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tables/table38.xml" ContentType="application/vnd.openxmlformats-officedocument.spreadsheetml.table+xml"/>
  <Override PartName="/xl/worksheets/sheet41.xml" ContentType="application/vnd.openxmlformats-officedocument.spreadsheetml.worksheet+xml"/>
  <Override PartName="/xl/tables/table39.xml" ContentType="application/vnd.openxmlformats-officedocument.spreadsheetml.table+xml"/>
  <Override PartName="/xl/worksheets/sheet42.xml" ContentType="application/vnd.openxmlformats-officedocument.spreadsheetml.worksheet+xml"/>
  <Override PartName="/xl/tables/table40.xml" ContentType="application/vnd.openxmlformats-officedocument.spreadsheetml.table+xml"/>
  <Override PartName="/xl/worksheets/sheet43.xml" ContentType="application/vnd.openxmlformats-officedocument.spreadsheetml.worksheet+xml"/>
  <Override PartName="/xl/tables/table41.xml" ContentType="application/vnd.openxmlformats-officedocument.spreadsheetml.table+xml"/>
  <Override PartName="/xl/worksheets/sheet44.xml" ContentType="application/vnd.openxmlformats-officedocument.spreadsheetml.worksheet+xml"/>
  <Override PartName="/xl/tables/table42.xml" ContentType="application/vnd.openxmlformats-officedocument.spreadsheetml.table+xml"/>
  <Override PartName="/xl/worksheets/sheet45.xml" ContentType="application/vnd.openxmlformats-officedocument.spreadsheetml.worksheet+xml"/>
  <Override PartName="/xl/tables/table43.xml" ContentType="application/vnd.openxmlformats-officedocument.spreadsheetml.table+xml"/>
  <Override PartName="/xl/worksheets/sheet46.xml" ContentType="application/vnd.openxmlformats-officedocument.spreadsheetml.worksheet+xml"/>
  <Override PartName="/xl/tables/table44.xml" ContentType="application/vnd.openxmlformats-officedocument.spreadsheetml.table+xml"/>
  <Override PartName="/xl/worksheets/sheet47.xml" ContentType="application/vnd.openxmlformats-officedocument.spreadsheetml.worksheet+xml"/>
  <Override PartName="/xl/tables/table45.xml" ContentType="application/vnd.openxmlformats-officedocument.spreadsheetml.table+xml"/>
  <Override PartName="/xl/worksheets/sheet48.xml" ContentType="application/vnd.openxmlformats-officedocument.spreadsheetml.worksheet+xml"/>
  <Override PartName="/xl/tables/table46.xml" ContentType="application/vnd.openxmlformats-officedocument.spreadsheetml.table+xml"/>
  <Override PartName="/xl/worksheets/sheet49.xml" ContentType="application/vnd.openxmlformats-officedocument.spreadsheetml.worksheet+xml"/>
  <Override PartName="/xl/tables/table47.xml" ContentType="application/vnd.openxmlformats-officedocument.spreadsheetml.table+xml"/>
  <Override PartName="/xl/worksheets/sheet50.xml" ContentType="application/vnd.openxmlformats-officedocument.spreadsheetml.worksheet+xml"/>
  <Override PartName="/xl/tables/table48.xml" ContentType="application/vnd.openxmlformats-officedocument.spreadsheetml.table+xml"/>
  <Override PartName="/xl/worksheets/sheet51.xml" ContentType="application/vnd.openxmlformats-officedocument.spreadsheetml.worksheet+xml"/>
  <Override PartName="/xl/tables/table49.xml" ContentType="application/vnd.openxmlformats-officedocument.spreadsheetml.table+xml"/>
  <Override PartName="/xl/worksheets/sheet52.xml" ContentType="application/vnd.openxmlformats-officedocument.spreadsheetml.worksheet+xml"/>
  <Override PartName="/xl/tables/table50.xml" ContentType="application/vnd.openxmlformats-officedocument.spreadsheetml.table+xml"/>
  <Override PartName="/xl/worksheets/sheet53.xml" ContentType="application/vnd.openxmlformats-officedocument.spreadsheetml.worksheet+xml"/>
  <Override PartName="/xl/tables/table51.xml" ContentType="application/vnd.openxmlformats-officedocument.spreadsheetml.table+xml"/>
  <Override PartName="/xl/worksheets/sheet54.xml" ContentType="application/vnd.openxmlformats-officedocument.spreadsheetml.worksheet+xml"/>
  <Override PartName="/xl/tables/table52.xml" ContentType="application/vnd.openxmlformats-officedocument.spreadsheetml.table+xml"/>
  <Override PartName="/xl/worksheets/sheet55.xml" ContentType="application/vnd.openxmlformats-officedocument.spreadsheetml.worksheet+xml"/>
  <Override PartName="/xl/tables/table53.xml" ContentType="application/vnd.openxmlformats-officedocument.spreadsheetml.table+xml"/>
  <Override PartName="/xl/worksheets/sheet56.xml" ContentType="application/vnd.openxmlformats-officedocument.spreadsheetml.worksheet+xml"/>
  <Override PartName="/xl/tables/table54.xml" ContentType="application/vnd.openxmlformats-officedocument.spreadsheetml.table+xml"/>
  <Override PartName="/xl/worksheets/sheet57.xml" ContentType="application/vnd.openxmlformats-officedocument.spreadsheetml.worksheet+xml"/>
  <Override PartName="/xl/tables/table55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ables/table56.xml" ContentType="application/vnd.openxmlformats-officedocument.spreadsheetml.table+xml"/>
  <Override PartName="/xl/worksheets/sheet60.xml" ContentType="application/vnd.openxmlformats-officedocument.spreadsheetml.worksheet+xml"/>
  <Override PartName="/xl/tables/table57.xml" ContentType="application/vnd.openxmlformats-officedocument.spreadsheetml.table+xml"/>
  <Override PartName="/xl/worksheets/sheet61.xml" ContentType="application/vnd.openxmlformats-officedocument.spreadsheetml.worksheet+xml"/>
  <Override PartName="/xl/tables/table58.xml" ContentType="application/vnd.openxmlformats-officedocument.spreadsheetml.table+xml"/>
  <Override PartName="/xl/worksheets/sheet62.xml" ContentType="application/vnd.openxmlformats-officedocument.spreadsheetml.worksheet+xml"/>
  <Override PartName="/xl/tables/table59.xml" ContentType="application/vnd.openxmlformats-officedocument.spreadsheetml.table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ables/table60.xml" ContentType="application/vnd.openxmlformats-officedocument.spreadsheetml.table+xml"/>
  <Override PartName="/xl/worksheets/sheet65.xml" ContentType="application/vnd.openxmlformats-officedocument.spreadsheetml.worksheet+xml"/>
  <Override PartName="/xl/tables/table61.xml" ContentType="application/vnd.openxmlformats-officedocument.spreadsheetml.table+xml"/>
  <Override PartName="/xl/worksheets/sheet66.xml" ContentType="application/vnd.openxmlformats-officedocument.spreadsheetml.worksheet+xml"/>
  <Override PartName="/xl/tables/table62.xml" ContentType="application/vnd.openxmlformats-officedocument.spreadsheetml.table+xml"/>
  <Override PartName="/xl/worksheets/sheet67.xml" ContentType="application/vnd.openxmlformats-officedocument.spreadsheetml.worksheet+xml"/>
  <Override PartName="/xl/tables/table63.xml" ContentType="application/vnd.openxmlformats-officedocument.spreadsheetml.table+xml"/>
  <Override PartName="/xl/worksheets/sheet68.xml" ContentType="application/vnd.openxmlformats-officedocument.spreadsheetml.worksheet+xml"/>
  <Override PartName="/xl/tables/table64.xml" ContentType="application/vnd.openxmlformats-officedocument.spreadsheetml.table+xml"/>
  <Override PartName="/xl/worksheets/sheet69.xml" ContentType="application/vnd.openxmlformats-officedocument.spreadsheetml.worksheet+xml"/>
  <Override PartName="/xl/tables/table65.xml" ContentType="application/vnd.openxmlformats-officedocument.spreadsheetml.table+xml"/>
  <Override PartName="/xl/worksheets/sheet70.xml" ContentType="application/vnd.openxmlformats-officedocument.spreadsheetml.worksheet+xml"/>
  <Override PartName="/xl/tables/table66.xml" ContentType="application/vnd.openxmlformats-officedocument.spreadsheetml.table+xml"/>
  <Override PartName="/xl/worksheets/sheet71.xml" ContentType="application/vnd.openxmlformats-officedocument.spreadsheetml.worksheet+xml"/>
  <Override PartName="/xl/tables/table67.xml" ContentType="application/vnd.openxmlformats-officedocument.spreadsheetml.table+xml"/>
  <Override PartName="/xl/worksheets/sheet72.xml" ContentType="application/vnd.openxmlformats-officedocument.spreadsheetml.worksheet+xml"/>
  <Override PartName="/xl/tables/table68.xml" ContentType="application/vnd.openxmlformats-officedocument.spreadsheetml.table+xml"/>
  <Override PartName="/xl/worksheets/sheet73.xml" ContentType="application/vnd.openxmlformats-officedocument.spreadsheetml.worksheet+xml"/>
  <Override PartName="/xl/tables/table6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b2d56fb2f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013b01b1fb8452d"/>
    <x:sheet xmlns:r="http://schemas.openxmlformats.org/officeDocument/2006/relationships" name="01_IMPORT_SEQUENCE" sheetId="2" r:id="R347ae93ae8514c4f"/>
    <x:sheet xmlns:r="http://schemas.openxmlformats.org/officeDocument/2006/relationships" name="02_REFERENCE_RULES" sheetId="3" r:id="R3b4e13f79aba44ca"/>
    <x:sheet xmlns:r="http://schemas.openxmlformats.org/officeDocument/2006/relationships" name="03_VALIDATION_SUMMARY" sheetId="4" r:id="R8364643f390543e4"/>
    <x:sheet xmlns:r="http://schemas.openxmlformats.org/officeDocument/2006/relationships" name="04_REF_LISTS" sheetId="5" r:id="R1451137d8b5349df"/>
    <x:sheet xmlns:r="http://schemas.openxmlformats.org/officeDocument/2006/relationships" name="05_school_master" sheetId="6" r:id="Re9944e9140fa4ef6"/>
    <x:sheet xmlns:r="http://schemas.openxmlformats.org/officeDocument/2006/relationships" name="06_academic_years" sheetId="7" r:id="R55f854dafd5e4b51"/>
    <x:sheet xmlns:r="http://schemas.openxmlformats.org/officeDocument/2006/relationships" name="07_boards" sheetId="8" r:id="R45989d83cd91425c"/>
    <x:sheet xmlns:r="http://schemas.openxmlformats.org/officeDocument/2006/relationships" name="08_mediums" sheetId="9" r:id="Rd462ae223e89429e"/>
    <x:sheet xmlns:r="http://schemas.openxmlformats.org/officeDocument/2006/relationships" name="09_grades" sheetId="10" r:id="R2ab00834ce8e4149"/>
    <x:sheet xmlns:r="http://schemas.openxmlformats.org/officeDocument/2006/relationships" name="10_streams" sheetId="11" r:id="R2daf5b243878489b"/>
    <x:sheet xmlns:r="http://schemas.openxmlformats.org/officeDocument/2006/relationships" name="11_divisions" sheetId="12" r:id="R1d59e6776bdb4d52"/>
    <x:sheet xmlns:r="http://schemas.openxmlformats.org/officeDocument/2006/relationships" name="12_subjects" sheetId="13" r:id="R1948c8edc1564205"/>
    <x:sheet xmlns:r="http://schemas.openxmlformats.org/officeDocument/2006/relationships" name="13_grade_subject_matrix" sheetId="14" r:id="Rdfef309e42ac40c2"/>
    <x:sheet xmlns:r="http://schemas.openxmlformats.org/officeDocument/2006/relationships" name="14_categories" sheetId="15" r:id="R67bfa7da07c144d2"/>
    <x:sheet xmlns:r="http://schemas.openxmlformats.org/officeDocument/2006/relationships" name="15_optional_year_category_model" sheetId="16" r:id="R4b611f42469a4a3f"/>
    <x:sheet xmlns:r="http://schemas.openxmlformats.org/officeDocument/2006/relationships" name="16_courses" sheetId="17" r:id="R99568719f4804211"/>
    <x:sheet xmlns:r="http://schemas.openxmlformats.org/officeDocument/2006/relationships" name="17_courses_with_templatecourse_" sheetId="18" r:id="R6a094e1f9b6d4a98"/>
    <x:sheet xmlns:r="http://schemas.openxmlformats.org/officeDocument/2006/relationships" name="18_cohorts" sheetId="19" r:id="R9ec11070712d47bc"/>
    <x:sheet xmlns:r="http://schemas.openxmlformats.org/officeDocument/2006/relationships" name="19_groups" sheetId="20" r:id="Rbead9a4c2ba14934"/>
    <x:sheet xmlns:r="http://schemas.openxmlformats.org/officeDocument/2006/relationships" name="20_user_profile_fields" sheetId="21" r:id="Re20d6c84ba54459b"/>
    <x:sheet xmlns:r="http://schemas.openxmlformats.org/officeDocument/2006/relationships" name="21_custom_roles" sheetId="22" r:id="Rcd8a30a9f4cd4385"/>
    <x:sheet xmlns:r="http://schemas.openxmlformats.org/officeDocument/2006/relationships" name="22_role_guidelines" sheetId="23" r:id="R4314a98ee4b044ab"/>
    <x:sheet xmlns:r="http://schemas.openxmlformats.org/officeDocument/2006/relationships" name="23_users_staff" sheetId="24" r:id="R9832eb1e910f4a85"/>
    <x:sheet xmlns:r="http://schemas.openxmlformats.org/officeDocument/2006/relationships" name="24_users_students" sheetId="25" r:id="R008da1d20bc64746"/>
    <x:sheet xmlns:r="http://schemas.openxmlformats.org/officeDocument/2006/relationships" name="25_users_parents" sheetId="26" r:id="Re78bab7b6ea34f18"/>
    <x:sheet xmlns:r="http://schemas.openxmlformats.org/officeDocument/2006/relationships" name="26_cohort_members" sheetId="27" r:id="Rc3bb30f023264318"/>
    <x:sheet xmlns:r="http://schemas.openxmlformats.org/officeDocument/2006/relationships" name="27_role_assignments" sheetId="28" r:id="R0504619daf124d7a"/>
    <x:sheet xmlns:r="http://schemas.openxmlformats.org/officeDocument/2006/relationships" name="28_parent_links" sheetId="29" r:id="R170b5223f8d74a4f"/>
    <x:sheet xmlns:r="http://schemas.openxmlformats.org/officeDocument/2006/relationships" name="29_enrolments" sheetId="30" r:id="Re5d67f66b6c94302"/>
    <x:sheet xmlns:r="http://schemas.openxmlformats.org/officeDocument/2006/relationships" name="30_lookup_values" sheetId="31" r:id="R76ae7be4cbf8478a"/>
    <x:sheet xmlns:r="http://schemas.openxmlformats.org/officeDocument/2006/relationships" name="31_validation_rules" sheetId="32" r:id="Rc509ae34fb2d4a8c"/>
    <x:sheet xmlns:r="http://schemas.openxmlformats.org/officeDocument/2006/relationships" name="32_source_references" sheetId="33" r:id="Rbeb599b9d214410c"/>
    <x:sheet xmlns:r="http://schemas.openxmlformats.org/officeDocument/2006/relationships" name="33_summary" sheetId="34" r:id="R5b17ee1ab650460a"/>
    <x:sheet xmlns:r="http://schemas.openxmlformats.org/officeDocument/2006/relationships" name="34_master_course_template" sheetId="35" r:id="R308924decd8c4e6b"/>
    <x:sheet xmlns:r="http://schemas.openxmlformats.org/officeDocument/2006/relationships" name="35_course_template_sections" sheetId="36" r:id="Rb24e46d5d43143cc"/>
    <x:sheet xmlns:r="http://schemas.openxmlformats.org/officeDocument/2006/relationships" name="36_course_template_activities" sheetId="37" r:id="R6c8b004351b642c2"/>
    <x:sheet xmlns:r="http://schemas.openxmlformats.org/officeDocument/2006/relationships" name="37_course_template_gradebook" sheetId="38" r:id="Rc1cff9b668df4bb6"/>
    <x:sheet xmlns:r="http://schemas.openxmlformats.org/officeDocument/2006/relationships" name="38_grade_band_template_adjustme" sheetId="39" r:id="R031d8014d32543c6"/>
    <x:sheet xmlns:r="http://schemas.openxmlformats.org/officeDocument/2006/relationships" name="39_subject_template_adjustments" sheetId="40" r:id="R544d5eb7dbe74552"/>
    <x:sheet xmlns:r="http://schemas.openxmlformats.org/officeDocument/2006/relationships" name="40_completion_tracking_defaults" sheetId="41" r:id="R8eb60a3a62e846d6"/>
    <x:sheet xmlns:r="http://schemas.openxmlformats.org/officeDocument/2006/relationships" name="41_course_template_application" sheetId="42" r:id="R075a0dffa10b430d"/>
    <x:sheet xmlns:r="http://schemas.openxmlformats.org/officeDocument/2006/relationships" name="42_course_template_custom_field" sheetId="43" r:id="R6fdec03800cd4c27"/>
    <x:sheet xmlns:r="http://schemas.openxmlformats.org/officeDocument/2006/relationships" name="43_course_template_review_check" sheetId="44" r:id="Rbc98c5848ceb47ee"/>
    <x:sheet xmlns:r="http://schemas.openxmlformats.org/officeDocument/2006/relationships" name="44_certificate_badge_policy" sheetId="45" r:id="Rdd326f54cb64429d"/>
    <x:sheet xmlns:r="http://schemas.openxmlformats.org/officeDocument/2006/relationships" name="45_template_report_access_matri" sheetId="46" r:id="Rcf115109dca04dc5"/>
    <x:sheet xmlns:r="http://schemas.openxmlformats.org/officeDocument/2006/relationships" name="46_behat_course_template_covera" sheetId="47" r:id="R4b55bace8e404cc5"/>
    <x:sheet xmlns:r="http://schemas.openxmlformats.org/officeDocument/2006/relationships" name="47_diksha_content_template" sheetId="48" r:id="R52deb79ea1fe400c"/>
    <x:sheet xmlns:r="http://schemas.openxmlformats.org/officeDocument/2006/relationships" name="48_academic_year_transition_mod" sheetId="49" r:id="R85369377a9e240c4"/>
    <x:sheet xmlns:r="http://schemas.openxmlformats.org/officeDocument/2006/relationships" name="49_academic_year_promotion_rule" sheetId="50" r:id="R0b50694467da4e1d"/>
    <x:sheet xmlns:r="http://schemas.openxmlformats.org/officeDocument/2006/relationships" name="50_academic_year_rollover_check" sheetId="51" r:id="Rbb0370fb66af4895"/>
    <x:sheet xmlns:r="http://schemas.openxmlformats.org/officeDocument/2006/relationships" name="51_promotion_policy" sheetId="52" r:id="Rafbc78536b56402b"/>
    <x:sheet xmlns:r="http://schemas.openxmlformats.org/officeDocument/2006/relationships" name="52_promotion_status_codes" sheetId="53" r:id="Rdd1286f1c6a0424d"/>
    <x:sheet xmlns:r="http://schemas.openxmlformats.org/officeDocument/2006/relationships" name="53_promotion_validation_rules" sheetId="54" r:id="Rd15faa79f3164bc7"/>
    <x:sheet xmlns:r="http://schemas.openxmlformats.org/officeDocument/2006/relationships" name="54_student_status_codes" sheetId="55" r:id="R40c3ecc83a424656"/>
    <x:sheet xmlns:r="http://schemas.openxmlformats.org/officeDocument/2006/relationships" name="55_student_academic_history_tem" sheetId="56" r:id="R654ba19fa76a471e"/>
    <x:sheet xmlns:r="http://schemas.openxmlformats.org/officeDocument/2006/relationships" name="56_student_promotion_plan_2027_" sheetId="57" r:id="R38c44a7bdcb74523"/>
    <x:sheet xmlns:r="http://schemas.openxmlformats.org/officeDocument/2006/relationships" name="57_promotion_actions" sheetId="58" r:id="Ra5803a984757451c"/>
    <x:sheet xmlns:r="http://schemas.openxmlformats.org/officeDocument/2006/relationships" name="58_next_year_courses_2027_2028" sheetId="59" r:id="R8a702113a8c34416"/>
    <x:sheet xmlns:r="http://schemas.openxmlformats.org/officeDocument/2006/relationships" name="59_next_year_cohorts_2027_2028" sheetId="60" r:id="R2766ec755efb4b2a"/>
    <x:sheet xmlns:r="http://schemas.openxmlformats.org/officeDocument/2006/relationships" name="60_next_year_groups_2027_2028" sheetId="61" r:id="R2a747bdfbabe4d55"/>
    <x:sheet xmlns:r="http://schemas.openxmlformats.org/officeDocument/2006/relationships" name="61_next_year_enrolments_2027_20" sheetId="62" r:id="R158dc1adff114dcf"/>
    <x:sheet xmlns:r="http://schemas.openxmlformats.org/officeDocument/2006/relationships" name="62_alumni_cohorts_2027" sheetId="63" r:id="R9598414804bc405b"/>
    <x:sheet xmlns:r="http://schemas.openxmlformats.org/officeDocument/2006/relationships" name="63_archive_policy" sheetId="64" r:id="R5662cb796ee8486b"/>
    <x:sheet xmlns:r="http://schemas.openxmlformats.org/officeDocument/2006/relationships" name="64_improvement_backlog" sheetId="65" r:id="Re7fde8d4cc8742d5"/>
    <x:sheet xmlns:r="http://schemas.openxmlformats.org/officeDocument/2006/relationships" name="65_compatibility_matrix" sheetId="66" r:id="Rebcb591c36b54e75"/>
    <x:sheet xmlns:r="http://schemas.openxmlformats.org/officeDocument/2006/relationships" name="66_assessment_plan" sheetId="67" r:id="Rcceea4e7464149e4"/>
    <x:sheet xmlns:r="http://schemas.openxmlformats.org/officeDocument/2006/relationships" name="67_attendance_policy" sheetId="68" r:id="R8422eb0aaae04474"/>
    <x:sheet xmlns:r="http://schemas.openxmlformats.org/officeDocument/2006/relationships" name="68_course_certificates" sheetId="69" r:id="R73feca14ab154f1b"/>
    <x:sheet xmlns:r="http://schemas.openxmlformats.org/officeDocument/2006/relationships" name="69_course_final_exams" sheetId="70" r:id="R007cd73fdea040df"/>
    <x:sheet xmlns:r="http://schemas.openxmlformats.org/officeDocument/2006/relationships" name="70_course_term_exams" sheetId="71" r:id="R8f295b8cbef14de9"/>
    <x:sheet xmlns:r="http://schemas.openxmlformats.org/officeDocument/2006/relationships" name="71_exam_terms" sheetId="72" r:id="Rc9d6cc1766b4473e"/>
    <x:sheet xmlns:r="http://schemas.openxmlformats.org/officeDocument/2006/relationships" name="72_gradebook_weights" sheetId="73" r:id="Rca67697a54a8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3D5C"/>
      <x:name val="Carlito"/>
    </x:font>
    <x:font>
      <x:b/>
      <x:sz val="11"/>
      <x:color rgb="FF78350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D5A"/>
      </x:patternFill>
    </x:fill>
    <x:fill>
      <x:patternFill patternType="solid">
        <x:fgColor rgb="FF0B3D5C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12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1" fillId="2" borderId="9" xfId="0" applyNumberFormat="1" applyFont="1" applyFill="1" applyBorder="1" applyAlignment="1">
      <x:alignment wrapText="1"/>
    </x:xf>
    <x:xf numFmtId="200" fontId="1" fillId="2" borderId="10" xfId="0" applyNumberFormat="1" applyFont="1" applyFill="1" applyBorder="1" applyAlignment="1">
      <x:alignment wrapText="1"/>
    </x:xf>
    <x:xf numFmtId="200" fontId="1" fillId="2" borderId="1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1" fontId="0" fillId="0" borderId="7" xfId="0" applyNumberFormat="1" applyFont="1" applyFill="1" applyBorder="1"/>
    <x:xf numFmtId="201" fontId="0" fillId="0" borderId="4" xfId="0" applyNumberFormat="1" applyFont="1" applyFill="1" applyBorder="1"/>
    <x:xf numFmtId="202" fontId="0" fillId="0" borderId="0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d65b67f344964" /><Relationship Type="http://schemas.openxmlformats.org/officeDocument/2006/relationships/theme" Target="/xl/theme/theme1.xml" Id="Re49aac40dff84ce2" /><Relationship Type="http://schemas.openxmlformats.org/officeDocument/2006/relationships/sharedStrings" Target="/xl/sharedStrings.xml" Id="R10d07f257aeb4eb1" /><Relationship Type="http://schemas.openxmlformats.org/officeDocument/2006/relationships/worksheet" Target="/xl/worksheets/sheet1.xml" Id="R9013b01b1fb8452d" /><Relationship Type="http://schemas.openxmlformats.org/officeDocument/2006/relationships/worksheet" Target="/xl/worksheets/sheet2.xml" Id="R347ae93ae8514c4f" /><Relationship Type="http://schemas.openxmlformats.org/officeDocument/2006/relationships/worksheet" Target="/xl/worksheets/sheet3.xml" Id="R3b4e13f79aba44ca" /><Relationship Type="http://schemas.openxmlformats.org/officeDocument/2006/relationships/worksheet" Target="/xl/worksheets/sheet4.xml" Id="R8364643f390543e4" /><Relationship Type="http://schemas.openxmlformats.org/officeDocument/2006/relationships/worksheet" Target="/xl/worksheets/sheet5.xml" Id="R1451137d8b5349df" /><Relationship Type="http://schemas.openxmlformats.org/officeDocument/2006/relationships/worksheet" Target="/xl/worksheets/sheet6.xml" Id="Re9944e9140fa4ef6" /><Relationship Type="http://schemas.openxmlformats.org/officeDocument/2006/relationships/worksheet" Target="/xl/worksheets/sheet7.xml" Id="R55f854dafd5e4b51" /><Relationship Type="http://schemas.openxmlformats.org/officeDocument/2006/relationships/worksheet" Target="/xl/worksheets/sheet8.xml" Id="R45989d83cd91425c" /><Relationship Type="http://schemas.openxmlformats.org/officeDocument/2006/relationships/worksheet" Target="/xl/worksheets/sheet9.xml" Id="Rd462ae223e89429e" /><Relationship Type="http://schemas.openxmlformats.org/officeDocument/2006/relationships/worksheet" Target="/xl/worksheets/sheet10.xml" Id="R2ab00834ce8e4149" /><Relationship Type="http://schemas.openxmlformats.org/officeDocument/2006/relationships/worksheet" Target="/xl/worksheets/sheet11.xml" Id="R2daf5b243878489b" /><Relationship Type="http://schemas.openxmlformats.org/officeDocument/2006/relationships/worksheet" Target="/xl/worksheets/sheet12.xml" Id="R1d59e6776bdb4d52" /><Relationship Type="http://schemas.openxmlformats.org/officeDocument/2006/relationships/worksheet" Target="/xl/worksheets/sheet13.xml" Id="R1948c8edc1564205" /><Relationship Type="http://schemas.openxmlformats.org/officeDocument/2006/relationships/worksheet" Target="/xl/worksheets/sheet14.xml" Id="Rdfef309e42ac40c2" /><Relationship Type="http://schemas.openxmlformats.org/officeDocument/2006/relationships/worksheet" Target="/xl/worksheets/sheet15.xml" Id="R67bfa7da07c144d2" /><Relationship Type="http://schemas.openxmlformats.org/officeDocument/2006/relationships/worksheet" Target="/xl/worksheets/sheet16.xml" Id="R4b611f42469a4a3f" /><Relationship Type="http://schemas.openxmlformats.org/officeDocument/2006/relationships/worksheet" Target="/xl/worksheets/sheet17.xml" Id="R99568719f4804211" /><Relationship Type="http://schemas.openxmlformats.org/officeDocument/2006/relationships/worksheet" Target="/xl/worksheets/sheet18.xml" Id="R6a094e1f9b6d4a98" /><Relationship Type="http://schemas.openxmlformats.org/officeDocument/2006/relationships/worksheet" Target="/xl/worksheets/sheet19.xml" Id="R9ec11070712d47bc" /><Relationship Type="http://schemas.openxmlformats.org/officeDocument/2006/relationships/worksheet" Target="/xl/worksheets/sheet20.xml" Id="Rbead9a4c2ba14934" /><Relationship Type="http://schemas.openxmlformats.org/officeDocument/2006/relationships/worksheet" Target="/xl/worksheets/sheet21.xml" Id="Re20d6c84ba54459b" /><Relationship Type="http://schemas.openxmlformats.org/officeDocument/2006/relationships/worksheet" Target="/xl/worksheets/sheet22.xml" Id="Rcd8a30a9f4cd4385" /><Relationship Type="http://schemas.openxmlformats.org/officeDocument/2006/relationships/worksheet" Target="/xl/worksheets/sheet23.xml" Id="R4314a98ee4b044ab" /><Relationship Type="http://schemas.openxmlformats.org/officeDocument/2006/relationships/worksheet" Target="/xl/worksheets/sheet24.xml" Id="R9832eb1e910f4a85" /><Relationship Type="http://schemas.openxmlformats.org/officeDocument/2006/relationships/worksheet" Target="/xl/worksheets/sheet25.xml" Id="R008da1d20bc64746" /><Relationship Type="http://schemas.openxmlformats.org/officeDocument/2006/relationships/worksheet" Target="/xl/worksheets/sheet26.xml" Id="Re78bab7b6ea34f18" /><Relationship Type="http://schemas.openxmlformats.org/officeDocument/2006/relationships/worksheet" Target="/xl/worksheets/sheet27.xml" Id="Rc3bb30f023264318" /><Relationship Type="http://schemas.openxmlformats.org/officeDocument/2006/relationships/worksheet" Target="/xl/worksheets/sheet28.xml" Id="R0504619daf124d7a" /><Relationship Type="http://schemas.openxmlformats.org/officeDocument/2006/relationships/worksheet" Target="/xl/worksheets/sheet29.xml" Id="R170b5223f8d74a4f" /><Relationship Type="http://schemas.openxmlformats.org/officeDocument/2006/relationships/worksheet" Target="/xl/worksheets/sheet30.xml" Id="Re5d67f66b6c94302" /><Relationship Type="http://schemas.openxmlformats.org/officeDocument/2006/relationships/worksheet" Target="/xl/worksheets/sheet31.xml" Id="R76ae7be4cbf8478a" /><Relationship Type="http://schemas.openxmlformats.org/officeDocument/2006/relationships/worksheet" Target="/xl/worksheets/sheet32.xml" Id="Rc509ae34fb2d4a8c" /><Relationship Type="http://schemas.openxmlformats.org/officeDocument/2006/relationships/worksheet" Target="/xl/worksheets/sheet33.xml" Id="Rbeb599b9d214410c" /><Relationship Type="http://schemas.openxmlformats.org/officeDocument/2006/relationships/worksheet" Target="/xl/worksheets/sheet34.xml" Id="R5b17ee1ab650460a" /><Relationship Type="http://schemas.openxmlformats.org/officeDocument/2006/relationships/worksheet" Target="/xl/worksheets/sheet35.xml" Id="R308924decd8c4e6b" /><Relationship Type="http://schemas.openxmlformats.org/officeDocument/2006/relationships/worksheet" Target="/xl/worksheets/sheet36.xml" Id="Rb24e46d5d43143cc" /><Relationship Type="http://schemas.openxmlformats.org/officeDocument/2006/relationships/worksheet" Target="/xl/worksheets/sheet37.xml" Id="R6c8b004351b642c2" /><Relationship Type="http://schemas.openxmlformats.org/officeDocument/2006/relationships/worksheet" Target="/xl/worksheets/sheet38.xml" Id="Rc1cff9b668df4bb6" /><Relationship Type="http://schemas.openxmlformats.org/officeDocument/2006/relationships/worksheet" Target="/xl/worksheets/sheet39.xml" Id="R031d8014d32543c6" /><Relationship Type="http://schemas.openxmlformats.org/officeDocument/2006/relationships/worksheet" Target="/xl/worksheets/sheet40.xml" Id="R544d5eb7dbe74552" /><Relationship Type="http://schemas.openxmlformats.org/officeDocument/2006/relationships/worksheet" Target="/xl/worksheets/sheet41.xml" Id="R8eb60a3a62e846d6" /><Relationship Type="http://schemas.openxmlformats.org/officeDocument/2006/relationships/worksheet" Target="/xl/worksheets/sheet42.xml" Id="R075a0dffa10b430d" /><Relationship Type="http://schemas.openxmlformats.org/officeDocument/2006/relationships/worksheet" Target="/xl/worksheets/sheet43.xml" Id="R6fdec03800cd4c27" /><Relationship Type="http://schemas.openxmlformats.org/officeDocument/2006/relationships/worksheet" Target="/xl/worksheets/sheet44.xml" Id="Rbc98c5848ceb47ee" /><Relationship Type="http://schemas.openxmlformats.org/officeDocument/2006/relationships/worksheet" Target="/xl/worksheets/sheet45.xml" Id="Rdd326f54cb64429d" /><Relationship Type="http://schemas.openxmlformats.org/officeDocument/2006/relationships/worksheet" Target="/xl/worksheets/sheet46.xml" Id="Rcf115109dca04dc5" /><Relationship Type="http://schemas.openxmlformats.org/officeDocument/2006/relationships/worksheet" Target="/xl/worksheets/sheet47.xml" Id="R4b55bace8e404cc5" /><Relationship Type="http://schemas.openxmlformats.org/officeDocument/2006/relationships/worksheet" Target="/xl/worksheets/sheet48.xml" Id="R52deb79ea1fe400c" /><Relationship Type="http://schemas.openxmlformats.org/officeDocument/2006/relationships/worksheet" Target="/xl/worksheets/sheet49.xml" Id="R85369377a9e240c4" /><Relationship Type="http://schemas.openxmlformats.org/officeDocument/2006/relationships/worksheet" Target="/xl/worksheets/sheet50.xml" Id="R0b50694467da4e1d" /><Relationship Type="http://schemas.openxmlformats.org/officeDocument/2006/relationships/worksheet" Target="/xl/worksheets/sheet51.xml" Id="Rbb0370fb66af4895" /><Relationship Type="http://schemas.openxmlformats.org/officeDocument/2006/relationships/worksheet" Target="/xl/worksheets/sheet52.xml" Id="Rafbc78536b56402b" /><Relationship Type="http://schemas.openxmlformats.org/officeDocument/2006/relationships/worksheet" Target="/xl/worksheets/sheet53.xml" Id="Rdd1286f1c6a0424d" /><Relationship Type="http://schemas.openxmlformats.org/officeDocument/2006/relationships/worksheet" Target="/xl/worksheets/sheet54.xml" Id="Rd15faa79f3164bc7" /><Relationship Type="http://schemas.openxmlformats.org/officeDocument/2006/relationships/worksheet" Target="/xl/worksheets/sheet55.xml" Id="R40c3ecc83a424656" /><Relationship Type="http://schemas.openxmlformats.org/officeDocument/2006/relationships/worksheet" Target="/xl/worksheets/sheet56.xml" Id="R654ba19fa76a471e" /><Relationship Type="http://schemas.openxmlformats.org/officeDocument/2006/relationships/worksheet" Target="/xl/worksheets/sheet57.xml" Id="R38c44a7bdcb74523" /><Relationship Type="http://schemas.openxmlformats.org/officeDocument/2006/relationships/worksheet" Target="/xl/worksheets/sheet58.xml" Id="Ra5803a984757451c" /><Relationship Type="http://schemas.openxmlformats.org/officeDocument/2006/relationships/worksheet" Target="/xl/worksheets/sheet59.xml" Id="R8a702113a8c34416" /><Relationship Type="http://schemas.openxmlformats.org/officeDocument/2006/relationships/worksheet" Target="/xl/worksheets/sheet60.xml" Id="R2766ec755efb4b2a" /><Relationship Type="http://schemas.openxmlformats.org/officeDocument/2006/relationships/worksheet" Target="/xl/worksheets/sheet61.xml" Id="R2a747bdfbabe4d55" /><Relationship Type="http://schemas.openxmlformats.org/officeDocument/2006/relationships/worksheet" Target="/xl/worksheets/sheet62.xml" Id="R158dc1adff114dcf" /><Relationship Type="http://schemas.openxmlformats.org/officeDocument/2006/relationships/worksheet" Target="/xl/worksheets/sheet63.xml" Id="R9598414804bc405b" /><Relationship Type="http://schemas.openxmlformats.org/officeDocument/2006/relationships/worksheet" Target="/xl/worksheets/sheet64.xml" Id="R5662cb796ee8486b" /><Relationship Type="http://schemas.openxmlformats.org/officeDocument/2006/relationships/worksheet" Target="/xl/worksheets/sheet65.xml" Id="Re7fde8d4cc8742d5" /><Relationship Type="http://schemas.openxmlformats.org/officeDocument/2006/relationships/worksheet" Target="/xl/worksheets/sheet66.xml" Id="Rebcb591c36b54e75" /><Relationship Type="http://schemas.openxmlformats.org/officeDocument/2006/relationships/worksheet" Target="/xl/worksheets/sheet67.xml" Id="Rcceea4e7464149e4" /><Relationship Type="http://schemas.openxmlformats.org/officeDocument/2006/relationships/worksheet" Target="/xl/worksheets/sheet68.xml" Id="R8422eb0aaae04474" /><Relationship Type="http://schemas.openxmlformats.org/officeDocument/2006/relationships/worksheet" Target="/xl/worksheets/sheet69.xml" Id="R73feca14ab154f1b" /><Relationship Type="http://schemas.openxmlformats.org/officeDocument/2006/relationships/worksheet" Target="/xl/worksheets/sheet70.xml" Id="R007cd73fdea040df" /><Relationship Type="http://schemas.openxmlformats.org/officeDocument/2006/relationships/worksheet" Target="/xl/worksheets/sheet71.xml" Id="R8f295b8cbef14de9" /><Relationship Type="http://schemas.openxmlformats.org/officeDocument/2006/relationships/worksheet" Target="/xl/worksheets/sheet72.xml" Id="Rc9d6cc1766b4473e" /><Relationship Type="http://schemas.openxmlformats.org/officeDocument/2006/relationships/worksheet" Target="/xl/worksheets/sheet73.xml" Id="Rca67697a54a848c4" /></Relationships>
</file>

<file path=xl/tables/table1.xml><?xml version="1.0" encoding="utf-8"?>
<x:table xmlns:x="http://schemas.openxmlformats.org/spreadsheetml/2006/main" id="67" name="Tbl_Import_Sequence" displayName="Tbl_Import_Sequence" ref="A1:I69" headerRowCount="1" totalsRowCount="0" totalsRowShown="0">
  <x:tableColumns count="9">
    <x:tableColumn id="1" name="Order"/>
    <x:tableColumn id="2" name="Phase"/>
    <x:tableColumn id="3" name="Ordered CSV file"/>
    <x:tableColumn id="4" name="Logical CSV name"/>
    <x:tableColumn id="5" name="Workbook sheet"/>
    <x:tableColumn id="6" name="Purpose"/>
    <x:tableColumn id="7" name="Depends on"/>
    <x:tableColumn id="8" name="Data rows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8" name="Tbl_Reference_Rules" displayName="Tbl_Reference_Rules" ref="A1:G40" headerRowCount="1" totalsRowCount="0" totalsRowShown="0">
  <x:tableColumns count="7">
    <x:tableColumn id="1" name="Rule #"/>
    <x:tableColumn id="2" name="Target CSV"/>
    <x:tableColumn id="3" name="Target field"/>
    <x:tableColumn id="4" name="Reference CSV"/>
    <x:tableColumn id="5" name="Reference field"/>
    <x:tableColumn id="6" name="Purpose"/>
    <x:tableColumn id="7" name="Formula 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9" name="Tbl_Validation_Summary" displayName="Tbl_Validation_Summary" ref="A1:G40" headerRowCount="1" totalsRowCount="0" totalsRowShown="0">
  <x:tableColumns count="7">
    <x:tableColumn id="1" name="Rule #"/>
    <x:tableColumn id="2" name="Target CSV"/>
    <x:tableColumn id="3" name="Target field"/>
    <x:tableColumn id="4" name="Reference CSV"/>
    <x:tableColumn id="5" name="Reference field"/>
    <x:tableColumn id="6" name="Invalid references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Tbl_05_school_master" displayName="Tbl_05_school_master" ref="A1:R2" headerRowCount="1" totalsRowCount="0" totalsRowShown="0">
  <x:tableColumns count="18">
    <x:tableColumn id="1" name="trust_code"/>
    <x:tableColumn id="2" name="trust_name"/>
    <x:tableColumn id="3" name="school_code"/>
    <x:tableColumn id="4" name="school_name"/>
    <x:tableColumn id="5" name="udise_code"/>
    <x:tableColumn id="6" name="affiliation_no"/>
    <x:tableColumn id="7" name="school_type"/>
    <x:tableColumn id="8" name="address_line1"/>
    <x:tableColumn id="9" name="address_line2"/>
    <x:tableColumn id="10" name="city"/>
    <x:tableColumn id="11" name="district"/>
    <x:tableColumn id="12" name="state"/>
    <x:tableColumn id="13" name="pincode"/>
    <x:tableColumn id="14" name="phone"/>
    <x:tableColumn id="15" name="email"/>
    <x:tableColumn id="16" name="website"/>
    <x:tableColumn id="17" name="principal_username"/>
    <x:tableColumn id="18" name="academic_ye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Tbl_06_academic_years" displayName="Tbl_06_academic_years" ref="A1:D5" headerRowCount="1" totalsRowCount="0" totalsRowShown="0">
  <x:tableColumns count="4">
    <x:tableColumn id="1" name="academic_year"/>
    <x:tableColumn id="2" name="start_date"/>
    <x:tableColumn id="3" name="end_date"/>
    <x:tableColumn id="4" name="is_curr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Tbl_07_boards" displayName="Tbl_07_boards" ref="A1:F2" headerRowCount="1" totalsRowCount="0" totalsRowShown="0">
  <x:tableColumns count="6">
    <x:tableColumn id="1" name="board_code"/>
    <x:tableColumn id="2" name="board_name"/>
    <x:tableColumn id="3" name="board_type"/>
    <x:tableColumn id="4" name="country"/>
    <x:tableColumn id="5" name="state"/>
    <x:tableColumn id="6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Tbl_08_mediums" displayName="Tbl_08_mediums" ref="A1:C4" headerRowCount="1" totalsRowCount="0" totalsRowShown="0">
  <x:tableColumns count="3">
    <x:tableColumn id="1" name="medium_code"/>
    <x:tableColumn id="2" name="medium_name"/>
    <x:tableColumn id="3" name="language_cod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Tbl_09_grades" displayName="Tbl_09_grades" ref="A1:E13" headerRowCount="1" totalsRowCount="0" totalsRowShown="0">
  <x:tableColumns count="5">
    <x:tableColumn id="1" name="grade_code"/>
    <x:tableColumn id="2" name="grade_name"/>
    <x:tableColumn id="3" name="display_order"/>
    <x:tableColumn id="4" name="stage"/>
    <x:tableColumn id="5" name="moodle_lab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Tbl_10_streams" displayName="Tbl_10_streams" ref="A1:D5" headerRowCount="1" totalsRowCount="0" totalsRowShown="0">
  <x:tableColumns count="4">
    <x:tableColumn id="1" name="stream_code"/>
    <x:tableColumn id="2" name="stream_name"/>
    <x:tableColumn id="3" name="applies_to"/>
    <x:tableColumn id="4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Tbl_11_divisions" displayName="Tbl_11_divisions" ref="A1:C7" headerRowCount="1" totalsRowCount="0" totalsRowShown="0">
  <x:tableColumns count="3">
    <x:tableColumn id="1" name="division_code"/>
    <x:tableColumn id="2" name="division_name"/>
    <x:tableColumn id="3" name="display_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Tbl_12_subjects" displayName="Tbl_12_subjects" ref="A1:D23" headerRowCount="1" totalsRowCount="0" totalsRowShown="0">
  <x:tableColumns count="4">
    <x:tableColumn id="1" name="subject_code"/>
    <x:tableColumn id="2" name="subject_name"/>
    <x:tableColumn id="3" name="subject_category"/>
    <x:tableColumn id="4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Tbl_13_grade_subject_matrix" displayName="Tbl_13_grade_subject_matrix" ref="A1:K201" headerRowCount="1" totalsRowCount="0" totalsRowShown="0">
  <x:tableColumns count="11">
    <x:tableColumn id="1" name="board_code"/>
    <x:tableColumn id="2" name="medium_code"/>
    <x:tableColumn id="3" name="grade_code"/>
    <x:tableColumn id="4" name="stream_code"/>
    <x:tableColumn id="5" name="subject_code"/>
    <x:tableColumn id="6" name="subject_name"/>
    <x:tableColumn id="7" name="subject_category"/>
    <x:tableColumn id="8" name="is_compulsory"/>
    <x:tableColumn id="9" name="is_elective"/>
    <x:tableColumn id="10" name="display_order"/>
    <x:tableColumn id="11" name="source_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Tbl_14_categories" displayName="Tbl_14_categories" ref="A1:H93" headerRowCount="1" totalsRowCount="0" totalsRowShown="0">
  <x:tableColumns count="8">
    <x:tableColumn id="1" name="category_code"/>
    <x:tableColumn id="2" name="parent_category_code"/>
    <x:tableColumn id="3" name="category_type"/>
    <x:tableColumn id="4" name="name"/>
    <x:tableColumn id="5" name="idnumber"/>
    <x:tableColumn id="6" name="path"/>
    <x:tableColumn id="7" name="visible"/>
    <x:tableColumn id="8" name="descrip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Tbl_15_optional_year_category_model" displayName="Tbl_15_optional_year_category_model" ref="A1:H93" headerRowCount="1" totalsRowCount="0" totalsRowShown="0">
  <x:tableColumns count="8">
    <x:tableColumn id="1" name="category_code"/>
    <x:tableColumn id="2" name="parent_category_code"/>
    <x:tableColumn id="3" name="category_type"/>
    <x:tableColumn id="4" name="name"/>
    <x:tableColumn id="5" name="idnumber"/>
    <x:tableColumn id="6" name="path"/>
    <x:tableColumn id="7" name="visible"/>
    <x:tableColumn id="8" name="descrip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Tbl_16_courses" displayName="Tbl_16_courses" ref="A1:Z201" headerRowCount="1" totalsRowCount="0" totalsRowShown="0">
  <x:tableColumns count="26">
    <x:tableColumn id="1" name="course_code"/>
    <x:tableColumn id="2" name="fullname"/>
    <x:tableColumn id="3" name="shortname"/>
    <x:tableColumn id="4" name="idnumber"/>
    <x:tableColumn id="5" name="category_code"/>
    <x:tableColumn id="6" name="board_code"/>
    <x:tableColumn id="7" name="school_code"/>
    <x:tableColumn id="8" name="medium_code"/>
    <x:tableColumn id="9" name="grade_code"/>
    <x:tableColumn id="10" name="stream_code"/>
    <x:tableColumn id="11" name="subject_code"/>
    <x:tableColumn id="12" name="subject_name"/>
    <x:tableColumn id="13" name="academic_year"/>
    <x:tableColumn id="14" name="format"/>
    <x:tableColumn id="15" name="numsections"/>
    <x:tableColumn id="16" name="visible"/>
    <x:tableColumn id="17" name="groupmode"/>
    <x:tableColumn id="18" name="groupmodeforce"/>
    <x:tableColumn id="19" name="summary"/>
    <x:tableColumn id="20" name="templatecourse"/>
    <x:tableColumn id="21" name="enablecompletion"/>
    <x:tableColumn id="22" name="showgrades"/>
    <x:tableColumn id="23" name="showreports"/>
    <x:tableColumn id="24" name="tags"/>
    <x:tableColumn id="25" name="course_template_code"/>
    <x:tableColumn id="26" name="term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Tbl_17_courses_with_templatecourse_" displayName="Tbl_17_courses_with_templatecourse_" ref="A1:P201" headerRowCount="1" totalsRowCount="0" totalsRowShown="0">
  <x:tableColumns count="16">
    <x:tableColumn id="1" name="shortname"/>
    <x:tableColumn id="2" name="fullname"/>
    <x:tableColumn id="3" name="idnumber"/>
    <x:tableColumn id="4" name="category_idnumber"/>
    <x:tableColumn id="5" name="category_path"/>
    <x:tableColumn id="6" name="visible"/>
    <x:tableColumn id="7" name="format"/>
    <x:tableColumn id="8" name="numsections"/>
    <x:tableColumn id="9" name="enablecompletion"/>
    <x:tableColumn id="10" name="showgrades"/>
    <x:tableColumn id="11" name="showreports"/>
    <x:tableColumn id="12" name="groupmode"/>
    <x:tableColumn id="13" name="groupmodeforce"/>
    <x:tableColumn id="14" name="templatecourse"/>
    <x:tableColumn id="15" name="summary"/>
    <x:tableColumn id="16" name="tag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Tbl_18_cohorts" displayName="Tbl_18_cohorts" ref="A1:M201" headerRowCount="1" totalsRowCount="0" totalsRowShown="0">
  <x:tableColumns count="13">
    <x:tableColumn id="1" name="cohort_code"/>
    <x:tableColumn id="2" name="name"/>
    <x:tableColumn id="3" name="idnumber"/>
    <x:tableColumn id="4" name="context_category_code"/>
    <x:tableColumn id="5" name="board_code"/>
    <x:tableColumn id="6" name="school_code"/>
    <x:tableColumn id="7" name="medium_code"/>
    <x:tableColumn id="8" name="grade_code"/>
    <x:tableColumn id="9" name="stream_code"/>
    <x:tableColumn id="10" name="division_code"/>
    <x:tableColumn id="11" name="academic_year"/>
    <x:tableColumn id="12" name="visible"/>
    <x:tableColumn id="13" name="descrip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Tbl_19_groups" displayName="Tbl_19_groups" ref="A1:K301" headerRowCount="1" totalsRowCount="0" totalsRowShown="0">
  <x:tableColumns count="11">
    <x:tableColumn id="1" name="course_code"/>
    <x:tableColumn id="2" name="course_shortname"/>
    <x:tableColumn id="3" name="group_name"/>
    <x:tableColumn id="4" name="group_idnumber"/>
    <x:tableColumn id="5" name="board_code"/>
    <x:tableColumn id="6" name="school_code"/>
    <x:tableColumn id="7" name="medium_code"/>
    <x:tableColumn id="8" name="grade_code"/>
    <x:tableColumn id="9" name="stream_code"/>
    <x:tableColumn id="10" name="division_code"/>
    <x:tableColumn id="11" name="descripti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6" name="Tbl_20_user_profile_fields" displayName="Tbl_20_user_profile_fields" ref="A1:N92" headerRowCount="1" totalsRowCount="0" totalsRowShown="0">
  <x:tableColumns count="14">
    <x:tableColumn id="1" name="shortname"/>
    <x:tableColumn id="2" name="name"/>
    <x:tableColumn id="3" name="category"/>
    <x:tableColumn id="4" name="datatype"/>
    <x:tableColumn id="5" name="required"/>
    <x:tableColumn id="6" name="locked"/>
    <x:tableColumn id="7" name="visible"/>
    <x:tableColumn id="8" name="forceunique"/>
    <x:tableColumn id="9" name="signup"/>
    <x:tableColumn id="10" name="defaultdata"/>
    <x:tableColumn id="11" name="options"/>
    <x:tableColumn id="12" name="sensitive"/>
    <x:tableColumn id="13" name="recommended_visibility"/>
    <x:tableColumn id="14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7" name="Tbl_21_custom_roles" displayName="Tbl_21_custom_roles" ref="A1:F4" headerRowCount="1" totalsRowCount="0" totalsRowShown="0">
  <x:tableColumns count="6">
    <x:tableColumn id="1" name="role_shortname"/>
    <x:tableColumn id="2" name="role_name"/>
    <x:tableColumn id="3" name="based_on_role"/>
    <x:tableColumn id="4" name="context_levels"/>
    <x:tableColumn id="5" name="capabilities_allow"/>
    <x:tableColumn id="6" name="descrip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8" name="Tbl_22_role_guidelines" displayName="Tbl_22_role_guidelines" ref="A1:F6" headerRowCount="1" totalsRowCount="0" totalsRowShown="0">
  <x:tableColumns count="6">
    <x:tableColumn id="1" name="school_role"/>
    <x:tableColumn id="2" name="moodle_role_shortname"/>
    <x:tableColumn id="3" name="recommended_context"/>
    <x:tableColumn id="4" name="assign_to"/>
    <x:tableColumn id="5" name="can_do"/>
    <x:tableColumn id="6" name="avoid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9" name="Tbl_23_users_staff" displayName="Tbl_23_users_staff" ref="A1:Y70" headerRowCount="1" totalsRowCount="0" totalsRowShown="0">
  <x:tableColumns count="25">
    <x:tableColumn id="1" name="username"/>
    <x:tableColumn id="2" name="password"/>
    <x:tableColumn id="3" name="firstname"/>
    <x:tableColumn id="4" name="lastname"/>
    <x:tableColumn id="5" name="email"/>
    <x:tableColumn id="6" name="auth"/>
    <x:tableColumn id="7" name="city"/>
    <x:tableColumn id="8" name="country"/>
    <x:tableColumn id="9" name="timezone"/>
    <x:tableColumn id="10" name="lang"/>
    <x:tableColumn id="11" name="institution"/>
    <x:tableColumn id="12" name="department"/>
    <x:tableColumn id="13" name="idnumber"/>
    <x:tableColumn id="14" name="phone1"/>
    <x:tableColumn id="15" name="phone2"/>
    <x:tableColumn id="16" name="address"/>
    <x:tableColumn id="17" name="profile_field_employee_code"/>
    <x:tableColumn id="18" name="profile_field_staff_designation"/>
    <x:tableColumn id="19" name="profile_field_staff_department"/>
    <x:tableColumn id="20" name="profile_field_staff_joining_date"/>
    <x:tableColumn id="21" name="profile_field_staff_qualification"/>
    <x:tableColumn id="22" name="profile_field_staff_type"/>
    <x:tableColumn id="23" name="profile_field_aadhaar_last4"/>
    <x:tableColumn id="24" name="profile_field_aadhaar_masked"/>
    <x:tableColumn id="25" name="profile_field_aadhaar_consen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0" name="Tbl_24_users_students" displayName="Tbl_24_users_students" ref="A1:CX301" headerRowCount="1" totalsRowCount="0" totalsRowShown="0">
  <x:tableColumns count="102">
    <x:tableColumn id="1" name="username"/>
    <x:tableColumn id="2" name="password"/>
    <x:tableColumn id="3" name="firstname"/>
    <x:tableColumn id="4" name="lastname"/>
    <x:tableColumn id="5" name="email"/>
    <x:tableColumn id="6" name="auth"/>
    <x:tableColumn id="7" name="city"/>
    <x:tableColumn id="8" name="country"/>
    <x:tableColumn id="9" name="timezone"/>
    <x:tableColumn id="10" name="lang"/>
    <x:tableColumn id="11" name="institution"/>
    <x:tableColumn id="12" name="department"/>
    <x:tableColumn id="13" name="idnumber"/>
    <x:tableColumn id="14" name="phone1"/>
    <x:tableColumn id="15" name="phone2"/>
    <x:tableColumn id="16" name="address"/>
    <x:tableColumn id="17" name="cohort1"/>
    <x:tableColumn id="18" name="board_code"/>
    <x:tableColumn id="19" name="school_code"/>
    <x:tableColumn id="20" name="medium_code"/>
    <x:tableColumn id="21" name="grade_code"/>
    <x:tableColumn id="22" name="stream_code"/>
    <x:tableColumn id="23" name="division_code"/>
    <x:tableColumn id="24" name="profile_field_admission_no"/>
    <x:tableColumn id="25" name="profile_field_roll_no"/>
    <x:tableColumn id="26" name="profile_field_student_gr_no"/>
    <x:tableColumn id="27" name="profile_field_birth_date"/>
    <x:tableColumn id="28" name="profile_field_gender"/>
    <x:tableColumn id="29" name="profile_field_blood_group"/>
    <x:tableColumn id="30" name="profile_field_religion"/>
    <x:tableColumn id="31" name="profile_field_category"/>
    <x:tableColumn id="32" name="profile_field_caste"/>
    <x:tableColumn id="33" name="profile_field_nationality"/>
    <x:tableColumn id="34" name="profile_field_mother_tongue"/>
    <x:tableColumn id="35" name="profile_field_admission_date"/>
    <x:tableColumn id="36" name="profile_field_apaar_id"/>
    <x:tableColumn id="37" name="profile_field_udise_student_code"/>
    <x:tableColumn id="38" name="profile_field_saral_id"/>
    <x:tableColumn id="39" name="profile_field_aadhaar_last4"/>
    <x:tableColumn id="40" name="profile_field_aadhaar_masked"/>
    <x:tableColumn id="41" name="profile_field_aadhaar_consent"/>
    <x:tableColumn id="42" name="profile_field_aadhaar_vault_ref"/>
    <x:tableColumn id="43" name="profile_field_house"/>
    <x:tableColumn id="44" name="profile_field_transport_required"/>
    <x:tableColumn id="45" name="profile_field_bus_route"/>
    <x:tableColumn id="46" name="profile_field_pickup_point"/>
    <x:tableColumn id="47" name="profile_field_rte_category"/>
    <x:tableColumn id="48" name="profile_field_bpl"/>
    <x:tableColumn id="49" name="profile_field_disability_status"/>
    <x:tableColumn id="50" name="profile_field_medical_conditions"/>
    <x:tableColumn id="51" name="profile_field_allergies"/>
    <x:tableColumn id="52" name="profile_field_doctor_name"/>
    <x:tableColumn id="53" name="profile_field_doctor_phone"/>
    <x:tableColumn id="54" name="profile_field_sibling_admission_no"/>
    <x:tableColumn id="55" name="profile_field_current_address_line1"/>
    <x:tableColumn id="56" name="profile_field_current_address_line2"/>
    <x:tableColumn id="57" name="profile_field_current_city"/>
    <x:tableColumn id="58" name="profile_field_current_taluka"/>
    <x:tableColumn id="59" name="profile_field_current_district"/>
    <x:tableColumn id="60" name="profile_field_current_state"/>
    <x:tableColumn id="61" name="profile_field_current_pincode"/>
    <x:tableColumn id="62" name="profile_field_permanent_address_line1"/>
    <x:tableColumn id="63" name="profile_field_permanent_address_line2"/>
    <x:tableColumn id="64" name="profile_field_permanent_city"/>
    <x:tableColumn id="65" name="profile_field_permanent_taluka"/>
    <x:tableColumn id="66" name="profile_field_permanent_district"/>
    <x:tableColumn id="67" name="profile_field_permanent_state"/>
    <x:tableColumn id="68" name="profile_field_permanent_pincode"/>
    <x:tableColumn id="69" name="profile_field_permanent_address_same"/>
    <x:tableColumn id="70" name="profile_field_father_name"/>
    <x:tableColumn id="71" name="profile_field_father_mobile"/>
    <x:tableColumn id="72" name="profile_field_father_email"/>
    <x:tableColumn id="73" name="profile_field_father_occupation"/>
    <x:tableColumn id="74" name="profile_field_father_qualification"/>
    <x:tableColumn id="75" name="profile_field_mother_name"/>
    <x:tableColumn id="76" name="profile_field_mother_mobile"/>
    <x:tableColumn id="77" name="profile_field_mother_email"/>
    <x:tableColumn id="78" name="profile_field_mother_occupation"/>
    <x:tableColumn id="79" name="profile_field_mother_qualification"/>
    <x:tableColumn id="80" name="profile_field_guardian_name"/>
    <x:tableColumn id="81" name="profile_field_guardian_mobile"/>
    <x:tableColumn id="82" name="profile_field_guardian_email"/>
    <x:tableColumn id="83" name="profile_field_guardian_occupation"/>
    <x:tableColumn id="84" name="profile_field_guardian_qualification"/>
    <x:tableColumn id="85" name="profile_field_emergency_contact_name"/>
    <x:tableColumn id="86" name="profile_field_emergency_contact_relation"/>
    <x:tableColumn id="87" name="profile_field_emergency_contact_mobile"/>
    <x:tableColumn id="88" name="profile_field_emergency_contact_alt_mobile"/>
    <x:tableColumn id="89" name="profile_field_current_academic_year"/>
    <x:tableColumn id="90" name="profile_field_current_board_code"/>
    <x:tableColumn id="91" name="profile_field_current_school_code"/>
    <x:tableColumn id="92" name="profile_field_current_medium_code"/>
    <x:tableColumn id="93" name="profile_field_current_grade_code"/>
    <x:tableColumn id="94" name="profile_field_current_stream_code"/>
    <x:tableColumn id="95" name="profile_field_current_division_code"/>
    <x:tableColumn id="96" name="profile_field_student_status"/>
    <x:tableColumn id="97" name="profile_field_previous_academic_year"/>
    <x:tableColumn id="98" name="profile_field_previous_grade_code"/>
    <x:tableColumn id="99" name="profile_field_previous_stream_code"/>
    <x:tableColumn id="100" name="profile_field_previous_division_code"/>
    <x:tableColumn id="101" name="profile_field_last_promotion_date"/>
    <x:tableColumn id="102" name="profile_field_last_promotion_resul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1" name="Tbl_25_users_parents" displayName="Tbl_25_users_parents" ref="A1:Y301" headerRowCount="1" totalsRowCount="0" totalsRowShown="0">
  <x:tableColumns count="25">
    <x:tableColumn id="1" name="username"/>
    <x:tableColumn id="2" name="password"/>
    <x:tableColumn id="3" name="firstname"/>
    <x:tableColumn id="4" name="lastname"/>
    <x:tableColumn id="5" name="email"/>
    <x:tableColumn id="6" name="auth"/>
    <x:tableColumn id="7" name="city"/>
    <x:tableColumn id="8" name="country"/>
    <x:tableColumn id="9" name="timezone"/>
    <x:tableColumn id="10" name="lang"/>
    <x:tableColumn id="11" name="institution"/>
    <x:tableColumn id="12" name="department"/>
    <x:tableColumn id="13" name="idnumber"/>
    <x:tableColumn id="14" name="phone1"/>
    <x:tableColumn id="15" name="phone2"/>
    <x:tableColumn id="16" name="address"/>
    <x:tableColumn id="17" name="profile_field_parent_type"/>
    <x:tableColumn id="18" name="profile_field_parent_occupation"/>
    <x:tableColumn id="19" name="profile_field_parent_qualification"/>
    <x:tableColumn id="20" name="profile_field_parent_annual_income"/>
    <x:tableColumn id="21" name="profile_field_preferred_language"/>
    <x:tableColumn id="22" name="profile_field_consent_student_data"/>
    <x:tableColumn id="23" name="profile_field_aadhaar_last4"/>
    <x:tableColumn id="24" name="profile_field_aadhaar_masked"/>
    <x:tableColumn id="25" name="profile_field_aadhaar_consen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2" name="Tbl_26_cohort_members" displayName="Tbl_26_cohort_members" ref="A1:C201" headerRowCount="1" totalsRowCount="0" totalsRowShown="0">
  <x:tableColumns count="3">
    <x:tableColumn id="1" name="username"/>
    <x:tableColumn id="2" name="cohort_code"/>
    <x:tableColumn id="3" name="ro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3" name="Tbl_27_role_assignments" displayName="Tbl_27_role_assignments" ref="A1:E201" headerRowCount="1" totalsRowCount="0" totalsRowShown="0">
  <x:tableColumns count="5">
    <x:tableColumn id="1" name="username"/>
    <x:tableColumn id="2" name="role_shortname"/>
    <x:tableColumn id="3" name="context_type"/>
    <x:tableColumn id="4" name="context_identifier"/>
    <x:tableColumn id="5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4" name="Tbl_28_parent_links" displayName="Tbl_28_parent_links" ref="A1:G201" headerRowCount="1" totalsRowCount="0" totalsRowShown="0">
  <x:tableColumns count="7">
    <x:tableColumn id="1" name="parent_username"/>
    <x:tableColumn id="2" name="student_username"/>
    <x:tableColumn id="3" name="relationship"/>
    <x:tableColumn id="4" name="role_shortname"/>
    <x:tableColumn id="5" name="allow_grade_view"/>
    <x:tableColumn id="6" name="allow_activity_report_view"/>
    <x:tableColumn id="7" name="note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5" name="Tbl_29_enrolments" displayName="Tbl_29_enrolments" ref="A1:H301" headerRowCount="1" totalsRowCount="0" totalsRowShown="0">
  <x:tableColumns count="8">
    <x:tableColumn id="1" name="course_code"/>
    <x:tableColumn id="2" name="course_shortname"/>
    <x:tableColumn id="3" name="cohort_code"/>
    <x:tableColumn id="4" name="role_shortname"/>
    <x:tableColumn id="5" name="group_name"/>
    <x:tableColumn id="6" name="group_idnumber"/>
    <x:tableColumn id="7" name="enrolment_method"/>
    <x:tableColumn id="8" name="statu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6" name="Tbl_30_lookup_values" displayName="Tbl_30_lookup_values" ref="A1:C52" headerRowCount="1" totalsRowCount="0" totalsRowShown="0">
  <x:tableColumns count="3">
    <x:tableColumn id="1" name="lookup_type"/>
    <x:tableColumn id="2" name="code"/>
    <x:tableColumn id="3" name="label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7" name="Tbl_31_validation_rules" displayName="Tbl_31_validation_rules" ref="A1:D5" headerRowCount="1" totalsRowCount="0" totalsRowShown="0">
  <x:tableColumns count="4">
    <x:tableColumn id="1" name="file"/>
    <x:tableColumn id="2" name="field"/>
    <x:tableColumn id="3" name="rule"/>
    <x:tableColumn id="4" name="severity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8" name="Tbl_32_source_references" displayName="Tbl_32_source_references" ref="A1:C4" headerRowCount="1" totalsRowCount="0" totalsRowShown="0">
  <x:tableColumns count="3">
    <x:tableColumn id="1" name="source_name"/>
    <x:tableColumn id="2" name="url"/>
    <x:tableColumn id="3" name="used_for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29" name="Tbl_33_summary" displayName="Tbl_33_summary" ref="A1:B9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0" name="Tbl_34_master_course_template" displayName="Tbl_34_master_course_template" ref="A1:Q2" headerRowCount="1" totalsRowCount="0" totalsRowShown="0">
  <x:tableColumns count="17">
    <x:tableColumn id="1" name="template_code"/>
    <x:tableColumn id="2" name="shortname"/>
    <x:tableColumn id="3" name="fullname"/>
    <x:tableColumn id="4" name="idnumber"/>
    <x:tableColumn id="5" name="category_code"/>
    <x:tableColumn id="6" name="category_name"/>
    <x:tableColumn id="7" name="format"/>
    <x:tableColumn id="8" name="numsections"/>
    <x:tableColumn id="9" name="visible"/>
    <x:tableColumn id="10" name="enablecompletion"/>
    <x:tableColumn id="11" name="showgrades"/>
    <x:tableColumn id="12" name="showreports"/>
    <x:tableColumn id="13" name="groupmode"/>
    <x:tableColumn id="14" name="groupmodeforce"/>
    <x:tableColumn id="15" name="lang"/>
    <x:tableColumn id="16" name="tags"/>
    <x:tableColumn id="17" name="summary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1" name="Tbl_35_course_template_sections" displayName="Tbl_35_course_template_sections" ref="A1:H17" headerRowCount="1" totalsRowCount="0" totalsRowShown="0">
  <x:tableColumns count="8">
    <x:tableColumn id="1" name="template_code"/>
    <x:tableColumn id="2" name="section_number"/>
    <x:tableColumn id="3" name="section_name"/>
    <x:tableColumn id="4" name="purpose"/>
    <x:tableColumn id="5" name="default_visibility"/>
    <x:tableColumn id="6" name="completion_relevant"/>
    <x:tableColumn id="7" name="teacher_notes"/>
    <x:tableColumn id="8" name="student_instructions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2" name="Tbl_36_course_template_activities" displayName="Tbl_36_course_template_activities" ref="A1:Q65" headerRowCount="1" totalsRowCount="0" totalsRowShown="0">
  <x:tableColumns count="17">
    <x:tableColumn id="1" name="template_code"/>
    <x:tableColumn id="2" name="section_number"/>
    <x:tableColumn id="3" name="item_order"/>
    <x:tableColumn id="4" name="activity_key"/>
    <x:tableColumn id="5" name="recommended_activity_type"/>
    <x:tableColumn id="6" name="safe_placeholder_module"/>
    <x:tableColumn id="7" name="default_name"/>
    <x:tableColumn id="8" name="purpose"/>
    <x:tableColumn id="9" name="completion_mode"/>
    <x:tableColumn id="10" name="completion_required"/>
    <x:tableColumn id="11" name="gradebook_category"/>
    <x:tableColumn id="12" name="default_points"/>
    <x:tableColumn id="13" name="visible"/>
    <x:tableColumn id="14" name="pii_safe_note"/>
    <x:tableColumn id="15" name="completion_rule"/>
    <x:tableColumn id="16" name="unlock_next"/>
    <x:tableColumn id="17" name="grade_to_pass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3" name="Tbl_37_course_template_gradebook" displayName="Tbl_37_course_template_gradebook" ref="A1:E7" headerRowCount="1" totalsRowCount="0" totalsRowShown="0">
  <x:tableColumns count="5">
    <x:tableColumn id="1" name="template_code"/>
    <x:tableColumn id="2" name="category_name"/>
    <x:tableColumn id="3" name="weight_percent"/>
    <x:tableColumn id="4" name="default_pass_percent"/>
    <x:tableColumn id="5" name="notes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4" name="Tbl_38_grade_band_template_adjustme" displayName="Tbl_38_grade_band_template_adjustme" ref="A1:I6" headerRowCount="1" totalsRowCount="0" totalsRowShown="0">
  <x:tableColumns count="9">
    <x:tableColumn id="1" name="grade_band"/>
    <x:tableColumn id="2" name="grade_codes"/>
    <x:tableColumn id="3" name="classwork_weight"/>
    <x:tableColumn id="4" name="practice_quiz_weight"/>
    <x:tableColumn id="5" name="assignment_weight"/>
    <x:tableColumn id="6" name="chapter_gate_weight"/>
    <x:tableColumn id="7" name="final_weight"/>
    <x:tableColumn id="8" name="passing_grade_percent"/>
    <x:tableColumn id="9" name="template_adjustment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5" name="Tbl_39_subject_template_adjustments" displayName="Tbl_39_subject_template_adjustments" ref="A1:D10" headerRowCount="1" totalsRowCount="0" totalsRowShown="0">
  <x:tableColumns count="4">
    <x:tableColumn id="1" name="subject_area"/>
    <x:tableColumn id="2" name="subject_codes"/>
    <x:tableColumn id="3" name="recommended_template_additions"/>
    <x:tableColumn id="4" name="default_extra_section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6" name="Tbl_40_completion_tracking_defaults" displayName="Tbl_40_completion_tracking_defaults" ref="A1:E10" headerRowCount="1" totalsRowCount="0" totalsRowShown="0">
  <x:tableColumns count="5">
    <x:tableColumn id="1" name="activity_type"/>
    <x:tableColumn id="2" name="completion_mode"/>
    <x:tableColumn id="3" name="recommended_moodle_completion"/>
    <x:tableColumn id="4" name="grade_required"/>
    <x:tableColumn id="5" name="notes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7" name="Tbl_41_course_template_application" displayName="Tbl_41_course_template_application" ref="A1:R201" headerRowCount="1" totalsRowCount="0" totalsRowShown="0">
  <x:tableColumns count="18">
    <x:tableColumn id="1" name="course_shortname"/>
    <x:tableColumn id="2" name="course_code"/>
    <x:tableColumn id="3" name="course_fullname"/>
    <x:tableColumn id="4" name="template_code"/>
    <x:tableColumn id="5" name="templatecourse_shortname"/>
    <x:tableColumn id="6" name="academic_year"/>
    <x:tableColumn id="7" name="term"/>
    <x:tableColumn id="8" name="grade_code"/>
    <x:tableColumn id="9" name="grade_band"/>
    <x:tableColumn id="10" name="subject_code"/>
    <x:tableColumn id="11" name="stream_code"/>
    <x:tableColumn id="12" name="visible_after_creation"/>
    <x:tableColumn id="13" name="enablecompletion"/>
    <x:tableColumn id="14" name="apply_sections"/>
    <x:tableColumn id="15" name="apply_gradebook"/>
    <x:tableColumn id="16" name="apply_completion_defaults"/>
    <x:tableColumn id="17" name="certificate_policy_code"/>
    <x:tableColumn id="18" name="note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8" name="Tbl_42_course_template_custom_field" displayName="Tbl_42_course_template_custom_field" ref="A1:E9" headerRowCount="1" totalsRowCount="0" totalsRowShown="0">
  <x:tableColumns count="5">
    <x:tableColumn id="1" name="field_shortname"/>
    <x:tableColumn id="2" name="field_name"/>
    <x:tableColumn id="3" name="datatype"/>
    <x:tableColumn id="4" name="recommended_values"/>
    <x:tableColumn id="5" name="notes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39" name="Tbl_43_course_template_review_check" displayName="Tbl_43_course_template_review_check" ref="A1:E9" headerRowCount="1" totalsRowCount="0" totalsRowShown="0">
  <x:tableColumns count="5">
    <x:tableColumn id="1" name="step"/>
    <x:tableColumn id="2" name="phase"/>
    <x:tableColumn id="3" name="check_item"/>
    <x:tableColumn id="4" name="owner"/>
    <x:tableColumn id="5" name="required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0" name="Tbl_44_certificate_badge_policy" displayName="Tbl_44_certificate_badge_policy" ref="A1:E5" headerRowCount="1" totalsRowCount="0" totalsRowShown="0">
  <x:tableColumns count="5">
    <x:tableColumn id="1" name="policy_code"/>
    <x:tableColumn id="2" name="implementation"/>
    <x:tableColumn id="3" name="requires_plugin"/>
    <x:tableColumn id="4" name="visibility_rule"/>
    <x:tableColumn id="5" name="notes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1" name="Tbl_45_template_report_access_matri" displayName="Tbl_45_template_report_access_matri" ref="A1:F6" headerRowCount="1" totalsRowCount="0" totalsRowShown="0">
  <x:tableColumns count="6">
    <x:tableColumn id="1" name="role_shortname"/>
    <x:tableColumn id="2" name="course_reports"/>
    <x:tableColumn id="3" name="completion_reports"/>
    <x:tableColumn id="4" name="gradebook"/>
    <x:tableColumn id="5" name="pii_access"/>
    <x:tableColumn id="6" name="notes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2" name="Tbl_46_behat_course_template_covera" displayName="Tbl_46_behat_course_template_covera" ref="A1:C9" headerRowCount="1" totalsRowCount="0" totalsRowShown="0">
  <x:tableColumns count="3">
    <x:tableColumn id="1" name="tested_area"/>
    <x:tableColumn id="2" name="template_support"/>
    <x:tableColumn id="3" name="csv_file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3" name="Tbl_47_diksha_content_template" displayName="Tbl_47_diksha_content_template" ref="A1:T201" headerRowCount="1" totalsRowCount="0" totalsRowShown="0">
  <x:tableColumns count="20">
    <x:tableColumn id="1" name="board_code"/>
    <x:tableColumn id="2" name="medium_code"/>
    <x:tableColumn id="3" name="grade_code"/>
    <x:tableColumn id="4" name="stream_code"/>
    <x:tableColumn id="5" name="subject_code"/>
    <x:tableColumn id="6" name="chapter"/>
    <x:tableColumn id="7" name="title"/>
    <x:tableColumn id="8" name="diksha_identifier"/>
    <x:tableColumn id="9" name="content_type"/>
    <x:tableColumn id="10" name="resource_type"/>
    <x:tableColumn id="11" name="language"/>
    <x:tableColumn id="12" name="license"/>
    <x:tableColumn id="13" name="attribution"/>
    <x:tableColumn id="14" name="source_url"/>
    <x:tableColumn id="15" name="artifact_url"/>
    <x:tableColumn id="16" name="download_url"/>
    <x:tableColumn id="17" name="moodle_course_code"/>
    <x:tableColumn id="18" name="moodle_section"/>
    <x:tableColumn id="19" name="import_mode"/>
    <x:tableColumn id="20" name="status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4" name="Tbl_48_academic_year_transition_mod" displayName="Tbl_48_academic_year_transition_mod" ref="A1:H4" headerRowCount="1" totalsRowCount="0" totalsRowShown="0">
  <x:tableColumns count="8">
    <x:tableColumn id="1" name="model_code"/>
    <x:tableColumn id="2" name="model_name"/>
    <x:tableColumn id="3" name="category_structure"/>
    <x:tableColumn id="4" name="student_move_method"/>
    <x:tableColumn id="5" name="when_to_use"/>
    <x:tableColumn id="6" name="advantages"/>
    <x:tableColumn id="7" name="risks_or_notes"/>
    <x:tableColumn id="8" name="recommended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5" name="Tbl_49_academic_year_promotion_rule" displayName="Tbl_49_academic_year_promotion_rule" ref="A1:I28" headerRowCount="1" totalsRowCount="0" totalsRowShown="0">
  <x:tableColumns count="9">
    <x:tableColumn id="1" name="rule_code"/>
    <x:tableColumn id="2" name="from_grade_code"/>
    <x:tableColumn id="3" name="from_stream_code"/>
    <x:tableColumn id="4" name="result_status"/>
    <x:tableColumn id="5" name="promotion_decision"/>
    <x:tableColumn id="6" name="to_grade_code"/>
    <x:tableColumn id="7" name="to_stream_code"/>
    <x:tableColumn id="8" name="requires_manual_review"/>
    <x:tableColumn id="9" name="notes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6" name="Tbl_50_academic_year_rollover_check" displayName="Tbl_50_academic_year_rollover_check" ref="A1:F9" headerRowCount="1" totalsRowCount="0" totalsRowShown="0">
  <x:tableColumns count="6">
    <x:tableColumn id="1" name="step_no"/>
    <x:tableColumn id="2" name="phase"/>
    <x:tableColumn id="3" name="task"/>
    <x:tableColumn id="4" name="owner_role"/>
    <x:tableColumn id="5" name="required_before_next_step"/>
    <x:tableColumn id="6" name="notes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7" name="Tbl_51_promotion_policy" displayName="Tbl_51_promotion_policy" ref="A1:E11" headerRowCount="1" totalsRowCount="0" totalsRowShown="0">
  <x:tableColumns count="5">
    <x:tableColumn id="1" name="rule_code"/>
    <x:tableColumn id="2" name="area"/>
    <x:tableColumn id="3" name="recommended_setup"/>
    <x:tableColumn id="4" name="why"/>
    <x:tableColumn id="5" name="example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48" name="Tbl_52_promotion_status_codes" displayName="Tbl_52_promotion_status_codes" ref="A1:C6" headerRowCount="1" totalsRowCount="0" totalsRowShown="0">
  <x:tableColumns count="3">
    <x:tableColumn id="1" name="code"/>
    <x:tableColumn id="2" name="name"/>
    <x:tableColumn id="3" name="moodle_action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49" name="Tbl_53_promotion_validation_rules" displayName="Tbl_53_promotion_validation_rules" ref="A1:D6" headerRowCount="1" totalsRowCount="0" totalsRowShown="0">
  <x:tableColumns count="4">
    <x:tableColumn id="1" name="rule"/>
    <x:tableColumn id="2" name="severity"/>
    <x:tableColumn id="3" name="description"/>
    <x:tableColumn id="4" name="example_fix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0" name="Tbl_54_student_status_codes" displayName="Tbl_54_student_status_codes" ref="A1:D7" headerRowCount="1" totalsRowCount="0" totalsRowShown="0">
  <x:tableColumns count="4">
    <x:tableColumn id="1" name="status_code"/>
    <x:tableColumn id="2" name="meaning"/>
    <x:tableColumn id="3" name="default_moodle_action"/>
    <x:tableColumn id="4" name="notes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1" name="Tbl_55_student_academic_history_tem" displayName="Tbl_55_student_academic_history_tem" ref="A1:Q201" headerRowCount="1" totalsRowCount="0" totalsRowShown="0">
  <x:tableColumns count="17">
    <x:tableColumn id="1" name="history_id"/>
    <x:tableColumn id="2" name="username"/>
    <x:tableColumn id="3" name="academic_year"/>
    <x:tableColumn id="4" name="board_code"/>
    <x:tableColumn id="5" name="school_code"/>
    <x:tableColumn id="6" name="medium_code"/>
    <x:tableColumn id="7" name="grade_code"/>
    <x:tableColumn id="8" name="stream_code"/>
    <x:tableColumn id="9" name="division_code"/>
    <x:tableColumn id="10" name="cohort_code"/>
    <x:tableColumn id="11" name="status"/>
    <x:tableColumn id="12" name="result"/>
    <x:tableColumn id="13" name="effective_from"/>
    <x:tableColumn id="14" name="effective_to"/>
    <x:tableColumn id="15" name="created_by"/>
    <x:tableColumn id="16" name="created_on"/>
    <x:tableColumn id="17" name="notes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2" name="Tbl_56_student_promotion_plan_2027_" displayName="Tbl_56_student_promotion_plan_2027_" ref="A1:AB301" headerRowCount="1" totalsRowCount="0" totalsRowShown="0">
  <x:tableColumns count="28">
    <x:tableColumn id="1" name="student_username"/>
    <x:tableColumn id="2" name="student_idnumber"/>
    <x:tableColumn id="3" name="firstname"/>
    <x:tableColumn id="4" name="lastname"/>
    <x:tableColumn id="5" name="current_academic_year"/>
    <x:tableColumn id="6" name="target_academic_year"/>
    <x:tableColumn id="7" name="current_board_code"/>
    <x:tableColumn id="8" name="current_school_code"/>
    <x:tableColumn id="9" name="current_medium_code"/>
    <x:tableColumn id="10" name="current_grade_code"/>
    <x:tableColumn id="11" name="current_stream_code"/>
    <x:tableColumn id="12" name="current_division_code"/>
    <x:tableColumn id="13" name="current_cohort_code"/>
    <x:tableColumn id="14" name="result_status"/>
    <x:tableColumn id="15" name="promotion_decision"/>
    <x:tableColumn id="16" name="target_board_code"/>
    <x:tableColumn id="17" name="target_school_code"/>
    <x:tableColumn id="18" name="target_medium_code"/>
    <x:tableColumn id="19" name="target_grade_code"/>
    <x:tableColumn id="20" name="target_stream_code"/>
    <x:tableColumn id="21" name="target_division_code"/>
    <x:tableColumn id="22" name="target_cohort_code"/>
    <x:tableColumn id="23" name="new_roll_no"/>
    <x:tableColumn id="24" name="effective_date"/>
    <x:tableColumn id="25" name="remove_from_previous_cohort"/>
    <x:tableColumn id="26" name="update_user_profile"/>
    <x:tableColumn id="27" name="notify_parent"/>
    <x:tableColumn id="28" name="remarks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3" name="Tbl_58_next_year_courses_2027_2028" displayName="Tbl_58_next_year_courses_2027_2028" ref="A1:S201" headerRowCount="1" totalsRowCount="0" totalsRowShown="0">
  <x:tableColumns count="19">
    <x:tableColumn id="1" name="course_code"/>
    <x:tableColumn id="2" name="fullname"/>
    <x:tableColumn id="3" name="shortname"/>
    <x:tableColumn id="4" name="idnumber"/>
    <x:tableColumn id="5" name="category_code"/>
    <x:tableColumn id="6" name="board_code"/>
    <x:tableColumn id="7" name="school_code"/>
    <x:tableColumn id="8" name="medium_code"/>
    <x:tableColumn id="9" name="grade_code"/>
    <x:tableColumn id="10" name="stream_code"/>
    <x:tableColumn id="11" name="subject_code"/>
    <x:tableColumn id="12" name="subject_name"/>
    <x:tableColumn id="13" name="academic_year"/>
    <x:tableColumn id="14" name="format"/>
    <x:tableColumn id="15" name="numsections"/>
    <x:tableColumn id="16" name="visible"/>
    <x:tableColumn id="17" name="groupmode"/>
    <x:tableColumn id="18" name="groupmodeforce"/>
    <x:tableColumn id="19" name="summary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4" name="Tbl_59_next_year_cohorts_2027_2028" displayName="Tbl_59_next_year_cohorts_2027_2028" ref="A1:M201" headerRowCount="1" totalsRowCount="0" totalsRowShown="0">
  <x:tableColumns count="13">
    <x:tableColumn id="1" name="cohort_code"/>
    <x:tableColumn id="2" name="name"/>
    <x:tableColumn id="3" name="idnumber"/>
    <x:tableColumn id="4" name="context_category_code"/>
    <x:tableColumn id="5" name="board_code"/>
    <x:tableColumn id="6" name="school_code"/>
    <x:tableColumn id="7" name="medium_code"/>
    <x:tableColumn id="8" name="grade_code"/>
    <x:tableColumn id="9" name="stream_code"/>
    <x:tableColumn id="10" name="division_code"/>
    <x:tableColumn id="11" name="academic_year"/>
    <x:tableColumn id="12" name="visible"/>
    <x:tableColumn id="13" name="description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5" name="Tbl_60_next_year_groups_2027_2028" displayName="Tbl_60_next_year_groups_2027_2028" ref="A1:K201" headerRowCount="1" totalsRowCount="0" totalsRowShown="0">
  <x:tableColumns count="11">
    <x:tableColumn id="1" name="course_code"/>
    <x:tableColumn id="2" name="course_shortname"/>
    <x:tableColumn id="3" name="group_name"/>
    <x:tableColumn id="4" name="group_idnumber"/>
    <x:tableColumn id="5" name="board_code"/>
    <x:tableColumn id="6" name="school_code"/>
    <x:tableColumn id="7" name="medium_code"/>
    <x:tableColumn id="8" name="grade_code"/>
    <x:tableColumn id="9" name="stream_code"/>
    <x:tableColumn id="10" name="division_code"/>
    <x:tableColumn id="11" name="description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6" name="Tbl_61_next_year_enrolments_2027_20" displayName="Tbl_61_next_year_enrolments_2027_20" ref="A1:H201" headerRowCount="1" totalsRowCount="0" totalsRowShown="0">
  <x:tableColumns count="8">
    <x:tableColumn id="1" name="course_code"/>
    <x:tableColumn id="2" name="course_shortname"/>
    <x:tableColumn id="3" name="cohort_code"/>
    <x:tableColumn id="4" name="role_shortname"/>
    <x:tableColumn id="5" name="group_name"/>
    <x:tableColumn id="6" name="group_idnumber"/>
    <x:tableColumn id="7" name="enrolment_method"/>
    <x:tableColumn id="8" name="status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57" name="Tbl_63_archive_policy" displayName="Tbl_63_archive_policy" ref="A1:D5" headerRowCount="1" totalsRowCount="0" totalsRowShown="0">
  <x:tableColumns count="4">
    <x:tableColumn id="1" name="archive_item"/>
    <x:tableColumn id="2" name="recommended_action"/>
    <x:tableColumn id="3" name="when_to_do"/>
    <x:tableColumn id="4" name="risk_if_skipped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58" name="Tbl_64_improvement_backlog" displayName="Tbl_64_improvement_backlog" ref="A1:E11" headerRowCount="1" totalsRowCount="0" totalsRowShown="0">
  <x:tableColumns count="5">
    <x:tableColumn id="1" name="priority"/>
    <x:tableColumn id="2" name="area"/>
    <x:tableColumn id="3" name="improvement"/>
    <x:tableColumn id="4" name="why_it_helps"/>
    <x:tableColumn id="5" name="implementation_hint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59" name="Tbl_65_compatibility_matrix" displayName="Tbl_65_compatibility_matrix" ref="A1:F19" headerRowCount="1" totalsRowCount="0" totalsRowShown="0">
  <x:tableColumns count="6">
    <x:tableColumn id="1" name="component"/>
    <x:tableColumn id="2" name="moodle_feature"/>
    <x:tableColumn id="3" name="compatible_moodle_5_0_2"/>
    <x:tableColumn id="4" name="compatible_moodle_5_2_branch_502"/>
    <x:tableColumn id="5" name="dependency"/>
    <x:tableColumn id="6" name="recommendation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0" name="Tbl_66_assessment_plan" displayName="Tbl_66_assessment_plan" ref="A1:K201" headerRowCount="1" totalsRowCount="0" totalsRowShown="0">
  <x:tableColumns count="11">
    <x:tableColumn id="1" name="academic_year"/>
    <x:tableColumn id="2" name="grade_code"/>
    <x:tableColumn id="3" name="stream_code"/>
    <x:tableColumn id="4" name="subject_code"/>
    <x:tableColumn id="5" name="course_code"/>
    <x:tableColumn id="6" name="classwork_weight"/>
    <x:tableColumn id="7" name="assignment_weight"/>
    <x:tableColumn id="8" name="chapter_gate_weight"/>
    <x:tableColumn id="9" name="term_exam_weight"/>
    <x:tableColumn id="10" name="final_exam_weight"/>
    <x:tableColumn id="11" name="passing_percent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1" name="Tbl_67_attendance_policy" displayName="Tbl_67_attendance_policy" ref="A1:D13" headerRowCount="1" totalsRowCount="0" totalsRowShown="0">
  <x:tableColumns count="4">
    <x:tableColumn id="1" name="academic_year"/>
    <x:tableColumn id="2" name="grade_code"/>
    <x:tableColumn id="3" name="minimum_attendance_percent"/>
    <x:tableColumn id="4" name="notes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2" name="Tbl_68_course_certificates" displayName="Tbl_68_course_certificates" ref="A1:N201" headerRowCount="1" totalsRowCount="0" totalsRowShown="0">
  <x:tableColumns count="14">
    <x:tableColumn id="1" name="academic_year"/>
    <x:tableColumn id="2" name="course_code"/>
    <x:tableColumn id="3" name="course_shortname"/>
    <x:tableColumn id="4" name="certificate_enabled"/>
    <x:tableColumn id="5" name="credential_type"/>
    <x:tableColumn id="6" name="certificate_policy_code"/>
    <x:tableColumn id="7" name="requires_plugin"/>
    <x:tableColumn id="8" name="issue_condition"/>
    <x:tableColumn id="9" name="min_completion_percent"/>
    <x:tableColumn id="10" name="min_grade_percent"/>
    <x:tableColumn id="11" name="expiry_enabled"/>
    <x:tableColumn id="12" name="expiry_months"/>
    <x:tableColumn id="13" name="visible_to_student"/>
    <x:tableColumn id="14" name="notes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3" name="Tbl_69_course_final_exams" displayName="Tbl_69_course_final_exams" ref="A1:G201" headerRowCount="1" totalsRowCount="0" totalsRowShown="0">
  <x:tableColumns count="7">
    <x:tableColumn id="1" name="academic_year"/>
    <x:tableColumn id="2" name="course_code"/>
    <x:tableColumn id="3" name="course_shortname"/>
    <x:tableColumn id="4" name="final_exam_template_code"/>
    <x:tableColumn id="5" name="enabled"/>
    <x:tableColumn id="6" name="required_for_completion"/>
    <x:tableColumn id="7" name="notes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4" name="Tbl_70_course_term_exams" displayName="Tbl_70_course_term_exams" ref="A1:H201" headerRowCount="1" totalsRowCount="0" totalsRowShown="0">
  <x:tableColumns count="8">
    <x:tableColumn id="1" name="academic_year"/>
    <x:tableColumn id="2" name="course_code"/>
    <x:tableColumn id="3" name="course_shortname"/>
    <x:tableColumn id="4" name="term_code"/>
    <x:tableColumn id="5" name="term_exam_template_code"/>
    <x:tableColumn id="6" name="enabled"/>
    <x:tableColumn id="7" name="required_for_completion"/>
    <x:tableColumn id="8" name="notes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5" name="Tbl_71_exam_terms" displayName="Tbl_71_exam_terms" ref="A1:E4" headerRowCount="1" totalsRowCount="0" totalsRowShown="0">
  <x:tableColumns count="5">
    <x:tableColumn id="1" name="academic_year"/>
    <x:tableColumn id="2" name="term_code"/>
    <x:tableColumn id="3" name="name"/>
    <x:tableColumn id="4" name="weight_percent"/>
    <x:tableColumn id="5" name="notes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6" name="Tbl_72_gradebook_weights" displayName="Tbl_72_gradebook_weights" ref="A1:J201" headerRowCount="1" totalsRowCount="0" totalsRowShown="0">
  <x:tableColumns count="10">
    <x:tableColumn id="1" name="academic_year"/>
    <x:tableColumn id="2" name="course_code"/>
    <x:tableColumn id="3" name="course_shortname"/>
    <x:tableColumn id="4" name="classwork_weight"/>
    <x:tableColumn id="5" name="practice_quiz_weight"/>
    <x:tableColumn id="6" name="assignment_weight"/>
    <x:tableColumn id="7" name="chapter_gate_weight"/>
    <x:tableColumn id="8" name="term_exam_weight"/>
    <x:tableColumn id="9" name="final_exam_weight"/>
    <x:tableColumn id="10" name="passing_perc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6d4068436b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ac15a81246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8d7e8e86ab45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55dc669b2ea48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c80d2aa123042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2db2f3dc37447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f9f2c6c6ae847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889a26870d34a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1b25f5df944c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987a80c30b44c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3ecb0fc65e740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1effbe330c7347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601a391ae6046b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e2942cd0b85e4bf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b1a49be954b2460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5e03665d3d8349d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7e6c0575b56a474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bc584a842fc9456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4cce00702de84ae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6e2e51e2992c452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fae9da029967491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11f878926b39435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8b616f8fa8ff492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34f91c4ea5ae460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fe7032562c7e430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df486b3e326445e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c68430670f454c1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1d2f568b61794c4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1a9d3eb312244e7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a128715a1907462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161ece737a0348c6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c2686cf7733d457d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3.xml" Id="R37a0057dd44e467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4.xml" Id="Re5885a5101354a6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5.xml" Id="R8f01c41834d34d4c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6.xml" Id="R8770bc5e314c4a4e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7.xml" Id="R121a5cf5845747d2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8.xml" Id="Rce4805c36cdf4df0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9.xml" Id="R5885817a18f04bdd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0.xml" Id="R9822eba3c7494ecb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1.xml" Id="R9e8f5e14f6864fdd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2.xml" Id="Re37121aae56e4e76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3.xml" Id="Rc96207587d9549fc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4.xml" Id="Rcc81d12314e94d65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5.xml" Id="R88f052b81d33408d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6.xml" Id="R422721ef16ce42ca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7.xml" Id="Rb6627bf2b04a492a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48.xml" Id="Rba7b6226db544076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49.xml" Id="R0c8d0d4c1aa24807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0.xml" Id="R86dcf49b33f44c56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1.xml" Id="R615d08fe3d5e4b1c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2.xml" Id="Rda8fe87f36074d69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3.xml" Id="Rb8a5409f672a4d6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4.xml" Id="Reff952d20a424484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5.xml" Id="Rc1d52a6eee304123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6.xml" Id="R6093d6e5151c4cf7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57.xml" Id="Rcadbd8a4d8884844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58.xml" Id="R931207d583d44c2e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59.xml" Id="R859e00b5b4694c09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0.xml" Id="R92fe1907f14d4418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1.xml" Id="Rb7ac46f3a23a4c27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2.xml" Id="Rf9029f6ccc194d93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3.xml" Id="Rb02af85b7005483c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4.xml" Id="Ra50ff7f921984552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5.xml" Id="R5ef75c3665c7448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66.xml" Id="R833594b224834ebd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67.xml" Id="R0d7cd2bd768e4fd1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68.xml" Id="R31973b148ed44920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69.xml" Id="R58aa50641b3549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86" hidden="0" customWidth="1"/>
  </x:cols>
  <x:sheetData>
    <x:row r="1">
      <x:c r="A1" s="17" t="str">
        <x:v>Drona Public School - 2026-2027 Sample Master Workbook</x:v>
      </x:c>
    </x:row>
    <x:row r="3">
      <x:c r="A3" s="19" t="str">
        <x:v>Purpose</x:v>
      </x:c>
      <x:c r="B3" s="20" t="str">
        <x:v>Single editable Excel control workbook for the Moodle Indian school CLI import CSV pack.</x:v>
      </x:c>
    </x:row>
    <x:row r="4">
      <x:c r="A4" s="19" t="str">
        <x:v>How to use</x:v>
      </x:c>
      <x:c r="B4" s="20" t="str">
        <x:v>Edit master data and CSV tabs, review Import Sequence and Validation Summary, export the required CSV sheet, then run the CLI dry-run before execute.</x:v>
      </x:c>
    </x:row>
    <x:row r="5">
      <x:c r="A5" s="19" t="str">
        <x:v>Do not change</x:v>
      </x:c>
      <x:c r="B5" s="20" t="str">
        <x:v>Do not rename CSV sheets or headers unless you also update the CLI scripts and CSV documentation.</x:v>
      </x:c>
    </x:row>
    <x:row r="6">
      <x:c r="A6" s="19" t="str">
        <x:v>Validation model</x:v>
      </x:c>
      <x:c r="B6" s="20" t="str">
        <x:v>Reference lists and validation formulas point from dependent sheets to their master sheets. Dropdowns are applied for common code columns where possible.</x:v>
      </x:c>
    </x:row>
    <x:row r="7">
      <x:c r="A7" s="19" t="str">
        <x:v>Ordered filenames</x:v>
      </x:c>
      <x:c r="B7" s="20" t="str">
        <x:v>Export edited CSV sheets using the ordered repository filename shown in 01_IMPORT_SEQUENCE, such as 12_courses.csv or 20_users_students.csv.</x:v>
      </x:c>
    </x:row>
    <x:row r="8">
      <x:c r="A8" s="19" t="str">
        <x:v>Privacy rule</x:v>
      </x:c>
      <x:c r="B8" s="20" t="str">
        <x:v>Do not enter full Aadhaar numbers, sensitive medical details, or parent contact data in course content. Use protected profile fields only.</x:v>
      </x:c>
    </x:row>
    <x:row r="9">
      <x:c r="A9" s="19" t="str">
        <x:v>Generated file</x:v>
      </x:c>
      <x:c r="B9" s="20" t="str">
        <x:v>/Users/hardik.chauhan/Documents/learning/eLearnMindset/research/drona_public_school/build/workbook_sample/2026-2027/outputs/master-import-workbook/drona_public_school_2026_2027_sample_master.xlsx</x:v>
      </x:c>
    </x:row>
    <x:row r="10">
      <x:c r="A10" s="22" t="str">
        <x:v>Recommended workflow</x:v>
      </x:c>
    </x:row>
    <x:row r="11">
      <x:c r="A11" s="24" t="str">
        <x:v>1</x:v>
      </x:c>
      <x:c r="B11" t="str">
        <x:v>Update master lookup sheets first: school, academic years, boards, mediums, grades, streams, divisions, subjects.</x:v>
      </x:c>
    </x:row>
    <x:row r="12">
      <x:c r="A12" s="24" t="str">
        <x:v>2</x:v>
      </x:c>
      <x:c r="B12" t="str">
        <x:v>Update generated structure sheets: categories, courses, cohorts, groups.</x:v>
      </x:c>
    </x:row>
    <x:row r="13">
      <x:c r="A13" s="24" t="str">
        <x:v>3</x:v>
      </x:c>
      <x:c r="B13" t="str">
        <x:v>Update users, cohort members, role assignments, parent links, and enrolments.</x:v>
      </x:c>
    </x:row>
    <x:row r="14">
      <x:c r="A14" s="24" t="str">
        <x:v>4</x:v>
      </x:c>
      <x:c r="B14" t="str">
        <x:v>Update template and academic-year rollover sheets only after the baseline structure is correct.</x:v>
      </x:c>
    </x:row>
    <x:row r="15">
      <x:c r="A15" s="24" t="str">
        <x:v>5</x:v>
      </x:c>
      <x:c r="B15" t="str">
        <x:v>Check 03_VALIDATION_SUMMARY for unresolved references.</x:v>
      </x:c>
    </x:row>
    <x:row r="16">
      <x:c r="A16" s="24" t="str">
        <x:v>6</x:v>
      </x:c>
      <x:c r="B16" t="str">
        <x:v>Export the required sheet to CSV with the ordered filename from 01_IMPORT_SEQUENCE.</x:v>
      </x:c>
    </x:row>
    <x:row r="17">
      <x:c r="A17" s="24" t="str">
        <x:v>7</x:v>
      </x:c>
      <x:c r="B17" t="str">
        <x:v>Run CLI validation and dry-run before production import.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7.21999979019165" hidden="0" customWidth="1"/>
    <x:col min="3" max="3" width="14.890000343322754" hidden="0" customWidth="1"/>
    <x:col min="4" max="4" width="16.110000610351562" hidden="0" customWidth="1"/>
    <x:col min="5" max="5" width="14.5600004196167" hidden="0" customWidth="1"/>
    <x:col min="6" max="6" width="48" hidden="0" customWidth="1"/>
    <x:col min="7" max="7" width="48" hidden="0" customWidth="1"/>
    <x:col min="8" max="8" width="10.109999656677246" hidden="0" customWidth="1"/>
    <x:col min="9" max="9" width="7.440000057220459" hidden="0" customWidth="1"/>
  </x:cols>
  <x:sheetData>
    <x:row r="1">
      <x:c r="A1" s="37" t="str">
        <x:v>Order</x:v>
      </x:c>
      <x:c r="B1" s="38" t="str">
        <x:v>Phase</x:v>
      </x:c>
      <x:c r="C1" s="38" t="str">
        <x:v>Ordered CSV file</x:v>
      </x:c>
      <x:c r="D1" s="38" t="str">
        <x:v>Logical CSV name</x:v>
      </x:c>
      <x:c r="E1" s="38" t="str">
        <x:v>Workbook sheet</x:v>
      </x:c>
      <x:c r="F1" s="38" t="str">
        <x:v>Purpose</x:v>
      </x:c>
      <x:c r="G1" s="38" t="str">
        <x:v>Depends on</x:v>
      </x:c>
      <x:c r="H1" s="38" t="str">
        <x:v>Data rows</x:v>
      </x:c>
      <x:c r="I1" s="39" t="str">
        <x:v>Status</x:v>
      </x:c>
    </x:row>
    <x:row r="2">
      <x:c r="A2" s="40" t="n">
        <x:v>1</x:v>
      </x:c>
      <x:c r="B2" s="29" t="str">
        <x:v>Core master data</x:v>
      </x:c>
      <x:c r="C2" s="29" t="str">
        <x:v>01_school_master.csv</x:v>
      </x:c>
      <x:c r="D2" s="29" t="str">
        <x:v>school_master.csv</x:v>
      </x:c>
      <x:c r="E2" s="29" t="str">
        <x:v>05_school_master</x:v>
      </x:c>
      <x:c r="F2" s="20" t="str">
        <x:v>School/trust identity and current academic year.</x:v>
      </x:c>
      <x:c r="G2" s="20" t="str"/>
      <x:c r="H2" s="42" t="n">
        <x:f>MAX(0,COUNTA('05_school_master'!$A$2:$A$10000))</x:f>
        <x:v>1</x:v>
      </x:c>
      <x:c r="I2" s="30" t="str">
        <x:f>IF(H2&gt;=0,"Loaded","Check")</x:f>
        <x:v>Loaded</x:v>
      </x:c>
    </x:row>
    <x:row r="3">
      <x:c r="A3" s="40" t="n">
        <x:v>2</x:v>
      </x:c>
      <x:c r="B3" s="29" t="str">
        <x:v>Core master data</x:v>
      </x:c>
      <x:c r="C3" s="29" t="str">
        <x:v>02_academic_years.csv</x:v>
      </x:c>
      <x:c r="D3" s="29" t="str">
        <x:v>academic_years.csv</x:v>
      </x:c>
      <x:c r="E3" s="29" t="str">
        <x:v>06_academic_years</x:v>
      </x:c>
      <x:c r="F3" s="20" t="str">
        <x:v>Academic-year calendar.</x:v>
      </x:c>
      <x:c r="G3" s="20" t="str">
        <x:v>school_master.csv</x:v>
      </x:c>
      <x:c r="H3" s="42" t="n">
        <x:f>MAX(0,COUNTA('06_academic_years'!$A$2:$A$10000))</x:f>
        <x:v>4</x:v>
      </x:c>
      <x:c r="I3" s="30" t="str">
        <x:f>IF(H3&gt;=0,"Loaded","Check")</x:f>
        <x:v>Loaded</x:v>
      </x:c>
    </x:row>
    <x:row r="4">
      <x:c r="A4" s="40" t="n">
        <x:v>3</x:v>
      </x:c>
      <x:c r="B4" s="29" t="str">
        <x:v>Core master data</x:v>
      </x:c>
      <x:c r="C4" s="29" t="str">
        <x:v>03_boards.csv</x:v>
      </x:c>
      <x:c r="D4" s="29" t="str">
        <x:v>boards.csv</x:v>
      </x:c>
      <x:c r="E4" s="29" t="str">
        <x:v>07_boards</x:v>
      </x:c>
      <x:c r="F4" s="20" t="str">
        <x:v>Education boards.</x:v>
      </x:c>
      <x:c r="G4" s="20" t="str"/>
      <x:c r="H4" s="42" t="n">
        <x:f>MAX(0,COUNTA('07_boards'!$A$2:$A$10000))</x:f>
        <x:v>1</x:v>
      </x:c>
      <x:c r="I4" s="30" t="str">
        <x:f>IF(H4&gt;=0,"Loaded","Check")</x:f>
        <x:v>Loaded</x:v>
      </x:c>
    </x:row>
    <x:row r="5">
      <x:c r="A5" s="40" t="n">
        <x:v>4</x:v>
      </x:c>
      <x:c r="B5" s="29" t="str">
        <x:v>Core master data</x:v>
      </x:c>
      <x:c r="C5" s="29" t="str">
        <x:v>04_mediums.csv</x:v>
      </x:c>
      <x:c r="D5" s="29" t="str">
        <x:v>mediums.csv</x:v>
      </x:c>
      <x:c r="E5" s="29" t="str">
        <x:v>08_mediums</x:v>
      </x:c>
      <x:c r="F5" s="20" t="str">
        <x:v>Teaching mediums/languages.</x:v>
      </x:c>
      <x:c r="G5" s="20" t="str"/>
      <x:c r="H5" s="42" t="n">
        <x:f>MAX(0,COUNTA('08_mediums'!$A$2:$A$10000))</x:f>
        <x:v>3</x:v>
      </x:c>
      <x:c r="I5" s="30" t="str">
        <x:f>IF(H5&gt;=0,"Loaded","Check")</x:f>
        <x:v>Loaded</x:v>
      </x:c>
    </x:row>
    <x:row r="6">
      <x:c r="A6" s="40" t="n">
        <x:v>5</x:v>
      </x:c>
      <x:c r="B6" s="29" t="str">
        <x:v>Core master data</x:v>
      </x:c>
      <x:c r="C6" s="29" t="str">
        <x:v>05_grades.csv</x:v>
      </x:c>
      <x:c r="D6" s="29" t="str">
        <x:v>grades.csv</x:v>
      </x:c>
      <x:c r="E6" s="29" t="str">
        <x:v>09_grades</x:v>
      </x:c>
      <x:c r="F6" s="20" t="str">
        <x:v>Grade/class master list.</x:v>
      </x:c>
      <x:c r="G6" s="20" t="str"/>
      <x:c r="H6" s="42" t="n">
        <x:f>MAX(0,COUNTA('09_grades'!$A$2:$A$10000))</x:f>
        <x:v>12</x:v>
      </x:c>
      <x:c r="I6" s="30" t="str">
        <x:f>IF(H6&gt;=0,"Loaded","Check")</x:f>
        <x:v>Loaded</x:v>
      </x:c>
    </x:row>
    <x:row r="7">
      <x:c r="A7" s="40" t="n">
        <x:v>6</x:v>
      </x:c>
      <x:c r="B7" s="29" t="str">
        <x:v>Core master data</x:v>
      </x:c>
      <x:c r="C7" s="29" t="str">
        <x:v>06_streams.csv</x:v>
      </x:c>
      <x:c r="D7" s="29" t="str">
        <x:v>streams.csv</x:v>
      </x:c>
      <x:c r="E7" s="29" t="str">
        <x:v>10_streams</x:v>
      </x:c>
      <x:c r="F7" s="20" t="str">
        <x:v>Streams such as General, Science, Commerce.</x:v>
      </x:c>
      <x:c r="G7" s="20" t="str"/>
      <x:c r="H7" s="42" t="n">
        <x:f>MAX(0,COUNTA('10_streams'!$A$2:$A$10000))</x:f>
        <x:v>4</x:v>
      </x:c>
      <x:c r="I7" s="30" t="str">
        <x:f>IF(H7&gt;=0,"Loaded","Check")</x:f>
        <x:v>Loaded</x:v>
      </x:c>
    </x:row>
    <x:row r="8">
      <x:c r="A8" s="40" t="n">
        <x:v>7</x:v>
      </x:c>
      <x:c r="B8" s="29" t="str">
        <x:v>Core master data</x:v>
      </x:c>
      <x:c r="C8" s="29" t="str">
        <x:v>07_divisions.csv</x:v>
      </x:c>
      <x:c r="D8" s="29" t="str">
        <x:v>divisions.csv</x:v>
      </x:c>
      <x:c r="E8" s="29" t="str">
        <x:v>11_divisions</x:v>
      </x:c>
      <x:c r="F8" s="20" t="str">
        <x:v>Class divisions used for Moodle groups.</x:v>
      </x:c>
      <x:c r="G8" s="20" t="str"/>
      <x:c r="H8" s="42" t="n">
        <x:f>MAX(0,COUNTA('11_divisions'!$A$2:$A$10000))</x:f>
        <x:v>6</x:v>
      </x:c>
      <x:c r="I8" s="30" t="str">
        <x:f>IF(H8&gt;=0,"Loaded","Check")</x:f>
        <x:v>Loaded</x:v>
      </x:c>
    </x:row>
    <x:row r="9">
      <x:c r="A9" s="40" t="n">
        <x:v>8</x:v>
      </x:c>
      <x:c r="B9" s="29" t="str">
        <x:v>Core master data</x:v>
      </x:c>
      <x:c r="C9" s="29" t="str">
        <x:v>08_subjects.csv</x:v>
      </x:c>
      <x:c r="D9" s="29" t="str">
        <x:v>subjects.csv</x:v>
      </x:c>
      <x:c r="E9" s="29" t="str">
        <x:v>12_subjects</x:v>
      </x:c>
      <x:c r="F9" s="20" t="str">
        <x:v>Subject master list.</x:v>
      </x:c>
      <x:c r="G9" s="20" t="str"/>
      <x:c r="H9" s="42" t="n">
        <x:f>MAX(0,COUNTA('12_subjects'!$A$2:$A$10000))</x:f>
        <x:v>22</x:v>
      </x:c>
      <x:c r="I9" s="30" t="str">
        <x:f>IF(H9&gt;=0,"Loaded","Check")</x:f>
        <x:v>Loaded</x:v>
      </x:c>
    </x:row>
    <x:row r="10">
      <x:c r="A10" s="40" t="n">
        <x:v>9</x:v>
      </x:c>
      <x:c r="B10" s="29" t="str">
        <x:v>Core master data</x:v>
      </x:c>
      <x:c r="C10" s="29" t="str">
        <x:v>09_grade_subject_matrix.csv</x:v>
      </x:c>
      <x:c r="D10" s="29" t="str">
        <x:v>grade_subject_matrix.csv</x:v>
      </x:c>
      <x:c r="E10" s="29" t="str">
        <x:v>13_grade_subject_matrix</x:v>
      </x:c>
      <x:c r="F10" s="20" t="str">
        <x:v>Allowed board/medium/grade/stream/subject combinations.</x:v>
      </x:c>
      <x:c r="G10" s="20" t="str">
        <x:v>boards.csv, mediums.csv, grades.csv, streams.csv, subjects.csv</x:v>
      </x:c>
      <x:c r="H10" s="42" t="n">
        <x:f>MAX(0,COUNTA('13_grade_subject_matrix'!$A$2:$A$10000))</x:f>
        <x:v>200</x:v>
      </x:c>
      <x:c r="I10" s="30" t="str">
        <x:f>IF(H10&gt;=0,"Loaded","Check")</x:f>
        <x:v>Loaded</x:v>
      </x:c>
    </x:row>
    <x:row r="11">
      <x:c r="A11" s="40" t="n">
        <x:v>10</x:v>
      </x:c>
      <x:c r="B11" s="29" t="str">
        <x:v>Moodle structure</x:v>
      </x:c>
      <x:c r="C11" s="29" t="str">
        <x:v>10_categories.csv</x:v>
      </x:c>
      <x:c r="D11" s="29" t="str">
        <x:v>categories.csv</x:v>
      </x:c>
      <x:c r="E11" s="29" t="str">
        <x:v>14_categories</x:v>
      </x:c>
      <x:c r="F11" s="20" t="str">
        <x:v>Moodle course-category hierarchy.</x:v>
      </x:c>
      <x:c r="G11" s="20" t="str">
        <x:v>school_master.csv, boards.csv, mediums.csv, grades.csv, streams.csv</x:v>
      </x:c>
      <x:c r="H11" s="42" t="n">
        <x:f>MAX(0,COUNTA('14_categories'!$A$2:$A$10000))</x:f>
        <x:v>92</x:v>
      </x:c>
      <x:c r="I11" s="30" t="str">
        <x:f>IF(H11&gt;=0,"Loaded","Check")</x:f>
        <x:v>Loaded</x:v>
      </x:c>
    </x:row>
    <x:row r="12">
      <x:c r="A12" s="40" t="n">
        <x:v>11</x:v>
      </x:c>
      <x:c r="B12" s="29" t="str">
        <x:v>Moodle structure</x:v>
      </x:c>
      <x:c r="C12" s="29" t="str">
        <x:v>11_optional_year_category_model_categories.csv</x:v>
      </x:c>
      <x:c r="D12" s="29" t="str">
        <x:v>optional_year_category_model_categories.csv</x:v>
      </x:c>
      <x:c r="E12" s="29" t="str">
        <x:v>15_optional_year_category_model</x:v>
      </x:c>
      <x:c r="F12" s="20" t="str">
        <x:v>Optional year-based category model.</x:v>
      </x:c>
      <x:c r="G12" s="20" t="str">
        <x:v>categories.csv, academic_years.csv</x:v>
      </x:c>
      <x:c r="H12" s="42" t="n">
        <x:f>MAX(0,COUNTA('15_optional_year_category_model'!$A$2:$A$10000))</x:f>
        <x:v>92</x:v>
      </x:c>
      <x:c r="I12" s="30" t="str">
        <x:f>IF(H12&gt;=0,"Loaded","Check")</x:f>
        <x:v>Loaded</x:v>
      </x:c>
    </x:row>
    <x:row r="13">
      <x:c r="A13" s="40" t="n">
        <x:v>12</x:v>
      </x:c>
      <x:c r="B13" s="29" t="str">
        <x:v>Moodle structure</x:v>
      </x:c>
      <x:c r="C13" s="29" t="str">
        <x:v>12_courses.csv</x:v>
      </x:c>
      <x:c r="D13" s="29" t="str">
        <x:v>courses.csv</x:v>
      </x:c>
      <x:c r="E13" s="29" t="str">
        <x:v>16_courses</x:v>
      </x:c>
      <x:c r="F13" s="20" t="str">
        <x:v>Generated Moodle courses.</x:v>
      </x:c>
      <x:c r="G13" s="20" t="str">
        <x:v>categories.csv, grade_subject_matrix.csv</x:v>
      </x:c>
      <x:c r="H13" s="42" t="n">
        <x:f>MAX(0,COUNTA('16_courses'!$A$2:$A$10000))</x:f>
        <x:v>200</x:v>
      </x:c>
      <x:c r="I13" s="30" t="str">
        <x:f>IF(H13&gt;=0,"Loaded","Check")</x:f>
        <x:v>Loaded</x:v>
      </x:c>
    </x:row>
    <x:row r="14">
      <x:c r="A14" s="40" t="n">
        <x:v>13</x:v>
      </x:c>
      <x:c r="B14" s="29" t="str">
        <x:v>Moodle structure</x:v>
      </x:c>
      <x:c r="C14" s="29" t="str">
        <x:v>13_courses_with_templatecourse_for_moodle_upload.csv</x:v>
      </x:c>
      <x:c r="D14" s="29" t="str">
        <x:v>courses_with_templatecourse_for_moodle_upload.csv</x:v>
      </x:c>
      <x:c r="E14" s="29" t="str">
        <x:v>17_courses_with_templatecourse_</x:v>
      </x:c>
      <x:c r="F14" s="20" t="str">
        <x:v>Moodle native course-upload file using templatecourse.</x:v>
      </x:c>
      <x:c r="G14" s="20" t="str">
        <x:v>courses.csv, master_course_template.csv</x:v>
      </x:c>
      <x:c r="H14" s="42" t="n">
        <x:f>MAX(0,COUNTA('17_courses_with_templatecourse_'!$A$2:$A$10000))</x:f>
        <x:v>200</x:v>
      </x:c>
      <x:c r="I14" s="30" t="str">
        <x:f>IF(H14&gt;=0,"Loaded","Check")</x:f>
        <x:v>Loaded</x:v>
      </x:c>
    </x:row>
    <x:row r="15">
      <x:c r="A15" s="40" t="n">
        <x:v>14</x:v>
      </x:c>
      <x:c r="B15" s="29" t="str">
        <x:v>Moodle structure</x:v>
      </x:c>
      <x:c r="C15" s="29" t="str">
        <x:v>14_cohorts.csv</x:v>
      </x:c>
      <x:c r="D15" s="29" t="str">
        <x:v>cohorts.csv</x:v>
      </x:c>
      <x:c r="E15" s="29" t="str">
        <x:v>18_cohorts</x:v>
      </x:c>
      <x:c r="F15" s="20" t="str">
        <x:v>Student enrolment cohorts.</x:v>
      </x:c>
      <x:c r="G15" s="20" t="str">
        <x:v>categories.csv, divisions.csv, academic_years.csv</x:v>
      </x:c>
      <x:c r="H15" s="42" t="n">
        <x:f>MAX(0,COUNTA('18_cohorts'!$A$2:$A$10000))</x:f>
        <x:v>200</x:v>
      </x:c>
      <x:c r="I15" s="30" t="str">
        <x:f>IF(H15&gt;=0,"Loaded","Check")</x:f>
        <x:v>Loaded</x:v>
      </x:c>
    </x:row>
    <x:row r="16">
      <x:c r="A16" s="40" t="n">
        <x:v>15</x:v>
      </x:c>
      <x:c r="B16" s="29" t="str">
        <x:v>Moodle structure</x:v>
      </x:c>
      <x:c r="C16" s="29" t="str">
        <x:v>15_groups.csv</x:v>
      </x:c>
      <x:c r="D16" s="29" t="str">
        <x:v>groups.csv</x:v>
      </x:c>
      <x:c r="E16" s="29" t="str">
        <x:v>19_groups</x:v>
      </x:c>
      <x:c r="F16" s="20" t="str">
        <x:v>Course-level division groups.</x:v>
      </x:c>
      <x:c r="G16" s="20" t="str">
        <x:v>courses.csv, divisions.csv</x:v>
      </x:c>
      <x:c r="H16" s="42" t="n">
        <x:f>MAX(0,COUNTA('19_groups'!$A$2:$A$10000))</x:f>
        <x:v>300</x:v>
      </x:c>
      <x:c r="I16" s="30" t="str">
        <x:f>IF(H16&gt;=0,"Loaded","Check")</x:f>
        <x:v>Loaded</x:v>
      </x:c>
    </x:row>
    <x:row r="17">
      <x:c r="A17" s="40" t="n">
        <x:v>16</x:v>
      </x:c>
      <x:c r="B17" s="29" t="str">
        <x:v>Users and roles</x:v>
      </x:c>
      <x:c r="C17" s="29" t="str">
        <x:v>16_user_profile_fields.csv</x:v>
      </x:c>
      <x:c r="D17" s="29" t="str">
        <x:v>user_profile_fields.csv</x:v>
      </x:c>
      <x:c r="E17" s="29" t="str">
        <x:v>20_user_profile_fields</x:v>
      </x:c>
      <x:c r="F17" s="20" t="str">
        <x:v>Custom Moodle user-profile fields.</x:v>
      </x:c>
      <x:c r="G17" s="20" t="str"/>
      <x:c r="H17" s="42" t="n">
        <x:f>MAX(0,COUNTA('20_user_profile_fields'!$A$2:$A$10000))</x:f>
        <x:v>91</x:v>
      </x:c>
      <x:c r="I17" s="30" t="str">
        <x:f>IF(H17&gt;=0,"Loaded","Check")</x:f>
        <x:v>Loaded</x:v>
      </x:c>
    </x:row>
    <x:row r="18">
      <x:c r="A18" s="40" t="n">
        <x:v>17</x:v>
      </x:c>
      <x:c r="B18" s="29" t="str">
        <x:v>Users and roles</x:v>
      </x:c>
      <x:c r="C18" s="29" t="str">
        <x:v>17_custom_roles.csv</x:v>
      </x:c>
      <x:c r="D18" s="29" t="str">
        <x:v>custom_roles.csv</x:v>
      </x:c>
      <x:c r="E18" s="29" t="str">
        <x:v>21_custom_roles</x:v>
      </x:c>
      <x:c r="F18" s="20" t="str">
        <x:v>Custom Moodle roles.</x:v>
      </x:c>
      <x:c r="G18" s="20" t="str"/>
      <x:c r="H18" s="42" t="n">
        <x:f>MAX(0,COUNTA('21_custom_roles'!$A$2:$A$10000))</x:f>
        <x:v>3</x:v>
      </x:c>
      <x:c r="I18" s="30" t="str">
        <x:f>IF(H18&gt;=0,"Loaded","Check")</x:f>
        <x:v>Loaded</x:v>
      </x:c>
    </x:row>
    <x:row r="19">
      <x:c r="A19" s="40" t="n">
        <x:v>18</x:v>
      </x:c>
      <x:c r="B19" s="29" t="str">
        <x:v>Users and roles</x:v>
      </x:c>
      <x:c r="C19" s="29" t="str">
        <x:v>18_role_guidelines.csv</x:v>
      </x:c>
      <x:c r="D19" s="29" t="str">
        <x:v>role_guidelines.csv</x:v>
      </x:c>
      <x:c r="E19" s="29" t="str">
        <x:v>22_role_guidelines</x:v>
      </x:c>
      <x:c r="F19" s="20" t="str">
        <x:v>Role-assignment guidance.</x:v>
      </x:c>
      <x:c r="G19" s="20" t="str">
        <x:v>custom_roles.csv</x:v>
      </x:c>
      <x:c r="H19" s="42" t="n">
        <x:f>MAX(0,COUNTA('22_role_guidelines'!$A$2:$A$10000))</x:f>
        <x:v>5</x:v>
      </x:c>
      <x:c r="I19" s="30" t="str">
        <x:f>IF(H19&gt;=0,"Loaded","Check")</x:f>
        <x:v>Loaded</x:v>
      </x:c>
    </x:row>
    <x:row r="20">
      <x:c r="A20" s="40" t="n">
        <x:v>19</x:v>
      </x:c>
      <x:c r="B20" s="29" t="str">
        <x:v>Users and roles</x:v>
      </x:c>
      <x:c r="C20" s="29" t="str">
        <x:v>19_users_staff.csv</x:v>
      </x:c>
      <x:c r="D20" s="29" t="str">
        <x:v>users_staff.csv</x:v>
      </x:c>
      <x:c r="E20" s="29" t="str">
        <x:v>23_users_staff</x:v>
      </x:c>
      <x:c r="F20" s="20" t="str">
        <x:v>Staff users.</x:v>
      </x:c>
      <x:c r="G20" s="20" t="str">
        <x:v>user_profile_fields.csv</x:v>
      </x:c>
      <x:c r="H20" s="42" t="n">
        <x:f>MAX(0,COUNTA('23_users_staff'!$A$2:$A$10000))</x:f>
        <x:v>69</x:v>
      </x:c>
      <x:c r="I20" s="30" t="str">
        <x:f>IF(H20&gt;=0,"Loaded","Check")</x:f>
        <x:v>Loaded</x:v>
      </x:c>
    </x:row>
    <x:row r="21">
      <x:c r="A21" s="40" t="n">
        <x:v>20</x:v>
      </x:c>
      <x:c r="B21" s="29" t="str">
        <x:v>Users and roles</x:v>
      </x:c>
      <x:c r="C21" s="29" t="str">
        <x:v>20_users_students.csv</x:v>
      </x:c>
      <x:c r="D21" s="29" t="str">
        <x:v>users_students.csv</x:v>
      </x:c>
      <x:c r="E21" s="29" t="str">
        <x:v>24_users_students</x:v>
      </x:c>
      <x:c r="F21" s="20" t="str">
        <x:v>Student users and school profile fields.</x:v>
      </x:c>
      <x:c r="G21" s="20" t="str">
        <x:v>user_profile_fields.csv, cohorts.csv</x:v>
      </x:c>
      <x:c r="H21" s="42" t="n">
        <x:f>MAX(0,COUNTA('24_users_students'!$A$2:$A$10000))</x:f>
        <x:v>300</x:v>
      </x:c>
      <x:c r="I21" s="30" t="str">
        <x:f>IF(H21&gt;=0,"Loaded","Check")</x:f>
        <x:v>Loaded</x:v>
      </x:c>
    </x:row>
    <x:row r="22">
      <x:c r="A22" s="40" t="n">
        <x:v>21</x:v>
      </x:c>
      <x:c r="B22" s="29" t="str">
        <x:v>Users and roles</x:v>
      </x:c>
      <x:c r="C22" s="29" t="str">
        <x:v>21_users_parents.csv</x:v>
      </x:c>
      <x:c r="D22" s="29" t="str">
        <x:v>users_parents.csv</x:v>
      </x:c>
      <x:c r="E22" s="29" t="str">
        <x:v>25_users_parents</x:v>
      </x:c>
      <x:c r="F22" s="20" t="str">
        <x:v>Parent users.</x:v>
      </x:c>
      <x:c r="G22" s="20" t="str">
        <x:v>user_profile_fields.csv</x:v>
      </x:c>
      <x:c r="H22" s="42" t="n">
        <x:f>MAX(0,COUNTA('25_users_parents'!$A$2:$A$10000))</x:f>
        <x:v>300</x:v>
      </x:c>
      <x:c r="I22" s="30" t="str">
        <x:f>IF(H22&gt;=0,"Loaded","Check")</x:f>
        <x:v>Loaded</x:v>
      </x:c>
    </x:row>
    <x:row r="23">
      <x:c r="A23" s="40" t="n">
        <x:v>22</x:v>
      </x:c>
      <x:c r="B23" s="29" t="str">
        <x:v>Users and roles</x:v>
      </x:c>
      <x:c r="C23" s="29" t="str">
        <x:v>22_cohort_members.csv</x:v>
      </x:c>
      <x:c r="D23" s="29" t="str">
        <x:v>cohort_members.csv</x:v>
      </x:c>
      <x:c r="E23" s="29" t="str">
        <x:v>26_cohort_members</x:v>
      </x:c>
      <x:c r="F23" s="20" t="str">
        <x:v>Student-to-cohort membership.</x:v>
      </x:c>
      <x:c r="G23" s="20" t="str">
        <x:v>users_students.csv, cohorts.csv</x:v>
      </x:c>
      <x:c r="H23" s="42" t="n">
        <x:f>MAX(0,COUNTA('26_cohort_members'!$A$2:$A$10000))</x:f>
        <x:v>200</x:v>
      </x:c>
      <x:c r="I23" s="30" t="str">
        <x:f>IF(H23&gt;=0,"Loaded","Check")</x:f>
        <x:v>Loaded</x:v>
      </x:c>
    </x:row>
    <x:row r="24">
      <x:c r="A24" s="40" t="n">
        <x:v>23</x:v>
      </x:c>
      <x:c r="B24" s="29" t="str">
        <x:v>Users and roles</x:v>
      </x:c>
      <x:c r="C24" s="29" t="str">
        <x:v>23_role_assignments.csv</x:v>
      </x:c>
      <x:c r="D24" s="29" t="str">
        <x:v>role_assignments.csv</x:v>
      </x:c>
      <x:c r="E24" s="29" t="str">
        <x:v>27_role_assignments</x:v>
      </x:c>
      <x:c r="F24" s="20" t="str">
        <x:v>Staff/admin role assignments.</x:v>
      </x:c>
      <x:c r="G24" s="20" t="str">
        <x:v>users_staff.csv, custom_roles.csv, categories.csv, courses.csv</x:v>
      </x:c>
      <x:c r="H24" s="42" t="n">
        <x:f>MAX(0,COUNTA('27_role_assignments'!$A$2:$A$10000))</x:f>
        <x:v>200</x:v>
      </x:c>
      <x:c r="I24" s="30" t="str">
        <x:f>IF(H24&gt;=0,"Loaded","Check")</x:f>
        <x:v>Loaded</x:v>
      </x:c>
    </x:row>
    <x:row r="25">
      <x:c r="A25" s="40" t="n">
        <x:v>24</x:v>
      </x:c>
      <x:c r="B25" s="29" t="str">
        <x:v>Users and roles</x:v>
      </x:c>
      <x:c r="C25" s="29" t="str">
        <x:v>24_parent_links.csv</x:v>
      </x:c>
      <x:c r="D25" s="29" t="str">
        <x:v>parent_links.csv</x:v>
      </x:c>
      <x:c r="E25" s="29" t="str">
        <x:v>28_parent_links</x:v>
      </x:c>
      <x:c r="F25" s="20" t="str">
        <x:v>Parent-child relationships.</x:v>
      </x:c>
      <x:c r="G25" s="20" t="str">
        <x:v>users_parents.csv, users_students.csv, custom_roles.csv</x:v>
      </x:c>
      <x:c r="H25" s="42" t="n">
        <x:f>MAX(0,COUNTA('28_parent_links'!$A$2:$A$10000))</x:f>
        <x:v>200</x:v>
      </x:c>
      <x:c r="I25" s="30" t="str">
        <x:f>IF(H25&gt;=0,"Loaded","Check")</x:f>
        <x:v>Loaded</x:v>
      </x:c>
    </x:row>
    <x:row r="26">
      <x:c r="A26" s="40" t="n">
        <x:v>25</x:v>
      </x:c>
      <x:c r="B26" s="29" t="str">
        <x:v>Users and roles</x:v>
      </x:c>
      <x:c r="C26" s="29" t="str">
        <x:v>25_enrolments.csv</x:v>
      </x:c>
      <x:c r="D26" s="29" t="str">
        <x:v>enrolments.csv</x:v>
      </x:c>
      <x:c r="E26" s="29" t="str">
        <x:v>29_enrolments</x:v>
      </x:c>
      <x:c r="F26" s="20" t="str">
        <x:v>Cohort sync enrolment mappings.</x:v>
      </x:c>
      <x:c r="G26" s="20" t="str">
        <x:v>courses.csv, cohorts.csv, groups.csv</x:v>
      </x:c>
      <x:c r="H26" s="42" t="n">
        <x:f>MAX(0,COUNTA('29_enrolments'!$A$2:$A$10000))</x:f>
        <x:v>300</x:v>
      </x:c>
      <x:c r="I26" s="30" t="str">
        <x:f>IF(H26&gt;=0,"Loaded","Check")</x:f>
        <x:v>Loaded</x:v>
      </x:c>
    </x:row>
    <x:row r="27">
      <x:c r="A27" s="40" t="n">
        <x:v>26</x:v>
      </x:c>
      <x:c r="B27" s="29" t="str">
        <x:v>Support</x:v>
      </x:c>
      <x:c r="C27" s="29" t="str">
        <x:v>26_lookup_values.csv</x:v>
      </x:c>
      <x:c r="D27" s="29" t="str">
        <x:v>lookup_values.csv</x:v>
      </x:c>
      <x:c r="E27" s="29" t="str">
        <x:v>30_lookup_values</x:v>
      </x:c>
      <x:c r="F27" s="20" t="str">
        <x:v>General lookup/reference values.</x:v>
      </x:c>
      <x:c r="G27" s="20" t="str"/>
      <x:c r="H27" s="42" t="n">
        <x:f>MAX(0,COUNTA('30_lookup_values'!$A$2:$A$10000))</x:f>
        <x:v>51</x:v>
      </x:c>
      <x:c r="I27" s="30" t="str">
        <x:f>IF(H27&gt;=0,"Loaded","Check")</x:f>
        <x:v>Loaded</x:v>
      </x:c>
    </x:row>
    <x:row r="28">
      <x:c r="A28" s="40" t="n">
        <x:v>27</x:v>
      </x:c>
      <x:c r="B28" s="29" t="str">
        <x:v>Support</x:v>
      </x:c>
      <x:c r="C28" s="29" t="str">
        <x:v>27_validation_rules.csv</x:v>
      </x:c>
      <x:c r="D28" s="29" t="str">
        <x:v>validation_rules.csv</x:v>
      </x:c>
      <x:c r="E28" s="29" t="str">
        <x:v>31_validation_rules</x:v>
      </x:c>
      <x:c r="F28" s="20" t="str">
        <x:v>CSV validation rule catalog.</x:v>
      </x:c>
      <x:c r="G28" s="20" t="str"/>
      <x:c r="H28" s="42" t="n">
        <x:f>MAX(0,COUNTA('31_validation_rules'!$A$2:$A$10000))</x:f>
        <x:v>4</x:v>
      </x:c>
      <x:c r="I28" s="30" t="str">
        <x:f>IF(H28&gt;=0,"Loaded","Check")</x:f>
        <x:v>Loaded</x:v>
      </x:c>
    </x:row>
    <x:row r="29">
      <x:c r="A29" s="40" t="n">
        <x:v>28</x:v>
      </x:c>
      <x:c r="B29" s="29" t="str">
        <x:v>Support</x:v>
      </x:c>
      <x:c r="C29" s="29" t="str">
        <x:v>28_source_references.csv</x:v>
      </x:c>
      <x:c r="D29" s="29" t="str">
        <x:v>source_references.csv</x:v>
      </x:c>
      <x:c r="E29" s="29" t="str">
        <x:v>32_source_references</x:v>
      </x:c>
      <x:c r="F29" s="20" t="str">
        <x:v>Source URL/reference catalog.</x:v>
      </x:c>
      <x:c r="G29" s="20" t="str"/>
      <x:c r="H29" s="42" t="n">
        <x:f>MAX(0,COUNTA('32_source_references'!$A$2:$A$10000))</x:f>
        <x:v>3</x:v>
      </x:c>
      <x:c r="I29" s="30" t="str">
        <x:f>IF(H29&gt;=0,"Loaded","Check")</x:f>
        <x:v>Loaded</x:v>
      </x:c>
    </x:row>
    <x:row r="30">
      <x:c r="A30" s="40" t="n">
        <x:v>29</x:v>
      </x:c>
      <x:c r="B30" s="29" t="str">
        <x:v>Support</x:v>
      </x:c>
      <x:c r="C30" s="29" t="str">
        <x:v>29_summary.csv</x:v>
      </x:c>
      <x:c r="D30" s="29" t="str">
        <x:v>summary.csv</x:v>
      </x:c>
      <x:c r="E30" s="29" t="str">
        <x:v>33_summary</x:v>
      </x:c>
      <x:c r="F30" s="20" t="str">
        <x:v>Pack summary metrics.</x:v>
      </x:c>
      <x:c r="G30" s="20" t="str"/>
      <x:c r="H30" s="42" t="n">
        <x:f>MAX(0,COUNTA('33_summary'!$A$2:$A$10000))</x:f>
        <x:v>8</x:v>
      </x:c>
      <x:c r="I30" s="30" t="str">
        <x:f>IF(H30&gt;=0,"Loaded","Check")</x:f>
        <x:v>Loaded</x:v>
      </x:c>
    </x:row>
    <x:row r="31">
      <x:c r="A31" s="40" t="n">
        <x:v>30</x:v>
      </x:c>
      <x:c r="B31" s="29" t="str">
        <x:v>Course template</x:v>
      </x:c>
      <x:c r="C31" s="29" t="str">
        <x:v>30_master_course_template.csv</x:v>
      </x:c>
      <x:c r="D31" s="29" t="str">
        <x:v>master_course_template.csv</x:v>
      </x:c>
      <x:c r="E31" s="29" t="str">
        <x:v>34_master_course_template</x:v>
      </x:c>
      <x:c r="F31" s="20" t="str">
        <x:v>Hidden master course template definition.</x:v>
      </x:c>
      <x:c r="G31" s="20" t="str"/>
      <x:c r="H31" s="42" t="n">
        <x:f>MAX(0,COUNTA('34_master_course_template'!$A$2:$A$10000))</x:f>
        <x:v>1</x:v>
      </x:c>
      <x:c r="I31" s="30" t="str">
        <x:f>IF(H31&gt;=0,"Loaded","Check")</x:f>
        <x:v>Loaded</x:v>
      </x:c>
    </x:row>
    <x:row r="32">
      <x:c r="A32" s="40" t="n">
        <x:v>31</x:v>
      </x:c>
      <x:c r="B32" s="29" t="str">
        <x:v>Course template</x:v>
      </x:c>
      <x:c r="C32" s="29" t="str">
        <x:v>31_course_template_sections.csv</x:v>
      </x:c>
      <x:c r="D32" s="29" t="str">
        <x:v>course_template_sections.csv</x:v>
      </x:c>
      <x:c r="E32" s="29" t="str">
        <x:v>35_course_template_sections</x:v>
      </x:c>
      <x:c r="F32" s="20" t="str">
        <x:v>Template course sections.</x:v>
      </x:c>
      <x:c r="G32" s="20" t="str">
        <x:v>master_course_template.csv</x:v>
      </x:c>
      <x:c r="H32" s="42" t="n">
        <x:f>MAX(0,COUNTA('35_course_template_sections'!$A$2:$A$10000))</x:f>
        <x:v>16</x:v>
      </x:c>
      <x:c r="I32" s="30" t="str">
        <x:f>IF(H32&gt;=0,"Loaded","Check")</x:f>
        <x:v>Loaded</x:v>
      </x:c>
    </x:row>
    <x:row r="33">
      <x:c r="A33" s="40" t="n">
        <x:v>32</x:v>
      </x:c>
      <x:c r="B33" s="29" t="str">
        <x:v>Course template</x:v>
      </x:c>
      <x:c r="C33" s="29" t="str">
        <x:v>32_course_template_activities.csv</x:v>
      </x:c>
      <x:c r="D33" s="29" t="str">
        <x:v>course_template_activities.csv</x:v>
      </x:c>
      <x:c r="E33" s="29" t="str">
        <x:v>36_course_template_activities</x:v>
      </x:c>
      <x:c r="F33" s="20" t="str">
        <x:v>Template activities and chapter gates.</x:v>
      </x:c>
      <x:c r="G33" s="20" t="str">
        <x:v>master_course_template.csv, course_template_sections.csv</x:v>
      </x:c>
      <x:c r="H33" s="42" t="n">
        <x:f>MAX(0,COUNTA('36_course_template_activities'!$A$2:$A$10000))</x:f>
        <x:v>64</x:v>
      </x:c>
      <x:c r="I33" s="30" t="str">
        <x:f>IF(H33&gt;=0,"Loaded","Check")</x:f>
        <x:v>Loaded</x:v>
      </x:c>
    </x:row>
    <x:row r="34">
      <x:c r="A34" s="40" t="n">
        <x:v>33</x:v>
      </x:c>
      <x:c r="B34" s="29" t="str">
        <x:v>Course template</x:v>
      </x:c>
      <x:c r="C34" s="29" t="str">
        <x:v>33_course_template_gradebook.csv</x:v>
      </x:c>
      <x:c r="D34" s="29" t="str">
        <x:v>course_template_gradebook.csv</x:v>
      </x:c>
      <x:c r="E34" s="29" t="str">
        <x:v>37_course_template_gradebook</x:v>
      </x:c>
      <x:c r="F34" s="20" t="str">
        <x:v>Template gradebook categories.</x:v>
      </x:c>
      <x:c r="G34" s="20" t="str">
        <x:v>master_course_template.csv</x:v>
      </x:c>
      <x:c r="H34" s="42" t="n">
        <x:f>MAX(0,COUNTA('37_course_template_gradebook'!$A$2:$A$10000))</x:f>
        <x:v>6</x:v>
      </x:c>
      <x:c r="I34" s="30" t="str">
        <x:f>IF(H34&gt;=0,"Loaded","Check")</x:f>
        <x:v>Loaded</x:v>
      </x:c>
    </x:row>
    <x:row r="35">
      <x:c r="A35" s="40" t="n">
        <x:v>34</x:v>
      </x:c>
      <x:c r="B35" s="29" t="str">
        <x:v>Course template</x:v>
      </x:c>
      <x:c r="C35" s="29" t="str">
        <x:v>34_grade_band_template_adjustments.csv</x:v>
      </x:c>
      <x:c r="D35" s="29" t="str">
        <x:v>grade_band_template_adjustments.csv</x:v>
      </x:c>
      <x:c r="E35" s="29" t="str">
        <x:v>38_grade_band_template_adjustme</x:v>
      </x:c>
      <x:c r="F35" s="20" t="str">
        <x:v>Grade-band weight and pedagogy adjustments.</x:v>
      </x:c>
      <x:c r="G35" s="20" t="str">
        <x:v>course_template_gradebook.csv, grades.csv</x:v>
      </x:c>
      <x:c r="H35" s="42" t="n">
        <x:f>MAX(0,COUNTA('38_grade_band_template_adjustme'!$A$2:$A$10000))</x:f>
        <x:v>5</x:v>
      </x:c>
      <x:c r="I35" s="30" t="str">
        <x:f>IF(H35&gt;=0,"Loaded","Check")</x:f>
        <x:v>Loaded</x:v>
      </x:c>
    </x:row>
    <x:row r="36">
      <x:c r="A36" s="40" t="n">
        <x:v>35</x:v>
      </x:c>
      <x:c r="B36" s="29" t="str">
        <x:v>Course template</x:v>
      </x:c>
      <x:c r="C36" s="29" t="str">
        <x:v>35_subject_template_adjustments.csv</x:v>
      </x:c>
      <x:c r="D36" s="29" t="str">
        <x:v>subject_template_adjustments.csv</x:v>
      </x:c>
      <x:c r="E36" s="29" t="str">
        <x:v>39_subject_template_adjustments</x:v>
      </x:c>
      <x:c r="F36" s="20" t="str">
        <x:v>Subject-specific template suggestions.</x:v>
      </x:c>
      <x:c r="G36" s="20" t="str">
        <x:v>subjects.csv</x:v>
      </x:c>
      <x:c r="H36" s="42" t="n">
        <x:f>MAX(0,COUNTA('39_subject_template_adjustments'!$A$2:$A$10000))</x:f>
        <x:v>9</x:v>
      </x:c>
      <x:c r="I36" s="30" t="str">
        <x:f>IF(H36&gt;=0,"Loaded","Check")</x:f>
        <x:v>Loaded</x:v>
      </x:c>
    </x:row>
    <x:row r="37">
      <x:c r="A37" s="40" t="n">
        <x:v>36</x:v>
      </x:c>
      <x:c r="B37" s="29" t="str">
        <x:v>Course template</x:v>
      </x:c>
      <x:c r="C37" s="29" t="str">
        <x:v>36_completion_tracking_defaults.csv</x:v>
      </x:c>
      <x:c r="D37" s="29" t="str">
        <x:v>completion_tracking_defaults.csv</x:v>
      </x:c>
      <x:c r="E37" s="29" t="str">
        <x:v>40_completion_tracking_defaults</x:v>
      </x:c>
      <x:c r="F37" s="20" t="str">
        <x:v>Recommended completion settings by activity type.</x:v>
      </x:c>
      <x:c r="G37" s="20" t="str">
        <x:v>course_template_activities.csv</x:v>
      </x:c>
      <x:c r="H37" s="42" t="n">
        <x:f>MAX(0,COUNTA('40_completion_tracking_defaults'!$A$2:$A$10000))</x:f>
        <x:v>9</x:v>
      </x:c>
      <x:c r="I37" s="30" t="str">
        <x:f>IF(H37&gt;=0,"Loaded","Check")</x:f>
        <x:v>Loaded</x:v>
      </x:c>
    </x:row>
    <x:row r="38">
      <x:c r="A38" s="40" t="n">
        <x:v>37</x:v>
      </x:c>
      <x:c r="B38" s="29" t="str">
        <x:v>Course template</x:v>
      </x:c>
      <x:c r="C38" s="29" t="str">
        <x:v>37_course_template_application.csv</x:v>
      </x:c>
      <x:c r="D38" s="29" t="str">
        <x:v>course_template_application.csv</x:v>
      </x:c>
      <x:c r="E38" s="29" t="str">
        <x:v>41_course_template_application</x:v>
      </x:c>
      <x:c r="F38" s="20" t="str">
        <x:v>Map real courses to the master template.</x:v>
      </x:c>
      <x:c r="G38" s="20" t="str">
        <x:v>courses.csv, master_course_template.csv</x:v>
      </x:c>
      <x:c r="H38" s="42" t="n">
        <x:f>MAX(0,COUNTA('41_course_template_application'!$A$2:$A$10000))</x:f>
        <x:v>200</x:v>
      </x:c>
      <x:c r="I38" s="30" t="str">
        <x:f>IF(H38&gt;=0,"Loaded","Check")</x:f>
        <x:v>Loaded</x:v>
      </x:c>
    </x:row>
    <x:row r="39">
      <x:c r="A39" s="40" t="n">
        <x:v>38</x:v>
      </x:c>
      <x:c r="B39" s="29" t="str">
        <x:v>Course template</x:v>
      </x:c>
      <x:c r="C39" s="29" t="str">
        <x:v>38_course_template_custom_fields.csv</x:v>
      </x:c>
      <x:c r="D39" s="29" t="str">
        <x:v>course_template_custom_fields.csv</x:v>
      </x:c>
      <x:c r="E39" s="29" t="str">
        <x:v>42_course_template_custom_field</x:v>
      </x:c>
      <x:c r="F39" s="20" t="str">
        <x:v>Template custom field guidance.</x:v>
      </x:c>
      <x:c r="G39" s="20" t="str">
        <x:v>master_course_template.csv</x:v>
      </x:c>
      <x:c r="H39" s="42" t="n">
        <x:f>MAX(0,COUNTA('42_course_template_custom_field'!$A$2:$A$10000))</x:f>
        <x:v>8</x:v>
      </x:c>
      <x:c r="I39" s="30" t="str">
        <x:f>IF(H39&gt;=0,"Loaded","Check")</x:f>
        <x:v>Loaded</x:v>
      </x:c>
    </x:row>
    <x:row r="40">
      <x:c r="A40" s="40" t="n">
        <x:v>39</x:v>
      </x:c>
      <x:c r="B40" s="29" t="str">
        <x:v>Course template</x:v>
      </x:c>
      <x:c r="C40" s="29" t="str">
        <x:v>39_course_template_review_checklist.csv</x:v>
      </x:c>
      <x:c r="D40" s="29" t="str">
        <x:v>course_template_review_checklist.csv</x:v>
      </x:c>
      <x:c r="E40" s="29" t="str">
        <x:v>43_course_template_review_check</x:v>
      </x:c>
      <x:c r="F40" s="20" t="str">
        <x:v>Template QA checklist.</x:v>
      </x:c>
      <x:c r="G40" s="20" t="str">
        <x:v>master_course_template.csv</x:v>
      </x:c>
      <x:c r="H40" s="42" t="n">
        <x:f>MAX(0,COUNTA('43_course_template_review_check'!$A$2:$A$10000))</x:f>
        <x:v>8</x:v>
      </x:c>
      <x:c r="I40" s="30" t="str">
        <x:f>IF(H40&gt;=0,"Loaded","Check")</x:f>
        <x:v>Loaded</x:v>
      </x:c>
    </x:row>
    <x:row r="41">
      <x:c r="A41" s="40" t="n">
        <x:v>40</x:v>
      </x:c>
      <x:c r="B41" s="29" t="str">
        <x:v>Course template</x:v>
      </x:c>
      <x:c r="C41" s="29" t="str">
        <x:v>40_certificate_badge_policy.csv</x:v>
      </x:c>
      <x:c r="D41" s="29" t="str">
        <x:v>certificate_badge_policy.csv</x:v>
      </x:c>
      <x:c r="E41" s="29" t="str">
        <x:v>44_certificate_badge_policy</x:v>
      </x:c>
      <x:c r="F41" s="20" t="str">
        <x:v>Badge/certificate policy.</x:v>
      </x:c>
      <x:c r="G41" s="20" t="str">
        <x:v>course_template_activities.csv</x:v>
      </x:c>
      <x:c r="H41" s="42" t="n">
        <x:f>MAX(0,COUNTA('44_certificate_badge_policy'!$A$2:$A$10000))</x:f>
        <x:v>4</x:v>
      </x:c>
      <x:c r="I41" s="30" t="str">
        <x:f>IF(H41&gt;=0,"Loaded","Check")</x:f>
        <x:v>Loaded</x:v>
      </x:c>
    </x:row>
    <x:row r="42">
      <x:c r="A42" s="40" t="n">
        <x:v>41</x:v>
      </x:c>
      <x:c r="B42" s="29" t="str">
        <x:v>Course template</x:v>
      </x:c>
      <x:c r="C42" s="29" t="str">
        <x:v>41_template_report_access_matrix.csv</x:v>
      </x:c>
      <x:c r="D42" s="29" t="str">
        <x:v>template_report_access_matrix.csv</x:v>
      </x:c>
      <x:c r="E42" s="29" t="str">
        <x:v>45_template_report_access_matri</x:v>
      </x:c>
      <x:c r="F42" s="20" t="str">
        <x:v>Report access by role.</x:v>
      </x:c>
      <x:c r="G42" s="20" t="str">
        <x:v>custom_roles.csv</x:v>
      </x:c>
      <x:c r="H42" s="42" t="n">
        <x:f>MAX(0,COUNTA('45_template_report_access_matri'!$A$2:$A$10000))</x:f>
        <x:v>5</x:v>
      </x:c>
      <x:c r="I42" s="30" t="str">
        <x:f>IF(H42&gt;=0,"Loaded","Check")</x:f>
        <x:v>Loaded</x:v>
      </x:c>
    </x:row>
    <x:row r="43">
      <x:c r="A43" s="40" t="n">
        <x:v>42</x:v>
      </x:c>
      <x:c r="B43" s="29" t="str">
        <x:v>Course template</x:v>
      </x:c>
      <x:c r="C43" s="29" t="str">
        <x:v>42_behat_course_template_coverage_mapping.csv</x:v>
      </x:c>
      <x:c r="D43" s="29" t="str">
        <x:v>behat_course_template_coverage_mapping.csv</x:v>
      </x:c>
      <x:c r="E43" s="29" t="str">
        <x:v>46_behat_course_template_covera</x:v>
      </x:c>
      <x:c r="F43" s="20" t="str">
        <x:v>Template test coverage mapping.</x:v>
      </x:c>
      <x:c r="G43" s="20" t="str">
        <x:v>course_template_activities.csv</x:v>
      </x:c>
      <x:c r="H43" s="42" t="n">
        <x:f>MAX(0,COUNTA('46_behat_course_template_covera'!$A$2:$A$10000))</x:f>
        <x:v>8</x:v>
      </x:c>
      <x:c r="I43" s="30" t="str">
        <x:f>IF(H43&gt;=0,"Loaded","Check")</x:f>
        <x:v>Loaded</x:v>
      </x:c>
    </x:row>
    <x:row r="44">
      <x:c r="A44" s="40" t="n">
        <x:v>43</x:v>
      </x:c>
      <x:c r="B44" s="29" t="str">
        <x:v>Course template</x:v>
      </x:c>
      <x:c r="C44" s="29" t="str">
        <x:v>43_diksha_content_template.csv</x:v>
      </x:c>
      <x:c r="D44" s="29" t="str">
        <x:v>diksha_content_template.csv</x:v>
      </x:c>
      <x:c r="E44" s="29" t="str">
        <x:v>47_diksha_content_template</x:v>
      </x:c>
      <x:c r="F44" s="20" t="str">
        <x:v>DIKSHA/NCERT/state-board content mapping.</x:v>
      </x:c>
      <x:c r="G44" s="20" t="str">
        <x:v>courses.csv, grade_subject_matrix.csv</x:v>
      </x:c>
      <x:c r="H44" s="42" t="n">
        <x:f>MAX(0,COUNTA('47_diksha_content_template'!$A$2:$A$10000))</x:f>
        <x:v>200</x:v>
      </x:c>
      <x:c r="I44" s="30" t="str">
        <x:f>IF(H44&gt;=0,"Loaded","Check")</x:f>
        <x:v>Loaded</x:v>
      </x:c>
    </x:row>
    <x:row r="45">
      <x:c r="A45" s="40" t="n">
        <x:v>44</x:v>
      </x:c>
      <x:c r="B45" s="29" t="str">
        <x:v>Academic year rollover</x:v>
      </x:c>
      <x:c r="C45" s="29" t="str">
        <x:v>44_academic_year_transition_models.csv</x:v>
      </x:c>
      <x:c r="D45" s="29" t="str">
        <x:v>academic_year_transition_models.csv</x:v>
      </x:c>
      <x:c r="E45" s="29" t="str">
        <x:v>48_academic_year_transition_mod</x:v>
      </x:c>
      <x:c r="F45" s="20" t="str">
        <x:v>Academic-year transition models.</x:v>
      </x:c>
      <x:c r="G45" s="20" t="str">
        <x:v>academic_years.csv</x:v>
      </x:c>
      <x:c r="H45" s="42" t="n">
        <x:f>MAX(0,COUNTA('48_academic_year_transition_mod'!$A$2:$A$10000))</x:f>
        <x:v>3</x:v>
      </x:c>
      <x:c r="I45" s="30" t="str">
        <x:f>IF(H45&gt;=0,"Loaded","Check")</x:f>
        <x:v>Loaded</x:v>
      </x:c>
    </x:row>
    <x:row r="46">
      <x:c r="A46" s="40" t="n">
        <x:v>45</x:v>
      </x:c>
      <x:c r="B46" s="29" t="str">
        <x:v>Academic year rollover</x:v>
      </x:c>
      <x:c r="C46" s="29" t="str">
        <x:v>45_academic_year_promotion_rules.csv</x:v>
      </x:c>
      <x:c r="D46" s="29" t="str">
        <x:v>academic_year_promotion_rules.csv</x:v>
      </x:c>
      <x:c r="E46" s="29" t="str">
        <x:v>49_academic_year_promotion_rule</x:v>
      </x:c>
      <x:c r="F46" s="20" t="str">
        <x:v>Promotion rules by grade/stream/result.</x:v>
      </x:c>
      <x:c r="G46" s="20" t="str">
        <x:v>grades.csv, streams.csv</x:v>
      </x:c>
      <x:c r="H46" s="42" t="n">
        <x:f>MAX(0,COUNTA('49_academic_year_promotion_rule'!$A$2:$A$10000))</x:f>
        <x:v>27</x:v>
      </x:c>
      <x:c r="I46" s="30" t="str">
        <x:f>IF(H46&gt;=0,"Loaded","Check")</x:f>
        <x:v>Loaded</x:v>
      </x:c>
    </x:row>
    <x:row r="47">
      <x:c r="A47" s="40" t="n">
        <x:v>46</x:v>
      </x:c>
      <x:c r="B47" s="29" t="str">
        <x:v>Academic year rollover</x:v>
      </x:c>
      <x:c r="C47" s="29" t="str">
        <x:v>46_academic_year_rollover_checklist.csv</x:v>
      </x:c>
      <x:c r="D47" s="29" t="str">
        <x:v>academic_year_rollover_checklist.csv</x:v>
      </x:c>
      <x:c r="E47" s="29" t="str">
        <x:v>50_academic_year_rollover_check</x:v>
      </x:c>
      <x:c r="F47" s="20" t="str">
        <x:v>Rollover checklist.</x:v>
      </x:c>
      <x:c r="G47" s="20" t="str">
        <x:v>academic_year_transition_models.csv</x:v>
      </x:c>
      <x:c r="H47" s="42" t="n">
        <x:f>MAX(0,COUNTA('50_academic_year_rollover_check'!$A$2:$A$10000))</x:f>
        <x:v>8</x:v>
      </x:c>
      <x:c r="I47" s="30" t="str">
        <x:f>IF(H47&gt;=0,"Loaded","Check")</x:f>
        <x:v>Loaded</x:v>
      </x:c>
    </x:row>
    <x:row r="48">
      <x:c r="A48" s="40" t="n">
        <x:v>47</x:v>
      </x:c>
      <x:c r="B48" s="29" t="str">
        <x:v>Academic year rollover</x:v>
      </x:c>
      <x:c r="C48" s="29" t="str">
        <x:v>47_promotion_policy.csv</x:v>
      </x:c>
      <x:c r="D48" s="29" t="str">
        <x:v>promotion_policy.csv</x:v>
      </x:c>
      <x:c r="E48" s="29" t="str">
        <x:v>51_promotion_policy</x:v>
      </x:c>
      <x:c r="F48" s="20" t="str">
        <x:v>Promotion policy reference.</x:v>
      </x:c>
      <x:c r="G48" s="20" t="str">
        <x:v>academic_year_promotion_rules.csv</x:v>
      </x:c>
      <x:c r="H48" s="42" t="n">
        <x:f>MAX(0,COUNTA('51_promotion_policy'!$A$2:$A$10000))</x:f>
        <x:v>10</x:v>
      </x:c>
      <x:c r="I48" s="30" t="str">
        <x:f>IF(H48&gt;=0,"Loaded","Check")</x:f>
        <x:v>Loaded</x:v>
      </x:c>
    </x:row>
    <x:row r="49">
      <x:c r="A49" s="40" t="n">
        <x:v>48</x:v>
      </x:c>
      <x:c r="B49" s="29" t="str">
        <x:v>Academic year rollover</x:v>
      </x:c>
      <x:c r="C49" s="29" t="str">
        <x:v>48_promotion_status_codes.csv</x:v>
      </x:c>
      <x:c r="D49" s="29" t="str">
        <x:v>promotion_status_codes.csv</x:v>
      </x:c>
      <x:c r="E49" s="29" t="str">
        <x:v>52_promotion_status_codes</x:v>
      </x:c>
      <x:c r="F49" s="20" t="str">
        <x:v>Promotion status codes.</x:v>
      </x:c>
      <x:c r="G49" s="20" t="str"/>
      <x:c r="H49" s="42" t="n">
        <x:f>MAX(0,COUNTA('52_promotion_status_codes'!$A$2:$A$10000))</x:f>
        <x:v>5</x:v>
      </x:c>
      <x:c r="I49" s="30" t="str">
        <x:f>IF(H49&gt;=0,"Loaded","Check")</x:f>
        <x:v>Loaded</x:v>
      </x:c>
    </x:row>
    <x:row r="50">
      <x:c r="A50" s="40" t="n">
        <x:v>49</x:v>
      </x:c>
      <x:c r="B50" s="29" t="str">
        <x:v>Academic year rollover</x:v>
      </x:c>
      <x:c r="C50" s="29" t="str">
        <x:v>49_promotion_validation_rules.csv</x:v>
      </x:c>
      <x:c r="D50" s="29" t="str">
        <x:v>promotion_validation_rules.csv</x:v>
      </x:c>
      <x:c r="E50" s="29" t="str">
        <x:v>53_promotion_validation_rules</x:v>
      </x:c>
      <x:c r="F50" s="20" t="str">
        <x:v>Promotion validation rules.</x:v>
      </x:c>
      <x:c r="G50" s="20" t="str">
        <x:v>promotion_actions.csv</x:v>
      </x:c>
      <x:c r="H50" s="42" t="n">
        <x:f>MAX(0,COUNTA('53_promotion_validation_rules'!$A$2:$A$10000))</x:f>
        <x:v>5</x:v>
      </x:c>
      <x:c r="I50" s="30" t="str">
        <x:f>IF(H50&gt;=0,"Loaded","Check")</x:f>
        <x:v>Loaded</x:v>
      </x:c>
    </x:row>
    <x:row r="51">
      <x:c r="A51" s="40" t="n">
        <x:v>50</x:v>
      </x:c>
      <x:c r="B51" s="29" t="str">
        <x:v>Academic year rollover</x:v>
      </x:c>
      <x:c r="C51" s="29" t="str">
        <x:v>50_student_status_codes.csv</x:v>
      </x:c>
      <x:c r="D51" s="29" t="str">
        <x:v>student_status_codes.csv</x:v>
      </x:c>
      <x:c r="E51" s="29" t="str">
        <x:v>54_student_status_codes</x:v>
      </x:c>
      <x:c r="F51" s="20" t="str">
        <x:v>Student status codes.</x:v>
      </x:c>
      <x:c r="G51" s="20" t="str">
        <x:v>users_students.csv</x:v>
      </x:c>
      <x:c r="H51" s="42" t="n">
        <x:f>MAX(0,COUNTA('54_student_status_codes'!$A$2:$A$10000))</x:f>
        <x:v>6</x:v>
      </x:c>
      <x:c r="I51" s="30" t="str">
        <x:f>IF(H51&gt;=0,"Loaded","Check")</x:f>
        <x:v>Loaded</x:v>
      </x:c>
    </x:row>
    <x:row r="52">
      <x:c r="A52" s="40" t="n">
        <x:v>51</x:v>
      </x:c>
      <x:c r="B52" s="29" t="str">
        <x:v>Academic year rollover</x:v>
      </x:c>
      <x:c r="C52" s="29" t="str">
        <x:v>51_student_academic_history_template.csv</x:v>
      </x:c>
      <x:c r="D52" s="29" t="str">
        <x:v>student_academic_history_template.csv</x:v>
      </x:c>
      <x:c r="E52" s="29" t="str">
        <x:v>55_student_academic_history_tem</x:v>
      </x:c>
      <x:c r="F52" s="20" t="str">
        <x:v>Student academic history records.</x:v>
      </x:c>
      <x:c r="G52" s="20" t="str">
        <x:v>users_students.csv, academic_years.csv, cohorts.csv</x:v>
      </x:c>
      <x:c r="H52" s="42" t="n">
        <x:f>MAX(0,COUNTA('55_student_academic_history_tem'!$A$2:$A$10000))</x:f>
        <x:v>200</x:v>
      </x:c>
      <x:c r="I52" s="30" t="str">
        <x:f>IF(H52&gt;=0,"Loaded","Check")</x:f>
        <x:v>Loaded</x:v>
      </x:c>
    </x:row>
    <x:row r="53">
      <x:c r="A53" s="40" t="n">
        <x:v>52</x:v>
      </x:c>
      <x:c r="B53" s="29" t="str">
        <x:v>Academic year rollover</x:v>
      </x:c>
      <x:c r="C53" s="29" t="str">
        <x:v>52_student_promotion_plan_2027_2028.csv</x:v>
      </x:c>
      <x:c r="D53" s="29" t="str">
        <x:v>student_promotion_plan_2027_2028.csv</x:v>
      </x:c>
      <x:c r="E53" s="29" t="str">
        <x:v>56_student_promotion_plan_2027_</x:v>
      </x:c>
      <x:c r="F53" s="20" t="str">
        <x:v>Next-year student promotion plan.</x:v>
      </x:c>
      <x:c r="G53" s="20" t="str">
        <x:v>users_students.csv, cohorts.csv, academic_years.csv</x:v>
      </x:c>
      <x:c r="H53" s="42" t="n">
        <x:f>MAX(0,COUNTA('56_student_promotion_plan_2027_'!$A$2:$A$10000))</x:f>
        <x:v>300</x:v>
      </x:c>
      <x:c r="I53" s="30" t="str">
        <x:f>IF(H53&gt;=0,"Loaded","Check")</x:f>
        <x:v>Loaded</x:v>
      </x:c>
    </x:row>
    <x:row r="54">
      <x:c r="A54" s="40" t="n">
        <x:v>53</x:v>
      </x:c>
      <x:c r="B54" s="29" t="str">
        <x:v>Academic year rollover</x:v>
      </x:c>
      <x:c r="C54" s="29" t="str">
        <x:v>53_promotion_actions.csv</x:v>
      </x:c>
      <x:c r="D54" s="29" t="str">
        <x:v>promotion_actions.csv</x:v>
      </x:c>
      <x:c r="E54" s="29" t="str">
        <x:v>57_promotion_actions</x:v>
      </x:c>
      <x:c r="F54" s="20" t="str">
        <x:v>Executable promotion action rows.</x:v>
      </x:c>
      <x:c r="G54" s="20" t="str">
        <x:v>student_promotion_plan_2027_2028.csv, cohorts.csv</x:v>
      </x:c>
      <x:c r="H54" s="42" t="n">
        <x:f>MAX(0,COUNTA('57_promotion_actions'!$A$2:$A$10000))</x:f>
        <x:v>0</x:v>
      </x:c>
      <x:c r="I54" s="30" t="str">
        <x:f>IF(H54&gt;=0,"Loaded","Check")</x:f>
        <x:v>Loaded</x:v>
      </x:c>
    </x:row>
    <x:row r="55">
      <x:c r="A55" s="40" t="n">
        <x:v>54</x:v>
      </x:c>
      <x:c r="B55" s="29" t="str">
        <x:v>Academic year rollover</x:v>
      </x:c>
      <x:c r="C55" s="29" t="str">
        <x:v>54_next_year_courses_2027_2028.csv</x:v>
      </x:c>
      <x:c r="D55" s="29" t="str">
        <x:v>next_year_courses_2027_2028.csv</x:v>
      </x:c>
      <x:c r="E55" s="29" t="str">
        <x:v>58_next_year_courses_2027_2028</x:v>
      </x:c>
      <x:c r="F55" s="20" t="str">
        <x:v>Prepared next-year courses.</x:v>
      </x:c>
      <x:c r="G55" s="20" t="str">
        <x:v>courses.csv, categories.csv</x:v>
      </x:c>
      <x:c r="H55" s="42" t="n">
        <x:f>MAX(0,COUNTA('58_next_year_courses_2027_2028'!$A$2:$A$10000))</x:f>
        <x:v>200</x:v>
      </x:c>
      <x:c r="I55" s="30" t="str">
        <x:f>IF(H55&gt;=0,"Loaded","Check")</x:f>
        <x:v>Loaded</x:v>
      </x:c>
    </x:row>
    <x:row r="56">
      <x:c r="A56" s="40" t="n">
        <x:v>55</x:v>
      </x:c>
      <x:c r="B56" s="29" t="str">
        <x:v>Academic year rollover</x:v>
      </x:c>
      <x:c r="C56" s="29" t="str">
        <x:v>55_next_year_cohorts_2027_2028.csv</x:v>
      </x:c>
      <x:c r="D56" s="29" t="str">
        <x:v>next_year_cohorts_2027_2028.csv</x:v>
      </x:c>
      <x:c r="E56" s="29" t="str">
        <x:v>59_next_year_cohorts_2027_2028</x:v>
      </x:c>
      <x:c r="F56" s="20" t="str">
        <x:v>Prepared next-year cohorts.</x:v>
      </x:c>
      <x:c r="G56" s="20" t="str">
        <x:v>cohorts.csv, categories.csv</x:v>
      </x:c>
      <x:c r="H56" s="42" t="n">
        <x:f>MAX(0,COUNTA('59_next_year_cohorts_2027_2028'!$A$2:$A$10000))</x:f>
        <x:v>200</x:v>
      </x:c>
      <x:c r="I56" s="30" t="str">
        <x:f>IF(H56&gt;=0,"Loaded","Check")</x:f>
        <x:v>Loaded</x:v>
      </x:c>
    </x:row>
    <x:row r="57">
      <x:c r="A57" s="40" t="n">
        <x:v>56</x:v>
      </x:c>
      <x:c r="B57" s="29" t="str">
        <x:v>Academic year rollover</x:v>
      </x:c>
      <x:c r="C57" s="29" t="str">
        <x:v>56_next_year_groups_2027_2028.csv</x:v>
      </x:c>
      <x:c r="D57" s="29" t="str">
        <x:v>next_year_groups_2027_2028.csv</x:v>
      </x:c>
      <x:c r="E57" s="29" t="str">
        <x:v>60_next_year_groups_2027_2028</x:v>
      </x:c>
      <x:c r="F57" s="20" t="str">
        <x:v>Prepared next-year groups.</x:v>
      </x:c>
      <x:c r="G57" s="20" t="str">
        <x:v>next_year_courses_2027_2028.csv, divisions.csv</x:v>
      </x:c>
      <x:c r="H57" s="42" t="n">
        <x:f>MAX(0,COUNTA('60_next_year_groups_2027_2028'!$A$2:$A$10000))</x:f>
        <x:v>200</x:v>
      </x:c>
      <x:c r="I57" s="30" t="str">
        <x:f>IF(H57&gt;=0,"Loaded","Check")</x:f>
        <x:v>Loaded</x:v>
      </x:c>
    </x:row>
    <x:row r="58">
      <x:c r="A58" s="40" t="n">
        <x:v>57</x:v>
      </x:c>
      <x:c r="B58" s="29" t="str">
        <x:v>Academic year rollover</x:v>
      </x:c>
      <x:c r="C58" s="29" t="str">
        <x:v>57_next_year_enrolments_2027_2028.csv</x:v>
      </x:c>
      <x:c r="D58" s="29" t="str">
        <x:v>next_year_enrolments_2027_2028.csv</x:v>
      </x:c>
      <x:c r="E58" s="29" t="str">
        <x:v>61_next_year_enrolments_2027_20</x:v>
      </x:c>
      <x:c r="F58" s="20" t="str">
        <x:v>Prepared next-year enrolments.</x:v>
      </x:c>
      <x:c r="G58" s="20" t="str">
        <x:v>next_year_courses_2027_2028.csv, next_year_cohorts_2027_2028.csv, next_year_groups_2027_2028.csv</x:v>
      </x:c>
      <x:c r="H58" s="42" t="n">
        <x:f>MAX(0,COUNTA('61_next_year_enrolments_2027_20'!$A$2:$A$10000))</x:f>
        <x:v>200</x:v>
      </x:c>
      <x:c r="I58" s="30" t="str">
        <x:f>IF(H58&gt;=0,"Loaded","Check")</x:f>
        <x:v>Loaded</x:v>
      </x:c>
    </x:row>
    <x:row r="59">
      <x:c r="A59" s="40" t="n">
        <x:v>58</x:v>
      </x:c>
      <x:c r="B59" s="29" t="str">
        <x:v>Academic year rollover</x:v>
      </x:c>
      <x:c r="C59" s="29" t="str">
        <x:v>58_alumni_cohorts_2027.csv</x:v>
      </x:c>
      <x:c r="D59" s="29" t="str">
        <x:v>alumni_cohorts_2027.csv</x:v>
      </x:c>
      <x:c r="E59" s="29" t="str">
        <x:v>62_alumni_cohorts_2027</x:v>
      </x:c>
      <x:c r="F59" s="20" t="str">
        <x:v>Alumni/exit cohorts.</x:v>
      </x:c>
      <x:c r="G59" s="20" t="str">
        <x:v>cohorts.csv, academic_years.csv</x:v>
      </x:c>
      <x:c r="H59" s="42" t="n">
        <x:f>MAX(0,COUNTA('62_alumni_cohorts_2027'!$A$2:$A$10000))</x:f>
        <x:v>0</x:v>
      </x:c>
      <x:c r="I59" s="30" t="str">
        <x:f>IF(H59&gt;=0,"Loaded","Check")</x:f>
        <x:v>Loaded</x:v>
      </x:c>
    </x:row>
    <x:row r="60">
      <x:c r="A60" s="40" t="n">
        <x:v>59</x:v>
      </x:c>
      <x:c r="B60" s="29" t="str">
        <x:v>Academic year rollover</x:v>
      </x:c>
      <x:c r="C60" s="29" t="str">
        <x:v>59_archive_policy.csv</x:v>
      </x:c>
      <x:c r="D60" s="29" t="str">
        <x:v>archive_policy.csv</x:v>
      </x:c>
      <x:c r="E60" s="29" t="str">
        <x:v>63_archive_policy</x:v>
      </x:c>
      <x:c r="F60" s="20" t="str">
        <x:v>Archive policy.</x:v>
      </x:c>
      <x:c r="G60" s="20" t="str">
        <x:v>academic_years.csv</x:v>
      </x:c>
      <x:c r="H60" s="42" t="n">
        <x:f>MAX(0,COUNTA('63_archive_policy'!$A$2:$A$10000))</x:f>
        <x:v>4</x:v>
      </x:c>
      <x:c r="I60" s="30" t="str">
        <x:f>IF(H60&gt;=0,"Loaded","Check")</x:f>
        <x:v>Loaded</x:v>
      </x:c>
    </x:row>
    <x:row r="61">
      <x:c r="A61" s="40" t="n">
        <x:v>60</x:v>
      </x:c>
      <x:c r="B61" s="29" t="str">
        <x:v>Support</x:v>
      </x:c>
      <x:c r="C61" s="29" t="str">
        <x:v>60_improvement_backlog.csv</x:v>
      </x:c>
      <x:c r="D61" s="29" t="str">
        <x:v>improvement_backlog.csv</x:v>
      </x:c>
      <x:c r="E61" s="29" t="str">
        <x:v>64_improvement_backlog</x:v>
      </x:c>
      <x:c r="F61" s="20" t="str">
        <x:v>Future improvements.</x:v>
      </x:c>
      <x:c r="G61" s="20" t="str"/>
      <x:c r="H61" s="42" t="n">
        <x:f>MAX(0,COUNTA('64_improvement_backlog'!$A$2:$A$10000))</x:f>
        <x:v>10</x:v>
      </x:c>
      <x:c r="I61" s="30" t="str">
        <x:f>IF(H61&gt;=0,"Loaded","Check")</x:f>
        <x:v>Loaded</x:v>
      </x:c>
    </x:row>
    <x:row r="62">
      <x:c r="A62" s="40" t="n">
        <x:v>61</x:v>
      </x:c>
      <x:c r="B62" s="29" t="str">
        <x:v>Support</x:v>
      </x:c>
      <x:c r="C62" s="29" t="str">
        <x:v>61_compatibility_matrix.csv</x:v>
      </x:c>
      <x:c r="D62" s="29" t="str">
        <x:v>compatibility_matrix.csv</x:v>
      </x:c>
      <x:c r="E62" s="29" t="str">
        <x:v>65_compatibility_matrix</x:v>
      </x:c>
      <x:c r="F62" s="20" t="str">
        <x:v>Moodle/version compatibility reference.</x:v>
      </x:c>
      <x:c r="G62" s="20" t="str"/>
      <x:c r="H62" s="42" t="n">
        <x:f>MAX(0,COUNTA('65_compatibility_matrix'!$A$2:$A$10000))</x:f>
        <x:v>18</x:v>
      </x:c>
      <x:c r="I62" s="30" t="str">
        <x:f>IF(H62&gt;=0,"Loaded","Check")</x:f>
        <x:v>Loaded</x:v>
      </x:c>
    </x:row>
    <x:row r="63">
      <x:c r="A63" s="40" t="n">
        <x:v>62</x:v>
      </x:c>
      <x:c r="B63" s="29" t="str">
        <x:v>Support</x:v>
      </x:c>
      <x:c r="C63" s="29" t="str">
        <x:v>assessment_plan.csv</x:v>
      </x:c>
      <x:c r="D63" s="29" t="str">
        <x:v>assessment_plan.csv</x:v>
      </x:c>
      <x:c r="E63" s="29" t="str">
        <x:v>66_assessment_plan</x:v>
      </x:c>
      <x:c r="F63" s="20" t="str">
        <x:v>Additional CSV discovered in the pack.</x:v>
      </x:c>
      <x:c r="G63" s="20" t="str"/>
      <x:c r="H63" s="42" t="n">
        <x:f>MAX(0,COUNTA('66_assessment_plan'!$A$2:$A$10000))</x:f>
        <x:v>200</x:v>
      </x:c>
      <x:c r="I63" s="30" t="str">
        <x:f>IF(H63&gt;=0,"Loaded","Check")</x:f>
        <x:v>Loaded</x:v>
      </x:c>
    </x:row>
    <x:row r="64">
      <x:c r="A64" s="40" t="n">
        <x:v>63</x:v>
      </x:c>
      <x:c r="B64" s="29" t="str">
        <x:v>Support</x:v>
      </x:c>
      <x:c r="C64" s="29" t="str">
        <x:v>attendance_policy.csv</x:v>
      </x:c>
      <x:c r="D64" s="29" t="str">
        <x:v>attendance_policy.csv</x:v>
      </x:c>
      <x:c r="E64" s="29" t="str">
        <x:v>67_attendance_policy</x:v>
      </x:c>
      <x:c r="F64" s="20" t="str">
        <x:v>Additional CSV discovered in the pack.</x:v>
      </x:c>
      <x:c r="G64" s="20" t="str"/>
      <x:c r="H64" s="42" t="n">
        <x:f>MAX(0,COUNTA('67_attendance_policy'!$A$2:$A$10000))</x:f>
        <x:v>12</x:v>
      </x:c>
      <x:c r="I64" s="30" t="str">
        <x:f>IF(H64&gt;=0,"Loaded","Check")</x:f>
        <x:v>Loaded</x:v>
      </x:c>
    </x:row>
    <x:row r="65">
      <x:c r="A65" s="40" t="n">
        <x:v>64</x:v>
      </x:c>
      <x:c r="B65" s="29" t="str">
        <x:v>Support</x:v>
      </x:c>
      <x:c r="C65" s="29" t="str">
        <x:v>course_certificates.csv</x:v>
      </x:c>
      <x:c r="D65" s="29" t="str">
        <x:v>course_certificates.csv</x:v>
      </x:c>
      <x:c r="E65" s="29" t="str">
        <x:v>68_course_certificates</x:v>
      </x:c>
      <x:c r="F65" s="20" t="str">
        <x:v>Additional CSV discovered in the pack.</x:v>
      </x:c>
      <x:c r="G65" s="20" t="str"/>
      <x:c r="H65" s="42" t="n">
        <x:f>MAX(0,COUNTA('68_course_certificates'!$A$2:$A$10000))</x:f>
        <x:v>200</x:v>
      </x:c>
      <x:c r="I65" s="30" t="str">
        <x:f>IF(H65&gt;=0,"Loaded","Check")</x:f>
        <x:v>Loaded</x:v>
      </x:c>
    </x:row>
    <x:row r="66">
      <x:c r="A66" s="40" t="n">
        <x:v>65</x:v>
      </x:c>
      <x:c r="B66" s="29" t="str">
        <x:v>Support</x:v>
      </x:c>
      <x:c r="C66" s="29" t="str">
        <x:v>course_final_exams.csv</x:v>
      </x:c>
      <x:c r="D66" s="29" t="str">
        <x:v>course_final_exams.csv</x:v>
      </x:c>
      <x:c r="E66" s="29" t="str">
        <x:v>69_course_final_exams</x:v>
      </x:c>
      <x:c r="F66" s="20" t="str">
        <x:v>Additional CSV discovered in the pack.</x:v>
      </x:c>
      <x:c r="G66" s="20" t="str"/>
      <x:c r="H66" s="42" t="n">
        <x:f>MAX(0,COUNTA('69_course_final_exams'!$A$2:$A$10000))</x:f>
        <x:v>200</x:v>
      </x:c>
      <x:c r="I66" s="30" t="str">
        <x:f>IF(H66&gt;=0,"Loaded","Check")</x:f>
        <x:v>Loaded</x:v>
      </x:c>
    </x:row>
    <x:row r="67">
      <x:c r="A67" s="40" t="n">
        <x:v>66</x:v>
      </x:c>
      <x:c r="B67" s="29" t="str">
        <x:v>Support</x:v>
      </x:c>
      <x:c r="C67" s="29" t="str">
        <x:v>course_term_exams.csv</x:v>
      </x:c>
      <x:c r="D67" s="29" t="str">
        <x:v>course_term_exams.csv</x:v>
      </x:c>
      <x:c r="E67" s="29" t="str">
        <x:v>70_course_term_exams</x:v>
      </x:c>
      <x:c r="F67" s="20" t="str">
        <x:v>Additional CSV discovered in the pack.</x:v>
      </x:c>
      <x:c r="G67" s="20" t="str"/>
      <x:c r="H67" s="42" t="n">
        <x:f>MAX(0,COUNTA('70_course_term_exams'!$A$2:$A$10000))</x:f>
        <x:v>200</x:v>
      </x:c>
      <x:c r="I67" s="30" t="str">
        <x:f>IF(H67&gt;=0,"Loaded","Check")</x:f>
        <x:v>Loaded</x:v>
      </x:c>
    </x:row>
    <x:row r="68">
      <x:c r="A68" s="40" t="n">
        <x:v>67</x:v>
      </x:c>
      <x:c r="B68" s="29" t="str">
        <x:v>Support</x:v>
      </x:c>
      <x:c r="C68" s="29" t="str">
        <x:v>exam_terms.csv</x:v>
      </x:c>
      <x:c r="D68" s="29" t="str">
        <x:v>exam_terms.csv</x:v>
      </x:c>
      <x:c r="E68" s="29" t="str">
        <x:v>71_exam_terms</x:v>
      </x:c>
      <x:c r="F68" s="20" t="str">
        <x:v>Additional CSV discovered in the pack.</x:v>
      </x:c>
      <x:c r="G68" s="20" t="str"/>
      <x:c r="H68" s="42" t="n">
        <x:f>MAX(0,COUNTA('71_exam_terms'!$A$2:$A$10000))</x:f>
        <x:v>3</x:v>
      </x:c>
      <x:c r="I68" s="30" t="str">
        <x:f>IF(H68&gt;=0,"Loaded","Check")</x:f>
        <x:v>Loaded</x:v>
      </x:c>
    </x:row>
    <x:row r="69">
      <x:c r="A69" s="41" t="n">
        <x:v>68</x:v>
      </x:c>
      <x:c r="B69" s="32" t="str">
        <x:v>Support</x:v>
      </x:c>
      <x:c r="C69" s="32" t="str">
        <x:v>gradebook_weights.csv</x:v>
      </x:c>
      <x:c r="D69" s="32" t="str">
        <x:v>gradebook_weights.csv</x:v>
      </x:c>
      <x:c r="E69" s="32" t="str">
        <x:v>72_gradebook_weights</x:v>
      </x:c>
      <x:c r="F69" s="44" t="str">
        <x:v>Additional CSV discovered in the pack.</x:v>
      </x:c>
      <x:c r="G69" s="44" t="str"/>
      <x:c r="H69" s="43" t="n">
        <x:f>MAX(0,COUNTA('72_gradebook_weights'!$A$2:$A$10000))</x:f>
        <x:v>200</x:v>
      </x:c>
      <x:c r="I69" s="33" t="str">
        <x:f>IF(H69&gt;=0,"Loaded","Check")</x:f>
        <x:v>Loaded</x:v>
      </x:c>
    </x:row>
  </x:sheetData>
  <x:pageMargins left="0.7" right="0.7" top="0.75" bottom="0.75" header="0.3" footer="0.3"/>
  <x:tableParts count="1">
    <x:tablePart xmlns:r="http://schemas.openxmlformats.org/officeDocument/2006/relationships" r:id="Rac6d4068436b4a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6" max="6" width="58" hidden="0" customWidth="1"/>
    <x:col min="7" max="7" width="58" hidden="0" customWidth="1"/>
  </x:cols>
  <x:sheetData>
    <x:row r="1">
      <x:c r="A1" s="37" t="str">
        <x:v>Rule #</x:v>
      </x:c>
      <x:c r="B1" s="38" t="str">
        <x:v>Target CSV</x:v>
      </x:c>
      <x:c r="C1" s="38" t="str">
        <x:v>Target field</x:v>
      </x:c>
      <x:c r="D1" s="38" t="str">
        <x:v>Reference CSV</x:v>
      </x:c>
      <x:c r="E1" s="38" t="str">
        <x:v>Reference field</x:v>
      </x:c>
      <x:c r="F1" s="38" t="str">
        <x:v>Purpose</x:v>
      </x:c>
      <x:c r="G1" s="39" t="str">
        <x:v>Formula pattern</x:v>
      </x:c>
    </x:row>
    <x:row r="2">
      <x:c r="A2" s="28" t="n">
        <x:v>1</x:v>
      </x:c>
      <x:c r="B2" s="29" t="str">
        <x:v>09_grade_subject_matrix.csv</x:v>
      </x:c>
      <x:c r="C2" s="29" t="str">
        <x:v>board_code</x:v>
      </x:c>
      <x:c r="D2" s="29" t="str">
        <x:v>03_boards.csv</x:v>
      </x:c>
      <x:c r="E2" s="29" t="str">
        <x:v>board_code</x:v>
      </x:c>
      <x:c r="F2" s="20" t="str">
        <x:v>Board must exist before subject matrix rows.</x:v>
      </x:c>
      <x:c r="G2" s="45" t="str">
        <x:v>=IF(LEN('13_grade_subject_matrix'!A2)=0,"Blank",IF(COUNTIF('07_boards'!$A$2:$A$10000,'13_grade_subject_matrix'!A2)&gt;0,"OK","Missing"))</x:v>
      </x:c>
    </x:row>
    <x:row r="3">
      <x:c r="A3" s="28" t="n">
        <x:v>2</x:v>
      </x:c>
      <x:c r="B3" s="29" t="str">
        <x:v>09_grade_subject_matrix.csv</x:v>
      </x:c>
      <x:c r="C3" s="29" t="str">
        <x:v>medium_code</x:v>
      </x:c>
      <x:c r="D3" s="29" t="str">
        <x:v>04_mediums.csv</x:v>
      </x:c>
      <x:c r="E3" s="29" t="str">
        <x:v>medium_code</x:v>
      </x:c>
      <x:c r="F3" s="20" t="str">
        <x:v>Medium must exist before subject matrix rows.</x:v>
      </x:c>
      <x:c r="G3" s="45" t="str">
        <x:v>=IF(LEN('13_grade_subject_matrix'!B2)=0,"Blank",IF(COUNTIF('08_mediums'!$A$2:$A$10000,'13_grade_subject_matrix'!B2)&gt;0,"OK","Missing"))</x:v>
      </x:c>
    </x:row>
    <x:row r="4">
      <x:c r="A4" s="28" t="n">
        <x:v>3</x:v>
      </x:c>
      <x:c r="B4" s="29" t="str">
        <x:v>09_grade_subject_matrix.csv</x:v>
      </x:c>
      <x:c r="C4" s="29" t="str">
        <x:v>grade_code</x:v>
      </x:c>
      <x:c r="D4" s="29" t="str">
        <x:v>05_grades.csv</x:v>
      </x:c>
      <x:c r="E4" s="29" t="str">
        <x:v>grade_code</x:v>
      </x:c>
      <x:c r="F4" s="20" t="str">
        <x:v>Grade must exist before subject matrix rows.</x:v>
      </x:c>
      <x:c r="G4" s="45" t="str">
        <x:v>=IF(LEN('13_grade_subject_matrix'!C2)=0,"Blank",IF(COUNTIF('09_grades'!$A$2:$A$10000,'13_grade_subject_matrix'!C2)&gt;0,"OK","Missing"))</x:v>
      </x:c>
    </x:row>
    <x:row r="5">
      <x:c r="A5" s="28" t="n">
        <x:v>4</x:v>
      </x:c>
      <x:c r="B5" s="29" t="str">
        <x:v>09_grade_subject_matrix.csv</x:v>
      </x:c>
      <x:c r="C5" s="29" t="str">
        <x:v>stream_code</x:v>
      </x:c>
      <x:c r="D5" s="29" t="str">
        <x:v>06_streams.csv</x:v>
      </x:c>
      <x:c r="E5" s="29" t="str">
        <x:v>stream_code</x:v>
      </x:c>
      <x:c r="F5" s="20" t="str">
        <x:v>Stream must exist before subject matrix rows.</x:v>
      </x:c>
      <x:c r="G5" s="45" t="str">
        <x:v>=IF(LEN('13_grade_subject_matrix'!D2)=0,"Blank",IF(COUNTIF('10_streams'!$A$2:$A$10000,'13_grade_subject_matrix'!D2)&gt;0,"OK","Missing"))</x:v>
      </x:c>
    </x:row>
    <x:row r="6">
      <x:c r="A6" s="28" t="n">
        <x:v>5</x:v>
      </x:c>
      <x:c r="B6" s="29" t="str">
        <x:v>09_grade_subject_matrix.csv</x:v>
      </x:c>
      <x:c r="C6" s="29" t="str">
        <x:v>subject_code</x:v>
      </x:c>
      <x:c r="D6" s="29" t="str">
        <x:v>08_subjects.csv</x:v>
      </x:c>
      <x:c r="E6" s="29" t="str">
        <x:v>subject_code</x:v>
      </x:c>
      <x:c r="F6" s="20" t="str">
        <x:v>Subject must exist before subject matrix rows.</x:v>
      </x:c>
      <x:c r="G6" s="45" t="str">
        <x:v>=IF(LEN('13_grade_subject_matrix'!E2)=0,"Blank",IF(COUNTIF('12_subjects'!$A$2:$A$10000,'13_grade_subject_matrix'!E2)&gt;0,"OK","Missing"))</x:v>
      </x:c>
    </x:row>
    <x:row r="7">
      <x:c r="A7" s="28" t="n">
        <x:v>6</x:v>
      </x:c>
      <x:c r="B7" s="29" t="str">
        <x:v>10_categories.csv</x:v>
      </x:c>
      <x:c r="C7" s="29" t="str">
        <x:v>parent_category_code</x:v>
      </x:c>
      <x:c r="D7" s="29" t="str">
        <x:v>10_categories.csv</x:v>
      </x:c>
      <x:c r="E7" s="29" t="str">
        <x:v>category_code</x:v>
      </x:c>
      <x:c r="F7" s="20" t="str">
        <x:v>Parent category must exist in the same category sheet unless blank.</x:v>
      </x:c>
      <x:c r="G7" s="45" t="str">
        <x:v>=IF(LEN('14_categories'!B2)=0,"Blank",IF(COUNTIF('14_categories'!$A$2:$A$10000,'14_categories'!B2)&gt;0,"OK","Missing"))</x:v>
      </x:c>
    </x:row>
    <x:row r="8">
      <x:c r="A8" s="28" t="n">
        <x:v>7</x:v>
      </x:c>
      <x:c r="B8" s="29" t="str">
        <x:v>12_courses.csv</x:v>
      </x:c>
      <x:c r="C8" s="29" t="str">
        <x:v>category_code</x:v>
      </x:c>
      <x:c r="D8" s="29" t="str">
        <x:v>10_categories.csv</x:v>
      </x:c>
      <x:c r="E8" s="29" t="str">
        <x:v>category_code</x:v>
      </x:c>
      <x:c r="F8" s="20" t="str">
        <x:v>Course category must exist.</x:v>
      </x:c>
      <x:c r="G8" s="45" t="str">
        <x:v>=IF(LEN('16_courses'!E2)=0,"Blank",IF(COUNTIF('14_categories'!$A$2:$A$10000,'16_courses'!E2)&gt;0,"OK","Missing"))</x:v>
      </x:c>
    </x:row>
    <x:row r="9">
      <x:c r="A9" s="28" t="n">
        <x:v>8</x:v>
      </x:c>
      <x:c r="B9" s="29" t="str">
        <x:v>12_courses.csv</x:v>
      </x:c>
      <x:c r="C9" s="29" t="str">
        <x:v>board_code</x:v>
      </x:c>
      <x:c r="D9" s="29" t="str">
        <x:v>03_boards.csv</x:v>
      </x:c>
      <x:c r="E9" s="29" t="str">
        <x:v>board_code</x:v>
      </x:c>
      <x:c r="F9" s="20" t="str">
        <x:v>Course board must exist.</x:v>
      </x:c>
      <x:c r="G9" s="45" t="str">
        <x:v>=IF(LEN('16_courses'!F2)=0,"Blank",IF(COUNTIF('07_boards'!$A$2:$A$10000,'16_courses'!F2)&gt;0,"OK","Missing"))</x:v>
      </x:c>
    </x:row>
    <x:row r="10">
      <x:c r="A10" s="28" t="n">
        <x:v>9</x:v>
      </x:c>
      <x:c r="B10" s="29" t="str">
        <x:v>12_courses.csv</x:v>
      </x:c>
      <x:c r="C10" s="29" t="str">
        <x:v>medium_code</x:v>
      </x:c>
      <x:c r="D10" s="29" t="str">
        <x:v>04_mediums.csv</x:v>
      </x:c>
      <x:c r="E10" s="29" t="str">
        <x:v>medium_code</x:v>
      </x:c>
      <x:c r="F10" s="20" t="str">
        <x:v>Course medium must exist.</x:v>
      </x:c>
      <x:c r="G10" s="45" t="str">
        <x:v>=IF(LEN('16_courses'!H2)=0,"Blank",IF(COUNTIF('08_mediums'!$A$2:$A$10000,'16_courses'!H2)&gt;0,"OK","Missing"))</x:v>
      </x:c>
    </x:row>
    <x:row r="11">
      <x:c r="A11" s="28" t="n">
        <x:v>10</x:v>
      </x:c>
      <x:c r="B11" s="29" t="str">
        <x:v>12_courses.csv</x:v>
      </x:c>
      <x:c r="C11" s="29" t="str">
        <x:v>grade_code</x:v>
      </x:c>
      <x:c r="D11" s="29" t="str">
        <x:v>05_grades.csv</x:v>
      </x:c>
      <x:c r="E11" s="29" t="str">
        <x:v>grade_code</x:v>
      </x:c>
      <x:c r="F11" s="20" t="str">
        <x:v>Course grade must exist.</x:v>
      </x:c>
      <x:c r="G11" s="45" t="str">
        <x:v>=IF(LEN('16_courses'!I2)=0,"Blank",IF(COUNTIF('09_grades'!$A$2:$A$10000,'16_courses'!I2)&gt;0,"OK","Missing"))</x:v>
      </x:c>
    </x:row>
    <x:row r="12">
      <x:c r="A12" s="28" t="n">
        <x:v>11</x:v>
      </x:c>
      <x:c r="B12" s="29" t="str">
        <x:v>12_courses.csv</x:v>
      </x:c>
      <x:c r="C12" s="29" t="str">
        <x:v>stream_code</x:v>
      </x:c>
      <x:c r="D12" s="29" t="str">
        <x:v>06_streams.csv</x:v>
      </x:c>
      <x:c r="E12" s="29" t="str">
        <x:v>stream_code</x:v>
      </x:c>
      <x:c r="F12" s="20" t="str">
        <x:v>Course stream must exist.</x:v>
      </x:c>
      <x:c r="G12" s="45" t="str">
        <x:v>=IF(LEN('16_courses'!J2)=0,"Blank",IF(COUNTIF('10_streams'!$A$2:$A$10000,'16_courses'!J2)&gt;0,"OK","Missing"))</x:v>
      </x:c>
    </x:row>
    <x:row r="13">
      <x:c r="A13" s="28" t="n">
        <x:v>12</x:v>
      </x:c>
      <x:c r="B13" s="29" t="str">
        <x:v>12_courses.csv</x:v>
      </x:c>
      <x:c r="C13" s="29" t="str">
        <x:v>subject_code</x:v>
      </x:c>
      <x:c r="D13" s="29" t="str">
        <x:v>08_subjects.csv</x:v>
      </x:c>
      <x:c r="E13" s="29" t="str">
        <x:v>subject_code</x:v>
      </x:c>
      <x:c r="F13" s="20" t="str">
        <x:v>Course subject must exist.</x:v>
      </x:c>
      <x:c r="G13" s="45" t="str">
        <x:v>=IF(LEN('16_courses'!K2)=0,"Blank",IF(COUNTIF('12_subjects'!$A$2:$A$10000,'16_courses'!K2)&gt;0,"OK","Missing"))</x:v>
      </x:c>
    </x:row>
    <x:row r="14">
      <x:c r="A14" s="28" t="n">
        <x:v>13</x:v>
      </x:c>
      <x:c r="B14" s="29" t="str">
        <x:v>14_cohorts.csv</x:v>
      </x:c>
      <x:c r="C14" s="29" t="str">
        <x:v>context_category_code</x:v>
      </x:c>
      <x:c r="D14" s="29" t="str">
        <x:v>10_categories.csv</x:v>
      </x:c>
      <x:c r="E14" s="29" t="str">
        <x:v>category_code</x:v>
      </x:c>
      <x:c r="F14" s="20" t="str">
        <x:v>Cohort context category must exist.</x:v>
      </x:c>
      <x:c r="G14" s="45" t="str">
        <x:v>=IF(LEN('18_cohorts'!D2)=0,"Blank",IF(COUNTIF('14_categories'!$A$2:$A$10000,'18_cohorts'!D2)&gt;0,"OK","Missing"))</x:v>
      </x:c>
    </x:row>
    <x:row r="15">
      <x:c r="A15" s="28" t="n">
        <x:v>14</x:v>
      </x:c>
      <x:c r="B15" s="29" t="str">
        <x:v>14_cohorts.csv</x:v>
      </x:c>
      <x:c r="C15" s="29" t="str">
        <x:v>division_code</x:v>
      </x:c>
      <x:c r="D15" s="29" t="str">
        <x:v>07_divisions.csv</x:v>
      </x:c>
      <x:c r="E15" s="29" t="str">
        <x:v>division_code</x:v>
      </x:c>
      <x:c r="F15" s="20" t="str">
        <x:v>Cohort division must exist.</x:v>
      </x:c>
      <x:c r="G15" s="45" t="str">
        <x:v>=IF(LEN('18_cohorts'!J2)=0,"Blank",IF(COUNTIF('11_divisions'!$A$2:$A$10000,'18_cohorts'!J2)&gt;0,"OK","Missing"))</x:v>
      </x:c>
    </x:row>
    <x:row r="16">
      <x:c r="A16" s="28" t="n">
        <x:v>15</x:v>
      </x:c>
      <x:c r="B16" s="29" t="str">
        <x:v>15_groups.csv</x:v>
      </x:c>
      <x:c r="C16" s="29" t="str">
        <x:v>course_code</x:v>
      </x:c>
      <x:c r="D16" s="29" t="str">
        <x:v>12_courses.csv</x:v>
      </x:c>
      <x:c r="E16" s="29" t="str">
        <x:v>course_code</x:v>
      </x:c>
      <x:c r="F16" s="20" t="str">
        <x:v>Group course must exist.</x:v>
      </x:c>
      <x:c r="G16" s="45" t="str">
        <x:v>=IF(LEN('19_groups'!A2)=0,"Blank",IF(COUNTIF('16_courses'!$A$2:$A$10000,'19_groups'!A2)&gt;0,"OK","Missing"))</x:v>
      </x:c>
    </x:row>
    <x:row r="17">
      <x:c r="A17" s="28" t="n">
        <x:v>16</x:v>
      </x:c>
      <x:c r="B17" s="29" t="str">
        <x:v>15_groups.csv</x:v>
      </x:c>
      <x:c r="C17" s="29" t="str">
        <x:v>course_shortname</x:v>
      </x:c>
      <x:c r="D17" s="29" t="str">
        <x:v>12_courses.csv</x:v>
      </x:c>
      <x:c r="E17" s="29" t="str">
        <x:v>shortname</x:v>
      </x:c>
      <x:c r="F17" s="20" t="str">
        <x:v>Group course shortname must exist.</x:v>
      </x:c>
      <x:c r="G17" s="45" t="str">
        <x:v>=IF(LEN('19_groups'!B2)=0,"Blank",IF(COUNTIF('16_courses'!$C$2:$C$10000,'19_groups'!B2)&gt;0,"OK","Missing"))</x:v>
      </x:c>
    </x:row>
    <x:row r="18">
      <x:c r="A18" s="28" t="n">
        <x:v>17</x:v>
      </x:c>
      <x:c r="B18" s="29" t="str">
        <x:v>15_groups.csv</x:v>
      </x:c>
      <x:c r="C18" s="29" t="str">
        <x:v>division_code</x:v>
      </x:c>
      <x:c r="D18" s="29" t="str">
        <x:v>07_divisions.csv</x:v>
      </x:c>
      <x:c r="E18" s="29" t="str">
        <x:v>division_code</x:v>
      </x:c>
      <x:c r="F18" s="20" t="str">
        <x:v>Group division must exist.</x:v>
      </x:c>
      <x:c r="G18" s="45" t="str">
        <x:v>=IF(LEN('19_groups'!J2)=0,"Blank",IF(COUNTIF('11_divisions'!$A$2:$A$10000,'19_groups'!J2)&gt;0,"OK","Missing"))</x:v>
      </x:c>
    </x:row>
    <x:row r="19">
      <x:c r="A19" s="28" t="n">
        <x:v>18</x:v>
      </x:c>
      <x:c r="B19" s="29" t="str">
        <x:v>20_users_students.csv</x:v>
      </x:c>
      <x:c r="C19" s="29" t="str">
        <x:v>cohort1</x:v>
      </x:c>
      <x:c r="D19" s="29" t="str">
        <x:v>14_cohorts.csv</x:v>
      </x:c>
      <x:c r="E19" s="29" t="str">
        <x:v>cohort_code</x:v>
      </x:c>
      <x:c r="F19" s="20" t="str">
        <x:v>Student default cohort must exist.</x:v>
      </x:c>
      <x:c r="G19" s="45" t="str">
        <x:v>=IF(LEN('24_users_students'!Q2)=0,"Blank",IF(COUNTIF('18_cohorts'!$A$2:$A$10000,'24_users_students'!Q2)&gt;0,"OK","Missing"))</x:v>
      </x:c>
    </x:row>
    <x:row r="20">
      <x:c r="A20" s="28" t="n">
        <x:v>19</x:v>
      </x:c>
      <x:c r="B20" s="29" t="str">
        <x:v>20_users_students.csv</x:v>
      </x:c>
      <x:c r="C20" s="29" t="str">
        <x:v>board_code</x:v>
      </x:c>
      <x:c r="D20" s="29" t="str">
        <x:v>03_boards.csv</x:v>
      </x:c>
      <x:c r="E20" s="29" t="str">
        <x:v>board_code</x:v>
      </x:c>
      <x:c r="F20" s="20" t="str">
        <x:v>Student board must exist.</x:v>
      </x:c>
      <x:c r="G20" s="45" t="str">
        <x:v>=IF(LEN('24_users_students'!R2)=0,"Blank",IF(COUNTIF('07_boards'!$A$2:$A$10000,'24_users_students'!R2)&gt;0,"OK","Missing"))</x:v>
      </x:c>
    </x:row>
    <x:row r="21">
      <x:c r="A21" s="28" t="n">
        <x:v>20</x:v>
      </x:c>
      <x:c r="B21" s="29" t="str">
        <x:v>20_users_students.csv</x:v>
      </x:c>
      <x:c r="C21" s="29" t="str">
        <x:v>medium_code</x:v>
      </x:c>
      <x:c r="D21" s="29" t="str">
        <x:v>04_mediums.csv</x:v>
      </x:c>
      <x:c r="E21" s="29" t="str">
        <x:v>medium_code</x:v>
      </x:c>
      <x:c r="F21" s="20" t="str">
        <x:v>Student medium must exist.</x:v>
      </x:c>
      <x:c r="G21" s="45" t="str">
        <x:v>=IF(LEN('24_users_students'!T2)=0,"Blank",IF(COUNTIF('08_mediums'!$A$2:$A$10000,'24_users_students'!T2)&gt;0,"OK","Missing"))</x:v>
      </x:c>
    </x:row>
    <x:row r="22">
      <x:c r="A22" s="28" t="n">
        <x:v>21</x:v>
      </x:c>
      <x:c r="B22" s="29" t="str">
        <x:v>20_users_students.csv</x:v>
      </x:c>
      <x:c r="C22" s="29" t="str">
        <x:v>grade_code</x:v>
      </x:c>
      <x:c r="D22" s="29" t="str">
        <x:v>05_grades.csv</x:v>
      </x:c>
      <x:c r="E22" s="29" t="str">
        <x:v>grade_code</x:v>
      </x:c>
      <x:c r="F22" s="20" t="str">
        <x:v>Student grade must exist.</x:v>
      </x:c>
      <x:c r="G22" s="45" t="str">
        <x:v>=IF(LEN('24_users_students'!U2)=0,"Blank",IF(COUNTIF('09_grades'!$A$2:$A$10000,'24_users_students'!U2)&gt;0,"OK","Missing"))</x:v>
      </x:c>
    </x:row>
    <x:row r="23">
      <x:c r="A23" s="28" t="n">
        <x:v>22</x:v>
      </x:c>
      <x:c r="B23" s="29" t="str">
        <x:v>20_users_students.csv</x:v>
      </x:c>
      <x:c r="C23" s="29" t="str">
        <x:v>stream_code</x:v>
      </x:c>
      <x:c r="D23" s="29" t="str">
        <x:v>06_streams.csv</x:v>
      </x:c>
      <x:c r="E23" s="29" t="str">
        <x:v>stream_code</x:v>
      </x:c>
      <x:c r="F23" s="20" t="str">
        <x:v>Student stream must exist.</x:v>
      </x:c>
      <x:c r="G23" s="45" t="str">
        <x:v>=IF(LEN('24_users_students'!V2)=0,"Blank",IF(COUNTIF('10_streams'!$A$2:$A$10000,'24_users_students'!V2)&gt;0,"OK","Missing"))</x:v>
      </x:c>
    </x:row>
    <x:row r="24">
      <x:c r="A24" s="28" t="n">
        <x:v>23</x:v>
      </x:c>
      <x:c r="B24" s="29" t="str">
        <x:v>20_users_students.csv</x:v>
      </x:c>
      <x:c r="C24" s="29" t="str">
        <x:v>division_code</x:v>
      </x:c>
      <x:c r="D24" s="29" t="str">
        <x:v>07_divisions.csv</x:v>
      </x:c>
      <x:c r="E24" s="29" t="str">
        <x:v>division_code</x:v>
      </x:c>
      <x:c r="F24" s="20" t="str">
        <x:v>Student division must exist.</x:v>
      </x:c>
      <x:c r="G24" s="45" t="str">
        <x:v>=IF(LEN('24_users_students'!W2)=0,"Blank",IF(COUNTIF('11_divisions'!$A$2:$A$10000,'24_users_students'!W2)&gt;0,"OK","Missing"))</x:v>
      </x:c>
    </x:row>
    <x:row r="25">
      <x:c r="A25" s="28" t="n">
        <x:v>24</x:v>
      </x:c>
      <x:c r="B25" s="29" t="str">
        <x:v>22_cohort_members.csv</x:v>
      </x:c>
      <x:c r="C25" s="29" t="str">
        <x:v>username</x:v>
      </x:c>
      <x:c r="D25" s="29" t="str">
        <x:v>20_users_students.csv</x:v>
      </x:c>
      <x:c r="E25" s="29" t="str">
        <x:v>username</x:v>
      </x:c>
      <x:c r="F25" s="20" t="str">
        <x:v>Cohort member must be an existing student user.</x:v>
      </x:c>
      <x:c r="G25" s="45" t="str">
        <x:v>=IF(LEN('26_cohort_members'!A2)=0,"Blank",IF(COUNTIF('24_users_students'!$A$2:$A$10000,'26_cohort_members'!A2)&gt;0,"OK","Missing"))</x:v>
      </x:c>
    </x:row>
    <x:row r="26">
      <x:c r="A26" s="28" t="n">
        <x:v>25</x:v>
      </x:c>
      <x:c r="B26" s="29" t="str">
        <x:v>22_cohort_members.csv</x:v>
      </x:c>
      <x:c r="C26" s="29" t="str">
        <x:v>cohort_code</x:v>
      </x:c>
      <x:c r="D26" s="29" t="str">
        <x:v>14_cohorts.csv</x:v>
      </x:c>
      <x:c r="E26" s="29" t="str">
        <x:v>cohort_code</x:v>
      </x:c>
      <x:c r="F26" s="20" t="str">
        <x:v>Cohort member cohort must exist.</x:v>
      </x:c>
      <x:c r="G26" s="45" t="str">
        <x:v>=IF(LEN('26_cohort_members'!B2)=0,"Blank",IF(COUNTIF('18_cohorts'!$A$2:$A$10000,'26_cohort_members'!B2)&gt;0,"OK","Missing"))</x:v>
      </x:c>
    </x:row>
    <x:row r="27">
      <x:c r="A27" s="28" t="n">
        <x:v>26</x:v>
      </x:c>
      <x:c r="B27" s="29" t="str">
        <x:v>24_parent_links.csv</x:v>
      </x:c>
      <x:c r="C27" s="29" t="str">
        <x:v>parent_username</x:v>
      </x:c>
      <x:c r="D27" s="29" t="str">
        <x:v>21_users_parents.csv</x:v>
      </x:c>
      <x:c r="E27" s="29" t="str">
        <x:v>username</x:v>
      </x:c>
      <x:c r="F27" s="20" t="str">
        <x:v>Parent user must exist.</x:v>
      </x:c>
      <x:c r="G27" s="45" t="str">
        <x:v>=IF(LEN('28_parent_links'!A2)=0,"Blank",IF(COUNTIF('25_users_parents'!$A$2:$A$10000,'28_parent_links'!A2)&gt;0,"OK","Missing"))</x:v>
      </x:c>
    </x:row>
    <x:row r="28">
      <x:c r="A28" s="28" t="n">
        <x:v>27</x:v>
      </x:c>
      <x:c r="B28" s="29" t="str">
        <x:v>24_parent_links.csv</x:v>
      </x:c>
      <x:c r="C28" s="29" t="str">
        <x:v>student_username</x:v>
      </x:c>
      <x:c r="D28" s="29" t="str">
        <x:v>20_users_students.csv</x:v>
      </x:c>
      <x:c r="E28" s="29" t="str">
        <x:v>username</x:v>
      </x:c>
      <x:c r="F28" s="20" t="str">
        <x:v>Student user must exist.</x:v>
      </x:c>
      <x:c r="G28" s="45" t="str">
        <x:v>=IF(LEN('28_parent_links'!B2)=0,"Blank",IF(COUNTIF('24_users_students'!$A$2:$A$10000,'28_parent_links'!B2)&gt;0,"OK","Missing"))</x:v>
      </x:c>
    </x:row>
    <x:row r="29">
      <x:c r="A29" s="28" t="n">
        <x:v>28</x:v>
      </x:c>
      <x:c r="B29" s="29" t="str">
        <x:v>25_enrolments.csv</x:v>
      </x:c>
      <x:c r="C29" s="29" t="str">
        <x:v>course_code</x:v>
      </x:c>
      <x:c r="D29" s="29" t="str">
        <x:v>12_courses.csv</x:v>
      </x:c>
      <x:c r="E29" s="29" t="str">
        <x:v>course_code</x:v>
      </x:c>
      <x:c r="F29" s="20" t="str">
        <x:v>Enrolment course must exist.</x:v>
      </x:c>
      <x:c r="G29" s="45" t="str">
        <x:v>=IF(LEN('29_enrolments'!A2)=0,"Blank",IF(COUNTIF('16_courses'!$A$2:$A$10000,'29_enrolments'!A2)&gt;0,"OK","Missing"))</x:v>
      </x:c>
    </x:row>
    <x:row r="30">
      <x:c r="A30" s="28" t="n">
        <x:v>29</x:v>
      </x:c>
      <x:c r="B30" s="29" t="str">
        <x:v>25_enrolments.csv</x:v>
      </x:c>
      <x:c r="C30" s="29" t="str">
        <x:v>course_shortname</x:v>
      </x:c>
      <x:c r="D30" s="29" t="str">
        <x:v>12_courses.csv</x:v>
      </x:c>
      <x:c r="E30" s="29" t="str">
        <x:v>shortname</x:v>
      </x:c>
      <x:c r="F30" s="20" t="str">
        <x:v>Enrolment course shortname must exist.</x:v>
      </x:c>
      <x:c r="G30" s="45" t="str">
        <x:v>=IF(LEN('29_enrolments'!B2)=0,"Blank",IF(COUNTIF('16_courses'!$C$2:$C$10000,'29_enrolments'!B2)&gt;0,"OK","Missing"))</x:v>
      </x:c>
    </x:row>
    <x:row r="31">
      <x:c r="A31" s="28" t="n">
        <x:v>30</x:v>
      </x:c>
      <x:c r="B31" s="29" t="str">
        <x:v>25_enrolments.csv</x:v>
      </x:c>
      <x:c r="C31" s="29" t="str">
        <x:v>cohort_code</x:v>
      </x:c>
      <x:c r="D31" s="29" t="str">
        <x:v>14_cohorts.csv</x:v>
      </x:c>
      <x:c r="E31" s="29" t="str">
        <x:v>cohort_code</x:v>
      </x:c>
      <x:c r="F31" s="20" t="str">
        <x:v>Enrolment cohort must exist.</x:v>
      </x:c>
      <x:c r="G31" s="45" t="str">
        <x:v>=IF(LEN('29_enrolments'!C2)=0,"Blank",IF(COUNTIF('18_cohorts'!$A$2:$A$10000,'29_enrolments'!C2)&gt;0,"OK","Missing"))</x:v>
      </x:c>
    </x:row>
    <x:row r="32">
      <x:c r="A32" s="28" t="n">
        <x:v>31</x:v>
      </x:c>
      <x:c r="B32" s="29" t="str">
        <x:v>37_course_template_application.csv</x:v>
      </x:c>
      <x:c r="C32" s="29" t="str">
        <x:v>course_shortname</x:v>
      </x:c>
      <x:c r="D32" s="29" t="str">
        <x:v>12_courses.csv</x:v>
      </x:c>
      <x:c r="E32" s="29" t="str">
        <x:v>shortname</x:v>
      </x:c>
      <x:c r="F32" s="20" t="str">
        <x:v>Template application course must exist.</x:v>
      </x:c>
      <x:c r="G32" s="45" t="str">
        <x:v>=IF(LEN('41_course_template_application'!A2)=0,"Blank",IF(COUNTIF('16_courses'!$C$2:$C$10000,'41_course_template_application'!A2)&gt;0,"OK","Missing"))</x:v>
      </x:c>
    </x:row>
    <x:row r="33">
      <x:c r="A33" s="28" t="n">
        <x:v>32</x:v>
      </x:c>
      <x:c r="B33" s="29" t="str">
        <x:v>37_course_template_application.csv</x:v>
      </x:c>
      <x:c r="C33" s="29" t="str">
        <x:v>template_code</x:v>
      </x:c>
      <x:c r="D33" s="29" t="str">
        <x:v>30_master_course_template.csv</x:v>
      </x:c>
      <x:c r="E33" s="29" t="str">
        <x:v>template_code</x:v>
      </x:c>
      <x:c r="F33" s="20" t="str">
        <x:v>Template code must exist.</x:v>
      </x:c>
      <x:c r="G33" s="45" t="str">
        <x:v>=IF(LEN('41_course_template_application'!D2)=0,"Blank",IF(COUNTIF('34_master_course_template'!$A$2:$A$10000,'41_course_template_application'!D2)&gt;0,"OK","Missing"))</x:v>
      </x:c>
    </x:row>
    <x:row r="34">
      <x:c r="A34" s="28" t="n">
        <x:v>33</x:v>
      </x:c>
      <x:c r="B34" s="29" t="str">
        <x:v>32_course_template_activities.csv</x:v>
      </x:c>
      <x:c r="C34" s="29" t="str">
        <x:v>template_code</x:v>
      </x:c>
      <x:c r="D34" s="29" t="str">
        <x:v>30_master_course_template.csv</x:v>
      </x:c>
      <x:c r="E34" s="29" t="str">
        <x:v>template_code</x:v>
      </x:c>
      <x:c r="F34" s="20" t="str">
        <x:v>Activity template code must exist.</x:v>
      </x:c>
      <x:c r="G34" s="45" t="str">
        <x:v>=IF(LEN('36_course_template_activities'!A2)=0,"Blank",IF(COUNTIF('34_master_course_template'!$A$2:$A$10000,'36_course_template_activities'!A2)&gt;0,"OK","Missing"))</x:v>
      </x:c>
    </x:row>
    <x:row r="35">
      <x:c r="A35" s="28" t="n">
        <x:v>34</x:v>
      </x:c>
      <x:c r="B35" s="29" t="str">
        <x:v>31_course_template_sections.csv</x:v>
      </x:c>
      <x:c r="C35" s="29" t="str">
        <x:v>template_code</x:v>
      </x:c>
      <x:c r="D35" s="29" t="str">
        <x:v>30_master_course_template.csv</x:v>
      </x:c>
      <x:c r="E35" s="29" t="str">
        <x:v>template_code</x:v>
      </x:c>
      <x:c r="F35" s="20" t="str">
        <x:v>Section template code must exist.</x:v>
      </x:c>
      <x:c r="G35" s="45" t="str">
        <x:v>=IF(LEN('35_course_template_sections'!A2)=0,"Blank",IF(COUNTIF('34_master_course_template'!$A$2:$A$10000,'35_course_template_sections'!A2)&gt;0,"OK","Missing"))</x:v>
      </x:c>
    </x:row>
    <x:row r="36">
      <x:c r="A36" s="28" t="n">
        <x:v>35</x:v>
      </x:c>
      <x:c r="B36" s="29" t="str">
        <x:v>56_next_year_groups_2027_2028.csv</x:v>
      </x:c>
      <x:c r="C36" s="29" t="str">
        <x:v>course_code</x:v>
      </x:c>
      <x:c r="D36" s="29" t="str">
        <x:v>54_next_year_courses_2027_2028.csv</x:v>
      </x:c>
      <x:c r="E36" s="29" t="str">
        <x:v>course_code</x:v>
      </x:c>
      <x:c r="F36" s="20" t="str">
        <x:v>Next-year group course must exist.</x:v>
      </x:c>
      <x:c r="G36" s="45" t="str">
        <x:v>=IF(LEN('60_next_year_groups_2027_2028'!A2)=0,"Blank",IF(COUNTIF('58_next_year_courses_2027_2028'!$A$2:$A$10000,'60_next_year_groups_2027_2028'!A2)&gt;0,"OK","Missing"))</x:v>
      </x:c>
    </x:row>
    <x:row r="37">
      <x:c r="A37" s="28" t="n">
        <x:v>36</x:v>
      </x:c>
      <x:c r="B37" s="29" t="str">
        <x:v>57_next_year_enrolments_2027_2028.csv</x:v>
      </x:c>
      <x:c r="C37" s="29" t="str">
        <x:v>course_code</x:v>
      </x:c>
      <x:c r="D37" s="29" t="str">
        <x:v>54_next_year_courses_2027_2028.csv</x:v>
      </x:c>
      <x:c r="E37" s="29" t="str">
        <x:v>course_code</x:v>
      </x:c>
      <x:c r="F37" s="20" t="str">
        <x:v>Next-year enrolment course must exist.</x:v>
      </x:c>
      <x:c r="G37" s="45" t="str">
        <x:v>=IF(LEN('61_next_year_enrolments_2027_20'!A2)=0,"Blank",IF(COUNTIF('58_next_year_courses_2027_2028'!$A$2:$A$10000,'61_next_year_enrolments_2027_20'!A2)&gt;0,"OK","Missing"))</x:v>
      </x:c>
    </x:row>
    <x:row r="38">
      <x:c r="A38" s="28" t="n">
        <x:v>37</x:v>
      </x:c>
      <x:c r="B38" s="29" t="str">
        <x:v>57_next_year_enrolments_2027_2028.csv</x:v>
      </x:c>
      <x:c r="C38" s="29" t="str">
        <x:v>cohort_code</x:v>
      </x:c>
      <x:c r="D38" s="29" t="str">
        <x:v>55_next_year_cohorts_2027_2028.csv</x:v>
      </x:c>
      <x:c r="E38" s="29" t="str">
        <x:v>cohort_code</x:v>
      </x:c>
      <x:c r="F38" s="20" t="str">
        <x:v>Next-year enrolment cohort must exist.</x:v>
      </x:c>
      <x:c r="G38" s="45" t="str">
        <x:v>=IF(LEN('61_next_year_enrolments_2027_20'!C2)=0,"Blank",IF(COUNTIF('59_next_year_cohorts_2027_2028'!$A$2:$A$10000,'61_next_year_enrolments_2027_20'!C2)&gt;0,"OK","Missing"))</x:v>
      </x:c>
    </x:row>
    <x:row r="39">
      <x:c r="A39" s="28" t="n">
        <x:v>38</x:v>
      </x:c>
      <x:c r="B39" s="29" t="str">
        <x:v>53_promotion_actions.csv</x:v>
      </x:c>
      <x:c r="C39" s="29" t="str">
        <x:v>username</x:v>
      </x:c>
      <x:c r="D39" s="29" t="str">
        <x:v>20_users_students.csv</x:v>
      </x:c>
      <x:c r="E39" s="29" t="str">
        <x:v>username</x:v>
      </x:c>
      <x:c r="F39" s="20" t="str">
        <x:v>Promotion action student must exist.</x:v>
      </x:c>
      <x:c r="G39" s="45" t="str">
        <x:v>=IF(LEN('57_promotion_actions'!B2)=0,"Blank",IF(COUNTIF('24_users_students'!$A$2:$A$10000,'57_promotion_actions'!B2)&gt;0,"OK","Missing"))</x:v>
      </x:c>
    </x:row>
    <x:row r="40">
      <x:c r="A40" s="31" t="n">
        <x:v>39</x:v>
      </x:c>
      <x:c r="B40" s="32" t="str">
        <x:v>53_promotion_actions.csv</x:v>
      </x:c>
      <x:c r="C40" s="32" t="str">
        <x:v>to_cohort_code</x:v>
      </x:c>
      <x:c r="D40" s="32" t="str">
        <x:v>55_next_year_cohorts_2027_2028.csv</x:v>
      </x:c>
      <x:c r="E40" s="32" t="str">
        <x:v>cohort_code</x:v>
      </x:c>
      <x:c r="F40" s="44" t="str">
        <x:v>Promotion target cohort must exist.</x:v>
      </x:c>
      <x:c r="G40" s="46" t="str">
        <x:v>=IF(LEN('57_promotion_actions'!G2)=0,"Blank",IF(COUNTIF('59_next_year_cohorts_2027_2028'!$A$2:$A$10000,'57_promotion_actions'!G2)&gt;0,"OK","Missing"))</x:v>
      </x:c>
    </x:row>
  </x:sheetData>
  <x:pageMargins left="0.7" right="0.7" top="0.75" bottom="0.75" header="0.3" footer="0.3"/>
  <x:tableParts count="1">
    <x:tablePart xmlns:r="http://schemas.openxmlformats.org/officeDocument/2006/relationships" r:id="Rf6ac15a812464d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7" t="str">
        <x:v>Rule #</x:v>
      </x:c>
      <x:c r="B1" s="38" t="str">
        <x:v>Target CSV</x:v>
      </x:c>
      <x:c r="C1" s="38" t="str">
        <x:v>Target field</x:v>
      </x:c>
      <x:c r="D1" s="38" t="str">
        <x:v>Reference CSV</x:v>
      </x:c>
      <x:c r="E1" s="38" t="str">
        <x:v>Reference field</x:v>
      </x:c>
      <x:c r="F1" s="38" t="str">
        <x:v>Invalid references</x:v>
      </x:c>
      <x:c r="G1" s="39" t="str">
        <x:v>Status</x:v>
      </x:c>
    </x:row>
    <x:row r="2">
      <x:c r="A2" s="28" t="n">
        <x:v>1</x:v>
      </x:c>
      <x:c r="B2" s="29" t="str">
        <x:v>09_grade_subject_matrix.csv</x:v>
      </x:c>
      <x:c r="C2" s="29" t="str">
        <x:v>board_code</x:v>
      </x:c>
      <x:c r="D2" s="29" t="str">
        <x:v>03_boards.csv</x:v>
      </x:c>
      <x:c r="E2" s="29" t="str">
        <x:v>board_code</x:v>
      </x:c>
      <x:c r="F2" s="42" t="n">
        <x:v>0</x:v>
      </x:c>
      <x:c r="G2" s="30" t="str">
        <x:v>OK</x:v>
      </x:c>
    </x:row>
    <x:row r="3">
      <x:c r="A3" s="28" t="n">
        <x:v>2</x:v>
      </x:c>
      <x:c r="B3" s="29" t="str">
        <x:v>09_grade_subject_matrix.csv</x:v>
      </x:c>
      <x:c r="C3" s="29" t="str">
        <x:v>medium_code</x:v>
      </x:c>
      <x:c r="D3" s="29" t="str">
        <x:v>04_mediums.csv</x:v>
      </x:c>
      <x:c r="E3" s="29" t="str">
        <x:v>medium_code</x:v>
      </x:c>
      <x:c r="F3" s="42" t="n">
        <x:v>0</x:v>
      </x:c>
      <x:c r="G3" s="30" t="str">
        <x:v>OK</x:v>
      </x:c>
    </x:row>
    <x:row r="4">
      <x:c r="A4" s="28" t="n">
        <x:v>3</x:v>
      </x:c>
      <x:c r="B4" s="29" t="str">
        <x:v>09_grade_subject_matrix.csv</x:v>
      </x:c>
      <x:c r="C4" s="29" t="str">
        <x:v>grade_code</x:v>
      </x:c>
      <x:c r="D4" s="29" t="str">
        <x:v>05_grades.csv</x:v>
      </x:c>
      <x:c r="E4" s="29" t="str">
        <x:v>grade_code</x:v>
      </x:c>
      <x:c r="F4" s="42" t="n">
        <x:v>0</x:v>
      </x:c>
      <x:c r="G4" s="30" t="str">
        <x:v>OK</x:v>
      </x:c>
    </x:row>
    <x:row r="5">
      <x:c r="A5" s="28" t="n">
        <x:v>4</x:v>
      </x:c>
      <x:c r="B5" s="29" t="str">
        <x:v>09_grade_subject_matrix.csv</x:v>
      </x:c>
      <x:c r="C5" s="29" t="str">
        <x:v>stream_code</x:v>
      </x:c>
      <x:c r="D5" s="29" t="str">
        <x:v>06_streams.csv</x:v>
      </x:c>
      <x:c r="E5" s="29" t="str">
        <x:v>stream_code</x:v>
      </x:c>
      <x:c r="F5" s="42" t="n">
        <x:v>0</x:v>
      </x:c>
      <x:c r="G5" s="30" t="str">
        <x:v>OK</x:v>
      </x:c>
    </x:row>
    <x:row r="6">
      <x:c r="A6" s="28" t="n">
        <x:v>5</x:v>
      </x:c>
      <x:c r="B6" s="29" t="str">
        <x:v>09_grade_subject_matrix.csv</x:v>
      </x:c>
      <x:c r="C6" s="29" t="str">
        <x:v>subject_code</x:v>
      </x:c>
      <x:c r="D6" s="29" t="str">
        <x:v>08_subjects.csv</x:v>
      </x:c>
      <x:c r="E6" s="29" t="str">
        <x:v>subject_code</x:v>
      </x:c>
      <x:c r="F6" s="42" t="n">
        <x:v>0</x:v>
      </x:c>
      <x:c r="G6" s="30" t="str">
        <x:v>OK</x:v>
      </x:c>
    </x:row>
    <x:row r="7">
      <x:c r="A7" s="28" t="n">
        <x:v>6</x:v>
      </x:c>
      <x:c r="B7" s="29" t="str">
        <x:v>10_categories.csv</x:v>
      </x:c>
      <x:c r="C7" s="29" t="str">
        <x:v>parent_category_code</x:v>
      </x:c>
      <x:c r="D7" s="29" t="str">
        <x:v>10_categories.csv</x:v>
      </x:c>
      <x:c r="E7" s="29" t="str">
        <x:v>category_code</x:v>
      </x:c>
      <x:c r="F7" s="42" t="n">
        <x:v>0</x:v>
      </x:c>
      <x:c r="G7" s="30" t="str">
        <x:v>OK</x:v>
      </x:c>
    </x:row>
    <x:row r="8">
      <x:c r="A8" s="28" t="n">
        <x:v>7</x:v>
      </x:c>
      <x:c r="B8" s="29" t="str">
        <x:v>12_courses.csv</x:v>
      </x:c>
      <x:c r="C8" s="29" t="str">
        <x:v>category_code</x:v>
      </x:c>
      <x:c r="D8" s="29" t="str">
        <x:v>10_categories.csv</x:v>
      </x:c>
      <x:c r="E8" s="29" t="str">
        <x:v>category_code</x:v>
      </x:c>
      <x:c r="F8" s="42" t="n">
        <x:v>0</x:v>
      </x:c>
      <x:c r="G8" s="30" t="str">
        <x:v>OK</x:v>
      </x:c>
    </x:row>
    <x:row r="9">
      <x:c r="A9" s="28" t="n">
        <x:v>8</x:v>
      </x:c>
      <x:c r="B9" s="29" t="str">
        <x:v>12_courses.csv</x:v>
      </x:c>
      <x:c r="C9" s="29" t="str">
        <x:v>board_code</x:v>
      </x:c>
      <x:c r="D9" s="29" t="str">
        <x:v>03_boards.csv</x:v>
      </x:c>
      <x:c r="E9" s="29" t="str">
        <x:v>board_code</x:v>
      </x:c>
      <x:c r="F9" s="42" t="n">
        <x:v>0</x:v>
      </x:c>
      <x:c r="G9" s="30" t="str">
        <x:v>OK</x:v>
      </x:c>
    </x:row>
    <x:row r="10">
      <x:c r="A10" s="28" t="n">
        <x:v>9</x:v>
      </x:c>
      <x:c r="B10" s="29" t="str">
        <x:v>12_courses.csv</x:v>
      </x:c>
      <x:c r="C10" s="29" t="str">
        <x:v>medium_code</x:v>
      </x:c>
      <x:c r="D10" s="29" t="str">
        <x:v>04_mediums.csv</x:v>
      </x:c>
      <x:c r="E10" s="29" t="str">
        <x:v>medium_code</x:v>
      </x:c>
      <x:c r="F10" s="42" t="n">
        <x:v>0</x:v>
      </x:c>
      <x:c r="G10" s="30" t="str">
        <x:v>OK</x:v>
      </x:c>
    </x:row>
    <x:row r="11">
      <x:c r="A11" s="28" t="n">
        <x:v>10</x:v>
      </x:c>
      <x:c r="B11" s="29" t="str">
        <x:v>12_courses.csv</x:v>
      </x:c>
      <x:c r="C11" s="29" t="str">
        <x:v>grade_code</x:v>
      </x:c>
      <x:c r="D11" s="29" t="str">
        <x:v>05_grades.csv</x:v>
      </x:c>
      <x:c r="E11" s="29" t="str">
        <x:v>grade_code</x:v>
      </x:c>
      <x:c r="F11" s="42" t="n">
        <x:v>0</x:v>
      </x:c>
      <x:c r="G11" s="30" t="str">
        <x:v>OK</x:v>
      </x:c>
    </x:row>
    <x:row r="12">
      <x:c r="A12" s="28" t="n">
        <x:v>11</x:v>
      </x:c>
      <x:c r="B12" s="29" t="str">
        <x:v>12_courses.csv</x:v>
      </x:c>
      <x:c r="C12" s="29" t="str">
        <x:v>stream_code</x:v>
      </x:c>
      <x:c r="D12" s="29" t="str">
        <x:v>06_streams.csv</x:v>
      </x:c>
      <x:c r="E12" s="29" t="str">
        <x:v>stream_code</x:v>
      </x:c>
      <x:c r="F12" s="42" t="n">
        <x:v>0</x:v>
      </x:c>
      <x:c r="G12" s="30" t="str">
        <x:v>OK</x:v>
      </x:c>
    </x:row>
    <x:row r="13">
      <x:c r="A13" s="28" t="n">
        <x:v>12</x:v>
      </x:c>
      <x:c r="B13" s="29" t="str">
        <x:v>12_courses.csv</x:v>
      </x:c>
      <x:c r="C13" s="29" t="str">
        <x:v>subject_code</x:v>
      </x:c>
      <x:c r="D13" s="29" t="str">
        <x:v>08_subjects.csv</x:v>
      </x:c>
      <x:c r="E13" s="29" t="str">
        <x:v>subject_code</x:v>
      </x:c>
      <x:c r="F13" s="42" t="n">
        <x:v>0</x:v>
      </x:c>
      <x:c r="G13" s="30" t="str">
        <x:v>OK</x:v>
      </x:c>
    </x:row>
    <x:row r="14">
      <x:c r="A14" s="28" t="n">
        <x:v>13</x:v>
      </x:c>
      <x:c r="B14" s="29" t="str">
        <x:v>14_cohorts.csv</x:v>
      </x:c>
      <x:c r="C14" s="29" t="str">
        <x:v>context_category_code</x:v>
      </x:c>
      <x:c r="D14" s="29" t="str">
        <x:v>10_categories.csv</x:v>
      </x:c>
      <x:c r="E14" s="29" t="str">
        <x:v>category_code</x:v>
      </x:c>
      <x:c r="F14" s="42" t="n">
        <x:v>0</x:v>
      </x:c>
      <x:c r="G14" s="30" t="str">
        <x:v>OK</x:v>
      </x:c>
    </x:row>
    <x:row r="15">
      <x:c r="A15" s="28" t="n">
        <x:v>14</x:v>
      </x:c>
      <x:c r="B15" s="29" t="str">
        <x:v>14_cohorts.csv</x:v>
      </x:c>
      <x:c r="C15" s="29" t="str">
        <x:v>division_code</x:v>
      </x:c>
      <x:c r="D15" s="29" t="str">
        <x:v>07_divisions.csv</x:v>
      </x:c>
      <x:c r="E15" s="29" t="str">
        <x:v>division_code</x:v>
      </x:c>
      <x:c r="F15" s="42" t="n">
        <x:v>0</x:v>
      </x:c>
      <x:c r="G15" s="30" t="str">
        <x:v>OK</x:v>
      </x:c>
    </x:row>
    <x:row r="16">
      <x:c r="A16" s="28" t="n">
        <x:v>15</x:v>
      </x:c>
      <x:c r="B16" s="29" t="str">
        <x:v>15_groups.csv</x:v>
      </x:c>
      <x:c r="C16" s="29" t="str">
        <x:v>course_code</x:v>
      </x:c>
      <x:c r="D16" s="29" t="str">
        <x:v>12_courses.csv</x:v>
      </x:c>
      <x:c r="E16" s="29" t="str">
        <x:v>course_code</x:v>
      </x:c>
      <x:c r="F16" s="42" t="n">
        <x:v>0</x:v>
      </x:c>
      <x:c r="G16" s="30" t="str">
        <x:v>OK</x:v>
      </x:c>
    </x:row>
    <x:row r="17">
      <x:c r="A17" s="28" t="n">
        <x:v>16</x:v>
      </x:c>
      <x:c r="B17" s="29" t="str">
        <x:v>15_groups.csv</x:v>
      </x:c>
      <x:c r="C17" s="29" t="str">
        <x:v>course_shortname</x:v>
      </x:c>
      <x:c r="D17" s="29" t="str">
        <x:v>12_courses.csv</x:v>
      </x:c>
      <x:c r="E17" s="29" t="str">
        <x:v>shortname</x:v>
      </x:c>
      <x:c r="F17" s="42" t="n">
        <x:v>0</x:v>
      </x:c>
      <x:c r="G17" s="30" t="str">
        <x:v>OK</x:v>
      </x:c>
    </x:row>
    <x:row r="18">
      <x:c r="A18" s="28" t="n">
        <x:v>17</x:v>
      </x:c>
      <x:c r="B18" s="29" t="str">
        <x:v>15_groups.csv</x:v>
      </x:c>
      <x:c r="C18" s="29" t="str">
        <x:v>division_code</x:v>
      </x:c>
      <x:c r="D18" s="29" t="str">
        <x:v>07_divisions.csv</x:v>
      </x:c>
      <x:c r="E18" s="29" t="str">
        <x:v>division_code</x:v>
      </x:c>
      <x:c r="F18" s="42" t="n">
        <x:v>0</x:v>
      </x:c>
      <x:c r="G18" s="30" t="str">
        <x:v>OK</x:v>
      </x:c>
    </x:row>
    <x:row r="19">
      <x:c r="A19" s="28" t="n">
        <x:v>18</x:v>
      </x:c>
      <x:c r="B19" s="29" t="str">
        <x:v>20_users_students.csv</x:v>
      </x:c>
      <x:c r="C19" s="29" t="str">
        <x:v>cohort1</x:v>
      </x:c>
      <x:c r="D19" s="29" t="str">
        <x:v>14_cohorts.csv</x:v>
      </x:c>
      <x:c r="E19" s="29" t="str">
        <x:v>cohort_code</x:v>
      </x:c>
      <x:c r="F19" s="42" t="n">
        <x:v>0</x:v>
      </x:c>
      <x:c r="G19" s="30" t="str">
        <x:v>OK</x:v>
      </x:c>
    </x:row>
    <x:row r="20">
      <x:c r="A20" s="28" t="n">
        <x:v>19</x:v>
      </x:c>
      <x:c r="B20" s="29" t="str">
        <x:v>20_users_students.csv</x:v>
      </x:c>
      <x:c r="C20" s="29" t="str">
        <x:v>board_code</x:v>
      </x:c>
      <x:c r="D20" s="29" t="str">
        <x:v>03_boards.csv</x:v>
      </x:c>
      <x:c r="E20" s="29" t="str">
        <x:v>board_code</x:v>
      </x:c>
      <x:c r="F20" s="42" t="n">
        <x:v>0</x:v>
      </x:c>
      <x:c r="G20" s="30" t="str">
        <x:v>OK</x:v>
      </x:c>
    </x:row>
    <x:row r="21">
      <x:c r="A21" s="28" t="n">
        <x:v>20</x:v>
      </x:c>
      <x:c r="B21" s="29" t="str">
        <x:v>20_users_students.csv</x:v>
      </x:c>
      <x:c r="C21" s="29" t="str">
        <x:v>medium_code</x:v>
      </x:c>
      <x:c r="D21" s="29" t="str">
        <x:v>04_mediums.csv</x:v>
      </x:c>
      <x:c r="E21" s="29" t="str">
        <x:v>medium_code</x:v>
      </x:c>
      <x:c r="F21" s="42" t="n">
        <x:v>0</x:v>
      </x:c>
      <x:c r="G21" s="30" t="str">
        <x:v>OK</x:v>
      </x:c>
    </x:row>
    <x:row r="22">
      <x:c r="A22" s="28" t="n">
        <x:v>21</x:v>
      </x:c>
      <x:c r="B22" s="29" t="str">
        <x:v>20_users_students.csv</x:v>
      </x:c>
      <x:c r="C22" s="29" t="str">
        <x:v>grade_code</x:v>
      </x:c>
      <x:c r="D22" s="29" t="str">
        <x:v>05_grades.csv</x:v>
      </x:c>
      <x:c r="E22" s="29" t="str">
        <x:v>grade_code</x:v>
      </x:c>
      <x:c r="F22" s="42" t="n">
        <x:v>0</x:v>
      </x:c>
      <x:c r="G22" s="30" t="str">
        <x:v>OK</x:v>
      </x:c>
    </x:row>
    <x:row r="23">
      <x:c r="A23" s="28" t="n">
        <x:v>22</x:v>
      </x:c>
      <x:c r="B23" s="29" t="str">
        <x:v>20_users_students.csv</x:v>
      </x:c>
      <x:c r="C23" s="29" t="str">
        <x:v>stream_code</x:v>
      </x:c>
      <x:c r="D23" s="29" t="str">
        <x:v>06_streams.csv</x:v>
      </x:c>
      <x:c r="E23" s="29" t="str">
        <x:v>stream_code</x:v>
      </x:c>
      <x:c r="F23" s="42" t="n">
        <x:v>0</x:v>
      </x:c>
      <x:c r="G23" s="30" t="str">
        <x:v>OK</x:v>
      </x:c>
    </x:row>
    <x:row r="24">
      <x:c r="A24" s="28" t="n">
        <x:v>23</x:v>
      </x:c>
      <x:c r="B24" s="29" t="str">
        <x:v>20_users_students.csv</x:v>
      </x:c>
      <x:c r="C24" s="29" t="str">
        <x:v>division_code</x:v>
      </x:c>
      <x:c r="D24" s="29" t="str">
        <x:v>07_divisions.csv</x:v>
      </x:c>
      <x:c r="E24" s="29" t="str">
        <x:v>division_code</x:v>
      </x:c>
      <x:c r="F24" s="42" t="n">
        <x:v>0</x:v>
      </x:c>
      <x:c r="G24" s="30" t="str">
        <x:v>OK</x:v>
      </x:c>
    </x:row>
    <x:row r="25">
      <x:c r="A25" s="28" t="n">
        <x:v>24</x:v>
      </x:c>
      <x:c r="B25" s="29" t="str">
        <x:v>22_cohort_members.csv</x:v>
      </x:c>
      <x:c r="C25" s="29" t="str">
        <x:v>username</x:v>
      </x:c>
      <x:c r="D25" s="29" t="str">
        <x:v>20_users_students.csv</x:v>
      </x:c>
      <x:c r="E25" s="29" t="str">
        <x:v>username</x:v>
      </x:c>
      <x:c r="F25" s="42" t="n">
        <x:v>0</x:v>
      </x:c>
      <x:c r="G25" s="30" t="str">
        <x:v>OK</x:v>
      </x:c>
    </x:row>
    <x:row r="26">
      <x:c r="A26" s="28" t="n">
        <x:v>25</x:v>
      </x:c>
      <x:c r="B26" s="29" t="str">
        <x:v>22_cohort_members.csv</x:v>
      </x:c>
      <x:c r="C26" s="29" t="str">
        <x:v>cohort_code</x:v>
      </x:c>
      <x:c r="D26" s="29" t="str">
        <x:v>14_cohorts.csv</x:v>
      </x:c>
      <x:c r="E26" s="29" t="str">
        <x:v>cohort_code</x:v>
      </x:c>
      <x:c r="F26" s="42" t="n">
        <x:v>0</x:v>
      </x:c>
      <x:c r="G26" s="30" t="str">
        <x:v>OK</x:v>
      </x:c>
    </x:row>
    <x:row r="27">
      <x:c r="A27" s="28" t="n">
        <x:v>26</x:v>
      </x:c>
      <x:c r="B27" s="29" t="str">
        <x:v>24_parent_links.csv</x:v>
      </x:c>
      <x:c r="C27" s="29" t="str">
        <x:v>parent_username</x:v>
      </x:c>
      <x:c r="D27" s="29" t="str">
        <x:v>21_users_parents.csv</x:v>
      </x:c>
      <x:c r="E27" s="29" t="str">
        <x:v>username</x:v>
      </x:c>
      <x:c r="F27" s="42" t="n">
        <x:v>0</x:v>
      </x:c>
      <x:c r="G27" s="30" t="str">
        <x:v>OK</x:v>
      </x:c>
    </x:row>
    <x:row r="28">
      <x:c r="A28" s="28" t="n">
        <x:v>27</x:v>
      </x:c>
      <x:c r="B28" s="29" t="str">
        <x:v>24_parent_links.csv</x:v>
      </x:c>
      <x:c r="C28" s="29" t="str">
        <x:v>student_username</x:v>
      </x:c>
      <x:c r="D28" s="29" t="str">
        <x:v>20_users_students.csv</x:v>
      </x:c>
      <x:c r="E28" s="29" t="str">
        <x:v>username</x:v>
      </x:c>
      <x:c r="F28" s="42" t="n">
        <x:v>0</x:v>
      </x:c>
      <x:c r="G28" s="30" t="str">
        <x:v>OK</x:v>
      </x:c>
    </x:row>
    <x:row r="29">
      <x:c r="A29" s="28" t="n">
        <x:v>28</x:v>
      </x:c>
      <x:c r="B29" s="29" t="str">
        <x:v>25_enrolments.csv</x:v>
      </x:c>
      <x:c r="C29" s="29" t="str">
        <x:v>course_code</x:v>
      </x:c>
      <x:c r="D29" s="29" t="str">
        <x:v>12_courses.csv</x:v>
      </x:c>
      <x:c r="E29" s="29" t="str">
        <x:v>course_code</x:v>
      </x:c>
      <x:c r="F29" s="42" t="n">
        <x:v>0</x:v>
      </x:c>
      <x:c r="G29" s="30" t="str">
        <x:v>OK</x:v>
      </x:c>
    </x:row>
    <x:row r="30">
      <x:c r="A30" s="28" t="n">
        <x:v>29</x:v>
      </x:c>
      <x:c r="B30" s="29" t="str">
        <x:v>25_enrolments.csv</x:v>
      </x:c>
      <x:c r="C30" s="29" t="str">
        <x:v>course_shortname</x:v>
      </x:c>
      <x:c r="D30" s="29" t="str">
        <x:v>12_courses.csv</x:v>
      </x:c>
      <x:c r="E30" s="29" t="str">
        <x:v>shortname</x:v>
      </x:c>
      <x:c r="F30" s="42" t="n">
        <x:v>0</x:v>
      </x:c>
      <x:c r="G30" s="30" t="str">
        <x:v>OK</x:v>
      </x:c>
    </x:row>
    <x:row r="31">
      <x:c r="A31" s="28" t="n">
        <x:v>30</x:v>
      </x:c>
      <x:c r="B31" s="29" t="str">
        <x:v>25_enrolments.csv</x:v>
      </x:c>
      <x:c r="C31" s="29" t="str">
        <x:v>cohort_code</x:v>
      </x:c>
      <x:c r="D31" s="29" t="str">
        <x:v>14_cohorts.csv</x:v>
      </x:c>
      <x:c r="E31" s="29" t="str">
        <x:v>cohort_code</x:v>
      </x:c>
      <x:c r="F31" s="42" t="n">
        <x:v>0</x:v>
      </x:c>
      <x:c r="G31" s="30" t="str">
        <x:v>OK</x:v>
      </x:c>
    </x:row>
    <x:row r="32">
      <x:c r="A32" s="28" t="n">
        <x:v>31</x:v>
      </x:c>
      <x:c r="B32" s="29" t="str">
        <x:v>37_course_template_application.csv</x:v>
      </x:c>
      <x:c r="C32" s="29" t="str">
        <x:v>course_shortname</x:v>
      </x:c>
      <x:c r="D32" s="29" t="str">
        <x:v>12_courses.csv</x:v>
      </x:c>
      <x:c r="E32" s="29" t="str">
        <x:v>shortname</x:v>
      </x:c>
      <x:c r="F32" s="42" t="n">
        <x:v>0</x:v>
      </x:c>
      <x:c r="G32" s="30" t="str">
        <x:v>OK</x:v>
      </x:c>
    </x:row>
    <x:row r="33">
      <x:c r="A33" s="28" t="n">
        <x:v>32</x:v>
      </x:c>
      <x:c r="B33" s="29" t="str">
        <x:v>37_course_template_application.csv</x:v>
      </x:c>
      <x:c r="C33" s="29" t="str">
        <x:v>template_code</x:v>
      </x:c>
      <x:c r="D33" s="29" t="str">
        <x:v>30_master_course_template.csv</x:v>
      </x:c>
      <x:c r="E33" s="29" t="str">
        <x:v>template_code</x:v>
      </x:c>
      <x:c r="F33" s="42" t="n">
        <x:v>0</x:v>
      </x:c>
      <x:c r="G33" s="30" t="str">
        <x:v>OK</x:v>
      </x:c>
    </x:row>
    <x:row r="34">
      <x:c r="A34" s="28" t="n">
        <x:v>33</x:v>
      </x:c>
      <x:c r="B34" s="29" t="str">
        <x:v>32_course_template_activities.csv</x:v>
      </x:c>
      <x:c r="C34" s="29" t="str">
        <x:v>template_code</x:v>
      </x:c>
      <x:c r="D34" s="29" t="str">
        <x:v>30_master_course_template.csv</x:v>
      </x:c>
      <x:c r="E34" s="29" t="str">
        <x:v>template_code</x:v>
      </x:c>
      <x:c r="F34" s="42" t="n">
        <x:v>0</x:v>
      </x:c>
      <x:c r="G34" s="30" t="str">
        <x:v>OK</x:v>
      </x:c>
    </x:row>
    <x:row r="35">
      <x:c r="A35" s="28" t="n">
        <x:v>34</x:v>
      </x:c>
      <x:c r="B35" s="29" t="str">
        <x:v>31_course_template_sections.csv</x:v>
      </x:c>
      <x:c r="C35" s="29" t="str">
        <x:v>template_code</x:v>
      </x:c>
      <x:c r="D35" s="29" t="str">
        <x:v>30_master_course_template.csv</x:v>
      </x:c>
      <x:c r="E35" s="29" t="str">
        <x:v>template_code</x:v>
      </x:c>
      <x:c r="F35" s="42" t="n">
        <x:v>0</x:v>
      </x:c>
      <x:c r="G35" s="30" t="str">
        <x:v>OK</x:v>
      </x:c>
    </x:row>
    <x:row r="36">
      <x:c r="A36" s="28" t="n">
        <x:v>35</x:v>
      </x:c>
      <x:c r="B36" s="29" t="str">
        <x:v>56_next_year_groups_2027_2028.csv</x:v>
      </x:c>
      <x:c r="C36" s="29" t="str">
        <x:v>course_code</x:v>
      </x:c>
      <x:c r="D36" s="29" t="str">
        <x:v>54_next_year_courses_2027_2028.csv</x:v>
      </x:c>
      <x:c r="E36" s="29" t="str">
        <x:v>course_code</x:v>
      </x:c>
      <x:c r="F36" s="42" t="n">
        <x:v>0</x:v>
      </x:c>
      <x:c r="G36" s="30" t="str">
        <x:v>OK</x:v>
      </x:c>
    </x:row>
    <x:row r="37">
      <x:c r="A37" s="28" t="n">
        <x:v>36</x:v>
      </x:c>
      <x:c r="B37" s="29" t="str">
        <x:v>57_next_year_enrolments_2027_2028.csv</x:v>
      </x:c>
      <x:c r="C37" s="29" t="str">
        <x:v>course_code</x:v>
      </x:c>
      <x:c r="D37" s="29" t="str">
        <x:v>54_next_year_courses_2027_2028.csv</x:v>
      </x:c>
      <x:c r="E37" s="29" t="str">
        <x:v>course_code</x:v>
      </x:c>
      <x:c r="F37" s="42" t="n">
        <x:v>0</x:v>
      </x:c>
      <x:c r="G37" s="30" t="str">
        <x:v>OK</x:v>
      </x:c>
    </x:row>
    <x:row r="38">
      <x:c r="A38" s="28" t="n">
        <x:v>37</x:v>
      </x:c>
      <x:c r="B38" s="29" t="str">
        <x:v>57_next_year_enrolments_2027_2028.csv</x:v>
      </x:c>
      <x:c r="C38" s="29" t="str">
        <x:v>cohort_code</x:v>
      </x:c>
      <x:c r="D38" s="29" t="str">
        <x:v>55_next_year_cohorts_2027_2028.csv</x:v>
      </x:c>
      <x:c r="E38" s="29" t="str">
        <x:v>cohort_code</x:v>
      </x:c>
      <x:c r="F38" s="42" t="n">
        <x:v>0</x:v>
      </x:c>
      <x:c r="G38" s="30" t="str">
        <x:v>OK</x:v>
      </x:c>
    </x:row>
    <x:row r="39">
      <x:c r="A39" s="28" t="n">
        <x:v>38</x:v>
      </x:c>
      <x:c r="B39" s="29" t="str">
        <x:v>53_promotion_actions.csv</x:v>
      </x:c>
      <x:c r="C39" s="29" t="str">
        <x:v>username</x:v>
      </x:c>
      <x:c r="D39" s="29" t="str">
        <x:v>20_users_students.csv</x:v>
      </x:c>
      <x:c r="E39" s="29" t="str">
        <x:v>username</x:v>
      </x:c>
      <x:c r="F39" s="42" t="n">
        <x:v>0</x:v>
      </x:c>
      <x:c r="G39" s="30" t="str">
        <x:v>OK</x:v>
      </x:c>
    </x:row>
    <x:row r="40">
      <x:c r="A40" s="31" t="n">
        <x:v>39</x:v>
      </x:c>
      <x:c r="B40" s="32" t="str">
        <x:v>53_promotion_actions.csv</x:v>
      </x:c>
      <x:c r="C40" s="32" t="str">
        <x:v>to_cohort_code</x:v>
      </x:c>
      <x:c r="D40" s="32" t="str">
        <x:v>55_next_year_cohorts_2027_2028.csv</x:v>
      </x:c>
      <x:c r="E40" s="32" t="str">
        <x:v>cohort_code</x:v>
      </x:c>
      <x:c r="F40" s="43" t="n">
        <x:v>0</x:v>
      </x:c>
      <x:c r="G40" s="3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fa8d7e8e86ab45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670000076293945" hidden="0" customWidth="1"/>
    <x:col min="3" max="3" width="10" hidden="0" customWidth="1"/>
    <x:col min="4" max="4" width="10.779999732971191" hidden="0" customWidth="1"/>
    <x:col min="5" max="5" width="11.329999923706055" hidden="0" customWidth="1"/>
    <x:col min="6" max="6" width="11.109999656677246" hidden="0" customWidth="1"/>
    <x:col min="7" max="7" width="45.33000183105469" hidden="0" customWidth="1"/>
    <x:col min="8" max="8" width="33.779998779296875" hidden="0" customWidth="1"/>
    <x:col min="9" max="9" width="32" hidden="0" customWidth="1"/>
    <x:col min="10" max="10" width="29.219999313354492" hidden="0" customWidth="1"/>
    <x:col min="11" max="11" width="13.890000343322754" hidden="0" customWidth="1"/>
    <x:col min="12" max="12" width="14.890000343322754" hidden="0" customWidth="1"/>
    <x:col min="13" max="13" width="14" hidden="0" customWidth="1"/>
    <x:col min="14" max="14" width="12.779999732971191" hidden="0" customWidth="1"/>
    <x:col min="15" max="15" width="40.439998626708984" hidden="0" customWidth="1"/>
    <x:col min="16" max="16" width="12.329999923706055" hidden="0" customWidth="1"/>
    <x:col min="17" max="17" width="33.779998779296875" hidden="0" customWidth="1"/>
    <x:col min="18" max="18" width="29.219999313354492" hidden="0" customWidth="1"/>
  </x:cols>
  <x:sheetData>
    <x:row r="1">
      <x:c r="A1" s="47" t="str">
        <x:v>board_codes</x:v>
      </x:c>
      <x:c r="B1" s="47" t="str">
        <x:v>medium_codes</x:v>
      </x:c>
      <x:c r="C1" s="47" t="str">
        <x:v>grade_codes</x:v>
      </x:c>
      <x:c r="D1" s="47" t="str">
        <x:v>stream_codes</x:v>
      </x:c>
      <x:c r="E1" s="47" t="str">
        <x:v>division_codes</x:v>
      </x:c>
      <x:c r="F1" s="47" t="str">
        <x:v>subject_codes</x:v>
      </x:c>
      <x:c r="G1" s="47" t="str">
        <x:v>category_codes</x:v>
      </x:c>
      <x:c r="H1" s="47" t="str">
        <x:v>course_codes</x:v>
      </x:c>
      <x:c r="I1" s="47" t="str">
        <x:v>course_shortnames</x:v>
      </x:c>
      <x:c r="J1" s="47" t="str">
        <x:v>cohort_codes</x:v>
      </x:c>
      <x:c r="K1" s="47" t="str">
        <x:v>staff_usernames</x:v>
      </x:c>
      <x:c r="L1" s="47" t="str">
        <x:v>student_usernames</x:v>
      </x:c>
      <x:c r="M1" s="47" t="str">
        <x:v>parent_usernames</x:v>
      </x:c>
      <x:c r="N1" s="47" t="str">
        <x:v>role_shortnames</x:v>
      </x:c>
      <x:c r="O1" s="47" t="str">
        <x:v>template_codes</x:v>
      </x:c>
      <x:c r="P1" s="47" t="str">
        <x:v>academic_years</x:v>
      </x:c>
      <x:c r="Q1" s="47" t="str">
        <x:v>next_year_course_codes</x:v>
      </x:c>
      <x:c r="R1" s="47" t="str">
        <x:v>next_year_cohort_codes</x:v>
      </x:c>
    </x:row>
    <x:row r="2">
      <x:c r="A2" t="str">
        <x:f>'07_boards'!A2</x:f>
        <x:v>GSEB</x:v>
      </x:c>
      <x:c r="B2" t="str">
        <x:f>'08_mediums'!A2</x:f>
        <x:v>GUJ</x:v>
      </x:c>
      <x:c r="C2" t="str">
        <x:f>'09_grades'!A2</x:f>
        <x:v>STD01</x:v>
      </x:c>
      <x:c r="D2" t="str">
        <x:f>'10_streams'!A2</x:f>
        <x:v>GEN</x:v>
      </x:c>
      <x:c r="E2" t="str">
        <x:f>'11_divisions'!A2</x:f>
        <x:v>A</x:v>
      </x:c>
      <x:c r="F2" t="str">
        <x:f>'12_subjects'!A2</x:f>
        <x:v>ACC</x:v>
      </x:c>
      <x:c r="G2" t="str">
        <x:f>'14_categories'!A2</x:f>
        <x:v>DRONA_TRUST</x:v>
      </x:c>
      <x:c r="H2" t="str">
        <x:f>'16_courses'!A2</x:f>
        <x:v>DPS-GSEB-GUJ-STD01-GEN-GUJ-2026</x:v>
      </x:c>
      <x:c r="I2" t="str">
        <x:f>'16_courses'!C2</x:f>
        <x:v>DPS-GSEB-GUJ-STD01-GEN-GUJ-26</x:v>
      </x:c>
      <x:c r="J2" t="str">
        <x:f>'18_cohorts'!A2</x:f>
        <x:v>DPS-2026-GSEB-GUJ-STD01-GEN-A</x:v>
      </x:c>
      <x:c r="K2" t="str">
        <x:f>'23_users_staff'!A2</x:f>
        <x:v>principal.sharma</x:v>
      </x:c>
      <x:c r="L2" t="str">
        <x:f>'24_users_students'!A2</x:f>
        <x:v>dps.stu.00001</x:v>
      </x:c>
      <x:c r="M2" t="str">
        <x:f>'25_users_parents'!A2</x:f>
        <x:v>dps.par.00001</x:v>
      </x:c>
      <x:c r="N2" t="str">
        <x:f>'21_custom_roles'!A2</x:f>
        <x:v>trustee_manager</x:v>
      </x:c>
      <x:c r="O2" t="str">
        <x:f>'34_master_course_template'!A2</x:f>
        <x:v>MASTER_ALL_GRADES_ALL_SUBJECTS_STANDARD</x:v>
      </x:c>
      <x:c r="P2" t="str">
        <x:f>'06_academic_years'!A2</x:f>
        <x:v>2026-2027</x:v>
      </x:c>
      <x:c r="Q2" t="str">
        <x:f>'58_next_year_courses_2027_2028'!A2</x:f>
        <x:v>DPS-GSEB-GUJ-STD01-GEN-GUJ-2027</x:v>
      </x:c>
      <x:c r="R2" t="str">
        <x:f>'59_next_year_cohorts_2027_2028'!A2</x:f>
        <x:v>DPS-2027-GSEB-GUJ-STD01-GEN-A</x:v>
      </x:c>
    </x:row>
    <x:row r="3">
      <x:c r="A3" t="n">
        <x:f>'07_boards'!A3</x:f>
        <x:v>0</x:v>
      </x:c>
      <x:c r="B3" t="str">
        <x:f>'08_mediums'!A3</x:f>
        <x:v>ENG</x:v>
      </x:c>
      <x:c r="C3" t="str">
        <x:f>'09_grades'!A3</x:f>
        <x:v>STD02</x:v>
      </x:c>
      <x:c r="D3" t="str">
        <x:f>'10_streams'!A3</x:f>
        <x:v>SCI</x:v>
      </x:c>
      <x:c r="E3" t="str">
        <x:f>'11_divisions'!A3</x:f>
        <x:v>B</x:v>
      </x:c>
      <x:c r="F3" t="str">
        <x:f>'12_subjects'!A3</x:f>
        <x:v>ART</x:v>
      </x:c>
      <x:c r="G3" t="str">
        <x:f>'14_categories'!A3</x:f>
        <x:v>DRONA_TRUST_GSEB</x:v>
      </x:c>
      <x:c r="H3" t="str">
        <x:f>'16_courses'!A3</x:f>
        <x:v>DPS-GSEB-GUJ-STD01-GEN-HIN-2026</x:v>
      </x:c>
      <x:c r="I3" t="str">
        <x:f>'16_courses'!C3</x:f>
        <x:v>DPS-GSEB-GUJ-STD01-GEN-HIN-26</x:v>
      </x:c>
      <x:c r="J3" t="str">
        <x:f>'18_cohorts'!A3</x:f>
        <x:v>DPS-2026-GSEB-GUJ-STD01-GEN-B</x:v>
      </x:c>
      <x:c r="K3" t="str">
        <x:f>'23_users_staff'!A3</x:f>
        <x:v>trustee.patel</x:v>
      </x:c>
      <x:c r="L3" t="str">
        <x:f>'24_users_students'!A3</x:f>
        <x:v>dps.stu.00002</x:v>
      </x:c>
      <x:c r="M3" t="str">
        <x:f>'25_users_parents'!A3</x:f>
        <x:v>dps.par.00002</x:v>
      </x:c>
      <x:c r="N3" t="str">
        <x:f>'21_custom_roles'!A3</x:f>
        <x:v>principal</x:v>
      </x:c>
      <x:c r="O3" t="n">
        <x:f>'34_master_course_template'!A3</x:f>
        <x:v>0</x:v>
      </x:c>
      <x:c r="P3" t="str">
        <x:f>'06_academic_years'!A3</x:f>
        <x:v>2027-2028</x:v>
      </x:c>
      <x:c r="Q3" t="str">
        <x:f>'58_next_year_courses_2027_2028'!A3</x:f>
        <x:v>DPS-GSEB-GUJ-STD01-GEN-HIN-2027</x:v>
      </x:c>
      <x:c r="R3" t="str">
        <x:f>'59_next_year_cohorts_2027_2028'!A3</x:f>
        <x:v>DPS-2027-GSEB-GUJ-STD01-GEN-B</x:v>
      </x:c>
    </x:row>
    <x:row r="4">
      <x:c r="A4" t="n">
        <x:f>'07_boards'!A4</x:f>
        <x:v>0</x:v>
      </x:c>
      <x:c r="B4" t="str">
        <x:f>'08_mediums'!A4</x:f>
        <x:v>HIN</x:v>
      </x:c>
      <x:c r="C4" t="str">
        <x:f>'09_grades'!A4</x:f>
        <x:v>STD03</x:v>
      </x:c>
      <x:c r="D4" t="str">
        <x:f>'10_streams'!A4</x:f>
        <x:v>COM</x:v>
      </x:c>
      <x:c r="E4" t="str">
        <x:f>'11_divisions'!A4</x:f>
        <x:v>C</x:v>
      </x:c>
      <x:c r="F4" t="str">
        <x:f>'12_subjects'!A4</x:f>
        <x:v>BA</x:v>
      </x:c>
      <x:c r="G4" t="str">
        <x:f>'14_categories'!A4</x:f>
        <x:v>DRONA_TRUST_GSEB_DPS</x:v>
      </x:c>
      <x:c r="H4" t="str">
        <x:f>'16_courses'!A4</x:f>
        <x:v>DPS-GSEB-GUJ-STD01-GEN-ENG-2026</x:v>
      </x:c>
      <x:c r="I4" t="str">
        <x:f>'16_courses'!C4</x:f>
        <x:v>DPS-GSEB-GUJ-STD01-GEN-ENG-26</x:v>
      </x:c>
      <x:c r="J4" t="str">
        <x:f>'18_cohorts'!A4</x:f>
        <x:v>DPS-2026-GSEB-GUJ-STD01-GEN-C</x:v>
      </x:c>
      <x:c r="K4" t="str">
        <x:f>'23_users_staff'!A4</x:f>
        <x:v>it.coordinator</x:v>
      </x:c>
      <x:c r="L4" t="str">
        <x:f>'24_users_students'!A4</x:f>
        <x:v>dps.stu.00003</x:v>
      </x:c>
      <x:c r="M4" t="str">
        <x:f>'25_users_parents'!A4</x:f>
        <x:v>dps.par.00003</x:v>
      </x:c>
      <x:c r="N4" t="str">
        <x:f>'21_custom_roles'!A4</x:f>
        <x:v>parent</x:v>
      </x:c>
      <x:c r="O4" t="n">
        <x:f>'34_master_course_template'!A4</x:f>
        <x:v>0</x:v>
      </x:c>
      <x:c r="P4" t="str">
        <x:f>'06_academic_years'!A4</x:f>
        <x:v>2028-2029</x:v>
      </x:c>
      <x:c r="Q4" t="str">
        <x:f>'58_next_year_courses_2027_2028'!A4</x:f>
        <x:v>DPS-GSEB-GUJ-STD01-GEN-ENG-2027</x:v>
      </x:c>
      <x:c r="R4" t="str">
        <x:f>'59_next_year_cohorts_2027_2028'!A4</x:f>
        <x:v>DPS-2027-GSEB-GUJ-STD01-GEN-C</x:v>
      </x:c>
    </x:row>
    <x:row r="5">
      <x:c r="A5" t="n">
        <x:f>'07_boards'!A5</x:f>
        <x:v>0</x:v>
      </x:c>
      <x:c r="B5" t="n">
        <x:f>'08_mediums'!A5</x:f>
        <x:v>0</x:v>
      </x:c>
      <x:c r="C5" t="str">
        <x:f>'09_grades'!A5</x:f>
        <x:v>STD04</x:v>
      </x:c>
      <x:c r="D5" t="str">
        <x:f>'10_streams'!A5</x:f>
        <x:v>ARTS</x:v>
      </x:c>
      <x:c r="E5" t="str">
        <x:f>'11_divisions'!A5</x:f>
        <x:v>D</x:v>
      </x:c>
      <x:c r="F5" t="str">
        <x:f>'12_subjects'!A5</x:f>
        <x:v>BIO</x:v>
      </x:c>
      <x:c r="G5" t="str">
        <x:f>'14_categories'!A5</x:f>
        <x:v>COURSE_TEMPLATES</x:v>
      </x:c>
      <x:c r="H5" t="str">
        <x:f>'16_courses'!A5</x:f>
        <x:v>DPS-GSEB-GUJ-STD01-GEN-MATH-2026</x:v>
      </x:c>
      <x:c r="I5" t="str">
        <x:f>'16_courses'!C5</x:f>
        <x:v>DPS-GSEB-GUJ-STD01-GEN-MATH-26</x:v>
      </x:c>
      <x:c r="J5" t="str">
        <x:f>'18_cohorts'!A5</x:f>
        <x:v>DPS-2026-GSEB-GUJ-STD01-GEN-D</x:v>
      </x:c>
      <x:c r="K5" t="str">
        <x:f>'23_users_staff'!A5</x:f>
        <x:v>dps.tch.guj.acc</x:v>
      </x:c>
      <x:c r="L5" t="str">
        <x:f>'24_users_students'!A5</x:f>
        <x:v>dps.stu.00004</x:v>
      </x:c>
      <x:c r="M5" t="str">
        <x:f>'25_users_parents'!A5</x:f>
        <x:v>dps.par.00004</x:v>
      </x:c>
      <x:c r="N5" t="n">
        <x:f>'21_custom_roles'!A5</x:f>
        <x:v>0</x:v>
      </x:c>
      <x:c r="O5" t="n">
        <x:f>'34_master_course_template'!A5</x:f>
        <x:v>0</x:v>
      </x:c>
      <x:c r="P5" t="str">
        <x:f>'06_academic_years'!A5</x:f>
        <x:v>2029-2030</x:v>
      </x:c>
      <x:c r="Q5" t="str">
        <x:f>'58_next_year_courses_2027_2028'!A5</x:f>
        <x:v>DPS-GSEB-GUJ-STD01-GEN-MATH-2027</x:v>
      </x:c>
      <x:c r="R5" t="str">
        <x:f>'59_next_year_cohorts_2027_2028'!A5</x:f>
        <x:v>DPS-2027-GSEB-GUJ-STD01-GEN-D</x:v>
      </x:c>
    </x:row>
    <x:row r="6">
      <x:c r="A6" t="n">
        <x:f>'07_boards'!A6</x:f>
        <x:v>0</x:v>
      </x:c>
      <x:c r="B6" t="n">
        <x:f>'08_mediums'!A6</x:f>
        <x:v>0</x:v>
      </x:c>
      <x:c r="C6" t="str">
        <x:f>'09_grades'!A6</x:f>
        <x:v>STD05</x:v>
      </x:c>
      <x:c r="D6" t="n">
        <x:f>'10_streams'!A6</x:f>
        <x:v>0</x:v>
      </x:c>
      <x:c r="E6" t="str">
        <x:f>'11_divisions'!A6</x:f>
        <x:v>E</x:v>
      </x:c>
      <x:c r="F6" t="str">
        <x:f>'12_subjects'!A6</x:f>
        <x:v>CHEM</x:v>
      </x:c>
      <x:c r="G6" t="str">
        <x:f>'14_categories'!A6</x:f>
        <x:v>DRONA_TRUST_GSEB_DPS_2026_2027</x:v>
      </x:c>
      <x:c r="H6" t="str">
        <x:f>'16_courses'!A6</x:f>
        <x:v>DPS-GSEB-GUJ-STD01-GEN-EVS-2026</x:v>
      </x:c>
      <x:c r="I6" t="str">
        <x:f>'16_courses'!C6</x:f>
        <x:v>DPS-GSEB-GUJ-STD01-GEN-EVS-26</x:v>
      </x:c>
      <x:c r="J6" t="str">
        <x:f>'18_cohorts'!A6</x:f>
        <x:v>DPS-2026-GSEB-GUJ-STD01-GEN-E</x:v>
      </x:c>
      <x:c r="K6" t="str">
        <x:f>'23_users_staff'!A6</x:f>
        <x:v>dps.tch.guj.art</x:v>
      </x:c>
      <x:c r="L6" t="str">
        <x:f>'24_users_students'!A6</x:f>
        <x:v>dps.stu.00005</x:v>
      </x:c>
      <x:c r="M6" t="str">
        <x:f>'25_users_parents'!A6</x:f>
        <x:v>dps.par.00005</x:v>
      </x:c>
      <x:c r="N6" t="n">
        <x:f>'21_custom_roles'!A6</x:f>
        <x:v>0</x:v>
      </x:c>
      <x:c r="O6" t="n">
        <x:f>'34_master_course_template'!A6</x:f>
        <x:v>0</x:v>
      </x:c>
      <x:c r="P6" t="n">
        <x:f>'06_academic_years'!A6</x:f>
        <x:v>0</x:v>
      </x:c>
      <x:c r="Q6" t="str">
        <x:f>'58_next_year_courses_2027_2028'!A6</x:f>
        <x:v>DPS-GSEB-GUJ-STD01-GEN-EVS-2027</x:v>
      </x:c>
      <x:c r="R6" t="str">
        <x:f>'59_next_year_cohorts_2027_2028'!A6</x:f>
        <x:v>DPS-2027-GSEB-GUJ-STD01-GEN-E</x:v>
      </x:c>
    </x:row>
    <x:row r="7">
      <x:c r="A7" t="n">
        <x:f>'07_boards'!A7</x:f>
        <x:v>0</x:v>
      </x:c>
      <x:c r="B7" t="n">
        <x:f>'08_mediums'!A7</x:f>
        <x:v>0</x:v>
      </x:c>
      <x:c r="C7" t="str">
        <x:f>'09_grades'!A7</x:f>
        <x:v>STD06</x:v>
      </x:c>
      <x:c r="D7" t="n">
        <x:f>'10_streams'!A7</x:f>
        <x:v>0</x:v>
      </x:c>
      <x:c r="E7" t="str">
        <x:f>'11_divisions'!A7</x:f>
        <x:v>F</x:v>
      </x:c>
      <x:c r="F7" t="str">
        <x:f>'12_subjects'!A7</x:f>
        <x:v>CS</x:v>
      </x:c>
      <x:c r="G7" t="str">
        <x:f>'14_categories'!A7</x:f>
        <x:v>DRONA_TRUST_GSEB_DPS_2026_2027_GUJ</x:v>
      </x:c>
      <x:c r="H7" t="str">
        <x:f>'16_courses'!A7</x:f>
        <x:v>DPS-GSEB-GUJ-STD01-GEN-ART-2026</x:v>
      </x:c>
      <x:c r="I7" t="str">
        <x:f>'16_courses'!C7</x:f>
        <x:v>DPS-GSEB-GUJ-STD01-GEN-ART-26</x:v>
      </x:c>
      <x:c r="J7" t="str">
        <x:f>'18_cohorts'!A7</x:f>
        <x:v>DPS-2026-GSEB-GUJ-STD01-GEN-F</x:v>
      </x:c>
      <x:c r="K7" t="str">
        <x:f>'23_users_staff'!A7</x:f>
        <x:v>dps.tch.guj.ba</x:v>
      </x:c>
      <x:c r="L7" t="str">
        <x:f>'24_users_students'!A7</x:f>
        <x:v>dps.stu.00006</x:v>
      </x:c>
      <x:c r="M7" t="str">
        <x:f>'25_users_parents'!A7</x:f>
        <x:v>dps.par.00006</x:v>
      </x:c>
      <x:c r="N7" t="n">
        <x:f>'21_custom_roles'!A7</x:f>
        <x:v>0</x:v>
      </x:c>
      <x:c r="O7" t="n">
        <x:f>'34_master_course_template'!A7</x:f>
        <x:v>0</x:v>
      </x:c>
      <x:c r="P7" t="n">
        <x:f>'06_academic_years'!A7</x:f>
        <x:v>0</x:v>
      </x:c>
      <x:c r="Q7" t="str">
        <x:f>'58_next_year_courses_2027_2028'!A7</x:f>
        <x:v>DPS-GSEB-GUJ-STD01-GEN-ART-2027</x:v>
      </x:c>
      <x:c r="R7" t="str">
        <x:f>'59_next_year_cohorts_2027_2028'!A7</x:f>
        <x:v>DPS-2027-GSEB-GUJ-STD01-GEN-F</x:v>
      </x:c>
    </x:row>
    <x:row r="8">
      <x:c r="A8" t="n">
        <x:f>'07_boards'!A8</x:f>
        <x:v>0</x:v>
      </x:c>
      <x:c r="B8" t="n">
        <x:f>'08_mediums'!A8</x:f>
        <x:v>0</x:v>
      </x:c>
      <x:c r="C8" t="str">
        <x:f>'09_grades'!A8</x:f>
        <x:v>STD07</x:v>
      </x:c>
      <x:c r="D8" t="n">
        <x:f>'10_streams'!A8</x:f>
        <x:v>0</x:v>
      </x:c>
      <x:c r="E8" t="n">
        <x:f>'11_divisions'!A8</x:f>
        <x:v>0</x:v>
      </x:c>
      <x:c r="F8" t="str">
        <x:f>'12_subjects'!A8</x:f>
        <x:v>ECO</x:v>
      </x:c>
      <x:c r="G8" t="str">
        <x:f>'14_categories'!A8</x:f>
        <x:v>DRONA_TRUST_GSEB_DPS_2026_2027_GUJ_STD01</x:v>
      </x:c>
      <x:c r="H8" t="str">
        <x:f>'16_courses'!A8</x:f>
        <x:v>DPS-GSEB-GUJ-STD01-GEN-PE-2026</x:v>
      </x:c>
      <x:c r="I8" t="str">
        <x:f>'16_courses'!C8</x:f>
        <x:v>DPS-GSEB-GUJ-STD01-GEN-PE-26</x:v>
      </x:c>
      <x:c r="J8" t="str">
        <x:f>'18_cohorts'!A8</x:f>
        <x:v>DPS-2026-GSEB-GUJ-STD02-GEN-A</x:v>
      </x:c>
      <x:c r="K8" t="str">
        <x:f>'23_users_staff'!A8</x:f>
        <x:v>dps.tch.guj.bio</x:v>
      </x:c>
      <x:c r="L8" t="str">
        <x:f>'24_users_students'!A8</x:f>
        <x:v>dps.stu.00007</x:v>
      </x:c>
      <x:c r="M8" t="str">
        <x:f>'25_users_parents'!A8</x:f>
        <x:v>dps.par.00007</x:v>
      </x:c>
      <x:c r="N8" t="n">
        <x:f>'21_custom_roles'!A8</x:f>
        <x:v>0</x:v>
      </x:c>
      <x:c r="O8" t="n">
        <x:f>'34_master_course_template'!A8</x:f>
        <x:v>0</x:v>
      </x:c>
      <x:c r="P8" t="n">
        <x:f>'06_academic_years'!A8</x:f>
        <x:v>0</x:v>
      </x:c>
      <x:c r="Q8" t="str">
        <x:f>'58_next_year_courses_2027_2028'!A8</x:f>
        <x:v>DPS-GSEB-GUJ-STD01-GEN-PE-2027</x:v>
      </x:c>
      <x:c r="R8" t="str">
        <x:f>'59_next_year_cohorts_2027_2028'!A8</x:f>
        <x:v>DPS-2027-GSEB-GUJ-STD02-GEN-A</x:v>
      </x:c>
    </x:row>
    <x:row r="9">
      <x:c r="A9" t="n">
        <x:f>'07_boards'!A9</x:f>
        <x:v>0</x:v>
      </x:c>
      <x:c r="B9" t="n">
        <x:f>'08_mediums'!A9</x:f>
        <x:v>0</x:v>
      </x:c>
      <x:c r="C9" t="str">
        <x:f>'09_grades'!A9</x:f>
        <x:v>STD08</x:v>
      </x:c>
      <x:c r="D9" t="n">
        <x:f>'10_streams'!A9</x:f>
        <x:v>0</x:v>
      </x:c>
      <x:c r="E9" t="n">
        <x:f>'11_divisions'!A9</x:f>
        <x:v>0</x:v>
      </x:c>
      <x:c r="F9" t="str">
        <x:f>'12_subjects'!A9</x:f>
        <x:v>ENG</x:v>
      </x:c>
      <x:c r="G9" t="str">
        <x:f>'14_categories'!A9</x:f>
        <x:v>DRONA_TRUST_GSEB_DPS_2026_2027_GUJ_STD01_GEN</x:v>
      </x:c>
      <x:c r="H9" t="str">
        <x:f>'16_courses'!A9</x:f>
        <x:v>DPS-GSEB-GUJ-STD02-GEN-GUJ-2026</x:v>
      </x:c>
      <x:c r="I9" t="str">
        <x:f>'16_courses'!C9</x:f>
        <x:v>DPS-GSEB-GUJ-STD02-GEN-GUJ-26</x:v>
      </x:c>
      <x:c r="J9" t="str">
        <x:f>'18_cohorts'!A9</x:f>
        <x:v>DPS-2026-GSEB-GUJ-STD02-GEN-B</x:v>
      </x:c>
      <x:c r="K9" t="str">
        <x:f>'23_users_staff'!A9</x:f>
        <x:v>dps.tch.guj.chem</x:v>
      </x:c>
      <x:c r="L9" t="str">
        <x:f>'24_users_students'!A9</x:f>
        <x:v>dps.stu.00008</x:v>
      </x:c>
      <x:c r="M9" t="str">
        <x:f>'25_users_parents'!A9</x:f>
        <x:v>dps.par.00008</x:v>
      </x:c>
      <x:c r="N9" t="n">
        <x:f>'21_custom_roles'!A9</x:f>
        <x:v>0</x:v>
      </x:c>
      <x:c r="O9" t="n">
        <x:f>'34_master_course_template'!A9</x:f>
        <x:v>0</x:v>
      </x:c>
      <x:c r="P9" t="n">
        <x:f>'06_academic_years'!A9</x:f>
        <x:v>0</x:v>
      </x:c>
      <x:c r="Q9" t="str">
        <x:f>'58_next_year_courses_2027_2028'!A9</x:f>
        <x:v>DPS-GSEB-GUJ-STD02-GEN-GUJ-2027</x:v>
      </x:c>
      <x:c r="R9" t="str">
        <x:f>'59_next_year_cohorts_2027_2028'!A9</x:f>
        <x:v>DPS-2027-GSEB-GUJ-STD02-GEN-B</x:v>
      </x:c>
    </x:row>
    <x:row r="10">
      <x:c r="A10" t="n">
        <x:f>'07_boards'!A10</x:f>
        <x:v>0</x:v>
      </x:c>
      <x:c r="B10" t="n">
        <x:f>'08_mediums'!A10</x:f>
        <x:v>0</x:v>
      </x:c>
      <x:c r="C10" t="str">
        <x:f>'09_grades'!A10</x:f>
        <x:v>STD09</x:v>
      </x:c>
      <x:c r="D10" t="n">
        <x:f>'10_streams'!A10</x:f>
        <x:v>0</x:v>
      </x:c>
      <x:c r="E10" t="n">
        <x:f>'11_divisions'!A10</x:f>
        <x:v>0</x:v>
      </x:c>
      <x:c r="F10" t="str">
        <x:f>'12_subjects'!A10</x:f>
        <x:v>EVS</x:v>
      </x:c>
      <x:c r="G10" t="str">
        <x:f>'14_categories'!A10</x:f>
        <x:v>DRONA_TRUST_GSEB_DPS_2026_2027_GUJ_STD02</x:v>
      </x:c>
      <x:c r="H10" t="str">
        <x:f>'16_courses'!A10</x:f>
        <x:v>DPS-GSEB-GUJ-STD02-GEN-HIN-2026</x:v>
      </x:c>
      <x:c r="I10" t="str">
        <x:f>'16_courses'!C10</x:f>
        <x:v>DPS-GSEB-GUJ-STD02-GEN-HIN-26</x:v>
      </x:c>
      <x:c r="J10" t="str">
        <x:f>'18_cohorts'!A10</x:f>
        <x:v>DPS-2026-GSEB-GUJ-STD02-GEN-C</x:v>
      </x:c>
      <x:c r="K10" t="str">
        <x:f>'23_users_staff'!A10</x:f>
        <x:v>dps.tch.guj.cs</x:v>
      </x:c>
      <x:c r="L10" t="str">
        <x:f>'24_users_students'!A10</x:f>
        <x:v>dps.stu.00009</x:v>
      </x:c>
      <x:c r="M10" t="str">
        <x:f>'25_users_parents'!A10</x:f>
        <x:v>dps.par.00009</x:v>
      </x:c>
      <x:c r="N10" t="n">
        <x:f>'21_custom_roles'!A10</x:f>
        <x:v>0</x:v>
      </x:c>
      <x:c r="O10" t="n">
        <x:f>'34_master_course_template'!A10</x:f>
        <x:v>0</x:v>
      </x:c>
      <x:c r="P10" t="n">
        <x:f>'06_academic_years'!A10</x:f>
        <x:v>0</x:v>
      </x:c>
      <x:c r="Q10" t="str">
        <x:f>'58_next_year_courses_2027_2028'!A10</x:f>
        <x:v>DPS-GSEB-GUJ-STD02-GEN-HIN-2027</x:v>
      </x:c>
      <x:c r="R10" t="str">
        <x:f>'59_next_year_cohorts_2027_2028'!A10</x:f>
        <x:v>DPS-2027-GSEB-GUJ-STD02-GEN-C</x:v>
      </x:c>
    </x:row>
    <x:row r="11">
      <x:c r="A11" t="n">
        <x:f>'07_boards'!A11</x:f>
        <x:v>0</x:v>
      </x:c>
      <x:c r="B11" t="n">
        <x:f>'08_mediums'!A11</x:f>
        <x:v>0</x:v>
      </x:c>
      <x:c r="C11" t="str">
        <x:f>'09_grades'!A11</x:f>
        <x:v>STD10</x:v>
      </x:c>
      <x:c r="D11" t="n">
        <x:f>'10_streams'!A11</x:f>
        <x:v>0</x:v>
      </x:c>
      <x:c r="E11" t="n">
        <x:f>'11_divisions'!A11</x:f>
        <x:v>0</x:v>
      </x:c>
      <x:c r="F11" t="str">
        <x:f>'12_subjects'!A11</x:f>
        <x:v>GEO</x:v>
      </x:c>
      <x:c r="G11" t="str">
        <x:f>'14_categories'!A11</x:f>
        <x:v>DRONA_TRUST_GSEB_DPS_2026_2027_GUJ_STD02_GEN</x:v>
      </x:c>
      <x:c r="H11" t="str">
        <x:f>'16_courses'!A11</x:f>
        <x:v>DPS-GSEB-GUJ-STD02-GEN-ENG-2026</x:v>
      </x:c>
      <x:c r="I11" t="str">
        <x:f>'16_courses'!C11</x:f>
        <x:v>DPS-GSEB-GUJ-STD02-GEN-ENG-26</x:v>
      </x:c>
      <x:c r="J11" t="str">
        <x:f>'18_cohorts'!A11</x:f>
        <x:v>DPS-2026-GSEB-GUJ-STD02-GEN-D</x:v>
      </x:c>
      <x:c r="K11" t="str">
        <x:f>'23_users_staff'!A11</x:f>
        <x:v>dps.tch.guj.eco</x:v>
      </x:c>
      <x:c r="L11" t="str">
        <x:f>'24_users_students'!A11</x:f>
        <x:v>dps.stu.00010</x:v>
      </x:c>
      <x:c r="M11" t="str">
        <x:f>'25_users_parents'!A11</x:f>
        <x:v>dps.par.00010</x:v>
      </x:c>
      <x:c r="N11" t="n">
        <x:f>'21_custom_roles'!A11</x:f>
        <x:v>0</x:v>
      </x:c>
      <x:c r="O11" t="n">
        <x:f>'34_master_course_template'!A11</x:f>
        <x:v>0</x:v>
      </x:c>
      <x:c r="P11" t="n">
        <x:f>'06_academic_years'!A11</x:f>
        <x:v>0</x:v>
      </x:c>
      <x:c r="Q11" t="str">
        <x:f>'58_next_year_courses_2027_2028'!A11</x:f>
        <x:v>DPS-GSEB-GUJ-STD02-GEN-ENG-2027</x:v>
      </x:c>
      <x:c r="R11" t="str">
        <x:f>'59_next_year_cohorts_2027_2028'!A11</x:f>
        <x:v>DPS-2027-GSEB-GUJ-STD02-GEN-D</x:v>
      </x:c>
    </x:row>
    <x:row r="12">
      <x:c r="A12" t="n">
        <x:f>'07_boards'!A12</x:f>
        <x:v>0</x:v>
      </x:c>
      <x:c r="B12" t="n">
        <x:f>'08_mediums'!A12</x:f>
        <x:v>0</x:v>
      </x:c>
      <x:c r="C12" t="str">
        <x:f>'09_grades'!A12</x:f>
        <x:v>STD11</x:v>
      </x:c>
      <x:c r="D12" t="n">
        <x:f>'10_streams'!A12</x:f>
        <x:v>0</x:v>
      </x:c>
      <x:c r="E12" t="n">
        <x:f>'11_divisions'!A12</x:f>
        <x:v>0</x:v>
      </x:c>
      <x:c r="F12" t="str">
        <x:f>'12_subjects'!A12</x:f>
        <x:v>GUJ</x:v>
      </x:c>
      <x:c r="G12" t="str">
        <x:f>'14_categories'!A12</x:f>
        <x:v>DRONA_TRUST_GSEB_DPS_2026_2027_GUJ_STD03</x:v>
      </x:c>
      <x:c r="H12" t="str">
        <x:f>'16_courses'!A12</x:f>
        <x:v>DPS-GSEB-GUJ-STD02-GEN-MATH-2026</x:v>
      </x:c>
      <x:c r="I12" t="str">
        <x:f>'16_courses'!C12</x:f>
        <x:v>DPS-GSEB-GUJ-STD02-GEN-MATH-26</x:v>
      </x:c>
      <x:c r="J12" t="str">
        <x:f>'18_cohorts'!A12</x:f>
        <x:v>DPS-2026-GSEB-GUJ-STD02-GEN-E</x:v>
      </x:c>
      <x:c r="K12" t="str">
        <x:f>'23_users_staff'!A12</x:f>
        <x:v>dps.tch.guj.eng</x:v>
      </x:c>
      <x:c r="L12" t="str">
        <x:f>'24_users_students'!A12</x:f>
        <x:v>dps.stu.00011</x:v>
      </x:c>
      <x:c r="M12" t="str">
        <x:f>'25_users_parents'!A12</x:f>
        <x:v>dps.par.00011</x:v>
      </x:c>
      <x:c r="N12" t="n">
        <x:f>'21_custom_roles'!A12</x:f>
        <x:v>0</x:v>
      </x:c>
      <x:c r="O12" t="n">
        <x:f>'34_master_course_template'!A12</x:f>
        <x:v>0</x:v>
      </x:c>
      <x:c r="P12" t="n">
        <x:f>'06_academic_years'!A12</x:f>
        <x:v>0</x:v>
      </x:c>
      <x:c r="Q12" t="str">
        <x:f>'58_next_year_courses_2027_2028'!A12</x:f>
        <x:v>DPS-GSEB-GUJ-STD02-GEN-MATH-2027</x:v>
      </x:c>
      <x:c r="R12" t="str">
        <x:f>'59_next_year_cohorts_2027_2028'!A12</x:f>
        <x:v>DPS-2027-GSEB-GUJ-STD02-GEN-E</x:v>
      </x:c>
    </x:row>
    <x:row r="13">
      <x:c r="A13" t="n">
        <x:f>'07_boards'!A13</x:f>
        <x:v>0</x:v>
      </x:c>
      <x:c r="B13" t="n">
        <x:f>'08_mediums'!A13</x:f>
        <x:v>0</x:v>
      </x:c>
      <x:c r="C13" t="str">
        <x:f>'09_grades'!A13</x:f>
        <x:v>STD12</x:v>
      </x:c>
      <x:c r="D13" t="n">
        <x:f>'10_streams'!A13</x:f>
        <x:v>0</x:v>
      </x:c>
      <x:c r="E13" t="n">
        <x:f>'11_divisions'!A13</x:f>
        <x:v>0</x:v>
      </x:c>
      <x:c r="F13" t="str">
        <x:f>'12_subjects'!A13</x:f>
        <x:v>HIN</x:v>
      </x:c>
      <x:c r="G13" t="str">
        <x:f>'14_categories'!A13</x:f>
        <x:v>DRONA_TRUST_GSEB_DPS_2026_2027_GUJ_STD03_GEN</x:v>
      </x:c>
      <x:c r="H13" t="str">
        <x:f>'16_courses'!A13</x:f>
        <x:v>DPS-GSEB-GUJ-STD02-GEN-EVS-2026</x:v>
      </x:c>
      <x:c r="I13" t="str">
        <x:f>'16_courses'!C13</x:f>
        <x:v>DPS-GSEB-GUJ-STD02-GEN-EVS-26</x:v>
      </x:c>
      <x:c r="J13" t="str">
        <x:f>'18_cohorts'!A13</x:f>
        <x:v>DPS-2026-GSEB-GUJ-STD02-GEN-F</x:v>
      </x:c>
      <x:c r="K13" t="str">
        <x:f>'23_users_staff'!A13</x:f>
        <x:v>dps.tch.guj.evs</x:v>
      </x:c>
      <x:c r="L13" t="str">
        <x:f>'24_users_students'!A13</x:f>
        <x:v>dps.stu.00012</x:v>
      </x:c>
      <x:c r="M13" t="str">
        <x:f>'25_users_parents'!A13</x:f>
        <x:v>dps.par.00012</x:v>
      </x:c>
      <x:c r="N13" t="n">
        <x:f>'21_custom_roles'!A13</x:f>
        <x:v>0</x:v>
      </x:c>
      <x:c r="O13" t="n">
        <x:f>'34_master_course_template'!A13</x:f>
        <x:v>0</x:v>
      </x:c>
      <x:c r="P13" t="n">
        <x:f>'06_academic_years'!A13</x:f>
        <x:v>0</x:v>
      </x:c>
      <x:c r="Q13" t="str">
        <x:f>'58_next_year_courses_2027_2028'!A13</x:f>
        <x:v>DPS-GSEB-GUJ-STD02-GEN-EVS-2027</x:v>
      </x:c>
      <x:c r="R13" t="str">
        <x:f>'59_next_year_cohorts_2027_2028'!A13</x:f>
        <x:v>DPS-2027-GSEB-GUJ-STD02-GEN-F</x:v>
      </x:c>
    </x:row>
    <x:row r="14">
      <x:c r="A14" t="n">
        <x:f>'07_boards'!A14</x:f>
        <x:v>0</x:v>
      </x:c>
      <x:c r="B14" t="n">
        <x:f>'08_mediums'!A14</x:f>
        <x:v>0</x:v>
      </x:c>
      <x:c r="C14" t="n">
        <x:f>'09_grades'!A14</x:f>
        <x:v>0</x:v>
      </x:c>
      <x:c r="D14" t="n">
        <x:f>'10_streams'!A14</x:f>
        <x:v>0</x:v>
      </x:c>
      <x:c r="E14" t="n">
        <x:f>'11_divisions'!A14</x:f>
        <x:v>0</x:v>
      </x:c>
      <x:c r="F14" t="str">
        <x:f>'12_subjects'!A14</x:f>
        <x:v>HIST</x:v>
      </x:c>
      <x:c r="G14" t="str">
        <x:f>'14_categories'!A14</x:f>
        <x:v>DRONA_TRUST_GSEB_DPS_2026_2027_GUJ_STD04</x:v>
      </x:c>
      <x:c r="H14" t="str">
        <x:f>'16_courses'!A14</x:f>
        <x:v>DPS-GSEB-GUJ-STD02-GEN-ART-2026</x:v>
      </x:c>
      <x:c r="I14" t="str">
        <x:f>'16_courses'!C14</x:f>
        <x:v>DPS-GSEB-GUJ-STD02-GEN-ART-26</x:v>
      </x:c>
      <x:c r="J14" t="str">
        <x:f>'18_cohorts'!A14</x:f>
        <x:v>DPS-2026-GSEB-GUJ-STD03-GEN-A</x:v>
      </x:c>
      <x:c r="K14" t="str">
        <x:f>'23_users_staff'!A14</x:f>
        <x:v>dps.tch.guj.geo</x:v>
      </x:c>
      <x:c r="L14" t="str">
        <x:f>'24_users_students'!A14</x:f>
        <x:v>dps.stu.00013</x:v>
      </x:c>
      <x:c r="M14" t="str">
        <x:f>'25_users_parents'!A14</x:f>
        <x:v>dps.par.00013</x:v>
      </x:c>
      <x:c r="N14" t="n">
        <x:f>'21_custom_roles'!A14</x:f>
        <x:v>0</x:v>
      </x:c>
      <x:c r="O14" t="n">
        <x:f>'34_master_course_template'!A14</x:f>
        <x:v>0</x:v>
      </x:c>
      <x:c r="P14" t="n">
        <x:f>'06_academic_years'!A14</x:f>
        <x:v>0</x:v>
      </x:c>
      <x:c r="Q14" t="str">
        <x:f>'58_next_year_courses_2027_2028'!A14</x:f>
        <x:v>DPS-GSEB-GUJ-STD02-GEN-ART-2027</x:v>
      </x:c>
      <x:c r="R14" t="str">
        <x:f>'59_next_year_cohorts_2027_2028'!A14</x:f>
        <x:v>DPS-2027-GSEB-GUJ-STD03-GEN-A</x:v>
      </x:c>
    </x:row>
    <x:row r="15">
      <x:c r="A15" t="n">
        <x:f>'07_boards'!A15</x:f>
        <x:v>0</x:v>
      </x:c>
      <x:c r="B15" t="n">
        <x:f>'08_mediums'!A15</x:f>
        <x:v>0</x:v>
      </x:c>
      <x:c r="C15" t="n">
        <x:f>'09_grades'!A15</x:f>
        <x:v>0</x:v>
      </x:c>
      <x:c r="D15" t="n">
        <x:f>'10_streams'!A15</x:f>
        <x:v>0</x:v>
      </x:c>
      <x:c r="E15" t="n">
        <x:f>'11_divisions'!A15</x:f>
        <x:v>0</x:v>
      </x:c>
      <x:c r="F15" t="str">
        <x:f>'12_subjects'!A15</x:f>
        <x:v>MATH</x:v>
      </x:c>
      <x:c r="G15" t="str">
        <x:f>'14_categories'!A15</x:f>
        <x:v>DRONA_TRUST_GSEB_DPS_2026_2027_GUJ_STD04_GEN</x:v>
      </x:c>
      <x:c r="H15" t="str">
        <x:f>'16_courses'!A15</x:f>
        <x:v>DPS-GSEB-GUJ-STD02-GEN-PE-2026</x:v>
      </x:c>
      <x:c r="I15" t="str">
        <x:f>'16_courses'!C15</x:f>
        <x:v>DPS-GSEB-GUJ-STD02-GEN-PE-26</x:v>
      </x:c>
      <x:c r="J15" t="str">
        <x:f>'18_cohorts'!A15</x:f>
        <x:v>DPS-2026-GSEB-GUJ-STD03-GEN-B</x:v>
      </x:c>
      <x:c r="K15" t="str">
        <x:f>'23_users_staff'!A15</x:f>
        <x:v>dps.tch.guj.guj</x:v>
      </x:c>
      <x:c r="L15" t="str">
        <x:f>'24_users_students'!A15</x:f>
        <x:v>dps.stu.00014</x:v>
      </x:c>
      <x:c r="M15" t="str">
        <x:f>'25_users_parents'!A15</x:f>
        <x:v>dps.par.00014</x:v>
      </x:c>
      <x:c r="N15" t="n">
        <x:f>'21_custom_roles'!A15</x:f>
        <x:v>0</x:v>
      </x:c>
      <x:c r="O15" t="n">
        <x:f>'34_master_course_template'!A15</x:f>
        <x:v>0</x:v>
      </x:c>
      <x:c r="P15" t="n">
        <x:f>'06_academic_years'!A15</x:f>
        <x:v>0</x:v>
      </x:c>
      <x:c r="Q15" t="str">
        <x:f>'58_next_year_courses_2027_2028'!A15</x:f>
        <x:v>DPS-GSEB-GUJ-STD02-GEN-PE-2027</x:v>
      </x:c>
      <x:c r="R15" t="str">
        <x:f>'59_next_year_cohorts_2027_2028'!A15</x:f>
        <x:v>DPS-2027-GSEB-GUJ-STD03-GEN-B</x:v>
      </x:c>
    </x:row>
    <x:row r="16">
      <x:c r="A16" t="n">
        <x:f>'07_boards'!A16</x:f>
        <x:v>0</x:v>
      </x:c>
      <x:c r="B16" t="n">
        <x:f>'08_mediums'!A16</x:f>
        <x:v>0</x:v>
      </x:c>
      <x:c r="C16" t="n">
        <x:f>'09_grades'!A16</x:f>
        <x:v>0</x:v>
      </x:c>
      <x:c r="D16" t="n">
        <x:f>'10_streams'!A16</x:f>
        <x:v>0</x:v>
      </x:c>
      <x:c r="E16" t="n">
        <x:f>'11_divisions'!A16</x:f>
        <x:v>0</x:v>
      </x:c>
      <x:c r="F16" t="str">
        <x:f>'12_subjects'!A16</x:f>
        <x:v>PE</x:v>
      </x:c>
      <x:c r="G16" t="str">
        <x:f>'14_categories'!A16</x:f>
        <x:v>DRONA_TRUST_GSEB_DPS_2026_2027_GUJ_STD05</x:v>
      </x:c>
      <x:c r="H16" t="str">
        <x:f>'16_courses'!A16</x:f>
        <x:v>DPS-GSEB-GUJ-STD03-GEN-GUJ-2026</x:v>
      </x:c>
      <x:c r="I16" t="str">
        <x:f>'16_courses'!C16</x:f>
        <x:v>DPS-GSEB-GUJ-STD03-GEN-GUJ-26</x:v>
      </x:c>
      <x:c r="J16" t="str">
        <x:f>'18_cohorts'!A16</x:f>
        <x:v>DPS-2026-GSEB-GUJ-STD03-GEN-C</x:v>
      </x:c>
      <x:c r="K16" t="str">
        <x:f>'23_users_staff'!A16</x:f>
        <x:v>dps.tch.guj.hin</x:v>
      </x:c>
      <x:c r="L16" t="str">
        <x:f>'24_users_students'!A16</x:f>
        <x:v>dps.stu.00015</x:v>
      </x:c>
      <x:c r="M16" t="str">
        <x:f>'25_users_parents'!A16</x:f>
        <x:v>dps.par.00015</x:v>
      </x:c>
      <x:c r="N16" t="n">
        <x:f>'21_custom_roles'!A16</x:f>
        <x:v>0</x:v>
      </x:c>
      <x:c r="O16" t="n">
        <x:f>'34_master_course_template'!A16</x:f>
        <x:v>0</x:v>
      </x:c>
      <x:c r="P16" t="n">
        <x:f>'06_academic_years'!A16</x:f>
        <x:v>0</x:v>
      </x:c>
      <x:c r="Q16" t="str">
        <x:f>'58_next_year_courses_2027_2028'!A16</x:f>
        <x:v>DPS-GSEB-GUJ-STD03-GEN-GUJ-2027</x:v>
      </x:c>
      <x:c r="R16" t="str">
        <x:f>'59_next_year_cohorts_2027_2028'!A16</x:f>
        <x:v>DPS-2027-GSEB-GUJ-STD03-GEN-C</x:v>
      </x:c>
    </x:row>
    <x:row r="17">
      <x:c r="A17" t="n">
        <x:f>'07_boards'!A17</x:f>
        <x:v>0</x:v>
      </x:c>
      <x:c r="B17" t="n">
        <x:f>'08_mediums'!A17</x:f>
        <x:v>0</x:v>
      </x:c>
      <x:c r="C17" t="n">
        <x:f>'09_grades'!A17</x:f>
        <x:v>0</x:v>
      </x:c>
      <x:c r="D17" t="n">
        <x:f>'10_streams'!A17</x:f>
        <x:v>0</x:v>
      </x:c>
      <x:c r="E17" t="n">
        <x:f>'11_divisions'!A17</x:f>
        <x:v>0</x:v>
      </x:c>
      <x:c r="F17" t="str">
        <x:f>'12_subjects'!A17</x:f>
        <x:v>PHY</x:v>
      </x:c>
      <x:c r="G17" t="str">
        <x:f>'14_categories'!A17</x:f>
        <x:v>DRONA_TRUST_GSEB_DPS_2026_2027_GUJ_STD05_GEN</x:v>
      </x:c>
      <x:c r="H17" t="str">
        <x:f>'16_courses'!A17</x:f>
        <x:v>DPS-GSEB-GUJ-STD03-GEN-HIN-2026</x:v>
      </x:c>
      <x:c r="I17" t="str">
        <x:f>'16_courses'!C17</x:f>
        <x:v>DPS-GSEB-GUJ-STD03-GEN-HIN-26</x:v>
      </x:c>
      <x:c r="J17" t="str">
        <x:f>'18_cohorts'!A17</x:f>
        <x:v>DPS-2026-GSEB-GUJ-STD03-GEN-D</x:v>
      </x:c>
      <x:c r="K17" t="str">
        <x:f>'23_users_staff'!A17</x:f>
        <x:v>dps.tch.guj.hist</x:v>
      </x:c>
      <x:c r="L17" t="str">
        <x:f>'24_users_students'!A17</x:f>
        <x:v>dps.stu.00016</x:v>
      </x:c>
      <x:c r="M17" t="str">
        <x:f>'25_users_parents'!A17</x:f>
        <x:v>dps.par.00016</x:v>
      </x:c>
      <x:c r="N17" t="n">
        <x:f>'21_custom_roles'!A17</x:f>
        <x:v>0</x:v>
      </x:c>
      <x:c r="O17" t="n">
        <x:f>'34_master_course_template'!A17</x:f>
        <x:v>0</x:v>
      </x:c>
      <x:c r="P17" t="n">
        <x:f>'06_academic_years'!A17</x:f>
        <x:v>0</x:v>
      </x:c>
      <x:c r="Q17" t="str">
        <x:f>'58_next_year_courses_2027_2028'!A17</x:f>
        <x:v>DPS-GSEB-GUJ-STD03-GEN-HIN-2027</x:v>
      </x:c>
      <x:c r="R17" t="str">
        <x:f>'59_next_year_cohorts_2027_2028'!A17</x:f>
        <x:v>DPS-2027-GSEB-GUJ-STD03-GEN-D</x:v>
      </x:c>
    </x:row>
    <x:row r="18">
      <x:c r="A18" t="n">
        <x:f>'07_boards'!A18</x:f>
        <x:v>0</x:v>
      </x:c>
      <x:c r="B18" t="n">
        <x:f>'08_mediums'!A18</x:f>
        <x:v>0</x:v>
      </x:c>
      <x:c r="C18" t="n">
        <x:f>'09_grades'!A18</x:f>
        <x:v>0</x:v>
      </x:c>
      <x:c r="D18" t="n">
        <x:f>'10_streams'!A18</x:f>
        <x:v>0</x:v>
      </x:c>
      <x:c r="E18" t="n">
        <x:f>'11_divisions'!A18</x:f>
        <x:v>0</x:v>
      </x:c>
      <x:c r="F18" t="str">
        <x:f>'12_subjects'!A18</x:f>
        <x:v>POLSCI</x:v>
      </x:c>
      <x:c r="G18" t="str">
        <x:f>'14_categories'!A18</x:f>
        <x:v>DRONA_TRUST_GSEB_DPS_2026_2027_GUJ_STD06</x:v>
      </x:c>
      <x:c r="H18" t="str">
        <x:f>'16_courses'!A18</x:f>
        <x:v>DPS-GSEB-GUJ-STD03-GEN-ENG-2026</x:v>
      </x:c>
      <x:c r="I18" t="str">
        <x:f>'16_courses'!C18</x:f>
        <x:v>DPS-GSEB-GUJ-STD03-GEN-ENG-26</x:v>
      </x:c>
      <x:c r="J18" t="str">
        <x:f>'18_cohorts'!A18</x:f>
        <x:v>DPS-2026-GSEB-GUJ-STD03-GEN-E</x:v>
      </x:c>
      <x:c r="K18" t="str">
        <x:f>'23_users_staff'!A18</x:f>
        <x:v>dps.tch.guj.math</x:v>
      </x:c>
      <x:c r="L18" t="str">
        <x:f>'24_users_students'!A18</x:f>
        <x:v>dps.stu.00017</x:v>
      </x:c>
      <x:c r="M18" t="str">
        <x:f>'25_users_parents'!A18</x:f>
        <x:v>dps.par.00017</x:v>
      </x:c>
      <x:c r="N18" t="n">
        <x:f>'21_custom_roles'!A18</x:f>
        <x:v>0</x:v>
      </x:c>
      <x:c r="O18" t="n">
        <x:f>'34_master_course_template'!A18</x:f>
        <x:v>0</x:v>
      </x:c>
      <x:c r="P18" t="n">
        <x:f>'06_academic_years'!A18</x:f>
        <x:v>0</x:v>
      </x:c>
      <x:c r="Q18" t="str">
        <x:f>'58_next_year_courses_2027_2028'!A18</x:f>
        <x:v>DPS-GSEB-GUJ-STD03-GEN-ENG-2027</x:v>
      </x:c>
      <x:c r="R18" t="str">
        <x:f>'59_next_year_cohorts_2027_2028'!A18</x:f>
        <x:v>DPS-2027-GSEB-GUJ-STD03-GEN-E</x:v>
      </x:c>
    </x:row>
    <x:row r="19">
      <x:c r="A19" t="n">
        <x:f>'07_boards'!A19</x:f>
        <x:v>0</x:v>
      </x:c>
      <x:c r="B19" t="n">
        <x:f>'08_mediums'!A19</x:f>
        <x:v>0</x:v>
      </x:c>
      <x:c r="C19" t="n">
        <x:f>'09_grades'!A19</x:f>
        <x:v>0</x:v>
      </x:c>
      <x:c r="D19" t="n">
        <x:f>'10_streams'!A19</x:f>
        <x:v>0</x:v>
      </x:c>
      <x:c r="E19" t="n">
        <x:f>'11_divisions'!A19</x:f>
        <x:v>0</x:v>
      </x:c>
      <x:c r="F19" t="str">
        <x:f>'12_subjects'!A19</x:f>
        <x:v>PSY</x:v>
      </x:c>
      <x:c r="G19" t="str">
        <x:f>'14_categories'!A19</x:f>
        <x:v>DRONA_TRUST_GSEB_DPS_2026_2027_GUJ_STD06_GEN</x:v>
      </x:c>
      <x:c r="H19" t="str">
        <x:f>'16_courses'!A19</x:f>
        <x:v>DPS-GSEB-GUJ-STD03-GEN-MATH-2026</x:v>
      </x:c>
      <x:c r="I19" t="str">
        <x:f>'16_courses'!C19</x:f>
        <x:v>DPS-GSEB-GUJ-STD03-GEN-MATH-26</x:v>
      </x:c>
      <x:c r="J19" t="str">
        <x:f>'18_cohorts'!A19</x:f>
        <x:v>DPS-2026-GSEB-GUJ-STD03-GEN-F</x:v>
      </x:c>
      <x:c r="K19" t="str">
        <x:f>'23_users_staff'!A19</x:f>
        <x:v>dps.tch.guj.pe</x:v>
      </x:c>
      <x:c r="L19" t="str">
        <x:f>'24_users_students'!A19</x:f>
        <x:v>dps.stu.00018</x:v>
      </x:c>
      <x:c r="M19" t="str">
        <x:f>'25_users_parents'!A19</x:f>
        <x:v>dps.par.00018</x:v>
      </x:c>
      <x:c r="N19" t="n">
        <x:f>'21_custom_roles'!A19</x:f>
        <x:v>0</x:v>
      </x:c>
      <x:c r="O19" t="n">
        <x:f>'34_master_course_template'!A19</x:f>
        <x:v>0</x:v>
      </x:c>
      <x:c r="P19" t="n">
        <x:f>'06_academic_years'!A19</x:f>
        <x:v>0</x:v>
      </x:c>
      <x:c r="Q19" t="str">
        <x:f>'58_next_year_courses_2027_2028'!A19</x:f>
        <x:v>DPS-GSEB-GUJ-STD03-GEN-MATH-2027</x:v>
      </x:c>
      <x:c r="R19" t="str">
        <x:f>'59_next_year_cohorts_2027_2028'!A19</x:f>
        <x:v>DPS-2027-GSEB-GUJ-STD03-GEN-F</x:v>
      </x:c>
    </x:row>
    <x:row r="20">
      <x:c r="A20" t="n">
        <x:f>'07_boards'!A20</x:f>
        <x:v>0</x:v>
      </x:c>
      <x:c r="B20" t="n">
        <x:f>'08_mediums'!A20</x:f>
        <x:v>0</x:v>
      </x:c>
      <x:c r="C20" t="n">
        <x:f>'09_grades'!A20</x:f>
        <x:v>0</x:v>
      </x:c>
      <x:c r="D20" t="n">
        <x:f>'10_streams'!A20</x:f>
        <x:v>0</x:v>
      </x:c>
      <x:c r="E20" t="n">
        <x:f>'11_divisions'!A20</x:f>
        <x:v>0</x:v>
      </x:c>
      <x:c r="F20" t="str">
        <x:f>'12_subjects'!A20</x:f>
        <x:v>SCI</x:v>
      </x:c>
      <x:c r="G20" t="str">
        <x:f>'14_categories'!A20</x:f>
        <x:v>DRONA_TRUST_GSEB_DPS_2026_2027_GUJ_STD07</x:v>
      </x:c>
      <x:c r="H20" t="str">
        <x:f>'16_courses'!A20</x:f>
        <x:v>DPS-GSEB-GUJ-STD03-GEN-EVS-2026</x:v>
      </x:c>
      <x:c r="I20" t="str">
        <x:f>'16_courses'!C20</x:f>
        <x:v>DPS-GSEB-GUJ-STD03-GEN-EVS-26</x:v>
      </x:c>
      <x:c r="J20" t="str">
        <x:f>'18_cohorts'!A20</x:f>
        <x:v>DPS-2026-GSEB-GUJ-STD04-GEN-A</x:v>
      </x:c>
      <x:c r="K20" t="str">
        <x:f>'23_users_staff'!A20</x:f>
        <x:v>dps.tch.guj.phy</x:v>
      </x:c>
      <x:c r="L20" t="str">
        <x:f>'24_users_students'!A20</x:f>
        <x:v>dps.stu.00019</x:v>
      </x:c>
      <x:c r="M20" t="str">
        <x:f>'25_users_parents'!A20</x:f>
        <x:v>dps.par.00019</x:v>
      </x:c>
      <x:c r="N20" t="n">
        <x:f>'21_custom_roles'!A20</x:f>
        <x:v>0</x:v>
      </x:c>
      <x:c r="O20" t="n">
        <x:f>'34_master_course_template'!A20</x:f>
        <x:v>0</x:v>
      </x:c>
      <x:c r="P20" t="n">
        <x:f>'06_academic_years'!A20</x:f>
        <x:v>0</x:v>
      </x:c>
      <x:c r="Q20" t="str">
        <x:f>'58_next_year_courses_2027_2028'!A20</x:f>
        <x:v>DPS-GSEB-GUJ-STD03-GEN-EVS-2027</x:v>
      </x:c>
      <x:c r="R20" t="str">
        <x:f>'59_next_year_cohorts_2027_2028'!A20</x:f>
        <x:v>DPS-2027-GSEB-GUJ-STD04-GEN-A</x:v>
      </x:c>
    </x:row>
    <x:row r="21">
      <x:c r="A21" t="n">
        <x:f>'07_boards'!A21</x:f>
        <x:v>0</x:v>
      </x:c>
      <x:c r="B21" t="n">
        <x:f>'08_mediums'!A21</x:f>
        <x:v>0</x:v>
      </x:c>
      <x:c r="C21" t="n">
        <x:f>'09_grades'!A21</x:f>
        <x:v>0</x:v>
      </x:c>
      <x:c r="D21" t="n">
        <x:f>'10_streams'!A21</x:f>
        <x:v>0</x:v>
      </x:c>
      <x:c r="E21" t="n">
        <x:f>'11_divisions'!A21</x:f>
        <x:v>0</x:v>
      </x:c>
      <x:c r="F21" t="str">
        <x:f>'12_subjects'!A21</x:f>
        <x:v>SOC</x:v>
      </x:c>
      <x:c r="G21" t="str">
        <x:f>'14_categories'!A21</x:f>
        <x:v>DRONA_TRUST_GSEB_DPS_2026_2027_GUJ_STD07_GEN</x:v>
      </x:c>
      <x:c r="H21" t="str">
        <x:f>'16_courses'!A21</x:f>
        <x:v>DPS-GSEB-GUJ-STD03-GEN-ART-2026</x:v>
      </x:c>
      <x:c r="I21" t="str">
        <x:f>'16_courses'!C21</x:f>
        <x:v>DPS-GSEB-GUJ-STD03-GEN-ART-26</x:v>
      </x:c>
      <x:c r="J21" t="str">
        <x:f>'18_cohorts'!A21</x:f>
        <x:v>DPS-2026-GSEB-GUJ-STD04-GEN-B</x:v>
      </x:c>
      <x:c r="K21" t="str">
        <x:f>'23_users_staff'!A21</x:f>
        <x:v>dps.tch.guj.polsci</x:v>
      </x:c>
      <x:c r="L21" t="str">
        <x:f>'24_users_students'!A21</x:f>
        <x:v>dps.stu.00020</x:v>
      </x:c>
      <x:c r="M21" t="str">
        <x:f>'25_users_parents'!A21</x:f>
        <x:v>dps.par.00020</x:v>
      </x:c>
      <x:c r="N21" t="n">
        <x:f>'21_custom_roles'!A21</x:f>
        <x:v>0</x:v>
      </x:c>
      <x:c r="O21" t="n">
        <x:f>'34_master_course_template'!A21</x:f>
        <x:v>0</x:v>
      </x:c>
      <x:c r="P21" t="n">
        <x:f>'06_academic_years'!A21</x:f>
        <x:v>0</x:v>
      </x:c>
      <x:c r="Q21" t="str">
        <x:f>'58_next_year_courses_2027_2028'!A21</x:f>
        <x:v>DPS-GSEB-GUJ-STD03-GEN-ART-2027</x:v>
      </x:c>
      <x:c r="R21" t="str">
        <x:f>'59_next_year_cohorts_2027_2028'!A21</x:f>
        <x:v>DPS-2027-GSEB-GUJ-STD04-GEN-B</x:v>
      </x:c>
    </x:row>
    <x:row r="22">
      <x:c r="A22" t="n">
        <x:f>'07_boards'!A22</x:f>
        <x:v>0</x:v>
      </x:c>
      <x:c r="B22" t="n">
        <x:f>'08_mediums'!A22</x:f>
        <x:v>0</x:v>
      </x:c>
      <x:c r="C22" t="n">
        <x:f>'09_grades'!A22</x:f>
        <x:v>0</x:v>
      </x:c>
      <x:c r="D22" t="n">
        <x:f>'10_streams'!A22</x:f>
        <x:v>0</x:v>
      </x:c>
      <x:c r="E22" t="n">
        <x:f>'11_divisions'!A22</x:f>
        <x:v>0</x:v>
      </x:c>
      <x:c r="F22" t="str">
        <x:f>'12_subjects'!A22</x:f>
        <x:v>SS</x:v>
      </x:c>
      <x:c r="G22" t="str">
        <x:f>'14_categories'!A22</x:f>
        <x:v>DRONA_TRUST_GSEB_DPS_2026_2027_GUJ_STD08</x:v>
      </x:c>
      <x:c r="H22" t="str">
        <x:f>'16_courses'!A22</x:f>
        <x:v>DPS-GSEB-GUJ-STD03-GEN-PE-2026</x:v>
      </x:c>
      <x:c r="I22" t="str">
        <x:f>'16_courses'!C22</x:f>
        <x:v>DPS-GSEB-GUJ-STD03-GEN-PE-26</x:v>
      </x:c>
      <x:c r="J22" t="str">
        <x:f>'18_cohorts'!A22</x:f>
        <x:v>DPS-2026-GSEB-GUJ-STD04-GEN-C</x:v>
      </x:c>
      <x:c r="K22" t="str">
        <x:f>'23_users_staff'!A22</x:f>
        <x:v>dps.tch.guj.psy</x:v>
      </x:c>
      <x:c r="L22" t="str">
        <x:f>'24_users_students'!A22</x:f>
        <x:v>dps.stu.00021</x:v>
      </x:c>
      <x:c r="M22" t="str">
        <x:f>'25_users_parents'!A22</x:f>
        <x:v>dps.par.00021</x:v>
      </x:c>
      <x:c r="N22" t="n">
        <x:f>'21_custom_roles'!A22</x:f>
        <x:v>0</x:v>
      </x:c>
      <x:c r="O22" t="n">
        <x:f>'34_master_course_template'!A22</x:f>
        <x:v>0</x:v>
      </x:c>
      <x:c r="P22" t="n">
        <x:f>'06_academic_years'!A22</x:f>
        <x:v>0</x:v>
      </x:c>
      <x:c r="Q22" t="str">
        <x:f>'58_next_year_courses_2027_2028'!A22</x:f>
        <x:v>DPS-GSEB-GUJ-STD03-GEN-PE-2027</x:v>
      </x:c>
      <x:c r="R22" t="str">
        <x:f>'59_next_year_cohorts_2027_2028'!A22</x:f>
        <x:v>DPS-2027-GSEB-GUJ-STD04-GEN-C</x:v>
      </x:c>
    </x:row>
    <x:row r="23">
      <x:c r="A23" t="n">
        <x:f>'07_boards'!A23</x:f>
        <x:v>0</x:v>
      </x:c>
      <x:c r="B23" t="n">
        <x:f>'08_mediums'!A23</x:f>
        <x:v>0</x:v>
      </x:c>
      <x:c r="C23" t="n">
        <x:f>'09_grades'!A23</x:f>
        <x:v>0</x:v>
      </x:c>
      <x:c r="D23" t="n">
        <x:f>'10_streams'!A23</x:f>
        <x:v>0</x:v>
      </x:c>
      <x:c r="E23" t="n">
        <x:f>'11_divisions'!A23</x:f>
        <x:v>0</x:v>
      </x:c>
      <x:c r="F23" t="str">
        <x:f>'12_subjects'!A23</x:f>
        <x:v>STAT</x:v>
      </x:c>
      <x:c r="G23" t="str">
        <x:f>'14_categories'!A23</x:f>
        <x:v>DRONA_TRUST_GSEB_DPS_2026_2027_GUJ_STD08_GEN</x:v>
      </x:c>
      <x:c r="H23" t="str">
        <x:f>'16_courses'!A23</x:f>
        <x:v>DPS-GSEB-GUJ-STD04-GEN-GUJ-2026</x:v>
      </x:c>
      <x:c r="I23" t="str">
        <x:f>'16_courses'!C23</x:f>
        <x:v>DPS-GSEB-GUJ-STD04-GEN-GUJ-26</x:v>
      </x:c>
      <x:c r="J23" t="str">
        <x:f>'18_cohorts'!A23</x:f>
        <x:v>DPS-2026-GSEB-GUJ-STD04-GEN-D</x:v>
      </x:c>
      <x:c r="K23" t="str">
        <x:f>'23_users_staff'!A23</x:f>
        <x:v>dps.tch.guj.sci</x:v>
      </x:c>
      <x:c r="L23" t="str">
        <x:f>'24_users_students'!A23</x:f>
        <x:v>dps.stu.00022</x:v>
      </x:c>
      <x:c r="M23" t="str">
        <x:f>'25_users_parents'!A23</x:f>
        <x:v>dps.par.00022</x:v>
      </x:c>
      <x:c r="N23" t="n">
        <x:f>'21_custom_roles'!A23</x:f>
        <x:v>0</x:v>
      </x:c>
      <x:c r="O23" t="n">
        <x:f>'34_master_course_template'!A23</x:f>
        <x:v>0</x:v>
      </x:c>
      <x:c r="P23" t="n">
        <x:f>'06_academic_years'!A23</x:f>
        <x:v>0</x:v>
      </x:c>
      <x:c r="Q23" t="str">
        <x:f>'58_next_year_courses_2027_2028'!A23</x:f>
        <x:v>DPS-GSEB-GUJ-STD04-GEN-GUJ-2027</x:v>
      </x:c>
      <x:c r="R23" t="str">
        <x:f>'59_next_year_cohorts_2027_2028'!A23</x:f>
        <x:v>DPS-2027-GSEB-GUJ-STD04-GEN-D</x:v>
      </x:c>
    </x:row>
    <x:row r="24">
      <x:c r="A24" t="n">
        <x:f>'07_boards'!A24</x:f>
        <x:v>0</x:v>
      </x:c>
      <x:c r="B24" t="n">
        <x:f>'08_mediums'!A24</x:f>
        <x:v>0</x:v>
      </x:c>
      <x:c r="C24" t="n">
        <x:f>'09_grades'!A24</x:f>
        <x:v>0</x:v>
      </x:c>
      <x:c r="D24" t="n">
        <x:f>'10_streams'!A24</x:f>
        <x:v>0</x:v>
      </x:c>
      <x:c r="E24" t="n">
        <x:f>'11_divisions'!A24</x:f>
        <x:v>0</x:v>
      </x:c>
      <x:c r="F24" t="n">
        <x:f>'12_subjects'!A24</x:f>
        <x:v>0</x:v>
      </x:c>
      <x:c r="G24" t="str">
        <x:f>'14_categories'!A24</x:f>
        <x:v>DRONA_TRUST_GSEB_DPS_2026_2027_GUJ_STD09</x:v>
      </x:c>
      <x:c r="H24" t="str">
        <x:f>'16_courses'!A24</x:f>
        <x:v>DPS-GSEB-GUJ-STD04-GEN-HIN-2026</x:v>
      </x:c>
      <x:c r="I24" t="str">
        <x:f>'16_courses'!C24</x:f>
        <x:v>DPS-GSEB-GUJ-STD04-GEN-HIN-26</x:v>
      </x:c>
      <x:c r="J24" t="str">
        <x:f>'18_cohorts'!A24</x:f>
        <x:v>DPS-2026-GSEB-GUJ-STD04-GEN-E</x:v>
      </x:c>
      <x:c r="K24" t="str">
        <x:f>'23_users_staff'!A24</x:f>
        <x:v>dps.tch.guj.soc</x:v>
      </x:c>
      <x:c r="L24" t="str">
        <x:f>'24_users_students'!A24</x:f>
        <x:v>dps.stu.00023</x:v>
      </x:c>
      <x:c r="M24" t="str">
        <x:f>'25_users_parents'!A24</x:f>
        <x:v>dps.par.00023</x:v>
      </x:c>
      <x:c r="N24" t="n">
        <x:f>'21_custom_roles'!A24</x:f>
        <x:v>0</x:v>
      </x:c>
      <x:c r="O24" t="n">
        <x:f>'34_master_course_template'!A24</x:f>
        <x:v>0</x:v>
      </x:c>
      <x:c r="P24" t="n">
        <x:f>'06_academic_years'!A24</x:f>
        <x:v>0</x:v>
      </x:c>
      <x:c r="Q24" t="str">
        <x:f>'58_next_year_courses_2027_2028'!A24</x:f>
        <x:v>DPS-GSEB-GUJ-STD04-GEN-HIN-2027</x:v>
      </x:c>
      <x:c r="R24" t="str">
        <x:f>'59_next_year_cohorts_2027_2028'!A24</x:f>
        <x:v>DPS-2027-GSEB-GUJ-STD04-GEN-E</x:v>
      </x:c>
    </x:row>
    <x:row r="25">
      <x:c r="A25" t="n">
        <x:f>'07_boards'!A25</x:f>
        <x:v>0</x:v>
      </x:c>
      <x:c r="B25" t="n">
        <x:f>'08_mediums'!A25</x:f>
        <x:v>0</x:v>
      </x:c>
      <x:c r="C25" t="n">
        <x:f>'09_grades'!A25</x:f>
        <x:v>0</x:v>
      </x:c>
      <x:c r="D25" t="n">
        <x:f>'10_streams'!A25</x:f>
        <x:v>0</x:v>
      </x:c>
      <x:c r="E25" t="n">
        <x:f>'11_divisions'!A25</x:f>
        <x:v>0</x:v>
      </x:c>
      <x:c r="F25" t="n">
        <x:f>'12_subjects'!A25</x:f>
        <x:v>0</x:v>
      </x:c>
      <x:c r="G25" t="str">
        <x:f>'14_categories'!A25</x:f>
        <x:v>DRONA_TRUST_GSEB_DPS_2026_2027_GUJ_STD09_GEN</x:v>
      </x:c>
      <x:c r="H25" t="str">
        <x:f>'16_courses'!A25</x:f>
        <x:v>DPS-GSEB-GUJ-STD04-GEN-ENG-2026</x:v>
      </x:c>
      <x:c r="I25" t="str">
        <x:f>'16_courses'!C25</x:f>
        <x:v>DPS-GSEB-GUJ-STD04-GEN-ENG-26</x:v>
      </x:c>
      <x:c r="J25" t="str">
        <x:f>'18_cohorts'!A25</x:f>
        <x:v>DPS-2026-GSEB-GUJ-STD04-GEN-F</x:v>
      </x:c>
      <x:c r="K25" t="str">
        <x:f>'23_users_staff'!A25</x:f>
        <x:v>dps.tch.guj.ss</x:v>
      </x:c>
      <x:c r="L25" t="str">
        <x:f>'24_users_students'!A25</x:f>
        <x:v>dps.stu.00024</x:v>
      </x:c>
      <x:c r="M25" t="str">
        <x:f>'25_users_parents'!A25</x:f>
        <x:v>dps.par.00024</x:v>
      </x:c>
      <x:c r="N25" t="n">
        <x:f>'21_custom_roles'!A25</x:f>
        <x:v>0</x:v>
      </x:c>
      <x:c r="O25" t="n">
        <x:f>'34_master_course_template'!A25</x:f>
        <x:v>0</x:v>
      </x:c>
      <x:c r="P25" t="n">
        <x:f>'06_academic_years'!A25</x:f>
        <x:v>0</x:v>
      </x:c>
      <x:c r="Q25" t="str">
        <x:f>'58_next_year_courses_2027_2028'!A25</x:f>
        <x:v>DPS-GSEB-GUJ-STD04-GEN-ENG-2027</x:v>
      </x:c>
      <x:c r="R25" t="str">
        <x:f>'59_next_year_cohorts_2027_2028'!A25</x:f>
        <x:v>DPS-2027-GSEB-GUJ-STD04-GEN-F</x:v>
      </x:c>
    </x:row>
    <x:row r="26">
      <x:c r="A26" t="n">
        <x:f>'07_boards'!A26</x:f>
        <x:v>0</x:v>
      </x:c>
      <x:c r="B26" t="n">
        <x:f>'08_mediums'!A26</x:f>
        <x:v>0</x:v>
      </x:c>
      <x:c r="C26" t="n">
        <x:f>'09_grades'!A26</x:f>
        <x:v>0</x:v>
      </x:c>
      <x:c r="D26" t="n">
        <x:f>'10_streams'!A26</x:f>
        <x:v>0</x:v>
      </x:c>
      <x:c r="E26" t="n">
        <x:f>'11_divisions'!A26</x:f>
        <x:v>0</x:v>
      </x:c>
      <x:c r="F26" t="n">
        <x:f>'12_subjects'!A26</x:f>
        <x:v>0</x:v>
      </x:c>
      <x:c r="G26" t="str">
        <x:f>'14_categories'!A26</x:f>
        <x:v>DRONA_TRUST_GSEB_DPS_2026_2027_GUJ_STD10</x:v>
      </x:c>
      <x:c r="H26" t="str">
        <x:f>'16_courses'!A26</x:f>
        <x:v>DPS-GSEB-GUJ-STD04-GEN-MATH-2026</x:v>
      </x:c>
      <x:c r="I26" t="str">
        <x:f>'16_courses'!C26</x:f>
        <x:v>DPS-GSEB-GUJ-STD04-GEN-MATH-26</x:v>
      </x:c>
      <x:c r="J26" t="str">
        <x:f>'18_cohorts'!A26</x:f>
        <x:v>DPS-2026-GSEB-GUJ-STD05-GEN-A</x:v>
      </x:c>
      <x:c r="K26" t="str">
        <x:f>'23_users_staff'!A26</x:f>
        <x:v>dps.tch.guj.stat</x:v>
      </x:c>
      <x:c r="L26" t="str">
        <x:f>'24_users_students'!A26</x:f>
        <x:v>dps.stu.00025</x:v>
      </x:c>
      <x:c r="M26" t="str">
        <x:f>'25_users_parents'!A26</x:f>
        <x:v>dps.par.00025</x:v>
      </x:c>
      <x:c r="N26" t="n">
        <x:f>'21_custom_roles'!A26</x:f>
        <x:v>0</x:v>
      </x:c>
      <x:c r="O26" t="n">
        <x:f>'34_master_course_template'!A26</x:f>
        <x:v>0</x:v>
      </x:c>
      <x:c r="P26" t="n">
        <x:f>'06_academic_years'!A26</x:f>
        <x:v>0</x:v>
      </x:c>
      <x:c r="Q26" t="str">
        <x:f>'58_next_year_courses_2027_2028'!A26</x:f>
        <x:v>DPS-GSEB-GUJ-STD04-GEN-MATH-2027</x:v>
      </x:c>
      <x:c r="R26" t="str">
        <x:f>'59_next_year_cohorts_2027_2028'!A26</x:f>
        <x:v>DPS-2027-GSEB-GUJ-STD05-GEN-A</x:v>
      </x:c>
    </x:row>
    <x:row r="27">
      <x:c r="A27" t="n">
        <x:f>'07_boards'!A27</x:f>
        <x:v>0</x:v>
      </x:c>
      <x:c r="B27" t="n">
        <x:f>'08_mediums'!A27</x:f>
        <x:v>0</x:v>
      </x:c>
      <x:c r="C27" t="n">
        <x:f>'09_grades'!A27</x:f>
        <x:v>0</x:v>
      </x:c>
      <x:c r="D27" t="n">
        <x:f>'10_streams'!A27</x:f>
        <x:v>0</x:v>
      </x:c>
      <x:c r="E27" t="n">
        <x:f>'11_divisions'!A27</x:f>
        <x:v>0</x:v>
      </x:c>
      <x:c r="F27" t="n">
        <x:f>'12_subjects'!A27</x:f>
        <x:v>0</x:v>
      </x:c>
      <x:c r="G27" t="str">
        <x:f>'14_categories'!A27</x:f>
        <x:v>DRONA_TRUST_GSEB_DPS_2026_2027_GUJ_STD10_GEN</x:v>
      </x:c>
      <x:c r="H27" t="str">
        <x:f>'16_courses'!A27</x:f>
        <x:v>DPS-GSEB-GUJ-STD04-GEN-EVS-2026</x:v>
      </x:c>
      <x:c r="I27" t="str">
        <x:f>'16_courses'!C27</x:f>
        <x:v>DPS-GSEB-GUJ-STD04-GEN-EVS-26</x:v>
      </x:c>
      <x:c r="J27" t="str">
        <x:f>'18_cohorts'!A27</x:f>
        <x:v>DPS-2026-GSEB-GUJ-STD05-GEN-B</x:v>
      </x:c>
      <x:c r="K27" t="str">
        <x:f>'23_users_staff'!A27</x:f>
        <x:v>dps.tch.eng.acc</x:v>
      </x:c>
      <x:c r="L27" t="str">
        <x:f>'24_users_students'!A27</x:f>
        <x:v>dps.stu.00026</x:v>
      </x:c>
      <x:c r="M27" t="str">
        <x:f>'25_users_parents'!A27</x:f>
        <x:v>dps.par.00026</x:v>
      </x:c>
      <x:c r="N27" t="n">
        <x:f>'21_custom_roles'!A27</x:f>
        <x:v>0</x:v>
      </x:c>
      <x:c r="O27" t="n">
        <x:f>'34_master_course_template'!A27</x:f>
        <x:v>0</x:v>
      </x:c>
      <x:c r="P27" t="n">
        <x:f>'06_academic_years'!A27</x:f>
        <x:v>0</x:v>
      </x:c>
      <x:c r="Q27" t="str">
        <x:f>'58_next_year_courses_2027_2028'!A27</x:f>
        <x:v>DPS-GSEB-GUJ-STD04-GEN-EVS-2027</x:v>
      </x:c>
      <x:c r="R27" t="str">
        <x:f>'59_next_year_cohorts_2027_2028'!A27</x:f>
        <x:v>DPS-2027-GSEB-GUJ-STD05-GEN-B</x:v>
      </x:c>
    </x:row>
    <x:row r="28">
      <x:c r="A28" t="n">
        <x:f>'07_boards'!A28</x:f>
        <x:v>0</x:v>
      </x:c>
      <x:c r="B28" t="n">
        <x:f>'08_mediums'!A28</x:f>
        <x:v>0</x:v>
      </x:c>
      <x:c r="C28" t="n">
        <x:f>'09_grades'!A28</x:f>
        <x:v>0</x:v>
      </x:c>
      <x:c r="D28" t="n">
        <x:f>'10_streams'!A28</x:f>
        <x:v>0</x:v>
      </x:c>
      <x:c r="E28" t="n">
        <x:f>'11_divisions'!A28</x:f>
        <x:v>0</x:v>
      </x:c>
      <x:c r="F28" t="n">
        <x:f>'12_subjects'!A28</x:f>
        <x:v>0</x:v>
      </x:c>
      <x:c r="G28" t="str">
        <x:f>'14_categories'!A28</x:f>
        <x:v>DRONA_TRUST_GSEB_DPS_2026_2027_GUJ_STD11</x:v>
      </x:c>
      <x:c r="H28" t="str">
        <x:f>'16_courses'!A28</x:f>
        <x:v>DPS-GSEB-GUJ-STD04-GEN-ART-2026</x:v>
      </x:c>
      <x:c r="I28" t="str">
        <x:f>'16_courses'!C28</x:f>
        <x:v>DPS-GSEB-GUJ-STD04-GEN-ART-26</x:v>
      </x:c>
      <x:c r="J28" t="str">
        <x:f>'18_cohorts'!A28</x:f>
        <x:v>DPS-2026-GSEB-GUJ-STD05-GEN-C</x:v>
      </x:c>
      <x:c r="K28" t="str">
        <x:f>'23_users_staff'!A28</x:f>
        <x:v>dps.tch.eng.art</x:v>
      </x:c>
      <x:c r="L28" t="str">
        <x:f>'24_users_students'!A28</x:f>
        <x:v>dps.stu.00027</x:v>
      </x:c>
      <x:c r="M28" t="str">
        <x:f>'25_users_parents'!A28</x:f>
        <x:v>dps.par.00027</x:v>
      </x:c>
      <x:c r="N28" t="n">
        <x:f>'21_custom_roles'!A28</x:f>
        <x:v>0</x:v>
      </x:c>
      <x:c r="O28" t="n">
        <x:f>'34_master_course_template'!A28</x:f>
        <x:v>0</x:v>
      </x:c>
      <x:c r="P28" t="n">
        <x:f>'06_academic_years'!A28</x:f>
        <x:v>0</x:v>
      </x:c>
      <x:c r="Q28" t="str">
        <x:f>'58_next_year_courses_2027_2028'!A28</x:f>
        <x:v>DPS-GSEB-GUJ-STD04-GEN-ART-2027</x:v>
      </x:c>
      <x:c r="R28" t="str">
        <x:f>'59_next_year_cohorts_2027_2028'!A28</x:f>
        <x:v>DPS-2027-GSEB-GUJ-STD05-GEN-C</x:v>
      </x:c>
    </x:row>
    <x:row r="29">
      <x:c r="A29" t="n">
        <x:f>'07_boards'!A29</x:f>
        <x:v>0</x:v>
      </x:c>
      <x:c r="B29" t="n">
        <x:f>'08_mediums'!A29</x:f>
        <x:v>0</x:v>
      </x:c>
      <x:c r="C29" t="n">
        <x:f>'09_grades'!A29</x:f>
        <x:v>0</x:v>
      </x:c>
      <x:c r="D29" t="n">
        <x:f>'10_streams'!A29</x:f>
        <x:v>0</x:v>
      </x:c>
      <x:c r="E29" t="n">
        <x:f>'11_divisions'!A29</x:f>
        <x:v>0</x:v>
      </x:c>
      <x:c r="F29" t="n">
        <x:f>'12_subjects'!A29</x:f>
        <x:v>0</x:v>
      </x:c>
      <x:c r="G29" t="str">
        <x:f>'14_categories'!A29</x:f>
        <x:v>DRONA_TRUST_GSEB_DPS_2026_2027_GUJ_STD11_SCI</x:v>
      </x:c>
      <x:c r="H29" t="str">
        <x:f>'16_courses'!A29</x:f>
        <x:v>DPS-GSEB-GUJ-STD04-GEN-PE-2026</x:v>
      </x:c>
      <x:c r="I29" t="str">
        <x:f>'16_courses'!C29</x:f>
        <x:v>DPS-GSEB-GUJ-STD04-GEN-PE-26</x:v>
      </x:c>
      <x:c r="J29" t="str">
        <x:f>'18_cohorts'!A29</x:f>
        <x:v>DPS-2026-GSEB-GUJ-STD05-GEN-D</x:v>
      </x:c>
      <x:c r="K29" t="str">
        <x:f>'23_users_staff'!A29</x:f>
        <x:v>dps.tch.eng.ba</x:v>
      </x:c>
      <x:c r="L29" t="str">
        <x:f>'24_users_students'!A29</x:f>
        <x:v>dps.stu.00028</x:v>
      </x:c>
      <x:c r="M29" t="str">
        <x:f>'25_users_parents'!A29</x:f>
        <x:v>dps.par.00028</x:v>
      </x:c>
      <x:c r="N29" t="n">
        <x:f>'21_custom_roles'!A29</x:f>
        <x:v>0</x:v>
      </x:c>
      <x:c r="O29" t="n">
        <x:f>'34_master_course_template'!A29</x:f>
        <x:v>0</x:v>
      </x:c>
      <x:c r="P29" t="n">
        <x:f>'06_academic_years'!A29</x:f>
        <x:v>0</x:v>
      </x:c>
      <x:c r="Q29" t="str">
        <x:f>'58_next_year_courses_2027_2028'!A29</x:f>
        <x:v>DPS-GSEB-GUJ-STD04-GEN-PE-2027</x:v>
      </x:c>
      <x:c r="R29" t="str">
        <x:f>'59_next_year_cohorts_2027_2028'!A29</x:f>
        <x:v>DPS-2027-GSEB-GUJ-STD05-GEN-D</x:v>
      </x:c>
    </x:row>
    <x:row r="30">
      <x:c r="A30" t="n">
        <x:f>'07_boards'!A30</x:f>
        <x:v>0</x:v>
      </x:c>
      <x:c r="B30" t="n">
        <x:f>'08_mediums'!A30</x:f>
        <x:v>0</x:v>
      </x:c>
      <x:c r="C30" t="n">
        <x:f>'09_grades'!A30</x:f>
        <x:v>0</x:v>
      </x:c>
      <x:c r="D30" t="n">
        <x:f>'10_streams'!A30</x:f>
        <x:v>0</x:v>
      </x:c>
      <x:c r="E30" t="n">
        <x:f>'11_divisions'!A30</x:f>
        <x:v>0</x:v>
      </x:c>
      <x:c r="F30" t="n">
        <x:f>'12_subjects'!A30</x:f>
        <x:v>0</x:v>
      </x:c>
      <x:c r="G30" t="str">
        <x:f>'14_categories'!A30</x:f>
        <x:v>DRONA_TRUST_GSEB_DPS_2026_2027_GUJ_STD11_COM</x:v>
      </x:c>
      <x:c r="H30" t="str">
        <x:f>'16_courses'!A30</x:f>
        <x:v>DPS-GSEB-GUJ-STD05-GEN-GUJ-2026</x:v>
      </x:c>
      <x:c r="I30" t="str">
        <x:f>'16_courses'!C30</x:f>
        <x:v>DPS-GSEB-GUJ-STD05-GEN-GUJ-26</x:v>
      </x:c>
      <x:c r="J30" t="str">
        <x:f>'18_cohorts'!A30</x:f>
        <x:v>DPS-2026-GSEB-GUJ-STD05-GEN-E</x:v>
      </x:c>
      <x:c r="K30" t="str">
        <x:f>'23_users_staff'!A30</x:f>
        <x:v>dps.tch.eng.bio</x:v>
      </x:c>
      <x:c r="L30" t="str">
        <x:f>'24_users_students'!A30</x:f>
        <x:v>dps.stu.00029</x:v>
      </x:c>
      <x:c r="M30" t="str">
        <x:f>'25_users_parents'!A30</x:f>
        <x:v>dps.par.00029</x:v>
      </x:c>
      <x:c r="N30" t="n">
        <x:f>'21_custom_roles'!A30</x:f>
        <x:v>0</x:v>
      </x:c>
      <x:c r="O30" t="n">
        <x:f>'34_master_course_template'!A30</x:f>
        <x:v>0</x:v>
      </x:c>
      <x:c r="P30" t="n">
        <x:f>'06_academic_years'!A30</x:f>
        <x:v>0</x:v>
      </x:c>
      <x:c r="Q30" t="str">
        <x:f>'58_next_year_courses_2027_2028'!A30</x:f>
        <x:v>DPS-GSEB-GUJ-STD05-GEN-GUJ-2027</x:v>
      </x:c>
      <x:c r="R30" t="str">
        <x:f>'59_next_year_cohorts_2027_2028'!A30</x:f>
        <x:v>DPS-2027-GSEB-GUJ-STD05-GEN-E</x:v>
      </x:c>
    </x:row>
    <x:row r="31">
      <x:c r="A31" t="n">
        <x:f>'07_boards'!A31</x:f>
        <x:v>0</x:v>
      </x:c>
      <x:c r="B31" t="n">
        <x:f>'08_mediums'!A31</x:f>
        <x:v>0</x:v>
      </x:c>
      <x:c r="C31" t="n">
        <x:f>'09_grades'!A31</x:f>
        <x:v>0</x:v>
      </x:c>
      <x:c r="D31" t="n">
        <x:f>'10_streams'!A31</x:f>
        <x:v>0</x:v>
      </x:c>
      <x:c r="E31" t="n">
        <x:f>'11_divisions'!A31</x:f>
        <x:v>0</x:v>
      </x:c>
      <x:c r="F31" t="n">
        <x:f>'12_subjects'!A31</x:f>
        <x:v>0</x:v>
      </x:c>
      <x:c r="G31" t="str">
        <x:f>'14_categories'!A31</x:f>
        <x:v>DRONA_TRUST_GSEB_DPS_2026_2027_GUJ_STD11_ARTS</x:v>
      </x:c>
      <x:c r="H31" t="str">
        <x:f>'16_courses'!A31</x:f>
        <x:v>DPS-GSEB-GUJ-STD05-GEN-HIN-2026</x:v>
      </x:c>
      <x:c r="I31" t="str">
        <x:f>'16_courses'!C31</x:f>
        <x:v>DPS-GSEB-GUJ-STD05-GEN-HIN-26</x:v>
      </x:c>
      <x:c r="J31" t="str">
        <x:f>'18_cohorts'!A31</x:f>
        <x:v>DPS-2026-GSEB-GUJ-STD05-GEN-F</x:v>
      </x:c>
      <x:c r="K31" t="str">
        <x:f>'23_users_staff'!A31</x:f>
        <x:v>dps.tch.eng.chem</x:v>
      </x:c>
      <x:c r="L31" t="str">
        <x:f>'24_users_students'!A31</x:f>
        <x:v>dps.stu.00030</x:v>
      </x:c>
      <x:c r="M31" t="str">
        <x:f>'25_users_parents'!A31</x:f>
        <x:v>dps.par.00030</x:v>
      </x:c>
      <x:c r="N31" t="n">
        <x:f>'21_custom_roles'!A31</x:f>
        <x:v>0</x:v>
      </x:c>
      <x:c r="O31" t="n">
        <x:f>'34_master_course_template'!A31</x:f>
        <x:v>0</x:v>
      </x:c>
      <x:c r="P31" t="n">
        <x:f>'06_academic_years'!A31</x:f>
        <x:v>0</x:v>
      </x:c>
      <x:c r="Q31" t="str">
        <x:f>'58_next_year_courses_2027_2028'!A31</x:f>
        <x:v>DPS-GSEB-GUJ-STD05-GEN-HIN-2027</x:v>
      </x:c>
      <x:c r="R31" t="str">
        <x:f>'59_next_year_cohorts_2027_2028'!A31</x:f>
        <x:v>DPS-2027-GSEB-GUJ-STD05-GEN-F</x:v>
      </x:c>
    </x:row>
    <x:row r="32">
      <x:c r="A32" t="n">
        <x:f>'07_boards'!A32</x:f>
        <x:v>0</x:v>
      </x:c>
      <x:c r="B32" t="n">
        <x:f>'08_mediums'!A32</x:f>
        <x:v>0</x:v>
      </x:c>
      <x:c r="C32" t="n">
        <x:f>'09_grades'!A32</x:f>
        <x:v>0</x:v>
      </x:c>
      <x:c r="D32" t="n">
        <x:f>'10_streams'!A32</x:f>
        <x:v>0</x:v>
      </x:c>
      <x:c r="E32" t="n">
        <x:f>'11_divisions'!A32</x:f>
        <x:v>0</x:v>
      </x:c>
      <x:c r="F32" t="n">
        <x:f>'12_subjects'!A32</x:f>
        <x:v>0</x:v>
      </x:c>
      <x:c r="G32" t="str">
        <x:f>'14_categories'!A32</x:f>
        <x:v>DRONA_TRUST_GSEB_DPS_2026_2027_GUJ_STD12</x:v>
      </x:c>
      <x:c r="H32" t="str">
        <x:f>'16_courses'!A32</x:f>
        <x:v>DPS-GSEB-GUJ-STD05-GEN-ENG-2026</x:v>
      </x:c>
      <x:c r="I32" t="str">
        <x:f>'16_courses'!C32</x:f>
        <x:v>DPS-GSEB-GUJ-STD05-GEN-ENG-26</x:v>
      </x:c>
      <x:c r="J32" t="str">
        <x:f>'18_cohorts'!A32</x:f>
        <x:v>DPS-2026-GSEB-GUJ-STD06-GEN-A</x:v>
      </x:c>
      <x:c r="K32" t="str">
        <x:f>'23_users_staff'!A32</x:f>
        <x:v>dps.tch.eng.cs</x:v>
      </x:c>
      <x:c r="L32" t="str">
        <x:f>'24_users_students'!A32</x:f>
        <x:v>dps.stu.00031</x:v>
      </x:c>
      <x:c r="M32" t="str">
        <x:f>'25_users_parents'!A32</x:f>
        <x:v>dps.par.00031</x:v>
      </x:c>
      <x:c r="N32" t="n">
        <x:f>'21_custom_roles'!A32</x:f>
        <x:v>0</x:v>
      </x:c>
      <x:c r="O32" t="n">
        <x:f>'34_master_course_template'!A32</x:f>
        <x:v>0</x:v>
      </x:c>
      <x:c r="P32" t="n">
        <x:f>'06_academic_years'!A32</x:f>
        <x:v>0</x:v>
      </x:c>
      <x:c r="Q32" t="str">
        <x:f>'58_next_year_courses_2027_2028'!A32</x:f>
        <x:v>DPS-GSEB-GUJ-STD05-GEN-ENG-2027</x:v>
      </x:c>
      <x:c r="R32" t="str">
        <x:f>'59_next_year_cohorts_2027_2028'!A32</x:f>
        <x:v>DPS-2027-GSEB-GUJ-STD06-GEN-A</x:v>
      </x:c>
    </x:row>
    <x:row r="33">
      <x:c r="A33" t="n">
        <x:f>'07_boards'!A33</x:f>
        <x:v>0</x:v>
      </x:c>
      <x:c r="B33" t="n">
        <x:f>'08_mediums'!A33</x:f>
        <x:v>0</x:v>
      </x:c>
      <x:c r="C33" t="n">
        <x:f>'09_grades'!A33</x:f>
        <x:v>0</x:v>
      </x:c>
      <x:c r="D33" t="n">
        <x:f>'10_streams'!A33</x:f>
        <x:v>0</x:v>
      </x:c>
      <x:c r="E33" t="n">
        <x:f>'11_divisions'!A33</x:f>
        <x:v>0</x:v>
      </x:c>
      <x:c r="F33" t="n">
        <x:f>'12_subjects'!A33</x:f>
        <x:v>0</x:v>
      </x:c>
      <x:c r="G33" t="str">
        <x:f>'14_categories'!A33</x:f>
        <x:v>DRONA_TRUST_GSEB_DPS_2026_2027_GUJ_STD12_SCI</x:v>
      </x:c>
      <x:c r="H33" t="str">
        <x:f>'16_courses'!A33</x:f>
        <x:v>DPS-GSEB-GUJ-STD05-GEN-MATH-2026</x:v>
      </x:c>
      <x:c r="I33" t="str">
        <x:f>'16_courses'!C33</x:f>
        <x:v>DPS-GSEB-GUJ-STD05-GEN-MATH-26</x:v>
      </x:c>
      <x:c r="J33" t="str">
        <x:f>'18_cohorts'!A33</x:f>
        <x:v>DPS-2026-GSEB-GUJ-STD06-GEN-B</x:v>
      </x:c>
      <x:c r="K33" t="str">
        <x:f>'23_users_staff'!A33</x:f>
        <x:v>dps.tch.eng.eco</x:v>
      </x:c>
      <x:c r="L33" t="str">
        <x:f>'24_users_students'!A33</x:f>
        <x:v>dps.stu.00032</x:v>
      </x:c>
      <x:c r="M33" t="str">
        <x:f>'25_users_parents'!A33</x:f>
        <x:v>dps.par.00032</x:v>
      </x:c>
      <x:c r="N33" t="n">
        <x:f>'21_custom_roles'!A33</x:f>
        <x:v>0</x:v>
      </x:c>
      <x:c r="O33" t="n">
        <x:f>'34_master_course_template'!A33</x:f>
        <x:v>0</x:v>
      </x:c>
      <x:c r="P33" t="n">
        <x:f>'06_academic_years'!A33</x:f>
        <x:v>0</x:v>
      </x:c>
      <x:c r="Q33" t="str">
        <x:f>'58_next_year_courses_2027_2028'!A33</x:f>
        <x:v>DPS-GSEB-GUJ-STD05-GEN-MATH-2027</x:v>
      </x:c>
      <x:c r="R33" t="str">
        <x:f>'59_next_year_cohorts_2027_2028'!A33</x:f>
        <x:v>DPS-2027-GSEB-GUJ-STD06-GEN-B</x:v>
      </x:c>
    </x:row>
    <x:row r="34">
      <x:c r="A34" t="n">
        <x:f>'07_boards'!A34</x:f>
        <x:v>0</x:v>
      </x:c>
      <x:c r="B34" t="n">
        <x:f>'08_mediums'!A34</x:f>
        <x:v>0</x:v>
      </x:c>
      <x:c r="C34" t="n">
        <x:f>'09_grades'!A34</x:f>
        <x:v>0</x:v>
      </x:c>
      <x:c r="D34" t="n">
        <x:f>'10_streams'!A34</x:f>
        <x:v>0</x:v>
      </x:c>
      <x:c r="E34" t="n">
        <x:f>'11_divisions'!A34</x:f>
        <x:v>0</x:v>
      </x:c>
      <x:c r="F34" t="n">
        <x:f>'12_subjects'!A34</x:f>
        <x:v>0</x:v>
      </x:c>
      <x:c r="G34" t="str">
        <x:f>'14_categories'!A34</x:f>
        <x:v>DRONA_TRUST_GSEB_DPS_2026_2027_GUJ_STD12_COM</x:v>
      </x:c>
      <x:c r="H34" t="str">
        <x:f>'16_courses'!A34</x:f>
        <x:v>DPS-GSEB-GUJ-STD05-GEN-EVS-2026</x:v>
      </x:c>
      <x:c r="I34" t="str">
        <x:f>'16_courses'!C34</x:f>
        <x:v>DPS-GSEB-GUJ-STD05-GEN-EVS-26</x:v>
      </x:c>
      <x:c r="J34" t="str">
        <x:f>'18_cohorts'!A34</x:f>
        <x:v>DPS-2026-GSEB-GUJ-STD06-GEN-C</x:v>
      </x:c>
      <x:c r="K34" t="str">
        <x:f>'23_users_staff'!A34</x:f>
        <x:v>dps.tch.eng.eng</x:v>
      </x:c>
      <x:c r="L34" t="str">
        <x:f>'24_users_students'!A34</x:f>
        <x:v>dps.stu.00033</x:v>
      </x:c>
      <x:c r="M34" t="str">
        <x:f>'25_users_parents'!A34</x:f>
        <x:v>dps.par.00033</x:v>
      </x:c>
      <x:c r="N34" t="n">
        <x:f>'21_custom_roles'!A34</x:f>
        <x:v>0</x:v>
      </x:c>
      <x:c r="O34" t="n">
        <x:f>'34_master_course_template'!A34</x:f>
        <x:v>0</x:v>
      </x:c>
      <x:c r="P34" t="n">
        <x:f>'06_academic_years'!A34</x:f>
        <x:v>0</x:v>
      </x:c>
      <x:c r="Q34" t="str">
        <x:f>'58_next_year_courses_2027_2028'!A34</x:f>
        <x:v>DPS-GSEB-GUJ-STD05-GEN-EVS-2027</x:v>
      </x:c>
      <x:c r="R34" t="str">
        <x:f>'59_next_year_cohorts_2027_2028'!A34</x:f>
        <x:v>DPS-2027-GSEB-GUJ-STD06-GEN-C</x:v>
      </x:c>
    </x:row>
    <x:row r="35">
      <x:c r="A35" t="n">
        <x:f>'07_boards'!A35</x:f>
        <x:v>0</x:v>
      </x:c>
      <x:c r="B35" t="n">
        <x:f>'08_mediums'!A35</x:f>
        <x:v>0</x:v>
      </x:c>
      <x:c r="C35" t="n">
        <x:f>'09_grades'!A35</x:f>
        <x:v>0</x:v>
      </x:c>
      <x:c r="D35" t="n">
        <x:f>'10_streams'!A35</x:f>
        <x:v>0</x:v>
      </x:c>
      <x:c r="E35" t="n">
        <x:f>'11_divisions'!A35</x:f>
        <x:v>0</x:v>
      </x:c>
      <x:c r="F35" t="n">
        <x:f>'12_subjects'!A35</x:f>
        <x:v>0</x:v>
      </x:c>
      <x:c r="G35" t="str">
        <x:f>'14_categories'!A35</x:f>
        <x:v>DRONA_TRUST_GSEB_DPS_2026_2027_GUJ_STD12_ARTS</x:v>
      </x:c>
      <x:c r="H35" t="str">
        <x:f>'16_courses'!A35</x:f>
        <x:v>DPS-GSEB-GUJ-STD05-GEN-ART-2026</x:v>
      </x:c>
      <x:c r="I35" t="str">
        <x:f>'16_courses'!C35</x:f>
        <x:v>DPS-GSEB-GUJ-STD05-GEN-ART-26</x:v>
      </x:c>
      <x:c r="J35" t="str">
        <x:f>'18_cohorts'!A35</x:f>
        <x:v>DPS-2026-GSEB-GUJ-STD06-GEN-D</x:v>
      </x:c>
      <x:c r="K35" t="str">
        <x:f>'23_users_staff'!A35</x:f>
        <x:v>dps.tch.eng.evs</x:v>
      </x:c>
      <x:c r="L35" t="str">
        <x:f>'24_users_students'!A35</x:f>
        <x:v>dps.stu.00034</x:v>
      </x:c>
      <x:c r="M35" t="str">
        <x:f>'25_users_parents'!A35</x:f>
        <x:v>dps.par.00034</x:v>
      </x:c>
      <x:c r="N35" t="n">
        <x:f>'21_custom_roles'!A35</x:f>
        <x:v>0</x:v>
      </x:c>
      <x:c r="O35" t="n">
        <x:f>'34_master_course_template'!A35</x:f>
        <x:v>0</x:v>
      </x:c>
      <x:c r="P35" t="n">
        <x:f>'06_academic_years'!A35</x:f>
        <x:v>0</x:v>
      </x:c>
      <x:c r="Q35" t="str">
        <x:f>'58_next_year_courses_2027_2028'!A35</x:f>
        <x:v>DPS-GSEB-GUJ-STD05-GEN-ART-2027</x:v>
      </x:c>
      <x:c r="R35" t="str">
        <x:f>'59_next_year_cohorts_2027_2028'!A35</x:f>
        <x:v>DPS-2027-GSEB-GUJ-STD06-GEN-D</x:v>
      </x:c>
    </x:row>
    <x:row r="36">
      <x:c r="A36" t="n">
        <x:f>'07_boards'!A36</x:f>
        <x:v>0</x:v>
      </x:c>
      <x:c r="B36" t="n">
        <x:f>'08_mediums'!A36</x:f>
        <x:v>0</x:v>
      </x:c>
      <x:c r="C36" t="n">
        <x:f>'09_grades'!A36</x:f>
        <x:v>0</x:v>
      </x:c>
      <x:c r="D36" t="n">
        <x:f>'10_streams'!A36</x:f>
        <x:v>0</x:v>
      </x:c>
      <x:c r="E36" t="n">
        <x:f>'11_divisions'!A36</x:f>
        <x:v>0</x:v>
      </x:c>
      <x:c r="F36" t="n">
        <x:f>'12_subjects'!A36</x:f>
        <x:v>0</x:v>
      </x:c>
      <x:c r="G36" t="str">
        <x:f>'14_categories'!A36</x:f>
        <x:v>DRONA_TRUST_GSEB_DPS_2026_2027_ENG</x:v>
      </x:c>
      <x:c r="H36" t="str">
        <x:f>'16_courses'!A36</x:f>
        <x:v>DPS-GSEB-GUJ-STD05-GEN-PE-2026</x:v>
      </x:c>
      <x:c r="I36" t="str">
        <x:f>'16_courses'!C36</x:f>
        <x:v>DPS-GSEB-GUJ-STD05-GEN-PE-26</x:v>
      </x:c>
      <x:c r="J36" t="str">
        <x:f>'18_cohorts'!A36</x:f>
        <x:v>DPS-2026-GSEB-GUJ-STD06-GEN-E</x:v>
      </x:c>
      <x:c r="K36" t="str">
        <x:f>'23_users_staff'!A36</x:f>
        <x:v>dps.tch.eng.geo</x:v>
      </x:c>
      <x:c r="L36" t="str">
        <x:f>'24_users_students'!A36</x:f>
        <x:v>dps.stu.00035</x:v>
      </x:c>
      <x:c r="M36" t="str">
        <x:f>'25_users_parents'!A36</x:f>
        <x:v>dps.par.00035</x:v>
      </x:c>
      <x:c r="N36" t="n">
        <x:f>'21_custom_roles'!A36</x:f>
        <x:v>0</x:v>
      </x:c>
      <x:c r="O36" t="n">
        <x:f>'34_master_course_template'!A36</x:f>
        <x:v>0</x:v>
      </x:c>
      <x:c r="P36" t="n">
        <x:f>'06_academic_years'!A36</x:f>
        <x:v>0</x:v>
      </x:c>
      <x:c r="Q36" t="str">
        <x:f>'58_next_year_courses_2027_2028'!A36</x:f>
        <x:v>DPS-GSEB-GUJ-STD05-GEN-PE-2027</x:v>
      </x:c>
      <x:c r="R36" t="str">
        <x:f>'59_next_year_cohorts_2027_2028'!A36</x:f>
        <x:v>DPS-2027-GSEB-GUJ-STD06-GEN-E</x:v>
      </x:c>
    </x:row>
    <x:row r="37">
      <x:c r="A37" t="n">
        <x:f>'07_boards'!A37</x:f>
        <x:v>0</x:v>
      </x:c>
      <x:c r="B37" t="n">
        <x:f>'08_mediums'!A37</x:f>
        <x:v>0</x:v>
      </x:c>
      <x:c r="C37" t="n">
        <x:f>'09_grades'!A37</x:f>
        <x:v>0</x:v>
      </x:c>
      <x:c r="D37" t="n">
        <x:f>'10_streams'!A37</x:f>
        <x:v>0</x:v>
      </x:c>
      <x:c r="E37" t="n">
        <x:f>'11_divisions'!A37</x:f>
        <x:v>0</x:v>
      </x:c>
      <x:c r="F37" t="n">
        <x:f>'12_subjects'!A37</x:f>
        <x:v>0</x:v>
      </x:c>
      <x:c r="G37" t="str">
        <x:f>'14_categories'!A37</x:f>
        <x:v>DRONA_TRUST_GSEB_DPS_2026_2027_ENG_STD01</x:v>
      </x:c>
      <x:c r="H37" t="str">
        <x:f>'16_courses'!A37</x:f>
        <x:v>DPS-GSEB-GUJ-STD06-GEN-GUJ-2026</x:v>
      </x:c>
      <x:c r="I37" t="str">
        <x:f>'16_courses'!C37</x:f>
        <x:v>DPS-GSEB-GUJ-STD06-GEN-GUJ-26</x:v>
      </x:c>
      <x:c r="J37" t="str">
        <x:f>'18_cohorts'!A37</x:f>
        <x:v>DPS-2026-GSEB-GUJ-STD06-GEN-F</x:v>
      </x:c>
      <x:c r="K37" t="str">
        <x:f>'23_users_staff'!A37</x:f>
        <x:v>dps.tch.eng.guj</x:v>
      </x:c>
      <x:c r="L37" t="str">
        <x:f>'24_users_students'!A37</x:f>
        <x:v>dps.stu.00036</x:v>
      </x:c>
      <x:c r="M37" t="str">
        <x:f>'25_users_parents'!A37</x:f>
        <x:v>dps.par.00036</x:v>
      </x:c>
      <x:c r="N37" t="n">
        <x:f>'21_custom_roles'!A37</x:f>
        <x:v>0</x:v>
      </x:c>
      <x:c r="O37" t="n">
        <x:f>'34_master_course_template'!A37</x:f>
        <x:v>0</x:v>
      </x:c>
      <x:c r="P37" t="n">
        <x:f>'06_academic_years'!A37</x:f>
        <x:v>0</x:v>
      </x:c>
      <x:c r="Q37" t="str">
        <x:f>'58_next_year_courses_2027_2028'!A37</x:f>
        <x:v>DPS-GSEB-GUJ-STD06-GEN-GUJ-2027</x:v>
      </x:c>
      <x:c r="R37" t="str">
        <x:f>'59_next_year_cohorts_2027_2028'!A37</x:f>
        <x:v>DPS-2027-GSEB-GUJ-STD06-GEN-F</x:v>
      </x:c>
    </x:row>
    <x:row r="38">
      <x:c r="A38" t="n">
        <x:f>'07_boards'!A38</x:f>
        <x:v>0</x:v>
      </x:c>
      <x:c r="B38" t="n">
        <x:f>'08_mediums'!A38</x:f>
        <x:v>0</x:v>
      </x:c>
      <x:c r="C38" t="n">
        <x:f>'09_grades'!A38</x:f>
        <x:v>0</x:v>
      </x:c>
      <x:c r="D38" t="n">
        <x:f>'10_streams'!A38</x:f>
        <x:v>0</x:v>
      </x:c>
      <x:c r="E38" t="n">
        <x:f>'11_divisions'!A38</x:f>
        <x:v>0</x:v>
      </x:c>
      <x:c r="F38" t="n">
        <x:f>'12_subjects'!A38</x:f>
        <x:v>0</x:v>
      </x:c>
      <x:c r="G38" t="str">
        <x:f>'14_categories'!A38</x:f>
        <x:v>DRONA_TRUST_GSEB_DPS_2026_2027_ENG_STD01_GEN</x:v>
      </x:c>
      <x:c r="H38" t="str">
        <x:f>'16_courses'!A38</x:f>
        <x:v>DPS-GSEB-GUJ-STD06-GEN-HIN-2026</x:v>
      </x:c>
      <x:c r="I38" t="str">
        <x:f>'16_courses'!C38</x:f>
        <x:v>DPS-GSEB-GUJ-STD06-GEN-HIN-26</x:v>
      </x:c>
      <x:c r="J38" t="str">
        <x:f>'18_cohorts'!A38</x:f>
        <x:v>DPS-2026-GSEB-GUJ-STD07-GEN-A</x:v>
      </x:c>
      <x:c r="K38" t="str">
        <x:f>'23_users_staff'!A38</x:f>
        <x:v>dps.tch.eng.hin</x:v>
      </x:c>
      <x:c r="L38" t="str">
        <x:f>'24_users_students'!A38</x:f>
        <x:v>dps.stu.00037</x:v>
      </x:c>
      <x:c r="M38" t="str">
        <x:f>'25_users_parents'!A38</x:f>
        <x:v>dps.par.00037</x:v>
      </x:c>
      <x:c r="N38" t="n">
        <x:f>'21_custom_roles'!A38</x:f>
        <x:v>0</x:v>
      </x:c>
      <x:c r="O38" t="n">
        <x:f>'34_master_course_template'!A38</x:f>
        <x:v>0</x:v>
      </x:c>
      <x:c r="P38" t="n">
        <x:f>'06_academic_years'!A38</x:f>
        <x:v>0</x:v>
      </x:c>
      <x:c r="Q38" t="str">
        <x:f>'58_next_year_courses_2027_2028'!A38</x:f>
        <x:v>DPS-GSEB-GUJ-STD06-GEN-HIN-2027</x:v>
      </x:c>
      <x:c r="R38" t="str">
        <x:f>'59_next_year_cohorts_2027_2028'!A38</x:f>
        <x:v>DPS-2027-GSEB-GUJ-STD07-GEN-A</x:v>
      </x:c>
    </x:row>
    <x:row r="39">
      <x:c r="A39" t="n">
        <x:f>'07_boards'!A39</x:f>
        <x:v>0</x:v>
      </x:c>
      <x:c r="B39" t="n">
        <x:f>'08_mediums'!A39</x:f>
        <x:v>0</x:v>
      </x:c>
      <x:c r="C39" t="n">
        <x:f>'09_grades'!A39</x:f>
        <x:v>0</x:v>
      </x:c>
      <x:c r="D39" t="n">
        <x:f>'10_streams'!A39</x:f>
        <x:v>0</x:v>
      </x:c>
      <x:c r="E39" t="n">
        <x:f>'11_divisions'!A39</x:f>
        <x:v>0</x:v>
      </x:c>
      <x:c r="F39" t="n">
        <x:f>'12_subjects'!A39</x:f>
        <x:v>0</x:v>
      </x:c>
      <x:c r="G39" t="str">
        <x:f>'14_categories'!A39</x:f>
        <x:v>DRONA_TRUST_GSEB_DPS_2026_2027_ENG_STD02</x:v>
      </x:c>
      <x:c r="H39" t="str">
        <x:f>'16_courses'!A39</x:f>
        <x:v>DPS-GSEB-GUJ-STD06-GEN-ENG-2026</x:v>
      </x:c>
      <x:c r="I39" t="str">
        <x:f>'16_courses'!C39</x:f>
        <x:v>DPS-GSEB-GUJ-STD06-GEN-ENG-26</x:v>
      </x:c>
      <x:c r="J39" t="str">
        <x:f>'18_cohorts'!A39</x:f>
        <x:v>DPS-2026-GSEB-GUJ-STD07-GEN-B</x:v>
      </x:c>
      <x:c r="K39" t="str">
        <x:f>'23_users_staff'!A39</x:f>
        <x:v>dps.tch.eng.hist</x:v>
      </x:c>
      <x:c r="L39" t="str">
        <x:f>'24_users_students'!A39</x:f>
        <x:v>dps.stu.00038</x:v>
      </x:c>
      <x:c r="M39" t="str">
        <x:f>'25_users_parents'!A39</x:f>
        <x:v>dps.par.00038</x:v>
      </x:c>
      <x:c r="N39" t="n">
        <x:f>'21_custom_roles'!A39</x:f>
        <x:v>0</x:v>
      </x:c>
      <x:c r="O39" t="n">
        <x:f>'34_master_course_template'!A39</x:f>
        <x:v>0</x:v>
      </x:c>
      <x:c r="P39" t="n">
        <x:f>'06_academic_years'!A39</x:f>
        <x:v>0</x:v>
      </x:c>
      <x:c r="Q39" t="str">
        <x:f>'58_next_year_courses_2027_2028'!A39</x:f>
        <x:v>DPS-GSEB-GUJ-STD06-GEN-ENG-2027</x:v>
      </x:c>
      <x:c r="R39" t="str">
        <x:f>'59_next_year_cohorts_2027_2028'!A39</x:f>
        <x:v>DPS-2027-GSEB-GUJ-STD07-GEN-B</x:v>
      </x:c>
    </x:row>
    <x:row r="40">
      <x:c r="A40" t="n">
        <x:f>'07_boards'!A40</x:f>
        <x:v>0</x:v>
      </x:c>
      <x:c r="B40" t="n">
        <x:f>'08_mediums'!A40</x:f>
        <x:v>0</x:v>
      </x:c>
      <x:c r="C40" t="n">
        <x:f>'09_grades'!A40</x:f>
        <x:v>0</x:v>
      </x:c>
      <x:c r="D40" t="n">
        <x:f>'10_streams'!A40</x:f>
        <x:v>0</x:v>
      </x:c>
      <x:c r="E40" t="n">
        <x:f>'11_divisions'!A40</x:f>
        <x:v>0</x:v>
      </x:c>
      <x:c r="F40" t="n">
        <x:f>'12_subjects'!A40</x:f>
        <x:v>0</x:v>
      </x:c>
      <x:c r="G40" t="str">
        <x:f>'14_categories'!A40</x:f>
        <x:v>DRONA_TRUST_GSEB_DPS_2026_2027_ENG_STD02_GEN</x:v>
      </x:c>
      <x:c r="H40" t="str">
        <x:f>'16_courses'!A40</x:f>
        <x:v>DPS-GSEB-GUJ-STD06-GEN-MATH-2026</x:v>
      </x:c>
      <x:c r="I40" t="str">
        <x:f>'16_courses'!C40</x:f>
        <x:v>DPS-GSEB-GUJ-STD06-GEN-MATH-26</x:v>
      </x:c>
      <x:c r="J40" t="str">
        <x:f>'18_cohorts'!A40</x:f>
        <x:v>DPS-2026-GSEB-GUJ-STD07-GEN-C</x:v>
      </x:c>
      <x:c r="K40" t="str">
        <x:f>'23_users_staff'!A40</x:f>
        <x:v>dps.tch.eng.math</x:v>
      </x:c>
      <x:c r="L40" t="str">
        <x:f>'24_users_students'!A40</x:f>
        <x:v>dps.stu.00039</x:v>
      </x:c>
      <x:c r="M40" t="str">
        <x:f>'25_users_parents'!A40</x:f>
        <x:v>dps.par.00039</x:v>
      </x:c>
      <x:c r="N40" t="n">
        <x:f>'21_custom_roles'!A40</x:f>
        <x:v>0</x:v>
      </x:c>
      <x:c r="O40" t="n">
        <x:f>'34_master_course_template'!A40</x:f>
        <x:v>0</x:v>
      </x:c>
      <x:c r="P40" t="n">
        <x:f>'06_academic_years'!A40</x:f>
        <x:v>0</x:v>
      </x:c>
      <x:c r="Q40" t="str">
        <x:f>'58_next_year_courses_2027_2028'!A40</x:f>
        <x:v>DPS-GSEB-GUJ-STD06-GEN-MATH-2027</x:v>
      </x:c>
      <x:c r="R40" t="str">
        <x:f>'59_next_year_cohorts_2027_2028'!A40</x:f>
        <x:v>DPS-2027-GSEB-GUJ-STD07-GEN-C</x:v>
      </x:c>
    </x:row>
    <x:row r="41">
      <x:c r="A41" t="n">
        <x:f>'07_boards'!A41</x:f>
        <x:v>0</x:v>
      </x:c>
      <x:c r="B41" t="n">
        <x:f>'08_mediums'!A41</x:f>
        <x:v>0</x:v>
      </x:c>
      <x:c r="C41" t="n">
        <x:f>'09_grades'!A41</x:f>
        <x:v>0</x:v>
      </x:c>
      <x:c r="D41" t="n">
        <x:f>'10_streams'!A41</x:f>
        <x:v>0</x:v>
      </x:c>
      <x:c r="E41" t="n">
        <x:f>'11_divisions'!A41</x:f>
        <x:v>0</x:v>
      </x:c>
      <x:c r="F41" t="n">
        <x:f>'12_subjects'!A41</x:f>
        <x:v>0</x:v>
      </x:c>
      <x:c r="G41" t="str">
        <x:f>'14_categories'!A41</x:f>
        <x:v>DRONA_TRUST_GSEB_DPS_2026_2027_ENG_STD03</x:v>
      </x:c>
      <x:c r="H41" t="str">
        <x:f>'16_courses'!A41</x:f>
        <x:v>DPS-GSEB-GUJ-STD06-GEN-SCI-2026</x:v>
      </x:c>
      <x:c r="I41" t="str">
        <x:f>'16_courses'!C41</x:f>
        <x:v>DPS-GSEB-GUJ-STD06-GEN-SCI-26</x:v>
      </x:c>
      <x:c r="J41" t="str">
        <x:f>'18_cohorts'!A41</x:f>
        <x:v>DPS-2026-GSEB-GUJ-STD07-GEN-D</x:v>
      </x:c>
      <x:c r="K41" t="str">
        <x:f>'23_users_staff'!A41</x:f>
        <x:v>dps.tch.eng.pe</x:v>
      </x:c>
      <x:c r="L41" t="str">
        <x:f>'24_users_students'!A41</x:f>
        <x:v>dps.stu.00040</x:v>
      </x:c>
      <x:c r="M41" t="str">
        <x:f>'25_users_parents'!A41</x:f>
        <x:v>dps.par.00040</x:v>
      </x:c>
      <x:c r="N41" t="n">
        <x:f>'21_custom_roles'!A41</x:f>
        <x:v>0</x:v>
      </x:c>
      <x:c r="O41" t="n">
        <x:f>'34_master_course_template'!A41</x:f>
        <x:v>0</x:v>
      </x:c>
      <x:c r="P41" t="n">
        <x:f>'06_academic_years'!A41</x:f>
        <x:v>0</x:v>
      </x:c>
      <x:c r="Q41" t="str">
        <x:f>'58_next_year_courses_2027_2028'!A41</x:f>
        <x:v>DPS-GSEB-GUJ-STD06-GEN-SCI-2027</x:v>
      </x:c>
      <x:c r="R41" t="str">
        <x:f>'59_next_year_cohorts_2027_2028'!A41</x:f>
        <x:v>DPS-2027-GSEB-GUJ-STD07-GEN-D</x:v>
      </x:c>
    </x:row>
    <x:row r="42">
      <x:c r="A42" t="n">
        <x:f>'07_boards'!A42</x:f>
        <x:v>0</x:v>
      </x:c>
      <x:c r="B42" t="n">
        <x:f>'08_mediums'!A42</x:f>
        <x:v>0</x:v>
      </x:c>
      <x:c r="C42" t="n">
        <x:f>'09_grades'!A42</x:f>
        <x:v>0</x:v>
      </x:c>
      <x:c r="D42" t="n">
        <x:f>'10_streams'!A42</x:f>
        <x:v>0</x:v>
      </x:c>
      <x:c r="E42" t="n">
        <x:f>'11_divisions'!A42</x:f>
        <x:v>0</x:v>
      </x:c>
      <x:c r="F42" t="n">
        <x:f>'12_subjects'!A42</x:f>
        <x:v>0</x:v>
      </x:c>
      <x:c r="G42" t="str">
        <x:f>'14_categories'!A42</x:f>
        <x:v>DRONA_TRUST_GSEB_DPS_2026_2027_ENG_STD03_GEN</x:v>
      </x:c>
      <x:c r="H42" t="str">
        <x:f>'16_courses'!A42</x:f>
        <x:v>DPS-GSEB-GUJ-STD06-GEN-SS-2026</x:v>
      </x:c>
      <x:c r="I42" t="str">
        <x:f>'16_courses'!C42</x:f>
        <x:v>DPS-GSEB-GUJ-STD06-GEN-SS-26</x:v>
      </x:c>
      <x:c r="J42" t="str">
        <x:f>'18_cohorts'!A42</x:f>
        <x:v>DPS-2026-GSEB-GUJ-STD07-GEN-E</x:v>
      </x:c>
      <x:c r="K42" t="str">
        <x:f>'23_users_staff'!A42</x:f>
        <x:v>dps.tch.eng.phy</x:v>
      </x:c>
      <x:c r="L42" t="str">
        <x:f>'24_users_students'!A42</x:f>
        <x:v>dps.stu.00041</x:v>
      </x:c>
      <x:c r="M42" t="str">
        <x:f>'25_users_parents'!A42</x:f>
        <x:v>dps.par.00041</x:v>
      </x:c>
      <x:c r="N42" t="n">
        <x:f>'21_custom_roles'!A42</x:f>
        <x:v>0</x:v>
      </x:c>
      <x:c r="O42" t="n">
        <x:f>'34_master_course_template'!A42</x:f>
        <x:v>0</x:v>
      </x:c>
      <x:c r="P42" t="n">
        <x:f>'06_academic_years'!A42</x:f>
        <x:v>0</x:v>
      </x:c>
      <x:c r="Q42" t="str">
        <x:f>'58_next_year_courses_2027_2028'!A42</x:f>
        <x:v>DPS-GSEB-GUJ-STD06-GEN-SS-2027</x:v>
      </x:c>
      <x:c r="R42" t="str">
        <x:f>'59_next_year_cohorts_2027_2028'!A42</x:f>
        <x:v>DPS-2027-GSEB-GUJ-STD07-GEN-E</x:v>
      </x:c>
    </x:row>
    <x:row r="43">
      <x:c r="A43" t="n">
        <x:f>'07_boards'!A43</x:f>
        <x:v>0</x:v>
      </x:c>
      <x:c r="B43" t="n">
        <x:f>'08_mediums'!A43</x:f>
        <x:v>0</x:v>
      </x:c>
      <x:c r="C43" t="n">
        <x:f>'09_grades'!A43</x:f>
        <x:v>0</x:v>
      </x:c>
      <x:c r="D43" t="n">
        <x:f>'10_streams'!A43</x:f>
        <x:v>0</x:v>
      </x:c>
      <x:c r="E43" t="n">
        <x:f>'11_divisions'!A43</x:f>
        <x:v>0</x:v>
      </x:c>
      <x:c r="F43" t="n">
        <x:f>'12_subjects'!A43</x:f>
        <x:v>0</x:v>
      </x:c>
      <x:c r="G43" t="str">
        <x:f>'14_categories'!A43</x:f>
        <x:v>DRONA_TRUST_GSEB_DPS_2026_2027_ENG_STD04</x:v>
      </x:c>
      <x:c r="H43" t="str">
        <x:f>'16_courses'!A43</x:f>
        <x:v>DPS-GSEB-GUJ-STD06-GEN-CS-2026</x:v>
      </x:c>
      <x:c r="I43" t="str">
        <x:f>'16_courses'!C43</x:f>
        <x:v>DPS-GSEB-GUJ-STD06-GEN-CS-26</x:v>
      </x:c>
      <x:c r="J43" t="str">
        <x:f>'18_cohorts'!A43</x:f>
        <x:v>DPS-2026-GSEB-GUJ-STD07-GEN-F</x:v>
      </x:c>
      <x:c r="K43" t="str">
        <x:f>'23_users_staff'!A43</x:f>
        <x:v>dps.tch.eng.polsci</x:v>
      </x:c>
      <x:c r="L43" t="str">
        <x:f>'24_users_students'!A43</x:f>
        <x:v>dps.stu.00042</x:v>
      </x:c>
      <x:c r="M43" t="str">
        <x:f>'25_users_parents'!A43</x:f>
        <x:v>dps.par.00042</x:v>
      </x:c>
      <x:c r="N43" t="n">
        <x:f>'21_custom_roles'!A43</x:f>
        <x:v>0</x:v>
      </x:c>
      <x:c r="O43" t="n">
        <x:f>'34_master_course_template'!A43</x:f>
        <x:v>0</x:v>
      </x:c>
      <x:c r="P43" t="n">
        <x:f>'06_academic_years'!A43</x:f>
        <x:v>0</x:v>
      </x:c>
      <x:c r="Q43" t="str">
        <x:f>'58_next_year_courses_2027_2028'!A43</x:f>
        <x:v>DPS-GSEB-GUJ-STD06-GEN-CS-2027</x:v>
      </x:c>
      <x:c r="R43" t="str">
        <x:f>'59_next_year_cohorts_2027_2028'!A43</x:f>
        <x:v>DPS-2027-GSEB-GUJ-STD07-GEN-F</x:v>
      </x:c>
    </x:row>
    <x:row r="44">
      <x:c r="A44" t="n">
        <x:f>'07_boards'!A44</x:f>
        <x:v>0</x:v>
      </x:c>
      <x:c r="B44" t="n">
        <x:f>'08_mediums'!A44</x:f>
        <x:v>0</x:v>
      </x:c>
      <x:c r="C44" t="n">
        <x:f>'09_grades'!A44</x:f>
        <x:v>0</x:v>
      </x:c>
      <x:c r="D44" t="n">
        <x:f>'10_streams'!A44</x:f>
        <x:v>0</x:v>
      </x:c>
      <x:c r="E44" t="n">
        <x:f>'11_divisions'!A44</x:f>
        <x:v>0</x:v>
      </x:c>
      <x:c r="F44" t="n">
        <x:f>'12_subjects'!A44</x:f>
        <x:v>0</x:v>
      </x:c>
      <x:c r="G44" t="str">
        <x:f>'14_categories'!A44</x:f>
        <x:v>DRONA_TRUST_GSEB_DPS_2026_2027_ENG_STD04_GEN</x:v>
      </x:c>
      <x:c r="H44" t="str">
        <x:f>'16_courses'!A44</x:f>
        <x:v>DPS-GSEB-GUJ-STD06-GEN-ART-2026</x:v>
      </x:c>
      <x:c r="I44" t="str">
        <x:f>'16_courses'!C44</x:f>
        <x:v>DPS-GSEB-GUJ-STD06-GEN-ART-26</x:v>
      </x:c>
      <x:c r="J44" t="str">
        <x:f>'18_cohorts'!A44</x:f>
        <x:v>DPS-2026-GSEB-GUJ-STD08-GEN-A</x:v>
      </x:c>
      <x:c r="K44" t="str">
        <x:f>'23_users_staff'!A44</x:f>
        <x:v>dps.tch.eng.psy</x:v>
      </x:c>
      <x:c r="L44" t="str">
        <x:f>'24_users_students'!A44</x:f>
        <x:v>dps.stu.00043</x:v>
      </x:c>
      <x:c r="M44" t="str">
        <x:f>'25_users_parents'!A44</x:f>
        <x:v>dps.par.00043</x:v>
      </x:c>
      <x:c r="N44" t="n">
        <x:f>'21_custom_roles'!A44</x:f>
        <x:v>0</x:v>
      </x:c>
      <x:c r="O44" t="n">
        <x:f>'34_master_course_template'!A44</x:f>
        <x:v>0</x:v>
      </x:c>
      <x:c r="P44" t="n">
        <x:f>'06_academic_years'!A44</x:f>
        <x:v>0</x:v>
      </x:c>
      <x:c r="Q44" t="str">
        <x:f>'58_next_year_courses_2027_2028'!A44</x:f>
        <x:v>DPS-GSEB-GUJ-STD06-GEN-ART-2027</x:v>
      </x:c>
      <x:c r="R44" t="str">
        <x:f>'59_next_year_cohorts_2027_2028'!A44</x:f>
        <x:v>DPS-2027-GSEB-GUJ-STD08-GEN-A</x:v>
      </x:c>
    </x:row>
    <x:row r="45">
      <x:c r="A45" t="n">
        <x:f>'07_boards'!A45</x:f>
        <x:v>0</x:v>
      </x:c>
      <x:c r="B45" t="n">
        <x:f>'08_mediums'!A45</x:f>
        <x:v>0</x:v>
      </x:c>
      <x:c r="C45" t="n">
        <x:f>'09_grades'!A45</x:f>
        <x:v>0</x:v>
      </x:c>
      <x:c r="D45" t="n">
        <x:f>'10_streams'!A45</x:f>
        <x:v>0</x:v>
      </x:c>
      <x:c r="E45" t="n">
        <x:f>'11_divisions'!A45</x:f>
        <x:v>0</x:v>
      </x:c>
      <x:c r="F45" t="n">
        <x:f>'12_subjects'!A45</x:f>
        <x:v>0</x:v>
      </x:c>
      <x:c r="G45" t="str">
        <x:f>'14_categories'!A45</x:f>
        <x:v>DRONA_TRUST_GSEB_DPS_2026_2027_ENG_STD05</x:v>
      </x:c>
      <x:c r="H45" t="str">
        <x:f>'16_courses'!A45</x:f>
        <x:v>DPS-GSEB-GUJ-STD06-GEN-PE-2026</x:v>
      </x:c>
      <x:c r="I45" t="str">
        <x:f>'16_courses'!C45</x:f>
        <x:v>DPS-GSEB-GUJ-STD06-GEN-PE-26</x:v>
      </x:c>
      <x:c r="J45" t="str">
        <x:f>'18_cohorts'!A45</x:f>
        <x:v>DPS-2026-GSEB-GUJ-STD08-GEN-B</x:v>
      </x:c>
      <x:c r="K45" t="str">
        <x:f>'23_users_staff'!A45</x:f>
        <x:v>dps.tch.eng.sci</x:v>
      </x:c>
      <x:c r="L45" t="str">
        <x:f>'24_users_students'!A45</x:f>
        <x:v>dps.stu.00044</x:v>
      </x:c>
      <x:c r="M45" t="str">
        <x:f>'25_users_parents'!A45</x:f>
        <x:v>dps.par.00044</x:v>
      </x:c>
      <x:c r="N45" t="n">
        <x:f>'21_custom_roles'!A45</x:f>
        <x:v>0</x:v>
      </x:c>
      <x:c r="O45" t="n">
        <x:f>'34_master_course_template'!A45</x:f>
        <x:v>0</x:v>
      </x:c>
      <x:c r="P45" t="n">
        <x:f>'06_academic_years'!A45</x:f>
        <x:v>0</x:v>
      </x:c>
      <x:c r="Q45" t="str">
        <x:f>'58_next_year_courses_2027_2028'!A45</x:f>
        <x:v>DPS-GSEB-GUJ-STD06-GEN-PE-2027</x:v>
      </x:c>
      <x:c r="R45" t="str">
        <x:f>'59_next_year_cohorts_2027_2028'!A45</x:f>
        <x:v>DPS-2027-GSEB-GUJ-STD08-GEN-B</x:v>
      </x:c>
    </x:row>
    <x:row r="46">
      <x:c r="A46" t="n">
        <x:f>'07_boards'!A46</x:f>
        <x:v>0</x:v>
      </x:c>
      <x:c r="B46" t="n">
        <x:f>'08_mediums'!A46</x:f>
        <x:v>0</x:v>
      </x:c>
      <x:c r="C46" t="n">
        <x:f>'09_grades'!A46</x:f>
        <x:v>0</x:v>
      </x:c>
      <x:c r="D46" t="n">
        <x:f>'10_streams'!A46</x:f>
        <x:v>0</x:v>
      </x:c>
      <x:c r="E46" t="n">
        <x:f>'11_divisions'!A46</x:f>
        <x:v>0</x:v>
      </x:c>
      <x:c r="F46" t="n">
        <x:f>'12_subjects'!A46</x:f>
        <x:v>0</x:v>
      </x:c>
      <x:c r="G46" t="str">
        <x:f>'14_categories'!A46</x:f>
        <x:v>DRONA_TRUST_GSEB_DPS_2026_2027_ENG_STD05_GEN</x:v>
      </x:c>
      <x:c r="H46" t="str">
        <x:f>'16_courses'!A46</x:f>
        <x:v>DPS-GSEB-GUJ-STD07-GEN-GUJ-2026</x:v>
      </x:c>
      <x:c r="I46" t="str">
        <x:f>'16_courses'!C46</x:f>
        <x:v>DPS-GSEB-GUJ-STD07-GEN-GUJ-26</x:v>
      </x:c>
      <x:c r="J46" t="str">
        <x:f>'18_cohorts'!A46</x:f>
        <x:v>DPS-2026-GSEB-GUJ-STD08-GEN-C</x:v>
      </x:c>
      <x:c r="K46" t="str">
        <x:f>'23_users_staff'!A46</x:f>
        <x:v>dps.tch.eng.soc</x:v>
      </x:c>
      <x:c r="L46" t="str">
        <x:f>'24_users_students'!A46</x:f>
        <x:v>dps.stu.00045</x:v>
      </x:c>
      <x:c r="M46" t="str">
        <x:f>'25_users_parents'!A46</x:f>
        <x:v>dps.par.00045</x:v>
      </x:c>
      <x:c r="N46" t="n">
        <x:f>'21_custom_roles'!A46</x:f>
        <x:v>0</x:v>
      </x:c>
      <x:c r="O46" t="n">
        <x:f>'34_master_course_template'!A46</x:f>
        <x:v>0</x:v>
      </x:c>
      <x:c r="P46" t="n">
        <x:f>'06_academic_years'!A46</x:f>
        <x:v>0</x:v>
      </x:c>
      <x:c r="Q46" t="str">
        <x:f>'58_next_year_courses_2027_2028'!A46</x:f>
        <x:v>DPS-GSEB-GUJ-STD07-GEN-GUJ-2027</x:v>
      </x:c>
      <x:c r="R46" t="str">
        <x:f>'59_next_year_cohorts_2027_2028'!A46</x:f>
        <x:v>DPS-2027-GSEB-GUJ-STD08-GEN-C</x:v>
      </x:c>
    </x:row>
    <x:row r="47">
      <x:c r="A47" t="n">
        <x:f>'07_boards'!A47</x:f>
        <x:v>0</x:v>
      </x:c>
      <x:c r="B47" t="n">
        <x:f>'08_mediums'!A47</x:f>
        <x:v>0</x:v>
      </x:c>
      <x:c r="C47" t="n">
        <x:f>'09_grades'!A47</x:f>
        <x:v>0</x:v>
      </x:c>
      <x:c r="D47" t="n">
        <x:f>'10_streams'!A47</x:f>
        <x:v>0</x:v>
      </x:c>
      <x:c r="E47" t="n">
        <x:f>'11_divisions'!A47</x:f>
        <x:v>0</x:v>
      </x:c>
      <x:c r="F47" t="n">
        <x:f>'12_subjects'!A47</x:f>
        <x:v>0</x:v>
      </x:c>
      <x:c r="G47" t="str">
        <x:f>'14_categories'!A47</x:f>
        <x:v>DRONA_TRUST_GSEB_DPS_2026_2027_ENG_STD06</x:v>
      </x:c>
      <x:c r="H47" t="str">
        <x:f>'16_courses'!A47</x:f>
        <x:v>DPS-GSEB-GUJ-STD07-GEN-HIN-2026</x:v>
      </x:c>
      <x:c r="I47" t="str">
        <x:f>'16_courses'!C47</x:f>
        <x:v>DPS-GSEB-GUJ-STD07-GEN-HIN-26</x:v>
      </x:c>
      <x:c r="J47" t="str">
        <x:f>'18_cohorts'!A47</x:f>
        <x:v>DPS-2026-GSEB-GUJ-STD08-GEN-D</x:v>
      </x:c>
      <x:c r="K47" t="str">
        <x:f>'23_users_staff'!A47</x:f>
        <x:v>dps.tch.eng.ss</x:v>
      </x:c>
      <x:c r="L47" t="str">
        <x:f>'24_users_students'!A47</x:f>
        <x:v>dps.stu.00046</x:v>
      </x:c>
      <x:c r="M47" t="str">
        <x:f>'25_users_parents'!A47</x:f>
        <x:v>dps.par.00046</x:v>
      </x:c>
      <x:c r="N47" t="n">
        <x:f>'21_custom_roles'!A47</x:f>
        <x:v>0</x:v>
      </x:c>
      <x:c r="O47" t="n">
        <x:f>'34_master_course_template'!A47</x:f>
        <x:v>0</x:v>
      </x:c>
      <x:c r="P47" t="n">
        <x:f>'06_academic_years'!A47</x:f>
        <x:v>0</x:v>
      </x:c>
      <x:c r="Q47" t="str">
        <x:f>'58_next_year_courses_2027_2028'!A47</x:f>
        <x:v>DPS-GSEB-GUJ-STD07-GEN-HIN-2027</x:v>
      </x:c>
      <x:c r="R47" t="str">
        <x:f>'59_next_year_cohorts_2027_2028'!A47</x:f>
        <x:v>DPS-2027-GSEB-GUJ-STD08-GEN-D</x:v>
      </x:c>
    </x:row>
    <x:row r="48">
      <x:c r="A48" t="n">
        <x:f>'07_boards'!A48</x:f>
        <x:v>0</x:v>
      </x:c>
      <x:c r="B48" t="n">
        <x:f>'08_mediums'!A48</x:f>
        <x:v>0</x:v>
      </x:c>
      <x:c r="C48" t="n">
        <x:f>'09_grades'!A48</x:f>
        <x:v>0</x:v>
      </x:c>
      <x:c r="D48" t="n">
        <x:f>'10_streams'!A48</x:f>
        <x:v>0</x:v>
      </x:c>
      <x:c r="E48" t="n">
        <x:f>'11_divisions'!A48</x:f>
        <x:v>0</x:v>
      </x:c>
      <x:c r="F48" t="n">
        <x:f>'12_subjects'!A48</x:f>
        <x:v>0</x:v>
      </x:c>
      <x:c r="G48" t="str">
        <x:f>'14_categories'!A48</x:f>
        <x:v>DRONA_TRUST_GSEB_DPS_2026_2027_ENG_STD06_GEN</x:v>
      </x:c>
      <x:c r="H48" t="str">
        <x:f>'16_courses'!A48</x:f>
        <x:v>DPS-GSEB-GUJ-STD07-GEN-ENG-2026</x:v>
      </x:c>
      <x:c r="I48" t="str">
        <x:f>'16_courses'!C48</x:f>
        <x:v>DPS-GSEB-GUJ-STD07-GEN-ENG-26</x:v>
      </x:c>
      <x:c r="J48" t="str">
        <x:f>'18_cohorts'!A48</x:f>
        <x:v>DPS-2026-GSEB-GUJ-STD08-GEN-E</x:v>
      </x:c>
      <x:c r="K48" t="str">
        <x:f>'23_users_staff'!A48</x:f>
        <x:v>dps.tch.eng.stat</x:v>
      </x:c>
      <x:c r="L48" t="str">
        <x:f>'24_users_students'!A48</x:f>
        <x:v>dps.stu.00047</x:v>
      </x:c>
      <x:c r="M48" t="str">
        <x:f>'25_users_parents'!A48</x:f>
        <x:v>dps.par.00047</x:v>
      </x:c>
      <x:c r="N48" t="n">
        <x:f>'21_custom_roles'!A48</x:f>
        <x:v>0</x:v>
      </x:c>
      <x:c r="O48" t="n">
        <x:f>'34_master_course_template'!A48</x:f>
        <x:v>0</x:v>
      </x:c>
      <x:c r="P48" t="n">
        <x:f>'06_academic_years'!A48</x:f>
        <x:v>0</x:v>
      </x:c>
      <x:c r="Q48" t="str">
        <x:f>'58_next_year_courses_2027_2028'!A48</x:f>
        <x:v>DPS-GSEB-GUJ-STD07-GEN-ENG-2027</x:v>
      </x:c>
      <x:c r="R48" t="str">
        <x:f>'59_next_year_cohorts_2027_2028'!A48</x:f>
        <x:v>DPS-2027-GSEB-GUJ-STD08-GEN-E</x:v>
      </x:c>
    </x:row>
    <x:row r="49">
      <x:c r="A49" t="n">
        <x:f>'07_boards'!A49</x:f>
        <x:v>0</x:v>
      </x:c>
      <x:c r="B49" t="n">
        <x:f>'08_mediums'!A49</x:f>
        <x:v>0</x:v>
      </x:c>
      <x:c r="C49" t="n">
        <x:f>'09_grades'!A49</x:f>
        <x:v>0</x:v>
      </x:c>
      <x:c r="D49" t="n">
        <x:f>'10_streams'!A49</x:f>
        <x:v>0</x:v>
      </x:c>
      <x:c r="E49" t="n">
        <x:f>'11_divisions'!A49</x:f>
        <x:v>0</x:v>
      </x:c>
      <x:c r="F49" t="n">
        <x:f>'12_subjects'!A49</x:f>
        <x:v>0</x:v>
      </x:c>
      <x:c r="G49" t="str">
        <x:f>'14_categories'!A49</x:f>
        <x:v>DRONA_TRUST_GSEB_DPS_2026_2027_ENG_STD07</x:v>
      </x:c>
      <x:c r="H49" t="str">
        <x:f>'16_courses'!A49</x:f>
        <x:v>DPS-GSEB-GUJ-STD07-GEN-MATH-2026</x:v>
      </x:c>
      <x:c r="I49" t="str">
        <x:f>'16_courses'!C49</x:f>
        <x:v>DPS-GSEB-GUJ-STD07-GEN-MATH-26</x:v>
      </x:c>
      <x:c r="J49" t="str">
        <x:f>'18_cohorts'!A49</x:f>
        <x:v>DPS-2026-GSEB-GUJ-STD08-GEN-F</x:v>
      </x:c>
      <x:c r="K49" t="str">
        <x:f>'23_users_staff'!A49</x:f>
        <x:v>dps.tch.hin.acc</x:v>
      </x:c>
      <x:c r="L49" t="str">
        <x:f>'24_users_students'!A49</x:f>
        <x:v>dps.stu.00048</x:v>
      </x:c>
      <x:c r="M49" t="str">
        <x:f>'25_users_parents'!A49</x:f>
        <x:v>dps.par.00048</x:v>
      </x:c>
      <x:c r="N49" t="n">
        <x:f>'21_custom_roles'!A49</x:f>
        <x:v>0</x:v>
      </x:c>
      <x:c r="O49" t="n">
        <x:f>'34_master_course_template'!A49</x:f>
        <x:v>0</x:v>
      </x:c>
      <x:c r="P49" t="n">
        <x:f>'06_academic_years'!A49</x:f>
        <x:v>0</x:v>
      </x:c>
      <x:c r="Q49" t="str">
        <x:f>'58_next_year_courses_2027_2028'!A49</x:f>
        <x:v>DPS-GSEB-GUJ-STD07-GEN-MATH-2027</x:v>
      </x:c>
      <x:c r="R49" t="str">
        <x:f>'59_next_year_cohorts_2027_2028'!A49</x:f>
        <x:v>DPS-2027-GSEB-GUJ-STD08-GEN-F</x:v>
      </x:c>
    </x:row>
    <x:row r="50">
      <x:c r="A50" t="n">
        <x:f>'07_boards'!A50</x:f>
        <x:v>0</x:v>
      </x:c>
      <x:c r="B50" t="n">
        <x:f>'08_mediums'!A50</x:f>
        <x:v>0</x:v>
      </x:c>
      <x:c r="C50" t="n">
        <x:f>'09_grades'!A50</x:f>
        <x:v>0</x:v>
      </x:c>
      <x:c r="D50" t="n">
        <x:f>'10_streams'!A50</x:f>
        <x:v>0</x:v>
      </x:c>
      <x:c r="E50" t="n">
        <x:f>'11_divisions'!A50</x:f>
        <x:v>0</x:v>
      </x:c>
      <x:c r="F50" t="n">
        <x:f>'12_subjects'!A50</x:f>
        <x:v>0</x:v>
      </x:c>
      <x:c r="G50" t="str">
        <x:f>'14_categories'!A50</x:f>
        <x:v>DRONA_TRUST_GSEB_DPS_2026_2027_ENG_STD07_GEN</x:v>
      </x:c>
      <x:c r="H50" t="str">
        <x:f>'16_courses'!A50</x:f>
        <x:v>DPS-GSEB-GUJ-STD07-GEN-SCI-2026</x:v>
      </x:c>
      <x:c r="I50" t="str">
        <x:f>'16_courses'!C50</x:f>
        <x:v>DPS-GSEB-GUJ-STD07-GEN-SCI-26</x:v>
      </x:c>
      <x:c r="J50" t="str">
        <x:f>'18_cohorts'!A50</x:f>
        <x:v>DPS-2026-GSEB-GUJ-STD09-GEN-A</x:v>
      </x:c>
      <x:c r="K50" t="str">
        <x:f>'23_users_staff'!A50</x:f>
        <x:v>dps.tch.hin.art</x:v>
      </x:c>
      <x:c r="L50" t="str">
        <x:f>'24_users_students'!A50</x:f>
        <x:v>dps.stu.00049</x:v>
      </x:c>
      <x:c r="M50" t="str">
        <x:f>'25_users_parents'!A50</x:f>
        <x:v>dps.par.00049</x:v>
      </x:c>
      <x:c r="N50" t="n">
        <x:f>'21_custom_roles'!A50</x:f>
        <x:v>0</x:v>
      </x:c>
      <x:c r="O50" t="n">
        <x:f>'34_master_course_template'!A50</x:f>
        <x:v>0</x:v>
      </x:c>
      <x:c r="P50" t="n">
        <x:f>'06_academic_years'!A50</x:f>
        <x:v>0</x:v>
      </x:c>
      <x:c r="Q50" t="str">
        <x:f>'58_next_year_courses_2027_2028'!A50</x:f>
        <x:v>DPS-GSEB-GUJ-STD07-GEN-SCI-2027</x:v>
      </x:c>
      <x:c r="R50" t="str">
        <x:f>'59_next_year_cohorts_2027_2028'!A50</x:f>
        <x:v>DPS-2027-GSEB-GUJ-STD09-GEN-A</x:v>
      </x:c>
    </x:row>
    <x:row r="51">
      <x:c r="A51" t="n">
        <x:f>'07_boards'!A51</x:f>
        <x:v>0</x:v>
      </x:c>
      <x:c r="B51" t="n">
        <x:f>'08_mediums'!A51</x:f>
        <x:v>0</x:v>
      </x:c>
      <x:c r="C51" t="n">
        <x:f>'09_grades'!A51</x:f>
        <x:v>0</x:v>
      </x:c>
      <x:c r="D51" t="n">
        <x:f>'10_streams'!A51</x:f>
        <x:v>0</x:v>
      </x:c>
      <x:c r="E51" t="n">
        <x:f>'11_divisions'!A51</x:f>
        <x:v>0</x:v>
      </x:c>
      <x:c r="F51" t="n">
        <x:f>'12_subjects'!A51</x:f>
        <x:v>0</x:v>
      </x:c>
      <x:c r="G51" t="str">
        <x:f>'14_categories'!A51</x:f>
        <x:v>DRONA_TRUST_GSEB_DPS_2026_2027_ENG_STD08</x:v>
      </x:c>
      <x:c r="H51" t="str">
        <x:f>'16_courses'!A51</x:f>
        <x:v>DPS-GSEB-GUJ-STD07-GEN-SS-2026</x:v>
      </x:c>
      <x:c r="I51" t="str">
        <x:f>'16_courses'!C51</x:f>
        <x:v>DPS-GSEB-GUJ-STD07-GEN-SS-26</x:v>
      </x:c>
      <x:c r="J51" t="str">
        <x:f>'18_cohorts'!A51</x:f>
        <x:v>DPS-2026-GSEB-GUJ-STD09-GEN-B</x:v>
      </x:c>
      <x:c r="K51" t="str">
        <x:f>'23_users_staff'!A51</x:f>
        <x:v>dps.tch.hin.ba</x:v>
      </x:c>
      <x:c r="L51" t="str">
        <x:f>'24_users_students'!A51</x:f>
        <x:v>dps.stu.00050</x:v>
      </x:c>
      <x:c r="M51" t="str">
        <x:f>'25_users_parents'!A51</x:f>
        <x:v>dps.par.00050</x:v>
      </x:c>
      <x:c r="N51" t="n">
        <x:f>'21_custom_roles'!A51</x:f>
        <x:v>0</x:v>
      </x:c>
      <x:c r="O51" t="n">
        <x:f>'34_master_course_template'!A51</x:f>
        <x:v>0</x:v>
      </x:c>
      <x:c r="P51" t="n">
        <x:f>'06_academic_years'!A51</x:f>
        <x:v>0</x:v>
      </x:c>
      <x:c r="Q51" t="str">
        <x:f>'58_next_year_courses_2027_2028'!A51</x:f>
        <x:v>DPS-GSEB-GUJ-STD07-GEN-SS-2027</x:v>
      </x:c>
      <x:c r="R51" t="str">
        <x:f>'59_next_year_cohorts_2027_2028'!A51</x:f>
        <x:v>DPS-2027-GSEB-GUJ-STD09-GEN-B</x:v>
      </x:c>
    </x:row>
    <x:row r="52">
      <x:c r="A52" t="n">
        <x:f>'07_boards'!A52</x:f>
        <x:v>0</x:v>
      </x:c>
      <x:c r="B52" t="n">
        <x:f>'08_mediums'!A52</x:f>
        <x:v>0</x:v>
      </x:c>
      <x:c r="C52" t="n">
        <x:f>'09_grades'!A52</x:f>
        <x:v>0</x:v>
      </x:c>
      <x:c r="D52" t="n">
        <x:f>'10_streams'!A52</x:f>
        <x:v>0</x:v>
      </x:c>
      <x:c r="E52" t="n">
        <x:f>'11_divisions'!A52</x:f>
        <x:v>0</x:v>
      </x:c>
      <x:c r="F52" t="n">
        <x:f>'12_subjects'!A52</x:f>
        <x:v>0</x:v>
      </x:c>
      <x:c r="G52" t="str">
        <x:f>'14_categories'!A52</x:f>
        <x:v>DRONA_TRUST_GSEB_DPS_2026_2027_ENG_STD08_GEN</x:v>
      </x:c>
      <x:c r="H52" t="str">
        <x:f>'16_courses'!A52</x:f>
        <x:v>DPS-GSEB-GUJ-STD07-GEN-CS-2026</x:v>
      </x:c>
      <x:c r="I52" t="str">
        <x:f>'16_courses'!C52</x:f>
        <x:v>DPS-GSEB-GUJ-STD07-GEN-CS-26</x:v>
      </x:c>
      <x:c r="J52" t="str">
        <x:f>'18_cohorts'!A52</x:f>
        <x:v>DPS-2026-GSEB-GUJ-STD09-GEN-C</x:v>
      </x:c>
      <x:c r="K52" t="str">
        <x:f>'23_users_staff'!A52</x:f>
        <x:v>dps.tch.hin.bio</x:v>
      </x:c>
      <x:c r="L52" t="str">
        <x:f>'24_users_students'!A52</x:f>
        <x:v>dps.stu.00051</x:v>
      </x:c>
      <x:c r="M52" t="str">
        <x:f>'25_users_parents'!A52</x:f>
        <x:v>dps.par.00051</x:v>
      </x:c>
      <x:c r="N52" t="n">
        <x:f>'21_custom_roles'!A52</x:f>
        <x:v>0</x:v>
      </x:c>
      <x:c r="O52" t="n">
        <x:f>'34_master_course_template'!A52</x:f>
        <x:v>0</x:v>
      </x:c>
      <x:c r="P52" t="n">
        <x:f>'06_academic_years'!A52</x:f>
        <x:v>0</x:v>
      </x:c>
      <x:c r="Q52" t="str">
        <x:f>'58_next_year_courses_2027_2028'!A52</x:f>
        <x:v>DPS-GSEB-GUJ-STD07-GEN-CS-2027</x:v>
      </x:c>
      <x:c r="R52" t="str">
        <x:f>'59_next_year_cohorts_2027_2028'!A52</x:f>
        <x:v>DPS-2027-GSEB-GUJ-STD09-GEN-C</x:v>
      </x:c>
    </x:row>
    <x:row r="53">
      <x:c r="A53" t="n">
        <x:f>'07_boards'!A53</x:f>
        <x:v>0</x:v>
      </x:c>
      <x:c r="B53" t="n">
        <x:f>'08_mediums'!A53</x:f>
        <x:v>0</x:v>
      </x:c>
      <x:c r="C53" t="n">
        <x:f>'09_grades'!A53</x:f>
        <x:v>0</x:v>
      </x:c>
      <x:c r="D53" t="n">
        <x:f>'10_streams'!A53</x:f>
        <x:v>0</x:v>
      </x:c>
      <x:c r="E53" t="n">
        <x:f>'11_divisions'!A53</x:f>
        <x:v>0</x:v>
      </x:c>
      <x:c r="F53" t="n">
        <x:f>'12_subjects'!A53</x:f>
        <x:v>0</x:v>
      </x:c>
      <x:c r="G53" t="str">
        <x:f>'14_categories'!A53</x:f>
        <x:v>DRONA_TRUST_GSEB_DPS_2026_2027_ENG_STD09</x:v>
      </x:c>
      <x:c r="H53" t="str">
        <x:f>'16_courses'!A53</x:f>
        <x:v>DPS-GSEB-GUJ-STD07-GEN-ART-2026</x:v>
      </x:c>
      <x:c r="I53" t="str">
        <x:f>'16_courses'!C53</x:f>
        <x:v>DPS-GSEB-GUJ-STD07-GEN-ART-26</x:v>
      </x:c>
      <x:c r="J53" t="str">
        <x:f>'18_cohorts'!A53</x:f>
        <x:v>DPS-2026-GSEB-GUJ-STD09-GEN-D</x:v>
      </x:c>
      <x:c r="K53" t="str">
        <x:f>'23_users_staff'!A53</x:f>
        <x:v>dps.tch.hin.chem</x:v>
      </x:c>
      <x:c r="L53" t="str">
        <x:f>'24_users_students'!A53</x:f>
        <x:v>dps.stu.00052</x:v>
      </x:c>
      <x:c r="M53" t="str">
        <x:f>'25_users_parents'!A53</x:f>
        <x:v>dps.par.00052</x:v>
      </x:c>
      <x:c r="N53" t="n">
        <x:f>'21_custom_roles'!A53</x:f>
        <x:v>0</x:v>
      </x:c>
      <x:c r="O53" t="n">
        <x:f>'34_master_course_template'!A53</x:f>
        <x:v>0</x:v>
      </x:c>
      <x:c r="P53" t="n">
        <x:f>'06_academic_years'!A53</x:f>
        <x:v>0</x:v>
      </x:c>
      <x:c r="Q53" t="str">
        <x:f>'58_next_year_courses_2027_2028'!A53</x:f>
        <x:v>DPS-GSEB-GUJ-STD07-GEN-ART-2027</x:v>
      </x:c>
      <x:c r="R53" t="str">
        <x:f>'59_next_year_cohorts_2027_2028'!A53</x:f>
        <x:v>DPS-2027-GSEB-GUJ-STD09-GEN-D</x:v>
      </x:c>
    </x:row>
    <x:row r="54">
      <x:c r="A54" t="n">
        <x:f>'07_boards'!A54</x:f>
        <x:v>0</x:v>
      </x:c>
      <x:c r="B54" t="n">
        <x:f>'08_mediums'!A54</x:f>
        <x:v>0</x:v>
      </x:c>
      <x:c r="C54" t="n">
        <x:f>'09_grades'!A54</x:f>
        <x:v>0</x:v>
      </x:c>
      <x:c r="D54" t="n">
        <x:f>'10_streams'!A54</x:f>
        <x:v>0</x:v>
      </x:c>
      <x:c r="E54" t="n">
        <x:f>'11_divisions'!A54</x:f>
        <x:v>0</x:v>
      </x:c>
      <x:c r="F54" t="n">
        <x:f>'12_subjects'!A54</x:f>
        <x:v>0</x:v>
      </x:c>
      <x:c r="G54" t="str">
        <x:f>'14_categories'!A54</x:f>
        <x:v>DRONA_TRUST_GSEB_DPS_2026_2027_ENG_STD09_GEN</x:v>
      </x:c>
      <x:c r="H54" t="str">
        <x:f>'16_courses'!A54</x:f>
        <x:v>DPS-GSEB-GUJ-STD07-GEN-PE-2026</x:v>
      </x:c>
      <x:c r="I54" t="str">
        <x:f>'16_courses'!C54</x:f>
        <x:v>DPS-GSEB-GUJ-STD07-GEN-PE-26</x:v>
      </x:c>
      <x:c r="J54" t="str">
        <x:f>'18_cohorts'!A54</x:f>
        <x:v>DPS-2026-GSEB-GUJ-STD09-GEN-E</x:v>
      </x:c>
      <x:c r="K54" t="str">
        <x:f>'23_users_staff'!A54</x:f>
        <x:v>dps.tch.hin.cs</x:v>
      </x:c>
      <x:c r="L54" t="str">
        <x:f>'24_users_students'!A54</x:f>
        <x:v>dps.stu.00053</x:v>
      </x:c>
      <x:c r="M54" t="str">
        <x:f>'25_users_parents'!A54</x:f>
        <x:v>dps.par.00053</x:v>
      </x:c>
      <x:c r="N54" t="n">
        <x:f>'21_custom_roles'!A54</x:f>
        <x:v>0</x:v>
      </x:c>
      <x:c r="O54" t="n">
        <x:f>'34_master_course_template'!A54</x:f>
        <x:v>0</x:v>
      </x:c>
      <x:c r="P54" t="n">
        <x:f>'06_academic_years'!A54</x:f>
        <x:v>0</x:v>
      </x:c>
      <x:c r="Q54" t="str">
        <x:f>'58_next_year_courses_2027_2028'!A54</x:f>
        <x:v>DPS-GSEB-GUJ-STD07-GEN-PE-2027</x:v>
      </x:c>
      <x:c r="R54" t="str">
        <x:f>'59_next_year_cohorts_2027_2028'!A54</x:f>
        <x:v>DPS-2027-GSEB-GUJ-STD09-GEN-E</x:v>
      </x:c>
    </x:row>
    <x:row r="55">
      <x:c r="A55" t="n">
        <x:f>'07_boards'!A55</x:f>
        <x:v>0</x:v>
      </x:c>
      <x:c r="B55" t="n">
        <x:f>'08_mediums'!A55</x:f>
        <x:v>0</x:v>
      </x:c>
      <x:c r="C55" t="n">
        <x:f>'09_grades'!A55</x:f>
        <x:v>0</x:v>
      </x:c>
      <x:c r="D55" t="n">
        <x:f>'10_streams'!A55</x:f>
        <x:v>0</x:v>
      </x:c>
      <x:c r="E55" t="n">
        <x:f>'11_divisions'!A55</x:f>
        <x:v>0</x:v>
      </x:c>
      <x:c r="F55" t="n">
        <x:f>'12_subjects'!A55</x:f>
        <x:v>0</x:v>
      </x:c>
      <x:c r="G55" t="str">
        <x:f>'14_categories'!A55</x:f>
        <x:v>DRONA_TRUST_GSEB_DPS_2026_2027_ENG_STD10</x:v>
      </x:c>
      <x:c r="H55" t="str">
        <x:f>'16_courses'!A55</x:f>
        <x:v>DPS-GSEB-GUJ-STD08-GEN-GUJ-2026</x:v>
      </x:c>
      <x:c r="I55" t="str">
        <x:f>'16_courses'!C55</x:f>
        <x:v>DPS-GSEB-GUJ-STD08-GEN-GUJ-26</x:v>
      </x:c>
      <x:c r="J55" t="str">
        <x:f>'18_cohorts'!A55</x:f>
        <x:v>DPS-2026-GSEB-GUJ-STD09-GEN-F</x:v>
      </x:c>
      <x:c r="K55" t="str">
        <x:f>'23_users_staff'!A55</x:f>
        <x:v>dps.tch.hin.eco</x:v>
      </x:c>
      <x:c r="L55" t="str">
        <x:f>'24_users_students'!A55</x:f>
        <x:v>dps.stu.00054</x:v>
      </x:c>
      <x:c r="M55" t="str">
        <x:f>'25_users_parents'!A55</x:f>
        <x:v>dps.par.00054</x:v>
      </x:c>
      <x:c r="N55" t="n">
        <x:f>'21_custom_roles'!A55</x:f>
        <x:v>0</x:v>
      </x:c>
      <x:c r="O55" t="n">
        <x:f>'34_master_course_template'!A55</x:f>
        <x:v>0</x:v>
      </x:c>
      <x:c r="P55" t="n">
        <x:f>'06_academic_years'!A55</x:f>
        <x:v>0</x:v>
      </x:c>
      <x:c r="Q55" t="str">
        <x:f>'58_next_year_courses_2027_2028'!A55</x:f>
        <x:v>DPS-GSEB-GUJ-STD08-GEN-GUJ-2027</x:v>
      </x:c>
      <x:c r="R55" t="str">
        <x:f>'59_next_year_cohorts_2027_2028'!A55</x:f>
        <x:v>DPS-2027-GSEB-GUJ-STD09-GEN-F</x:v>
      </x:c>
    </x:row>
    <x:row r="56">
      <x:c r="A56" t="n">
        <x:f>'07_boards'!A56</x:f>
        <x:v>0</x:v>
      </x:c>
      <x:c r="B56" t="n">
        <x:f>'08_mediums'!A56</x:f>
        <x:v>0</x:v>
      </x:c>
      <x:c r="C56" t="n">
        <x:f>'09_grades'!A56</x:f>
        <x:v>0</x:v>
      </x:c>
      <x:c r="D56" t="n">
        <x:f>'10_streams'!A56</x:f>
        <x:v>0</x:v>
      </x:c>
      <x:c r="E56" t="n">
        <x:f>'11_divisions'!A56</x:f>
        <x:v>0</x:v>
      </x:c>
      <x:c r="F56" t="n">
        <x:f>'12_subjects'!A56</x:f>
        <x:v>0</x:v>
      </x:c>
      <x:c r="G56" t="str">
        <x:f>'14_categories'!A56</x:f>
        <x:v>DRONA_TRUST_GSEB_DPS_2026_2027_ENG_STD10_GEN</x:v>
      </x:c>
      <x:c r="H56" t="str">
        <x:f>'16_courses'!A56</x:f>
        <x:v>DPS-GSEB-GUJ-STD08-GEN-HIN-2026</x:v>
      </x:c>
      <x:c r="I56" t="str">
        <x:f>'16_courses'!C56</x:f>
        <x:v>DPS-GSEB-GUJ-STD08-GEN-HIN-26</x:v>
      </x:c>
      <x:c r="J56" t="str">
        <x:f>'18_cohorts'!A56</x:f>
        <x:v>DPS-2026-GSEB-GUJ-STD10-GEN-A</x:v>
      </x:c>
      <x:c r="K56" t="str">
        <x:f>'23_users_staff'!A56</x:f>
        <x:v>dps.tch.hin.eng</x:v>
      </x:c>
      <x:c r="L56" t="str">
        <x:f>'24_users_students'!A56</x:f>
        <x:v>dps.stu.00055</x:v>
      </x:c>
      <x:c r="M56" t="str">
        <x:f>'25_users_parents'!A56</x:f>
        <x:v>dps.par.00055</x:v>
      </x:c>
      <x:c r="N56" t="n">
        <x:f>'21_custom_roles'!A56</x:f>
        <x:v>0</x:v>
      </x:c>
      <x:c r="O56" t="n">
        <x:f>'34_master_course_template'!A56</x:f>
        <x:v>0</x:v>
      </x:c>
      <x:c r="P56" t="n">
        <x:f>'06_academic_years'!A56</x:f>
        <x:v>0</x:v>
      </x:c>
      <x:c r="Q56" t="str">
        <x:f>'58_next_year_courses_2027_2028'!A56</x:f>
        <x:v>DPS-GSEB-GUJ-STD08-GEN-HIN-2027</x:v>
      </x:c>
      <x:c r="R56" t="str">
        <x:f>'59_next_year_cohorts_2027_2028'!A56</x:f>
        <x:v>DPS-2027-GSEB-GUJ-STD10-GEN-A</x:v>
      </x:c>
    </x:row>
    <x:row r="57">
      <x:c r="A57" t="n">
        <x:f>'07_boards'!A57</x:f>
        <x:v>0</x:v>
      </x:c>
      <x:c r="B57" t="n">
        <x:f>'08_mediums'!A57</x:f>
        <x:v>0</x:v>
      </x:c>
      <x:c r="C57" t="n">
        <x:f>'09_grades'!A57</x:f>
        <x:v>0</x:v>
      </x:c>
      <x:c r="D57" t="n">
        <x:f>'10_streams'!A57</x:f>
        <x:v>0</x:v>
      </x:c>
      <x:c r="E57" t="n">
        <x:f>'11_divisions'!A57</x:f>
        <x:v>0</x:v>
      </x:c>
      <x:c r="F57" t="n">
        <x:f>'12_subjects'!A57</x:f>
        <x:v>0</x:v>
      </x:c>
      <x:c r="G57" t="str">
        <x:f>'14_categories'!A57</x:f>
        <x:v>DRONA_TRUST_GSEB_DPS_2026_2027_ENG_STD11</x:v>
      </x:c>
      <x:c r="H57" t="str">
        <x:f>'16_courses'!A57</x:f>
        <x:v>DPS-GSEB-GUJ-STD08-GEN-ENG-2026</x:v>
      </x:c>
      <x:c r="I57" t="str">
        <x:f>'16_courses'!C57</x:f>
        <x:v>DPS-GSEB-GUJ-STD08-GEN-ENG-26</x:v>
      </x:c>
      <x:c r="J57" t="str">
        <x:f>'18_cohorts'!A57</x:f>
        <x:v>DPS-2026-GSEB-GUJ-STD10-GEN-B</x:v>
      </x:c>
      <x:c r="K57" t="str">
        <x:f>'23_users_staff'!A57</x:f>
        <x:v>dps.tch.hin.evs</x:v>
      </x:c>
      <x:c r="L57" t="str">
        <x:f>'24_users_students'!A57</x:f>
        <x:v>dps.stu.00056</x:v>
      </x:c>
      <x:c r="M57" t="str">
        <x:f>'25_users_parents'!A57</x:f>
        <x:v>dps.par.00056</x:v>
      </x:c>
      <x:c r="N57" t="n">
        <x:f>'21_custom_roles'!A57</x:f>
        <x:v>0</x:v>
      </x:c>
      <x:c r="O57" t="n">
        <x:f>'34_master_course_template'!A57</x:f>
        <x:v>0</x:v>
      </x:c>
      <x:c r="P57" t="n">
        <x:f>'06_academic_years'!A57</x:f>
        <x:v>0</x:v>
      </x:c>
      <x:c r="Q57" t="str">
        <x:f>'58_next_year_courses_2027_2028'!A57</x:f>
        <x:v>DPS-GSEB-GUJ-STD08-GEN-ENG-2027</x:v>
      </x:c>
      <x:c r="R57" t="str">
        <x:f>'59_next_year_cohorts_2027_2028'!A57</x:f>
        <x:v>DPS-2027-GSEB-GUJ-STD10-GEN-B</x:v>
      </x:c>
    </x:row>
    <x:row r="58">
      <x:c r="A58" t="n">
        <x:f>'07_boards'!A58</x:f>
        <x:v>0</x:v>
      </x:c>
      <x:c r="B58" t="n">
        <x:f>'08_mediums'!A58</x:f>
        <x:v>0</x:v>
      </x:c>
      <x:c r="C58" t="n">
        <x:f>'09_grades'!A58</x:f>
        <x:v>0</x:v>
      </x:c>
      <x:c r="D58" t="n">
        <x:f>'10_streams'!A58</x:f>
        <x:v>0</x:v>
      </x:c>
      <x:c r="E58" t="n">
        <x:f>'11_divisions'!A58</x:f>
        <x:v>0</x:v>
      </x:c>
      <x:c r="F58" t="n">
        <x:f>'12_subjects'!A58</x:f>
        <x:v>0</x:v>
      </x:c>
      <x:c r="G58" t="str">
        <x:f>'14_categories'!A58</x:f>
        <x:v>DRONA_TRUST_GSEB_DPS_2026_2027_ENG_STD11_SCI</x:v>
      </x:c>
      <x:c r="H58" t="str">
        <x:f>'16_courses'!A58</x:f>
        <x:v>DPS-GSEB-GUJ-STD08-GEN-MATH-2026</x:v>
      </x:c>
      <x:c r="I58" t="str">
        <x:f>'16_courses'!C58</x:f>
        <x:v>DPS-GSEB-GUJ-STD08-GEN-MATH-26</x:v>
      </x:c>
      <x:c r="J58" t="str">
        <x:f>'18_cohorts'!A58</x:f>
        <x:v>DPS-2026-GSEB-GUJ-STD10-GEN-C</x:v>
      </x:c>
      <x:c r="K58" t="str">
        <x:f>'23_users_staff'!A58</x:f>
        <x:v>dps.tch.hin.geo</x:v>
      </x:c>
      <x:c r="L58" t="str">
        <x:f>'24_users_students'!A58</x:f>
        <x:v>dps.stu.00057</x:v>
      </x:c>
      <x:c r="M58" t="str">
        <x:f>'25_users_parents'!A58</x:f>
        <x:v>dps.par.00057</x:v>
      </x:c>
      <x:c r="N58" t="n">
        <x:f>'21_custom_roles'!A58</x:f>
        <x:v>0</x:v>
      </x:c>
      <x:c r="O58" t="n">
        <x:f>'34_master_course_template'!A58</x:f>
        <x:v>0</x:v>
      </x:c>
      <x:c r="P58" t="n">
        <x:f>'06_academic_years'!A58</x:f>
        <x:v>0</x:v>
      </x:c>
      <x:c r="Q58" t="str">
        <x:f>'58_next_year_courses_2027_2028'!A58</x:f>
        <x:v>DPS-GSEB-GUJ-STD08-GEN-MATH-2027</x:v>
      </x:c>
      <x:c r="R58" t="str">
        <x:f>'59_next_year_cohorts_2027_2028'!A58</x:f>
        <x:v>DPS-2027-GSEB-GUJ-STD10-GEN-C</x:v>
      </x:c>
    </x:row>
    <x:row r="59">
      <x:c r="A59" t="n">
        <x:f>'07_boards'!A59</x:f>
        <x:v>0</x:v>
      </x:c>
      <x:c r="B59" t="n">
        <x:f>'08_mediums'!A59</x:f>
        <x:v>0</x:v>
      </x:c>
      <x:c r="C59" t="n">
        <x:f>'09_grades'!A59</x:f>
        <x:v>0</x:v>
      </x:c>
      <x:c r="D59" t="n">
        <x:f>'10_streams'!A59</x:f>
        <x:v>0</x:v>
      </x:c>
      <x:c r="E59" t="n">
        <x:f>'11_divisions'!A59</x:f>
        <x:v>0</x:v>
      </x:c>
      <x:c r="F59" t="n">
        <x:f>'12_subjects'!A59</x:f>
        <x:v>0</x:v>
      </x:c>
      <x:c r="G59" t="str">
        <x:f>'14_categories'!A59</x:f>
        <x:v>DRONA_TRUST_GSEB_DPS_2026_2027_ENG_STD11_COM</x:v>
      </x:c>
      <x:c r="H59" t="str">
        <x:f>'16_courses'!A59</x:f>
        <x:v>DPS-GSEB-GUJ-STD08-GEN-SCI-2026</x:v>
      </x:c>
      <x:c r="I59" t="str">
        <x:f>'16_courses'!C59</x:f>
        <x:v>DPS-GSEB-GUJ-STD08-GEN-SCI-26</x:v>
      </x:c>
      <x:c r="J59" t="str">
        <x:f>'18_cohorts'!A59</x:f>
        <x:v>DPS-2026-GSEB-GUJ-STD10-GEN-D</x:v>
      </x:c>
      <x:c r="K59" t="str">
        <x:f>'23_users_staff'!A59</x:f>
        <x:v>dps.tch.hin.guj</x:v>
      </x:c>
      <x:c r="L59" t="str">
        <x:f>'24_users_students'!A59</x:f>
        <x:v>dps.stu.00058</x:v>
      </x:c>
      <x:c r="M59" t="str">
        <x:f>'25_users_parents'!A59</x:f>
        <x:v>dps.par.00058</x:v>
      </x:c>
      <x:c r="N59" t="n">
        <x:f>'21_custom_roles'!A59</x:f>
        <x:v>0</x:v>
      </x:c>
      <x:c r="O59" t="n">
        <x:f>'34_master_course_template'!A59</x:f>
        <x:v>0</x:v>
      </x:c>
      <x:c r="P59" t="n">
        <x:f>'06_academic_years'!A59</x:f>
        <x:v>0</x:v>
      </x:c>
      <x:c r="Q59" t="str">
        <x:f>'58_next_year_courses_2027_2028'!A59</x:f>
        <x:v>DPS-GSEB-GUJ-STD08-GEN-SCI-2027</x:v>
      </x:c>
      <x:c r="R59" t="str">
        <x:f>'59_next_year_cohorts_2027_2028'!A59</x:f>
        <x:v>DPS-2027-GSEB-GUJ-STD10-GEN-D</x:v>
      </x:c>
    </x:row>
    <x:row r="60">
      <x:c r="A60" t="n">
        <x:f>'07_boards'!A60</x:f>
        <x:v>0</x:v>
      </x:c>
      <x:c r="B60" t="n">
        <x:f>'08_mediums'!A60</x:f>
        <x:v>0</x:v>
      </x:c>
      <x:c r="C60" t="n">
        <x:f>'09_grades'!A60</x:f>
        <x:v>0</x:v>
      </x:c>
      <x:c r="D60" t="n">
        <x:f>'10_streams'!A60</x:f>
        <x:v>0</x:v>
      </x:c>
      <x:c r="E60" t="n">
        <x:f>'11_divisions'!A60</x:f>
        <x:v>0</x:v>
      </x:c>
      <x:c r="F60" t="n">
        <x:f>'12_subjects'!A60</x:f>
        <x:v>0</x:v>
      </x:c>
      <x:c r="G60" t="str">
        <x:f>'14_categories'!A60</x:f>
        <x:v>DRONA_TRUST_GSEB_DPS_2026_2027_ENG_STD11_ARTS</x:v>
      </x:c>
      <x:c r="H60" t="str">
        <x:f>'16_courses'!A60</x:f>
        <x:v>DPS-GSEB-GUJ-STD08-GEN-SS-2026</x:v>
      </x:c>
      <x:c r="I60" t="str">
        <x:f>'16_courses'!C60</x:f>
        <x:v>DPS-GSEB-GUJ-STD08-GEN-SS-26</x:v>
      </x:c>
      <x:c r="J60" t="str">
        <x:f>'18_cohorts'!A60</x:f>
        <x:v>DPS-2026-GSEB-GUJ-STD10-GEN-E</x:v>
      </x:c>
      <x:c r="K60" t="str">
        <x:f>'23_users_staff'!A60</x:f>
        <x:v>dps.tch.hin.hin</x:v>
      </x:c>
      <x:c r="L60" t="str">
        <x:f>'24_users_students'!A60</x:f>
        <x:v>dps.stu.00059</x:v>
      </x:c>
      <x:c r="M60" t="str">
        <x:f>'25_users_parents'!A60</x:f>
        <x:v>dps.par.00059</x:v>
      </x:c>
      <x:c r="N60" t="n">
        <x:f>'21_custom_roles'!A60</x:f>
        <x:v>0</x:v>
      </x:c>
      <x:c r="O60" t="n">
        <x:f>'34_master_course_template'!A60</x:f>
        <x:v>0</x:v>
      </x:c>
      <x:c r="P60" t="n">
        <x:f>'06_academic_years'!A60</x:f>
        <x:v>0</x:v>
      </x:c>
      <x:c r="Q60" t="str">
        <x:f>'58_next_year_courses_2027_2028'!A60</x:f>
        <x:v>DPS-GSEB-GUJ-STD08-GEN-SS-2027</x:v>
      </x:c>
      <x:c r="R60" t="str">
        <x:f>'59_next_year_cohorts_2027_2028'!A60</x:f>
        <x:v>DPS-2027-GSEB-GUJ-STD10-GEN-E</x:v>
      </x:c>
    </x:row>
    <x:row r="61">
      <x:c r="A61" t="n">
        <x:f>'07_boards'!A61</x:f>
        <x:v>0</x:v>
      </x:c>
      <x:c r="B61" t="n">
        <x:f>'08_mediums'!A61</x:f>
        <x:v>0</x:v>
      </x:c>
      <x:c r="C61" t="n">
        <x:f>'09_grades'!A61</x:f>
        <x:v>0</x:v>
      </x:c>
      <x:c r="D61" t="n">
        <x:f>'10_streams'!A61</x:f>
        <x:v>0</x:v>
      </x:c>
      <x:c r="E61" t="n">
        <x:f>'11_divisions'!A61</x:f>
        <x:v>0</x:v>
      </x:c>
      <x:c r="F61" t="n">
        <x:f>'12_subjects'!A61</x:f>
        <x:v>0</x:v>
      </x:c>
      <x:c r="G61" t="str">
        <x:f>'14_categories'!A61</x:f>
        <x:v>DRONA_TRUST_GSEB_DPS_2026_2027_ENG_STD12</x:v>
      </x:c>
      <x:c r="H61" t="str">
        <x:f>'16_courses'!A61</x:f>
        <x:v>DPS-GSEB-GUJ-STD08-GEN-CS-2026</x:v>
      </x:c>
      <x:c r="I61" t="str">
        <x:f>'16_courses'!C61</x:f>
        <x:v>DPS-GSEB-GUJ-STD08-GEN-CS-26</x:v>
      </x:c>
      <x:c r="J61" t="str">
        <x:f>'18_cohorts'!A61</x:f>
        <x:v>DPS-2026-GSEB-GUJ-STD10-GEN-F</x:v>
      </x:c>
      <x:c r="K61" t="str">
        <x:f>'23_users_staff'!A61</x:f>
        <x:v>dps.tch.hin.hist</x:v>
      </x:c>
      <x:c r="L61" t="str">
        <x:f>'24_users_students'!A61</x:f>
        <x:v>dps.stu.00060</x:v>
      </x:c>
      <x:c r="M61" t="str">
        <x:f>'25_users_parents'!A61</x:f>
        <x:v>dps.par.00060</x:v>
      </x:c>
      <x:c r="N61" t="n">
        <x:f>'21_custom_roles'!A61</x:f>
        <x:v>0</x:v>
      </x:c>
      <x:c r="O61" t="n">
        <x:f>'34_master_course_template'!A61</x:f>
        <x:v>0</x:v>
      </x:c>
      <x:c r="P61" t="n">
        <x:f>'06_academic_years'!A61</x:f>
        <x:v>0</x:v>
      </x:c>
      <x:c r="Q61" t="str">
        <x:f>'58_next_year_courses_2027_2028'!A61</x:f>
        <x:v>DPS-GSEB-GUJ-STD08-GEN-CS-2027</x:v>
      </x:c>
      <x:c r="R61" t="str">
        <x:f>'59_next_year_cohorts_2027_2028'!A61</x:f>
        <x:v>DPS-2027-GSEB-GUJ-STD10-GEN-F</x:v>
      </x:c>
    </x:row>
    <x:row r="62">
      <x:c r="A62" t="n">
        <x:f>'07_boards'!A62</x:f>
        <x:v>0</x:v>
      </x:c>
      <x:c r="B62" t="n">
        <x:f>'08_mediums'!A62</x:f>
        <x:v>0</x:v>
      </x:c>
      <x:c r="C62" t="n">
        <x:f>'09_grades'!A62</x:f>
        <x:v>0</x:v>
      </x:c>
      <x:c r="D62" t="n">
        <x:f>'10_streams'!A62</x:f>
        <x:v>0</x:v>
      </x:c>
      <x:c r="E62" t="n">
        <x:f>'11_divisions'!A62</x:f>
        <x:v>0</x:v>
      </x:c>
      <x:c r="F62" t="n">
        <x:f>'12_subjects'!A62</x:f>
        <x:v>0</x:v>
      </x:c>
      <x:c r="G62" t="str">
        <x:f>'14_categories'!A62</x:f>
        <x:v>DRONA_TRUST_GSEB_DPS_2026_2027_ENG_STD12_SCI</x:v>
      </x:c>
      <x:c r="H62" t="str">
        <x:f>'16_courses'!A62</x:f>
        <x:v>DPS-GSEB-GUJ-STD08-GEN-ART-2026</x:v>
      </x:c>
      <x:c r="I62" t="str">
        <x:f>'16_courses'!C62</x:f>
        <x:v>DPS-GSEB-GUJ-STD08-GEN-ART-26</x:v>
      </x:c>
      <x:c r="J62" t="str">
        <x:f>'18_cohorts'!A62</x:f>
        <x:v>DPS-2026-GSEB-GUJ-STD11-SCI-A</x:v>
      </x:c>
      <x:c r="K62" t="str">
        <x:f>'23_users_staff'!A62</x:f>
        <x:v>dps.tch.hin.math</x:v>
      </x:c>
      <x:c r="L62" t="str">
        <x:f>'24_users_students'!A62</x:f>
        <x:v>dps.stu.00061</x:v>
      </x:c>
      <x:c r="M62" t="str">
        <x:f>'25_users_parents'!A62</x:f>
        <x:v>dps.par.00061</x:v>
      </x:c>
      <x:c r="N62" t="n">
        <x:f>'21_custom_roles'!A62</x:f>
        <x:v>0</x:v>
      </x:c>
      <x:c r="O62" t="n">
        <x:f>'34_master_course_template'!A62</x:f>
        <x:v>0</x:v>
      </x:c>
      <x:c r="P62" t="n">
        <x:f>'06_academic_years'!A62</x:f>
        <x:v>0</x:v>
      </x:c>
      <x:c r="Q62" t="str">
        <x:f>'58_next_year_courses_2027_2028'!A62</x:f>
        <x:v>DPS-GSEB-GUJ-STD08-GEN-ART-2027</x:v>
      </x:c>
      <x:c r="R62" t="str">
        <x:f>'59_next_year_cohorts_2027_2028'!A62</x:f>
        <x:v>DPS-2027-GSEB-GUJ-STD11-SCI-A</x:v>
      </x:c>
    </x:row>
    <x:row r="63">
      <x:c r="A63" t="n">
        <x:f>'07_boards'!A63</x:f>
        <x:v>0</x:v>
      </x:c>
      <x:c r="B63" t="n">
        <x:f>'08_mediums'!A63</x:f>
        <x:v>0</x:v>
      </x:c>
      <x:c r="C63" t="n">
        <x:f>'09_grades'!A63</x:f>
        <x:v>0</x:v>
      </x:c>
      <x:c r="D63" t="n">
        <x:f>'10_streams'!A63</x:f>
        <x:v>0</x:v>
      </x:c>
      <x:c r="E63" t="n">
        <x:f>'11_divisions'!A63</x:f>
        <x:v>0</x:v>
      </x:c>
      <x:c r="F63" t="n">
        <x:f>'12_subjects'!A63</x:f>
        <x:v>0</x:v>
      </x:c>
      <x:c r="G63" t="str">
        <x:f>'14_categories'!A63</x:f>
        <x:v>DRONA_TRUST_GSEB_DPS_2026_2027_ENG_STD12_COM</x:v>
      </x:c>
      <x:c r="H63" t="str">
        <x:f>'16_courses'!A63</x:f>
        <x:v>DPS-GSEB-GUJ-STD08-GEN-PE-2026</x:v>
      </x:c>
      <x:c r="I63" t="str">
        <x:f>'16_courses'!C63</x:f>
        <x:v>DPS-GSEB-GUJ-STD08-GEN-PE-26</x:v>
      </x:c>
      <x:c r="J63" t="str">
        <x:f>'18_cohorts'!A63</x:f>
        <x:v>DPS-2026-GSEB-GUJ-STD11-SCI-B</x:v>
      </x:c>
      <x:c r="K63" t="str">
        <x:f>'23_users_staff'!A63</x:f>
        <x:v>dps.tch.hin.pe</x:v>
      </x:c>
      <x:c r="L63" t="str">
        <x:f>'24_users_students'!A63</x:f>
        <x:v>dps.stu.00062</x:v>
      </x:c>
      <x:c r="M63" t="str">
        <x:f>'25_users_parents'!A63</x:f>
        <x:v>dps.par.00062</x:v>
      </x:c>
      <x:c r="N63" t="n">
        <x:f>'21_custom_roles'!A63</x:f>
        <x:v>0</x:v>
      </x:c>
      <x:c r="O63" t="n">
        <x:f>'34_master_course_template'!A63</x:f>
        <x:v>0</x:v>
      </x:c>
      <x:c r="P63" t="n">
        <x:f>'06_academic_years'!A63</x:f>
        <x:v>0</x:v>
      </x:c>
      <x:c r="Q63" t="str">
        <x:f>'58_next_year_courses_2027_2028'!A63</x:f>
        <x:v>DPS-GSEB-GUJ-STD08-GEN-PE-2027</x:v>
      </x:c>
      <x:c r="R63" t="str">
        <x:f>'59_next_year_cohorts_2027_2028'!A63</x:f>
        <x:v>DPS-2027-GSEB-GUJ-STD11-SCI-B</x:v>
      </x:c>
    </x:row>
    <x:row r="64">
      <x:c r="A64" t="n">
        <x:f>'07_boards'!A64</x:f>
        <x:v>0</x:v>
      </x:c>
      <x:c r="B64" t="n">
        <x:f>'08_mediums'!A64</x:f>
        <x:v>0</x:v>
      </x:c>
      <x:c r="C64" t="n">
        <x:f>'09_grades'!A64</x:f>
        <x:v>0</x:v>
      </x:c>
      <x:c r="D64" t="n">
        <x:f>'10_streams'!A64</x:f>
        <x:v>0</x:v>
      </x:c>
      <x:c r="E64" t="n">
        <x:f>'11_divisions'!A64</x:f>
        <x:v>0</x:v>
      </x:c>
      <x:c r="F64" t="n">
        <x:f>'12_subjects'!A64</x:f>
        <x:v>0</x:v>
      </x:c>
      <x:c r="G64" t="str">
        <x:f>'14_categories'!A64</x:f>
        <x:v>DRONA_TRUST_GSEB_DPS_2026_2027_ENG_STD12_ARTS</x:v>
      </x:c>
      <x:c r="H64" t="str">
        <x:f>'16_courses'!A64</x:f>
        <x:v>DPS-GSEB-GUJ-STD09-GEN-GUJ-2026</x:v>
      </x:c>
      <x:c r="I64" t="str">
        <x:f>'16_courses'!C64</x:f>
        <x:v>DPS-GSEB-GUJ-STD09-GEN-GUJ-26</x:v>
      </x:c>
      <x:c r="J64" t="str">
        <x:f>'18_cohorts'!A64</x:f>
        <x:v>DPS-2026-GSEB-GUJ-STD11-SCI-C</x:v>
      </x:c>
      <x:c r="K64" t="str">
        <x:f>'23_users_staff'!A64</x:f>
        <x:v>dps.tch.hin.phy</x:v>
      </x:c>
      <x:c r="L64" t="str">
        <x:f>'24_users_students'!A64</x:f>
        <x:v>dps.stu.00063</x:v>
      </x:c>
      <x:c r="M64" t="str">
        <x:f>'25_users_parents'!A64</x:f>
        <x:v>dps.par.00063</x:v>
      </x:c>
      <x:c r="N64" t="n">
        <x:f>'21_custom_roles'!A64</x:f>
        <x:v>0</x:v>
      </x:c>
      <x:c r="O64" t="n">
        <x:f>'34_master_course_template'!A64</x:f>
        <x:v>0</x:v>
      </x:c>
      <x:c r="P64" t="n">
        <x:f>'06_academic_years'!A64</x:f>
        <x:v>0</x:v>
      </x:c>
      <x:c r="Q64" t="str">
        <x:f>'58_next_year_courses_2027_2028'!A64</x:f>
        <x:v>DPS-GSEB-GUJ-STD09-GEN-GUJ-2027</x:v>
      </x:c>
      <x:c r="R64" t="str">
        <x:f>'59_next_year_cohorts_2027_2028'!A64</x:f>
        <x:v>DPS-2027-GSEB-GUJ-STD11-SCI-C</x:v>
      </x:c>
    </x:row>
    <x:row r="65">
      <x:c r="A65" t="n">
        <x:f>'07_boards'!A65</x:f>
        <x:v>0</x:v>
      </x:c>
      <x:c r="B65" t="n">
        <x:f>'08_mediums'!A65</x:f>
        <x:v>0</x:v>
      </x:c>
      <x:c r="C65" t="n">
        <x:f>'09_grades'!A65</x:f>
        <x:v>0</x:v>
      </x:c>
      <x:c r="D65" t="n">
        <x:f>'10_streams'!A65</x:f>
        <x:v>0</x:v>
      </x:c>
      <x:c r="E65" t="n">
        <x:f>'11_divisions'!A65</x:f>
        <x:v>0</x:v>
      </x:c>
      <x:c r="F65" t="n">
        <x:f>'12_subjects'!A65</x:f>
        <x:v>0</x:v>
      </x:c>
      <x:c r="G65" t="str">
        <x:f>'14_categories'!A65</x:f>
        <x:v>DRONA_TRUST_GSEB_DPS_2026_2027_HIN</x:v>
      </x:c>
      <x:c r="H65" t="str">
        <x:f>'16_courses'!A65</x:f>
        <x:v>DPS-GSEB-GUJ-STD09-GEN-HIN-2026</x:v>
      </x:c>
      <x:c r="I65" t="str">
        <x:f>'16_courses'!C65</x:f>
        <x:v>DPS-GSEB-GUJ-STD09-GEN-HIN-26</x:v>
      </x:c>
      <x:c r="J65" t="str">
        <x:f>'18_cohorts'!A65</x:f>
        <x:v>DPS-2026-GSEB-GUJ-STD11-SCI-D</x:v>
      </x:c>
      <x:c r="K65" t="str">
        <x:f>'23_users_staff'!A65</x:f>
        <x:v>dps.tch.hin.polsci</x:v>
      </x:c>
      <x:c r="L65" t="str">
        <x:f>'24_users_students'!A65</x:f>
        <x:v>dps.stu.00064</x:v>
      </x:c>
      <x:c r="M65" t="str">
        <x:f>'25_users_parents'!A65</x:f>
        <x:v>dps.par.00064</x:v>
      </x:c>
      <x:c r="N65" t="n">
        <x:f>'21_custom_roles'!A65</x:f>
        <x:v>0</x:v>
      </x:c>
      <x:c r="O65" t="n">
        <x:f>'34_master_course_template'!A65</x:f>
        <x:v>0</x:v>
      </x:c>
      <x:c r="P65" t="n">
        <x:f>'06_academic_years'!A65</x:f>
        <x:v>0</x:v>
      </x:c>
      <x:c r="Q65" t="str">
        <x:f>'58_next_year_courses_2027_2028'!A65</x:f>
        <x:v>DPS-GSEB-GUJ-STD09-GEN-HIN-2027</x:v>
      </x:c>
      <x:c r="R65" t="str">
        <x:f>'59_next_year_cohorts_2027_2028'!A65</x:f>
        <x:v>DPS-2027-GSEB-GUJ-STD11-SCI-D</x:v>
      </x:c>
    </x:row>
    <x:row r="66">
      <x:c r="A66" t="n">
        <x:f>'07_boards'!A66</x:f>
        <x:v>0</x:v>
      </x:c>
      <x:c r="B66" t="n">
        <x:f>'08_mediums'!A66</x:f>
        <x:v>0</x:v>
      </x:c>
      <x:c r="C66" t="n">
        <x:f>'09_grades'!A66</x:f>
        <x:v>0</x:v>
      </x:c>
      <x:c r="D66" t="n">
        <x:f>'10_streams'!A66</x:f>
        <x:v>0</x:v>
      </x:c>
      <x:c r="E66" t="n">
        <x:f>'11_divisions'!A66</x:f>
        <x:v>0</x:v>
      </x:c>
      <x:c r="F66" t="n">
        <x:f>'12_subjects'!A66</x:f>
        <x:v>0</x:v>
      </x:c>
      <x:c r="G66" t="str">
        <x:f>'14_categories'!A66</x:f>
        <x:v>DRONA_TRUST_GSEB_DPS_2026_2027_HIN_STD01</x:v>
      </x:c>
      <x:c r="H66" t="str">
        <x:f>'16_courses'!A66</x:f>
        <x:v>DPS-GSEB-GUJ-STD09-GEN-ENG-2026</x:v>
      </x:c>
      <x:c r="I66" t="str">
        <x:f>'16_courses'!C66</x:f>
        <x:v>DPS-GSEB-GUJ-STD09-GEN-ENG-26</x:v>
      </x:c>
      <x:c r="J66" t="str">
        <x:f>'18_cohorts'!A66</x:f>
        <x:v>DPS-2026-GSEB-GUJ-STD11-SCI-E</x:v>
      </x:c>
      <x:c r="K66" t="str">
        <x:f>'23_users_staff'!A66</x:f>
        <x:v>dps.tch.hin.psy</x:v>
      </x:c>
      <x:c r="L66" t="str">
        <x:f>'24_users_students'!A66</x:f>
        <x:v>dps.stu.00065</x:v>
      </x:c>
      <x:c r="M66" t="str">
        <x:f>'25_users_parents'!A66</x:f>
        <x:v>dps.par.00065</x:v>
      </x:c>
      <x:c r="N66" t="n">
        <x:f>'21_custom_roles'!A66</x:f>
        <x:v>0</x:v>
      </x:c>
      <x:c r="O66" t="n">
        <x:f>'34_master_course_template'!A66</x:f>
        <x:v>0</x:v>
      </x:c>
      <x:c r="P66" t="n">
        <x:f>'06_academic_years'!A66</x:f>
        <x:v>0</x:v>
      </x:c>
      <x:c r="Q66" t="str">
        <x:f>'58_next_year_courses_2027_2028'!A66</x:f>
        <x:v>DPS-GSEB-GUJ-STD09-GEN-ENG-2027</x:v>
      </x:c>
      <x:c r="R66" t="str">
        <x:f>'59_next_year_cohorts_2027_2028'!A66</x:f>
        <x:v>DPS-2027-GSEB-GUJ-STD11-SCI-E</x:v>
      </x:c>
    </x:row>
    <x:row r="67">
      <x:c r="A67" t="n">
        <x:f>'07_boards'!A67</x:f>
        <x:v>0</x:v>
      </x:c>
      <x:c r="B67" t="n">
        <x:f>'08_mediums'!A67</x:f>
        <x:v>0</x:v>
      </x:c>
      <x:c r="C67" t="n">
        <x:f>'09_grades'!A67</x:f>
        <x:v>0</x:v>
      </x:c>
      <x:c r="D67" t="n">
        <x:f>'10_streams'!A67</x:f>
        <x:v>0</x:v>
      </x:c>
      <x:c r="E67" t="n">
        <x:f>'11_divisions'!A67</x:f>
        <x:v>0</x:v>
      </x:c>
      <x:c r="F67" t="n">
        <x:f>'12_subjects'!A67</x:f>
        <x:v>0</x:v>
      </x:c>
      <x:c r="G67" t="str">
        <x:f>'14_categories'!A67</x:f>
        <x:v>DRONA_TRUST_GSEB_DPS_2026_2027_HIN_STD01_GEN</x:v>
      </x:c>
      <x:c r="H67" t="str">
        <x:f>'16_courses'!A67</x:f>
        <x:v>DPS-GSEB-GUJ-STD09-GEN-MATH-2026</x:v>
      </x:c>
      <x:c r="I67" t="str">
        <x:f>'16_courses'!C67</x:f>
        <x:v>DPS-GSEB-GUJ-STD09-GEN-MATH-26</x:v>
      </x:c>
      <x:c r="J67" t="str">
        <x:f>'18_cohorts'!A67</x:f>
        <x:v>DPS-2026-GSEB-GUJ-STD11-SCI-F</x:v>
      </x:c>
      <x:c r="K67" t="str">
        <x:f>'23_users_staff'!A67</x:f>
        <x:v>dps.tch.hin.sci</x:v>
      </x:c>
      <x:c r="L67" t="str">
        <x:f>'24_users_students'!A67</x:f>
        <x:v>dps.stu.00066</x:v>
      </x:c>
      <x:c r="M67" t="str">
        <x:f>'25_users_parents'!A67</x:f>
        <x:v>dps.par.00066</x:v>
      </x:c>
      <x:c r="N67" t="n">
        <x:f>'21_custom_roles'!A67</x:f>
        <x:v>0</x:v>
      </x:c>
      <x:c r="O67" t="n">
        <x:f>'34_master_course_template'!A67</x:f>
        <x:v>0</x:v>
      </x:c>
      <x:c r="P67" t="n">
        <x:f>'06_academic_years'!A67</x:f>
        <x:v>0</x:v>
      </x:c>
      <x:c r="Q67" t="str">
        <x:f>'58_next_year_courses_2027_2028'!A67</x:f>
        <x:v>DPS-GSEB-GUJ-STD09-GEN-MATH-2027</x:v>
      </x:c>
      <x:c r="R67" t="str">
        <x:f>'59_next_year_cohorts_2027_2028'!A67</x:f>
        <x:v>DPS-2027-GSEB-GUJ-STD11-SCI-F</x:v>
      </x:c>
    </x:row>
    <x:row r="68">
      <x:c r="A68" t="n">
        <x:f>'07_boards'!A68</x:f>
        <x:v>0</x:v>
      </x:c>
      <x:c r="B68" t="n">
        <x:f>'08_mediums'!A68</x:f>
        <x:v>0</x:v>
      </x:c>
      <x:c r="C68" t="n">
        <x:f>'09_grades'!A68</x:f>
        <x:v>0</x:v>
      </x:c>
      <x:c r="D68" t="n">
        <x:f>'10_streams'!A68</x:f>
        <x:v>0</x:v>
      </x:c>
      <x:c r="E68" t="n">
        <x:f>'11_divisions'!A68</x:f>
        <x:v>0</x:v>
      </x:c>
      <x:c r="F68" t="n">
        <x:f>'12_subjects'!A68</x:f>
        <x:v>0</x:v>
      </x:c>
      <x:c r="G68" t="str">
        <x:f>'14_categories'!A68</x:f>
        <x:v>DRONA_TRUST_GSEB_DPS_2026_2027_HIN_STD02</x:v>
      </x:c>
      <x:c r="H68" t="str">
        <x:f>'16_courses'!A68</x:f>
        <x:v>DPS-GSEB-GUJ-STD09-GEN-SCI-2026</x:v>
      </x:c>
      <x:c r="I68" t="str">
        <x:f>'16_courses'!C68</x:f>
        <x:v>DPS-GSEB-GUJ-STD09-GEN-SCI-26</x:v>
      </x:c>
      <x:c r="J68" t="str">
        <x:f>'18_cohorts'!A68</x:f>
        <x:v>DPS-2026-GSEB-GUJ-STD11-COM-A</x:v>
      </x:c>
      <x:c r="K68" t="str">
        <x:f>'23_users_staff'!A68</x:f>
        <x:v>dps.tch.hin.soc</x:v>
      </x:c>
      <x:c r="L68" t="str">
        <x:f>'24_users_students'!A68</x:f>
        <x:v>dps.stu.00067</x:v>
      </x:c>
      <x:c r="M68" t="str">
        <x:f>'25_users_parents'!A68</x:f>
        <x:v>dps.par.00067</x:v>
      </x:c>
      <x:c r="N68" t="n">
        <x:f>'21_custom_roles'!A68</x:f>
        <x:v>0</x:v>
      </x:c>
      <x:c r="O68" t="n">
        <x:f>'34_master_course_template'!A68</x:f>
        <x:v>0</x:v>
      </x:c>
      <x:c r="P68" t="n">
        <x:f>'06_academic_years'!A68</x:f>
        <x:v>0</x:v>
      </x:c>
      <x:c r="Q68" t="str">
        <x:f>'58_next_year_courses_2027_2028'!A68</x:f>
        <x:v>DPS-GSEB-GUJ-STD09-GEN-SCI-2027</x:v>
      </x:c>
      <x:c r="R68" t="str">
        <x:f>'59_next_year_cohorts_2027_2028'!A68</x:f>
        <x:v>DPS-2027-GSEB-GUJ-STD11-COM-A</x:v>
      </x:c>
    </x:row>
    <x:row r="69">
      <x:c r="A69" t="n">
        <x:f>'07_boards'!A69</x:f>
        <x:v>0</x:v>
      </x:c>
      <x:c r="B69" t="n">
        <x:f>'08_mediums'!A69</x:f>
        <x:v>0</x:v>
      </x:c>
      <x:c r="C69" t="n">
        <x:f>'09_grades'!A69</x:f>
        <x:v>0</x:v>
      </x:c>
      <x:c r="D69" t="n">
        <x:f>'10_streams'!A69</x:f>
        <x:v>0</x:v>
      </x:c>
      <x:c r="E69" t="n">
        <x:f>'11_divisions'!A69</x:f>
        <x:v>0</x:v>
      </x:c>
      <x:c r="F69" t="n">
        <x:f>'12_subjects'!A69</x:f>
        <x:v>0</x:v>
      </x:c>
      <x:c r="G69" t="str">
        <x:f>'14_categories'!A69</x:f>
        <x:v>DRONA_TRUST_GSEB_DPS_2026_2027_HIN_STD02_GEN</x:v>
      </x:c>
      <x:c r="H69" t="str">
        <x:f>'16_courses'!A69</x:f>
        <x:v>DPS-GSEB-GUJ-STD09-GEN-SS-2026</x:v>
      </x:c>
      <x:c r="I69" t="str">
        <x:f>'16_courses'!C69</x:f>
        <x:v>DPS-GSEB-GUJ-STD09-GEN-SS-26</x:v>
      </x:c>
      <x:c r="J69" t="str">
        <x:f>'18_cohorts'!A69</x:f>
        <x:v>DPS-2026-GSEB-GUJ-STD11-COM-B</x:v>
      </x:c>
      <x:c r="K69" t="str">
        <x:f>'23_users_staff'!A69</x:f>
        <x:v>dps.tch.hin.ss</x:v>
      </x:c>
      <x:c r="L69" t="str">
        <x:f>'24_users_students'!A69</x:f>
        <x:v>dps.stu.00068</x:v>
      </x:c>
      <x:c r="M69" t="str">
        <x:f>'25_users_parents'!A69</x:f>
        <x:v>dps.par.00068</x:v>
      </x:c>
      <x:c r="N69" t="n">
        <x:f>'21_custom_roles'!A69</x:f>
        <x:v>0</x:v>
      </x:c>
      <x:c r="O69" t="n">
        <x:f>'34_master_course_template'!A69</x:f>
        <x:v>0</x:v>
      </x:c>
      <x:c r="P69" t="n">
        <x:f>'06_academic_years'!A69</x:f>
        <x:v>0</x:v>
      </x:c>
      <x:c r="Q69" t="str">
        <x:f>'58_next_year_courses_2027_2028'!A69</x:f>
        <x:v>DPS-GSEB-GUJ-STD09-GEN-SS-2027</x:v>
      </x:c>
      <x:c r="R69" t="str">
        <x:f>'59_next_year_cohorts_2027_2028'!A69</x:f>
        <x:v>DPS-2027-GSEB-GUJ-STD11-COM-B</x:v>
      </x:c>
    </x:row>
    <x:row r="70">
      <x:c r="A70" t="n">
        <x:f>'07_boards'!A70</x:f>
        <x:v>0</x:v>
      </x:c>
      <x:c r="B70" t="n">
        <x:f>'08_mediums'!A70</x:f>
        <x:v>0</x:v>
      </x:c>
      <x:c r="C70" t="n">
        <x:f>'09_grades'!A70</x:f>
        <x:v>0</x:v>
      </x:c>
      <x:c r="D70" t="n">
        <x:f>'10_streams'!A70</x:f>
        <x:v>0</x:v>
      </x:c>
      <x:c r="E70" t="n">
        <x:f>'11_divisions'!A70</x:f>
        <x:v>0</x:v>
      </x:c>
      <x:c r="F70" t="n">
        <x:f>'12_subjects'!A70</x:f>
        <x:v>0</x:v>
      </x:c>
      <x:c r="G70" t="str">
        <x:f>'14_categories'!A70</x:f>
        <x:v>DRONA_TRUST_GSEB_DPS_2026_2027_HIN_STD03</x:v>
      </x:c>
      <x:c r="H70" t="str">
        <x:f>'16_courses'!A70</x:f>
        <x:v>DPS-GSEB-GUJ-STD09-GEN-CS-2026</x:v>
      </x:c>
      <x:c r="I70" t="str">
        <x:f>'16_courses'!C70</x:f>
        <x:v>DPS-GSEB-GUJ-STD09-GEN-CS-26</x:v>
      </x:c>
      <x:c r="J70" t="str">
        <x:f>'18_cohorts'!A70</x:f>
        <x:v>DPS-2026-GSEB-GUJ-STD11-COM-C</x:v>
      </x:c>
      <x:c r="K70" t="str">
        <x:f>'23_users_staff'!A70</x:f>
        <x:v>dps.tch.hin.stat</x:v>
      </x:c>
      <x:c r="L70" t="str">
        <x:f>'24_users_students'!A70</x:f>
        <x:v>dps.stu.00069</x:v>
      </x:c>
      <x:c r="M70" t="str">
        <x:f>'25_users_parents'!A70</x:f>
        <x:v>dps.par.00069</x:v>
      </x:c>
      <x:c r="N70" t="n">
        <x:f>'21_custom_roles'!A70</x:f>
        <x:v>0</x:v>
      </x:c>
      <x:c r="O70" t="n">
        <x:f>'34_master_course_template'!A70</x:f>
        <x:v>0</x:v>
      </x:c>
      <x:c r="P70" t="n">
        <x:f>'06_academic_years'!A70</x:f>
        <x:v>0</x:v>
      </x:c>
      <x:c r="Q70" t="str">
        <x:f>'58_next_year_courses_2027_2028'!A70</x:f>
        <x:v>DPS-GSEB-GUJ-STD09-GEN-CS-2027</x:v>
      </x:c>
      <x:c r="R70" t="str">
        <x:f>'59_next_year_cohorts_2027_2028'!A70</x:f>
        <x:v>DPS-2027-GSEB-GUJ-STD11-COM-C</x:v>
      </x:c>
    </x:row>
    <x:row r="71">
      <x:c r="A71" t="n">
        <x:f>'07_boards'!A71</x:f>
        <x:v>0</x:v>
      </x:c>
      <x:c r="B71" t="n">
        <x:f>'08_mediums'!A71</x:f>
        <x:v>0</x:v>
      </x:c>
      <x:c r="C71" t="n">
        <x:f>'09_grades'!A71</x:f>
        <x:v>0</x:v>
      </x:c>
      <x:c r="D71" t="n">
        <x:f>'10_streams'!A71</x:f>
        <x:v>0</x:v>
      </x:c>
      <x:c r="E71" t="n">
        <x:f>'11_divisions'!A71</x:f>
        <x:v>0</x:v>
      </x:c>
      <x:c r="F71" t="n">
        <x:f>'12_subjects'!A71</x:f>
        <x:v>0</x:v>
      </x:c>
      <x:c r="G71" t="str">
        <x:f>'14_categories'!A71</x:f>
        <x:v>DRONA_TRUST_GSEB_DPS_2026_2027_HIN_STD03_GEN</x:v>
      </x:c>
      <x:c r="H71" t="str">
        <x:f>'16_courses'!A71</x:f>
        <x:v>DPS-GSEB-GUJ-STD09-GEN-PE-2026</x:v>
      </x:c>
      <x:c r="I71" t="str">
        <x:f>'16_courses'!C71</x:f>
        <x:v>DPS-GSEB-GUJ-STD09-GEN-PE-26</x:v>
      </x:c>
      <x:c r="J71" t="str">
        <x:f>'18_cohorts'!A71</x:f>
        <x:v>DPS-2026-GSEB-GUJ-STD11-COM-D</x:v>
      </x:c>
      <x:c r="K71" t="n">
        <x:f>'23_users_staff'!A71</x:f>
        <x:v>0</x:v>
      </x:c>
      <x:c r="L71" t="str">
        <x:f>'24_users_students'!A71</x:f>
        <x:v>dps.stu.00070</x:v>
      </x:c>
      <x:c r="M71" t="str">
        <x:f>'25_users_parents'!A71</x:f>
        <x:v>dps.par.00070</x:v>
      </x:c>
      <x:c r="N71" t="n">
        <x:f>'21_custom_roles'!A71</x:f>
        <x:v>0</x:v>
      </x:c>
      <x:c r="O71" t="n">
        <x:f>'34_master_course_template'!A71</x:f>
        <x:v>0</x:v>
      </x:c>
      <x:c r="P71" t="n">
        <x:f>'06_academic_years'!A71</x:f>
        <x:v>0</x:v>
      </x:c>
      <x:c r="Q71" t="str">
        <x:f>'58_next_year_courses_2027_2028'!A71</x:f>
        <x:v>DPS-GSEB-GUJ-STD09-GEN-PE-2027</x:v>
      </x:c>
      <x:c r="R71" t="str">
        <x:f>'59_next_year_cohorts_2027_2028'!A71</x:f>
        <x:v>DPS-2027-GSEB-GUJ-STD11-COM-D</x:v>
      </x:c>
    </x:row>
    <x:row r="72">
      <x:c r="A72" t="n">
        <x:f>'07_boards'!A72</x:f>
        <x:v>0</x:v>
      </x:c>
      <x:c r="B72" t="n">
        <x:f>'08_mediums'!A72</x:f>
        <x:v>0</x:v>
      </x:c>
      <x:c r="C72" t="n">
        <x:f>'09_grades'!A72</x:f>
        <x:v>0</x:v>
      </x:c>
      <x:c r="D72" t="n">
        <x:f>'10_streams'!A72</x:f>
        <x:v>0</x:v>
      </x:c>
      <x:c r="E72" t="n">
        <x:f>'11_divisions'!A72</x:f>
        <x:v>0</x:v>
      </x:c>
      <x:c r="F72" t="n">
        <x:f>'12_subjects'!A72</x:f>
        <x:v>0</x:v>
      </x:c>
      <x:c r="G72" t="str">
        <x:f>'14_categories'!A72</x:f>
        <x:v>DRONA_TRUST_GSEB_DPS_2026_2027_HIN_STD04</x:v>
      </x:c>
      <x:c r="H72" t="str">
        <x:f>'16_courses'!A72</x:f>
        <x:v>DPS-GSEB-GUJ-STD10-GEN-GUJ-2026</x:v>
      </x:c>
      <x:c r="I72" t="str">
        <x:f>'16_courses'!C72</x:f>
        <x:v>DPS-GSEB-GUJ-STD10-GEN-GUJ-26</x:v>
      </x:c>
      <x:c r="J72" t="str">
        <x:f>'18_cohorts'!A72</x:f>
        <x:v>DPS-2026-GSEB-GUJ-STD11-COM-E</x:v>
      </x:c>
      <x:c r="K72" t="n">
        <x:f>'23_users_staff'!A72</x:f>
        <x:v>0</x:v>
      </x:c>
      <x:c r="L72" t="str">
        <x:f>'24_users_students'!A72</x:f>
        <x:v>dps.stu.00071</x:v>
      </x:c>
      <x:c r="M72" t="str">
        <x:f>'25_users_parents'!A72</x:f>
        <x:v>dps.par.00071</x:v>
      </x:c>
      <x:c r="N72" t="n">
        <x:f>'21_custom_roles'!A72</x:f>
        <x:v>0</x:v>
      </x:c>
      <x:c r="O72" t="n">
        <x:f>'34_master_course_template'!A72</x:f>
        <x:v>0</x:v>
      </x:c>
      <x:c r="P72" t="n">
        <x:f>'06_academic_years'!A72</x:f>
        <x:v>0</x:v>
      </x:c>
      <x:c r="Q72" t="str">
        <x:f>'58_next_year_courses_2027_2028'!A72</x:f>
        <x:v>DPS-GSEB-GUJ-STD10-GEN-GUJ-2027</x:v>
      </x:c>
      <x:c r="R72" t="str">
        <x:f>'59_next_year_cohorts_2027_2028'!A72</x:f>
        <x:v>DPS-2027-GSEB-GUJ-STD11-COM-E</x:v>
      </x:c>
    </x:row>
    <x:row r="73">
      <x:c r="A73" t="n">
        <x:f>'07_boards'!A73</x:f>
        <x:v>0</x:v>
      </x:c>
      <x:c r="B73" t="n">
        <x:f>'08_mediums'!A73</x:f>
        <x:v>0</x:v>
      </x:c>
      <x:c r="C73" t="n">
        <x:f>'09_grades'!A73</x:f>
        <x:v>0</x:v>
      </x:c>
      <x:c r="D73" t="n">
        <x:f>'10_streams'!A73</x:f>
        <x:v>0</x:v>
      </x:c>
      <x:c r="E73" t="n">
        <x:f>'11_divisions'!A73</x:f>
        <x:v>0</x:v>
      </x:c>
      <x:c r="F73" t="n">
        <x:f>'12_subjects'!A73</x:f>
        <x:v>0</x:v>
      </x:c>
      <x:c r="G73" t="str">
        <x:f>'14_categories'!A73</x:f>
        <x:v>DRONA_TRUST_GSEB_DPS_2026_2027_HIN_STD04_GEN</x:v>
      </x:c>
      <x:c r="H73" t="str">
        <x:f>'16_courses'!A73</x:f>
        <x:v>DPS-GSEB-GUJ-STD10-GEN-HIN-2026</x:v>
      </x:c>
      <x:c r="I73" t="str">
        <x:f>'16_courses'!C73</x:f>
        <x:v>DPS-GSEB-GUJ-STD10-GEN-HIN-26</x:v>
      </x:c>
      <x:c r="J73" t="str">
        <x:f>'18_cohorts'!A73</x:f>
        <x:v>DPS-2026-GSEB-GUJ-STD11-COM-F</x:v>
      </x:c>
      <x:c r="K73" t="n">
        <x:f>'23_users_staff'!A73</x:f>
        <x:v>0</x:v>
      </x:c>
      <x:c r="L73" t="str">
        <x:f>'24_users_students'!A73</x:f>
        <x:v>dps.stu.00072</x:v>
      </x:c>
      <x:c r="M73" t="str">
        <x:f>'25_users_parents'!A73</x:f>
        <x:v>dps.par.00072</x:v>
      </x:c>
      <x:c r="N73" t="n">
        <x:f>'21_custom_roles'!A73</x:f>
        <x:v>0</x:v>
      </x:c>
      <x:c r="O73" t="n">
        <x:f>'34_master_course_template'!A73</x:f>
        <x:v>0</x:v>
      </x:c>
      <x:c r="P73" t="n">
        <x:f>'06_academic_years'!A73</x:f>
        <x:v>0</x:v>
      </x:c>
      <x:c r="Q73" t="str">
        <x:f>'58_next_year_courses_2027_2028'!A73</x:f>
        <x:v>DPS-GSEB-GUJ-STD10-GEN-HIN-2027</x:v>
      </x:c>
      <x:c r="R73" t="str">
        <x:f>'59_next_year_cohorts_2027_2028'!A73</x:f>
        <x:v>DPS-2027-GSEB-GUJ-STD11-COM-F</x:v>
      </x:c>
    </x:row>
    <x:row r="74">
      <x:c r="A74" t="n">
        <x:f>'07_boards'!A74</x:f>
        <x:v>0</x:v>
      </x:c>
      <x:c r="B74" t="n">
        <x:f>'08_mediums'!A74</x:f>
        <x:v>0</x:v>
      </x:c>
      <x:c r="C74" t="n">
        <x:f>'09_grades'!A74</x:f>
        <x:v>0</x:v>
      </x:c>
      <x:c r="D74" t="n">
        <x:f>'10_streams'!A74</x:f>
        <x:v>0</x:v>
      </x:c>
      <x:c r="E74" t="n">
        <x:f>'11_divisions'!A74</x:f>
        <x:v>0</x:v>
      </x:c>
      <x:c r="F74" t="n">
        <x:f>'12_subjects'!A74</x:f>
        <x:v>0</x:v>
      </x:c>
      <x:c r="G74" t="str">
        <x:f>'14_categories'!A74</x:f>
        <x:v>DRONA_TRUST_GSEB_DPS_2026_2027_HIN_STD05</x:v>
      </x:c>
      <x:c r="H74" t="str">
        <x:f>'16_courses'!A74</x:f>
        <x:v>DPS-GSEB-GUJ-STD10-GEN-ENG-2026</x:v>
      </x:c>
      <x:c r="I74" t="str">
        <x:f>'16_courses'!C74</x:f>
        <x:v>DPS-GSEB-GUJ-STD10-GEN-ENG-26</x:v>
      </x:c>
      <x:c r="J74" t="str">
        <x:f>'18_cohorts'!A74</x:f>
        <x:v>DPS-2026-GSEB-GUJ-STD11-ARTS-A</x:v>
      </x:c>
      <x:c r="K74" t="n">
        <x:f>'23_users_staff'!A74</x:f>
        <x:v>0</x:v>
      </x:c>
      <x:c r="L74" t="str">
        <x:f>'24_users_students'!A74</x:f>
        <x:v>dps.stu.00073</x:v>
      </x:c>
      <x:c r="M74" t="str">
        <x:f>'25_users_parents'!A74</x:f>
        <x:v>dps.par.00073</x:v>
      </x:c>
      <x:c r="N74" t="n">
        <x:f>'21_custom_roles'!A74</x:f>
        <x:v>0</x:v>
      </x:c>
      <x:c r="O74" t="n">
        <x:f>'34_master_course_template'!A74</x:f>
        <x:v>0</x:v>
      </x:c>
      <x:c r="P74" t="n">
        <x:f>'06_academic_years'!A74</x:f>
        <x:v>0</x:v>
      </x:c>
      <x:c r="Q74" t="str">
        <x:f>'58_next_year_courses_2027_2028'!A74</x:f>
        <x:v>DPS-GSEB-GUJ-STD10-GEN-ENG-2027</x:v>
      </x:c>
      <x:c r="R74" t="str">
        <x:f>'59_next_year_cohorts_2027_2028'!A74</x:f>
        <x:v>DPS-2027-GSEB-GUJ-STD11-ARTS-A</x:v>
      </x:c>
    </x:row>
    <x:row r="75">
      <x:c r="A75" t="n">
        <x:f>'07_boards'!A75</x:f>
        <x:v>0</x:v>
      </x:c>
      <x:c r="B75" t="n">
        <x:f>'08_mediums'!A75</x:f>
        <x:v>0</x:v>
      </x:c>
      <x:c r="C75" t="n">
        <x:f>'09_grades'!A75</x:f>
        <x:v>0</x:v>
      </x:c>
      <x:c r="D75" t="n">
        <x:f>'10_streams'!A75</x:f>
        <x:v>0</x:v>
      </x:c>
      <x:c r="E75" t="n">
        <x:f>'11_divisions'!A75</x:f>
        <x:v>0</x:v>
      </x:c>
      <x:c r="F75" t="n">
        <x:f>'12_subjects'!A75</x:f>
        <x:v>0</x:v>
      </x:c>
      <x:c r="G75" t="str">
        <x:f>'14_categories'!A75</x:f>
        <x:v>DRONA_TRUST_GSEB_DPS_2026_2027_HIN_STD05_GEN</x:v>
      </x:c>
      <x:c r="H75" t="str">
        <x:f>'16_courses'!A75</x:f>
        <x:v>DPS-GSEB-GUJ-STD10-GEN-MATH-2026</x:v>
      </x:c>
      <x:c r="I75" t="str">
        <x:f>'16_courses'!C75</x:f>
        <x:v>DPS-GSEB-GUJ-STD10-GEN-MATH-26</x:v>
      </x:c>
      <x:c r="J75" t="str">
        <x:f>'18_cohorts'!A75</x:f>
        <x:v>DPS-2026-GSEB-GUJ-STD11-ARTS-B</x:v>
      </x:c>
      <x:c r="K75" t="n">
        <x:f>'23_users_staff'!A75</x:f>
        <x:v>0</x:v>
      </x:c>
      <x:c r="L75" t="str">
        <x:f>'24_users_students'!A75</x:f>
        <x:v>dps.stu.00074</x:v>
      </x:c>
      <x:c r="M75" t="str">
        <x:f>'25_users_parents'!A75</x:f>
        <x:v>dps.par.00074</x:v>
      </x:c>
      <x:c r="N75" t="n">
        <x:f>'21_custom_roles'!A75</x:f>
        <x:v>0</x:v>
      </x:c>
      <x:c r="O75" t="n">
        <x:f>'34_master_course_template'!A75</x:f>
        <x:v>0</x:v>
      </x:c>
      <x:c r="P75" t="n">
        <x:f>'06_academic_years'!A75</x:f>
        <x:v>0</x:v>
      </x:c>
      <x:c r="Q75" t="str">
        <x:f>'58_next_year_courses_2027_2028'!A75</x:f>
        <x:v>DPS-GSEB-GUJ-STD10-GEN-MATH-2027</x:v>
      </x:c>
      <x:c r="R75" t="str">
        <x:f>'59_next_year_cohorts_2027_2028'!A75</x:f>
        <x:v>DPS-2027-GSEB-GUJ-STD11-ARTS-B</x:v>
      </x:c>
    </x:row>
    <x:row r="76">
      <x:c r="A76" t="n">
        <x:f>'07_boards'!A76</x:f>
        <x:v>0</x:v>
      </x:c>
      <x:c r="B76" t="n">
        <x:f>'08_mediums'!A76</x:f>
        <x:v>0</x:v>
      </x:c>
      <x:c r="C76" t="n">
        <x:f>'09_grades'!A76</x:f>
        <x:v>0</x:v>
      </x:c>
      <x:c r="D76" t="n">
        <x:f>'10_streams'!A76</x:f>
        <x:v>0</x:v>
      </x:c>
      <x:c r="E76" t="n">
        <x:f>'11_divisions'!A76</x:f>
        <x:v>0</x:v>
      </x:c>
      <x:c r="F76" t="n">
        <x:f>'12_subjects'!A76</x:f>
        <x:v>0</x:v>
      </x:c>
      <x:c r="G76" t="str">
        <x:f>'14_categories'!A76</x:f>
        <x:v>DRONA_TRUST_GSEB_DPS_2026_2027_HIN_STD06</x:v>
      </x:c>
      <x:c r="H76" t="str">
        <x:f>'16_courses'!A76</x:f>
        <x:v>DPS-GSEB-GUJ-STD10-GEN-SCI-2026</x:v>
      </x:c>
      <x:c r="I76" t="str">
        <x:f>'16_courses'!C76</x:f>
        <x:v>DPS-GSEB-GUJ-STD10-GEN-SCI-26</x:v>
      </x:c>
      <x:c r="J76" t="str">
        <x:f>'18_cohorts'!A76</x:f>
        <x:v>DPS-2026-GSEB-GUJ-STD11-ARTS-C</x:v>
      </x:c>
      <x:c r="K76" t="n">
        <x:f>'23_users_staff'!A76</x:f>
        <x:v>0</x:v>
      </x:c>
      <x:c r="L76" t="str">
        <x:f>'24_users_students'!A76</x:f>
        <x:v>dps.stu.00075</x:v>
      </x:c>
      <x:c r="M76" t="str">
        <x:f>'25_users_parents'!A76</x:f>
        <x:v>dps.par.00075</x:v>
      </x:c>
      <x:c r="N76" t="n">
        <x:f>'21_custom_roles'!A76</x:f>
        <x:v>0</x:v>
      </x:c>
      <x:c r="O76" t="n">
        <x:f>'34_master_course_template'!A76</x:f>
        <x:v>0</x:v>
      </x:c>
      <x:c r="P76" t="n">
        <x:f>'06_academic_years'!A76</x:f>
        <x:v>0</x:v>
      </x:c>
      <x:c r="Q76" t="str">
        <x:f>'58_next_year_courses_2027_2028'!A76</x:f>
        <x:v>DPS-GSEB-GUJ-STD10-GEN-SCI-2027</x:v>
      </x:c>
      <x:c r="R76" t="str">
        <x:f>'59_next_year_cohorts_2027_2028'!A76</x:f>
        <x:v>DPS-2027-GSEB-GUJ-STD11-ARTS-C</x:v>
      </x:c>
    </x:row>
    <x:row r="77">
      <x:c r="A77" t="n">
        <x:f>'07_boards'!A77</x:f>
        <x:v>0</x:v>
      </x:c>
      <x:c r="B77" t="n">
        <x:f>'08_mediums'!A77</x:f>
        <x:v>0</x:v>
      </x:c>
      <x:c r="C77" t="n">
        <x:f>'09_grades'!A77</x:f>
        <x:v>0</x:v>
      </x:c>
      <x:c r="D77" t="n">
        <x:f>'10_streams'!A77</x:f>
        <x:v>0</x:v>
      </x:c>
      <x:c r="E77" t="n">
        <x:f>'11_divisions'!A77</x:f>
        <x:v>0</x:v>
      </x:c>
      <x:c r="F77" t="n">
        <x:f>'12_subjects'!A77</x:f>
        <x:v>0</x:v>
      </x:c>
      <x:c r="G77" t="str">
        <x:f>'14_categories'!A77</x:f>
        <x:v>DRONA_TRUST_GSEB_DPS_2026_2027_HIN_STD06_GEN</x:v>
      </x:c>
      <x:c r="H77" t="str">
        <x:f>'16_courses'!A77</x:f>
        <x:v>DPS-GSEB-GUJ-STD10-GEN-SS-2026</x:v>
      </x:c>
      <x:c r="I77" t="str">
        <x:f>'16_courses'!C77</x:f>
        <x:v>DPS-GSEB-GUJ-STD10-GEN-SS-26</x:v>
      </x:c>
      <x:c r="J77" t="str">
        <x:f>'18_cohorts'!A77</x:f>
        <x:v>DPS-2026-GSEB-GUJ-STD11-ARTS-D</x:v>
      </x:c>
      <x:c r="K77" t="n">
        <x:f>'23_users_staff'!A77</x:f>
        <x:v>0</x:v>
      </x:c>
      <x:c r="L77" t="str">
        <x:f>'24_users_students'!A77</x:f>
        <x:v>dps.stu.00076</x:v>
      </x:c>
      <x:c r="M77" t="str">
        <x:f>'25_users_parents'!A77</x:f>
        <x:v>dps.par.00076</x:v>
      </x:c>
      <x:c r="N77" t="n">
        <x:f>'21_custom_roles'!A77</x:f>
        <x:v>0</x:v>
      </x:c>
      <x:c r="O77" t="n">
        <x:f>'34_master_course_template'!A77</x:f>
        <x:v>0</x:v>
      </x:c>
      <x:c r="P77" t="n">
        <x:f>'06_academic_years'!A77</x:f>
        <x:v>0</x:v>
      </x:c>
      <x:c r="Q77" t="str">
        <x:f>'58_next_year_courses_2027_2028'!A77</x:f>
        <x:v>DPS-GSEB-GUJ-STD10-GEN-SS-2027</x:v>
      </x:c>
      <x:c r="R77" t="str">
        <x:f>'59_next_year_cohorts_2027_2028'!A77</x:f>
        <x:v>DPS-2027-GSEB-GUJ-STD11-ARTS-D</x:v>
      </x:c>
    </x:row>
    <x:row r="78">
      <x:c r="A78" t="n">
        <x:f>'07_boards'!A78</x:f>
        <x:v>0</x:v>
      </x:c>
      <x:c r="B78" t="n">
        <x:f>'08_mediums'!A78</x:f>
        <x:v>0</x:v>
      </x:c>
      <x:c r="C78" t="n">
        <x:f>'09_grades'!A78</x:f>
        <x:v>0</x:v>
      </x:c>
      <x:c r="D78" t="n">
        <x:f>'10_streams'!A78</x:f>
        <x:v>0</x:v>
      </x:c>
      <x:c r="E78" t="n">
        <x:f>'11_divisions'!A78</x:f>
        <x:v>0</x:v>
      </x:c>
      <x:c r="F78" t="n">
        <x:f>'12_subjects'!A78</x:f>
        <x:v>0</x:v>
      </x:c>
      <x:c r="G78" t="str">
        <x:f>'14_categories'!A78</x:f>
        <x:v>DRONA_TRUST_GSEB_DPS_2026_2027_HIN_STD07</x:v>
      </x:c>
      <x:c r="H78" t="str">
        <x:f>'16_courses'!A78</x:f>
        <x:v>DPS-GSEB-GUJ-STD10-GEN-CS-2026</x:v>
      </x:c>
      <x:c r="I78" t="str">
        <x:f>'16_courses'!C78</x:f>
        <x:v>DPS-GSEB-GUJ-STD10-GEN-CS-26</x:v>
      </x:c>
      <x:c r="J78" t="str">
        <x:f>'18_cohorts'!A78</x:f>
        <x:v>DPS-2026-GSEB-GUJ-STD11-ARTS-E</x:v>
      </x:c>
      <x:c r="K78" t="n">
        <x:f>'23_users_staff'!A78</x:f>
        <x:v>0</x:v>
      </x:c>
      <x:c r="L78" t="str">
        <x:f>'24_users_students'!A78</x:f>
        <x:v>dps.stu.00077</x:v>
      </x:c>
      <x:c r="M78" t="str">
        <x:f>'25_users_parents'!A78</x:f>
        <x:v>dps.par.00077</x:v>
      </x:c>
      <x:c r="N78" t="n">
        <x:f>'21_custom_roles'!A78</x:f>
        <x:v>0</x:v>
      </x:c>
      <x:c r="O78" t="n">
        <x:f>'34_master_course_template'!A78</x:f>
        <x:v>0</x:v>
      </x:c>
      <x:c r="P78" t="n">
        <x:f>'06_academic_years'!A78</x:f>
        <x:v>0</x:v>
      </x:c>
      <x:c r="Q78" t="str">
        <x:f>'58_next_year_courses_2027_2028'!A78</x:f>
        <x:v>DPS-GSEB-GUJ-STD10-GEN-CS-2027</x:v>
      </x:c>
      <x:c r="R78" t="str">
        <x:f>'59_next_year_cohorts_2027_2028'!A78</x:f>
        <x:v>DPS-2027-GSEB-GUJ-STD11-ARTS-E</x:v>
      </x:c>
    </x:row>
    <x:row r="79">
      <x:c r="A79" t="n">
        <x:f>'07_boards'!A79</x:f>
        <x:v>0</x:v>
      </x:c>
      <x:c r="B79" t="n">
        <x:f>'08_mediums'!A79</x:f>
        <x:v>0</x:v>
      </x:c>
      <x:c r="C79" t="n">
        <x:f>'09_grades'!A79</x:f>
        <x:v>0</x:v>
      </x:c>
      <x:c r="D79" t="n">
        <x:f>'10_streams'!A79</x:f>
        <x:v>0</x:v>
      </x:c>
      <x:c r="E79" t="n">
        <x:f>'11_divisions'!A79</x:f>
        <x:v>0</x:v>
      </x:c>
      <x:c r="F79" t="n">
        <x:f>'12_subjects'!A79</x:f>
        <x:v>0</x:v>
      </x:c>
      <x:c r="G79" t="str">
        <x:f>'14_categories'!A79</x:f>
        <x:v>DRONA_TRUST_GSEB_DPS_2026_2027_HIN_STD07_GEN</x:v>
      </x:c>
      <x:c r="H79" t="str">
        <x:f>'16_courses'!A79</x:f>
        <x:v>DPS-GSEB-GUJ-STD10-GEN-PE-2026</x:v>
      </x:c>
      <x:c r="I79" t="str">
        <x:f>'16_courses'!C79</x:f>
        <x:v>DPS-GSEB-GUJ-STD10-GEN-PE-26</x:v>
      </x:c>
      <x:c r="J79" t="str">
        <x:f>'18_cohorts'!A79</x:f>
        <x:v>DPS-2026-GSEB-GUJ-STD11-ARTS-F</x:v>
      </x:c>
      <x:c r="K79" t="n">
        <x:f>'23_users_staff'!A79</x:f>
        <x:v>0</x:v>
      </x:c>
      <x:c r="L79" t="str">
        <x:f>'24_users_students'!A79</x:f>
        <x:v>dps.stu.00078</x:v>
      </x:c>
      <x:c r="M79" t="str">
        <x:f>'25_users_parents'!A79</x:f>
        <x:v>dps.par.00078</x:v>
      </x:c>
      <x:c r="N79" t="n">
        <x:f>'21_custom_roles'!A79</x:f>
        <x:v>0</x:v>
      </x:c>
      <x:c r="O79" t="n">
        <x:f>'34_master_course_template'!A79</x:f>
        <x:v>0</x:v>
      </x:c>
      <x:c r="P79" t="n">
        <x:f>'06_academic_years'!A79</x:f>
        <x:v>0</x:v>
      </x:c>
      <x:c r="Q79" t="str">
        <x:f>'58_next_year_courses_2027_2028'!A79</x:f>
        <x:v>DPS-GSEB-GUJ-STD10-GEN-PE-2027</x:v>
      </x:c>
      <x:c r="R79" t="str">
        <x:f>'59_next_year_cohorts_2027_2028'!A79</x:f>
        <x:v>DPS-2027-GSEB-GUJ-STD11-ARTS-F</x:v>
      </x:c>
    </x:row>
    <x:row r="80">
      <x:c r="A80" t="n">
        <x:f>'07_boards'!A80</x:f>
        <x:v>0</x:v>
      </x:c>
      <x:c r="B80" t="n">
        <x:f>'08_mediums'!A80</x:f>
        <x:v>0</x:v>
      </x:c>
      <x:c r="C80" t="n">
        <x:f>'09_grades'!A80</x:f>
        <x:v>0</x:v>
      </x:c>
      <x:c r="D80" t="n">
        <x:f>'10_streams'!A80</x:f>
        <x:v>0</x:v>
      </x:c>
      <x:c r="E80" t="n">
        <x:f>'11_divisions'!A80</x:f>
        <x:v>0</x:v>
      </x:c>
      <x:c r="F80" t="n">
        <x:f>'12_subjects'!A80</x:f>
        <x:v>0</x:v>
      </x:c>
      <x:c r="G80" t="str">
        <x:f>'14_categories'!A80</x:f>
        <x:v>DRONA_TRUST_GSEB_DPS_2026_2027_HIN_STD08</x:v>
      </x:c>
      <x:c r="H80" t="str">
        <x:f>'16_courses'!A80</x:f>
        <x:v>DPS-GSEB-GUJ-STD11-SCI-ENG-2026</x:v>
      </x:c>
      <x:c r="I80" t="str">
        <x:f>'16_courses'!C80</x:f>
        <x:v>DPS-GSEB-GUJ-STD11-SCI-ENG-26</x:v>
      </x:c>
      <x:c r="J80" t="str">
        <x:f>'18_cohorts'!A80</x:f>
        <x:v>DPS-2026-GSEB-GUJ-STD12-SCI-A</x:v>
      </x:c>
      <x:c r="K80" t="n">
        <x:f>'23_users_staff'!A80</x:f>
        <x:v>0</x:v>
      </x:c>
      <x:c r="L80" t="str">
        <x:f>'24_users_students'!A80</x:f>
        <x:v>dps.stu.00079</x:v>
      </x:c>
      <x:c r="M80" t="str">
        <x:f>'25_users_parents'!A80</x:f>
        <x:v>dps.par.00079</x:v>
      </x:c>
      <x:c r="N80" t="n">
        <x:f>'21_custom_roles'!A80</x:f>
        <x:v>0</x:v>
      </x:c>
      <x:c r="O80" t="n">
        <x:f>'34_master_course_template'!A80</x:f>
        <x:v>0</x:v>
      </x:c>
      <x:c r="P80" t="n">
        <x:f>'06_academic_years'!A80</x:f>
        <x:v>0</x:v>
      </x:c>
      <x:c r="Q80" t="str">
        <x:f>'58_next_year_courses_2027_2028'!A80</x:f>
        <x:v>DPS-GSEB-GUJ-STD11-SCI-ENG-2027</x:v>
      </x:c>
      <x:c r="R80" t="str">
        <x:f>'59_next_year_cohorts_2027_2028'!A80</x:f>
        <x:v>DPS-2027-GSEB-GUJ-STD12-SCI-A</x:v>
      </x:c>
    </x:row>
    <x:row r="81">
      <x:c r="A81" t="n">
        <x:f>'07_boards'!A81</x:f>
        <x:v>0</x:v>
      </x:c>
      <x:c r="B81" t="n">
        <x:f>'08_mediums'!A81</x:f>
        <x:v>0</x:v>
      </x:c>
      <x:c r="C81" t="n">
        <x:f>'09_grades'!A81</x:f>
        <x:v>0</x:v>
      </x:c>
      <x:c r="D81" t="n">
        <x:f>'10_streams'!A81</x:f>
        <x:v>0</x:v>
      </x:c>
      <x:c r="E81" t="n">
        <x:f>'11_divisions'!A81</x:f>
        <x:v>0</x:v>
      </x:c>
      <x:c r="F81" t="n">
        <x:f>'12_subjects'!A81</x:f>
        <x:v>0</x:v>
      </x:c>
      <x:c r="G81" t="str">
        <x:f>'14_categories'!A81</x:f>
        <x:v>DRONA_TRUST_GSEB_DPS_2026_2027_HIN_STD08_GEN</x:v>
      </x:c>
      <x:c r="H81" t="str">
        <x:f>'16_courses'!A81</x:f>
        <x:v>DPS-GSEB-GUJ-STD11-SCI-PHY-2026</x:v>
      </x:c>
      <x:c r="I81" t="str">
        <x:f>'16_courses'!C81</x:f>
        <x:v>DPS-GSEB-GUJ-STD11-SCI-PHY-26</x:v>
      </x:c>
      <x:c r="J81" t="str">
        <x:f>'18_cohorts'!A81</x:f>
        <x:v>DPS-2026-GSEB-GUJ-STD12-SCI-B</x:v>
      </x:c>
      <x:c r="K81" t="n">
        <x:f>'23_users_staff'!A81</x:f>
        <x:v>0</x:v>
      </x:c>
      <x:c r="L81" t="str">
        <x:f>'24_users_students'!A81</x:f>
        <x:v>dps.stu.00080</x:v>
      </x:c>
      <x:c r="M81" t="str">
        <x:f>'25_users_parents'!A81</x:f>
        <x:v>dps.par.00080</x:v>
      </x:c>
      <x:c r="N81" t="n">
        <x:f>'21_custom_roles'!A81</x:f>
        <x:v>0</x:v>
      </x:c>
      <x:c r="O81" t="n">
        <x:f>'34_master_course_template'!A81</x:f>
        <x:v>0</x:v>
      </x:c>
      <x:c r="P81" t="n">
        <x:f>'06_academic_years'!A81</x:f>
        <x:v>0</x:v>
      </x:c>
      <x:c r="Q81" t="str">
        <x:f>'58_next_year_courses_2027_2028'!A81</x:f>
        <x:v>DPS-GSEB-GUJ-STD11-SCI-PHY-2027</x:v>
      </x:c>
      <x:c r="R81" t="str">
        <x:f>'59_next_year_cohorts_2027_2028'!A81</x:f>
        <x:v>DPS-2027-GSEB-GUJ-STD12-SCI-B</x:v>
      </x:c>
    </x:row>
    <x:row r="82">
      <x:c r="A82" t="n">
        <x:f>'07_boards'!A82</x:f>
        <x:v>0</x:v>
      </x:c>
      <x:c r="B82" t="n">
        <x:f>'08_mediums'!A82</x:f>
        <x:v>0</x:v>
      </x:c>
      <x:c r="C82" t="n">
        <x:f>'09_grades'!A82</x:f>
        <x:v>0</x:v>
      </x:c>
      <x:c r="D82" t="n">
        <x:f>'10_streams'!A82</x:f>
        <x:v>0</x:v>
      </x:c>
      <x:c r="E82" t="n">
        <x:f>'11_divisions'!A82</x:f>
        <x:v>0</x:v>
      </x:c>
      <x:c r="F82" t="n">
        <x:f>'12_subjects'!A82</x:f>
        <x:v>0</x:v>
      </x:c>
      <x:c r="G82" t="str">
        <x:f>'14_categories'!A82</x:f>
        <x:v>DRONA_TRUST_GSEB_DPS_2026_2027_HIN_STD09</x:v>
      </x:c>
      <x:c r="H82" t="str">
        <x:f>'16_courses'!A82</x:f>
        <x:v>DPS-GSEB-GUJ-STD11-SCI-CHEM-2026</x:v>
      </x:c>
      <x:c r="I82" t="str">
        <x:f>'16_courses'!C82</x:f>
        <x:v>DPS-GSEB-GUJ-STD11-SCI-CHEM-26</x:v>
      </x:c>
      <x:c r="J82" t="str">
        <x:f>'18_cohorts'!A82</x:f>
        <x:v>DPS-2026-GSEB-GUJ-STD12-SCI-C</x:v>
      </x:c>
      <x:c r="K82" t="n">
        <x:f>'23_users_staff'!A82</x:f>
        <x:v>0</x:v>
      </x:c>
      <x:c r="L82" t="str">
        <x:f>'24_users_students'!A82</x:f>
        <x:v>dps.stu.00081</x:v>
      </x:c>
      <x:c r="M82" t="str">
        <x:f>'25_users_parents'!A82</x:f>
        <x:v>dps.par.00081</x:v>
      </x:c>
      <x:c r="N82" t="n">
        <x:f>'21_custom_roles'!A82</x:f>
        <x:v>0</x:v>
      </x:c>
      <x:c r="O82" t="n">
        <x:f>'34_master_course_template'!A82</x:f>
        <x:v>0</x:v>
      </x:c>
      <x:c r="P82" t="n">
        <x:f>'06_academic_years'!A82</x:f>
        <x:v>0</x:v>
      </x:c>
      <x:c r="Q82" t="str">
        <x:f>'58_next_year_courses_2027_2028'!A82</x:f>
        <x:v>DPS-GSEB-GUJ-STD11-SCI-CHEM-2027</x:v>
      </x:c>
      <x:c r="R82" t="str">
        <x:f>'59_next_year_cohorts_2027_2028'!A82</x:f>
        <x:v>DPS-2027-GSEB-GUJ-STD12-SCI-C</x:v>
      </x:c>
    </x:row>
    <x:row r="83">
      <x:c r="A83" t="n">
        <x:f>'07_boards'!A83</x:f>
        <x:v>0</x:v>
      </x:c>
      <x:c r="B83" t="n">
        <x:f>'08_mediums'!A83</x:f>
        <x:v>0</x:v>
      </x:c>
      <x:c r="C83" t="n">
        <x:f>'09_grades'!A83</x:f>
        <x:v>0</x:v>
      </x:c>
      <x:c r="D83" t="n">
        <x:f>'10_streams'!A83</x:f>
        <x:v>0</x:v>
      </x:c>
      <x:c r="E83" t="n">
        <x:f>'11_divisions'!A83</x:f>
        <x:v>0</x:v>
      </x:c>
      <x:c r="F83" t="n">
        <x:f>'12_subjects'!A83</x:f>
        <x:v>0</x:v>
      </x:c>
      <x:c r="G83" t="str">
        <x:f>'14_categories'!A83</x:f>
        <x:v>DRONA_TRUST_GSEB_DPS_2026_2027_HIN_STD09_GEN</x:v>
      </x:c>
      <x:c r="H83" t="str">
        <x:f>'16_courses'!A83</x:f>
        <x:v>DPS-GSEB-GUJ-STD11-SCI-BIO-2026</x:v>
      </x:c>
      <x:c r="I83" t="str">
        <x:f>'16_courses'!C83</x:f>
        <x:v>DPS-GSEB-GUJ-STD11-SCI-BIO-26</x:v>
      </x:c>
      <x:c r="J83" t="str">
        <x:f>'18_cohorts'!A83</x:f>
        <x:v>DPS-2026-GSEB-GUJ-STD12-SCI-D</x:v>
      </x:c>
      <x:c r="K83" t="n">
        <x:f>'23_users_staff'!A83</x:f>
        <x:v>0</x:v>
      </x:c>
      <x:c r="L83" t="str">
        <x:f>'24_users_students'!A83</x:f>
        <x:v>dps.stu.00082</x:v>
      </x:c>
      <x:c r="M83" t="str">
        <x:f>'25_users_parents'!A83</x:f>
        <x:v>dps.par.00082</x:v>
      </x:c>
      <x:c r="N83" t="n">
        <x:f>'21_custom_roles'!A83</x:f>
        <x:v>0</x:v>
      </x:c>
      <x:c r="O83" t="n">
        <x:f>'34_master_course_template'!A83</x:f>
        <x:v>0</x:v>
      </x:c>
      <x:c r="P83" t="n">
        <x:f>'06_academic_years'!A83</x:f>
        <x:v>0</x:v>
      </x:c>
      <x:c r="Q83" t="str">
        <x:f>'58_next_year_courses_2027_2028'!A83</x:f>
        <x:v>DPS-GSEB-GUJ-STD11-SCI-BIO-2027</x:v>
      </x:c>
      <x:c r="R83" t="str">
        <x:f>'59_next_year_cohorts_2027_2028'!A83</x:f>
        <x:v>DPS-2027-GSEB-GUJ-STD12-SCI-D</x:v>
      </x:c>
    </x:row>
    <x:row r="84">
      <x:c r="A84" t="n">
        <x:f>'07_boards'!A84</x:f>
        <x:v>0</x:v>
      </x:c>
      <x:c r="B84" t="n">
        <x:f>'08_mediums'!A84</x:f>
        <x:v>0</x:v>
      </x:c>
      <x:c r="C84" t="n">
        <x:f>'09_grades'!A84</x:f>
        <x:v>0</x:v>
      </x:c>
      <x:c r="D84" t="n">
        <x:f>'10_streams'!A84</x:f>
        <x:v>0</x:v>
      </x:c>
      <x:c r="E84" t="n">
        <x:f>'11_divisions'!A84</x:f>
        <x:v>0</x:v>
      </x:c>
      <x:c r="F84" t="n">
        <x:f>'12_subjects'!A84</x:f>
        <x:v>0</x:v>
      </x:c>
      <x:c r="G84" t="str">
        <x:f>'14_categories'!A84</x:f>
        <x:v>DRONA_TRUST_GSEB_DPS_2026_2027_HIN_STD10</x:v>
      </x:c>
      <x:c r="H84" t="str">
        <x:f>'16_courses'!A84</x:f>
        <x:v>DPS-GSEB-GUJ-STD11-SCI-MATH-2026</x:v>
      </x:c>
      <x:c r="I84" t="str">
        <x:f>'16_courses'!C84</x:f>
        <x:v>DPS-GSEB-GUJ-STD11-SCI-MATH-26</x:v>
      </x:c>
      <x:c r="J84" t="str">
        <x:f>'18_cohorts'!A84</x:f>
        <x:v>DPS-2026-GSEB-GUJ-STD12-SCI-E</x:v>
      </x:c>
      <x:c r="K84" t="n">
        <x:f>'23_users_staff'!A84</x:f>
        <x:v>0</x:v>
      </x:c>
      <x:c r="L84" t="str">
        <x:f>'24_users_students'!A84</x:f>
        <x:v>dps.stu.00083</x:v>
      </x:c>
      <x:c r="M84" t="str">
        <x:f>'25_users_parents'!A84</x:f>
        <x:v>dps.par.00083</x:v>
      </x:c>
      <x:c r="N84" t="n">
        <x:f>'21_custom_roles'!A84</x:f>
        <x:v>0</x:v>
      </x:c>
      <x:c r="O84" t="n">
        <x:f>'34_master_course_template'!A84</x:f>
        <x:v>0</x:v>
      </x:c>
      <x:c r="P84" t="n">
        <x:f>'06_academic_years'!A84</x:f>
        <x:v>0</x:v>
      </x:c>
      <x:c r="Q84" t="str">
        <x:f>'58_next_year_courses_2027_2028'!A84</x:f>
        <x:v>DPS-GSEB-GUJ-STD11-SCI-MATH-2027</x:v>
      </x:c>
      <x:c r="R84" t="str">
        <x:f>'59_next_year_cohorts_2027_2028'!A84</x:f>
        <x:v>DPS-2027-GSEB-GUJ-STD12-SCI-E</x:v>
      </x:c>
    </x:row>
    <x:row r="85">
      <x:c r="A85" t="n">
        <x:f>'07_boards'!A85</x:f>
        <x:v>0</x:v>
      </x:c>
      <x:c r="B85" t="n">
        <x:f>'08_mediums'!A85</x:f>
        <x:v>0</x:v>
      </x:c>
      <x:c r="C85" t="n">
        <x:f>'09_grades'!A85</x:f>
        <x:v>0</x:v>
      </x:c>
      <x:c r="D85" t="n">
        <x:f>'10_streams'!A85</x:f>
        <x:v>0</x:v>
      </x:c>
      <x:c r="E85" t="n">
        <x:f>'11_divisions'!A85</x:f>
        <x:v>0</x:v>
      </x:c>
      <x:c r="F85" t="n">
        <x:f>'12_subjects'!A85</x:f>
        <x:v>0</x:v>
      </x:c>
      <x:c r="G85" t="str">
        <x:f>'14_categories'!A85</x:f>
        <x:v>DRONA_TRUST_GSEB_DPS_2026_2027_HIN_STD10_GEN</x:v>
      </x:c>
      <x:c r="H85" t="str">
        <x:f>'16_courses'!A85</x:f>
        <x:v>DPS-GSEB-GUJ-STD11-SCI-CS-2026</x:v>
      </x:c>
      <x:c r="I85" t="str">
        <x:f>'16_courses'!C85</x:f>
        <x:v>DPS-GSEB-GUJ-STD11-SCI-CS-26</x:v>
      </x:c>
      <x:c r="J85" t="str">
        <x:f>'18_cohorts'!A85</x:f>
        <x:v>DPS-2026-GSEB-GUJ-STD12-SCI-F</x:v>
      </x:c>
      <x:c r="K85" t="n">
        <x:f>'23_users_staff'!A85</x:f>
        <x:v>0</x:v>
      </x:c>
      <x:c r="L85" t="str">
        <x:f>'24_users_students'!A85</x:f>
        <x:v>dps.stu.00084</x:v>
      </x:c>
      <x:c r="M85" t="str">
        <x:f>'25_users_parents'!A85</x:f>
        <x:v>dps.par.00084</x:v>
      </x:c>
      <x:c r="N85" t="n">
        <x:f>'21_custom_roles'!A85</x:f>
        <x:v>0</x:v>
      </x:c>
      <x:c r="O85" t="n">
        <x:f>'34_master_course_template'!A85</x:f>
        <x:v>0</x:v>
      </x:c>
      <x:c r="P85" t="n">
        <x:f>'06_academic_years'!A85</x:f>
        <x:v>0</x:v>
      </x:c>
      <x:c r="Q85" t="str">
        <x:f>'58_next_year_courses_2027_2028'!A85</x:f>
        <x:v>DPS-GSEB-GUJ-STD11-SCI-CS-2027</x:v>
      </x:c>
      <x:c r="R85" t="str">
        <x:f>'59_next_year_cohorts_2027_2028'!A85</x:f>
        <x:v>DPS-2027-GSEB-GUJ-STD12-SCI-F</x:v>
      </x:c>
    </x:row>
    <x:row r="86">
      <x:c r="A86" t="n">
        <x:f>'07_boards'!A86</x:f>
        <x:v>0</x:v>
      </x:c>
      <x:c r="B86" t="n">
        <x:f>'08_mediums'!A86</x:f>
        <x:v>0</x:v>
      </x:c>
      <x:c r="C86" t="n">
        <x:f>'09_grades'!A86</x:f>
        <x:v>0</x:v>
      </x:c>
      <x:c r="D86" t="n">
        <x:f>'10_streams'!A86</x:f>
        <x:v>0</x:v>
      </x:c>
      <x:c r="E86" t="n">
        <x:f>'11_divisions'!A86</x:f>
        <x:v>0</x:v>
      </x:c>
      <x:c r="F86" t="n">
        <x:f>'12_subjects'!A86</x:f>
        <x:v>0</x:v>
      </x:c>
      <x:c r="G86" t="str">
        <x:f>'14_categories'!A86</x:f>
        <x:v>DRONA_TRUST_GSEB_DPS_2026_2027_HIN_STD11</x:v>
      </x:c>
      <x:c r="H86" t="str">
        <x:f>'16_courses'!A86</x:f>
        <x:v>DPS-GSEB-GUJ-STD11-SCI-PE-2026</x:v>
      </x:c>
      <x:c r="I86" t="str">
        <x:f>'16_courses'!C86</x:f>
        <x:v>DPS-GSEB-GUJ-STD11-SCI-PE-26</x:v>
      </x:c>
      <x:c r="J86" t="str">
        <x:f>'18_cohorts'!A86</x:f>
        <x:v>DPS-2026-GSEB-GUJ-STD12-COM-A</x:v>
      </x:c>
      <x:c r="K86" t="n">
        <x:f>'23_users_staff'!A86</x:f>
        <x:v>0</x:v>
      </x:c>
      <x:c r="L86" t="str">
        <x:f>'24_users_students'!A86</x:f>
        <x:v>dps.stu.00085</x:v>
      </x:c>
      <x:c r="M86" t="str">
        <x:f>'25_users_parents'!A86</x:f>
        <x:v>dps.par.00085</x:v>
      </x:c>
      <x:c r="N86" t="n">
        <x:f>'21_custom_roles'!A86</x:f>
        <x:v>0</x:v>
      </x:c>
      <x:c r="O86" t="n">
        <x:f>'34_master_course_template'!A86</x:f>
        <x:v>0</x:v>
      </x:c>
      <x:c r="P86" t="n">
        <x:f>'06_academic_years'!A86</x:f>
        <x:v>0</x:v>
      </x:c>
      <x:c r="Q86" t="str">
        <x:f>'58_next_year_courses_2027_2028'!A86</x:f>
        <x:v>DPS-GSEB-GUJ-STD11-SCI-PE-2027</x:v>
      </x:c>
      <x:c r="R86" t="str">
        <x:f>'59_next_year_cohorts_2027_2028'!A86</x:f>
        <x:v>DPS-2027-GSEB-GUJ-STD12-COM-A</x:v>
      </x:c>
    </x:row>
    <x:row r="87">
      <x:c r="A87" t="n">
        <x:f>'07_boards'!A87</x:f>
        <x:v>0</x:v>
      </x:c>
      <x:c r="B87" t="n">
        <x:f>'08_mediums'!A87</x:f>
        <x:v>0</x:v>
      </x:c>
      <x:c r="C87" t="n">
        <x:f>'09_grades'!A87</x:f>
        <x:v>0</x:v>
      </x:c>
      <x:c r="D87" t="n">
        <x:f>'10_streams'!A87</x:f>
        <x:v>0</x:v>
      </x:c>
      <x:c r="E87" t="n">
        <x:f>'11_divisions'!A87</x:f>
        <x:v>0</x:v>
      </x:c>
      <x:c r="F87" t="n">
        <x:f>'12_subjects'!A87</x:f>
        <x:v>0</x:v>
      </x:c>
      <x:c r="G87" t="str">
        <x:f>'14_categories'!A87</x:f>
        <x:v>DRONA_TRUST_GSEB_DPS_2026_2027_HIN_STD11_SCI</x:v>
      </x:c>
      <x:c r="H87" t="str">
        <x:f>'16_courses'!A87</x:f>
        <x:v>DPS-GSEB-GUJ-STD11-COM-ENG-2026</x:v>
      </x:c>
      <x:c r="I87" t="str">
        <x:f>'16_courses'!C87</x:f>
        <x:v>DPS-GSEB-GUJ-STD11-COM-ENG-26</x:v>
      </x:c>
      <x:c r="J87" t="str">
        <x:f>'18_cohorts'!A87</x:f>
        <x:v>DPS-2026-GSEB-GUJ-STD12-COM-B</x:v>
      </x:c>
      <x:c r="K87" t="n">
        <x:f>'23_users_staff'!A87</x:f>
        <x:v>0</x:v>
      </x:c>
      <x:c r="L87" t="str">
        <x:f>'24_users_students'!A87</x:f>
        <x:v>dps.stu.00086</x:v>
      </x:c>
      <x:c r="M87" t="str">
        <x:f>'25_users_parents'!A87</x:f>
        <x:v>dps.par.00086</x:v>
      </x:c>
      <x:c r="N87" t="n">
        <x:f>'21_custom_roles'!A87</x:f>
        <x:v>0</x:v>
      </x:c>
      <x:c r="O87" t="n">
        <x:f>'34_master_course_template'!A87</x:f>
        <x:v>0</x:v>
      </x:c>
      <x:c r="P87" t="n">
        <x:f>'06_academic_years'!A87</x:f>
        <x:v>0</x:v>
      </x:c>
      <x:c r="Q87" t="str">
        <x:f>'58_next_year_courses_2027_2028'!A87</x:f>
        <x:v>DPS-GSEB-GUJ-STD11-COM-ENG-2027</x:v>
      </x:c>
      <x:c r="R87" t="str">
        <x:f>'59_next_year_cohorts_2027_2028'!A87</x:f>
        <x:v>DPS-2027-GSEB-GUJ-STD12-COM-B</x:v>
      </x:c>
    </x:row>
    <x:row r="88">
      <x:c r="A88" t="n">
        <x:f>'07_boards'!A88</x:f>
        <x:v>0</x:v>
      </x:c>
      <x:c r="B88" t="n">
        <x:f>'08_mediums'!A88</x:f>
        <x:v>0</x:v>
      </x:c>
      <x:c r="C88" t="n">
        <x:f>'09_grades'!A88</x:f>
        <x:v>0</x:v>
      </x:c>
      <x:c r="D88" t="n">
        <x:f>'10_streams'!A88</x:f>
        <x:v>0</x:v>
      </x:c>
      <x:c r="E88" t="n">
        <x:f>'11_divisions'!A88</x:f>
        <x:v>0</x:v>
      </x:c>
      <x:c r="F88" t="n">
        <x:f>'12_subjects'!A88</x:f>
        <x:v>0</x:v>
      </x:c>
      <x:c r="G88" t="str">
        <x:f>'14_categories'!A88</x:f>
        <x:v>DRONA_TRUST_GSEB_DPS_2026_2027_HIN_STD11_COM</x:v>
      </x:c>
      <x:c r="H88" t="str">
        <x:f>'16_courses'!A88</x:f>
        <x:v>DPS-GSEB-GUJ-STD11-COM-ACC-2026</x:v>
      </x:c>
      <x:c r="I88" t="str">
        <x:f>'16_courses'!C88</x:f>
        <x:v>DPS-GSEB-GUJ-STD11-COM-ACC-26</x:v>
      </x:c>
      <x:c r="J88" t="str">
        <x:f>'18_cohorts'!A88</x:f>
        <x:v>DPS-2026-GSEB-GUJ-STD12-COM-C</x:v>
      </x:c>
      <x:c r="K88" t="n">
        <x:f>'23_users_staff'!A88</x:f>
        <x:v>0</x:v>
      </x:c>
      <x:c r="L88" t="str">
        <x:f>'24_users_students'!A88</x:f>
        <x:v>dps.stu.00087</x:v>
      </x:c>
      <x:c r="M88" t="str">
        <x:f>'25_users_parents'!A88</x:f>
        <x:v>dps.par.00087</x:v>
      </x:c>
      <x:c r="N88" t="n">
        <x:f>'21_custom_roles'!A88</x:f>
        <x:v>0</x:v>
      </x:c>
      <x:c r="O88" t="n">
        <x:f>'34_master_course_template'!A88</x:f>
        <x:v>0</x:v>
      </x:c>
      <x:c r="P88" t="n">
        <x:f>'06_academic_years'!A88</x:f>
        <x:v>0</x:v>
      </x:c>
      <x:c r="Q88" t="str">
        <x:f>'58_next_year_courses_2027_2028'!A88</x:f>
        <x:v>DPS-GSEB-GUJ-STD11-COM-ACC-2027</x:v>
      </x:c>
      <x:c r="R88" t="str">
        <x:f>'59_next_year_cohorts_2027_2028'!A88</x:f>
        <x:v>DPS-2027-GSEB-GUJ-STD12-COM-C</x:v>
      </x:c>
    </x:row>
    <x:row r="89">
      <x:c r="A89" t="n">
        <x:f>'07_boards'!A89</x:f>
        <x:v>0</x:v>
      </x:c>
      <x:c r="B89" t="n">
        <x:f>'08_mediums'!A89</x:f>
        <x:v>0</x:v>
      </x:c>
      <x:c r="C89" t="n">
        <x:f>'09_grades'!A89</x:f>
        <x:v>0</x:v>
      </x:c>
      <x:c r="D89" t="n">
        <x:f>'10_streams'!A89</x:f>
        <x:v>0</x:v>
      </x:c>
      <x:c r="E89" t="n">
        <x:f>'11_divisions'!A89</x:f>
        <x:v>0</x:v>
      </x:c>
      <x:c r="F89" t="n">
        <x:f>'12_subjects'!A89</x:f>
        <x:v>0</x:v>
      </x:c>
      <x:c r="G89" t="str">
        <x:f>'14_categories'!A89</x:f>
        <x:v>DRONA_TRUST_GSEB_DPS_2026_2027_HIN_STD11_ARTS</x:v>
      </x:c>
      <x:c r="H89" t="str">
        <x:f>'16_courses'!A89</x:f>
        <x:v>DPS-GSEB-GUJ-STD11-COM-BA-2026</x:v>
      </x:c>
      <x:c r="I89" t="str">
        <x:f>'16_courses'!C89</x:f>
        <x:v>DPS-GSEB-GUJ-STD11-COM-BA-26</x:v>
      </x:c>
      <x:c r="J89" t="str">
        <x:f>'18_cohorts'!A89</x:f>
        <x:v>DPS-2026-GSEB-GUJ-STD12-COM-D</x:v>
      </x:c>
      <x:c r="K89" t="n">
        <x:f>'23_users_staff'!A89</x:f>
        <x:v>0</x:v>
      </x:c>
      <x:c r="L89" t="str">
        <x:f>'24_users_students'!A89</x:f>
        <x:v>dps.stu.00088</x:v>
      </x:c>
      <x:c r="M89" t="str">
        <x:f>'25_users_parents'!A89</x:f>
        <x:v>dps.par.00088</x:v>
      </x:c>
      <x:c r="N89" t="n">
        <x:f>'21_custom_roles'!A89</x:f>
        <x:v>0</x:v>
      </x:c>
      <x:c r="O89" t="n">
        <x:f>'34_master_course_template'!A89</x:f>
        <x:v>0</x:v>
      </x:c>
      <x:c r="P89" t="n">
        <x:f>'06_academic_years'!A89</x:f>
        <x:v>0</x:v>
      </x:c>
      <x:c r="Q89" t="str">
        <x:f>'58_next_year_courses_2027_2028'!A89</x:f>
        <x:v>DPS-GSEB-GUJ-STD11-COM-BA-2027</x:v>
      </x:c>
      <x:c r="R89" t="str">
        <x:f>'59_next_year_cohorts_2027_2028'!A89</x:f>
        <x:v>DPS-2027-GSEB-GUJ-STD12-COM-D</x:v>
      </x:c>
    </x:row>
    <x:row r="90">
      <x:c r="A90" t="n">
        <x:f>'07_boards'!A90</x:f>
        <x:v>0</x:v>
      </x:c>
      <x:c r="B90" t="n">
        <x:f>'08_mediums'!A90</x:f>
        <x:v>0</x:v>
      </x:c>
      <x:c r="C90" t="n">
        <x:f>'09_grades'!A90</x:f>
        <x:v>0</x:v>
      </x:c>
      <x:c r="D90" t="n">
        <x:f>'10_streams'!A90</x:f>
        <x:v>0</x:v>
      </x:c>
      <x:c r="E90" t="n">
        <x:f>'11_divisions'!A90</x:f>
        <x:v>0</x:v>
      </x:c>
      <x:c r="F90" t="n">
        <x:f>'12_subjects'!A90</x:f>
        <x:v>0</x:v>
      </x:c>
      <x:c r="G90" t="str">
        <x:f>'14_categories'!A90</x:f>
        <x:v>DRONA_TRUST_GSEB_DPS_2026_2027_HIN_STD12</x:v>
      </x:c>
      <x:c r="H90" t="str">
        <x:f>'16_courses'!A90</x:f>
        <x:v>DPS-GSEB-GUJ-STD11-COM-ECO-2026</x:v>
      </x:c>
      <x:c r="I90" t="str">
        <x:f>'16_courses'!C90</x:f>
        <x:v>DPS-GSEB-GUJ-STD11-COM-ECO-26</x:v>
      </x:c>
      <x:c r="J90" t="str">
        <x:f>'18_cohorts'!A90</x:f>
        <x:v>DPS-2026-GSEB-GUJ-STD12-COM-E</x:v>
      </x:c>
      <x:c r="K90" t="n">
        <x:f>'23_users_staff'!A90</x:f>
        <x:v>0</x:v>
      </x:c>
      <x:c r="L90" t="str">
        <x:f>'24_users_students'!A90</x:f>
        <x:v>dps.stu.00089</x:v>
      </x:c>
      <x:c r="M90" t="str">
        <x:f>'25_users_parents'!A90</x:f>
        <x:v>dps.par.00089</x:v>
      </x:c>
      <x:c r="N90" t="n">
        <x:f>'21_custom_roles'!A90</x:f>
        <x:v>0</x:v>
      </x:c>
      <x:c r="O90" t="n">
        <x:f>'34_master_course_template'!A90</x:f>
        <x:v>0</x:v>
      </x:c>
      <x:c r="P90" t="n">
        <x:f>'06_academic_years'!A90</x:f>
        <x:v>0</x:v>
      </x:c>
      <x:c r="Q90" t="str">
        <x:f>'58_next_year_courses_2027_2028'!A90</x:f>
        <x:v>DPS-GSEB-GUJ-STD11-COM-ECO-2027</x:v>
      </x:c>
      <x:c r="R90" t="str">
        <x:f>'59_next_year_cohorts_2027_2028'!A90</x:f>
        <x:v>DPS-2027-GSEB-GUJ-STD12-COM-E</x:v>
      </x:c>
    </x:row>
    <x:row r="91">
      <x:c r="A91" t="n">
        <x:f>'07_boards'!A91</x:f>
        <x:v>0</x:v>
      </x:c>
      <x:c r="B91" t="n">
        <x:f>'08_mediums'!A91</x:f>
        <x:v>0</x:v>
      </x:c>
      <x:c r="C91" t="n">
        <x:f>'09_grades'!A91</x:f>
        <x:v>0</x:v>
      </x:c>
      <x:c r="D91" t="n">
        <x:f>'10_streams'!A91</x:f>
        <x:v>0</x:v>
      </x:c>
      <x:c r="E91" t="n">
        <x:f>'11_divisions'!A91</x:f>
        <x:v>0</x:v>
      </x:c>
      <x:c r="F91" t="n">
        <x:f>'12_subjects'!A91</x:f>
        <x:v>0</x:v>
      </x:c>
      <x:c r="G91" t="str">
        <x:f>'14_categories'!A91</x:f>
        <x:v>DRONA_TRUST_GSEB_DPS_2026_2027_HIN_STD12_SCI</x:v>
      </x:c>
      <x:c r="H91" t="str">
        <x:f>'16_courses'!A91</x:f>
        <x:v>DPS-GSEB-GUJ-STD11-COM-STAT-2026</x:v>
      </x:c>
      <x:c r="I91" t="str">
        <x:f>'16_courses'!C91</x:f>
        <x:v>DPS-GSEB-GUJ-STD11-COM-STAT-26</x:v>
      </x:c>
      <x:c r="J91" t="str">
        <x:f>'18_cohorts'!A91</x:f>
        <x:v>DPS-2026-GSEB-GUJ-STD12-COM-F</x:v>
      </x:c>
      <x:c r="K91" t="n">
        <x:f>'23_users_staff'!A91</x:f>
        <x:v>0</x:v>
      </x:c>
      <x:c r="L91" t="str">
        <x:f>'24_users_students'!A91</x:f>
        <x:v>dps.stu.00090</x:v>
      </x:c>
      <x:c r="M91" t="str">
        <x:f>'25_users_parents'!A91</x:f>
        <x:v>dps.par.00090</x:v>
      </x:c>
      <x:c r="N91" t="n">
        <x:f>'21_custom_roles'!A91</x:f>
        <x:v>0</x:v>
      </x:c>
      <x:c r="O91" t="n">
        <x:f>'34_master_course_template'!A91</x:f>
        <x:v>0</x:v>
      </x:c>
      <x:c r="P91" t="n">
        <x:f>'06_academic_years'!A91</x:f>
        <x:v>0</x:v>
      </x:c>
      <x:c r="Q91" t="str">
        <x:f>'58_next_year_courses_2027_2028'!A91</x:f>
        <x:v>DPS-GSEB-GUJ-STD11-COM-STAT-2027</x:v>
      </x:c>
      <x:c r="R91" t="str">
        <x:f>'59_next_year_cohorts_2027_2028'!A91</x:f>
        <x:v>DPS-2027-GSEB-GUJ-STD12-COM-F</x:v>
      </x:c>
    </x:row>
    <x:row r="92">
      <x:c r="A92" t="n">
        <x:f>'07_boards'!A92</x:f>
        <x:v>0</x:v>
      </x:c>
      <x:c r="B92" t="n">
        <x:f>'08_mediums'!A92</x:f>
        <x:v>0</x:v>
      </x:c>
      <x:c r="C92" t="n">
        <x:f>'09_grades'!A92</x:f>
        <x:v>0</x:v>
      </x:c>
      <x:c r="D92" t="n">
        <x:f>'10_streams'!A92</x:f>
        <x:v>0</x:v>
      </x:c>
      <x:c r="E92" t="n">
        <x:f>'11_divisions'!A92</x:f>
        <x:v>0</x:v>
      </x:c>
      <x:c r="F92" t="n">
        <x:f>'12_subjects'!A92</x:f>
        <x:v>0</x:v>
      </x:c>
      <x:c r="G92" t="str">
        <x:f>'14_categories'!A92</x:f>
        <x:v>DRONA_TRUST_GSEB_DPS_2026_2027_HIN_STD12_COM</x:v>
      </x:c>
      <x:c r="H92" t="str">
        <x:f>'16_courses'!A92</x:f>
        <x:v>DPS-GSEB-GUJ-STD11-COM-CS-2026</x:v>
      </x:c>
      <x:c r="I92" t="str">
        <x:f>'16_courses'!C92</x:f>
        <x:v>DPS-GSEB-GUJ-STD11-COM-CS-26</x:v>
      </x:c>
      <x:c r="J92" t="str">
        <x:f>'18_cohorts'!A92</x:f>
        <x:v>DPS-2026-GSEB-GUJ-STD12-ARTS-A</x:v>
      </x:c>
      <x:c r="K92" t="n">
        <x:f>'23_users_staff'!A92</x:f>
        <x:v>0</x:v>
      </x:c>
      <x:c r="L92" t="str">
        <x:f>'24_users_students'!A92</x:f>
        <x:v>dps.stu.00091</x:v>
      </x:c>
      <x:c r="M92" t="str">
        <x:f>'25_users_parents'!A92</x:f>
        <x:v>dps.par.00091</x:v>
      </x:c>
      <x:c r="N92" t="n">
        <x:f>'21_custom_roles'!A92</x:f>
        <x:v>0</x:v>
      </x:c>
      <x:c r="O92" t="n">
        <x:f>'34_master_course_template'!A92</x:f>
        <x:v>0</x:v>
      </x:c>
      <x:c r="P92" t="n">
        <x:f>'06_academic_years'!A92</x:f>
        <x:v>0</x:v>
      </x:c>
      <x:c r="Q92" t="str">
        <x:f>'58_next_year_courses_2027_2028'!A92</x:f>
        <x:v>DPS-GSEB-GUJ-STD11-COM-CS-2027</x:v>
      </x:c>
      <x:c r="R92" t="str">
        <x:f>'59_next_year_cohorts_2027_2028'!A92</x:f>
        <x:v>DPS-2027-GSEB-GUJ-STD12-ARTS-A</x:v>
      </x:c>
    </x:row>
    <x:row r="93">
      <x:c r="A93" t="n">
        <x:f>'07_boards'!A93</x:f>
        <x:v>0</x:v>
      </x:c>
      <x:c r="B93" t="n">
        <x:f>'08_mediums'!A93</x:f>
        <x:v>0</x:v>
      </x:c>
      <x:c r="C93" t="n">
        <x:f>'09_grades'!A93</x:f>
        <x:v>0</x:v>
      </x:c>
      <x:c r="D93" t="n">
        <x:f>'10_streams'!A93</x:f>
        <x:v>0</x:v>
      </x:c>
      <x:c r="E93" t="n">
        <x:f>'11_divisions'!A93</x:f>
        <x:v>0</x:v>
      </x:c>
      <x:c r="F93" t="n">
        <x:f>'12_subjects'!A93</x:f>
        <x:v>0</x:v>
      </x:c>
      <x:c r="G93" t="str">
        <x:f>'14_categories'!A93</x:f>
        <x:v>DRONA_TRUST_GSEB_DPS_2026_2027_HIN_STD12_ARTS</x:v>
      </x:c>
      <x:c r="H93" t="str">
        <x:f>'16_courses'!A93</x:f>
        <x:v>DPS-GSEB-GUJ-STD11-COM-PE-2026</x:v>
      </x:c>
      <x:c r="I93" t="str">
        <x:f>'16_courses'!C93</x:f>
        <x:v>DPS-GSEB-GUJ-STD11-COM-PE-26</x:v>
      </x:c>
      <x:c r="J93" t="str">
        <x:f>'18_cohorts'!A93</x:f>
        <x:v>DPS-2026-GSEB-GUJ-STD12-ARTS-B</x:v>
      </x:c>
      <x:c r="K93" t="n">
        <x:f>'23_users_staff'!A93</x:f>
        <x:v>0</x:v>
      </x:c>
      <x:c r="L93" t="str">
        <x:f>'24_users_students'!A93</x:f>
        <x:v>dps.stu.00092</x:v>
      </x:c>
      <x:c r="M93" t="str">
        <x:f>'25_users_parents'!A93</x:f>
        <x:v>dps.par.00092</x:v>
      </x:c>
      <x:c r="N93" t="n">
        <x:f>'21_custom_roles'!A93</x:f>
        <x:v>0</x:v>
      </x:c>
      <x:c r="O93" t="n">
        <x:f>'34_master_course_template'!A93</x:f>
        <x:v>0</x:v>
      </x:c>
      <x:c r="P93" t="n">
        <x:f>'06_academic_years'!A93</x:f>
        <x:v>0</x:v>
      </x:c>
      <x:c r="Q93" t="str">
        <x:f>'58_next_year_courses_2027_2028'!A93</x:f>
        <x:v>DPS-GSEB-GUJ-STD11-COM-PE-2027</x:v>
      </x:c>
      <x:c r="R93" t="str">
        <x:f>'59_next_year_cohorts_2027_2028'!A93</x:f>
        <x:v>DPS-2027-GSEB-GUJ-STD12-ARTS-B</x:v>
      </x:c>
    </x:row>
    <x:row r="94">
      <x:c r="A94" t="n">
        <x:f>'07_boards'!A94</x:f>
        <x:v>0</x:v>
      </x:c>
      <x:c r="B94" t="n">
        <x:f>'08_mediums'!A94</x:f>
        <x:v>0</x:v>
      </x:c>
      <x:c r="C94" t="n">
        <x:f>'09_grades'!A94</x:f>
        <x:v>0</x:v>
      </x:c>
      <x:c r="D94" t="n">
        <x:f>'10_streams'!A94</x:f>
        <x:v>0</x:v>
      </x:c>
      <x:c r="E94" t="n">
        <x:f>'11_divisions'!A94</x:f>
        <x:v>0</x:v>
      </x:c>
      <x:c r="F94" t="n">
        <x:f>'12_subjects'!A94</x:f>
        <x:v>0</x:v>
      </x:c>
      <x:c r="G94" t="n">
        <x:f>'14_categories'!A94</x:f>
        <x:v>0</x:v>
      </x:c>
      <x:c r="H94" t="str">
        <x:f>'16_courses'!A94</x:f>
        <x:v>DPS-GSEB-GUJ-STD11-ARTS-ENG-2026</x:v>
      </x:c>
      <x:c r="I94" t="str">
        <x:f>'16_courses'!C94</x:f>
        <x:v>DPS-GSEB-GUJ-STD11-ARTS-ENG-26</x:v>
      </x:c>
      <x:c r="J94" t="str">
        <x:f>'18_cohorts'!A94</x:f>
        <x:v>DPS-2026-GSEB-GUJ-STD12-ARTS-C</x:v>
      </x:c>
      <x:c r="K94" t="n">
        <x:f>'23_users_staff'!A94</x:f>
        <x:v>0</x:v>
      </x:c>
      <x:c r="L94" t="str">
        <x:f>'24_users_students'!A94</x:f>
        <x:v>dps.stu.00093</x:v>
      </x:c>
      <x:c r="M94" t="str">
        <x:f>'25_users_parents'!A94</x:f>
        <x:v>dps.par.00093</x:v>
      </x:c>
      <x:c r="N94" t="n">
        <x:f>'21_custom_roles'!A94</x:f>
        <x:v>0</x:v>
      </x:c>
      <x:c r="O94" t="n">
        <x:f>'34_master_course_template'!A94</x:f>
        <x:v>0</x:v>
      </x:c>
      <x:c r="P94" t="n">
        <x:f>'06_academic_years'!A94</x:f>
        <x:v>0</x:v>
      </x:c>
      <x:c r="Q94" t="str">
        <x:f>'58_next_year_courses_2027_2028'!A94</x:f>
        <x:v>DPS-GSEB-GUJ-STD11-ARTS-ENG-2027</x:v>
      </x:c>
      <x:c r="R94" t="str">
        <x:f>'59_next_year_cohorts_2027_2028'!A94</x:f>
        <x:v>DPS-2027-GSEB-GUJ-STD12-ARTS-C</x:v>
      </x:c>
    </x:row>
    <x:row r="95">
      <x:c r="A95" t="n">
        <x:f>'07_boards'!A95</x:f>
        <x:v>0</x:v>
      </x:c>
      <x:c r="B95" t="n">
        <x:f>'08_mediums'!A95</x:f>
        <x:v>0</x:v>
      </x:c>
      <x:c r="C95" t="n">
        <x:f>'09_grades'!A95</x:f>
        <x:v>0</x:v>
      </x:c>
      <x:c r="D95" t="n">
        <x:f>'10_streams'!A95</x:f>
        <x:v>0</x:v>
      </x:c>
      <x:c r="E95" t="n">
        <x:f>'11_divisions'!A95</x:f>
        <x:v>0</x:v>
      </x:c>
      <x:c r="F95" t="n">
        <x:f>'12_subjects'!A95</x:f>
        <x:v>0</x:v>
      </x:c>
      <x:c r="G95" t="n">
        <x:f>'14_categories'!A95</x:f>
        <x:v>0</x:v>
      </x:c>
      <x:c r="H95" t="str">
        <x:f>'16_courses'!A95</x:f>
        <x:v>DPS-GSEB-GUJ-STD11-ARTS-HIST-2026</x:v>
      </x:c>
      <x:c r="I95" t="str">
        <x:f>'16_courses'!C95</x:f>
        <x:v>DPS-GSEB-GUJ-STD11-ARTS-HIST-26</x:v>
      </x:c>
      <x:c r="J95" t="str">
        <x:f>'18_cohorts'!A95</x:f>
        <x:v>DPS-2026-GSEB-GUJ-STD12-ARTS-D</x:v>
      </x:c>
      <x:c r="K95" t="n">
        <x:f>'23_users_staff'!A95</x:f>
        <x:v>0</x:v>
      </x:c>
      <x:c r="L95" t="str">
        <x:f>'24_users_students'!A95</x:f>
        <x:v>dps.stu.00094</x:v>
      </x:c>
      <x:c r="M95" t="str">
        <x:f>'25_users_parents'!A95</x:f>
        <x:v>dps.par.00094</x:v>
      </x:c>
      <x:c r="N95" t="n">
        <x:f>'21_custom_roles'!A95</x:f>
        <x:v>0</x:v>
      </x:c>
      <x:c r="O95" t="n">
        <x:f>'34_master_course_template'!A95</x:f>
        <x:v>0</x:v>
      </x:c>
      <x:c r="P95" t="n">
        <x:f>'06_academic_years'!A95</x:f>
        <x:v>0</x:v>
      </x:c>
      <x:c r="Q95" t="str">
        <x:f>'58_next_year_courses_2027_2028'!A95</x:f>
        <x:v>DPS-GSEB-GUJ-STD11-ARTS-HIST-2027</x:v>
      </x:c>
      <x:c r="R95" t="str">
        <x:f>'59_next_year_cohorts_2027_2028'!A95</x:f>
        <x:v>DPS-2027-GSEB-GUJ-STD12-ARTS-D</x:v>
      </x:c>
    </x:row>
    <x:row r="96">
      <x:c r="A96" t="n">
        <x:f>'07_boards'!A96</x:f>
        <x:v>0</x:v>
      </x:c>
      <x:c r="B96" t="n">
        <x:f>'08_mediums'!A96</x:f>
        <x:v>0</x:v>
      </x:c>
      <x:c r="C96" t="n">
        <x:f>'09_grades'!A96</x:f>
        <x:v>0</x:v>
      </x:c>
      <x:c r="D96" t="n">
        <x:f>'10_streams'!A96</x:f>
        <x:v>0</x:v>
      </x:c>
      <x:c r="E96" t="n">
        <x:f>'11_divisions'!A96</x:f>
        <x:v>0</x:v>
      </x:c>
      <x:c r="F96" t="n">
        <x:f>'12_subjects'!A96</x:f>
        <x:v>0</x:v>
      </x:c>
      <x:c r="G96" t="n">
        <x:f>'14_categories'!A96</x:f>
        <x:v>0</x:v>
      </x:c>
      <x:c r="H96" t="str">
        <x:f>'16_courses'!A96</x:f>
        <x:v>DPS-GSEB-GUJ-STD11-ARTS-GEO-2026</x:v>
      </x:c>
      <x:c r="I96" t="str">
        <x:f>'16_courses'!C96</x:f>
        <x:v>DPS-GSEB-GUJ-STD11-ARTS-GEO-26</x:v>
      </x:c>
      <x:c r="J96" t="str">
        <x:f>'18_cohorts'!A96</x:f>
        <x:v>DPS-2026-GSEB-GUJ-STD12-ARTS-E</x:v>
      </x:c>
      <x:c r="K96" t="n">
        <x:f>'23_users_staff'!A96</x:f>
        <x:v>0</x:v>
      </x:c>
      <x:c r="L96" t="str">
        <x:f>'24_users_students'!A96</x:f>
        <x:v>dps.stu.00095</x:v>
      </x:c>
      <x:c r="M96" t="str">
        <x:f>'25_users_parents'!A96</x:f>
        <x:v>dps.par.00095</x:v>
      </x:c>
      <x:c r="N96" t="n">
        <x:f>'21_custom_roles'!A96</x:f>
        <x:v>0</x:v>
      </x:c>
      <x:c r="O96" t="n">
        <x:f>'34_master_course_template'!A96</x:f>
        <x:v>0</x:v>
      </x:c>
      <x:c r="P96" t="n">
        <x:f>'06_academic_years'!A96</x:f>
        <x:v>0</x:v>
      </x:c>
      <x:c r="Q96" t="str">
        <x:f>'58_next_year_courses_2027_2028'!A96</x:f>
        <x:v>DPS-GSEB-GUJ-STD11-ARTS-GEO-2027</x:v>
      </x:c>
      <x:c r="R96" t="str">
        <x:f>'59_next_year_cohorts_2027_2028'!A96</x:f>
        <x:v>DPS-2027-GSEB-GUJ-STD12-ARTS-E</x:v>
      </x:c>
    </x:row>
    <x:row r="97">
      <x:c r="A97" t="n">
        <x:f>'07_boards'!A97</x:f>
        <x:v>0</x:v>
      </x:c>
      <x:c r="B97" t="n">
        <x:f>'08_mediums'!A97</x:f>
        <x:v>0</x:v>
      </x:c>
      <x:c r="C97" t="n">
        <x:f>'09_grades'!A97</x:f>
        <x:v>0</x:v>
      </x:c>
      <x:c r="D97" t="n">
        <x:f>'10_streams'!A97</x:f>
        <x:v>0</x:v>
      </x:c>
      <x:c r="E97" t="n">
        <x:f>'11_divisions'!A97</x:f>
        <x:v>0</x:v>
      </x:c>
      <x:c r="F97" t="n">
        <x:f>'12_subjects'!A97</x:f>
        <x:v>0</x:v>
      </x:c>
      <x:c r="G97" t="n">
        <x:f>'14_categories'!A97</x:f>
        <x:v>0</x:v>
      </x:c>
      <x:c r="H97" t="str">
        <x:f>'16_courses'!A97</x:f>
        <x:v>DPS-GSEB-GUJ-STD11-ARTS-POLSCI-2026</x:v>
      </x:c>
      <x:c r="I97" t="str">
        <x:f>'16_courses'!C97</x:f>
        <x:v>DPS-GSEB-GUJ-STD11-ARTS-POLSCI-26</x:v>
      </x:c>
      <x:c r="J97" t="str">
        <x:f>'18_cohorts'!A97</x:f>
        <x:v>DPS-2026-GSEB-GUJ-STD12-ARTS-F</x:v>
      </x:c>
      <x:c r="K97" t="n">
        <x:f>'23_users_staff'!A97</x:f>
        <x:v>0</x:v>
      </x:c>
      <x:c r="L97" t="str">
        <x:f>'24_users_students'!A97</x:f>
        <x:v>dps.stu.00096</x:v>
      </x:c>
      <x:c r="M97" t="str">
        <x:f>'25_users_parents'!A97</x:f>
        <x:v>dps.par.00096</x:v>
      </x:c>
      <x:c r="N97" t="n">
        <x:f>'21_custom_roles'!A97</x:f>
        <x:v>0</x:v>
      </x:c>
      <x:c r="O97" t="n">
        <x:f>'34_master_course_template'!A97</x:f>
        <x:v>0</x:v>
      </x:c>
      <x:c r="P97" t="n">
        <x:f>'06_academic_years'!A97</x:f>
        <x:v>0</x:v>
      </x:c>
      <x:c r="Q97" t="str">
        <x:f>'58_next_year_courses_2027_2028'!A97</x:f>
        <x:v>DPS-GSEB-GUJ-STD11-ARTS-POLSCI-2027</x:v>
      </x:c>
      <x:c r="R97" t="str">
        <x:f>'59_next_year_cohorts_2027_2028'!A97</x:f>
        <x:v>DPS-2027-GSEB-GUJ-STD12-ARTS-F</x:v>
      </x:c>
    </x:row>
    <x:row r="98">
      <x:c r="A98" t="n">
        <x:f>'07_boards'!A98</x:f>
        <x:v>0</x:v>
      </x:c>
      <x:c r="B98" t="n">
        <x:f>'08_mediums'!A98</x:f>
        <x:v>0</x:v>
      </x:c>
      <x:c r="C98" t="n">
        <x:f>'09_grades'!A98</x:f>
        <x:v>0</x:v>
      </x:c>
      <x:c r="D98" t="n">
        <x:f>'10_streams'!A98</x:f>
        <x:v>0</x:v>
      </x:c>
      <x:c r="E98" t="n">
        <x:f>'11_divisions'!A98</x:f>
        <x:v>0</x:v>
      </x:c>
      <x:c r="F98" t="n">
        <x:f>'12_subjects'!A98</x:f>
        <x:v>0</x:v>
      </x:c>
      <x:c r="G98" t="n">
        <x:f>'14_categories'!A98</x:f>
        <x:v>0</x:v>
      </x:c>
      <x:c r="H98" t="str">
        <x:f>'16_courses'!A98</x:f>
        <x:v>DPS-GSEB-GUJ-STD11-ARTS-PSY-2026</x:v>
      </x:c>
      <x:c r="I98" t="str">
        <x:f>'16_courses'!C98</x:f>
        <x:v>DPS-GSEB-GUJ-STD11-ARTS-PSY-26</x:v>
      </x:c>
      <x:c r="J98" t="str">
        <x:f>'18_cohorts'!A98</x:f>
        <x:v>DPS-2026-GSEB-ENG-STD01-GEN-A</x:v>
      </x:c>
      <x:c r="K98" t="n">
        <x:f>'23_users_staff'!A98</x:f>
        <x:v>0</x:v>
      </x:c>
      <x:c r="L98" t="str">
        <x:f>'24_users_students'!A98</x:f>
        <x:v>dps.stu.00097</x:v>
      </x:c>
      <x:c r="M98" t="str">
        <x:f>'25_users_parents'!A98</x:f>
        <x:v>dps.par.00097</x:v>
      </x:c>
      <x:c r="N98" t="n">
        <x:f>'21_custom_roles'!A98</x:f>
        <x:v>0</x:v>
      </x:c>
      <x:c r="O98" t="n">
        <x:f>'34_master_course_template'!A98</x:f>
        <x:v>0</x:v>
      </x:c>
      <x:c r="P98" t="n">
        <x:f>'06_academic_years'!A98</x:f>
        <x:v>0</x:v>
      </x:c>
      <x:c r="Q98" t="str">
        <x:f>'58_next_year_courses_2027_2028'!A98</x:f>
        <x:v>DPS-GSEB-GUJ-STD11-ARTS-PSY-2027</x:v>
      </x:c>
      <x:c r="R98" t="str">
        <x:f>'59_next_year_cohorts_2027_2028'!A98</x:f>
        <x:v>DPS-2027-GSEB-ENG-STD01-GEN-A</x:v>
      </x:c>
    </x:row>
    <x:row r="99">
      <x:c r="A99" t="n">
        <x:f>'07_boards'!A99</x:f>
        <x:v>0</x:v>
      </x:c>
      <x:c r="B99" t="n">
        <x:f>'08_mediums'!A99</x:f>
        <x:v>0</x:v>
      </x:c>
      <x:c r="C99" t="n">
        <x:f>'09_grades'!A99</x:f>
        <x:v>0</x:v>
      </x:c>
      <x:c r="D99" t="n">
        <x:f>'10_streams'!A99</x:f>
        <x:v>0</x:v>
      </x:c>
      <x:c r="E99" t="n">
        <x:f>'11_divisions'!A99</x:f>
        <x:v>0</x:v>
      </x:c>
      <x:c r="F99" t="n">
        <x:f>'12_subjects'!A99</x:f>
        <x:v>0</x:v>
      </x:c>
      <x:c r="G99" t="n">
        <x:f>'14_categories'!A99</x:f>
        <x:v>0</x:v>
      </x:c>
      <x:c r="H99" t="str">
        <x:f>'16_courses'!A99</x:f>
        <x:v>DPS-GSEB-GUJ-STD11-ARTS-SOC-2026</x:v>
      </x:c>
      <x:c r="I99" t="str">
        <x:f>'16_courses'!C99</x:f>
        <x:v>DPS-GSEB-GUJ-STD11-ARTS-SOC-26</x:v>
      </x:c>
      <x:c r="J99" t="str">
        <x:f>'18_cohorts'!A99</x:f>
        <x:v>DPS-2026-GSEB-ENG-STD01-GEN-B</x:v>
      </x:c>
      <x:c r="K99" t="n">
        <x:f>'23_users_staff'!A99</x:f>
        <x:v>0</x:v>
      </x:c>
      <x:c r="L99" t="str">
        <x:f>'24_users_students'!A99</x:f>
        <x:v>dps.stu.00098</x:v>
      </x:c>
      <x:c r="M99" t="str">
        <x:f>'25_users_parents'!A99</x:f>
        <x:v>dps.par.00098</x:v>
      </x:c>
      <x:c r="N99" t="n">
        <x:f>'21_custom_roles'!A99</x:f>
        <x:v>0</x:v>
      </x:c>
      <x:c r="O99" t="n">
        <x:f>'34_master_course_template'!A99</x:f>
        <x:v>0</x:v>
      </x:c>
      <x:c r="P99" t="n">
        <x:f>'06_academic_years'!A99</x:f>
        <x:v>0</x:v>
      </x:c>
      <x:c r="Q99" t="str">
        <x:f>'58_next_year_courses_2027_2028'!A99</x:f>
        <x:v>DPS-GSEB-GUJ-STD11-ARTS-SOC-2027</x:v>
      </x:c>
      <x:c r="R99" t="str">
        <x:f>'59_next_year_cohorts_2027_2028'!A99</x:f>
        <x:v>DPS-2027-GSEB-ENG-STD01-GEN-B</x:v>
      </x:c>
    </x:row>
    <x:row r="100">
      <x:c r="A100" t="n">
        <x:f>'07_boards'!A100</x:f>
        <x:v>0</x:v>
      </x:c>
      <x:c r="B100" t="n">
        <x:f>'08_mediums'!A100</x:f>
        <x:v>0</x:v>
      </x:c>
      <x:c r="C100" t="n">
        <x:f>'09_grades'!A100</x:f>
        <x:v>0</x:v>
      </x:c>
      <x:c r="D100" t="n">
        <x:f>'10_streams'!A100</x:f>
        <x:v>0</x:v>
      </x:c>
      <x:c r="E100" t="n">
        <x:f>'11_divisions'!A100</x:f>
        <x:v>0</x:v>
      </x:c>
      <x:c r="F100" t="n">
        <x:f>'12_subjects'!A100</x:f>
        <x:v>0</x:v>
      </x:c>
      <x:c r="G100" t="n">
        <x:f>'14_categories'!A100</x:f>
        <x:v>0</x:v>
      </x:c>
      <x:c r="H100" t="str">
        <x:f>'16_courses'!A100</x:f>
        <x:v>DPS-GSEB-GUJ-STD11-ARTS-PE-2026</x:v>
      </x:c>
      <x:c r="I100" t="str">
        <x:f>'16_courses'!C100</x:f>
        <x:v>DPS-GSEB-GUJ-STD11-ARTS-PE-26</x:v>
      </x:c>
      <x:c r="J100" t="str">
        <x:f>'18_cohorts'!A100</x:f>
        <x:v>DPS-2026-GSEB-ENG-STD01-GEN-C</x:v>
      </x:c>
      <x:c r="K100" t="n">
        <x:f>'23_users_staff'!A100</x:f>
        <x:v>0</x:v>
      </x:c>
      <x:c r="L100" t="str">
        <x:f>'24_users_students'!A100</x:f>
        <x:v>dps.stu.00099</x:v>
      </x:c>
      <x:c r="M100" t="str">
        <x:f>'25_users_parents'!A100</x:f>
        <x:v>dps.par.00099</x:v>
      </x:c>
      <x:c r="N100" t="n">
        <x:f>'21_custom_roles'!A100</x:f>
        <x:v>0</x:v>
      </x:c>
      <x:c r="O100" t="n">
        <x:f>'34_master_course_template'!A100</x:f>
        <x:v>0</x:v>
      </x:c>
      <x:c r="P100" t="n">
        <x:f>'06_academic_years'!A100</x:f>
        <x:v>0</x:v>
      </x:c>
      <x:c r="Q100" t="str">
        <x:f>'58_next_year_courses_2027_2028'!A100</x:f>
        <x:v>DPS-GSEB-GUJ-STD11-ARTS-PE-2027</x:v>
      </x:c>
      <x:c r="R100" t="str">
        <x:f>'59_next_year_cohorts_2027_2028'!A100</x:f>
        <x:v>DPS-2027-GSEB-ENG-STD01-GEN-C</x:v>
      </x:c>
    </x:row>
    <x:row r="101">
      <x:c r="A101" t="n">
        <x:f>'07_boards'!A101</x:f>
        <x:v>0</x:v>
      </x:c>
      <x:c r="B101" t="n">
        <x:f>'08_mediums'!A101</x:f>
        <x:v>0</x:v>
      </x:c>
      <x:c r="C101" t="n">
        <x:f>'09_grades'!A101</x:f>
        <x:v>0</x:v>
      </x:c>
      <x:c r="D101" t="n">
        <x:f>'10_streams'!A101</x:f>
        <x:v>0</x:v>
      </x:c>
      <x:c r="E101" t="n">
        <x:f>'11_divisions'!A101</x:f>
        <x:v>0</x:v>
      </x:c>
      <x:c r="F101" t="n">
        <x:f>'12_subjects'!A101</x:f>
        <x:v>0</x:v>
      </x:c>
      <x:c r="G101" t="n">
        <x:f>'14_categories'!A101</x:f>
        <x:v>0</x:v>
      </x:c>
      <x:c r="H101" t="str">
        <x:f>'16_courses'!A101</x:f>
        <x:v>DPS-GSEB-GUJ-STD12-SCI-ENG-2026</x:v>
      </x:c>
      <x:c r="I101" t="str">
        <x:f>'16_courses'!C101</x:f>
        <x:v>DPS-GSEB-GUJ-STD12-SCI-ENG-26</x:v>
      </x:c>
      <x:c r="J101" t="str">
        <x:f>'18_cohorts'!A101</x:f>
        <x:v>DPS-2026-GSEB-ENG-STD01-GEN-D</x:v>
      </x:c>
      <x:c r="K101" t="n">
        <x:f>'23_users_staff'!A101</x:f>
        <x:v>0</x:v>
      </x:c>
      <x:c r="L101" t="str">
        <x:f>'24_users_students'!A101</x:f>
        <x:v>dps.stu.00100</x:v>
      </x:c>
      <x:c r="M101" t="str">
        <x:f>'25_users_parents'!A101</x:f>
        <x:v>dps.par.00100</x:v>
      </x:c>
      <x:c r="N101" t="n">
        <x:f>'21_custom_roles'!A101</x:f>
        <x:v>0</x:v>
      </x:c>
      <x:c r="O101" t="n">
        <x:f>'34_master_course_template'!A101</x:f>
        <x:v>0</x:v>
      </x:c>
      <x:c r="P101" t="n">
        <x:f>'06_academic_years'!A101</x:f>
        <x:v>0</x:v>
      </x:c>
      <x:c r="Q101" t="str">
        <x:f>'58_next_year_courses_2027_2028'!A101</x:f>
        <x:v>DPS-GSEB-GUJ-STD12-SCI-ENG-2027</x:v>
      </x:c>
      <x:c r="R101" t="str">
        <x:f>'59_next_year_cohorts_2027_2028'!A101</x:f>
        <x:v>DPS-2027-GSEB-ENG-STD01-GEN-D</x:v>
      </x:c>
    </x:row>
    <x:row r="102">
      <x:c r="A102" t="n">
        <x:f>'07_boards'!A102</x:f>
        <x:v>0</x:v>
      </x:c>
      <x:c r="B102" t="n">
        <x:f>'08_mediums'!A102</x:f>
        <x:v>0</x:v>
      </x:c>
      <x:c r="C102" t="n">
        <x:f>'09_grades'!A102</x:f>
        <x:v>0</x:v>
      </x:c>
      <x:c r="D102" t="n">
        <x:f>'10_streams'!A102</x:f>
        <x:v>0</x:v>
      </x:c>
      <x:c r="E102" t="n">
        <x:f>'11_divisions'!A102</x:f>
        <x:v>0</x:v>
      </x:c>
      <x:c r="F102" t="n">
        <x:f>'12_subjects'!A102</x:f>
        <x:v>0</x:v>
      </x:c>
      <x:c r="G102" t="n">
        <x:f>'14_categories'!A102</x:f>
        <x:v>0</x:v>
      </x:c>
      <x:c r="H102" t="str">
        <x:f>'16_courses'!A102</x:f>
        <x:v>DPS-GSEB-GUJ-STD12-SCI-PHY-2026</x:v>
      </x:c>
      <x:c r="I102" t="str">
        <x:f>'16_courses'!C102</x:f>
        <x:v>DPS-GSEB-GUJ-STD12-SCI-PHY-26</x:v>
      </x:c>
      <x:c r="J102" t="str">
        <x:f>'18_cohorts'!A102</x:f>
        <x:v>DPS-2026-GSEB-ENG-STD01-GEN-E</x:v>
      </x:c>
      <x:c r="K102" t="n">
        <x:f>'23_users_staff'!A102</x:f>
        <x:v>0</x:v>
      </x:c>
      <x:c r="L102" t="str">
        <x:f>'24_users_students'!A102</x:f>
        <x:v>dps.stu.00101</x:v>
      </x:c>
      <x:c r="M102" t="str">
        <x:f>'25_users_parents'!A102</x:f>
        <x:v>dps.par.00101</x:v>
      </x:c>
      <x:c r="N102" t="n">
        <x:f>'21_custom_roles'!A102</x:f>
        <x:v>0</x:v>
      </x:c>
      <x:c r="O102" t="n">
        <x:f>'34_master_course_template'!A102</x:f>
        <x:v>0</x:v>
      </x:c>
      <x:c r="P102" t="n">
        <x:f>'06_academic_years'!A102</x:f>
        <x:v>0</x:v>
      </x:c>
      <x:c r="Q102" t="str">
        <x:f>'58_next_year_courses_2027_2028'!A102</x:f>
        <x:v>DPS-GSEB-GUJ-STD12-SCI-PHY-2027</x:v>
      </x:c>
      <x:c r="R102" t="str">
        <x:f>'59_next_year_cohorts_2027_2028'!A102</x:f>
        <x:v>DPS-2027-GSEB-ENG-STD01-GEN-E</x:v>
      </x:c>
    </x:row>
    <x:row r="103">
      <x:c r="A103" t="n">
        <x:f>'07_boards'!A103</x:f>
        <x:v>0</x:v>
      </x:c>
      <x:c r="B103" t="n">
        <x:f>'08_mediums'!A103</x:f>
        <x:v>0</x:v>
      </x:c>
      <x:c r="C103" t="n">
        <x:f>'09_grades'!A103</x:f>
        <x:v>0</x:v>
      </x:c>
      <x:c r="D103" t="n">
        <x:f>'10_streams'!A103</x:f>
        <x:v>0</x:v>
      </x:c>
      <x:c r="E103" t="n">
        <x:f>'11_divisions'!A103</x:f>
        <x:v>0</x:v>
      </x:c>
      <x:c r="F103" t="n">
        <x:f>'12_subjects'!A103</x:f>
        <x:v>0</x:v>
      </x:c>
      <x:c r="G103" t="n">
        <x:f>'14_categories'!A103</x:f>
        <x:v>0</x:v>
      </x:c>
      <x:c r="H103" t="str">
        <x:f>'16_courses'!A103</x:f>
        <x:v>DPS-GSEB-GUJ-STD12-SCI-CHEM-2026</x:v>
      </x:c>
      <x:c r="I103" t="str">
        <x:f>'16_courses'!C103</x:f>
        <x:v>DPS-GSEB-GUJ-STD12-SCI-CHEM-26</x:v>
      </x:c>
      <x:c r="J103" t="str">
        <x:f>'18_cohorts'!A103</x:f>
        <x:v>DPS-2026-GSEB-ENG-STD01-GEN-F</x:v>
      </x:c>
      <x:c r="K103" t="n">
        <x:f>'23_users_staff'!A103</x:f>
        <x:v>0</x:v>
      </x:c>
      <x:c r="L103" t="str">
        <x:f>'24_users_students'!A103</x:f>
        <x:v>dps.stu.00102</x:v>
      </x:c>
      <x:c r="M103" t="str">
        <x:f>'25_users_parents'!A103</x:f>
        <x:v>dps.par.00102</x:v>
      </x:c>
      <x:c r="N103" t="n">
        <x:f>'21_custom_roles'!A103</x:f>
        <x:v>0</x:v>
      </x:c>
      <x:c r="O103" t="n">
        <x:f>'34_master_course_template'!A103</x:f>
        <x:v>0</x:v>
      </x:c>
      <x:c r="P103" t="n">
        <x:f>'06_academic_years'!A103</x:f>
        <x:v>0</x:v>
      </x:c>
      <x:c r="Q103" t="str">
        <x:f>'58_next_year_courses_2027_2028'!A103</x:f>
        <x:v>DPS-GSEB-GUJ-STD12-SCI-CHEM-2027</x:v>
      </x:c>
      <x:c r="R103" t="str">
        <x:f>'59_next_year_cohorts_2027_2028'!A103</x:f>
        <x:v>DPS-2027-GSEB-ENG-STD01-GEN-F</x:v>
      </x:c>
    </x:row>
    <x:row r="104">
      <x:c r="A104" t="n">
        <x:f>'07_boards'!A104</x:f>
        <x:v>0</x:v>
      </x:c>
      <x:c r="B104" t="n">
        <x:f>'08_mediums'!A104</x:f>
        <x:v>0</x:v>
      </x:c>
      <x:c r="C104" t="n">
        <x:f>'09_grades'!A104</x:f>
        <x:v>0</x:v>
      </x:c>
      <x:c r="D104" t="n">
        <x:f>'10_streams'!A104</x:f>
        <x:v>0</x:v>
      </x:c>
      <x:c r="E104" t="n">
        <x:f>'11_divisions'!A104</x:f>
        <x:v>0</x:v>
      </x:c>
      <x:c r="F104" t="n">
        <x:f>'12_subjects'!A104</x:f>
        <x:v>0</x:v>
      </x:c>
      <x:c r="G104" t="n">
        <x:f>'14_categories'!A104</x:f>
        <x:v>0</x:v>
      </x:c>
      <x:c r="H104" t="str">
        <x:f>'16_courses'!A104</x:f>
        <x:v>DPS-GSEB-GUJ-STD12-SCI-BIO-2026</x:v>
      </x:c>
      <x:c r="I104" t="str">
        <x:f>'16_courses'!C104</x:f>
        <x:v>DPS-GSEB-GUJ-STD12-SCI-BIO-26</x:v>
      </x:c>
      <x:c r="J104" t="str">
        <x:f>'18_cohorts'!A104</x:f>
        <x:v>DPS-2026-GSEB-ENG-STD02-GEN-A</x:v>
      </x:c>
      <x:c r="K104" t="n">
        <x:f>'23_users_staff'!A104</x:f>
        <x:v>0</x:v>
      </x:c>
      <x:c r="L104" t="str">
        <x:f>'24_users_students'!A104</x:f>
        <x:v>dps.stu.00103</x:v>
      </x:c>
      <x:c r="M104" t="str">
        <x:f>'25_users_parents'!A104</x:f>
        <x:v>dps.par.00103</x:v>
      </x:c>
      <x:c r="N104" t="n">
        <x:f>'21_custom_roles'!A104</x:f>
        <x:v>0</x:v>
      </x:c>
      <x:c r="O104" t="n">
        <x:f>'34_master_course_template'!A104</x:f>
        <x:v>0</x:v>
      </x:c>
      <x:c r="P104" t="n">
        <x:f>'06_academic_years'!A104</x:f>
        <x:v>0</x:v>
      </x:c>
      <x:c r="Q104" t="str">
        <x:f>'58_next_year_courses_2027_2028'!A104</x:f>
        <x:v>DPS-GSEB-GUJ-STD12-SCI-BIO-2027</x:v>
      </x:c>
      <x:c r="R104" t="str">
        <x:f>'59_next_year_cohorts_2027_2028'!A104</x:f>
        <x:v>DPS-2027-GSEB-ENG-STD02-GEN-A</x:v>
      </x:c>
    </x:row>
    <x:row r="105">
      <x:c r="A105" t="n">
        <x:f>'07_boards'!A105</x:f>
        <x:v>0</x:v>
      </x:c>
      <x:c r="B105" t="n">
        <x:f>'08_mediums'!A105</x:f>
        <x:v>0</x:v>
      </x:c>
      <x:c r="C105" t="n">
        <x:f>'09_grades'!A105</x:f>
        <x:v>0</x:v>
      </x:c>
      <x:c r="D105" t="n">
        <x:f>'10_streams'!A105</x:f>
        <x:v>0</x:v>
      </x:c>
      <x:c r="E105" t="n">
        <x:f>'11_divisions'!A105</x:f>
        <x:v>0</x:v>
      </x:c>
      <x:c r="F105" t="n">
        <x:f>'12_subjects'!A105</x:f>
        <x:v>0</x:v>
      </x:c>
      <x:c r="G105" t="n">
        <x:f>'14_categories'!A105</x:f>
        <x:v>0</x:v>
      </x:c>
      <x:c r="H105" t="str">
        <x:f>'16_courses'!A105</x:f>
        <x:v>DPS-GSEB-GUJ-STD12-SCI-MATH-2026</x:v>
      </x:c>
      <x:c r="I105" t="str">
        <x:f>'16_courses'!C105</x:f>
        <x:v>DPS-GSEB-GUJ-STD12-SCI-MATH-26</x:v>
      </x:c>
      <x:c r="J105" t="str">
        <x:f>'18_cohorts'!A105</x:f>
        <x:v>DPS-2026-GSEB-ENG-STD02-GEN-B</x:v>
      </x:c>
      <x:c r="K105" t="n">
        <x:f>'23_users_staff'!A105</x:f>
        <x:v>0</x:v>
      </x:c>
      <x:c r="L105" t="str">
        <x:f>'24_users_students'!A105</x:f>
        <x:v>dps.stu.00104</x:v>
      </x:c>
      <x:c r="M105" t="str">
        <x:f>'25_users_parents'!A105</x:f>
        <x:v>dps.par.00104</x:v>
      </x:c>
      <x:c r="N105" t="n">
        <x:f>'21_custom_roles'!A105</x:f>
        <x:v>0</x:v>
      </x:c>
      <x:c r="O105" t="n">
        <x:f>'34_master_course_template'!A105</x:f>
        <x:v>0</x:v>
      </x:c>
      <x:c r="P105" t="n">
        <x:f>'06_academic_years'!A105</x:f>
        <x:v>0</x:v>
      </x:c>
      <x:c r="Q105" t="str">
        <x:f>'58_next_year_courses_2027_2028'!A105</x:f>
        <x:v>DPS-GSEB-GUJ-STD12-SCI-MATH-2027</x:v>
      </x:c>
      <x:c r="R105" t="str">
        <x:f>'59_next_year_cohorts_2027_2028'!A105</x:f>
        <x:v>DPS-2027-GSEB-ENG-STD02-GEN-B</x:v>
      </x:c>
    </x:row>
    <x:row r="106">
      <x:c r="A106" t="n">
        <x:f>'07_boards'!A106</x:f>
        <x:v>0</x:v>
      </x:c>
      <x:c r="B106" t="n">
        <x:f>'08_mediums'!A106</x:f>
        <x:v>0</x:v>
      </x:c>
      <x:c r="C106" t="n">
        <x:f>'09_grades'!A106</x:f>
        <x:v>0</x:v>
      </x:c>
      <x:c r="D106" t="n">
        <x:f>'10_streams'!A106</x:f>
        <x:v>0</x:v>
      </x:c>
      <x:c r="E106" t="n">
        <x:f>'11_divisions'!A106</x:f>
        <x:v>0</x:v>
      </x:c>
      <x:c r="F106" t="n">
        <x:f>'12_subjects'!A106</x:f>
        <x:v>0</x:v>
      </x:c>
      <x:c r="G106" t="n">
        <x:f>'14_categories'!A106</x:f>
        <x:v>0</x:v>
      </x:c>
      <x:c r="H106" t="str">
        <x:f>'16_courses'!A106</x:f>
        <x:v>DPS-GSEB-GUJ-STD12-SCI-CS-2026</x:v>
      </x:c>
      <x:c r="I106" t="str">
        <x:f>'16_courses'!C106</x:f>
        <x:v>DPS-GSEB-GUJ-STD12-SCI-CS-26</x:v>
      </x:c>
      <x:c r="J106" t="str">
        <x:f>'18_cohorts'!A106</x:f>
        <x:v>DPS-2026-GSEB-ENG-STD02-GEN-C</x:v>
      </x:c>
      <x:c r="K106" t="n">
        <x:f>'23_users_staff'!A106</x:f>
        <x:v>0</x:v>
      </x:c>
      <x:c r="L106" t="str">
        <x:f>'24_users_students'!A106</x:f>
        <x:v>dps.stu.00105</x:v>
      </x:c>
      <x:c r="M106" t="str">
        <x:f>'25_users_parents'!A106</x:f>
        <x:v>dps.par.00105</x:v>
      </x:c>
      <x:c r="N106" t="n">
        <x:f>'21_custom_roles'!A106</x:f>
        <x:v>0</x:v>
      </x:c>
      <x:c r="O106" t="n">
        <x:f>'34_master_course_template'!A106</x:f>
        <x:v>0</x:v>
      </x:c>
      <x:c r="P106" t="n">
        <x:f>'06_academic_years'!A106</x:f>
        <x:v>0</x:v>
      </x:c>
      <x:c r="Q106" t="str">
        <x:f>'58_next_year_courses_2027_2028'!A106</x:f>
        <x:v>DPS-GSEB-GUJ-STD12-SCI-CS-2027</x:v>
      </x:c>
      <x:c r="R106" t="str">
        <x:f>'59_next_year_cohorts_2027_2028'!A106</x:f>
        <x:v>DPS-2027-GSEB-ENG-STD02-GEN-C</x:v>
      </x:c>
    </x:row>
    <x:row r="107">
      <x:c r="A107" t="n">
        <x:f>'07_boards'!A107</x:f>
        <x:v>0</x:v>
      </x:c>
      <x:c r="B107" t="n">
        <x:f>'08_mediums'!A107</x:f>
        <x:v>0</x:v>
      </x:c>
      <x:c r="C107" t="n">
        <x:f>'09_grades'!A107</x:f>
        <x:v>0</x:v>
      </x:c>
      <x:c r="D107" t="n">
        <x:f>'10_streams'!A107</x:f>
        <x:v>0</x:v>
      </x:c>
      <x:c r="E107" t="n">
        <x:f>'11_divisions'!A107</x:f>
        <x:v>0</x:v>
      </x:c>
      <x:c r="F107" t="n">
        <x:f>'12_subjects'!A107</x:f>
        <x:v>0</x:v>
      </x:c>
      <x:c r="G107" t="n">
        <x:f>'14_categories'!A107</x:f>
        <x:v>0</x:v>
      </x:c>
      <x:c r="H107" t="str">
        <x:f>'16_courses'!A107</x:f>
        <x:v>DPS-GSEB-GUJ-STD12-SCI-PE-2026</x:v>
      </x:c>
      <x:c r="I107" t="str">
        <x:f>'16_courses'!C107</x:f>
        <x:v>DPS-GSEB-GUJ-STD12-SCI-PE-26</x:v>
      </x:c>
      <x:c r="J107" t="str">
        <x:f>'18_cohorts'!A107</x:f>
        <x:v>DPS-2026-GSEB-ENG-STD02-GEN-D</x:v>
      </x:c>
      <x:c r="K107" t="n">
        <x:f>'23_users_staff'!A107</x:f>
        <x:v>0</x:v>
      </x:c>
      <x:c r="L107" t="str">
        <x:f>'24_users_students'!A107</x:f>
        <x:v>dps.stu.00106</x:v>
      </x:c>
      <x:c r="M107" t="str">
        <x:f>'25_users_parents'!A107</x:f>
        <x:v>dps.par.00106</x:v>
      </x:c>
      <x:c r="N107" t="n">
        <x:f>'21_custom_roles'!A107</x:f>
        <x:v>0</x:v>
      </x:c>
      <x:c r="O107" t="n">
        <x:f>'34_master_course_template'!A107</x:f>
        <x:v>0</x:v>
      </x:c>
      <x:c r="P107" t="n">
        <x:f>'06_academic_years'!A107</x:f>
        <x:v>0</x:v>
      </x:c>
      <x:c r="Q107" t="str">
        <x:f>'58_next_year_courses_2027_2028'!A107</x:f>
        <x:v>DPS-GSEB-GUJ-STD12-SCI-PE-2027</x:v>
      </x:c>
      <x:c r="R107" t="str">
        <x:f>'59_next_year_cohorts_2027_2028'!A107</x:f>
        <x:v>DPS-2027-GSEB-ENG-STD02-GEN-D</x:v>
      </x:c>
    </x:row>
    <x:row r="108">
      <x:c r="A108" t="n">
        <x:f>'07_boards'!A108</x:f>
        <x:v>0</x:v>
      </x:c>
      <x:c r="B108" t="n">
        <x:f>'08_mediums'!A108</x:f>
        <x:v>0</x:v>
      </x:c>
      <x:c r="C108" t="n">
        <x:f>'09_grades'!A108</x:f>
        <x:v>0</x:v>
      </x:c>
      <x:c r="D108" t="n">
        <x:f>'10_streams'!A108</x:f>
        <x:v>0</x:v>
      </x:c>
      <x:c r="E108" t="n">
        <x:f>'11_divisions'!A108</x:f>
        <x:v>0</x:v>
      </x:c>
      <x:c r="F108" t="n">
        <x:f>'12_subjects'!A108</x:f>
        <x:v>0</x:v>
      </x:c>
      <x:c r="G108" t="n">
        <x:f>'14_categories'!A108</x:f>
        <x:v>0</x:v>
      </x:c>
      <x:c r="H108" t="str">
        <x:f>'16_courses'!A108</x:f>
        <x:v>DPS-GSEB-GUJ-STD12-COM-ENG-2026</x:v>
      </x:c>
      <x:c r="I108" t="str">
        <x:f>'16_courses'!C108</x:f>
        <x:v>DPS-GSEB-GUJ-STD12-COM-ENG-26</x:v>
      </x:c>
      <x:c r="J108" t="str">
        <x:f>'18_cohorts'!A108</x:f>
        <x:v>DPS-2026-GSEB-ENG-STD02-GEN-E</x:v>
      </x:c>
      <x:c r="K108" t="n">
        <x:f>'23_users_staff'!A108</x:f>
        <x:v>0</x:v>
      </x:c>
      <x:c r="L108" t="str">
        <x:f>'24_users_students'!A108</x:f>
        <x:v>dps.stu.00107</x:v>
      </x:c>
      <x:c r="M108" t="str">
        <x:f>'25_users_parents'!A108</x:f>
        <x:v>dps.par.00107</x:v>
      </x:c>
      <x:c r="N108" t="n">
        <x:f>'21_custom_roles'!A108</x:f>
        <x:v>0</x:v>
      </x:c>
      <x:c r="O108" t="n">
        <x:f>'34_master_course_template'!A108</x:f>
        <x:v>0</x:v>
      </x:c>
      <x:c r="P108" t="n">
        <x:f>'06_academic_years'!A108</x:f>
        <x:v>0</x:v>
      </x:c>
      <x:c r="Q108" t="str">
        <x:f>'58_next_year_courses_2027_2028'!A108</x:f>
        <x:v>DPS-GSEB-GUJ-STD12-COM-ENG-2027</x:v>
      </x:c>
      <x:c r="R108" t="str">
        <x:f>'59_next_year_cohorts_2027_2028'!A108</x:f>
        <x:v>DPS-2027-GSEB-ENG-STD02-GEN-E</x:v>
      </x:c>
    </x:row>
    <x:row r="109">
      <x:c r="A109" t="n">
        <x:f>'07_boards'!A109</x:f>
        <x:v>0</x:v>
      </x:c>
      <x:c r="B109" t="n">
        <x:f>'08_mediums'!A109</x:f>
        <x:v>0</x:v>
      </x:c>
      <x:c r="C109" t="n">
        <x:f>'09_grades'!A109</x:f>
        <x:v>0</x:v>
      </x:c>
      <x:c r="D109" t="n">
        <x:f>'10_streams'!A109</x:f>
        <x:v>0</x:v>
      </x:c>
      <x:c r="E109" t="n">
        <x:f>'11_divisions'!A109</x:f>
        <x:v>0</x:v>
      </x:c>
      <x:c r="F109" t="n">
        <x:f>'12_subjects'!A109</x:f>
        <x:v>0</x:v>
      </x:c>
      <x:c r="G109" t="n">
        <x:f>'14_categories'!A109</x:f>
        <x:v>0</x:v>
      </x:c>
      <x:c r="H109" t="str">
        <x:f>'16_courses'!A109</x:f>
        <x:v>DPS-GSEB-GUJ-STD12-COM-ACC-2026</x:v>
      </x:c>
      <x:c r="I109" t="str">
        <x:f>'16_courses'!C109</x:f>
        <x:v>DPS-GSEB-GUJ-STD12-COM-ACC-26</x:v>
      </x:c>
      <x:c r="J109" t="str">
        <x:f>'18_cohorts'!A109</x:f>
        <x:v>DPS-2026-GSEB-ENG-STD02-GEN-F</x:v>
      </x:c>
      <x:c r="K109" t="n">
        <x:f>'23_users_staff'!A109</x:f>
        <x:v>0</x:v>
      </x:c>
      <x:c r="L109" t="str">
        <x:f>'24_users_students'!A109</x:f>
        <x:v>dps.stu.00108</x:v>
      </x:c>
      <x:c r="M109" t="str">
        <x:f>'25_users_parents'!A109</x:f>
        <x:v>dps.par.00108</x:v>
      </x:c>
      <x:c r="N109" t="n">
        <x:f>'21_custom_roles'!A109</x:f>
        <x:v>0</x:v>
      </x:c>
      <x:c r="O109" t="n">
        <x:f>'34_master_course_template'!A109</x:f>
        <x:v>0</x:v>
      </x:c>
      <x:c r="P109" t="n">
        <x:f>'06_academic_years'!A109</x:f>
        <x:v>0</x:v>
      </x:c>
      <x:c r="Q109" t="str">
        <x:f>'58_next_year_courses_2027_2028'!A109</x:f>
        <x:v>DPS-GSEB-GUJ-STD12-COM-ACC-2027</x:v>
      </x:c>
      <x:c r="R109" t="str">
        <x:f>'59_next_year_cohorts_2027_2028'!A109</x:f>
        <x:v>DPS-2027-GSEB-ENG-STD02-GEN-F</x:v>
      </x:c>
    </x:row>
    <x:row r="110">
      <x:c r="A110" t="n">
        <x:f>'07_boards'!A110</x:f>
        <x:v>0</x:v>
      </x:c>
      <x:c r="B110" t="n">
        <x:f>'08_mediums'!A110</x:f>
        <x:v>0</x:v>
      </x:c>
      <x:c r="C110" t="n">
        <x:f>'09_grades'!A110</x:f>
        <x:v>0</x:v>
      </x:c>
      <x:c r="D110" t="n">
        <x:f>'10_streams'!A110</x:f>
        <x:v>0</x:v>
      </x:c>
      <x:c r="E110" t="n">
        <x:f>'11_divisions'!A110</x:f>
        <x:v>0</x:v>
      </x:c>
      <x:c r="F110" t="n">
        <x:f>'12_subjects'!A110</x:f>
        <x:v>0</x:v>
      </x:c>
      <x:c r="G110" t="n">
        <x:f>'14_categories'!A110</x:f>
        <x:v>0</x:v>
      </x:c>
      <x:c r="H110" t="str">
        <x:f>'16_courses'!A110</x:f>
        <x:v>DPS-GSEB-GUJ-STD12-COM-BA-2026</x:v>
      </x:c>
      <x:c r="I110" t="str">
        <x:f>'16_courses'!C110</x:f>
        <x:v>DPS-GSEB-GUJ-STD12-COM-BA-26</x:v>
      </x:c>
      <x:c r="J110" t="str">
        <x:f>'18_cohorts'!A110</x:f>
        <x:v>DPS-2026-GSEB-ENG-STD03-GEN-A</x:v>
      </x:c>
      <x:c r="K110" t="n">
        <x:f>'23_users_staff'!A110</x:f>
        <x:v>0</x:v>
      </x:c>
      <x:c r="L110" t="str">
        <x:f>'24_users_students'!A110</x:f>
        <x:v>dps.stu.00109</x:v>
      </x:c>
      <x:c r="M110" t="str">
        <x:f>'25_users_parents'!A110</x:f>
        <x:v>dps.par.00109</x:v>
      </x:c>
      <x:c r="N110" t="n">
        <x:f>'21_custom_roles'!A110</x:f>
        <x:v>0</x:v>
      </x:c>
      <x:c r="O110" t="n">
        <x:f>'34_master_course_template'!A110</x:f>
        <x:v>0</x:v>
      </x:c>
      <x:c r="P110" t="n">
        <x:f>'06_academic_years'!A110</x:f>
        <x:v>0</x:v>
      </x:c>
      <x:c r="Q110" t="str">
        <x:f>'58_next_year_courses_2027_2028'!A110</x:f>
        <x:v>DPS-GSEB-GUJ-STD12-COM-BA-2027</x:v>
      </x:c>
      <x:c r="R110" t="str">
        <x:f>'59_next_year_cohorts_2027_2028'!A110</x:f>
        <x:v>DPS-2027-GSEB-ENG-STD03-GEN-A</x:v>
      </x:c>
    </x:row>
    <x:row r="111">
      <x:c r="A111" t="n">
        <x:f>'07_boards'!A111</x:f>
        <x:v>0</x:v>
      </x:c>
      <x:c r="B111" t="n">
        <x:f>'08_mediums'!A111</x:f>
        <x:v>0</x:v>
      </x:c>
      <x:c r="C111" t="n">
        <x:f>'09_grades'!A111</x:f>
        <x:v>0</x:v>
      </x:c>
      <x:c r="D111" t="n">
        <x:f>'10_streams'!A111</x:f>
        <x:v>0</x:v>
      </x:c>
      <x:c r="E111" t="n">
        <x:f>'11_divisions'!A111</x:f>
        <x:v>0</x:v>
      </x:c>
      <x:c r="F111" t="n">
        <x:f>'12_subjects'!A111</x:f>
        <x:v>0</x:v>
      </x:c>
      <x:c r="G111" t="n">
        <x:f>'14_categories'!A111</x:f>
        <x:v>0</x:v>
      </x:c>
      <x:c r="H111" t="str">
        <x:f>'16_courses'!A111</x:f>
        <x:v>DPS-GSEB-GUJ-STD12-COM-ECO-2026</x:v>
      </x:c>
      <x:c r="I111" t="str">
        <x:f>'16_courses'!C111</x:f>
        <x:v>DPS-GSEB-GUJ-STD12-COM-ECO-26</x:v>
      </x:c>
      <x:c r="J111" t="str">
        <x:f>'18_cohorts'!A111</x:f>
        <x:v>DPS-2026-GSEB-ENG-STD03-GEN-B</x:v>
      </x:c>
      <x:c r="K111" t="n">
        <x:f>'23_users_staff'!A111</x:f>
        <x:v>0</x:v>
      </x:c>
      <x:c r="L111" t="str">
        <x:f>'24_users_students'!A111</x:f>
        <x:v>dps.stu.00110</x:v>
      </x:c>
      <x:c r="M111" t="str">
        <x:f>'25_users_parents'!A111</x:f>
        <x:v>dps.par.00110</x:v>
      </x:c>
      <x:c r="N111" t="n">
        <x:f>'21_custom_roles'!A111</x:f>
        <x:v>0</x:v>
      </x:c>
      <x:c r="O111" t="n">
        <x:f>'34_master_course_template'!A111</x:f>
        <x:v>0</x:v>
      </x:c>
      <x:c r="P111" t="n">
        <x:f>'06_academic_years'!A111</x:f>
        <x:v>0</x:v>
      </x:c>
      <x:c r="Q111" t="str">
        <x:f>'58_next_year_courses_2027_2028'!A111</x:f>
        <x:v>DPS-GSEB-GUJ-STD12-COM-ECO-2027</x:v>
      </x:c>
      <x:c r="R111" t="str">
        <x:f>'59_next_year_cohorts_2027_2028'!A111</x:f>
        <x:v>DPS-2027-GSEB-ENG-STD03-GEN-B</x:v>
      </x:c>
    </x:row>
    <x:row r="112">
      <x:c r="A112" t="n">
        <x:f>'07_boards'!A112</x:f>
        <x:v>0</x:v>
      </x:c>
      <x:c r="B112" t="n">
        <x:f>'08_mediums'!A112</x:f>
        <x:v>0</x:v>
      </x:c>
      <x:c r="C112" t="n">
        <x:f>'09_grades'!A112</x:f>
        <x:v>0</x:v>
      </x:c>
      <x:c r="D112" t="n">
        <x:f>'10_streams'!A112</x:f>
        <x:v>0</x:v>
      </x:c>
      <x:c r="E112" t="n">
        <x:f>'11_divisions'!A112</x:f>
        <x:v>0</x:v>
      </x:c>
      <x:c r="F112" t="n">
        <x:f>'12_subjects'!A112</x:f>
        <x:v>0</x:v>
      </x:c>
      <x:c r="G112" t="n">
        <x:f>'14_categories'!A112</x:f>
        <x:v>0</x:v>
      </x:c>
      <x:c r="H112" t="str">
        <x:f>'16_courses'!A112</x:f>
        <x:v>DPS-GSEB-GUJ-STD12-COM-STAT-2026</x:v>
      </x:c>
      <x:c r="I112" t="str">
        <x:f>'16_courses'!C112</x:f>
        <x:v>DPS-GSEB-GUJ-STD12-COM-STAT-26</x:v>
      </x:c>
      <x:c r="J112" t="str">
        <x:f>'18_cohorts'!A112</x:f>
        <x:v>DPS-2026-GSEB-ENG-STD03-GEN-C</x:v>
      </x:c>
      <x:c r="K112" t="n">
        <x:f>'23_users_staff'!A112</x:f>
        <x:v>0</x:v>
      </x:c>
      <x:c r="L112" t="str">
        <x:f>'24_users_students'!A112</x:f>
        <x:v>dps.stu.00111</x:v>
      </x:c>
      <x:c r="M112" t="str">
        <x:f>'25_users_parents'!A112</x:f>
        <x:v>dps.par.00111</x:v>
      </x:c>
      <x:c r="N112" t="n">
        <x:f>'21_custom_roles'!A112</x:f>
        <x:v>0</x:v>
      </x:c>
      <x:c r="O112" t="n">
        <x:f>'34_master_course_template'!A112</x:f>
        <x:v>0</x:v>
      </x:c>
      <x:c r="P112" t="n">
        <x:f>'06_academic_years'!A112</x:f>
        <x:v>0</x:v>
      </x:c>
      <x:c r="Q112" t="str">
        <x:f>'58_next_year_courses_2027_2028'!A112</x:f>
        <x:v>DPS-GSEB-GUJ-STD12-COM-STAT-2027</x:v>
      </x:c>
      <x:c r="R112" t="str">
        <x:f>'59_next_year_cohorts_2027_2028'!A112</x:f>
        <x:v>DPS-2027-GSEB-ENG-STD03-GEN-C</x:v>
      </x:c>
    </x:row>
    <x:row r="113">
      <x:c r="A113" t="n">
        <x:f>'07_boards'!A113</x:f>
        <x:v>0</x:v>
      </x:c>
      <x:c r="B113" t="n">
        <x:f>'08_mediums'!A113</x:f>
        <x:v>0</x:v>
      </x:c>
      <x:c r="C113" t="n">
        <x:f>'09_grades'!A113</x:f>
        <x:v>0</x:v>
      </x:c>
      <x:c r="D113" t="n">
        <x:f>'10_streams'!A113</x:f>
        <x:v>0</x:v>
      </x:c>
      <x:c r="E113" t="n">
        <x:f>'11_divisions'!A113</x:f>
        <x:v>0</x:v>
      </x:c>
      <x:c r="F113" t="n">
        <x:f>'12_subjects'!A113</x:f>
        <x:v>0</x:v>
      </x:c>
      <x:c r="G113" t="n">
        <x:f>'14_categories'!A113</x:f>
        <x:v>0</x:v>
      </x:c>
      <x:c r="H113" t="str">
        <x:f>'16_courses'!A113</x:f>
        <x:v>DPS-GSEB-GUJ-STD12-COM-CS-2026</x:v>
      </x:c>
      <x:c r="I113" t="str">
        <x:f>'16_courses'!C113</x:f>
        <x:v>DPS-GSEB-GUJ-STD12-COM-CS-26</x:v>
      </x:c>
      <x:c r="J113" t="str">
        <x:f>'18_cohorts'!A113</x:f>
        <x:v>DPS-2026-GSEB-ENG-STD03-GEN-D</x:v>
      </x:c>
      <x:c r="K113" t="n">
        <x:f>'23_users_staff'!A113</x:f>
        <x:v>0</x:v>
      </x:c>
      <x:c r="L113" t="str">
        <x:f>'24_users_students'!A113</x:f>
        <x:v>dps.stu.00112</x:v>
      </x:c>
      <x:c r="M113" t="str">
        <x:f>'25_users_parents'!A113</x:f>
        <x:v>dps.par.00112</x:v>
      </x:c>
      <x:c r="N113" t="n">
        <x:f>'21_custom_roles'!A113</x:f>
        <x:v>0</x:v>
      </x:c>
      <x:c r="O113" t="n">
        <x:f>'34_master_course_template'!A113</x:f>
        <x:v>0</x:v>
      </x:c>
      <x:c r="P113" t="n">
        <x:f>'06_academic_years'!A113</x:f>
        <x:v>0</x:v>
      </x:c>
      <x:c r="Q113" t="str">
        <x:f>'58_next_year_courses_2027_2028'!A113</x:f>
        <x:v>DPS-GSEB-GUJ-STD12-COM-CS-2027</x:v>
      </x:c>
      <x:c r="R113" t="str">
        <x:f>'59_next_year_cohorts_2027_2028'!A113</x:f>
        <x:v>DPS-2027-GSEB-ENG-STD03-GEN-D</x:v>
      </x:c>
    </x:row>
    <x:row r="114">
      <x:c r="A114" t="n">
        <x:f>'07_boards'!A114</x:f>
        <x:v>0</x:v>
      </x:c>
      <x:c r="B114" t="n">
        <x:f>'08_mediums'!A114</x:f>
        <x:v>0</x:v>
      </x:c>
      <x:c r="C114" t="n">
        <x:f>'09_grades'!A114</x:f>
        <x:v>0</x:v>
      </x:c>
      <x:c r="D114" t="n">
        <x:f>'10_streams'!A114</x:f>
        <x:v>0</x:v>
      </x:c>
      <x:c r="E114" t="n">
        <x:f>'11_divisions'!A114</x:f>
        <x:v>0</x:v>
      </x:c>
      <x:c r="F114" t="n">
        <x:f>'12_subjects'!A114</x:f>
        <x:v>0</x:v>
      </x:c>
      <x:c r="G114" t="n">
        <x:f>'14_categories'!A114</x:f>
        <x:v>0</x:v>
      </x:c>
      <x:c r="H114" t="str">
        <x:f>'16_courses'!A114</x:f>
        <x:v>DPS-GSEB-GUJ-STD12-COM-PE-2026</x:v>
      </x:c>
      <x:c r="I114" t="str">
        <x:f>'16_courses'!C114</x:f>
        <x:v>DPS-GSEB-GUJ-STD12-COM-PE-26</x:v>
      </x:c>
      <x:c r="J114" t="str">
        <x:f>'18_cohorts'!A114</x:f>
        <x:v>DPS-2026-GSEB-ENG-STD03-GEN-E</x:v>
      </x:c>
      <x:c r="K114" t="n">
        <x:f>'23_users_staff'!A114</x:f>
        <x:v>0</x:v>
      </x:c>
      <x:c r="L114" t="str">
        <x:f>'24_users_students'!A114</x:f>
        <x:v>dps.stu.00113</x:v>
      </x:c>
      <x:c r="M114" t="str">
        <x:f>'25_users_parents'!A114</x:f>
        <x:v>dps.par.00113</x:v>
      </x:c>
      <x:c r="N114" t="n">
        <x:f>'21_custom_roles'!A114</x:f>
        <x:v>0</x:v>
      </x:c>
      <x:c r="O114" t="n">
        <x:f>'34_master_course_template'!A114</x:f>
        <x:v>0</x:v>
      </x:c>
      <x:c r="P114" t="n">
        <x:f>'06_academic_years'!A114</x:f>
        <x:v>0</x:v>
      </x:c>
      <x:c r="Q114" t="str">
        <x:f>'58_next_year_courses_2027_2028'!A114</x:f>
        <x:v>DPS-GSEB-GUJ-STD12-COM-PE-2027</x:v>
      </x:c>
      <x:c r="R114" t="str">
        <x:f>'59_next_year_cohorts_2027_2028'!A114</x:f>
        <x:v>DPS-2027-GSEB-ENG-STD03-GEN-E</x:v>
      </x:c>
    </x:row>
    <x:row r="115">
      <x:c r="A115" t="n">
        <x:f>'07_boards'!A115</x:f>
        <x:v>0</x:v>
      </x:c>
      <x:c r="B115" t="n">
        <x:f>'08_mediums'!A115</x:f>
        <x:v>0</x:v>
      </x:c>
      <x:c r="C115" t="n">
        <x:f>'09_grades'!A115</x:f>
        <x:v>0</x:v>
      </x:c>
      <x:c r="D115" t="n">
        <x:f>'10_streams'!A115</x:f>
        <x:v>0</x:v>
      </x:c>
      <x:c r="E115" t="n">
        <x:f>'11_divisions'!A115</x:f>
        <x:v>0</x:v>
      </x:c>
      <x:c r="F115" t="n">
        <x:f>'12_subjects'!A115</x:f>
        <x:v>0</x:v>
      </x:c>
      <x:c r="G115" t="n">
        <x:f>'14_categories'!A115</x:f>
        <x:v>0</x:v>
      </x:c>
      <x:c r="H115" t="str">
        <x:f>'16_courses'!A115</x:f>
        <x:v>DPS-GSEB-GUJ-STD12-ARTS-ENG-2026</x:v>
      </x:c>
      <x:c r="I115" t="str">
        <x:f>'16_courses'!C115</x:f>
        <x:v>DPS-GSEB-GUJ-STD12-ARTS-ENG-26</x:v>
      </x:c>
      <x:c r="J115" t="str">
        <x:f>'18_cohorts'!A115</x:f>
        <x:v>DPS-2026-GSEB-ENG-STD03-GEN-F</x:v>
      </x:c>
      <x:c r="K115" t="n">
        <x:f>'23_users_staff'!A115</x:f>
        <x:v>0</x:v>
      </x:c>
      <x:c r="L115" t="str">
        <x:f>'24_users_students'!A115</x:f>
        <x:v>dps.stu.00114</x:v>
      </x:c>
      <x:c r="M115" t="str">
        <x:f>'25_users_parents'!A115</x:f>
        <x:v>dps.par.00114</x:v>
      </x:c>
      <x:c r="N115" t="n">
        <x:f>'21_custom_roles'!A115</x:f>
        <x:v>0</x:v>
      </x:c>
      <x:c r="O115" t="n">
        <x:f>'34_master_course_template'!A115</x:f>
        <x:v>0</x:v>
      </x:c>
      <x:c r="P115" t="n">
        <x:f>'06_academic_years'!A115</x:f>
        <x:v>0</x:v>
      </x:c>
      <x:c r="Q115" t="str">
        <x:f>'58_next_year_courses_2027_2028'!A115</x:f>
        <x:v>DPS-GSEB-GUJ-STD12-ARTS-ENG-2027</x:v>
      </x:c>
      <x:c r="R115" t="str">
        <x:f>'59_next_year_cohorts_2027_2028'!A115</x:f>
        <x:v>DPS-2027-GSEB-ENG-STD03-GEN-F</x:v>
      </x:c>
    </x:row>
    <x:row r="116">
      <x:c r="A116" t="n">
        <x:f>'07_boards'!A116</x:f>
        <x:v>0</x:v>
      </x:c>
      <x:c r="B116" t="n">
        <x:f>'08_mediums'!A116</x:f>
        <x:v>0</x:v>
      </x:c>
      <x:c r="C116" t="n">
        <x:f>'09_grades'!A116</x:f>
        <x:v>0</x:v>
      </x:c>
      <x:c r="D116" t="n">
        <x:f>'10_streams'!A116</x:f>
        <x:v>0</x:v>
      </x:c>
      <x:c r="E116" t="n">
        <x:f>'11_divisions'!A116</x:f>
        <x:v>0</x:v>
      </x:c>
      <x:c r="F116" t="n">
        <x:f>'12_subjects'!A116</x:f>
        <x:v>0</x:v>
      </x:c>
      <x:c r="G116" t="n">
        <x:f>'14_categories'!A116</x:f>
        <x:v>0</x:v>
      </x:c>
      <x:c r="H116" t="str">
        <x:f>'16_courses'!A116</x:f>
        <x:v>DPS-GSEB-GUJ-STD12-ARTS-HIST-2026</x:v>
      </x:c>
      <x:c r="I116" t="str">
        <x:f>'16_courses'!C116</x:f>
        <x:v>DPS-GSEB-GUJ-STD12-ARTS-HIST-26</x:v>
      </x:c>
      <x:c r="J116" t="str">
        <x:f>'18_cohorts'!A116</x:f>
        <x:v>DPS-2026-GSEB-ENG-STD04-GEN-A</x:v>
      </x:c>
      <x:c r="K116" t="n">
        <x:f>'23_users_staff'!A116</x:f>
        <x:v>0</x:v>
      </x:c>
      <x:c r="L116" t="str">
        <x:f>'24_users_students'!A116</x:f>
        <x:v>dps.stu.00115</x:v>
      </x:c>
      <x:c r="M116" t="str">
        <x:f>'25_users_parents'!A116</x:f>
        <x:v>dps.par.00115</x:v>
      </x:c>
      <x:c r="N116" t="n">
        <x:f>'21_custom_roles'!A116</x:f>
        <x:v>0</x:v>
      </x:c>
      <x:c r="O116" t="n">
        <x:f>'34_master_course_template'!A116</x:f>
        <x:v>0</x:v>
      </x:c>
      <x:c r="P116" t="n">
        <x:f>'06_academic_years'!A116</x:f>
        <x:v>0</x:v>
      </x:c>
      <x:c r="Q116" t="str">
        <x:f>'58_next_year_courses_2027_2028'!A116</x:f>
        <x:v>DPS-GSEB-GUJ-STD12-ARTS-HIST-2027</x:v>
      </x:c>
      <x:c r="R116" t="str">
        <x:f>'59_next_year_cohorts_2027_2028'!A116</x:f>
        <x:v>DPS-2027-GSEB-ENG-STD04-GEN-A</x:v>
      </x:c>
    </x:row>
    <x:row r="117">
      <x:c r="A117" t="n">
        <x:f>'07_boards'!A117</x:f>
        <x:v>0</x:v>
      </x:c>
      <x:c r="B117" t="n">
        <x:f>'08_mediums'!A117</x:f>
        <x:v>0</x:v>
      </x:c>
      <x:c r="C117" t="n">
        <x:f>'09_grades'!A117</x:f>
        <x:v>0</x:v>
      </x:c>
      <x:c r="D117" t="n">
        <x:f>'10_streams'!A117</x:f>
        <x:v>0</x:v>
      </x:c>
      <x:c r="E117" t="n">
        <x:f>'11_divisions'!A117</x:f>
        <x:v>0</x:v>
      </x:c>
      <x:c r="F117" t="n">
        <x:f>'12_subjects'!A117</x:f>
        <x:v>0</x:v>
      </x:c>
      <x:c r="G117" t="n">
        <x:f>'14_categories'!A117</x:f>
        <x:v>0</x:v>
      </x:c>
      <x:c r="H117" t="str">
        <x:f>'16_courses'!A117</x:f>
        <x:v>DPS-GSEB-GUJ-STD12-ARTS-GEO-2026</x:v>
      </x:c>
      <x:c r="I117" t="str">
        <x:f>'16_courses'!C117</x:f>
        <x:v>DPS-GSEB-GUJ-STD12-ARTS-GEO-26</x:v>
      </x:c>
      <x:c r="J117" t="str">
        <x:f>'18_cohorts'!A117</x:f>
        <x:v>DPS-2026-GSEB-ENG-STD04-GEN-B</x:v>
      </x:c>
      <x:c r="K117" t="n">
        <x:f>'23_users_staff'!A117</x:f>
        <x:v>0</x:v>
      </x:c>
      <x:c r="L117" t="str">
        <x:f>'24_users_students'!A117</x:f>
        <x:v>dps.stu.00116</x:v>
      </x:c>
      <x:c r="M117" t="str">
        <x:f>'25_users_parents'!A117</x:f>
        <x:v>dps.par.00116</x:v>
      </x:c>
      <x:c r="N117" t="n">
        <x:f>'21_custom_roles'!A117</x:f>
        <x:v>0</x:v>
      </x:c>
      <x:c r="O117" t="n">
        <x:f>'34_master_course_template'!A117</x:f>
        <x:v>0</x:v>
      </x:c>
      <x:c r="P117" t="n">
        <x:f>'06_academic_years'!A117</x:f>
        <x:v>0</x:v>
      </x:c>
      <x:c r="Q117" t="str">
        <x:f>'58_next_year_courses_2027_2028'!A117</x:f>
        <x:v>DPS-GSEB-GUJ-STD12-ARTS-GEO-2027</x:v>
      </x:c>
      <x:c r="R117" t="str">
        <x:f>'59_next_year_cohorts_2027_2028'!A117</x:f>
        <x:v>DPS-2027-GSEB-ENG-STD04-GEN-B</x:v>
      </x:c>
    </x:row>
    <x:row r="118">
      <x:c r="A118" t="n">
        <x:f>'07_boards'!A118</x:f>
        <x:v>0</x:v>
      </x:c>
      <x:c r="B118" t="n">
        <x:f>'08_mediums'!A118</x:f>
        <x:v>0</x:v>
      </x:c>
      <x:c r="C118" t="n">
        <x:f>'09_grades'!A118</x:f>
        <x:v>0</x:v>
      </x:c>
      <x:c r="D118" t="n">
        <x:f>'10_streams'!A118</x:f>
        <x:v>0</x:v>
      </x:c>
      <x:c r="E118" t="n">
        <x:f>'11_divisions'!A118</x:f>
        <x:v>0</x:v>
      </x:c>
      <x:c r="F118" t="n">
        <x:f>'12_subjects'!A118</x:f>
        <x:v>0</x:v>
      </x:c>
      <x:c r="G118" t="n">
        <x:f>'14_categories'!A118</x:f>
        <x:v>0</x:v>
      </x:c>
      <x:c r="H118" t="str">
        <x:f>'16_courses'!A118</x:f>
        <x:v>DPS-GSEB-GUJ-STD12-ARTS-POLSCI-2026</x:v>
      </x:c>
      <x:c r="I118" t="str">
        <x:f>'16_courses'!C118</x:f>
        <x:v>DPS-GSEB-GUJ-STD12-ARTS-POLSCI-26</x:v>
      </x:c>
      <x:c r="J118" t="str">
        <x:f>'18_cohorts'!A118</x:f>
        <x:v>DPS-2026-GSEB-ENG-STD04-GEN-C</x:v>
      </x:c>
      <x:c r="K118" t="n">
        <x:f>'23_users_staff'!A118</x:f>
        <x:v>0</x:v>
      </x:c>
      <x:c r="L118" t="str">
        <x:f>'24_users_students'!A118</x:f>
        <x:v>dps.stu.00117</x:v>
      </x:c>
      <x:c r="M118" t="str">
        <x:f>'25_users_parents'!A118</x:f>
        <x:v>dps.par.00117</x:v>
      </x:c>
      <x:c r="N118" t="n">
        <x:f>'21_custom_roles'!A118</x:f>
        <x:v>0</x:v>
      </x:c>
      <x:c r="O118" t="n">
        <x:f>'34_master_course_template'!A118</x:f>
        <x:v>0</x:v>
      </x:c>
      <x:c r="P118" t="n">
        <x:f>'06_academic_years'!A118</x:f>
        <x:v>0</x:v>
      </x:c>
      <x:c r="Q118" t="str">
        <x:f>'58_next_year_courses_2027_2028'!A118</x:f>
        <x:v>DPS-GSEB-GUJ-STD12-ARTS-POLSCI-2027</x:v>
      </x:c>
      <x:c r="R118" t="str">
        <x:f>'59_next_year_cohorts_2027_2028'!A118</x:f>
        <x:v>DPS-2027-GSEB-ENG-STD04-GEN-C</x:v>
      </x:c>
    </x:row>
    <x:row r="119">
      <x:c r="A119" t="n">
        <x:f>'07_boards'!A119</x:f>
        <x:v>0</x:v>
      </x:c>
      <x:c r="B119" t="n">
        <x:f>'08_mediums'!A119</x:f>
        <x:v>0</x:v>
      </x:c>
      <x:c r="C119" t="n">
        <x:f>'09_grades'!A119</x:f>
        <x:v>0</x:v>
      </x:c>
      <x:c r="D119" t="n">
        <x:f>'10_streams'!A119</x:f>
        <x:v>0</x:v>
      </x:c>
      <x:c r="E119" t="n">
        <x:f>'11_divisions'!A119</x:f>
        <x:v>0</x:v>
      </x:c>
      <x:c r="F119" t="n">
        <x:f>'12_subjects'!A119</x:f>
        <x:v>0</x:v>
      </x:c>
      <x:c r="G119" t="n">
        <x:f>'14_categories'!A119</x:f>
        <x:v>0</x:v>
      </x:c>
      <x:c r="H119" t="str">
        <x:f>'16_courses'!A119</x:f>
        <x:v>DPS-GSEB-GUJ-STD12-ARTS-PSY-2026</x:v>
      </x:c>
      <x:c r="I119" t="str">
        <x:f>'16_courses'!C119</x:f>
        <x:v>DPS-GSEB-GUJ-STD12-ARTS-PSY-26</x:v>
      </x:c>
      <x:c r="J119" t="str">
        <x:f>'18_cohorts'!A119</x:f>
        <x:v>DPS-2026-GSEB-ENG-STD04-GEN-D</x:v>
      </x:c>
      <x:c r="K119" t="n">
        <x:f>'23_users_staff'!A119</x:f>
        <x:v>0</x:v>
      </x:c>
      <x:c r="L119" t="str">
        <x:f>'24_users_students'!A119</x:f>
        <x:v>dps.stu.00118</x:v>
      </x:c>
      <x:c r="M119" t="str">
        <x:f>'25_users_parents'!A119</x:f>
        <x:v>dps.par.00118</x:v>
      </x:c>
      <x:c r="N119" t="n">
        <x:f>'21_custom_roles'!A119</x:f>
        <x:v>0</x:v>
      </x:c>
      <x:c r="O119" t="n">
        <x:f>'34_master_course_template'!A119</x:f>
        <x:v>0</x:v>
      </x:c>
      <x:c r="P119" t="n">
        <x:f>'06_academic_years'!A119</x:f>
        <x:v>0</x:v>
      </x:c>
      <x:c r="Q119" t="str">
        <x:f>'58_next_year_courses_2027_2028'!A119</x:f>
        <x:v>DPS-GSEB-GUJ-STD12-ARTS-PSY-2027</x:v>
      </x:c>
      <x:c r="R119" t="str">
        <x:f>'59_next_year_cohorts_2027_2028'!A119</x:f>
        <x:v>DPS-2027-GSEB-ENG-STD04-GEN-D</x:v>
      </x:c>
    </x:row>
    <x:row r="120">
      <x:c r="A120" t="n">
        <x:f>'07_boards'!A120</x:f>
        <x:v>0</x:v>
      </x:c>
      <x:c r="B120" t="n">
        <x:f>'08_mediums'!A120</x:f>
        <x:v>0</x:v>
      </x:c>
      <x:c r="C120" t="n">
        <x:f>'09_grades'!A120</x:f>
        <x:v>0</x:v>
      </x:c>
      <x:c r="D120" t="n">
        <x:f>'10_streams'!A120</x:f>
        <x:v>0</x:v>
      </x:c>
      <x:c r="E120" t="n">
        <x:f>'11_divisions'!A120</x:f>
        <x:v>0</x:v>
      </x:c>
      <x:c r="F120" t="n">
        <x:f>'12_subjects'!A120</x:f>
        <x:v>0</x:v>
      </x:c>
      <x:c r="G120" t="n">
        <x:f>'14_categories'!A120</x:f>
        <x:v>0</x:v>
      </x:c>
      <x:c r="H120" t="str">
        <x:f>'16_courses'!A120</x:f>
        <x:v>DPS-GSEB-GUJ-STD12-ARTS-SOC-2026</x:v>
      </x:c>
      <x:c r="I120" t="str">
        <x:f>'16_courses'!C120</x:f>
        <x:v>DPS-GSEB-GUJ-STD12-ARTS-SOC-26</x:v>
      </x:c>
      <x:c r="J120" t="str">
        <x:f>'18_cohorts'!A120</x:f>
        <x:v>DPS-2026-GSEB-ENG-STD04-GEN-E</x:v>
      </x:c>
      <x:c r="K120" t="n">
        <x:f>'23_users_staff'!A120</x:f>
        <x:v>0</x:v>
      </x:c>
      <x:c r="L120" t="str">
        <x:f>'24_users_students'!A120</x:f>
        <x:v>dps.stu.00119</x:v>
      </x:c>
      <x:c r="M120" t="str">
        <x:f>'25_users_parents'!A120</x:f>
        <x:v>dps.par.00119</x:v>
      </x:c>
      <x:c r="N120" t="n">
        <x:f>'21_custom_roles'!A120</x:f>
        <x:v>0</x:v>
      </x:c>
      <x:c r="O120" t="n">
        <x:f>'34_master_course_template'!A120</x:f>
        <x:v>0</x:v>
      </x:c>
      <x:c r="P120" t="n">
        <x:f>'06_academic_years'!A120</x:f>
        <x:v>0</x:v>
      </x:c>
      <x:c r="Q120" t="str">
        <x:f>'58_next_year_courses_2027_2028'!A120</x:f>
        <x:v>DPS-GSEB-GUJ-STD12-ARTS-SOC-2027</x:v>
      </x:c>
      <x:c r="R120" t="str">
        <x:f>'59_next_year_cohorts_2027_2028'!A120</x:f>
        <x:v>DPS-2027-GSEB-ENG-STD04-GEN-E</x:v>
      </x:c>
    </x:row>
    <x:row r="121">
      <x:c r="A121" t="n">
        <x:f>'07_boards'!A121</x:f>
        <x:v>0</x:v>
      </x:c>
      <x:c r="B121" t="n">
        <x:f>'08_mediums'!A121</x:f>
        <x:v>0</x:v>
      </x:c>
      <x:c r="C121" t="n">
        <x:f>'09_grades'!A121</x:f>
        <x:v>0</x:v>
      </x:c>
      <x:c r="D121" t="n">
        <x:f>'10_streams'!A121</x:f>
        <x:v>0</x:v>
      </x:c>
      <x:c r="E121" t="n">
        <x:f>'11_divisions'!A121</x:f>
        <x:v>0</x:v>
      </x:c>
      <x:c r="F121" t="n">
        <x:f>'12_subjects'!A121</x:f>
        <x:v>0</x:v>
      </x:c>
      <x:c r="G121" t="n">
        <x:f>'14_categories'!A121</x:f>
        <x:v>0</x:v>
      </x:c>
      <x:c r="H121" t="str">
        <x:f>'16_courses'!A121</x:f>
        <x:v>DPS-GSEB-GUJ-STD12-ARTS-PE-2026</x:v>
      </x:c>
      <x:c r="I121" t="str">
        <x:f>'16_courses'!C121</x:f>
        <x:v>DPS-GSEB-GUJ-STD12-ARTS-PE-26</x:v>
      </x:c>
      <x:c r="J121" t="str">
        <x:f>'18_cohorts'!A121</x:f>
        <x:v>DPS-2026-GSEB-ENG-STD04-GEN-F</x:v>
      </x:c>
      <x:c r="K121" t="n">
        <x:f>'23_users_staff'!A121</x:f>
        <x:v>0</x:v>
      </x:c>
      <x:c r="L121" t="str">
        <x:f>'24_users_students'!A121</x:f>
        <x:v>dps.stu.00120</x:v>
      </x:c>
      <x:c r="M121" t="str">
        <x:f>'25_users_parents'!A121</x:f>
        <x:v>dps.par.00120</x:v>
      </x:c>
      <x:c r="N121" t="n">
        <x:f>'21_custom_roles'!A121</x:f>
        <x:v>0</x:v>
      </x:c>
      <x:c r="O121" t="n">
        <x:f>'34_master_course_template'!A121</x:f>
        <x:v>0</x:v>
      </x:c>
      <x:c r="P121" t="n">
        <x:f>'06_academic_years'!A121</x:f>
        <x:v>0</x:v>
      </x:c>
      <x:c r="Q121" t="str">
        <x:f>'58_next_year_courses_2027_2028'!A121</x:f>
        <x:v>DPS-GSEB-GUJ-STD12-ARTS-PE-2027</x:v>
      </x:c>
      <x:c r="R121" t="str">
        <x:f>'59_next_year_cohorts_2027_2028'!A121</x:f>
        <x:v>DPS-2027-GSEB-ENG-STD04-GEN-F</x:v>
      </x:c>
    </x:row>
    <x:row r="122">
      <x:c r="A122" t="n">
        <x:f>'07_boards'!A122</x:f>
        <x:v>0</x:v>
      </x:c>
      <x:c r="B122" t="n">
        <x:f>'08_mediums'!A122</x:f>
        <x:v>0</x:v>
      </x:c>
      <x:c r="C122" t="n">
        <x:f>'09_grades'!A122</x:f>
        <x:v>0</x:v>
      </x:c>
      <x:c r="D122" t="n">
        <x:f>'10_streams'!A122</x:f>
        <x:v>0</x:v>
      </x:c>
      <x:c r="E122" t="n">
        <x:f>'11_divisions'!A122</x:f>
        <x:v>0</x:v>
      </x:c>
      <x:c r="F122" t="n">
        <x:f>'12_subjects'!A122</x:f>
        <x:v>0</x:v>
      </x:c>
      <x:c r="G122" t="n">
        <x:f>'14_categories'!A122</x:f>
        <x:v>0</x:v>
      </x:c>
      <x:c r="H122" t="str">
        <x:f>'16_courses'!A122</x:f>
        <x:v>DPS-GSEB-ENG-STD01-GEN-GUJ-2026</x:v>
      </x:c>
      <x:c r="I122" t="str">
        <x:f>'16_courses'!C122</x:f>
        <x:v>DPS-GSEB-ENG-STD01-GEN-GUJ-26</x:v>
      </x:c>
      <x:c r="J122" t="str">
        <x:f>'18_cohorts'!A122</x:f>
        <x:v>DPS-2026-GSEB-ENG-STD05-GEN-A</x:v>
      </x:c>
      <x:c r="K122" t="n">
        <x:f>'23_users_staff'!A122</x:f>
        <x:v>0</x:v>
      </x:c>
      <x:c r="L122" t="str">
        <x:f>'24_users_students'!A122</x:f>
        <x:v>dps.stu.00121</x:v>
      </x:c>
      <x:c r="M122" t="str">
        <x:f>'25_users_parents'!A122</x:f>
        <x:v>dps.par.00121</x:v>
      </x:c>
      <x:c r="N122" t="n">
        <x:f>'21_custom_roles'!A122</x:f>
        <x:v>0</x:v>
      </x:c>
      <x:c r="O122" t="n">
        <x:f>'34_master_course_template'!A122</x:f>
        <x:v>0</x:v>
      </x:c>
      <x:c r="P122" t="n">
        <x:f>'06_academic_years'!A122</x:f>
        <x:v>0</x:v>
      </x:c>
      <x:c r="Q122" t="str">
        <x:f>'58_next_year_courses_2027_2028'!A122</x:f>
        <x:v>DPS-GSEB-ENG-STD01-GEN-GUJ-2027</x:v>
      </x:c>
      <x:c r="R122" t="str">
        <x:f>'59_next_year_cohorts_2027_2028'!A122</x:f>
        <x:v>DPS-2027-GSEB-ENG-STD05-GEN-A</x:v>
      </x:c>
    </x:row>
    <x:row r="123">
      <x:c r="A123" t="n">
        <x:f>'07_boards'!A123</x:f>
        <x:v>0</x:v>
      </x:c>
      <x:c r="B123" t="n">
        <x:f>'08_mediums'!A123</x:f>
        <x:v>0</x:v>
      </x:c>
      <x:c r="C123" t="n">
        <x:f>'09_grades'!A123</x:f>
        <x:v>0</x:v>
      </x:c>
      <x:c r="D123" t="n">
        <x:f>'10_streams'!A123</x:f>
        <x:v>0</x:v>
      </x:c>
      <x:c r="E123" t="n">
        <x:f>'11_divisions'!A123</x:f>
        <x:v>0</x:v>
      </x:c>
      <x:c r="F123" t="n">
        <x:f>'12_subjects'!A123</x:f>
        <x:v>0</x:v>
      </x:c>
      <x:c r="G123" t="n">
        <x:f>'14_categories'!A123</x:f>
        <x:v>0</x:v>
      </x:c>
      <x:c r="H123" t="str">
        <x:f>'16_courses'!A123</x:f>
        <x:v>DPS-GSEB-ENG-STD01-GEN-HIN-2026</x:v>
      </x:c>
      <x:c r="I123" t="str">
        <x:f>'16_courses'!C123</x:f>
        <x:v>DPS-GSEB-ENG-STD01-GEN-HIN-26</x:v>
      </x:c>
      <x:c r="J123" t="str">
        <x:f>'18_cohorts'!A123</x:f>
        <x:v>DPS-2026-GSEB-ENG-STD05-GEN-B</x:v>
      </x:c>
      <x:c r="K123" t="n">
        <x:f>'23_users_staff'!A123</x:f>
        <x:v>0</x:v>
      </x:c>
      <x:c r="L123" t="str">
        <x:f>'24_users_students'!A123</x:f>
        <x:v>dps.stu.00122</x:v>
      </x:c>
      <x:c r="M123" t="str">
        <x:f>'25_users_parents'!A123</x:f>
        <x:v>dps.par.00122</x:v>
      </x:c>
      <x:c r="N123" t="n">
        <x:f>'21_custom_roles'!A123</x:f>
        <x:v>0</x:v>
      </x:c>
      <x:c r="O123" t="n">
        <x:f>'34_master_course_template'!A123</x:f>
        <x:v>0</x:v>
      </x:c>
      <x:c r="P123" t="n">
        <x:f>'06_academic_years'!A123</x:f>
        <x:v>0</x:v>
      </x:c>
      <x:c r="Q123" t="str">
        <x:f>'58_next_year_courses_2027_2028'!A123</x:f>
        <x:v>DPS-GSEB-ENG-STD01-GEN-HIN-2027</x:v>
      </x:c>
      <x:c r="R123" t="str">
        <x:f>'59_next_year_cohorts_2027_2028'!A123</x:f>
        <x:v>DPS-2027-GSEB-ENG-STD05-GEN-B</x:v>
      </x:c>
    </x:row>
    <x:row r="124">
      <x:c r="A124" t="n">
        <x:f>'07_boards'!A124</x:f>
        <x:v>0</x:v>
      </x:c>
      <x:c r="B124" t="n">
        <x:f>'08_mediums'!A124</x:f>
        <x:v>0</x:v>
      </x:c>
      <x:c r="C124" t="n">
        <x:f>'09_grades'!A124</x:f>
        <x:v>0</x:v>
      </x:c>
      <x:c r="D124" t="n">
        <x:f>'10_streams'!A124</x:f>
        <x:v>0</x:v>
      </x:c>
      <x:c r="E124" t="n">
        <x:f>'11_divisions'!A124</x:f>
        <x:v>0</x:v>
      </x:c>
      <x:c r="F124" t="n">
        <x:f>'12_subjects'!A124</x:f>
        <x:v>0</x:v>
      </x:c>
      <x:c r="G124" t="n">
        <x:f>'14_categories'!A124</x:f>
        <x:v>0</x:v>
      </x:c>
      <x:c r="H124" t="str">
        <x:f>'16_courses'!A124</x:f>
        <x:v>DPS-GSEB-ENG-STD01-GEN-ENG-2026</x:v>
      </x:c>
      <x:c r="I124" t="str">
        <x:f>'16_courses'!C124</x:f>
        <x:v>DPS-GSEB-ENG-STD01-GEN-ENG-26</x:v>
      </x:c>
      <x:c r="J124" t="str">
        <x:f>'18_cohorts'!A124</x:f>
        <x:v>DPS-2026-GSEB-ENG-STD05-GEN-C</x:v>
      </x:c>
      <x:c r="K124" t="n">
        <x:f>'23_users_staff'!A124</x:f>
        <x:v>0</x:v>
      </x:c>
      <x:c r="L124" t="str">
        <x:f>'24_users_students'!A124</x:f>
        <x:v>dps.stu.00123</x:v>
      </x:c>
      <x:c r="M124" t="str">
        <x:f>'25_users_parents'!A124</x:f>
        <x:v>dps.par.00123</x:v>
      </x:c>
      <x:c r="N124" t="n">
        <x:f>'21_custom_roles'!A124</x:f>
        <x:v>0</x:v>
      </x:c>
      <x:c r="O124" t="n">
        <x:f>'34_master_course_template'!A124</x:f>
        <x:v>0</x:v>
      </x:c>
      <x:c r="P124" t="n">
        <x:f>'06_academic_years'!A124</x:f>
        <x:v>0</x:v>
      </x:c>
      <x:c r="Q124" t="str">
        <x:f>'58_next_year_courses_2027_2028'!A124</x:f>
        <x:v>DPS-GSEB-ENG-STD01-GEN-ENG-2027</x:v>
      </x:c>
      <x:c r="R124" t="str">
        <x:f>'59_next_year_cohorts_2027_2028'!A124</x:f>
        <x:v>DPS-2027-GSEB-ENG-STD05-GEN-C</x:v>
      </x:c>
    </x:row>
    <x:row r="125">
      <x:c r="A125" t="n">
        <x:f>'07_boards'!A125</x:f>
        <x:v>0</x:v>
      </x:c>
      <x:c r="B125" t="n">
        <x:f>'08_mediums'!A125</x:f>
        <x:v>0</x:v>
      </x:c>
      <x:c r="C125" t="n">
        <x:f>'09_grades'!A125</x:f>
        <x:v>0</x:v>
      </x:c>
      <x:c r="D125" t="n">
        <x:f>'10_streams'!A125</x:f>
        <x:v>0</x:v>
      </x:c>
      <x:c r="E125" t="n">
        <x:f>'11_divisions'!A125</x:f>
        <x:v>0</x:v>
      </x:c>
      <x:c r="F125" t="n">
        <x:f>'12_subjects'!A125</x:f>
        <x:v>0</x:v>
      </x:c>
      <x:c r="G125" t="n">
        <x:f>'14_categories'!A125</x:f>
        <x:v>0</x:v>
      </x:c>
      <x:c r="H125" t="str">
        <x:f>'16_courses'!A125</x:f>
        <x:v>DPS-GSEB-ENG-STD01-GEN-MATH-2026</x:v>
      </x:c>
      <x:c r="I125" t="str">
        <x:f>'16_courses'!C125</x:f>
        <x:v>DPS-GSEB-ENG-STD01-GEN-MATH-26</x:v>
      </x:c>
      <x:c r="J125" t="str">
        <x:f>'18_cohorts'!A125</x:f>
        <x:v>DPS-2026-GSEB-ENG-STD05-GEN-D</x:v>
      </x:c>
      <x:c r="K125" t="n">
        <x:f>'23_users_staff'!A125</x:f>
        <x:v>0</x:v>
      </x:c>
      <x:c r="L125" t="str">
        <x:f>'24_users_students'!A125</x:f>
        <x:v>dps.stu.00124</x:v>
      </x:c>
      <x:c r="M125" t="str">
        <x:f>'25_users_parents'!A125</x:f>
        <x:v>dps.par.00124</x:v>
      </x:c>
      <x:c r="N125" t="n">
        <x:f>'21_custom_roles'!A125</x:f>
        <x:v>0</x:v>
      </x:c>
      <x:c r="O125" t="n">
        <x:f>'34_master_course_template'!A125</x:f>
        <x:v>0</x:v>
      </x:c>
      <x:c r="P125" t="n">
        <x:f>'06_academic_years'!A125</x:f>
        <x:v>0</x:v>
      </x:c>
      <x:c r="Q125" t="str">
        <x:f>'58_next_year_courses_2027_2028'!A125</x:f>
        <x:v>DPS-GSEB-ENG-STD01-GEN-MATH-2027</x:v>
      </x:c>
      <x:c r="R125" t="str">
        <x:f>'59_next_year_cohorts_2027_2028'!A125</x:f>
        <x:v>DPS-2027-GSEB-ENG-STD05-GEN-D</x:v>
      </x:c>
    </x:row>
    <x:row r="126">
      <x:c r="A126" t="n">
        <x:f>'07_boards'!A126</x:f>
        <x:v>0</x:v>
      </x:c>
      <x:c r="B126" t="n">
        <x:f>'08_mediums'!A126</x:f>
        <x:v>0</x:v>
      </x:c>
      <x:c r="C126" t="n">
        <x:f>'09_grades'!A126</x:f>
        <x:v>0</x:v>
      </x:c>
      <x:c r="D126" t="n">
        <x:f>'10_streams'!A126</x:f>
        <x:v>0</x:v>
      </x:c>
      <x:c r="E126" t="n">
        <x:f>'11_divisions'!A126</x:f>
        <x:v>0</x:v>
      </x:c>
      <x:c r="F126" t="n">
        <x:f>'12_subjects'!A126</x:f>
        <x:v>0</x:v>
      </x:c>
      <x:c r="G126" t="n">
        <x:f>'14_categories'!A126</x:f>
        <x:v>0</x:v>
      </x:c>
      <x:c r="H126" t="str">
        <x:f>'16_courses'!A126</x:f>
        <x:v>DPS-GSEB-ENG-STD01-GEN-EVS-2026</x:v>
      </x:c>
      <x:c r="I126" t="str">
        <x:f>'16_courses'!C126</x:f>
        <x:v>DPS-GSEB-ENG-STD01-GEN-EVS-26</x:v>
      </x:c>
      <x:c r="J126" t="str">
        <x:f>'18_cohorts'!A126</x:f>
        <x:v>DPS-2026-GSEB-ENG-STD05-GEN-E</x:v>
      </x:c>
      <x:c r="K126" t="n">
        <x:f>'23_users_staff'!A126</x:f>
        <x:v>0</x:v>
      </x:c>
      <x:c r="L126" t="str">
        <x:f>'24_users_students'!A126</x:f>
        <x:v>dps.stu.00125</x:v>
      </x:c>
      <x:c r="M126" t="str">
        <x:f>'25_users_parents'!A126</x:f>
        <x:v>dps.par.00125</x:v>
      </x:c>
      <x:c r="N126" t="n">
        <x:f>'21_custom_roles'!A126</x:f>
        <x:v>0</x:v>
      </x:c>
      <x:c r="O126" t="n">
        <x:f>'34_master_course_template'!A126</x:f>
        <x:v>0</x:v>
      </x:c>
      <x:c r="P126" t="n">
        <x:f>'06_academic_years'!A126</x:f>
        <x:v>0</x:v>
      </x:c>
      <x:c r="Q126" t="str">
        <x:f>'58_next_year_courses_2027_2028'!A126</x:f>
        <x:v>DPS-GSEB-ENG-STD01-GEN-EVS-2027</x:v>
      </x:c>
      <x:c r="R126" t="str">
        <x:f>'59_next_year_cohorts_2027_2028'!A126</x:f>
        <x:v>DPS-2027-GSEB-ENG-STD05-GEN-E</x:v>
      </x:c>
    </x:row>
    <x:row r="127">
      <x:c r="A127" t="n">
        <x:f>'07_boards'!A127</x:f>
        <x:v>0</x:v>
      </x:c>
      <x:c r="B127" t="n">
        <x:f>'08_mediums'!A127</x:f>
        <x:v>0</x:v>
      </x:c>
      <x:c r="C127" t="n">
        <x:f>'09_grades'!A127</x:f>
        <x:v>0</x:v>
      </x:c>
      <x:c r="D127" t="n">
        <x:f>'10_streams'!A127</x:f>
        <x:v>0</x:v>
      </x:c>
      <x:c r="E127" t="n">
        <x:f>'11_divisions'!A127</x:f>
        <x:v>0</x:v>
      </x:c>
      <x:c r="F127" t="n">
        <x:f>'12_subjects'!A127</x:f>
        <x:v>0</x:v>
      </x:c>
      <x:c r="G127" t="n">
        <x:f>'14_categories'!A127</x:f>
        <x:v>0</x:v>
      </x:c>
      <x:c r="H127" t="str">
        <x:f>'16_courses'!A127</x:f>
        <x:v>DPS-GSEB-ENG-STD01-GEN-ART-2026</x:v>
      </x:c>
      <x:c r="I127" t="str">
        <x:f>'16_courses'!C127</x:f>
        <x:v>DPS-GSEB-ENG-STD01-GEN-ART-26</x:v>
      </x:c>
      <x:c r="J127" t="str">
        <x:f>'18_cohorts'!A127</x:f>
        <x:v>DPS-2026-GSEB-ENG-STD05-GEN-F</x:v>
      </x:c>
      <x:c r="K127" t="n">
        <x:f>'23_users_staff'!A127</x:f>
        <x:v>0</x:v>
      </x:c>
      <x:c r="L127" t="str">
        <x:f>'24_users_students'!A127</x:f>
        <x:v>dps.stu.00126</x:v>
      </x:c>
      <x:c r="M127" t="str">
        <x:f>'25_users_parents'!A127</x:f>
        <x:v>dps.par.00126</x:v>
      </x:c>
      <x:c r="N127" t="n">
        <x:f>'21_custom_roles'!A127</x:f>
        <x:v>0</x:v>
      </x:c>
      <x:c r="O127" t="n">
        <x:f>'34_master_course_template'!A127</x:f>
        <x:v>0</x:v>
      </x:c>
      <x:c r="P127" t="n">
        <x:f>'06_academic_years'!A127</x:f>
        <x:v>0</x:v>
      </x:c>
      <x:c r="Q127" t="str">
        <x:f>'58_next_year_courses_2027_2028'!A127</x:f>
        <x:v>DPS-GSEB-ENG-STD01-GEN-ART-2027</x:v>
      </x:c>
      <x:c r="R127" t="str">
        <x:f>'59_next_year_cohorts_2027_2028'!A127</x:f>
        <x:v>DPS-2027-GSEB-ENG-STD05-GEN-F</x:v>
      </x:c>
    </x:row>
    <x:row r="128">
      <x:c r="A128" t="n">
        <x:f>'07_boards'!A128</x:f>
        <x:v>0</x:v>
      </x:c>
      <x:c r="B128" t="n">
        <x:f>'08_mediums'!A128</x:f>
        <x:v>0</x:v>
      </x:c>
      <x:c r="C128" t="n">
        <x:f>'09_grades'!A128</x:f>
        <x:v>0</x:v>
      </x:c>
      <x:c r="D128" t="n">
        <x:f>'10_streams'!A128</x:f>
        <x:v>0</x:v>
      </x:c>
      <x:c r="E128" t="n">
        <x:f>'11_divisions'!A128</x:f>
        <x:v>0</x:v>
      </x:c>
      <x:c r="F128" t="n">
        <x:f>'12_subjects'!A128</x:f>
        <x:v>0</x:v>
      </x:c>
      <x:c r="G128" t="n">
        <x:f>'14_categories'!A128</x:f>
        <x:v>0</x:v>
      </x:c>
      <x:c r="H128" t="str">
        <x:f>'16_courses'!A128</x:f>
        <x:v>DPS-GSEB-ENG-STD01-GEN-PE-2026</x:v>
      </x:c>
      <x:c r="I128" t="str">
        <x:f>'16_courses'!C128</x:f>
        <x:v>DPS-GSEB-ENG-STD01-GEN-PE-26</x:v>
      </x:c>
      <x:c r="J128" t="str">
        <x:f>'18_cohorts'!A128</x:f>
        <x:v>DPS-2026-GSEB-ENG-STD06-GEN-A</x:v>
      </x:c>
      <x:c r="K128" t="n">
        <x:f>'23_users_staff'!A128</x:f>
        <x:v>0</x:v>
      </x:c>
      <x:c r="L128" t="str">
        <x:f>'24_users_students'!A128</x:f>
        <x:v>dps.stu.00127</x:v>
      </x:c>
      <x:c r="M128" t="str">
        <x:f>'25_users_parents'!A128</x:f>
        <x:v>dps.par.00127</x:v>
      </x:c>
      <x:c r="N128" t="n">
        <x:f>'21_custom_roles'!A128</x:f>
        <x:v>0</x:v>
      </x:c>
      <x:c r="O128" t="n">
        <x:f>'34_master_course_template'!A128</x:f>
        <x:v>0</x:v>
      </x:c>
      <x:c r="P128" t="n">
        <x:f>'06_academic_years'!A128</x:f>
        <x:v>0</x:v>
      </x:c>
      <x:c r="Q128" t="str">
        <x:f>'58_next_year_courses_2027_2028'!A128</x:f>
        <x:v>DPS-GSEB-ENG-STD01-GEN-PE-2027</x:v>
      </x:c>
      <x:c r="R128" t="str">
        <x:f>'59_next_year_cohorts_2027_2028'!A128</x:f>
        <x:v>DPS-2027-GSEB-ENG-STD06-GEN-A</x:v>
      </x:c>
    </x:row>
    <x:row r="129">
      <x:c r="A129" t="n">
        <x:f>'07_boards'!A129</x:f>
        <x:v>0</x:v>
      </x:c>
      <x:c r="B129" t="n">
        <x:f>'08_mediums'!A129</x:f>
        <x:v>0</x:v>
      </x:c>
      <x:c r="C129" t="n">
        <x:f>'09_grades'!A129</x:f>
        <x:v>0</x:v>
      </x:c>
      <x:c r="D129" t="n">
        <x:f>'10_streams'!A129</x:f>
        <x:v>0</x:v>
      </x:c>
      <x:c r="E129" t="n">
        <x:f>'11_divisions'!A129</x:f>
        <x:v>0</x:v>
      </x:c>
      <x:c r="F129" t="n">
        <x:f>'12_subjects'!A129</x:f>
        <x:v>0</x:v>
      </x:c>
      <x:c r="G129" t="n">
        <x:f>'14_categories'!A129</x:f>
        <x:v>0</x:v>
      </x:c>
      <x:c r="H129" t="str">
        <x:f>'16_courses'!A129</x:f>
        <x:v>DPS-GSEB-ENG-STD02-GEN-GUJ-2026</x:v>
      </x:c>
      <x:c r="I129" t="str">
        <x:f>'16_courses'!C129</x:f>
        <x:v>DPS-GSEB-ENG-STD02-GEN-GUJ-26</x:v>
      </x:c>
      <x:c r="J129" t="str">
        <x:f>'18_cohorts'!A129</x:f>
        <x:v>DPS-2026-GSEB-ENG-STD06-GEN-B</x:v>
      </x:c>
      <x:c r="K129" t="n">
        <x:f>'23_users_staff'!A129</x:f>
        <x:v>0</x:v>
      </x:c>
      <x:c r="L129" t="str">
        <x:f>'24_users_students'!A129</x:f>
        <x:v>dps.stu.00128</x:v>
      </x:c>
      <x:c r="M129" t="str">
        <x:f>'25_users_parents'!A129</x:f>
        <x:v>dps.par.00128</x:v>
      </x:c>
      <x:c r="N129" t="n">
        <x:f>'21_custom_roles'!A129</x:f>
        <x:v>0</x:v>
      </x:c>
      <x:c r="O129" t="n">
        <x:f>'34_master_course_template'!A129</x:f>
        <x:v>0</x:v>
      </x:c>
      <x:c r="P129" t="n">
        <x:f>'06_academic_years'!A129</x:f>
        <x:v>0</x:v>
      </x:c>
      <x:c r="Q129" t="str">
        <x:f>'58_next_year_courses_2027_2028'!A129</x:f>
        <x:v>DPS-GSEB-ENG-STD02-GEN-GUJ-2027</x:v>
      </x:c>
      <x:c r="R129" t="str">
        <x:f>'59_next_year_cohorts_2027_2028'!A129</x:f>
        <x:v>DPS-2027-GSEB-ENG-STD06-GEN-B</x:v>
      </x:c>
    </x:row>
    <x:row r="130">
      <x:c r="A130" t="n">
        <x:f>'07_boards'!A130</x:f>
        <x:v>0</x:v>
      </x:c>
      <x:c r="B130" t="n">
        <x:f>'08_mediums'!A130</x:f>
        <x:v>0</x:v>
      </x:c>
      <x:c r="C130" t="n">
        <x:f>'09_grades'!A130</x:f>
        <x:v>0</x:v>
      </x:c>
      <x:c r="D130" t="n">
        <x:f>'10_streams'!A130</x:f>
        <x:v>0</x:v>
      </x:c>
      <x:c r="E130" t="n">
        <x:f>'11_divisions'!A130</x:f>
        <x:v>0</x:v>
      </x:c>
      <x:c r="F130" t="n">
        <x:f>'12_subjects'!A130</x:f>
        <x:v>0</x:v>
      </x:c>
      <x:c r="G130" t="n">
        <x:f>'14_categories'!A130</x:f>
        <x:v>0</x:v>
      </x:c>
      <x:c r="H130" t="str">
        <x:f>'16_courses'!A130</x:f>
        <x:v>DPS-GSEB-ENG-STD02-GEN-HIN-2026</x:v>
      </x:c>
      <x:c r="I130" t="str">
        <x:f>'16_courses'!C130</x:f>
        <x:v>DPS-GSEB-ENG-STD02-GEN-HIN-26</x:v>
      </x:c>
      <x:c r="J130" t="str">
        <x:f>'18_cohorts'!A130</x:f>
        <x:v>DPS-2026-GSEB-ENG-STD06-GEN-C</x:v>
      </x:c>
      <x:c r="K130" t="n">
        <x:f>'23_users_staff'!A130</x:f>
        <x:v>0</x:v>
      </x:c>
      <x:c r="L130" t="str">
        <x:f>'24_users_students'!A130</x:f>
        <x:v>dps.stu.00129</x:v>
      </x:c>
      <x:c r="M130" t="str">
        <x:f>'25_users_parents'!A130</x:f>
        <x:v>dps.par.00129</x:v>
      </x:c>
      <x:c r="N130" t="n">
        <x:f>'21_custom_roles'!A130</x:f>
        <x:v>0</x:v>
      </x:c>
      <x:c r="O130" t="n">
        <x:f>'34_master_course_template'!A130</x:f>
        <x:v>0</x:v>
      </x:c>
      <x:c r="P130" t="n">
        <x:f>'06_academic_years'!A130</x:f>
        <x:v>0</x:v>
      </x:c>
      <x:c r="Q130" t="str">
        <x:f>'58_next_year_courses_2027_2028'!A130</x:f>
        <x:v>DPS-GSEB-ENG-STD02-GEN-HIN-2027</x:v>
      </x:c>
      <x:c r="R130" t="str">
        <x:f>'59_next_year_cohorts_2027_2028'!A130</x:f>
        <x:v>DPS-2027-GSEB-ENG-STD06-GEN-C</x:v>
      </x:c>
    </x:row>
    <x:row r="131">
      <x:c r="A131" t="n">
        <x:f>'07_boards'!A131</x:f>
        <x:v>0</x:v>
      </x:c>
      <x:c r="B131" t="n">
        <x:f>'08_mediums'!A131</x:f>
        <x:v>0</x:v>
      </x:c>
      <x:c r="C131" t="n">
        <x:f>'09_grades'!A131</x:f>
        <x:v>0</x:v>
      </x:c>
      <x:c r="D131" t="n">
        <x:f>'10_streams'!A131</x:f>
        <x:v>0</x:v>
      </x:c>
      <x:c r="E131" t="n">
        <x:f>'11_divisions'!A131</x:f>
        <x:v>0</x:v>
      </x:c>
      <x:c r="F131" t="n">
        <x:f>'12_subjects'!A131</x:f>
        <x:v>0</x:v>
      </x:c>
      <x:c r="G131" t="n">
        <x:f>'14_categories'!A131</x:f>
        <x:v>0</x:v>
      </x:c>
      <x:c r="H131" t="str">
        <x:f>'16_courses'!A131</x:f>
        <x:v>DPS-GSEB-ENG-STD02-GEN-ENG-2026</x:v>
      </x:c>
      <x:c r="I131" t="str">
        <x:f>'16_courses'!C131</x:f>
        <x:v>DPS-GSEB-ENG-STD02-GEN-ENG-26</x:v>
      </x:c>
      <x:c r="J131" t="str">
        <x:f>'18_cohorts'!A131</x:f>
        <x:v>DPS-2026-GSEB-ENG-STD06-GEN-D</x:v>
      </x:c>
      <x:c r="K131" t="n">
        <x:f>'23_users_staff'!A131</x:f>
        <x:v>0</x:v>
      </x:c>
      <x:c r="L131" t="str">
        <x:f>'24_users_students'!A131</x:f>
        <x:v>dps.stu.00130</x:v>
      </x:c>
      <x:c r="M131" t="str">
        <x:f>'25_users_parents'!A131</x:f>
        <x:v>dps.par.00130</x:v>
      </x:c>
      <x:c r="N131" t="n">
        <x:f>'21_custom_roles'!A131</x:f>
        <x:v>0</x:v>
      </x:c>
      <x:c r="O131" t="n">
        <x:f>'34_master_course_template'!A131</x:f>
        <x:v>0</x:v>
      </x:c>
      <x:c r="P131" t="n">
        <x:f>'06_academic_years'!A131</x:f>
        <x:v>0</x:v>
      </x:c>
      <x:c r="Q131" t="str">
        <x:f>'58_next_year_courses_2027_2028'!A131</x:f>
        <x:v>DPS-GSEB-ENG-STD02-GEN-ENG-2027</x:v>
      </x:c>
      <x:c r="R131" t="str">
        <x:f>'59_next_year_cohorts_2027_2028'!A131</x:f>
        <x:v>DPS-2027-GSEB-ENG-STD06-GEN-D</x:v>
      </x:c>
    </x:row>
    <x:row r="132">
      <x:c r="A132" t="n">
        <x:f>'07_boards'!A132</x:f>
        <x:v>0</x:v>
      </x:c>
      <x:c r="B132" t="n">
        <x:f>'08_mediums'!A132</x:f>
        <x:v>0</x:v>
      </x:c>
      <x:c r="C132" t="n">
        <x:f>'09_grades'!A132</x:f>
        <x:v>0</x:v>
      </x:c>
      <x:c r="D132" t="n">
        <x:f>'10_streams'!A132</x:f>
        <x:v>0</x:v>
      </x:c>
      <x:c r="E132" t="n">
        <x:f>'11_divisions'!A132</x:f>
        <x:v>0</x:v>
      </x:c>
      <x:c r="F132" t="n">
        <x:f>'12_subjects'!A132</x:f>
        <x:v>0</x:v>
      </x:c>
      <x:c r="G132" t="n">
        <x:f>'14_categories'!A132</x:f>
        <x:v>0</x:v>
      </x:c>
      <x:c r="H132" t="str">
        <x:f>'16_courses'!A132</x:f>
        <x:v>DPS-GSEB-ENG-STD02-GEN-MATH-2026</x:v>
      </x:c>
      <x:c r="I132" t="str">
        <x:f>'16_courses'!C132</x:f>
        <x:v>DPS-GSEB-ENG-STD02-GEN-MATH-26</x:v>
      </x:c>
      <x:c r="J132" t="str">
        <x:f>'18_cohorts'!A132</x:f>
        <x:v>DPS-2026-GSEB-ENG-STD06-GEN-E</x:v>
      </x:c>
      <x:c r="K132" t="n">
        <x:f>'23_users_staff'!A132</x:f>
        <x:v>0</x:v>
      </x:c>
      <x:c r="L132" t="str">
        <x:f>'24_users_students'!A132</x:f>
        <x:v>dps.stu.00131</x:v>
      </x:c>
      <x:c r="M132" t="str">
        <x:f>'25_users_parents'!A132</x:f>
        <x:v>dps.par.00131</x:v>
      </x:c>
      <x:c r="N132" t="n">
        <x:f>'21_custom_roles'!A132</x:f>
        <x:v>0</x:v>
      </x:c>
      <x:c r="O132" t="n">
        <x:f>'34_master_course_template'!A132</x:f>
        <x:v>0</x:v>
      </x:c>
      <x:c r="P132" t="n">
        <x:f>'06_academic_years'!A132</x:f>
        <x:v>0</x:v>
      </x:c>
      <x:c r="Q132" t="str">
        <x:f>'58_next_year_courses_2027_2028'!A132</x:f>
        <x:v>DPS-GSEB-ENG-STD02-GEN-MATH-2027</x:v>
      </x:c>
      <x:c r="R132" t="str">
        <x:f>'59_next_year_cohorts_2027_2028'!A132</x:f>
        <x:v>DPS-2027-GSEB-ENG-STD06-GEN-E</x:v>
      </x:c>
    </x:row>
    <x:row r="133">
      <x:c r="A133" t="n">
        <x:f>'07_boards'!A133</x:f>
        <x:v>0</x:v>
      </x:c>
      <x:c r="B133" t="n">
        <x:f>'08_mediums'!A133</x:f>
        <x:v>0</x:v>
      </x:c>
      <x:c r="C133" t="n">
        <x:f>'09_grades'!A133</x:f>
        <x:v>0</x:v>
      </x:c>
      <x:c r="D133" t="n">
        <x:f>'10_streams'!A133</x:f>
        <x:v>0</x:v>
      </x:c>
      <x:c r="E133" t="n">
        <x:f>'11_divisions'!A133</x:f>
        <x:v>0</x:v>
      </x:c>
      <x:c r="F133" t="n">
        <x:f>'12_subjects'!A133</x:f>
        <x:v>0</x:v>
      </x:c>
      <x:c r="G133" t="n">
        <x:f>'14_categories'!A133</x:f>
        <x:v>0</x:v>
      </x:c>
      <x:c r="H133" t="str">
        <x:f>'16_courses'!A133</x:f>
        <x:v>DPS-GSEB-ENG-STD02-GEN-EVS-2026</x:v>
      </x:c>
      <x:c r="I133" t="str">
        <x:f>'16_courses'!C133</x:f>
        <x:v>DPS-GSEB-ENG-STD02-GEN-EVS-26</x:v>
      </x:c>
      <x:c r="J133" t="str">
        <x:f>'18_cohorts'!A133</x:f>
        <x:v>DPS-2026-GSEB-ENG-STD06-GEN-F</x:v>
      </x:c>
      <x:c r="K133" t="n">
        <x:f>'23_users_staff'!A133</x:f>
        <x:v>0</x:v>
      </x:c>
      <x:c r="L133" t="str">
        <x:f>'24_users_students'!A133</x:f>
        <x:v>dps.stu.00132</x:v>
      </x:c>
      <x:c r="M133" t="str">
        <x:f>'25_users_parents'!A133</x:f>
        <x:v>dps.par.00132</x:v>
      </x:c>
      <x:c r="N133" t="n">
        <x:f>'21_custom_roles'!A133</x:f>
        <x:v>0</x:v>
      </x:c>
      <x:c r="O133" t="n">
        <x:f>'34_master_course_template'!A133</x:f>
        <x:v>0</x:v>
      </x:c>
      <x:c r="P133" t="n">
        <x:f>'06_academic_years'!A133</x:f>
        <x:v>0</x:v>
      </x:c>
      <x:c r="Q133" t="str">
        <x:f>'58_next_year_courses_2027_2028'!A133</x:f>
        <x:v>DPS-GSEB-ENG-STD02-GEN-EVS-2027</x:v>
      </x:c>
      <x:c r="R133" t="str">
        <x:f>'59_next_year_cohorts_2027_2028'!A133</x:f>
        <x:v>DPS-2027-GSEB-ENG-STD06-GEN-F</x:v>
      </x:c>
    </x:row>
    <x:row r="134">
      <x:c r="A134" t="n">
        <x:f>'07_boards'!A134</x:f>
        <x:v>0</x:v>
      </x:c>
      <x:c r="B134" t="n">
        <x:f>'08_mediums'!A134</x:f>
        <x:v>0</x:v>
      </x:c>
      <x:c r="C134" t="n">
        <x:f>'09_grades'!A134</x:f>
        <x:v>0</x:v>
      </x:c>
      <x:c r="D134" t="n">
        <x:f>'10_streams'!A134</x:f>
        <x:v>0</x:v>
      </x:c>
      <x:c r="E134" t="n">
        <x:f>'11_divisions'!A134</x:f>
        <x:v>0</x:v>
      </x:c>
      <x:c r="F134" t="n">
        <x:f>'12_subjects'!A134</x:f>
        <x:v>0</x:v>
      </x:c>
      <x:c r="G134" t="n">
        <x:f>'14_categories'!A134</x:f>
        <x:v>0</x:v>
      </x:c>
      <x:c r="H134" t="str">
        <x:f>'16_courses'!A134</x:f>
        <x:v>DPS-GSEB-ENG-STD02-GEN-ART-2026</x:v>
      </x:c>
      <x:c r="I134" t="str">
        <x:f>'16_courses'!C134</x:f>
        <x:v>DPS-GSEB-ENG-STD02-GEN-ART-26</x:v>
      </x:c>
      <x:c r="J134" t="str">
        <x:f>'18_cohorts'!A134</x:f>
        <x:v>DPS-2026-GSEB-ENG-STD07-GEN-A</x:v>
      </x:c>
      <x:c r="K134" t="n">
        <x:f>'23_users_staff'!A134</x:f>
        <x:v>0</x:v>
      </x:c>
      <x:c r="L134" t="str">
        <x:f>'24_users_students'!A134</x:f>
        <x:v>dps.stu.00133</x:v>
      </x:c>
      <x:c r="M134" t="str">
        <x:f>'25_users_parents'!A134</x:f>
        <x:v>dps.par.00133</x:v>
      </x:c>
      <x:c r="N134" t="n">
        <x:f>'21_custom_roles'!A134</x:f>
        <x:v>0</x:v>
      </x:c>
      <x:c r="O134" t="n">
        <x:f>'34_master_course_template'!A134</x:f>
        <x:v>0</x:v>
      </x:c>
      <x:c r="P134" t="n">
        <x:f>'06_academic_years'!A134</x:f>
        <x:v>0</x:v>
      </x:c>
      <x:c r="Q134" t="str">
        <x:f>'58_next_year_courses_2027_2028'!A134</x:f>
        <x:v>DPS-GSEB-ENG-STD02-GEN-ART-2027</x:v>
      </x:c>
      <x:c r="R134" t="str">
        <x:f>'59_next_year_cohorts_2027_2028'!A134</x:f>
        <x:v>DPS-2027-GSEB-ENG-STD07-GEN-A</x:v>
      </x:c>
    </x:row>
    <x:row r="135">
      <x:c r="A135" t="n">
        <x:f>'07_boards'!A135</x:f>
        <x:v>0</x:v>
      </x:c>
      <x:c r="B135" t="n">
        <x:f>'08_mediums'!A135</x:f>
        <x:v>0</x:v>
      </x:c>
      <x:c r="C135" t="n">
        <x:f>'09_grades'!A135</x:f>
        <x:v>0</x:v>
      </x:c>
      <x:c r="D135" t="n">
        <x:f>'10_streams'!A135</x:f>
        <x:v>0</x:v>
      </x:c>
      <x:c r="E135" t="n">
        <x:f>'11_divisions'!A135</x:f>
        <x:v>0</x:v>
      </x:c>
      <x:c r="F135" t="n">
        <x:f>'12_subjects'!A135</x:f>
        <x:v>0</x:v>
      </x:c>
      <x:c r="G135" t="n">
        <x:f>'14_categories'!A135</x:f>
        <x:v>0</x:v>
      </x:c>
      <x:c r="H135" t="str">
        <x:f>'16_courses'!A135</x:f>
        <x:v>DPS-GSEB-ENG-STD02-GEN-PE-2026</x:v>
      </x:c>
      <x:c r="I135" t="str">
        <x:f>'16_courses'!C135</x:f>
        <x:v>DPS-GSEB-ENG-STD02-GEN-PE-26</x:v>
      </x:c>
      <x:c r="J135" t="str">
        <x:f>'18_cohorts'!A135</x:f>
        <x:v>DPS-2026-GSEB-ENG-STD07-GEN-B</x:v>
      </x:c>
      <x:c r="K135" t="n">
        <x:f>'23_users_staff'!A135</x:f>
        <x:v>0</x:v>
      </x:c>
      <x:c r="L135" t="str">
        <x:f>'24_users_students'!A135</x:f>
        <x:v>dps.stu.00134</x:v>
      </x:c>
      <x:c r="M135" t="str">
        <x:f>'25_users_parents'!A135</x:f>
        <x:v>dps.par.00134</x:v>
      </x:c>
      <x:c r="N135" t="n">
        <x:f>'21_custom_roles'!A135</x:f>
        <x:v>0</x:v>
      </x:c>
      <x:c r="O135" t="n">
        <x:f>'34_master_course_template'!A135</x:f>
        <x:v>0</x:v>
      </x:c>
      <x:c r="P135" t="n">
        <x:f>'06_academic_years'!A135</x:f>
        <x:v>0</x:v>
      </x:c>
      <x:c r="Q135" t="str">
        <x:f>'58_next_year_courses_2027_2028'!A135</x:f>
        <x:v>DPS-GSEB-ENG-STD02-GEN-PE-2027</x:v>
      </x:c>
      <x:c r="R135" t="str">
        <x:f>'59_next_year_cohorts_2027_2028'!A135</x:f>
        <x:v>DPS-2027-GSEB-ENG-STD07-GEN-B</x:v>
      </x:c>
    </x:row>
    <x:row r="136">
      <x:c r="A136" t="n">
        <x:f>'07_boards'!A136</x:f>
        <x:v>0</x:v>
      </x:c>
      <x:c r="B136" t="n">
        <x:f>'08_mediums'!A136</x:f>
        <x:v>0</x:v>
      </x:c>
      <x:c r="C136" t="n">
        <x:f>'09_grades'!A136</x:f>
        <x:v>0</x:v>
      </x:c>
      <x:c r="D136" t="n">
        <x:f>'10_streams'!A136</x:f>
        <x:v>0</x:v>
      </x:c>
      <x:c r="E136" t="n">
        <x:f>'11_divisions'!A136</x:f>
        <x:v>0</x:v>
      </x:c>
      <x:c r="F136" t="n">
        <x:f>'12_subjects'!A136</x:f>
        <x:v>0</x:v>
      </x:c>
      <x:c r="G136" t="n">
        <x:f>'14_categories'!A136</x:f>
        <x:v>0</x:v>
      </x:c>
      <x:c r="H136" t="str">
        <x:f>'16_courses'!A136</x:f>
        <x:v>DPS-GSEB-ENG-STD03-GEN-GUJ-2026</x:v>
      </x:c>
      <x:c r="I136" t="str">
        <x:f>'16_courses'!C136</x:f>
        <x:v>DPS-GSEB-ENG-STD03-GEN-GUJ-26</x:v>
      </x:c>
      <x:c r="J136" t="str">
        <x:f>'18_cohorts'!A136</x:f>
        <x:v>DPS-2026-GSEB-ENG-STD07-GEN-C</x:v>
      </x:c>
      <x:c r="K136" t="n">
        <x:f>'23_users_staff'!A136</x:f>
        <x:v>0</x:v>
      </x:c>
      <x:c r="L136" t="str">
        <x:f>'24_users_students'!A136</x:f>
        <x:v>dps.stu.00135</x:v>
      </x:c>
      <x:c r="M136" t="str">
        <x:f>'25_users_parents'!A136</x:f>
        <x:v>dps.par.00135</x:v>
      </x:c>
      <x:c r="N136" t="n">
        <x:f>'21_custom_roles'!A136</x:f>
        <x:v>0</x:v>
      </x:c>
      <x:c r="O136" t="n">
        <x:f>'34_master_course_template'!A136</x:f>
        <x:v>0</x:v>
      </x:c>
      <x:c r="P136" t="n">
        <x:f>'06_academic_years'!A136</x:f>
        <x:v>0</x:v>
      </x:c>
      <x:c r="Q136" t="str">
        <x:f>'58_next_year_courses_2027_2028'!A136</x:f>
        <x:v>DPS-GSEB-ENG-STD03-GEN-GUJ-2027</x:v>
      </x:c>
      <x:c r="R136" t="str">
        <x:f>'59_next_year_cohorts_2027_2028'!A136</x:f>
        <x:v>DPS-2027-GSEB-ENG-STD07-GEN-C</x:v>
      </x:c>
    </x:row>
    <x:row r="137">
      <x:c r="A137" t="n">
        <x:f>'07_boards'!A137</x:f>
        <x:v>0</x:v>
      </x:c>
      <x:c r="B137" t="n">
        <x:f>'08_mediums'!A137</x:f>
        <x:v>0</x:v>
      </x:c>
      <x:c r="C137" t="n">
        <x:f>'09_grades'!A137</x:f>
        <x:v>0</x:v>
      </x:c>
      <x:c r="D137" t="n">
        <x:f>'10_streams'!A137</x:f>
        <x:v>0</x:v>
      </x:c>
      <x:c r="E137" t="n">
        <x:f>'11_divisions'!A137</x:f>
        <x:v>0</x:v>
      </x:c>
      <x:c r="F137" t="n">
        <x:f>'12_subjects'!A137</x:f>
        <x:v>0</x:v>
      </x:c>
      <x:c r="G137" t="n">
        <x:f>'14_categories'!A137</x:f>
        <x:v>0</x:v>
      </x:c>
      <x:c r="H137" t="str">
        <x:f>'16_courses'!A137</x:f>
        <x:v>DPS-GSEB-ENG-STD03-GEN-HIN-2026</x:v>
      </x:c>
      <x:c r="I137" t="str">
        <x:f>'16_courses'!C137</x:f>
        <x:v>DPS-GSEB-ENG-STD03-GEN-HIN-26</x:v>
      </x:c>
      <x:c r="J137" t="str">
        <x:f>'18_cohorts'!A137</x:f>
        <x:v>DPS-2026-GSEB-ENG-STD07-GEN-D</x:v>
      </x:c>
      <x:c r="K137" t="n">
        <x:f>'23_users_staff'!A137</x:f>
        <x:v>0</x:v>
      </x:c>
      <x:c r="L137" t="str">
        <x:f>'24_users_students'!A137</x:f>
        <x:v>dps.stu.00136</x:v>
      </x:c>
      <x:c r="M137" t="str">
        <x:f>'25_users_parents'!A137</x:f>
        <x:v>dps.par.00136</x:v>
      </x:c>
      <x:c r="N137" t="n">
        <x:f>'21_custom_roles'!A137</x:f>
        <x:v>0</x:v>
      </x:c>
      <x:c r="O137" t="n">
        <x:f>'34_master_course_template'!A137</x:f>
        <x:v>0</x:v>
      </x:c>
      <x:c r="P137" t="n">
        <x:f>'06_academic_years'!A137</x:f>
        <x:v>0</x:v>
      </x:c>
      <x:c r="Q137" t="str">
        <x:f>'58_next_year_courses_2027_2028'!A137</x:f>
        <x:v>DPS-GSEB-ENG-STD03-GEN-HIN-2027</x:v>
      </x:c>
      <x:c r="R137" t="str">
        <x:f>'59_next_year_cohorts_2027_2028'!A137</x:f>
        <x:v>DPS-2027-GSEB-ENG-STD07-GEN-D</x:v>
      </x:c>
    </x:row>
    <x:row r="138">
      <x:c r="A138" t="n">
        <x:f>'07_boards'!A138</x:f>
        <x:v>0</x:v>
      </x:c>
      <x:c r="B138" t="n">
        <x:f>'08_mediums'!A138</x:f>
        <x:v>0</x:v>
      </x:c>
      <x:c r="C138" t="n">
        <x:f>'09_grades'!A138</x:f>
        <x:v>0</x:v>
      </x:c>
      <x:c r="D138" t="n">
        <x:f>'10_streams'!A138</x:f>
        <x:v>0</x:v>
      </x:c>
      <x:c r="E138" t="n">
        <x:f>'11_divisions'!A138</x:f>
        <x:v>0</x:v>
      </x:c>
      <x:c r="F138" t="n">
        <x:f>'12_subjects'!A138</x:f>
        <x:v>0</x:v>
      </x:c>
      <x:c r="G138" t="n">
        <x:f>'14_categories'!A138</x:f>
        <x:v>0</x:v>
      </x:c>
      <x:c r="H138" t="str">
        <x:f>'16_courses'!A138</x:f>
        <x:v>DPS-GSEB-ENG-STD03-GEN-ENG-2026</x:v>
      </x:c>
      <x:c r="I138" t="str">
        <x:f>'16_courses'!C138</x:f>
        <x:v>DPS-GSEB-ENG-STD03-GEN-ENG-26</x:v>
      </x:c>
      <x:c r="J138" t="str">
        <x:f>'18_cohorts'!A138</x:f>
        <x:v>DPS-2026-GSEB-ENG-STD07-GEN-E</x:v>
      </x:c>
      <x:c r="K138" t="n">
        <x:f>'23_users_staff'!A138</x:f>
        <x:v>0</x:v>
      </x:c>
      <x:c r="L138" t="str">
        <x:f>'24_users_students'!A138</x:f>
        <x:v>dps.stu.00137</x:v>
      </x:c>
      <x:c r="M138" t="str">
        <x:f>'25_users_parents'!A138</x:f>
        <x:v>dps.par.00137</x:v>
      </x:c>
      <x:c r="N138" t="n">
        <x:f>'21_custom_roles'!A138</x:f>
        <x:v>0</x:v>
      </x:c>
      <x:c r="O138" t="n">
        <x:f>'34_master_course_template'!A138</x:f>
        <x:v>0</x:v>
      </x:c>
      <x:c r="P138" t="n">
        <x:f>'06_academic_years'!A138</x:f>
        <x:v>0</x:v>
      </x:c>
      <x:c r="Q138" t="str">
        <x:f>'58_next_year_courses_2027_2028'!A138</x:f>
        <x:v>DPS-GSEB-ENG-STD03-GEN-ENG-2027</x:v>
      </x:c>
      <x:c r="R138" t="str">
        <x:f>'59_next_year_cohorts_2027_2028'!A138</x:f>
        <x:v>DPS-2027-GSEB-ENG-STD07-GEN-E</x:v>
      </x:c>
    </x:row>
    <x:row r="139">
      <x:c r="A139" t="n">
        <x:f>'07_boards'!A139</x:f>
        <x:v>0</x:v>
      </x:c>
      <x:c r="B139" t="n">
        <x:f>'08_mediums'!A139</x:f>
        <x:v>0</x:v>
      </x:c>
      <x:c r="C139" t="n">
        <x:f>'09_grades'!A139</x:f>
        <x:v>0</x:v>
      </x:c>
      <x:c r="D139" t="n">
        <x:f>'10_streams'!A139</x:f>
        <x:v>0</x:v>
      </x:c>
      <x:c r="E139" t="n">
        <x:f>'11_divisions'!A139</x:f>
        <x:v>0</x:v>
      </x:c>
      <x:c r="F139" t="n">
        <x:f>'12_subjects'!A139</x:f>
        <x:v>0</x:v>
      </x:c>
      <x:c r="G139" t="n">
        <x:f>'14_categories'!A139</x:f>
        <x:v>0</x:v>
      </x:c>
      <x:c r="H139" t="str">
        <x:f>'16_courses'!A139</x:f>
        <x:v>DPS-GSEB-ENG-STD03-GEN-MATH-2026</x:v>
      </x:c>
      <x:c r="I139" t="str">
        <x:f>'16_courses'!C139</x:f>
        <x:v>DPS-GSEB-ENG-STD03-GEN-MATH-26</x:v>
      </x:c>
      <x:c r="J139" t="str">
        <x:f>'18_cohorts'!A139</x:f>
        <x:v>DPS-2026-GSEB-ENG-STD07-GEN-F</x:v>
      </x:c>
      <x:c r="K139" t="n">
        <x:f>'23_users_staff'!A139</x:f>
        <x:v>0</x:v>
      </x:c>
      <x:c r="L139" t="str">
        <x:f>'24_users_students'!A139</x:f>
        <x:v>dps.stu.00138</x:v>
      </x:c>
      <x:c r="M139" t="str">
        <x:f>'25_users_parents'!A139</x:f>
        <x:v>dps.par.00138</x:v>
      </x:c>
      <x:c r="N139" t="n">
        <x:f>'21_custom_roles'!A139</x:f>
        <x:v>0</x:v>
      </x:c>
      <x:c r="O139" t="n">
        <x:f>'34_master_course_template'!A139</x:f>
        <x:v>0</x:v>
      </x:c>
      <x:c r="P139" t="n">
        <x:f>'06_academic_years'!A139</x:f>
        <x:v>0</x:v>
      </x:c>
      <x:c r="Q139" t="str">
        <x:f>'58_next_year_courses_2027_2028'!A139</x:f>
        <x:v>DPS-GSEB-ENG-STD03-GEN-MATH-2027</x:v>
      </x:c>
      <x:c r="R139" t="str">
        <x:f>'59_next_year_cohorts_2027_2028'!A139</x:f>
        <x:v>DPS-2027-GSEB-ENG-STD07-GEN-F</x:v>
      </x:c>
    </x:row>
    <x:row r="140">
      <x:c r="A140" t="n">
        <x:f>'07_boards'!A140</x:f>
        <x:v>0</x:v>
      </x:c>
      <x:c r="B140" t="n">
        <x:f>'08_mediums'!A140</x:f>
        <x:v>0</x:v>
      </x:c>
      <x:c r="C140" t="n">
        <x:f>'09_grades'!A140</x:f>
        <x:v>0</x:v>
      </x:c>
      <x:c r="D140" t="n">
        <x:f>'10_streams'!A140</x:f>
        <x:v>0</x:v>
      </x:c>
      <x:c r="E140" t="n">
        <x:f>'11_divisions'!A140</x:f>
        <x:v>0</x:v>
      </x:c>
      <x:c r="F140" t="n">
        <x:f>'12_subjects'!A140</x:f>
        <x:v>0</x:v>
      </x:c>
      <x:c r="G140" t="n">
        <x:f>'14_categories'!A140</x:f>
        <x:v>0</x:v>
      </x:c>
      <x:c r="H140" t="str">
        <x:f>'16_courses'!A140</x:f>
        <x:v>DPS-GSEB-ENG-STD03-GEN-EVS-2026</x:v>
      </x:c>
      <x:c r="I140" t="str">
        <x:f>'16_courses'!C140</x:f>
        <x:v>DPS-GSEB-ENG-STD03-GEN-EVS-26</x:v>
      </x:c>
      <x:c r="J140" t="str">
        <x:f>'18_cohorts'!A140</x:f>
        <x:v>DPS-2026-GSEB-ENG-STD08-GEN-A</x:v>
      </x:c>
      <x:c r="K140" t="n">
        <x:f>'23_users_staff'!A140</x:f>
        <x:v>0</x:v>
      </x:c>
      <x:c r="L140" t="str">
        <x:f>'24_users_students'!A140</x:f>
        <x:v>dps.stu.00139</x:v>
      </x:c>
      <x:c r="M140" t="str">
        <x:f>'25_users_parents'!A140</x:f>
        <x:v>dps.par.00139</x:v>
      </x:c>
      <x:c r="N140" t="n">
        <x:f>'21_custom_roles'!A140</x:f>
        <x:v>0</x:v>
      </x:c>
      <x:c r="O140" t="n">
        <x:f>'34_master_course_template'!A140</x:f>
        <x:v>0</x:v>
      </x:c>
      <x:c r="P140" t="n">
        <x:f>'06_academic_years'!A140</x:f>
        <x:v>0</x:v>
      </x:c>
      <x:c r="Q140" t="str">
        <x:f>'58_next_year_courses_2027_2028'!A140</x:f>
        <x:v>DPS-GSEB-ENG-STD03-GEN-EVS-2027</x:v>
      </x:c>
      <x:c r="R140" t="str">
        <x:f>'59_next_year_cohorts_2027_2028'!A140</x:f>
        <x:v>DPS-2027-GSEB-ENG-STD08-GEN-A</x:v>
      </x:c>
    </x:row>
    <x:row r="141">
      <x:c r="A141" t="n">
        <x:f>'07_boards'!A141</x:f>
        <x:v>0</x:v>
      </x:c>
      <x:c r="B141" t="n">
        <x:f>'08_mediums'!A141</x:f>
        <x:v>0</x:v>
      </x:c>
      <x:c r="C141" t="n">
        <x:f>'09_grades'!A141</x:f>
        <x:v>0</x:v>
      </x:c>
      <x:c r="D141" t="n">
        <x:f>'10_streams'!A141</x:f>
        <x:v>0</x:v>
      </x:c>
      <x:c r="E141" t="n">
        <x:f>'11_divisions'!A141</x:f>
        <x:v>0</x:v>
      </x:c>
      <x:c r="F141" t="n">
        <x:f>'12_subjects'!A141</x:f>
        <x:v>0</x:v>
      </x:c>
      <x:c r="G141" t="n">
        <x:f>'14_categories'!A141</x:f>
        <x:v>0</x:v>
      </x:c>
      <x:c r="H141" t="str">
        <x:f>'16_courses'!A141</x:f>
        <x:v>DPS-GSEB-ENG-STD03-GEN-ART-2026</x:v>
      </x:c>
      <x:c r="I141" t="str">
        <x:f>'16_courses'!C141</x:f>
        <x:v>DPS-GSEB-ENG-STD03-GEN-ART-26</x:v>
      </x:c>
      <x:c r="J141" t="str">
        <x:f>'18_cohorts'!A141</x:f>
        <x:v>DPS-2026-GSEB-ENG-STD08-GEN-B</x:v>
      </x:c>
      <x:c r="K141" t="n">
        <x:f>'23_users_staff'!A141</x:f>
        <x:v>0</x:v>
      </x:c>
      <x:c r="L141" t="str">
        <x:f>'24_users_students'!A141</x:f>
        <x:v>dps.stu.00140</x:v>
      </x:c>
      <x:c r="M141" t="str">
        <x:f>'25_users_parents'!A141</x:f>
        <x:v>dps.par.00140</x:v>
      </x:c>
      <x:c r="N141" t="n">
        <x:f>'21_custom_roles'!A141</x:f>
        <x:v>0</x:v>
      </x:c>
      <x:c r="O141" t="n">
        <x:f>'34_master_course_template'!A141</x:f>
        <x:v>0</x:v>
      </x:c>
      <x:c r="P141" t="n">
        <x:f>'06_academic_years'!A141</x:f>
        <x:v>0</x:v>
      </x:c>
      <x:c r="Q141" t="str">
        <x:f>'58_next_year_courses_2027_2028'!A141</x:f>
        <x:v>DPS-GSEB-ENG-STD03-GEN-ART-2027</x:v>
      </x:c>
      <x:c r="R141" t="str">
        <x:f>'59_next_year_cohorts_2027_2028'!A141</x:f>
        <x:v>DPS-2027-GSEB-ENG-STD08-GEN-B</x:v>
      </x:c>
    </x:row>
    <x:row r="142">
      <x:c r="A142" t="n">
        <x:f>'07_boards'!A142</x:f>
        <x:v>0</x:v>
      </x:c>
      <x:c r="B142" t="n">
        <x:f>'08_mediums'!A142</x:f>
        <x:v>0</x:v>
      </x:c>
      <x:c r="C142" t="n">
        <x:f>'09_grades'!A142</x:f>
        <x:v>0</x:v>
      </x:c>
      <x:c r="D142" t="n">
        <x:f>'10_streams'!A142</x:f>
        <x:v>0</x:v>
      </x:c>
      <x:c r="E142" t="n">
        <x:f>'11_divisions'!A142</x:f>
        <x:v>0</x:v>
      </x:c>
      <x:c r="F142" t="n">
        <x:f>'12_subjects'!A142</x:f>
        <x:v>0</x:v>
      </x:c>
      <x:c r="G142" t="n">
        <x:f>'14_categories'!A142</x:f>
        <x:v>0</x:v>
      </x:c>
      <x:c r="H142" t="str">
        <x:f>'16_courses'!A142</x:f>
        <x:v>DPS-GSEB-ENG-STD03-GEN-PE-2026</x:v>
      </x:c>
      <x:c r="I142" t="str">
        <x:f>'16_courses'!C142</x:f>
        <x:v>DPS-GSEB-ENG-STD03-GEN-PE-26</x:v>
      </x:c>
      <x:c r="J142" t="str">
        <x:f>'18_cohorts'!A142</x:f>
        <x:v>DPS-2026-GSEB-ENG-STD08-GEN-C</x:v>
      </x:c>
      <x:c r="K142" t="n">
        <x:f>'23_users_staff'!A142</x:f>
        <x:v>0</x:v>
      </x:c>
      <x:c r="L142" t="str">
        <x:f>'24_users_students'!A142</x:f>
        <x:v>dps.stu.00141</x:v>
      </x:c>
      <x:c r="M142" t="str">
        <x:f>'25_users_parents'!A142</x:f>
        <x:v>dps.par.00141</x:v>
      </x:c>
      <x:c r="N142" t="n">
        <x:f>'21_custom_roles'!A142</x:f>
        <x:v>0</x:v>
      </x:c>
      <x:c r="O142" t="n">
        <x:f>'34_master_course_template'!A142</x:f>
        <x:v>0</x:v>
      </x:c>
      <x:c r="P142" t="n">
        <x:f>'06_academic_years'!A142</x:f>
        <x:v>0</x:v>
      </x:c>
      <x:c r="Q142" t="str">
        <x:f>'58_next_year_courses_2027_2028'!A142</x:f>
        <x:v>DPS-GSEB-ENG-STD03-GEN-PE-2027</x:v>
      </x:c>
      <x:c r="R142" t="str">
        <x:f>'59_next_year_cohorts_2027_2028'!A142</x:f>
        <x:v>DPS-2027-GSEB-ENG-STD08-GEN-C</x:v>
      </x:c>
    </x:row>
    <x:row r="143">
      <x:c r="A143" t="n">
        <x:f>'07_boards'!A143</x:f>
        <x:v>0</x:v>
      </x:c>
      <x:c r="B143" t="n">
        <x:f>'08_mediums'!A143</x:f>
        <x:v>0</x:v>
      </x:c>
      <x:c r="C143" t="n">
        <x:f>'09_grades'!A143</x:f>
        <x:v>0</x:v>
      </x:c>
      <x:c r="D143" t="n">
        <x:f>'10_streams'!A143</x:f>
        <x:v>0</x:v>
      </x:c>
      <x:c r="E143" t="n">
        <x:f>'11_divisions'!A143</x:f>
        <x:v>0</x:v>
      </x:c>
      <x:c r="F143" t="n">
        <x:f>'12_subjects'!A143</x:f>
        <x:v>0</x:v>
      </x:c>
      <x:c r="G143" t="n">
        <x:f>'14_categories'!A143</x:f>
        <x:v>0</x:v>
      </x:c>
      <x:c r="H143" t="str">
        <x:f>'16_courses'!A143</x:f>
        <x:v>DPS-GSEB-ENG-STD04-GEN-GUJ-2026</x:v>
      </x:c>
      <x:c r="I143" t="str">
        <x:f>'16_courses'!C143</x:f>
        <x:v>DPS-GSEB-ENG-STD04-GEN-GUJ-26</x:v>
      </x:c>
      <x:c r="J143" t="str">
        <x:f>'18_cohorts'!A143</x:f>
        <x:v>DPS-2026-GSEB-ENG-STD08-GEN-D</x:v>
      </x:c>
      <x:c r="K143" t="n">
        <x:f>'23_users_staff'!A143</x:f>
        <x:v>0</x:v>
      </x:c>
      <x:c r="L143" t="str">
        <x:f>'24_users_students'!A143</x:f>
        <x:v>dps.stu.00142</x:v>
      </x:c>
      <x:c r="M143" t="str">
        <x:f>'25_users_parents'!A143</x:f>
        <x:v>dps.par.00142</x:v>
      </x:c>
      <x:c r="N143" t="n">
        <x:f>'21_custom_roles'!A143</x:f>
        <x:v>0</x:v>
      </x:c>
      <x:c r="O143" t="n">
        <x:f>'34_master_course_template'!A143</x:f>
        <x:v>0</x:v>
      </x:c>
      <x:c r="P143" t="n">
        <x:f>'06_academic_years'!A143</x:f>
        <x:v>0</x:v>
      </x:c>
      <x:c r="Q143" t="str">
        <x:f>'58_next_year_courses_2027_2028'!A143</x:f>
        <x:v>DPS-GSEB-ENG-STD04-GEN-GUJ-2027</x:v>
      </x:c>
      <x:c r="R143" t="str">
        <x:f>'59_next_year_cohorts_2027_2028'!A143</x:f>
        <x:v>DPS-2027-GSEB-ENG-STD08-GEN-D</x:v>
      </x:c>
    </x:row>
    <x:row r="144">
      <x:c r="A144" t="n">
        <x:f>'07_boards'!A144</x:f>
        <x:v>0</x:v>
      </x:c>
      <x:c r="B144" t="n">
        <x:f>'08_mediums'!A144</x:f>
        <x:v>0</x:v>
      </x:c>
      <x:c r="C144" t="n">
        <x:f>'09_grades'!A144</x:f>
        <x:v>0</x:v>
      </x:c>
      <x:c r="D144" t="n">
        <x:f>'10_streams'!A144</x:f>
        <x:v>0</x:v>
      </x:c>
      <x:c r="E144" t="n">
        <x:f>'11_divisions'!A144</x:f>
        <x:v>0</x:v>
      </x:c>
      <x:c r="F144" t="n">
        <x:f>'12_subjects'!A144</x:f>
        <x:v>0</x:v>
      </x:c>
      <x:c r="G144" t="n">
        <x:f>'14_categories'!A144</x:f>
        <x:v>0</x:v>
      </x:c>
      <x:c r="H144" t="str">
        <x:f>'16_courses'!A144</x:f>
        <x:v>DPS-GSEB-ENG-STD04-GEN-HIN-2026</x:v>
      </x:c>
      <x:c r="I144" t="str">
        <x:f>'16_courses'!C144</x:f>
        <x:v>DPS-GSEB-ENG-STD04-GEN-HIN-26</x:v>
      </x:c>
      <x:c r="J144" t="str">
        <x:f>'18_cohorts'!A144</x:f>
        <x:v>DPS-2026-GSEB-ENG-STD08-GEN-E</x:v>
      </x:c>
      <x:c r="K144" t="n">
        <x:f>'23_users_staff'!A144</x:f>
        <x:v>0</x:v>
      </x:c>
      <x:c r="L144" t="str">
        <x:f>'24_users_students'!A144</x:f>
        <x:v>dps.stu.00143</x:v>
      </x:c>
      <x:c r="M144" t="str">
        <x:f>'25_users_parents'!A144</x:f>
        <x:v>dps.par.00143</x:v>
      </x:c>
      <x:c r="N144" t="n">
        <x:f>'21_custom_roles'!A144</x:f>
        <x:v>0</x:v>
      </x:c>
      <x:c r="O144" t="n">
        <x:f>'34_master_course_template'!A144</x:f>
        <x:v>0</x:v>
      </x:c>
      <x:c r="P144" t="n">
        <x:f>'06_academic_years'!A144</x:f>
        <x:v>0</x:v>
      </x:c>
      <x:c r="Q144" t="str">
        <x:f>'58_next_year_courses_2027_2028'!A144</x:f>
        <x:v>DPS-GSEB-ENG-STD04-GEN-HIN-2027</x:v>
      </x:c>
      <x:c r="R144" t="str">
        <x:f>'59_next_year_cohorts_2027_2028'!A144</x:f>
        <x:v>DPS-2027-GSEB-ENG-STD08-GEN-E</x:v>
      </x:c>
    </x:row>
    <x:row r="145">
      <x:c r="A145" t="n">
        <x:f>'07_boards'!A145</x:f>
        <x:v>0</x:v>
      </x:c>
      <x:c r="B145" t="n">
        <x:f>'08_mediums'!A145</x:f>
        <x:v>0</x:v>
      </x:c>
      <x:c r="C145" t="n">
        <x:f>'09_grades'!A145</x:f>
        <x:v>0</x:v>
      </x:c>
      <x:c r="D145" t="n">
        <x:f>'10_streams'!A145</x:f>
        <x:v>0</x:v>
      </x:c>
      <x:c r="E145" t="n">
        <x:f>'11_divisions'!A145</x:f>
        <x:v>0</x:v>
      </x:c>
      <x:c r="F145" t="n">
        <x:f>'12_subjects'!A145</x:f>
        <x:v>0</x:v>
      </x:c>
      <x:c r="G145" t="n">
        <x:f>'14_categories'!A145</x:f>
        <x:v>0</x:v>
      </x:c>
      <x:c r="H145" t="str">
        <x:f>'16_courses'!A145</x:f>
        <x:v>DPS-GSEB-ENG-STD04-GEN-ENG-2026</x:v>
      </x:c>
      <x:c r="I145" t="str">
        <x:f>'16_courses'!C145</x:f>
        <x:v>DPS-GSEB-ENG-STD04-GEN-ENG-26</x:v>
      </x:c>
      <x:c r="J145" t="str">
        <x:f>'18_cohorts'!A145</x:f>
        <x:v>DPS-2026-GSEB-ENG-STD08-GEN-F</x:v>
      </x:c>
      <x:c r="K145" t="n">
        <x:f>'23_users_staff'!A145</x:f>
        <x:v>0</x:v>
      </x:c>
      <x:c r="L145" t="str">
        <x:f>'24_users_students'!A145</x:f>
        <x:v>dps.stu.00144</x:v>
      </x:c>
      <x:c r="M145" t="str">
        <x:f>'25_users_parents'!A145</x:f>
        <x:v>dps.par.00144</x:v>
      </x:c>
      <x:c r="N145" t="n">
        <x:f>'21_custom_roles'!A145</x:f>
        <x:v>0</x:v>
      </x:c>
      <x:c r="O145" t="n">
        <x:f>'34_master_course_template'!A145</x:f>
        <x:v>0</x:v>
      </x:c>
      <x:c r="P145" t="n">
        <x:f>'06_academic_years'!A145</x:f>
        <x:v>0</x:v>
      </x:c>
      <x:c r="Q145" t="str">
        <x:f>'58_next_year_courses_2027_2028'!A145</x:f>
        <x:v>DPS-GSEB-ENG-STD04-GEN-ENG-2027</x:v>
      </x:c>
      <x:c r="R145" t="str">
        <x:f>'59_next_year_cohorts_2027_2028'!A145</x:f>
        <x:v>DPS-2027-GSEB-ENG-STD08-GEN-F</x:v>
      </x:c>
    </x:row>
    <x:row r="146">
      <x:c r="A146" t="n">
        <x:f>'07_boards'!A146</x:f>
        <x:v>0</x:v>
      </x:c>
      <x:c r="B146" t="n">
        <x:f>'08_mediums'!A146</x:f>
        <x:v>0</x:v>
      </x:c>
      <x:c r="C146" t="n">
        <x:f>'09_grades'!A146</x:f>
        <x:v>0</x:v>
      </x:c>
      <x:c r="D146" t="n">
        <x:f>'10_streams'!A146</x:f>
        <x:v>0</x:v>
      </x:c>
      <x:c r="E146" t="n">
        <x:f>'11_divisions'!A146</x:f>
        <x:v>0</x:v>
      </x:c>
      <x:c r="F146" t="n">
        <x:f>'12_subjects'!A146</x:f>
        <x:v>0</x:v>
      </x:c>
      <x:c r="G146" t="n">
        <x:f>'14_categories'!A146</x:f>
        <x:v>0</x:v>
      </x:c>
      <x:c r="H146" t="str">
        <x:f>'16_courses'!A146</x:f>
        <x:v>DPS-GSEB-ENG-STD04-GEN-MATH-2026</x:v>
      </x:c>
      <x:c r="I146" t="str">
        <x:f>'16_courses'!C146</x:f>
        <x:v>DPS-GSEB-ENG-STD04-GEN-MATH-26</x:v>
      </x:c>
      <x:c r="J146" t="str">
        <x:f>'18_cohorts'!A146</x:f>
        <x:v>DPS-2026-GSEB-ENG-STD09-GEN-A</x:v>
      </x:c>
      <x:c r="K146" t="n">
        <x:f>'23_users_staff'!A146</x:f>
        <x:v>0</x:v>
      </x:c>
      <x:c r="L146" t="str">
        <x:f>'24_users_students'!A146</x:f>
        <x:v>dps.stu.00145</x:v>
      </x:c>
      <x:c r="M146" t="str">
        <x:f>'25_users_parents'!A146</x:f>
        <x:v>dps.par.00145</x:v>
      </x:c>
      <x:c r="N146" t="n">
        <x:f>'21_custom_roles'!A146</x:f>
        <x:v>0</x:v>
      </x:c>
      <x:c r="O146" t="n">
        <x:f>'34_master_course_template'!A146</x:f>
        <x:v>0</x:v>
      </x:c>
      <x:c r="P146" t="n">
        <x:f>'06_academic_years'!A146</x:f>
        <x:v>0</x:v>
      </x:c>
      <x:c r="Q146" t="str">
        <x:f>'58_next_year_courses_2027_2028'!A146</x:f>
        <x:v>DPS-GSEB-ENG-STD04-GEN-MATH-2027</x:v>
      </x:c>
      <x:c r="R146" t="str">
        <x:f>'59_next_year_cohorts_2027_2028'!A146</x:f>
        <x:v>DPS-2027-GSEB-ENG-STD09-GEN-A</x:v>
      </x:c>
    </x:row>
    <x:row r="147">
      <x:c r="A147" t="n">
        <x:f>'07_boards'!A147</x:f>
        <x:v>0</x:v>
      </x:c>
      <x:c r="B147" t="n">
        <x:f>'08_mediums'!A147</x:f>
        <x:v>0</x:v>
      </x:c>
      <x:c r="C147" t="n">
        <x:f>'09_grades'!A147</x:f>
        <x:v>0</x:v>
      </x:c>
      <x:c r="D147" t="n">
        <x:f>'10_streams'!A147</x:f>
        <x:v>0</x:v>
      </x:c>
      <x:c r="E147" t="n">
        <x:f>'11_divisions'!A147</x:f>
        <x:v>0</x:v>
      </x:c>
      <x:c r="F147" t="n">
        <x:f>'12_subjects'!A147</x:f>
        <x:v>0</x:v>
      </x:c>
      <x:c r="G147" t="n">
        <x:f>'14_categories'!A147</x:f>
        <x:v>0</x:v>
      </x:c>
      <x:c r="H147" t="str">
        <x:f>'16_courses'!A147</x:f>
        <x:v>DPS-GSEB-ENG-STD04-GEN-EVS-2026</x:v>
      </x:c>
      <x:c r="I147" t="str">
        <x:f>'16_courses'!C147</x:f>
        <x:v>DPS-GSEB-ENG-STD04-GEN-EVS-26</x:v>
      </x:c>
      <x:c r="J147" t="str">
        <x:f>'18_cohorts'!A147</x:f>
        <x:v>DPS-2026-GSEB-ENG-STD09-GEN-B</x:v>
      </x:c>
      <x:c r="K147" t="n">
        <x:f>'23_users_staff'!A147</x:f>
        <x:v>0</x:v>
      </x:c>
      <x:c r="L147" t="str">
        <x:f>'24_users_students'!A147</x:f>
        <x:v>dps.stu.00146</x:v>
      </x:c>
      <x:c r="M147" t="str">
        <x:f>'25_users_parents'!A147</x:f>
        <x:v>dps.par.00146</x:v>
      </x:c>
      <x:c r="N147" t="n">
        <x:f>'21_custom_roles'!A147</x:f>
        <x:v>0</x:v>
      </x:c>
      <x:c r="O147" t="n">
        <x:f>'34_master_course_template'!A147</x:f>
        <x:v>0</x:v>
      </x:c>
      <x:c r="P147" t="n">
        <x:f>'06_academic_years'!A147</x:f>
        <x:v>0</x:v>
      </x:c>
      <x:c r="Q147" t="str">
        <x:f>'58_next_year_courses_2027_2028'!A147</x:f>
        <x:v>DPS-GSEB-ENG-STD04-GEN-EVS-2027</x:v>
      </x:c>
      <x:c r="R147" t="str">
        <x:f>'59_next_year_cohorts_2027_2028'!A147</x:f>
        <x:v>DPS-2027-GSEB-ENG-STD09-GEN-B</x:v>
      </x:c>
    </x:row>
    <x:row r="148">
      <x:c r="A148" t="n">
        <x:f>'07_boards'!A148</x:f>
        <x:v>0</x:v>
      </x:c>
      <x:c r="B148" t="n">
        <x:f>'08_mediums'!A148</x:f>
        <x:v>0</x:v>
      </x:c>
      <x:c r="C148" t="n">
        <x:f>'09_grades'!A148</x:f>
        <x:v>0</x:v>
      </x:c>
      <x:c r="D148" t="n">
        <x:f>'10_streams'!A148</x:f>
        <x:v>0</x:v>
      </x:c>
      <x:c r="E148" t="n">
        <x:f>'11_divisions'!A148</x:f>
        <x:v>0</x:v>
      </x:c>
      <x:c r="F148" t="n">
        <x:f>'12_subjects'!A148</x:f>
        <x:v>0</x:v>
      </x:c>
      <x:c r="G148" t="n">
        <x:f>'14_categories'!A148</x:f>
        <x:v>0</x:v>
      </x:c>
      <x:c r="H148" t="str">
        <x:f>'16_courses'!A148</x:f>
        <x:v>DPS-GSEB-ENG-STD04-GEN-ART-2026</x:v>
      </x:c>
      <x:c r="I148" t="str">
        <x:f>'16_courses'!C148</x:f>
        <x:v>DPS-GSEB-ENG-STD04-GEN-ART-26</x:v>
      </x:c>
      <x:c r="J148" t="str">
        <x:f>'18_cohorts'!A148</x:f>
        <x:v>DPS-2026-GSEB-ENG-STD09-GEN-C</x:v>
      </x:c>
      <x:c r="K148" t="n">
        <x:f>'23_users_staff'!A148</x:f>
        <x:v>0</x:v>
      </x:c>
      <x:c r="L148" t="str">
        <x:f>'24_users_students'!A148</x:f>
        <x:v>dps.stu.00147</x:v>
      </x:c>
      <x:c r="M148" t="str">
        <x:f>'25_users_parents'!A148</x:f>
        <x:v>dps.par.00147</x:v>
      </x:c>
      <x:c r="N148" t="n">
        <x:f>'21_custom_roles'!A148</x:f>
        <x:v>0</x:v>
      </x:c>
      <x:c r="O148" t="n">
        <x:f>'34_master_course_template'!A148</x:f>
        <x:v>0</x:v>
      </x:c>
      <x:c r="P148" t="n">
        <x:f>'06_academic_years'!A148</x:f>
        <x:v>0</x:v>
      </x:c>
      <x:c r="Q148" t="str">
        <x:f>'58_next_year_courses_2027_2028'!A148</x:f>
        <x:v>DPS-GSEB-ENG-STD04-GEN-ART-2027</x:v>
      </x:c>
      <x:c r="R148" t="str">
        <x:f>'59_next_year_cohorts_2027_2028'!A148</x:f>
        <x:v>DPS-2027-GSEB-ENG-STD09-GEN-C</x:v>
      </x:c>
    </x:row>
    <x:row r="149">
      <x:c r="A149" t="n">
        <x:f>'07_boards'!A149</x:f>
        <x:v>0</x:v>
      </x:c>
      <x:c r="B149" t="n">
        <x:f>'08_mediums'!A149</x:f>
        <x:v>0</x:v>
      </x:c>
      <x:c r="C149" t="n">
        <x:f>'09_grades'!A149</x:f>
        <x:v>0</x:v>
      </x:c>
      <x:c r="D149" t="n">
        <x:f>'10_streams'!A149</x:f>
        <x:v>0</x:v>
      </x:c>
      <x:c r="E149" t="n">
        <x:f>'11_divisions'!A149</x:f>
        <x:v>0</x:v>
      </x:c>
      <x:c r="F149" t="n">
        <x:f>'12_subjects'!A149</x:f>
        <x:v>0</x:v>
      </x:c>
      <x:c r="G149" t="n">
        <x:f>'14_categories'!A149</x:f>
        <x:v>0</x:v>
      </x:c>
      <x:c r="H149" t="str">
        <x:f>'16_courses'!A149</x:f>
        <x:v>DPS-GSEB-ENG-STD04-GEN-PE-2026</x:v>
      </x:c>
      <x:c r="I149" t="str">
        <x:f>'16_courses'!C149</x:f>
        <x:v>DPS-GSEB-ENG-STD04-GEN-PE-26</x:v>
      </x:c>
      <x:c r="J149" t="str">
        <x:f>'18_cohorts'!A149</x:f>
        <x:v>DPS-2026-GSEB-ENG-STD09-GEN-D</x:v>
      </x:c>
      <x:c r="K149" t="n">
        <x:f>'23_users_staff'!A149</x:f>
        <x:v>0</x:v>
      </x:c>
      <x:c r="L149" t="str">
        <x:f>'24_users_students'!A149</x:f>
        <x:v>dps.stu.00148</x:v>
      </x:c>
      <x:c r="M149" t="str">
        <x:f>'25_users_parents'!A149</x:f>
        <x:v>dps.par.00148</x:v>
      </x:c>
      <x:c r="N149" t="n">
        <x:f>'21_custom_roles'!A149</x:f>
        <x:v>0</x:v>
      </x:c>
      <x:c r="O149" t="n">
        <x:f>'34_master_course_template'!A149</x:f>
        <x:v>0</x:v>
      </x:c>
      <x:c r="P149" t="n">
        <x:f>'06_academic_years'!A149</x:f>
        <x:v>0</x:v>
      </x:c>
      <x:c r="Q149" t="str">
        <x:f>'58_next_year_courses_2027_2028'!A149</x:f>
        <x:v>DPS-GSEB-ENG-STD04-GEN-PE-2027</x:v>
      </x:c>
      <x:c r="R149" t="str">
        <x:f>'59_next_year_cohorts_2027_2028'!A149</x:f>
        <x:v>DPS-2027-GSEB-ENG-STD09-GEN-D</x:v>
      </x:c>
    </x:row>
    <x:row r="150">
      <x:c r="A150" t="n">
        <x:f>'07_boards'!A150</x:f>
        <x:v>0</x:v>
      </x:c>
      <x:c r="B150" t="n">
        <x:f>'08_mediums'!A150</x:f>
        <x:v>0</x:v>
      </x:c>
      <x:c r="C150" t="n">
        <x:f>'09_grades'!A150</x:f>
        <x:v>0</x:v>
      </x:c>
      <x:c r="D150" t="n">
        <x:f>'10_streams'!A150</x:f>
        <x:v>0</x:v>
      </x:c>
      <x:c r="E150" t="n">
        <x:f>'11_divisions'!A150</x:f>
        <x:v>0</x:v>
      </x:c>
      <x:c r="F150" t="n">
        <x:f>'12_subjects'!A150</x:f>
        <x:v>0</x:v>
      </x:c>
      <x:c r="G150" t="n">
        <x:f>'14_categories'!A150</x:f>
        <x:v>0</x:v>
      </x:c>
      <x:c r="H150" t="str">
        <x:f>'16_courses'!A150</x:f>
        <x:v>DPS-GSEB-ENG-STD05-GEN-GUJ-2026</x:v>
      </x:c>
      <x:c r="I150" t="str">
        <x:f>'16_courses'!C150</x:f>
        <x:v>DPS-GSEB-ENG-STD05-GEN-GUJ-26</x:v>
      </x:c>
      <x:c r="J150" t="str">
        <x:f>'18_cohorts'!A150</x:f>
        <x:v>DPS-2026-GSEB-ENG-STD09-GEN-E</x:v>
      </x:c>
      <x:c r="K150" t="n">
        <x:f>'23_users_staff'!A150</x:f>
        <x:v>0</x:v>
      </x:c>
      <x:c r="L150" t="str">
        <x:f>'24_users_students'!A150</x:f>
        <x:v>dps.stu.00149</x:v>
      </x:c>
      <x:c r="M150" t="str">
        <x:f>'25_users_parents'!A150</x:f>
        <x:v>dps.par.00149</x:v>
      </x:c>
      <x:c r="N150" t="n">
        <x:f>'21_custom_roles'!A150</x:f>
        <x:v>0</x:v>
      </x:c>
      <x:c r="O150" t="n">
        <x:f>'34_master_course_template'!A150</x:f>
        <x:v>0</x:v>
      </x:c>
      <x:c r="P150" t="n">
        <x:f>'06_academic_years'!A150</x:f>
        <x:v>0</x:v>
      </x:c>
      <x:c r="Q150" t="str">
        <x:f>'58_next_year_courses_2027_2028'!A150</x:f>
        <x:v>DPS-GSEB-ENG-STD05-GEN-GUJ-2027</x:v>
      </x:c>
      <x:c r="R150" t="str">
        <x:f>'59_next_year_cohorts_2027_2028'!A150</x:f>
        <x:v>DPS-2027-GSEB-ENG-STD09-GEN-E</x:v>
      </x:c>
    </x:row>
    <x:row r="151">
      <x:c r="A151" t="n">
        <x:f>'07_boards'!A151</x:f>
        <x:v>0</x:v>
      </x:c>
      <x:c r="B151" t="n">
        <x:f>'08_mediums'!A151</x:f>
        <x:v>0</x:v>
      </x:c>
      <x:c r="C151" t="n">
        <x:f>'09_grades'!A151</x:f>
        <x:v>0</x:v>
      </x:c>
      <x:c r="D151" t="n">
        <x:f>'10_streams'!A151</x:f>
        <x:v>0</x:v>
      </x:c>
      <x:c r="E151" t="n">
        <x:f>'11_divisions'!A151</x:f>
        <x:v>0</x:v>
      </x:c>
      <x:c r="F151" t="n">
        <x:f>'12_subjects'!A151</x:f>
        <x:v>0</x:v>
      </x:c>
      <x:c r="G151" t="n">
        <x:f>'14_categories'!A151</x:f>
        <x:v>0</x:v>
      </x:c>
      <x:c r="H151" t="str">
        <x:f>'16_courses'!A151</x:f>
        <x:v>DPS-GSEB-ENG-STD05-GEN-HIN-2026</x:v>
      </x:c>
      <x:c r="I151" t="str">
        <x:f>'16_courses'!C151</x:f>
        <x:v>DPS-GSEB-ENG-STD05-GEN-HIN-26</x:v>
      </x:c>
      <x:c r="J151" t="str">
        <x:f>'18_cohorts'!A151</x:f>
        <x:v>DPS-2026-GSEB-ENG-STD09-GEN-F</x:v>
      </x:c>
      <x:c r="K151" t="n">
        <x:f>'23_users_staff'!A151</x:f>
        <x:v>0</x:v>
      </x:c>
      <x:c r="L151" t="str">
        <x:f>'24_users_students'!A151</x:f>
        <x:v>dps.stu.00150</x:v>
      </x:c>
      <x:c r="M151" t="str">
        <x:f>'25_users_parents'!A151</x:f>
        <x:v>dps.par.00150</x:v>
      </x:c>
      <x:c r="N151" t="n">
        <x:f>'21_custom_roles'!A151</x:f>
        <x:v>0</x:v>
      </x:c>
      <x:c r="O151" t="n">
        <x:f>'34_master_course_template'!A151</x:f>
        <x:v>0</x:v>
      </x:c>
      <x:c r="P151" t="n">
        <x:f>'06_academic_years'!A151</x:f>
        <x:v>0</x:v>
      </x:c>
      <x:c r="Q151" t="str">
        <x:f>'58_next_year_courses_2027_2028'!A151</x:f>
        <x:v>DPS-GSEB-ENG-STD05-GEN-HIN-2027</x:v>
      </x:c>
      <x:c r="R151" t="str">
        <x:f>'59_next_year_cohorts_2027_2028'!A151</x:f>
        <x:v>DPS-2027-GSEB-ENG-STD09-GEN-F</x:v>
      </x:c>
    </x:row>
    <x:row r="152">
      <x:c r="A152" t="n">
        <x:f>'07_boards'!A152</x:f>
        <x:v>0</x:v>
      </x:c>
      <x:c r="B152" t="n">
        <x:f>'08_mediums'!A152</x:f>
        <x:v>0</x:v>
      </x:c>
      <x:c r="C152" t="n">
        <x:f>'09_grades'!A152</x:f>
        <x:v>0</x:v>
      </x:c>
      <x:c r="D152" t="n">
        <x:f>'10_streams'!A152</x:f>
        <x:v>0</x:v>
      </x:c>
      <x:c r="E152" t="n">
        <x:f>'11_divisions'!A152</x:f>
        <x:v>0</x:v>
      </x:c>
      <x:c r="F152" t="n">
        <x:f>'12_subjects'!A152</x:f>
        <x:v>0</x:v>
      </x:c>
      <x:c r="G152" t="n">
        <x:f>'14_categories'!A152</x:f>
        <x:v>0</x:v>
      </x:c>
      <x:c r="H152" t="str">
        <x:f>'16_courses'!A152</x:f>
        <x:v>DPS-GSEB-ENG-STD05-GEN-ENG-2026</x:v>
      </x:c>
      <x:c r="I152" t="str">
        <x:f>'16_courses'!C152</x:f>
        <x:v>DPS-GSEB-ENG-STD05-GEN-ENG-26</x:v>
      </x:c>
      <x:c r="J152" t="str">
        <x:f>'18_cohorts'!A152</x:f>
        <x:v>DPS-2026-GSEB-ENG-STD10-GEN-A</x:v>
      </x:c>
      <x:c r="K152" t="n">
        <x:f>'23_users_staff'!A152</x:f>
        <x:v>0</x:v>
      </x:c>
      <x:c r="L152" t="str">
        <x:f>'24_users_students'!A152</x:f>
        <x:v>dps.stu.00151</x:v>
      </x:c>
      <x:c r="M152" t="str">
        <x:f>'25_users_parents'!A152</x:f>
        <x:v>dps.par.00151</x:v>
      </x:c>
      <x:c r="N152" t="n">
        <x:f>'21_custom_roles'!A152</x:f>
        <x:v>0</x:v>
      </x:c>
      <x:c r="O152" t="n">
        <x:f>'34_master_course_template'!A152</x:f>
        <x:v>0</x:v>
      </x:c>
      <x:c r="P152" t="n">
        <x:f>'06_academic_years'!A152</x:f>
        <x:v>0</x:v>
      </x:c>
      <x:c r="Q152" t="str">
        <x:f>'58_next_year_courses_2027_2028'!A152</x:f>
        <x:v>DPS-GSEB-ENG-STD05-GEN-ENG-2027</x:v>
      </x:c>
      <x:c r="R152" t="str">
        <x:f>'59_next_year_cohorts_2027_2028'!A152</x:f>
        <x:v>DPS-2027-GSEB-ENG-STD10-GEN-A</x:v>
      </x:c>
    </x:row>
    <x:row r="153">
      <x:c r="A153" t="n">
        <x:f>'07_boards'!A153</x:f>
        <x:v>0</x:v>
      </x:c>
      <x:c r="B153" t="n">
        <x:f>'08_mediums'!A153</x:f>
        <x:v>0</x:v>
      </x:c>
      <x:c r="C153" t="n">
        <x:f>'09_grades'!A153</x:f>
        <x:v>0</x:v>
      </x:c>
      <x:c r="D153" t="n">
        <x:f>'10_streams'!A153</x:f>
        <x:v>0</x:v>
      </x:c>
      <x:c r="E153" t="n">
        <x:f>'11_divisions'!A153</x:f>
        <x:v>0</x:v>
      </x:c>
      <x:c r="F153" t="n">
        <x:f>'12_subjects'!A153</x:f>
        <x:v>0</x:v>
      </x:c>
      <x:c r="G153" t="n">
        <x:f>'14_categories'!A153</x:f>
        <x:v>0</x:v>
      </x:c>
      <x:c r="H153" t="str">
        <x:f>'16_courses'!A153</x:f>
        <x:v>DPS-GSEB-ENG-STD05-GEN-MATH-2026</x:v>
      </x:c>
      <x:c r="I153" t="str">
        <x:f>'16_courses'!C153</x:f>
        <x:v>DPS-GSEB-ENG-STD05-GEN-MATH-26</x:v>
      </x:c>
      <x:c r="J153" t="str">
        <x:f>'18_cohorts'!A153</x:f>
        <x:v>DPS-2026-GSEB-ENG-STD10-GEN-B</x:v>
      </x:c>
      <x:c r="K153" t="n">
        <x:f>'23_users_staff'!A153</x:f>
        <x:v>0</x:v>
      </x:c>
      <x:c r="L153" t="str">
        <x:f>'24_users_students'!A153</x:f>
        <x:v>dps.stu.00152</x:v>
      </x:c>
      <x:c r="M153" t="str">
        <x:f>'25_users_parents'!A153</x:f>
        <x:v>dps.par.00152</x:v>
      </x:c>
      <x:c r="N153" t="n">
        <x:f>'21_custom_roles'!A153</x:f>
        <x:v>0</x:v>
      </x:c>
      <x:c r="O153" t="n">
        <x:f>'34_master_course_template'!A153</x:f>
        <x:v>0</x:v>
      </x:c>
      <x:c r="P153" t="n">
        <x:f>'06_academic_years'!A153</x:f>
        <x:v>0</x:v>
      </x:c>
      <x:c r="Q153" t="str">
        <x:f>'58_next_year_courses_2027_2028'!A153</x:f>
        <x:v>DPS-GSEB-ENG-STD05-GEN-MATH-2027</x:v>
      </x:c>
      <x:c r="R153" t="str">
        <x:f>'59_next_year_cohorts_2027_2028'!A153</x:f>
        <x:v>DPS-2027-GSEB-ENG-STD10-GEN-B</x:v>
      </x:c>
    </x:row>
    <x:row r="154">
      <x:c r="A154" t="n">
        <x:f>'07_boards'!A154</x:f>
        <x:v>0</x:v>
      </x:c>
      <x:c r="B154" t="n">
        <x:f>'08_mediums'!A154</x:f>
        <x:v>0</x:v>
      </x:c>
      <x:c r="C154" t="n">
        <x:f>'09_grades'!A154</x:f>
        <x:v>0</x:v>
      </x:c>
      <x:c r="D154" t="n">
        <x:f>'10_streams'!A154</x:f>
        <x:v>0</x:v>
      </x:c>
      <x:c r="E154" t="n">
        <x:f>'11_divisions'!A154</x:f>
        <x:v>0</x:v>
      </x:c>
      <x:c r="F154" t="n">
        <x:f>'12_subjects'!A154</x:f>
        <x:v>0</x:v>
      </x:c>
      <x:c r="G154" t="n">
        <x:f>'14_categories'!A154</x:f>
        <x:v>0</x:v>
      </x:c>
      <x:c r="H154" t="str">
        <x:f>'16_courses'!A154</x:f>
        <x:v>DPS-GSEB-ENG-STD05-GEN-EVS-2026</x:v>
      </x:c>
      <x:c r="I154" t="str">
        <x:f>'16_courses'!C154</x:f>
        <x:v>DPS-GSEB-ENG-STD05-GEN-EVS-26</x:v>
      </x:c>
      <x:c r="J154" t="str">
        <x:f>'18_cohorts'!A154</x:f>
        <x:v>DPS-2026-GSEB-ENG-STD10-GEN-C</x:v>
      </x:c>
      <x:c r="K154" t="n">
        <x:f>'23_users_staff'!A154</x:f>
        <x:v>0</x:v>
      </x:c>
      <x:c r="L154" t="str">
        <x:f>'24_users_students'!A154</x:f>
        <x:v>dps.stu.00153</x:v>
      </x:c>
      <x:c r="M154" t="str">
        <x:f>'25_users_parents'!A154</x:f>
        <x:v>dps.par.00153</x:v>
      </x:c>
      <x:c r="N154" t="n">
        <x:f>'21_custom_roles'!A154</x:f>
        <x:v>0</x:v>
      </x:c>
      <x:c r="O154" t="n">
        <x:f>'34_master_course_template'!A154</x:f>
        <x:v>0</x:v>
      </x:c>
      <x:c r="P154" t="n">
        <x:f>'06_academic_years'!A154</x:f>
        <x:v>0</x:v>
      </x:c>
      <x:c r="Q154" t="str">
        <x:f>'58_next_year_courses_2027_2028'!A154</x:f>
        <x:v>DPS-GSEB-ENG-STD05-GEN-EVS-2027</x:v>
      </x:c>
      <x:c r="R154" t="str">
        <x:f>'59_next_year_cohorts_2027_2028'!A154</x:f>
        <x:v>DPS-2027-GSEB-ENG-STD10-GEN-C</x:v>
      </x:c>
    </x:row>
    <x:row r="155">
      <x:c r="A155" t="n">
        <x:f>'07_boards'!A155</x:f>
        <x:v>0</x:v>
      </x:c>
      <x:c r="B155" t="n">
        <x:f>'08_mediums'!A155</x:f>
        <x:v>0</x:v>
      </x:c>
      <x:c r="C155" t="n">
        <x:f>'09_grades'!A155</x:f>
        <x:v>0</x:v>
      </x:c>
      <x:c r="D155" t="n">
        <x:f>'10_streams'!A155</x:f>
        <x:v>0</x:v>
      </x:c>
      <x:c r="E155" t="n">
        <x:f>'11_divisions'!A155</x:f>
        <x:v>0</x:v>
      </x:c>
      <x:c r="F155" t="n">
        <x:f>'12_subjects'!A155</x:f>
        <x:v>0</x:v>
      </x:c>
      <x:c r="G155" t="n">
        <x:f>'14_categories'!A155</x:f>
        <x:v>0</x:v>
      </x:c>
      <x:c r="H155" t="str">
        <x:f>'16_courses'!A155</x:f>
        <x:v>DPS-GSEB-ENG-STD05-GEN-ART-2026</x:v>
      </x:c>
      <x:c r="I155" t="str">
        <x:f>'16_courses'!C155</x:f>
        <x:v>DPS-GSEB-ENG-STD05-GEN-ART-26</x:v>
      </x:c>
      <x:c r="J155" t="str">
        <x:f>'18_cohorts'!A155</x:f>
        <x:v>DPS-2026-GSEB-ENG-STD10-GEN-D</x:v>
      </x:c>
      <x:c r="K155" t="n">
        <x:f>'23_users_staff'!A155</x:f>
        <x:v>0</x:v>
      </x:c>
      <x:c r="L155" t="str">
        <x:f>'24_users_students'!A155</x:f>
        <x:v>dps.stu.00154</x:v>
      </x:c>
      <x:c r="M155" t="str">
        <x:f>'25_users_parents'!A155</x:f>
        <x:v>dps.par.00154</x:v>
      </x:c>
      <x:c r="N155" t="n">
        <x:f>'21_custom_roles'!A155</x:f>
        <x:v>0</x:v>
      </x:c>
      <x:c r="O155" t="n">
        <x:f>'34_master_course_template'!A155</x:f>
        <x:v>0</x:v>
      </x:c>
      <x:c r="P155" t="n">
        <x:f>'06_academic_years'!A155</x:f>
        <x:v>0</x:v>
      </x:c>
      <x:c r="Q155" t="str">
        <x:f>'58_next_year_courses_2027_2028'!A155</x:f>
        <x:v>DPS-GSEB-ENG-STD05-GEN-ART-2027</x:v>
      </x:c>
      <x:c r="R155" t="str">
        <x:f>'59_next_year_cohorts_2027_2028'!A155</x:f>
        <x:v>DPS-2027-GSEB-ENG-STD10-GEN-D</x:v>
      </x:c>
    </x:row>
    <x:row r="156">
      <x:c r="A156" t="n">
        <x:f>'07_boards'!A156</x:f>
        <x:v>0</x:v>
      </x:c>
      <x:c r="B156" t="n">
        <x:f>'08_mediums'!A156</x:f>
        <x:v>0</x:v>
      </x:c>
      <x:c r="C156" t="n">
        <x:f>'09_grades'!A156</x:f>
        <x:v>0</x:v>
      </x:c>
      <x:c r="D156" t="n">
        <x:f>'10_streams'!A156</x:f>
        <x:v>0</x:v>
      </x:c>
      <x:c r="E156" t="n">
        <x:f>'11_divisions'!A156</x:f>
        <x:v>0</x:v>
      </x:c>
      <x:c r="F156" t="n">
        <x:f>'12_subjects'!A156</x:f>
        <x:v>0</x:v>
      </x:c>
      <x:c r="G156" t="n">
        <x:f>'14_categories'!A156</x:f>
        <x:v>0</x:v>
      </x:c>
      <x:c r="H156" t="str">
        <x:f>'16_courses'!A156</x:f>
        <x:v>DPS-GSEB-ENG-STD05-GEN-PE-2026</x:v>
      </x:c>
      <x:c r="I156" t="str">
        <x:f>'16_courses'!C156</x:f>
        <x:v>DPS-GSEB-ENG-STD05-GEN-PE-26</x:v>
      </x:c>
      <x:c r="J156" t="str">
        <x:f>'18_cohorts'!A156</x:f>
        <x:v>DPS-2026-GSEB-ENG-STD10-GEN-E</x:v>
      </x:c>
      <x:c r="K156" t="n">
        <x:f>'23_users_staff'!A156</x:f>
        <x:v>0</x:v>
      </x:c>
      <x:c r="L156" t="str">
        <x:f>'24_users_students'!A156</x:f>
        <x:v>dps.stu.00155</x:v>
      </x:c>
      <x:c r="M156" t="str">
        <x:f>'25_users_parents'!A156</x:f>
        <x:v>dps.par.00155</x:v>
      </x:c>
      <x:c r="N156" t="n">
        <x:f>'21_custom_roles'!A156</x:f>
        <x:v>0</x:v>
      </x:c>
      <x:c r="O156" t="n">
        <x:f>'34_master_course_template'!A156</x:f>
        <x:v>0</x:v>
      </x:c>
      <x:c r="P156" t="n">
        <x:f>'06_academic_years'!A156</x:f>
        <x:v>0</x:v>
      </x:c>
      <x:c r="Q156" t="str">
        <x:f>'58_next_year_courses_2027_2028'!A156</x:f>
        <x:v>DPS-GSEB-ENG-STD05-GEN-PE-2027</x:v>
      </x:c>
      <x:c r="R156" t="str">
        <x:f>'59_next_year_cohorts_2027_2028'!A156</x:f>
        <x:v>DPS-2027-GSEB-ENG-STD10-GEN-E</x:v>
      </x:c>
    </x:row>
    <x:row r="157">
      <x:c r="A157" t="n">
        <x:f>'07_boards'!A157</x:f>
        <x:v>0</x:v>
      </x:c>
      <x:c r="B157" t="n">
        <x:f>'08_mediums'!A157</x:f>
        <x:v>0</x:v>
      </x:c>
      <x:c r="C157" t="n">
        <x:f>'09_grades'!A157</x:f>
        <x:v>0</x:v>
      </x:c>
      <x:c r="D157" t="n">
        <x:f>'10_streams'!A157</x:f>
        <x:v>0</x:v>
      </x:c>
      <x:c r="E157" t="n">
        <x:f>'11_divisions'!A157</x:f>
        <x:v>0</x:v>
      </x:c>
      <x:c r="F157" t="n">
        <x:f>'12_subjects'!A157</x:f>
        <x:v>0</x:v>
      </x:c>
      <x:c r="G157" t="n">
        <x:f>'14_categories'!A157</x:f>
        <x:v>0</x:v>
      </x:c>
      <x:c r="H157" t="str">
        <x:f>'16_courses'!A157</x:f>
        <x:v>DPS-GSEB-ENG-STD06-GEN-GUJ-2026</x:v>
      </x:c>
      <x:c r="I157" t="str">
        <x:f>'16_courses'!C157</x:f>
        <x:v>DPS-GSEB-ENG-STD06-GEN-GUJ-26</x:v>
      </x:c>
      <x:c r="J157" t="str">
        <x:f>'18_cohorts'!A157</x:f>
        <x:v>DPS-2026-GSEB-ENG-STD10-GEN-F</x:v>
      </x:c>
      <x:c r="K157" t="n">
        <x:f>'23_users_staff'!A157</x:f>
        <x:v>0</x:v>
      </x:c>
      <x:c r="L157" t="str">
        <x:f>'24_users_students'!A157</x:f>
        <x:v>dps.stu.00156</x:v>
      </x:c>
      <x:c r="M157" t="str">
        <x:f>'25_users_parents'!A157</x:f>
        <x:v>dps.par.00156</x:v>
      </x:c>
      <x:c r="N157" t="n">
        <x:f>'21_custom_roles'!A157</x:f>
        <x:v>0</x:v>
      </x:c>
      <x:c r="O157" t="n">
        <x:f>'34_master_course_template'!A157</x:f>
        <x:v>0</x:v>
      </x:c>
      <x:c r="P157" t="n">
        <x:f>'06_academic_years'!A157</x:f>
        <x:v>0</x:v>
      </x:c>
      <x:c r="Q157" t="str">
        <x:f>'58_next_year_courses_2027_2028'!A157</x:f>
        <x:v>DPS-GSEB-ENG-STD06-GEN-GUJ-2027</x:v>
      </x:c>
      <x:c r="R157" t="str">
        <x:f>'59_next_year_cohorts_2027_2028'!A157</x:f>
        <x:v>DPS-2027-GSEB-ENG-STD10-GEN-F</x:v>
      </x:c>
    </x:row>
    <x:row r="158">
      <x:c r="A158" t="n">
        <x:f>'07_boards'!A158</x:f>
        <x:v>0</x:v>
      </x:c>
      <x:c r="B158" t="n">
        <x:f>'08_mediums'!A158</x:f>
        <x:v>0</x:v>
      </x:c>
      <x:c r="C158" t="n">
        <x:f>'09_grades'!A158</x:f>
        <x:v>0</x:v>
      </x:c>
      <x:c r="D158" t="n">
        <x:f>'10_streams'!A158</x:f>
        <x:v>0</x:v>
      </x:c>
      <x:c r="E158" t="n">
        <x:f>'11_divisions'!A158</x:f>
        <x:v>0</x:v>
      </x:c>
      <x:c r="F158" t="n">
        <x:f>'12_subjects'!A158</x:f>
        <x:v>0</x:v>
      </x:c>
      <x:c r="G158" t="n">
        <x:f>'14_categories'!A158</x:f>
        <x:v>0</x:v>
      </x:c>
      <x:c r="H158" t="str">
        <x:f>'16_courses'!A158</x:f>
        <x:v>DPS-GSEB-ENG-STD06-GEN-HIN-2026</x:v>
      </x:c>
      <x:c r="I158" t="str">
        <x:f>'16_courses'!C158</x:f>
        <x:v>DPS-GSEB-ENG-STD06-GEN-HIN-26</x:v>
      </x:c>
      <x:c r="J158" t="str">
        <x:f>'18_cohorts'!A158</x:f>
        <x:v>DPS-2026-GSEB-ENG-STD11-SCI-A</x:v>
      </x:c>
      <x:c r="K158" t="n">
        <x:f>'23_users_staff'!A158</x:f>
        <x:v>0</x:v>
      </x:c>
      <x:c r="L158" t="str">
        <x:f>'24_users_students'!A158</x:f>
        <x:v>dps.stu.00157</x:v>
      </x:c>
      <x:c r="M158" t="str">
        <x:f>'25_users_parents'!A158</x:f>
        <x:v>dps.par.00157</x:v>
      </x:c>
      <x:c r="N158" t="n">
        <x:f>'21_custom_roles'!A158</x:f>
        <x:v>0</x:v>
      </x:c>
      <x:c r="O158" t="n">
        <x:f>'34_master_course_template'!A158</x:f>
        <x:v>0</x:v>
      </x:c>
      <x:c r="P158" t="n">
        <x:f>'06_academic_years'!A158</x:f>
        <x:v>0</x:v>
      </x:c>
      <x:c r="Q158" t="str">
        <x:f>'58_next_year_courses_2027_2028'!A158</x:f>
        <x:v>DPS-GSEB-ENG-STD06-GEN-HIN-2027</x:v>
      </x:c>
      <x:c r="R158" t="str">
        <x:f>'59_next_year_cohorts_2027_2028'!A158</x:f>
        <x:v>DPS-2027-GSEB-ENG-STD11-SCI-A</x:v>
      </x:c>
    </x:row>
    <x:row r="159">
      <x:c r="A159" t="n">
        <x:f>'07_boards'!A159</x:f>
        <x:v>0</x:v>
      </x:c>
      <x:c r="B159" t="n">
        <x:f>'08_mediums'!A159</x:f>
        <x:v>0</x:v>
      </x:c>
      <x:c r="C159" t="n">
        <x:f>'09_grades'!A159</x:f>
        <x:v>0</x:v>
      </x:c>
      <x:c r="D159" t="n">
        <x:f>'10_streams'!A159</x:f>
        <x:v>0</x:v>
      </x:c>
      <x:c r="E159" t="n">
        <x:f>'11_divisions'!A159</x:f>
        <x:v>0</x:v>
      </x:c>
      <x:c r="F159" t="n">
        <x:f>'12_subjects'!A159</x:f>
        <x:v>0</x:v>
      </x:c>
      <x:c r="G159" t="n">
        <x:f>'14_categories'!A159</x:f>
        <x:v>0</x:v>
      </x:c>
      <x:c r="H159" t="str">
        <x:f>'16_courses'!A159</x:f>
        <x:v>DPS-GSEB-ENG-STD06-GEN-ENG-2026</x:v>
      </x:c>
      <x:c r="I159" t="str">
        <x:f>'16_courses'!C159</x:f>
        <x:v>DPS-GSEB-ENG-STD06-GEN-ENG-26</x:v>
      </x:c>
      <x:c r="J159" t="str">
        <x:f>'18_cohorts'!A159</x:f>
        <x:v>DPS-2026-GSEB-ENG-STD11-SCI-B</x:v>
      </x:c>
      <x:c r="K159" t="n">
        <x:f>'23_users_staff'!A159</x:f>
        <x:v>0</x:v>
      </x:c>
      <x:c r="L159" t="str">
        <x:f>'24_users_students'!A159</x:f>
        <x:v>dps.stu.00158</x:v>
      </x:c>
      <x:c r="M159" t="str">
        <x:f>'25_users_parents'!A159</x:f>
        <x:v>dps.par.00158</x:v>
      </x:c>
      <x:c r="N159" t="n">
        <x:f>'21_custom_roles'!A159</x:f>
        <x:v>0</x:v>
      </x:c>
      <x:c r="O159" t="n">
        <x:f>'34_master_course_template'!A159</x:f>
        <x:v>0</x:v>
      </x:c>
      <x:c r="P159" t="n">
        <x:f>'06_academic_years'!A159</x:f>
        <x:v>0</x:v>
      </x:c>
      <x:c r="Q159" t="str">
        <x:f>'58_next_year_courses_2027_2028'!A159</x:f>
        <x:v>DPS-GSEB-ENG-STD06-GEN-ENG-2027</x:v>
      </x:c>
      <x:c r="R159" t="str">
        <x:f>'59_next_year_cohorts_2027_2028'!A159</x:f>
        <x:v>DPS-2027-GSEB-ENG-STD11-SCI-B</x:v>
      </x:c>
    </x:row>
    <x:row r="160">
      <x:c r="A160" t="n">
        <x:f>'07_boards'!A160</x:f>
        <x:v>0</x:v>
      </x:c>
      <x:c r="B160" t="n">
        <x:f>'08_mediums'!A160</x:f>
        <x:v>0</x:v>
      </x:c>
      <x:c r="C160" t="n">
        <x:f>'09_grades'!A160</x:f>
        <x:v>0</x:v>
      </x:c>
      <x:c r="D160" t="n">
        <x:f>'10_streams'!A160</x:f>
        <x:v>0</x:v>
      </x:c>
      <x:c r="E160" t="n">
        <x:f>'11_divisions'!A160</x:f>
        <x:v>0</x:v>
      </x:c>
      <x:c r="F160" t="n">
        <x:f>'12_subjects'!A160</x:f>
        <x:v>0</x:v>
      </x:c>
      <x:c r="G160" t="n">
        <x:f>'14_categories'!A160</x:f>
        <x:v>0</x:v>
      </x:c>
      <x:c r="H160" t="str">
        <x:f>'16_courses'!A160</x:f>
        <x:v>DPS-GSEB-ENG-STD06-GEN-MATH-2026</x:v>
      </x:c>
      <x:c r="I160" t="str">
        <x:f>'16_courses'!C160</x:f>
        <x:v>DPS-GSEB-ENG-STD06-GEN-MATH-26</x:v>
      </x:c>
      <x:c r="J160" t="str">
        <x:f>'18_cohorts'!A160</x:f>
        <x:v>DPS-2026-GSEB-ENG-STD11-SCI-C</x:v>
      </x:c>
      <x:c r="K160" t="n">
        <x:f>'23_users_staff'!A160</x:f>
        <x:v>0</x:v>
      </x:c>
      <x:c r="L160" t="str">
        <x:f>'24_users_students'!A160</x:f>
        <x:v>dps.stu.00159</x:v>
      </x:c>
      <x:c r="M160" t="str">
        <x:f>'25_users_parents'!A160</x:f>
        <x:v>dps.par.00159</x:v>
      </x:c>
      <x:c r="N160" t="n">
        <x:f>'21_custom_roles'!A160</x:f>
        <x:v>0</x:v>
      </x:c>
      <x:c r="O160" t="n">
        <x:f>'34_master_course_template'!A160</x:f>
        <x:v>0</x:v>
      </x:c>
      <x:c r="P160" t="n">
        <x:f>'06_academic_years'!A160</x:f>
        <x:v>0</x:v>
      </x:c>
      <x:c r="Q160" t="str">
        <x:f>'58_next_year_courses_2027_2028'!A160</x:f>
        <x:v>DPS-GSEB-ENG-STD06-GEN-MATH-2027</x:v>
      </x:c>
      <x:c r="R160" t="str">
        <x:f>'59_next_year_cohorts_2027_2028'!A160</x:f>
        <x:v>DPS-2027-GSEB-ENG-STD11-SCI-C</x:v>
      </x:c>
    </x:row>
    <x:row r="161">
      <x:c r="A161" t="n">
        <x:f>'07_boards'!A161</x:f>
        <x:v>0</x:v>
      </x:c>
      <x:c r="B161" t="n">
        <x:f>'08_mediums'!A161</x:f>
        <x:v>0</x:v>
      </x:c>
      <x:c r="C161" t="n">
        <x:f>'09_grades'!A161</x:f>
        <x:v>0</x:v>
      </x:c>
      <x:c r="D161" t="n">
        <x:f>'10_streams'!A161</x:f>
        <x:v>0</x:v>
      </x:c>
      <x:c r="E161" t="n">
        <x:f>'11_divisions'!A161</x:f>
        <x:v>0</x:v>
      </x:c>
      <x:c r="F161" t="n">
        <x:f>'12_subjects'!A161</x:f>
        <x:v>0</x:v>
      </x:c>
      <x:c r="G161" t="n">
        <x:f>'14_categories'!A161</x:f>
        <x:v>0</x:v>
      </x:c>
      <x:c r="H161" t="str">
        <x:f>'16_courses'!A161</x:f>
        <x:v>DPS-GSEB-ENG-STD06-GEN-SCI-2026</x:v>
      </x:c>
      <x:c r="I161" t="str">
        <x:f>'16_courses'!C161</x:f>
        <x:v>DPS-GSEB-ENG-STD06-GEN-SCI-26</x:v>
      </x:c>
      <x:c r="J161" t="str">
        <x:f>'18_cohorts'!A161</x:f>
        <x:v>DPS-2026-GSEB-ENG-STD11-SCI-D</x:v>
      </x:c>
      <x:c r="K161" t="n">
        <x:f>'23_users_staff'!A161</x:f>
        <x:v>0</x:v>
      </x:c>
      <x:c r="L161" t="str">
        <x:f>'24_users_students'!A161</x:f>
        <x:v>dps.stu.00160</x:v>
      </x:c>
      <x:c r="M161" t="str">
        <x:f>'25_users_parents'!A161</x:f>
        <x:v>dps.par.00160</x:v>
      </x:c>
      <x:c r="N161" t="n">
        <x:f>'21_custom_roles'!A161</x:f>
        <x:v>0</x:v>
      </x:c>
      <x:c r="O161" t="n">
        <x:f>'34_master_course_template'!A161</x:f>
        <x:v>0</x:v>
      </x:c>
      <x:c r="P161" t="n">
        <x:f>'06_academic_years'!A161</x:f>
        <x:v>0</x:v>
      </x:c>
      <x:c r="Q161" t="str">
        <x:f>'58_next_year_courses_2027_2028'!A161</x:f>
        <x:v>DPS-GSEB-ENG-STD06-GEN-SCI-2027</x:v>
      </x:c>
      <x:c r="R161" t="str">
        <x:f>'59_next_year_cohorts_2027_2028'!A161</x:f>
        <x:v>DPS-2027-GSEB-ENG-STD11-SCI-D</x:v>
      </x:c>
    </x:row>
    <x:row r="162">
      <x:c r="A162" t="n">
        <x:f>'07_boards'!A162</x:f>
        <x:v>0</x:v>
      </x:c>
      <x:c r="B162" t="n">
        <x:f>'08_mediums'!A162</x:f>
        <x:v>0</x:v>
      </x:c>
      <x:c r="C162" t="n">
        <x:f>'09_grades'!A162</x:f>
        <x:v>0</x:v>
      </x:c>
      <x:c r="D162" t="n">
        <x:f>'10_streams'!A162</x:f>
        <x:v>0</x:v>
      </x:c>
      <x:c r="E162" t="n">
        <x:f>'11_divisions'!A162</x:f>
        <x:v>0</x:v>
      </x:c>
      <x:c r="F162" t="n">
        <x:f>'12_subjects'!A162</x:f>
        <x:v>0</x:v>
      </x:c>
      <x:c r="G162" t="n">
        <x:f>'14_categories'!A162</x:f>
        <x:v>0</x:v>
      </x:c>
      <x:c r="H162" t="str">
        <x:f>'16_courses'!A162</x:f>
        <x:v>DPS-GSEB-ENG-STD06-GEN-SS-2026</x:v>
      </x:c>
      <x:c r="I162" t="str">
        <x:f>'16_courses'!C162</x:f>
        <x:v>DPS-GSEB-ENG-STD06-GEN-SS-26</x:v>
      </x:c>
      <x:c r="J162" t="str">
        <x:f>'18_cohorts'!A162</x:f>
        <x:v>DPS-2026-GSEB-ENG-STD11-SCI-E</x:v>
      </x:c>
      <x:c r="K162" t="n">
        <x:f>'23_users_staff'!A162</x:f>
        <x:v>0</x:v>
      </x:c>
      <x:c r="L162" t="str">
        <x:f>'24_users_students'!A162</x:f>
        <x:v>dps.stu.00161</x:v>
      </x:c>
      <x:c r="M162" t="str">
        <x:f>'25_users_parents'!A162</x:f>
        <x:v>dps.par.00161</x:v>
      </x:c>
      <x:c r="N162" t="n">
        <x:f>'21_custom_roles'!A162</x:f>
        <x:v>0</x:v>
      </x:c>
      <x:c r="O162" t="n">
        <x:f>'34_master_course_template'!A162</x:f>
        <x:v>0</x:v>
      </x:c>
      <x:c r="P162" t="n">
        <x:f>'06_academic_years'!A162</x:f>
        <x:v>0</x:v>
      </x:c>
      <x:c r="Q162" t="str">
        <x:f>'58_next_year_courses_2027_2028'!A162</x:f>
        <x:v>DPS-GSEB-ENG-STD06-GEN-SS-2027</x:v>
      </x:c>
      <x:c r="R162" t="str">
        <x:f>'59_next_year_cohorts_2027_2028'!A162</x:f>
        <x:v>DPS-2027-GSEB-ENG-STD11-SCI-E</x:v>
      </x:c>
    </x:row>
    <x:row r="163">
      <x:c r="A163" t="n">
        <x:f>'07_boards'!A163</x:f>
        <x:v>0</x:v>
      </x:c>
      <x:c r="B163" t="n">
        <x:f>'08_mediums'!A163</x:f>
        <x:v>0</x:v>
      </x:c>
      <x:c r="C163" t="n">
        <x:f>'09_grades'!A163</x:f>
        <x:v>0</x:v>
      </x:c>
      <x:c r="D163" t="n">
        <x:f>'10_streams'!A163</x:f>
        <x:v>0</x:v>
      </x:c>
      <x:c r="E163" t="n">
        <x:f>'11_divisions'!A163</x:f>
        <x:v>0</x:v>
      </x:c>
      <x:c r="F163" t="n">
        <x:f>'12_subjects'!A163</x:f>
        <x:v>0</x:v>
      </x:c>
      <x:c r="G163" t="n">
        <x:f>'14_categories'!A163</x:f>
        <x:v>0</x:v>
      </x:c>
      <x:c r="H163" t="str">
        <x:f>'16_courses'!A163</x:f>
        <x:v>DPS-GSEB-ENG-STD06-GEN-CS-2026</x:v>
      </x:c>
      <x:c r="I163" t="str">
        <x:f>'16_courses'!C163</x:f>
        <x:v>DPS-GSEB-ENG-STD06-GEN-CS-26</x:v>
      </x:c>
      <x:c r="J163" t="str">
        <x:f>'18_cohorts'!A163</x:f>
        <x:v>DPS-2026-GSEB-ENG-STD11-SCI-F</x:v>
      </x:c>
      <x:c r="K163" t="n">
        <x:f>'23_users_staff'!A163</x:f>
        <x:v>0</x:v>
      </x:c>
      <x:c r="L163" t="str">
        <x:f>'24_users_students'!A163</x:f>
        <x:v>dps.stu.00162</x:v>
      </x:c>
      <x:c r="M163" t="str">
        <x:f>'25_users_parents'!A163</x:f>
        <x:v>dps.par.00162</x:v>
      </x:c>
      <x:c r="N163" t="n">
        <x:f>'21_custom_roles'!A163</x:f>
        <x:v>0</x:v>
      </x:c>
      <x:c r="O163" t="n">
        <x:f>'34_master_course_template'!A163</x:f>
        <x:v>0</x:v>
      </x:c>
      <x:c r="P163" t="n">
        <x:f>'06_academic_years'!A163</x:f>
        <x:v>0</x:v>
      </x:c>
      <x:c r="Q163" t="str">
        <x:f>'58_next_year_courses_2027_2028'!A163</x:f>
        <x:v>DPS-GSEB-ENG-STD06-GEN-CS-2027</x:v>
      </x:c>
      <x:c r="R163" t="str">
        <x:f>'59_next_year_cohorts_2027_2028'!A163</x:f>
        <x:v>DPS-2027-GSEB-ENG-STD11-SCI-F</x:v>
      </x:c>
    </x:row>
    <x:row r="164">
      <x:c r="A164" t="n">
        <x:f>'07_boards'!A164</x:f>
        <x:v>0</x:v>
      </x:c>
      <x:c r="B164" t="n">
        <x:f>'08_mediums'!A164</x:f>
        <x:v>0</x:v>
      </x:c>
      <x:c r="C164" t="n">
        <x:f>'09_grades'!A164</x:f>
        <x:v>0</x:v>
      </x:c>
      <x:c r="D164" t="n">
        <x:f>'10_streams'!A164</x:f>
        <x:v>0</x:v>
      </x:c>
      <x:c r="E164" t="n">
        <x:f>'11_divisions'!A164</x:f>
        <x:v>0</x:v>
      </x:c>
      <x:c r="F164" t="n">
        <x:f>'12_subjects'!A164</x:f>
        <x:v>0</x:v>
      </x:c>
      <x:c r="G164" t="n">
        <x:f>'14_categories'!A164</x:f>
        <x:v>0</x:v>
      </x:c>
      <x:c r="H164" t="str">
        <x:f>'16_courses'!A164</x:f>
        <x:v>DPS-GSEB-ENG-STD06-GEN-ART-2026</x:v>
      </x:c>
      <x:c r="I164" t="str">
        <x:f>'16_courses'!C164</x:f>
        <x:v>DPS-GSEB-ENG-STD06-GEN-ART-26</x:v>
      </x:c>
      <x:c r="J164" t="str">
        <x:f>'18_cohorts'!A164</x:f>
        <x:v>DPS-2026-GSEB-ENG-STD11-COM-A</x:v>
      </x:c>
      <x:c r="K164" t="n">
        <x:f>'23_users_staff'!A164</x:f>
        <x:v>0</x:v>
      </x:c>
      <x:c r="L164" t="str">
        <x:f>'24_users_students'!A164</x:f>
        <x:v>dps.stu.00163</x:v>
      </x:c>
      <x:c r="M164" t="str">
        <x:f>'25_users_parents'!A164</x:f>
        <x:v>dps.par.00163</x:v>
      </x:c>
      <x:c r="N164" t="n">
        <x:f>'21_custom_roles'!A164</x:f>
        <x:v>0</x:v>
      </x:c>
      <x:c r="O164" t="n">
        <x:f>'34_master_course_template'!A164</x:f>
        <x:v>0</x:v>
      </x:c>
      <x:c r="P164" t="n">
        <x:f>'06_academic_years'!A164</x:f>
        <x:v>0</x:v>
      </x:c>
      <x:c r="Q164" t="str">
        <x:f>'58_next_year_courses_2027_2028'!A164</x:f>
        <x:v>DPS-GSEB-ENG-STD06-GEN-ART-2027</x:v>
      </x:c>
      <x:c r="R164" t="str">
        <x:f>'59_next_year_cohorts_2027_2028'!A164</x:f>
        <x:v>DPS-2027-GSEB-ENG-STD11-COM-A</x:v>
      </x:c>
    </x:row>
    <x:row r="165">
      <x:c r="A165" t="n">
        <x:f>'07_boards'!A165</x:f>
        <x:v>0</x:v>
      </x:c>
      <x:c r="B165" t="n">
        <x:f>'08_mediums'!A165</x:f>
        <x:v>0</x:v>
      </x:c>
      <x:c r="C165" t="n">
        <x:f>'09_grades'!A165</x:f>
        <x:v>0</x:v>
      </x:c>
      <x:c r="D165" t="n">
        <x:f>'10_streams'!A165</x:f>
        <x:v>0</x:v>
      </x:c>
      <x:c r="E165" t="n">
        <x:f>'11_divisions'!A165</x:f>
        <x:v>0</x:v>
      </x:c>
      <x:c r="F165" t="n">
        <x:f>'12_subjects'!A165</x:f>
        <x:v>0</x:v>
      </x:c>
      <x:c r="G165" t="n">
        <x:f>'14_categories'!A165</x:f>
        <x:v>0</x:v>
      </x:c>
      <x:c r="H165" t="str">
        <x:f>'16_courses'!A165</x:f>
        <x:v>DPS-GSEB-ENG-STD06-GEN-PE-2026</x:v>
      </x:c>
      <x:c r="I165" t="str">
        <x:f>'16_courses'!C165</x:f>
        <x:v>DPS-GSEB-ENG-STD06-GEN-PE-26</x:v>
      </x:c>
      <x:c r="J165" t="str">
        <x:f>'18_cohorts'!A165</x:f>
        <x:v>DPS-2026-GSEB-ENG-STD11-COM-B</x:v>
      </x:c>
      <x:c r="K165" t="n">
        <x:f>'23_users_staff'!A165</x:f>
        <x:v>0</x:v>
      </x:c>
      <x:c r="L165" t="str">
        <x:f>'24_users_students'!A165</x:f>
        <x:v>dps.stu.00164</x:v>
      </x:c>
      <x:c r="M165" t="str">
        <x:f>'25_users_parents'!A165</x:f>
        <x:v>dps.par.00164</x:v>
      </x:c>
      <x:c r="N165" t="n">
        <x:f>'21_custom_roles'!A165</x:f>
        <x:v>0</x:v>
      </x:c>
      <x:c r="O165" t="n">
        <x:f>'34_master_course_template'!A165</x:f>
        <x:v>0</x:v>
      </x:c>
      <x:c r="P165" t="n">
        <x:f>'06_academic_years'!A165</x:f>
        <x:v>0</x:v>
      </x:c>
      <x:c r="Q165" t="str">
        <x:f>'58_next_year_courses_2027_2028'!A165</x:f>
        <x:v>DPS-GSEB-ENG-STD06-GEN-PE-2027</x:v>
      </x:c>
      <x:c r="R165" t="str">
        <x:f>'59_next_year_cohorts_2027_2028'!A165</x:f>
        <x:v>DPS-2027-GSEB-ENG-STD11-COM-B</x:v>
      </x:c>
    </x:row>
    <x:row r="166">
      <x:c r="A166" t="n">
        <x:f>'07_boards'!A166</x:f>
        <x:v>0</x:v>
      </x:c>
      <x:c r="B166" t="n">
        <x:f>'08_mediums'!A166</x:f>
        <x:v>0</x:v>
      </x:c>
      <x:c r="C166" t="n">
        <x:f>'09_grades'!A166</x:f>
        <x:v>0</x:v>
      </x:c>
      <x:c r="D166" t="n">
        <x:f>'10_streams'!A166</x:f>
        <x:v>0</x:v>
      </x:c>
      <x:c r="E166" t="n">
        <x:f>'11_divisions'!A166</x:f>
        <x:v>0</x:v>
      </x:c>
      <x:c r="F166" t="n">
        <x:f>'12_subjects'!A166</x:f>
        <x:v>0</x:v>
      </x:c>
      <x:c r="G166" t="n">
        <x:f>'14_categories'!A166</x:f>
        <x:v>0</x:v>
      </x:c>
      <x:c r="H166" t="str">
        <x:f>'16_courses'!A166</x:f>
        <x:v>DPS-GSEB-ENG-STD07-GEN-GUJ-2026</x:v>
      </x:c>
      <x:c r="I166" t="str">
        <x:f>'16_courses'!C166</x:f>
        <x:v>DPS-GSEB-ENG-STD07-GEN-GUJ-26</x:v>
      </x:c>
      <x:c r="J166" t="str">
        <x:f>'18_cohorts'!A166</x:f>
        <x:v>DPS-2026-GSEB-ENG-STD11-COM-C</x:v>
      </x:c>
      <x:c r="K166" t="n">
        <x:f>'23_users_staff'!A166</x:f>
        <x:v>0</x:v>
      </x:c>
      <x:c r="L166" t="str">
        <x:f>'24_users_students'!A166</x:f>
        <x:v>dps.stu.00165</x:v>
      </x:c>
      <x:c r="M166" t="str">
        <x:f>'25_users_parents'!A166</x:f>
        <x:v>dps.par.00165</x:v>
      </x:c>
      <x:c r="N166" t="n">
        <x:f>'21_custom_roles'!A166</x:f>
        <x:v>0</x:v>
      </x:c>
      <x:c r="O166" t="n">
        <x:f>'34_master_course_template'!A166</x:f>
        <x:v>0</x:v>
      </x:c>
      <x:c r="P166" t="n">
        <x:f>'06_academic_years'!A166</x:f>
        <x:v>0</x:v>
      </x:c>
      <x:c r="Q166" t="str">
        <x:f>'58_next_year_courses_2027_2028'!A166</x:f>
        <x:v>DPS-GSEB-ENG-STD07-GEN-GUJ-2027</x:v>
      </x:c>
      <x:c r="R166" t="str">
        <x:f>'59_next_year_cohorts_2027_2028'!A166</x:f>
        <x:v>DPS-2027-GSEB-ENG-STD11-COM-C</x:v>
      </x:c>
    </x:row>
    <x:row r="167">
      <x:c r="A167" t="n">
        <x:f>'07_boards'!A167</x:f>
        <x:v>0</x:v>
      </x:c>
      <x:c r="B167" t="n">
        <x:f>'08_mediums'!A167</x:f>
        <x:v>0</x:v>
      </x:c>
      <x:c r="C167" t="n">
        <x:f>'09_grades'!A167</x:f>
        <x:v>0</x:v>
      </x:c>
      <x:c r="D167" t="n">
        <x:f>'10_streams'!A167</x:f>
        <x:v>0</x:v>
      </x:c>
      <x:c r="E167" t="n">
        <x:f>'11_divisions'!A167</x:f>
        <x:v>0</x:v>
      </x:c>
      <x:c r="F167" t="n">
        <x:f>'12_subjects'!A167</x:f>
        <x:v>0</x:v>
      </x:c>
      <x:c r="G167" t="n">
        <x:f>'14_categories'!A167</x:f>
        <x:v>0</x:v>
      </x:c>
      <x:c r="H167" t="str">
        <x:f>'16_courses'!A167</x:f>
        <x:v>DPS-GSEB-ENG-STD07-GEN-HIN-2026</x:v>
      </x:c>
      <x:c r="I167" t="str">
        <x:f>'16_courses'!C167</x:f>
        <x:v>DPS-GSEB-ENG-STD07-GEN-HIN-26</x:v>
      </x:c>
      <x:c r="J167" t="str">
        <x:f>'18_cohorts'!A167</x:f>
        <x:v>DPS-2026-GSEB-ENG-STD11-COM-D</x:v>
      </x:c>
      <x:c r="K167" t="n">
        <x:f>'23_users_staff'!A167</x:f>
        <x:v>0</x:v>
      </x:c>
      <x:c r="L167" t="str">
        <x:f>'24_users_students'!A167</x:f>
        <x:v>dps.stu.00166</x:v>
      </x:c>
      <x:c r="M167" t="str">
        <x:f>'25_users_parents'!A167</x:f>
        <x:v>dps.par.00166</x:v>
      </x:c>
      <x:c r="N167" t="n">
        <x:f>'21_custom_roles'!A167</x:f>
        <x:v>0</x:v>
      </x:c>
      <x:c r="O167" t="n">
        <x:f>'34_master_course_template'!A167</x:f>
        <x:v>0</x:v>
      </x:c>
      <x:c r="P167" t="n">
        <x:f>'06_academic_years'!A167</x:f>
        <x:v>0</x:v>
      </x:c>
      <x:c r="Q167" t="str">
        <x:f>'58_next_year_courses_2027_2028'!A167</x:f>
        <x:v>DPS-GSEB-ENG-STD07-GEN-HIN-2027</x:v>
      </x:c>
      <x:c r="R167" t="str">
        <x:f>'59_next_year_cohorts_2027_2028'!A167</x:f>
        <x:v>DPS-2027-GSEB-ENG-STD11-COM-D</x:v>
      </x:c>
    </x:row>
    <x:row r="168">
      <x:c r="A168" t="n">
        <x:f>'07_boards'!A168</x:f>
        <x:v>0</x:v>
      </x:c>
      <x:c r="B168" t="n">
        <x:f>'08_mediums'!A168</x:f>
        <x:v>0</x:v>
      </x:c>
      <x:c r="C168" t="n">
        <x:f>'09_grades'!A168</x:f>
        <x:v>0</x:v>
      </x:c>
      <x:c r="D168" t="n">
        <x:f>'10_streams'!A168</x:f>
        <x:v>0</x:v>
      </x:c>
      <x:c r="E168" t="n">
        <x:f>'11_divisions'!A168</x:f>
        <x:v>0</x:v>
      </x:c>
      <x:c r="F168" t="n">
        <x:f>'12_subjects'!A168</x:f>
        <x:v>0</x:v>
      </x:c>
      <x:c r="G168" t="n">
        <x:f>'14_categories'!A168</x:f>
        <x:v>0</x:v>
      </x:c>
      <x:c r="H168" t="str">
        <x:f>'16_courses'!A168</x:f>
        <x:v>DPS-GSEB-ENG-STD07-GEN-ENG-2026</x:v>
      </x:c>
      <x:c r="I168" t="str">
        <x:f>'16_courses'!C168</x:f>
        <x:v>DPS-GSEB-ENG-STD07-GEN-ENG-26</x:v>
      </x:c>
      <x:c r="J168" t="str">
        <x:f>'18_cohorts'!A168</x:f>
        <x:v>DPS-2026-GSEB-ENG-STD11-COM-E</x:v>
      </x:c>
      <x:c r="K168" t="n">
        <x:f>'23_users_staff'!A168</x:f>
        <x:v>0</x:v>
      </x:c>
      <x:c r="L168" t="str">
        <x:f>'24_users_students'!A168</x:f>
        <x:v>dps.stu.00167</x:v>
      </x:c>
      <x:c r="M168" t="str">
        <x:f>'25_users_parents'!A168</x:f>
        <x:v>dps.par.00167</x:v>
      </x:c>
      <x:c r="N168" t="n">
        <x:f>'21_custom_roles'!A168</x:f>
        <x:v>0</x:v>
      </x:c>
      <x:c r="O168" t="n">
        <x:f>'34_master_course_template'!A168</x:f>
        <x:v>0</x:v>
      </x:c>
      <x:c r="P168" t="n">
        <x:f>'06_academic_years'!A168</x:f>
        <x:v>0</x:v>
      </x:c>
      <x:c r="Q168" t="str">
        <x:f>'58_next_year_courses_2027_2028'!A168</x:f>
        <x:v>DPS-GSEB-ENG-STD07-GEN-ENG-2027</x:v>
      </x:c>
      <x:c r="R168" t="str">
        <x:f>'59_next_year_cohorts_2027_2028'!A168</x:f>
        <x:v>DPS-2027-GSEB-ENG-STD11-COM-E</x:v>
      </x:c>
    </x:row>
    <x:row r="169">
      <x:c r="A169" t="n">
        <x:f>'07_boards'!A169</x:f>
        <x:v>0</x:v>
      </x:c>
      <x:c r="B169" t="n">
        <x:f>'08_mediums'!A169</x:f>
        <x:v>0</x:v>
      </x:c>
      <x:c r="C169" t="n">
        <x:f>'09_grades'!A169</x:f>
        <x:v>0</x:v>
      </x:c>
      <x:c r="D169" t="n">
        <x:f>'10_streams'!A169</x:f>
        <x:v>0</x:v>
      </x:c>
      <x:c r="E169" t="n">
        <x:f>'11_divisions'!A169</x:f>
        <x:v>0</x:v>
      </x:c>
      <x:c r="F169" t="n">
        <x:f>'12_subjects'!A169</x:f>
        <x:v>0</x:v>
      </x:c>
      <x:c r="G169" t="n">
        <x:f>'14_categories'!A169</x:f>
        <x:v>0</x:v>
      </x:c>
      <x:c r="H169" t="str">
        <x:f>'16_courses'!A169</x:f>
        <x:v>DPS-GSEB-ENG-STD07-GEN-MATH-2026</x:v>
      </x:c>
      <x:c r="I169" t="str">
        <x:f>'16_courses'!C169</x:f>
        <x:v>DPS-GSEB-ENG-STD07-GEN-MATH-26</x:v>
      </x:c>
      <x:c r="J169" t="str">
        <x:f>'18_cohorts'!A169</x:f>
        <x:v>DPS-2026-GSEB-ENG-STD11-COM-F</x:v>
      </x:c>
      <x:c r="K169" t="n">
        <x:f>'23_users_staff'!A169</x:f>
        <x:v>0</x:v>
      </x:c>
      <x:c r="L169" t="str">
        <x:f>'24_users_students'!A169</x:f>
        <x:v>dps.stu.00168</x:v>
      </x:c>
      <x:c r="M169" t="str">
        <x:f>'25_users_parents'!A169</x:f>
        <x:v>dps.par.00168</x:v>
      </x:c>
      <x:c r="N169" t="n">
        <x:f>'21_custom_roles'!A169</x:f>
        <x:v>0</x:v>
      </x:c>
      <x:c r="O169" t="n">
        <x:f>'34_master_course_template'!A169</x:f>
        <x:v>0</x:v>
      </x:c>
      <x:c r="P169" t="n">
        <x:f>'06_academic_years'!A169</x:f>
        <x:v>0</x:v>
      </x:c>
      <x:c r="Q169" t="str">
        <x:f>'58_next_year_courses_2027_2028'!A169</x:f>
        <x:v>DPS-GSEB-ENG-STD07-GEN-MATH-2027</x:v>
      </x:c>
      <x:c r="R169" t="str">
        <x:f>'59_next_year_cohorts_2027_2028'!A169</x:f>
        <x:v>DPS-2027-GSEB-ENG-STD11-COM-F</x:v>
      </x:c>
    </x:row>
    <x:row r="170">
      <x:c r="A170" t="n">
        <x:f>'07_boards'!A170</x:f>
        <x:v>0</x:v>
      </x:c>
      <x:c r="B170" t="n">
        <x:f>'08_mediums'!A170</x:f>
        <x:v>0</x:v>
      </x:c>
      <x:c r="C170" t="n">
        <x:f>'09_grades'!A170</x:f>
        <x:v>0</x:v>
      </x:c>
      <x:c r="D170" t="n">
        <x:f>'10_streams'!A170</x:f>
        <x:v>0</x:v>
      </x:c>
      <x:c r="E170" t="n">
        <x:f>'11_divisions'!A170</x:f>
        <x:v>0</x:v>
      </x:c>
      <x:c r="F170" t="n">
        <x:f>'12_subjects'!A170</x:f>
        <x:v>0</x:v>
      </x:c>
      <x:c r="G170" t="n">
        <x:f>'14_categories'!A170</x:f>
        <x:v>0</x:v>
      </x:c>
      <x:c r="H170" t="str">
        <x:f>'16_courses'!A170</x:f>
        <x:v>DPS-GSEB-ENG-STD07-GEN-SCI-2026</x:v>
      </x:c>
      <x:c r="I170" t="str">
        <x:f>'16_courses'!C170</x:f>
        <x:v>DPS-GSEB-ENG-STD07-GEN-SCI-26</x:v>
      </x:c>
      <x:c r="J170" t="str">
        <x:f>'18_cohorts'!A170</x:f>
        <x:v>DPS-2026-GSEB-ENG-STD11-ARTS-A</x:v>
      </x:c>
      <x:c r="K170" t="n">
        <x:f>'23_users_staff'!A170</x:f>
        <x:v>0</x:v>
      </x:c>
      <x:c r="L170" t="str">
        <x:f>'24_users_students'!A170</x:f>
        <x:v>dps.stu.00169</x:v>
      </x:c>
      <x:c r="M170" t="str">
        <x:f>'25_users_parents'!A170</x:f>
        <x:v>dps.par.00169</x:v>
      </x:c>
      <x:c r="N170" t="n">
        <x:f>'21_custom_roles'!A170</x:f>
        <x:v>0</x:v>
      </x:c>
      <x:c r="O170" t="n">
        <x:f>'34_master_course_template'!A170</x:f>
        <x:v>0</x:v>
      </x:c>
      <x:c r="P170" t="n">
        <x:f>'06_academic_years'!A170</x:f>
        <x:v>0</x:v>
      </x:c>
      <x:c r="Q170" t="str">
        <x:f>'58_next_year_courses_2027_2028'!A170</x:f>
        <x:v>DPS-GSEB-ENG-STD07-GEN-SCI-2027</x:v>
      </x:c>
      <x:c r="R170" t="str">
        <x:f>'59_next_year_cohorts_2027_2028'!A170</x:f>
        <x:v>DPS-2027-GSEB-ENG-STD11-ARTS-A</x:v>
      </x:c>
    </x:row>
    <x:row r="171">
      <x:c r="A171" t="n">
        <x:f>'07_boards'!A171</x:f>
        <x:v>0</x:v>
      </x:c>
      <x:c r="B171" t="n">
        <x:f>'08_mediums'!A171</x:f>
        <x:v>0</x:v>
      </x:c>
      <x:c r="C171" t="n">
        <x:f>'09_grades'!A171</x:f>
        <x:v>0</x:v>
      </x:c>
      <x:c r="D171" t="n">
        <x:f>'10_streams'!A171</x:f>
        <x:v>0</x:v>
      </x:c>
      <x:c r="E171" t="n">
        <x:f>'11_divisions'!A171</x:f>
        <x:v>0</x:v>
      </x:c>
      <x:c r="F171" t="n">
        <x:f>'12_subjects'!A171</x:f>
        <x:v>0</x:v>
      </x:c>
      <x:c r="G171" t="n">
        <x:f>'14_categories'!A171</x:f>
        <x:v>0</x:v>
      </x:c>
      <x:c r="H171" t="str">
        <x:f>'16_courses'!A171</x:f>
        <x:v>DPS-GSEB-ENG-STD07-GEN-SS-2026</x:v>
      </x:c>
      <x:c r="I171" t="str">
        <x:f>'16_courses'!C171</x:f>
        <x:v>DPS-GSEB-ENG-STD07-GEN-SS-26</x:v>
      </x:c>
      <x:c r="J171" t="str">
        <x:f>'18_cohorts'!A171</x:f>
        <x:v>DPS-2026-GSEB-ENG-STD11-ARTS-B</x:v>
      </x:c>
      <x:c r="K171" t="n">
        <x:f>'23_users_staff'!A171</x:f>
        <x:v>0</x:v>
      </x:c>
      <x:c r="L171" t="str">
        <x:f>'24_users_students'!A171</x:f>
        <x:v>dps.stu.00170</x:v>
      </x:c>
      <x:c r="M171" t="str">
        <x:f>'25_users_parents'!A171</x:f>
        <x:v>dps.par.00170</x:v>
      </x:c>
      <x:c r="N171" t="n">
        <x:f>'21_custom_roles'!A171</x:f>
        <x:v>0</x:v>
      </x:c>
      <x:c r="O171" t="n">
        <x:f>'34_master_course_template'!A171</x:f>
        <x:v>0</x:v>
      </x:c>
      <x:c r="P171" t="n">
        <x:f>'06_academic_years'!A171</x:f>
        <x:v>0</x:v>
      </x:c>
      <x:c r="Q171" t="str">
        <x:f>'58_next_year_courses_2027_2028'!A171</x:f>
        <x:v>DPS-GSEB-ENG-STD07-GEN-SS-2027</x:v>
      </x:c>
      <x:c r="R171" t="str">
        <x:f>'59_next_year_cohorts_2027_2028'!A171</x:f>
        <x:v>DPS-2027-GSEB-ENG-STD11-ARTS-B</x:v>
      </x:c>
    </x:row>
    <x:row r="172">
      <x:c r="A172" t="n">
        <x:f>'07_boards'!A172</x:f>
        <x:v>0</x:v>
      </x:c>
      <x:c r="B172" t="n">
        <x:f>'08_mediums'!A172</x:f>
        <x:v>0</x:v>
      </x:c>
      <x:c r="C172" t="n">
        <x:f>'09_grades'!A172</x:f>
        <x:v>0</x:v>
      </x:c>
      <x:c r="D172" t="n">
        <x:f>'10_streams'!A172</x:f>
        <x:v>0</x:v>
      </x:c>
      <x:c r="E172" t="n">
        <x:f>'11_divisions'!A172</x:f>
        <x:v>0</x:v>
      </x:c>
      <x:c r="F172" t="n">
        <x:f>'12_subjects'!A172</x:f>
        <x:v>0</x:v>
      </x:c>
      <x:c r="G172" t="n">
        <x:f>'14_categories'!A172</x:f>
        <x:v>0</x:v>
      </x:c>
      <x:c r="H172" t="str">
        <x:f>'16_courses'!A172</x:f>
        <x:v>DPS-GSEB-ENG-STD07-GEN-CS-2026</x:v>
      </x:c>
      <x:c r="I172" t="str">
        <x:f>'16_courses'!C172</x:f>
        <x:v>DPS-GSEB-ENG-STD07-GEN-CS-26</x:v>
      </x:c>
      <x:c r="J172" t="str">
        <x:f>'18_cohorts'!A172</x:f>
        <x:v>DPS-2026-GSEB-ENG-STD11-ARTS-C</x:v>
      </x:c>
      <x:c r="K172" t="n">
        <x:f>'23_users_staff'!A172</x:f>
        <x:v>0</x:v>
      </x:c>
      <x:c r="L172" t="str">
        <x:f>'24_users_students'!A172</x:f>
        <x:v>dps.stu.00171</x:v>
      </x:c>
      <x:c r="M172" t="str">
        <x:f>'25_users_parents'!A172</x:f>
        <x:v>dps.par.00171</x:v>
      </x:c>
      <x:c r="N172" t="n">
        <x:f>'21_custom_roles'!A172</x:f>
        <x:v>0</x:v>
      </x:c>
      <x:c r="O172" t="n">
        <x:f>'34_master_course_template'!A172</x:f>
        <x:v>0</x:v>
      </x:c>
      <x:c r="P172" t="n">
        <x:f>'06_academic_years'!A172</x:f>
        <x:v>0</x:v>
      </x:c>
      <x:c r="Q172" t="str">
        <x:f>'58_next_year_courses_2027_2028'!A172</x:f>
        <x:v>DPS-GSEB-ENG-STD07-GEN-CS-2027</x:v>
      </x:c>
      <x:c r="R172" t="str">
        <x:f>'59_next_year_cohorts_2027_2028'!A172</x:f>
        <x:v>DPS-2027-GSEB-ENG-STD11-ARTS-C</x:v>
      </x:c>
    </x:row>
    <x:row r="173">
      <x:c r="A173" t="n">
        <x:f>'07_boards'!A173</x:f>
        <x:v>0</x:v>
      </x:c>
      <x:c r="B173" t="n">
        <x:f>'08_mediums'!A173</x:f>
        <x:v>0</x:v>
      </x:c>
      <x:c r="C173" t="n">
        <x:f>'09_grades'!A173</x:f>
        <x:v>0</x:v>
      </x:c>
      <x:c r="D173" t="n">
        <x:f>'10_streams'!A173</x:f>
        <x:v>0</x:v>
      </x:c>
      <x:c r="E173" t="n">
        <x:f>'11_divisions'!A173</x:f>
        <x:v>0</x:v>
      </x:c>
      <x:c r="F173" t="n">
        <x:f>'12_subjects'!A173</x:f>
        <x:v>0</x:v>
      </x:c>
      <x:c r="G173" t="n">
        <x:f>'14_categories'!A173</x:f>
        <x:v>0</x:v>
      </x:c>
      <x:c r="H173" t="str">
        <x:f>'16_courses'!A173</x:f>
        <x:v>DPS-GSEB-ENG-STD07-GEN-ART-2026</x:v>
      </x:c>
      <x:c r="I173" t="str">
        <x:f>'16_courses'!C173</x:f>
        <x:v>DPS-GSEB-ENG-STD07-GEN-ART-26</x:v>
      </x:c>
      <x:c r="J173" t="str">
        <x:f>'18_cohorts'!A173</x:f>
        <x:v>DPS-2026-GSEB-ENG-STD11-ARTS-D</x:v>
      </x:c>
      <x:c r="K173" t="n">
        <x:f>'23_users_staff'!A173</x:f>
        <x:v>0</x:v>
      </x:c>
      <x:c r="L173" t="str">
        <x:f>'24_users_students'!A173</x:f>
        <x:v>dps.stu.00172</x:v>
      </x:c>
      <x:c r="M173" t="str">
        <x:f>'25_users_parents'!A173</x:f>
        <x:v>dps.par.00172</x:v>
      </x:c>
      <x:c r="N173" t="n">
        <x:f>'21_custom_roles'!A173</x:f>
        <x:v>0</x:v>
      </x:c>
      <x:c r="O173" t="n">
        <x:f>'34_master_course_template'!A173</x:f>
        <x:v>0</x:v>
      </x:c>
      <x:c r="P173" t="n">
        <x:f>'06_academic_years'!A173</x:f>
        <x:v>0</x:v>
      </x:c>
      <x:c r="Q173" t="str">
        <x:f>'58_next_year_courses_2027_2028'!A173</x:f>
        <x:v>DPS-GSEB-ENG-STD07-GEN-ART-2027</x:v>
      </x:c>
      <x:c r="R173" t="str">
        <x:f>'59_next_year_cohorts_2027_2028'!A173</x:f>
        <x:v>DPS-2027-GSEB-ENG-STD11-ARTS-D</x:v>
      </x:c>
    </x:row>
    <x:row r="174">
      <x:c r="A174" t="n">
        <x:f>'07_boards'!A174</x:f>
        <x:v>0</x:v>
      </x:c>
      <x:c r="B174" t="n">
        <x:f>'08_mediums'!A174</x:f>
        <x:v>0</x:v>
      </x:c>
      <x:c r="C174" t="n">
        <x:f>'09_grades'!A174</x:f>
        <x:v>0</x:v>
      </x:c>
      <x:c r="D174" t="n">
        <x:f>'10_streams'!A174</x:f>
        <x:v>0</x:v>
      </x:c>
      <x:c r="E174" t="n">
        <x:f>'11_divisions'!A174</x:f>
        <x:v>0</x:v>
      </x:c>
      <x:c r="F174" t="n">
        <x:f>'12_subjects'!A174</x:f>
        <x:v>0</x:v>
      </x:c>
      <x:c r="G174" t="n">
        <x:f>'14_categories'!A174</x:f>
        <x:v>0</x:v>
      </x:c>
      <x:c r="H174" t="str">
        <x:f>'16_courses'!A174</x:f>
        <x:v>DPS-GSEB-ENG-STD07-GEN-PE-2026</x:v>
      </x:c>
      <x:c r="I174" t="str">
        <x:f>'16_courses'!C174</x:f>
        <x:v>DPS-GSEB-ENG-STD07-GEN-PE-26</x:v>
      </x:c>
      <x:c r="J174" t="str">
        <x:f>'18_cohorts'!A174</x:f>
        <x:v>DPS-2026-GSEB-ENG-STD11-ARTS-E</x:v>
      </x:c>
      <x:c r="K174" t="n">
        <x:f>'23_users_staff'!A174</x:f>
        <x:v>0</x:v>
      </x:c>
      <x:c r="L174" t="str">
        <x:f>'24_users_students'!A174</x:f>
        <x:v>dps.stu.00173</x:v>
      </x:c>
      <x:c r="M174" t="str">
        <x:f>'25_users_parents'!A174</x:f>
        <x:v>dps.par.00173</x:v>
      </x:c>
      <x:c r="N174" t="n">
        <x:f>'21_custom_roles'!A174</x:f>
        <x:v>0</x:v>
      </x:c>
      <x:c r="O174" t="n">
        <x:f>'34_master_course_template'!A174</x:f>
        <x:v>0</x:v>
      </x:c>
      <x:c r="P174" t="n">
        <x:f>'06_academic_years'!A174</x:f>
        <x:v>0</x:v>
      </x:c>
      <x:c r="Q174" t="str">
        <x:f>'58_next_year_courses_2027_2028'!A174</x:f>
        <x:v>DPS-GSEB-ENG-STD07-GEN-PE-2027</x:v>
      </x:c>
      <x:c r="R174" t="str">
        <x:f>'59_next_year_cohorts_2027_2028'!A174</x:f>
        <x:v>DPS-2027-GSEB-ENG-STD11-ARTS-E</x:v>
      </x:c>
    </x:row>
    <x:row r="175">
      <x:c r="A175" t="n">
        <x:f>'07_boards'!A175</x:f>
        <x:v>0</x:v>
      </x:c>
      <x:c r="B175" t="n">
        <x:f>'08_mediums'!A175</x:f>
        <x:v>0</x:v>
      </x:c>
      <x:c r="C175" t="n">
        <x:f>'09_grades'!A175</x:f>
        <x:v>0</x:v>
      </x:c>
      <x:c r="D175" t="n">
        <x:f>'10_streams'!A175</x:f>
        <x:v>0</x:v>
      </x:c>
      <x:c r="E175" t="n">
        <x:f>'11_divisions'!A175</x:f>
        <x:v>0</x:v>
      </x:c>
      <x:c r="F175" t="n">
        <x:f>'12_subjects'!A175</x:f>
        <x:v>0</x:v>
      </x:c>
      <x:c r="G175" t="n">
        <x:f>'14_categories'!A175</x:f>
        <x:v>0</x:v>
      </x:c>
      <x:c r="H175" t="str">
        <x:f>'16_courses'!A175</x:f>
        <x:v>DPS-GSEB-ENG-STD08-GEN-GUJ-2026</x:v>
      </x:c>
      <x:c r="I175" t="str">
        <x:f>'16_courses'!C175</x:f>
        <x:v>DPS-GSEB-ENG-STD08-GEN-GUJ-26</x:v>
      </x:c>
      <x:c r="J175" t="str">
        <x:f>'18_cohorts'!A175</x:f>
        <x:v>DPS-2026-GSEB-ENG-STD11-ARTS-F</x:v>
      </x:c>
      <x:c r="K175" t="n">
        <x:f>'23_users_staff'!A175</x:f>
        <x:v>0</x:v>
      </x:c>
      <x:c r="L175" t="str">
        <x:f>'24_users_students'!A175</x:f>
        <x:v>dps.stu.00174</x:v>
      </x:c>
      <x:c r="M175" t="str">
        <x:f>'25_users_parents'!A175</x:f>
        <x:v>dps.par.00174</x:v>
      </x:c>
      <x:c r="N175" t="n">
        <x:f>'21_custom_roles'!A175</x:f>
        <x:v>0</x:v>
      </x:c>
      <x:c r="O175" t="n">
        <x:f>'34_master_course_template'!A175</x:f>
        <x:v>0</x:v>
      </x:c>
      <x:c r="P175" t="n">
        <x:f>'06_academic_years'!A175</x:f>
        <x:v>0</x:v>
      </x:c>
      <x:c r="Q175" t="str">
        <x:f>'58_next_year_courses_2027_2028'!A175</x:f>
        <x:v>DPS-GSEB-ENG-STD08-GEN-GUJ-2027</x:v>
      </x:c>
      <x:c r="R175" t="str">
        <x:f>'59_next_year_cohorts_2027_2028'!A175</x:f>
        <x:v>DPS-2027-GSEB-ENG-STD11-ARTS-F</x:v>
      </x:c>
    </x:row>
    <x:row r="176">
      <x:c r="A176" t="n">
        <x:f>'07_boards'!A176</x:f>
        <x:v>0</x:v>
      </x:c>
      <x:c r="B176" t="n">
        <x:f>'08_mediums'!A176</x:f>
        <x:v>0</x:v>
      </x:c>
      <x:c r="C176" t="n">
        <x:f>'09_grades'!A176</x:f>
        <x:v>0</x:v>
      </x:c>
      <x:c r="D176" t="n">
        <x:f>'10_streams'!A176</x:f>
        <x:v>0</x:v>
      </x:c>
      <x:c r="E176" t="n">
        <x:f>'11_divisions'!A176</x:f>
        <x:v>0</x:v>
      </x:c>
      <x:c r="F176" t="n">
        <x:f>'12_subjects'!A176</x:f>
        <x:v>0</x:v>
      </x:c>
      <x:c r="G176" t="n">
        <x:f>'14_categories'!A176</x:f>
        <x:v>0</x:v>
      </x:c>
      <x:c r="H176" t="str">
        <x:f>'16_courses'!A176</x:f>
        <x:v>DPS-GSEB-ENG-STD08-GEN-HIN-2026</x:v>
      </x:c>
      <x:c r="I176" t="str">
        <x:f>'16_courses'!C176</x:f>
        <x:v>DPS-GSEB-ENG-STD08-GEN-HIN-26</x:v>
      </x:c>
      <x:c r="J176" t="str">
        <x:f>'18_cohorts'!A176</x:f>
        <x:v>DPS-2026-GSEB-ENG-STD12-SCI-A</x:v>
      </x:c>
      <x:c r="K176" t="n">
        <x:f>'23_users_staff'!A176</x:f>
        <x:v>0</x:v>
      </x:c>
      <x:c r="L176" t="str">
        <x:f>'24_users_students'!A176</x:f>
        <x:v>dps.stu.00175</x:v>
      </x:c>
      <x:c r="M176" t="str">
        <x:f>'25_users_parents'!A176</x:f>
        <x:v>dps.par.00175</x:v>
      </x:c>
      <x:c r="N176" t="n">
        <x:f>'21_custom_roles'!A176</x:f>
        <x:v>0</x:v>
      </x:c>
      <x:c r="O176" t="n">
        <x:f>'34_master_course_template'!A176</x:f>
        <x:v>0</x:v>
      </x:c>
      <x:c r="P176" t="n">
        <x:f>'06_academic_years'!A176</x:f>
        <x:v>0</x:v>
      </x:c>
      <x:c r="Q176" t="str">
        <x:f>'58_next_year_courses_2027_2028'!A176</x:f>
        <x:v>DPS-GSEB-ENG-STD08-GEN-HIN-2027</x:v>
      </x:c>
      <x:c r="R176" t="str">
        <x:f>'59_next_year_cohorts_2027_2028'!A176</x:f>
        <x:v>DPS-2027-GSEB-ENG-STD12-SCI-A</x:v>
      </x:c>
    </x:row>
    <x:row r="177">
      <x:c r="A177" t="n">
        <x:f>'07_boards'!A177</x:f>
        <x:v>0</x:v>
      </x:c>
      <x:c r="B177" t="n">
        <x:f>'08_mediums'!A177</x:f>
        <x:v>0</x:v>
      </x:c>
      <x:c r="C177" t="n">
        <x:f>'09_grades'!A177</x:f>
        <x:v>0</x:v>
      </x:c>
      <x:c r="D177" t="n">
        <x:f>'10_streams'!A177</x:f>
        <x:v>0</x:v>
      </x:c>
      <x:c r="E177" t="n">
        <x:f>'11_divisions'!A177</x:f>
        <x:v>0</x:v>
      </x:c>
      <x:c r="F177" t="n">
        <x:f>'12_subjects'!A177</x:f>
        <x:v>0</x:v>
      </x:c>
      <x:c r="G177" t="n">
        <x:f>'14_categories'!A177</x:f>
        <x:v>0</x:v>
      </x:c>
      <x:c r="H177" t="str">
        <x:f>'16_courses'!A177</x:f>
        <x:v>DPS-GSEB-ENG-STD08-GEN-ENG-2026</x:v>
      </x:c>
      <x:c r="I177" t="str">
        <x:f>'16_courses'!C177</x:f>
        <x:v>DPS-GSEB-ENG-STD08-GEN-ENG-26</x:v>
      </x:c>
      <x:c r="J177" t="str">
        <x:f>'18_cohorts'!A177</x:f>
        <x:v>DPS-2026-GSEB-ENG-STD12-SCI-B</x:v>
      </x:c>
      <x:c r="K177" t="n">
        <x:f>'23_users_staff'!A177</x:f>
        <x:v>0</x:v>
      </x:c>
      <x:c r="L177" t="str">
        <x:f>'24_users_students'!A177</x:f>
        <x:v>dps.stu.00176</x:v>
      </x:c>
      <x:c r="M177" t="str">
        <x:f>'25_users_parents'!A177</x:f>
        <x:v>dps.par.00176</x:v>
      </x:c>
      <x:c r="N177" t="n">
        <x:f>'21_custom_roles'!A177</x:f>
        <x:v>0</x:v>
      </x:c>
      <x:c r="O177" t="n">
        <x:f>'34_master_course_template'!A177</x:f>
        <x:v>0</x:v>
      </x:c>
      <x:c r="P177" t="n">
        <x:f>'06_academic_years'!A177</x:f>
        <x:v>0</x:v>
      </x:c>
      <x:c r="Q177" t="str">
        <x:f>'58_next_year_courses_2027_2028'!A177</x:f>
        <x:v>DPS-GSEB-ENG-STD08-GEN-ENG-2027</x:v>
      </x:c>
      <x:c r="R177" t="str">
        <x:f>'59_next_year_cohorts_2027_2028'!A177</x:f>
        <x:v>DPS-2027-GSEB-ENG-STD12-SCI-B</x:v>
      </x:c>
    </x:row>
    <x:row r="178">
      <x:c r="A178" t="n">
        <x:f>'07_boards'!A178</x:f>
        <x:v>0</x:v>
      </x:c>
      <x:c r="B178" t="n">
        <x:f>'08_mediums'!A178</x:f>
        <x:v>0</x:v>
      </x:c>
      <x:c r="C178" t="n">
        <x:f>'09_grades'!A178</x:f>
        <x:v>0</x:v>
      </x:c>
      <x:c r="D178" t="n">
        <x:f>'10_streams'!A178</x:f>
        <x:v>0</x:v>
      </x:c>
      <x:c r="E178" t="n">
        <x:f>'11_divisions'!A178</x:f>
        <x:v>0</x:v>
      </x:c>
      <x:c r="F178" t="n">
        <x:f>'12_subjects'!A178</x:f>
        <x:v>0</x:v>
      </x:c>
      <x:c r="G178" t="n">
        <x:f>'14_categories'!A178</x:f>
        <x:v>0</x:v>
      </x:c>
      <x:c r="H178" t="str">
        <x:f>'16_courses'!A178</x:f>
        <x:v>DPS-GSEB-ENG-STD08-GEN-MATH-2026</x:v>
      </x:c>
      <x:c r="I178" t="str">
        <x:f>'16_courses'!C178</x:f>
        <x:v>DPS-GSEB-ENG-STD08-GEN-MATH-26</x:v>
      </x:c>
      <x:c r="J178" t="str">
        <x:f>'18_cohorts'!A178</x:f>
        <x:v>DPS-2026-GSEB-ENG-STD12-SCI-C</x:v>
      </x:c>
      <x:c r="K178" t="n">
        <x:f>'23_users_staff'!A178</x:f>
        <x:v>0</x:v>
      </x:c>
      <x:c r="L178" t="str">
        <x:f>'24_users_students'!A178</x:f>
        <x:v>dps.stu.00177</x:v>
      </x:c>
      <x:c r="M178" t="str">
        <x:f>'25_users_parents'!A178</x:f>
        <x:v>dps.par.00177</x:v>
      </x:c>
      <x:c r="N178" t="n">
        <x:f>'21_custom_roles'!A178</x:f>
        <x:v>0</x:v>
      </x:c>
      <x:c r="O178" t="n">
        <x:f>'34_master_course_template'!A178</x:f>
        <x:v>0</x:v>
      </x:c>
      <x:c r="P178" t="n">
        <x:f>'06_academic_years'!A178</x:f>
        <x:v>0</x:v>
      </x:c>
      <x:c r="Q178" t="str">
        <x:f>'58_next_year_courses_2027_2028'!A178</x:f>
        <x:v>DPS-GSEB-ENG-STD08-GEN-MATH-2027</x:v>
      </x:c>
      <x:c r="R178" t="str">
        <x:f>'59_next_year_cohorts_2027_2028'!A178</x:f>
        <x:v>DPS-2027-GSEB-ENG-STD12-SCI-C</x:v>
      </x:c>
    </x:row>
    <x:row r="179">
      <x:c r="A179" t="n">
        <x:f>'07_boards'!A179</x:f>
        <x:v>0</x:v>
      </x:c>
      <x:c r="B179" t="n">
        <x:f>'08_mediums'!A179</x:f>
        <x:v>0</x:v>
      </x:c>
      <x:c r="C179" t="n">
        <x:f>'09_grades'!A179</x:f>
        <x:v>0</x:v>
      </x:c>
      <x:c r="D179" t="n">
        <x:f>'10_streams'!A179</x:f>
        <x:v>0</x:v>
      </x:c>
      <x:c r="E179" t="n">
        <x:f>'11_divisions'!A179</x:f>
        <x:v>0</x:v>
      </x:c>
      <x:c r="F179" t="n">
        <x:f>'12_subjects'!A179</x:f>
        <x:v>0</x:v>
      </x:c>
      <x:c r="G179" t="n">
        <x:f>'14_categories'!A179</x:f>
        <x:v>0</x:v>
      </x:c>
      <x:c r="H179" t="str">
        <x:f>'16_courses'!A179</x:f>
        <x:v>DPS-GSEB-ENG-STD08-GEN-SCI-2026</x:v>
      </x:c>
      <x:c r="I179" t="str">
        <x:f>'16_courses'!C179</x:f>
        <x:v>DPS-GSEB-ENG-STD08-GEN-SCI-26</x:v>
      </x:c>
      <x:c r="J179" t="str">
        <x:f>'18_cohorts'!A179</x:f>
        <x:v>DPS-2026-GSEB-ENG-STD12-SCI-D</x:v>
      </x:c>
      <x:c r="K179" t="n">
        <x:f>'23_users_staff'!A179</x:f>
        <x:v>0</x:v>
      </x:c>
      <x:c r="L179" t="str">
        <x:f>'24_users_students'!A179</x:f>
        <x:v>dps.stu.00178</x:v>
      </x:c>
      <x:c r="M179" t="str">
        <x:f>'25_users_parents'!A179</x:f>
        <x:v>dps.par.00178</x:v>
      </x:c>
      <x:c r="N179" t="n">
        <x:f>'21_custom_roles'!A179</x:f>
        <x:v>0</x:v>
      </x:c>
      <x:c r="O179" t="n">
        <x:f>'34_master_course_template'!A179</x:f>
        <x:v>0</x:v>
      </x:c>
      <x:c r="P179" t="n">
        <x:f>'06_academic_years'!A179</x:f>
        <x:v>0</x:v>
      </x:c>
      <x:c r="Q179" t="str">
        <x:f>'58_next_year_courses_2027_2028'!A179</x:f>
        <x:v>DPS-GSEB-ENG-STD08-GEN-SCI-2027</x:v>
      </x:c>
      <x:c r="R179" t="str">
        <x:f>'59_next_year_cohorts_2027_2028'!A179</x:f>
        <x:v>DPS-2027-GSEB-ENG-STD12-SCI-D</x:v>
      </x:c>
    </x:row>
    <x:row r="180">
      <x:c r="A180" t="n">
        <x:f>'07_boards'!A180</x:f>
        <x:v>0</x:v>
      </x:c>
      <x:c r="B180" t="n">
        <x:f>'08_mediums'!A180</x:f>
        <x:v>0</x:v>
      </x:c>
      <x:c r="C180" t="n">
        <x:f>'09_grades'!A180</x:f>
        <x:v>0</x:v>
      </x:c>
      <x:c r="D180" t="n">
        <x:f>'10_streams'!A180</x:f>
        <x:v>0</x:v>
      </x:c>
      <x:c r="E180" t="n">
        <x:f>'11_divisions'!A180</x:f>
        <x:v>0</x:v>
      </x:c>
      <x:c r="F180" t="n">
        <x:f>'12_subjects'!A180</x:f>
        <x:v>0</x:v>
      </x:c>
      <x:c r="G180" t="n">
        <x:f>'14_categories'!A180</x:f>
        <x:v>0</x:v>
      </x:c>
      <x:c r="H180" t="str">
        <x:f>'16_courses'!A180</x:f>
        <x:v>DPS-GSEB-ENG-STD08-GEN-SS-2026</x:v>
      </x:c>
      <x:c r="I180" t="str">
        <x:f>'16_courses'!C180</x:f>
        <x:v>DPS-GSEB-ENG-STD08-GEN-SS-26</x:v>
      </x:c>
      <x:c r="J180" t="str">
        <x:f>'18_cohorts'!A180</x:f>
        <x:v>DPS-2026-GSEB-ENG-STD12-SCI-E</x:v>
      </x:c>
      <x:c r="K180" t="n">
        <x:f>'23_users_staff'!A180</x:f>
        <x:v>0</x:v>
      </x:c>
      <x:c r="L180" t="str">
        <x:f>'24_users_students'!A180</x:f>
        <x:v>dps.stu.00179</x:v>
      </x:c>
      <x:c r="M180" t="str">
        <x:f>'25_users_parents'!A180</x:f>
        <x:v>dps.par.00179</x:v>
      </x:c>
      <x:c r="N180" t="n">
        <x:f>'21_custom_roles'!A180</x:f>
        <x:v>0</x:v>
      </x:c>
      <x:c r="O180" t="n">
        <x:f>'34_master_course_template'!A180</x:f>
        <x:v>0</x:v>
      </x:c>
      <x:c r="P180" t="n">
        <x:f>'06_academic_years'!A180</x:f>
        <x:v>0</x:v>
      </x:c>
      <x:c r="Q180" t="str">
        <x:f>'58_next_year_courses_2027_2028'!A180</x:f>
        <x:v>DPS-GSEB-ENG-STD08-GEN-SS-2027</x:v>
      </x:c>
      <x:c r="R180" t="str">
        <x:f>'59_next_year_cohorts_2027_2028'!A180</x:f>
        <x:v>DPS-2027-GSEB-ENG-STD12-SCI-E</x:v>
      </x:c>
    </x:row>
    <x:row r="181">
      <x:c r="A181" t="n">
        <x:f>'07_boards'!A181</x:f>
        <x:v>0</x:v>
      </x:c>
      <x:c r="B181" t="n">
        <x:f>'08_mediums'!A181</x:f>
        <x:v>0</x:v>
      </x:c>
      <x:c r="C181" t="n">
        <x:f>'09_grades'!A181</x:f>
        <x:v>0</x:v>
      </x:c>
      <x:c r="D181" t="n">
        <x:f>'10_streams'!A181</x:f>
        <x:v>0</x:v>
      </x:c>
      <x:c r="E181" t="n">
        <x:f>'11_divisions'!A181</x:f>
        <x:v>0</x:v>
      </x:c>
      <x:c r="F181" t="n">
        <x:f>'12_subjects'!A181</x:f>
        <x:v>0</x:v>
      </x:c>
      <x:c r="G181" t="n">
        <x:f>'14_categories'!A181</x:f>
        <x:v>0</x:v>
      </x:c>
      <x:c r="H181" t="str">
        <x:f>'16_courses'!A181</x:f>
        <x:v>DPS-GSEB-ENG-STD08-GEN-CS-2026</x:v>
      </x:c>
      <x:c r="I181" t="str">
        <x:f>'16_courses'!C181</x:f>
        <x:v>DPS-GSEB-ENG-STD08-GEN-CS-26</x:v>
      </x:c>
      <x:c r="J181" t="str">
        <x:f>'18_cohorts'!A181</x:f>
        <x:v>DPS-2026-GSEB-ENG-STD12-SCI-F</x:v>
      </x:c>
      <x:c r="K181" t="n">
        <x:f>'23_users_staff'!A181</x:f>
        <x:v>0</x:v>
      </x:c>
      <x:c r="L181" t="str">
        <x:f>'24_users_students'!A181</x:f>
        <x:v>dps.stu.00180</x:v>
      </x:c>
      <x:c r="M181" t="str">
        <x:f>'25_users_parents'!A181</x:f>
        <x:v>dps.par.00180</x:v>
      </x:c>
      <x:c r="N181" t="n">
        <x:f>'21_custom_roles'!A181</x:f>
        <x:v>0</x:v>
      </x:c>
      <x:c r="O181" t="n">
        <x:f>'34_master_course_template'!A181</x:f>
        <x:v>0</x:v>
      </x:c>
      <x:c r="P181" t="n">
        <x:f>'06_academic_years'!A181</x:f>
        <x:v>0</x:v>
      </x:c>
      <x:c r="Q181" t="str">
        <x:f>'58_next_year_courses_2027_2028'!A181</x:f>
        <x:v>DPS-GSEB-ENG-STD08-GEN-CS-2027</x:v>
      </x:c>
      <x:c r="R181" t="str">
        <x:f>'59_next_year_cohorts_2027_2028'!A181</x:f>
        <x:v>DPS-2027-GSEB-ENG-STD12-SCI-F</x:v>
      </x:c>
    </x:row>
    <x:row r="182">
      <x:c r="A182" t="n">
        <x:f>'07_boards'!A182</x:f>
        <x:v>0</x:v>
      </x:c>
      <x:c r="B182" t="n">
        <x:f>'08_mediums'!A182</x:f>
        <x:v>0</x:v>
      </x:c>
      <x:c r="C182" t="n">
        <x:f>'09_grades'!A182</x:f>
        <x:v>0</x:v>
      </x:c>
      <x:c r="D182" t="n">
        <x:f>'10_streams'!A182</x:f>
        <x:v>0</x:v>
      </x:c>
      <x:c r="E182" t="n">
        <x:f>'11_divisions'!A182</x:f>
        <x:v>0</x:v>
      </x:c>
      <x:c r="F182" t="n">
        <x:f>'12_subjects'!A182</x:f>
        <x:v>0</x:v>
      </x:c>
      <x:c r="G182" t="n">
        <x:f>'14_categories'!A182</x:f>
        <x:v>0</x:v>
      </x:c>
      <x:c r="H182" t="str">
        <x:f>'16_courses'!A182</x:f>
        <x:v>DPS-GSEB-ENG-STD08-GEN-ART-2026</x:v>
      </x:c>
      <x:c r="I182" t="str">
        <x:f>'16_courses'!C182</x:f>
        <x:v>DPS-GSEB-ENG-STD08-GEN-ART-26</x:v>
      </x:c>
      <x:c r="J182" t="str">
        <x:f>'18_cohorts'!A182</x:f>
        <x:v>DPS-2026-GSEB-ENG-STD12-COM-A</x:v>
      </x:c>
      <x:c r="K182" t="n">
        <x:f>'23_users_staff'!A182</x:f>
        <x:v>0</x:v>
      </x:c>
      <x:c r="L182" t="str">
        <x:f>'24_users_students'!A182</x:f>
        <x:v>dps.stu.00181</x:v>
      </x:c>
      <x:c r="M182" t="str">
        <x:f>'25_users_parents'!A182</x:f>
        <x:v>dps.par.00181</x:v>
      </x:c>
      <x:c r="N182" t="n">
        <x:f>'21_custom_roles'!A182</x:f>
        <x:v>0</x:v>
      </x:c>
      <x:c r="O182" t="n">
        <x:f>'34_master_course_template'!A182</x:f>
        <x:v>0</x:v>
      </x:c>
      <x:c r="P182" t="n">
        <x:f>'06_academic_years'!A182</x:f>
        <x:v>0</x:v>
      </x:c>
      <x:c r="Q182" t="str">
        <x:f>'58_next_year_courses_2027_2028'!A182</x:f>
        <x:v>DPS-GSEB-ENG-STD08-GEN-ART-2027</x:v>
      </x:c>
      <x:c r="R182" t="str">
        <x:f>'59_next_year_cohorts_2027_2028'!A182</x:f>
        <x:v>DPS-2027-GSEB-ENG-STD12-COM-A</x:v>
      </x:c>
    </x:row>
    <x:row r="183">
      <x:c r="A183" t="n">
        <x:f>'07_boards'!A183</x:f>
        <x:v>0</x:v>
      </x:c>
      <x:c r="B183" t="n">
        <x:f>'08_mediums'!A183</x:f>
        <x:v>0</x:v>
      </x:c>
      <x:c r="C183" t="n">
        <x:f>'09_grades'!A183</x:f>
        <x:v>0</x:v>
      </x:c>
      <x:c r="D183" t="n">
        <x:f>'10_streams'!A183</x:f>
        <x:v>0</x:v>
      </x:c>
      <x:c r="E183" t="n">
        <x:f>'11_divisions'!A183</x:f>
        <x:v>0</x:v>
      </x:c>
      <x:c r="F183" t="n">
        <x:f>'12_subjects'!A183</x:f>
        <x:v>0</x:v>
      </x:c>
      <x:c r="G183" t="n">
        <x:f>'14_categories'!A183</x:f>
        <x:v>0</x:v>
      </x:c>
      <x:c r="H183" t="str">
        <x:f>'16_courses'!A183</x:f>
        <x:v>DPS-GSEB-ENG-STD08-GEN-PE-2026</x:v>
      </x:c>
      <x:c r="I183" t="str">
        <x:f>'16_courses'!C183</x:f>
        <x:v>DPS-GSEB-ENG-STD08-GEN-PE-26</x:v>
      </x:c>
      <x:c r="J183" t="str">
        <x:f>'18_cohorts'!A183</x:f>
        <x:v>DPS-2026-GSEB-ENG-STD12-COM-B</x:v>
      </x:c>
      <x:c r="K183" t="n">
        <x:f>'23_users_staff'!A183</x:f>
        <x:v>0</x:v>
      </x:c>
      <x:c r="L183" t="str">
        <x:f>'24_users_students'!A183</x:f>
        <x:v>dps.stu.00182</x:v>
      </x:c>
      <x:c r="M183" t="str">
        <x:f>'25_users_parents'!A183</x:f>
        <x:v>dps.par.00182</x:v>
      </x:c>
      <x:c r="N183" t="n">
        <x:f>'21_custom_roles'!A183</x:f>
        <x:v>0</x:v>
      </x:c>
      <x:c r="O183" t="n">
        <x:f>'34_master_course_template'!A183</x:f>
        <x:v>0</x:v>
      </x:c>
      <x:c r="P183" t="n">
        <x:f>'06_academic_years'!A183</x:f>
        <x:v>0</x:v>
      </x:c>
      <x:c r="Q183" t="str">
        <x:f>'58_next_year_courses_2027_2028'!A183</x:f>
        <x:v>DPS-GSEB-ENG-STD08-GEN-PE-2027</x:v>
      </x:c>
      <x:c r="R183" t="str">
        <x:f>'59_next_year_cohorts_2027_2028'!A183</x:f>
        <x:v>DPS-2027-GSEB-ENG-STD12-COM-B</x:v>
      </x:c>
    </x:row>
    <x:row r="184">
      <x:c r="A184" t="n">
        <x:f>'07_boards'!A184</x:f>
        <x:v>0</x:v>
      </x:c>
      <x:c r="B184" t="n">
        <x:f>'08_mediums'!A184</x:f>
        <x:v>0</x:v>
      </x:c>
      <x:c r="C184" t="n">
        <x:f>'09_grades'!A184</x:f>
        <x:v>0</x:v>
      </x:c>
      <x:c r="D184" t="n">
        <x:f>'10_streams'!A184</x:f>
        <x:v>0</x:v>
      </x:c>
      <x:c r="E184" t="n">
        <x:f>'11_divisions'!A184</x:f>
        <x:v>0</x:v>
      </x:c>
      <x:c r="F184" t="n">
        <x:f>'12_subjects'!A184</x:f>
        <x:v>0</x:v>
      </x:c>
      <x:c r="G184" t="n">
        <x:f>'14_categories'!A184</x:f>
        <x:v>0</x:v>
      </x:c>
      <x:c r="H184" t="str">
        <x:f>'16_courses'!A184</x:f>
        <x:v>DPS-GSEB-ENG-STD09-GEN-GUJ-2026</x:v>
      </x:c>
      <x:c r="I184" t="str">
        <x:f>'16_courses'!C184</x:f>
        <x:v>DPS-GSEB-ENG-STD09-GEN-GUJ-26</x:v>
      </x:c>
      <x:c r="J184" t="str">
        <x:f>'18_cohorts'!A184</x:f>
        <x:v>DPS-2026-GSEB-ENG-STD12-COM-C</x:v>
      </x:c>
      <x:c r="K184" t="n">
        <x:f>'23_users_staff'!A184</x:f>
        <x:v>0</x:v>
      </x:c>
      <x:c r="L184" t="str">
        <x:f>'24_users_students'!A184</x:f>
        <x:v>dps.stu.00183</x:v>
      </x:c>
      <x:c r="M184" t="str">
        <x:f>'25_users_parents'!A184</x:f>
        <x:v>dps.par.00183</x:v>
      </x:c>
      <x:c r="N184" t="n">
        <x:f>'21_custom_roles'!A184</x:f>
        <x:v>0</x:v>
      </x:c>
      <x:c r="O184" t="n">
        <x:f>'34_master_course_template'!A184</x:f>
        <x:v>0</x:v>
      </x:c>
      <x:c r="P184" t="n">
        <x:f>'06_academic_years'!A184</x:f>
        <x:v>0</x:v>
      </x:c>
      <x:c r="Q184" t="str">
        <x:f>'58_next_year_courses_2027_2028'!A184</x:f>
        <x:v>DPS-GSEB-ENG-STD09-GEN-GUJ-2027</x:v>
      </x:c>
      <x:c r="R184" t="str">
        <x:f>'59_next_year_cohorts_2027_2028'!A184</x:f>
        <x:v>DPS-2027-GSEB-ENG-STD12-COM-C</x:v>
      </x:c>
    </x:row>
    <x:row r="185">
      <x:c r="A185" t="n">
        <x:f>'07_boards'!A185</x:f>
        <x:v>0</x:v>
      </x:c>
      <x:c r="B185" t="n">
        <x:f>'08_mediums'!A185</x:f>
        <x:v>0</x:v>
      </x:c>
      <x:c r="C185" t="n">
        <x:f>'09_grades'!A185</x:f>
        <x:v>0</x:v>
      </x:c>
      <x:c r="D185" t="n">
        <x:f>'10_streams'!A185</x:f>
        <x:v>0</x:v>
      </x:c>
      <x:c r="E185" t="n">
        <x:f>'11_divisions'!A185</x:f>
        <x:v>0</x:v>
      </x:c>
      <x:c r="F185" t="n">
        <x:f>'12_subjects'!A185</x:f>
        <x:v>0</x:v>
      </x:c>
      <x:c r="G185" t="n">
        <x:f>'14_categories'!A185</x:f>
        <x:v>0</x:v>
      </x:c>
      <x:c r="H185" t="str">
        <x:f>'16_courses'!A185</x:f>
        <x:v>DPS-GSEB-ENG-STD09-GEN-HIN-2026</x:v>
      </x:c>
      <x:c r="I185" t="str">
        <x:f>'16_courses'!C185</x:f>
        <x:v>DPS-GSEB-ENG-STD09-GEN-HIN-26</x:v>
      </x:c>
      <x:c r="J185" t="str">
        <x:f>'18_cohorts'!A185</x:f>
        <x:v>DPS-2026-GSEB-ENG-STD12-COM-D</x:v>
      </x:c>
      <x:c r="K185" t="n">
        <x:f>'23_users_staff'!A185</x:f>
        <x:v>0</x:v>
      </x:c>
      <x:c r="L185" t="str">
        <x:f>'24_users_students'!A185</x:f>
        <x:v>dps.stu.00184</x:v>
      </x:c>
      <x:c r="M185" t="str">
        <x:f>'25_users_parents'!A185</x:f>
        <x:v>dps.par.00184</x:v>
      </x:c>
      <x:c r="N185" t="n">
        <x:f>'21_custom_roles'!A185</x:f>
        <x:v>0</x:v>
      </x:c>
      <x:c r="O185" t="n">
        <x:f>'34_master_course_template'!A185</x:f>
        <x:v>0</x:v>
      </x:c>
      <x:c r="P185" t="n">
        <x:f>'06_academic_years'!A185</x:f>
        <x:v>0</x:v>
      </x:c>
      <x:c r="Q185" t="str">
        <x:f>'58_next_year_courses_2027_2028'!A185</x:f>
        <x:v>DPS-GSEB-ENG-STD09-GEN-HIN-2027</x:v>
      </x:c>
      <x:c r="R185" t="str">
        <x:f>'59_next_year_cohorts_2027_2028'!A185</x:f>
        <x:v>DPS-2027-GSEB-ENG-STD12-COM-D</x:v>
      </x:c>
    </x:row>
    <x:row r="186">
      <x:c r="A186" t="n">
        <x:f>'07_boards'!A186</x:f>
        <x:v>0</x:v>
      </x:c>
      <x:c r="B186" t="n">
        <x:f>'08_mediums'!A186</x:f>
        <x:v>0</x:v>
      </x:c>
      <x:c r="C186" t="n">
        <x:f>'09_grades'!A186</x:f>
        <x:v>0</x:v>
      </x:c>
      <x:c r="D186" t="n">
        <x:f>'10_streams'!A186</x:f>
        <x:v>0</x:v>
      </x:c>
      <x:c r="E186" t="n">
        <x:f>'11_divisions'!A186</x:f>
        <x:v>0</x:v>
      </x:c>
      <x:c r="F186" t="n">
        <x:f>'12_subjects'!A186</x:f>
        <x:v>0</x:v>
      </x:c>
      <x:c r="G186" t="n">
        <x:f>'14_categories'!A186</x:f>
        <x:v>0</x:v>
      </x:c>
      <x:c r="H186" t="str">
        <x:f>'16_courses'!A186</x:f>
        <x:v>DPS-GSEB-ENG-STD09-GEN-ENG-2026</x:v>
      </x:c>
      <x:c r="I186" t="str">
        <x:f>'16_courses'!C186</x:f>
        <x:v>DPS-GSEB-ENG-STD09-GEN-ENG-26</x:v>
      </x:c>
      <x:c r="J186" t="str">
        <x:f>'18_cohorts'!A186</x:f>
        <x:v>DPS-2026-GSEB-ENG-STD12-COM-E</x:v>
      </x:c>
      <x:c r="K186" t="n">
        <x:f>'23_users_staff'!A186</x:f>
        <x:v>0</x:v>
      </x:c>
      <x:c r="L186" t="str">
        <x:f>'24_users_students'!A186</x:f>
        <x:v>dps.stu.00185</x:v>
      </x:c>
      <x:c r="M186" t="str">
        <x:f>'25_users_parents'!A186</x:f>
        <x:v>dps.par.00185</x:v>
      </x:c>
      <x:c r="N186" t="n">
        <x:f>'21_custom_roles'!A186</x:f>
        <x:v>0</x:v>
      </x:c>
      <x:c r="O186" t="n">
        <x:f>'34_master_course_template'!A186</x:f>
        <x:v>0</x:v>
      </x:c>
      <x:c r="P186" t="n">
        <x:f>'06_academic_years'!A186</x:f>
        <x:v>0</x:v>
      </x:c>
      <x:c r="Q186" t="str">
        <x:f>'58_next_year_courses_2027_2028'!A186</x:f>
        <x:v>DPS-GSEB-ENG-STD09-GEN-ENG-2027</x:v>
      </x:c>
      <x:c r="R186" t="str">
        <x:f>'59_next_year_cohorts_2027_2028'!A186</x:f>
        <x:v>DPS-2027-GSEB-ENG-STD12-COM-E</x:v>
      </x:c>
    </x:row>
    <x:row r="187">
      <x:c r="A187" t="n">
        <x:f>'07_boards'!A187</x:f>
        <x:v>0</x:v>
      </x:c>
      <x:c r="B187" t="n">
        <x:f>'08_mediums'!A187</x:f>
        <x:v>0</x:v>
      </x:c>
      <x:c r="C187" t="n">
        <x:f>'09_grades'!A187</x:f>
        <x:v>0</x:v>
      </x:c>
      <x:c r="D187" t="n">
        <x:f>'10_streams'!A187</x:f>
        <x:v>0</x:v>
      </x:c>
      <x:c r="E187" t="n">
        <x:f>'11_divisions'!A187</x:f>
        <x:v>0</x:v>
      </x:c>
      <x:c r="F187" t="n">
        <x:f>'12_subjects'!A187</x:f>
        <x:v>0</x:v>
      </x:c>
      <x:c r="G187" t="n">
        <x:f>'14_categories'!A187</x:f>
        <x:v>0</x:v>
      </x:c>
      <x:c r="H187" t="str">
        <x:f>'16_courses'!A187</x:f>
        <x:v>DPS-GSEB-ENG-STD09-GEN-MATH-2026</x:v>
      </x:c>
      <x:c r="I187" t="str">
        <x:f>'16_courses'!C187</x:f>
        <x:v>DPS-GSEB-ENG-STD09-GEN-MATH-26</x:v>
      </x:c>
      <x:c r="J187" t="str">
        <x:f>'18_cohorts'!A187</x:f>
        <x:v>DPS-2026-GSEB-ENG-STD12-COM-F</x:v>
      </x:c>
      <x:c r="K187" t="n">
        <x:f>'23_users_staff'!A187</x:f>
        <x:v>0</x:v>
      </x:c>
      <x:c r="L187" t="str">
        <x:f>'24_users_students'!A187</x:f>
        <x:v>dps.stu.00186</x:v>
      </x:c>
      <x:c r="M187" t="str">
        <x:f>'25_users_parents'!A187</x:f>
        <x:v>dps.par.00186</x:v>
      </x:c>
      <x:c r="N187" t="n">
        <x:f>'21_custom_roles'!A187</x:f>
        <x:v>0</x:v>
      </x:c>
      <x:c r="O187" t="n">
        <x:f>'34_master_course_template'!A187</x:f>
        <x:v>0</x:v>
      </x:c>
      <x:c r="P187" t="n">
        <x:f>'06_academic_years'!A187</x:f>
        <x:v>0</x:v>
      </x:c>
      <x:c r="Q187" t="str">
        <x:f>'58_next_year_courses_2027_2028'!A187</x:f>
        <x:v>DPS-GSEB-ENG-STD09-GEN-MATH-2027</x:v>
      </x:c>
      <x:c r="R187" t="str">
        <x:f>'59_next_year_cohorts_2027_2028'!A187</x:f>
        <x:v>DPS-2027-GSEB-ENG-STD12-COM-F</x:v>
      </x:c>
    </x:row>
    <x:row r="188">
      <x:c r="A188" t="n">
        <x:f>'07_boards'!A188</x:f>
        <x:v>0</x:v>
      </x:c>
      <x:c r="B188" t="n">
        <x:f>'08_mediums'!A188</x:f>
        <x:v>0</x:v>
      </x:c>
      <x:c r="C188" t="n">
        <x:f>'09_grades'!A188</x:f>
        <x:v>0</x:v>
      </x:c>
      <x:c r="D188" t="n">
        <x:f>'10_streams'!A188</x:f>
        <x:v>0</x:v>
      </x:c>
      <x:c r="E188" t="n">
        <x:f>'11_divisions'!A188</x:f>
        <x:v>0</x:v>
      </x:c>
      <x:c r="F188" t="n">
        <x:f>'12_subjects'!A188</x:f>
        <x:v>0</x:v>
      </x:c>
      <x:c r="G188" t="n">
        <x:f>'14_categories'!A188</x:f>
        <x:v>0</x:v>
      </x:c>
      <x:c r="H188" t="str">
        <x:f>'16_courses'!A188</x:f>
        <x:v>DPS-GSEB-ENG-STD09-GEN-SCI-2026</x:v>
      </x:c>
      <x:c r="I188" t="str">
        <x:f>'16_courses'!C188</x:f>
        <x:v>DPS-GSEB-ENG-STD09-GEN-SCI-26</x:v>
      </x:c>
      <x:c r="J188" t="str">
        <x:f>'18_cohorts'!A188</x:f>
        <x:v>DPS-2026-GSEB-ENG-STD12-ARTS-A</x:v>
      </x:c>
      <x:c r="K188" t="n">
        <x:f>'23_users_staff'!A188</x:f>
        <x:v>0</x:v>
      </x:c>
      <x:c r="L188" t="str">
        <x:f>'24_users_students'!A188</x:f>
        <x:v>dps.stu.00187</x:v>
      </x:c>
      <x:c r="M188" t="str">
        <x:f>'25_users_parents'!A188</x:f>
        <x:v>dps.par.00187</x:v>
      </x:c>
      <x:c r="N188" t="n">
        <x:f>'21_custom_roles'!A188</x:f>
        <x:v>0</x:v>
      </x:c>
      <x:c r="O188" t="n">
        <x:f>'34_master_course_template'!A188</x:f>
        <x:v>0</x:v>
      </x:c>
      <x:c r="P188" t="n">
        <x:f>'06_academic_years'!A188</x:f>
        <x:v>0</x:v>
      </x:c>
      <x:c r="Q188" t="str">
        <x:f>'58_next_year_courses_2027_2028'!A188</x:f>
        <x:v>DPS-GSEB-ENG-STD09-GEN-SCI-2027</x:v>
      </x:c>
      <x:c r="R188" t="str">
        <x:f>'59_next_year_cohorts_2027_2028'!A188</x:f>
        <x:v>DPS-2027-GSEB-ENG-STD12-ARTS-A</x:v>
      </x:c>
    </x:row>
    <x:row r="189">
      <x:c r="A189" t="n">
        <x:f>'07_boards'!A189</x:f>
        <x:v>0</x:v>
      </x:c>
      <x:c r="B189" t="n">
        <x:f>'08_mediums'!A189</x:f>
        <x:v>0</x:v>
      </x:c>
      <x:c r="C189" t="n">
        <x:f>'09_grades'!A189</x:f>
        <x:v>0</x:v>
      </x:c>
      <x:c r="D189" t="n">
        <x:f>'10_streams'!A189</x:f>
        <x:v>0</x:v>
      </x:c>
      <x:c r="E189" t="n">
        <x:f>'11_divisions'!A189</x:f>
        <x:v>0</x:v>
      </x:c>
      <x:c r="F189" t="n">
        <x:f>'12_subjects'!A189</x:f>
        <x:v>0</x:v>
      </x:c>
      <x:c r="G189" t="n">
        <x:f>'14_categories'!A189</x:f>
        <x:v>0</x:v>
      </x:c>
      <x:c r="H189" t="str">
        <x:f>'16_courses'!A189</x:f>
        <x:v>DPS-GSEB-ENG-STD09-GEN-SS-2026</x:v>
      </x:c>
      <x:c r="I189" t="str">
        <x:f>'16_courses'!C189</x:f>
        <x:v>DPS-GSEB-ENG-STD09-GEN-SS-26</x:v>
      </x:c>
      <x:c r="J189" t="str">
        <x:f>'18_cohorts'!A189</x:f>
        <x:v>DPS-2026-GSEB-ENG-STD12-ARTS-B</x:v>
      </x:c>
      <x:c r="K189" t="n">
        <x:f>'23_users_staff'!A189</x:f>
        <x:v>0</x:v>
      </x:c>
      <x:c r="L189" t="str">
        <x:f>'24_users_students'!A189</x:f>
        <x:v>dps.stu.00188</x:v>
      </x:c>
      <x:c r="M189" t="str">
        <x:f>'25_users_parents'!A189</x:f>
        <x:v>dps.par.00188</x:v>
      </x:c>
      <x:c r="N189" t="n">
        <x:f>'21_custom_roles'!A189</x:f>
        <x:v>0</x:v>
      </x:c>
      <x:c r="O189" t="n">
        <x:f>'34_master_course_template'!A189</x:f>
        <x:v>0</x:v>
      </x:c>
      <x:c r="P189" t="n">
        <x:f>'06_academic_years'!A189</x:f>
        <x:v>0</x:v>
      </x:c>
      <x:c r="Q189" t="str">
        <x:f>'58_next_year_courses_2027_2028'!A189</x:f>
        <x:v>DPS-GSEB-ENG-STD09-GEN-SS-2027</x:v>
      </x:c>
      <x:c r="R189" t="str">
        <x:f>'59_next_year_cohorts_2027_2028'!A189</x:f>
        <x:v>DPS-2027-GSEB-ENG-STD12-ARTS-B</x:v>
      </x:c>
    </x:row>
    <x:row r="190">
      <x:c r="A190" t="n">
        <x:f>'07_boards'!A190</x:f>
        <x:v>0</x:v>
      </x:c>
      <x:c r="B190" t="n">
        <x:f>'08_mediums'!A190</x:f>
        <x:v>0</x:v>
      </x:c>
      <x:c r="C190" t="n">
        <x:f>'09_grades'!A190</x:f>
        <x:v>0</x:v>
      </x:c>
      <x:c r="D190" t="n">
        <x:f>'10_streams'!A190</x:f>
        <x:v>0</x:v>
      </x:c>
      <x:c r="E190" t="n">
        <x:f>'11_divisions'!A190</x:f>
        <x:v>0</x:v>
      </x:c>
      <x:c r="F190" t="n">
        <x:f>'12_subjects'!A190</x:f>
        <x:v>0</x:v>
      </x:c>
      <x:c r="G190" t="n">
        <x:f>'14_categories'!A190</x:f>
        <x:v>0</x:v>
      </x:c>
      <x:c r="H190" t="str">
        <x:f>'16_courses'!A190</x:f>
        <x:v>DPS-GSEB-ENG-STD09-GEN-CS-2026</x:v>
      </x:c>
      <x:c r="I190" t="str">
        <x:f>'16_courses'!C190</x:f>
        <x:v>DPS-GSEB-ENG-STD09-GEN-CS-26</x:v>
      </x:c>
      <x:c r="J190" t="str">
        <x:f>'18_cohorts'!A190</x:f>
        <x:v>DPS-2026-GSEB-ENG-STD12-ARTS-C</x:v>
      </x:c>
      <x:c r="K190" t="n">
        <x:f>'23_users_staff'!A190</x:f>
        <x:v>0</x:v>
      </x:c>
      <x:c r="L190" t="str">
        <x:f>'24_users_students'!A190</x:f>
        <x:v>dps.stu.00189</x:v>
      </x:c>
      <x:c r="M190" t="str">
        <x:f>'25_users_parents'!A190</x:f>
        <x:v>dps.par.00189</x:v>
      </x:c>
      <x:c r="N190" t="n">
        <x:f>'21_custom_roles'!A190</x:f>
        <x:v>0</x:v>
      </x:c>
      <x:c r="O190" t="n">
        <x:f>'34_master_course_template'!A190</x:f>
        <x:v>0</x:v>
      </x:c>
      <x:c r="P190" t="n">
        <x:f>'06_academic_years'!A190</x:f>
        <x:v>0</x:v>
      </x:c>
      <x:c r="Q190" t="str">
        <x:f>'58_next_year_courses_2027_2028'!A190</x:f>
        <x:v>DPS-GSEB-ENG-STD09-GEN-CS-2027</x:v>
      </x:c>
      <x:c r="R190" t="str">
        <x:f>'59_next_year_cohorts_2027_2028'!A190</x:f>
        <x:v>DPS-2027-GSEB-ENG-STD12-ARTS-C</x:v>
      </x:c>
    </x:row>
    <x:row r="191">
      <x:c r="A191" t="n">
        <x:f>'07_boards'!A191</x:f>
        <x:v>0</x:v>
      </x:c>
      <x:c r="B191" t="n">
        <x:f>'08_mediums'!A191</x:f>
        <x:v>0</x:v>
      </x:c>
      <x:c r="C191" t="n">
        <x:f>'09_grades'!A191</x:f>
        <x:v>0</x:v>
      </x:c>
      <x:c r="D191" t="n">
        <x:f>'10_streams'!A191</x:f>
        <x:v>0</x:v>
      </x:c>
      <x:c r="E191" t="n">
        <x:f>'11_divisions'!A191</x:f>
        <x:v>0</x:v>
      </x:c>
      <x:c r="F191" t="n">
        <x:f>'12_subjects'!A191</x:f>
        <x:v>0</x:v>
      </x:c>
      <x:c r="G191" t="n">
        <x:f>'14_categories'!A191</x:f>
        <x:v>0</x:v>
      </x:c>
      <x:c r="H191" t="str">
        <x:f>'16_courses'!A191</x:f>
        <x:v>DPS-GSEB-ENG-STD09-GEN-PE-2026</x:v>
      </x:c>
      <x:c r="I191" t="str">
        <x:f>'16_courses'!C191</x:f>
        <x:v>DPS-GSEB-ENG-STD09-GEN-PE-26</x:v>
      </x:c>
      <x:c r="J191" t="str">
        <x:f>'18_cohorts'!A191</x:f>
        <x:v>DPS-2026-GSEB-ENG-STD12-ARTS-D</x:v>
      </x:c>
      <x:c r="K191" t="n">
        <x:f>'23_users_staff'!A191</x:f>
        <x:v>0</x:v>
      </x:c>
      <x:c r="L191" t="str">
        <x:f>'24_users_students'!A191</x:f>
        <x:v>dps.stu.00190</x:v>
      </x:c>
      <x:c r="M191" t="str">
        <x:f>'25_users_parents'!A191</x:f>
        <x:v>dps.par.00190</x:v>
      </x:c>
      <x:c r="N191" t="n">
        <x:f>'21_custom_roles'!A191</x:f>
        <x:v>0</x:v>
      </x:c>
      <x:c r="O191" t="n">
        <x:f>'34_master_course_template'!A191</x:f>
        <x:v>0</x:v>
      </x:c>
      <x:c r="P191" t="n">
        <x:f>'06_academic_years'!A191</x:f>
        <x:v>0</x:v>
      </x:c>
      <x:c r="Q191" t="str">
        <x:f>'58_next_year_courses_2027_2028'!A191</x:f>
        <x:v>DPS-GSEB-ENG-STD09-GEN-PE-2027</x:v>
      </x:c>
      <x:c r="R191" t="str">
        <x:f>'59_next_year_cohorts_2027_2028'!A191</x:f>
        <x:v>DPS-2027-GSEB-ENG-STD12-ARTS-D</x:v>
      </x:c>
    </x:row>
    <x:row r="192">
      <x:c r="A192" t="n">
        <x:f>'07_boards'!A192</x:f>
        <x:v>0</x:v>
      </x:c>
      <x:c r="B192" t="n">
        <x:f>'08_mediums'!A192</x:f>
        <x:v>0</x:v>
      </x:c>
      <x:c r="C192" t="n">
        <x:f>'09_grades'!A192</x:f>
        <x:v>0</x:v>
      </x:c>
      <x:c r="D192" t="n">
        <x:f>'10_streams'!A192</x:f>
        <x:v>0</x:v>
      </x:c>
      <x:c r="E192" t="n">
        <x:f>'11_divisions'!A192</x:f>
        <x:v>0</x:v>
      </x:c>
      <x:c r="F192" t="n">
        <x:f>'12_subjects'!A192</x:f>
        <x:v>0</x:v>
      </x:c>
      <x:c r="G192" t="n">
        <x:f>'14_categories'!A192</x:f>
        <x:v>0</x:v>
      </x:c>
      <x:c r="H192" t="str">
        <x:f>'16_courses'!A192</x:f>
        <x:v>DPS-GSEB-ENG-STD10-GEN-GUJ-2026</x:v>
      </x:c>
      <x:c r="I192" t="str">
        <x:f>'16_courses'!C192</x:f>
        <x:v>DPS-GSEB-ENG-STD10-GEN-GUJ-26</x:v>
      </x:c>
      <x:c r="J192" t="str">
        <x:f>'18_cohorts'!A192</x:f>
        <x:v>DPS-2026-GSEB-ENG-STD12-ARTS-E</x:v>
      </x:c>
      <x:c r="K192" t="n">
        <x:f>'23_users_staff'!A192</x:f>
        <x:v>0</x:v>
      </x:c>
      <x:c r="L192" t="str">
        <x:f>'24_users_students'!A192</x:f>
        <x:v>dps.stu.00191</x:v>
      </x:c>
      <x:c r="M192" t="str">
        <x:f>'25_users_parents'!A192</x:f>
        <x:v>dps.par.00191</x:v>
      </x:c>
      <x:c r="N192" t="n">
        <x:f>'21_custom_roles'!A192</x:f>
        <x:v>0</x:v>
      </x:c>
      <x:c r="O192" t="n">
        <x:f>'34_master_course_template'!A192</x:f>
        <x:v>0</x:v>
      </x:c>
      <x:c r="P192" t="n">
        <x:f>'06_academic_years'!A192</x:f>
        <x:v>0</x:v>
      </x:c>
      <x:c r="Q192" t="str">
        <x:f>'58_next_year_courses_2027_2028'!A192</x:f>
        <x:v>DPS-GSEB-ENG-STD10-GEN-GUJ-2027</x:v>
      </x:c>
      <x:c r="R192" t="str">
        <x:f>'59_next_year_cohorts_2027_2028'!A192</x:f>
        <x:v>DPS-2027-GSEB-ENG-STD12-ARTS-E</x:v>
      </x:c>
    </x:row>
    <x:row r="193">
      <x:c r="A193" t="n">
        <x:f>'07_boards'!A193</x:f>
        <x:v>0</x:v>
      </x:c>
      <x:c r="B193" t="n">
        <x:f>'08_mediums'!A193</x:f>
        <x:v>0</x:v>
      </x:c>
      <x:c r="C193" t="n">
        <x:f>'09_grades'!A193</x:f>
        <x:v>0</x:v>
      </x:c>
      <x:c r="D193" t="n">
        <x:f>'10_streams'!A193</x:f>
        <x:v>0</x:v>
      </x:c>
      <x:c r="E193" t="n">
        <x:f>'11_divisions'!A193</x:f>
        <x:v>0</x:v>
      </x:c>
      <x:c r="F193" t="n">
        <x:f>'12_subjects'!A193</x:f>
        <x:v>0</x:v>
      </x:c>
      <x:c r="G193" t="n">
        <x:f>'14_categories'!A193</x:f>
        <x:v>0</x:v>
      </x:c>
      <x:c r="H193" t="str">
        <x:f>'16_courses'!A193</x:f>
        <x:v>DPS-GSEB-ENG-STD10-GEN-HIN-2026</x:v>
      </x:c>
      <x:c r="I193" t="str">
        <x:f>'16_courses'!C193</x:f>
        <x:v>DPS-GSEB-ENG-STD10-GEN-HIN-26</x:v>
      </x:c>
      <x:c r="J193" t="str">
        <x:f>'18_cohorts'!A193</x:f>
        <x:v>DPS-2026-GSEB-ENG-STD12-ARTS-F</x:v>
      </x:c>
      <x:c r="K193" t="n">
        <x:f>'23_users_staff'!A193</x:f>
        <x:v>0</x:v>
      </x:c>
      <x:c r="L193" t="str">
        <x:f>'24_users_students'!A193</x:f>
        <x:v>dps.stu.00192</x:v>
      </x:c>
      <x:c r="M193" t="str">
        <x:f>'25_users_parents'!A193</x:f>
        <x:v>dps.par.00192</x:v>
      </x:c>
      <x:c r="N193" t="n">
        <x:f>'21_custom_roles'!A193</x:f>
        <x:v>0</x:v>
      </x:c>
      <x:c r="O193" t="n">
        <x:f>'34_master_course_template'!A193</x:f>
        <x:v>0</x:v>
      </x:c>
      <x:c r="P193" t="n">
        <x:f>'06_academic_years'!A193</x:f>
        <x:v>0</x:v>
      </x:c>
      <x:c r="Q193" t="str">
        <x:f>'58_next_year_courses_2027_2028'!A193</x:f>
        <x:v>DPS-GSEB-ENG-STD10-GEN-HIN-2027</x:v>
      </x:c>
      <x:c r="R193" t="str">
        <x:f>'59_next_year_cohorts_2027_2028'!A193</x:f>
        <x:v>DPS-2027-GSEB-ENG-STD12-ARTS-F</x:v>
      </x:c>
    </x:row>
    <x:row r="194">
      <x:c r="A194" t="n">
        <x:f>'07_boards'!A194</x:f>
        <x:v>0</x:v>
      </x:c>
      <x:c r="B194" t="n">
        <x:f>'08_mediums'!A194</x:f>
        <x:v>0</x:v>
      </x:c>
      <x:c r="C194" t="n">
        <x:f>'09_grades'!A194</x:f>
        <x:v>0</x:v>
      </x:c>
      <x:c r="D194" t="n">
        <x:f>'10_streams'!A194</x:f>
        <x:v>0</x:v>
      </x:c>
      <x:c r="E194" t="n">
        <x:f>'11_divisions'!A194</x:f>
        <x:v>0</x:v>
      </x:c>
      <x:c r="F194" t="n">
        <x:f>'12_subjects'!A194</x:f>
        <x:v>0</x:v>
      </x:c>
      <x:c r="G194" t="n">
        <x:f>'14_categories'!A194</x:f>
        <x:v>0</x:v>
      </x:c>
      <x:c r="H194" t="str">
        <x:f>'16_courses'!A194</x:f>
        <x:v>DPS-GSEB-ENG-STD10-GEN-ENG-2026</x:v>
      </x:c>
      <x:c r="I194" t="str">
        <x:f>'16_courses'!C194</x:f>
        <x:v>DPS-GSEB-ENG-STD10-GEN-ENG-26</x:v>
      </x:c>
      <x:c r="J194" t="str">
        <x:f>'18_cohorts'!A194</x:f>
        <x:v>DPS-2026-GSEB-HIN-STD01-GEN-A</x:v>
      </x:c>
      <x:c r="K194" t="n">
        <x:f>'23_users_staff'!A194</x:f>
        <x:v>0</x:v>
      </x:c>
      <x:c r="L194" t="str">
        <x:f>'24_users_students'!A194</x:f>
        <x:v>dps.stu.00193</x:v>
      </x:c>
      <x:c r="M194" t="str">
        <x:f>'25_users_parents'!A194</x:f>
        <x:v>dps.par.00193</x:v>
      </x:c>
      <x:c r="N194" t="n">
        <x:f>'21_custom_roles'!A194</x:f>
        <x:v>0</x:v>
      </x:c>
      <x:c r="O194" t="n">
        <x:f>'34_master_course_template'!A194</x:f>
        <x:v>0</x:v>
      </x:c>
      <x:c r="P194" t="n">
        <x:f>'06_academic_years'!A194</x:f>
        <x:v>0</x:v>
      </x:c>
      <x:c r="Q194" t="str">
        <x:f>'58_next_year_courses_2027_2028'!A194</x:f>
        <x:v>DPS-GSEB-ENG-STD10-GEN-ENG-2027</x:v>
      </x:c>
      <x:c r="R194" t="str">
        <x:f>'59_next_year_cohorts_2027_2028'!A194</x:f>
        <x:v>DPS-2027-GSEB-HIN-STD01-GEN-A</x:v>
      </x:c>
    </x:row>
    <x:row r="195">
      <x:c r="A195" t="n">
        <x:f>'07_boards'!A195</x:f>
        <x:v>0</x:v>
      </x:c>
      <x:c r="B195" t="n">
        <x:f>'08_mediums'!A195</x:f>
        <x:v>0</x:v>
      </x:c>
      <x:c r="C195" t="n">
        <x:f>'09_grades'!A195</x:f>
        <x:v>0</x:v>
      </x:c>
      <x:c r="D195" t="n">
        <x:f>'10_streams'!A195</x:f>
        <x:v>0</x:v>
      </x:c>
      <x:c r="E195" t="n">
        <x:f>'11_divisions'!A195</x:f>
        <x:v>0</x:v>
      </x:c>
      <x:c r="F195" t="n">
        <x:f>'12_subjects'!A195</x:f>
        <x:v>0</x:v>
      </x:c>
      <x:c r="G195" t="n">
        <x:f>'14_categories'!A195</x:f>
        <x:v>0</x:v>
      </x:c>
      <x:c r="H195" t="str">
        <x:f>'16_courses'!A195</x:f>
        <x:v>DPS-GSEB-ENG-STD10-GEN-MATH-2026</x:v>
      </x:c>
      <x:c r="I195" t="str">
        <x:f>'16_courses'!C195</x:f>
        <x:v>DPS-GSEB-ENG-STD10-GEN-MATH-26</x:v>
      </x:c>
      <x:c r="J195" t="str">
        <x:f>'18_cohorts'!A195</x:f>
        <x:v>DPS-2026-GSEB-HIN-STD01-GEN-B</x:v>
      </x:c>
      <x:c r="K195" t="n">
        <x:f>'23_users_staff'!A195</x:f>
        <x:v>0</x:v>
      </x:c>
      <x:c r="L195" t="str">
        <x:f>'24_users_students'!A195</x:f>
        <x:v>dps.stu.00194</x:v>
      </x:c>
      <x:c r="M195" t="str">
        <x:f>'25_users_parents'!A195</x:f>
        <x:v>dps.par.00194</x:v>
      </x:c>
      <x:c r="N195" t="n">
        <x:f>'21_custom_roles'!A195</x:f>
        <x:v>0</x:v>
      </x:c>
      <x:c r="O195" t="n">
        <x:f>'34_master_course_template'!A195</x:f>
        <x:v>0</x:v>
      </x:c>
      <x:c r="P195" t="n">
        <x:f>'06_academic_years'!A195</x:f>
        <x:v>0</x:v>
      </x:c>
      <x:c r="Q195" t="str">
        <x:f>'58_next_year_courses_2027_2028'!A195</x:f>
        <x:v>DPS-GSEB-ENG-STD10-GEN-MATH-2027</x:v>
      </x:c>
      <x:c r="R195" t="str">
        <x:f>'59_next_year_cohorts_2027_2028'!A195</x:f>
        <x:v>DPS-2027-GSEB-HIN-STD01-GEN-B</x:v>
      </x:c>
    </x:row>
    <x:row r="196">
      <x:c r="A196" t="n">
        <x:f>'07_boards'!A196</x:f>
        <x:v>0</x:v>
      </x:c>
      <x:c r="B196" t="n">
        <x:f>'08_mediums'!A196</x:f>
        <x:v>0</x:v>
      </x:c>
      <x:c r="C196" t="n">
        <x:f>'09_grades'!A196</x:f>
        <x:v>0</x:v>
      </x:c>
      <x:c r="D196" t="n">
        <x:f>'10_streams'!A196</x:f>
        <x:v>0</x:v>
      </x:c>
      <x:c r="E196" t="n">
        <x:f>'11_divisions'!A196</x:f>
        <x:v>0</x:v>
      </x:c>
      <x:c r="F196" t="n">
        <x:f>'12_subjects'!A196</x:f>
        <x:v>0</x:v>
      </x:c>
      <x:c r="G196" t="n">
        <x:f>'14_categories'!A196</x:f>
        <x:v>0</x:v>
      </x:c>
      <x:c r="H196" t="str">
        <x:f>'16_courses'!A196</x:f>
        <x:v>DPS-GSEB-ENG-STD10-GEN-SCI-2026</x:v>
      </x:c>
      <x:c r="I196" t="str">
        <x:f>'16_courses'!C196</x:f>
        <x:v>DPS-GSEB-ENG-STD10-GEN-SCI-26</x:v>
      </x:c>
      <x:c r="J196" t="str">
        <x:f>'18_cohorts'!A196</x:f>
        <x:v>DPS-2026-GSEB-HIN-STD01-GEN-C</x:v>
      </x:c>
      <x:c r="K196" t="n">
        <x:f>'23_users_staff'!A196</x:f>
        <x:v>0</x:v>
      </x:c>
      <x:c r="L196" t="str">
        <x:f>'24_users_students'!A196</x:f>
        <x:v>dps.stu.00195</x:v>
      </x:c>
      <x:c r="M196" t="str">
        <x:f>'25_users_parents'!A196</x:f>
        <x:v>dps.par.00195</x:v>
      </x:c>
      <x:c r="N196" t="n">
        <x:f>'21_custom_roles'!A196</x:f>
        <x:v>0</x:v>
      </x:c>
      <x:c r="O196" t="n">
        <x:f>'34_master_course_template'!A196</x:f>
        <x:v>0</x:v>
      </x:c>
      <x:c r="P196" t="n">
        <x:f>'06_academic_years'!A196</x:f>
        <x:v>0</x:v>
      </x:c>
      <x:c r="Q196" t="str">
        <x:f>'58_next_year_courses_2027_2028'!A196</x:f>
        <x:v>DPS-GSEB-ENG-STD10-GEN-SCI-2027</x:v>
      </x:c>
      <x:c r="R196" t="str">
        <x:f>'59_next_year_cohorts_2027_2028'!A196</x:f>
        <x:v>DPS-2027-GSEB-HIN-STD01-GEN-C</x:v>
      </x:c>
    </x:row>
    <x:row r="197">
      <x:c r="A197" t="n">
        <x:f>'07_boards'!A197</x:f>
        <x:v>0</x:v>
      </x:c>
      <x:c r="B197" t="n">
        <x:f>'08_mediums'!A197</x:f>
        <x:v>0</x:v>
      </x:c>
      <x:c r="C197" t="n">
        <x:f>'09_grades'!A197</x:f>
        <x:v>0</x:v>
      </x:c>
      <x:c r="D197" t="n">
        <x:f>'10_streams'!A197</x:f>
        <x:v>0</x:v>
      </x:c>
      <x:c r="E197" t="n">
        <x:f>'11_divisions'!A197</x:f>
        <x:v>0</x:v>
      </x:c>
      <x:c r="F197" t="n">
        <x:f>'12_subjects'!A197</x:f>
        <x:v>0</x:v>
      </x:c>
      <x:c r="G197" t="n">
        <x:f>'14_categories'!A197</x:f>
        <x:v>0</x:v>
      </x:c>
      <x:c r="H197" t="str">
        <x:f>'16_courses'!A197</x:f>
        <x:v>DPS-GSEB-ENG-STD10-GEN-SS-2026</x:v>
      </x:c>
      <x:c r="I197" t="str">
        <x:f>'16_courses'!C197</x:f>
        <x:v>DPS-GSEB-ENG-STD10-GEN-SS-26</x:v>
      </x:c>
      <x:c r="J197" t="str">
        <x:f>'18_cohorts'!A197</x:f>
        <x:v>DPS-2026-GSEB-HIN-STD01-GEN-D</x:v>
      </x:c>
      <x:c r="K197" t="n">
        <x:f>'23_users_staff'!A197</x:f>
        <x:v>0</x:v>
      </x:c>
      <x:c r="L197" t="str">
        <x:f>'24_users_students'!A197</x:f>
        <x:v>dps.stu.00196</x:v>
      </x:c>
      <x:c r="M197" t="str">
        <x:f>'25_users_parents'!A197</x:f>
        <x:v>dps.par.00196</x:v>
      </x:c>
      <x:c r="N197" t="n">
        <x:f>'21_custom_roles'!A197</x:f>
        <x:v>0</x:v>
      </x:c>
      <x:c r="O197" t="n">
        <x:f>'34_master_course_template'!A197</x:f>
        <x:v>0</x:v>
      </x:c>
      <x:c r="P197" t="n">
        <x:f>'06_academic_years'!A197</x:f>
        <x:v>0</x:v>
      </x:c>
      <x:c r="Q197" t="str">
        <x:f>'58_next_year_courses_2027_2028'!A197</x:f>
        <x:v>DPS-GSEB-ENG-STD10-GEN-SS-2027</x:v>
      </x:c>
      <x:c r="R197" t="str">
        <x:f>'59_next_year_cohorts_2027_2028'!A197</x:f>
        <x:v>DPS-2027-GSEB-HIN-STD01-GEN-D</x:v>
      </x:c>
    </x:row>
    <x:row r="198">
      <x:c r="A198" t="n">
        <x:f>'07_boards'!A198</x:f>
        <x:v>0</x:v>
      </x:c>
      <x:c r="B198" t="n">
        <x:f>'08_mediums'!A198</x:f>
        <x:v>0</x:v>
      </x:c>
      <x:c r="C198" t="n">
        <x:f>'09_grades'!A198</x:f>
        <x:v>0</x:v>
      </x:c>
      <x:c r="D198" t="n">
        <x:f>'10_streams'!A198</x:f>
        <x:v>0</x:v>
      </x:c>
      <x:c r="E198" t="n">
        <x:f>'11_divisions'!A198</x:f>
        <x:v>0</x:v>
      </x:c>
      <x:c r="F198" t="n">
        <x:f>'12_subjects'!A198</x:f>
        <x:v>0</x:v>
      </x:c>
      <x:c r="G198" t="n">
        <x:f>'14_categories'!A198</x:f>
        <x:v>0</x:v>
      </x:c>
      <x:c r="H198" t="str">
        <x:f>'16_courses'!A198</x:f>
        <x:v>DPS-GSEB-ENG-STD10-GEN-CS-2026</x:v>
      </x:c>
      <x:c r="I198" t="str">
        <x:f>'16_courses'!C198</x:f>
        <x:v>DPS-GSEB-ENG-STD10-GEN-CS-26</x:v>
      </x:c>
      <x:c r="J198" t="str">
        <x:f>'18_cohorts'!A198</x:f>
        <x:v>DPS-2026-GSEB-HIN-STD01-GEN-E</x:v>
      </x:c>
      <x:c r="K198" t="n">
        <x:f>'23_users_staff'!A198</x:f>
        <x:v>0</x:v>
      </x:c>
      <x:c r="L198" t="str">
        <x:f>'24_users_students'!A198</x:f>
        <x:v>dps.stu.00197</x:v>
      </x:c>
      <x:c r="M198" t="str">
        <x:f>'25_users_parents'!A198</x:f>
        <x:v>dps.par.00197</x:v>
      </x:c>
      <x:c r="N198" t="n">
        <x:f>'21_custom_roles'!A198</x:f>
        <x:v>0</x:v>
      </x:c>
      <x:c r="O198" t="n">
        <x:f>'34_master_course_template'!A198</x:f>
        <x:v>0</x:v>
      </x:c>
      <x:c r="P198" t="n">
        <x:f>'06_academic_years'!A198</x:f>
        <x:v>0</x:v>
      </x:c>
      <x:c r="Q198" t="str">
        <x:f>'58_next_year_courses_2027_2028'!A198</x:f>
        <x:v>DPS-GSEB-ENG-STD10-GEN-CS-2027</x:v>
      </x:c>
      <x:c r="R198" t="str">
        <x:f>'59_next_year_cohorts_2027_2028'!A198</x:f>
        <x:v>DPS-2027-GSEB-HIN-STD01-GEN-E</x:v>
      </x:c>
    </x:row>
    <x:row r="199">
      <x:c r="A199" t="n">
        <x:f>'07_boards'!A199</x:f>
        <x:v>0</x:v>
      </x:c>
      <x:c r="B199" t="n">
        <x:f>'08_mediums'!A199</x:f>
        <x:v>0</x:v>
      </x:c>
      <x:c r="C199" t="n">
        <x:f>'09_grades'!A199</x:f>
        <x:v>0</x:v>
      </x:c>
      <x:c r="D199" t="n">
        <x:f>'10_streams'!A199</x:f>
        <x:v>0</x:v>
      </x:c>
      <x:c r="E199" t="n">
        <x:f>'11_divisions'!A199</x:f>
        <x:v>0</x:v>
      </x:c>
      <x:c r="F199" t="n">
        <x:f>'12_subjects'!A199</x:f>
        <x:v>0</x:v>
      </x:c>
      <x:c r="G199" t="n">
        <x:f>'14_categories'!A199</x:f>
        <x:v>0</x:v>
      </x:c>
      <x:c r="H199" t="str">
        <x:f>'16_courses'!A199</x:f>
        <x:v>DPS-GSEB-ENG-STD10-GEN-PE-2026</x:v>
      </x:c>
      <x:c r="I199" t="str">
        <x:f>'16_courses'!C199</x:f>
        <x:v>DPS-GSEB-ENG-STD10-GEN-PE-26</x:v>
      </x:c>
      <x:c r="J199" t="str">
        <x:f>'18_cohorts'!A199</x:f>
        <x:v>DPS-2026-GSEB-HIN-STD01-GEN-F</x:v>
      </x:c>
      <x:c r="K199" t="n">
        <x:f>'23_users_staff'!A199</x:f>
        <x:v>0</x:v>
      </x:c>
      <x:c r="L199" t="str">
        <x:f>'24_users_students'!A199</x:f>
        <x:v>dps.stu.00198</x:v>
      </x:c>
      <x:c r="M199" t="str">
        <x:f>'25_users_parents'!A199</x:f>
        <x:v>dps.par.00198</x:v>
      </x:c>
      <x:c r="N199" t="n">
        <x:f>'21_custom_roles'!A199</x:f>
        <x:v>0</x:v>
      </x:c>
      <x:c r="O199" t="n">
        <x:f>'34_master_course_template'!A199</x:f>
        <x:v>0</x:v>
      </x:c>
      <x:c r="P199" t="n">
        <x:f>'06_academic_years'!A199</x:f>
        <x:v>0</x:v>
      </x:c>
      <x:c r="Q199" t="str">
        <x:f>'58_next_year_courses_2027_2028'!A199</x:f>
        <x:v>DPS-GSEB-ENG-STD10-GEN-PE-2027</x:v>
      </x:c>
      <x:c r="R199" t="str">
        <x:f>'59_next_year_cohorts_2027_2028'!A199</x:f>
        <x:v>DPS-2027-GSEB-HIN-STD01-GEN-F</x:v>
      </x:c>
    </x:row>
    <x:row r="200">
      <x:c r="A200" t="n">
        <x:f>'07_boards'!A200</x:f>
        <x:v>0</x:v>
      </x:c>
      <x:c r="B200" t="n">
        <x:f>'08_mediums'!A200</x:f>
        <x:v>0</x:v>
      </x:c>
      <x:c r="C200" t="n">
        <x:f>'09_grades'!A200</x:f>
        <x:v>0</x:v>
      </x:c>
      <x:c r="D200" t="n">
        <x:f>'10_streams'!A200</x:f>
        <x:v>0</x:v>
      </x:c>
      <x:c r="E200" t="n">
        <x:f>'11_divisions'!A200</x:f>
        <x:v>0</x:v>
      </x:c>
      <x:c r="F200" t="n">
        <x:f>'12_subjects'!A200</x:f>
        <x:v>0</x:v>
      </x:c>
      <x:c r="G200" t="n">
        <x:f>'14_categories'!A200</x:f>
        <x:v>0</x:v>
      </x:c>
      <x:c r="H200" t="str">
        <x:f>'16_courses'!A200</x:f>
        <x:v>DPS-GSEB-ENG-STD11-SCI-ENG-2026</x:v>
      </x:c>
      <x:c r="I200" t="str">
        <x:f>'16_courses'!C200</x:f>
        <x:v>DPS-GSEB-ENG-STD11-SCI-ENG-26</x:v>
      </x:c>
      <x:c r="J200" t="str">
        <x:f>'18_cohorts'!A200</x:f>
        <x:v>DPS-2026-GSEB-HIN-STD02-GEN-A</x:v>
      </x:c>
      <x:c r="K200" t="n">
        <x:f>'23_users_staff'!A200</x:f>
        <x:v>0</x:v>
      </x:c>
      <x:c r="L200" t="str">
        <x:f>'24_users_students'!A200</x:f>
        <x:v>dps.stu.00199</x:v>
      </x:c>
      <x:c r="M200" t="str">
        <x:f>'25_users_parents'!A200</x:f>
        <x:v>dps.par.00199</x:v>
      </x:c>
      <x:c r="N200" t="n">
        <x:f>'21_custom_roles'!A200</x:f>
        <x:v>0</x:v>
      </x:c>
      <x:c r="O200" t="n">
        <x:f>'34_master_course_template'!A200</x:f>
        <x:v>0</x:v>
      </x:c>
      <x:c r="P200" t="n">
        <x:f>'06_academic_years'!A200</x:f>
        <x:v>0</x:v>
      </x:c>
      <x:c r="Q200" t="str">
        <x:f>'58_next_year_courses_2027_2028'!A200</x:f>
        <x:v>DPS-GSEB-ENG-STD11-SCI-ENG-2027</x:v>
      </x:c>
      <x:c r="R200" t="str">
        <x:f>'59_next_year_cohorts_2027_2028'!A200</x:f>
        <x:v>DPS-2027-GSEB-HIN-STD02-GEN-A</x:v>
      </x:c>
    </x:row>
    <x:row r="201">
      <x:c r="A201" t="n">
        <x:f>'07_boards'!A201</x:f>
        <x:v>0</x:v>
      </x:c>
      <x:c r="B201" t="n">
        <x:f>'08_mediums'!A201</x:f>
        <x:v>0</x:v>
      </x:c>
      <x:c r="C201" t="n">
        <x:f>'09_grades'!A201</x:f>
        <x:v>0</x:v>
      </x:c>
      <x:c r="D201" t="n">
        <x:f>'10_streams'!A201</x:f>
        <x:v>0</x:v>
      </x:c>
      <x:c r="E201" t="n">
        <x:f>'11_divisions'!A201</x:f>
        <x:v>0</x:v>
      </x:c>
      <x:c r="F201" t="n">
        <x:f>'12_subjects'!A201</x:f>
        <x:v>0</x:v>
      </x:c>
      <x:c r="G201" t="n">
        <x:f>'14_categories'!A201</x:f>
        <x:v>0</x:v>
      </x:c>
      <x:c r="H201" t="str">
        <x:f>'16_courses'!A201</x:f>
        <x:v>DPS-GSEB-ENG-STD11-SCI-PHY-2026</x:v>
      </x:c>
      <x:c r="I201" t="str">
        <x:f>'16_courses'!C201</x:f>
        <x:v>DPS-GSEB-ENG-STD11-SCI-PHY-26</x:v>
      </x:c>
      <x:c r="J201" t="str">
        <x:f>'18_cohorts'!A201</x:f>
        <x:v>DPS-2026-GSEB-HIN-STD02-GEN-B</x:v>
      </x:c>
      <x:c r="K201" t="n">
        <x:f>'23_users_staff'!A201</x:f>
        <x:v>0</x:v>
      </x:c>
      <x:c r="L201" t="str">
        <x:f>'24_users_students'!A201</x:f>
        <x:v>dps.stu.00200</x:v>
      </x:c>
      <x:c r="M201" t="str">
        <x:f>'25_users_parents'!A201</x:f>
        <x:v>dps.par.00200</x:v>
      </x:c>
      <x:c r="N201" t="n">
        <x:f>'21_custom_roles'!A201</x:f>
        <x:v>0</x:v>
      </x:c>
      <x:c r="O201" t="n">
        <x:f>'34_master_course_template'!A201</x:f>
        <x:v>0</x:v>
      </x:c>
      <x:c r="P201" t="n">
        <x:f>'06_academic_years'!A201</x:f>
        <x:v>0</x:v>
      </x:c>
      <x:c r="Q201" t="str">
        <x:f>'58_next_year_courses_2027_2028'!A201</x:f>
        <x:v>DPS-GSEB-ENG-STD11-SCI-PHY-2027</x:v>
      </x:c>
      <x:c r="R201" t="str">
        <x:f>'59_next_year_cohorts_2027_2028'!A201</x:f>
        <x:v>DPS-2027-GSEB-HIN-STD02-GEN-B</x:v>
      </x:c>
    </x:row>
    <x:row r="202">
      <x:c r="A202" t="n">
        <x:f>'07_boards'!A202</x:f>
        <x:v>0</x:v>
      </x:c>
      <x:c r="B202" t="n">
        <x:f>'08_mediums'!A202</x:f>
        <x:v>0</x:v>
      </x:c>
      <x:c r="C202" t="n">
        <x:f>'09_grades'!A202</x:f>
        <x:v>0</x:v>
      </x:c>
      <x:c r="D202" t="n">
        <x:f>'10_streams'!A202</x:f>
        <x:v>0</x:v>
      </x:c>
      <x:c r="E202" t="n">
        <x:f>'11_divisions'!A202</x:f>
        <x:v>0</x:v>
      </x:c>
      <x:c r="F202" t="n">
        <x:f>'12_subjects'!A202</x:f>
        <x:v>0</x:v>
      </x:c>
      <x:c r="G202" t="n">
        <x:f>'14_categories'!A202</x:f>
        <x:v>0</x:v>
      </x:c>
      <x:c r="H202" t="n">
        <x:f>'16_courses'!A202</x:f>
        <x:v>0</x:v>
      </x:c>
      <x:c r="I202" t="n">
        <x:f>'16_courses'!C202</x:f>
        <x:v>0</x:v>
      </x:c>
      <x:c r="J202" t="n">
        <x:f>'18_cohorts'!A202</x:f>
        <x:v>0</x:v>
      </x:c>
      <x:c r="K202" t="n">
        <x:f>'23_users_staff'!A202</x:f>
        <x:v>0</x:v>
      </x:c>
      <x:c r="L202" t="str">
        <x:f>'24_users_students'!A202</x:f>
        <x:v>dps.stu.00201</x:v>
      </x:c>
      <x:c r="M202" t="str">
        <x:f>'25_users_parents'!A202</x:f>
        <x:v>dps.par.00201</x:v>
      </x:c>
      <x:c r="N202" t="n">
        <x:f>'21_custom_roles'!A202</x:f>
        <x:v>0</x:v>
      </x:c>
      <x:c r="O202" t="n">
        <x:f>'34_master_course_template'!A202</x:f>
        <x:v>0</x:v>
      </x:c>
      <x:c r="P202" t="n">
        <x:f>'06_academic_years'!A202</x:f>
        <x:v>0</x:v>
      </x:c>
      <x:c r="Q202" t="n">
        <x:f>'58_next_year_courses_2027_2028'!A202</x:f>
        <x:v>0</x:v>
      </x:c>
      <x:c r="R202" t="n">
        <x:f>'59_next_year_cohorts_2027_2028'!A202</x:f>
        <x:v>0</x:v>
      </x:c>
    </x:row>
    <x:row r="203">
      <x:c r="A203" t="n">
        <x:f>'07_boards'!A203</x:f>
        <x:v>0</x:v>
      </x:c>
      <x:c r="B203" t="n">
        <x:f>'08_mediums'!A203</x:f>
        <x:v>0</x:v>
      </x:c>
      <x:c r="C203" t="n">
        <x:f>'09_grades'!A203</x:f>
        <x:v>0</x:v>
      </x:c>
      <x:c r="D203" t="n">
        <x:f>'10_streams'!A203</x:f>
        <x:v>0</x:v>
      </x:c>
      <x:c r="E203" t="n">
        <x:f>'11_divisions'!A203</x:f>
        <x:v>0</x:v>
      </x:c>
      <x:c r="F203" t="n">
        <x:f>'12_subjects'!A203</x:f>
        <x:v>0</x:v>
      </x:c>
      <x:c r="G203" t="n">
        <x:f>'14_categories'!A203</x:f>
        <x:v>0</x:v>
      </x:c>
      <x:c r="H203" t="n">
        <x:f>'16_courses'!A203</x:f>
        <x:v>0</x:v>
      </x:c>
      <x:c r="I203" t="n">
        <x:f>'16_courses'!C203</x:f>
        <x:v>0</x:v>
      </x:c>
      <x:c r="J203" t="n">
        <x:f>'18_cohorts'!A203</x:f>
        <x:v>0</x:v>
      </x:c>
      <x:c r="K203" t="n">
        <x:f>'23_users_staff'!A203</x:f>
        <x:v>0</x:v>
      </x:c>
      <x:c r="L203" t="str">
        <x:f>'24_users_students'!A203</x:f>
        <x:v>dps.stu.00202</x:v>
      </x:c>
      <x:c r="M203" t="str">
        <x:f>'25_users_parents'!A203</x:f>
        <x:v>dps.par.00202</x:v>
      </x:c>
      <x:c r="N203" t="n">
        <x:f>'21_custom_roles'!A203</x:f>
        <x:v>0</x:v>
      </x:c>
      <x:c r="O203" t="n">
        <x:f>'34_master_course_template'!A203</x:f>
        <x:v>0</x:v>
      </x:c>
      <x:c r="P203" t="n">
        <x:f>'06_academic_years'!A203</x:f>
        <x:v>0</x:v>
      </x:c>
      <x:c r="Q203" t="n">
        <x:f>'58_next_year_courses_2027_2028'!A203</x:f>
        <x:v>0</x:v>
      </x:c>
      <x:c r="R203" t="n">
        <x:f>'59_next_year_cohorts_2027_2028'!A203</x:f>
        <x:v>0</x:v>
      </x:c>
    </x:row>
    <x:row r="204">
      <x:c r="A204" t="n">
        <x:f>'07_boards'!A204</x:f>
        <x:v>0</x:v>
      </x:c>
      <x:c r="B204" t="n">
        <x:f>'08_mediums'!A204</x:f>
        <x:v>0</x:v>
      </x:c>
      <x:c r="C204" t="n">
        <x:f>'09_grades'!A204</x:f>
        <x:v>0</x:v>
      </x:c>
      <x:c r="D204" t="n">
        <x:f>'10_streams'!A204</x:f>
        <x:v>0</x:v>
      </x:c>
      <x:c r="E204" t="n">
        <x:f>'11_divisions'!A204</x:f>
        <x:v>0</x:v>
      </x:c>
      <x:c r="F204" t="n">
        <x:f>'12_subjects'!A204</x:f>
        <x:v>0</x:v>
      </x:c>
      <x:c r="G204" t="n">
        <x:f>'14_categories'!A204</x:f>
        <x:v>0</x:v>
      </x:c>
      <x:c r="H204" t="n">
        <x:f>'16_courses'!A204</x:f>
        <x:v>0</x:v>
      </x:c>
      <x:c r="I204" t="n">
        <x:f>'16_courses'!C204</x:f>
        <x:v>0</x:v>
      </x:c>
      <x:c r="J204" t="n">
        <x:f>'18_cohorts'!A204</x:f>
        <x:v>0</x:v>
      </x:c>
      <x:c r="K204" t="n">
        <x:f>'23_users_staff'!A204</x:f>
        <x:v>0</x:v>
      </x:c>
      <x:c r="L204" t="str">
        <x:f>'24_users_students'!A204</x:f>
        <x:v>dps.stu.00203</x:v>
      </x:c>
      <x:c r="M204" t="str">
        <x:f>'25_users_parents'!A204</x:f>
        <x:v>dps.par.00203</x:v>
      </x:c>
      <x:c r="N204" t="n">
        <x:f>'21_custom_roles'!A204</x:f>
        <x:v>0</x:v>
      </x:c>
      <x:c r="O204" t="n">
        <x:f>'34_master_course_template'!A204</x:f>
        <x:v>0</x:v>
      </x:c>
      <x:c r="P204" t="n">
        <x:f>'06_academic_years'!A204</x:f>
        <x:v>0</x:v>
      </x:c>
      <x:c r="Q204" t="n">
        <x:f>'58_next_year_courses_2027_2028'!A204</x:f>
        <x:v>0</x:v>
      </x:c>
      <x:c r="R204" t="n">
        <x:f>'59_next_year_cohorts_2027_2028'!A204</x:f>
        <x:v>0</x:v>
      </x:c>
    </x:row>
    <x:row r="205">
      <x:c r="A205" t="n">
        <x:f>'07_boards'!A205</x:f>
        <x:v>0</x:v>
      </x:c>
      <x:c r="B205" t="n">
        <x:f>'08_mediums'!A205</x:f>
        <x:v>0</x:v>
      </x:c>
      <x:c r="C205" t="n">
        <x:f>'09_grades'!A205</x:f>
        <x:v>0</x:v>
      </x:c>
      <x:c r="D205" t="n">
        <x:f>'10_streams'!A205</x:f>
        <x:v>0</x:v>
      </x:c>
      <x:c r="E205" t="n">
        <x:f>'11_divisions'!A205</x:f>
        <x:v>0</x:v>
      </x:c>
      <x:c r="F205" t="n">
        <x:f>'12_subjects'!A205</x:f>
        <x:v>0</x:v>
      </x:c>
      <x:c r="G205" t="n">
        <x:f>'14_categories'!A205</x:f>
        <x:v>0</x:v>
      </x:c>
      <x:c r="H205" t="n">
        <x:f>'16_courses'!A205</x:f>
        <x:v>0</x:v>
      </x:c>
      <x:c r="I205" t="n">
        <x:f>'16_courses'!C205</x:f>
        <x:v>0</x:v>
      </x:c>
      <x:c r="J205" t="n">
        <x:f>'18_cohorts'!A205</x:f>
        <x:v>0</x:v>
      </x:c>
      <x:c r="K205" t="n">
        <x:f>'23_users_staff'!A205</x:f>
        <x:v>0</x:v>
      </x:c>
      <x:c r="L205" t="str">
        <x:f>'24_users_students'!A205</x:f>
        <x:v>dps.stu.00204</x:v>
      </x:c>
      <x:c r="M205" t="str">
        <x:f>'25_users_parents'!A205</x:f>
        <x:v>dps.par.00204</x:v>
      </x:c>
      <x:c r="N205" t="n">
        <x:f>'21_custom_roles'!A205</x:f>
        <x:v>0</x:v>
      </x:c>
      <x:c r="O205" t="n">
        <x:f>'34_master_course_template'!A205</x:f>
        <x:v>0</x:v>
      </x:c>
      <x:c r="P205" t="n">
        <x:f>'06_academic_years'!A205</x:f>
        <x:v>0</x:v>
      </x:c>
      <x:c r="Q205" t="n">
        <x:f>'58_next_year_courses_2027_2028'!A205</x:f>
        <x:v>0</x:v>
      </x:c>
      <x:c r="R205" t="n">
        <x:f>'59_next_year_cohorts_2027_2028'!A205</x:f>
        <x:v>0</x:v>
      </x:c>
    </x:row>
    <x:row r="206">
      <x:c r="A206" t="n">
        <x:f>'07_boards'!A206</x:f>
        <x:v>0</x:v>
      </x:c>
      <x:c r="B206" t="n">
        <x:f>'08_mediums'!A206</x:f>
        <x:v>0</x:v>
      </x:c>
      <x:c r="C206" t="n">
        <x:f>'09_grades'!A206</x:f>
        <x:v>0</x:v>
      </x:c>
      <x:c r="D206" t="n">
        <x:f>'10_streams'!A206</x:f>
        <x:v>0</x:v>
      </x:c>
      <x:c r="E206" t="n">
        <x:f>'11_divisions'!A206</x:f>
        <x:v>0</x:v>
      </x:c>
      <x:c r="F206" t="n">
        <x:f>'12_subjects'!A206</x:f>
        <x:v>0</x:v>
      </x:c>
      <x:c r="G206" t="n">
        <x:f>'14_categories'!A206</x:f>
        <x:v>0</x:v>
      </x:c>
      <x:c r="H206" t="n">
        <x:f>'16_courses'!A206</x:f>
        <x:v>0</x:v>
      </x:c>
      <x:c r="I206" t="n">
        <x:f>'16_courses'!C206</x:f>
        <x:v>0</x:v>
      </x:c>
      <x:c r="J206" t="n">
        <x:f>'18_cohorts'!A206</x:f>
        <x:v>0</x:v>
      </x:c>
      <x:c r="K206" t="n">
        <x:f>'23_users_staff'!A206</x:f>
        <x:v>0</x:v>
      </x:c>
      <x:c r="L206" t="str">
        <x:f>'24_users_students'!A206</x:f>
        <x:v>dps.stu.00205</x:v>
      </x:c>
      <x:c r="M206" t="str">
        <x:f>'25_users_parents'!A206</x:f>
        <x:v>dps.par.00205</x:v>
      </x:c>
      <x:c r="N206" t="n">
        <x:f>'21_custom_roles'!A206</x:f>
        <x:v>0</x:v>
      </x:c>
      <x:c r="O206" t="n">
        <x:f>'34_master_course_template'!A206</x:f>
        <x:v>0</x:v>
      </x:c>
      <x:c r="P206" t="n">
        <x:f>'06_academic_years'!A206</x:f>
        <x:v>0</x:v>
      </x:c>
      <x:c r="Q206" t="n">
        <x:f>'58_next_year_courses_2027_2028'!A206</x:f>
        <x:v>0</x:v>
      </x:c>
      <x:c r="R206" t="n">
        <x:f>'59_next_year_cohorts_2027_2028'!A206</x:f>
        <x:v>0</x:v>
      </x:c>
    </x:row>
    <x:row r="207">
      <x:c r="A207" t="n">
        <x:f>'07_boards'!A207</x:f>
        <x:v>0</x:v>
      </x:c>
      <x:c r="B207" t="n">
        <x:f>'08_mediums'!A207</x:f>
        <x:v>0</x:v>
      </x:c>
      <x:c r="C207" t="n">
        <x:f>'09_grades'!A207</x:f>
        <x:v>0</x:v>
      </x:c>
      <x:c r="D207" t="n">
        <x:f>'10_streams'!A207</x:f>
        <x:v>0</x:v>
      </x:c>
      <x:c r="E207" t="n">
        <x:f>'11_divisions'!A207</x:f>
        <x:v>0</x:v>
      </x:c>
      <x:c r="F207" t="n">
        <x:f>'12_subjects'!A207</x:f>
        <x:v>0</x:v>
      </x:c>
      <x:c r="G207" t="n">
        <x:f>'14_categories'!A207</x:f>
        <x:v>0</x:v>
      </x:c>
      <x:c r="H207" t="n">
        <x:f>'16_courses'!A207</x:f>
        <x:v>0</x:v>
      </x:c>
      <x:c r="I207" t="n">
        <x:f>'16_courses'!C207</x:f>
        <x:v>0</x:v>
      </x:c>
      <x:c r="J207" t="n">
        <x:f>'18_cohorts'!A207</x:f>
        <x:v>0</x:v>
      </x:c>
      <x:c r="K207" t="n">
        <x:f>'23_users_staff'!A207</x:f>
        <x:v>0</x:v>
      </x:c>
      <x:c r="L207" t="str">
        <x:f>'24_users_students'!A207</x:f>
        <x:v>dps.stu.00206</x:v>
      </x:c>
      <x:c r="M207" t="str">
        <x:f>'25_users_parents'!A207</x:f>
        <x:v>dps.par.00206</x:v>
      </x:c>
      <x:c r="N207" t="n">
        <x:f>'21_custom_roles'!A207</x:f>
        <x:v>0</x:v>
      </x:c>
      <x:c r="O207" t="n">
        <x:f>'34_master_course_template'!A207</x:f>
        <x:v>0</x:v>
      </x:c>
      <x:c r="P207" t="n">
        <x:f>'06_academic_years'!A207</x:f>
        <x:v>0</x:v>
      </x:c>
      <x:c r="Q207" t="n">
        <x:f>'58_next_year_courses_2027_2028'!A207</x:f>
        <x:v>0</x:v>
      </x:c>
      <x:c r="R207" t="n">
        <x:f>'59_next_year_cohorts_2027_2028'!A207</x:f>
        <x:v>0</x:v>
      </x:c>
    </x:row>
    <x:row r="208">
      <x:c r="A208" t="n">
        <x:f>'07_boards'!A208</x:f>
        <x:v>0</x:v>
      </x:c>
      <x:c r="B208" t="n">
        <x:f>'08_mediums'!A208</x:f>
        <x:v>0</x:v>
      </x:c>
      <x:c r="C208" t="n">
        <x:f>'09_grades'!A208</x:f>
        <x:v>0</x:v>
      </x:c>
      <x:c r="D208" t="n">
        <x:f>'10_streams'!A208</x:f>
        <x:v>0</x:v>
      </x:c>
      <x:c r="E208" t="n">
        <x:f>'11_divisions'!A208</x:f>
        <x:v>0</x:v>
      </x:c>
      <x:c r="F208" t="n">
        <x:f>'12_subjects'!A208</x:f>
        <x:v>0</x:v>
      </x:c>
      <x:c r="G208" t="n">
        <x:f>'14_categories'!A208</x:f>
        <x:v>0</x:v>
      </x:c>
      <x:c r="H208" t="n">
        <x:f>'16_courses'!A208</x:f>
        <x:v>0</x:v>
      </x:c>
      <x:c r="I208" t="n">
        <x:f>'16_courses'!C208</x:f>
        <x:v>0</x:v>
      </x:c>
      <x:c r="J208" t="n">
        <x:f>'18_cohorts'!A208</x:f>
        <x:v>0</x:v>
      </x:c>
      <x:c r="K208" t="n">
        <x:f>'23_users_staff'!A208</x:f>
        <x:v>0</x:v>
      </x:c>
      <x:c r="L208" t="str">
        <x:f>'24_users_students'!A208</x:f>
        <x:v>dps.stu.00207</x:v>
      </x:c>
      <x:c r="M208" t="str">
        <x:f>'25_users_parents'!A208</x:f>
        <x:v>dps.par.00207</x:v>
      </x:c>
      <x:c r="N208" t="n">
        <x:f>'21_custom_roles'!A208</x:f>
        <x:v>0</x:v>
      </x:c>
      <x:c r="O208" t="n">
        <x:f>'34_master_course_template'!A208</x:f>
        <x:v>0</x:v>
      </x:c>
      <x:c r="P208" t="n">
        <x:f>'06_academic_years'!A208</x:f>
        <x:v>0</x:v>
      </x:c>
      <x:c r="Q208" t="n">
        <x:f>'58_next_year_courses_2027_2028'!A208</x:f>
        <x:v>0</x:v>
      </x:c>
      <x:c r="R208" t="n">
        <x:f>'59_next_year_cohorts_2027_2028'!A208</x:f>
        <x:v>0</x:v>
      </x:c>
    </x:row>
    <x:row r="209">
      <x:c r="A209" t="n">
        <x:f>'07_boards'!A209</x:f>
        <x:v>0</x:v>
      </x:c>
      <x:c r="B209" t="n">
        <x:f>'08_mediums'!A209</x:f>
        <x:v>0</x:v>
      </x:c>
      <x:c r="C209" t="n">
        <x:f>'09_grades'!A209</x:f>
        <x:v>0</x:v>
      </x:c>
      <x:c r="D209" t="n">
        <x:f>'10_streams'!A209</x:f>
        <x:v>0</x:v>
      </x:c>
      <x:c r="E209" t="n">
        <x:f>'11_divisions'!A209</x:f>
        <x:v>0</x:v>
      </x:c>
      <x:c r="F209" t="n">
        <x:f>'12_subjects'!A209</x:f>
        <x:v>0</x:v>
      </x:c>
      <x:c r="G209" t="n">
        <x:f>'14_categories'!A209</x:f>
        <x:v>0</x:v>
      </x:c>
      <x:c r="H209" t="n">
        <x:f>'16_courses'!A209</x:f>
        <x:v>0</x:v>
      </x:c>
      <x:c r="I209" t="n">
        <x:f>'16_courses'!C209</x:f>
        <x:v>0</x:v>
      </x:c>
      <x:c r="J209" t="n">
        <x:f>'18_cohorts'!A209</x:f>
        <x:v>0</x:v>
      </x:c>
      <x:c r="K209" t="n">
        <x:f>'23_users_staff'!A209</x:f>
        <x:v>0</x:v>
      </x:c>
      <x:c r="L209" t="str">
        <x:f>'24_users_students'!A209</x:f>
        <x:v>dps.stu.00208</x:v>
      </x:c>
      <x:c r="M209" t="str">
        <x:f>'25_users_parents'!A209</x:f>
        <x:v>dps.par.00208</x:v>
      </x:c>
      <x:c r="N209" t="n">
        <x:f>'21_custom_roles'!A209</x:f>
        <x:v>0</x:v>
      </x:c>
      <x:c r="O209" t="n">
        <x:f>'34_master_course_template'!A209</x:f>
        <x:v>0</x:v>
      </x:c>
      <x:c r="P209" t="n">
        <x:f>'06_academic_years'!A209</x:f>
        <x:v>0</x:v>
      </x:c>
      <x:c r="Q209" t="n">
        <x:f>'58_next_year_courses_2027_2028'!A209</x:f>
        <x:v>0</x:v>
      </x:c>
      <x:c r="R209" t="n">
        <x:f>'59_next_year_cohorts_2027_2028'!A209</x:f>
        <x:v>0</x:v>
      </x:c>
    </x:row>
    <x:row r="210">
      <x:c r="A210" t="n">
        <x:f>'07_boards'!A210</x:f>
        <x:v>0</x:v>
      </x:c>
      <x:c r="B210" t="n">
        <x:f>'08_mediums'!A210</x:f>
        <x:v>0</x:v>
      </x:c>
      <x:c r="C210" t="n">
        <x:f>'09_grades'!A210</x:f>
        <x:v>0</x:v>
      </x:c>
      <x:c r="D210" t="n">
        <x:f>'10_streams'!A210</x:f>
        <x:v>0</x:v>
      </x:c>
      <x:c r="E210" t="n">
        <x:f>'11_divisions'!A210</x:f>
        <x:v>0</x:v>
      </x:c>
      <x:c r="F210" t="n">
        <x:f>'12_subjects'!A210</x:f>
        <x:v>0</x:v>
      </x:c>
      <x:c r="G210" t="n">
        <x:f>'14_categories'!A210</x:f>
        <x:v>0</x:v>
      </x:c>
      <x:c r="H210" t="n">
        <x:f>'16_courses'!A210</x:f>
        <x:v>0</x:v>
      </x:c>
      <x:c r="I210" t="n">
        <x:f>'16_courses'!C210</x:f>
        <x:v>0</x:v>
      </x:c>
      <x:c r="J210" t="n">
        <x:f>'18_cohorts'!A210</x:f>
        <x:v>0</x:v>
      </x:c>
      <x:c r="K210" t="n">
        <x:f>'23_users_staff'!A210</x:f>
        <x:v>0</x:v>
      </x:c>
      <x:c r="L210" t="str">
        <x:f>'24_users_students'!A210</x:f>
        <x:v>dps.stu.00209</x:v>
      </x:c>
      <x:c r="M210" t="str">
        <x:f>'25_users_parents'!A210</x:f>
        <x:v>dps.par.00209</x:v>
      </x:c>
      <x:c r="N210" t="n">
        <x:f>'21_custom_roles'!A210</x:f>
        <x:v>0</x:v>
      </x:c>
      <x:c r="O210" t="n">
        <x:f>'34_master_course_template'!A210</x:f>
        <x:v>0</x:v>
      </x:c>
      <x:c r="P210" t="n">
        <x:f>'06_academic_years'!A210</x:f>
        <x:v>0</x:v>
      </x:c>
      <x:c r="Q210" t="n">
        <x:f>'58_next_year_courses_2027_2028'!A210</x:f>
        <x:v>0</x:v>
      </x:c>
      <x:c r="R210" t="n">
        <x:f>'59_next_year_cohorts_2027_2028'!A210</x:f>
        <x:v>0</x:v>
      </x:c>
    </x:row>
    <x:row r="211">
      <x:c r="A211" t="n">
        <x:f>'07_boards'!A211</x:f>
        <x:v>0</x:v>
      </x:c>
      <x:c r="B211" t="n">
        <x:f>'08_mediums'!A211</x:f>
        <x:v>0</x:v>
      </x:c>
      <x:c r="C211" t="n">
        <x:f>'09_grades'!A211</x:f>
        <x:v>0</x:v>
      </x:c>
      <x:c r="D211" t="n">
        <x:f>'10_streams'!A211</x:f>
        <x:v>0</x:v>
      </x:c>
      <x:c r="E211" t="n">
        <x:f>'11_divisions'!A211</x:f>
        <x:v>0</x:v>
      </x:c>
      <x:c r="F211" t="n">
        <x:f>'12_subjects'!A211</x:f>
        <x:v>0</x:v>
      </x:c>
      <x:c r="G211" t="n">
        <x:f>'14_categories'!A211</x:f>
        <x:v>0</x:v>
      </x:c>
      <x:c r="H211" t="n">
        <x:f>'16_courses'!A211</x:f>
        <x:v>0</x:v>
      </x:c>
      <x:c r="I211" t="n">
        <x:f>'16_courses'!C211</x:f>
        <x:v>0</x:v>
      </x:c>
      <x:c r="J211" t="n">
        <x:f>'18_cohorts'!A211</x:f>
        <x:v>0</x:v>
      </x:c>
      <x:c r="K211" t="n">
        <x:f>'23_users_staff'!A211</x:f>
        <x:v>0</x:v>
      </x:c>
      <x:c r="L211" t="str">
        <x:f>'24_users_students'!A211</x:f>
        <x:v>dps.stu.00210</x:v>
      </x:c>
      <x:c r="M211" t="str">
        <x:f>'25_users_parents'!A211</x:f>
        <x:v>dps.par.00210</x:v>
      </x:c>
      <x:c r="N211" t="n">
        <x:f>'21_custom_roles'!A211</x:f>
        <x:v>0</x:v>
      </x:c>
      <x:c r="O211" t="n">
        <x:f>'34_master_course_template'!A211</x:f>
        <x:v>0</x:v>
      </x:c>
      <x:c r="P211" t="n">
        <x:f>'06_academic_years'!A211</x:f>
        <x:v>0</x:v>
      </x:c>
      <x:c r="Q211" t="n">
        <x:f>'58_next_year_courses_2027_2028'!A211</x:f>
        <x:v>0</x:v>
      </x:c>
      <x:c r="R211" t="n">
        <x:f>'59_next_year_cohorts_2027_2028'!A211</x:f>
        <x:v>0</x:v>
      </x:c>
    </x:row>
    <x:row r="212">
      <x:c r="A212" t="n">
        <x:f>'07_boards'!A212</x:f>
        <x:v>0</x:v>
      </x:c>
      <x:c r="B212" t="n">
        <x:f>'08_mediums'!A212</x:f>
        <x:v>0</x:v>
      </x:c>
      <x:c r="C212" t="n">
        <x:f>'09_grades'!A212</x:f>
        <x:v>0</x:v>
      </x:c>
      <x:c r="D212" t="n">
        <x:f>'10_streams'!A212</x:f>
        <x:v>0</x:v>
      </x:c>
      <x:c r="E212" t="n">
        <x:f>'11_divisions'!A212</x:f>
        <x:v>0</x:v>
      </x:c>
      <x:c r="F212" t="n">
        <x:f>'12_subjects'!A212</x:f>
        <x:v>0</x:v>
      </x:c>
      <x:c r="G212" t="n">
        <x:f>'14_categories'!A212</x:f>
        <x:v>0</x:v>
      </x:c>
      <x:c r="H212" t="n">
        <x:f>'16_courses'!A212</x:f>
        <x:v>0</x:v>
      </x:c>
      <x:c r="I212" t="n">
        <x:f>'16_courses'!C212</x:f>
        <x:v>0</x:v>
      </x:c>
      <x:c r="J212" t="n">
        <x:f>'18_cohorts'!A212</x:f>
        <x:v>0</x:v>
      </x:c>
      <x:c r="K212" t="n">
        <x:f>'23_users_staff'!A212</x:f>
        <x:v>0</x:v>
      </x:c>
      <x:c r="L212" t="str">
        <x:f>'24_users_students'!A212</x:f>
        <x:v>dps.stu.00211</x:v>
      </x:c>
      <x:c r="M212" t="str">
        <x:f>'25_users_parents'!A212</x:f>
        <x:v>dps.par.00211</x:v>
      </x:c>
      <x:c r="N212" t="n">
        <x:f>'21_custom_roles'!A212</x:f>
        <x:v>0</x:v>
      </x:c>
      <x:c r="O212" t="n">
        <x:f>'34_master_course_template'!A212</x:f>
        <x:v>0</x:v>
      </x:c>
      <x:c r="P212" t="n">
        <x:f>'06_academic_years'!A212</x:f>
        <x:v>0</x:v>
      </x:c>
      <x:c r="Q212" t="n">
        <x:f>'58_next_year_courses_2027_2028'!A212</x:f>
        <x:v>0</x:v>
      </x:c>
      <x:c r="R212" t="n">
        <x:f>'59_next_year_cohorts_2027_2028'!A212</x:f>
        <x:v>0</x:v>
      </x:c>
    </x:row>
    <x:row r="213">
      <x:c r="A213" t="n">
        <x:f>'07_boards'!A213</x:f>
        <x:v>0</x:v>
      </x:c>
      <x:c r="B213" t="n">
        <x:f>'08_mediums'!A213</x:f>
        <x:v>0</x:v>
      </x:c>
      <x:c r="C213" t="n">
        <x:f>'09_grades'!A213</x:f>
        <x:v>0</x:v>
      </x:c>
      <x:c r="D213" t="n">
        <x:f>'10_streams'!A213</x:f>
        <x:v>0</x:v>
      </x:c>
      <x:c r="E213" t="n">
        <x:f>'11_divisions'!A213</x:f>
        <x:v>0</x:v>
      </x:c>
      <x:c r="F213" t="n">
        <x:f>'12_subjects'!A213</x:f>
        <x:v>0</x:v>
      </x:c>
      <x:c r="G213" t="n">
        <x:f>'14_categories'!A213</x:f>
        <x:v>0</x:v>
      </x:c>
      <x:c r="H213" t="n">
        <x:f>'16_courses'!A213</x:f>
        <x:v>0</x:v>
      </x:c>
      <x:c r="I213" t="n">
        <x:f>'16_courses'!C213</x:f>
        <x:v>0</x:v>
      </x:c>
      <x:c r="J213" t="n">
        <x:f>'18_cohorts'!A213</x:f>
        <x:v>0</x:v>
      </x:c>
      <x:c r="K213" t="n">
        <x:f>'23_users_staff'!A213</x:f>
        <x:v>0</x:v>
      </x:c>
      <x:c r="L213" t="str">
        <x:f>'24_users_students'!A213</x:f>
        <x:v>dps.stu.00212</x:v>
      </x:c>
      <x:c r="M213" t="str">
        <x:f>'25_users_parents'!A213</x:f>
        <x:v>dps.par.00212</x:v>
      </x:c>
      <x:c r="N213" t="n">
        <x:f>'21_custom_roles'!A213</x:f>
        <x:v>0</x:v>
      </x:c>
      <x:c r="O213" t="n">
        <x:f>'34_master_course_template'!A213</x:f>
        <x:v>0</x:v>
      </x:c>
      <x:c r="P213" t="n">
        <x:f>'06_academic_years'!A213</x:f>
        <x:v>0</x:v>
      </x:c>
      <x:c r="Q213" t="n">
        <x:f>'58_next_year_courses_2027_2028'!A213</x:f>
        <x:v>0</x:v>
      </x:c>
      <x:c r="R213" t="n">
        <x:f>'59_next_year_cohorts_2027_2028'!A213</x:f>
        <x:v>0</x:v>
      </x:c>
    </x:row>
    <x:row r="214">
      <x:c r="A214" t="n">
        <x:f>'07_boards'!A214</x:f>
        <x:v>0</x:v>
      </x:c>
      <x:c r="B214" t="n">
        <x:f>'08_mediums'!A214</x:f>
        <x:v>0</x:v>
      </x:c>
      <x:c r="C214" t="n">
        <x:f>'09_grades'!A214</x:f>
        <x:v>0</x:v>
      </x:c>
      <x:c r="D214" t="n">
        <x:f>'10_streams'!A214</x:f>
        <x:v>0</x:v>
      </x:c>
      <x:c r="E214" t="n">
        <x:f>'11_divisions'!A214</x:f>
        <x:v>0</x:v>
      </x:c>
      <x:c r="F214" t="n">
        <x:f>'12_subjects'!A214</x:f>
        <x:v>0</x:v>
      </x:c>
      <x:c r="G214" t="n">
        <x:f>'14_categories'!A214</x:f>
        <x:v>0</x:v>
      </x:c>
      <x:c r="H214" t="n">
        <x:f>'16_courses'!A214</x:f>
        <x:v>0</x:v>
      </x:c>
      <x:c r="I214" t="n">
        <x:f>'16_courses'!C214</x:f>
        <x:v>0</x:v>
      </x:c>
      <x:c r="J214" t="n">
        <x:f>'18_cohorts'!A214</x:f>
        <x:v>0</x:v>
      </x:c>
      <x:c r="K214" t="n">
        <x:f>'23_users_staff'!A214</x:f>
        <x:v>0</x:v>
      </x:c>
      <x:c r="L214" t="str">
        <x:f>'24_users_students'!A214</x:f>
        <x:v>dps.stu.00213</x:v>
      </x:c>
      <x:c r="M214" t="str">
        <x:f>'25_users_parents'!A214</x:f>
        <x:v>dps.par.00213</x:v>
      </x:c>
      <x:c r="N214" t="n">
        <x:f>'21_custom_roles'!A214</x:f>
        <x:v>0</x:v>
      </x:c>
      <x:c r="O214" t="n">
        <x:f>'34_master_course_template'!A214</x:f>
        <x:v>0</x:v>
      </x:c>
      <x:c r="P214" t="n">
        <x:f>'06_academic_years'!A214</x:f>
        <x:v>0</x:v>
      </x:c>
      <x:c r="Q214" t="n">
        <x:f>'58_next_year_courses_2027_2028'!A214</x:f>
        <x:v>0</x:v>
      </x:c>
      <x:c r="R214" t="n">
        <x:f>'59_next_year_cohorts_2027_2028'!A214</x:f>
        <x:v>0</x:v>
      </x:c>
    </x:row>
    <x:row r="215">
      <x:c r="A215" t="n">
        <x:f>'07_boards'!A215</x:f>
        <x:v>0</x:v>
      </x:c>
      <x:c r="B215" t="n">
        <x:f>'08_mediums'!A215</x:f>
        <x:v>0</x:v>
      </x:c>
      <x:c r="C215" t="n">
        <x:f>'09_grades'!A215</x:f>
        <x:v>0</x:v>
      </x:c>
      <x:c r="D215" t="n">
        <x:f>'10_streams'!A215</x:f>
        <x:v>0</x:v>
      </x:c>
      <x:c r="E215" t="n">
        <x:f>'11_divisions'!A215</x:f>
        <x:v>0</x:v>
      </x:c>
      <x:c r="F215" t="n">
        <x:f>'12_subjects'!A215</x:f>
        <x:v>0</x:v>
      </x:c>
      <x:c r="G215" t="n">
        <x:f>'14_categories'!A215</x:f>
        <x:v>0</x:v>
      </x:c>
      <x:c r="H215" t="n">
        <x:f>'16_courses'!A215</x:f>
        <x:v>0</x:v>
      </x:c>
      <x:c r="I215" t="n">
        <x:f>'16_courses'!C215</x:f>
        <x:v>0</x:v>
      </x:c>
      <x:c r="J215" t="n">
        <x:f>'18_cohorts'!A215</x:f>
        <x:v>0</x:v>
      </x:c>
      <x:c r="K215" t="n">
        <x:f>'23_users_staff'!A215</x:f>
        <x:v>0</x:v>
      </x:c>
      <x:c r="L215" t="str">
        <x:f>'24_users_students'!A215</x:f>
        <x:v>dps.stu.00214</x:v>
      </x:c>
      <x:c r="M215" t="str">
        <x:f>'25_users_parents'!A215</x:f>
        <x:v>dps.par.00214</x:v>
      </x:c>
      <x:c r="N215" t="n">
        <x:f>'21_custom_roles'!A215</x:f>
        <x:v>0</x:v>
      </x:c>
      <x:c r="O215" t="n">
        <x:f>'34_master_course_template'!A215</x:f>
        <x:v>0</x:v>
      </x:c>
      <x:c r="P215" t="n">
        <x:f>'06_academic_years'!A215</x:f>
        <x:v>0</x:v>
      </x:c>
      <x:c r="Q215" t="n">
        <x:f>'58_next_year_courses_2027_2028'!A215</x:f>
        <x:v>0</x:v>
      </x:c>
      <x:c r="R215" t="n">
        <x:f>'59_next_year_cohorts_2027_2028'!A215</x:f>
        <x:v>0</x:v>
      </x:c>
    </x:row>
    <x:row r="216">
      <x:c r="A216" t="n">
        <x:f>'07_boards'!A216</x:f>
        <x:v>0</x:v>
      </x:c>
      <x:c r="B216" t="n">
        <x:f>'08_mediums'!A216</x:f>
        <x:v>0</x:v>
      </x:c>
      <x:c r="C216" t="n">
        <x:f>'09_grades'!A216</x:f>
        <x:v>0</x:v>
      </x:c>
      <x:c r="D216" t="n">
        <x:f>'10_streams'!A216</x:f>
        <x:v>0</x:v>
      </x:c>
      <x:c r="E216" t="n">
        <x:f>'11_divisions'!A216</x:f>
        <x:v>0</x:v>
      </x:c>
      <x:c r="F216" t="n">
        <x:f>'12_subjects'!A216</x:f>
        <x:v>0</x:v>
      </x:c>
      <x:c r="G216" t="n">
        <x:f>'14_categories'!A216</x:f>
        <x:v>0</x:v>
      </x:c>
      <x:c r="H216" t="n">
        <x:f>'16_courses'!A216</x:f>
        <x:v>0</x:v>
      </x:c>
      <x:c r="I216" t="n">
        <x:f>'16_courses'!C216</x:f>
        <x:v>0</x:v>
      </x:c>
      <x:c r="J216" t="n">
        <x:f>'18_cohorts'!A216</x:f>
        <x:v>0</x:v>
      </x:c>
      <x:c r="K216" t="n">
        <x:f>'23_users_staff'!A216</x:f>
        <x:v>0</x:v>
      </x:c>
      <x:c r="L216" t="str">
        <x:f>'24_users_students'!A216</x:f>
        <x:v>dps.stu.00215</x:v>
      </x:c>
      <x:c r="M216" t="str">
        <x:f>'25_users_parents'!A216</x:f>
        <x:v>dps.par.00215</x:v>
      </x:c>
      <x:c r="N216" t="n">
        <x:f>'21_custom_roles'!A216</x:f>
        <x:v>0</x:v>
      </x:c>
      <x:c r="O216" t="n">
        <x:f>'34_master_course_template'!A216</x:f>
        <x:v>0</x:v>
      </x:c>
      <x:c r="P216" t="n">
        <x:f>'06_academic_years'!A216</x:f>
        <x:v>0</x:v>
      </x:c>
      <x:c r="Q216" t="n">
        <x:f>'58_next_year_courses_2027_2028'!A216</x:f>
        <x:v>0</x:v>
      </x:c>
      <x:c r="R216" t="n">
        <x:f>'59_next_year_cohorts_2027_2028'!A216</x:f>
        <x:v>0</x:v>
      </x:c>
    </x:row>
    <x:row r="217">
      <x:c r="A217" t="n">
        <x:f>'07_boards'!A217</x:f>
        <x:v>0</x:v>
      </x:c>
      <x:c r="B217" t="n">
        <x:f>'08_mediums'!A217</x:f>
        <x:v>0</x:v>
      </x:c>
      <x:c r="C217" t="n">
        <x:f>'09_grades'!A217</x:f>
        <x:v>0</x:v>
      </x:c>
      <x:c r="D217" t="n">
        <x:f>'10_streams'!A217</x:f>
        <x:v>0</x:v>
      </x:c>
      <x:c r="E217" t="n">
        <x:f>'11_divisions'!A217</x:f>
        <x:v>0</x:v>
      </x:c>
      <x:c r="F217" t="n">
        <x:f>'12_subjects'!A217</x:f>
        <x:v>0</x:v>
      </x:c>
      <x:c r="G217" t="n">
        <x:f>'14_categories'!A217</x:f>
        <x:v>0</x:v>
      </x:c>
      <x:c r="H217" t="n">
        <x:f>'16_courses'!A217</x:f>
        <x:v>0</x:v>
      </x:c>
      <x:c r="I217" t="n">
        <x:f>'16_courses'!C217</x:f>
        <x:v>0</x:v>
      </x:c>
      <x:c r="J217" t="n">
        <x:f>'18_cohorts'!A217</x:f>
        <x:v>0</x:v>
      </x:c>
      <x:c r="K217" t="n">
        <x:f>'23_users_staff'!A217</x:f>
        <x:v>0</x:v>
      </x:c>
      <x:c r="L217" t="str">
        <x:f>'24_users_students'!A217</x:f>
        <x:v>dps.stu.00216</x:v>
      </x:c>
      <x:c r="M217" t="str">
        <x:f>'25_users_parents'!A217</x:f>
        <x:v>dps.par.00216</x:v>
      </x:c>
      <x:c r="N217" t="n">
        <x:f>'21_custom_roles'!A217</x:f>
        <x:v>0</x:v>
      </x:c>
      <x:c r="O217" t="n">
        <x:f>'34_master_course_template'!A217</x:f>
        <x:v>0</x:v>
      </x:c>
      <x:c r="P217" t="n">
        <x:f>'06_academic_years'!A217</x:f>
        <x:v>0</x:v>
      </x:c>
      <x:c r="Q217" t="n">
        <x:f>'58_next_year_courses_2027_2028'!A217</x:f>
        <x:v>0</x:v>
      </x:c>
      <x:c r="R217" t="n">
        <x:f>'59_next_year_cohorts_2027_2028'!A217</x:f>
        <x:v>0</x:v>
      </x:c>
    </x:row>
    <x:row r="218">
      <x:c r="A218" t="n">
        <x:f>'07_boards'!A218</x:f>
        <x:v>0</x:v>
      </x:c>
      <x:c r="B218" t="n">
        <x:f>'08_mediums'!A218</x:f>
        <x:v>0</x:v>
      </x:c>
      <x:c r="C218" t="n">
        <x:f>'09_grades'!A218</x:f>
        <x:v>0</x:v>
      </x:c>
      <x:c r="D218" t="n">
        <x:f>'10_streams'!A218</x:f>
        <x:v>0</x:v>
      </x:c>
      <x:c r="E218" t="n">
        <x:f>'11_divisions'!A218</x:f>
        <x:v>0</x:v>
      </x:c>
      <x:c r="F218" t="n">
        <x:f>'12_subjects'!A218</x:f>
        <x:v>0</x:v>
      </x:c>
      <x:c r="G218" t="n">
        <x:f>'14_categories'!A218</x:f>
        <x:v>0</x:v>
      </x:c>
      <x:c r="H218" t="n">
        <x:f>'16_courses'!A218</x:f>
        <x:v>0</x:v>
      </x:c>
      <x:c r="I218" t="n">
        <x:f>'16_courses'!C218</x:f>
        <x:v>0</x:v>
      </x:c>
      <x:c r="J218" t="n">
        <x:f>'18_cohorts'!A218</x:f>
        <x:v>0</x:v>
      </x:c>
      <x:c r="K218" t="n">
        <x:f>'23_users_staff'!A218</x:f>
        <x:v>0</x:v>
      </x:c>
      <x:c r="L218" t="str">
        <x:f>'24_users_students'!A218</x:f>
        <x:v>dps.stu.00217</x:v>
      </x:c>
      <x:c r="M218" t="str">
        <x:f>'25_users_parents'!A218</x:f>
        <x:v>dps.par.00217</x:v>
      </x:c>
      <x:c r="N218" t="n">
        <x:f>'21_custom_roles'!A218</x:f>
        <x:v>0</x:v>
      </x:c>
      <x:c r="O218" t="n">
        <x:f>'34_master_course_template'!A218</x:f>
        <x:v>0</x:v>
      </x:c>
      <x:c r="P218" t="n">
        <x:f>'06_academic_years'!A218</x:f>
        <x:v>0</x:v>
      </x:c>
      <x:c r="Q218" t="n">
        <x:f>'58_next_year_courses_2027_2028'!A218</x:f>
        <x:v>0</x:v>
      </x:c>
      <x:c r="R218" t="n">
        <x:f>'59_next_year_cohorts_2027_2028'!A218</x:f>
        <x:v>0</x:v>
      </x:c>
    </x:row>
    <x:row r="219">
      <x:c r="A219" t="n">
        <x:f>'07_boards'!A219</x:f>
        <x:v>0</x:v>
      </x:c>
      <x:c r="B219" t="n">
        <x:f>'08_mediums'!A219</x:f>
        <x:v>0</x:v>
      </x:c>
      <x:c r="C219" t="n">
        <x:f>'09_grades'!A219</x:f>
        <x:v>0</x:v>
      </x:c>
      <x:c r="D219" t="n">
        <x:f>'10_streams'!A219</x:f>
        <x:v>0</x:v>
      </x:c>
      <x:c r="E219" t="n">
        <x:f>'11_divisions'!A219</x:f>
        <x:v>0</x:v>
      </x:c>
      <x:c r="F219" t="n">
        <x:f>'12_subjects'!A219</x:f>
        <x:v>0</x:v>
      </x:c>
      <x:c r="G219" t="n">
        <x:f>'14_categories'!A219</x:f>
        <x:v>0</x:v>
      </x:c>
      <x:c r="H219" t="n">
        <x:f>'16_courses'!A219</x:f>
        <x:v>0</x:v>
      </x:c>
      <x:c r="I219" t="n">
        <x:f>'16_courses'!C219</x:f>
        <x:v>0</x:v>
      </x:c>
      <x:c r="J219" t="n">
        <x:f>'18_cohorts'!A219</x:f>
        <x:v>0</x:v>
      </x:c>
      <x:c r="K219" t="n">
        <x:f>'23_users_staff'!A219</x:f>
        <x:v>0</x:v>
      </x:c>
      <x:c r="L219" t="str">
        <x:f>'24_users_students'!A219</x:f>
        <x:v>dps.stu.00218</x:v>
      </x:c>
      <x:c r="M219" t="str">
        <x:f>'25_users_parents'!A219</x:f>
        <x:v>dps.par.00218</x:v>
      </x:c>
      <x:c r="N219" t="n">
        <x:f>'21_custom_roles'!A219</x:f>
        <x:v>0</x:v>
      </x:c>
      <x:c r="O219" t="n">
        <x:f>'34_master_course_template'!A219</x:f>
        <x:v>0</x:v>
      </x:c>
      <x:c r="P219" t="n">
        <x:f>'06_academic_years'!A219</x:f>
        <x:v>0</x:v>
      </x:c>
      <x:c r="Q219" t="n">
        <x:f>'58_next_year_courses_2027_2028'!A219</x:f>
        <x:v>0</x:v>
      </x:c>
      <x:c r="R219" t="n">
        <x:f>'59_next_year_cohorts_2027_2028'!A219</x:f>
        <x:v>0</x:v>
      </x:c>
    </x:row>
    <x:row r="220">
      <x:c r="A220" t="n">
        <x:f>'07_boards'!A220</x:f>
        <x:v>0</x:v>
      </x:c>
      <x:c r="B220" t="n">
        <x:f>'08_mediums'!A220</x:f>
        <x:v>0</x:v>
      </x:c>
      <x:c r="C220" t="n">
        <x:f>'09_grades'!A220</x:f>
        <x:v>0</x:v>
      </x:c>
      <x:c r="D220" t="n">
        <x:f>'10_streams'!A220</x:f>
        <x:v>0</x:v>
      </x:c>
      <x:c r="E220" t="n">
        <x:f>'11_divisions'!A220</x:f>
        <x:v>0</x:v>
      </x:c>
      <x:c r="F220" t="n">
        <x:f>'12_subjects'!A220</x:f>
        <x:v>0</x:v>
      </x:c>
      <x:c r="G220" t="n">
        <x:f>'14_categories'!A220</x:f>
        <x:v>0</x:v>
      </x:c>
      <x:c r="H220" t="n">
        <x:f>'16_courses'!A220</x:f>
        <x:v>0</x:v>
      </x:c>
      <x:c r="I220" t="n">
        <x:f>'16_courses'!C220</x:f>
        <x:v>0</x:v>
      </x:c>
      <x:c r="J220" t="n">
        <x:f>'18_cohorts'!A220</x:f>
        <x:v>0</x:v>
      </x:c>
      <x:c r="K220" t="n">
        <x:f>'23_users_staff'!A220</x:f>
        <x:v>0</x:v>
      </x:c>
      <x:c r="L220" t="str">
        <x:f>'24_users_students'!A220</x:f>
        <x:v>dps.stu.00219</x:v>
      </x:c>
      <x:c r="M220" t="str">
        <x:f>'25_users_parents'!A220</x:f>
        <x:v>dps.par.00219</x:v>
      </x:c>
      <x:c r="N220" t="n">
        <x:f>'21_custom_roles'!A220</x:f>
        <x:v>0</x:v>
      </x:c>
      <x:c r="O220" t="n">
        <x:f>'34_master_course_template'!A220</x:f>
        <x:v>0</x:v>
      </x:c>
      <x:c r="P220" t="n">
        <x:f>'06_academic_years'!A220</x:f>
        <x:v>0</x:v>
      </x:c>
      <x:c r="Q220" t="n">
        <x:f>'58_next_year_courses_2027_2028'!A220</x:f>
        <x:v>0</x:v>
      </x:c>
      <x:c r="R220" t="n">
        <x:f>'59_next_year_cohorts_2027_2028'!A220</x:f>
        <x:v>0</x:v>
      </x:c>
    </x:row>
    <x:row r="221">
      <x:c r="A221" t="n">
        <x:f>'07_boards'!A221</x:f>
        <x:v>0</x:v>
      </x:c>
      <x:c r="B221" t="n">
        <x:f>'08_mediums'!A221</x:f>
        <x:v>0</x:v>
      </x:c>
      <x:c r="C221" t="n">
        <x:f>'09_grades'!A221</x:f>
        <x:v>0</x:v>
      </x:c>
      <x:c r="D221" t="n">
        <x:f>'10_streams'!A221</x:f>
        <x:v>0</x:v>
      </x:c>
      <x:c r="E221" t="n">
        <x:f>'11_divisions'!A221</x:f>
        <x:v>0</x:v>
      </x:c>
      <x:c r="F221" t="n">
        <x:f>'12_subjects'!A221</x:f>
        <x:v>0</x:v>
      </x:c>
      <x:c r="G221" t="n">
        <x:f>'14_categories'!A221</x:f>
        <x:v>0</x:v>
      </x:c>
      <x:c r="H221" t="n">
        <x:f>'16_courses'!A221</x:f>
        <x:v>0</x:v>
      </x:c>
      <x:c r="I221" t="n">
        <x:f>'16_courses'!C221</x:f>
        <x:v>0</x:v>
      </x:c>
      <x:c r="J221" t="n">
        <x:f>'18_cohorts'!A221</x:f>
        <x:v>0</x:v>
      </x:c>
      <x:c r="K221" t="n">
        <x:f>'23_users_staff'!A221</x:f>
        <x:v>0</x:v>
      </x:c>
      <x:c r="L221" t="str">
        <x:f>'24_users_students'!A221</x:f>
        <x:v>dps.stu.00220</x:v>
      </x:c>
      <x:c r="M221" t="str">
        <x:f>'25_users_parents'!A221</x:f>
        <x:v>dps.par.00220</x:v>
      </x:c>
      <x:c r="N221" t="n">
        <x:f>'21_custom_roles'!A221</x:f>
        <x:v>0</x:v>
      </x:c>
      <x:c r="O221" t="n">
        <x:f>'34_master_course_template'!A221</x:f>
        <x:v>0</x:v>
      </x:c>
      <x:c r="P221" t="n">
        <x:f>'06_academic_years'!A221</x:f>
        <x:v>0</x:v>
      </x:c>
      <x:c r="Q221" t="n">
        <x:f>'58_next_year_courses_2027_2028'!A221</x:f>
        <x:v>0</x:v>
      </x:c>
      <x:c r="R221" t="n">
        <x:f>'59_next_year_cohorts_2027_2028'!A221</x:f>
        <x:v>0</x:v>
      </x:c>
    </x:row>
    <x:row r="222">
      <x:c r="A222" t="n">
        <x:f>'07_boards'!A222</x:f>
        <x:v>0</x:v>
      </x:c>
      <x:c r="B222" t="n">
        <x:f>'08_mediums'!A222</x:f>
        <x:v>0</x:v>
      </x:c>
      <x:c r="C222" t="n">
        <x:f>'09_grades'!A222</x:f>
        <x:v>0</x:v>
      </x:c>
      <x:c r="D222" t="n">
        <x:f>'10_streams'!A222</x:f>
        <x:v>0</x:v>
      </x:c>
      <x:c r="E222" t="n">
        <x:f>'11_divisions'!A222</x:f>
        <x:v>0</x:v>
      </x:c>
      <x:c r="F222" t="n">
        <x:f>'12_subjects'!A222</x:f>
        <x:v>0</x:v>
      </x:c>
      <x:c r="G222" t="n">
        <x:f>'14_categories'!A222</x:f>
        <x:v>0</x:v>
      </x:c>
      <x:c r="H222" t="n">
        <x:f>'16_courses'!A222</x:f>
        <x:v>0</x:v>
      </x:c>
      <x:c r="I222" t="n">
        <x:f>'16_courses'!C222</x:f>
        <x:v>0</x:v>
      </x:c>
      <x:c r="J222" t="n">
        <x:f>'18_cohorts'!A222</x:f>
        <x:v>0</x:v>
      </x:c>
      <x:c r="K222" t="n">
        <x:f>'23_users_staff'!A222</x:f>
        <x:v>0</x:v>
      </x:c>
      <x:c r="L222" t="str">
        <x:f>'24_users_students'!A222</x:f>
        <x:v>dps.stu.00221</x:v>
      </x:c>
      <x:c r="M222" t="str">
        <x:f>'25_users_parents'!A222</x:f>
        <x:v>dps.par.00221</x:v>
      </x:c>
      <x:c r="N222" t="n">
        <x:f>'21_custom_roles'!A222</x:f>
        <x:v>0</x:v>
      </x:c>
      <x:c r="O222" t="n">
        <x:f>'34_master_course_template'!A222</x:f>
        <x:v>0</x:v>
      </x:c>
      <x:c r="P222" t="n">
        <x:f>'06_academic_years'!A222</x:f>
        <x:v>0</x:v>
      </x:c>
      <x:c r="Q222" t="n">
        <x:f>'58_next_year_courses_2027_2028'!A222</x:f>
        <x:v>0</x:v>
      </x:c>
      <x:c r="R222" t="n">
        <x:f>'59_next_year_cohorts_2027_2028'!A222</x:f>
        <x:v>0</x:v>
      </x:c>
    </x:row>
    <x:row r="223">
      <x:c r="A223" t="n">
        <x:f>'07_boards'!A223</x:f>
        <x:v>0</x:v>
      </x:c>
      <x:c r="B223" t="n">
        <x:f>'08_mediums'!A223</x:f>
        <x:v>0</x:v>
      </x:c>
      <x:c r="C223" t="n">
        <x:f>'09_grades'!A223</x:f>
        <x:v>0</x:v>
      </x:c>
      <x:c r="D223" t="n">
        <x:f>'10_streams'!A223</x:f>
        <x:v>0</x:v>
      </x:c>
      <x:c r="E223" t="n">
        <x:f>'11_divisions'!A223</x:f>
        <x:v>0</x:v>
      </x:c>
      <x:c r="F223" t="n">
        <x:f>'12_subjects'!A223</x:f>
        <x:v>0</x:v>
      </x:c>
      <x:c r="G223" t="n">
        <x:f>'14_categories'!A223</x:f>
        <x:v>0</x:v>
      </x:c>
      <x:c r="H223" t="n">
        <x:f>'16_courses'!A223</x:f>
        <x:v>0</x:v>
      </x:c>
      <x:c r="I223" t="n">
        <x:f>'16_courses'!C223</x:f>
        <x:v>0</x:v>
      </x:c>
      <x:c r="J223" t="n">
        <x:f>'18_cohorts'!A223</x:f>
        <x:v>0</x:v>
      </x:c>
      <x:c r="K223" t="n">
        <x:f>'23_users_staff'!A223</x:f>
        <x:v>0</x:v>
      </x:c>
      <x:c r="L223" t="str">
        <x:f>'24_users_students'!A223</x:f>
        <x:v>dps.stu.00222</x:v>
      </x:c>
      <x:c r="M223" t="str">
        <x:f>'25_users_parents'!A223</x:f>
        <x:v>dps.par.00222</x:v>
      </x:c>
      <x:c r="N223" t="n">
        <x:f>'21_custom_roles'!A223</x:f>
        <x:v>0</x:v>
      </x:c>
      <x:c r="O223" t="n">
        <x:f>'34_master_course_template'!A223</x:f>
        <x:v>0</x:v>
      </x:c>
      <x:c r="P223" t="n">
        <x:f>'06_academic_years'!A223</x:f>
        <x:v>0</x:v>
      </x:c>
      <x:c r="Q223" t="n">
        <x:f>'58_next_year_courses_2027_2028'!A223</x:f>
        <x:v>0</x:v>
      </x:c>
      <x:c r="R223" t="n">
        <x:f>'59_next_year_cohorts_2027_2028'!A223</x:f>
        <x:v>0</x:v>
      </x:c>
    </x:row>
    <x:row r="224">
      <x:c r="A224" t="n">
        <x:f>'07_boards'!A224</x:f>
        <x:v>0</x:v>
      </x:c>
      <x:c r="B224" t="n">
        <x:f>'08_mediums'!A224</x:f>
        <x:v>0</x:v>
      </x:c>
      <x:c r="C224" t="n">
        <x:f>'09_grades'!A224</x:f>
        <x:v>0</x:v>
      </x:c>
      <x:c r="D224" t="n">
        <x:f>'10_streams'!A224</x:f>
        <x:v>0</x:v>
      </x:c>
      <x:c r="E224" t="n">
        <x:f>'11_divisions'!A224</x:f>
        <x:v>0</x:v>
      </x:c>
      <x:c r="F224" t="n">
        <x:f>'12_subjects'!A224</x:f>
        <x:v>0</x:v>
      </x:c>
      <x:c r="G224" t="n">
        <x:f>'14_categories'!A224</x:f>
        <x:v>0</x:v>
      </x:c>
      <x:c r="H224" t="n">
        <x:f>'16_courses'!A224</x:f>
        <x:v>0</x:v>
      </x:c>
      <x:c r="I224" t="n">
        <x:f>'16_courses'!C224</x:f>
        <x:v>0</x:v>
      </x:c>
      <x:c r="J224" t="n">
        <x:f>'18_cohorts'!A224</x:f>
        <x:v>0</x:v>
      </x:c>
      <x:c r="K224" t="n">
        <x:f>'23_users_staff'!A224</x:f>
        <x:v>0</x:v>
      </x:c>
      <x:c r="L224" t="str">
        <x:f>'24_users_students'!A224</x:f>
        <x:v>dps.stu.00223</x:v>
      </x:c>
      <x:c r="M224" t="str">
        <x:f>'25_users_parents'!A224</x:f>
        <x:v>dps.par.00223</x:v>
      </x:c>
      <x:c r="N224" t="n">
        <x:f>'21_custom_roles'!A224</x:f>
        <x:v>0</x:v>
      </x:c>
      <x:c r="O224" t="n">
        <x:f>'34_master_course_template'!A224</x:f>
        <x:v>0</x:v>
      </x:c>
      <x:c r="P224" t="n">
        <x:f>'06_academic_years'!A224</x:f>
        <x:v>0</x:v>
      </x:c>
      <x:c r="Q224" t="n">
        <x:f>'58_next_year_courses_2027_2028'!A224</x:f>
        <x:v>0</x:v>
      </x:c>
      <x:c r="R224" t="n">
        <x:f>'59_next_year_cohorts_2027_2028'!A224</x:f>
        <x:v>0</x:v>
      </x:c>
    </x:row>
    <x:row r="225">
      <x:c r="A225" t="n">
        <x:f>'07_boards'!A225</x:f>
        <x:v>0</x:v>
      </x:c>
      <x:c r="B225" t="n">
        <x:f>'08_mediums'!A225</x:f>
        <x:v>0</x:v>
      </x:c>
      <x:c r="C225" t="n">
        <x:f>'09_grades'!A225</x:f>
        <x:v>0</x:v>
      </x:c>
      <x:c r="D225" t="n">
        <x:f>'10_streams'!A225</x:f>
        <x:v>0</x:v>
      </x:c>
      <x:c r="E225" t="n">
        <x:f>'11_divisions'!A225</x:f>
        <x:v>0</x:v>
      </x:c>
      <x:c r="F225" t="n">
        <x:f>'12_subjects'!A225</x:f>
        <x:v>0</x:v>
      </x:c>
      <x:c r="G225" t="n">
        <x:f>'14_categories'!A225</x:f>
        <x:v>0</x:v>
      </x:c>
      <x:c r="H225" t="n">
        <x:f>'16_courses'!A225</x:f>
        <x:v>0</x:v>
      </x:c>
      <x:c r="I225" t="n">
        <x:f>'16_courses'!C225</x:f>
        <x:v>0</x:v>
      </x:c>
      <x:c r="J225" t="n">
        <x:f>'18_cohorts'!A225</x:f>
        <x:v>0</x:v>
      </x:c>
      <x:c r="K225" t="n">
        <x:f>'23_users_staff'!A225</x:f>
        <x:v>0</x:v>
      </x:c>
      <x:c r="L225" t="str">
        <x:f>'24_users_students'!A225</x:f>
        <x:v>dps.stu.00224</x:v>
      </x:c>
      <x:c r="M225" t="str">
        <x:f>'25_users_parents'!A225</x:f>
        <x:v>dps.par.00224</x:v>
      </x:c>
      <x:c r="N225" t="n">
        <x:f>'21_custom_roles'!A225</x:f>
        <x:v>0</x:v>
      </x:c>
      <x:c r="O225" t="n">
        <x:f>'34_master_course_template'!A225</x:f>
        <x:v>0</x:v>
      </x:c>
      <x:c r="P225" t="n">
        <x:f>'06_academic_years'!A225</x:f>
        <x:v>0</x:v>
      </x:c>
      <x:c r="Q225" t="n">
        <x:f>'58_next_year_courses_2027_2028'!A225</x:f>
        <x:v>0</x:v>
      </x:c>
      <x:c r="R225" t="n">
        <x:f>'59_next_year_cohorts_2027_2028'!A225</x:f>
        <x:v>0</x:v>
      </x:c>
    </x:row>
    <x:row r="226">
      <x:c r="A226" t="n">
        <x:f>'07_boards'!A226</x:f>
        <x:v>0</x:v>
      </x:c>
      <x:c r="B226" t="n">
        <x:f>'08_mediums'!A226</x:f>
        <x:v>0</x:v>
      </x:c>
      <x:c r="C226" t="n">
        <x:f>'09_grades'!A226</x:f>
        <x:v>0</x:v>
      </x:c>
      <x:c r="D226" t="n">
        <x:f>'10_streams'!A226</x:f>
        <x:v>0</x:v>
      </x:c>
      <x:c r="E226" t="n">
        <x:f>'11_divisions'!A226</x:f>
        <x:v>0</x:v>
      </x:c>
      <x:c r="F226" t="n">
        <x:f>'12_subjects'!A226</x:f>
        <x:v>0</x:v>
      </x:c>
      <x:c r="G226" t="n">
        <x:f>'14_categories'!A226</x:f>
        <x:v>0</x:v>
      </x:c>
      <x:c r="H226" t="n">
        <x:f>'16_courses'!A226</x:f>
        <x:v>0</x:v>
      </x:c>
      <x:c r="I226" t="n">
        <x:f>'16_courses'!C226</x:f>
        <x:v>0</x:v>
      </x:c>
      <x:c r="J226" t="n">
        <x:f>'18_cohorts'!A226</x:f>
        <x:v>0</x:v>
      </x:c>
      <x:c r="K226" t="n">
        <x:f>'23_users_staff'!A226</x:f>
        <x:v>0</x:v>
      </x:c>
      <x:c r="L226" t="str">
        <x:f>'24_users_students'!A226</x:f>
        <x:v>dps.stu.00225</x:v>
      </x:c>
      <x:c r="M226" t="str">
        <x:f>'25_users_parents'!A226</x:f>
        <x:v>dps.par.00225</x:v>
      </x:c>
      <x:c r="N226" t="n">
        <x:f>'21_custom_roles'!A226</x:f>
        <x:v>0</x:v>
      </x:c>
      <x:c r="O226" t="n">
        <x:f>'34_master_course_template'!A226</x:f>
        <x:v>0</x:v>
      </x:c>
      <x:c r="P226" t="n">
        <x:f>'06_academic_years'!A226</x:f>
        <x:v>0</x:v>
      </x:c>
      <x:c r="Q226" t="n">
        <x:f>'58_next_year_courses_2027_2028'!A226</x:f>
        <x:v>0</x:v>
      </x:c>
      <x:c r="R226" t="n">
        <x:f>'59_next_year_cohorts_2027_2028'!A226</x:f>
        <x:v>0</x:v>
      </x:c>
    </x:row>
    <x:row r="227">
      <x:c r="A227" t="n">
        <x:f>'07_boards'!A227</x:f>
        <x:v>0</x:v>
      </x:c>
      <x:c r="B227" t="n">
        <x:f>'08_mediums'!A227</x:f>
        <x:v>0</x:v>
      </x:c>
      <x:c r="C227" t="n">
        <x:f>'09_grades'!A227</x:f>
        <x:v>0</x:v>
      </x:c>
      <x:c r="D227" t="n">
        <x:f>'10_streams'!A227</x:f>
        <x:v>0</x:v>
      </x:c>
      <x:c r="E227" t="n">
        <x:f>'11_divisions'!A227</x:f>
        <x:v>0</x:v>
      </x:c>
      <x:c r="F227" t="n">
        <x:f>'12_subjects'!A227</x:f>
        <x:v>0</x:v>
      </x:c>
      <x:c r="G227" t="n">
        <x:f>'14_categories'!A227</x:f>
        <x:v>0</x:v>
      </x:c>
      <x:c r="H227" t="n">
        <x:f>'16_courses'!A227</x:f>
        <x:v>0</x:v>
      </x:c>
      <x:c r="I227" t="n">
        <x:f>'16_courses'!C227</x:f>
        <x:v>0</x:v>
      </x:c>
      <x:c r="J227" t="n">
        <x:f>'18_cohorts'!A227</x:f>
        <x:v>0</x:v>
      </x:c>
      <x:c r="K227" t="n">
        <x:f>'23_users_staff'!A227</x:f>
        <x:v>0</x:v>
      </x:c>
      <x:c r="L227" t="str">
        <x:f>'24_users_students'!A227</x:f>
        <x:v>dps.stu.00226</x:v>
      </x:c>
      <x:c r="M227" t="str">
        <x:f>'25_users_parents'!A227</x:f>
        <x:v>dps.par.00226</x:v>
      </x:c>
      <x:c r="N227" t="n">
        <x:f>'21_custom_roles'!A227</x:f>
        <x:v>0</x:v>
      </x:c>
      <x:c r="O227" t="n">
        <x:f>'34_master_course_template'!A227</x:f>
        <x:v>0</x:v>
      </x:c>
      <x:c r="P227" t="n">
        <x:f>'06_academic_years'!A227</x:f>
        <x:v>0</x:v>
      </x:c>
      <x:c r="Q227" t="n">
        <x:f>'58_next_year_courses_2027_2028'!A227</x:f>
        <x:v>0</x:v>
      </x:c>
      <x:c r="R227" t="n">
        <x:f>'59_next_year_cohorts_2027_2028'!A227</x:f>
        <x:v>0</x:v>
      </x:c>
    </x:row>
    <x:row r="228">
      <x:c r="A228" t="n">
        <x:f>'07_boards'!A228</x:f>
        <x:v>0</x:v>
      </x:c>
      <x:c r="B228" t="n">
        <x:f>'08_mediums'!A228</x:f>
        <x:v>0</x:v>
      </x:c>
      <x:c r="C228" t="n">
        <x:f>'09_grades'!A228</x:f>
        <x:v>0</x:v>
      </x:c>
      <x:c r="D228" t="n">
        <x:f>'10_streams'!A228</x:f>
        <x:v>0</x:v>
      </x:c>
      <x:c r="E228" t="n">
        <x:f>'11_divisions'!A228</x:f>
        <x:v>0</x:v>
      </x:c>
      <x:c r="F228" t="n">
        <x:f>'12_subjects'!A228</x:f>
        <x:v>0</x:v>
      </x:c>
      <x:c r="G228" t="n">
        <x:f>'14_categories'!A228</x:f>
        <x:v>0</x:v>
      </x:c>
      <x:c r="H228" t="n">
        <x:f>'16_courses'!A228</x:f>
        <x:v>0</x:v>
      </x:c>
      <x:c r="I228" t="n">
        <x:f>'16_courses'!C228</x:f>
        <x:v>0</x:v>
      </x:c>
      <x:c r="J228" t="n">
        <x:f>'18_cohorts'!A228</x:f>
        <x:v>0</x:v>
      </x:c>
      <x:c r="K228" t="n">
        <x:f>'23_users_staff'!A228</x:f>
        <x:v>0</x:v>
      </x:c>
      <x:c r="L228" t="str">
        <x:f>'24_users_students'!A228</x:f>
        <x:v>dps.stu.00227</x:v>
      </x:c>
      <x:c r="M228" t="str">
        <x:f>'25_users_parents'!A228</x:f>
        <x:v>dps.par.00227</x:v>
      </x:c>
      <x:c r="N228" t="n">
        <x:f>'21_custom_roles'!A228</x:f>
        <x:v>0</x:v>
      </x:c>
      <x:c r="O228" t="n">
        <x:f>'34_master_course_template'!A228</x:f>
        <x:v>0</x:v>
      </x:c>
      <x:c r="P228" t="n">
        <x:f>'06_academic_years'!A228</x:f>
        <x:v>0</x:v>
      </x:c>
      <x:c r="Q228" t="n">
        <x:f>'58_next_year_courses_2027_2028'!A228</x:f>
        <x:v>0</x:v>
      </x:c>
      <x:c r="R228" t="n">
        <x:f>'59_next_year_cohorts_2027_2028'!A228</x:f>
        <x:v>0</x:v>
      </x:c>
    </x:row>
    <x:row r="229">
      <x:c r="A229" t="n">
        <x:f>'07_boards'!A229</x:f>
        <x:v>0</x:v>
      </x:c>
      <x:c r="B229" t="n">
        <x:f>'08_mediums'!A229</x:f>
        <x:v>0</x:v>
      </x:c>
      <x:c r="C229" t="n">
        <x:f>'09_grades'!A229</x:f>
        <x:v>0</x:v>
      </x:c>
      <x:c r="D229" t="n">
        <x:f>'10_streams'!A229</x:f>
        <x:v>0</x:v>
      </x:c>
      <x:c r="E229" t="n">
        <x:f>'11_divisions'!A229</x:f>
        <x:v>0</x:v>
      </x:c>
      <x:c r="F229" t="n">
        <x:f>'12_subjects'!A229</x:f>
        <x:v>0</x:v>
      </x:c>
      <x:c r="G229" t="n">
        <x:f>'14_categories'!A229</x:f>
        <x:v>0</x:v>
      </x:c>
      <x:c r="H229" t="n">
        <x:f>'16_courses'!A229</x:f>
        <x:v>0</x:v>
      </x:c>
      <x:c r="I229" t="n">
        <x:f>'16_courses'!C229</x:f>
        <x:v>0</x:v>
      </x:c>
      <x:c r="J229" t="n">
        <x:f>'18_cohorts'!A229</x:f>
        <x:v>0</x:v>
      </x:c>
      <x:c r="K229" t="n">
        <x:f>'23_users_staff'!A229</x:f>
        <x:v>0</x:v>
      </x:c>
      <x:c r="L229" t="str">
        <x:f>'24_users_students'!A229</x:f>
        <x:v>dps.stu.00228</x:v>
      </x:c>
      <x:c r="M229" t="str">
        <x:f>'25_users_parents'!A229</x:f>
        <x:v>dps.par.00228</x:v>
      </x:c>
      <x:c r="N229" t="n">
        <x:f>'21_custom_roles'!A229</x:f>
        <x:v>0</x:v>
      </x:c>
      <x:c r="O229" t="n">
        <x:f>'34_master_course_template'!A229</x:f>
        <x:v>0</x:v>
      </x:c>
      <x:c r="P229" t="n">
        <x:f>'06_academic_years'!A229</x:f>
        <x:v>0</x:v>
      </x:c>
      <x:c r="Q229" t="n">
        <x:f>'58_next_year_courses_2027_2028'!A229</x:f>
        <x:v>0</x:v>
      </x:c>
      <x:c r="R229" t="n">
        <x:f>'59_next_year_cohorts_2027_2028'!A229</x:f>
        <x:v>0</x:v>
      </x:c>
    </x:row>
    <x:row r="230">
      <x:c r="A230" t="n">
        <x:f>'07_boards'!A230</x:f>
        <x:v>0</x:v>
      </x:c>
      <x:c r="B230" t="n">
        <x:f>'08_mediums'!A230</x:f>
        <x:v>0</x:v>
      </x:c>
      <x:c r="C230" t="n">
        <x:f>'09_grades'!A230</x:f>
        <x:v>0</x:v>
      </x:c>
      <x:c r="D230" t="n">
        <x:f>'10_streams'!A230</x:f>
        <x:v>0</x:v>
      </x:c>
      <x:c r="E230" t="n">
        <x:f>'11_divisions'!A230</x:f>
        <x:v>0</x:v>
      </x:c>
      <x:c r="F230" t="n">
        <x:f>'12_subjects'!A230</x:f>
        <x:v>0</x:v>
      </x:c>
      <x:c r="G230" t="n">
        <x:f>'14_categories'!A230</x:f>
        <x:v>0</x:v>
      </x:c>
      <x:c r="H230" t="n">
        <x:f>'16_courses'!A230</x:f>
        <x:v>0</x:v>
      </x:c>
      <x:c r="I230" t="n">
        <x:f>'16_courses'!C230</x:f>
        <x:v>0</x:v>
      </x:c>
      <x:c r="J230" t="n">
        <x:f>'18_cohorts'!A230</x:f>
        <x:v>0</x:v>
      </x:c>
      <x:c r="K230" t="n">
        <x:f>'23_users_staff'!A230</x:f>
        <x:v>0</x:v>
      </x:c>
      <x:c r="L230" t="str">
        <x:f>'24_users_students'!A230</x:f>
        <x:v>dps.stu.00229</x:v>
      </x:c>
      <x:c r="M230" t="str">
        <x:f>'25_users_parents'!A230</x:f>
        <x:v>dps.par.00229</x:v>
      </x:c>
      <x:c r="N230" t="n">
        <x:f>'21_custom_roles'!A230</x:f>
        <x:v>0</x:v>
      </x:c>
      <x:c r="O230" t="n">
        <x:f>'34_master_course_template'!A230</x:f>
        <x:v>0</x:v>
      </x:c>
      <x:c r="P230" t="n">
        <x:f>'06_academic_years'!A230</x:f>
        <x:v>0</x:v>
      </x:c>
      <x:c r="Q230" t="n">
        <x:f>'58_next_year_courses_2027_2028'!A230</x:f>
        <x:v>0</x:v>
      </x:c>
      <x:c r="R230" t="n">
        <x:f>'59_next_year_cohorts_2027_2028'!A230</x:f>
        <x:v>0</x:v>
      </x:c>
    </x:row>
    <x:row r="231">
      <x:c r="A231" t="n">
        <x:f>'07_boards'!A231</x:f>
        <x:v>0</x:v>
      </x:c>
      <x:c r="B231" t="n">
        <x:f>'08_mediums'!A231</x:f>
        <x:v>0</x:v>
      </x:c>
      <x:c r="C231" t="n">
        <x:f>'09_grades'!A231</x:f>
        <x:v>0</x:v>
      </x:c>
      <x:c r="D231" t="n">
        <x:f>'10_streams'!A231</x:f>
        <x:v>0</x:v>
      </x:c>
      <x:c r="E231" t="n">
        <x:f>'11_divisions'!A231</x:f>
        <x:v>0</x:v>
      </x:c>
      <x:c r="F231" t="n">
        <x:f>'12_subjects'!A231</x:f>
        <x:v>0</x:v>
      </x:c>
      <x:c r="G231" t="n">
        <x:f>'14_categories'!A231</x:f>
        <x:v>0</x:v>
      </x:c>
      <x:c r="H231" t="n">
        <x:f>'16_courses'!A231</x:f>
        <x:v>0</x:v>
      </x:c>
      <x:c r="I231" t="n">
        <x:f>'16_courses'!C231</x:f>
        <x:v>0</x:v>
      </x:c>
      <x:c r="J231" t="n">
        <x:f>'18_cohorts'!A231</x:f>
        <x:v>0</x:v>
      </x:c>
      <x:c r="K231" t="n">
        <x:f>'23_users_staff'!A231</x:f>
        <x:v>0</x:v>
      </x:c>
      <x:c r="L231" t="str">
        <x:f>'24_users_students'!A231</x:f>
        <x:v>dps.stu.00230</x:v>
      </x:c>
      <x:c r="M231" t="str">
        <x:f>'25_users_parents'!A231</x:f>
        <x:v>dps.par.00230</x:v>
      </x:c>
      <x:c r="N231" t="n">
        <x:f>'21_custom_roles'!A231</x:f>
        <x:v>0</x:v>
      </x:c>
      <x:c r="O231" t="n">
        <x:f>'34_master_course_template'!A231</x:f>
        <x:v>0</x:v>
      </x:c>
      <x:c r="P231" t="n">
        <x:f>'06_academic_years'!A231</x:f>
        <x:v>0</x:v>
      </x:c>
      <x:c r="Q231" t="n">
        <x:f>'58_next_year_courses_2027_2028'!A231</x:f>
        <x:v>0</x:v>
      </x:c>
      <x:c r="R231" t="n">
        <x:f>'59_next_year_cohorts_2027_2028'!A231</x:f>
        <x:v>0</x:v>
      </x:c>
    </x:row>
    <x:row r="232">
      <x:c r="A232" t="n">
        <x:f>'07_boards'!A232</x:f>
        <x:v>0</x:v>
      </x:c>
      <x:c r="B232" t="n">
        <x:f>'08_mediums'!A232</x:f>
        <x:v>0</x:v>
      </x:c>
      <x:c r="C232" t="n">
        <x:f>'09_grades'!A232</x:f>
        <x:v>0</x:v>
      </x:c>
      <x:c r="D232" t="n">
        <x:f>'10_streams'!A232</x:f>
        <x:v>0</x:v>
      </x:c>
      <x:c r="E232" t="n">
        <x:f>'11_divisions'!A232</x:f>
        <x:v>0</x:v>
      </x:c>
      <x:c r="F232" t="n">
        <x:f>'12_subjects'!A232</x:f>
        <x:v>0</x:v>
      </x:c>
      <x:c r="G232" t="n">
        <x:f>'14_categories'!A232</x:f>
        <x:v>0</x:v>
      </x:c>
      <x:c r="H232" t="n">
        <x:f>'16_courses'!A232</x:f>
        <x:v>0</x:v>
      </x:c>
      <x:c r="I232" t="n">
        <x:f>'16_courses'!C232</x:f>
        <x:v>0</x:v>
      </x:c>
      <x:c r="J232" t="n">
        <x:f>'18_cohorts'!A232</x:f>
        <x:v>0</x:v>
      </x:c>
      <x:c r="K232" t="n">
        <x:f>'23_users_staff'!A232</x:f>
        <x:v>0</x:v>
      </x:c>
      <x:c r="L232" t="str">
        <x:f>'24_users_students'!A232</x:f>
        <x:v>dps.stu.00231</x:v>
      </x:c>
      <x:c r="M232" t="str">
        <x:f>'25_users_parents'!A232</x:f>
        <x:v>dps.par.00231</x:v>
      </x:c>
      <x:c r="N232" t="n">
        <x:f>'21_custom_roles'!A232</x:f>
        <x:v>0</x:v>
      </x:c>
      <x:c r="O232" t="n">
        <x:f>'34_master_course_template'!A232</x:f>
        <x:v>0</x:v>
      </x:c>
      <x:c r="P232" t="n">
        <x:f>'06_academic_years'!A232</x:f>
        <x:v>0</x:v>
      </x:c>
      <x:c r="Q232" t="n">
        <x:f>'58_next_year_courses_2027_2028'!A232</x:f>
        <x:v>0</x:v>
      </x:c>
      <x:c r="R232" t="n">
        <x:f>'59_next_year_cohorts_2027_2028'!A232</x:f>
        <x:v>0</x:v>
      </x:c>
    </x:row>
    <x:row r="233">
      <x:c r="A233" t="n">
        <x:f>'07_boards'!A233</x:f>
        <x:v>0</x:v>
      </x:c>
      <x:c r="B233" t="n">
        <x:f>'08_mediums'!A233</x:f>
        <x:v>0</x:v>
      </x:c>
      <x:c r="C233" t="n">
        <x:f>'09_grades'!A233</x:f>
        <x:v>0</x:v>
      </x:c>
      <x:c r="D233" t="n">
        <x:f>'10_streams'!A233</x:f>
        <x:v>0</x:v>
      </x:c>
      <x:c r="E233" t="n">
        <x:f>'11_divisions'!A233</x:f>
        <x:v>0</x:v>
      </x:c>
      <x:c r="F233" t="n">
        <x:f>'12_subjects'!A233</x:f>
        <x:v>0</x:v>
      </x:c>
      <x:c r="G233" t="n">
        <x:f>'14_categories'!A233</x:f>
        <x:v>0</x:v>
      </x:c>
      <x:c r="H233" t="n">
        <x:f>'16_courses'!A233</x:f>
        <x:v>0</x:v>
      </x:c>
      <x:c r="I233" t="n">
        <x:f>'16_courses'!C233</x:f>
        <x:v>0</x:v>
      </x:c>
      <x:c r="J233" t="n">
        <x:f>'18_cohorts'!A233</x:f>
        <x:v>0</x:v>
      </x:c>
      <x:c r="K233" t="n">
        <x:f>'23_users_staff'!A233</x:f>
        <x:v>0</x:v>
      </x:c>
      <x:c r="L233" t="str">
        <x:f>'24_users_students'!A233</x:f>
        <x:v>dps.stu.00232</x:v>
      </x:c>
      <x:c r="M233" t="str">
        <x:f>'25_users_parents'!A233</x:f>
        <x:v>dps.par.00232</x:v>
      </x:c>
      <x:c r="N233" t="n">
        <x:f>'21_custom_roles'!A233</x:f>
        <x:v>0</x:v>
      </x:c>
      <x:c r="O233" t="n">
        <x:f>'34_master_course_template'!A233</x:f>
        <x:v>0</x:v>
      </x:c>
      <x:c r="P233" t="n">
        <x:f>'06_academic_years'!A233</x:f>
        <x:v>0</x:v>
      </x:c>
      <x:c r="Q233" t="n">
        <x:f>'58_next_year_courses_2027_2028'!A233</x:f>
        <x:v>0</x:v>
      </x:c>
      <x:c r="R233" t="n">
        <x:f>'59_next_year_cohorts_2027_2028'!A233</x:f>
        <x:v>0</x:v>
      </x:c>
    </x:row>
    <x:row r="234">
      <x:c r="A234" t="n">
        <x:f>'07_boards'!A234</x:f>
        <x:v>0</x:v>
      </x:c>
      <x:c r="B234" t="n">
        <x:f>'08_mediums'!A234</x:f>
        <x:v>0</x:v>
      </x:c>
      <x:c r="C234" t="n">
        <x:f>'09_grades'!A234</x:f>
        <x:v>0</x:v>
      </x:c>
      <x:c r="D234" t="n">
        <x:f>'10_streams'!A234</x:f>
        <x:v>0</x:v>
      </x:c>
      <x:c r="E234" t="n">
        <x:f>'11_divisions'!A234</x:f>
        <x:v>0</x:v>
      </x:c>
      <x:c r="F234" t="n">
        <x:f>'12_subjects'!A234</x:f>
        <x:v>0</x:v>
      </x:c>
      <x:c r="G234" t="n">
        <x:f>'14_categories'!A234</x:f>
        <x:v>0</x:v>
      </x:c>
      <x:c r="H234" t="n">
        <x:f>'16_courses'!A234</x:f>
        <x:v>0</x:v>
      </x:c>
      <x:c r="I234" t="n">
        <x:f>'16_courses'!C234</x:f>
        <x:v>0</x:v>
      </x:c>
      <x:c r="J234" t="n">
        <x:f>'18_cohorts'!A234</x:f>
        <x:v>0</x:v>
      </x:c>
      <x:c r="K234" t="n">
        <x:f>'23_users_staff'!A234</x:f>
        <x:v>0</x:v>
      </x:c>
      <x:c r="L234" t="str">
        <x:f>'24_users_students'!A234</x:f>
        <x:v>dps.stu.00233</x:v>
      </x:c>
      <x:c r="M234" t="str">
        <x:f>'25_users_parents'!A234</x:f>
        <x:v>dps.par.00233</x:v>
      </x:c>
      <x:c r="N234" t="n">
        <x:f>'21_custom_roles'!A234</x:f>
        <x:v>0</x:v>
      </x:c>
      <x:c r="O234" t="n">
        <x:f>'34_master_course_template'!A234</x:f>
        <x:v>0</x:v>
      </x:c>
      <x:c r="P234" t="n">
        <x:f>'06_academic_years'!A234</x:f>
        <x:v>0</x:v>
      </x:c>
      <x:c r="Q234" t="n">
        <x:f>'58_next_year_courses_2027_2028'!A234</x:f>
        <x:v>0</x:v>
      </x:c>
      <x:c r="R234" t="n">
        <x:f>'59_next_year_cohorts_2027_2028'!A234</x:f>
        <x:v>0</x:v>
      </x:c>
    </x:row>
    <x:row r="235">
      <x:c r="A235" t="n">
        <x:f>'07_boards'!A235</x:f>
        <x:v>0</x:v>
      </x:c>
      <x:c r="B235" t="n">
        <x:f>'08_mediums'!A235</x:f>
        <x:v>0</x:v>
      </x:c>
      <x:c r="C235" t="n">
        <x:f>'09_grades'!A235</x:f>
        <x:v>0</x:v>
      </x:c>
      <x:c r="D235" t="n">
        <x:f>'10_streams'!A235</x:f>
        <x:v>0</x:v>
      </x:c>
      <x:c r="E235" t="n">
        <x:f>'11_divisions'!A235</x:f>
        <x:v>0</x:v>
      </x:c>
      <x:c r="F235" t="n">
        <x:f>'12_subjects'!A235</x:f>
        <x:v>0</x:v>
      </x:c>
      <x:c r="G235" t="n">
        <x:f>'14_categories'!A235</x:f>
        <x:v>0</x:v>
      </x:c>
      <x:c r="H235" t="n">
        <x:f>'16_courses'!A235</x:f>
        <x:v>0</x:v>
      </x:c>
      <x:c r="I235" t="n">
        <x:f>'16_courses'!C235</x:f>
        <x:v>0</x:v>
      </x:c>
      <x:c r="J235" t="n">
        <x:f>'18_cohorts'!A235</x:f>
        <x:v>0</x:v>
      </x:c>
      <x:c r="K235" t="n">
        <x:f>'23_users_staff'!A235</x:f>
        <x:v>0</x:v>
      </x:c>
      <x:c r="L235" t="str">
        <x:f>'24_users_students'!A235</x:f>
        <x:v>dps.stu.00234</x:v>
      </x:c>
      <x:c r="M235" t="str">
        <x:f>'25_users_parents'!A235</x:f>
        <x:v>dps.par.00234</x:v>
      </x:c>
      <x:c r="N235" t="n">
        <x:f>'21_custom_roles'!A235</x:f>
        <x:v>0</x:v>
      </x:c>
      <x:c r="O235" t="n">
        <x:f>'34_master_course_template'!A235</x:f>
        <x:v>0</x:v>
      </x:c>
      <x:c r="P235" t="n">
        <x:f>'06_academic_years'!A235</x:f>
        <x:v>0</x:v>
      </x:c>
      <x:c r="Q235" t="n">
        <x:f>'58_next_year_courses_2027_2028'!A235</x:f>
        <x:v>0</x:v>
      </x:c>
      <x:c r="R235" t="n">
        <x:f>'59_next_year_cohorts_2027_2028'!A235</x:f>
        <x:v>0</x:v>
      </x:c>
    </x:row>
    <x:row r="236">
      <x:c r="A236" t="n">
        <x:f>'07_boards'!A236</x:f>
        <x:v>0</x:v>
      </x:c>
      <x:c r="B236" t="n">
        <x:f>'08_mediums'!A236</x:f>
        <x:v>0</x:v>
      </x:c>
      <x:c r="C236" t="n">
        <x:f>'09_grades'!A236</x:f>
        <x:v>0</x:v>
      </x:c>
      <x:c r="D236" t="n">
        <x:f>'10_streams'!A236</x:f>
        <x:v>0</x:v>
      </x:c>
      <x:c r="E236" t="n">
        <x:f>'11_divisions'!A236</x:f>
        <x:v>0</x:v>
      </x:c>
      <x:c r="F236" t="n">
        <x:f>'12_subjects'!A236</x:f>
        <x:v>0</x:v>
      </x:c>
      <x:c r="G236" t="n">
        <x:f>'14_categories'!A236</x:f>
        <x:v>0</x:v>
      </x:c>
      <x:c r="H236" t="n">
        <x:f>'16_courses'!A236</x:f>
        <x:v>0</x:v>
      </x:c>
      <x:c r="I236" t="n">
        <x:f>'16_courses'!C236</x:f>
        <x:v>0</x:v>
      </x:c>
      <x:c r="J236" t="n">
        <x:f>'18_cohorts'!A236</x:f>
        <x:v>0</x:v>
      </x:c>
      <x:c r="K236" t="n">
        <x:f>'23_users_staff'!A236</x:f>
        <x:v>0</x:v>
      </x:c>
      <x:c r="L236" t="str">
        <x:f>'24_users_students'!A236</x:f>
        <x:v>dps.stu.00235</x:v>
      </x:c>
      <x:c r="M236" t="str">
        <x:f>'25_users_parents'!A236</x:f>
        <x:v>dps.par.00235</x:v>
      </x:c>
      <x:c r="N236" t="n">
        <x:f>'21_custom_roles'!A236</x:f>
        <x:v>0</x:v>
      </x:c>
      <x:c r="O236" t="n">
        <x:f>'34_master_course_template'!A236</x:f>
        <x:v>0</x:v>
      </x:c>
      <x:c r="P236" t="n">
        <x:f>'06_academic_years'!A236</x:f>
        <x:v>0</x:v>
      </x:c>
      <x:c r="Q236" t="n">
        <x:f>'58_next_year_courses_2027_2028'!A236</x:f>
        <x:v>0</x:v>
      </x:c>
      <x:c r="R236" t="n">
        <x:f>'59_next_year_cohorts_2027_2028'!A236</x:f>
        <x:v>0</x:v>
      </x:c>
    </x:row>
    <x:row r="237">
      <x:c r="A237" t="n">
        <x:f>'07_boards'!A237</x:f>
        <x:v>0</x:v>
      </x:c>
      <x:c r="B237" t="n">
        <x:f>'08_mediums'!A237</x:f>
        <x:v>0</x:v>
      </x:c>
      <x:c r="C237" t="n">
        <x:f>'09_grades'!A237</x:f>
        <x:v>0</x:v>
      </x:c>
      <x:c r="D237" t="n">
        <x:f>'10_streams'!A237</x:f>
        <x:v>0</x:v>
      </x:c>
      <x:c r="E237" t="n">
        <x:f>'11_divisions'!A237</x:f>
        <x:v>0</x:v>
      </x:c>
      <x:c r="F237" t="n">
        <x:f>'12_subjects'!A237</x:f>
        <x:v>0</x:v>
      </x:c>
      <x:c r="G237" t="n">
        <x:f>'14_categories'!A237</x:f>
        <x:v>0</x:v>
      </x:c>
      <x:c r="H237" t="n">
        <x:f>'16_courses'!A237</x:f>
        <x:v>0</x:v>
      </x:c>
      <x:c r="I237" t="n">
        <x:f>'16_courses'!C237</x:f>
        <x:v>0</x:v>
      </x:c>
      <x:c r="J237" t="n">
        <x:f>'18_cohorts'!A237</x:f>
        <x:v>0</x:v>
      </x:c>
      <x:c r="K237" t="n">
        <x:f>'23_users_staff'!A237</x:f>
        <x:v>0</x:v>
      </x:c>
      <x:c r="L237" t="str">
        <x:f>'24_users_students'!A237</x:f>
        <x:v>dps.stu.00236</x:v>
      </x:c>
      <x:c r="M237" t="str">
        <x:f>'25_users_parents'!A237</x:f>
        <x:v>dps.par.00236</x:v>
      </x:c>
      <x:c r="N237" t="n">
        <x:f>'21_custom_roles'!A237</x:f>
        <x:v>0</x:v>
      </x:c>
      <x:c r="O237" t="n">
        <x:f>'34_master_course_template'!A237</x:f>
        <x:v>0</x:v>
      </x:c>
      <x:c r="P237" t="n">
        <x:f>'06_academic_years'!A237</x:f>
        <x:v>0</x:v>
      </x:c>
      <x:c r="Q237" t="n">
        <x:f>'58_next_year_courses_2027_2028'!A237</x:f>
        <x:v>0</x:v>
      </x:c>
      <x:c r="R237" t="n">
        <x:f>'59_next_year_cohorts_2027_2028'!A237</x:f>
        <x:v>0</x:v>
      </x:c>
    </x:row>
    <x:row r="238">
      <x:c r="A238" t="n">
        <x:f>'07_boards'!A238</x:f>
        <x:v>0</x:v>
      </x:c>
      <x:c r="B238" t="n">
        <x:f>'08_mediums'!A238</x:f>
        <x:v>0</x:v>
      </x:c>
      <x:c r="C238" t="n">
        <x:f>'09_grades'!A238</x:f>
        <x:v>0</x:v>
      </x:c>
      <x:c r="D238" t="n">
        <x:f>'10_streams'!A238</x:f>
        <x:v>0</x:v>
      </x:c>
      <x:c r="E238" t="n">
        <x:f>'11_divisions'!A238</x:f>
        <x:v>0</x:v>
      </x:c>
      <x:c r="F238" t="n">
        <x:f>'12_subjects'!A238</x:f>
        <x:v>0</x:v>
      </x:c>
      <x:c r="G238" t="n">
        <x:f>'14_categories'!A238</x:f>
        <x:v>0</x:v>
      </x:c>
      <x:c r="H238" t="n">
        <x:f>'16_courses'!A238</x:f>
        <x:v>0</x:v>
      </x:c>
      <x:c r="I238" t="n">
        <x:f>'16_courses'!C238</x:f>
        <x:v>0</x:v>
      </x:c>
      <x:c r="J238" t="n">
        <x:f>'18_cohorts'!A238</x:f>
        <x:v>0</x:v>
      </x:c>
      <x:c r="K238" t="n">
        <x:f>'23_users_staff'!A238</x:f>
        <x:v>0</x:v>
      </x:c>
      <x:c r="L238" t="str">
        <x:f>'24_users_students'!A238</x:f>
        <x:v>dps.stu.00237</x:v>
      </x:c>
      <x:c r="M238" t="str">
        <x:f>'25_users_parents'!A238</x:f>
        <x:v>dps.par.00237</x:v>
      </x:c>
      <x:c r="N238" t="n">
        <x:f>'21_custom_roles'!A238</x:f>
        <x:v>0</x:v>
      </x:c>
      <x:c r="O238" t="n">
        <x:f>'34_master_course_template'!A238</x:f>
        <x:v>0</x:v>
      </x:c>
      <x:c r="P238" t="n">
        <x:f>'06_academic_years'!A238</x:f>
        <x:v>0</x:v>
      </x:c>
      <x:c r="Q238" t="n">
        <x:f>'58_next_year_courses_2027_2028'!A238</x:f>
        <x:v>0</x:v>
      </x:c>
      <x:c r="R238" t="n">
        <x:f>'59_next_year_cohorts_2027_2028'!A238</x:f>
        <x:v>0</x:v>
      </x:c>
    </x:row>
    <x:row r="239">
      <x:c r="A239" t="n">
        <x:f>'07_boards'!A239</x:f>
        <x:v>0</x:v>
      </x:c>
      <x:c r="B239" t="n">
        <x:f>'08_mediums'!A239</x:f>
        <x:v>0</x:v>
      </x:c>
      <x:c r="C239" t="n">
        <x:f>'09_grades'!A239</x:f>
        <x:v>0</x:v>
      </x:c>
      <x:c r="D239" t="n">
        <x:f>'10_streams'!A239</x:f>
        <x:v>0</x:v>
      </x:c>
      <x:c r="E239" t="n">
        <x:f>'11_divisions'!A239</x:f>
        <x:v>0</x:v>
      </x:c>
      <x:c r="F239" t="n">
        <x:f>'12_subjects'!A239</x:f>
        <x:v>0</x:v>
      </x:c>
      <x:c r="G239" t="n">
        <x:f>'14_categories'!A239</x:f>
        <x:v>0</x:v>
      </x:c>
      <x:c r="H239" t="n">
        <x:f>'16_courses'!A239</x:f>
        <x:v>0</x:v>
      </x:c>
      <x:c r="I239" t="n">
        <x:f>'16_courses'!C239</x:f>
        <x:v>0</x:v>
      </x:c>
      <x:c r="J239" t="n">
        <x:f>'18_cohorts'!A239</x:f>
        <x:v>0</x:v>
      </x:c>
      <x:c r="K239" t="n">
        <x:f>'23_users_staff'!A239</x:f>
        <x:v>0</x:v>
      </x:c>
      <x:c r="L239" t="str">
        <x:f>'24_users_students'!A239</x:f>
        <x:v>dps.stu.00238</x:v>
      </x:c>
      <x:c r="M239" t="str">
        <x:f>'25_users_parents'!A239</x:f>
        <x:v>dps.par.00238</x:v>
      </x:c>
      <x:c r="N239" t="n">
        <x:f>'21_custom_roles'!A239</x:f>
        <x:v>0</x:v>
      </x:c>
      <x:c r="O239" t="n">
        <x:f>'34_master_course_template'!A239</x:f>
        <x:v>0</x:v>
      </x:c>
      <x:c r="P239" t="n">
        <x:f>'06_academic_years'!A239</x:f>
        <x:v>0</x:v>
      </x:c>
      <x:c r="Q239" t="n">
        <x:f>'58_next_year_courses_2027_2028'!A239</x:f>
        <x:v>0</x:v>
      </x:c>
      <x:c r="R239" t="n">
        <x:f>'59_next_year_cohorts_2027_2028'!A239</x:f>
        <x:v>0</x:v>
      </x:c>
    </x:row>
    <x:row r="240">
      <x:c r="A240" t="n">
        <x:f>'07_boards'!A240</x:f>
        <x:v>0</x:v>
      </x:c>
      <x:c r="B240" t="n">
        <x:f>'08_mediums'!A240</x:f>
        <x:v>0</x:v>
      </x:c>
      <x:c r="C240" t="n">
        <x:f>'09_grades'!A240</x:f>
        <x:v>0</x:v>
      </x:c>
      <x:c r="D240" t="n">
        <x:f>'10_streams'!A240</x:f>
        <x:v>0</x:v>
      </x:c>
      <x:c r="E240" t="n">
        <x:f>'11_divisions'!A240</x:f>
        <x:v>0</x:v>
      </x:c>
      <x:c r="F240" t="n">
        <x:f>'12_subjects'!A240</x:f>
        <x:v>0</x:v>
      </x:c>
      <x:c r="G240" t="n">
        <x:f>'14_categories'!A240</x:f>
        <x:v>0</x:v>
      </x:c>
      <x:c r="H240" t="n">
        <x:f>'16_courses'!A240</x:f>
        <x:v>0</x:v>
      </x:c>
      <x:c r="I240" t="n">
        <x:f>'16_courses'!C240</x:f>
        <x:v>0</x:v>
      </x:c>
      <x:c r="J240" t="n">
        <x:f>'18_cohorts'!A240</x:f>
        <x:v>0</x:v>
      </x:c>
      <x:c r="K240" t="n">
        <x:f>'23_users_staff'!A240</x:f>
        <x:v>0</x:v>
      </x:c>
      <x:c r="L240" t="str">
        <x:f>'24_users_students'!A240</x:f>
        <x:v>dps.stu.00239</x:v>
      </x:c>
      <x:c r="M240" t="str">
        <x:f>'25_users_parents'!A240</x:f>
        <x:v>dps.par.00239</x:v>
      </x:c>
      <x:c r="N240" t="n">
        <x:f>'21_custom_roles'!A240</x:f>
        <x:v>0</x:v>
      </x:c>
      <x:c r="O240" t="n">
        <x:f>'34_master_course_template'!A240</x:f>
        <x:v>0</x:v>
      </x:c>
      <x:c r="P240" t="n">
        <x:f>'06_academic_years'!A240</x:f>
        <x:v>0</x:v>
      </x:c>
      <x:c r="Q240" t="n">
        <x:f>'58_next_year_courses_2027_2028'!A240</x:f>
        <x:v>0</x:v>
      </x:c>
      <x:c r="R240" t="n">
        <x:f>'59_next_year_cohorts_2027_2028'!A240</x:f>
        <x:v>0</x:v>
      </x:c>
    </x:row>
    <x:row r="241">
      <x:c r="A241" t="n">
        <x:f>'07_boards'!A241</x:f>
        <x:v>0</x:v>
      </x:c>
      <x:c r="B241" t="n">
        <x:f>'08_mediums'!A241</x:f>
        <x:v>0</x:v>
      </x:c>
      <x:c r="C241" t="n">
        <x:f>'09_grades'!A241</x:f>
        <x:v>0</x:v>
      </x:c>
      <x:c r="D241" t="n">
        <x:f>'10_streams'!A241</x:f>
        <x:v>0</x:v>
      </x:c>
      <x:c r="E241" t="n">
        <x:f>'11_divisions'!A241</x:f>
        <x:v>0</x:v>
      </x:c>
      <x:c r="F241" t="n">
        <x:f>'12_subjects'!A241</x:f>
        <x:v>0</x:v>
      </x:c>
      <x:c r="G241" t="n">
        <x:f>'14_categories'!A241</x:f>
        <x:v>0</x:v>
      </x:c>
      <x:c r="H241" t="n">
        <x:f>'16_courses'!A241</x:f>
        <x:v>0</x:v>
      </x:c>
      <x:c r="I241" t="n">
        <x:f>'16_courses'!C241</x:f>
        <x:v>0</x:v>
      </x:c>
      <x:c r="J241" t="n">
        <x:f>'18_cohorts'!A241</x:f>
        <x:v>0</x:v>
      </x:c>
      <x:c r="K241" t="n">
        <x:f>'23_users_staff'!A241</x:f>
        <x:v>0</x:v>
      </x:c>
      <x:c r="L241" t="str">
        <x:f>'24_users_students'!A241</x:f>
        <x:v>dps.stu.00240</x:v>
      </x:c>
      <x:c r="M241" t="str">
        <x:f>'25_users_parents'!A241</x:f>
        <x:v>dps.par.00240</x:v>
      </x:c>
      <x:c r="N241" t="n">
        <x:f>'21_custom_roles'!A241</x:f>
        <x:v>0</x:v>
      </x:c>
      <x:c r="O241" t="n">
        <x:f>'34_master_course_template'!A241</x:f>
        <x:v>0</x:v>
      </x:c>
      <x:c r="P241" t="n">
        <x:f>'06_academic_years'!A241</x:f>
        <x:v>0</x:v>
      </x:c>
      <x:c r="Q241" t="n">
        <x:f>'58_next_year_courses_2027_2028'!A241</x:f>
        <x:v>0</x:v>
      </x:c>
      <x:c r="R241" t="n">
        <x:f>'59_next_year_cohorts_2027_2028'!A241</x:f>
        <x:v>0</x:v>
      </x:c>
    </x:row>
    <x:row r="242">
      <x:c r="A242" t="n">
        <x:f>'07_boards'!A242</x:f>
        <x:v>0</x:v>
      </x:c>
      <x:c r="B242" t="n">
        <x:f>'08_mediums'!A242</x:f>
        <x:v>0</x:v>
      </x:c>
      <x:c r="C242" t="n">
        <x:f>'09_grades'!A242</x:f>
        <x:v>0</x:v>
      </x:c>
      <x:c r="D242" t="n">
        <x:f>'10_streams'!A242</x:f>
        <x:v>0</x:v>
      </x:c>
      <x:c r="E242" t="n">
        <x:f>'11_divisions'!A242</x:f>
        <x:v>0</x:v>
      </x:c>
      <x:c r="F242" t="n">
        <x:f>'12_subjects'!A242</x:f>
        <x:v>0</x:v>
      </x:c>
      <x:c r="G242" t="n">
        <x:f>'14_categories'!A242</x:f>
        <x:v>0</x:v>
      </x:c>
      <x:c r="H242" t="n">
        <x:f>'16_courses'!A242</x:f>
        <x:v>0</x:v>
      </x:c>
      <x:c r="I242" t="n">
        <x:f>'16_courses'!C242</x:f>
        <x:v>0</x:v>
      </x:c>
      <x:c r="J242" t="n">
        <x:f>'18_cohorts'!A242</x:f>
        <x:v>0</x:v>
      </x:c>
      <x:c r="K242" t="n">
        <x:f>'23_users_staff'!A242</x:f>
        <x:v>0</x:v>
      </x:c>
      <x:c r="L242" t="str">
        <x:f>'24_users_students'!A242</x:f>
        <x:v>dps.stu.00241</x:v>
      </x:c>
      <x:c r="M242" t="str">
        <x:f>'25_users_parents'!A242</x:f>
        <x:v>dps.par.00241</x:v>
      </x:c>
      <x:c r="N242" t="n">
        <x:f>'21_custom_roles'!A242</x:f>
        <x:v>0</x:v>
      </x:c>
      <x:c r="O242" t="n">
        <x:f>'34_master_course_template'!A242</x:f>
        <x:v>0</x:v>
      </x:c>
      <x:c r="P242" t="n">
        <x:f>'06_academic_years'!A242</x:f>
        <x:v>0</x:v>
      </x:c>
      <x:c r="Q242" t="n">
        <x:f>'58_next_year_courses_2027_2028'!A242</x:f>
        <x:v>0</x:v>
      </x:c>
      <x:c r="R242" t="n">
        <x:f>'59_next_year_cohorts_2027_2028'!A242</x:f>
        <x:v>0</x:v>
      </x:c>
    </x:row>
    <x:row r="243">
      <x:c r="A243" t="n">
        <x:f>'07_boards'!A243</x:f>
        <x:v>0</x:v>
      </x:c>
      <x:c r="B243" t="n">
        <x:f>'08_mediums'!A243</x:f>
        <x:v>0</x:v>
      </x:c>
      <x:c r="C243" t="n">
        <x:f>'09_grades'!A243</x:f>
        <x:v>0</x:v>
      </x:c>
      <x:c r="D243" t="n">
        <x:f>'10_streams'!A243</x:f>
        <x:v>0</x:v>
      </x:c>
      <x:c r="E243" t="n">
        <x:f>'11_divisions'!A243</x:f>
        <x:v>0</x:v>
      </x:c>
      <x:c r="F243" t="n">
        <x:f>'12_subjects'!A243</x:f>
        <x:v>0</x:v>
      </x:c>
      <x:c r="G243" t="n">
        <x:f>'14_categories'!A243</x:f>
        <x:v>0</x:v>
      </x:c>
      <x:c r="H243" t="n">
        <x:f>'16_courses'!A243</x:f>
        <x:v>0</x:v>
      </x:c>
      <x:c r="I243" t="n">
        <x:f>'16_courses'!C243</x:f>
        <x:v>0</x:v>
      </x:c>
      <x:c r="J243" t="n">
        <x:f>'18_cohorts'!A243</x:f>
        <x:v>0</x:v>
      </x:c>
      <x:c r="K243" t="n">
        <x:f>'23_users_staff'!A243</x:f>
        <x:v>0</x:v>
      </x:c>
      <x:c r="L243" t="str">
        <x:f>'24_users_students'!A243</x:f>
        <x:v>dps.stu.00242</x:v>
      </x:c>
      <x:c r="M243" t="str">
        <x:f>'25_users_parents'!A243</x:f>
        <x:v>dps.par.00242</x:v>
      </x:c>
      <x:c r="N243" t="n">
        <x:f>'21_custom_roles'!A243</x:f>
        <x:v>0</x:v>
      </x:c>
      <x:c r="O243" t="n">
        <x:f>'34_master_course_template'!A243</x:f>
        <x:v>0</x:v>
      </x:c>
      <x:c r="P243" t="n">
        <x:f>'06_academic_years'!A243</x:f>
        <x:v>0</x:v>
      </x:c>
      <x:c r="Q243" t="n">
        <x:f>'58_next_year_courses_2027_2028'!A243</x:f>
        <x:v>0</x:v>
      </x:c>
      <x:c r="R243" t="n">
        <x:f>'59_next_year_cohorts_2027_2028'!A243</x:f>
        <x:v>0</x:v>
      </x:c>
    </x:row>
    <x:row r="244">
      <x:c r="A244" t="n">
        <x:f>'07_boards'!A244</x:f>
        <x:v>0</x:v>
      </x:c>
      <x:c r="B244" t="n">
        <x:f>'08_mediums'!A244</x:f>
        <x:v>0</x:v>
      </x:c>
      <x:c r="C244" t="n">
        <x:f>'09_grades'!A244</x:f>
        <x:v>0</x:v>
      </x:c>
      <x:c r="D244" t="n">
        <x:f>'10_streams'!A244</x:f>
        <x:v>0</x:v>
      </x:c>
      <x:c r="E244" t="n">
        <x:f>'11_divisions'!A244</x:f>
        <x:v>0</x:v>
      </x:c>
      <x:c r="F244" t="n">
        <x:f>'12_subjects'!A244</x:f>
        <x:v>0</x:v>
      </x:c>
      <x:c r="G244" t="n">
        <x:f>'14_categories'!A244</x:f>
        <x:v>0</x:v>
      </x:c>
      <x:c r="H244" t="n">
        <x:f>'16_courses'!A244</x:f>
        <x:v>0</x:v>
      </x:c>
      <x:c r="I244" t="n">
        <x:f>'16_courses'!C244</x:f>
        <x:v>0</x:v>
      </x:c>
      <x:c r="J244" t="n">
        <x:f>'18_cohorts'!A244</x:f>
        <x:v>0</x:v>
      </x:c>
      <x:c r="K244" t="n">
        <x:f>'23_users_staff'!A244</x:f>
        <x:v>0</x:v>
      </x:c>
      <x:c r="L244" t="str">
        <x:f>'24_users_students'!A244</x:f>
        <x:v>dps.stu.00243</x:v>
      </x:c>
      <x:c r="M244" t="str">
        <x:f>'25_users_parents'!A244</x:f>
        <x:v>dps.par.00243</x:v>
      </x:c>
      <x:c r="N244" t="n">
        <x:f>'21_custom_roles'!A244</x:f>
        <x:v>0</x:v>
      </x:c>
      <x:c r="O244" t="n">
        <x:f>'34_master_course_template'!A244</x:f>
        <x:v>0</x:v>
      </x:c>
      <x:c r="P244" t="n">
        <x:f>'06_academic_years'!A244</x:f>
        <x:v>0</x:v>
      </x:c>
      <x:c r="Q244" t="n">
        <x:f>'58_next_year_courses_2027_2028'!A244</x:f>
        <x:v>0</x:v>
      </x:c>
      <x:c r="R244" t="n">
        <x:f>'59_next_year_cohorts_2027_2028'!A244</x:f>
        <x:v>0</x:v>
      </x:c>
    </x:row>
    <x:row r="245">
      <x:c r="A245" t="n">
        <x:f>'07_boards'!A245</x:f>
        <x:v>0</x:v>
      </x:c>
      <x:c r="B245" t="n">
        <x:f>'08_mediums'!A245</x:f>
        <x:v>0</x:v>
      </x:c>
      <x:c r="C245" t="n">
        <x:f>'09_grades'!A245</x:f>
        <x:v>0</x:v>
      </x:c>
      <x:c r="D245" t="n">
        <x:f>'10_streams'!A245</x:f>
        <x:v>0</x:v>
      </x:c>
      <x:c r="E245" t="n">
        <x:f>'11_divisions'!A245</x:f>
        <x:v>0</x:v>
      </x:c>
      <x:c r="F245" t="n">
        <x:f>'12_subjects'!A245</x:f>
        <x:v>0</x:v>
      </x:c>
      <x:c r="G245" t="n">
        <x:f>'14_categories'!A245</x:f>
        <x:v>0</x:v>
      </x:c>
      <x:c r="H245" t="n">
        <x:f>'16_courses'!A245</x:f>
        <x:v>0</x:v>
      </x:c>
      <x:c r="I245" t="n">
        <x:f>'16_courses'!C245</x:f>
        <x:v>0</x:v>
      </x:c>
      <x:c r="J245" t="n">
        <x:f>'18_cohorts'!A245</x:f>
        <x:v>0</x:v>
      </x:c>
      <x:c r="K245" t="n">
        <x:f>'23_users_staff'!A245</x:f>
        <x:v>0</x:v>
      </x:c>
      <x:c r="L245" t="str">
        <x:f>'24_users_students'!A245</x:f>
        <x:v>dps.stu.00244</x:v>
      </x:c>
      <x:c r="M245" t="str">
        <x:f>'25_users_parents'!A245</x:f>
        <x:v>dps.par.00244</x:v>
      </x:c>
      <x:c r="N245" t="n">
        <x:f>'21_custom_roles'!A245</x:f>
        <x:v>0</x:v>
      </x:c>
      <x:c r="O245" t="n">
        <x:f>'34_master_course_template'!A245</x:f>
        <x:v>0</x:v>
      </x:c>
      <x:c r="P245" t="n">
        <x:f>'06_academic_years'!A245</x:f>
        <x:v>0</x:v>
      </x:c>
      <x:c r="Q245" t="n">
        <x:f>'58_next_year_courses_2027_2028'!A245</x:f>
        <x:v>0</x:v>
      </x:c>
      <x:c r="R245" t="n">
        <x:f>'59_next_year_cohorts_2027_2028'!A245</x:f>
        <x:v>0</x:v>
      </x:c>
    </x:row>
    <x:row r="246">
      <x:c r="A246" t="n">
        <x:f>'07_boards'!A246</x:f>
        <x:v>0</x:v>
      </x:c>
      <x:c r="B246" t="n">
        <x:f>'08_mediums'!A246</x:f>
        <x:v>0</x:v>
      </x:c>
      <x:c r="C246" t="n">
        <x:f>'09_grades'!A246</x:f>
        <x:v>0</x:v>
      </x:c>
      <x:c r="D246" t="n">
        <x:f>'10_streams'!A246</x:f>
        <x:v>0</x:v>
      </x:c>
      <x:c r="E246" t="n">
        <x:f>'11_divisions'!A246</x:f>
        <x:v>0</x:v>
      </x:c>
      <x:c r="F246" t="n">
        <x:f>'12_subjects'!A246</x:f>
        <x:v>0</x:v>
      </x:c>
      <x:c r="G246" t="n">
        <x:f>'14_categories'!A246</x:f>
        <x:v>0</x:v>
      </x:c>
      <x:c r="H246" t="n">
        <x:f>'16_courses'!A246</x:f>
        <x:v>0</x:v>
      </x:c>
      <x:c r="I246" t="n">
        <x:f>'16_courses'!C246</x:f>
        <x:v>0</x:v>
      </x:c>
      <x:c r="J246" t="n">
        <x:f>'18_cohorts'!A246</x:f>
        <x:v>0</x:v>
      </x:c>
      <x:c r="K246" t="n">
        <x:f>'23_users_staff'!A246</x:f>
        <x:v>0</x:v>
      </x:c>
      <x:c r="L246" t="str">
        <x:f>'24_users_students'!A246</x:f>
        <x:v>dps.stu.00245</x:v>
      </x:c>
      <x:c r="M246" t="str">
        <x:f>'25_users_parents'!A246</x:f>
        <x:v>dps.par.00245</x:v>
      </x:c>
      <x:c r="N246" t="n">
        <x:f>'21_custom_roles'!A246</x:f>
        <x:v>0</x:v>
      </x:c>
      <x:c r="O246" t="n">
        <x:f>'34_master_course_template'!A246</x:f>
        <x:v>0</x:v>
      </x:c>
      <x:c r="P246" t="n">
        <x:f>'06_academic_years'!A246</x:f>
        <x:v>0</x:v>
      </x:c>
      <x:c r="Q246" t="n">
        <x:f>'58_next_year_courses_2027_2028'!A246</x:f>
        <x:v>0</x:v>
      </x:c>
      <x:c r="R246" t="n">
        <x:f>'59_next_year_cohorts_2027_2028'!A246</x:f>
        <x:v>0</x:v>
      </x:c>
    </x:row>
    <x:row r="247">
      <x:c r="A247" t="n">
        <x:f>'07_boards'!A247</x:f>
        <x:v>0</x:v>
      </x:c>
      <x:c r="B247" t="n">
        <x:f>'08_mediums'!A247</x:f>
        <x:v>0</x:v>
      </x:c>
      <x:c r="C247" t="n">
        <x:f>'09_grades'!A247</x:f>
        <x:v>0</x:v>
      </x:c>
      <x:c r="D247" t="n">
        <x:f>'10_streams'!A247</x:f>
        <x:v>0</x:v>
      </x:c>
      <x:c r="E247" t="n">
        <x:f>'11_divisions'!A247</x:f>
        <x:v>0</x:v>
      </x:c>
      <x:c r="F247" t="n">
        <x:f>'12_subjects'!A247</x:f>
        <x:v>0</x:v>
      </x:c>
      <x:c r="G247" t="n">
        <x:f>'14_categories'!A247</x:f>
        <x:v>0</x:v>
      </x:c>
      <x:c r="H247" t="n">
        <x:f>'16_courses'!A247</x:f>
        <x:v>0</x:v>
      </x:c>
      <x:c r="I247" t="n">
        <x:f>'16_courses'!C247</x:f>
        <x:v>0</x:v>
      </x:c>
      <x:c r="J247" t="n">
        <x:f>'18_cohorts'!A247</x:f>
        <x:v>0</x:v>
      </x:c>
      <x:c r="K247" t="n">
        <x:f>'23_users_staff'!A247</x:f>
        <x:v>0</x:v>
      </x:c>
      <x:c r="L247" t="str">
        <x:f>'24_users_students'!A247</x:f>
        <x:v>dps.stu.00246</x:v>
      </x:c>
      <x:c r="M247" t="str">
        <x:f>'25_users_parents'!A247</x:f>
        <x:v>dps.par.00246</x:v>
      </x:c>
      <x:c r="N247" t="n">
        <x:f>'21_custom_roles'!A247</x:f>
        <x:v>0</x:v>
      </x:c>
      <x:c r="O247" t="n">
        <x:f>'34_master_course_template'!A247</x:f>
        <x:v>0</x:v>
      </x:c>
      <x:c r="P247" t="n">
        <x:f>'06_academic_years'!A247</x:f>
        <x:v>0</x:v>
      </x:c>
      <x:c r="Q247" t="n">
        <x:f>'58_next_year_courses_2027_2028'!A247</x:f>
        <x:v>0</x:v>
      </x:c>
      <x:c r="R247" t="n">
        <x:f>'59_next_year_cohorts_2027_2028'!A247</x:f>
        <x:v>0</x:v>
      </x:c>
    </x:row>
    <x:row r="248">
      <x:c r="A248" t="n">
        <x:f>'07_boards'!A248</x:f>
        <x:v>0</x:v>
      </x:c>
      <x:c r="B248" t="n">
        <x:f>'08_mediums'!A248</x:f>
        <x:v>0</x:v>
      </x:c>
      <x:c r="C248" t="n">
        <x:f>'09_grades'!A248</x:f>
        <x:v>0</x:v>
      </x:c>
      <x:c r="D248" t="n">
        <x:f>'10_streams'!A248</x:f>
        <x:v>0</x:v>
      </x:c>
      <x:c r="E248" t="n">
        <x:f>'11_divisions'!A248</x:f>
        <x:v>0</x:v>
      </x:c>
      <x:c r="F248" t="n">
        <x:f>'12_subjects'!A248</x:f>
        <x:v>0</x:v>
      </x:c>
      <x:c r="G248" t="n">
        <x:f>'14_categories'!A248</x:f>
        <x:v>0</x:v>
      </x:c>
      <x:c r="H248" t="n">
        <x:f>'16_courses'!A248</x:f>
        <x:v>0</x:v>
      </x:c>
      <x:c r="I248" t="n">
        <x:f>'16_courses'!C248</x:f>
        <x:v>0</x:v>
      </x:c>
      <x:c r="J248" t="n">
        <x:f>'18_cohorts'!A248</x:f>
        <x:v>0</x:v>
      </x:c>
      <x:c r="K248" t="n">
        <x:f>'23_users_staff'!A248</x:f>
        <x:v>0</x:v>
      </x:c>
      <x:c r="L248" t="str">
        <x:f>'24_users_students'!A248</x:f>
        <x:v>dps.stu.00247</x:v>
      </x:c>
      <x:c r="M248" t="str">
        <x:f>'25_users_parents'!A248</x:f>
        <x:v>dps.par.00247</x:v>
      </x:c>
      <x:c r="N248" t="n">
        <x:f>'21_custom_roles'!A248</x:f>
        <x:v>0</x:v>
      </x:c>
      <x:c r="O248" t="n">
        <x:f>'34_master_course_template'!A248</x:f>
        <x:v>0</x:v>
      </x:c>
      <x:c r="P248" t="n">
        <x:f>'06_academic_years'!A248</x:f>
        <x:v>0</x:v>
      </x:c>
      <x:c r="Q248" t="n">
        <x:f>'58_next_year_courses_2027_2028'!A248</x:f>
        <x:v>0</x:v>
      </x:c>
      <x:c r="R248" t="n">
        <x:f>'59_next_year_cohorts_2027_2028'!A248</x:f>
        <x:v>0</x:v>
      </x:c>
    </x:row>
    <x:row r="249">
      <x:c r="A249" t="n">
        <x:f>'07_boards'!A249</x:f>
        <x:v>0</x:v>
      </x:c>
      <x:c r="B249" t="n">
        <x:f>'08_mediums'!A249</x:f>
        <x:v>0</x:v>
      </x:c>
      <x:c r="C249" t="n">
        <x:f>'09_grades'!A249</x:f>
        <x:v>0</x:v>
      </x:c>
      <x:c r="D249" t="n">
        <x:f>'10_streams'!A249</x:f>
        <x:v>0</x:v>
      </x:c>
      <x:c r="E249" t="n">
        <x:f>'11_divisions'!A249</x:f>
        <x:v>0</x:v>
      </x:c>
      <x:c r="F249" t="n">
        <x:f>'12_subjects'!A249</x:f>
        <x:v>0</x:v>
      </x:c>
      <x:c r="G249" t="n">
        <x:f>'14_categories'!A249</x:f>
        <x:v>0</x:v>
      </x:c>
      <x:c r="H249" t="n">
        <x:f>'16_courses'!A249</x:f>
        <x:v>0</x:v>
      </x:c>
      <x:c r="I249" t="n">
        <x:f>'16_courses'!C249</x:f>
        <x:v>0</x:v>
      </x:c>
      <x:c r="J249" t="n">
        <x:f>'18_cohorts'!A249</x:f>
        <x:v>0</x:v>
      </x:c>
      <x:c r="K249" t="n">
        <x:f>'23_users_staff'!A249</x:f>
        <x:v>0</x:v>
      </x:c>
      <x:c r="L249" t="str">
        <x:f>'24_users_students'!A249</x:f>
        <x:v>dps.stu.00248</x:v>
      </x:c>
      <x:c r="M249" t="str">
        <x:f>'25_users_parents'!A249</x:f>
        <x:v>dps.par.00248</x:v>
      </x:c>
      <x:c r="N249" t="n">
        <x:f>'21_custom_roles'!A249</x:f>
        <x:v>0</x:v>
      </x:c>
      <x:c r="O249" t="n">
        <x:f>'34_master_course_template'!A249</x:f>
        <x:v>0</x:v>
      </x:c>
      <x:c r="P249" t="n">
        <x:f>'06_academic_years'!A249</x:f>
        <x:v>0</x:v>
      </x:c>
      <x:c r="Q249" t="n">
        <x:f>'58_next_year_courses_2027_2028'!A249</x:f>
        <x:v>0</x:v>
      </x:c>
      <x:c r="R249" t="n">
        <x:f>'59_next_year_cohorts_2027_2028'!A249</x:f>
        <x:v>0</x:v>
      </x:c>
    </x:row>
    <x:row r="250">
      <x:c r="A250" t="n">
        <x:f>'07_boards'!A250</x:f>
        <x:v>0</x:v>
      </x:c>
      <x:c r="B250" t="n">
        <x:f>'08_mediums'!A250</x:f>
        <x:v>0</x:v>
      </x:c>
      <x:c r="C250" t="n">
        <x:f>'09_grades'!A250</x:f>
        <x:v>0</x:v>
      </x:c>
      <x:c r="D250" t="n">
        <x:f>'10_streams'!A250</x:f>
        <x:v>0</x:v>
      </x:c>
      <x:c r="E250" t="n">
        <x:f>'11_divisions'!A250</x:f>
        <x:v>0</x:v>
      </x:c>
      <x:c r="F250" t="n">
        <x:f>'12_subjects'!A250</x:f>
        <x:v>0</x:v>
      </x:c>
      <x:c r="G250" t="n">
        <x:f>'14_categories'!A250</x:f>
        <x:v>0</x:v>
      </x:c>
      <x:c r="H250" t="n">
        <x:f>'16_courses'!A250</x:f>
        <x:v>0</x:v>
      </x:c>
      <x:c r="I250" t="n">
        <x:f>'16_courses'!C250</x:f>
        <x:v>0</x:v>
      </x:c>
      <x:c r="J250" t="n">
        <x:f>'18_cohorts'!A250</x:f>
        <x:v>0</x:v>
      </x:c>
      <x:c r="K250" t="n">
        <x:f>'23_users_staff'!A250</x:f>
        <x:v>0</x:v>
      </x:c>
      <x:c r="L250" t="str">
        <x:f>'24_users_students'!A250</x:f>
        <x:v>dps.stu.00249</x:v>
      </x:c>
      <x:c r="M250" t="str">
        <x:f>'25_users_parents'!A250</x:f>
        <x:v>dps.par.00249</x:v>
      </x:c>
      <x:c r="N250" t="n">
        <x:f>'21_custom_roles'!A250</x:f>
        <x:v>0</x:v>
      </x:c>
      <x:c r="O250" t="n">
        <x:f>'34_master_course_template'!A250</x:f>
        <x:v>0</x:v>
      </x:c>
      <x:c r="P250" t="n">
        <x:f>'06_academic_years'!A250</x:f>
        <x:v>0</x:v>
      </x:c>
      <x:c r="Q250" t="n">
        <x:f>'58_next_year_courses_2027_2028'!A250</x:f>
        <x:v>0</x:v>
      </x:c>
      <x:c r="R250" t="n">
        <x:f>'59_next_year_cohorts_2027_2028'!A250</x:f>
        <x:v>0</x:v>
      </x:c>
    </x:row>
    <x:row r="251">
      <x:c r="A251" t="n">
        <x:f>'07_boards'!A251</x:f>
        <x:v>0</x:v>
      </x:c>
      <x:c r="B251" t="n">
        <x:f>'08_mediums'!A251</x:f>
        <x:v>0</x:v>
      </x:c>
      <x:c r="C251" t="n">
        <x:f>'09_grades'!A251</x:f>
        <x:v>0</x:v>
      </x:c>
      <x:c r="D251" t="n">
        <x:f>'10_streams'!A251</x:f>
        <x:v>0</x:v>
      </x:c>
      <x:c r="E251" t="n">
        <x:f>'11_divisions'!A251</x:f>
        <x:v>0</x:v>
      </x:c>
      <x:c r="F251" t="n">
        <x:f>'12_subjects'!A251</x:f>
        <x:v>0</x:v>
      </x:c>
      <x:c r="G251" t="n">
        <x:f>'14_categories'!A251</x:f>
        <x:v>0</x:v>
      </x:c>
      <x:c r="H251" t="n">
        <x:f>'16_courses'!A251</x:f>
        <x:v>0</x:v>
      </x:c>
      <x:c r="I251" t="n">
        <x:f>'16_courses'!C251</x:f>
        <x:v>0</x:v>
      </x:c>
      <x:c r="J251" t="n">
        <x:f>'18_cohorts'!A251</x:f>
        <x:v>0</x:v>
      </x:c>
      <x:c r="K251" t="n">
        <x:f>'23_users_staff'!A251</x:f>
        <x:v>0</x:v>
      </x:c>
      <x:c r="L251" t="str">
        <x:f>'24_users_students'!A251</x:f>
        <x:v>dps.stu.00250</x:v>
      </x:c>
      <x:c r="M251" t="str">
        <x:f>'25_users_parents'!A251</x:f>
        <x:v>dps.par.00250</x:v>
      </x:c>
      <x:c r="N251" t="n">
        <x:f>'21_custom_roles'!A251</x:f>
        <x:v>0</x:v>
      </x:c>
      <x:c r="O251" t="n">
        <x:f>'34_master_course_template'!A251</x:f>
        <x:v>0</x:v>
      </x:c>
      <x:c r="P251" t="n">
        <x:f>'06_academic_years'!A251</x:f>
        <x:v>0</x:v>
      </x:c>
      <x:c r="Q251" t="n">
        <x:f>'58_next_year_courses_2027_2028'!A251</x:f>
        <x:v>0</x:v>
      </x:c>
      <x:c r="R251" t="n">
        <x:f>'59_next_year_cohorts_2027_2028'!A251</x:f>
        <x:v>0</x:v>
      </x:c>
    </x:row>
    <x:row r="252">
      <x:c r="A252" t="n">
        <x:f>'07_boards'!A252</x:f>
        <x:v>0</x:v>
      </x:c>
      <x:c r="B252" t="n">
        <x:f>'08_mediums'!A252</x:f>
        <x:v>0</x:v>
      </x:c>
      <x:c r="C252" t="n">
        <x:f>'09_grades'!A252</x:f>
        <x:v>0</x:v>
      </x:c>
      <x:c r="D252" t="n">
        <x:f>'10_streams'!A252</x:f>
        <x:v>0</x:v>
      </x:c>
      <x:c r="E252" t="n">
        <x:f>'11_divisions'!A252</x:f>
        <x:v>0</x:v>
      </x:c>
      <x:c r="F252" t="n">
        <x:f>'12_subjects'!A252</x:f>
        <x:v>0</x:v>
      </x:c>
      <x:c r="G252" t="n">
        <x:f>'14_categories'!A252</x:f>
        <x:v>0</x:v>
      </x:c>
      <x:c r="H252" t="n">
        <x:f>'16_courses'!A252</x:f>
        <x:v>0</x:v>
      </x:c>
      <x:c r="I252" t="n">
        <x:f>'16_courses'!C252</x:f>
        <x:v>0</x:v>
      </x:c>
      <x:c r="J252" t="n">
        <x:f>'18_cohorts'!A252</x:f>
        <x:v>0</x:v>
      </x:c>
      <x:c r="K252" t="n">
        <x:f>'23_users_staff'!A252</x:f>
        <x:v>0</x:v>
      </x:c>
      <x:c r="L252" t="str">
        <x:f>'24_users_students'!A252</x:f>
        <x:v>dps.stu.00251</x:v>
      </x:c>
      <x:c r="M252" t="str">
        <x:f>'25_users_parents'!A252</x:f>
        <x:v>dps.par.00251</x:v>
      </x:c>
      <x:c r="N252" t="n">
        <x:f>'21_custom_roles'!A252</x:f>
        <x:v>0</x:v>
      </x:c>
      <x:c r="O252" t="n">
        <x:f>'34_master_course_template'!A252</x:f>
        <x:v>0</x:v>
      </x:c>
      <x:c r="P252" t="n">
        <x:f>'06_academic_years'!A252</x:f>
        <x:v>0</x:v>
      </x:c>
      <x:c r="Q252" t="n">
        <x:f>'58_next_year_courses_2027_2028'!A252</x:f>
        <x:v>0</x:v>
      </x:c>
      <x:c r="R252" t="n">
        <x:f>'59_next_year_cohorts_2027_2028'!A252</x:f>
        <x:v>0</x:v>
      </x:c>
    </x:row>
    <x:row r="253">
      <x:c r="A253" t="n">
        <x:f>'07_boards'!A253</x:f>
        <x:v>0</x:v>
      </x:c>
      <x:c r="B253" t="n">
        <x:f>'08_mediums'!A253</x:f>
        <x:v>0</x:v>
      </x:c>
      <x:c r="C253" t="n">
        <x:f>'09_grades'!A253</x:f>
        <x:v>0</x:v>
      </x:c>
      <x:c r="D253" t="n">
        <x:f>'10_streams'!A253</x:f>
        <x:v>0</x:v>
      </x:c>
      <x:c r="E253" t="n">
        <x:f>'11_divisions'!A253</x:f>
        <x:v>0</x:v>
      </x:c>
      <x:c r="F253" t="n">
        <x:f>'12_subjects'!A253</x:f>
        <x:v>0</x:v>
      </x:c>
      <x:c r="G253" t="n">
        <x:f>'14_categories'!A253</x:f>
        <x:v>0</x:v>
      </x:c>
      <x:c r="H253" t="n">
        <x:f>'16_courses'!A253</x:f>
        <x:v>0</x:v>
      </x:c>
      <x:c r="I253" t="n">
        <x:f>'16_courses'!C253</x:f>
        <x:v>0</x:v>
      </x:c>
      <x:c r="J253" t="n">
        <x:f>'18_cohorts'!A253</x:f>
        <x:v>0</x:v>
      </x:c>
      <x:c r="K253" t="n">
        <x:f>'23_users_staff'!A253</x:f>
        <x:v>0</x:v>
      </x:c>
      <x:c r="L253" t="str">
        <x:f>'24_users_students'!A253</x:f>
        <x:v>dps.stu.00252</x:v>
      </x:c>
      <x:c r="M253" t="str">
        <x:f>'25_users_parents'!A253</x:f>
        <x:v>dps.par.00252</x:v>
      </x:c>
      <x:c r="N253" t="n">
        <x:f>'21_custom_roles'!A253</x:f>
        <x:v>0</x:v>
      </x:c>
      <x:c r="O253" t="n">
        <x:f>'34_master_course_template'!A253</x:f>
        <x:v>0</x:v>
      </x:c>
      <x:c r="P253" t="n">
        <x:f>'06_academic_years'!A253</x:f>
        <x:v>0</x:v>
      </x:c>
      <x:c r="Q253" t="n">
        <x:f>'58_next_year_courses_2027_2028'!A253</x:f>
        <x:v>0</x:v>
      </x:c>
      <x:c r="R253" t="n">
        <x:f>'59_next_year_cohorts_2027_2028'!A253</x:f>
        <x:v>0</x:v>
      </x:c>
    </x:row>
    <x:row r="254">
      <x:c r="A254" t="n">
        <x:f>'07_boards'!A254</x:f>
        <x:v>0</x:v>
      </x:c>
      <x:c r="B254" t="n">
        <x:f>'08_mediums'!A254</x:f>
        <x:v>0</x:v>
      </x:c>
      <x:c r="C254" t="n">
        <x:f>'09_grades'!A254</x:f>
        <x:v>0</x:v>
      </x:c>
      <x:c r="D254" t="n">
        <x:f>'10_streams'!A254</x:f>
        <x:v>0</x:v>
      </x:c>
      <x:c r="E254" t="n">
        <x:f>'11_divisions'!A254</x:f>
        <x:v>0</x:v>
      </x:c>
      <x:c r="F254" t="n">
        <x:f>'12_subjects'!A254</x:f>
        <x:v>0</x:v>
      </x:c>
      <x:c r="G254" t="n">
        <x:f>'14_categories'!A254</x:f>
        <x:v>0</x:v>
      </x:c>
      <x:c r="H254" t="n">
        <x:f>'16_courses'!A254</x:f>
        <x:v>0</x:v>
      </x:c>
      <x:c r="I254" t="n">
        <x:f>'16_courses'!C254</x:f>
        <x:v>0</x:v>
      </x:c>
      <x:c r="J254" t="n">
        <x:f>'18_cohorts'!A254</x:f>
        <x:v>0</x:v>
      </x:c>
      <x:c r="K254" t="n">
        <x:f>'23_users_staff'!A254</x:f>
        <x:v>0</x:v>
      </x:c>
      <x:c r="L254" t="str">
        <x:f>'24_users_students'!A254</x:f>
        <x:v>dps.stu.00253</x:v>
      </x:c>
      <x:c r="M254" t="str">
        <x:f>'25_users_parents'!A254</x:f>
        <x:v>dps.par.00253</x:v>
      </x:c>
      <x:c r="N254" t="n">
        <x:f>'21_custom_roles'!A254</x:f>
        <x:v>0</x:v>
      </x:c>
      <x:c r="O254" t="n">
        <x:f>'34_master_course_template'!A254</x:f>
        <x:v>0</x:v>
      </x:c>
      <x:c r="P254" t="n">
        <x:f>'06_academic_years'!A254</x:f>
        <x:v>0</x:v>
      </x:c>
      <x:c r="Q254" t="n">
        <x:f>'58_next_year_courses_2027_2028'!A254</x:f>
        <x:v>0</x:v>
      </x:c>
      <x:c r="R254" t="n">
        <x:f>'59_next_year_cohorts_2027_2028'!A254</x:f>
        <x:v>0</x:v>
      </x:c>
    </x:row>
    <x:row r="255">
      <x:c r="A255" t="n">
        <x:f>'07_boards'!A255</x:f>
        <x:v>0</x:v>
      </x:c>
      <x:c r="B255" t="n">
        <x:f>'08_mediums'!A255</x:f>
        <x:v>0</x:v>
      </x:c>
      <x:c r="C255" t="n">
        <x:f>'09_grades'!A255</x:f>
        <x:v>0</x:v>
      </x:c>
      <x:c r="D255" t="n">
        <x:f>'10_streams'!A255</x:f>
        <x:v>0</x:v>
      </x:c>
      <x:c r="E255" t="n">
        <x:f>'11_divisions'!A255</x:f>
        <x:v>0</x:v>
      </x:c>
      <x:c r="F255" t="n">
        <x:f>'12_subjects'!A255</x:f>
        <x:v>0</x:v>
      </x:c>
      <x:c r="G255" t="n">
        <x:f>'14_categories'!A255</x:f>
        <x:v>0</x:v>
      </x:c>
      <x:c r="H255" t="n">
        <x:f>'16_courses'!A255</x:f>
        <x:v>0</x:v>
      </x:c>
      <x:c r="I255" t="n">
        <x:f>'16_courses'!C255</x:f>
        <x:v>0</x:v>
      </x:c>
      <x:c r="J255" t="n">
        <x:f>'18_cohorts'!A255</x:f>
        <x:v>0</x:v>
      </x:c>
      <x:c r="K255" t="n">
        <x:f>'23_users_staff'!A255</x:f>
        <x:v>0</x:v>
      </x:c>
      <x:c r="L255" t="str">
        <x:f>'24_users_students'!A255</x:f>
        <x:v>dps.stu.00254</x:v>
      </x:c>
      <x:c r="M255" t="str">
        <x:f>'25_users_parents'!A255</x:f>
        <x:v>dps.par.00254</x:v>
      </x:c>
      <x:c r="N255" t="n">
        <x:f>'21_custom_roles'!A255</x:f>
        <x:v>0</x:v>
      </x:c>
      <x:c r="O255" t="n">
        <x:f>'34_master_course_template'!A255</x:f>
        <x:v>0</x:v>
      </x:c>
      <x:c r="P255" t="n">
        <x:f>'06_academic_years'!A255</x:f>
        <x:v>0</x:v>
      </x:c>
      <x:c r="Q255" t="n">
        <x:f>'58_next_year_courses_2027_2028'!A255</x:f>
        <x:v>0</x:v>
      </x:c>
      <x:c r="R255" t="n">
        <x:f>'59_next_year_cohorts_2027_2028'!A255</x:f>
        <x:v>0</x:v>
      </x:c>
    </x:row>
    <x:row r="256">
      <x:c r="A256" t="n">
        <x:f>'07_boards'!A256</x:f>
        <x:v>0</x:v>
      </x:c>
      <x:c r="B256" t="n">
        <x:f>'08_mediums'!A256</x:f>
        <x:v>0</x:v>
      </x:c>
      <x:c r="C256" t="n">
        <x:f>'09_grades'!A256</x:f>
        <x:v>0</x:v>
      </x:c>
      <x:c r="D256" t="n">
        <x:f>'10_streams'!A256</x:f>
        <x:v>0</x:v>
      </x:c>
      <x:c r="E256" t="n">
        <x:f>'11_divisions'!A256</x:f>
        <x:v>0</x:v>
      </x:c>
      <x:c r="F256" t="n">
        <x:f>'12_subjects'!A256</x:f>
        <x:v>0</x:v>
      </x:c>
      <x:c r="G256" t="n">
        <x:f>'14_categories'!A256</x:f>
        <x:v>0</x:v>
      </x:c>
      <x:c r="H256" t="n">
        <x:f>'16_courses'!A256</x:f>
        <x:v>0</x:v>
      </x:c>
      <x:c r="I256" t="n">
        <x:f>'16_courses'!C256</x:f>
        <x:v>0</x:v>
      </x:c>
      <x:c r="J256" t="n">
        <x:f>'18_cohorts'!A256</x:f>
        <x:v>0</x:v>
      </x:c>
      <x:c r="K256" t="n">
        <x:f>'23_users_staff'!A256</x:f>
        <x:v>0</x:v>
      </x:c>
      <x:c r="L256" t="str">
        <x:f>'24_users_students'!A256</x:f>
        <x:v>dps.stu.00255</x:v>
      </x:c>
      <x:c r="M256" t="str">
        <x:f>'25_users_parents'!A256</x:f>
        <x:v>dps.par.00255</x:v>
      </x:c>
      <x:c r="N256" t="n">
        <x:f>'21_custom_roles'!A256</x:f>
        <x:v>0</x:v>
      </x:c>
      <x:c r="O256" t="n">
        <x:f>'34_master_course_template'!A256</x:f>
        <x:v>0</x:v>
      </x:c>
      <x:c r="P256" t="n">
        <x:f>'06_academic_years'!A256</x:f>
        <x:v>0</x:v>
      </x:c>
      <x:c r="Q256" t="n">
        <x:f>'58_next_year_courses_2027_2028'!A256</x:f>
        <x:v>0</x:v>
      </x:c>
      <x:c r="R256" t="n">
        <x:f>'59_next_year_cohorts_2027_2028'!A256</x:f>
        <x:v>0</x:v>
      </x:c>
    </x:row>
    <x:row r="257">
      <x:c r="A257" t="n">
        <x:f>'07_boards'!A257</x:f>
        <x:v>0</x:v>
      </x:c>
      <x:c r="B257" t="n">
        <x:f>'08_mediums'!A257</x:f>
        <x:v>0</x:v>
      </x:c>
      <x:c r="C257" t="n">
        <x:f>'09_grades'!A257</x:f>
        <x:v>0</x:v>
      </x:c>
      <x:c r="D257" t="n">
        <x:f>'10_streams'!A257</x:f>
        <x:v>0</x:v>
      </x:c>
      <x:c r="E257" t="n">
        <x:f>'11_divisions'!A257</x:f>
        <x:v>0</x:v>
      </x:c>
      <x:c r="F257" t="n">
        <x:f>'12_subjects'!A257</x:f>
        <x:v>0</x:v>
      </x:c>
      <x:c r="G257" t="n">
        <x:f>'14_categories'!A257</x:f>
        <x:v>0</x:v>
      </x:c>
      <x:c r="H257" t="n">
        <x:f>'16_courses'!A257</x:f>
        <x:v>0</x:v>
      </x:c>
      <x:c r="I257" t="n">
        <x:f>'16_courses'!C257</x:f>
        <x:v>0</x:v>
      </x:c>
      <x:c r="J257" t="n">
        <x:f>'18_cohorts'!A257</x:f>
        <x:v>0</x:v>
      </x:c>
      <x:c r="K257" t="n">
        <x:f>'23_users_staff'!A257</x:f>
        <x:v>0</x:v>
      </x:c>
      <x:c r="L257" t="str">
        <x:f>'24_users_students'!A257</x:f>
        <x:v>dps.stu.00256</x:v>
      </x:c>
      <x:c r="M257" t="str">
        <x:f>'25_users_parents'!A257</x:f>
        <x:v>dps.par.00256</x:v>
      </x:c>
      <x:c r="N257" t="n">
        <x:f>'21_custom_roles'!A257</x:f>
        <x:v>0</x:v>
      </x:c>
      <x:c r="O257" t="n">
        <x:f>'34_master_course_template'!A257</x:f>
        <x:v>0</x:v>
      </x:c>
      <x:c r="P257" t="n">
        <x:f>'06_academic_years'!A257</x:f>
        <x:v>0</x:v>
      </x:c>
      <x:c r="Q257" t="n">
        <x:f>'58_next_year_courses_2027_2028'!A257</x:f>
        <x:v>0</x:v>
      </x:c>
      <x:c r="R257" t="n">
        <x:f>'59_next_year_cohorts_2027_2028'!A257</x:f>
        <x:v>0</x:v>
      </x:c>
    </x:row>
    <x:row r="258">
      <x:c r="A258" t="n">
        <x:f>'07_boards'!A258</x:f>
        <x:v>0</x:v>
      </x:c>
      <x:c r="B258" t="n">
        <x:f>'08_mediums'!A258</x:f>
        <x:v>0</x:v>
      </x:c>
      <x:c r="C258" t="n">
        <x:f>'09_grades'!A258</x:f>
        <x:v>0</x:v>
      </x:c>
      <x:c r="D258" t="n">
        <x:f>'10_streams'!A258</x:f>
        <x:v>0</x:v>
      </x:c>
      <x:c r="E258" t="n">
        <x:f>'11_divisions'!A258</x:f>
        <x:v>0</x:v>
      </x:c>
      <x:c r="F258" t="n">
        <x:f>'12_subjects'!A258</x:f>
        <x:v>0</x:v>
      </x:c>
      <x:c r="G258" t="n">
        <x:f>'14_categories'!A258</x:f>
        <x:v>0</x:v>
      </x:c>
      <x:c r="H258" t="n">
        <x:f>'16_courses'!A258</x:f>
        <x:v>0</x:v>
      </x:c>
      <x:c r="I258" t="n">
        <x:f>'16_courses'!C258</x:f>
        <x:v>0</x:v>
      </x:c>
      <x:c r="J258" t="n">
        <x:f>'18_cohorts'!A258</x:f>
        <x:v>0</x:v>
      </x:c>
      <x:c r="K258" t="n">
        <x:f>'23_users_staff'!A258</x:f>
        <x:v>0</x:v>
      </x:c>
      <x:c r="L258" t="str">
        <x:f>'24_users_students'!A258</x:f>
        <x:v>dps.stu.00257</x:v>
      </x:c>
      <x:c r="M258" t="str">
        <x:f>'25_users_parents'!A258</x:f>
        <x:v>dps.par.00257</x:v>
      </x:c>
      <x:c r="N258" t="n">
        <x:f>'21_custom_roles'!A258</x:f>
        <x:v>0</x:v>
      </x:c>
      <x:c r="O258" t="n">
        <x:f>'34_master_course_template'!A258</x:f>
        <x:v>0</x:v>
      </x:c>
      <x:c r="P258" t="n">
        <x:f>'06_academic_years'!A258</x:f>
        <x:v>0</x:v>
      </x:c>
      <x:c r="Q258" t="n">
        <x:f>'58_next_year_courses_2027_2028'!A258</x:f>
        <x:v>0</x:v>
      </x:c>
      <x:c r="R258" t="n">
        <x:f>'59_next_year_cohorts_2027_2028'!A258</x:f>
        <x:v>0</x:v>
      </x:c>
    </x:row>
    <x:row r="259">
      <x:c r="A259" t="n">
        <x:f>'07_boards'!A259</x:f>
        <x:v>0</x:v>
      </x:c>
      <x:c r="B259" t="n">
        <x:f>'08_mediums'!A259</x:f>
        <x:v>0</x:v>
      </x:c>
      <x:c r="C259" t="n">
        <x:f>'09_grades'!A259</x:f>
        <x:v>0</x:v>
      </x:c>
      <x:c r="D259" t="n">
        <x:f>'10_streams'!A259</x:f>
        <x:v>0</x:v>
      </x:c>
      <x:c r="E259" t="n">
        <x:f>'11_divisions'!A259</x:f>
        <x:v>0</x:v>
      </x:c>
      <x:c r="F259" t="n">
        <x:f>'12_subjects'!A259</x:f>
        <x:v>0</x:v>
      </x:c>
      <x:c r="G259" t="n">
        <x:f>'14_categories'!A259</x:f>
        <x:v>0</x:v>
      </x:c>
      <x:c r="H259" t="n">
        <x:f>'16_courses'!A259</x:f>
        <x:v>0</x:v>
      </x:c>
      <x:c r="I259" t="n">
        <x:f>'16_courses'!C259</x:f>
        <x:v>0</x:v>
      </x:c>
      <x:c r="J259" t="n">
        <x:f>'18_cohorts'!A259</x:f>
        <x:v>0</x:v>
      </x:c>
      <x:c r="K259" t="n">
        <x:f>'23_users_staff'!A259</x:f>
        <x:v>0</x:v>
      </x:c>
      <x:c r="L259" t="str">
        <x:f>'24_users_students'!A259</x:f>
        <x:v>dps.stu.00258</x:v>
      </x:c>
      <x:c r="M259" t="str">
        <x:f>'25_users_parents'!A259</x:f>
        <x:v>dps.par.00258</x:v>
      </x:c>
      <x:c r="N259" t="n">
        <x:f>'21_custom_roles'!A259</x:f>
        <x:v>0</x:v>
      </x:c>
      <x:c r="O259" t="n">
        <x:f>'34_master_course_template'!A259</x:f>
        <x:v>0</x:v>
      </x:c>
      <x:c r="P259" t="n">
        <x:f>'06_academic_years'!A259</x:f>
        <x:v>0</x:v>
      </x:c>
      <x:c r="Q259" t="n">
        <x:f>'58_next_year_courses_2027_2028'!A259</x:f>
        <x:v>0</x:v>
      </x:c>
      <x:c r="R259" t="n">
        <x:f>'59_next_year_cohorts_2027_2028'!A259</x:f>
        <x:v>0</x:v>
      </x:c>
    </x:row>
    <x:row r="260">
      <x:c r="A260" t="n">
        <x:f>'07_boards'!A260</x:f>
        <x:v>0</x:v>
      </x:c>
      <x:c r="B260" t="n">
        <x:f>'08_mediums'!A260</x:f>
        <x:v>0</x:v>
      </x:c>
      <x:c r="C260" t="n">
        <x:f>'09_grades'!A260</x:f>
        <x:v>0</x:v>
      </x:c>
      <x:c r="D260" t="n">
        <x:f>'10_streams'!A260</x:f>
        <x:v>0</x:v>
      </x:c>
      <x:c r="E260" t="n">
        <x:f>'11_divisions'!A260</x:f>
        <x:v>0</x:v>
      </x:c>
      <x:c r="F260" t="n">
        <x:f>'12_subjects'!A260</x:f>
        <x:v>0</x:v>
      </x:c>
      <x:c r="G260" t="n">
        <x:f>'14_categories'!A260</x:f>
        <x:v>0</x:v>
      </x:c>
      <x:c r="H260" t="n">
        <x:f>'16_courses'!A260</x:f>
        <x:v>0</x:v>
      </x:c>
      <x:c r="I260" t="n">
        <x:f>'16_courses'!C260</x:f>
        <x:v>0</x:v>
      </x:c>
      <x:c r="J260" t="n">
        <x:f>'18_cohorts'!A260</x:f>
        <x:v>0</x:v>
      </x:c>
      <x:c r="K260" t="n">
        <x:f>'23_users_staff'!A260</x:f>
        <x:v>0</x:v>
      </x:c>
      <x:c r="L260" t="str">
        <x:f>'24_users_students'!A260</x:f>
        <x:v>dps.stu.00259</x:v>
      </x:c>
      <x:c r="M260" t="str">
        <x:f>'25_users_parents'!A260</x:f>
        <x:v>dps.par.00259</x:v>
      </x:c>
      <x:c r="N260" t="n">
        <x:f>'21_custom_roles'!A260</x:f>
        <x:v>0</x:v>
      </x:c>
      <x:c r="O260" t="n">
        <x:f>'34_master_course_template'!A260</x:f>
        <x:v>0</x:v>
      </x:c>
      <x:c r="P260" t="n">
        <x:f>'06_academic_years'!A260</x:f>
        <x:v>0</x:v>
      </x:c>
      <x:c r="Q260" t="n">
        <x:f>'58_next_year_courses_2027_2028'!A260</x:f>
        <x:v>0</x:v>
      </x:c>
      <x:c r="R260" t="n">
        <x:f>'59_next_year_cohorts_2027_2028'!A260</x:f>
        <x:v>0</x:v>
      </x:c>
    </x:row>
    <x:row r="261">
      <x:c r="A261" t="n">
        <x:f>'07_boards'!A261</x:f>
        <x:v>0</x:v>
      </x:c>
      <x:c r="B261" t="n">
        <x:f>'08_mediums'!A261</x:f>
        <x:v>0</x:v>
      </x:c>
      <x:c r="C261" t="n">
        <x:f>'09_grades'!A261</x:f>
        <x:v>0</x:v>
      </x:c>
      <x:c r="D261" t="n">
        <x:f>'10_streams'!A261</x:f>
        <x:v>0</x:v>
      </x:c>
      <x:c r="E261" t="n">
        <x:f>'11_divisions'!A261</x:f>
        <x:v>0</x:v>
      </x:c>
      <x:c r="F261" t="n">
        <x:f>'12_subjects'!A261</x:f>
        <x:v>0</x:v>
      </x:c>
      <x:c r="G261" t="n">
        <x:f>'14_categories'!A261</x:f>
        <x:v>0</x:v>
      </x:c>
      <x:c r="H261" t="n">
        <x:f>'16_courses'!A261</x:f>
        <x:v>0</x:v>
      </x:c>
      <x:c r="I261" t="n">
        <x:f>'16_courses'!C261</x:f>
        <x:v>0</x:v>
      </x:c>
      <x:c r="J261" t="n">
        <x:f>'18_cohorts'!A261</x:f>
        <x:v>0</x:v>
      </x:c>
      <x:c r="K261" t="n">
        <x:f>'23_users_staff'!A261</x:f>
        <x:v>0</x:v>
      </x:c>
      <x:c r="L261" t="str">
        <x:f>'24_users_students'!A261</x:f>
        <x:v>dps.stu.00260</x:v>
      </x:c>
      <x:c r="M261" t="str">
        <x:f>'25_users_parents'!A261</x:f>
        <x:v>dps.par.00260</x:v>
      </x:c>
      <x:c r="N261" t="n">
        <x:f>'21_custom_roles'!A261</x:f>
        <x:v>0</x:v>
      </x:c>
      <x:c r="O261" t="n">
        <x:f>'34_master_course_template'!A261</x:f>
        <x:v>0</x:v>
      </x:c>
      <x:c r="P261" t="n">
        <x:f>'06_academic_years'!A261</x:f>
        <x:v>0</x:v>
      </x:c>
      <x:c r="Q261" t="n">
        <x:f>'58_next_year_courses_2027_2028'!A261</x:f>
        <x:v>0</x:v>
      </x:c>
      <x:c r="R261" t="n">
        <x:f>'59_next_year_cohorts_2027_2028'!A261</x:f>
        <x:v>0</x:v>
      </x:c>
    </x:row>
    <x:row r="262">
      <x:c r="A262" t="n">
        <x:f>'07_boards'!A262</x:f>
        <x:v>0</x:v>
      </x:c>
      <x:c r="B262" t="n">
        <x:f>'08_mediums'!A262</x:f>
        <x:v>0</x:v>
      </x:c>
      <x:c r="C262" t="n">
        <x:f>'09_grades'!A262</x:f>
        <x:v>0</x:v>
      </x:c>
      <x:c r="D262" t="n">
        <x:f>'10_streams'!A262</x:f>
        <x:v>0</x:v>
      </x:c>
      <x:c r="E262" t="n">
        <x:f>'11_divisions'!A262</x:f>
        <x:v>0</x:v>
      </x:c>
      <x:c r="F262" t="n">
        <x:f>'12_subjects'!A262</x:f>
        <x:v>0</x:v>
      </x:c>
      <x:c r="G262" t="n">
        <x:f>'14_categories'!A262</x:f>
        <x:v>0</x:v>
      </x:c>
      <x:c r="H262" t="n">
        <x:f>'16_courses'!A262</x:f>
        <x:v>0</x:v>
      </x:c>
      <x:c r="I262" t="n">
        <x:f>'16_courses'!C262</x:f>
        <x:v>0</x:v>
      </x:c>
      <x:c r="J262" t="n">
        <x:f>'18_cohorts'!A262</x:f>
        <x:v>0</x:v>
      </x:c>
      <x:c r="K262" t="n">
        <x:f>'23_users_staff'!A262</x:f>
        <x:v>0</x:v>
      </x:c>
      <x:c r="L262" t="str">
        <x:f>'24_users_students'!A262</x:f>
        <x:v>dps.stu.00261</x:v>
      </x:c>
      <x:c r="M262" t="str">
        <x:f>'25_users_parents'!A262</x:f>
        <x:v>dps.par.00261</x:v>
      </x:c>
      <x:c r="N262" t="n">
        <x:f>'21_custom_roles'!A262</x:f>
        <x:v>0</x:v>
      </x:c>
      <x:c r="O262" t="n">
        <x:f>'34_master_course_template'!A262</x:f>
        <x:v>0</x:v>
      </x:c>
      <x:c r="P262" t="n">
        <x:f>'06_academic_years'!A262</x:f>
        <x:v>0</x:v>
      </x:c>
      <x:c r="Q262" t="n">
        <x:f>'58_next_year_courses_2027_2028'!A262</x:f>
        <x:v>0</x:v>
      </x:c>
      <x:c r="R262" t="n">
        <x:f>'59_next_year_cohorts_2027_2028'!A262</x:f>
        <x:v>0</x:v>
      </x:c>
    </x:row>
    <x:row r="263">
      <x:c r="A263" t="n">
        <x:f>'07_boards'!A263</x:f>
        <x:v>0</x:v>
      </x:c>
      <x:c r="B263" t="n">
        <x:f>'08_mediums'!A263</x:f>
        <x:v>0</x:v>
      </x:c>
      <x:c r="C263" t="n">
        <x:f>'09_grades'!A263</x:f>
        <x:v>0</x:v>
      </x:c>
      <x:c r="D263" t="n">
        <x:f>'10_streams'!A263</x:f>
        <x:v>0</x:v>
      </x:c>
      <x:c r="E263" t="n">
        <x:f>'11_divisions'!A263</x:f>
        <x:v>0</x:v>
      </x:c>
      <x:c r="F263" t="n">
        <x:f>'12_subjects'!A263</x:f>
        <x:v>0</x:v>
      </x:c>
      <x:c r="G263" t="n">
        <x:f>'14_categories'!A263</x:f>
        <x:v>0</x:v>
      </x:c>
      <x:c r="H263" t="n">
        <x:f>'16_courses'!A263</x:f>
        <x:v>0</x:v>
      </x:c>
      <x:c r="I263" t="n">
        <x:f>'16_courses'!C263</x:f>
        <x:v>0</x:v>
      </x:c>
      <x:c r="J263" t="n">
        <x:f>'18_cohorts'!A263</x:f>
        <x:v>0</x:v>
      </x:c>
      <x:c r="K263" t="n">
        <x:f>'23_users_staff'!A263</x:f>
        <x:v>0</x:v>
      </x:c>
      <x:c r="L263" t="str">
        <x:f>'24_users_students'!A263</x:f>
        <x:v>dps.stu.00262</x:v>
      </x:c>
      <x:c r="M263" t="str">
        <x:f>'25_users_parents'!A263</x:f>
        <x:v>dps.par.00262</x:v>
      </x:c>
      <x:c r="N263" t="n">
        <x:f>'21_custom_roles'!A263</x:f>
        <x:v>0</x:v>
      </x:c>
      <x:c r="O263" t="n">
        <x:f>'34_master_course_template'!A263</x:f>
        <x:v>0</x:v>
      </x:c>
      <x:c r="P263" t="n">
        <x:f>'06_academic_years'!A263</x:f>
        <x:v>0</x:v>
      </x:c>
      <x:c r="Q263" t="n">
        <x:f>'58_next_year_courses_2027_2028'!A263</x:f>
        <x:v>0</x:v>
      </x:c>
      <x:c r="R263" t="n">
        <x:f>'59_next_year_cohorts_2027_2028'!A263</x:f>
        <x:v>0</x:v>
      </x:c>
    </x:row>
    <x:row r="264">
      <x:c r="A264" t="n">
        <x:f>'07_boards'!A264</x:f>
        <x:v>0</x:v>
      </x:c>
      <x:c r="B264" t="n">
        <x:f>'08_mediums'!A264</x:f>
        <x:v>0</x:v>
      </x:c>
      <x:c r="C264" t="n">
        <x:f>'09_grades'!A264</x:f>
        <x:v>0</x:v>
      </x:c>
      <x:c r="D264" t="n">
        <x:f>'10_streams'!A264</x:f>
        <x:v>0</x:v>
      </x:c>
      <x:c r="E264" t="n">
        <x:f>'11_divisions'!A264</x:f>
        <x:v>0</x:v>
      </x:c>
      <x:c r="F264" t="n">
        <x:f>'12_subjects'!A264</x:f>
        <x:v>0</x:v>
      </x:c>
      <x:c r="G264" t="n">
        <x:f>'14_categories'!A264</x:f>
        <x:v>0</x:v>
      </x:c>
      <x:c r="H264" t="n">
        <x:f>'16_courses'!A264</x:f>
        <x:v>0</x:v>
      </x:c>
      <x:c r="I264" t="n">
        <x:f>'16_courses'!C264</x:f>
        <x:v>0</x:v>
      </x:c>
      <x:c r="J264" t="n">
        <x:f>'18_cohorts'!A264</x:f>
        <x:v>0</x:v>
      </x:c>
      <x:c r="K264" t="n">
        <x:f>'23_users_staff'!A264</x:f>
        <x:v>0</x:v>
      </x:c>
      <x:c r="L264" t="str">
        <x:f>'24_users_students'!A264</x:f>
        <x:v>dps.stu.00263</x:v>
      </x:c>
      <x:c r="M264" t="str">
        <x:f>'25_users_parents'!A264</x:f>
        <x:v>dps.par.00263</x:v>
      </x:c>
      <x:c r="N264" t="n">
        <x:f>'21_custom_roles'!A264</x:f>
        <x:v>0</x:v>
      </x:c>
      <x:c r="O264" t="n">
        <x:f>'34_master_course_template'!A264</x:f>
        <x:v>0</x:v>
      </x:c>
      <x:c r="P264" t="n">
        <x:f>'06_academic_years'!A264</x:f>
        <x:v>0</x:v>
      </x:c>
      <x:c r="Q264" t="n">
        <x:f>'58_next_year_courses_2027_2028'!A264</x:f>
        <x:v>0</x:v>
      </x:c>
      <x:c r="R264" t="n">
        <x:f>'59_next_year_cohorts_2027_2028'!A264</x:f>
        <x:v>0</x:v>
      </x:c>
    </x:row>
    <x:row r="265">
      <x:c r="A265" t="n">
        <x:f>'07_boards'!A265</x:f>
        <x:v>0</x:v>
      </x:c>
      <x:c r="B265" t="n">
        <x:f>'08_mediums'!A265</x:f>
        <x:v>0</x:v>
      </x:c>
      <x:c r="C265" t="n">
        <x:f>'09_grades'!A265</x:f>
        <x:v>0</x:v>
      </x:c>
      <x:c r="D265" t="n">
        <x:f>'10_streams'!A265</x:f>
        <x:v>0</x:v>
      </x:c>
      <x:c r="E265" t="n">
        <x:f>'11_divisions'!A265</x:f>
        <x:v>0</x:v>
      </x:c>
      <x:c r="F265" t="n">
        <x:f>'12_subjects'!A265</x:f>
        <x:v>0</x:v>
      </x:c>
      <x:c r="G265" t="n">
        <x:f>'14_categories'!A265</x:f>
        <x:v>0</x:v>
      </x:c>
      <x:c r="H265" t="n">
        <x:f>'16_courses'!A265</x:f>
        <x:v>0</x:v>
      </x:c>
      <x:c r="I265" t="n">
        <x:f>'16_courses'!C265</x:f>
        <x:v>0</x:v>
      </x:c>
      <x:c r="J265" t="n">
        <x:f>'18_cohorts'!A265</x:f>
        <x:v>0</x:v>
      </x:c>
      <x:c r="K265" t="n">
        <x:f>'23_users_staff'!A265</x:f>
        <x:v>0</x:v>
      </x:c>
      <x:c r="L265" t="str">
        <x:f>'24_users_students'!A265</x:f>
        <x:v>dps.stu.00264</x:v>
      </x:c>
      <x:c r="M265" t="str">
        <x:f>'25_users_parents'!A265</x:f>
        <x:v>dps.par.00264</x:v>
      </x:c>
      <x:c r="N265" t="n">
        <x:f>'21_custom_roles'!A265</x:f>
        <x:v>0</x:v>
      </x:c>
      <x:c r="O265" t="n">
        <x:f>'34_master_course_template'!A265</x:f>
        <x:v>0</x:v>
      </x:c>
      <x:c r="P265" t="n">
        <x:f>'06_academic_years'!A265</x:f>
        <x:v>0</x:v>
      </x:c>
      <x:c r="Q265" t="n">
        <x:f>'58_next_year_courses_2027_2028'!A265</x:f>
        <x:v>0</x:v>
      </x:c>
      <x:c r="R265" t="n">
        <x:f>'59_next_year_cohorts_2027_2028'!A265</x:f>
        <x:v>0</x:v>
      </x:c>
    </x:row>
    <x:row r="266">
      <x:c r="A266" t="n">
        <x:f>'07_boards'!A266</x:f>
        <x:v>0</x:v>
      </x:c>
      <x:c r="B266" t="n">
        <x:f>'08_mediums'!A266</x:f>
        <x:v>0</x:v>
      </x:c>
      <x:c r="C266" t="n">
        <x:f>'09_grades'!A266</x:f>
        <x:v>0</x:v>
      </x:c>
      <x:c r="D266" t="n">
        <x:f>'10_streams'!A266</x:f>
        <x:v>0</x:v>
      </x:c>
      <x:c r="E266" t="n">
        <x:f>'11_divisions'!A266</x:f>
        <x:v>0</x:v>
      </x:c>
      <x:c r="F266" t="n">
        <x:f>'12_subjects'!A266</x:f>
        <x:v>0</x:v>
      </x:c>
      <x:c r="G266" t="n">
        <x:f>'14_categories'!A266</x:f>
        <x:v>0</x:v>
      </x:c>
      <x:c r="H266" t="n">
        <x:f>'16_courses'!A266</x:f>
        <x:v>0</x:v>
      </x:c>
      <x:c r="I266" t="n">
        <x:f>'16_courses'!C266</x:f>
        <x:v>0</x:v>
      </x:c>
      <x:c r="J266" t="n">
        <x:f>'18_cohorts'!A266</x:f>
        <x:v>0</x:v>
      </x:c>
      <x:c r="K266" t="n">
        <x:f>'23_users_staff'!A266</x:f>
        <x:v>0</x:v>
      </x:c>
      <x:c r="L266" t="str">
        <x:f>'24_users_students'!A266</x:f>
        <x:v>dps.stu.00265</x:v>
      </x:c>
      <x:c r="M266" t="str">
        <x:f>'25_users_parents'!A266</x:f>
        <x:v>dps.par.00265</x:v>
      </x:c>
      <x:c r="N266" t="n">
        <x:f>'21_custom_roles'!A266</x:f>
        <x:v>0</x:v>
      </x:c>
      <x:c r="O266" t="n">
        <x:f>'34_master_course_template'!A266</x:f>
        <x:v>0</x:v>
      </x:c>
      <x:c r="P266" t="n">
        <x:f>'06_academic_years'!A266</x:f>
        <x:v>0</x:v>
      </x:c>
      <x:c r="Q266" t="n">
        <x:f>'58_next_year_courses_2027_2028'!A266</x:f>
        <x:v>0</x:v>
      </x:c>
      <x:c r="R266" t="n">
        <x:f>'59_next_year_cohorts_2027_2028'!A266</x:f>
        <x:v>0</x:v>
      </x:c>
    </x:row>
    <x:row r="267">
      <x:c r="A267" t="n">
        <x:f>'07_boards'!A267</x:f>
        <x:v>0</x:v>
      </x:c>
      <x:c r="B267" t="n">
        <x:f>'08_mediums'!A267</x:f>
        <x:v>0</x:v>
      </x:c>
      <x:c r="C267" t="n">
        <x:f>'09_grades'!A267</x:f>
        <x:v>0</x:v>
      </x:c>
      <x:c r="D267" t="n">
        <x:f>'10_streams'!A267</x:f>
        <x:v>0</x:v>
      </x:c>
      <x:c r="E267" t="n">
        <x:f>'11_divisions'!A267</x:f>
        <x:v>0</x:v>
      </x:c>
      <x:c r="F267" t="n">
        <x:f>'12_subjects'!A267</x:f>
        <x:v>0</x:v>
      </x:c>
      <x:c r="G267" t="n">
        <x:f>'14_categories'!A267</x:f>
        <x:v>0</x:v>
      </x:c>
      <x:c r="H267" t="n">
        <x:f>'16_courses'!A267</x:f>
        <x:v>0</x:v>
      </x:c>
      <x:c r="I267" t="n">
        <x:f>'16_courses'!C267</x:f>
        <x:v>0</x:v>
      </x:c>
      <x:c r="J267" t="n">
        <x:f>'18_cohorts'!A267</x:f>
        <x:v>0</x:v>
      </x:c>
      <x:c r="K267" t="n">
        <x:f>'23_users_staff'!A267</x:f>
        <x:v>0</x:v>
      </x:c>
      <x:c r="L267" t="str">
        <x:f>'24_users_students'!A267</x:f>
        <x:v>dps.stu.00266</x:v>
      </x:c>
      <x:c r="M267" t="str">
        <x:f>'25_users_parents'!A267</x:f>
        <x:v>dps.par.00266</x:v>
      </x:c>
      <x:c r="N267" t="n">
        <x:f>'21_custom_roles'!A267</x:f>
        <x:v>0</x:v>
      </x:c>
      <x:c r="O267" t="n">
        <x:f>'34_master_course_template'!A267</x:f>
        <x:v>0</x:v>
      </x:c>
      <x:c r="P267" t="n">
        <x:f>'06_academic_years'!A267</x:f>
        <x:v>0</x:v>
      </x:c>
      <x:c r="Q267" t="n">
        <x:f>'58_next_year_courses_2027_2028'!A267</x:f>
        <x:v>0</x:v>
      </x:c>
      <x:c r="R267" t="n">
        <x:f>'59_next_year_cohorts_2027_2028'!A267</x:f>
        <x:v>0</x:v>
      </x:c>
    </x:row>
    <x:row r="268">
      <x:c r="A268" t="n">
        <x:f>'07_boards'!A268</x:f>
        <x:v>0</x:v>
      </x:c>
      <x:c r="B268" t="n">
        <x:f>'08_mediums'!A268</x:f>
        <x:v>0</x:v>
      </x:c>
      <x:c r="C268" t="n">
        <x:f>'09_grades'!A268</x:f>
        <x:v>0</x:v>
      </x:c>
      <x:c r="D268" t="n">
        <x:f>'10_streams'!A268</x:f>
        <x:v>0</x:v>
      </x:c>
      <x:c r="E268" t="n">
        <x:f>'11_divisions'!A268</x:f>
        <x:v>0</x:v>
      </x:c>
      <x:c r="F268" t="n">
        <x:f>'12_subjects'!A268</x:f>
        <x:v>0</x:v>
      </x:c>
      <x:c r="G268" t="n">
        <x:f>'14_categories'!A268</x:f>
        <x:v>0</x:v>
      </x:c>
      <x:c r="H268" t="n">
        <x:f>'16_courses'!A268</x:f>
        <x:v>0</x:v>
      </x:c>
      <x:c r="I268" t="n">
        <x:f>'16_courses'!C268</x:f>
        <x:v>0</x:v>
      </x:c>
      <x:c r="J268" t="n">
        <x:f>'18_cohorts'!A268</x:f>
        <x:v>0</x:v>
      </x:c>
      <x:c r="K268" t="n">
        <x:f>'23_users_staff'!A268</x:f>
        <x:v>0</x:v>
      </x:c>
      <x:c r="L268" t="str">
        <x:f>'24_users_students'!A268</x:f>
        <x:v>dps.stu.00267</x:v>
      </x:c>
      <x:c r="M268" t="str">
        <x:f>'25_users_parents'!A268</x:f>
        <x:v>dps.par.00267</x:v>
      </x:c>
      <x:c r="N268" t="n">
        <x:f>'21_custom_roles'!A268</x:f>
        <x:v>0</x:v>
      </x:c>
      <x:c r="O268" t="n">
        <x:f>'34_master_course_template'!A268</x:f>
        <x:v>0</x:v>
      </x:c>
      <x:c r="P268" t="n">
        <x:f>'06_academic_years'!A268</x:f>
        <x:v>0</x:v>
      </x:c>
      <x:c r="Q268" t="n">
        <x:f>'58_next_year_courses_2027_2028'!A268</x:f>
        <x:v>0</x:v>
      </x:c>
      <x:c r="R268" t="n">
        <x:f>'59_next_year_cohorts_2027_2028'!A268</x:f>
        <x:v>0</x:v>
      </x:c>
    </x:row>
    <x:row r="269">
      <x:c r="A269" t="n">
        <x:f>'07_boards'!A269</x:f>
        <x:v>0</x:v>
      </x:c>
      <x:c r="B269" t="n">
        <x:f>'08_mediums'!A269</x:f>
        <x:v>0</x:v>
      </x:c>
      <x:c r="C269" t="n">
        <x:f>'09_grades'!A269</x:f>
        <x:v>0</x:v>
      </x:c>
      <x:c r="D269" t="n">
        <x:f>'10_streams'!A269</x:f>
        <x:v>0</x:v>
      </x:c>
      <x:c r="E269" t="n">
        <x:f>'11_divisions'!A269</x:f>
        <x:v>0</x:v>
      </x:c>
      <x:c r="F269" t="n">
        <x:f>'12_subjects'!A269</x:f>
        <x:v>0</x:v>
      </x:c>
      <x:c r="G269" t="n">
        <x:f>'14_categories'!A269</x:f>
        <x:v>0</x:v>
      </x:c>
      <x:c r="H269" t="n">
        <x:f>'16_courses'!A269</x:f>
        <x:v>0</x:v>
      </x:c>
      <x:c r="I269" t="n">
        <x:f>'16_courses'!C269</x:f>
        <x:v>0</x:v>
      </x:c>
      <x:c r="J269" t="n">
        <x:f>'18_cohorts'!A269</x:f>
        <x:v>0</x:v>
      </x:c>
      <x:c r="K269" t="n">
        <x:f>'23_users_staff'!A269</x:f>
        <x:v>0</x:v>
      </x:c>
      <x:c r="L269" t="str">
        <x:f>'24_users_students'!A269</x:f>
        <x:v>dps.stu.00268</x:v>
      </x:c>
      <x:c r="M269" t="str">
        <x:f>'25_users_parents'!A269</x:f>
        <x:v>dps.par.00268</x:v>
      </x:c>
      <x:c r="N269" t="n">
        <x:f>'21_custom_roles'!A269</x:f>
        <x:v>0</x:v>
      </x:c>
      <x:c r="O269" t="n">
        <x:f>'34_master_course_template'!A269</x:f>
        <x:v>0</x:v>
      </x:c>
      <x:c r="P269" t="n">
        <x:f>'06_academic_years'!A269</x:f>
        <x:v>0</x:v>
      </x:c>
      <x:c r="Q269" t="n">
        <x:f>'58_next_year_courses_2027_2028'!A269</x:f>
        <x:v>0</x:v>
      </x:c>
      <x:c r="R269" t="n">
        <x:f>'59_next_year_cohorts_2027_2028'!A269</x:f>
        <x:v>0</x:v>
      </x:c>
    </x:row>
    <x:row r="270">
      <x:c r="A270" t="n">
        <x:f>'07_boards'!A270</x:f>
        <x:v>0</x:v>
      </x:c>
      <x:c r="B270" t="n">
        <x:f>'08_mediums'!A270</x:f>
        <x:v>0</x:v>
      </x:c>
      <x:c r="C270" t="n">
        <x:f>'09_grades'!A270</x:f>
        <x:v>0</x:v>
      </x:c>
      <x:c r="D270" t="n">
        <x:f>'10_streams'!A270</x:f>
        <x:v>0</x:v>
      </x:c>
      <x:c r="E270" t="n">
        <x:f>'11_divisions'!A270</x:f>
        <x:v>0</x:v>
      </x:c>
      <x:c r="F270" t="n">
        <x:f>'12_subjects'!A270</x:f>
        <x:v>0</x:v>
      </x:c>
      <x:c r="G270" t="n">
        <x:f>'14_categories'!A270</x:f>
        <x:v>0</x:v>
      </x:c>
      <x:c r="H270" t="n">
        <x:f>'16_courses'!A270</x:f>
        <x:v>0</x:v>
      </x:c>
      <x:c r="I270" t="n">
        <x:f>'16_courses'!C270</x:f>
        <x:v>0</x:v>
      </x:c>
      <x:c r="J270" t="n">
        <x:f>'18_cohorts'!A270</x:f>
        <x:v>0</x:v>
      </x:c>
      <x:c r="K270" t="n">
        <x:f>'23_users_staff'!A270</x:f>
        <x:v>0</x:v>
      </x:c>
      <x:c r="L270" t="str">
        <x:f>'24_users_students'!A270</x:f>
        <x:v>dps.stu.00269</x:v>
      </x:c>
      <x:c r="M270" t="str">
        <x:f>'25_users_parents'!A270</x:f>
        <x:v>dps.par.00269</x:v>
      </x:c>
      <x:c r="N270" t="n">
        <x:f>'21_custom_roles'!A270</x:f>
        <x:v>0</x:v>
      </x:c>
      <x:c r="O270" t="n">
        <x:f>'34_master_course_template'!A270</x:f>
        <x:v>0</x:v>
      </x:c>
      <x:c r="P270" t="n">
        <x:f>'06_academic_years'!A270</x:f>
        <x:v>0</x:v>
      </x:c>
      <x:c r="Q270" t="n">
        <x:f>'58_next_year_courses_2027_2028'!A270</x:f>
        <x:v>0</x:v>
      </x:c>
      <x:c r="R270" t="n">
        <x:f>'59_next_year_cohorts_2027_2028'!A270</x:f>
        <x:v>0</x:v>
      </x:c>
    </x:row>
    <x:row r="271">
      <x:c r="A271" t="n">
        <x:f>'07_boards'!A271</x:f>
        <x:v>0</x:v>
      </x:c>
      <x:c r="B271" t="n">
        <x:f>'08_mediums'!A271</x:f>
        <x:v>0</x:v>
      </x:c>
      <x:c r="C271" t="n">
        <x:f>'09_grades'!A271</x:f>
        <x:v>0</x:v>
      </x:c>
      <x:c r="D271" t="n">
        <x:f>'10_streams'!A271</x:f>
        <x:v>0</x:v>
      </x:c>
      <x:c r="E271" t="n">
        <x:f>'11_divisions'!A271</x:f>
        <x:v>0</x:v>
      </x:c>
      <x:c r="F271" t="n">
        <x:f>'12_subjects'!A271</x:f>
        <x:v>0</x:v>
      </x:c>
      <x:c r="G271" t="n">
        <x:f>'14_categories'!A271</x:f>
        <x:v>0</x:v>
      </x:c>
      <x:c r="H271" t="n">
        <x:f>'16_courses'!A271</x:f>
        <x:v>0</x:v>
      </x:c>
      <x:c r="I271" t="n">
        <x:f>'16_courses'!C271</x:f>
        <x:v>0</x:v>
      </x:c>
      <x:c r="J271" t="n">
        <x:f>'18_cohorts'!A271</x:f>
        <x:v>0</x:v>
      </x:c>
      <x:c r="K271" t="n">
        <x:f>'23_users_staff'!A271</x:f>
        <x:v>0</x:v>
      </x:c>
      <x:c r="L271" t="str">
        <x:f>'24_users_students'!A271</x:f>
        <x:v>dps.stu.00270</x:v>
      </x:c>
      <x:c r="M271" t="str">
        <x:f>'25_users_parents'!A271</x:f>
        <x:v>dps.par.00270</x:v>
      </x:c>
      <x:c r="N271" t="n">
        <x:f>'21_custom_roles'!A271</x:f>
        <x:v>0</x:v>
      </x:c>
      <x:c r="O271" t="n">
        <x:f>'34_master_course_template'!A271</x:f>
        <x:v>0</x:v>
      </x:c>
      <x:c r="P271" t="n">
        <x:f>'06_academic_years'!A271</x:f>
        <x:v>0</x:v>
      </x:c>
      <x:c r="Q271" t="n">
        <x:f>'58_next_year_courses_2027_2028'!A271</x:f>
        <x:v>0</x:v>
      </x:c>
      <x:c r="R271" t="n">
        <x:f>'59_next_year_cohorts_2027_2028'!A271</x:f>
        <x:v>0</x:v>
      </x:c>
    </x:row>
    <x:row r="272">
      <x:c r="A272" t="n">
        <x:f>'07_boards'!A272</x:f>
        <x:v>0</x:v>
      </x:c>
      <x:c r="B272" t="n">
        <x:f>'08_mediums'!A272</x:f>
        <x:v>0</x:v>
      </x:c>
      <x:c r="C272" t="n">
        <x:f>'09_grades'!A272</x:f>
        <x:v>0</x:v>
      </x:c>
      <x:c r="D272" t="n">
        <x:f>'10_streams'!A272</x:f>
        <x:v>0</x:v>
      </x:c>
      <x:c r="E272" t="n">
        <x:f>'11_divisions'!A272</x:f>
        <x:v>0</x:v>
      </x:c>
      <x:c r="F272" t="n">
        <x:f>'12_subjects'!A272</x:f>
        <x:v>0</x:v>
      </x:c>
      <x:c r="G272" t="n">
        <x:f>'14_categories'!A272</x:f>
        <x:v>0</x:v>
      </x:c>
      <x:c r="H272" t="n">
        <x:f>'16_courses'!A272</x:f>
        <x:v>0</x:v>
      </x:c>
      <x:c r="I272" t="n">
        <x:f>'16_courses'!C272</x:f>
        <x:v>0</x:v>
      </x:c>
      <x:c r="J272" t="n">
        <x:f>'18_cohorts'!A272</x:f>
        <x:v>0</x:v>
      </x:c>
      <x:c r="K272" t="n">
        <x:f>'23_users_staff'!A272</x:f>
        <x:v>0</x:v>
      </x:c>
      <x:c r="L272" t="str">
        <x:f>'24_users_students'!A272</x:f>
        <x:v>dps.stu.00271</x:v>
      </x:c>
      <x:c r="M272" t="str">
        <x:f>'25_users_parents'!A272</x:f>
        <x:v>dps.par.00271</x:v>
      </x:c>
      <x:c r="N272" t="n">
        <x:f>'21_custom_roles'!A272</x:f>
        <x:v>0</x:v>
      </x:c>
      <x:c r="O272" t="n">
        <x:f>'34_master_course_template'!A272</x:f>
        <x:v>0</x:v>
      </x:c>
      <x:c r="P272" t="n">
        <x:f>'06_academic_years'!A272</x:f>
        <x:v>0</x:v>
      </x:c>
      <x:c r="Q272" t="n">
        <x:f>'58_next_year_courses_2027_2028'!A272</x:f>
        <x:v>0</x:v>
      </x:c>
      <x:c r="R272" t="n">
        <x:f>'59_next_year_cohorts_2027_2028'!A272</x:f>
        <x:v>0</x:v>
      </x:c>
    </x:row>
    <x:row r="273">
      <x:c r="A273" t="n">
        <x:f>'07_boards'!A273</x:f>
        <x:v>0</x:v>
      </x:c>
      <x:c r="B273" t="n">
        <x:f>'08_mediums'!A273</x:f>
        <x:v>0</x:v>
      </x:c>
      <x:c r="C273" t="n">
        <x:f>'09_grades'!A273</x:f>
        <x:v>0</x:v>
      </x:c>
      <x:c r="D273" t="n">
        <x:f>'10_streams'!A273</x:f>
        <x:v>0</x:v>
      </x:c>
      <x:c r="E273" t="n">
        <x:f>'11_divisions'!A273</x:f>
        <x:v>0</x:v>
      </x:c>
      <x:c r="F273" t="n">
        <x:f>'12_subjects'!A273</x:f>
        <x:v>0</x:v>
      </x:c>
      <x:c r="G273" t="n">
        <x:f>'14_categories'!A273</x:f>
        <x:v>0</x:v>
      </x:c>
      <x:c r="H273" t="n">
        <x:f>'16_courses'!A273</x:f>
        <x:v>0</x:v>
      </x:c>
      <x:c r="I273" t="n">
        <x:f>'16_courses'!C273</x:f>
        <x:v>0</x:v>
      </x:c>
      <x:c r="J273" t="n">
        <x:f>'18_cohorts'!A273</x:f>
        <x:v>0</x:v>
      </x:c>
      <x:c r="K273" t="n">
        <x:f>'23_users_staff'!A273</x:f>
        <x:v>0</x:v>
      </x:c>
      <x:c r="L273" t="str">
        <x:f>'24_users_students'!A273</x:f>
        <x:v>dps.stu.00272</x:v>
      </x:c>
      <x:c r="M273" t="str">
        <x:f>'25_users_parents'!A273</x:f>
        <x:v>dps.par.00272</x:v>
      </x:c>
      <x:c r="N273" t="n">
        <x:f>'21_custom_roles'!A273</x:f>
        <x:v>0</x:v>
      </x:c>
      <x:c r="O273" t="n">
        <x:f>'34_master_course_template'!A273</x:f>
        <x:v>0</x:v>
      </x:c>
      <x:c r="P273" t="n">
        <x:f>'06_academic_years'!A273</x:f>
        <x:v>0</x:v>
      </x:c>
      <x:c r="Q273" t="n">
        <x:f>'58_next_year_courses_2027_2028'!A273</x:f>
        <x:v>0</x:v>
      </x:c>
      <x:c r="R273" t="n">
        <x:f>'59_next_year_cohorts_2027_2028'!A273</x:f>
        <x:v>0</x:v>
      </x:c>
    </x:row>
    <x:row r="274">
      <x:c r="A274" t="n">
        <x:f>'07_boards'!A274</x:f>
        <x:v>0</x:v>
      </x:c>
      <x:c r="B274" t="n">
        <x:f>'08_mediums'!A274</x:f>
        <x:v>0</x:v>
      </x:c>
      <x:c r="C274" t="n">
        <x:f>'09_grades'!A274</x:f>
        <x:v>0</x:v>
      </x:c>
      <x:c r="D274" t="n">
        <x:f>'10_streams'!A274</x:f>
        <x:v>0</x:v>
      </x:c>
      <x:c r="E274" t="n">
        <x:f>'11_divisions'!A274</x:f>
        <x:v>0</x:v>
      </x:c>
      <x:c r="F274" t="n">
        <x:f>'12_subjects'!A274</x:f>
        <x:v>0</x:v>
      </x:c>
      <x:c r="G274" t="n">
        <x:f>'14_categories'!A274</x:f>
        <x:v>0</x:v>
      </x:c>
      <x:c r="H274" t="n">
        <x:f>'16_courses'!A274</x:f>
        <x:v>0</x:v>
      </x:c>
      <x:c r="I274" t="n">
        <x:f>'16_courses'!C274</x:f>
        <x:v>0</x:v>
      </x:c>
      <x:c r="J274" t="n">
        <x:f>'18_cohorts'!A274</x:f>
        <x:v>0</x:v>
      </x:c>
      <x:c r="K274" t="n">
        <x:f>'23_users_staff'!A274</x:f>
        <x:v>0</x:v>
      </x:c>
      <x:c r="L274" t="str">
        <x:f>'24_users_students'!A274</x:f>
        <x:v>dps.stu.00273</x:v>
      </x:c>
      <x:c r="M274" t="str">
        <x:f>'25_users_parents'!A274</x:f>
        <x:v>dps.par.00273</x:v>
      </x:c>
      <x:c r="N274" t="n">
        <x:f>'21_custom_roles'!A274</x:f>
        <x:v>0</x:v>
      </x:c>
      <x:c r="O274" t="n">
        <x:f>'34_master_course_template'!A274</x:f>
        <x:v>0</x:v>
      </x:c>
      <x:c r="P274" t="n">
        <x:f>'06_academic_years'!A274</x:f>
        <x:v>0</x:v>
      </x:c>
      <x:c r="Q274" t="n">
        <x:f>'58_next_year_courses_2027_2028'!A274</x:f>
        <x:v>0</x:v>
      </x:c>
      <x:c r="R274" t="n">
        <x:f>'59_next_year_cohorts_2027_2028'!A274</x:f>
        <x:v>0</x:v>
      </x:c>
    </x:row>
    <x:row r="275">
      <x:c r="A275" t="n">
        <x:f>'07_boards'!A275</x:f>
        <x:v>0</x:v>
      </x:c>
      <x:c r="B275" t="n">
        <x:f>'08_mediums'!A275</x:f>
        <x:v>0</x:v>
      </x:c>
      <x:c r="C275" t="n">
        <x:f>'09_grades'!A275</x:f>
        <x:v>0</x:v>
      </x:c>
      <x:c r="D275" t="n">
        <x:f>'10_streams'!A275</x:f>
        <x:v>0</x:v>
      </x:c>
      <x:c r="E275" t="n">
        <x:f>'11_divisions'!A275</x:f>
        <x:v>0</x:v>
      </x:c>
      <x:c r="F275" t="n">
        <x:f>'12_subjects'!A275</x:f>
        <x:v>0</x:v>
      </x:c>
      <x:c r="G275" t="n">
        <x:f>'14_categories'!A275</x:f>
        <x:v>0</x:v>
      </x:c>
      <x:c r="H275" t="n">
        <x:f>'16_courses'!A275</x:f>
        <x:v>0</x:v>
      </x:c>
      <x:c r="I275" t="n">
        <x:f>'16_courses'!C275</x:f>
        <x:v>0</x:v>
      </x:c>
      <x:c r="J275" t="n">
        <x:f>'18_cohorts'!A275</x:f>
        <x:v>0</x:v>
      </x:c>
      <x:c r="K275" t="n">
        <x:f>'23_users_staff'!A275</x:f>
        <x:v>0</x:v>
      </x:c>
      <x:c r="L275" t="str">
        <x:f>'24_users_students'!A275</x:f>
        <x:v>dps.stu.00274</x:v>
      </x:c>
      <x:c r="M275" t="str">
        <x:f>'25_users_parents'!A275</x:f>
        <x:v>dps.par.00274</x:v>
      </x:c>
      <x:c r="N275" t="n">
        <x:f>'21_custom_roles'!A275</x:f>
        <x:v>0</x:v>
      </x:c>
      <x:c r="O275" t="n">
        <x:f>'34_master_course_template'!A275</x:f>
        <x:v>0</x:v>
      </x:c>
      <x:c r="P275" t="n">
        <x:f>'06_academic_years'!A275</x:f>
        <x:v>0</x:v>
      </x:c>
      <x:c r="Q275" t="n">
        <x:f>'58_next_year_courses_2027_2028'!A275</x:f>
        <x:v>0</x:v>
      </x:c>
      <x:c r="R275" t="n">
        <x:f>'59_next_year_cohorts_2027_2028'!A275</x:f>
        <x:v>0</x:v>
      </x:c>
    </x:row>
    <x:row r="276">
      <x:c r="A276" t="n">
        <x:f>'07_boards'!A276</x:f>
        <x:v>0</x:v>
      </x:c>
      <x:c r="B276" t="n">
        <x:f>'08_mediums'!A276</x:f>
        <x:v>0</x:v>
      </x:c>
      <x:c r="C276" t="n">
        <x:f>'09_grades'!A276</x:f>
        <x:v>0</x:v>
      </x:c>
      <x:c r="D276" t="n">
        <x:f>'10_streams'!A276</x:f>
        <x:v>0</x:v>
      </x:c>
      <x:c r="E276" t="n">
        <x:f>'11_divisions'!A276</x:f>
        <x:v>0</x:v>
      </x:c>
      <x:c r="F276" t="n">
        <x:f>'12_subjects'!A276</x:f>
        <x:v>0</x:v>
      </x:c>
      <x:c r="G276" t="n">
        <x:f>'14_categories'!A276</x:f>
        <x:v>0</x:v>
      </x:c>
      <x:c r="H276" t="n">
        <x:f>'16_courses'!A276</x:f>
        <x:v>0</x:v>
      </x:c>
      <x:c r="I276" t="n">
        <x:f>'16_courses'!C276</x:f>
        <x:v>0</x:v>
      </x:c>
      <x:c r="J276" t="n">
        <x:f>'18_cohorts'!A276</x:f>
        <x:v>0</x:v>
      </x:c>
      <x:c r="K276" t="n">
        <x:f>'23_users_staff'!A276</x:f>
        <x:v>0</x:v>
      </x:c>
      <x:c r="L276" t="str">
        <x:f>'24_users_students'!A276</x:f>
        <x:v>dps.stu.00275</x:v>
      </x:c>
      <x:c r="M276" t="str">
        <x:f>'25_users_parents'!A276</x:f>
        <x:v>dps.par.00275</x:v>
      </x:c>
      <x:c r="N276" t="n">
        <x:f>'21_custom_roles'!A276</x:f>
        <x:v>0</x:v>
      </x:c>
      <x:c r="O276" t="n">
        <x:f>'34_master_course_template'!A276</x:f>
        <x:v>0</x:v>
      </x:c>
      <x:c r="P276" t="n">
        <x:f>'06_academic_years'!A276</x:f>
        <x:v>0</x:v>
      </x:c>
      <x:c r="Q276" t="n">
        <x:f>'58_next_year_courses_2027_2028'!A276</x:f>
        <x:v>0</x:v>
      </x:c>
      <x:c r="R276" t="n">
        <x:f>'59_next_year_cohorts_2027_2028'!A276</x:f>
        <x:v>0</x:v>
      </x:c>
    </x:row>
    <x:row r="277">
      <x:c r="A277" t="n">
        <x:f>'07_boards'!A277</x:f>
        <x:v>0</x:v>
      </x:c>
      <x:c r="B277" t="n">
        <x:f>'08_mediums'!A277</x:f>
        <x:v>0</x:v>
      </x:c>
      <x:c r="C277" t="n">
        <x:f>'09_grades'!A277</x:f>
        <x:v>0</x:v>
      </x:c>
      <x:c r="D277" t="n">
        <x:f>'10_streams'!A277</x:f>
        <x:v>0</x:v>
      </x:c>
      <x:c r="E277" t="n">
        <x:f>'11_divisions'!A277</x:f>
        <x:v>0</x:v>
      </x:c>
      <x:c r="F277" t="n">
        <x:f>'12_subjects'!A277</x:f>
        <x:v>0</x:v>
      </x:c>
      <x:c r="G277" t="n">
        <x:f>'14_categories'!A277</x:f>
        <x:v>0</x:v>
      </x:c>
      <x:c r="H277" t="n">
        <x:f>'16_courses'!A277</x:f>
        <x:v>0</x:v>
      </x:c>
      <x:c r="I277" t="n">
        <x:f>'16_courses'!C277</x:f>
        <x:v>0</x:v>
      </x:c>
      <x:c r="J277" t="n">
        <x:f>'18_cohorts'!A277</x:f>
        <x:v>0</x:v>
      </x:c>
      <x:c r="K277" t="n">
        <x:f>'23_users_staff'!A277</x:f>
        <x:v>0</x:v>
      </x:c>
      <x:c r="L277" t="str">
        <x:f>'24_users_students'!A277</x:f>
        <x:v>dps.stu.00276</x:v>
      </x:c>
      <x:c r="M277" t="str">
        <x:f>'25_users_parents'!A277</x:f>
        <x:v>dps.par.00276</x:v>
      </x:c>
      <x:c r="N277" t="n">
        <x:f>'21_custom_roles'!A277</x:f>
        <x:v>0</x:v>
      </x:c>
      <x:c r="O277" t="n">
        <x:f>'34_master_course_template'!A277</x:f>
        <x:v>0</x:v>
      </x:c>
      <x:c r="P277" t="n">
        <x:f>'06_academic_years'!A277</x:f>
        <x:v>0</x:v>
      </x:c>
      <x:c r="Q277" t="n">
        <x:f>'58_next_year_courses_2027_2028'!A277</x:f>
        <x:v>0</x:v>
      </x:c>
      <x:c r="R277" t="n">
        <x:f>'59_next_year_cohorts_2027_2028'!A277</x:f>
        <x:v>0</x:v>
      </x:c>
    </x:row>
    <x:row r="278">
      <x:c r="A278" t="n">
        <x:f>'07_boards'!A278</x:f>
        <x:v>0</x:v>
      </x:c>
      <x:c r="B278" t="n">
        <x:f>'08_mediums'!A278</x:f>
        <x:v>0</x:v>
      </x:c>
      <x:c r="C278" t="n">
        <x:f>'09_grades'!A278</x:f>
        <x:v>0</x:v>
      </x:c>
      <x:c r="D278" t="n">
        <x:f>'10_streams'!A278</x:f>
        <x:v>0</x:v>
      </x:c>
      <x:c r="E278" t="n">
        <x:f>'11_divisions'!A278</x:f>
        <x:v>0</x:v>
      </x:c>
      <x:c r="F278" t="n">
        <x:f>'12_subjects'!A278</x:f>
        <x:v>0</x:v>
      </x:c>
      <x:c r="G278" t="n">
        <x:f>'14_categories'!A278</x:f>
        <x:v>0</x:v>
      </x:c>
      <x:c r="H278" t="n">
        <x:f>'16_courses'!A278</x:f>
        <x:v>0</x:v>
      </x:c>
      <x:c r="I278" t="n">
        <x:f>'16_courses'!C278</x:f>
        <x:v>0</x:v>
      </x:c>
      <x:c r="J278" t="n">
        <x:f>'18_cohorts'!A278</x:f>
        <x:v>0</x:v>
      </x:c>
      <x:c r="K278" t="n">
        <x:f>'23_users_staff'!A278</x:f>
        <x:v>0</x:v>
      </x:c>
      <x:c r="L278" t="str">
        <x:f>'24_users_students'!A278</x:f>
        <x:v>dps.stu.00277</x:v>
      </x:c>
      <x:c r="M278" t="str">
        <x:f>'25_users_parents'!A278</x:f>
        <x:v>dps.par.00277</x:v>
      </x:c>
      <x:c r="N278" t="n">
        <x:f>'21_custom_roles'!A278</x:f>
        <x:v>0</x:v>
      </x:c>
      <x:c r="O278" t="n">
        <x:f>'34_master_course_template'!A278</x:f>
        <x:v>0</x:v>
      </x:c>
      <x:c r="P278" t="n">
        <x:f>'06_academic_years'!A278</x:f>
        <x:v>0</x:v>
      </x:c>
      <x:c r="Q278" t="n">
        <x:f>'58_next_year_courses_2027_2028'!A278</x:f>
        <x:v>0</x:v>
      </x:c>
      <x:c r="R278" t="n">
        <x:f>'59_next_year_cohorts_2027_2028'!A278</x:f>
        <x:v>0</x:v>
      </x:c>
    </x:row>
    <x:row r="279">
      <x:c r="A279" t="n">
        <x:f>'07_boards'!A279</x:f>
        <x:v>0</x:v>
      </x:c>
      <x:c r="B279" t="n">
        <x:f>'08_mediums'!A279</x:f>
        <x:v>0</x:v>
      </x:c>
      <x:c r="C279" t="n">
        <x:f>'09_grades'!A279</x:f>
        <x:v>0</x:v>
      </x:c>
      <x:c r="D279" t="n">
        <x:f>'10_streams'!A279</x:f>
        <x:v>0</x:v>
      </x:c>
      <x:c r="E279" t="n">
        <x:f>'11_divisions'!A279</x:f>
        <x:v>0</x:v>
      </x:c>
      <x:c r="F279" t="n">
        <x:f>'12_subjects'!A279</x:f>
        <x:v>0</x:v>
      </x:c>
      <x:c r="G279" t="n">
        <x:f>'14_categories'!A279</x:f>
        <x:v>0</x:v>
      </x:c>
      <x:c r="H279" t="n">
        <x:f>'16_courses'!A279</x:f>
        <x:v>0</x:v>
      </x:c>
      <x:c r="I279" t="n">
        <x:f>'16_courses'!C279</x:f>
        <x:v>0</x:v>
      </x:c>
      <x:c r="J279" t="n">
        <x:f>'18_cohorts'!A279</x:f>
        <x:v>0</x:v>
      </x:c>
      <x:c r="K279" t="n">
        <x:f>'23_users_staff'!A279</x:f>
        <x:v>0</x:v>
      </x:c>
      <x:c r="L279" t="str">
        <x:f>'24_users_students'!A279</x:f>
        <x:v>dps.stu.00278</x:v>
      </x:c>
      <x:c r="M279" t="str">
        <x:f>'25_users_parents'!A279</x:f>
        <x:v>dps.par.00278</x:v>
      </x:c>
      <x:c r="N279" t="n">
        <x:f>'21_custom_roles'!A279</x:f>
        <x:v>0</x:v>
      </x:c>
      <x:c r="O279" t="n">
        <x:f>'34_master_course_template'!A279</x:f>
        <x:v>0</x:v>
      </x:c>
      <x:c r="P279" t="n">
        <x:f>'06_academic_years'!A279</x:f>
        <x:v>0</x:v>
      </x:c>
      <x:c r="Q279" t="n">
        <x:f>'58_next_year_courses_2027_2028'!A279</x:f>
        <x:v>0</x:v>
      </x:c>
      <x:c r="R279" t="n">
        <x:f>'59_next_year_cohorts_2027_2028'!A279</x:f>
        <x:v>0</x:v>
      </x:c>
    </x:row>
    <x:row r="280">
      <x:c r="A280" t="n">
        <x:f>'07_boards'!A280</x:f>
        <x:v>0</x:v>
      </x:c>
      <x:c r="B280" t="n">
        <x:f>'08_mediums'!A280</x:f>
        <x:v>0</x:v>
      </x:c>
      <x:c r="C280" t="n">
        <x:f>'09_grades'!A280</x:f>
        <x:v>0</x:v>
      </x:c>
      <x:c r="D280" t="n">
        <x:f>'10_streams'!A280</x:f>
        <x:v>0</x:v>
      </x:c>
      <x:c r="E280" t="n">
        <x:f>'11_divisions'!A280</x:f>
        <x:v>0</x:v>
      </x:c>
      <x:c r="F280" t="n">
        <x:f>'12_subjects'!A280</x:f>
        <x:v>0</x:v>
      </x:c>
      <x:c r="G280" t="n">
        <x:f>'14_categories'!A280</x:f>
        <x:v>0</x:v>
      </x:c>
      <x:c r="H280" t="n">
        <x:f>'16_courses'!A280</x:f>
        <x:v>0</x:v>
      </x:c>
      <x:c r="I280" t="n">
        <x:f>'16_courses'!C280</x:f>
        <x:v>0</x:v>
      </x:c>
      <x:c r="J280" t="n">
        <x:f>'18_cohorts'!A280</x:f>
        <x:v>0</x:v>
      </x:c>
      <x:c r="K280" t="n">
        <x:f>'23_users_staff'!A280</x:f>
        <x:v>0</x:v>
      </x:c>
      <x:c r="L280" t="str">
        <x:f>'24_users_students'!A280</x:f>
        <x:v>dps.stu.00279</x:v>
      </x:c>
      <x:c r="M280" t="str">
        <x:f>'25_users_parents'!A280</x:f>
        <x:v>dps.par.00279</x:v>
      </x:c>
      <x:c r="N280" t="n">
        <x:f>'21_custom_roles'!A280</x:f>
        <x:v>0</x:v>
      </x:c>
      <x:c r="O280" t="n">
        <x:f>'34_master_course_template'!A280</x:f>
        <x:v>0</x:v>
      </x:c>
      <x:c r="P280" t="n">
        <x:f>'06_academic_years'!A280</x:f>
        <x:v>0</x:v>
      </x:c>
      <x:c r="Q280" t="n">
        <x:f>'58_next_year_courses_2027_2028'!A280</x:f>
        <x:v>0</x:v>
      </x:c>
      <x:c r="R280" t="n">
        <x:f>'59_next_year_cohorts_2027_2028'!A280</x:f>
        <x:v>0</x:v>
      </x:c>
    </x:row>
    <x:row r="281">
      <x:c r="A281" t="n">
        <x:f>'07_boards'!A281</x:f>
        <x:v>0</x:v>
      </x:c>
      <x:c r="B281" t="n">
        <x:f>'08_mediums'!A281</x:f>
        <x:v>0</x:v>
      </x:c>
      <x:c r="C281" t="n">
        <x:f>'09_grades'!A281</x:f>
        <x:v>0</x:v>
      </x:c>
      <x:c r="D281" t="n">
        <x:f>'10_streams'!A281</x:f>
        <x:v>0</x:v>
      </x:c>
      <x:c r="E281" t="n">
        <x:f>'11_divisions'!A281</x:f>
        <x:v>0</x:v>
      </x:c>
      <x:c r="F281" t="n">
        <x:f>'12_subjects'!A281</x:f>
        <x:v>0</x:v>
      </x:c>
      <x:c r="G281" t="n">
        <x:f>'14_categories'!A281</x:f>
        <x:v>0</x:v>
      </x:c>
      <x:c r="H281" t="n">
        <x:f>'16_courses'!A281</x:f>
        <x:v>0</x:v>
      </x:c>
      <x:c r="I281" t="n">
        <x:f>'16_courses'!C281</x:f>
        <x:v>0</x:v>
      </x:c>
      <x:c r="J281" t="n">
        <x:f>'18_cohorts'!A281</x:f>
        <x:v>0</x:v>
      </x:c>
      <x:c r="K281" t="n">
        <x:f>'23_users_staff'!A281</x:f>
        <x:v>0</x:v>
      </x:c>
      <x:c r="L281" t="str">
        <x:f>'24_users_students'!A281</x:f>
        <x:v>dps.stu.00280</x:v>
      </x:c>
      <x:c r="M281" t="str">
        <x:f>'25_users_parents'!A281</x:f>
        <x:v>dps.par.00280</x:v>
      </x:c>
      <x:c r="N281" t="n">
        <x:f>'21_custom_roles'!A281</x:f>
        <x:v>0</x:v>
      </x:c>
      <x:c r="O281" t="n">
        <x:f>'34_master_course_template'!A281</x:f>
        <x:v>0</x:v>
      </x:c>
      <x:c r="P281" t="n">
        <x:f>'06_academic_years'!A281</x:f>
        <x:v>0</x:v>
      </x:c>
      <x:c r="Q281" t="n">
        <x:f>'58_next_year_courses_2027_2028'!A281</x:f>
        <x:v>0</x:v>
      </x:c>
      <x:c r="R281" t="n">
        <x:f>'59_next_year_cohorts_2027_2028'!A281</x:f>
        <x:v>0</x:v>
      </x:c>
    </x:row>
    <x:row r="282">
      <x:c r="A282" t="n">
        <x:f>'07_boards'!A282</x:f>
        <x:v>0</x:v>
      </x:c>
      <x:c r="B282" t="n">
        <x:f>'08_mediums'!A282</x:f>
        <x:v>0</x:v>
      </x:c>
      <x:c r="C282" t="n">
        <x:f>'09_grades'!A282</x:f>
        <x:v>0</x:v>
      </x:c>
      <x:c r="D282" t="n">
        <x:f>'10_streams'!A282</x:f>
        <x:v>0</x:v>
      </x:c>
      <x:c r="E282" t="n">
        <x:f>'11_divisions'!A282</x:f>
        <x:v>0</x:v>
      </x:c>
      <x:c r="F282" t="n">
        <x:f>'12_subjects'!A282</x:f>
        <x:v>0</x:v>
      </x:c>
      <x:c r="G282" t="n">
        <x:f>'14_categories'!A282</x:f>
        <x:v>0</x:v>
      </x:c>
      <x:c r="H282" t="n">
        <x:f>'16_courses'!A282</x:f>
        <x:v>0</x:v>
      </x:c>
      <x:c r="I282" t="n">
        <x:f>'16_courses'!C282</x:f>
        <x:v>0</x:v>
      </x:c>
      <x:c r="J282" t="n">
        <x:f>'18_cohorts'!A282</x:f>
        <x:v>0</x:v>
      </x:c>
      <x:c r="K282" t="n">
        <x:f>'23_users_staff'!A282</x:f>
        <x:v>0</x:v>
      </x:c>
      <x:c r="L282" t="str">
        <x:f>'24_users_students'!A282</x:f>
        <x:v>dps.stu.00281</x:v>
      </x:c>
      <x:c r="M282" t="str">
        <x:f>'25_users_parents'!A282</x:f>
        <x:v>dps.par.00281</x:v>
      </x:c>
      <x:c r="N282" t="n">
        <x:f>'21_custom_roles'!A282</x:f>
        <x:v>0</x:v>
      </x:c>
      <x:c r="O282" t="n">
        <x:f>'34_master_course_template'!A282</x:f>
        <x:v>0</x:v>
      </x:c>
      <x:c r="P282" t="n">
        <x:f>'06_academic_years'!A282</x:f>
        <x:v>0</x:v>
      </x:c>
      <x:c r="Q282" t="n">
        <x:f>'58_next_year_courses_2027_2028'!A282</x:f>
        <x:v>0</x:v>
      </x:c>
      <x:c r="R282" t="n">
        <x:f>'59_next_year_cohorts_2027_2028'!A282</x:f>
        <x:v>0</x:v>
      </x:c>
    </x:row>
    <x:row r="283">
      <x:c r="A283" t="n">
        <x:f>'07_boards'!A283</x:f>
        <x:v>0</x:v>
      </x:c>
      <x:c r="B283" t="n">
        <x:f>'08_mediums'!A283</x:f>
        <x:v>0</x:v>
      </x:c>
      <x:c r="C283" t="n">
        <x:f>'09_grades'!A283</x:f>
        <x:v>0</x:v>
      </x:c>
      <x:c r="D283" t="n">
        <x:f>'10_streams'!A283</x:f>
        <x:v>0</x:v>
      </x:c>
      <x:c r="E283" t="n">
        <x:f>'11_divisions'!A283</x:f>
        <x:v>0</x:v>
      </x:c>
      <x:c r="F283" t="n">
        <x:f>'12_subjects'!A283</x:f>
        <x:v>0</x:v>
      </x:c>
      <x:c r="G283" t="n">
        <x:f>'14_categories'!A283</x:f>
        <x:v>0</x:v>
      </x:c>
      <x:c r="H283" t="n">
        <x:f>'16_courses'!A283</x:f>
        <x:v>0</x:v>
      </x:c>
      <x:c r="I283" t="n">
        <x:f>'16_courses'!C283</x:f>
        <x:v>0</x:v>
      </x:c>
      <x:c r="J283" t="n">
        <x:f>'18_cohorts'!A283</x:f>
        <x:v>0</x:v>
      </x:c>
      <x:c r="K283" t="n">
        <x:f>'23_users_staff'!A283</x:f>
        <x:v>0</x:v>
      </x:c>
      <x:c r="L283" t="str">
        <x:f>'24_users_students'!A283</x:f>
        <x:v>dps.stu.00282</x:v>
      </x:c>
      <x:c r="M283" t="str">
        <x:f>'25_users_parents'!A283</x:f>
        <x:v>dps.par.00282</x:v>
      </x:c>
      <x:c r="N283" t="n">
        <x:f>'21_custom_roles'!A283</x:f>
        <x:v>0</x:v>
      </x:c>
      <x:c r="O283" t="n">
        <x:f>'34_master_course_template'!A283</x:f>
        <x:v>0</x:v>
      </x:c>
      <x:c r="P283" t="n">
        <x:f>'06_academic_years'!A283</x:f>
        <x:v>0</x:v>
      </x:c>
      <x:c r="Q283" t="n">
        <x:f>'58_next_year_courses_2027_2028'!A283</x:f>
        <x:v>0</x:v>
      </x:c>
      <x:c r="R283" t="n">
        <x:f>'59_next_year_cohorts_2027_2028'!A283</x:f>
        <x:v>0</x:v>
      </x:c>
    </x:row>
    <x:row r="284">
      <x:c r="A284" t="n">
        <x:f>'07_boards'!A284</x:f>
        <x:v>0</x:v>
      </x:c>
      <x:c r="B284" t="n">
        <x:f>'08_mediums'!A284</x:f>
        <x:v>0</x:v>
      </x:c>
      <x:c r="C284" t="n">
        <x:f>'09_grades'!A284</x:f>
        <x:v>0</x:v>
      </x:c>
      <x:c r="D284" t="n">
        <x:f>'10_streams'!A284</x:f>
        <x:v>0</x:v>
      </x:c>
      <x:c r="E284" t="n">
        <x:f>'11_divisions'!A284</x:f>
        <x:v>0</x:v>
      </x:c>
      <x:c r="F284" t="n">
        <x:f>'12_subjects'!A284</x:f>
        <x:v>0</x:v>
      </x:c>
      <x:c r="G284" t="n">
        <x:f>'14_categories'!A284</x:f>
        <x:v>0</x:v>
      </x:c>
      <x:c r="H284" t="n">
        <x:f>'16_courses'!A284</x:f>
        <x:v>0</x:v>
      </x:c>
      <x:c r="I284" t="n">
        <x:f>'16_courses'!C284</x:f>
        <x:v>0</x:v>
      </x:c>
      <x:c r="J284" t="n">
        <x:f>'18_cohorts'!A284</x:f>
        <x:v>0</x:v>
      </x:c>
      <x:c r="K284" t="n">
        <x:f>'23_users_staff'!A284</x:f>
        <x:v>0</x:v>
      </x:c>
      <x:c r="L284" t="str">
        <x:f>'24_users_students'!A284</x:f>
        <x:v>dps.stu.00283</x:v>
      </x:c>
      <x:c r="M284" t="str">
        <x:f>'25_users_parents'!A284</x:f>
        <x:v>dps.par.00283</x:v>
      </x:c>
      <x:c r="N284" t="n">
        <x:f>'21_custom_roles'!A284</x:f>
        <x:v>0</x:v>
      </x:c>
      <x:c r="O284" t="n">
        <x:f>'34_master_course_template'!A284</x:f>
        <x:v>0</x:v>
      </x:c>
      <x:c r="P284" t="n">
        <x:f>'06_academic_years'!A284</x:f>
        <x:v>0</x:v>
      </x:c>
      <x:c r="Q284" t="n">
        <x:f>'58_next_year_courses_2027_2028'!A284</x:f>
        <x:v>0</x:v>
      </x:c>
      <x:c r="R284" t="n">
        <x:f>'59_next_year_cohorts_2027_2028'!A284</x:f>
        <x:v>0</x:v>
      </x:c>
    </x:row>
    <x:row r="285">
      <x:c r="A285" t="n">
        <x:f>'07_boards'!A285</x:f>
        <x:v>0</x:v>
      </x:c>
      <x:c r="B285" t="n">
        <x:f>'08_mediums'!A285</x:f>
        <x:v>0</x:v>
      </x:c>
      <x:c r="C285" t="n">
        <x:f>'09_grades'!A285</x:f>
        <x:v>0</x:v>
      </x:c>
      <x:c r="D285" t="n">
        <x:f>'10_streams'!A285</x:f>
        <x:v>0</x:v>
      </x:c>
      <x:c r="E285" t="n">
        <x:f>'11_divisions'!A285</x:f>
        <x:v>0</x:v>
      </x:c>
      <x:c r="F285" t="n">
        <x:f>'12_subjects'!A285</x:f>
        <x:v>0</x:v>
      </x:c>
      <x:c r="G285" t="n">
        <x:f>'14_categories'!A285</x:f>
        <x:v>0</x:v>
      </x:c>
      <x:c r="H285" t="n">
        <x:f>'16_courses'!A285</x:f>
        <x:v>0</x:v>
      </x:c>
      <x:c r="I285" t="n">
        <x:f>'16_courses'!C285</x:f>
        <x:v>0</x:v>
      </x:c>
      <x:c r="J285" t="n">
        <x:f>'18_cohorts'!A285</x:f>
        <x:v>0</x:v>
      </x:c>
      <x:c r="K285" t="n">
        <x:f>'23_users_staff'!A285</x:f>
        <x:v>0</x:v>
      </x:c>
      <x:c r="L285" t="str">
        <x:f>'24_users_students'!A285</x:f>
        <x:v>dps.stu.00284</x:v>
      </x:c>
      <x:c r="M285" t="str">
        <x:f>'25_users_parents'!A285</x:f>
        <x:v>dps.par.00284</x:v>
      </x:c>
      <x:c r="N285" t="n">
        <x:f>'21_custom_roles'!A285</x:f>
        <x:v>0</x:v>
      </x:c>
      <x:c r="O285" t="n">
        <x:f>'34_master_course_template'!A285</x:f>
        <x:v>0</x:v>
      </x:c>
      <x:c r="P285" t="n">
        <x:f>'06_academic_years'!A285</x:f>
        <x:v>0</x:v>
      </x:c>
      <x:c r="Q285" t="n">
        <x:f>'58_next_year_courses_2027_2028'!A285</x:f>
        <x:v>0</x:v>
      </x:c>
      <x:c r="R285" t="n">
        <x:f>'59_next_year_cohorts_2027_2028'!A285</x:f>
        <x:v>0</x:v>
      </x:c>
    </x:row>
    <x:row r="286">
      <x:c r="A286" t="n">
        <x:f>'07_boards'!A286</x:f>
        <x:v>0</x:v>
      </x:c>
      <x:c r="B286" t="n">
        <x:f>'08_mediums'!A286</x:f>
        <x:v>0</x:v>
      </x:c>
      <x:c r="C286" t="n">
        <x:f>'09_grades'!A286</x:f>
        <x:v>0</x:v>
      </x:c>
      <x:c r="D286" t="n">
        <x:f>'10_streams'!A286</x:f>
        <x:v>0</x:v>
      </x:c>
      <x:c r="E286" t="n">
        <x:f>'11_divisions'!A286</x:f>
        <x:v>0</x:v>
      </x:c>
      <x:c r="F286" t="n">
        <x:f>'12_subjects'!A286</x:f>
        <x:v>0</x:v>
      </x:c>
      <x:c r="G286" t="n">
        <x:f>'14_categories'!A286</x:f>
        <x:v>0</x:v>
      </x:c>
      <x:c r="H286" t="n">
        <x:f>'16_courses'!A286</x:f>
        <x:v>0</x:v>
      </x:c>
      <x:c r="I286" t="n">
        <x:f>'16_courses'!C286</x:f>
        <x:v>0</x:v>
      </x:c>
      <x:c r="J286" t="n">
        <x:f>'18_cohorts'!A286</x:f>
        <x:v>0</x:v>
      </x:c>
      <x:c r="K286" t="n">
        <x:f>'23_users_staff'!A286</x:f>
        <x:v>0</x:v>
      </x:c>
      <x:c r="L286" t="str">
        <x:f>'24_users_students'!A286</x:f>
        <x:v>dps.stu.00285</x:v>
      </x:c>
      <x:c r="M286" t="str">
        <x:f>'25_users_parents'!A286</x:f>
        <x:v>dps.par.00285</x:v>
      </x:c>
      <x:c r="N286" t="n">
        <x:f>'21_custom_roles'!A286</x:f>
        <x:v>0</x:v>
      </x:c>
      <x:c r="O286" t="n">
        <x:f>'34_master_course_template'!A286</x:f>
        <x:v>0</x:v>
      </x:c>
      <x:c r="P286" t="n">
        <x:f>'06_academic_years'!A286</x:f>
        <x:v>0</x:v>
      </x:c>
      <x:c r="Q286" t="n">
        <x:f>'58_next_year_courses_2027_2028'!A286</x:f>
        <x:v>0</x:v>
      </x:c>
      <x:c r="R286" t="n">
        <x:f>'59_next_year_cohorts_2027_2028'!A286</x:f>
        <x:v>0</x:v>
      </x:c>
    </x:row>
    <x:row r="287">
      <x:c r="A287" t="n">
        <x:f>'07_boards'!A287</x:f>
        <x:v>0</x:v>
      </x:c>
      <x:c r="B287" t="n">
        <x:f>'08_mediums'!A287</x:f>
        <x:v>0</x:v>
      </x:c>
      <x:c r="C287" t="n">
        <x:f>'09_grades'!A287</x:f>
        <x:v>0</x:v>
      </x:c>
      <x:c r="D287" t="n">
        <x:f>'10_streams'!A287</x:f>
        <x:v>0</x:v>
      </x:c>
      <x:c r="E287" t="n">
        <x:f>'11_divisions'!A287</x:f>
        <x:v>0</x:v>
      </x:c>
      <x:c r="F287" t="n">
        <x:f>'12_subjects'!A287</x:f>
        <x:v>0</x:v>
      </x:c>
      <x:c r="G287" t="n">
        <x:f>'14_categories'!A287</x:f>
        <x:v>0</x:v>
      </x:c>
      <x:c r="H287" t="n">
        <x:f>'16_courses'!A287</x:f>
        <x:v>0</x:v>
      </x:c>
      <x:c r="I287" t="n">
        <x:f>'16_courses'!C287</x:f>
        <x:v>0</x:v>
      </x:c>
      <x:c r="J287" t="n">
        <x:f>'18_cohorts'!A287</x:f>
        <x:v>0</x:v>
      </x:c>
      <x:c r="K287" t="n">
        <x:f>'23_users_staff'!A287</x:f>
        <x:v>0</x:v>
      </x:c>
      <x:c r="L287" t="str">
        <x:f>'24_users_students'!A287</x:f>
        <x:v>dps.stu.00286</x:v>
      </x:c>
      <x:c r="M287" t="str">
        <x:f>'25_users_parents'!A287</x:f>
        <x:v>dps.par.00286</x:v>
      </x:c>
      <x:c r="N287" t="n">
        <x:f>'21_custom_roles'!A287</x:f>
        <x:v>0</x:v>
      </x:c>
      <x:c r="O287" t="n">
        <x:f>'34_master_course_template'!A287</x:f>
        <x:v>0</x:v>
      </x:c>
      <x:c r="P287" t="n">
        <x:f>'06_academic_years'!A287</x:f>
        <x:v>0</x:v>
      </x:c>
      <x:c r="Q287" t="n">
        <x:f>'58_next_year_courses_2027_2028'!A287</x:f>
        <x:v>0</x:v>
      </x:c>
      <x:c r="R287" t="n">
        <x:f>'59_next_year_cohorts_2027_2028'!A287</x:f>
        <x:v>0</x:v>
      </x:c>
    </x:row>
    <x:row r="288">
      <x:c r="A288" t="n">
        <x:f>'07_boards'!A288</x:f>
        <x:v>0</x:v>
      </x:c>
      <x:c r="B288" t="n">
        <x:f>'08_mediums'!A288</x:f>
        <x:v>0</x:v>
      </x:c>
      <x:c r="C288" t="n">
        <x:f>'09_grades'!A288</x:f>
        <x:v>0</x:v>
      </x:c>
      <x:c r="D288" t="n">
        <x:f>'10_streams'!A288</x:f>
        <x:v>0</x:v>
      </x:c>
      <x:c r="E288" t="n">
        <x:f>'11_divisions'!A288</x:f>
        <x:v>0</x:v>
      </x:c>
      <x:c r="F288" t="n">
        <x:f>'12_subjects'!A288</x:f>
        <x:v>0</x:v>
      </x:c>
      <x:c r="G288" t="n">
        <x:f>'14_categories'!A288</x:f>
        <x:v>0</x:v>
      </x:c>
      <x:c r="H288" t="n">
        <x:f>'16_courses'!A288</x:f>
        <x:v>0</x:v>
      </x:c>
      <x:c r="I288" t="n">
        <x:f>'16_courses'!C288</x:f>
        <x:v>0</x:v>
      </x:c>
      <x:c r="J288" t="n">
        <x:f>'18_cohorts'!A288</x:f>
        <x:v>0</x:v>
      </x:c>
      <x:c r="K288" t="n">
        <x:f>'23_users_staff'!A288</x:f>
        <x:v>0</x:v>
      </x:c>
      <x:c r="L288" t="str">
        <x:f>'24_users_students'!A288</x:f>
        <x:v>dps.stu.00287</x:v>
      </x:c>
      <x:c r="M288" t="str">
        <x:f>'25_users_parents'!A288</x:f>
        <x:v>dps.par.00287</x:v>
      </x:c>
      <x:c r="N288" t="n">
        <x:f>'21_custom_roles'!A288</x:f>
        <x:v>0</x:v>
      </x:c>
      <x:c r="O288" t="n">
        <x:f>'34_master_course_template'!A288</x:f>
        <x:v>0</x:v>
      </x:c>
      <x:c r="P288" t="n">
        <x:f>'06_academic_years'!A288</x:f>
        <x:v>0</x:v>
      </x:c>
      <x:c r="Q288" t="n">
        <x:f>'58_next_year_courses_2027_2028'!A288</x:f>
        <x:v>0</x:v>
      </x:c>
      <x:c r="R288" t="n">
        <x:f>'59_next_year_cohorts_2027_2028'!A288</x:f>
        <x:v>0</x:v>
      </x:c>
    </x:row>
    <x:row r="289">
      <x:c r="A289" t="n">
        <x:f>'07_boards'!A289</x:f>
        <x:v>0</x:v>
      </x:c>
      <x:c r="B289" t="n">
        <x:f>'08_mediums'!A289</x:f>
        <x:v>0</x:v>
      </x:c>
      <x:c r="C289" t="n">
        <x:f>'09_grades'!A289</x:f>
        <x:v>0</x:v>
      </x:c>
      <x:c r="D289" t="n">
        <x:f>'10_streams'!A289</x:f>
        <x:v>0</x:v>
      </x:c>
      <x:c r="E289" t="n">
        <x:f>'11_divisions'!A289</x:f>
        <x:v>0</x:v>
      </x:c>
      <x:c r="F289" t="n">
        <x:f>'12_subjects'!A289</x:f>
        <x:v>0</x:v>
      </x:c>
      <x:c r="G289" t="n">
        <x:f>'14_categories'!A289</x:f>
        <x:v>0</x:v>
      </x:c>
      <x:c r="H289" t="n">
        <x:f>'16_courses'!A289</x:f>
        <x:v>0</x:v>
      </x:c>
      <x:c r="I289" t="n">
        <x:f>'16_courses'!C289</x:f>
        <x:v>0</x:v>
      </x:c>
      <x:c r="J289" t="n">
        <x:f>'18_cohorts'!A289</x:f>
        <x:v>0</x:v>
      </x:c>
      <x:c r="K289" t="n">
        <x:f>'23_users_staff'!A289</x:f>
        <x:v>0</x:v>
      </x:c>
      <x:c r="L289" t="str">
        <x:f>'24_users_students'!A289</x:f>
        <x:v>dps.stu.00288</x:v>
      </x:c>
      <x:c r="M289" t="str">
        <x:f>'25_users_parents'!A289</x:f>
        <x:v>dps.par.00288</x:v>
      </x:c>
      <x:c r="N289" t="n">
        <x:f>'21_custom_roles'!A289</x:f>
        <x:v>0</x:v>
      </x:c>
      <x:c r="O289" t="n">
        <x:f>'34_master_course_template'!A289</x:f>
        <x:v>0</x:v>
      </x:c>
      <x:c r="P289" t="n">
        <x:f>'06_academic_years'!A289</x:f>
        <x:v>0</x:v>
      </x:c>
      <x:c r="Q289" t="n">
        <x:f>'58_next_year_courses_2027_2028'!A289</x:f>
        <x:v>0</x:v>
      </x:c>
      <x:c r="R289" t="n">
        <x:f>'59_next_year_cohorts_2027_2028'!A289</x:f>
        <x:v>0</x:v>
      </x:c>
    </x:row>
    <x:row r="290">
      <x:c r="A290" t="n">
        <x:f>'07_boards'!A290</x:f>
        <x:v>0</x:v>
      </x:c>
      <x:c r="B290" t="n">
        <x:f>'08_mediums'!A290</x:f>
        <x:v>0</x:v>
      </x:c>
      <x:c r="C290" t="n">
        <x:f>'09_grades'!A290</x:f>
        <x:v>0</x:v>
      </x:c>
      <x:c r="D290" t="n">
        <x:f>'10_streams'!A290</x:f>
        <x:v>0</x:v>
      </x:c>
      <x:c r="E290" t="n">
        <x:f>'11_divisions'!A290</x:f>
        <x:v>0</x:v>
      </x:c>
      <x:c r="F290" t="n">
        <x:f>'12_subjects'!A290</x:f>
        <x:v>0</x:v>
      </x:c>
      <x:c r="G290" t="n">
        <x:f>'14_categories'!A290</x:f>
        <x:v>0</x:v>
      </x:c>
      <x:c r="H290" t="n">
        <x:f>'16_courses'!A290</x:f>
        <x:v>0</x:v>
      </x:c>
      <x:c r="I290" t="n">
        <x:f>'16_courses'!C290</x:f>
        <x:v>0</x:v>
      </x:c>
      <x:c r="J290" t="n">
        <x:f>'18_cohorts'!A290</x:f>
        <x:v>0</x:v>
      </x:c>
      <x:c r="K290" t="n">
        <x:f>'23_users_staff'!A290</x:f>
        <x:v>0</x:v>
      </x:c>
      <x:c r="L290" t="str">
        <x:f>'24_users_students'!A290</x:f>
        <x:v>dps.stu.00289</x:v>
      </x:c>
      <x:c r="M290" t="str">
        <x:f>'25_users_parents'!A290</x:f>
        <x:v>dps.par.00289</x:v>
      </x:c>
      <x:c r="N290" t="n">
        <x:f>'21_custom_roles'!A290</x:f>
        <x:v>0</x:v>
      </x:c>
      <x:c r="O290" t="n">
        <x:f>'34_master_course_template'!A290</x:f>
        <x:v>0</x:v>
      </x:c>
      <x:c r="P290" t="n">
        <x:f>'06_academic_years'!A290</x:f>
        <x:v>0</x:v>
      </x:c>
      <x:c r="Q290" t="n">
        <x:f>'58_next_year_courses_2027_2028'!A290</x:f>
        <x:v>0</x:v>
      </x:c>
      <x:c r="R290" t="n">
        <x:f>'59_next_year_cohorts_2027_2028'!A290</x:f>
        <x:v>0</x:v>
      </x:c>
    </x:row>
    <x:row r="291">
      <x:c r="A291" t="n">
        <x:f>'07_boards'!A291</x:f>
        <x:v>0</x:v>
      </x:c>
      <x:c r="B291" t="n">
        <x:f>'08_mediums'!A291</x:f>
        <x:v>0</x:v>
      </x:c>
      <x:c r="C291" t="n">
        <x:f>'09_grades'!A291</x:f>
        <x:v>0</x:v>
      </x:c>
      <x:c r="D291" t="n">
        <x:f>'10_streams'!A291</x:f>
        <x:v>0</x:v>
      </x:c>
      <x:c r="E291" t="n">
        <x:f>'11_divisions'!A291</x:f>
        <x:v>0</x:v>
      </x:c>
      <x:c r="F291" t="n">
        <x:f>'12_subjects'!A291</x:f>
        <x:v>0</x:v>
      </x:c>
      <x:c r="G291" t="n">
        <x:f>'14_categories'!A291</x:f>
        <x:v>0</x:v>
      </x:c>
      <x:c r="H291" t="n">
        <x:f>'16_courses'!A291</x:f>
        <x:v>0</x:v>
      </x:c>
      <x:c r="I291" t="n">
        <x:f>'16_courses'!C291</x:f>
        <x:v>0</x:v>
      </x:c>
      <x:c r="J291" t="n">
        <x:f>'18_cohorts'!A291</x:f>
        <x:v>0</x:v>
      </x:c>
      <x:c r="K291" t="n">
        <x:f>'23_users_staff'!A291</x:f>
        <x:v>0</x:v>
      </x:c>
      <x:c r="L291" t="str">
        <x:f>'24_users_students'!A291</x:f>
        <x:v>dps.stu.00290</x:v>
      </x:c>
      <x:c r="M291" t="str">
        <x:f>'25_users_parents'!A291</x:f>
        <x:v>dps.par.00290</x:v>
      </x:c>
      <x:c r="N291" t="n">
        <x:f>'21_custom_roles'!A291</x:f>
        <x:v>0</x:v>
      </x:c>
      <x:c r="O291" t="n">
        <x:f>'34_master_course_template'!A291</x:f>
        <x:v>0</x:v>
      </x:c>
      <x:c r="P291" t="n">
        <x:f>'06_academic_years'!A291</x:f>
        <x:v>0</x:v>
      </x:c>
      <x:c r="Q291" t="n">
        <x:f>'58_next_year_courses_2027_2028'!A291</x:f>
        <x:v>0</x:v>
      </x:c>
      <x:c r="R291" t="n">
        <x:f>'59_next_year_cohorts_2027_2028'!A291</x:f>
        <x:v>0</x:v>
      </x:c>
    </x:row>
    <x:row r="292">
      <x:c r="A292" t="n">
        <x:f>'07_boards'!A292</x:f>
        <x:v>0</x:v>
      </x:c>
      <x:c r="B292" t="n">
        <x:f>'08_mediums'!A292</x:f>
        <x:v>0</x:v>
      </x:c>
      <x:c r="C292" t="n">
        <x:f>'09_grades'!A292</x:f>
        <x:v>0</x:v>
      </x:c>
      <x:c r="D292" t="n">
        <x:f>'10_streams'!A292</x:f>
        <x:v>0</x:v>
      </x:c>
      <x:c r="E292" t="n">
        <x:f>'11_divisions'!A292</x:f>
        <x:v>0</x:v>
      </x:c>
      <x:c r="F292" t="n">
        <x:f>'12_subjects'!A292</x:f>
        <x:v>0</x:v>
      </x:c>
      <x:c r="G292" t="n">
        <x:f>'14_categories'!A292</x:f>
        <x:v>0</x:v>
      </x:c>
      <x:c r="H292" t="n">
        <x:f>'16_courses'!A292</x:f>
        <x:v>0</x:v>
      </x:c>
      <x:c r="I292" t="n">
        <x:f>'16_courses'!C292</x:f>
        <x:v>0</x:v>
      </x:c>
      <x:c r="J292" t="n">
        <x:f>'18_cohorts'!A292</x:f>
        <x:v>0</x:v>
      </x:c>
      <x:c r="K292" t="n">
        <x:f>'23_users_staff'!A292</x:f>
        <x:v>0</x:v>
      </x:c>
      <x:c r="L292" t="str">
        <x:f>'24_users_students'!A292</x:f>
        <x:v>dps.stu.00291</x:v>
      </x:c>
      <x:c r="M292" t="str">
        <x:f>'25_users_parents'!A292</x:f>
        <x:v>dps.par.00291</x:v>
      </x:c>
      <x:c r="N292" t="n">
        <x:f>'21_custom_roles'!A292</x:f>
        <x:v>0</x:v>
      </x:c>
      <x:c r="O292" t="n">
        <x:f>'34_master_course_template'!A292</x:f>
        <x:v>0</x:v>
      </x:c>
      <x:c r="P292" t="n">
        <x:f>'06_academic_years'!A292</x:f>
        <x:v>0</x:v>
      </x:c>
      <x:c r="Q292" t="n">
        <x:f>'58_next_year_courses_2027_2028'!A292</x:f>
        <x:v>0</x:v>
      </x:c>
      <x:c r="R292" t="n">
        <x:f>'59_next_year_cohorts_2027_2028'!A292</x:f>
        <x:v>0</x:v>
      </x:c>
    </x:row>
    <x:row r="293">
      <x:c r="A293" t="n">
        <x:f>'07_boards'!A293</x:f>
        <x:v>0</x:v>
      </x:c>
      <x:c r="B293" t="n">
        <x:f>'08_mediums'!A293</x:f>
        <x:v>0</x:v>
      </x:c>
      <x:c r="C293" t="n">
        <x:f>'09_grades'!A293</x:f>
        <x:v>0</x:v>
      </x:c>
      <x:c r="D293" t="n">
        <x:f>'10_streams'!A293</x:f>
        <x:v>0</x:v>
      </x:c>
      <x:c r="E293" t="n">
        <x:f>'11_divisions'!A293</x:f>
        <x:v>0</x:v>
      </x:c>
      <x:c r="F293" t="n">
        <x:f>'12_subjects'!A293</x:f>
        <x:v>0</x:v>
      </x:c>
      <x:c r="G293" t="n">
        <x:f>'14_categories'!A293</x:f>
        <x:v>0</x:v>
      </x:c>
      <x:c r="H293" t="n">
        <x:f>'16_courses'!A293</x:f>
        <x:v>0</x:v>
      </x:c>
      <x:c r="I293" t="n">
        <x:f>'16_courses'!C293</x:f>
        <x:v>0</x:v>
      </x:c>
      <x:c r="J293" t="n">
        <x:f>'18_cohorts'!A293</x:f>
        <x:v>0</x:v>
      </x:c>
      <x:c r="K293" t="n">
        <x:f>'23_users_staff'!A293</x:f>
        <x:v>0</x:v>
      </x:c>
      <x:c r="L293" t="str">
        <x:f>'24_users_students'!A293</x:f>
        <x:v>dps.stu.00292</x:v>
      </x:c>
      <x:c r="M293" t="str">
        <x:f>'25_users_parents'!A293</x:f>
        <x:v>dps.par.00292</x:v>
      </x:c>
      <x:c r="N293" t="n">
        <x:f>'21_custom_roles'!A293</x:f>
        <x:v>0</x:v>
      </x:c>
      <x:c r="O293" t="n">
        <x:f>'34_master_course_template'!A293</x:f>
        <x:v>0</x:v>
      </x:c>
      <x:c r="P293" t="n">
        <x:f>'06_academic_years'!A293</x:f>
        <x:v>0</x:v>
      </x:c>
      <x:c r="Q293" t="n">
        <x:f>'58_next_year_courses_2027_2028'!A293</x:f>
        <x:v>0</x:v>
      </x:c>
      <x:c r="R293" t="n">
        <x:f>'59_next_year_cohorts_2027_2028'!A293</x:f>
        <x:v>0</x:v>
      </x:c>
    </x:row>
    <x:row r="294">
      <x:c r="A294" t="n">
        <x:f>'07_boards'!A294</x:f>
        <x:v>0</x:v>
      </x:c>
      <x:c r="B294" t="n">
        <x:f>'08_mediums'!A294</x:f>
        <x:v>0</x:v>
      </x:c>
      <x:c r="C294" t="n">
        <x:f>'09_grades'!A294</x:f>
        <x:v>0</x:v>
      </x:c>
      <x:c r="D294" t="n">
        <x:f>'10_streams'!A294</x:f>
        <x:v>0</x:v>
      </x:c>
      <x:c r="E294" t="n">
        <x:f>'11_divisions'!A294</x:f>
        <x:v>0</x:v>
      </x:c>
      <x:c r="F294" t="n">
        <x:f>'12_subjects'!A294</x:f>
        <x:v>0</x:v>
      </x:c>
      <x:c r="G294" t="n">
        <x:f>'14_categories'!A294</x:f>
        <x:v>0</x:v>
      </x:c>
      <x:c r="H294" t="n">
        <x:f>'16_courses'!A294</x:f>
        <x:v>0</x:v>
      </x:c>
      <x:c r="I294" t="n">
        <x:f>'16_courses'!C294</x:f>
        <x:v>0</x:v>
      </x:c>
      <x:c r="J294" t="n">
        <x:f>'18_cohorts'!A294</x:f>
        <x:v>0</x:v>
      </x:c>
      <x:c r="K294" t="n">
        <x:f>'23_users_staff'!A294</x:f>
        <x:v>0</x:v>
      </x:c>
      <x:c r="L294" t="str">
        <x:f>'24_users_students'!A294</x:f>
        <x:v>dps.stu.00293</x:v>
      </x:c>
      <x:c r="M294" t="str">
        <x:f>'25_users_parents'!A294</x:f>
        <x:v>dps.par.00293</x:v>
      </x:c>
      <x:c r="N294" t="n">
        <x:f>'21_custom_roles'!A294</x:f>
        <x:v>0</x:v>
      </x:c>
      <x:c r="O294" t="n">
        <x:f>'34_master_course_template'!A294</x:f>
        <x:v>0</x:v>
      </x:c>
      <x:c r="P294" t="n">
        <x:f>'06_academic_years'!A294</x:f>
        <x:v>0</x:v>
      </x:c>
      <x:c r="Q294" t="n">
        <x:f>'58_next_year_courses_2027_2028'!A294</x:f>
        <x:v>0</x:v>
      </x:c>
      <x:c r="R294" t="n">
        <x:f>'59_next_year_cohorts_2027_2028'!A294</x:f>
        <x:v>0</x:v>
      </x:c>
    </x:row>
    <x:row r="295">
      <x:c r="A295" t="n">
        <x:f>'07_boards'!A295</x:f>
        <x:v>0</x:v>
      </x:c>
      <x:c r="B295" t="n">
        <x:f>'08_mediums'!A295</x:f>
        <x:v>0</x:v>
      </x:c>
      <x:c r="C295" t="n">
        <x:f>'09_grades'!A295</x:f>
        <x:v>0</x:v>
      </x:c>
      <x:c r="D295" t="n">
        <x:f>'10_streams'!A295</x:f>
        <x:v>0</x:v>
      </x:c>
      <x:c r="E295" t="n">
        <x:f>'11_divisions'!A295</x:f>
        <x:v>0</x:v>
      </x:c>
      <x:c r="F295" t="n">
        <x:f>'12_subjects'!A295</x:f>
        <x:v>0</x:v>
      </x:c>
      <x:c r="G295" t="n">
        <x:f>'14_categories'!A295</x:f>
        <x:v>0</x:v>
      </x:c>
      <x:c r="H295" t="n">
        <x:f>'16_courses'!A295</x:f>
        <x:v>0</x:v>
      </x:c>
      <x:c r="I295" t="n">
        <x:f>'16_courses'!C295</x:f>
        <x:v>0</x:v>
      </x:c>
      <x:c r="J295" t="n">
        <x:f>'18_cohorts'!A295</x:f>
        <x:v>0</x:v>
      </x:c>
      <x:c r="K295" t="n">
        <x:f>'23_users_staff'!A295</x:f>
        <x:v>0</x:v>
      </x:c>
      <x:c r="L295" t="str">
        <x:f>'24_users_students'!A295</x:f>
        <x:v>dps.stu.00294</x:v>
      </x:c>
      <x:c r="M295" t="str">
        <x:f>'25_users_parents'!A295</x:f>
        <x:v>dps.par.00294</x:v>
      </x:c>
      <x:c r="N295" t="n">
        <x:f>'21_custom_roles'!A295</x:f>
        <x:v>0</x:v>
      </x:c>
      <x:c r="O295" t="n">
        <x:f>'34_master_course_template'!A295</x:f>
        <x:v>0</x:v>
      </x:c>
      <x:c r="P295" t="n">
        <x:f>'06_academic_years'!A295</x:f>
        <x:v>0</x:v>
      </x:c>
      <x:c r="Q295" t="n">
        <x:f>'58_next_year_courses_2027_2028'!A295</x:f>
        <x:v>0</x:v>
      </x:c>
      <x:c r="R295" t="n">
        <x:f>'59_next_year_cohorts_2027_2028'!A295</x:f>
        <x:v>0</x:v>
      </x:c>
    </x:row>
    <x:row r="296">
      <x:c r="A296" t="n">
        <x:f>'07_boards'!A296</x:f>
        <x:v>0</x:v>
      </x:c>
      <x:c r="B296" t="n">
        <x:f>'08_mediums'!A296</x:f>
        <x:v>0</x:v>
      </x:c>
      <x:c r="C296" t="n">
        <x:f>'09_grades'!A296</x:f>
        <x:v>0</x:v>
      </x:c>
      <x:c r="D296" t="n">
        <x:f>'10_streams'!A296</x:f>
        <x:v>0</x:v>
      </x:c>
      <x:c r="E296" t="n">
        <x:f>'11_divisions'!A296</x:f>
        <x:v>0</x:v>
      </x:c>
      <x:c r="F296" t="n">
        <x:f>'12_subjects'!A296</x:f>
        <x:v>0</x:v>
      </x:c>
      <x:c r="G296" t="n">
        <x:f>'14_categories'!A296</x:f>
        <x:v>0</x:v>
      </x:c>
      <x:c r="H296" t="n">
        <x:f>'16_courses'!A296</x:f>
        <x:v>0</x:v>
      </x:c>
      <x:c r="I296" t="n">
        <x:f>'16_courses'!C296</x:f>
        <x:v>0</x:v>
      </x:c>
      <x:c r="J296" t="n">
        <x:f>'18_cohorts'!A296</x:f>
        <x:v>0</x:v>
      </x:c>
      <x:c r="K296" t="n">
        <x:f>'23_users_staff'!A296</x:f>
        <x:v>0</x:v>
      </x:c>
      <x:c r="L296" t="str">
        <x:f>'24_users_students'!A296</x:f>
        <x:v>dps.stu.00295</x:v>
      </x:c>
      <x:c r="M296" t="str">
        <x:f>'25_users_parents'!A296</x:f>
        <x:v>dps.par.00295</x:v>
      </x:c>
      <x:c r="N296" t="n">
        <x:f>'21_custom_roles'!A296</x:f>
        <x:v>0</x:v>
      </x:c>
      <x:c r="O296" t="n">
        <x:f>'34_master_course_template'!A296</x:f>
        <x:v>0</x:v>
      </x:c>
      <x:c r="P296" t="n">
        <x:f>'06_academic_years'!A296</x:f>
        <x:v>0</x:v>
      </x:c>
      <x:c r="Q296" t="n">
        <x:f>'58_next_year_courses_2027_2028'!A296</x:f>
        <x:v>0</x:v>
      </x:c>
      <x:c r="R296" t="n">
        <x:f>'59_next_year_cohorts_2027_2028'!A296</x:f>
        <x:v>0</x:v>
      </x:c>
    </x:row>
    <x:row r="297">
      <x:c r="A297" t="n">
        <x:f>'07_boards'!A297</x:f>
        <x:v>0</x:v>
      </x:c>
      <x:c r="B297" t="n">
        <x:f>'08_mediums'!A297</x:f>
        <x:v>0</x:v>
      </x:c>
      <x:c r="C297" t="n">
        <x:f>'09_grades'!A297</x:f>
        <x:v>0</x:v>
      </x:c>
      <x:c r="D297" t="n">
        <x:f>'10_streams'!A297</x:f>
        <x:v>0</x:v>
      </x:c>
      <x:c r="E297" t="n">
        <x:f>'11_divisions'!A297</x:f>
        <x:v>0</x:v>
      </x:c>
      <x:c r="F297" t="n">
        <x:f>'12_subjects'!A297</x:f>
        <x:v>0</x:v>
      </x:c>
      <x:c r="G297" t="n">
        <x:f>'14_categories'!A297</x:f>
        <x:v>0</x:v>
      </x:c>
      <x:c r="H297" t="n">
        <x:f>'16_courses'!A297</x:f>
        <x:v>0</x:v>
      </x:c>
      <x:c r="I297" t="n">
        <x:f>'16_courses'!C297</x:f>
        <x:v>0</x:v>
      </x:c>
      <x:c r="J297" t="n">
        <x:f>'18_cohorts'!A297</x:f>
        <x:v>0</x:v>
      </x:c>
      <x:c r="K297" t="n">
        <x:f>'23_users_staff'!A297</x:f>
        <x:v>0</x:v>
      </x:c>
      <x:c r="L297" t="str">
        <x:f>'24_users_students'!A297</x:f>
        <x:v>dps.stu.00296</x:v>
      </x:c>
      <x:c r="M297" t="str">
        <x:f>'25_users_parents'!A297</x:f>
        <x:v>dps.par.00296</x:v>
      </x:c>
      <x:c r="N297" t="n">
        <x:f>'21_custom_roles'!A297</x:f>
        <x:v>0</x:v>
      </x:c>
      <x:c r="O297" t="n">
        <x:f>'34_master_course_template'!A297</x:f>
        <x:v>0</x:v>
      </x:c>
      <x:c r="P297" t="n">
        <x:f>'06_academic_years'!A297</x:f>
        <x:v>0</x:v>
      </x:c>
      <x:c r="Q297" t="n">
        <x:f>'58_next_year_courses_2027_2028'!A297</x:f>
        <x:v>0</x:v>
      </x:c>
      <x:c r="R297" t="n">
        <x:f>'59_next_year_cohorts_2027_2028'!A297</x:f>
        <x:v>0</x:v>
      </x:c>
    </x:row>
    <x:row r="298">
      <x:c r="A298" t="n">
        <x:f>'07_boards'!A298</x:f>
        <x:v>0</x:v>
      </x:c>
      <x:c r="B298" t="n">
        <x:f>'08_mediums'!A298</x:f>
        <x:v>0</x:v>
      </x:c>
      <x:c r="C298" t="n">
        <x:f>'09_grades'!A298</x:f>
        <x:v>0</x:v>
      </x:c>
      <x:c r="D298" t="n">
        <x:f>'10_streams'!A298</x:f>
        <x:v>0</x:v>
      </x:c>
      <x:c r="E298" t="n">
        <x:f>'11_divisions'!A298</x:f>
        <x:v>0</x:v>
      </x:c>
      <x:c r="F298" t="n">
        <x:f>'12_subjects'!A298</x:f>
        <x:v>0</x:v>
      </x:c>
      <x:c r="G298" t="n">
        <x:f>'14_categories'!A298</x:f>
        <x:v>0</x:v>
      </x:c>
      <x:c r="H298" t="n">
        <x:f>'16_courses'!A298</x:f>
        <x:v>0</x:v>
      </x:c>
      <x:c r="I298" t="n">
        <x:f>'16_courses'!C298</x:f>
        <x:v>0</x:v>
      </x:c>
      <x:c r="J298" t="n">
        <x:f>'18_cohorts'!A298</x:f>
        <x:v>0</x:v>
      </x:c>
      <x:c r="K298" t="n">
        <x:f>'23_users_staff'!A298</x:f>
        <x:v>0</x:v>
      </x:c>
      <x:c r="L298" t="str">
        <x:f>'24_users_students'!A298</x:f>
        <x:v>dps.stu.00297</x:v>
      </x:c>
      <x:c r="M298" t="str">
        <x:f>'25_users_parents'!A298</x:f>
        <x:v>dps.par.00297</x:v>
      </x:c>
      <x:c r="N298" t="n">
        <x:f>'21_custom_roles'!A298</x:f>
        <x:v>0</x:v>
      </x:c>
      <x:c r="O298" t="n">
        <x:f>'34_master_course_template'!A298</x:f>
        <x:v>0</x:v>
      </x:c>
      <x:c r="P298" t="n">
        <x:f>'06_academic_years'!A298</x:f>
        <x:v>0</x:v>
      </x:c>
      <x:c r="Q298" t="n">
        <x:f>'58_next_year_courses_2027_2028'!A298</x:f>
        <x:v>0</x:v>
      </x:c>
      <x:c r="R298" t="n">
        <x:f>'59_next_year_cohorts_2027_2028'!A298</x:f>
        <x:v>0</x:v>
      </x:c>
    </x:row>
    <x:row r="299">
      <x:c r="A299" t="n">
        <x:f>'07_boards'!A299</x:f>
        <x:v>0</x:v>
      </x:c>
      <x:c r="B299" t="n">
        <x:f>'08_mediums'!A299</x:f>
        <x:v>0</x:v>
      </x:c>
      <x:c r="C299" t="n">
        <x:f>'09_grades'!A299</x:f>
        <x:v>0</x:v>
      </x:c>
      <x:c r="D299" t="n">
        <x:f>'10_streams'!A299</x:f>
        <x:v>0</x:v>
      </x:c>
      <x:c r="E299" t="n">
        <x:f>'11_divisions'!A299</x:f>
        <x:v>0</x:v>
      </x:c>
      <x:c r="F299" t="n">
        <x:f>'12_subjects'!A299</x:f>
        <x:v>0</x:v>
      </x:c>
      <x:c r="G299" t="n">
        <x:f>'14_categories'!A299</x:f>
        <x:v>0</x:v>
      </x:c>
      <x:c r="H299" t="n">
        <x:f>'16_courses'!A299</x:f>
        <x:v>0</x:v>
      </x:c>
      <x:c r="I299" t="n">
        <x:f>'16_courses'!C299</x:f>
        <x:v>0</x:v>
      </x:c>
      <x:c r="J299" t="n">
        <x:f>'18_cohorts'!A299</x:f>
        <x:v>0</x:v>
      </x:c>
      <x:c r="K299" t="n">
        <x:f>'23_users_staff'!A299</x:f>
        <x:v>0</x:v>
      </x:c>
      <x:c r="L299" t="str">
        <x:f>'24_users_students'!A299</x:f>
        <x:v>dps.stu.00298</x:v>
      </x:c>
      <x:c r="M299" t="str">
        <x:f>'25_users_parents'!A299</x:f>
        <x:v>dps.par.00298</x:v>
      </x:c>
      <x:c r="N299" t="n">
        <x:f>'21_custom_roles'!A299</x:f>
        <x:v>0</x:v>
      </x:c>
      <x:c r="O299" t="n">
        <x:f>'34_master_course_template'!A299</x:f>
        <x:v>0</x:v>
      </x:c>
      <x:c r="P299" t="n">
        <x:f>'06_academic_years'!A299</x:f>
        <x:v>0</x:v>
      </x:c>
      <x:c r="Q299" t="n">
        <x:f>'58_next_year_courses_2027_2028'!A299</x:f>
        <x:v>0</x:v>
      </x:c>
      <x:c r="R299" t="n">
        <x:f>'59_next_year_cohorts_2027_2028'!A299</x:f>
        <x:v>0</x:v>
      </x:c>
    </x:row>
    <x:row r="300">
      <x:c r="A300" t="n">
        <x:f>'07_boards'!A300</x:f>
        <x:v>0</x:v>
      </x:c>
      <x:c r="B300" t="n">
        <x:f>'08_mediums'!A300</x:f>
        <x:v>0</x:v>
      </x:c>
      <x:c r="C300" t="n">
        <x:f>'09_grades'!A300</x:f>
        <x:v>0</x:v>
      </x:c>
      <x:c r="D300" t="n">
        <x:f>'10_streams'!A300</x:f>
        <x:v>0</x:v>
      </x:c>
      <x:c r="E300" t="n">
        <x:f>'11_divisions'!A300</x:f>
        <x:v>0</x:v>
      </x:c>
      <x:c r="F300" t="n">
        <x:f>'12_subjects'!A300</x:f>
        <x:v>0</x:v>
      </x:c>
      <x:c r="G300" t="n">
        <x:f>'14_categories'!A300</x:f>
        <x:v>0</x:v>
      </x:c>
      <x:c r="H300" t="n">
        <x:f>'16_courses'!A300</x:f>
        <x:v>0</x:v>
      </x:c>
      <x:c r="I300" t="n">
        <x:f>'16_courses'!C300</x:f>
        <x:v>0</x:v>
      </x:c>
      <x:c r="J300" t="n">
        <x:f>'18_cohorts'!A300</x:f>
        <x:v>0</x:v>
      </x:c>
      <x:c r="K300" t="n">
        <x:f>'23_users_staff'!A300</x:f>
        <x:v>0</x:v>
      </x:c>
      <x:c r="L300" t="str">
        <x:f>'24_users_students'!A300</x:f>
        <x:v>dps.stu.00299</x:v>
      </x:c>
      <x:c r="M300" t="str">
        <x:f>'25_users_parents'!A300</x:f>
        <x:v>dps.par.00299</x:v>
      </x:c>
      <x:c r="N300" t="n">
        <x:f>'21_custom_roles'!A300</x:f>
        <x:v>0</x:v>
      </x:c>
      <x:c r="O300" t="n">
        <x:f>'34_master_course_template'!A300</x:f>
        <x:v>0</x:v>
      </x:c>
      <x:c r="P300" t="n">
        <x:f>'06_academic_years'!A300</x:f>
        <x:v>0</x:v>
      </x:c>
      <x:c r="Q300" t="n">
        <x:f>'58_next_year_courses_2027_2028'!A300</x:f>
        <x:v>0</x:v>
      </x:c>
      <x:c r="R300" t="n">
        <x:f>'59_next_year_cohorts_2027_2028'!A300</x:f>
        <x:v>0</x:v>
      </x:c>
    </x:row>
    <x:row r="301">
      <x:c r="A301" t="n">
        <x:f>'07_boards'!A301</x:f>
        <x:v>0</x:v>
      </x:c>
      <x:c r="B301" t="n">
        <x:f>'08_mediums'!A301</x:f>
        <x:v>0</x:v>
      </x:c>
      <x:c r="C301" t="n">
        <x:f>'09_grades'!A301</x:f>
        <x:v>0</x:v>
      </x:c>
      <x:c r="D301" t="n">
        <x:f>'10_streams'!A301</x:f>
        <x:v>0</x:v>
      </x:c>
      <x:c r="E301" t="n">
        <x:f>'11_divisions'!A301</x:f>
        <x:v>0</x:v>
      </x:c>
      <x:c r="F301" t="n">
        <x:f>'12_subjects'!A301</x:f>
        <x:v>0</x:v>
      </x:c>
      <x:c r="G301" t="n">
        <x:f>'14_categories'!A301</x:f>
        <x:v>0</x:v>
      </x:c>
      <x:c r="H301" t="n">
        <x:f>'16_courses'!A301</x:f>
        <x:v>0</x:v>
      </x:c>
      <x:c r="I301" t="n">
        <x:f>'16_courses'!C301</x:f>
        <x:v>0</x:v>
      </x:c>
      <x:c r="J301" t="n">
        <x:f>'18_cohorts'!A301</x:f>
        <x:v>0</x:v>
      </x:c>
      <x:c r="K301" t="n">
        <x:f>'23_users_staff'!A301</x:f>
        <x:v>0</x:v>
      </x:c>
      <x:c r="L301" t="str">
        <x:f>'24_users_students'!A301</x:f>
        <x:v>dps.stu.00300</x:v>
      </x:c>
      <x:c r="M301" t="str">
        <x:f>'25_users_parents'!A301</x:f>
        <x:v>dps.par.00300</x:v>
      </x:c>
      <x:c r="N301" t="n">
        <x:f>'21_custom_roles'!A301</x:f>
        <x:v>0</x:v>
      </x:c>
      <x:c r="O301" t="n">
        <x:f>'34_master_course_template'!A301</x:f>
        <x:v>0</x:v>
      </x:c>
      <x:c r="P301" t="n">
        <x:f>'06_academic_years'!A301</x:f>
        <x:v>0</x:v>
      </x:c>
      <x:c r="Q301" t="n">
        <x:f>'58_next_year_courses_2027_2028'!A301</x:f>
        <x:v>0</x:v>
      </x:c>
      <x:c r="R301" t="n">
        <x:f>'59_next_year_cohorts_2027_2028'!A301</x:f>
        <x:v>0</x:v>
      </x:c>
    </x:row>
    <x:row r="302">
      <x:c r="A302" t="n">
        <x:f>'07_boards'!A302</x:f>
        <x:v>0</x:v>
      </x:c>
      <x:c r="B302" t="n">
        <x:f>'08_mediums'!A302</x:f>
        <x:v>0</x:v>
      </x:c>
      <x:c r="C302" t="n">
        <x:f>'09_grades'!A302</x:f>
        <x:v>0</x:v>
      </x:c>
      <x:c r="D302" t="n">
        <x:f>'10_streams'!A302</x:f>
        <x:v>0</x:v>
      </x:c>
      <x:c r="E302" t="n">
        <x:f>'11_divisions'!A302</x:f>
        <x:v>0</x:v>
      </x:c>
      <x:c r="F302" t="n">
        <x:f>'12_subjects'!A302</x:f>
        <x:v>0</x:v>
      </x:c>
      <x:c r="G302" t="n">
        <x:f>'14_categories'!A302</x:f>
        <x:v>0</x:v>
      </x:c>
      <x:c r="H302" t="n">
        <x:f>'16_courses'!A302</x:f>
        <x:v>0</x:v>
      </x:c>
      <x:c r="I302" t="n">
        <x:f>'16_courses'!C302</x:f>
        <x:v>0</x:v>
      </x:c>
      <x:c r="J302" t="n">
        <x:f>'18_cohorts'!A302</x:f>
        <x:v>0</x:v>
      </x:c>
      <x:c r="K302" t="n">
        <x:f>'23_users_staff'!A302</x:f>
        <x:v>0</x:v>
      </x:c>
      <x:c r="L302" t="n">
        <x:f>'24_users_students'!A302</x:f>
        <x:v>0</x:v>
      </x:c>
      <x:c r="M302" t="n">
        <x:f>'25_users_parents'!A302</x:f>
        <x:v>0</x:v>
      </x:c>
      <x:c r="N302" t="n">
        <x:f>'21_custom_roles'!A302</x:f>
        <x:v>0</x:v>
      </x:c>
      <x:c r="O302" t="n">
        <x:f>'34_master_course_template'!A302</x:f>
        <x:v>0</x:v>
      </x:c>
      <x:c r="P302" t="n">
        <x:f>'06_academic_years'!A302</x:f>
        <x:v>0</x:v>
      </x:c>
      <x:c r="Q302" t="n">
        <x:f>'58_next_year_courses_2027_2028'!A302</x:f>
        <x:v>0</x:v>
      </x:c>
      <x:c r="R302" t="n">
        <x:f>'59_next_year_cohorts_2027_2028'!A302</x:f>
        <x:v>0</x:v>
      </x:c>
    </x:row>
    <x:row r="303">
      <x:c r="A303" t="n">
        <x:f>'07_boards'!A303</x:f>
        <x:v>0</x:v>
      </x:c>
      <x:c r="B303" t="n">
        <x:f>'08_mediums'!A303</x:f>
        <x:v>0</x:v>
      </x:c>
      <x:c r="C303" t="n">
        <x:f>'09_grades'!A303</x:f>
        <x:v>0</x:v>
      </x:c>
      <x:c r="D303" t="n">
        <x:f>'10_streams'!A303</x:f>
        <x:v>0</x:v>
      </x:c>
      <x:c r="E303" t="n">
        <x:f>'11_divisions'!A303</x:f>
        <x:v>0</x:v>
      </x:c>
      <x:c r="F303" t="n">
        <x:f>'12_subjects'!A303</x:f>
        <x:v>0</x:v>
      </x:c>
      <x:c r="G303" t="n">
        <x:f>'14_categories'!A303</x:f>
        <x:v>0</x:v>
      </x:c>
      <x:c r="H303" t="n">
        <x:f>'16_courses'!A303</x:f>
        <x:v>0</x:v>
      </x:c>
      <x:c r="I303" t="n">
        <x:f>'16_courses'!C303</x:f>
        <x:v>0</x:v>
      </x:c>
      <x:c r="J303" t="n">
        <x:f>'18_cohorts'!A303</x:f>
        <x:v>0</x:v>
      </x:c>
      <x:c r="K303" t="n">
        <x:f>'23_users_staff'!A303</x:f>
        <x:v>0</x:v>
      </x:c>
      <x:c r="L303" t="n">
        <x:f>'24_users_students'!A303</x:f>
        <x:v>0</x:v>
      </x:c>
      <x:c r="M303" t="n">
        <x:f>'25_users_parents'!A303</x:f>
        <x:v>0</x:v>
      </x:c>
      <x:c r="N303" t="n">
        <x:f>'21_custom_roles'!A303</x:f>
        <x:v>0</x:v>
      </x:c>
      <x:c r="O303" t="n">
        <x:f>'34_master_course_template'!A303</x:f>
        <x:v>0</x:v>
      </x:c>
      <x:c r="P303" t="n">
        <x:f>'06_academic_years'!A303</x:f>
        <x:v>0</x:v>
      </x:c>
      <x:c r="Q303" t="n">
        <x:f>'58_next_year_courses_2027_2028'!A303</x:f>
        <x:v>0</x:v>
      </x:c>
      <x:c r="R303" t="n">
        <x:f>'59_next_year_cohorts_2027_2028'!A303</x:f>
        <x:v>0</x:v>
      </x:c>
    </x:row>
    <x:row r="304">
      <x:c r="A304" t="n">
        <x:f>'07_boards'!A304</x:f>
        <x:v>0</x:v>
      </x:c>
      <x:c r="B304" t="n">
        <x:f>'08_mediums'!A304</x:f>
        <x:v>0</x:v>
      </x:c>
      <x:c r="C304" t="n">
        <x:f>'09_grades'!A304</x:f>
        <x:v>0</x:v>
      </x:c>
      <x:c r="D304" t="n">
        <x:f>'10_streams'!A304</x:f>
        <x:v>0</x:v>
      </x:c>
      <x:c r="E304" t="n">
        <x:f>'11_divisions'!A304</x:f>
        <x:v>0</x:v>
      </x:c>
      <x:c r="F304" t="n">
        <x:f>'12_subjects'!A304</x:f>
        <x:v>0</x:v>
      </x:c>
      <x:c r="G304" t="n">
        <x:f>'14_categories'!A304</x:f>
        <x:v>0</x:v>
      </x:c>
      <x:c r="H304" t="n">
        <x:f>'16_courses'!A304</x:f>
        <x:v>0</x:v>
      </x:c>
      <x:c r="I304" t="n">
        <x:f>'16_courses'!C304</x:f>
        <x:v>0</x:v>
      </x:c>
      <x:c r="J304" t="n">
        <x:f>'18_cohorts'!A304</x:f>
        <x:v>0</x:v>
      </x:c>
      <x:c r="K304" t="n">
        <x:f>'23_users_staff'!A304</x:f>
        <x:v>0</x:v>
      </x:c>
      <x:c r="L304" t="n">
        <x:f>'24_users_students'!A304</x:f>
        <x:v>0</x:v>
      </x:c>
      <x:c r="M304" t="n">
        <x:f>'25_users_parents'!A304</x:f>
        <x:v>0</x:v>
      </x:c>
      <x:c r="N304" t="n">
        <x:f>'21_custom_roles'!A304</x:f>
        <x:v>0</x:v>
      </x:c>
      <x:c r="O304" t="n">
        <x:f>'34_master_course_template'!A304</x:f>
        <x:v>0</x:v>
      </x:c>
      <x:c r="P304" t="n">
        <x:f>'06_academic_years'!A304</x:f>
        <x:v>0</x:v>
      </x:c>
      <x:c r="Q304" t="n">
        <x:f>'58_next_year_courses_2027_2028'!A304</x:f>
        <x:v>0</x:v>
      </x:c>
      <x:c r="R304" t="n">
        <x:f>'59_next_year_cohorts_2027_2028'!A304</x:f>
        <x:v>0</x:v>
      </x:c>
    </x:row>
    <x:row r="305">
      <x:c r="A305" t="n">
        <x:f>'07_boards'!A305</x:f>
        <x:v>0</x:v>
      </x:c>
      <x:c r="B305" t="n">
        <x:f>'08_mediums'!A305</x:f>
        <x:v>0</x:v>
      </x:c>
      <x:c r="C305" t="n">
        <x:f>'09_grades'!A305</x:f>
        <x:v>0</x:v>
      </x:c>
      <x:c r="D305" t="n">
        <x:f>'10_streams'!A305</x:f>
        <x:v>0</x:v>
      </x:c>
      <x:c r="E305" t="n">
        <x:f>'11_divisions'!A305</x:f>
        <x:v>0</x:v>
      </x:c>
      <x:c r="F305" t="n">
        <x:f>'12_subjects'!A305</x:f>
        <x:v>0</x:v>
      </x:c>
      <x:c r="G305" t="n">
        <x:f>'14_categories'!A305</x:f>
        <x:v>0</x:v>
      </x:c>
      <x:c r="H305" t="n">
        <x:f>'16_courses'!A305</x:f>
        <x:v>0</x:v>
      </x:c>
      <x:c r="I305" t="n">
        <x:f>'16_courses'!C305</x:f>
        <x:v>0</x:v>
      </x:c>
      <x:c r="J305" t="n">
        <x:f>'18_cohorts'!A305</x:f>
        <x:v>0</x:v>
      </x:c>
      <x:c r="K305" t="n">
        <x:f>'23_users_staff'!A305</x:f>
        <x:v>0</x:v>
      </x:c>
      <x:c r="L305" t="n">
        <x:f>'24_users_students'!A305</x:f>
        <x:v>0</x:v>
      </x:c>
      <x:c r="M305" t="n">
        <x:f>'25_users_parents'!A305</x:f>
        <x:v>0</x:v>
      </x:c>
      <x:c r="N305" t="n">
        <x:f>'21_custom_roles'!A305</x:f>
        <x:v>0</x:v>
      </x:c>
      <x:c r="O305" t="n">
        <x:f>'34_master_course_template'!A305</x:f>
        <x:v>0</x:v>
      </x:c>
      <x:c r="P305" t="n">
        <x:f>'06_academic_years'!A305</x:f>
        <x:v>0</x:v>
      </x:c>
      <x:c r="Q305" t="n">
        <x:f>'58_next_year_courses_2027_2028'!A305</x:f>
        <x:v>0</x:v>
      </x:c>
      <x:c r="R305" t="n">
        <x:f>'59_next_year_cohorts_2027_2028'!A305</x:f>
        <x:v>0</x:v>
      </x:c>
    </x:row>
    <x:row r="306">
      <x:c r="A306" t="n">
        <x:f>'07_boards'!A306</x:f>
        <x:v>0</x:v>
      </x:c>
      <x:c r="B306" t="n">
        <x:f>'08_mediums'!A306</x:f>
        <x:v>0</x:v>
      </x:c>
      <x:c r="C306" t="n">
        <x:f>'09_grades'!A306</x:f>
        <x:v>0</x:v>
      </x:c>
      <x:c r="D306" t="n">
        <x:f>'10_streams'!A306</x:f>
        <x:v>0</x:v>
      </x:c>
      <x:c r="E306" t="n">
        <x:f>'11_divisions'!A306</x:f>
        <x:v>0</x:v>
      </x:c>
      <x:c r="F306" t="n">
        <x:f>'12_subjects'!A306</x:f>
        <x:v>0</x:v>
      </x:c>
      <x:c r="G306" t="n">
        <x:f>'14_categories'!A306</x:f>
        <x:v>0</x:v>
      </x:c>
      <x:c r="H306" t="n">
        <x:f>'16_courses'!A306</x:f>
        <x:v>0</x:v>
      </x:c>
      <x:c r="I306" t="n">
        <x:f>'16_courses'!C306</x:f>
        <x:v>0</x:v>
      </x:c>
      <x:c r="J306" t="n">
        <x:f>'18_cohorts'!A306</x:f>
        <x:v>0</x:v>
      </x:c>
      <x:c r="K306" t="n">
        <x:f>'23_users_staff'!A306</x:f>
        <x:v>0</x:v>
      </x:c>
      <x:c r="L306" t="n">
        <x:f>'24_users_students'!A306</x:f>
        <x:v>0</x:v>
      </x:c>
      <x:c r="M306" t="n">
        <x:f>'25_users_parents'!A306</x:f>
        <x:v>0</x:v>
      </x:c>
      <x:c r="N306" t="n">
        <x:f>'21_custom_roles'!A306</x:f>
        <x:v>0</x:v>
      </x:c>
      <x:c r="O306" t="n">
        <x:f>'34_master_course_template'!A306</x:f>
        <x:v>0</x:v>
      </x:c>
      <x:c r="P306" t="n">
        <x:f>'06_academic_years'!A306</x:f>
        <x:v>0</x:v>
      </x:c>
      <x:c r="Q306" t="n">
        <x:f>'58_next_year_courses_2027_2028'!A306</x:f>
        <x:v>0</x:v>
      </x:c>
      <x:c r="R306" t="n">
        <x:f>'59_next_year_cohorts_2027_2028'!A306</x:f>
        <x:v>0</x:v>
      </x:c>
    </x:row>
    <x:row r="307">
      <x:c r="A307" t="n">
        <x:f>'07_boards'!A307</x:f>
        <x:v>0</x:v>
      </x:c>
      <x:c r="B307" t="n">
        <x:f>'08_mediums'!A307</x:f>
        <x:v>0</x:v>
      </x:c>
      <x:c r="C307" t="n">
        <x:f>'09_grades'!A307</x:f>
        <x:v>0</x:v>
      </x:c>
      <x:c r="D307" t="n">
        <x:f>'10_streams'!A307</x:f>
        <x:v>0</x:v>
      </x:c>
      <x:c r="E307" t="n">
        <x:f>'11_divisions'!A307</x:f>
        <x:v>0</x:v>
      </x:c>
      <x:c r="F307" t="n">
        <x:f>'12_subjects'!A307</x:f>
        <x:v>0</x:v>
      </x:c>
      <x:c r="G307" t="n">
        <x:f>'14_categories'!A307</x:f>
        <x:v>0</x:v>
      </x:c>
      <x:c r="H307" t="n">
        <x:f>'16_courses'!A307</x:f>
        <x:v>0</x:v>
      </x:c>
      <x:c r="I307" t="n">
        <x:f>'16_courses'!C307</x:f>
        <x:v>0</x:v>
      </x:c>
      <x:c r="J307" t="n">
        <x:f>'18_cohorts'!A307</x:f>
        <x:v>0</x:v>
      </x:c>
      <x:c r="K307" t="n">
        <x:f>'23_users_staff'!A307</x:f>
        <x:v>0</x:v>
      </x:c>
      <x:c r="L307" t="n">
        <x:f>'24_users_students'!A307</x:f>
        <x:v>0</x:v>
      </x:c>
      <x:c r="M307" t="n">
        <x:f>'25_users_parents'!A307</x:f>
        <x:v>0</x:v>
      </x:c>
      <x:c r="N307" t="n">
        <x:f>'21_custom_roles'!A307</x:f>
        <x:v>0</x:v>
      </x:c>
      <x:c r="O307" t="n">
        <x:f>'34_master_course_template'!A307</x:f>
        <x:v>0</x:v>
      </x:c>
      <x:c r="P307" t="n">
        <x:f>'06_academic_years'!A307</x:f>
        <x:v>0</x:v>
      </x:c>
      <x:c r="Q307" t="n">
        <x:f>'58_next_year_courses_2027_2028'!A307</x:f>
        <x:v>0</x:v>
      </x:c>
      <x:c r="R307" t="n">
        <x:f>'59_next_year_cohorts_2027_2028'!A307</x:f>
        <x:v>0</x:v>
      </x:c>
    </x:row>
    <x:row r="308">
      <x:c r="A308" t="n">
        <x:f>'07_boards'!A308</x:f>
        <x:v>0</x:v>
      </x:c>
      <x:c r="B308" t="n">
        <x:f>'08_mediums'!A308</x:f>
        <x:v>0</x:v>
      </x:c>
      <x:c r="C308" t="n">
        <x:f>'09_grades'!A308</x:f>
        <x:v>0</x:v>
      </x:c>
      <x:c r="D308" t="n">
        <x:f>'10_streams'!A308</x:f>
        <x:v>0</x:v>
      </x:c>
      <x:c r="E308" t="n">
        <x:f>'11_divisions'!A308</x:f>
        <x:v>0</x:v>
      </x:c>
      <x:c r="F308" t="n">
        <x:f>'12_subjects'!A308</x:f>
        <x:v>0</x:v>
      </x:c>
      <x:c r="G308" t="n">
        <x:f>'14_categories'!A308</x:f>
        <x:v>0</x:v>
      </x:c>
      <x:c r="H308" t="n">
        <x:f>'16_courses'!A308</x:f>
        <x:v>0</x:v>
      </x:c>
      <x:c r="I308" t="n">
        <x:f>'16_courses'!C308</x:f>
        <x:v>0</x:v>
      </x:c>
      <x:c r="J308" t="n">
        <x:f>'18_cohorts'!A308</x:f>
        <x:v>0</x:v>
      </x:c>
      <x:c r="K308" t="n">
        <x:f>'23_users_staff'!A308</x:f>
        <x:v>0</x:v>
      </x:c>
      <x:c r="L308" t="n">
        <x:f>'24_users_students'!A308</x:f>
        <x:v>0</x:v>
      </x:c>
      <x:c r="M308" t="n">
        <x:f>'25_users_parents'!A308</x:f>
        <x:v>0</x:v>
      </x:c>
      <x:c r="N308" t="n">
        <x:f>'21_custom_roles'!A308</x:f>
        <x:v>0</x:v>
      </x:c>
      <x:c r="O308" t="n">
        <x:f>'34_master_course_template'!A308</x:f>
        <x:v>0</x:v>
      </x:c>
      <x:c r="P308" t="n">
        <x:f>'06_academic_years'!A308</x:f>
        <x:v>0</x:v>
      </x:c>
      <x:c r="Q308" t="n">
        <x:f>'58_next_year_courses_2027_2028'!A308</x:f>
        <x:v>0</x:v>
      </x:c>
      <x:c r="R308" t="n">
        <x:f>'59_next_year_cohorts_2027_2028'!A308</x:f>
        <x:v>0</x:v>
      </x:c>
    </x:row>
    <x:row r="309">
      <x:c r="A309" t="n">
        <x:f>'07_boards'!A309</x:f>
        <x:v>0</x:v>
      </x:c>
      <x:c r="B309" t="n">
        <x:f>'08_mediums'!A309</x:f>
        <x:v>0</x:v>
      </x:c>
      <x:c r="C309" t="n">
        <x:f>'09_grades'!A309</x:f>
        <x:v>0</x:v>
      </x:c>
      <x:c r="D309" t="n">
        <x:f>'10_streams'!A309</x:f>
        <x:v>0</x:v>
      </x:c>
      <x:c r="E309" t="n">
        <x:f>'11_divisions'!A309</x:f>
        <x:v>0</x:v>
      </x:c>
      <x:c r="F309" t="n">
        <x:f>'12_subjects'!A309</x:f>
        <x:v>0</x:v>
      </x:c>
      <x:c r="G309" t="n">
        <x:f>'14_categories'!A309</x:f>
        <x:v>0</x:v>
      </x:c>
      <x:c r="H309" t="n">
        <x:f>'16_courses'!A309</x:f>
        <x:v>0</x:v>
      </x:c>
      <x:c r="I309" t="n">
        <x:f>'16_courses'!C309</x:f>
        <x:v>0</x:v>
      </x:c>
      <x:c r="J309" t="n">
        <x:f>'18_cohorts'!A309</x:f>
        <x:v>0</x:v>
      </x:c>
      <x:c r="K309" t="n">
        <x:f>'23_users_staff'!A309</x:f>
        <x:v>0</x:v>
      </x:c>
      <x:c r="L309" t="n">
        <x:f>'24_users_students'!A309</x:f>
        <x:v>0</x:v>
      </x:c>
      <x:c r="M309" t="n">
        <x:f>'25_users_parents'!A309</x:f>
        <x:v>0</x:v>
      </x:c>
      <x:c r="N309" t="n">
        <x:f>'21_custom_roles'!A309</x:f>
        <x:v>0</x:v>
      </x:c>
      <x:c r="O309" t="n">
        <x:f>'34_master_course_template'!A309</x:f>
        <x:v>0</x:v>
      </x:c>
      <x:c r="P309" t="n">
        <x:f>'06_academic_years'!A309</x:f>
        <x:v>0</x:v>
      </x:c>
      <x:c r="Q309" t="n">
        <x:f>'58_next_year_courses_2027_2028'!A309</x:f>
        <x:v>0</x:v>
      </x:c>
      <x:c r="R309" t="n">
        <x:f>'59_next_year_cohorts_2027_2028'!A309</x:f>
        <x:v>0</x:v>
      </x:c>
    </x:row>
    <x:row r="310">
      <x:c r="A310" t="n">
        <x:f>'07_boards'!A310</x:f>
        <x:v>0</x:v>
      </x:c>
      <x:c r="B310" t="n">
        <x:f>'08_mediums'!A310</x:f>
        <x:v>0</x:v>
      </x:c>
      <x:c r="C310" t="n">
        <x:f>'09_grades'!A310</x:f>
        <x:v>0</x:v>
      </x:c>
      <x:c r="D310" t="n">
        <x:f>'10_streams'!A310</x:f>
        <x:v>0</x:v>
      </x:c>
      <x:c r="E310" t="n">
        <x:f>'11_divisions'!A310</x:f>
        <x:v>0</x:v>
      </x:c>
      <x:c r="F310" t="n">
        <x:f>'12_subjects'!A310</x:f>
        <x:v>0</x:v>
      </x:c>
      <x:c r="G310" t="n">
        <x:f>'14_categories'!A310</x:f>
        <x:v>0</x:v>
      </x:c>
      <x:c r="H310" t="n">
        <x:f>'16_courses'!A310</x:f>
        <x:v>0</x:v>
      </x:c>
      <x:c r="I310" t="n">
        <x:f>'16_courses'!C310</x:f>
        <x:v>0</x:v>
      </x:c>
      <x:c r="J310" t="n">
        <x:f>'18_cohorts'!A310</x:f>
        <x:v>0</x:v>
      </x:c>
      <x:c r="K310" t="n">
        <x:f>'23_users_staff'!A310</x:f>
        <x:v>0</x:v>
      </x:c>
      <x:c r="L310" t="n">
        <x:f>'24_users_students'!A310</x:f>
        <x:v>0</x:v>
      </x:c>
      <x:c r="M310" t="n">
        <x:f>'25_users_parents'!A310</x:f>
        <x:v>0</x:v>
      </x:c>
      <x:c r="N310" t="n">
        <x:f>'21_custom_roles'!A310</x:f>
        <x:v>0</x:v>
      </x:c>
      <x:c r="O310" t="n">
        <x:f>'34_master_course_template'!A310</x:f>
        <x:v>0</x:v>
      </x:c>
      <x:c r="P310" t="n">
        <x:f>'06_academic_years'!A310</x:f>
        <x:v>0</x:v>
      </x:c>
      <x:c r="Q310" t="n">
        <x:f>'58_next_year_courses_2027_2028'!A310</x:f>
        <x:v>0</x:v>
      </x:c>
      <x:c r="R310" t="n">
        <x:f>'59_next_year_cohorts_2027_2028'!A310</x:f>
        <x:v>0</x:v>
      </x:c>
    </x:row>
    <x:row r="311">
      <x:c r="A311" t="n">
        <x:f>'07_boards'!A311</x:f>
        <x:v>0</x:v>
      </x:c>
      <x:c r="B311" t="n">
        <x:f>'08_mediums'!A311</x:f>
        <x:v>0</x:v>
      </x:c>
      <x:c r="C311" t="n">
        <x:f>'09_grades'!A311</x:f>
        <x:v>0</x:v>
      </x:c>
      <x:c r="D311" t="n">
        <x:f>'10_streams'!A311</x:f>
        <x:v>0</x:v>
      </x:c>
      <x:c r="E311" t="n">
        <x:f>'11_divisions'!A311</x:f>
        <x:v>0</x:v>
      </x:c>
      <x:c r="F311" t="n">
        <x:f>'12_subjects'!A311</x:f>
        <x:v>0</x:v>
      </x:c>
      <x:c r="G311" t="n">
        <x:f>'14_categories'!A311</x:f>
        <x:v>0</x:v>
      </x:c>
      <x:c r="H311" t="n">
        <x:f>'16_courses'!A311</x:f>
        <x:v>0</x:v>
      </x:c>
      <x:c r="I311" t="n">
        <x:f>'16_courses'!C311</x:f>
        <x:v>0</x:v>
      </x:c>
      <x:c r="J311" t="n">
        <x:f>'18_cohorts'!A311</x:f>
        <x:v>0</x:v>
      </x:c>
      <x:c r="K311" t="n">
        <x:f>'23_users_staff'!A311</x:f>
        <x:v>0</x:v>
      </x:c>
      <x:c r="L311" t="n">
        <x:f>'24_users_students'!A311</x:f>
        <x:v>0</x:v>
      </x:c>
      <x:c r="M311" t="n">
        <x:f>'25_users_parents'!A311</x:f>
        <x:v>0</x:v>
      </x:c>
      <x:c r="N311" t="n">
        <x:f>'21_custom_roles'!A311</x:f>
        <x:v>0</x:v>
      </x:c>
      <x:c r="O311" t="n">
        <x:f>'34_master_course_template'!A311</x:f>
        <x:v>0</x:v>
      </x:c>
      <x:c r="P311" t="n">
        <x:f>'06_academic_years'!A311</x:f>
        <x:v>0</x:v>
      </x:c>
      <x:c r="Q311" t="n">
        <x:f>'58_next_year_courses_2027_2028'!A311</x:f>
        <x:v>0</x:v>
      </x:c>
      <x:c r="R311" t="n">
        <x:f>'59_next_year_cohorts_2027_2028'!A311</x:f>
        <x:v>0</x:v>
      </x:c>
    </x:row>
    <x:row r="312">
      <x:c r="A312" t="n">
        <x:f>'07_boards'!A312</x:f>
        <x:v>0</x:v>
      </x:c>
      <x:c r="B312" t="n">
        <x:f>'08_mediums'!A312</x:f>
        <x:v>0</x:v>
      </x:c>
      <x:c r="C312" t="n">
        <x:f>'09_grades'!A312</x:f>
        <x:v>0</x:v>
      </x:c>
      <x:c r="D312" t="n">
        <x:f>'10_streams'!A312</x:f>
        <x:v>0</x:v>
      </x:c>
      <x:c r="E312" t="n">
        <x:f>'11_divisions'!A312</x:f>
        <x:v>0</x:v>
      </x:c>
      <x:c r="F312" t="n">
        <x:f>'12_subjects'!A312</x:f>
        <x:v>0</x:v>
      </x:c>
      <x:c r="G312" t="n">
        <x:f>'14_categories'!A312</x:f>
        <x:v>0</x:v>
      </x:c>
      <x:c r="H312" t="n">
        <x:f>'16_courses'!A312</x:f>
        <x:v>0</x:v>
      </x:c>
      <x:c r="I312" t="n">
        <x:f>'16_courses'!C312</x:f>
        <x:v>0</x:v>
      </x:c>
      <x:c r="J312" t="n">
        <x:f>'18_cohorts'!A312</x:f>
        <x:v>0</x:v>
      </x:c>
      <x:c r="K312" t="n">
        <x:f>'23_users_staff'!A312</x:f>
        <x:v>0</x:v>
      </x:c>
      <x:c r="L312" t="n">
        <x:f>'24_users_students'!A312</x:f>
        <x:v>0</x:v>
      </x:c>
      <x:c r="M312" t="n">
        <x:f>'25_users_parents'!A312</x:f>
        <x:v>0</x:v>
      </x:c>
      <x:c r="N312" t="n">
        <x:f>'21_custom_roles'!A312</x:f>
        <x:v>0</x:v>
      </x:c>
      <x:c r="O312" t="n">
        <x:f>'34_master_course_template'!A312</x:f>
        <x:v>0</x:v>
      </x:c>
      <x:c r="P312" t="n">
        <x:f>'06_academic_years'!A312</x:f>
        <x:v>0</x:v>
      </x:c>
      <x:c r="Q312" t="n">
        <x:f>'58_next_year_courses_2027_2028'!A312</x:f>
        <x:v>0</x:v>
      </x:c>
      <x:c r="R312" t="n">
        <x:f>'59_next_year_cohorts_2027_2028'!A312</x:f>
        <x:v>0</x:v>
      </x:c>
    </x:row>
    <x:row r="313">
      <x:c r="A313" t="n">
        <x:f>'07_boards'!A313</x:f>
        <x:v>0</x:v>
      </x:c>
      <x:c r="B313" t="n">
        <x:f>'08_mediums'!A313</x:f>
        <x:v>0</x:v>
      </x:c>
      <x:c r="C313" t="n">
        <x:f>'09_grades'!A313</x:f>
        <x:v>0</x:v>
      </x:c>
      <x:c r="D313" t="n">
        <x:f>'10_streams'!A313</x:f>
        <x:v>0</x:v>
      </x:c>
      <x:c r="E313" t="n">
        <x:f>'11_divisions'!A313</x:f>
        <x:v>0</x:v>
      </x:c>
      <x:c r="F313" t="n">
        <x:f>'12_subjects'!A313</x:f>
        <x:v>0</x:v>
      </x:c>
      <x:c r="G313" t="n">
        <x:f>'14_categories'!A313</x:f>
        <x:v>0</x:v>
      </x:c>
      <x:c r="H313" t="n">
        <x:f>'16_courses'!A313</x:f>
        <x:v>0</x:v>
      </x:c>
      <x:c r="I313" t="n">
        <x:f>'16_courses'!C313</x:f>
        <x:v>0</x:v>
      </x:c>
      <x:c r="J313" t="n">
        <x:f>'18_cohorts'!A313</x:f>
        <x:v>0</x:v>
      </x:c>
      <x:c r="K313" t="n">
        <x:f>'23_users_staff'!A313</x:f>
        <x:v>0</x:v>
      </x:c>
      <x:c r="L313" t="n">
        <x:f>'24_users_students'!A313</x:f>
        <x:v>0</x:v>
      </x:c>
      <x:c r="M313" t="n">
        <x:f>'25_users_parents'!A313</x:f>
        <x:v>0</x:v>
      </x:c>
      <x:c r="N313" t="n">
        <x:f>'21_custom_roles'!A313</x:f>
        <x:v>0</x:v>
      </x:c>
      <x:c r="O313" t="n">
        <x:f>'34_master_course_template'!A313</x:f>
        <x:v>0</x:v>
      </x:c>
      <x:c r="P313" t="n">
        <x:f>'06_academic_years'!A313</x:f>
        <x:v>0</x:v>
      </x:c>
      <x:c r="Q313" t="n">
        <x:f>'58_next_year_courses_2027_2028'!A313</x:f>
        <x:v>0</x:v>
      </x:c>
      <x:c r="R313" t="n">
        <x:f>'59_next_year_cohorts_2027_2028'!A313</x:f>
        <x:v>0</x:v>
      </x:c>
    </x:row>
    <x:row r="314">
      <x:c r="A314" t="n">
        <x:f>'07_boards'!A314</x:f>
        <x:v>0</x:v>
      </x:c>
      <x:c r="B314" t="n">
        <x:f>'08_mediums'!A314</x:f>
        <x:v>0</x:v>
      </x:c>
      <x:c r="C314" t="n">
        <x:f>'09_grades'!A314</x:f>
        <x:v>0</x:v>
      </x:c>
      <x:c r="D314" t="n">
        <x:f>'10_streams'!A314</x:f>
        <x:v>0</x:v>
      </x:c>
      <x:c r="E314" t="n">
        <x:f>'11_divisions'!A314</x:f>
        <x:v>0</x:v>
      </x:c>
      <x:c r="F314" t="n">
        <x:f>'12_subjects'!A314</x:f>
        <x:v>0</x:v>
      </x:c>
      <x:c r="G314" t="n">
        <x:f>'14_categories'!A314</x:f>
        <x:v>0</x:v>
      </x:c>
      <x:c r="H314" t="n">
        <x:f>'16_courses'!A314</x:f>
        <x:v>0</x:v>
      </x:c>
      <x:c r="I314" t="n">
        <x:f>'16_courses'!C314</x:f>
        <x:v>0</x:v>
      </x:c>
      <x:c r="J314" t="n">
        <x:f>'18_cohorts'!A314</x:f>
        <x:v>0</x:v>
      </x:c>
      <x:c r="K314" t="n">
        <x:f>'23_users_staff'!A314</x:f>
        <x:v>0</x:v>
      </x:c>
      <x:c r="L314" t="n">
        <x:f>'24_users_students'!A314</x:f>
        <x:v>0</x:v>
      </x:c>
      <x:c r="M314" t="n">
        <x:f>'25_users_parents'!A314</x:f>
        <x:v>0</x:v>
      </x:c>
      <x:c r="N314" t="n">
        <x:f>'21_custom_roles'!A314</x:f>
        <x:v>0</x:v>
      </x:c>
      <x:c r="O314" t="n">
        <x:f>'34_master_course_template'!A314</x:f>
        <x:v>0</x:v>
      </x:c>
      <x:c r="P314" t="n">
        <x:f>'06_academic_years'!A314</x:f>
        <x:v>0</x:v>
      </x:c>
      <x:c r="Q314" t="n">
        <x:f>'58_next_year_courses_2027_2028'!A314</x:f>
        <x:v>0</x:v>
      </x:c>
      <x:c r="R314" t="n">
        <x:f>'59_next_year_cohorts_2027_2028'!A314</x:f>
        <x:v>0</x:v>
      </x:c>
    </x:row>
    <x:row r="315">
      <x:c r="A315" t="n">
        <x:f>'07_boards'!A315</x:f>
        <x:v>0</x:v>
      </x:c>
      <x:c r="B315" t="n">
        <x:f>'08_mediums'!A315</x:f>
        <x:v>0</x:v>
      </x:c>
      <x:c r="C315" t="n">
        <x:f>'09_grades'!A315</x:f>
        <x:v>0</x:v>
      </x:c>
      <x:c r="D315" t="n">
        <x:f>'10_streams'!A315</x:f>
        <x:v>0</x:v>
      </x:c>
      <x:c r="E315" t="n">
        <x:f>'11_divisions'!A315</x:f>
        <x:v>0</x:v>
      </x:c>
      <x:c r="F315" t="n">
        <x:f>'12_subjects'!A315</x:f>
        <x:v>0</x:v>
      </x:c>
      <x:c r="G315" t="n">
        <x:f>'14_categories'!A315</x:f>
        <x:v>0</x:v>
      </x:c>
      <x:c r="H315" t="n">
        <x:f>'16_courses'!A315</x:f>
        <x:v>0</x:v>
      </x:c>
      <x:c r="I315" t="n">
        <x:f>'16_courses'!C315</x:f>
        <x:v>0</x:v>
      </x:c>
      <x:c r="J315" t="n">
        <x:f>'18_cohorts'!A315</x:f>
        <x:v>0</x:v>
      </x:c>
      <x:c r="K315" t="n">
        <x:f>'23_users_staff'!A315</x:f>
        <x:v>0</x:v>
      </x:c>
      <x:c r="L315" t="n">
        <x:f>'24_users_students'!A315</x:f>
        <x:v>0</x:v>
      </x:c>
      <x:c r="M315" t="n">
        <x:f>'25_users_parents'!A315</x:f>
        <x:v>0</x:v>
      </x:c>
      <x:c r="N315" t="n">
        <x:f>'21_custom_roles'!A315</x:f>
        <x:v>0</x:v>
      </x:c>
      <x:c r="O315" t="n">
        <x:f>'34_master_course_template'!A315</x:f>
        <x:v>0</x:v>
      </x:c>
      <x:c r="P315" t="n">
        <x:f>'06_academic_years'!A315</x:f>
        <x:v>0</x:v>
      </x:c>
      <x:c r="Q315" t="n">
        <x:f>'58_next_year_courses_2027_2028'!A315</x:f>
        <x:v>0</x:v>
      </x:c>
      <x:c r="R315" t="n">
        <x:f>'59_next_year_cohorts_2027_2028'!A315</x:f>
        <x:v>0</x:v>
      </x:c>
    </x:row>
    <x:row r="316">
      <x:c r="A316" t="n">
        <x:f>'07_boards'!A316</x:f>
        <x:v>0</x:v>
      </x:c>
      <x:c r="B316" t="n">
        <x:f>'08_mediums'!A316</x:f>
        <x:v>0</x:v>
      </x:c>
      <x:c r="C316" t="n">
        <x:f>'09_grades'!A316</x:f>
        <x:v>0</x:v>
      </x:c>
      <x:c r="D316" t="n">
        <x:f>'10_streams'!A316</x:f>
        <x:v>0</x:v>
      </x:c>
      <x:c r="E316" t="n">
        <x:f>'11_divisions'!A316</x:f>
        <x:v>0</x:v>
      </x:c>
      <x:c r="F316" t="n">
        <x:f>'12_subjects'!A316</x:f>
        <x:v>0</x:v>
      </x:c>
      <x:c r="G316" t="n">
        <x:f>'14_categories'!A316</x:f>
        <x:v>0</x:v>
      </x:c>
      <x:c r="H316" t="n">
        <x:f>'16_courses'!A316</x:f>
        <x:v>0</x:v>
      </x:c>
      <x:c r="I316" t="n">
        <x:f>'16_courses'!C316</x:f>
        <x:v>0</x:v>
      </x:c>
      <x:c r="J316" t="n">
        <x:f>'18_cohorts'!A316</x:f>
        <x:v>0</x:v>
      </x:c>
      <x:c r="K316" t="n">
        <x:f>'23_users_staff'!A316</x:f>
        <x:v>0</x:v>
      </x:c>
      <x:c r="L316" t="n">
        <x:f>'24_users_students'!A316</x:f>
        <x:v>0</x:v>
      </x:c>
      <x:c r="M316" t="n">
        <x:f>'25_users_parents'!A316</x:f>
        <x:v>0</x:v>
      </x:c>
      <x:c r="N316" t="n">
        <x:f>'21_custom_roles'!A316</x:f>
        <x:v>0</x:v>
      </x:c>
      <x:c r="O316" t="n">
        <x:f>'34_master_course_template'!A316</x:f>
        <x:v>0</x:v>
      </x:c>
      <x:c r="P316" t="n">
        <x:f>'06_academic_years'!A316</x:f>
        <x:v>0</x:v>
      </x:c>
      <x:c r="Q316" t="n">
        <x:f>'58_next_year_courses_2027_2028'!A316</x:f>
        <x:v>0</x:v>
      </x:c>
      <x:c r="R316" t="n">
        <x:f>'59_next_year_cohorts_2027_2028'!A316</x:f>
        <x:v>0</x:v>
      </x:c>
    </x:row>
    <x:row r="317">
      <x:c r="A317" t="n">
        <x:f>'07_boards'!A317</x:f>
        <x:v>0</x:v>
      </x:c>
      <x:c r="B317" t="n">
        <x:f>'08_mediums'!A317</x:f>
        <x:v>0</x:v>
      </x:c>
      <x:c r="C317" t="n">
        <x:f>'09_grades'!A317</x:f>
        <x:v>0</x:v>
      </x:c>
      <x:c r="D317" t="n">
        <x:f>'10_streams'!A317</x:f>
        <x:v>0</x:v>
      </x:c>
      <x:c r="E317" t="n">
        <x:f>'11_divisions'!A317</x:f>
        <x:v>0</x:v>
      </x:c>
      <x:c r="F317" t="n">
        <x:f>'12_subjects'!A317</x:f>
        <x:v>0</x:v>
      </x:c>
      <x:c r="G317" t="n">
        <x:f>'14_categories'!A317</x:f>
        <x:v>0</x:v>
      </x:c>
      <x:c r="H317" t="n">
        <x:f>'16_courses'!A317</x:f>
        <x:v>0</x:v>
      </x:c>
      <x:c r="I317" t="n">
        <x:f>'16_courses'!C317</x:f>
        <x:v>0</x:v>
      </x:c>
      <x:c r="J317" t="n">
        <x:f>'18_cohorts'!A317</x:f>
        <x:v>0</x:v>
      </x:c>
      <x:c r="K317" t="n">
        <x:f>'23_users_staff'!A317</x:f>
        <x:v>0</x:v>
      </x:c>
      <x:c r="L317" t="n">
        <x:f>'24_users_students'!A317</x:f>
        <x:v>0</x:v>
      </x:c>
      <x:c r="M317" t="n">
        <x:f>'25_users_parents'!A317</x:f>
        <x:v>0</x:v>
      </x:c>
      <x:c r="N317" t="n">
        <x:f>'21_custom_roles'!A317</x:f>
        <x:v>0</x:v>
      </x:c>
      <x:c r="O317" t="n">
        <x:f>'34_master_course_template'!A317</x:f>
        <x:v>0</x:v>
      </x:c>
      <x:c r="P317" t="n">
        <x:f>'06_academic_years'!A317</x:f>
        <x:v>0</x:v>
      </x:c>
      <x:c r="Q317" t="n">
        <x:f>'58_next_year_courses_2027_2028'!A317</x:f>
        <x:v>0</x:v>
      </x:c>
      <x:c r="R317" t="n">
        <x:f>'59_next_year_cohorts_2027_2028'!A317</x:f>
        <x:v>0</x:v>
      </x:c>
    </x:row>
    <x:row r="318">
      <x:c r="A318" t="n">
        <x:f>'07_boards'!A318</x:f>
        <x:v>0</x:v>
      </x:c>
      <x:c r="B318" t="n">
        <x:f>'08_mediums'!A318</x:f>
        <x:v>0</x:v>
      </x:c>
      <x:c r="C318" t="n">
        <x:f>'09_grades'!A318</x:f>
        <x:v>0</x:v>
      </x:c>
      <x:c r="D318" t="n">
        <x:f>'10_streams'!A318</x:f>
        <x:v>0</x:v>
      </x:c>
      <x:c r="E318" t="n">
        <x:f>'11_divisions'!A318</x:f>
        <x:v>0</x:v>
      </x:c>
      <x:c r="F318" t="n">
        <x:f>'12_subjects'!A318</x:f>
        <x:v>0</x:v>
      </x:c>
      <x:c r="G318" t="n">
        <x:f>'14_categories'!A318</x:f>
        <x:v>0</x:v>
      </x:c>
      <x:c r="H318" t="n">
        <x:f>'16_courses'!A318</x:f>
        <x:v>0</x:v>
      </x:c>
      <x:c r="I318" t="n">
        <x:f>'16_courses'!C318</x:f>
        <x:v>0</x:v>
      </x:c>
      <x:c r="J318" t="n">
        <x:f>'18_cohorts'!A318</x:f>
        <x:v>0</x:v>
      </x:c>
      <x:c r="K318" t="n">
        <x:f>'23_users_staff'!A318</x:f>
        <x:v>0</x:v>
      </x:c>
      <x:c r="L318" t="n">
        <x:f>'24_users_students'!A318</x:f>
        <x:v>0</x:v>
      </x:c>
      <x:c r="M318" t="n">
        <x:f>'25_users_parents'!A318</x:f>
        <x:v>0</x:v>
      </x:c>
      <x:c r="N318" t="n">
        <x:f>'21_custom_roles'!A318</x:f>
        <x:v>0</x:v>
      </x:c>
      <x:c r="O318" t="n">
        <x:f>'34_master_course_template'!A318</x:f>
        <x:v>0</x:v>
      </x:c>
      <x:c r="P318" t="n">
        <x:f>'06_academic_years'!A318</x:f>
        <x:v>0</x:v>
      </x:c>
      <x:c r="Q318" t="n">
        <x:f>'58_next_year_courses_2027_2028'!A318</x:f>
        <x:v>0</x:v>
      </x:c>
      <x:c r="R318" t="n">
        <x:f>'59_next_year_cohorts_2027_2028'!A318</x:f>
        <x:v>0</x:v>
      </x:c>
    </x:row>
    <x:row r="319">
      <x:c r="A319" t="n">
        <x:f>'07_boards'!A319</x:f>
        <x:v>0</x:v>
      </x:c>
      <x:c r="B319" t="n">
        <x:f>'08_mediums'!A319</x:f>
        <x:v>0</x:v>
      </x:c>
      <x:c r="C319" t="n">
        <x:f>'09_grades'!A319</x:f>
        <x:v>0</x:v>
      </x:c>
      <x:c r="D319" t="n">
        <x:f>'10_streams'!A319</x:f>
        <x:v>0</x:v>
      </x:c>
      <x:c r="E319" t="n">
        <x:f>'11_divisions'!A319</x:f>
        <x:v>0</x:v>
      </x:c>
      <x:c r="F319" t="n">
        <x:f>'12_subjects'!A319</x:f>
        <x:v>0</x:v>
      </x:c>
      <x:c r="G319" t="n">
        <x:f>'14_categories'!A319</x:f>
        <x:v>0</x:v>
      </x:c>
      <x:c r="H319" t="n">
        <x:f>'16_courses'!A319</x:f>
        <x:v>0</x:v>
      </x:c>
      <x:c r="I319" t="n">
        <x:f>'16_courses'!C319</x:f>
        <x:v>0</x:v>
      </x:c>
      <x:c r="J319" t="n">
        <x:f>'18_cohorts'!A319</x:f>
        <x:v>0</x:v>
      </x:c>
      <x:c r="K319" t="n">
        <x:f>'23_users_staff'!A319</x:f>
        <x:v>0</x:v>
      </x:c>
      <x:c r="L319" t="n">
        <x:f>'24_users_students'!A319</x:f>
        <x:v>0</x:v>
      </x:c>
      <x:c r="M319" t="n">
        <x:f>'25_users_parents'!A319</x:f>
        <x:v>0</x:v>
      </x:c>
      <x:c r="N319" t="n">
        <x:f>'21_custom_roles'!A319</x:f>
        <x:v>0</x:v>
      </x:c>
      <x:c r="O319" t="n">
        <x:f>'34_master_course_template'!A319</x:f>
        <x:v>0</x:v>
      </x:c>
      <x:c r="P319" t="n">
        <x:f>'06_academic_years'!A319</x:f>
        <x:v>0</x:v>
      </x:c>
      <x:c r="Q319" t="n">
        <x:f>'58_next_year_courses_2027_2028'!A319</x:f>
        <x:v>0</x:v>
      </x:c>
      <x:c r="R319" t="n">
        <x:f>'59_next_year_cohorts_2027_2028'!A319</x:f>
        <x:v>0</x:v>
      </x:c>
    </x:row>
    <x:row r="320">
      <x:c r="A320" t="n">
        <x:f>'07_boards'!A320</x:f>
        <x:v>0</x:v>
      </x:c>
      <x:c r="B320" t="n">
        <x:f>'08_mediums'!A320</x:f>
        <x:v>0</x:v>
      </x:c>
      <x:c r="C320" t="n">
        <x:f>'09_grades'!A320</x:f>
        <x:v>0</x:v>
      </x:c>
      <x:c r="D320" t="n">
        <x:f>'10_streams'!A320</x:f>
        <x:v>0</x:v>
      </x:c>
      <x:c r="E320" t="n">
        <x:f>'11_divisions'!A320</x:f>
        <x:v>0</x:v>
      </x:c>
      <x:c r="F320" t="n">
        <x:f>'12_subjects'!A320</x:f>
        <x:v>0</x:v>
      </x:c>
      <x:c r="G320" t="n">
        <x:f>'14_categories'!A320</x:f>
        <x:v>0</x:v>
      </x:c>
      <x:c r="H320" t="n">
        <x:f>'16_courses'!A320</x:f>
        <x:v>0</x:v>
      </x:c>
      <x:c r="I320" t="n">
        <x:f>'16_courses'!C320</x:f>
        <x:v>0</x:v>
      </x:c>
      <x:c r="J320" t="n">
        <x:f>'18_cohorts'!A320</x:f>
        <x:v>0</x:v>
      </x:c>
      <x:c r="K320" t="n">
        <x:f>'23_users_staff'!A320</x:f>
        <x:v>0</x:v>
      </x:c>
      <x:c r="L320" t="n">
        <x:f>'24_users_students'!A320</x:f>
        <x:v>0</x:v>
      </x:c>
      <x:c r="M320" t="n">
        <x:f>'25_users_parents'!A320</x:f>
        <x:v>0</x:v>
      </x:c>
      <x:c r="N320" t="n">
        <x:f>'21_custom_roles'!A320</x:f>
        <x:v>0</x:v>
      </x:c>
      <x:c r="O320" t="n">
        <x:f>'34_master_course_template'!A320</x:f>
        <x:v>0</x:v>
      </x:c>
      <x:c r="P320" t="n">
        <x:f>'06_academic_years'!A320</x:f>
        <x:v>0</x:v>
      </x:c>
      <x:c r="Q320" t="n">
        <x:f>'58_next_year_courses_2027_2028'!A320</x:f>
        <x:v>0</x:v>
      </x:c>
      <x:c r="R320" t="n">
        <x:f>'59_next_year_cohorts_2027_2028'!A320</x:f>
        <x:v>0</x:v>
      </x:c>
    </x:row>
    <x:row r="321">
      <x:c r="A321" t="n">
        <x:f>'07_boards'!A321</x:f>
        <x:v>0</x:v>
      </x:c>
      <x:c r="B321" t="n">
        <x:f>'08_mediums'!A321</x:f>
        <x:v>0</x:v>
      </x:c>
      <x:c r="C321" t="n">
        <x:f>'09_grades'!A321</x:f>
        <x:v>0</x:v>
      </x:c>
      <x:c r="D321" t="n">
        <x:f>'10_streams'!A321</x:f>
        <x:v>0</x:v>
      </x:c>
      <x:c r="E321" t="n">
        <x:f>'11_divisions'!A321</x:f>
        <x:v>0</x:v>
      </x:c>
      <x:c r="F321" t="n">
        <x:f>'12_subjects'!A321</x:f>
        <x:v>0</x:v>
      </x:c>
      <x:c r="G321" t="n">
        <x:f>'14_categories'!A321</x:f>
        <x:v>0</x:v>
      </x:c>
      <x:c r="H321" t="n">
        <x:f>'16_courses'!A321</x:f>
        <x:v>0</x:v>
      </x:c>
      <x:c r="I321" t="n">
        <x:f>'16_courses'!C321</x:f>
        <x:v>0</x:v>
      </x:c>
      <x:c r="J321" t="n">
        <x:f>'18_cohorts'!A321</x:f>
        <x:v>0</x:v>
      </x:c>
      <x:c r="K321" t="n">
        <x:f>'23_users_staff'!A321</x:f>
        <x:v>0</x:v>
      </x:c>
      <x:c r="L321" t="n">
        <x:f>'24_users_students'!A321</x:f>
        <x:v>0</x:v>
      </x:c>
      <x:c r="M321" t="n">
        <x:f>'25_users_parents'!A321</x:f>
        <x:v>0</x:v>
      </x:c>
      <x:c r="N321" t="n">
        <x:f>'21_custom_roles'!A321</x:f>
        <x:v>0</x:v>
      </x:c>
      <x:c r="O321" t="n">
        <x:f>'34_master_course_template'!A321</x:f>
        <x:v>0</x:v>
      </x:c>
      <x:c r="P321" t="n">
        <x:f>'06_academic_years'!A321</x:f>
        <x:v>0</x:v>
      </x:c>
      <x:c r="Q321" t="n">
        <x:f>'58_next_year_courses_2027_2028'!A321</x:f>
        <x:v>0</x:v>
      </x:c>
      <x:c r="R321" t="n">
        <x:f>'59_next_year_cohorts_2027_2028'!A321</x:f>
        <x:v>0</x:v>
      </x:c>
    </x:row>
    <x:row r="322">
      <x:c r="A322" t="n">
        <x:f>'07_boards'!A322</x:f>
        <x:v>0</x:v>
      </x:c>
      <x:c r="B322" t="n">
        <x:f>'08_mediums'!A322</x:f>
        <x:v>0</x:v>
      </x:c>
      <x:c r="C322" t="n">
        <x:f>'09_grades'!A322</x:f>
        <x:v>0</x:v>
      </x:c>
      <x:c r="D322" t="n">
        <x:f>'10_streams'!A322</x:f>
        <x:v>0</x:v>
      </x:c>
      <x:c r="E322" t="n">
        <x:f>'11_divisions'!A322</x:f>
        <x:v>0</x:v>
      </x:c>
      <x:c r="F322" t="n">
        <x:f>'12_subjects'!A322</x:f>
        <x:v>0</x:v>
      </x:c>
      <x:c r="G322" t="n">
        <x:f>'14_categories'!A322</x:f>
        <x:v>0</x:v>
      </x:c>
      <x:c r="H322" t="n">
        <x:f>'16_courses'!A322</x:f>
        <x:v>0</x:v>
      </x:c>
      <x:c r="I322" t="n">
        <x:f>'16_courses'!C322</x:f>
        <x:v>0</x:v>
      </x:c>
      <x:c r="J322" t="n">
        <x:f>'18_cohorts'!A322</x:f>
        <x:v>0</x:v>
      </x:c>
      <x:c r="K322" t="n">
        <x:f>'23_users_staff'!A322</x:f>
        <x:v>0</x:v>
      </x:c>
      <x:c r="L322" t="n">
        <x:f>'24_users_students'!A322</x:f>
        <x:v>0</x:v>
      </x:c>
      <x:c r="M322" t="n">
        <x:f>'25_users_parents'!A322</x:f>
        <x:v>0</x:v>
      </x:c>
      <x:c r="N322" t="n">
        <x:f>'21_custom_roles'!A322</x:f>
        <x:v>0</x:v>
      </x:c>
      <x:c r="O322" t="n">
        <x:f>'34_master_course_template'!A322</x:f>
        <x:v>0</x:v>
      </x:c>
      <x:c r="P322" t="n">
        <x:f>'06_academic_years'!A322</x:f>
        <x:v>0</x:v>
      </x:c>
      <x:c r="Q322" t="n">
        <x:f>'58_next_year_courses_2027_2028'!A322</x:f>
        <x:v>0</x:v>
      </x:c>
      <x:c r="R322" t="n">
        <x:f>'59_next_year_cohorts_2027_2028'!A322</x:f>
        <x:v>0</x:v>
      </x:c>
    </x:row>
    <x:row r="323">
      <x:c r="A323" t="n">
        <x:f>'07_boards'!A323</x:f>
        <x:v>0</x:v>
      </x:c>
      <x:c r="B323" t="n">
        <x:f>'08_mediums'!A323</x:f>
        <x:v>0</x:v>
      </x:c>
      <x:c r="C323" t="n">
        <x:f>'09_grades'!A323</x:f>
        <x:v>0</x:v>
      </x:c>
      <x:c r="D323" t="n">
        <x:f>'10_streams'!A323</x:f>
        <x:v>0</x:v>
      </x:c>
      <x:c r="E323" t="n">
        <x:f>'11_divisions'!A323</x:f>
        <x:v>0</x:v>
      </x:c>
      <x:c r="F323" t="n">
        <x:f>'12_subjects'!A323</x:f>
        <x:v>0</x:v>
      </x:c>
      <x:c r="G323" t="n">
        <x:f>'14_categories'!A323</x:f>
        <x:v>0</x:v>
      </x:c>
      <x:c r="H323" t="n">
        <x:f>'16_courses'!A323</x:f>
        <x:v>0</x:v>
      </x:c>
      <x:c r="I323" t="n">
        <x:f>'16_courses'!C323</x:f>
        <x:v>0</x:v>
      </x:c>
      <x:c r="J323" t="n">
        <x:f>'18_cohorts'!A323</x:f>
        <x:v>0</x:v>
      </x:c>
      <x:c r="K323" t="n">
        <x:f>'23_users_staff'!A323</x:f>
        <x:v>0</x:v>
      </x:c>
      <x:c r="L323" t="n">
        <x:f>'24_users_students'!A323</x:f>
        <x:v>0</x:v>
      </x:c>
      <x:c r="M323" t="n">
        <x:f>'25_users_parents'!A323</x:f>
        <x:v>0</x:v>
      </x:c>
      <x:c r="N323" t="n">
        <x:f>'21_custom_roles'!A323</x:f>
        <x:v>0</x:v>
      </x:c>
      <x:c r="O323" t="n">
        <x:f>'34_master_course_template'!A323</x:f>
        <x:v>0</x:v>
      </x:c>
      <x:c r="P323" t="n">
        <x:f>'06_academic_years'!A323</x:f>
        <x:v>0</x:v>
      </x:c>
      <x:c r="Q323" t="n">
        <x:f>'58_next_year_courses_2027_2028'!A323</x:f>
        <x:v>0</x:v>
      </x:c>
      <x:c r="R323" t="n">
        <x:f>'59_next_year_cohorts_2027_2028'!A323</x:f>
        <x:v>0</x:v>
      </x:c>
    </x:row>
    <x:row r="324">
      <x:c r="A324" t="n">
        <x:f>'07_boards'!A324</x:f>
        <x:v>0</x:v>
      </x:c>
      <x:c r="B324" t="n">
        <x:f>'08_mediums'!A324</x:f>
        <x:v>0</x:v>
      </x:c>
      <x:c r="C324" t="n">
        <x:f>'09_grades'!A324</x:f>
        <x:v>0</x:v>
      </x:c>
      <x:c r="D324" t="n">
        <x:f>'10_streams'!A324</x:f>
        <x:v>0</x:v>
      </x:c>
      <x:c r="E324" t="n">
        <x:f>'11_divisions'!A324</x:f>
        <x:v>0</x:v>
      </x:c>
      <x:c r="F324" t="n">
        <x:f>'12_subjects'!A324</x:f>
        <x:v>0</x:v>
      </x:c>
      <x:c r="G324" t="n">
        <x:f>'14_categories'!A324</x:f>
        <x:v>0</x:v>
      </x:c>
      <x:c r="H324" t="n">
        <x:f>'16_courses'!A324</x:f>
        <x:v>0</x:v>
      </x:c>
      <x:c r="I324" t="n">
        <x:f>'16_courses'!C324</x:f>
        <x:v>0</x:v>
      </x:c>
      <x:c r="J324" t="n">
        <x:f>'18_cohorts'!A324</x:f>
        <x:v>0</x:v>
      </x:c>
      <x:c r="K324" t="n">
        <x:f>'23_users_staff'!A324</x:f>
        <x:v>0</x:v>
      </x:c>
      <x:c r="L324" t="n">
        <x:f>'24_users_students'!A324</x:f>
        <x:v>0</x:v>
      </x:c>
      <x:c r="M324" t="n">
        <x:f>'25_users_parents'!A324</x:f>
        <x:v>0</x:v>
      </x:c>
      <x:c r="N324" t="n">
        <x:f>'21_custom_roles'!A324</x:f>
        <x:v>0</x:v>
      </x:c>
      <x:c r="O324" t="n">
        <x:f>'34_master_course_template'!A324</x:f>
        <x:v>0</x:v>
      </x:c>
      <x:c r="P324" t="n">
        <x:f>'06_academic_years'!A324</x:f>
        <x:v>0</x:v>
      </x:c>
      <x:c r="Q324" t="n">
        <x:f>'58_next_year_courses_2027_2028'!A324</x:f>
        <x:v>0</x:v>
      </x:c>
      <x:c r="R324" t="n">
        <x:f>'59_next_year_cohorts_2027_2028'!A324</x:f>
        <x:v>0</x:v>
      </x:c>
    </x:row>
    <x:row r="325">
      <x:c r="A325" t="n">
        <x:f>'07_boards'!A325</x:f>
        <x:v>0</x:v>
      </x:c>
      <x:c r="B325" t="n">
        <x:f>'08_mediums'!A325</x:f>
        <x:v>0</x:v>
      </x:c>
      <x:c r="C325" t="n">
        <x:f>'09_grades'!A325</x:f>
        <x:v>0</x:v>
      </x:c>
      <x:c r="D325" t="n">
        <x:f>'10_streams'!A325</x:f>
        <x:v>0</x:v>
      </x:c>
      <x:c r="E325" t="n">
        <x:f>'11_divisions'!A325</x:f>
        <x:v>0</x:v>
      </x:c>
      <x:c r="F325" t="n">
        <x:f>'12_subjects'!A325</x:f>
        <x:v>0</x:v>
      </x:c>
      <x:c r="G325" t="n">
        <x:f>'14_categories'!A325</x:f>
        <x:v>0</x:v>
      </x:c>
      <x:c r="H325" t="n">
        <x:f>'16_courses'!A325</x:f>
        <x:v>0</x:v>
      </x:c>
      <x:c r="I325" t="n">
        <x:f>'16_courses'!C325</x:f>
        <x:v>0</x:v>
      </x:c>
      <x:c r="J325" t="n">
        <x:f>'18_cohorts'!A325</x:f>
        <x:v>0</x:v>
      </x:c>
      <x:c r="K325" t="n">
        <x:f>'23_users_staff'!A325</x:f>
        <x:v>0</x:v>
      </x:c>
      <x:c r="L325" t="n">
        <x:f>'24_users_students'!A325</x:f>
        <x:v>0</x:v>
      </x:c>
      <x:c r="M325" t="n">
        <x:f>'25_users_parents'!A325</x:f>
        <x:v>0</x:v>
      </x:c>
      <x:c r="N325" t="n">
        <x:f>'21_custom_roles'!A325</x:f>
        <x:v>0</x:v>
      </x:c>
      <x:c r="O325" t="n">
        <x:f>'34_master_course_template'!A325</x:f>
        <x:v>0</x:v>
      </x:c>
      <x:c r="P325" t="n">
        <x:f>'06_academic_years'!A325</x:f>
        <x:v>0</x:v>
      </x:c>
      <x:c r="Q325" t="n">
        <x:f>'58_next_year_courses_2027_2028'!A325</x:f>
        <x:v>0</x:v>
      </x:c>
      <x:c r="R325" t="n">
        <x:f>'59_next_year_cohorts_2027_2028'!A325</x:f>
        <x:v>0</x:v>
      </x:c>
    </x:row>
    <x:row r="326">
      <x:c r="A326" t="n">
        <x:f>'07_boards'!A326</x:f>
        <x:v>0</x:v>
      </x:c>
      <x:c r="B326" t="n">
        <x:f>'08_mediums'!A326</x:f>
        <x:v>0</x:v>
      </x:c>
      <x:c r="C326" t="n">
        <x:f>'09_grades'!A326</x:f>
        <x:v>0</x:v>
      </x:c>
      <x:c r="D326" t="n">
        <x:f>'10_streams'!A326</x:f>
        <x:v>0</x:v>
      </x:c>
      <x:c r="E326" t="n">
        <x:f>'11_divisions'!A326</x:f>
        <x:v>0</x:v>
      </x:c>
      <x:c r="F326" t="n">
        <x:f>'12_subjects'!A326</x:f>
        <x:v>0</x:v>
      </x:c>
      <x:c r="G326" t="n">
        <x:f>'14_categories'!A326</x:f>
        <x:v>0</x:v>
      </x:c>
      <x:c r="H326" t="n">
        <x:f>'16_courses'!A326</x:f>
        <x:v>0</x:v>
      </x:c>
      <x:c r="I326" t="n">
        <x:f>'16_courses'!C326</x:f>
        <x:v>0</x:v>
      </x:c>
      <x:c r="J326" t="n">
        <x:f>'18_cohorts'!A326</x:f>
        <x:v>0</x:v>
      </x:c>
      <x:c r="K326" t="n">
        <x:f>'23_users_staff'!A326</x:f>
        <x:v>0</x:v>
      </x:c>
      <x:c r="L326" t="n">
        <x:f>'24_users_students'!A326</x:f>
        <x:v>0</x:v>
      </x:c>
      <x:c r="M326" t="n">
        <x:f>'25_users_parents'!A326</x:f>
        <x:v>0</x:v>
      </x:c>
      <x:c r="N326" t="n">
        <x:f>'21_custom_roles'!A326</x:f>
        <x:v>0</x:v>
      </x:c>
      <x:c r="O326" t="n">
        <x:f>'34_master_course_template'!A326</x:f>
        <x:v>0</x:v>
      </x:c>
      <x:c r="P326" t="n">
        <x:f>'06_academic_years'!A326</x:f>
        <x:v>0</x:v>
      </x:c>
      <x:c r="Q326" t="n">
        <x:f>'58_next_year_courses_2027_2028'!A326</x:f>
        <x:v>0</x:v>
      </x:c>
      <x:c r="R326" t="n">
        <x:f>'59_next_year_cohorts_2027_2028'!A326</x:f>
        <x:v>0</x:v>
      </x:c>
    </x:row>
    <x:row r="327">
      <x:c r="A327" t="n">
        <x:f>'07_boards'!A327</x:f>
        <x:v>0</x:v>
      </x:c>
      <x:c r="B327" t="n">
        <x:f>'08_mediums'!A327</x:f>
        <x:v>0</x:v>
      </x:c>
      <x:c r="C327" t="n">
        <x:f>'09_grades'!A327</x:f>
        <x:v>0</x:v>
      </x:c>
      <x:c r="D327" t="n">
        <x:f>'10_streams'!A327</x:f>
        <x:v>0</x:v>
      </x:c>
      <x:c r="E327" t="n">
        <x:f>'11_divisions'!A327</x:f>
        <x:v>0</x:v>
      </x:c>
      <x:c r="F327" t="n">
        <x:f>'12_subjects'!A327</x:f>
        <x:v>0</x:v>
      </x:c>
      <x:c r="G327" t="n">
        <x:f>'14_categories'!A327</x:f>
        <x:v>0</x:v>
      </x:c>
      <x:c r="H327" t="n">
        <x:f>'16_courses'!A327</x:f>
        <x:v>0</x:v>
      </x:c>
      <x:c r="I327" t="n">
        <x:f>'16_courses'!C327</x:f>
        <x:v>0</x:v>
      </x:c>
      <x:c r="J327" t="n">
        <x:f>'18_cohorts'!A327</x:f>
        <x:v>0</x:v>
      </x:c>
      <x:c r="K327" t="n">
        <x:f>'23_users_staff'!A327</x:f>
        <x:v>0</x:v>
      </x:c>
      <x:c r="L327" t="n">
        <x:f>'24_users_students'!A327</x:f>
        <x:v>0</x:v>
      </x:c>
      <x:c r="M327" t="n">
        <x:f>'25_users_parents'!A327</x:f>
        <x:v>0</x:v>
      </x:c>
      <x:c r="N327" t="n">
        <x:f>'21_custom_roles'!A327</x:f>
        <x:v>0</x:v>
      </x:c>
      <x:c r="O327" t="n">
        <x:f>'34_master_course_template'!A327</x:f>
        <x:v>0</x:v>
      </x:c>
      <x:c r="P327" t="n">
        <x:f>'06_academic_years'!A327</x:f>
        <x:v>0</x:v>
      </x:c>
      <x:c r="Q327" t="n">
        <x:f>'58_next_year_courses_2027_2028'!A327</x:f>
        <x:v>0</x:v>
      </x:c>
      <x:c r="R327" t="n">
        <x:f>'59_next_year_cohorts_2027_2028'!A327</x:f>
        <x:v>0</x:v>
      </x:c>
    </x:row>
    <x:row r="328">
      <x:c r="A328" t="n">
        <x:f>'07_boards'!A328</x:f>
        <x:v>0</x:v>
      </x:c>
      <x:c r="B328" t="n">
        <x:f>'08_mediums'!A328</x:f>
        <x:v>0</x:v>
      </x:c>
      <x:c r="C328" t="n">
        <x:f>'09_grades'!A328</x:f>
        <x:v>0</x:v>
      </x:c>
      <x:c r="D328" t="n">
        <x:f>'10_streams'!A328</x:f>
        <x:v>0</x:v>
      </x:c>
      <x:c r="E328" t="n">
        <x:f>'11_divisions'!A328</x:f>
        <x:v>0</x:v>
      </x:c>
      <x:c r="F328" t="n">
        <x:f>'12_subjects'!A328</x:f>
        <x:v>0</x:v>
      </x:c>
      <x:c r="G328" t="n">
        <x:f>'14_categories'!A328</x:f>
        <x:v>0</x:v>
      </x:c>
      <x:c r="H328" t="n">
        <x:f>'16_courses'!A328</x:f>
        <x:v>0</x:v>
      </x:c>
      <x:c r="I328" t="n">
        <x:f>'16_courses'!C328</x:f>
        <x:v>0</x:v>
      </x:c>
      <x:c r="J328" t="n">
        <x:f>'18_cohorts'!A328</x:f>
        <x:v>0</x:v>
      </x:c>
      <x:c r="K328" t="n">
        <x:f>'23_users_staff'!A328</x:f>
        <x:v>0</x:v>
      </x:c>
      <x:c r="L328" t="n">
        <x:f>'24_users_students'!A328</x:f>
        <x:v>0</x:v>
      </x:c>
      <x:c r="M328" t="n">
        <x:f>'25_users_parents'!A328</x:f>
        <x:v>0</x:v>
      </x:c>
      <x:c r="N328" t="n">
        <x:f>'21_custom_roles'!A328</x:f>
        <x:v>0</x:v>
      </x:c>
      <x:c r="O328" t="n">
        <x:f>'34_master_course_template'!A328</x:f>
        <x:v>0</x:v>
      </x:c>
      <x:c r="P328" t="n">
        <x:f>'06_academic_years'!A328</x:f>
        <x:v>0</x:v>
      </x:c>
      <x:c r="Q328" t="n">
        <x:f>'58_next_year_courses_2027_2028'!A328</x:f>
        <x:v>0</x:v>
      </x:c>
      <x:c r="R328" t="n">
        <x:f>'59_next_year_cohorts_2027_2028'!A328</x:f>
        <x:v>0</x:v>
      </x:c>
    </x:row>
    <x:row r="329">
      <x:c r="A329" t="n">
        <x:f>'07_boards'!A329</x:f>
        <x:v>0</x:v>
      </x:c>
      <x:c r="B329" t="n">
        <x:f>'08_mediums'!A329</x:f>
        <x:v>0</x:v>
      </x:c>
      <x:c r="C329" t="n">
        <x:f>'09_grades'!A329</x:f>
        <x:v>0</x:v>
      </x:c>
      <x:c r="D329" t="n">
        <x:f>'10_streams'!A329</x:f>
        <x:v>0</x:v>
      </x:c>
      <x:c r="E329" t="n">
        <x:f>'11_divisions'!A329</x:f>
        <x:v>0</x:v>
      </x:c>
      <x:c r="F329" t="n">
        <x:f>'12_subjects'!A329</x:f>
        <x:v>0</x:v>
      </x:c>
      <x:c r="G329" t="n">
        <x:f>'14_categories'!A329</x:f>
        <x:v>0</x:v>
      </x:c>
      <x:c r="H329" t="n">
        <x:f>'16_courses'!A329</x:f>
        <x:v>0</x:v>
      </x:c>
      <x:c r="I329" t="n">
        <x:f>'16_courses'!C329</x:f>
        <x:v>0</x:v>
      </x:c>
      <x:c r="J329" t="n">
        <x:f>'18_cohorts'!A329</x:f>
        <x:v>0</x:v>
      </x:c>
      <x:c r="K329" t="n">
        <x:f>'23_users_staff'!A329</x:f>
        <x:v>0</x:v>
      </x:c>
      <x:c r="L329" t="n">
        <x:f>'24_users_students'!A329</x:f>
        <x:v>0</x:v>
      </x:c>
      <x:c r="M329" t="n">
        <x:f>'25_users_parents'!A329</x:f>
        <x:v>0</x:v>
      </x:c>
      <x:c r="N329" t="n">
        <x:f>'21_custom_roles'!A329</x:f>
        <x:v>0</x:v>
      </x:c>
      <x:c r="O329" t="n">
        <x:f>'34_master_course_template'!A329</x:f>
        <x:v>0</x:v>
      </x:c>
      <x:c r="P329" t="n">
        <x:f>'06_academic_years'!A329</x:f>
        <x:v>0</x:v>
      </x:c>
      <x:c r="Q329" t="n">
        <x:f>'58_next_year_courses_2027_2028'!A329</x:f>
        <x:v>0</x:v>
      </x:c>
      <x:c r="R329" t="n">
        <x:f>'59_next_year_cohorts_2027_2028'!A329</x:f>
        <x:v>0</x:v>
      </x:c>
    </x:row>
    <x:row r="330">
      <x:c r="A330" t="n">
        <x:f>'07_boards'!A330</x:f>
        <x:v>0</x:v>
      </x:c>
      <x:c r="B330" t="n">
        <x:f>'08_mediums'!A330</x:f>
        <x:v>0</x:v>
      </x:c>
      <x:c r="C330" t="n">
        <x:f>'09_grades'!A330</x:f>
        <x:v>0</x:v>
      </x:c>
      <x:c r="D330" t="n">
        <x:f>'10_streams'!A330</x:f>
        <x:v>0</x:v>
      </x:c>
      <x:c r="E330" t="n">
        <x:f>'11_divisions'!A330</x:f>
        <x:v>0</x:v>
      </x:c>
      <x:c r="F330" t="n">
        <x:f>'12_subjects'!A330</x:f>
        <x:v>0</x:v>
      </x:c>
      <x:c r="G330" t="n">
        <x:f>'14_categories'!A330</x:f>
        <x:v>0</x:v>
      </x:c>
      <x:c r="H330" t="n">
        <x:f>'16_courses'!A330</x:f>
        <x:v>0</x:v>
      </x:c>
      <x:c r="I330" t="n">
        <x:f>'16_courses'!C330</x:f>
        <x:v>0</x:v>
      </x:c>
      <x:c r="J330" t="n">
        <x:f>'18_cohorts'!A330</x:f>
        <x:v>0</x:v>
      </x:c>
      <x:c r="K330" t="n">
        <x:f>'23_users_staff'!A330</x:f>
        <x:v>0</x:v>
      </x:c>
      <x:c r="L330" t="n">
        <x:f>'24_users_students'!A330</x:f>
        <x:v>0</x:v>
      </x:c>
      <x:c r="M330" t="n">
        <x:f>'25_users_parents'!A330</x:f>
        <x:v>0</x:v>
      </x:c>
      <x:c r="N330" t="n">
        <x:f>'21_custom_roles'!A330</x:f>
        <x:v>0</x:v>
      </x:c>
      <x:c r="O330" t="n">
        <x:f>'34_master_course_template'!A330</x:f>
        <x:v>0</x:v>
      </x:c>
      <x:c r="P330" t="n">
        <x:f>'06_academic_years'!A330</x:f>
        <x:v>0</x:v>
      </x:c>
      <x:c r="Q330" t="n">
        <x:f>'58_next_year_courses_2027_2028'!A330</x:f>
        <x:v>0</x:v>
      </x:c>
      <x:c r="R330" t="n">
        <x:f>'59_next_year_cohorts_2027_2028'!A330</x:f>
        <x:v>0</x:v>
      </x:c>
    </x:row>
    <x:row r="331">
      <x:c r="A331" t="n">
        <x:f>'07_boards'!A331</x:f>
        <x:v>0</x:v>
      </x:c>
      <x:c r="B331" t="n">
        <x:f>'08_mediums'!A331</x:f>
        <x:v>0</x:v>
      </x:c>
      <x:c r="C331" t="n">
        <x:f>'09_grades'!A331</x:f>
        <x:v>0</x:v>
      </x:c>
      <x:c r="D331" t="n">
        <x:f>'10_streams'!A331</x:f>
        <x:v>0</x:v>
      </x:c>
      <x:c r="E331" t="n">
        <x:f>'11_divisions'!A331</x:f>
        <x:v>0</x:v>
      </x:c>
      <x:c r="F331" t="n">
        <x:f>'12_subjects'!A331</x:f>
        <x:v>0</x:v>
      </x:c>
      <x:c r="G331" t="n">
        <x:f>'14_categories'!A331</x:f>
        <x:v>0</x:v>
      </x:c>
      <x:c r="H331" t="n">
        <x:f>'16_courses'!A331</x:f>
        <x:v>0</x:v>
      </x:c>
      <x:c r="I331" t="n">
        <x:f>'16_courses'!C331</x:f>
        <x:v>0</x:v>
      </x:c>
      <x:c r="J331" t="n">
        <x:f>'18_cohorts'!A331</x:f>
        <x:v>0</x:v>
      </x:c>
      <x:c r="K331" t="n">
        <x:f>'23_users_staff'!A331</x:f>
        <x:v>0</x:v>
      </x:c>
      <x:c r="L331" t="n">
        <x:f>'24_users_students'!A331</x:f>
        <x:v>0</x:v>
      </x:c>
      <x:c r="M331" t="n">
        <x:f>'25_users_parents'!A331</x:f>
        <x:v>0</x:v>
      </x:c>
      <x:c r="N331" t="n">
        <x:f>'21_custom_roles'!A331</x:f>
        <x:v>0</x:v>
      </x:c>
      <x:c r="O331" t="n">
        <x:f>'34_master_course_template'!A331</x:f>
        <x:v>0</x:v>
      </x:c>
      <x:c r="P331" t="n">
        <x:f>'06_academic_years'!A331</x:f>
        <x:v>0</x:v>
      </x:c>
      <x:c r="Q331" t="n">
        <x:f>'58_next_year_courses_2027_2028'!A331</x:f>
        <x:v>0</x:v>
      </x:c>
      <x:c r="R331" t="n">
        <x:f>'59_next_year_cohorts_2027_2028'!A331</x:f>
        <x:v>0</x:v>
      </x:c>
    </x:row>
    <x:row r="332">
      <x:c r="A332" t="n">
        <x:f>'07_boards'!A332</x:f>
        <x:v>0</x:v>
      </x:c>
      <x:c r="B332" t="n">
        <x:f>'08_mediums'!A332</x:f>
        <x:v>0</x:v>
      </x:c>
      <x:c r="C332" t="n">
        <x:f>'09_grades'!A332</x:f>
        <x:v>0</x:v>
      </x:c>
      <x:c r="D332" t="n">
        <x:f>'10_streams'!A332</x:f>
        <x:v>0</x:v>
      </x:c>
      <x:c r="E332" t="n">
        <x:f>'11_divisions'!A332</x:f>
        <x:v>0</x:v>
      </x:c>
      <x:c r="F332" t="n">
        <x:f>'12_subjects'!A332</x:f>
        <x:v>0</x:v>
      </x:c>
      <x:c r="G332" t="n">
        <x:f>'14_categories'!A332</x:f>
        <x:v>0</x:v>
      </x:c>
      <x:c r="H332" t="n">
        <x:f>'16_courses'!A332</x:f>
        <x:v>0</x:v>
      </x:c>
      <x:c r="I332" t="n">
        <x:f>'16_courses'!C332</x:f>
        <x:v>0</x:v>
      </x:c>
      <x:c r="J332" t="n">
        <x:f>'18_cohorts'!A332</x:f>
        <x:v>0</x:v>
      </x:c>
      <x:c r="K332" t="n">
        <x:f>'23_users_staff'!A332</x:f>
        <x:v>0</x:v>
      </x:c>
      <x:c r="L332" t="n">
        <x:f>'24_users_students'!A332</x:f>
        <x:v>0</x:v>
      </x:c>
      <x:c r="M332" t="n">
        <x:f>'25_users_parents'!A332</x:f>
        <x:v>0</x:v>
      </x:c>
      <x:c r="N332" t="n">
        <x:f>'21_custom_roles'!A332</x:f>
        <x:v>0</x:v>
      </x:c>
      <x:c r="O332" t="n">
        <x:f>'34_master_course_template'!A332</x:f>
        <x:v>0</x:v>
      </x:c>
      <x:c r="P332" t="n">
        <x:f>'06_academic_years'!A332</x:f>
        <x:v>0</x:v>
      </x:c>
      <x:c r="Q332" t="n">
        <x:f>'58_next_year_courses_2027_2028'!A332</x:f>
        <x:v>0</x:v>
      </x:c>
      <x:c r="R332" t="n">
        <x:f>'59_next_year_cohorts_2027_2028'!A332</x:f>
        <x:v>0</x:v>
      </x:c>
    </x:row>
    <x:row r="333">
      <x:c r="A333" t="n">
        <x:f>'07_boards'!A333</x:f>
        <x:v>0</x:v>
      </x:c>
      <x:c r="B333" t="n">
        <x:f>'08_mediums'!A333</x:f>
        <x:v>0</x:v>
      </x:c>
      <x:c r="C333" t="n">
        <x:f>'09_grades'!A333</x:f>
        <x:v>0</x:v>
      </x:c>
      <x:c r="D333" t="n">
        <x:f>'10_streams'!A333</x:f>
        <x:v>0</x:v>
      </x:c>
      <x:c r="E333" t="n">
        <x:f>'11_divisions'!A333</x:f>
        <x:v>0</x:v>
      </x:c>
      <x:c r="F333" t="n">
        <x:f>'12_subjects'!A333</x:f>
        <x:v>0</x:v>
      </x:c>
      <x:c r="G333" t="n">
        <x:f>'14_categories'!A333</x:f>
        <x:v>0</x:v>
      </x:c>
      <x:c r="H333" t="n">
        <x:f>'16_courses'!A333</x:f>
        <x:v>0</x:v>
      </x:c>
      <x:c r="I333" t="n">
        <x:f>'16_courses'!C333</x:f>
        <x:v>0</x:v>
      </x:c>
      <x:c r="J333" t="n">
        <x:f>'18_cohorts'!A333</x:f>
        <x:v>0</x:v>
      </x:c>
      <x:c r="K333" t="n">
        <x:f>'23_users_staff'!A333</x:f>
        <x:v>0</x:v>
      </x:c>
      <x:c r="L333" t="n">
        <x:f>'24_users_students'!A333</x:f>
        <x:v>0</x:v>
      </x:c>
      <x:c r="M333" t="n">
        <x:f>'25_users_parents'!A333</x:f>
        <x:v>0</x:v>
      </x:c>
      <x:c r="N333" t="n">
        <x:f>'21_custom_roles'!A333</x:f>
        <x:v>0</x:v>
      </x:c>
      <x:c r="O333" t="n">
        <x:f>'34_master_course_template'!A333</x:f>
        <x:v>0</x:v>
      </x:c>
      <x:c r="P333" t="n">
        <x:f>'06_academic_years'!A333</x:f>
        <x:v>0</x:v>
      </x:c>
      <x:c r="Q333" t="n">
        <x:f>'58_next_year_courses_2027_2028'!A333</x:f>
        <x:v>0</x:v>
      </x:c>
      <x:c r="R333" t="n">
        <x:f>'59_next_year_cohorts_2027_2028'!A333</x:f>
        <x:v>0</x:v>
      </x:c>
    </x:row>
    <x:row r="334">
      <x:c r="A334" t="n">
        <x:f>'07_boards'!A334</x:f>
        <x:v>0</x:v>
      </x:c>
      <x:c r="B334" t="n">
        <x:f>'08_mediums'!A334</x:f>
        <x:v>0</x:v>
      </x:c>
      <x:c r="C334" t="n">
        <x:f>'09_grades'!A334</x:f>
        <x:v>0</x:v>
      </x:c>
      <x:c r="D334" t="n">
        <x:f>'10_streams'!A334</x:f>
        <x:v>0</x:v>
      </x:c>
      <x:c r="E334" t="n">
        <x:f>'11_divisions'!A334</x:f>
        <x:v>0</x:v>
      </x:c>
      <x:c r="F334" t="n">
        <x:f>'12_subjects'!A334</x:f>
        <x:v>0</x:v>
      </x:c>
      <x:c r="G334" t="n">
        <x:f>'14_categories'!A334</x:f>
        <x:v>0</x:v>
      </x:c>
      <x:c r="H334" t="n">
        <x:f>'16_courses'!A334</x:f>
        <x:v>0</x:v>
      </x:c>
      <x:c r="I334" t="n">
        <x:f>'16_courses'!C334</x:f>
        <x:v>0</x:v>
      </x:c>
      <x:c r="J334" t="n">
        <x:f>'18_cohorts'!A334</x:f>
        <x:v>0</x:v>
      </x:c>
      <x:c r="K334" t="n">
        <x:f>'23_users_staff'!A334</x:f>
        <x:v>0</x:v>
      </x:c>
      <x:c r="L334" t="n">
        <x:f>'24_users_students'!A334</x:f>
        <x:v>0</x:v>
      </x:c>
      <x:c r="M334" t="n">
        <x:f>'25_users_parents'!A334</x:f>
        <x:v>0</x:v>
      </x:c>
      <x:c r="N334" t="n">
        <x:f>'21_custom_roles'!A334</x:f>
        <x:v>0</x:v>
      </x:c>
      <x:c r="O334" t="n">
        <x:f>'34_master_course_template'!A334</x:f>
        <x:v>0</x:v>
      </x:c>
      <x:c r="P334" t="n">
        <x:f>'06_academic_years'!A334</x:f>
        <x:v>0</x:v>
      </x:c>
      <x:c r="Q334" t="n">
        <x:f>'58_next_year_courses_2027_2028'!A334</x:f>
        <x:v>0</x:v>
      </x:c>
      <x:c r="R334" t="n">
        <x:f>'59_next_year_cohorts_2027_2028'!A334</x:f>
        <x:v>0</x:v>
      </x:c>
    </x:row>
    <x:row r="335">
      <x:c r="A335" t="n">
        <x:f>'07_boards'!A335</x:f>
        <x:v>0</x:v>
      </x:c>
      <x:c r="B335" t="n">
        <x:f>'08_mediums'!A335</x:f>
        <x:v>0</x:v>
      </x:c>
      <x:c r="C335" t="n">
        <x:f>'09_grades'!A335</x:f>
        <x:v>0</x:v>
      </x:c>
      <x:c r="D335" t="n">
        <x:f>'10_streams'!A335</x:f>
        <x:v>0</x:v>
      </x:c>
      <x:c r="E335" t="n">
        <x:f>'11_divisions'!A335</x:f>
        <x:v>0</x:v>
      </x:c>
      <x:c r="F335" t="n">
        <x:f>'12_subjects'!A335</x:f>
        <x:v>0</x:v>
      </x:c>
      <x:c r="G335" t="n">
        <x:f>'14_categories'!A335</x:f>
        <x:v>0</x:v>
      </x:c>
      <x:c r="H335" t="n">
        <x:f>'16_courses'!A335</x:f>
        <x:v>0</x:v>
      </x:c>
      <x:c r="I335" t="n">
        <x:f>'16_courses'!C335</x:f>
        <x:v>0</x:v>
      </x:c>
      <x:c r="J335" t="n">
        <x:f>'18_cohorts'!A335</x:f>
        <x:v>0</x:v>
      </x:c>
      <x:c r="K335" t="n">
        <x:f>'23_users_staff'!A335</x:f>
        <x:v>0</x:v>
      </x:c>
      <x:c r="L335" t="n">
        <x:f>'24_users_students'!A335</x:f>
        <x:v>0</x:v>
      </x:c>
      <x:c r="M335" t="n">
        <x:f>'25_users_parents'!A335</x:f>
        <x:v>0</x:v>
      </x:c>
      <x:c r="N335" t="n">
        <x:f>'21_custom_roles'!A335</x:f>
        <x:v>0</x:v>
      </x:c>
      <x:c r="O335" t="n">
        <x:f>'34_master_course_template'!A335</x:f>
        <x:v>0</x:v>
      </x:c>
      <x:c r="P335" t="n">
        <x:f>'06_academic_years'!A335</x:f>
        <x:v>0</x:v>
      </x:c>
      <x:c r="Q335" t="n">
        <x:f>'58_next_year_courses_2027_2028'!A335</x:f>
        <x:v>0</x:v>
      </x:c>
      <x:c r="R335" t="n">
        <x:f>'59_next_year_cohorts_2027_2028'!A335</x:f>
        <x:v>0</x:v>
      </x:c>
    </x:row>
    <x:row r="336">
      <x:c r="A336" t="n">
        <x:f>'07_boards'!A336</x:f>
        <x:v>0</x:v>
      </x:c>
      <x:c r="B336" t="n">
        <x:f>'08_mediums'!A336</x:f>
        <x:v>0</x:v>
      </x:c>
      <x:c r="C336" t="n">
        <x:f>'09_grades'!A336</x:f>
        <x:v>0</x:v>
      </x:c>
      <x:c r="D336" t="n">
        <x:f>'10_streams'!A336</x:f>
        <x:v>0</x:v>
      </x:c>
      <x:c r="E336" t="n">
        <x:f>'11_divisions'!A336</x:f>
        <x:v>0</x:v>
      </x:c>
      <x:c r="F336" t="n">
        <x:f>'12_subjects'!A336</x:f>
        <x:v>0</x:v>
      </x:c>
      <x:c r="G336" t="n">
        <x:f>'14_categories'!A336</x:f>
        <x:v>0</x:v>
      </x:c>
      <x:c r="H336" t="n">
        <x:f>'16_courses'!A336</x:f>
        <x:v>0</x:v>
      </x:c>
      <x:c r="I336" t="n">
        <x:f>'16_courses'!C336</x:f>
        <x:v>0</x:v>
      </x:c>
      <x:c r="J336" t="n">
        <x:f>'18_cohorts'!A336</x:f>
        <x:v>0</x:v>
      </x:c>
      <x:c r="K336" t="n">
        <x:f>'23_users_staff'!A336</x:f>
        <x:v>0</x:v>
      </x:c>
      <x:c r="L336" t="n">
        <x:f>'24_users_students'!A336</x:f>
        <x:v>0</x:v>
      </x:c>
      <x:c r="M336" t="n">
        <x:f>'25_users_parents'!A336</x:f>
        <x:v>0</x:v>
      </x:c>
      <x:c r="N336" t="n">
        <x:f>'21_custom_roles'!A336</x:f>
        <x:v>0</x:v>
      </x:c>
      <x:c r="O336" t="n">
        <x:f>'34_master_course_template'!A336</x:f>
        <x:v>0</x:v>
      </x:c>
      <x:c r="P336" t="n">
        <x:f>'06_academic_years'!A336</x:f>
        <x:v>0</x:v>
      </x:c>
      <x:c r="Q336" t="n">
        <x:f>'58_next_year_courses_2027_2028'!A336</x:f>
        <x:v>0</x:v>
      </x:c>
      <x:c r="R336" t="n">
        <x:f>'59_next_year_cohorts_2027_2028'!A336</x:f>
        <x:v>0</x:v>
      </x:c>
    </x:row>
    <x:row r="337">
      <x:c r="A337" t="n">
        <x:f>'07_boards'!A337</x:f>
        <x:v>0</x:v>
      </x:c>
      <x:c r="B337" t="n">
        <x:f>'08_mediums'!A337</x:f>
        <x:v>0</x:v>
      </x:c>
      <x:c r="C337" t="n">
        <x:f>'09_grades'!A337</x:f>
        <x:v>0</x:v>
      </x:c>
      <x:c r="D337" t="n">
        <x:f>'10_streams'!A337</x:f>
        <x:v>0</x:v>
      </x:c>
      <x:c r="E337" t="n">
        <x:f>'11_divisions'!A337</x:f>
        <x:v>0</x:v>
      </x:c>
      <x:c r="F337" t="n">
        <x:f>'12_subjects'!A337</x:f>
        <x:v>0</x:v>
      </x:c>
      <x:c r="G337" t="n">
        <x:f>'14_categories'!A337</x:f>
        <x:v>0</x:v>
      </x:c>
      <x:c r="H337" t="n">
        <x:f>'16_courses'!A337</x:f>
        <x:v>0</x:v>
      </x:c>
      <x:c r="I337" t="n">
        <x:f>'16_courses'!C337</x:f>
        <x:v>0</x:v>
      </x:c>
      <x:c r="J337" t="n">
        <x:f>'18_cohorts'!A337</x:f>
        <x:v>0</x:v>
      </x:c>
      <x:c r="K337" t="n">
        <x:f>'23_users_staff'!A337</x:f>
        <x:v>0</x:v>
      </x:c>
      <x:c r="L337" t="n">
        <x:f>'24_users_students'!A337</x:f>
        <x:v>0</x:v>
      </x:c>
      <x:c r="M337" t="n">
        <x:f>'25_users_parents'!A337</x:f>
        <x:v>0</x:v>
      </x:c>
      <x:c r="N337" t="n">
        <x:f>'21_custom_roles'!A337</x:f>
        <x:v>0</x:v>
      </x:c>
      <x:c r="O337" t="n">
        <x:f>'34_master_course_template'!A337</x:f>
        <x:v>0</x:v>
      </x:c>
      <x:c r="P337" t="n">
        <x:f>'06_academic_years'!A337</x:f>
        <x:v>0</x:v>
      </x:c>
      <x:c r="Q337" t="n">
        <x:f>'58_next_year_courses_2027_2028'!A337</x:f>
        <x:v>0</x:v>
      </x:c>
      <x:c r="R337" t="n">
        <x:f>'59_next_year_cohorts_2027_2028'!A337</x:f>
        <x:v>0</x:v>
      </x:c>
    </x:row>
    <x:row r="338">
      <x:c r="A338" t="n">
        <x:f>'07_boards'!A338</x:f>
        <x:v>0</x:v>
      </x:c>
      <x:c r="B338" t="n">
        <x:f>'08_mediums'!A338</x:f>
        <x:v>0</x:v>
      </x:c>
      <x:c r="C338" t="n">
        <x:f>'09_grades'!A338</x:f>
        <x:v>0</x:v>
      </x:c>
      <x:c r="D338" t="n">
        <x:f>'10_streams'!A338</x:f>
        <x:v>0</x:v>
      </x:c>
      <x:c r="E338" t="n">
        <x:f>'11_divisions'!A338</x:f>
        <x:v>0</x:v>
      </x:c>
      <x:c r="F338" t="n">
        <x:f>'12_subjects'!A338</x:f>
        <x:v>0</x:v>
      </x:c>
      <x:c r="G338" t="n">
        <x:f>'14_categories'!A338</x:f>
        <x:v>0</x:v>
      </x:c>
      <x:c r="H338" t="n">
        <x:f>'16_courses'!A338</x:f>
        <x:v>0</x:v>
      </x:c>
      <x:c r="I338" t="n">
        <x:f>'16_courses'!C338</x:f>
        <x:v>0</x:v>
      </x:c>
      <x:c r="J338" t="n">
        <x:f>'18_cohorts'!A338</x:f>
        <x:v>0</x:v>
      </x:c>
      <x:c r="K338" t="n">
        <x:f>'23_users_staff'!A338</x:f>
        <x:v>0</x:v>
      </x:c>
      <x:c r="L338" t="n">
        <x:f>'24_users_students'!A338</x:f>
        <x:v>0</x:v>
      </x:c>
      <x:c r="M338" t="n">
        <x:f>'25_users_parents'!A338</x:f>
        <x:v>0</x:v>
      </x:c>
      <x:c r="N338" t="n">
        <x:f>'21_custom_roles'!A338</x:f>
        <x:v>0</x:v>
      </x:c>
      <x:c r="O338" t="n">
        <x:f>'34_master_course_template'!A338</x:f>
        <x:v>0</x:v>
      </x:c>
      <x:c r="P338" t="n">
        <x:f>'06_academic_years'!A338</x:f>
        <x:v>0</x:v>
      </x:c>
      <x:c r="Q338" t="n">
        <x:f>'58_next_year_courses_2027_2028'!A338</x:f>
        <x:v>0</x:v>
      </x:c>
      <x:c r="R338" t="n">
        <x:f>'59_next_year_cohorts_2027_2028'!A338</x:f>
        <x:v>0</x:v>
      </x:c>
    </x:row>
    <x:row r="339">
      <x:c r="A339" t="n">
        <x:f>'07_boards'!A339</x:f>
        <x:v>0</x:v>
      </x:c>
      <x:c r="B339" t="n">
        <x:f>'08_mediums'!A339</x:f>
        <x:v>0</x:v>
      </x:c>
      <x:c r="C339" t="n">
        <x:f>'09_grades'!A339</x:f>
        <x:v>0</x:v>
      </x:c>
      <x:c r="D339" t="n">
        <x:f>'10_streams'!A339</x:f>
        <x:v>0</x:v>
      </x:c>
      <x:c r="E339" t="n">
        <x:f>'11_divisions'!A339</x:f>
        <x:v>0</x:v>
      </x:c>
      <x:c r="F339" t="n">
        <x:f>'12_subjects'!A339</x:f>
        <x:v>0</x:v>
      </x:c>
      <x:c r="G339" t="n">
        <x:f>'14_categories'!A339</x:f>
        <x:v>0</x:v>
      </x:c>
      <x:c r="H339" t="n">
        <x:f>'16_courses'!A339</x:f>
        <x:v>0</x:v>
      </x:c>
      <x:c r="I339" t="n">
        <x:f>'16_courses'!C339</x:f>
        <x:v>0</x:v>
      </x:c>
      <x:c r="J339" t="n">
        <x:f>'18_cohorts'!A339</x:f>
        <x:v>0</x:v>
      </x:c>
      <x:c r="K339" t="n">
        <x:f>'23_users_staff'!A339</x:f>
        <x:v>0</x:v>
      </x:c>
      <x:c r="L339" t="n">
        <x:f>'24_users_students'!A339</x:f>
        <x:v>0</x:v>
      </x:c>
      <x:c r="M339" t="n">
        <x:f>'25_users_parents'!A339</x:f>
        <x:v>0</x:v>
      </x:c>
      <x:c r="N339" t="n">
        <x:f>'21_custom_roles'!A339</x:f>
        <x:v>0</x:v>
      </x:c>
      <x:c r="O339" t="n">
        <x:f>'34_master_course_template'!A339</x:f>
        <x:v>0</x:v>
      </x:c>
      <x:c r="P339" t="n">
        <x:f>'06_academic_years'!A339</x:f>
        <x:v>0</x:v>
      </x:c>
      <x:c r="Q339" t="n">
        <x:f>'58_next_year_courses_2027_2028'!A339</x:f>
        <x:v>0</x:v>
      </x:c>
      <x:c r="R339" t="n">
        <x:f>'59_next_year_cohorts_2027_2028'!A339</x:f>
        <x:v>0</x:v>
      </x:c>
    </x:row>
    <x:row r="340">
      <x:c r="A340" t="n">
        <x:f>'07_boards'!A340</x:f>
        <x:v>0</x:v>
      </x:c>
      <x:c r="B340" t="n">
        <x:f>'08_mediums'!A340</x:f>
        <x:v>0</x:v>
      </x:c>
      <x:c r="C340" t="n">
        <x:f>'09_grades'!A340</x:f>
        <x:v>0</x:v>
      </x:c>
      <x:c r="D340" t="n">
        <x:f>'10_streams'!A340</x:f>
        <x:v>0</x:v>
      </x:c>
      <x:c r="E340" t="n">
        <x:f>'11_divisions'!A340</x:f>
        <x:v>0</x:v>
      </x:c>
      <x:c r="F340" t="n">
        <x:f>'12_subjects'!A340</x:f>
        <x:v>0</x:v>
      </x:c>
      <x:c r="G340" t="n">
        <x:f>'14_categories'!A340</x:f>
        <x:v>0</x:v>
      </x:c>
      <x:c r="H340" t="n">
        <x:f>'16_courses'!A340</x:f>
        <x:v>0</x:v>
      </x:c>
      <x:c r="I340" t="n">
        <x:f>'16_courses'!C340</x:f>
        <x:v>0</x:v>
      </x:c>
      <x:c r="J340" t="n">
        <x:f>'18_cohorts'!A340</x:f>
        <x:v>0</x:v>
      </x:c>
      <x:c r="K340" t="n">
        <x:f>'23_users_staff'!A340</x:f>
        <x:v>0</x:v>
      </x:c>
      <x:c r="L340" t="n">
        <x:f>'24_users_students'!A340</x:f>
        <x:v>0</x:v>
      </x:c>
      <x:c r="M340" t="n">
        <x:f>'25_users_parents'!A340</x:f>
        <x:v>0</x:v>
      </x:c>
      <x:c r="N340" t="n">
        <x:f>'21_custom_roles'!A340</x:f>
        <x:v>0</x:v>
      </x:c>
      <x:c r="O340" t="n">
        <x:f>'34_master_course_template'!A340</x:f>
        <x:v>0</x:v>
      </x:c>
      <x:c r="P340" t="n">
        <x:f>'06_academic_years'!A340</x:f>
        <x:v>0</x:v>
      </x:c>
      <x:c r="Q340" t="n">
        <x:f>'58_next_year_courses_2027_2028'!A340</x:f>
        <x:v>0</x:v>
      </x:c>
      <x:c r="R340" t="n">
        <x:f>'59_next_year_cohorts_2027_2028'!A340</x:f>
        <x:v>0</x:v>
      </x:c>
    </x:row>
    <x:row r="341">
      <x:c r="A341" t="n">
        <x:f>'07_boards'!A341</x:f>
        <x:v>0</x:v>
      </x:c>
      <x:c r="B341" t="n">
        <x:f>'08_mediums'!A341</x:f>
        <x:v>0</x:v>
      </x:c>
      <x:c r="C341" t="n">
        <x:f>'09_grades'!A341</x:f>
        <x:v>0</x:v>
      </x:c>
      <x:c r="D341" t="n">
        <x:f>'10_streams'!A341</x:f>
        <x:v>0</x:v>
      </x:c>
      <x:c r="E341" t="n">
        <x:f>'11_divisions'!A341</x:f>
        <x:v>0</x:v>
      </x:c>
      <x:c r="F341" t="n">
        <x:f>'12_subjects'!A341</x:f>
        <x:v>0</x:v>
      </x:c>
      <x:c r="G341" t="n">
        <x:f>'14_categories'!A341</x:f>
        <x:v>0</x:v>
      </x:c>
      <x:c r="H341" t="n">
        <x:f>'16_courses'!A341</x:f>
        <x:v>0</x:v>
      </x:c>
      <x:c r="I341" t="n">
        <x:f>'16_courses'!C341</x:f>
        <x:v>0</x:v>
      </x:c>
      <x:c r="J341" t="n">
        <x:f>'18_cohorts'!A341</x:f>
        <x:v>0</x:v>
      </x:c>
      <x:c r="K341" t="n">
        <x:f>'23_users_staff'!A341</x:f>
        <x:v>0</x:v>
      </x:c>
      <x:c r="L341" t="n">
        <x:f>'24_users_students'!A341</x:f>
        <x:v>0</x:v>
      </x:c>
      <x:c r="M341" t="n">
        <x:f>'25_users_parents'!A341</x:f>
        <x:v>0</x:v>
      </x:c>
      <x:c r="N341" t="n">
        <x:f>'21_custom_roles'!A341</x:f>
        <x:v>0</x:v>
      </x:c>
      <x:c r="O341" t="n">
        <x:f>'34_master_course_template'!A341</x:f>
        <x:v>0</x:v>
      </x:c>
      <x:c r="P341" t="n">
        <x:f>'06_academic_years'!A341</x:f>
        <x:v>0</x:v>
      </x:c>
      <x:c r="Q341" t="n">
        <x:f>'58_next_year_courses_2027_2028'!A341</x:f>
        <x:v>0</x:v>
      </x:c>
      <x:c r="R341" t="n">
        <x:f>'59_next_year_cohorts_2027_2028'!A341</x:f>
        <x:v>0</x:v>
      </x:c>
    </x:row>
    <x:row r="342">
      <x:c r="A342" t="n">
        <x:f>'07_boards'!A342</x:f>
        <x:v>0</x:v>
      </x:c>
      <x:c r="B342" t="n">
        <x:f>'08_mediums'!A342</x:f>
        <x:v>0</x:v>
      </x:c>
      <x:c r="C342" t="n">
        <x:f>'09_grades'!A342</x:f>
        <x:v>0</x:v>
      </x:c>
      <x:c r="D342" t="n">
        <x:f>'10_streams'!A342</x:f>
        <x:v>0</x:v>
      </x:c>
      <x:c r="E342" t="n">
        <x:f>'11_divisions'!A342</x:f>
        <x:v>0</x:v>
      </x:c>
      <x:c r="F342" t="n">
        <x:f>'12_subjects'!A342</x:f>
        <x:v>0</x:v>
      </x:c>
      <x:c r="G342" t="n">
        <x:f>'14_categories'!A342</x:f>
        <x:v>0</x:v>
      </x:c>
      <x:c r="H342" t="n">
        <x:f>'16_courses'!A342</x:f>
        <x:v>0</x:v>
      </x:c>
      <x:c r="I342" t="n">
        <x:f>'16_courses'!C342</x:f>
        <x:v>0</x:v>
      </x:c>
      <x:c r="J342" t="n">
        <x:f>'18_cohorts'!A342</x:f>
        <x:v>0</x:v>
      </x:c>
      <x:c r="K342" t="n">
        <x:f>'23_users_staff'!A342</x:f>
        <x:v>0</x:v>
      </x:c>
      <x:c r="L342" t="n">
        <x:f>'24_users_students'!A342</x:f>
        <x:v>0</x:v>
      </x:c>
      <x:c r="M342" t="n">
        <x:f>'25_users_parents'!A342</x:f>
        <x:v>0</x:v>
      </x:c>
      <x:c r="N342" t="n">
        <x:f>'21_custom_roles'!A342</x:f>
        <x:v>0</x:v>
      </x:c>
      <x:c r="O342" t="n">
        <x:f>'34_master_course_template'!A342</x:f>
        <x:v>0</x:v>
      </x:c>
      <x:c r="P342" t="n">
        <x:f>'06_academic_years'!A342</x:f>
        <x:v>0</x:v>
      </x:c>
      <x:c r="Q342" t="n">
        <x:f>'58_next_year_courses_2027_2028'!A342</x:f>
        <x:v>0</x:v>
      </x:c>
      <x:c r="R342" t="n">
        <x:f>'59_next_year_cohorts_2027_2028'!A342</x:f>
        <x:v>0</x:v>
      </x:c>
    </x:row>
    <x:row r="343">
      <x:c r="A343" t="n">
        <x:f>'07_boards'!A343</x:f>
        <x:v>0</x:v>
      </x:c>
      <x:c r="B343" t="n">
        <x:f>'08_mediums'!A343</x:f>
        <x:v>0</x:v>
      </x:c>
      <x:c r="C343" t="n">
        <x:f>'09_grades'!A343</x:f>
        <x:v>0</x:v>
      </x:c>
      <x:c r="D343" t="n">
        <x:f>'10_streams'!A343</x:f>
        <x:v>0</x:v>
      </x:c>
      <x:c r="E343" t="n">
        <x:f>'11_divisions'!A343</x:f>
        <x:v>0</x:v>
      </x:c>
      <x:c r="F343" t="n">
        <x:f>'12_subjects'!A343</x:f>
        <x:v>0</x:v>
      </x:c>
      <x:c r="G343" t="n">
        <x:f>'14_categories'!A343</x:f>
        <x:v>0</x:v>
      </x:c>
      <x:c r="H343" t="n">
        <x:f>'16_courses'!A343</x:f>
        <x:v>0</x:v>
      </x:c>
      <x:c r="I343" t="n">
        <x:f>'16_courses'!C343</x:f>
        <x:v>0</x:v>
      </x:c>
      <x:c r="J343" t="n">
        <x:f>'18_cohorts'!A343</x:f>
        <x:v>0</x:v>
      </x:c>
      <x:c r="K343" t="n">
        <x:f>'23_users_staff'!A343</x:f>
        <x:v>0</x:v>
      </x:c>
      <x:c r="L343" t="n">
        <x:f>'24_users_students'!A343</x:f>
        <x:v>0</x:v>
      </x:c>
      <x:c r="M343" t="n">
        <x:f>'25_users_parents'!A343</x:f>
        <x:v>0</x:v>
      </x:c>
      <x:c r="N343" t="n">
        <x:f>'21_custom_roles'!A343</x:f>
        <x:v>0</x:v>
      </x:c>
      <x:c r="O343" t="n">
        <x:f>'34_master_course_template'!A343</x:f>
        <x:v>0</x:v>
      </x:c>
      <x:c r="P343" t="n">
        <x:f>'06_academic_years'!A343</x:f>
        <x:v>0</x:v>
      </x:c>
      <x:c r="Q343" t="n">
        <x:f>'58_next_year_courses_2027_2028'!A343</x:f>
        <x:v>0</x:v>
      </x:c>
      <x:c r="R343" t="n">
        <x:f>'59_next_year_cohorts_2027_2028'!A343</x:f>
        <x:v>0</x:v>
      </x:c>
    </x:row>
    <x:row r="344">
      <x:c r="A344" t="n">
        <x:f>'07_boards'!A344</x:f>
        <x:v>0</x:v>
      </x:c>
      <x:c r="B344" t="n">
        <x:f>'08_mediums'!A344</x:f>
        <x:v>0</x:v>
      </x:c>
      <x:c r="C344" t="n">
        <x:f>'09_grades'!A344</x:f>
        <x:v>0</x:v>
      </x:c>
      <x:c r="D344" t="n">
        <x:f>'10_streams'!A344</x:f>
        <x:v>0</x:v>
      </x:c>
      <x:c r="E344" t="n">
        <x:f>'11_divisions'!A344</x:f>
        <x:v>0</x:v>
      </x:c>
      <x:c r="F344" t="n">
        <x:f>'12_subjects'!A344</x:f>
        <x:v>0</x:v>
      </x:c>
      <x:c r="G344" t="n">
        <x:f>'14_categories'!A344</x:f>
        <x:v>0</x:v>
      </x:c>
      <x:c r="H344" t="n">
        <x:f>'16_courses'!A344</x:f>
        <x:v>0</x:v>
      </x:c>
      <x:c r="I344" t="n">
        <x:f>'16_courses'!C344</x:f>
        <x:v>0</x:v>
      </x:c>
      <x:c r="J344" t="n">
        <x:f>'18_cohorts'!A344</x:f>
        <x:v>0</x:v>
      </x:c>
      <x:c r="K344" t="n">
        <x:f>'23_users_staff'!A344</x:f>
        <x:v>0</x:v>
      </x:c>
      <x:c r="L344" t="n">
        <x:f>'24_users_students'!A344</x:f>
        <x:v>0</x:v>
      </x:c>
      <x:c r="M344" t="n">
        <x:f>'25_users_parents'!A344</x:f>
        <x:v>0</x:v>
      </x:c>
      <x:c r="N344" t="n">
        <x:f>'21_custom_roles'!A344</x:f>
        <x:v>0</x:v>
      </x:c>
      <x:c r="O344" t="n">
        <x:f>'34_master_course_template'!A344</x:f>
        <x:v>0</x:v>
      </x:c>
      <x:c r="P344" t="n">
        <x:f>'06_academic_years'!A344</x:f>
        <x:v>0</x:v>
      </x:c>
      <x:c r="Q344" t="n">
        <x:f>'58_next_year_courses_2027_2028'!A344</x:f>
        <x:v>0</x:v>
      </x:c>
      <x:c r="R344" t="n">
        <x:f>'59_next_year_cohorts_2027_2028'!A344</x:f>
        <x:v>0</x:v>
      </x:c>
    </x:row>
    <x:row r="345">
      <x:c r="A345" t="n">
        <x:f>'07_boards'!A345</x:f>
        <x:v>0</x:v>
      </x:c>
      <x:c r="B345" t="n">
        <x:f>'08_mediums'!A345</x:f>
        <x:v>0</x:v>
      </x:c>
      <x:c r="C345" t="n">
        <x:f>'09_grades'!A345</x:f>
        <x:v>0</x:v>
      </x:c>
      <x:c r="D345" t="n">
        <x:f>'10_streams'!A345</x:f>
        <x:v>0</x:v>
      </x:c>
      <x:c r="E345" t="n">
        <x:f>'11_divisions'!A345</x:f>
        <x:v>0</x:v>
      </x:c>
      <x:c r="F345" t="n">
        <x:f>'12_subjects'!A345</x:f>
        <x:v>0</x:v>
      </x:c>
      <x:c r="G345" t="n">
        <x:f>'14_categories'!A345</x:f>
        <x:v>0</x:v>
      </x:c>
      <x:c r="H345" t="n">
        <x:f>'16_courses'!A345</x:f>
        <x:v>0</x:v>
      </x:c>
      <x:c r="I345" t="n">
        <x:f>'16_courses'!C345</x:f>
        <x:v>0</x:v>
      </x:c>
      <x:c r="J345" t="n">
        <x:f>'18_cohorts'!A345</x:f>
        <x:v>0</x:v>
      </x:c>
      <x:c r="K345" t="n">
        <x:f>'23_users_staff'!A345</x:f>
        <x:v>0</x:v>
      </x:c>
      <x:c r="L345" t="n">
        <x:f>'24_users_students'!A345</x:f>
        <x:v>0</x:v>
      </x:c>
      <x:c r="M345" t="n">
        <x:f>'25_users_parents'!A345</x:f>
        <x:v>0</x:v>
      </x:c>
      <x:c r="N345" t="n">
        <x:f>'21_custom_roles'!A345</x:f>
        <x:v>0</x:v>
      </x:c>
      <x:c r="O345" t="n">
        <x:f>'34_master_course_template'!A345</x:f>
        <x:v>0</x:v>
      </x:c>
      <x:c r="P345" t="n">
        <x:f>'06_academic_years'!A345</x:f>
        <x:v>0</x:v>
      </x:c>
      <x:c r="Q345" t="n">
        <x:f>'58_next_year_courses_2027_2028'!A345</x:f>
        <x:v>0</x:v>
      </x:c>
      <x:c r="R345" t="n">
        <x:f>'59_next_year_cohorts_2027_2028'!A345</x:f>
        <x:v>0</x:v>
      </x:c>
    </x:row>
    <x:row r="346">
      <x:c r="A346" t="n">
        <x:f>'07_boards'!A346</x:f>
        <x:v>0</x:v>
      </x:c>
      <x:c r="B346" t="n">
        <x:f>'08_mediums'!A346</x:f>
        <x:v>0</x:v>
      </x:c>
      <x:c r="C346" t="n">
        <x:f>'09_grades'!A346</x:f>
        <x:v>0</x:v>
      </x:c>
      <x:c r="D346" t="n">
        <x:f>'10_streams'!A346</x:f>
        <x:v>0</x:v>
      </x:c>
      <x:c r="E346" t="n">
        <x:f>'11_divisions'!A346</x:f>
        <x:v>0</x:v>
      </x:c>
      <x:c r="F346" t="n">
        <x:f>'12_subjects'!A346</x:f>
        <x:v>0</x:v>
      </x:c>
      <x:c r="G346" t="n">
        <x:f>'14_categories'!A346</x:f>
        <x:v>0</x:v>
      </x:c>
      <x:c r="H346" t="n">
        <x:f>'16_courses'!A346</x:f>
        <x:v>0</x:v>
      </x:c>
      <x:c r="I346" t="n">
        <x:f>'16_courses'!C346</x:f>
        <x:v>0</x:v>
      </x:c>
      <x:c r="J346" t="n">
        <x:f>'18_cohorts'!A346</x:f>
        <x:v>0</x:v>
      </x:c>
      <x:c r="K346" t="n">
        <x:f>'23_users_staff'!A346</x:f>
        <x:v>0</x:v>
      </x:c>
      <x:c r="L346" t="n">
        <x:f>'24_users_students'!A346</x:f>
        <x:v>0</x:v>
      </x:c>
      <x:c r="M346" t="n">
        <x:f>'25_users_parents'!A346</x:f>
        <x:v>0</x:v>
      </x:c>
      <x:c r="N346" t="n">
        <x:f>'21_custom_roles'!A346</x:f>
        <x:v>0</x:v>
      </x:c>
      <x:c r="O346" t="n">
        <x:f>'34_master_course_template'!A346</x:f>
        <x:v>0</x:v>
      </x:c>
      <x:c r="P346" t="n">
        <x:f>'06_academic_years'!A346</x:f>
        <x:v>0</x:v>
      </x:c>
      <x:c r="Q346" t="n">
        <x:f>'58_next_year_courses_2027_2028'!A346</x:f>
        <x:v>0</x:v>
      </x:c>
      <x:c r="R346" t="n">
        <x:f>'59_next_year_cohorts_2027_2028'!A346</x:f>
        <x:v>0</x:v>
      </x:c>
    </x:row>
    <x:row r="347">
      <x:c r="A347" t="n">
        <x:f>'07_boards'!A347</x:f>
        <x:v>0</x:v>
      </x:c>
      <x:c r="B347" t="n">
        <x:f>'08_mediums'!A347</x:f>
        <x:v>0</x:v>
      </x:c>
      <x:c r="C347" t="n">
        <x:f>'09_grades'!A347</x:f>
        <x:v>0</x:v>
      </x:c>
      <x:c r="D347" t="n">
        <x:f>'10_streams'!A347</x:f>
        <x:v>0</x:v>
      </x:c>
      <x:c r="E347" t="n">
        <x:f>'11_divisions'!A347</x:f>
        <x:v>0</x:v>
      </x:c>
      <x:c r="F347" t="n">
        <x:f>'12_subjects'!A347</x:f>
        <x:v>0</x:v>
      </x:c>
      <x:c r="G347" t="n">
        <x:f>'14_categories'!A347</x:f>
        <x:v>0</x:v>
      </x:c>
      <x:c r="H347" t="n">
        <x:f>'16_courses'!A347</x:f>
        <x:v>0</x:v>
      </x:c>
      <x:c r="I347" t="n">
        <x:f>'16_courses'!C347</x:f>
        <x:v>0</x:v>
      </x:c>
      <x:c r="J347" t="n">
        <x:f>'18_cohorts'!A347</x:f>
        <x:v>0</x:v>
      </x:c>
      <x:c r="K347" t="n">
        <x:f>'23_users_staff'!A347</x:f>
        <x:v>0</x:v>
      </x:c>
      <x:c r="L347" t="n">
        <x:f>'24_users_students'!A347</x:f>
        <x:v>0</x:v>
      </x:c>
      <x:c r="M347" t="n">
        <x:f>'25_users_parents'!A347</x:f>
        <x:v>0</x:v>
      </x:c>
      <x:c r="N347" t="n">
        <x:f>'21_custom_roles'!A347</x:f>
        <x:v>0</x:v>
      </x:c>
      <x:c r="O347" t="n">
        <x:f>'34_master_course_template'!A347</x:f>
        <x:v>0</x:v>
      </x:c>
      <x:c r="P347" t="n">
        <x:f>'06_academic_years'!A347</x:f>
        <x:v>0</x:v>
      </x:c>
      <x:c r="Q347" t="n">
        <x:f>'58_next_year_courses_2027_2028'!A347</x:f>
        <x:v>0</x:v>
      </x:c>
      <x:c r="R347" t="n">
        <x:f>'59_next_year_cohorts_2027_2028'!A347</x:f>
        <x:v>0</x:v>
      </x:c>
    </x:row>
    <x:row r="348">
      <x:c r="A348" t="n">
        <x:f>'07_boards'!A348</x:f>
        <x:v>0</x:v>
      </x:c>
      <x:c r="B348" t="n">
        <x:f>'08_mediums'!A348</x:f>
        <x:v>0</x:v>
      </x:c>
      <x:c r="C348" t="n">
        <x:f>'09_grades'!A348</x:f>
        <x:v>0</x:v>
      </x:c>
      <x:c r="D348" t="n">
        <x:f>'10_streams'!A348</x:f>
        <x:v>0</x:v>
      </x:c>
      <x:c r="E348" t="n">
        <x:f>'11_divisions'!A348</x:f>
        <x:v>0</x:v>
      </x:c>
      <x:c r="F348" t="n">
        <x:f>'12_subjects'!A348</x:f>
        <x:v>0</x:v>
      </x:c>
      <x:c r="G348" t="n">
        <x:f>'14_categories'!A348</x:f>
        <x:v>0</x:v>
      </x:c>
      <x:c r="H348" t="n">
        <x:f>'16_courses'!A348</x:f>
        <x:v>0</x:v>
      </x:c>
      <x:c r="I348" t="n">
        <x:f>'16_courses'!C348</x:f>
        <x:v>0</x:v>
      </x:c>
      <x:c r="J348" t="n">
        <x:f>'18_cohorts'!A348</x:f>
        <x:v>0</x:v>
      </x:c>
      <x:c r="K348" t="n">
        <x:f>'23_users_staff'!A348</x:f>
        <x:v>0</x:v>
      </x:c>
      <x:c r="L348" t="n">
        <x:f>'24_users_students'!A348</x:f>
        <x:v>0</x:v>
      </x:c>
      <x:c r="M348" t="n">
        <x:f>'25_users_parents'!A348</x:f>
        <x:v>0</x:v>
      </x:c>
      <x:c r="N348" t="n">
        <x:f>'21_custom_roles'!A348</x:f>
        <x:v>0</x:v>
      </x:c>
      <x:c r="O348" t="n">
        <x:f>'34_master_course_template'!A348</x:f>
        <x:v>0</x:v>
      </x:c>
      <x:c r="P348" t="n">
        <x:f>'06_academic_years'!A348</x:f>
        <x:v>0</x:v>
      </x:c>
      <x:c r="Q348" t="n">
        <x:f>'58_next_year_courses_2027_2028'!A348</x:f>
        <x:v>0</x:v>
      </x:c>
      <x:c r="R348" t="n">
        <x:f>'59_next_year_cohorts_2027_2028'!A348</x:f>
        <x:v>0</x:v>
      </x:c>
    </x:row>
    <x:row r="349">
      <x:c r="A349" t="n">
        <x:f>'07_boards'!A349</x:f>
        <x:v>0</x:v>
      </x:c>
      <x:c r="B349" t="n">
        <x:f>'08_mediums'!A349</x:f>
        <x:v>0</x:v>
      </x:c>
      <x:c r="C349" t="n">
        <x:f>'09_grades'!A349</x:f>
        <x:v>0</x:v>
      </x:c>
      <x:c r="D349" t="n">
        <x:f>'10_streams'!A349</x:f>
        <x:v>0</x:v>
      </x:c>
      <x:c r="E349" t="n">
        <x:f>'11_divisions'!A349</x:f>
        <x:v>0</x:v>
      </x:c>
      <x:c r="F349" t="n">
        <x:f>'12_subjects'!A349</x:f>
        <x:v>0</x:v>
      </x:c>
      <x:c r="G349" t="n">
        <x:f>'14_categories'!A349</x:f>
        <x:v>0</x:v>
      </x:c>
      <x:c r="H349" t="n">
        <x:f>'16_courses'!A349</x:f>
        <x:v>0</x:v>
      </x:c>
      <x:c r="I349" t="n">
        <x:f>'16_courses'!C349</x:f>
        <x:v>0</x:v>
      </x:c>
      <x:c r="J349" t="n">
        <x:f>'18_cohorts'!A349</x:f>
        <x:v>0</x:v>
      </x:c>
      <x:c r="K349" t="n">
        <x:f>'23_users_staff'!A349</x:f>
        <x:v>0</x:v>
      </x:c>
      <x:c r="L349" t="n">
        <x:f>'24_users_students'!A349</x:f>
        <x:v>0</x:v>
      </x:c>
      <x:c r="M349" t="n">
        <x:f>'25_users_parents'!A349</x:f>
        <x:v>0</x:v>
      </x:c>
      <x:c r="N349" t="n">
        <x:f>'21_custom_roles'!A349</x:f>
        <x:v>0</x:v>
      </x:c>
      <x:c r="O349" t="n">
        <x:f>'34_master_course_template'!A349</x:f>
        <x:v>0</x:v>
      </x:c>
      <x:c r="P349" t="n">
        <x:f>'06_academic_years'!A349</x:f>
        <x:v>0</x:v>
      </x:c>
      <x:c r="Q349" t="n">
        <x:f>'58_next_year_courses_2027_2028'!A349</x:f>
        <x:v>0</x:v>
      </x:c>
      <x:c r="R349" t="n">
        <x:f>'59_next_year_cohorts_2027_2028'!A349</x:f>
        <x:v>0</x:v>
      </x:c>
    </x:row>
    <x:row r="350">
      <x:c r="A350" t="n">
        <x:f>'07_boards'!A350</x:f>
        <x:v>0</x:v>
      </x:c>
      <x:c r="B350" t="n">
        <x:f>'08_mediums'!A350</x:f>
        <x:v>0</x:v>
      </x:c>
      <x:c r="C350" t="n">
        <x:f>'09_grades'!A350</x:f>
        <x:v>0</x:v>
      </x:c>
      <x:c r="D350" t="n">
        <x:f>'10_streams'!A350</x:f>
        <x:v>0</x:v>
      </x:c>
      <x:c r="E350" t="n">
        <x:f>'11_divisions'!A350</x:f>
        <x:v>0</x:v>
      </x:c>
      <x:c r="F350" t="n">
        <x:f>'12_subjects'!A350</x:f>
        <x:v>0</x:v>
      </x:c>
      <x:c r="G350" t="n">
        <x:f>'14_categories'!A350</x:f>
        <x:v>0</x:v>
      </x:c>
      <x:c r="H350" t="n">
        <x:f>'16_courses'!A350</x:f>
        <x:v>0</x:v>
      </x:c>
      <x:c r="I350" t="n">
        <x:f>'16_courses'!C350</x:f>
        <x:v>0</x:v>
      </x:c>
      <x:c r="J350" t="n">
        <x:f>'18_cohorts'!A350</x:f>
        <x:v>0</x:v>
      </x:c>
      <x:c r="K350" t="n">
        <x:f>'23_users_staff'!A350</x:f>
        <x:v>0</x:v>
      </x:c>
      <x:c r="L350" t="n">
        <x:f>'24_users_students'!A350</x:f>
        <x:v>0</x:v>
      </x:c>
      <x:c r="M350" t="n">
        <x:f>'25_users_parents'!A350</x:f>
        <x:v>0</x:v>
      </x:c>
      <x:c r="N350" t="n">
        <x:f>'21_custom_roles'!A350</x:f>
        <x:v>0</x:v>
      </x:c>
      <x:c r="O350" t="n">
        <x:f>'34_master_course_template'!A350</x:f>
        <x:v>0</x:v>
      </x:c>
      <x:c r="P350" t="n">
        <x:f>'06_academic_years'!A350</x:f>
        <x:v>0</x:v>
      </x:c>
      <x:c r="Q350" t="n">
        <x:f>'58_next_year_courses_2027_2028'!A350</x:f>
        <x:v>0</x:v>
      </x:c>
      <x:c r="R350" t="n">
        <x:f>'59_next_year_cohorts_2027_2028'!A350</x:f>
        <x:v>0</x:v>
      </x:c>
    </x:row>
    <x:row r="351">
      <x:c r="A351" t="n">
        <x:f>'07_boards'!A351</x:f>
        <x:v>0</x:v>
      </x:c>
      <x:c r="B351" t="n">
        <x:f>'08_mediums'!A351</x:f>
        <x:v>0</x:v>
      </x:c>
      <x:c r="C351" t="n">
        <x:f>'09_grades'!A351</x:f>
        <x:v>0</x:v>
      </x:c>
      <x:c r="D351" t="n">
        <x:f>'10_streams'!A351</x:f>
        <x:v>0</x:v>
      </x:c>
      <x:c r="E351" t="n">
        <x:f>'11_divisions'!A351</x:f>
        <x:v>0</x:v>
      </x:c>
      <x:c r="F351" t="n">
        <x:f>'12_subjects'!A351</x:f>
        <x:v>0</x:v>
      </x:c>
      <x:c r="G351" t="n">
        <x:f>'14_categories'!A351</x:f>
        <x:v>0</x:v>
      </x:c>
      <x:c r="H351" t="n">
        <x:f>'16_courses'!A351</x:f>
        <x:v>0</x:v>
      </x:c>
      <x:c r="I351" t="n">
        <x:f>'16_courses'!C351</x:f>
        <x:v>0</x:v>
      </x:c>
      <x:c r="J351" t="n">
        <x:f>'18_cohorts'!A351</x:f>
        <x:v>0</x:v>
      </x:c>
      <x:c r="K351" t="n">
        <x:f>'23_users_staff'!A351</x:f>
        <x:v>0</x:v>
      </x:c>
      <x:c r="L351" t="n">
        <x:f>'24_users_students'!A351</x:f>
        <x:v>0</x:v>
      </x:c>
      <x:c r="M351" t="n">
        <x:f>'25_users_parents'!A351</x:f>
        <x:v>0</x:v>
      </x:c>
      <x:c r="N351" t="n">
        <x:f>'21_custom_roles'!A351</x:f>
        <x:v>0</x:v>
      </x:c>
      <x:c r="O351" t="n">
        <x:f>'34_master_course_template'!A351</x:f>
        <x:v>0</x:v>
      </x:c>
      <x:c r="P351" t="n">
        <x:f>'06_academic_years'!A351</x:f>
        <x:v>0</x:v>
      </x:c>
      <x:c r="Q351" t="n">
        <x:f>'58_next_year_courses_2027_2028'!A351</x:f>
        <x:v>0</x:v>
      </x:c>
      <x:c r="R351" t="n">
        <x:f>'59_next_year_cohorts_2027_2028'!A351</x:f>
        <x:v>0</x:v>
      </x:c>
    </x:row>
    <x:row r="352">
      <x:c r="A352" t="n">
        <x:f>'07_boards'!A352</x:f>
        <x:v>0</x:v>
      </x:c>
      <x:c r="B352" t="n">
        <x:f>'08_mediums'!A352</x:f>
        <x:v>0</x:v>
      </x:c>
      <x:c r="C352" t="n">
        <x:f>'09_grades'!A352</x:f>
        <x:v>0</x:v>
      </x:c>
      <x:c r="D352" t="n">
        <x:f>'10_streams'!A352</x:f>
        <x:v>0</x:v>
      </x:c>
      <x:c r="E352" t="n">
        <x:f>'11_divisions'!A352</x:f>
        <x:v>0</x:v>
      </x:c>
      <x:c r="F352" t="n">
        <x:f>'12_subjects'!A352</x:f>
        <x:v>0</x:v>
      </x:c>
      <x:c r="G352" t="n">
        <x:f>'14_categories'!A352</x:f>
        <x:v>0</x:v>
      </x:c>
      <x:c r="H352" t="n">
        <x:f>'16_courses'!A352</x:f>
        <x:v>0</x:v>
      </x:c>
      <x:c r="I352" t="n">
        <x:f>'16_courses'!C352</x:f>
        <x:v>0</x:v>
      </x:c>
      <x:c r="J352" t="n">
        <x:f>'18_cohorts'!A352</x:f>
        <x:v>0</x:v>
      </x:c>
      <x:c r="K352" t="n">
        <x:f>'23_users_staff'!A352</x:f>
        <x:v>0</x:v>
      </x:c>
      <x:c r="L352" t="n">
        <x:f>'24_users_students'!A352</x:f>
        <x:v>0</x:v>
      </x:c>
      <x:c r="M352" t="n">
        <x:f>'25_users_parents'!A352</x:f>
        <x:v>0</x:v>
      </x:c>
      <x:c r="N352" t="n">
        <x:f>'21_custom_roles'!A352</x:f>
        <x:v>0</x:v>
      </x:c>
      <x:c r="O352" t="n">
        <x:f>'34_master_course_template'!A352</x:f>
        <x:v>0</x:v>
      </x:c>
      <x:c r="P352" t="n">
        <x:f>'06_academic_years'!A352</x:f>
        <x:v>0</x:v>
      </x:c>
      <x:c r="Q352" t="n">
        <x:f>'58_next_year_courses_2027_2028'!A352</x:f>
        <x:v>0</x:v>
      </x:c>
      <x:c r="R352" t="n">
        <x:f>'59_next_year_cohorts_2027_2028'!A352</x:f>
        <x:v>0</x:v>
      </x:c>
    </x:row>
    <x:row r="353">
      <x:c r="A353" t="n">
        <x:f>'07_boards'!A353</x:f>
        <x:v>0</x:v>
      </x:c>
      <x:c r="B353" t="n">
        <x:f>'08_mediums'!A353</x:f>
        <x:v>0</x:v>
      </x:c>
      <x:c r="C353" t="n">
        <x:f>'09_grades'!A353</x:f>
        <x:v>0</x:v>
      </x:c>
      <x:c r="D353" t="n">
        <x:f>'10_streams'!A353</x:f>
        <x:v>0</x:v>
      </x:c>
      <x:c r="E353" t="n">
        <x:f>'11_divisions'!A353</x:f>
        <x:v>0</x:v>
      </x:c>
      <x:c r="F353" t="n">
        <x:f>'12_subjects'!A353</x:f>
        <x:v>0</x:v>
      </x:c>
      <x:c r="G353" t="n">
        <x:f>'14_categories'!A353</x:f>
        <x:v>0</x:v>
      </x:c>
      <x:c r="H353" t="n">
        <x:f>'16_courses'!A353</x:f>
        <x:v>0</x:v>
      </x:c>
      <x:c r="I353" t="n">
        <x:f>'16_courses'!C353</x:f>
        <x:v>0</x:v>
      </x:c>
      <x:c r="J353" t="n">
        <x:f>'18_cohorts'!A353</x:f>
        <x:v>0</x:v>
      </x:c>
      <x:c r="K353" t="n">
        <x:f>'23_users_staff'!A353</x:f>
        <x:v>0</x:v>
      </x:c>
      <x:c r="L353" t="n">
        <x:f>'24_users_students'!A353</x:f>
        <x:v>0</x:v>
      </x:c>
      <x:c r="M353" t="n">
        <x:f>'25_users_parents'!A353</x:f>
        <x:v>0</x:v>
      </x:c>
      <x:c r="N353" t="n">
        <x:f>'21_custom_roles'!A353</x:f>
        <x:v>0</x:v>
      </x:c>
      <x:c r="O353" t="n">
        <x:f>'34_master_course_template'!A353</x:f>
        <x:v>0</x:v>
      </x:c>
      <x:c r="P353" t="n">
        <x:f>'06_academic_years'!A353</x:f>
        <x:v>0</x:v>
      </x:c>
      <x:c r="Q353" t="n">
        <x:f>'58_next_year_courses_2027_2028'!A353</x:f>
        <x:v>0</x:v>
      </x:c>
      <x:c r="R353" t="n">
        <x:f>'59_next_year_cohorts_2027_2028'!A353</x:f>
        <x:v>0</x:v>
      </x:c>
    </x:row>
    <x:row r="354">
      <x:c r="A354" t="n">
        <x:f>'07_boards'!A354</x:f>
        <x:v>0</x:v>
      </x:c>
      <x:c r="B354" t="n">
        <x:f>'08_mediums'!A354</x:f>
        <x:v>0</x:v>
      </x:c>
      <x:c r="C354" t="n">
        <x:f>'09_grades'!A354</x:f>
        <x:v>0</x:v>
      </x:c>
      <x:c r="D354" t="n">
        <x:f>'10_streams'!A354</x:f>
        <x:v>0</x:v>
      </x:c>
      <x:c r="E354" t="n">
        <x:f>'11_divisions'!A354</x:f>
        <x:v>0</x:v>
      </x:c>
      <x:c r="F354" t="n">
        <x:f>'12_subjects'!A354</x:f>
        <x:v>0</x:v>
      </x:c>
      <x:c r="G354" t="n">
        <x:f>'14_categories'!A354</x:f>
        <x:v>0</x:v>
      </x:c>
      <x:c r="H354" t="n">
        <x:f>'16_courses'!A354</x:f>
        <x:v>0</x:v>
      </x:c>
      <x:c r="I354" t="n">
        <x:f>'16_courses'!C354</x:f>
        <x:v>0</x:v>
      </x:c>
      <x:c r="J354" t="n">
        <x:f>'18_cohorts'!A354</x:f>
        <x:v>0</x:v>
      </x:c>
      <x:c r="K354" t="n">
        <x:f>'23_users_staff'!A354</x:f>
        <x:v>0</x:v>
      </x:c>
      <x:c r="L354" t="n">
        <x:f>'24_users_students'!A354</x:f>
        <x:v>0</x:v>
      </x:c>
      <x:c r="M354" t="n">
        <x:f>'25_users_parents'!A354</x:f>
        <x:v>0</x:v>
      </x:c>
      <x:c r="N354" t="n">
        <x:f>'21_custom_roles'!A354</x:f>
        <x:v>0</x:v>
      </x:c>
      <x:c r="O354" t="n">
        <x:f>'34_master_course_template'!A354</x:f>
        <x:v>0</x:v>
      </x:c>
      <x:c r="P354" t="n">
        <x:f>'06_academic_years'!A354</x:f>
        <x:v>0</x:v>
      </x:c>
      <x:c r="Q354" t="n">
        <x:f>'58_next_year_courses_2027_2028'!A354</x:f>
        <x:v>0</x:v>
      </x:c>
      <x:c r="R354" t="n">
        <x:f>'59_next_year_cohorts_2027_2028'!A354</x:f>
        <x:v>0</x:v>
      </x:c>
    </x:row>
    <x:row r="355">
      <x:c r="A355" t="n">
        <x:f>'07_boards'!A355</x:f>
        <x:v>0</x:v>
      </x:c>
      <x:c r="B355" t="n">
        <x:f>'08_mediums'!A355</x:f>
        <x:v>0</x:v>
      </x:c>
      <x:c r="C355" t="n">
        <x:f>'09_grades'!A355</x:f>
        <x:v>0</x:v>
      </x:c>
      <x:c r="D355" t="n">
        <x:f>'10_streams'!A355</x:f>
        <x:v>0</x:v>
      </x:c>
      <x:c r="E355" t="n">
        <x:f>'11_divisions'!A355</x:f>
        <x:v>0</x:v>
      </x:c>
      <x:c r="F355" t="n">
        <x:f>'12_subjects'!A355</x:f>
        <x:v>0</x:v>
      </x:c>
      <x:c r="G355" t="n">
        <x:f>'14_categories'!A355</x:f>
        <x:v>0</x:v>
      </x:c>
      <x:c r="H355" t="n">
        <x:f>'16_courses'!A355</x:f>
        <x:v>0</x:v>
      </x:c>
      <x:c r="I355" t="n">
        <x:f>'16_courses'!C355</x:f>
        <x:v>0</x:v>
      </x:c>
      <x:c r="J355" t="n">
        <x:f>'18_cohorts'!A355</x:f>
        <x:v>0</x:v>
      </x:c>
      <x:c r="K355" t="n">
        <x:f>'23_users_staff'!A355</x:f>
        <x:v>0</x:v>
      </x:c>
      <x:c r="L355" t="n">
        <x:f>'24_users_students'!A355</x:f>
        <x:v>0</x:v>
      </x:c>
      <x:c r="M355" t="n">
        <x:f>'25_users_parents'!A355</x:f>
        <x:v>0</x:v>
      </x:c>
      <x:c r="N355" t="n">
        <x:f>'21_custom_roles'!A355</x:f>
        <x:v>0</x:v>
      </x:c>
      <x:c r="O355" t="n">
        <x:f>'34_master_course_template'!A355</x:f>
        <x:v>0</x:v>
      </x:c>
      <x:c r="P355" t="n">
        <x:f>'06_academic_years'!A355</x:f>
        <x:v>0</x:v>
      </x:c>
      <x:c r="Q355" t="n">
        <x:f>'58_next_year_courses_2027_2028'!A355</x:f>
        <x:v>0</x:v>
      </x:c>
      <x:c r="R355" t="n">
        <x:f>'59_next_year_cohorts_2027_2028'!A355</x:f>
        <x:v>0</x:v>
      </x:c>
    </x:row>
    <x:row r="356">
      <x:c r="A356" t="n">
        <x:f>'07_boards'!A356</x:f>
        <x:v>0</x:v>
      </x:c>
      <x:c r="B356" t="n">
        <x:f>'08_mediums'!A356</x:f>
        <x:v>0</x:v>
      </x:c>
      <x:c r="C356" t="n">
        <x:f>'09_grades'!A356</x:f>
        <x:v>0</x:v>
      </x:c>
      <x:c r="D356" t="n">
        <x:f>'10_streams'!A356</x:f>
        <x:v>0</x:v>
      </x:c>
      <x:c r="E356" t="n">
        <x:f>'11_divisions'!A356</x:f>
        <x:v>0</x:v>
      </x:c>
      <x:c r="F356" t="n">
        <x:f>'12_subjects'!A356</x:f>
        <x:v>0</x:v>
      </x:c>
      <x:c r="G356" t="n">
        <x:f>'14_categories'!A356</x:f>
        <x:v>0</x:v>
      </x:c>
      <x:c r="H356" t="n">
        <x:f>'16_courses'!A356</x:f>
        <x:v>0</x:v>
      </x:c>
      <x:c r="I356" t="n">
        <x:f>'16_courses'!C356</x:f>
        <x:v>0</x:v>
      </x:c>
      <x:c r="J356" t="n">
        <x:f>'18_cohorts'!A356</x:f>
        <x:v>0</x:v>
      </x:c>
      <x:c r="K356" t="n">
        <x:f>'23_users_staff'!A356</x:f>
        <x:v>0</x:v>
      </x:c>
      <x:c r="L356" t="n">
        <x:f>'24_users_students'!A356</x:f>
        <x:v>0</x:v>
      </x:c>
      <x:c r="M356" t="n">
        <x:f>'25_users_parents'!A356</x:f>
        <x:v>0</x:v>
      </x:c>
      <x:c r="N356" t="n">
        <x:f>'21_custom_roles'!A356</x:f>
        <x:v>0</x:v>
      </x:c>
      <x:c r="O356" t="n">
        <x:f>'34_master_course_template'!A356</x:f>
        <x:v>0</x:v>
      </x:c>
      <x:c r="P356" t="n">
        <x:f>'06_academic_years'!A356</x:f>
        <x:v>0</x:v>
      </x:c>
      <x:c r="Q356" t="n">
        <x:f>'58_next_year_courses_2027_2028'!A356</x:f>
        <x:v>0</x:v>
      </x:c>
      <x:c r="R356" t="n">
        <x:f>'59_next_year_cohorts_2027_2028'!A356</x:f>
        <x:v>0</x:v>
      </x:c>
    </x:row>
    <x:row r="357">
      <x:c r="A357" t="n">
        <x:f>'07_boards'!A357</x:f>
        <x:v>0</x:v>
      </x:c>
      <x:c r="B357" t="n">
        <x:f>'08_mediums'!A357</x:f>
        <x:v>0</x:v>
      </x:c>
      <x:c r="C357" t="n">
        <x:f>'09_grades'!A357</x:f>
        <x:v>0</x:v>
      </x:c>
      <x:c r="D357" t="n">
        <x:f>'10_streams'!A357</x:f>
        <x:v>0</x:v>
      </x:c>
      <x:c r="E357" t="n">
        <x:f>'11_divisions'!A357</x:f>
        <x:v>0</x:v>
      </x:c>
      <x:c r="F357" t="n">
        <x:f>'12_subjects'!A357</x:f>
        <x:v>0</x:v>
      </x:c>
      <x:c r="G357" t="n">
        <x:f>'14_categories'!A357</x:f>
        <x:v>0</x:v>
      </x:c>
      <x:c r="H357" t="n">
        <x:f>'16_courses'!A357</x:f>
        <x:v>0</x:v>
      </x:c>
      <x:c r="I357" t="n">
        <x:f>'16_courses'!C357</x:f>
        <x:v>0</x:v>
      </x:c>
      <x:c r="J357" t="n">
        <x:f>'18_cohorts'!A357</x:f>
        <x:v>0</x:v>
      </x:c>
      <x:c r="K357" t="n">
        <x:f>'23_users_staff'!A357</x:f>
        <x:v>0</x:v>
      </x:c>
      <x:c r="L357" t="n">
        <x:f>'24_users_students'!A357</x:f>
        <x:v>0</x:v>
      </x:c>
      <x:c r="M357" t="n">
        <x:f>'25_users_parents'!A357</x:f>
        <x:v>0</x:v>
      </x:c>
      <x:c r="N357" t="n">
        <x:f>'21_custom_roles'!A357</x:f>
        <x:v>0</x:v>
      </x:c>
      <x:c r="O357" t="n">
        <x:f>'34_master_course_template'!A357</x:f>
        <x:v>0</x:v>
      </x:c>
      <x:c r="P357" t="n">
        <x:f>'06_academic_years'!A357</x:f>
        <x:v>0</x:v>
      </x:c>
      <x:c r="Q357" t="n">
        <x:f>'58_next_year_courses_2027_2028'!A357</x:f>
        <x:v>0</x:v>
      </x:c>
      <x:c r="R357" t="n">
        <x:f>'59_next_year_cohorts_2027_2028'!A357</x:f>
        <x:v>0</x:v>
      </x:c>
    </x:row>
    <x:row r="358">
      <x:c r="A358" t="n">
        <x:f>'07_boards'!A358</x:f>
        <x:v>0</x:v>
      </x:c>
      <x:c r="B358" t="n">
        <x:f>'08_mediums'!A358</x:f>
        <x:v>0</x:v>
      </x:c>
      <x:c r="C358" t="n">
        <x:f>'09_grades'!A358</x:f>
        <x:v>0</x:v>
      </x:c>
      <x:c r="D358" t="n">
        <x:f>'10_streams'!A358</x:f>
        <x:v>0</x:v>
      </x:c>
      <x:c r="E358" t="n">
        <x:f>'11_divisions'!A358</x:f>
        <x:v>0</x:v>
      </x:c>
      <x:c r="F358" t="n">
        <x:f>'12_subjects'!A358</x:f>
        <x:v>0</x:v>
      </x:c>
      <x:c r="G358" t="n">
        <x:f>'14_categories'!A358</x:f>
        <x:v>0</x:v>
      </x:c>
      <x:c r="H358" t="n">
        <x:f>'16_courses'!A358</x:f>
        <x:v>0</x:v>
      </x:c>
      <x:c r="I358" t="n">
        <x:f>'16_courses'!C358</x:f>
        <x:v>0</x:v>
      </x:c>
      <x:c r="J358" t="n">
        <x:f>'18_cohorts'!A358</x:f>
        <x:v>0</x:v>
      </x:c>
      <x:c r="K358" t="n">
        <x:f>'23_users_staff'!A358</x:f>
        <x:v>0</x:v>
      </x:c>
      <x:c r="L358" t="n">
        <x:f>'24_users_students'!A358</x:f>
        <x:v>0</x:v>
      </x:c>
      <x:c r="M358" t="n">
        <x:f>'25_users_parents'!A358</x:f>
        <x:v>0</x:v>
      </x:c>
      <x:c r="N358" t="n">
        <x:f>'21_custom_roles'!A358</x:f>
        <x:v>0</x:v>
      </x:c>
      <x:c r="O358" t="n">
        <x:f>'34_master_course_template'!A358</x:f>
        <x:v>0</x:v>
      </x:c>
      <x:c r="P358" t="n">
        <x:f>'06_academic_years'!A358</x:f>
        <x:v>0</x:v>
      </x:c>
      <x:c r="Q358" t="n">
        <x:f>'58_next_year_courses_2027_2028'!A358</x:f>
        <x:v>0</x:v>
      </x:c>
      <x:c r="R358" t="n">
        <x:f>'59_next_year_cohorts_2027_2028'!A358</x:f>
        <x:v>0</x:v>
      </x:c>
    </x:row>
    <x:row r="359">
      <x:c r="A359" t="n">
        <x:f>'07_boards'!A359</x:f>
        <x:v>0</x:v>
      </x:c>
      <x:c r="B359" t="n">
        <x:f>'08_mediums'!A359</x:f>
        <x:v>0</x:v>
      </x:c>
      <x:c r="C359" t="n">
        <x:f>'09_grades'!A359</x:f>
        <x:v>0</x:v>
      </x:c>
      <x:c r="D359" t="n">
        <x:f>'10_streams'!A359</x:f>
        <x:v>0</x:v>
      </x:c>
      <x:c r="E359" t="n">
        <x:f>'11_divisions'!A359</x:f>
        <x:v>0</x:v>
      </x:c>
      <x:c r="F359" t="n">
        <x:f>'12_subjects'!A359</x:f>
        <x:v>0</x:v>
      </x:c>
      <x:c r="G359" t="n">
        <x:f>'14_categories'!A359</x:f>
        <x:v>0</x:v>
      </x:c>
      <x:c r="H359" t="n">
        <x:f>'16_courses'!A359</x:f>
        <x:v>0</x:v>
      </x:c>
      <x:c r="I359" t="n">
        <x:f>'16_courses'!C359</x:f>
        <x:v>0</x:v>
      </x:c>
      <x:c r="J359" t="n">
        <x:f>'18_cohorts'!A359</x:f>
        <x:v>0</x:v>
      </x:c>
      <x:c r="K359" t="n">
        <x:f>'23_users_staff'!A359</x:f>
        <x:v>0</x:v>
      </x:c>
      <x:c r="L359" t="n">
        <x:f>'24_users_students'!A359</x:f>
        <x:v>0</x:v>
      </x:c>
      <x:c r="M359" t="n">
        <x:f>'25_users_parents'!A359</x:f>
        <x:v>0</x:v>
      </x:c>
      <x:c r="N359" t="n">
        <x:f>'21_custom_roles'!A359</x:f>
        <x:v>0</x:v>
      </x:c>
      <x:c r="O359" t="n">
        <x:f>'34_master_course_template'!A359</x:f>
        <x:v>0</x:v>
      </x:c>
      <x:c r="P359" t="n">
        <x:f>'06_academic_years'!A359</x:f>
        <x:v>0</x:v>
      </x:c>
      <x:c r="Q359" t="n">
        <x:f>'58_next_year_courses_2027_2028'!A359</x:f>
        <x:v>0</x:v>
      </x:c>
      <x:c r="R359" t="n">
        <x:f>'59_next_year_cohorts_2027_2028'!A359</x:f>
        <x:v>0</x:v>
      </x:c>
    </x:row>
    <x:row r="360">
      <x:c r="A360" t="n">
        <x:f>'07_boards'!A360</x:f>
        <x:v>0</x:v>
      </x:c>
      <x:c r="B360" t="n">
        <x:f>'08_mediums'!A360</x:f>
        <x:v>0</x:v>
      </x:c>
      <x:c r="C360" t="n">
        <x:f>'09_grades'!A360</x:f>
        <x:v>0</x:v>
      </x:c>
      <x:c r="D360" t="n">
        <x:f>'10_streams'!A360</x:f>
        <x:v>0</x:v>
      </x:c>
      <x:c r="E360" t="n">
        <x:f>'11_divisions'!A360</x:f>
        <x:v>0</x:v>
      </x:c>
      <x:c r="F360" t="n">
        <x:f>'12_subjects'!A360</x:f>
        <x:v>0</x:v>
      </x:c>
      <x:c r="G360" t="n">
        <x:f>'14_categories'!A360</x:f>
        <x:v>0</x:v>
      </x:c>
      <x:c r="H360" t="n">
        <x:f>'16_courses'!A360</x:f>
        <x:v>0</x:v>
      </x:c>
      <x:c r="I360" t="n">
        <x:f>'16_courses'!C360</x:f>
        <x:v>0</x:v>
      </x:c>
      <x:c r="J360" t="n">
        <x:f>'18_cohorts'!A360</x:f>
        <x:v>0</x:v>
      </x:c>
      <x:c r="K360" t="n">
        <x:f>'23_users_staff'!A360</x:f>
        <x:v>0</x:v>
      </x:c>
      <x:c r="L360" t="n">
        <x:f>'24_users_students'!A360</x:f>
        <x:v>0</x:v>
      </x:c>
      <x:c r="M360" t="n">
        <x:f>'25_users_parents'!A360</x:f>
        <x:v>0</x:v>
      </x:c>
      <x:c r="N360" t="n">
        <x:f>'21_custom_roles'!A360</x:f>
        <x:v>0</x:v>
      </x:c>
      <x:c r="O360" t="n">
        <x:f>'34_master_course_template'!A360</x:f>
        <x:v>0</x:v>
      </x:c>
      <x:c r="P360" t="n">
        <x:f>'06_academic_years'!A360</x:f>
        <x:v>0</x:v>
      </x:c>
      <x:c r="Q360" t="n">
        <x:f>'58_next_year_courses_2027_2028'!A360</x:f>
        <x:v>0</x:v>
      </x:c>
      <x:c r="R360" t="n">
        <x:f>'59_next_year_cohorts_2027_2028'!A360</x:f>
        <x:v>0</x:v>
      </x:c>
    </x:row>
    <x:row r="361">
      <x:c r="A361" t="n">
        <x:f>'07_boards'!A361</x:f>
        <x:v>0</x:v>
      </x:c>
      <x:c r="B361" t="n">
        <x:f>'08_mediums'!A361</x:f>
        <x:v>0</x:v>
      </x:c>
      <x:c r="C361" t="n">
        <x:f>'09_grades'!A361</x:f>
        <x:v>0</x:v>
      </x:c>
      <x:c r="D361" t="n">
        <x:f>'10_streams'!A361</x:f>
        <x:v>0</x:v>
      </x:c>
      <x:c r="E361" t="n">
        <x:f>'11_divisions'!A361</x:f>
        <x:v>0</x:v>
      </x:c>
      <x:c r="F361" t="n">
        <x:f>'12_subjects'!A361</x:f>
        <x:v>0</x:v>
      </x:c>
      <x:c r="G361" t="n">
        <x:f>'14_categories'!A361</x:f>
        <x:v>0</x:v>
      </x:c>
      <x:c r="H361" t="n">
        <x:f>'16_courses'!A361</x:f>
        <x:v>0</x:v>
      </x:c>
      <x:c r="I361" t="n">
        <x:f>'16_courses'!C361</x:f>
        <x:v>0</x:v>
      </x:c>
      <x:c r="J361" t="n">
        <x:f>'18_cohorts'!A361</x:f>
        <x:v>0</x:v>
      </x:c>
      <x:c r="K361" t="n">
        <x:f>'23_users_staff'!A361</x:f>
        <x:v>0</x:v>
      </x:c>
      <x:c r="L361" t="n">
        <x:f>'24_users_students'!A361</x:f>
        <x:v>0</x:v>
      </x:c>
      <x:c r="M361" t="n">
        <x:f>'25_users_parents'!A361</x:f>
        <x:v>0</x:v>
      </x:c>
      <x:c r="N361" t="n">
        <x:f>'21_custom_roles'!A361</x:f>
        <x:v>0</x:v>
      </x:c>
      <x:c r="O361" t="n">
        <x:f>'34_master_course_template'!A361</x:f>
        <x:v>0</x:v>
      </x:c>
      <x:c r="P361" t="n">
        <x:f>'06_academic_years'!A361</x:f>
        <x:v>0</x:v>
      </x:c>
      <x:c r="Q361" t="n">
        <x:f>'58_next_year_courses_2027_2028'!A361</x:f>
        <x:v>0</x:v>
      </x:c>
      <x:c r="R361" t="n">
        <x:f>'59_next_year_cohorts_2027_2028'!A361</x:f>
        <x:v>0</x:v>
      </x:c>
    </x:row>
    <x:row r="362">
      <x:c r="A362" t="n">
        <x:f>'07_boards'!A362</x:f>
        <x:v>0</x:v>
      </x:c>
      <x:c r="B362" t="n">
        <x:f>'08_mediums'!A362</x:f>
        <x:v>0</x:v>
      </x:c>
      <x:c r="C362" t="n">
        <x:f>'09_grades'!A362</x:f>
        <x:v>0</x:v>
      </x:c>
      <x:c r="D362" t="n">
        <x:f>'10_streams'!A362</x:f>
        <x:v>0</x:v>
      </x:c>
      <x:c r="E362" t="n">
        <x:f>'11_divisions'!A362</x:f>
        <x:v>0</x:v>
      </x:c>
      <x:c r="F362" t="n">
        <x:f>'12_subjects'!A362</x:f>
        <x:v>0</x:v>
      </x:c>
      <x:c r="G362" t="n">
        <x:f>'14_categories'!A362</x:f>
        <x:v>0</x:v>
      </x:c>
      <x:c r="H362" t="n">
        <x:f>'16_courses'!A362</x:f>
        <x:v>0</x:v>
      </x:c>
      <x:c r="I362" t="n">
        <x:f>'16_courses'!C362</x:f>
        <x:v>0</x:v>
      </x:c>
      <x:c r="J362" t="n">
        <x:f>'18_cohorts'!A362</x:f>
        <x:v>0</x:v>
      </x:c>
      <x:c r="K362" t="n">
        <x:f>'23_users_staff'!A362</x:f>
        <x:v>0</x:v>
      </x:c>
      <x:c r="L362" t="n">
        <x:f>'24_users_students'!A362</x:f>
        <x:v>0</x:v>
      </x:c>
      <x:c r="M362" t="n">
        <x:f>'25_users_parents'!A362</x:f>
        <x:v>0</x:v>
      </x:c>
      <x:c r="N362" t="n">
        <x:f>'21_custom_roles'!A362</x:f>
        <x:v>0</x:v>
      </x:c>
      <x:c r="O362" t="n">
        <x:f>'34_master_course_template'!A362</x:f>
        <x:v>0</x:v>
      </x:c>
      <x:c r="P362" t="n">
        <x:f>'06_academic_years'!A362</x:f>
        <x:v>0</x:v>
      </x:c>
      <x:c r="Q362" t="n">
        <x:f>'58_next_year_courses_2027_2028'!A362</x:f>
        <x:v>0</x:v>
      </x:c>
      <x:c r="R362" t="n">
        <x:f>'59_next_year_cohorts_2027_2028'!A362</x:f>
        <x:v>0</x:v>
      </x:c>
    </x:row>
    <x:row r="363">
      <x:c r="A363" t="n">
        <x:f>'07_boards'!A363</x:f>
        <x:v>0</x:v>
      </x:c>
      <x:c r="B363" t="n">
        <x:f>'08_mediums'!A363</x:f>
        <x:v>0</x:v>
      </x:c>
      <x:c r="C363" t="n">
        <x:f>'09_grades'!A363</x:f>
        <x:v>0</x:v>
      </x:c>
      <x:c r="D363" t="n">
        <x:f>'10_streams'!A363</x:f>
        <x:v>0</x:v>
      </x:c>
      <x:c r="E363" t="n">
        <x:f>'11_divisions'!A363</x:f>
        <x:v>0</x:v>
      </x:c>
      <x:c r="F363" t="n">
        <x:f>'12_subjects'!A363</x:f>
        <x:v>0</x:v>
      </x:c>
      <x:c r="G363" t="n">
        <x:f>'14_categories'!A363</x:f>
        <x:v>0</x:v>
      </x:c>
      <x:c r="H363" t="n">
        <x:f>'16_courses'!A363</x:f>
        <x:v>0</x:v>
      </x:c>
      <x:c r="I363" t="n">
        <x:f>'16_courses'!C363</x:f>
        <x:v>0</x:v>
      </x:c>
      <x:c r="J363" t="n">
        <x:f>'18_cohorts'!A363</x:f>
        <x:v>0</x:v>
      </x:c>
      <x:c r="K363" t="n">
        <x:f>'23_users_staff'!A363</x:f>
        <x:v>0</x:v>
      </x:c>
      <x:c r="L363" t="n">
        <x:f>'24_users_students'!A363</x:f>
        <x:v>0</x:v>
      </x:c>
      <x:c r="M363" t="n">
        <x:f>'25_users_parents'!A363</x:f>
        <x:v>0</x:v>
      </x:c>
      <x:c r="N363" t="n">
        <x:f>'21_custom_roles'!A363</x:f>
        <x:v>0</x:v>
      </x:c>
      <x:c r="O363" t="n">
        <x:f>'34_master_course_template'!A363</x:f>
        <x:v>0</x:v>
      </x:c>
      <x:c r="P363" t="n">
        <x:f>'06_academic_years'!A363</x:f>
        <x:v>0</x:v>
      </x:c>
      <x:c r="Q363" t="n">
        <x:f>'58_next_year_courses_2027_2028'!A363</x:f>
        <x:v>0</x:v>
      </x:c>
      <x:c r="R363" t="n">
        <x:f>'59_next_year_cohorts_2027_2028'!A363</x:f>
        <x:v>0</x:v>
      </x:c>
    </x:row>
    <x:row r="364">
      <x:c r="A364" t="n">
        <x:f>'07_boards'!A364</x:f>
        <x:v>0</x:v>
      </x:c>
      <x:c r="B364" t="n">
        <x:f>'08_mediums'!A364</x:f>
        <x:v>0</x:v>
      </x:c>
      <x:c r="C364" t="n">
        <x:f>'09_grades'!A364</x:f>
        <x:v>0</x:v>
      </x:c>
      <x:c r="D364" t="n">
        <x:f>'10_streams'!A364</x:f>
        <x:v>0</x:v>
      </x:c>
      <x:c r="E364" t="n">
        <x:f>'11_divisions'!A364</x:f>
        <x:v>0</x:v>
      </x:c>
      <x:c r="F364" t="n">
        <x:f>'12_subjects'!A364</x:f>
        <x:v>0</x:v>
      </x:c>
      <x:c r="G364" t="n">
        <x:f>'14_categories'!A364</x:f>
        <x:v>0</x:v>
      </x:c>
      <x:c r="H364" t="n">
        <x:f>'16_courses'!A364</x:f>
        <x:v>0</x:v>
      </x:c>
      <x:c r="I364" t="n">
        <x:f>'16_courses'!C364</x:f>
        <x:v>0</x:v>
      </x:c>
      <x:c r="J364" t="n">
        <x:f>'18_cohorts'!A364</x:f>
        <x:v>0</x:v>
      </x:c>
      <x:c r="K364" t="n">
        <x:f>'23_users_staff'!A364</x:f>
        <x:v>0</x:v>
      </x:c>
      <x:c r="L364" t="n">
        <x:f>'24_users_students'!A364</x:f>
        <x:v>0</x:v>
      </x:c>
      <x:c r="M364" t="n">
        <x:f>'25_users_parents'!A364</x:f>
        <x:v>0</x:v>
      </x:c>
      <x:c r="N364" t="n">
        <x:f>'21_custom_roles'!A364</x:f>
        <x:v>0</x:v>
      </x:c>
      <x:c r="O364" t="n">
        <x:f>'34_master_course_template'!A364</x:f>
        <x:v>0</x:v>
      </x:c>
      <x:c r="P364" t="n">
        <x:f>'06_academic_years'!A364</x:f>
        <x:v>0</x:v>
      </x:c>
      <x:c r="Q364" t="n">
        <x:f>'58_next_year_courses_2027_2028'!A364</x:f>
        <x:v>0</x:v>
      </x:c>
      <x:c r="R364" t="n">
        <x:f>'59_next_year_cohorts_2027_2028'!A364</x:f>
        <x:v>0</x:v>
      </x:c>
    </x:row>
    <x:row r="365">
      <x:c r="A365" t="n">
        <x:f>'07_boards'!A365</x:f>
        <x:v>0</x:v>
      </x:c>
      <x:c r="B365" t="n">
        <x:f>'08_mediums'!A365</x:f>
        <x:v>0</x:v>
      </x:c>
      <x:c r="C365" t="n">
        <x:f>'09_grades'!A365</x:f>
        <x:v>0</x:v>
      </x:c>
      <x:c r="D365" t="n">
        <x:f>'10_streams'!A365</x:f>
        <x:v>0</x:v>
      </x:c>
      <x:c r="E365" t="n">
        <x:f>'11_divisions'!A365</x:f>
        <x:v>0</x:v>
      </x:c>
      <x:c r="F365" t="n">
        <x:f>'12_subjects'!A365</x:f>
        <x:v>0</x:v>
      </x:c>
      <x:c r="G365" t="n">
        <x:f>'14_categories'!A365</x:f>
        <x:v>0</x:v>
      </x:c>
      <x:c r="H365" t="n">
        <x:f>'16_courses'!A365</x:f>
        <x:v>0</x:v>
      </x:c>
      <x:c r="I365" t="n">
        <x:f>'16_courses'!C365</x:f>
        <x:v>0</x:v>
      </x:c>
      <x:c r="J365" t="n">
        <x:f>'18_cohorts'!A365</x:f>
        <x:v>0</x:v>
      </x:c>
      <x:c r="K365" t="n">
        <x:f>'23_users_staff'!A365</x:f>
        <x:v>0</x:v>
      </x:c>
      <x:c r="L365" t="n">
        <x:f>'24_users_students'!A365</x:f>
        <x:v>0</x:v>
      </x:c>
      <x:c r="M365" t="n">
        <x:f>'25_users_parents'!A365</x:f>
        <x:v>0</x:v>
      </x:c>
      <x:c r="N365" t="n">
        <x:f>'21_custom_roles'!A365</x:f>
        <x:v>0</x:v>
      </x:c>
      <x:c r="O365" t="n">
        <x:f>'34_master_course_template'!A365</x:f>
        <x:v>0</x:v>
      </x:c>
      <x:c r="P365" t="n">
        <x:f>'06_academic_years'!A365</x:f>
        <x:v>0</x:v>
      </x:c>
      <x:c r="Q365" t="n">
        <x:f>'58_next_year_courses_2027_2028'!A365</x:f>
        <x:v>0</x:v>
      </x:c>
      <x:c r="R365" t="n">
        <x:f>'59_next_year_cohorts_2027_2028'!A365</x:f>
        <x:v>0</x:v>
      </x:c>
    </x:row>
    <x:row r="366">
      <x:c r="A366" t="n">
        <x:f>'07_boards'!A366</x:f>
        <x:v>0</x:v>
      </x:c>
      <x:c r="B366" t="n">
        <x:f>'08_mediums'!A366</x:f>
        <x:v>0</x:v>
      </x:c>
      <x:c r="C366" t="n">
        <x:f>'09_grades'!A366</x:f>
        <x:v>0</x:v>
      </x:c>
      <x:c r="D366" t="n">
        <x:f>'10_streams'!A366</x:f>
        <x:v>0</x:v>
      </x:c>
      <x:c r="E366" t="n">
        <x:f>'11_divisions'!A366</x:f>
        <x:v>0</x:v>
      </x:c>
      <x:c r="F366" t="n">
        <x:f>'12_subjects'!A366</x:f>
        <x:v>0</x:v>
      </x:c>
      <x:c r="G366" t="n">
        <x:f>'14_categories'!A366</x:f>
        <x:v>0</x:v>
      </x:c>
      <x:c r="H366" t="n">
        <x:f>'16_courses'!A366</x:f>
        <x:v>0</x:v>
      </x:c>
      <x:c r="I366" t="n">
        <x:f>'16_courses'!C366</x:f>
        <x:v>0</x:v>
      </x:c>
      <x:c r="J366" t="n">
        <x:f>'18_cohorts'!A366</x:f>
        <x:v>0</x:v>
      </x:c>
      <x:c r="K366" t="n">
        <x:f>'23_users_staff'!A366</x:f>
        <x:v>0</x:v>
      </x:c>
      <x:c r="L366" t="n">
        <x:f>'24_users_students'!A366</x:f>
        <x:v>0</x:v>
      </x:c>
      <x:c r="M366" t="n">
        <x:f>'25_users_parents'!A366</x:f>
        <x:v>0</x:v>
      </x:c>
      <x:c r="N366" t="n">
        <x:f>'21_custom_roles'!A366</x:f>
        <x:v>0</x:v>
      </x:c>
      <x:c r="O366" t="n">
        <x:f>'34_master_course_template'!A366</x:f>
        <x:v>0</x:v>
      </x:c>
      <x:c r="P366" t="n">
        <x:f>'06_academic_years'!A366</x:f>
        <x:v>0</x:v>
      </x:c>
      <x:c r="Q366" t="n">
        <x:f>'58_next_year_courses_2027_2028'!A366</x:f>
        <x:v>0</x:v>
      </x:c>
      <x:c r="R366" t="n">
        <x:f>'59_next_year_cohorts_2027_2028'!A366</x:f>
        <x:v>0</x:v>
      </x:c>
    </x:row>
    <x:row r="367">
      <x:c r="A367" t="n">
        <x:f>'07_boards'!A367</x:f>
        <x:v>0</x:v>
      </x:c>
      <x:c r="B367" t="n">
        <x:f>'08_mediums'!A367</x:f>
        <x:v>0</x:v>
      </x:c>
      <x:c r="C367" t="n">
        <x:f>'09_grades'!A367</x:f>
        <x:v>0</x:v>
      </x:c>
      <x:c r="D367" t="n">
        <x:f>'10_streams'!A367</x:f>
        <x:v>0</x:v>
      </x:c>
      <x:c r="E367" t="n">
        <x:f>'11_divisions'!A367</x:f>
        <x:v>0</x:v>
      </x:c>
      <x:c r="F367" t="n">
        <x:f>'12_subjects'!A367</x:f>
        <x:v>0</x:v>
      </x:c>
      <x:c r="G367" t="n">
        <x:f>'14_categories'!A367</x:f>
        <x:v>0</x:v>
      </x:c>
      <x:c r="H367" t="n">
        <x:f>'16_courses'!A367</x:f>
        <x:v>0</x:v>
      </x:c>
      <x:c r="I367" t="n">
        <x:f>'16_courses'!C367</x:f>
        <x:v>0</x:v>
      </x:c>
      <x:c r="J367" t="n">
        <x:f>'18_cohorts'!A367</x:f>
        <x:v>0</x:v>
      </x:c>
      <x:c r="K367" t="n">
        <x:f>'23_users_staff'!A367</x:f>
        <x:v>0</x:v>
      </x:c>
      <x:c r="L367" t="n">
        <x:f>'24_users_students'!A367</x:f>
        <x:v>0</x:v>
      </x:c>
      <x:c r="M367" t="n">
        <x:f>'25_users_parents'!A367</x:f>
        <x:v>0</x:v>
      </x:c>
      <x:c r="N367" t="n">
        <x:f>'21_custom_roles'!A367</x:f>
        <x:v>0</x:v>
      </x:c>
      <x:c r="O367" t="n">
        <x:f>'34_master_course_template'!A367</x:f>
        <x:v>0</x:v>
      </x:c>
      <x:c r="P367" t="n">
        <x:f>'06_academic_years'!A367</x:f>
        <x:v>0</x:v>
      </x:c>
      <x:c r="Q367" t="n">
        <x:f>'58_next_year_courses_2027_2028'!A367</x:f>
        <x:v>0</x:v>
      </x:c>
      <x:c r="R367" t="n">
        <x:f>'59_next_year_cohorts_2027_2028'!A367</x:f>
        <x:v>0</x:v>
      </x:c>
    </x:row>
    <x:row r="368">
      <x:c r="A368" t="n">
        <x:f>'07_boards'!A368</x:f>
        <x:v>0</x:v>
      </x:c>
      <x:c r="B368" t="n">
        <x:f>'08_mediums'!A368</x:f>
        <x:v>0</x:v>
      </x:c>
      <x:c r="C368" t="n">
        <x:f>'09_grades'!A368</x:f>
        <x:v>0</x:v>
      </x:c>
      <x:c r="D368" t="n">
        <x:f>'10_streams'!A368</x:f>
        <x:v>0</x:v>
      </x:c>
      <x:c r="E368" t="n">
        <x:f>'11_divisions'!A368</x:f>
        <x:v>0</x:v>
      </x:c>
      <x:c r="F368" t="n">
        <x:f>'12_subjects'!A368</x:f>
        <x:v>0</x:v>
      </x:c>
      <x:c r="G368" t="n">
        <x:f>'14_categories'!A368</x:f>
        <x:v>0</x:v>
      </x:c>
      <x:c r="H368" t="n">
        <x:f>'16_courses'!A368</x:f>
        <x:v>0</x:v>
      </x:c>
      <x:c r="I368" t="n">
        <x:f>'16_courses'!C368</x:f>
        <x:v>0</x:v>
      </x:c>
      <x:c r="J368" t="n">
        <x:f>'18_cohorts'!A368</x:f>
        <x:v>0</x:v>
      </x:c>
      <x:c r="K368" t="n">
        <x:f>'23_users_staff'!A368</x:f>
        <x:v>0</x:v>
      </x:c>
      <x:c r="L368" t="n">
        <x:f>'24_users_students'!A368</x:f>
        <x:v>0</x:v>
      </x:c>
      <x:c r="M368" t="n">
        <x:f>'25_users_parents'!A368</x:f>
        <x:v>0</x:v>
      </x:c>
      <x:c r="N368" t="n">
        <x:f>'21_custom_roles'!A368</x:f>
        <x:v>0</x:v>
      </x:c>
      <x:c r="O368" t="n">
        <x:f>'34_master_course_template'!A368</x:f>
        <x:v>0</x:v>
      </x:c>
      <x:c r="P368" t="n">
        <x:f>'06_academic_years'!A368</x:f>
        <x:v>0</x:v>
      </x:c>
      <x:c r="Q368" t="n">
        <x:f>'58_next_year_courses_2027_2028'!A368</x:f>
        <x:v>0</x:v>
      </x:c>
      <x:c r="R368" t="n">
        <x:f>'59_next_year_cohorts_2027_2028'!A368</x:f>
        <x:v>0</x:v>
      </x:c>
    </x:row>
    <x:row r="369">
      <x:c r="A369" t="n">
        <x:f>'07_boards'!A369</x:f>
        <x:v>0</x:v>
      </x:c>
      <x:c r="B369" t="n">
        <x:f>'08_mediums'!A369</x:f>
        <x:v>0</x:v>
      </x:c>
      <x:c r="C369" t="n">
        <x:f>'09_grades'!A369</x:f>
        <x:v>0</x:v>
      </x:c>
      <x:c r="D369" t="n">
        <x:f>'10_streams'!A369</x:f>
        <x:v>0</x:v>
      </x:c>
      <x:c r="E369" t="n">
        <x:f>'11_divisions'!A369</x:f>
        <x:v>0</x:v>
      </x:c>
      <x:c r="F369" t="n">
        <x:f>'12_subjects'!A369</x:f>
        <x:v>0</x:v>
      </x:c>
      <x:c r="G369" t="n">
        <x:f>'14_categories'!A369</x:f>
        <x:v>0</x:v>
      </x:c>
      <x:c r="H369" t="n">
        <x:f>'16_courses'!A369</x:f>
        <x:v>0</x:v>
      </x:c>
      <x:c r="I369" t="n">
        <x:f>'16_courses'!C369</x:f>
        <x:v>0</x:v>
      </x:c>
      <x:c r="J369" t="n">
        <x:f>'18_cohorts'!A369</x:f>
        <x:v>0</x:v>
      </x:c>
      <x:c r="K369" t="n">
        <x:f>'23_users_staff'!A369</x:f>
        <x:v>0</x:v>
      </x:c>
      <x:c r="L369" t="n">
        <x:f>'24_users_students'!A369</x:f>
        <x:v>0</x:v>
      </x:c>
      <x:c r="M369" t="n">
        <x:f>'25_users_parents'!A369</x:f>
        <x:v>0</x:v>
      </x:c>
      <x:c r="N369" t="n">
        <x:f>'21_custom_roles'!A369</x:f>
        <x:v>0</x:v>
      </x:c>
      <x:c r="O369" t="n">
        <x:f>'34_master_course_template'!A369</x:f>
        <x:v>0</x:v>
      </x:c>
      <x:c r="P369" t="n">
        <x:f>'06_academic_years'!A369</x:f>
        <x:v>0</x:v>
      </x:c>
      <x:c r="Q369" t="n">
        <x:f>'58_next_year_courses_2027_2028'!A369</x:f>
        <x:v>0</x:v>
      </x:c>
      <x:c r="R369" t="n">
        <x:f>'59_next_year_cohorts_2027_2028'!A369</x:f>
        <x:v>0</x:v>
      </x:c>
    </x:row>
    <x:row r="370">
      <x:c r="A370" t="n">
        <x:f>'07_boards'!A370</x:f>
        <x:v>0</x:v>
      </x:c>
      <x:c r="B370" t="n">
        <x:f>'08_mediums'!A370</x:f>
        <x:v>0</x:v>
      </x:c>
      <x:c r="C370" t="n">
        <x:f>'09_grades'!A370</x:f>
        <x:v>0</x:v>
      </x:c>
      <x:c r="D370" t="n">
        <x:f>'10_streams'!A370</x:f>
        <x:v>0</x:v>
      </x:c>
      <x:c r="E370" t="n">
        <x:f>'11_divisions'!A370</x:f>
        <x:v>0</x:v>
      </x:c>
      <x:c r="F370" t="n">
        <x:f>'12_subjects'!A370</x:f>
        <x:v>0</x:v>
      </x:c>
      <x:c r="G370" t="n">
        <x:f>'14_categories'!A370</x:f>
        <x:v>0</x:v>
      </x:c>
      <x:c r="H370" t="n">
        <x:f>'16_courses'!A370</x:f>
        <x:v>0</x:v>
      </x:c>
      <x:c r="I370" t="n">
        <x:f>'16_courses'!C370</x:f>
        <x:v>0</x:v>
      </x:c>
      <x:c r="J370" t="n">
        <x:f>'18_cohorts'!A370</x:f>
        <x:v>0</x:v>
      </x:c>
      <x:c r="K370" t="n">
        <x:f>'23_users_staff'!A370</x:f>
        <x:v>0</x:v>
      </x:c>
      <x:c r="L370" t="n">
        <x:f>'24_users_students'!A370</x:f>
        <x:v>0</x:v>
      </x:c>
      <x:c r="M370" t="n">
        <x:f>'25_users_parents'!A370</x:f>
        <x:v>0</x:v>
      </x:c>
      <x:c r="N370" t="n">
        <x:f>'21_custom_roles'!A370</x:f>
        <x:v>0</x:v>
      </x:c>
      <x:c r="O370" t="n">
        <x:f>'34_master_course_template'!A370</x:f>
        <x:v>0</x:v>
      </x:c>
      <x:c r="P370" t="n">
        <x:f>'06_academic_years'!A370</x:f>
        <x:v>0</x:v>
      </x:c>
      <x:c r="Q370" t="n">
        <x:f>'58_next_year_courses_2027_2028'!A370</x:f>
        <x:v>0</x:v>
      </x:c>
      <x:c r="R370" t="n">
        <x:f>'59_next_year_cohorts_2027_2028'!A370</x:f>
        <x:v>0</x:v>
      </x:c>
    </x:row>
    <x:row r="371">
      <x:c r="A371" t="n">
        <x:f>'07_boards'!A371</x:f>
        <x:v>0</x:v>
      </x:c>
      <x:c r="B371" t="n">
        <x:f>'08_mediums'!A371</x:f>
        <x:v>0</x:v>
      </x:c>
      <x:c r="C371" t="n">
        <x:f>'09_grades'!A371</x:f>
        <x:v>0</x:v>
      </x:c>
      <x:c r="D371" t="n">
        <x:f>'10_streams'!A371</x:f>
        <x:v>0</x:v>
      </x:c>
      <x:c r="E371" t="n">
        <x:f>'11_divisions'!A371</x:f>
        <x:v>0</x:v>
      </x:c>
      <x:c r="F371" t="n">
        <x:f>'12_subjects'!A371</x:f>
        <x:v>0</x:v>
      </x:c>
      <x:c r="G371" t="n">
        <x:f>'14_categories'!A371</x:f>
        <x:v>0</x:v>
      </x:c>
      <x:c r="H371" t="n">
        <x:f>'16_courses'!A371</x:f>
        <x:v>0</x:v>
      </x:c>
      <x:c r="I371" t="n">
        <x:f>'16_courses'!C371</x:f>
        <x:v>0</x:v>
      </x:c>
      <x:c r="J371" t="n">
        <x:f>'18_cohorts'!A371</x:f>
        <x:v>0</x:v>
      </x:c>
      <x:c r="K371" t="n">
        <x:f>'23_users_staff'!A371</x:f>
        <x:v>0</x:v>
      </x:c>
      <x:c r="L371" t="n">
        <x:f>'24_users_students'!A371</x:f>
        <x:v>0</x:v>
      </x:c>
      <x:c r="M371" t="n">
        <x:f>'25_users_parents'!A371</x:f>
        <x:v>0</x:v>
      </x:c>
      <x:c r="N371" t="n">
        <x:f>'21_custom_roles'!A371</x:f>
        <x:v>0</x:v>
      </x:c>
      <x:c r="O371" t="n">
        <x:f>'34_master_course_template'!A371</x:f>
        <x:v>0</x:v>
      </x:c>
      <x:c r="P371" t="n">
        <x:f>'06_academic_years'!A371</x:f>
        <x:v>0</x:v>
      </x:c>
      <x:c r="Q371" t="n">
        <x:f>'58_next_year_courses_2027_2028'!A371</x:f>
        <x:v>0</x:v>
      </x:c>
      <x:c r="R371" t="n">
        <x:f>'59_next_year_cohorts_2027_2028'!A371</x:f>
        <x:v>0</x:v>
      </x:c>
    </x:row>
    <x:row r="372">
      <x:c r="A372" t="n">
        <x:f>'07_boards'!A372</x:f>
        <x:v>0</x:v>
      </x:c>
      <x:c r="B372" t="n">
        <x:f>'08_mediums'!A372</x:f>
        <x:v>0</x:v>
      </x:c>
      <x:c r="C372" t="n">
        <x:f>'09_grades'!A372</x:f>
        <x:v>0</x:v>
      </x:c>
      <x:c r="D372" t="n">
        <x:f>'10_streams'!A372</x:f>
        <x:v>0</x:v>
      </x:c>
      <x:c r="E372" t="n">
        <x:f>'11_divisions'!A372</x:f>
        <x:v>0</x:v>
      </x:c>
      <x:c r="F372" t="n">
        <x:f>'12_subjects'!A372</x:f>
        <x:v>0</x:v>
      </x:c>
      <x:c r="G372" t="n">
        <x:f>'14_categories'!A372</x:f>
        <x:v>0</x:v>
      </x:c>
      <x:c r="H372" t="n">
        <x:f>'16_courses'!A372</x:f>
        <x:v>0</x:v>
      </x:c>
      <x:c r="I372" t="n">
        <x:f>'16_courses'!C372</x:f>
        <x:v>0</x:v>
      </x:c>
      <x:c r="J372" t="n">
        <x:f>'18_cohorts'!A372</x:f>
        <x:v>0</x:v>
      </x:c>
      <x:c r="K372" t="n">
        <x:f>'23_users_staff'!A372</x:f>
        <x:v>0</x:v>
      </x:c>
      <x:c r="L372" t="n">
        <x:f>'24_users_students'!A372</x:f>
        <x:v>0</x:v>
      </x:c>
      <x:c r="M372" t="n">
        <x:f>'25_users_parents'!A372</x:f>
        <x:v>0</x:v>
      </x:c>
      <x:c r="N372" t="n">
        <x:f>'21_custom_roles'!A372</x:f>
        <x:v>0</x:v>
      </x:c>
      <x:c r="O372" t="n">
        <x:f>'34_master_course_template'!A372</x:f>
        <x:v>0</x:v>
      </x:c>
      <x:c r="P372" t="n">
        <x:f>'06_academic_years'!A372</x:f>
        <x:v>0</x:v>
      </x:c>
      <x:c r="Q372" t="n">
        <x:f>'58_next_year_courses_2027_2028'!A372</x:f>
        <x:v>0</x:v>
      </x:c>
      <x:c r="R372" t="n">
        <x:f>'59_next_year_cohorts_2027_2028'!A372</x:f>
        <x:v>0</x:v>
      </x:c>
    </x:row>
    <x:row r="373">
      <x:c r="A373" t="n">
        <x:f>'07_boards'!A373</x:f>
        <x:v>0</x:v>
      </x:c>
      <x:c r="B373" t="n">
        <x:f>'08_mediums'!A373</x:f>
        <x:v>0</x:v>
      </x:c>
      <x:c r="C373" t="n">
        <x:f>'09_grades'!A373</x:f>
        <x:v>0</x:v>
      </x:c>
      <x:c r="D373" t="n">
        <x:f>'10_streams'!A373</x:f>
        <x:v>0</x:v>
      </x:c>
      <x:c r="E373" t="n">
        <x:f>'11_divisions'!A373</x:f>
        <x:v>0</x:v>
      </x:c>
      <x:c r="F373" t="n">
        <x:f>'12_subjects'!A373</x:f>
        <x:v>0</x:v>
      </x:c>
      <x:c r="G373" t="n">
        <x:f>'14_categories'!A373</x:f>
        <x:v>0</x:v>
      </x:c>
      <x:c r="H373" t="n">
        <x:f>'16_courses'!A373</x:f>
        <x:v>0</x:v>
      </x:c>
      <x:c r="I373" t="n">
        <x:f>'16_courses'!C373</x:f>
        <x:v>0</x:v>
      </x:c>
      <x:c r="J373" t="n">
        <x:f>'18_cohorts'!A373</x:f>
        <x:v>0</x:v>
      </x:c>
      <x:c r="K373" t="n">
        <x:f>'23_users_staff'!A373</x:f>
        <x:v>0</x:v>
      </x:c>
      <x:c r="L373" t="n">
        <x:f>'24_users_students'!A373</x:f>
        <x:v>0</x:v>
      </x:c>
      <x:c r="M373" t="n">
        <x:f>'25_users_parents'!A373</x:f>
        <x:v>0</x:v>
      </x:c>
      <x:c r="N373" t="n">
        <x:f>'21_custom_roles'!A373</x:f>
        <x:v>0</x:v>
      </x:c>
      <x:c r="O373" t="n">
        <x:f>'34_master_course_template'!A373</x:f>
        <x:v>0</x:v>
      </x:c>
      <x:c r="P373" t="n">
        <x:f>'06_academic_years'!A373</x:f>
        <x:v>0</x:v>
      </x:c>
      <x:c r="Q373" t="n">
        <x:f>'58_next_year_courses_2027_2028'!A373</x:f>
        <x:v>0</x:v>
      </x:c>
      <x:c r="R373" t="n">
        <x:f>'59_next_year_cohorts_2027_2028'!A373</x:f>
        <x:v>0</x:v>
      </x:c>
    </x:row>
    <x:row r="374">
      <x:c r="A374" t="n">
        <x:f>'07_boards'!A374</x:f>
        <x:v>0</x:v>
      </x:c>
      <x:c r="B374" t="n">
        <x:f>'08_mediums'!A374</x:f>
        <x:v>0</x:v>
      </x:c>
      <x:c r="C374" t="n">
        <x:f>'09_grades'!A374</x:f>
        <x:v>0</x:v>
      </x:c>
      <x:c r="D374" t="n">
        <x:f>'10_streams'!A374</x:f>
        <x:v>0</x:v>
      </x:c>
      <x:c r="E374" t="n">
        <x:f>'11_divisions'!A374</x:f>
        <x:v>0</x:v>
      </x:c>
      <x:c r="F374" t="n">
        <x:f>'12_subjects'!A374</x:f>
        <x:v>0</x:v>
      </x:c>
      <x:c r="G374" t="n">
        <x:f>'14_categories'!A374</x:f>
        <x:v>0</x:v>
      </x:c>
      <x:c r="H374" t="n">
        <x:f>'16_courses'!A374</x:f>
        <x:v>0</x:v>
      </x:c>
      <x:c r="I374" t="n">
        <x:f>'16_courses'!C374</x:f>
        <x:v>0</x:v>
      </x:c>
      <x:c r="J374" t="n">
        <x:f>'18_cohorts'!A374</x:f>
        <x:v>0</x:v>
      </x:c>
      <x:c r="K374" t="n">
        <x:f>'23_users_staff'!A374</x:f>
        <x:v>0</x:v>
      </x:c>
      <x:c r="L374" t="n">
        <x:f>'24_users_students'!A374</x:f>
        <x:v>0</x:v>
      </x:c>
      <x:c r="M374" t="n">
        <x:f>'25_users_parents'!A374</x:f>
        <x:v>0</x:v>
      </x:c>
      <x:c r="N374" t="n">
        <x:f>'21_custom_roles'!A374</x:f>
        <x:v>0</x:v>
      </x:c>
      <x:c r="O374" t="n">
        <x:f>'34_master_course_template'!A374</x:f>
        <x:v>0</x:v>
      </x:c>
      <x:c r="P374" t="n">
        <x:f>'06_academic_years'!A374</x:f>
        <x:v>0</x:v>
      </x:c>
      <x:c r="Q374" t="n">
        <x:f>'58_next_year_courses_2027_2028'!A374</x:f>
        <x:v>0</x:v>
      </x:c>
      <x:c r="R374" t="n">
        <x:f>'59_next_year_cohorts_2027_2028'!A374</x:f>
        <x:v>0</x:v>
      </x:c>
    </x:row>
    <x:row r="375">
      <x:c r="A375" t="n">
        <x:f>'07_boards'!A375</x:f>
        <x:v>0</x:v>
      </x:c>
      <x:c r="B375" t="n">
        <x:f>'08_mediums'!A375</x:f>
        <x:v>0</x:v>
      </x:c>
      <x:c r="C375" t="n">
        <x:f>'09_grades'!A375</x:f>
        <x:v>0</x:v>
      </x:c>
      <x:c r="D375" t="n">
        <x:f>'10_streams'!A375</x:f>
        <x:v>0</x:v>
      </x:c>
      <x:c r="E375" t="n">
        <x:f>'11_divisions'!A375</x:f>
        <x:v>0</x:v>
      </x:c>
      <x:c r="F375" t="n">
        <x:f>'12_subjects'!A375</x:f>
        <x:v>0</x:v>
      </x:c>
      <x:c r="G375" t="n">
        <x:f>'14_categories'!A375</x:f>
        <x:v>0</x:v>
      </x:c>
      <x:c r="H375" t="n">
        <x:f>'16_courses'!A375</x:f>
        <x:v>0</x:v>
      </x:c>
      <x:c r="I375" t="n">
        <x:f>'16_courses'!C375</x:f>
        <x:v>0</x:v>
      </x:c>
      <x:c r="J375" t="n">
        <x:f>'18_cohorts'!A375</x:f>
        <x:v>0</x:v>
      </x:c>
      <x:c r="K375" t="n">
        <x:f>'23_users_staff'!A375</x:f>
        <x:v>0</x:v>
      </x:c>
      <x:c r="L375" t="n">
        <x:f>'24_users_students'!A375</x:f>
        <x:v>0</x:v>
      </x:c>
      <x:c r="M375" t="n">
        <x:f>'25_users_parents'!A375</x:f>
        <x:v>0</x:v>
      </x:c>
      <x:c r="N375" t="n">
        <x:f>'21_custom_roles'!A375</x:f>
        <x:v>0</x:v>
      </x:c>
      <x:c r="O375" t="n">
        <x:f>'34_master_course_template'!A375</x:f>
        <x:v>0</x:v>
      </x:c>
      <x:c r="P375" t="n">
        <x:f>'06_academic_years'!A375</x:f>
        <x:v>0</x:v>
      </x:c>
      <x:c r="Q375" t="n">
        <x:f>'58_next_year_courses_2027_2028'!A375</x:f>
        <x:v>0</x:v>
      </x:c>
      <x:c r="R375" t="n">
        <x:f>'59_next_year_cohorts_2027_2028'!A375</x:f>
        <x:v>0</x:v>
      </x:c>
    </x:row>
    <x:row r="376">
      <x:c r="A376" t="n">
        <x:f>'07_boards'!A376</x:f>
        <x:v>0</x:v>
      </x:c>
      <x:c r="B376" t="n">
        <x:f>'08_mediums'!A376</x:f>
        <x:v>0</x:v>
      </x:c>
      <x:c r="C376" t="n">
        <x:f>'09_grades'!A376</x:f>
        <x:v>0</x:v>
      </x:c>
      <x:c r="D376" t="n">
        <x:f>'10_streams'!A376</x:f>
        <x:v>0</x:v>
      </x:c>
      <x:c r="E376" t="n">
        <x:f>'11_divisions'!A376</x:f>
        <x:v>0</x:v>
      </x:c>
      <x:c r="F376" t="n">
        <x:f>'12_subjects'!A376</x:f>
        <x:v>0</x:v>
      </x:c>
      <x:c r="G376" t="n">
        <x:f>'14_categories'!A376</x:f>
        <x:v>0</x:v>
      </x:c>
      <x:c r="H376" t="n">
        <x:f>'16_courses'!A376</x:f>
        <x:v>0</x:v>
      </x:c>
      <x:c r="I376" t="n">
        <x:f>'16_courses'!C376</x:f>
        <x:v>0</x:v>
      </x:c>
      <x:c r="J376" t="n">
        <x:f>'18_cohorts'!A376</x:f>
        <x:v>0</x:v>
      </x:c>
      <x:c r="K376" t="n">
        <x:f>'23_users_staff'!A376</x:f>
        <x:v>0</x:v>
      </x:c>
      <x:c r="L376" t="n">
        <x:f>'24_users_students'!A376</x:f>
        <x:v>0</x:v>
      </x:c>
      <x:c r="M376" t="n">
        <x:f>'25_users_parents'!A376</x:f>
        <x:v>0</x:v>
      </x:c>
      <x:c r="N376" t="n">
        <x:f>'21_custom_roles'!A376</x:f>
        <x:v>0</x:v>
      </x:c>
      <x:c r="O376" t="n">
        <x:f>'34_master_course_template'!A376</x:f>
        <x:v>0</x:v>
      </x:c>
      <x:c r="P376" t="n">
        <x:f>'06_academic_years'!A376</x:f>
        <x:v>0</x:v>
      </x:c>
      <x:c r="Q376" t="n">
        <x:f>'58_next_year_courses_2027_2028'!A376</x:f>
        <x:v>0</x:v>
      </x:c>
      <x:c r="R376" t="n">
        <x:f>'59_next_year_cohorts_2027_2028'!A376</x:f>
        <x:v>0</x:v>
      </x:c>
    </x:row>
    <x:row r="377">
      <x:c r="A377" t="n">
        <x:f>'07_boards'!A377</x:f>
        <x:v>0</x:v>
      </x:c>
      <x:c r="B377" t="n">
        <x:f>'08_mediums'!A377</x:f>
        <x:v>0</x:v>
      </x:c>
      <x:c r="C377" t="n">
        <x:f>'09_grades'!A377</x:f>
        <x:v>0</x:v>
      </x:c>
      <x:c r="D377" t="n">
        <x:f>'10_streams'!A377</x:f>
        <x:v>0</x:v>
      </x:c>
      <x:c r="E377" t="n">
        <x:f>'11_divisions'!A377</x:f>
        <x:v>0</x:v>
      </x:c>
      <x:c r="F377" t="n">
        <x:f>'12_subjects'!A377</x:f>
        <x:v>0</x:v>
      </x:c>
      <x:c r="G377" t="n">
        <x:f>'14_categories'!A377</x:f>
        <x:v>0</x:v>
      </x:c>
      <x:c r="H377" t="n">
        <x:f>'16_courses'!A377</x:f>
        <x:v>0</x:v>
      </x:c>
      <x:c r="I377" t="n">
        <x:f>'16_courses'!C377</x:f>
        <x:v>0</x:v>
      </x:c>
      <x:c r="J377" t="n">
        <x:f>'18_cohorts'!A377</x:f>
        <x:v>0</x:v>
      </x:c>
      <x:c r="K377" t="n">
        <x:f>'23_users_staff'!A377</x:f>
        <x:v>0</x:v>
      </x:c>
      <x:c r="L377" t="n">
        <x:f>'24_users_students'!A377</x:f>
        <x:v>0</x:v>
      </x:c>
      <x:c r="M377" t="n">
        <x:f>'25_users_parents'!A377</x:f>
        <x:v>0</x:v>
      </x:c>
      <x:c r="N377" t="n">
        <x:f>'21_custom_roles'!A377</x:f>
        <x:v>0</x:v>
      </x:c>
      <x:c r="O377" t="n">
        <x:f>'34_master_course_template'!A377</x:f>
        <x:v>0</x:v>
      </x:c>
      <x:c r="P377" t="n">
        <x:f>'06_academic_years'!A377</x:f>
        <x:v>0</x:v>
      </x:c>
      <x:c r="Q377" t="n">
        <x:f>'58_next_year_courses_2027_2028'!A377</x:f>
        <x:v>0</x:v>
      </x:c>
      <x:c r="R377" t="n">
        <x:f>'59_next_year_cohorts_2027_2028'!A377</x:f>
        <x:v>0</x:v>
      </x:c>
    </x:row>
    <x:row r="378">
      <x:c r="A378" t="n">
        <x:f>'07_boards'!A378</x:f>
        <x:v>0</x:v>
      </x:c>
      <x:c r="B378" t="n">
        <x:f>'08_mediums'!A378</x:f>
        <x:v>0</x:v>
      </x:c>
      <x:c r="C378" t="n">
        <x:f>'09_grades'!A378</x:f>
        <x:v>0</x:v>
      </x:c>
      <x:c r="D378" t="n">
        <x:f>'10_streams'!A378</x:f>
        <x:v>0</x:v>
      </x:c>
      <x:c r="E378" t="n">
        <x:f>'11_divisions'!A378</x:f>
        <x:v>0</x:v>
      </x:c>
      <x:c r="F378" t="n">
        <x:f>'12_subjects'!A378</x:f>
        <x:v>0</x:v>
      </x:c>
      <x:c r="G378" t="n">
        <x:f>'14_categories'!A378</x:f>
        <x:v>0</x:v>
      </x:c>
      <x:c r="H378" t="n">
        <x:f>'16_courses'!A378</x:f>
        <x:v>0</x:v>
      </x:c>
      <x:c r="I378" t="n">
        <x:f>'16_courses'!C378</x:f>
        <x:v>0</x:v>
      </x:c>
      <x:c r="J378" t="n">
        <x:f>'18_cohorts'!A378</x:f>
        <x:v>0</x:v>
      </x:c>
      <x:c r="K378" t="n">
        <x:f>'23_users_staff'!A378</x:f>
        <x:v>0</x:v>
      </x:c>
      <x:c r="L378" t="n">
        <x:f>'24_users_students'!A378</x:f>
        <x:v>0</x:v>
      </x:c>
      <x:c r="M378" t="n">
        <x:f>'25_users_parents'!A378</x:f>
        <x:v>0</x:v>
      </x:c>
      <x:c r="N378" t="n">
        <x:f>'21_custom_roles'!A378</x:f>
        <x:v>0</x:v>
      </x:c>
      <x:c r="O378" t="n">
        <x:f>'34_master_course_template'!A378</x:f>
        <x:v>0</x:v>
      </x:c>
      <x:c r="P378" t="n">
        <x:f>'06_academic_years'!A378</x:f>
        <x:v>0</x:v>
      </x:c>
      <x:c r="Q378" t="n">
        <x:f>'58_next_year_courses_2027_2028'!A378</x:f>
        <x:v>0</x:v>
      </x:c>
      <x:c r="R378" t="n">
        <x:f>'59_next_year_cohorts_2027_2028'!A378</x:f>
        <x:v>0</x:v>
      </x:c>
    </x:row>
    <x:row r="379">
      <x:c r="A379" t="n">
        <x:f>'07_boards'!A379</x:f>
        <x:v>0</x:v>
      </x:c>
      <x:c r="B379" t="n">
        <x:f>'08_mediums'!A379</x:f>
        <x:v>0</x:v>
      </x:c>
      <x:c r="C379" t="n">
        <x:f>'09_grades'!A379</x:f>
        <x:v>0</x:v>
      </x:c>
      <x:c r="D379" t="n">
        <x:f>'10_streams'!A379</x:f>
        <x:v>0</x:v>
      </x:c>
      <x:c r="E379" t="n">
        <x:f>'11_divisions'!A379</x:f>
        <x:v>0</x:v>
      </x:c>
      <x:c r="F379" t="n">
        <x:f>'12_subjects'!A379</x:f>
        <x:v>0</x:v>
      </x:c>
      <x:c r="G379" t="n">
        <x:f>'14_categories'!A379</x:f>
        <x:v>0</x:v>
      </x:c>
      <x:c r="H379" t="n">
        <x:f>'16_courses'!A379</x:f>
        <x:v>0</x:v>
      </x:c>
      <x:c r="I379" t="n">
        <x:f>'16_courses'!C379</x:f>
        <x:v>0</x:v>
      </x:c>
      <x:c r="J379" t="n">
        <x:f>'18_cohorts'!A379</x:f>
        <x:v>0</x:v>
      </x:c>
      <x:c r="K379" t="n">
        <x:f>'23_users_staff'!A379</x:f>
        <x:v>0</x:v>
      </x:c>
      <x:c r="L379" t="n">
        <x:f>'24_users_students'!A379</x:f>
        <x:v>0</x:v>
      </x:c>
      <x:c r="M379" t="n">
        <x:f>'25_users_parents'!A379</x:f>
        <x:v>0</x:v>
      </x:c>
      <x:c r="N379" t="n">
        <x:f>'21_custom_roles'!A379</x:f>
        <x:v>0</x:v>
      </x:c>
      <x:c r="O379" t="n">
        <x:f>'34_master_course_template'!A379</x:f>
        <x:v>0</x:v>
      </x:c>
      <x:c r="P379" t="n">
        <x:f>'06_academic_years'!A379</x:f>
        <x:v>0</x:v>
      </x:c>
      <x:c r="Q379" t="n">
        <x:f>'58_next_year_courses_2027_2028'!A379</x:f>
        <x:v>0</x:v>
      </x:c>
      <x:c r="R379" t="n">
        <x:f>'59_next_year_cohorts_2027_2028'!A379</x:f>
        <x:v>0</x:v>
      </x:c>
    </x:row>
    <x:row r="380">
      <x:c r="A380" t="n">
        <x:f>'07_boards'!A380</x:f>
        <x:v>0</x:v>
      </x:c>
      <x:c r="B380" t="n">
        <x:f>'08_mediums'!A380</x:f>
        <x:v>0</x:v>
      </x:c>
      <x:c r="C380" t="n">
        <x:f>'09_grades'!A380</x:f>
        <x:v>0</x:v>
      </x:c>
      <x:c r="D380" t="n">
        <x:f>'10_streams'!A380</x:f>
        <x:v>0</x:v>
      </x:c>
      <x:c r="E380" t="n">
        <x:f>'11_divisions'!A380</x:f>
        <x:v>0</x:v>
      </x:c>
      <x:c r="F380" t="n">
        <x:f>'12_subjects'!A380</x:f>
        <x:v>0</x:v>
      </x:c>
      <x:c r="G380" t="n">
        <x:f>'14_categories'!A380</x:f>
        <x:v>0</x:v>
      </x:c>
      <x:c r="H380" t="n">
        <x:f>'16_courses'!A380</x:f>
        <x:v>0</x:v>
      </x:c>
      <x:c r="I380" t="n">
        <x:f>'16_courses'!C380</x:f>
        <x:v>0</x:v>
      </x:c>
      <x:c r="J380" t="n">
        <x:f>'18_cohorts'!A380</x:f>
        <x:v>0</x:v>
      </x:c>
      <x:c r="K380" t="n">
        <x:f>'23_users_staff'!A380</x:f>
        <x:v>0</x:v>
      </x:c>
      <x:c r="L380" t="n">
        <x:f>'24_users_students'!A380</x:f>
        <x:v>0</x:v>
      </x:c>
      <x:c r="M380" t="n">
        <x:f>'25_users_parents'!A380</x:f>
        <x:v>0</x:v>
      </x:c>
      <x:c r="N380" t="n">
        <x:f>'21_custom_roles'!A380</x:f>
        <x:v>0</x:v>
      </x:c>
      <x:c r="O380" t="n">
        <x:f>'34_master_course_template'!A380</x:f>
        <x:v>0</x:v>
      </x:c>
      <x:c r="P380" t="n">
        <x:f>'06_academic_years'!A380</x:f>
        <x:v>0</x:v>
      </x:c>
      <x:c r="Q380" t="n">
        <x:f>'58_next_year_courses_2027_2028'!A380</x:f>
        <x:v>0</x:v>
      </x:c>
      <x:c r="R380" t="n">
        <x:f>'59_next_year_cohorts_2027_2028'!A380</x:f>
        <x:v>0</x:v>
      </x:c>
    </x:row>
    <x:row r="381">
      <x:c r="A381" t="n">
        <x:f>'07_boards'!A381</x:f>
        <x:v>0</x:v>
      </x:c>
      <x:c r="B381" t="n">
        <x:f>'08_mediums'!A381</x:f>
        <x:v>0</x:v>
      </x:c>
      <x:c r="C381" t="n">
        <x:f>'09_grades'!A381</x:f>
        <x:v>0</x:v>
      </x:c>
      <x:c r="D381" t="n">
        <x:f>'10_streams'!A381</x:f>
        <x:v>0</x:v>
      </x:c>
      <x:c r="E381" t="n">
        <x:f>'11_divisions'!A381</x:f>
        <x:v>0</x:v>
      </x:c>
      <x:c r="F381" t="n">
        <x:f>'12_subjects'!A381</x:f>
        <x:v>0</x:v>
      </x:c>
      <x:c r="G381" t="n">
        <x:f>'14_categories'!A381</x:f>
        <x:v>0</x:v>
      </x:c>
      <x:c r="H381" t="n">
        <x:f>'16_courses'!A381</x:f>
        <x:v>0</x:v>
      </x:c>
      <x:c r="I381" t="n">
        <x:f>'16_courses'!C381</x:f>
        <x:v>0</x:v>
      </x:c>
      <x:c r="J381" t="n">
        <x:f>'18_cohorts'!A381</x:f>
        <x:v>0</x:v>
      </x:c>
      <x:c r="K381" t="n">
        <x:f>'23_users_staff'!A381</x:f>
        <x:v>0</x:v>
      </x:c>
      <x:c r="L381" t="n">
        <x:f>'24_users_students'!A381</x:f>
        <x:v>0</x:v>
      </x:c>
      <x:c r="M381" t="n">
        <x:f>'25_users_parents'!A381</x:f>
        <x:v>0</x:v>
      </x:c>
      <x:c r="N381" t="n">
        <x:f>'21_custom_roles'!A381</x:f>
        <x:v>0</x:v>
      </x:c>
      <x:c r="O381" t="n">
        <x:f>'34_master_course_template'!A381</x:f>
        <x:v>0</x:v>
      </x:c>
      <x:c r="P381" t="n">
        <x:f>'06_academic_years'!A381</x:f>
        <x:v>0</x:v>
      </x:c>
      <x:c r="Q381" t="n">
        <x:f>'58_next_year_courses_2027_2028'!A381</x:f>
        <x:v>0</x:v>
      </x:c>
      <x:c r="R381" t="n">
        <x:f>'59_next_year_cohorts_2027_2028'!A381</x:f>
        <x:v>0</x:v>
      </x:c>
    </x:row>
    <x:row r="382">
      <x:c r="A382" t="n">
        <x:f>'07_boards'!A382</x:f>
        <x:v>0</x:v>
      </x:c>
      <x:c r="B382" t="n">
        <x:f>'08_mediums'!A382</x:f>
        <x:v>0</x:v>
      </x:c>
      <x:c r="C382" t="n">
        <x:f>'09_grades'!A382</x:f>
        <x:v>0</x:v>
      </x:c>
      <x:c r="D382" t="n">
        <x:f>'10_streams'!A382</x:f>
        <x:v>0</x:v>
      </x:c>
      <x:c r="E382" t="n">
        <x:f>'11_divisions'!A382</x:f>
        <x:v>0</x:v>
      </x:c>
      <x:c r="F382" t="n">
        <x:f>'12_subjects'!A382</x:f>
        <x:v>0</x:v>
      </x:c>
      <x:c r="G382" t="n">
        <x:f>'14_categories'!A382</x:f>
        <x:v>0</x:v>
      </x:c>
      <x:c r="H382" t="n">
        <x:f>'16_courses'!A382</x:f>
        <x:v>0</x:v>
      </x:c>
      <x:c r="I382" t="n">
        <x:f>'16_courses'!C382</x:f>
        <x:v>0</x:v>
      </x:c>
      <x:c r="J382" t="n">
        <x:f>'18_cohorts'!A382</x:f>
        <x:v>0</x:v>
      </x:c>
      <x:c r="K382" t="n">
        <x:f>'23_users_staff'!A382</x:f>
        <x:v>0</x:v>
      </x:c>
      <x:c r="L382" t="n">
        <x:f>'24_users_students'!A382</x:f>
        <x:v>0</x:v>
      </x:c>
      <x:c r="M382" t="n">
        <x:f>'25_users_parents'!A382</x:f>
        <x:v>0</x:v>
      </x:c>
      <x:c r="N382" t="n">
        <x:f>'21_custom_roles'!A382</x:f>
        <x:v>0</x:v>
      </x:c>
      <x:c r="O382" t="n">
        <x:f>'34_master_course_template'!A382</x:f>
        <x:v>0</x:v>
      </x:c>
      <x:c r="P382" t="n">
        <x:f>'06_academic_years'!A382</x:f>
        <x:v>0</x:v>
      </x:c>
      <x:c r="Q382" t="n">
        <x:f>'58_next_year_courses_2027_2028'!A382</x:f>
        <x:v>0</x:v>
      </x:c>
      <x:c r="R382" t="n">
        <x:f>'59_next_year_cohorts_2027_2028'!A382</x:f>
        <x:v>0</x:v>
      </x:c>
    </x:row>
    <x:row r="383">
      <x:c r="A383" t="n">
        <x:f>'07_boards'!A383</x:f>
        <x:v>0</x:v>
      </x:c>
      <x:c r="B383" t="n">
        <x:f>'08_mediums'!A383</x:f>
        <x:v>0</x:v>
      </x:c>
      <x:c r="C383" t="n">
        <x:f>'09_grades'!A383</x:f>
        <x:v>0</x:v>
      </x:c>
      <x:c r="D383" t="n">
        <x:f>'10_streams'!A383</x:f>
        <x:v>0</x:v>
      </x:c>
      <x:c r="E383" t="n">
        <x:f>'11_divisions'!A383</x:f>
        <x:v>0</x:v>
      </x:c>
      <x:c r="F383" t="n">
        <x:f>'12_subjects'!A383</x:f>
        <x:v>0</x:v>
      </x:c>
      <x:c r="G383" t="n">
        <x:f>'14_categories'!A383</x:f>
        <x:v>0</x:v>
      </x:c>
      <x:c r="H383" t="n">
        <x:f>'16_courses'!A383</x:f>
        <x:v>0</x:v>
      </x:c>
      <x:c r="I383" t="n">
        <x:f>'16_courses'!C383</x:f>
        <x:v>0</x:v>
      </x:c>
      <x:c r="J383" t="n">
        <x:f>'18_cohorts'!A383</x:f>
        <x:v>0</x:v>
      </x:c>
      <x:c r="K383" t="n">
        <x:f>'23_users_staff'!A383</x:f>
        <x:v>0</x:v>
      </x:c>
      <x:c r="L383" t="n">
        <x:f>'24_users_students'!A383</x:f>
        <x:v>0</x:v>
      </x:c>
      <x:c r="M383" t="n">
        <x:f>'25_users_parents'!A383</x:f>
        <x:v>0</x:v>
      </x:c>
      <x:c r="N383" t="n">
        <x:f>'21_custom_roles'!A383</x:f>
        <x:v>0</x:v>
      </x:c>
      <x:c r="O383" t="n">
        <x:f>'34_master_course_template'!A383</x:f>
        <x:v>0</x:v>
      </x:c>
      <x:c r="P383" t="n">
        <x:f>'06_academic_years'!A383</x:f>
        <x:v>0</x:v>
      </x:c>
      <x:c r="Q383" t="n">
        <x:f>'58_next_year_courses_2027_2028'!A383</x:f>
        <x:v>0</x:v>
      </x:c>
      <x:c r="R383" t="n">
        <x:f>'59_next_year_cohorts_2027_2028'!A383</x:f>
        <x:v>0</x:v>
      </x:c>
    </x:row>
    <x:row r="384">
      <x:c r="A384" t="n">
        <x:f>'07_boards'!A384</x:f>
        <x:v>0</x:v>
      </x:c>
      <x:c r="B384" t="n">
        <x:f>'08_mediums'!A384</x:f>
        <x:v>0</x:v>
      </x:c>
      <x:c r="C384" t="n">
        <x:f>'09_grades'!A384</x:f>
        <x:v>0</x:v>
      </x:c>
      <x:c r="D384" t="n">
        <x:f>'10_streams'!A384</x:f>
        <x:v>0</x:v>
      </x:c>
      <x:c r="E384" t="n">
        <x:f>'11_divisions'!A384</x:f>
        <x:v>0</x:v>
      </x:c>
      <x:c r="F384" t="n">
        <x:f>'12_subjects'!A384</x:f>
        <x:v>0</x:v>
      </x:c>
      <x:c r="G384" t="n">
        <x:f>'14_categories'!A384</x:f>
        <x:v>0</x:v>
      </x:c>
      <x:c r="H384" t="n">
        <x:f>'16_courses'!A384</x:f>
        <x:v>0</x:v>
      </x:c>
      <x:c r="I384" t="n">
        <x:f>'16_courses'!C384</x:f>
        <x:v>0</x:v>
      </x:c>
      <x:c r="J384" t="n">
        <x:f>'18_cohorts'!A384</x:f>
        <x:v>0</x:v>
      </x:c>
      <x:c r="K384" t="n">
        <x:f>'23_users_staff'!A384</x:f>
        <x:v>0</x:v>
      </x:c>
      <x:c r="L384" t="n">
        <x:f>'24_users_students'!A384</x:f>
        <x:v>0</x:v>
      </x:c>
      <x:c r="M384" t="n">
        <x:f>'25_users_parents'!A384</x:f>
        <x:v>0</x:v>
      </x:c>
      <x:c r="N384" t="n">
        <x:f>'21_custom_roles'!A384</x:f>
        <x:v>0</x:v>
      </x:c>
      <x:c r="O384" t="n">
        <x:f>'34_master_course_template'!A384</x:f>
        <x:v>0</x:v>
      </x:c>
      <x:c r="P384" t="n">
        <x:f>'06_academic_years'!A384</x:f>
        <x:v>0</x:v>
      </x:c>
      <x:c r="Q384" t="n">
        <x:f>'58_next_year_courses_2027_2028'!A384</x:f>
        <x:v>0</x:v>
      </x:c>
      <x:c r="R384" t="n">
        <x:f>'59_next_year_cohorts_2027_2028'!A384</x:f>
        <x:v>0</x:v>
      </x:c>
    </x:row>
    <x:row r="385">
      <x:c r="A385" t="n">
        <x:f>'07_boards'!A385</x:f>
        <x:v>0</x:v>
      </x:c>
      <x:c r="B385" t="n">
        <x:f>'08_mediums'!A385</x:f>
        <x:v>0</x:v>
      </x:c>
      <x:c r="C385" t="n">
        <x:f>'09_grades'!A385</x:f>
        <x:v>0</x:v>
      </x:c>
      <x:c r="D385" t="n">
        <x:f>'10_streams'!A385</x:f>
        <x:v>0</x:v>
      </x:c>
      <x:c r="E385" t="n">
        <x:f>'11_divisions'!A385</x:f>
        <x:v>0</x:v>
      </x:c>
      <x:c r="F385" t="n">
        <x:f>'12_subjects'!A385</x:f>
        <x:v>0</x:v>
      </x:c>
      <x:c r="G385" t="n">
        <x:f>'14_categories'!A385</x:f>
        <x:v>0</x:v>
      </x:c>
      <x:c r="H385" t="n">
        <x:f>'16_courses'!A385</x:f>
        <x:v>0</x:v>
      </x:c>
      <x:c r="I385" t="n">
        <x:f>'16_courses'!C385</x:f>
        <x:v>0</x:v>
      </x:c>
      <x:c r="J385" t="n">
        <x:f>'18_cohorts'!A385</x:f>
        <x:v>0</x:v>
      </x:c>
      <x:c r="K385" t="n">
        <x:f>'23_users_staff'!A385</x:f>
        <x:v>0</x:v>
      </x:c>
      <x:c r="L385" t="n">
        <x:f>'24_users_students'!A385</x:f>
        <x:v>0</x:v>
      </x:c>
      <x:c r="M385" t="n">
        <x:f>'25_users_parents'!A385</x:f>
        <x:v>0</x:v>
      </x:c>
      <x:c r="N385" t="n">
        <x:f>'21_custom_roles'!A385</x:f>
        <x:v>0</x:v>
      </x:c>
      <x:c r="O385" t="n">
        <x:f>'34_master_course_template'!A385</x:f>
        <x:v>0</x:v>
      </x:c>
      <x:c r="P385" t="n">
        <x:f>'06_academic_years'!A385</x:f>
        <x:v>0</x:v>
      </x:c>
      <x:c r="Q385" t="n">
        <x:f>'58_next_year_courses_2027_2028'!A385</x:f>
        <x:v>0</x:v>
      </x:c>
      <x:c r="R385" t="n">
        <x:f>'59_next_year_cohorts_2027_2028'!A385</x:f>
        <x:v>0</x:v>
      </x:c>
    </x:row>
    <x:row r="386">
      <x:c r="A386" t="n">
        <x:f>'07_boards'!A386</x:f>
        <x:v>0</x:v>
      </x:c>
      <x:c r="B386" t="n">
        <x:f>'08_mediums'!A386</x:f>
        <x:v>0</x:v>
      </x:c>
      <x:c r="C386" t="n">
        <x:f>'09_grades'!A386</x:f>
        <x:v>0</x:v>
      </x:c>
      <x:c r="D386" t="n">
        <x:f>'10_streams'!A386</x:f>
        <x:v>0</x:v>
      </x:c>
      <x:c r="E386" t="n">
        <x:f>'11_divisions'!A386</x:f>
        <x:v>0</x:v>
      </x:c>
      <x:c r="F386" t="n">
        <x:f>'12_subjects'!A386</x:f>
        <x:v>0</x:v>
      </x:c>
      <x:c r="G386" t="n">
        <x:f>'14_categories'!A386</x:f>
        <x:v>0</x:v>
      </x:c>
      <x:c r="H386" t="n">
        <x:f>'16_courses'!A386</x:f>
        <x:v>0</x:v>
      </x:c>
      <x:c r="I386" t="n">
        <x:f>'16_courses'!C386</x:f>
        <x:v>0</x:v>
      </x:c>
      <x:c r="J386" t="n">
        <x:f>'18_cohorts'!A386</x:f>
        <x:v>0</x:v>
      </x:c>
      <x:c r="K386" t="n">
        <x:f>'23_users_staff'!A386</x:f>
        <x:v>0</x:v>
      </x:c>
      <x:c r="L386" t="n">
        <x:f>'24_users_students'!A386</x:f>
        <x:v>0</x:v>
      </x:c>
      <x:c r="M386" t="n">
        <x:f>'25_users_parents'!A386</x:f>
        <x:v>0</x:v>
      </x:c>
      <x:c r="N386" t="n">
        <x:f>'21_custom_roles'!A386</x:f>
        <x:v>0</x:v>
      </x:c>
      <x:c r="O386" t="n">
        <x:f>'34_master_course_template'!A386</x:f>
        <x:v>0</x:v>
      </x:c>
      <x:c r="P386" t="n">
        <x:f>'06_academic_years'!A386</x:f>
        <x:v>0</x:v>
      </x:c>
      <x:c r="Q386" t="n">
        <x:f>'58_next_year_courses_2027_2028'!A386</x:f>
        <x:v>0</x:v>
      </x:c>
      <x:c r="R386" t="n">
        <x:f>'59_next_year_cohorts_2027_2028'!A386</x:f>
        <x:v>0</x:v>
      </x:c>
    </x:row>
    <x:row r="387">
      <x:c r="A387" t="n">
        <x:f>'07_boards'!A387</x:f>
        <x:v>0</x:v>
      </x:c>
      <x:c r="B387" t="n">
        <x:f>'08_mediums'!A387</x:f>
        <x:v>0</x:v>
      </x:c>
      <x:c r="C387" t="n">
        <x:f>'09_grades'!A387</x:f>
        <x:v>0</x:v>
      </x:c>
      <x:c r="D387" t="n">
        <x:f>'10_streams'!A387</x:f>
        <x:v>0</x:v>
      </x:c>
      <x:c r="E387" t="n">
        <x:f>'11_divisions'!A387</x:f>
        <x:v>0</x:v>
      </x:c>
      <x:c r="F387" t="n">
        <x:f>'12_subjects'!A387</x:f>
        <x:v>0</x:v>
      </x:c>
      <x:c r="G387" t="n">
        <x:f>'14_categories'!A387</x:f>
        <x:v>0</x:v>
      </x:c>
      <x:c r="H387" t="n">
        <x:f>'16_courses'!A387</x:f>
        <x:v>0</x:v>
      </x:c>
      <x:c r="I387" t="n">
        <x:f>'16_courses'!C387</x:f>
        <x:v>0</x:v>
      </x:c>
      <x:c r="J387" t="n">
        <x:f>'18_cohorts'!A387</x:f>
        <x:v>0</x:v>
      </x:c>
      <x:c r="K387" t="n">
        <x:f>'23_users_staff'!A387</x:f>
        <x:v>0</x:v>
      </x:c>
      <x:c r="L387" t="n">
        <x:f>'24_users_students'!A387</x:f>
        <x:v>0</x:v>
      </x:c>
      <x:c r="M387" t="n">
        <x:f>'25_users_parents'!A387</x:f>
        <x:v>0</x:v>
      </x:c>
      <x:c r="N387" t="n">
        <x:f>'21_custom_roles'!A387</x:f>
        <x:v>0</x:v>
      </x:c>
      <x:c r="O387" t="n">
        <x:f>'34_master_course_template'!A387</x:f>
        <x:v>0</x:v>
      </x:c>
      <x:c r="P387" t="n">
        <x:f>'06_academic_years'!A387</x:f>
        <x:v>0</x:v>
      </x:c>
      <x:c r="Q387" t="n">
        <x:f>'58_next_year_courses_2027_2028'!A387</x:f>
        <x:v>0</x:v>
      </x:c>
      <x:c r="R387" t="n">
        <x:f>'59_next_year_cohorts_2027_2028'!A387</x:f>
        <x:v>0</x:v>
      </x:c>
    </x:row>
    <x:row r="388">
      <x:c r="A388" t="n">
        <x:f>'07_boards'!A388</x:f>
        <x:v>0</x:v>
      </x:c>
      <x:c r="B388" t="n">
        <x:f>'08_mediums'!A388</x:f>
        <x:v>0</x:v>
      </x:c>
      <x:c r="C388" t="n">
        <x:f>'09_grades'!A388</x:f>
        <x:v>0</x:v>
      </x:c>
      <x:c r="D388" t="n">
        <x:f>'10_streams'!A388</x:f>
        <x:v>0</x:v>
      </x:c>
      <x:c r="E388" t="n">
        <x:f>'11_divisions'!A388</x:f>
        <x:v>0</x:v>
      </x:c>
      <x:c r="F388" t="n">
        <x:f>'12_subjects'!A388</x:f>
        <x:v>0</x:v>
      </x:c>
      <x:c r="G388" t="n">
        <x:f>'14_categories'!A388</x:f>
        <x:v>0</x:v>
      </x:c>
      <x:c r="H388" t="n">
        <x:f>'16_courses'!A388</x:f>
        <x:v>0</x:v>
      </x:c>
      <x:c r="I388" t="n">
        <x:f>'16_courses'!C388</x:f>
        <x:v>0</x:v>
      </x:c>
      <x:c r="J388" t="n">
        <x:f>'18_cohorts'!A388</x:f>
        <x:v>0</x:v>
      </x:c>
      <x:c r="K388" t="n">
        <x:f>'23_users_staff'!A388</x:f>
        <x:v>0</x:v>
      </x:c>
      <x:c r="L388" t="n">
        <x:f>'24_users_students'!A388</x:f>
        <x:v>0</x:v>
      </x:c>
      <x:c r="M388" t="n">
        <x:f>'25_users_parents'!A388</x:f>
        <x:v>0</x:v>
      </x:c>
      <x:c r="N388" t="n">
        <x:f>'21_custom_roles'!A388</x:f>
        <x:v>0</x:v>
      </x:c>
      <x:c r="O388" t="n">
        <x:f>'34_master_course_template'!A388</x:f>
        <x:v>0</x:v>
      </x:c>
      <x:c r="P388" t="n">
        <x:f>'06_academic_years'!A388</x:f>
        <x:v>0</x:v>
      </x:c>
      <x:c r="Q388" t="n">
        <x:f>'58_next_year_courses_2027_2028'!A388</x:f>
        <x:v>0</x:v>
      </x:c>
      <x:c r="R388" t="n">
        <x:f>'59_next_year_cohorts_2027_2028'!A388</x:f>
        <x:v>0</x:v>
      </x:c>
    </x:row>
    <x:row r="389">
      <x:c r="A389" t="n">
        <x:f>'07_boards'!A389</x:f>
        <x:v>0</x:v>
      </x:c>
      <x:c r="B389" t="n">
        <x:f>'08_mediums'!A389</x:f>
        <x:v>0</x:v>
      </x:c>
      <x:c r="C389" t="n">
        <x:f>'09_grades'!A389</x:f>
        <x:v>0</x:v>
      </x:c>
      <x:c r="D389" t="n">
        <x:f>'10_streams'!A389</x:f>
        <x:v>0</x:v>
      </x:c>
      <x:c r="E389" t="n">
        <x:f>'11_divisions'!A389</x:f>
        <x:v>0</x:v>
      </x:c>
      <x:c r="F389" t="n">
        <x:f>'12_subjects'!A389</x:f>
        <x:v>0</x:v>
      </x:c>
      <x:c r="G389" t="n">
        <x:f>'14_categories'!A389</x:f>
        <x:v>0</x:v>
      </x:c>
      <x:c r="H389" t="n">
        <x:f>'16_courses'!A389</x:f>
        <x:v>0</x:v>
      </x:c>
      <x:c r="I389" t="n">
        <x:f>'16_courses'!C389</x:f>
        <x:v>0</x:v>
      </x:c>
      <x:c r="J389" t="n">
        <x:f>'18_cohorts'!A389</x:f>
        <x:v>0</x:v>
      </x:c>
      <x:c r="K389" t="n">
        <x:f>'23_users_staff'!A389</x:f>
        <x:v>0</x:v>
      </x:c>
      <x:c r="L389" t="n">
        <x:f>'24_users_students'!A389</x:f>
        <x:v>0</x:v>
      </x:c>
      <x:c r="M389" t="n">
        <x:f>'25_users_parents'!A389</x:f>
        <x:v>0</x:v>
      </x:c>
      <x:c r="N389" t="n">
        <x:f>'21_custom_roles'!A389</x:f>
        <x:v>0</x:v>
      </x:c>
      <x:c r="O389" t="n">
        <x:f>'34_master_course_template'!A389</x:f>
        <x:v>0</x:v>
      </x:c>
      <x:c r="P389" t="n">
        <x:f>'06_academic_years'!A389</x:f>
        <x:v>0</x:v>
      </x:c>
      <x:c r="Q389" t="n">
        <x:f>'58_next_year_courses_2027_2028'!A389</x:f>
        <x:v>0</x:v>
      </x:c>
      <x:c r="R389" t="n">
        <x:f>'59_next_year_cohorts_2027_2028'!A389</x:f>
        <x:v>0</x:v>
      </x:c>
    </x:row>
    <x:row r="390">
      <x:c r="A390" t="n">
        <x:f>'07_boards'!A390</x:f>
        <x:v>0</x:v>
      </x:c>
      <x:c r="B390" t="n">
        <x:f>'08_mediums'!A390</x:f>
        <x:v>0</x:v>
      </x:c>
      <x:c r="C390" t="n">
        <x:f>'09_grades'!A390</x:f>
        <x:v>0</x:v>
      </x:c>
      <x:c r="D390" t="n">
        <x:f>'10_streams'!A390</x:f>
        <x:v>0</x:v>
      </x:c>
      <x:c r="E390" t="n">
        <x:f>'11_divisions'!A390</x:f>
        <x:v>0</x:v>
      </x:c>
      <x:c r="F390" t="n">
        <x:f>'12_subjects'!A390</x:f>
        <x:v>0</x:v>
      </x:c>
      <x:c r="G390" t="n">
        <x:f>'14_categories'!A390</x:f>
        <x:v>0</x:v>
      </x:c>
      <x:c r="H390" t="n">
        <x:f>'16_courses'!A390</x:f>
        <x:v>0</x:v>
      </x:c>
      <x:c r="I390" t="n">
        <x:f>'16_courses'!C390</x:f>
        <x:v>0</x:v>
      </x:c>
      <x:c r="J390" t="n">
        <x:f>'18_cohorts'!A390</x:f>
        <x:v>0</x:v>
      </x:c>
      <x:c r="K390" t="n">
        <x:f>'23_users_staff'!A390</x:f>
        <x:v>0</x:v>
      </x:c>
      <x:c r="L390" t="n">
        <x:f>'24_users_students'!A390</x:f>
        <x:v>0</x:v>
      </x:c>
      <x:c r="M390" t="n">
        <x:f>'25_users_parents'!A390</x:f>
        <x:v>0</x:v>
      </x:c>
      <x:c r="N390" t="n">
        <x:f>'21_custom_roles'!A390</x:f>
        <x:v>0</x:v>
      </x:c>
      <x:c r="O390" t="n">
        <x:f>'34_master_course_template'!A390</x:f>
        <x:v>0</x:v>
      </x:c>
      <x:c r="P390" t="n">
        <x:f>'06_academic_years'!A390</x:f>
        <x:v>0</x:v>
      </x:c>
      <x:c r="Q390" t="n">
        <x:f>'58_next_year_courses_2027_2028'!A390</x:f>
        <x:v>0</x:v>
      </x:c>
      <x:c r="R390" t="n">
        <x:f>'59_next_year_cohorts_2027_2028'!A390</x:f>
        <x:v>0</x:v>
      </x:c>
    </x:row>
    <x:row r="391">
      <x:c r="A391" t="n">
        <x:f>'07_boards'!A391</x:f>
        <x:v>0</x:v>
      </x:c>
      <x:c r="B391" t="n">
        <x:f>'08_mediums'!A391</x:f>
        <x:v>0</x:v>
      </x:c>
      <x:c r="C391" t="n">
        <x:f>'09_grades'!A391</x:f>
        <x:v>0</x:v>
      </x:c>
      <x:c r="D391" t="n">
        <x:f>'10_streams'!A391</x:f>
        <x:v>0</x:v>
      </x:c>
      <x:c r="E391" t="n">
        <x:f>'11_divisions'!A391</x:f>
        <x:v>0</x:v>
      </x:c>
      <x:c r="F391" t="n">
        <x:f>'12_subjects'!A391</x:f>
        <x:v>0</x:v>
      </x:c>
      <x:c r="G391" t="n">
        <x:f>'14_categories'!A391</x:f>
        <x:v>0</x:v>
      </x:c>
      <x:c r="H391" t="n">
        <x:f>'16_courses'!A391</x:f>
        <x:v>0</x:v>
      </x:c>
      <x:c r="I391" t="n">
        <x:f>'16_courses'!C391</x:f>
        <x:v>0</x:v>
      </x:c>
      <x:c r="J391" t="n">
        <x:f>'18_cohorts'!A391</x:f>
        <x:v>0</x:v>
      </x:c>
      <x:c r="K391" t="n">
        <x:f>'23_users_staff'!A391</x:f>
        <x:v>0</x:v>
      </x:c>
      <x:c r="L391" t="n">
        <x:f>'24_users_students'!A391</x:f>
        <x:v>0</x:v>
      </x:c>
      <x:c r="M391" t="n">
        <x:f>'25_users_parents'!A391</x:f>
        <x:v>0</x:v>
      </x:c>
      <x:c r="N391" t="n">
        <x:f>'21_custom_roles'!A391</x:f>
        <x:v>0</x:v>
      </x:c>
      <x:c r="O391" t="n">
        <x:f>'34_master_course_template'!A391</x:f>
        <x:v>0</x:v>
      </x:c>
      <x:c r="P391" t="n">
        <x:f>'06_academic_years'!A391</x:f>
        <x:v>0</x:v>
      </x:c>
      <x:c r="Q391" t="n">
        <x:f>'58_next_year_courses_2027_2028'!A391</x:f>
        <x:v>0</x:v>
      </x:c>
      <x:c r="R391" t="n">
        <x:f>'59_next_year_cohorts_2027_2028'!A391</x:f>
        <x:v>0</x:v>
      </x:c>
    </x:row>
    <x:row r="392">
      <x:c r="A392" t="n">
        <x:f>'07_boards'!A392</x:f>
        <x:v>0</x:v>
      </x:c>
      <x:c r="B392" t="n">
        <x:f>'08_mediums'!A392</x:f>
        <x:v>0</x:v>
      </x:c>
      <x:c r="C392" t="n">
        <x:f>'09_grades'!A392</x:f>
        <x:v>0</x:v>
      </x:c>
      <x:c r="D392" t="n">
        <x:f>'10_streams'!A392</x:f>
        <x:v>0</x:v>
      </x:c>
      <x:c r="E392" t="n">
        <x:f>'11_divisions'!A392</x:f>
        <x:v>0</x:v>
      </x:c>
      <x:c r="F392" t="n">
        <x:f>'12_subjects'!A392</x:f>
        <x:v>0</x:v>
      </x:c>
      <x:c r="G392" t="n">
        <x:f>'14_categories'!A392</x:f>
        <x:v>0</x:v>
      </x:c>
      <x:c r="H392" t="n">
        <x:f>'16_courses'!A392</x:f>
        <x:v>0</x:v>
      </x:c>
      <x:c r="I392" t="n">
        <x:f>'16_courses'!C392</x:f>
        <x:v>0</x:v>
      </x:c>
      <x:c r="J392" t="n">
        <x:f>'18_cohorts'!A392</x:f>
        <x:v>0</x:v>
      </x:c>
      <x:c r="K392" t="n">
        <x:f>'23_users_staff'!A392</x:f>
        <x:v>0</x:v>
      </x:c>
      <x:c r="L392" t="n">
        <x:f>'24_users_students'!A392</x:f>
        <x:v>0</x:v>
      </x:c>
      <x:c r="M392" t="n">
        <x:f>'25_users_parents'!A392</x:f>
        <x:v>0</x:v>
      </x:c>
      <x:c r="N392" t="n">
        <x:f>'21_custom_roles'!A392</x:f>
        <x:v>0</x:v>
      </x:c>
      <x:c r="O392" t="n">
        <x:f>'34_master_course_template'!A392</x:f>
        <x:v>0</x:v>
      </x:c>
      <x:c r="P392" t="n">
        <x:f>'06_academic_years'!A392</x:f>
        <x:v>0</x:v>
      </x:c>
      <x:c r="Q392" t="n">
        <x:f>'58_next_year_courses_2027_2028'!A392</x:f>
        <x:v>0</x:v>
      </x:c>
      <x:c r="R392" t="n">
        <x:f>'59_next_year_cohorts_2027_2028'!A392</x:f>
        <x:v>0</x:v>
      </x:c>
    </x:row>
    <x:row r="393">
      <x:c r="A393" t="n">
        <x:f>'07_boards'!A393</x:f>
        <x:v>0</x:v>
      </x:c>
      <x:c r="B393" t="n">
        <x:f>'08_mediums'!A393</x:f>
        <x:v>0</x:v>
      </x:c>
      <x:c r="C393" t="n">
        <x:f>'09_grades'!A393</x:f>
        <x:v>0</x:v>
      </x:c>
      <x:c r="D393" t="n">
        <x:f>'10_streams'!A393</x:f>
        <x:v>0</x:v>
      </x:c>
      <x:c r="E393" t="n">
        <x:f>'11_divisions'!A393</x:f>
        <x:v>0</x:v>
      </x:c>
      <x:c r="F393" t="n">
        <x:f>'12_subjects'!A393</x:f>
        <x:v>0</x:v>
      </x:c>
      <x:c r="G393" t="n">
        <x:f>'14_categories'!A393</x:f>
        <x:v>0</x:v>
      </x:c>
      <x:c r="H393" t="n">
        <x:f>'16_courses'!A393</x:f>
        <x:v>0</x:v>
      </x:c>
      <x:c r="I393" t="n">
        <x:f>'16_courses'!C393</x:f>
        <x:v>0</x:v>
      </x:c>
      <x:c r="J393" t="n">
        <x:f>'18_cohorts'!A393</x:f>
        <x:v>0</x:v>
      </x:c>
      <x:c r="K393" t="n">
        <x:f>'23_users_staff'!A393</x:f>
        <x:v>0</x:v>
      </x:c>
      <x:c r="L393" t="n">
        <x:f>'24_users_students'!A393</x:f>
        <x:v>0</x:v>
      </x:c>
      <x:c r="M393" t="n">
        <x:f>'25_users_parents'!A393</x:f>
        <x:v>0</x:v>
      </x:c>
      <x:c r="N393" t="n">
        <x:f>'21_custom_roles'!A393</x:f>
        <x:v>0</x:v>
      </x:c>
      <x:c r="O393" t="n">
        <x:f>'34_master_course_template'!A393</x:f>
        <x:v>0</x:v>
      </x:c>
      <x:c r="P393" t="n">
        <x:f>'06_academic_years'!A393</x:f>
        <x:v>0</x:v>
      </x:c>
      <x:c r="Q393" t="n">
        <x:f>'58_next_year_courses_2027_2028'!A393</x:f>
        <x:v>0</x:v>
      </x:c>
      <x:c r="R393" t="n">
        <x:f>'59_next_year_cohorts_2027_2028'!A393</x:f>
        <x:v>0</x:v>
      </x:c>
    </x:row>
    <x:row r="394">
      <x:c r="A394" t="n">
        <x:f>'07_boards'!A394</x:f>
        <x:v>0</x:v>
      </x:c>
      <x:c r="B394" t="n">
        <x:f>'08_mediums'!A394</x:f>
        <x:v>0</x:v>
      </x:c>
      <x:c r="C394" t="n">
        <x:f>'09_grades'!A394</x:f>
        <x:v>0</x:v>
      </x:c>
      <x:c r="D394" t="n">
        <x:f>'10_streams'!A394</x:f>
        <x:v>0</x:v>
      </x:c>
      <x:c r="E394" t="n">
        <x:f>'11_divisions'!A394</x:f>
        <x:v>0</x:v>
      </x:c>
      <x:c r="F394" t="n">
        <x:f>'12_subjects'!A394</x:f>
        <x:v>0</x:v>
      </x:c>
      <x:c r="G394" t="n">
        <x:f>'14_categories'!A394</x:f>
        <x:v>0</x:v>
      </x:c>
      <x:c r="H394" t="n">
        <x:f>'16_courses'!A394</x:f>
        <x:v>0</x:v>
      </x:c>
      <x:c r="I394" t="n">
        <x:f>'16_courses'!C394</x:f>
        <x:v>0</x:v>
      </x:c>
      <x:c r="J394" t="n">
        <x:f>'18_cohorts'!A394</x:f>
        <x:v>0</x:v>
      </x:c>
      <x:c r="K394" t="n">
        <x:f>'23_users_staff'!A394</x:f>
        <x:v>0</x:v>
      </x:c>
      <x:c r="L394" t="n">
        <x:f>'24_users_students'!A394</x:f>
        <x:v>0</x:v>
      </x:c>
      <x:c r="M394" t="n">
        <x:f>'25_users_parents'!A394</x:f>
        <x:v>0</x:v>
      </x:c>
      <x:c r="N394" t="n">
        <x:f>'21_custom_roles'!A394</x:f>
        <x:v>0</x:v>
      </x:c>
      <x:c r="O394" t="n">
        <x:f>'34_master_course_template'!A394</x:f>
        <x:v>0</x:v>
      </x:c>
      <x:c r="P394" t="n">
        <x:f>'06_academic_years'!A394</x:f>
        <x:v>0</x:v>
      </x:c>
      <x:c r="Q394" t="n">
        <x:f>'58_next_year_courses_2027_2028'!A394</x:f>
        <x:v>0</x:v>
      </x:c>
      <x:c r="R394" t="n">
        <x:f>'59_next_year_cohorts_2027_2028'!A394</x:f>
        <x:v>0</x:v>
      </x:c>
    </x:row>
    <x:row r="395">
      <x:c r="A395" t="n">
        <x:f>'07_boards'!A395</x:f>
        <x:v>0</x:v>
      </x:c>
      <x:c r="B395" t="n">
        <x:f>'08_mediums'!A395</x:f>
        <x:v>0</x:v>
      </x:c>
      <x:c r="C395" t="n">
        <x:f>'09_grades'!A395</x:f>
        <x:v>0</x:v>
      </x:c>
      <x:c r="D395" t="n">
        <x:f>'10_streams'!A395</x:f>
        <x:v>0</x:v>
      </x:c>
      <x:c r="E395" t="n">
        <x:f>'11_divisions'!A395</x:f>
        <x:v>0</x:v>
      </x:c>
      <x:c r="F395" t="n">
        <x:f>'12_subjects'!A395</x:f>
        <x:v>0</x:v>
      </x:c>
      <x:c r="G395" t="n">
        <x:f>'14_categories'!A395</x:f>
        <x:v>0</x:v>
      </x:c>
      <x:c r="H395" t="n">
        <x:f>'16_courses'!A395</x:f>
        <x:v>0</x:v>
      </x:c>
      <x:c r="I395" t="n">
        <x:f>'16_courses'!C395</x:f>
        <x:v>0</x:v>
      </x:c>
      <x:c r="J395" t="n">
        <x:f>'18_cohorts'!A395</x:f>
        <x:v>0</x:v>
      </x:c>
      <x:c r="K395" t="n">
        <x:f>'23_users_staff'!A395</x:f>
        <x:v>0</x:v>
      </x:c>
      <x:c r="L395" t="n">
        <x:f>'24_users_students'!A395</x:f>
        <x:v>0</x:v>
      </x:c>
      <x:c r="M395" t="n">
        <x:f>'25_users_parents'!A395</x:f>
        <x:v>0</x:v>
      </x:c>
      <x:c r="N395" t="n">
        <x:f>'21_custom_roles'!A395</x:f>
        <x:v>0</x:v>
      </x:c>
      <x:c r="O395" t="n">
        <x:f>'34_master_course_template'!A395</x:f>
        <x:v>0</x:v>
      </x:c>
      <x:c r="P395" t="n">
        <x:f>'06_academic_years'!A395</x:f>
        <x:v>0</x:v>
      </x:c>
      <x:c r="Q395" t="n">
        <x:f>'58_next_year_courses_2027_2028'!A395</x:f>
        <x:v>0</x:v>
      </x:c>
      <x:c r="R395" t="n">
        <x:f>'59_next_year_cohorts_2027_2028'!A395</x:f>
        <x:v>0</x:v>
      </x:c>
    </x:row>
    <x:row r="396">
      <x:c r="A396" t="n">
        <x:f>'07_boards'!A396</x:f>
        <x:v>0</x:v>
      </x:c>
      <x:c r="B396" t="n">
        <x:f>'08_mediums'!A396</x:f>
        <x:v>0</x:v>
      </x:c>
      <x:c r="C396" t="n">
        <x:f>'09_grades'!A396</x:f>
        <x:v>0</x:v>
      </x:c>
      <x:c r="D396" t="n">
        <x:f>'10_streams'!A396</x:f>
        <x:v>0</x:v>
      </x:c>
      <x:c r="E396" t="n">
        <x:f>'11_divisions'!A396</x:f>
        <x:v>0</x:v>
      </x:c>
      <x:c r="F396" t="n">
        <x:f>'12_subjects'!A396</x:f>
        <x:v>0</x:v>
      </x:c>
      <x:c r="G396" t="n">
        <x:f>'14_categories'!A396</x:f>
        <x:v>0</x:v>
      </x:c>
      <x:c r="H396" t="n">
        <x:f>'16_courses'!A396</x:f>
        <x:v>0</x:v>
      </x:c>
      <x:c r="I396" t="n">
        <x:f>'16_courses'!C396</x:f>
        <x:v>0</x:v>
      </x:c>
      <x:c r="J396" t="n">
        <x:f>'18_cohorts'!A396</x:f>
        <x:v>0</x:v>
      </x:c>
      <x:c r="K396" t="n">
        <x:f>'23_users_staff'!A396</x:f>
        <x:v>0</x:v>
      </x:c>
      <x:c r="L396" t="n">
        <x:f>'24_users_students'!A396</x:f>
        <x:v>0</x:v>
      </x:c>
      <x:c r="M396" t="n">
        <x:f>'25_users_parents'!A396</x:f>
        <x:v>0</x:v>
      </x:c>
      <x:c r="N396" t="n">
        <x:f>'21_custom_roles'!A396</x:f>
        <x:v>0</x:v>
      </x:c>
      <x:c r="O396" t="n">
        <x:f>'34_master_course_template'!A396</x:f>
        <x:v>0</x:v>
      </x:c>
      <x:c r="P396" t="n">
        <x:f>'06_academic_years'!A396</x:f>
        <x:v>0</x:v>
      </x:c>
      <x:c r="Q396" t="n">
        <x:f>'58_next_year_courses_2027_2028'!A396</x:f>
        <x:v>0</x:v>
      </x:c>
      <x:c r="R396" t="n">
        <x:f>'59_next_year_cohorts_2027_2028'!A396</x:f>
        <x:v>0</x:v>
      </x:c>
    </x:row>
    <x:row r="397">
      <x:c r="A397" t="n">
        <x:f>'07_boards'!A397</x:f>
        <x:v>0</x:v>
      </x:c>
      <x:c r="B397" t="n">
        <x:f>'08_mediums'!A397</x:f>
        <x:v>0</x:v>
      </x:c>
      <x:c r="C397" t="n">
        <x:f>'09_grades'!A397</x:f>
        <x:v>0</x:v>
      </x:c>
      <x:c r="D397" t="n">
        <x:f>'10_streams'!A397</x:f>
        <x:v>0</x:v>
      </x:c>
      <x:c r="E397" t="n">
        <x:f>'11_divisions'!A397</x:f>
        <x:v>0</x:v>
      </x:c>
      <x:c r="F397" t="n">
        <x:f>'12_subjects'!A397</x:f>
        <x:v>0</x:v>
      </x:c>
      <x:c r="G397" t="n">
        <x:f>'14_categories'!A397</x:f>
        <x:v>0</x:v>
      </x:c>
      <x:c r="H397" t="n">
        <x:f>'16_courses'!A397</x:f>
        <x:v>0</x:v>
      </x:c>
      <x:c r="I397" t="n">
        <x:f>'16_courses'!C397</x:f>
        <x:v>0</x:v>
      </x:c>
      <x:c r="J397" t="n">
        <x:f>'18_cohorts'!A397</x:f>
        <x:v>0</x:v>
      </x:c>
      <x:c r="K397" t="n">
        <x:f>'23_users_staff'!A397</x:f>
        <x:v>0</x:v>
      </x:c>
      <x:c r="L397" t="n">
        <x:f>'24_users_students'!A397</x:f>
        <x:v>0</x:v>
      </x:c>
      <x:c r="M397" t="n">
        <x:f>'25_users_parents'!A397</x:f>
        <x:v>0</x:v>
      </x:c>
      <x:c r="N397" t="n">
        <x:f>'21_custom_roles'!A397</x:f>
        <x:v>0</x:v>
      </x:c>
      <x:c r="O397" t="n">
        <x:f>'34_master_course_template'!A397</x:f>
        <x:v>0</x:v>
      </x:c>
      <x:c r="P397" t="n">
        <x:f>'06_academic_years'!A397</x:f>
        <x:v>0</x:v>
      </x:c>
      <x:c r="Q397" t="n">
        <x:f>'58_next_year_courses_2027_2028'!A397</x:f>
        <x:v>0</x:v>
      </x:c>
      <x:c r="R397" t="n">
        <x:f>'59_next_year_cohorts_2027_2028'!A397</x:f>
        <x:v>0</x:v>
      </x:c>
    </x:row>
    <x:row r="398">
      <x:c r="A398" t="n">
        <x:f>'07_boards'!A398</x:f>
        <x:v>0</x:v>
      </x:c>
      <x:c r="B398" t="n">
        <x:f>'08_mediums'!A398</x:f>
        <x:v>0</x:v>
      </x:c>
      <x:c r="C398" t="n">
        <x:f>'09_grades'!A398</x:f>
        <x:v>0</x:v>
      </x:c>
      <x:c r="D398" t="n">
        <x:f>'10_streams'!A398</x:f>
        <x:v>0</x:v>
      </x:c>
      <x:c r="E398" t="n">
        <x:f>'11_divisions'!A398</x:f>
        <x:v>0</x:v>
      </x:c>
      <x:c r="F398" t="n">
        <x:f>'12_subjects'!A398</x:f>
        <x:v>0</x:v>
      </x:c>
      <x:c r="G398" t="n">
        <x:f>'14_categories'!A398</x:f>
        <x:v>0</x:v>
      </x:c>
      <x:c r="H398" t="n">
        <x:f>'16_courses'!A398</x:f>
        <x:v>0</x:v>
      </x:c>
      <x:c r="I398" t="n">
        <x:f>'16_courses'!C398</x:f>
        <x:v>0</x:v>
      </x:c>
      <x:c r="J398" t="n">
        <x:f>'18_cohorts'!A398</x:f>
        <x:v>0</x:v>
      </x:c>
      <x:c r="K398" t="n">
        <x:f>'23_users_staff'!A398</x:f>
        <x:v>0</x:v>
      </x:c>
      <x:c r="L398" t="n">
        <x:f>'24_users_students'!A398</x:f>
        <x:v>0</x:v>
      </x:c>
      <x:c r="M398" t="n">
        <x:f>'25_users_parents'!A398</x:f>
        <x:v>0</x:v>
      </x:c>
      <x:c r="N398" t="n">
        <x:f>'21_custom_roles'!A398</x:f>
        <x:v>0</x:v>
      </x:c>
      <x:c r="O398" t="n">
        <x:f>'34_master_course_template'!A398</x:f>
        <x:v>0</x:v>
      </x:c>
      <x:c r="P398" t="n">
        <x:f>'06_academic_years'!A398</x:f>
        <x:v>0</x:v>
      </x:c>
      <x:c r="Q398" t="n">
        <x:f>'58_next_year_courses_2027_2028'!A398</x:f>
        <x:v>0</x:v>
      </x:c>
      <x:c r="R398" t="n">
        <x:f>'59_next_year_cohorts_2027_2028'!A398</x:f>
        <x:v>0</x:v>
      </x:c>
    </x:row>
    <x:row r="399">
      <x:c r="A399" t="n">
        <x:f>'07_boards'!A399</x:f>
        <x:v>0</x:v>
      </x:c>
      <x:c r="B399" t="n">
        <x:f>'08_mediums'!A399</x:f>
        <x:v>0</x:v>
      </x:c>
      <x:c r="C399" t="n">
        <x:f>'09_grades'!A399</x:f>
        <x:v>0</x:v>
      </x:c>
      <x:c r="D399" t="n">
        <x:f>'10_streams'!A399</x:f>
        <x:v>0</x:v>
      </x:c>
      <x:c r="E399" t="n">
        <x:f>'11_divisions'!A399</x:f>
        <x:v>0</x:v>
      </x:c>
      <x:c r="F399" t="n">
        <x:f>'12_subjects'!A399</x:f>
        <x:v>0</x:v>
      </x:c>
      <x:c r="G399" t="n">
        <x:f>'14_categories'!A399</x:f>
        <x:v>0</x:v>
      </x:c>
      <x:c r="H399" t="n">
        <x:f>'16_courses'!A399</x:f>
        <x:v>0</x:v>
      </x:c>
      <x:c r="I399" t="n">
        <x:f>'16_courses'!C399</x:f>
        <x:v>0</x:v>
      </x:c>
      <x:c r="J399" t="n">
        <x:f>'18_cohorts'!A399</x:f>
        <x:v>0</x:v>
      </x:c>
      <x:c r="K399" t="n">
        <x:f>'23_users_staff'!A399</x:f>
        <x:v>0</x:v>
      </x:c>
      <x:c r="L399" t="n">
        <x:f>'24_users_students'!A399</x:f>
        <x:v>0</x:v>
      </x:c>
      <x:c r="M399" t="n">
        <x:f>'25_users_parents'!A399</x:f>
        <x:v>0</x:v>
      </x:c>
      <x:c r="N399" t="n">
        <x:f>'21_custom_roles'!A399</x:f>
        <x:v>0</x:v>
      </x:c>
      <x:c r="O399" t="n">
        <x:f>'34_master_course_template'!A399</x:f>
        <x:v>0</x:v>
      </x:c>
      <x:c r="P399" t="n">
        <x:f>'06_academic_years'!A399</x:f>
        <x:v>0</x:v>
      </x:c>
      <x:c r="Q399" t="n">
        <x:f>'58_next_year_courses_2027_2028'!A399</x:f>
        <x:v>0</x:v>
      </x:c>
      <x:c r="R399" t="n">
        <x:f>'59_next_year_cohorts_2027_2028'!A399</x:f>
        <x:v>0</x:v>
      </x:c>
    </x:row>
    <x:row r="400">
      <x:c r="A400" t="n">
        <x:f>'07_boards'!A400</x:f>
        <x:v>0</x:v>
      </x:c>
      <x:c r="B400" t="n">
        <x:f>'08_mediums'!A400</x:f>
        <x:v>0</x:v>
      </x:c>
      <x:c r="C400" t="n">
        <x:f>'09_grades'!A400</x:f>
        <x:v>0</x:v>
      </x:c>
      <x:c r="D400" t="n">
        <x:f>'10_streams'!A400</x:f>
        <x:v>0</x:v>
      </x:c>
      <x:c r="E400" t="n">
        <x:f>'11_divisions'!A400</x:f>
        <x:v>0</x:v>
      </x:c>
      <x:c r="F400" t="n">
        <x:f>'12_subjects'!A400</x:f>
        <x:v>0</x:v>
      </x:c>
      <x:c r="G400" t="n">
        <x:f>'14_categories'!A400</x:f>
        <x:v>0</x:v>
      </x:c>
      <x:c r="H400" t="n">
        <x:f>'16_courses'!A400</x:f>
        <x:v>0</x:v>
      </x:c>
      <x:c r="I400" t="n">
        <x:f>'16_courses'!C400</x:f>
        <x:v>0</x:v>
      </x:c>
      <x:c r="J400" t="n">
        <x:f>'18_cohorts'!A400</x:f>
        <x:v>0</x:v>
      </x:c>
      <x:c r="K400" t="n">
        <x:f>'23_users_staff'!A400</x:f>
        <x:v>0</x:v>
      </x:c>
      <x:c r="L400" t="n">
        <x:f>'24_users_students'!A400</x:f>
        <x:v>0</x:v>
      </x:c>
      <x:c r="M400" t="n">
        <x:f>'25_users_parents'!A400</x:f>
        <x:v>0</x:v>
      </x:c>
      <x:c r="N400" t="n">
        <x:f>'21_custom_roles'!A400</x:f>
        <x:v>0</x:v>
      </x:c>
      <x:c r="O400" t="n">
        <x:f>'34_master_course_template'!A400</x:f>
        <x:v>0</x:v>
      </x:c>
      <x:c r="P400" t="n">
        <x:f>'06_academic_years'!A400</x:f>
        <x:v>0</x:v>
      </x:c>
      <x:c r="Q400" t="n">
        <x:f>'58_next_year_courses_2027_2028'!A400</x:f>
        <x:v>0</x:v>
      </x:c>
      <x:c r="R400" t="n">
        <x:f>'59_next_year_cohorts_2027_2028'!A400</x:f>
        <x:v>0</x:v>
      </x:c>
    </x:row>
    <x:row r="401">
      <x:c r="A401" t="n">
        <x:f>'07_boards'!A401</x:f>
        <x:v>0</x:v>
      </x:c>
      <x:c r="B401" t="n">
        <x:f>'08_mediums'!A401</x:f>
        <x:v>0</x:v>
      </x:c>
      <x:c r="C401" t="n">
        <x:f>'09_grades'!A401</x:f>
        <x:v>0</x:v>
      </x:c>
      <x:c r="D401" t="n">
        <x:f>'10_streams'!A401</x:f>
        <x:v>0</x:v>
      </x:c>
      <x:c r="E401" t="n">
        <x:f>'11_divisions'!A401</x:f>
        <x:v>0</x:v>
      </x:c>
      <x:c r="F401" t="n">
        <x:f>'12_subjects'!A401</x:f>
        <x:v>0</x:v>
      </x:c>
      <x:c r="G401" t="n">
        <x:f>'14_categories'!A401</x:f>
        <x:v>0</x:v>
      </x:c>
      <x:c r="H401" t="n">
        <x:f>'16_courses'!A401</x:f>
        <x:v>0</x:v>
      </x:c>
      <x:c r="I401" t="n">
        <x:f>'16_courses'!C401</x:f>
        <x:v>0</x:v>
      </x:c>
      <x:c r="J401" t="n">
        <x:f>'18_cohorts'!A401</x:f>
        <x:v>0</x:v>
      </x:c>
      <x:c r="K401" t="n">
        <x:f>'23_users_staff'!A401</x:f>
        <x:v>0</x:v>
      </x:c>
      <x:c r="L401" t="n">
        <x:f>'24_users_students'!A401</x:f>
        <x:v>0</x:v>
      </x:c>
      <x:c r="M401" t="n">
        <x:f>'25_users_parents'!A401</x:f>
        <x:v>0</x:v>
      </x:c>
      <x:c r="N401" t="n">
        <x:f>'21_custom_roles'!A401</x:f>
        <x:v>0</x:v>
      </x:c>
      <x:c r="O401" t="n">
        <x:f>'34_master_course_template'!A401</x:f>
        <x:v>0</x:v>
      </x:c>
      <x:c r="P401" t="n">
        <x:f>'06_academic_years'!A401</x:f>
        <x:v>0</x:v>
      </x:c>
      <x:c r="Q401" t="n">
        <x:f>'58_next_year_courses_2027_2028'!A401</x:f>
        <x:v>0</x:v>
      </x:c>
      <x:c r="R401" t="n">
        <x:f>'59_next_year_cohorts_2027_2028'!A401</x:f>
        <x:v>0</x:v>
      </x:c>
    </x:row>
    <x:row r="402">
      <x:c r="A402" t="n">
        <x:f>'07_boards'!A402</x:f>
        <x:v>0</x:v>
      </x:c>
      <x:c r="B402" t="n">
        <x:f>'08_mediums'!A402</x:f>
        <x:v>0</x:v>
      </x:c>
      <x:c r="C402" t="n">
        <x:f>'09_grades'!A402</x:f>
        <x:v>0</x:v>
      </x:c>
      <x:c r="D402" t="n">
        <x:f>'10_streams'!A402</x:f>
        <x:v>0</x:v>
      </x:c>
      <x:c r="E402" t="n">
        <x:f>'11_divisions'!A402</x:f>
        <x:v>0</x:v>
      </x:c>
      <x:c r="F402" t="n">
        <x:f>'12_subjects'!A402</x:f>
        <x:v>0</x:v>
      </x:c>
      <x:c r="G402" t="n">
        <x:f>'14_categories'!A402</x:f>
        <x:v>0</x:v>
      </x:c>
      <x:c r="H402" t="n">
        <x:f>'16_courses'!A402</x:f>
        <x:v>0</x:v>
      </x:c>
      <x:c r="I402" t="n">
        <x:f>'16_courses'!C402</x:f>
        <x:v>0</x:v>
      </x:c>
      <x:c r="J402" t="n">
        <x:f>'18_cohorts'!A402</x:f>
        <x:v>0</x:v>
      </x:c>
      <x:c r="K402" t="n">
        <x:f>'23_users_staff'!A402</x:f>
        <x:v>0</x:v>
      </x:c>
      <x:c r="L402" t="n">
        <x:f>'24_users_students'!A402</x:f>
        <x:v>0</x:v>
      </x:c>
      <x:c r="M402" t="n">
        <x:f>'25_users_parents'!A402</x:f>
        <x:v>0</x:v>
      </x:c>
      <x:c r="N402" t="n">
        <x:f>'21_custom_roles'!A402</x:f>
        <x:v>0</x:v>
      </x:c>
      <x:c r="O402" t="n">
        <x:f>'34_master_course_template'!A402</x:f>
        <x:v>0</x:v>
      </x:c>
      <x:c r="P402" t="n">
        <x:f>'06_academic_years'!A402</x:f>
        <x:v>0</x:v>
      </x:c>
      <x:c r="Q402" t="n">
        <x:f>'58_next_year_courses_2027_2028'!A402</x:f>
        <x:v>0</x:v>
      </x:c>
      <x:c r="R402" t="n">
        <x:f>'59_next_year_cohorts_2027_2028'!A402</x:f>
        <x:v>0</x:v>
      </x:c>
    </x:row>
    <x:row r="403">
      <x:c r="A403" t="n">
        <x:f>'07_boards'!A403</x:f>
        <x:v>0</x:v>
      </x:c>
      <x:c r="B403" t="n">
        <x:f>'08_mediums'!A403</x:f>
        <x:v>0</x:v>
      </x:c>
      <x:c r="C403" t="n">
        <x:f>'09_grades'!A403</x:f>
        <x:v>0</x:v>
      </x:c>
      <x:c r="D403" t="n">
        <x:f>'10_streams'!A403</x:f>
        <x:v>0</x:v>
      </x:c>
      <x:c r="E403" t="n">
        <x:f>'11_divisions'!A403</x:f>
        <x:v>0</x:v>
      </x:c>
      <x:c r="F403" t="n">
        <x:f>'12_subjects'!A403</x:f>
        <x:v>0</x:v>
      </x:c>
      <x:c r="G403" t="n">
        <x:f>'14_categories'!A403</x:f>
        <x:v>0</x:v>
      </x:c>
      <x:c r="H403" t="n">
        <x:f>'16_courses'!A403</x:f>
        <x:v>0</x:v>
      </x:c>
      <x:c r="I403" t="n">
        <x:f>'16_courses'!C403</x:f>
        <x:v>0</x:v>
      </x:c>
      <x:c r="J403" t="n">
        <x:f>'18_cohorts'!A403</x:f>
        <x:v>0</x:v>
      </x:c>
      <x:c r="K403" t="n">
        <x:f>'23_users_staff'!A403</x:f>
        <x:v>0</x:v>
      </x:c>
      <x:c r="L403" t="n">
        <x:f>'24_users_students'!A403</x:f>
        <x:v>0</x:v>
      </x:c>
      <x:c r="M403" t="n">
        <x:f>'25_users_parents'!A403</x:f>
        <x:v>0</x:v>
      </x:c>
      <x:c r="N403" t="n">
        <x:f>'21_custom_roles'!A403</x:f>
        <x:v>0</x:v>
      </x:c>
      <x:c r="O403" t="n">
        <x:f>'34_master_course_template'!A403</x:f>
        <x:v>0</x:v>
      </x:c>
      <x:c r="P403" t="n">
        <x:f>'06_academic_years'!A403</x:f>
        <x:v>0</x:v>
      </x:c>
      <x:c r="Q403" t="n">
        <x:f>'58_next_year_courses_2027_2028'!A403</x:f>
        <x:v>0</x:v>
      </x:c>
      <x:c r="R403" t="n">
        <x:f>'59_next_year_cohorts_2027_2028'!A403</x:f>
        <x:v>0</x:v>
      </x:c>
    </x:row>
    <x:row r="404">
      <x:c r="A404" t="n">
        <x:f>'07_boards'!A404</x:f>
        <x:v>0</x:v>
      </x:c>
      <x:c r="B404" t="n">
        <x:f>'08_mediums'!A404</x:f>
        <x:v>0</x:v>
      </x:c>
      <x:c r="C404" t="n">
        <x:f>'09_grades'!A404</x:f>
        <x:v>0</x:v>
      </x:c>
      <x:c r="D404" t="n">
        <x:f>'10_streams'!A404</x:f>
        <x:v>0</x:v>
      </x:c>
      <x:c r="E404" t="n">
        <x:f>'11_divisions'!A404</x:f>
        <x:v>0</x:v>
      </x:c>
      <x:c r="F404" t="n">
        <x:f>'12_subjects'!A404</x:f>
        <x:v>0</x:v>
      </x:c>
      <x:c r="G404" t="n">
        <x:f>'14_categories'!A404</x:f>
        <x:v>0</x:v>
      </x:c>
      <x:c r="H404" t="n">
        <x:f>'16_courses'!A404</x:f>
        <x:v>0</x:v>
      </x:c>
      <x:c r="I404" t="n">
        <x:f>'16_courses'!C404</x:f>
        <x:v>0</x:v>
      </x:c>
      <x:c r="J404" t="n">
        <x:f>'18_cohorts'!A404</x:f>
        <x:v>0</x:v>
      </x:c>
      <x:c r="K404" t="n">
        <x:f>'23_users_staff'!A404</x:f>
        <x:v>0</x:v>
      </x:c>
      <x:c r="L404" t="n">
        <x:f>'24_users_students'!A404</x:f>
        <x:v>0</x:v>
      </x:c>
      <x:c r="M404" t="n">
        <x:f>'25_users_parents'!A404</x:f>
        <x:v>0</x:v>
      </x:c>
      <x:c r="N404" t="n">
        <x:f>'21_custom_roles'!A404</x:f>
        <x:v>0</x:v>
      </x:c>
      <x:c r="O404" t="n">
        <x:f>'34_master_course_template'!A404</x:f>
        <x:v>0</x:v>
      </x:c>
      <x:c r="P404" t="n">
        <x:f>'06_academic_years'!A404</x:f>
        <x:v>0</x:v>
      </x:c>
      <x:c r="Q404" t="n">
        <x:f>'58_next_year_courses_2027_2028'!A404</x:f>
        <x:v>0</x:v>
      </x:c>
      <x:c r="R404" t="n">
        <x:f>'59_next_year_cohorts_2027_2028'!A404</x:f>
        <x:v>0</x:v>
      </x:c>
    </x:row>
    <x:row r="405">
      <x:c r="A405" t="n">
        <x:f>'07_boards'!A405</x:f>
        <x:v>0</x:v>
      </x:c>
      <x:c r="B405" t="n">
        <x:f>'08_mediums'!A405</x:f>
        <x:v>0</x:v>
      </x:c>
      <x:c r="C405" t="n">
        <x:f>'09_grades'!A405</x:f>
        <x:v>0</x:v>
      </x:c>
      <x:c r="D405" t="n">
        <x:f>'10_streams'!A405</x:f>
        <x:v>0</x:v>
      </x:c>
      <x:c r="E405" t="n">
        <x:f>'11_divisions'!A405</x:f>
        <x:v>0</x:v>
      </x:c>
      <x:c r="F405" t="n">
        <x:f>'12_subjects'!A405</x:f>
        <x:v>0</x:v>
      </x:c>
      <x:c r="G405" t="n">
        <x:f>'14_categories'!A405</x:f>
        <x:v>0</x:v>
      </x:c>
      <x:c r="H405" t="n">
        <x:f>'16_courses'!A405</x:f>
        <x:v>0</x:v>
      </x:c>
      <x:c r="I405" t="n">
        <x:f>'16_courses'!C405</x:f>
        <x:v>0</x:v>
      </x:c>
      <x:c r="J405" t="n">
        <x:f>'18_cohorts'!A405</x:f>
        <x:v>0</x:v>
      </x:c>
      <x:c r="K405" t="n">
        <x:f>'23_users_staff'!A405</x:f>
        <x:v>0</x:v>
      </x:c>
      <x:c r="L405" t="n">
        <x:f>'24_users_students'!A405</x:f>
        <x:v>0</x:v>
      </x:c>
      <x:c r="M405" t="n">
        <x:f>'25_users_parents'!A405</x:f>
        <x:v>0</x:v>
      </x:c>
      <x:c r="N405" t="n">
        <x:f>'21_custom_roles'!A405</x:f>
        <x:v>0</x:v>
      </x:c>
      <x:c r="O405" t="n">
        <x:f>'34_master_course_template'!A405</x:f>
        <x:v>0</x:v>
      </x:c>
      <x:c r="P405" t="n">
        <x:f>'06_academic_years'!A405</x:f>
        <x:v>0</x:v>
      </x:c>
      <x:c r="Q405" t="n">
        <x:f>'58_next_year_courses_2027_2028'!A405</x:f>
        <x:v>0</x:v>
      </x:c>
      <x:c r="R405" t="n">
        <x:f>'59_next_year_cohorts_2027_2028'!A405</x:f>
        <x:v>0</x:v>
      </x:c>
    </x:row>
    <x:row r="406">
      <x:c r="A406" t="n">
        <x:f>'07_boards'!A406</x:f>
        <x:v>0</x:v>
      </x:c>
      <x:c r="B406" t="n">
        <x:f>'08_mediums'!A406</x:f>
        <x:v>0</x:v>
      </x:c>
      <x:c r="C406" t="n">
        <x:f>'09_grades'!A406</x:f>
        <x:v>0</x:v>
      </x:c>
      <x:c r="D406" t="n">
        <x:f>'10_streams'!A406</x:f>
        <x:v>0</x:v>
      </x:c>
      <x:c r="E406" t="n">
        <x:f>'11_divisions'!A406</x:f>
        <x:v>0</x:v>
      </x:c>
      <x:c r="F406" t="n">
        <x:f>'12_subjects'!A406</x:f>
        <x:v>0</x:v>
      </x:c>
      <x:c r="G406" t="n">
        <x:f>'14_categories'!A406</x:f>
        <x:v>0</x:v>
      </x:c>
      <x:c r="H406" t="n">
        <x:f>'16_courses'!A406</x:f>
        <x:v>0</x:v>
      </x:c>
      <x:c r="I406" t="n">
        <x:f>'16_courses'!C406</x:f>
        <x:v>0</x:v>
      </x:c>
      <x:c r="J406" t="n">
        <x:f>'18_cohorts'!A406</x:f>
        <x:v>0</x:v>
      </x:c>
      <x:c r="K406" t="n">
        <x:f>'23_users_staff'!A406</x:f>
        <x:v>0</x:v>
      </x:c>
      <x:c r="L406" t="n">
        <x:f>'24_users_students'!A406</x:f>
        <x:v>0</x:v>
      </x:c>
      <x:c r="M406" t="n">
        <x:f>'25_users_parents'!A406</x:f>
        <x:v>0</x:v>
      </x:c>
      <x:c r="N406" t="n">
        <x:f>'21_custom_roles'!A406</x:f>
        <x:v>0</x:v>
      </x:c>
      <x:c r="O406" t="n">
        <x:f>'34_master_course_template'!A406</x:f>
        <x:v>0</x:v>
      </x:c>
      <x:c r="P406" t="n">
        <x:f>'06_academic_years'!A406</x:f>
        <x:v>0</x:v>
      </x:c>
      <x:c r="Q406" t="n">
        <x:f>'58_next_year_courses_2027_2028'!A406</x:f>
        <x:v>0</x:v>
      </x:c>
      <x:c r="R406" t="n">
        <x:f>'59_next_year_cohorts_2027_2028'!A406</x:f>
        <x:v>0</x:v>
      </x:c>
    </x:row>
    <x:row r="407">
      <x:c r="A407" t="n">
        <x:f>'07_boards'!A407</x:f>
        <x:v>0</x:v>
      </x:c>
      <x:c r="B407" t="n">
        <x:f>'08_mediums'!A407</x:f>
        <x:v>0</x:v>
      </x:c>
      <x:c r="C407" t="n">
        <x:f>'09_grades'!A407</x:f>
        <x:v>0</x:v>
      </x:c>
      <x:c r="D407" t="n">
        <x:f>'10_streams'!A407</x:f>
        <x:v>0</x:v>
      </x:c>
      <x:c r="E407" t="n">
        <x:f>'11_divisions'!A407</x:f>
        <x:v>0</x:v>
      </x:c>
      <x:c r="F407" t="n">
        <x:f>'12_subjects'!A407</x:f>
        <x:v>0</x:v>
      </x:c>
      <x:c r="G407" t="n">
        <x:f>'14_categories'!A407</x:f>
        <x:v>0</x:v>
      </x:c>
      <x:c r="H407" t="n">
        <x:f>'16_courses'!A407</x:f>
        <x:v>0</x:v>
      </x:c>
      <x:c r="I407" t="n">
        <x:f>'16_courses'!C407</x:f>
        <x:v>0</x:v>
      </x:c>
      <x:c r="J407" t="n">
        <x:f>'18_cohorts'!A407</x:f>
        <x:v>0</x:v>
      </x:c>
      <x:c r="K407" t="n">
        <x:f>'23_users_staff'!A407</x:f>
        <x:v>0</x:v>
      </x:c>
      <x:c r="L407" t="n">
        <x:f>'24_users_students'!A407</x:f>
        <x:v>0</x:v>
      </x:c>
      <x:c r="M407" t="n">
        <x:f>'25_users_parents'!A407</x:f>
        <x:v>0</x:v>
      </x:c>
      <x:c r="N407" t="n">
        <x:f>'21_custom_roles'!A407</x:f>
        <x:v>0</x:v>
      </x:c>
      <x:c r="O407" t="n">
        <x:f>'34_master_course_template'!A407</x:f>
        <x:v>0</x:v>
      </x:c>
      <x:c r="P407" t="n">
        <x:f>'06_academic_years'!A407</x:f>
        <x:v>0</x:v>
      </x:c>
      <x:c r="Q407" t="n">
        <x:f>'58_next_year_courses_2027_2028'!A407</x:f>
        <x:v>0</x:v>
      </x:c>
      <x:c r="R407" t="n">
        <x:f>'59_next_year_cohorts_2027_2028'!A407</x:f>
        <x:v>0</x:v>
      </x:c>
    </x:row>
    <x:row r="408">
      <x:c r="A408" t="n">
        <x:f>'07_boards'!A408</x:f>
        <x:v>0</x:v>
      </x:c>
      <x:c r="B408" t="n">
        <x:f>'08_mediums'!A408</x:f>
        <x:v>0</x:v>
      </x:c>
      <x:c r="C408" t="n">
        <x:f>'09_grades'!A408</x:f>
        <x:v>0</x:v>
      </x:c>
      <x:c r="D408" t="n">
        <x:f>'10_streams'!A408</x:f>
        <x:v>0</x:v>
      </x:c>
      <x:c r="E408" t="n">
        <x:f>'11_divisions'!A408</x:f>
        <x:v>0</x:v>
      </x:c>
      <x:c r="F408" t="n">
        <x:f>'12_subjects'!A408</x:f>
        <x:v>0</x:v>
      </x:c>
      <x:c r="G408" t="n">
        <x:f>'14_categories'!A408</x:f>
        <x:v>0</x:v>
      </x:c>
      <x:c r="H408" t="n">
        <x:f>'16_courses'!A408</x:f>
        <x:v>0</x:v>
      </x:c>
      <x:c r="I408" t="n">
        <x:f>'16_courses'!C408</x:f>
        <x:v>0</x:v>
      </x:c>
      <x:c r="J408" t="n">
        <x:f>'18_cohorts'!A408</x:f>
        <x:v>0</x:v>
      </x:c>
      <x:c r="K408" t="n">
        <x:f>'23_users_staff'!A408</x:f>
        <x:v>0</x:v>
      </x:c>
      <x:c r="L408" t="n">
        <x:f>'24_users_students'!A408</x:f>
        <x:v>0</x:v>
      </x:c>
      <x:c r="M408" t="n">
        <x:f>'25_users_parents'!A408</x:f>
        <x:v>0</x:v>
      </x:c>
      <x:c r="N408" t="n">
        <x:f>'21_custom_roles'!A408</x:f>
        <x:v>0</x:v>
      </x:c>
      <x:c r="O408" t="n">
        <x:f>'34_master_course_template'!A408</x:f>
        <x:v>0</x:v>
      </x:c>
      <x:c r="P408" t="n">
        <x:f>'06_academic_years'!A408</x:f>
        <x:v>0</x:v>
      </x:c>
      <x:c r="Q408" t="n">
        <x:f>'58_next_year_courses_2027_2028'!A408</x:f>
        <x:v>0</x:v>
      </x:c>
      <x:c r="R408" t="n">
        <x:f>'59_next_year_cohorts_2027_2028'!A408</x:f>
        <x:v>0</x:v>
      </x:c>
    </x:row>
    <x:row r="409">
      <x:c r="A409" t="n">
        <x:f>'07_boards'!A409</x:f>
        <x:v>0</x:v>
      </x:c>
      <x:c r="B409" t="n">
        <x:f>'08_mediums'!A409</x:f>
        <x:v>0</x:v>
      </x:c>
      <x:c r="C409" t="n">
        <x:f>'09_grades'!A409</x:f>
        <x:v>0</x:v>
      </x:c>
      <x:c r="D409" t="n">
        <x:f>'10_streams'!A409</x:f>
        <x:v>0</x:v>
      </x:c>
      <x:c r="E409" t="n">
        <x:f>'11_divisions'!A409</x:f>
        <x:v>0</x:v>
      </x:c>
      <x:c r="F409" t="n">
        <x:f>'12_subjects'!A409</x:f>
        <x:v>0</x:v>
      </x:c>
      <x:c r="G409" t="n">
        <x:f>'14_categories'!A409</x:f>
        <x:v>0</x:v>
      </x:c>
      <x:c r="H409" t="n">
        <x:f>'16_courses'!A409</x:f>
        <x:v>0</x:v>
      </x:c>
      <x:c r="I409" t="n">
        <x:f>'16_courses'!C409</x:f>
        <x:v>0</x:v>
      </x:c>
      <x:c r="J409" t="n">
        <x:f>'18_cohorts'!A409</x:f>
        <x:v>0</x:v>
      </x:c>
      <x:c r="K409" t="n">
        <x:f>'23_users_staff'!A409</x:f>
        <x:v>0</x:v>
      </x:c>
      <x:c r="L409" t="n">
        <x:f>'24_users_students'!A409</x:f>
        <x:v>0</x:v>
      </x:c>
      <x:c r="M409" t="n">
        <x:f>'25_users_parents'!A409</x:f>
        <x:v>0</x:v>
      </x:c>
      <x:c r="N409" t="n">
        <x:f>'21_custom_roles'!A409</x:f>
        <x:v>0</x:v>
      </x:c>
      <x:c r="O409" t="n">
        <x:f>'34_master_course_template'!A409</x:f>
        <x:v>0</x:v>
      </x:c>
      <x:c r="P409" t="n">
        <x:f>'06_academic_years'!A409</x:f>
        <x:v>0</x:v>
      </x:c>
      <x:c r="Q409" t="n">
        <x:f>'58_next_year_courses_2027_2028'!A409</x:f>
        <x:v>0</x:v>
      </x:c>
      <x:c r="R409" t="n">
        <x:f>'59_next_year_cohorts_2027_2028'!A409</x:f>
        <x:v>0</x:v>
      </x:c>
    </x:row>
    <x:row r="410">
      <x:c r="A410" t="n">
        <x:f>'07_boards'!A410</x:f>
        <x:v>0</x:v>
      </x:c>
      <x:c r="B410" t="n">
        <x:f>'08_mediums'!A410</x:f>
        <x:v>0</x:v>
      </x:c>
      <x:c r="C410" t="n">
        <x:f>'09_grades'!A410</x:f>
        <x:v>0</x:v>
      </x:c>
      <x:c r="D410" t="n">
        <x:f>'10_streams'!A410</x:f>
        <x:v>0</x:v>
      </x:c>
      <x:c r="E410" t="n">
        <x:f>'11_divisions'!A410</x:f>
        <x:v>0</x:v>
      </x:c>
      <x:c r="F410" t="n">
        <x:f>'12_subjects'!A410</x:f>
        <x:v>0</x:v>
      </x:c>
      <x:c r="G410" t="n">
        <x:f>'14_categories'!A410</x:f>
        <x:v>0</x:v>
      </x:c>
      <x:c r="H410" t="n">
        <x:f>'16_courses'!A410</x:f>
        <x:v>0</x:v>
      </x:c>
      <x:c r="I410" t="n">
        <x:f>'16_courses'!C410</x:f>
        <x:v>0</x:v>
      </x:c>
      <x:c r="J410" t="n">
        <x:f>'18_cohorts'!A410</x:f>
        <x:v>0</x:v>
      </x:c>
      <x:c r="K410" t="n">
        <x:f>'23_users_staff'!A410</x:f>
        <x:v>0</x:v>
      </x:c>
      <x:c r="L410" t="n">
        <x:f>'24_users_students'!A410</x:f>
        <x:v>0</x:v>
      </x:c>
      <x:c r="M410" t="n">
        <x:f>'25_users_parents'!A410</x:f>
        <x:v>0</x:v>
      </x:c>
      <x:c r="N410" t="n">
        <x:f>'21_custom_roles'!A410</x:f>
        <x:v>0</x:v>
      </x:c>
      <x:c r="O410" t="n">
        <x:f>'34_master_course_template'!A410</x:f>
        <x:v>0</x:v>
      </x:c>
      <x:c r="P410" t="n">
        <x:f>'06_academic_years'!A410</x:f>
        <x:v>0</x:v>
      </x:c>
      <x:c r="Q410" t="n">
        <x:f>'58_next_year_courses_2027_2028'!A410</x:f>
        <x:v>0</x:v>
      </x:c>
      <x:c r="R410" t="n">
        <x:f>'59_next_year_cohorts_2027_2028'!A410</x:f>
        <x:v>0</x:v>
      </x:c>
    </x:row>
    <x:row r="411">
      <x:c r="A411" t="n">
        <x:f>'07_boards'!A411</x:f>
        <x:v>0</x:v>
      </x:c>
      <x:c r="B411" t="n">
        <x:f>'08_mediums'!A411</x:f>
        <x:v>0</x:v>
      </x:c>
      <x:c r="C411" t="n">
        <x:f>'09_grades'!A411</x:f>
        <x:v>0</x:v>
      </x:c>
      <x:c r="D411" t="n">
        <x:f>'10_streams'!A411</x:f>
        <x:v>0</x:v>
      </x:c>
      <x:c r="E411" t="n">
        <x:f>'11_divisions'!A411</x:f>
        <x:v>0</x:v>
      </x:c>
      <x:c r="F411" t="n">
        <x:f>'12_subjects'!A411</x:f>
        <x:v>0</x:v>
      </x:c>
      <x:c r="G411" t="n">
        <x:f>'14_categories'!A411</x:f>
        <x:v>0</x:v>
      </x:c>
      <x:c r="H411" t="n">
        <x:f>'16_courses'!A411</x:f>
        <x:v>0</x:v>
      </x:c>
      <x:c r="I411" t="n">
        <x:f>'16_courses'!C411</x:f>
        <x:v>0</x:v>
      </x:c>
      <x:c r="J411" t="n">
        <x:f>'18_cohorts'!A411</x:f>
        <x:v>0</x:v>
      </x:c>
      <x:c r="K411" t="n">
        <x:f>'23_users_staff'!A411</x:f>
        <x:v>0</x:v>
      </x:c>
      <x:c r="L411" t="n">
        <x:f>'24_users_students'!A411</x:f>
        <x:v>0</x:v>
      </x:c>
      <x:c r="M411" t="n">
        <x:f>'25_users_parents'!A411</x:f>
        <x:v>0</x:v>
      </x:c>
      <x:c r="N411" t="n">
        <x:f>'21_custom_roles'!A411</x:f>
        <x:v>0</x:v>
      </x:c>
      <x:c r="O411" t="n">
        <x:f>'34_master_course_template'!A411</x:f>
        <x:v>0</x:v>
      </x:c>
      <x:c r="P411" t="n">
        <x:f>'06_academic_years'!A411</x:f>
        <x:v>0</x:v>
      </x:c>
      <x:c r="Q411" t="n">
        <x:f>'58_next_year_courses_2027_2028'!A411</x:f>
        <x:v>0</x:v>
      </x:c>
      <x:c r="R411" t="n">
        <x:f>'59_next_year_cohorts_2027_2028'!A411</x:f>
        <x:v>0</x:v>
      </x:c>
    </x:row>
    <x:row r="412">
      <x:c r="A412" t="n">
        <x:f>'07_boards'!A412</x:f>
        <x:v>0</x:v>
      </x:c>
      <x:c r="B412" t="n">
        <x:f>'08_mediums'!A412</x:f>
        <x:v>0</x:v>
      </x:c>
      <x:c r="C412" t="n">
        <x:f>'09_grades'!A412</x:f>
        <x:v>0</x:v>
      </x:c>
      <x:c r="D412" t="n">
        <x:f>'10_streams'!A412</x:f>
        <x:v>0</x:v>
      </x:c>
      <x:c r="E412" t="n">
        <x:f>'11_divisions'!A412</x:f>
        <x:v>0</x:v>
      </x:c>
      <x:c r="F412" t="n">
        <x:f>'12_subjects'!A412</x:f>
        <x:v>0</x:v>
      </x:c>
      <x:c r="G412" t="n">
        <x:f>'14_categories'!A412</x:f>
        <x:v>0</x:v>
      </x:c>
      <x:c r="H412" t="n">
        <x:f>'16_courses'!A412</x:f>
        <x:v>0</x:v>
      </x:c>
      <x:c r="I412" t="n">
        <x:f>'16_courses'!C412</x:f>
        <x:v>0</x:v>
      </x:c>
      <x:c r="J412" t="n">
        <x:f>'18_cohorts'!A412</x:f>
        <x:v>0</x:v>
      </x:c>
      <x:c r="K412" t="n">
        <x:f>'23_users_staff'!A412</x:f>
        <x:v>0</x:v>
      </x:c>
      <x:c r="L412" t="n">
        <x:f>'24_users_students'!A412</x:f>
        <x:v>0</x:v>
      </x:c>
      <x:c r="M412" t="n">
        <x:f>'25_users_parents'!A412</x:f>
        <x:v>0</x:v>
      </x:c>
      <x:c r="N412" t="n">
        <x:f>'21_custom_roles'!A412</x:f>
        <x:v>0</x:v>
      </x:c>
      <x:c r="O412" t="n">
        <x:f>'34_master_course_template'!A412</x:f>
        <x:v>0</x:v>
      </x:c>
      <x:c r="P412" t="n">
        <x:f>'06_academic_years'!A412</x:f>
        <x:v>0</x:v>
      </x:c>
      <x:c r="Q412" t="n">
        <x:f>'58_next_year_courses_2027_2028'!A412</x:f>
        <x:v>0</x:v>
      </x:c>
      <x:c r="R412" t="n">
        <x:f>'59_next_year_cohorts_2027_2028'!A412</x:f>
        <x:v>0</x:v>
      </x:c>
    </x:row>
    <x:row r="413">
      <x:c r="A413" t="n">
        <x:f>'07_boards'!A413</x:f>
        <x:v>0</x:v>
      </x:c>
      <x:c r="B413" t="n">
        <x:f>'08_mediums'!A413</x:f>
        <x:v>0</x:v>
      </x:c>
      <x:c r="C413" t="n">
        <x:f>'09_grades'!A413</x:f>
        <x:v>0</x:v>
      </x:c>
      <x:c r="D413" t="n">
        <x:f>'10_streams'!A413</x:f>
        <x:v>0</x:v>
      </x:c>
      <x:c r="E413" t="n">
        <x:f>'11_divisions'!A413</x:f>
        <x:v>0</x:v>
      </x:c>
      <x:c r="F413" t="n">
        <x:f>'12_subjects'!A413</x:f>
        <x:v>0</x:v>
      </x:c>
      <x:c r="G413" t="n">
        <x:f>'14_categories'!A413</x:f>
        <x:v>0</x:v>
      </x:c>
      <x:c r="H413" t="n">
        <x:f>'16_courses'!A413</x:f>
        <x:v>0</x:v>
      </x:c>
      <x:c r="I413" t="n">
        <x:f>'16_courses'!C413</x:f>
        <x:v>0</x:v>
      </x:c>
      <x:c r="J413" t="n">
        <x:f>'18_cohorts'!A413</x:f>
        <x:v>0</x:v>
      </x:c>
      <x:c r="K413" t="n">
        <x:f>'23_users_staff'!A413</x:f>
        <x:v>0</x:v>
      </x:c>
      <x:c r="L413" t="n">
        <x:f>'24_users_students'!A413</x:f>
        <x:v>0</x:v>
      </x:c>
      <x:c r="M413" t="n">
        <x:f>'25_users_parents'!A413</x:f>
        <x:v>0</x:v>
      </x:c>
      <x:c r="N413" t="n">
        <x:f>'21_custom_roles'!A413</x:f>
        <x:v>0</x:v>
      </x:c>
      <x:c r="O413" t="n">
        <x:f>'34_master_course_template'!A413</x:f>
        <x:v>0</x:v>
      </x:c>
      <x:c r="P413" t="n">
        <x:f>'06_academic_years'!A413</x:f>
        <x:v>0</x:v>
      </x:c>
      <x:c r="Q413" t="n">
        <x:f>'58_next_year_courses_2027_2028'!A413</x:f>
        <x:v>0</x:v>
      </x:c>
      <x:c r="R413" t="n">
        <x:f>'59_next_year_cohorts_2027_2028'!A413</x:f>
        <x:v>0</x:v>
      </x:c>
    </x:row>
    <x:row r="414">
      <x:c r="A414" t="n">
        <x:f>'07_boards'!A414</x:f>
        <x:v>0</x:v>
      </x:c>
      <x:c r="B414" t="n">
        <x:f>'08_mediums'!A414</x:f>
        <x:v>0</x:v>
      </x:c>
      <x:c r="C414" t="n">
        <x:f>'09_grades'!A414</x:f>
        <x:v>0</x:v>
      </x:c>
      <x:c r="D414" t="n">
        <x:f>'10_streams'!A414</x:f>
        <x:v>0</x:v>
      </x:c>
      <x:c r="E414" t="n">
        <x:f>'11_divisions'!A414</x:f>
        <x:v>0</x:v>
      </x:c>
      <x:c r="F414" t="n">
        <x:f>'12_subjects'!A414</x:f>
        <x:v>0</x:v>
      </x:c>
      <x:c r="G414" t="n">
        <x:f>'14_categories'!A414</x:f>
        <x:v>0</x:v>
      </x:c>
      <x:c r="H414" t="n">
        <x:f>'16_courses'!A414</x:f>
        <x:v>0</x:v>
      </x:c>
      <x:c r="I414" t="n">
        <x:f>'16_courses'!C414</x:f>
        <x:v>0</x:v>
      </x:c>
      <x:c r="J414" t="n">
        <x:f>'18_cohorts'!A414</x:f>
        <x:v>0</x:v>
      </x:c>
      <x:c r="K414" t="n">
        <x:f>'23_users_staff'!A414</x:f>
        <x:v>0</x:v>
      </x:c>
      <x:c r="L414" t="n">
        <x:f>'24_users_students'!A414</x:f>
        <x:v>0</x:v>
      </x:c>
      <x:c r="M414" t="n">
        <x:f>'25_users_parents'!A414</x:f>
        <x:v>0</x:v>
      </x:c>
      <x:c r="N414" t="n">
        <x:f>'21_custom_roles'!A414</x:f>
        <x:v>0</x:v>
      </x:c>
      <x:c r="O414" t="n">
        <x:f>'34_master_course_template'!A414</x:f>
        <x:v>0</x:v>
      </x:c>
      <x:c r="P414" t="n">
        <x:f>'06_academic_years'!A414</x:f>
        <x:v>0</x:v>
      </x:c>
      <x:c r="Q414" t="n">
        <x:f>'58_next_year_courses_2027_2028'!A414</x:f>
        <x:v>0</x:v>
      </x:c>
      <x:c r="R414" t="n">
        <x:f>'59_next_year_cohorts_2027_2028'!A414</x:f>
        <x:v>0</x:v>
      </x:c>
    </x:row>
    <x:row r="415">
      <x:c r="A415" t="n">
        <x:f>'07_boards'!A415</x:f>
        <x:v>0</x:v>
      </x:c>
      <x:c r="B415" t="n">
        <x:f>'08_mediums'!A415</x:f>
        <x:v>0</x:v>
      </x:c>
      <x:c r="C415" t="n">
        <x:f>'09_grades'!A415</x:f>
        <x:v>0</x:v>
      </x:c>
      <x:c r="D415" t="n">
        <x:f>'10_streams'!A415</x:f>
        <x:v>0</x:v>
      </x:c>
      <x:c r="E415" t="n">
        <x:f>'11_divisions'!A415</x:f>
        <x:v>0</x:v>
      </x:c>
      <x:c r="F415" t="n">
        <x:f>'12_subjects'!A415</x:f>
        <x:v>0</x:v>
      </x:c>
      <x:c r="G415" t="n">
        <x:f>'14_categories'!A415</x:f>
        <x:v>0</x:v>
      </x:c>
      <x:c r="H415" t="n">
        <x:f>'16_courses'!A415</x:f>
        <x:v>0</x:v>
      </x:c>
      <x:c r="I415" t="n">
        <x:f>'16_courses'!C415</x:f>
        <x:v>0</x:v>
      </x:c>
      <x:c r="J415" t="n">
        <x:f>'18_cohorts'!A415</x:f>
        <x:v>0</x:v>
      </x:c>
      <x:c r="K415" t="n">
        <x:f>'23_users_staff'!A415</x:f>
        <x:v>0</x:v>
      </x:c>
      <x:c r="L415" t="n">
        <x:f>'24_users_students'!A415</x:f>
        <x:v>0</x:v>
      </x:c>
      <x:c r="M415" t="n">
        <x:f>'25_users_parents'!A415</x:f>
        <x:v>0</x:v>
      </x:c>
      <x:c r="N415" t="n">
        <x:f>'21_custom_roles'!A415</x:f>
        <x:v>0</x:v>
      </x:c>
      <x:c r="O415" t="n">
        <x:f>'34_master_course_template'!A415</x:f>
        <x:v>0</x:v>
      </x:c>
      <x:c r="P415" t="n">
        <x:f>'06_academic_years'!A415</x:f>
        <x:v>0</x:v>
      </x:c>
      <x:c r="Q415" t="n">
        <x:f>'58_next_year_courses_2027_2028'!A415</x:f>
        <x:v>0</x:v>
      </x:c>
      <x:c r="R415" t="n">
        <x:f>'59_next_year_cohorts_2027_2028'!A415</x:f>
        <x:v>0</x:v>
      </x:c>
    </x:row>
    <x:row r="416">
      <x:c r="A416" t="n">
        <x:f>'07_boards'!A416</x:f>
        <x:v>0</x:v>
      </x:c>
      <x:c r="B416" t="n">
        <x:f>'08_mediums'!A416</x:f>
        <x:v>0</x:v>
      </x:c>
      <x:c r="C416" t="n">
        <x:f>'09_grades'!A416</x:f>
        <x:v>0</x:v>
      </x:c>
      <x:c r="D416" t="n">
        <x:f>'10_streams'!A416</x:f>
        <x:v>0</x:v>
      </x:c>
      <x:c r="E416" t="n">
        <x:f>'11_divisions'!A416</x:f>
        <x:v>0</x:v>
      </x:c>
      <x:c r="F416" t="n">
        <x:f>'12_subjects'!A416</x:f>
        <x:v>0</x:v>
      </x:c>
      <x:c r="G416" t="n">
        <x:f>'14_categories'!A416</x:f>
        <x:v>0</x:v>
      </x:c>
      <x:c r="H416" t="n">
        <x:f>'16_courses'!A416</x:f>
        <x:v>0</x:v>
      </x:c>
      <x:c r="I416" t="n">
        <x:f>'16_courses'!C416</x:f>
        <x:v>0</x:v>
      </x:c>
      <x:c r="J416" t="n">
        <x:f>'18_cohorts'!A416</x:f>
        <x:v>0</x:v>
      </x:c>
      <x:c r="K416" t="n">
        <x:f>'23_users_staff'!A416</x:f>
        <x:v>0</x:v>
      </x:c>
      <x:c r="L416" t="n">
        <x:f>'24_users_students'!A416</x:f>
        <x:v>0</x:v>
      </x:c>
      <x:c r="M416" t="n">
        <x:f>'25_users_parents'!A416</x:f>
        <x:v>0</x:v>
      </x:c>
      <x:c r="N416" t="n">
        <x:f>'21_custom_roles'!A416</x:f>
        <x:v>0</x:v>
      </x:c>
      <x:c r="O416" t="n">
        <x:f>'34_master_course_template'!A416</x:f>
        <x:v>0</x:v>
      </x:c>
      <x:c r="P416" t="n">
        <x:f>'06_academic_years'!A416</x:f>
        <x:v>0</x:v>
      </x:c>
      <x:c r="Q416" t="n">
        <x:f>'58_next_year_courses_2027_2028'!A416</x:f>
        <x:v>0</x:v>
      </x:c>
      <x:c r="R416" t="n">
        <x:f>'59_next_year_cohorts_2027_2028'!A416</x:f>
        <x:v>0</x:v>
      </x:c>
    </x:row>
    <x:row r="417">
      <x:c r="A417" t="n">
        <x:f>'07_boards'!A417</x:f>
        <x:v>0</x:v>
      </x:c>
      <x:c r="B417" t="n">
        <x:f>'08_mediums'!A417</x:f>
        <x:v>0</x:v>
      </x:c>
      <x:c r="C417" t="n">
        <x:f>'09_grades'!A417</x:f>
        <x:v>0</x:v>
      </x:c>
      <x:c r="D417" t="n">
        <x:f>'10_streams'!A417</x:f>
        <x:v>0</x:v>
      </x:c>
      <x:c r="E417" t="n">
        <x:f>'11_divisions'!A417</x:f>
        <x:v>0</x:v>
      </x:c>
      <x:c r="F417" t="n">
        <x:f>'12_subjects'!A417</x:f>
        <x:v>0</x:v>
      </x:c>
      <x:c r="G417" t="n">
        <x:f>'14_categories'!A417</x:f>
        <x:v>0</x:v>
      </x:c>
      <x:c r="H417" t="n">
        <x:f>'16_courses'!A417</x:f>
        <x:v>0</x:v>
      </x:c>
      <x:c r="I417" t="n">
        <x:f>'16_courses'!C417</x:f>
        <x:v>0</x:v>
      </x:c>
      <x:c r="J417" t="n">
        <x:f>'18_cohorts'!A417</x:f>
        <x:v>0</x:v>
      </x:c>
      <x:c r="K417" t="n">
        <x:f>'23_users_staff'!A417</x:f>
        <x:v>0</x:v>
      </x:c>
      <x:c r="L417" t="n">
        <x:f>'24_users_students'!A417</x:f>
        <x:v>0</x:v>
      </x:c>
      <x:c r="M417" t="n">
        <x:f>'25_users_parents'!A417</x:f>
        <x:v>0</x:v>
      </x:c>
      <x:c r="N417" t="n">
        <x:f>'21_custom_roles'!A417</x:f>
        <x:v>0</x:v>
      </x:c>
      <x:c r="O417" t="n">
        <x:f>'34_master_course_template'!A417</x:f>
        <x:v>0</x:v>
      </x:c>
      <x:c r="P417" t="n">
        <x:f>'06_academic_years'!A417</x:f>
        <x:v>0</x:v>
      </x:c>
      <x:c r="Q417" t="n">
        <x:f>'58_next_year_courses_2027_2028'!A417</x:f>
        <x:v>0</x:v>
      </x:c>
      <x:c r="R417" t="n">
        <x:f>'59_next_year_cohorts_2027_2028'!A417</x:f>
        <x:v>0</x:v>
      </x:c>
    </x:row>
    <x:row r="418">
      <x:c r="A418" t="n">
        <x:f>'07_boards'!A418</x:f>
        <x:v>0</x:v>
      </x:c>
      <x:c r="B418" t="n">
        <x:f>'08_mediums'!A418</x:f>
        <x:v>0</x:v>
      </x:c>
      <x:c r="C418" t="n">
        <x:f>'09_grades'!A418</x:f>
        <x:v>0</x:v>
      </x:c>
      <x:c r="D418" t="n">
        <x:f>'10_streams'!A418</x:f>
        <x:v>0</x:v>
      </x:c>
      <x:c r="E418" t="n">
        <x:f>'11_divisions'!A418</x:f>
        <x:v>0</x:v>
      </x:c>
      <x:c r="F418" t="n">
        <x:f>'12_subjects'!A418</x:f>
        <x:v>0</x:v>
      </x:c>
      <x:c r="G418" t="n">
        <x:f>'14_categories'!A418</x:f>
        <x:v>0</x:v>
      </x:c>
      <x:c r="H418" t="n">
        <x:f>'16_courses'!A418</x:f>
        <x:v>0</x:v>
      </x:c>
      <x:c r="I418" t="n">
        <x:f>'16_courses'!C418</x:f>
        <x:v>0</x:v>
      </x:c>
      <x:c r="J418" t="n">
        <x:f>'18_cohorts'!A418</x:f>
        <x:v>0</x:v>
      </x:c>
      <x:c r="K418" t="n">
        <x:f>'23_users_staff'!A418</x:f>
        <x:v>0</x:v>
      </x:c>
      <x:c r="L418" t="n">
        <x:f>'24_users_students'!A418</x:f>
        <x:v>0</x:v>
      </x:c>
      <x:c r="M418" t="n">
        <x:f>'25_users_parents'!A418</x:f>
        <x:v>0</x:v>
      </x:c>
      <x:c r="N418" t="n">
        <x:f>'21_custom_roles'!A418</x:f>
        <x:v>0</x:v>
      </x:c>
      <x:c r="O418" t="n">
        <x:f>'34_master_course_template'!A418</x:f>
        <x:v>0</x:v>
      </x:c>
      <x:c r="P418" t="n">
        <x:f>'06_academic_years'!A418</x:f>
        <x:v>0</x:v>
      </x:c>
      <x:c r="Q418" t="n">
        <x:f>'58_next_year_courses_2027_2028'!A418</x:f>
        <x:v>0</x:v>
      </x:c>
      <x:c r="R418" t="n">
        <x:f>'59_next_year_cohorts_2027_2028'!A418</x:f>
        <x:v>0</x:v>
      </x:c>
    </x:row>
    <x:row r="419">
      <x:c r="A419" t="n">
        <x:f>'07_boards'!A419</x:f>
        <x:v>0</x:v>
      </x:c>
      <x:c r="B419" t="n">
        <x:f>'08_mediums'!A419</x:f>
        <x:v>0</x:v>
      </x:c>
      <x:c r="C419" t="n">
        <x:f>'09_grades'!A419</x:f>
        <x:v>0</x:v>
      </x:c>
      <x:c r="D419" t="n">
        <x:f>'10_streams'!A419</x:f>
        <x:v>0</x:v>
      </x:c>
      <x:c r="E419" t="n">
        <x:f>'11_divisions'!A419</x:f>
        <x:v>0</x:v>
      </x:c>
      <x:c r="F419" t="n">
        <x:f>'12_subjects'!A419</x:f>
        <x:v>0</x:v>
      </x:c>
      <x:c r="G419" t="n">
        <x:f>'14_categories'!A419</x:f>
        <x:v>0</x:v>
      </x:c>
      <x:c r="H419" t="n">
        <x:f>'16_courses'!A419</x:f>
        <x:v>0</x:v>
      </x:c>
      <x:c r="I419" t="n">
        <x:f>'16_courses'!C419</x:f>
        <x:v>0</x:v>
      </x:c>
      <x:c r="J419" t="n">
        <x:f>'18_cohorts'!A419</x:f>
        <x:v>0</x:v>
      </x:c>
      <x:c r="K419" t="n">
        <x:f>'23_users_staff'!A419</x:f>
        <x:v>0</x:v>
      </x:c>
      <x:c r="L419" t="n">
        <x:f>'24_users_students'!A419</x:f>
        <x:v>0</x:v>
      </x:c>
      <x:c r="M419" t="n">
        <x:f>'25_users_parents'!A419</x:f>
        <x:v>0</x:v>
      </x:c>
      <x:c r="N419" t="n">
        <x:f>'21_custom_roles'!A419</x:f>
        <x:v>0</x:v>
      </x:c>
      <x:c r="O419" t="n">
        <x:f>'34_master_course_template'!A419</x:f>
        <x:v>0</x:v>
      </x:c>
      <x:c r="P419" t="n">
        <x:f>'06_academic_years'!A419</x:f>
        <x:v>0</x:v>
      </x:c>
      <x:c r="Q419" t="n">
        <x:f>'58_next_year_courses_2027_2028'!A419</x:f>
        <x:v>0</x:v>
      </x:c>
      <x:c r="R419" t="n">
        <x:f>'59_next_year_cohorts_2027_2028'!A419</x:f>
        <x:v>0</x:v>
      </x:c>
    </x:row>
    <x:row r="420">
      <x:c r="A420" t="n">
        <x:f>'07_boards'!A420</x:f>
        <x:v>0</x:v>
      </x:c>
      <x:c r="B420" t="n">
        <x:f>'08_mediums'!A420</x:f>
        <x:v>0</x:v>
      </x:c>
      <x:c r="C420" t="n">
        <x:f>'09_grades'!A420</x:f>
        <x:v>0</x:v>
      </x:c>
      <x:c r="D420" t="n">
        <x:f>'10_streams'!A420</x:f>
        <x:v>0</x:v>
      </x:c>
      <x:c r="E420" t="n">
        <x:f>'11_divisions'!A420</x:f>
        <x:v>0</x:v>
      </x:c>
      <x:c r="F420" t="n">
        <x:f>'12_subjects'!A420</x:f>
        <x:v>0</x:v>
      </x:c>
      <x:c r="G420" t="n">
        <x:f>'14_categories'!A420</x:f>
        <x:v>0</x:v>
      </x:c>
      <x:c r="H420" t="n">
        <x:f>'16_courses'!A420</x:f>
        <x:v>0</x:v>
      </x:c>
      <x:c r="I420" t="n">
        <x:f>'16_courses'!C420</x:f>
        <x:v>0</x:v>
      </x:c>
      <x:c r="J420" t="n">
        <x:f>'18_cohorts'!A420</x:f>
        <x:v>0</x:v>
      </x:c>
      <x:c r="K420" t="n">
        <x:f>'23_users_staff'!A420</x:f>
        <x:v>0</x:v>
      </x:c>
      <x:c r="L420" t="n">
        <x:f>'24_users_students'!A420</x:f>
        <x:v>0</x:v>
      </x:c>
      <x:c r="M420" t="n">
        <x:f>'25_users_parents'!A420</x:f>
        <x:v>0</x:v>
      </x:c>
      <x:c r="N420" t="n">
        <x:f>'21_custom_roles'!A420</x:f>
        <x:v>0</x:v>
      </x:c>
      <x:c r="O420" t="n">
        <x:f>'34_master_course_template'!A420</x:f>
        <x:v>0</x:v>
      </x:c>
      <x:c r="P420" t="n">
        <x:f>'06_academic_years'!A420</x:f>
        <x:v>0</x:v>
      </x:c>
      <x:c r="Q420" t="n">
        <x:f>'58_next_year_courses_2027_2028'!A420</x:f>
        <x:v>0</x:v>
      </x:c>
      <x:c r="R420" t="n">
        <x:f>'59_next_year_cohorts_2027_2028'!A420</x:f>
        <x:v>0</x:v>
      </x:c>
    </x:row>
    <x:row r="421">
      <x:c r="A421" t="n">
        <x:f>'07_boards'!A421</x:f>
        <x:v>0</x:v>
      </x:c>
      <x:c r="B421" t="n">
        <x:f>'08_mediums'!A421</x:f>
        <x:v>0</x:v>
      </x:c>
      <x:c r="C421" t="n">
        <x:f>'09_grades'!A421</x:f>
        <x:v>0</x:v>
      </x:c>
      <x:c r="D421" t="n">
        <x:f>'10_streams'!A421</x:f>
        <x:v>0</x:v>
      </x:c>
      <x:c r="E421" t="n">
        <x:f>'11_divisions'!A421</x:f>
        <x:v>0</x:v>
      </x:c>
      <x:c r="F421" t="n">
        <x:f>'12_subjects'!A421</x:f>
        <x:v>0</x:v>
      </x:c>
      <x:c r="G421" t="n">
        <x:f>'14_categories'!A421</x:f>
        <x:v>0</x:v>
      </x:c>
      <x:c r="H421" t="n">
        <x:f>'16_courses'!A421</x:f>
        <x:v>0</x:v>
      </x:c>
      <x:c r="I421" t="n">
        <x:f>'16_courses'!C421</x:f>
        <x:v>0</x:v>
      </x:c>
      <x:c r="J421" t="n">
        <x:f>'18_cohorts'!A421</x:f>
        <x:v>0</x:v>
      </x:c>
      <x:c r="K421" t="n">
        <x:f>'23_users_staff'!A421</x:f>
        <x:v>0</x:v>
      </x:c>
      <x:c r="L421" t="n">
        <x:f>'24_users_students'!A421</x:f>
        <x:v>0</x:v>
      </x:c>
      <x:c r="M421" t="n">
        <x:f>'25_users_parents'!A421</x:f>
        <x:v>0</x:v>
      </x:c>
      <x:c r="N421" t="n">
        <x:f>'21_custom_roles'!A421</x:f>
        <x:v>0</x:v>
      </x:c>
      <x:c r="O421" t="n">
        <x:f>'34_master_course_template'!A421</x:f>
        <x:v>0</x:v>
      </x:c>
      <x:c r="P421" t="n">
        <x:f>'06_academic_years'!A421</x:f>
        <x:v>0</x:v>
      </x:c>
      <x:c r="Q421" t="n">
        <x:f>'58_next_year_courses_2027_2028'!A421</x:f>
        <x:v>0</x:v>
      </x:c>
      <x:c r="R421" t="n">
        <x:f>'59_next_year_cohorts_2027_2028'!A421</x:f>
        <x:v>0</x:v>
      </x:c>
    </x:row>
    <x:row r="422">
      <x:c r="A422" t="n">
        <x:f>'07_boards'!A422</x:f>
        <x:v>0</x:v>
      </x:c>
      <x:c r="B422" t="n">
        <x:f>'08_mediums'!A422</x:f>
        <x:v>0</x:v>
      </x:c>
      <x:c r="C422" t="n">
        <x:f>'09_grades'!A422</x:f>
        <x:v>0</x:v>
      </x:c>
      <x:c r="D422" t="n">
        <x:f>'10_streams'!A422</x:f>
        <x:v>0</x:v>
      </x:c>
      <x:c r="E422" t="n">
        <x:f>'11_divisions'!A422</x:f>
        <x:v>0</x:v>
      </x:c>
      <x:c r="F422" t="n">
        <x:f>'12_subjects'!A422</x:f>
        <x:v>0</x:v>
      </x:c>
      <x:c r="G422" t="n">
        <x:f>'14_categories'!A422</x:f>
        <x:v>0</x:v>
      </x:c>
      <x:c r="H422" t="n">
        <x:f>'16_courses'!A422</x:f>
        <x:v>0</x:v>
      </x:c>
      <x:c r="I422" t="n">
        <x:f>'16_courses'!C422</x:f>
        <x:v>0</x:v>
      </x:c>
      <x:c r="J422" t="n">
        <x:f>'18_cohorts'!A422</x:f>
        <x:v>0</x:v>
      </x:c>
      <x:c r="K422" t="n">
        <x:f>'23_users_staff'!A422</x:f>
        <x:v>0</x:v>
      </x:c>
      <x:c r="L422" t="n">
        <x:f>'24_users_students'!A422</x:f>
        <x:v>0</x:v>
      </x:c>
      <x:c r="M422" t="n">
        <x:f>'25_users_parents'!A422</x:f>
        <x:v>0</x:v>
      </x:c>
      <x:c r="N422" t="n">
        <x:f>'21_custom_roles'!A422</x:f>
        <x:v>0</x:v>
      </x:c>
      <x:c r="O422" t="n">
        <x:f>'34_master_course_template'!A422</x:f>
        <x:v>0</x:v>
      </x:c>
      <x:c r="P422" t="n">
        <x:f>'06_academic_years'!A422</x:f>
        <x:v>0</x:v>
      </x:c>
      <x:c r="Q422" t="n">
        <x:f>'58_next_year_courses_2027_2028'!A422</x:f>
        <x:v>0</x:v>
      </x:c>
      <x:c r="R422" t="n">
        <x:f>'59_next_year_cohorts_2027_2028'!A422</x:f>
        <x:v>0</x:v>
      </x:c>
    </x:row>
    <x:row r="423">
      <x:c r="A423" t="n">
        <x:f>'07_boards'!A423</x:f>
        <x:v>0</x:v>
      </x:c>
      <x:c r="B423" t="n">
        <x:f>'08_mediums'!A423</x:f>
        <x:v>0</x:v>
      </x:c>
      <x:c r="C423" t="n">
        <x:f>'09_grades'!A423</x:f>
        <x:v>0</x:v>
      </x:c>
      <x:c r="D423" t="n">
        <x:f>'10_streams'!A423</x:f>
        <x:v>0</x:v>
      </x:c>
      <x:c r="E423" t="n">
        <x:f>'11_divisions'!A423</x:f>
        <x:v>0</x:v>
      </x:c>
      <x:c r="F423" t="n">
        <x:f>'12_subjects'!A423</x:f>
        <x:v>0</x:v>
      </x:c>
      <x:c r="G423" t="n">
        <x:f>'14_categories'!A423</x:f>
        <x:v>0</x:v>
      </x:c>
      <x:c r="H423" t="n">
        <x:f>'16_courses'!A423</x:f>
        <x:v>0</x:v>
      </x:c>
      <x:c r="I423" t="n">
        <x:f>'16_courses'!C423</x:f>
        <x:v>0</x:v>
      </x:c>
      <x:c r="J423" t="n">
        <x:f>'18_cohorts'!A423</x:f>
        <x:v>0</x:v>
      </x:c>
      <x:c r="K423" t="n">
        <x:f>'23_users_staff'!A423</x:f>
        <x:v>0</x:v>
      </x:c>
      <x:c r="L423" t="n">
        <x:f>'24_users_students'!A423</x:f>
        <x:v>0</x:v>
      </x:c>
      <x:c r="M423" t="n">
        <x:f>'25_users_parents'!A423</x:f>
        <x:v>0</x:v>
      </x:c>
      <x:c r="N423" t="n">
        <x:f>'21_custom_roles'!A423</x:f>
        <x:v>0</x:v>
      </x:c>
      <x:c r="O423" t="n">
        <x:f>'34_master_course_template'!A423</x:f>
        <x:v>0</x:v>
      </x:c>
      <x:c r="P423" t="n">
        <x:f>'06_academic_years'!A423</x:f>
        <x:v>0</x:v>
      </x:c>
      <x:c r="Q423" t="n">
        <x:f>'58_next_year_courses_2027_2028'!A423</x:f>
        <x:v>0</x:v>
      </x:c>
      <x:c r="R423" t="n">
        <x:f>'59_next_year_cohorts_2027_2028'!A423</x:f>
        <x:v>0</x:v>
      </x:c>
    </x:row>
    <x:row r="424">
      <x:c r="A424" t="n">
        <x:f>'07_boards'!A424</x:f>
        <x:v>0</x:v>
      </x:c>
      <x:c r="B424" t="n">
        <x:f>'08_mediums'!A424</x:f>
        <x:v>0</x:v>
      </x:c>
      <x:c r="C424" t="n">
        <x:f>'09_grades'!A424</x:f>
        <x:v>0</x:v>
      </x:c>
      <x:c r="D424" t="n">
        <x:f>'10_streams'!A424</x:f>
        <x:v>0</x:v>
      </x:c>
      <x:c r="E424" t="n">
        <x:f>'11_divisions'!A424</x:f>
        <x:v>0</x:v>
      </x:c>
      <x:c r="F424" t="n">
        <x:f>'12_subjects'!A424</x:f>
        <x:v>0</x:v>
      </x:c>
      <x:c r="G424" t="n">
        <x:f>'14_categories'!A424</x:f>
        <x:v>0</x:v>
      </x:c>
      <x:c r="H424" t="n">
        <x:f>'16_courses'!A424</x:f>
        <x:v>0</x:v>
      </x:c>
      <x:c r="I424" t="n">
        <x:f>'16_courses'!C424</x:f>
        <x:v>0</x:v>
      </x:c>
      <x:c r="J424" t="n">
        <x:f>'18_cohorts'!A424</x:f>
        <x:v>0</x:v>
      </x:c>
      <x:c r="K424" t="n">
        <x:f>'23_users_staff'!A424</x:f>
        <x:v>0</x:v>
      </x:c>
      <x:c r="L424" t="n">
        <x:f>'24_users_students'!A424</x:f>
        <x:v>0</x:v>
      </x:c>
      <x:c r="M424" t="n">
        <x:f>'25_users_parents'!A424</x:f>
        <x:v>0</x:v>
      </x:c>
      <x:c r="N424" t="n">
        <x:f>'21_custom_roles'!A424</x:f>
        <x:v>0</x:v>
      </x:c>
      <x:c r="O424" t="n">
        <x:f>'34_master_course_template'!A424</x:f>
        <x:v>0</x:v>
      </x:c>
      <x:c r="P424" t="n">
        <x:f>'06_academic_years'!A424</x:f>
        <x:v>0</x:v>
      </x:c>
      <x:c r="Q424" t="n">
        <x:f>'58_next_year_courses_2027_2028'!A424</x:f>
        <x:v>0</x:v>
      </x:c>
      <x:c r="R424" t="n">
        <x:f>'59_next_year_cohorts_2027_2028'!A424</x:f>
        <x:v>0</x:v>
      </x:c>
    </x:row>
    <x:row r="425">
      <x:c r="A425" t="n">
        <x:f>'07_boards'!A425</x:f>
        <x:v>0</x:v>
      </x:c>
      <x:c r="B425" t="n">
        <x:f>'08_mediums'!A425</x:f>
        <x:v>0</x:v>
      </x:c>
      <x:c r="C425" t="n">
        <x:f>'09_grades'!A425</x:f>
        <x:v>0</x:v>
      </x:c>
      <x:c r="D425" t="n">
        <x:f>'10_streams'!A425</x:f>
        <x:v>0</x:v>
      </x:c>
      <x:c r="E425" t="n">
        <x:f>'11_divisions'!A425</x:f>
        <x:v>0</x:v>
      </x:c>
      <x:c r="F425" t="n">
        <x:f>'12_subjects'!A425</x:f>
        <x:v>0</x:v>
      </x:c>
      <x:c r="G425" t="n">
        <x:f>'14_categories'!A425</x:f>
        <x:v>0</x:v>
      </x:c>
      <x:c r="H425" t="n">
        <x:f>'16_courses'!A425</x:f>
        <x:v>0</x:v>
      </x:c>
      <x:c r="I425" t="n">
        <x:f>'16_courses'!C425</x:f>
        <x:v>0</x:v>
      </x:c>
      <x:c r="J425" t="n">
        <x:f>'18_cohorts'!A425</x:f>
        <x:v>0</x:v>
      </x:c>
      <x:c r="K425" t="n">
        <x:f>'23_users_staff'!A425</x:f>
        <x:v>0</x:v>
      </x:c>
      <x:c r="L425" t="n">
        <x:f>'24_users_students'!A425</x:f>
        <x:v>0</x:v>
      </x:c>
      <x:c r="M425" t="n">
        <x:f>'25_users_parents'!A425</x:f>
        <x:v>0</x:v>
      </x:c>
      <x:c r="N425" t="n">
        <x:f>'21_custom_roles'!A425</x:f>
        <x:v>0</x:v>
      </x:c>
      <x:c r="O425" t="n">
        <x:f>'34_master_course_template'!A425</x:f>
        <x:v>0</x:v>
      </x:c>
      <x:c r="P425" t="n">
        <x:f>'06_academic_years'!A425</x:f>
        <x:v>0</x:v>
      </x:c>
      <x:c r="Q425" t="n">
        <x:f>'58_next_year_courses_2027_2028'!A425</x:f>
        <x:v>0</x:v>
      </x:c>
      <x:c r="R425" t="n">
        <x:f>'59_next_year_cohorts_2027_2028'!A425</x:f>
        <x:v>0</x:v>
      </x:c>
    </x:row>
    <x:row r="426">
      <x:c r="A426" t="n">
        <x:f>'07_boards'!A426</x:f>
        <x:v>0</x:v>
      </x:c>
      <x:c r="B426" t="n">
        <x:f>'08_mediums'!A426</x:f>
        <x:v>0</x:v>
      </x:c>
      <x:c r="C426" t="n">
        <x:f>'09_grades'!A426</x:f>
        <x:v>0</x:v>
      </x:c>
      <x:c r="D426" t="n">
        <x:f>'10_streams'!A426</x:f>
        <x:v>0</x:v>
      </x:c>
      <x:c r="E426" t="n">
        <x:f>'11_divisions'!A426</x:f>
        <x:v>0</x:v>
      </x:c>
      <x:c r="F426" t="n">
        <x:f>'12_subjects'!A426</x:f>
        <x:v>0</x:v>
      </x:c>
      <x:c r="G426" t="n">
        <x:f>'14_categories'!A426</x:f>
        <x:v>0</x:v>
      </x:c>
      <x:c r="H426" t="n">
        <x:f>'16_courses'!A426</x:f>
        <x:v>0</x:v>
      </x:c>
      <x:c r="I426" t="n">
        <x:f>'16_courses'!C426</x:f>
        <x:v>0</x:v>
      </x:c>
      <x:c r="J426" t="n">
        <x:f>'18_cohorts'!A426</x:f>
        <x:v>0</x:v>
      </x:c>
      <x:c r="K426" t="n">
        <x:f>'23_users_staff'!A426</x:f>
        <x:v>0</x:v>
      </x:c>
      <x:c r="L426" t="n">
        <x:f>'24_users_students'!A426</x:f>
        <x:v>0</x:v>
      </x:c>
      <x:c r="M426" t="n">
        <x:f>'25_users_parents'!A426</x:f>
        <x:v>0</x:v>
      </x:c>
      <x:c r="N426" t="n">
        <x:f>'21_custom_roles'!A426</x:f>
        <x:v>0</x:v>
      </x:c>
      <x:c r="O426" t="n">
        <x:f>'34_master_course_template'!A426</x:f>
        <x:v>0</x:v>
      </x:c>
      <x:c r="P426" t="n">
        <x:f>'06_academic_years'!A426</x:f>
        <x:v>0</x:v>
      </x:c>
      <x:c r="Q426" t="n">
        <x:f>'58_next_year_courses_2027_2028'!A426</x:f>
        <x:v>0</x:v>
      </x:c>
      <x:c r="R426" t="n">
        <x:f>'59_next_year_cohorts_2027_2028'!A426</x:f>
        <x:v>0</x:v>
      </x:c>
    </x:row>
    <x:row r="427">
      <x:c r="A427" t="n">
        <x:f>'07_boards'!A427</x:f>
        <x:v>0</x:v>
      </x:c>
      <x:c r="B427" t="n">
        <x:f>'08_mediums'!A427</x:f>
        <x:v>0</x:v>
      </x:c>
      <x:c r="C427" t="n">
        <x:f>'09_grades'!A427</x:f>
        <x:v>0</x:v>
      </x:c>
      <x:c r="D427" t="n">
        <x:f>'10_streams'!A427</x:f>
        <x:v>0</x:v>
      </x:c>
      <x:c r="E427" t="n">
        <x:f>'11_divisions'!A427</x:f>
        <x:v>0</x:v>
      </x:c>
      <x:c r="F427" t="n">
        <x:f>'12_subjects'!A427</x:f>
        <x:v>0</x:v>
      </x:c>
      <x:c r="G427" t="n">
        <x:f>'14_categories'!A427</x:f>
        <x:v>0</x:v>
      </x:c>
      <x:c r="H427" t="n">
        <x:f>'16_courses'!A427</x:f>
        <x:v>0</x:v>
      </x:c>
      <x:c r="I427" t="n">
        <x:f>'16_courses'!C427</x:f>
        <x:v>0</x:v>
      </x:c>
      <x:c r="J427" t="n">
        <x:f>'18_cohorts'!A427</x:f>
        <x:v>0</x:v>
      </x:c>
      <x:c r="K427" t="n">
        <x:f>'23_users_staff'!A427</x:f>
        <x:v>0</x:v>
      </x:c>
      <x:c r="L427" t="n">
        <x:f>'24_users_students'!A427</x:f>
        <x:v>0</x:v>
      </x:c>
      <x:c r="M427" t="n">
        <x:f>'25_users_parents'!A427</x:f>
        <x:v>0</x:v>
      </x:c>
      <x:c r="N427" t="n">
        <x:f>'21_custom_roles'!A427</x:f>
        <x:v>0</x:v>
      </x:c>
      <x:c r="O427" t="n">
        <x:f>'34_master_course_template'!A427</x:f>
        <x:v>0</x:v>
      </x:c>
      <x:c r="P427" t="n">
        <x:f>'06_academic_years'!A427</x:f>
        <x:v>0</x:v>
      </x:c>
      <x:c r="Q427" t="n">
        <x:f>'58_next_year_courses_2027_2028'!A427</x:f>
        <x:v>0</x:v>
      </x:c>
      <x:c r="R427" t="n">
        <x:f>'59_next_year_cohorts_2027_2028'!A427</x:f>
        <x:v>0</x:v>
      </x:c>
    </x:row>
    <x:row r="428">
      <x:c r="A428" t="n">
        <x:f>'07_boards'!A428</x:f>
        <x:v>0</x:v>
      </x:c>
      <x:c r="B428" t="n">
        <x:f>'08_mediums'!A428</x:f>
        <x:v>0</x:v>
      </x:c>
      <x:c r="C428" t="n">
        <x:f>'09_grades'!A428</x:f>
        <x:v>0</x:v>
      </x:c>
      <x:c r="D428" t="n">
        <x:f>'10_streams'!A428</x:f>
        <x:v>0</x:v>
      </x:c>
      <x:c r="E428" t="n">
        <x:f>'11_divisions'!A428</x:f>
        <x:v>0</x:v>
      </x:c>
      <x:c r="F428" t="n">
        <x:f>'12_subjects'!A428</x:f>
        <x:v>0</x:v>
      </x:c>
      <x:c r="G428" t="n">
        <x:f>'14_categories'!A428</x:f>
        <x:v>0</x:v>
      </x:c>
      <x:c r="H428" t="n">
        <x:f>'16_courses'!A428</x:f>
        <x:v>0</x:v>
      </x:c>
      <x:c r="I428" t="n">
        <x:f>'16_courses'!C428</x:f>
        <x:v>0</x:v>
      </x:c>
      <x:c r="J428" t="n">
        <x:f>'18_cohorts'!A428</x:f>
        <x:v>0</x:v>
      </x:c>
      <x:c r="K428" t="n">
        <x:f>'23_users_staff'!A428</x:f>
        <x:v>0</x:v>
      </x:c>
      <x:c r="L428" t="n">
        <x:f>'24_users_students'!A428</x:f>
        <x:v>0</x:v>
      </x:c>
      <x:c r="M428" t="n">
        <x:f>'25_users_parents'!A428</x:f>
        <x:v>0</x:v>
      </x:c>
      <x:c r="N428" t="n">
        <x:f>'21_custom_roles'!A428</x:f>
        <x:v>0</x:v>
      </x:c>
      <x:c r="O428" t="n">
        <x:f>'34_master_course_template'!A428</x:f>
        <x:v>0</x:v>
      </x:c>
      <x:c r="P428" t="n">
        <x:f>'06_academic_years'!A428</x:f>
        <x:v>0</x:v>
      </x:c>
      <x:c r="Q428" t="n">
        <x:f>'58_next_year_courses_2027_2028'!A428</x:f>
        <x:v>0</x:v>
      </x:c>
      <x:c r="R428" t="n">
        <x:f>'59_next_year_cohorts_2027_2028'!A428</x:f>
        <x:v>0</x:v>
      </x:c>
    </x:row>
    <x:row r="429">
      <x:c r="A429" t="n">
        <x:f>'07_boards'!A429</x:f>
        <x:v>0</x:v>
      </x:c>
      <x:c r="B429" t="n">
        <x:f>'08_mediums'!A429</x:f>
        <x:v>0</x:v>
      </x:c>
      <x:c r="C429" t="n">
        <x:f>'09_grades'!A429</x:f>
        <x:v>0</x:v>
      </x:c>
      <x:c r="D429" t="n">
        <x:f>'10_streams'!A429</x:f>
        <x:v>0</x:v>
      </x:c>
      <x:c r="E429" t="n">
        <x:f>'11_divisions'!A429</x:f>
        <x:v>0</x:v>
      </x:c>
      <x:c r="F429" t="n">
        <x:f>'12_subjects'!A429</x:f>
        <x:v>0</x:v>
      </x:c>
      <x:c r="G429" t="n">
        <x:f>'14_categories'!A429</x:f>
        <x:v>0</x:v>
      </x:c>
      <x:c r="H429" t="n">
        <x:f>'16_courses'!A429</x:f>
        <x:v>0</x:v>
      </x:c>
      <x:c r="I429" t="n">
        <x:f>'16_courses'!C429</x:f>
        <x:v>0</x:v>
      </x:c>
      <x:c r="J429" t="n">
        <x:f>'18_cohorts'!A429</x:f>
        <x:v>0</x:v>
      </x:c>
      <x:c r="K429" t="n">
        <x:f>'23_users_staff'!A429</x:f>
        <x:v>0</x:v>
      </x:c>
      <x:c r="L429" t="n">
        <x:f>'24_users_students'!A429</x:f>
        <x:v>0</x:v>
      </x:c>
      <x:c r="M429" t="n">
        <x:f>'25_users_parents'!A429</x:f>
        <x:v>0</x:v>
      </x:c>
      <x:c r="N429" t="n">
        <x:f>'21_custom_roles'!A429</x:f>
        <x:v>0</x:v>
      </x:c>
      <x:c r="O429" t="n">
        <x:f>'34_master_course_template'!A429</x:f>
        <x:v>0</x:v>
      </x:c>
      <x:c r="P429" t="n">
        <x:f>'06_academic_years'!A429</x:f>
        <x:v>0</x:v>
      </x:c>
      <x:c r="Q429" t="n">
        <x:f>'58_next_year_courses_2027_2028'!A429</x:f>
        <x:v>0</x:v>
      </x:c>
      <x:c r="R429" t="n">
        <x:f>'59_next_year_cohorts_2027_2028'!A429</x:f>
        <x:v>0</x:v>
      </x:c>
    </x:row>
    <x:row r="430">
      <x:c r="A430" t="n">
        <x:f>'07_boards'!A430</x:f>
        <x:v>0</x:v>
      </x:c>
      <x:c r="B430" t="n">
        <x:f>'08_mediums'!A430</x:f>
        <x:v>0</x:v>
      </x:c>
      <x:c r="C430" t="n">
        <x:f>'09_grades'!A430</x:f>
        <x:v>0</x:v>
      </x:c>
      <x:c r="D430" t="n">
        <x:f>'10_streams'!A430</x:f>
        <x:v>0</x:v>
      </x:c>
      <x:c r="E430" t="n">
        <x:f>'11_divisions'!A430</x:f>
        <x:v>0</x:v>
      </x:c>
      <x:c r="F430" t="n">
        <x:f>'12_subjects'!A430</x:f>
        <x:v>0</x:v>
      </x:c>
      <x:c r="G430" t="n">
        <x:f>'14_categories'!A430</x:f>
        <x:v>0</x:v>
      </x:c>
      <x:c r="H430" t="n">
        <x:f>'16_courses'!A430</x:f>
        <x:v>0</x:v>
      </x:c>
      <x:c r="I430" t="n">
        <x:f>'16_courses'!C430</x:f>
        <x:v>0</x:v>
      </x:c>
      <x:c r="J430" t="n">
        <x:f>'18_cohorts'!A430</x:f>
        <x:v>0</x:v>
      </x:c>
      <x:c r="K430" t="n">
        <x:f>'23_users_staff'!A430</x:f>
        <x:v>0</x:v>
      </x:c>
      <x:c r="L430" t="n">
        <x:f>'24_users_students'!A430</x:f>
        <x:v>0</x:v>
      </x:c>
      <x:c r="M430" t="n">
        <x:f>'25_users_parents'!A430</x:f>
        <x:v>0</x:v>
      </x:c>
      <x:c r="N430" t="n">
        <x:f>'21_custom_roles'!A430</x:f>
        <x:v>0</x:v>
      </x:c>
      <x:c r="O430" t="n">
        <x:f>'34_master_course_template'!A430</x:f>
        <x:v>0</x:v>
      </x:c>
      <x:c r="P430" t="n">
        <x:f>'06_academic_years'!A430</x:f>
        <x:v>0</x:v>
      </x:c>
      <x:c r="Q430" t="n">
        <x:f>'58_next_year_courses_2027_2028'!A430</x:f>
        <x:v>0</x:v>
      </x:c>
      <x:c r="R430" t="n">
        <x:f>'59_next_year_cohorts_2027_2028'!A430</x:f>
        <x:v>0</x:v>
      </x:c>
    </x:row>
    <x:row r="431">
      <x:c r="A431" t="n">
        <x:f>'07_boards'!A431</x:f>
        <x:v>0</x:v>
      </x:c>
      <x:c r="B431" t="n">
        <x:f>'08_mediums'!A431</x:f>
        <x:v>0</x:v>
      </x:c>
      <x:c r="C431" t="n">
        <x:f>'09_grades'!A431</x:f>
        <x:v>0</x:v>
      </x:c>
      <x:c r="D431" t="n">
        <x:f>'10_streams'!A431</x:f>
        <x:v>0</x:v>
      </x:c>
      <x:c r="E431" t="n">
        <x:f>'11_divisions'!A431</x:f>
        <x:v>0</x:v>
      </x:c>
      <x:c r="F431" t="n">
        <x:f>'12_subjects'!A431</x:f>
        <x:v>0</x:v>
      </x:c>
      <x:c r="G431" t="n">
        <x:f>'14_categories'!A431</x:f>
        <x:v>0</x:v>
      </x:c>
      <x:c r="H431" t="n">
        <x:f>'16_courses'!A431</x:f>
        <x:v>0</x:v>
      </x:c>
      <x:c r="I431" t="n">
        <x:f>'16_courses'!C431</x:f>
        <x:v>0</x:v>
      </x:c>
      <x:c r="J431" t="n">
        <x:f>'18_cohorts'!A431</x:f>
        <x:v>0</x:v>
      </x:c>
      <x:c r="K431" t="n">
        <x:f>'23_users_staff'!A431</x:f>
        <x:v>0</x:v>
      </x:c>
      <x:c r="L431" t="n">
        <x:f>'24_users_students'!A431</x:f>
        <x:v>0</x:v>
      </x:c>
      <x:c r="M431" t="n">
        <x:f>'25_users_parents'!A431</x:f>
        <x:v>0</x:v>
      </x:c>
      <x:c r="N431" t="n">
        <x:f>'21_custom_roles'!A431</x:f>
        <x:v>0</x:v>
      </x:c>
      <x:c r="O431" t="n">
        <x:f>'34_master_course_template'!A431</x:f>
        <x:v>0</x:v>
      </x:c>
      <x:c r="P431" t="n">
        <x:f>'06_academic_years'!A431</x:f>
        <x:v>0</x:v>
      </x:c>
      <x:c r="Q431" t="n">
        <x:f>'58_next_year_courses_2027_2028'!A431</x:f>
        <x:v>0</x:v>
      </x:c>
      <x:c r="R431" t="n">
        <x:f>'59_next_year_cohorts_2027_2028'!A431</x:f>
        <x:v>0</x:v>
      </x:c>
    </x:row>
    <x:row r="432">
      <x:c r="A432" t="n">
        <x:f>'07_boards'!A432</x:f>
        <x:v>0</x:v>
      </x:c>
      <x:c r="B432" t="n">
        <x:f>'08_mediums'!A432</x:f>
        <x:v>0</x:v>
      </x:c>
      <x:c r="C432" t="n">
        <x:f>'09_grades'!A432</x:f>
        <x:v>0</x:v>
      </x:c>
      <x:c r="D432" t="n">
        <x:f>'10_streams'!A432</x:f>
        <x:v>0</x:v>
      </x:c>
      <x:c r="E432" t="n">
        <x:f>'11_divisions'!A432</x:f>
        <x:v>0</x:v>
      </x:c>
      <x:c r="F432" t="n">
        <x:f>'12_subjects'!A432</x:f>
        <x:v>0</x:v>
      </x:c>
      <x:c r="G432" t="n">
        <x:f>'14_categories'!A432</x:f>
        <x:v>0</x:v>
      </x:c>
      <x:c r="H432" t="n">
        <x:f>'16_courses'!A432</x:f>
        <x:v>0</x:v>
      </x:c>
      <x:c r="I432" t="n">
        <x:f>'16_courses'!C432</x:f>
        <x:v>0</x:v>
      </x:c>
      <x:c r="J432" t="n">
        <x:f>'18_cohorts'!A432</x:f>
        <x:v>0</x:v>
      </x:c>
      <x:c r="K432" t="n">
        <x:f>'23_users_staff'!A432</x:f>
        <x:v>0</x:v>
      </x:c>
      <x:c r="L432" t="n">
        <x:f>'24_users_students'!A432</x:f>
        <x:v>0</x:v>
      </x:c>
      <x:c r="M432" t="n">
        <x:f>'25_users_parents'!A432</x:f>
        <x:v>0</x:v>
      </x:c>
      <x:c r="N432" t="n">
        <x:f>'21_custom_roles'!A432</x:f>
        <x:v>0</x:v>
      </x:c>
      <x:c r="O432" t="n">
        <x:f>'34_master_course_template'!A432</x:f>
        <x:v>0</x:v>
      </x:c>
      <x:c r="P432" t="n">
        <x:f>'06_academic_years'!A432</x:f>
        <x:v>0</x:v>
      </x:c>
      <x:c r="Q432" t="n">
        <x:f>'58_next_year_courses_2027_2028'!A432</x:f>
        <x:v>0</x:v>
      </x:c>
      <x:c r="R432" t="n">
        <x:f>'59_next_year_cohorts_2027_2028'!A432</x:f>
        <x:v>0</x:v>
      </x:c>
    </x:row>
    <x:row r="433">
      <x:c r="A433" t="n">
        <x:f>'07_boards'!A433</x:f>
        <x:v>0</x:v>
      </x:c>
      <x:c r="B433" t="n">
        <x:f>'08_mediums'!A433</x:f>
        <x:v>0</x:v>
      </x:c>
      <x:c r="C433" t="n">
        <x:f>'09_grades'!A433</x:f>
        <x:v>0</x:v>
      </x:c>
      <x:c r="D433" t="n">
        <x:f>'10_streams'!A433</x:f>
        <x:v>0</x:v>
      </x:c>
      <x:c r="E433" t="n">
        <x:f>'11_divisions'!A433</x:f>
        <x:v>0</x:v>
      </x:c>
      <x:c r="F433" t="n">
        <x:f>'12_subjects'!A433</x:f>
        <x:v>0</x:v>
      </x:c>
      <x:c r="G433" t="n">
        <x:f>'14_categories'!A433</x:f>
        <x:v>0</x:v>
      </x:c>
      <x:c r="H433" t="n">
        <x:f>'16_courses'!A433</x:f>
        <x:v>0</x:v>
      </x:c>
      <x:c r="I433" t="n">
        <x:f>'16_courses'!C433</x:f>
        <x:v>0</x:v>
      </x:c>
      <x:c r="J433" t="n">
        <x:f>'18_cohorts'!A433</x:f>
        <x:v>0</x:v>
      </x:c>
      <x:c r="K433" t="n">
        <x:f>'23_users_staff'!A433</x:f>
        <x:v>0</x:v>
      </x:c>
      <x:c r="L433" t="n">
        <x:f>'24_users_students'!A433</x:f>
        <x:v>0</x:v>
      </x:c>
      <x:c r="M433" t="n">
        <x:f>'25_users_parents'!A433</x:f>
        <x:v>0</x:v>
      </x:c>
      <x:c r="N433" t="n">
        <x:f>'21_custom_roles'!A433</x:f>
        <x:v>0</x:v>
      </x:c>
      <x:c r="O433" t="n">
        <x:f>'34_master_course_template'!A433</x:f>
        <x:v>0</x:v>
      </x:c>
      <x:c r="P433" t="n">
        <x:f>'06_academic_years'!A433</x:f>
        <x:v>0</x:v>
      </x:c>
      <x:c r="Q433" t="n">
        <x:f>'58_next_year_courses_2027_2028'!A433</x:f>
        <x:v>0</x:v>
      </x:c>
      <x:c r="R433" t="n">
        <x:f>'59_next_year_cohorts_2027_2028'!A433</x:f>
        <x:v>0</x:v>
      </x:c>
    </x:row>
    <x:row r="434">
      <x:c r="A434" t="n">
        <x:f>'07_boards'!A434</x:f>
        <x:v>0</x:v>
      </x:c>
      <x:c r="B434" t="n">
        <x:f>'08_mediums'!A434</x:f>
        <x:v>0</x:v>
      </x:c>
      <x:c r="C434" t="n">
        <x:f>'09_grades'!A434</x:f>
        <x:v>0</x:v>
      </x:c>
      <x:c r="D434" t="n">
        <x:f>'10_streams'!A434</x:f>
        <x:v>0</x:v>
      </x:c>
      <x:c r="E434" t="n">
        <x:f>'11_divisions'!A434</x:f>
        <x:v>0</x:v>
      </x:c>
      <x:c r="F434" t="n">
        <x:f>'12_subjects'!A434</x:f>
        <x:v>0</x:v>
      </x:c>
      <x:c r="G434" t="n">
        <x:f>'14_categories'!A434</x:f>
        <x:v>0</x:v>
      </x:c>
      <x:c r="H434" t="n">
        <x:f>'16_courses'!A434</x:f>
        <x:v>0</x:v>
      </x:c>
      <x:c r="I434" t="n">
        <x:f>'16_courses'!C434</x:f>
        <x:v>0</x:v>
      </x:c>
      <x:c r="J434" t="n">
        <x:f>'18_cohorts'!A434</x:f>
        <x:v>0</x:v>
      </x:c>
      <x:c r="K434" t="n">
        <x:f>'23_users_staff'!A434</x:f>
        <x:v>0</x:v>
      </x:c>
      <x:c r="L434" t="n">
        <x:f>'24_users_students'!A434</x:f>
        <x:v>0</x:v>
      </x:c>
      <x:c r="M434" t="n">
        <x:f>'25_users_parents'!A434</x:f>
        <x:v>0</x:v>
      </x:c>
      <x:c r="N434" t="n">
        <x:f>'21_custom_roles'!A434</x:f>
        <x:v>0</x:v>
      </x:c>
      <x:c r="O434" t="n">
        <x:f>'34_master_course_template'!A434</x:f>
        <x:v>0</x:v>
      </x:c>
      <x:c r="P434" t="n">
        <x:f>'06_academic_years'!A434</x:f>
        <x:v>0</x:v>
      </x:c>
      <x:c r="Q434" t="n">
        <x:f>'58_next_year_courses_2027_2028'!A434</x:f>
        <x:v>0</x:v>
      </x:c>
      <x:c r="R434" t="n">
        <x:f>'59_next_year_cohorts_2027_2028'!A434</x:f>
        <x:v>0</x:v>
      </x:c>
    </x:row>
    <x:row r="435">
      <x:c r="A435" t="n">
        <x:f>'07_boards'!A435</x:f>
        <x:v>0</x:v>
      </x:c>
      <x:c r="B435" t="n">
        <x:f>'08_mediums'!A435</x:f>
        <x:v>0</x:v>
      </x:c>
      <x:c r="C435" t="n">
        <x:f>'09_grades'!A435</x:f>
        <x:v>0</x:v>
      </x:c>
      <x:c r="D435" t="n">
        <x:f>'10_streams'!A435</x:f>
        <x:v>0</x:v>
      </x:c>
      <x:c r="E435" t="n">
        <x:f>'11_divisions'!A435</x:f>
        <x:v>0</x:v>
      </x:c>
      <x:c r="F435" t="n">
        <x:f>'12_subjects'!A435</x:f>
        <x:v>0</x:v>
      </x:c>
      <x:c r="G435" t="n">
        <x:f>'14_categories'!A435</x:f>
        <x:v>0</x:v>
      </x:c>
      <x:c r="H435" t="n">
        <x:f>'16_courses'!A435</x:f>
        <x:v>0</x:v>
      </x:c>
      <x:c r="I435" t="n">
        <x:f>'16_courses'!C435</x:f>
        <x:v>0</x:v>
      </x:c>
      <x:c r="J435" t="n">
        <x:f>'18_cohorts'!A435</x:f>
        <x:v>0</x:v>
      </x:c>
      <x:c r="K435" t="n">
        <x:f>'23_users_staff'!A435</x:f>
        <x:v>0</x:v>
      </x:c>
      <x:c r="L435" t="n">
        <x:f>'24_users_students'!A435</x:f>
        <x:v>0</x:v>
      </x:c>
      <x:c r="M435" t="n">
        <x:f>'25_users_parents'!A435</x:f>
        <x:v>0</x:v>
      </x:c>
      <x:c r="N435" t="n">
        <x:f>'21_custom_roles'!A435</x:f>
        <x:v>0</x:v>
      </x:c>
      <x:c r="O435" t="n">
        <x:f>'34_master_course_template'!A435</x:f>
        <x:v>0</x:v>
      </x:c>
      <x:c r="P435" t="n">
        <x:f>'06_academic_years'!A435</x:f>
        <x:v>0</x:v>
      </x:c>
      <x:c r="Q435" t="n">
        <x:f>'58_next_year_courses_2027_2028'!A435</x:f>
        <x:v>0</x:v>
      </x:c>
      <x:c r="R435" t="n">
        <x:f>'59_next_year_cohorts_2027_2028'!A435</x:f>
        <x:v>0</x:v>
      </x:c>
    </x:row>
    <x:row r="436">
      <x:c r="A436" t="n">
        <x:f>'07_boards'!A436</x:f>
        <x:v>0</x:v>
      </x:c>
      <x:c r="B436" t="n">
        <x:f>'08_mediums'!A436</x:f>
        <x:v>0</x:v>
      </x:c>
      <x:c r="C436" t="n">
        <x:f>'09_grades'!A436</x:f>
        <x:v>0</x:v>
      </x:c>
      <x:c r="D436" t="n">
        <x:f>'10_streams'!A436</x:f>
        <x:v>0</x:v>
      </x:c>
      <x:c r="E436" t="n">
        <x:f>'11_divisions'!A436</x:f>
        <x:v>0</x:v>
      </x:c>
      <x:c r="F436" t="n">
        <x:f>'12_subjects'!A436</x:f>
        <x:v>0</x:v>
      </x:c>
      <x:c r="G436" t="n">
        <x:f>'14_categories'!A436</x:f>
        <x:v>0</x:v>
      </x:c>
      <x:c r="H436" t="n">
        <x:f>'16_courses'!A436</x:f>
        <x:v>0</x:v>
      </x:c>
      <x:c r="I436" t="n">
        <x:f>'16_courses'!C436</x:f>
        <x:v>0</x:v>
      </x:c>
      <x:c r="J436" t="n">
        <x:f>'18_cohorts'!A436</x:f>
        <x:v>0</x:v>
      </x:c>
      <x:c r="K436" t="n">
        <x:f>'23_users_staff'!A436</x:f>
        <x:v>0</x:v>
      </x:c>
      <x:c r="L436" t="n">
        <x:f>'24_users_students'!A436</x:f>
        <x:v>0</x:v>
      </x:c>
      <x:c r="M436" t="n">
        <x:f>'25_users_parents'!A436</x:f>
        <x:v>0</x:v>
      </x:c>
      <x:c r="N436" t="n">
        <x:f>'21_custom_roles'!A436</x:f>
        <x:v>0</x:v>
      </x:c>
      <x:c r="O436" t="n">
        <x:f>'34_master_course_template'!A436</x:f>
        <x:v>0</x:v>
      </x:c>
      <x:c r="P436" t="n">
        <x:f>'06_academic_years'!A436</x:f>
        <x:v>0</x:v>
      </x:c>
      <x:c r="Q436" t="n">
        <x:f>'58_next_year_courses_2027_2028'!A436</x:f>
        <x:v>0</x:v>
      </x:c>
      <x:c r="R436" t="n">
        <x:f>'59_next_year_cohorts_2027_2028'!A436</x:f>
        <x:v>0</x:v>
      </x:c>
    </x:row>
    <x:row r="437">
      <x:c r="A437" t="n">
        <x:f>'07_boards'!A437</x:f>
        <x:v>0</x:v>
      </x:c>
      <x:c r="B437" t="n">
        <x:f>'08_mediums'!A437</x:f>
        <x:v>0</x:v>
      </x:c>
      <x:c r="C437" t="n">
        <x:f>'09_grades'!A437</x:f>
        <x:v>0</x:v>
      </x:c>
      <x:c r="D437" t="n">
        <x:f>'10_streams'!A437</x:f>
        <x:v>0</x:v>
      </x:c>
      <x:c r="E437" t="n">
        <x:f>'11_divisions'!A437</x:f>
        <x:v>0</x:v>
      </x:c>
      <x:c r="F437" t="n">
        <x:f>'12_subjects'!A437</x:f>
        <x:v>0</x:v>
      </x:c>
      <x:c r="G437" t="n">
        <x:f>'14_categories'!A437</x:f>
        <x:v>0</x:v>
      </x:c>
      <x:c r="H437" t="n">
        <x:f>'16_courses'!A437</x:f>
        <x:v>0</x:v>
      </x:c>
      <x:c r="I437" t="n">
        <x:f>'16_courses'!C437</x:f>
        <x:v>0</x:v>
      </x:c>
      <x:c r="J437" t="n">
        <x:f>'18_cohorts'!A437</x:f>
        <x:v>0</x:v>
      </x:c>
      <x:c r="K437" t="n">
        <x:f>'23_users_staff'!A437</x:f>
        <x:v>0</x:v>
      </x:c>
      <x:c r="L437" t="n">
        <x:f>'24_users_students'!A437</x:f>
        <x:v>0</x:v>
      </x:c>
      <x:c r="M437" t="n">
        <x:f>'25_users_parents'!A437</x:f>
        <x:v>0</x:v>
      </x:c>
      <x:c r="N437" t="n">
        <x:f>'21_custom_roles'!A437</x:f>
        <x:v>0</x:v>
      </x:c>
      <x:c r="O437" t="n">
        <x:f>'34_master_course_template'!A437</x:f>
        <x:v>0</x:v>
      </x:c>
      <x:c r="P437" t="n">
        <x:f>'06_academic_years'!A437</x:f>
        <x:v>0</x:v>
      </x:c>
      <x:c r="Q437" t="n">
        <x:f>'58_next_year_courses_2027_2028'!A437</x:f>
        <x:v>0</x:v>
      </x:c>
      <x:c r="R437" t="n">
        <x:f>'59_next_year_cohorts_2027_2028'!A437</x:f>
        <x:v>0</x:v>
      </x:c>
    </x:row>
    <x:row r="438">
      <x:c r="A438" t="n">
        <x:f>'07_boards'!A438</x:f>
        <x:v>0</x:v>
      </x:c>
      <x:c r="B438" t="n">
        <x:f>'08_mediums'!A438</x:f>
        <x:v>0</x:v>
      </x:c>
      <x:c r="C438" t="n">
        <x:f>'09_grades'!A438</x:f>
        <x:v>0</x:v>
      </x:c>
      <x:c r="D438" t="n">
        <x:f>'10_streams'!A438</x:f>
        <x:v>0</x:v>
      </x:c>
      <x:c r="E438" t="n">
        <x:f>'11_divisions'!A438</x:f>
        <x:v>0</x:v>
      </x:c>
      <x:c r="F438" t="n">
        <x:f>'12_subjects'!A438</x:f>
        <x:v>0</x:v>
      </x:c>
      <x:c r="G438" t="n">
        <x:f>'14_categories'!A438</x:f>
        <x:v>0</x:v>
      </x:c>
      <x:c r="H438" t="n">
        <x:f>'16_courses'!A438</x:f>
        <x:v>0</x:v>
      </x:c>
      <x:c r="I438" t="n">
        <x:f>'16_courses'!C438</x:f>
        <x:v>0</x:v>
      </x:c>
      <x:c r="J438" t="n">
        <x:f>'18_cohorts'!A438</x:f>
        <x:v>0</x:v>
      </x:c>
      <x:c r="K438" t="n">
        <x:f>'23_users_staff'!A438</x:f>
        <x:v>0</x:v>
      </x:c>
      <x:c r="L438" t="n">
        <x:f>'24_users_students'!A438</x:f>
        <x:v>0</x:v>
      </x:c>
      <x:c r="M438" t="n">
        <x:f>'25_users_parents'!A438</x:f>
        <x:v>0</x:v>
      </x:c>
      <x:c r="N438" t="n">
        <x:f>'21_custom_roles'!A438</x:f>
        <x:v>0</x:v>
      </x:c>
      <x:c r="O438" t="n">
        <x:f>'34_master_course_template'!A438</x:f>
        <x:v>0</x:v>
      </x:c>
      <x:c r="P438" t="n">
        <x:f>'06_academic_years'!A438</x:f>
        <x:v>0</x:v>
      </x:c>
      <x:c r="Q438" t="n">
        <x:f>'58_next_year_courses_2027_2028'!A438</x:f>
        <x:v>0</x:v>
      </x:c>
      <x:c r="R438" t="n">
        <x:f>'59_next_year_cohorts_2027_2028'!A438</x:f>
        <x:v>0</x:v>
      </x:c>
    </x:row>
    <x:row r="439">
      <x:c r="A439" t="n">
        <x:f>'07_boards'!A439</x:f>
        <x:v>0</x:v>
      </x:c>
      <x:c r="B439" t="n">
        <x:f>'08_mediums'!A439</x:f>
        <x:v>0</x:v>
      </x:c>
      <x:c r="C439" t="n">
        <x:f>'09_grades'!A439</x:f>
        <x:v>0</x:v>
      </x:c>
      <x:c r="D439" t="n">
        <x:f>'10_streams'!A439</x:f>
        <x:v>0</x:v>
      </x:c>
      <x:c r="E439" t="n">
        <x:f>'11_divisions'!A439</x:f>
        <x:v>0</x:v>
      </x:c>
      <x:c r="F439" t="n">
        <x:f>'12_subjects'!A439</x:f>
        <x:v>0</x:v>
      </x:c>
      <x:c r="G439" t="n">
        <x:f>'14_categories'!A439</x:f>
        <x:v>0</x:v>
      </x:c>
      <x:c r="H439" t="n">
        <x:f>'16_courses'!A439</x:f>
        <x:v>0</x:v>
      </x:c>
      <x:c r="I439" t="n">
        <x:f>'16_courses'!C439</x:f>
        <x:v>0</x:v>
      </x:c>
      <x:c r="J439" t="n">
        <x:f>'18_cohorts'!A439</x:f>
        <x:v>0</x:v>
      </x:c>
      <x:c r="K439" t="n">
        <x:f>'23_users_staff'!A439</x:f>
        <x:v>0</x:v>
      </x:c>
      <x:c r="L439" t="n">
        <x:f>'24_users_students'!A439</x:f>
        <x:v>0</x:v>
      </x:c>
      <x:c r="M439" t="n">
        <x:f>'25_users_parents'!A439</x:f>
        <x:v>0</x:v>
      </x:c>
      <x:c r="N439" t="n">
        <x:f>'21_custom_roles'!A439</x:f>
        <x:v>0</x:v>
      </x:c>
      <x:c r="O439" t="n">
        <x:f>'34_master_course_template'!A439</x:f>
        <x:v>0</x:v>
      </x:c>
      <x:c r="P439" t="n">
        <x:f>'06_academic_years'!A439</x:f>
        <x:v>0</x:v>
      </x:c>
      <x:c r="Q439" t="n">
        <x:f>'58_next_year_courses_2027_2028'!A439</x:f>
        <x:v>0</x:v>
      </x:c>
      <x:c r="R439" t="n">
        <x:f>'59_next_year_cohorts_2027_2028'!A439</x:f>
        <x:v>0</x:v>
      </x:c>
    </x:row>
    <x:row r="440">
      <x:c r="A440" t="n">
        <x:f>'07_boards'!A440</x:f>
        <x:v>0</x:v>
      </x:c>
      <x:c r="B440" t="n">
        <x:f>'08_mediums'!A440</x:f>
        <x:v>0</x:v>
      </x:c>
      <x:c r="C440" t="n">
        <x:f>'09_grades'!A440</x:f>
        <x:v>0</x:v>
      </x:c>
      <x:c r="D440" t="n">
        <x:f>'10_streams'!A440</x:f>
        <x:v>0</x:v>
      </x:c>
      <x:c r="E440" t="n">
        <x:f>'11_divisions'!A440</x:f>
        <x:v>0</x:v>
      </x:c>
      <x:c r="F440" t="n">
        <x:f>'12_subjects'!A440</x:f>
        <x:v>0</x:v>
      </x:c>
      <x:c r="G440" t="n">
        <x:f>'14_categories'!A440</x:f>
        <x:v>0</x:v>
      </x:c>
      <x:c r="H440" t="n">
        <x:f>'16_courses'!A440</x:f>
        <x:v>0</x:v>
      </x:c>
      <x:c r="I440" t="n">
        <x:f>'16_courses'!C440</x:f>
        <x:v>0</x:v>
      </x:c>
      <x:c r="J440" t="n">
        <x:f>'18_cohorts'!A440</x:f>
        <x:v>0</x:v>
      </x:c>
      <x:c r="K440" t="n">
        <x:f>'23_users_staff'!A440</x:f>
        <x:v>0</x:v>
      </x:c>
      <x:c r="L440" t="n">
        <x:f>'24_users_students'!A440</x:f>
        <x:v>0</x:v>
      </x:c>
      <x:c r="M440" t="n">
        <x:f>'25_users_parents'!A440</x:f>
        <x:v>0</x:v>
      </x:c>
      <x:c r="N440" t="n">
        <x:f>'21_custom_roles'!A440</x:f>
        <x:v>0</x:v>
      </x:c>
      <x:c r="O440" t="n">
        <x:f>'34_master_course_template'!A440</x:f>
        <x:v>0</x:v>
      </x:c>
      <x:c r="P440" t="n">
        <x:f>'06_academic_years'!A440</x:f>
        <x:v>0</x:v>
      </x:c>
      <x:c r="Q440" t="n">
        <x:f>'58_next_year_courses_2027_2028'!A440</x:f>
        <x:v>0</x:v>
      </x:c>
      <x:c r="R440" t="n">
        <x:f>'59_next_year_cohorts_2027_2028'!A440</x:f>
        <x:v>0</x:v>
      </x:c>
    </x:row>
    <x:row r="441">
      <x:c r="A441" t="n">
        <x:f>'07_boards'!A441</x:f>
        <x:v>0</x:v>
      </x:c>
      <x:c r="B441" t="n">
        <x:f>'08_mediums'!A441</x:f>
        <x:v>0</x:v>
      </x:c>
      <x:c r="C441" t="n">
        <x:f>'09_grades'!A441</x:f>
        <x:v>0</x:v>
      </x:c>
      <x:c r="D441" t="n">
        <x:f>'10_streams'!A441</x:f>
        <x:v>0</x:v>
      </x:c>
      <x:c r="E441" t="n">
        <x:f>'11_divisions'!A441</x:f>
        <x:v>0</x:v>
      </x:c>
      <x:c r="F441" t="n">
        <x:f>'12_subjects'!A441</x:f>
        <x:v>0</x:v>
      </x:c>
      <x:c r="G441" t="n">
        <x:f>'14_categories'!A441</x:f>
        <x:v>0</x:v>
      </x:c>
      <x:c r="H441" t="n">
        <x:f>'16_courses'!A441</x:f>
        <x:v>0</x:v>
      </x:c>
      <x:c r="I441" t="n">
        <x:f>'16_courses'!C441</x:f>
        <x:v>0</x:v>
      </x:c>
      <x:c r="J441" t="n">
        <x:f>'18_cohorts'!A441</x:f>
        <x:v>0</x:v>
      </x:c>
      <x:c r="K441" t="n">
        <x:f>'23_users_staff'!A441</x:f>
        <x:v>0</x:v>
      </x:c>
      <x:c r="L441" t="n">
        <x:f>'24_users_students'!A441</x:f>
        <x:v>0</x:v>
      </x:c>
      <x:c r="M441" t="n">
        <x:f>'25_users_parents'!A441</x:f>
        <x:v>0</x:v>
      </x:c>
      <x:c r="N441" t="n">
        <x:f>'21_custom_roles'!A441</x:f>
        <x:v>0</x:v>
      </x:c>
      <x:c r="O441" t="n">
        <x:f>'34_master_course_template'!A441</x:f>
        <x:v>0</x:v>
      </x:c>
      <x:c r="P441" t="n">
        <x:f>'06_academic_years'!A441</x:f>
        <x:v>0</x:v>
      </x:c>
      <x:c r="Q441" t="n">
        <x:f>'58_next_year_courses_2027_2028'!A441</x:f>
        <x:v>0</x:v>
      </x:c>
      <x:c r="R441" t="n">
        <x:f>'59_next_year_cohorts_2027_2028'!A441</x:f>
        <x:v>0</x:v>
      </x:c>
    </x:row>
    <x:row r="442">
      <x:c r="A442" t="n">
        <x:f>'07_boards'!A442</x:f>
        <x:v>0</x:v>
      </x:c>
      <x:c r="B442" t="n">
        <x:f>'08_mediums'!A442</x:f>
        <x:v>0</x:v>
      </x:c>
      <x:c r="C442" t="n">
        <x:f>'09_grades'!A442</x:f>
        <x:v>0</x:v>
      </x:c>
      <x:c r="D442" t="n">
        <x:f>'10_streams'!A442</x:f>
        <x:v>0</x:v>
      </x:c>
      <x:c r="E442" t="n">
        <x:f>'11_divisions'!A442</x:f>
        <x:v>0</x:v>
      </x:c>
      <x:c r="F442" t="n">
        <x:f>'12_subjects'!A442</x:f>
        <x:v>0</x:v>
      </x:c>
      <x:c r="G442" t="n">
        <x:f>'14_categories'!A442</x:f>
        <x:v>0</x:v>
      </x:c>
      <x:c r="H442" t="n">
        <x:f>'16_courses'!A442</x:f>
        <x:v>0</x:v>
      </x:c>
      <x:c r="I442" t="n">
        <x:f>'16_courses'!C442</x:f>
        <x:v>0</x:v>
      </x:c>
      <x:c r="J442" t="n">
        <x:f>'18_cohorts'!A442</x:f>
        <x:v>0</x:v>
      </x:c>
      <x:c r="K442" t="n">
        <x:f>'23_users_staff'!A442</x:f>
        <x:v>0</x:v>
      </x:c>
      <x:c r="L442" t="n">
        <x:f>'24_users_students'!A442</x:f>
        <x:v>0</x:v>
      </x:c>
      <x:c r="M442" t="n">
        <x:f>'25_users_parents'!A442</x:f>
        <x:v>0</x:v>
      </x:c>
      <x:c r="N442" t="n">
        <x:f>'21_custom_roles'!A442</x:f>
        <x:v>0</x:v>
      </x:c>
      <x:c r="O442" t="n">
        <x:f>'34_master_course_template'!A442</x:f>
        <x:v>0</x:v>
      </x:c>
      <x:c r="P442" t="n">
        <x:f>'06_academic_years'!A442</x:f>
        <x:v>0</x:v>
      </x:c>
      <x:c r="Q442" t="n">
        <x:f>'58_next_year_courses_2027_2028'!A442</x:f>
        <x:v>0</x:v>
      </x:c>
      <x:c r="R442" t="n">
        <x:f>'59_next_year_cohorts_2027_2028'!A442</x:f>
        <x:v>0</x:v>
      </x:c>
    </x:row>
    <x:row r="443">
      <x:c r="A443" t="n">
        <x:f>'07_boards'!A443</x:f>
        <x:v>0</x:v>
      </x:c>
      <x:c r="B443" t="n">
        <x:f>'08_mediums'!A443</x:f>
        <x:v>0</x:v>
      </x:c>
      <x:c r="C443" t="n">
        <x:f>'09_grades'!A443</x:f>
        <x:v>0</x:v>
      </x:c>
      <x:c r="D443" t="n">
        <x:f>'10_streams'!A443</x:f>
        <x:v>0</x:v>
      </x:c>
      <x:c r="E443" t="n">
        <x:f>'11_divisions'!A443</x:f>
        <x:v>0</x:v>
      </x:c>
      <x:c r="F443" t="n">
        <x:f>'12_subjects'!A443</x:f>
        <x:v>0</x:v>
      </x:c>
      <x:c r="G443" t="n">
        <x:f>'14_categories'!A443</x:f>
        <x:v>0</x:v>
      </x:c>
      <x:c r="H443" t="n">
        <x:f>'16_courses'!A443</x:f>
        <x:v>0</x:v>
      </x:c>
      <x:c r="I443" t="n">
        <x:f>'16_courses'!C443</x:f>
        <x:v>0</x:v>
      </x:c>
      <x:c r="J443" t="n">
        <x:f>'18_cohorts'!A443</x:f>
        <x:v>0</x:v>
      </x:c>
      <x:c r="K443" t="n">
        <x:f>'23_users_staff'!A443</x:f>
        <x:v>0</x:v>
      </x:c>
      <x:c r="L443" t="n">
        <x:f>'24_users_students'!A443</x:f>
        <x:v>0</x:v>
      </x:c>
      <x:c r="M443" t="n">
        <x:f>'25_users_parents'!A443</x:f>
        <x:v>0</x:v>
      </x:c>
      <x:c r="N443" t="n">
        <x:f>'21_custom_roles'!A443</x:f>
        <x:v>0</x:v>
      </x:c>
      <x:c r="O443" t="n">
        <x:f>'34_master_course_template'!A443</x:f>
        <x:v>0</x:v>
      </x:c>
      <x:c r="P443" t="n">
        <x:f>'06_academic_years'!A443</x:f>
        <x:v>0</x:v>
      </x:c>
      <x:c r="Q443" t="n">
        <x:f>'58_next_year_courses_2027_2028'!A443</x:f>
        <x:v>0</x:v>
      </x:c>
      <x:c r="R443" t="n">
        <x:f>'59_next_year_cohorts_2027_2028'!A443</x:f>
        <x:v>0</x:v>
      </x:c>
    </x:row>
    <x:row r="444">
      <x:c r="A444" t="n">
        <x:f>'07_boards'!A444</x:f>
        <x:v>0</x:v>
      </x:c>
      <x:c r="B444" t="n">
        <x:f>'08_mediums'!A444</x:f>
        <x:v>0</x:v>
      </x:c>
      <x:c r="C444" t="n">
        <x:f>'09_grades'!A444</x:f>
        <x:v>0</x:v>
      </x:c>
      <x:c r="D444" t="n">
        <x:f>'10_streams'!A444</x:f>
        <x:v>0</x:v>
      </x:c>
      <x:c r="E444" t="n">
        <x:f>'11_divisions'!A444</x:f>
        <x:v>0</x:v>
      </x:c>
      <x:c r="F444" t="n">
        <x:f>'12_subjects'!A444</x:f>
        <x:v>0</x:v>
      </x:c>
      <x:c r="G444" t="n">
        <x:f>'14_categories'!A444</x:f>
        <x:v>0</x:v>
      </x:c>
      <x:c r="H444" t="n">
        <x:f>'16_courses'!A444</x:f>
        <x:v>0</x:v>
      </x:c>
      <x:c r="I444" t="n">
        <x:f>'16_courses'!C444</x:f>
        <x:v>0</x:v>
      </x:c>
      <x:c r="J444" t="n">
        <x:f>'18_cohorts'!A444</x:f>
        <x:v>0</x:v>
      </x:c>
      <x:c r="K444" t="n">
        <x:f>'23_users_staff'!A444</x:f>
        <x:v>0</x:v>
      </x:c>
      <x:c r="L444" t="n">
        <x:f>'24_users_students'!A444</x:f>
        <x:v>0</x:v>
      </x:c>
      <x:c r="M444" t="n">
        <x:f>'25_users_parents'!A444</x:f>
        <x:v>0</x:v>
      </x:c>
      <x:c r="N444" t="n">
        <x:f>'21_custom_roles'!A444</x:f>
        <x:v>0</x:v>
      </x:c>
      <x:c r="O444" t="n">
        <x:f>'34_master_course_template'!A444</x:f>
        <x:v>0</x:v>
      </x:c>
      <x:c r="P444" t="n">
        <x:f>'06_academic_years'!A444</x:f>
        <x:v>0</x:v>
      </x:c>
      <x:c r="Q444" t="n">
        <x:f>'58_next_year_courses_2027_2028'!A444</x:f>
        <x:v>0</x:v>
      </x:c>
      <x:c r="R444" t="n">
        <x:f>'59_next_year_cohorts_2027_2028'!A444</x:f>
        <x:v>0</x:v>
      </x:c>
    </x:row>
    <x:row r="445">
      <x:c r="A445" t="n">
        <x:f>'07_boards'!A445</x:f>
        <x:v>0</x:v>
      </x:c>
      <x:c r="B445" t="n">
        <x:f>'08_mediums'!A445</x:f>
        <x:v>0</x:v>
      </x:c>
      <x:c r="C445" t="n">
        <x:f>'09_grades'!A445</x:f>
        <x:v>0</x:v>
      </x:c>
      <x:c r="D445" t="n">
        <x:f>'10_streams'!A445</x:f>
        <x:v>0</x:v>
      </x:c>
      <x:c r="E445" t="n">
        <x:f>'11_divisions'!A445</x:f>
        <x:v>0</x:v>
      </x:c>
      <x:c r="F445" t="n">
        <x:f>'12_subjects'!A445</x:f>
        <x:v>0</x:v>
      </x:c>
      <x:c r="G445" t="n">
        <x:f>'14_categories'!A445</x:f>
        <x:v>0</x:v>
      </x:c>
      <x:c r="H445" t="n">
        <x:f>'16_courses'!A445</x:f>
        <x:v>0</x:v>
      </x:c>
      <x:c r="I445" t="n">
        <x:f>'16_courses'!C445</x:f>
        <x:v>0</x:v>
      </x:c>
      <x:c r="J445" t="n">
        <x:f>'18_cohorts'!A445</x:f>
        <x:v>0</x:v>
      </x:c>
      <x:c r="K445" t="n">
        <x:f>'23_users_staff'!A445</x:f>
        <x:v>0</x:v>
      </x:c>
      <x:c r="L445" t="n">
        <x:f>'24_users_students'!A445</x:f>
        <x:v>0</x:v>
      </x:c>
      <x:c r="M445" t="n">
        <x:f>'25_users_parents'!A445</x:f>
        <x:v>0</x:v>
      </x:c>
      <x:c r="N445" t="n">
        <x:f>'21_custom_roles'!A445</x:f>
        <x:v>0</x:v>
      </x:c>
      <x:c r="O445" t="n">
        <x:f>'34_master_course_template'!A445</x:f>
        <x:v>0</x:v>
      </x:c>
      <x:c r="P445" t="n">
        <x:f>'06_academic_years'!A445</x:f>
        <x:v>0</x:v>
      </x:c>
      <x:c r="Q445" t="n">
        <x:f>'58_next_year_courses_2027_2028'!A445</x:f>
        <x:v>0</x:v>
      </x:c>
      <x:c r="R445" t="n">
        <x:f>'59_next_year_cohorts_2027_2028'!A445</x:f>
        <x:v>0</x:v>
      </x:c>
    </x:row>
    <x:row r="446">
      <x:c r="A446" t="n">
        <x:f>'07_boards'!A446</x:f>
        <x:v>0</x:v>
      </x:c>
      <x:c r="B446" t="n">
        <x:f>'08_mediums'!A446</x:f>
        <x:v>0</x:v>
      </x:c>
      <x:c r="C446" t="n">
        <x:f>'09_grades'!A446</x:f>
        <x:v>0</x:v>
      </x:c>
      <x:c r="D446" t="n">
        <x:f>'10_streams'!A446</x:f>
        <x:v>0</x:v>
      </x:c>
      <x:c r="E446" t="n">
        <x:f>'11_divisions'!A446</x:f>
        <x:v>0</x:v>
      </x:c>
      <x:c r="F446" t="n">
        <x:f>'12_subjects'!A446</x:f>
        <x:v>0</x:v>
      </x:c>
      <x:c r="G446" t="n">
        <x:f>'14_categories'!A446</x:f>
        <x:v>0</x:v>
      </x:c>
      <x:c r="H446" t="n">
        <x:f>'16_courses'!A446</x:f>
        <x:v>0</x:v>
      </x:c>
      <x:c r="I446" t="n">
        <x:f>'16_courses'!C446</x:f>
        <x:v>0</x:v>
      </x:c>
      <x:c r="J446" t="n">
        <x:f>'18_cohorts'!A446</x:f>
        <x:v>0</x:v>
      </x:c>
      <x:c r="K446" t="n">
        <x:f>'23_users_staff'!A446</x:f>
        <x:v>0</x:v>
      </x:c>
      <x:c r="L446" t="n">
        <x:f>'24_users_students'!A446</x:f>
        <x:v>0</x:v>
      </x:c>
      <x:c r="M446" t="n">
        <x:f>'25_users_parents'!A446</x:f>
        <x:v>0</x:v>
      </x:c>
      <x:c r="N446" t="n">
        <x:f>'21_custom_roles'!A446</x:f>
        <x:v>0</x:v>
      </x:c>
      <x:c r="O446" t="n">
        <x:f>'34_master_course_template'!A446</x:f>
        <x:v>0</x:v>
      </x:c>
      <x:c r="P446" t="n">
        <x:f>'06_academic_years'!A446</x:f>
        <x:v>0</x:v>
      </x:c>
      <x:c r="Q446" t="n">
        <x:f>'58_next_year_courses_2027_2028'!A446</x:f>
        <x:v>0</x:v>
      </x:c>
      <x:c r="R446" t="n">
        <x:f>'59_next_year_cohorts_2027_2028'!A446</x:f>
        <x:v>0</x:v>
      </x:c>
    </x:row>
    <x:row r="447">
      <x:c r="A447" t="n">
        <x:f>'07_boards'!A447</x:f>
        <x:v>0</x:v>
      </x:c>
      <x:c r="B447" t="n">
        <x:f>'08_mediums'!A447</x:f>
        <x:v>0</x:v>
      </x:c>
      <x:c r="C447" t="n">
        <x:f>'09_grades'!A447</x:f>
        <x:v>0</x:v>
      </x:c>
      <x:c r="D447" t="n">
        <x:f>'10_streams'!A447</x:f>
        <x:v>0</x:v>
      </x:c>
      <x:c r="E447" t="n">
        <x:f>'11_divisions'!A447</x:f>
        <x:v>0</x:v>
      </x:c>
      <x:c r="F447" t="n">
        <x:f>'12_subjects'!A447</x:f>
        <x:v>0</x:v>
      </x:c>
      <x:c r="G447" t="n">
        <x:f>'14_categories'!A447</x:f>
        <x:v>0</x:v>
      </x:c>
      <x:c r="H447" t="n">
        <x:f>'16_courses'!A447</x:f>
        <x:v>0</x:v>
      </x:c>
      <x:c r="I447" t="n">
        <x:f>'16_courses'!C447</x:f>
        <x:v>0</x:v>
      </x:c>
      <x:c r="J447" t="n">
        <x:f>'18_cohorts'!A447</x:f>
        <x:v>0</x:v>
      </x:c>
      <x:c r="K447" t="n">
        <x:f>'23_users_staff'!A447</x:f>
        <x:v>0</x:v>
      </x:c>
      <x:c r="L447" t="n">
        <x:f>'24_users_students'!A447</x:f>
        <x:v>0</x:v>
      </x:c>
      <x:c r="M447" t="n">
        <x:f>'25_users_parents'!A447</x:f>
        <x:v>0</x:v>
      </x:c>
      <x:c r="N447" t="n">
        <x:f>'21_custom_roles'!A447</x:f>
        <x:v>0</x:v>
      </x:c>
      <x:c r="O447" t="n">
        <x:f>'34_master_course_template'!A447</x:f>
        <x:v>0</x:v>
      </x:c>
      <x:c r="P447" t="n">
        <x:f>'06_academic_years'!A447</x:f>
        <x:v>0</x:v>
      </x:c>
      <x:c r="Q447" t="n">
        <x:f>'58_next_year_courses_2027_2028'!A447</x:f>
        <x:v>0</x:v>
      </x:c>
      <x:c r="R447" t="n">
        <x:f>'59_next_year_cohorts_2027_2028'!A447</x:f>
        <x:v>0</x:v>
      </x:c>
    </x:row>
    <x:row r="448">
      <x:c r="A448" t="n">
        <x:f>'07_boards'!A448</x:f>
        <x:v>0</x:v>
      </x:c>
      <x:c r="B448" t="n">
        <x:f>'08_mediums'!A448</x:f>
        <x:v>0</x:v>
      </x:c>
      <x:c r="C448" t="n">
        <x:f>'09_grades'!A448</x:f>
        <x:v>0</x:v>
      </x:c>
      <x:c r="D448" t="n">
        <x:f>'10_streams'!A448</x:f>
        <x:v>0</x:v>
      </x:c>
      <x:c r="E448" t="n">
        <x:f>'11_divisions'!A448</x:f>
        <x:v>0</x:v>
      </x:c>
      <x:c r="F448" t="n">
        <x:f>'12_subjects'!A448</x:f>
        <x:v>0</x:v>
      </x:c>
      <x:c r="G448" t="n">
        <x:f>'14_categories'!A448</x:f>
        <x:v>0</x:v>
      </x:c>
      <x:c r="H448" t="n">
        <x:f>'16_courses'!A448</x:f>
        <x:v>0</x:v>
      </x:c>
      <x:c r="I448" t="n">
        <x:f>'16_courses'!C448</x:f>
        <x:v>0</x:v>
      </x:c>
      <x:c r="J448" t="n">
        <x:f>'18_cohorts'!A448</x:f>
        <x:v>0</x:v>
      </x:c>
      <x:c r="K448" t="n">
        <x:f>'23_users_staff'!A448</x:f>
        <x:v>0</x:v>
      </x:c>
      <x:c r="L448" t="n">
        <x:f>'24_users_students'!A448</x:f>
        <x:v>0</x:v>
      </x:c>
      <x:c r="M448" t="n">
        <x:f>'25_users_parents'!A448</x:f>
        <x:v>0</x:v>
      </x:c>
      <x:c r="N448" t="n">
        <x:f>'21_custom_roles'!A448</x:f>
        <x:v>0</x:v>
      </x:c>
      <x:c r="O448" t="n">
        <x:f>'34_master_course_template'!A448</x:f>
        <x:v>0</x:v>
      </x:c>
      <x:c r="P448" t="n">
        <x:f>'06_academic_years'!A448</x:f>
        <x:v>0</x:v>
      </x:c>
      <x:c r="Q448" t="n">
        <x:f>'58_next_year_courses_2027_2028'!A448</x:f>
        <x:v>0</x:v>
      </x:c>
      <x:c r="R448" t="n">
        <x:f>'59_next_year_cohorts_2027_2028'!A448</x:f>
        <x:v>0</x:v>
      </x:c>
    </x:row>
    <x:row r="449">
      <x:c r="A449" t="n">
        <x:f>'07_boards'!A449</x:f>
        <x:v>0</x:v>
      </x:c>
      <x:c r="B449" t="n">
        <x:f>'08_mediums'!A449</x:f>
        <x:v>0</x:v>
      </x:c>
      <x:c r="C449" t="n">
        <x:f>'09_grades'!A449</x:f>
        <x:v>0</x:v>
      </x:c>
      <x:c r="D449" t="n">
        <x:f>'10_streams'!A449</x:f>
        <x:v>0</x:v>
      </x:c>
      <x:c r="E449" t="n">
        <x:f>'11_divisions'!A449</x:f>
        <x:v>0</x:v>
      </x:c>
      <x:c r="F449" t="n">
        <x:f>'12_subjects'!A449</x:f>
        <x:v>0</x:v>
      </x:c>
      <x:c r="G449" t="n">
        <x:f>'14_categories'!A449</x:f>
        <x:v>0</x:v>
      </x:c>
      <x:c r="H449" t="n">
        <x:f>'16_courses'!A449</x:f>
        <x:v>0</x:v>
      </x:c>
      <x:c r="I449" t="n">
        <x:f>'16_courses'!C449</x:f>
        <x:v>0</x:v>
      </x:c>
      <x:c r="J449" t="n">
        <x:f>'18_cohorts'!A449</x:f>
        <x:v>0</x:v>
      </x:c>
      <x:c r="K449" t="n">
        <x:f>'23_users_staff'!A449</x:f>
        <x:v>0</x:v>
      </x:c>
      <x:c r="L449" t="n">
        <x:f>'24_users_students'!A449</x:f>
        <x:v>0</x:v>
      </x:c>
      <x:c r="M449" t="n">
        <x:f>'25_users_parents'!A449</x:f>
        <x:v>0</x:v>
      </x:c>
      <x:c r="N449" t="n">
        <x:f>'21_custom_roles'!A449</x:f>
        <x:v>0</x:v>
      </x:c>
      <x:c r="O449" t="n">
        <x:f>'34_master_course_template'!A449</x:f>
        <x:v>0</x:v>
      </x:c>
      <x:c r="P449" t="n">
        <x:f>'06_academic_years'!A449</x:f>
        <x:v>0</x:v>
      </x:c>
      <x:c r="Q449" t="n">
        <x:f>'58_next_year_courses_2027_2028'!A449</x:f>
        <x:v>0</x:v>
      </x:c>
      <x:c r="R449" t="n">
        <x:f>'59_next_year_cohorts_2027_2028'!A449</x:f>
        <x:v>0</x:v>
      </x:c>
    </x:row>
    <x:row r="450">
      <x:c r="A450" t="n">
        <x:f>'07_boards'!A450</x:f>
        <x:v>0</x:v>
      </x:c>
      <x:c r="B450" t="n">
        <x:f>'08_mediums'!A450</x:f>
        <x:v>0</x:v>
      </x:c>
      <x:c r="C450" t="n">
        <x:f>'09_grades'!A450</x:f>
        <x:v>0</x:v>
      </x:c>
      <x:c r="D450" t="n">
        <x:f>'10_streams'!A450</x:f>
        <x:v>0</x:v>
      </x:c>
      <x:c r="E450" t="n">
        <x:f>'11_divisions'!A450</x:f>
        <x:v>0</x:v>
      </x:c>
      <x:c r="F450" t="n">
        <x:f>'12_subjects'!A450</x:f>
        <x:v>0</x:v>
      </x:c>
      <x:c r="G450" t="n">
        <x:f>'14_categories'!A450</x:f>
        <x:v>0</x:v>
      </x:c>
      <x:c r="H450" t="n">
        <x:f>'16_courses'!A450</x:f>
        <x:v>0</x:v>
      </x:c>
      <x:c r="I450" t="n">
        <x:f>'16_courses'!C450</x:f>
        <x:v>0</x:v>
      </x:c>
      <x:c r="J450" t="n">
        <x:f>'18_cohorts'!A450</x:f>
        <x:v>0</x:v>
      </x:c>
      <x:c r="K450" t="n">
        <x:f>'23_users_staff'!A450</x:f>
        <x:v>0</x:v>
      </x:c>
      <x:c r="L450" t="n">
        <x:f>'24_users_students'!A450</x:f>
        <x:v>0</x:v>
      </x:c>
      <x:c r="M450" t="n">
        <x:f>'25_users_parents'!A450</x:f>
        <x:v>0</x:v>
      </x:c>
      <x:c r="N450" t="n">
        <x:f>'21_custom_roles'!A450</x:f>
        <x:v>0</x:v>
      </x:c>
      <x:c r="O450" t="n">
        <x:f>'34_master_course_template'!A450</x:f>
        <x:v>0</x:v>
      </x:c>
      <x:c r="P450" t="n">
        <x:f>'06_academic_years'!A450</x:f>
        <x:v>0</x:v>
      </x:c>
      <x:c r="Q450" t="n">
        <x:f>'58_next_year_courses_2027_2028'!A450</x:f>
        <x:v>0</x:v>
      </x:c>
      <x:c r="R450" t="n">
        <x:f>'59_next_year_cohorts_2027_2028'!A450</x:f>
        <x:v>0</x:v>
      </x:c>
    </x:row>
    <x:row r="451">
      <x:c r="A451" t="n">
        <x:f>'07_boards'!A451</x:f>
        <x:v>0</x:v>
      </x:c>
      <x:c r="B451" t="n">
        <x:f>'08_mediums'!A451</x:f>
        <x:v>0</x:v>
      </x:c>
      <x:c r="C451" t="n">
        <x:f>'09_grades'!A451</x:f>
        <x:v>0</x:v>
      </x:c>
      <x:c r="D451" t="n">
        <x:f>'10_streams'!A451</x:f>
        <x:v>0</x:v>
      </x:c>
      <x:c r="E451" t="n">
        <x:f>'11_divisions'!A451</x:f>
        <x:v>0</x:v>
      </x:c>
      <x:c r="F451" t="n">
        <x:f>'12_subjects'!A451</x:f>
        <x:v>0</x:v>
      </x:c>
      <x:c r="G451" t="n">
        <x:f>'14_categories'!A451</x:f>
        <x:v>0</x:v>
      </x:c>
      <x:c r="H451" t="n">
        <x:f>'16_courses'!A451</x:f>
        <x:v>0</x:v>
      </x:c>
      <x:c r="I451" t="n">
        <x:f>'16_courses'!C451</x:f>
        <x:v>0</x:v>
      </x:c>
      <x:c r="J451" t="n">
        <x:f>'18_cohorts'!A451</x:f>
        <x:v>0</x:v>
      </x:c>
      <x:c r="K451" t="n">
        <x:f>'23_users_staff'!A451</x:f>
        <x:v>0</x:v>
      </x:c>
      <x:c r="L451" t="n">
        <x:f>'24_users_students'!A451</x:f>
        <x:v>0</x:v>
      </x:c>
      <x:c r="M451" t="n">
        <x:f>'25_users_parents'!A451</x:f>
        <x:v>0</x:v>
      </x:c>
      <x:c r="N451" t="n">
        <x:f>'21_custom_roles'!A451</x:f>
        <x:v>0</x:v>
      </x:c>
      <x:c r="O451" t="n">
        <x:f>'34_master_course_template'!A451</x:f>
        <x:v>0</x:v>
      </x:c>
      <x:c r="P451" t="n">
        <x:f>'06_academic_years'!A451</x:f>
        <x:v>0</x:v>
      </x:c>
      <x:c r="Q451" t="n">
        <x:f>'58_next_year_courses_2027_2028'!A451</x:f>
        <x:v>0</x:v>
      </x:c>
      <x:c r="R451" t="n">
        <x:f>'59_next_year_cohorts_2027_2028'!A451</x:f>
        <x:v>0</x:v>
      </x:c>
    </x:row>
    <x:row r="452">
      <x:c r="A452" t="n">
        <x:f>'07_boards'!A452</x:f>
        <x:v>0</x:v>
      </x:c>
      <x:c r="B452" t="n">
        <x:f>'08_mediums'!A452</x:f>
        <x:v>0</x:v>
      </x:c>
      <x:c r="C452" t="n">
        <x:f>'09_grades'!A452</x:f>
        <x:v>0</x:v>
      </x:c>
      <x:c r="D452" t="n">
        <x:f>'10_streams'!A452</x:f>
        <x:v>0</x:v>
      </x:c>
      <x:c r="E452" t="n">
        <x:f>'11_divisions'!A452</x:f>
        <x:v>0</x:v>
      </x:c>
      <x:c r="F452" t="n">
        <x:f>'12_subjects'!A452</x:f>
        <x:v>0</x:v>
      </x:c>
      <x:c r="G452" t="n">
        <x:f>'14_categories'!A452</x:f>
        <x:v>0</x:v>
      </x:c>
      <x:c r="H452" t="n">
        <x:f>'16_courses'!A452</x:f>
        <x:v>0</x:v>
      </x:c>
      <x:c r="I452" t="n">
        <x:f>'16_courses'!C452</x:f>
        <x:v>0</x:v>
      </x:c>
      <x:c r="J452" t="n">
        <x:f>'18_cohorts'!A452</x:f>
        <x:v>0</x:v>
      </x:c>
      <x:c r="K452" t="n">
        <x:f>'23_users_staff'!A452</x:f>
        <x:v>0</x:v>
      </x:c>
      <x:c r="L452" t="n">
        <x:f>'24_users_students'!A452</x:f>
        <x:v>0</x:v>
      </x:c>
      <x:c r="M452" t="n">
        <x:f>'25_users_parents'!A452</x:f>
        <x:v>0</x:v>
      </x:c>
      <x:c r="N452" t="n">
        <x:f>'21_custom_roles'!A452</x:f>
        <x:v>0</x:v>
      </x:c>
      <x:c r="O452" t="n">
        <x:f>'34_master_course_template'!A452</x:f>
        <x:v>0</x:v>
      </x:c>
      <x:c r="P452" t="n">
        <x:f>'06_academic_years'!A452</x:f>
        <x:v>0</x:v>
      </x:c>
      <x:c r="Q452" t="n">
        <x:f>'58_next_year_courses_2027_2028'!A452</x:f>
        <x:v>0</x:v>
      </x:c>
      <x:c r="R452" t="n">
        <x:f>'59_next_year_cohorts_2027_2028'!A452</x:f>
        <x:v>0</x:v>
      </x:c>
    </x:row>
    <x:row r="453">
      <x:c r="A453" t="n">
        <x:f>'07_boards'!A453</x:f>
        <x:v>0</x:v>
      </x:c>
      <x:c r="B453" t="n">
        <x:f>'08_mediums'!A453</x:f>
        <x:v>0</x:v>
      </x:c>
      <x:c r="C453" t="n">
        <x:f>'09_grades'!A453</x:f>
        <x:v>0</x:v>
      </x:c>
      <x:c r="D453" t="n">
        <x:f>'10_streams'!A453</x:f>
        <x:v>0</x:v>
      </x:c>
      <x:c r="E453" t="n">
        <x:f>'11_divisions'!A453</x:f>
        <x:v>0</x:v>
      </x:c>
      <x:c r="F453" t="n">
        <x:f>'12_subjects'!A453</x:f>
        <x:v>0</x:v>
      </x:c>
      <x:c r="G453" t="n">
        <x:f>'14_categories'!A453</x:f>
        <x:v>0</x:v>
      </x:c>
      <x:c r="H453" t="n">
        <x:f>'16_courses'!A453</x:f>
        <x:v>0</x:v>
      </x:c>
      <x:c r="I453" t="n">
        <x:f>'16_courses'!C453</x:f>
        <x:v>0</x:v>
      </x:c>
      <x:c r="J453" t="n">
        <x:f>'18_cohorts'!A453</x:f>
        <x:v>0</x:v>
      </x:c>
      <x:c r="K453" t="n">
        <x:f>'23_users_staff'!A453</x:f>
        <x:v>0</x:v>
      </x:c>
      <x:c r="L453" t="n">
        <x:f>'24_users_students'!A453</x:f>
        <x:v>0</x:v>
      </x:c>
      <x:c r="M453" t="n">
        <x:f>'25_users_parents'!A453</x:f>
        <x:v>0</x:v>
      </x:c>
      <x:c r="N453" t="n">
        <x:f>'21_custom_roles'!A453</x:f>
        <x:v>0</x:v>
      </x:c>
      <x:c r="O453" t="n">
        <x:f>'34_master_course_template'!A453</x:f>
        <x:v>0</x:v>
      </x:c>
      <x:c r="P453" t="n">
        <x:f>'06_academic_years'!A453</x:f>
        <x:v>0</x:v>
      </x:c>
      <x:c r="Q453" t="n">
        <x:f>'58_next_year_courses_2027_2028'!A453</x:f>
        <x:v>0</x:v>
      </x:c>
      <x:c r="R453" t="n">
        <x:f>'59_next_year_cohorts_2027_2028'!A453</x:f>
        <x:v>0</x:v>
      </x:c>
    </x:row>
    <x:row r="454">
      <x:c r="A454" t="n">
        <x:f>'07_boards'!A454</x:f>
        <x:v>0</x:v>
      </x:c>
      <x:c r="B454" t="n">
        <x:f>'08_mediums'!A454</x:f>
        <x:v>0</x:v>
      </x:c>
      <x:c r="C454" t="n">
        <x:f>'09_grades'!A454</x:f>
        <x:v>0</x:v>
      </x:c>
      <x:c r="D454" t="n">
        <x:f>'10_streams'!A454</x:f>
        <x:v>0</x:v>
      </x:c>
      <x:c r="E454" t="n">
        <x:f>'11_divisions'!A454</x:f>
        <x:v>0</x:v>
      </x:c>
      <x:c r="F454" t="n">
        <x:f>'12_subjects'!A454</x:f>
        <x:v>0</x:v>
      </x:c>
      <x:c r="G454" t="n">
        <x:f>'14_categories'!A454</x:f>
        <x:v>0</x:v>
      </x:c>
      <x:c r="H454" t="n">
        <x:f>'16_courses'!A454</x:f>
        <x:v>0</x:v>
      </x:c>
      <x:c r="I454" t="n">
        <x:f>'16_courses'!C454</x:f>
        <x:v>0</x:v>
      </x:c>
      <x:c r="J454" t="n">
        <x:f>'18_cohorts'!A454</x:f>
        <x:v>0</x:v>
      </x:c>
      <x:c r="K454" t="n">
        <x:f>'23_users_staff'!A454</x:f>
        <x:v>0</x:v>
      </x:c>
      <x:c r="L454" t="n">
        <x:f>'24_users_students'!A454</x:f>
        <x:v>0</x:v>
      </x:c>
      <x:c r="M454" t="n">
        <x:f>'25_users_parents'!A454</x:f>
        <x:v>0</x:v>
      </x:c>
      <x:c r="N454" t="n">
        <x:f>'21_custom_roles'!A454</x:f>
        <x:v>0</x:v>
      </x:c>
      <x:c r="O454" t="n">
        <x:f>'34_master_course_template'!A454</x:f>
        <x:v>0</x:v>
      </x:c>
      <x:c r="P454" t="n">
        <x:f>'06_academic_years'!A454</x:f>
        <x:v>0</x:v>
      </x:c>
      <x:c r="Q454" t="n">
        <x:f>'58_next_year_courses_2027_2028'!A454</x:f>
        <x:v>0</x:v>
      </x:c>
      <x:c r="R454" t="n">
        <x:f>'59_next_year_cohorts_2027_2028'!A454</x:f>
        <x:v>0</x:v>
      </x:c>
    </x:row>
    <x:row r="455">
      <x:c r="A455" t="n">
        <x:f>'07_boards'!A455</x:f>
        <x:v>0</x:v>
      </x:c>
      <x:c r="B455" t="n">
        <x:f>'08_mediums'!A455</x:f>
        <x:v>0</x:v>
      </x:c>
      <x:c r="C455" t="n">
        <x:f>'09_grades'!A455</x:f>
        <x:v>0</x:v>
      </x:c>
      <x:c r="D455" t="n">
        <x:f>'10_streams'!A455</x:f>
        <x:v>0</x:v>
      </x:c>
      <x:c r="E455" t="n">
        <x:f>'11_divisions'!A455</x:f>
        <x:v>0</x:v>
      </x:c>
      <x:c r="F455" t="n">
        <x:f>'12_subjects'!A455</x:f>
        <x:v>0</x:v>
      </x:c>
      <x:c r="G455" t="n">
        <x:f>'14_categories'!A455</x:f>
        <x:v>0</x:v>
      </x:c>
      <x:c r="H455" t="n">
        <x:f>'16_courses'!A455</x:f>
        <x:v>0</x:v>
      </x:c>
      <x:c r="I455" t="n">
        <x:f>'16_courses'!C455</x:f>
        <x:v>0</x:v>
      </x:c>
      <x:c r="J455" t="n">
        <x:f>'18_cohorts'!A455</x:f>
        <x:v>0</x:v>
      </x:c>
      <x:c r="K455" t="n">
        <x:f>'23_users_staff'!A455</x:f>
        <x:v>0</x:v>
      </x:c>
      <x:c r="L455" t="n">
        <x:f>'24_users_students'!A455</x:f>
        <x:v>0</x:v>
      </x:c>
      <x:c r="M455" t="n">
        <x:f>'25_users_parents'!A455</x:f>
        <x:v>0</x:v>
      </x:c>
      <x:c r="N455" t="n">
        <x:f>'21_custom_roles'!A455</x:f>
        <x:v>0</x:v>
      </x:c>
      <x:c r="O455" t="n">
        <x:f>'34_master_course_template'!A455</x:f>
        <x:v>0</x:v>
      </x:c>
      <x:c r="P455" t="n">
        <x:f>'06_academic_years'!A455</x:f>
        <x:v>0</x:v>
      </x:c>
      <x:c r="Q455" t="n">
        <x:f>'58_next_year_courses_2027_2028'!A455</x:f>
        <x:v>0</x:v>
      </x:c>
      <x:c r="R455" t="n">
        <x:f>'59_next_year_cohorts_2027_2028'!A455</x:f>
        <x:v>0</x:v>
      </x:c>
    </x:row>
    <x:row r="456">
      <x:c r="A456" t="n">
        <x:f>'07_boards'!A456</x:f>
        <x:v>0</x:v>
      </x:c>
      <x:c r="B456" t="n">
        <x:f>'08_mediums'!A456</x:f>
        <x:v>0</x:v>
      </x:c>
      <x:c r="C456" t="n">
        <x:f>'09_grades'!A456</x:f>
        <x:v>0</x:v>
      </x:c>
      <x:c r="D456" t="n">
        <x:f>'10_streams'!A456</x:f>
        <x:v>0</x:v>
      </x:c>
      <x:c r="E456" t="n">
        <x:f>'11_divisions'!A456</x:f>
        <x:v>0</x:v>
      </x:c>
      <x:c r="F456" t="n">
        <x:f>'12_subjects'!A456</x:f>
        <x:v>0</x:v>
      </x:c>
      <x:c r="G456" t="n">
        <x:f>'14_categories'!A456</x:f>
        <x:v>0</x:v>
      </x:c>
      <x:c r="H456" t="n">
        <x:f>'16_courses'!A456</x:f>
        <x:v>0</x:v>
      </x:c>
      <x:c r="I456" t="n">
        <x:f>'16_courses'!C456</x:f>
        <x:v>0</x:v>
      </x:c>
      <x:c r="J456" t="n">
        <x:f>'18_cohorts'!A456</x:f>
        <x:v>0</x:v>
      </x:c>
      <x:c r="K456" t="n">
        <x:f>'23_users_staff'!A456</x:f>
        <x:v>0</x:v>
      </x:c>
      <x:c r="L456" t="n">
        <x:f>'24_users_students'!A456</x:f>
        <x:v>0</x:v>
      </x:c>
      <x:c r="M456" t="n">
        <x:f>'25_users_parents'!A456</x:f>
        <x:v>0</x:v>
      </x:c>
      <x:c r="N456" t="n">
        <x:f>'21_custom_roles'!A456</x:f>
        <x:v>0</x:v>
      </x:c>
      <x:c r="O456" t="n">
        <x:f>'34_master_course_template'!A456</x:f>
        <x:v>0</x:v>
      </x:c>
      <x:c r="P456" t="n">
        <x:f>'06_academic_years'!A456</x:f>
        <x:v>0</x:v>
      </x:c>
      <x:c r="Q456" t="n">
        <x:f>'58_next_year_courses_2027_2028'!A456</x:f>
        <x:v>0</x:v>
      </x:c>
      <x:c r="R456" t="n">
        <x:f>'59_next_year_cohorts_2027_2028'!A456</x:f>
        <x:v>0</x:v>
      </x:c>
    </x:row>
    <x:row r="457">
      <x:c r="A457" t="n">
        <x:f>'07_boards'!A457</x:f>
        <x:v>0</x:v>
      </x:c>
      <x:c r="B457" t="n">
        <x:f>'08_mediums'!A457</x:f>
        <x:v>0</x:v>
      </x:c>
      <x:c r="C457" t="n">
        <x:f>'09_grades'!A457</x:f>
        <x:v>0</x:v>
      </x:c>
      <x:c r="D457" t="n">
        <x:f>'10_streams'!A457</x:f>
        <x:v>0</x:v>
      </x:c>
      <x:c r="E457" t="n">
        <x:f>'11_divisions'!A457</x:f>
        <x:v>0</x:v>
      </x:c>
      <x:c r="F457" t="n">
        <x:f>'12_subjects'!A457</x:f>
        <x:v>0</x:v>
      </x:c>
      <x:c r="G457" t="n">
        <x:f>'14_categories'!A457</x:f>
        <x:v>0</x:v>
      </x:c>
      <x:c r="H457" t="n">
        <x:f>'16_courses'!A457</x:f>
        <x:v>0</x:v>
      </x:c>
      <x:c r="I457" t="n">
        <x:f>'16_courses'!C457</x:f>
        <x:v>0</x:v>
      </x:c>
      <x:c r="J457" t="n">
        <x:f>'18_cohorts'!A457</x:f>
        <x:v>0</x:v>
      </x:c>
      <x:c r="K457" t="n">
        <x:f>'23_users_staff'!A457</x:f>
        <x:v>0</x:v>
      </x:c>
      <x:c r="L457" t="n">
        <x:f>'24_users_students'!A457</x:f>
        <x:v>0</x:v>
      </x:c>
      <x:c r="M457" t="n">
        <x:f>'25_users_parents'!A457</x:f>
        <x:v>0</x:v>
      </x:c>
      <x:c r="N457" t="n">
        <x:f>'21_custom_roles'!A457</x:f>
        <x:v>0</x:v>
      </x:c>
      <x:c r="O457" t="n">
        <x:f>'34_master_course_template'!A457</x:f>
        <x:v>0</x:v>
      </x:c>
      <x:c r="P457" t="n">
        <x:f>'06_academic_years'!A457</x:f>
        <x:v>0</x:v>
      </x:c>
      <x:c r="Q457" t="n">
        <x:f>'58_next_year_courses_2027_2028'!A457</x:f>
        <x:v>0</x:v>
      </x:c>
      <x:c r="R457" t="n">
        <x:f>'59_next_year_cohorts_2027_2028'!A457</x:f>
        <x:v>0</x:v>
      </x:c>
    </x:row>
    <x:row r="458">
      <x:c r="A458" t="n">
        <x:f>'07_boards'!A458</x:f>
        <x:v>0</x:v>
      </x:c>
      <x:c r="B458" t="n">
        <x:f>'08_mediums'!A458</x:f>
        <x:v>0</x:v>
      </x:c>
      <x:c r="C458" t="n">
        <x:f>'09_grades'!A458</x:f>
        <x:v>0</x:v>
      </x:c>
      <x:c r="D458" t="n">
        <x:f>'10_streams'!A458</x:f>
        <x:v>0</x:v>
      </x:c>
      <x:c r="E458" t="n">
        <x:f>'11_divisions'!A458</x:f>
        <x:v>0</x:v>
      </x:c>
      <x:c r="F458" t="n">
        <x:f>'12_subjects'!A458</x:f>
        <x:v>0</x:v>
      </x:c>
      <x:c r="G458" t="n">
        <x:f>'14_categories'!A458</x:f>
        <x:v>0</x:v>
      </x:c>
      <x:c r="H458" t="n">
        <x:f>'16_courses'!A458</x:f>
        <x:v>0</x:v>
      </x:c>
      <x:c r="I458" t="n">
        <x:f>'16_courses'!C458</x:f>
        <x:v>0</x:v>
      </x:c>
      <x:c r="J458" t="n">
        <x:f>'18_cohorts'!A458</x:f>
        <x:v>0</x:v>
      </x:c>
      <x:c r="K458" t="n">
        <x:f>'23_users_staff'!A458</x:f>
        <x:v>0</x:v>
      </x:c>
      <x:c r="L458" t="n">
        <x:f>'24_users_students'!A458</x:f>
        <x:v>0</x:v>
      </x:c>
      <x:c r="M458" t="n">
        <x:f>'25_users_parents'!A458</x:f>
        <x:v>0</x:v>
      </x:c>
      <x:c r="N458" t="n">
        <x:f>'21_custom_roles'!A458</x:f>
        <x:v>0</x:v>
      </x:c>
      <x:c r="O458" t="n">
        <x:f>'34_master_course_template'!A458</x:f>
        <x:v>0</x:v>
      </x:c>
      <x:c r="P458" t="n">
        <x:f>'06_academic_years'!A458</x:f>
        <x:v>0</x:v>
      </x:c>
      <x:c r="Q458" t="n">
        <x:f>'58_next_year_courses_2027_2028'!A458</x:f>
        <x:v>0</x:v>
      </x:c>
      <x:c r="R458" t="n">
        <x:f>'59_next_year_cohorts_2027_2028'!A458</x:f>
        <x:v>0</x:v>
      </x:c>
    </x:row>
    <x:row r="459">
      <x:c r="A459" t="n">
        <x:f>'07_boards'!A459</x:f>
        <x:v>0</x:v>
      </x:c>
      <x:c r="B459" t="n">
        <x:f>'08_mediums'!A459</x:f>
        <x:v>0</x:v>
      </x:c>
      <x:c r="C459" t="n">
        <x:f>'09_grades'!A459</x:f>
        <x:v>0</x:v>
      </x:c>
      <x:c r="D459" t="n">
        <x:f>'10_streams'!A459</x:f>
        <x:v>0</x:v>
      </x:c>
      <x:c r="E459" t="n">
        <x:f>'11_divisions'!A459</x:f>
        <x:v>0</x:v>
      </x:c>
      <x:c r="F459" t="n">
        <x:f>'12_subjects'!A459</x:f>
        <x:v>0</x:v>
      </x:c>
      <x:c r="G459" t="n">
        <x:f>'14_categories'!A459</x:f>
        <x:v>0</x:v>
      </x:c>
      <x:c r="H459" t="n">
        <x:f>'16_courses'!A459</x:f>
        <x:v>0</x:v>
      </x:c>
      <x:c r="I459" t="n">
        <x:f>'16_courses'!C459</x:f>
        <x:v>0</x:v>
      </x:c>
      <x:c r="J459" t="n">
        <x:f>'18_cohorts'!A459</x:f>
        <x:v>0</x:v>
      </x:c>
      <x:c r="K459" t="n">
        <x:f>'23_users_staff'!A459</x:f>
        <x:v>0</x:v>
      </x:c>
      <x:c r="L459" t="n">
        <x:f>'24_users_students'!A459</x:f>
        <x:v>0</x:v>
      </x:c>
      <x:c r="M459" t="n">
        <x:f>'25_users_parents'!A459</x:f>
        <x:v>0</x:v>
      </x:c>
      <x:c r="N459" t="n">
        <x:f>'21_custom_roles'!A459</x:f>
        <x:v>0</x:v>
      </x:c>
      <x:c r="O459" t="n">
        <x:f>'34_master_course_template'!A459</x:f>
        <x:v>0</x:v>
      </x:c>
      <x:c r="P459" t="n">
        <x:f>'06_academic_years'!A459</x:f>
        <x:v>0</x:v>
      </x:c>
      <x:c r="Q459" t="n">
        <x:f>'58_next_year_courses_2027_2028'!A459</x:f>
        <x:v>0</x:v>
      </x:c>
      <x:c r="R459" t="n">
        <x:f>'59_next_year_cohorts_2027_2028'!A459</x:f>
        <x:v>0</x:v>
      </x:c>
    </x:row>
    <x:row r="460">
      <x:c r="A460" t="n">
        <x:f>'07_boards'!A460</x:f>
        <x:v>0</x:v>
      </x:c>
      <x:c r="B460" t="n">
        <x:f>'08_mediums'!A460</x:f>
        <x:v>0</x:v>
      </x:c>
      <x:c r="C460" t="n">
        <x:f>'09_grades'!A460</x:f>
        <x:v>0</x:v>
      </x:c>
      <x:c r="D460" t="n">
        <x:f>'10_streams'!A460</x:f>
        <x:v>0</x:v>
      </x:c>
      <x:c r="E460" t="n">
        <x:f>'11_divisions'!A460</x:f>
        <x:v>0</x:v>
      </x:c>
      <x:c r="F460" t="n">
        <x:f>'12_subjects'!A460</x:f>
        <x:v>0</x:v>
      </x:c>
      <x:c r="G460" t="n">
        <x:f>'14_categories'!A460</x:f>
        <x:v>0</x:v>
      </x:c>
      <x:c r="H460" t="n">
        <x:f>'16_courses'!A460</x:f>
        <x:v>0</x:v>
      </x:c>
      <x:c r="I460" t="n">
        <x:f>'16_courses'!C460</x:f>
        <x:v>0</x:v>
      </x:c>
      <x:c r="J460" t="n">
        <x:f>'18_cohorts'!A460</x:f>
        <x:v>0</x:v>
      </x:c>
      <x:c r="K460" t="n">
        <x:f>'23_users_staff'!A460</x:f>
        <x:v>0</x:v>
      </x:c>
      <x:c r="L460" t="n">
        <x:f>'24_users_students'!A460</x:f>
        <x:v>0</x:v>
      </x:c>
      <x:c r="M460" t="n">
        <x:f>'25_users_parents'!A460</x:f>
        <x:v>0</x:v>
      </x:c>
      <x:c r="N460" t="n">
        <x:f>'21_custom_roles'!A460</x:f>
        <x:v>0</x:v>
      </x:c>
      <x:c r="O460" t="n">
        <x:f>'34_master_course_template'!A460</x:f>
        <x:v>0</x:v>
      </x:c>
      <x:c r="P460" t="n">
        <x:f>'06_academic_years'!A460</x:f>
        <x:v>0</x:v>
      </x:c>
      <x:c r="Q460" t="n">
        <x:f>'58_next_year_courses_2027_2028'!A460</x:f>
        <x:v>0</x:v>
      </x:c>
      <x:c r="R460" t="n">
        <x:f>'59_next_year_cohorts_2027_2028'!A460</x:f>
        <x:v>0</x:v>
      </x:c>
    </x:row>
    <x:row r="461">
      <x:c r="A461" t="n">
        <x:f>'07_boards'!A461</x:f>
        <x:v>0</x:v>
      </x:c>
      <x:c r="B461" t="n">
        <x:f>'08_mediums'!A461</x:f>
        <x:v>0</x:v>
      </x:c>
      <x:c r="C461" t="n">
        <x:f>'09_grades'!A461</x:f>
        <x:v>0</x:v>
      </x:c>
      <x:c r="D461" t="n">
        <x:f>'10_streams'!A461</x:f>
        <x:v>0</x:v>
      </x:c>
      <x:c r="E461" t="n">
        <x:f>'11_divisions'!A461</x:f>
        <x:v>0</x:v>
      </x:c>
      <x:c r="F461" t="n">
        <x:f>'12_subjects'!A461</x:f>
        <x:v>0</x:v>
      </x:c>
      <x:c r="G461" t="n">
        <x:f>'14_categories'!A461</x:f>
        <x:v>0</x:v>
      </x:c>
      <x:c r="H461" t="n">
        <x:f>'16_courses'!A461</x:f>
        <x:v>0</x:v>
      </x:c>
      <x:c r="I461" t="n">
        <x:f>'16_courses'!C461</x:f>
        <x:v>0</x:v>
      </x:c>
      <x:c r="J461" t="n">
        <x:f>'18_cohorts'!A461</x:f>
        <x:v>0</x:v>
      </x:c>
      <x:c r="K461" t="n">
        <x:f>'23_users_staff'!A461</x:f>
        <x:v>0</x:v>
      </x:c>
      <x:c r="L461" t="n">
        <x:f>'24_users_students'!A461</x:f>
        <x:v>0</x:v>
      </x:c>
      <x:c r="M461" t="n">
        <x:f>'25_users_parents'!A461</x:f>
        <x:v>0</x:v>
      </x:c>
      <x:c r="N461" t="n">
        <x:f>'21_custom_roles'!A461</x:f>
        <x:v>0</x:v>
      </x:c>
      <x:c r="O461" t="n">
        <x:f>'34_master_course_template'!A461</x:f>
        <x:v>0</x:v>
      </x:c>
      <x:c r="P461" t="n">
        <x:f>'06_academic_years'!A461</x:f>
        <x:v>0</x:v>
      </x:c>
      <x:c r="Q461" t="n">
        <x:f>'58_next_year_courses_2027_2028'!A461</x:f>
        <x:v>0</x:v>
      </x:c>
      <x:c r="R461" t="n">
        <x:f>'59_next_year_cohorts_2027_2028'!A461</x:f>
        <x:v>0</x:v>
      </x:c>
    </x:row>
    <x:row r="462">
      <x:c r="A462" t="n">
        <x:f>'07_boards'!A462</x:f>
        <x:v>0</x:v>
      </x:c>
      <x:c r="B462" t="n">
        <x:f>'08_mediums'!A462</x:f>
        <x:v>0</x:v>
      </x:c>
      <x:c r="C462" t="n">
        <x:f>'09_grades'!A462</x:f>
        <x:v>0</x:v>
      </x:c>
      <x:c r="D462" t="n">
        <x:f>'10_streams'!A462</x:f>
        <x:v>0</x:v>
      </x:c>
      <x:c r="E462" t="n">
        <x:f>'11_divisions'!A462</x:f>
        <x:v>0</x:v>
      </x:c>
      <x:c r="F462" t="n">
        <x:f>'12_subjects'!A462</x:f>
        <x:v>0</x:v>
      </x:c>
      <x:c r="G462" t="n">
        <x:f>'14_categories'!A462</x:f>
        <x:v>0</x:v>
      </x:c>
      <x:c r="H462" t="n">
        <x:f>'16_courses'!A462</x:f>
        <x:v>0</x:v>
      </x:c>
      <x:c r="I462" t="n">
        <x:f>'16_courses'!C462</x:f>
        <x:v>0</x:v>
      </x:c>
      <x:c r="J462" t="n">
        <x:f>'18_cohorts'!A462</x:f>
        <x:v>0</x:v>
      </x:c>
      <x:c r="K462" t="n">
        <x:f>'23_users_staff'!A462</x:f>
        <x:v>0</x:v>
      </x:c>
      <x:c r="L462" t="n">
        <x:f>'24_users_students'!A462</x:f>
        <x:v>0</x:v>
      </x:c>
      <x:c r="M462" t="n">
        <x:f>'25_users_parents'!A462</x:f>
        <x:v>0</x:v>
      </x:c>
      <x:c r="N462" t="n">
        <x:f>'21_custom_roles'!A462</x:f>
        <x:v>0</x:v>
      </x:c>
      <x:c r="O462" t="n">
        <x:f>'34_master_course_template'!A462</x:f>
        <x:v>0</x:v>
      </x:c>
      <x:c r="P462" t="n">
        <x:f>'06_academic_years'!A462</x:f>
        <x:v>0</x:v>
      </x:c>
      <x:c r="Q462" t="n">
        <x:f>'58_next_year_courses_2027_2028'!A462</x:f>
        <x:v>0</x:v>
      </x:c>
      <x:c r="R462" t="n">
        <x:f>'59_next_year_cohorts_2027_2028'!A462</x:f>
        <x:v>0</x:v>
      </x:c>
    </x:row>
    <x:row r="463">
      <x:c r="A463" t="n">
        <x:f>'07_boards'!A463</x:f>
        <x:v>0</x:v>
      </x:c>
      <x:c r="B463" t="n">
        <x:f>'08_mediums'!A463</x:f>
        <x:v>0</x:v>
      </x:c>
      <x:c r="C463" t="n">
        <x:f>'09_grades'!A463</x:f>
        <x:v>0</x:v>
      </x:c>
      <x:c r="D463" t="n">
        <x:f>'10_streams'!A463</x:f>
        <x:v>0</x:v>
      </x:c>
      <x:c r="E463" t="n">
        <x:f>'11_divisions'!A463</x:f>
        <x:v>0</x:v>
      </x:c>
      <x:c r="F463" t="n">
        <x:f>'12_subjects'!A463</x:f>
        <x:v>0</x:v>
      </x:c>
      <x:c r="G463" t="n">
        <x:f>'14_categories'!A463</x:f>
        <x:v>0</x:v>
      </x:c>
      <x:c r="H463" t="n">
        <x:f>'16_courses'!A463</x:f>
        <x:v>0</x:v>
      </x:c>
      <x:c r="I463" t="n">
        <x:f>'16_courses'!C463</x:f>
        <x:v>0</x:v>
      </x:c>
      <x:c r="J463" t="n">
        <x:f>'18_cohorts'!A463</x:f>
        <x:v>0</x:v>
      </x:c>
      <x:c r="K463" t="n">
        <x:f>'23_users_staff'!A463</x:f>
        <x:v>0</x:v>
      </x:c>
      <x:c r="L463" t="n">
        <x:f>'24_users_students'!A463</x:f>
        <x:v>0</x:v>
      </x:c>
      <x:c r="M463" t="n">
        <x:f>'25_users_parents'!A463</x:f>
        <x:v>0</x:v>
      </x:c>
      <x:c r="N463" t="n">
        <x:f>'21_custom_roles'!A463</x:f>
        <x:v>0</x:v>
      </x:c>
      <x:c r="O463" t="n">
        <x:f>'34_master_course_template'!A463</x:f>
        <x:v>0</x:v>
      </x:c>
      <x:c r="P463" t="n">
        <x:f>'06_academic_years'!A463</x:f>
        <x:v>0</x:v>
      </x:c>
      <x:c r="Q463" t="n">
        <x:f>'58_next_year_courses_2027_2028'!A463</x:f>
        <x:v>0</x:v>
      </x:c>
      <x:c r="R463" t="n">
        <x:f>'59_next_year_cohorts_2027_2028'!A463</x:f>
        <x:v>0</x:v>
      </x:c>
    </x:row>
    <x:row r="464">
      <x:c r="A464" t="n">
        <x:f>'07_boards'!A464</x:f>
        <x:v>0</x:v>
      </x:c>
      <x:c r="B464" t="n">
        <x:f>'08_mediums'!A464</x:f>
        <x:v>0</x:v>
      </x:c>
      <x:c r="C464" t="n">
        <x:f>'09_grades'!A464</x:f>
        <x:v>0</x:v>
      </x:c>
      <x:c r="D464" t="n">
        <x:f>'10_streams'!A464</x:f>
        <x:v>0</x:v>
      </x:c>
      <x:c r="E464" t="n">
        <x:f>'11_divisions'!A464</x:f>
        <x:v>0</x:v>
      </x:c>
      <x:c r="F464" t="n">
        <x:f>'12_subjects'!A464</x:f>
        <x:v>0</x:v>
      </x:c>
      <x:c r="G464" t="n">
        <x:f>'14_categories'!A464</x:f>
        <x:v>0</x:v>
      </x:c>
      <x:c r="H464" t="n">
        <x:f>'16_courses'!A464</x:f>
        <x:v>0</x:v>
      </x:c>
      <x:c r="I464" t="n">
        <x:f>'16_courses'!C464</x:f>
        <x:v>0</x:v>
      </x:c>
      <x:c r="J464" t="n">
        <x:f>'18_cohorts'!A464</x:f>
        <x:v>0</x:v>
      </x:c>
      <x:c r="K464" t="n">
        <x:f>'23_users_staff'!A464</x:f>
        <x:v>0</x:v>
      </x:c>
      <x:c r="L464" t="n">
        <x:f>'24_users_students'!A464</x:f>
        <x:v>0</x:v>
      </x:c>
      <x:c r="M464" t="n">
        <x:f>'25_users_parents'!A464</x:f>
        <x:v>0</x:v>
      </x:c>
      <x:c r="N464" t="n">
        <x:f>'21_custom_roles'!A464</x:f>
        <x:v>0</x:v>
      </x:c>
      <x:c r="O464" t="n">
        <x:f>'34_master_course_template'!A464</x:f>
        <x:v>0</x:v>
      </x:c>
      <x:c r="P464" t="n">
        <x:f>'06_academic_years'!A464</x:f>
        <x:v>0</x:v>
      </x:c>
      <x:c r="Q464" t="n">
        <x:f>'58_next_year_courses_2027_2028'!A464</x:f>
        <x:v>0</x:v>
      </x:c>
      <x:c r="R464" t="n">
        <x:f>'59_next_year_cohorts_2027_2028'!A464</x:f>
        <x:v>0</x:v>
      </x:c>
    </x:row>
    <x:row r="465">
      <x:c r="A465" t="n">
        <x:f>'07_boards'!A465</x:f>
        <x:v>0</x:v>
      </x:c>
      <x:c r="B465" t="n">
        <x:f>'08_mediums'!A465</x:f>
        <x:v>0</x:v>
      </x:c>
      <x:c r="C465" t="n">
        <x:f>'09_grades'!A465</x:f>
        <x:v>0</x:v>
      </x:c>
      <x:c r="D465" t="n">
        <x:f>'10_streams'!A465</x:f>
        <x:v>0</x:v>
      </x:c>
      <x:c r="E465" t="n">
        <x:f>'11_divisions'!A465</x:f>
        <x:v>0</x:v>
      </x:c>
      <x:c r="F465" t="n">
        <x:f>'12_subjects'!A465</x:f>
        <x:v>0</x:v>
      </x:c>
      <x:c r="G465" t="n">
        <x:f>'14_categories'!A465</x:f>
        <x:v>0</x:v>
      </x:c>
      <x:c r="H465" t="n">
        <x:f>'16_courses'!A465</x:f>
        <x:v>0</x:v>
      </x:c>
      <x:c r="I465" t="n">
        <x:f>'16_courses'!C465</x:f>
        <x:v>0</x:v>
      </x:c>
      <x:c r="J465" t="n">
        <x:f>'18_cohorts'!A465</x:f>
        <x:v>0</x:v>
      </x:c>
      <x:c r="K465" t="n">
        <x:f>'23_users_staff'!A465</x:f>
        <x:v>0</x:v>
      </x:c>
      <x:c r="L465" t="n">
        <x:f>'24_users_students'!A465</x:f>
        <x:v>0</x:v>
      </x:c>
      <x:c r="M465" t="n">
        <x:f>'25_users_parents'!A465</x:f>
        <x:v>0</x:v>
      </x:c>
      <x:c r="N465" t="n">
        <x:f>'21_custom_roles'!A465</x:f>
        <x:v>0</x:v>
      </x:c>
      <x:c r="O465" t="n">
        <x:f>'34_master_course_template'!A465</x:f>
        <x:v>0</x:v>
      </x:c>
      <x:c r="P465" t="n">
        <x:f>'06_academic_years'!A465</x:f>
        <x:v>0</x:v>
      </x:c>
      <x:c r="Q465" t="n">
        <x:f>'58_next_year_courses_2027_2028'!A465</x:f>
        <x:v>0</x:v>
      </x:c>
      <x:c r="R465" t="n">
        <x:f>'59_next_year_cohorts_2027_2028'!A465</x:f>
        <x:v>0</x:v>
      </x:c>
    </x:row>
    <x:row r="466">
      <x:c r="A466" t="n">
        <x:f>'07_boards'!A466</x:f>
        <x:v>0</x:v>
      </x:c>
      <x:c r="B466" t="n">
        <x:f>'08_mediums'!A466</x:f>
        <x:v>0</x:v>
      </x:c>
      <x:c r="C466" t="n">
        <x:f>'09_grades'!A466</x:f>
        <x:v>0</x:v>
      </x:c>
      <x:c r="D466" t="n">
        <x:f>'10_streams'!A466</x:f>
        <x:v>0</x:v>
      </x:c>
      <x:c r="E466" t="n">
        <x:f>'11_divisions'!A466</x:f>
        <x:v>0</x:v>
      </x:c>
      <x:c r="F466" t="n">
        <x:f>'12_subjects'!A466</x:f>
        <x:v>0</x:v>
      </x:c>
      <x:c r="G466" t="n">
        <x:f>'14_categories'!A466</x:f>
        <x:v>0</x:v>
      </x:c>
      <x:c r="H466" t="n">
        <x:f>'16_courses'!A466</x:f>
        <x:v>0</x:v>
      </x:c>
      <x:c r="I466" t="n">
        <x:f>'16_courses'!C466</x:f>
        <x:v>0</x:v>
      </x:c>
      <x:c r="J466" t="n">
        <x:f>'18_cohorts'!A466</x:f>
        <x:v>0</x:v>
      </x:c>
      <x:c r="K466" t="n">
        <x:f>'23_users_staff'!A466</x:f>
        <x:v>0</x:v>
      </x:c>
      <x:c r="L466" t="n">
        <x:f>'24_users_students'!A466</x:f>
        <x:v>0</x:v>
      </x:c>
      <x:c r="M466" t="n">
        <x:f>'25_users_parents'!A466</x:f>
        <x:v>0</x:v>
      </x:c>
      <x:c r="N466" t="n">
        <x:f>'21_custom_roles'!A466</x:f>
        <x:v>0</x:v>
      </x:c>
      <x:c r="O466" t="n">
        <x:f>'34_master_course_template'!A466</x:f>
        <x:v>0</x:v>
      </x:c>
      <x:c r="P466" t="n">
        <x:f>'06_academic_years'!A466</x:f>
        <x:v>0</x:v>
      </x:c>
      <x:c r="Q466" t="n">
        <x:f>'58_next_year_courses_2027_2028'!A466</x:f>
        <x:v>0</x:v>
      </x:c>
      <x:c r="R466" t="n">
        <x:f>'59_next_year_cohorts_2027_2028'!A466</x:f>
        <x:v>0</x:v>
      </x:c>
    </x:row>
    <x:row r="467">
      <x:c r="A467" t="n">
        <x:f>'07_boards'!A467</x:f>
        <x:v>0</x:v>
      </x:c>
      <x:c r="B467" t="n">
        <x:f>'08_mediums'!A467</x:f>
        <x:v>0</x:v>
      </x:c>
      <x:c r="C467" t="n">
        <x:f>'09_grades'!A467</x:f>
        <x:v>0</x:v>
      </x:c>
      <x:c r="D467" t="n">
        <x:f>'10_streams'!A467</x:f>
        <x:v>0</x:v>
      </x:c>
      <x:c r="E467" t="n">
        <x:f>'11_divisions'!A467</x:f>
        <x:v>0</x:v>
      </x:c>
      <x:c r="F467" t="n">
        <x:f>'12_subjects'!A467</x:f>
        <x:v>0</x:v>
      </x:c>
      <x:c r="G467" t="n">
        <x:f>'14_categories'!A467</x:f>
        <x:v>0</x:v>
      </x:c>
      <x:c r="H467" t="n">
        <x:f>'16_courses'!A467</x:f>
        <x:v>0</x:v>
      </x:c>
      <x:c r="I467" t="n">
        <x:f>'16_courses'!C467</x:f>
        <x:v>0</x:v>
      </x:c>
      <x:c r="J467" t="n">
        <x:f>'18_cohorts'!A467</x:f>
        <x:v>0</x:v>
      </x:c>
      <x:c r="K467" t="n">
        <x:f>'23_users_staff'!A467</x:f>
        <x:v>0</x:v>
      </x:c>
      <x:c r="L467" t="n">
        <x:f>'24_users_students'!A467</x:f>
        <x:v>0</x:v>
      </x:c>
      <x:c r="M467" t="n">
        <x:f>'25_users_parents'!A467</x:f>
        <x:v>0</x:v>
      </x:c>
      <x:c r="N467" t="n">
        <x:f>'21_custom_roles'!A467</x:f>
        <x:v>0</x:v>
      </x:c>
      <x:c r="O467" t="n">
        <x:f>'34_master_course_template'!A467</x:f>
        <x:v>0</x:v>
      </x:c>
      <x:c r="P467" t="n">
        <x:f>'06_academic_years'!A467</x:f>
        <x:v>0</x:v>
      </x:c>
      <x:c r="Q467" t="n">
        <x:f>'58_next_year_courses_2027_2028'!A467</x:f>
        <x:v>0</x:v>
      </x:c>
      <x:c r="R467" t="n">
        <x:f>'59_next_year_cohorts_2027_2028'!A467</x:f>
        <x:v>0</x:v>
      </x:c>
    </x:row>
    <x:row r="468">
      <x:c r="A468" t="n">
        <x:f>'07_boards'!A468</x:f>
        <x:v>0</x:v>
      </x:c>
      <x:c r="B468" t="n">
        <x:f>'08_mediums'!A468</x:f>
        <x:v>0</x:v>
      </x:c>
      <x:c r="C468" t="n">
        <x:f>'09_grades'!A468</x:f>
        <x:v>0</x:v>
      </x:c>
      <x:c r="D468" t="n">
        <x:f>'10_streams'!A468</x:f>
        <x:v>0</x:v>
      </x:c>
      <x:c r="E468" t="n">
        <x:f>'11_divisions'!A468</x:f>
        <x:v>0</x:v>
      </x:c>
      <x:c r="F468" t="n">
        <x:f>'12_subjects'!A468</x:f>
        <x:v>0</x:v>
      </x:c>
      <x:c r="G468" t="n">
        <x:f>'14_categories'!A468</x:f>
        <x:v>0</x:v>
      </x:c>
      <x:c r="H468" t="n">
        <x:f>'16_courses'!A468</x:f>
        <x:v>0</x:v>
      </x:c>
      <x:c r="I468" t="n">
        <x:f>'16_courses'!C468</x:f>
        <x:v>0</x:v>
      </x:c>
      <x:c r="J468" t="n">
        <x:f>'18_cohorts'!A468</x:f>
        <x:v>0</x:v>
      </x:c>
      <x:c r="K468" t="n">
        <x:f>'23_users_staff'!A468</x:f>
        <x:v>0</x:v>
      </x:c>
      <x:c r="L468" t="n">
        <x:f>'24_users_students'!A468</x:f>
        <x:v>0</x:v>
      </x:c>
      <x:c r="M468" t="n">
        <x:f>'25_users_parents'!A468</x:f>
        <x:v>0</x:v>
      </x:c>
      <x:c r="N468" t="n">
        <x:f>'21_custom_roles'!A468</x:f>
        <x:v>0</x:v>
      </x:c>
      <x:c r="O468" t="n">
        <x:f>'34_master_course_template'!A468</x:f>
        <x:v>0</x:v>
      </x:c>
      <x:c r="P468" t="n">
        <x:f>'06_academic_years'!A468</x:f>
        <x:v>0</x:v>
      </x:c>
      <x:c r="Q468" t="n">
        <x:f>'58_next_year_courses_2027_2028'!A468</x:f>
        <x:v>0</x:v>
      </x:c>
      <x:c r="R468" t="n">
        <x:f>'59_next_year_cohorts_2027_2028'!A468</x:f>
        <x:v>0</x:v>
      </x:c>
    </x:row>
    <x:row r="469">
      <x:c r="A469" t="n">
        <x:f>'07_boards'!A469</x:f>
        <x:v>0</x:v>
      </x:c>
      <x:c r="B469" t="n">
        <x:f>'08_mediums'!A469</x:f>
        <x:v>0</x:v>
      </x:c>
      <x:c r="C469" t="n">
        <x:f>'09_grades'!A469</x:f>
        <x:v>0</x:v>
      </x:c>
      <x:c r="D469" t="n">
        <x:f>'10_streams'!A469</x:f>
        <x:v>0</x:v>
      </x:c>
      <x:c r="E469" t="n">
        <x:f>'11_divisions'!A469</x:f>
        <x:v>0</x:v>
      </x:c>
      <x:c r="F469" t="n">
        <x:f>'12_subjects'!A469</x:f>
        <x:v>0</x:v>
      </x:c>
      <x:c r="G469" t="n">
        <x:f>'14_categories'!A469</x:f>
        <x:v>0</x:v>
      </x:c>
      <x:c r="H469" t="n">
        <x:f>'16_courses'!A469</x:f>
        <x:v>0</x:v>
      </x:c>
      <x:c r="I469" t="n">
        <x:f>'16_courses'!C469</x:f>
        <x:v>0</x:v>
      </x:c>
      <x:c r="J469" t="n">
        <x:f>'18_cohorts'!A469</x:f>
        <x:v>0</x:v>
      </x:c>
      <x:c r="K469" t="n">
        <x:f>'23_users_staff'!A469</x:f>
        <x:v>0</x:v>
      </x:c>
      <x:c r="L469" t="n">
        <x:f>'24_users_students'!A469</x:f>
        <x:v>0</x:v>
      </x:c>
      <x:c r="M469" t="n">
        <x:f>'25_users_parents'!A469</x:f>
        <x:v>0</x:v>
      </x:c>
      <x:c r="N469" t="n">
        <x:f>'21_custom_roles'!A469</x:f>
        <x:v>0</x:v>
      </x:c>
      <x:c r="O469" t="n">
        <x:f>'34_master_course_template'!A469</x:f>
        <x:v>0</x:v>
      </x:c>
      <x:c r="P469" t="n">
        <x:f>'06_academic_years'!A469</x:f>
        <x:v>0</x:v>
      </x:c>
      <x:c r="Q469" t="n">
        <x:f>'58_next_year_courses_2027_2028'!A469</x:f>
        <x:v>0</x:v>
      </x:c>
      <x:c r="R469" t="n">
        <x:f>'59_next_year_cohorts_2027_2028'!A469</x:f>
        <x:v>0</x:v>
      </x:c>
    </x:row>
    <x:row r="470">
      <x:c r="A470" t="n">
        <x:f>'07_boards'!A470</x:f>
        <x:v>0</x:v>
      </x:c>
      <x:c r="B470" t="n">
        <x:f>'08_mediums'!A470</x:f>
        <x:v>0</x:v>
      </x:c>
      <x:c r="C470" t="n">
        <x:f>'09_grades'!A470</x:f>
        <x:v>0</x:v>
      </x:c>
      <x:c r="D470" t="n">
        <x:f>'10_streams'!A470</x:f>
        <x:v>0</x:v>
      </x:c>
      <x:c r="E470" t="n">
        <x:f>'11_divisions'!A470</x:f>
        <x:v>0</x:v>
      </x:c>
      <x:c r="F470" t="n">
        <x:f>'12_subjects'!A470</x:f>
        <x:v>0</x:v>
      </x:c>
      <x:c r="G470" t="n">
        <x:f>'14_categories'!A470</x:f>
        <x:v>0</x:v>
      </x:c>
      <x:c r="H470" t="n">
        <x:f>'16_courses'!A470</x:f>
        <x:v>0</x:v>
      </x:c>
      <x:c r="I470" t="n">
        <x:f>'16_courses'!C470</x:f>
        <x:v>0</x:v>
      </x:c>
      <x:c r="J470" t="n">
        <x:f>'18_cohorts'!A470</x:f>
        <x:v>0</x:v>
      </x:c>
      <x:c r="K470" t="n">
        <x:f>'23_users_staff'!A470</x:f>
        <x:v>0</x:v>
      </x:c>
      <x:c r="L470" t="n">
        <x:f>'24_users_students'!A470</x:f>
        <x:v>0</x:v>
      </x:c>
      <x:c r="M470" t="n">
        <x:f>'25_users_parents'!A470</x:f>
        <x:v>0</x:v>
      </x:c>
      <x:c r="N470" t="n">
        <x:f>'21_custom_roles'!A470</x:f>
        <x:v>0</x:v>
      </x:c>
      <x:c r="O470" t="n">
        <x:f>'34_master_course_template'!A470</x:f>
        <x:v>0</x:v>
      </x:c>
      <x:c r="P470" t="n">
        <x:f>'06_academic_years'!A470</x:f>
        <x:v>0</x:v>
      </x:c>
      <x:c r="Q470" t="n">
        <x:f>'58_next_year_courses_2027_2028'!A470</x:f>
        <x:v>0</x:v>
      </x:c>
      <x:c r="R470" t="n">
        <x:f>'59_next_year_cohorts_2027_2028'!A470</x:f>
        <x:v>0</x:v>
      </x:c>
    </x:row>
    <x:row r="471">
      <x:c r="A471" t="n">
        <x:f>'07_boards'!A471</x:f>
        <x:v>0</x:v>
      </x:c>
      <x:c r="B471" t="n">
        <x:f>'08_mediums'!A471</x:f>
        <x:v>0</x:v>
      </x:c>
      <x:c r="C471" t="n">
        <x:f>'09_grades'!A471</x:f>
        <x:v>0</x:v>
      </x:c>
      <x:c r="D471" t="n">
        <x:f>'10_streams'!A471</x:f>
        <x:v>0</x:v>
      </x:c>
      <x:c r="E471" t="n">
        <x:f>'11_divisions'!A471</x:f>
        <x:v>0</x:v>
      </x:c>
      <x:c r="F471" t="n">
        <x:f>'12_subjects'!A471</x:f>
        <x:v>0</x:v>
      </x:c>
      <x:c r="G471" t="n">
        <x:f>'14_categories'!A471</x:f>
        <x:v>0</x:v>
      </x:c>
      <x:c r="H471" t="n">
        <x:f>'16_courses'!A471</x:f>
        <x:v>0</x:v>
      </x:c>
      <x:c r="I471" t="n">
        <x:f>'16_courses'!C471</x:f>
        <x:v>0</x:v>
      </x:c>
      <x:c r="J471" t="n">
        <x:f>'18_cohorts'!A471</x:f>
        <x:v>0</x:v>
      </x:c>
      <x:c r="K471" t="n">
        <x:f>'23_users_staff'!A471</x:f>
        <x:v>0</x:v>
      </x:c>
      <x:c r="L471" t="n">
        <x:f>'24_users_students'!A471</x:f>
        <x:v>0</x:v>
      </x:c>
      <x:c r="M471" t="n">
        <x:f>'25_users_parents'!A471</x:f>
        <x:v>0</x:v>
      </x:c>
      <x:c r="N471" t="n">
        <x:f>'21_custom_roles'!A471</x:f>
        <x:v>0</x:v>
      </x:c>
      <x:c r="O471" t="n">
        <x:f>'34_master_course_template'!A471</x:f>
        <x:v>0</x:v>
      </x:c>
      <x:c r="P471" t="n">
        <x:f>'06_academic_years'!A471</x:f>
        <x:v>0</x:v>
      </x:c>
      <x:c r="Q471" t="n">
        <x:f>'58_next_year_courses_2027_2028'!A471</x:f>
        <x:v>0</x:v>
      </x:c>
      <x:c r="R471" t="n">
        <x:f>'59_next_year_cohorts_2027_2028'!A471</x:f>
        <x:v>0</x:v>
      </x:c>
    </x:row>
    <x:row r="472">
      <x:c r="A472" t="n">
        <x:f>'07_boards'!A472</x:f>
        <x:v>0</x:v>
      </x:c>
      <x:c r="B472" t="n">
        <x:f>'08_mediums'!A472</x:f>
        <x:v>0</x:v>
      </x:c>
      <x:c r="C472" t="n">
        <x:f>'09_grades'!A472</x:f>
        <x:v>0</x:v>
      </x:c>
      <x:c r="D472" t="n">
        <x:f>'10_streams'!A472</x:f>
        <x:v>0</x:v>
      </x:c>
      <x:c r="E472" t="n">
        <x:f>'11_divisions'!A472</x:f>
        <x:v>0</x:v>
      </x:c>
      <x:c r="F472" t="n">
        <x:f>'12_subjects'!A472</x:f>
        <x:v>0</x:v>
      </x:c>
      <x:c r="G472" t="n">
        <x:f>'14_categories'!A472</x:f>
        <x:v>0</x:v>
      </x:c>
      <x:c r="H472" t="n">
        <x:f>'16_courses'!A472</x:f>
        <x:v>0</x:v>
      </x:c>
      <x:c r="I472" t="n">
        <x:f>'16_courses'!C472</x:f>
        <x:v>0</x:v>
      </x:c>
      <x:c r="J472" t="n">
        <x:f>'18_cohorts'!A472</x:f>
        <x:v>0</x:v>
      </x:c>
      <x:c r="K472" t="n">
        <x:f>'23_users_staff'!A472</x:f>
        <x:v>0</x:v>
      </x:c>
      <x:c r="L472" t="n">
        <x:f>'24_users_students'!A472</x:f>
        <x:v>0</x:v>
      </x:c>
      <x:c r="M472" t="n">
        <x:f>'25_users_parents'!A472</x:f>
        <x:v>0</x:v>
      </x:c>
      <x:c r="N472" t="n">
        <x:f>'21_custom_roles'!A472</x:f>
        <x:v>0</x:v>
      </x:c>
      <x:c r="O472" t="n">
        <x:f>'34_master_course_template'!A472</x:f>
        <x:v>0</x:v>
      </x:c>
      <x:c r="P472" t="n">
        <x:f>'06_academic_years'!A472</x:f>
        <x:v>0</x:v>
      </x:c>
      <x:c r="Q472" t="n">
        <x:f>'58_next_year_courses_2027_2028'!A472</x:f>
        <x:v>0</x:v>
      </x:c>
      <x:c r="R472" t="n">
        <x:f>'59_next_year_cohorts_2027_2028'!A472</x:f>
        <x:v>0</x:v>
      </x:c>
    </x:row>
    <x:row r="473">
      <x:c r="A473" t="n">
        <x:f>'07_boards'!A473</x:f>
        <x:v>0</x:v>
      </x:c>
      <x:c r="B473" t="n">
        <x:f>'08_mediums'!A473</x:f>
        <x:v>0</x:v>
      </x:c>
      <x:c r="C473" t="n">
        <x:f>'09_grades'!A473</x:f>
        <x:v>0</x:v>
      </x:c>
      <x:c r="D473" t="n">
        <x:f>'10_streams'!A473</x:f>
        <x:v>0</x:v>
      </x:c>
      <x:c r="E473" t="n">
        <x:f>'11_divisions'!A473</x:f>
        <x:v>0</x:v>
      </x:c>
      <x:c r="F473" t="n">
        <x:f>'12_subjects'!A473</x:f>
        <x:v>0</x:v>
      </x:c>
      <x:c r="G473" t="n">
        <x:f>'14_categories'!A473</x:f>
        <x:v>0</x:v>
      </x:c>
      <x:c r="H473" t="n">
        <x:f>'16_courses'!A473</x:f>
        <x:v>0</x:v>
      </x:c>
      <x:c r="I473" t="n">
        <x:f>'16_courses'!C473</x:f>
        <x:v>0</x:v>
      </x:c>
      <x:c r="J473" t="n">
        <x:f>'18_cohorts'!A473</x:f>
        <x:v>0</x:v>
      </x:c>
      <x:c r="K473" t="n">
        <x:f>'23_users_staff'!A473</x:f>
        <x:v>0</x:v>
      </x:c>
      <x:c r="L473" t="n">
        <x:f>'24_users_students'!A473</x:f>
        <x:v>0</x:v>
      </x:c>
      <x:c r="M473" t="n">
        <x:f>'25_users_parents'!A473</x:f>
        <x:v>0</x:v>
      </x:c>
      <x:c r="N473" t="n">
        <x:f>'21_custom_roles'!A473</x:f>
        <x:v>0</x:v>
      </x:c>
      <x:c r="O473" t="n">
        <x:f>'34_master_course_template'!A473</x:f>
        <x:v>0</x:v>
      </x:c>
      <x:c r="P473" t="n">
        <x:f>'06_academic_years'!A473</x:f>
        <x:v>0</x:v>
      </x:c>
      <x:c r="Q473" t="n">
        <x:f>'58_next_year_courses_2027_2028'!A473</x:f>
        <x:v>0</x:v>
      </x:c>
      <x:c r="R473" t="n">
        <x:f>'59_next_year_cohorts_2027_2028'!A473</x:f>
        <x:v>0</x:v>
      </x:c>
    </x:row>
    <x:row r="474">
      <x:c r="A474" t="n">
        <x:f>'07_boards'!A474</x:f>
        <x:v>0</x:v>
      </x:c>
      <x:c r="B474" t="n">
        <x:f>'08_mediums'!A474</x:f>
        <x:v>0</x:v>
      </x:c>
      <x:c r="C474" t="n">
        <x:f>'09_grades'!A474</x:f>
        <x:v>0</x:v>
      </x:c>
      <x:c r="D474" t="n">
        <x:f>'10_streams'!A474</x:f>
        <x:v>0</x:v>
      </x:c>
      <x:c r="E474" t="n">
        <x:f>'11_divisions'!A474</x:f>
        <x:v>0</x:v>
      </x:c>
      <x:c r="F474" t="n">
        <x:f>'12_subjects'!A474</x:f>
        <x:v>0</x:v>
      </x:c>
      <x:c r="G474" t="n">
        <x:f>'14_categories'!A474</x:f>
        <x:v>0</x:v>
      </x:c>
      <x:c r="H474" t="n">
        <x:f>'16_courses'!A474</x:f>
        <x:v>0</x:v>
      </x:c>
      <x:c r="I474" t="n">
        <x:f>'16_courses'!C474</x:f>
        <x:v>0</x:v>
      </x:c>
      <x:c r="J474" t="n">
        <x:f>'18_cohorts'!A474</x:f>
        <x:v>0</x:v>
      </x:c>
      <x:c r="K474" t="n">
        <x:f>'23_users_staff'!A474</x:f>
        <x:v>0</x:v>
      </x:c>
      <x:c r="L474" t="n">
        <x:f>'24_users_students'!A474</x:f>
        <x:v>0</x:v>
      </x:c>
      <x:c r="M474" t="n">
        <x:f>'25_users_parents'!A474</x:f>
        <x:v>0</x:v>
      </x:c>
      <x:c r="N474" t="n">
        <x:f>'21_custom_roles'!A474</x:f>
        <x:v>0</x:v>
      </x:c>
      <x:c r="O474" t="n">
        <x:f>'34_master_course_template'!A474</x:f>
        <x:v>0</x:v>
      </x:c>
      <x:c r="P474" t="n">
        <x:f>'06_academic_years'!A474</x:f>
        <x:v>0</x:v>
      </x:c>
      <x:c r="Q474" t="n">
        <x:f>'58_next_year_courses_2027_2028'!A474</x:f>
        <x:v>0</x:v>
      </x:c>
      <x:c r="R474" t="n">
        <x:f>'59_next_year_cohorts_2027_2028'!A474</x:f>
        <x:v>0</x:v>
      </x:c>
    </x:row>
    <x:row r="475">
      <x:c r="A475" t="n">
        <x:f>'07_boards'!A475</x:f>
        <x:v>0</x:v>
      </x:c>
      <x:c r="B475" t="n">
        <x:f>'08_mediums'!A475</x:f>
        <x:v>0</x:v>
      </x:c>
      <x:c r="C475" t="n">
        <x:f>'09_grades'!A475</x:f>
        <x:v>0</x:v>
      </x:c>
      <x:c r="D475" t="n">
        <x:f>'10_streams'!A475</x:f>
        <x:v>0</x:v>
      </x:c>
      <x:c r="E475" t="n">
        <x:f>'11_divisions'!A475</x:f>
        <x:v>0</x:v>
      </x:c>
      <x:c r="F475" t="n">
        <x:f>'12_subjects'!A475</x:f>
        <x:v>0</x:v>
      </x:c>
      <x:c r="G475" t="n">
        <x:f>'14_categories'!A475</x:f>
        <x:v>0</x:v>
      </x:c>
      <x:c r="H475" t="n">
        <x:f>'16_courses'!A475</x:f>
        <x:v>0</x:v>
      </x:c>
      <x:c r="I475" t="n">
        <x:f>'16_courses'!C475</x:f>
        <x:v>0</x:v>
      </x:c>
      <x:c r="J475" t="n">
        <x:f>'18_cohorts'!A475</x:f>
        <x:v>0</x:v>
      </x:c>
      <x:c r="K475" t="n">
        <x:f>'23_users_staff'!A475</x:f>
        <x:v>0</x:v>
      </x:c>
      <x:c r="L475" t="n">
        <x:f>'24_users_students'!A475</x:f>
        <x:v>0</x:v>
      </x:c>
      <x:c r="M475" t="n">
        <x:f>'25_users_parents'!A475</x:f>
        <x:v>0</x:v>
      </x:c>
      <x:c r="N475" t="n">
        <x:f>'21_custom_roles'!A475</x:f>
        <x:v>0</x:v>
      </x:c>
      <x:c r="O475" t="n">
        <x:f>'34_master_course_template'!A475</x:f>
        <x:v>0</x:v>
      </x:c>
      <x:c r="P475" t="n">
        <x:f>'06_academic_years'!A475</x:f>
        <x:v>0</x:v>
      </x:c>
      <x:c r="Q475" t="n">
        <x:f>'58_next_year_courses_2027_2028'!A475</x:f>
        <x:v>0</x:v>
      </x:c>
      <x:c r="R475" t="n">
        <x:f>'59_next_year_cohorts_2027_2028'!A475</x:f>
        <x:v>0</x:v>
      </x:c>
    </x:row>
    <x:row r="476">
      <x:c r="A476" t="n">
        <x:f>'07_boards'!A476</x:f>
        <x:v>0</x:v>
      </x:c>
      <x:c r="B476" t="n">
        <x:f>'08_mediums'!A476</x:f>
        <x:v>0</x:v>
      </x:c>
      <x:c r="C476" t="n">
        <x:f>'09_grades'!A476</x:f>
        <x:v>0</x:v>
      </x:c>
      <x:c r="D476" t="n">
        <x:f>'10_streams'!A476</x:f>
        <x:v>0</x:v>
      </x:c>
      <x:c r="E476" t="n">
        <x:f>'11_divisions'!A476</x:f>
        <x:v>0</x:v>
      </x:c>
      <x:c r="F476" t="n">
        <x:f>'12_subjects'!A476</x:f>
        <x:v>0</x:v>
      </x:c>
      <x:c r="G476" t="n">
        <x:f>'14_categories'!A476</x:f>
        <x:v>0</x:v>
      </x:c>
      <x:c r="H476" t="n">
        <x:f>'16_courses'!A476</x:f>
        <x:v>0</x:v>
      </x:c>
      <x:c r="I476" t="n">
        <x:f>'16_courses'!C476</x:f>
        <x:v>0</x:v>
      </x:c>
      <x:c r="J476" t="n">
        <x:f>'18_cohorts'!A476</x:f>
        <x:v>0</x:v>
      </x:c>
      <x:c r="K476" t="n">
        <x:f>'23_users_staff'!A476</x:f>
        <x:v>0</x:v>
      </x:c>
      <x:c r="L476" t="n">
        <x:f>'24_users_students'!A476</x:f>
        <x:v>0</x:v>
      </x:c>
      <x:c r="M476" t="n">
        <x:f>'25_users_parents'!A476</x:f>
        <x:v>0</x:v>
      </x:c>
      <x:c r="N476" t="n">
        <x:f>'21_custom_roles'!A476</x:f>
        <x:v>0</x:v>
      </x:c>
      <x:c r="O476" t="n">
        <x:f>'34_master_course_template'!A476</x:f>
        <x:v>0</x:v>
      </x:c>
      <x:c r="P476" t="n">
        <x:f>'06_academic_years'!A476</x:f>
        <x:v>0</x:v>
      </x:c>
      <x:c r="Q476" t="n">
        <x:f>'58_next_year_courses_2027_2028'!A476</x:f>
        <x:v>0</x:v>
      </x:c>
      <x:c r="R476" t="n">
        <x:f>'59_next_year_cohorts_2027_2028'!A476</x:f>
        <x:v>0</x:v>
      </x:c>
    </x:row>
    <x:row r="477">
      <x:c r="A477" t="n">
        <x:f>'07_boards'!A477</x:f>
        <x:v>0</x:v>
      </x:c>
      <x:c r="B477" t="n">
        <x:f>'08_mediums'!A477</x:f>
        <x:v>0</x:v>
      </x:c>
      <x:c r="C477" t="n">
        <x:f>'09_grades'!A477</x:f>
        <x:v>0</x:v>
      </x:c>
      <x:c r="D477" t="n">
        <x:f>'10_streams'!A477</x:f>
        <x:v>0</x:v>
      </x:c>
      <x:c r="E477" t="n">
        <x:f>'11_divisions'!A477</x:f>
        <x:v>0</x:v>
      </x:c>
      <x:c r="F477" t="n">
        <x:f>'12_subjects'!A477</x:f>
        <x:v>0</x:v>
      </x:c>
      <x:c r="G477" t="n">
        <x:f>'14_categories'!A477</x:f>
        <x:v>0</x:v>
      </x:c>
      <x:c r="H477" t="n">
        <x:f>'16_courses'!A477</x:f>
        <x:v>0</x:v>
      </x:c>
      <x:c r="I477" t="n">
        <x:f>'16_courses'!C477</x:f>
        <x:v>0</x:v>
      </x:c>
      <x:c r="J477" t="n">
        <x:f>'18_cohorts'!A477</x:f>
        <x:v>0</x:v>
      </x:c>
      <x:c r="K477" t="n">
        <x:f>'23_users_staff'!A477</x:f>
        <x:v>0</x:v>
      </x:c>
      <x:c r="L477" t="n">
        <x:f>'24_users_students'!A477</x:f>
        <x:v>0</x:v>
      </x:c>
      <x:c r="M477" t="n">
        <x:f>'25_users_parents'!A477</x:f>
        <x:v>0</x:v>
      </x:c>
      <x:c r="N477" t="n">
        <x:f>'21_custom_roles'!A477</x:f>
        <x:v>0</x:v>
      </x:c>
      <x:c r="O477" t="n">
        <x:f>'34_master_course_template'!A477</x:f>
        <x:v>0</x:v>
      </x:c>
      <x:c r="P477" t="n">
        <x:f>'06_academic_years'!A477</x:f>
        <x:v>0</x:v>
      </x:c>
      <x:c r="Q477" t="n">
        <x:f>'58_next_year_courses_2027_2028'!A477</x:f>
        <x:v>0</x:v>
      </x:c>
      <x:c r="R477" t="n">
        <x:f>'59_next_year_cohorts_2027_2028'!A477</x:f>
        <x:v>0</x:v>
      </x:c>
    </x:row>
    <x:row r="478">
      <x:c r="A478" t="n">
        <x:f>'07_boards'!A478</x:f>
        <x:v>0</x:v>
      </x:c>
      <x:c r="B478" t="n">
        <x:f>'08_mediums'!A478</x:f>
        <x:v>0</x:v>
      </x:c>
      <x:c r="C478" t="n">
        <x:f>'09_grades'!A478</x:f>
        <x:v>0</x:v>
      </x:c>
      <x:c r="D478" t="n">
        <x:f>'10_streams'!A478</x:f>
        <x:v>0</x:v>
      </x:c>
      <x:c r="E478" t="n">
        <x:f>'11_divisions'!A478</x:f>
        <x:v>0</x:v>
      </x:c>
      <x:c r="F478" t="n">
        <x:f>'12_subjects'!A478</x:f>
        <x:v>0</x:v>
      </x:c>
      <x:c r="G478" t="n">
        <x:f>'14_categories'!A478</x:f>
        <x:v>0</x:v>
      </x:c>
      <x:c r="H478" t="n">
        <x:f>'16_courses'!A478</x:f>
        <x:v>0</x:v>
      </x:c>
      <x:c r="I478" t="n">
        <x:f>'16_courses'!C478</x:f>
        <x:v>0</x:v>
      </x:c>
      <x:c r="J478" t="n">
        <x:f>'18_cohorts'!A478</x:f>
        <x:v>0</x:v>
      </x:c>
      <x:c r="K478" t="n">
        <x:f>'23_users_staff'!A478</x:f>
        <x:v>0</x:v>
      </x:c>
      <x:c r="L478" t="n">
        <x:f>'24_users_students'!A478</x:f>
        <x:v>0</x:v>
      </x:c>
      <x:c r="M478" t="n">
        <x:f>'25_users_parents'!A478</x:f>
        <x:v>0</x:v>
      </x:c>
      <x:c r="N478" t="n">
        <x:f>'21_custom_roles'!A478</x:f>
        <x:v>0</x:v>
      </x:c>
      <x:c r="O478" t="n">
        <x:f>'34_master_course_template'!A478</x:f>
        <x:v>0</x:v>
      </x:c>
      <x:c r="P478" t="n">
        <x:f>'06_academic_years'!A478</x:f>
        <x:v>0</x:v>
      </x:c>
      <x:c r="Q478" t="n">
        <x:f>'58_next_year_courses_2027_2028'!A478</x:f>
        <x:v>0</x:v>
      </x:c>
      <x:c r="R478" t="n">
        <x:f>'59_next_year_cohorts_2027_2028'!A478</x:f>
        <x:v>0</x:v>
      </x:c>
    </x:row>
    <x:row r="479">
      <x:c r="A479" t="n">
        <x:f>'07_boards'!A479</x:f>
        <x:v>0</x:v>
      </x:c>
      <x:c r="B479" t="n">
        <x:f>'08_mediums'!A479</x:f>
        <x:v>0</x:v>
      </x:c>
      <x:c r="C479" t="n">
        <x:f>'09_grades'!A479</x:f>
        <x:v>0</x:v>
      </x:c>
      <x:c r="D479" t="n">
        <x:f>'10_streams'!A479</x:f>
        <x:v>0</x:v>
      </x:c>
      <x:c r="E479" t="n">
        <x:f>'11_divisions'!A479</x:f>
        <x:v>0</x:v>
      </x:c>
      <x:c r="F479" t="n">
        <x:f>'12_subjects'!A479</x:f>
        <x:v>0</x:v>
      </x:c>
      <x:c r="G479" t="n">
        <x:f>'14_categories'!A479</x:f>
        <x:v>0</x:v>
      </x:c>
      <x:c r="H479" t="n">
        <x:f>'16_courses'!A479</x:f>
        <x:v>0</x:v>
      </x:c>
      <x:c r="I479" t="n">
        <x:f>'16_courses'!C479</x:f>
        <x:v>0</x:v>
      </x:c>
      <x:c r="J479" t="n">
        <x:f>'18_cohorts'!A479</x:f>
        <x:v>0</x:v>
      </x:c>
      <x:c r="K479" t="n">
        <x:f>'23_users_staff'!A479</x:f>
        <x:v>0</x:v>
      </x:c>
      <x:c r="L479" t="n">
        <x:f>'24_users_students'!A479</x:f>
        <x:v>0</x:v>
      </x:c>
      <x:c r="M479" t="n">
        <x:f>'25_users_parents'!A479</x:f>
        <x:v>0</x:v>
      </x:c>
      <x:c r="N479" t="n">
        <x:f>'21_custom_roles'!A479</x:f>
        <x:v>0</x:v>
      </x:c>
      <x:c r="O479" t="n">
        <x:f>'34_master_course_template'!A479</x:f>
        <x:v>0</x:v>
      </x:c>
      <x:c r="P479" t="n">
        <x:f>'06_academic_years'!A479</x:f>
        <x:v>0</x:v>
      </x:c>
      <x:c r="Q479" t="n">
        <x:f>'58_next_year_courses_2027_2028'!A479</x:f>
        <x:v>0</x:v>
      </x:c>
      <x:c r="R479" t="n">
        <x:f>'59_next_year_cohorts_2027_2028'!A479</x:f>
        <x:v>0</x:v>
      </x:c>
    </x:row>
    <x:row r="480">
      <x:c r="A480" t="n">
        <x:f>'07_boards'!A480</x:f>
        <x:v>0</x:v>
      </x:c>
      <x:c r="B480" t="n">
        <x:f>'08_mediums'!A480</x:f>
        <x:v>0</x:v>
      </x:c>
      <x:c r="C480" t="n">
        <x:f>'09_grades'!A480</x:f>
        <x:v>0</x:v>
      </x:c>
      <x:c r="D480" t="n">
        <x:f>'10_streams'!A480</x:f>
        <x:v>0</x:v>
      </x:c>
      <x:c r="E480" t="n">
        <x:f>'11_divisions'!A480</x:f>
        <x:v>0</x:v>
      </x:c>
      <x:c r="F480" t="n">
        <x:f>'12_subjects'!A480</x:f>
        <x:v>0</x:v>
      </x:c>
      <x:c r="G480" t="n">
        <x:f>'14_categories'!A480</x:f>
        <x:v>0</x:v>
      </x:c>
      <x:c r="H480" t="n">
        <x:f>'16_courses'!A480</x:f>
        <x:v>0</x:v>
      </x:c>
      <x:c r="I480" t="n">
        <x:f>'16_courses'!C480</x:f>
        <x:v>0</x:v>
      </x:c>
      <x:c r="J480" t="n">
        <x:f>'18_cohorts'!A480</x:f>
        <x:v>0</x:v>
      </x:c>
      <x:c r="K480" t="n">
        <x:f>'23_users_staff'!A480</x:f>
        <x:v>0</x:v>
      </x:c>
      <x:c r="L480" t="n">
        <x:f>'24_users_students'!A480</x:f>
        <x:v>0</x:v>
      </x:c>
      <x:c r="M480" t="n">
        <x:f>'25_users_parents'!A480</x:f>
        <x:v>0</x:v>
      </x:c>
      <x:c r="N480" t="n">
        <x:f>'21_custom_roles'!A480</x:f>
        <x:v>0</x:v>
      </x:c>
      <x:c r="O480" t="n">
        <x:f>'34_master_course_template'!A480</x:f>
        <x:v>0</x:v>
      </x:c>
      <x:c r="P480" t="n">
        <x:f>'06_academic_years'!A480</x:f>
        <x:v>0</x:v>
      </x:c>
      <x:c r="Q480" t="n">
        <x:f>'58_next_year_courses_2027_2028'!A480</x:f>
        <x:v>0</x:v>
      </x:c>
      <x:c r="R480" t="n">
        <x:f>'59_next_year_cohorts_2027_2028'!A480</x:f>
        <x:v>0</x:v>
      </x:c>
    </x:row>
    <x:row r="481">
      <x:c r="A481" t="n">
        <x:f>'07_boards'!A481</x:f>
        <x:v>0</x:v>
      </x:c>
      <x:c r="B481" t="n">
        <x:f>'08_mediums'!A481</x:f>
        <x:v>0</x:v>
      </x:c>
      <x:c r="C481" t="n">
        <x:f>'09_grades'!A481</x:f>
        <x:v>0</x:v>
      </x:c>
      <x:c r="D481" t="n">
        <x:f>'10_streams'!A481</x:f>
        <x:v>0</x:v>
      </x:c>
      <x:c r="E481" t="n">
        <x:f>'11_divisions'!A481</x:f>
        <x:v>0</x:v>
      </x:c>
      <x:c r="F481" t="n">
        <x:f>'12_subjects'!A481</x:f>
        <x:v>0</x:v>
      </x:c>
      <x:c r="G481" t="n">
        <x:f>'14_categories'!A481</x:f>
        <x:v>0</x:v>
      </x:c>
      <x:c r="H481" t="n">
        <x:f>'16_courses'!A481</x:f>
        <x:v>0</x:v>
      </x:c>
      <x:c r="I481" t="n">
        <x:f>'16_courses'!C481</x:f>
        <x:v>0</x:v>
      </x:c>
      <x:c r="J481" t="n">
        <x:f>'18_cohorts'!A481</x:f>
        <x:v>0</x:v>
      </x:c>
      <x:c r="K481" t="n">
        <x:f>'23_users_staff'!A481</x:f>
        <x:v>0</x:v>
      </x:c>
      <x:c r="L481" t="n">
        <x:f>'24_users_students'!A481</x:f>
        <x:v>0</x:v>
      </x:c>
      <x:c r="M481" t="n">
        <x:f>'25_users_parents'!A481</x:f>
        <x:v>0</x:v>
      </x:c>
      <x:c r="N481" t="n">
        <x:f>'21_custom_roles'!A481</x:f>
        <x:v>0</x:v>
      </x:c>
      <x:c r="O481" t="n">
        <x:f>'34_master_course_template'!A481</x:f>
        <x:v>0</x:v>
      </x:c>
      <x:c r="P481" t="n">
        <x:f>'06_academic_years'!A481</x:f>
        <x:v>0</x:v>
      </x:c>
      <x:c r="Q481" t="n">
        <x:f>'58_next_year_courses_2027_2028'!A481</x:f>
        <x:v>0</x:v>
      </x:c>
      <x:c r="R481" t="n">
        <x:f>'59_next_year_cohorts_2027_2028'!A481</x:f>
        <x:v>0</x:v>
      </x:c>
    </x:row>
    <x:row r="482">
      <x:c r="A482" t="n">
        <x:f>'07_boards'!A482</x:f>
        <x:v>0</x:v>
      </x:c>
      <x:c r="B482" t="n">
        <x:f>'08_mediums'!A482</x:f>
        <x:v>0</x:v>
      </x:c>
      <x:c r="C482" t="n">
        <x:f>'09_grades'!A482</x:f>
        <x:v>0</x:v>
      </x:c>
      <x:c r="D482" t="n">
        <x:f>'10_streams'!A482</x:f>
        <x:v>0</x:v>
      </x:c>
      <x:c r="E482" t="n">
        <x:f>'11_divisions'!A482</x:f>
        <x:v>0</x:v>
      </x:c>
      <x:c r="F482" t="n">
        <x:f>'12_subjects'!A482</x:f>
        <x:v>0</x:v>
      </x:c>
      <x:c r="G482" t="n">
        <x:f>'14_categories'!A482</x:f>
        <x:v>0</x:v>
      </x:c>
      <x:c r="H482" t="n">
        <x:f>'16_courses'!A482</x:f>
        <x:v>0</x:v>
      </x:c>
      <x:c r="I482" t="n">
        <x:f>'16_courses'!C482</x:f>
        <x:v>0</x:v>
      </x:c>
      <x:c r="J482" t="n">
        <x:f>'18_cohorts'!A482</x:f>
        <x:v>0</x:v>
      </x:c>
      <x:c r="K482" t="n">
        <x:f>'23_users_staff'!A482</x:f>
        <x:v>0</x:v>
      </x:c>
      <x:c r="L482" t="n">
        <x:f>'24_users_students'!A482</x:f>
        <x:v>0</x:v>
      </x:c>
      <x:c r="M482" t="n">
        <x:f>'25_users_parents'!A482</x:f>
        <x:v>0</x:v>
      </x:c>
      <x:c r="N482" t="n">
        <x:f>'21_custom_roles'!A482</x:f>
        <x:v>0</x:v>
      </x:c>
      <x:c r="O482" t="n">
        <x:f>'34_master_course_template'!A482</x:f>
        <x:v>0</x:v>
      </x:c>
      <x:c r="P482" t="n">
        <x:f>'06_academic_years'!A482</x:f>
        <x:v>0</x:v>
      </x:c>
      <x:c r="Q482" t="n">
        <x:f>'58_next_year_courses_2027_2028'!A482</x:f>
        <x:v>0</x:v>
      </x:c>
      <x:c r="R482" t="n">
        <x:f>'59_next_year_cohorts_2027_2028'!A482</x:f>
        <x:v>0</x:v>
      </x:c>
    </x:row>
    <x:row r="483">
      <x:c r="A483" t="n">
        <x:f>'07_boards'!A483</x:f>
        <x:v>0</x:v>
      </x:c>
      <x:c r="B483" t="n">
        <x:f>'08_mediums'!A483</x:f>
        <x:v>0</x:v>
      </x:c>
      <x:c r="C483" t="n">
        <x:f>'09_grades'!A483</x:f>
        <x:v>0</x:v>
      </x:c>
      <x:c r="D483" t="n">
        <x:f>'10_streams'!A483</x:f>
        <x:v>0</x:v>
      </x:c>
      <x:c r="E483" t="n">
        <x:f>'11_divisions'!A483</x:f>
        <x:v>0</x:v>
      </x:c>
      <x:c r="F483" t="n">
        <x:f>'12_subjects'!A483</x:f>
        <x:v>0</x:v>
      </x:c>
      <x:c r="G483" t="n">
        <x:f>'14_categories'!A483</x:f>
        <x:v>0</x:v>
      </x:c>
      <x:c r="H483" t="n">
        <x:f>'16_courses'!A483</x:f>
        <x:v>0</x:v>
      </x:c>
      <x:c r="I483" t="n">
        <x:f>'16_courses'!C483</x:f>
        <x:v>0</x:v>
      </x:c>
      <x:c r="J483" t="n">
        <x:f>'18_cohorts'!A483</x:f>
        <x:v>0</x:v>
      </x:c>
      <x:c r="K483" t="n">
        <x:f>'23_users_staff'!A483</x:f>
        <x:v>0</x:v>
      </x:c>
      <x:c r="L483" t="n">
        <x:f>'24_users_students'!A483</x:f>
        <x:v>0</x:v>
      </x:c>
      <x:c r="M483" t="n">
        <x:f>'25_users_parents'!A483</x:f>
        <x:v>0</x:v>
      </x:c>
      <x:c r="N483" t="n">
        <x:f>'21_custom_roles'!A483</x:f>
        <x:v>0</x:v>
      </x:c>
      <x:c r="O483" t="n">
        <x:f>'34_master_course_template'!A483</x:f>
        <x:v>0</x:v>
      </x:c>
      <x:c r="P483" t="n">
        <x:f>'06_academic_years'!A483</x:f>
        <x:v>0</x:v>
      </x:c>
      <x:c r="Q483" t="n">
        <x:f>'58_next_year_courses_2027_2028'!A483</x:f>
        <x:v>0</x:v>
      </x:c>
      <x:c r="R483" t="n">
        <x:f>'59_next_year_cohorts_2027_2028'!A483</x:f>
        <x:v>0</x:v>
      </x:c>
    </x:row>
    <x:row r="484">
      <x:c r="A484" t="n">
        <x:f>'07_boards'!A484</x:f>
        <x:v>0</x:v>
      </x:c>
      <x:c r="B484" t="n">
        <x:f>'08_mediums'!A484</x:f>
        <x:v>0</x:v>
      </x:c>
      <x:c r="C484" t="n">
        <x:f>'09_grades'!A484</x:f>
        <x:v>0</x:v>
      </x:c>
      <x:c r="D484" t="n">
        <x:f>'10_streams'!A484</x:f>
        <x:v>0</x:v>
      </x:c>
      <x:c r="E484" t="n">
        <x:f>'11_divisions'!A484</x:f>
        <x:v>0</x:v>
      </x:c>
      <x:c r="F484" t="n">
        <x:f>'12_subjects'!A484</x:f>
        <x:v>0</x:v>
      </x:c>
      <x:c r="G484" t="n">
        <x:f>'14_categories'!A484</x:f>
        <x:v>0</x:v>
      </x:c>
      <x:c r="H484" t="n">
        <x:f>'16_courses'!A484</x:f>
        <x:v>0</x:v>
      </x:c>
      <x:c r="I484" t="n">
        <x:f>'16_courses'!C484</x:f>
        <x:v>0</x:v>
      </x:c>
      <x:c r="J484" t="n">
        <x:f>'18_cohorts'!A484</x:f>
        <x:v>0</x:v>
      </x:c>
      <x:c r="K484" t="n">
        <x:f>'23_users_staff'!A484</x:f>
        <x:v>0</x:v>
      </x:c>
      <x:c r="L484" t="n">
        <x:f>'24_users_students'!A484</x:f>
        <x:v>0</x:v>
      </x:c>
      <x:c r="M484" t="n">
        <x:f>'25_users_parents'!A484</x:f>
        <x:v>0</x:v>
      </x:c>
      <x:c r="N484" t="n">
        <x:f>'21_custom_roles'!A484</x:f>
        <x:v>0</x:v>
      </x:c>
      <x:c r="O484" t="n">
        <x:f>'34_master_course_template'!A484</x:f>
        <x:v>0</x:v>
      </x:c>
      <x:c r="P484" t="n">
        <x:f>'06_academic_years'!A484</x:f>
        <x:v>0</x:v>
      </x:c>
      <x:c r="Q484" t="n">
        <x:f>'58_next_year_courses_2027_2028'!A484</x:f>
        <x:v>0</x:v>
      </x:c>
      <x:c r="R484" t="n">
        <x:f>'59_next_year_cohorts_2027_2028'!A484</x:f>
        <x:v>0</x:v>
      </x:c>
    </x:row>
    <x:row r="485">
      <x:c r="A485" t="n">
        <x:f>'07_boards'!A485</x:f>
        <x:v>0</x:v>
      </x:c>
      <x:c r="B485" t="n">
        <x:f>'08_mediums'!A485</x:f>
        <x:v>0</x:v>
      </x:c>
      <x:c r="C485" t="n">
        <x:f>'09_grades'!A485</x:f>
        <x:v>0</x:v>
      </x:c>
      <x:c r="D485" t="n">
        <x:f>'10_streams'!A485</x:f>
        <x:v>0</x:v>
      </x:c>
      <x:c r="E485" t="n">
        <x:f>'11_divisions'!A485</x:f>
        <x:v>0</x:v>
      </x:c>
      <x:c r="F485" t="n">
        <x:f>'12_subjects'!A485</x:f>
        <x:v>0</x:v>
      </x:c>
      <x:c r="G485" t="n">
        <x:f>'14_categories'!A485</x:f>
        <x:v>0</x:v>
      </x:c>
      <x:c r="H485" t="n">
        <x:f>'16_courses'!A485</x:f>
        <x:v>0</x:v>
      </x:c>
      <x:c r="I485" t="n">
        <x:f>'16_courses'!C485</x:f>
        <x:v>0</x:v>
      </x:c>
      <x:c r="J485" t="n">
        <x:f>'18_cohorts'!A485</x:f>
        <x:v>0</x:v>
      </x:c>
      <x:c r="K485" t="n">
        <x:f>'23_users_staff'!A485</x:f>
        <x:v>0</x:v>
      </x:c>
      <x:c r="L485" t="n">
        <x:f>'24_users_students'!A485</x:f>
        <x:v>0</x:v>
      </x:c>
      <x:c r="M485" t="n">
        <x:f>'25_users_parents'!A485</x:f>
        <x:v>0</x:v>
      </x:c>
      <x:c r="N485" t="n">
        <x:f>'21_custom_roles'!A485</x:f>
        <x:v>0</x:v>
      </x:c>
      <x:c r="O485" t="n">
        <x:f>'34_master_course_template'!A485</x:f>
        <x:v>0</x:v>
      </x:c>
      <x:c r="P485" t="n">
        <x:f>'06_academic_years'!A485</x:f>
        <x:v>0</x:v>
      </x:c>
      <x:c r="Q485" t="n">
        <x:f>'58_next_year_courses_2027_2028'!A485</x:f>
        <x:v>0</x:v>
      </x:c>
      <x:c r="R485" t="n">
        <x:f>'59_next_year_cohorts_2027_2028'!A485</x:f>
        <x:v>0</x:v>
      </x:c>
    </x:row>
    <x:row r="486">
      <x:c r="A486" t="n">
        <x:f>'07_boards'!A486</x:f>
        <x:v>0</x:v>
      </x:c>
      <x:c r="B486" t="n">
        <x:f>'08_mediums'!A486</x:f>
        <x:v>0</x:v>
      </x:c>
      <x:c r="C486" t="n">
        <x:f>'09_grades'!A486</x:f>
        <x:v>0</x:v>
      </x:c>
      <x:c r="D486" t="n">
        <x:f>'10_streams'!A486</x:f>
        <x:v>0</x:v>
      </x:c>
      <x:c r="E486" t="n">
        <x:f>'11_divisions'!A486</x:f>
        <x:v>0</x:v>
      </x:c>
      <x:c r="F486" t="n">
        <x:f>'12_subjects'!A486</x:f>
        <x:v>0</x:v>
      </x:c>
      <x:c r="G486" t="n">
        <x:f>'14_categories'!A486</x:f>
        <x:v>0</x:v>
      </x:c>
      <x:c r="H486" t="n">
        <x:f>'16_courses'!A486</x:f>
        <x:v>0</x:v>
      </x:c>
      <x:c r="I486" t="n">
        <x:f>'16_courses'!C486</x:f>
        <x:v>0</x:v>
      </x:c>
      <x:c r="J486" t="n">
        <x:f>'18_cohorts'!A486</x:f>
        <x:v>0</x:v>
      </x:c>
      <x:c r="K486" t="n">
        <x:f>'23_users_staff'!A486</x:f>
        <x:v>0</x:v>
      </x:c>
      <x:c r="L486" t="n">
        <x:f>'24_users_students'!A486</x:f>
        <x:v>0</x:v>
      </x:c>
      <x:c r="M486" t="n">
        <x:f>'25_users_parents'!A486</x:f>
        <x:v>0</x:v>
      </x:c>
      <x:c r="N486" t="n">
        <x:f>'21_custom_roles'!A486</x:f>
        <x:v>0</x:v>
      </x:c>
      <x:c r="O486" t="n">
        <x:f>'34_master_course_template'!A486</x:f>
        <x:v>0</x:v>
      </x:c>
      <x:c r="P486" t="n">
        <x:f>'06_academic_years'!A486</x:f>
        <x:v>0</x:v>
      </x:c>
      <x:c r="Q486" t="n">
        <x:f>'58_next_year_courses_2027_2028'!A486</x:f>
        <x:v>0</x:v>
      </x:c>
      <x:c r="R486" t="n">
        <x:f>'59_next_year_cohorts_2027_2028'!A486</x:f>
        <x:v>0</x:v>
      </x:c>
    </x:row>
    <x:row r="487">
      <x:c r="A487" t="n">
        <x:f>'07_boards'!A487</x:f>
        <x:v>0</x:v>
      </x:c>
      <x:c r="B487" t="n">
        <x:f>'08_mediums'!A487</x:f>
        <x:v>0</x:v>
      </x:c>
      <x:c r="C487" t="n">
        <x:f>'09_grades'!A487</x:f>
        <x:v>0</x:v>
      </x:c>
      <x:c r="D487" t="n">
        <x:f>'10_streams'!A487</x:f>
        <x:v>0</x:v>
      </x:c>
      <x:c r="E487" t="n">
        <x:f>'11_divisions'!A487</x:f>
        <x:v>0</x:v>
      </x:c>
      <x:c r="F487" t="n">
        <x:f>'12_subjects'!A487</x:f>
        <x:v>0</x:v>
      </x:c>
      <x:c r="G487" t="n">
        <x:f>'14_categories'!A487</x:f>
        <x:v>0</x:v>
      </x:c>
      <x:c r="H487" t="n">
        <x:f>'16_courses'!A487</x:f>
        <x:v>0</x:v>
      </x:c>
      <x:c r="I487" t="n">
        <x:f>'16_courses'!C487</x:f>
        <x:v>0</x:v>
      </x:c>
      <x:c r="J487" t="n">
        <x:f>'18_cohorts'!A487</x:f>
        <x:v>0</x:v>
      </x:c>
      <x:c r="K487" t="n">
        <x:f>'23_users_staff'!A487</x:f>
        <x:v>0</x:v>
      </x:c>
      <x:c r="L487" t="n">
        <x:f>'24_users_students'!A487</x:f>
        <x:v>0</x:v>
      </x:c>
      <x:c r="M487" t="n">
        <x:f>'25_users_parents'!A487</x:f>
        <x:v>0</x:v>
      </x:c>
      <x:c r="N487" t="n">
        <x:f>'21_custom_roles'!A487</x:f>
        <x:v>0</x:v>
      </x:c>
      <x:c r="O487" t="n">
        <x:f>'34_master_course_template'!A487</x:f>
        <x:v>0</x:v>
      </x:c>
      <x:c r="P487" t="n">
        <x:f>'06_academic_years'!A487</x:f>
        <x:v>0</x:v>
      </x:c>
      <x:c r="Q487" t="n">
        <x:f>'58_next_year_courses_2027_2028'!A487</x:f>
        <x:v>0</x:v>
      </x:c>
      <x:c r="R487" t="n">
        <x:f>'59_next_year_cohorts_2027_2028'!A487</x:f>
        <x:v>0</x:v>
      </x:c>
    </x:row>
    <x:row r="488">
      <x:c r="A488" t="n">
        <x:f>'07_boards'!A488</x:f>
        <x:v>0</x:v>
      </x:c>
      <x:c r="B488" t="n">
        <x:f>'08_mediums'!A488</x:f>
        <x:v>0</x:v>
      </x:c>
      <x:c r="C488" t="n">
        <x:f>'09_grades'!A488</x:f>
        <x:v>0</x:v>
      </x:c>
      <x:c r="D488" t="n">
        <x:f>'10_streams'!A488</x:f>
        <x:v>0</x:v>
      </x:c>
      <x:c r="E488" t="n">
        <x:f>'11_divisions'!A488</x:f>
        <x:v>0</x:v>
      </x:c>
      <x:c r="F488" t="n">
        <x:f>'12_subjects'!A488</x:f>
        <x:v>0</x:v>
      </x:c>
      <x:c r="G488" t="n">
        <x:f>'14_categories'!A488</x:f>
        <x:v>0</x:v>
      </x:c>
      <x:c r="H488" t="n">
        <x:f>'16_courses'!A488</x:f>
        <x:v>0</x:v>
      </x:c>
      <x:c r="I488" t="n">
        <x:f>'16_courses'!C488</x:f>
        <x:v>0</x:v>
      </x:c>
      <x:c r="J488" t="n">
        <x:f>'18_cohorts'!A488</x:f>
        <x:v>0</x:v>
      </x:c>
      <x:c r="K488" t="n">
        <x:f>'23_users_staff'!A488</x:f>
        <x:v>0</x:v>
      </x:c>
      <x:c r="L488" t="n">
        <x:f>'24_users_students'!A488</x:f>
        <x:v>0</x:v>
      </x:c>
      <x:c r="M488" t="n">
        <x:f>'25_users_parents'!A488</x:f>
        <x:v>0</x:v>
      </x:c>
      <x:c r="N488" t="n">
        <x:f>'21_custom_roles'!A488</x:f>
        <x:v>0</x:v>
      </x:c>
      <x:c r="O488" t="n">
        <x:f>'34_master_course_template'!A488</x:f>
        <x:v>0</x:v>
      </x:c>
      <x:c r="P488" t="n">
        <x:f>'06_academic_years'!A488</x:f>
        <x:v>0</x:v>
      </x:c>
      <x:c r="Q488" t="n">
        <x:f>'58_next_year_courses_2027_2028'!A488</x:f>
        <x:v>0</x:v>
      </x:c>
      <x:c r="R488" t="n">
        <x:f>'59_next_year_cohorts_2027_2028'!A488</x:f>
        <x:v>0</x:v>
      </x:c>
    </x:row>
    <x:row r="489">
      <x:c r="A489" t="n">
        <x:f>'07_boards'!A489</x:f>
        <x:v>0</x:v>
      </x:c>
      <x:c r="B489" t="n">
        <x:f>'08_mediums'!A489</x:f>
        <x:v>0</x:v>
      </x:c>
      <x:c r="C489" t="n">
        <x:f>'09_grades'!A489</x:f>
        <x:v>0</x:v>
      </x:c>
      <x:c r="D489" t="n">
        <x:f>'10_streams'!A489</x:f>
        <x:v>0</x:v>
      </x:c>
      <x:c r="E489" t="n">
        <x:f>'11_divisions'!A489</x:f>
        <x:v>0</x:v>
      </x:c>
      <x:c r="F489" t="n">
        <x:f>'12_subjects'!A489</x:f>
        <x:v>0</x:v>
      </x:c>
      <x:c r="G489" t="n">
        <x:f>'14_categories'!A489</x:f>
        <x:v>0</x:v>
      </x:c>
      <x:c r="H489" t="n">
        <x:f>'16_courses'!A489</x:f>
        <x:v>0</x:v>
      </x:c>
      <x:c r="I489" t="n">
        <x:f>'16_courses'!C489</x:f>
        <x:v>0</x:v>
      </x:c>
      <x:c r="J489" t="n">
        <x:f>'18_cohorts'!A489</x:f>
        <x:v>0</x:v>
      </x:c>
      <x:c r="K489" t="n">
        <x:f>'23_users_staff'!A489</x:f>
        <x:v>0</x:v>
      </x:c>
      <x:c r="L489" t="n">
        <x:f>'24_users_students'!A489</x:f>
        <x:v>0</x:v>
      </x:c>
      <x:c r="M489" t="n">
        <x:f>'25_users_parents'!A489</x:f>
        <x:v>0</x:v>
      </x:c>
      <x:c r="N489" t="n">
        <x:f>'21_custom_roles'!A489</x:f>
        <x:v>0</x:v>
      </x:c>
      <x:c r="O489" t="n">
        <x:f>'34_master_course_template'!A489</x:f>
        <x:v>0</x:v>
      </x:c>
      <x:c r="P489" t="n">
        <x:f>'06_academic_years'!A489</x:f>
        <x:v>0</x:v>
      </x:c>
      <x:c r="Q489" t="n">
        <x:f>'58_next_year_courses_2027_2028'!A489</x:f>
        <x:v>0</x:v>
      </x:c>
      <x:c r="R489" t="n">
        <x:f>'59_next_year_cohorts_2027_2028'!A489</x:f>
        <x:v>0</x:v>
      </x:c>
    </x:row>
    <x:row r="490">
      <x:c r="A490" t="n">
        <x:f>'07_boards'!A490</x:f>
        <x:v>0</x:v>
      </x:c>
      <x:c r="B490" t="n">
        <x:f>'08_mediums'!A490</x:f>
        <x:v>0</x:v>
      </x:c>
      <x:c r="C490" t="n">
        <x:f>'09_grades'!A490</x:f>
        <x:v>0</x:v>
      </x:c>
      <x:c r="D490" t="n">
        <x:f>'10_streams'!A490</x:f>
        <x:v>0</x:v>
      </x:c>
      <x:c r="E490" t="n">
        <x:f>'11_divisions'!A490</x:f>
        <x:v>0</x:v>
      </x:c>
      <x:c r="F490" t="n">
        <x:f>'12_subjects'!A490</x:f>
        <x:v>0</x:v>
      </x:c>
      <x:c r="G490" t="n">
        <x:f>'14_categories'!A490</x:f>
        <x:v>0</x:v>
      </x:c>
      <x:c r="H490" t="n">
        <x:f>'16_courses'!A490</x:f>
        <x:v>0</x:v>
      </x:c>
      <x:c r="I490" t="n">
        <x:f>'16_courses'!C490</x:f>
        <x:v>0</x:v>
      </x:c>
      <x:c r="J490" t="n">
        <x:f>'18_cohorts'!A490</x:f>
        <x:v>0</x:v>
      </x:c>
      <x:c r="K490" t="n">
        <x:f>'23_users_staff'!A490</x:f>
        <x:v>0</x:v>
      </x:c>
      <x:c r="L490" t="n">
        <x:f>'24_users_students'!A490</x:f>
        <x:v>0</x:v>
      </x:c>
      <x:c r="M490" t="n">
        <x:f>'25_users_parents'!A490</x:f>
        <x:v>0</x:v>
      </x:c>
      <x:c r="N490" t="n">
        <x:f>'21_custom_roles'!A490</x:f>
        <x:v>0</x:v>
      </x:c>
      <x:c r="O490" t="n">
        <x:f>'34_master_course_template'!A490</x:f>
        <x:v>0</x:v>
      </x:c>
      <x:c r="P490" t="n">
        <x:f>'06_academic_years'!A490</x:f>
        <x:v>0</x:v>
      </x:c>
      <x:c r="Q490" t="n">
        <x:f>'58_next_year_courses_2027_2028'!A490</x:f>
        <x:v>0</x:v>
      </x:c>
      <x:c r="R490" t="n">
        <x:f>'59_next_year_cohorts_2027_2028'!A490</x:f>
        <x:v>0</x:v>
      </x:c>
    </x:row>
    <x:row r="491">
      <x:c r="A491" t="n">
        <x:f>'07_boards'!A491</x:f>
        <x:v>0</x:v>
      </x:c>
      <x:c r="B491" t="n">
        <x:f>'08_mediums'!A491</x:f>
        <x:v>0</x:v>
      </x:c>
      <x:c r="C491" t="n">
        <x:f>'09_grades'!A491</x:f>
        <x:v>0</x:v>
      </x:c>
      <x:c r="D491" t="n">
        <x:f>'10_streams'!A491</x:f>
        <x:v>0</x:v>
      </x:c>
      <x:c r="E491" t="n">
        <x:f>'11_divisions'!A491</x:f>
        <x:v>0</x:v>
      </x:c>
      <x:c r="F491" t="n">
        <x:f>'12_subjects'!A491</x:f>
        <x:v>0</x:v>
      </x:c>
      <x:c r="G491" t="n">
        <x:f>'14_categories'!A491</x:f>
        <x:v>0</x:v>
      </x:c>
      <x:c r="H491" t="n">
        <x:f>'16_courses'!A491</x:f>
        <x:v>0</x:v>
      </x:c>
      <x:c r="I491" t="n">
        <x:f>'16_courses'!C491</x:f>
        <x:v>0</x:v>
      </x:c>
      <x:c r="J491" t="n">
        <x:f>'18_cohorts'!A491</x:f>
        <x:v>0</x:v>
      </x:c>
      <x:c r="K491" t="n">
        <x:f>'23_users_staff'!A491</x:f>
        <x:v>0</x:v>
      </x:c>
      <x:c r="L491" t="n">
        <x:f>'24_users_students'!A491</x:f>
        <x:v>0</x:v>
      </x:c>
      <x:c r="M491" t="n">
        <x:f>'25_users_parents'!A491</x:f>
        <x:v>0</x:v>
      </x:c>
      <x:c r="N491" t="n">
        <x:f>'21_custom_roles'!A491</x:f>
        <x:v>0</x:v>
      </x:c>
      <x:c r="O491" t="n">
        <x:f>'34_master_course_template'!A491</x:f>
        <x:v>0</x:v>
      </x:c>
      <x:c r="P491" t="n">
        <x:f>'06_academic_years'!A491</x:f>
        <x:v>0</x:v>
      </x:c>
      <x:c r="Q491" t="n">
        <x:f>'58_next_year_courses_2027_2028'!A491</x:f>
        <x:v>0</x:v>
      </x:c>
      <x:c r="R491" t="n">
        <x:f>'59_next_year_cohorts_2027_2028'!A491</x:f>
        <x:v>0</x:v>
      </x:c>
    </x:row>
    <x:row r="492">
      <x:c r="A492" t="n">
        <x:f>'07_boards'!A492</x:f>
        <x:v>0</x:v>
      </x:c>
      <x:c r="B492" t="n">
        <x:f>'08_mediums'!A492</x:f>
        <x:v>0</x:v>
      </x:c>
      <x:c r="C492" t="n">
        <x:f>'09_grades'!A492</x:f>
        <x:v>0</x:v>
      </x:c>
      <x:c r="D492" t="n">
        <x:f>'10_streams'!A492</x:f>
        <x:v>0</x:v>
      </x:c>
      <x:c r="E492" t="n">
        <x:f>'11_divisions'!A492</x:f>
        <x:v>0</x:v>
      </x:c>
      <x:c r="F492" t="n">
        <x:f>'12_subjects'!A492</x:f>
        <x:v>0</x:v>
      </x:c>
      <x:c r="G492" t="n">
        <x:f>'14_categories'!A492</x:f>
        <x:v>0</x:v>
      </x:c>
      <x:c r="H492" t="n">
        <x:f>'16_courses'!A492</x:f>
        <x:v>0</x:v>
      </x:c>
      <x:c r="I492" t="n">
        <x:f>'16_courses'!C492</x:f>
        <x:v>0</x:v>
      </x:c>
      <x:c r="J492" t="n">
        <x:f>'18_cohorts'!A492</x:f>
        <x:v>0</x:v>
      </x:c>
      <x:c r="K492" t="n">
        <x:f>'23_users_staff'!A492</x:f>
        <x:v>0</x:v>
      </x:c>
      <x:c r="L492" t="n">
        <x:f>'24_users_students'!A492</x:f>
        <x:v>0</x:v>
      </x:c>
      <x:c r="M492" t="n">
        <x:f>'25_users_parents'!A492</x:f>
        <x:v>0</x:v>
      </x:c>
      <x:c r="N492" t="n">
        <x:f>'21_custom_roles'!A492</x:f>
        <x:v>0</x:v>
      </x:c>
      <x:c r="O492" t="n">
        <x:f>'34_master_course_template'!A492</x:f>
        <x:v>0</x:v>
      </x:c>
      <x:c r="P492" t="n">
        <x:f>'06_academic_years'!A492</x:f>
        <x:v>0</x:v>
      </x:c>
      <x:c r="Q492" t="n">
        <x:f>'58_next_year_courses_2027_2028'!A492</x:f>
        <x:v>0</x:v>
      </x:c>
      <x:c r="R492" t="n">
        <x:f>'59_next_year_cohorts_2027_2028'!A492</x:f>
        <x:v>0</x:v>
      </x:c>
    </x:row>
    <x:row r="493">
      <x:c r="A493" t="n">
        <x:f>'07_boards'!A493</x:f>
        <x:v>0</x:v>
      </x:c>
      <x:c r="B493" t="n">
        <x:f>'08_mediums'!A493</x:f>
        <x:v>0</x:v>
      </x:c>
      <x:c r="C493" t="n">
        <x:f>'09_grades'!A493</x:f>
        <x:v>0</x:v>
      </x:c>
      <x:c r="D493" t="n">
        <x:f>'10_streams'!A493</x:f>
        <x:v>0</x:v>
      </x:c>
      <x:c r="E493" t="n">
        <x:f>'11_divisions'!A493</x:f>
        <x:v>0</x:v>
      </x:c>
      <x:c r="F493" t="n">
        <x:f>'12_subjects'!A493</x:f>
        <x:v>0</x:v>
      </x:c>
      <x:c r="G493" t="n">
        <x:f>'14_categories'!A493</x:f>
        <x:v>0</x:v>
      </x:c>
      <x:c r="H493" t="n">
        <x:f>'16_courses'!A493</x:f>
        <x:v>0</x:v>
      </x:c>
      <x:c r="I493" t="n">
        <x:f>'16_courses'!C493</x:f>
        <x:v>0</x:v>
      </x:c>
      <x:c r="J493" t="n">
        <x:f>'18_cohorts'!A493</x:f>
        <x:v>0</x:v>
      </x:c>
      <x:c r="K493" t="n">
        <x:f>'23_users_staff'!A493</x:f>
        <x:v>0</x:v>
      </x:c>
      <x:c r="L493" t="n">
        <x:f>'24_users_students'!A493</x:f>
        <x:v>0</x:v>
      </x:c>
      <x:c r="M493" t="n">
        <x:f>'25_users_parents'!A493</x:f>
        <x:v>0</x:v>
      </x:c>
      <x:c r="N493" t="n">
        <x:f>'21_custom_roles'!A493</x:f>
        <x:v>0</x:v>
      </x:c>
      <x:c r="O493" t="n">
        <x:f>'34_master_course_template'!A493</x:f>
        <x:v>0</x:v>
      </x:c>
      <x:c r="P493" t="n">
        <x:f>'06_academic_years'!A493</x:f>
        <x:v>0</x:v>
      </x:c>
      <x:c r="Q493" t="n">
        <x:f>'58_next_year_courses_2027_2028'!A493</x:f>
        <x:v>0</x:v>
      </x:c>
      <x:c r="R493" t="n">
        <x:f>'59_next_year_cohorts_2027_2028'!A493</x:f>
        <x:v>0</x:v>
      </x:c>
    </x:row>
    <x:row r="494">
      <x:c r="A494" t="n">
        <x:f>'07_boards'!A494</x:f>
        <x:v>0</x:v>
      </x:c>
      <x:c r="B494" t="n">
        <x:f>'08_mediums'!A494</x:f>
        <x:v>0</x:v>
      </x:c>
      <x:c r="C494" t="n">
        <x:f>'09_grades'!A494</x:f>
        <x:v>0</x:v>
      </x:c>
      <x:c r="D494" t="n">
        <x:f>'10_streams'!A494</x:f>
        <x:v>0</x:v>
      </x:c>
      <x:c r="E494" t="n">
        <x:f>'11_divisions'!A494</x:f>
        <x:v>0</x:v>
      </x:c>
      <x:c r="F494" t="n">
        <x:f>'12_subjects'!A494</x:f>
        <x:v>0</x:v>
      </x:c>
      <x:c r="G494" t="n">
        <x:f>'14_categories'!A494</x:f>
        <x:v>0</x:v>
      </x:c>
      <x:c r="H494" t="n">
        <x:f>'16_courses'!A494</x:f>
        <x:v>0</x:v>
      </x:c>
      <x:c r="I494" t="n">
        <x:f>'16_courses'!C494</x:f>
        <x:v>0</x:v>
      </x:c>
      <x:c r="J494" t="n">
        <x:f>'18_cohorts'!A494</x:f>
        <x:v>0</x:v>
      </x:c>
      <x:c r="K494" t="n">
        <x:f>'23_users_staff'!A494</x:f>
        <x:v>0</x:v>
      </x:c>
      <x:c r="L494" t="n">
        <x:f>'24_users_students'!A494</x:f>
        <x:v>0</x:v>
      </x:c>
      <x:c r="M494" t="n">
        <x:f>'25_users_parents'!A494</x:f>
        <x:v>0</x:v>
      </x:c>
      <x:c r="N494" t="n">
        <x:f>'21_custom_roles'!A494</x:f>
        <x:v>0</x:v>
      </x:c>
      <x:c r="O494" t="n">
        <x:f>'34_master_course_template'!A494</x:f>
        <x:v>0</x:v>
      </x:c>
      <x:c r="P494" t="n">
        <x:f>'06_academic_years'!A494</x:f>
        <x:v>0</x:v>
      </x:c>
      <x:c r="Q494" t="n">
        <x:f>'58_next_year_courses_2027_2028'!A494</x:f>
        <x:v>0</x:v>
      </x:c>
      <x:c r="R494" t="n">
        <x:f>'59_next_year_cohorts_2027_2028'!A494</x:f>
        <x:v>0</x:v>
      </x:c>
    </x:row>
    <x:row r="495">
      <x:c r="A495" t="n">
        <x:f>'07_boards'!A495</x:f>
        <x:v>0</x:v>
      </x:c>
      <x:c r="B495" t="n">
        <x:f>'08_mediums'!A495</x:f>
        <x:v>0</x:v>
      </x:c>
      <x:c r="C495" t="n">
        <x:f>'09_grades'!A495</x:f>
        <x:v>0</x:v>
      </x:c>
      <x:c r="D495" t="n">
        <x:f>'10_streams'!A495</x:f>
        <x:v>0</x:v>
      </x:c>
      <x:c r="E495" t="n">
        <x:f>'11_divisions'!A495</x:f>
        <x:v>0</x:v>
      </x:c>
      <x:c r="F495" t="n">
        <x:f>'12_subjects'!A495</x:f>
        <x:v>0</x:v>
      </x:c>
      <x:c r="G495" t="n">
        <x:f>'14_categories'!A495</x:f>
        <x:v>0</x:v>
      </x:c>
      <x:c r="H495" t="n">
        <x:f>'16_courses'!A495</x:f>
        <x:v>0</x:v>
      </x:c>
      <x:c r="I495" t="n">
        <x:f>'16_courses'!C495</x:f>
        <x:v>0</x:v>
      </x:c>
      <x:c r="J495" t="n">
        <x:f>'18_cohorts'!A495</x:f>
        <x:v>0</x:v>
      </x:c>
      <x:c r="K495" t="n">
        <x:f>'23_users_staff'!A495</x:f>
        <x:v>0</x:v>
      </x:c>
      <x:c r="L495" t="n">
        <x:f>'24_users_students'!A495</x:f>
        <x:v>0</x:v>
      </x:c>
      <x:c r="M495" t="n">
        <x:f>'25_users_parents'!A495</x:f>
        <x:v>0</x:v>
      </x:c>
      <x:c r="N495" t="n">
        <x:f>'21_custom_roles'!A495</x:f>
        <x:v>0</x:v>
      </x:c>
      <x:c r="O495" t="n">
        <x:f>'34_master_course_template'!A495</x:f>
        <x:v>0</x:v>
      </x:c>
      <x:c r="P495" t="n">
        <x:f>'06_academic_years'!A495</x:f>
        <x:v>0</x:v>
      </x:c>
      <x:c r="Q495" t="n">
        <x:f>'58_next_year_courses_2027_2028'!A495</x:f>
        <x:v>0</x:v>
      </x:c>
      <x:c r="R495" t="n">
        <x:f>'59_next_year_cohorts_2027_2028'!A495</x:f>
        <x:v>0</x:v>
      </x:c>
    </x:row>
    <x:row r="496">
      <x:c r="A496" t="n">
        <x:f>'07_boards'!A496</x:f>
        <x:v>0</x:v>
      </x:c>
      <x:c r="B496" t="n">
        <x:f>'08_mediums'!A496</x:f>
        <x:v>0</x:v>
      </x:c>
      <x:c r="C496" t="n">
        <x:f>'09_grades'!A496</x:f>
        <x:v>0</x:v>
      </x:c>
      <x:c r="D496" t="n">
        <x:f>'10_streams'!A496</x:f>
        <x:v>0</x:v>
      </x:c>
      <x:c r="E496" t="n">
        <x:f>'11_divisions'!A496</x:f>
        <x:v>0</x:v>
      </x:c>
      <x:c r="F496" t="n">
        <x:f>'12_subjects'!A496</x:f>
        <x:v>0</x:v>
      </x:c>
      <x:c r="G496" t="n">
        <x:f>'14_categories'!A496</x:f>
        <x:v>0</x:v>
      </x:c>
      <x:c r="H496" t="n">
        <x:f>'16_courses'!A496</x:f>
        <x:v>0</x:v>
      </x:c>
      <x:c r="I496" t="n">
        <x:f>'16_courses'!C496</x:f>
        <x:v>0</x:v>
      </x:c>
      <x:c r="J496" t="n">
        <x:f>'18_cohorts'!A496</x:f>
        <x:v>0</x:v>
      </x:c>
      <x:c r="K496" t="n">
        <x:f>'23_users_staff'!A496</x:f>
        <x:v>0</x:v>
      </x:c>
      <x:c r="L496" t="n">
        <x:f>'24_users_students'!A496</x:f>
        <x:v>0</x:v>
      </x:c>
      <x:c r="M496" t="n">
        <x:f>'25_users_parents'!A496</x:f>
        <x:v>0</x:v>
      </x:c>
      <x:c r="N496" t="n">
        <x:f>'21_custom_roles'!A496</x:f>
        <x:v>0</x:v>
      </x:c>
      <x:c r="O496" t="n">
        <x:f>'34_master_course_template'!A496</x:f>
        <x:v>0</x:v>
      </x:c>
      <x:c r="P496" t="n">
        <x:f>'06_academic_years'!A496</x:f>
        <x:v>0</x:v>
      </x:c>
      <x:c r="Q496" t="n">
        <x:f>'58_next_year_courses_2027_2028'!A496</x:f>
        <x:v>0</x:v>
      </x:c>
      <x:c r="R496" t="n">
        <x:f>'59_next_year_cohorts_2027_2028'!A496</x:f>
        <x:v>0</x:v>
      </x:c>
    </x:row>
    <x:row r="497">
      <x:c r="A497" t="n">
        <x:f>'07_boards'!A497</x:f>
        <x:v>0</x:v>
      </x:c>
      <x:c r="B497" t="n">
        <x:f>'08_mediums'!A497</x:f>
        <x:v>0</x:v>
      </x:c>
      <x:c r="C497" t="n">
        <x:f>'09_grades'!A497</x:f>
        <x:v>0</x:v>
      </x:c>
      <x:c r="D497" t="n">
        <x:f>'10_streams'!A497</x:f>
        <x:v>0</x:v>
      </x:c>
      <x:c r="E497" t="n">
        <x:f>'11_divisions'!A497</x:f>
        <x:v>0</x:v>
      </x:c>
      <x:c r="F497" t="n">
        <x:f>'12_subjects'!A497</x:f>
        <x:v>0</x:v>
      </x:c>
      <x:c r="G497" t="n">
        <x:f>'14_categories'!A497</x:f>
        <x:v>0</x:v>
      </x:c>
      <x:c r="H497" t="n">
        <x:f>'16_courses'!A497</x:f>
        <x:v>0</x:v>
      </x:c>
      <x:c r="I497" t="n">
        <x:f>'16_courses'!C497</x:f>
        <x:v>0</x:v>
      </x:c>
      <x:c r="J497" t="n">
        <x:f>'18_cohorts'!A497</x:f>
        <x:v>0</x:v>
      </x:c>
      <x:c r="K497" t="n">
        <x:f>'23_users_staff'!A497</x:f>
        <x:v>0</x:v>
      </x:c>
      <x:c r="L497" t="n">
        <x:f>'24_users_students'!A497</x:f>
        <x:v>0</x:v>
      </x:c>
      <x:c r="M497" t="n">
        <x:f>'25_users_parents'!A497</x:f>
        <x:v>0</x:v>
      </x:c>
      <x:c r="N497" t="n">
        <x:f>'21_custom_roles'!A497</x:f>
        <x:v>0</x:v>
      </x:c>
      <x:c r="O497" t="n">
        <x:f>'34_master_course_template'!A497</x:f>
        <x:v>0</x:v>
      </x:c>
      <x:c r="P497" t="n">
        <x:f>'06_academic_years'!A497</x:f>
        <x:v>0</x:v>
      </x:c>
      <x:c r="Q497" t="n">
        <x:f>'58_next_year_courses_2027_2028'!A497</x:f>
        <x:v>0</x:v>
      </x:c>
      <x:c r="R497" t="n">
        <x:f>'59_next_year_cohorts_2027_2028'!A497</x:f>
        <x:v>0</x:v>
      </x:c>
    </x:row>
    <x:row r="498">
      <x:c r="A498" t="n">
        <x:f>'07_boards'!A498</x:f>
        <x:v>0</x:v>
      </x:c>
      <x:c r="B498" t="n">
        <x:f>'08_mediums'!A498</x:f>
        <x:v>0</x:v>
      </x:c>
      <x:c r="C498" t="n">
        <x:f>'09_grades'!A498</x:f>
        <x:v>0</x:v>
      </x:c>
      <x:c r="D498" t="n">
        <x:f>'10_streams'!A498</x:f>
        <x:v>0</x:v>
      </x:c>
      <x:c r="E498" t="n">
        <x:f>'11_divisions'!A498</x:f>
        <x:v>0</x:v>
      </x:c>
      <x:c r="F498" t="n">
        <x:f>'12_subjects'!A498</x:f>
        <x:v>0</x:v>
      </x:c>
      <x:c r="G498" t="n">
        <x:f>'14_categories'!A498</x:f>
        <x:v>0</x:v>
      </x:c>
      <x:c r="H498" t="n">
        <x:f>'16_courses'!A498</x:f>
        <x:v>0</x:v>
      </x:c>
      <x:c r="I498" t="n">
        <x:f>'16_courses'!C498</x:f>
        <x:v>0</x:v>
      </x:c>
      <x:c r="J498" t="n">
        <x:f>'18_cohorts'!A498</x:f>
        <x:v>0</x:v>
      </x:c>
      <x:c r="K498" t="n">
        <x:f>'23_users_staff'!A498</x:f>
        <x:v>0</x:v>
      </x:c>
      <x:c r="L498" t="n">
        <x:f>'24_users_students'!A498</x:f>
        <x:v>0</x:v>
      </x:c>
      <x:c r="M498" t="n">
        <x:f>'25_users_parents'!A498</x:f>
        <x:v>0</x:v>
      </x:c>
      <x:c r="N498" t="n">
        <x:f>'21_custom_roles'!A498</x:f>
        <x:v>0</x:v>
      </x:c>
      <x:c r="O498" t="n">
        <x:f>'34_master_course_template'!A498</x:f>
        <x:v>0</x:v>
      </x:c>
      <x:c r="P498" t="n">
        <x:f>'06_academic_years'!A498</x:f>
        <x:v>0</x:v>
      </x:c>
      <x:c r="Q498" t="n">
        <x:f>'58_next_year_courses_2027_2028'!A498</x:f>
        <x:v>0</x:v>
      </x:c>
      <x:c r="R498" t="n">
        <x:f>'59_next_year_cohorts_2027_2028'!A498</x:f>
        <x:v>0</x:v>
      </x:c>
    </x:row>
    <x:row r="499">
      <x:c r="A499" t="n">
        <x:f>'07_boards'!A499</x:f>
        <x:v>0</x:v>
      </x:c>
      <x:c r="B499" t="n">
        <x:f>'08_mediums'!A499</x:f>
        <x:v>0</x:v>
      </x:c>
      <x:c r="C499" t="n">
        <x:f>'09_grades'!A499</x:f>
        <x:v>0</x:v>
      </x:c>
      <x:c r="D499" t="n">
        <x:f>'10_streams'!A499</x:f>
        <x:v>0</x:v>
      </x:c>
      <x:c r="E499" t="n">
        <x:f>'11_divisions'!A499</x:f>
        <x:v>0</x:v>
      </x:c>
      <x:c r="F499" t="n">
        <x:f>'12_subjects'!A499</x:f>
        <x:v>0</x:v>
      </x:c>
      <x:c r="G499" t="n">
        <x:f>'14_categories'!A499</x:f>
        <x:v>0</x:v>
      </x:c>
      <x:c r="H499" t="n">
        <x:f>'16_courses'!A499</x:f>
        <x:v>0</x:v>
      </x:c>
      <x:c r="I499" t="n">
        <x:f>'16_courses'!C499</x:f>
        <x:v>0</x:v>
      </x:c>
      <x:c r="J499" t="n">
        <x:f>'18_cohorts'!A499</x:f>
        <x:v>0</x:v>
      </x:c>
      <x:c r="K499" t="n">
        <x:f>'23_users_staff'!A499</x:f>
        <x:v>0</x:v>
      </x:c>
      <x:c r="L499" t="n">
        <x:f>'24_users_students'!A499</x:f>
        <x:v>0</x:v>
      </x:c>
      <x:c r="M499" t="n">
        <x:f>'25_users_parents'!A499</x:f>
        <x:v>0</x:v>
      </x:c>
      <x:c r="N499" t="n">
        <x:f>'21_custom_roles'!A499</x:f>
        <x:v>0</x:v>
      </x:c>
      <x:c r="O499" t="n">
        <x:f>'34_master_course_template'!A499</x:f>
        <x:v>0</x:v>
      </x:c>
      <x:c r="P499" t="n">
        <x:f>'06_academic_years'!A499</x:f>
        <x:v>0</x:v>
      </x:c>
      <x:c r="Q499" t="n">
        <x:f>'58_next_year_courses_2027_2028'!A499</x:f>
        <x:v>0</x:v>
      </x:c>
      <x:c r="R499" t="n">
        <x:f>'59_next_year_cohorts_2027_2028'!A499</x:f>
        <x:v>0</x:v>
      </x:c>
    </x:row>
    <x:row r="500">
      <x:c r="A500" t="n">
        <x:f>'07_boards'!A500</x:f>
        <x:v>0</x:v>
      </x:c>
      <x:c r="B500" t="n">
        <x:f>'08_mediums'!A500</x:f>
        <x:v>0</x:v>
      </x:c>
      <x:c r="C500" t="n">
        <x:f>'09_grades'!A500</x:f>
        <x:v>0</x:v>
      </x:c>
      <x:c r="D500" t="n">
        <x:f>'10_streams'!A500</x:f>
        <x:v>0</x:v>
      </x:c>
      <x:c r="E500" t="n">
        <x:f>'11_divisions'!A500</x:f>
        <x:v>0</x:v>
      </x:c>
      <x:c r="F500" t="n">
        <x:f>'12_subjects'!A500</x:f>
        <x:v>0</x:v>
      </x:c>
      <x:c r="G500" t="n">
        <x:f>'14_categories'!A500</x:f>
        <x:v>0</x:v>
      </x:c>
      <x:c r="H500" t="n">
        <x:f>'16_courses'!A500</x:f>
        <x:v>0</x:v>
      </x:c>
      <x:c r="I500" t="n">
        <x:f>'16_courses'!C500</x:f>
        <x:v>0</x:v>
      </x:c>
      <x:c r="J500" t="n">
        <x:f>'18_cohorts'!A500</x:f>
        <x:v>0</x:v>
      </x:c>
      <x:c r="K500" t="n">
        <x:f>'23_users_staff'!A500</x:f>
        <x:v>0</x:v>
      </x:c>
      <x:c r="L500" t="n">
        <x:f>'24_users_students'!A500</x:f>
        <x:v>0</x:v>
      </x:c>
      <x:c r="M500" t="n">
        <x:f>'25_users_parents'!A500</x:f>
        <x:v>0</x:v>
      </x:c>
      <x:c r="N500" t="n">
        <x:f>'21_custom_roles'!A500</x:f>
        <x:v>0</x:v>
      </x:c>
      <x:c r="O500" t="n">
        <x:f>'34_master_course_template'!A500</x:f>
        <x:v>0</x:v>
      </x:c>
      <x:c r="P500" t="n">
        <x:f>'06_academic_years'!A500</x:f>
        <x:v>0</x:v>
      </x:c>
      <x:c r="Q500" t="n">
        <x:f>'58_next_year_courses_2027_2028'!A500</x:f>
        <x:v>0</x:v>
      </x:c>
      <x:c r="R500" t="n">
        <x:f>'59_next_year_cohorts_2027_2028'!A500</x:f>
        <x:v>0</x:v>
      </x:c>
    </x:row>
    <x:row r="501">
      <x:c r="A501" t="n">
        <x:f>'07_boards'!A501</x:f>
        <x:v>0</x:v>
      </x:c>
      <x:c r="B501" t="n">
        <x:f>'08_mediums'!A501</x:f>
        <x:v>0</x:v>
      </x:c>
      <x:c r="C501" t="n">
        <x:f>'09_grades'!A501</x:f>
        <x:v>0</x:v>
      </x:c>
      <x:c r="D501" t="n">
        <x:f>'10_streams'!A501</x:f>
        <x:v>0</x:v>
      </x:c>
      <x:c r="E501" t="n">
        <x:f>'11_divisions'!A501</x:f>
        <x:v>0</x:v>
      </x:c>
      <x:c r="F501" t="n">
        <x:f>'12_subjects'!A501</x:f>
        <x:v>0</x:v>
      </x:c>
      <x:c r="G501" t="n">
        <x:f>'14_categories'!A501</x:f>
        <x:v>0</x:v>
      </x:c>
      <x:c r="H501" t="n">
        <x:f>'16_courses'!A501</x:f>
        <x:v>0</x:v>
      </x:c>
      <x:c r="I501" t="n">
        <x:f>'16_courses'!C501</x:f>
        <x:v>0</x:v>
      </x:c>
      <x:c r="J501" t="n">
        <x:f>'18_cohorts'!A501</x:f>
        <x:v>0</x:v>
      </x:c>
      <x:c r="K501" t="n">
        <x:f>'23_users_staff'!A501</x:f>
        <x:v>0</x:v>
      </x:c>
      <x:c r="L501" t="n">
        <x:f>'24_users_students'!A501</x:f>
        <x:v>0</x:v>
      </x:c>
      <x:c r="M501" t="n">
        <x:f>'25_users_parents'!A501</x:f>
        <x:v>0</x:v>
      </x:c>
      <x:c r="N501" t="n">
        <x:f>'21_custom_roles'!A501</x:f>
        <x:v>0</x:v>
      </x:c>
      <x:c r="O501" t="n">
        <x:f>'34_master_course_template'!A501</x:f>
        <x:v>0</x:v>
      </x:c>
      <x:c r="P501" t="n">
        <x:f>'06_academic_years'!A501</x:f>
        <x:v>0</x:v>
      </x:c>
      <x:c r="Q501" t="n">
        <x:f>'58_next_year_courses_2027_2028'!A501</x:f>
        <x:v>0</x:v>
      </x:c>
      <x:c r="R501" t="n">
        <x:f>'59_next_year_cohorts_2027_2028'!A501</x:f>
        <x:v>0</x:v>
      </x:c>
    </x:row>
    <x:row r="502">
      <x:c r="A502" t="n">
        <x:f>'07_boards'!A502</x:f>
        <x:v>0</x:v>
      </x:c>
      <x:c r="B502" t="n">
        <x:f>'08_mediums'!A502</x:f>
        <x:v>0</x:v>
      </x:c>
      <x:c r="C502" t="n">
        <x:f>'09_grades'!A502</x:f>
        <x:v>0</x:v>
      </x:c>
      <x:c r="D502" t="n">
        <x:f>'10_streams'!A502</x:f>
        <x:v>0</x:v>
      </x:c>
      <x:c r="E502" t="n">
        <x:f>'11_divisions'!A502</x:f>
        <x:v>0</x:v>
      </x:c>
      <x:c r="F502" t="n">
        <x:f>'12_subjects'!A502</x:f>
        <x:v>0</x:v>
      </x:c>
      <x:c r="G502" t="n">
        <x:f>'14_categories'!A502</x:f>
        <x:v>0</x:v>
      </x:c>
      <x:c r="H502" t="n">
        <x:f>'16_courses'!A502</x:f>
        <x:v>0</x:v>
      </x:c>
      <x:c r="I502" t="n">
        <x:f>'16_courses'!C502</x:f>
        <x:v>0</x:v>
      </x:c>
      <x:c r="J502" t="n">
        <x:f>'18_cohorts'!A502</x:f>
        <x:v>0</x:v>
      </x:c>
      <x:c r="K502" t="n">
        <x:f>'23_users_staff'!A502</x:f>
        <x:v>0</x:v>
      </x:c>
      <x:c r="L502" t="n">
        <x:f>'24_users_students'!A502</x:f>
        <x:v>0</x:v>
      </x:c>
      <x:c r="M502" t="n">
        <x:f>'25_users_parents'!A502</x:f>
        <x:v>0</x:v>
      </x:c>
      <x:c r="N502" t="n">
        <x:f>'21_custom_roles'!A502</x:f>
        <x:v>0</x:v>
      </x:c>
      <x:c r="O502" t="n">
        <x:f>'34_master_course_template'!A502</x:f>
        <x:v>0</x:v>
      </x:c>
      <x:c r="P502" t="n">
        <x:f>'06_academic_years'!A502</x:f>
        <x:v>0</x:v>
      </x:c>
      <x:c r="Q502" t="n">
        <x:f>'58_next_year_courses_2027_2028'!A502</x:f>
        <x:v>0</x:v>
      </x:c>
      <x:c r="R502" t="n">
        <x:f>'59_next_year_cohorts_2027_2028'!A502</x:f>
        <x:v>0</x:v>
      </x:c>
    </x:row>
    <x:row r="503">
      <x:c r="A503" t="n">
        <x:f>'07_boards'!A503</x:f>
        <x:v>0</x:v>
      </x:c>
      <x:c r="B503" t="n">
        <x:f>'08_mediums'!A503</x:f>
        <x:v>0</x:v>
      </x:c>
      <x:c r="C503" t="n">
        <x:f>'09_grades'!A503</x:f>
        <x:v>0</x:v>
      </x:c>
      <x:c r="D503" t="n">
        <x:f>'10_streams'!A503</x:f>
        <x:v>0</x:v>
      </x:c>
      <x:c r="E503" t="n">
        <x:f>'11_divisions'!A503</x:f>
        <x:v>0</x:v>
      </x:c>
      <x:c r="F503" t="n">
        <x:f>'12_subjects'!A503</x:f>
        <x:v>0</x:v>
      </x:c>
      <x:c r="G503" t="n">
        <x:f>'14_categories'!A503</x:f>
        <x:v>0</x:v>
      </x:c>
      <x:c r="H503" t="n">
        <x:f>'16_courses'!A503</x:f>
        <x:v>0</x:v>
      </x:c>
      <x:c r="I503" t="n">
        <x:f>'16_courses'!C503</x:f>
        <x:v>0</x:v>
      </x:c>
      <x:c r="J503" t="n">
        <x:f>'18_cohorts'!A503</x:f>
        <x:v>0</x:v>
      </x:c>
      <x:c r="K503" t="n">
        <x:f>'23_users_staff'!A503</x:f>
        <x:v>0</x:v>
      </x:c>
      <x:c r="L503" t="n">
        <x:f>'24_users_students'!A503</x:f>
        <x:v>0</x:v>
      </x:c>
      <x:c r="M503" t="n">
        <x:f>'25_users_parents'!A503</x:f>
        <x:v>0</x:v>
      </x:c>
      <x:c r="N503" t="n">
        <x:f>'21_custom_roles'!A503</x:f>
        <x:v>0</x:v>
      </x:c>
      <x:c r="O503" t="n">
        <x:f>'34_master_course_template'!A503</x:f>
        <x:v>0</x:v>
      </x:c>
      <x:c r="P503" t="n">
        <x:f>'06_academic_years'!A503</x:f>
        <x:v>0</x:v>
      </x:c>
      <x:c r="Q503" t="n">
        <x:f>'58_next_year_courses_2027_2028'!A503</x:f>
        <x:v>0</x:v>
      </x:c>
      <x:c r="R503" t="n">
        <x:f>'59_next_year_cohorts_2027_2028'!A503</x:f>
        <x:v>0</x:v>
      </x:c>
    </x:row>
    <x:row r="504">
      <x:c r="A504" t="n">
        <x:f>'07_boards'!A504</x:f>
        <x:v>0</x:v>
      </x:c>
      <x:c r="B504" t="n">
        <x:f>'08_mediums'!A504</x:f>
        <x:v>0</x:v>
      </x:c>
      <x:c r="C504" t="n">
        <x:f>'09_grades'!A504</x:f>
        <x:v>0</x:v>
      </x:c>
      <x:c r="D504" t="n">
        <x:f>'10_streams'!A504</x:f>
        <x:v>0</x:v>
      </x:c>
      <x:c r="E504" t="n">
        <x:f>'11_divisions'!A504</x:f>
        <x:v>0</x:v>
      </x:c>
      <x:c r="F504" t="n">
        <x:f>'12_subjects'!A504</x:f>
        <x:v>0</x:v>
      </x:c>
      <x:c r="G504" t="n">
        <x:f>'14_categories'!A504</x:f>
        <x:v>0</x:v>
      </x:c>
      <x:c r="H504" t="n">
        <x:f>'16_courses'!A504</x:f>
        <x:v>0</x:v>
      </x:c>
      <x:c r="I504" t="n">
        <x:f>'16_courses'!C504</x:f>
        <x:v>0</x:v>
      </x:c>
      <x:c r="J504" t="n">
        <x:f>'18_cohorts'!A504</x:f>
        <x:v>0</x:v>
      </x:c>
      <x:c r="K504" t="n">
        <x:f>'23_users_staff'!A504</x:f>
        <x:v>0</x:v>
      </x:c>
      <x:c r="L504" t="n">
        <x:f>'24_users_students'!A504</x:f>
        <x:v>0</x:v>
      </x:c>
      <x:c r="M504" t="n">
        <x:f>'25_users_parents'!A504</x:f>
        <x:v>0</x:v>
      </x:c>
      <x:c r="N504" t="n">
        <x:f>'21_custom_roles'!A504</x:f>
        <x:v>0</x:v>
      </x:c>
      <x:c r="O504" t="n">
        <x:f>'34_master_course_template'!A504</x:f>
        <x:v>0</x:v>
      </x:c>
      <x:c r="P504" t="n">
        <x:f>'06_academic_years'!A504</x:f>
        <x:v>0</x:v>
      </x:c>
      <x:c r="Q504" t="n">
        <x:f>'58_next_year_courses_2027_2028'!A504</x:f>
        <x:v>0</x:v>
      </x:c>
      <x:c r="R504" t="n">
        <x:f>'59_next_year_cohorts_2027_2028'!A504</x:f>
        <x:v>0</x:v>
      </x:c>
    </x:row>
    <x:row r="505">
      <x:c r="A505" t="n">
        <x:f>'07_boards'!A505</x:f>
        <x:v>0</x:v>
      </x:c>
      <x:c r="B505" t="n">
        <x:f>'08_mediums'!A505</x:f>
        <x:v>0</x:v>
      </x:c>
      <x:c r="C505" t="n">
        <x:f>'09_grades'!A505</x:f>
        <x:v>0</x:v>
      </x:c>
      <x:c r="D505" t="n">
        <x:f>'10_streams'!A505</x:f>
        <x:v>0</x:v>
      </x:c>
      <x:c r="E505" t="n">
        <x:f>'11_divisions'!A505</x:f>
        <x:v>0</x:v>
      </x:c>
      <x:c r="F505" t="n">
        <x:f>'12_subjects'!A505</x:f>
        <x:v>0</x:v>
      </x:c>
      <x:c r="G505" t="n">
        <x:f>'14_categories'!A505</x:f>
        <x:v>0</x:v>
      </x:c>
      <x:c r="H505" t="n">
        <x:f>'16_courses'!A505</x:f>
        <x:v>0</x:v>
      </x:c>
      <x:c r="I505" t="n">
        <x:f>'16_courses'!C505</x:f>
        <x:v>0</x:v>
      </x:c>
      <x:c r="J505" t="n">
        <x:f>'18_cohorts'!A505</x:f>
        <x:v>0</x:v>
      </x:c>
      <x:c r="K505" t="n">
        <x:f>'23_users_staff'!A505</x:f>
        <x:v>0</x:v>
      </x:c>
      <x:c r="L505" t="n">
        <x:f>'24_users_students'!A505</x:f>
        <x:v>0</x:v>
      </x:c>
      <x:c r="M505" t="n">
        <x:f>'25_users_parents'!A505</x:f>
        <x:v>0</x:v>
      </x:c>
      <x:c r="N505" t="n">
        <x:f>'21_custom_roles'!A505</x:f>
        <x:v>0</x:v>
      </x:c>
      <x:c r="O505" t="n">
        <x:f>'34_master_course_template'!A505</x:f>
        <x:v>0</x:v>
      </x:c>
      <x:c r="P505" t="n">
        <x:f>'06_academic_years'!A505</x:f>
        <x:v>0</x:v>
      </x:c>
      <x:c r="Q505" t="n">
        <x:f>'58_next_year_courses_2027_2028'!A505</x:f>
        <x:v>0</x:v>
      </x:c>
      <x:c r="R505" t="n">
        <x:f>'59_next_year_cohorts_2027_2028'!A505</x:f>
        <x:v>0</x:v>
      </x:c>
    </x:row>
    <x:row r="506">
      <x:c r="A506" t="n">
        <x:f>'07_boards'!A506</x:f>
        <x:v>0</x:v>
      </x:c>
      <x:c r="B506" t="n">
        <x:f>'08_mediums'!A506</x:f>
        <x:v>0</x:v>
      </x:c>
      <x:c r="C506" t="n">
        <x:f>'09_grades'!A506</x:f>
        <x:v>0</x:v>
      </x:c>
      <x:c r="D506" t="n">
        <x:f>'10_streams'!A506</x:f>
        <x:v>0</x:v>
      </x:c>
      <x:c r="E506" t="n">
        <x:f>'11_divisions'!A506</x:f>
        <x:v>0</x:v>
      </x:c>
      <x:c r="F506" t="n">
        <x:f>'12_subjects'!A506</x:f>
        <x:v>0</x:v>
      </x:c>
      <x:c r="G506" t="n">
        <x:f>'14_categories'!A506</x:f>
        <x:v>0</x:v>
      </x:c>
      <x:c r="H506" t="n">
        <x:f>'16_courses'!A506</x:f>
        <x:v>0</x:v>
      </x:c>
      <x:c r="I506" t="n">
        <x:f>'16_courses'!C506</x:f>
        <x:v>0</x:v>
      </x:c>
      <x:c r="J506" t="n">
        <x:f>'18_cohorts'!A506</x:f>
        <x:v>0</x:v>
      </x:c>
      <x:c r="K506" t="n">
        <x:f>'23_users_staff'!A506</x:f>
        <x:v>0</x:v>
      </x:c>
      <x:c r="L506" t="n">
        <x:f>'24_users_students'!A506</x:f>
        <x:v>0</x:v>
      </x:c>
      <x:c r="M506" t="n">
        <x:f>'25_users_parents'!A506</x:f>
        <x:v>0</x:v>
      </x:c>
      <x:c r="N506" t="n">
        <x:f>'21_custom_roles'!A506</x:f>
        <x:v>0</x:v>
      </x:c>
      <x:c r="O506" t="n">
        <x:f>'34_master_course_template'!A506</x:f>
        <x:v>0</x:v>
      </x:c>
      <x:c r="P506" t="n">
        <x:f>'06_academic_years'!A506</x:f>
        <x:v>0</x:v>
      </x:c>
      <x:c r="Q506" t="n">
        <x:f>'58_next_year_courses_2027_2028'!A506</x:f>
        <x:v>0</x:v>
      </x:c>
      <x:c r="R506" t="n">
        <x:f>'59_next_year_cohorts_2027_2028'!A506</x:f>
        <x:v>0</x:v>
      </x:c>
    </x:row>
    <x:row r="507">
      <x:c r="A507" t="n">
        <x:f>'07_boards'!A507</x:f>
        <x:v>0</x:v>
      </x:c>
      <x:c r="B507" t="n">
        <x:f>'08_mediums'!A507</x:f>
        <x:v>0</x:v>
      </x:c>
      <x:c r="C507" t="n">
        <x:f>'09_grades'!A507</x:f>
        <x:v>0</x:v>
      </x:c>
      <x:c r="D507" t="n">
        <x:f>'10_streams'!A507</x:f>
        <x:v>0</x:v>
      </x:c>
      <x:c r="E507" t="n">
        <x:f>'11_divisions'!A507</x:f>
        <x:v>0</x:v>
      </x:c>
      <x:c r="F507" t="n">
        <x:f>'12_subjects'!A507</x:f>
        <x:v>0</x:v>
      </x:c>
      <x:c r="G507" t="n">
        <x:f>'14_categories'!A507</x:f>
        <x:v>0</x:v>
      </x:c>
      <x:c r="H507" t="n">
        <x:f>'16_courses'!A507</x:f>
        <x:v>0</x:v>
      </x:c>
      <x:c r="I507" t="n">
        <x:f>'16_courses'!C507</x:f>
        <x:v>0</x:v>
      </x:c>
      <x:c r="J507" t="n">
        <x:f>'18_cohorts'!A507</x:f>
        <x:v>0</x:v>
      </x:c>
      <x:c r="K507" t="n">
        <x:f>'23_users_staff'!A507</x:f>
        <x:v>0</x:v>
      </x:c>
      <x:c r="L507" t="n">
        <x:f>'24_users_students'!A507</x:f>
        <x:v>0</x:v>
      </x:c>
      <x:c r="M507" t="n">
        <x:f>'25_users_parents'!A507</x:f>
        <x:v>0</x:v>
      </x:c>
      <x:c r="N507" t="n">
        <x:f>'21_custom_roles'!A507</x:f>
        <x:v>0</x:v>
      </x:c>
      <x:c r="O507" t="n">
        <x:f>'34_master_course_template'!A507</x:f>
        <x:v>0</x:v>
      </x:c>
      <x:c r="P507" t="n">
        <x:f>'06_academic_years'!A507</x:f>
        <x:v>0</x:v>
      </x:c>
      <x:c r="Q507" t="n">
        <x:f>'58_next_year_courses_2027_2028'!A507</x:f>
        <x:v>0</x:v>
      </x:c>
      <x:c r="R507" t="n">
        <x:f>'59_next_year_cohorts_2027_2028'!A507</x:f>
        <x:v>0</x:v>
      </x:c>
    </x:row>
    <x:row r="508">
      <x:c r="A508" t="n">
        <x:f>'07_boards'!A508</x:f>
        <x:v>0</x:v>
      </x:c>
      <x:c r="B508" t="n">
        <x:f>'08_mediums'!A508</x:f>
        <x:v>0</x:v>
      </x:c>
      <x:c r="C508" t="n">
        <x:f>'09_grades'!A508</x:f>
        <x:v>0</x:v>
      </x:c>
      <x:c r="D508" t="n">
        <x:f>'10_streams'!A508</x:f>
        <x:v>0</x:v>
      </x:c>
      <x:c r="E508" t="n">
        <x:f>'11_divisions'!A508</x:f>
        <x:v>0</x:v>
      </x:c>
      <x:c r="F508" t="n">
        <x:f>'12_subjects'!A508</x:f>
        <x:v>0</x:v>
      </x:c>
      <x:c r="G508" t="n">
        <x:f>'14_categories'!A508</x:f>
        <x:v>0</x:v>
      </x:c>
      <x:c r="H508" t="n">
        <x:f>'16_courses'!A508</x:f>
        <x:v>0</x:v>
      </x:c>
      <x:c r="I508" t="n">
        <x:f>'16_courses'!C508</x:f>
        <x:v>0</x:v>
      </x:c>
      <x:c r="J508" t="n">
        <x:f>'18_cohorts'!A508</x:f>
        <x:v>0</x:v>
      </x:c>
      <x:c r="K508" t="n">
        <x:f>'23_users_staff'!A508</x:f>
        <x:v>0</x:v>
      </x:c>
      <x:c r="L508" t="n">
        <x:f>'24_users_students'!A508</x:f>
        <x:v>0</x:v>
      </x:c>
      <x:c r="M508" t="n">
        <x:f>'25_users_parents'!A508</x:f>
        <x:v>0</x:v>
      </x:c>
      <x:c r="N508" t="n">
        <x:f>'21_custom_roles'!A508</x:f>
        <x:v>0</x:v>
      </x:c>
      <x:c r="O508" t="n">
        <x:f>'34_master_course_template'!A508</x:f>
        <x:v>0</x:v>
      </x:c>
      <x:c r="P508" t="n">
        <x:f>'06_academic_years'!A508</x:f>
        <x:v>0</x:v>
      </x:c>
      <x:c r="Q508" t="n">
        <x:f>'58_next_year_courses_2027_2028'!A508</x:f>
        <x:v>0</x:v>
      </x:c>
      <x:c r="R508" t="n">
        <x:f>'59_next_year_cohorts_2027_2028'!A508</x:f>
        <x:v>0</x:v>
      </x:c>
    </x:row>
    <x:row r="509">
      <x:c r="A509" t="n">
        <x:f>'07_boards'!A509</x:f>
        <x:v>0</x:v>
      </x:c>
      <x:c r="B509" t="n">
        <x:f>'08_mediums'!A509</x:f>
        <x:v>0</x:v>
      </x:c>
      <x:c r="C509" t="n">
        <x:f>'09_grades'!A509</x:f>
        <x:v>0</x:v>
      </x:c>
      <x:c r="D509" t="n">
        <x:f>'10_streams'!A509</x:f>
        <x:v>0</x:v>
      </x:c>
      <x:c r="E509" t="n">
        <x:f>'11_divisions'!A509</x:f>
        <x:v>0</x:v>
      </x:c>
      <x:c r="F509" t="n">
        <x:f>'12_subjects'!A509</x:f>
        <x:v>0</x:v>
      </x:c>
      <x:c r="G509" t="n">
        <x:f>'14_categories'!A509</x:f>
        <x:v>0</x:v>
      </x:c>
      <x:c r="H509" t="n">
        <x:f>'16_courses'!A509</x:f>
        <x:v>0</x:v>
      </x:c>
      <x:c r="I509" t="n">
        <x:f>'16_courses'!C509</x:f>
        <x:v>0</x:v>
      </x:c>
      <x:c r="J509" t="n">
        <x:f>'18_cohorts'!A509</x:f>
        <x:v>0</x:v>
      </x:c>
      <x:c r="K509" t="n">
        <x:f>'23_users_staff'!A509</x:f>
        <x:v>0</x:v>
      </x:c>
      <x:c r="L509" t="n">
        <x:f>'24_users_students'!A509</x:f>
        <x:v>0</x:v>
      </x:c>
      <x:c r="M509" t="n">
        <x:f>'25_users_parents'!A509</x:f>
        <x:v>0</x:v>
      </x:c>
      <x:c r="N509" t="n">
        <x:f>'21_custom_roles'!A509</x:f>
        <x:v>0</x:v>
      </x:c>
      <x:c r="O509" t="n">
        <x:f>'34_master_course_template'!A509</x:f>
        <x:v>0</x:v>
      </x:c>
      <x:c r="P509" t="n">
        <x:f>'06_academic_years'!A509</x:f>
        <x:v>0</x:v>
      </x:c>
      <x:c r="Q509" t="n">
        <x:f>'58_next_year_courses_2027_2028'!A509</x:f>
        <x:v>0</x:v>
      </x:c>
      <x:c r="R509" t="n">
        <x:f>'59_next_year_cohorts_2027_2028'!A509</x:f>
        <x:v>0</x:v>
      </x:c>
    </x:row>
    <x:row r="510">
      <x:c r="A510" t="n">
        <x:f>'07_boards'!A510</x:f>
        <x:v>0</x:v>
      </x:c>
      <x:c r="B510" t="n">
        <x:f>'08_mediums'!A510</x:f>
        <x:v>0</x:v>
      </x:c>
      <x:c r="C510" t="n">
        <x:f>'09_grades'!A510</x:f>
        <x:v>0</x:v>
      </x:c>
      <x:c r="D510" t="n">
        <x:f>'10_streams'!A510</x:f>
        <x:v>0</x:v>
      </x:c>
      <x:c r="E510" t="n">
        <x:f>'11_divisions'!A510</x:f>
        <x:v>0</x:v>
      </x:c>
      <x:c r="F510" t="n">
        <x:f>'12_subjects'!A510</x:f>
        <x:v>0</x:v>
      </x:c>
      <x:c r="G510" t="n">
        <x:f>'14_categories'!A510</x:f>
        <x:v>0</x:v>
      </x:c>
      <x:c r="H510" t="n">
        <x:f>'16_courses'!A510</x:f>
        <x:v>0</x:v>
      </x:c>
      <x:c r="I510" t="n">
        <x:f>'16_courses'!C510</x:f>
        <x:v>0</x:v>
      </x:c>
      <x:c r="J510" t="n">
        <x:f>'18_cohorts'!A510</x:f>
        <x:v>0</x:v>
      </x:c>
      <x:c r="K510" t="n">
        <x:f>'23_users_staff'!A510</x:f>
        <x:v>0</x:v>
      </x:c>
      <x:c r="L510" t="n">
        <x:f>'24_users_students'!A510</x:f>
        <x:v>0</x:v>
      </x:c>
      <x:c r="M510" t="n">
        <x:f>'25_users_parents'!A510</x:f>
        <x:v>0</x:v>
      </x:c>
      <x:c r="N510" t="n">
        <x:f>'21_custom_roles'!A510</x:f>
        <x:v>0</x:v>
      </x:c>
      <x:c r="O510" t="n">
        <x:f>'34_master_course_template'!A510</x:f>
        <x:v>0</x:v>
      </x:c>
      <x:c r="P510" t="n">
        <x:f>'06_academic_years'!A510</x:f>
        <x:v>0</x:v>
      </x:c>
      <x:c r="Q510" t="n">
        <x:f>'58_next_year_courses_2027_2028'!A510</x:f>
        <x:v>0</x:v>
      </x:c>
      <x:c r="R510" t="n">
        <x:f>'59_next_year_cohorts_2027_2028'!A510</x:f>
        <x:v>0</x:v>
      </x:c>
    </x:row>
    <x:row r="511">
      <x:c r="A511" t="n">
        <x:f>'07_boards'!A511</x:f>
        <x:v>0</x:v>
      </x:c>
      <x:c r="B511" t="n">
        <x:f>'08_mediums'!A511</x:f>
        <x:v>0</x:v>
      </x:c>
      <x:c r="C511" t="n">
        <x:f>'09_grades'!A511</x:f>
        <x:v>0</x:v>
      </x:c>
      <x:c r="D511" t="n">
        <x:f>'10_streams'!A511</x:f>
        <x:v>0</x:v>
      </x:c>
      <x:c r="E511" t="n">
        <x:f>'11_divisions'!A511</x:f>
        <x:v>0</x:v>
      </x:c>
      <x:c r="F511" t="n">
        <x:f>'12_subjects'!A511</x:f>
        <x:v>0</x:v>
      </x:c>
      <x:c r="G511" t="n">
        <x:f>'14_categories'!A511</x:f>
        <x:v>0</x:v>
      </x:c>
      <x:c r="H511" t="n">
        <x:f>'16_courses'!A511</x:f>
        <x:v>0</x:v>
      </x:c>
      <x:c r="I511" t="n">
        <x:f>'16_courses'!C511</x:f>
        <x:v>0</x:v>
      </x:c>
      <x:c r="J511" t="n">
        <x:f>'18_cohorts'!A511</x:f>
        <x:v>0</x:v>
      </x:c>
      <x:c r="K511" t="n">
        <x:f>'23_users_staff'!A511</x:f>
        <x:v>0</x:v>
      </x:c>
      <x:c r="L511" t="n">
        <x:f>'24_users_students'!A511</x:f>
        <x:v>0</x:v>
      </x:c>
      <x:c r="M511" t="n">
        <x:f>'25_users_parents'!A511</x:f>
        <x:v>0</x:v>
      </x:c>
      <x:c r="N511" t="n">
        <x:f>'21_custom_roles'!A511</x:f>
        <x:v>0</x:v>
      </x:c>
      <x:c r="O511" t="n">
        <x:f>'34_master_course_template'!A511</x:f>
        <x:v>0</x:v>
      </x:c>
      <x:c r="P511" t="n">
        <x:f>'06_academic_years'!A511</x:f>
        <x:v>0</x:v>
      </x:c>
      <x:c r="Q511" t="n">
        <x:f>'58_next_year_courses_2027_2028'!A511</x:f>
        <x:v>0</x:v>
      </x:c>
      <x:c r="R511" t="n">
        <x:f>'59_next_year_cohorts_2027_2028'!A511</x:f>
        <x:v>0</x:v>
      </x:c>
    </x:row>
    <x:row r="512">
      <x:c r="A512" t="n">
        <x:f>'07_boards'!A512</x:f>
        <x:v>0</x:v>
      </x:c>
      <x:c r="B512" t="n">
        <x:f>'08_mediums'!A512</x:f>
        <x:v>0</x:v>
      </x:c>
      <x:c r="C512" t="n">
        <x:f>'09_grades'!A512</x:f>
        <x:v>0</x:v>
      </x:c>
      <x:c r="D512" t="n">
        <x:f>'10_streams'!A512</x:f>
        <x:v>0</x:v>
      </x:c>
      <x:c r="E512" t="n">
        <x:f>'11_divisions'!A512</x:f>
        <x:v>0</x:v>
      </x:c>
      <x:c r="F512" t="n">
        <x:f>'12_subjects'!A512</x:f>
        <x:v>0</x:v>
      </x:c>
      <x:c r="G512" t="n">
        <x:f>'14_categories'!A512</x:f>
        <x:v>0</x:v>
      </x:c>
      <x:c r="H512" t="n">
        <x:f>'16_courses'!A512</x:f>
        <x:v>0</x:v>
      </x:c>
      <x:c r="I512" t="n">
        <x:f>'16_courses'!C512</x:f>
        <x:v>0</x:v>
      </x:c>
      <x:c r="J512" t="n">
        <x:f>'18_cohorts'!A512</x:f>
        <x:v>0</x:v>
      </x:c>
      <x:c r="K512" t="n">
        <x:f>'23_users_staff'!A512</x:f>
        <x:v>0</x:v>
      </x:c>
      <x:c r="L512" t="n">
        <x:f>'24_users_students'!A512</x:f>
        <x:v>0</x:v>
      </x:c>
      <x:c r="M512" t="n">
        <x:f>'25_users_parents'!A512</x:f>
        <x:v>0</x:v>
      </x:c>
      <x:c r="N512" t="n">
        <x:f>'21_custom_roles'!A512</x:f>
        <x:v>0</x:v>
      </x:c>
      <x:c r="O512" t="n">
        <x:f>'34_master_course_template'!A512</x:f>
        <x:v>0</x:v>
      </x:c>
      <x:c r="P512" t="n">
        <x:f>'06_academic_years'!A512</x:f>
        <x:v>0</x:v>
      </x:c>
      <x:c r="Q512" t="n">
        <x:f>'58_next_year_courses_2027_2028'!A512</x:f>
        <x:v>0</x:v>
      </x:c>
      <x:c r="R512" t="n">
        <x:f>'59_next_year_cohorts_2027_2028'!A512</x:f>
        <x:v>0</x:v>
      </x:c>
    </x:row>
    <x:row r="513">
      <x:c r="A513" t="n">
        <x:f>'07_boards'!A513</x:f>
        <x:v>0</x:v>
      </x:c>
      <x:c r="B513" t="n">
        <x:f>'08_mediums'!A513</x:f>
        <x:v>0</x:v>
      </x:c>
      <x:c r="C513" t="n">
        <x:f>'09_grades'!A513</x:f>
        <x:v>0</x:v>
      </x:c>
      <x:c r="D513" t="n">
        <x:f>'10_streams'!A513</x:f>
        <x:v>0</x:v>
      </x:c>
      <x:c r="E513" t="n">
        <x:f>'11_divisions'!A513</x:f>
        <x:v>0</x:v>
      </x:c>
      <x:c r="F513" t="n">
        <x:f>'12_subjects'!A513</x:f>
        <x:v>0</x:v>
      </x:c>
      <x:c r="G513" t="n">
        <x:f>'14_categories'!A513</x:f>
        <x:v>0</x:v>
      </x:c>
      <x:c r="H513" t="n">
        <x:f>'16_courses'!A513</x:f>
        <x:v>0</x:v>
      </x:c>
      <x:c r="I513" t="n">
        <x:f>'16_courses'!C513</x:f>
        <x:v>0</x:v>
      </x:c>
      <x:c r="J513" t="n">
        <x:f>'18_cohorts'!A513</x:f>
        <x:v>0</x:v>
      </x:c>
      <x:c r="K513" t="n">
        <x:f>'23_users_staff'!A513</x:f>
        <x:v>0</x:v>
      </x:c>
      <x:c r="L513" t="n">
        <x:f>'24_users_students'!A513</x:f>
        <x:v>0</x:v>
      </x:c>
      <x:c r="M513" t="n">
        <x:f>'25_users_parents'!A513</x:f>
        <x:v>0</x:v>
      </x:c>
      <x:c r="N513" t="n">
        <x:f>'21_custom_roles'!A513</x:f>
        <x:v>0</x:v>
      </x:c>
      <x:c r="O513" t="n">
        <x:f>'34_master_course_template'!A513</x:f>
        <x:v>0</x:v>
      </x:c>
      <x:c r="P513" t="n">
        <x:f>'06_academic_years'!A513</x:f>
        <x:v>0</x:v>
      </x:c>
      <x:c r="Q513" t="n">
        <x:f>'58_next_year_courses_2027_2028'!A513</x:f>
        <x:v>0</x:v>
      </x:c>
      <x:c r="R513" t="n">
        <x:f>'59_next_year_cohorts_2027_2028'!A513</x:f>
        <x:v>0</x:v>
      </x:c>
    </x:row>
    <x:row r="514">
      <x:c r="A514" t="n">
        <x:f>'07_boards'!A514</x:f>
        <x:v>0</x:v>
      </x:c>
      <x:c r="B514" t="n">
        <x:f>'08_mediums'!A514</x:f>
        <x:v>0</x:v>
      </x:c>
      <x:c r="C514" t="n">
        <x:f>'09_grades'!A514</x:f>
        <x:v>0</x:v>
      </x:c>
      <x:c r="D514" t="n">
        <x:f>'10_streams'!A514</x:f>
        <x:v>0</x:v>
      </x:c>
      <x:c r="E514" t="n">
        <x:f>'11_divisions'!A514</x:f>
        <x:v>0</x:v>
      </x:c>
      <x:c r="F514" t="n">
        <x:f>'12_subjects'!A514</x:f>
        <x:v>0</x:v>
      </x:c>
      <x:c r="G514" t="n">
        <x:f>'14_categories'!A514</x:f>
        <x:v>0</x:v>
      </x:c>
      <x:c r="H514" t="n">
        <x:f>'16_courses'!A514</x:f>
        <x:v>0</x:v>
      </x:c>
      <x:c r="I514" t="n">
        <x:f>'16_courses'!C514</x:f>
        <x:v>0</x:v>
      </x:c>
      <x:c r="J514" t="n">
        <x:f>'18_cohorts'!A514</x:f>
        <x:v>0</x:v>
      </x:c>
      <x:c r="K514" t="n">
        <x:f>'23_users_staff'!A514</x:f>
        <x:v>0</x:v>
      </x:c>
      <x:c r="L514" t="n">
        <x:f>'24_users_students'!A514</x:f>
        <x:v>0</x:v>
      </x:c>
      <x:c r="M514" t="n">
        <x:f>'25_users_parents'!A514</x:f>
        <x:v>0</x:v>
      </x:c>
      <x:c r="N514" t="n">
        <x:f>'21_custom_roles'!A514</x:f>
        <x:v>0</x:v>
      </x:c>
      <x:c r="O514" t="n">
        <x:f>'34_master_course_template'!A514</x:f>
        <x:v>0</x:v>
      </x:c>
      <x:c r="P514" t="n">
        <x:f>'06_academic_years'!A514</x:f>
        <x:v>0</x:v>
      </x:c>
      <x:c r="Q514" t="n">
        <x:f>'58_next_year_courses_2027_2028'!A514</x:f>
        <x:v>0</x:v>
      </x:c>
      <x:c r="R514" t="n">
        <x:f>'59_next_year_cohorts_2027_2028'!A514</x:f>
        <x:v>0</x:v>
      </x:c>
    </x:row>
    <x:row r="515">
      <x:c r="A515" t="n">
        <x:f>'07_boards'!A515</x:f>
        <x:v>0</x:v>
      </x:c>
      <x:c r="B515" t="n">
        <x:f>'08_mediums'!A515</x:f>
        <x:v>0</x:v>
      </x:c>
      <x:c r="C515" t="n">
        <x:f>'09_grades'!A515</x:f>
        <x:v>0</x:v>
      </x:c>
      <x:c r="D515" t="n">
        <x:f>'10_streams'!A515</x:f>
        <x:v>0</x:v>
      </x:c>
      <x:c r="E515" t="n">
        <x:f>'11_divisions'!A515</x:f>
        <x:v>0</x:v>
      </x:c>
      <x:c r="F515" t="n">
        <x:f>'12_subjects'!A515</x:f>
        <x:v>0</x:v>
      </x:c>
      <x:c r="G515" t="n">
        <x:f>'14_categories'!A515</x:f>
        <x:v>0</x:v>
      </x:c>
      <x:c r="H515" t="n">
        <x:f>'16_courses'!A515</x:f>
        <x:v>0</x:v>
      </x:c>
      <x:c r="I515" t="n">
        <x:f>'16_courses'!C515</x:f>
        <x:v>0</x:v>
      </x:c>
      <x:c r="J515" t="n">
        <x:f>'18_cohorts'!A515</x:f>
        <x:v>0</x:v>
      </x:c>
      <x:c r="K515" t="n">
        <x:f>'23_users_staff'!A515</x:f>
        <x:v>0</x:v>
      </x:c>
      <x:c r="L515" t="n">
        <x:f>'24_users_students'!A515</x:f>
        <x:v>0</x:v>
      </x:c>
      <x:c r="M515" t="n">
        <x:f>'25_users_parents'!A515</x:f>
        <x:v>0</x:v>
      </x:c>
      <x:c r="N515" t="n">
        <x:f>'21_custom_roles'!A515</x:f>
        <x:v>0</x:v>
      </x:c>
      <x:c r="O515" t="n">
        <x:f>'34_master_course_template'!A515</x:f>
        <x:v>0</x:v>
      </x:c>
      <x:c r="P515" t="n">
        <x:f>'06_academic_years'!A515</x:f>
        <x:v>0</x:v>
      </x:c>
      <x:c r="Q515" t="n">
        <x:f>'58_next_year_courses_2027_2028'!A515</x:f>
        <x:v>0</x:v>
      </x:c>
      <x:c r="R515" t="n">
        <x:f>'59_next_year_cohorts_2027_2028'!A515</x:f>
        <x:v>0</x:v>
      </x:c>
    </x:row>
    <x:row r="516">
      <x:c r="A516" t="n">
        <x:f>'07_boards'!A516</x:f>
        <x:v>0</x:v>
      </x:c>
      <x:c r="B516" t="n">
        <x:f>'08_mediums'!A516</x:f>
        <x:v>0</x:v>
      </x:c>
      <x:c r="C516" t="n">
        <x:f>'09_grades'!A516</x:f>
        <x:v>0</x:v>
      </x:c>
      <x:c r="D516" t="n">
        <x:f>'10_streams'!A516</x:f>
        <x:v>0</x:v>
      </x:c>
      <x:c r="E516" t="n">
        <x:f>'11_divisions'!A516</x:f>
        <x:v>0</x:v>
      </x:c>
      <x:c r="F516" t="n">
        <x:f>'12_subjects'!A516</x:f>
        <x:v>0</x:v>
      </x:c>
      <x:c r="G516" t="n">
        <x:f>'14_categories'!A516</x:f>
        <x:v>0</x:v>
      </x:c>
      <x:c r="H516" t="n">
        <x:f>'16_courses'!A516</x:f>
        <x:v>0</x:v>
      </x:c>
      <x:c r="I516" t="n">
        <x:f>'16_courses'!C516</x:f>
        <x:v>0</x:v>
      </x:c>
      <x:c r="J516" t="n">
        <x:f>'18_cohorts'!A516</x:f>
        <x:v>0</x:v>
      </x:c>
      <x:c r="K516" t="n">
        <x:f>'23_users_staff'!A516</x:f>
        <x:v>0</x:v>
      </x:c>
      <x:c r="L516" t="n">
        <x:f>'24_users_students'!A516</x:f>
        <x:v>0</x:v>
      </x:c>
      <x:c r="M516" t="n">
        <x:f>'25_users_parents'!A516</x:f>
        <x:v>0</x:v>
      </x:c>
      <x:c r="N516" t="n">
        <x:f>'21_custom_roles'!A516</x:f>
        <x:v>0</x:v>
      </x:c>
      <x:c r="O516" t="n">
        <x:f>'34_master_course_template'!A516</x:f>
        <x:v>0</x:v>
      </x:c>
      <x:c r="P516" t="n">
        <x:f>'06_academic_years'!A516</x:f>
        <x:v>0</x:v>
      </x:c>
      <x:c r="Q516" t="n">
        <x:f>'58_next_year_courses_2027_2028'!A516</x:f>
        <x:v>0</x:v>
      </x:c>
      <x:c r="R516" t="n">
        <x:f>'59_next_year_cohorts_2027_2028'!A516</x:f>
        <x:v>0</x:v>
      </x:c>
    </x:row>
    <x:row r="517">
      <x:c r="A517" t="n">
        <x:f>'07_boards'!A517</x:f>
        <x:v>0</x:v>
      </x:c>
      <x:c r="B517" t="n">
        <x:f>'08_mediums'!A517</x:f>
        <x:v>0</x:v>
      </x:c>
      <x:c r="C517" t="n">
        <x:f>'09_grades'!A517</x:f>
        <x:v>0</x:v>
      </x:c>
      <x:c r="D517" t="n">
        <x:f>'10_streams'!A517</x:f>
        <x:v>0</x:v>
      </x:c>
      <x:c r="E517" t="n">
        <x:f>'11_divisions'!A517</x:f>
        <x:v>0</x:v>
      </x:c>
      <x:c r="F517" t="n">
        <x:f>'12_subjects'!A517</x:f>
        <x:v>0</x:v>
      </x:c>
      <x:c r="G517" t="n">
        <x:f>'14_categories'!A517</x:f>
        <x:v>0</x:v>
      </x:c>
      <x:c r="H517" t="n">
        <x:f>'16_courses'!A517</x:f>
        <x:v>0</x:v>
      </x:c>
      <x:c r="I517" t="n">
        <x:f>'16_courses'!C517</x:f>
        <x:v>0</x:v>
      </x:c>
      <x:c r="J517" t="n">
        <x:f>'18_cohorts'!A517</x:f>
        <x:v>0</x:v>
      </x:c>
      <x:c r="K517" t="n">
        <x:f>'23_users_staff'!A517</x:f>
        <x:v>0</x:v>
      </x:c>
      <x:c r="L517" t="n">
        <x:f>'24_users_students'!A517</x:f>
        <x:v>0</x:v>
      </x:c>
      <x:c r="M517" t="n">
        <x:f>'25_users_parents'!A517</x:f>
        <x:v>0</x:v>
      </x:c>
      <x:c r="N517" t="n">
        <x:f>'21_custom_roles'!A517</x:f>
        <x:v>0</x:v>
      </x:c>
      <x:c r="O517" t="n">
        <x:f>'34_master_course_template'!A517</x:f>
        <x:v>0</x:v>
      </x:c>
      <x:c r="P517" t="n">
        <x:f>'06_academic_years'!A517</x:f>
        <x:v>0</x:v>
      </x:c>
      <x:c r="Q517" t="n">
        <x:f>'58_next_year_courses_2027_2028'!A517</x:f>
        <x:v>0</x:v>
      </x:c>
      <x:c r="R517" t="n">
        <x:f>'59_next_year_cohorts_2027_2028'!A517</x:f>
        <x:v>0</x:v>
      </x:c>
    </x:row>
    <x:row r="518">
      <x:c r="A518" t="n">
        <x:f>'07_boards'!A518</x:f>
        <x:v>0</x:v>
      </x:c>
      <x:c r="B518" t="n">
        <x:f>'08_mediums'!A518</x:f>
        <x:v>0</x:v>
      </x:c>
      <x:c r="C518" t="n">
        <x:f>'09_grades'!A518</x:f>
        <x:v>0</x:v>
      </x:c>
      <x:c r="D518" t="n">
        <x:f>'10_streams'!A518</x:f>
        <x:v>0</x:v>
      </x:c>
      <x:c r="E518" t="n">
        <x:f>'11_divisions'!A518</x:f>
        <x:v>0</x:v>
      </x:c>
      <x:c r="F518" t="n">
        <x:f>'12_subjects'!A518</x:f>
        <x:v>0</x:v>
      </x:c>
      <x:c r="G518" t="n">
        <x:f>'14_categories'!A518</x:f>
        <x:v>0</x:v>
      </x:c>
      <x:c r="H518" t="n">
        <x:f>'16_courses'!A518</x:f>
        <x:v>0</x:v>
      </x:c>
      <x:c r="I518" t="n">
        <x:f>'16_courses'!C518</x:f>
        <x:v>0</x:v>
      </x:c>
      <x:c r="J518" t="n">
        <x:f>'18_cohorts'!A518</x:f>
        <x:v>0</x:v>
      </x:c>
      <x:c r="K518" t="n">
        <x:f>'23_users_staff'!A518</x:f>
        <x:v>0</x:v>
      </x:c>
      <x:c r="L518" t="n">
        <x:f>'24_users_students'!A518</x:f>
        <x:v>0</x:v>
      </x:c>
      <x:c r="M518" t="n">
        <x:f>'25_users_parents'!A518</x:f>
        <x:v>0</x:v>
      </x:c>
      <x:c r="N518" t="n">
        <x:f>'21_custom_roles'!A518</x:f>
        <x:v>0</x:v>
      </x:c>
      <x:c r="O518" t="n">
        <x:f>'34_master_course_template'!A518</x:f>
        <x:v>0</x:v>
      </x:c>
      <x:c r="P518" t="n">
        <x:f>'06_academic_years'!A518</x:f>
        <x:v>0</x:v>
      </x:c>
      <x:c r="Q518" t="n">
        <x:f>'58_next_year_courses_2027_2028'!A518</x:f>
        <x:v>0</x:v>
      </x:c>
      <x:c r="R518" t="n">
        <x:f>'59_next_year_cohorts_2027_2028'!A518</x:f>
        <x:v>0</x:v>
      </x:c>
    </x:row>
    <x:row r="519">
      <x:c r="A519" t="n">
        <x:f>'07_boards'!A519</x:f>
        <x:v>0</x:v>
      </x:c>
      <x:c r="B519" t="n">
        <x:f>'08_mediums'!A519</x:f>
        <x:v>0</x:v>
      </x:c>
      <x:c r="C519" t="n">
        <x:f>'09_grades'!A519</x:f>
        <x:v>0</x:v>
      </x:c>
      <x:c r="D519" t="n">
        <x:f>'10_streams'!A519</x:f>
        <x:v>0</x:v>
      </x:c>
      <x:c r="E519" t="n">
        <x:f>'11_divisions'!A519</x:f>
        <x:v>0</x:v>
      </x:c>
      <x:c r="F519" t="n">
        <x:f>'12_subjects'!A519</x:f>
        <x:v>0</x:v>
      </x:c>
      <x:c r="G519" t="n">
        <x:f>'14_categories'!A519</x:f>
        <x:v>0</x:v>
      </x:c>
      <x:c r="H519" t="n">
        <x:f>'16_courses'!A519</x:f>
        <x:v>0</x:v>
      </x:c>
      <x:c r="I519" t="n">
        <x:f>'16_courses'!C519</x:f>
        <x:v>0</x:v>
      </x:c>
      <x:c r="J519" t="n">
        <x:f>'18_cohorts'!A519</x:f>
        <x:v>0</x:v>
      </x:c>
      <x:c r="K519" t="n">
        <x:f>'23_users_staff'!A519</x:f>
        <x:v>0</x:v>
      </x:c>
      <x:c r="L519" t="n">
        <x:f>'24_users_students'!A519</x:f>
        <x:v>0</x:v>
      </x:c>
      <x:c r="M519" t="n">
        <x:f>'25_users_parents'!A519</x:f>
        <x:v>0</x:v>
      </x:c>
      <x:c r="N519" t="n">
        <x:f>'21_custom_roles'!A519</x:f>
        <x:v>0</x:v>
      </x:c>
      <x:c r="O519" t="n">
        <x:f>'34_master_course_template'!A519</x:f>
        <x:v>0</x:v>
      </x:c>
      <x:c r="P519" t="n">
        <x:f>'06_academic_years'!A519</x:f>
        <x:v>0</x:v>
      </x:c>
      <x:c r="Q519" t="n">
        <x:f>'58_next_year_courses_2027_2028'!A519</x:f>
        <x:v>0</x:v>
      </x:c>
      <x:c r="R519" t="n">
        <x:f>'59_next_year_cohorts_2027_2028'!A519</x:f>
        <x:v>0</x:v>
      </x:c>
    </x:row>
    <x:row r="520">
      <x:c r="A520" t="n">
        <x:f>'07_boards'!A520</x:f>
        <x:v>0</x:v>
      </x:c>
      <x:c r="B520" t="n">
        <x:f>'08_mediums'!A520</x:f>
        <x:v>0</x:v>
      </x:c>
      <x:c r="C520" t="n">
        <x:f>'09_grades'!A520</x:f>
        <x:v>0</x:v>
      </x:c>
      <x:c r="D520" t="n">
        <x:f>'10_streams'!A520</x:f>
        <x:v>0</x:v>
      </x:c>
      <x:c r="E520" t="n">
        <x:f>'11_divisions'!A520</x:f>
        <x:v>0</x:v>
      </x:c>
      <x:c r="F520" t="n">
        <x:f>'12_subjects'!A520</x:f>
        <x:v>0</x:v>
      </x:c>
      <x:c r="G520" t="n">
        <x:f>'14_categories'!A520</x:f>
        <x:v>0</x:v>
      </x:c>
      <x:c r="H520" t="n">
        <x:f>'16_courses'!A520</x:f>
        <x:v>0</x:v>
      </x:c>
      <x:c r="I520" t="n">
        <x:f>'16_courses'!C520</x:f>
        <x:v>0</x:v>
      </x:c>
      <x:c r="J520" t="n">
        <x:f>'18_cohorts'!A520</x:f>
        <x:v>0</x:v>
      </x:c>
      <x:c r="K520" t="n">
        <x:f>'23_users_staff'!A520</x:f>
        <x:v>0</x:v>
      </x:c>
      <x:c r="L520" t="n">
        <x:f>'24_users_students'!A520</x:f>
        <x:v>0</x:v>
      </x:c>
      <x:c r="M520" t="n">
        <x:f>'25_users_parents'!A520</x:f>
        <x:v>0</x:v>
      </x:c>
      <x:c r="N520" t="n">
        <x:f>'21_custom_roles'!A520</x:f>
        <x:v>0</x:v>
      </x:c>
      <x:c r="O520" t="n">
        <x:f>'34_master_course_template'!A520</x:f>
        <x:v>0</x:v>
      </x:c>
      <x:c r="P520" t="n">
        <x:f>'06_academic_years'!A520</x:f>
        <x:v>0</x:v>
      </x:c>
      <x:c r="Q520" t="n">
        <x:f>'58_next_year_courses_2027_2028'!A520</x:f>
        <x:v>0</x:v>
      </x:c>
      <x:c r="R520" t="n">
        <x:f>'59_next_year_cohorts_2027_2028'!A520</x:f>
        <x:v>0</x:v>
      </x:c>
    </x:row>
    <x:row r="521">
      <x:c r="A521" t="n">
        <x:f>'07_boards'!A521</x:f>
        <x:v>0</x:v>
      </x:c>
      <x:c r="B521" t="n">
        <x:f>'08_mediums'!A521</x:f>
        <x:v>0</x:v>
      </x:c>
      <x:c r="C521" t="n">
        <x:f>'09_grades'!A521</x:f>
        <x:v>0</x:v>
      </x:c>
      <x:c r="D521" t="n">
        <x:f>'10_streams'!A521</x:f>
        <x:v>0</x:v>
      </x:c>
      <x:c r="E521" t="n">
        <x:f>'11_divisions'!A521</x:f>
        <x:v>0</x:v>
      </x:c>
      <x:c r="F521" t="n">
        <x:f>'12_subjects'!A521</x:f>
        <x:v>0</x:v>
      </x:c>
      <x:c r="G521" t="n">
        <x:f>'14_categories'!A521</x:f>
        <x:v>0</x:v>
      </x:c>
      <x:c r="H521" t="n">
        <x:f>'16_courses'!A521</x:f>
        <x:v>0</x:v>
      </x:c>
      <x:c r="I521" t="n">
        <x:f>'16_courses'!C521</x:f>
        <x:v>0</x:v>
      </x:c>
      <x:c r="J521" t="n">
        <x:f>'18_cohorts'!A521</x:f>
        <x:v>0</x:v>
      </x:c>
      <x:c r="K521" t="n">
        <x:f>'23_users_staff'!A521</x:f>
        <x:v>0</x:v>
      </x:c>
      <x:c r="L521" t="n">
        <x:f>'24_users_students'!A521</x:f>
        <x:v>0</x:v>
      </x:c>
      <x:c r="M521" t="n">
        <x:f>'25_users_parents'!A521</x:f>
        <x:v>0</x:v>
      </x:c>
      <x:c r="N521" t="n">
        <x:f>'21_custom_roles'!A521</x:f>
        <x:v>0</x:v>
      </x:c>
      <x:c r="O521" t="n">
        <x:f>'34_master_course_template'!A521</x:f>
        <x:v>0</x:v>
      </x:c>
      <x:c r="P521" t="n">
        <x:f>'06_academic_years'!A521</x:f>
        <x:v>0</x:v>
      </x:c>
      <x:c r="Q521" t="n">
        <x:f>'58_next_year_courses_2027_2028'!A521</x:f>
        <x:v>0</x:v>
      </x:c>
      <x:c r="R521" t="n">
        <x:f>'59_next_year_cohorts_2027_2028'!A521</x:f>
        <x:v>0</x:v>
      </x:c>
    </x:row>
    <x:row r="522">
      <x:c r="A522" t="n">
        <x:f>'07_boards'!A522</x:f>
        <x:v>0</x:v>
      </x:c>
      <x:c r="B522" t="n">
        <x:f>'08_mediums'!A522</x:f>
        <x:v>0</x:v>
      </x:c>
      <x:c r="C522" t="n">
        <x:f>'09_grades'!A522</x:f>
        <x:v>0</x:v>
      </x:c>
      <x:c r="D522" t="n">
        <x:f>'10_streams'!A522</x:f>
        <x:v>0</x:v>
      </x:c>
      <x:c r="E522" t="n">
        <x:f>'11_divisions'!A522</x:f>
        <x:v>0</x:v>
      </x:c>
      <x:c r="F522" t="n">
        <x:f>'12_subjects'!A522</x:f>
        <x:v>0</x:v>
      </x:c>
      <x:c r="G522" t="n">
        <x:f>'14_categories'!A522</x:f>
        <x:v>0</x:v>
      </x:c>
      <x:c r="H522" t="n">
        <x:f>'16_courses'!A522</x:f>
        <x:v>0</x:v>
      </x:c>
      <x:c r="I522" t="n">
        <x:f>'16_courses'!C522</x:f>
        <x:v>0</x:v>
      </x:c>
      <x:c r="J522" t="n">
        <x:f>'18_cohorts'!A522</x:f>
        <x:v>0</x:v>
      </x:c>
      <x:c r="K522" t="n">
        <x:f>'23_users_staff'!A522</x:f>
        <x:v>0</x:v>
      </x:c>
      <x:c r="L522" t="n">
        <x:f>'24_users_students'!A522</x:f>
        <x:v>0</x:v>
      </x:c>
      <x:c r="M522" t="n">
        <x:f>'25_users_parents'!A522</x:f>
        <x:v>0</x:v>
      </x:c>
      <x:c r="N522" t="n">
        <x:f>'21_custom_roles'!A522</x:f>
        <x:v>0</x:v>
      </x:c>
      <x:c r="O522" t="n">
        <x:f>'34_master_course_template'!A522</x:f>
        <x:v>0</x:v>
      </x:c>
      <x:c r="P522" t="n">
        <x:f>'06_academic_years'!A522</x:f>
        <x:v>0</x:v>
      </x:c>
      <x:c r="Q522" t="n">
        <x:f>'58_next_year_courses_2027_2028'!A522</x:f>
        <x:v>0</x:v>
      </x:c>
      <x:c r="R522" t="n">
        <x:f>'59_next_year_cohorts_2027_2028'!A522</x:f>
        <x:v>0</x:v>
      </x:c>
    </x:row>
    <x:row r="523">
      <x:c r="A523" t="n">
        <x:f>'07_boards'!A523</x:f>
        <x:v>0</x:v>
      </x:c>
      <x:c r="B523" t="n">
        <x:f>'08_mediums'!A523</x:f>
        <x:v>0</x:v>
      </x:c>
      <x:c r="C523" t="n">
        <x:f>'09_grades'!A523</x:f>
        <x:v>0</x:v>
      </x:c>
      <x:c r="D523" t="n">
        <x:f>'10_streams'!A523</x:f>
        <x:v>0</x:v>
      </x:c>
      <x:c r="E523" t="n">
        <x:f>'11_divisions'!A523</x:f>
        <x:v>0</x:v>
      </x:c>
      <x:c r="F523" t="n">
        <x:f>'12_subjects'!A523</x:f>
        <x:v>0</x:v>
      </x:c>
      <x:c r="G523" t="n">
        <x:f>'14_categories'!A523</x:f>
        <x:v>0</x:v>
      </x:c>
      <x:c r="H523" t="n">
        <x:f>'16_courses'!A523</x:f>
        <x:v>0</x:v>
      </x:c>
      <x:c r="I523" t="n">
        <x:f>'16_courses'!C523</x:f>
        <x:v>0</x:v>
      </x:c>
      <x:c r="J523" t="n">
        <x:f>'18_cohorts'!A523</x:f>
        <x:v>0</x:v>
      </x:c>
      <x:c r="K523" t="n">
        <x:f>'23_users_staff'!A523</x:f>
        <x:v>0</x:v>
      </x:c>
      <x:c r="L523" t="n">
        <x:f>'24_users_students'!A523</x:f>
        <x:v>0</x:v>
      </x:c>
      <x:c r="M523" t="n">
        <x:f>'25_users_parents'!A523</x:f>
        <x:v>0</x:v>
      </x:c>
      <x:c r="N523" t="n">
        <x:f>'21_custom_roles'!A523</x:f>
        <x:v>0</x:v>
      </x:c>
      <x:c r="O523" t="n">
        <x:f>'34_master_course_template'!A523</x:f>
        <x:v>0</x:v>
      </x:c>
      <x:c r="P523" t="n">
        <x:f>'06_academic_years'!A523</x:f>
        <x:v>0</x:v>
      </x:c>
      <x:c r="Q523" t="n">
        <x:f>'58_next_year_courses_2027_2028'!A523</x:f>
        <x:v>0</x:v>
      </x:c>
      <x:c r="R523" t="n">
        <x:f>'59_next_year_cohorts_2027_2028'!A523</x:f>
        <x:v>0</x:v>
      </x:c>
    </x:row>
    <x:row r="524">
      <x:c r="A524" t="n">
        <x:f>'07_boards'!A524</x:f>
        <x:v>0</x:v>
      </x:c>
      <x:c r="B524" t="n">
        <x:f>'08_mediums'!A524</x:f>
        <x:v>0</x:v>
      </x:c>
      <x:c r="C524" t="n">
        <x:f>'09_grades'!A524</x:f>
        <x:v>0</x:v>
      </x:c>
      <x:c r="D524" t="n">
        <x:f>'10_streams'!A524</x:f>
        <x:v>0</x:v>
      </x:c>
      <x:c r="E524" t="n">
        <x:f>'11_divisions'!A524</x:f>
        <x:v>0</x:v>
      </x:c>
      <x:c r="F524" t="n">
        <x:f>'12_subjects'!A524</x:f>
        <x:v>0</x:v>
      </x:c>
      <x:c r="G524" t="n">
        <x:f>'14_categories'!A524</x:f>
        <x:v>0</x:v>
      </x:c>
      <x:c r="H524" t="n">
        <x:f>'16_courses'!A524</x:f>
        <x:v>0</x:v>
      </x:c>
      <x:c r="I524" t="n">
        <x:f>'16_courses'!C524</x:f>
        <x:v>0</x:v>
      </x:c>
      <x:c r="J524" t="n">
        <x:f>'18_cohorts'!A524</x:f>
        <x:v>0</x:v>
      </x:c>
      <x:c r="K524" t="n">
        <x:f>'23_users_staff'!A524</x:f>
        <x:v>0</x:v>
      </x:c>
      <x:c r="L524" t="n">
        <x:f>'24_users_students'!A524</x:f>
        <x:v>0</x:v>
      </x:c>
      <x:c r="M524" t="n">
        <x:f>'25_users_parents'!A524</x:f>
        <x:v>0</x:v>
      </x:c>
      <x:c r="N524" t="n">
        <x:f>'21_custom_roles'!A524</x:f>
        <x:v>0</x:v>
      </x:c>
      <x:c r="O524" t="n">
        <x:f>'34_master_course_template'!A524</x:f>
        <x:v>0</x:v>
      </x:c>
      <x:c r="P524" t="n">
        <x:f>'06_academic_years'!A524</x:f>
        <x:v>0</x:v>
      </x:c>
      <x:c r="Q524" t="n">
        <x:f>'58_next_year_courses_2027_2028'!A524</x:f>
        <x:v>0</x:v>
      </x:c>
      <x:c r="R524" t="n">
        <x:f>'59_next_year_cohorts_2027_2028'!A524</x:f>
        <x:v>0</x:v>
      </x:c>
    </x:row>
    <x:row r="525">
      <x:c r="A525" t="n">
        <x:f>'07_boards'!A525</x:f>
        <x:v>0</x:v>
      </x:c>
      <x:c r="B525" t="n">
        <x:f>'08_mediums'!A525</x:f>
        <x:v>0</x:v>
      </x:c>
      <x:c r="C525" t="n">
        <x:f>'09_grades'!A525</x:f>
        <x:v>0</x:v>
      </x:c>
      <x:c r="D525" t="n">
        <x:f>'10_streams'!A525</x:f>
        <x:v>0</x:v>
      </x:c>
      <x:c r="E525" t="n">
        <x:f>'11_divisions'!A525</x:f>
        <x:v>0</x:v>
      </x:c>
      <x:c r="F525" t="n">
        <x:f>'12_subjects'!A525</x:f>
        <x:v>0</x:v>
      </x:c>
      <x:c r="G525" t="n">
        <x:f>'14_categories'!A525</x:f>
        <x:v>0</x:v>
      </x:c>
      <x:c r="H525" t="n">
        <x:f>'16_courses'!A525</x:f>
        <x:v>0</x:v>
      </x:c>
      <x:c r="I525" t="n">
        <x:f>'16_courses'!C525</x:f>
        <x:v>0</x:v>
      </x:c>
      <x:c r="J525" t="n">
        <x:f>'18_cohorts'!A525</x:f>
        <x:v>0</x:v>
      </x:c>
      <x:c r="K525" t="n">
        <x:f>'23_users_staff'!A525</x:f>
        <x:v>0</x:v>
      </x:c>
      <x:c r="L525" t="n">
        <x:f>'24_users_students'!A525</x:f>
        <x:v>0</x:v>
      </x:c>
      <x:c r="M525" t="n">
        <x:f>'25_users_parents'!A525</x:f>
        <x:v>0</x:v>
      </x:c>
      <x:c r="N525" t="n">
        <x:f>'21_custom_roles'!A525</x:f>
        <x:v>0</x:v>
      </x:c>
      <x:c r="O525" t="n">
        <x:f>'34_master_course_template'!A525</x:f>
        <x:v>0</x:v>
      </x:c>
      <x:c r="P525" t="n">
        <x:f>'06_academic_years'!A525</x:f>
        <x:v>0</x:v>
      </x:c>
      <x:c r="Q525" t="n">
        <x:f>'58_next_year_courses_2027_2028'!A525</x:f>
        <x:v>0</x:v>
      </x:c>
      <x:c r="R525" t="n">
        <x:f>'59_next_year_cohorts_2027_2028'!A525</x:f>
        <x:v>0</x:v>
      </x:c>
    </x:row>
    <x:row r="526">
      <x:c r="A526" t="n">
        <x:f>'07_boards'!A526</x:f>
        <x:v>0</x:v>
      </x:c>
      <x:c r="B526" t="n">
        <x:f>'08_mediums'!A526</x:f>
        <x:v>0</x:v>
      </x:c>
      <x:c r="C526" t="n">
        <x:f>'09_grades'!A526</x:f>
        <x:v>0</x:v>
      </x:c>
      <x:c r="D526" t="n">
        <x:f>'10_streams'!A526</x:f>
        <x:v>0</x:v>
      </x:c>
      <x:c r="E526" t="n">
        <x:f>'11_divisions'!A526</x:f>
        <x:v>0</x:v>
      </x:c>
      <x:c r="F526" t="n">
        <x:f>'12_subjects'!A526</x:f>
        <x:v>0</x:v>
      </x:c>
      <x:c r="G526" t="n">
        <x:f>'14_categories'!A526</x:f>
        <x:v>0</x:v>
      </x:c>
      <x:c r="H526" t="n">
        <x:f>'16_courses'!A526</x:f>
        <x:v>0</x:v>
      </x:c>
      <x:c r="I526" t="n">
        <x:f>'16_courses'!C526</x:f>
        <x:v>0</x:v>
      </x:c>
      <x:c r="J526" t="n">
        <x:f>'18_cohorts'!A526</x:f>
        <x:v>0</x:v>
      </x:c>
      <x:c r="K526" t="n">
        <x:f>'23_users_staff'!A526</x:f>
        <x:v>0</x:v>
      </x:c>
      <x:c r="L526" t="n">
        <x:f>'24_users_students'!A526</x:f>
        <x:v>0</x:v>
      </x:c>
      <x:c r="M526" t="n">
        <x:f>'25_users_parents'!A526</x:f>
        <x:v>0</x:v>
      </x:c>
      <x:c r="N526" t="n">
        <x:f>'21_custom_roles'!A526</x:f>
        <x:v>0</x:v>
      </x:c>
      <x:c r="O526" t="n">
        <x:f>'34_master_course_template'!A526</x:f>
        <x:v>0</x:v>
      </x:c>
      <x:c r="P526" t="n">
        <x:f>'06_academic_years'!A526</x:f>
        <x:v>0</x:v>
      </x:c>
      <x:c r="Q526" t="n">
        <x:f>'58_next_year_courses_2027_2028'!A526</x:f>
        <x:v>0</x:v>
      </x:c>
      <x:c r="R526" t="n">
        <x:f>'59_next_year_cohorts_2027_2028'!A526</x:f>
        <x:v>0</x:v>
      </x:c>
    </x:row>
    <x:row r="527">
      <x:c r="A527" t="n">
        <x:f>'07_boards'!A527</x:f>
        <x:v>0</x:v>
      </x:c>
      <x:c r="B527" t="n">
        <x:f>'08_mediums'!A527</x:f>
        <x:v>0</x:v>
      </x:c>
      <x:c r="C527" t="n">
        <x:f>'09_grades'!A527</x:f>
        <x:v>0</x:v>
      </x:c>
      <x:c r="D527" t="n">
        <x:f>'10_streams'!A527</x:f>
        <x:v>0</x:v>
      </x:c>
      <x:c r="E527" t="n">
        <x:f>'11_divisions'!A527</x:f>
        <x:v>0</x:v>
      </x:c>
      <x:c r="F527" t="n">
        <x:f>'12_subjects'!A527</x:f>
        <x:v>0</x:v>
      </x:c>
      <x:c r="G527" t="n">
        <x:f>'14_categories'!A527</x:f>
        <x:v>0</x:v>
      </x:c>
      <x:c r="H527" t="n">
        <x:f>'16_courses'!A527</x:f>
        <x:v>0</x:v>
      </x:c>
      <x:c r="I527" t="n">
        <x:f>'16_courses'!C527</x:f>
        <x:v>0</x:v>
      </x:c>
      <x:c r="J527" t="n">
        <x:f>'18_cohorts'!A527</x:f>
        <x:v>0</x:v>
      </x:c>
      <x:c r="K527" t="n">
        <x:f>'23_users_staff'!A527</x:f>
        <x:v>0</x:v>
      </x:c>
      <x:c r="L527" t="n">
        <x:f>'24_users_students'!A527</x:f>
        <x:v>0</x:v>
      </x:c>
      <x:c r="M527" t="n">
        <x:f>'25_users_parents'!A527</x:f>
        <x:v>0</x:v>
      </x:c>
      <x:c r="N527" t="n">
        <x:f>'21_custom_roles'!A527</x:f>
        <x:v>0</x:v>
      </x:c>
      <x:c r="O527" t="n">
        <x:f>'34_master_course_template'!A527</x:f>
        <x:v>0</x:v>
      </x:c>
      <x:c r="P527" t="n">
        <x:f>'06_academic_years'!A527</x:f>
        <x:v>0</x:v>
      </x:c>
      <x:c r="Q527" t="n">
        <x:f>'58_next_year_courses_2027_2028'!A527</x:f>
        <x:v>0</x:v>
      </x:c>
      <x:c r="R527" t="n">
        <x:f>'59_next_year_cohorts_2027_2028'!A527</x:f>
        <x:v>0</x:v>
      </x:c>
    </x:row>
    <x:row r="528">
      <x:c r="A528" t="n">
        <x:f>'07_boards'!A528</x:f>
        <x:v>0</x:v>
      </x:c>
      <x:c r="B528" t="n">
        <x:f>'08_mediums'!A528</x:f>
        <x:v>0</x:v>
      </x:c>
      <x:c r="C528" t="n">
        <x:f>'09_grades'!A528</x:f>
        <x:v>0</x:v>
      </x:c>
      <x:c r="D528" t="n">
        <x:f>'10_streams'!A528</x:f>
        <x:v>0</x:v>
      </x:c>
      <x:c r="E528" t="n">
        <x:f>'11_divisions'!A528</x:f>
        <x:v>0</x:v>
      </x:c>
      <x:c r="F528" t="n">
        <x:f>'12_subjects'!A528</x:f>
        <x:v>0</x:v>
      </x:c>
      <x:c r="G528" t="n">
        <x:f>'14_categories'!A528</x:f>
        <x:v>0</x:v>
      </x:c>
      <x:c r="H528" t="n">
        <x:f>'16_courses'!A528</x:f>
        <x:v>0</x:v>
      </x:c>
      <x:c r="I528" t="n">
        <x:f>'16_courses'!C528</x:f>
        <x:v>0</x:v>
      </x:c>
      <x:c r="J528" t="n">
        <x:f>'18_cohorts'!A528</x:f>
        <x:v>0</x:v>
      </x:c>
      <x:c r="K528" t="n">
        <x:f>'23_users_staff'!A528</x:f>
        <x:v>0</x:v>
      </x:c>
      <x:c r="L528" t="n">
        <x:f>'24_users_students'!A528</x:f>
        <x:v>0</x:v>
      </x:c>
      <x:c r="M528" t="n">
        <x:f>'25_users_parents'!A528</x:f>
        <x:v>0</x:v>
      </x:c>
      <x:c r="N528" t="n">
        <x:f>'21_custom_roles'!A528</x:f>
        <x:v>0</x:v>
      </x:c>
      <x:c r="O528" t="n">
        <x:f>'34_master_course_template'!A528</x:f>
        <x:v>0</x:v>
      </x:c>
      <x:c r="P528" t="n">
        <x:f>'06_academic_years'!A528</x:f>
        <x:v>0</x:v>
      </x:c>
      <x:c r="Q528" t="n">
        <x:f>'58_next_year_courses_2027_2028'!A528</x:f>
        <x:v>0</x:v>
      </x:c>
      <x:c r="R528" t="n">
        <x:f>'59_next_year_cohorts_2027_2028'!A528</x:f>
        <x:v>0</x:v>
      </x:c>
    </x:row>
    <x:row r="529">
      <x:c r="A529" t="n">
        <x:f>'07_boards'!A529</x:f>
        <x:v>0</x:v>
      </x:c>
      <x:c r="B529" t="n">
        <x:f>'08_mediums'!A529</x:f>
        <x:v>0</x:v>
      </x:c>
      <x:c r="C529" t="n">
        <x:f>'09_grades'!A529</x:f>
        <x:v>0</x:v>
      </x:c>
      <x:c r="D529" t="n">
        <x:f>'10_streams'!A529</x:f>
        <x:v>0</x:v>
      </x:c>
      <x:c r="E529" t="n">
        <x:f>'11_divisions'!A529</x:f>
        <x:v>0</x:v>
      </x:c>
      <x:c r="F529" t="n">
        <x:f>'12_subjects'!A529</x:f>
        <x:v>0</x:v>
      </x:c>
      <x:c r="G529" t="n">
        <x:f>'14_categories'!A529</x:f>
        <x:v>0</x:v>
      </x:c>
      <x:c r="H529" t="n">
        <x:f>'16_courses'!A529</x:f>
        <x:v>0</x:v>
      </x:c>
      <x:c r="I529" t="n">
        <x:f>'16_courses'!C529</x:f>
        <x:v>0</x:v>
      </x:c>
      <x:c r="J529" t="n">
        <x:f>'18_cohorts'!A529</x:f>
        <x:v>0</x:v>
      </x:c>
      <x:c r="K529" t="n">
        <x:f>'23_users_staff'!A529</x:f>
        <x:v>0</x:v>
      </x:c>
      <x:c r="L529" t="n">
        <x:f>'24_users_students'!A529</x:f>
        <x:v>0</x:v>
      </x:c>
      <x:c r="M529" t="n">
        <x:f>'25_users_parents'!A529</x:f>
        <x:v>0</x:v>
      </x:c>
      <x:c r="N529" t="n">
        <x:f>'21_custom_roles'!A529</x:f>
        <x:v>0</x:v>
      </x:c>
      <x:c r="O529" t="n">
        <x:f>'34_master_course_template'!A529</x:f>
        <x:v>0</x:v>
      </x:c>
      <x:c r="P529" t="n">
        <x:f>'06_academic_years'!A529</x:f>
        <x:v>0</x:v>
      </x:c>
      <x:c r="Q529" t="n">
        <x:f>'58_next_year_courses_2027_2028'!A529</x:f>
        <x:v>0</x:v>
      </x:c>
      <x:c r="R529" t="n">
        <x:f>'59_next_year_cohorts_2027_2028'!A529</x:f>
        <x:v>0</x:v>
      </x:c>
    </x:row>
    <x:row r="530">
      <x:c r="A530" t="n">
        <x:f>'07_boards'!A530</x:f>
        <x:v>0</x:v>
      </x:c>
      <x:c r="B530" t="n">
        <x:f>'08_mediums'!A530</x:f>
        <x:v>0</x:v>
      </x:c>
      <x:c r="C530" t="n">
        <x:f>'09_grades'!A530</x:f>
        <x:v>0</x:v>
      </x:c>
      <x:c r="D530" t="n">
        <x:f>'10_streams'!A530</x:f>
        <x:v>0</x:v>
      </x:c>
      <x:c r="E530" t="n">
        <x:f>'11_divisions'!A530</x:f>
        <x:v>0</x:v>
      </x:c>
      <x:c r="F530" t="n">
        <x:f>'12_subjects'!A530</x:f>
        <x:v>0</x:v>
      </x:c>
      <x:c r="G530" t="n">
        <x:f>'14_categories'!A530</x:f>
        <x:v>0</x:v>
      </x:c>
      <x:c r="H530" t="n">
        <x:f>'16_courses'!A530</x:f>
        <x:v>0</x:v>
      </x:c>
      <x:c r="I530" t="n">
        <x:f>'16_courses'!C530</x:f>
        <x:v>0</x:v>
      </x:c>
      <x:c r="J530" t="n">
        <x:f>'18_cohorts'!A530</x:f>
        <x:v>0</x:v>
      </x:c>
      <x:c r="K530" t="n">
        <x:f>'23_users_staff'!A530</x:f>
        <x:v>0</x:v>
      </x:c>
      <x:c r="L530" t="n">
        <x:f>'24_users_students'!A530</x:f>
        <x:v>0</x:v>
      </x:c>
      <x:c r="M530" t="n">
        <x:f>'25_users_parents'!A530</x:f>
        <x:v>0</x:v>
      </x:c>
      <x:c r="N530" t="n">
        <x:f>'21_custom_roles'!A530</x:f>
        <x:v>0</x:v>
      </x:c>
      <x:c r="O530" t="n">
        <x:f>'34_master_course_template'!A530</x:f>
        <x:v>0</x:v>
      </x:c>
      <x:c r="P530" t="n">
        <x:f>'06_academic_years'!A530</x:f>
        <x:v>0</x:v>
      </x:c>
      <x:c r="Q530" t="n">
        <x:f>'58_next_year_courses_2027_2028'!A530</x:f>
        <x:v>0</x:v>
      </x:c>
      <x:c r="R530" t="n">
        <x:f>'59_next_year_cohorts_2027_2028'!A530</x:f>
        <x:v>0</x:v>
      </x:c>
    </x:row>
    <x:row r="531">
      <x:c r="A531" t="n">
        <x:f>'07_boards'!A531</x:f>
        <x:v>0</x:v>
      </x:c>
      <x:c r="B531" t="n">
        <x:f>'08_mediums'!A531</x:f>
        <x:v>0</x:v>
      </x:c>
      <x:c r="C531" t="n">
        <x:f>'09_grades'!A531</x:f>
        <x:v>0</x:v>
      </x:c>
      <x:c r="D531" t="n">
        <x:f>'10_streams'!A531</x:f>
        <x:v>0</x:v>
      </x:c>
      <x:c r="E531" t="n">
        <x:f>'11_divisions'!A531</x:f>
        <x:v>0</x:v>
      </x:c>
      <x:c r="F531" t="n">
        <x:f>'12_subjects'!A531</x:f>
        <x:v>0</x:v>
      </x:c>
      <x:c r="G531" t="n">
        <x:f>'14_categories'!A531</x:f>
        <x:v>0</x:v>
      </x:c>
      <x:c r="H531" t="n">
        <x:f>'16_courses'!A531</x:f>
        <x:v>0</x:v>
      </x:c>
      <x:c r="I531" t="n">
        <x:f>'16_courses'!C531</x:f>
        <x:v>0</x:v>
      </x:c>
      <x:c r="J531" t="n">
        <x:f>'18_cohorts'!A531</x:f>
        <x:v>0</x:v>
      </x:c>
      <x:c r="K531" t="n">
        <x:f>'23_users_staff'!A531</x:f>
        <x:v>0</x:v>
      </x:c>
      <x:c r="L531" t="n">
        <x:f>'24_users_students'!A531</x:f>
        <x:v>0</x:v>
      </x:c>
      <x:c r="M531" t="n">
        <x:f>'25_users_parents'!A531</x:f>
        <x:v>0</x:v>
      </x:c>
      <x:c r="N531" t="n">
        <x:f>'21_custom_roles'!A531</x:f>
        <x:v>0</x:v>
      </x:c>
      <x:c r="O531" t="n">
        <x:f>'34_master_course_template'!A531</x:f>
        <x:v>0</x:v>
      </x:c>
      <x:c r="P531" t="n">
        <x:f>'06_academic_years'!A531</x:f>
        <x:v>0</x:v>
      </x:c>
      <x:c r="Q531" t="n">
        <x:f>'58_next_year_courses_2027_2028'!A531</x:f>
        <x:v>0</x:v>
      </x:c>
      <x:c r="R531" t="n">
        <x:f>'59_next_year_cohorts_2027_2028'!A531</x:f>
        <x:v>0</x:v>
      </x:c>
    </x:row>
    <x:row r="532">
      <x:c r="A532" t="n">
        <x:f>'07_boards'!A532</x:f>
        <x:v>0</x:v>
      </x:c>
      <x:c r="B532" t="n">
        <x:f>'08_mediums'!A532</x:f>
        <x:v>0</x:v>
      </x:c>
      <x:c r="C532" t="n">
        <x:f>'09_grades'!A532</x:f>
        <x:v>0</x:v>
      </x:c>
      <x:c r="D532" t="n">
        <x:f>'10_streams'!A532</x:f>
        <x:v>0</x:v>
      </x:c>
      <x:c r="E532" t="n">
        <x:f>'11_divisions'!A532</x:f>
        <x:v>0</x:v>
      </x:c>
      <x:c r="F532" t="n">
        <x:f>'12_subjects'!A532</x:f>
        <x:v>0</x:v>
      </x:c>
      <x:c r="G532" t="n">
        <x:f>'14_categories'!A532</x:f>
        <x:v>0</x:v>
      </x:c>
      <x:c r="H532" t="n">
        <x:f>'16_courses'!A532</x:f>
        <x:v>0</x:v>
      </x:c>
      <x:c r="I532" t="n">
        <x:f>'16_courses'!C532</x:f>
        <x:v>0</x:v>
      </x:c>
      <x:c r="J532" t="n">
        <x:f>'18_cohorts'!A532</x:f>
        <x:v>0</x:v>
      </x:c>
      <x:c r="K532" t="n">
        <x:f>'23_users_staff'!A532</x:f>
        <x:v>0</x:v>
      </x:c>
      <x:c r="L532" t="n">
        <x:f>'24_users_students'!A532</x:f>
        <x:v>0</x:v>
      </x:c>
      <x:c r="M532" t="n">
        <x:f>'25_users_parents'!A532</x:f>
        <x:v>0</x:v>
      </x:c>
      <x:c r="N532" t="n">
        <x:f>'21_custom_roles'!A532</x:f>
        <x:v>0</x:v>
      </x:c>
      <x:c r="O532" t="n">
        <x:f>'34_master_course_template'!A532</x:f>
        <x:v>0</x:v>
      </x:c>
      <x:c r="P532" t="n">
        <x:f>'06_academic_years'!A532</x:f>
        <x:v>0</x:v>
      </x:c>
      <x:c r="Q532" t="n">
        <x:f>'58_next_year_courses_2027_2028'!A532</x:f>
        <x:v>0</x:v>
      </x:c>
      <x:c r="R532" t="n">
        <x:f>'59_next_year_cohorts_2027_2028'!A532</x:f>
        <x:v>0</x:v>
      </x:c>
    </x:row>
    <x:row r="533">
      <x:c r="A533" t="n">
        <x:f>'07_boards'!A533</x:f>
        <x:v>0</x:v>
      </x:c>
      <x:c r="B533" t="n">
        <x:f>'08_mediums'!A533</x:f>
        <x:v>0</x:v>
      </x:c>
      <x:c r="C533" t="n">
        <x:f>'09_grades'!A533</x:f>
        <x:v>0</x:v>
      </x:c>
      <x:c r="D533" t="n">
        <x:f>'10_streams'!A533</x:f>
        <x:v>0</x:v>
      </x:c>
      <x:c r="E533" t="n">
        <x:f>'11_divisions'!A533</x:f>
        <x:v>0</x:v>
      </x:c>
      <x:c r="F533" t="n">
        <x:f>'12_subjects'!A533</x:f>
        <x:v>0</x:v>
      </x:c>
      <x:c r="G533" t="n">
        <x:f>'14_categories'!A533</x:f>
        <x:v>0</x:v>
      </x:c>
      <x:c r="H533" t="n">
        <x:f>'16_courses'!A533</x:f>
        <x:v>0</x:v>
      </x:c>
      <x:c r="I533" t="n">
        <x:f>'16_courses'!C533</x:f>
        <x:v>0</x:v>
      </x:c>
      <x:c r="J533" t="n">
        <x:f>'18_cohorts'!A533</x:f>
        <x:v>0</x:v>
      </x:c>
      <x:c r="K533" t="n">
        <x:f>'23_users_staff'!A533</x:f>
        <x:v>0</x:v>
      </x:c>
      <x:c r="L533" t="n">
        <x:f>'24_users_students'!A533</x:f>
        <x:v>0</x:v>
      </x:c>
      <x:c r="M533" t="n">
        <x:f>'25_users_parents'!A533</x:f>
        <x:v>0</x:v>
      </x:c>
      <x:c r="N533" t="n">
        <x:f>'21_custom_roles'!A533</x:f>
        <x:v>0</x:v>
      </x:c>
      <x:c r="O533" t="n">
        <x:f>'34_master_course_template'!A533</x:f>
        <x:v>0</x:v>
      </x:c>
      <x:c r="P533" t="n">
        <x:f>'06_academic_years'!A533</x:f>
        <x:v>0</x:v>
      </x:c>
      <x:c r="Q533" t="n">
        <x:f>'58_next_year_courses_2027_2028'!A533</x:f>
        <x:v>0</x:v>
      </x:c>
      <x:c r="R533" t="n">
        <x:f>'59_next_year_cohorts_2027_2028'!A533</x:f>
        <x:v>0</x:v>
      </x:c>
    </x:row>
    <x:row r="534">
      <x:c r="A534" t="n">
        <x:f>'07_boards'!A534</x:f>
        <x:v>0</x:v>
      </x:c>
      <x:c r="B534" t="n">
        <x:f>'08_mediums'!A534</x:f>
        <x:v>0</x:v>
      </x:c>
      <x:c r="C534" t="n">
        <x:f>'09_grades'!A534</x:f>
        <x:v>0</x:v>
      </x:c>
      <x:c r="D534" t="n">
        <x:f>'10_streams'!A534</x:f>
        <x:v>0</x:v>
      </x:c>
      <x:c r="E534" t="n">
        <x:f>'11_divisions'!A534</x:f>
        <x:v>0</x:v>
      </x:c>
      <x:c r="F534" t="n">
        <x:f>'12_subjects'!A534</x:f>
        <x:v>0</x:v>
      </x:c>
      <x:c r="G534" t="n">
        <x:f>'14_categories'!A534</x:f>
        <x:v>0</x:v>
      </x:c>
      <x:c r="H534" t="n">
        <x:f>'16_courses'!A534</x:f>
        <x:v>0</x:v>
      </x:c>
      <x:c r="I534" t="n">
        <x:f>'16_courses'!C534</x:f>
        <x:v>0</x:v>
      </x:c>
      <x:c r="J534" t="n">
        <x:f>'18_cohorts'!A534</x:f>
        <x:v>0</x:v>
      </x:c>
      <x:c r="K534" t="n">
        <x:f>'23_users_staff'!A534</x:f>
        <x:v>0</x:v>
      </x:c>
      <x:c r="L534" t="n">
        <x:f>'24_users_students'!A534</x:f>
        <x:v>0</x:v>
      </x:c>
      <x:c r="M534" t="n">
        <x:f>'25_users_parents'!A534</x:f>
        <x:v>0</x:v>
      </x:c>
      <x:c r="N534" t="n">
        <x:f>'21_custom_roles'!A534</x:f>
        <x:v>0</x:v>
      </x:c>
      <x:c r="O534" t="n">
        <x:f>'34_master_course_template'!A534</x:f>
        <x:v>0</x:v>
      </x:c>
      <x:c r="P534" t="n">
        <x:f>'06_academic_years'!A534</x:f>
        <x:v>0</x:v>
      </x:c>
      <x:c r="Q534" t="n">
        <x:f>'58_next_year_courses_2027_2028'!A534</x:f>
        <x:v>0</x:v>
      </x:c>
      <x:c r="R534" t="n">
        <x:f>'59_next_year_cohorts_2027_2028'!A534</x:f>
        <x:v>0</x:v>
      </x:c>
    </x:row>
    <x:row r="535">
      <x:c r="A535" t="n">
        <x:f>'07_boards'!A535</x:f>
        <x:v>0</x:v>
      </x:c>
      <x:c r="B535" t="n">
        <x:f>'08_mediums'!A535</x:f>
        <x:v>0</x:v>
      </x:c>
      <x:c r="C535" t="n">
        <x:f>'09_grades'!A535</x:f>
        <x:v>0</x:v>
      </x:c>
      <x:c r="D535" t="n">
        <x:f>'10_streams'!A535</x:f>
        <x:v>0</x:v>
      </x:c>
      <x:c r="E535" t="n">
        <x:f>'11_divisions'!A535</x:f>
        <x:v>0</x:v>
      </x:c>
      <x:c r="F535" t="n">
        <x:f>'12_subjects'!A535</x:f>
        <x:v>0</x:v>
      </x:c>
      <x:c r="G535" t="n">
        <x:f>'14_categories'!A535</x:f>
        <x:v>0</x:v>
      </x:c>
      <x:c r="H535" t="n">
        <x:f>'16_courses'!A535</x:f>
        <x:v>0</x:v>
      </x:c>
      <x:c r="I535" t="n">
        <x:f>'16_courses'!C535</x:f>
        <x:v>0</x:v>
      </x:c>
      <x:c r="J535" t="n">
        <x:f>'18_cohorts'!A535</x:f>
        <x:v>0</x:v>
      </x:c>
      <x:c r="K535" t="n">
        <x:f>'23_users_staff'!A535</x:f>
        <x:v>0</x:v>
      </x:c>
      <x:c r="L535" t="n">
        <x:f>'24_users_students'!A535</x:f>
        <x:v>0</x:v>
      </x:c>
      <x:c r="M535" t="n">
        <x:f>'25_users_parents'!A535</x:f>
        <x:v>0</x:v>
      </x:c>
      <x:c r="N535" t="n">
        <x:f>'21_custom_roles'!A535</x:f>
        <x:v>0</x:v>
      </x:c>
      <x:c r="O535" t="n">
        <x:f>'34_master_course_template'!A535</x:f>
        <x:v>0</x:v>
      </x:c>
      <x:c r="P535" t="n">
        <x:f>'06_academic_years'!A535</x:f>
        <x:v>0</x:v>
      </x:c>
      <x:c r="Q535" t="n">
        <x:f>'58_next_year_courses_2027_2028'!A535</x:f>
        <x:v>0</x:v>
      </x:c>
      <x:c r="R535" t="n">
        <x:f>'59_next_year_cohorts_2027_2028'!A535</x:f>
        <x:v>0</x:v>
      </x:c>
    </x:row>
    <x:row r="536">
      <x:c r="A536" t="n">
        <x:f>'07_boards'!A536</x:f>
        <x:v>0</x:v>
      </x:c>
      <x:c r="B536" t="n">
        <x:f>'08_mediums'!A536</x:f>
        <x:v>0</x:v>
      </x:c>
      <x:c r="C536" t="n">
        <x:f>'09_grades'!A536</x:f>
        <x:v>0</x:v>
      </x:c>
      <x:c r="D536" t="n">
        <x:f>'10_streams'!A536</x:f>
        <x:v>0</x:v>
      </x:c>
      <x:c r="E536" t="n">
        <x:f>'11_divisions'!A536</x:f>
        <x:v>0</x:v>
      </x:c>
      <x:c r="F536" t="n">
        <x:f>'12_subjects'!A536</x:f>
        <x:v>0</x:v>
      </x:c>
      <x:c r="G536" t="n">
        <x:f>'14_categories'!A536</x:f>
        <x:v>0</x:v>
      </x:c>
      <x:c r="H536" t="n">
        <x:f>'16_courses'!A536</x:f>
        <x:v>0</x:v>
      </x:c>
      <x:c r="I536" t="n">
        <x:f>'16_courses'!C536</x:f>
        <x:v>0</x:v>
      </x:c>
      <x:c r="J536" t="n">
        <x:f>'18_cohorts'!A536</x:f>
        <x:v>0</x:v>
      </x:c>
      <x:c r="K536" t="n">
        <x:f>'23_users_staff'!A536</x:f>
        <x:v>0</x:v>
      </x:c>
      <x:c r="L536" t="n">
        <x:f>'24_users_students'!A536</x:f>
        <x:v>0</x:v>
      </x:c>
      <x:c r="M536" t="n">
        <x:f>'25_users_parents'!A536</x:f>
        <x:v>0</x:v>
      </x:c>
      <x:c r="N536" t="n">
        <x:f>'21_custom_roles'!A536</x:f>
        <x:v>0</x:v>
      </x:c>
      <x:c r="O536" t="n">
        <x:f>'34_master_course_template'!A536</x:f>
        <x:v>0</x:v>
      </x:c>
      <x:c r="P536" t="n">
        <x:f>'06_academic_years'!A536</x:f>
        <x:v>0</x:v>
      </x:c>
      <x:c r="Q536" t="n">
        <x:f>'58_next_year_courses_2027_2028'!A536</x:f>
        <x:v>0</x:v>
      </x:c>
      <x:c r="R536" t="n">
        <x:f>'59_next_year_cohorts_2027_2028'!A536</x:f>
        <x:v>0</x:v>
      </x:c>
    </x:row>
    <x:row r="537">
      <x:c r="A537" t="n">
        <x:f>'07_boards'!A537</x:f>
        <x:v>0</x:v>
      </x:c>
      <x:c r="B537" t="n">
        <x:f>'08_mediums'!A537</x:f>
        <x:v>0</x:v>
      </x:c>
      <x:c r="C537" t="n">
        <x:f>'09_grades'!A537</x:f>
        <x:v>0</x:v>
      </x:c>
      <x:c r="D537" t="n">
        <x:f>'10_streams'!A537</x:f>
        <x:v>0</x:v>
      </x:c>
      <x:c r="E537" t="n">
        <x:f>'11_divisions'!A537</x:f>
        <x:v>0</x:v>
      </x:c>
      <x:c r="F537" t="n">
        <x:f>'12_subjects'!A537</x:f>
        <x:v>0</x:v>
      </x:c>
      <x:c r="G537" t="n">
        <x:f>'14_categories'!A537</x:f>
        <x:v>0</x:v>
      </x:c>
      <x:c r="H537" t="n">
        <x:f>'16_courses'!A537</x:f>
        <x:v>0</x:v>
      </x:c>
      <x:c r="I537" t="n">
        <x:f>'16_courses'!C537</x:f>
        <x:v>0</x:v>
      </x:c>
      <x:c r="J537" t="n">
        <x:f>'18_cohorts'!A537</x:f>
        <x:v>0</x:v>
      </x:c>
      <x:c r="K537" t="n">
        <x:f>'23_users_staff'!A537</x:f>
        <x:v>0</x:v>
      </x:c>
      <x:c r="L537" t="n">
        <x:f>'24_users_students'!A537</x:f>
        <x:v>0</x:v>
      </x:c>
      <x:c r="M537" t="n">
        <x:f>'25_users_parents'!A537</x:f>
        <x:v>0</x:v>
      </x:c>
      <x:c r="N537" t="n">
        <x:f>'21_custom_roles'!A537</x:f>
        <x:v>0</x:v>
      </x:c>
      <x:c r="O537" t="n">
        <x:f>'34_master_course_template'!A537</x:f>
        <x:v>0</x:v>
      </x:c>
      <x:c r="P537" t="n">
        <x:f>'06_academic_years'!A537</x:f>
        <x:v>0</x:v>
      </x:c>
      <x:c r="Q537" t="n">
        <x:f>'58_next_year_courses_2027_2028'!A537</x:f>
        <x:v>0</x:v>
      </x:c>
      <x:c r="R537" t="n">
        <x:f>'59_next_year_cohorts_2027_2028'!A537</x:f>
        <x:v>0</x:v>
      </x:c>
    </x:row>
    <x:row r="538">
      <x:c r="A538" t="n">
        <x:f>'07_boards'!A538</x:f>
        <x:v>0</x:v>
      </x:c>
      <x:c r="B538" t="n">
        <x:f>'08_mediums'!A538</x:f>
        <x:v>0</x:v>
      </x:c>
      <x:c r="C538" t="n">
        <x:f>'09_grades'!A538</x:f>
        <x:v>0</x:v>
      </x:c>
      <x:c r="D538" t="n">
        <x:f>'10_streams'!A538</x:f>
        <x:v>0</x:v>
      </x:c>
      <x:c r="E538" t="n">
        <x:f>'11_divisions'!A538</x:f>
        <x:v>0</x:v>
      </x:c>
      <x:c r="F538" t="n">
        <x:f>'12_subjects'!A538</x:f>
        <x:v>0</x:v>
      </x:c>
      <x:c r="G538" t="n">
        <x:f>'14_categories'!A538</x:f>
        <x:v>0</x:v>
      </x:c>
      <x:c r="H538" t="n">
        <x:f>'16_courses'!A538</x:f>
        <x:v>0</x:v>
      </x:c>
      <x:c r="I538" t="n">
        <x:f>'16_courses'!C538</x:f>
        <x:v>0</x:v>
      </x:c>
      <x:c r="J538" t="n">
        <x:f>'18_cohorts'!A538</x:f>
        <x:v>0</x:v>
      </x:c>
      <x:c r="K538" t="n">
        <x:f>'23_users_staff'!A538</x:f>
        <x:v>0</x:v>
      </x:c>
      <x:c r="L538" t="n">
        <x:f>'24_users_students'!A538</x:f>
        <x:v>0</x:v>
      </x:c>
      <x:c r="M538" t="n">
        <x:f>'25_users_parents'!A538</x:f>
        <x:v>0</x:v>
      </x:c>
      <x:c r="N538" t="n">
        <x:f>'21_custom_roles'!A538</x:f>
        <x:v>0</x:v>
      </x:c>
      <x:c r="O538" t="n">
        <x:f>'34_master_course_template'!A538</x:f>
        <x:v>0</x:v>
      </x:c>
      <x:c r="P538" t="n">
        <x:f>'06_academic_years'!A538</x:f>
        <x:v>0</x:v>
      </x:c>
      <x:c r="Q538" t="n">
        <x:f>'58_next_year_courses_2027_2028'!A538</x:f>
        <x:v>0</x:v>
      </x:c>
      <x:c r="R538" t="n">
        <x:f>'59_next_year_cohorts_2027_2028'!A538</x:f>
        <x:v>0</x:v>
      </x:c>
    </x:row>
    <x:row r="539">
      <x:c r="A539" t="n">
        <x:f>'07_boards'!A539</x:f>
        <x:v>0</x:v>
      </x:c>
      <x:c r="B539" t="n">
        <x:f>'08_mediums'!A539</x:f>
        <x:v>0</x:v>
      </x:c>
      <x:c r="C539" t="n">
        <x:f>'09_grades'!A539</x:f>
        <x:v>0</x:v>
      </x:c>
      <x:c r="D539" t="n">
        <x:f>'10_streams'!A539</x:f>
        <x:v>0</x:v>
      </x:c>
      <x:c r="E539" t="n">
        <x:f>'11_divisions'!A539</x:f>
        <x:v>0</x:v>
      </x:c>
      <x:c r="F539" t="n">
        <x:f>'12_subjects'!A539</x:f>
        <x:v>0</x:v>
      </x:c>
      <x:c r="G539" t="n">
        <x:f>'14_categories'!A539</x:f>
        <x:v>0</x:v>
      </x:c>
      <x:c r="H539" t="n">
        <x:f>'16_courses'!A539</x:f>
        <x:v>0</x:v>
      </x:c>
      <x:c r="I539" t="n">
        <x:f>'16_courses'!C539</x:f>
        <x:v>0</x:v>
      </x:c>
      <x:c r="J539" t="n">
        <x:f>'18_cohorts'!A539</x:f>
        <x:v>0</x:v>
      </x:c>
      <x:c r="K539" t="n">
        <x:f>'23_users_staff'!A539</x:f>
        <x:v>0</x:v>
      </x:c>
      <x:c r="L539" t="n">
        <x:f>'24_users_students'!A539</x:f>
        <x:v>0</x:v>
      </x:c>
      <x:c r="M539" t="n">
        <x:f>'25_users_parents'!A539</x:f>
        <x:v>0</x:v>
      </x:c>
      <x:c r="N539" t="n">
        <x:f>'21_custom_roles'!A539</x:f>
        <x:v>0</x:v>
      </x:c>
      <x:c r="O539" t="n">
        <x:f>'34_master_course_template'!A539</x:f>
        <x:v>0</x:v>
      </x:c>
      <x:c r="P539" t="n">
        <x:f>'06_academic_years'!A539</x:f>
        <x:v>0</x:v>
      </x:c>
      <x:c r="Q539" t="n">
        <x:f>'58_next_year_courses_2027_2028'!A539</x:f>
        <x:v>0</x:v>
      </x:c>
      <x:c r="R539" t="n">
        <x:f>'59_next_year_cohorts_2027_2028'!A539</x:f>
        <x:v>0</x:v>
      </x:c>
    </x:row>
    <x:row r="540">
      <x:c r="A540" t="n">
        <x:f>'07_boards'!A540</x:f>
        <x:v>0</x:v>
      </x:c>
      <x:c r="B540" t="n">
        <x:f>'08_mediums'!A540</x:f>
        <x:v>0</x:v>
      </x:c>
      <x:c r="C540" t="n">
        <x:f>'09_grades'!A540</x:f>
        <x:v>0</x:v>
      </x:c>
      <x:c r="D540" t="n">
        <x:f>'10_streams'!A540</x:f>
        <x:v>0</x:v>
      </x:c>
      <x:c r="E540" t="n">
        <x:f>'11_divisions'!A540</x:f>
        <x:v>0</x:v>
      </x:c>
      <x:c r="F540" t="n">
        <x:f>'12_subjects'!A540</x:f>
        <x:v>0</x:v>
      </x:c>
      <x:c r="G540" t="n">
        <x:f>'14_categories'!A540</x:f>
        <x:v>0</x:v>
      </x:c>
      <x:c r="H540" t="n">
        <x:f>'16_courses'!A540</x:f>
        <x:v>0</x:v>
      </x:c>
      <x:c r="I540" t="n">
        <x:f>'16_courses'!C540</x:f>
        <x:v>0</x:v>
      </x:c>
      <x:c r="J540" t="n">
        <x:f>'18_cohorts'!A540</x:f>
        <x:v>0</x:v>
      </x:c>
      <x:c r="K540" t="n">
        <x:f>'23_users_staff'!A540</x:f>
        <x:v>0</x:v>
      </x:c>
      <x:c r="L540" t="n">
        <x:f>'24_users_students'!A540</x:f>
        <x:v>0</x:v>
      </x:c>
      <x:c r="M540" t="n">
        <x:f>'25_users_parents'!A540</x:f>
        <x:v>0</x:v>
      </x:c>
      <x:c r="N540" t="n">
        <x:f>'21_custom_roles'!A540</x:f>
        <x:v>0</x:v>
      </x:c>
      <x:c r="O540" t="n">
        <x:f>'34_master_course_template'!A540</x:f>
        <x:v>0</x:v>
      </x:c>
      <x:c r="P540" t="n">
        <x:f>'06_academic_years'!A540</x:f>
        <x:v>0</x:v>
      </x:c>
      <x:c r="Q540" t="n">
        <x:f>'58_next_year_courses_2027_2028'!A540</x:f>
        <x:v>0</x:v>
      </x:c>
      <x:c r="R540" t="n">
        <x:f>'59_next_year_cohorts_2027_2028'!A540</x:f>
        <x:v>0</x:v>
      </x:c>
    </x:row>
    <x:row r="541">
      <x:c r="A541" t="n">
        <x:f>'07_boards'!A541</x:f>
        <x:v>0</x:v>
      </x:c>
      <x:c r="B541" t="n">
        <x:f>'08_mediums'!A541</x:f>
        <x:v>0</x:v>
      </x:c>
      <x:c r="C541" t="n">
        <x:f>'09_grades'!A541</x:f>
        <x:v>0</x:v>
      </x:c>
      <x:c r="D541" t="n">
        <x:f>'10_streams'!A541</x:f>
        <x:v>0</x:v>
      </x:c>
      <x:c r="E541" t="n">
        <x:f>'11_divisions'!A541</x:f>
        <x:v>0</x:v>
      </x:c>
      <x:c r="F541" t="n">
        <x:f>'12_subjects'!A541</x:f>
        <x:v>0</x:v>
      </x:c>
      <x:c r="G541" t="n">
        <x:f>'14_categories'!A541</x:f>
        <x:v>0</x:v>
      </x:c>
      <x:c r="H541" t="n">
        <x:f>'16_courses'!A541</x:f>
        <x:v>0</x:v>
      </x:c>
      <x:c r="I541" t="n">
        <x:f>'16_courses'!C541</x:f>
        <x:v>0</x:v>
      </x:c>
      <x:c r="J541" t="n">
        <x:f>'18_cohorts'!A541</x:f>
        <x:v>0</x:v>
      </x:c>
      <x:c r="K541" t="n">
        <x:f>'23_users_staff'!A541</x:f>
        <x:v>0</x:v>
      </x:c>
      <x:c r="L541" t="n">
        <x:f>'24_users_students'!A541</x:f>
        <x:v>0</x:v>
      </x:c>
      <x:c r="M541" t="n">
        <x:f>'25_users_parents'!A541</x:f>
        <x:v>0</x:v>
      </x:c>
      <x:c r="N541" t="n">
        <x:f>'21_custom_roles'!A541</x:f>
        <x:v>0</x:v>
      </x:c>
      <x:c r="O541" t="n">
        <x:f>'34_master_course_template'!A541</x:f>
        <x:v>0</x:v>
      </x:c>
      <x:c r="P541" t="n">
        <x:f>'06_academic_years'!A541</x:f>
        <x:v>0</x:v>
      </x:c>
      <x:c r="Q541" t="n">
        <x:f>'58_next_year_courses_2027_2028'!A541</x:f>
        <x:v>0</x:v>
      </x:c>
      <x:c r="R541" t="n">
        <x:f>'59_next_year_cohorts_2027_2028'!A541</x:f>
        <x:v>0</x:v>
      </x:c>
    </x:row>
    <x:row r="542">
      <x:c r="A542" t="n">
        <x:f>'07_boards'!A542</x:f>
        <x:v>0</x:v>
      </x:c>
      <x:c r="B542" t="n">
        <x:f>'08_mediums'!A542</x:f>
        <x:v>0</x:v>
      </x:c>
      <x:c r="C542" t="n">
        <x:f>'09_grades'!A542</x:f>
        <x:v>0</x:v>
      </x:c>
      <x:c r="D542" t="n">
        <x:f>'10_streams'!A542</x:f>
        <x:v>0</x:v>
      </x:c>
      <x:c r="E542" t="n">
        <x:f>'11_divisions'!A542</x:f>
        <x:v>0</x:v>
      </x:c>
      <x:c r="F542" t="n">
        <x:f>'12_subjects'!A542</x:f>
        <x:v>0</x:v>
      </x:c>
      <x:c r="G542" t="n">
        <x:f>'14_categories'!A542</x:f>
        <x:v>0</x:v>
      </x:c>
      <x:c r="H542" t="n">
        <x:f>'16_courses'!A542</x:f>
        <x:v>0</x:v>
      </x:c>
      <x:c r="I542" t="n">
        <x:f>'16_courses'!C542</x:f>
        <x:v>0</x:v>
      </x:c>
      <x:c r="J542" t="n">
        <x:f>'18_cohorts'!A542</x:f>
        <x:v>0</x:v>
      </x:c>
      <x:c r="K542" t="n">
        <x:f>'23_users_staff'!A542</x:f>
        <x:v>0</x:v>
      </x:c>
      <x:c r="L542" t="n">
        <x:f>'24_users_students'!A542</x:f>
        <x:v>0</x:v>
      </x:c>
      <x:c r="M542" t="n">
        <x:f>'25_users_parents'!A542</x:f>
        <x:v>0</x:v>
      </x:c>
      <x:c r="N542" t="n">
        <x:f>'21_custom_roles'!A542</x:f>
        <x:v>0</x:v>
      </x:c>
      <x:c r="O542" t="n">
        <x:f>'34_master_course_template'!A542</x:f>
        <x:v>0</x:v>
      </x:c>
      <x:c r="P542" t="n">
        <x:f>'06_academic_years'!A542</x:f>
        <x:v>0</x:v>
      </x:c>
      <x:c r="Q542" t="n">
        <x:f>'58_next_year_courses_2027_2028'!A542</x:f>
        <x:v>0</x:v>
      </x:c>
      <x:c r="R542" t="n">
        <x:f>'59_next_year_cohorts_2027_2028'!A542</x:f>
        <x:v>0</x:v>
      </x:c>
    </x:row>
    <x:row r="543">
      <x:c r="A543" t="n">
        <x:f>'07_boards'!A543</x:f>
        <x:v>0</x:v>
      </x:c>
      <x:c r="B543" t="n">
        <x:f>'08_mediums'!A543</x:f>
        <x:v>0</x:v>
      </x:c>
      <x:c r="C543" t="n">
        <x:f>'09_grades'!A543</x:f>
        <x:v>0</x:v>
      </x:c>
      <x:c r="D543" t="n">
        <x:f>'10_streams'!A543</x:f>
        <x:v>0</x:v>
      </x:c>
      <x:c r="E543" t="n">
        <x:f>'11_divisions'!A543</x:f>
        <x:v>0</x:v>
      </x:c>
      <x:c r="F543" t="n">
        <x:f>'12_subjects'!A543</x:f>
        <x:v>0</x:v>
      </x:c>
      <x:c r="G543" t="n">
        <x:f>'14_categories'!A543</x:f>
        <x:v>0</x:v>
      </x:c>
      <x:c r="H543" t="n">
        <x:f>'16_courses'!A543</x:f>
        <x:v>0</x:v>
      </x:c>
      <x:c r="I543" t="n">
        <x:f>'16_courses'!C543</x:f>
        <x:v>0</x:v>
      </x:c>
      <x:c r="J543" t="n">
        <x:f>'18_cohorts'!A543</x:f>
        <x:v>0</x:v>
      </x:c>
      <x:c r="K543" t="n">
        <x:f>'23_users_staff'!A543</x:f>
        <x:v>0</x:v>
      </x:c>
      <x:c r="L543" t="n">
        <x:f>'24_users_students'!A543</x:f>
        <x:v>0</x:v>
      </x:c>
      <x:c r="M543" t="n">
        <x:f>'25_users_parents'!A543</x:f>
        <x:v>0</x:v>
      </x:c>
      <x:c r="N543" t="n">
        <x:f>'21_custom_roles'!A543</x:f>
        <x:v>0</x:v>
      </x:c>
      <x:c r="O543" t="n">
        <x:f>'34_master_course_template'!A543</x:f>
        <x:v>0</x:v>
      </x:c>
      <x:c r="P543" t="n">
        <x:f>'06_academic_years'!A543</x:f>
        <x:v>0</x:v>
      </x:c>
      <x:c r="Q543" t="n">
        <x:f>'58_next_year_courses_2027_2028'!A543</x:f>
        <x:v>0</x:v>
      </x:c>
      <x:c r="R543" t="n">
        <x:f>'59_next_year_cohorts_2027_2028'!A543</x:f>
        <x:v>0</x:v>
      </x:c>
    </x:row>
    <x:row r="544">
      <x:c r="A544" t="n">
        <x:f>'07_boards'!A544</x:f>
        <x:v>0</x:v>
      </x:c>
      <x:c r="B544" t="n">
        <x:f>'08_mediums'!A544</x:f>
        <x:v>0</x:v>
      </x:c>
      <x:c r="C544" t="n">
        <x:f>'09_grades'!A544</x:f>
        <x:v>0</x:v>
      </x:c>
      <x:c r="D544" t="n">
        <x:f>'10_streams'!A544</x:f>
        <x:v>0</x:v>
      </x:c>
      <x:c r="E544" t="n">
        <x:f>'11_divisions'!A544</x:f>
        <x:v>0</x:v>
      </x:c>
      <x:c r="F544" t="n">
        <x:f>'12_subjects'!A544</x:f>
        <x:v>0</x:v>
      </x:c>
      <x:c r="G544" t="n">
        <x:f>'14_categories'!A544</x:f>
        <x:v>0</x:v>
      </x:c>
      <x:c r="H544" t="n">
        <x:f>'16_courses'!A544</x:f>
        <x:v>0</x:v>
      </x:c>
      <x:c r="I544" t="n">
        <x:f>'16_courses'!C544</x:f>
        <x:v>0</x:v>
      </x:c>
      <x:c r="J544" t="n">
        <x:f>'18_cohorts'!A544</x:f>
        <x:v>0</x:v>
      </x:c>
      <x:c r="K544" t="n">
        <x:f>'23_users_staff'!A544</x:f>
        <x:v>0</x:v>
      </x:c>
      <x:c r="L544" t="n">
        <x:f>'24_users_students'!A544</x:f>
        <x:v>0</x:v>
      </x:c>
      <x:c r="M544" t="n">
        <x:f>'25_users_parents'!A544</x:f>
        <x:v>0</x:v>
      </x:c>
      <x:c r="N544" t="n">
        <x:f>'21_custom_roles'!A544</x:f>
        <x:v>0</x:v>
      </x:c>
      <x:c r="O544" t="n">
        <x:f>'34_master_course_template'!A544</x:f>
        <x:v>0</x:v>
      </x:c>
      <x:c r="P544" t="n">
        <x:f>'06_academic_years'!A544</x:f>
        <x:v>0</x:v>
      </x:c>
      <x:c r="Q544" t="n">
        <x:f>'58_next_year_courses_2027_2028'!A544</x:f>
        <x:v>0</x:v>
      </x:c>
      <x:c r="R544" t="n">
        <x:f>'59_next_year_cohorts_2027_2028'!A544</x:f>
        <x:v>0</x:v>
      </x:c>
    </x:row>
    <x:row r="545">
      <x:c r="A545" t="n">
        <x:f>'07_boards'!A545</x:f>
        <x:v>0</x:v>
      </x:c>
      <x:c r="B545" t="n">
        <x:f>'08_mediums'!A545</x:f>
        <x:v>0</x:v>
      </x:c>
      <x:c r="C545" t="n">
        <x:f>'09_grades'!A545</x:f>
        <x:v>0</x:v>
      </x:c>
      <x:c r="D545" t="n">
        <x:f>'10_streams'!A545</x:f>
        <x:v>0</x:v>
      </x:c>
      <x:c r="E545" t="n">
        <x:f>'11_divisions'!A545</x:f>
        <x:v>0</x:v>
      </x:c>
      <x:c r="F545" t="n">
        <x:f>'12_subjects'!A545</x:f>
        <x:v>0</x:v>
      </x:c>
      <x:c r="G545" t="n">
        <x:f>'14_categories'!A545</x:f>
        <x:v>0</x:v>
      </x:c>
      <x:c r="H545" t="n">
        <x:f>'16_courses'!A545</x:f>
        <x:v>0</x:v>
      </x:c>
      <x:c r="I545" t="n">
        <x:f>'16_courses'!C545</x:f>
        <x:v>0</x:v>
      </x:c>
      <x:c r="J545" t="n">
        <x:f>'18_cohorts'!A545</x:f>
        <x:v>0</x:v>
      </x:c>
      <x:c r="K545" t="n">
        <x:f>'23_users_staff'!A545</x:f>
        <x:v>0</x:v>
      </x:c>
      <x:c r="L545" t="n">
        <x:f>'24_users_students'!A545</x:f>
        <x:v>0</x:v>
      </x:c>
      <x:c r="M545" t="n">
        <x:f>'25_users_parents'!A545</x:f>
        <x:v>0</x:v>
      </x:c>
      <x:c r="N545" t="n">
        <x:f>'21_custom_roles'!A545</x:f>
        <x:v>0</x:v>
      </x:c>
      <x:c r="O545" t="n">
        <x:f>'34_master_course_template'!A545</x:f>
        <x:v>0</x:v>
      </x:c>
      <x:c r="P545" t="n">
        <x:f>'06_academic_years'!A545</x:f>
        <x:v>0</x:v>
      </x:c>
      <x:c r="Q545" t="n">
        <x:f>'58_next_year_courses_2027_2028'!A545</x:f>
        <x:v>0</x:v>
      </x:c>
      <x:c r="R545" t="n">
        <x:f>'59_next_year_cohorts_2027_2028'!A545</x:f>
        <x:v>0</x:v>
      </x:c>
    </x:row>
    <x:row r="546">
      <x:c r="A546" t="n">
        <x:f>'07_boards'!A546</x:f>
        <x:v>0</x:v>
      </x:c>
      <x:c r="B546" t="n">
        <x:f>'08_mediums'!A546</x:f>
        <x:v>0</x:v>
      </x:c>
      <x:c r="C546" t="n">
        <x:f>'09_grades'!A546</x:f>
        <x:v>0</x:v>
      </x:c>
      <x:c r="D546" t="n">
        <x:f>'10_streams'!A546</x:f>
        <x:v>0</x:v>
      </x:c>
      <x:c r="E546" t="n">
        <x:f>'11_divisions'!A546</x:f>
        <x:v>0</x:v>
      </x:c>
      <x:c r="F546" t="n">
        <x:f>'12_subjects'!A546</x:f>
        <x:v>0</x:v>
      </x:c>
      <x:c r="G546" t="n">
        <x:f>'14_categories'!A546</x:f>
        <x:v>0</x:v>
      </x:c>
      <x:c r="H546" t="n">
        <x:f>'16_courses'!A546</x:f>
        <x:v>0</x:v>
      </x:c>
      <x:c r="I546" t="n">
        <x:f>'16_courses'!C546</x:f>
        <x:v>0</x:v>
      </x:c>
      <x:c r="J546" t="n">
        <x:f>'18_cohorts'!A546</x:f>
        <x:v>0</x:v>
      </x:c>
      <x:c r="K546" t="n">
        <x:f>'23_users_staff'!A546</x:f>
        <x:v>0</x:v>
      </x:c>
      <x:c r="L546" t="n">
        <x:f>'24_users_students'!A546</x:f>
        <x:v>0</x:v>
      </x:c>
      <x:c r="M546" t="n">
        <x:f>'25_users_parents'!A546</x:f>
        <x:v>0</x:v>
      </x:c>
      <x:c r="N546" t="n">
        <x:f>'21_custom_roles'!A546</x:f>
        <x:v>0</x:v>
      </x:c>
      <x:c r="O546" t="n">
        <x:f>'34_master_course_template'!A546</x:f>
        <x:v>0</x:v>
      </x:c>
      <x:c r="P546" t="n">
        <x:f>'06_academic_years'!A546</x:f>
        <x:v>0</x:v>
      </x:c>
      <x:c r="Q546" t="n">
        <x:f>'58_next_year_courses_2027_2028'!A546</x:f>
        <x:v>0</x:v>
      </x:c>
      <x:c r="R546" t="n">
        <x:f>'59_next_year_cohorts_2027_2028'!A546</x:f>
        <x:v>0</x:v>
      </x:c>
    </x:row>
    <x:row r="547">
      <x:c r="A547" t="n">
        <x:f>'07_boards'!A547</x:f>
        <x:v>0</x:v>
      </x:c>
      <x:c r="B547" t="n">
        <x:f>'08_mediums'!A547</x:f>
        <x:v>0</x:v>
      </x:c>
      <x:c r="C547" t="n">
        <x:f>'09_grades'!A547</x:f>
        <x:v>0</x:v>
      </x:c>
      <x:c r="D547" t="n">
        <x:f>'10_streams'!A547</x:f>
        <x:v>0</x:v>
      </x:c>
      <x:c r="E547" t="n">
        <x:f>'11_divisions'!A547</x:f>
        <x:v>0</x:v>
      </x:c>
      <x:c r="F547" t="n">
        <x:f>'12_subjects'!A547</x:f>
        <x:v>0</x:v>
      </x:c>
      <x:c r="G547" t="n">
        <x:f>'14_categories'!A547</x:f>
        <x:v>0</x:v>
      </x:c>
      <x:c r="H547" t="n">
        <x:f>'16_courses'!A547</x:f>
        <x:v>0</x:v>
      </x:c>
      <x:c r="I547" t="n">
        <x:f>'16_courses'!C547</x:f>
        <x:v>0</x:v>
      </x:c>
      <x:c r="J547" t="n">
        <x:f>'18_cohorts'!A547</x:f>
        <x:v>0</x:v>
      </x:c>
      <x:c r="K547" t="n">
        <x:f>'23_users_staff'!A547</x:f>
        <x:v>0</x:v>
      </x:c>
      <x:c r="L547" t="n">
        <x:f>'24_users_students'!A547</x:f>
        <x:v>0</x:v>
      </x:c>
      <x:c r="M547" t="n">
        <x:f>'25_users_parents'!A547</x:f>
        <x:v>0</x:v>
      </x:c>
      <x:c r="N547" t="n">
        <x:f>'21_custom_roles'!A547</x:f>
        <x:v>0</x:v>
      </x:c>
      <x:c r="O547" t="n">
        <x:f>'34_master_course_template'!A547</x:f>
        <x:v>0</x:v>
      </x:c>
      <x:c r="P547" t="n">
        <x:f>'06_academic_years'!A547</x:f>
        <x:v>0</x:v>
      </x:c>
      <x:c r="Q547" t="n">
        <x:f>'58_next_year_courses_2027_2028'!A547</x:f>
        <x:v>0</x:v>
      </x:c>
      <x:c r="R547" t="n">
        <x:f>'59_next_year_cohorts_2027_2028'!A547</x:f>
        <x:v>0</x:v>
      </x:c>
    </x:row>
    <x:row r="548">
      <x:c r="A548" t="n">
        <x:f>'07_boards'!A548</x:f>
        <x:v>0</x:v>
      </x:c>
      <x:c r="B548" t="n">
        <x:f>'08_mediums'!A548</x:f>
        <x:v>0</x:v>
      </x:c>
      <x:c r="C548" t="n">
        <x:f>'09_grades'!A548</x:f>
        <x:v>0</x:v>
      </x:c>
      <x:c r="D548" t="n">
        <x:f>'10_streams'!A548</x:f>
        <x:v>0</x:v>
      </x:c>
      <x:c r="E548" t="n">
        <x:f>'11_divisions'!A548</x:f>
        <x:v>0</x:v>
      </x:c>
      <x:c r="F548" t="n">
        <x:f>'12_subjects'!A548</x:f>
        <x:v>0</x:v>
      </x:c>
      <x:c r="G548" t="n">
        <x:f>'14_categories'!A548</x:f>
        <x:v>0</x:v>
      </x:c>
      <x:c r="H548" t="n">
        <x:f>'16_courses'!A548</x:f>
        <x:v>0</x:v>
      </x:c>
      <x:c r="I548" t="n">
        <x:f>'16_courses'!C548</x:f>
        <x:v>0</x:v>
      </x:c>
      <x:c r="J548" t="n">
        <x:f>'18_cohorts'!A548</x:f>
        <x:v>0</x:v>
      </x:c>
      <x:c r="K548" t="n">
        <x:f>'23_users_staff'!A548</x:f>
        <x:v>0</x:v>
      </x:c>
      <x:c r="L548" t="n">
        <x:f>'24_users_students'!A548</x:f>
        <x:v>0</x:v>
      </x:c>
      <x:c r="M548" t="n">
        <x:f>'25_users_parents'!A548</x:f>
        <x:v>0</x:v>
      </x:c>
      <x:c r="N548" t="n">
        <x:f>'21_custom_roles'!A548</x:f>
        <x:v>0</x:v>
      </x:c>
      <x:c r="O548" t="n">
        <x:f>'34_master_course_template'!A548</x:f>
        <x:v>0</x:v>
      </x:c>
      <x:c r="P548" t="n">
        <x:f>'06_academic_years'!A548</x:f>
        <x:v>0</x:v>
      </x:c>
      <x:c r="Q548" t="n">
        <x:f>'58_next_year_courses_2027_2028'!A548</x:f>
        <x:v>0</x:v>
      </x:c>
      <x:c r="R548" t="n">
        <x:f>'59_next_year_cohorts_2027_2028'!A548</x:f>
        <x:v>0</x:v>
      </x:c>
    </x:row>
    <x:row r="549">
      <x:c r="A549" t="n">
        <x:f>'07_boards'!A549</x:f>
        <x:v>0</x:v>
      </x:c>
      <x:c r="B549" t="n">
        <x:f>'08_mediums'!A549</x:f>
        <x:v>0</x:v>
      </x:c>
      <x:c r="C549" t="n">
        <x:f>'09_grades'!A549</x:f>
        <x:v>0</x:v>
      </x:c>
      <x:c r="D549" t="n">
        <x:f>'10_streams'!A549</x:f>
        <x:v>0</x:v>
      </x:c>
      <x:c r="E549" t="n">
        <x:f>'11_divisions'!A549</x:f>
        <x:v>0</x:v>
      </x:c>
      <x:c r="F549" t="n">
        <x:f>'12_subjects'!A549</x:f>
        <x:v>0</x:v>
      </x:c>
      <x:c r="G549" t="n">
        <x:f>'14_categories'!A549</x:f>
        <x:v>0</x:v>
      </x:c>
      <x:c r="H549" t="n">
        <x:f>'16_courses'!A549</x:f>
        <x:v>0</x:v>
      </x:c>
      <x:c r="I549" t="n">
        <x:f>'16_courses'!C549</x:f>
        <x:v>0</x:v>
      </x:c>
      <x:c r="J549" t="n">
        <x:f>'18_cohorts'!A549</x:f>
        <x:v>0</x:v>
      </x:c>
      <x:c r="K549" t="n">
        <x:f>'23_users_staff'!A549</x:f>
        <x:v>0</x:v>
      </x:c>
      <x:c r="L549" t="n">
        <x:f>'24_users_students'!A549</x:f>
        <x:v>0</x:v>
      </x:c>
      <x:c r="M549" t="n">
        <x:f>'25_users_parents'!A549</x:f>
        <x:v>0</x:v>
      </x:c>
      <x:c r="N549" t="n">
        <x:f>'21_custom_roles'!A549</x:f>
        <x:v>0</x:v>
      </x:c>
      <x:c r="O549" t="n">
        <x:f>'34_master_course_template'!A549</x:f>
        <x:v>0</x:v>
      </x:c>
      <x:c r="P549" t="n">
        <x:f>'06_academic_years'!A549</x:f>
        <x:v>0</x:v>
      </x:c>
      <x:c r="Q549" t="n">
        <x:f>'58_next_year_courses_2027_2028'!A549</x:f>
        <x:v>0</x:v>
      </x:c>
      <x:c r="R549" t="n">
        <x:f>'59_next_year_cohorts_2027_2028'!A549</x:f>
        <x:v>0</x:v>
      </x:c>
    </x:row>
    <x:row r="550">
      <x:c r="A550" t="n">
        <x:f>'07_boards'!A550</x:f>
        <x:v>0</x:v>
      </x:c>
      <x:c r="B550" t="n">
        <x:f>'08_mediums'!A550</x:f>
        <x:v>0</x:v>
      </x:c>
      <x:c r="C550" t="n">
        <x:f>'09_grades'!A550</x:f>
        <x:v>0</x:v>
      </x:c>
      <x:c r="D550" t="n">
        <x:f>'10_streams'!A550</x:f>
        <x:v>0</x:v>
      </x:c>
      <x:c r="E550" t="n">
        <x:f>'11_divisions'!A550</x:f>
        <x:v>0</x:v>
      </x:c>
      <x:c r="F550" t="n">
        <x:f>'12_subjects'!A550</x:f>
        <x:v>0</x:v>
      </x:c>
      <x:c r="G550" t="n">
        <x:f>'14_categories'!A550</x:f>
        <x:v>0</x:v>
      </x:c>
      <x:c r="H550" t="n">
        <x:f>'16_courses'!A550</x:f>
        <x:v>0</x:v>
      </x:c>
      <x:c r="I550" t="n">
        <x:f>'16_courses'!C550</x:f>
        <x:v>0</x:v>
      </x:c>
      <x:c r="J550" t="n">
        <x:f>'18_cohorts'!A550</x:f>
        <x:v>0</x:v>
      </x:c>
      <x:c r="K550" t="n">
        <x:f>'23_users_staff'!A550</x:f>
        <x:v>0</x:v>
      </x:c>
      <x:c r="L550" t="n">
        <x:f>'24_users_students'!A550</x:f>
        <x:v>0</x:v>
      </x:c>
      <x:c r="M550" t="n">
        <x:f>'25_users_parents'!A550</x:f>
        <x:v>0</x:v>
      </x:c>
      <x:c r="N550" t="n">
        <x:f>'21_custom_roles'!A550</x:f>
        <x:v>0</x:v>
      </x:c>
      <x:c r="O550" t="n">
        <x:f>'34_master_course_template'!A550</x:f>
        <x:v>0</x:v>
      </x:c>
      <x:c r="P550" t="n">
        <x:f>'06_academic_years'!A550</x:f>
        <x:v>0</x:v>
      </x:c>
      <x:c r="Q550" t="n">
        <x:f>'58_next_year_courses_2027_2028'!A550</x:f>
        <x:v>0</x:v>
      </x:c>
      <x:c r="R550" t="n">
        <x:f>'59_next_year_cohorts_2027_2028'!A550</x:f>
        <x:v>0</x:v>
      </x:c>
    </x:row>
    <x:row r="551">
      <x:c r="A551" t="n">
        <x:f>'07_boards'!A551</x:f>
        <x:v>0</x:v>
      </x:c>
      <x:c r="B551" t="n">
        <x:f>'08_mediums'!A551</x:f>
        <x:v>0</x:v>
      </x:c>
      <x:c r="C551" t="n">
        <x:f>'09_grades'!A551</x:f>
        <x:v>0</x:v>
      </x:c>
      <x:c r="D551" t="n">
        <x:f>'10_streams'!A551</x:f>
        <x:v>0</x:v>
      </x:c>
      <x:c r="E551" t="n">
        <x:f>'11_divisions'!A551</x:f>
        <x:v>0</x:v>
      </x:c>
      <x:c r="F551" t="n">
        <x:f>'12_subjects'!A551</x:f>
        <x:v>0</x:v>
      </x:c>
      <x:c r="G551" t="n">
        <x:f>'14_categories'!A551</x:f>
        <x:v>0</x:v>
      </x:c>
      <x:c r="H551" t="n">
        <x:f>'16_courses'!A551</x:f>
        <x:v>0</x:v>
      </x:c>
      <x:c r="I551" t="n">
        <x:f>'16_courses'!C551</x:f>
        <x:v>0</x:v>
      </x:c>
      <x:c r="J551" t="n">
        <x:f>'18_cohorts'!A551</x:f>
        <x:v>0</x:v>
      </x:c>
      <x:c r="K551" t="n">
        <x:f>'23_users_staff'!A551</x:f>
        <x:v>0</x:v>
      </x:c>
      <x:c r="L551" t="n">
        <x:f>'24_users_students'!A551</x:f>
        <x:v>0</x:v>
      </x:c>
      <x:c r="M551" t="n">
        <x:f>'25_users_parents'!A551</x:f>
        <x:v>0</x:v>
      </x:c>
      <x:c r="N551" t="n">
        <x:f>'21_custom_roles'!A551</x:f>
        <x:v>0</x:v>
      </x:c>
      <x:c r="O551" t="n">
        <x:f>'34_master_course_template'!A551</x:f>
        <x:v>0</x:v>
      </x:c>
      <x:c r="P551" t="n">
        <x:f>'06_academic_years'!A551</x:f>
        <x:v>0</x:v>
      </x:c>
      <x:c r="Q551" t="n">
        <x:f>'58_next_year_courses_2027_2028'!A551</x:f>
        <x:v>0</x:v>
      </x:c>
      <x:c r="R551" t="n">
        <x:f>'59_next_year_cohorts_2027_2028'!A551</x:f>
        <x:v>0</x:v>
      </x:c>
    </x:row>
    <x:row r="552">
      <x:c r="A552" t="n">
        <x:f>'07_boards'!A552</x:f>
        <x:v>0</x:v>
      </x:c>
      <x:c r="B552" t="n">
        <x:f>'08_mediums'!A552</x:f>
        <x:v>0</x:v>
      </x:c>
      <x:c r="C552" t="n">
        <x:f>'09_grades'!A552</x:f>
        <x:v>0</x:v>
      </x:c>
      <x:c r="D552" t="n">
        <x:f>'10_streams'!A552</x:f>
        <x:v>0</x:v>
      </x:c>
      <x:c r="E552" t="n">
        <x:f>'11_divisions'!A552</x:f>
        <x:v>0</x:v>
      </x:c>
      <x:c r="F552" t="n">
        <x:f>'12_subjects'!A552</x:f>
        <x:v>0</x:v>
      </x:c>
      <x:c r="G552" t="n">
        <x:f>'14_categories'!A552</x:f>
        <x:v>0</x:v>
      </x:c>
      <x:c r="H552" t="n">
        <x:f>'16_courses'!A552</x:f>
        <x:v>0</x:v>
      </x:c>
      <x:c r="I552" t="n">
        <x:f>'16_courses'!C552</x:f>
        <x:v>0</x:v>
      </x:c>
      <x:c r="J552" t="n">
        <x:f>'18_cohorts'!A552</x:f>
        <x:v>0</x:v>
      </x:c>
      <x:c r="K552" t="n">
        <x:f>'23_users_staff'!A552</x:f>
        <x:v>0</x:v>
      </x:c>
      <x:c r="L552" t="n">
        <x:f>'24_users_students'!A552</x:f>
        <x:v>0</x:v>
      </x:c>
      <x:c r="M552" t="n">
        <x:f>'25_users_parents'!A552</x:f>
        <x:v>0</x:v>
      </x:c>
      <x:c r="N552" t="n">
        <x:f>'21_custom_roles'!A552</x:f>
        <x:v>0</x:v>
      </x:c>
      <x:c r="O552" t="n">
        <x:f>'34_master_course_template'!A552</x:f>
        <x:v>0</x:v>
      </x:c>
      <x:c r="P552" t="n">
        <x:f>'06_academic_years'!A552</x:f>
        <x:v>0</x:v>
      </x:c>
      <x:c r="Q552" t="n">
        <x:f>'58_next_year_courses_2027_2028'!A552</x:f>
        <x:v>0</x:v>
      </x:c>
      <x:c r="R552" t="n">
        <x:f>'59_next_year_cohorts_2027_2028'!A552</x:f>
        <x:v>0</x:v>
      </x:c>
    </x:row>
    <x:row r="553">
      <x:c r="A553" t="n">
        <x:f>'07_boards'!A553</x:f>
        <x:v>0</x:v>
      </x:c>
      <x:c r="B553" t="n">
        <x:f>'08_mediums'!A553</x:f>
        <x:v>0</x:v>
      </x:c>
      <x:c r="C553" t="n">
        <x:f>'09_grades'!A553</x:f>
        <x:v>0</x:v>
      </x:c>
      <x:c r="D553" t="n">
        <x:f>'10_streams'!A553</x:f>
        <x:v>0</x:v>
      </x:c>
      <x:c r="E553" t="n">
        <x:f>'11_divisions'!A553</x:f>
        <x:v>0</x:v>
      </x:c>
      <x:c r="F553" t="n">
        <x:f>'12_subjects'!A553</x:f>
        <x:v>0</x:v>
      </x:c>
      <x:c r="G553" t="n">
        <x:f>'14_categories'!A553</x:f>
        <x:v>0</x:v>
      </x:c>
      <x:c r="H553" t="n">
        <x:f>'16_courses'!A553</x:f>
        <x:v>0</x:v>
      </x:c>
      <x:c r="I553" t="n">
        <x:f>'16_courses'!C553</x:f>
        <x:v>0</x:v>
      </x:c>
      <x:c r="J553" t="n">
        <x:f>'18_cohorts'!A553</x:f>
        <x:v>0</x:v>
      </x:c>
      <x:c r="K553" t="n">
        <x:f>'23_users_staff'!A553</x:f>
        <x:v>0</x:v>
      </x:c>
      <x:c r="L553" t="n">
        <x:f>'24_users_students'!A553</x:f>
        <x:v>0</x:v>
      </x:c>
      <x:c r="M553" t="n">
        <x:f>'25_users_parents'!A553</x:f>
        <x:v>0</x:v>
      </x:c>
      <x:c r="N553" t="n">
        <x:f>'21_custom_roles'!A553</x:f>
        <x:v>0</x:v>
      </x:c>
      <x:c r="O553" t="n">
        <x:f>'34_master_course_template'!A553</x:f>
        <x:v>0</x:v>
      </x:c>
      <x:c r="P553" t="n">
        <x:f>'06_academic_years'!A553</x:f>
        <x:v>0</x:v>
      </x:c>
      <x:c r="Q553" t="n">
        <x:f>'58_next_year_courses_2027_2028'!A553</x:f>
        <x:v>0</x:v>
      </x:c>
      <x:c r="R553" t="n">
        <x:f>'59_next_year_cohorts_2027_2028'!A553</x:f>
        <x:v>0</x:v>
      </x:c>
    </x:row>
    <x:row r="554">
      <x:c r="A554" t="n">
        <x:f>'07_boards'!A554</x:f>
        <x:v>0</x:v>
      </x:c>
      <x:c r="B554" t="n">
        <x:f>'08_mediums'!A554</x:f>
        <x:v>0</x:v>
      </x:c>
      <x:c r="C554" t="n">
        <x:f>'09_grades'!A554</x:f>
        <x:v>0</x:v>
      </x:c>
      <x:c r="D554" t="n">
        <x:f>'10_streams'!A554</x:f>
        <x:v>0</x:v>
      </x:c>
      <x:c r="E554" t="n">
        <x:f>'11_divisions'!A554</x:f>
        <x:v>0</x:v>
      </x:c>
      <x:c r="F554" t="n">
        <x:f>'12_subjects'!A554</x:f>
        <x:v>0</x:v>
      </x:c>
      <x:c r="G554" t="n">
        <x:f>'14_categories'!A554</x:f>
        <x:v>0</x:v>
      </x:c>
      <x:c r="H554" t="n">
        <x:f>'16_courses'!A554</x:f>
        <x:v>0</x:v>
      </x:c>
      <x:c r="I554" t="n">
        <x:f>'16_courses'!C554</x:f>
        <x:v>0</x:v>
      </x:c>
      <x:c r="J554" t="n">
        <x:f>'18_cohorts'!A554</x:f>
        <x:v>0</x:v>
      </x:c>
      <x:c r="K554" t="n">
        <x:f>'23_users_staff'!A554</x:f>
        <x:v>0</x:v>
      </x:c>
      <x:c r="L554" t="n">
        <x:f>'24_users_students'!A554</x:f>
        <x:v>0</x:v>
      </x:c>
      <x:c r="M554" t="n">
        <x:f>'25_users_parents'!A554</x:f>
        <x:v>0</x:v>
      </x:c>
      <x:c r="N554" t="n">
        <x:f>'21_custom_roles'!A554</x:f>
        <x:v>0</x:v>
      </x:c>
      <x:c r="O554" t="n">
        <x:f>'34_master_course_template'!A554</x:f>
        <x:v>0</x:v>
      </x:c>
      <x:c r="P554" t="n">
        <x:f>'06_academic_years'!A554</x:f>
        <x:v>0</x:v>
      </x:c>
      <x:c r="Q554" t="n">
        <x:f>'58_next_year_courses_2027_2028'!A554</x:f>
        <x:v>0</x:v>
      </x:c>
      <x:c r="R554" t="n">
        <x:f>'59_next_year_cohorts_2027_2028'!A554</x:f>
        <x:v>0</x:v>
      </x:c>
    </x:row>
    <x:row r="555">
      <x:c r="A555" t="n">
        <x:f>'07_boards'!A555</x:f>
        <x:v>0</x:v>
      </x:c>
      <x:c r="B555" t="n">
        <x:f>'08_mediums'!A555</x:f>
        <x:v>0</x:v>
      </x:c>
      <x:c r="C555" t="n">
        <x:f>'09_grades'!A555</x:f>
        <x:v>0</x:v>
      </x:c>
      <x:c r="D555" t="n">
        <x:f>'10_streams'!A555</x:f>
        <x:v>0</x:v>
      </x:c>
      <x:c r="E555" t="n">
        <x:f>'11_divisions'!A555</x:f>
        <x:v>0</x:v>
      </x:c>
      <x:c r="F555" t="n">
        <x:f>'12_subjects'!A555</x:f>
        <x:v>0</x:v>
      </x:c>
      <x:c r="G555" t="n">
        <x:f>'14_categories'!A555</x:f>
        <x:v>0</x:v>
      </x:c>
      <x:c r="H555" t="n">
        <x:f>'16_courses'!A555</x:f>
        <x:v>0</x:v>
      </x:c>
      <x:c r="I555" t="n">
        <x:f>'16_courses'!C555</x:f>
        <x:v>0</x:v>
      </x:c>
      <x:c r="J555" t="n">
        <x:f>'18_cohorts'!A555</x:f>
        <x:v>0</x:v>
      </x:c>
      <x:c r="K555" t="n">
        <x:f>'23_users_staff'!A555</x:f>
        <x:v>0</x:v>
      </x:c>
      <x:c r="L555" t="n">
        <x:f>'24_users_students'!A555</x:f>
        <x:v>0</x:v>
      </x:c>
      <x:c r="M555" t="n">
        <x:f>'25_users_parents'!A555</x:f>
        <x:v>0</x:v>
      </x:c>
      <x:c r="N555" t="n">
        <x:f>'21_custom_roles'!A555</x:f>
        <x:v>0</x:v>
      </x:c>
      <x:c r="O555" t="n">
        <x:f>'34_master_course_template'!A555</x:f>
        <x:v>0</x:v>
      </x:c>
      <x:c r="P555" t="n">
        <x:f>'06_academic_years'!A555</x:f>
        <x:v>0</x:v>
      </x:c>
      <x:c r="Q555" t="n">
        <x:f>'58_next_year_courses_2027_2028'!A555</x:f>
        <x:v>0</x:v>
      </x:c>
      <x:c r="R555" t="n">
        <x:f>'59_next_year_cohorts_2027_2028'!A555</x:f>
        <x:v>0</x:v>
      </x:c>
    </x:row>
    <x:row r="556">
      <x:c r="A556" t="n">
        <x:f>'07_boards'!A556</x:f>
        <x:v>0</x:v>
      </x:c>
      <x:c r="B556" t="n">
        <x:f>'08_mediums'!A556</x:f>
        <x:v>0</x:v>
      </x:c>
      <x:c r="C556" t="n">
        <x:f>'09_grades'!A556</x:f>
        <x:v>0</x:v>
      </x:c>
      <x:c r="D556" t="n">
        <x:f>'10_streams'!A556</x:f>
        <x:v>0</x:v>
      </x:c>
      <x:c r="E556" t="n">
        <x:f>'11_divisions'!A556</x:f>
        <x:v>0</x:v>
      </x:c>
      <x:c r="F556" t="n">
        <x:f>'12_subjects'!A556</x:f>
        <x:v>0</x:v>
      </x:c>
      <x:c r="G556" t="n">
        <x:f>'14_categories'!A556</x:f>
        <x:v>0</x:v>
      </x:c>
      <x:c r="H556" t="n">
        <x:f>'16_courses'!A556</x:f>
        <x:v>0</x:v>
      </x:c>
      <x:c r="I556" t="n">
        <x:f>'16_courses'!C556</x:f>
        <x:v>0</x:v>
      </x:c>
      <x:c r="J556" t="n">
        <x:f>'18_cohorts'!A556</x:f>
        <x:v>0</x:v>
      </x:c>
      <x:c r="K556" t="n">
        <x:f>'23_users_staff'!A556</x:f>
        <x:v>0</x:v>
      </x:c>
      <x:c r="L556" t="n">
        <x:f>'24_users_students'!A556</x:f>
        <x:v>0</x:v>
      </x:c>
      <x:c r="M556" t="n">
        <x:f>'25_users_parents'!A556</x:f>
        <x:v>0</x:v>
      </x:c>
      <x:c r="N556" t="n">
        <x:f>'21_custom_roles'!A556</x:f>
        <x:v>0</x:v>
      </x:c>
      <x:c r="O556" t="n">
        <x:f>'34_master_course_template'!A556</x:f>
        <x:v>0</x:v>
      </x:c>
      <x:c r="P556" t="n">
        <x:f>'06_academic_years'!A556</x:f>
        <x:v>0</x:v>
      </x:c>
      <x:c r="Q556" t="n">
        <x:f>'58_next_year_courses_2027_2028'!A556</x:f>
        <x:v>0</x:v>
      </x:c>
      <x:c r="R556" t="n">
        <x:f>'59_next_year_cohorts_2027_2028'!A556</x:f>
        <x:v>0</x:v>
      </x:c>
    </x:row>
    <x:row r="557">
      <x:c r="A557" t="n">
        <x:f>'07_boards'!A557</x:f>
        <x:v>0</x:v>
      </x:c>
      <x:c r="B557" t="n">
        <x:f>'08_mediums'!A557</x:f>
        <x:v>0</x:v>
      </x:c>
      <x:c r="C557" t="n">
        <x:f>'09_grades'!A557</x:f>
        <x:v>0</x:v>
      </x:c>
      <x:c r="D557" t="n">
        <x:f>'10_streams'!A557</x:f>
        <x:v>0</x:v>
      </x:c>
      <x:c r="E557" t="n">
        <x:f>'11_divisions'!A557</x:f>
        <x:v>0</x:v>
      </x:c>
      <x:c r="F557" t="n">
        <x:f>'12_subjects'!A557</x:f>
        <x:v>0</x:v>
      </x:c>
      <x:c r="G557" t="n">
        <x:f>'14_categories'!A557</x:f>
        <x:v>0</x:v>
      </x:c>
      <x:c r="H557" t="n">
        <x:f>'16_courses'!A557</x:f>
        <x:v>0</x:v>
      </x:c>
      <x:c r="I557" t="n">
        <x:f>'16_courses'!C557</x:f>
        <x:v>0</x:v>
      </x:c>
      <x:c r="J557" t="n">
        <x:f>'18_cohorts'!A557</x:f>
        <x:v>0</x:v>
      </x:c>
      <x:c r="K557" t="n">
        <x:f>'23_users_staff'!A557</x:f>
        <x:v>0</x:v>
      </x:c>
      <x:c r="L557" t="n">
        <x:f>'24_users_students'!A557</x:f>
        <x:v>0</x:v>
      </x:c>
      <x:c r="M557" t="n">
        <x:f>'25_users_parents'!A557</x:f>
        <x:v>0</x:v>
      </x:c>
      <x:c r="N557" t="n">
        <x:f>'21_custom_roles'!A557</x:f>
        <x:v>0</x:v>
      </x:c>
      <x:c r="O557" t="n">
        <x:f>'34_master_course_template'!A557</x:f>
        <x:v>0</x:v>
      </x:c>
      <x:c r="P557" t="n">
        <x:f>'06_academic_years'!A557</x:f>
        <x:v>0</x:v>
      </x:c>
      <x:c r="Q557" t="n">
        <x:f>'58_next_year_courses_2027_2028'!A557</x:f>
        <x:v>0</x:v>
      </x:c>
      <x:c r="R557" t="n">
        <x:f>'59_next_year_cohorts_2027_2028'!A557</x:f>
        <x:v>0</x:v>
      </x:c>
    </x:row>
    <x:row r="558">
      <x:c r="A558" t="n">
        <x:f>'07_boards'!A558</x:f>
        <x:v>0</x:v>
      </x:c>
      <x:c r="B558" t="n">
        <x:f>'08_mediums'!A558</x:f>
        <x:v>0</x:v>
      </x:c>
      <x:c r="C558" t="n">
        <x:f>'09_grades'!A558</x:f>
        <x:v>0</x:v>
      </x:c>
      <x:c r="D558" t="n">
        <x:f>'10_streams'!A558</x:f>
        <x:v>0</x:v>
      </x:c>
      <x:c r="E558" t="n">
        <x:f>'11_divisions'!A558</x:f>
        <x:v>0</x:v>
      </x:c>
      <x:c r="F558" t="n">
        <x:f>'12_subjects'!A558</x:f>
        <x:v>0</x:v>
      </x:c>
      <x:c r="G558" t="n">
        <x:f>'14_categories'!A558</x:f>
        <x:v>0</x:v>
      </x:c>
      <x:c r="H558" t="n">
        <x:f>'16_courses'!A558</x:f>
        <x:v>0</x:v>
      </x:c>
      <x:c r="I558" t="n">
        <x:f>'16_courses'!C558</x:f>
        <x:v>0</x:v>
      </x:c>
      <x:c r="J558" t="n">
        <x:f>'18_cohorts'!A558</x:f>
        <x:v>0</x:v>
      </x:c>
      <x:c r="K558" t="n">
        <x:f>'23_users_staff'!A558</x:f>
        <x:v>0</x:v>
      </x:c>
      <x:c r="L558" t="n">
        <x:f>'24_users_students'!A558</x:f>
        <x:v>0</x:v>
      </x:c>
      <x:c r="M558" t="n">
        <x:f>'25_users_parents'!A558</x:f>
        <x:v>0</x:v>
      </x:c>
      <x:c r="N558" t="n">
        <x:f>'21_custom_roles'!A558</x:f>
        <x:v>0</x:v>
      </x:c>
      <x:c r="O558" t="n">
        <x:f>'34_master_course_template'!A558</x:f>
        <x:v>0</x:v>
      </x:c>
      <x:c r="P558" t="n">
        <x:f>'06_academic_years'!A558</x:f>
        <x:v>0</x:v>
      </x:c>
      <x:c r="Q558" t="n">
        <x:f>'58_next_year_courses_2027_2028'!A558</x:f>
        <x:v>0</x:v>
      </x:c>
      <x:c r="R558" t="n">
        <x:f>'59_next_year_cohorts_2027_2028'!A558</x:f>
        <x:v>0</x:v>
      </x:c>
    </x:row>
    <x:row r="559">
      <x:c r="A559" t="n">
        <x:f>'07_boards'!A559</x:f>
        <x:v>0</x:v>
      </x:c>
      <x:c r="B559" t="n">
        <x:f>'08_mediums'!A559</x:f>
        <x:v>0</x:v>
      </x:c>
      <x:c r="C559" t="n">
        <x:f>'09_grades'!A559</x:f>
        <x:v>0</x:v>
      </x:c>
      <x:c r="D559" t="n">
        <x:f>'10_streams'!A559</x:f>
        <x:v>0</x:v>
      </x:c>
      <x:c r="E559" t="n">
        <x:f>'11_divisions'!A559</x:f>
        <x:v>0</x:v>
      </x:c>
      <x:c r="F559" t="n">
        <x:f>'12_subjects'!A559</x:f>
        <x:v>0</x:v>
      </x:c>
      <x:c r="G559" t="n">
        <x:f>'14_categories'!A559</x:f>
        <x:v>0</x:v>
      </x:c>
      <x:c r="H559" t="n">
        <x:f>'16_courses'!A559</x:f>
        <x:v>0</x:v>
      </x:c>
      <x:c r="I559" t="n">
        <x:f>'16_courses'!C559</x:f>
        <x:v>0</x:v>
      </x:c>
      <x:c r="J559" t="n">
        <x:f>'18_cohorts'!A559</x:f>
        <x:v>0</x:v>
      </x:c>
      <x:c r="K559" t="n">
        <x:f>'23_users_staff'!A559</x:f>
        <x:v>0</x:v>
      </x:c>
      <x:c r="L559" t="n">
        <x:f>'24_users_students'!A559</x:f>
        <x:v>0</x:v>
      </x:c>
      <x:c r="M559" t="n">
        <x:f>'25_users_parents'!A559</x:f>
        <x:v>0</x:v>
      </x:c>
      <x:c r="N559" t="n">
        <x:f>'21_custom_roles'!A559</x:f>
        <x:v>0</x:v>
      </x:c>
      <x:c r="O559" t="n">
        <x:f>'34_master_course_template'!A559</x:f>
        <x:v>0</x:v>
      </x:c>
      <x:c r="P559" t="n">
        <x:f>'06_academic_years'!A559</x:f>
        <x:v>0</x:v>
      </x:c>
      <x:c r="Q559" t="n">
        <x:f>'58_next_year_courses_2027_2028'!A559</x:f>
        <x:v>0</x:v>
      </x:c>
      <x:c r="R559" t="n">
        <x:f>'59_next_year_cohorts_2027_2028'!A559</x:f>
        <x:v>0</x:v>
      </x:c>
    </x:row>
    <x:row r="560">
      <x:c r="A560" t="n">
        <x:f>'07_boards'!A560</x:f>
        <x:v>0</x:v>
      </x:c>
      <x:c r="B560" t="n">
        <x:f>'08_mediums'!A560</x:f>
        <x:v>0</x:v>
      </x:c>
      <x:c r="C560" t="n">
        <x:f>'09_grades'!A560</x:f>
        <x:v>0</x:v>
      </x:c>
      <x:c r="D560" t="n">
        <x:f>'10_streams'!A560</x:f>
        <x:v>0</x:v>
      </x:c>
      <x:c r="E560" t="n">
        <x:f>'11_divisions'!A560</x:f>
        <x:v>0</x:v>
      </x:c>
      <x:c r="F560" t="n">
        <x:f>'12_subjects'!A560</x:f>
        <x:v>0</x:v>
      </x:c>
      <x:c r="G560" t="n">
        <x:f>'14_categories'!A560</x:f>
        <x:v>0</x:v>
      </x:c>
      <x:c r="H560" t="n">
        <x:f>'16_courses'!A560</x:f>
        <x:v>0</x:v>
      </x:c>
      <x:c r="I560" t="n">
        <x:f>'16_courses'!C560</x:f>
        <x:v>0</x:v>
      </x:c>
      <x:c r="J560" t="n">
        <x:f>'18_cohorts'!A560</x:f>
        <x:v>0</x:v>
      </x:c>
      <x:c r="K560" t="n">
        <x:f>'23_users_staff'!A560</x:f>
        <x:v>0</x:v>
      </x:c>
      <x:c r="L560" t="n">
        <x:f>'24_users_students'!A560</x:f>
        <x:v>0</x:v>
      </x:c>
      <x:c r="M560" t="n">
        <x:f>'25_users_parents'!A560</x:f>
        <x:v>0</x:v>
      </x:c>
      <x:c r="N560" t="n">
        <x:f>'21_custom_roles'!A560</x:f>
        <x:v>0</x:v>
      </x:c>
      <x:c r="O560" t="n">
        <x:f>'34_master_course_template'!A560</x:f>
        <x:v>0</x:v>
      </x:c>
      <x:c r="P560" t="n">
        <x:f>'06_academic_years'!A560</x:f>
        <x:v>0</x:v>
      </x:c>
      <x:c r="Q560" t="n">
        <x:f>'58_next_year_courses_2027_2028'!A560</x:f>
        <x:v>0</x:v>
      </x:c>
      <x:c r="R560" t="n">
        <x:f>'59_next_year_cohorts_2027_2028'!A560</x:f>
        <x:v>0</x:v>
      </x:c>
    </x:row>
    <x:row r="561">
      <x:c r="A561" t="n">
        <x:f>'07_boards'!A561</x:f>
        <x:v>0</x:v>
      </x:c>
      <x:c r="B561" t="n">
        <x:f>'08_mediums'!A561</x:f>
        <x:v>0</x:v>
      </x:c>
      <x:c r="C561" t="n">
        <x:f>'09_grades'!A561</x:f>
        <x:v>0</x:v>
      </x:c>
      <x:c r="D561" t="n">
        <x:f>'10_streams'!A561</x:f>
        <x:v>0</x:v>
      </x:c>
      <x:c r="E561" t="n">
        <x:f>'11_divisions'!A561</x:f>
        <x:v>0</x:v>
      </x:c>
      <x:c r="F561" t="n">
        <x:f>'12_subjects'!A561</x:f>
        <x:v>0</x:v>
      </x:c>
      <x:c r="G561" t="n">
        <x:f>'14_categories'!A561</x:f>
        <x:v>0</x:v>
      </x:c>
      <x:c r="H561" t="n">
        <x:f>'16_courses'!A561</x:f>
        <x:v>0</x:v>
      </x:c>
      <x:c r="I561" t="n">
        <x:f>'16_courses'!C561</x:f>
        <x:v>0</x:v>
      </x:c>
      <x:c r="J561" t="n">
        <x:f>'18_cohorts'!A561</x:f>
        <x:v>0</x:v>
      </x:c>
      <x:c r="K561" t="n">
        <x:f>'23_users_staff'!A561</x:f>
        <x:v>0</x:v>
      </x:c>
      <x:c r="L561" t="n">
        <x:f>'24_users_students'!A561</x:f>
        <x:v>0</x:v>
      </x:c>
      <x:c r="M561" t="n">
        <x:f>'25_users_parents'!A561</x:f>
        <x:v>0</x:v>
      </x:c>
      <x:c r="N561" t="n">
        <x:f>'21_custom_roles'!A561</x:f>
        <x:v>0</x:v>
      </x:c>
      <x:c r="O561" t="n">
        <x:f>'34_master_course_template'!A561</x:f>
        <x:v>0</x:v>
      </x:c>
      <x:c r="P561" t="n">
        <x:f>'06_academic_years'!A561</x:f>
        <x:v>0</x:v>
      </x:c>
      <x:c r="Q561" t="n">
        <x:f>'58_next_year_courses_2027_2028'!A561</x:f>
        <x:v>0</x:v>
      </x:c>
      <x:c r="R561" t="n">
        <x:f>'59_next_year_cohorts_2027_2028'!A561</x:f>
        <x:v>0</x:v>
      </x:c>
    </x:row>
    <x:row r="562">
      <x:c r="A562" t="n">
        <x:f>'07_boards'!A562</x:f>
        <x:v>0</x:v>
      </x:c>
      <x:c r="B562" t="n">
        <x:f>'08_mediums'!A562</x:f>
        <x:v>0</x:v>
      </x:c>
      <x:c r="C562" t="n">
        <x:f>'09_grades'!A562</x:f>
        <x:v>0</x:v>
      </x:c>
      <x:c r="D562" t="n">
        <x:f>'10_streams'!A562</x:f>
        <x:v>0</x:v>
      </x:c>
      <x:c r="E562" t="n">
        <x:f>'11_divisions'!A562</x:f>
        <x:v>0</x:v>
      </x:c>
      <x:c r="F562" t="n">
        <x:f>'12_subjects'!A562</x:f>
        <x:v>0</x:v>
      </x:c>
      <x:c r="G562" t="n">
        <x:f>'14_categories'!A562</x:f>
        <x:v>0</x:v>
      </x:c>
      <x:c r="H562" t="n">
        <x:f>'16_courses'!A562</x:f>
        <x:v>0</x:v>
      </x:c>
      <x:c r="I562" t="n">
        <x:f>'16_courses'!C562</x:f>
        <x:v>0</x:v>
      </x:c>
      <x:c r="J562" t="n">
        <x:f>'18_cohorts'!A562</x:f>
        <x:v>0</x:v>
      </x:c>
      <x:c r="K562" t="n">
        <x:f>'23_users_staff'!A562</x:f>
        <x:v>0</x:v>
      </x:c>
      <x:c r="L562" t="n">
        <x:f>'24_users_students'!A562</x:f>
        <x:v>0</x:v>
      </x:c>
      <x:c r="M562" t="n">
        <x:f>'25_users_parents'!A562</x:f>
        <x:v>0</x:v>
      </x:c>
      <x:c r="N562" t="n">
        <x:f>'21_custom_roles'!A562</x:f>
        <x:v>0</x:v>
      </x:c>
      <x:c r="O562" t="n">
        <x:f>'34_master_course_template'!A562</x:f>
        <x:v>0</x:v>
      </x:c>
      <x:c r="P562" t="n">
        <x:f>'06_academic_years'!A562</x:f>
        <x:v>0</x:v>
      </x:c>
      <x:c r="Q562" t="n">
        <x:f>'58_next_year_courses_2027_2028'!A562</x:f>
        <x:v>0</x:v>
      </x:c>
      <x:c r="R562" t="n">
        <x:f>'59_next_year_cohorts_2027_2028'!A562</x:f>
        <x:v>0</x:v>
      </x:c>
    </x:row>
    <x:row r="563">
      <x:c r="A563" t="n">
        <x:f>'07_boards'!A563</x:f>
        <x:v>0</x:v>
      </x:c>
      <x:c r="B563" t="n">
        <x:f>'08_mediums'!A563</x:f>
        <x:v>0</x:v>
      </x:c>
      <x:c r="C563" t="n">
        <x:f>'09_grades'!A563</x:f>
        <x:v>0</x:v>
      </x:c>
      <x:c r="D563" t="n">
        <x:f>'10_streams'!A563</x:f>
        <x:v>0</x:v>
      </x:c>
      <x:c r="E563" t="n">
        <x:f>'11_divisions'!A563</x:f>
        <x:v>0</x:v>
      </x:c>
      <x:c r="F563" t="n">
        <x:f>'12_subjects'!A563</x:f>
        <x:v>0</x:v>
      </x:c>
      <x:c r="G563" t="n">
        <x:f>'14_categories'!A563</x:f>
        <x:v>0</x:v>
      </x:c>
      <x:c r="H563" t="n">
        <x:f>'16_courses'!A563</x:f>
        <x:v>0</x:v>
      </x:c>
      <x:c r="I563" t="n">
        <x:f>'16_courses'!C563</x:f>
        <x:v>0</x:v>
      </x:c>
      <x:c r="J563" t="n">
        <x:f>'18_cohorts'!A563</x:f>
        <x:v>0</x:v>
      </x:c>
      <x:c r="K563" t="n">
        <x:f>'23_users_staff'!A563</x:f>
        <x:v>0</x:v>
      </x:c>
      <x:c r="L563" t="n">
        <x:f>'24_users_students'!A563</x:f>
        <x:v>0</x:v>
      </x:c>
      <x:c r="M563" t="n">
        <x:f>'25_users_parents'!A563</x:f>
        <x:v>0</x:v>
      </x:c>
      <x:c r="N563" t="n">
        <x:f>'21_custom_roles'!A563</x:f>
        <x:v>0</x:v>
      </x:c>
      <x:c r="O563" t="n">
        <x:f>'34_master_course_template'!A563</x:f>
        <x:v>0</x:v>
      </x:c>
      <x:c r="P563" t="n">
        <x:f>'06_academic_years'!A563</x:f>
        <x:v>0</x:v>
      </x:c>
      <x:c r="Q563" t="n">
        <x:f>'58_next_year_courses_2027_2028'!A563</x:f>
        <x:v>0</x:v>
      </x:c>
      <x:c r="R563" t="n">
        <x:f>'59_next_year_cohorts_2027_2028'!A563</x:f>
        <x:v>0</x:v>
      </x:c>
    </x:row>
    <x:row r="564">
      <x:c r="A564" t="n">
        <x:f>'07_boards'!A564</x:f>
        <x:v>0</x:v>
      </x:c>
      <x:c r="B564" t="n">
        <x:f>'08_mediums'!A564</x:f>
        <x:v>0</x:v>
      </x:c>
      <x:c r="C564" t="n">
        <x:f>'09_grades'!A564</x:f>
        <x:v>0</x:v>
      </x:c>
      <x:c r="D564" t="n">
        <x:f>'10_streams'!A564</x:f>
        <x:v>0</x:v>
      </x:c>
      <x:c r="E564" t="n">
        <x:f>'11_divisions'!A564</x:f>
        <x:v>0</x:v>
      </x:c>
      <x:c r="F564" t="n">
        <x:f>'12_subjects'!A564</x:f>
        <x:v>0</x:v>
      </x:c>
      <x:c r="G564" t="n">
        <x:f>'14_categories'!A564</x:f>
        <x:v>0</x:v>
      </x:c>
      <x:c r="H564" t="n">
        <x:f>'16_courses'!A564</x:f>
        <x:v>0</x:v>
      </x:c>
      <x:c r="I564" t="n">
        <x:f>'16_courses'!C564</x:f>
        <x:v>0</x:v>
      </x:c>
      <x:c r="J564" t="n">
        <x:f>'18_cohorts'!A564</x:f>
        <x:v>0</x:v>
      </x:c>
      <x:c r="K564" t="n">
        <x:f>'23_users_staff'!A564</x:f>
        <x:v>0</x:v>
      </x:c>
      <x:c r="L564" t="n">
        <x:f>'24_users_students'!A564</x:f>
        <x:v>0</x:v>
      </x:c>
      <x:c r="M564" t="n">
        <x:f>'25_users_parents'!A564</x:f>
        <x:v>0</x:v>
      </x:c>
      <x:c r="N564" t="n">
        <x:f>'21_custom_roles'!A564</x:f>
        <x:v>0</x:v>
      </x:c>
      <x:c r="O564" t="n">
        <x:f>'34_master_course_template'!A564</x:f>
        <x:v>0</x:v>
      </x:c>
      <x:c r="P564" t="n">
        <x:f>'06_academic_years'!A564</x:f>
        <x:v>0</x:v>
      </x:c>
      <x:c r="Q564" t="n">
        <x:f>'58_next_year_courses_2027_2028'!A564</x:f>
        <x:v>0</x:v>
      </x:c>
      <x:c r="R564" t="n">
        <x:f>'59_next_year_cohorts_2027_2028'!A564</x:f>
        <x:v>0</x:v>
      </x:c>
    </x:row>
    <x:row r="565">
      <x:c r="A565" t="n">
        <x:f>'07_boards'!A565</x:f>
        <x:v>0</x:v>
      </x:c>
      <x:c r="B565" t="n">
        <x:f>'08_mediums'!A565</x:f>
        <x:v>0</x:v>
      </x:c>
      <x:c r="C565" t="n">
        <x:f>'09_grades'!A565</x:f>
        <x:v>0</x:v>
      </x:c>
      <x:c r="D565" t="n">
        <x:f>'10_streams'!A565</x:f>
        <x:v>0</x:v>
      </x:c>
      <x:c r="E565" t="n">
        <x:f>'11_divisions'!A565</x:f>
        <x:v>0</x:v>
      </x:c>
      <x:c r="F565" t="n">
        <x:f>'12_subjects'!A565</x:f>
        <x:v>0</x:v>
      </x:c>
      <x:c r="G565" t="n">
        <x:f>'14_categories'!A565</x:f>
        <x:v>0</x:v>
      </x:c>
      <x:c r="H565" t="n">
        <x:f>'16_courses'!A565</x:f>
        <x:v>0</x:v>
      </x:c>
      <x:c r="I565" t="n">
        <x:f>'16_courses'!C565</x:f>
        <x:v>0</x:v>
      </x:c>
      <x:c r="J565" t="n">
        <x:f>'18_cohorts'!A565</x:f>
        <x:v>0</x:v>
      </x:c>
      <x:c r="K565" t="n">
        <x:f>'23_users_staff'!A565</x:f>
        <x:v>0</x:v>
      </x:c>
      <x:c r="L565" t="n">
        <x:f>'24_users_students'!A565</x:f>
        <x:v>0</x:v>
      </x:c>
      <x:c r="M565" t="n">
        <x:f>'25_users_parents'!A565</x:f>
        <x:v>0</x:v>
      </x:c>
      <x:c r="N565" t="n">
        <x:f>'21_custom_roles'!A565</x:f>
        <x:v>0</x:v>
      </x:c>
      <x:c r="O565" t="n">
        <x:f>'34_master_course_template'!A565</x:f>
        <x:v>0</x:v>
      </x:c>
      <x:c r="P565" t="n">
        <x:f>'06_academic_years'!A565</x:f>
        <x:v>0</x:v>
      </x:c>
      <x:c r="Q565" t="n">
        <x:f>'58_next_year_courses_2027_2028'!A565</x:f>
        <x:v>0</x:v>
      </x:c>
      <x:c r="R565" t="n">
        <x:f>'59_next_year_cohorts_2027_2028'!A565</x:f>
        <x:v>0</x:v>
      </x:c>
    </x:row>
    <x:row r="566">
      <x:c r="A566" t="n">
        <x:f>'07_boards'!A566</x:f>
        <x:v>0</x:v>
      </x:c>
      <x:c r="B566" t="n">
        <x:f>'08_mediums'!A566</x:f>
        <x:v>0</x:v>
      </x:c>
      <x:c r="C566" t="n">
        <x:f>'09_grades'!A566</x:f>
        <x:v>0</x:v>
      </x:c>
      <x:c r="D566" t="n">
        <x:f>'10_streams'!A566</x:f>
        <x:v>0</x:v>
      </x:c>
      <x:c r="E566" t="n">
        <x:f>'11_divisions'!A566</x:f>
        <x:v>0</x:v>
      </x:c>
      <x:c r="F566" t="n">
        <x:f>'12_subjects'!A566</x:f>
        <x:v>0</x:v>
      </x:c>
      <x:c r="G566" t="n">
        <x:f>'14_categories'!A566</x:f>
        <x:v>0</x:v>
      </x:c>
      <x:c r="H566" t="n">
        <x:f>'16_courses'!A566</x:f>
        <x:v>0</x:v>
      </x:c>
      <x:c r="I566" t="n">
        <x:f>'16_courses'!C566</x:f>
        <x:v>0</x:v>
      </x:c>
      <x:c r="J566" t="n">
        <x:f>'18_cohorts'!A566</x:f>
        <x:v>0</x:v>
      </x:c>
      <x:c r="K566" t="n">
        <x:f>'23_users_staff'!A566</x:f>
        <x:v>0</x:v>
      </x:c>
      <x:c r="L566" t="n">
        <x:f>'24_users_students'!A566</x:f>
        <x:v>0</x:v>
      </x:c>
      <x:c r="M566" t="n">
        <x:f>'25_users_parents'!A566</x:f>
        <x:v>0</x:v>
      </x:c>
      <x:c r="N566" t="n">
        <x:f>'21_custom_roles'!A566</x:f>
        <x:v>0</x:v>
      </x:c>
      <x:c r="O566" t="n">
        <x:f>'34_master_course_template'!A566</x:f>
        <x:v>0</x:v>
      </x:c>
      <x:c r="P566" t="n">
        <x:f>'06_academic_years'!A566</x:f>
        <x:v>0</x:v>
      </x:c>
      <x:c r="Q566" t="n">
        <x:f>'58_next_year_courses_2027_2028'!A566</x:f>
        <x:v>0</x:v>
      </x:c>
      <x:c r="R566" t="n">
        <x:f>'59_next_year_cohorts_2027_2028'!A566</x:f>
        <x:v>0</x:v>
      </x:c>
    </x:row>
    <x:row r="567">
      <x:c r="A567" t="n">
        <x:f>'07_boards'!A567</x:f>
        <x:v>0</x:v>
      </x:c>
      <x:c r="B567" t="n">
        <x:f>'08_mediums'!A567</x:f>
        <x:v>0</x:v>
      </x:c>
      <x:c r="C567" t="n">
        <x:f>'09_grades'!A567</x:f>
        <x:v>0</x:v>
      </x:c>
      <x:c r="D567" t="n">
        <x:f>'10_streams'!A567</x:f>
        <x:v>0</x:v>
      </x:c>
      <x:c r="E567" t="n">
        <x:f>'11_divisions'!A567</x:f>
        <x:v>0</x:v>
      </x:c>
      <x:c r="F567" t="n">
        <x:f>'12_subjects'!A567</x:f>
        <x:v>0</x:v>
      </x:c>
      <x:c r="G567" t="n">
        <x:f>'14_categories'!A567</x:f>
        <x:v>0</x:v>
      </x:c>
      <x:c r="H567" t="n">
        <x:f>'16_courses'!A567</x:f>
        <x:v>0</x:v>
      </x:c>
      <x:c r="I567" t="n">
        <x:f>'16_courses'!C567</x:f>
        <x:v>0</x:v>
      </x:c>
      <x:c r="J567" t="n">
        <x:f>'18_cohorts'!A567</x:f>
        <x:v>0</x:v>
      </x:c>
      <x:c r="K567" t="n">
        <x:f>'23_users_staff'!A567</x:f>
        <x:v>0</x:v>
      </x:c>
      <x:c r="L567" t="n">
        <x:f>'24_users_students'!A567</x:f>
        <x:v>0</x:v>
      </x:c>
      <x:c r="M567" t="n">
        <x:f>'25_users_parents'!A567</x:f>
        <x:v>0</x:v>
      </x:c>
      <x:c r="N567" t="n">
        <x:f>'21_custom_roles'!A567</x:f>
        <x:v>0</x:v>
      </x:c>
      <x:c r="O567" t="n">
        <x:f>'34_master_course_template'!A567</x:f>
        <x:v>0</x:v>
      </x:c>
      <x:c r="P567" t="n">
        <x:f>'06_academic_years'!A567</x:f>
        <x:v>0</x:v>
      </x:c>
      <x:c r="Q567" t="n">
        <x:f>'58_next_year_courses_2027_2028'!A567</x:f>
        <x:v>0</x:v>
      </x:c>
      <x:c r="R567" t="n">
        <x:f>'59_next_year_cohorts_2027_2028'!A567</x:f>
        <x:v>0</x:v>
      </x:c>
    </x:row>
    <x:row r="568">
      <x:c r="A568" t="n">
        <x:f>'07_boards'!A568</x:f>
        <x:v>0</x:v>
      </x:c>
      <x:c r="B568" t="n">
        <x:f>'08_mediums'!A568</x:f>
        <x:v>0</x:v>
      </x:c>
      <x:c r="C568" t="n">
        <x:f>'09_grades'!A568</x:f>
        <x:v>0</x:v>
      </x:c>
      <x:c r="D568" t="n">
        <x:f>'10_streams'!A568</x:f>
        <x:v>0</x:v>
      </x:c>
      <x:c r="E568" t="n">
        <x:f>'11_divisions'!A568</x:f>
        <x:v>0</x:v>
      </x:c>
      <x:c r="F568" t="n">
        <x:f>'12_subjects'!A568</x:f>
        <x:v>0</x:v>
      </x:c>
      <x:c r="G568" t="n">
        <x:f>'14_categories'!A568</x:f>
        <x:v>0</x:v>
      </x:c>
      <x:c r="H568" t="n">
        <x:f>'16_courses'!A568</x:f>
        <x:v>0</x:v>
      </x:c>
      <x:c r="I568" t="n">
        <x:f>'16_courses'!C568</x:f>
        <x:v>0</x:v>
      </x:c>
      <x:c r="J568" t="n">
        <x:f>'18_cohorts'!A568</x:f>
        <x:v>0</x:v>
      </x:c>
      <x:c r="K568" t="n">
        <x:f>'23_users_staff'!A568</x:f>
        <x:v>0</x:v>
      </x:c>
      <x:c r="L568" t="n">
        <x:f>'24_users_students'!A568</x:f>
        <x:v>0</x:v>
      </x:c>
      <x:c r="M568" t="n">
        <x:f>'25_users_parents'!A568</x:f>
        <x:v>0</x:v>
      </x:c>
      <x:c r="N568" t="n">
        <x:f>'21_custom_roles'!A568</x:f>
        <x:v>0</x:v>
      </x:c>
      <x:c r="O568" t="n">
        <x:f>'34_master_course_template'!A568</x:f>
        <x:v>0</x:v>
      </x:c>
      <x:c r="P568" t="n">
        <x:f>'06_academic_years'!A568</x:f>
        <x:v>0</x:v>
      </x:c>
      <x:c r="Q568" t="n">
        <x:f>'58_next_year_courses_2027_2028'!A568</x:f>
        <x:v>0</x:v>
      </x:c>
      <x:c r="R568" t="n">
        <x:f>'59_next_year_cohorts_2027_2028'!A568</x:f>
        <x:v>0</x:v>
      </x:c>
    </x:row>
    <x:row r="569">
      <x:c r="A569" t="n">
        <x:f>'07_boards'!A569</x:f>
        <x:v>0</x:v>
      </x:c>
      <x:c r="B569" t="n">
        <x:f>'08_mediums'!A569</x:f>
        <x:v>0</x:v>
      </x:c>
      <x:c r="C569" t="n">
        <x:f>'09_grades'!A569</x:f>
        <x:v>0</x:v>
      </x:c>
      <x:c r="D569" t="n">
        <x:f>'10_streams'!A569</x:f>
        <x:v>0</x:v>
      </x:c>
      <x:c r="E569" t="n">
        <x:f>'11_divisions'!A569</x:f>
        <x:v>0</x:v>
      </x:c>
      <x:c r="F569" t="n">
        <x:f>'12_subjects'!A569</x:f>
        <x:v>0</x:v>
      </x:c>
      <x:c r="G569" t="n">
        <x:f>'14_categories'!A569</x:f>
        <x:v>0</x:v>
      </x:c>
      <x:c r="H569" t="n">
        <x:f>'16_courses'!A569</x:f>
        <x:v>0</x:v>
      </x:c>
      <x:c r="I569" t="n">
        <x:f>'16_courses'!C569</x:f>
        <x:v>0</x:v>
      </x:c>
      <x:c r="J569" t="n">
        <x:f>'18_cohorts'!A569</x:f>
        <x:v>0</x:v>
      </x:c>
      <x:c r="K569" t="n">
        <x:f>'23_users_staff'!A569</x:f>
        <x:v>0</x:v>
      </x:c>
      <x:c r="L569" t="n">
        <x:f>'24_users_students'!A569</x:f>
        <x:v>0</x:v>
      </x:c>
      <x:c r="M569" t="n">
        <x:f>'25_users_parents'!A569</x:f>
        <x:v>0</x:v>
      </x:c>
      <x:c r="N569" t="n">
        <x:f>'21_custom_roles'!A569</x:f>
        <x:v>0</x:v>
      </x:c>
      <x:c r="O569" t="n">
        <x:f>'34_master_course_template'!A569</x:f>
        <x:v>0</x:v>
      </x:c>
      <x:c r="P569" t="n">
        <x:f>'06_academic_years'!A569</x:f>
        <x:v>0</x:v>
      </x:c>
      <x:c r="Q569" t="n">
        <x:f>'58_next_year_courses_2027_2028'!A569</x:f>
        <x:v>0</x:v>
      </x:c>
      <x:c r="R569" t="n">
        <x:f>'59_next_year_cohorts_2027_2028'!A569</x:f>
        <x:v>0</x:v>
      </x:c>
    </x:row>
    <x:row r="570">
      <x:c r="A570" t="n">
        <x:f>'07_boards'!A570</x:f>
        <x:v>0</x:v>
      </x:c>
      <x:c r="B570" t="n">
        <x:f>'08_mediums'!A570</x:f>
        <x:v>0</x:v>
      </x:c>
      <x:c r="C570" t="n">
        <x:f>'09_grades'!A570</x:f>
        <x:v>0</x:v>
      </x:c>
      <x:c r="D570" t="n">
        <x:f>'10_streams'!A570</x:f>
        <x:v>0</x:v>
      </x:c>
      <x:c r="E570" t="n">
        <x:f>'11_divisions'!A570</x:f>
        <x:v>0</x:v>
      </x:c>
      <x:c r="F570" t="n">
        <x:f>'12_subjects'!A570</x:f>
        <x:v>0</x:v>
      </x:c>
      <x:c r="G570" t="n">
        <x:f>'14_categories'!A570</x:f>
        <x:v>0</x:v>
      </x:c>
      <x:c r="H570" t="n">
        <x:f>'16_courses'!A570</x:f>
        <x:v>0</x:v>
      </x:c>
      <x:c r="I570" t="n">
        <x:f>'16_courses'!C570</x:f>
        <x:v>0</x:v>
      </x:c>
      <x:c r="J570" t="n">
        <x:f>'18_cohorts'!A570</x:f>
        <x:v>0</x:v>
      </x:c>
      <x:c r="K570" t="n">
        <x:f>'23_users_staff'!A570</x:f>
        <x:v>0</x:v>
      </x:c>
      <x:c r="L570" t="n">
        <x:f>'24_users_students'!A570</x:f>
        <x:v>0</x:v>
      </x:c>
      <x:c r="M570" t="n">
        <x:f>'25_users_parents'!A570</x:f>
        <x:v>0</x:v>
      </x:c>
      <x:c r="N570" t="n">
        <x:f>'21_custom_roles'!A570</x:f>
        <x:v>0</x:v>
      </x:c>
      <x:c r="O570" t="n">
        <x:f>'34_master_course_template'!A570</x:f>
        <x:v>0</x:v>
      </x:c>
      <x:c r="P570" t="n">
        <x:f>'06_academic_years'!A570</x:f>
        <x:v>0</x:v>
      </x:c>
      <x:c r="Q570" t="n">
        <x:f>'58_next_year_courses_2027_2028'!A570</x:f>
        <x:v>0</x:v>
      </x:c>
      <x:c r="R570" t="n">
        <x:f>'59_next_year_cohorts_2027_2028'!A570</x:f>
        <x:v>0</x:v>
      </x:c>
    </x:row>
    <x:row r="571">
      <x:c r="A571" t="n">
        <x:f>'07_boards'!A571</x:f>
        <x:v>0</x:v>
      </x:c>
      <x:c r="B571" t="n">
        <x:f>'08_mediums'!A571</x:f>
        <x:v>0</x:v>
      </x:c>
      <x:c r="C571" t="n">
        <x:f>'09_grades'!A571</x:f>
        <x:v>0</x:v>
      </x:c>
      <x:c r="D571" t="n">
        <x:f>'10_streams'!A571</x:f>
        <x:v>0</x:v>
      </x:c>
      <x:c r="E571" t="n">
        <x:f>'11_divisions'!A571</x:f>
        <x:v>0</x:v>
      </x:c>
      <x:c r="F571" t="n">
        <x:f>'12_subjects'!A571</x:f>
        <x:v>0</x:v>
      </x:c>
      <x:c r="G571" t="n">
        <x:f>'14_categories'!A571</x:f>
        <x:v>0</x:v>
      </x:c>
      <x:c r="H571" t="n">
        <x:f>'16_courses'!A571</x:f>
        <x:v>0</x:v>
      </x:c>
      <x:c r="I571" t="n">
        <x:f>'16_courses'!C571</x:f>
        <x:v>0</x:v>
      </x:c>
      <x:c r="J571" t="n">
        <x:f>'18_cohorts'!A571</x:f>
        <x:v>0</x:v>
      </x:c>
      <x:c r="K571" t="n">
        <x:f>'23_users_staff'!A571</x:f>
        <x:v>0</x:v>
      </x:c>
      <x:c r="L571" t="n">
        <x:f>'24_users_students'!A571</x:f>
        <x:v>0</x:v>
      </x:c>
      <x:c r="M571" t="n">
        <x:f>'25_users_parents'!A571</x:f>
        <x:v>0</x:v>
      </x:c>
      <x:c r="N571" t="n">
        <x:f>'21_custom_roles'!A571</x:f>
        <x:v>0</x:v>
      </x:c>
      <x:c r="O571" t="n">
        <x:f>'34_master_course_template'!A571</x:f>
        <x:v>0</x:v>
      </x:c>
      <x:c r="P571" t="n">
        <x:f>'06_academic_years'!A571</x:f>
        <x:v>0</x:v>
      </x:c>
      <x:c r="Q571" t="n">
        <x:f>'58_next_year_courses_2027_2028'!A571</x:f>
        <x:v>0</x:v>
      </x:c>
      <x:c r="R571" t="n">
        <x:f>'59_next_year_cohorts_2027_2028'!A571</x:f>
        <x:v>0</x:v>
      </x:c>
    </x:row>
    <x:row r="572">
      <x:c r="A572" t="n">
        <x:f>'07_boards'!A572</x:f>
        <x:v>0</x:v>
      </x:c>
      <x:c r="B572" t="n">
        <x:f>'08_mediums'!A572</x:f>
        <x:v>0</x:v>
      </x:c>
      <x:c r="C572" t="n">
        <x:f>'09_grades'!A572</x:f>
        <x:v>0</x:v>
      </x:c>
      <x:c r="D572" t="n">
        <x:f>'10_streams'!A572</x:f>
        <x:v>0</x:v>
      </x:c>
      <x:c r="E572" t="n">
        <x:f>'11_divisions'!A572</x:f>
        <x:v>0</x:v>
      </x:c>
      <x:c r="F572" t="n">
        <x:f>'12_subjects'!A572</x:f>
        <x:v>0</x:v>
      </x:c>
      <x:c r="G572" t="n">
        <x:f>'14_categories'!A572</x:f>
        <x:v>0</x:v>
      </x:c>
      <x:c r="H572" t="n">
        <x:f>'16_courses'!A572</x:f>
        <x:v>0</x:v>
      </x:c>
      <x:c r="I572" t="n">
        <x:f>'16_courses'!C572</x:f>
        <x:v>0</x:v>
      </x:c>
      <x:c r="J572" t="n">
        <x:f>'18_cohorts'!A572</x:f>
        <x:v>0</x:v>
      </x:c>
      <x:c r="K572" t="n">
        <x:f>'23_users_staff'!A572</x:f>
        <x:v>0</x:v>
      </x:c>
      <x:c r="L572" t="n">
        <x:f>'24_users_students'!A572</x:f>
        <x:v>0</x:v>
      </x:c>
      <x:c r="M572" t="n">
        <x:f>'25_users_parents'!A572</x:f>
        <x:v>0</x:v>
      </x:c>
      <x:c r="N572" t="n">
        <x:f>'21_custom_roles'!A572</x:f>
        <x:v>0</x:v>
      </x:c>
      <x:c r="O572" t="n">
        <x:f>'34_master_course_template'!A572</x:f>
        <x:v>0</x:v>
      </x:c>
      <x:c r="P572" t="n">
        <x:f>'06_academic_years'!A572</x:f>
        <x:v>0</x:v>
      </x:c>
      <x:c r="Q572" t="n">
        <x:f>'58_next_year_courses_2027_2028'!A572</x:f>
        <x:v>0</x:v>
      </x:c>
      <x:c r="R572" t="n">
        <x:f>'59_next_year_cohorts_2027_2028'!A572</x:f>
        <x:v>0</x:v>
      </x:c>
    </x:row>
    <x:row r="573">
      <x:c r="A573" t="n">
        <x:f>'07_boards'!A573</x:f>
        <x:v>0</x:v>
      </x:c>
      <x:c r="B573" t="n">
        <x:f>'08_mediums'!A573</x:f>
        <x:v>0</x:v>
      </x:c>
      <x:c r="C573" t="n">
        <x:f>'09_grades'!A573</x:f>
        <x:v>0</x:v>
      </x:c>
      <x:c r="D573" t="n">
        <x:f>'10_streams'!A573</x:f>
        <x:v>0</x:v>
      </x:c>
      <x:c r="E573" t="n">
        <x:f>'11_divisions'!A573</x:f>
        <x:v>0</x:v>
      </x:c>
      <x:c r="F573" t="n">
        <x:f>'12_subjects'!A573</x:f>
        <x:v>0</x:v>
      </x:c>
      <x:c r="G573" t="n">
        <x:f>'14_categories'!A573</x:f>
        <x:v>0</x:v>
      </x:c>
      <x:c r="H573" t="n">
        <x:f>'16_courses'!A573</x:f>
        <x:v>0</x:v>
      </x:c>
      <x:c r="I573" t="n">
        <x:f>'16_courses'!C573</x:f>
        <x:v>0</x:v>
      </x:c>
      <x:c r="J573" t="n">
        <x:f>'18_cohorts'!A573</x:f>
        <x:v>0</x:v>
      </x:c>
      <x:c r="K573" t="n">
        <x:f>'23_users_staff'!A573</x:f>
        <x:v>0</x:v>
      </x:c>
      <x:c r="L573" t="n">
        <x:f>'24_users_students'!A573</x:f>
        <x:v>0</x:v>
      </x:c>
      <x:c r="M573" t="n">
        <x:f>'25_users_parents'!A573</x:f>
        <x:v>0</x:v>
      </x:c>
      <x:c r="N573" t="n">
        <x:f>'21_custom_roles'!A573</x:f>
        <x:v>0</x:v>
      </x:c>
      <x:c r="O573" t="n">
        <x:f>'34_master_course_template'!A573</x:f>
        <x:v>0</x:v>
      </x:c>
      <x:c r="P573" t="n">
        <x:f>'06_academic_years'!A573</x:f>
        <x:v>0</x:v>
      </x:c>
      <x:c r="Q573" t="n">
        <x:f>'58_next_year_courses_2027_2028'!A573</x:f>
        <x:v>0</x:v>
      </x:c>
      <x:c r="R573" t="n">
        <x:f>'59_next_year_cohorts_2027_2028'!A573</x:f>
        <x:v>0</x:v>
      </x:c>
    </x:row>
    <x:row r="574">
      <x:c r="A574" t="n">
        <x:f>'07_boards'!A574</x:f>
        <x:v>0</x:v>
      </x:c>
      <x:c r="B574" t="n">
        <x:f>'08_mediums'!A574</x:f>
        <x:v>0</x:v>
      </x:c>
      <x:c r="C574" t="n">
        <x:f>'09_grades'!A574</x:f>
        <x:v>0</x:v>
      </x:c>
      <x:c r="D574" t="n">
        <x:f>'10_streams'!A574</x:f>
        <x:v>0</x:v>
      </x:c>
      <x:c r="E574" t="n">
        <x:f>'11_divisions'!A574</x:f>
        <x:v>0</x:v>
      </x:c>
      <x:c r="F574" t="n">
        <x:f>'12_subjects'!A574</x:f>
        <x:v>0</x:v>
      </x:c>
      <x:c r="G574" t="n">
        <x:f>'14_categories'!A574</x:f>
        <x:v>0</x:v>
      </x:c>
      <x:c r="H574" t="n">
        <x:f>'16_courses'!A574</x:f>
        <x:v>0</x:v>
      </x:c>
      <x:c r="I574" t="n">
        <x:f>'16_courses'!C574</x:f>
        <x:v>0</x:v>
      </x:c>
      <x:c r="J574" t="n">
        <x:f>'18_cohorts'!A574</x:f>
        <x:v>0</x:v>
      </x:c>
      <x:c r="K574" t="n">
        <x:f>'23_users_staff'!A574</x:f>
        <x:v>0</x:v>
      </x:c>
      <x:c r="L574" t="n">
        <x:f>'24_users_students'!A574</x:f>
        <x:v>0</x:v>
      </x:c>
      <x:c r="M574" t="n">
        <x:f>'25_users_parents'!A574</x:f>
        <x:v>0</x:v>
      </x:c>
      <x:c r="N574" t="n">
        <x:f>'21_custom_roles'!A574</x:f>
        <x:v>0</x:v>
      </x:c>
      <x:c r="O574" t="n">
        <x:f>'34_master_course_template'!A574</x:f>
        <x:v>0</x:v>
      </x:c>
      <x:c r="P574" t="n">
        <x:f>'06_academic_years'!A574</x:f>
        <x:v>0</x:v>
      </x:c>
      <x:c r="Q574" t="n">
        <x:f>'58_next_year_courses_2027_2028'!A574</x:f>
        <x:v>0</x:v>
      </x:c>
      <x:c r="R574" t="n">
        <x:f>'59_next_year_cohorts_2027_2028'!A574</x:f>
        <x:v>0</x:v>
      </x:c>
    </x:row>
    <x:row r="575">
      <x:c r="A575" t="n">
        <x:f>'07_boards'!A575</x:f>
        <x:v>0</x:v>
      </x:c>
      <x:c r="B575" t="n">
        <x:f>'08_mediums'!A575</x:f>
        <x:v>0</x:v>
      </x:c>
      <x:c r="C575" t="n">
        <x:f>'09_grades'!A575</x:f>
        <x:v>0</x:v>
      </x:c>
      <x:c r="D575" t="n">
        <x:f>'10_streams'!A575</x:f>
        <x:v>0</x:v>
      </x:c>
      <x:c r="E575" t="n">
        <x:f>'11_divisions'!A575</x:f>
        <x:v>0</x:v>
      </x:c>
      <x:c r="F575" t="n">
        <x:f>'12_subjects'!A575</x:f>
        <x:v>0</x:v>
      </x:c>
      <x:c r="G575" t="n">
        <x:f>'14_categories'!A575</x:f>
        <x:v>0</x:v>
      </x:c>
      <x:c r="H575" t="n">
        <x:f>'16_courses'!A575</x:f>
        <x:v>0</x:v>
      </x:c>
      <x:c r="I575" t="n">
        <x:f>'16_courses'!C575</x:f>
        <x:v>0</x:v>
      </x:c>
      <x:c r="J575" t="n">
        <x:f>'18_cohorts'!A575</x:f>
        <x:v>0</x:v>
      </x:c>
      <x:c r="K575" t="n">
        <x:f>'23_users_staff'!A575</x:f>
        <x:v>0</x:v>
      </x:c>
      <x:c r="L575" t="n">
        <x:f>'24_users_students'!A575</x:f>
        <x:v>0</x:v>
      </x:c>
      <x:c r="M575" t="n">
        <x:f>'25_users_parents'!A575</x:f>
        <x:v>0</x:v>
      </x:c>
      <x:c r="N575" t="n">
        <x:f>'21_custom_roles'!A575</x:f>
        <x:v>0</x:v>
      </x:c>
      <x:c r="O575" t="n">
        <x:f>'34_master_course_template'!A575</x:f>
        <x:v>0</x:v>
      </x:c>
      <x:c r="P575" t="n">
        <x:f>'06_academic_years'!A575</x:f>
        <x:v>0</x:v>
      </x:c>
      <x:c r="Q575" t="n">
        <x:f>'58_next_year_courses_2027_2028'!A575</x:f>
        <x:v>0</x:v>
      </x:c>
      <x:c r="R575" t="n">
        <x:f>'59_next_year_cohorts_2027_2028'!A575</x:f>
        <x:v>0</x:v>
      </x:c>
    </x:row>
    <x:row r="576">
      <x:c r="A576" t="n">
        <x:f>'07_boards'!A576</x:f>
        <x:v>0</x:v>
      </x:c>
      <x:c r="B576" t="n">
        <x:f>'08_mediums'!A576</x:f>
        <x:v>0</x:v>
      </x:c>
      <x:c r="C576" t="n">
        <x:f>'09_grades'!A576</x:f>
        <x:v>0</x:v>
      </x:c>
      <x:c r="D576" t="n">
        <x:f>'10_streams'!A576</x:f>
        <x:v>0</x:v>
      </x:c>
      <x:c r="E576" t="n">
        <x:f>'11_divisions'!A576</x:f>
        <x:v>0</x:v>
      </x:c>
      <x:c r="F576" t="n">
        <x:f>'12_subjects'!A576</x:f>
        <x:v>0</x:v>
      </x:c>
      <x:c r="G576" t="n">
        <x:f>'14_categories'!A576</x:f>
        <x:v>0</x:v>
      </x:c>
      <x:c r="H576" t="n">
        <x:f>'16_courses'!A576</x:f>
        <x:v>0</x:v>
      </x:c>
      <x:c r="I576" t="n">
        <x:f>'16_courses'!C576</x:f>
        <x:v>0</x:v>
      </x:c>
      <x:c r="J576" t="n">
        <x:f>'18_cohorts'!A576</x:f>
        <x:v>0</x:v>
      </x:c>
      <x:c r="K576" t="n">
        <x:f>'23_users_staff'!A576</x:f>
        <x:v>0</x:v>
      </x:c>
      <x:c r="L576" t="n">
        <x:f>'24_users_students'!A576</x:f>
        <x:v>0</x:v>
      </x:c>
      <x:c r="M576" t="n">
        <x:f>'25_users_parents'!A576</x:f>
        <x:v>0</x:v>
      </x:c>
      <x:c r="N576" t="n">
        <x:f>'21_custom_roles'!A576</x:f>
        <x:v>0</x:v>
      </x:c>
      <x:c r="O576" t="n">
        <x:f>'34_master_course_template'!A576</x:f>
        <x:v>0</x:v>
      </x:c>
      <x:c r="P576" t="n">
        <x:f>'06_academic_years'!A576</x:f>
        <x:v>0</x:v>
      </x:c>
      <x:c r="Q576" t="n">
        <x:f>'58_next_year_courses_2027_2028'!A576</x:f>
        <x:v>0</x:v>
      </x:c>
      <x:c r="R576" t="n">
        <x:f>'59_next_year_cohorts_2027_2028'!A576</x:f>
        <x:v>0</x:v>
      </x:c>
    </x:row>
    <x:row r="577">
      <x:c r="A577" t="n">
        <x:f>'07_boards'!A577</x:f>
        <x:v>0</x:v>
      </x:c>
      <x:c r="B577" t="n">
        <x:f>'08_mediums'!A577</x:f>
        <x:v>0</x:v>
      </x:c>
      <x:c r="C577" t="n">
        <x:f>'09_grades'!A577</x:f>
        <x:v>0</x:v>
      </x:c>
      <x:c r="D577" t="n">
        <x:f>'10_streams'!A577</x:f>
        <x:v>0</x:v>
      </x:c>
      <x:c r="E577" t="n">
        <x:f>'11_divisions'!A577</x:f>
        <x:v>0</x:v>
      </x:c>
      <x:c r="F577" t="n">
        <x:f>'12_subjects'!A577</x:f>
        <x:v>0</x:v>
      </x:c>
      <x:c r="G577" t="n">
        <x:f>'14_categories'!A577</x:f>
        <x:v>0</x:v>
      </x:c>
      <x:c r="H577" t="n">
        <x:f>'16_courses'!A577</x:f>
        <x:v>0</x:v>
      </x:c>
      <x:c r="I577" t="n">
        <x:f>'16_courses'!C577</x:f>
        <x:v>0</x:v>
      </x:c>
      <x:c r="J577" t="n">
        <x:f>'18_cohorts'!A577</x:f>
        <x:v>0</x:v>
      </x:c>
      <x:c r="K577" t="n">
        <x:f>'23_users_staff'!A577</x:f>
        <x:v>0</x:v>
      </x:c>
      <x:c r="L577" t="n">
        <x:f>'24_users_students'!A577</x:f>
        <x:v>0</x:v>
      </x:c>
      <x:c r="M577" t="n">
        <x:f>'25_users_parents'!A577</x:f>
        <x:v>0</x:v>
      </x:c>
      <x:c r="N577" t="n">
        <x:f>'21_custom_roles'!A577</x:f>
        <x:v>0</x:v>
      </x:c>
      <x:c r="O577" t="n">
        <x:f>'34_master_course_template'!A577</x:f>
        <x:v>0</x:v>
      </x:c>
      <x:c r="P577" t="n">
        <x:f>'06_academic_years'!A577</x:f>
        <x:v>0</x:v>
      </x:c>
      <x:c r="Q577" t="n">
        <x:f>'58_next_year_courses_2027_2028'!A577</x:f>
        <x:v>0</x:v>
      </x:c>
      <x:c r="R577" t="n">
        <x:f>'59_next_year_cohorts_2027_2028'!A577</x:f>
        <x:v>0</x:v>
      </x:c>
    </x:row>
    <x:row r="578">
      <x:c r="A578" t="n">
        <x:f>'07_boards'!A578</x:f>
        <x:v>0</x:v>
      </x:c>
      <x:c r="B578" t="n">
        <x:f>'08_mediums'!A578</x:f>
        <x:v>0</x:v>
      </x:c>
      <x:c r="C578" t="n">
        <x:f>'09_grades'!A578</x:f>
        <x:v>0</x:v>
      </x:c>
      <x:c r="D578" t="n">
        <x:f>'10_streams'!A578</x:f>
        <x:v>0</x:v>
      </x:c>
      <x:c r="E578" t="n">
        <x:f>'11_divisions'!A578</x:f>
        <x:v>0</x:v>
      </x:c>
      <x:c r="F578" t="n">
        <x:f>'12_subjects'!A578</x:f>
        <x:v>0</x:v>
      </x:c>
      <x:c r="G578" t="n">
        <x:f>'14_categories'!A578</x:f>
        <x:v>0</x:v>
      </x:c>
      <x:c r="H578" t="n">
        <x:f>'16_courses'!A578</x:f>
        <x:v>0</x:v>
      </x:c>
      <x:c r="I578" t="n">
        <x:f>'16_courses'!C578</x:f>
        <x:v>0</x:v>
      </x:c>
      <x:c r="J578" t="n">
        <x:f>'18_cohorts'!A578</x:f>
        <x:v>0</x:v>
      </x:c>
      <x:c r="K578" t="n">
        <x:f>'23_users_staff'!A578</x:f>
        <x:v>0</x:v>
      </x:c>
      <x:c r="L578" t="n">
        <x:f>'24_users_students'!A578</x:f>
        <x:v>0</x:v>
      </x:c>
      <x:c r="M578" t="n">
        <x:f>'25_users_parents'!A578</x:f>
        <x:v>0</x:v>
      </x:c>
      <x:c r="N578" t="n">
        <x:f>'21_custom_roles'!A578</x:f>
        <x:v>0</x:v>
      </x:c>
      <x:c r="O578" t="n">
        <x:f>'34_master_course_template'!A578</x:f>
        <x:v>0</x:v>
      </x:c>
      <x:c r="P578" t="n">
        <x:f>'06_academic_years'!A578</x:f>
        <x:v>0</x:v>
      </x:c>
      <x:c r="Q578" t="n">
        <x:f>'58_next_year_courses_2027_2028'!A578</x:f>
        <x:v>0</x:v>
      </x:c>
      <x:c r="R578" t="n">
        <x:f>'59_next_year_cohorts_2027_2028'!A578</x:f>
        <x:v>0</x:v>
      </x:c>
    </x:row>
    <x:row r="579">
      <x:c r="A579" t="n">
        <x:f>'07_boards'!A579</x:f>
        <x:v>0</x:v>
      </x:c>
      <x:c r="B579" t="n">
        <x:f>'08_mediums'!A579</x:f>
        <x:v>0</x:v>
      </x:c>
      <x:c r="C579" t="n">
        <x:f>'09_grades'!A579</x:f>
        <x:v>0</x:v>
      </x:c>
      <x:c r="D579" t="n">
        <x:f>'10_streams'!A579</x:f>
        <x:v>0</x:v>
      </x:c>
      <x:c r="E579" t="n">
        <x:f>'11_divisions'!A579</x:f>
        <x:v>0</x:v>
      </x:c>
      <x:c r="F579" t="n">
        <x:f>'12_subjects'!A579</x:f>
        <x:v>0</x:v>
      </x:c>
      <x:c r="G579" t="n">
        <x:f>'14_categories'!A579</x:f>
        <x:v>0</x:v>
      </x:c>
      <x:c r="H579" t="n">
        <x:f>'16_courses'!A579</x:f>
        <x:v>0</x:v>
      </x:c>
      <x:c r="I579" t="n">
        <x:f>'16_courses'!C579</x:f>
        <x:v>0</x:v>
      </x:c>
      <x:c r="J579" t="n">
        <x:f>'18_cohorts'!A579</x:f>
        <x:v>0</x:v>
      </x:c>
      <x:c r="K579" t="n">
        <x:f>'23_users_staff'!A579</x:f>
        <x:v>0</x:v>
      </x:c>
      <x:c r="L579" t="n">
        <x:f>'24_users_students'!A579</x:f>
        <x:v>0</x:v>
      </x:c>
      <x:c r="M579" t="n">
        <x:f>'25_users_parents'!A579</x:f>
        <x:v>0</x:v>
      </x:c>
      <x:c r="N579" t="n">
        <x:f>'21_custom_roles'!A579</x:f>
        <x:v>0</x:v>
      </x:c>
      <x:c r="O579" t="n">
        <x:f>'34_master_course_template'!A579</x:f>
        <x:v>0</x:v>
      </x:c>
      <x:c r="P579" t="n">
        <x:f>'06_academic_years'!A579</x:f>
        <x:v>0</x:v>
      </x:c>
      <x:c r="Q579" t="n">
        <x:f>'58_next_year_courses_2027_2028'!A579</x:f>
        <x:v>0</x:v>
      </x:c>
      <x:c r="R579" t="n">
        <x:f>'59_next_year_cohorts_2027_2028'!A579</x:f>
        <x:v>0</x:v>
      </x:c>
    </x:row>
    <x:row r="580">
      <x:c r="A580" t="n">
        <x:f>'07_boards'!A580</x:f>
        <x:v>0</x:v>
      </x:c>
      <x:c r="B580" t="n">
        <x:f>'08_mediums'!A580</x:f>
        <x:v>0</x:v>
      </x:c>
      <x:c r="C580" t="n">
        <x:f>'09_grades'!A580</x:f>
        <x:v>0</x:v>
      </x:c>
      <x:c r="D580" t="n">
        <x:f>'10_streams'!A580</x:f>
        <x:v>0</x:v>
      </x:c>
      <x:c r="E580" t="n">
        <x:f>'11_divisions'!A580</x:f>
        <x:v>0</x:v>
      </x:c>
      <x:c r="F580" t="n">
        <x:f>'12_subjects'!A580</x:f>
        <x:v>0</x:v>
      </x:c>
      <x:c r="G580" t="n">
        <x:f>'14_categories'!A580</x:f>
        <x:v>0</x:v>
      </x:c>
      <x:c r="H580" t="n">
        <x:f>'16_courses'!A580</x:f>
        <x:v>0</x:v>
      </x:c>
      <x:c r="I580" t="n">
        <x:f>'16_courses'!C580</x:f>
        <x:v>0</x:v>
      </x:c>
      <x:c r="J580" t="n">
        <x:f>'18_cohorts'!A580</x:f>
        <x:v>0</x:v>
      </x:c>
      <x:c r="K580" t="n">
        <x:f>'23_users_staff'!A580</x:f>
        <x:v>0</x:v>
      </x:c>
      <x:c r="L580" t="n">
        <x:f>'24_users_students'!A580</x:f>
        <x:v>0</x:v>
      </x:c>
      <x:c r="M580" t="n">
        <x:f>'25_users_parents'!A580</x:f>
        <x:v>0</x:v>
      </x:c>
      <x:c r="N580" t="n">
        <x:f>'21_custom_roles'!A580</x:f>
        <x:v>0</x:v>
      </x:c>
      <x:c r="O580" t="n">
        <x:f>'34_master_course_template'!A580</x:f>
        <x:v>0</x:v>
      </x:c>
      <x:c r="P580" t="n">
        <x:f>'06_academic_years'!A580</x:f>
        <x:v>0</x:v>
      </x:c>
      <x:c r="Q580" t="n">
        <x:f>'58_next_year_courses_2027_2028'!A580</x:f>
        <x:v>0</x:v>
      </x:c>
      <x:c r="R580" t="n">
        <x:f>'59_next_year_cohorts_2027_2028'!A580</x:f>
        <x:v>0</x:v>
      </x:c>
    </x:row>
    <x:row r="581">
      <x:c r="A581" t="n">
        <x:f>'07_boards'!A581</x:f>
        <x:v>0</x:v>
      </x:c>
      <x:c r="B581" t="n">
        <x:f>'08_mediums'!A581</x:f>
        <x:v>0</x:v>
      </x:c>
      <x:c r="C581" t="n">
        <x:f>'09_grades'!A581</x:f>
        <x:v>0</x:v>
      </x:c>
      <x:c r="D581" t="n">
        <x:f>'10_streams'!A581</x:f>
        <x:v>0</x:v>
      </x:c>
      <x:c r="E581" t="n">
        <x:f>'11_divisions'!A581</x:f>
        <x:v>0</x:v>
      </x:c>
      <x:c r="F581" t="n">
        <x:f>'12_subjects'!A581</x:f>
        <x:v>0</x:v>
      </x:c>
      <x:c r="G581" t="n">
        <x:f>'14_categories'!A581</x:f>
        <x:v>0</x:v>
      </x:c>
      <x:c r="H581" t="n">
        <x:f>'16_courses'!A581</x:f>
        <x:v>0</x:v>
      </x:c>
      <x:c r="I581" t="n">
        <x:f>'16_courses'!C581</x:f>
        <x:v>0</x:v>
      </x:c>
      <x:c r="J581" t="n">
        <x:f>'18_cohorts'!A581</x:f>
        <x:v>0</x:v>
      </x:c>
      <x:c r="K581" t="n">
        <x:f>'23_users_staff'!A581</x:f>
        <x:v>0</x:v>
      </x:c>
      <x:c r="L581" t="n">
        <x:f>'24_users_students'!A581</x:f>
        <x:v>0</x:v>
      </x:c>
      <x:c r="M581" t="n">
        <x:f>'25_users_parents'!A581</x:f>
        <x:v>0</x:v>
      </x:c>
      <x:c r="N581" t="n">
        <x:f>'21_custom_roles'!A581</x:f>
        <x:v>0</x:v>
      </x:c>
      <x:c r="O581" t="n">
        <x:f>'34_master_course_template'!A581</x:f>
        <x:v>0</x:v>
      </x:c>
      <x:c r="P581" t="n">
        <x:f>'06_academic_years'!A581</x:f>
        <x:v>0</x:v>
      </x:c>
      <x:c r="Q581" t="n">
        <x:f>'58_next_year_courses_2027_2028'!A581</x:f>
        <x:v>0</x:v>
      </x:c>
      <x:c r="R581" t="n">
        <x:f>'59_next_year_cohorts_2027_2028'!A581</x:f>
        <x:v>0</x:v>
      </x:c>
    </x:row>
    <x:row r="582">
      <x:c r="A582" t="n">
        <x:f>'07_boards'!A582</x:f>
        <x:v>0</x:v>
      </x:c>
      <x:c r="B582" t="n">
        <x:f>'08_mediums'!A582</x:f>
        <x:v>0</x:v>
      </x:c>
      <x:c r="C582" t="n">
        <x:f>'09_grades'!A582</x:f>
        <x:v>0</x:v>
      </x:c>
      <x:c r="D582" t="n">
        <x:f>'10_streams'!A582</x:f>
        <x:v>0</x:v>
      </x:c>
      <x:c r="E582" t="n">
        <x:f>'11_divisions'!A582</x:f>
        <x:v>0</x:v>
      </x:c>
      <x:c r="F582" t="n">
        <x:f>'12_subjects'!A582</x:f>
        <x:v>0</x:v>
      </x:c>
      <x:c r="G582" t="n">
        <x:f>'14_categories'!A582</x:f>
        <x:v>0</x:v>
      </x:c>
      <x:c r="H582" t="n">
        <x:f>'16_courses'!A582</x:f>
        <x:v>0</x:v>
      </x:c>
      <x:c r="I582" t="n">
        <x:f>'16_courses'!C582</x:f>
        <x:v>0</x:v>
      </x:c>
      <x:c r="J582" t="n">
        <x:f>'18_cohorts'!A582</x:f>
        <x:v>0</x:v>
      </x:c>
      <x:c r="K582" t="n">
        <x:f>'23_users_staff'!A582</x:f>
        <x:v>0</x:v>
      </x:c>
      <x:c r="L582" t="n">
        <x:f>'24_users_students'!A582</x:f>
        <x:v>0</x:v>
      </x:c>
      <x:c r="M582" t="n">
        <x:f>'25_users_parents'!A582</x:f>
        <x:v>0</x:v>
      </x:c>
      <x:c r="N582" t="n">
        <x:f>'21_custom_roles'!A582</x:f>
        <x:v>0</x:v>
      </x:c>
      <x:c r="O582" t="n">
        <x:f>'34_master_course_template'!A582</x:f>
        <x:v>0</x:v>
      </x:c>
      <x:c r="P582" t="n">
        <x:f>'06_academic_years'!A582</x:f>
        <x:v>0</x:v>
      </x:c>
      <x:c r="Q582" t="n">
        <x:f>'58_next_year_courses_2027_2028'!A582</x:f>
        <x:v>0</x:v>
      </x:c>
      <x:c r="R582" t="n">
        <x:f>'59_next_year_cohorts_2027_2028'!A582</x:f>
        <x:v>0</x:v>
      </x:c>
    </x:row>
    <x:row r="583">
      <x:c r="A583" t="n">
        <x:f>'07_boards'!A583</x:f>
        <x:v>0</x:v>
      </x:c>
      <x:c r="B583" t="n">
        <x:f>'08_mediums'!A583</x:f>
        <x:v>0</x:v>
      </x:c>
      <x:c r="C583" t="n">
        <x:f>'09_grades'!A583</x:f>
        <x:v>0</x:v>
      </x:c>
      <x:c r="D583" t="n">
        <x:f>'10_streams'!A583</x:f>
        <x:v>0</x:v>
      </x:c>
      <x:c r="E583" t="n">
        <x:f>'11_divisions'!A583</x:f>
        <x:v>0</x:v>
      </x:c>
      <x:c r="F583" t="n">
        <x:f>'12_subjects'!A583</x:f>
        <x:v>0</x:v>
      </x:c>
      <x:c r="G583" t="n">
        <x:f>'14_categories'!A583</x:f>
        <x:v>0</x:v>
      </x:c>
      <x:c r="H583" t="n">
        <x:f>'16_courses'!A583</x:f>
        <x:v>0</x:v>
      </x:c>
      <x:c r="I583" t="n">
        <x:f>'16_courses'!C583</x:f>
        <x:v>0</x:v>
      </x:c>
      <x:c r="J583" t="n">
        <x:f>'18_cohorts'!A583</x:f>
        <x:v>0</x:v>
      </x:c>
      <x:c r="K583" t="n">
        <x:f>'23_users_staff'!A583</x:f>
        <x:v>0</x:v>
      </x:c>
      <x:c r="L583" t="n">
        <x:f>'24_users_students'!A583</x:f>
        <x:v>0</x:v>
      </x:c>
      <x:c r="M583" t="n">
        <x:f>'25_users_parents'!A583</x:f>
        <x:v>0</x:v>
      </x:c>
      <x:c r="N583" t="n">
        <x:f>'21_custom_roles'!A583</x:f>
        <x:v>0</x:v>
      </x:c>
      <x:c r="O583" t="n">
        <x:f>'34_master_course_template'!A583</x:f>
        <x:v>0</x:v>
      </x:c>
      <x:c r="P583" t="n">
        <x:f>'06_academic_years'!A583</x:f>
        <x:v>0</x:v>
      </x:c>
      <x:c r="Q583" t="n">
        <x:f>'58_next_year_courses_2027_2028'!A583</x:f>
        <x:v>0</x:v>
      </x:c>
      <x:c r="R583" t="n">
        <x:f>'59_next_year_cohorts_2027_2028'!A583</x:f>
        <x:v>0</x:v>
      </x:c>
    </x:row>
    <x:row r="584">
      <x:c r="A584" t="n">
        <x:f>'07_boards'!A584</x:f>
        <x:v>0</x:v>
      </x:c>
      <x:c r="B584" t="n">
        <x:f>'08_mediums'!A584</x:f>
        <x:v>0</x:v>
      </x:c>
      <x:c r="C584" t="n">
        <x:f>'09_grades'!A584</x:f>
        <x:v>0</x:v>
      </x:c>
      <x:c r="D584" t="n">
        <x:f>'10_streams'!A584</x:f>
        <x:v>0</x:v>
      </x:c>
      <x:c r="E584" t="n">
        <x:f>'11_divisions'!A584</x:f>
        <x:v>0</x:v>
      </x:c>
      <x:c r="F584" t="n">
        <x:f>'12_subjects'!A584</x:f>
        <x:v>0</x:v>
      </x:c>
      <x:c r="G584" t="n">
        <x:f>'14_categories'!A584</x:f>
        <x:v>0</x:v>
      </x:c>
      <x:c r="H584" t="n">
        <x:f>'16_courses'!A584</x:f>
        <x:v>0</x:v>
      </x:c>
      <x:c r="I584" t="n">
        <x:f>'16_courses'!C584</x:f>
        <x:v>0</x:v>
      </x:c>
      <x:c r="J584" t="n">
        <x:f>'18_cohorts'!A584</x:f>
        <x:v>0</x:v>
      </x:c>
      <x:c r="K584" t="n">
        <x:f>'23_users_staff'!A584</x:f>
        <x:v>0</x:v>
      </x:c>
      <x:c r="L584" t="n">
        <x:f>'24_users_students'!A584</x:f>
        <x:v>0</x:v>
      </x:c>
      <x:c r="M584" t="n">
        <x:f>'25_users_parents'!A584</x:f>
        <x:v>0</x:v>
      </x:c>
      <x:c r="N584" t="n">
        <x:f>'21_custom_roles'!A584</x:f>
        <x:v>0</x:v>
      </x:c>
      <x:c r="O584" t="n">
        <x:f>'34_master_course_template'!A584</x:f>
        <x:v>0</x:v>
      </x:c>
      <x:c r="P584" t="n">
        <x:f>'06_academic_years'!A584</x:f>
        <x:v>0</x:v>
      </x:c>
      <x:c r="Q584" t="n">
        <x:f>'58_next_year_courses_2027_2028'!A584</x:f>
        <x:v>0</x:v>
      </x:c>
      <x:c r="R584" t="n">
        <x:f>'59_next_year_cohorts_2027_2028'!A584</x:f>
        <x:v>0</x:v>
      </x:c>
    </x:row>
    <x:row r="585">
      <x:c r="A585" t="n">
        <x:f>'07_boards'!A585</x:f>
        <x:v>0</x:v>
      </x:c>
      <x:c r="B585" t="n">
        <x:f>'08_mediums'!A585</x:f>
        <x:v>0</x:v>
      </x:c>
      <x:c r="C585" t="n">
        <x:f>'09_grades'!A585</x:f>
        <x:v>0</x:v>
      </x:c>
      <x:c r="D585" t="n">
        <x:f>'10_streams'!A585</x:f>
        <x:v>0</x:v>
      </x:c>
      <x:c r="E585" t="n">
        <x:f>'11_divisions'!A585</x:f>
        <x:v>0</x:v>
      </x:c>
      <x:c r="F585" t="n">
        <x:f>'12_subjects'!A585</x:f>
        <x:v>0</x:v>
      </x:c>
      <x:c r="G585" t="n">
        <x:f>'14_categories'!A585</x:f>
        <x:v>0</x:v>
      </x:c>
      <x:c r="H585" t="n">
        <x:f>'16_courses'!A585</x:f>
        <x:v>0</x:v>
      </x:c>
      <x:c r="I585" t="n">
        <x:f>'16_courses'!C585</x:f>
        <x:v>0</x:v>
      </x:c>
      <x:c r="J585" t="n">
        <x:f>'18_cohorts'!A585</x:f>
        <x:v>0</x:v>
      </x:c>
      <x:c r="K585" t="n">
        <x:f>'23_users_staff'!A585</x:f>
        <x:v>0</x:v>
      </x:c>
      <x:c r="L585" t="n">
        <x:f>'24_users_students'!A585</x:f>
        <x:v>0</x:v>
      </x:c>
      <x:c r="M585" t="n">
        <x:f>'25_users_parents'!A585</x:f>
        <x:v>0</x:v>
      </x:c>
      <x:c r="N585" t="n">
        <x:f>'21_custom_roles'!A585</x:f>
        <x:v>0</x:v>
      </x:c>
      <x:c r="O585" t="n">
        <x:f>'34_master_course_template'!A585</x:f>
        <x:v>0</x:v>
      </x:c>
      <x:c r="P585" t="n">
        <x:f>'06_academic_years'!A585</x:f>
        <x:v>0</x:v>
      </x:c>
      <x:c r="Q585" t="n">
        <x:f>'58_next_year_courses_2027_2028'!A585</x:f>
        <x:v>0</x:v>
      </x:c>
      <x:c r="R585" t="n">
        <x:f>'59_next_year_cohorts_2027_2028'!A585</x:f>
        <x:v>0</x:v>
      </x:c>
    </x:row>
    <x:row r="586">
      <x:c r="A586" t="n">
        <x:f>'07_boards'!A586</x:f>
        <x:v>0</x:v>
      </x:c>
      <x:c r="B586" t="n">
        <x:f>'08_mediums'!A586</x:f>
        <x:v>0</x:v>
      </x:c>
      <x:c r="C586" t="n">
        <x:f>'09_grades'!A586</x:f>
        <x:v>0</x:v>
      </x:c>
      <x:c r="D586" t="n">
        <x:f>'10_streams'!A586</x:f>
        <x:v>0</x:v>
      </x:c>
      <x:c r="E586" t="n">
        <x:f>'11_divisions'!A586</x:f>
        <x:v>0</x:v>
      </x:c>
      <x:c r="F586" t="n">
        <x:f>'12_subjects'!A586</x:f>
        <x:v>0</x:v>
      </x:c>
      <x:c r="G586" t="n">
        <x:f>'14_categories'!A586</x:f>
        <x:v>0</x:v>
      </x:c>
      <x:c r="H586" t="n">
        <x:f>'16_courses'!A586</x:f>
        <x:v>0</x:v>
      </x:c>
      <x:c r="I586" t="n">
        <x:f>'16_courses'!C586</x:f>
        <x:v>0</x:v>
      </x:c>
      <x:c r="J586" t="n">
        <x:f>'18_cohorts'!A586</x:f>
        <x:v>0</x:v>
      </x:c>
      <x:c r="K586" t="n">
        <x:f>'23_users_staff'!A586</x:f>
        <x:v>0</x:v>
      </x:c>
      <x:c r="L586" t="n">
        <x:f>'24_users_students'!A586</x:f>
        <x:v>0</x:v>
      </x:c>
      <x:c r="M586" t="n">
        <x:f>'25_users_parents'!A586</x:f>
        <x:v>0</x:v>
      </x:c>
      <x:c r="N586" t="n">
        <x:f>'21_custom_roles'!A586</x:f>
        <x:v>0</x:v>
      </x:c>
      <x:c r="O586" t="n">
        <x:f>'34_master_course_template'!A586</x:f>
        <x:v>0</x:v>
      </x:c>
      <x:c r="P586" t="n">
        <x:f>'06_academic_years'!A586</x:f>
        <x:v>0</x:v>
      </x:c>
      <x:c r="Q586" t="n">
        <x:f>'58_next_year_courses_2027_2028'!A586</x:f>
        <x:v>0</x:v>
      </x:c>
      <x:c r="R586" t="n">
        <x:f>'59_next_year_cohorts_2027_2028'!A586</x:f>
        <x:v>0</x:v>
      </x:c>
    </x:row>
    <x:row r="587">
      <x:c r="A587" t="n">
        <x:f>'07_boards'!A587</x:f>
        <x:v>0</x:v>
      </x:c>
      <x:c r="B587" t="n">
        <x:f>'08_mediums'!A587</x:f>
        <x:v>0</x:v>
      </x:c>
      <x:c r="C587" t="n">
        <x:f>'09_grades'!A587</x:f>
        <x:v>0</x:v>
      </x:c>
      <x:c r="D587" t="n">
        <x:f>'10_streams'!A587</x:f>
        <x:v>0</x:v>
      </x:c>
      <x:c r="E587" t="n">
        <x:f>'11_divisions'!A587</x:f>
        <x:v>0</x:v>
      </x:c>
      <x:c r="F587" t="n">
        <x:f>'12_subjects'!A587</x:f>
        <x:v>0</x:v>
      </x:c>
      <x:c r="G587" t="n">
        <x:f>'14_categories'!A587</x:f>
        <x:v>0</x:v>
      </x:c>
      <x:c r="H587" t="n">
        <x:f>'16_courses'!A587</x:f>
        <x:v>0</x:v>
      </x:c>
      <x:c r="I587" t="n">
        <x:f>'16_courses'!C587</x:f>
        <x:v>0</x:v>
      </x:c>
      <x:c r="J587" t="n">
        <x:f>'18_cohorts'!A587</x:f>
        <x:v>0</x:v>
      </x:c>
      <x:c r="K587" t="n">
        <x:f>'23_users_staff'!A587</x:f>
        <x:v>0</x:v>
      </x:c>
      <x:c r="L587" t="n">
        <x:f>'24_users_students'!A587</x:f>
        <x:v>0</x:v>
      </x:c>
      <x:c r="M587" t="n">
        <x:f>'25_users_parents'!A587</x:f>
        <x:v>0</x:v>
      </x:c>
      <x:c r="N587" t="n">
        <x:f>'21_custom_roles'!A587</x:f>
        <x:v>0</x:v>
      </x:c>
      <x:c r="O587" t="n">
        <x:f>'34_master_course_template'!A587</x:f>
        <x:v>0</x:v>
      </x:c>
      <x:c r="P587" t="n">
        <x:f>'06_academic_years'!A587</x:f>
        <x:v>0</x:v>
      </x:c>
      <x:c r="Q587" t="n">
        <x:f>'58_next_year_courses_2027_2028'!A587</x:f>
        <x:v>0</x:v>
      </x:c>
      <x:c r="R587" t="n">
        <x:f>'59_next_year_cohorts_2027_2028'!A587</x:f>
        <x:v>0</x:v>
      </x:c>
    </x:row>
    <x:row r="588">
      <x:c r="A588" t="n">
        <x:f>'07_boards'!A588</x:f>
        <x:v>0</x:v>
      </x:c>
      <x:c r="B588" t="n">
        <x:f>'08_mediums'!A588</x:f>
        <x:v>0</x:v>
      </x:c>
      <x:c r="C588" t="n">
        <x:f>'09_grades'!A588</x:f>
        <x:v>0</x:v>
      </x:c>
      <x:c r="D588" t="n">
        <x:f>'10_streams'!A588</x:f>
        <x:v>0</x:v>
      </x:c>
      <x:c r="E588" t="n">
        <x:f>'11_divisions'!A588</x:f>
        <x:v>0</x:v>
      </x:c>
      <x:c r="F588" t="n">
        <x:f>'12_subjects'!A588</x:f>
        <x:v>0</x:v>
      </x:c>
      <x:c r="G588" t="n">
        <x:f>'14_categories'!A588</x:f>
        <x:v>0</x:v>
      </x:c>
      <x:c r="H588" t="n">
        <x:f>'16_courses'!A588</x:f>
        <x:v>0</x:v>
      </x:c>
      <x:c r="I588" t="n">
        <x:f>'16_courses'!C588</x:f>
        <x:v>0</x:v>
      </x:c>
      <x:c r="J588" t="n">
        <x:f>'18_cohorts'!A588</x:f>
        <x:v>0</x:v>
      </x:c>
      <x:c r="K588" t="n">
        <x:f>'23_users_staff'!A588</x:f>
        <x:v>0</x:v>
      </x:c>
      <x:c r="L588" t="n">
        <x:f>'24_users_students'!A588</x:f>
        <x:v>0</x:v>
      </x:c>
      <x:c r="M588" t="n">
        <x:f>'25_users_parents'!A588</x:f>
        <x:v>0</x:v>
      </x:c>
      <x:c r="N588" t="n">
        <x:f>'21_custom_roles'!A588</x:f>
        <x:v>0</x:v>
      </x:c>
      <x:c r="O588" t="n">
        <x:f>'34_master_course_template'!A588</x:f>
        <x:v>0</x:v>
      </x:c>
      <x:c r="P588" t="n">
        <x:f>'06_academic_years'!A588</x:f>
        <x:v>0</x:v>
      </x:c>
      <x:c r="Q588" t="n">
        <x:f>'58_next_year_courses_2027_2028'!A588</x:f>
        <x:v>0</x:v>
      </x:c>
      <x:c r="R588" t="n">
        <x:f>'59_next_year_cohorts_2027_2028'!A588</x:f>
        <x:v>0</x:v>
      </x:c>
    </x:row>
    <x:row r="589">
      <x:c r="A589" t="n">
        <x:f>'07_boards'!A589</x:f>
        <x:v>0</x:v>
      </x:c>
      <x:c r="B589" t="n">
        <x:f>'08_mediums'!A589</x:f>
        <x:v>0</x:v>
      </x:c>
      <x:c r="C589" t="n">
        <x:f>'09_grades'!A589</x:f>
        <x:v>0</x:v>
      </x:c>
      <x:c r="D589" t="n">
        <x:f>'10_streams'!A589</x:f>
        <x:v>0</x:v>
      </x:c>
      <x:c r="E589" t="n">
        <x:f>'11_divisions'!A589</x:f>
        <x:v>0</x:v>
      </x:c>
      <x:c r="F589" t="n">
        <x:f>'12_subjects'!A589</x:f>
        <x:v>0</x:v>
      </x:c>
      <x:c r="G589" t="n">
        <x:f>'14_categories'!A589</x:f>
        <x:v>0</x:v>
      </x:c>
      <x:c r="H589" t="n">
        <x:f>'16_courses'!A589</x:f>
        <x:v>0</x:v>
      </x:c>
      <x:c r="I589" t="n">
        <x:f>'16_courses'!C589</x:f>
        <x:v>0</x:v>
      </x:c>
      <x:c r="J589" t="n">
        <x:f>'18_cohorts'!A589</x:f>
        <x:v>0</x:v>
      </x:c>
      <x:c r="K589" t="n">
        <x:f>'23_users_staff'!A589</x:f>
        <x:v>0</x:v>
      </x:c>
      <x:c r="L589" t="n">
        <x:f>'24_users_students'!A589</x:f>
        <x:v>0</x:v>
      </x:c>
      <x:c r="M589" t="n">
        <x:f>'25_users_parents'!A589</x:f>
        <x:v>0</x:v>
      </x:c>
      <x:c r="N589" t="n">
        <x:f>'21_custom_roles'!A589</x:f>
        <x:v>0</x:v>
      </x:c>
      <x:c r="O589" t="n">
        <x:f>'34_master_course_template'!A589</x:f>
        <x:v>0</x:v>
      </x:c>
      <x:c r="P589" t="n">
        <x:f>'06_academic_years'!A589</x:f>
        <x:v>0</x:v>
      </x:c>
      <x:c r="Q589" t="n">
        <x:f>'58_next_year_courses_2027_2028'!A589</x:f>
        <x:v>0</x:v>
      </x:c>
      <x:c r="R589" t="n">
        <x:f>'59_next_year_cohorts_2027_2028'!A589</x:f>
        <x:v>0</x:v>
      </x:c>
    </x:row>
    <x:row r="590">
      <x:c r="A590" t="n">
        <x:f>'07_boards'!A590</x:f>
        <x:v>0</x:v>
      </x:c>
      <x:c r="B590" t="n">
        <x:f>'08_mediums'!A590</x:f>
        <x:v>0</x:v>
      </x:c>
      <x:c r="C590" t="n">
        <x:f>'09_grades'!A590</x:f>
        <x:v>0</x:v>
      </x:c>
      <x:c r="D590" t="n">
        <x:f>'10_streams'!A590</x:f>
        <x:v>0</x:v>
      </x:c>
      <x:c r="E590" t="n">
        <x:f>'11_divisions'!A590</x:f>
        <x:v>0</x:v>
      </x:c>
      <x:c r="F590" t="n">
        <x:f>'12_subjects'!A590</x:f>
        <x:v>0</x:v>
      </x:c>
      <x:c r="G590" t="n">
        <x:f>'14_categories'!A590</x:f>
        <x:v>0</x:v>
      </x:c>
      <x:c r="H590" t="n">
        <x:f>'16_courses'!A590</x:f>
        <x:v>0</x:v>
      </x:c>
      <x:c r="I590" t="n">
        <x:f>'16_courses'!C590</x:f>
        <x:v>0</x:v>
      </x:c>
      <x:c r="J590" t="n">
        <x:f>'18_cohorts'!A590</x:f>
        <x:v>0</x:v>
      </x:c>
      <x:c r="K590" t="n">
        <x:f>'23_users_staff'!A590</x:f>
        <x:v>0</x:v>
      </x:c>
      <x:c r="L590" t="n">
        <x:f>'24_users_students'!A590</x:f>
        <x:v>0</x:v>
      </x:c>
      <x:c r="M590" t="n">
        <x:f>'25_users_parents'!A590</x:f>
        <x:v>0</x:v>
      </x:c>
      <x:c r="N590" t="n">
        <x:f>'21_custom_roles'!A590</x:f>
        <x:v>0</x:v>
      </x:c>
      <x:c r="O590" t="n">
        <x:f>'34_master_course_template'!A590</x:f>
        <x:v>0</x:v>
      </x:c>
      <x:c r="P590" t="n">
        <x:f>'06_academic_years'!A590</x:f>
        <x:v>0</x:v>
      </x:c>
      <x:c r="Q590" t="n">
        <x:f>'58_next_year_courses_2027_2028'!A590</x:f>
        <x:v>0</x:v>
      </x:c>
      <x:c r="R590" t="n">
        <x:f>'59_next_year_cohorts_2027_2028'!A590</x:f>
        <x:v>0</x:v>
      </x:c>
    </x:row>
    <x:row r="591">
      <x:c r="A591" t="n">
        <x:f>'07_boards'!A591</x:f>
        <x:v>0</x:v>
      </x:c>
      <x:c r="B591" t="n">
        <x:f>'08_mediums'!A591</x:f>
        <x:v>0</x:v>
      </x:c>
      <x:c r="C591" t="n">
        <x:f>'09_grades'!A591</x:f>
        <x:v>0</x:v>
      </x:c>
      <x:c r="D591" t="n">
        <x:f>'10_streams'!A591</x:f>
        <x:v>0</x:v>
      </x:c>
      <x:c r="E591" t="n">
        <x:f>'11_divisions'!A591</x:f>
        <x:v>0</x:v>
      </x:c>
      <x:c r="F591" t="n">
        <x:f>'12_subjects'!A591</x:f>
        <x:v>0</x:v>
      </x:c>
      <x:c r="G591" t="n">
        <x:f>'14_categories'!A591</x:f>
        <x:v>0</x:v>
      </x:c>
      <x:c r="H591" t="n">
        <x:f>'16_courses'!A591</x:f>
        <x:v>0</x:v>
      </x:c>
      <x:c r="I591" t="n">
        <x:f>'16_courses'!C591</x:f>
        <x:v>0</x:v>
      </x:c>
      <x:c r="J591" t="n">
        <x:f>'18_cohorts'!A591</x:f>
        <x:v>0</x:v>
      </x:c>
      <x:c r="K591" t="n">
        <x:f>'23_users_staff'!A591</x:f>
        <x:v>0</x:v>
      </x:c>
      <x:c r="L591" t="n">
        <x:f>'24_users_students'!A591</x:f>
        <x:v>0</x:v>
      </x:c>
      <x:c r="M591" t="n">
        <x:f>'25_users_parents'!A591</x:f>
        <x:v>0</x:v>
      </x:c>
      <x:c r="N591" t="n">
        <x:f>'21_custom_roles'!A591</x:f>
        <x:v>0</x:v>
      </x:c>
      <x:c r="O591" t="n">
        <x:f>'34_master_course_template'!A591</x:f>
        <x:v>0</x:v>
      </x:c>
      <x:c r="P591" t="n">
        <x:f>'06_academic_years'!A591</x:f>
        <x:v>0</x:v>
      </x:c>
      <x:c r="Q591" t="n">
        <x:f>'58_next_year_courses_2027_2028'!A591</x:f>
        <x:v>0</x:v>
      </x:c>
      <x:c r="R591" t="n">
        <x:f>'59_next_year_cohorts_2027_2028'!A591</x:f>
        <x:v>0</x:v>
      </x:c>
    </x:row>
    <x:row r="592">
      <x:c r="A592" t="n">
        <x:f>'07_boards'!A592</x:f>
        <x:v>0</x:v>
      </x:c>
      <x:c r="B592" t="n">
        <x:f>'08_mediums'!A592</x:f>
        <x:v>0</x:v>
      </x:c>
      <x:c r="C592" t="n">
        <x:f>'09_grades'!A592</x:f>
        <x:v>0</x:v>
      </x:c>
      <x:c r="D592" t="n">
        <x:f>'10_streams'!A592</x:f>
        <x:v>0</x:v>
      </x:c>
      <x:c r="E592" t="n">
        <x:f>'11_divisions'!A592</x:f>
        <x:v>0</x:v>
      </x:c>
      <x:c r="F592" t="n">
        <x:f>'12_subjects'!A592</x:f>
        <x:v>0</x:v>
      </x:c>
      <x:c r="G592" t="n">
        <x:f>'14_categories'!A592</x:f>
        <x:v>0</x:v>
      </x:c>
      <x:c r="H592" t="n">
        <x:f>'16_courses'!A592</x:f>
        <x:v>0</x:v>
      </x:c>
      <x:c r="I592" t="n">
        <x:f>'16_courses'!C592</x:f>
        <x:v>0</x:v>
      </x:c>
      <x:c r="J592" t="n">
        <x:f>'18_cohorts'!A592</x:f>
        <x:v>0</x:v>
      </x:c>
      <x:c r="K592" t="n">
        <x:f>'23_users_staff'!A592</x:f>
        <x:v>0</x:v>
      </x:c>
      <x:c r="L592" t="n">
        <x:f>'24_users_students'!A592</x:f>
        <x:v>0</x:v>
      </x:c>
      <x:c r="M592" t="n">
        <x:f>'25_users_parents'!A592</x:f>
        <x:v>0</x:v>
      </x:c>
      <x:c r="N592" t="n">
        <x:f>'21_custom_roles'!A592</x:f>
        <x:v>0</x:v>
      </x:c>
      <x:c r="O592" t="n">
        <x:f>'34_master_course_template'!A592</x:f>
        <x:v>0</x:v>
      </x:c>
      <x:c r="P592" t="n">
        <x:f>'06_academic_years'!A592</x:f>
        <x:v>0</x:v>
      </x:c>
      <x:c r="Q592" t="n">
        <x:f>'58_next_year_courses_2027_2028'!A592</x:f>
        <x:v>0</x:v>
      </x:c>
      <x:c r="R592" t="n">
        <x:f>'59_next_year_cohorts_2027_2028'!A592</x:f>
        <x:v>0</x:v>
      </x:c>
    </x:row>
    <x:row r="593">
      <x:c r="A593" t="n">
        <x:f>'07_boards'!A593</x:f>
        <x:v>0</x:v>
      </x:c>
      <x:c r="B593" t="n">
        <x:f>'08_mediums'!A593</x:f>
        <x:v>0</x:v>
      </x:c>
      <x:c r="C593" t="n">
        <x:f>'09_grades'!A593</x:f>
        <x:v>0</x:v>
      </x:c>
      <x:c r="D593" t="n">
        <x:f>'10_streams'!A593</x:f>
        <x:v>0</x:v>
      </x:c>
      <x:c r="E593" t="n">
        <x:f>'11_divisions'!A593</x:f>
        <x:v>0</x:v>
      </x:c>
      <x:c r="F593" t="n">
        <x:f>'12_subjects'!A593</x:f>
        <x:v>0</x:v>
      </x:c>
      <x:c r="G593" t="n">
        <x:f>'14_categories'!A593</x:f>
        <x:v>0</x:v>
      </x:c>
      <x:c r="H593" t="n">
        <x:f>'16_courses'!A593</x:f>
        <x:v>0</x:v>
      </x:c>
      <x:c r="I593" t="n">
        <x:f>'16_courses'!C593</x:f>
        <x:v>0</x:v>
      </x:c>
      <x:c r="J593" t="n">
        <x:f>'18_cohorts'!A593</x:f>
        <x:v>0</x:v>
      </x:c>
      <x:c r="K593" t="n">
        <x:f>'23_users_staff'!A593</x:f>
        <x:v>0</x:v>
      </x:c>
      <x:c r="L593" t="n">
        <x:f>'24_users_students'!A593</x:f>
        <x:v>0</x:v>
      </x:c>
      <x:c r="M593" t="n">
        <x:f>'25_users_parents'!A593</x:f>
        <x:v>0</x:v>
      </x:c>
      <x:c r="N593" t="n">
        <x:f>'21_custom_roles'!A593</x:f>
        <x:v>0</x:v>
      </x:c>
      <x:c r="O593" t="n">
        <x:f>'34_master_course_template'!A593</x:f>
        <x:v>0</x:v>
      </x:c>
      <x:c r="P593" t="n">
        <x:f>'06_academic_years'!A593</x:f>
        <x:v>0</x:v>
      </x:c>
      <x:c r="Q593" t="n">
        <x:f>'58_next_year_courses_2027_2028'!A593</x:f>
        <x:v>0</x:v>
      </x:c>
      <x:c r="R593" t="n">
        <x:f>'59_next_year_cohorts_2027_2028'!A593</x:f>
        <x:v>0</x:v>
      </x:c>
    </x:row>
    <x:row r="594">
      <x:c r="A594" t="n">
        <x:f>'07_boards'!A594</x:f>
        <x:v>0</x:v>
      </x:c>
      <x:c r="B594" t="n">
        <x:f>'08_mediums'!A594</x:f>
        <x:v>0</x:v>
      </x:c>
      <x:c r="C594" t="n">
        <x:f>'09_grades'!A594</x:f>
        <x:v>0</x:v>
      </x:c>
      <x:c r="D594" t="n">
        <x:f>'10_streams'!A594</x:f>
        <x:v>0</x:v>
      </x:c>
      <x:c r="E594" t="n">
        <x:f>'11_divisions'!A594</x:f>
        <x:v>0</x:v>
      </x:c>
      <x:c r="F594" t="n">
        <x:f>'12_subjects'!A594</x:f>
        <x:v>0</x:v>
      </x:c>
      <x:c r="G594" t="n">
        <x:f>'14_categories'!A594</x:f>
        <x:v>0</x:v>
      </x:c>
      <x:c r="H594" t="n">
        <x:f>'16_courses'!A594</x:f>
        <x:v>0</x:v>
      </x:c>
      <x:c r="I594" t="n">
        <x:f>'16_courses'!C594</x:f>
        <x:v>0</x:v>
      </x:c>
      <x:c r="J594" t="n">
        <x:f>'18_cohorts'!A594</x:f>
        <x:v>0</x:v>
      </x:c>
      <x:c r="K594" t="n">
        <x:f>'23_users_staff'!A594</x:f>
        <x:v>0</x:v>
      </x:c>
      <x:c r="L594" t="n">
        <x:f>'24_users_students'!A594</x:f>
        <x:v>0</x:v>
      </x:c>
      <x:c r="M594" t="n">
        <x:f>'25_users_parents'!A594</x:f>
        <x:v>0</x:v>
      </x:c>
      <x:c r="N594" t="n">
        <x:f>'21_custom_roles'!A594</x:f>
        <x:v>0</x:v>
      </x:c>
      <x:c r="O594" t="n">
        <x:f>'34_master_course_template'!A594</x:f>
        <x:v>0</x:v>
      </x:c>
      <x:c r="P594" t="n">
        <x:f>'06_academic_years'!A594</x:f>
        <x:v>0</x:v>
      </x:c>
      <x:c r="Q594" t="n">
        <x:f>'58_next_year_courses_2027_2028'!A594</x:f>
        <x:v>0</x:v>
      </x:c>
      <x:c r="R594" t="n">
        <x:f>'59_next_year_cohorts_2027_2028'!A594</x:f>
        <x:v>0</x:v>
      </x:c>
    </x:row>
    <x:row r="595">
      <x:c r="A595" t="n">
        <x:f>'07_boards'!A595</x:f>
        <x:v>0</x:v>
      </x:c>
      <x:c r="B595" t="n">
        <x:f>'08_mediums'!A595</x:f>
        <x:v>0</x:v>
      </x:c>
      <x:c r="C595" t="n">
        <x:f>'09_grades'!A595</x:f>
        <x:v>0</x:v>
      </x:c>
      <x:c r="D595" t="n">
        <x:f>'10_streams'!A595</x:f>
        <x:v>0</x:v>
      </x:c>
      <x:c r="E595" t="n">
        <x:f>'11_divisions'!A595</x:f>
        <x:v>0</x:v>
      </x:c>
      <x:c r="F595" t="n">
        <x:f>'12_subjects'!A595</x:f>
        <x:v>0</x:v>
      </x:c>
      <x:c r="G595" t="n">
        <x:f>'14_categories'!A595</x:f>
        <x:v>0</x:v>
      </x:c>
      <x:c r="H595" t="n">
        <x:f>'16_courses'!A595</x:f>
        <x:v>0</x:v>
      </x:c>
      <x:c r="I595" t="n">
        <x:f>'16_courses'!C595</x:f>
        <x:v>0</x:v>
      </x:c>
      <x:c r="J595" t="n">
        <x:f>'18_cohorts'!A595</x:f>
        <x:v>0</x:v>
      </x:c>
      <x:c r="K595" t="n">
        <x:f>'23_users_staff'!A595</x:f>
        <x:v>0</x:v>
      </x:c>
      <x:c r="L595" t="n">
        <x:f>'24_users_students'!A595</x:f>
        <x:v>0</x:v>
      </x:c>
      <x:c r="M595" t="n">
        <x:f>'25_users_parents'!A595</x:f>
        <x:v>0</x:v>
      </x:c>
      <x:c r="N595" t="n">
        <x:f>'21_custom_roles'!A595</x:f>
        <x:v>0</x:v>
      </x:c>
      <x:c r="O595" t="n">
        <x:f>'34_master_course_template'!A595</x:f>
        <x:v>0</x:v>
      </x:c>
      <x:c r="P595" t="n">
        <x:f>'06_academic_years'!A595</x:f>
        <x:v>0</x:v>
      </x:c>
      <x:c r="Q595" t="n">
        <x:f>'58_next_year_courses_2027_2028'!A595</x:f>
        <x:v>0</x:v>
      </x:c>
      <x:c r="R595" t="n">
        <x:f>'59_next_year_cohorts_2027_2028'!A595</x:f>
        <x:v>0</x:v>
      </x:c>
    </x:row>
    <x:row r="596">
      <x:c r="A596" t="n">
        <x:f>'07_boards'!A596</x:f>
        <x:v>0</x:v>
      </x:c>
      <x:c r="B596" t="n">
        <x:f>'08_mediums'!A596</x:f>
        <x:v>0</x:v>
      </x:c>
      <x:c r="C596" t="n">
        <x:f>'09_grades'!A596</x:f>
        <x:v>0</x:v>
      </x:c>
      <x:c r="D596" t="n">
        <x:f>'10_streams'!A596</x:f>
        <x:v>0</x:v>
      </x:c>
      <x:c r="E596" t="n">
        <x:f>'11_divisions'!A596</x:f>
        <x:v>0</x:v>
      </x:c>
      <x:c r="F596" t="n">
        <x:f>'12_subjects'!A596</x:f>
        <x:v>0</x:v>
      </x:c>
      <x:c r="G596" t="n">
        <x:f>'14_categories'!A596</x:f>
        <x:v>0</x:v>
      </x:c>
      <x:c r="H596" t="n">
        <x:f>'16_courses'!A596</x:f>
        <x:v>0</x:v>
      </x:c>
      <x:c r="I596" t="n">
        <x:f>'16_courses'!C596</x:f>
        <x:v>0</x:v>
      </x:c>
      <x:c r="J596" t="n">
        <x:f>'18_cohorts'!A596</x:f>
        <x:v>0</x:v>
      </x:c>
      <x:c r="K596" t="n">
        <x:f>'23_users_staff'!A596</x:f>
        <x:v>0</x:v>
      </x:c>
      <x:c r="L596" t="n">
        <x:f>'24_users_students'!A596</x:f>
        <x:v>0</x:v>
      </x:c>
      <x:c r="M596" t="n">
        <x:f>'25_users_parents'!A596</x:f>
        <x:v>0</x:v>
      </x:c>
      <x:c r="N596" t="n">
        <x:f>'21_custom_roles'!A596</x:f>
        <x:v>0</x:v>
      </x:c>
      <x:c r="O596" t="n">
        <x:f>'34_master_course_template'!A596</x:f>
        <x:v>0</x:v>
      </x:c>
      <x:c r="P596" t="n">
        <x:f>'06_academic_years'!A596</x:f>
        <x:v>0</x:v>
      </x:c>
      <x:c r="Q596" t="n">
        <x:f>'58_next_year_courses_2027_2028'!A596</x:f>
        <x:v>0</x:v>
      </x:c>
      <x:c r="R596" t="n">
        <x:f>'59_next_year_cohorts_2027_2028'!A596</x:f>
        <x:v>0</x:v>
      </x:c>
    </x:row>
    <x:row r="597">
      <x:c r="A597" t="n">
        <x:f>'07_boards'!A597</x:f>
        <x:v>0</x:v>
      </x:c>
      <x:c r="B597" t="n">
        <x:f>'08_mediums'!A597</x:f>
        <x:v>0</x:v>
      </x:c>
      <x:c r="C597" t="n">
        <x:f>'09_grades'!A597</x:f>
        <x:v>0</x:v>
      </x:c>
      <x:c r="D597" t="n">
        <x:f>'10_streams'!A597</x:f>
        <x:v>0</x:v>
      </x:c>
      <x:c r="E597" t="n">
        <x:f>'11_divisions'!A597</x:f>
        <x:v>0</x:v>
      </x:c>
      <x:c r="F597" t="n">
        <x:f>'12_subjects'!A597</x:f>
        <x:v>0</x:v>
      </x:c>
      <x:c r="G597" t="n">
        <x:f>'14_categories'!A597</x:f>
        <x:v>0</x:v>
      </x:c>
      <x:c r="H597" t="n">
        <x:f>'16_courses'!A597</x:f>
        <x:v>0</x:v>
      </x:c>
      <x:c r="I597" t="n">
        <x:f>'16_courses'!C597</x:f>
        <x:v>0</x:v>
      </x:c>
      <x:c r="J597" t="n">
        <x:f>'18_cohorts'!A597</x:f>
        <x:v>0</x:v>
      </x:c>
      <x:c r="K597" t="n">
        <x:f>'23_users_staff'!A597</x:f>
        <x:v>0</x:v>
      </x:c>
      <x:c r="L597" t="n">
        <x:f>'24_users_students'!A597</x:f>
        <x:v>0</x:v>
      </x:c>
      <x:c r="M597" t="n">
        <x:f>'25_users_parents'!A597</x:f>
        <x:v>0</x:v>
      </x:c>
      <x:c r="N597" t="n">
        <x:f>'21_custom_roles'!A597</x:f>
        <x:v>0</x:v>
      </x:c>
      <x:c r="O597" t="n">
        <x:f>'34_master_course_template'!A597</x:f>
        <x:v>0</x:v>
      </x:c>
      <x:c r="P597" t="n">
        <x:f>'06_academic_years'!A597</x:f>
        <x:v>0</x:v>
      </x:c>
      <x:c r="Q597" t="n">
        <x:f>'58_next_year_courses_2027_2028'!A597</x:f>
        <x:v>0</x:v>
      </x:c>
      <x:c r="R597" t="n">
        <x:f>'59_next_year_cohorts_2027_2028'!A597</x:f>
        <x:v>0</x:v>
      </x:c>
    </x:row>
    <x:row r="598">
      <x:c r="A598" t="n">
        <x:f>'07_boards'!A598</x:f>
        <x:v>0</x:v>
      </x:c>
      <x:c r="B598" t="n">
        <x:f>'08_mediums'!A598</x:f>
        <x:v>0</x:v>
      </x:c>
      <x:c r="C598" t="n">
        <x:f>'09_grades'!A598</x:f>
        <x:v>0</x:v>
      </x:c>
      <x:c r="D598" t="n">
        <x:f>'10_streams'!A598</x:f>
        <x:v>0</x:v>
      </x:c>
      <x:c r="E598" t="n">
        <x:f>'11_divisions'!A598</x:f>
        <x:v>0</x:v>
      </x:c>
      <x:c r="F598" t="n">
        <x:f>'12_subjects'!A598</x:f>
        <x:v>0</x:v>
      </x:c>
      <x:c r="G598" t="n">
        <x:f>'14_categories'!A598</x:f>
        <x:v>0</x:v>
      </x:c>
      <x:c r="H598" t="n">
        <x:f>'16_courses'!A598</x:f>
        <x:v>0</x:v>
      </x:c>
      <x:c r="I598" t="n">
        <x:f>'16_courses'!C598</x:f>
        <x:v>0</x:v>
      </x:c>
      <x:c r="J598" t="n">
        <x:f>'18_cohorts'!A598</x:f>
        <x:v>0</x:v>
      </x:c>
      <x:c r="K598" t="n">
        <x:f>'23_users_staff'!A598</x:f>
        <x:v>0</x:v>
      </x:c>
      <x:c r="L598" t="n">
        <x:f>'24_users_students'!A598</x:f>
        <x:v>0</x:v>
      </x:c>
      <x:c r="M598" t="n">
        <x:f>'25_users_parents'!A598</x:f>
        <x:v>0</x:v>
      </x:c>
      <x:c r="N598" t="n">
        <x:f>'21_custom_roles'!A598</x:f>
        <x:v>0</x:v>
      </x:c>
      <x:c r="O598" t="n">
        <x:f>'34_master_course_template'!A598</x:f>
        <x:v>0</x:v>
      </x:c>
      <x:c r="P598" t="n">
        <x:f>'06_academic_years'!A598</x:f>
        <x:v>0</x:v>
      </x:c>
      <x:c r="Q598" t="n">
        <x:f>'58_next_year_courses_2027_2028'!A598</x:f>
        <x:v>0</x:v>
      </x:c>
      <x:c r="R598" t="n">
        <x:f>'59_next_year_cohorts_2027_2028'!A598</x:f>
        <x:v>0</x:v>
      </x:c>
    </x:row>
    <x:row r="599">
      <x:c r="A599" t="n">
        <x:f>'07_boards'!A599</x:f>
        <x:v>0</x:v>
      </x:c>
      <x:c r="B599" t="n">
        <x:f>'08_mediums'!A599</x:f>
        <x:v>0</x:v>
      </x:c>
      <x:c r="C599" t="n">
        <x:f>'09_grades'!A599</x:f>
        <x:v>0</x:v>
      </x:c>
      <x:c r="D599" t="n">
        <x:f>'10_streams'!A599</x:f>
        <x:v>0</x:v>
      </x:c>
      <x:c r="E599" t="n">
        <x:f>'11_divisions'!A599</x:f>
        <x:v>0</x:v>
      </x:c>
      <x:c r="F599" t="n">
        <x:f>'12_subjects'!A599</x:f>
        <x:v>0</x:v>
      </x:c>
      <x:c r="G599" t="n">
        <x:f>'14_categories'!A599</x:f>
        <x:v>0</x:v>
      </x:c>
      <x:c r="H599" t="n">
        <x:f>'16_courses'!A599</x:f>
        <x:v>0</x:v>
      </x:c>
      <x:c r="I599" t="n">
        <x:f>'16_courses'!C599</x:f>
        <x:v>0</x:v>
      </x:c>
      <x:c r="J599" t="n">
        <x:f>'18_cohorts'!A599</x:f>
        <x:v>0</x:v>
      </x:c>
      <x:c r="K599" t="n">
        <x:f>'23_users_staff'!A599</x:f>
        <x:v>0</x:v>
      </x:c>
      <x:c r="L599" t="n">
        <x:f>'24_users_students'!A599</x:f>
        <x:v>0</x:v>
      </x:c>
      <x:c r="M599" t="n">
        <x:f>'25_users_parents'!A599</x:f>
        <x:v>0</x:v>
      </x:c>
      <x:c r="N599" t="n">
        <x:f>'21_custom_roles'!A599</x:f>
        <x:v>0</x:v>
      </x:c>
      <x:c r="O599" t="n">
        <x:f>'34_master_course_template'!A599</x:f>
        <x:v>0</x:v>
      </x:c>
      <x:c r="P599" t="n">
        <x:f>'06_academic_years'!A599</x:f>
        <x:v>0</x:v>
      </x:c>
      <x:c r="Q599" t="n">
        <x:f>'58_next_year_courses_2027_2028'!A599</x:f>
        <x:v>0</x:v>
      </x:c>
      <x:c r="R599" t="n">
        <x:f>'59_next_year_cohorts_2027_2028'!A599</x:f>
        <x:v>0</x:v>
      </x:c>
    </x:row>
    <x:row r="600">
      <x:c r="A600" t="n">
        <x:f>'07_boards'!A600</x:f>
        <x:v>0</x:v>
      </x:c>
      <x:c r="B600" t="n">
        <x:f>'08_mediums'!A600</x:f>
        <x:v>0</x:v>
      </x:c>
      <x:c r="C600" t="n">
        <x:f>'09_grades'!A600</x:f>
        <x:v>0</x:v>
      </x:c>
      <x:c r="D600" t="n">
        <x:f>'10_streams'!A600</x:f>
        <x:v>0</x:v>
      </x:c>
      <x:c r="E600" t="n">
        <x:f>'11_divisions'!A600</x:f>
        <x:v>0</x:v>
      </x:c>
      <x:c r="F600" t="n">
        <x:f>'12_subjects'!A600</x:f>
        <x:v>0</x:v>
      </x:c>
      <x:c r="G600" t="n">
        <x:f>'14_categories'!A600</x:f>
        <x:v>0</x:v>
      </x:c>
      <x:c r="H600" t="n">
        <x:f>'16_courses'!A600</x:f>
        <x:v>0</x:v>
      </x:c>
      <x:c r="I600" t="n">
        <x:f>'16_courses'!C600</x:f>
        <x:v>0</x:v>
      </x:c>
      <x:c r="J600" t="n">
        <x:f>'18_cohorts'!A600</x:f>
        <x:v>0</x:v>
      </x:c>
      <x:c r="K600" t="n">
        <x:f>'23_users_staff'!A600</x:f>
        <x:v>0</x:v>
      </x:c>
      <x:c r="L600" t="n">
        <x:f>'24_users_students'!A600</x:f>
        <x:v>0</x:v>
      </x:c>
      <x:c r="M600" t="n">
        <x:f>'25_users_parents'!A600</x:f>
        <x:v>0</x:v>
      </x:c>
      <x:c r="N600" t="n">
        <x:f>'21_custom_roles'!A600</x:f>
        <x:v>0</x:v>
      </x:c>
      <x:c r="O600" t="n">
        <x:f>'34_master_course_template'!A600</x:f>
        <x:v>0</x:v>
      </x:c>
      <x:c r="P600" t="n">
        <x:f>'06_academic_years'!A600</x:f>
        <x:v>0</x:v>
      </x:c>
      <x:c r="Q600" t="n">
        <x:f>'58_next_year_courses_2027_2028'!A600</x:f>
        <x:v>0</x:v>
      </x:c>
      <x:c r="R600" t="n">
        <x:f>'59_next_year_cohorts_2027_2028'!A600</x:f>
        <x:v>0</x:v>
      </x:c>
    </x:row>
    <x:row r="601">
      <x:c r="A601" t="n">
        <x:f>'07_boards'!A601</x:f>
        <x:v>0</x:v>
      </x:c>
      <x:c r="B601" t="n">
        <x:f>'08_mediums'!A601</x:f>
        <x:v>0</x:v>
      </x:c>
      <x:c r="C601" t="n">
        <x:f>'09_grades'!A601</x:f>
        <x:v>0</x:v>
      </x:c>
      <x:c r="D601" t="n">
        <x:f>'10_streams'!A601</x:f>
        <x:v>0</x:v>
      </x:c>
      <x:c r="E601" t="n">
        <x:f>'11_divisions'!A601</x:f>
        <x:v>0</x:v>
      </x:c>
      <x:c r="F601" t="n">
        <x:f>'12_subjects'!A601</x:f>
        <x:v>0</x:v>
      </x:c>
      <x:c r="G601" t="n">
        <x:f>'14_categories'!A601</x:f>
        <x:v>0</x:v>
      </x:c>
      <x:c r="H601" t="n">
        <x:f>'16_courses'!A601</x:f>
        <x:v>0</x:v>
      </x:c>
      <x:c r="I601" t="n">
        <x:f>'16_courses'!C601</x:f>
        <x:v>0</x:v>
      </x:c>
      <x:c r="J601" t="n">
        <x:f>'18_cohorts'!A601</x:f>
        <x:v>0</x:v>
      </x:c>
      <x:c r="K601" t="n">
        <x:f>'23_users_staff'!A601</x:f>
        <x:v>0</x:v>
      </x:c>
      <x:c r="L601" t="n">
        <x:f>'24_users_students'!A601</x:f>
        <x:v>0</x:v>
      </x:c>
      <x:c r="M601" t="n">
        <x:f>'25_users_parents'!A601</x:f>
        <x:v>0</x:v>
      </x:c>
      <x:c r="N601" t="n">
        <x:f>'21_custom_roles'!A601</x:f>
        <x:v>0</x:v>
      </x:c>
      <x:c r="O601" t="n">
        <x:f>'34_master_course_template'!A601</x:f>
        <x:v>0</x:v>
      </x:c>
      <x:c r="P601" t="n">
        <x:f>'06_academic_years'!A601</x:f>
        <x:v>0</x:v>
      </x:c>
      <x:c r="Q601" t="n">
        <x:f>'58_next_year_courses_2027_2028'!A601</x:f>
        <x:v>0</x:v>
      </x:c>
      <x:c r="R601" t="n">
        <x:f>'59_next_year_cohorts_2027_2028'!A601</x:f>
        <x:v>0</x:v>
      </x:c>
    </x:row>
    <x:row r="602">
      <x:c r="A602" t="n">
        <x:f>'07_boards'!A602</x:f>
        <x:v>0</x:v>
      </x:c>
      <x:c r="B602" t="n">
        <x:f>'08_mediums'!A602</x:f>
        <x:v>0</x:v>
      </x:c>
      <x:c r="C602" t="n">
        <x:f>'09_grades'!A602</x:f>
        <x:v>0</x:v>
      </x:c>
      <x:c r="D602" t="n">
        <x:f>'10_streams'!A602</x:f>
        <x:v>0</x:v>
      </x:c>
      <x:c r="E602" t="n">
        <x:f>'11_divisions'!A602</x:f>
        <x:v>0</x:v>
      </x:c>
      <x:c r="F602" t="n">
        <x:f>'12_subjects'!A602</x:f>
        <x:v>0</x:v>
      </x:c>
      <x:c r="G602" t="n">
        <x:f>'14_categories'!A602</x:f>
        <x:v>0</x:v>
      </x:c>
      <x:c r="H602" t="n">
        <x:f>'16_courses'!A602</x:f>
        <x:v>0</x:v>
      </x:c>
      <x:c r="I602" t="n">
        <x:f>'16_courses'!C602</x:f>
        <x:v>0</x:v>
      </x:c>
      <x:c r="J602" t="n">
        <x:f>'18_cohorts'!A602</x:f>
        <x:v>0</x:v>
      </x:c>
      <x:c r="K602" t="n">
        <x:f>'23_users_staff'!A602</x:f>
        <x:v>0</x:v>
      </x:c>
      <x:c r="L602" t="n">
        <x:f>'24_users_students'!A602</x:f>
        <x:v>0</x:v>
      </x:c>
      <x:c r="M602" t="n">
        <x:f>'25_users_parents'!A602</x:f>
        <x:v>0</x:v>
      </x:c>
      <x:c r="N602" t="n">
        <x:f>'21_custom_roles'!A602</x:f>
        <x:v>0</x:v>
      </x:c>
      <x:c r="O602" t="n">
        <x:f>'34_master_course_template'!A602</x:f>
        <x:v>0</x:v>
      </x:c>
      <x:c r="P602" t="n">
        <x:f>'06_academic_years'!A602</x:f>
        <x:v>0</x:v>
      </x:c>
      <x:c r="Q602" t="n">
        <x:f>'58_next_year_courses_2027_2028'!A602</x:f>
        <x:v>0</x:v>
      </x:c>
      <x:c r="R602" t="n">
        <x:f>'59_next_year_cohorts_2027_2028'!A602</x:f>
        <x:v>0</x:v>
      </x:c>
    </x:row>
    <x:row r="603">
      <x:c r="A603" t="n">
        <x:f>'07_boards'!A603</x:f>
        <x:v>0</x:v>
      </x:c>
      <x:c r="B603" t="n">
        <x:f>'08_mediums'!A603</x:f>
        <x:v>0</x:v>
      </x:c>
      <x:c r="C603" t="n">
        <x:f>'09_grades'!A603</x:f>
        <x:v>0</x:v>
      </x:c>
      <x:c r="D603" t="n">
        <x:f>'10_streams'!A603</x:f>
        <x:v>0</x:v>
      </x:c>
      <x:c r="E603" t="n">
        <x:f>'11_divisions'!A603</x:f>
        <x:v>0</x:v>
      </x:c>
      <x:c r="F603" t="n">
        <x:f>'12_subjects'!A603</x:f>
        <x:v>0</x:v>
      </x:c>
      <x:c r="G603" t="n">
        <x:f>'14_categories'!A603</x:f>
        <x:v>0</x:v>
      </x:c>
      <x:c r="H603" t="n">
        <x:f>'16_courses'!A603</x:f>
        <x:v>0</x:v>
      </x:c>
      <x:c r="I603" t="n">
        <x:f>'16_courses'!C603</x:f>
        <x:v>0</x:v>
      </x:c>
      <x:c r="J603" t="n">
        <x:f>'18_cohorts'!A603</x:f>
        <x:v>0</x:v>
      </x:c>
      <x:c r="K603" t="n">
        <x:f>'23_users_staff'!A603</x:f>
        <x:v>0</x:v>
      </x:c>
      <x:c r="L603" t="n">
        <x:f>'24_users_students'!A603</x:f>
        <x:v>0</x:v>
      </x:c>
      <x:c r="M603" t="n">
        <x:f>'25_users_parents'!A603</x:f>
        <x:v>0</x:v>
      </x:c>
      <x:c r="N603" t="n">
        <x:f>'21_custom_roles'!A603</x:f>
        <x:v>0</x:v>
      </x:c>
      <x:c r="O603" t="n">
        <x:f>'34_master_course_template'!A603</x:f>
        <x:v>0</x:v>
      </x:c>
      <x:c r="P603" t="n">
        <x:f>'06_academic_years'!A603</x:f>
        <x:v>0</x:v>
      </x:c>
      <x:c r="Q603" t="n">
        <x:f>'58_next_year_courses_2027_2028'!A603</x:f>
        <x:v>0</x:v>
      </x:c>
      <x:c r="R603" t="n">
        <x:f>'59_next_year_cohorts_2027_2028'!A603</x:f>
        <x:v>0</x:v>
      </x:c>
    </x:row>
    <x:row r="604">
      <x:c r="A604" t="n">
        <x:f>'07_boards'!A604</x:f>
        <x:v>0</x:v>
      </x:c>
      <x:c r="B604" t="n">
        <x:f>'08_mediums'!A604</x:f>
        <x:v>0</x:v>
      </x:c>
      <x:c r="C604" t="n">
        <x:f>'09_grades'!A604</x:f>
        <x:v>0</x:v>
      </x:c>
      <x:c r="D604" t="n">
        <x:f>'10_streams'!A604</x:f>
        <x:v>0</x:v>
      </x:c>
      <x:c r="E604" t="n">
        <x:f>'11_divisions'!A604</x:f>
        <x:v>0</x:v>
      </x:c>
      <x:c r="F604" t="n">
        <x:f>'12_subjects'!A604</x:f>
        <x:v>0</x:v>
      </x:c>
      <x:c r="G604" t="n">
        <x:f>'14_categories'!A604</x:f>
        <x:v>0</x:v>
      </x:c>
      <x:c r="H604" t="n">
        <x:f>'16_courses'!A604</x:f>
        <x:v>0</x:v>
      </x:c>
      <x:c r="I604" t="n">
        <x:f>'16_courses'!C604</x:f>
        <x:v>0</x:v>
      </x:c>
      <x:c r="J604" t="n">
        <x:f>'18_cohorts'!A604</x:f>
        <x:v>0</x:v>
      </x:c>
      <x:c r="K604" t="n">
        <x:f>'23_users_staff'!A604</x:f>
        <x:v>0</x:v>
      </x:c>
      <x:c r="L604" t="n">
        <x:f>'24_users_students'!A604</x:f>
        <x:v>0</x:v>
      </x:c>
      <x:c r="M604" t="n">
        <x:f>'25_users_parents'!A604</x:f>
        <x:v>0</x:v>
      </x:c>
      <x:c r="N604" t="n">
        <x:f>'21_custom_roles'!A604</x:f>
        <x:v>0</x:v>
      </x:c>
      <x:c r="O604" t="n">
        <x:f>'34_master_course_template'!A604</x:f>
        <x:v>0</x:v>
      </x:c>
      <x:c r="P604" t="n">
        <x:f>'06_academic_years'!A604</x:f>
        <x:v>0</x:v>
      </x:c>
      <x:c r="Q604" t="n">
        <x:f>'58_next_year_courses_2027_2028'!A604</x:f>
        <x:v>0</x:v>
      </x:c>
      <x:c r="R604" t="n">
        <x:f>'59_next_year_cohorts_2027_2028'!A604</x:f>
        <x:v>0</x:v>
      </x:c>
    </x:row>
    <x:row r="605">
      <x:c r="A605" t="n">
        <x:f>'07_boards'!A605</x:f>
        <x:v>0</x:v>
      </x:c>
      <x:c r="B605" t="n">
        <x:f>'08_mediums'!A605</x:f>
        <x:v>0</x:v>
      </x:c>
      <x:c r="C605" t="n">
        <x:f>'09_grades'!A605</x:f>
        <x:v>0</x:v>
      </x:c>
      <x:c r="D605" t="n">
        <x:f>'10_streams'!A605</x:f>
        <x:v>0</x:v>
      </x:c>
      <x:c r="E605" t="n">
        <x:f>'11_divisions'!A605</x:f>
        <x:v>0</x:v>
      </x:c>
      <x:c r="F605" t="n">
        <x:f>'12_subjects'!A605</x:f>
        <x:v>0</x:v>
      </x:c>
      <x:c r="G605" t="n">
        <x:f>'14_categories'!A605</x:f>
        <x:v>0</x:v>
      </x:c>
      <x:c r="H605" t="n">
        <x:f>'16_courses'!A605</x:f>
        <x:v>0</x:v>
      </x:c>
      <x:c r="I605" t="n">
        <x:f>'16_courses'!C605</x:f>
        <x:v>0</x:v>
      </x:c>
      <x:c r="J605" t="n">
        <x:f>'18_cohorts'!A605</x:f>
        <x:v>0</x:v>
      </x:c>
      <x:c r="K605" t="n">
        <x:f>'23_users_staff'!A605</x:f>
        <x:v>0</x:v>
      </x:c>
      <x:c r="L605" t="n">
        <x:f>'24_users_students'!A605</x:f>
        <x:v>0</x:v>
      </x:c>
      <x:c r="M605" t="n">
        <x:f>'25_users_parents'!A605</x:f>
        <x:v>0</x:v>
      </x:c>
      <x:c r="N605" t="n">
        <x:f>'21_custom_roles'!A605</x:f>
        <x:v>0</x:v>
      </x:c>
      <x:c r="O605" t="n">
        <x:f>'34_master_course_template'!A605</x:f>
        <x:v>0</x:v>
      </x:c>
      <x:c r="P605" t="n">
        <x:f>'06_academic_years'!A605</x:f>
        <x:v>0</x:v>
      </x:c>
      <x:c r="Q605" t="n">
        <x:f>'58_next_year_courses_2027_2028'!A605</x:f>
        <x:v>0</x:v>
      </x:c>
      <x:c r="R605" t="n">
        <x:f>'59_next_year_cohorts_2027_2028'!A605</x:f>
        <x:v>0</x:v>
      </x:c>
    </x:row>
    <x:row r="606">
      <x:c r="A606" t="n">
        <x:f>'07_boards'!A606</x:f>
        <x:v>0</x:v>
      </x:c>
      <x:c r="B606" t="n">
        <x:f>'08_mediums'!A606</x:f>
        <x:v>0</x:v>
      </x:c>
      <x:c r="C606" t="n">
        <x:f>'09_grades'!A606</x:f>
        <x:v>0</x:v>
      </x:c>
      <x:c r="D606" t="n">
        <x:f>'10_streams'!A606</x:f>
        <x:v>0</x:v>
      </x:c>
      <x:c r="E606" t="n">
        <x:f>'11_divisions'!A606</x:f>
        <x:v>0</x:v>
      </x:c>
      <x:c r="F606" t="n">
        <x:f>'12_subjects'!A606</x:f>
        <x:v>0</x:v>
      </x:c>
      <x:c r="G606" t="n">
        <x:f>'14_categories'!A606</x:f>
        <x:v>0</x:v>
      </x:c>
      <x:c r="H606" t="n">
        <x:f>'16_courses'!A606</x:f>
        <x:v>0</x:v>
      </x:c>
      <x:c r="I606" t="n">
        <x:f>'16_courses'!C606</x:f>
        <x:v>0</x:v>
      </x:c>
      <x:c r="J606" t="n">
        <x:f>'18_cohorts'!A606</x:f>
        <x:v>0</x:v>
      </x:c>
      <x:c r="K606" t="n">
        <x:f>'23_users_staff'!A606</x:f>
        <x:v>0</x:v>
      </x:c>
      <x:c r="L606" t="n">
        <x:f>'24_users_students'!A606</x:f>
        <x:v>0</x:v>
      </x:c>
      <x:c r="M606" t="n">
        <x:f>'25_users_parents'!A606</x:f>
        <x:v>0</x:v>
      </x:c>
      <x:c r="N606" t="n">
        <x:f>'21_custom_roles'!A606</x:f>
        <x:v>0</x:v>
      </x:c>
      <x:c r="O606" t="n">
        <x:f>'34_master_course_template'!A606</x:f>
        <x:v>0</x:v>
      </x:c>
      <x:c r="P606" t="n">
        <x:f>'06_academic_years'!A606</x:f>
        <x:v>0</x:v>
      </x:c>
      <x:c r="Q606" t="n">
        <x:f>'58_next_year_courses_2027_2028'!A606</x:f>
        <x:v>0</x:v>
      </x:c>
      <x:c r="R606" t="n">
        <x:f>'59_next_year_cohorts_2027_2028'!A606</x:f>
        <x:v>0</x:v>
      </x:c>
    </x:row>
    <x:row r="607">
      <x:c r="A607" t="n">
        <x:f>'07_boards'!A607</x:f>
        <x:v>0</x:v>
      </x:c>
      <x:c r="B607" t="n">
        <x:f>'08_mediums'!A607</x:f>
        <x:v>0</x:v>
      </x:c>
      <x:c r="C607" t="n">
        <x:f>'09_grades'!A607</x:f>
        <x:v>0</x:v>
      </x:c>
      <x:c r="D607" t="n">
        <x:f>'10_streams'!A607</x:f>
        <x:v>0</x:v>
      </x:c>
      <x:c r="E607" t="n">
        <x:f>'11_divisions'!A607</x:f>
        <x:v>0</x:v>
      </x:c>
      <x:c r="F607" t="n">
        <x:f>'12_subjects'!A607</x:f>
        <x:v>0</x:v>
      </x:c>
      <x:c r="G607" t="n">
        <x:f>'14_categories'!A607</x:f>
        <x:v>0</x:v>
      </x:c>
      <x:c r="H607" t="n">
        <x:f>'16_courses'!A607</x:f>
        <x:v>0</x:v>
      </x:c>
      <x:c r="I607" t="n">
        <x:f>'16_courses'!C607</x:f>
        <x:v>0</x:v>
      </x:c>
      <x:c r="J607" t="n">
        <x:f>'18_cohorts'!A607</x:f>
        <x:v>0</x:v>
      </x:c>
      <x:c r="K607" t="n">
        <x:f>'23_users_staff'!A607</x:f>
        <x:v>0</x:v>
      </x:c>
      <x:c r="L607" t="n">
        <x:f>'24_users_students'!A607</x:f>
        <x:v>0</x:v>
      </x:c>
      <x:c r="M607" t="n">
        <x:f>'25_users_parents'!A607</x:f>
        <x:v>0</x:v>
      </x:c>
      <x:c r="N607" t="n">
        <x:f>'21_custom_roles'!A607</x:f>
        <x:v>0</x:v>
      </x:c>
      <x:c r="O607" t="n">
        <x:f>'34_master_course_template'!A607</x:f>
        <x:v>0</x:v>
      </x:c>
      <x:c r="P607" t="n">
        <x:f>'06_academic_years'!A607</x:f>
        <x:v>0</x:v>
      </x:c>
      <x:c r="Q607" t="n">
        <x:f>'58_next_year_courses_2027_2028'!A607</x:f>
        <x:v>0</x:v>
      </x:c>
      <x:c r="R607" t="n">
        <x:f>'59_next_year_cohorts_2027_2028'!A607</x:f>
        <x:v>0</x:v>
      </x:c>
    </x:row>
    <x:row r="608">
      <x:c r="A608" t="n">
        <x:f>'07_boards'!A608</x:f>
        <x:v>0</x:v>
      </x:c>
      <x:c r="B608" t="n">
        <x:f>'08_mediums'!A608</x:f>
        <x:v>0</x:v>
      </x:c>
      <x:c r="C608" t="n">
        <x:f>'09_grades'!A608</x:f>
        <x:v>0</x:v>
      </x:c>
      <x:c r="D608" t="n">
        <x:f>'10_streams'!A608</x:f>
        <x:v>0</x:v>
      </x:c>
      <x:c r="E608" t="n">
        <x:f>'11_divisions'!A608</x:f>
        <x:v>0</x:v>
      </x:c>
      <x:c r="F608" t="n">
        <x:f>'12_subjects'!A608</x:f>
        <x:v>0</x:v>
      </x:c>
      <x:c r="G608" t="n">
        <x:f>'14_categories'!A608</x:f>
        <x:v>0</x:v>
      </x:c>
      <x:c r="H608" t="n">
        <x:f>'16_courses'!A608</x:f>
        <x:v>0</x:v>
      </x:c>
      <x:c r="I608" t="n">
        <x:f>'16_courses'!C608</x:f>
        <x:v>0</x:v>
      </x:c>
      <x:c r="J608" t="n">
        <x:f>'18_cohorts'!A608</x:f>
        <x:v>0</x:v>
      </x:c>
      <x:c r="K608" t="n">
        <x:f>'23_users_staff'!A608</x:f>
        <x:v>0</x:v>
      </x:c>
      <x:c r="L608" t="n">
        <x:f>'24_users_students'!A608</x:f>
        <x:v>0</x:v>
      </x:c>
      <x:c r="M608" t="n">
        <x:f>'25_users_parents'!A608</x:f>
        <x:v>0</x:v>
      </x:c>
      <x:c r="N608" t="n">
        <x:f>'21_custom_roles'!A608</x:f>
        <x:v>0</x:v>
      </x:c>
      <x:c r="O608" t="n">
        <x:f>'34_master_course_template'!A608</x:f>
        <x:v>0</x:v>
      </x:c>
      <x:c r="P608" t="n">
        <x:f>'06_academic_years'!A608</x:f>
        <x:v>0</x:v>
      </x:c>
      <x:c r="Q608" t="n">
        <x:f>'58_next_year_courses_2027_2028'!A608</x:f>
        <x:v>0</x:v>
      </x:c>
      <x:c r="R608" t="n">
        <x:f>'59_next_year_cohorts_2027_2028'!A608</x:f>
        <x:v>0</x:v>
      </x:c>
    </x:row>
    <x:row r="609">
      <x:c r="A609" t="n">
        <x:f>'07_boards'!A609</x:f>
        <x:v>0</x:v>
      </x:c>
      <x:c r="B609" t="n">
        <x:f>'08_mediums'!A609</x:f>
        <x:v>0</x:v>
      </x:c>
      <x:c r="C609" t="n">
        <x:f>'09_grades'!A609</x:f>
        <x:v>0</x:v>
      </x:c>
      <x:c r="D609" t="n">
        <x:f>'10_streams'!A609</x:f>
        <x:v>0</x:v>
      </x:c>
      <x:c r="E609" t="n">
        <x:f>'11_divisions'!A609</x:f>
        <x:v>0</x:v>
      </x:c>
      <x:c r="F609" t="n">
        <x:f>'12_subjects'!A609</x:f>
        <x:v>0</x:v>
      </x:c>
      <x:c r="G609" t="n">
        <x:f>'14_categories'!A609</x:f>
        <x:v>0</x:v>
      </x:c>
      <x:c r="H609" t="n">
        <x:f>'16_courses'!A609</x:f>
        <x:v>0</x:v>
      </x:c>
      <x:c r="I609" t="n">
        <x:f>'16_courses'!C609</x:f>
        <x:v>0</x:v>
      </x:c>
      <x:c r="J609" t="n">
        <x:f>'18_cohorts'!A609</x:f>
        <x:v>0</x:v>
      </x:c>
      <x:c r="K609" t="n">
        <x:f>'23_users_staff'!A609</x:f>
        <x:v>0</x:v>
      </x:c>
      <x:c r="L609" t="n">
        <x:f>'24_users_students'!A609</x:f>
        <x:v>0</x:v>
      </x:c>
      <x:c r="M609" t="n">
        <x:f>'25_users_parents'!A609</x:f>
        <x:v>0</x:v>
      </x:c>
      <x:c r="N609" t="n">
        <x:f>'21_custom_roles'!A609</x:f>
        <x:v>0</x:v>
      </x:c>
      <x:c r="O609" t="n">
        <x:f>'34_master_course_template'!A609</x:f>
        <x:v>0</x:v>
      </x:c>
      <x:c r="P609" t="n">
        <x:f>'06_academic_years'!A609</x:f>
        <x:v>0</x:v>
      </x:c>
      <x:c r="Q609" t="n">
        <x:f>'58_next_year_courses_2027_2028'!A609</x:f>
        <x:v>0</x:v>
      </x:c>
      <x:c r="R609" t="n">
        <x:f>'59_next_year_cohorts_2027_2028'!A609</x:f>
        <x:v>0</x:v>
      </x:c>
    </x:row>
    <x:row r="610">
      <x:c r="A610" t="n">
        <x:f>'07_boards'!A610</x:f>
        <x:v>0</x:v>
      </x:c>
      <x:c r="B610" t="n">
        <x:f>'08_mediums'!A610</x:f>
        <x:v>0</x:v>
      </x:c>
      <x:c r="C610" t="n">
        <x:f>'09_grades'!A610</x:f>
        <x:v>0</x:v>
      </x:c>
      <x:c r="D610" t="n">
        <x:f>'10_streams'!A610</x:f>
        <x:v>0</x:v>
      </x:c>
      <x:c r="E610" t="n">
        <x:f>'11_divisions'!A610</x:f>
        <x:v>0</x:v>
      </x:c>
      <x:c r="F610" t="n">
        <x:f>'12_subjects'!A610</x:f>
        <x:v>0</x:v>
      </x:c>
      <x:c r="G610" t="n">
        <x:f>'14_categories'!A610</x:f>
        <x:v>0</x:v>
      </x:c>
      <x:c r="H610" t="n">
        <x:f>'16_courses'!A610</x:f>
        <x:v>0</x:v>
      </x:c>
      <x:c r="I610" t="n">
        <x:f>'16_courses'!C610</x:f>
        <x:v>0</x:v>
      </x:c>
      <x:c r="J610" t="n">
        <x:f>'18_cohorts'!A610</x:f>
        <x:v>0</x:v>
      </x:c>
      <x:c r="K610" t="n">
        <x:f>'23_users_staff'!A610</x:f>
        <x:v>0</x:v>
      </x:c>
      <x:c r="L610" t="n">
        <x:f>'24_users_students'!A610</x:f>
        <x:v>0</x:v>
      </x:c>
      <x:c r="M610" t="n">
        <x:f>'25_users_parents'!A610</x:f>
        <x:v>0</x:v>
      </x:c>
      <x:c r="N610" t="n">
        <x:f>'21_custom_roles'!A610</x:f>
        <x:v>0</x:v>
      </x:c>
      <x:c r="O610" t="n">
        <x:f>'34_master_course_template'!A610</x:f>
        <x:v>0</x:v>
      </x:c>
      <x:c r="P610" t="n">
        <x:f>'06_academic_years'!A610</x:f>
        <x:v>0</x:v>
      </x:c>
      <x:c r="Q610" t="n">
        <x:f>'58_next_year_courses_2027_2028'!A610</x:f>
        <x:v>0</x:v>
      </x:c>
      <x:c r="R610" t="n">
        <x:f>'59_next_year_cohorts_2027_2028'!A610</x:f>
        <x:v>0</x:v>
      </x:c>
    </x:row>
    <x:row r="611">
      <x:c r="A611" t="n">
        <x:f>'07_boards'!A611</x:f>
        <x:v>0</x:v>
      </x:c>
      <x:c r="B611" t="n">
        <x:f>'08_mediums'!A611</x:f>
        <x:v>0</x:v>
      </x:c>
      <x:c r="C611" t="n">
        <x:f>'09_grades'!A611</x:f>
        <x:v>0</x:v>
      </x:c>
      <x:c r="D611" t="n">
        <x:f>'10_streams'!A611</x:f>
        <x:v>0</x:v>
      </x:c>
      <x:c r="E611" t="n">
        <x:f>'11_divisions'!A611</x:f>
        <x:v>0</x:v>
      </x:c>
      <x:c r="F611" t="n">
        <x:f>'12_subjects'!A611</x:f>
        <x:v>0</x:v>
      </x:c>
      <x:c r="G611" t="n">
        <x:f>'14_categories'!A611</x:f>
        <x:v>0</x:v>
      </x:c>
      <x:c r="H611" t="n">
        <x:f>'16_courses'!A611</x:f>
        <x:v>0</x:v>
      </x:c>
      <x:c r="I611" t="n">
        <x:f>'16_courses'!C611</x:f>
        <x:v>0</x:v>
      </x:c>
      <x:c r="J611" t="n">
        <x:f>'18_cohorts'!A611</x:f>
        <x:v>0</x:v>
      </x:c>
      <x:c r="K611" t="n">
        <x:f>'23_users_staff'!A611</x:f>
        <x:v>0</x:v>
      </x:c>
      <x:c r="L611" t="n">
        <x:f>'24_users_students'!A611</x:f>
        <x:v>0</x:v>
      </x:c>
      <x:c r="M611" t="n">
        <x:f>'25_users_parents'!A611</x:f>
        <x:v>0</x:v>
      </x:c>
      <x:c r="N611" t="n">
        <x:f>'21_custom_roles'!A611</x:f>
        <x:v>0</x:v>
      </x:c>
      <x:c r="O611" t="n">
        <x:f>'34_master_course_template'!A611</x:f>
        <x:v>0</x:v>
      </x:c>
      <x:c r="P611" t="n">
        <x:f>'06_academic_years'!A611</x:f>
        <x:v>0</x:v>
      </x:c>
      <x:c r="Q611" t="n">
        <x:f>'58_next_year_courses_2027_2028'!A611</x:f>
        <x:v>0</x:v>
      </x:c>
      <x:c r="R611" t="n">
        <x:f>'59_next_year_cohorts_2027_2028'!A611</x:f>
        <x:v>0</x:v>
      </x:c>
    </x:row>
    <x:row r="612">
      <x:c r="A612" t="n">
        <x:f>'07_boards'!A612</x:f>
        <x:v>0</x:v>
      </x:c>
      <x:c r="B612" t="n">
        <x:f>'08_mediums'!A612</x:f>
        <x:v>0</x:v>
      </x:c>
      <x:c r="C612" t="n">
        <x:f>'09_grades'!A612</x:f>
        <x:v>0</x:v>
      </x:c>
      <x:c r="D612" t="n">
        <x:f>'10_streams'!A612</x:f>
        <x:v>0</x:v>
      </x:c>
      <x:c r="E612" t="n">
        <x:f>'11_divisions'!A612</x:f>
        <x:v>0</x:v>
      </x:c>
      <x:c r="F612" t="n">
        <x:f>'12_subjects'!A612</x:f>
        <x:v>0</x:v>
      </x:c>
      <x:c r="G612" t="n">
        <x:f>'14_categories'!A612</x:f>
        <x:v>0</x:v>
      </x:c>
      <x:c r="H612" t="n">
        <x:f>'16_courses'!A612</x:f>
        <x:v>0</x:v>
      </x:c>
      <x:c r="I612" t="n">
        <x:f>'16_courses'!C612</x:f>
        <x:v>0</x:v>
      </x:c>
      <x:c r="J612" t="n">
        <x:f>'18_cohorts'!A612</x:f>
        <x:v>0</x:v>
      </x:c>
      <x:c r="K612" t="n">
        <x:f>'23_users_staff'!A612</x:f>
        <x:v>0</x:v>
      </x:c>
      <x:c r="L612" t="n">
        <x:f>'24_users_students'!A612</x:f>
        <x:v>0</x:v>
      </x:c>
      <x:c r="M612" t="n">
        <x:f>'25_users_parents'!A612</x:f>
        <x:v>0</x:v>
      </x:c>
      <x:c r="N612" t="n">
        <x:f>'21_custom_roles'!A612</x:f>
        <x:v>0</x:v>
      </x:c>
      <x:c r="O612" t="n">
        <x:f>'34_master_course_template'!A612</x:f>
        <x:v>0</x:v>
      </x:c>
      <x:c r="P612" t="n">
        <x:f>'06_academic_years'!A612</x:f>
        <x:v>0</x:v>
      </x:c>
      <x:c r="Q612" t="n">
        <x:f>'58_next_year_courses_2027_2028'!A612</x:f>
        <x:v>0</x:v>
      </x:c>
      <x:c r="R612" t="n">
        <x:f>'59_next_year_cohorts_2027_2028'!A612</x:f>
        <x:v>0</x:v>
      </x:c>
    </x:row>
    <x:row r="613">
      <x:c r="A613" t="n">
        <x:f>'07_boards'!A613</x:f>
        <x:v>0</x:v>
      </x:c>
      <x:c r="B613" t="n">
        <x:f>'08_mediums'!A613</x:f>
        <x:v>0</x:v>
      </x:c>
      <x:c r="C613" t="n">
        <x:f>'09_grades'!A613</x:f>
        <x:v>0</x:v>
      </x:c>
      <x:c r="D613" t="n">
        <x:f>'10_streams'!A613</x:f>
        <x:v>0</x:v>
      </x:c>
      <x:c r="E613" t="n">
        <x:f>'11_divisions'!A613</x:f>
        <x:v>0</x:v>
      </x:c>
      <x:c r="F613" t="n">
        <x:f>'12_subjects'!A613</x:f>
        <x:v>0</x:v>
      </x:c>
      <x:c r="G613" t="n">
        <x:f>'14_categories'!A613</x:f>
        <x:v>0</x:v>
      </x:c>
      <x:c r="H613" t="n">
        <x:f>'16_courses'!A613</x:f>
        <x:v>0</x:v>
      </x:c>
      <x:c r="I613" t="n">
        <x:f>'16_courses'!C613</x:f>
        <x:v>0</x:v>
      </x:c>
      <x:c r="J613" t="n">
        <x:f>'18_cohorts'!A613</x:f>
        <x:v>0</x:v>
      </x:c>
      <x:c r="K613" t="n">
        <x:f>'23_users_staff'!A613</x:f>
        <x:v>0</x:v>
      </x:c>
      <x:c r="L613" t="n">
        <x:f>'24_users_students'!A613</x:f>
        <x:v>0</x:v>
      </x:c>
      <x:c r="M613" t="n">
        <x:f>'25_users_parents'!A613</x:f>
        <x:v>0</x:v>
      </x:c>
      <x:c r="N613" t="n">
        <x:f>'21_custom_roles'!A613</x:f>
        <x:v>0</x:v>
      </x:c>
      <x:c r="O613" t="n">
        <x:f>'34_master_course_template'!A613</x:f>
        <x:v>0</x:v>
      </x:c>
      <x:c r="P613" t="n">
        <x:f>'06_academic_years'!A613</x:f>
        <x:v>0</x:v>
      </x:c>
      <x:c r="Q613" t="n">
        <x:f>'58_next_year_courses_2027_2028'!A613</x:f>
        <x:v>0</x:v>
      </x:c>
      <x:c r="R613" t="n">
        <x:f>'59_next_year_cohorts_2027_2028'!A613</x:f>
        <x:v>0</x:v>
      </x:c>
    </x:row>
    <x:row r="614">
      <x:c r="A614" t="n">
        <x:f>'07_boards'!A614</x:f>
        <x:v>0</x:v>
      </x:c>
      <x:c r="B614" t="n">
        <x:f>'08_mediums'!A614</x:f>
        <x:v>0</x:v>
      </x:c>
      <x:c r="C614" t="n">
        <x:f>'09_grades'!A614</x:f>
        <x:v>0</x:v>
      </x:c>
      <x:c r="D614" t="n">
        <x:f>'10_streams'!A614</x:f>
        <x:v>0</x:v>
      </x:c>
      <x:c r="E614" t="n">
        <x:f>'11_divisions'!A614</x:f>
        <x:v>0</x:v>
      </x:c>
      <x:c r="F614" t="n">
        <x:f>'12_subjects'!A614</x:f>
        <x:v>0</x:v>
      </x:c>
      <x:c r="G614" t="n">
        <x:f>'14_categories'!A614</x:f>
        <x:v>0</x:v>
      </x:c>
      <x:c r="H614" t="n">
        <x:f>'16_courses'!A614</x:f>
        <x:v>0</x:v>
      </x:c>
      <x:c r="I614" t="n">
        <x:f>'16_courses'!C614</x:f>
        <x:v>0</x:v>
      </x:c>
      <x:c r="J614" t="n">
        <x:f>'18_cohorts'!A614</x:f>
        <x:v>0</x:v>
      </x:c>
      <x:c r="K614" t="n">
        <x:f>'23_users_staff'!A614</x:f>
        <x:v>0</x:v>
      </x:c>
      <x:c r="L614" t="n">
        <x:f>'24_users_students'!A614</x:f>
        <x:v>0</x:v>
      </x:c>
      <x:c r="M614" t="n">
        <x:f>'25_users_parents'!A614</x:f>
        <x:v>0</x:v>
      </x:c>
      <x:c r="N614" t="n">
        <x:f>'21_custom_roles'!A614</x:f>
        <x:v>0</x:v>
      </x:c>
      <x:c r="O614" t="n">
        <x:f>'34_master_course_template'!A614</x:f>
        <x:v>0</x:v>
      </x:c>
      <x:c r="P614" t="n">
        <x:f>'06_academic_years'!A614</x:f>
        <x:v>0</x:v>
      </x:c>
      <x:c r="Q614" t="n">
        <x:f>'58_next_year_courses_2027_2028'!A614</x:f>
        <x:v>0</x:v>
      </x:c>
      <x:c r="R614" t="n">
        <x:f>'59_next_year_cohorts_2027_2028'!A614</x:f>
        <x:v>0</x:v>
      </x:c>
    </x:row>
    <x:row r="615">
      <x:c r="A615" t="n">
        <x:f>'07_boards'!A615</x:f>
        <x:v>0</x:v>
      </x:c>
      <x:c r="B615" t="n">
        <x:f>'08_mediums'!A615</x:f>
        <x:v>0</x:v>
      </x:c>
      <x:c r="C615" t="n">
        <x:f>'09_grades'!A615</x:f>
        <x:v>0</x:v>
      </x:c>
      <x:c r="D615" t="n">
        <x:f>'10_streams'!A615</x:f>
        <x:v>0</x:v>
      </x:c>
      <x:c r="E615" t="n">
        <x:f>'11_divisions'!A615</x:f>
        <x:v>0</x:v>
      </x:c>
      <x:c r="F615" t="n">
        <x:f>'12_subjects'!A615</x:f>
        <x:v>0</x:v>
      </x:c>
      <x:c r="G615" t="n">
        <x:f>'14_categories'!A615</x:f>
        <x:v>0</x:v>
      </x:c>
      <x:c r="H615" t="n">
        <x:f>'16_courses'!A615</x:f>
        <x:v>0</x:v>
      </x:c>
      <x:c r="I615" t="n">
        <x:f>'16_courses'!C615</x:f>
        <x:v>0</x:v>
      </x:c>
      <x:c r="J615" t="n">
        <x:f>'18_cohorts'!A615</x:f>
        <x:v>0</x:v>
      </x:c>
      <x:c r="K615" t="n">
        <x:f>'23_users_staff'!A615</x:f>
        <x:v>0</x:v>
      </x:c>
      <x:c r="L615" t="n">
        <x:f>'24_users_students'!A615</x:f>
        <x:v>0</x:v>
      </x:c>
      <x:c r="M615" t="n">
        <x:f>'25_users_parents'!A615</x:f>
        <x:v>0</x:v>
      </x:c>
      <x:c r="N615" t="n">
        <x:f>'21_custom_roles'!A615</x:f>
        <x:v>0</x:v>
      </x:c>
      <x:c r="O615" t="n">
        <x:f>'34_master_course_template'!A615</x:f>
        <x:v>0</x:v>
      </x:c>
      <x:c r="P615" t="n">
        <x:f>'06_academic_years'!A615</x:f>
        <x:v>0</x:v>
      </x:c>
      <x:c r="Q615" t="n">
        <x:f>'58_next_year_courses_2027_2028'!A615</x:f>
        <x:v>0</x:v>
      </x:c>
      <x:c r="R615" t="n">
        <x:f>'59_next_year_cohorts_2027_2028'!A615</x:f>
        <x:v>0</x:v>
      </x:c>
    </x:row>
    <x:row r="616">
      <x:c r="A616" t="n">
        <x:f>'07_boards'!A616</x:f>
        <x:v>0</x:v>
      </x:c>
      <x:c r="B616" t="n">
        <x:f>'08_mediums'!A616</x:f>
        <x:v>0</x:v>
      </x:c>
      <x:c r="C616" t="n">
        <x:f>'09_grades'!A616</x:f>
        <x:v>0</x:v>
      </x:c>
      <x:c r="D616" t="n">
        <x:f>'10_streams'!A616</x:f>
        <x:v>0</x:v>
      </x:c>
      <x:c r="E616" t="n">
        <x:f>'11_divisions'!A616</x:f>
        <x:v>0</x:v>
      </x:c>
      <x:c r="F616" t="n">
        <x:f>'12_subjects'!A616</x:f>
        <x:v>0</x:v>
      </x:c>
      <x:c r="G616" t="n">
        <x:f>'14_categories'!A616</x:f>
        <x:v>0</x:v>
      </x:c>
      <x:c r="H616" t="n">
        <x:f>'16_courses'!A616</x:f>
        <x:v>0</x:v>
      </x:c>
      <x:c r="I616" t="n">
        <x:f>'16_courses'!C616</x:f>
        <x:v>0</x:v>
      </x:c>
      <x:c r="J616" t="n">
        <x:f>'18_cohorts'!A616</x:f>
        <x:v>0</x:v>
      </x:c>
      <x:c r="K616" t="n">
        <x:f>'23_users_staff'!A616</x:f>
        <x:v>0</x:v>
      </x:c>
      <x:c r="L616" t="n">
        <x:f>'24_users_students'!A616</x:f>
        <x:v>0</x:v>
      </x:c>
      <x:c r="M616" t="n">
        <x:f>'25_users_parents'!A616</x:f>
        <x:v>0</x:v>
      </x:c>
      <x:c r="N616" t="n">
        <x:f>'21_custom_roles'!A616</x:f>
        <x:v>0</x:v>
      </x:c>
      <x:c r="O616" t="n">
        <x:f>'34_master_course_template'!A616</x:f>
        <x:v>0</x:v>
      </x:c>
      <x:c r="P616" t="n">
        <x:f>'06_academic_years'!A616</x:f>
        <x:v>0</x:v>
      </x:c>
      <x:c r="Q616" t="n">
        <x:f>'58_next_year_courses_2027_2028'!A616</x:f>
        <x:v>0</x:v>
      </x:c>
      <x:c r="R616" t="n">
        <x:f>'59_next_year_cohorts_2027_2028'!A616</x:f>
        <x:v>0</x:v>
      </x:c>
    </x:row>
    <x:row r="617">
      <x:c r="A617" t="n">
        <x:f>'07_boards'!A617</x:f>
        <x:v>0</x:v>
      </x:c>
      <x:c r="B617" t="n">
        <x:f>'08_mediums'!A617</x:f>
        <x:v>0</x:v>
      </x:c>
      <x:c r="C617" t="n">
        <x:f>'09_grades'!A617</x:f>
        <x:v>0</x:v>
      </x:c>
      <x:c r="D617" t="n">
        <x:f>'10_streams'!A617</x:f>
        <x:v>0</x:v>
      </x:c>
      <x:c r="E617" t="n">
        <x:f>'11_divisions'!A617</x:f>
        <x:v>0</x:v>
      </x:c>
      <x:c r="F617" t="n">
        <x:f>'12_subjects'!A617</x:f>
        <x:v>0</x:v>
      </x:c>
      <x:c r="G617" t="n">
        <x:f>'14_categories'!A617</x:f>
        <x:v>0</x:v>
      </x:c>
      <x:c r="H617" t="n">
        <x:f>'16_courses'!A617</x:f>
        <x:v>0</x:v>
      </x:c>
      <x:c r="I617" t="n">
        <x:f>'16_courses'!C617</x:f>
        <x:v>0</x:v>
      </x:c>
      <x:c r="J617" t="n">
        <x:f>'18_cohorts'!A617</x:f>
        <x:v>0</x:v>
      </x:c>
      <x:c r="K617" t="n">
        <x:f>'23_users_staff'!A617</x:f>
        <x:v>0</x:v>
      </x:c>
      <x:c r="L617" t="n">
        <x:f>'24_users_students'!A617</x:f>
        <x:v>0</x:v>
      </x:c>
      <x:c r="M617" t="n">
        <x:f>'25_users_parents'!A617</x:f>
        <x:v>0</x:v>
      </x:c>
      <x:c r="N617" t="n">
        <x:f>'21_custom_roles'!A617</x:f>
        <x:v>0</x:v>
      </x:c>
      <x:c r="O617" t="n">
        <x:f>'34_master_course_template'!A617</x:f>
        <x:v>0</x:v>
      </x:c>
      <x:c r="P617" t="n">
        <x:f>'06_academic_years'!A617</x:f>
        <x:v>0</x:v>
      </x:c>
      <x:c r="Q617" t="n">
        <x:f>'58_next_year_courses_2027_2028'!A617</x:f>
        <x:v>0</x:v>
      </x:c>
      <x:c r="R617" t="n">
        <x:f>'59_next_year_cohorts_2027_2028'!A617</x:f>
        <x:v>0</x:v>
      </x:c>
    </x:row>
    <x:row r="618">
      <x:c r="A618" t="n">
        <x:f>'07_boards'!A618</x:f>
        <x:v>0</x:v>
      </x:c>
      <x:c r="B618" t="n">
        <x:f>'08_mediums'!A618</x:f>
        <x:v>0</x:v>
      </x:c>
      <x:c r="C618" t="n">
        <x:f>'09_grades'!A618</x:f>
        <x:v>0</x:v>
      </x:c>
      <x:c r="D618" t="n">
        <x:f>'10_streams'!A618</x:f>
        <x:v>0</x:v>
      </x:c>
      <x:c r="E618" t="n">
        <x:f>'11_divisions'!A618</x:f>
        <x:v>0</x:v>
      </x:c>
      <x:c r="F618" t="n">
        <x:f>'12_subjects'!A618</x:f>
        <x:v>0</x:v>
      </x:c>
      <x:c r="G618" t="n">
        <x:f>'14_categories'!A618</x:f>
        <x:v>0</x:v>
      </x:c>
      <x:c r="H618" t="n">
        <x:f>'16_courses'!A618</x:f>
        <x:v>0</x:v>
      </x:c>
      <x:c r="I618" t="n">
        <x:f>'16_courses'!C618</x:f>
        <x:v>0</x:v>
      </x:c>
      <x:c r="J618" t="n">
        <x:f>'18_cohorts'!A618</x:f>
        <x:v>0</x:v>
      </x:c>
      <x:c r="K618" t="n">
        <x:f>'23_users_staff'!A618</x:f>
        <x:v>0</x:v>
      </x:c>
      <x:c r="L618" t="n">
        <x:f>'24_users_students'!A618</x:f>
        <x:v>0</x:v>
      </x:c>
      <x:c r="M618" t="n">
        <x:f>'25_users_parents'!A618</x:f>
        <x:v>0</x:v>
      </x:c>
      <x:c r="N618" t="n">
        <x:f>'21_custom_roles'!A618</x:f>
        <x:v>0</x:v>
      </x:c>
      <x:c r="O618" t="n">
        <x:f>'34_master_course_template'!A618</x:f>
        <x:v>0</x:v>
      </x:c>
      <x:c r="P618" t="n">
        <x:f>'06_academic_years'!A618</x:f>
        <x:v>0</x:v>
      </x:c>
      <x:c r="Q618" t="n">
        <x:f>'58_next_year_courses_2027_2028'!A618</x:f>
        <x:v>0</x:v>
      </x:c>
      <x:c r="R618" t="n">
        <x:f>'59_next_year_cohorts_2027_2028'!A618</x:f>
        <x:v>0</x:v>
      </x:c>
    </x:row>
    <x:row r="619">
      <x:c r="A619" t="n">
        <x:f>'07_boards'!A619</x:f>
        <x:v>0</x:v>
      </x:c>
      <x:c r="B619" t="n">
        <x:f>'08_mediums'!A619</x:f>
        <x:v>0</x:v>
      </x:c>
      <x:c r="C619" t="n">
        <x:f>'09_grades'!A619</x:f>
        <x:v>0</x:v>
      </x:c>
      <x:c r="D619" t="n">
        <x:f>'10_streams'!A619</x:f>
        <x:v>0</x:v>
      </x:c>
      <x:c r="E619" t="n">
        <x:f>'11_divisions'!A619</x:f>
        <x:v>0</x:v>
      </x:c>
      <x:c r="F619" t="n">
        <x:f>'12_subjects'!A619</x:f>
        <x:v>0</x:v>
      </x:c>
      <x:c r="G619" t="n">
        <x:f>'14_categories'!A619</x:f>
        <x:v>0</x:v>
      </x:c>
      <x:c r="H619" t="n">
        <x:f>'16_courses'!A619</x:f>
        <x:v>0</x:v>
      </x:c>
      <x:c r="I619" t="n">
        <x:f>'16_courses'!C619</x:f>
        <x:v>0</x:v>
      </x:c>
      <x:c r="J619" t="n">
        <x:f>'18_cohorts'!A619</x:f>
        <x:v>0</x:v>
      </x:c>
      <x:c r="K619" t="n">
        <x:f>'23_users_staff'!A619</x:f>
        <x:v>0</x:v>
      </x:c>
      <x:c r="L619" t="n">
        <x:f>'24_users_students'!A619</x:f>
        <x:v>0</x:v>
      </x:c>
      <x:c r="M619" t="n">
        <x:f>'25_users_parents'!A619</x:f>
        <x:v>0</x:v>
      </x:c>
      <x:c r="N619" t="n">
        <x:f>'21_custom_roles'!A619</x:f>
        <x:v>0</x:v>
      </x:c>
      <x:c r="O619" t="n">
        <x:f>'34_master_course_template'!A619</x:f>
        <x:v>0</x:v>
      </x:c>
      <x:c r="P619" t="n">
        <x:f>'06_academic_years'!A619</x:f>
        <x:v>0</x:v>
      </x:c>
      <x:c r="Q619" t="n">
        <x:f>'58_next_year_courses_2027_2028'!A619</x:f>
        <x:v>0</x:v>
      </x:c>
      <x:c r="R619" t="n">
        <x:f>'59_next_year_cohorts_2027_2028'!A619</x:f>
        <x:v>0</x:v>
      </x:c>
    </x:row>
    <x:row r="620">
      <x:c r="A620" t="n">
        <x:f>'07_boards'!A620</x:f>
        <x:v>0</x:v>
      </x:c>
      <x:c r="B620" t="n">
        <x:f>'08_mediums'!A620</x:f>
        <x:v>0</x:v>
      </x:c>
      <x:c r="C620" t="n">
        <x:f>'09_grades'!A620</x:f>
        <x:v>0</x:v>
      </x:c>
      <x:c r="D620" t="n">
        <x:f>'10_streams'!A620</x:f>
        <x:v>0</x:v>
      </x:c>
      <x:c r="E620" t="n">
        <x:f>'11_divisions'!A620</x:f>
        <x:v>0</x:v>
      </x:c>
      <x:c r="F620" t="n">
        <x:f>'12_subjects'!A620</x:f>
        <x:v>0</x:v>
      </x:c>
      <x:c r="G620" t="n">
        <x:f>'14_categories'!A620</x:f>
        <x:v>0</x:v>
      </x:c>
      <x:c r="H620" t="n">
        <x:f>'16_courses'!A620</x:f>
        <x:v>0</x:v>
      </x:c>
      <x:c r="I620" t="n">
        <x:f>'16_courses'!C620</x:f>
        <x:v>0</x:v>
      </x:c>
      <x:c r="J620" t="n">
        <x:f>'18_cohorts'!A620</x:f>
        <x:v>0</x:v>
      </x:c>
      <x:c r="K620" t="n">
        <x:f>'23_users_staff'!A620</x:f>
        <x:v>0</x:v>
      </x:c>
      <x:c r="L620" t="n">
        <x:f>'24_users_students'!A620</x:f>
        <x:v>0</x:v>
      </x:c>
      <x:c r="M620" t="n">
        <x:f>'25_users_parents'!A620</x:f>
        <x:v>0</x:v>
      </x:c>
      <x:c r="N620" t="n">
        <x:f>'21_custom_roles'!A620</x:f>
        <x:v>0</x:v>
      </x:c>
      <x:c r="O620" t="n">
        <x:f>'34_master_course_template'!A620</x:f>
        <x:v>0</x:v>
      </x:c>
      <x:c r="P620" t="n">
        <x:f>'06_academic_years'!A620</x:f>
        <x:v>0</x:v>
      </x:c>
      <x:c r="Q620" t="n">
        <x:f>'58_next_year_courses_2027_2028'!A620</x:f>
        <x:v>0</x:v>
      </x:c>
      <x:c r="R620" t="n">
        <x:f>'59_next_year_cohorts_2027_2028'!A620</x:f>
        <x:v>0</x:v>
      </x:c>
    </x:row>
    <x:row r="621">
      <x:c r="A621" t="n">
        <x:f>'07_boards'!A621</x:f>
        <x:v>0</x:v>
      </x:c>
      <x:c r="B621" t="n">
        <x:f>'08_mediums'!A621</x:f>
        <x:v>0</x:v>
      </x:c>
      <x:c r="C621" t="n">
        <x:f>'09_grades'!A621</x:f>
        <x:v>0</x:v>
      </x:c>
      <x:c r="D621" t="n">
        <x:f>'10_streams'!A621</x:f>
        <x:v>0</x:v>
      </x:c>
      <x:c r="E621" t="n">
        <x:f>'11_divisions'!A621</x:f>
        <x:v>0</x:v>
      </x:c>
      <x:c r="F621" t="n">
        <x:f>'12_subjects'!A621</x:f>
        <x:v>0</x:v>
      </x:c>
      <x:c r="G621" t="n">
        <x:f>'14_categories'!A621</x:f>
        <x:v>0</x:v>
      </x:c>
      <x:c r="H621" t="n">
        <x:f>'16_courses'!A621</x:f>
        <x:v>0</x:v>
      </x:c>
      <x:c r="I621" t="n">
        <x:f>'16_courses'!C621</x:f>
        <x:v>0</x:v>
      </x:c>
      <x:c r="J621" t="n">
        <x:f>'18_cohorts'!A621</x:f>
        <x:v>0</x:v>
      </x:c>
      <x:c r="K621" t="n">
        <x:f>'23_users_staff'!A621</x:f>
        <x:v>0</x:v>
      </x:c>
      <x:c r="L621" t="n">
        <x:f>'24_users_students'!A621</x:f>
        <x:v>0</x:v>
      </x:c>
      <x:c r="M621" t="n">
        <x:f>'25_users_parents'!A621</x:f>
        <x:v>0</x:v>
      </x:c>
      <x:c r="N621" t="n">
        <x:f>'21_custom_roles'!A621</x:f>
        <x:v>0</x:v>
      </x:c>
      <x:c r="O621" t="n">
        <x:f>'34_master_course_template'!A621</x:f>
        <x:v>0</x:v>
      </x:c>
      <x:c r="P621" t="n">
        <x:f>'06_academic_years'!A621</x:f>
        <x:v>0</x:v>
      </x:c>
      <x:c r="Q621" t="n">
        <x:f>'58_next_year_courses_2027_2028'!A621</x:f>
        <x:v>0</x:v>
      </x:c>
      <x:c r="R621" t="n">
        <x:f>'59_next_year_cohorts_2027_2028'!A621</x:f>
        <x:v>0</x:v>
      </x:c>
    </x:row>
    <x:row r="622">
      <x:c r="A622" t="n">
        <x:f>'07_boards'!A622</x:f>
        <x:v>0</x:v>
      </x:c>
      <x:c r="B622" t="n">
        <x:f>'08_mediums'!A622</x:f>
        <x:v>0</x:v>
      </x:c>
      <x:c r="C622" t="n">
        <x:f>'09_grades'!A622</x:f>
        <x:v>0</x:v>
      </x:c>
      <x:c r="D622" t="n">
        <x:f>'10_streams'!A622</x:f>
        <x:v>0</x:v>
      </x:c>
      <x:c r="E622" t="n">
        <x:f>'11_divisions'!A622</x:f>
        <x:v>0</x:v>
      </x:c>
      <x:c r="F622" t="n">
        <x:f>'12_subjects'!A622</x:f>
        <x:v>0</x:v>
      </x:c>
      <x:c r="G622" t="n">
        <x:f>'14_categories'!A622</x:f>
        <x:v>0</x:v>
      </x:c>
      <x:c r="H622" t="n">
        <x:f>'16_courses'!A622</x:f>
        <x:v>0</x:v>
      </x:c>
      <x:c r="I622" t="n">
        <x:f>'16_courses'!C622</x:f>
        <x:v>0</x:v>
      </x:c>
      <x:c r="J622" t="n">
        <x:f>'18_cohorts'!A622</x:f>
        <x:v>0</x:v>
      </x:c>
      <x:c r="K622" t="n">
        <x:f>'23_users_staff'!A622</x:f>
        <x:v>0</x:v>
      </x:c>
      <x:c r="L622" t="n">
        <x:f>'24_users_students'!A622</x:f>
        <x:v>0</x:v>
      </x:c>
      <x:c r="M622" t="n">
        <x:f>'25_users_parents'!A622</x:f>
        <x:v>0</x:v>
      </x:c>
      <x:c r="N622" t="n">
        <x:f>'21_custom_roles'!A622</x:f>
        <x:v>0</x:v>
      </x:c>
      <x:c r="O622" t="n">
        <x:f>'34_master_course_template'!A622</x:f>
        <x:v>0</x:v>
      </x:c>
      <x:c r="P622" t="n">
        <x:f>'06_academic_years'!A622</x:f>
        <x:v>0</x:v>
      </x:c>
      <x:c r="Q622" t="n">
        <x:f>'58_next_year_courses_2027_2028'!A622</x:f>
        <x:v>0</x:v>
      </x:c>
      <x:c r="R622" t="n">
        <x:f>'59_next_year_cohorts_2027_2028'!A622</x:f>
        <x:v>0</x:v>
      </x:c>
    </x:row>
    <x:row r="623">
      <x:c r="A623" t="n">
        <x:f>'07_boards'!A623</x:f>
        <x:v>0</x:v>
      </x:c>
      <x:c r="B623" t="n">
        <x:f>'08_mediums'!A623</x:f>
        <x:v>0</x:v>
      </x:c>
      <x:c r="C623" t="n">
        <x:f>'09_grades'!A623</x:f>
        <x:v>0</x:v>
      </x:c>
      <x:c r="D623" t="n">
        <x:f>'10_streams'!A623</x:f>
        <x:v>0</x:v>
      </x:c>
      <x:c r="E623" t="n">
        <x:f>'11_divisions'!A623</x:f>
        <x:v>0</x:v>
      </x:c>
      <x:c r="F623" t="n">
        <x:f>'12_subjects'!A623</x:f>
        <x:v>0</x:v>
      </x:c>
      <x:c r="G623" t="n">
        <x:f>'14_categories'!A623</x:f>
        <x:v>0</x:v>
      </x:c>
      <x:c r="H623" t="n">
        <x:f>'16_courses'!A623</x:f>
        <x:v>0</x:v>
      </x:c>
      <x:c r="I623" t="n">
        <x:f>'16_courses'!C623</x:f>
        <x:v>0</x:v>
      </x:c>
      <x:c r="J623" t="n">
        <x:f>'18_cohorts'!A623</x:f>
        <x:v>0</x:v>
      </x:c>
      <x:c r="K623" t="n">
        <x:f>'23_users_staff'!A623</x:f>
        <x:v>0</x:v>
      </x:c>
      <x:c r="L623" t="n">
        <x:f>'24_users_students'!A623</x:f>
        <x:v>0</x:v>
      </x:c>
      <x:c r="M623" t="n">
        <x:f>'25_users_parents'!A623</x:f>
        <x:v>0</x:v>
      </x:c>
      <x:c r="N623" t="n">
        <x:f>'21_custom_roles'!A623</x:f>
        <x:v>0</x:v>
      </x:c>
      <x:c r="O623" t="n">
        <x:f>'34_master_course_template'!A623</x:f>
        <x:v>0</x:v>
      </x:c>
      <x:c r="P623" t="n">
        <x:f>'06_academic_years'!A623</x:f>
        <x:v>0</x:v>
      </x:c>
      <x:c r="Q623" t="n">
        <x:f>'58_next_year_courses_2027_2028'!A623</x:f>
        <x:v>0</x:v>
      </x:c>
      <x:c r="R623" t="n">
        <x:f>'59_next_year_cohorts_2027_2028'!A623</x:f>
        <x:v>0</x:v>
      </x:c>
    </x:row>
    <x:row r="624">
      <x:c r="A624" t="n">
        <x:f>'07_boards'!A624</x:f>
        <x:v>0</x:v>
      </x:c>
      <x:c r="B624" t="n">
        <x:f>'08_mediums'!A624</x:f>
        <x:v>0</x:v>
      </x:c>
      <x:c r="C624" t="n">
        <x:f>'09_grades'!A624</x:f>
        <x:v>0</x:v>
      </x:c>
      <x:c r="D624" t="n">
        <x:f>'10_streams'!A624</x:f>
        <x:v>0</x:v>
      </x:c>
      <x:c r="E624" t="n">
        <x:f>'11_divisions'!A624</x:f>
        <x:v>0</x:v>
      </x:c>
      <x:c r="F624" t="n">
        <x:f>'12_subjects'!A624</x:f>
        <x:v>0</x:v>
      </x:c>
      <x:c r="G624" t="n">
        <x:f>'14_categories'!A624</x:f>
        <x:v>0</x:v>
      </x:c>
      <x:c r="H624" t="n">
        <x:f>'16_courses'!A624</x:f>
        <x:v>0</x:v>
      </x:c>
      <x:c r="I624" t="n">
        <x:f>'16_courses'!C624</x:f>
        <x:v>0</x:v>
      </x:c>
      <x:c r="J624" t="n">
        <x:f>'18_cohorts'!A624</x:f>
        <x:v>0</x:v>
      </x:c>
      <x:c r="K624" t="n">
        <x:f>'23_users_staff'!A624</x:f>
        <x:v>0</x:v>
      </x:c>
      <x:c r="L624" t="n">
        <x:f>'24_users_students'!A624</x:f>
        <x:v>0</x:v>
      </x:c>
      <x:c r="M624" t="n">
        <x:f>'25_users_parents'!A624</x:f>
        <x:v>0</x:v>
      </x:c>
      <x:c r="N624" t="n">
        <x:f>'21_custom_roles'!A624</x:f>
        <x:v>0</x:v>
      </x:c>
      <x:c r="O624" t="n">
        <x:f>'34_master_course_template'!A624</x:f>
        <x:v>0</x:v>
      </x:c>
      <x:c r="P624" t="n">
        <x:f>'06_academic_years'!A624</x:f>
        <x:v>0</x:v>
      </x:c>
      <x:c r="Q624" t="n">
        <x:f>'58_next_year_courses_2027_2028'!A624</x:f>
        <x:v>0</x:v>
      </x:c>
      <x:c r="R624" t="n">
        <x:f>'59_next_year_cohorts_2027_2028'!A624</x:f>
        <x:v>0</x:v>
      </x:c>
    </x:row>
    <x:row r="625">
      <x:c r="A625" t="n">
        <x:f>'07_boards'!A625</x:f>
        <x:v>0</x:v>
      </x:c>
      <x:c r="B625" t="n">
        <x:f>'08_mediums'!A625</x:f>
        <x:v>0</x:v>
      </x:c>
      <x:c r="C625" t="n">
        <x:f>'09_grades'!A625</x:f>
        <x:v>0</x:v>
      </x:c>
      <x:c r="D625" t="n">
        <x:f>'10_streams'!A625</x:f>
        <x:v>0</x:v>
      </x:c>
      <x:c r="E625" t="n">
        <x:f>'11_divisions'!A625</x:f>
        <x:v>0</x:v>
      </x:c>
      <x:c r="F625" t="n">
        <x:f>'12_subjects'!A625</x:f>
        <x:v>0</x:v>
      </x:c>
      <x:c r="G625" t="n">
        <x:f>'14_categories'!A625</x:f>
        <x:v>0</x:v>
      </x:c>
      <x:c r="H625" t="n">
        <x:f>'16_courses'!A625</x:f>
        <x:v>0</x:v>
      </x:c>
      <x:c r="I625" t="n">
        <x:f>'16_courses'!C625</x:f>
        <x:v>0</x:v>
      </x:c>
      <x:c r="J625" t="n">
        <x:f>'18_cohorts'!A625</x:f>
        <x:v>0</x:v>
      </x:c>
      <x:c r="K625" t="n">
        <x:f>'23_users_staff'!A625</x:f>
        <x:v>0</x:v>
      </x:c>
      <x:c r="L625" t="n">
        <x:f>'24_users_students'!A625</x:f>
        <x:v>0</x:v>
      </x:c>
      <x:c r="M625" t="n">
        <x:f>'25_users_parents'!A625</x:f>
        <x:v>0</x:v>
      </x:c>
      <x:c r="N625" t="n">
        <x:f>'21_custom_roles'!A625</x:f>
        <x:v>0</x:v>
      </x:c>
      <x:c r="O625" t="n">
        <x:f>'34_master_course_template'!A625</x:f>
        <x:v>0</x:v>
      </x:c>
      <x:c r="P625" t="n">
        <x:f>'06_academic_years'!A625</x:f>
        <x:v>0</x:v>
      </x:c>
      <x:c r="Q625" t="n">
        <x:f>'58_next_year_courses_2027_2028'!A625</x:f>
        <x:v>0</x:v>
      </x:c>
      <x:c r="R625" t="n">
        <x:f>'59_next_year_cohorts_2027_2028'!A625</x:f>
        <x:v>0</x:v>
      </x:c>
    </x:row>
    <x:row r="626">
      <x:c r="A626" t="n">
        <x:f>'07_boards'!A626</x:f>
        <x:v>0</x:v>
      </x:c>
      <x:c r="B626" t="n">
        <x:f>'08_mediums'!A626</x:f>
        <x:v>0</x:v>
      </x:c>
      <x:c r="C626" t="n">
        <x:f>'09_grades'!A626</x:f>
        <x:v>0</x:v>
      </x:c>
      <x:c r="D626" t="n">
        <x:f>'10_streams'!A626</x:f>
        <x:v>0</x:v>
      </x:c>
      <x:c r="E626" t="n">
        <x:f>'11_divisions'!A626</x:f>
        <x:v>0</x:v>
      </x:c>
      <x:c r="F626" t="n">
        <x:f>'12_subjects'!A626</x:f>
        <x:v>0</x:v>
      </x:c>
      <x:c r="G626" t="n">
        <x:f>'14_categories'!A626</x:f>
        <x:v>0</x:v>
      </x:c>
      <x:c r="H626" t="n">
        <x:f>'16_courses'!A626</x:f>
        <x:v>0</x:v>
      </x:c>
      <x:c r="I626" t="n">
        <x:f>'16_courses'!C626</x:f>
        <x:v>0</x:v>
      </x:c>
      <x:c r="J626" t="n">
        <x:f>'18_cohorts'!A626</x:f>
        <x:v>0</x:v>
      </x:c>
      <x:c r="K626" t="n">
        <x:f>'23_users_staff'!A626</x:f>
        <x:v>0</x:v>
      </x:c>
      <x:c r="L626" t="n">
        <x:f>'24_users_students'!A626</x:f>
        <x:v>0</x:v>
      </x:c>
      <x:c r="M626" t="n">
        <x:f>'25_users_parents'!A626</x:f>
        <x:v>0</x:v>
      </x:c>
      <x:c r="N626" t="n">
        <x:f>'21_custom_roles'!A626</x:f>
        <x:v>0</x:v>
      </x:c>
      <x:c r="O626" t="n">
        <x:f>'34_master_course_template'!A626</x:f>
        <x:v>0</x:v>
      </x:c>
      <x:c r="P626" t="n">
        <x:f>'06_academic_years'!A626</x:f>
        <x:v>0</x:v>
      </x:c>
      <x:c r="Q626" t="n">
        <x:f>'58_next_year_courses_2027_2028'!A626</x:f>
        <x:v>0</x:v>
      </x:c>
      <x:c r="R626" t="n">
        <x:f>'59_next_year_cohorts_2027_2028'!A626</x:f>
        <x:v>0</x:v>
      </x:c>
    </x:row>
    <x:row r="627">
      <x:c r="A627" t="n">
        <x:f>'07_boards'!A627</x:f>
        <x:v>0</x:v>
      </x:c>
      <x:c r="B627" t="n">
        <x:f>'08_mediums'!A627</x:f>
        <x:v>0</x:v>
      </x:c>
      <x:c r="C627" t="n">
        <x:f>'09_grades'!A627</x:f>
        <x:v>0</x:v>
      </x:c>
      <x:c r="D627" t="n">
        <x:f>'10_streams'!A627</x:f>
        <x:v>0</x:v>
      </x:c>
      <x:c r="E627" t="n">
        <x:f>'11_divisions'!A627</x:f>
        <x:v>0</x:v>
      </x:c>
      <x:c r="F627" t="n">
        <x:f>'12_subjects'!A627</x:f>
        <x:v>0</x:v>
      </x:c>
      <x:c r="G627" t="n">
        <x:f>'14_categories'!A627</x:f>
        <x:v>0</x:v>
      </x:c>
      <x:c r="H627" t="n">
        <x:f>'16_courses'!A627</x:f>
        <x:v>0</x:v>
      </x:c>
      <x:c r="I627" t="n">
        <x:f>'16_courses'!C627</x:f>
        <x:v>0</x:v>
      </x:c>
      <x:c r="J627" t="n">
        <x:f>'18_cohorts'!A627</x:f>
        <x:v>0</x:v>
      </x:c>
      <x:c r="K627" t="n">
        <x:f>'23_users_staff'!A627</x:f>
        <x:v>0</x:v>
      </x:c>
      <x:c r="L627" t="n">
        <x:f>'24_users_students'!A627</x:f>
        <x:v>0</x:v>
      </x:c>
      <x:c r="M627" t="n">
        <x:f>'25_users_parents'!A627</x:f>
        <x:v>0</x:v>
      </x:c>
      <x:c r="N627" t="n">
        <x:f>'21_custom_roles'!A627</x:f>
        <x:v>0</x:v>
      </x:c>
      <x:c r="O627" t="n">
        <x:f>'34_master_course_template'!A627</x:f>
        <x:v>0</x:v>
      </x:c>
      <x:c r="P627" t="n">
        <x:f>'06_academic_years'!A627</x:f>
        <x:v>0</x:v>
      </x:c>
      <x:c r="Q627" t="n">
        <x:f>'58_next_year_courses_2027_2028'!A627</x:f>
        <x:v>0</x:v>
      </x:c>
      <x:c r="R627" t="n">
        <x:f>'59_next_year_cohorts_2027_2028'!A627</x:f>
        <x:v>0</x:v>
      </x:c>
    </x:row>
    <x:row r="628">
      <x:c r="A628" t="n">
        <x:f>'07_boards'!A628</x:f>
        <x:v>0</x:v>
      </x:c>
      <x:c r="B628" t="n">
        <x:f>'08_mediums'!A628</x:f>
        <x:v>0</x:v>
      </x:c>
      <x:c r="C628" t="n">
        <x:f>'09_grades'!A628</x:f>
        <x:v>0</x:v>
      </x:c>
      <x:c r="D628" t="n">
        <x:f>'10_streams'!A628</x:f>
        <x:v>0</x:v>
      </x:c>
      <x:c r="E628" t="n">
        <x:f>'11_divisions'!A628</x:f>
        <x:v>0</x:v>
      </x:c>
      <x:c r="F628" t="n">
        <x:f>'12_subjects'!A628</x:f>
        <x:v>0</x:v>
      </x:c>
      <x:c r="G628" t="n">
        <x:f>'14_categories'!A628</x:f>
        <x:v>0</x:v>
      </x:c>
      <x:c r="H628" t="n">
        <x:f>'16_courses'!A628</x:f>
        <x:v>0</x:v>
      </x:c>
      <x:c r="I628" t="n">
        <x:f>'16_courses'!C628</x:f>
        <x:v>0</x:v>
      </x:c>
      <x:c r="J628" t="n">
        <x:f>'18_cohorts'!A628</x:f>
        <x:v>0</x:v>
      </x:c>
      <x:c r="K628" t="n">
        <x:f>'23_users_staff'!A628</x:f>
        <x:v>0</x:v>
      </x:c>
      <x:c r="L628" t="n">
        <x:f>'24_users_students'!A628</x:f>
        <x:v>0</x:v>
      </x:c>
      <x:c r="M628" t="n">
        <x:f>'25_users_parents'!A628</x:f>
        <x:v>0</x:v>
      </x:c>
      <x:c r="N628" t="n">
        <x:f>'21_custom_roles'!A628</x:f>
        <x:v>0</x:v>
      </x:c>
      <x:c r="O628" t="n">
        <x:f>'34_master_course_template'!A628</x:f>
        <x:v>0</x:v>
      </x:c>
      <x:c r="P628" t="n">
        <x:f>'06_academic_years'!A628</x:f>
        <x:v>0</x:v>
      </x:c>
      <x:c r="Q628" t="n">
        <x:f>'58_next_year_courses_2027_2028'!A628</x:f>
        <x:v>0</x:v>
      </x:c>
      <x:c r="R628" t="n">
        <x:f>'59_next_year_cohorts_2027_2028'!A628</x:f>
        <x:v>0</x:v>
      </x:c>
    </x:row>
    <x:row r="629">
      <x:c r="A629" t="n">
        <x:f>'07_boards'!A629</x:f>
        <x:v>0</x:v>
      </x:c>
      <x:c r="B629" t="n">
        <x:f>'08_mediums'!A629</x:f>
        <x:v>0</x:v>
      </x:c>
      <x:c r="C629" t="n">
        <x:f>'09_grades'!A629</x:f>
        <x:v>0</x:v>
      </x:c>
      <x:c r="D629" t="n">
        <x:f>'10_streams'!A629</x:f>
        <x:v>0</x:v>
      </x:c>
      <x:c r="E629" t="n">
        <x:f>'11_divisions'!A629</x:f>
        <x:v>0</x:v>
      </x:c>
      <x:c r="F629" t="n">
        <x:f>'12_subjects'!A629</x:f>
        <x:v>0</x:v>
      </x:c>
      <x:c r="G629" t="n">
        <x:f>'14_categories'!A629</x:f>
        <x:v>0</x:v>
      </x:c>
      <x:c r="H629" t="n">
        <x:f>'16_courses'!A629</x:f>
        <x:v>0</x:v>
      </x:c>
      <x:c r="I629" t="n">
        <x:f>'16_courses'!C629</x:f>
        <x:v>0</x:v>
      </x:c>
      <x:c r="J629" t="n">
        <x:f>'18_cohorts'!A629</x:f>
        <x:v>0</x:v>
      </x:c>
      <x:c r="K629" t="n">
        <x:f>'23_users_staff'!A629</x:f>
        <x:v>0</x:v>
      </x:c>
      <x:c r="L629" t="n">
        <x:f>'24_users_students'!A629</x:f>
        <x:v>0</x:v>
      </x:c>
      <x:c r="M629" t="n">
        <x:f>'25_users_parents'!A629</x:f>
        <x:v>0</x:v>
      </x:c>
      <x:c r="N629" t="n">
        <x:f>'21_custom_roles'!A629</x:f>
        <x:v>0</x:v>
      </x:c>
      <x:c r="O629" t="n">
        <x:f>'34_master_course_template'!A629</x:f>
        <x:v>0</x:v>
      </x:c>
      <x:c r="P629" t="n">
        <x:f>'06_academic_years'!A629</x:f>
        <x:v>0</x:v>
      </x:c>
      <x:c r="Q629" t="n">
        <x:f>'58_next_year_courses_2027_2028'!A629</x:f>
        <x:v>0</x:v>
      </x:c>
      <x:c r="R629" t="n">
        <x:f>'59_next_year_cohorts_2027_2028'!A629</x:f>
        <x:v>0</x:v>
      </x:c>
    </x:row>
    <x:row r="630">
      <x:c r="A630" t="n">
        <x:f>'07_boards'!A630</x:f>
        <x:v>0</x:v>
      </x:c>
      <x:c r="B630" t="n">
        <x:f>'08_mediums'!A630</x:f>
        <x:v>0</x:v>
      </x:c>
      <x:c r="C630" t="n">
        <x:f>'09_grades'!A630</x:f>
        <x:v>0</x:v>
      </x:c>
      <x:c r="D630" t="n">
        <x:f>'10_streams'!A630</x:f>
        <x:v>0</x:v>
      </x:c>
      <x:c r="E630" t="n">
        <x:f>'11_divisions'!A630</x:f>
        <x:v>0</x:v>
      </x:c>
      <x:c r="F630" t="n">
        <x:f>'12_subjects'!A630</x:f>
        <x:v>0</x:v>
      </x:c>
      <x:c r="G630" t="n">
        <x:f>'14_categories'!A630</x:f>
        <x:v>0</x:v>
      </x:c>
      <x:c r="H630" t="n">
        <x:f>'16_courses'!A630</x:f>
        <x:v>0</x:v>
      </x:c>
      <x:c r="I630" t="n">
        <x:f>'16_courses'!C630</x:f>
        <x:v>0</x:v>
      </x:c>
      <x:c r="J630" t="n">
        <x:f>'18_cohorts'!A630</x:f>
        <x:v>0</x:v>
      </x:c>
      <x:c r="K630" t="n">
        <x:f>'23_users_staff'!A630</x:f>
        <x:v>0</x:v>
      </x:c>
      <x:c r="L630" t="n">
        <x:f>'24_users_students'!A630</x:f>
        <x:v>0</x:v>
      </x:c>
      <x:c r="M630" t="n">
        <x:f>'25_users_parents'!A630</x:f>
        <x:v>0</x:v>
      </x:c>
      <x:c r="N630" t="n">
        <x:f>'21_custom_roles'!A630</x:f>
        <x:v>0</x:v>
      </x:c>
      <x:c r="O630" t="n">
        <x:f>'34_master_course_template'!A630</x:f>
        <x:v>0</x:v>
      </x:c>
      <x:c r="P630" t="n">
        <x:f>'06_academic_years'!A630</x:f>
        <x:v>0</x:v>
      </x:c>
      <x:c r="Q630" t="n">
        <x:f>'58_next_year_courses_2027_2028'!A630</x:f>
        <x:v>0</x:v>
      </x:c>
      <x:c r="R630" t="n">
        <x:f>'59_next_year_cohorts_2027_2028'!A630</x:f>
        <x:v>0</x:v>
      </x:c>
    </x:row>
    <x:row r="631">
      <x:c r="A631" t="n">
        <x:f>'07_boards'!A631</x:f>
        <x:v>0</x:v>
      </x:c>
      <x:c r="B631" t="n">
        <x:f>'08_mediums'!A631</x:f>
        <x:v>0</x:v>
      </x:c>
      <x:c r="C631" t="n">
        <x:f>'09_grades'!A631</x:f>
        <x:v>0</x:v>
      </x:c>
      <x:c r="D631" t="n">
        <x:f>'10_streams'!A631</x:f>
        <x:v>0</x:v>
      </x:c>
      <x:c r="E631" t="n">
        <x:f>'11_divisions'!A631</x:f>
        <x:v>0</x:v>
      </x:c>
      <x:c r="F631" t="n">
        <x:f>'12_subjects'!A631</x:f>
        <x:v>0</x:v>
      </x:c>
      <x:c r="G631" t="n">
        <x:f>'14_categories'!A631</x:f>
        <x:v>0</x:v>
      </x:c>
      <x:c r="H631" t="n">
        <x:f>'16_courses'!A631</x:f>
        <x:v>0</x:v>
      </x:c>
      <x:c r="I631" t="n">
        <x:f>'16_courses'!C631</x:f>
        <x:v>0</x:v>
      </x:c>
      <x:c r="J631" t="n">
        <x:f>'18_cohorts'!A631</x:f>
        <x:v>0</x:v>
      </x:c>
      <x:c r="K631" t="n">
        <x:f>'23_users_staff'!A631</x:f>
        <x:v>0</x:v>
      </x:c>
      <x:c r="L631" t="n">
        <x:f>'24_users_students'!A631</x:f>
        <x:v>0</x:v>
      </x:c>
      <x:c r="M631" t="n">
        <x:f>'25_users_parents'!A631</x:f>
        <x:v>0</x:v>
      </x:c>
      <x:c r="N631" t="n">
        <x:f>'21_custom_roles'!A631</x:f>
        <x:v>0</x:v>
      </x:c>
      <x:c r="O631" t="n">
        <x:f>'34_master_course_template'!A631</x:f>
        <x:v>0</x:v>
      </x:c>
      <x:c r="P631" t="n">
        <x:f>'06_academic_years'!A631</x:f>
        <x:v>0</x:v>
      </x:c>
      <x:c r="Q631" t="n">
        <x:f>'58_next_year_courses_2027_2028'!A631</x:f>
        <x:v>0</x:v>
      </x:c>
      <x:c r="R631" t="n">
        <x:f>'59_next_year_cohorts_2027_2028'!A631</x:f>
        <x:v>0</x:v>
      </x:c>
    </x:row>
    <x:row r="632">
      <x:c r="A632" t="n">
        <x:f>'07_boards'!A632</x:f>
        <x:v>0</x:v>
      </x:c>
      <x:c r="B632" t="n">
        <x:f>'08_mediums'!A632</x:f>
        <x:v>0</x:v>
      </x:c>
      <x:c r="C632" t="n">
        <x:f>'09_grades'!A632</x:f>
        <x:v>0</x:v>
      </x:c>
      <x:c r="D632" t="n">
        <x:f>'10_streams'!A632</x:f>
        <x:v>0</x:v>
      </x:c>
      <x:c r="E632" t="n">
        <x:f>'11_divisions'!A632</x:f>
        <x:v>0</x:v>
      </x:c>
      <x:c r="F632" t="n">
        <x:f>'12_subjects'!A632</x:f>
        <x:v>0</x:v>
      </x:c>
      <x:c r="G632" t="n">
        <x:f>'14_categories'!A632</x:f>
        <x:v>0</x:v>
      </x:c>
      <x:c r="H632" t="n">
        <x:f>'16_courses'!A632</x:f>
        <x:v>0</x:v>
      </x:c>
      <x:c r="I632" t="n">
        <x:f>'16_courses'!C632</x:f>
        <x:v>0</x:v>
      </x:c>
      <x:c r="J632" t="n">
        <x:f>'18_cohorts'!A632</x:f>
        <x:v>0</x:v>
      </x:c>
      <x:c r="K632" t="n">
        <x:f>'23_users_staff'!A632</x:f>
        <x:v>0</x:v>
      </x:c>
      <x:c r="L632" t="n">
        <x:f>'24_users_students'!A632</x:f>
        <x:v>0</x:v>
      </x:c>
      <x:c r="M632" t="n">
        <x:f>'25_users_parents'!A632</x:f>
        <x:v>0</x:v>
      </x:c>
      <x:c r="N632" t="n">
        <x:f>'21_custom_roles'!A632</x:f>
        <x:v>0</x:v>
      </x:c>
      <x:c r="O632" t="n">
        <x:f>'34_master_course_template'!A632</x:f>
        <x:v>0</x:v>
      </x:c>
      <x:c r="P632" t="n">
        <x:f>'06_academic_years'!A632</x:f>
        <x:v>0</x:v>
      </x:c>
      <x:c r="Q632" t="n">
        <x:f>'58_next_year_courses_2027_2028'!A632</x:f>
        <x:v>0</x:v>
      </x:c>
      <x:c r="R632" t="n">
        <x:f>'59_next_year_cohorts_2027_2028'!A632</x:f>
        <x:v>0</x:v>
      </x:c>
    </x:row>
    <x:row r="633">
      <x:c r="A633" t="n">
        <x:f>'07_boards'!A633</x:f>
        <x:v>0</x:v>
      </x:c>
      <x:c r="B633" t="n">
        <x:f>'08_mediums'!A633</x:f>
        <x:v>0</x:v>
      </x:c>
      <x:c r="C633" t="n">
        <x:f>'09_grades'!A633</x:f>
        <x:v>0</x:v>
      </x:c>
      <x:c r="D633" t="n">
        <x:f>'10_streams'!A633</x:f>
        <x:v>0</x:v>
      </x:c>
      <x:c r="E633" t="n">
        <x:f>'11_divisions'!A633</x:f>
        <x:v>0</x:v>
      </x:c>
      <x:c r="F633" t="n">
        <x:f>'12_subjects'!A633</x:f>
        <x:v>0</x:v>
      </x:c>
      <x:c r="G633" t="n">
        <x:f>'14_categories'!A633</x:f>
        <x:v>0</x:v>
      </x:c>
      <x:c r="H633" t="n">
        <x:f>'16_courses'!A633</x:f>
        <x:v>0</x:v>
      </x:c>
      <x:c r="I633" t="n">
        <x:f>'16_courses'!C633</x:f>
        <x:v>0</x:v>
      </x:c>
      <x:c r="J633" t="n">
        <x:f>'18_cohorts'!A633</x:f>
        <x:v>0</x:v>
      </x:c>
      <x:c r="K633" t="n">
        <x:f>'23_users_staff'!A633</x:f>
        <x:v>0</x:v>
      </x:c>
      <x:c r="L633" t="n">
        <x:f>'24_users_students'!A633</x:f>
        <x:v>0</x:v>
      </x:c>
      <x:c r="M633" t="n">
        <x:f>'25_users_parents'!A633</x:f>
        <x:v>0</x:v>
      </x:c>
      <x:c r="N633" t="n">
        <x:f>'21_custom_roles'!A633</x:f>
        <x:v>0</x:v>
      </x:c>
      <x:c r="O633" t="n">
        <x:f>'34_master_course_template'!A633</x:f>
        <x:v>0</x:v>
      </x:c>
      <x:c r="P633" t="n">
        <x:f>'06_academic_years'!A633</x:f>
        <x:v>0</x:v>
      </x:c>
      <x:c r="Q633" t="n">
        <x:f>'58_next_year_courses_2027_2028'!A633</x:f>
        <x:v>0</x:v>
      </x:c>
      <x:c r="R633" t="n">
        <x:f>'59_next_year_cohorts_2027_2028'!A633</x:f>
        <x:v>0</x:v>
      </x:c>
    </x:row>
    <x:row r="634">
      <x:c r="A634" t="n">
        <x:f>'07_boards'!A634</x:f>
        <x:v>0</x:v>
      </x:c>
      <x:c r="B634" t="n">
        <x:f>'08_mediums'!A634</x:f>
        <x:v>0</x:v>
      </x:c>
      <x:c r="C634" t="n">
        <x:f>'09_grades'!A634</x:f>
        <x:v>0</x:v>
      </x:c>
      <x:c r="D634" t="n">
        <x:f>'10_streams'!A634</x:f>
        <x:v>0</x:v>
      </x:c>
      <x:c r="E634" t="n">
        <x:f>'11_divisions'!A634</x:f>
        <x:v>0</x:v>
      </x:c>
      <x:c r="F634" t="n">
        <x:f>'12_subjects'!A634</x:f>
        <x:v>0</x:v>
      </x:c>
      <x:c r="G634" t="n">
        <x:f>'14_categories'!A634</x:f>
        <x:v>0</x:v>
      </x:c>
      <x:c r="H634" t="n">
        <x:f>'16_courses'!A634</x:f>
        <x:v>0</x:v>
      </x:c>
      <x:c r="I634" t="n">
        <x:f>'16_courses'!C634</x:f>
        <x:v>0</x:v>
      </x:c>
      <x:c r="J634" t="n">
        <x:f>'18_cohorts'!A634</x:f>
        <x:v>0</x:v>
      </x:c>
      <x:c r="K634" t="n">
        <x:f>'23_users_staff'!A634</x:f>
        <x:v>0</x:v>
      </x:c>
      <x:c r="L634" t="n">
        <x:f>'24_users_students'!A634</x:f>
        <x:v>0</x:v>
      </x:c>
      <x:c r="M634" t="n">
        <x:f>'25_users_parents'!A634</x:f>
        <x:v>0</x:v>
      </x:c>
      <x:c r="N634" t="n">
        <x:f>'21_custom_roles'!A634</x:f>
        <x:v>0</x:v>
      </x:c>
      <x:c r="O634" t="n">
        <x:f>'34_master_course_template'!A634</x:f>
        <x:v>0</x:v>
      </x:c>
      <x:c r="P634" t="n">
        <x:f>'06_academic_years'!A634</x:f>
        <x:v>0</x:v>
      </x:c>
      <x:c r="Q634" t="n">
        <x:f>'58_next_year_courses_2027_2028'!A634</x:f>
        <x:v>0</x:v>
      </x:c>
      <x:c r="R634" t="n">
        <x:f>'59_next_year_cohorts_2027_2028'!A634</x:f>
        <x:v>0</x:v>
      </x:c>
    </x:row>
    <x:row r="635">
      <x:c r="A635" t="n">
        <x:f>'07_boards'!A635</x:f>
        <x:v>0</x:v>
      </x:c>
      <x:c r="B635" t="n">
        <x:f>'08_mediums'!A635</x:f>
        <x:v>0</x:v>
      </x:c>
      <x:c r="C635" t="n">
        <x:f>'09_grades'!A635</x:f>
        <x:v>0</x:v>
      </x:c>
      <x:c r="D635" t="n">
        <x:f>'10_streams'!A635</x:f>
        <x:v>0</x:v>
      </x:c>
      <x:c r="E635" t="n">
        <x:f>'11_divisions'!A635</x:f>
        <x:v>0</x:v>
      </x:c>
      <x:c r="F635" t="n">
        <x:f>'12_subjects'!A635</x:f>
        <x:v>0</x:v>
      </x:c>
      <x:c r="G635" t="n">
        <x:f>'14_categories'!A635</x:f>
        <x:v>0</x:v>
      </x:c>
      <x:c r="H635" t="n">
        <x:f>'16_courses'!A635</x:f>
        <x:v>0</x:v>
      </x:c>
      <x:c r="I635" t="n">
        <x:f>'16_courses'!C635</x:f>
        <x:v>0</x:v>
      </x:c>
      <x:c r="J635" t="n">
        <x:f>'18_cohorts'!A635</x:f>
        <x:v>0</x:v>
      </x:c>
      <x:c r="K635" t="n">
        <x:f>'23_users_staff'!A635</x:f>
        <x:v>0</x:v>
      </x:c>
      <x:c r="L635" t="n">
        <x:f>'24_users_students'!A635</x:f>
        <x:v>0</x:v>
      </x:c>
      <x:c r="M635" t="n">
        <x:f>'25_users_parents'!A635</x:f>
        <x:v>0</x:v>
      </x:c>
      <x:c r="N635" t="n">
        <x:f>'21_custom_roles'!A635</x:f>
        <x:v>0</x:v>
      </x:c>
      <x:c r="O635" t="n">
        <x:f>'34_master_course_template'!A635</x:f>
        <x:v>0</x:v>
      </x:c>
      <x:c r="P635" t="n">
        <x:f>'06_academic_years'!A635</x:f>
        <x:v>0</x:v>
      </x:c>
      <x:c r="Q635" t="n">
        <x:f>'58_next_year_courses_2027_2028'!A635</x:f>
        <x:v>0</x:v>
      </x:c>
      <x:c r="R635" t="n">
        <x:f>'59_next_year_cohorts_2027_2028'!A635</x:f>
        <x:v>0</x:v>
      </x:c>
    </x:row>
    <x:row r="636">
      <x:c r="A636" t="n">
        <x:f>'07_boards'!A636</x:f>
        <x:v>0</x:v>
      </x:c>
      <x:c r="B636" t="n">
        <x:f>'08_mediums'!A636</x:f>
        <x:v>0</x:v>
      </x:c>
      <x:c r="C636" t="n">
        <x:f>'09_grades'!A636</x:f>
        <x:v>0</x:v>
      </x:c>
      <x:c r="D636" t="n">
        <x:f>'10_streams'!A636</x:f>
        <x:v>0</x:v>
      </x:c>
      <x:c r="E636" t="n">
        <x:f>'11_divisions'!A636</x:f>
        <x:v>0</x:v>
      </x:c>
      <x:c r="F636" t="n">
        <x:f>'12_subjects'!A636</x:f>
        <x:v>0</x:v>
      </x:c>
      <x:c r="G636" t="n">
        <x:f>'14_categories'!A636</x:f>
        <x:v>0</x:v>
      </x:c>
      <x:c r="H636" t="n">
        <x:f>'16_courses'!A636</x:f>
        <x:v>0</x:v>
      </x:c>
      <x:c r="I636" t="n">
        <x:f>'16_courses'!C636</x:f>
        <x:v>0</x:v>
      </x:c>
      <x:c r="J636" t="n">
        <x:f>'18_cohorts'!A636</x:f>
        <x:v>0</x:v>
      </x:c>
      <x:c r="K636" t="n">
        <x:f>'23_users_staff'!A636</x:f>
        <x:v>0</x:v>
      </x:c>
      <x:c r="L636" t="n">
        <x:f>'24_users_students'!A636</x:f>
        <x:v>0</x:v>
      </x:c>
      <x:c r="M636" t="n">
        <x:f>'25_users_parents'!A636</x:f>
        <x:v>0</x:v>
      </x:c>
      <x:c r="N636" t="n">
        <x:f>'21_custom_roles'!A636</x:f>
        <x:v>0</x:v>
      </x:c>
      <x:c r="O636" t="n">
        <x:f>'34_master_course_template'!A636</x:f>
        <x:v>0</x:v>
      </x:c>
      <x:c r="P636" t="n">
        <x:f>'06_academic_years'!A636</x:f>
        <x:v>0</x:v>
      </x:c>
      <x:c r="Q636" t="n">
        <x:f>'58_next_year_courses_2027_2028'!A636</x:f>
        <x:v>0</x:v>
      </x:c>
      <x:c r="R636" t="n">
        <x:f>'59_next_year_cohorts_2027_2028'!A636</x:f>
        <x:v>0</x:v>
      </x:c>
    </x:row>
    <x:row r="637">
      <x:c r="A637" t="n">
        <x:f>'07_boards'!A637</x:f>
        <x:v>0</x:v>
      </x:c>
      <x:c r="B637" t="n">
        <x:f>'08_mediums'!A637</x:f>
        <x:v>0</x:v>
      </x:c>
      <x:c r="C637" t="n">
        <x:f>'09_grades'!A637</x:f>
        <x:v>0</x:v>
      </x:c>
      <x:c r="D637" t="n">
        <x:f>'10_streams'!A637</x:f>
        <x:v>0</x:v>
      </x:c>
      <x:c r="E637" t="n">
        <x:f>'11_divisions'!A637</x:f>
        <x:v>0</x:v>
      </x:c>
      <x:c r="F637" t="n">
        <x:f>'12_subjects'!A637</x:f>
        <x:v>0</x:v>
      </x:c>
      <x:c r="G637" t="n">
        <x:f>'14_categories'!A637</x:f>
        <x:v>0</x:v>
      </x:c>
      <x:c r="H637" t="n">
        <x:f>'16_courses'!A637</x:f>
        <x:v>0</x:v>
      </x:c>
      <x:c r="I637" t="n">
        <x:f>'16_courses'!C637</x:f>
        <x:v>0</x:v>
      </x:c>
      <x:c r="J637" t="n">
        <x:f>'18_cohorts'!A637</x:f>
        <x:v>0</x:v>
      </x:c>
      <x:c r="K637" t="n">
        <x:f>'23_users_staff'!A637</x:f>
        <x:v>0</x:v>
      </x:c>
      <x:c r="L637" t="n">
        <x:f>'24_users_students'!A637</x:f>
        <x:v>0</x:v>
      </x:c>
      <x:c r="M637" t="n">
        <x:f>'25_users_parents'!A637</x:f>
        <x:v>0</x:v>
      </x:c>
      <x:c r="N637" t="n">
        <x:f>'21_custom_roles'!A637</x:f>
        <x:v>0</x:v>
      </x:c>
      <x:c r="O637" t="n">
        <x:f>'34_master_course_template'!A637</x:f>
        <x:v>0</x:v>
      </x:c>
      <x:c r="P637" t="n">
        <x:f>'06_academic_years'!A637</x:f>
        <x:v>0</x:v>
      </x:c>
      <x:c r="Q637" t="n">
        <x:f>'58_next_year_courses_2027_2028'!A637</x:f>
        <x:v>0</x:v>
      </x:c>
      <x:c r="R637" t="n">
        <x:f>'59_next_year_cohorts_2027_2028'!A637</x:f>
        <x:v>0</x:v>
      </x:c>
    </x:row>
    <x:row r="638">
      <x:c r="A638" t="n">
        <x:f>'07_boards'!A638</x:f>
        <x:v>0</x:v>
      </x:c>
      <x:c r="B638" t="n">
        <x:f>'08_mediums'!A638</x:f>
        <x:v>0</x:v>
      </x:c>
      <x:c r="C638" t="n">
        <x:f>'09_grades'!A638</x:f>
        <x:v>0</x:v>
      </x:c>
      <x:c r="D638" t="n">
        <x:f>'10_streams'!A638</x:f>
        <x:v>0</x:v>
      </x:c>
      <x:c r="E638" t="n">
        <x:f>'11_divisions'!A638</x:f>
        <x:v>0</x:v>
      </x:c>
      <x:c r="F638" t="n">
        <x:f>'12_subjects'!A638</x:f>
        <x:v>0</x:v>
      </x:c>
      <x:c r="G638" t="n">
        <x:f>'14_categories'!A638</x:f>
        <x:v>0</x:v>
      </x:c>
      <x:c r="H638" t="n">
        <x:f>'16_courses'!A638</x:f>
        <x:v>0</x:v>
      </x:c>
      <x:c r="I638" t="n">
        <x:f>'16_courses'!C638</x:f>
        <x:v>0</x:v>
      </x:c>
      <x:c r="J638" t="n">
        <x:f>'18_cohorts'!A638</x:f>
        <x:v>0</x:v>
      </x:c>
      <x:c r="K638" t="n">
        <x:f>'23_users_staff'!A638</x:f>
        <x:v>0</x:v>
      </x:c>
      <x:c r="L638" t="n">
        <x:f>'24_users_students'!A638</x:f>
        <x:v>0</x:v>
      </x:c>
      <x:c r="M638" t="n">
        <x:f>'25_users_parents'!A638</x:f>
        <x:v>0</x:v>
      </x:c>
      <x:c r="N638" t="n">
        <x:f>'21_custom_roles'!A638</x:f>
        <x:v>0</x:v>
      </x:c>
      <x:c r="O638" t="n">
        <x:f>'34_master_course_template'!A638</x:f>
        <x:v>0</x:v>
      </x:c>
      <x:c r="P638" t="n">
        <x:f>'06_academic_years'!A638</x:f>
        <x:v>0</x:v>
      </x:c>
      <x:c r="Q638" t="n">
        <x:f>'58_next_year_courses_2027_2028'!A638</x:f>
        <x:v>0</x:v>
      </x:c>
      <x:c r="R638" t="n">
        <x:f>'59_next_year_cohorts_2027_2028'!A638</x:f>
        <x:v>0</x:v>
      </x:c>
    </x:row>
    <x:row r="639">
      <x:c r="A639" t="n">
        <x:f>'07_boards'!A639</x:f>
        <x:v>0</x:v>
      </x:c>
      <x:c r="B639" t="n">
        <x:f>'08_mediums'!A639</x:f>
        <x:v>0</x:v>
      </x:c>
      <x:c r="C639" t="n">
        <x:f>'09_grades'!A639</x:f>
        <x:v>0</x:v>
      </x:c>
      <x:c r="D639" t="n">
        <x:f>'10_streams'!A639</x:f>
        <x:v>0</x:v>
      </x:c>
      <x:c r="E639" t="n">
        <x:f>'11_divisions'!A639</x:f>
        <x:v>0</x:v>
      </x:c>
      <x:c r="F639" t="n">
        <x:f>'12_subjects'!A639</x:f>
        <x:v>0</x:v>
      </x:c>
      <x:c r="G639" t="n">
        <x:f>'14_categories'!A639</x:f>
        <x:v>0</x:v>
      </x:c>
      <x:c r="H639" t="n">
        <x:f>'16_courses'!A639</x:f>
        <x:v>0</x:v>
      </x:c>
      <x:c r="I639" t="n">
        <x:f>'16_courses'!C639</x:f>
        <x:v>0</x:v>
      </x:c>
      <x:c r="J639" t="n">
        <x:f>'18_cohorts'!A639</x:f>
        <x:v>0</x:v>
      </x:c>
      <x:c r="K639" t="n">
        <x:f>'23_users_staff'!A639</x:f>
        <x:v>0</x:v>
      </x:c>
      <x:c r="L639" t="n">
        <x:f>'24_users_students'!A639</x:f>
        <x:v>0</x:v>
      </x:c>
      <x:c r="M639" t="n">
        <x:f>'25_users_parents'!A639</x:f>
        <x:v>0</x:v>
      </x:c>
      <x:c r="N639" t="n">
        <x:f>'21_custom_roles'!A639</x:f>
        <x:v>0</x:v>
      </x:c>
      <x:c r="O639" t="n">
        <x:f>'34_master_course_template'!A639</x:f>
        <x:v>0</x:v>
      </x:c>
      <x:c r="P639" t="n">
        <x:f>'06_academic_years'!A639</x:f>
        <x:v>0</x:v>
      </x:c>
      <x:c r="Q639" t="n">
        <x:f>'58_next_year_courses_2027_2028'!A639</x:f>
        <x:v>0</x:v>
      </x:c>
      <x:c r="R639" t="n">
        <x:f>'59_next_year_cohorts_2027_2028'!A639</x:f>
        <x:v>0</x:v>
      </x:c>
    </x:row>
    <x:row r="640">
      <x:c r="A640" t="n">
        <x:f>'07_boards'!A640</x:f>
        <x:v>0</x:v>
      </x:c>
      <x:c r="B640" t="n">
        <x:f>'08_mediums'!A640</x:f>
        <x:v>0</x:v>
      </x:c>
      <x:c r="C640" t="n">
        <x:f>'09_grades'!A640</x:f>
        <x:v>0</x:v>
      </x:c>
      <x:c r="D640" t="n">
        <x:f>'10_streams'!A640</x:f>
        <x:v>0</x:v>
      </x:c>
      <x:c r="E640" t="n">
        <x:f>'11_divisions'!A640</x:f>
        <x:v>0</x:v>
      </x:c>
      <x:c r="F640" t="n">
        <x:f>'12_subjects'!A640</x:f>
        <x:v>0</x:v>
      </x:c>
      <x:c r="G640" t="n">
        <x:f>'14_categories'!A640</x:f>
        <x:v>0</x:v>
      </x:c>
      <x:c r="H640" t="n">
        <x:f>'16_courses'!A640</x:f>
        <x:v>0</x:v>
      </x:c>
      <x:c r="I640" t="n">
        <x:f>'16_courses'!C640</x:f>
        <x:v>0</x:v>
      </x:c>
      <x:c r="J640" t="n">
        <x:f>'18_cohorts'!A640</x:f>
        <x:v>0</x:v>
      </x:c>
      <x:c r="K640" t="n">
        <x:f>'23_users_staff'!A640</x:f>
        <x:v>0</x:v>
      </x:c>
      <x:c r="L640" t="n">
        <x:f>'24_users_students'!A640</x:f>
        <x:v>0</x:v>
      </x:c>
      <x:c r="M640" t="n">
        <x:f>'25_users_parents'!A640</x:f>
        <x:v>0</x:v>
      </x:c>
      <x:c r="N640" t="n">
        <x:f>'21_custom_roles'!A640</x:f>
        <x:v>0</x:v>
      </x:c>
      <x:c r="O640" t="n">
        <x:f>'34_master_course_template'!A640</x:f>
        <x:v>0</x:v>
      </x:c>
      <x:c r="P640" t="n">
        <x:f>'06_academic_years'!A640</x:f>
        <x:v>0</x:v>
      </x:c>
      <x:c r="Q640" t="n">
        <x:f>'58_next_year_courses_2027_2028'!A640</x:f>
        <x:v>0</x:v>
      </x:c>
      <x:c r="R640" t="n">
        <x:f>'59_next_year_cohorts_2027_2028'!A640</x:f>
        <x:v>0</x:v>
      </x:c>
    </x:row>
    <x:row r="641">
      <x:c r="A641" t="n">
        <x:f>'07_boards'!A641</x:f>
        <x:v>0</x:v>
      </x:c>
      <x:c r="B641" t="n">
        <x:f>'08_mediums'!A641</x:f>
        <x:v>0</x:v>
      </x:c>
      <x:c r="C641" t="n">
        <x:f>'09_grades'!A641</x:f>
        <x:v>0</x:v>
      </x:c>
      <x:c r="D641" t="n">
        <x:f>'10_streams'!A641</x:f>
        <x:v>0</x:v>
      </x:c>
      <x:c r="E641" t="n">
        <x:f>'11_divisions'!A641</x:f>
        <x:v>0</x:v>
      </x:c>
      <x:c r="F641" t="n">
        <x:f>'12_subjects'!A641</x:f>
        <x:v>0</x:v>
      </x:c>
      <x:c r="G641" t="n">
        <x:f>'14_categories'!A641</x:f>
        <x:v>0</x:v>
      </x:c>
      <x:c r="H641" t="n">
        <x:f>'16_courses'!A641</x:f>
        <x:v>0</x:v>
      </x:c>
      <x:c r="I641" t="n">
        <x:f>'16_courses'!C641</x:f>
        <x:v>0</x:v>
      </x:c>
      <x:c r="J641" t="n">
        <x:f>'18_cohorts'!A641</x:f>
        <x:v>0</x:v>
      </x:c>
      <x:c r="K641" t="n">
        <x:f>'23_users_staff'!A641</x:f>
        <x:v>0</x:v>
      </x:c>
      <x:c r="L641" t="n">
        <x:f>'24_users_students'!A641</x:f>
        <x:v>0</x:v>
      </x:c>
      <x:c r="M641" t="n">
        <x:f>'25_users_parents'!A641</x:f>
        <x:v>0</x:v>
      </x:c>
      <x:c r="N641" t="n">
        <x:f>'21_custom_roles'!A641</x:f>
        <x:v>0</x:v>
      </x:c>
      <x:c r="O641" t="n">
        <x:f>'34_master_course_template'!A641</x:f>
        <x:v>0</x:v>
      </x:c>
      <x:c r="P641" t="n">
        <x:f>'06_academic_years'!A641</x:f>
        <x:v>0</x:v>
      </x:c>
      <x:c r="Q641" t="n">
        <x:f>'58_next_year_courses_2027_2028'!A641</x:f>
        <x:v>0</x:v>
      </x:c>
      <x:c r="R641" t="n">
        <x:f>'59_next_year_cohorts_2027_2028'!A641</x:f>
        <x:v>0</x:v>
      </x:c>
    </x:row>
    <x:row r="642">
      <x:c r="A642" t="n">
        <x:f>'07_boards'!A642</x:f>
        <x:v>0</x:v>
      </x:c>
      <x:c r="B642" t="n">
        <x:f>'08_mediums'!A642</x:f>
        <x:v>0</x:v>
      </x:c>
      <x:c r="C642" t="n">
        <x:f>'09_grades'!A642</x:f>
        <x:v>0</x:v>
      </x:c>
      <x:c r="D642" t="n">
        <x:f>'10_streams'!A642</x:f>
        <x:v>0</x:v>
      </x:c>
      <x:c r="E642" t="n">
        <x:f>'11_divisions'!A642</x:f>
        <x:v>0</x:v>
      </x:c>
      <x:c r="F642" t="n">
        <x:f>'12_subjects'!A642</x:f>
        <x:v>0</x:v>
      </x:c>
      <x:c r="G642" t="n">
        <x:f>'14_categories'!A642</x:f>
        <x:v>0</x:v>
      </x:c>
      <x:c r="H642" t="n">
        <x:f>'16_courses'!A642</x:f>
        <x:v>0</x:v>
      </x:c>
      <x:c r="I642" t="n">
        <x:f>'16_courses'!C642</x:f>
        <x:v>0</x:v>
      </x:c>
      <x:c r="J642" t="n">
        <x:f>'18_cohorts'!A642</x:f>
        <x:v>0</x:v>
      </x:c>
      <x:c r="K642" t="n">
        <x:f>'23_users_staff'!A642</x:f>
        <x:v>0</x:v>
      </x:c>
      <x:c r="L642" t="n">
        <x:f>'24_users_students'!A642</x:f>
        <x:v>0</x:v>
      </x:c>
      <x:c r="M642" t="n">
        <x:f>'25_users_parents'!A642</x:f>
        <x:v>0</x:v>
      </x:c>
      <x:c r="N642" t="n">
        <x:f>'21_custom_roles'!A642</x:f>
        <x:v>0</x:v>
      </x:c>
      <x:c r="O642" t="n">
        <x:f>'34_master_course_template'!A642</x:f>
        <x:v>0</x:v>
      </x:c>
      <x:c r="P642" t="n">
        <x:f>'06_academic_years'!A642</x:f>
        <x:v>0</x:v>
      </x:c>
      <x:c r="Q642" t="n">
        <x:f>'58_next_year_courses_2027_2028'!A642</x:f>
        <x:v>0</x:v>
      </x:c>
      <x:c r="R642" t="n">
        <x:f>'59_next_year_cohorts_2027_2028'!A642</x:f>
        <x:v>0</x:v>
      </x:c>
    </x:row>
    <x:row r="643">
      <x:c r="A643" t="n">
        <x:f>'07_boards'!A643</x:f>
        <x:v>0</x:v>
      </x:c>
      <x:c r="B643" t="n">
        <x:f>'08_mediums'!A643</x:f>
        <x:v>0</x:v>
      </x:c>
      <x:c r="C643" t="n">
        <x:f>'09_grades'!A643</x:f>
        <x:v>0</x:v>
      </x:c>
      <x:c r="D643" t="n">
        <x:f>'10_streams'!A643</x:f>
        <x:v>0</x:v>
      </x:c>
      <x:c r="E643" t="n">
        <x:f>'11_divisions'!A643</x:f>
        <x:v>0</x:v>
      </x:c>
      <x:c r="F643" t="n">
        <x:f>'12_subjects'!A643</x:f>
        <x:v>0</x:v>
      </x:c>
      <x:c r="G643" t="n">
        <x:f>'14_categories'!A643</x:f>
        <x:v>0</x:v>
      </x:c>
      <x:c r="H643" t="n">
        <x:f>'16_courses'!A643</x:f>
        <x:v>0</x:v>
      </x:c>
      <x:c r="I643" t="n">
        <x:f>'16_courses'!C643</x:f>
        <x:v>0</x:v>
      </x:c>
      <x:c r="J643" t="n">
        <x:f>'18_cohorts'!A643</x:f>
        <x:v>0</x:v>
      </x:c>
      <x:c r="K643" t="n">
        <x:f>'23_users_staff'!A643</x:f>
        <x:v>0</x:v>
      </x:c>
      <x:c r="L643" t="n">
        <x:f>'24_users_students'!A643</x:f>
        <x:v>0</x:v>
      </x:c>
      <x:c r="M643" t="n">
        <x:f>'25_users_parents'!A643</x:f>
        <x:v>0</x:v>
      </x:c>
      <x:c r="N643" t="n">
        <x:f>'21_custom_roles'!A643</x:f>
        <x:v>0</x:v>
      </x:c>
      <x:c r="O643" t="n">
        <x:f>'34_master_course_template'!A643</x:f>
        <x:v>0</x:v>
      </x:c>
      <x:c r="P643" t="n">
        <x:f>'06_academic_years'!A643</x:f>
        <x:v>0</x:v>
      </x:c>
      <x:c r="Q643" t="n">
        <x:f>'58_next_year_courses_2027_2028'!A643</x:f>
        <x:v>0</x:v>
      </x:c>
      <x:c r="R643" t="n">
        <x:f>'59_next_year_cohorts_2027_2028'!A643</x:f>
        <x:v>0</x:v>
      </x:c>
    </x:row>
    <x:row r="644">
      <x:c r="A644" t="n">
        <x:f>'07_boards'!A644</x:f>
        <x:v>0</x:v>
      </x:c>
      <x:c r="B644" t="n">
        <x:f>'08_mediums'!A644</x:f>
        <x:v>0</x:v>
      </x:c>
      <x:c r="C644" t="n">
        <x:f>'09_grades'!A644</x:f>
        <x:v>0</x:v>
      </x:c>
      <x:c r="D644" t="n">
        <x:f>'10_streams'!A644</x:f>
        <x:v>0</x:v>
      </x:c>
      <x:c r="E644" t="n">
        <x:f>'11_divisions'!A644</x:f>
        <x:v>0</x:v>
      </x:c>
      <x:c r="F644" t="n">
        <x:f>'12_subjects'!A644</x:f>
        <x:v>0</x:v>
      </x:c>
      <x:c r="G644" t="n">
        <x:f>'14_categories'!A644</x:f>
        <x:v>0</x:v>
      </x:c>
      <x:c r="H644" t="n">
        <x:f>'16_courses'!A644</x:f>
        <x:v>0</x:v>
      </x:c>
      <x:c r="I644" t="n">
        <x:f>'16_courses'!C644</x:f>
        <x:v>0</x:v>
      </x:c>
      <x:c r="J644" t="n">
        <x:f>'18_cohorts'!A644</x:f>
        <x:v>0</x:v>
      </x:c>
      <x:c r="K644" t="n">
        <x:f>'23_users_staff'!A644</x:f>
        <x:v>0</x:v>
      </x:c>
      <x:c r="L644" t="n">
        <x:f>'24_users_students'!A644</x:f>
        <x:v>0</x:v>
      </x:c>
      <x:c r="M644" t="n">
        <x:f>'25_users_parents'!A644</x:f>
        <x:v>0</x:v>
      </x:c>
      <x:c r="N644" t="n">
        <x:f>'21_custom_roles'!A644</x:f>
        <x:v>0</x:v>
      </x:c>
      <x:c r="O644" t="n">
        <x:f>'34_master_course_template'!A644</x:f>
        <x:v>0</x:v>
      </x:c>
      <x:c r="P644" t="n">
        <x:f>'06_academic_years'!A644</x:f>
        <x:v>0</x:v>
      </x:c>
      <x:c r="Q644" t="n">
        <x:f>'58_next_year_courses_2027_2028'!A644</x:f>
        <x:v>0</x:v>
      </x:c>
      <x:c r="R644" t="n">
        <x:f>'59_next_year_cohorts_2027_2028'!A644</x:f>
        <x:v>0</x:v>
      </x:c>
    </x:row>
    <x:row r="645">
      <x:c r="A645" t="n">
        <x:f>'07_boards'!A645</x:f>
        <x:v>0</x:v>
      </x:c>
      <x:c r="B645" t="n">
        <x:f>'08_mediums'!A645</x:f>
        <x:v>0</x:v>
      </x:c>
      <x:c r="C645" t="n">
        <x:f>'09_grades'!A645</x:f>
        <x:v>0</x:v>
      </x:c>
      <x:c r="D645" t="n">
        <x:f>'10_streams'!A645</x:f>
        <x:v>0</x:v>
      </x:c>
      <x:c r="E645" t="n">
        <x:f>'11_divisions'!A645</x:f>
        <x:v>0</x:v>
      </x:c>
      <x:c r="F645" t="n">
        <x:f>'12_subjects'!A645</x:f>
        <x:v>0</x:v>
      </x:c>
      <x:c r="G645" t="n">
        <x:f>'14_categories'!A645</x:f>
        <x:v>0</x:v>
      </x:c>
      <x:c r="H645" t="n">
        <x:f>'16_courses'!A645</x:f>
        <x:v>0</x:v>
      </x:c>
      <x:c r="I645" t="n">
        <x:f>'16_courses'!C645</x:f>
        <x:v>0</x:v>
      </x:c>
      <x:c r="J645" t="n">
        <x:f>'18_cohorts'!A645</x:f>
        <x:v>0</x:v>
      </x:c>
      <x:c r="K645" t="n">
        <x:f>'23_users_staff'!A645</x:f>
        <x:v>0</x:v>
      </x:c>
      <x:c r="L645" t="n">
        <x:f>'24_users_students'!A645</x:f>
        <x:v>0</x:v>
      </x:c>
      <x:c r="M645" t="n">
        <x:f>'25_users_parents'!A645</x:f>
        <x:v>0</x:v>
      </x:c>
      <x:c r="N645" t="n">
        <x:f>'21_custom_roles'!A645</x:f>
        <x:v>0</x:v>
      </x:c>
      <x:c r="O645" t="n">
        <x:f>'34_master_course_template'!A645</x:f>
        <x:v>0</x:v>
      </x:c>
      <x:c r="P645" t="n">
        <x:f>'06_academic_years'!A645</x:f>
        <x:v>0</x:v>
      </x:c>
      <x:c r="Q645" t="n">
        <x:f>'58_next_year_courses_2027_2028'!A645</x:f>
        <x:v>0</x:v>
      </x:c>
      <x:c r="R645" t="n">
        <x:f>'59_next_year_cohorts_2027_2028'!A645</x:f>
        <x:v>0</x:v>
      </x:c>
    </x:row>
    <x:row r="646">
      <x:c r="A646" t="n">
        <x:f>'07_boards'!A646</x:f>
        <x:v>0</x:v>
      </x:c>
      <x:c r="B646" t="n">
        <x:f>'08_mediums'!A646</x:f>
        <x:v>0</x:v>
      </x:c>
      <x:c r="C646" t="n">
        <x:f>'09_grades'!A646</x:f>
        <x:v>0</x:v>
      </x:c>
      <x:c r="D646" t="n">
        <x:f>'10_streams'!A646</x:f>
        <x:v>0</x:v>
      </x:c>
      <x:c r="E646" t="n">
        <x:f>'11_divisions'!A646</x:f>
        <x:v>0</x:v>
      </x:c>
      <x:c r="F646" t="n">
        <x:f>'12_subjects'!A646</x:f>
        <x:v>0</x:v>
      </x:c>
      <x:c r="G646" t="n">
        <x:f>'14_categories'!A646</x:f>
        <x:v>0</x:v>
      </x:c>
      <x:c r="H646" t="n">
        <x:f>'16_courses'!A646</x:f>
        <x:v>0</x:v>
      </x:c>
      <x:c r="I646" t="n">
        <x:f>'16_courses'!C646</x:f>
        <x:v>0</x:v>
      </x:c>
      <x:c r="J646" t="n">
        <x:f>'18_cohorts'!A646</x:f>
        <x:v>0</x:v>
      </x:c>
      <x:c r="K646" t="n">
        <x:f>'23_users_staff'!A646</x:f>
        <x:v>0</x:v>
      </x:c>
      <x:c r="L646" t="n">
        <x:f>'24_users_students'!A646</x:f>
        <x:v>0</x:v>
      </x:c>
      <x:c r="M646" t="n">
        <x:f>'25_users_parents'!A646</x:f>
        <x:v>0</x:v>
      </x:c>
      <x:c r="N646" t="n">
        <x:f>'21_custom_roles'!A646</x:f>
        <x:v>0</x:v>
      </x:c>
      <x:c r="O646" t="n">
        <x:f>'34_master_course_template'!A646</x:f>
        <x:v>0</x:v>
      </x:c>
      <x:c r="P646" t="n">
        <x:f>'06_academic_years'!A646</x:f>
        <x:v>0</x:v>
      </x:c>
      <x:c r="Q646" t="n">
        <x:f>'58_next_year_courses_2027_2028'!A646</x:f>
        <x:v>0</x:v>
      </x:c>
      <x:c r="R646" t="n">
        <x:f>'59_next_year_cohorts_2027_2028'!A646</x:f>
        <x:v>0</x:v>
      </x:c>
    </x:row>
    <x:row r="647">
      <x:c r="A647" t="n">
        <x:f>'07_boards'!A647</x:f>
        <x:v>0</x:v>
      </x:c>
      <x:c r="B647" t="n">
        <x:f>'08_mediums'!A647</x:f>
        <x:v>0</x:v>
      </x:c>
      <x:c r="C647" t="n">
        <x:f>'09_grades'!A647</x:f>
        <x:v>0</x:v>
      </x:c>
      <x:c r="D647" t="n">
        <x:f>'10_streams'!A647</x:f>
        <x:v>0</x:v>
      </x:c>
      <x:c r="E647" t="n">
        <x:f>'11_divisions'!A647</x:f>
        <x:v>0</x:v>
      </x:c>
      <x:c r="F647" t="n">
        <x:f>'12_subjects'!A647</x:f>
        <x:v>0</x:v>
      </x:c>
      <x:c r="G647" t="n">
        <x:f>'14_categories'!A647</x:f>
        <x:v>0</x:v>
      </x:c>
      <x:c r="H647" t="n">
        <x:f>'16_courses'!A647</x:f>
        <x:v>0</x:v>
      </x:c>
      <x:c r="I647" t="n">
        <x:f>'16_courses'!C647</x:f>
        <x:v>0</x:v>
      </x:c>
      <x:c r="J647" t="n">
        <x:f>'18_cohorts'!A647</x:f>
        <x:v>0</x:v>
      </x:c>
      <x:c r="K647" t="n">
        <x:f>'23_users_staff'!A647</x:f>
        <x:v>0</x:v>
      </x:c>
      <x:c r="L647" t="n">
        <x:f>'24_users_students'!A647</x:f>
        <x:v>0</x:v>
      </x:c>
      <x:c r="M647" t="n">
        <x:f>'25_users_parents'!A647</x:f>
        <x:v>0</x:v>
      </x:c>
      <x:c r="N647" t="n">
        <x:f>'21_custom_roles'!A647</x:f>
        <x:v>0</x:v>
      </x:c>
      <x:c r="O647" t="n">
        <x:f>'34_master_course_template'!A647</x:f>
        <x:v>0</x:v>
      </x:c>
      <x:c r="P647" t="n">
        <x:f>'06_academic_years'!A647</x:f>
        <x:v>0</x:v>
      </x:c>
      <x:c r="Q647" t="n">
        <x:f>'58_next_year_courses_2027_2028'!A647</x:f>
        <x:v>0</x:v>
      </x:c>
      <x:c r="R647" t="n">
        <x:f>'59_next_year_cohorts_2027_2028'!A647</x:f>
        <x:v>0</x:v>
      </x:c>
    </x:row>
    <x:row r="648">
      <x:c r="A648" t="n">
        <x:f>'07_boards'!A648</x:f>
        <x:v>0</x:v>
      </x:c>
      <x:c r="B648" t="n">
        <x:f>'08_mediums'!A648</x:f>
        <x:v>0</x:v>
      </x:c>
      <x:c r="C648" t="n">
        <x:f>'09_grades'!A648</x:f>
        <x:v>0</x:v>
      </x:c>
      <x:c r="D648" t="n">
        <x:f>'10_streams'!A648</x:f>
        <x:v>0</x:v>
      </x:c>
      <x:c r="E648" t="n">
        <x:f>'11_divisions'!A648</x:f>
        <x:v>0</x:v>
      </x:c>
      <x:c r="F648" t="n">
        <x:f>'12_subjects'!A648</x:f>
        <x:v>0</x:v>
      </x:c>
      <x:c r="G648" t="n">
        <x:f>'14_categories'!A648</x:f>
        <x:v>0</x:v>
      </x:c>
      <x:c r="H648" t="n">
        <x:f>'16_courses'!A648</x:f>
        <x:v>0</x:v>
      </x:c>
      <x:c r="I648" t="n">
        <x:f>'16_courses'!C648</x:f>
        <x:v>0</x:v>
      </x:c>
      <x:c r="J648" t="n">
        <x:f>'18_cohorts'!A648</x:f>
        <x:v>0</x:v>
      </x:c>
      <x:c r="K648" t="n">
        <x:f>'23_users_staff'!A648</x:f>
        <x:v>0</x:v>
      </x:c>
      <x:c r="L648" t="n">
        <x:f>'24_users_students'!A648</x:f>
        <x:v>0</x:v>
      </x:c>
      <x:c r="M648" t="n">
        <x:f>'25_users_parents'!A648</x:f>
        <x:v>0</x:v>
      </x:c>
      <x:c r="N648" t="n">
        <x:f>'21_custom_roles'!A648</x:f>
        <x:v>0</x:v>
      </x:c>
      <x:c r="O648" t="n">
        <x:f>'34_master_course_template'!A648</x:f>
        <x:v>0</x:v>
      </x:c>
      <x:c r="P648" t="n">
        <x:f>'06_academic_years'!A648</x:f>
        <x:v>0</x:v>
      </x:c>
      <x:c r="Q648" t="n">
        <x:f>'58_next_year_courses_2027_2028'!A648</x:f>
        <x:v>0</x:v>
      </x:c>
      <x:c r="R648" t="n">
        <x:f>'59_next_year_cohorts_2027_2028'!A648</x:f>
        <x:v>0</x:v>
      </x:c>
    </x:row>
    <x:row r="649">
      <x:c r="A649" t="n">
        <x:f>'07_boards'!A649</x:f>
        <x:v>0</x:v>
      </x:c>
      <x:c r="B649" t="n">
        <x:f>'08_mediums'!A649</x:f>
        <x:v>0</x:v>
      </x:c>
      <x:c r="C649" t="n">
        <x:f>'09_grades'!A649</x:f>
        <x:v>0</x:v>
      </x:c>
      <x:c r="D649" t="n">
        <x:f>'10_streams'!A649</x:f>
        <x:v>0</x:v>
      </x:c>
      <x:c r="E649" t="n">
        <x:f>'11_divisions'!A649</x:f>
        <x:v>0</x:v>
      </x:c>
      <x:c r="F649" t="n">
        <x:f>'12_subjects'!A649</x:f>
        <x:v>0</x:v>
      </x:c>
      <x:c r="G649" t="n">
        <x:f>'14_categories'!A649</x:f>
        <x:v>0</x:v>
      </x:c>
      <x:c r="H649" t="n">
        <x:f>'16_courses'!A649</x:f>
        <x:v>0</x:v>
      </x:c>
      <x:c r="I649" t="n">
        <x:f>'16_courses'!C649</x:f>
        <x:v>0</x:v>
      </x:c>
      <x:c r="J649" t="n">
        <x:f>'18_cohorts'!A649</x:f>
        <x:v>0</x:v>
      </x:c>
      <x:c r="K649" t="n">
        <x:f>'23_users_staff'!A649</x:f>
        <x:v>0</x:v>
      </x:c>
      <x:c r="L649" t="n">
        <x:f>'24_users_students'!A649</x:f>
        <x:v>0</x:v>
      </x:c>
      <x:c r="M649" t="n">
        <x:f>'25_users_parents'!A649</x:f>
        <x:v>0</x:v>
      </x:c>
      <x:c r="N649" t="n">
        <x:f>'21_custom_roles'!A649</x:f>
        <x:v>0</x:v>
      </x:c>
      <x:c r="O649" t="n">
        <x:f>'34_master_course_template'!A649</x:f>
        <x:v>0</x:v>
      </x:c>
      <x:c r="P649" t="n">
        <x:f>'06_academic_years'!A649</x:f>
        <x:v>0</x:v>
      </x:c>
      <x:c r="Q649" t="n">
        <x:f>'58_next_year_courses_2027_2028'!A649</x:f>
        <x:v>0</x:v>
      </x:c>
      <x:c r="R649" t="n">
        <x:f>'59_next_year_cohorts_2027_2028'!A649</x:f>
        <x:v>0</x:v>
      </x:c>
    </x:row>
    <x:row r="650">
      <x:c r="A650" t="n">
        <x:f>'07_boards'!A650</x:f>
        <x:v>0</x:v>
      </x:c>
      <x:c r="B650" t="n">
        <x:f>'08_mediums'!A650</x:f>
        <x:v>0</x:v>
      </x:c>
      <x:c r="C650" t="n">
        <x:f>'09_grades'!A650</x:f>
        <x:v>0</x:v>
      </x:c>
      <x:c r="D650" t="n">
        <x:f>'10_streams'!A650</x:f>
        <x:v>0</x:v>
      </x:c>
      <x:c r="E650" t="n">
        <x:f>'11_divisions'!A650</x:f>
        <x:v>0</x:v>
      </x:c>
      <x:c r="F650" t="n">
        <x:f>'12_subjects'!A650</x:f>
        <x:v>0</x:v>
      </x:c>
      <x:c r="G650" t="n">
        <x:f>'14_categories'!A650</x:f>
        <x:v>0</x:v>
      </x:c>
      <x:c r="H650" t="n">
        <x:f>'16_courses'!A650</x:f>
        <x:v>0</x:v>
      </x:c>
      <x:c r="I650" t="n">
        <x:f>'16_courses'!C650</x:f>
        <x:v>0</x:v>
      </x:c>
      <x:c r="J650" t="n">
        <x:f>'18_cohorts'!A650</x:f>
        <x:v>0</x:v>
      </x:c>
      <x:c r="K650" t="n">
        <x:f>'23_users_staff'!A650</x:f>
        <x:v>0</x:v>
      </x:c>
      <x:c r="L650" t="n">
        <x:f>'24_users_students'!A650</x:f>
        <x:v>0</x:v>
      </x:c>
      <x:c r="M650" t="n">
        <x:f>'25_users_parents'!A650</x:f>
        <x:v>0</x:v>
      </x:c>
      <x:c r="N650" t="n">
        <x:f>'21_custom_roles'!A650</x:f>
        <x:v>0</x:v>
      </x:c>
      <x:c r="O650" t="n">
        <x:f>'34_master_course_template'!A650</x:f>
        <x:v>0</x:v>
      </x:c>
      <x:c r="P650" t="n">
        <x:f>'06_academic_years'!A650</x:f>
        <x:v>0</x:v>
      </x:c>
      <x:c r="Q650" t="n">
        <x:f>'58_next_year_courses_2027_2028'!A650</x:f>
        <x:v>0</x:v>
      </x:c>
      <x:c r="R650" t="n">
        <x:f>'59_next_year_cohorts_2027_2028'!A650</x:f>
        <x:v>0</x:v>
      </x:c>
    </x:row>
    <x:row r="651">
      <x:c r="A651" t="n">
        <x:f>'07_boards'!A651</x:f>
        <x:v>0</x:v>
      </x:c>
      <x:c r="B651" t="n">
        <x:f>'08_mediums'!A651</x:f>
        <x:v>0</x:v>
      </x:c>
      <x:c r="C651" t="n">
        <x:f>'09_grades'!A651</x:f>
        <x:v>0</x:v>
      </x:c>
      <x:c r="D651" t="n">
        <x:f>'10_streams'!A651</x:f>
        <x:v>0</x:v>
      </x:c>
      <x:c r="E651" t="n">
        <x:f>'11_divisions'!A651</x:f>
        <x:v>0</x:v>
      </x:c>
      <x:c r="F651" t="n">
        <x:f>'12_subjects'!A651</x:f>
        <x:v>0</x:v>
      </x:c>
      <x:c r="G651" t="n">
        <x:f>'14_categories'!A651</x:f>
        <x:v>0</x:v>
      </x:c>
      <x:c r="H651" t="n">
        <x:f>'16_courses'!A651</x:f>
        <x:v>0</x:v>
      </x:c>
      <x:c r="I651" t="n">
        <x:f>'16_courses'!C651</x:f>
        <x:v>0</x:v>
      </x:c>
      <x:c r="J651" t="n">
        <x:f>'18_cohorts'!A651</x:f>
        <x:v>0</x:v>
      </x:c>
      <x:c r="K651" t="n">
        <x:f>'23_users_staff'!A651</x:f>
        <x:v>0</x:v>
      </x:c>
      <x:c r="L651" t="n">
        <x:f>'24_users_students'!A651</x:f>
        <x:v>0</x:v>
      </x:c>
      <x:c r="M651" t="n">
        <x:f>'25_users_parents'!A651</x:f>
        <x:v>0</x:v>
      </x:c>
      <x:c r="N651" t="n">
        <x:f>'21_custom_roles'!A651</x:f>
        <x:v>0</x:v>
      </x:c>
      <x:c r="O651" t="n">
        <x:f>'34_master_course_template'!A651</x:f>
        <x:v>0</x:v>
      </x:c>
      <x:c r="P651" t="n">
        <x:f>'06_academic_years'!A651</x:f>
        <x:v>0</x:v>
      </x:c>
      <x:c r="Q651" t="n">
        <x:f>'58_next_year_courses_2027_2028'!A651</x:f>
        <x:v>0</x:v>
      </x:c>
      <x:c r="R651" t="n">
        <x:f>'59_next_year_cohorts_2027_2028'!A651</x:f>
        <x:v>0</x:v>
      </x:c>
    </x:row>
    <x:row r="652">
      <x:c r="A652" t="n">
        <x:f>'07_boards'!A652</x:f>
        <x:v>0</x:v>
      </x:c>
      <x:c r="B652" t="n">
        <x:f>'08_mediums'!A652</x:f>
        <x:v>0</x:v>
      </x:c>
      <x:c r="C652" t="n">
        <x:f>'09_grades'!A652</x:f>
        <x:v>0</x:v>
      </x:c>
      <x:c r="D652" t="n">
        <x:f>'10_streams'!A652</x:f>
        <x:v>0</x:v>
      </x:c>
      <x:c r="E652" t="n">
        <x:f>'11_divisions'!A652</x:f>
        <x:v>0</x:v>
      </x:c>
      <x:c r="F652" t="n">
        <x:f>'12_subjects'!A652</x:f>
        <x:v>0</x:v>
      </x:c>
      <x:c r="G652" t="n">
        <x:f>'14_categories'!A652</x:f>
        <x:v>0</x:v>
      </x:c>
      <x:c r="H652" t="n">
        <x:f>'16_courses'!A652</x:f>
        <x:v>0</x:v>
      </x:c>
      <x:c r="I652" t="n">
        <x:f>'16_courses'!C652</x:f>
        <x:v>0</x:v>
      </x:c>
      <x:c r="J652" t="n">
        <x:f>'18_cohorts'!A652</x:f>
        <x:v>0</x:v>
      </x:c>
      <x:c r="K652" t="n">
        <x:f>'23_users_staff'!A652</x:f>
        <x:v>0</x:v>
      </x:c>
      <x:c r="L652" t="n">
        <x:f>'24_users_students'!A652</x:f>
        <x:v>0</x:v>
      </x:c>
      <x:c r="M652" t="n">
        <x:f>'25_users_parents'!A652</x:f>
        <x:v>0</x:v>
      </x:c>
      <x:c r="N652" t="n">
        <x:f>'21_custom_roles'!A652</x:f>
        <x:v>0</x:v>
      </x:c>
      <x:c r="O652" t="n">
        <x:f>'34_master_course_template'!A652</x:f>
        <x:v>0</x:v>
      </x:c>
      <x:c r="P652" t="n">
        <x:f>'06_academic_years'!A652</x:f>
        <x:v>0</x:v>
      </x:c>
      <x:c r="Q652" t="n">
        <x:f>'58_next_year_courses_2027_2028'!A652</x:f>
        <x:v>0</x:v>
      </x:c>
      <x:c r="R652" t="n">
        <x:f>'59_next_year_cohorts_2027_2028'!A652</x:f>
        <x:v>0</x:v>
      </x:c>
    </x:row>
    <x:row r="653">
      <x:c r="A653" t="n">
        <x:f>'07_boards'!A653</x:f>
        <x:v>0</x:v>
      </x:c>
      <x:c r="B653" t="n">
        <x:f>'08_mediums'!A653</x:f>
        <x:v>0</x:v>
      </x:c>
      <x:c r="C653" t="n">
        <x:f>'09_grades'!A653</x:f>
        <x:v>0</x:v>
      </x:c>
      <x:c r="D653" t="n">
        <x:f>'10_streams'!A653</x:f>
        <x:v>0</x:v>
      </x:c>
      <x:c r="E653" t="n">
        <x:f>'11_divisions'!A653</x:f>
        <x:v>0</x:v>
      </x:c>
      <x:c r="F653" t="n">
        <x:f>'12_subjects'!A653</x:f>
        <x:v>0</x:v>
      </x:c>
      <x:c r="G653" t="n">
        <x:f>'14_categories'!A653</x:f>
        <x:v>0</x:v>
      </x:c>
      <x:c r="H653" t="n">
        <x:f>'16_courses'!A653</x:f>
        <x:v>0</x:v>
      </x:c>
      <x:c r="I653" t="n">
        <x:f>'16_courses'!C653</x:f>
        <x:v>0</x:v>
      </x:c>
      <x:c r="J653" t="n">
        <x:f>'18_cohorts'!A653</x:f>
        <x:v>0</x:v>
      </x:c>
      <x:c r="K653" t="n">
        <x:f>'23_users_staff'!A653</x:f>
        <x:v>0</x:v>
      </x:c>
      <x:c r="L653" t="n">
        <x:f>'24_users_students'!A653</x:f>
        <x:v>0</x:v>
      </x:c>
      <x:c r="M653" t="n">
        <x:f>'25_users_parents'!A653</x:f>
        <x:v>0</x:v>
      </x:c>
      <x:c r="N653" t="n">
        <x:f>'21_custom_roles'!A653</x:f>
        <x:v>0</x:v>
      </x:c>
      <x:c r="O653" t="n">
        <x:f>'34_master_course_template'!A653</x:f>
        <x:v>0</x:v>
      </x:c>
      <x:c r="P653" t="n">
        <x:f>'06_academic_years'!A653</x:f>
        <x:v>0</x:v>
      </x:c>
      <x:c r="Q653" t="n">
        <x:f>'58_next_year_courses_2027_2028'!A653</x:f>
        <x:v>0</x:v>
      </x:c>
      <x:c r="R653" t="n">
        <x:f>'59_next_year_cohorts_2027_2028'!A653</x:f>
        <x:v>0</x:v>
      </x:c>
    </x:row>
    <x:row r="654">
      <x:c r="A654" t="n">
        <x:f>'07_boards'!A654</x:f>
        <x:v>0</x:v>
      </x:c>
      <x:c r="B654" t="n">
        <x:f>'08_mediums'!A654</x:f>
        <x:v>0</x:v>
      </x:c>
      <x:c r="C654" t="n">
        <x:f>'09_grades'!A654</x:f>
        <x:v>0</x:v>
      </x:c>
      <x:c r="D654" t="n">
        <x:f>'10_streams'!A654</x:f>
        <x:v>0</x:v>
      </x:c>
      <x:c r="E654" t="n">
        <x:f>'11_divisions'!A654</x:f>
        <x:v>0</x:v>
      </x:c>
      <x:c r="F654" t="n">
        <x:f>'12_subjects'!A654</x:f>
        <x:v>0</x:v>
      </x:c>
      <x:c r="G654" t="n">
        <x:f>'14_categories'!A654</x:f>
        <x:v>0</x:v>
      </x:c>
      <x:c r="H654" t="n">
        <x:f>'16_courses'!A654</x:f>
        <x:v>0</x:v>
      </x:c>
      <x:c r="I654" t="n">
        <x:f>'16_courses'!C654</x:f>
        <x:v>0</x:v>
      </x:c>
      <x:c r="J654" t="n">
        <x:f>'18_cohorts'!A654</x:f>
        <x:v>0</x:v>
      </x:c>
      <x:c r="K654" t="n">
        <x:f>'23_users_staff'!A654</x:f>
        <x:v>0</x:v>
      </x:c>
      <x:c r="L654" t="n">
        <x:f>'24_users_students'!A654</x:f>
        <x:v>0</x:v>
      </x:c>
      <x:c r="M654" t="n">
        <x:f>'25_users_parents'!A654</x:f>
        <x:v>0</x:v>
      </x:c>
      <x:c r="N654" t="n">
        <x:f>'21_custom_roles'!A654</x:f>
        <x:v>0</x:v>
      </x:c>
      <x:c r="O654" t="n">
        <x:f>'34_master_course_template'!A654</x:f>
        <x:v>0</x:v>
      </x:c>
      <x:c r="P654" t="n">
        <x:f>'06_academic_years'!A654</x:f>
        <x:v>0</x:v>
      </x:c>
      <x:c r="Q654" t="n">
        <x:f>'58_next_year_courses_2027_2028'!A654</x:f>
        <x:v>0</x:v>
      </x:c>
      <x:c r="R654" t="n">
        <x:f>'59_next_year_cohorts_2027_2028'!A654</x:f>
        <x:v>0</x:v>
      </x:c>
    </x:row>
    <x:row r="655">
      <x:c r="A655" t="n">
        <x:f>'07_boards'!A655</x:f>
        <x:v>0</x:v>
      </x:c>
      <x:c r="B655" t="n">
        <x:f>'08_mediums'!A655</x:f>
        <x:v>0</x:v>
      </x:c>
      <x:c r="C655" t="n">
        <x:f>'09_grades'!A655</x:f>
        <x:v>0</x:v>
      </x:c>
      <x:c r="D655" t="n">
        <x:f>'10_streams'!A655</x:f>
        <x:v>0</x:v>
      </x:c>
      <x:c r="E655" t="n">
        <x:f>'11_divisions'!A655</x:f>
        <x:v>0</x:v>
      </x:c>
      <x:c r="F655" t="n">
        <x:f>'12_subjects'!A655</x:f>
        <x:v>0</x:v>
      </x:c>
      <x:c r="G655" t="n">
        <x:f>'14_categories'!A655</x:f>
        <x:v>0</x:v>
      </x:c>
      <x:c r="H655" t="n">
        <x:f>'16_courses'!A655</x:f>
        <x:v>0</x:v>
      </x:c>
      <x:c r="I655" t="n">
        <x:f>'16_courses'!C655</x:f>
        <x:v>0</x:v>
      </x:c>
      <x:c r="J655" t="n">
        <x:f>'18_cohorts'!A655</x:f>
        <x:v>0</x:v>
      </x:c>
      <x:c r="K655" t="n">
        <x:f>'23_users_staff'!A655</x:f>
        <x:v>0</x:v>
      </x:c>
      <x:c r="L655" t="n">
        <x:f>'24_users_students'!A655</x:f>
        <x:v>0</x:v>
      </x:c>
      <x:c r="M655" t="n">
        <x:f>'25_users_parents'!A655</x:f>
        <x:v>0</x:v>
      </x:c>
      <x:c r="N655" t="n">
        <x:f>'21_custom_roles'!A655</x:f>
        <x:v>0</x:v>
      </x:c>
      <x:c r="O655" t="n">
        <x:f>'34_master_course_template'!A655</x:f>
        <x:v>0</x:v>
      </x:c>
      <x:c r="P655" t="n">
        <x:f>'06_academic_years'!A655</x:f>
        <x:v>0</x:v>
      </x:c>
      <x:c r="Q655" t="n">
        <x:f>'58_next_year_courses_2027_2028'!A655</x:f>
        <x:v>0</x:v>
      </x:c>
      <x:c r="R655" t="n">
        <x:f>'59_next_year_cohorts_2027_2028'!A655</x:f>
        <x:v>0</x:v>
      </x:c>
    </x:row>
    <x:row r="656">
      <x:c r="A656" t="n">
        <x:f>'07_boards'!A656</x:f>
        <x:v>0</x:v>
      </x:c>
      <x:c r="B656" t="n">
        <x:f>'08_mediums'!A656</x:f>
        <x:v>0</x:v>
      </x:c>
      <x:c r="C656" t="n">
        <x:f>'09_grades'!A656</x:f>
        <x:v>0</x:v>
      </x:c>
      <x:c r="D656" t="n">
        <x:f>'10_streams'!A656</x:f>
        <x:v>0</x:v>
      </x:c>
      <x:c r="E656" t="n">
        <x:f>'11_divisions'!A656</x:f>
        <x:v>0</x:v>
      </x:c>
      <x:c r="F656" t="n">
        <x:f>'12_subjects'!A656</x:f>
        <x:v>0</x:v>
      </x:c>
      <x:c r="G656" t="n">
        <x:f>'14_categories'!A656</x:f>
        <x:v>0</x:v>
      </x:c>
      <x:c r="H656" t="n">
        <x:f>'16_courses'!A656</x:f>
        <x:v>0</x:v>
      </x:c>
      <x:c r="I656" t="n">
        <x:f>'16_courses'!C656</x:f>
        <x:v>0</x:v>
      </x:c>
      <x:c r="J656" t="n">
        <x:f>'18_cohorts'!A656</x:f>
        <x:v>0</x:v>
      </x:c>
      <x:c r="K656" t="n">
        <x:f>'23_users_staff'!A656</x:f>
        <x:v>0</x:v>
      </x:c>
      <x:c r="L656" t="n">
        <x:f>'24_users_students'!A656</x:f>
        <x:v>0</x:v>
      </x:c>
      <x:c r="M656" t="n">
        <x:f>'25_users_parents'!A656</x:f>
        <x:v>0</x:v>
      </x:c>
      <x:c r="N656" t="n">
        <x:f>'21_custom_roles'!A656</x:f>
        <x:v>0</x:v>
      </x:c>
      <x:c r="O656" t="n">
        <x:f>'34_master_course_template'!A656</x:f>
        <x:v>0</x:v>
      </x:c>
      <x:c r="P656" t="n">
        <x:f>'06_academic_years'!A656</x:f>
        <x:v>0</x:v>
      </x:c>
      <x:c r="Q656" t="n">
        <x:f>'58_next_year_courses_2027_2028'!A656</x:f>
        <x:v>0</x:v>
      </x:c>
      <x:c r="R656" t="n">
        <x:f>'59_next_year_cohorts_2027_2028'!A656</x:f>
        <x:v>0</x:v>
      </x:c>
    </x:row>
    <x:row r="657">
      <x:c r="A657" t="n">
        <x:f>'07_boards'!A657</x:f>
        <x:v>0</x:v>
      </x:c>
      <x:c r="B657" t="n">
        <x:f>'08_mediums'!A657</x:f>
        <x:v>0</x:v>
      </x:c>
      <x:c r="C657" t="n">
        <x:f>'09_grades'!A657</x:f>
        <x:v>0</x:v>
      </x:c>
      <x:c r="D657" t="n">
        <x:f>'10_streams'!A657</x:f>
        <x:v>0</x:v>
      </x:c>
      <x:c r="E657" t="n">
        <x:f>'11_divisions'!A657</x:f>
        <x:v>0</x:v>
      </x:c>
      <x:c r="F657" t="n">
        <x:f>'12_subjects'!A657</x:f>
        <x:v>0</x:v>
      </x:c>
      <x:c r="G657" t="n">
        <x:f>'14_categories'!A657</x:f>
        <x:v>0</x:v>
      </x:c>
      <x:c r="H657" t="n">
        <x:f>'16_courses'!A657</x:f>
        <x:v>0</x:v>
      </x:c>
      <x:c r="I657" t="n">
        <x:f>'16_courses'!C657</x:f>
        <x:v>0</x:v>
      </x:c>
      <x:c r="J657" t="n">
        <x:f>'18_cohorts'!A657</x:f>
        <x:v>0</x:v>
      </x:c>
      <x:c r="K657" t="n">
        <x:f>'23_users_staff'!A657</x:f>
        <x:v>0</x:v>
      </x:c>
      <x:c r="L657" t="n">
        <x:f>'24_users_students'!A657</x:f>
        <x:v>0</x:v>
      </x:c>
      <x:c r="M657" t="n">
        <x:f>'25_users_parents'!A657</x:f>
        <x:v>0</x:v>
      </x:c>
      <x:c r="N657" t="n">
        <x:f>'21_custom_roles'!A657</x:f>
        <x:v>0</x:v>
      </x:c>
      <x:c r="O657" t="n">
        <x:f>'34_master_course_template'!A657</x:f>
        <x:v>0</x:v>
      </x:c>
      <x:c r="P657" t="n">
        <x:f>'06_academic_years'!A657</x:f>
        <x:v>0</x:v>
      </x:c>
      <x:c r="Q657" t="n">
        <x:f>'58_next_year_courses_2027_2028'!A657</x:f>
        <x:v>0</x:v>
      </x:c>
      <x:c r="R657" t="n">
        <x:f>'59_next_year_cohorts_2027_2028'!A657</x:f>
        <x:v>0</x:v>
      </x:c>
    </x:row>
    <x:row r="658">
      <x:c r="A658" t="n">
        <x:f>'07_boards'!A658</x:f>
        <x:v>0</x:v>
      </x:c>
      <x:c r="B658" t="n">
        <x:f>'08_mediums'!A658</x:f>
        <x:v>0</x:v>
      </x:c>
      <x:c r="C658" t="n">
        <x:f>'09_grades'!A658</x:f>
        <x:v>0</x:v>
      </x:c>
      <x:c r="D658" t="n">
        <x:f>'10_streams'!A658</x:f>
        <x:v>0</x:v>
      </x:c>
      <x:c r="E658" t="n">
        <x:f>'11_divisions'!A658</x:f>
        <x:v>0</x:v>
      </x:c>
      <x:c r="F658" t="n">
        <x:f>'12_subjects'!A658</x:f>
        <x:v>0</x:v>
      </x:c>
      <x:c r="G658" t="n">
        <x:f>'14_categories'!A658</x:f>
        <x:v>0</x:v>
      </x:c>
      <x:c r="H658" t="n">
        <x:f>'16_courses'!A658</x:f>
        <x:v>0</x:v>
      </x:c>
      <x:c r="I658" t="n">
        <x:f>'16_courses'!C658</x:f>
        <x:v>0</x:v>
      </x:c>
      <x:c r="J658" t="n">
        <x:f>'18_cohorts'!A658</x:f>
        <x:v>0</x:v>
      </x:c>
      <x:c r="K658" t="n">
        <x:f>'23_users_staff'!A658</x:f>
        <x:v>0</x:v>
      </x:c>
      <x:c r="L658" t="n">
        <x:f>'24_users_students'!A658</x:f>
        <x:v>0</x:v>
      </x:c>
      <x:c r="M658" t="n">
        <x:f>'25_users_parents'!A658</x:f>
        <x:v>0</x:v>
      </x:c>
      <x:c r="N658" t="n">
        <x:f>'21_custom_roles'!A658</x:f>
        <x:v>0</x:v>
      </x:c>
      <x:c r="O658" t="n">
        <x:f>'34_master_course_template'!A658</x:f>
        <x:v>0</x:v>
      </x:c>
      <x:c r="P658" t="n">
        <x:f>'06_academic_years'!A658</x:f>
        <x:v>0</x:v>
      </x:c>
      <x:c r="Q658" t="n">
        <x:f>'58_next_year_courses_2027_2028'!A658</x:f>
        <x:v>0</x:v>
      </x:c>
      <x:c r="R658" t="n">
        <x:f>'59_next_year_cohorts_2027_2028'!A658</x:f>
        <x:v>0</x:v>
      </x:c>
    </x:row>
    <x:row r="659">
      <x:c r="A659" t="n">
        <x:f>'07_boards'!A659</x:f>
        <x:v>0</x:v>
      </x:c>
      <x:c r="B659" t="n">
        <x:f>'08_mediums'!A659</x:f>
        <x:v>0</x:v>
      </x:c>
      <x:c r="C659" t="n">
        <x:f>'09_grades'!A659</x:f>
        <x:v>0</x:v>
      </x:c>
      <x:c r="D659" t="n">
        <x:f>'10_streams'!A659</x:f>
        <x:v>0</x:v>
      </x:c>
      <x:c r="E659" t="n">
        <x:f>'11_divisions'!A659</x:f>
        <x:v>0</x:v>
      </x:c>
      <x:c r="F659" t="n">
        <x:f>'12_subjects'!A659</x:f>
        <x:v>0</x:v>
      </x:c>
      <x:c r="G659" t="n">
        <x:f>'14_categories'!A659</x:f>
        <x:v>0</x:v>
      </x:c>
      <x:c r="H659" t="n">
        <x:f>'16_courses'!A659</x:f>
        <x:v>0</x:v>
      </x:c>
      <x:c r="I659" t="n">
        <x:f>'16_courses'!C659</x:f>
        <x:v>0</x:v>
      </x:c>
      <x:c r="J659" t="n">
        <x:f>'18_cohorts'!A659</x:f>
        <x:v>0</x:v>
      </x:c>
      <x:c r="K659" t="n">
        <x:f>'23_users_staff'!A659</x:f>
        <x:v>0</x:v>
      </x:c>
      <x:c r="L659" t="n">
        <x:f>'24_users_students'!A659</x:f>
        <x:v>0</x:v>
      </x:c>
      <x:c r="M659" t="n">
        <x:f>'25_users_parents'!A659</x:f>
        <x:v>0</x:v>
      </x:c>
      <x:c r="N659" t="n">
        <x:f>'21_custom_roles'!A659</x:f>
        <x:v>0</x:v>
      </x:c>
      <x:c r="O659" t="n">
        <x:f>'34_master_course_template'!A659</x:f>
        <x:v>0</x:v>
      </x:c>
      <x:c r="P659" t="n">
        <x:f>'06_academic_years'!A659</x:f>
        <x:v>0</x:v>
      </x:c>
      <x:c r="Q659" t="n">
        <x:f>'58_next_year_courses_2027_2028'!A659</x:f>
        <x:v>0</x:v>
      </x:c>
      <x:c r="R659" t="n">
        <x:f>'59_next_year_cohorts_2027_2028'!A659</x:f>
        <x:v>0</x:v>
      </x:c>
    </x:row>
    <x:row r="660">
      <x:c r="A660" t="n">
        <x:f>'07_boards'!A660</x:f>
        <x:v>0</x:v>
      </x:c>
      <x:c r="B660" t="n">
        <x:f>'08_mediums'!A660</x:f>
        <x:v>0</x:v>
      </x:c>
      <x:c r="C660" t="n">
        <x:f>'09_grades'!A660</x:f>
        <x:v>0</x:v>
      </x:c>
      <x:c r="D660" t="n">
        <x:f>'10_streams'!A660</x:f>
        <x:v>0</x:v>
      </x:c>
      <x:c r="E660" t="n">
        <x:f>'11_divisions'!A660</x:f>
        <x:v>0</x:v>
      </x:c>
      <x:c r="F660" t="n">
        <x:f>'12_subjects'!A660</x:f>
        <x:v>0</x:v>
      </x:c>
      <x:c r="G660" t="n">
        <x:f>'14_categories'!A660</x:f>
        <x:v>0</x:v>
      </x:c>
      <x:c r="H660" t="n">
        <x:f>'16_courses'!A660</x:f>
        <x:v>0</x:v>
      </x:c>
      <x:c r="I660" t="n">
        <x:f>'16_courses'!C660</x:f>
        <x:v>0</x:v>
      </x:c>
      <x:c r="J660" t="n">
        <x:f>'18_cohorts'!A660</x:f>
        <x:v>0</x:v>
      </x:c>
      <x:c r="K660" t="n">
        <x:f>'23_users_staff'!A660</x:f>
        <x:v>0</x:v>
      </x:c>
      <x:c r="L660" t="n">
        <x:f>'24_users_students'!A660</x:f>
        <x:v>0</x:v>
      </x:c>
      <x:c r="M660" t="n">
        <x:f>'25_users_parents'!A660</x:f>
        <x:v>0</x:v>
      </x:c>
      <x:c r="N660" t="n">
        <x:f>'21_custom_roles'!A660</x:f>
        <x:v>0</x:v>
      </x:c>
      <x:c r="O660" t="n">
        <x:f>'34_master_course_template'!A660</x:f>
        <x:v>0</x:v>
      </x:c>
      <x:c r="P660" t="n">
        <x:f>'06_academic_years'!A660</x:f>
        <x:v>0</x:v>
      </x:c>
      <x:c r="Q660" t="n">
        <x:f>'58_next_year_courses_2027_2028'!A660</x:f>
        <x:v>0</x:v>
      </x:c>
      <x:c r="R660" t="n">
        <x:f>'59_next_year_cohorts_2027_2028'!A660</x:f>
        <x:v>0</x:v>
      </x:c>
    </x:row>
    <x:row r="661">
      <x:c r="A661" t="n">
        <x:f>'07_boards'!A661</x:f>
        <x:v>0</x:v>
      </x:c>
      <x:c r="B661" t="n">
        <x:f>'08_mediums'!A661</x:f>
        <x:v>0</x:v>
      </x:c>
      <x:c r="C661" t="n">
        <x:f>'09_grades'!A661</x:f>
        <x:v>0</x:v>
      </x:c>
      <x:c r="D661" t="n">
        <x:f>'10_streams'!A661</x:f>
        <x:v>0</x:v>
      </x:c>
      <x:c r="E661" t="n">
        <x:f>'11_divisions'!A661</x:f>
        <x:v>0</x:v>
      </x:c>
      <x:c r="F661" t="n">
        <x:f>'12_subjects'!A661</x:f>
        <x:v>0</x:v>
      </x:c>
      <x:c r="G661" t="n">
        <x:f>'14_categories'!A661</x:f>
        <x:v>0</x:v>
      </x:c>
      <x:c r="H661" t="n">
        <x:f>'16_courses'!A661</x:f>
        <x:v>0</x:v>
      </x:c>
      <x:c r="I661" t="n">
        <x:f>'16_courses'!C661</x:f>
        <x:v>0</x:v>
      </x:c>
      <x:c r="J661" t="n">
        <x:f>'18_cohorts'!A661</x:f>
        <x:v>0</x:v>
      </x:c>
      <x:c r="K661" t="n">
        <x:f>'23_users_staff'!A661</x:f>
        <x:v>0</x:v>
      </x:c>
      <x:c r="L661" t="n">
        <x:f>'24_users_students'!A661</x:f>
        <x:v>0</x:v>
      </x:c>
      <x:c r="M661" t="n">
        <x:f>'25_users_parents'!A661</x:f>
        <x:v>0</x:v>
      </x:c>
      <x:c r="N661" t="n">
        <x:f>'21_custom_roles'!A661</x:f>
        <x:v>0</x:v>
      </x:c>
      <x:c r="O661" t="n">
        <x:f>'34_master_course_template'!A661</x:f>
        <x:v>0</x:v>
      </x:c>
      <x:c r="P661" t="n">
        <x:f>'06_academic_years'!A661</x:f>
        <x:v>0</x:v>
      </x:c>
      <x:c r="Q661" t="n">
        <x:f>'58_next_year_courses_2027_2028'!A661</x:f>
        <x:v>0</x:v>
      </x:c>
      <x:c r="R661" t="n">
        <x:f>'59_next_year_cohorts_2027_2028'!A661</x:f>
        <x:v>0</x:v>
      </x:c>
    </x:row>
    <x:row r="662">
      <x:c r="A662" t="n">
        <x:f>'07_boards'!A662</x:f>
        <x:v>0</x:v>
      </x:c>
      <x:c r="B662" t="n">
        <x:f>'08_mediums'!A662</x:f>
        <x:v>0</x:v>
      </x:c>
      <x:c r="C662" t="n">
        <x:f>'09_grades'!A662</x:f>
        <x:v>0</x:v>
      </x:c>
      <x:c r="D662" t="n">
        <x:f>'10_streams'!A662</x:f>
        <x:v>0</x:v>
      </x:c>
      <x:c r="E662" t="n">
        <x:f>'11_divisions'!A662</x:f>
        <x:v>0</x:v>
      </x:c>
      <x:c r="F662" t="n">
        <x:f>'12_subjects'!A662</x:f>
        <x:v>0</x:v>
      </x:c>
      <x:c r="G662" t="n">
        <x:f>'14_categories'!A662</x:f>
        <x:v>0</x:v>
      </x:c>
      <x:c r="H662" t="n">
        <x:f>'16_courses'!A662</x:f>
        <x:v>0</x:v>
      </x:c>
      <x:c r="I662" t="n">
        <x:f>'16_courses'!C662</x:f>
        <x:v>0</x:v>
      </x:c>
      <x:c r="J662" t="n">
        <x:f>'18_cohorts'!A662</x:f>
        <x:v>0</x:v>
      </x:c>
      <x:c r="K662" t="n">
        <x:f>'23_users_staff'!A662</x:f>
        <x:v>0</x:v>
      </x:c>
      <x:c r="L662" t="n">
        <x:f>'24_users_students'!A662</x:f>
        <x:v>0</x:v>
      </x:c>
      <x:c r="M662" t="n">
        <x:f>'25_users_parents'!A662</x:f>
        <x:v>0</x:v>
      </x:c>
      <x:c r="N662" t="n">
        <x:f>'21_custom_roles'!A662</x:f>
        <x:v>0</x:v>
      </x:c>
      <x:c r="O662" t="n">
        <x:f>'34_master_course_template'!A662</x:f>
        <x:v>0</x:v>
      </x:c>
      <x:c r="P662" t="n">
        <x:f>'06_academic_years'!A662</x:f>
        <x:v>0</x:v>
      </x:c>
      <x:c r="Q662" t="n">
        <x:f>'58_next_year_courses_2027_2028'!A662</x:f>
        <x:v>0</x:v>
      </x:c>
      <x:c r="R662" t="n">
        <x:f>'59_next_year_cohorts_2027_2028'!A662</x:f>
        <x:v>0</x:v>
      </x:c>
    </x:row>
    <x:row r="663">
      <x:c r="A663" t="n">
        <x:f>'07_boards'!A663</x:f>
        <x:v>0</x:v>
      </x:c>
      <x:c r="B663" t="n">
        <x:f>'08_mediums'!A663</x:f>
        <x:v>0</x:v>
      </x:c>
      <x:c r="C663" t="n">
        <x:f>'09_grades'!A663</x:f>
        <x:v>0</x:v>
      </x:c>
      <x:c r="D663" t="n">
        <x:f>'10_streams'!A663</x:f>
        <x:v>0</x:v>
      </x:c>
      <x:c r="E663" t="n">
        <x:f>'11_divisions'!A663</x:f>
        <x:v>0</x:v>
      </x:c>
      <x:c r="F663" t="n">
        <x:f>'12_subjects'!A663</x:f>
        <x:v>0</x:v>
      </x:c>
      <x:c r="G663" t="n">
        <x:f>'14_categories'!A663</x:f>
        <x:v>0</x:v>
      </x:c>
      <x:c r="H663" t="n">
        <x:f>'16_courses'!A663</x:f>
        <x:v>0</x:v>
      </x:c>
      <x:c r="I663" t="n">
        <x:f>'16_courses'!C663</x:f>
        <x:v>0</x:v>
      </x:c>
      <x:c r="J663" t="n">
        <x:f>'18_cohorts'!A663</x:f>
        <x:v>0</x:v>
      </x:c>
      <x:c r="K663" t="n">
        <x:f>'23_users_staff'!A663</x:f>
        <x:v>0</x:v>
      </x:c>
      <x:c r="L663" t="n">
        <x:f>'24_users_students'!A663</x:f>
        <x:v>0</x:v>
      </x:c>
      <x:c r="M663" t="n">
        <x:f>'25_users_parents'!A663</x:f>
        <x:v>0</x:v>
      </x:c>
      <x:c r="N663" t="n">
        <x:f>'21_custom_roles'!A663</x:f>
        <x:v>0</x:v>
      </x:c>
      <x:c r="O663" t="n">
        <x:f>'34_master_course_template'!A663</x:f>
        <x:v>0</x:v>
      </x:c>
      <x:c r="P663" t="n">
        <x:f>'06_academic_years'!A663</x:f>
        <x:v>0</x:v>
      </x:c>
      <x:c r="Q663" t="n">
        <x:f>'58_next_year_courses_2027_2028'!A663</x:f>
        <x:v>0</x:v>
      </x:c>
      <x:c r="R663" t="n">
        <x:f>'59_next_year_cohorts_2027_2028'!A663</x:f>
        <x:v>0</x:v>
      </x:c>
    </x:row>
    <x:row r="664">
      <x:c r="A664" t="n">
        <x:f>'07_boards'!A664</x:f>
        <x:v>0</x:v>
      </x:c>
      <x:c r="B664" t="n">
        <x:f>'08_mediums'!A664</x:f>
        <x:v>0</x:v>
      </x:c>
      <x:c r="C664" t="n">
        <x:f>'09_grades'!A664</x:f>
        <x:v>0</x:v>
      </x:c>
      <x:c r="D664" t="n">
        <x:f>'10_streams'!A664</x:f>
        <x:v>0</x:v>
      </x:c>
      <x:c r="E664" t="n">
        <x:f>'11_divisions'!A664</x:f>
        <x:v>0</x:v>
      </x:c>
      <x:c r="F664" t="n">
        <x:f>'12_subjects'!A664</x:f>
        <x:v>0</x:v>
      </x:c>
      <x:c r="G664" t="n">
        <x:f>'14_categories'!A664</x:f>
        <x:v>0</x:v>
      </x:c>
      <x:c r="H664" t="n">
        <x:f>'16_courses'!A664</x:f>
        <x:v>0</x:v>
      </x:c>
      <x:c r="I664" t="n">
        <x:f>'16_courses'!C664</x:f>
        <x:v>0</x:v>
      </x:c>
      <x:c r="J664" t="n">
        <x:f>'18_cohorts'!A664</x:f>
        <x:v>0</x:v>
      </x:c>
      <x:c r="K664" t="n">
        <x:f>'23_users_staff'!A664</x:f>
        <x:v>0</x:v>
      </x:c>
      <x:c r="L664" t="n">
        <x:f>'24_users_students'!A664</x:f>
        <x:v>0</x:v>
      </x:c>
      <x:c r="M664" t="n">
        <x:f>'25_users_parents'!A664</x:f>
        <x:v>0</x:v>
      </x:c>
      <x:c r="N664" t="n">
        <x:f>'21_custom_roles'!A664</x:f>
        <x:v>0</x:v>
      </x:c>
      <x:c r="O664" t="n">
        <x:f>'34_master_course_template'!A664</x:f>
        <x:v>0</x:v>
      </x:c>
      <x:c r="P664" t="n">
        <x:f>'06_academic_years'!A664</x:f>
        <x:v>0</x:v>
      </x:c>
      <x:c r="Q664" t="n">
        <x:f>'58_next_year_courses_2027_2028'!A664</x:f>
        <x:v>0</x:v>
      </x:c>
      <x:c r="R664" t="n">
        <x:f>'59_next_year_cohorts_2027_2028'!A664</x:f>
        <x:v>0</x:v>
      </x:c>
    </x:row>
    <x:row r="665">
      <x:c r="A665" t="n">
        <x:f>'07_boards'!A665</x:f>
        <x:v>0</x:v>
      </x:c>
      <x:c r="B665" t="n">
        <x:f>'08_mediums'!A665</x:f>
        <x:v>0</x:v>
      </x:c>
      <x:c r="C665" t="n">
        <x:f>'09_grades'!A665</x:f>
        <x:v>0</x:v>
      </x:c>
      <x:c r="D665" t="n">
        <x:f>'10_streams'!A665</x:f>
        <x:v>0</x:v>
      </x:c>
      <x:c r="E665" t="n">
        <x:f>'11_divisions'!A665</x:f>
        <x:v>0</x:v>
      </x:c>
      <x:c r="F665" t="n">
        <x:f>'12_subjects'!A665</x:f>
        <x:v>0</x:v>
      </x:c>
      <x:c r="G665" t="n">
        <x:f>'14_categories'!A665</x:f>
        <x:v>0</x:v>
      </x:c>
      <x:c r="H665" t="n">
        <x:f>'16_courses'!A665</x:f>
        <x:v>0</x:v>
      </x:c>
      <x:c r="I665" t="n">
        <x:f>'16_courses'!C665</x:f>
        <x:v>0</x:v>
      </x:c>
      <x:c r="J665" t="n">
        <x:f>'18_cohorts'!A665</x:f>
        <x:v>0</x:v>
      </x:c>
      <x:c r="K665" t="n">
        <x:f>'23_users_staff'!A665</x:f>
        <x:v>0</x:v>
      </x:c>
      <x:c r="L665" t="n">
        <x:f>'24_users_students'!A665</x:f>
        <x:v>0</x:v>
      </x:c>
      <x:c r="M665" t="n">
        <x:f>'25_users_parents'!A665</x:f>
        <x:v>0</x:v>
      </x:c>
      <x:c r="N665" t="n">
        <x:f>'21_custom_roles'!A665</x:f>
        <x:v>0</x:v>
      </x:c>
      <x:c r="O665" t="n">
        <x:f>'34_master_course_template'!A665</x:f>
        <x:v>0</x:v>
      </x:c>
      <x:c r="P665" t="n">
        <x:f>'06_academic_years'!A665</x:f>
        <x:v>0</x:v>
      </x:c>
      <x:c r="Q665" t="n">
        <x:f>'58_next_year_courses_2027_2028'!A665</x:f>
        <x:v>0</x:v>
      </x:c>
      <x:c r="R665" t="n">
        <x:f>'59_next_year_cohorts_2027_2028'!A665</x:f>
        <x:v>0</x:v>
      </x:c>
    </x:row>
    <x:row r="666">
      <x:c r="A666" t="n">
        <x:f>'07_boards'!A666</x:f>
        <x:v>0</x:v>
      </x:c>
      <x:c r="B666" t="n">
        <x:f>'08_mediums'!A666</x:f>
        <x:v>0</x:v>
      </x:c>
      <x:c r="C666" t="n">
        <x:f>'09_grades'!A666</x:f>
        <x:v>0</x:v>
      </x:c>
      <x:c r="D666" t="n">
        <x:f>'10_streams'!A666</x:f>
        <x:v>0</x:v>
      </x:c>
      <x:c r="E666" t="n">
        <x:f>'11_divisions'!A666</x:f>
        <x:v>0</x:v>
      </x:c>
      <x:c r="F666" t="n">
        <x:f>'12_subjects'!A666</x:f>
        <x:v>0</x:v>
      </x:c>
      <x:c r="G666" t="n">
        <x:f>'14_categories'!A666</x:f>
        <x:v>0</x:v>
      </x:c>
      <x:c r="H666" t="n">
        <x:f>'16_courses'!A666</x:f>
        <x:v>0</x:v>
      </x:c>
      <x:c r="I666" t="n">
        <x:f>'16_courses'!C666</x:f>
        <x:v>0</x:v>
      </x:c>
      <x:c r="J666" t="n">
        <x:f>'18_cohorts'!A666</x:f>
        <x:v>0</x:v>
      </x:c>
      <x:c r="K666" t="n">
        <x:f>'23_users_staff'!A666</x:f>
        <x:v>0</x:v>
      </x:c>
      <x:c r="L666" t="n">
        <x:f>'24_users_students'!A666</x:f>
        <x:v>0</x:v>
      </x:c>
      <x:c r="M666" t="n">
        <x:f>'25_users_parents'!A666</x:f>
        <x:v>0</x:v>
      </x:c>
      <x:c r="N666" t="n">
        <x:f>'21_custom_roles'!A666</x:f>
        <x:v>0</x:v>
      </x:c>
      <x:c r="O666" t="n">
        <x:f>'34_master_course_template'!A666</x:f>
        <x:v>0</x:v>
      </x:c>
      <x:c r="P666" t="n">
        <x:f>'06_academic_years'!A666</x:f>
        <x:v>0</x:v>
      </x:c>
      <x:c r="Q666" t="n">
        <x:f>'58_next_year_courses_2027_2028'!A666</x:f>
        <x:v>0</x:v>
      </x:c>
      <x:c r="R666" t="n">
        <x:f>'59_next_year_cohorts_2027_2028'!A666</x:f>
        <x:v>0</x:v>
      </x:c>
    </x:row>
    <x:row r="667">
      <x:c r="A667" t="n">
        <x:f>'07_boards'!A667</x:f>
        <x:v>0</x:v>
      </x:c>
      <x:c r="B667" t="n">
        <x:f>'08_mediums'!A667</x:f>
        <x:v>0</x:v>
      </x:c>
      <x:c r="C667" t="n">
        <x:f>'09_grades'!A667</x:f>
        <x:v>0</x:v>
      </x:c>
      <x:c r="D667" t="n">
        <x:f>'10_streams'!A667</x:f>
        <x:v>0</x:v>
      </x:c>
      <x:c r="E667" t="n">
        <x:f>'11_divisions'!A667</x:f>
        <x:v>0</x:v>
      </x:c>
      <x:c r="F667" t="n">
        <x:f>'12_subjects'!A667</x:f>
        <x:v>0</x:v>
      </x:c>
      <x:c r="G667" t="n">
        <x:f>'14_categories'!A667</x:f>
        <x:v>0</x:v>
      </x:c>
      <x:c r="H667" t="n">
        <x:f>'16_courses'!A667</x:f>
        <x:v>0</x:v>
      </x:c>
      <x:c r="I667" t="n">
        <x:f>'16_courses'!C667</x:f>
        <x:v>0</x:v>
      </x:c>
      <x:c r="J667" t="n">
        <x:f>'18_cohorts'!A667</x:f>
        <x:v>0</x:v>
      </x:c>
      <x:c r="K667" t="n">
        <x:f>'23_users_staff'!A667</x:f>
        <x:v>0</x:v>
      </x:c>
      <x:c r="L667" t="n">
        <x:f>'24_users_students'!A667</x:f>
        <x:v>0</x:v>
      </x:c>
      <x:c r="M667" t="n">
        <x:f>'25_users_parents'!A667</x:f>
        <x:v>0</x:v>
      </x:c>
      <x:c r="N667" t="n">
        <x:f>'21_custom_roles'!A667</x:f>
        <x:v>0</x:v>
      </x:c>
      <x:c r="O667" t="n">
        <x:f>'34_master_course_template'!A667</x:f>
        <x:v>0</x:v>
      </x:c>
      <x:c r="P667" t="n">
        <x:f>'06_academic_years'!A667</x:f>
        <x:v>0</x:v>
      </x:c>
      <x:c r="Q667" t="n">
        <x:f>'58_next_year_courses_2027_2028'!A667</x:f>
        <x:v>0</x:v>
      </x:c>
      <x:c r="R667" t="n">
        <x:f>'59_next_year_cohorts_2027_2028'!A667</x:f>
        <x:v>0</x:v>
      </x:c>
    </x:row>
    <x:row r="668">
      <x:c r="A668" t="n">
        <x:f>'07_boards'!A668</x:f>
        <x:v>0</x:v>
      </x:c>
      <x:c r="B668" t="n">
        <x:f>'08_mediums'!A668</x:f>
        <x:v>0</x:v>
      </x:c>
      <x:c r="C668" t="n">
        <x:f>'09_grades'!A668</x:f>
        <x:v>0</x:v>
      </x:c>
      <x:c r="D668" t="n">
        <x:f>'10_streams'!A668</x:f>
        <x:v>0</x:v>
      </x:c>
      <x:c r="E668" t="n">
        <x:f>'11_divisions'!A668</x:f>
        <x:v>0</x:v>
      </x:c>
      <x:c r="F668" t="n">
        <x:f>'12_subjects'!A668</x:f>
        <x:v>0</x:v>
      </x:c>
      <x:c r="G668" t="n">
        <x:f>'14_categories'!A668</x:f>
        <x:v>0</x:v>
      </x:c>
      <x:c r="H668" t="n">
        <x:f>'16_courses'!A668</x:f>
        <x:v>0</x:v>
      </x:c>
      <x:c r="I668" t="n">
        <x:f>'16_courses'!C668</x:f>
        <x:v>0</x:v>
      </x:c>
      <x:c r="J668" t="n">
        <x:f>'18_cohorts'!A668</x:f>
        <x:v>0</x:v>
      </x:c>
      <x:c r="K668" t="n">
        <x:f>'23_users_staff'!A668</x:f>
        <x:v>0</x:v>
      </x:c>
      <x:c r="L668" t="n">
        <x:f>'24_users_students'!A668</x:f>
        <x:v>0</x:v>
      </x:c>
      <x:c r="M668" t="n">
        <x:f>'25_users_parents'!A668</x:f>
        <x:v>0</x:v>
      </x:c>
      <x:c r="N668" t="n">
        <x:f>'21_custom_roles'!A668</x:f>
        <x:v>0</x:v>
      </x:c>
      <x:c r="O668" t="n">
        <x:f>'34_master_course_template'!A668</x:f>
        <x:v>0</x:v>
      </x:c>
      <x:c r="P668" t="n">
        <x:f>'06_academic_years'!A668</x:f>
        <x:v>0</x:v>
      </x:c>
      <x:c r="Q668" t="n">
        <x:f>'58_next_year_courses_2027_2028'!A668</x:f>
        <x:v>0</x:v>
      </x:c>
      <x:c r="R668" t="n">
        <x:f>'59_next_year_cohorts_2027_2028'!A668</x:f>
        <x:v>0</x:v>
      </x:c>
    </x:row>
    <x:row r="669">
      <x:c r="A669" t="n">
        <x:f>'07_boards'!A669</x:f>
        <x:v>0</x:v>
      </x:c>
      <x:c r="B669" t="n">
        <x:f>'08_mediums'!A669</x:f>
        <x:v>0</x:v>
      </x:c>
      <x:c r="C669" t="n">
        <x:f>'09_grades'!A669</x:f>
        <x:v>0</x:v>
      </x:c>
      <x:c r="D669" t="n">
        <x:f>'10_streams'!A669</x:f>
        <x:v>0</x:v>
      </x:c>
      <x:c r="E669" t="n">
        <x:f>'11_divisions'!A669</x:f>
        <x:v>0</x:v>
      </x:c>
      <x:c r="F669" t="n">
        <x:f>'12_subjects'!A669</x:f>
        <x:v>0</x:v>
      </x:c>
      <x:c r="G669" t="n">
        <x:f>'14_categories'!A669</x:f>
        <x:v>0</x:v>
      </x:c>
      <x:c r="H669" t="n">
        <x:f>'16_courses'!A669</x:f>
        <x:v>0</x:v>
      </x:c>
      <x:c r="I669" t="n">
        <x:f>'16_courses'!C669</x:f>
        <x:v>0</x:v>
      </x:c>
      <x:c r="J669" t="n">
        <x:f>'18_cohorts'!A669</x:f>
        <x:v>0</x:v>
      </x:c>
      <x:c r="K669" t="n">
        <x:f>'23_users_staff'!A669</x:f>
        <x:v>0</x:v>
      </x:c>
      <x:c r="L669" t="n">
        <x:f>'24_users_students'!A669</x:f>
        <x:v>0</x:v>
      </x:c>
      <x:c r="M669" t="n">
        <x:f>'25_users_parents'!A669</x:f>
        <x:v>0</x:v>
      </x:c>
      <x:c r="N669" t="n">
        <x:f>'21_custom_roles'!A669</x:f>
        <x:v>0</x:v>
      </x:c>
      <x:c r="O669" t="n">
        <x:f>'34_master_course_template'!A669</x:f>
        <x:v>0</x:v>
      </x:c>
      <x:c r="P669" t="n">
        <x:f>'06_academic_years'!A669</x:f>
        <x:v>0</x:v>
      </x:c>
      <x:c r="Q669" t="n">
        <x:f>'58_next_year_courses_2027_2028'!A669</x:f>
        <x:v>0</x:v>
      </x:c>
      <x:c r="R669" t="n">
        <x:f>'59_next_year_cohorts_2027_2028'!A669</x:f>
        <x:v>0</x:v>
      </x:c>
    </x:row>
    <x:row r="670">
      <x:c r="A670" t="n">
        <x:f>'07_boards'!A670</x:f>
        <x:v>0</x:v>
      </x:c>
      <x:c r="B670" t="n">
        <x:f>'08_mediums'!A670</x:f>
        <x:v>0</x:v>
      </x:c>
      <x:c r="C670" t="n">
        <x:f>'09_grades'!A670</x:f>
        <x:v>0</x:v>
      </x:c>
      <x:c r="D670" t="n">
        <x:f>'10_streams'!A670</x:f>
        <x:v>0</x:v>
      </x:c>
      <x:c r="E670" t="n">
        <x:f>'11_divisions'!A670</x:f>
        <x:v>0</x:v>
      </x:c>
      <x:c r="F670" t="n">
        <x:f>'12_subjects'!A670</x:f>
        <x:v>0</x:v>
      </x:c>
      <x:c r="G670" t="n">
        <x:f>'14_categories'!A670</x:f>
        <x:v>0</x:v>
      </x:c>
      <x:c r="H670" t="n">
        <x:f>'16_courses'!A670</x:f>
        <x:v>0</x:v>
      </x:c>
      <x:c r="I670" t="n">
        <x:f>'16_courses'!C670</x:f>
        <x:v>0</x:v>
      </x:c>
      <x:c r="J670" t="n">
        <x:f>'18_cohorts'!A670</x:f>
        <x:v>0</x:v>
      </x:c>
      <x:c r="K670" t="n">
        <x:f>'23_users_staff'!A670</x:f>
        <x:v>0</x:v>
      </x:c>
      <x:c r="L670" t="n">
        <x:f>'24_users_students'!A670</x:f>
        <x:v>0</x:v>
      </x:c>
      <x:c r="M670" t="n">
        <x:f>'25_users_parents'!A670</x:f>
        <x:v>0</x:v>
      </x:c>
      <x:c r="N670" t="n">
        <x:f>'21_custom_roles'!A670</x:f>
        <x:v>0</x:v>
      </x:c>
      <x:c r="O670" t="n">
        <x:f>'34_master_course_template'!A670</x:f>
        <x:v>0</x:v>
      </x:c>
      <x:c r="P670" t="n">
        <x:f>'06_academic_years'!A670</x:f>
        <x:v>0</x:v>
      </x:c>
      <x:c r="Q670" t="n">
        <x:f>'58_next_year_courses_2027_2028'!A670</x:f>
        <x:v>0</x:v>
      </x:c>
      <x:c r="R670" t="n">
        <x:f>'59_next_year_cohorts_2027_2028'!A670</x:f>
        <x:v>0</x:v>
      </x:c>
    </x:row>
    <x:row r="671">
      <x:c r="A671" t="n">
        <x:f>'07_boards'!A671</x:f>
        <x:v>0</x:v>
      </x:c>
      <x:c r="B671" t="n">
        <x:f>'08_mediums'!A671</x:f>
        <x:v>0</x:v>
      </x:c>
      <x:c r="C671" t="n">
        <x:f>'09_grades'!A671</x:f>
        <x:v>0</x:v>
      </x:c>
      <x:c r="D671" t="n">
        <x:f>'10_streams'!A671</x:f>
        <x:v>0</x:v>
      </x:c>
      <x:c r="E671" t="n">
        <x:f>'11_divisions'!A671</x:f>
        <x:v>0</x:v>
      </x:c>
      <x:c r="F671" t="n">
        <x:f>'12_subjects'!A671</x:f>
        <x:v>0</x:v>
      </x:c>
      <x:c r="G671" t="n">
        <x:f>'14_categories'!A671</x:f>
        <x:v>0</x:v>
      </x:c>
      <x:c r="H671" t="n">
        <x:f>'16_courses'!A671</x:f>
        <x:v>0</x:v>
      </x:c>
      <x:c r="I671" t="n">
        <x:f>'16_courses'!C671</x:f>
        <x:v>0</x:v>
      </x:c>
      <x:c r="J671" t="n">
        <x:f>'18_cohorts'!A671</x:f>
        <x:v>0</x:v>
      </x:c>
      <x:c r="K671" t="n">
        <x:f>'23_users_staff'!A671</x:f>
        <x:v>0</x:v>
      </x:c>
      <x:c r="L671" t="n">
        <x:f>'24_users_students'!A671</x:f>
        <x:v>0</x:v>
      </x:c>
      <x:c r="M671" t="n">
        <x:f>'25_users_parents'!A671</x:f>
        <x:v>0</x:v>
      </x:c>
      <x:c r="N671" t="n">
        <x:f>'21_custom_roles'!A671</x:f>
        <x:v>0</x:v>
      </x:c>
      <x:c r="O671" t="n">
        <x:f>'34_master_course_template'!A671</x:f>
        <x:v>0</x:v>
      </x:c>
      <x:c r="P671" t="n">
        <x:f>'06_academic_years'!A671</x:f>
        <x:v>0</x:v>
      </x:c>
      <x:c r="Q671" t="n">
        <x:f>'58_next_year_courses_2027_2028'!A671</x:f>
        <x:v>0</x:v>
      </x:c>
      <x:c r="R671" t="n">
        <x:f>'59_next_year_cohorts_2027_2028'!A671</x:f>
        <x:v>0</x:v>
      </x:c>
    </x:row>
    <x:row r="672">
      <x:c r="A672" t="n">
        <x:f>'07_boards'!A672</x:f>
        <x:v>0</x:v>
      </x:c>
      <x:c r="B672" t="n">
        <x:f>'08_mediums'!A672</x:f>
        <x:v>0</x:v>
      </x:c>
      <x:c r="C672" t="n">
        <x:f>'09_grades'!A672</x:f>
        <x:v>0</x:v>
      </x:c>
      <x:c r="D672" t="n">
        <x:f>'10_streams'!A672</x:f>
        <x:v>0</x:v>
      </x:c>
      <x:c r="E672" t="n">
        <x:f>'11_divisions'!A672</x:f>
        <x:v>0</x:v>
      </x:c>
      <x:c r="F672" t="n">
        <x:f>'12_subjects'!A672</x:f>
        <x:v>0</x:v>
      </x:c>
      <x:c r="G672" t="n">
        <x:f>'14_categories'!A672</x:f>
        <x:v>0</x:v>
      </x:c>
      <x:c r="H672" t="n">
        <x:f>'16_courses'!A672</x:f>
        <x:v>0</x:v>
      </x:c>
      <x:c r="I672" t="n">
        <x:f>'16_courses'!C672</x:f>
        <x:v>0</x:v>
      </x:c>
      <x:c r="J672" t="n">
        <x:f>'18_cohorts'!A672</x:f>
        <x:v>0</x:v>
      </x:c>
      <x:c r="K672" t="n">
        <x:f>'23_users_staff'!A672</x:f>
        <x:v>0</x:v>
      </x:c>
      <x:c r="L672" t="n">
        <x:f>'24_users_students'!A672</x:f>
        <x:v>0</x:v>
      </x:c>
      <x:c r="M672" t="n">
        <x:f>'25_users_parents'!A672</x:f>
        <x:v>0</x:v>
      </x:c>
      <x:c r="N672" t="n">
        <x:f>'21_custom_roles'!A672</x:f>
        <x:v>0</x:v>
      </x:c>
      <x:c r="O672" t="n">
        <x:f>'34_master_course_template'!A672</x:f>
        <x:v>0</x:v>
      </x:c>
      <x:c r="P672" t="n">
        <x:f>'06_academic_years'!A672</x:f>
        <x:v>0</x:v>
      </x:c>
      <x:c r="Q672" t="n">
        <x:f>'58_next_year_courses_2027_2028'!A672</x:f>
        <x:v>0</x:v>
      </x:c>
      <x:c r="R672" t="n">
        <x:f>'59_next_year_cohorts_2027_2028'!A672</x:f>
        <x:v>0</x:v>
      </x:c>
    </x:row>
    <x:row r="673">
      <x:c r="A673" t="n">
        <x:f>'07_boards'!A673</x:f>
        <x:v>0</x:v>
      </x:c>
      <x:c r="B673" t="n">
        <x:f>'08_mediums'!A673</x:f>
        <x:v>0</x:v>
      </x:c>
      <x:c r="C673" t="n">
        <x:f>'09_grades'!A673</x:f>
        <x:v>0</x:v>
      </x:c>
      <x:c r="D673" t="n">
        <x:f>'10_streams'!A673</x:f>
        <x:v>0</x:v>
      </x:c>
      <x:c r="E673" t="n">
        <x:f>'11_divisions'!A673</x:f>
        <x:v>0</x:v>
      </x:c>
      <x:c r="F673" t="n">
        <x:f>'12_subjects'!A673</x:f>
        <x:v>0</x:v>
      </x:c>
      <x:c r="G673" t="n">
        <x:f>'14_categories'!A673</x:f>
        <x:v>0</x:v>
      </x:c>
      <x:c r="H673" t="n">
        <x:f>'16_courses'!A673</x:f>
        <x:v>0</x:v>
      </x:c>
      <x:c r="I673" t="n">
        <x:f>'16_courses'!C673</x:f>
        <x:v>0</x:v>
      </x:c>
      <x:c r="J673" t="n">
        <x:f>'18_cohorts'!A673</x:f>
        <x:v>0</x:v>
      </x:c>
      <x:c r="K673" t="n">
        <x:f>'23_users_staff'!A673</x:f>
        <x:v>0</x:v>
      </x:c>
      <x:c r="L673" t="n">
        <x:f>'24_users_students'!A673</x:f>
        <x:v>0</x:v>
      </x:c>
      <x:c r="M673" t="n">
        <x:f>'25_users_parents'!A673</x:f>
        <x:v>0</x:v>
      </x:c>
      <x:c r="N673" t="n">
        <x:f>'21_custom_roles'!A673</x:f>
        <x:v>0</x:v>
      </x:c>
      <x:c r="O673" t="n">
        <x:f>'34_master_course_template'!A673</x:f>
        <x:v>0</x:v>
      </x:c>
      <x:c r="P673" t="n">
        <x:f>'06_academic_years'!A673</x:f>
        <x:v>0</x:v>
      </x:c>
      <x:c r="Q673" t="n">
        <x:f>'58_next_year_courses_2027_2028'!A673</x:f>
        <x:v>0</x:v>
      </x:c>
      <x:c r="R673" t="n">
        <x:f>'59_next_year_cohorts_2027_2028'!A673</x:f>
        <x:v>0</x:v>
      </x:c>
    </x:row>
    <x:row r="674">
      <x:c r="A674" t="n">
        <x:f>'07_boards'!A674</x:f>
        <x:v>0</x:v>
      </x:c>
      <x:c r="B674" t="n">
        <x:f>'08_mediums'!A674</x:f>
        <x:v>0</x:v>
      </x:c>
      <x:c r="C674" t="n">
        <x:f>'09_grades'!A674</x:f>
        <x:v>0</x:v>
      </x:c>
      <x:c r="D674" t="n">
        <x:f>'10_streams'!A674</x:f>
        <x:v>0</x:v>
      </x:c>
      <x:c r="E674" t="n">
        <x:f>'11_divisions'!A674</x:f>
        <x:v>0</x:v>
      </x:c>
      <x:c r="F674" t="n">
        <x:f>'12_subjects'!A674</x:f>
        <x:v>0</x:v>
      </x:c>
      <x:c r="G674" t="n">
        <x:f>'14_categories'!A674</x:f>
        <x:v>0</x:v>
      </x:c>
      <x:c r="H674" t="n">
        <x:f>'16_courses'!A674</x:f>
        <x:v>0</x:v>
      </x:c>
      <x:c r="I674" t="n">
        <x:f>'16_courses'!C674</x:f>
        <x:v>0</x:v>
      </x:c>
      <x:c r="J674" t="n">
        <x:f>'18_cohorts'!A674</x:f>
        <x:v>0</x:v>
      </x:c>
      <x:c r="K674" t="n">
        <x:f>'23_users_staff'!A674</x:f>
        <x:v>0</x:v>
      </x:c>
      <x:c r="L674" t="n">
        <x:f>'24_users_students'!A674</x:f>
        <x:v>0</x:v>
      </x:c>
      <x:c r="M674" t="n">
        <x:f>'25_users_parents'!A674</x:f>
        <x:v>0</x:v>
      </x:c>
      <x:c r="N674" t="n">
        <x:f>'21_custom_roles'!A674</x:f>
        <x:v>0</x:v>
      </x:c>
      <x:c r="O674" t="n">
        <x:f>'34_master_course_template'!A674</x:f>
        <x:v>0</x:v>
      </x:c>
      <x:c r="P674" t="n">
        <x:f>'06_academic_years'!A674</x:f>
        <x:v>0</x:v>
      </x:c>
      <x:c r="Q674" t="n">
        <x:f>'58_next_year_courses_2027_2028'!A674</x:f>
        <x:v>0</x:v>
      </x:c>
      <x:c r="R674" t="n">
        <x:f>'59_next_year_cohorts_2027_2028'!A674</x:f>
        <x:v>0</x:v>
      </x:c>
    </x:row>
    <x:row r="675">
      <x:c r="A675" t="n">
        <x:f>'07_boards'!A675</x:f>
        <x:v>0</x:v>
      </x:c>
      <x:c r="B675" t="n">
        <x:f>'08_mediums'!A675</x:f>
        <x:v>0</x:v>
      </x:c>
      <x:c r="C675" t="n">
        <x:f>'09_grades'!A675</x:f>
        <x:v>0</x:v>
      </x:c>
      <x:c r="D675" t="n">
        <x:f>'10_streams'!A675</x:f>
        <x:v>0</x:v>
      </x:c>
      <x:c r="E675" t="n">
        <x:f>'11_divisions'!A675</x:f>
        <x:v>0</x:v>
      </x:c>
      <x:c r="F675" t="n">
        <x:f>'12_subjects'!A675</x:f>
        <x:v>0</x:v>
      </x:c>
      <x:c r="G675" t="n">
        <x:f>'14_categories'!A675</x:f>
        <x:v>0</x:v>
      </x:c>
      <x:c r="H675" t="n">
        <x:f>'16_courses'!A675</x:f>
        <x:v>0</x:v>
      </x:c>
      <x:c r="I675" t="n">
        <x:f>'16_courses'!C675</x:f>
        <x:v>0</x:v>
      </x:c>
      <x:c r="J675" t="n">
        <x:f>'18_cohorts'!A675</x:f>
        <x:v>0</x:v>
      </x:c>
      <x:c r="K675" t="n">
        <x:f>'23_users_staff'!A675</x:f>
        <x:v>0</x:v>
      </x:c>
      <x:c r="L675" t="n">
        <x:f>'24_users_students'!A675</x:f>
        <x:v>0</x:v>
      </x:c>
      <x:c r="M675" t="n">
        <x:f>'25_users_parents'!A675</x:f>
        <x:v>0</x:v>
      </x:c>
      <x:c r="N675" t="n">
        <x:f>'21_custom_roles'!A675</x:f>
        <x:v>0</x:v>
      </x:c>
      <x:c r="O675" t="n">
        <x:f>'34_master_course_template'!A675</x:f>
        <x:v>0</x:v>
      </x:c>
      <x:c r="P675" t="n">
        <x:f>'06_academic_years'!A675</x:f>
        <x:v>0</x:v>
      </x:c>
      <x:c r="Q675" t="n">
        <x:f>'58_next_year_courses_2027_2028'!A675</x:f>
        <x:v>0</x:v>
      </x:c>
      <x:c r="R675" t="n">
        <x:f>'59_next_year_cohorts_2027_2028'!A675</x:f>
        <x:v>0</x:v>
      </x:c>
    </x:row>
    <x:row r="676">
      <x:c r="A676" t="n">
        <x:f>'07_boards'!A676</x:f>
        <x:v>0</x:v>
      </x:c>
      <x:c r="B676" t="n">
        <x:f>'08_mediums'!A676</x:f>
        <x:v>0</x:v>
      </x:c>
      <x:c r="C676" t="n">
        <x:f>'09_grades'!A676</x:f>
        <x:v>0</x:v>
      </x:c>
      <x:c r="D676" t="n">
        <x:f>'10_streams'!A676</x:f>
        <x:v>0</x:v>
      </x:c>
      <x:c r="E676" t="n">
        <x:f>'11_divisions'!A676</x:f>
        <x:v>0</x:v>
      </x:c>
      <x:c r="F676" t="n">
        <x:f>'12_subjects'!A676</x:f>
        <x:v>0</x:v>
      </x:c>
      <x:c r="G676" t="n">
        <x:f>'14_categories'!A676</x:f>
        <x:v>0</x:v>
      </x:c>
      <x:c r="H676" t="n">
        <x:f>'16_courses'!A676</x:f>
        <x:v>0</x:v>
      </x:c>
      <x:c r="I676" t="n">
        <x:f>'16_courses'!C676</x:f>
        <x:v>0</x:v>
      </x:c>
      <x:c r="J676" t="n">
        <x:f>'18_cohorts'!A676</x:f>
        <x:v>0</x:v>
      </x:c>
      <x:c r="K676" t="n">
        <x:f>'23_users_staff'!A676</x:f>
        <x:v>0</x:v>
      </x:c>
      <x:c r="L676" t="n">
        <x:f>'24_users_students'!A676</x:f>
        <x:v>0</x:v>
      </x:c>
      <x:c r="M676" t="n">
        <x:f>'25_users_parents'!A676</x:f>
        <x:v>0</x:v>
      </x:c>
      <x:c r="N676" t="n">
        <x:f>'21_custom_roles'!A676</x:f>
        <x:v>0</x:v>
      </x:c>
      <x:c r="O676" t="n">
        <x:f>'34_master_course_template'!A676</x:f>
        <x:v>0</x:v>
      </x:c>
      <x:c r="P676" t="n">
        <x:f>'06_academic_years'!A676</x:f>
        <x:v>0</x:v>
      </x:c>
      <x:c r="Q676" t="n">
        <x:f>'58_next_year_courses_2027_2028'!A676</x:f>
        <x:v>0</x:v>
      </x:c>
      <x:c r="R676" t="n">
        <x:f>'59_next_year_cohorts_2027_2028'!A676</x:f>
        <x:v>0</x:v>
      </x:c>
    </x:row>
    <x:row r="677">
      <x:c r="A677" t="n">
        <x:f>'07_boards'!A677</x:f>
        <x:v>0</x:v>
      </x:c>
      <x:c r="B677" t="n">
        <x:f>'08_mediums'!A677</x:f>
        <x:v>0</x:v>
      </x:c>
      <x:c r="C677" t="n">
        <x:f>'09_grades'!A677</x:f>
        <x:v>0</x:v>
      </x:c>
      <x:c r="D677" t="n">
        <x:f>'10_streams'!A677</x:f>
        <x:v>0</x:v>
      </x:c>
      <x:c r="E677" t="n">
        <x:f>'11_divisions'!A677</x:f>
        <x:v>0</x:v>
      </x:c>
      <x:c r="F677" t="n">
        <x:f>'12_subjects'!A677</x:f>
        <x:v>0</x:v>
      </x:c>
      <x:c r="G677" t="n">
        <x:f>'14_categories'!A677</x:f>
        <x:v>0</x:v>
      </x:c>
      <x:c r="H677" t="n">
        <x:f>'16_courses'!A677</x:f>
        <x:v>0</x:v>
      </x:c>
      <x:c r="I677" t="n">
        <x:f>'16_courses'!C677</x:f>
        <x:v>0</x:v>
      </x:c>
      <x:c r="J677" t="n">
        <x:f>'18_cohorts'!A677</x:f>
        <x:v>0</x:v>
      </x:c>
      <x:c r="K677" t="n">
        <x:f>'23_users_staff'!A677</x:f>
        <x:v>0</x:v>
      </x:c>
      <x:c r="L677" t="n">
        <x:f>'24_users_students'!A677</x:f>
        <x:v>0</x:v>
      </x:c>
      <x:c r="M677" t="n">
        <x:f>'25_users_parents'!A677</x:f>
        <x:v>0</x:v>
      </x:c>
      <x:c r="N677" t="n">
        <x:f>'21_custom_roles'!A677</x:f>
        <x:v>0</x:v>
      </x:c>
      <x:c r="O677" t="n">
        <x:f>'34_master_course_template'!A677</x:f>
        <x:v>0</x:v>
      </x:c>
      <x:c r="P677" t="n">
        <x:f>'06_academic_years'!A677</x:f>
        <x:v>0</x:v>
      </x:c>
      <x:c r="Q677" t="n">
        <x:f>'58_next_year_courses_2027_2028'!A677</x:f>
        <x:v>0</x:v>
      </x:c>
      <x:c r="R677" t="n">
        <x:f>'59_next_year_cohorts_2027_2028'!A677</x:f>
        <x:v>0</x:v>
      </x:c>
    </x:row>
    <x:row r="678">
      <x:c r="A678" t="n">
        <x:f>'07_boards'!A678</x:f>
        <x:v>0</x:v>
      </x:c>
      <x:c r="B678" t="n">
        <x:f>'08_mediums'!A678</x:f>
        <x:v>0</x:v>
      </x:c>
      <x:c r="C678" t="n">
        <x:f>'09_grades'!A678</x:f>
        <x:v>0</x:v>
      </x:c>
      <x:c r="D678" t="n">
        <x:f>'10_streams'!A678</x:f>
        <x:v>0</x:v>
      </x:c>
      <x:c r="E678" t="n">
        <x:f>'11_divisions'!A678</x:f>
        <x:v>0</x:v>
      </x:c>
      <x:c r="F678" t="n">
        <x:f>'12_subjects'!A678</x:f>
        <x:v>0</x:v>
      </x:c>
      <x:c r="G678" t="n">
        <x:f>'14_categories'!A678</x:f>
        <x:v>0</x:v>
      </x:c>
      <x:c r="H678" t="n">
        <x:f>'16_courses'!A678</x:f>
        <x:v>0</x:v>
      </x:c>
      <x:c r="I678" t="n">
        <x:f>'16_courses'!C678</x:f>
        <x:v>0</x:v>
      </x:c>
      <x:c r="J678" t="n">
        <x:f>'18_cohorts'!A678</x:f>
        <x:v>0</x:v>
      </x:c>
      <x:c r="K678" t="n">
        <x:f>'23_users_staff'!A678</x:f>
        <x:v>0</x:v>
      </x:c>
      <x:c r="L678" t="n">
        <x:f>'24_users_students'!A678</x:f>
        <x:v>0</x:v>
      </x:c>
      <x:c r="M678" t="n">
        <x:f>'25_users_parents'!A678</x:f>
        <x:v>0</x:v>
      </x:c>
      <x:c r="N678" t="n">
        <x:f>'21_custom_roles'!A678</x:f>
        <x:v>0</x:v>
      </x:c>
      <x:c r="O678" t="n">
        <x:f>'34_master_course_template'!A678</x:f>
        <x:v>0</x:v>
      </x:c>
      <x:c r="P678" t="n">
        <x:f>'06_academic_years'!A678</x:f>
        <x:v>0</x:v>
      </x:c>
      <x:c r="Q678" t="n">
        <x:f>'58_next_year_courses_2027_2028'!A678</x:f>
        <x:v>0</x:v>
      </x:c>
      <x:c r="R678" t="n">
        <x:f>'59_next_year_cohorts_2027_2028'!A678</x:f>
        <x:v>0</x:v>
      </x:c>
    </x:row>
    <x:row r="679">
      <x:c r="A679" t="n">
        <x:f>'07_boards'!A679</x:f>
        <x:v>0</x:v>
      </x:c>
      <x:c r="B679" t="n">
        <x:f>'08_mediums'!A679</x:f>
        <x:v>0</x:v>
      </x:c>
      <x:c r="C679" t="n">
        <x:f>'09_grades'!A679</x:f>
        <x:v>0</x:v>
      </x:c>
      <x:c r="D679" t="n">
        <x:f>'10_streams'!A679</x:f>
        <x:v>0</x:v>
      </x:c>
      <x:c r="E679" t="n">
        <x:f>'11_divisions'!A679</x:f>
        <x:v>0</x:v>
      </x:c>
      <x:c r="F679" t="n">
        <x:f>'12_subjects'!A679</x:f>
        <x:v>0</x:v>
      </x:c>
      <x:c r="G679" t="n">
        <x:f>'14_categories'!A679</x:f>
        <x:v>0</x:v>
      </x:c>
      <x:c r="H679" t="n">
        <x:f>'16_courses'!A679</x:f>
        <x:v>0</x:v>
      </x:c>
      <x:c r="I679" t="n">
        <x:f>'16_courses'!C679</x:f>
        <x:v>0</x:v>
      </x:c>
      <x:c r="J679" t="n">
        <x:f>'18_cohorts'!A679</x:f>
        <x:v>0</x:v>
      </x:c>
      <x:c r="K679" t="n">
        <x:f>'23_users_staff'!A679</x:f>
        <x:v>0</x:v>
      </x:c>
      <x:c r="L679" t="n">
        <x:f>'24_users_students'!A679</x:f>
        <x:v>0</x:v>
      </x:c>
      <x:c r="M679" t="n">
        <x:f>'25_users_parents'!A679</x:f>
        <x:v>0</x:v>
      </x:c>
      <x:c r="N679" t="n">
        <x:f>'21_custom_roles'!A679</x:f>
        <x:v>0</x:v>
      </x:c>
      <x:c r="O679" t="n">
        <x:f>'34_master_course_template'!A679</x:f>
        <x:v>0</x:v>
      </x:c>
      <x:c r="P679" t="n">
        <x:f>'06_academic_years'!A679</x:f>
        <x:v>0</x:v>
      </x:c>
      <x:c r="Q679" t="n">
        <x:f>'58_next_year_courses_2027_2028'!A679</x:f>
        <x:v>0</x:v>
      </x:c>
      <x:c r="R679" t="n">
        <x:f>'59_next_year_cohorts_2027_2028'!A679</x:f>
        <x:v>0</x:v>
      </x:c>
    </x:row>
    <x:row r="680">
      <x:c r="A680" t="n">
        <x:f>'07_boards'!A680</x:f>
        <x:v>0</x:v>
      </x:c>
      <x:c r="B680" t="n">
        <x:f>'08_mediums'!A680</x:f>
        <x:v>0</x:v>
      </x:c>
      <x:c r="C680" t="n">
        <x:f>'09_grades'!A680</x:f>
        <x:v>0</x:v>
      </x:c>
      <x:c r="D680" t="n">
        <x:f>'10_streams'!A680</x:f>
        <x:v>0</x:v>
      </x:c>
      <x:c r="E680" t="n">
        <x:f>'11_divisions'!A680</x:f>
        <x:v>0</x:v>
      </x:c>
      <x:c r="F680" t="n">
        <x:f>'12_subjects'!A680</x:f>
        <x:v>0</x:v>
      </x:c>
      <x:c r="G680" t="n">
        <x:f>'14_categories'!A680</x:f>
        <x:v>0</x:v>
      </x:c>
      <x:c r="H680" t="n">
        <x:f>'16_courses'!A680</x:f>
        <x:v>0</x:v>
      </x:c>
      <x:c r="I680" t="n">
        <x:f>'16_courses'!C680</x:f>
        <x:v>0</x:v>
      </x:c>
      <x:c r="J680" t="n">
        <x:f>'18_cohorts'!A680</x:f>
        <x:v>0</x:v>
      </x:c>
      <x:c r="K680" t="n">
        <x:f>'23_users_staff'!A680</x:f>
        <x:v>0</x:v>
      </x:c>
      <x:c r="L680" t="n">
        <x:f>'24_users_students'!A680</x:f>
        <x:v>0</x:v>
      </x:c>
      <x:c r="M680" t="n">
        <x:f>'25_users_parents'!A680</x:f>
        <x:v>0</x:v>
      </x:c>
      <x:c r="N680" t="n">
        <x:f>'21_custom_roles'!A680</x:f>
        <x:v>0</x:v>
      </x:c>
      <x:c r="O680" t="n">
        <x:f>'34_master_course_template'!A680</x:f>
        <x:v>0</x:v>
      </x:c>
      <x:c r="P680" t="n">
        <x:f>'06_academic_years'!A680</x:f>
        <x:v>0</x:v>
      </x:c>
      <x:c r="Q680" t="n">
        <x:f>'58_next_year_courses_2027_2028'!A680</x:f>
        <x:v>0</x:v>
      </x:c>
      <x:c r="R680" t="n">
        <x:f>'59_next_year_cohorts_2027_2028'!A680</x:f>
        <x:v>0</x:v>
      </x:c>
    </x:row>
    <x:row r="681">
      <x:c r="A681" t="n">
        <x:f>'07_boards'!A681</x:f>
        <x:v>0</x:v>
      </x:c>
      <x:c r="B681" t="n">
        <x:f>'08_mediums'!A681</x:f>
        <x:v>0</x:v>
      </x:c>
      <x:c r="C681" t="n">
        <x:f>'09_grades'!A681</x:f>
        <x:v>0</x:v>
      </x:c>
      <x:c r="D681" t="n">
        <x:f>'10_streams'!A681</x:f>
        <x:v>0</x:v>
      </x:c>
      <x:c r="E681" t="n">
        <x:f>'11_divisions'!A681</x:f>
        <x:v>0</x:v>
      </x:c>
      <x:c r="F681" t="n">
        <x:f>'12_subjects'!A681</x:f>
        <x:v>0</x:v>
      </x:c>
      <x:c r="G681" t="n">
        <x:f>'14_categories'!A681</x:f>
        <x:v>0</x:v>
      </x:c>
      <x:c r="H681" t="n">
        <x:f>'16_courses'!A681</x:f>
        <x:v>0</x:v>
      </x:c>
      <x:c r="I681" t="n">
        <x:f>'16_courses'!C681</x:f>
        <x:v>0</x:v>
      </x:c>
      <x:c r="J681" t="n">
        <x:f>'18_cohorts'!A681</x:f>
        <x:v>0</x:v>
      </x:c>
      <x:c r="K681" t="n">
        <x:f>'23_users_staff'!A681</x:f>
        <x:v>0</x:v>
      </x:c>
      <x:c r="L681" t="n">
        <x:f>'24_users_students'!A681</x:f>
        <x:v>0</x:v>
      </x:c>
      <x:c r="M681" t="n">
        <x:f>'25_users_parents'!A681</x:f>
        <x:v>0</x:v>
      </x:c>
      <x:c r="N681" t="n">
        <x:f>'21_custom_roles'!A681</x:f>
        <x:v>0</x:v>
      </x:c>
      <x:c r="O681" t="n">
        <x:f>'34_master_course_template'!A681</x:f>
        <x:v>0</x:v>
      </x:c>
      <x:c r="P681" t="n">
        <x:f>'06_academic_years'!A681</x:f>
        <x:v>0</x:v>
      </x:c>
      <x:c r="Q681" t="n">
        <x:f>'58_next_year_courses_2027_2028'!A681</x:f>
        <x:v>0</x:v>
      </x:c>
      <x:c r="R681" t="n">
        <x:f>'59_next_year_cohorts_2027_2028'!A681</x:f>
        <x:v>0</x:v>
      </x:c>
    </x:row>
    <x:row r="682">
      <x:c r="A682" t="n">
        <x:f>'07_boards'!A682</x:f>
        <x:v>0</x:v>
      </x:c>
      <x:c r="B682" t="n">
        <x:f>'08_mediums'!A682</x:f>
        <x:v>0</x:v>
      </x:c>
      <x:c r="C682" t="n">
        <x:f>'09_grades'!A682</x:f>
        <x:v>0</x:v>
      </x:c>
      <x:c r="D682" t="n">
        <x:f>'10_streams'!A682</x:f>
        <x:v>0</x:v>
      </x:c>
      <x:c r="E682" t="n">
        <x:f>'11_divisions'!A682</x:f>
        <x:v>0</x:v>
      </x:c>
      <x:c r="F682" t="n">
        <x:f>'12_subjects'!A682</x:f>
        <x:v>0</x:v>
      </x:c>
      <x:c r="G682" t="n">
        <x:f>'14_categories'!A682</x:f>
        <x:v>0</x:v>
      </x:c>
      <x:c r="H682" t="n">
        <x:f>'16_courses'!A682</x:f>
        <x:v>0</x:v>
      </x:c>
      <x:c r="I682" t="n">
        <x:f>'16_courses'!C682</x:f>
        <x:v>0</x:v>
      </x:c>
      <x:c r="J682" t="n">
        <x:f>'18_cohorts'!A682</x:f>
        <x:v>0</x:v>
      </x:c>
      <x:c r="K682" t="n">
        <x:f>'23_users_staff'!A682</x:f>
        <x:v>0</x:v>
      </x:c>
      <x:c r="L682" t="n">
        <x:f>'24_users_students'!A682</x:f>
        <x:v>0</x:v>
      </x:c>
      <x:c r="M682" t="n">
        <x:f>'25_users_parents'!A682</x:f>
        <x:v>0</x:v>
      </x:c>
      <x:c r="N682" t="n">
        <x:f>'21_custom_roles'!A682</x:f>
        <x:v>0</x:v>
      </x:c>
      <x:c r="O682" t="n">
        <x:f>'34_master_course_template'!A682</x:f>
        <x:v>0</x:v>
      </x:c>
      <x:c r="P682" t="n">
        <x:f>'06_academic_years'!A682</x:f>
        <x:v>0</x:v>
      </x:c>
      <x:c r="Q682" t="n">
        <x:f>'58_next_year_courses_2027_2028'!A682</x:f>
        <x:v>0</x:v>
      </x:c>
      <x:c r="R682" t="n">
        <x:f>'59_next_year_cohorts_2027_2028'!A682</x:f>
        <x:v>0</x:v>
      </x:c>
    </x:row>
    <x:row r="683">
      <x:c r="A683" t="n">
        <x:f>'07_boards'!A683</x:f>
        <x:v>0</x:v>
      </x:c>
      <x:c r="B683" t="n">
        <x:f>'08_mediums'!A683</x:f>
        <x:v>0</x:v>
      </x:c>
      <x:c r="C683" t="n">
        <x:f>'09_grades'!A683</x:f>
        <x:v>0</x:v>
      </x:c>
      <x:c r="D683" t="n">
        <x:f>'10_streams'!A683</x:f>
        <x:v>0</x:v>
      </x:c>
      <x:c r="E683" t="n">
        <x:f>'11_divisions'!A683</x:f>
        <x:v>0</x:v>
      </x:c>
      <x:c r="F683" t="n">
        <x:f>'12_subjects'!A683</x:f>
        <x:v>0</x:v>
      </x:c>
      <x:c r="G683" t="n">
        <x:f>'14_categories'!A683</x:f>
        <x:v>0</x:v>
      </x:c>
      <x:c r="H683" t="n">
        <x:f>'16_courses'!A683</x:f>
        <x:v>0</x:v>
      </x:c>
      <x:c r="I683" t="n">
        <x:f>'16_courses'!C683</x:f>
        <x:v>0</x:v>
      </x:c>
      <x:c r="J683" t="n">
        <x:f>'18_cohorts'!A683</x:f>
        <x:v>0</x:v>
      </x:c>
      <x:c r="K683" t="n">
        <x:f>'23_users_staff'!A683</x:f>
        <x:v>0</x:v>
      </x:c>
      <x:c r="L683" t="n">
        <x:f>'24_users_students'!A683</x:f>
        <x:v>0</x:v>
      </x:c>
      <x:c r="M683" t="n">
        <x:f>'25_users_parents'!A683</x:f>
        <x:v>0</x:v>
      </x:c>
      <x:c r="N683" t="n">
        <x:f>'21_custom_roles'!A683</x:f>
        <x:v>0</x:v>
      </x:c>
      <x:c r="O683" t="n">
        <x:f>'34_master_course_template'!A683</x:f>
        <x:v>0</x:v>
      </x:c>
      <x:c r="P683" t="n">
        <x:f>'06_academic_years'!A683</x:f>
        <x:v>0</x:v>
      </x:c>
      <x:c r="Q683" t="n">
        <x:f>'58_next_year_courses_2027_2028'!A683</x:f>
        <x:v>0</x:v>
      </x:c>
      <x:c r="R683" t="n">
        <x:f>'59_next_year_cohorts_2027_2028'!A683</x:f>
        <x:v>0</x:v>
      </x:c>
    </x:row>
    <x:row r="684">
      <x:c r="A684" t="n">
        <x:f>'07_boards'!A684</x:f>
        <x:v>0</x:v>
      </x:c>
      <x:c r="B684" t="n">
        <x:f>'08_mediums'!A684</x:f>
        <x:v>0</x:v>
      </x:c>
      <x:c r="C684" t="n">
        <x:f>'09_grades'!A684</x:f>
        <x:v>0</x:v>
      </x:c>
      <x:c r="D684" t="n">
        <x:f>'10_streams'!A684</x:f>
        <x:v>0</x:v>
      </x:c>
      <x:c r="E684" t="n">
        <x:f>'11_divisions'!A684</x:f>
        <x:v>0</x:v>
      </x:c>
      <x:c r="F684" t="n">
        <x:f>'12_subjects'!A684</x:f>
        <x:v>0</x:v>
      </x:c>
      <x:c r="G684" t="n">
        <x:f>'14_categories'!A684</x:f>
        <x:v>0</x:v>
      </x:c>
      <x:c r="H684" t="n">
        <x:f>'16_courses'!A684</x:f>
        <x:v>0</x:v>
      </x:c>
      <x:c r="I684" t="n">
        <x:f>'16_courses'!C684</x:f>
        <x:v>0</x:v>
      </x:c>
      <x:c r="J684" t="n">
        <x:f>'18_cohorts'!A684</x:f>
        <x:v>0</x:v>
      </x:c>
      <x:c r="K684" t="n">
        <x:f>'23_users_staff'!A684</x:f>
        <x:v>0</x:v>
      </x:c>
      <x:c r="L684" t="n">
        <x:f>'24_users_students'!A684</x:f>
        <x:v>0</x:v>
      </x:c>
      <x:c r="M684" t="n">
        <x:f>'25_users_parents'!A684</x:f>
        <x:v>0</x:v>
      </x:c>
      <x:c r="N684" t="n">
        <x:f>'21_custom_roles'!A684</x:f>
        <x:v>0</x:v>
      </x:c>
      <x:c r="O684" t="n">
        <x:f>'34_master_course_template'!A684</x:f>
        <x:v>0</x:v>
      </x:c>
      <x:c r="P684" t="n">
        <x:f>'06_academic_years'!A684</x:f>
        <x:v>0</x:v>
      </x:c>
      <x:c r="Q684" t="n">
        <x:f>'58_next_year_courses_2027_2028'!A684</x:f>
        <x:v>0</x:v>
      </x:c>
      <x:c r="R684" t="n">
        <x:f>'59_next_year_cohorts_2027_2028'!A684</x:f>
        <x:v>0</x:v>
      </x:c>
    </x:row>
    <x:row r="685">
      <x:c r="A685" t="n">
        <x:f>'07_boards'!A685</x:f>
        <x:v>0</x:v>
      </x:c>
      <x:c r="B685" t="n">
        <x:f>'08_mediums'!A685</x:f>
        <x:v>0</x:v>
      </x:c>
      <x:c r="C685" t="n">
        <x:f>'09_grades'!A685</x:f>
        <x:v>0</x:v>
      </x:c>
      <x:c r="D685" t="n">
        <x:f>'10_streams'!A685</x:f>
        <x:v>0</x:v>
      </x:c>
      <x:c r="E685" t="n">
        <x:f>'11_divisions'!A685</x:f>
        <x:v>0</x:v>
      </x:c>
      <x:c r="F685" t="n">
        <x:f>'12_subjects'!A685</x:f>
        <x:v>0</x:v>
      </x:c>
      <x:c r="G685" t="n">
        <x:f>'14_categories'!A685</x:f>
        <x:v>0</x:v>
      </x:c>
      <x:c r="H685" t="n">
        <x:f>'16_courses'!A685</x:f>
        <x:v>0</x:v>
      </x:c>
      <x:c r="I685" t="n">
        <x:f>'16_courses'!C685</x:f>
        <x:v>0</x:v>
      </x:c>
      <x:c r="J685" t="n">
        <x:f>'18_cohorts'!A685</x:f>
        <x:v>0</x:v>
      </x:c>
      <x:c r="K685" t="n">
        <x:f>'23_users_staff'!A685</x:f>
        <x:v>0</x:v>
      </x:c>
      <x:c r="L685" t="n">
        <x:f>'24_users_students'!A685</x:f>
        <x:v>0</x:v>
      </x:c>
      <x:c r="M685" t="n">
        <x:f>'25_users_parents'!A685</x:f>
        <x:v>0</x:v>
      </x:c>
      <x:c r="N685" t="n">
        <x:f>'21_custom_roles'!A685</x:f>
        <x:v>0</x:v>
      </x:c>
      <x:c r="O685" t="n">
        <x:f>'34_master_course_template'!A685</x:f>
        <x:v>0</x:v>
      </x:c>
      <x:c r="P685" t="n">
        <x:f>'06_academic_years'!A685</x:f>
        <x:v>0</x:v>
      </x:c>
      <x:c r="Q685" t="n">
        <x:f>'58_next_year_courses_2027_2028'!A685</x:f>
        <x:v>0</x:v>
      </x:c>
      <x:c r="R685" t="n">
        <x:f>'59_next_year_cohorts_2027_2028'!A685</x:f>
        <x:v>0</x:v>
      </x:c>
    </x:row>
    <x:row r="686">
      <x:c r="A686" t="n">
        <x:f>'07_boards'!A686</x:f>
        <x:v>0</x:v>
      </x:c>
      <x:c r="B686" t="n">
        <x:f>'08_mediums'!A686</x:f>
        <x:v>0</x:v>
      </x:c>
      <x:c r="C686" t="n">
        <x:f>'09_grades'!A686</x:f>
        <x:v>0</x:v>
      </x:c>
      <x:c r="D686" t="n">
        <x:f>'10_streams'!A686</x:f>
        <x:v>0</x:v>
      </x:c>
      <x:c r="E686" t="n">
        <x:f>'11_divisions'!A686</x:f>
        <x:v>0</x:v>
      </x:c>
      <x:c r="F686" t="n">
        <x:f>'12_subjects'!A686</x:f>
        <x:v>0</x:v>
      </x:c>
      <x:c r="G686" t="n">
        <x:f>'14_categories'!A686</x:f>
        <x:v>0</x:v>
      </x:c>
      <x:c r="H686" t="n">
        <x:f>'16_courses'!A686</x:f>
        <x:v>0</x:v>
      </x:c>
      <x:c r="I686" t="n">
        <x:f>'16_courses'!C686</x:f>
        <x:v>0</x:v>
      </x:c>
      <x:c r="J686" t="n">
        <x:f>'18_cohorts'!A686</x:f>
        <x:v>0</x:v>
      </x:c>
      <x:c r="K686" t="n">
        <x:f>'23_users_staff'!A686</x:f>
        <x:v>0</x:v>
      </x:c>
      <x:c r="L686" t="n">
        <x:f>'24_users_students'!A686</x:f>
        <x:v>0</x:v>
      </x:c>
      <x:c r="M686" t="n">
        <x:f>'25_users_parents'!A686</x:f>
        <x:v>0</x:v>
      </x:c>
      <x:c r="N686" t="n">
        <x:f>'21_custom_roles'!A686</x:f>
        <x:v>0</x:v>
      </x:c>
      <x:c r="O686" t="n">
        <x:f>'34_master_course_template'!A686</x:f>
        <x:v>0</x:v>
      </x:c>
      <x:c r="P686" t="n">
        <x:f>'06_academic_years'!A686</x:f>
        <x:v>0</x:v>
      </x:c>
      <x:c r="Q686" t="n">
        <x:f>'58_next_year_courses_2027_2028'!A686</x:f>
        <x:v>0</x:v>
      </x:c>
      <x:c r="R686" t="n">
        <x:f>'59_next_year_cohorts_2027_2028'!A686</x:f>
        <x:v>0</x:v>
      </x:c>
    </x:row>
    <x:row r="687">
      <x:c r="A687" t="n">
        <x:f>'07_boards'!A687</x:f>
        <x:v>0</x:v>
      </x:c>
      <x:c r="B687" t="n">
        <x:f>'08_mediums'!A687</x:f>
        <x:v>0</x:v>
      </x:c>
      <x:c r="C687" t="n">
        <x:f>'09_grades'!A687</x:f>
        <x:v>0</x:v>
      </x:c>
      <x:c r="D687" t="n">
        <x:f>'10_streams'!A687</x:f>
        <x:v>0</x:v>
      </x:c>
      <x:c r="E687" t="n">
        <x:f>'11_divisions'!A687</x:f>
        <x:v>0</x:v>
      </x:c>
      <x:c r="F687" t="n">
        <x:f>'12_subjects'!A687</x:f>
        <x:v>0</x:v>
      </x:c>
      <x:c r="G687" t="n">
        <x:f>'14_categories'!A687</x:f>
        <x:v>0</x:v>
      </x:c>
      <x:c r="H687" t="n">
        <x:f>'16_courses'!A687</x:f>
        <x:v>0</x:v>
      </x:c>
      <x:c r="I687" t="n">
        <x:f>'16_courses'!C687</x:f>
        <x:v>0</x:v>
      </x:c>
      <x:c r="J687" t="n">
        <x:f>'18_cohorts'!A687</x:f>
        <x:v>0</x:v>
      </x:c>
      <x:c r="K687" t="n">
        <x:f>'23_users_staff'!A687</x:f>
        <x:v>0</x:v>
      </x:c>
      <x:c r="L687" t="n">
        <x:f>'24_users_students'!A687</x:f>
        <x:v>0</x:v>
      </x:c>
      <x:c r="M687" t="n">
        <x:f>'25_users_parents'!A687</x:f>
        <x:v>0</x:v>
      </x:c>
      <x:c r="N687" t="n">
        <x:f>'21_custom_roles'!A687</x:f>
        <x:v>0</x:v>
      </x:c>
      <x:c r="O687" t="n">
        <x:f>'34_master_course_template'!A687</x:f>
        <x:v>0</x:v>
      </x:c>
      <x:c r="P687" t="n">
        <x:f>'06_academic_years'!A687</x:f>
        <x:v>0</x:v>
      </x:c>
      <x:c r="Q687" t="n">
        <x:f>'58_next_year_courses_2027_2028'!A687</x:f>
        <x:v>0</x:v>
      </x:c>
      <x:c r="R687" t="n">
        <x:f>'59_next_year_cohorts_2027_2028'!A687</x:f>
        <x:v>0</x:v>
      </x:c>
    </x:row>
    <x:row r="688">
      <x:c r="A688" t="n">
        <x:f>'07_boards'!A688</x:f>
        <x:v>0</x:v>
      </x:c>
      <x:c r="B688" t="n">
        <x:f>'08_mediums'!A688</x:f>
        <x:v>0</x:v>
      </x:c>
      <x:c r="C688" t="n">
        <x:f>'09_grades'!A688</x:f>
        <x:v>0</x:v>
      </x:c>
      <x:c r="D688" t="n">
        <x:f>'10_streams'!A688</x:f>
        <x:v>0</x:v>
      </x:c>
      <x:c r="E688" t="n">
        <x:f>'11_divisions'!A688</x:f>
        <x:v>0</x:v>
      </x:c>
      <x:c r="F688" t="n">
        <x:f>'12_subjects'!A688</x:f>
        <x:v>0</x:v>
      </x:c>
      <x:c r="G688" t="n">
        <x:f>'14_categories'!A688</x:f>
        <x:v>0</x:v>
      </x:c>
      <x:c r="H688" t="n">
        <x:f>'16_courses'!A688</x:f>
        <x:v>0</x:v>
      </x:c>
      <x:c r="I688" t="n">
        <x:f>'16_courses'!C688</x:f>
        <x:v>0</x:v>
      </x:c>
      <x:c r="J688" t="n">
        <x:f>'18_cohorts'!A688</x:f>
        <x:v>0</x:v>
      </x:c>
      <x:c r="K688" t="n">
        <x:f>'23_users_staff'!A688</x:f>
        <x:v>0</x:v>
      </x:c>
      <x:c r="L688" t="n">
        <x:f>'24_users_students'!A688</x:f>
        <x:v>0</x:v>
      </x:c>
      <x:c r="M688" t="n">
        <x:f>'25_users_parents'!A688</x:f>
        <x:v>0</x:v>
      </x:c>
      <x:c r="N688" t="n">
        <x:f>'21_custom_roles'!A688</x:f>
        <x:v>0</x:v>
      </x:c>
      <x:c r="O688" t="n">
        <x:f>'34_master_course_template'!A688</x:f>
        <x:v>0</x:v>
      </x:c>
      <x:c r="P688" t="n">
        <x:f>'06_academic_years'!A688</x:f>
        <x:v>0</x:v>
      </x:c>
      <x:c r="Q688" t="n">
        <x:f>'58_next_year_courses_2027_2028'!A688</x:f>
        <x:v>0</x:v>
      </x:c>
      <x:c r="R688" t="n">
        <x:f>'59_next_year_cohorts_2027_2028'!A688</x:f>
        <x:v>0</x:v>
      </x:c>
    </x:row>
    <x:row r="689">
      <x:c r="A689" t="n">
        <x:f>'07_boards'!A689</x:f>
        <x:v>0</x:v>
      </x:c>
      <x:c r="B689" t="n">
        <x:f>'08_mediums'!A689</x:f>
        <x:v>0</x:v>
      </x:c>
      <x:c r="C689" t="n">
        <x:f>'09_grades'!A689</x:f>
        <x:v>0</x:v>
      </x:c>
      <x:c r="D689" t="n">
        <x:f>'10_streams'!A689</x:f>
        <x:v>0</x:v>
      </x:c>
      <x:c r="E689" t="n">
        <x:f>'11_divisions'!A689</x:f>
        <x:v>0</x:v>
      </x:c>
      <x:c r="F689" t="n">
        <x:f>'12_subjects'!A689</x:f>
        <x:v>0</x:v>
      </x:c>
      <x:c r="G689" t="n">
        <x:f>'14_categories'!A689</x:f>
        <x:v>0</x:v>
      </x:c>
      <x:c r="H689" t="n">
        <x:f>'16_courses'!A689</x:f>
        <x:v>0</x:v>
      </x:c>
      <x:c r="I689" t="n">
        <x:f>'16_courses'!C689</x:f>
        <x:v>0</x:v>
      </x:c>
      <x:c r="J689" t="n">
        <x:f>'18_cohorts'!A689</x:f>
        <x:v>0</x:v>
      </x:c>
      <x:c r="K689" t="n">
        <x:f>'23_users_staff'!A689</x:f>
        <x:v>0</x:v>
      </x:c>
      <x:c r="L689" t="n">
        <x:f>'24_users_students'!A689</x:f>
        <x:v>0</x:v>
      </x:c>
      <x:c r="M689" t="n">
        <x:f>'25_users_parents'!A689</x:f>
        <x:v>0</x:v>
      </x:c>
      <x:c r="N689" t="n">
        <x:f>'21_custom_roles'!A689</x:f>
        <x:v>0</x:v>
      </x:c>
      <x:c r="O689" t="n">
        <x:f>'34_master_course_template'!A689</x:f>
        <x:v>0</x:v>
      </x:c>
      <x:c r="P689" t="n">
        <x:f>'06_academic_years'!A689</x:f>
        <x:v>0</x:v>
      </x:c>
      <x:c r="Q689" t="n">
        <x:f>'58_next_year_courses_2027_2028'!A689</x:f>
        <x:v>0</x:v>
      </x:c>
      <x:c r="R689" t="n">
        <x:f>'59_next_year_cohorts_2027_2028'!A689</x:f>
        <x:v>0</x:v>
      </x:c>
    </x:row>
    <x:row r="690">
      <x:c r="A690" t="n">
        <x:f>'07_boards'!A690</x:f>
        <x:v>0</x:v>
      </x:c>
      <x:c r="B690" t="n">
        <x:f>'08_mediums'!A690</x:f>
        <x:v>0</x:v>
      </x:c>
      <x:c r="C690" t="n">
        <x:f>'09_grades'!A690</x:f>
        <x:v>0</x:v>
      </x:c>
      <x:c r="D690" t="n">
        <x:f>'10_streams'!A690</x:f>
        <x:v>0</x:v>
      </x:c>
      <x:c r="E690" t="n">
        <x:f>'11_divisions'!A690</x:f>
        <x:v>0</x:v>
      </x:c>
      <x:c r="F690" t="n">
        <x:f>'12_subjects'!A690</x:f>
        <x:v>0</x:v>
      </x:c>
      <x:c r="G690" t="n">
        <x:f>'14_categories'!A690</x:f>
        <x:v>0</x:v>
      </x:c>
      <x:c r="H690" t="n">
        <x:f>'16_courses'!A690</x:f>
        <x:v>0</x:v>
      </x:c>
      <x:c r="I690" t="n">
        <x:f>'16_courses'!C690</x:f>
        <x:v>0</x:v>
      </x:c>
      <x:c r="J690" t="n">
        <x:f>'18_cohorts'!A690</x:f>
        <x:v>0</x:v>
      </x:c>
      <x:c r="K690" t="n">
        <x:f>'23_users_staff'!A690</x:f>
        <x:v>0</x:v>
      </x:c>
      <x:c r="L690" t="n">
        <x:f>'24_users_students'!A690</x:f>
        <x:v>0</x:v>
      </x:c>
      <x:c r="M690" t="n">
        <x:f>'25_users_parents'!A690</x:f>
        <x:v>0</x:v>
      </x:c>
      <x:c r="N690" t="n">
        <x:f>'21_custom_roles'!A690</x:f>
        <x:v>0</x:v>
      </x:c>
      <x:c r="O690" t="n">
        <x:f>'34_master_course_template'!A690</x:f>
        <x:v>0</x:v>
      </x:c>
      <x:c r="P690" t="n">
        <x:f>'06_academic_years'!A690</x:f>
        <x:v>0</x:v>
      </x:c>
      <x:c r="Q690" t="n">
        <x:f>'58_next_year_courses_2027_2028'!A690</x:f>
        <x:v>0</x:v>
      </x:c>
      <x:c r="R690" t="n">
        <x:f>'59_next_year_cohorts_2027_2028'!A690</x:f>
        <x:v>0</x:v>
      </x:c>
    </x:row>
    <x:row r="691">
      <x:c r="A691" t="n">
        <x:f>'07_boards'!A691</x:f>
        <x:v>0</x:v>
      </x:c>
      <x:c r="B691" t="n">
        <x:f>'08_mediums'!A691</x:f>
        <x:v>0</x:v>
      </x:c>
      <x:c r="C691" t="n">
        <x:f>'09_grades'!A691</x:f>
        <x:v>0</x:v>
      </x:c>
      <x:c r="D691" t="n">
        <x:f>'10_streams'!A691</x:f>
        <x:v>0</x:v>
      </x:c>
      <x:c r="E691" t="n">
        <x:f>'11_divisions'!A691</x:f>
        <x:v>0</x:v>
      </x:c>
      <x:c r="F691" t="n">
        <x:f>'12_subjects'!A691</x:f>
        <x:v>0</x:v>
      </x:c>
      <x:c r="G691" t="n">
        <x:f>'14_categories'!A691</x:f>
        <x:v>0</x:v>
      </x:c>
      <x:c r="H691" t="n">
        <x:f>'16_courses'!A691</x:f>
        <x:v>0</x:v>
      </x:c>
      <x:c r="I691" t="n">
        <x:f>'16_courses'!C691</x:f>
        <x:v>0</x:v>
      </x:c>
      <x:c r="J691" t="n">
        <x:f>'18_cohorts'!A691</x:f>
        <x:v>0</x:v>
      </x:c>
      <x:c r="K691" t="n">
        <x:f>'23_users_staff'!A691</x:f>
        <x:v>0</x:v>
      </x:c>
      <x:c r="L691" t="n">
        <x:f>'24_users_students'!A691</x:f>
        <x:v>0</x:v>
      </x:c>
      <x:c r="M691" t="n">
        <x:f>'25_users_parents'!A691</x:f>
        <x:v>0</x:v>
      </x:c>
      <x:c r="N691" t="n">
        <x:f>'21_custom_roles'!A691</x:f>
        <x:v>0</x:v>
      </x:c>
      <x:c r="O691" t="n">
        <x:f>'34_master_course_template'!A691</x:f>
        <x:v>0</x:v>
      </x:c>
      <x:c r="P691" t="n">
        <x:f>'06_academic_years'!A691</x:f>
        <x:v>0</x:v>
      </x:c>
      <x:c r="Q691" t="n">
        <x:f>'58_next_year_courses_2027_2028'!A691</x:f>
        <x:v>0</x:v>
      </x:c>
      <x:c r="R691" t="n">
        <x:f>'59_next_year_cohorts_2027_2028'!A691</x:f>
        <x:v>0</x:v>
      </x:c>
    </x:row>
    <x:row r="692">
      <x:c r="A692" t="n">
        <x:f>'07_boards'!A692</x:f>
        <x:v>0</x:v>
      </x:c>
      <x:c r="B692" t="n">
        <x:f>'08_mediums'!A692</x:f>
        <x:v>0</x:v>
      </x:c>
      <x:c r="C692" t="n">
        <x:f>'09_grades'!A692</x:f>
        <x:v>0</x:v>
      </x:c>
      <x:c r="D692" t="n">
        <x:f>'10_streams'!A692</x:f>
        <x:v>0</x:v>
      </x:c>
      <x:c r="E692" t="n">
        <x:f>'11_divisions'!A692</x:f>
        <x:v>0</x:v>
      </x:c>
      <x:c r="F692" t="n">
        <x:f>'12_subjects'!A692</x:f>
        <x:v>0</x:v>
      </x:c>
      <x:c r="G692" t="n">
        <x:f>'14_categories'!A692</x:f>
        <x:v>0</x:v>
      </x:c>
      <x:c r="H692" t="n">
        <x:f>'16_courses'!A692</x:f>
        <x:v>0</x:v>
      </x:c>
      <x:c r="I692" t="n">
        <x:f>'16_courses'!C692</x:f>
        <x:v>0</x:v>
      </x:c>
      <x:c r="J692" t="n">
        <x:f>'18_cohorts'!A692</x:f>
        <x:v>0</x:v>
      </x:c>
      <x:c r="K692" t="n">
        <x:f>'23_users_staff'!A692</x:f>
        <x:v>0</x:v>
      </x:c>
      <x:c r="L692" t="n">
        <x:f>'24_users_students'!A692</x:f>
        <x:v>0</x:v>
      </x:c>
      <x:c r="M692" t="n">
        <x:f>'25_users_parents'!A692</x:f>
        <x:v>0</x:v>
      </x:c>
      <x:c r="N692" t="n">
        <x:f>'21_custom_roles'!A692</x:f>
        <x:v>0</x:v>
      </x:c>
      <x:c r="O692" t="n">
        <x:f>'34_master_course_template'!A692</x:f>
        <x:v>0</x:v>
      </x:c>
      <x:c r="P692" t="n">
        <x:f>'06_academic_years'!A692</x:f>
        <x:v>0</x:v>
      </x:c>
      <x:c r="Q692" t="n">
        <x:f>'58_next_year_courses_2027_2028'!A692</x:f>
        <x:v>0</x:v>
      </x:c>
      <x:c r="R692" t="n">
        <x:f>'59_next_year_cohorts_2027_2028'!A692</x:f>
        <x:v>0</x:v>
      </x:c>
    </x:row>
    <x:row r="693">
      <x:c r="A693" t="n">
        <x:f>'07_boards'!A693</x:f>
        <x:v>0</x:v>
      </x:c>
      <x:c r="B693" t="n">
        <x:f>'08_mediums'!A693</x:f>
        <x:v>0</x:v>
      </x:c>
      <x:c r="C693" t="n">
        <x:f>'09_grades'!A693</x:f>
        <x:v>0</x:v>
      </x:c>
      <x:c r="D693" t="n">
        <x:f>'10_streams'!A693</x:f>
        <x:v>0</x:v>
      </x:c>
      <x:c r="E693" t="n">
        <x:f>'11_divisions'!A693</x:f>
        <x:v>0</x:v>
      </x:c>
      <x:c r="F693" t="n">
        <x:f>'12_subjects'!A693</x:f>
        <x:v>0</x:v>
      </x:c>
      <x:c r="G693" t="n">
        <x:f>'14_categories'!A693</x:f>
        <x:v>0</x:v>
      </x:c>
      <x:c r="H693" t="n">
        <x:f>'16_courses'!A693</x:f>
        <x:v>0</x:v>
      </x:c>
      <x:c r="I693" t="n">
        <x:f>'16_courses'!C693</x:f>
        <x:v>0</x:v>
      </x:c>
      <x:c r="J693" t="n">
        <x:f>'18_cohorts'!A693</x:f>
        <x:v>0</x:v>
      </x:c>
      <x:c r="K693" t="n">
        <x:f>'23_users_staff'!A693</x:f>
        <x:v>0</x:v>
      </x:c>
      <x:c r="L693" t="n">
        <x:f>'24_users_students'!A693</x:f>
        <x:v>0</x:v>
      </x:c>
      <x:c r="M693" t="n">
        <x:f>'25_users_parents'!A693</x:f>
        <x:v>0</x:v>
      </x:c>
      <x:c r="N693" t="n">
        <x:f>'21_custom_roles'!A693</x:f>
        <x:v>0</x:v>
      </x:c>
      <x:c r="O693" t="n">
        <x:f>'34_master_course_template'!A693</x:f>
        <x:v>0</x:v>
      </x:c>
      <x:c r="P693" t="n">
        <x:f>'06_academic_years'!A693</x:f>
        <x:v>0</x:v>
      </x:c>
      <x:c r="Q693" t="n">
        <x:f>'58_next_year_courses_2027_2028'!A693</x:f>
        <x:v>0</x:v>
      </x:c>
      <x:c r="R693" t="n">
        <x:f>'59_next_year_cohorts_2027_2028'!A693</x:f>
        <x:v>0</x:v>
      </x:c>
    </x:row>
    <x:row r="694">
      <x:c r="A694" t="n">
        <x:f>'07_boards'!A694</x:f>
        <x:v>0</x:v>
      </x:c>
      <x:c r="B694" t="n">
        <x:f>'08_mediums'!A694</x:f>
        <x:v>0</x:v>
      </x:c>
      <x:c r="C694" t="n">
        <x:f>'09_grades'!A694</x:f>
        <x:v>0</x:v>
      </x:c>
      <x:c r="D694" t="n">
        <x:f>'10_streams'!A694</x:f>
        <x:v>0</x:v>
      </x:c>
      <x:c r="E694" t="n">
        <x:f>'11_divisions'!A694</x:f>
        <x:v>0</x:v>
      </x:c>
      <x:c r="F694" t="n">
        <x:f>'12_subjects'!A694</x:f>
        <x:v>0</x:v>
      </x:c>
      <x:c r="G694" t="n">
        <x:f>'14_categories'!A694</x:f>
        <x:v>0</x:v>
      </x:c>
      <x:c r="H694" t="n">
        <x:f>'16_courses'!A694</x:f>
        <x:v>0</x:v>
      </x:c>
      <x:c r="I694" t="n">
        <x:f>'16_courses'!C694</x:f>
        <x:v>0</x:v>
      </x:c>
      <x:c r="J694" t="n">
        <x:f>'18_cohorts'!A694</x:f>
        <x:v>0</x:v>
      </x:c>
      <x:c r="K694" t="n">
        <x:f>'23_users_staff'!A694</x:f>
        <x:v>0</x:v>
      </x:c>
      <x:c r="L694" t="n">
        <x:f>'24_users_students'!A694</x:f>
        <x:v>0</x:v>
      </x:c>
      <x:c r="M694" t="n">
        <x:f>'25_users_parents'!A694</x:f>
        <x:v>0</x:v>
      </x:c>
      <x:c r="N694" t="n">
        <x:f>'21_custom_roles'!A694</x:f>
        <x:v>0</x:v>
      </x:c>
      <x:c r="O694" t="n">
        <x:f>'34_master_course_template'!A694</x:f>
        <x:v>0</x:v>
      </x:c>
      <x:c r="P694" t="n">
        <x:f>'06_academic_years'!A694</x:f>
        <x:v>0</x:v>
      </x:c>
      <x:c r="Q694" t="n">
        <x:f>'58_next_year_courses_2027_2028'!A694</x:f>
        <x:v>0</x:v>
      </x:c>
      <x:c r="R694" t="n">
        <x:f>'59_next_year_cohorts_2027_2028'!A694</x:f>
        <x:v>0</x:v>
      </x:c>
    </x:row>
    <x:row r="695">
      <x:c r="A695" t="n">
        <x:f>'07_boards'!A695</x:f>
        <x:v>0</x:v>
      </x:c>
      <x:c r="B695" t="n">
        <x:f>'08_mediums'!A695</x:f>
        <x:v>0</x:v>
      </x:c>
      <x:c r="C695" t="n">
        <x:f>'09_grades'!A695</x:f>
        <x:v>0</x:v>
      </x:c>
      <x:c r="D695" t="n">
        <x:f>'10_streams'!A695</x:f>
        <x:v>0</x:v>
      </x:c>
      <x:c r="E695" t="n">
        <x:f>'11_divisions'!A695</x:f>
        <x:v>0</x:v>
      </x:c>
      <x:c r="F695" t="n">
        <x:f>'12_subjects'!A695</x:f>
        <x:v>0</x:v>
      </x:c>
      <x:c r="G695" t="n">
        <x:f>'14_categories'!A695</x:f>
        <x:v>0</x:v>
      </x:c>
      <x:c r="H695" t="n">
        <x:f>'16_courses'!A695</x:f>
        <x:v>0</x:v>
      </x:c>
      <x:c r="I695" t="n">
        <x:f>'16_courses'!C695</x:f>
        <x:v>0</x:v>
      </x:c>
      <x:c r="J695" t="n">
        <x:f>'18_cohorts'!A695</x:f>
        <x:v>0</x:v>
      </x:c>
      <x:c r="K695" t="n">
        <x:f>'23_users_staff'!A695</x:f>
        <x:v>0</x:v>
      </x:c>
      <x:c r="L695" t="n">
        <x:f>'24_users_students'!A695</x:f>
        <x:v>0</x:v>
      </x:c>
      <x:c r="M695" t="n">
        <x:f>'25_users_parents'!A695</x:f>
        <x:v>0</x:v>
      </x:c>
      <x:c r="N695" t="n">
        <x:f>'21_custom_roles'!A695</x:f>
        <x:v>0</x:v>
      </x:c>
      <x:c r="O695" t="n">
        <x:f>'34_master_course_template'!A695</x:f>
        <x:v>0</x:v>
      </x:c>
      <x:c r="P695" t="n">
        <x:f>'06_academic_years'!A695</x:f>
        <x:v>0</x:v>
      </x:c>
      <x:c r="Q695" t="n">
        <x:f>'58_next_year_courses_2027_2028'!A695</x:f>
        <x:v>0</x:v>
      </x:c>
      <x:c r="R695" t="n">
        <x:f>'59_next_year_cohorts_2027_2028'!A695</x:f>
        <x:v>0</x:v>
      </x:c>
    </x:row>
    <x:row r="696">
      <x:c r="A696" t="n">
        <x:f>'07_boards'!A696</x:f>
        <x:v>0</x:v>
      </x:c>
      <x:c r="B696" t="n">
        <x:f>'08_mediums'!A696</x:f>
        <x:v>0</x:v>
      </x:c>
      <x:c r="C696" t="n">
        <x:f>'09_grades'!A696</x:f>
        <x:v>0</x:v>
      </x:c>
      <x:c r="D696" t="n">
        <x:f>'10_streams'!A696</x:f>
        <x:v>0</x:v>
      </x:c>
      <x:c r="E696" t="n">
        <x:f>'11_divisions'!A696</x:f>
        <x:v>0</x:v>
      </x:c>
      <x:c r="F696" t="n">
        <x:f>'12_subjects'!A696</x:f>
        <x:v>0</x:v>
      </x:c>
      <x:c r="G696" t="n">
        <x:f>'14_categories'!A696</x:f>
        <x:v>0</x:v>
      </x:c>
      <x:c r="H696" t="n">
        <x:f>'16_courses'!A696</x:f>
        <x:v>0</x:v>
      </x:c>
      <x:c r="I696" t="n">
        <x:f>'16_courses'!C696</x:f>
        <x:v>0</x:v>
      </x:c>
      <x:c r="J696" t="n">
        <x:f>'18_cohorts'!A696</x:f>
        <x:v>0</x:v>
      </x:c>
      <x:c r="K696" t="n">
        <x:f>'23_users_staff'!A696</x:f>
        <x:v>0</x:v>
      </x:c>
      <x:c r="L696" t="n">
        <x:f>'24_users_students'!A696</x:f>
        <x:v>0</x:v>
      </x:c>
      <x:c r="M696" t="n">
        <x:f>'25_users_parents'!A696</x:f>
        <x:v>0</x:v>
      </x:c>
      <x:c r="N696" t="n">
        <x:f>'21_custom_roles'!A696</x:f>
        <x:v>0</x:v>
      </x:c>
      <x:c r="O696" t="n">
        <x:f>'34_master_course_template'!A696</x:f>
        <x:v>0</x:v>
      </x:c>
      <x:c r="P696" t="n">
        <x:f>'06_academic_years'!A696</x:f>
        <x:v>0</x:v>
      </x:c>
      <x:c r="Q696" t="n">
        <x:f>'58_next_year_courses_2027_2028'!A696</x:f>
        <x:v>0</x:v>
      </x:c>
      <x:c r="R696" t="n">
        <x:f>'59_next_year_cohorts_2027_2028'!A696</x:f>
        <x:v>0</x:v>
      </x:c>
    </x:row>
    <x:row r="697">
      <x:c r="A697" t="n">
        <x:f>'07_boards'!A697</x:f>
        <x:v>0</x:v>
      </x:c>
      <x:c r="B697" t="n">
        <x:f>'08_mediums'!A697</x:f>
        <x:v>0</x:v>
      </x:c>
      <x:c r="C697" t="n">
        <x:f>'09_grades'!A697</x:f>
        <x:v>0</x:v>
      </x:c>
      <x:c r="D697" t="n">
        <x:f>'10_streams'!A697</x:f>
        <x:v>0</x:v>
      </x:c>
      <x:c r="E697" t="n">
        <x:f>'11_divisions'!A697</x:f>
        <x:v>0</x:v>
      </x:c>
      <x:c r="F697" t="n">
        <x:f>'12_subjects'!A697</x:f>
        <x:v>0</x:v>
      </x:c>
      <x:c r="G697" t="n">
        <x:f>'14_categories'!A697</x:f>
        <x:v>0</x:v>
      </x:c>
      <x:c r="H697" t="n">
        <x:f>'16_courses'!A697</x:f>
        <x:v>0</x:v>
      </x:c>
      <x:c r="I697" t="n">
        <x:f>'16_courses'!C697</x:f>
        <x:v>0</x:v>
      </x:c>
      <x:c r="J697" t="n">
        <x:f>'18_cohorts'!A697</x:f>
        <x:v>0</x:v>
      </x:c>
      <x:c r="K697" t="n">
        <x:f>'23_users_staff'!A697</x:f>
        <x:v>0</x:v>
      </x:c>
      <x:c r="L697" t="n">
        <x:f>'24_users_students'!A697</x:f>
        <x:v>0</x:v>
      </x:c>
      <x:c r="M697" t="n">
        <x:f>'25_users_parents'!A697</x:f>
        <x:v>0</x:v>
      </x:c>
      <x:c r="N697" t="n">
        <x:f>'21_custom_roles'!A697</x:f>
        <x:v>0</x:v>
      </x:c>
      <x:c r="O697" t="n">
        <x:f>'34_master_course_template'!A697</x:f>
        <x:v>0</x:v>
      </x:c>
      <x:c r="P697" t="n">
        <x:f>'06_academic_years'!A697</x:f>
        <x:v>0</x:v>
      </x:c>
      <x:c r="Q697" t="n">
        <x:f>'58_next_year_courses_2027_2028'!A697</x:f>
        <x:v>0</x:v>
      </x:c>
      <x:c r="R697" t="n">
        <x:f>'59_next_year_cohorts_2027_2028'!A697</x:f>
        <x:v>0</x:v>
      </x:c>
    </x:row>
    <x:row r="698">
      <x:c r="A698" t="n">
        <x:f>'07_boards'!A698</x:f>
        <x:v>0</x:v>
      </x:c>
      <x:c r="B698" t="n">
        <x:f>'08_mediums'!A698</x:f>
        <x:v>0</x:v>
      </x:c>
      <x:c r="C698" t="n">
        <x:f>'09_grades'!A698</x:f>
        <x:v>0</x:v>
      </x:c>
      <x:c r="D698" t="n">
        <x:f>'10_streams'!A698</x:f>
        <x:v>0</x:v>
      </x:c>
      <x:c r="E698" t="n">
        <x:f>'11_divisions'!A698</x:f>
        <x:v>0</x:v>
      </x:c>
      <x:c r="F698" t="n">
        <x:f>'12_subjects'!A698</x:f>
        <x:v>0</x:v>
      </x:c>
      <x:c r="G698" t="n">
        <x:f>'14_categories'!A698</x:f>
        <x:v>0</x:v>
      </x:c>
      <x:c r="H698" t="n">
        <x:f>'16_courses'!A698</x:f>
        <x:v>0</x:v>
      </x:c>
      <x:c r="I698" t="n">
        <x:f>'16_courses'!C698</x:f>
        <x:v>0</x:v>
      </x:c>
      <x:c r="J698" t="n">
        <x:f>'18_cohorts'!A698</x:f>
        <x:v>0</x:v>
      </x:c>
      <x:c r="K698" t="n">
        <x:f>'23_users_staff'!A698</x:f>
        <x:v>0</x:v>
      </x:c>
      <x:c r="L698" t="n">
        <x:f>'24_users_students'!A698</x:f>
        <x:v>0</x:v>
      </x:c>
      <x:c r="M698" t="n">
        <x:f>'25_users_parents'!A698</x:f>
        <x:v>0</x:v>
      </x:c>
      <x:c r="N698" t="n">
        <x:f>'21_custom_roles'!A698</x:f>
        <x:v>0</x:v>
      </x:c>
      <x:c r="O698" t="n">
        <x:f>'34_master_course_template'!A698</x:f>
        <x:v>0</x:v>
      </x:c>
      <x:c r="P698" t="n">
        <x:f>'06_academic_years'!A698</x:f>
        <x:v>0</x:v>
      </x:c>
      <x:c r="Q698" t="n">
        <x:f>'58_next_year_courses_2027_2028'!A698</x:f>
        <x:v>0</x:v>
      </x:c>
      <x:c r="R698" t="n">
        <x:f>'59_next_year_cohorts_2027_2028'!A698</x:f>
        <x:v>0</x:v>
      </x:c>
    </x:row>
    <x:row r="699">
      <x:c r="A699" t="n">
        <x:f>'07_boards'!A699</x:f>
        <x:v>0</x:v>
      </x:c>
      <x:c r="B699" t="n">
        <x:f>'08_mediums'!A699</x:f>
        <x:v>0</x:v>
      </x:c>
      <x:c r="C699" t="n">
        <x:f>'09_grades'!A699</x:f>
        <x:v>0</x:v>
      </x:c>
      <x:c r="D699" t="n">
        <x:f>'10_streams'!A699</x:f>
        <x:v>0</x:v>
      </x:c>
      <x:c r="E699" t="n">
        <x:f>'11_divisions'!A699</x:f>
        <x:v>0</x:v>
      </x:c>
      <x:c r="F699" t="n">
        <x:f>'12_subjects'!A699</x:f>
        <x:v>0</x:v>
      </x:c>
      <x:c r="G699" t="n">
        <x:f>'14_categories'!A699</x:f>
        <x:v>0</x:v>
      </x:c>
      <x:c r="H699" t="n">
        <x:f>'16_courses'!A699</x:f>
        <x:v>0</x:v>
      </x:c>
      <x:c r="I699" t="n">
        <x:f>'16_courses'!C699</x:f>
        <x:v>0</x:v>
      </x:c>
      <x:c r="J699" t="n">
        <x:f>'18_cohorts'!A699</x:f>
        <x:v>0</x:v>
      </x:c>
      <x:c r="K699" t="n">
        <x:f>'23_users_staff'!A699</x:f>
        <x:v>0</x:v>
      </x:c>
      <x:c r="L699" t="n">
        <x:f>'24_users_students'!A699</x:f>
        <x:v>0</x:v>
      </x:c>
      <x:c r="M699" t="n">
        <x:f>'25_users_parents'!A699</x:f>
        <x:v>0</x:v>
      </x:c>
      <x:c r="N699" t="n">
        <x:f>'21_custom_roles'!A699</x:f>
        <x:v>0</x:v>
      </x:c>
      <x:c r="O699" t="n">
        <x:f>'34_master_course_template'!A699</x:f>
        <x:v>0</x:v>
      </x:c>
      <x:c r="P699" t="n">
        <x:f>'06_academic_years'!A699</x:f>
        <x:v>0</x:v>
      </x:c>
      <x:c r="Q699" t="n">
        <x:f>'58_next_year_courses_2027_2028'!A699</x:f>
        <x:v>0</x:v>
      </x:c>
      <x:c r="R699" t="n">
        <x:f>'59_next_year_cohorts_2027_2028'!A699</x:f>
        <x:v>0</x:v>
      </x:c>
    </x:row>
    <x:row r="700">
      <x:c r="A700" t="n">
        <x:f>'07_boards'!A700</x:f>
        <x:v>0</x:v>
      </x:c>
      <x:c r="B700" t="n">
        <x:f>'08_mediums'!A700</x:f>
        <x:v>0</x:v>
      </x:c>
      <x:c r="C700" t="n">
        <x:f>'09_grades'!A700</x:f>
        <x:v>0</x:v>
      </x:c>
      <x:c r="D700" t="n">
        <x:f>'10_streams'!A700</x:f>
        <x:v>0</x:v>
      </x:c>
      <x:c r="E700" t="n">
        <x:f>'11_divisions'!A700</x:f>
        <x:v>0</x:v>
      </x:c>
      <x:c r="F700" t="n">
        <x:f>'12_subjects'!A700</x:f>
        <x:v>0</x:v>
      </x:c>
      <x:c r="G700" t="n">
        <x:f>'14_categories'!A700</x:f>
        <x:v>0</x:v>
      </x:c>
      <x:c r="H700" t="n">
        <x:f>'16_courses'!A700</x:f>
        <x:v>0</x:v>
      </x:c>
      <x:c r="I700" t="n">
        <x:f>'16_courses'!C700</x:f>
        <x:v>0</x:v>
      </x:c>
      <x:c r="J700" t="n">
        <x:f>'18_cohorts'!A700</x:f>
        <x:v>0</x:v>
      </x:c>
      <x:c r="K700" t="n">
        <x:f>'23_users_staff'!A700</x:f>
        <x:v>0</x:v>
      </x:c>
      <x:c r="L700" t="n">
        <x:f>'24_users_students'!A700</x:f>
        <x:v>0</x:v>
      </x:c>
      <x:c r="M700" t="n">
        <x:f>'25_users_parents'!A700</x:f>
        <x:v>0</x:v>
      </x:c>
      <x:c r="N700" t="n">
        <x:f>'21_custom_roles'!A700</x:f>
        <x:v>0</x:v>
      </x:c>
      <x:c r="O700" t="n">
        <x:f>'34_master_course_template'!A700</x:f>
        <x:v>0</x:v>
      </x:c>
      <x:c r="P700" t="n">
        <x:f>'06_academic_years'!A700</x:f>
        <x:v>0</x:v>
      </x:c>
      <x:c r="Q700" t="n">
        <x:f>'58_next_year_courses_2027_2028'!A700</x:f>
        <x:v>0</x:v>
      </x:c>
      <x:c r="R700" t="n">
        <x:f>'59_next_year_cohorts_2027_2028'!A700</x:f>
        <x:v>0</x:v>
      </x:c>
    </x:row>
    <x:row r="701">
      <x:c r="A701" t="n">
        <x:f>'07_boards'!A701</x:f>
        <x:v>0</x:v>
      </x:c>
      <x:c r="B701" t="n">
        <x:f>'08_mediums'!A701</x:f>
        <x:v>0</x:v>
      </x:c>
      <x:c r="C701" t="n">
        <x:f>'09_grades'!A701</x:f>
        <x:v>0</x:v>
      </x:c>
      <x:c r="D701" t="n">
        <x:f>'10_streams'!A701</x:f>
        <x:v>0</x:v>
      </x:c>
      <x:c r="E701" t="n">
        <x:f>'11_divisions'!A701</x:f>
        <x:v>0</x:v>
      </x:c>
      <x:c r="F701" t="n">
        <x:f>'12_subjects'!A701</x:f>
        <x:v>0</x:v>
      </x:c>
      <x:c r="G701" t="n">
        <x:f>'14_categories'!A701</x:f>
        <x:v>0</x:v>
      </x:c>
      <x:c r="H701" t="n">
        <x:f>'16_courses'!A701</x:f>
        <x:v>0</x:v>
      </x:c>
      <x:c r="I701" t="n">
        <x:f>'16_courses'!C701</x:f>
        <x:v>0</x:v>
      </x:c>
      <x:c r="J701" t="n">
        <x:f>'18_cohorts'!A701</x:f>
        <x:v>0</x:v>
      </x:c>
      <x:c r="K701" t="n">
        <x:f>'23_users_staff'!A701</x:f>
        <x:v>0</x:v>
      </x:c>
      <x:c r="L701" t="n">
        <x:f>'24_users_students'!A701</x:f>
        <x:v>0</x:v>
      </x:c>
      <x:c r="M701" t="n">
        <x:f>'25_users_parents'!A701</x:f>
        <x:v>0</x:v>
      </x:c>
      <x:c r="N701" t="n">
        <x:f>'21_custom_roles'!A701</x:f>
        <x:v>0</x:v>
      </x:c>
      <x:c r="O701" t="n">
        <x:f>'34_master_course_template'!A701</x:f>
        <x:v>0</x:v>
      </x:c>
      <x:c r="P701" t="n">
        <x:f>'06_academic_years'!A701</x:f>
        <x:v>0</x:v>
      </x:c>
      <x:c r="Q701" t="n">
        <x:f>'58_next_year_courses_2027_2028'!A701</x:f>
        <x:v>0</x:v>
      </x:c>
      <x:c r="R701" t="n">
        <x:f>'59_next_year_cohorts_2027_2028'!A701</x:f>
        <x:v>0</x:v>
      </x:c>
    </x:row>
    <x:row r="702">
      <x:c r="A702" t="n">
        <x:f>'07_boards'!A702</x:f>
        <x:v>0</x:v>
      </x:c>
      <x:c r="B702" t="n">
        <x:f>'08_mediums'!A702</x:f>
        <x:v>0</x:v>
      </x:c>
      <x:c r="C702" t="n">
        <x:f>'09_grades'!A702</x:f>
        <x:v>0</x:v>
      </x:c>
      <x:c r="D702" t="n">
        <x:f>'10_streams'!A702</x:f>
        <x:v>0</x:v>
      </x:c>
      <x:c r="E702" t="n">
        <x:f>'11_divisions'!A702</x:f>
        <x:v>0</x:v>
      </x:c>
      <x:c r="F702" t="n">
        <x:f>'12_subjects'!A702</x:f>
        <x:v>0</x:v>
      </x:c>
      <x:c r="G702" t="n">
        <x:f>'14_categories'!A702</x:f>
        <x:v>0</x:v>
      </x:c>
      <x:c r="H702" t="n">
        <x:f>'16_courses'!A702</x:f>
        <x:v>0</x:v>
      </x:c>
      <x:c r="I702" t="n">
        <x:f>'16_courses'!C702</x:f>
        <x:v>0</x:v>
      </x:c>
      <x:c r="J702" t="n">
        <x:f>'18_cohorts'!A702</x:f>
        <x:v>0</x:v>
      </x:c>
      <x:c r="K702" t="n">
        <x:f>'23_users_staff'!A702</x:f>
        <x:v>0</x:v>
      </x:c>
      <x:c r="L702" t="n">
        <x:f>'24_users_students'!A702</x:f>
        <x:v>0</x:v>
      </x:c>
      <x:c r="M702" t="n">
        <x:f>'25_users_parents'!A702</x:f>
        <x:v>0</x:v>
      </x:c>
      <x:c r="N702" t="n">
        <x:f>'21_custom_roles'!A702</x:f>
        <x:v>0</x:v>
      </x:c>
      <x:c r="O702" t="n">
        <x:f>'34_master_course_template'!A702</x:f>
        <x:v>0</x:v>
      </x:c>
      <x:c r="P702" t="n">
        <x:f>'06_academic_years'!A702</x:f>
        <x:v>0</x:v>
      </x:c>
      <x:c r="Q702" t="n">
        <x:f>'58_next_year_courses_2027_2028'!A702</x:f>
        <x:v>0</x:v>
      </x:c>
      <x:c r="R702" t="n">
        <x:f>'59_next_year_cohorts_2027_2028'!A702</x:f>
        <x:v>0</x:v>
      </x:c>
    </x:row>
    <x:row r="703">
      <x:c r="A703" t="n">
        <x:f>'07_boards'!A703</x:f>
        <x:v>0</x:v>
      </x:c>
      <x:c r="B703" t="n">
        <x:f>'08_mediums'!A703</x:f>
        <x:v>0</x:v>
      </x:c>
      <x:c r="C703" t="n">
        <x:f>'09_grades'!A703</x:f>
        <x:v>0</x:v>
      </x:c>
      <x:c r="D703" t="n">
        <x:f>'10_streams'!A703</x:f>
        <x:v>0</x:v>
      </x:c>
      <x:c r="E703" t="n">
        <x:f>'11_divisions'!A703</x:f>
        <x:v>0</x:v>
      </x:c>
      <x:c r="F703" t="n">
        <x:f>'12_subjects'!A703</x:f>
        <x:v>0</x:v>
      </x:c>
      <x:c r="G703" t="n">
        <x:f>'14_categories'!A703</x:f>
        <x:v>0</x:v>
      </x:c>
      <x:c r="H703" t="n">
        <x:f>'16_courses'!A703</x:f>
        <x:v>0</x:v>
      </x:c>
      <x:c r="I703" t="n">
        <x:f>'16_courses'!C703</x:f>
        <x:v>0</x:v>
      </x:c>
      <x:c r="J703" t="n">
        <x:f>'18_cohorts'!A703</x:f>
        <x:v>0</x:v>
      </x:c>
      <x:c r="K703" t="n">
        <x:f>'23_users_staff'!A703</x:f>
        <x:v>0</x:v>
      </x:c>
      <x:c r="L703" t="n">
        <x:f>'24_users_students'!A703</x:f>
        <x:v>0</x:v>
      </x:c>
      <x:c r="M703" t="n">
        <x:f>'25_users_parents'!A703</x:f>
        <x:v>0</x:v>
      </x:c>
      <x:c r="N703" t="n">
        <x:f>'21_custom_roles'!A703</x:f>
        <x:v>0</x:v>
      </x:c>
      <x:c r="O703" t="n">
        <x:f>'34_master_course_template'!A703</x:f>
        <x:v>0</x:v>
      </x:c>
      <x:c r="P703" t="n">
        <x:f>'06_academic_years'!A703</x:f>
        <x:v>0</x:v>
      </x:c>
      <x:c r="Q703" t="n">
        <x:f>'58_next_year_courses_2027_2028'!A703</x:f>
        <x:v>0</x:v>
      </x:c>
      <x:c r="R703" t="n">
        <x:f>'59_next_year_cohorts_2027_2028'!A703</x:f>
        <x:v>0</x:v>
      </x:c>
    </x:row>
    <x:row r="704">
      <x:c r="A704" t="n">
        <x:f>'07_boards'!A704</x:f>
        <x:v>0</x:v>
      </x:c>
      <x:c r="B704" t="n">
        <x:f>'08_mediums'!A704</x:f>
        <x:v>0</x:v>
      </x:c>
      <x:c r="C704" t="n">
        <x:f>'09_grades'!A704</x:f>
        <x:v>0</x:v>
      </x:c>
      <x:c r="D704" t="n">
        <x:f>'10_streams'!A704</x:f>
        <x:v>0</x:v>
      </x:c>
      <x:c r="E704" t="n">
        <x:f>'11_divisions'!A704</x:f>
        <x:v>0</x:v>
      </x:c>
      <x:c r="F704" t="n">
        <x:f>'12_subjects'!A704</x:f>
        <x:v>0</x:v>
      </x:c>
      <x:c r="G704" t="n">
        <x:f>'14_categories'!A704</x:f>
        <x:v>0</x:v>
      </x:c>
      <x:c r="H704" t="n">
        <x:f>'16_courses'!A704</x:f>
        <x:v>0</x:v>
      </x:c>
      <x:c r="I704" t="n">
        <x:f>'16_courses'!C704</x:f>
        <x:v>0</x:v>
      </x:c>
      <x:c r="J704" t="n">
        <x:f>'18_cohorts'!A704</x:f>
        <x:v>0</x:v>
      </x:c>
      <x:c r="K704" t="n">
        <x:f>'23_users_staff'!A704</x:f>
        <x:v>0</x:v>
      </x:c>
      <x:c r="L704" t="n">
        <x:f>'24_users_students'!A704</x:f>
        <x:v>0</x:v>
      </x:c>
      <x:c r="M704" t="n">
        <x:f>'25_users_parents'!A704</x:f>
        <x:v>0</x:v>
      </x:c>
      <x:c r="N704" t="n">
        <x:f>'21_custom_roles'!A704</x:f>
        <x:v>0</x:v>
      </x:c>
      <x:c r="O704" t="n">
        <x:f>'34_master_course_template'!A704</x:f>
        <x:v>0</x:v>
      </x:c>
      <x:c r="P704" t="n">
        <x:f>'06_academic_years'!A704</x:f>
        <x:v>0</x:v>
      </x:c>
      <x:c r="Q704" t="n">
        <x:f>'58_next_year_courses_2027_2028'!A704</x:f>
        <x:v>0</x:v>
      </x:c>
      <x:c r="R704" t="n">
        <x:f>'59_next_year_cohorts_2027_2028'!A704</x:f>
        <x:v>0</x:v>
      </x:c>
    </x:row>
    <x:row r="705">
      <x:c r="A705" t="n">
        <x:f>'07_boards'!A705</x:f>
        <x:v>0</x:v>
      </x:c>
      <x:c r="B705" t="n">
        <x:f>'08_mediums'!A705</x:f>
        <x:v>0</x:v>
      </x:c>
      <x:c r="C705" t="n">
        <x:f>'09_grades'!A705</x:f>
        <x:v>0</x:v>
      </x:c>
      <x:c r="D705" t="n">
        <x:f>'10_streams'!A705</x:f>
        <x:v>0</x:v>
      </x:c>
      <x:c r="E705" t="n">
        <x:f>'11_divisions'!A705</x:f>
        <x:v>0</x:v>
      </x:c>
      <x:c r="F705" t="n">
        <x:f>'12_subjects'!A705</x:f>
        <x:v>0</x:v>
      </x:c>
      <x:c r="G705" t="n">
        <x:f>'14_categories'!A705</x:f>
        <x:v>0</x:v>
      </x:c>
      <x:c r="H705" t="n">
        <x:f>'16_courses'!A705</x:f>
        <x:v>0</x:v>
      </x:c>
      <x:c r="I705" t="n">
        <x:f>'16_courses'!C705</x:f>
        <x:v>0</x:v>
      </x:c>
      <x:c r="J705" t="n">
        <x:f>'18_cohorts'!A705</x:f>
        <x:v>0</x:v>
      </x:c>
      <x:c r="K705" t="n">
        <x:f>'23_users_staff'!A705</x:f>
        <x:v>0</x:v>
      </x:c>
      <x:c r="L705" t="n">
        <x:f>'24_users_students'!A705</x:f>
        <x:v>0</x:v>
      </x:c>
      <x:c r="M705" t="n">
        <x:f>'25_users_parents'!A705</x:f>
        <x:v>0</x:v>
      </x:c>
      <x:c r="N705" t="n">
        <x:f>'21_custom_roles'!A705</x:f>
        <x:v>0</x:v>
      </x:c>
      <x:c r="O705" t="n">
        <x:f>'34_master_course_template'!A705</x:f>
        <x:v>0</x:v>
      </x:c>
      <x:c r="P705" t="n">
        <x:f>'06_academic_years'!A705</x:f>
        <x:v>0</x:v>
      </x:c>
      <x:c r="Q705" t="n">
        <x:f>'58_next_year_courses_2027_2028'!A705</x:f>
        <x:v>0</x:v>
      </x:c>
      <x:c r="R705" t="n">
        <x:f>'59_next_year_cohorts_2027_2028'!A705</x:f>
        <x:v>0</x:v>
      </x:c>
    </x:row>
    <x:row r="706">
      <x:c r="A706" t="n">
        <x:f>'07_boards'!A706</x:f>
        <x:v>0</x:v>
      </x:c>
      <x:c r="B706" t="n">
        <x:f>'08_mediums'!A706</x:f>
        <x:v>0</x:v>
      </x:c>
      <x:c r="C706" t="n">
        <x:f>'09_grades'!A706</x:f>
        <x:v>0</x:v>
      </x:c>
      <x:c r="D706" t="n">
        <x:f>'10_streams'!A706</x:f>
        <x:v>0</x:v>
      </x:c>
      <x:c r="E706" t="n">
        <x:f>'11_divisions'!A706</x:f>
        <x:v>0</x:v>
      </x:c>
      <x:c r="F706" t="n">
        <x:f>'12_subjects'!A706</x:f>
        <x:v>0</x:v>
      </x:c>
      <x:c r="G706" t="n">
        <x:f>'14_categories'!A706</x:f>
        <x:v>0</x:v>
      </x:c>
      <x:c r="H706" t="n">
        <x:f>'16_courses'!A706</x:f>
        <x:v>0</x:v>
      </x:c>
      <x:c r="I706" t="n">
        <x:f>'16_courses'!C706</x:f>
        <x:v>0</x:v>
      </x:c>
      <x:c r="J706" t="n">
        <x:f>'18_cohorts'!A706</x:f>
        <x:v>0</x:v>
      </x:c>
      <x:c r="K706" t="n">
        <x:f>'23_users_staff'!A706</x:f>
        <x:v>0</x:v>
      </x:c>
      <x:c r="L706" t="n">
        <x:f>'24_users_students'!A706</x:f>
        <x:v>0</x:v>
      </x:c>
      <x:c r="M706" t="n">
        <x:f>'25_users_parents'!A706</x:f>
        <x:v>0</x:v>
      </x:c>
      <x:c r="N706" t="n">
        <x:f>'21_custom_roles'!A706</x:f>
        <x:v>0</x:v>
      </x:c>
      <x:c r="O706" t="n">
        <x:f>'34_master_course_template'!A706</x:f>
        <x:v>0</x:v>
      </x:c>
      <x:c r="P706" t="n">
        <x:f>'06_academic_years'!A706</x:f>
        <x:v>0</x:v>
      </x:c>
      <x:c r="Q706" t="n">
        <x:f>'58_next_year_courses_2027_2028'!A706</x:f>
        <x:v>0</x:v>
      </x:c>
      <x:c r="R706" t="n">
        <x:f>'59_next_year_cohorts_2027_2028'!A706</x:f>
        <x:v>0</x:v>
      </x:c>
    </x:row>
    <x:row r="707">
      <x:c r="A707" t="n">
        <x:f>'07_boards'!A707</x:f>
        <x:v>0</x:v>
      </x:c>
      <x:c r="B707" t="n">
        <x:f>'08_mediums'!A707</x:f>
        <x:v>0</x:v>
      </x:c>
      <x:c r="C707" t="n">
        <x:f>'09_grades'!A707</x:f>
        <x:v>0</x:v>
      </x:c>
      <x:c r="D707" t="n">
        <x:f>'10_streams'!A707</x:f>
        <x:v>0</x:v>
      </x:c>
      <x:c r="E707" t="n">
        <x:f>'11_divisions'!A707</x:f>
        <x:v>0</x:v>
      </x:c>
      <x:c r="F707" t="n">
        <x:f>'12_subjects'!A707</x:f>
        <x:v>0</x:v>
      </x:c>
      <x:c r="G707" t="n">
        <x:f>'14_categories'!A707</x:f>
        <x:v>0</x:v>
      </x:c>
      <x:c r="H707" t="n">
        <x:f>'16_courses'!A707</x:f>
        <x:v>0</x:v>
      </x:c>
      <x:c r="I707" t="n">
        <x:f>'16_courses'!C707</x:f>
        <x:v>0</x:v>
      </x:c>
      <x:c r="J707" t="n">
        <x:f>'18_cohorts'!A707</x:f>
        <x:v>0</x:v>
      </x:c>
      <x:c r="K707" t="n">
        <x:f>'23_users_staff'!A707</x:f>
        <x:v>0</x:v>
      </x:c>
      <x:c r="L707" t="n">
        <x:f>'24_users_students'!A707</x:f>
        <x:v>0</x:v>
      </x:c>
      <x:c r="M707" t="n">
        <x:f>'25_users_parents'!A707</x:f>
        <x:v>0</x:v>
      </x:c>
      <x:c r="N707" t="n">
        <x:f>'21_custom_roles'!A707</x:f>
        <x:v>0</x:v>
      </x:c>
      <x:c r="O707" t="n">
        <x:f>'34_master_course_template'!A707</x:f>
        <x:v>0</x:v>
      </x:c>
      <x:c r="P707" t="n">
        <x:f>'06_academic_years'!A707</x:f>
        <x:v>0</x:v>
      </x:c>
      <x:c r="Q707" t="n">
        <x:f>'58_next_year_courses_2027_2028'!A707</x:f>
        <x:v>0</x:v>
      </x:c>
      <x:c r="R707" t="n">
        <x:f>'59_next_year_cohorts_2027_2028'!A707</x:f>
        <x:v>0</x:v>
      </x:c>
    </x:row>
    <x:row r="708">
      <x:c r="A708" t="n">
        <x:f>'07_boards'!A708</x:f>
        <x:v>0</x:v>
      </x:c>
      <x:c r="B708" t="n">
        <x:f>'08_mediums'!A708</x:f>
        <x:v>0</x:v>
      </x:c>
      <x:c r="C708" t="n">
        <x:f>'09_grades'!A708</x:f>
        <x:v>0</x:v>
      </x:c>
      <x:c r="D708" t="n">
        <x:f>'10_streams'!A708</x:f>
        <x:v>0</x:v>
      </x:c>
      <x:c r="E708" t="n">
        <x:f>'11_divisions'!A708</x:f>
        <x:v>0</x:v>
      </x:c>
      <x:c r="F708" t="n">
        <x:f>'12_subjects'!A708</x:f>
        <x:v>0</x:v>
      </x:c>
      <x:c r="G708" t="n">
        <x:f>'14_categories'!A708</x:f>
        <x:v>0</x:v>
      </x:c>
      <x:c r="H708" t="n">
        <x:f>'16_courses'!A708</x:f>
        <x:v>0</x:v>
      </x:c>
      <x:c r="I708" t="n">
        <x:f>'16_courses'!C708</x:f>
        <x:v>0</x:v>
      </x:c>
      <x:c r="J708" t="n">
        <x:f>'18_cohorts'!A708</x:f>
        <x:v>0</x:v>
      </x:c>
      <x:c r="K708" t="n">
        <x:f>'23_users_staff'!A708</x:f>
        <x:v>0</x:v>
      </x:c>
      <x:c r="L708" t="n">
        <x:f>'24_users_students'!A708</x:f>
        <x:v>0</x:v>
      </x:c>
      <x:c r="M708" t="n">
        <x:f>'25_users_parents'!A708</x:f>
        <x:v>0</x:v>
      </x:c>
      <x:c r="N708" t="n">
        <x:f>'21_custom_roles'!A708</x:f>
        <x:v>0</x:v>
      </x:c>
      <x:c r="O708" t="n">
        <x:f>'34_master_course_template'!A708</x:f>
        <x:v>0</x:v>
      </x:c>
      <x:c r="P708" t="n">
        <x:f>'06_academic_years'!A708</x:f>
        <x:v>0</x:v>
      </x:c>
      <x:c r="Q708" t="n">
        <x:f>'58_next_year_courses_2027_2028'!A708</x:f>
        <x:v>0</x:v>
      </x:c>
      <x:c r="R708" t="n">
        <x:f>'59_next_year_cohorts_2027_2028'!A708</x:f>
        <x:v>0</x:v>
      </x:c>
    </x:row>
    <x:row r="709">
      <x:c r="A709" t="n">
        <x:f>'07_boards'!A709</x:f>
        <x:v>0</x:v>
      </x:c>
      <x:c r="B709" t="n">
        <x:f>'08_mediums'!A709</x:f>
        <x:v>0</x:v>
      </x:c>
      <x:c r="C709" t="n">
        <x:f>'09_grades'!A709</x:f>
        <x:v>0</x:v>
      </x:c>
      <x:c r="D709" t="n">
        <x:f>'10_streams'!A709</x:f>
        <x:v>0</x:v>
      </x:c>
      <x:c r="E709" t="n">
        <x:f>'11_divisions'!A709</x:f>
        <x:v>0</x:v>
      </x:c>
      <x:c r="F709" t="n">
        <x:f>'12_subjects'!A709</x:f>
        <x:v>0</x:v>
      </x:c>
      <x:c r="G709" t="n">
        <x:f>'14_categories'!A709</x:f>
        <x:v>0</x:v>
      </x:c>
      <x:c r="H709" t="n">
        <x:f>'16_courses'!A709</x:f>
        <x:v>0</x:v>
      </x:c>
      <x:c r="I709" t="n">
        <x:f>'16_courses'!C709</x:f>
        <x:v>0</x:v>
      </x:c>
      <x:c r="J709" t="n">
        <x:f>'18_cohorts'!A709</x:f>
        <x:v>0</x:v>
      </x:c>
      <x:c r="K709" t="n">
        <x:f>'23_users_staff'!A709</x:f>
        <x:v>0</x:v>
      </x:c>
      <x:c r="L709" t="n">
        <x:f>'24_users_students'!A709</x:f>
        <x:v>0</x:v>
      </x:c>
      <x:c r="M709" t="n">
        <x:f>'25_users_parents'!A709</x:f>
        <x:v>0</x:v>
      </x:c>
      <x:c r="N709" t="n">
        <x:f>'21_custom_roles'!A709</x:f>
        <x:v>0</x:v>
      </x:c>
      <x:c r="O709" t="n">
        <x:f>'34_master_course_template'!A709</x:f>
        <x:v>0</x:v>
      </x:c>
      <x:c r="P709" t="n">
        <x:f>'06_academic_years'!A709</x:f>
        <x:v>0</x:v>
      </x:c>
      <x:c r="Q709" t="n">
        <x:f>'58_next_year_courses_2027_2028'!A709</x:f>
        <x:v>0</x:v>
      </x:c>
      <x:c r="R709" t="n">
        <x:f>'59_next_year_cohorts_2027_2028'!A709</x:f>
        <x:v>0</x:v>
      </x:c>
    </x:row>
    <x:row r="710">
      <x:c r="A710" t="n">
        <x:f>'07_boards'!A710</x:f>
        <x:v>0</x:v>
      </x:c>
      <x:c r="B710" t="n">
        <x:f>'08_mediums'!A710</x:f>
        <x:v>0</x:v>
      </x:c>
      <x:c r="C710" t="n">
        <x:f>'09_grades'!A710</x:f>
        <x:v>0</x:v>
      </x:c>
      <x:c r="D710" t="n">
        <x:f>'10_streams'!A710</x:f>
        <x:v>0</x:v>
      </x:c>
      <x:c r="E710" t="n">
        <x:f>'11_divisions'!A710</x:f>
        <x:v>0</x:v>
      </x:c>
      <x:c r="F710" t="n">
        <x:f>'12_subjects'!A710</x:f>
        <x:v>0</x:v>
      </x:c>
      <x:c r="G710" t="n">
        <x:f>'14_categories'!A710</x:f>
        <x:v>0</x:v>
      </x:c>
      <x:c r="H710" t="n">
        <x:f>'16_courses'!A710</x:f>
        <x:v>0</x:v>
      </x:c>
      <x:c r="I710" t="n">
        <x:f>'16_courses'!C710</x:f>
        <x:v>0</x:v>
      </x:c>
      <x:c r="J710" t="n">
        <x:f>'18_cohorts'!A710</x:f>
        <x:v>0</x:v>
      </x:c>
      <x:c r="K710" t="n">
        <x:f>'23_users_staff'!A710</x:f>
        <x:v>0</x:v>
      </x:c>
      <x:c r="L710" t="n">
        <x:f>'24_users_students'!A710</x:f>
        <x:v>0</x:v>
      </x:c>
      <x:c r="M710" t="n">
        <x:f>'25_users_parents'!A710</x:f>
        <x:v>0</x:v>
      </x:c>
      <x:c r="N710" t="n">
        <x:f>'21_custom_roles'!A710</x:f>
        <x:v>0</x:v>
      </x:c>
      <x:c r="O710" t="n">
        <x:f>'34_master_course_template'!A710</x:f>
        <x:v>0</x:v>
      </x:c>
      <x:c r="P710" t="n">
        <x:f>'06_academic_years'!A710</x:f>
        <x:v>0</x:v>
      </x:c>
      <x:c r="Q710" t="n">
        <x:f>'58_next_year_courses_2027_2028'!A710</x:f>
        <x:v>0</x:v>
      </x:c>
      <x:c r="R710" t="n">
        <x:f>'59_next_year_cohorts_2027_2028'!A710</x:f>
        <x:v>0</x:v>
      </x:c>
    </x:row>
    <x:row r="711">
      <x:c r="A711" t="n">
        <x:f>'07_boards'!A711</x:f>
        <x:v>0</x:v>
      </x:c>
      <x:c r="B711" t="n">
        <x:f>'08_mediums'!A711</x:f>
        <x:v>0</x:v>
      </x:c>
      <x:c r="C711" t="n">
        <x:f>'09_grades'!A711</x:f>
        <x:v>0</x:v>
      </x:c>
      <x:c r="D711" t="n">
        <x:f>'10_streams'!A711</x:f>
        <x:v>0</x:v>
      </x:c>
      <x:c r="E711" t="n">
        <x:f>'11_divisions'!A711</x:f>
        <x:v>0</x:v>
      </x:c>
      <x:c r="F711" t="n">
        <x:f>'12_subjects'!A711</x:f>
        <x:v>0</x:v>
      </x:c>
      <x:c r="G711" t="n">
        <x:f>'14_categories'!A711</x:f>
        <x:v>0</x:v>
      </x:c>
      <x:c r="H711" t="n">
        <x:f>'16_courses'!A711</x:f>
        <x:v>0</x:v>
      </x:c>
      <x:c r="I711" t="n">
        <x:f>'16_courses'!C711</x:f>
        <x:v>0</x:v>
      </x:c>
      <x:c r="J711" t="n">
        <x:f>'18_cohorts'!A711</x:f>
        <x:v>0</x:v>
      </x:c>
      <x:c r="K711" t="n">
        <x:f>'23_users_staff'!A711</x:f>
        <x:v>0</x:v>
      </x:c>
      <x:c r="L711" t="n">
        <x:f>'24_users_students'!A711</x:f>
        <x:v>0</x:v>
      </x:c>
      <x:c r="M711" t="n">
        <x:f>'25_users_parents'!A711</x:f>
        <x:v>0</x:v>
      </x:c>
      <x:c r="N711" t="n">
        <x:f>'21_custom_roles'!A711</x:f>
        <x:v>0</x:v>
      </x:c>
      <x:c r="O711" t="n">
        <x:f>'34_master_course_template'!A711</x:f>
        <x:v>0</x:v>
      </x:c>
      <x:c r="P711" t="n">
        <x:f>'06_academic_years'!A711</x:f>
        <x:v>0</x:v>
      </x:c>
      <x:c r="Q711" t="n">
        <x:f>'58_next_year_courses_2027_2028'!A711</x:f>
        <x:v>0</x:v>
      </x:c>
      <x:c r="R711" t="n">
        <x:f>'59_next_year_cohorts_2027_2028'!A711</x:f>
        <x:v>0</x:v>
      </x:c>
    </x:row>
    <x:row r="712">
      <x:c r="A712" t="n">
        <x:f>'07_boards'!A712</x:f>
        <x:v>0</x:v>
      </x:c>
      <x:c r="B712" t="n">
        <x:f>'08_mediums'!A712</x:f>
        <x:v>0</x:v>
      </x:c>
      <x:c r="C712" t="n">
        <x:f>'09_grades'!A712</x:f>
        <x:v>0</x:v>
      </x:c>
      <x:c r="D712" t="n">
        <x:f>'10_streams'!A712</x:f>
        <x:v>0</x:v>
      </x:c>
      <x:c r="E712" t="n">
        <x:f>'11_divisions'!A712</x:f>
        <x:v>0</x:v>
      </x:c>
      <x:c r="F712" t="n">
        <x:f>'12_subjects'!A712</x:f>
        <x:v>0</x:v>
      </x:c>
      <x:c r="G712" t="n">
        <x:f>'14_categories'!A712</x:f>
        <x:v>0</x:v>
      </x:c>
      <x:c r="H712" t="n">
        <x:f>'16_courses'!A712</x:f>
        <x:v>0</x:v>
      </x:c>
      <x:c r="I712" t="n">
        <x:f>'16_courses'!C712</x:f>
        <x:v>0</x:v>
      </x:c>
      <x:c r="J712" t="n">
        <x:f>'18_cohorts'!A712</x:f>
        <x:v>0</x:v>
      </x:c>
      <x:c r="K712" t="n">
        <x:f>'23_users_staff'!A712</x:f>
        <x:v>0</x:v>
      </x:c>
      <x:c r="L712" t="n">
        <x:f>'24_users_students'!A712</x:f>
        <x:v>0</x:v>
      </x:c>
      <x:c r="M712" t="n">
        <x:f>'25_users_parents'!A712</x:f>
        <x:v>0</x:v>
      </x:c>
      <x:c r="N712" t="n">
        <x:f>'21_custom_roles'!A712</x:f>
        <x:v>0</x:v>
      </x:c>
      <x:c r="O712" t="n">
        <x:f>'34_master_course_template'!A712</x:f>
        <x:v>0</x:v>
      </x:c>
      <x:c r="P712" t="n">
        <x:f>'06_academic_years'!A712</x:f>
        <x:v>0</x:v>
      </x:c>
      <x:c r="Q712" t="n">
        <x:f>'58_next_year_courses_2027_2028'!A712</x:f>
        <x:v>0</x:v>
      </x:c>
      <x:c r="R712" t="n">
        <x:f>'59_next_year_cohorts_2027_2028'!A712</x:f>
        <x:v>0</x:v>
      </x:c>
    </x:row>
    <x:row r="713">
      <x:c r="A713" t="n">
        <x:f>'07_boards'!A713</x:f>
        <x:v>0</x:v>
      </x:c>
      <x:c r="B713" t="n">
        <x:f>'08_mediums'!A713</x:f>
        <x:v>0</x:v>
      </x:c>
      <x:c r="C713" t="n">
        <x:f>'09_grades'!A713</x:f>
        <x:v>0</x:v>
      </x:c>
      <x:c r="D713" t="n">
        <x:f>'10_streams'!A713</x:f>
        <x:v>0</x:v>
      </x:c>
      <x:c r="E713" t="n">
        <x:f>'11_divisions'!A713</x:f>
        <x:v>0</x:v>
      </x:c>
      <x:c r="F713" t="n">
        <x:f>'12_subjects'!A713</x:f>
        <x:v>0</x:v>
      </x:c>
      <x:c r="G713" t="n">
        <x:f>'14_categories'!A713</x:f>
        <x:v>0</x:v>
      </x:c>
      <x:c r="H713" t="n">
        <x:f>'16_courses'!A713</x:f>
        <x:v>0</x:v>
      </x:c>
      <x:c r="I713" t="n">
        <x:f>'16_courses'!C713</x:f>
        <x:v>0</x:v>
      </x:c>
      <x:c r="J713" t="n">
        <x:f>'18_cohorts'!A713</x:f>
        <x:v>0</x:v>
      </x:c>
      <x:c r="K713" t="n">
        <x:f>'23_users_staff'!A713</x:f>
        <x:v>0</x:v>
      </x:c>
      <x:c r="L713" t="n">
        <x:f>'24_users_students'!A713</x:f>
        <x:v>0</x:v>
      </x:c>
      <x:c r="M713" t="n">
        <x:f>'25_users_parents'!A713</x:f>
        <x:v>0</x:v>
      </x:c>
      <x:c r="N713" t="n">
        <x:f>'21_custom_roles'!A713</x:f>
        <x:v>0</x:v>
      </x:c>
      <x:c r="O713" t="n">
        <x:f>'34_master_course_template'!A713</x:f>
        <x:v>0</x:v>
      </x:c>
      <x:c r="P713" t="n">
        <x:f>'06_academic_years'!A713</x:f>
        <x:v>0</x:v>
      </x:c>
      <x:c r="Q713" t="n">
        <x:f>'58_next_year_courses_2027_2028'!A713</x:f>
        <x:v>0</x:v>
      </x:c>
      <x:c r="R713" t="n">
        <x:f>'59_next_year_cohorts_2027_2028'!A713</x:f>
        <x:v>0</x:v>
      </x:c>
    </x:row>
    <x:row r="714">
      <x:c r="A714" t="n">
        <x:f>'07_boards'!A714</x:f>
        <x:v>0</x:v>
      </x:c>
      <x:c r="B714" t="n">
        <x:f>'08_mediums'!A714</x:f>
        <x:v>0</x:v>
      </x:c>
      <x:c r="C714" t="n">
        <x:f>'09_grades'!A714</x:f>
        <x:v>0</x:v>
      </x:c>
      <x:c r="D714" t="n">
        <x:f>'10_streams'!A714</x:f>
        <x:v>0</x:v>
      </x:c>
      <x:c r="E714" t="n">
        <x:f>'11_divisions'!A714</x:f>
        <x:v>0</x:v>
      </x:c>
      <x:c r="F714" t="n">
        <x:f>'12_subjects'!A714</x:f>
        <x:v>0</x:v>
      </x:c>
      <x:c r="G714" t="n">
        <x:f>'14_categories'!A714</x:f>
        <x:v>0</x:v>
      </x:c>
      <x:c r="H714" t="n">
        <x:f>'16_courses'!A714</x:f>
        <x:v>0</x:v>
      </x:c>
      <x:c r="I714" t="n">
        <x:f>'16_courses'!C714</x:f>
        <x:v>0</x:v>
      </x:c>
      <x:c r="J714" t="n">
        <x:f>'18_cohorts'!A714</x:f>
        <x:v>0</x:v>
      </x:c>
      <x:c r="K714" t="n">
        <x:f>'23_users_staff'!A714</x:f>
        <x:v>0</x:v>
      </x:c>
      <x:c r="L714" t="n">
        <x:f>'24_users_students'!A714</x:f>
        <x:v>0</x:v>
      </x:c>
      <x:c r="M714" t="n">
        <x:f>'25_users_parents'!A714</x:f>
        <x:v>0</x:v>
      </x:c>
      <x:c r="N714" t="n">
        <x:f>'21_custom_roles'!A714</x:f>
        <x:v>0</x:v>
      </x:c>
      <x:c r="O714" t="n">
        <x:f>'34_master_course_template'!A714</x:f>
        <x:v>0</x:v>
      </x:c>
      <x:c r="P714" t="n">
        <x:f>'06_academic_years'!A714</x:f>
        <x:v>0</x:v>
      </x:c>
      <x:c r="Q714" t="n">
        <x:f>'58_next_year_courses_2027_2028'!A714</x:f>
        <x:v>0</x:v>
      </x:c>
      <x:c r="R714" t="n">
        <x:f>'59_next_year_cohorts_2027_2028'!A714</x:f>
        <x:v>0</x:v>
      </x:c>
    </x:row>
    <x:row r="715">
      <x:c r="A715" t="n">
        <x:f>'07_boards'!A715</x:f>
        <x:v>0</x:v>
      </x:c>
      <x:c r="B715" t="n">
        <x:f>'08_mediums'!A715</x:f>
        <x:v>0</x:v>
      </x:c>
      <x:c r="C715" t="n">
        <x:f>'09_grades'!A715</x:f>
        <x:v>0</x:v>
      </x:c>
      <x:c r="D715" t="n">
        <x:f>'10_streams'!A715</x:f>
        <x:v>0</x:v>
      </x:c>
      <x:c r="E715" t="n">
        <x:f>'11_divisions'!A715</x:f>
        <x:v>0</x:v>
      </x:c>
      <x:c r="F715" t="n">
        <x:f>'12_subjects'!A715</x:f>
        <x:v>0</x:v>
      </x:c>
      <x:c r="G715" t="n">
        <x:f>'14_categories'!A715</x:f>
        <x:v>0</x:v>
      </x:c>
      <x:c r="H715" t="n">
        <x:f>'16_courses'!A715</x:f>
        <x:v>0</x:v>
      </x:c>
      <x:c r="I715" t="n">
        <x:f>'16_courses'!C715</x:f>
        <x:v>0</x:v>
      </x:c>
      <x:c r="J715" t="n">
        <x:f>'18_cohorts'!A715</x:f>
        <x:v>0</x:v>
      </x:c>
      <x:c r="K715" t="n">
        <x:f>'23_users_staff'!A715</x:f>
        <x:v>0</x:v>
      </x:c>
      <x:c r="L715" t="n">
        <x:f>'24_users_students'!A715</x:f>
        <x:v>0</x:v>
      </x:c>
      <x:c r="M715" t="n">
        <x:f>'25_users_parents'!A715</x:f>
        <x:v>0</x:v>
      </x:c>
      <x:c r="N715" t="n">
        <x:f>'21_custom_roles'!A715</x:f>
        <x:v>0</x:v>
      </x:c>
      <x:c r="O715" t="n">
        <x:f>'34_master_course_template'!A715</x:f>
        <x:v>0</x:v>
      </x:c>
      <x:c r="P715" t="n">
        <x:f>'06_academic_years'!A715</x:f>
        <x:v>0</x:v>
      </x:c>
      <x:c r="Q715" t="n">
        <x:f>'58_next_year_courses_2027_2028'!A715</x:f>
        <x:v>0</x:v>
      </x:c>
      <x:c r="R715" t="n">
        <x:f>'59_next_year_cohorts_2027_2028'!A715</x:f>
        <x:v>0</x:v>
      </x:c>
    </x:row>
    <x:row r="716">
      <x:c r="A716" t="n">
        <x:f>'07_boards'!A716</x:f>
        <x:v>0</x:v>
      </x:c>
      <x:c r="B716" t="n">
        <x:f>'08_mediums'!A716</x:f>
        <x:v>0</x:v>
      </x:c>
      <x:c r="C716" t="n">
        <x:f>'09_grades'!A716</x:f>
        <x:v>0</x:v>
      </x:c>
      <x:c r="D716" t="n">
        <x:f>'10_streams'!A716</x:f>
        <x:v>0</x:v>
      </x:c>
      <x:c r="E716" t="n">
        <x:f>'11_divisions'!A716</x:f>
        <x:v>0</x:v>
      </x:c>
      <x:c r="F716" t="n">
        <x:f>'12_subjects'!A716</x:f>
        <x:v>0</x:v>
      </x:c>
      <x:c r="G716" t="n">
        <x:f>'14_categories'!A716</x:f>
        <x:v>0</x:v>
      </x:c>
      <x:c r="H716" t="n">
        <x:f>'16_courses'!A716</x:f>
        <x:v>0</x:v>
      </x:c>
      <x:c r="I716" t="n">
        <x:f>'16_courses'!C716</x:f>
        <x:v>0</x:v>
      </x:c>
      <x:c r="J716" t="n">
        <x:f>'18_cohorts'!A716</x:f>
        <x:v>0</x:v>
      </x:c>
      <x:c r="K716" t="n">
        <x:f>'23_users_staff'!A716</x:f>
        <x:v>0</x:v>
      </x:c>
      <x:c r="L716" t="n">
        <x:f>'24_users_students'!A716</x:f>
        <x:v>0</x:v>
      </x:c>
      <x:c r="M716" t="n">
        <x:f>'25_users_parents'!A716</x:f>
        <x:v>0</x:v>
      </x:c>
      <x:c r="N716" t="n">
        <x:f>'21_custom_roles'!A716</x:f>
        <x:v>0</x:v>
      </x:c>
      <x:c r="O716" t="n">
        <x:f>'34_master_course_template'!A716</x:f>
        <x:v>0</x:v>
      </x:c>
      <x:c r="P716" t="n">
        <x:f>'06_academic_years'!A716</x:f>
        <x:v>0</x:v>
      </x:c>
      <x:c r="Q716" t="n">
        <x:f>'58_next_year_courses_2027_2028'!A716</x:f>
        <x:v>0</x:v>
      </x:c>
      <x:c r="R716" t="n">
        <x:f>'59_next_year_cohorts_2027_2028'!A716</x:f>
        <x:v>0</x:v>
      </x:c>
    </x:row>
    <x:row r="717">
      <x:c r="A717" t="n">
        <x:f>'07_boards'!A717</x:f>
        <x:v>0</x:v>
      </x:c>
      <x:c r="B717" t="n">
        <x:f>'08_mediums'!A717</x:f>
        <x:v>0</x:v>
      </x:c>
      <x:c r="C717" t="n">
        <x:f>'09_grades'!A717</x:f>
        <x:v>0</x:v>
      </x:c>
      <x:c r="D717" t="n">
        <x:f>'10_streams'!A717</x:f>
        <x:v>0</x:v>
      </x:c>
      <x:c r="E717" t="n">
        <x:f>'11_divisions'!A717</x:f>
        <x:v>0</x:v>
      </x:c>
      <x:c r="F717" t="n">
        <x:f>'12_subjects'!A717</x:f>
        <x:v>0</x:v>
      </x:c>
      <x:c r="G717" t="n">
        <x:f>'14_categories'!A717</x:f>
        <x:v>0</x:v>
      </x:c>
      <x:c r="H717" t="n">
        <x:f>'16_courses'!A717</x:f>
        <x:v>0</x:v>
      </x:c>
      <x:c r="I717" t="n">
        <x:f>'16_courses'!C717</x:f>
        <x:v>0</x:v>
      </x:c>
      <x:c r="J717" t="n">
        <x:f>'18_cohorts'!A717</x:f>
        <x:v>0</x:v>
      </x:c>
      <x:c r="K717" t="n">
        <x:f>'23_users_staff'!A717</x:f>
        <x:v>0</x:v>
      </x:c>
      <x:c r="L717" t="n">
        <x:f>'24_users_students'!A717</x:f>
        <x:v>0</x:v>
      </x:c>
      <x:c r="M717" t="n">
        <x:f>'25_users_parents'!A717</x:f>
        <x:v>0</x:v>
      </x:c>
      <x:c r="N717" t="n">
        <x:f>'21_custom_roles'!A717</x:f>
        <x:v>0</x:v>
      </x:c>
      <x:c r="O717" t="n">
        <x:f>'34_master_course_template'!A717</x:f>
        <x:v>0</x:v>
      </x:c>
      <x:c r="P717" t="n">
        <x:f>'06_academic_years'!A717</x:f>
        <x:v>0</x:v>
      </x:c>
      <x:c r="Q717" t="n">
        <x:f>'58_next_year_courses_2027_2028'!A717</x:f>
        <x:v>0</x:v>
      </x:c>
      <x:c r="R717" t="n">
        <x:f>'59_next_year_cohorts_2027_2028'!A717</x:f>
        <x:v>0</x:v>
      </x:c>
    </x:row>
    <x:row r="718">
      <x:c r="A718" t="n">
        <x:f>'07_boards'!A718</x:f>
        <x:v>0</x:v>
      </x:c>
      <x:c r="B718" t="n">
        <x:f>'08_mediums'!A718</x:f>
        <x:v>0</x:v>
      </x:c>
      <x:c r="C718" t="n">
        <x:f>'09_grades'!A718</x:f>
        <x:v>0</x:v>
      </x:c>
      <x:c r="D718" t="n">
        <x:f>'10_streams'!A718</x:f>
        <x:v>0</x:v>
      </x:c>
      <x:c r="E718" t="n">
        <x:f>'11_divisions'!A718</x:f>
        <x:v>0</x:v>
      </x:c>
      <x:c r="F718" t="n">
        <x:f>'12_subjects'!A718</x:f>
        <x:v>0</x:v>
      </x:c>
      <x:c r="G718" t="n">
        <x:f>'14_categories'!A718</x:f>
        <x:v>0</x:v>
      </x:c>
      <x:c r="H718" t="n">
        <x:f>'16_courses'!A718</x:f>
        <x:v>0</x:v>
      </x:c>
      <x:c r="I718" t="n">
        <x:f>'16_courses'!C718</x:f>
        <x:v>0</x:v>
      </x:c>
      <x:c r="J718" t="n">
        <x:f>'18_cohorts'!A718</x:f>
        <x:v>0</x:v>
      </x:c>
      <x:c r="K718" t="n">
        <x:f>'23_users_staff'!A718</x:f>
        <x:v>0</x:v>
      </x:c>
      <x:c r="L718" t="n">
        <x:f>'24_users_students'!A718</x:f>
        <x:v>0</x:v>
      </x:c>
      <x:c r="M718" t="n">
        <x:f>'25_users_parents'!A718</x:f>
        <x:v>0</x:v>
      </x:c>
      <x:c r="N718" t="n">
        <x:f>'21_custom_roles'!A718</x:f>
        <x:v>0</x:v>
      </x:c>
      <x:c r="O718" t="n">
        <x:f>'34_master_course_template'!A718</x:f>
        <x:v>0</x:v>
      </x:c>
      <x:c r="P718" t="n">
        <x:f>'06_academic_years'!A718</x:f>
        <x:v>0</x:v>
      </x:c>
      <x:c r="Q718" t="n">
        <x:f>'58_next_year_courses_2027_2028'!A718</x:f>
        <x:v>0</x:v>
      </x:c>
      <x:c r="R718" t="n">
        <x:f>'59_next_year_cohorts_2027_2028'!A718</x:f>
        <x:v>0</x:v>
      </x:c>
    </x:row>
    <x:row r="719">
      <x:c r="A719" t="n">
        <x:f>'07_boards'!A719</x:f>
        <x:v>0</x:v>
      </x:c>
      <x:c r="B719" t="n">
        <x:f>'08_mediums'!A719</x:f>
        <x:v>0</x:v>
      </x:c>
      <x:c r="C719" t="n">
        <x:f>'09_grades'!A719</x:f>
        <x:v>0</x:v>
      </x:c>
      <x:c r="D719" t="n">
        <x:f>'10_streams'!A719</x:f>
        <x:v>0</x:v>
      </x:c>
      <x:c r="E719" t="n">
        <x:f>'11_divisions'!A719</x:f>
        <x:v>0</x:v>
      </x:c>
      <x:c r="F719" t="n">
        <x:f>'12_subjects'!A719</x:f>
        <x:v>0</x:v>
      </x:c>
      <x:c r="G719" t="n">
        <x:f>'14_categories'!A719</x:f>
        <x:v>0</x:v>
      </x:c>
      <x:c r="H719" t="n">
        <x:f>'16_courses'!A719</x:f>
        <x:v>0</x:v>
      </x:c>
      <x:c r="I719" t="n">
        <x:f>'16_courses'!C719</x:f>
        <x:v>0</x:v>
      </x:c>
      <x:c r="J719" t="n">
        <x:f>'18_cohorts'!A719</x:f>
        <x:v>0</x:v>
      </x:c>
      <x:c r="K719" t="n">
        <x:f>'23_users_staff'!A719</x:f>
        <x:v>0</x:v>
      </x:c>
      <x:c r="L719" t="n">
        <x:f>'24_users_students'!A719</x:f>
        <x:v>0</x:v>
      </x:c>
      <x:c r="M719" t="n">
        <x:f>'25_users_parents'!A719</x:f>
        <x:v>0</x:v>
      </x:c>
      <x:c r="N719" t="n">
        <x:f>'21_custom_roles'!A719</x:f>
        <x:v>0</x:v>
      </x:c>
      <x:c r="O719" t="n">
        <x:f>'34_master_course_template'!A719</x:f>
        <x:v>0</x:v>
      </x:c>
      <x:c r="P719" t="n">
        <x:f>'06_academic_years'!A719</x:f>
        <x:v>0</x:v>
      </x:c>
      <x:c r="Q719" t="n">
        <x:f>'58_next_year_courses_2027_2028'!A719</x:f>
        <x:v>0</x:v>
      </x:c>
      <x:c r="R719" t="n">
        <x:f>'59_next_year_cohorts_2027_2028'!A719</x:f>
        <x:v>0</x:v>
      </x:c>
    </x:row>
    <x:row r="720">
      <x:c r="A720" t="n">
        <x:f>'07_boards'!A720</x:f>
        <x:v>0</x:v>
      </x:c>
      <x:c r="B720" t="n">
        <x:f>'08_mediums'!A720</x:f>
        <x:v>0</x:v>
      </x:c>
      <x:c r="C720" t="n">
        <x:f>'09_grades'!A720</x:f>
        <x:v>0</x:v>
      </x:c>
      <x:c r="D720" t="n">
        <x:f>'10_streams'!A720</x:f>
        <x:v>0</x:v>
      </x:c>
      <x:c r="E720" t="n">
        <x:f>'11_divisions'!A720</x:f>
        <x:v>0</x:v>
      </x:c>
      <x:c r="F720" t="n">
        <x:f>'12_subjects'!A720</x:f>
        <x:v>0</x:v>
      </x:c>
      <x:c r="G720" t="n">
        <x:f>'14_categories'!A720</x:f>
        <x:v>0</x:v>
      </x:c>
      <x:c r="H720" t="n">
        <x:f>'16_courses'!A720</x:f>
        <x:v>0</x:v>
      </x:c>
      <x:c r="I720" t="n">
        <x:f>'16_courses'!C720</x:f>
        <x:v>0</x:v>
      </x:c>
      <x:c r="J720" t="n">
        <x:f>'18_cohorts'!A720</x:f>
        <x:v>0</x:v>
      </x:c>
      <x:c r="K720" t="n">
        <x:f>'23_users_staff'!A720</x:f>
        <x:v>0</x:v>
      </x:c>
      <x:c r="L720" t="n">
        <x:f>'24_users_students'!A720</x:f>
        <x:v>0</x:v>
      </x:c>
      <x:c r="M720" t="n">
        <x:f>'25_users_parents'!A720</x:f>
        <x:v>0</x:v>
      </x:c>
      <x:c r="N720" t="n">
        <x:f>'21_custom_roles'!A720</x:f>
        <x:v>0</x:v>
      </x:c>
      <x:c r="O720" t="n">
        <x:f>'34_master_course_template'!A720</x:f>
        <x:v>0</x:v>
      </x:c>
      <x:c r="P720" t="n">
        <x:f>'06_academic_years'!A720</x:f>
        <x:v>0</x:v>
      </x:c>
      <x:c r="Q720" t="n">
        <x:f>'58_next_year_courses_2027_2028'!A720</x:f>
        <x:v>0</x:v>
      </x:c>
      <x:c r="R720" t="n">
        <x:f>'59_next_year_cohorts_2027_2028'!A720</x:f>
        <x:v>0</x:v>
      </x:c>
    </x:row>
    <x:row r="721">
      <x:c r="A721" t="n">
        <x:f>'07_boards'!A721</x:f>
        <x:v>0</x:v>
      </x:c>
      <x:c r="B721" t="n">
        <x:f>'08_mediums'!A721</x:f>
        <x:v>0</x:v>
      </x:c>
      <x:c r="C721" t="n">
        <x:f>'09_grades'!A721</x:f>
        <x:v>0</x:v>
      </x:c>
      <x:c r="D721" t="n">
        <x:f>'10_streams'!A721</x:f>
        <x:v>0</x:v>
      </x:c>
      <x:c r="E721" t="n">
        <x:f>'11_divisions'!A721</x:f>
        <x:v>0</x:v>
      </x:c>
      <x:c r="F721" t="n">
        <x:f>'12_subjects'!A721</x:f>
        <x:v>0</x:v>
      </x:c>
      <x:c r="G721" t="n">
        <x:f>'14_categories'!A721</x:f>
        <x:v>0</x:v>
      </x:c>
      <x:c r="H721" t="n">
        <x:f>'16_courses'!A721</x:f>
        <x:v>0</x:v>
      </x:c>
      <x:c r="I721" t="n">
        <x:f>'16_courses'!C721</x:f>
        <x:v>0</x:v>
      </x:c>
      <x:c r="J721" t="n">
        <x:f>'18_cohorts'!A721</x:f>
        <x:v>0</x:v>
      </x:c>
      <x:c r="K721" t="n">
        <x:f>'23_users_staff'!A721</x:f>
        <x:v>0</x:v>
      </x:c>
      <x:c r="L721" t="n">
        <x:f>'24_users_students'!A721</x:f>
        <x:v>0</x:v>
      </x:c>
      <x:c r="M721" t="n">
        <x:f>'25_users_parents'!A721</x:f>
        <x:v>0</x:v>
      </x:c>
      <x:c r="N721" t="n">
        <x:f>'21_custom_roles'!A721</x:f>
        <x:v>0</x:v>
      </x:c>
      <x:c r="O721" t="n">
        <x:f>'34_master_course_template'!A721</x:f>
        <x:v>0</x:v>
      </x:c>
      <x:c r="P721" t="n">
        <x:f>'06_academic_years'!A721</x:f>
        <x:v>0</x:v>
      </x:c>
      <x:c r="Q721" t="n">
        <x:f>'58_next_year_courses_2027_2028'!A721</x:f>
        <x:v>0</x:v>
      </x:c>
      <x:c r="R721" t="n">
        <x:f>'59_next_year_cohorts_2027_2028'!A721</x:f>
        <x:v>0</x:v>
      </x:c>
    </x:row>
    <x:row r="722">
      <x:c r="A722" t="n">
        <x:f>'07_boards'!A722</x:f>
        <x:v>0</x:v>
      </x:c>
      <x:c r="B722" t="n">
        <x:f>'08_mediums'!A722</x:f>
        <x:v>0</x:v>
      </x:c>
      <x:c r="C722" t="n">
        <x:f>'09_grades'!A722</x:f>
        <x:v>0</x:v>
      </x:c>
      <x:c r="D722" t="n">
        <x:f>'10_streams'!A722</x:f>
        <x:v>0</x:v>
      </x:c>
      <x:c r="E722" t="n">
        <x:f>'11_divisions'!A722</x:f>
        <x:v>0</x:v>
      </x:c>
      <x:c r="F722" t="n">
        <x:f>'12_subjects'!A722</x:f>
        <x:v>0</x:v>
      </x:c>
      <x:c r="G722" t="n">
        <x:f>'14_categories'!A722</x:f>
        <x:v>0</x:v>
      </x:c>
      <x:c r="H722" t="n">
        <x:f>'16_courses'!A722</x:f>
        <x:v>0</x:v>
      </x:c>
      <x:c r="I722" t="n">
        <x:f>'16_courses'!C722</x:f>
        <x:v>0</x:v>
      </x:c>
      <x:c r="J722" t="n">
        <x:f>'18_cohorts'!A722</x:f>
        <x:v>0</x:v>
      </x:c>
      <x:c r="K722" t="n">
        <x:f>'23_users_staff'!A722</x:f>
        <x:v>0</x:v>
      </x:c>
      <x:c r="L722" t="n">
        <x:f>'24_users_students'!A722</x:f>
        <x:v>0</x:v>
      </x:c>
      <x:c r="M722" t="n">
        <x:f>'25_users_parents'!A722</x:f>
        <x:v>0</x:v>
      </x:c>
      <x:c r="N722" t="n">
        <x:f>'21_custom_roles'!A722</x:f>
        <x:v>0</x:v>
      </x:c>
      <x:c r="O722" t="n">
        <x:f>'34_master_course_template'!A722</x:f>
        <x:v>0</x:v>
      </x:c>
      <x:c r="P722" t="n">
        <x:f>'06_academic_years'!A722</x:f>
        <x:v>0</x:v>
      </x:c>
      <x:c r="Q722" t="n">
        <x:f>'58_next_year_courses_2027_2028'!A722</x:f>
        <x:v>0</x:v>
      </x:c>
      <x:c r="R722" t="n">
        <x:f>'59_next_year_cohorts_2027_2028'!A722</x:f>
        <x:v>0</x:v>
      </x:c>
    </x:row>
    <x:row r="723">
      <x:c r="A723" t="n">
        <x:f>'07_boards'!A723</x:f>
        <x:v>0</x:v>
      </x:c>
      <x:c r="B723" t="n">
        <x:f>'08_mediums'!A723</x:f>
        <x:v>0</x:v>
      </x:c>
      <x:c r="C723" t="n">
        <x:f>'09_grades'!A723</x:f>
        <x:v>0</x:v>
      </x:c>
      <x:c r="D723" t="n">
        <x:f>'10_streams'!A723</x:f>
        <x:v>0</x:v>
      </x:c>
      <x:c r="E723" t="n">
        <x:f>'11_divisions'!A723</x:f>
        <x:v>0</x:v>
      </x:c>
      <x:c r="F723" t="n">
        <x:f>'12_subjects'!A723</x:f>
        <x:v>0</x:v>
      </x:c>
      <x:c r="G723" t="n">
        <x:f>'14_categories'!A723</x:f>
        <x:v>0</x:v>
      </x:c>
      <x:c r="H723" t="n">
        <x:f>'16_courses'!A723</x:f>
        <x:v>0</x:v>
      </x:c>
      <x:c r="I723" t="n">
        <x:f>'16_courses'!C723</x:f>
        <x:v>0</x:v>
      </x:c>
      <x:c r="J723" t="n">
        <x:f>'18_cohorts'!A723</x:f>
        <x:v>0</x:v>
      </x:c>
      <x:c r="K723" t="n">
        <x:f>'23_users_staff'!A723</x:f>
        <x:v>0</x:v>
      </x:c>
      <x:c r="L723" t="n">
        <x:f>'24_users_students'!A723</x:f>
        <x:v>0</x:v>
      </x:c>
      <x:c r="M723" t="n">
        <x:f>'25_users_parents'!A723</x:f>
        <x:v>0</x:v>
      </x:c>
      <x:c r="N723" t="n">
        <x:f>'21_custom_roles'!A723</x:f>
        <x:v>0</x:v>
      </x:c>
      <x:c r="O723" t="n">
        <x:f>'34_master_course_template'!A723</x:f>
        <x:v>0</x:v>
      </x:c>
      <x:c r="P723" t="n">
        <x:f>'06_academic_years'!A723</x:f>
        <x:v>0</x:v>
      </x:c>
      <x:c r="Q723" t="n">
        <x:f>'58_next_year_courses_2027_2028'!A723</x:f>
        <x:v>0</x:v>
      </x:c>
      <x:c r="R723" t="n">
        <x:f>'59_next_year_cohorts_2027_2028'!A723</x:f>
        <x:v>0</x:v>
      </x:c>
    </x:row>
    <x:row r="724">
      <x:c r="A724" t="n">
        <x:f>'07_boards'!A724</x:f>
        <x:v>0</x:v>
      </x:c>
      <x:c r="B724" t="n">
        <x:f>'08_mediums'!A724</x:f>
        <x:v>0</x:v>
      </x:c>
      <x:c r="C724" t="n">
        <x:f>'09_grades'!A724</x:f>
        <x:v>0</x:v>
      </x:c>
      <x:c r="D724" t="n">
        <x:f>'10_streams'!A724</x:f>
        <x:v>0</x:v>
      </x:c>
      <x:c r="E724" t="n">
        <x:f>'11_divisions'!A724</x:f>
        <x:v>0</x:v>
      </x:c>
      <x:c r="F724" t="n">
        <x:f>'12_subjects'!A724</x:f>
        <x:v>0</x:v>
      </x:c>
      <x:c r="G724" t="n">
        <x:f>'14_categories'!A724</x:f>
        <x:v>0</x:v>
      </x:c>
      <x:c r="H724" t="n">
        <x:f>'16_courses'!A724</x:f>
        <x:v>0</x:v>
      </x:c>
      <x:c r="I724" t="n">
        <x:f>'16_courses'!C724</x:f>
        <x:v>0</x:v>
      </x:c>
      <x:c r="J724" t="n">
        <x:f>'18_cohorts'!A724</x:f>
        <x:v>0</x:v>
      </x:c>
      <x:c r="K724" t="n">
        <x:f>'23_users_staff'!A724</x:f>
        <x:v>0</x:v>
      </x:c>
      <x:c r="L724" t="n">
        <x:f>'24_users_students'!A724</x:f>
        <x:v>0</x:v>
      </x:c>
      <x:c r="M724" t="n">
        <x:f>'25_users_parents'!A724</x:f>
        <x:v>0</x:v>
      </x:c>
      <x:c r="N724" t="n">
        <x:f>'21_custom_roles'!A724</x:f>
        <x:v>0</x:v>
      </x:c>
      <x:c r="O724" t="n">
        <x:f>'34_master_course_template'!A724</x:f>
        <x:v>0</x:v>
      </x:c>
      <x:c r="P724" t="n">
        <x:f>'06_academic_years'!A724</x:f>
        <x:v>0</x:v>
      </x:c>
      <x:c r="Q724" t="n">
        <x:f>'58_next_year_courses_2027_2028'!A724</x:f>
        <x:v>0</x:v>
      </x:c>
      <x:c r="R724" t="n">
        <x:f>'59_next_year_cohorts_2027_2028'!A724</x:f>
        <x:v>0</x:v>
      </x:c>
    </x:row>
    <x:row r="725">
      <x:c r="A725" t="n">
        <x:f>'07_boards'!A725</x:f>
        <x:v>0</x:v>
      </x:c>
      <x:c r="B725" t="n">
        <x:f>'08_mediums'!A725</x:f>
        <x:v>0</x:v>
      </x:c>
      <x:c r="C725" t="n">
        <x:f>'09_grades'!A725</x:f>
        <x:v>0</x:v>
      </x:c>
      <x:c r="D725" t="n">
        <x:f>'10_streams'!A725</x:f>
        <x:v>0</x:v>
      </x:c>
      <x:c r="E725" t="n">
        <x:f>'11_divisions'!A725</x:f>
        <x:v>0</x:v>
      </x:c>
      <x:c r="F725" t="n">
        <x:f>'12_subjects'!A725</x:f>
        <x:v>0</x:v>
      </x:c>
      <x:c r="G725" t="n">
        <x:f>'14_categories'!A725</x:f>
        <x:v>0</x:v>
      </x:c>
      <x:c r="H725" t="n">
        <x:f>'16_courses'!A725</x:f>
        <x:v>0</x:v>
      </x:c>
      <x:c r="I725" t="n">
        <x:f>'16_courses'!C725</x:f>
        <x:v>0</x:v>
      </x:c>
      <x:c r="J725" t="n">
        <x:f>'18_cohorts'!A725</x:f>
        <x:v>0</x:v>
      </x:c>
      <x:c r="K725" t="n">
        <x:f>'23_users_staff'!A725</x:f>
        <x:v>0</x:v>
      </x:c>
      <x:c r="L725" t="n">
        <x:f>'24_users_students'!A725</x:f>
        <x:v>0</x:v>
      </x:c>
      <x:c r="M725" t="n">
        <x:f>'25_users_parents'!A725</x:f>
        <x:v>0</x:v>
      </x:c>
      <x:c r="N725" t="n">
        <x:f>'21_custom_roles'!A725</x:f>
        <x:v>0</x:v>
      </x:c>
      <x:c r="O725" t="n">
        <x:f>'34_master_course_template'!A725</x:f>
        <x:v>0</x:v>
      </x:c>
      <x:c r="P725" t="n">
        <x:f>'06_academic_years'!A725</x:f>
        <x:v>0</x:v>
      </x:c>
      <x:c r="Q725" t="n">
        <x:f>'58_next_year_courses_2027_2028'!A725</x:f>
        <x:v>0</x:v>
      </x:c>
      <x:c r="R725" t="n">
        <x:f>'59_next_year_cohorts_2027_2028'!A725</x:f>
        <x:v>0</x:v>
      </x:c>
    </x:row>
    <x:row r="726">
      <x:c r="A726" t="n">
        <x:f>'07_boards'!A726</x:f>
        <x:v>0</x:v>
      </x:c>
      <x:c r="B726" t="n">
        <x:f>'08_mediums'!A726</x:f>
        <x:v>0</x:v>
      </x:c>
      <x:c r="C726" t="n">
        <x:f>'09_grades'!A726</x:f>
        <x:v>0</x:v>
      </x:c>
      <x:c r="D726" t="n">
        <x:f>'10_streams'!A726</x:f>
        <x:v>0</x:v>
      </x:c>
      <x:c r="E726" t="n">
        <x:f>'11_divisions'!A726</x:f>
        <x:v>0</x:v>
      </x:c>
      <x:c r="F726" t="n">
        <x:f>'12_subjects'!A726</x:f>
        <x:v>0</x:v>
      </x:c>
      <x:c r="G726" t="n">
        <x:f>'14_categories'!A726</x:f>
        <x:v>0</x:v>
      </x:c>
      <x:c r="H726" t="n">
        <x:f>'16_courses'!A726</x:f>
        <x:v>0</x:v>
      </x:c>
      <x:c r="I726" t="n">
        <x:f>'16_courses'!C726</x:f>
        <x:v>0</x:v>
      </x:c>
      <x:c r="J726" t="n">
        <x:f>'18_cohorts'!A726</x:f>
        <x:v>0</x:v>
      </x:c>
      <x:c r="K726" t="n">
        <x:f>'23_users_staff'!A726</x:f>
        <x:v>0</x:v>
      </x:c>
      <x:c r="L726" t="n">
        <x:f>'24_users_students'!A726</x:f>
        <x:v>0</x:v>
      </x:c>
      <x:c r="M726" t="n">
        <x:f>'25_users_parents'!A726</x:f>
        <x:v>0</x:v>
      </x:c>
      <x:c r="N726" t="n">
        <x:f>'21_custom_roles'!A726</x:f>
        <x:v>0</x:v>
      </x:c>
      <x:c r="O726" t="n">
        <x:f>'34_master_course_template'!A726</x:f>
        <x:v>0</x:v>
      </x:c>
      <x:c r="P726" t="n">
        <x:f>'06_academic_years'!A726</x:f>
        <x:v>0</x:v>
      </x:c>
      <x:c r="Q726" t="n">
        <x:f>'58_next_year_courses_2027_2028'!A726</x:f>
        <x:v>0</x:v>
      </x:c>
      <x:c r="R726" t="n">
        <x:f>'59_next_year_cohorts_2027_2028'!A726</x:f>
        <x:v>0</x:v>
      </x:c>
    </x:row>
    <x:row r="727">
      <x:c r="A727" t="n">
        <x:f>'07_boards'!A727</x:f>
        <x:v>0</x:v>
      </x:c>
      <x:c r="B727" t="n">
        <x:f>'08_mediums'!A727</x:f>
        <x:v>0</x:v>
      </x:c>
      <x:c r="C727" t="n">
        <x:f>'09_grades'!A727</x:f>
        <x:v>0</x:v>
      </x:c>
      <x:c r="D727" t="n">
        <x:f>'10_streams'!A727</x:f>
        <x:v>0</x:v>
      </x:c>
      <x:c r="E727" t="n">
        <x:f>'11_divisions'!A727</x:f>
        <x:v>0</x:v>
      </x:c>
      <x:c r="F727" t="n">
        <x:f>'12_subjects'!A727</x:f>
        <x:v>0</x:v>
      </x:c>
      <x:c r="G727" t="n">
        <x:f>'14_categories'!A727</x:f>
        <x:v>0</x:v>
      </x:c>
      <x:c r="H727" t="n">
        <x:f>'16_courses'!A727</x:f>
        <x:v>0</x:v>
      </x:c>
      <x:c r="I727" t="n">
        <x:f>'16_courses'!C727</x:f>
        <x:v>0</x:v>
      </x:c>
      <x:c r="J727" t="n">
        <x:f>'18_cohorts'!A727</x:f>
        <x:v>0</x:v>
      </x:c>
      <x:c r="K727" t="n">
        <x:f>'23_users_staff'!A727</x:f>
        <x:v>0</x:v>
      </x:c>
      <x:c r="L727" t="n">
        <x:f>'24_users_students'!A727</x:f>
        <x:v>0</x:v>
      </x:c>
      <x:c r="M727" t="n">
        <x:f>'25_users_parents'!A727</x:f>
        <x:v>0</x:v>
      </x:c>
      <x:c r="N727" t="n">
        <x:f>'21_custom_roles'!A727</x:f>
        <x:v>0</x:v>
      </x:c>
      <x:c r="O727" t="n">
        <x:f>'34_master_course_template'!A727</x:f>
        <x:v>0</x:v>
      </x:c>
      <x:c r="P727" t="n">
        <x:f>'06_academic_years'!A727</x:f>
        <x:v>0</x:v>
      </x:c>
      <x:c r="Q727" t="n">
        <x:f>'58_next_year_courses_2027_2028'!A727</x:f>
        <x:v>0</x:v>
      </x:c>
      <x:c r="R727" t="n">
        <x:f>'59_next_year_cohorts_2027_2028'!A727</x:f>
        <x:v>0</x:v>
      </x:c>
    </x:row>
    <x:row r="728">
      <x:c r="A728" t="n">
        <x:f>'07_boards'!A728</x:f>
        <x:v>0</x:v>
      </x:c>
      <x:c r="B728" t="n">
        <x:f>'08_mediums'!A728</x:f>
        <x:v>0</x:v>
      </x:c>
      <x:c r="C728" t="n">
        <x:f>'09_grades'!A728</x:f>
        <x:v>0</x:v>
      </x:c>
      <x:c r="D728" t="n">
        <x:f>'10_streams'!A728</x:f>
        <x:v>0</x:v>
      </x:c>
      <x:c r="E728" t="n">
        <x:f>'11_divisions'!A728</x:f>
        <x:v>0</x:v>
      </x:c>
      <x:c r="F728" t="n">
        <x:f>'12_subjects'!A728</x:f>
        <x:v>0</x:v>
      </x:c>
      <x:c r="G728" t="n">
        <x:f>'14_categories'!A728</x:f>
        <x:v>0</x:v>
      </x:c>
      <x:c r="H728" t="n">
        <x:f>'16_courses'!A728</x:f>
        <x:v>0</x:v>
      </x:c>
      <x:c r="I728" t="n">
        <x:f>'16_courses'!C728</x:f>
        <x:v>0</x:v>
      </x:c>
      <x:c r="J728" t="n">
        <x:f>'18_cohorts'!A728</x:f>
        <x:v>0</x:v>
      </x:c>
      <x:c r="K728" t="n">
        <x:f>'23_users_staff'!A728</x:f>
        <x:v>0</x:v>
      </x:c>
      <x:c r="L728" t="n">
        <x:f>'24_users_students'!A728</x:f>
        <x:v>0</x:v>
      </x:c>
      <x:c r="M728" t="n">
        <x:f>'25_users_parents'!A728</x:f>
        <x:v>0</x:v>
      </x:c>
      <x:c r="N728" t="n">
        <x:f>'21_custom_roles'!A728</x:f>
        <x:v>0</x:v>
      </x:c>
      <x:c r="O728" t="n">
        <x:f>'34_master_course_template'!A728</x:f>
        <x:v>0</x:v>
      </x:c>
      <x:c r="P728" t="n">
        <x:f>'06_academic_years'!A728</x:f>
        <x:v>0</x:v>
      </x:c>
      <x:c r="Q728" t="n">
        <x:f>'58_next_year_courses_2027_2028'!A728</x:f>
        <x:v>0</x:v>
      </x:c>
      <x:c r="R728" t="n">
        <x:f>'59_next_year_cohorts_2027_2028'!A728</x:f>
        <x:v>0</x:v>
      </x:c>
    </x:row>
    <x:row r="729">
      <x:c r="A729" t="n">
        <x:f>'07_boards'!A729</x:f>
        <x:v>0</x:v>
      </x:c>
      <x:c r="B729" t="n">
        <x:f>'08_mediums'!A729</x:f>
        <x:v>0</x:v>
      </x:c>
      <x:c r="C729" t="n">
        <x:f>'09_grades'!A729</x:f>
        <x:v>0</x:v>
      </x:c>
      <x:c r="D729" t="n">
        <x:f>'10_streams'!A729</x:f>
        <x:v>0</x:v>
      </x:c>
      <x:c r="E729" t="n">
        <x:f>'11_divisions'!A729</x:f>
        <x:v>0</x:v>
      </x:c>
      <x:c r="F729" t="n">
        <x:f>'12_subjects'!A729</x:f>
        <x:v>0</x:v>
      </x:c>
      <x:c r="G729" t="n">
        <x:f>'14_categories'!A729</x:f>
        <x:v>0</x:v>
      </x:c>
      <x:c r="H729" t="n">
        <x:f>'16_courses'!A729</x:f>
        <x:v>0</x:v>
      </x:c>
      <x:c r="I729" t="n">
        <x:f>'16_courses'!C729</x:f>
        <x:v>0</x:v>
      </x:c>
      <x:c r="J729" t="n">
        <x:f>'18_cohorts'!A729</x:f>
        <x:v>0</x:v>
      </x:c>
      <x:c r="K729" t="n">
        <x:f>'23_users_staff'!A729</x:f>
        <x:v>0</x:v>
      </x:c>
      <x:c r="L729" t="n">
        <x:f>'24_users_students'!A729</x:f>
        <x:v>0</x:v>
      </x:c>
      <x:c r="M729" t="n">
        <x:f>'25_users_parents'!A729</x:f>
        <x:v>0</x:v>
      </x:c>
      <x:c r="N729" t="n">
        <x:f>'21_custom_roles'!A729</x:f>
        <x:v>0</x:v>
      </x:c>
      <x:c r="O729" t="n">
        <x:f>'34_master_course_template'!A729</x:f>
        <x:v>0</x:v>
      </x:c>
      <x:c r="P729" t="n">
        <x:f>'06_academic_years'!A729</x:f>
        <x:v>0</x:v>
      </x:c>
      <x:c r="Q729" t="n">
        <x:f>'58_next_year_courses_2027_2028'!A729</x:f>
        <x:v>0</x:v>
      </x:c>
      <x:c r="R729" t="n">
        <x:f>'59_next_year_cohorts_2027_2028'!A729</x:f>
        <x:v>0</x:v>
      </x:c>
    </x:row>
    <x:row r="730">
      <x:c r="A730" t="n">
        <x:f>'07_boards'!A730</x:f>
        <x:v>0</x:v>
      </x:c>
      <x:c r="B730" t="n">
        <x:f>'08_mediums'!A730</x:f>
        <x:v>0</x:v>
      </x:c>
      <x:c r="C730" t="n">
        <x:f>'09_grades'!A730</x:f>
        <x:v>0</x:v>
      </x:c>
      <x:c r="D730" t="n">
        <x:f>'10_streams'!A730</x:f>
        <x:v>0</x:v>
      </x:c>
      <x:c r="E730" t="n">
        <x:f>'11_divisions'!A730</x:f>
        <x:v>0</x:v>
      </x:c>
      <x:c r="F730" t="n">
        <x:f>'12_subjects'!A730</x:f>
        <x:v>0</x:v>
      </x:c>
      <x:c r="G730" t="n">
        <x:f>'14_categories'!A730</x:f>
        <x:v>0</x:v>
      </x:c>
      <x:c r="H730" t="n">
        <x:f>'16_courses'!A730</x:f>
        <x:v>0</x:v>
      </x:c>
      <x:c r="I730" t="n">
        <x:f>'16_courses'!C730</x:f>
        <x:v>0</x:v>
      </x:c>
      <x:c r="J730" t="n">
        <x:f>'18_cohorts'!A730</x:f>
        <x:v>0</x:v>
      </x:c>
      <x:c r="K730" t="n">
        <x:f>'23_users_staff'!A730</x:f>
        <x:v>0</x:v>
      </x:c>
      <x:c r="L730" t="n">
        <x:f>'24_users_students'!A730</x:f>
        <x:v>0</x:v>
      </x:c>
      <x:c r="M730" t="n">
        <x:f>'25_users_parents'!A730</x:f>
        <x:v>0</x:v>
      </x:c>
      <x:c r="N730" t="n">
        <x:f>'21_custom_roles'!A730</x:f>
        <x:v>0</x:v>
      </x:c>
      <x:c r="O730" t="n">
        <x:f>'34_master_course_template'!A730</x:f>
        <x:v>0</x:v>
      </x:c>
      <x:c r="P730" t="n">
        <x:f>'06_academic_years'!A730</x:f>
        <x:v>0</x:v>
      </x:c>
      <x:c r="Q730" t="n">
        <x:f>'58_next_year_courses_2027_2028'!A730</x:f>
        <x:v>0</x:v>
      </x:c>
      <x:c r="R730" t="n">
        <x:f>'59_next_year_cohorts_2027_2028'!A730</x:f>
        <x:v>0</x:v>
      </x:c>
    </x:row>
    <x:row r="731">
      <x:c r="A731" t="n">
        <x:f>'07_boards'!A731</x:f>
        <x:v>0</x:v>
      </x:c>
      <x:c r="B731" t="n">
        <x:f>'08_mediums'!A731</x:f>
        <x:v>0</x:v>
      </x:c>
      <x:c r="C731" t="n">
        <x:f>'09_grades'!A731</x:f>
        <x:v>0</x:v>
      </x:c>
      <x:c r="D731" t="n">
        <x:f>'10_streams'!A731</x:f>
        <x:v>0</x:v>
      </x:c>
      <x:c r="E731" t="n">
        <x:f>'11_divisions'!A731</x:f>
        <x:v>0</x:v>
      </x:c>
      <x:c r="F731" t="n">
        <x:f>'12_subjects'!A731</x:f>
        <x:v>0</x:v>
      </x:c>
      <x:c r="G731" t="n">
        <x:f>'14_categories'!A731</x:f>
        <x:v>0</x:v>
      </x:c>
      <x:c r="H731" t="n">
        <x:f>'16_courses'!A731</x:f>
        <x:v>0</x:v>
      </x:c>
      <x:c r="I731" t="n">
        <x:f>'16_courses'!C731</x:f>
        <x:v>0</x:v>
      </x:c>
      <x:c r="J731" t="n">
        <x:f>'18_cohorts'!A731</x:f>
        <x:v>0</x:v>
      </x:c>
      <x:c r="K731" t="n">
        <x:f>'23_users_staff'!A731</x:f>
        <x:v>0</x:v>
      </x:c>
      <x:c r="L731" t="n">
        <x:f>'24_users_students'!A731</x:f>
        <x:v>0</x:v>
      </x:c>
      <x:c r="M731" t="n">
        <x:f>'25_users_parents'!A731</x:f>
        <x:v>0</x:v>
      </x:c>
      <x:c r="N731" t="n">
        <x:f>'21_custom_roles'!A731</x:f>
        <x:v>0</x:v>
      </x:c>
      <x:c r="O731" t="n">
        <x:f>'34_master_course_template'!A731</x:f>
        <x:v>0</x:v>
      </x:c>
      <x:c r="P731" t="n">
        <x:f>'06_academic_years'!A731</x:f>
        <x:v>0</x:v>
      </x:c>
      <x:c r="Q731" t="n">
        <x:f>'58_next_year_courses_2027_2028'!A731</x:f>
        <x:v>0</x:v>
      </x:c>
      <x:c r="R731" t="n">
        <x:f>'59_next_year_cohorts_2027_2028'!A731</x:f>
        <x:v>0</x:v>
      </x:c>
    </x:row>
    <x:row r="732">
      <x:c r="A732" t="n">
        <x:f>'07_boards'!A732</x:f>
        <x:v>0</x:v>
      </x:c>
      <x:c r="B732" t="n">
        <x:f>'08_mediums'!A732</x:f>
        <x:v>0</x:v>
      </x:c>
      <x:c r="C732" t="n">
        <x:f>'09_grades'!A732</x:f>
        <x:v>0</x:v>
      </x:c>
      <x:c r="D732" t="n">
        <x:f>'10_streams'!A732</x:f>
        <x:v>0</x:v>
      </x:c>
      <x:c r="E732" t="n">
        <x:f>'11_divisions'!A732</x:f>
        <x:v>0</x:v>
      </x:c>
      <x:c r="F732" t="n">
        <x:f>'12_subjects'!A732</x:f>
        <x:v>0</x:v>
      </x:c>
      <x:c r="G732" t="n">
        <x:f>'14_categories'!A732</x:f>
        <x:v>0</x:v>
      </x:c>
      <x:c r="H732" t="n">
        <x:f>'16_courses'!A732</x:f>
        <x:v>0</x:v>
      </x:c>
      <x:c r="I732" t="n">
        <x:f>'16_courses'!C732</x:f>
        <x:v>0</x:v>
      </x:c>
      <x:c r="J732" t="n">
        <x:f>'18_cohorts'!A732</x:f>
        <x:v>0</x:v>
      </x:c>
      <x:c r="K732" t="n">
        <x:f>'23_users_staff'!A732</x:f>
        <x:v>0</x:v>
      </x:c>
      <x:c r="L732" t="n">
        <x:f>'24_users_students'!A732</x:f>
        <x:v>0</x:v>
      </x:c>
      <x:c r="M732" t="n">
        <x:f>'25_users_parents'!A732</x:f>
        <x:v>0</x:v>
      </x:c>
      <x:c r="N732" t="n">
        <x:f>'21_custom_roles'!A732</x:f>
        <x:v>0</x:v>
      </x:c>
      <x:c r="O732" t="n">
        <x:f>'34_master_course_template'!A732</x:f>
        <x:v>0</x:v>
      </x:c>
      <x:c r="P732" t="n">
        <x:f>'06_academic_years'!A732</x:f>
        <x:v>0</x:v>
      </x:c>
      <x:c r="Q732" t="n">
        <x:f>'58_next_year_courses_2027_2028'!A732</x:f>
        <x:v>0</x:v>
      </x:c>
      <x:c r="R732" t="n">
        <x:f>'59_next_year_cohorts_2027_2028'!A732</x:f>
        <x:v>0</x:v>
      </x:c>
    </x:row>
    <x:row r="733">
      <x:c r="A733" t="n">
        <x:f>'07_boards'!A733</x:f>
        <x:v>0</x:v>
      </x:c>
      <x:c r="B733" t="n">
        <x:f>'08_mediums'!A733</x:f>
        <x:v>0</x:v>
      </x:c>
      <x:c r="C733" t="n">
        <x:f>'09_grades'!A733</x:f>
        <x:v>0</x:v>
      </x:c>
      <x:c r="D733" t="n">
        <x:f>'10_streams'!A733</x:f>
        <x:v>0</x:v>
      </x:c>
      <x:c r="E733" t="n">
        <x:f>'11_divisions'!A733</x:f>
        <x:v>0</x:v>
      </x:c>
      <x:c r="F733" t="n">
        <x:f>'12_subjects'!A733</x:f>
        <x:v>0</x:v>
      </x:c>
      <x:c r="G733" t="n">
        <x:f>'14_categories'!A733</x:f>
        <x:v>0</x:v>
      </x:c>
      <x:c r="H733" t="n">
        <x:f>'16_courses'!A733</x:f>
        <x:v>0</x:v>
      </x:c>
      <x:c r="I733" t="n">
        <x:f>'16_courses'!C733</x:f>
        <x:v>0</x:v>
      </x:c>
      <x:c r="J733" t="n">
        <x:f>'18_cohorts'!A733</x:f>
        <x:v>0</x:v>
      </x:c>
      <x:c r="K733" t="n">
        <x:f>'23_users_staff'!A733</x:f>
        <x:v>0</x:v>
      </x:c>
      <x:c r="L733" t="n">
        <x:f>'24_users_students'!A733</x:f>
        <x:v>0</x:v>
      </x:c>
      <x:c r="M733" t="n">
        <x:f>'25_users_parents'!A733</x:f>
        <x:v>0</x:v>
      </x:c>
      <x:c r="N733" t="n">
        <x:f>'21_custom_roles'!A733</x:f>
        <x:v>0</x:v>
      </x:c>
      <x:c r="O733" t="n">
        <x:f>'34_master_course_template'!A733</x:f>
        <x:v>0</x:v>
      </x:c>
      <x:c r="P733" t="n">
        <x:f>'06_academic_years'!A733</x:f>
        <x:v>0</x:v>
      </x:c>
      <x:c r="Q733" t="n">
        <x:f>'58_next_year_courses_2027_2028'!A733</x:f>
        <x:v>0</x:v>
      </x:c>
      <x:c r="R733" t="n">
        <x:f>'59_next_year_cohorts_2027_2028'!A733</x:f>
        <x:v>0</x:v>
      </x:c>
    </x:row>
    <x:row r="734">
      <x:c r="A734" t="n">
        <x:f>'07_boards'!A734</x:f>
        <x:v>0</x:v>
      </x:c>
      <x:c r="B734" t="n">
        <x:f>'08_mediums'!A734</x:f>
        <x:v>0</x:v>
      </x:c>
      <x:c r="C734" t="n">
        <x:f>'09_grades'!A734</x:f>
        <x:v>0</x:v>
      </x:c>
      <x:c r="D734" t="n">
        <x:f>'10_streams'!A734</x:f>
        <x:v>0</x:v>
      </x:c>
      <x:c r="E734" t="n">
        <x:f>'11_divisions'!A734</x:f>
        <x:v>0</x:v>
      </x:c>
      <x:c r="F734" t="n">
        <x:f>'12_subjects'!A734</x:f>
        <x:v>0</x:v>
      </x:c>
      <x:c r="G734" t="n">
        <x:f>'14_categories'!A734</x:f>
        <x:v>0</x:v>
      </x:c>
      <x:c r="H734" t="n">
        <x:f>'16_courses'!A734</x:f>
        <x:v>0</x:v>
      </x:c>
      <x:c r="I734" t="n">
        <x:f>'16_courses'!C734</x:f>
        <x:v>0</x:v>
      </x:c>
      <x:c r="J734" t="n">
        <x:f>'18_cohorts'!A734</x:f>
        <x:v>0</x:v>
      </x:c>
      <x:c r="K734" t="n">
        <x:f>'23_users_staff'!A734</x:f>
        <x:v>0</x:v>
      </x:c>
      <x:c r="L734" t="n">
        <x:f>'24_users_students'!A734</x:f>
        <x:v>0</x:v>
      </x:c>
      <x:c r="M734" t="n">
        <x:f>'25_users_parents'!A734</x:f>
        <x:v>0</x:v>
      </x:c>
      <x:c r="N734" t="n">
        <x:f>'21_custom_roles'!A734</x:f>
        <x:v>0</x:v>
      </x:c>
      <x:c r="O734" t="n">
        <x:f>'34_master_course_template'!A734</x:f>
        <x:v>0</x:v>
      </x:c>
      <x:c r="P734" t="n">
        <x:f>'06_academic_years'!A734</x:f>
        <x:v>0</x:v>
      </x:c>
      <x:c r="Q734" t="n">
        <x:f>'58_next_year_courses_2027_2028'!A734</x:f>
        <x:v>0</x:v>
      </x:c>
      <x:c r="R734" t="n">
        <x:f>'59_next_year_cohorts_2027_2028'!A734</x:f>
        <x:v>0</x:v>
      </x:c>
    </x:row>
    <x:row r="735">
      <x:c r="A735" t="n">
        <x:f>'07_boards'!A735</x:f>
        <x:v>0</x:v>
      </x:c>
      <x:c r="B735" t="n">
        <x:f>'08_mediums'!A735</x:f>
        <x:v>0</x:v>
      </x:c>
      <x:c r="C735" t="n">
        <x:f>'09_grades'!A735</x:f>
        <x:v>0</x:v>
      </x:c>
      <x:c r="D735" t="n">
        <x:f>'10_streams'!A735</x:f>
        <x:v>0</x:v>
      </x:c>
      <x:c r="E735" t="n">
        <x:f>'11_divisions'!A735</x:f>
        <x:v>0</x:v>
      </x:c>
      <x:c r="F735" t="n">
        <x:f>'12_subjects'!A735</x:f>
        <x:v>0</x:v>
      </x:c>
      <x:c r="G735" t="n">
        <x:f>'14_categories'!A735</x:f>
        <x:v>0</x:v>
      </x:c>
      <x:c r="H735" t="n">
        <x:f>'16_courses'!A735</x:f>
        <x:v>0</x:v>
      </x:c>
      <x:c r="I735" t="n">
        <x:f>'16_courses'!C735</x:f>
        <x:v>0</x:v>
      </x:c>
      <x:c r="J735" t="n">
        <x:f>'18_cohorts'!A735</x:f>
        <x:v>0</x:v>
      </x:c>
      <x:c r="K735" t="n">
        <x:f>'23_users_staff'!A735</x:f>
        <x:v>0</x:v>
      </x:c>
      <x:c r="L735" t="n">
        <x:f>'24_users_students'!A735</x:f>
        <x:v>0</x:v>
      </x:c>
      <x:c r="M735" t="n">
        <x:f>'25_users_parents'!A735</x:f>
        <x:v>0</x:v>
      </x:c>
      <x:c r="N735" t="n">
        <x:f>'21_custom_roles'!A735</x:f>
        <x:v>0</x:v>
      </x:c>
      <x:c r="O735" t="n">
        <x:f>'34_master_course_template'!A735</x:f>
        <x:v>0</x:v>
      </x:c>
      <x:c r="P735" t="n">
        <x:f>'06_academic_years'!A735</x:f>
        <x:v>0</x:v>
      </x:c>
      <x:c r="Q735" t="n">
        <x:f>'58_next_year_courses_2027_2028'!A735</x:f>
        <x:v>0</x:v>
      </x:c>
      <x:c r="R735" t="n">
        <x:f>'59_next_year_cohorts_2027_2028'!A735</x:f>
        <x:v>0</x:v>
      </x:c>
    </x:row>
    <x:row r="736">
      <x:c r="A736" t="n">
        <x:f>'07_boards'!A736</x:f>
        <x:v>0</x:v>
      </x:c>
      <x:c r="B736" t="n">
        <x:f>'08_mediums'!A736</x:f>
        <x:v>0</x:v>
      </x:c>
      <x:c r="C736" t="n">
        <x:f>'09_grades'!A736</x:f>
        <x:v>0</x:v>
      </x:c>
      <x:c r="D736" t="n">
        <x:f>'10_streams'!A736</x:f>
        <x:v>0</x:v>
      </x:c>
      <x:c r="E736" t="n">
        <x:f>'11_divisions'!A736</x:f>
        <x:v>0</x:v>
      </x:c>
      <x:c r="F736" t="n">
        <x:f>'12_subjects'!A736</x:f>
        <x:v>0</x:v>
      </x:c>
      <x:c r="G736" t="n">
        <x:f>'14_categories'!A736</x:f>
        <x:v>0</x:v>
      </x:c>
      <x:c r="H736" t="n">
        <x:f>'16_courses'!A736</x:f>
        <x:v>0</x:v>
      </x:c>
      <x:c r="I736" t="n">
        <x:f>'16_courses'!C736</x:f>
        <x:v>0</x:v>
      </x:c>
      <x:c r="J736" t="n">
        <x:f>'18_cohorts'!A736</x:f>
        <x:v>0</x:v>
      </x:c>
      <x:c r="K736" t="n">
        <x:f>'23_users_staff'!A736</x:f>
        <x:v>0</x:v>
      </x:c>
      <x:c r="L736" t="n">
        <x:f>'24_users_students'!A736</x:f>
        <x:v>0</x:v>
      </x:c>
      <x:c r="M736" t="n">
        <x:f>'25_users_parents'!A736</x:f>
        <x:v>0</x:v>
      </x:c>
      <x:c r="N736" t="n">
        <x:f>'21_custom_roles'!A736</x:f>
        <x:v>0</x:v>
      </x:c>
      <x:c r="O736" t="n">
        <x:f>'34_master_course_template'!A736</x:f>
        <x:v>0</x:v>
      </x:c>
      <x:c r="P736" t="n">
        <x:f>'06_academic_years'!A736</x:f>
        <x:v>0</x:v>
      </x:c>
      <x:c r="Q736" t="n">
        <x:f>'58_next_year_courses_2027_2028'!A736</x:f>
        <x:v>0</x:v>
      </x:c>
      <x:c r="R736" t="n">
        <x:f>'59_next_year_cohorts_2027_2028'!A736</x:f>
        <x:v>0</x:v>
      </x:c>
    </x:row>
    <x:row r="737">
      <x:c r="A737" t="n">
        <x:f>'07_boards'!A737</x:f>
        <x:v>0</x:v>
      </x:c>
      <x:c r="B737" t="n">
        <x:f>'08_mediums'!A737</x:f>
        <x:v>0</x:v>
      </x:c>
      <x:c r="C737" t="n">
        <x:f>'09_grades'!A737</x:f>
        <x:v>0</x:v>
      </x:c>
      <x:c r="D737" t="n">
        <x:f>'10_streams'!A737</x:f>
        <x:v>0</x:v>
      </x:c>
      <x:c r="E737" t="n">
        <x:f>'11_divisions'!A737</x:f>
        <x:v>0</x:v>
      </x:c>
      <x:c r="F737" t="n">
        <x:f>'12_subjects'!A737</x:f>
        <x:v>0</x:v>
      </x:c>
      <x:c r="G737" t="n">
        <x:f>'14_categories'!A737</x:f>
        <x:v>0</x:v>
      </x:c>
      <x:c r="H737" t="n">
        <x:f>'16_courses'!A737</x:f>
        <x:v>0</x:v>
      </x:c>
      <x:c r="I737" t="n">
        <x:f>'16_courses'!C737</x:f>
        <x:v>0</x:v>
      </x:c>
      <x:c r="J737" t="n">
        <x:f>'18_cohorts'!A737</x:f>
        <x:v>0</x:v>
      </x:c>
      <x:c r="K737" t="n">
        <x:f>'23_users_staff'!A737</x:f>
        <x:v>0</x:v>
      </x:c>
      <x:c r="L737" t="n">
        <x:f>'24_users_students'!A737</x:f>
        <x:v>0</x:v>
      </x:c>
      <x:c r="M737" t="n">
        <x:f>'25_users_parents'!A737</x:f>
        <x:v>0</x:v>
      </x:c>
      <x:c r="N737" t="n">
        <x:f>'21_custom_roles'!A737</x:f>
        <x:v>0</x:v>
      </x:c>
      <x:c r="O737" t="n">
        <x:f>'34_master_course_template'!A737</x:f>
        <x:v>0</x:v>
      </x:c>
      <x:c r="P737" t="n">
        <x:f>'06_academic_years'!A737</x:f>
        <x:v>0</x:v>
      </x:c>
      <x:c r="Q737" t="n">
        <x:f>'58_next_year_courses_2027_2028'!A737</x:f>
        <x:v>0</x:v>
      </x:c>
      <x:c r="R737" t="n">
        <x:f>'59_next_year_cohorts_2027_2028'!A737</x:f>
        <x:v>0</x:v>
      </x:c>
    </x:row>
    <x:row r="738">
      <x:c r="A738" t="n">
        <x:f>'07_boards'!A738</x:f>
        <x:v>0</x:v>
      </x:c>
      <x:c r="B738" t="n">
        <x:f>'08_mediums'!A738</x:f>
        <x:v>0</x:v>
      </x:c>
      <x:c r="C738" t="n">
        <x:f>'09_grades'!A738</x:f>
        <x:v>0</x:v>
      </x:c>
      <x:c r="D738" t="n">
        <x:f>'10_streams'!A738</x:f>
        <x:v>0</x:v>
      </x:c>
      <x:c r="E738" t="n">
        <x:f>'11_divisions'!A738</x:f>
        <x:v>0</x:v>
      </x:c>
      <x:c r="F738" t="n">
        <x:f>'12_subjects'!A738</x:f>
        <x:v>0</x:v>
      </x:c>
      <x:c r="G738" t="n">
        <x:f>'14_categories'!A738</x:f>
        <x:v>0</x:v>
      </x:c>
      <x:c r="H738" t="n">
        <x:f>'16_courses'!A738</x:f>
        <x:v>0</x:v>
      </x:c>
      <x:c r="I738" t="n">
        <x:f>'16_courses'!C738</x:f>
        <x:v>0</x:v>
      </x:c>
      <x:c r="J738" t="n">
        <x:f>'18_cohorts'!A738</x:f>
        <x:v>0</x:v>
      </x:c>
      <x:c r="K738" t="n">
        <x:f>'23_users_staff'!A738</x:f>
        <x:v>0</x:v>
      </x:c>
      <x:c r="L738" t="n">
        <x:f>'24_users_students'!A738</x:f>
        <x:v>0</x:v>
      </x:c>
      <x:c r="M738" t="n">
        <x:f>'25_users_parents'!A738</x:f>
        <x:v>0</x:v>
      </x:c>
      <x:c r="N738" t="n">
        <x:f>'21_custom_roles'!A738</x:f>
        <x:v>0</x:v>
      </x:c>
      <x:c r="O738" t="n">
        <x:f>'34_master_course_template'!A738</x:f>
        <x:v>0</x:v>
      </x:c>
      <x:c r="P738" t="n">
        <x:f>'06_academic_years'!A738</x:f>
        <x:v>0</x:v>
      </x:c>
      <x:c r="Q738" t="n">
        <x:f>'58_next_year_courses_2027_2028'!A738</x:f>
        <x:v>0</x:v>
      </x:c>
      <x:c r="R738" t="n">
        <x:f>'59_next_year_cohorts_2027_2028'!A738</x:f>
        <x:v>0</x:v>
      </x:c>
    </x:row>
    <x:row r="739">
      <x:c r="A739" t="n">
        <x:f>'07_boards'!A739</x:f>
        <x:v>0</x:v>
      </x:c>
      <x:c r="B739" t="n">
        <x:f>'08_mediums'!A739</x:f>
        <x:v>0</x:v>
      </x:c>
      <x:c r="C739" t="n">
        <x:f>'09_grades'!A739</x:f>
        <x:v>0</x:v>
      </x:c>
      <x:c r="D739" t="n">
        <x:f>'10_streams'!A739</x:f>
        <x:v>0</x:v>
      </x:c>
      <x:c r="E739" t="n">
        <x:f>'11_divisions'!A739</x:f>
        <x:v>0</x:v>
      </x:c>
      <x:c r="F739" t="n">
        <x:f>'12_subjects'!A739</x:f>
        <x:v>0</x:v>
      </x:c>
      <x:c r="G739" t="n">
        <x:f>'14_categories'!A739</x:f>
        <x:v>0</x:v>
      </x:c>
      <x:c r="H739" t="n">
        <x:f>'16_courses'!A739</x:f>
        <x:v>0</x:v>
      </x:c>
      <x:c r="I739" t="n">
        <x:f>'16_courses'!C739</x:f>
        <x:v>0</x:v>
      </x:c>
      <x:c r="J739" t="n">
        <x:f>'18_cohorts'!A739</x:f>
        <x:v>0</x:v>
      </x:c>
      <x:c r="K739" t="n">
        <x:f>'23_users_staff'!A739</x:f>
        <x:v>0</x:v>
      </x:c>
      <x:c r="L739" t="n">
        <x:f>'24_users_students'!A739</x:f>
        <x:v>0</x:v>
      </x:c>
      <x:c r="M739" t="n">
        <x:f>'25_users_parents'!A739</x:f>
        <x:v>0</x:v>
      </x:c>
      <x:c r="N739" t="n">
        <x:f>'21_custom_roles'!A739</x:f>
        <x:v>0</x:v>
      </x:c>
      <x:c r="O739" t="n">
        <x:f>'34_master_course_template'!A739</x:f>
        <x:v>0</x:v>
      </x:c>
      <x:c r="P739" t="n">
        <x:f>'06_academic_years'!A739</x:f>
        <x:v>0</x:v>
      </x:c>
      <x:c r="Q739" t="n">
        <x:f>'58_next_year_courses_2027_2028'!A739</x:f>
        <x:v>0</x:v>
      </x:c>
      <x:c r="R739" t="n">
        <x:f>'59_next_year_cohorts_2027_2028'!A739</x:f>
        <x:v>0</x:v>
      </x:c>
    </x:row>
    <x:row r="740">
      <x:c r="A740" t="n">
        <x:f>'07_boards'!A740</x:f>
        <x:v>0</x:v>
      </x:c>
      <x:c r="B740" t="n">
        <x:f>'08_mediums'!A740</x:f>
        <x:v>0</x:v>
      </x:c>
      <x:c r="C740" t="n">
        <x:f>'09_grades'!A740</x:f>
        <x:v>0</x:v>
      </x:c>
      <x:c r="D740" t="n">
        <x:f>'10_streams'!A740</x:f>
        <x:v>0</x:v>
      </x:c>
      <x:c r="E740" t="n">
        <x:f>'11_divisions'!A740</x:f>
        <x:v>0</x:v>
      </x:c>
      <x:c r="F740" t="n">
        <x:f>'12_subjects'!A740</x:f>
        <x:v>0</x:v>
      </x:c>
      <x:c r="G740" t="n">
        <x:f>'14_categories'!A740</x:f>
        <x:v>0</x:v>
      </x:c>
      <x:c r="H740" t="n">
        <x:f>'16_courses'!A740</x:f>
        <x:v>0</x:v>
      </x:c>
      <x:c r="I740" t="n">
        <x:f>'16_courses'!C740</x:f>
        <x:v>0</x:v>
      </x:c>
      <x:c r="J740" t="n">
        <x:f>'18_cohorts'!A740</x:f>
        <x:v>0</x:v>
      </x:c>
      <x:c r="K740" t="n">
        <x:f>'23_users_staff'!A740</x:f>
        <x:v>0</x:v>
      </x:c>
      <x:c r="L740" t="n">
        <x:f>'24_users_students'!A740</x:f>
        <x:v>0</x:v>
      </x:c>
      <x:c r="M740" t="n">
        <x:f>'25_users_parents'!A740</x:f>
        <x:v>0</x:v>
      </x:c>
      <x:c r="N740" t="n">
        <x:f>'21_custom_roles'!A740</x:f>
        <x:v>0</x:v>
      </x:c>
      <x:c r="O740" t="n">
        <x:f>'34_master_course_template'!A740</x:f>
        <x:v>0</x:v>
      </x:c>
      <x:c r="P740" t="n">
        <x:f>'06_academic_years'!A740</x:f>
        <x:v>0</x:v>
      </x:c>
      <x:c r="Q740" t="n">
        <x:f>'58_next_year_courses_2027_2028'!A740</x:f>
        <x:v>0</x:v>
      </x:c>
      <x:c r="R740" t="n">
        <x:f>'59_next_year_cohorts_2027_2028'!A740</x:f>
        <x:v>0</x:v>
      </x:c>
    </x:row>
    <x:row r="741">
      <x:c r="A741" t="n">
        <x:f>'07_boards'!A741</x:f>
        <x:v>0</x:v>
      </x:c>
      <x:c r="B741" t="n">
        <x:f>'08_mediums'!A741</x:f>
        <x:v>0</x:v>
      </x:c>
      <x:c r="C741" t="n">
        <x:f>'09_grades'!A741</x:f>
        <x:v>0</x:v>
      </x:c>
      <x:c r="D741" t="n">
        <x:f>'10_streams'!A741</x:f>
        <x:v>0</x:v>
      </x:c>
      <x:c r="E741" t="n">
        <x:f>'11_divisions'!A741</x:f>
        <x:v>0</x:v>
      </x:c>
      <x:c r="F741" t="n">
        <x:f>'12_subjects'!A741</x:f>
        <x:v>0</x:v>
      </x:c>
      <x:c r="G741" t="n">
        <x:f>'14_categories'!A741</x:f>
        <x:v>0</x:v>
      </x:c>
      <x:c r="H741" t="n">
        <x:f>'16_courses'!A741</x:f>
        <x:v>0</x:v>
      </x:c>
      <x:c r="I741" t="n">
        <x:f>'16_courses'!C741</x:f>
        <x:v>0</x:v>
      </x:c>
      <x:c r="J741" t="n">
        <x:f>'18_cohorts'!A741</x:f>
        <x:v>0</x:v>
      </x:c>
      <x:c r="K741" t="n">
        <x:f>'23_users_staff'!A741</x:f>
        <x:v>0</x:v>
      </x:c>
      <x:c r="L741" t="n">
        <x:f>'24_users_students'!A741</x:f>
        <x:v>0</x:v>
      </x:c>
      <x:c r="M741" t="n">
        <x:f>'25_users_parents'!A741</x:f>
        <x:v>0</x:v>
      </x:c>
      <x:c r="N741" t="n">
        <x:f>'21_custom_roles'!A741</x:f>
        <x:v>0</x:v>
      </x:c>
      <x:c r="O741" t="n">
        <x:f>'34_master_course_template'!A741</x:f>
        <x:v>0</x:v>
      </x:c>
      <x:c r="P741" t="n">
        <x:f>'06_academic_years'!A741</x:f>
        <x:v>0</x:v>
      </x:c>
      <x:c r="Q741" t="n">
        <x:f>'58_next_year_courses_2027_2028'!A741</x:f>
        <x:v>0</x:v>
      </x:c>
      <x:c r="R741" t="n">
        <x:f>'59_next_year_cohorts_2027_2028'!A741</x:f>
        <x:v>0</x:v>
      </x:c>
    </x:row>
    <x:row r="742">
      <x:c r="A742" t="n">
        <x:f>'07_boards'!A742</x:f>
        <x:v>0</x:v>
      </x:c>
      <x:c r="B742" t="n">
        <x:f>'08_mediums'!A742</x:f>
        <x:v>0</x:v>
      </x:c>
      <x:c r="C742" t="n">
        <x:f>'09_grades'!A742</x:f>
        <x:v>0</x:v>
      </x:c>
      <x:c r="D742" t="n">
        <x:f>'10_streams'!A742</x:f>
        <x:v>0</x:v>
      </x:c>
      <x:c r="E742" t="n">
        <x:f>'11_divisions'!A742</x:f>
        <x:v>0</x:v>
      </x:c>
      <x:c r="F742" t="n">
        <x:f>'12_subjects'!A742</x:f>
        <x:v>0</x:v>
      </x:c>
      <x:c r="G742" t="n">
        <x:f>'14_categories'!A742</x:f>
        <x:v>0</x:v>
      </x:c>
      <x:c r="H742" t="n">
        <x:f>'16_courses'!A742</x:f>
        <x:v>0</x:v>
      </x:c>
      <x:c r="I742" t="n">
        <x:f>'16_courses'!C742</x:f>
        <x:v>0</x:v>
      </x:c>
      <x:c r="J742" t="n">
        <x:f>'18_cohorts'!A742</x:f>
        <x:v>0</x:v>
      </x:c>
      <x:c r="K742" t="n">
        <x:f>'23_users_staff'!A742</x:f>
        <x:v>0</x:v>
      </x:c>
      <x:c r="L742" t="n">
        <x:f>'24_users_students'!A742</x:f>
        <x:v>0</x:v>
      </x:c>
      <x:c r="M742" t="n">
        <x:f>'25_users_parents'!A742</x:f>
        <x:v>0</x:v>
      </x:c>
      <x:c r="N742" t="n">
        <x:f>'21_custom_roles'!A742</x:f>
        <x:v>0</x:v>
      </x:c>
      <x:c r="O742" t="n">
        <x:f>'34_master_course_template'!A742</x:f>
        <x:v>0</x:v>
      </x:c>
      <x:c r="P742" t="n">
        <x:f>'06_academic_years'!A742</x:f>
        <x:v>0</x:v>
      </x:c>
      <x:c r="Q742" t="n">
        <x:f>'58_next_year_courses_2027_2028'!A742</x:f>
        <x:v>0</x:v>
      </x:c>
      <x:c r="R742" t="n">
        <x:f>'59_next_year_cohorts_2027_2028'!A742</x:f>
        <x:v>0</x:v>
      </x:c>
    </x:row>
    <x:row r="743">
      <x:c r="A743" t="n">
        <x:f>'07_boards'!A743</x:f>
        <x:v>0</x:v>
      </x:c>
      <x:c r="B743" t="n">
        <x:f>'08_mediums'!A743</x:f>
        <x:v>0</x:v>
      </x:c>
      <x:c r="C743" t="n">
        <x:f>'09_grades'!A743</x:f>
        <x:v>0</x:v>
      </x:c>
      <x:c r="D743" t="n">
        <x:f>'10_streams'!A743</x:f>
        <x:v>0</x:v>
      </x:c>
      <x:c r="E743" t="n">
        <x:f>'11_divisions'!A743</x:f>
        <x:v>0</x:v>
      </x:c>
      <x:c r="F743" t="n">
        <x:f>'12_subjects'!A743</x:f>
        <x:v>0</x:v>
      </x:c>
      <x:c r="G743" t="n">
        <x:f>'14_categories'!A743</x:f>
        <x:v>0</x:v>
      </x:c>
      <x:c r="H743" t="n">
        <x:f>'16_courses'!A743</x:f>
        <x:v>0</x:v>
      </x:c>
      <x:c r="I743" t="n">
        <x:f>'16_courses'!C743</x:f>
        <x:v>0</x:v>
      </x:c>
      <x:c r="J743" t="n">
        <x:f>'18_cohorts'!A743</x:f>
        <x:v>0</x:v>
      </x:c>
      <x:c r="K743" t="n">
        <x:f>'23_users_staff'!A743</x:f>
        <x:v>0</x:v>
      </x:c>
      <x:c r="L743" t="n">
        <x:f>'24_users_students'!A743</x:f>
        <x:v>0</x:v>
      </x:c>
      <x:c r="M743" t="n">
        <x:f>'25_users_parents'!A743</x:f>
        <x:v>0</x:v>
      </x:c>
      <x:c r="N743" t="n">
        <x:f>'21_custom_roles'!A743</x:f>
        <x:v>0</x:v>
      </x:c>
      <x:c r="O743" t="n">
        <x:f>'34_master_course_template'!A743</x:f>
        <x:v>0</x:v>
      </x:c>
      <x:c r="P743" t="n">
        <x:f>'06_academic_years'!A743</x:f>
        <x:v>0</x:v>
      </x:c>
      <x:c r="Q743" t="n">
        <x:f>'58_next_year_courses_2027_2028'!A743</x:f>
        <x:v>0</x:v>
      </x:c>
      <x:c r="R743" t="n">
        <x:f>'59_next_year_cohorts_2027_2028'!A743</x:f>
        <x:v>0</x:v>
      </x:c>
    </x:row>
    <x:row r="744">
      <x:c r="A744" t="n">
        <x:f>'07_boards'!A744</x:f>
        <x:v>0</x:v>
      </x:c>
      <x:c r="B744" t="n">
        <x:f>'08_mediums'!A744</x:f>
        <x:v>0</x:v>
      </x:c>
      <x:c r="C744" t="n">
        <x:f>'09_grades'!A744</x:f>
        <x:v>0</x:v>
      </x:c>
      <x:c r="D744" t="n">
        <x:f>'10_streams'!A744</x:f>
        <x:v>0</x:v>
      </x:c>
      <x:c r="E744" t="n">
        <x:f>'11_divisions'!A744</x:f>
        <x:v>0</x:v>
      </x:c>
      <x:c r="F744" t="n">
        <x:f>'12_subjects'!A744</x:f>
        <x:v>0</x:v>
      </x:c>
      <x:c r="G744" t="n">
        <x:f>'14_categories'!A744</x:f>
        <x:v>0</x:v>
      </x:c>
      <x:c r="H744" t="n">
        <x:f>'16_courses'!A744</x:f>
        <x:v>0</x:v>
      </x:c>
      <x:c r="I744" t="n">
        <x:f>'16_courses'!C744</x:f>
        <x:v>0</x:v>
      </x:c>
      <x:c r="J744" t="n">
        <x:f>'18_cohorts'!A744</x:f>
        <x:v>0</x:v>
      </x:c>
      <x:c r="K744" t="n">
        <x:f>'23_users_staff'!A744</x:f>
        <x:v>0</x:v>
      </x:c>
      <x:c r="L744" t="n">
        <x:f>'24_users_students'!A744</x:f>
        <x:v>0</x:v>
      </x:c>
      <x:c r="M744" t="n">
        <x:f>'25_users_parents'!A744</x:f>
        <x:v>0</x:v>
      </x:c>
      <x:c r="N744" t="n">
        <x:f>'21_custom_roles'!A744</x:f>
        <x:v>0</x:v>
      </x:c>
      <x:c r="O744" t="n">
        <x:f>'34_master_course_template'!A744</x:f>
        <x:v>0</x:v>
      </x:c>
      <x:c r="P744" t="n">
        <x:f>'06_academic_years'!A744</x:f>
        <x:v>0</x:v>
      </x:c>
      <x:c r="Q744" t="n">
        <x:f>'58_next_year_courses_2027_2028'!A744</x:f>
        <x:v>0</x:v>
      </x:c>
      <x:c r="R744" t="n">
        <x:f>'59_next_year_cohorts_2027_2028'!A744</x:f>
        <x:v>0</x:v>
      </x:c>
    </x:row>
    <x:row r="745">
      <x:c r="A745" t="n">
        <x:f>'07_boards'!A745</x:f>
        <x:v>0</x:v>
      </x:c>
      <x:c r="B745" t="n">
        <x:f>'08_mediums'!A745</x:f>
        <x:v>0</x:v>
      </x:c>
      <x:c r="C745" t="n">
        <x:f>'09_grades'!A745</x:f>
        <x:v>0</x:v>
      </x:c>
      <x:c r="D745" t="n">
        <x:f>'10_streams'!A745</x:f>
        <x:v>0</x:v>
      </x:c>
      <x:c r="E745" t="n">
        <x:f>'11_divisions'!A745</x:f>
        <x:v>0</x:v>
      </x:c>
      <x:c r="F745" t="n">
        <x:f>'12_subjects'!A745</x:f>
        <x:v>0</x:v>
      </x:c>
      <x:c r="G745" t="n">
        <x:f>'14_categories'!A745</x:f>
        <x:v>0</x:v>
      </x:c>
      <x:c r="H745" t="n">
        <x:f>'16_courses'!A745</x:f>
        <x:v>0</x:v>
      </x:c>
      <x:c r="I745" t="n">
        <x:f>'16_courses'!C745</x:f>
        <x:v>0</x:v>
      </x:c>
      <x:c r="J745" t="n">
        <x:f>'18_cohorts'!A745</x:f>
        <x:v>0</x:v>
      </x:c>
      <x:c r="K745" t="n">
        <x:f>'23_users_staff'!A745</x:f>
        <x:v>0</x:v>
      </x:c>
      <x:c r="L745" t="n">
        <x:f>'24_users_students'!A745</x:f>
        <x:v>0</x:v>
      </x:c>
      <x:c r="M745" t="n">
        <x:f>'25_users_parents'!A745</x:f>
        <x:v>0</x:v>
      </x:c>
      <x:c r="N745" t="n">
        <x:f>'21_custom_roles'!A745</x:f>
        <x:v>0</x:v>
      </x:c>
      <x:c r="O745" t="n">
        <x:f>'34_master_course_template'!A745</x:f>
        <x:v>0</x:v>
      </x:c>
      <x:c r="P745" t="n">
        <x:f>'06_academic_years'!A745</x:f>
        <x:v>0</x:v>
      </x:c>
      <x:c r="Q745" t="n">
        <x:f>'58_next_year_courses_2027_2028'!A745</x:f>
        <x:v>0</x:v>
      </x:c>
      <x:c r="R745" t="n">
        <x:f>'59_next_year_cohorts_2027_2028'!A745</x:f>
        <x:v>0</x:v>
      </x:c>
    </x:row>
    <x:row r="746">
      <x:c r="A746" t="n">
        <x:f>'07_boards'!A746</x:f>
        <x:v>0</x:v>
      </x:c>
      <x:c r="B746" t="n">
        <x:f>'08_mediums'!A746</x:f>
        <x:v>0</x:v>
      </x:c>
      <x:c r="C746" t="n">
        <x:f>'09_grades'!A746</x:f>
        <x:v>0</x:v>
      </x:c>
      <x:c r="D746" t="n">
        <x:f>'10_streams'!A746</x:f>
        <x:v>0</x:v>
      </x:c>
      <x:c r="E746" t="n">
        <x:f>'11_divisions'!A746</x:f>
        <x:v>0</x:v>
      </x:c>
      <x:c r="F746" t="n">
        <x:f>'12_subjects'!A746</x:f>
        <x:v>0</x:v>
      </x:c>
      <x:c r="G746" t="n">
        <x:f>'14_categories'!A746</x:f>
        <x:v>0</x:v>
      </x:c>
      <x:c r="H746" t="n">
        <x:f>'16_courses'!A746</x:f>
        <x:v>0</x:v>
      </x:c>
      <x:c r="I746" t="n">
        <x:f>'16_courses'!C746</x:f>
        <x:v>0</x:v>
      </x:c>
      <x:c r="J746" t="n">
        <x:f>'18_cohorts'!A746</x:f>
        <x:v>0</x:v>
      </x:c>
      <x:c r="K746" t="n">
        <x:f>'23_users_staff'!A746</x:f>
        <x:v>0</x:v>
      </x:c>
      <x:c r="L746" t="n">
        <x:f>'24_users_students'!A746</x:f>
        <x:v>0</x:v>
      </x:c>
      <x:c r="M746" t="n">
        <x:f>'25_users_parents'!A746</x:f>
        <x:v>0</x:v>
      </x:c>
      <x:c r="N746" t="n">
        <x:f>'21_custom_roles'!A746</x:f>
        <x:v>0</x:v>
      </x:c>
      <x:c r="O746" t="n">
        <x:f>'34_master_course_template'!A746</x:f>
        <x:v>0</x:v>
      </x:c>
      <x:c r="P746" t="n">
        <x:f>'06_academic_years'!A746</x:f>
        <x:v>0</x:v>
      </x:c>
      <x:c r="Q746" t="n">
        <x:f>'58_next_year_courses_2027_2028'!A746</x:f>
        <x:v>0</x:v>
      </x:c>
      <x:c r="R746" t="n">
        <x:f>'59_next_year_cohorts_2027_2028'!A746</x:f>
        <x:v>0</x:v>
      </x:c>
    </x:row>
    <x:row r="747">
      <x:c r="A747" t="n">
        <x:f>'07_boards'!A747</x:f>
        <x:v>0</x:v>
      </x:c>
      <x:c r="B747" t="n">
        <x:f>'08_mediums'!A747</x:f>
        <x:v>0</x:v>
      </x:c>
      <x:c r="C747" t="n">
        <x:f>'09_grades'!A747</x:f>
        <x:v>0</x:v>
      </x:c>
      <x:c r="D747" t="n">
        <x:f>'10_streams'!A747</x:f>
        <x:v>0</x:v>
      </x:c>
      <x:c r="E747" t="n">
        <x:f>'11_divisions'!A747</x:f>
        <x:v>0</x:v>
      </x:c>
      <x:c r="F747" t="n">
        <x:f>'12_subjects'!A747</x:f>
        <x:v>0</x:v>
      </x:c>
      <x:c r="G747" t="n">
        <x:f>'14_categories'!A747</x:f>
        <x:v>0</x:v>
      </x:c>
      <x:c r="H747" t="n">
        <x:f>'16_courses'!A747</x:f>
        <x:v>0</x:v>
      </x:c>
      <x:c r="I747" t="n">
        <x:f>'16_courses'!C747</x:f>
        <x:v>0</x:v>
      </x:c>
      <x:c r="J747" t="n">
        <x:f>'18_cohorts'!A747</x:f>
        <x:v>0</x:v>
      </x:c>
      <x:c r="K747" t="n">
        <x:f>'23_users_staff'!A747</x:f>
        <x:v>0</x:v>
      </x:c>
      <x:c r="L747" t="n">
        <x:f>'24_users_students'!A747</x:f>
        <x:v>0</x:v>
      </x:c>
      <x:c r="M747" t="n">
        <x:f>'25_users_parents'!A747</x:f>
        <x:v>0</x:v>
      </x:c>
      <x:c r="N747" t="n">
        <x:f>'21_custom_roles'!A747</x:f>
        <x:v>0</x:v>
      </x:c>
      <x:c r="O747" t="n">
        <x:f>'34_master_course_template'!A747</x:f>
        <x:v>0</x:v>
      </x:c>
      <x:c r="P747" t="n">
        <x:f>'06_academic_years'!A747</x:f>
        <x:v>0</x:v>
      </x:c>
      <x:c r="Q747" t="n">
        <x:f>'58_next_year_courses_2027_2028'!A747</x:f>
        <x:v>0</x:v>
      </x:c>
      <x:c r="R747" t="n">
        <x:f>'59_next_year_cohorts_2027_2028'!A747</x:f>
        <x:v>0</x:v>
      </x:c>
    </x:row>
    <x:row r="748">
      <x:c r="A748" t="n">
        <x:f>'07_boards'!A748</x:f>
        <x:v>0</x:v>
      </x:c>
      <x:c r="B748" t="n">
        <x:f>'08_mediums'!A748</x:f>
        <x:v>0</x:v>
      </x:c>
      <x:c r="C748" t="n">
        <x:f>'09_grades'!A748</x:f>
        <x:v>0</x:v>
      </x:c>
      <x:c r="D748" t="n">
        <x:f>'10_streams'!A748</x:f>
        <x:v>0</x:v>
      </x:c>
      <x:c r="E748" t="n">
        <x:f>'11_divisions'!A748</x:f>
        <x:v>0</x:v>
      </x:c>
      <x:c r="F748" t="n">
        <x:f>'12_subjects'!A748</x:f>
        <x:v>0</x:v>
      </x:c>
      <x:c r="G748" t="n">
        <x:f>'14_categories'!A748</x:f>
        <x:v>0</x:v>
      </x:c>
      <x:c r="H748" t="n">
        <x:f>'16_courses'!A748</x:f>
        <x:v>0</x:v>
      </x:c>
      <x:c r="I748" t="n">
        <x:f>'16_courses'!C748</x:f>
        <x:v>0</x:v>
      </x:c>
      <x:c r="J748" t="n">
        <x:f>'18_cohorts'!A748</x:f>
        <x:v>0</x:v>
      </x:c>
      <x:c r="K748" t="n">
        <x:f>'23_users_staff'!A748</x:f>
        <x:v>0</x:v>
      </x:c>
      <x:c r="L748" t="n">
        <x:f>'24_users_students'!A748</x:f>
        <x:v>0</x:v>
      </x:c>
      <x:c r="M748" t="n">
        <x:f>'25_users_parents'!A748</x:f>
        <x:v>0</x:v>
      </x:c>
      <x:c r="N748" t="n">
        <x:f>'21_custom_roles'!A748</x:f>
        <x:v>0</x:v>
      </x:c>
      <x:c r="O748" t="n">
        <x:f>'34_master_course_template'!A748</x:f>
        <x:v>0</x:v>
      </x:c>
      <x:c r="P748" t="n">
        <x:f>'06_academic_years'!A748</x:f>
        <x:v>0</x:v>
      </x:c>
      <x:c r="Q748" t="n">
        <x:f>'58_next_year_courses_2027_2028'!A748</x:f>
        <x:v>0</x:v>
      </x:c>
      <x:c r="R748" t="n">
        <x:f>'59_next_year_cohorts_2027_2028'!A748</x:f>
        <x:v>0</x:v>
      </x:c>
    </x:row>
    <x:row r="749">
      <x:c r="A749" t="n">
        <x:f>'07_boards'!A749</x:f>
        <x:v>0</x:v>
      </x:c>
      <x:c r="B749" t="n">
        <x:f>'08_mediums'!A749</x:f>
        <x:v>0</x:v>
      </x:c>
      <x:c r="C749" t="n">
        <x:f>'09_grades'!A749</x:f>
        <x:v>0</x:v>
      </x:c>
      <x:c r="D749" t="n">
        <x:f>'10_streams'!A749</x:f>
        <x:v>0</x:v>
      </x:c>
      <x:c r="E749" t="n">
        <x:f>'11_divisions'!A749</x:f>
        <x:v>0</x:v>
      </x:c>
      <x:c r="F749" t="n">
        <x:f>'12_subjects'!A749</x:f>
        <x:v>0</x:v>
      </x:c>
      <x:c r="G749" t="n">
        <x:f>'14_categories'!A749</x:f>
        <x:v>0</x:v>
      </x:c>
      <x:c r="H749" t="n">
        <x:f>'16_courses'!A749</x:f>
        <x:v>0</x:v>
      </x:c>
      <x:c r="I749" t="n">
        <x:f>'16_courses'!C749</x:f>
        <x:v>0</x:v>
      </x:c>
      <x:c r="J749" t="n">
        <x:f>'18_cohorts'!A749</x:f>
        <x:v>0</x:v>
      </x:c>
      <x:c r="K749" t="n">
        <x:f>'23_users_staff'!A749</x:f>
        <x:v>0</x:v>
      </x:c>
      <x:c r="L749" t="n">
        <x:f>'24_users_students'!A749</x:f>
        <x:v>0</x:v>
      </x:c>
      <x:c r="M749" t="n">
        <x:f>'25_users_parents'!A749</x:f>
        <x:v>0</x:v>
      </x:c>
      <x:c r="N749" t="n">
        <x:f>'21_custom_roles'!A749</x:f>
        <x:v>0</x:v>
      </x:c>
      <x:c r="O749" t="n">
        <x:f>'34_master_course_template'!A749</x:f>
        <x:v>0</x:v>
      </x:c>
      <x:c r="P749" t="n">
        <x:f>'06_academic_years'!A749</x:f>
        <x:v>0</x:v>
      </x:c>
      <x:c r="Q749" t="n">
        <x:f>'58_next_year_courses_2027_2028'!A749</x:f>
        <x:v>0</x:v>
      </x:c>
      <x:c r="R749" t="n">
        <x:f>'59_next_year_cohorts_2027_2028'!A749</x:f>
        <x:v>0</x:v>
      </x:c>
    </x:row>
    <x:row r="750">
      <x:c r="A750" t="n">
        <x:f>'07_boards'!A750</x:f>
        <x:v>0</x:v>
      </x:c>
      <x:c r="B750" t="n">
        <x:f>'08_mediums'!A750</x:f>
        <x:v>0</x:v>
      </x:c>
      <x:c r="C750" t="n">
        <x:f>'09_grades'!A750</x:f>
        <x:v>0</x:v>
      </x:c>
      <x:c r="D750" t="n">
        <x:f>'10_streams'!A750</x:f>
        <x:v>0</x:v>
      </x:c>
      <x:c r="E750" t="n">
        <x:f>'11_divisions'!A750</x:f>
        <x:v>0</x:v>
      </x:c>
      <x:c r="F750" t="n">
        <x:f>'12_subjects'!A750</x:f>
        <x:v>0</x:v>
      </x:c>
      <x:c r="G750" t="n">
        <x:f>'14_categories'!A750</x:f>
        <x:v>0</x:v>
      </x:c>
      <x:c r="H750" t="n">
        <x:f>'16_courses'!A750</x:f>
        <x:v>0</x:v>
      </x:c>
      <x:c r="I750" t="n">
        <x:f>'16_courses'!C750</x:f>
        <x:v>0</x:v>
      </x:c>
      <x:c r="J750" t="n">
        <x:f>'18_cohorts'!A750</x:f>
        <x:v>0</x:v>
      </x:c>
      <x:c r="K750" t="n">
        <x:f>'23_users_staff'!A750</x:f>
        <x:v>0</x:v>
      </x:c>
      <x:c r="L750" t="n">
        <x:f>'24_users_students'!A750</x:f>
        <x:v>0</x:v>
      </x:c>
      <x:c r="M750" t="n">
        <x:f>'25_users_parents'!A750</x:f>
        <x:v>0</x:v>
      </x:c>
      <x:c r="N750" t="n">
        <x:f>'21_custom_roles'!A750</x:f>
        <x:v>0</x:v>
      </x:c>
      <x:c r="O750" t="n">
        <x:f>'34_master_course_template'!A750</x:f>
        <x:v>0</x:v>
      </x:c>
      <x:c r="P750" t="n">
        <x:f>'06_academic_years'!A750</x:f>
        <x:v>0</x:v>
      </x:c>
      <x:c r="Q750" t="n">
        <x:f>'58_next_year_courses_2027_2028'!A750</x:f>
        <x:v>0</x:v>
      </x:c>
      <x:c r="R750" t="n">
        <x:f>'59_next_year_cohorts_2027_2028'!A750</x:f>
        <x:v>0</x:v>
      </x:c>
    </x:row>
    <x:row r="751">
      <x:c r="A751" t="n">
        <x:f>'07_boards'!A751</x:f>
        <x:v>0</x:v>
      </x:c>
      <x:c r="B751" t="n">
        <x:f>'08_mediums'!A751</x:f>
        <x:v>0</x:v>
      </x:c>
      <x:c r="C751" t="n">
        <x:f>'09_grades'!A751</x:f>
        <x:v>0</x:v>
      </x:c>
      <x:c r="D751" t="n">
        <x:f>'10_streams'!A751</x:f>
        <x:v>0</x:v>
      </x:c>
      <x:c r="E751" t="n">
        <x:f>'11_divisions'!A751</x:f>
        <x:v>0</x:v>
      </x:c>
      <x:c r="F751" t="n">
        <x:f>'12_subjects'!A751</x:f>
        <x:v>0</x:v>
      </x:c>
      <x:c r="G751" t="n">
        <x:f>'14_categories'!A751</x:f>
        <x:v>0</x:v>
      </x:c>
      <x:c r="H751" t="n">
        <x:f>'16_courses'!A751</x:f>
        <x:v>0</x:v>
      </x:c>
      <x:c r="I751" t="n">
        <x:f>'16_courses'!C751</x:f>
        <x:v>0</x:v>
      </x:c>
      <x:c r="J751" t="n">
        <x:f>'18_cohorts'!A751</x:f>
        <x:v>0</x:v>
      </x:c>
      <x:c r="K751" t="n">
        <x:f>'23_users_staff'!A751</x:f>
        <x:v>0</x:v>
      </x:c>
      <x:c r="L751" t="n">
        <x:f>'24_users_students'!A751</x:f>
        <x:v>0</x:v>
      </x:c>
      <x:c r="M751" t="n">
        <x:f>'25_users_parents'!A751</x:f>
        <x:v>0</x:v>
      </x:c>
      <x:c r="N751" t="n">
        <x:f>'21_custom_roles'!A751</x:f>
        <x:v>0</x:v>
      </x:c>
      <x:c r="O751" t="n">
        <x:f>'34_master_course_template'!A751</x:f>
        <x:v>0</x:v>
      </x:c>
      <x:c r="P751" t="n">
        <x:f>'06_academic_years'!A751</x:f>
        <x:v>0</x:v>
      </x:c>
      <x:c r="Q751" t="n">
        <x:f>'58_next_year_courses_2027_2028'!A751</x:f>
        <x:v>0</x:v>
      </x:c>
      <x:c r="R751" t="n">
        <x:f>'59_next_year_cohorts_2027_2028'!A751</x:f>
        <x:v>0</x:v>
      </x:c>
    </x:row>
    <x:row r="752">
      <x:c r="A752" t="n">
        <x:f>'07_boards'!A752</x:f>
        <x:v>0</x:v>
      </x:c>
      <x:c r="B752" t="n">
        <x:f>'08_mediums'!A752</x:f>
        <x:v>0</x:v>
      </x:c>
      <x:c r="C752" t="n">
        <x:f>'09_grades'!A752</x:f>
        <x:v>0</x:v>
      </x:c>
      <x:c r="D752" t="n">
        <x:f>'10_streams'!A752</x:f>
        <x:v>0</x:v>
      </x:c>
      <x:c r="E752" t="n">
        <x:f>'11_divisions'!A752</x:f>
        <x:v>0</x:v>
      </x:c>
      <x:c r="F752" t="n">
        <x:f>'12_subjects'!A752</x:f>
        <x:v>0</x:v>
      </x:c>
      <x:c r="G752" t="n">
        <x:f>'14_categories'!A752</x:f>
        <x:v>0</x:v>
      </x:c>
      <x:c r="H752" t="n">
        <x:f>'16_courses'!A752</x:f>
        <x:v>0</x:v>
      </x:c>
      <x:c r="I752" t="n">
        <x:f>'16_courses'!C752</x:f>
        <x:v>0</x:v>
      </x:c>
      <x:c r="J752" t="n">
        <x:f>'18_cohorts'!A752</x:f>
        <x:v>0</x:v>
      </x:c>
      <x:c r="K752" t="n">
        <x:f>'23_users_staff'!A752</x:f>
        <x:v>0</x:v>
      </x:c>
      <x:c r="L752" t="n">
        <x:f>'24_users_students'!A752</x:f>
        <x:v>0</x:v>
      </x:c>
      <x:c r="M752" t="n">
        <x:f>'25_users_parents'!A752</x:f>
        <x:v>0</x:v>
      </x:c>
      <x:c r="N752" t="n">
        <x:f>'21_custom_roles'!A752</x:f>
        <x:v>0</x:v>
      </x:c>
      <x:c r="O752" t="n">
        <x:f>'34_master_course_template'!A752</x:f>
        <x:v>0</x:v>
      </x:c>
      <x:c r="P752" t="n">
        <x:f>'06_academic_years'!A752</x:f>
        <x:v>0</x:v>
      </x:c>
      <x:c r="Q752" t="n">
        <x:f>'58_next_year_courses_2027_2028'!A752</x:f>
        <x:v>0</x:v>
      </x:c>
      <x:c r="R752" t="n">
        <x:f>'59_next_year_cohorts_2027_2028'!A752</x:f>
        <x:v>0</x:v>
      </x:c>
    </x:row>
    <x:row r="753">
      <x:c r="A753" t="n">
        <x:f>'07_boards'!A753</x:f>
        <x:v>0</x:v>
      </x:c>
      <x:c r="B753" t="n">
        <x:f>'08_mediums'!A753</x:f>
        <x:v>0</x:v>
      </x:c>
      <x:c r="C753" t="n">
        <x:f>'09_grades'!A753</x:f>
        <x:v>0</x:v>
      </x:c>
      <x:c r="D753" t="n">
        <x:f>'10_streams'!A753</x:f>
        <x:v>0</x:v>
      </x:c>
      <x:c r="E753" t="n">
        <x:f>'11_divisions'!A753</x:f>
        <x:v>0</x:v>
      </x:c>
      <x:c r="F753" t="n">
        <x:f>'12_subjects'!A753</x:f>
        <x:v>0</x:v>
      </x:c>
      <x:c r="G753" t="n">
        <x:f>'14_categories'!A753</x:f>
        <x:v>0</x:v>
      </x:c>
      <x:c r="H753" t="n">
        <x:f>'16_courses'!A753</x:f>
        <x:v>0</x:v>
      </x:c>
      <x:c r="I753" t="n">
        <x:f>'16_courses'!C753</x:f>
        <x:v>0</x:v>
      </x:c>
      <x:c r="J753" t="n">
        <x:f>'18_cohorts'!A753</x:f>
        <x:v>0</x:v>
      </x:c>
      <x:c r="K753" t="n">
        <x:f>'23_users_staff'!A753</x:f>
        <x:v>0</x:v>
      </x:c>
      <x:c r="L753" t="n">
        <x:f>'24_users_students'!A753</x:f>
        <x:v>0</x:v>
      </x:c>
      <x:c r="M753" t="n">
        <x:f>'25_users_parents'!A753</x:f>
        <x:v>0</x:v>
      </x:c>
      <x:c r="N753" t="n">
        <x:f>'21_custom_roles'!A753</x:f>
        <x:v>0</x:v>
      </x:c>
      <x:c r="O753" t="n">
        <x:f>'34_master_course_template'!A753</x:f>
        <x:v>0</x:v>
      </x:c>
      <x:c r="P753" t="n">
        <x:f>'06_academic_years'!A753</x:f>
        <x:v>0</x:v>
      </x:c>
      <x:c r="Q753" t="n">
        <x:f>'58_next_year_courses_2027_2028'!A753</x:f>
        <x:v>0</x:v>
      </x:c>
      <x:c r="R753" t="n">
        <x:f>'59_next_year_cohorts_2027_2028'!A753</x:f>
        <x:v>0</x:v>
      </x:c>
    </x:row>
    <x:row r="754">
      <x:c r="A754" t="n">
        <x:f>'07_boards'!A754</x:f>
        <x:v>0</x:v>
      </x:c>
      <x:c r="B754" t="n">
        <x:f>'08_mediums'!A754</x:f>
        <x:v>0</x:v>
      </x:c>
      <x:c r="C754" t="n">
        <x:f>'09_grades'!A754</x:f>
        <x:v>0</x:v>
      </x:c>
      <x:c r="D754" t="n">
        <x:f>'10_streams'!A754</x:f>
        <x:v>0</x:v>
      </x:c>
      <x:c r="E754" t="n">
        <x:f>'11_divisions'!A754</x:f>
        <x:v>0</x:v>
      </x:c>
      <x:c r="F754" t="n">
        <x:f>'12_subjects'!A754</x:f>
        <x:v>0</x:v>
      </x:c>
      <x:c r="G754" t="n">
        <x:f>'14_categories'!A754</x:f>
        <x:v>0</x:v>
      </x:c>
      <x:c r="H754" t="n">
        <x:f>'16_courses'!A754</x:f>
        <x:v>0</x:v>
      </x:c>
      <x:c r="I754" t="n">
        <x:f>'16_courses'!C754</x:f>
        <x:v>0</x:v>
      </x:c>
      <x:c r="J754" t="n">
        <x:f>'18_cohorts'!A754</x:f>
        <x:v>0</x:v>
      </x:c>
      <x:c r="K754" t="n">
        <x:f>'23_users_staff'!A754</x:f>
        <x:v>0</x:v>
      </x:c>
      <x:c r="L754" t="n">
        <x:f>'24_users_students'!A754</x:f>
        <x:v>0</x:v>
      </x:c>
      <x:c r="M754" t="n">
        <x:f>'25_users_parents'!A754</x:f>
        <x:v>0</x:v>
      </x:c>
      <x:c r="N754" t="n">
        <x:f>'21_custom_roles'!A754</x:f>
        <x:v>0</x:v>
      </x:c>
      <x:c r="O754" t="n">
        <x:f>'34_master_course_template'!A754</x:f>
        <x:v>0</x:v>
      </x:c>
      <x:c r="P754" t="n">
        <x:f>'06_academic_years'!A754</x:f>
        <x:v>0</x:v>
      </x:c>
      <x:c r="Q754" t="n">
        <x:f>'58_next_year_courses_2027_2028'!A754</x:f>
        <x:v>0</x:v>
      </x:c>
      <x:c r="R754" t="n">
        <x:f>'59_next_year_cohorts_2027_2028'!A754</x:f>
        <x:v>0</x:v>
      </x:c>
    </x:row>
    <x:row r="755">
      <x:c r="A755" t="n">
        <x:f>'07_boards'!A755</x:f>
        <x:v>0</x:v>
      </x:c>
      <x:c r="B755" t="n">
        <x:f>'08_mediums'!A755</x:f>
        <x:v>0</x:v>
      </x:c>
      <x:c r="C755" t="n">
        <x:f>'09_grades'!A755</x:f>
        <x:v>0</x:v>
      </x:c>
      <x:c r="D755" t="n">
        <x:f>'10_streams'!A755</x:f>
        <x:v>0</x:v>
      </x:c>
      <x:c r="E755" t="n">
        <x:f>'11_divisions'!A755</x:f>
        <x:v>0</x:v>
      </x:c>
      <x:c r="F755" t="n">
        <x:f>'12_subjects'!A755</x:f>
        <x:v>0</x:v>
      </x:c>
      <x:c r="G755" t="n">
        <x:f>'14_categories'!A755</x:f>
        <x:v>0</x:v>
      </x:c>
      <x:c r="H755" t="n">
        <x:f>'16_courses'!A755</x:f>
        <x:v>0</x:v>
      </x:c>
      <x:c r="I755" t="n">
        <x:f>'16_courses'!C755</x:f>
        <x:v>0</x:v>
      </x:c>
      <x:c r="J755" t="n">
        <x:f>'18_cohorts'!A755</x:f>
        <x:v>0</x:v>
      </x:c>
      <x:c r="K755" t="n">
        <x:f>'23_users_staff'!A755</x:f>
        <x:v>0</x:v>
      </x:c>
      <x:c r="L755" t="n">
        <x:f>'24_users_students'!A755</x:f>
        <x:v>0</x:v>
      </x:c>
      <x:c r="M755" t="n">
        <x:f>'25_users_parents'!A755</x:f>
        <x:v>0</x:v>
      </x:c>
      <x:c r="N755" t="n">
        <x:f>'21_custom_roles'!A755</x:f>
        <x:v>0</x:v>
      </x:c>
      <x:c r="O755" t="n">
        <x:f>'34_master_course_template'!A755</x:f>
        <x:v>0</x:v>
      </x:c>
      <x:c r="P755" t="n">
        <x:f>'06_academic_years'!A755</x:f>
        <x:v>0</x:v>
      </x:c>
      <x:c r="Q755" t="n">
        <x:f>'58_next_year_courses_2027_2028'!A755</x:f>
        <x:v>0</x:v>
      </x:c>
      <x:c r="R755" t="n">
        <x:f>'59_next_year_cohorts_2027_2028'!A755</x:f>
        <x:v>0</x:v>
      </x:c>
    </x:row>
    <x:row r="756">
      <x:c r="A756" t="n">
        <x:f>'07_boards'!A756</x:f>
        <x:v>0</x:v>
      </x:c>
      <x:c r="B756" t="n">
        <x:f>'08_mediums'!A756</x:f>
        <x:v>0</x:v>
      </x:c>
      <x:c r="C756" t="n">
        <x:f>'09_grades'!A756</x:f>
        <x:v>0</x:v>
      </x:c>
      <x:c r="D756" t="n">
        <x:f>'10_streams'!A756</x:f>
        <x:v>0</x:v>
      </x:c>
      <x:c r="E756" t="n">
        <x:f>'11_divisions'!A756</x:f>
        <x:v>0</x:v>
      </x:c>
      <x:c r="F756" t="n">
        <x:f>'12_subjects'!A756</x:f>
        <x:v>0</x:v>
      </x:c>
      <x:c r="G756" t="n">
        <x:f>'14_categories'!A756</x:f>
        <x:v>0</x:v>
      </x:c>
      <x:c r="H756" t="n">
        <x:f>'16_courses'!A756</x:f>
        <x:v>0</x:v>
      </x:c>
      <x:c r="I756" t="n">
        <x:f>'16_courses'!C756</x:f>
        <x:v>0</x:v>
      </x:c>
      <x:c r="J756" t="n">
        <x:f>'18_cohorts'!A756</x:f>
        <x:v>0</x:v>
      </x:c>
      <x:c r="K756" t="n">
        <x:f>'23_users_staff'!A756</x:f>
        <x:v>0</x:v>
      </x:c>
      <x:c r="L756" t="n">
        <x:f>'24_users_students'!A756</x:f>
        <x:v>0</x:v>
      </x:c>
      <x:c r="M756" t="n">
        <x:f>'25_users_parents'!A756</x:f>
        <x:v>0</x:v>
      </x:c>
      <x:c r="N756" t="n">
        <x:f>'21_custom_roles'!A756</x:f>
        <x:v>0</x:v>
      </x:c>
      <x:c r="O756" t="n">
        <x:f>'34_master_course_template'!A756</x:f>
        <x:v>0</x:v>
      </x:c>
      <x:c r="P756" t="n">
        <x:f>'06_academic_years'!A756</x:f>
        <x:v>0</x:v>
      </x:c>
      <x:c r="Q756" t="n">
        <x:f>'58_next_year_courses_2027_2028'!A756</x:f>
        <x:v>0</x:v>
      </x:c>
      <x:c r="R756" t="n">
        <x:f>'59_next_year_cohorts_2027_2028'!A756</x:f>
        <x:v>0</x:v>
      </x:c>
    </x:row>
    <x:row r="757">
      <x:c r="A757" t="n">
        <x:f>'07_boards'!A757</x:f>
        <x:v>0</x:v>
      </x:c>
      <x:c r="B757" t="n">
        <x:f>'08_mediums'!A757</x:f>
        <x:v>0</x:v>
      </x:c>
      <x:c r="C757" t="n">
        <x:f>'09_grades'!A757</x:f>
        <x:v>0</x:v>
      </x:c>
      <x:c r="D757" t="n">
        <x:f>'10_streams'!A757</x:f>
        <x:v>0</x:v>
      </x:c>
      <x:c r="E757" t="n">
        <x:f>'11_divisions'!A757</x:f>
        <x:v>0</x:v>
      </x:c>
      <x:c r="F757" t="n">
        <x:f>'12_subjects'!A757</x:f>
        <x:v>0</x:v>
      </x:c>
      <x:c r="G757" t="n">
        <x:f>'14_categories'!A757</x:f>
        <x:v>0</x:v>
      </x:c>
      <x:c r="H757" t="n">
        <x:f>'16_courses'!A757</x:f>
        <x:v>0</x:v>
      </x:c>
      <x:c r="I757" t="n">
        <x:f>'16_courses'!C757</x:f>
        <x:v>0</x:v>
      </x:c>
      <x:c r="J757" t="n">
        <x:f>'18_cohorts'!A757</x:f>
        <x:v>0</x:v>
      </x:c>
      <x:c r="K757" t="n">
        <x:f>'23_users_staff'!A757</x:f>
        <x:v>0</x:v>
      </x:c>
      <x:c r="L757" t="n">
        <x:f>'24_users_students'!A757</x:f>
        <x:v>0</x:v>
      </x:c>
      <x:c r="M757" t="n">
        <x:f>'25_users_parents'!A757</x:f>
        <x:v>0</x:v>
      </x:c>
      <x:c r="N757" t="n">
        <x:f>'21_custom_roles'!A757</x:f>
        <x:v>0</x:v>
      </x:c>
      <x:c r="O757" t="n">
        <x:f>'34_master_course_template'!A757</x:f>
        <x:v>0</x:v>
      </x:c>
      <x:c r="P757" t="n">
        <x:f>'06_academic_years'!A757</x:f>
        <x:v>0</x:v>
      </x:c>
      <x:c r="Q757" t="n">
        <x:f>'58_next_year_courses_2027_2028'!A757</x:f>
        <x:v>0</x:v>
      </x:c>
      <x:c r="R757" t="n">
        <x:f>'59_next_year_cohorts_2027_2028'!A757</x:f>
        <x:v>0</x:v>
      </x:c>
    </x:row>
    <x:row r="758">
      <x:c r="A758" t="n">
        <x:f>'07_boards'!A758</x:f>
        <x:v>0</x:v>
      </x:c>
      <x:c r="B758" t="n">
        <x:f>'08_mediums'!A758</x:f>
        <x:v>0</x:v>
      </x:c>
      <x:c r="C758" t="n">
        <x:f>'09_grades'!A758</x:f>
        <x:v>0</x:v>
      </x:c>
      <x:c r="D758" t="n">
        <x:f>'10_streams'!A758</x:f>
        <x:v>0</x:v>
      </x:c>
      <x:c r="E758" t="n">
        <x:f>'11_divisions'!A758</x:f>
        <x:v>0</x:v>
      </x:c>
      <x:c r="F758" t="n">
        <x:f>'12_subjects'!A758</x:f>
        <x:v>0</x:v>
      </x:c>
      <x:c r="G758" t="n">
        <x:f>'14_categories'!A758</x:f>
        <x:v>0</x:v>
      </x:c>
      <x:c r="H758" t="n">
        <x:f>'16_courses'!A758</x:f>
        <x:v>0</x:v>
      </x:c>
      <x:c r="I758" t="n">
        <x:f>'16_courses'!C758</x:f>
        <x:v>0</x:v>
      </x:c>
      <x:c r="J758" t="n">
        <x:f>'18_cohorts'!A758</x:f>
        <x:v>0</x:v>
      </x:c>
      <x:c r="K758" t="n">
        <x:f>'23_users_staff'!A758</x:f>
        <x:v>0</x:v>
      </x:c>
      <x:c r="L758" t="n">
        <x:f>'24_users_students'!A758</x:f>
        <x:v>0</x:v>
      </x:c>
      <x:c r="M758" t="n">
        <x:f>'25_users_parents'!A758</x:f>
        <x:v>0</x:v>
      </x:c>
      <x:c r="N758" t="n">
        <x:f>'21_custom_roles'!A758</x:f>
        <x:v>0</x:v>
      </x:c>
      <x:c r="O758" t="n">
        <x:f>'34_master_course_template'!A758</x:f>
        <x:v>0</x:v>
      </x:c>
      <x:c r="P758" t="n">
        <x:f>'06_academic_years'!A758</x:f>
        <x:v>0</x:v>
      </x:c>
      <x:c r="Q758" t="n">
        <x:f>'58_next_year_courses_2027_2028'!A758</x:f>
        <x:v>0</x:v>
      </x:c>
      <x:c r="R758" t="n">
        <x:f>'59_next_year_cohorts_2027_2028'!A758</x:f>
        <x:v>0</x:v>
      </x:c>
    </x:row>
    <x:row r="759">
      <x:c r="A759" t="n">
        <x:f>'07_boards'!A759</x:f>
        <x:v>0</x:v>
      </x:c>
      <x:c r="B759" t="n">
        <x:f>'08_mediums'!A759</x:f>
        <x:v>0</x:v>
      </x:c>
      <x:c r="C759" t="n">
        <x:f>'09_grades'!A759</x:f>
        <x:v>0</x:v>
      </x:c>
      <x:c r="D759" t="n">
        <x:f>'10_streams'!A759</x:f>
        <x:v>0</x:v>
      </x:c>
      <x:c r="E759" t="n">
        <x:f>'11_divisions'!A759</x:f>
        <x:v>0</x:v>
      </x:c>
      <x:c r="F759" t="n">
        <x:f>'12_subjects'!A759</x:f>
        <x:v>0</x:v>
      </x:c>
      <x:c r="G759" t="n">
        <x:f>'14_categories'!A759</x:f>
        <x:v>0</x:v>
      </x:c>
      <x:c r="H759" t="n">
        <x:f>'16_courses'!A759</x:f>
        <x:v>0</x:v>
      </x:c>
      <x:c r="I759" t="n">
        <x:f>'16_courses'!C759</x:f>
        <x:v>0</x:v>
      </x:c>
      <x:c r="J759" t="n">
        <x:f>'18_cohorts'!A759</x:f>
        <x:v>0</x:v>
      </x:c>
      <x:c r="K759" t="n">
        <x:f>'23_users_staff'!A759</x:f>
        <x:v>0</x:v>
      </x:c>
      <x:c r="L759" t="n">
        <x:f>'24_users_students'!A759</x:f>
        <x:v>0</x:v>
      </x:c>
      <x:c r="M759" t="n">
        <x:f>'25_users_parents'!A759</x:f>
        <x:v>0</x:v>
      </x:c>
      <x:c r="N759" t="n">
        <x:f>'21_custom_roles'!A759</x:f>
        <x:v>0</x:v>
      </x:c>
      <x:c r="O759" t="n">
        <x:f>'34_master_course_template'!A759</x:f>
        <x:v>0</x:v>
      </x:c>
      <x:c r="P759" t="n">
        <x:f>'06_academic_years'!A759</x:f>
        <x:v>0</x:v>
      </x:c>
      <x:c r="Q759" t="n">
        <x:f>'58_next_year_courses_2027_2028'!A759</x:f>
        <x:v>0</x:v>
      </x:c>
      <x:c r="R759" t="n">
        <x:f>'59_next_year_cohorts_2027_2028'!A759</x:f>
        <x:v>0</x:v>
      </x:c>
    </x:row>
    <x:row r="760">
      <x:c r="A760" t="n">
        <x:f>'07_boards'!A760</x:f>
        <x:v>0</x:v>
      </x:c>
      <x:c r="B760" t="n">
        <x:f>'08_mediums'!A760</x:f>
        <x:v>0</x:v>
      </x:c>
      <x:c r="C760" t="n">
        <x:f>'09_grades'!A760</x:f>
        <x:v>0</x:v>
      </x:c>
      <x:c r="D760" t="n">
        <x:f>'10_streams'!A760</x:f>
        <x:v>0</x:v>
      </x:c>
      <x:c r="E760" t="n">
        <x:f>'11_divisions'!A760</x:f>
        <x:v>0</x:v>
      </x:c>
      <x:c r="F760" t="n">
        <x:f>'12_subjects'!A760</x:f>
        <x:v>0</x:v>
      </x:c>
      <x:c r="G760" t="n">
        <x:f>'14_categories'!A760</x:f>
        <x:v>0</x:v>
      </x:c>
      <x:c r="H760" t="n">
        <x:f>'16_courses'!A760</x:f>
        <x:v>0</x:v>
      </x:c>
      <x:c r="I760" t="n">
        <x:f>'16_courses'!C760</x:f>
        <x:v>0</x:v>
      </x:c>
      <x:c r="J760" t="n">
        <x:f>'18_cohorts'!A760</x:f>
        <x:v>0</x:v>
      </x:c>
      <x:c r="K760" t="n">
        <x:f>'23_users_staff'!A760</x:f>
        <x:v>0</x:v>
      </x:c>
      <x:c r="L760" t="n">
        <x:f>'24_users_students'!A760</x:f>
        <x:v>0</x:v>
      </x:c>
      <x:c r="M760" t="n">
        <x:f>'25_users_parents'!A760</x:f>
        <x:v>0</x:v>
      </x:c>
      <x:c r="N760" t="n">
        <x:f>'21_custom_roles'!A760</x:f>
        <x:v>0</x:v>
      </x:c>
      <x:c r="O760" t="n">
        <x:f>'34_master_course_template'!A760</x:f>
        <x:v>0</x:v>
      </x:c>
      <x:c r="P760" t="n">
        <x:f>'06_academic_years'!A760</x:f>
        <x:v>0</x:v>
      </x:c>
      <x:c r="Q760" t="n">
        <x:f>'58_next_year_courses_2027_2028'!A760</x:f>
        <x:v>0</x:v>
      </x:c>
      <x:c r="R760" t="n">
        <x:f>'59_next_year_cohorts_2027_2028'!A760</x:f>
        <x:v>0</x:v>
      </x:c>
    </x:row>
    <x:row r="761">
      <x:c r="A761" t="n">
        <x:f>'07_boards'!A761</x:f>
        <x:v>0</x:v>
      </x:c>
      <x:c r="B761" t="n">
        <x:f>'08_mediums'!A761</x:f>
        <x:v>0</x:v>
      </x:c>
      <x:c r="C761" t="n">
        <x:f>'09_grades'!A761</x:f>
        <x:v>0</x:v>
      </x:c>
      <x:c r="D761" t="n">
        <x:f>'10_streams'!A761</x:f>
        <x:v>0</x:v>
      </x:c>
      <x:c r="E761" t="n">
        <x:f>'11_divisions'!A761</x:f>
        <x:v>0</x:v>
      </x:c>
      <x:c r="F761" t="n">
        <x:f>'12_subjects'!A761</x:f>
        <x:v>0</x:v>
      </x:c>
      <x:c r="G761" t="n">
        <x:f>'14_categories'!A761</x:f>
        <x:v>0</x:v>
      </x:c>
      <x:c r="H761" t="n">
        <x:f>'16_courses'!A761</x:f>
        <x:v>0</x:v>
      </x:c>
      <x:c r="I761" t="n">
        <x:f>'16_courses'!C761</x:f>
        <x:v>0</x:v>
      </x:c>
      <x:c r="J761" t="n">
        <x:f>'18_cohorts'!A761</x:f>
        <x:v>0</x:v>
      </x:c>
      <x:c r="K761" t="n">
        <x:f>'23_users_staff'!A761</x:f>
        <x:v>0</x:v>
      </x:c>
      <x:c r="L761" t="n">
        <x:f>'24_users_students'!A761</x:f>
        <x:v>0</x:v>
      </x:c>
      <x:c r="M761" t="n">
        <x:f>'25_users_parents'!A761</x:f>
        <x:v>0</x:v>
      </x:c>
      <x:c r="N761" t="n">
        <x:f>'21_custom_roles'!A761</x:f>
        <x:v>0</x:v>
      </x:c>
      <x:c r="O761" t="n">
        <x:f>'34_master_course_template'!A761</x:f>
        <x:v>0</x:v>
      </x:c>
      <x:c r="P761" t="n">
        <x:f>'06_academic_years'!A761</x:f>
        <x:v>0</x:v>
      </x:c>
      <x:c r="Q761" t="n">
        <x:f>'58_next_year_courses_2027_2028'!A761</x:f>
        <x:v>0</x:v>
      </x:c>
      <x:c r="R761" t="n">
        <x:f>'59_next_year_cohorts_2027_2028'!A761</x:f>
        <x:v>0</x:v>
      </x:c>
    </x:row>
    <x:row r="762">
      <x:c r="A762" t="n">
        <x:f>'07_boards'!A762</x:f>
        <x:v>0</x:v>
      </x:c>
      <x:c r="B762" t="n">
        <x:f>'08_mediums'!A762</x:f>
        <x:v>0</x:v>
      </x:c>
      <x:c r="C762" t="n">
        <x:f>'09_grades'!A762</x:f>
        <x:v>0</x:v>
      </x:c>
      <x:c r="D762" t="n">
        <x:f>'10_streams'!A762</x:f>
        <x:v>0</x:v>
      </x:c>
      <x:c r="E762" t="n">
        <x:f>'11_divisions'!A762</x:f>
        <x:v>0</x:v>
      </x:c>
      <x:c r="F762" t="n">
        <x:f>'12_subjects'!A762</x:f>
        <x:v>0</x:v>
      </x:c>
      <x:c r="G762" t="n">
        <x:f>'14_categories'!A762</x:f>
        <x:v>0</x:v>
      </x:c>
      <x:c r="H762" t="n">
        <x:f>'16_courses'!A762</x:f>
        <x:v>0</x:v>
      </x:c>
      <x:c r="I762" t="n">
        <x:f>'16_courses'!C762</x:f>
        <x:v>0</x:v>
      </x:c>
      <x:c r="J762" t="n">
        <x:f>'18_cohorts'!A762</x:f>
        <x:v>0</x:v>
      </x:c>
      <x:c r="K762" t="n">
        <x:f>'23_users_staff'!A762</x:f>
        <x:v>0</x:v>
      </x:c>
      <x:c r="L762" t="n">
        <x:f>'24_users_students'!A762</x:f>
        <x:v>0</x:v>
      </x:c>
      <x:c r="M762" t="n">
        <x:f>'25_users_parents'!A762</x:f>
        <x:v>0</x:v>
      </x:c>
      <x:c r="N762" t="n">
        <x:f>'21_custom_roles'!A762</x:f>
        <x:v>0</x:v>
      </x:c>
      <x:c r="O762" t="n">
        <x:f>'34_master_course_template'!A762</x:f>
        <x:v>0</x:v>
      </x:c>
      <x:c r="P762" t="n">
        <x:f>'06_academic_years'!A762</x:f>
        <x:v>0</x:v>
      </x:c>
      <x:c r="Q762" t="n">
        <x:f>'58_next_year_courses_2027_2028'!A762</x:f>
        <x:v>0</x:v>
      </x:c>
      <x:c r="R762" t="n">
        <x:f>'59_next_year_cohorts_2027_2028'!A762</x:f>
        <x:v>0</x:v>
      </x:c>
    </x:row>
    <x:row r="763">
      <x:c r="A763" t="n">
        <x:f>'07_boards'!A763</x:f>
        <x:v>0</x:v>
      </x:c>
      <x:c r="B763" t="n">
        <x:f>'08_mediums'!A763</x:f>
        <x:v>0</x:v>
      </x:c>
      <x:c r="C763" t="n">
        <x:f>'09_grades'!A763</x:f>
        <x:v>0</x:v>
      </x:c>
      <x:c r="D763" t="n">
        <x:f>'10_streams'!A763</x:f>
        <x:v>0</x:v>
      </x:c>
      <x:c r="E763" t="n">
        <x:f>'11_divisions'!A763</x:f>
        <x:v>0</x:v>
      </x:c>
      <x:c r="F763" t="n">
        <x:f>'12_subjects'!A763</x:f>
        <x:v>0</x:v>
      </x:c>
      <x:c r="G763" t="n">
        <x:f>'14_categories'!A763</x:f>
        <x:v>0</x:v>
      </x:c>
      <x:c r="H763" t="n">
        <x:f>'16_courses'!A763</x:f>
        <x:v>0</x:v>
      </x:c>
      <x:c r="I763" t="n">
        <x:f>'16_courses'!C763</x:f>
        <x:v>0</x:v>
      </x:c>
      <x:c r="J763" t="n">
        <x:f>'18_cohorts'!A763</x:f>
        <x:v>0</x:v>
      </x:c>
      <x:c r="K763" t="n">
        <x:f>'23_users_staff'!A763</x:f>
        <x:v>0</x:v>
      </x:c>
      <x:c r="L763" t="n">
        <x:f>'24_users_students'!A763</x:f>
        <x:v>0</x:v>
      </x:c>
      <x:c r="M763" t="n">
        <x:f>'25_users_parents'!A763</x:f>
        <x:v>0</x:v>
      </x:c>
      <x:c r="N763" t="n">
        <x:f>'21_custom_roles'!A763</x:f>
        <x:v>0</x:v>
      </x:c>
      <x:c r="O763" t="n">
        <x:f>'34_master_course_template'!A763</x:f>
        <x:v>0</x:v>
      </x:c>
      <x:c r="P763" t="n">
        <x:f>'06_academic_years'!A763</x:f>
        <x:v>0</x:v>
      </x:c>
      <x:c r="Q763" t="n">
        <x:f>'58_next_year_courses_2027_2028'!A763</x:f>
        <x:v>0</x:v>
      </x:c>
      <x:c r="R763" t="n">
        <x:f>'59_next_year_cohorts_2027_2028'!A763</x:f>
        <x:v>0</x:v>
      </x:c>
    </x:row>
    <x:row r="764">
      <x:c r="A764" t="n">
        <x:f>'07_boards'!A764</x:f>
        <x:v>0</x:v>
      </x:c>
      <x:c r="B764" t="n">
        <x:f>'08_mediums'!A764</x:f>
        <x:v>0</x:v>
      </x:c>
      <x:c r="C764" t="n">
        <x:f>'09_grades'!A764</x:f>
        <x:v>0</x:v>
      </x:c>
      <x:c r="D764" t="n">
        <x:f>'10_streams'!A764</x:f>
        <x:v>0</x:v>
      </x:c>
      <x:c r="E764" t="n">
        <x:f>'11_divisions'!A764</x:f>
        <x:v>0</x:v>
      </x:c>
      <x:c r="F764" t="n">
        <x:f>'12_subjects'!A764</x:f>
        <x:v>0</x:v>
      </x:c>
      <x:c r="G764" t="n">
        <x:f>'14_categories'!A764</x:f>
        <x:v>0</x:v>
      </x:c>
      <x:c r="H764" t="n">
        <x:f>'16_courses'!A764</x:f>
        <x:v>0</x:v>
      </x:c>
      <x:c r="I764" t="n">
        <x:f>'16_courses'!C764</x:f>
        <x:v>0</x:v>
      </x:c>
      <x:c r="J764" t="n">
        <x:f>'18_cohorts'!A764</x:f>
        <x:v>0</x:v>
      </x:c>
      <x:c r="K764" t="n">
        <x:f>'23_users_staff'!A764</x:f>
        <x:v>0</x:v>
      </x:c>
      <x:c r="L764" t="n">
        <x:f>'24_users_students'!A764</x:f>
        <x:v>0</x:v>
      </x:c>
      <x:c r="M764" t="n">
        <x:f>'25_users_parents'!A764</x:f>
        <x:v>0</x:v>
      </x:c>
      <x:c r="N764" t="n">
        <x:f>'21_custom_roles'!A764</x:f>
        <x:v>0</x:v>
      </x:c>
      <x:c r="O764" t="n">
        <x:f>'34_master_course_template'!A764</x:f>
        <x:v>0</x:v>
      </x:c>
      <x:c r="P764" t="n">
        <x:f>'06_academic_years'!A764</x:f>
        <x:v>0</x:v>
      </x:c>
      <x:c r="Q764" t="n">
        <x:f>'58_next_year_courses_2027_2028'!A764</x:f>
        <x:v>0</x:v>
      </x:c>
      <x:c r="R764" t="n">
        <x:f>'59_next_year_cohorts_2027_2028'!A764</x:f>
        <x:v>0</x:v>
      </x:c>
    </x:row>
    <x:row r="765">
      <x:c r="A765" t="n">
        <x:f>'07_boards'!A765</x:f>
        <x:v>0</x:v>
      </x:c>
      <x:c r="B765" t="n">
        <x:f>'08_mediums'!A765</x:f>
        <x:v>0</x:v>
      </x:c>
      <x:c r="C765" t="n">
        <x:f>'09_grades'!A765</x:f>
        <x:v>0</x:v>
      </x:c>
      <x:c r="D765" t="n">
        <x:f>'10_streams'!A765</x:f>
        <x:v>0</x:v>
      </x:c>
      <x:c r="E765" t="n">
        <x:f>'11_divisions'!A765</x:f>
        <x:v>0</x:v>
      </x:c>
      <x:c r="F765" t="n">
        <x:f>'12_subjects'!A765</x:f>
        <x:v>0</x:v>
      </x:c>
      <x:c r="G765" t="n">
        <x:f>'14_categories'!A765</x:f>
        <x:v>0</x:v>
      </x:c>
      <x:c r="H765" t="n">
        <x:f>'16_courses'!A765</x:f>
        <x:v>0</x:v>
      </x:c>
      <x:c r="I765" t="n">
        <x:f>'16_courses'!C765</x:f>
        <x:v>0</x:v>
      </x:c>
      <x:c r="J765" t="n">
        <x:f>'18_cohorts'!A765</x:f>
        <x:v>0</x:v>
      </x:c>
      <x:c r="K765" t="n">
        <x:f>'23_users_staff'!A765</x:f>
        <x:v>0</x:v>
      </x:c>
      <x:c r="L765" t="n">
        <x:f>'24_users_students'!A765</x:f>
        <x:v>0</x:v>
      </x:c>
      <x:c r="M765" t="n">
        <x:f>'25_users_parents'!A765</x:f>
        <x:v>0</x:v>
      </x:c>
      <x:c r="N765" t="n">
        <x:f>'21_custom_roles'!A765</x:f>
        <x:v>0</x:v>
      </x:c>
      <x:c r="O765" t="n">
        <x:f>'34_master_course_template'!A765</x:f>
        <x:v>0</x:v>
      </x:c>
      <x:c r="P765" t="n">
        <x:f>'06_academic_years'!A765</x:f>
        <x:v>0</x:v>
      </x:c>
      <x:c r="Q765" t="n">
        <x:f>'58_next_year_courses_2027_2028'!A765</x:f>
        <x:v>0</x:v>
      </x:c>
      <x:c r="R765" t="n">
        <x:f>'59_next_year_cohorts_2027_2028'!A765</x:f>
        <x:v>0</x:v>
      </x:c>
    </x:row>
    <x:row r="766">
      <x:c r="A766" t="n">
        <x:f>'07_boards'!A766</x:f>
        <x:v>0</x:v>
      </x:c>
      <x:c r="B766" t="n">
        <x:f>'08_mediums'!A766</x:f>
        <x:v>0</x:v>
      </x:c>
      <x:c r="C766" t="n">
        <x:f>'09_grades'!A766</x:f>
        <x:v>0</x:v>
      </x:c>
      <x:c r="D766" t="n">
        <x:f>'10_streams'!A766</x:f>
        <x:v>0</x:v>
      </x:c>
      <x:c r="E766" t="n">
        <x:f>'11_divisions'!A766</x:f>
        <x:v>0</x:v>
      </x:c>
      <x:c r="F766" t="n">
        <x:f>'12_subjects'!A766</x:f>
        <x:v>0</x:v>
      </x:c>
      <x:c r="G766" t="n">
        <x:f>'14_categories'!A766</x:f>
        <x:v>0</x:v>
      </x:c>
      <x:c r="H766" t="n">
        <x:f>'16_courses'!A766</x:f>
        <x:v>0</x:v>
      </x:c>
      <x:c r="I766" t="n">
        <x:f>'16_courses'!C766</x:f>
        <x:v>0</x:v>
      </x:c>
      <x:c r="J766" t="n">
        <x:f>'18_cohorts'!A766</x:f>
        <x:v>0</x:v>
      </x:c>
      <x:c r="K766" t="n">
        <x:f>'23_users_staff'!A766</x:f>
        <x:v>0</x:v>
      </x:c>
      <x:c r="L766" t="n">
        <x:f>'24_users_students'!A766</x:f>
        <x:v>0</x:v>
      </x:c>
      <x:c r="M766" t="n">
        <x:f>'25_users_parents'!A766</x:f>
        <x:v>0</x:v>
      </x:c>
      <x:c r="N766" t="n">
        <x:f>'21_custom_roles'!A766</x:f>
        <x:v>0</x:v>
      </x:c>
      <x:c r="O766" t="n">
        <x:f>'34_master_course_template'!A766</x:f>
        <x:v>0</x:v>
      </x:c>
      <x:c r="P766" t="n">
        <x:f>'06_academic_years'!A766</x:f>
        <x:v>0</x:v>
      </x:c>
      <x:c r="Q766" t="n">
        <x:f>'58_next_year_courses_2027_2028'!A766</x:f>
        <x:v>0</x:v>
      </x:c>
      <x:c r="R766" t="n">
        <x:f>'59_next_year_cohorts_2027_2028'!A766</x:f>
        <x:v>0</x:v>
      </x:c>
    </x:row>
    <x:row r="767">
      <x:c r="A767" t="n">
        <x:f>'07_boards'!A767</x:f>
        <x:v>0</x:v>
      </x:c>
      <x:c r="B767" t="n">
        <x:f>'08_mediums'!A767</x:f>
        <x:v>0</x:v>
      </x:c>
      <x:c r="C767" t="n">
        <x:f>'09_grades'!A767</x:f>
        <x:v>0</x:v>
      </x:c>
      <x:c r="D767" t="n">
        <x:f>'10_streams'!A767</x:f>
        <x:v>0</x:v>
      </x:c>
      <x:c r="E767" t="n">
        <x:f>'11_divisions'!A767</x:f>
        <x:v>0</x:v>
      </x:c>
      <x:c r="F767" t="n">
        <x:f>'12_subjects'!A767</x:f>
        <x:v>0</x:v>
      </x:c>
      <x:c r="G767" t="n">
        <x:f>'14_categories'!A767</x:f>
        <x:v>0</x:v>
      </x:c>
      <x:c r="H767" t="n">
        <x:f>'16_courses'!A767</x:f>
        <x:v>0</x:v>
      </x:c>
      <x:c r="I767" t="n">
        <x:f>'16_courses'!C767</x:f>
        <x:v>0</x:v>
      </x:c>
      <x:c r="J767" t="n">
        <x:f>'18_cohorts'!A767</x:f>
        <x:v>0</x:v>
      </x:c>
      <x:c r="K767" t="n">
        <x:f>'23_users_staff'!A767</x:f>
        <x:v>0</x:v>
      </x:c>
      <x:c r="L767" t="n">
        <x:f>'24_users_students'!A767</x:f>
        <x:v>0</x:v>
      </x:c>
      <x:c r="M767" t="n">
        <x:f>'25_users_parents'!A767</x:f>
        <x:v>0</x:v>
      </x:c>
      <x:c r="N767" t="n">
        <x:f>'21_custom_roles'!A767</x:f>
        <x:v>0</x:v>
      </x:c>
      <x:c r="O767" t="n">
        <x:f>'34_master_course_template'!A767</x:f>
        <x:v>0</x:v>
      </x:c>
      <x:c r="P767" t="n">
        <x:f>'06_academic_years'!A767</x:f>
        <x:v>0</x:v>
      </x:c>
      <x:c r="Q767" t="n">
        <x:f>'58_next_year_courses_2027_2028'!A767</x:f>
        <x:v>0</x:v>
      </x:c>
      <x:c r="R767" t="n">
        <x:f>'59_next_year_cohorts_2027_2028'!A767</x:f>
        <x:v>0</x:v>
      </x:c>
    </x:row>
    <x:row r="768">
      <x:c r="A768" t="n">
        <x:f>'07_boards'!A768</x:f>
        <x:v>0</x:v>
      </x:c>
      <x:c r="B768" t="n">
        <x:f>'08_mediums'!A768</x:f>
        <x:v>0</x:v>
      </x:c>
      <x:c r="C768" t="n">
        <x:f>'09_grades'!A768</x:f>
        <x:v>0</x:v>
      </x:c>
      <x:c r="D768" t="n">
        <x:f>'10_streams'!A768</x:f>
        <x:v>0</x:v>
      </x:c>
      <x:c r="E768" t="n">
        <x:f>'11_divisions'!A768</x:f>
        <x:v>0</x:v>
      </x:c>
      <x:c r="F768" t="n">
        <x:f>'12_subjects'!A768</x:f>
        <x:v>0</x:v>
      </x:c>
      <x:c r="G768" t="n">
        <x:f>'14_categories'!A768</x:f>
        <x:v>0</x:v>
      </x:c>
      <x:c r="H768" t="n">
        <x:f>'16_courses'!A768</x:f>
        <x:v>0</x:v>
      </x:c>
      <x:c r="I768" t="n">
        <x:f>'16_courses'!C768</x:f>
        <x:v>0</x:v>
      </x:c>
      <x:c r="J768" t="n">
        <x:f>'18_cohorts'!A768</x:f>
        <x:v>0</x:v>
      </x:c>
      <x:c r="K768" t="n">
        <x:f>'23_users_staff'!A768</x:f>
        <x:v>0</x:v>
      </x:c>
      <x:c r="L768" t="n">
        <x:f>'24_users_students'!A768</x:f>
        <x:v>0</x:v>
      </x:c>
      <x:c r="M768" t="n">
        <x:f>'25_users_parents'!A768</x:f>
        <x:v>0</x:v>
      </x:c>
      <x:c r="N768" t="n">
        <x:f>'21_custom_roles'!A768</x:f>
        <x:v>0</x:v>
      </x:c>
      <x:c r="O768" t="n">
        <x:f>'34_master_course_template'!A768</x:f>
        <x:v>0</x:v>
      </x:c>
      <x:c r="P768" t="n">
        <x:f>'06_academic_years'!A768</x:f>
        <x:v>0</x:v>
      </x:c>
      <x:c r="Q768" t="n">
        <x:f>'58_next_year_courses_2027_2028'!A768</x:f>
        <x:v>0</x:v>
      </x:c>
      <x:c r="R768" t="n">
        <x:f>'59_next_year_cohorts_2027_2028'!A768</x:f>
        <x:v>0</x:v>
      </x:c>
    </x:row>
    <x:row r="769">
      <x:c r="A769" t="n">
        <x:f>'07_boards'!A769</x:f>
        <x:v>0</x:v>
      </x:c>
      <x:c r="B769" t="n">
        <x:f>'08_mediums'!A769</x:f>
        <x:v>0</x:v>
      </x:c>
      <x:c r="C769" t="n">
        <x:f>'09_grades'!A769</x:f>
        <x:v>0</x:v>
      </x:c>
      <x:c r="D769" t="n">
        <x:f>'10_streams'!A769</x:f>
        <x:v>0</x:v>
      </x:c>
      <x:c r="E769" t="n">
        <x:f>'11_divisions'!A769</x:f>
        <x:v>0</x:v>
      </x:c>
      <x:c r="F769" t="n">
        <x:f>'12_subjects'!A769</x:f>
        <x:v>0</x:v>
      </x:c>
      <x:c r="G769" t="n">
        <x:f>'14_categories'!A769</x:f>
        <x:v>0</x:v>
      </x:c>
      <x:c r="H769" t="n">
        <x:f>'16_courses'!A769</x:f>
        <x:v>0</x:v>
      </x:c>
      <x:c r="I769" t="n">
        <x:f>'16_courses'!C769</x:f>
        <x:v>0</x:v>
      </x:c>
      <x:c r="J769" t="n">
        <x:f>'18_cohorts'!A769</x:f>
        <x:v>0</x:v>
      </x:c>
      <x:c r="K769" t="n">
        <x:f>'23_users_staff'!A769</x:f>
        <x:v>0</x:v>
      </x:c>
      <x:c r="L769" t="n">
        <x:f>'24_users_students'!A769</x:f>
        <x:v>0</x:v>
      </x:c>
      <x:c r="M769" t="n">
        <x:f>'25_users_parents'!A769</x:f>
        <x:v>0</x:v>
      </x:c>
      <x:c r="N769" t="n">
        <x:f>'21_custom_roles'!A769</x:f>
        <x:v>0</x:v>
      </x:c>
      <x:c r="O769" t="n">
        <x:f>'34_master_course_template'!A769</x:f>
        <x:v>0</x:v>
      </x:c>
      <x:c r="P769" t="n">
        <x:f>'06_academic_years'!A769</x:f>
        <x:v>0</x:v>
      </x:c>
      <x:c r="Q769" t="n">
        <x:f>'58_next_year_courses_2027_2028'!A769</x:f>
        <x:v>0</x:v>
      </x:c>
      <x:c r="R769" t="n">
        <x:f>'59_next_year_cohorts_2027_2028'!A769</x:f>
        <x:v>0</x:v>
      </x:c>
    </x:row>
    <x:row r="770">
      <x:c r="A770" t="n">
        <x:f>'07_boards'!A770</x:f>
        <x:v>0</x:v>
      </x:c>
      <x:c r="B770" t="n">
        <x:f>'08_mediums'!A770</x:f>
        <x:v>0</x:v>
      </x:c>
      <x:c r="C770" t="n">
        <x:f>'09_grades'!A770</x:f>
        <x:v>0</x:v>
      </x:c>
      <x:c r="D770" t="n">
        <x:f>'10_streams'!A770</x:f>
        <x:v>0</x:v>
      </x:c>
      <x:c r="E770" t="n">
        <x:f>'11_divisions'!A770</x:f>
        <x:v>0</x:v>
      </x:c>
      <x:c r="F770" t="n">
        <x:f>'12_subjects'!A770</x:f>
        <x:v>0</x:v>
      </x:c>
      <x:c r="G770" t="n">
        <x:f>'14_categories'!A770</x:f>
        <x:v>0</x:v>
      </x:c>
      <x:c r="H770" t="n">
        <x:f>'16_courses'!A770</x:f>
        <x:v>0</x:v>
      </x:c>
      <x:c r="I770" t="n">
        <x:f>'16_courses'!C770</x:f>
        <x:v>0</x:v>
      </x:c>
      <x:c r="J770" t="n">
        <x:f>'18_cohorts'!A770</x:f>
        <x:v>0</x:v>
      </x:c>
      <x:c r="K770" t="n">
        <x:f>'23_users_staff'!A770</x:f>
        <x:v>0</x:v>
      </x:c>
      <x:c r="L770" t="n">
        <x:f>'24_users_students'!A770</x:f>
        <x:v>0</x:v>
      </x:c>
      <x:c r="M770" t="n">
        <x:f>'25_users_parents'!A770</x:f>
        <x:v>0</x:v>
      </x:c>
      <x:c r="N770" t="n">
        <x:f>'21_custom_roles'!A770</x:f>
        <x:v>0</x:v>
      </x:c>
      <x:c r="O770" t="n">
        <x:f>'34_master_course_template'!A770</x:f>
        <x:v>0</x:v>
      </x:c>
      <x:c r="P770" t="n">
        <x:f>'06_academic_years'!A770</x:f>
        <x:v>0</x:v>
      </x:c>
      <x:c r="Q770" t="n">
        <x:f>'58_next_year_courses_2027_2028'!A770</x:f>
        <x:v>0</x:v>
      </x:c>
      <x:c r="R770" t="n">
        <x:f>'59_next_year_cohorts_2027_2028'!A770</x:f>
        <x:v>0</x:v>
      </x:c>
    </x:row>
    <x:row r="771">
      <x:c r="A771" t="n">
        <x:f>'07_boards'!A771</x:f>
        <x:v>0</x:v>
      </x:c>
      <x:c r="B771" t="n">
        <x:f>'08_mediums'!A771</x:f>
        <x:v>0</x:v>
      </x:c>
      <x:c r="C771" t="n">
        <x:f>'09_grades'!A771</x:f>
        <x:v>0</x:v>
      </x:c>
      <x:c r="D771" t="n">
        <x:f>'10_streams'!A771</x:f>
        <x:v>0</x:v>
      </x:c>
      <x:c r="E771" t="n">
        <x:f>'11_divisions'!A771</x:f>
        <x:v>0</x:v>
      </x:c>
      <x:c r="F771" t="n">
        <x:f>'12_subjects'!A771</x:f>
        <x:v>0</x:v>
      </x:c>
      <x:c r="G771" t="n">
        <x:f>'14_categories'!A771</x:f>
        <x:v>0</x:v>
      </x:c>
      <x:c r="H771" t="n">
        <x:f>'16_courses'!A771</x:f>
        <x:v>0</x:v>
      </x:c>
      <x:c r="I771" t="n">
        <x:f>'16_courses'!C771</x:f>
        <x:v>0</x:v>
      </x:c>
      <x:c r="J771" t="n">
        <x:f>'18_cohorts'!A771</x:f>
        <x:v>0</x:v>
      </x:c>
      <x:c r="K771" t="n">
        <x:f>'23_users_staff'!A771</x:f>
        <x:v>0</x:v>
      </x:c>
      <x:c r="L771" t="n">
        <x:f>'24_users_students'!A771</x:f>
        <x:v>0</x:v>
      </x:c>
      <x:c r="M771" t="n">
        <x:f>'25_users_parents'!A771</x:f>
        <x:v>0</x:v>
      </x:c>
      <x:c r="N771" t="n">
        <x:f>'21_custom_roles'!A771</x:f>
        <x:v>0</x:v>
      </x:c>
      <x:c r="O771" t="n">
        <x:f>'34_master_course_template'!A771</x:f>
        <x:v>0</x:v>
      </x:c>
      <x:c r="P771" t="n">
        <x:f>'06_academic_years'!A771</x:f>
        <x:v>0</x:v>
      </x:c>
      <x:c r="Q771" t="n">
        <x:f>'58_next_year_courses_2027_2028'!A771</x:f>
        <x:v>0</x:v>
      </x:c>
      <x:c r="R771" t="n">
        <x:f>'59_next_year_cohorts_2027_2028'!A771</x:f>
        <x:v>0</x:v>
      </x:c>
    </x:row>
    <x:row r="772">
      <x:c r="A772" t="n">
        <x:f>'07_boards'!A772</x:f>
        <x:v>0</x:v>
      </x:c>
      <x:c r="B772" t="n">
        <x:f>'08_mediums'!A772</x:f>
        <x:v>0</x:v>
      </x:c>
      <x:c r="C772" t="n">
        <x:f>'09_grades'!A772</x:f>
        <x:v>0</x:v>
      </x:c>
      <x:c r="D772" t="n">
        <x:f>'10_streams'!A772</x:f>
        <x:v>0</x:v>
      </x:c>
      <x:c r="E772" t="n">
        <x:f>'11_divisions'!A772</x:f>
        <x:v>0</x:v>
      </x:c>
      <x:c r="F772" t="n">
        <x:f>'12_subjects'!A772</x:f>
        <x:v>0</x:v>
      </x:c>
      <x:c r="G772" t="n">
        <x:f>'14_categories'!A772</x:f>
        <x:v>0</x:v>
      </x:c>
      <x:c r="H772" t="n">
        <x:f>'16_courses'!A772</x:f>
        <x:v>0</x:v>
      </x:c>
      <x:c r="I772" t="n">
        <x:f>'16_courses'!C772</x:f>
        <x:v>0</x:v>
      </x:c>
      <x:c r="J772" t="n">
        <x:f>'18_cohorts'!A772</x:f>
        <x:v>0</x:v>
      </x:c>
      <x:c r="K772" t="n">
        <x:f>'23_users_staff'!A772</x:f>
        <x:v>0</x:v>
      </x:c>
      <x:c r="L772" t="n">
        <x:f>'24_users_students'!A772</x:f>
        <x:v>0</x:v>
      </x:c>
      <x:c r="M772" t="n">
        <x:f>'25_users_parents'!A772</x:f>
        <x:v>0</x:v>
      </x:c>
      <x:c r="N772" t="n">
        <x:f>'21_custom_roles'!A772</x:f>
        <x:v>0</x:v>
      </x:c>
      <x:c r="O772" t="n">
        <x:f>'34_master_course_template'!A772</x:f>
        <x:v>0</x:v>
      </x:c>
      <x:c r="P772" t="n">
        <x:f>'06_academic_years'!A772</x:f>
        <x:v>0</x:v>
      </x:c>
      <x:c r="Q772" t="n">
        <x:f>'58_next_year_courses_2027_2028'!A772</x:f>
        <x:v>0</x:v>
      </x:c>
      <x:c r="R772" t="n">
        <x:f>'59_next_year_cohorts_2027_2028'!A772</x:f>
        <x:v>0</x:v>
      </x:c>
    </x:row>
    <x:row r="773">
      <x:c r="A773" t="n">
        <x:f>'07_boards'!A773</x:f>
        <x:v>0</x:v>
      </x:c>
      <x:c r="B773" t="n">
        <x:f>'08_mediums'!A773</x:f>
        <x:v>0</x:v>
      </x:c>
      <x:c r="C773" t="n">
        <x:f>'09_grades'!A773</x:f>
        <x:v>0</x:v>
      </x:c>
      <x:c r="D773" t="n">
        <x:f>'10_streams'!A773</x:f>
        <x:v>0</x:v>
      </x:c>
      <x:c r="E773" t="n">
        <x:f>'11_divisions'!A773</x:f>
        <x:v>0</x:v>
      </x:c>
      <x:c r="F773" t="n">
        <x:f>'12_subjects'!A773</x:f>
        <x:v>0</x:v>
      </x:c>
      <x:c r="G773" t="n">
        <x:f>'14_categories'!A773</x:f>
        <x:v>0</x:v>
      </x:c>
      <x:c r="H773" t="n">
        <x:f>'16_courses'!A773</x:f>
        <x:v>0</x:v>
      </x:c>
      <x:c r="I773" t="n">
        <x:f>'16_courses'!C773</x:f>
        <x:v>0</x:v>
      </x:c>
      <x:c r="J773" t="n">
        <x:f>'18_cohorts'!A773</x:f>
        <x:v>0</x:v>
      </x:c>
      <x:c r="K773" t="n">
        <x:f>'23_users_staff'!A773</x:f>
        <x:v>0</x:v>
      </x:c>
      <x:c r="L773" t="n">
        <x:f>'24_users_students'!A773</x:f>
        <x:v>0</x:v>
      </x:c>
      <x:c r="M773" t="n">
        <x:f>'25_users_parents'!A773</x:f>
        <x:v>0</x:v>
      </x:c>
      <x:c r="N773" t="n">
        <x:f>'21_custom_roles'!A773</x:f>
        <x:v>0</x:v>
      </x:c>
      <x:c r="O773" t="n">
        <x:f>'34_master_course_template'!A773</x:f>
        <x:v>0</x:v>
      </x:c>
      <x:c r="P773" t="n">
        <x:f>'06_academic_years'!A773</x:f>
        <x:v>0</x:v>
      </x:c>
      <x:c r="Q773" t="n">
        <x:f>'58_next_year_courses_2027_2028'!A773</x:f>
        <x:v>0</x:v>
      </x:c>
      <x:c r="R773" t="n">
        <x:f>'59_next_year_cohorts_2027_2028'!A773</x:f>
        <x:v>0</x:v>
      </x:c>
    </x:row>
    <x:row r="774">
      <x:c r="A774" t="n">
        <x:f>'07_boards'!A774</x:f>
        <x:v>0</x:v>
      </x:c>
      <x:c r="B774" t="n">
        <x:f>'08_mediums'!A774</x:f>
        <x:v>0</x:v>
      </x:c>
      <x:c r="C774" t="n">
        <x:f>'09_grades'!A774</x:f>
        <x:v>0</x:v>
      </x:c>
      <x:c r="D774" t="n">
        <x:f>'10_streams'!A774</x:f>
        <x:v>0</x:v>
      </x:c>
      <x:c r="E774" t="n">
        <x:f>'11_divisions'!A774</x:f>
        <x:v>0</x:v>
      </x:c>
      <x:c r="F774" t="n">
        <x:f>'12_subjects'!A774</x:f>
        <x:v>0</x:v>
      </x:c>
      <x:c r="G774" t="n">
        <x:f>'14_categories'!A774</x:f>
        <x:v>0</x:v>
      </x:c>
      <x:c r="H774" t="n">
        <x:f>'16_courses'!A774</x:f>
        <x:v>0</x:v>
      </x:c>
      <x:c r="I774" t="n">
        <x:f>'16_courses'!C774</x:f>
        <x:v>0</x:v>
      </x:c>
      <x:c r="J774" t="n">
        <x:f>'18_cohorts'!A774</x:f>
        <x:v>0</x:v>
      </x:c>
      <x:c r="K774" t="n">
        <x:f>'23_users_staff'!A774</x:f>
        <x:v>0</x:v>
      </x:c>
      <x:c r="L774" t="n">
        <x:f>'24_users_students'!A774</x:f>
        <x:v>0</x:v>
      </x:c>
      <x:c r="M774" t="n">
        <x:f>'25_users_parents'!A774</x:f>
        <x:v>0</x:v>
      </x:c>
      <x:c r="N774" t="n">
        <x:f>'21_custom_roles'!A774</x:f>
        <x:v>0</x:v>
      </x:c>
      <x:c r="O774" t="n">
        <x:f>'34_master_course_template'!A774</x:f>
        <x:v>0</x:v>
      </x:c>
      <x:c r="P774" t="n">
        <x:f>'06_academic_years'!A774</x:f>
        <x:v>0</x:v>
      </x:c>
      <x:c r="Q774" t="n">
        <x:f>'58_next_year_courses_2027_2028'!A774</x:f>
        <x:v>0</x:v>
      </x:c>
      <x:c r="R774" t="n">
        <x:f>'59_next_year_cohorts_2027_2028'!A774</x:f>
        <x:v>0</x:v>
      </x:c>
    </x:row>
    <x:row r="775">
      <x:c r="A775" t="n">
        <x:f>'07_boards'!A775</x:f>
        <x:v>0</x:v>
      </x:c>
      <x:c r="B775" t="n">
        <x:f>'08_mediums'!A775</x:f>
        <x:v>0</x:v>
      </x:c>
      <x:c r="C775" t="n">
        <x:f>'09_grades'!A775</x:f>
        <x:v>0</x:v>
      </x:c>
      <x:c r="D775" t="n">
        <x:f>'10_streams'!A775</x:f>
        <x:v>0</x:v>
      </x:c>
      <x:c r="E775" t="n">
        <x:f>'11_divisions'!A775</x:f>
        <x:v>0</x:v>
      </x:c>
      <x:c r="F775" t="n">
        <x:f>'12_subjects'!A775</x:f>
        <x:v>0</x:v>
      </x:c>
      <x:c r="G775" t="n">
        <x:f>'14_categories'!A775</x:f>
        <x:v>0</x:v>
      </x:c>
      <x:c r="H775" t="n">
        <x:f>'16_courses'!A775</x:f>
        <x:v>0</x:v>
      </x:c>
      <x:c r="I775" t="n">
        <x:f>'16_courses'!C775</x:f>
        <x:v>0</x:v>
      </x:c>
      <x:c r="J775" t="n">
        <x:f>'18_cohorts'!A775</x:f>
        <x:v>0</x:v>
      </x:c>
      <x:c r="K775" t="n">
        <x:f>'23_users_staff'!A775</x:f>
        <x:v>0</x:v>
      </x:c>
      <x:c r="L775" t="n">
        <x:f>'24_users_students'!A775</x:f>
        <x:v>0</x:v>
      </x:c>
      <x:c r="M775" t="n">
        <x:f>'25_users_parents'!A775</x:f>
        <x:v>0</x:v>
      </x:c>
      <x:c r="N775" t="n">
        <x:f>'21_custom_roles'!A775</x:f>
        <x:v>0</x:v>
      </x:c>
      <x:c r="O775" t="n">
        <x:f>'34_master_course_template'!A775</x:f>
        <x:v>0</x:v>
      </x:c>
      <x:c r="P775" t="n">
        <x:f>'06_academic_years'!A775</x:f>
        <x:v>0</x:v>
      </x:c>
      <x:c r="Q775" t="n">
        <x:f>'58_next_year_courses_2027_2028'!A775</x:f>
        <x:v>0</x:v>
      </x:c>
      <x:c r="R775" t="n">
        <x:f>'59_next_year_cohorts_2027_2028'!A775</x:f>
        <x:v>0</x:v>
      </x:c>
    </x:row>
    <x:row r="776">
      <x:c r="A776" t="n">
        <x:f>'07_boards'!A776</x:f>
        <x:v>0</x:v>
      </x:c>
      <x:c r="B776" t="n">
        <x:f>'08_mediums'!A776</x:f>
        <x:v>0</x:v>
      </x:c>
      <x:c r="C776" t="n">
        <x:f>'09_grades'!A776</x:f>
        <x:v>0</x:v>
      </x:c>
      <x:c r="D776" t="n">
        <x:f>'10_streams'!A776</x:f>
        <x:v>0</x:v>
      </x:c>
      <x:c r="E776" t="n">
        <x:f>'11_divisions'!A776</x:f>
        <x:v>0</x:v>
      </x:c>
      <x:c r="F776" t="n">
        <x:f>'12_subjects'!A776</x:f>
        <x:v>0</x:v>
      </x:c>
      <x:c r="G776" t="n">
        <x:f>'14_categories'!A776</x:f>
        <x:v>0</x:v>
      </x:c>
      <x:c r="H776" t="n">
        <x:f>'16_courses'!A776</x:f>
        <x:v>0</x:v>
      </x:c>
      <x:c r="I776" t="n">
        <x:f>'16_courses'!C776</x:f>
        <x:v>0</x:v>
      </x:c>
      <x:c r="J776" t="n">
        <x:f>'18_cohorts'!A776</x:f>
        <x:v>0</x:v>
      </x:c>
      <x:c r="K776" t="n">
        <x:f>'23_users_staff'!A776</x:f>
        <x:v>0</x:v>
      </x:c>
      <x:c r="L776" t="n">
        <x:f>'24_users_students'!A776</x:f>
        <x:v>0</x:v>
      </x:c>
      <x:c r="M776" t="n">
        <x:f>'25_users_parents'!A776</x:f>
        <x:v>0</x:v>
      </x:c>
      <x:c r="N776" t="n">
        <x:f>'21_custom_roles'!A776</x:f>
        <x:v>0</x:v>
      </x:c>
      <x:c r="O776" t="n">
        <x:f>'34_master_course_template'!A776</x:f>
        <x:v>0</x:v>
      </x:c>
      <x:c r="P776" t="n">
        <x:f>'06_academic_years'!A776</x:f>
        <x:v>0</x:v>
      </x:c>
      <x:c r="Q776" t="n">
        <x:f>'58_next_year_courses_2027_2028'!A776</x:f>
        <x:v>0</x:v>
      </x:c>
      <x:c r="R776" t="n">
        <x:f>'59_next_year_cohorts_2027_2028'!A776</x:f>
        <x:v>0</x:v>
      </x:c>
    </x:row>
    <x:row r="777">
      <x:c r="A777" t="n">
        <x:f>'07_boards'!A777</x:f>
        <x:v>0</x:v>
      </x:c>
      <x:c r="B777" t="n">
        <x:f>'08_mediums'!A777</x:f>
        <x:v>0</x:v>
      </x:c>
      <x:c r="C777" t="n">
        <x:f>'09_grades'!A777</x:f>
        <x:v>0</x:v>
      </x:c>
      <x:c r="D777" t="n">
        <x:f>'10_streams'!A777</x:f>
        <x:v>0</x:v>
      </x:c>
      <x:c r="E777" t="n">
        <x:f>'11_divisions'!A777</x:f>
        <x:v>0</x:v>
      </x:c>
      <x:c r="F777" t="n">
        <x:f>'12_subjects'!A777</x:f>
        <x:v>0</x:v>
      </x:c>
      <x:c r="G777" t="n">
        <x:f>'14_categories'!A777</x:f>
        <x:v>0</x:v>
      </x:c>
      <x:c r="H777" t="n">
        <x:f>'16_courses'!A777</x:f>
        <x:v>0</x:v>
      </x:c>
      <x:c r="I777" t="n">
        <x:f>'16_courses'!C777</x:f>
        <x:v>0</x:v>
      </x:c>
      <x:c r="J777" t="n">
        <x:f>'18_cohorts'!A777</x:f>
        <x:v>0</x:v>
      </x:c>
      <x:c r="K777" t="n">
        <x:f>'23_users_staff'!A777</x:f>
        <x:v>0</x:v>
      </x:c>
      <x:c r="L777" t="n">
        <x:f>'24_users_students'!A777</x:f>
        <x:v>0</x:v>
      </x:c>
      <x:c r="M777" t="n">
        <x:f>'25_users_parents'!A777</x:f>
        <x:v>0</x:v>
      </x:c>
      <x:c r="N777" t="n">
        <x:f>'21_custom_roles'!A777</x:f>
        <x:v>0</x:v>
      </x:c>
      <x:c r="O777" t="n">
        <x:f>'34_master_course_template'!A777</x:f>
        <x:v>0</x:v>
      </x:c>
      <x:c r="P777" t="n">
        <x:f>'06_academic_years'!A777</x:f>
        <x:v>0</x:v>
      </x:c>
      <x:c r="Q777" t="n">
        <x:f>'58_next_year_courses_2027_2028'!A777</x:f>
        <x:v>0</x:v>
      </x:c>
      <x:c r="R777" t="n">
        <x:f>'59_next_year_cohorts_2027_2028'!A777</x:f>
        <x:v>0</x:v>
      </x:c>
    </x:row>
    <x:row r="778">
      <x:c r="A778" t="n">
        <x:f>'07_boards'!A778</x:f>
        <x:v>0</x:v>
      </x:c>
      <x:c r="B778" t="n">
        <x:f>'08_mediums'!A778</x:f>
        <x:v>0</x:v>
      </x:c>
      <x:c r="C778" t="n">
        <x:f>'09_grades'!A778</x:f>
        <x:v>0</x:v>
      </x:c>
      <x:c r="D778" t="n">
        <x:f>'10_streams'!A778</x:f>
        <x:v>0</x:v>
      </x:c>
      <x:c r="E778" t="n">
        <x:f>'11_divisions'!A778</x:f>
        <x:v>0</x:v>
      </x:c>
      <x:c r="F778" t="n">
        <x:f>'12_subjects'!A778</x:f>
        <x:v>0</x:v>
      </x:c>
      <x:c r="G778" t="n">
        <x:f>'14_categories'!A778</x:f>
        <x:v>0</x:v>
      </x:c>
      <x:c r="H778" t="n">
        <x:f>'16_courses'!A778</x:f>
        <x:v>0</x:v>
      </x:c>
      <x:c r="I778" t="n">
        <x:f>'16_courses'!C778</x:f>
        <x:v>0</x:v>
      </x:c>
      <x:c r="J778" t="n">
        <x:f>'18_cohorts'!A778</x:f>
        <x:v>0</x:v>
      </x:c>
      <x:c r="K778" t="n">
        <x:f>'23_users_staff'!A778</x:f>
        <x:v>0</x:v>
      </x:c>
      <x:c r="L778" t="n">
        <x:f>'24_users_students'!A778</x:f>
        <x:v>0</x:v>
      </x:c>
      <x:c r="M778" t="n">
        <x:f>'25_users_parents'!A778</x:f>
        <x:v>0</x:v>
      </x:c>
      <x:c r="N778" t="n">
        <x:f>'21_custom_roles'!A778</x:f>
        <x:v>0</x:v>
      </x:c>
      <x:c r="O778" t="n">
        <x:f>'34_master_course_template'!A778</x:f>
        <x:v>0</x:v>
      </x:c>
      <x:c r="P778" t="n">
        <x:f>'06_academic_years'!A778</x:f>
        <x:v>0</x:v>
      </x:c>
      <x:c r="Q778" t="n">
        <x:f>'58_next_year_courses_2027_2028'!A778</x:f>
        <x:v>0</x:v>
      </x:c>
      <x:c r="R778" t="n">
        <x:f>'59_next_year_cohorts_2027_2028'!A778</x:f>
        <x:v>0</x:v>
      </x:c>
    </x:row>
    <x:row r="779">
      <x:c r="A779" t="n">
        <x:f>'07_boards'!A779</x:f>
        <x:v>0</x:v>
      </x:c>
      <x:c r="B779" t="n">
        <x:f>'08_mediums'!A779</x:f>
        <x:v>0</x:v>
      </x:c>
      <x:c r="C779" t="n">
        <x:f>'09_grades'!A779</x:f>
        <x:v>0</x:v>
      </x:c>
      <x:c r="D779" t="n">
        <x:f>'10_streams'!A779</x:f>
        <x:v>0</x:v>
      </x:c>
      <x:c r="E779" t="n">
        <x:f>'11_divisions'!A779</x:f>
        <x:v>0</x:v>
      </x:c>
      <x:c r="F779" t="n">
        <x:f>'12_subjects'!A779</x:f>
        <x:v>0</x:v>
      </x:c>
      <x:c r="G779" t="n">
        <x:f>'14_categories'!A779</x:f>
        <x:v>0</x:v>
      </x:c>
      <x:c r="H779" t="n">
        <x:f>'16_courses'!A779</x:f>
        <x:v>0</x:v>
      </x:c>
      <x:c r="I779" t="n">
        <x:f>'16_courses'!C779</x:f>
        <x:v>0</x:v>
      </x:c>
      <x:c r="J779" t="n">
        <x:f>'18_cohorts'!A779</x:f>
        <x:v>0</x:v>
      </x:c>
      <x:c r="K779" t="n">
        <x:f>'23_users_staff'!A779</x:f>
        <x:v>0</x:v>
      </x:c>
      <x:c r="L779" t="n">
        <x:f>'24_users_students'!A779</x:f>
        <x:v>0</x:v>
      </x:c>
      <x:c r="M779" t="n">
        <x:f>'25_users_parents'!A779</x:f>
        <x:v>0</x:v>
      </x:c>
      <x:c r="N779" t="n">
        <x:f>'21_custom_roles'!A779</x:f>
        <x:v>0</x:v>
      </x:c>
      <x:c r="O779" t="n">
        <x:f>'34_master_course_template'!A779</x:f>
        <x:v>0</x:v>
      </x:c>
      <x:c r="P779" t="n">
        <x:f>'06_academic_years'!A779</x:f>
        <x:v>0</x:v>
      </x:c>
      <x:c r="Q779" t="n">
        <x:f>'58_next_year_courses_2027_2028'!A779</x:f>
        <x:v>0</x:v>
      </x:c>
      <x:c r="R779" t="n">
        <x:f>'59_next_year_cohorts_2027_2028'!A779</x:f>
        <x:v>0</x:v>
      </x:c>
    </x:row>
    <x:row r="780">
      <x:c r="A780" t="n">
        <x:f>'07_boards'!A780</x:f>
        <x:v>0</x:v>
      </x:c>
      <x:c r="B780" t="n">
        <x:f>'08_mediums'!A780</x:f>
        <x:v>0</x:v>
      </x:c>
      <x:c r="C780" t="n">
        <x:f>'09_grades'!A780</x:f>
        <x:v>0</x:v>
      </x:c>
      <x:c r="D780" t="n">
        <x:f>'10_streams'!A780</x:f>
        <x:v>0</x:v>
      </x:c>
      <x:c r="E780" t="n">
        <x:f>'11_divisions'!A780</x:f>
        <x:v>0</x:v>
      </x:c>
      <x:c r="F780" t="n">
        <x:f>'12_subjects'!A780</x:f>
        <x:v>0</x:v>
      </x:c>
      <x:c r="G780" t="n">
        <x:f>'14_categories'!A780</x:f>
        <x:v>0</x:v>
      </x:c>
      <x:c r="H780" t="n">
        <x:f>'16_courses'!A780</x:f>
        <x:v>0</x:v>
      </x:c>
      <x:c r="I780" t="n">
        <x:f>'16_courses'!C780</x:f>
        <x:v>0</x:v>
      </x:c>
      <x:c r="J780" t="n">
        <x:f>'18_cohorts'!A780</x:f>
        <x:v>0</x:v>
      </x:c>
      <x:c r="K780" t="n">
        <x:f>'23_users_staff'!A780</x:f>
        <x:v>0</x:v>
      </x:c>
      <x:c r="L780" t="n">
        <x:f>'24_users_students'!A780</x:f>
        <x:v>0</x:v>
      </x:c>
      <x:c r="M780" t="n">
        <x:f>'25_users_parents'!A780</x:f>
        <x:v>0</x:v>
      </x:c>
      <x:c r="N780" t="n">
        <x:f>'21_custom_roles'!A780</x:f>
        <x:v>0</x:v>
      </x:c>
      <x:c r="O780" t="n">
        <x:f>'34_master_course_template'!A780</x:f>
        <x:v>0</x:v>
      </x:c>
      <x:c r="P780" t="n">
        <x:f>'06_academic_years'!A780</x:f>
        <x:v>0</x:v>
      </x:c>
      <x:c r="Q780" t="n">
        <x:f>'58_next_year_courses_2027_2028'!A780</x:f>
        <x:v>0</x:v>
      </x:c>
      <x:c r="R780" t="n">
        <x:f>'59_next_year_cohorts_2027_2028'!A780</x:f>
        <x:v>0</x:v>
      </x:c>
    </x:row>
    <x:row r="781">
      <x:c r="A781" t="n">
        <x:f>'07_boards'!A781</x:f>
        <x:v>0</x:v>
      </x:c>
      <x:c r="B781" t="n">
        <x:f>'08_mediums'!A781</x:f>
        <x:v>0</x:v>
      </x:c>
      <x:c r="C781" t="n">
        <x:f>'09_grades'!A781</x:f>
        <x:v>0</x:v>
      </x:c>
      <x:c r="D781" t="n">
        <x:f>'10_streams'!A781</x:f>
        <x:v>0</x:v>
      </x:c>
      <x:c r="E781" t="n">
        <x:f>'11_divisions'!A781</x:f>
        <x:v>0</x:v>
      </x:c>
      <x:c r="F781" t="n">
        <x:f>'12_subjects'!A781</x:f>
        <x:v>0</x:v>
      </x:c>
      <x:c r="G781" t="n">
        <x:f>'14_categories'!A781</x:f>
        <x:v>0</x:v>
      </x:c>
      <x:c r="H781" t="n">
        <x:f>'16_courses'!A781</x:f>
        <x:v>0</x:v>
      </x:c>
      <x:c r="I781" t="n">
        <x:f>'16_courses'!C781</x:f>
        <x:v>0</x:v>
      </x:c>
      <x:c r="J781" t="n">
        <x:f>'18_cohorts'!A781</x:f>
        <x:v>0</x:v>
      </x:c>
      <x:c r="K781" t="n">
        <x:f>'23_users_staff'!A781</x:f>
        <x:v>0</x:v>
      </x:c>
      <x:c r="L781" t="n">
        <x:f>'24_users_students'!A781</x:f>
        <x:v>0</x:v>
      </x:c>
      <x:c r="M781" t="n">
        <x:f>'25_users_parents'!A781</x:f>
        <x:v>0</x:v>
      </x:c>
      <x:c r="N781" t="n">
        <x:f>'21_custom_roles'!A781</x:f>
        <x:v>0</x:v>
      </x:c>
      <x:c r="O781" t="n">
        <x:f>'34_master_course_template'!A781</x:f>
        <x:v>0</x:v>
      </x:c>
      <x:c r="P781" t="n">
        <x:f>'06_academic_years'!A781</x:f>
        <x:v>0</x:v>
      </x:c>
      <x:c r="Q781" t="n">
        <x:f>'58_next_year_courses_2027_2028'!A781</x:f>
        <x:v>0</x:v>
      </x:c>
      <x:c r="R781" t="n">
        <x:f>'59_next_year_cohorts_2027_2028'!A781</x:f>
        <x:v>0</x:v>
      </x:c>
    </x:row>
    <x:row r="782">
      <x:c r="A782" t="n">
        <x:f>'07_boards'!A782</x:f>
        <x:v>0</x:v>
      </x:c>
      <x:c r="B782" t="n">
        <x:f>'08_mediums'!A782</x:f>
        <x:v>0</x:v>
      </x:c>
      <x:c r="C782" t="n">
        <x:f>'09_grades'!A782</x:f>
        <x:v>0</x:v>
      </x:c>
      <x:c r="D782" t="n">
        <x:f>'10_streams'!A782</x:f>
        <x:v>0</x:v>
      </x:c>
      <x:c r="E782" t="n">
        <x:f>'11_divisions'!A782</x:f>
        <x:v>0</x:v>
      </x:c>
      <x:c r="F782" t="n">
        <x:f>'12_subjects'!A782</x:f>
        <x:v>0</x:v>
      </x:c>
      <x:c r="G782" t="n">
        <x:f>'14_categories'!A782</x:f>
        <x:v>0</x:v>
      </x:c>
      <x:c r="H782" t="n">
        <x:f>'16_courses'!A782</x:f>
        <x:v>0</x:v>
      </x:c>
      <x:c r="I782" t="n">
        <x:f>'16_courses'!C782</x:f>
        <x:v>0</x:v>
      </x:c>
      <x:c r="J782" t="n">
        <x:f>'18_cohorts'!A782</x:f>
        <x:v>0</x:v>
      </x:c>
      <x:c r="K782" t="n">
        <x:f>'23_users_staff'!A782</x:f>
        <x:v>0</x:v>
      </x:c>
      <x:c r="L782" t="n">
        <x:f>'24_users_students'!A782</x:f>
        <x:v>0</x:v>
      </x:c>
      <x:c r="M782" t="n">
        <x:f>'25_users_parents'!A782</x:f>
        <x:v>0</x:v>
      </x:c>
      <x:c r="N782" t="n">
        <x:f>'21_custom_roles'!A782</x:f>
        <x:v>0</x:v>
      </x:c>
      <x:c r="O782" t="n">
        <x:f>'34_master_course_template'!A782</x:f>
        <x:v>0</x:v>
      </x:c>
      <x:c r="P782" t="n">
        <x:f>'06_academic_years'!A782</x:f>
        <x:v>0</x:v>
      </x:c>
      <x:c r="Q782" t="n">
        <x:f>'58_next_year_courses_2027_2028'!A782</x:f>
        <x:v>0</x:v>
      </x:c>
      <x:c r="R782" t="n">
        <x:f>'59_next_year_cohorts_2027_2028'!A782</x:f>
        <x:v>0</x:v>
      </x:c>
    </x:row>
    <x:row r="783">
      <x:c r="A783" t="n">
        <x:f>'07_boards'!A783</x:f>
        <x:v>0</x:v>
      </x:c>
      <x:c r="B783" t="n">
        <x:f>'08_mediums'!A783</x:f>
        <x:v>0</x:v>
      </x:c>
      <x:c r="C783" t="n">
        <x:f>'09_grades'!A783</x:f>
        <x:v>0</x:v>
      </x:c>
      <x:c r="D783" t="n">
        <x:f>'10_streams'!A783</x:f>
        <x:v>0</x:v>
      </x:c>
      <x:c r="E783" t="n">
        <x:f>'11_divisions'!A783</x:f>
        <x:v>0</x:v>
      </x:c>
      <x:c r="F783" t="n">
        <x:f>'12_subjects'!A783</x:f>
        <x:v>0</x:v>
      </x:c>
      <x:c r="G783" t="n">
        <x:f>'14_categories'!A783</x:f>
        <x:v>0</x:v>
      </x:c>
      <x:c r="H783" t="n">
        <x:f>'16_courses'!A783</x:f>
        <x:v>0</x:v>
      </x:c>
      <x:c r="I783" t="n">
        <x:f>'16_courses'!C783</x:f>
        <x:v>0</x:v>
      </x:c>
      <x:c r="J783" t="n">
        <x:f>'18_cohorts'!A783</x:f>
        <x:v>0</x:v>
      </x:c>
      <x:c r="K783" t="n">
        <x:f>'23_users_staff'!A783</x:f>
        <x:v>0</x:v>
      </x:c>
      <x:c r="L783" t="n">
        <x:f>'24_users_students'!A783</x:f>
        <x:v>0</x:v>
      </x:c>
      <x:c r="M783" t="n">
        <x:f>'25_users_parents'!A783</x:f>
        <x:v>0</x:v>
      </x:c>
      <x:c r="N783" t="n">
        <x:f>'21_custom_roles'!A783</x:f>
        <x:v>0</x:v>
      </x:c>
      <x:c r="O783" t="n">
        <x:f>'34_master_course_template'!A783</x:f>
        <x:v>0</x:v>
      </x:c>
      <x:c r="P783" t="n">
        <x:f>'06_academic_years'!A783</x:f>
        <x:v>0</x:v>
      </x:c>
      <x:c r="Q783" t="n">
        <x:f>'58_next_year_courses_2027_2028'!A783</x:f>
        <x:v>0</x:v>
      </x:c>
      <x:c r="R783" t="n">
        <x:f>'59_next_year_cohorts_2027_2028'!A783</x:f>
        <x:v>0</x:v>
      </x:c>
    </x:row>
    <x:row r="784">
      <x:c r="A784" t="n">
        <x:f>'07_boards'!A784</x:f>
        <x:v>0</x:v>
      </x:c>
      <x:c r="B784" t="n">
        <x:f>'08_mediums'!A784</x:f>
        <x:v>0</x:v>
      </x:c>
      <x:c r="C784" t="n">
        <x:f>'09_grades'!A784</x:f>
        <x:v>0</x:v>
      </x:c>
      <x:c r="D784" t="n">
        <x:f>'10_streams'!A784</x:f>
        <x:v>0</x:v>
      </x:c>
      <x:c r="E784" t="n">
        <x:f>'11_divisions'!A784</x:f>
        <x:v>0</x:v>
      </x:c>
      <x:c r="F784" t="n">
        <x:f>'12_subjects'!A784</x:f>
        <x:v>0</x:v>
      </x:c>
      <x:c r="G784" t="n">
        <x:f>'14_categories'!A784</x:f>
        <x:v>0</x:v>
      </x:c>
      <x:c r="H784" t="n">
        <x:f>'16_courses'!A784</x:f>
        <x:v>0</x:v>
      </x:c>
      <x:c r="I784" t="n">
        <x:f>'16_courses'!C784</x:f>
        <x:v>0</x:v>
      </x:c>
      <x:c r="J784" t="n">
        <x:f>'18_cohorts'!A784</x:f>
        <x:v>0</x:v>
      </x:c>
      <x:c r="K784" t="n">
        <x:f>'23_users_staff'!A784</x:f>
        <x:v>0</x:v>
      </x:c>
      <x:c r="L784" t="n">
        <x:f>'24_users_students'!A784</x:f>
        <x:v>0</x:v>
      </x:c>
      <x:c r="M784" t="n">
        <x:f>'25_users_parents'!A784</x:f>
        <x:v>0</x:v>
      </x:c>
      <x:c r="N784" t="n">
        <x:f>'21_custom_roles'!A784</x:f>
        <x:v>0</x:v>
      </x:c>
      <x:c r="O784" t="n">
        <x:f>'34_master_course_template'!A784</x:f>
        <x:v>0</x:v>
      </x:c>
      <x:c r="P784" t="n">
        <x:f>'06_academic_years'!A784</x:f>
        <x:v>0</x:v>
      </x:c>
      <x:c r="Q784" t="n">
        <x:f>'58_next_year_courses_2027_2028'!A784</x:f>
        <x:v>0</x:v>
      </x:c>
      <x:c r="R784" t="n">
        <x:f>'59_next_year_cohorts_2027_2028'!A784</x:f>
        <x:v>0</x:v>
      </x:c>
    </x:row>
    <x:row r="785">
      <x:c r="A785" t="n">
        <x:f>'07_boards'!A785</x:f>
        <x:v>0</x:v>
      </x:c>
      <x:c r="B785" t="n">
        <x:f>'08_mediums'!A785</x:f>
        <x:v>0</x:v>
      </x:c>
      <x:c r="C785" t="n">
        <x:f>'09_grades'!A785</x:f>
        <x:v>0</x:v>
      </x:c>
      <x:c r="D785" t="n">
        <x:f>'10_streams'!A785</x:f>
        <x:v>0</x:v>
      </x:c>
      <x:c r="E785" t="n">
        <x:f>'11_divisions'!A785</x:f>
        <x:v>0</x:v>
      </x:c>
      <x:c r="F785" t="n">
        <x:f>'12_subjects'!A785</x:f>
        <x:v>0</x:v>
      </x:c>
      <x:c r="G785" t="n">
        <x:f>'14_categories'!A785</x:f>
        <x:v>0</x:v>
      </x:c>
      <x:c r="H785" t="n">
        <x:f>'16_courses'!A785</x:f>
        <x:v>0</x:v>
      </x:c>
      <x:c r="I785" t="n">
        <x:f>'16_courses'!C785</x:f>
        <x:v>0</x:v>
      </x:c>
      <x:c r="J785" t="n">
        <x:f>'18_cohorts'!A785</x:f>
        <x:v>0</x:v>
      </x:c>
      <x:c r="K785" t="n">
        <x:f>'23_users_staff'!A785</x:f>
        <x:v>0</x:v>
      </x:c>
      <x:c r="L785" t="n">
        <x:f>'24_users_students'!A785</x:f>
        <x:v>0</x:v>
      </x:c>
      <x:c r="M785" t="n">
        <x:f>'25_users_parents'!A785</x:f>
        <x:v>0</x:v>
      </x:c>
      <x:c r="N785" t="n">
        <x:f>'21_custom_roles'!A785</x:f>
        <x:v>0</x:v>
      </x:c>
      <x:c r="O785" t="n">
        <x:f>'34_master_course_template'!A785</x:f>
        <x:v>0</x:v>
      </x:c>
      <x:c r="P785" t="n">
        <x:f>'06_academic_years'!A785</x:f>
        <x:v>0</x:v>
      </x:c>
      <x:c r="Q785" t="n">
        <x:f>'58_next_year_courses_2027_2028'!A785</x:f>
        <x:v>0</x:v>
      </x:c>
      <x:c r="R785" t="n">
        <x:f>'59_next_year_cohorts_2027_2028'!A785</x:f>
        <x:v>0</x:v>
      </x:c>
    </x:row>
    <x:row r="786">
      <x:c r="A786" t="n">
        <x:f>'07_boards'!A786</x:f>
        <x:v>0</x:v>
      </x:c>
      <x:c r="B786" t="n">
        <x:f>'08_mediums'!A786</x:f>
        <x:v>0</x:v>
      </x:c>
      <x:c r="C786" t="n">
        <x:f>'09_grades'!A786</x:f>
        <x:v>0</x:v>
      </x:c>
      <x:c r="D786" t="n">
        <x:f>'10_streams'!A786</x:f>
        <x:v>0</x:v>
      </x:c>
      <x:c r="E786" t="n">
        <x:f>'11_divisions'!A786</x:f>
        <x:v>0</x:v>
      </x:c>
      <x:c r="F786" t="n">
        <x:f>'12_subjects'!A786</x:f>
        <x:v>0</x:v>
      </x:c>
      <x:c r="G786" t="n">
        <x:f>'14_categories'!A786</x:f>
        <x:v>0</x:v>
      </x:c>
      <x:c r="H786" t="n">
        <x:f>'16_courses'!A786</x:f>
        <x:v>0</x:v>
      </x:c>
      <x:c r="I786" t="n">
        <x:f>'16_courses'!C786</x:f>
        <x:v>0</x:v>
      </x:c>
      <x:c r="J786" t="n">
        <x:f>'18_cohorts'!A786</x:f>
        <x:v>0</x:v>
      </x:c>
      <x:c r="K786" t="n">
        <x:f>'23_users_staff'!A786</x:f>
        <x:v>0</x:v>
      </x:c>
      <x:c r="L786" t="n">
        <x:f>'24_users_students'!A786</x:f>
        <x:v>0</x:v>
      </x:c>
      <x:c r="M786" t="n">
        <x:f>'25_users_parents'!A786</x:f>
        <x:v>0</x:v>
      </x:c>
      <x:c r="N786" t="n">
        <x:f>'21_custom_roles'!A786</x:f>
        <x:v>0</x:v>
      </x:c>
      <x:c r="O786" t="n">
        <x:f>'34_master_course_template'!A786</x:f>
        <x:v>0</x:v>
      </x:c>
      <x:c r="P786" t="n">
        <x:f>'06_academic_years'!A786</x:f>
        <x:v>0</x:v>
      </x:c>
      <x:c r="Q786" t="n">
        <x:f>'58_next_year_courses_2027_2028'!A786</x:f>
        <x:v>0</x:v>
      </x:c>
      <x:c r="R786" t="n">
        <x:f>'59_next_year_cohorts_2027_2028'!A786</x:f>
        <x:v>0</x:v>
      </x:c>
    </x:row>
    <x:row r="787">
      <x:c r="A787" t="n">
        <x:f>'07_boards'!A787</x:f>
        <x:v>0</x:v>
      </x:c>
      <x:c r="B787" t="n">
        <x:f>'08_mediums'!A787</x:f>
        <x:v>0</x:v>
      </x:c>
      <x:c r="C787" t="n">
        <x:f>'09_grades'!A787</x:f>
        <x:v>0</x:v>
      </x:c>
      <x:c r="D787" t="n">
        <x:f>'10_streams'!A787</x:f>
        <x:v>0</x:v>
      </x:c>
      <x:c r="E787" t="n">
        <x:f>'11_divisions'!A787</x:f>
        <x:v>0</x:v>
      </x:c>
      <x:c r="F787" t="n">
        <x:f>'12_subjects'!A787</x:f>
        <x:v>0</x:v>
      </x:c>
      <x:c r="G787" t="n">
        <x:f>'14_categories'!A787</x:f>
        <x:v>0</x:v>
      </x:c>
      <x:c r="H787" t="n">
        <x:f>'16_courses'!A787</x:f>
        <x:v>0</x:v>
      </x:c>
      <x:c r="I787" t="n">
        <x:f>'16_courses'!C787</x:f>
        <x:v>0</x:v>
      </x:c>
      <x:c r="J787" t="n">
        <x:f>'18_cohorts'!A787</x:f>
        <x:v>0</x:v>
      </x:c>
      <x:c r="K787" t="n">
        <x:f>'23_users_staff'!A787</x:f>
        <x:v>0</x:v>
      </x:c>
      <x:c r="L787" t="n">
        <x:f>'24_users_students'!A787</x:f>
        <x:v>0</x:v>
      </x:c>
      <x:c r="M787" t="n">
        <x:f>'25_users_parents'!A787</x:f>
        <x:v>0</x:v>
      </x:c>
      <x:c r="N787" t="n">
        <x:f>'21_custom_roles'!A787</x:f>
        <x:v>0</x:v>
      </x:c>
      <x:c r="O787" t="n">
        <x:f>'34_master_course_template'!A787</x:f>
        <x:v>0</x:v>
      </x:c>
      <x:c r="P787" t="n">
        <x:f>'06_academic_years'!A787</x:f>
        <x:v>0</x:v>
      </x:c>
      <x:c r="Q787" t="n">
        <x:f>'58_next_year_courses_2027_2028'!A787</x:f>
        <x:v>0</x:v>
      </x:c>
      <x:c r="R787" t="n">
        <x:f>'59_next_year_cohorts_2027_2028'!A787</x:f>
        <x:v>0</x:v>
      </x:c>
    </x:row>
    <x:row r="788">
      <x:c r="A788" t="n">
        <x:f>'07_boards'!A788</x:f>
        <x:v>0</x:v>
      </x:c>
      <x:c r="B788" t="n">
        <x:f>'08_mediums'!A788</x:f>
        <x:v>0</x:v>
      </x:c>
      <x:c r="C788" t="n">
        <x:f>'09_grades'!A788</x:f>
        <x:v>0</x:v>
      </x:c>
      <x:c r="D788" t="n">
        <x:f>'10_streams'!A788</x:f>
        <x:v>0</x:v>
      </x:c>
      <x:c r="E788" t="n">
        <x:f>'11_divisions'!A788</x:f>
        <x:v>0</x:v>
      </x:c>
      <x:c r="F788" t="n">
        <x:f>'12_subjects'!A788</x:f>
        <x:v>0</x:v>
      </x:c>
      <x:c r="G788" t="n">
        <x:f>'14_categories'!A788</x:f>
        <x:v>0</x:v>
      </x:c>
      <x:c r="H788" t="n">
        <x:f>'16_courses'!A788</x:f>
        <x:v>0</x:v>
      </x:c>
      <x:c r="I788" t="n">
        <x:f>'16_courses'!C788</x:f>
        <x:v>0</x:v>
      </x:c>
      <x:c r="J788" t="n">
        <x:f>'18_cohorts'!A788</x:f>
        <x:v>0</x:v>
      </x:c>
      <x:c r="K788" t="n">
        <x:f>'23_users_staff'!A788</x:f>
        <x:v>0</x:v>
      </x:c>
      <x:c r="L788" t="n">
        <x:f>'24_users_students'!A788</x:f>
        <x:v>0</x:v>
      </x:c>
      <x:c r="M788" t="n">
        <x:f>'25_users_parents'!A788</x:f>
        <x:v>0</x:v>
      </x:c>
      <x:c r="N788" t="n">
        <x:f>'21_custom_roles'!A788</x:f>
        <x:v>0</x:v>
      </x:c>
      <x:c r="O788" t="n">
        <x:f>'34_master_course_template'!A788</x:f>
        <x:v>0</x:v>
      </x:c>
      <x:c r="P788" t="n">
        <x:f>'06_academic_years'!A788</x:f>
        <x:v>0</x:v>
      </x:c>
      <x:c r="Q788" t="n">
        <x:f>'58_next_year_courses_2027_2028'!A788</x:f>
        <x:v>0</x:v>
      </x:c>
      <x:c r="R788" t="n">
        <x:f>'59_next_year_cohorts_2027_2028'!A788</x:f>
        <x:v>0</x:v>
      </x:c>
    </x:row>
    <x:row r="789">
      <x:c r="A789" t="n">
        <x:f>'07_boards'!A789</x:f>
        <x:v>0</x:v>
      </x:c>
      <x:c r="B789" t="n">
        <x:f>'08_mediums'!A789</x:f>
        <x:v>0</x:v>
      </x:c>
      <x:c r="C789" t="n">
        <x:f>'09_grades'!A789</x:f>
        <x:v>0</x:v>
      </x:c>
      <x:c r="D789" t="n">
        <x:f>'10_streams'!A789</x:f>
        <x:v>0</x:v>
      </x:c>
      <x:c r="E789" t="n">
        <x:f>'11_divisions'!A789</x:f>
        <x:v>0</x:v>
      </x:c>
      <x:c r="F789" t="n">
        <x:f>'12_subjects'!A789</x:f>
        <x:v>0</x:v>
      </x:c>
      <x:c r="G789" t="n">
        <x:f>'14_categories'!A789</x:f>
        <x:v>0</x:v>
      </x:c>
      <x:c r="H789" t="n">
        <x:f>'16_courses'!A789</x:f>
        <x:v>0</x:v>
      </x:c>
      <x:c r="I789" t="n">
        <x:f>'16_courses'!C789</x:f>
        <x:v>0</x:v>
      </x:c>
      <x:c r="J789" t="n">
        <x:f>'18_cohorts'!A789</x:f>
        <x:v>0</x:v>
      </x:c>
      <x:c r="K789" t="n">
        <x:f>'23_users_staff'!A789</x:f>
        <x:v>0</x:v>
      </x:c>
      <x:c r="L789" t="n">
        <x:f>'24_users_students'!A789</x:f>
        <x:v>0</x:v>
      </x:c>
      <x:c r="M789" t="n">
        <x:f>'25_users_parents'!A789</x:f>
        <x:v>0</x:v>
      </x:c>
      <x:c r="N789" t="n">
        <x:f>'21_custom_roles'!A789</x:f>
        <x:v>0</x:v>
      </x:c>
      <x:c r="O789" t="n">
        <x:f>'34_master_course_template'!A789</x:f>
        <x:v>0</x:v>
      </x:c>
      <x:c r="P789" t="n">
        <x:f>'06_academic_years'!A789</x:f>
        <x:v>0</x:v>
      </x:c>
      <x:c r="Q789" t="n">
        <x:f>'58_next_year_courses_2027_2028'!A789</x:f>
        <x:v>0</x:v>
      </x:c>
      <x:c r="R789" t="n">
        <x:f>'59_next_year_cohorts_2027_2028'!A789</x:f>
        <x:v>0</x:v>
      </x:c>
    </x:row>
    <x:row r="790">
      <x:c r="A790" t="n">
        <x:f>'07_boards'!A790</x:f>
        <x:v>0</x:v>
      </x:c>
      <x:c r="B790" t="n">
        <x:f>'08_mediums'!A790</x:f>
        <x:v>0</x:v>
      </x:c>
      <x:c r="C790" t="n">
        <x:f>'09_grades'!A790</x:f>
        <x:v>0</x:v>
      </x:c>
      <x:c r="D790" t="n">
        <x:f>'10_streams'!A790</x:f>
        <x:v>0</x:v>
      </x:c>
      <x:c r="E790" t="n">
        <x:f>'11_divisions'!A790</x:f>
        <x:v>0</x:v>
      </x:c>
      <x:c r="F790" t="n">
        <x:f>'12_subjects'!A790</x:f>
        <x:v>0</x:v>
      </x:c>
      <x:c r="G790" t="n">
        <x:f>'14_categories'!A790</x:f>
        <x:v>0</x:v>
      </x:c>
      <x:c r="H790" t="n">
        <x:f>'16_courses'!A790</x:f>
        <x:v>0</x:v>
      </x:c>
      <x:c r="I790" t="n">
        <x:f>'16_courses'!C790</x:f>
        <x:v>0</x:v>
      </x:c>
      <x:c r="J790" t="n">
        <x:f>'18_cohorts'!A790</x:f>
        <x:v>0</x:v>
      </x:c>
      <x:c r="K790" t="n">
        <x:f>'23_users_staff'!A790</x:f>
        <x:v>0</x:v>
      </x:c>
      <x:c r="L790" t="n">
        <x:f>'24_users_students'!A790</x:f>
        <x:v>0</x:v>
      </x:c>
      <x:c r="M790" t="n">
        <x:f>'25_users_parents'!A790</x:f>
        <x:v>0</x:v>
      </x:c>
      <x:c r="N790" t="n">
        <x:f>'21_custom_roles'!A790</x:f>
        <x:v>0</x:v>
      </x:c>
      <x:c r="O790" t="n">
        <x:f>'34_master_course_template'!A790</x:f>
        <x:v>0</x:v>
      </x:c>
      <x:c r="P790" t="n">
        <x:f>'06_academic_years'!A790</x:f>
        <x:v>0</x:v>
      </x:c>
      <x:c r="Q790" t="n">
        <x:f>'58_next_year_courses_2027_2028'!A790</x:f>
        <x:v>0</x:v>
      </x:c>
      <x:c r="R790" t="n">
        <x:f>'59_next_year_cohorts_2027_2028'!A790</x:f>
        <x:v>0</x:v>
      </x:c>
    </x:row>
    <x:row r="791">
      <x:c r="A791" t="n">
        <x:f>'07_boards'!A791</x:f>
        <x:v>0</x:v>
      </x:c>
      <x:c r="B791" t="n">
        <x:f>'08_mediums'!A791</x:f>
        <x:v>0</x:v>
      </x:c>
      <x:c r="C791" t="n">
        <x:f>'09_grades'!A791</x:f>
        <x:v>0</x:v>
      </x:c>
      <x:c r="D791" t="n">
        <x:f>'10_streams'!A791</x:f>
        <x:v>0</x:v>
      </x:c>
      <x:c r="E791" t="n">
        <x:f>'11_divisions'!A791</x:f>
        <x:v>0</x:v>
      </x:c>
      <x:c r="F791" t="n">
        <x:f>'12_subjects'!A791</x:f>
        <x:v>0</x:v>
      </x:c>
      <x:c r="G791" t="n">
        <x:f>'14_categories'!A791</x:f>
        <x:v>0</x:v>
      </x:c>
      <x:c r="H791" t="n">
        <x:f>'16_courses'!A791</x:f>
        <x:v>0</x:v>
      </x:c>
      <x:c r="I791" t="n">
        <x:f>'16_courses'!C791</x:f>
        <x:v>0</x:v>
      </x:c>
      <x:c r="J791" t="n">
        <x:f>'18_cohorts'!A791</x:f>
        <x:v>0</x:v>
      </x:c>
      <x:c r="K791" t="n">
        <x:f>'23_users_staff'!A791</x:f>
        <x:v>0</x:v>
      </x:c>
      <x:c r="L791" t="n">
        <x:f>'24_users_students'!A791</x:f>
        <x:v>0</x:v>
      </x:c>
      <x:c r="M791" t="n">
        <x:f>'25_users_parents'!A791</x:f>
        <x:v>0</x:v>
      </x:c>
      <x:c r="N791" t="n">
        <x:f>'21_custom_roles'!A791</x:f>
        <x:v>0</x:v>
      </x:c>
      <x:c r="O791" t="n">
        <x:f>'34_master_course_template'!A791</x:f>
        <x:v>0</x:v>
      </x:c>
      <x:c r="P791" t="n">
        <x:f>'06_academic_years'!A791</x:f>
        <x:v>0</x:v>
      </x:c>
      <x:c r="Q791" t="n">
        <x:f>'58_next_year_courses_2027_2028'!A791</x:f>
        <x:v>0</x:v>
      </x:c>
      <x:c r="R791" t="n">
        <x:f>'59_next_year_cohorts_2027_2028'!A791</x:f>
        <x:v>0</x:v>
      </x:c>
    </x:row>
    <x:row r="792">
      <x:c r="A792" t="n">
        <x:f>'07_boards'!A792</x:f>
        <x:v>0</x:v>
      </x:c>
      <x:c r="B792" t="n">
        <x:f>'08_mediums'!A792</x:f>
        <x:v>0</x:v>
      </x:c>
      <x:c r="C792" t="n">
        <x:f>'09_grades'!A792</x:f>
        <x:v>0</x:v>
      </x:c>
      <x:c r="D792" t="n">
        <x:f>'10_streams'!A792</x:f>
        <x:v>0</x:v>
      </x:c>
      <x:c r="E792" t="n">
        <x:f>'11_divisions'!A792</x:f>
        <x:v>0</x:v>
      </x:c>
      <x:c r="F792" t="n">
        <x:f>'12_subjects'!A792</x:f>
        <x:v>0</x:v>
      </x:c>
      <x:c r="G792" t="n">
        <x:f>'14_categories'!A792</x:f>
        <x:v>0</x:v>
      </x:c>
      <x:c r="H792" t="n">
        <x:f>'16_courses'!A792</x:f>
        <x:v>0</x:v>
      </x:c>
      <x:c r="I792" t="n">
        <x:f>'16_courses'!C792</x:f>
        <x:v>0</x:v>
      </x:c>
      <x:c r="J792" t="n">
        <x:f>'18_cohorts'!A792</x:f>
        <x:v>0</x:v>
      </x:c>
      <x:c r="K792" t="n">
        <x:f>'23_users_staff'!A792</x:f>
        <x:v>0</x:v>
      </x:c>
      <x:c r="L792" t="n">
        <x:f>'24_users_students'!A792</x:f>
        <x:v>0</x:v>
      </x:c>
      <x:c r="M792" t="n">
        <x:f>'25_users_parents'!A792</x:f>
        <x:v>0</x:v>
      </x:c>
      <x:c r="N792" t="n">
        <x:f>'21_custom_roles'!A792</x:f>
        <x:v>0</x:v>
      </x:c>
      <x:c r="O792" t="n">
        <x:f>'34_master_course_template'!A792</x:f>
        <x:v>0</x:v>
      </x:c>
      <x:c r="P792" t="n">
        <x:f>'06_academic_years'!A792</x:f>
        <x:v>0</x:v>
      </x:c>
      <x:c r="Q792" t="n">
        <x:f>'58_next_year_courses_2027_2028'!A792</x:f>
        <x:v>0</x:v>
      </x:c>
      <x:c r="R792" t="n">
        <x:f>'59_next_year_cohorts_2027_2028'!A792</x:f>
        <x:v>0</x:v>
      </x:c>
    </x:row>
    <x:row r="793">
      <x:c r="A793" t="n">
        <x:f>'07_boards'!A793</x:f>
        <x:v>0</x:v>
      </x:c>
      <x:c r="B793" t="n">
        <x:f>'08_mediums'!A793</x:f>
        <x:v>0</x:v>
      </x:c>
      <x:c r="C793" t="n">
        <x:f>'09_grades'!A793</x:f>
        <x:v>0</x:v>
      </x:c>
      <x:c r="D793" t="n">
        <x:f>'10_streams'!A793</x:f>
        <x:v>0</x:v>
      </x:c>
      <x:c r="E793" t="n">
        <x:f>'11_divisions'!A793</x:f>
        <x:v>0</x:v>
      </x:c>
      <x:c r="F793" t="n">
        <x:f>'12_subjects'!A793</x:f>
        <x:v>0</x:v>
      </x:c>
      <x:c r="G793" t="n">
        <x:f>'14_categories'!A793</x:f>
        <x:v>0</x:v>
      </x:c>
      <x:c r="H793" t="n">
        <x:f>'16_courses'!A793</x:f>
        <x:v>0</x:v>
      </x:c>
      <x:c r="I793" t="n">
        <x:f>'16_courses'!C793</x:f>
        <x:v>0</x:v>
      </x:c>
      <x:c r="J793" t="n">
        <x:f>'18_cohorts'!A793</x:f>
        <x:v>0</x:v>
      </x:c>
      <x:c r="K793" t="n">
        <x:f>'23_users_staff'!A793</x:f>
        <x:v>0</x:v>
      </x:c>
      <x:c r="L793" t="n">
        <x:f>'24_users_students'!A793</x:f>
        <x:v>0</x:v>
      </x:c>
      <x:c r="M793" t="n">
        <x:f>'25_users_parents'!A793</x:f>
        <x:v>0</x:v>
      </x:c>
      <x:c r="N793" t="n">
        <x:f>'21_custom_roles'!A793</x:f>
        <x:v>0</x:v>
      </x:c>
      <x:c r="O793" t="n">
        <x:f>'34_master_course_template'!A793</x:f>
        <x:v>0</x:v>
      </x:c>
      <x:c r="P793" t="n">
        <x:f>'06_academic_years'!A793</x:f>
        <x:v>0</x:v>
      </x:c>
      <x:c r="Q793" t="n">
        <x:f>'58_next_year_courses_2027_2028'!A793</x:f>
        <x:v>0</x:v>
      </x:c>
      <x:c r="R793" t="n">
        <x:f>'59_next_year_cohorts_2027_2028'!A793</x:f>
        <x:v>0</x:v>
      </x:c>
    </x:row>
    <x:row r="794">
      <x:c r="A794" t="n">
        <x:f>'07_boards'!A794</x:f>
        <x:v>0</x:v>
      </x:c>
      <x:c r="B794" t="n">
        <x:f>'08_mediums'!A794</x:f>
        <x:v>0</x:v>
      </x:c>
      <x:c r="C794" t="n">
        <x:f>'09_grades'!A794</x:f>
        <x:v>0</x:v>
      </x:c>
      <x:c r="D794" t="n">
        <x:f>'10_streams'!A794</x:f>
        <x:v>0</x:v>
      </x:c>
      <x:c r="E794" t="n">
        <x:f>'11_divisions'!A794</x:f>
        <x:v>0</x:v>
      </x:c>
      <x:c r="F794" t="n">
        <x:f>'12_subjects'!A794</x:f>
        <x:v>0</x:v>
      </x:c>
      <x:c r="G794" t="n">
        <x:f>'14_categories'!A794</x:f>
        <x:v>0</x:v>
      </x:c>
      <x:c r="H794" t="n">
        <x:f>'16_courses'!A794</x:f>
        <x:v>0</x:v>
      </x:c>
      <x:c r="I794" t="n">
        <x:f>'16_courses'!C794</x:f>
        <x:v>0</x:v>
      </x:c>
      <x:c r="J794" t="n">
        <x:f>'18_cohorts'!A794</x:f>
        <x:v>0</x:v>
      </x:c>
      <x:c r="K794" t="n">
        <x:f>'23_users_staff'!A794</x:f>
        <x:v>0</x:v>
      </x:c>
      <x:c r="L794" t="n">
        <x:f>'24_users_students'!A794</x:f>
        <x:v>0</x:v>
      </x:c>
      <x:c r="M794" t="n">
        <x:f>'25_users_parents'!A794</x:f>
        <x:v>0</x:v>
      </x:c>
      <x:c r="N794" t="n">
        <x:f>'21_custom_roles'!A794</x:f>
        <x:v>0</x:v>
      </x:c>
      <x:c r="O794" t="n">
        <x:f>'34_master_course_template'!A794</x:f>
        <x:v>0</x:v>
      </x:c>
      <x:c r="P794" t="n">
        <x:f>'06_academic_years'!A794</x:f>
        <x:v>0</x:v>
      </x:c>
      <x:c r="Q794" t="n">
        <x:f>'58_next_year_courses_2027_2028'!A794</x:f>
        <x:v>0</x:v>
      </x:c>
      <x:c r="R794" t="n">
        <x:f>'59_next_year_cohorts_2027_2028'!A794</x:f>
        <x:v>0</x:v>
      </x:c>
    </x:row>
    <x:row r="795">
      <x:c r="A795" t="n">
        <x:f>'07_boards'!A795</x:f>
        <x:v>0</x:v>
      </x:c>
      <x:c r="B795" t="n">
        <x:f>'08_mediums'!A795</x:f>
        <x:v>0</x:v>
      </x:c>
      <x:c r="C795" t="n">
        <x:f>'09_grades'!A795</x:f>
        <x:v>0</x:v>
      </x:c>
      <x:c r="D795" t="n">
        <x:f>'10_streams'!A795</x:f>
        <x:v>0</x:v>
      </x:c>
      <x:c r="E795" t="n">
        <x:f>'11_divisions'!A795</x:f>
        <x:v>0</x:v>
      </x:c>
      <x:c r="F795" t="n">
        <x:f>'12_subjects'!A795</x:f>
        <x:v>0</x:v>
      </x:c>
      <x:c r="G795" t="n">
        <x:f>'14_categories'!A795</x:f>
        <x:v>0</x:v>
      </x:c>
      <x:c r="H795" t="n">
        <x:f>'16_courses'!A795</x:f>
        <x:v>0</x:v>
      </x:c>
      <x:c r="I795" t="n">
        <x:f>'16_courses'!C795</x:f>
        <x:v>0</x:v>
      </x:c>
      <x:c r="J795" t="n">
        <x:f>'18_cohorts'!A795</x:f>
        <x:v>0</x:v>
      </x:c>
      <x:c r="K795" t="n">
        <x:f>'23_users_staff'!A795</x:f>
        <x:v>0</x:v>
      </x:c>
      <x:c r="L795" t="n">
        <x:f>'24_users_students'!A795</x:f>
        <x:v>0</x:v>
      </x:c>
      <x:c r="M795" t="n">
        <x:f>'25_users_parents'!A795</x:f>
        <x:v>0</x:v>
      </x:c>
      <x:c r="N795" t="n">
        <x:f>'21_custom_roles'!A795</x:f>
        <x:v>0</x:v>
      </x:c>
      <x:c r="O795" t="n">
        <x:f>'34_master_course_template'!A795</x:f>
        <x:v>0</x:v>
      </x:c>
      <x:c r="P795" t="n">
        <x:f>'06_academic_years'!A795</x:f>
        <x:v>0</x:v>
      </x:c>
      <x:c r="Q795" t="n">
        <x:f>'58_next_year_courses_2027_2028'!A795</x:f>
        <x:v>0</x:v>
      </x:c>
      <x:c r="R795" t="n">
        <x:f>'59_next_year_cohorts_2027_2028'!A795</x:f>
        <x:v>0</x:v>
      </x:c>
    </x:row>
    <x:row r="796">
      <x:c r="A796" t="n">
        <x:f>'07_boards'!A796</x:f>
        <x:v>0</x:v>
      </x:c>
      <x:c r="B796" t="n">
        <x:f>'08_mediums'!A796</x:f>
        <x:v>0</x:v>
      </x:c>
      <x:c r="C796" t="n">
        <x:f>'09_grades'!A796</x:f>
        <x:v>0</x:v>
      </x:c>
      <x:c r="D796" t="n">
        <x:f>'10_streams'!A796</x:f>
        <x:v>0</x:v>
      </x:c>
      <x:c r="E796" t="n">
        <x:f>'11_divisions'!A796</x:f>
        <x:v>0</x:v>
      </x:c>
      <x:c r="F796" t="n">
        <x:f>'12_subjects'!A796</x:f>
        <x:v>0</x:v>
      </x:c>
      <x:c r="G796" t="n">
        <x:f>'14_categories'!A796</x:f>
        <x:v>0</x:v>
      </x:c>
      <x:c r="H796" t="n">
        <x:f>'16_courses'!A796</x:f>
        <x:v>0</x:v>
      </x:c>
      <x:c r="I796" t="n">
        <x:f>'16_courses'!C796</x:f>
        <x:v>0</x:v>
      </x:c>
      <x:c r="J796" t="n">
        <x:f>'18_cohorts'!A796</x:f>
        <x:v>0</x:v>
      </x:c>
      <x:c r="K796" t="n">
        <x:f>'23_users_staff'!A796</x:f>
        <x:v>0</x:v>
      </x:c>
      <x:c r="L796" t="n">
        <x:f>'24_users_students'!A796</x:f>
        <x:v>0</x:v>
      </x:c>
      <x:c r="M796" t="n">
        <x:f>'25_users_parents'!A796</x:f>
        <x:v>0</x:v>
      </x:c>
      <x:c r="N796" t="n">
        <x:f>'21_custom_roles'!A796</x:f>
        <x:v>0</x:v>
      </x:c>
      <x:c r="O796" t="n">
        <x:f>'34_master_course_template'!A796</x:f>
        <x:v>0</x:v>
      </x:c>
      <x:c r="P796" t="n">
        <x:f>'06_academic_years'!A796</x:f>
        <x:v>0</x:v>
      </x:c>
      <x:c r="Q796" t="n">
        <x:f>'58_next_year_courses_2027_2028'!A796</x:f>
        <x:v>0</x:v>
      </x:c>
      <x:c r="R796" t="n">
        <x:f>'59_next_year_cohorts_2027_2028'!A796</x:f>
        <x:v>0</x:v>
      </x:c>
    </x:row>
    <x:row r="797">
      <x:c r="A797" t="n">
        <x:f>'07_boards'!A797</x:f>
        <x:v>0</x:v>
      </x:c>
      <x:c r="B797" t="n">
        <x:f>'08_mediums'!A797</x:f>
        <x:v>0</x:v>
      </x:c>
      <x:c r="C797" t="n">
        <x:f>'09_grades'!A797</x:f>
        <x:v>0</x:v>
      </x:c>
      <x:c r="D797" t="n">
        <x:f>'10_streams'!A797</x:f>
        <x:v>0</x:v>
      </x:c>
      <x:c r="E797" t="n">
        <x:f>'11_divisions'!A797</x:f>
        <x:v>0</x:v>
      </x:c>
      <x:c r="F797" t="n">
        <x:f>'12_subjects'!A797</x:f>
        <x:v>0</x:v>
      </x:c>
      <x:c r="G797" t="n">
        <x:f>'14_categories'!A797</x:f>
        <x:v>0</x:v>
      </x:c>
      <x:c r="H797" t="n">
        <x:f>'16_courses'!A797</x:f>
        <x:v>0</x:v>
      </x:c>
      <x:c r="I797" t="n">
        <x:f>'16_courses'!C797</x:f>
        <x:v>0</x:v>
      </x:c>
      <x:c r="J797" t="n">
        <x:f>'18_cohorts'!A797</x:f>
        <x:v>0</x:v>
      </x:c>
      <x:c r="K797" t="n">
        <x:f>'23_users_staff'!A797</x:f>
        <x:v>0</x:v>
      </x:c>
      <x:c r="L797" t="n">
        <x:f>'24_users_students'!A797</x:f>
        <x:v>0</x:v>
      </x:c>
      <x:c r="M797" t="n">
        <x:f>'25_users_parents'!A797</x:f>
        <x:v>0</x:v>
      </x:c>
      <x:c r="N797" t="n">
        <x:f>'21_custom_roles'!A797</x:f>
        <x:v>0</x:v>
      </x:c>
      <x:c r="O797" t="n">
        <x:f>'34_master_course_template'!A797</x:f>
        <x:v>0</x:v>
      </x:c>
      <x:c r="P797" t="n">
        <x:f>'06_academic_years'!A797</x:f>
        <x:v>0</x:v>
      </x:c>
      <x:c r="Q797" t="n">
        <x:f>'58_next_year_courses_2027_2028'!A797</x:f>
        <x:v>0</x:v>
      </x:c>
      <x:c r="R797" t="n">
        <x:f>'59_next_year_cohorts_2027_2028'!A797</x:f>
        <x:v>0</x:v>
      </x:c>
    </x:row>
    <x:row r="798">
      <x:c r="A798" t="n">
        <x:f>'07_boards'!A798</x:f>
        <x:v>0</x:v>
      </x:c>
      <x:c r="B798" t="n">
        <x:f>'08_mediums'!A798</x:f>
        <x:v>0</x:v>
      </x:c>
      <x:c r="C798" t="n">
        <x:f>'09_grades'!A798</x:f>
        <x:v>0</x:v>
      </x:c>
      <x:c r="D798" t="n">
        <x:f>'10_streams'!A798</x:f>
        <x:v>0</x:v>
      </x:c>
      <x:c r="E798" t="n">
        <x:f>'11_divisions'!A798</x:f>
        <x:v>0</x:v>
      </x:c>
      <x:c r="F798" t="n">
        <x:f>'12_subjects'!A798</x:f>
        <x:v>0</x:v>
      </x:c>
      <x:c r="G798" t="n">
        <x:f>'14_categories'!A798</x:f>
        <x:v>0</x:v>
      </x:c>
      <x:c r="H798" t="n">
        <x:f>'16_courses'!A798</x:f>
        <x:v>0</x:v>
      </x:c>
      <x:c r="I798" t="n">
        <x:f>'16_courses'!C798</x:f>
        <x:v>0</x:v>
      </x:c>
      <x:c r="J798" t="n">
        <x:f>'18_cohorts'!A798</x:f>
        <x:v>0</x:v>
      </x:c>
      <x:c r="K798" t="n">
        <x:f>'23_users_staff'!A798</x:f>
        <x:v>0</x:v>
      </x:c>
      <x:c r="L798" t="n">
        <x:f>'24_users_students'!A798</x:f>
        <x:v>0</x:v>
      </x:c>
      <x:c r="M798" t="n">
        <x:f>'25_users_parents'!A798</x:f>
        <x:v>0</x:v>
      </x:c>
      <x:c r="N798" t="n">
        <x:f>'21_custom_roles'!A798</x:f>
        <x:v>0</x:v>
      </x:c>
      <x:c r="O798" t="n">
        <x:f>'34_master_course_template'!A798</x:f>
        <x:v>0</x:v>
      </x:c>
      <x:c r="P798" t="n">
        <x:f>'06_academic_years'!A798</x:f>
        <x:v>0</x:v>
      </x:c>
      <x:c r="Q798" t="n">
        <x:f>'58_next_year_courses_2027_2028'!A798</x:f>
        <x:v>0</x:v>
      </x:c>
      <x:c r="R798" t="n">
        <x:f>'59_next_year_cohorts_2027_2028'!A798</x:f>
        <x:v>0</x:v>
      </x:c>
    </x:row>
    <x:row r="799">
      <x:c r="A799" t="n">
        <x:f>'07_boards'!A799</x:f>
        <x:v>0</x:v>
      </x:c>
      <x:c r="B799" t="n">
        <x:f>'08_mediums'!A799</x:f>
        <x:v>0</x:v>
      </x:c>
      <x:c r="C799" t="n">
        <x:f>'09_grades'!A799</x:f>
        <x:v>0</x:v>
      </x:c>
      <x:c r="D799" t="n">
        <x:f>'10_streams'!A799</x:f>
        <x:v>0</x:v>
      </x:c>
      <x:c r="E799" t="n">
        <x:f>'11_divisions'!A799</x:f>
        <x:v>0</x:v>
      </x:c>
      <x:c r="F799" t="n">
        <x:f>'12_subjects'!A799</x:f>
        <x:v>0</x:v>
      </x:c>
      <x:c r="G799" t="n">
        <x:f>'14_categories'!A799</x:f>
        <x:v>0</x:v>
      </x:c>
      <x:c r="H799" t="n">
        <x:f>'16_courses'!A799</x:f>
        <x:v>0</x:v>
      </x:c>
      <x:c r="I799" t="n">
        <x:f>'16_courses'!C799</x:f>
        <x:v>0</x:v>
      </x:c>
      <x:c r="J799" t="n">
        <x:f>'18_cohorts'!A799</x:f>
        <x:v>0</x:v>
      </x:c>
      <x:c r="K799" t="n">
        <x:f>'23_users_staff'!A799</x:f>
        <x:v>0</x:v>
      </x:c>
      <x:c r="L799" t="n">
        <x:f>'24_users_students'!A799</x:f>
        <x:v>0</x:v>
      </x:c>
      <x:c r="M799" t="n">
        <x:f>'25_users_parents'!A799</x:f>
        <x:v>0</x:v>
      </x:c>
      <x:c r="N799" t="n">
        <x:f>'21_custom_roles'!A799</x:f>
        <x:v>0</x:v>
      </x:c>
      <x:c r="O799" t="n">
        <x:f>'34_master_course_template'!A799</x:f>
        <x:v>0</x:v>
      </x:c>
      <x:c r="P799" t="n">
        <x:f>'06_academic_years'!A799</x:f>
        <x:v>0</x:v>
      </x:c>
      <x:c r="Q799" t="n">
        <x:f>'58_next_year_courses_2027_2028'!A799</x:f>
        <x:v>0</x:v>
      </x:c>
      <x:c r="R799" t="n">
        <x:f>'59_next_year_cohorts_2027_2028'!A799</x:f>
        <x:v>0</x:v>
      </x:c>
    </x:row>
    <x:row r="800">
      <x:c r="A800" t="n">
        <x:f>'07_boards'!A800</x:f>
        <x:v>0</x:v>
      </x:c>
      <x:c r="B800" t="n">
        <x:f>'08_mediums'!A800</x:f>
        <x:v>0</x:v>
      </x:c>
      <x:c r="C800" t="n">
        <x:f>'09_grades'!A800</x:f>
        <x:v>0</x:v>
      </x:c>
      <x:c r="D800" t="n">
        <x:f>'10_streams'!A800</x:f>
        <x:v>0</x:v>
      </x:c>
      <x:c r="E800" t="n">
        <x:f>'11_divisions'!A800</x:f>
        <x:v>0</x:v>
      </x:c>
      <x:c r="F800" t="n">
        <x:f>'12_subjects'!A800</x:f>
        <x:v>0</x:v>
      </x:c>
      <x:c r="G800" t="n">
        <x:f>'14_categories'!A800</x:f>
        <x:v>0</x:v>
      </x:c>
      <x:c r="H800" t="n">
        <x:f>'16_courses'!A800</x:f>
        <x:v>0</x:v>
      </x:c>
      <x:c r="I800" t="n">
        <x:f>'16_courses'!C800</x:f>
        <x:v>0</x:v>
      </x:c>
      <x:c r="J800" t="n">
        <x:f>'18_cohorts'!A800</x:f>
        <x:v>0</x:v>
      </x:c>
      <x:c r="K800" t="n">
        <x:f>'23_users_staff'!A800</x:f>
        <x:v>0</x:v>
      </x:c>
      <x:c r="L800" t="n">
        <x:f>'24_users_students'!A800</x:f>
        <x:v>0</x:v>
      </x:c>
      <x:c r="M800" t="n">
        <x:f>'25_users_parents'!A800</x:f>
        <x:v>0</x:v>
      </x:c>
      <x:c r="N800" t="n">
        <x:f>'21_custom_roles'!A800</x:f>
        <x:v>0</x:v>
      </x:c>
      <x:c r="O800" t="n">
        <x:f>'34_master_course_template'!A800</x:f>
        <x:v>0</x:v>
      </x:c>
      <x:c r="P800" t="n">
        <x:f>'06_academic_years'!A800</x:f>
        <x:v>0</x:v>
      </x:c>
      <x:c r="Q800" t="n">
        <x:f>'58_next_year_courses_2027_2028'!A800</x:f>
        <x:v>0</x:v>
      </x:c>
      <x:c r="R800" t="n">
        <x:f>'59_next_year_cohorts_2027_2028'!A800</x:f>
        <x:v>0</x:v>
      </x:c>
    </x:row>
    <x:row r="801">
      <x:c r="A801" t="n">
        <x:f>'07_boards'!A801</x:f>
        <x:v>0</x:v>
      </x:c>
      <x:c r="B801" t="n">
        <x:f>'08_mediums'!A801</x:f>
        <x:v>0</x:v>
      </x:c>
      <x:c r="C801" t="n">
        <x:f>'09_grades'!A801</x:f>
        <x:v>0</x:v>
      </x:c>
      <x:c r="D801" t="n">
        <x:f>'10_streams'!A801</x:f>
        <x:v>0</x:v>
      </x:c>
      <x:c r="E801" t="n">
        <x:f>'11_divisions'!A801</x:f>
        <x:v>0</x:v>
      </x:c>
      <x:c r="F801" t="n">
        <x:f>'12_subjects'!A801</x:f>
        <x:v>0</x:v>
      </x:c>
      <x:c r="G801" t="n">
        <x:f>'14_categories'!A801</x:f>
        <x:v>0</x:v>
      </x:c>
      <x:c r="H801" t="n">
        <x:f>'16_courses'!A801</x:f>
        <x:v>0</x:v>
      </x:c>
      <x:c r="I801" t="n">
        <x:f>'16_courses'!C801</x:f>
        <x:v>0</x:v>
      </x:c>
      <x:c r="J801" t="n">
        <x:f>'18_cohorts'!A801</x:f>
        <x:v>0</x:v>
      </x:c>
      <x:c r="K801" t="n">
        <x:f>'23_users_staff'!A801</x:f>
        <x:v>0</x:v>
      </x:c>
      <x:c r="L801" t="n">
        <x:f>'24_users_students'!A801</x:f>
        <x:v>0</x:v>
      </x:c>
      <x:c r="M801" t="n">
        <x:f>'25_users_parents'!A801</x:f>
        <x:v>0</x:v>
      </x:c>
      <x:c r="N801" t="n">
        <x:f>'21_custom_roles'!A801</x:f>
        <x:v>0</x:v>
      </x:c>
      <x:c r="O801" t="n">
        <x:f>'34_master_course_template'!A801</x:f>
        <x:v>0</x:v>
      </x:c>
      <x:c r="P801" t="n">
        <x:f>'06_academic_years'!A801</x:f>
        <x:v>0</x:v>
      </x:c>
      <x:c r="Q801" t="n">
        <x:f>'58_next_year_courses_2027_2028'!A801</x:f>
        <x:v>0</x:v>
      </x:c>
      <x:c r="R801" t="n">
        <x:f>'59_next_year_cohorts_2027_2028'!A801</x:f>
        <x:v>0</x:v>
      </x:c>
    </x:row>
    <x:row r="802">
      <x:c r="A802" t="n">
        <x:f>'07_boards'!A802</x:f>
        <x:v>0</x:v>
      </x:c>
      <x:c r="B802" t="n">
        <x:f>'08_mediums'!A802</x:f>
        <x:v>0</x:v>
      </x:c>
      <x:c r="C802" t="n">
        <x:f>'09_grades'!A802</x:f>
        <x:v>0</x:v>
      </x:c>
      <x:c r="D802" t="n">
        <x:f>'10_streams'!A802</x:f>
        <x:v>0</x:v>
      </x:c>
      <x:c r="E802" t="n">
        <x:f>'11_divisions'!A802</x:f>
        <x:v>0</x:v>
      </x:c>
      <x:c r="F802" t="n">
        <x:f>'12_subjects'!A802</x:f>
        <x:v>0</x:v>
      </x:c>
      <x:c r="G802" t="n">
        <x:f>'14_categories'!A802</x:f>
        <x:v>0</x:v>
      </x:c>
      <x:c r="H802" t="n">
        <x:f>'16_courses'!A802</x:f>
        <x:v>0</x:v>
      </x:c>
      <x:c r="I802" t="n">
        <x:f>'16_courses'!C802</x:f>
        <x:v>0</x:v>
      </x:c>
      <x:c r="J802" t="n">
        <x:f>'18_cohorts'!A802</x:f>
        <x:v>0</x:v>
      </x:c>
      <x:c r="K802" t="n">
        <x:f>'23_users_staff'!A802</x:f>
        <x:v>0</x:v>
      </x:c>
      <x:c r="L802" t="n">
        <x:f>'24_users_students'!A802</x:f>
        <x:v>0</x:v>
      </x:c>
      <x:c r="M802" t="n">
        <x:f>'25_users_parents'!A802</x:f>
        <x:v>0</x:v>
      </x:c>
      <x:c r="N802" t="n">
        <x:f>'21_custom_roles'!A802</x:f>
        <x:v>0</x:v>
      </x:c>
      <x:c r="O802" t="n">
        <x:f>'34_master_course_template'!A802</x:f>
        <x:v>0</x:v>
      </x:c>
      <x:c r="P802" t="n">
        <x:f>'06_academic_years'!A802</x:f>
        <x:v>0</x:v>
      </x:c>
      <x:c r="Q802" t="n">
        <x:f>'58_next_year_courses_2027_2028'!A802</x:f>
        <x:v>0</x:v>
      </x:c>
      <x:c r="R802" t="n">
        <x:f>'59_next_year_cohorts_2027_2028'!A802</x:f>
        <x:v>0</x:v>
      </x:c>
    </x:row>
    <x:row r="803">
      <x:c r="A803" t="n">
        <x:f>'07_boards'!A803</x:f>
        <x:v>0</x:v>
      </x:c>
      <x:c r="B803" t="n">
        <x:f>'08_mediums'!A803</x:f>
        <x:v>0</x:v>
      </x:c>
      <x:c r="C803" t="n">
        <x:f>'09_grades'!A803</x:f>
        <x:v>0</x:v>
      </x:c>
      <x:c r="D803" t="n">
        <x:f>'10_streams'!A803</x:f>
        <x:v>0</x:v>
      </x:c>
      <x:c r="E803" t="n">
        <x:f>'11_divisions'!A803</x:f>
        <x:v>0</x:v>
      </x:c>
      <x:c r="F803" t="n">
        <x:f>'12_subjects'!A803</x:f>
        <x:v>0</x:v>
      </x:c>
      <x:c r="G803" t="n">
        <x:f>'14_categories'!A803</x:f>
        <x:v>0</x:v>
      </x:c>
      <x:c r="H803" t="n">
        <x:f>'16_courses'!A803</x:f>
        <x:v>0</x:v>
      </x:c>
      <x:c r="I803" t="n">
        <x:f>'16_courses'!C803</x:f>
        <x:v>0</x:v>
      </x:c>
      <x:c r="J803" t="n">
        <x:f>'18_cohorts'!A803</x:f>
        <x:v>0</x:v>
      </x:c>
      <x:c r="K803" t="n">
        <x:f>'23_users_staff'!A803</x:f>
        <x:v>0</x:v>
      </x:c>
      <x:c r="L803" t="n">
        <x:f>'24_users_students'!A803</x:f>
        <x:v>0</x:v>
      </x:c>
      <x:c r="M803" t="n">
        <x:f>'25_users_parents'!A803</x:f>
        <x:v>0</x:v>
      </x:c>
      <x:c r="N803" t="n">
        <x:f>'21_custom_roles'!A803</x:f>
        <x:v>0</x:v>
      </x:c>
      <x:c r="O803" t="n">
        <x:f>'34_master_course_template'!A803</x:f>
        <x:v>0</x:v>
      </x:c>
      <x:c r="P803" t="n">
        <x:f>'06_academic_years'!A803</x:f>
        <x:v>0</x:v>
      </x:c>
      <x:c r="Q803" t="n">
        <x:f>'58_next_year_courses_2027_2028'!A803</x:f>
        <x:v>0</x:v>
      </x:c>
      <x:c r="R803" t="n">
        <x:f>'59_next_year_cohorts_2027_2028'!A803</x:f>
        <x:v>0</x:v>
      </x:c>
    </x:row>
    <x:row r="804">
      <x:c r="A804" t="n">
        <x:f>'07_boards'!A804</x:f>
        <x:v>0</x:v>
      </x:c>
      <x:c r="B804" t="n">
        <x:f>'08_mediums'!A804</x:f>
        <x:v>0</x:v>
      </x:c>
      <x:c r="C804" t="n">
        <x:f>'09_grades'!A804</x:f>
        <x:v>0</x:v>
      </x:c>
      <x:c r="D804" t="n">
        <x:f>'10_streams'!A804</x:f>
        <x:v>0</x:v>
      </x:c>
      <x:c r="E804" t="n">
        <x:f>'11_divisions'!A804</x:f>
        <x:v>0</x:v>
      </x:c>
      <x:c r="F804" t="n">
        <x:f>'12_subjects'!A804</x:f>
        <x:v>0</x:v>
      </x:c>
      <x:c r="G804" t="n">
        <x:f>'14_categories'!A804</x:f>
        <x:v>0</x:v>
      </x:c>
      <x:c r="H804" t="n">
        <x:f>'16_courses'!A804</x:f>
        <x:v>0</x:v>
      </x:c>
      <x:c r="I804" t="n">
        <x:f>'16_courses'!C804</x:f>
        <x:v>0</x:v>
      </x:c>
      <x:c r="J804" t="n">
        <x:f>'18_cohorts'!A804</x:f>
        <x:v>0</x:v>
      </x:c>
      <x:c r="K804" t="n">
        <x:f>'23_users_staff'!A804</x:f>
        <x:v>0</x:v>
      </x:c>
      <x:c r="L804" t="n">
        <x:f>'24_users_students'!A804</x:f>
        <x:v>0</x:v>
      </x:c>
      <x:c r="M804" t="n">
        <x:f>'25_users_parents'!A804</x:f>
        <x:v>0</x:v>
      </x:c>
      <x:c r="N804" t="n">
        <x:f>'21_custom_roles'!A804</x:f>
        <x:v>0</x:v>
      </x:c>
      <x:c r="O804" t="n">
        <x:f>'34_master_course_template'!A804</x:f>
        <x:v>0</x:v>
      </x:c>
      <x:c r="P804" t="n">
        <x:f>'06_academic_years'!A804</x:f>
        <x:v>0</x:v>
      </x:c>
      <x:c r="Q804" t="n">
        <x:f>'58_next_year_courses_2027_2028'!A804</x:f>
        <x:v>0</x:v>
      </x:c>
      <x:c r="R804" t="n">
        <x:f>'59_next_year_cohorts_2027_2028'!A804</x:f>
        <x:v>0</x:v>
      </x:c>
    </x:row>
    <x:row r="805">
      <x:c r="A805" t="n">
        <x:f>'07_boards'!A805</x:f>
        <x:v>0</x:v>
      </x:c>
      <x:c r="B805" t="n">
        <x:f>'08_mediums'!A805</x:f>
        <x:v>0</x:v>
      </x:c>
      <x:c r="C805" t="n">
        <x:f>'09_grades'!A805</x:f>
        <x:v>0</x:v>
      </x:c>
      <x:c r="D805" t="n">
        <x:f>'10_streams'!A805</x:f>
        <x:v>0</x:v>
      </x:c>
      <x:c r="E805" t="n">
        <x:f>'11_divisions'!A805</x:f>
        <x:v>0</x:v>
      </x:c>
      <x:c r="F805" t="n">
        <x:f>'12_subjects'!A805</x:f>
        <x:v>0</x:v>
      </x:c>
      <x:c r="G805" t="n">
        <x:f>'14_categories'!A805</x:f>
        <x:v>0</x:v>
      </x:c>
      <x:c r="H805" t="n">
        <x:f>'16_courses'!A805</x:f>
        <x:v>0</x:v>
      </x:c>
      <x:c r="I805" t="n">
        <x:f>'16_courses'!C805</x:f>
        <x:v>0</x:v>
      </x:c>
      <x:c r="J805" t="n">
        <x:f>'18_cohorts'!A805</x:f>
        <x:v>0</x:v>
      </x:c>
      <x:c r="K805" t="n">
        <x:f>'23_users_staff'!A805</x:f>
        <x:v>0</x:v>
      </x:c>
      <x:c r="L805" t="n">
        <x:f>'24_users_students'!A805</x:f>
        <x:v>0</x:v>
      </x:c>
      <x:c r="M805" t="n">
        <x:f>'25_users_parents'!A805</x:f>
        <x:v>0</x:v>
      </x:c>
      <x:c r="N805" t="n">
        <x:f>'21_custom_roles'!A805</x:f>
        <x:v>0</x:v>
      </x:c>
      <x:c r="O805" t="n">
        <x:f>'34_master_course_template'!A805</x:f>
        <x:v>0</x:v>
      </x:c>
      <x:c r="P805" t="n">
        <x:f>'06_academic_years'!A805</x:f>
        <x:v>0</x:v>
      </x:c>
      <x:c r="Q805" t="n">
        <x:f>'58_next_year_courses_2027_2028'!A805</x:f>
        <x:v>0</x:v>
      </x:c>
      <x:c r="R805" t="n">
        <x:f>'59_next_year_cohorts_2027_2028'!A805</x:f>
        <x:v>0</x:v>
      </x:c>
    </x:row>
    <x:row r="806">
      <x:c r="A806" t="n">
        <x:f>'07_boards'!A806</x:f>
        <x:v>0</x:v>
      </x:c>
      <x:c r="B806" t="n">
        <x:f>'08_mediums'!A806</x:f>
        <x:v>0</x:v>
      </x:c>
      <x:c r="C806" t="n">
        <x:f>'09_grades'!A806</x:f>
        <x:v>0</x:v>
      </x:c>
      <x:c r="D806" t="n">
        <x:f>'10_streams'!A806</x:f>
        <x:v>0</x:v>
      </x:c>
      <x:c r="E806" t="n">
        <x:f>'11_divisions'!A806</x:f>
        <x:v>0</x:v>
      </x:c>
      <x:c r="F806" t="n">
        <x:f>'12_subjects'!A806</x:f>
        <x:v>0</x:v>
      </x:c>
      <x:c r="G806" t="n">
        <x:f>'14_categories'!A806</x:f>
        <x:v>0</x:v>
      </x:c>
      <x:c r="H806" t="n">
        <x:f>'16_courses'!A806</x:f>
        <x:v>0</x:v>
      </x:c>
      <x:c r="I806" t="n">
        <x:f>'16_courses'!C806</x:f>
        <x:v>0</x:v>
      </x:c>
      <x:c r="J806" t="n">
        <x:f>'18_cohorts'!A806</x:f>
        <x:v>0</x:v>
      </x:c>
      <x:c r="K806" t="n">
        <x:f>'23_users_staff'!A806</x:f>
        <x:v>0</x:v>
      </x:c>
      <x:c r="L806" t="n">
        <x:f>'24_users_students'!A806</x:f>
        <x:v>0</x:v>
      </x:c>
      <x:c r="M806" t="n">
        <x:f>'25_users_parents'!A806</x:f>
        <x:v>0</x:v>
      </x:c>
      <x:c r="N806" t="n">
        <x:f>'21_custom_roles'!A806</x:f>
        <x:v>0</x:v>
      </x:c>
      <x:c r="O806" t="n">
        <x:f>'34_master_course_template'!A806</x:f>
        <x:v>0</x:v>
      </x:c>
      <x:c r="P806" t="n">
        <x:f>'06_academic_years'!A806</x:f>
        <x:v>0</x:v>
      </x:c>
      <x:c r="Q806" t="n">
        <x:f>'58_next_year_courses_2027_2028'!A806</x:f>
        <x:v>0</x:v>
      </x:c>
      <x:c r="R806" t="n">
        <x:f>'59_next_year_cohorts_2027_2028'!A806</x:f>
        <x:v>0</x:v>
      </x:c>
    </x:row>
    <x:row r="807">
      <x:c r="A807" t="n">
        <x:f>'07_boards'!A807</x:f>
        <x:v>0</x:v>
      </x:c>
      <x:c r="B807" t="n">
        <x:f>'08_mediums'!A807</x:f>
        <x:v>0</x:v>
      </x:c>
      <x:c r="C807" t="n">
        <x:f>'09_grades'!A807</x:f>
        <x:v>0</x:v>
      </x:c>
      <x:c r="D807" t="n">
        <x:f>'10_streams'!A807</x:f>
        <x:v>0</x:v>
      </x:c>
      <x:c r="E807" t="n">
        <x:f>'11_divisions'!A807</x:f>
        <x:v>0</x:v>
      </x:c>
      <x:c r="F807" t="n">
        <x:f>'12_subjects'!A807</x:f>
        <x:v>0</x:v>
      </x:c>
      <x:c r="G807" t="n">
        <x:f>'14_categories'!A807</x:f>
        <x:v>0</x:v>
      </x:c>
      <x:c r="H807" t="n">
        <x:f>'16_courses'!A807</x:f>
        <x:v>0</x:v>
      </x:c>
      <x:c r="I807" t="n">
        <x:f>'16_courses'!C807</x:f>
        <x:v>0</x:v>
      </x:c>
      <x:c r="J807" t="n">
        <x:f>'18_cohorts'!A807</x:f>
        <x:v>0</x:v>
      </x:c>
      <x:c r="K807" t="n">
        <x:f>'23_users_staff'!A807</x:f>
        <x:v>0</x:v>
      </x:c>
      <x:c r="L807" t="n">
        <x:f>'24_users_students'!A807</x:f>
        <x:v>0</x:v>
      </x:c>
      <x:c r="M807" t="n">
        <x:f>'25_users_parents'!A807</x:f>
        <x:v>0</x:v>
      </x:c>
      <x:c r="N807" t="n">
        <x:f>'21_custom_roles'!A807</x:f>
        <x:v>0</x:v>
      </x:c>
      <x:c r="O807" t="n">
        <x:f>'34_master_course_template'!A807</x:f>
        <x:v>0</x:v>
      </x:c>
      <x:c r="P807" t="n">
        <x:f>'06_academic_years'!A807</x:f>
        <x:v>0</x:v>
      </x:c>
      <x:c r="Q807" t="n">
        <x:f>'58_next_year_courses_2027_2028'!A807</x:f>
        <x:v>0</x:v>
      </x:c>
      <x:c r="R807" t="n">
        <x:f>'59_next_year_cohorts_2027_2028'!A807</x:f>
        <x:v>0</x:v>
      </x:c>
    </x:row>
    <x:row r="808">
      <x:c r="A808" t="n">
        <x:f>'07_boards'!A808</x:f>
        <x:v>0</x:v>
      </x:c>
      <x:c r="B808" t="n">
        <x:f>'08_mediums'!A808</x:f>
        <x:v>0</x:v>
      </x:c>
      <x:c r="C808" t="n">
        <x:f>'09_grades'!A808</x:f>
        <x:v>0</x:v>
      </x:c>
      <x:c r="D808" t="n">
        <x:f>'10_streams'!A808</x:f>
        <x:v>0</x:v>
      </x:c>
      <x:c r="E808" t="n">
        <x:f>'11_divisions'!A808</x:f>
        <x:v>0</x:v>
      </x:c>
      <x:c r="F808" t="n">
        <x:f>'12_subjects'!A808</x:f>
        <x:v>0</x:v>
      </x:c>
      <x:c r="G808" t="n">
        <x:f>'14_categories'!A808</x:f>
        <x:v>0</x:v>
      </x:c>
      <x:c r="H808" t="n">
        <x:f>'16_courses'!A808</x:f>
        <x:v>0</x:v>
      </x:c>
      <x:c r="I808" t="n">
        <x:f>'16_courses'!C808</x:f>
        <x:v>0</x:v>
      </x:c>
      <x:c r="J808" t="n">
        <x:f>'18_cohorts'!A808</x:f>
        <x:v>0</x:v>
      </x:c>
      <x:c r="K808" t="n">
        <x:f>'23_users_staff'!A808</x:f>
        <x:v>0</x:v>
      </x:c>
      <x:c r="L808" t="n">
        <x:f>'24_users_students'!A808</x:f>
        <x:v>0</x:v>
      </x:c>
      <x:c r="M808" t="n">
        <x:f>'25_users_parents'!A808</x:f>
        <x:v>0</x:v>
      </x:c>
      <x:c r="N808" t="n">
        <x:f>'21_custom_roles'!A808</x:f>
        <x:v>0</x:v>
      </x:c>
      <x:c r="O808" t="n">
        <x:f>'34_master_course_template'!A808</x:f>
        <x:v>0</x:v>
      </x:c>
      <x:c r="P808" t="n">
        <x:f>'06_academic_years'!A808</x:f>
        <x:v>0</x:v>
      </x:c>
      <x:c r="Q808" t="n">
        <x:f>'58_next_year_courses_2027_2028'!A808</x:f>
        <x:v>0</x:v>
      </x:c>
      <x:c r="R808" t="n">
        <x:f>'59_next_year_cohorts_2027_2028'!A808</x:f>
        <x:v>0</x:v>
      </x:c>
    </x:row>
    <x:row r="809">
      <x:c r="A809" t="n">
        <x:f>'07_boards'!A809</x:f>
        <x:v>0</x:v>
      </x:c>
      <x:c r="B809" t="n">
        <x:f>'08_mediums'!A809</x:f>
        <x:v>0</x:v>
      </x:c>
      <x:c r="C809" t="n">
        <x:f>'09_grades'!A809</x:f>
        <x:v>0</x:v>
      </x:c>
      <x:c r="D809" t="n">
        <x:f>'10_streams'!A809</x:f>
        <x:v>0</x:v>
      </x:c>
      <x:c r="E809" t="n">
        <x:f>'11_divisions'!A809</x:f>
        <x:v>0</x:v>
      </x:c>
      <x:c r="F809" t="n">
        <x:f>'12_subjects'!A809</x:f>
        <x:v>0</x:v>
      </x:c>
      <x:c r="G809" t="n">
        <x:f>'14_categories'!A809</x:f>
        <x:v>0</x:v>
      </x:c>
      <x:c r="H809" t="n">
        <x:f>'16_courses'!A809</x:f>
        <x:v>0</x:v>
      </x:c>
      <x:c r="I809" t="n">
        <x:f>'16_courses'!C809</x:f>
        <x:v>0</x:v>
      </x:c>
      <x:c r="J809" t="n">
        <x:f>'18_cohorts'!A809</x:f>
        <x:v>0</x:v>
      </x:c>
      <x:c r="K809" t="n">
        <x:f>'23_users_staff'!A809</x:f>
        <x:v>0</x:v>
      </x:c>
      <x:c r="L809" t="n">
        <x:f>'24_users_students'!A809</x:f>
        <x:v>0</x:v>
      </x:c>
      <x:c r="M809" t="n">
        <x:f>'25_users_parents'!A809</x:f>
        <x:v>0</x:v>
      </x:c>
      <x:c r="N809" t="n">
        <x:f>'21_custom_roles'!A809</x:f>
        <x:v>0</x:v>
      </x:c>
      <x:c r="O809" t="n">
        <x:f>'34_master_course_template'!A809</x:f>
        <x:v>0</x:v>
      </x:c>
      <x:c r="P809" t="n">
        <x:f>'06_academic_years'!A809</x:f>
        <x:v>0</x:v>
      </x:c>
      <x:c r="Q809" t="n">
        <x:f>'58_next_year_courses_2027_2028'!A809</x:f>
        <x:v>0</x:v>
      </x:c>
      <x:c r="R809" t="n">
        <x:f>'59_next_year_cohorts_2027_2028'!A809</x:f>
        <x:v>0</x:v>
      </x:c>
    </x:row>
    <x:row r="810">
      <x:c r="A810" t="n">
        <x:f>'07_boards'!A810</x:f>
        <x:v>0</x:v>
      </x:c>
      <x:c r="B810" t="n">
        <x:f>'08_mediums'!A810</x:f>
        <x:v>0</x:v>
      </x:c>
      <x:c r="C810" t="n">
        <x:f>'09_grades'!A810</x:f>
        <x:v>0</x:v>
      </x:c>
      <x:c r="D810" t="n">
        <x:f>'10_streams'!A810</x:f>
        <x:v>0</x:v>
      </x:c>
      <x:c r="E810" t="n">
        <x:f>'11_divisions'!A810</x:f>
        <x:v>0</x:v>
      </x:c>
      <x:c r="F810" t="n">
        <x:f>'12_subjects'!A810</x:f>
        <x:v>0</x:v>
      </x:c>
      <x:c r="G810" t="n">
        <x:f>'14_categories'!A810</x:f>
        <x:v>0</x:v>
      </x:c>
      <x:c r="H810" t="n">
        <x:f>'16_courses'!A810</x:f>
        <x:v>0</x:v>
      </x:c>
      <x:c r="I810" t="n">
        <x:f>'16_courses'!C810</x:f>
        <x:v>0</x:v>
      </x:c>
      <x:c r="J810" t="n">
        <x:f>'18_cohorts'!A810</x:f>
        <x:v>0</x:v>
      </x:c>
      <x:c r="K810" t="n">
        <x:f>'23_users_staff'!A810</x:f>
        <x:v>0</x:v>
      </x:c>
      <x:c r="L810" t="n">
        <x:f>'24_users_students'!A810</x:f>
        <x:v>0</x:v>
      </x:c>
      <x:c r="M810" t="n">
        <x:f>'25_users_parents'!A810</x:f>
        <x:v>0</x:v>
      </x:c>
      <x:c r="N810" t="n">
        <x:f>'21_custom_roles'!A810</x:f>
        <x:v>0</x:v>
      </x:c>
      <x:c r="O810" t="n">
        <x:f>'34_master_course_template'!A810</x:f>
        <x:v>0</x:v>
      </x:c>
      <x:c r="P810" t="n">
        <x:f>'06_academic_years'!A810</x:f>
        <x:v>0</x:v>
      </x:c>
      <x:c r="Q810" t="n">
        <x:f>'58_next_year_courses_2027_2028'!A810</x:f>
        <x:v>0</x:v>
      </x:c>
      <x:c r="R810" t="n">
        <x:f>'59_next_year_cohorts_2027_2028'!A810</x:f>
        <x:v>0</x:v>
      </x:c>
    </x:row>
    <x:row r="811">
      <x:c r="A811" t="n">
        <x:f>'07_boards'!A811</x:f>
        <x:v>0</x:v>
      </x:c>
      <x:c r="B811" t="n">
        <x:f>'08_mediums'!A811</x:f>
        <x:v>0</x:v>
      </x:c>
      <x:c r="C811" t="n">
        <x:f>'09_grades'!A811</x:f>
        <x:v>0</x:v>
      </x:c>
      <x:c r="D811" t="n">
        <x:f>'10_streams'!A811</x:f>
        <x:v>0</x:v>
      </x:c>
      <x:c r="E811" t="n">
        <x:f>'11_divisions'!A811</x:f>
        <x:v>0</x:v>
      </x:c>
      <x:c r="F811" t="n">
        <x:f>'12_subjects'!A811</x:f>
        <x:v>0</x:v>
      </x:c>
      <x:c r="G811" t="n">
        <x:f>'14_categories'!A811</x:f>
        <x:v>0</x:v>
      </x:c>
      <x:c r="H811" t="n">
        <x:f>'16_courses'!A811</x:f>
        <x:v>0</x:v>
      </x:c>
      <x:c r="I811" t="n">
        <x:f>'16_courses'!C811</x:f>
        <x:v>0</x:v>
      </x:c>
      <x:c r="J811" t="n">
        <x:f>'18_cohorts'!A811</x:f>
        <x:v>0</x:v>
      </x:c>
      <x:c r="K811" t="n">
        <x:f>'23_users_staff'!A811</x:f>
        <x:v>0</x:v>
      </x:c>
      <x:c r="L811" t="n">
        <x:f>'24_users_students'!A811</x:f>
        <x:v>0</x:v>
      </x:c>
      <x:c r="M811" t="n">
        <x:f>'25_users_parents'!A811</x:f>
        <x:v>0</x:v>
      </x:c>
      <x:c r="N811" t="n">
        <x:f>'21_custom_roles'!A811</x:f>
        <x:v>0</x:v>
      </x:c>
      <x:c r="O811" t="n">
        <x:f>'34_master_course_template'!A811</x:f>
        <x:v>0</x:v>
      </x:c>
      <x:c r="P811" t="n">
        <x:f>'06_academic_years'!A811</x:f>
        <x:v>0</x:v>
      </x:c>
      <x:c r="Q811" t="n">
        <x:f>'58_next_year_courses_2027_2028'!A811</x:f>
        <x:v>0</x:v>
      </x:c>
      <x:c r="R811" t="n">
        <x:f>'59_next_year_cohorts_2027_2028'!A811</x:f>
        <x:v>0</x:v>
      </x:c>
    </x:row>
    <x:row r="812">
      <x:c r="A812" t="n">
        <x:f>'07_boards'!A812</x:f>
        <x:v>0</x:v>
      </x:c>
      <x:c r="B812" t="n">
        <x:f>'08_mediums'!A812</x:f>
        <x:v>0</x:v>
      </x:c>
      <x:c r="C812" t="n">
        <x:f>'09_grades'!A812</x:f>
        <x:v>0</x:v>
      </x:c>
      <x:c r="D812" t="n">
        <x:f>'10_streams'!A812</x:f>
        <x:v>0</x:v>
      </x:c>
      <x:c r="E812" t="n">
        <x:f>'11_divisions'!A812</x:f>
        <x:v>0</x:v>
      </x:c>
      <x:c r="F812" t="n">
        <x:f>'12_subjects'!A812</x:f>
        <x:v>0</x:v>
      </x:c>
      <x:c r="G812" t="n">
        <x:f>'14_categories'!A812</x:f>
        <x:v>0</x:v>
      </x:c>
      <x:c r="H812" t="n">
        <x:f>'16_courses'!A812</x:f>
        <x:v>0</x:v>
      </x:c>
      <x:c r="I812" t="n">
        <x:f>'16_courses'!C812</x:f>
        <x:v>0</x:v>
      </x:c>
      <x:c r="J812" t="n">
        <x:f>'18_cohorts'!A812</x:f>
        <x:v>0</x:v>
      </x:c>
      <x:c r="K812" t="n">
        <x:f>'23_users_staff'!A812</x:f>
        <x:v>0</x:v>
      </x:c>
      <x:c r="L812" t="n">
        <x:f>'24_users_students'!A812</x:f>
        <x:v>0</x:v>
      </x:c>
      <x:c r="M812" t="n">
        <x:f>'25_users_parents'!A812</x:f>
        <x:v>0</x:v>
      </x:c>
      <x:c r="N812" t="n">
        <x:f>'21_custom_roles'!A812</x:f>
        <x:v>0</x:v>
      </x:c>
      <x:c r="O812" t="n">
        <x:f>'34_master_course_template'!A812</x:f>
        <x:v>0</x:v>
      </x:c>
      <x:c r="P812" t="n">
        <x:f>'06_academic_years'!A812</x:f>
        <x:v>0</x:v>
      </x:c>
      <x:c r="Q812" t="n">
        <x:f>'58_next_year_courses_2027_2028'!A812</x:f>
        <x:v>0</x:v>
      </x:c>
      <x:c r="R812" t="n">
        <x:f>'59_next_year_cohorts_2027_2028'!A812</x:f>
        <x:v>0</x:v>
      </x:c>
    </x:row>
    <x:row r="813">
      <x:c r="A813" t="n">
        <x:f>'07_boards'!A813</x:f>
        <x:v>0</x:v>
      </x:c>
      <x:c r="B813" t="n">
        <x:f>'08_mediums'!A813</x:f>
        <x:v>0</x:v>
      </x:c>
      <x:c r="C813" t="n">
        <x:f>'09_grades'!A813</x:f>
        <x:v>0</x:v>
      </x:c>
      <x:c r="D813" t="n">
        <x:f>'10_streams'!A813</x:f>
        <x:v>0</x:v>
      </x:c>
      <x:c r="E813" t="n">
        <x:f>'11_divisions'!A813</x:f>
        <x:v>0</x:v>
      </x:c>
      <x:c r="F813" t="n">
        <x:f>'12_subjects'!A813</x:f>
        <x:v>0</x:v>
      </x:c>
      <x:c r="G813" t="n">
        <x:f>'14_categories'!A813</x:f>
        <x:v>0</x:v>
      </x:c>
      <x:c r="H813" t="n">
        <x:f>'16_courses'!A813</x:f>
        <x:v>0</x:v>
      </x:c>
      <x:c r="I813" t="n">
        <x:f>'16_courses'!C813</x:f>
        <x:v>0</x:v>
      </x:c>
      <x:c r="J813" t="n">
        <x:f>'18_cohorts'!A813</x:f>
        <x:v>0</x:v>
      </x:c>
      <x:c r="K813" t="n">
        <x:f>'23_users_staff'!A813</x:f>
        <x:v>0</x:v>
      </x:c>
      <x:c r="L813" t="n">
        <x:f>'24_users_students'!A813</x:f>
        <x:v>0</x:v>
      </x:c>
      <x:c r="M813" t="n">
        <x:f>'25_users_parents'!A813</x:f>
        <x:v>0</x:v>
      </x:c>
      <x:c r="N813" t="n">
        <x:f>'21_custom_roles'!A813</x:f>
        <x:v>0</x:v>
      </x:c>
      <x:c r="O813" t="n">
        <x:f>'34_master_course_template'!A813</x:f>
        <x:v>0</x:v>
      </x:c>
      <x:c r="P813" t="n">
        <x:f>'06_academic_years'!A813</x:f>
        <x:v>0</x:v>
      </x:c>
      <x:c r="Q813" t="n">
        <x:f>'58_next_year_courses_2027_2028'!A813</x:f>
        <x:v>0</x:v>
      </x:c>
      <x:c r="R813" t="n">
        <x:f>'59_next_year_cohorts_2027_2028'!A813</x:f>
        <x:v>0</x:v>
      </x:c>
    </x:row>
    <x:row r="814">
      <x:c r="A814" t="n">
        <x:f>'07_boards'!A814</x:f>
        <x:v>0</x:v>
      </x:c>
      <x:c r="B814" t="n">
        <x:f>'08_mediums'!A814</x:f>
        <x:v>0</x:v>
      </x:c>
      <x:c r="C814" t="n">
        <x:f>'09_grades'!A814</x:f>
        <x:v>0</x:v>
      </x:c>
      <x:c r="D814" t="n">
        <x:f>'10_streams'!A814</x:f>
        <x:v>0</x:v>
      </x:c>
      <x:c r="E814" t="n">
        <x:f>'11_divisions'!A814</x:f>
        <x:v>0</x:v>
      </x:c>
      <x:c r="F814" t="n">
        <x:f>'12_subjects'!A814</x:f>
        <x:v>0</x:v>
      </x:c>
      <x:c r="G814" t="n">
        <x:f>'14_categories'!A814</x:f>
        <x:v>0</x:v>
      </x:c>
      <x:c r="H814" t="n">
        <x:f>'16_courses'!A814</x:f>
        <x:v>0</x:v>
      </x:c>
      <x:c r="I814" t="n">
        <x:f>'16_courses'!C814</x:f>
        <x:v>0</x:v>
      </x:c>
      <x:c r="J814" t="n">
        <x:f>'18_cohorts'!A814</x:f>
        <x:v>0</x:v>
      </x:c>
      <x:c r="K814" t="n">
        <x:f>'23_users_staff'!A814</x:f>
        <x:v>0</x:v>
      </x:c>
      <x:c r="L814" t="n">
        <x:f>'24_users_students'!A814</x:f>
        <x:v>0</x:v>
      </x:c>
      <x:c r="M814" t="n">
        <x:f>'25_users_parents'!A814</x:f>
        <x:v>0</x:v>
      </x:c>
      <x:c r="N814" t="n">
        <x:f>'21_custom_roles'!A814</x:f>
        <x:v>0</x:v>
      </x:c>
      <x:c r="O814" t="n">
        <x:f>'34_master_course_template'!A814</x:f>
        <x:v>0</x:v>
      </x:c>
      <x:c r="P814" t="n">
        <x:f>'06_academic_years'!A814</x:f>
        <x:v>0</x:v>
      </x:c>
      <x:c r="Q814" t="n">
        <x:f>'58_next_year_courses_2027_2028'!A814</x:f>
        <x:v>0</x:v>
      </x:c>
      <x:c r="R814" t="n">
        <x:f>'59_next_year_cohorts_2027_2028'!A814</x:f>
        <x:v>0</x:v>
      </x:c>
    </x:row>
    <x:row r="815">
      <x:c r="A815" t="n">
        <x:f>'07_boards'!A815</x:f>
        <x:v>0</x:v>
      </x:c>
      <x:c r="B815" t="n">
        <x:f>'08_mediums'!A815</x:f>
        <x:v>0</x:v>
      </x:c>
      <x:c r="C815" t="n">
        <x:f>'09_grades'!A815</x:f>
        <x:v>0</x:v>
      </x:c>
      <x:c r="D815" t="n">
        <x:f>'10_streams'!A815</x:f>
        <x:v>0</x:v>
      </x:c>
      <x:c r="E815" t="n">
        <x:f>'11_divisions'!A815</x:f>
        <x:v>0</x:v>
      </x:c>
      <x:c r="F815" t="n">
        <x:f>'12_subjects'!A815</x:f>
        <x:v>0</x:v>
      </x:c>
      <x:c r="G815" t="n">
        <x:f>'14_categories'!A815</x:f>
        <x:v>0</x:v>
      </x:c>
      <x:c r="H815" t="n">
        <x:f>'16_courses'!A815</x:f>
        <x:v>0</x:v>
      </x:c>
      <x:c r="I815" t="n">
        <x:f>'16_courses'!C815</x:f>
        <x:v>0</x:v>
      </x:c>
      <x:c r="J815" t="n">
        <x:f>'18_cohorts'!A815</x:f>
        <x:v>0</x:v>
      </x:c>
      <x:c r="K815" t="n">
        <x:f>'23_users_staff'!A815</x:f>
        <x:v>0</x:v>
      </x:c>
      <x:c r="L815" t="n">
        <x:f>'24_users_students'!A815</x:f>
        <x:v>0</x:v>
      </x:c>
      <x:c r="M815" t="n">
        <x:f>'25_users_parents'!A815</x:f>
        <x:v>0</x:v>
      </x:c>
      <x:c r="N815" t="n">
        <x:f>'21_custom_roles'!A815</x:f>
        <x:v>0</x:v>
      </x:c>
      <x:c r="O815" t="n">
        <x:f>'34_master_course_template'!A815</x:f>
        <x:v>0</x:v>
      </x:c>
      <x:c r="P815" t="n">
        <x:f>'06_academic_years'!A815</x:f>
        <x:v>0</x:v>
      </x:c>
      <x:c r="Q815" t="n">
        <x:f>'58_next_year_courses_2027_2028'!A815</x:f>
        <x:v>0</x:v>
      </x:c>
      <x:c r="R815" t="n">
        <x:f>'59_next_year_cohorts_2027_2028'!A815</x:f>
        <x:v>0</x:v>
      </x:c>
    </x:row>
    <x:row r="816">
      <x:c r="A816" t="n">
        <x:f>'07_boards'!A816</x:f>
        <x:v>0</x:v>
      </x:c>
      <x:c r="B816" t="n">
        <x:f>'08_mediums'!A816</x:f>
        <x:v>0</x:v>
      </x:c>
      <x:c r="C816" t="n">
        <x:f>'09_grades'!A816</x:f>
        <x:v>0</x:v>
      </x:c>
      <x:c r="D816" t="n">
        <x:f>'10_streams'!A816</x:f>
        <x:v>0</x:v>
      </x:c>
      <x:c r="E816" t="n">
        <x:f>'11_divisions'!A816</x:f>
        <x:v>0</x:v>
      </x:c>
      <x:c r="F816" t="n">
        <x:f>'12_subjects'!A816</x:f>
        <x:v>0</x:v>
      </x:c>
      <x:c r="G816" t="n">
        <x:f>'14_categories'!A816</x:f>
        <x:v>0</x:v>
      </x:c>
      <x:c r="H816" t="n">
        <x:f>'16_courses'!A816</x:f>
        <x:v>0</x:v>
      </x:c>
      <x:c r="I816" t="n">
        <x:f>'16_courses'!C816</x:f>
        <x:v>0</x:v>
      </x:c>
      <x:c r="J816" t="n">
        <x:f>'18_cohorts'!A816</x:f>
        <x:v>0</x:v>
      </x:c>
      <x:c r="K816" t="n">
        <x:f>'23_users_staff'!A816</x:f>
        <x:v>0</x:v>
      </x:c>
      <x:c r="L816" t="n">
        <x:f>'24_users_students'!A816</x:f>
        <x:v>0</x:v>
      </x:c>
      <x:c r="M816" t="n">
        <x:f>'25_users_parents'!A816</x:f>
        <x:v>0</x:v>
      </x:c>
      <x:c r="N816" t="n">
        <x:f>'21_custom_roles'!A816</x:f>
        <x:v>0</x:v>
      </x:c>
      <x:c r="O816" t="n">
        <x:f>'34_master_course_template'!A816</x:f>
        <x:v>0</x:v>
      </x:c>
      <x:c r="P816" t="n">
        <x:f>'06_academic_years'!A816</x:f>
        <x:v>0</x:v>
      </x:c>
      <x:c r="Q816" t="n">
        <x:f>'58_next_year_courses_2027_2028'!A816</x:f>
        <x:v>0</x:v>
      </x:c>
      <x:c r="R816" t="n">
        <x:f>'59_next_year_cohorts_2027_2028'!A816</x:f>
        <x:v>0</x:v>
      </x:c>
    </x:row>
    <x:row r="817">
      <x:c r="A817" t="n">
        <x:f>'07_boards'!A817</x:f>
        <x:v>0</x:v>
      </x:c>
      <x:c r="B817" t="n">
        <x:f>'08_mediums'!A817</x:f>
        <x:v>0</x:v>
      </x:c>
      <x:c r="C817" t="n">
        <x:f>'09_grades'!A817</x:f>
        <x:v>0</x:v>
      </x:c>
      <x:c r="D817" t="n">
        <x:f>'10_streams'!A817</x:f>
        <x:v>0</x:v>
      </x:c>
      <x:c r="E817" t="n">
        <x:f>'11_divisions'!A817</x:f>
        <x:v>0</x:v>
      </x:c>
      <x:c r="F817" t="n">
        <x:f>'12_subjects'!A817</x:f>
        <x:v>0</x:v>
      </x:c>
      <x:c r="G817" t="n">
        <x:f>'14_categories'!A817</x:f>
        <x:v>0</x:v>
      </x:c>
      <x:c r="H817" t="n">
        <x:f>'16_courses'!A817</x:f>
        <x:v>0</x:v>
      </x:c>
      <x:c r="I817" t="n">
        <x:f>'16_courses'!C817</x:f>
        <x:v>0</x:v>
      </x:c>
      <x:c r="J817" t="n">
        <x:f>'18_cohorts'!A817</x:f>
        <x:v>0</x:v>
      </x:c>
      <x:c r="K817" t="n">
        <x:f>'23_users_staff'!A817</x:f>
        <x:v>0</x:v>
      </x:c>
      <x:c r="L817" t="n">
        <x:f>'24_users_students'!A817</x:f>
        <x:v>0</x:v>
      </x:c>
      <x:c r="M817" t="n">
        <x:f>'25_users_parents'!A817</x:f>
        <x:v>0</x:v>
      </x:c>
      <x:c r="N817" t="n">
        <x:f>'21_custom_roles'!A817</x:f>
        <x:v>0</x:v>
      </x:c>
      <x:c r="O817" t="n">
        <x:f>'34_master_course_template'!A817</x:f>
        <x:v>0</x:v>
      </x:c>
      <x:c r="P817" t="n">
        <x:f>'06_academic_years'!A817</x:f>
        <x:v>0</x:v>
      </x:c>
      <x:c r="Q817" t="n">
        <x:f>'58_next_year_courses_2027_2028'!A817</x:f>
        <x:v>0</x:v>
      </x:c>
      <x:c r="R817" t="n">
        <x:f>'59_next_year_cohorts_2027_2028'!A817</x:f>
        <x:v>0</x:v>
      </x:c>
    </x:row>
    <x:row r="818">
      <x:c r="A818" t="n">
        <x:f>'07_boards'!A818</x:f>
        <x:v>0</x:v>
      </x:c>
      <x:c r="B818" t="n">
        <x:f>'08_mediums'!A818</x:f>
        <x:v>0</x:v>
      </x:c>
      <x:c r="C818" t="n">
        <x:f>'09_grades'!A818</x:f>
        <x:v>0</x:v>
      </x:c>
      <x:c r="D818" t="n">
        <x:f>'10_streams'!A818</x:f>
        <x:v>0</x:v>
      </x:c>
      <x:c r="E818" t="n">
        <x:f>'11_divisions'!A818</x:f>
        <x:v>0</x:v>
      </x:c>
      <x:c r="F818" t="n">
        <x:f>'12_subjects'!A818</x:f>
        <x:v>0</x:v>
      </x:c>
      <x:c r="G818" t="n">
        <x:f>'14_categories'!A818</x:f>
        <x:v>0</x:v>
      </x:c>
      <x:c r="H818" t="n">
        <x:f>'16_courses'!A818</x:f>
        <x:v>0</x:v>
      </x:c>
      <x:c r="I818" t="n">
        <x:f>'16_courses'!C818</x:f>
        <x:v>0</x:v>
      </x:c>
      <x:c r="J818" t="n">
        <x:f>'18_cohorts'!A818</x:f>
        <x:v>0</x:v>
      </x:c>
      <x:c r="K818" t="n">
        <x:f>'23_users_staff'!A818</x:f>
        <x:v>0</x:v>
      </x:c>
      <x:c r="L818" t="n">
        <x:f>'24_users_students'!A818</x:f>
        <x:v>0</x:v>
      </x:c>
      <x:c r="M818" t="n">
        <x:f>'25_users_parents'!A818</x:f>
        <x:v>0</x:v>
      </x:c>
      <x:c r="N818" t="n">
        <x:f>'21_custom_roles'!A818</x:f>
        <x:v>0</x:v>
      </x:c>
      <x:c r="O818" t="n">
        <x:f>'34_master_course_template'!A818</x:f>
        <x:v>0</x:v>
      </x:c>
      <x:c r="P818" t="n">
        <x:f>'06_academic_years'!A818</x:f>
        <x:v>0</x:v>
      </x:c>
      <x:c r="Q818" t="n">
        <x:f>'58_next_year_courses_2027_2028'!A818</x:f>
        <x:v>0</x:v>
      </x:c>
      <x:c r="R818" t="n">
        <x:f>'59_next_year_cohorts_2027_2028'!A818</x:f>
        <x:v>0</x:v>
      </x:c>
    </x:row>
    <x:row r="819">
      <x:c r="A819" t="n">
        <x:f>'07_boards'!A819</x:f>
        <x:v>0</x:v>
      </x:c>
      <x:c r="B819" t="n">
        <x:f>'08_mediums'!A819</x:f>
        <x:v>0</x:v>
      </x:c>
      <x:c r="C819" t="n">
        <x:f>'09_grades'!A819</x:f>
        <x:v>0</x:v>
      </x:c>
      <x:c r="D819" t="n">
        <x:f>'10_streams'!A819</x:f>
        <x:v>0</x:v>
      </x:c>
      <x:c r="E819" t="n">
        <x:f>'11_divisions'!A819</x:f>
        <x:v>0</x:v>
      </x:c>
      <x:c r="F819" t="n">
        <x:f>'12_subjects'!A819</x:f>
        <x:v>0</x:v>
      </x:c>
      <x:c r="G819" t="n">
        <x:f>'14_categories'!A819</x:f>
        <x:v>0</x:v>
      </x:c>
      <x:c r="H819" t="n">
        <x:f>'16_courses'!A819</x:f>
        <x:v>0</x:v>
      </x:c>
      <x:c r="I819" t="n">
        <x:f>'16_courses'!C819</x:f>
        <x:v>0</x:v>
      </x:c>
      <x:c r="J819" t="n">
        <x:f>'18_cohorts'!A819</x:f>
        <x:v>0</x:v>
      </x:c>
      <x:c r="K819" t="n">
        <x:f>'23_users_staff'!A819</x:f>
        <x:v>0</x:v>
      </x:c>
      <x:c r="L819" t="n">
        <x:f>'24_users_students'!A819</x:f>
        <x:v>0</x:v>
      </x:c>
      <x:c r="M819" t="n">
        <x:f>'25_users_parents'!A819</x:f>
        <x:v>0</x:v>
      </x:c>
      <x:c r="N819" t="n">
        <x:f>'21_custom_roles'!A819</x:f>
        <x:v>0</x:v>
      </x:c>
      <x:c r="O819" t="n">
        <x:f>'34_master_course_template'!A819</x:f>
        <x:v>0</x:v>
      </x:c>
      <x:c r="P819" t="n">
        <x:f>'06_academic_years'!A819</x:f>
        <x:v>0</x:v>
      </x:c>
      <x:c r="Q819" t="n">
        <x:f>'58_next_year_courses_2027_2028'!A819</x:f>
        <x:v>0</x:v>
      </x:c>
      <x:c r="R819" t="n">
        <x:f>'59_next_year_cohorts_2027_2028'!A819</x:f>
        <x:v>0</x:v>
      </x:c>
    </x:row>
    <x:row r="820">
      <x:c r="A820" t="n">
        <x:f>'07_boards'!A820</x:f>
        <x:v>0</x:v>
      </x:c>
      <x:c r="B820" t="n">
        <x:f>'08_mediums'!A820</x:f>
        <x:v>0</x:v>
      </x:c>
      <x:c r="C820" t="n">
        <x:f>'09_grades'!A820</x:f>
        <x:v>0</x:v>
      </x:c>
      <x:c r="D820" t="n">
        <x:f>'10_streams'!A820</x:f>
        <x:v>0</x:v>
      </x:c>
      <x:c r="E820" t="n">
        <x:f>'11_divisions'!A820</x:f>
        <x:v>0</x:v>
      </x:c>
      <x:c r="F820" t="n">
        <x:f>'12_subjects'!A820</x:f>
        <x:v>0</x:v>
      </x:c>
      <x:c r="G820" t="n">
        <x:f>'14_categories'!A820</x:f>
        <x:v>0</x:v>
      </x:c>
      <x:c r="H820" t="n">
        <x:f>'16_courses'!A820</x:f>
        <x:v>0</x:v>
      </x:c>
      <x:c r="I820" t="n">
        <x:f>'16_courses'!C820</x:f>
        <x:v>0</x:v>
      </x:c>
      <x:c r="J820" t="n">
        <x:f>'18_cohorts'!A820</x:f>
        <x:v>0</x:v>
      </x:c>
      <x:c r="K820" t="n">
        <x:f>'23_users_staff'!A820</x:f>
        <x:v>0</x:v>
      </x:c>
      <x:c r="L820" t="n">
        <x:f>'24_users_students'!A820</x:f>
        <x:v>0</x:v>
      </x:c>
      <x:c r="M820" t="n">
        <x:f>'25_users_parents'!A820</x:f>
        <x:v>0</x:v>
      </x:c>
      <x:c r="N820" t="n">
        <x:f>'21_custom_roles'!A820</x:f>
        <x:v>0</x:v>
      </x:c>
      <x:c r="O820" t="n">
        <x:f>'34_master_course_template'!A820</x:f>
        <x:v>0</x:v>
      </x:c>
      <x:c r="P820" t="n">
        <x:f>'06_academic_years'!A820</x:f>
        <x:v>0</x:v>
      </x:c>
      <x:c r="Q820" t="n">
        <x:f>'58_next_year_courses_2027_2028'!A820</x:f>
        <x:v>0</x:v>
      </x:c>
      <x:c r="R820" t="n">
        <x:f>'59_next_year_cohorts_2027_2028'!A820</x:f>
        <x:v>0</x:v>
      </x:c>
    </x:row>
    <x:row r="821">
      <x:c r="A821" t="n">
        <x:f>'07_boards'!A821</x:f>
        <x:v>0</x:v>
      </x:c>
      <x:c r="B821" t="n">
        <x:f>'08_mediums'!A821</x:f>
        <x:v>0</x:v>
      </x:c>
      <x:c r="C821" t="n">
        <x:f>'09_grades'!A821</x:f>
        <x:v>0</x:v>
      </x:c>
      <x:c r="D821" t="n">
        <x:f>'10_streams'!A821</x:f>
        <x:v>0</x:v>
      </x:c>
      <x:c r="E821" t="n">
        <x:f>'11_divisions'!A821</x:f>
        <x:v>0</x:v>
      </x:c>
      <x:c r="F821" t="n">
        <x:f>'12_subjects'!A821</x:f>
        <x:v>0</x:v>
      </x:c>
      <x:c r="G821" t="n">
        <x:f>'14_categories'!A821</x:f>
        <x:v>0</x:v>
      </x:c>
      <x:c r="H821" t="n">
        <x:f>'16_courses'!A821</x:f>
        <x:v>0</x:v>
      </x:c>
      <x:c r="I821" t="n">
        <x:f>'16_courses'!C821</x:f>
        <x:v>0</x:v>
      </x:c>
      <x:c r="J821" t="n">
        <x:f>'18_cohorts'!A821</x:f>
        <x:v>0</x:v>
      </x:c>
      <x:c r="K821" t="n">
        <x:f>'23_users_staff'!A821</x:f>
        <x:v>0</x:v>
      </x:c>
      <x:c r="L821" t="n">
        <x:f>'24_users_students'!A821</x:f>
        <x:v>0</x:v>
      </x:c>
      <x:c r="M821" t="n">
        <x:f>'25_users_parents'!A821</x:f>
        <x:v>0</x:v>
      </x:c>
      <x:c r="N821" t="n">
        <x:f>'21_custom_roles'!A821</x:f>
        <x:v>0</x:v>
      </x:c>
      <x:c r="O821" t="n">
        <x:f>'34_master_course_template'!A821</x:f>
        <x:v>0</x:v>
      </x:c>
      <x:c r="P821" t="n">
        <x:f>'06_academic_years'!A821</x:f>
        <x:v>0</x:v>
      </x:c>
      <x:c r="Q821" t="n">
        <x:f>'58_next_year_courses_2027_2028'!A821</x:f>
        <x:v>0</x:v>
      </x:c>
      <x:c r="R821" t="n">
        <x:f>'59_next_year_cohorts_2027_2028'!A821</x:f>
        <x:v>0</x:v>
      </x:c>
    </x:row>
    <x:row r="822">
      <x:c r="A822" t="n">
        <x:f>'07_boards'!A822</x:f>
        <x:v>0</x:v>
      </x:c>
      <x:c r="B822" t="n">
        <x:f>'08_mediums'!A822</x:f>
        <x:v>0</x:v>
      </x:c>
      <x:c r="C822" t="n">
        <x:f>'09_grades'!A822</x:f>
        <x:v>0</x:v>
      </x:c>
      <x:c r="D822" t="n">
        <x:f>'10_streams'!A822</x:f>
        <x:v>0</x:v>
      </x:c>
      <x:c r="E822" t="n">
        <x:f>'11_divisions'!A822</x:f>
        <x:v>0</x:v>
      </x:c>
      <x:c r="F822" t="n">
        <x:f>'12_subjects'!A822</x:f>
        <x:v>0</x:v>
      </x:c>
      <x:c r="G822" t="n">
        <x:f>'14_categories'!A822</x:f>
        <x:v>0</x:v>
      </x:c>
      <x:c r="H822" t="n">
        <x:f>'16_courses'!A822</x:f>
        <x:v>0</x:v>
      </x:c>
      <x:c r="I822" t="n">
        <x:f>'16_courses'!C822</x:f>
        <x:v>0</x:v>
      </x:c>
      <x:c r="J822" t="n">
        <x:f>'18_cohorts'!A822</x:f>
        <x:v>0</x:v>
      </x:c>
      <x:c r="K822" t="n">
        <x:f>'23_users_staff'!A822</x:f>
        <x:v>0</x:v>
      </x:c>
      <x:c r="L822" t="n">
        <x:f>'24_users_students'!A822</x:f>
        <x:v>0</x:v>
      </x:c>
      <x:c r="M822" t="n">
        <x:f>'25_users_parents'!A822</x:f>
        <x:v>0</x:v>
      </x:c>
      <x:c r="N822" t="n">
        <x:f>'21_custom_roles'!A822</x:f>
        <x:v>0</x:v>
      </x:c>
      <x:c r="O822" t="n">
        <x:f>'34_master_course_template'!A822</x:f>
        <x:v>0</x:v>
      </x:c>
      <x:c r="P822" t="n">
        <x:f>'06_academic_years'!A822</x:f>
        <x:v>0</x:v>
      </x:c>
      <x:c r="Q822" t="n">
        <x:f>'58_next_year_courses_2027_2028'!A822</x:f>
        <x:v>0</x:v>
      </x:c>
      <x:c r="R822" t="n">
        <x:f>'59_next_year_cohorts_2027_2028'!A822</x:f>
        <x:v>0</x:v>
      </x:c>
    </x:row>
    <x:row r="823">
      <x:c r="A823" t="n">
        <x:f>'07_boards'!A823</x:f>
        <x:v>0</x:v>
      </x:c>
      <x:c r="B823" t="n">
        <x:f>'08_mediums'!A823</x:f>
        <x:v>0</x:v>
      </x:c>
      <x:c r="C823" t="n">
        <x:f>'09_grades'!A823</x:f>
        <x:v>0</x:v>
      </x:c>
      <x:c r="D823" t="n">
        <x:f>'10_streams'!A823</x:f>
        <x:v>0</x:v>
      </x:c>
      <x:c r="E823" t="n">
        <x:f>'11_divisions'!A823</x:f>
        <x:v>0</x:v>
      </x:c>
      <x:c r="F823" t="n">
        <x:f>'12_subjects'!A823</x:f>
        <x:v>0</x:v>
      </x:c>
      <x:c r="G823" t="n">
        <x:f>'14_categories'!A823</x:f>
        <x:v>0</x:v>
      </x:c>
      <x:c r="H823" t="n">
        <x:f>'16_courses'!A823</x:f>
        <x:v>0</x:v>
      </x:c>
      <x:c r="I823" t="n">
        <x:f>'16_courses'!C823</x:f>
        <x:v>0</x:v>
      </x:c>
      <x:c r="J823" t="n">
        <x:f>'18_cohorts'!A823</x:f>
        <x:v>0</x:v>
      </x:c>
      <x:c r="K823" t="n">
        <x:f>'23_users_staff'!A823</x:f>
        <x:v>0</x:v>
      </x:c>
      <x:c r="L823" t="n">
        <x:f>'24_users_students'!A823</x:f>
        <x:v>0</x:v>
      </x:c>
      <x:c r="M823" t="n">
        <x:f>'25_users_parents'!A823</x:f>
        <x:v>0</x:v>
      </x:c>
      <x:c r="N823" t="n">
        <x:f>'21_custom_roles'!A823</x:f>
        <x:v>0</x:v>
      </x:c>
      <x:c r="O823" t="n">
        <x:f>'34_master_course_template'!A823</x:f>
        <x:v>0</x:v>
      </x:c>
      <x:c r="P823" t="n">
        <x:f>'06_academic_years'!A823</x:f>
        <x:v>0</x:v>
      </x:c>
      <x:c r="Q823" t="n">
        <x:f>'58_next_year_courses_2027_2028'!A823</x:f>
        <x:v>0</x:v>
      </x:c>
      <x:c r="R823" t="n">
        <x:f>'59_next_year_cohorts_2027_2028'!A823</x:f>
        <x:v>0</x:v>
      </x:c>
    </x:row>
    <x:row r="824">
      <x:c r="A824" t="n">
        <x:f>'07_boards'!A824</x:f>
        <x:v>0</x:v>
      </x:c>
      <x:c r="B824" t="n">
        <x:f>'08_mediums'!A824</x:f>
        <x:v>0</x:v>
      </x:c>
      <x:c r="C824" t="n">
        <x:f>'09_grades'!A824</x:f>
        <x:v>0</x:v>
      </x:c>
      <x:c r="D824" t="n">
        <x:f>'10_streams'!A824</x:f>
        <x:v>0</x:v>
      </x:c>
      <x:c r="E824" t="n">
        <x:f>'11_divisions'!A824</x:f>
        <x:v>0</x:v>
      </x:c>
      <x:c r="F824" t="n">
        <x:f>'12_subjects'!A824</x:f>
        <x:v>0</x:v>
      </x:c>
      <x:c r="G824" t="n">
        <x:f>'14_categories'!A824</x:f>
        <x:v>0</x:v>
      </x:c>
      <x:c r="H824" t="n">
        <x:f>'16_courses'!A824</x:f>
        <x:v>0</x:v>
      </x:c>
      <x:c r="I824" t="n">
        <x:f>'16_courses'!C824</x:f>
        <x:v>0</x:v>
      </x:c>
      <x:c r="J824" t="n">
        <x:f>'18_cohorts'!A824</x:f>
        <x:v>0</x:v>
      </x:c>
      <x:c r="K824" t="n">
        <x:f>'23_users_staff'!A824</x:f>
        <x:v>0</x:v>
      </x:c>
      <x:c r="L824" t="n">
        <x:f>'24_users_students'!A824</x:f>
        <x:v>0</x:v>
      </x:c>
      <x:c r="M824" t="n">
        <x:f>'25_users_parents'!A824</x:f>
        <x:v>0</x:v>
      </x:c>
      <x:c r="N824" t="n">
        <x:f>'21_custom_roles'!A824</x:f>
        <x:v>0</x:v>
      </x:c>
      <x:c r="O824" t="n">
        <x:f>'34_master_course_template'!A824</x:f>
        <x:v>0</x:v>
      </x:c>
      <x:c r="P824" t="n">
        <x:f>'06_academic_years'!A824</x:f>
        <x:v>0</x:v>
      </x:c>
      <x:c r="Q824" t="n">
        <x:f>'58_next_year_courses_2027_2028'!A824</x:f>
        <x:v>0</x:v>
      </x:c>
      <x:c r="R824" t="n">
        <x:f>'59_next_year_cohorts_2027_2028'!A824</x:f>
        <x:v>0</x:v>
      </x:c>
    </x:row>
    <x:row r="825">
      <x:c r="A825" t="n">
        <x:f>'07_boards'!A825</x:f>
        <x:v>0</x:v>
      </x:c>
      <x:c r="B825" t="n">
        <x:f>'08_mediums'!A825</x:f>
        <x:v>0</x:v>
      </x:c>
      <x:c r="C825" t="n">
        <x:f>'09_grades'!A825</x:f>
        <x:v>0</x:v>
      </x:c>
      <x:c r="D825" t="n">
        <x:f>'10_streams'!A825</x:f>
        <x:v>0</x:v>
      </x:c>
      <x:c r="E825" t="n">
        <x:f>'11_divisions'!A825</x:f>
        <x:v>0</x:v>
      </x:c>
      <x:c r="F825" t="n">
        <x:f>'12_subjects'!A825</x:f>
        <x:v>0</x:v>
      </x:c>
      <x:c r="G825" t="n">
        <x:f>'14_categories'!A825</x:f>
        <x:v>0</x:v>
      </x:c>
      <x:c r="H825" t="n">
        <x:f>'16_courses'!A825</x:f>
        <x:v>0</x:v>
      </x:c>
      <x:c r="I825" t="n">
        <x:f>'16_courses'!C825</x:f>
        <x:v>0</x:v>
      </x:c>
      <x:c r="J825" t="n">
        <x:f>'18_cohorts'!A825</x:f>
        <x:v>0</x:v>
      </x:c>
      <x:c r="K825" t="n">
        <x:f>'23_users_staff'!A825</x:f>
        <x:v>0</x:v>
      </x:c>
      <x:c r="L825" t="n">
        <x:f>'24_users_students'!A825</x:f>
        <x:v>0</x:v>
      </x:c>
      <x:c r="M825" t="n">
        <x:f>'25_users_parents'!A825</x:f>
        <x:v>0</x:v>
      </x:c>
      <x:c r="N825" t="n">
        <x:f>'21_custom_roles'!A825</x:f>
        <x:v>0</x:v>
      </x:c>
      <x:c r="O825" t="n">
        <x:f>'34_master_course_template'!A825</x:f>
        <x:v>0</x:v>
      </x:c>
      <x:c r="P825" t="n">
        <x:f>'06_academic_years'!A825</x:f>
        <x:v>0</x:v>
      </x:c>
      <x:c r="Q825" t="n">
        <x:f>'58_next_year_courses_2027_2028'!A825</x:f>
        <x:v>0</x:v>
      </x:c>
      <x:c r="R825" t="n">
        <x:f>'59_next_year_cohorts_2027_2028'!A825</x:f>
        <x:v>0</x:v>
      </x:c>
    </x:row>
    <x:row r="826">
      <x:c r="A826" t="n">
        <x:f>'07_boards'!A826</x:f>
        <x:v>0</x:v>
      </x:c>
      <x:c r="B826" t="n">
        <x:f>'08_mediums'!A826</x:f>
        <x:v>0</x:v>
      </x:c>
      <x:c r="C826" t="n">
        <x:f>'09_grades'!A826</x:f>
        <x:v>0</x:v>
      </x:c>
      <x:c r="D826" t="n">
        <x:f>'10_streams'!A826</x:f>
        <x:v>0</x:v>
      </x:c>
      <x:c r="E826" t="n">
        <x:f>'11_divisions'!A826</x:f>
        <x:v>0</x:v>
      </x:c>
      <x:c r="F826" t="n">
        <x:f>'12_subjects'!A826</x:f>
        <x:v>0</x:v>
      </x:c>
      <x:c r="G826" t="n">
        <x:f>'14_categories'!A826</x:f>
        <x:v>0</x:v>
      </x:c>
      <x:c r="H826" t="n">
        <x:f>'16_courses'!A826</x:f>
        <x:v>0</x:v>
      </x:c>
      <x:c r="I826" t="n">
        <x:f>'16_courses'!C826</x:f>
        <x:v>0</x:v>
      </x:c>
      <x:c r="J826" t="n">
        <x:f>'18_cohorts'!A826</x:f>
        <x:v>0</x:v>
      </x:c>
      <x:c r="K826" t="n">
        <x:f>'23_users_staff'!A826</x:f>
        <x:v>0</x:v>
      </x:c>
      <x:c r="L826" t="n">
        <x:f>'24_users_students'!A826</x:f>
        <x:v>0</x:v>
      </x:c>
      <x:c r="M826" t="n">
        <x:f>'25_users_parents'!A826</x:f>
        <x:v>0</x:v>
      </x:c>
      <x:c r="N826" t="n">
        <x:f>'21_custom_roles'!A826</x:f>
        <x:v>0</x:v>
      </x:c>
      <x:c r="O826" t="n">
        <x:f>'34_master_course_template'!A826</x:f>
        <x:v>0</x:v>
      </x:c>
      <x:c r="P826" t="n">
        <x:f>'06_academic_years'!A826</x:f>
        <x:v>0</x:v>
      </x:c>
      <x:c r="Q826" t="n">
        <x:f>'58_next_year_courses_2027_2028'!A826</x:f>
        <x:v>0</x:v>
      </x:c>
      <x:c r="R826" t="n">
        <x:f>'59_next_year_cohorts_2027_2028'!A826</x:f>
        <x:v>0</x:v>
      </x:c>
    </x:row>
    <x:row r="827">
      <x:c r="A827" t="n">
        <x:f>'07_boards'!A827</x:f>
        <x:v>0</x:v>
      </x:c>
      <x:c r="B827" t="n">
        <x:f>'08_mediums'!A827</x:f>
        <x:v>0</x:v>
      </x:c>
      <x:c r="C827" t="n">
        <x:f>'09_grades'!A827</x:f>
        <x:v>0</x:v>
      </x:c>
      <x:c r="D827" t="n">
        <x:f>'10_streams'!A827</x:f>
        <x:v>0</x:v>
      </x:c>
      <x:c r="E827" t="n">
        <x:f>'11_divisions'!A827</x:f>
        <x:v>0</x:v>
      </x:c>
      <x:c r="F827" t="n">
        <x:f>'12_subjects'!A827</x:f>
        <x:v>0</x:v>
      </x:c>
      <x:c r="G827" t="n">
        <x:f>'14_categories'!A827</x:f>
        <x:v>0</x:v>
      </x:c>
      <x:c r="H827" t="n">
        <x:f>'16_courses'!A827</x:f>
        <x:v>0</x:v>
      </x:c>
      <x:c r="I827" t="n">
        <x:f>'16_courses'!C827</x:f>
        <x:v>0</x:v>
      </x:c>
      <x:c r="J827" t="n">
        <x:f>'18_cohorts'!A827</x:f>
        <x:v>0</x:v>
      </x:c>
      <x:c r="K827" t="n">
        <x:f>'23_users_staff'!A827</x:f>
        <x:v>0</x:v>
      </x:c>
      <x:c r="L827" t="n">
        <x:f>'24_users_students'!A827</x:f>
        <x:v>0</x:v>
      </x:c>
      <x:c r="M827" t="n">
        <x:f>'25_users_parents'!A827</x:f>
        <x:v>0</x:v>
      </x:c>
      <x:c r="N827" t="n">
        <x:f>'21_custom_roles'!A827</x:f>
        <x:v>0</x:v>
      </x:c>
      <x:c r="O827" t="n">
        <x:f>'34_master_course_template'!A827</x:f>
        <x:v>0</x:v>
      </x:c>
      <x:c r="P827" t="n">
        <x:f>'06_academic_years'!A827</x:f>
        <x:v>0</x:v>
      </x:c>
      <x:c r="Q827" t="n">
        <x:f>'58_next_year_courses_2027_2028'!A827</x:f>
        <x:v>0</x:v>
      </x:c>
      <x:c r="R827" t="n">
        <x:f>'59_next_year_cohorts_2027_2028'!A827</x:f>
        <x:v>0</x:v>
      </x:c>
    </x:row>
    <x:row r="828">
      <x:c r="A828" t="n">
        <x:f>'07_boards'!A828</x:f>
        <x:v>0</x:v>
      </x:c>
      <x:c r="B828" t="n">
        <x:f>'08_mediums'!A828</x:f>
        <x:v>0</x:v>
      </x:c>
      <x:c r="C828" t="n">
        <x:f>'09_grades'!A828</x:f>
        <x:v>0</x:v>
      </x:c>
      <x:c r="D828" t="n">
        <x:f>'10_streams'!A828</x:f>
        <x:v>0</x:v>
      </x:c>
      <x:c r="E828" t="n">
        <x:f>'11_divisions'!A828</x:f>
        <x:v>0</x:v>
      </x:c>
      <x:c r="F828" t="n">
        <x:f>'12_subjects'!A828</x:f>
        <x:v>0</x:v>
      </x:c>
      <x:c r="G828" t="n">
        <x:f>'14_categories'!A828</x:f>
        <x:v>0</x:v>
      </x:c>
      <x:c r="H828" t="n">
        <x:f>'16_courses'!A828</x:f>
        <x:v>0</x:v>
      </x:c>
      <x:c r="I828" t="n">
        <x:f>'16_courses'!C828</x:f>
        <x:v>0</x:v>
      </x:c>
      <x:c r="J828" t="n">
        <x:f>'18_cohorts'!A828</x:f>
        <x:v>0</x:v>
      </x:c>
      <x:c r="K828" t="n">
        <x:f>'23_users_staff'!A828</x:f>
        <x:v>0</x:v>
      </x:c>
      <x:c r="L828" t="n">
        <x:f>'24_users_students'!A828</x:f>
        <x:v>0</x:v>
      </x:c>
      <x:c r="M828" t="n">
        <x:f>'25_users_parents'!A828</x:f>
        <x:v>0</x:v>
      </x:c>
      <x:c r="N828" t="n">
        <x:f>'21_custom_roles'!A828</x:f>
        <x:v>0</x:v>
      </x:c>
      <x:c r="O828" t="n">
        <x:f>'34_master_course_template'!A828</x:f>
        <x:v>0</x:v>
      </x:c>
      <x:c r="P828" t="n">
        <x:f>'06_academic_years'!A828</x:f>
        <x:v>0</x:v>
      </x:c>
      <x:c r="Q828" t="n">
        <x:f>'58_next_year_courses_2027_2028'!A828</x:f>
        <x:v>0</x:v>
      </x:c>
      <x:c r="R828" t="n">
        <x:f>'59_next_year_cohorts_2027_2028'!A828</x:f>
        <x:v>0</x:v>
      </x:c>
    </x:row>
    <x:row r="829">
      <x:c r="A829" t="n">
        <x:f>'07_boards'!A829</x:f>
        <x:v>0</x:v>
      </x:c>
      <x:c r="B829" t="n">
        <x:f>'08_mediums'!A829</x:f>
        <x:v>0</x:v>
      </x:c>
      <x:c r="C829" t="n">
        <x:f>'09_grades'!A829</x:f>
        <x:v>0</x:v>
      </x:c>
      <x:c r="D829" t="n">
        <x:f>'10_streams'!A829</x:f>
        <x:v>0</x:v>
      </x:c>
      <x:c r="E829" t="n">
        <x:f>'11_divisions'!A829</x:f>
        <x:v>0</x:v>
      </x:c>
      <x:c r="F829" t="n">
        <x:f>'12_subjects'!A829</x:f>
        <x:v>0</x:v>
      </x:c>
      <x:c r="G829" t="n">
        <x:f>'14_categories'!A829</x:f>
        <x:v>0</x:v>
      </x:c>
      <x:c r="H829" t="n">
        <x:f>'16_courses'!A829</x:f>
        <x:v>0</x:v>
      </x:c>
      <x:c r="I829" t="n">
        <x:f>'16_courses'!C829</x:f>
        <x:v>0</x:v>
      </x:c>
      <x:c r="J829" t="n">
        <x:f>'18_cohorts'!A829</x:f>
        <x:v>0</x:v>
      </x:c>
      <x:c r="K829" t="n">
        <x:f>'23_users_staff'!A829</x:f>
        <x:v>0</x:v>
      </x:c>
      <x:c r="L829" t="n">
        <x:f>'24_users_students'!A829</x:f>
        <x:v>0</x:v>
      </x:c>
      <x:c r="M829" t="n">
        <x:f>'25_users_parents'!A829</x:f>
        <x:v>0</x:v>
      </x:c>
      <x:c r="N829" t="n">
        <x:f>'21_custom_roles'!A829</x:f>
        <x:v>0</x:v>
      </x:c>
      <x:c r="O829" t="n">
        <x:f>'34_master_course_template'!A829</x:f>
        <x:v>0</x:v>
      </x:c>
      <x:c r="P829" t="n">
        <x:f>'06_academic_years'!A829</x:f>
        <x:v>0</x:v>
      </x:c>
      <x:c r="Q829" t="n">
        <x:f>'58_next_year_courses_2027_2028'!A829</x:f>
        <x:v>0</x:v>
      </x:c>
      <x:c r="R829" t="n">
        <x:f>'59_next_year_cohorts_2027_2028'!A829</x:f>
        <x:v>0</x:v>
      </x:c>
    </x:row>
    <x:row r="830">
      <x:c r="A830" t="n">
        <x:f>'07_boards'!A830</x:f>
        <x:v>0</x:v>
      </x:c>
      <x:c r="B830" t="n">
        <x:f>'08_mediums'!A830</x:f>
        <x:v>0</x:v>
      </x:c>
      <x:c r="C830" t="n">
        <x:f>'09_grades'!A830</x:f>
        <x:v>0</x:v>
      </x:c>
      <x:c r="D830" t="n">
        <x:f>'10_streams'!A830</x:f>
        <x:v>0</x:v>
      </x:c>
      <x:c r="E830" t="n">
        <x:f>'11_divisions'!A830</x:f>
        <x:v>0</x:v>
      </x:c>
      <x:c r="F830" t="n">
        <x:f>'12_subjects'!A830</x:f>
        <x:v>0</x:v>
      </x:c>
      <x:c r="G830" t="n">
        <x:f>'14_categories'!A830</x:f>
        <x:v>0</x:v>
      </x:c>
      <x:c r="H830" t="n">
        <x:f>'16_courses'!A830</x:f>
        <x:v>0</x:v>
      </x:c>
      <x:c r="I830" t="n">
        <x:f>'16_courses'!C830</x:f>
        <x:v>0</x:v>
      </x:c>
      <x:c r="J830" t="n">
        <x:f>'18_cohorts'!A830</x:f>
        <x:v>0</x:v>
      </x:c>
      <x:c r="K830" t="n">
        <x:f>'23_users_staff'!A830</x:f>
        <x:v>0</x:v>
      </x:c>
      <x:c r="L830" t="n">
        <x:f>'24_users_students'!A830</x:f>
        <x:v>0</x:v>
      </x:c>
      <x:c r="M830" t="n">
        <x:f>'25_users_parents'!A830</x:f>
        <x:v>0</x:v>
      </x:c>
      <x:c r="N830" t="n">
        <x:f>'21_custom_roles'!A830</x:f>
        <x:v>0</x:v>
      </x:c>
      <x:c r="O830" t="n">
        <x:f>'34_master_course_template'!A830</x:f>
        <x:v>0</x:v>
      </x:c>
      <x:c r="P830" t="n">
        <x:f>'06_academic_years'!A830</x:f>
        <x:v>0</x:v>
      </x:c>
      <x:c r="Q830" t="n">
        <x:f>'58_next_year_courses_2027_2028'!A830</x:f>
        <x:v>0</x:v>
      </x:c>
      <x:c r="R830" t="n">
        <x:f>'59_next_year_cohorts_2027_2028'!A830</x:f>
        <x:v>0</x:v>
      </x:c>
    </x:row>
    <x:row r="831">
      <x:c r="A831" t="n">
        <x:f>'07_boards'!A831</x:f>
        <x:v>0</x:v>
      </x:c>
      <x:c r="B831" t="n">
        <x:f>'08_mediums'!A831</x:f>
        <x:v>0</x:v>
      </x:c>
      <x:c r="C831" t="n">
        <x:f>'09_grades'!A831</x:f>
        <x:v>0</x:v>
      </x:c>
      <x:c r="D831" t="n">
        <x:f>'10_streams'!A831</x:f>
        <x:v>0</x:v>
      </x:c>
      <x:c r="E831" t="n">
        <x:f>'11_divisions'!A831</x:f>
        <x:v>0</x:v>
      </x:c>
      <x:c r="F831" t="n">
        <x:f>'12_subjects'!A831</x:f>
        <x:v>0</x:v>
      </x:c>
      <x:c r="G831" t="n">
        <x:f>'14_categories'!A831</x:f>
        <x:v>0</x:v>
      </x:c>
      <x:c r="H831" t="n">
        <x:f>'16_courses'!A831</x:f>
        <x:v>0</x:v>
      </x:c>
      <x:c r="I831" t="n">
        <x:f>'16_courses'!C831</x:f>
        <x:v>0</x:v>
      </x:c>
      <x:c r="J831" t="n">
        <x:f>'18_cohorts'!A831</x:f>
        <x:v>0</x:v>
      </x:c>
      <x:c r="K831" t="n">
        <x:f>'23_users_staff'!A831</x:f>
        <x:v>0</x:v>
      </x:c>
      <x:c r="L831" t="n">
        <x:f>'24_users_students'!A831</x:f>
        <x:v>0</x:v>
      </x:c>
      <x:c r="M831" t="n">
        <x:f>'25_users_parents'!A831</x:f>
        <x:v>0</x:v>
      </x:c>
      <x:c r="N831" t="n">
        <x:f>'21_custom_roles'!A831</x:f>
        <x:v>0</x:v>
      </x:c>
      <x:c r="O831" t="n">
        <x:f>'34_master_course_template'!A831</x:f>
        <x:v>0</x:v>
      </x:c>
      <x:c r="P831" t="n">
        <x:f>'06_academic_years'!A831</x:f>
        <x:v>0</x:v>
      </x:c>
      <x:c r="Q831" t="n">
        <x:f>'58_next_year_courses_2027_2028'!A831</x:f>
        <x:v>0</x:v>
      </x:c>
      <x:c r="R831" t="n">
        <x:f>'59_next_year_cohorts_2027_2028'!A831</x:f>
        <x:v>0</x:v>
      </x:c>
    </x:row>
    <x:row r="832">
      <x:c r="A832" t="n">
        <x:f>'07_boards'!A832</x:f>
        <x:v>0</x:v>
      </x:c>
      <x:c r="B832" t="n">
        <x:f>'08_mediums'!A832</x:f>
        <x:v>0</x:v>
      </x:c>
      <x:c r="C832" t="n">
        <x:f>'09_grades'!A832</x:f>
        <x:v>0</x:v>
      </x:c>
      <x:c r="D832" t="n">
        <x:f>'10_streams'!A832</x:f>
        <x:v>0</x:v>
      </x:c>
      <x:c r="E832" t="n">
        <x:f>'11_divisions'!A832</x:f>
        <x:v>0</x:v>
      </x:c>
      <x:c r="F832" t="n">
        <x:f>'12_subjects'!A832</x:f>
        <x:v>0</x:v>
      </x:c>
      <x:c r="G832" t="n">
        <x:f>'14_categories'!A832</x:f>
        <x:v>0</x:v>
      </x:c>
      <x:c r="H832" t="n">
        <x:f>'16_courses'!A832</x:f>
        <x:v>0</x:v>
      </x:c>
      <x:c r="I832" t="n">
        <x:f>'16_courses'!C832</x:f>
        <x:v>0</x:v>
      </x:c>
      <x:c r="J832" t="n">
        <x:f>'18_cohorts'!A832</x:f>
        <x:v>0</x:v>
      </x:c>
      <x:c r="K832" t="n">
        <x:f>'23_users_staff'!A832</x:f>
        <x:v>0</x:v>
      </x:c>
      <x:c r="L832" t="n">
        <x:f>'24_users_students'!A832</x:f>
        <x:v>0</x:v>
      </x:c>
      <x:c r="M832" t="n">
        <x:f>'25_users_parents'!A832</x:f>
        <x:v>0</x:v>
      </x:c>
      <x:c r="N832" t="n">
        <x:f>'21_custom_roles'!A832</x:f>
        <x:v>0</x:v>
      </x:c>
      <x:c r="O832" t="n">
        <x:f>'34_master_course_template'!A832</x:f>
        <x:v>0</x:v>
      </x:c>
      <x:c r="P832" t="n">
        <x:f>'06_academic_years'!A832</x:f>
        <x:v>0</x:v>
      </x:c>
      <x:c r="Q832" t="n">
        <x:f>'58_next_year_courses_2027_2028'!A832</x:f>
        <x:v>0</x:v>
      </x:c>
      <x:c r="R832" t="n">
        <x:f>'59_next_year_cohorts_2027_2028'!A832</x:f>
        <x:v>0</x:v>
      </x:c>
    </x:row>
    <x:row r="833">
      <x:c r="A833" t="n">
        <x:f>'07_boards'!A833</x:f>
        <x:v>0</x:v>
      </x:c>
      <x:c r="B833" t="n">
        <x:f>'08_mediums'!A833</x:f>
        <x:v>0</x:v>
      </x:c>
      <x:c r="C833" t="n">
        <x:f>'09_grades'!A833</x:f>
        <x:v>0</x:v>
      </x:c>
      <x:c r="D833" t="n">
        <x:f>'10_streams'!A833</x:f>
        <x:v>0</x:v>
      </x:c>
      <x:c r="E833" t="n">
        <x:f>'11_divisions'!A833</x:f>
        <x:v>0</x:v>
      </x:c>
      <x:c r="F833" t="n">
        <x:f>'12_subjects'!A833</x:f>
        <x:v>0</x:v>
      </x:c>
      <x:c r="G833" t="n">
        <x:f>'14_categories'!A833</x:f>
        <x:v>0</x:v>
      </x:c>
      <x:c r="H833" t="n">
        <x:f>'16_courses'!A833</x:f>
        <x:v>0</x:v>
      </x:c>
      <x:c r="I833" t="n">
        <x:f>'16_courses'!C833</x:f>
        <x:v>0</x:v>
      </x:c>
      <x:c r="J833" t="n">
        <x:f>'18_cohorts'!A833</x:f>
        <x:v>0</x:v>
      </x:c>
      <x:c r="K833" t="n">
        <x:f>'23_users_staff'!A833</x:f>
        <x:v>0</x:v>
      </x:c>
      <x:c r="L833" t="n">
        <x:f>'24_users_students'!A833</x:f>
        <x:v>0</x:v>
      </x:c>
      <x:c r="M833" t="n">
        <x:f>'25_users_parents'!A833</x:f>
        <x:v>0</x:v>
      </x:c>
      <x:c r="N833" t="n">
        <x:f>'21_custom_roles'!A833</x:f>
        <x:v>0</x:v>
      </x:c>
      <x:c r="O833" t="n">
        <x:f>'34_master_course_template'!A833</x:f>
        <x:v>0</x:v>
      </x:c>
      <x:c r="P833" t="n">
        <x:f>'06_academic_years'!A833</x:f>
        <x:v>0</x:v>
      </x:c>
      <x:c r="Q833" t="n">
        <x:f>'58_next_year_courses_2027_2028'!A833</x:f>
        <x:v>0</x:v>
      </x:c>
      <x:c r="R833" t="n">
        <x:f>'59_next_year_cohorts_2027_2028'!A833</x:f>
        <x:v>0</x:v>
      </x:c>
    </x:row>
    <x:row r="834">
      <x:c r="A834" t="n">
        <x:f>'07_boards'!A834</x:f>
        <x:v>0</x:v>
      </x:c>
      <x:c r="B834" t="n">
        <x:f>'08_mediums'!A834</x:f>
        <x:v>0</x:v>
      </x:c>
      <x:c r="C834" t="n">
        <x:f>'09_grades'!A834</x:f>
        <x:v>0</x:v>
      </x:c>
      <x:c r="D834" t="n">
        <x:f>'10_streams'!A834</x:f>
        <x:v>0</x:v>
      </x:c>
      <x:c r="E834" t="n">
        <x:f>'11_divisions'!A834</x:f>
        <x:v>0</x:v>
      </x:c>
      <x:c r="F834" t="n">
        <x:f>'12_subjects'!A834</x:f>
        <x:v>0</x:v>
      </x:c>
      <x:c r="G834" t="n">
        <x:f>'14_categories'!A834</x:f>
        <x:v>0</x:v>
      </x:c>
      <x:c r="H834" t="n">
        <x:f>'16_courses'!A834</x:f>
        <x:v>0</x:v>
      </x:c>
      <x:c r="I834" t="n">
        <x:f>'16_courses'!C834</x:f>
        <x:v>0</x:v>
      </x:c>
      <x:c r="J834" t="n">
        <x:f>'18_cohorts'!A834</x:f>
        <x:v>0</x:v>
      </x:c>
      <x:c r="K834" t="n">
        <x:f>'23_users_staff'!A834</x:f>
        <x:v>0</x:v>
      </x:c>
      <x:c r="L834" t="n">
        <x:f>'24_users_students'!A834</x:f>
        <x:v>0</x:v>
      </x:c>
      <x:c r="M834" t="n">
        <x:f>'25_users_parents'!A834</x:f>
        <x:v>0</x:v>
      </x:c>
      <x:c r="N834" t="n">
        <x:f>'21_custom_roles'!A834</x:f>
        <x:v>0</x:v>
      </x:c>
      <x:c r="O834" t="n">
        <x:f>'34_master_course_template'!A834</x:f>
        <x:v>0</x:v>
      </x:c>
      <x:c r="P834" t="n">
        <x:f>'06_academic_years'!A834</x:f>
        <x:v>0</x:v>
      </x:c>
      <x:c r="Q834" t="n">
        <x:f>'58_next_year_courses_2027_2028'!A834</x:f>
        <x:v>0</x:v>
      </x:c>
      <x:c r="R834" t="n">
        <x:f>'59_next_year_cohorts_2027_2028'!A834</x:f>
        <x:v>0</x:v>
      </x:c>
    </x:row>
    <x:row r="835">
      <x:c r="A835" t="n">
        <x:f>'07_boards'!A835</x:f>
        <x:v>0</x:v>
      </x:c>
      <x:c r="B835" t="n">
        <x:f>'08_mediums'!A835</x:f>
        <x:v>0</x:v>
      </x:c>
      <x:c r="C835" t="n">
        <x:f>'09_grades'!A835</x:f>
        <x:v>0</x:v>
      </x:c>
      <x:c r="D835" t="n">
        <x:f>'10_streams'!A835</x:f>
        <x:v>0</x:v>
      </x:c>
      <x:c r="E835" t="n">
        <x:f>'11_divisions'!A835</x:f>
        <x:v>0</x:v>
      </x:c>
      <x:c r="F835" t="n">
        <x:f>'12_subjects'!A835</x:f>
        <x:v>0</x:v>
      </x:c>
      <x:c r="G835" t="n">
        <x:f>'14_categories'!A835</x:f>
        <x:v>0</x:v>
      </x:c>
      <x:c r="H835" t="n">
        <x:f>'16_courses'!A835</x:f>
        <x:v>0</x:v>
      </x:c>
      <x:c r="I835" t="n">
        <x:f>'16_courses'!C835</x:f>
        <x:v>0</x:v>
      </x:c>
      <x:c r="J835" t="n">
        <x:f>'18_cohorts'!A835</x:f>
        <x:v>0</x:v>
      </x:c>
      <x:c r="K835" t="n">
        <x:f>'23_users_staff'!A835</x:f>
        <x:v>0</x:v>
      </x:c>
      <x:c r="L835" t="n">
        <x:f>'24_users_students'!A835</x:f>
        <x:v>0</x:v>
      </x:c>
      <x:c r="M835" t="n">
        <x:f>'25_users_parents'!A835</x:f>
        <x:v>0</x:v>
      </x:c>
      <x:c r="N835" t="n">
        <x:f>'21_custom_roles'!A835</x:f>
        <x:v>0</x:v>
      </x:c>
      <x:c r="O835" t="n">
        <x:f>'34_master_course_template'!A835</x:f>
        <x:v>0</x:v>
      </x:c>
      <x:c r="P835" t="n">
        <x:f>'06_academic_years'!A835</x:f>
        <x:v>0</x:v>
      </x:c>
      <x:c r="Q835" t="n">
        <x:f>'58_next_year_courses_2027_2028'!A835</x:f>
        <x:v>0</x:v>
      </x:c>
      <x:c r="R835" t="n">
        <x:f>'59_next_year_cohorts_2027_2028'!A835</x:f>
        <x:v>0</x:v>
      </x:c>
    </x:row>
    <x:row r="836">
      <x:c r="A836" t="n">
        <x:f>'07_boards'!A836</x:f>
        <x:v>0</x:v>
      </x:c>
      <x:c r="B836" t="n">
        <x:f>'08_mediums'!A836</x:f>
        <x:v>0</x:v>
      </x:c>
      <x:c r="C836" t="n">
        <x:f>'09_grades'!A836</x:f>
        <x:v>0</x:v>
      </x:c>
      <x:c r="D836" t="n">
        <x:f>'10_streams'!A836</x:f>
        <x:v>0</x:v>
      </x:c>
      <x:c r="E836" t="n">
        <x:f>'11_divisions'!A836</x:f>
        <x:v>0</x:v>
      </x:c>
      <x:c r="F836" t="n">
        <x:f>'12_subjects'!A836</x:f>
        <x:v>0</x:v>
      </x:c>
      <x:c r="G836" t="n">
        <x:f>'14_categories'!A836</x:f>
        <x:v>0</x:v>
      </x:c>
      <x:c r="H836" t="n">
        <x:f>'16_courses'!A836</x:f>
        <x:v>0</x:v>
      </x:c>
      <x:c r="I836" t="n">
        <x:f>'16_courses'!C836</x:f>
        <x:v>0</x:v>
      </x:c>
      <x:c r="J836" t="n">
        <x:f>'18_cohorts'!A836</x:f>
        <x:v>0</x:v>
      </x:c>
      <x:c r="K836" t="n">
        <x:f>'23_users_staff'!A836</x:f>
        <x:v>0</x:v>
      </x:c>
      <x:c r="L836" t="n">
        <x:f>'24_users_students'!A836</x:f>
        <x:v>0</x:v>
      </x:c>
      <x:c r="M836" t="n">
        <x:f>'25_users_parents'!A836</x:f>
        <x:v>0</x:v>
      </x:c>
      <x:c r="N836" t="n">
        <x:f>'21_custom_roles'!A836</x:f>
        <x:v>0</x:v>
      </x:c>
      <x:c r="O836" t="n">
        <x:f>'34_master_course_template'!A836</x:f>
        <x:v>0</x:v>
      </x:c>
      <x:c r="P836" t="n">
        <x:f>'06_academic_years'!A836</x:f>
        <x:v>0</x:v>
      </x:c>
      <x:c r="Q836" t="n">
        <x:f>'58_next_year_courses_2027_2028'!A836</x:f>
        <x:v>0</x:v>
      </x:c>
      <x:c r="R836" t="n">
        <x:f>'59_next_year_cohorts_2027_2028'!A836</x:f>
        <x:v>0</x:v>
      </x:c>
    </x:row>
    <x:row r="837">
      <x:c r="A837" t="n">
        <x:f>'07_boards'!A837</x:f>
        <x:v>0</x:v>
      </x:c>
      <x:c r="B837" t="n">
        <x:f>'08_mediums'!A837</x:f>
        <x:v>0</x:v>
      </x:c>
      <x:c r="C837" t="n">
        <x:f>'09_grades'!A837</x:f>
        <x:v>0</x:v>
      </x:c>
      <x:c r="D837" t="n">
        <x:f>'10_streams'!A837</x:f>
        <x:v>0</x:v>
      </x:c>
      <x:c r="E837" t="n">
        <x:f>'11_divisions'!A837</x:f>
        <x:v>0</x:v>
      </x:c>
      <x:c r="F837" t="n">
        <x:f>'12_subjects'!A837</x:f>
        <x:v>0</x:v>
      </x:c>
      <x:c r="G837" t="n">
        <x:f>'14_categories'!A837</x:f>
        <x:v>0</x:v>
      </x:c>
      <x:c r="H837" t="n">
        <x:f>'16_courses'!A837</x:f>
        <x:v>0</x:v>
      </x:c>
      <x:c r="I837" t="n">
        <x:f>'16_courses'!C837</x:f>
        <x:v>0</x:v>
      </x:c>
      <x:c r="J837" t="n">
        <x:f>'18_cohorts'!A837</x:f>
        <x:v>0</x:v>
      </x:c>
      <x:c r="K837" t="n">
        <x:f>'23_users_staff'!A837</x:f>
        <x:v>0</x:v>
      </x:c>
      <x:c r="L837" t="n">
        <x:f>'24_users_students'!A837</x:f>
        <x:v>0</x:v>
      </x:c>
      <x:c r="M837" t="n">
        <x:f>'25_users_parents'!A837</x:f>
        <x:v>0</x:v>
      </x:c>
      <x:c r="N837" t="n">
        <x:f>'21_custom_roles'!A837</x:f>
        <x:v>0</x:v>
      </x:c>
      <x:c r="O837" t="n">
        <x:f>'34_master_course_template'!A837</x:f>
        <x:v>0</x:v>
      </x:c>
      <x:c r="P837" t="n">
        <x:f>'06_academic_years'!A837</x:f>
        <x:v>0</x:v>
      </x:c>
      <x:c r="Q837" t="n">
        <x:f>'58_next_year_courses_2027_2028'!A837</x:f>
        <x:v>0</x:v>
      </x:c>
      <x:c r="R837" t="n">
        <x:f>'59_next_year_cohorts_2027_2028'!A837</x:f>
        <x:v>0</x:v>
      </x:c>
    </x:row>
    <x:row r="838">
      <x:c r="A838" t="n">
        <x:f>'07_boards'!A838</x:f>
        <x:v>0</x:v>
      </x:c>
      <x:c r="B838" t="n">
        <x:f>'08_mediums'!A838</x:f>
        <x:v>0</x:v>
      </x:c>
      <x:c r="C838" t="n">
        <x:f>'09_grades'!A838</x:f>
        <x:v>0</x:v>
      </x:c>
      <x:c r="D838" t="n">
        <x:f>'10_streams'!A838</x:f>
        <x:v>0</x:v>
      </x:c>
      <x:c r="E838" t="n">
        <x:f>'11_divisions'!A838</x:f>
        <x:v>0</x:v>
      </x:c>
      <x:c r="F838" t="n">
        <x:f>'12_subjects'!A838</x:f>
        <x:v>0</x:v>
      </x:c>
      <x:c r="G838" t="n">
        <x:f>'14_categories'!A838</x:f>
        <x:v>0</x:v>
      </x:c>
      <x:c r="H838" t="n">
        <x:f>'16_courses'!A838</x:f>
        <x:v>0</x:v>
      </x:c>
      <x:c r="I838" t="n">
        <x:f>'16_courses'!C838</x:f>
        <x:v>0</x:v>
      </x:c>
      <x:c r="J838" t="n">
        <x:f>'18_cohorts'!A838</x:f>
        <x:v>0</x:v>
      </x:c>
      <x:c r="K838" t="n">
        <x:f>'23_users_staff'!A838</x:f>
        <x:v>0</x:v>
      </x:c>
      <x:c r="L838" t="n">
        <x:f>'24_users_students'!A838</x:f>
        <x:v>0</x:v>
      </x:c>
      <x:c r="M838" t="n">
        <x:f>'25_users_parents'!A838</x:f>
        <x:v>0</x:v>
      </x:c>
      <x:c r="N838" t="n">
        <x:f>'21_custom_roles'!A838</x:f>
        <x:v>0</x:v>
      </x:c>
      <x:c r="O838" t="n">
        <x:f>'34_master_course_template'!A838</x:f>
        <x:v>0</x:v>
      </x:c>
      <x:c r="P838" t="n">
        <x:f>'06_academic_years'!A838</x:f>
        <x:v>0</x:v>
      </x:c>
      <x:c r="Q838" t="n">
        <x:f>'58_next_year_courses_2027_2028'!A838</x:f>
        <x:v>0</x:v>
      </x:c>
      <x:c r="R838" t="n">
        <x:f>'59_next_year_cohorts_2027_2028'!A838</x:f>
        <x:v>0</x:v>
      </x:c>
    </x:row>
    <x:row r="839">
      <x:c r="A839" t="n">
        <x:f>'07_boards'!A839</x:f>
        <x:v>0</x:v>
      </x:c>
      <x:c r="B839" t="n">
        <x:f>'08_mediums'!A839</x:f>
        <x:v>0</x:v>
      </x:c>
      <x:c r="C839" t="n">
        <x:f>'09_grades'!A839</x:f>
        <x:v>0</x:v>
      </x:c>
      <x:c r="D839" t="n">
        <x:f>'10_streams'!A839</x:f>
        <x:v>0</x:v>
      </x:c>
      <x:c r="E839" t="n">
        <x:f>'11_divisions'!A839</x:f>
        <x:v>0</x:v>
      </x:c>
      <x:c r="F839" t="n">
        <x:f>'12_subjects'!A839</x:f>
        <x:v>0</x:v>
      </x:c>
      <x:c r="G839" t="n">
        <x:f>'14_categories'!A839</x:f>
        <x:v>0</x:v>
      </x:c>
      <x:c r="H839" t="n">
        <x:f>'16_courses'!A839</x:f>
        <x:v>0</x:v>
      </x:c>
      <x:c r="I839" t="n">
        <x:f>'16_courses'!C839</x:f>
        <x:v>0</x:v>
      </x:c>
      <x:c r="J839" t="n">
        <x:f>'18_cohorts'!A839</x:f>
        <x:v>0</x:v>
      </x:c>
      <x:c r="K839" t="n">
        <x:f>'23_users_staff'!A839</x:f>
        <x:v>0</x:v>
      </x:c>
      <x:c r="L839" t="n">
        <x:f>'24_users_students'!A839</x:f>
        <x:v>0</x:v>
      </x:c>
      <x:c r="M839" t="n">
        <x:f>'25_users_parents'!A839</x:f>
        <x:v>0</x:v>
      </x:c>
      <x:c r="N839" t="n">
        <x:f>'21_custom_roles'!A839</x:f>
        <x:v>0</x:v>
      </x:c>
      <x:c r="O839" t="n">
        <x:f>'34_master_course_template'!A839</x:f>
        <x:v>0</x:v>
      </x:c>
      <x:c r="P839" t="n">
        <x:f>'06_academic_years'!A839</x:f>
        <x:v>0</x:v>
      </x:c>
      <x:c r="Q839" t="n">
        <x:f>'58_next_year_courses_2027_2028'!A839</x:f>
        <x:v>0</x:v>
      </x:c>
      <x:c r="R839" t="n">
        <x:f>'59_next_year_cohorts_2027_2028'!A839</x:f>
        <x:v>0</x:v>
      </x:c>
    </x:row>
    <x:row r="840">
      <x:c r="A840" t="n">
        <x:f>'07_boards'!A840</x:f>
        <x:v>0</x:v>
      </x:c>
      <x:c r="B840" t="n">
        <x:f>'08_mediums'!A840</x:f>
        <x:v>0</x:v>
      </x:c>
      <x:c r="C840" t="n">
        <x:f>'09_grades'!A840</x:f>
        <x:v>0</x:v>
      </x:c>
      <x:c r="D840" t="n">
        <x:f>'10_streams'!A840</x:f>
        <x:v>0</x:v>
      </x:c>
      <x:c r="E840" t="n">
        <x:f>'11_divisions'!A840</x:f>
        <x:v>0</x:v>
      </x:c>
      <x:c r="F840" t="n">
        <x:f>'12_subjects'!A840</x:f>
        <x:v>0</x:v>
      </x:c>
      <x:c r="G840" t="n">
        <x:f>'14_categories'!A840</x:f>
        <x:v>0</x:v>
      </x:c>
      <x:c r="H840" t="n">
        <x:f>'16_courses'!A840</x:f>
        <x:v>0</x:v>
      </x:c>
      <x:c r="I840" t="n">
        <x:f>'16_courses'!C840</x:f>
        <x:v>0</x:v>
      </x:c>
      <x:c r="J840" t="n">
        <x:f>'18_cohorts'!A840</x:f>
        <x:v>0</x:v>
      </x:c>
      <x:c r="K840" t="n">
        <x:f>'23_users_staff'!A840</x:f>
        <x:v>0</x:v>
      </x:c>
      <x:c r="L840" t="n">
        <x:f>'24_users_students'!A840</x:f>
        <x:v>0</x:v>
      </x:c>
      <x:c r="M840" t="n">
        <x:f>'25_users_parents'!A840</x:f>
        <x:v>0</x:v>
      </x:c>
      <x:c r="N840" t="n">
        <x:f>'21_custom_roles'!A840</x:f>
        <x:v>0</x:v>
      </x:c>
      <x:c r="O840" t="n">
        <x:f>'34_master_course_template'!A840</x:f>
        <x:v>0</x:v>
      </x:c>
      <x:c r="P840" t="n">
        <x:f>'06_academic_years'!A840</x:f>
        <x:v>0</x:v>
      </x:c>
      <x:c r="Q840" t="n">
        <x:f>'58_next_year_courses_2027_2028'!A840</x:f>
        <x:v>0</x:v>
      </x:c>
      <x:c r="R840" t="n">
        <x:f>'59_next_year_cohorts_2027_2028'!A840</x:f>
        <x:v>0</x:v>
      </x:c>
    </x:row>
    <x:row r="841">
      <x:c r="A841" t="n">
        <x:f>'07_boards'!A841</x:f>
        <x:v>0</x:v>
      </x:c>
      <x:c r="B841" t="n">
        <x:f>'08_mediums'!A841</x:f>
        <x:v>0</x:v>
      </x:c>
      <x:c r="C841" t="n">
        <x:f>'09_grades'!A841</x:f>
        <x:v>0</x:v>
      </x:c>
      <x:c r="D841" t="n">
        <x:f>'10_streams'!A841</x:f>
        <x:v>0</x:v>
      </x:c>
      <x:c r="E841" t="n">
        <x:f>'11_divisions'!A841</x:f>
        <x:v>0</x:v>
      </x:c>
      <x:c r="F841" t="n">
        <x:f>'12_subjects'!A841</x:f>
        <x:v>0</x:v>
      </x:c>
      <x:c r="G841" t="n">
        <x:f>'14_categories'!A841</x:f>
        <x:v>0</x:v>
      </x:c>
      <x:c r="H841" t="n">
        <x:f>'16_courses'!A841</x:f>
        <x:v>0</x:v>
      </x:c>
      <x:c r="I841" t="n">
        <x:f>'16_courses'!C841</x:f>
        <x:v>0</x:v>
      </x:c>
      <x:c r="J841" t="n">
        <x:f>'18_cohorts'!A841</x:f>
        <x:v>0</x:v>
      </x:c>
      <x:c r="K841" t="n">
        <x:f>'23_users_staff'!A841</x:f>
        <x:v>0</x:v>
      </x:c>
      <x:c r="L841" t="n">
        <x:f>'24_users_students'!A841</x:f>
        <x:v>0</x:v>
      </x:c>
      <x:c r="M841" t="n">
        <x:f>'25_users_parents'!A841</x:f>
        <x:v>0</x:v>
      </x:c>
      <x:c r="N841" t="n">
        <x:f>'21_custom_roles'!A841</x:f>
        <x:v>0</x:v>
      </x:c>
      <x:c r="O841" t="n">
        <x:f>'34_master_course_template'!A841</x:f>
        <x:v>0</x:v>
      </x:c>
      <x:c r="P841" t="n">
        <x:f>'06_academic_years'!A841</x:f>
        <x:v>0</x:v>
      </x:c>
      <x:c r="Q841" t="n">
        <x:f>'58_next_year_courses_2027_2028'!A841</x:f>
        <x:v>0</x:v>
      </x:c>
      <x:c r="R841" t="n">
        <x:f>'59_next_year_cohorts_2027_2028'!A841</x:f>
        <x:v>0</x:v>
      </x:c>
    </x:row>
    <x:row r="842">
      <x:c r="A842" t="n">
        <x:f>'07_boards'!A842</x:f>
        <x:v>0</x:v>
      </x:c>
      <x:c r="B842" t="n">
        <x:f>'08_mediums'!A842</x:f>
        <x:v>0</x:v>
      </x:c>
      <x:c r="C842" t="n">
        <x:f>'09_grades'!A842</x:f>
        <x:v>0</x:v>
      </x:c>
      <x:c r="D842" t="n">
        <x:f>'10_streams'!A842</x:f>
        <x:v>0</x:v>
      </x:c>
      <x:c r="E842" t="n">
        <x:f>'11_divisions'!A842</x:f>
        <x:v>0</x:v>
      </x:c>
      <x:c r="F842" t="n">
        <x:f>'12_subjects'!A842</x:f>
        <x:v>0</x:v>
      </x:c>
      <x:c r="G842" t="n">
        <x:f>'14_categories'!A842</x:f>
        <x:v>0</x:v>
      </x:c>
      <x:c r="H842" t="n">
        <x:f>'16_courses'!A842</x:f>
        <x:v>0</x:v>
      </x:c>
      <x:c r="I842" t="n">
        <x:f>'16_courses'!C842</x:f>
        <x:v>0</x:v>
      </x:c>
      <x:c r="J842" t="n">
        <x:f>'18_cohorts'!A842</x:f>
        <x:v>0</x:v>
      </x:c>
      <x:c r="K842" t="n">
        <x:f>'23_users_staff'!A842</x:f>
        <x:v>0</x:v>
      </x:c>
      <x:c r="L842" t="n">
        <x:f>'24_users_students'!A842</x:f>
        <x:v>0</x:v>
      </x:c>
      <x:c r="M842" t="n">
        <x:f>'25_users_parents'!A842</x:f>
        <x:v>0</x:v>
      </x:c>
      <x:c r="N842" t="n">
        <x:f>'21_custom_roles'!A842</x:f>
        <x:v>0</x:v>
      </x:c>
      <x:c r="O842" t="n">
        <x:f>'34_master_course_template'!A842</x:f>
        <x:v>0</x:v>
      </x:c>
      <x:c r="P842" t="n">
        <x:f>'06_academic_years'!A842</x:f>
        <x:v>0</x:v>
      </x:c>
      <x:c r="Q842" t="n">
        <x:f>'58_next_year_courses_2027_2028'!A842</x:f>
        <x:v>0</x:v>
      </x:c>
      <x:c r="R842" t="n">
        <x:f>'59_next_year_cohorts_2027_2028'!A842</x:f>
        <x:v>0</x:v>
      </x:c>
    </x:row>
    <x:row r="843">
      <x:c r="A843" t="n">
        <x:f>'07_boards'!A843</x:f>
        <x:v>0</x:v>
      </x:c>
      <x:c r="B843" t="n">
        <x:f>'08_mediums'!A843</x:f>
        <x:v>0</x:v>
      </x:c>
      <x:c r="C843" t="n">
        <x:f>'09_grades'!A843</x:f>
        <x:v>0</x:v>
      </x:c>
      <x:c r="D843" t="n">
        <x:f>'10_streams'!A843</x:f>
        <x:v>0</x:v>
      </x:c>
      <x:c r="E843" t="n">
        <x:f>'11_divisions'!A843</x:f>
        <x:v>0</x:v>
      </x:c>
      <x:c r="F843" t="n">
        <x:f>'12_subjects'!A843</x:f>
        <x:v>0</x:v>
      </x:c>
      <x:c r="G843" t="n">
        <x:f>'14_categories'!A843</x:f>
        <x:v>0</x:v>
      </x:c>
      <x:c r="H843" t="n">
        <x:f>'16_courses'!A843</x:f>
        <x:v>0</x:v>
      </x:c>
      <x:c r="I843" t="n">
        <x:f>'16_courses'!C843</x:f>
        <x:v>0</x:v>
      </x:c>
      <x:c r="J843" t="n">
        <x:f>'18_cohorts'!A843</x:f>
        <x:v>0</x:v>
      </x:c>
      <x:c r="K843" t="n">
        <x:f>'23_users_staff'!A843</x:f>
        <x:v>0</x:v>
      </x:c>
      <x:c r="L843" t="n">
        <x:f>'24_users_students'!A843</x:f>
        <x:v>0</x:v>
      </x:c>
      <x:c r="M843" t="n">
        <x:f>'25_users_parents'!A843</x:f>
        <x:v>0</x:v>
      </x:c>
      <x:c r="N843" t="n">
        <x:f>'21_custom_roles'!A843</x:f>
        <x:v>0</x:v>
      </x:c>
      <x:c r="O843" t="n">
        <x:f>'34_master_course_template'!A843</x:f>
        <x:v>0</x:v>
      </x:c>
      <x:c r="P843" t="n">
        <x:f>'06_academic_years'!A843</x:f>
        <x:v>0</x:v>
      </x:c>
      <x:c r="Q843" t="n">
        <x:f>'58_next_year_courses_2027_2028'!A843</x:f>
        <x:v>0</x:v>
      </x:c>
      <x:c r="R843" t="n">
        <x:f>'59_next_year_cohorts_2027_2028'!A843</x:f>
        <x:v>0</x:v>
      </x:c>
    </x:row>
    <x:row r="844">
      <x:c r="A844" t="n">
        <x:f>'07_boards'!A844</x:f>
        <x:v>0</x:v>
      </x:c>
      <x:c r="B844" t="n">
        <x:f>'08_mediums'!A844</x:f>
        <x:v>0</x:v>
      </x:c>
      <x:c r="C844" t="n">
        <x:f>'09_grades'!A844</x:f>
        <x:v>0</x:v>
      </x:c>
      <x:c r="D844" t="n">
        <x:f>'10_streams'!A844</x:f>
        <x:v>0</x:v>
      </x:c>
      <x:c r="E844" t="n">
        <x:f>'11_divisions'!A844</x:f>
        <x:v>0</x:v>
      </x:c>
      <x:c r="F844" t="n">
        <x:f>'12_subjects'!A844</x:f>
        <x:v>0</x:v>
      </x:c>
      <x:c r="G844" t="n">
        <x:f>'14_categories'!A844</x:f>
        <x:v>0</x:v>
      </x:c>
      <x:c r="H844" t="n">
        <x:f>'16_courses'!A844</x:f>
        <x:v>0</x:v>
      </x:c>
      <x:c r="I844" t="n">
        <x:f>'16_courses'!C844</x:f>
        <x:v>0</x:v>
      </x:c>
      <x:c r="J844" t="n">
        <x:f>'18_cohorts'!A844</x:f>
        <x:v>0</x:v>
      </x:c>
      <x:c r="K844" t="n">
        <x:f>'23_users_staff'!A844</x:f>
        <x:v>0</x:v>
      </x:c>
      <x:c r="L844" t="n">
        <x:f>'24_users_students'!A844</x:f>
        <x:v>0</x:v>
      </x:c>
      <x:c r="M844" t="n">
        <x:f>'25_users_parents'!A844</x:f>
        <x:v>0</x:v>
      </x:c>
      <x:c r="N844" t="n">
        <x:f>'21_custom_roles'!A844</x:f>
        <x:v>0</x:v>
      </x:c>
      <x:c r="O844" t="n">
        <x:f>'34_master_course_template'!A844</x:f>
        <x:v>0</x:v>
      </x:c>
      <x:c r="P844" t="n">
        <x:f>'06_academic_years'!A844</x:f>
        <x:v>0</x:v>
      </x:c>
      <x:c r="Q844" t="n">
        <x:f>'58_next_year_courses_2027_2028'!A844</x:f>
        <x:v>0</x:v>
      </x:c>
      <x:c r="R844" t="n">
        <x:f>'59_next_year_cohorts_2027_2028'!A844</x:f>
        <x:v>0</x:v>
      </x:c>
    </x:row>
    <x:row r="845">
      <x:c r="A845" t="n">
        <x:f>'07_boards'!A845</x:f>
        <x:v>0</x:v>
      </x:c>
      <x:c r="B845" t="n">
        <x:f>'08_mediums'!A845</x:f>
        <x:v>0</x:v>
      </x:c>
      <x:c r="C845" t="n">
        <x:f>'09_grades'!A845</x:f>
        <x:v>0</x:v>
      </x:c>
      <x:c r="D845" t="n">
        <x:f>'10_streams'!A845</x:f>
        <x:v>0</x:v>
      </x:c>
      <x:c r="E845" t="n">
        <x:f>'11_divisions'!A845</x:f>
        <x:v>0</x:v>
      </x:c>
      <x:c r="F845" t="n">
        <x:f>'12_subjects'!A845</x:f>
        <x:v>0</x:v>
      </x:c>
      <x:c r="G845" t="n">
        <x:f>'14_categories'!A845</x:f>
        <x:v>0</x:v>
      </x:c>
      <x:c r="H845" t="n">
        <x:f>'16_courses'!A845</x:f>
        <x:v>0</x:v>
      </x:c>
      <x:c r="I845" t="n">
        <x:f>'16_courses'!C845</x:f>
        <x:v>0</x:v>
      </x:c>
      <x:c r="J845" t="n">
        <x:f>'18_cohorts'!A845</x:f>
        <x:v>0</x:v>
      </x:c>
      <x:c r="K845" t="n">
        <x:f>'23_users_staff'!A845</x:f>
        <x:v>0</x:v>
      </x:c>
      <x:c r="L845" t="n">
        <x:f>'24_users_students'!A845</x:f>
        <x:v>0</x:v>
      </x:c>
      <x:c r="M845" t="n">
        <x:f>'25_users_parents'!A845</x:f>
        <x:v>0</x:v>
      </x:c>
      <x:c r="N845" t="n">
        <x:f>'21_custom_roles'!A845</x:f>
        <x:v>0</x:v>
      </x:c>
      <x:c r="O845" t="n">
        <x:f>'34_master_course_template'!A845</x:f>
        <x:v>0</x:v>
      </x:c>
      <x:c r="P845" t="n">
        <x:f>'06_academic_years'!A845</x:f>
        <x:v>0</x:v>
      </x:c>
      <x:c r="Q845" t="n">
        <x:f>'58_next_year_courses_2027_2028'!A845</x:f>
        <x:v>0</x:v>
      </x:c>
      <x:c r="R845" t="n">
        <x:f>'59_next_year_cohorts_2027_2028'!A845</x:f>
        <x:v>0</x:v>
      </x:c>
    </x:row>
    <x:row r="846">
      <x:c r="A846" t="n">
        <x:f>'07_boards'!A846</x:f>
        <x:v>0</x:v>
      </x:c>
      <x:c r="B846" t="n">
        <x:f>'08_mediums'!A846</x:f>
        <x:v>0</x:v>
      </x:c>
      <x:c r="C846" t="n">
        <x:f>'09_grades'!A846</x:f>
        <x:v>0</x:v>
      </x:c>
      <x:c r="D846" t="n">
        <x:f>'10_streams'!A846</x:f>
        <x:v>0</x:v>
      </x:c>
      <x:c r="E846" t="n">
        <x:f>'11_divisions'!A846</x:f>
        <x:v>0</x:v>
      </x:c>
      <x:c r="F846" t="n">
        <x:f>'12_subjects'!A846</x:f>
        <x:v>0</x:v>
      </x:c>
      <x:c r="G846" t="n">
        <x:f>'14_categories'!A846</x:f>
        <x:v>0</x:v>
      </x:c>
      <x:c r="H846" t="n">
        <x:f>'16_courses'!A846</x:f>
        <x:v>0</x:v>
      </x:c>
      <x:c r="I846" t="n">
        <x:f>'16_courses'!C846</x:f>
        <x:v>0</x:v>
      </x:c>
      <x:c r="J846" t="n">
        <x:f>'18_cohorts'!A846</x:f>
        <x:v>0</x:v>
      </x:c>
      <x:c r="K846" t="n">
        <x:f>'23_users_staff'!A846</x:f>
        <x:v>0</x:v>
      </x:c>
      <x:c r="L846" t="n">
        <x:f>'24_users_students'!A846</x:f>
        <x:v>0</x:v>
      </x:c>
      <x:c r="M846" t="n">
        <x:f>'25_users_parents'!A846</x:f>
        <x:v>0</x:v>
      </x:c>
      <x:c r="N846" t="n">
        <x:f>'21_custom_roles'!A846</x:f>
        <x:v>0</x:v>
      </x:c>
      <x:c r="O846" t="n">
        <x:f>'34_master_course_template'!A846</x:f>
        <x:v>0</x:v>
      </x:c>
      <x:c r="P846" t="n">
        <x:f>'06_academic_years'!A846</x:f>
        <x:v>0</x:v>
      </x:c>
      <x:c r="Q846" t="n">
        <x:f>'58_next_year_courses_2027_2028'!A846</x:f>
        <x:v>0</x:v>
      </x:c>
      <x:c r="R846" t="n">
        <x:f>'59_next_year_cohorts_2027_2028'!A846</x:f>
        <x:v>0</x:v>
      </x:c>
    </x:row>
    <x:row r="847">
      <x:c r="A847" t="n">
        <x:f>'07_boards'!A847</x:f>
        <x:v>0</x:v>
      </x:c>
      <x:c r="B847" t="n">
        <x:f>'08_mediums'!A847</x:f>
        <x:v>0</x:v>
      </x:c>
      <x:c r="C847" t="n">
        <x:f>'09_grades'!A847</x:f>
        <x:v>0</x:v>
      </x:c>
      <x:c r="D847" t="n">
        <x:f>'10_streams'!A847</x:f>
        <x:v>0</x:v>
      </x:c>
      <x:c r="E847" t="n">
        <x:f>'11_divisions'!A847</x:f>
        <x:v>0</x:v>
      </x:c>
      <x:c r="F847" t="n">
        <x:f>'12_subjects'!A847</x:f>
        <x:v>0</x:v>
      </x:c>
      <x:c r="G847" t="n">
        <x:f>'14_categories'!A847</x:f>
        <x:v>0</x:v>
      </x:c>
      <x:c r="H847" t="n">
        <x:f>'16_courses'!A847</x:f>
        <x:v>0</x:v>
      </x:c>
      <x:c r="I847" t="n">
        <x:f>'16_courses'!C847</x:f>
        <x:v>0</x:v>
      </x:c>
      <x:c r="J847" t="n">
        <x:f>'18_cohorts'!A847</x:f>
        <x:v>0</x:v>
      </x:c>
      <x:c r="K847" t="n">
        <x:f>'23_users_staff'!A847</x:f>
        <x:v>0</x:v>
      </x:c>
      <x:c r="L847" t="n">
        <x:f>'24_users_students'!A847</x:f>
        <x:v>0</x:v>
      </x:c>
      <x:c r="M847" t="n">
        <x:f>'25_users_parents'!A847</x:f>
        <x:v>0</x:v>
      </x:c>
      <x:c r="N847" t="n">
        <x:f>'21_custom_roles'!A847</x:f>
        <x:v>0</x:v>
      </x:c>
      <x:c r="O847" t="n">
        <x:f>'34_master_course_template'!A847</x:f>
        <x:v>0</x:v>
      </x:c>
      <x:c r="P847" t="n">
        <x:f>'06_academic_years'!A847</x:f>
        <x:v>0</x:v>
      </x:c>
      <x:c r="Q847" t="n">
        <x:f>'58_next_year_courses_2027_2028'!A847</x:f>
        <x:v>0</x:v>
      </x:c>
      <x:c r="R847" t="n">
        <x:f>'59_next_year_cohorts_2027_2028'!A847</x:f>
        <x:v>0</x:v>
      </x:c>
    </x:row>
    <x:row r="848">
      <x:c r="A848" t="n">
        <x:f>'07_boards'!A848</x:f>
        <x:v>0</x:v>
      </x:c>
      <x:c r="B848" t="n">
        <x:f>'08_mediums'!A848</x:f>
        <x:v>0</x:v>
      </x:c>
      <x:c r="C848" t="n">
        <x:f>'09_grades'!A848</x:f>
        <x:v>0</x:v>
      </x:c>
      <x:c r="D848" t="n">
        <x:f>'10_streams'!A848</x:f>
        <x:v>0</x:v>
      </x:c>
      <x:c r="E848" t="n">
        <x:f>'11_divisions'!A848</x:f>
        <x:v>0</x:v>
      </x:c>
      <x:c r="F848" t="n">
        <x:f>'12_subjects'!A848</x:f>
        <x:v>0</x:v>
      </x:c>
      <x:c r="G848" t="n">
        <x:f>'14_categories'!A848</x:f>
        <x:v>0</x:v>
      </x:c>
      <x:c r="H848" t="n">
        <x:f>'16_courses'!A848</x:f>
        <x:v>0</x:v>
      </x:c>
      <x:c r="I848" t="n">
        <x:f>'16_courses'!C848</x:f>
        <x:v>0</x:v>
      </x:c>
      <x:c r="J848" t="n">
        <x:f>'18_cohorts'!A848</x:f>
        <x:v>0</x:v>
      </x:c>
      <x:c r="K848" t="n">
        <x:f>'23_users_staff'!A848</x:f>
        <x:v>0</x:v>
      </x:c>
      <x:c r="L848" t="n">
        <x:f>'24_users_students'!A848</x:f>
        <x:v>0</x:v>
      </x:c>
      <x:c r="M848" t="n">
        <x:f>'25_users_parents'!A848</x:f>
        <x:v>0</x:v>
      </x:c>
      <x:c r="N848" t="n">
        <x:f>'21_custom_roles'!A848</x:f>
        <x:v>0</x:v>
      </x:c>
      <x:c r="O848" t="n">
        <x:f>'34_master_course_template'!A848</x:f>
        <x:v>0</x:v>
      </x:c>
      <x:c r="P848" t="n">
        <x:f>'06_academic_years'!A848</x:f>
        <x:v>0</x:v>
      </x:c>
      <x:c r="Q848" t="n">
        <x:f>'58_next_year_courses_2027_2028'!A848</x:f>
        <x:v>0</x:v>
      </x:c>
      <x:c r="R848" t="n">
        <x:f>'59_next_year_cohorts_2027_2028'!A848</x:f>
        <x:v>0</x:v>
      </x:c>
    </x:row>
    <x:row r="849">
      <x:c r="A849" t="n">
        <x:f>'07_boards'!A849</x:f>
        <x:v>0</x:v>
      </x:c>
      <x:c r="B849" t="n">
        <x:f>'08_mediums'!A849</x:f>
        <x:v>0</x:v>
      </x:c>
      <x:c r="C849" t="n">
        <x:f>'09_grades'!A849</x:f>
        <x:v>0</x:v>
      </x:c>
      <x:c r="D849" t="n">
        <x:f>'10_streams'!A849</x:f>
        <x:v>0</x:v>
      </x:c>
      <x:c r="E849" t="n">
        <x:f>'11_divisions'!A849</x:f>
        <x:v>0</x:v>
      </x:c>
      <x:c r="F849" t="n">
        <x:f>'12_subjects'!A849</x:f>
        <x:v>0</x:v>
      </x:c>
      <x:c r="G849" t="n">
        <x:f>'14_categories'!A849</x:f>
        <x:v>0</x:v>
      </x:c>
      <x:c r="H849" t="n">
        <x:f>'16_courses'!A849</x:f>
        <x:v>0</x:v>
      </x:c>
      <x:c r="I849" t="n">
        <x:f>'16_courses'!C849</x:f>
        <x:v>0</x:v>
      </x:c>
      <x:c r="J849" t="n">
        <x:f>'18_cohorts'!A849</x:f>
        <x:v>0</x:v>
      </x:c>
      <x:c r="K849" t="n">
        <x:f>'23_users_staff'!A849</x:f>
        <x:v>0</x:v>
      </x:c>
      <x:c r="L849" t="n">
        <x:f>'24_users_students'!A849</x:f>
        <x:v>0</x:v>
      </x:c>
      <x:c r="M849" t="n">
        <x:f>'25_users_parents'!A849</x:f>
        <x:v>0</x:v>
      </x:c>
      <x:c r="N849" t="n">
        <x:f>'21_custom_roles'!A849</x:f>
        <x:v>0</x:v>
      </x:c>
      <x:c r="O849" t="n">
        <x:f>'34_master_course_template'!A849</x:f>
        <x:v>0</x:v>
      </x:c>
      <x:c r="P849" t="n">
        <x:f>'06_academic_years'!A849</x:f>
        <x:v>0</x:v>
      </x:c>
      <x:c r="Q849" t="n">
        <x:f>'58_next_year_courses_2027_2028'!A849</x:f>
        <x:v>0</x:v>
      </x:c>
      <x:c r="R849" t="n">
        <x:f>'59_next_year_cohorts_2027_2028'!A849</x:f>
        <x:v>0</x:v>
      </x:c>
    </x:row>
    <x:row r="850">
      <x:c r="A850" t="n">
        <x:f>'07_boards'!A850</x:f>
        <x:v>0</x:v>
      </x:c>
      <x:c r="B850" t="n">
        <x:f>'08_mediums'!A850</x:f>
        <x:v>0</x:v>
      </x:c>
      <x:c r="C850" t="n">
        <x:f>'09_grades'!A850</x:f>
        <x:v>0</x:v>
      </x:c>
      <x:c r="D850" t="n">
        <x:f>'10_streams'!A850</x:f>
        <x:v>0</x:v>
      </x:c>
      <x:c r="E850" t="n">
        <x:f>'11_divisions'!A850</x:f>
        <x:v>0</x:v>
      </x:c>
      <x:c r="F850" t="n">
        <x:f>'12_subjects'!A850</x:f>
        <x:v>0</x:v>
      </x:c>
      <x:c r="G850" t="n">
        <x:f>'14_categories'!A850</x:f>
        <x:v>0</x:v>
      </x:c>
      <x:c r="H850" t="n">
        <x:f>'16_courses'!A850</x:f>
        <x:v>0</x:v>
      </x:c>
      <x:c r="I850" t="n">
        <x:f>'16_courses'!C850</x:f>
        <x:v>0</x:v>
      </x:c>
      <x:c r="J850" t="n">
        <x:f>'18_cohorts'!A850</x:f>
        <x:v>0</x:v>
      </x:c>
      <x:c r="K850" t="n">
        <x:f>'23_users_staff'!A850</x:f>
        <x:v>0</x:v>
      </x:c>
      <x:c r="L850" t="n">
        <x:f>'24_users_students'!A850</x:f>
        <x:v>0</x:v>
      </x:c>
      <x:c r="M850" t="n">
        <x:f>'25_users_parents'!A850</x:f>
        <x:v>0</x:v>
      </x:c>
      <x:c r="N850" t="n">
        <x:f>'21_custom_roles'!A850</x:f>
        <x:v>0</x:v>
      </x:c>
      <x:c r="O850" t="n">
        <x:f>'34_master_course_template'!A850</x:f>
        <x:v>0</x:v>
      </x:c>
      <x:c r="P850" t="n">
        <x:f>'06_academic_years'!A850</x:f>
        <x:v>0</x:v>
      </x:c>
      <x:c r="Q850" t="n">
        <x:f>'58_next_year_courses_2027_2028'!A850</x:f>
        <x:v>0</x:v>
      </x:c>
      <x:c r="R850" t="n">
        <x:f>'59_next_year_cohorts_2027_2028'!A850</x:f>
        <x:v>0</x:v>
      </x:c>
    </x:row>
    <x:row r="851">
      <x:c r="A851" t="n">
        <x:f>'07_boards'!A851</x:f>
        <x:v>0</x:v>
      </x:c>
      <x:c r="B851" t="n">
        <x:f>'08_mediums'!A851</x:f>
        <x:v>0</x:v>
      </x:c>
      <x:c r="C851" t="n">
        <x:f>'09_grades'!A851</x:f>
        <x:v>0</x:v>
      </x:c>
      <x:c r="D851" t="n">
        <x:f>'10_streams'!A851</x:f>
        <x:v>0</x:v>
      </x:c>
      <x:c r="E851" t="n">
        <x:f>'11_divisions'!A851</x:f>
        <x:v>0</x:v>
      </x:c>
      <x:c r="F851" t="n">
        <x:f>'12_subjects'!A851</x:f>
        <x:v>0</x:v>
      </x:c>
      <x:c r="G851" t="n">
        <x:f>'14_categories'!A851</x:f>
        <x:v>0</x:v>
      </x:c>
      <x:c r="H851" t="n">
        <x:f>'16_courses'!A851</x:f>
        <x:v>0</x:v>
      </x:c>
      <x:c r="I851" t="n">
        <x:f>'16_courses'!C851</x:f>
        <x:v>0</x:v>
      </x:c>
      <x:c r="J851" t="n">
        <x:f>'18_cohorts'!A851</x:f>
        <x:v>0</x:v>
      </x:c>
      <x:c r="K851" t="n">
        <x:f>'23_users_staff'!A851</x:f>
        <x:v>0</x:v>
      </x:c>
      <x:c r="L851" t="n">
        <x:f>'24_users_students'!A851</x:f>
        <x:v>0</x:v>
      </x:c>
      <x:c r="M851" t="n">
        <x:f>'25_users_parents'!A851</x:f>
        <x:v>0</x:v>
      </x:c>
      <x:c r="N851" t="n">
        <x:f>'21_custom_roles'!A851</x:f>
        <x:v>0</x:v>
      </x:c>
      <x:c r="O851" t="n">
        <x:f>'34_master_course_template'!A851</x:f>
        <x:v>0</x:v>
      </x:c>
      <x:c r="P851" t="n">
        <x:f>'06_academic_years'!A851</x:f>
        <x:v>0</x:v>
      </x:c>
      <x:c r="Q851" t="n">
        <x:f>'58_next_year_courses_2027_2028'!A851</x:f>
        <x:v>0</x:v>
      </x:c>
      <x:c r="R851" t="n">
        <x:f>'59_next_year_cohorts_2027_2028'!A851</x:f>
        <x:v>0</x:v>
      </x:c>
    </x:row>
    <x:row r="852">
      <x:c r="A852" t="n">
        <x:f>'07_boards'!A852</x:f>
        <x:v>0</x:v>
      </x:c>
      <x:c r="B852" t="n">
        <x:f>'08_mediums'!A852</x:f>
        <x:v>0</x:v>
      </x:c>
      <x:c r="C852" t="n">
        <x:f>'09_grades'!A852</x:f>
        <x:v>0</x:v>
      </x:c>
      <x:c r="D852" t="n">
        <x:f>'10_streams'!A852</x:f>
        <x:v>0</x:v>
      </x:c>
      <x:c r="E852" t="n">
        <x:f>'11_divisions'!A852</x:f>
        <x:v>0</x:v>
      </x:c>
      <x:c r="F852" t="n">
        <x:f>'12_subjects'!A852</x:f>
        <x:v>0</x:v>
      </x:c>
      <x:c r="G852" t="n">
        <x:f>'14_categories'!A852</x:f>
        <x:v>0</x:v>
      </x:c>
      <x:c r="H852" t="n">
        <x:f>'16_courses'!A852</x:f>
        <x:v>0</x:v>
      </x:c>
      <x:c r="I852" t="n">
        <x:f>'16_courses'!C852</x:f>
        <x:v>0</x:v>
      </x:c>
      <x:c r="J852" t="n">
        <x:f>'18_cohorts'!A852</x:f>
        <x:v>0</x:v>
      </x:c>
      <x:c r="K852" t="n">
        <x:f>'23_users_staff'!A852</x:f>
        <x:v>0</x:v>
      </x:c>
      <x:c r="L852" t="n">
        <x:f>'24_users_students'!A852</x:f>
        <x:v>0</x:v>
      </x:c>
      <x:c r="M852" t="n">
        <x:f>'25_users_parents'!A852</x:f>
        <x:v>0</x:v>
      </x:c>
      <x:c r="N852" t="n">
        <x:f>'21_custom_roles'!A852</x:f>
        <x:v>0</x:v>
      </x:c>
      <x:c r="O852" t="n">
        <x:f>'34_master_course_template'!A852</x:f>
        <x:v>0</x:v>
      </x:c>
      <x:c r="P852" t="n">
        <x:f>'06_academic_years'!A852</x:f>
        <x:v>0</x:v>
      </x:c>
      <x:c r="Q852" t="n">
        <x:f>'58_next_year_courses_2027_2028'!A852</x:f>
        <x:v>0</x:v>
      </x:c>
      <x:c r="R852" t="n">
        <x:f>'59_next_year_cohorts_2027_2028'!A852</x:f>
        <x:v>0</x:v>
      </x:c>
    </x:row>
    <x:row r="853">
      <x:c r="A853" t="n">
        <x:f>'07_boards'!A853</x:f>
        <x:v>0</x:v>
      </x:c>
      <x:c r="B853" t="n">
        <x:f>'08_mediums'!A853</x:f>
        <x:v>0</x:v>
      </x:c>
      <x:c r="C853" t="n">
        <x:f>'09_grades'!A853</x:f>
        <x:v>0</x:v>
      </x:c>
      <x:c r="D853" t="n">
        <x:f>'10_streams'!A853</x:f>
        <x:v>0</x:v>
      </x:c>
      <x:c r="E853" t="n">
        <x:f>'11_divisions'!A853</x:f>
        <x:v>0</x:v>
      </x:c>
      <x:c r="F853" t="n">
        <x:f>'12_subjects'!A853</x:f>
        <x:v>0</x:v>
      </x:c>
      <x:c r="G853" t="n">
        <x:f>'14_categories'!A853</x:f>
        <x:v>0</x:v>
      </x:c>
      <x:c r="H853" t="n">
        <x:f>'16_courses'!A853</x:f>
        <x:v>0</x:v>
      </x:c>
      <x:c r="I853" t="n">
        <x:f>'16_courses'!C853</x:f>
        <x:v>0</x:v>
      </x:c>
      <x:c r="J853" t="n">
        <x:f>'18_cohorts'!A853</x:f>
        <x:v>0</x:v>
      </x:c>
      <x:c r="K853" t="n">
        <x:f>'23_users_staff'!A853</x:f>
        <x:v>0</x:v>
      </x:c>
      <x:c r="L853" t="n">
        <x:f>'24_users_students'!A853</x:f>
        <x:v>0</x:v>
      </x:c>
      <x:c r="M853" t="n">
        <x:f>'25_users_parents'!A853</x:f>
        <x:v>0</x:v>
      </x:c>
      <x:c r="N853" t="n">
        <x:f>'21_custom_roles'!A853</x:f>
        <x:v>0</x:v>
      </x:c>
      <x:c r="O853" t="n">
        <x:f>'34_master_course_template'!A853</x:f>
        <x:v>0</x:v>
      </x:c>
      <x:c r="P853" t="n">
        <x:f>'06_academic_years'!A853</x:f>
        <x:v>0</x:v>
      </x:c>
      <x:c r="Q853" t="n">
        <x:f>'58_next_year_courses_2027_2028'!A853</x:f>
        <x:v>0</x:v>
      </x:c>
      <x:c r="R853" t="n">
        <x:f>'59_next_year_cohorts_2027_2028'!A853</x:f>
        <x:v>0</x:v>
      </x:c>
    </x:row>
    <x:row r="854">
      <x:c r="A854" t="n">
        <x:f>'07_boards'!A854</x:f>
        <x:v>0</x:v>
      </x:c>
      <x:c r="B854" t="n">
        <x:f>'08_mediums'!A854</x:f>
        <x:v>0</x:v>
      </x:c>
      <x:c r="C854" t="n">
        <x:f>'09_grades'!A854</x:f>
        <x:v>0</x:v>
      </x:c>
      <x:c r="D854" t="n">
        <x:f>'10_streams'!A854</x:f>
        <x:v>0</x:v>
      </x:c>
      <x:c r="E854" t="n">
        <x:f>'11_divisions'!A854</x:f>
        <x:v>0</x:v>
      </x:c>
      <x:c r="F854" t="n">
        <x:f>'12_subjects'!A854</x:f>
        <x:v>0</x:v>
      </x:c>
      <x:c r="G854" t="n">
        <x:f>'14_categories'!A854</x:f>
        <x:v>0</x:v>
      </x:c>
      <x:c r="H854" t="n">
        <x:f>'16_courses'!A854</x:f>
        <x:v>0</x:v>
      </x:c>
      <x:c r="I854" t="n">
        <x:f>'16_courses'!C854</x:f>
        <x:v>0</x:v>
      </x:c>
      <x:c r="J854" t="n">
        <x:f>'18_cohorts'!A854</x:f>
        <x:v>0</x:v>
      </x:c>
      <x:c r="K854" t="n">
        <x:f>'23_users_staff'!A854</x:f>
        <x:v>0</x:v>
      </x:c>
      <x:c r="L854" t="n">
        <x:f>'24_users_students'!A854</x:f>
        <x:v>0</x:v>
      </x:c>
      <x:c r="M854" t="n">
        <x:f>'25_users_parents'!A854</x:f>
        <x:v>0</x:v>
      </x:c>
      <x:c r="N854" t="n">
        <x:f>'21_custom_roles'!A854</x:f>
        <x:v>0</x:v>
      </x:c>
      <x:c r="O854" t="n">
        <x:f>'34_master_course_template'!A854</x:f>
        <x:v>0</x:v>
      </x:c>
      <x:c r="P854" t="n">
        <x:f>'06_academic_years'!A854</x:f>
        <x:v>0</x:v>
      </x:c>
      <x:c r="Q854" t="n">
        <x:f>'58_next_year_courses_2027_2028'!A854</x:f>
        <x:v>0</x:v>
      </x:c>
      <x:c r="R854" t="n">
        <x:f>'59_next_year_cohorts_2027_2028'!A854</x:f>
        <x:v>0</x:v>
      </x:c>
    </x:row>
    <x:row r="855">
      <x:c r="A855" t="n">
        <x:f>'07_boards'!A855</x:f>
        <x:v>0</x:v>
      </x:c>
      <x:c r="B855" t="n">
        <x:f>'08_mediums'!A855</x:f>
        <x:v>0</x:v>
      </x:c>
      <x:c r="C855" t="n">
        <x:f>'09_grades'!A855</x:f>
        <x:v>0</x:v>
      </x:c>
      <x:c r="D855" t="n">
        <x:f>'10_streams'!A855</x:f>
        <x:v>0</x:v>
      </x:c>
      <x:c r="E855" t="n">
        <x:f>'11_divisions'!A855</x:f>
        <x:v>0</x:v>
      </x:c>
      <x:c r="F855" t="n">
        <x:f>'12_subjects'!A855</x:f>
        <x:v>0</x:v>
      </x:c>
      <x:c r="G855" t="n">
        <x:f>'14_categories'!A855</x:f>
        <x:v>0</x:v>
      </x:c>
      <x:c r="H855" t="n">
        <x:f>'16_courses'!A855</x:f>
        <x:v>0</x:v>
      </x:c>
      <x:c r="I855" t="n">
        <x:f>'16_courses'!C855</x:f>
        <x:v>0</x:v>
      </x:c>
      <x:c r="J855" t="n">
        <x:f>'18_cohorts'!A855</x:f>
        <x:v>0</x:v>
      </x:c>
      <x:c r="K855" t="n">
        <x:f>'23_users_staff'!A855</x:f>
        <x:v>0</x:v>
      </x:c>
      <x:c r="L855" t="n">
        <x:f>'24_users_students'!A855</x:f>
        <x:v>0</x:v>
      </x:c>
      <x:c r="M855" t="n">
        <x:f>'25_users_parents'!A855</x:f>
        <x:v>0</x:v>
      </x:c>
      <x:c r="N855" t="n">
        <x:f>'21_custom_roles'!A855</x:f>
        <x:v>0</x:v>
      </x:c>
      <x:c r="O855" t="n">
        <x:f>'34_master_course_template'!A855</x:f>
        <x:v>0</x:v>
      </x:c>
      <x:c r="P855" t="n">
        <x:f>'06_academic_years'!A855</x:f>
        <x:v>0</x:v>
      </x:c>
      <x:c r="Q855" t="n">
        <x:f>'58_next_year_courses_2027_2028'!A855</x:f>
        <x:v>0</x:v>
      </x:c>
      <x:c r="R855" t="n">
        <x:f>'59_next_year_cohorts_2027_2028'!A855</x:f>
        <x:v>0</x:v>
      </x:c>
    </x:row>
    <x:row r="856">
      <x:c r="A856" t="n">
        <x:f>'07_boards'!A856</x:f>
        <x:v>0</x:v>
      </x:c>
      <x:c r="B856" t="n">
        <x:f>'08_mediums'!A856</x:f>
        <x:v>0</x:v>
      </x:c>
      <x:c r="C856" t="n">
        <x:f>'09_grades'!A856</x:f>
        <x:v>0</x:v>
      </x:c>
      <x:c r="D856" t="n">
        <x:f>'10_streams'!A856</x:f>
        <x:v>0</x:v>
      </x:c>
      <x:c r="E856" t="n">
        <x:f>'11_divisions'!A856</x:f>
        <x:v>0</x:v>
      </x:c>
      <x:c r="F856" t="n">
        <x:f>'12_subjects'!A856</x:f>
        <x:v>0</x:v>
      </x:c>
      <x:c r="G856" t="n">
        <x:f>'14_categories'!A856</x:f>
        <x:v>0</x:v>
      </x:c>
      <x:c r="H856" t="n">
        <x:f>'16_courses'!A856</x:f>
        <x:v>0</x:v>
      </x:c>
      <x:c r="I856" t="n">
        <x:f>'16_courses'!C856</x:f>
        <x:v>0</x:v>
      </x:c>
      <x:c r="J856" t="n">
        <x:f>'18_cohorts'!A856</x:f>
        <x:v>0</x:v>
      </x:c>
      <x:c r="K856" t="n">
        <x:f>'23_users_staff'!A856</x:f>
        <x:v>0</x:v>
      </x:c>
      <x:c r="L856" t="n">
        <x:f>'24_users_students'!A856</x:f>
        <x:v>0</x:v>
      </x:c>
      <x:c r="M856" t="n">
        <x:f>'25_users_parents'!A856</x:f>
        <x:v>0</x:v>
      </x:c>
      <x:c r="N856" t="n">
        <x:f>'21_custom_roles'!A856</x:f>
        <x:v>0</x:v>
      </x:c>
      <x:c r="O856" t="n">
        <x:f>'34_master_course_template'!A856</x:f>
        <x:v>0</x:v>
      </x:c>
      <x:c r="P856" t="n">
        <x:f>'06_academic_years'!A856</x:f>
        <x:v>0</x:v>
      </x:c>
      <x:c r="Q856" t="n">
        <x:f>'58_next_year_courses_2027_2028'!A856</x:f>
        <x:v>0</x:v>
      </x:c>
      <x:c r="R856" t="n">
        <x:f>'59_next_year_cohorts_2027_2028'!A856</x:f>
        <x:v>0</x:v>
      </x:c>
    </x:row>
    <x:row r="857">
      <x:c r="A857" t="n">
        <x:f>'07_boards'!A857</x:f>
        <x:v>0</x:v>
      </x:c>
      <x:c r="B857" t="n">
        <x:f>'08_mediums'!A857</x:f>
        <x:v>0</x:v>
      </x:c>
      <x:c r="C857" t="n">
        <x:f>'09_grades'!A857</x:f>
        <x:v>0</x:v>
      </x:c>
      <x:c r="D857" t="n">
        <x:f>'10_streams'!A857</x:f>
        <x:v>0</x:v>
      </x:c>
      <x:c r="E857" t="n">
        <x:f>'11_divisions'!A857</x:f>
        <x:v>0</x:v>
      </x:c>
      <x:c r="F857" t="n">
        <x:f>'12_subjects'!A857</x:f>
        <x:v>0</x:v>
      </x:c>
      <x:c r="G857" t="n">
        <x:f>'14_categories'!A857</x:f>
        <x:v>0</x:v>
      </x:c>
      <x:c r="H857" t="n">
        <x:f>'16_courses'!A857</x:f>
        <x:v>0</x:v>
      </x:c>
      <x:c r="I857" t="n">
        <x:f>'16_courses'!C857</x:f>
        <x:v>0</x:v>
      </x:c>
      <x:c r="J857" t="n">
        <x:f>'18_cohorts'!A857</x:f>
        <x:v>0</x:v>
      </x:c>
      <x:c r="K857" t="n">
        <x:f>'23_users_staff'!A857</x:f>
        <x:v>0</x:v>
      </x:c>
      <x:c r="L857" t="n">
        <x:f>'24_users_students'!A857</x:f>
        <x:v>0</x:v>
      </x:c>
      <x:c r="M857" t="n">
        <x:f>'25_users_parents'!A857</x:f>
        <x:v>0</x:v>
      </x:c>
      <x:c r="N857" t="n">
        <x:f>'21_custom_roles'!A857</x:f>
        <x:v>0</x:v>
      </x:c>
      <x:c r="O857" t="n">
        <x:f>'34_master_course_template'!A857</x:f>
        <x:v>0</x:v>
      </x:c>
      <x:c r="P857" t="n">
        <x:f>'06_academic_years'!A857</x:f>
        <x:v>0</x:v>
      </x:c>
      <x:c r="Q857" t="n">
        <x:f>'58_next_year_courses_2027_2028'!A857</x:f>
        <x:v>0</x:v>
      </x:c>
      <x:c r="R857" t="n">
        <x:f>'59_next_year_cohorts_2027_2028'!A857</x:f>
        <x:v>0</x:v>
      </x:c>
    </x:row>
    <x:row r="858">
      <x:c r="A858" t="n">
        <x:f>'07_boards'!A858</x:f>
        <x:v>0</x:v>
      </x:c>
      <x:c r="B858" t="n">
        <x:f>'08_mediums'!A858</x:f>
        <x:v>0</x:v>
      </x:c>
      <x:c r="C858" t="n">
        <x:f>'09_grades'!A858</x:f>
        <x:v>0</x:v>
      </x:c>
      <x:c r="D858" t="n">
        <x:f>'10_streams'!A858</x:f>
        <x:v>0</x:v>
      </x:c>
      <x:c r="E858" t="n">
        <x:f>'11_divisions'!A858</x:f>
        <x:v>0</x:v>
      </x:c>
      <x:c r="F858" t="n">
        <x:f>'12_subjects'!A858</x:f>
        <x:v>0</x:v>
      </x:c>
      <x:c r="G858" t="n">
        <x:f>'14_categories'!A858</x:f>
        <x:v>0</x:v>
      </x:c>
      <x:c r="H858" t="n">
        <x:f>'16_courses'!A858</x:f>
        <x:v>0</x:v>
      </x:c>
      <x:c r="I858" t="n">
        <x:f>'16_courses'!C858</x:f>
        <x:v>0</x:v>
      </x:c>
      <x:c r="J858" t="n">
        <x:f>'18_cohorts'!A858</x:f>
        <x:v>0</x:v>
      </x:c>
      <x:c r="K858" t="n">
        <x:f>'23_users_staff'!A858</x:f>
        <x:v>0</x:v>
      </x:c>
      <x:c r="L858" t="n">
        <x:f>'24_users_students'!A858</x:f>
        <x:v>0</x:v>
      </x:c>
      <x:c r="M858" t="n">
        <x:f>'25_users_parents'!A858</x:f>
        <x:v>0</x:v>
      </x:c>
      <x:c r="N858" t="n">
        <x:f>'21_custom_roles'!A858</x:f>
        <x:v>0</x:v>
      </x:c>
      <x:c r="O858" t="n">
        <x:f>'34_master_course_template'!A858</x:f>
        <x:v>0</x:v>
      </x:c>
      <x:c r="P858" t="n">
        <x:f>'06_academic_years'!A858</x:f>
        <x:v>0</x:v>
      </x:c>
      <x:c r="Q858" t="n">
        <x:f>'58_next_year_courses_2027_2028'!A858</x:f>
        <x:v>0</x:v>
      </x:c>
      <x:c r="R858" t="n">
        <x:f>'59_next_year_cohorts_2027_2028'!A858</x:f>
        <x:v>0</x:v>
      </x:c>
    </x:row>
    <x:row r="859">
      <x:c r="A859" t="n">
        <x:f>'07_boards'!A859</x:f>
        <x:v>0</x:v>
      </x:c>
      <x:c r="B859" t="n">
        <x:f>'08_mediums'!A859</x:f>
        <x:v>0</x:v>
      </x:c>
      <x:c r="C859" t="n">
        <x:f>'09_grades'!A859</x:f>
        <x:v>0</x:v>
      </x:c>
      <x:c r="D859" t="n">
        <x:f>'10_streams'!A859</x:f>
        <x:v>0</x:v>
      </x:c>
      <x:c r="E859" t="n">
        <x:f>'11_divisions'!A859</x:f>
        <x:v>0</x:v>
      </x:c>
      <x:c r="F859" t="n">
        <x:f>'12_subjects'!A859</x:f>
        <x:v>0</x:v>
      </x:c>
      <x:c r="G859" t="n">
        <x:f>'14_categories'!A859</x:f>
        <x:v>0</x:v>
      </x:c>
      <x:c r="H859" t="n">
        <x:f>'16_courses'!A859</x:f>
        <x:v>0</x:v>
      </x:c>
      <x:c r="I859" t="n">
        <x:f>'16_courses'!C859</x:f>
        <x:v>0</x:v>
      </x:c>
      <x:c r="J859" t="n">
        <x:f>'18_cohorts'!A859</x:f>
        <x:v>0</x:v>
      </x:c>
      <x:c r="K859" t="n">
        <x:f>'23_users_staff'!A859</x:f>
        <x:v>0</x:v>
      </x:c>
      <x:c r="L859" t="n">
        <x:f>'24_users_students'!A859</x:f>
        <x:v>0</x:v>
      </x:c>
      <x:c r="M859" t="n">
        <x:f>'25_users_parents'!A859</x:f>
        <x:v>0</x:v>
      </x:c>
      <x:c r="N859" t="n">
        <x:f>'21_custom_roles'!A859</x:f>
        <x:v>0</x:v>
      </x:c>
      <x:c r="O859" t="n">
        <x:f>'34_master_course_template'!A859</x:f>
        <x:v>0</x:v>
      </x:c>
      <x:c r="P859" t="n">
        <x:f>'06_academic_years'!A859</x:f>
        <x:v>0</x:v>
      </x:c>
      <x:c r="Q859" t="n">
        <x:f>'58_next_year_courses_2027_2028'!A859</x:f>
        <x:v>0</x:v>
      </x:c>
      <x:c r="R859" t="n">
        <x:f>'59_next_year_cohorts_2027_2028'!A859</x:f>
        <x:v>0</x:v>
      </x:c>
    </x:row>
    <x:row r="860">
      <x:c r="A860" t="n">
        <x:f>'07_boards'!A860</x:f>
        <x:v>0</x:v>
      </x:c>
      <x:c r="B860" t="n">
        <x:f>'08_mediums'!A860</x:f>
        <x:v>0</x:v>
      </x:c>
      <x:c r="C860" t="n">
        <x:f>'09_grades'!A860</x:f>
        <x:v>0</x:v>
      </x:c>
      <x:c r="D860" t="n">
        <x:f>'10_streams'!A860</x:f>
        <x:v>0</x:v>
      </x:c>
      <x:c r="E860" t="n">
        <x:f>'11_divisions'!A860</x:f>
        <x:v>0</x:v>
      </x:c>
      <x:c r="F860" t="n">
        <x:f>'12_subjects'!A860</x:f>
        <x:v>0</x:v>
      </x:c>
      <x:c r="G860" t="n">
        <x:f>'14_categories'!A860</x:f>
        <x:v>0</x:v>
      </x:c>
      <x:c r="H860" t="n">
        <x:f>'16_courses'!A860</x:f>
        <x:v>0</x:v>
      </x:c>
      <x:c r="I860" t="n">
        <x:f>'16_courses'!C860</x:f>
        <x:v>0</x:v>
      </x:c>
      <x:c r="J860" t="n">
        <x:f>'18_cohorts'!A860</x:f>
        <x:v>0</x:v>
      </x:c>
      <x:c r="K860" t="n">
        <x:f>'23_users_staff'!A860</x:f>
        <x:v>0</x:v>
      </x:c>
      <x:c r="L860" t="n">
        <x:f>'24_users_students'!A860</x:f>
        <x:v>0</x:v>
      </x:c>
      <x:c r="M860" t="n">
        <x:f>'25_users_parents'!A860</x:f>
        <x:v>0</x:v>
      </x:c>
      <x:c r="N860" t="n">
        <x:f>'21_custom_roles'!A860</x:f>
        <x:v>0</x:v>
      </x:c>
      <x:c r="O860" t="n">
        <x:f>'34_master_course_template'!A860</x:f>
        <x:v>0</x:v>
      </x:c>
      <x:c r="P860" t="n">
        <x:f>'06_academic_years'!A860</x:f>
        <x:v>0</x:v>
      </x:c>
      <x:c r="Q860" t="n">
        <x:f>'58_next_year_courses_2027_2028'!A860</x:f>
        <x:v>0</x:v>
      </x:c>
      <x:c r="R860" t="n">
        <x:f>'59_next_year_cohorts_2027_2028'!A860</x:f>
        <x:v>0</x:v>
      </x:c>
    </x:row>
    <x:row r="861">
      <x:c r="A861" t="n">
        <x:f>'07_boards'!A861</x:f>
        <x:v>0</x:v>
      </x:c>
      <x:c r="B861" t="n">
        <x:f>'08_mediums'!A861</x:f>
        <x:v>0</x:v>
      </x:c>
      <x:c r="C861" t="n">
        <x:f>'09_grades'!A861</x:f>
        <x:v>0</x:v>
      </x:c>
      <x:c r="D861" t="n">
        <x:f>'10_streams'!A861</x:f>
        <x:v>0</x:v>
      </x:c>
      <x:c r="E861" t="n">
        <x:f>'11_divisions'!A861</x:f>
        <x:v>0</x:v>
      </x:c>
      <x:c r="F861" t="n">
        <x:f>'12_subjects'!A861</x:f>
        <x:v>0</x:v>
      </x:c>
      <x:c r="G861" t="n">
        <x:f>'14_categories'!A861</x:f>
        <x:v>0</x:v>
      </x:c>
      <x:c r="H861" t="n">
        <x:f>'16_courses'!A861</x:f>
        <x:v>0</x:v>
      </x:c>
      <x:c r="I861" t="n">
        <x:f>'16_courses'!C861</x:f>
        <x:v>0</x:v>
      </x:c>
      <x:c r="J861" t="n">
        <x:f>'18_cohorts'!A861</x:f>
        <x:v>0</x:v>
      </x:c>
      <x:c r="K861" t="n">
        <x:f>'23_users_staff'!A861</x:f>
        <x:v>0</x:v>
      </x:c>
      <x:c r="L861" t="n">
        <x:f>'24_users_students'!A861</x:f>
        <x:v>0</x:v>
      </x:c>
      <x:c r="M861" t="n">
        <x:f>'25_users_parents'!A861</x:f>
        <x:v>0</x:v>
      </x:c>
      <x:c r="N861" t="n">
        <x:f>'21_custom_roles'!A861</x:f>
        <x:v>0</x:v>
      </x:c>
      <x:c r="O861" t="n">
        <x:f>'34_master_course_template'!A861</x:f>
        <x:v>0</x:v>
      </x:c>
      <x:c r="P861" t="n">
        <x:f>'06_academic_years'!A861</x:f>
        <x:v>0</x:v>
      </x:c>
      <x:c r="Q861" t="n">
        <x:f>'58_next_year_courses_2027_2028'!A861</x:f>
        <x:v>0</x:v>
      </x:c>
      <x:c r="R861" t="n">
        <x:f>'59_next_year_cohorts_2027_2028'!A861</x:f>
        <x:v>0</x:v>
      </x:c>
    </x:row>
    <x:row r="862">
      <x:c r="A862" t="n">
        <x:f>'07_boards'!A862</x:f>
        <x:v>0</x:v>
      </x:c>
      <x:c r="B862" t="n">
        <x:f>'08_mediums'!A862</x:f>
        <x:v>0</x:v>
      </x:c>
      <x:c r="C862" t="n">
        <x:f>'09_grades'!A862</x:f>
        <x:v>0</x:v>
      </x:c>
      <x:c r="D862" t="n">
        <x:f>'10_streams'!A862</x:f>
        <x:v>0</x:v>
      </x:c>
      <x:c r="E862" t="n">
        <x:f>'11_divisions'!A862</x:f>
        <x:v>0</x:v>
      </x:c>
      <x:c r="F862" t="n">
        <x:f>'12_subjects'!A862</x:f>
        <x:v>0</x:v>
      </x:c>
      <x:c r="G862" t="n">
        <x:f>'14_categories'!A862</x:f>
        <x:v>0</x:v>
      </x:c>
      <x:c r="H862" t="n">
        <x:f>'16_courses'!A862</x:f>
        <x:v>0</x:v>
      </x:c>
      <x:c r="I862" t="n">
        <x:f>'16_courses'!C862</x:f>
        <x:v>0</x:v>
      </x:c>
      <x:c r="J862" t="n">
        <x:f>'18_cohorts'!A862</x:f>
        <x:v>0</x:v>
      </x:c>
      <x:c r="K862" t="n">
        <x:f>'23_users_staff'!A862</x:f>
        <x:v>0</x:v>
      </x:c>
      <x:c r="L862" t="n">
        <x:f>'24_users_students'!A862</x:f>
        <x:v>0</x:v>
      </x:c>
      <x:c r="M862" t="n">
        <x:f>'25_users_parents'!A862</x:f>
        <x:v>0</x:v>
      </x:c>
      <x:c r="N862" t="n">
        <x:f>'21_custom_roles'!A862</x:f>
        <x:v>0</x:v>
      </x:c>
      <x:c r="O862" t="n">
        <x:f>'34_master_course_template'!A862</x:f>
        <x:v>0</x:v>
      </x:c>
      <x:c r="P862" t="n">
        <x:f>'06_academic_years'!A862</x:f>
        <x:v>0</x:v>
      </x:c>
      <x:c r="Q862" t="n">
        <x:f>'58_next_year_courses_2027_2028'!A862</x:f>
        <x:v>0</x:v>
      </x:c>
      <x:c r="R862" t="n">
        <x:f>'59_next_year_cohorts_2027_2028'!A862</x:f>
        <x:v>0</x:v>
      </x:c>
    </x:row>
    <x:row r="863">
      <x:c r="A863" t="n">
        <x:f>'07_boards'!A863</x:f>
        <x:v>0</x:v>
      </x:c>
      <x:c r="B863" t="n">
        <x:f>'08_mediums'!A863</x:f>
        <x:v>0</x:v>
      </x:c>
      <x:c r="C863" t="n">
        <x:f>'09_grades'!A863</x:f>
        <x:v>0</x:v>
      </x:c>
      <x:c r="D863" t="n">
        <x:f>'10_streams'!A863</x:f>
        <x:v>0</x:v>
      </x:c>
      <x:c r="E863" t="n">
        <x:f>'11_divisions'!A863</x:f>
        <x:v>0</x:v>
      </x:c>
      <x:c r="F863" t="n">
        <x:f>'12_subjects'!A863</x:f>
        <x:v>0</x:v>
      </x:c>
      <x:c r="G863" t="n">
        <x:f>'14_categories'!A863</x:f>
        <x:v>0</x:v>
      </x:c>
      <x:c r="H863" t="n">
        <x:f>'16_courses'!A863</x:f>
        <x:v>0</x:v>
      </x:c>
      <x:c r="I863" t="n">
        <x:f>'16_courses'!C863</x:f>
        <x:v>0</x:v>
      </x:c>
      <x:c r="J863" t="n">
        <x:f>'18_cohorts'!A863</x:f>
        <x:v>0</x:v>
      </x:c>
      <x:c r="K863" t="n">
        <x:f>'23_users_staff'!A863</x:f>
        <x:v>0</x:v>
      </x:c>
      <x:c r="L863" t="n">
        <x:f>'24_users_students'!A863</x:f>
        <x:v>0</x:v>
      </x:c>
      <x:c r="M863" t="n">
        <x:f>'25_users_parents'!A863</x:f>
        <x:v>0</x:v>
      </x:c>
      <x:c r="N863" t="n">
        <x:f>'21_custom_roles'!A863</x:f>
        <x:v>0</x:v>
      </x:c>
      <x:c r="O863" t="n">
        <x:f>'34_master_course_template'!A863</x:f>
        <x:v>0</x:v>
      </x:c>
      <x:c r="P863" t="n">
        <x:f>'06_academic_years'!A863</x:f>
        <x:v>0</x:v>
      </x:c>
      <x:c r="Q863" t="n">
        <x:f>'58_next_year_courses_2027_2028'!A863</x:f>
        <x:v>0</x:v>
      </x:c>
      <x:c r="R863" t="n">
        <x:f>'59_next_year_cohorts_2027_2028'!A863</x:f>
        <x:v>0</x:v>
      </x:c>
    </x:row>
    <x:row r="864">
      <x:c r="A864" t="n">
        <x:f>'07_boards'!A864</x:f>
        <x:v>0</x:v>
      </x:c>
      <x:c r="B864" t="n">
        <x:f>'08_mediums'!A864</x:f>
        <x:v>0</x:v>
      </x:c>
      <x:c r="C864" t="n">
        <x:f>'09_grades'!A864</x:f>
        <x:v>0</x:v>
      </x:c>
      <x:c r="D864" t="n">
        <x:f>'10_streams'!A864</x:f>
        <x:v>0</x:v>
      </x:c>
      <x:c r="E864" t="n">
        <x:f>'11_divisions'!A864</x:f>
        <x:v>0</x:v>
      </x:c>
      <x:c r="F864" t="n">
        <x:f>'12_subjects'!A864</x:f>
        <x:v>0</x:v>
      </x:c>
      <x:c r="G864" t="n">
        <x:f>'14_categories'!A864</x:f>
        <x:v>0</x:v>
      </x:c>
      <x:c r="H864" t="n">
        <x:f>'16_courses'!A864</x:f>
        <x:v>0</x:v>
      </x:c>
      <x:c r="I864" t="n">
        <x:f>'16_courses'!C864</x:f>
        <x:v>0</x:v>
      </x:c>
      <x:c r="J864" t="n">
        <x:f>'18_cohorts'!A864</x:f>
        <x:v>0</x:v>
      </x:c>
      <x:c r="K864" t="n">
        <x:f>'23_users_staff'!A864</x:f>
        <x:v>0</x:v>
      </x:c>
      <x:c r="L864" t="n">
        <x:f>'24_users_students'!A864</x:f>
        <x:v>0</x:v>
      </x:c>
      <x:c r="M864" t="n">
        <x:f>'25_users_parents'!A864</x:f>
        <x:v>0</x:v>
      </x:c>
      <x:c r="N864" t="n">
        <x:f>'21_custom_roles'!A864</x:f>
        <x:v>0</x:v>
      </x:c>
      <x:c r="O864" t="n">
        <x:f>'34_master_course_template'!A864</x:f>
        <x:v>0</x:v>
      </x:c>
      <x:c r="P864" t="n">
        <x:f>'06_academic_years'!A864</x:f>
        <x:v>0</x:v>
      </x:c>
      <x:c r="Q864" t="n">
        <x:f>'58_next_year_courses_2027_2028'!A864</x:f>
        <x:v>0</x:v>
      </x:c>
      <x:c r="R864" t="n">
        <x:f>'59_next_year_cohorts_2027_2028'!A864</x:f>
        <x:v>0</x:v>
      </x:c>
    </x:row>
    <x:row r="865">
      <x:c r="A865" t="n">
        <x:f>'07_boards'!A865</x:f>
        <x:v>0</x:v>
      </x:c>
      <x:c r="B865" t="n">
        <x:f>'08_mediums'!A865</x:f>
        <x:v>0</x:v>
      </x:c>
      <x:c r="C865" t="n">
        <x:f>'09_grades'!A865</x:f>
        <x:v>0</x:v>
      </x:c>
      <x:c r="D865" t="n">
        <x:f>'10_streams'!A865</x:f>
        <x:v>0</x:v>
      </x:c>
      <x:c r="E865" t="n">
        <x:f>'11_divisions'!A865</x:f>
        <x:v>0</x:v>
      </x:c>
      <x:c r="F865" t="n">
        <x:f>'12_subjects'!A865</x:f>
        <x:v>0</x:v>
      </x:c>
      <x:c r="G865" t="n">
        <x:f>'14_categories'!A865</x:f>
        <x:v>0</x:v>
      </x:c>
      <x:c r="H865" t="n">
        <x:f>'16_courses'!A865</x:f>
        <x:v>0</x:v>
      </x:c>
      <x:c r="I865" t="n">
        <x:f>'16_courses'!C865</x:f>
        <x:v>0</x:v>
      </x:c>
      <x:c r="J865" t="n">
        <x:f>'18_cohorts'!A865</x:f>
        <x:v>0</x:v>
      </x:c>
      <x:c r="K865" t="n">
        <x:f>'23_users_staff'!A865</x:f>
        <x:v>0</x:v>
      </x:c>
      <x:c r="L865" t="n">
        <x:f>'24_users_students'!A865</x:f>
        <x:v>0</x:v>
      </x:c>
      <x:c r="M865" t="n">
        <x:f>'25_users_parents'!A865</x:f>
        <x:v>0</x:v>
      </x:c>
      <x:c r="N865" t="n">
        <x:f>'21_custom_roles'!A865</x:f>
        <x:v>0</x:v>
      </x:c>
      <x:c r="O865" t="n">
        <x:f>'34_master_course_template'!A865</x:f>
        <x:v>0</x:v>
      </x:c>
      <x:c r="P865" t="n">
        <x:f>'06_academic_years'!A865</x:f>
        <x:v>0</x:v>
      </x:c>
      <x:c r="Q865" t="n">
        <x:f>'58_next_year_courses_2027_2028'!A865</x:f>
        <x:v>0</x:v>
      </x:c>
      <x:c r="R865" t="n">
        <x:f>'59_next_year_cohorts_2027_2028'!A865</x:f>
        <x:v>0</x:v>
      </x:c>
    </x:row>
    <x:row r="866">
      <x:c r="A866" t="n">
        <x:f>'07_boards'!A866</x:f>
        <x:v>0</x:v>
      </x:c>
      <x:c r="B866" t="n">
        <x:f>'08_mediums'!A866</x:f>
        <x:v>0</x:v>
      </x:c>
      <x:c r="C866" t="n">
        <x:f>'09_grades'!A866</x:f>
        <x:v>0</x:v>
      </x:c>
      <x:c r="D866" t="n">
        <x:f>'10_streams'!A866</x:f>
        <x:v>0</x:v>
      </x:c>
      <x:c r="E866" t="n">
        <x:f>'11_divisions'!A866</x:f>
        <x:v>0</x:v>
      </x:c>
      <x:c r="F866" t="n">
        <x:f>'12_subjects'!A866</x:f>
        <x:v>0</x:v>
      </x:c>
      <x:c r="G866" t="n">
        <x:f>'14_categories'!A866</x:f>
        <x:v>0</x:v>
      </x:c>
      <x:c r="H866" t="n">
        <x:f>'16_courses'!A866</x:f>
        <x:v>0</x:v>
      </x:c>
      <x:c r="I866" t="n">
        <x:f>'16_courses'!C866</x:f>
        <x:v>0</x:v>
      </x:c>
      <x:c r="J866" t="n">
        <x:f>'18_cohorts'!A866</x:f>
        <x:v>0</x:v>
      </x:c>
      <x:c r="K866" t="n">
        <x:f>'23_users_staff'!A866</x:f>
        <x:v>0</x:v>
      </x:c>
      <x:c r="L866" t="n">
        <x:f>'24_users_students'!A866</x:f>
        <x:v>0</x:v>
      </x:c>
      <x:c r="M866" t="n">
        <x:f>'25_users_parents'!A866</x:f>
        <x:v>0</x:v>
      </x:c>
      <x:c r="N866" t="n">
        <x:f>'21_custom_roles'!A866</x:f>
        <x:v>0</x:v>
      </x:c>
      <x:c r="O866" t="n">
        <x:f>'34_master_course_template'!A866</x:f>
        <x:v>0</x:v>
      </x:c>
      <x:c r="P866" t="n">
        <x:f>'06_academic_years'!A866</x:f>
        <x:v>0</x:v>
      </x:c>
      <x:c r="Q866" t="n">
        <x:f>'58_next_year_courses_2027_2028'!A866</x:f>
        <x:v>0</x:v>
      </x:c>
      <x:c r="R866" t="n">
        <x:f>'59_next_year_cohorts_2027_2028'!A866</x:f>
        <x:v>0</x:v>
      </x:c>
    </x:row>
    <x:row r="867">
      <x:c r="A867" t="n">
        <x:f>'07_boards'!A867</x:f>
        <x:v>0</x:v>
      </x:c>
      <x:c r="B867" t="n">
        <x:f>'08_mediums'!A867</x:f>
        <x:v>0</x:v>
      </x:c>
      <x:c r="C867" t="n">
        <x:f>'09_grades'!A867</x:f>
        <x:v>0</x:v>
      </x:c>
      <x:c r="D867" t="n">
        <x:f>'10_streams'!A867</x:f>
        <x:v>0</x:v>
      </x:c>
      <x:c r="E867" t="n">
        <x:f>'11_divisions'!A867</x:f>
        <x:v>0</x:v>
      </x:c>
      <x:c r="F867" t="n">
        <x:f>'12_subjects'!A867</x:f>
        <x:v>0</x:v>
      </x:c>
      <x:c r="G867" t="n">
        <x:f>'14_categories'!A867</x:f>
        <x:v>0</x:v>
      </x:c>
      <x:c r="H867" t="n">
        <x:f>'16_courses'!A867</x:f>
        <x:v>0</x:v>
      </x:c>
      <x:c r="I867" t="n">
        <x:f>'16_courses'!C867</x:f>
        <x:v>0</x:v>
      </x:c>
      <x:c r="J867" t="n">
        <x:f>'18_cohorts'!A867</x:f>
        <x:v>0</x:v>
      </x:c>
      <x:c r="K867" t="n">
        <x:f>'23_users_staff'!A867</x:f>
        <x:v>0</x:v>
      </x:c>
      <x:c r="L867" t="n">
        <x:f>'24_users_students'!A867</x:f>
        <x:v>0</x:v>
      </x:c>
      <x:c r="M867" t="n">
        <x:f>'25_users_parents'!A867</x:f>
        <x:v>0</x:v>
      </x:c>
      <x:c r="N867" t="n">
        <x:f>'21_custom_roles'!A867</x:f>
        <x:v>0</x:v>
      </x:c>
      <x:c r="O867" t="n">
        <x:f>'34_master_course_template'!A867</x:f>
        <x:v>0</x:v>
      </x:c>
      <x:c r="P867" t="n">
        <x:f>'06_academic_years'!A867</x:f>
        <x:v>0</x:v>
      </x:c>
      <x:c r="Q867" t="n">
        <x:f>'58_next_year_courses_2027_2028'!A867</x:f>
        <x:v>0</x:v>
      </x:c>
      <x:c r="R867" t="n">
        <x:f>'59_next_year_cohorts_2027_2028'!A867</x:f>
        <x:v>0</x:v>
      </x:c>
    </x:row>
    <x:row r="868">
      <x:c r="A868" t="n">
        <x:f>'07_boards'!A868</x:f>
        <x:v>0</x:v>
      </x:c>
      <x:c r="B868" t="n">
        <x:f>'08_mediums'!A868</x:f>
        <x:v>0</x:v>
      </x:c>
      <x:c r="C868" t="n">
        <x:f>'09_grades'!A868</x:f>
        <x:v>0</x:v>
      </x:c>
      <x:c r="D868" t="n">
        <x:f>'10_streams'!A868</x:f>
        <x:v>0</x:v>
      </x:c>
      <x:c r="E868" t="n">
        <x:f>'11_divisions'!A868</x:f>
        <x:v>0</x:v>
      </x:c>
      <x:c r="F868" t="n">
        <x:f>'12_subjects'!A868</x:f>
        <x:v>0</x:v>
      </x:c>
      <x:c r="G868" t="n">
        <x:f>'14_categories'!A868</x:f>
        <x:v>0</x:v>
      </x:c>
      <x:c r="H868" t="n">
        <x:f>'16_courses'!A868</x:f>
        <x:v>0</x:v>
      </x:c>
      <x:c r="I868" t="n">
        <x:f>'16_courses'!C868</x:f>
        <x:v>0</x:v>
      </x:c>
      <x:c r="J868" t="n">
        <x:f>'18_cohorts'!A868</x:f>
        <x:v>0</x:v>
      </x:c>
      <x:c r="K868" t="n">
        <x:f>'23_users_staff'!A868</x:f>
        <x:v>0</x:v>
      </x:c>
      <x:c r="L868" t="n">
        <x:f>'24_users_students'!A868</x:f>
        <x:v>0</x:v>
      </x:c>
      <x:c r="M868" t="n">
        <x:f>'25_users_parents'!A868</x:f>
        <x:v>0</x:v>
      </x:c>
      <x:c r="N868" t="n">
        <x:f>'21_custom_roles'!A868</x:f>
        <x:v>0</x:v>
      </x:c>
      <x:c r="O868" t="n">
        <x:f>'34_master_course_template'!A868</x:f>
        <x:v>0</x:v>
      </x:c>
      <x:c r="P868" t="n">
        <x:f>'06_academic_years'!A868</x:f>
        <x:v>0</x:v>
      </x:c>
      <x:c r="Q868" t="n">
        <x:f>'58_next_year_courses_2027_2028'!A868</x:f>
        <x:v>0</x:v>
      </x:c>
      <x:c r="R868" t="n">
        <x:f>'59_next_year_cohorts_2027_2028'!A868</x:f>
        <x:v>0</x:v>
      </x:c>
    </x:row>
    <x:row r="869">
      <x:c r="A869" t="n">
        <x:f>'07_boards'!A869</x:f>
        <x:v>0</x:v>
      </x:c>
      <x:c r="B869" t="n">
        <x:f>'08_mediums'!A869</x:f>
        <x:v>0</x:v>
      </x:c>
      <x:c r="C869" t="n">
        <x:f>'09_grades'!A869</x:f>
        <x:v>0</x:v>
      </x:c>
      <x:c r="D869" t="n">
        <x:f>'10_streams'!A869</x:f>
        <x:v>0</x:v>
      </x:c>
      <x:c r="E869" t="n">
        <x:f>'11_divisions'!A869</x:f>
        <x:v>0</x:v>
      </x:c>
      <x:c r="F869" t="n">
        <x:f>'12_subjects'!A869</x:f>
        <x:v>0</x:v>
      </x:c>
      <x:c r="G869" t="n">
        <x:f>'14_categories'!A869</x:f>
        <x:v>0</x:v>
      </x:c>
      <x:c r="H869" t="n">
        <x:f>'16_courses'!A869</x:f>
        <x:v>0</x:v>
      </x:c>
      <x:c r="I869" t="n">
        <x:f>'16_courses'!C869</x:f>
        <x:v>0</x:v>
      </x:c>
      <x:c r="J869" t="n">
        <x:f>'18_cohorts'!A869</x:f>
        <x:v>0</x:v>
      </x:c>
      <x:c r="K869" t="n">
        <x:f>'23_users_staff'!A869</x:f>
        <x:v>0</x:v>
      </x:c>
      <x:c r="L869" t="n">
        <x:f>'24_users_students'!A869</x:f>
        <x:v>0</x:v>
      </x:c>
      <x:c r="M869" t="n">
        <x:f>'25_users_parents'!A869</x:f>
        <x:v>0</x:v>
      </x:c>
      <x:c r="N869" t="n">
        <x:f>'21_custom_roles'!A869</x:f>
        <x:v>0</x:v>
      </x:c>
      <x:c r="O869" t="n">
        <x:f>'34_master_course_template'!A869</x:f>
        <x:v>0</x:v>
      </x:c>
      <x:c r="P869" t="n">
        <x:f>'06_academic_years'!A869</x:f>
        <x:v>0</x:v>
      </x:c>
      <x:c r="Q869" t="n">
        <x:f>'58_next_year_courses_2027_2028'!A869</x:f>
        <x:v>0</x:v>
      </x:c>
      <x:c r="R869" t="n">
        <x:f>'59_next_year_cohorts_2027_2028'!A869</x:f>
        <x:v>0</x:v>
      </x:c>
    </x:row>
    <x:row r="870">
      <x:c r="A870" t="n">
        <x:f>'07_boards'!A870</x:f>
        <x:v>0</x:v>
      </x:c>
      <x:c r="B870" t="n">
        <x:f>'08_mediums'!A870</x:f>
        <x:v>0</x:v>
      </x:c>
      <x:c r="C870" t="n">
        <x:f>'09_grades'!A870</x:f>
        <x:v>0</x:v>
      </x:c>
      <x:c r="D870" t="n">
        <x:f>'10_streams'!A870</x:f>
        <x:v>0</x:v>
      </x:c>
      <x:c r="E870" t="n">
        <x:f>'11_divisions'!A870</x:f>
        <x:v>0</x:v>
      </x:c>
      <x:c r="F870" t="n">
        <x:f>'12_subjects'!A870</x:f>
        <x:v>0</x:v>
      </x:c>
      <x:c r="G870" t="n">
        <x:f>'14_categories'!A870</x:f>
        <x:v>0</x:v>
      </x:c>
      <x:c r="H870" t="n">
        <x:f>'16_courses'!A870</x:f>
        <x:v>0</x:v>
      </x:c>
      <x:c r="I870" t="n">
        <x:f>'16_courses'!C870</x:f>
        <x:v>0</x:v>
      </x:c>
      <x:c r="J870" t="n">
        <x:f>'18_cohorts'!A870</x:f>
        <x:v>0</x:v>
      </x:c>
      <x:c r="K870" t="n">
        <x:f>'23_users_staff'!A870</x:f>
        <x:v>0</x:v>
      </x:c>
      <x:c r="L870" t="n">
        <x:f>'24_users_students'!A870</x:f>
        <x:v>0</x:v>
      </x:c>
      <x:c r="M870" t="n">
        <x:f>'25_users_parents'!A870</x:f>
        <x:v>0</x:v>
      </x:c>
      <x:c r="N870" t="n">
        <x:f>'21_custom_roles'!A870</x:f>
        <x:v>0</x:v>
      </x:c>
      <x:c r="O870" t="n">
        <x:f>'34_master_course_template'!A870</x:f>
        <x:v>0</x:v>
      </x:c>
      <x:c r="P870" t="n">
        <x:f>'06_academic_years'!A870</x:f>
        <x:v>0</x:v>
      </x:c>
      <x:c r="Q870" t="n">
        <x:f>'58_next_year_courses_2027_2028'!A870</x:f>
        <x:v>0</x:v>
      </x:c>
      <x:c r="R870" t="n">
        <x:f>'59_next_year_cohorts_2027_2028'!A870</x:f>
        <x:v>0</x:v>
      </x:c>
    </x:row>
    <x:row r="871">
      <x:c r="A871" t="n">
        <x:f>'07_boards'!A871</x:f>
        <x:v>0</x:v>
      </x:c>
      <x:c r="B871" t="n">
        <x:f>'08_mediums'!A871</x:f>
        <x:v>0</x:v>
      </x:c>
      <x:c r="C871" t="n">
        <x:f>'09_grades'!A871</x:f>
        <x:v>0</x:v>
      </x:c>
      <x:c r="D871" t="n">
        <x:f>'10_streams'!A871</x:f>
        <x:v>0</x:v>
      </x:c>
      <x:c r="E871" t="n">
        <x:f>'11_divisions'!A871</x:f>
        <x:v>0</x:v>
      </x:c>
      <x:c r="F871" t="n">
        <x:f>'12_subjects'!A871</x:f>
        <x:v>0</x:v>
      </x:c>
      <x:c r="G871" t="n">
        <x:f>'14_categories'!A871</x:f>
        <x:v>0</x:v>
      </x:c>
      <x:c r="H871" t="n">
        <x:f>'16_courses'!A871</x:f>
        <x:v>0</x:v>
      </x:c>
      <x:c r="I871" t="n">
        <x:f>'16_courses'!C871</x:f>
        <x:v>0</x:v>
      </x:c>
      <x:c r="J871" t="n">
        <x:f>'18_cohorts'!A871</x:f>
        <x:v>0</x:v>
      </x:c>
      <x:c r="K871" t="n">
        <x:f>'23_users_staff'!A871</x:f>
        <x:v>0</x:v>
      </x:c>
      <x:c r="L871" t="n">
        <x:f>'24_users_students'!A871</x:f>
        <x:v>0</x:v>
      </x:c>
      <x:c r="M871" t="n">
        <x:f>'25_users_parents'!A871</x:f>
        <x:v>0</x:v>
      </x:c>
      <x:c r="N871" t="n">
        <x:f>'21_custom_roles'!A871</x:f>
        <x:v>0</x:v>
      </x:c>
      <x:c r="O871" t="n">
        <x:f>'34_master_course_template'!A871</x:f>
        <x:v>0</x:v>
      </x:c>
      <x:c r="P871" t="n">
        <x:f>'06_academic_years'!A871</x:f>
        <x:v>0</x:v>
      </x:c>
      <x:c r="Q871" t="n">
        <x:f>'58_next_year_courses_2027_2028'!A871</x:f>
        <x:v>0</x:v>
      </x:c>
      <x:c r="R871" t="n">
        <x:f>'59_next_year_cohorts_2027_2028'!A871</x:f>
        <x:v>0</x:v>
      </x:c>
    </x:row>
    <x:row r="872">
      <x:c r="A872" t="n">
        <x:f>'07_boards'!A872</x:f>
        <x:v>0</x:v>
      </x:c>
      <x:c r="B872" t="n">
        <x:f>'08_mediums'!A872</x:f>
        <x:v>0</x:v>
      </x:c>
      <x:c r="C872" t="n">
        <x:f>'09_grades'!A872</x:f>
        <x:v>0</x:v>
      </x:c>
      <x:c r="D872" t="n">
        <x:f>'10_streams'!A872</x:f>
        <x:v>0</x:v>
      </x:c>
      <x:c r="E872" t="n">
        <x:f>'11_divisions'!A872</x:f>
        <x:v>0</x:v>
      </x:c>
      <x:c r="F872" t="n">
        <x:f>'12_subjects'!A872</x:f>
        <x:v>0</x:v>
      </x:c>
      <x:c r="G872" t="n">
        <x:f>'14_categories'!A872</x:f>
        <x:v>0</x:v>
      </x:c>
      <x:c r="H872" t="n">
        <x:f>'16_courses'!A872</x:f>
        <x:v>0</x:v>
      </x:c>
      <x:c r="I872" t="n">
        <x:f>'16_courses'!C872</x:f>
        <x:v>0</x:v>
      </x:c>
      <x:c r="J872" t="n">
        <x:f>'18_cohorts'!A872</x:f>
        <x:v>0</x:v>
      </x:c>
      <x:c r="K872" t="n">
        <x:f>'23_users_staff'!A872</x:f>
        <x:v>0</x:v>
      </x:c>
      <x:c r="L872" t="n">
        <x:f>'24_users_students'!A872</x:f>
        <x:v>0</x:v>
      </x:c>
      <x:c r="M872" t="n">
        <x:f>'25_users_parents'!A872</x:f>
        <x:v>0</x:v>
      </x:c>
      <x:c r="N872" t="n">
        <x:f>'21_custom_roles'!A872</x:f>
        <x:v>0</x:v>
      </x:c>
      <x:c r="O872" t="n">
        <x:f>'34_master_course_template'!A872</x:f>
        <x:v>0</x:v>
      </x:c>
      <x:c r="P872" t="n">
        <x:f>'06_academic_years'!A872</x:f>
        <x:v>0</x:v>
      </x:c>
      <x:c r="Q872" t="n">
        <x:f>'58_next_year_courses_2027_2028'!A872</x:f>
        <x:v>0</x:v>
      </x:c>
      <x:c r="R872" t="n">
        <x:f>'59_next_year_cohorts_2027_2028'!A872</x:f>
        <x:v>0</x:v>
      </x:c>
    </x:row>
    <x:row r="873">
      <x:c r="A873" t="n">
        <x:f>'07_boards'!A873</x:f>
        <x:v>0</x:v>
      </x:c>
      <x:c r="B873" t="n">
        <x:f>'08_mediums'!A873</x:f>
        <x:v>0</x:v>
      </x:c>
      <x:c r="C873" t="n">
        <x:f>'09_grades'!A873</x:f>
        <x:v>0</x:v>
      </x:c>
      <x:c r="D873" t="n">
        <x:f>'10_streams'!A873</x:f>
        <x:v>0</x:v>
      </x:c>
      <x:c r="E873" t="n">
        <x:f>'11_divisions'!A873</x:f>
        <x:v>0</x:v>
      </x:c>
      <x:c r="F873" t="n">
        <x:f>'12_subjects'!A873</x:f>
        <x:v>0</x:v>
      </x:c>
      <x:c r="G873" t="n">
        <x:f>'14_categories'!A873</x:f>
        <x:v>0</x:v>
      </x:c>
      <x:c r="H873" t="n">
        <x:f>'16_courses'!A873</x:f>
        <x:v>0</x:v>
      </x:c>
      <x:c r="I873" t="n">
        <x:f>'16_courses'!C873</x:f>
        <x:v>0</x:v>
      </x:c>
      <x:c r="J873" t="n">
        <x:f>'18_cohorts'!A873</x:f>
        <x:v>0</x:v>
      </x:c>
      <x:c r="K873" t="n">
        <x:f>'23_users_staff'!A873</x:f>
        <x:v>0</x:v>
      </x:c>
      <x:c r="L873" t="n">
        <x:f>'24_users_students'!A873</x:f>
        <x:v>0</x:v>
      </x:c>
      <x:c r="M873" t="n">
        <x:f>'25_users_parents'!A873</x:f>
        <x:v>0</x:v>
      </x:c>
      <x:c r="N873" t="n">
        <x:f>'21_custom_roles'!A873</x:f>
        <x:v>0</x:v>
      </x:c>
      <x:c r="O873" t="n">
        <x:f>'34_master_course_template'!A873</x:f>
        <x:v>0</x:v>
      </x:c>
      <x:c r="P873" t="n">
        <x:f>'06_academic_years'!A873</x:f>
        <x:v>0</x:v>
      </x:c>
      <x:c r="Q873" t="n">
        <x:f>'58_next_year_courses_2027_2028'!A873</x:f>
        <x:v>0</x:v>
      </x:c>
      <x:c r="R873" t="n">
        <x:f>'59_next_year_cohorts_2027_2028'!A873</x:f>
        <x:v>0</x:v>
      </x:c>
    </x:row>
    <x:row r="874">
      <x:c r="A874" t="n">
        <x:f>'07_boards'!A874</x:f>
        <x:v>0</x:v>
      </x:c>
      <x:c r="B874" t="n">
        <x:f>'08_mediums'!A874</x:f>
        <x:v>0</x:v>
      </x:c>
      <x:c r="C874" t="n">
        <x:f>'09_grades'!A874</x:f>
        <x:v>0</x:v>
      </x:c>
      <x:c r="D874" t="n">
        <x:f>'10_streams'!A874</x:f>
        <x:v>0</x:v>
      </x:c>
      <x:c r="E874" t="n">
        <x:f>'11_divisions'!A874</x:f>
        <x:v>0</x:v>
      </x:c>
      <x:c r="F874" t="n">
        <x:f>'12_subjects'!A874</x:f>
        <x:v>0</x:v>
      </x:c>
      <x:c r="G874" t="n">
        <x:f>'14_categories'!A874</x:f>
        <x:v>0</x:v>
      </x:c>
      <x:c r="H874" t="n">
        <x:f>'16_courses'!A874</x:f>
        <x:v>0</x:v>
      </x:c>
      <x:c r="I874" t="n">
        <x:f>'16_courses'!C874</x:f>
        <x:v>0</x:v>
      </x:c>
      <x:c r="J874" t="n">
        <x:f>'18_cohorts'!A874</x:f>
        <x:v>0</x:v>
      </x:c>
      <x:c r="K874" t="n">
        <x:f>'23_users_staff'!A874</x:f>
        <x:v>0</x:v>
      </x:c>
      <x:c r="L874" t="n">
        <x:f>'24_users_students'!A874</x:f>
        <x:v>0</x:v>
      </x:c>
      <x:c r="M874" t="n">
        <x:f>'25_users_parents'!A874</x:f>
        <x:v>0</x:v>
      </x:c>
      <x:c r="N874" t="n">
        <x:f>'21_custom_roles'!A874</x:f>
        <x:v>0</x:v>
      </x:c>
      <x:c r="O874" t="n">
        <x:f>'34_master_course_template'!A874</x:f>
        <x:v>0</x:v>
      </x:c>
      <x:c r="P874" t="n">
        <x:f>'06_academic_years'!A874</x:f>
        <x:v>0</x:v>
      </x:c>
      <x:c r="Q874" t="n">
        <x:f>'58_next_year_courses_2027_2028'!A874</x:f>
        <x:v>0</x:v>
      </x:c>
      <x:c r="R874" t="n">
        <x:f>'59_next_year_cohorts_2027_2028'!A874</x:f>
        <x:v>0</x:v>
      </x:c>
    </x:row>
    <x:row r="875">
      <x:c r="A875" t="n">
        <x:f>'07_boards'!A875</x:f>
        <x:v>0</x:v>
      </x:c>
      <x:c r="B875" t="n">
        <x:f>'08_mediums'!A875</x:f>
        <x:v>0</x:v>
      </x:c>
      <x:c r="C875" t="n">
        <x:f>'09_grades'!A875</x:f>
        <x:v>0</x:v>
      </x:c>
      <x:c r="D875" t="n">
        <x:f>'10_streams'!A875</x:f>
        <x:v>0</x:v>
      </x:c>
      <x:c r="E875" t="n">
        <x:f>'11_divisions'!A875</x:f>
        <x:v>0</x:v>
      </x:c>
      <x:c r="F875" t="n">
        <x:f>'12_subjects'!A875</x:f>
        <x:v>0</x:v>
      </x:c>
      <x:c r="G875" t="n">
        <x:f>'14_categories'!A875</x:f>
        <x:v>0</x:v>
      </x:c>
      <x:c r="H875" t="n">
        <x:f>'16_courses'!A875</x:f>
        <x:v>0</x:v>
      </x:c>
      <x:c r="I875" t="n">
        <x:f>'16_courses'!C875</x:f>
        <x:v>0</x:v>
      </x:c>
      <x:c r="J875" t="n">
        <x:f>'18_cohorts'!A875</x:f>
        <x:v>0</x:v>
      </x:c>
      <x:c r="K875" t="n">
        <x:f>'23_users_staff'!A875</x:f>
        <x:v>0</x:v>
      </x:c>
      <x:c r="L875" t="n">
        <x:f>'24_users_students'!A875</x:f>
        <x:v>0</x:v>
      </x:c>
      <x:c r="M875" t="n">
        <x:f>'25_users_parents'!A875</x:f>
        <x:v>0</x:v>
      </x:c>
      <x:c r="N875" t="n">
        <x:f>'21_custom_roles'!A875</x:f>
        <x:v>0</x:v>
      </x:c>
      <x:c r="O875" t="n">
        <x:f>'34_master_course_template'!A875</x:f>
        <x:v>0</x:v>
      </x:c>
      <x:c r="P875" t="n">
        <x:f>'06_academic_years'!A875</x:f>
        <x:v>0</x:v>
      </x:c>
      <x:c r="Q875" t="n">
        <x:f>'58_next_year_courses_2027_2028'!A875</x:f>
        <x:v>0</x:v>
      </x:c>
      <x:c r="R875" t="n">
        <x:f>'59_next_year_cohorts_2027_2028'!A875</x:f>
        <x:v>0</x:v>
      </x:c>
    </x:row>
    <x:row r="876">
      <x:c r="A876" t="n">
        <x:f>'07_boards'!A876</x:f>
        <x:v>0</x:v>
      </x:c>
      <x:c r="B876" t="n">
        <x:f>'08_mediums'!A876</x:f>
        <x:v>0</x:v>
      </x:c>
      <x:c r="C876" t="n">
        <x:f>'09_grades'!A876</x:f>
        <x:v>0</x:v>
      </x:c>
      <x:c r="D876" t="n">
        <x:f>'10_streams'!A876</x:f>
        <x:v>0</x:v>
      </x:c>
      <x:c r="E876" t="n">
        <x:f>'11_divisions'!A876</x:f>
        <x:v>0</x:v>
      </x:c>
      <x:c r="F876" t="n">
        <x:f>'12_subjects'!A876</x:f>
        <x:v>0</x:v>
      </x:c>
      <x:c r="G876" t="n">
        <x:f>'14_categories'!A876</x:f>
        <x:v>0</x:v>
      </x:c>
      <x:c r="H876" t="n">
        <x:f>'16_courses'!A876</x:f>
        <x:v>0</x:v>
      </x:c>
      <x:c r="I876" t="n">
        <x:f>'16_courses'!C876</x:f>
        <x:v>0</x:v>
      </x:c>
      <x:c r="J876" t="n">
        <x:f>'18_cohorts'!A876</x:f>
        <x:v>0</x:v>
      </x:c>
      <x:c r="K876" t="n">
        <x:f>'23_users_staff'!A876</x:f>
        <x:v>0</x:v>
      </x:c>
      <x:c r="L876" t="n">
        <x:f>'24_users_students'!A876</x:f>
        <x:v>0</x:v>
      </x:c>
      <x:c r="M876" t="n">
        <x:f>'25_users_parents'!A876</x:f>
        <x:v>0</x:v>
      </x:c>
      <x:c r="N876" t="n">
        <x:f>'21_custom_roles'!A876</x:f>
        <x:v>0</x:v>
      </x:c>
      <x:c r="O876" t="n">
        <x:f>'34_master_course_template'!A876</x:f>
        <x:v>0</x:v>
      </x:c>
      <x:c r="P876" t="n">
        <x:f>'06_academic_years'!A876</x:f>
        <x:v>0</x:v>
      </x:c>
      <x:c r="Q876" t="n">
        <x:f>'58_next_year_courses_2027_2028'!A876</x:f>
        <x:v>0</x:v>
      </x:c>
      <x:c r="R876" t="n">
        <x:f>'59_next_year_cohorts_2027_2028'!A876</x:f>
        <x:v>0</x:v>
      </x:c>
    </x:row>
    <x:row r="877">
      <x:c r="A877" t="n">
        <x:f>'07_boards'!A877</x:f>
        <x:v>0</x:v>
      </x:c>
      <x:c r="B877" t="n">
        <x:f>'08_mediums'!A877</x:f>
        <x:v>0</x:v>
      </x:c>
      <x:c r="C877" t="n">
        <x:f>'09_grades'!A877</x:f>
        <x:v>0</x:v>
      </x:c>
      <x:c r="D877" t="n">
        <x:f>'10_streams'!A877</x:f>
        <x:v>0</x:v>
      </x:c>
      <x:c r="E877" t="n">
        <x:f>'11_divisions'!A877</x:f>
        <x:v>0</x:v>
      </x:c>
      <x:c r="F877" t="n">
        <x:f>'12_subjects'!A877</x:f>
        <x:v>0</x:v>
      </x:c>
      <x:c r="G877" t="n">
        <x:f>'14_categories'!A877</x:f>
        <x:v>0</x:v>
      </x:c>
      <x:c r="H877" t="n">
        <x:f>'16_courses'!A877</x:f>
        <x:v>0</x:v>
      </x:c>
      <x:c r="I877" t="n">
        <x:f>'16_courses'!C877</x:f>
        <x:v>0</x:v>
      </x:c>
      <x:c r="J877" t="n">
        <x:f>'18_cohorts'!A877</x:f>
        <x:v>0</x:v>
      </x:c>
      <x:c r="K877" t="n">
        <x:f>'23_users_staff'!A877</x:f>
        <x:v>0</x:v>
      </x:c>
      <x:c r="L877" t="n">
        <x:f>'24_users_students'!A877</x:f>
        <x:v>0</x:v>
      </x:c>
      <x:c r="M877" t="n">
        <x:f>'25_users_parents'!A877</x:f>
        <x:v>0</x:v>
      </x:c>
      <x:c r="N877" t="n">
        <x:f>'21_custom_roles'!A877</x:f>
        <x:v>0</x:v>
      </x:c>
      <x:c r="O877" t="n">
        <x:f>'34_master_course_template'!A877</x:f>
        <x:v>0</x:v>
      </x:c>
      <x:c r="P877" t="n">
        <x:f>'06_academic_years'!A877</x:f>
        <x:v>0</x:v>
      </x:c>
      <x:c r="Q877" t="n">
        <x:f>'58_next_year_courses_2027_2028'!A877</x:f>
        <x:v>0</x:v>
      </x:c>
      <x:c r="R877" t="n">
        <x:f>'59_next_year_cohorts_2027_2028'!A877</x:f>
        <x:v>0</x:v>
      </x:c>
    </x:row>
    <x:row r="878">
      <x:c r="A878" t="n">
        <x:f>'07_boards'!A878</x:f>
        <x:v>0</x:v>
      </x:c>
      <x:c r="B878" t="n">
        <x:f>'08_mediums'!A878</x:f>
        <x:v>0</x:v>
      </x:c>
      <x:c r="C878" t="n">
        <x:f>'09_grades'!A878</x:f>
        <x:v>0</x:v>
      </x:c>
      <x:c r="D878" t="n">
        <x:f>'10_streams'!A878</x:f>
        <x:v>0</x:v>
      </x:c>
      <x:c r="E878" t="n">
        <x:f>'11_divisions'!A878</x:f>
        <x:v>0</x:v>
      </x:c>
      <x:c r="F878" t="n">
        <x:f>'12_subjects'!A878</x:f>
        <x:v>0</x:v>
      </x:c>
      <x:c r="G878" t="n">
        <x:f>'14_categories'!A878</x:f>
        <x:v>0</x:v>
      </x:c>
      <x:c r="H878" t="n">
        <x:f>'16_courses'!A878</x:f>
        <x:v>0</x:v>
      </x:c>
      <x:c r="I878" t="n">
        <x:f>'16_courses'!C878</x:f>
        <x:v>0</x:v>
      </x:c>
      <x:c r="J878" t="n">
        <x:f>'18_cohorts'!A878</x:f>
        <x:v>0</x:v>
      </x:c>
      <x:c r="K878" t="n">
        <x:f>'23_users_staff'!A878</x:f>
        <x:v>0</x:v>
      </x:c>
      <x:c r="L878" t="n">
        <x:f>'24_users_students'!A878</x:f>
        <x:v>0</x:v>
      </x:c>
      <x:c r="M878" t="n">
        <x:f>'25_users_parents'!A878</x:f>
        <x:v>0</x:v>
      </x:c>
      <x:c r="N878" t="n">
        <x:f>'21_custom_roles'!A878</x:f>
        <x:v>0</x:v>
      </x:c>
      <x:c r="O878" t="n">
        <x:f>'34_master_course_template'!A878</x:f>
        <x:v>0</x:v>
      </x:c>
      <x:c r="P878" t="n">
        <x:f>'06_academic_years'!A878</x:f>
        <x:v>0</x:v>
      </x:c>
      <x:c r="Q878" t="n">
        <x:f>'58_next_year_courses_2027_2028'!A878</x:f>
        <x:v>0</x:v>
      </x:c>
      <x:c r="R878" t="n">
        <x:f>'59_next_year_cohorts_2027_2028'!A878</x:f>
        <x:v>0</x:v>
      </x:c>
    </x:row>
    <x:row r="879">
      <x:c r="A879" t="n">
        <x:f>'07_boards'!A879</x:f>
        <x:v>0</x:v>
      </x:c>
      <x:c r="B879" t="n">
        <x:f>'08_mediums'!A879</x:f>
        <x:v>0</x:v>
      </x:c>
      <x:c r="C879" t="n">
        <x:f>'09_grades'!A879</x:f>
        <x:v>0</x:v>
      </x:c>
      <x:c r="D879" t="n">
        <x:f>'10_streams'!A879</x:f>
        <x:v>0</x:v>
      </x:c>
      <x:c r="E879" t="n">
        <x:f>'11_divisions'!A879</x:f>
        <x:v>0</x:v>
      </x:c>
      <x:c r="F879" t="n">
        <x:f>'12_subjects'!A879</x:f>
        <x:v>0</x:v>
      </x:c>
      <x:c r="G879" t="n">
        <x:f>'14_categories'!A879</x:f>
        <x:v>0</x:v>
      </x:c>
      <x:c r="H879" t="n">
        <x:f>'16_courses'!A879</x:f>
        <x:v>0</x:v>
      </x:c>
      <x:c r="I879" t="n">
        <x:f>'16_courses'!C879</x:f>
        <x:v>0</x:v>
      </x:c>
      <x:c r="J879" t="n">
        <x:f>'18_cohorts'!A879</x:f>
        <x:v>0</x:v>
      </x:c>
      <x:c r="K879" t="n">
        <x:f>'23_users_staff'!A879</x:f>
        <x:v>0</x:v>
      </x:c>
      <x:c r="L879" t="n">
        <x:f>'24_users_students'!A879</x:f>
        <x:v>0</x:v>
      </x:c>
      <x:c r="M879" t="n">
        <x:f>'25_users_parents'!A879</x:f>
        <x:v>0</x:v>
      </x:c>
      <x:c r="N879" t="n">
        <x:f>'21_custom_roles'!A879</x:f>
        <x:v>0</x:v>
      </x:c>
      <x:c r="O879" t="n">
        <x:f>'34_master_course_template'!A879</x:f>
        <x:v>0</x:v>
      </x:c>
      <x:c r="P879" t="n">
        <x:f>'06_academic_years'!A879</x:f>
        <x:v>0</x:v>
      </x:c>
      <x:c r="Q879" t="n">
        <x:f>'58_next_year_courses_2027_2028'!A879</x:f>
        <x:v>0</x:v>
      </x:c>
      <x:c r="R879" t="n">
        <x:f>'59_next_year_cohorts_2027_2028'!A879</x:f>
        <x:v>0</x:v>
      </x:c>
    </x:row>
    <x:row r="880">
      <x:c r="A880" t="n">
        <x:f>'07_boards'!A880</x:f>
        <x:v>0</x:v>
      </x:c>
      <x:c r="B880" t="n">
        <x:f>'08_mediums'!A880</x:f>
        <x:v>0</x:v>
      </x:c>
      <x:c r="C880" t="n">
        <x:f>'09_grades'!A880</x:f>
        <x:v>0</x:v>
      </x:c>
      <x:c r="D880" t="n">
        <x:f>'10_streams'!A880</x:f>
        <x:v>0</x:v>
      </x:c>
      <x:c r="E880" t="n">
        <x:f>'11_divisions'!A880</x:f>
        <x:v>0</x:v>
      </x:c>
      <x:c r="F880" t="n">
        <x:f>'12_subjects'!A880</x:f>
        <x:v>0</x:v>
      </x:c>
      <x:c r="G880" t="n">
        <x:f>'14_categories'!A880</x:f>
        <x:v>0</x:v>
      </x:c>
      <x:c r="H880" t="n">
        <x:f>'16_courses'!A880</x:f>
        <x:v>0</x:v>
      </x:c>
      <x:c r="I880" t="n">
        <x:f>'16_courses'!C880</x:f>
        <x:v>0</x:v>
      </x:c>
      <x:c r="J880" t="n">
        <x:f>'18_cohorts'!A880</x:f>
        <x:v>0</x:v>
      </x:c>
      <x:c r="K880" t="n">
        <x:f>'23_users_staff'!A880</x:f>
        <x:v>0</x:v>
      </x:c>
      <x:c r="L880" t="n">
        <x:f>'24_users_students'!A880</x:f>
        <x:v>0</x:v>
      </x:c>
      <x:c r="M880" t="n">
        <x:f>'25_users_parents'!A880</x:f>
        <x:v>0</x:v>
      </x:c>
      <x:c r="N880" t="n">
        <x:f>'21_custom_roles'!A880</x:f>
        <x:v>0</x:v>
      </x:c>
      <x:c r="O880" t="n">
        <x:f>'34_master_course_template'!A880</x:f>
        <x:v>0</x:v>
      </x:c>
      <x:c r="P880" t="n">
        <x:f>'06_academic_years'!A880</x:f>
        <x:v>0</x:v>
      </x:c>
      <x:c r="Q880" t="n">
        <x:f>'58_next_year_courses_2027_2028'!A880</x:f>
        <x:v>0</x:v>
      </x:c>
      <x:c r="R880" t="n">
        <x:f>'59_next_year_cohorts_2027_2028'!A880</x:f>
        <x:v>0</x:v>
      </x:c>
    </x:row>
    <x:row r="881">
      <x:c r="A881" t="n">
        <x:f>'07_boards'!A881</x:f>
        <x:v>0</x:v>
      </x:c>
      <x:c r="B881" t="n">
        <x:f>'08_mediums'!A881</x:f>
        <x:v>0</x:v>
      </x:c>
      <x:c r="C881" t="n">
        <x:f>'09_grades'!A881</x:f>
        <x:v>0</x:v>
      </x:c>
      <x:c r="D881" t="n">
        <x:f>'10_streams'!A881</x:f>
        <x:v>0</x:v>
      </x:c>
      <x:c r="E881" t="n">
        <x:f>'11_divisions'!A881</x:f>
        <x:v>0</x:v>
      </x:c>
      <x:c r="F881" t="n">
        <x:f>'12_subjects'!A881</x:f>
        <x:v>0</x:v>
      </x:c>
      <x:c r="G881" t="n">
        <x:f>'14_categories'!A881</x:f>
        <x:v>0</x:v>
      </x:c>
      <x:c r="H881" t="n">
        <x:f>'16_courses'!A881</x:f>
        <x:v>0</x:v>
      </x:c>
      <x:c r="I881" t="n">
        <x:f>'16_courses'!C881</x:f>
        <x:v>0</x:v>
      </x:c>
      <x:c r="J881" t="n">
        <x:f>'18_cohorts'!A881</x:f>
        <x:v>0</x:v>
      </x:c>
      <x:c r="K881" t="n">
        <x:f>'23_users_staff'!A881</x:f>
        <x:v>0</x:v>
      </x:c>
      <x:c r="L881" t="n">
        <x:f>'24_users_students'!A881</x:f>
        <x:v>0</x:v>
      </x:c>
      <x:c r="M881" t="n">
        <x:f>'25_users_parents'!A881</x:f>
        <x:v>0</x:v>
      </x:c>
      <x:c r="N881" t="n">
        <x:f>'21_custom_roles'!A881</x:f>
        <x:v>0</x:v>
      </x:c>
      <x:c r="O881" t="n">
        <x:f>'34_master_course_template'!A881</x:f>
        <x:v>0</x:v>
      </x:c>
      <x:c r="P881" t="n">
        <x:f>'06_academic_years'!A881</x:f>
        <x:v>0</x:v>
      </x:c>
      <x:c r="Q881" t="n">
        <x:f>'58_next_year_courses_2027_2028'!A881</x:f>
        <x:v>0</x:v>
      </x:c>
      <x:c r="R881" t="n">
        <x:f>'59_next_year_cohorts_2027_2028'!A881</x:f>
        <x:v>0</x:v>
      </x:c>
    </x:row>
    <x:row r="882">
      <x:c r="A882" t="n">
        <x:f>'07_boards'!A882</x:f>
        <x:v>0</x:v>
      </x:c>
      <x:c r="B882" t="n">
        <x:f>'08_mediums'!A882</x:f>
        <x:v>0</x:v>
      </x:c>
      <x:c r="C882" t="n">
        <x:f>'09_grades'!A882</x:f>
        <x:v>0</x:v>
      </x:c>
      <x:c r="D882" t="n">
        <x:f>'10_streams'!A882</x:f>
        <x:v>0</x:v>
      </x:c>
      <x:c r="E882" t="n">
        <x:f>'11_divisions'!A882</x:f>
        <x:v>0</x:v>
      </x:c>
      <x:c r="F882" t="n">
        <x:f>'12_subjects'!A882</x:f>
        <x:v>0</x:v>
      </x:c>
      <x:c r="G882" t="n">
        <x:f>'14_categories'!A882</x:f>
        <x:v>0</x:v>
      </x:c>
      <x:c r="H882" t="n">
        <x:f>'16_courses'!A882</x:f>
        <x:v>0</x:v>
      </x:c>
      <x:c r="I882" t="n">
        <x:f>'16_courses'!C882</x:f>
        <x:v>0</x:v>
      </x:c>
      <x:c r="J882" t="n">
        <x:f>'18_cohorts'!A882</x:f>
        <x:v>0</x:v>
      </x:c>
      <x:c r="K882" t="n">
        <x:f>'23_users_staff'!A882</x:f>
        <x:v>0</x:v>
      </x:c>
      <x:c r="L882" t="n">
        <x:f>'24_users_students'!A882</x:f>
        <x:v>0</x:v>
      </x:c>
      <x:c r="M882" t="n">
        <x:f>'25_users_parents'!A882</x:f>
        <x:v>0</x:v>
      </x:c>
      <x:c r="N882" t="n">
        <x:f>'21_custom_roles'!A882</x:f>
        <x:v>0</x:v>
      </x:c>
      <x:c r="O882" t="n">
        <x:f>'34_master_course_template'!A882</x:f>
        <x:v>0</x:v>
      </x:c>
      <x:c r="P882" t="n">
        <x:f>'06_academic_years'!A882</x:f>
        <x:v>0</x:v>
      </x:c>
      <x:c r="Q882" t="n">
        <x:f>'58_next_year_courses_2027_2028'!A882</x:f>
        <x:v>0</x:v>
      </x:c>
      <x:c r="R882" t="n">
        <x:f>'59_next_year_cohorts_2027_2028'!A882</x:f>
        <x:v>0</x:v>
      </x:c>
    </x:row>
    <x:row r="883">
      <x:c r="A883" t="n">
        <x:f>'07_boards'!A883</x:f>
        <x:v>0</x:v>
      </x:c>
      <x:c r="B883" t="n">
        <x:f>'08_mediums'!A883</x:f>
        <x:v>0</x:v>
      </x:c>
      <x:c r="C883" t="n">
        <x:f>'09_grades'!A883</x:f>
        <x:v>0</x:v>
      </x:c>
      <x:c r="D883" t="n">
        <x:f>'10_streams'!A883</x:f>
        <x:v>0</x:v>
      </x:c>
      <x:c r="E883" t="n">
        <x:f>'11_divisions'!A883</x:f>
        <x:v>0</x:v>
      </x:c>
      <x:c r="F883" t="n">
        <x:f>'12_subjects'!A883</x:f>
        <x:v>0</x:v>
      </x:c>
      <x:c r="G883" t="n">
        <x:f>'14_categories'!A883</x:f>
        <x:v>0</x:v>
      </x:c>
      <x:c r="H883" t="n">
        <x:f>'16_courses'!A883</x:f>
        <x:v>0</x:v>
      </x:c>
      <x:c r="I883" t="n">
        <x:f>'16_courses'!C883</x:f>
        <x:v>0</x:v>
      </x:c>
      <x:c r="J883" t="n">
        <x:f>'18_cohorts'!A883</x:f>
        <x:v>0</x:v>
      </x:c>
      <x:c r="K883" t="n">
        <x:f>'23_users_staff'!A883</x:f>
        <x:v>0</x:v>
      </x:c>
      <x:c r="L883" t="n">
        <x:f>'24_users_students'!A883</x:f>
        <x:v>0</x:v>
      </x:c>
      <x:c r="M883" t="n">
        <x:f>'25_users_parents'!A883</x:f>
        <x:v>0</x:v>
      </x:c>
      <x:c r="N883" t="n">
        <x:f>'21_custom_roles'!A883</x:f>
        <x:v>0</x:v>
      </x:c>
      <x:c r="O883" t="n">
        <x:f>'34_master_course_template'!A883</x:f>
        <x:v>0</x:v>
      </x:c>
      <x:c r="P883" t="n">
        <x:f>'06_academic_years'!A883</x:f>
        <x:v>0</x:v>
      </x:c>
      <x:c r="Q883" t="n">
        <x:f>'58_next_year_courses_2027_2028'!A883</x:f>
        <x:v>0</x:v>
      </x:c>
      <x:c r="R883" t="n">
        <x:f>'59_next_year_cohorts_2027_2028'!A883</x:f>
        <x:v>0</x:v>
      </x:c>
    </x:row>
    <x:row r="884">
      <x:c r="A884" t="n">
        <x:f>'07_boards'!A884</x:f>
        <x:v>0</x:v>
      </x:c>
      <x:c r="B884" t="n">
        <x:f>'08_mediums'!A884</x:f>
        <x:v>0</x:v>
      </x:c>
      <x:c r="C884" t="n">
        <x:f>'09_grades'!A884</x:f>
        <x:v>0</x:v>
      </x:c>
      <x:c r="D884" t="n">
        <x:f>'10_streams'!A884</x:f>
        <x:v>0</x:v>
      </x:c>
      <x:c r="E884" t="n">
        <x:f>'11_divisions'!A884</x:f>
        <x:v>0</x:v>
      </x:c>
      <x:c r="F884" t="n">
        <x:f>'12_subjects'!A884</x:f>
        <x:v>0</x:v>
      </x:c>
      <x:c r="G884" t="n">
        <x:f>'14_categories'!A884</x:f>
        <x:v>0</x:v>
      </x:c>
      <x:c r="H884" t="n">
        <x:f>'16_courses'!A884</x:f>
        <x:v>0</x:v>
      </x:c>
      <x:c r="I884" t="n">
        <x:f>'16_courses'!C884</x:f>
        <x:v>0</x:v>
      </x:c>
      <x:c r="J884" t="n">
        <x:f>'18_cohorts'!A884</x:f>
        <x:v>0</x:v>
      </x:c>
      <x:c r="K884" t="n">
        <x:f>'23_users_staff'!A884</x:f>
        <x:v>0</x:v>
      </x:c>
      <x:c r="L884" t="n">
        <x:f>'24_users_students'!A884</x:f>
        <x:v>0</x:v>
      </x:c>
      <x:c r="M884" t="n">
        <x:f>'25_users_parents'!A884</x:f>
        <x:v>0</x:v>
      </x:c>
      <x:c r="N884" t="n">
        <x:f>'21_custom_roles'!A884</x:f>
        <x:v>0</x:v>
      </x:c>
      <x:c r="O884" t="n">
        <x:f>'34_master_course_template'!A884</x:f>
        <x:v>0</x:v>
      </x:c>
      <x:c r="P884" t="n">
        <x:f>'06_academic_years'!A884</x:f>
        <x:v>0</x:v>
      </x:c>
      <x:c r="Q884" t="n">
        <x:f>'58_next_year_courses_2027_2028'!A884</x:f>
        <x:v>0</x:v>
      </x:c>
      <x:c r="R884" t="n">
        <x:f>'59_next_year_cohorts_2027_2028'!A884</x:f>
        <x:v>0</x:v>
      </x:c>
    </x:row>
    <x:row r="885">
      <x:c r="A885" t="n">
        <x:f>'07_boards'!A885</x:f>
        <x:v>0</x:v>
      </x:c>
      <x:c r="B885" t="n">
        <x:f>'08_mediums'!A885</x:f>
        <x:v>0</x:v>
      </x:c>
      <x:c r="C885" t="n">
        <x:f>'09_grades'!A885</x:f>
        <x:v>0</x:v>
      </x:c>
      <x:c r="D885" t="n">
        <x:f>'10_streams'!A885</x:f>
        <x:v>0</x:v>
      </x:c>
      <x:c r="E885" t="n">
        <x:f>'11_divisions'!A885</x:f>
        <x:v>0</x:v>
      </x:c>
      <x:c r="F885" t="n">
        <x:f>'12_subjects'!A885</x:f>
        <x:v>0</x:v>
      </x:c>
      <x:c r="G885" t="n">
        <x:f>'14_categories'!A885</x:f>
        <x:v>0</x:v>
      </x:c>
      <x:c r="H885" t="n">
        <x:f>'16_courses'!A885</x:f>
        <x:v>0</x:v>
      </x:c>
      <x:c r="I885" t="n">
        <x:f>'16_courses'!C885</x:f>
        <x:v>0</x:v>
      </x:c>
      <x:c r="J885" t="n">
        <x:f>'18_cohorts'!A885</x:f>
        <x:v>0</x:v>
      </x:c>
      <x:c r="K885" t="n">
        <x:f>'23_users_staff'!A885</x:f>
        <x:v>0</x:v>
      </x:c>
      <x:c r="L885" t="n">
        <x:f>'24_users_students'!A885</x:f>
        <x:v>0</x:v>
      </x:c>
      <x:c r="M885" t="n">
        <x:f>'25_users_parents'!A885</x:f>
        <x:v>0</x:v>
      </x:c>
      <x:c r="N885" t="n">
        <x:f>'21_custom_roles'!A885</x:f>
        <x:v>0</x:v>
      </x:c>
      <x:c r="O885" t="n">
        <x:f>'34_master_course_template'!A885</x:f>
        <x:v>0</x:v>
      </x:c>
      <x:c r="P885" t="n">
        <x:f>'06_academic_years'!A885</x:f>
        <x:v>0</x:v>
      </x:c>
      <x:c r="Q885" t="n">
        <x:f>'58_next_year_courses_2027_2028'!A885</x:f>
        <x:v>0</x:v>
      </x:c>
      <x:c r="R885" t="n">
        <x:f>'59_next_year_cohorts_2027_2028'!A885</x:f>
        <x:v>0</x:v>
      </x:c>
    </x:row>
    <x:row r="886">
      <x:c r="A886" t="n">
        <x:f>'07_boards'!A886</x:f>
        <x:v>0</x:v>
      </x:c>
      <x:c r="B886" t="n">
        <x:f>'08_mediums'!A886</x:f>
        <x:v>0</x:v>
      </x:c>
      <x:c r="C886" t="n">
        <x:f>'09_grades'!A886</x:f>
        <x:v>0</x:v>
      </x:c>
      <x:c r="D886" t="n">
        <x:f>'10_streams'!A886</x:f>
        <x:v>0</x:v>
      </x:c>
      <x:c r="E886" t="n">
        <x:f>'11_divisions'!A886</x:f>
        <x:v>0</x:v>
      </x:c>
      <x:c r="F886" t="n">
        <x:f>'12_subjects'!A886</x:f>
        <x:v>0</x:v>
      </x:c>
      <x:c r="G886" t="n">
        <x:f>'14_categories'!A886</x:f>
        <x:v>0</x:v>
      </x:c>
      <x:c r="H886" t="n">
        <x:f>'16_courses'!A886</x:f>
        <x:v>0</x:v>
      </x:c>
      <x:c r="I886" t="n">
        <x:f>'16_courses'!C886</x:f>
        <x:v>0</x:v>
      </x:c>
      <x:c r="J886" t="n">
        <x:f>'18_cohorts'!A886</x:f>
        <x:v>0</x:v>
      </x:c>
      <x:c r="K886" t="n">
        <x:f>'23_users_staff'!A886</x:f>
        <x:v>0</x:v>
      </x:c>
      <x:c r="L886" t="n">
        <x:f>'24_users_students'!A886</x:f>
        <x:v>0</x:v>
      </x:c>
      <x:c r="M886" t="n">
        <x:f>'25_users_parents'!A886</x:f>
        <x:v>0</x:v>
      </x:c>
      <x:c r="N886" t="n">
        <x:f>'21_custom_roles'!A886</x:f>
        <x:v>0</x:v>
      </x:c>
      <x:c r="O886" t="n">
        <x:f>'34_master_course_template'!A886</x:f>
        <x:v>0</x:v>
      </x:c>
      <x:c r="P886" t="n">
        <x:f>'06_academic_years'!A886</x:f>
        <x:v>0</x:v>
      </x:c>
      <x:c r="Q886" t="n">
        <x:f>'58_next_year_courses_2027_2028'!A886</x:f>
        <x:v>0</x:v>
      </x:c>
      <x:c r="R886" t="n">
        <x:f>'59_next_year_cohorts_2027_2028'!A886</x:f>
        <x:v>0</x:v>
      </x:c>
    </x:row>
    <x:row r="887">
      <x:c r="A887" t="n">
        <x:f>'07_boards'!A887</x:f>
        <x:v>0</x:v>
      </x:c>
      <x:c r="B887" t="n">
        <x:f>'08_mediums'!A887</x:f>
        <x:v>0</x:v>
      </x:c>
      <x:c r="C887" t="n">
        <x:f>'09_grades'!A887</x:f>
        <x:v>0</x:v>
      </x:c>
      <x:c r="D887" t="n">
        <x:f>'10_streams'!A887</x:f>
        <x:v>0</x:v>
      </x:c>
      <x:c r="E887" t="n">
        <x:f>'11_divisions'!A887</x:f>
        <x:v>0</x:v>
      </x:c>
      <x:c r="F887" t="n">
        <x:f>'12_subjects'!A887</x:f>
        <x:v>0</x:v>
      </x:c>
      <x:c r="G887" t="n">
        <x:f>'14_categories'!A887</x:f>
        <x:v>0</x:v>
      </x:c>
      <x:c r="H887" t="n">
        <x:f>'16_courses'!A887</x:f>
        <x:v>0</x:v>
      </x:c>
      <x:c r="I887" t="n">
        <x:f>'16_courses'!C887</x:f>
        <x:v>0</x:v>
      </x:c>
      <x:c r="J887" t="n">
        <x:f>'18_cohorts'!A887</x:f>
        <x:v>0</x:v>
      </x:c>
      <x:c r="K887" t="n">
        <x:f>'23_users_staff'!A887</x:f>
        <x:v>0</x:v>
      </x:c>
      <x:c r="L887" t="n">
        <x:f>'24_users_students'!A887</x:f>
        <x:v>0</x:v>
      </x:c>
      <x:c r="M887" t="n">
        <x:f>'25_users_parents'!A887</x:f>
        <x:v>0</x:v>
      </x:c>
      <x:c r="N887" t="n">
        <x:f>'21_custom_roles'!A887</x:f>
        <x:v>0</x:v>
      </x:c>
      <x:c r="O887" t="n">
        <x:f>'34_master_course_template'!A887</x:f>
        <x:v>0</x:v>
      </x:c>
      <x:c r="P887" t="n">
        <x:f>'06_academic_years'!A887</x:f>
        <x:v>0</x:v>
      </x:c>
      <x:c r="Q887" t="n">
        <x:f>'58_next_year_courses_2027_2028'!A887</x:f>
        <x:v>0</x:v>
      </x:c>
      <x:c r="R887" t="n">
        <x:f>'59_next_year_cohorts_2027_2028'!A887</x:f>
        <x:v>0</x:v>
      </x:c>
    </x:row>
    <x:row r="888">
      <x:c r="A888" t="n">
        <x:f>'07_boards'!A888</x:f>
        <x:v>0</x:v>
      </x:c>
      <x:c r="B888" t="n">
        <x:f>'08_mediums'!A888</x:f>
        <x:v>0</x:v>
      </x:c>
      <x:c r="C888" t="n">
        <x:f>'09_grades'!A888</x:f>
        <x:v>0</x:v>
      </x:c>
      <x:c r="D888" t="n">
        <x:f>'10_streams'!A888</x:f>
        <x:v>0</x:v>
      </x:c>
      <x:c r="E888" t="n">
        <x:f>'11_divisions'!A888</x:f>
        <x:v>0</x:v>
      </x:c>
      <x:c r="F888" t="n">
        <x:f>'12_subjects'!A888</x:f>
        <x:v>0</x:v>
      </x:c>
      <x:c r="G888" t="n">
        <x:f>'14_categories'!A888</x:f>
        <x:v>0</x:v>
      </x:c>
      <x:c r="H888" t="n">
        <x:f>'16_courses'!A888</x:f>
        <x:v>0</x:v>
      </x:c>
      <x:c r="I888" t="n">
        <x:f>'16_courses'!C888</x:f>
        <x:v>0</x:v>
      </x:c>
      <x:c r="J888" t="n">
        <x:f>'18_cohorts'!A888</x:f>
        <x:v>0</x:v>
      </x:c>
      <x:c r="K888" t="n">
        <x:f>'23_users_staff'!A888</x:f>
        <x:v>0</x:v>
      </x:c>
      <x:c r="L888" t="n">
        <x:f>'24_users_students'!A888</x:f>
        <x:v>0</x:v>
      </x:c>
      <x:c r="M888" t="n">
        <x:f>'25_users_parents'!A888</x:f>
        <x:v>0</x:v>
      </x:c>
      <x:c r="N888" t="n">
        <x:f>'21_custom_roles'!A888</x:f>
        <x:v>0</x:v>
      </x:c>
      <x:c r="O888" t="n">
        <x:f>'34_master_course_template'!A888</x:f>
        <x:v>0</x:v>
      </x:c>
      <x:c r="P888" t="n">
        <x:f>'06_academic_years'!A888</x:f>
        <x:v>0</x:v>
      </x:c>
      <x:c r="Q888" t="n">
        <x:f>'58_next_year_courses_2027_2028'!A888</x:f>
        <x:v>0</x:v>
      </x:c>
      <x:c r="R888" t="n">
        <x:f>'59_next_year_cohorts_2027_2028'!A888</x:f>
        <x:v>0</x:v>
      </x:c>
    </x:row>
    <x:row r="889">
      <x:c r="A889" t="n">
        <x:f>'07_boards'!A889</x:f>
        <x:v>0</x:v>
      </x:c>
      <x:c r="B889" t="n">
        <x:f>'08_mediums'!A889</x:f>
        <x:v>0</x:v>
      </x:c>
      <x:c r="C889" t="n">
        <x:f>'09_grades'!A889</x:f>
        <x:v>0</x:v>
      </x:c>
      <x:c r="D889" t="n">
        <x:f>'10_streams'!A889</x:f>
        <x:v>0</x:v>
      </x:c>
      <x:c r="E889" t="n">
        <x:f>'11_divisions'!A889</x:f>
        <x:v>0</x:v>
      </x:c>
      <x:c r="F889" t="n">
        <x:f>'12_subjects'!A889</x:f>
        <x:v>0</x:v>
      </x:c>
      <x:c r="G889" t="n">
        <x:f>'14_categories'!A889</x:f>
        <x:v>0</x:v>
      </x:c>
      <x:c r="H889" t="n">
        <x:f>'16_courses'!A889</x:f>
        <x:v>0</x:v>
      </x:c>
      <x:c r="I889" t="n">
        <x:f>'16_courses'!C889</x:f>
        <x:v>0</x:v>
      </x:c>
      <x:c r="J889" t="n">
        <x:f>'18_cohorts'!A889</x:f>
        <x:v>0</x:v>
      </x:c>
      <x:c r="K889" t="n">
        <x:f>'23_users_staff'!A889</x:f>
        <x:v>0</x:v>
      </x:c>
      <x:c r="L889" t="n">
        <x:f>'24_users_students'!A889</x:f>
        <x:v>0</x:v>
      </x:c>
      <x:c r="M889" t="n">
        <x:f>'25_users_parents'!A889</x:f>
        <x:v>0</x:v>
      </x:c>
      <x:c r="N889" t="n">
        <x:f>'21_custom_roles'!A889</x:f>
        <x:v>0</x:v>
      </x:c>
      <x:c r="O889" t="n">
        <x:f>'34_master_course_template'!A889</x:f>
        <x:v>0</x:v>
      </x:c>
      <x:c r="P889" t="n">
        <x:f>'06_academic_years'!A889</x:f>
        <x:v>0</x:v>
      </x:c>
      <x:c r="Q889" t="n">
        <x:f>'58_next_year_courses_2027_2028'!A889</x:f>
        <x:v>0</x:v>
      </x:c>
      <x:c r="R889" t="n">
        <x:f>'59_next_year_cohorts_2027_2028'!A889</x:f>
        <x:v>0</x:v>
      </x:c>
    </x:row>
    <x:row r="890">
      <x:c r="A890" t="n">
        <x:f>'07_boards'!A890</x:f>
        <x:v>0</x:v>
      </x:c>
      <x:c r="B890" t="n">
        <x:f>'08_mediums'!A890</x:f>
        <x:v>0</x:v>
      </x:c>
      <x:c r="C890" t="n">
        <x:f>'09_grades'!A890</x:f>
        <x:v>0</x:v>
      </x:c>
      <x:c r="D890" t="n">
        <x:f>'10_streams'!A890</x:f>
        <x:v>0</x:v>
      </x:c>
      <x:c r="E890" t="n">
        <x:f>'11_divisions'!A890</x:f>
        <x:v>0</x:v>
      </x:c>
      <x:c r="F890" t="n">
        <x:f>'12_subjects'!A890</x:f>
        <x:v>0</x:v>
      </x:c>
      <x:c r="G890" t="n">
        <x:f>'14_categories'!A890</x:f>
        <x:v>0</x:v>
      </x:c>
      <x:c r="H890" t="n">
        <x:f>'16_courses'!A890</x:f>
        <x:v>0</x:v>
      </x:c>
      <x:c r="I890" t="n">
        <x:f>'16_courses'!C890</x:f>
        <x:v>0</x:v>
      </x:c>
      <x:c r="J890" t="n">
        <x:f>'18_cohorts'!A890</x:f>
        <x:v>0</x:v>
      </x:c>
      <x:c r="K890" t="n">
        <x:f>'23_users_staff'!A890</x:f>
        <x:v>0</x:v>
      </x:c>
      <x:c r="L890" t="n">
        <x:f>'24_users_students'!A890</x:f>
        <x:v>0</x:v>
      </x:c>
      <x:c r="M890" t="n">
        <x:f>'25_users_parents'!A890</x:f>
        <x:v>0</x:v>
      </x:c>
      <x:c r="N890" t="n">
        <x:f>'21_custom_roles'!A890</x:f>
        <x:v>0</x:v>
      </x:c>
      <x:c r="O890" t="n">
        <x:f>'34_master_course_template'!A890</x:f>
        <x:v>0</x:v>
      </x:c>
      <x:c r="P890" t="n">
        <x:f>'06_academic_years'!A890</x:f>
        <x:v>0</x:v>
      </x:c>
      <x:c r="Q890" t="n">
        <x:f>'58_next_year_courses_2027_2028'!A890</x:f>
        <x:v>0</x:v>
      </x:c>
      <x:c r="R890" t="n">
        <x:f>'59_next_year_cohorts_2027_2028'!A890</x:f>
        <x:v>0</x:v>
      </x:c>
    </x:row>
    <x:row r="891">
      <x:c r="A891" t="n">
        <x:f>'07_boards'!A891</x:f>
        <x:v>0</x:v>
      </x:c>
      <x:c r="B891" t="n">
        <x:f>'08_mediums'!A891</x:f>
        <x:v>0</x:v>
      </x:c>
      <x:c r="C891" t="n">
        <x:f>'09_grades'!A891</x:f>
        <x:v>0</x:v>
      </x:c>
      <x:c r="D891" t="n">
        <x:f>'10_streams'!A891</x:f>
        <x:v>0</x:v>
      </x:c>
      <x:c r="E891" t="n">
        <x:f>'11_divisions'!A891</x:f>
        <x:v>0</x:v>
      </x:c>
      <x:c r="F891" t="n">
        <x:f>'12_subjects'!A891</x:f>
        <x:v>0</x:v>
      </x:c>
      <x:c r="G891" t="n">
        <x:f>'14_categories'!A891</x:f>
        <x:v>0</x:v>
      </x:c>
      <x:c r="H891" t="n">
        <x:f>'16_courses'!A891</x:f>
        <x:v>0</x:v>
      </x:c>
      <x:c r="I891" t="n">
        <x:f>'16_courses'!C891</x:f>
        <x:v>0</x:v>
      </x:c>
      <x:c r="J891" t="n">
        <x:f>'18_cohorts'!A891</x:f>
        <x:v>0</x:v>
      </x:c>
      <x:c r="K891" t="n">
        <x:f>'23_users_staff'!A891</x:f>
        <x:v>0</x:v>
      </x:c>
      <x:c r="L891" t="n">
        <x:f>'24_users_students'!A891</x:f>
        <x:v>0</x:v>
      </x:c>
      <x:c r="M891" t="n">
        <x:f>'25_users_parents'!A891</x:f>
        <x:v>0</x:v>
      </x:c>
      <x:c r="N891" t="n">
        <x:f>'21_custom_roles'!A891</x:f>
        <x:v>0</x:v>
      </x:c>
      <x:c r="O891" t="n">
        <x:f>'34_master_course_template'!A891</x:f>
        <x:v>0</x:v>
      </x:c>
      <x:c r="P891" t="n">
        <x:f>'06_academic_years'!A891</x:f>
        <x:v>0</x:v>
      </x:c>
      <x:c r="Q891" t="n">
        <x:f>'58_next_year_courses_2027_2028'!A891</x:f>
        <x:v>0</x:v>
      </x:c>
      <x:c r="R891" t="n">
        <x:f>'59_next_year_cohorts_2027_2028'!A891</x:f>
        <x:v>0</x:v>
      </x:c>
    </x:row>
    <x:row r="892">
      <x:c r="A892" t="n">
        <x:f>'07_boards'!A892</x:f>
        <x:v>0</x:v>
      </x:c>
      <x:c r="B892" t="n">
        <x:f>'08_mediums'!A892</x:f>
        <x:v>0</x:v>
      </x:c>
      <x:c r="C892" t="n">
        <x:f>'09_grades'!A892</x:f>
        <x:v>0</x:v>
      </x:c>
      <x:c r="D892" t="n">
        <x:f>'10_streams'!A892</x:f>
        <x:v>0</x:v>
      </x:c>
      <x:c r="E892" t="n">
        <x:f>'11_divisions'!A892</x:f>
        <x:v>0</x:v>
      </x:c>
      <x:c r="F892" t="n">
        <x:f>'12_subjects'!A892</x:f>
        <x:v>0</x:v>
      </x:c>
      <x:c r="G892" t="n">
        <x:f>'14_categories'!A892</x:f>
        <x:v>0</x:v>
      </x:c>
      <x:c r="H892" t="n">
        <x:f>'16_courses'!A892</x:f>
        <x:v>0</x:v>
      </x:c>
      <x:c r="I892" t="n">
        <x:f>'16_courses'!C892</x:f>
        <x:v>0</x:v>
      </x:c>
      <x:c r="J892" t="n">
        <x:f>'18_cohorts'!A892</x:f>
        <x:v>0</x:v>
      </x:c>
      <x:c r="K892" t="n">
        <x:f>'23_users_staff'!A892</x:f>
        <x:v>0</x:v>
      </x:c>
      <x:c r="L892" t="n">
        <x:f>'24_users_students'!A892</x:f>
        <x:v>0</x:v>
      </x:c>
      <x:c r="M892" t="n">
        <x:f>'25_users_parents'!A892</x:f>
        <x:v>0</x:v>
      </x:c>
      <x:c r="N892" t="n">
        <x:f>'21_custom_roles'!A892</x:f>
        <x:v>0</x:v>
      </x:c>
      <x:c r="O892" t="n">
        <x:f>'34_master_course_template'!A892</x:f>
        <x:v>0</x:v>
      </x:c>
      <x:c r="P892" t="n">
        <x:f>'06_academic_years'!A892</x:f>
        <x:v>0</x:v>
      </x:c>
      <x:c r="Q892" t="n">
        <x:f>'58_next_year_courses_2027_2028'!A892</x:f>
        <x:v>0</x:v>
      </x:c>
      <x:c r="R892" t="n">
        <x:f>'59_next_year_cohorts_2027_2028'!A892</x:f>
        <x:v>0</x:v>
      </x:c>
    </x:row>
    <x:row r="893">
      <x:c r="A893" t="n">
        <x:f>'07_boards'!A893</x:f>
        <x:v>0</x:v>
      </x:c>
      <x:c r="B893" t="n">
        <x:f>'08_mediums'!A893</x:f>
        <x:v>0</x:v>
      </x:c>
      <x:c r="C893" t="n">
        <x:f>'09_grades'!A893</x:f>
        <x:v>0</x:v>
      </x:c>
      <x:c r="D893" t="n">
        <x:f>'10_streams'!A893</x:f>
        <x:v>0</x:v>
      </x:c>
      <x:c r="E893" t="n">
        <x:f>'11_divisions'!A893</x:f>
        <x:v>0</x:v>
      </x:c>
      <x:c r="F893" t="n">
        <x:f>'12_subjects'!A893</x:f>
        <x:v>0</x:v>
      </x:c>
      <x:c r="G893" t="n">
        <x:f>'14_categories'!A893</x:f>
        <x:v>0</x:v>
      </x:c>
      <x:c r="H893" t="n">
        <x:f>'16_courses'!A893</x:f>
        <x:v>0</x:v>
      </x:c>
      <x:c r="I893" t="n">
        <x:f>'16_courses'!C893</x:f>
        <x:v>0</x:v>
      </x:c>
      <x:c r="J893" t="n">
        <x:f>'18_cohorts'!A893</x:f>
        <x:v>0</x:v>
      </x:c>
      <x:c r="K893" t="n">
        <x:f>'23_users_staff'!A893</x:f>
        <x:v>0</x:v>
      </x:c>
      <x:c r="L893" t="n">
        <x:f>'24_users_students'!A893</x:f>
        <x:v>0</x:v>
      </x:c>
      <x:c r="M893" t="n">
        <x:f>'25_users_parents'!A893</x:f>
        <x:v>0</x:v>
      </x:c>
      <x:c r="N893" t="n">
        <x:f>'21_custom_roles'!A893</x:f>
        <x:v>0</x:v>
      </x:c>
      <x:c r="O893" t="n">
        <x:f>'34_master_course_template'!A893</x:f>
        <x:v>0</x:v>
      </x:c>
      <x:c r="P893" t="n">
        <x:f>'06_academic_years'!A893</x:f>
        <x:v>0</x:v>
      </x:c>
      <x:c r="Q893" t="n">
        <x:f>'58_next_year_courses_2027_2028'!A893</x:f>
        <x:v>0</x:v>
      </x:c>
      <x:c r="R893" t="n">
        <x:f>'59_next_year_cohorts_2027_2028'!A893</x:f>
        <x:v>0</x:v>
      </x:c>
    </x:row>
    <x:row r="894">
      <x:c r="A894" t="n">
        <x:f>'07_boards'!A894</x:f>
        <x:v>0</x:v>
      </x:c>
      <x:c r="B894" t="n">
        <x:f>'08_mediums'!A894</x:f>
        <x:v>0</x:v>
      </x:c>
      <x:c r="C894" t="n">
        <x:f>'09_grades'!A894</x:f>
        <x:v>0</x:v>
      </x:c>
      <x:c r="D894" t="n">
        <x:f>'10_streams'!A894</x:f>
        <x:v>0</x:v>
      </x:c>
      <x:c r="E894" t="n">
        <x:f>'11_divisions'!A894</x:f>
        <x:v>0</x:v>
      </x:c>
      <x:c r="F894" t="n">
        <x:f>'12_subjects'!A894</x:f>
        <x:v>0</x:v>
      </x:c>
      <x:c r="G894" t="n">
        <x:f>'14_categories'!A894</x:f>
        <x:v>0</x:v>
      </x:c>
      <x:c r="H894" t="n">
        <x:f>'16_courses'!A894</x:f>
        <x:v>0</x:v>
      </x:c>
      <x:c r="I894" t="n">
        <x:f>'16_courses'!C894</x:f>
        <x:v>0</x:v>
      </x:c>
      <x:c r="J894" t="n">
        <x:f>'18_cohorts'!A894</x:f>
        <x:v>0</x:v>
      </x:c>
      <x:c r="K894" t="n">
        <x:f>'23_users_staff'!A894</x:f>
        <x:v>0</x:v>
      </x:c>
      <x:c r="L894" t="n">
        <x:f>'24_users_students'!A894</x:f>
        <x:v>0</x:v>
      </x:c>
      <x:c r="M894" t="n">
        <x:f>'25_users_parents'!A894</x:f>
        <x:v>0</x:v>
      </x:c>
      <x:c r="N894" t="n">
        <x:f>'21_custom_roles'!A894</x:f>
        <x:v>0</x:v>
      </x:c>
      <x:c r="O894" t="n">
        <x:f>'34_master_course_template'!A894</x:f>
        <x:v>0</x:v>
      </x:c>
      <x:c r="P894" t="n">
        <x:f>'06_academic_years'!A894</x:f>
        <x:v>0</x:v>
      </x:c>
      <x:c r="Q894" t="n">
        <x:f>'58_next_year_courses_2027_2028'!A894</x:f>
        <x:v>0</x:v>
      </x:c>
      <x:c r="R894" t="n">
        <x:f>'59_next_year_cohorts_2027_2028'!A894</x:f>
        <x:v>0</x:v>
      </x:c>
    </x:row>
    <x:row r="895">
      <x:c r="A895" t="n">
        <x:f>'07_boards'!A895</x:f>
        <x:v>0</x:v>
      </x:c>
      <x:c r="B895" t="n">
        <x:f>'08_mediums'!A895</x:f>
        <x:v>0</x:v>
      </x:c>
      <x:c r="C895" t="n">
        <x:f>'09_grades'!A895</x:f>
        <x:v>0</x:v>
      </x:c>
      <x:c r="D895" t="n">
        <x:f>'10_streams'!A895</x:f>
        <x:v>0</x:v>
      </x:c>
      <x:c r="E895" t="n">
        <x:f>'11_divisions'!A895</x:f>
        <x:v>0</x:v>
      </x:c>
      <x:c r="F895" t="n">
        <x:f>'12_subjects'!A895</x:f>
        <x:v>0</x:v>
      </x:c>
      <x:c r="G895" t="n">
        <x:f>'14_categories'!A895</x:f>
        <x:v>0</x:v>
      </x:c>
      <x:c r="H895" t="n">
        <x:f>'16_courses'!A895</x:f>
        <x:v>0</x:v>
      </x:c>
      <x:c r="I895" t="n">
        <x:f>'16_courses'!C895</x:f>
        <x:v>0</x:v>
      </x:c>
      <x:c r="J895" t="n">
        <x:f>'18_cohorts'!A895</x:f>
        <x:v>0</x:v>
      </x:c>
      <x:c r="K895" t="n">
        <x:f>'23_users_staff'!A895</x:f>
        <x:v>0</x:v>
      </x:c>
      <x:c r="L895" t="n">
        <x:f>'24_users_students'!A895</x:f>
        <x:v>0</x:v>
      </x:c>
      <x:c r="M895" t="n">
        <x:f>'25_users_parents'!A895</x:f>
        <x:v>0</x:v>
      </x:c>
      <x:c r="N895" t="n">
        <x:f>'21_custom_roles'!A895</x:f>
        <x:v>0</x:v>
      </x:c>
      <x:c r="O895" t="n">
        <x:f>'34_master_course_template'!A895</x:f>
        <x:v>0</x:v>
      </x:c>
      <x:c r="P895" t="n">
        <x:f>'06_academic_years'!A895</x:f>
        <x:v>0</x:v>
      </x:c>
      <x:c r="Q895" t="n">
        <x:f>'58_next_year_courses_2027_2028'!A895</x:f>
        <x:v>0</x:v>
      </x:c>
      <x:c r="R895" t="n">
        <x:f>'59_next_year_cohorts_2027_2028'!A895</x:f>
        <x:v>0</x:v>
      </x:c>
    </x:row>
    <x:row r="896">
      <x:c r="A896" t="n">
        <x:f>'07_boards'!A896</x:f>
        <x:v>0</x:v>
      </x:c>
      <x:c r="B896" t="n">
        <x:f>'08_mediums'!A896</x:f>
        <x:v>0</x:v>
      </x:c>
      <x:c r="C896" t="n">
        <x:f>'09_grades'!A896</x:f>
        <x:v>0</x:v>
      </x:c>
      <x:c r="D896" t="n">
        <x:f>'10_streams'!A896</x:f>
        <x:v>0</x:v>
      </x:c>
      <x:c r="E896" t="n">
        <x:f>'11_divisions'!A896</x:f>
        <x:v>0</x:v>
      </x:c>
      <x:c r="F896" t="n">
        <x:f>'12_subjects'!A896</x:f>
        <x:v>0</x:v>
      </x:c>
      <x:c r="G896" t="n">
        <x:f>'14_categories'!A896</x:f>
        <x:v>0</x:v>
      </x:c>
      <x:c r="H896" t="n">
        <x:f>'16_courses'!A896</x:f>
        <x:v>0</x:v>
      </x:c>
      <x:c r="I896" t="n">
        <x:f>'16_courses'!C896</x:f>
        <x:v>0</x:v>
      </x:c>
      <x:c r="J896" t="n">
        <x:f>'18_cohorts'!A896</x:f>
        <x:v>0</x:v>
      </x:c>
      <x:c r="K896" t="n">
        <x:f>'23_users_staff'!A896</x:f>
        <x:v>0</x:v>
      </x:c>
      <x:c r="L896" t="n">
        <x:f>'24_users_students'!A896</x:f>
        <x:v>0</x:v>
      </x:c>
      <x:c r="M896" t="n">
        <x:f>'25_users_parents'!A896</x:f>
        <x:v>0</x:v>
      </x:c>
      <x:c r="N896" t="n">
        <x:f>'21_custom_roles'!A896</x:f>
        <x:v>0</x:v>
      </x:c>
      <x:c r="O896" t="n">
        <x:f>'34_master_course_template'!A896</x:f>
        <x:v>0</x:v>
      </x:c>
      <x:c r="P896" t="n">
        <x:f>'06_academic_years'!A896</x:f>
        <x:v>0</x:v>
      </x:c>
      <x:c r="Q896" t="n">
        <x:f>'58_next_year_courses_2027_2028'!A896</x:f>
        <x:v>0</x:v>
      </x:c>
      <x:c r="R896" t="n">
        <x:f>'59_next_year_cohorts_2027_2028'!A896</x:f>
        <x:v>0</x:v>
      </x:c>
    </x:row>
    <x:row r="897">
      <x:c r="A897" t="n">
        <x:f>'07_boards'!A897</x:f>
        <x:v>0</x:v>
      </x:c>
      <x:c r="B897" t="n">
        <x:f>'08_mediums'!A897</x:f>
        <x:v>0</x:v>
      </x:c>
      <x:c r="C897" t="n">
        <x:f>'09_grades'!A897</x:f>
        <x:v>0</x:v>
      </x:c>
      <x:c r="D897" t="n">
        <x:f>'10_streams'!A897</x:f>
        <x:v>0</x:v>
      </x:c>
      <x:c r="E897" t="n">
        <x:f>'11_divisions'!A897</x:f>
        <x:v>0</x:v>
      </x:c>
      <x:c r="F897" t="n">
        <x:f>'12_subjects'!A897</x:f>
        <x:v>0</x:v>
      </x:c>
      <x:c r="G897" t="n">
        <x:f>'14_categories'!A897</x:f>
        <x:v>0</x:v>
      </x:c>
      <x:c r="H897" t="n">
        <x:f>'16_courses'!A897</x:f>
        <x:v>0</x:v>
      </x:c>
      <x:c r="I897" t="n">
        <x:f>'16_courses'!C897</x:f>
        <x:v>0</x:v>
      </x:c>
      <x:c r="J897" t="n">
        <x:f>'18_cohorts'!A897</x:f>
        <x:v>0</x:v>
      </x:c>
      <x:c r="K897" t="n">
        <x:f>'23_users_staff'!A897</x:f>
        <x:v>0</x:v>
      </x:c>
      <x:c r="L897" t="n">
        <x:f>'24_users_students'!A897</x:f>
        <x:v>0</x:v>
      </x:c>
      <x:c r="M897" t="n">
        <x:f>'25_users_parents'!A897</x:f>
        <x:v>0</x:v>
      </x:c>
      <x:c r="N897" t="n">
        <x:f>'21_custom_roles'!A897</x:f>
        <x:v>0</x:v>
      </x:c>
      <x:c r="O897" t="n">
        <x:f>'34_master_course_template'!A897</x:f>
        <x:v>0</x:v>
      </x:c>
      <x:c r="P897" t="n">
        <x:f>'06_academic_years'!A897</x:f>
        <x:v>0</x:v>
      </x:c>
      <x:c r="Q897" t="n">
        <x:f>'58_next_year_courses_2027_2028'!A897</x:f>
        <x:v>0</x:v>
      </x:c>
      <x:c r="R897" t="n">
        <x:f>'59_next_year_cohorts_2027_2028'!A897</x:f>
        <x:v>0</x:v>
      </x:c>
    </x:row>
    <x:row r="898">
      <x:c r="A898" t="n">
        <x:f>'07_boards'!A898</x:f>
        <x:v>0</x:v>
      </x:c>
      <x:c r="B898" t="n">
        <x:f>'08_mediums'!A898</x:f>
        <x:v>0</x:v>
      </x:c>
      <x:c r="C898" t="n">
        <x:f>'09_grades'!A898</x:f>
        <x:v>0</x:v>
      </x:c>
      <x:c r="D898" t="n">
        <x:f>'10_streams'!A898</x:f>
        <x:v>0</x:v>
      </x:c>
      <x:c r="E898" t="n">
        <x:f>'11_divisions'!A898</x:f>
        <x:v>0</x:v>
      </x:c>
      <x:c r="F898" t="n">
        <x:f>'12_subjects'!A898</x:f>
        <x:v>0</x:v>
      </x:c>
      <x:c r="G898" t="n">
        <x:f>'14_categories'!A898</x:f>
        <x:v>0</x:v>
      </x:c>
      <x:c r="H898" t="n">
        <x:f>'16_courses'!A898</x:f>
        <x:v>0</x:v>
      </x:c>
      <x:c r="I898" t="n">
        <x:f>'16_courses'!C898</x:f>
        <x:v>0</x:v>
      </x:c>
      <x:c r="J898" t="n">
        <x:f>'18_cohorts'!A898</x:f>
        <x:v>0</x:v>
      </x:c>
      <x:c r="K898" t="n">
        <x:f>'23_users_staff'!A898</x:f>
        <x:v>0</x:v>
      </x:c>
      <x:c r="L898" t="n">
        <x:f>'24_users_students'!A898</x:f>
        <x:v>0</x:v>
      </x:c>
      <x:c r="M898" t="n">
        <x:f>'25_users_parents'!A898</x:f>
        <x:v>0</x:v>
      </x:c>
      <x:c r="N898" t="n">
        <x:f>'21_custom_roles'!A898</x:f>
        <x:v>0</x:v>
      </x:c>
      <x:c r="O898" t="n">
        <x:f>'34_master_course_template'!A898</x:f>
        <x:v>0</x:v>
      </x:c>
      <x:c r="P898" t="n">
        <x:f>'06_academic_years'!A898</x:f>
        <x:v>0</x:v>
      </x:c>
      <x:c r="Q898" t="n">
        <x:f>'58_next_year_courses_2027_2028'!A898</x:f>
        <x:v>0</x:v>
      </x:c>
      <x:c r="R898" t="n">
        <x:f>'59_next_year_cohorts_2027_2028'!A898</x:f>
        <x:v>0</x:v>
      </x:c>
    </x:row>
    <x:row r="899">
      <x:c r="A899" t="n">
        <x:f>'07_boards'!A899</x:f>
        <x:v>0</x:v>
      </x:c>
      <x:c r="B899" t="n">
        <x:f>'08_mediums'!A899</x:f>
        <x:v>0</x:v>
      </x:c>
      <x:c r="C899" t="n">
        <x:f>'09_grades'!A899</x:f>
        <x:v>0</x:v>
      </x:c>
      <x:c r="D899" t="n">
        <x:f>'10_streams'!A899</x:f>
        <x:v>0</x:v>
      </x:c>
      <x:c r="E899" t="n">
        <x:f>'11_divisions'!A899</x:f>
        <x:v>0</x:v>
      </x:c>
      <x:c r="F899" t="n">
        <x:f>'12_subjects'!A899</x:f>
        <x:v>0</x:v>
      </x:c>
      <x:c r="G899" t="n">
        <x:f>'14_categories'!A899</x:f>
        <x:v>0</x:v>
      </x:c>
      <x:c r="H899" t="n">
        <x:f>'16_courses'!A899</x:f>
        <x:v>0</x:v>
      </x:c>
      <x:c r="I899" t="n">
        <x:f>'16_courses'!C899</x:f>
        <x:v>0</x:v>
      </x:c>
      <x:c r="J899" t="n">
        <x:f>'18_cohorts'!A899</x:f>
        <x:v>0</x:v>
      </x:c>
      <x:c r="K899" t="n">
        <x:f>'23_users_staff'!A899</x:f>
        <x:v>0</x:v>
      </x:c>
      <x:c r="L899" t="n">
        <x:f>'24_users_students'!A899</x:f>
        <x:v>0</x:v>
      </x:c>
      <x:c r="M899" t="n">
        <x:f>'25_users_parents'!A899</x:f>
        <x:v>0</x:v>
      </x:c>
      <x:c r="N899" t="n">
        <x:f>'21_custom_roles'!A899</x:f>
        <x:v>0</x:v>
      </x:c>
      <x:c r="O899" t="n">
        <x:f>'34_master_course_template'!A899</x:f>
        <x:v>0</x:v>
      </x:c>
      <x:c r="P899" t="n">
        <x:f>'06_academic_years'!A899</x:f>
        <x:v>0</x:v>
      </x:c>
      <x:c r="Q899" t="n">
        <x:f>'58_next_year_courses_2027_2028'!A899</x:f>
        <x:v>0</x:v>
      </x:c>
      <x:c r="R899" t="n">
        <x:f>'59_next_year_cohorts_2027_2028'!A899</x:f>
        <x:v>0</x:v>
      </x:c>
    </x:row>
    <x:row r="900">
      <x:c r="A900" t="n">
        <x:f>'07_boards'!A900</x:f>
        <x:v>0</x:v>
      </x:c>
      <x:c r="B900" t="n">
        <x:f>'08_mediums'!A900</x:f>
        <x:v>0</x:v>
      </x:c>
      <x:c r="C900" t="n">
        <x:f>'09_grades'!A900</x:f>
        <x:v>0</x:v>
      </x:c>
      <x:c r="D900" t="n">
        <x:f>'10_streams'!A900</x:f>
        <x:v>0</x:v>
      </x:c>
      <x:c r="E900" t="n">
        <x:f>'11_divisions'!A900</x:f>
        <x:v>0</x:v>
      </x:c>
      <x:c r="F900" t="n">
        <x:f>'12_subjects'!A900</x:f>
        <x:v>0</x:v>
      </x:c>
      <x:c r="G900" t="n">
        <x:f>'14_categories'!A900</x:f>
        <x:v>0</x:v>
      </x:c>
      <x:c r="H900" t="n">
        <x:f>'16_courses'!A900</x:f>
        <x:v>0</x:v>
      </x:c>
      <x:c r="I900" t="n">
        <x:f>'16_courses'!C900</x:f>
        <x:v>0</x:v>
      </x:c>
      <x:c r="J900" t="n">
        <x:f>'18_cohorts'!A900</x:f>
        <x:v>0</x:v>
      </x:c>
      <x:c r="K900" t="n">
        <x:f>'23_users_staff'!A900</x:f>
        <x:v>0</x:v>
      </x:c>
      <x:c r="L900" t="n">
        <x:f>'24_users_students'!A900</x:f>
        <x:v>0</x:v>
      </x:c>
      <x:c r="M900" t="n">
        <x:f>'25_users_parents'!A900</x:f>
        <x:v>0</x:v>
      </x:c>
      <x:c r="N900" t="n">
        <x:f>'21_custom_roles'!A900</x:f>
        <x:v>0</x:v>
      </x:c>
      <x:c r="O900" t="n">
        <x:f>'34_master_course_template'!A900</x:f>
        <x:v>0</x:v>
      </x:c>
      <x:c r="P900" t="n">
        <x:f>'06_academic_years'!A900</x:f>
        <x:v>0</x:v>
      </x:c>
      <x:c r="Q900" t="n">
        <x:f>'58_next_year_courses_2027_2028'!A900</x:f>
        <x:v>0</x:v>
      </x:c>
      <x:c r="R900" t="n">
        <x:f>'59_next_year_cohorts_2027_2028'!A900</x:f>
        <x:v>0</x:v>
      </x:c>
    </x:row>
    <x:row r="901">
      <x:c r="A901" t="n">
        <x:f>'07_boards'!A901</x:f>
        <x:v>0</x:v>
      </x:c>
      <x:c r="B901" t="n">
        <x:f>'08_mediums'!A901</x:f>
        <x:v>0</x:v>
      </x:c>
      <x:c r="C901" t="n">
        <x:f>'09_grades'!A901</x:f>
        <x:v>0</x:v>
      </x:c>
      <x:c r="D901" t="n">
        <x:f>'10_streams'!A901</x:f>
        <x:v>0</x:v>
      </x:c>
      <x:c r="E901" t="n">
        <x:f>'11_divisions'!A901</x:f>
        <x:v>0</x:v>
      </x:c>
      <x:c r="F901" t="n">
        <x:f>'12_subjects'!A901</x:f>
        <x:v>0</x:v>
      </x:c>
      <x:c r="G901" t="n">
        <x:f>'14_categories'!A901</x:f>
        <x:v>0</x:v>
      </x:c>
      <x:c r="H901" t="n">
        <x:f>'16_courses'!A901</x:f>
        <x:v>0</x:v>
      </x:c>
      <x:c r="I901" t="n">
        <x:f>'16_courses'!C901</x:f>
        <x:v>0</x:v>
      </x:c>
      <x:c r="J901" t="n">
        <x:f>'18_cohorts'!A901</x:f>
        <x:v>0</x:v>
      </x:c>
      <x:c r="K901" t="n">
        <x:f>'23_users_staff'!A901</x:f>
        <x:v>0</x:v>
      </x:c>
      <x:c r="L901" t="n">
        <x:f>'24_users_students'!A901</x:f>
        <x:v>0</x:v>
      </x:c>
      <x:c r="M901" t="n">
        <x:f>'25_users_parents'!A901</x:f>
        <x:v>0</x:v>
      </x:c>
      <x:c r="N901" t="n">
        <x:f>'21_custom_roles'!A901</x:f>
        <x:v>0</x:v>
      </x:c>
      <x:c r="O901" t="n">
        <x:f>'34_master_course_template'!A901</x:f>
        <x:v>0</x:v>
      </x:c>
      <x:c r="P901" t="n">
        <x:f>'06_academic_years'!A901</x:f>
        <x:v>0</x:v>
      </x:c>
      <x:c r="Q901" t="n">
        <x:f>'58_next_year_courses_2027_2028'!A901</x:f>
        <x:v>0</x:v>
      </x:c>
      <x:c r="R901" t="n">
        <x:f>'59_next_year_cohorts_2027_2028'!A901</x:f>
        <x:v>0</x:v>
      </x:c>
    </x:row>
    <x:row r="902">
      <x:c r="A902" t="n">
        <x:f>'07_boards'!A902</x:f>
        <x:v>0</x:v>
      </x:c>
      <x:c r="B902" t="n">
        <x:f>'08_mediums'!A902</x:f>
        <x:v>0</x:v>
      </x:c>
      <x:c r="C902" t="n">
        <x:f>'09_grades'!A902</x:f>
        <x:v>0</x:v>
      </x:c>
      <x:c r="D902" t="n">
        <x:f>'10_streams'!A902</x:f>
        <x:v>0</x:v>
      </x:c>
      <x:c r="E902" t="n">
        <x:f>'11_divisions'!A902</x:f>
        <x:v>0</x:v>
      </x:c>
      <x:c r="F902" t="n">
        <x:f>'12_subjects'!A902</x:f>
        <x:v>0</x:v>
      </x:c>
      <x:c r="G902" t="n">
        <x:f>'14_categories'!A902</x:f>
        <x:v>0</x:v>
      </x:c>
      <x:c r="H902" t="n">
        <x:f>'16_courses'!A902</x:f>
        <x:v>0</x:v>
      </x:c>
      <x:c r="I902" t="n">
        <x:f>'16_courses'!C902</x:f>
        <x:v>0</x:v>
      </x:c>
      <x:c r="J902" t="n">
        <x:f>'18_cohorts'!A902</x:f>
        <x:v>0</x:v>
      </x:c>
      <x:c r="K902" t="n">
        <x:f>'23_users_staff'!A902</x:f>
        <x:v>0</x:v>
      </x:c>
      <x:c r="L902" t="n">
        <x:f>'24_users_students'!A902</x:f>
        <x:v>0</x:v>
      </x:c>
      <x:c r="M902" t="n">
        <x:f>'25_users_parents'!A902</x:f>
        <x:v>0</x:v>
      </x:c>
      <x:c r="N902" t="n">
        <x:f>'21_custom_roles'!A902</x:f>
        <x:v>0</x:v>
      </x:c>
      <x:c r="O902" t="n">
        <x:f>'34_master_course_template'!A902</x:f>
        <x:v>0</x:v>
      </x:c>
      <x:c r="P902" t="n">
        <x:f>'06_academic_years'!A902</x:f>
        <x:v>0</x:v>
      </x:c>
      <x:c r="Q902" t="n">
        <x:f>'58_next_year_courses_2027_2028'!A902</x:f>
        <x:v>0</x:v>
      </x:c>
      <x:c r="R902" t="n">
        <x:f>'59_next_year_cohorts_2027_2028'!A902</x:f>
        <x:v>0</x:v>
      </x:c>
    </x:row>
    <x:row r="903">
      <x:c r="A903" t="n">
        <x:f>'07_boards'!A903</x:f>
        <x:v>0</x:v>
      </x:c>
      <x:c r="B903" t="n">
        <x:f>'08_mediums'!A903</x:f>
        <x:v>0</x:v>
      </x:c>
      <x:c r="C903" t="n">
        <x:f>'09_grades'!A903</x:f>
        <x:v>0</x:v>
      </x:c>
      <x:c r="D903" t="n">
        <x:f>'10_streams'!A903</x:f>
        <x:v>0</x:v>
      </x:c>
      <x:c r="E903" t="n">
        <x:f>'11_divisions'!A903</x:f>
        <x:v>0</x:v>
      </x:c>
      <x:c r="F903" t="n">
        <x:f>'12_subjects'!A903</x:f>
        <x:v>0</x:v>
      </x:c>
      <x:c r="G903" t="n">
        <x:f>'14_categories'!A903</x:f>
        <x:v>0</x:v>
      </x:c>
      <x:c r="H903" t="n">
        <x:f>'16_courses'!A903</x:f>
        <x:v>0</x:v>
      </x:c>
      <x:c r="I903" t="n">
        <x:f>'16_courses'!C903</x:f>
        <x:v>0</x:v>
      </x:c>
      <x:c r="J903" t="n">
        <x:f>'18_cohorts'!A903</x:f>
        <x:v>0</x:v>
      </x:c>
      <x:c r="K903" t="n">
        <x:f>'23_users_staff'!A903</x:f>
        <x:v>0</x:v>
      </x:c>
      <x:c r="L903" t="n">
        <x:f>'24_users_students'!A903</x:f>
        <x:v>0</x:v>
      </x:c>
      <x:c r="M903" t="n">
        <x:f>'25_users_parents'!A903</x:f>
        <x:v>0</x:v>
      </x:c>
      <x:c r="N903" t="n">
        <x:f>'21_custom_roles'!A903</x:f>
        <x:v>0</x:v>
      </x:c>
      <x:c r="O903" t="n">
        <x:f>'34_master_course_template'!A903</x:f>
        <x:v>0</x:v>
      </x:c>
      <x:c r="P903" t="n">
        <x:f>'06_academic_years'!A903</x:f>
        <x:v>0</x:v>
      </x:c>
      <x:c r="Q903" t="n">
        <x:f>'58_next_year_courses_2027_2028'!A903</x:f>
        <x:v>0</x:v>
      </x:c>
      <x:c r="R903" t="n">
        <x:f>'59_next_year_cohorts_2027_2028'!A903</x:f>
        <x:v>0</x:v>
      </x:c>
    </x:row>
    <x:row r="904">
      <x:c r="A904" t="n">
        <x:f>'07_boards'!A904</x:f>
        <x:v>0</x:v>
      </x:c>
      <x:c r="B904" t="n">
        <x:f>'08_mediums'!A904</x:f>
        <x:v>0</x:v>
      </x:c>
      <x:c r="C904" t="n">
        <x:f>'09_grades'!A904</x:f>
        <x:v>0</x:v>
      </x:c>
      <x:c r="D904" t="n">
        <x:f>'10_streams'!A904</x:f>
        <x:v>0</x:v>
      </x:c>
      <x:c r="E904" t="n">
        <x:f>'11_divisions'!A904</x:f>
        <x:v>0</x:v>
      </x:c>
      <x:c r="F904" t="n">
        <x:f>'12_subjects'!A904</x:f>
        <x:v>0</x:v>
      </x:c>
      <x:c r="G904" t="n">
        <x:f>'14_categories'!A904</x:f>
        <x:v>0</x:v>
      </x:c>
      <x:c r="H904" t="n">
        <x:f>'16_courses'!A904</x:f>
        <x:v>0</x:v>
      </x:c>
      <x:c r="I904" t="n">
        <x:f>'16_courses'!C904</x:f>
        <x:v>0</x:v>
      </x:c>
      <x:c r="J904" t="n">
        <x:f>'18_cohorts'!A904</x:f>
        <x:v>0</x:v>
      </x:c>
      <x:c r="K904" t="n">
        <x:f>'23_users_staff'!A904</x:f>
        <x:v>0</x:v>
      </x:c>
      <x:c r="L904" t="n">
        <x:f>'24_users_students'!A904</x:f>
        <x:v>0</x:v>
      </x:c>
      <x:c r="M904" t="n">
        <x:f>'25_users_parents'!A904</x:f>
        <x:v>0</x:v>
      </x:c>
      <x:c r="N904" t="n">
        <x:f>'21_custom_roles'!A904</x:f>
        <x:v>0</x:v>
      </x:c>
      <x:c r="O904" t="n">
        <x:f>'34_master_course_template'!A904</x:f>
        <x:v>0</x:v>
      </x:c>
      <x:c r="P904" t="n">
        <x:f>'06_academic_years'!A904</x:f>
        <x:v>0</x:v>
      </x:c>
      <x:c r="Q904" t="n">
        <x:f>'58_next_year_courses_2027_2028'!A904</x:f>
        <x:v>0</x:v>
      </x:c>
      <x:c r="R904" t="n">
        <x:f>'59_next_year_cohorts_2027_2028'!A904</x:f>
        <x:v>0</x:v>
      </x:c>
    </x:row>
    <x:row r="905">
      <x:c r="A905" t="n">
        <x:f>'07_boards'!A905</x:f>
        <x:v>0</x:v>
      </x:c>
      <x:c r="B905" t="n">
        <x:f>'08_mediums'!A905</x:f>
        <x:v>0</x:v>
      </x:c>
      <x:c r="C905" t="n">
        <x:f>'09_grades'!A905</x:f>
        <x:v>0</x:v>
      </x:c>
      <x:c r="D905" t="n">
        <x:f>'10_streams'!A905</x:f>
        <x:v>0</x:v>
      </x:c>
      <x:c r="E905" t="n">
        <x:f>'11_divisions'!A905</x:f>
        <x:v>0</x:v>
      </x:c>
      <x:c r="F905" t="n">
        <x:f>'12_subjects'!A905</x:f>
        <x:v>0</x:v>
      </x:c>
      <x:c r="G905" t="n">
        <x:f>'14_categories'!A905</x:f>
        <x:v>0</x:v>
      </x:c>
      <x:c r="H905" t="n">
        <x:f>'16_courses'!A905</x:f>
        <x:v>0</x:v>
      </x:c>
      <x:c r="I905" t="n">
        <x:f>'16_courses'!C905</x:f>
        <x:v>0</x:v>
      </x:c>
      <x:c r="J905" t="n">
        <x:f>'18_cohorts'!A905</x:f>
        <x:v>0</x:v>
      </x:c>
      <x:c r="K905" t="n">
        <x:f>'23_users_staff'!A905</x:f>
        <x:v>0</x:v>
      </x:c>
      <x:c r="L905" t="n">
        <x:f>'24_users_students'!A905</x:f>
        <x:v>0</x:v>
      </x:c>
      <x:c r="M905" t="n">
        <x:f>'25_users_parents'!A905</x:f>
        <x:v>0</x:v>
      </x:c>
      <x:c r="N905" t="n">
        <x:f>'21_custom_roles'!A905</x:f>
        <x:v>0</x:v>
      </x:c>
      <x:c r="O905" t="n">
        <x:f>'34_master_course_template'!A905</x:f>
        <x:v>0</x:v>
      </x:c>
      <x:c r="P905" t="n">
        <x:f>'06_academic_years'!A905</x:f>
        <x:v>0</x:v>
      </x:c>
      <x:c r="Q905" t="n">
        <x:f>'58_next_year_courses_2027_2028'!A905</x:f>
        <x:v>0</x:v>
      </x:c>
      <x:c r="R905" t="n">
        <x:f>'59_next_year_cohorts_2027_2028'!A905</x:f>
        <x:v>0</x:v>
      </x:c>
    </x:row>
    <x:row r="906">
      <x:c r="A906" t="n">
        <x:f>'07_boards'!A906</x:f>
        <x:v>0</x:v>
      </x:c>
      <x:c r="B906" t="n">
        <x:f>'08_mediums'!A906</x:f>
        <x:v>0</x:v>
      </x:c>
      <x:c r="C906" t="n">
        <x:f>'09_grades'!A906</x:f>
        <x:v>0</x:v>
      </x:c>
      <x:c r="D906" t="n">
        <x:f>'10_streams'!A906</x:f>
        <x:v>0</x:v>
      </x:c>
      <x:c r="E906" t="n">
        <x:f>'11_divisions'!A906</x:f>
        <x:v>0</x:v>
      </x:c>
      <x:c r="F906" t="n">
        <x:f>'12_subjects'!A906</x:f>
        <x:v>0</x:v>
      </x:c>
      <x:c r="G906" t="n">
        <x:f>'14_categories'!A906</x:f>
        <x:v>0</x:v>
      </x:c>
      <x:c r="H906" t="n">
        <x:f>'16_courses'!A906</x:f>
        <x:v>0</x:v>
      </x:c>
      <x:c r="I906" t="n">
        <x:f>'16_courses'!C906</x:f>
        <x:v>0</x:v>
      </x:c>
      <x:c r="J906" t="n">
        <x:f>'18_cohorts'!A906</x:f>
        <x:v>0</x:v>
      </x:c>
      <x:c r="K906" t="n">
        <x:f>'23_users_staff'!A906</x:f>
        <x:v>0</x:v>
      </x:c>
      <x:c r="L906" t="n">
        <x:f>'24_users_students'!A906</x:f>
        <x:v>0</x:v>
      </x:c>
      <x:c r="M906" t="n">
        <x:f>'25_users_parents'!A906</x:f>
        <x:v>0</x:v>
      </x:c>
      <x:c r="N906" t="n">
        <x:f>'21_custom_roles'!A906</x:f>
        <x:v>0</x:v>
      </x:c>
      <x:c r="O906" t="n">
        <x:f>'34_master_course_template'!A906</x:f>
        <x:v>0</x:v>
      </x:c>
      <x:c r="P906" t="n">
        <x:f>'06_academic_years'!A906</x:f>
        <x:v>0</x:v>
      </x:c>
      <x:c r="Q906" t="n">
        <x:f>'58_next_year_courses_2027_2028'!A906</x:f>
        <x:v>0</x:v>
      </x:c>
      <x:c r="R906" t="n">
        <x:f>'59_next_year_cohorts_2027_2028'!A906</x:f>
        <x:v>0</x:v>
      </x:c>
    </x:row>
    <x:row r="907">
      <x:c r="A907" t="n">
        <x:f>'07_boards'!A907</x:f>
        <x:v>0</x:v>
      </x:c>
      <x:c r="B907" t="n">
        <x:f>'08_mediums'!A907</x:f>
        <x:v>0</x:v>
      </x:c>
      <x:c r="C907" t="n">
        <x:f>'09_grades'!A907</x:f>
        <x:v>0</x:v>
      </x:c>
      <x:c r="D907" t="n">
        <x:f>'10_streams'!A907</x:f>
        <x:v>0</x:v>
      </x:c>
      <x:c r="E907" t="n">
        <x:f>'11_divisions'!A907</x:f>
        <x:v>0</x:v>
      </x:c>
      <x:c r="F907" t="n">
        <x:f>'12_subjects'!A907</x:f>
        <x:v>0</x:v>
      </x:c>
      <x:c r="G907" t="n">
        <x:f>'14_categories'!A907</x:f>
        <x:v>0</x:v>
      </x:c>
      <x:c r="H907" t="n">
        <x:f>'16_courses'!A907</x:f>
        <x:v>0</x:v>
      </x:c>
      <x:c r="I907" t="n">
        <x:f>'16_courses'!C907</x:f>
        <x:v>0</x:v>
      </x:c>
      <x:c r="J907" t="n">
        <x:f>'18_cohorts'!A907</x:f>
        <x:v>0</x:v>
      </x:c>
      <x:c r="K907" t="n">
        <x:f>'23_users_staff'!A907</x:f>
        <x:v>0</x:v>
      </x:c>
      <x:c r="L907" t="n">
        <x:f>'24_users_students'!A907</x:f>
        <x:v>0</x:v>
      </x:c>
      <x:c r="M907" t="n">
        <x:f>'25_users_parents'!A907</x:f>
        <x:v>0</x:v>
      </x:c>
      <x:c r="N907" t="n">
        <x:f>'21_custom_roles'!A907</x:f>
        <x:v>0</x:v>
      </x:c>
      <x:c r="O907" t="n">
        <x:f>'34_master_course_template'!A907</x:f>
        <x:v>0</x:v>
      </x:c>
      <x:c r="P907" t="n">
        <x:f>'06_academic_years'!A907</x:f>
        <x:v>0</x:v>
      </x:c>
      <x:c r="Q907" t="n">
        <x:f>'58_next_year_courses_2027_2028'!A907</x:f>
        <x:v>0</x:v>
      </x:c>
      <x:c r="R907" t="n">
        <x:f>'59_next_year_cohorts_2027_2028'!A907</x:f>
        <x:v>0</x:v>
      </x:c>
    </x:row>
    <x:row r="908">
      <x:c r="A908" t="n">
        <x:f>'07_boards'!A908</x:f>
        <x:v>0</x:v>
      </x:c>
      <x:c r="B908" t="n">
        <x:f>'08_mediums'!A908</x:f>
        <x:v>0</x:v>
      </x:c>
      <x:c r="C908" t="n">
        <x:f>'09_grades'!A908</x:f>
        <x:v>0</x:v>
      </x:c>
      <x:c r="D908" t="n">
        <x:f>'10_streams'!A908</x:f>
        <x:v>0</x:v>
      </x:c>
      <x:c r="E908" t="n">
        <x:f>'11_divisions'!A908</x:f>
        <x:v>0</x:v>
      </x:c>
      <x:c r="F908" t="n">
        <x:f>'12_subjects'!A908</x:f>
        <x:v>0</x:v>
      </x:c>
      <x:c r="G908" t="n">
        <x:f>'14_categories'!A908</x:f>
        <x:v>0</x:v>
      </x:c>
      <x:c r="H908" t="n">
        <x:f>'16_courses'!A908</x:f>
        <x:v>0</x:v>
      </x:c>
      <x:c r="I908" t="n">
        <x:f>'16_courses'!C908</x:f>
        <x:v>0</x:v>
      </x:c>
      <x:c r="J908" t="n">
        <x:f>'18_cohorts'!A908</x:f>
        <x:v>0</x:v>
      </x:c>
      <x:c r="K908" t="n">
        <x:f>'23_users_staff'!A908</x:f>
        <x:v>0</x:v>
      </x:c>
      <x:c r="L908" t="n">
        <x:f>'24_users_students'!A908</x:f>
        <x:v>0</x:v>
      </x:c>
      <x:c r="M908" t="n">
        <x:f>'25_users_parents'!A908</x:f>
        <x:v>0</x:v>
      </x:c>
      <x:c r="N908" t="n">
        <x:f>'21_custom_roles'!A908</x:f>
        <x:v>0</x:v>
      </x:c>
      <x:c r="O908" t="n">
        <x:f>'34_master_course_template'!A908</x:f>
        <x:v>0</x:v>
      </x:c>
      <x:c r="P908" t="n">
        <x:f>'06_academic_years'!A908</x:f>
        <x:v>0</x:v>
      </x:c>
      <x:c r="Q908" t="n">
        <x:f>'58_next_year_courses_2027_2028'!A908</x:f>
        <x:v>0</x:v>
      </x:c>
      <x:c r="R908" t="n">
        <x:f>'59_next_year_cohorts_2027_2028'!A908</x:f>
        <x:v>0</x:v>
      </x:c>
    </x:row>
    <x:row r="909">
      <x:c r="A909" t="n">
        <x:f>'07_boards'!A909</x:f>
        <x:v>0</x:v>
      </x:c>
      <x:c r="B909" t="n">
        <x:f>'08_mediums'!A909</x:f>
        <x:v>0</x:v>
      </x:c>
      <x:c r="C909" t="n">
        <x:f>'09_grades'!A909</x:f>
        <x:v>0</x:v>
      </x:c>
      <x:c r="D909" t="n">
        <x:f>'10_streams'!A909</x:f>
        <x:v>0</x:v>
      </x:c>
      <x:c r="E909" t="n">
        <x:f>'11_divisions'!A909</x:f>
        <x:v>0</x:v>
      </x:c>
      <x:c r="F909" t="n">
        <x:f>'12_subjects'!A909</x:f>
        <x:v>0</x:v>
      </x:c>
      <x:c r="G909" t="n">
        <x:f>'14_categories'!A909</x:f>
        <x:v>0</x:v>
      </x:c>
      <x:c r="H909" t="n">
        <x:f>'16_courses'!A909</x:f>
        <x:v>0</x:v>
      </x:c>
      <x:c r="I909" t="n">
        <x:f>'16_courses'!C909</x:f>
        <x:v>0</x:v>
      </x:c>
      <x:c r="J909" t="n">
        <x:f>'18_cohorts'!A909</x:f>
        <x:v>0</x:v>
      </x:c>
      <x:c r="K909" t="n">
        <x:f>'23_users_staff'!A909</x:f>
        <x:v>0</x:v>
      </x:c>
      <x:c r="L909" t="n">
        <x:f>'24_users_students'!A909</x:f>
        <x:v>0</x:v>
      </x:c>
      <x:c r="M909" t="n">
        <x:f>'25_users_parents'!A909</x:f>
        <x:v>0</x:v>
      </x:c>
      <x:c r="N909" t="n">
        <x:f>'21_custom_roles'!A909</x:f>
        <x:v>0</x:v>
      </x:c>
      <x:c r="O909" t="n">
        <x:f>'34_master_course_template'!A909</x:f>
        <x:v>0</x:v>
      </x:c>
      <x:c r="P909" t="n">
        <x:f>'06_academic_years'!A909</x:f>
        <x:v>0</x:v>
      </x:c>
      <x:c r="Q909" t="n">
        <x:f>'58_next_year_courses_2027_2028'!A909</x:f>
        <x:v>0</x:v>
      </x:c>
      <x:c r="R909" t="n">
        <x:f>'59_next_year_cohorts_2027_2028'!A909</x:f>
        <x:v>0</x:v>
      </x:c>
    </x:row>
    <x:row r="910">
      <x:c r="A910" t="n">
        <x:f>'07_boards'!A910</x:f>
        <x:v>0</x:v>
      </x:c>
      <x:c r="B910" t="n">
        <x:f>'08_mediums'!A910</x:f>
        <x:v>0</x:v>
      </x:c>
      <x:c r="C910" t="n">
        <x:f>'09_grades'!A910</x:f>
        <x:v>0</x:v>
      </x:c>
      <x:c r="D910" t="n">
        <x:f>'10_streams'!A910</x:f>
        <x:v>0</x:v>
      </x:c>
      <x:c r="E910" t="n">
        <x:f>'11_divisions'!A910</x:f>
        <x:v>0</x:v>
      </x:c>
      <x:c r="F910" t="n">
        <x:f>'12_subjects'!A910</x:f>
        <x:v>0</x:v>
      </x:c>
      <x:c r="G910" t="n">
        <x:f>'14_categories'!A910</x:f>
        <x:v>0</x:v>
      </x:c>
      <x:c r="H910" t="n">
        <x:f>'16_courses'!A910</x:f>
        <x:v>0</x:v>
      </x:c>
      <x:c r="I910" t="n">
        <x:f>'16_courses'!C910</x:f>
        <x:v>0</x:v>
      </x:c>
      <x:c r="J910" t="n">
        <x:f>'18_cohorts'!A910</x:f>
        <x:v>0</x:v>
      </x:c>
      <x:c r="K910" t="n">
        <x:f>'23_users_staff'!A910</x:f>
        <x:v>0</x:v>
      </x:c>
      <x:c r="L910" t="n">
        <x:f>'24_users_students'!A910</x:f>
        <x:v>0</x:v>
      </x:c>
      <x:c r="M910" t="n">
        <x:f>'25_users_parents'!A910</x:f>
        <x:v>0</x:v>
      </x:c>
      <x:c r="N910" t="n">
        <x:f>'21_custom_roles'!A910</x:f>
        <x:v>0</x:v>
      </x:c>
      <x:c r="O910" t="n">
        <x:f>'34_master_course_template'!A910</x:f>
        <x:v>0</x:v>
      </x:c>
      <x:c r="P910" t="n">
        <x:f>'06_academic_years'!A910</x:f>
        <x:v>0</x:v>
      </x:c>
      <x:c r="Q910" t="n">
        <x:f>'58_next_year_courses_2027_2028'!A910</x:f>
        <x:v>0</x:v>
      </x:c>
      <x:c r="R910" t="n">
        <x:f>'59_next_year_cohorts_2027_2028'!A910</x:f>
        <x:v>0</x:v>
      </x:c>
    </x:row>
    <x:row r="911">
      <x:c r="A911" t="n">
        <x:f>'07_boards'!A911</x:f>
        <x:v>0</x:v>
      </x:c>
      <x:c r="B911" t="n">
        <x:f>'08_mediums'!A911</x:f>
        <x:v>0</x:v>
      </x:c>
      <x:c r="C911" t="n">
        <x:f>'09_grades'!A911</x:f>
        <x:v>0</x:v>
      </x:c>
      <x:c r="D911" t="n">
        <x:f>'10_streams'!A911</x:f>
        <x:v>0</x:v>
      </x:c>
      <x:c r="E911" t="n">
        <x:f>'11_divisions'!A911</x:f>
        <x:v>0</x:v>
      </x:c>
      <x:c r="F911" t="n">
        <x:f>'12_subjects'!A911</x:f>
        <x:v>0</x:v>
      </x:c>
      <x:c r="G911" t="n">
        <x:f>'14_categories'!A911</x:f>
        <x:v>0</x:v>
      </x:c>
      <x:c r="H911" t="n">
        <x:f>'16_courses'!A911</x:f>
        <x:v>0</x:v>
      </x:c>
      <x:c r="I911" t="n">
        <x:f>'16_courses'!C911</x:f>
        <x:v>0</x:v>
      </x:c>
      <x:c r="J911" t="n">
        <x:f>'18_cohorts'!A911</x:f>
        <x:v>0</x:v>
      </x:c>
      <x:c r="K911" t="n">
        <x:f>'23_users_staff'!A911</x:f>
        <x:v>0</x:v>
      </x:c>
      <x:c r="L911" t="n">
        <x:f>'24_users_students'!A911</x:f>
        <x:v>0</x:v>
      </x:c>
      <x:c r="M911" t="n">
        <x:f>'25_users_parents'!A911</x:f>
        <x:v>0</x:v>
      </x:c>
      <x:c r="N911" t="n">
        <x:f>'21_custom_roles'!A911</x:f>
        <x:v>0</x:v>
      </x:c>
      <x:c r="O911" t="n">
        <x:f>'34_master_course_template'!A911</x:f>
        <x:v>0</x:v>
      </x:c>
      <x:c r="P911" t="n">
        <x:f>'06_academic_years'!A911</x:f>
        <x:v>0</x:v>
      </x:c>
      <x:c r="Q911" t="n">
        <x:f>'58_next_year_courses_2027_2028'!A911</x:f>
        <x:v>0</x:v>
      </x:c>
      <x:c r="R911" t="n">
        <x:f>'59_next_year_cohorts_2027_2028'!A911</x:f>
        <x:v>0</x:v>
      </x:c>
    </x:row>
    <x:row r="912">
      <x:c r="A912" t="n">
        <x:f>'07_boards'!A912</x:f>
        <x:v>0</x:v>
      </x:c>
      <x:c r="B912" t="n">
        <x:f>'08_mediums'!A912</x:f>
        <x:v>0</x:v>
      </x:c>
      <x:c r="C912" t="n">
        <x:f>'09_grades'!A912</x:f>
        <x:v>0</x:v>
      </x:c>
      <x:c r="D912" t="n">
        <x:f>'10_streams'!A912</x:f>
        <x:v>0</x:v>
      </x:c>
      <x:c r="E912" t="n">
        <x:f>'11_divisions'!A912</x:f>
        <x:v>0</x:v>
      </x:c>
      <x:c r="F912" t="n">
        <x:f>'12_subjects'!A912</x:f>
        <x:v>0</x:v>
      </x:c>
      <x:c r="G912" t="n">
        <x:f>'14_categories'!A912</x:f>
        <x:v>0</x:v>
      </x:c>
      <x:c r="H912" t="n">
        <x:f>'16_courses'!A912</x:f>
        <x:v>0</x:v>
      </x:c>
      <x:c r="I912" t="n">
        <x:f>'16_courses'!C912</x:f>
        <x:v>0</x:v>
      </x:c>
      <x:c r="J912" t="n">
        <x:f>'18_cohorts'!A912</x:f>
        <x:v>0</x:v>
      </x:c>
      <x:c r="K912" t="n">
        <x:f>'23_users_staff'!A912</x:f>
        <x:v>0</x:v>
      </x:c>
      <x:c r="L912" t="n">
        <x:f>'24_users_students'!A912</x:f>
        <x:v>0</x:v>
      </x:c>
      <x:c r="M912" t="n">
        <x:f>'25_users_parents'!A912</x:f>
        <x:v>0</x:v>
      </x:c>
      <x:c r="N912" t="n">
        <x:f>'21_custom_roles'!A912</x:f>
        <x:v>0</x:v>
      </x:c>
      <x:c r="O912" t="n">
        <x:f>'34_master_course_template'!A912</x:f>
        <x:v>0</x:v>
      </x:c>
      <x:c r="P912" t="n">
        <x:f>'06_academic_years'!A912</x:f>
        <x:v>0</x:v>
      </x:c>
      <x:c r="Q912" t="n">
        <x:f>'58_next_year_courses_2027_2028'!A912</x:f>
        <x:v>0</x:v>
      </x:c>
      <x:c r="R912" t="n">
        <x:f>'59_next_year_cohorts_2027_2028'!A912</x:f>
        <x:v>0</x:v>
      </x:c>
    </x:row>
    <x:row r="913">
      <x:c r="A913" t="n">
        <x:f>'07_boards'!A913</x:f>
        <x:v>0</x:v>
      </x:c>
      <x:c r="B913" t="n">
        <x:f>'08_mediums'!A913</x:f>
        <x:v>0</x:v>
      </x:c>
      <x:c r="C913" t="n">
        <x:f>'09_grades'!A913</x:f>
        <x:v>0</x:v>
      </x:c>
      <x:c r="D913" t="n">
        <x:f>'10_streams'!A913</x:f>
        <x:v>0</x:v>
      </x:c>
      <x:c r="E913" t="n">
        <x:f>'11_divisions'!A913</x:f>
        <x:v>0</x:v>
      </x:c>
      <x:c r="F913" t="n">
        <x:f>'12_subjects'!A913</x:f>
        <x:v>0</x:v>
      </x:c>
      <x:c r="G913" t="n">
        <x:f>'14_categories'!A913</x:f>
        <x:v>0</x:v>
      </x:c>
      <x:c r="H913" t="n">
        <x:f>'16_courses'!A913</x:f>
        <x:v>0</x:v>
      </x:c>
      <x:c r="I913" t="n">
        <x:f>'16_courses'!C913</x:f>
        <x:v>0</x:v>
      </x:c>
      <x:c r="J913" t="n">
        <x:f>'18_cohorts'!A913</x:f>
        <x:v>0</x:v>
      </x:c>
      <x:c r="K913" t="n">
        <x:f>'23_users_staff'!A913</x:f>
        <x:v>0</x:v>
      </x:c>
      <x:c r="L913" t="n">
        <x:f>'24_users_students'!A913</x:f>
        <x:v>0</x:v>
      </x:c>
      <x:c r="M913" t="n">
        <x:f>'25_users_parents'!A913</x:f>
        <x:v>0</x:v>
      </x:c>
      <x:c r="N913" t="n">
        <x:f>'21_custom_roles'!A913</x:f>
        <x:v>0</x:v>
      </x:c>
      <x:c r="O913" t="n">
        <x:f>'34_master_course_template'!A913</x:f>
        <x:v>0</x:v>
      </x:c>
      <x:c r="P913" t="n">
        <x:f>'06_academic_years'!A913</x:f>
        <x:v>0</x:v>
      </x:c>
      <x:c r="Q913" t="n">
        <x:f>'58_next_year_courses_2027_2028'!A913</x:f>
        <x:v>0</x:v>
      </x:c>
      <x:c r="R913" t="n">
        <x:f>'59_next_year_cohorts_2027_2028'!A913</x:f>
        <x:v>0</x:v>
      </x:c>
    </x:row>
    <x:row r="914">
      <x:c r="A914" t="n">
        <x:f>'07_boards'!A914</x:f>
        <x:v>0</x:v>
      </x:c>
      <x:c r="B914" t="n">
        <x:f>'08_mediums'!A914</x:f>
        <x:v>0</x:v>
      </x:c>
      <x:c r="C914" t="n">
        <x:f>'09_grades'!A914</x:f>
        <x:v>0</x:v>
      </x:c>
      <x:c r="D914" t="n">
        <x:f>'10_streams'!A914</x:f>
        <x:v>0</x:v>
      </x:c>
      <x:c r="E914" t="n">
        <x:f>'11_divisions'!A914</x:f>
        <x:v>0</x:v>
      </x:c>
      <x:c r="F914" t="n">
        <x:f>'12_subjects'!A914</x:f>
        <x:v>0</x:v>
      </x:c>
      <x:c r="G914" t="n">
        <x:f>'14_categories'!A914</x:f>
        <x:v>0</x:v>
      </x:c>
      <x:c r="H914" t="n">
        <x:f>'16_courses'!A914</x:f>
        <x:v>0</x:v>
      </x:c>
      <x:c r="I914" t="n">
        <x:f>'16_courses'!C914</x:f>
        <x:v>0</x:v>
      </x:c>
      <x:c r="J914" t="n">
        <x:f>'18_cohorts'!A914</x:f>
        <x:v>0</x:v>
      </x:c>
      <x:c r="K914" t="n">
        <x:f>'23_users_staff'!A914</x:f>
        <x:v>0</x:v>
      </x:c>
      <x:c r="L914" t="n">
        <x:f>'24_users_students'!A914</x:f>
        <x:v>0</x:v>
      </x:c>
      <x:c r="M914" t="n">
        <x:f>'25_users_parents'!A914</x:f>
        <x:v>0</x:v>
      </x:c>
      <x:c r="N914" t="n">
        <x:f>'21_custom_roles'!A914</x:f>
        <x:v>0</x:v>
      </x:c>
      <x:c r="O914" t="n">
        <x:f>'34_master_course_template'!A914</x:f>
        <x:v>0</x:v>
      </x:c>
      <x:c r="P914" t="n">
        <x:f>'06_academic_years'!A914</x:f>
        <x:v>0</x:v>
      </x:c>
      <x:c r="Q914" t="n">
        <x:f>'58_next_year_courses_2027_2028'!A914</x:f>
        <x:v>0</x:v>
      </x:c>
      <x:c r="R914" t="n">
        <x:f>'59_next_year_cohorts_2027_2028'!A914</x:f>
        <x:v>0</x:v>
      </x:c>
    </x:row>
    <x:row r="915">
      <x:c r="A915" t="n">
        <x:f>'07_boards'!A915</x:f>
        <x:v>0</x:v>
      </x:c>
      <x:c r="B915" t="n">
        <x:f>'08_mediums'!A915</x:f>
        <x:v>0</x:v>
      </x:c>
      <x:c r="C915" t="n">
        <x:f>'09_grades'!A915</x:f>
        <x:v>0</x:v>
      </x:c>
      <x:c r="D915" t="n">
        <x:f>'10_streams'!A915</x:f>
        <x:v>0</x:v>
      </x:c>
      <x:c r="E915" t="n">
        <x:f>'11_divisions'!A915</x:f>
        <x:v>0</x:v>
      </x:c>
      <x:c r="F915" t="n">
        <x:f>'12_subjects'!A915</x:f>
        <x:v>0</x:v>
      </x:c>
      <x:c r="G915" t="n">
        <x:f>'14_categories'!A915</x:f>
        <x:v>0</x:v>
      </x:c>
      <x:c r="H915" t="n">
        <x:f>'16_courses'!A915</x:f>
        <x:v>0</x:v>
      </x:c>
      <x:c r="I915" t="n">
        <x:f>'16_courses'!C915</x:f>
        <x:v>0</x:v>
      </x:c>
      <x:c r="J915" t="n">
        <x:f>'18_cohorts'!A915</x:f>
        <x:v>0</x:v>
      </x:c>
      <x:c r="K915" t="n">
        <x:f>'23_users_staff'!A915</x:f>
        <x:v>0</x:v>
      </x:c>
      <x:c r="L915" t="n">
        <x:f>'24_users_students'!A915</x:f>
        <x:v>0</x:v>
      </x:c>
      <x:c r="M915" t="n">
        <x:f>'25_users_parents'!A915</x:f>
        <x:v>0</x:v>
      </x:c>
      <x:c r="N915" t="n">
        <x:f>'21_custom_roles'!A915</x:f>
        <x:v>0</x:v>
      </x:c>
      <x:c r="O915" t="n">
        <x:f>'34_master_course_template'!A915</x:f>
        <x:v>0</x:v>
      </x:c>
      <x:c r="P915" t="n">
        <x:f>'06_academic_years'!A915</x:f>
        <x:v>0</x:v>
      </x:c>
      <x:c r="Q915" t="n">
        <x:f>'58_next_year_courses_2027_2028'!A915</x:f>
        <x:v>0</x:v>
      </x:c>
      <x:c r="R915" t="n">
        <x:f>'59_next_year_cohorts_2027_2028'!A915</x:f>
        <x:v>0</x:v>
      </x:c>
    </x:row>
    <x:row r="916">
      <x:c r="A916" t="n">
        <x:f>'07_boards'!A916</x:f>
        <x:v>0</x:v>
      </x:c>
      <x:c r="B916" t="n">
        <x:f>'08_mediums'!A916</x:f>
        <x:v>0</x:v>
      </x:c>
      <x:c r="C916" t="n">
        <x:f>'09_grades'!A916</x:f>
        <x:v>0</x:v>
      </x:c>
      <x:c r="D916" t="n">
        <x:f>'10_streams'!A916</x:f>
        <x:v>0</x:v>
      </x:c>
      <x:c r="E916" t="n">
        <x:f>'11_divisions'!A916</x:f>
        <x:v>0</x:v>
      </x:c>
      <x:c r="F916" t="n">
        <x:f>'12_subjects'!A916</x:f>
        <x:v>0</x:v>
      </x:c>
      <x:c r="G916" t="n">
        <x:f>'14_categories'!A916</x:f>
        <x:v>0</x:v>
      </x:c>
      <x:c r="H916" t="n">
        <x:f>'16_courses'!A916</x:f>
        <x:v>0</x:v>
      </x:c>
      <x:c r="I916" t="n">
        <x:f>'16_courses'!C916</x:f>
        <x:v>0</x:v>
      </x:c>
      <x:c r="J916" t="n">
        <x:f>'18_cohorts'!A916</x:f>
        <x:v>0</x:v>
      </x:c>
      <x:c r="K916" t="n">
        <x:f>'23_users_staff'!A916</x:f>
        <x:v>0</x:v>
      </x:c>
      <x:c r="L916" t="n">
        <x:f>'24_users_students'!A916</x:f>
        <x:v>0</x:v>
      </x:c>
      <x:c r="M916" t="n">
        <x:f>'25_users_parents'!A916</x:f>
        <x:v>0</x:v>
      </x:c>
      <x:c r="N916" t="n">
        <x:f>'21_custom_roles'!A916</x:f>
        <x:v>0</x:v>
      </x:c>
      <x:c r="O916" t="n">
        <x:f>'34_master_course_template'!A916</x:f>
        <x:v>0</x:v>
      </x:c>
      <x:c r="P916" t="n">
        <x:f>'06_academic_years'!A916</x:f>
        <x:v>0</x:v>
      </x:c>
      <x:c r="Q916" t="n">
        <x:f>'58_next_year_courses_2027_2028'!A916</x:f>
        <x:v>0</x:v>
      </x:c>
      <x:c r="R916" t="n">
        <x:f>'59_next_year_cohorts_2027_2028'!A916</x:f>
        <x:v>0</x:v>
      </x:c>
    </x:row>
    <x:row r="917">
      <x:c r="A917" t="n">
        <x:f>'07_boards'!A917</x:f>
        <x:v>0</x:v>
      </x:c>
      <x:c r="B917" t="n">
        <x:f>'08_mediums'!A917</x:f>
        <x:v>0</x:v>
      </x:c>
      <x:c r="C917" t="n">
        <x:f>'09_grades'!A917</x:f>
        <x:v>0</x:v>
      </x:c>
      <x:c r="D917" t="n">
        <x:f>'10_streams'!A917</x:f>
        <x:v>0</x:v>
      </x:c>
      <x:c r="E917" t="n">
        <x:f>'11_divisions'!A917</x:f>
        <x:v>0</x:v>
      </x:c>
      <x:c r="F917" t="n">
        <x:f>'12_subjects'!A917</x:f>
        <x:v>0</x:v>
      </x:c>
      <x:c r="G917" t="n">
        <x:f>'14_categories'!A917</x:f>
        <x:v>0</x:v>
      </x:c>
      <x:c r="H917" t="n">
        <x:f>'16_courses'!A917</x:f>
        <x:v>0</x:v>
      </x:c>
      <x:c r="I917" t="n">
        <x:f>'16_courses'!C917</x:f>
        <x:v>0</x:v>
      </x:c>
      <x:c r="J917" t="n">
        <x:f>'18_cohorts'!A917</x:f>
        <x:v>0</x:v>
      </x:c>
      <x:c r="K917" t="n">
        <x:f>'23_users_staff'!A917</x:f>
        <x:v>0</x:v>
      </x:c>
      <x:c r="L917" t="n">
        <x:f>'24_users_students'!A917</x:f>
        <x:v>0</x:v>
      </x:c>
      <x:c r="M917" t="n">
        <x:f>'25_users_parents'!A917</x:f>
        <x:v>0</x:v>
      </x:c>
      <x:c r="N917" t="n">
        <x:f>'21_custom_roles'!A917</x:f>
        <x:v>0</x:v>
      </x:c>
      <x:c r="O917" t="n">
        <x:f>'34_master_course_template'!A917</x:f>
        <x:v>0</x:v>
      </x:c>
      <x:c r="P917" t="n">
        <x:f>'06_academic_years'!A917</x:f>
        <x:v>0</x:v>
      </x:c>
      <x:c r="Q917" t="n">
        <x:f>'58_next_year_courses_2027_2028'!A917</x:f>
        <x:v>0</x:v>
      </x:c>
      <x:c r="R917" t="n">
        <x:f>'59_next_year_cohorts_2027_2028'!A917</x:f>
        <x:v>0</x:v>
      </x:c>
    </x:row>
    <x:row r="918">
      <x:c r="A918" t="n">
        <x:f>'07_boards'!A918</x:f>
        <x:v>0</x:v>
      </x:c>
      <x:c r="B918" t="n">
        <x:f>'08_mediums'!A918</x:f>
        <x:v>0</x:v>
      </x:c>
      <x:c r="C918" t="n">
        <x:f>'09_grades'!A918</x:f>
        <x:v>0</x:v>
      </x:c>
      <x:c r="D918" t="n">
        <x:f>'10_streams'!A918</x:f>
        <x:v>0</x:v>
      </x:c>
      <x:c r="E918" t="n">
        <x:f>'11_divisions'!A918</x:f>
        <x:v>0</x:v>
      </x:c>
      <x:c r="F918" t="n">
        <x:f>'12_subjects'!A918</x:f>
        <x:v>0</x:v>
      </x:c>
      <x:c r="G918" t="n">
        <x:f>'14_categories'!A918</x:f>
        <x:v>0</x:v>
      </x:c>
      <x:c r="H918" t="n">
        <x:f>'16_courses'!A918</x:f>
        <x:v>0</x:v>
      </x:c>
      <x:c r="I918" t="n">
        <x:f>'16_courses'!C918</x:f>
        <x:v>0</x:v>
      </x:c>
      <x:c r="J918" t="n">
        <x:f>'18_cohorts'!A918</x:f>
        <x:v>0</x:v>
      </x:c>
      <x:c r="K918" t="n">
        <x:f>'23_users_staff'!A918</x:f>
        <x:v>0</x:v>
      </x:c>
      <x:c r="L918" t="n">
        <x:f>'24_users_students'!A918</x:f>
        <x:v>0</x:v>
      </x:c>
      <x:c r="M918" t="n">
        <x:f>'25_users_parents'!A918</x:f>
        <x:v>0</x:v>
      </x:c>
      <x:c r="N918" t="n">
        <x:f>'21_custom_roles'!A918</x:f>
        <x:v>0</x:v>
      </x:c>
      <x:c r="O918" t="n">
        <x:f>'34_master_course_template'!A918</x:f>
        <x:v>0</x:v>
      </x:c>
      <x:c r="P918" t="n">
        <x:f>'06_academic_years'!A918</x:f>
        <x:v>0</x:v>
      </x:c>
      <x:c r="Q918" t="n">
        <x:f>'58_next_year_courses_2027_2028'!A918</x:f>
        <x:v>0</x:v>
      </x:c>
      <x:c r="R918" t="n">
        <x:f>'59_next_year_cohorts_2027_2028'!A918</x:f>
        <x:v>0</x:v>
      </x:c>
    </x:row>
    <x:row r="919">
      <x:c r="A919" t="n">
        <x:f>'07_boards'!A919</x:f>
        <x:v>0</x:v>
      </x:c>
      <x:c r="B919" t="n">
        <x:f>'08_mediums'!A919</x:f>
        <x:v>0</x:v>
      </x:c>
      <x:c r="C919" t="n">
        <x:f>'09_grades'!A919</x:f>
        <x:v>0</x:v>
      </x:c>
      <x:c r="D919" t="n">
        <x:f>'10_streams'!A919</x:f>
        <x:v>0</x:v>
      </x:c>
      <x:c r="E919" t="n">
        <x:f>'11_divisions'!A919</x:f>
        <x:v>0</x:v>
      </x:c>
      <x:c r="F919" t="n">
        <x:f>'12_subjects'!A919</x:f>
        <x:v>0</x:v>
      </x:c>
      <x:c r="G919" t="n">
        <x:f>'14_categories'!A919</x:f>
        <x:v>0</x:v>
      </x:c>
      <x:c r="H919" t="n">
        <x:f>'16_courses'!A919</x:f>
        <x:v>0</x:v>
      </x:c>
      <x:c r="I919" t="n">
        <x:f>'16_courses'!C919</x:f>
        <x:v>0</x:v>
      </x:c>
      <x:c r="J919" t="n">
        <x:f>'18_cohorts'!A919</x:f>
        <x:v>0</x:v>
      </x:c>
      <x:c r="K919" t="n">
        <x:f>'23_users_staff'!A919</x:f>
        <x:v>0</x:v>
      </x:c>
      <x:c r="L919" t="n">
        <x:f>'24_users_students'!A919</x:f>
        <x:v>0</x:v>
      </x:c>
      <x:c r="M919" t="n">
        <x:f>'25_users_parents'!A919</x:f>
        <x:v>0</x:v>
      </x:c>
      <x:c r="N919" t="n">
        <x:f>'21_custom_roles'!A919</x:f>
        <x:v>0</x:v>
      </x:c>
      <x:c r="O919" t="n">
        <x:f>'34_master_course_template'!A919</x:f>
        <x:v>0</x:v>
      </x:c>
      <x:c r="P919" t="n">
        <x:f>'06_academic_years'!A919</x:f>
        <x:v>0</x:v>
      </x:c>
      <x:c r="Q919" t="n">
        <x:f>'58_next_year_courses_2027_2028'!A919</x:f>
        <x:v>0</x:v>
      </x:c>
      <x:c r="R919" t="n">
        <x:f>'59_next_year_cohorts_2027_2028'!A919</x:f>
        <x:v>0</x:v>
      </x:c>
    </x:row>
    <x:row r="920">
      <x:c r="A920" t="n">
        <x:f>'07_boards'!A920</x:f>
        <x:v>0</x:v>
      </x:c>
      <x:c r="B920" t="n">
        <x:f>'08_mediums'!A920</x:f>
        <x:v>0</x:v>
      </x:c>
      <x:c r="C920" t="n">
        <x:f>'09_grades'!A920</x:f>
        <x:v>0</x:v>
      </x:c>
      <x:c r="D920" t="n">
        <x:f>'10_streams'!A920</x:f>
        <x:v>0</x:v>
      </x:c>
      <x:c r="E920" t="n">
        <x:f>'11_divisions'!A920</x:f>
        <x:v>0</x:v>
      </x:c>
      <x:c r="F920" t="n">
        <x:f>'12_subjects'!A920</x:f>
        <x:v>0</x:v>
      </x:c>
      <x:c r="G920" t="n">
        <x:f>'14_categories'!A920</x:f>
        <x:v>0</x:v>
      </x:c>
      <x:c r="H920" t="n">
        <x:f>'16_courses'!A920</x:f>
        <x:v>0</x:v>
      </x:c>
      <x:c r="I920" t="n">
        <x:f>'16_courses'!C920</x:f>
        <x:v>0</x:v>
      </x:c>
      <x:c r="J920" t="n">
        <x:f>'18_cohorts'!A920</x:f>
        <x:v>0</x:v>
      </x:c>
      <x:c r="K920" t="n">
        <x:f>'23_users_staff'!A920</x:f>
        <x:v>0</x:v>
      </x:c>
      <x:c r="L920" t="n">
        <x:f>'24_users_students'!A920</x:f>
        <x:v>0</x:v>
      </x:c>
      <x:c r="M920" t="n">
        <x:f>'25_users_parents'!A920</x:f>
        <x:v>0</x:v>
      </x:c>
      <x:c r="N920" t="n">
        <x:f>'21_custom_roles'!A920</x:f>
        <x:v>0</x:v>
      </x:c>
      <x:c r="O920" t="n">
        <x:f>'34_master_course_template'!A920</x:f>
        <x:v>0</x:v>
      </x:c>
      <x:c r="P920" t="n">
        <x:f>'06_academic_years'!A920</x:f>
        <x:v>0</x:v>
      </x:c>
      <x:c r="Q920" t="n">
        <x:f>'58_next_year_courses_2027_2028'!A920</x:f>
        <x:v>0</x:v>
      </x:c>
      <x:c r="R920" t="n">
        <x:f>'59_next_year_cohorts_2027_2028'!A920</x:f>
        <x:v>0</x:v>
      </x:c>
    </x:row>
    <x:row r="921">
      <x:c r="A921" t="n">
        <x:f>'07_boards'!A921</x:f>
        <x:v>0</x:v>
      </x:c>
      <x:c r="B921" t="n">
        <x:f>'08_mediums'!A921</x:f>
        <x:v>0</x:v>
      </x:c>
      <x:c r="C921" t="n">
        <x:f>'09_grades'!A921</x:f>
        <x:v>0</x:v>
      </x:c>
      <x:c r="D921" t="n">
        <x:f>'10_streams'!A921</x:f>
        <x:v>0</x:v>
      </x:c>
      <x:c r="E921" t="n">
        <x:f>'11_divisions'!A921</x:f>
        <x:v>0</x:v>
      </x:c>
      <x:c r="F921" t="n">
        <x:f>'12_subjects'!A921</x:f>
        <x:v>0</x:v>
      </x:c>
      <x:c r="G921" t="n">
        <x:f>'14_categories'!A921</x:f>
        <x:v>0</x:v>
      </x:c>
      <x:c r="H921" t="n">
        <x:f>'16_courses'!A921</x:f>
        <x:v>0</x:v>
      </x:c>
      <x:c r="I921" t="n">
        <x:f>'16_courses'!C921</x:f>
        <x:v>0</x:v>
      </x:c>
      <x:c r="J921" t="n">
        <x:f>'18_cohorts'!A921</x:f>
        <x:v>0</x:v>
      </x:c>
      <x:c r="K921" t="n">
        <x:f>'23_users_staff'!A921</x:f>
        <x:v>0</x:v>
      </x:c>
      <x:c r="L921" t="n">
        <x:f>'24_users_students'!A921</x:f>
        <x:v>0</x:v>
      </x:c>
      <x:c r="M921" t="n">
        <x:f>'25_users_parents'!A921</x:f>
        <x:v>0</x:v>
      </x:c>
      <x:c r="N921" t="n">
        <x:f>'21_custom_roles'!A921</x:f>
        <x:v>0</x:v>
      </x:c>
      <x:c r="O921" t="n">
        <x:f>'34_master_course_template'!A921</x:f>
        <x:v>0</x:v>
      </x:c>
      <x:c r="P921" t="n">
        <x:f>'06_academic_years'!A921</x:f>
        <x:v>0</x:v>
      </x:c>
      <x:c r="Q921" t="n">
        <x:f>'58_next_year_courses_2027_2028'!A921</x:f>
        <x:v>0</x:v>
      </x:c>
      <x:c r="R921" t="n">
        <x:f>'59_next_year_cohorts_2027_2028'!A921</x:f>
        <x:v>0</x:v>
      </x:c>
    </x:row>
    <x:row r="922">
      <x:c r="A922" t="n">
        <x:f>'07_boards'!A922</x:f>
        <x:v>0</x:v>
      </x:c>
      <x:c r="B922" t="n">
        <x:f>'08_mediums'!A922</x:f>
        <x:v>0</x:v>
      </x:c>
      <x:c r="C922" t="n">
        <x:f>'09_grades'!A922</x:f>
        <x:v>0</x:v>
      </x:c>
      <x:c r="D922" t="n">
        <x:f>'10_streams'!A922</x:f>
        <x:v>0</x:v>
      </x:c>
      <x:c r="E922" t="n">
        <x:f>'11_divisions'!A922</x:f>
        <x:v>0</x:v>
      </x:c>
      <x:c r="F922" t="n">
        <x:f>'12_subjects'!A922</x:f>
        <x:v>0</x:v>
      </x:c>
      <x:c r="G922" t="n">
        <x:f>'14_categories'!A922</x:f>
        <x:v>0</x:v>
      </x:c>
      <x:c r="H922" t="n">
        <x:f>'16_courses'!A922</x:f>
        <x:v>0</x:v>
      </x:c>
      <x:c r="I922" t="n">
        <x:f>'16_courses'!C922</x:f>
        <x:v>0</x:v>
      </x:c>
      <x:c r="J922" t="n">
        <x:f>'18_cohorts'!A922</x:f>
        <x:v>0</x:v>
      </x:c>
      <x:c r="K922" t="n">
        <x:f>'23_users_staff'!A922</x:f>
        <x:v>0</x:v>
      </x:c>
      <x:c r="L922" t="n">
        <x:f>'24_users_students'!A922</x:f>
        <x:v>0</x:v>
      </x:c>
      <x:c r="M922" t="n">
        <x:f>'25_users_parents'!A922</x:f>
        <x:v>0</x:v>
      </x:c>
      <x:c r="N922" t="n">
        <x:f>'21_custom_roles'!A922</x:f>
        <x:v>0</x:v>
      </x:c>
      <x:c r="O922" t="n">
        <x:f>'34_master_course_template'!A922</x:f>
        <x:v>0</x:v>
      </x:c>
      <x:c r="P922" t="n">
        <x:f>'06_academic_years'!A922</x:f>
        <x:v>0</x:v>
      </x:c>
      <x:c r="Q922" t="n">
        <x:f>'58_next_year_courses_2027_2028'!A922</x:f>
        <x:v>0</x:v>
      </x:c>
      <x:c r="R922" t="n">
        <x:f>'59_next_year_cohorts_2027_2028'!A922</x:f>
        <x:v>0</x:v>
      </x:c>
    </x:row>
    <x:row r="923">
      <x:c r="A923" t="n">
        <x:f>'07_boards'!A923</x:f>
        <x:v>0</x:v>
      </x:c>
      <x:c r="B923" t="n">
        <x:f>'08_mediums'!A923</x:f>
        <x:v>0</x:v>
      </x:c>
      <x:c r="C923" t="n">
        <x:f>'09_grades'!A923</x:f>
        <x:v>0</x:v>
      </x:c>
      <x:c r="D923" t="n">
        <x:f>'10_streams'!A923</x:f>
        <x:v>0</x:v>
      </x:c>
      <x:c r="E923" t="n">
        <x:f>'11_divisions'!A923</x:f>
        <x:v>0</x:v>
      </x:c>
      <x:c r="F923" t="n">
        <x:f>'12_subjects'!A923</x:f>
        <x:v>0</x:v>
      </x:c>
      <x:c r="G923" t="n">
        <x:f>'14_categories'!A923</x:f>
        <x:v>0</x:v>
      </x:c>
      <x:c r="H923" t="n">
        <x:f>'16_courses'!A923</x:f>
        <x:v>0</x:v>
      </x:c>
      <x:c r="I923" t="n">
        <x:f>'16_courses'!C923</x:f>
        <x:v>0</x:v>
      </x:c>
      <x:c r="J923" t="n">
        <x:f>'18_cohorts'!A923</x:f>
        <x:v>0</x:v>
      </x:c>
      <x:c r="K923" t="n">
        <x:f>'23_users_staff'!A923</x:f>
        <x:v>0</x:v>
      </x:c>
      <x:c r="L923" t="n">
        <x:f>'24_users_students'!A923</x:f>
        <x:v>0</x:v>
      </x:c>
      <x:c r="M923" t="n">
        <x:f>'25_users_parents'!A923</x:f>
        <x:v>0</x:v>
      </x:c>
      <x:c r="N923" t="n">
        <x:f>'21_custom_roles'!A923</x:f>
        <x:v>0</x:v>
      </x:c>
      <x:c r="O923" t="n">
        <x:f>'34_master_course_template'!A923</x:f>
        <x:v>0</x:v>
      </x:c>
      <x:c r="P923" t="n">
        <x:f>'06_academic_years'!A923</x:f>
        <x:v>0</x:v>
      </x:c>
      <x:c r="Q923" t="n">
        <x:f>'58_next_year_courses_2027_2028'!A923</x:f>
        <x:v>0</x:v>
      </x:c>
      <x:c r="R923" t="n">
        <x:f>'59_next_year_cohorts_2027_2028'!A923</x:f>
        <x:v>0</x:v>
      </x:c>
    </x:row>
    <x:row r="924">
      <x:c r="A924" t="n">
        <x:f>'07_boards'!A924</x:f>
        <x:v>0</x:v>
      </x:c>
      <x:c r="B924" t="n">
        <x:f>'08_mediums'!A924</x:f>
        <x:v>0</x:v>
      </x:c>
      <x:c r="C924" t="n">
        <x:f>'09_grades'!A924</x:f>
        <x:v>0</x:v>
      </x:c>
      <x:c r="D924" t="n">
        <x:f>'10_streams'!A924</x:f>
        <x:v>0</x:v>
      </x:c>
      <x:c r="E924" t="n">
        <x:f>'11_divisions'!A924</x:f>
        <x:v>0</x:v>
      </x:c>
      <x:c r="F924" t="n">
        <x:f>'12_subjects'!A924</x:f>
        <x:v>0</x:v>
      </x:c>
      <x:c r="G924" t="n">
        <x:f>'14_categories'!A924</x:f>
        <x:v>0</x:v>
      </x:c>
      <x:c r="H924" t="n">
        <x:f>'16_courses'!A924</x:f>
        <x:v>0</x:v>
      </x:c>
      <x:c r="I924" t="n">
        <x:f>'16_courses'!C924</x:f>
        <x:v>0</x:v>
      </x:c>
      <x:c r="J924" t="n">
        <x:f>'18_cohorts'!A924</x:f>
        <x:v>0</x:v>
      </x:c>
      <x:c r="K924" t="n">
        <x:f>'23_users_staff'!A924</x:f>
        <x:v>0</x:v>
      </x:c>
      <x:c r="L924" t="n">
        <x:f>'24_users_students'!A924</x:f>
        <x:v>0</x:v>
      </x:c>
      <x:c r="M924" t="n">
        <x:f>'25_users_parents'!A924</x:f>
        <x:v>0</x:v>
      </x:c>
      <x:c r="N924" t="n">
        <x:f>'21_custom_roles'!A924</x:f>
        <x:v>0</x:v>
      </x:c>
      <x:c r="O924" t="n">
        <x:f>'34_master_course_template'!A924</x:f>
        <x:v>0</x:v>
      </x:c>
      <x:c r="P924" t="n">
        <x:f>'06_academic_years'!A924</x:f>
        <x:v>0</x:v>
      </x:c>
      <x:c r="Q924" t="n">
        <x:f>'58_next_year_courses_2027_2028'!A924</x:f>
        <x:v>0</x:v>
      </x:c>
      <x:c r="R924" t="n">
        <x:f>'59_next_year_cohorts_2027_2028'!A924</x:f>
        <x:v>0</x:v>
      </x:c>
    </x:row>
    <x:row r="925">
      <x:c r="A925" t="n">
        <x:f>'07_boards'!A925</x:f>
        <x:v>0</x:v>
      </x:c>
      <x:c r="B925" t="n">
        <x:f>'08_mediums'!A925</x:f>
        <x:v>0</x:v>
      </x:c>
      <x:c r="C925" t="n">
        <x:f>'09_grades'!A925</x:f>
        <x:v>0</x:v>
      </x:c>
      <x:c r="D925" t="n">
        <x:f>'10_streams'!A925</x:f>
        <x:v>0</x:v>
      </x:c>
      <x:c r="E925" t="n">
        <x:f>'11_divisions'!A925</x:f>
        <x:v>0</x:v>
      </x:c>
      <x:c r="F925" t="n">
        <x:f>'12_subjects'!A925</x:f>
        <x:v>0</x:v>
      </x:c>
      <x:c r="G925" t="n">
        <x:f>'14_categories'!A925</x:f>
        <x:v>0</x:v>
      </x:c>
      <x:c r="H925" t="n">
        <x:f>'16_courses'!A925</x:f>
        <x:v>0</x:v>
      </x:c>
      <x:c r="I925" t="n">
        <x:f>'16_courses'!C925</x:f>
        <x:v>0</x:v>
      </x:c>
      <x:c r="J925" t="n">
        <x:f>'18_cohorts'!A925</x:f>
        <x:v>0</x:v>
      </x:c>
      <x:c r="K925" t="n">
        <x:f>'23_users_staff'!A925</x:f>
        <x:v>0</x:v>
      </x:c>
      <x:c r="L925" t="n">
        <x:f>'24_users_students'!A925</x:f>
        <x:v>0</x:v>
      </x:c>
      <x:c r="M925" t="n">
        <x:f>'25_users_parents'!A925</x:f>
        <x:v>0</x:v>
      </x:c>
      <x:c r="N925" t="n">
        <x:f>'21_custom_roles'!A925</x:f>
        <x:v>0</x:v>
      </x:c>
      <x:c r="O925" t="n">
        <x:f>'34_master_course_template'!A925</x:f>
        <x:v>0</x:v>
      </x:c>
      <x:c r="P925" t="n">
        <x:f>'06_academic_years'!A925</x:f>
        <x:v>0</x:v>
      </x:c>
      <x:c r="Q925" t="n">
        <x:f>'58_next_year_courses_2027_2028'!A925</x:f>
        <x:v>0</x:v>
      </x:c>
      <x:c r="R925" t="n">
        <x:f>'59_next_year_cohorts_2027_2028'!A925</x:f>
        <x:v>0</x:v>
      </x:c>
    </x:row>
    <x:row r="926">
      <x:c r="A926" t="n">
        <x:f>'07_boards'!A926</x:f>
        <x:v>0</x:v>
      </x:c>
      <x:c r="B926" t="n">
        <x:f>'08_mediums'!A926</x:f>
        <x:v>0</x:v>
      </x:c>
      <x:c r="C926" t="n">
        <x:f>'09_grades'!A926</x:f>
        <x:v>0</x:v>
      </x:c>
      <x:c r="D926" t="n">
        <x:f>'10_streams'!A926</x:f>
        <x:v>0</x:v>
      </x:c>
      <x:c r="E926" t="n">
        <x:f>'11_divisions'!A926</x:f>
        <x:v>0</x:v>
      </x:c>
      <x:c r="F926" t="n">
        <x:f>'12_subjects'!A926</x:f>
        <x:v>0</x:v>
      </x:c>
      <x:c r="G926" t="n">
        <x:f>'14_categories'!A926</x:f>
        <x:v>0</x:v>
      </x:c>
      <x:c r="H926" t="n">
        <x:f>'16_courses'!A926</x:f>
        <x:v>0</x:v>
      </x:c>
      <x:c r="I926" t="n">
        <x:f>'16_courses'!C926</x:f>
        <x:v>0</x:v>
      </x:c>
      <x:c r="J926" t="n">
        <x:f>'18_cohorts'!A926</x:f>
        <x:v>0</x:v>
      </x:c>
      <x:c r="K926" t="n">
        <x:f>'23_users_staff'!A926</x:f>
        <x:v>0</x:v>
      </x:c>
      <x:c r="L926" t="n">
        <x:f>'24_users_students'!A926</x:f>
        <x:v>0</x:v>
      </x:c>
      <x:c r="M926" t="n">
        <x:f>'25_users_parents'!A926</x:f>
        <x:v>0</x:v>
      </x:c>
      <x:c r="N926" t="n">
        <x:f>'21_custom_roles'!A926</x:f>
        <x:v>0</x:v>
      </x:c>
      <x:c r="O926" t="n">
        <x:f>'34_master_course_template'!A926</x:f>
        <x:v>0</x:v>
      </x:c>
      <x:c r="P926" t="n">
        <x:f>'06_academic_years'!A926</x:f>
        <x:v>0</x:v>
      </x:c>
      <x:c r="Q926" t="n">
        <x:f>'58_next_year_courses_2027_2028'!A926</x:f>
        <x:v>0</x:v>
      </x:c>
      <x:c r="R926" t="n">
        <x:f>'59_next_year_cohorts_2027_2028'!A926</x:f>
        <x:v>0</x:v>
      </x:c>
    </x:row>
    <x:row r="927">
      <x:c r="A927" t="n">
        <x:f>'07_boards'!A927</x:f>
        <x:v>0</x:v>
      </x:c>
      <x:c r="B927" t="n">
        <x:f>'08_mediums'!A927</x:f>
        <x:v>0</x:v>
      </x:c>
      <x:c r="C927" t="n">
        <x:f>'09_grades'!A927</x:f>
        <x:v>0</x:v>
      </x:c>
      <x:c r="D927" t="n">
        <x:f>'10_streams'!A927</x:f>
        <x:v>0</x:v>
      </x:c>
      <x:c r="E927" t="n">
        <x:f>'11_divisions'!A927</x:f>
        <x:v>0</x:v>
      </x:c>
      <x:c r="F927" t="n">
        <x:f>'12_subjects'!A927</x:f>
        <x:v>0</x:v>
      </x:c>
      <x:c r="G927" t="n">
        <x:f>'14_categories'!A927</x:f>
        <x:v>0</x:v>
      </x:c>
      <x:c r="H927" t="n">
        <x:f>'16_courses'!A927</x:f>
        <x:v>0</x:v>
      </x:c>
      <x:c r="I927" t="n">
        <x:f>'16_courses'!C927</x:f>
        <x:v>0</x:v>
      </x:c>
      <x:c r="J927" t="n">
        <x:f>'18_cohorts'!A927</x:f>
        <x:v>0</x:v>
      </x:c>
      <x:c r="K927" t="n">
        <x:f>'23_users_staff'!A927</x:f>
        <x:v>0</x:v>
      </x:c>
      <x:c r="L927" t="n">
        <x:f>'24_users_students'!A927</x:f>
        <x:v>0</x:v>
      </x:c>
      <x:c r="M927" t="n">
        <x:f>'25_users_parents'!A927</x:f>
        <x:v>0</x:v>
      </x:c>
      <x:c r="N927" t="n">
        <x:f>'21_custom_roles'!A927</x:f>
        <x:v>0</x:v>
      </x:c>
      <x:c r="O927" t="n">
        <x:f>'34_master_course_template'!A927</x:f>
        <x:v>0</x:v>
      </x:c>
      <x:c r="P927" t="n">
        <x:f>'06_academic_years'!A927</x:f>
        <x:v>0</x:v>
      </x:c>
      <x:c r="Q927" t="n">
        <x:f>'58_next_year_courses_2027_2028'!A927</x:f>
        <x:v>0</x:v>
      </x:c>
      <x:c r="R927" t="n">
        <x:f>'59_next_year_cohorts_2027_2028'!A927</x:f>
        <x:v>0</x:v>
      </x:c>
    </x:row>
    <x:row r="928">
      <x:c r="A928" t="n">
        <x:f>'07_boards'!A928</x:f>
        <x:v>0</x:v>
      </x:c>
      <x:c r="B928" t="n">
        <x:f>'08_mediums'!A928</x:f>
        <x:v>0</x:v>
      </x:c>
      <x:c r="C928" t="n">
        <x:f>'09_grades'!A928</x:f>
        <x:v>0</x:v>
      </x:c>
      <x:c r="D928" t="n">
        <x:f>'10_streams'!A928</x:f>
        <x:v>0</x:v>
      </x:c>
      <x:c r="E928" t="n">
        <x:f>'11_divisions'!A928</x:f>
        <x:v>0</x:v>
      </x:c>
      <x:c r="F928" t="n">
        <x:f>'12_subjects'!A928</x:f>
        <x:v>0</x:v>
      </x:c>
      <x:c r="G928" t="n">
        <x:f>'14_categories'!A928</x:f>
        <x:v>0</x:v>
      </x:c>
      <x:c r="H928" t="n">
        <x:f>'16_courses'!A928</x:f>
        <x:v>0</x:v>
      </x:c>
      <x:c r="I928" t="n">
        <x:f>'16_courses'!C928</x:f>
        <x:v>0</x:v>
      </x:c>
      <x:c r="J928" t="n">
        <x:f>'18_cohorts'!A928</x:f>
        <x:v>0</x:v>
      </x:c>
      <x:c r="K928" t="n">
        <x:f>'23_users_staff'!A928</x:f>
        <x:v>0</x:v>
      </x:c>
      <x:c r="L928" t="n">
        <x:f>'24_users_students'!A928</x:f>
        <x:v>0</x:v>
      </x:c>
      <x:c r="M928" t="n">
        <x:f>'25_users_parents'!A928</x:f>
        <x:v>0</x:v>
      </x:c>
      <x:c r="N928" t="n">
        <x:f>'21_custom_roles'!A928</x:f>
        <x:v>0</x:v>
      </x:c>
      <x:c r="O928" t="n">
        <x:f>'34_master_course_template'!A928</x:f>
        <x:v>0</x:v>
      </x:c>
      <x:c r="P928" t="n">
        <x:f>'06_academic_years'!A928</x:f>
        <x:v>0</x:v>
      </x:c>
      <x:c r="Q928" t="n">
        <x:f>'58_next_year_courses_2027_2028'!A928</x:f>
        <x:v>0</x:v>
      </x:c>
      <x:c r="R928" t="n">
        <x:f>'59_next_year_cohorts_2027_2028'!A928</x:f>
        <x:v>0</x:v>
      </x:c>
    </x:row>
    <x:row r="929">
      <x:c r="A929" t="n">
        <x:f>'07_boards'!A929</x:f>
        <x:v>0</x:v>
      </x:c>
      <x:c r="B929" t="n">
        <x:f>'08_mediums'!A929</x:f>
        <x:v>0</x:v>
      </x:c>
      <x:c r="C929" t="n">
        <x:f>'09_grades'!A929</x:f>
        <x:v>0</x:v>
      </x:c>
      <x:c r="D929" t="n">
        <x:f>'10_streams'!A929</x:f>
        <x:v>0</x:v>
      </x:c>
      <x:c r="E929" t="n">
        <x:f>'11_divisions'!A929</x:f>
        <x:v>0</x:v>
      </x:c>
      <x:c r="F929" t="n">
        <x:f>'12_subjects'!A929</x:f>
        <x:v>0</x:v>
      </x:c>
      <x:c r="G929" t="n">
        <x:f>'14_categories'!A929</x:f>
        <x:v>0</x:v>
      </x:c>
      <x:c r="H929" t="n">
        <x:f>'16_courses'!A929</x:f>
        <x:v>0</x:v>
      </x:c>
      <x:c r="I929" t="n">
        <x:f>'16_courses'!C929</x:f>
        <x:v>0</x:v>
      </x:c>
      <x:c r="J929" t="n">
        <x:f>'18_cohorts'!A929</x:f>
        <x:v>0</x:v>
      </x:c>
      <x:c r="K929" t="n">
        <x:f>'23_users_staff'!A929</x:f>
        <x:v>0</x:v>
      </x:c>
      <x:c r="L929" t="n">
        <x:f>'24_users_students'!A929</x:f>
        <x:v>0</x:v>
      </x:c>
      <x:c r="M929" t="n">
        <x:f>'25_users_parents'!A929</x:f>
        <x:v>0</x:v>
      </x:c>
      <x:c r="N929" t="n">
        <x:f>'21_custom_roles'!A929</x:f>
        <x:v>0</x:v>
      </x:c>
      <x:c r="O929" t="n">
        <x:f>'34_master_course_template'!A929</x:f>
        <x:v>0</x:v>
      </x:c>
      <x:c r="P929" t="n">
        <x:f>'06_academic_years'!A929</x:f>
        <x:v>0</x:v>
      </x:c>
      <x:c r="Q929" t="n">
        <x:f>'58_next_year_courses_2027_2028'!A929</x:f>
        <x:v>0</x:v>
      </x:c>
      <x:c r="R929" t="n">
        <x:f>'59_next_year_cohorts_2027_2028'!A929</x:f>
        <x:v>0</x:v>
      </x:c>
    </x:row>
    <x:row r="930">
      <x:c r="A930" t="n">
        <x:f>'07_boards'!A930</x:f>
        <x:v>0</x:v>
      </x:c>
      <x:c r="B930" t="n">
        <x:f>'08_mediums'!A930</x:f>
        <x:v>0</x:v>
      </x:c>
      <x:c r="C930" t="n">
        <x:f>'09_grades'!A930</x:f>
        <x:v>0</x:v>
      </x:c>
      <x:c r="D930" t="n">
        <x:f>'10_streams'!A930</x:f>
        <x:v>0</x:v>
      </x:c>
      <x:c r="E930" t="n">
        <x:f>'11_divisions'!A930</x:f>
        <x:v>0</x:v>
      </x:c>
      <x:c r="F930" t="n">
        <x:f>'12_subjects'!A930</x:f>
        <x:v>0</x:v>
      </x:c>
      <x:c r="G930" t="n">
        <x:f>'14_categories'!A930</x:f>
        <x:v>0</x:v>
      </x:c>
      <x:c r="H930" t="n">
        <x:f>'16_courses'!A930</x:f>
        <x:v>0</x:v>
      </x:c>
      <x:c r="I930" t="n">
        <x:f>'16_courses'!C930</x:f>
        <x:v>0</x:v>
      </x:c>
      <x:c r="J930" t="n">
        <x:f>'18_cohorts'!A930</x:f>
        <x:v>0</x:v>
      </x:c>
      <x:c r="K930" t="n">
        <x:f>'23_users_staff'!A930</x:f>
        <x:v>0</x:v>
      </x:c>
      <x:c r="L930" t="n">
        <x:f>'24_users_students'!A930</x:f>
        <x:v>0</x:v>
      </x:c>
      <x:c r="M930" t="n">
        <x:f>'25_users_parents'!A930</x:f>
        <x:v>0</x:v>
      </x:c>
      <x:c r="N930" t="n">
        <x:f>'21_custom_roles'!A930</x:f>
        <x:v>0</x:v>
      </x:c>
      <x:c r="O930" t="n">
        <x:f>'34_master_course_template'!A930</x:f>
        <x:v>0</x:v>
      </x:c>
      <x:c r="P930" t="n">
        <x:f>'06_academic_years'!A930</x:f>
        <x:v>0</x:v>
      </x:c>
      <x:c r="Q930" t="n">
        <x:f>'58_next_year_courses_2027_2028'!A930</x:f>
        <x:v>0</x:v>
      </x:c>
      <x:c r="R930" t="n">
        <x:f>'59_next_year_cohorts_2027_2028'!A930</x:f>
        <x:v>0</x:v>
      </x:c>
    </x:row>
    <x:row r="931">
      <x:c r="A931" t="n">
        <x:f>'07_boards'!A931</x:f>
        <x:v>0</x:v>
      </x:c>
      <x:c r="B931" t="n">
        <x:f>'08_mediums'!A931</x:f>
        <x:v>0</x:v>
      </x:c>
      <x:c r="C931" t="n">
        <x:f>'09_grades'!A931</x:f>
        <x:v>0</x:v>
      </x:c>
      <x:c r="D931" t="n">
        <x:f>'10_streams'!A931</x:f>
        <x:v>0</x:v>
      </x:c>
      <x:c r="E931" t="n">
        <x:f>'11_divisions'!A931</x:f>
        <x:v>0</x:v>
      </x:c>
      <x:c r="F931" t="n">
        <x:f>'12_subjects'!A931</x:f>
        <x:v>0</x:v>
      </x:c>
      <x:c r="G931" t="n">
        <x:f>'14_categories'!A931</x:f>
        <x:v>0</x:v>
      </x:c>
      <x:c r="H931" t="n">
        <x:f>'16_courses'!A931</x:f>
        <x:v>0</x:v>
      </x:c>
      <x:c r="I931" t="n">
        <x:f>'16_courses'!C931</x:f>
        <x:v>0</x:v>
      </x:c>
      <x:c r="J931" t="n">
        <x:f>'18_cohorts'!A931</x:f>
        <x:v>0</x:v>
      </x:c>
      <x:c r="K931" t="n">
        <x:f>'23_users_staff'!A931</x:f>
        <x:v>0</x:v>
      </x:c>
      <x:c r="L931" t="n">
        <x:f>'24_users_students'!A931</x:f>
        <x:v>0</x:v>
      </x:c>
      <x:c r="M931" t="n">
        <x:f>'25_users_parents'!A931</x:f>
        <x:v>0</x:v>
      </x:c>
      <x:c r="N931" t="n">
        <x:f>'21_custom_roles'!A931</x:f>
        <x:v>0</x:v>
      </x:c>
      <x:c r="O931" t="n">
        <x:f>'34_master_course_template'!A931</x:f>
        <x:v>0</x:v>
      </x:c>
      <x:c r="P931" t="n">
        <x:f>'06_academic_years'!A931</x:f>
        <x:v>0</x:v>
      </x:c>
      <x:c r="Q931" t="n">
        <x:f>'58_next_year_courses_2027_2028'!A931</x:f>
        <x:v>0</x:v>
      </x:c>
      <x:c r="R931" t="n">
        <x:f>'59_next_year_cohorts_2027_2028'!A931</x:f>
        <x:v>0</x:v>
      </x:c>
    </x:row>
    <x:row r="932">
      <x:c r="A932" t="n">
        <x:f>'07_boards'!A932</x:f>
        <x:v>0</x:v>
      </x:c>
      <x:c r="B932" t="n">
        <x:f>'08_mediums'!A932</x:f>
        <x:v>0</x:v>
      </x:c>
      <x:c r="C932" t="n">
        <x:f>'09_grades'!A932</x:f>
        <x:v>0</x:v>
      </x:c>
      <x:c r="D932" t="n">
        <x:f>'10_streams'!A932</x:f>
        <x:v>0</x:v>
      </x:c>
      <x:c r="E932" t="n">
        <x:f>'11_divisions'!A932</x:f>
        <x:v>0</x:v>
      </x:c>
      <x:c r="F932" t="n">
        <x:f>'12_subjects'!A932</x:f>
        <x:v>0</x:v>
      </x:c>
      <x:c r="G932" t="n">
        <x:f>'14_categories'!A932</x:f>
        <x:v>0</x:v>
      </x:c>
      <x:c r="H932" t="n">
        <x:f>'16_courses'!A932</x:f>
        <x:v>0</x:v>
      </x:c>
      <x:c r="I932" t="n">
        <x:f>'16_courses'!C932</x:f>
        <x:v>0</x:v>
      </x:c>
      <x:c r="J932" t="n">
        <x:f>'18_cohorts'!A932</x:f>
        <x:v>0</x:v>
      </x:c>
      <x:c r="K932" t="n">
        <x:f>'23_users_staff'!A932</x:f>
        <x:v>0</x:v>
      </x:c>
      <x:c r="L932" t="n">
        <x:f>'24_users_students'!A932</x:f>
        <x:v>0</x:v>
      </x:c>
      <x:c r="M932" t="n">
        <x:f>'25_users_parents'!A932</x:f>
        <x:v>0</x:v>
      </x:c>
      <x:c r="N932" t="n">
        <x:f>'21_custom_roles'!A932</x:f>
        <x:v>0</x:v>
      </x:c>
      <x:c r="O932" t="n">
        <x:f>'34_master_course_template'!A932</x:f>
        <x:v>0</x:v>
      </x:c>
      <x:c r="P932" t="n">
        <x:f>'06_academic_years'!A932</x:f>
        <x:v>0</x:v>
      </x:c>
      <x:c r="Q932" t="n">
        <x:f>'58_next_year_courses_2027_2028'!A932</x:f>
        <x:v>0</x:v>
      </x:c>
      <x:c r="R932" t="n">
        <x:f>'59_next_year_cohorts_2027_2028'!A932</x:f>
        <x:v>0</x:v>
      </x:c>
    </x:row>
    <x:row r="933">
      <x:c r="A933" t="n">
        <x:f>'07_boards'!A933</x:f>
        <x:v>0</x:v>
      </x:c>
      <x:c r="B933" t="n">
        <x:f>'08_mediums'!A933</x:f>
        <x:v>0</x:v>
      </x:c>
      <x:c r="C933" t="n">
        <x:f>'09_grades'!A933</x:f>
        <x:v>0</x:v>
      </x:c>
      <x:c r="D933" t="n">
        <x:f>'10_streams'!A933</x:f>
        <x:v>0</x:v>
      </x:c>
      <x:c r="E933" t="n">
        <x:f>'11_divisions'!A933</x:f>
        <x:v>0</x:v>
      </x:c>
      <x:c r="F933" t="n">
        <x:f>'12_subjects'!A933</x:f>
        <x:v>0</x:v>
      </x:c>
      <x:c r="G933" t="n">
        <x:f>'14_categories'!A933</x:f>
        <x:v>0</x:v>
      </x:c>
      <x:c r="H933" t="n">
        <x:f>'16_courses'!A933</x:f>
        <x:v>0</x:v>
      </x:c>
      <x:c r="I933" t="n">
        <x:f>'16_courses'!C933</x:f>
        <x:v>0</x:v>
      </x:c>
      <x:c r="J933" t="n">
        <x:f>'18_cohorts'!A933</x:f>
        <x:v>0</x:v>
      </x:c>
      <x:c r="K933" t="n">
        <x:f>'23_users_staff'!A933</x:f>
        <x:v>0</x:v>
      </x:c>
      <x:c r="L933" t="n">
        <x:f>'24_users_students'!A933</x:f>
        <x:v>0</x:v>
      </x:c>
      <x:c r="M933" t="n">
        <x:f>'25_users_parents'!A933</x:f>
        <x:v>0</x:v>
      </x:c>
      <x:c r="N933" t="n">
        <x:f>'21_custom_roles'!A933</x:f>
        <x:v>0</x:v>
      </x:c>
      <x:c r="O933" t="n">
        <x:f>'34_master_course_template'!A933</x:f>
        <x:v>0</x:v>
      </x:c>
      <x:c r="P933" t="n">
        <x:f>'06_academic_years'!A933</x:f>
        <x:v>0</x:v>
      </x:c>
      <x:c r="Q933" t="n">
        <x:f>'58_next_year_courses_2027_2028'!A933</x:f>
        <x:v>0</x:v>
      </x:c>
      <x:c r="R933" t="n">
        <x:f>'59_next_year_cohorts_2027_2028'!A933</x:f>
        <x:v>0</x:v>
      </x:c>
    </x:row>
    <x:row r="934">
      <x:c r="A934" t="n">
        <x:f>'07_boards'!A934</x:f>
        <x:v>0</x:v>
      </x:c>
      <x:c r="B934" t="n">
        <x:f>'08_mediums'!A934</x:f>
        <x:v>0</x:v>
      </x:c>
      <x:c r="C934" t="n">
        <x:f>'09_grades'!A934</x:f>
        <x:v>0</x:v>
      </x:c>
      <x:c r="D934" t="n">
        <x:f>'10_streams'!A934</x:f>
        <x:v>0</x:v>
      </x:c>
      <x:c r="E934" t="n">
        <x:f>'11_divisions'!A934</x:f>
        <x:v>0</x:v>
      </x:c>
      <x:c r="F934" t="n">
        <x:f>'12_subjects'!A934</x:f>
        <x:v>0</x:v>
      </x:c>
      <x:c r="G934" t="n">
        <x:f>'14_categories'!A934</x:f>
        <x:v>0</x:v>
      </x:c>
      <x:c r="H934" t="n">
        <x:f>'16_courses'!A934</x:f>
        <x:v>0</x:v>
      </x:c>
      <x:c r="I934" t="n">
        <x:f>'16_courses'!C934</x:f>
        <x:v>0</x:v>
      </x:c>
      <x:c r="J934" t="n">
        <x:f>'18_cohorts'!A934</x:f>
        <x:v>0</x:v>
      </x:c>
      <x:c r="K934" t="n">
        <x:f>'23_users_staff'!A934</x:f>
        <x:v>0</x:v>
      </x:c>
      <x:c r="L934" t="n">
        <x:f>'24_users_students'!A934</x:f>
        <x:v>0</x:v>
      </x:c>
      <x:c r="M934" t="n">
        <x:f>'25_users_parents'!A934</x:f>
        <x:v>0</x:v>
      </x:c>
      <x:c r="N934" t="n">
        <x:f>'21_custom_roles'!A934</x:f>
        <x:v>0</x:v>
      </x:c>
      <x:c r="O934" t="n">
        <x:f>'34_master_course_template'!A934</x:f>
        <x:v>0</x:v>
      </x:c>
      <x:c r="P934" t="n">
        <x:f>'06_academic_years'!A934</x:f>
        <x:v>0</x:v>
      </x:c>
      <x:c r="Q934" t="n">
        <x:f>'58_next_year_courses_2027_2028'!A934</x:f>
        <x:v>0</x:v>
      </x:c>
      <x:c r="R934" t="n">
        <x:f>'59_next_year_cohorts_2027_2028'!A934</x:f>
        <x:v>0</x:v>
      </x:c>
    </x:row>
    <x:row r="935">
      <x:c r="A935" t="n">
        <x:f>'07_boards'!A935</x:f>
        <x:v>0</x:v>
      </x:c>
      <x:c r="B935" t="n">
        <x:f>'08_mediums'!A935</x:f>
        <x:v>0</x:v>
      </x:c>
      <x:c r="C935" t="n">
        <x:f>'09_grades'!A935</x:f>
        <x:v>0</x:v>
      </x:c>
      <x:c r="D935" t="n">
        <x:f>'10_streams'!A935</x:f>
        <x:v>0</x:v>
      </x:c>
      <x:c r="E935" t="n">
        <x:f>'11_divisions'!A935</x:f>
        <x:v>0</x:v>
      </x:c>
      <x:c r="F935" t="n">
        <x:f>'12_subjects'!A935</x:f>
        <x:v>0</x:v>
      </x:c>
      <x:c r="G935" t="n">
        <x:f>'14_categories'!A935</x:f>
        <x:v>0</x:v>
      </x:c>
      <x:c r="H935" t="n">
        <x:f>'16_courses'!A935</x:f>
        <x:v>0</x:v>
      </x:c>
      <x:c r="I935" t="n">
        <x:f>'16_courses'!C935</x:f>
        <x:v>0</x:v>
      </x:c>
      <x:c r="J935" t="n">
        <x:f>'18_cohorts'!A935</x:f>
        <x:v>0</x:v>
      </x:c>
      <x:c r="K935" t="n">
        <x:f>'23_users_staff'!A935</x:f>
        <x:v>0</x:v>
      </x:c>
      <x:c r="L935" t="n">
        <x:f>'24_users_students'!A935</x:f>
        <x:v>0</x:v>
      </x:c>
      <x:c r="M935" t="n">
        <x:f>'25_users_parents'!A935</x:f>
        <x:v>0</x:v>
      </x:c>
      <x:c r="N935" t="n">
        <x:f>'21_custom_roles'!A935</x:f>
        <x:v>0</x:v>
      </x:c>
      <x:c r="O935" t="n">
        <x:f>'34_master_course_template'!A935</x:f>
        <x:v>0</x:v>
      </x:c>
      <x:c r="P935" t="n">
        <x:f>'06_academic_years'!A935</x:f>
        <x:v>0</x:v>
      </x:c>
      <x:c r="Q935" t="n">
        <x:f>'58_next_year_courses_2027_2028'!A935</x:f>
        <x:v>0</x:v>
      </x:c>
      <x:c r="R935" t="n">
        <x:f>'59_next_year_cohorts_2027_2028'!A935</x:f>
        <x:v>0</x:v>
      </x:c>
    </x:row>
    <x:row r="936">
      <x:c r="A936" t="n">
        <x:f>'07_boards'!A936</x:f>
        <x:v>0</x:v>
      </x:c>
      <x:c r="B936" t="n">
        <x:f>'08_mediums'!A936</x:f>
        <x:v>0</x:v>
      </x:c>
      <x:c r="C936" t="n">
        <x:f>'09_grades'!A936</x:f>
        <x:v>0</x:v>
      </x:c>
      <x:c r="D936" t="n">
        <x:f>'10_streams'!A936</x:f>
        <x:v>0</x:v>
      </x:c>
      <x:c r="E936" t="n">
        <x:f>'11_divisions'!A936</x:f>
        <x:v>0</x:v>
      </x:c>
      <x:c r="F936" t="n">
        <x:f>'12_subjects'!A936</x:f>
        <x:v>0</x:v>
      </x:c>
      <x:c r="G936" t="n">
        <x:f>'14_categories'!A936</x:f>
        <x:v>0</x:v>
      </x:c>
      <x:c r="H936" t="n">
        <x:f>'16_courses'!A936</x:f>
        <x:v>0</x:v>
      </x:c>
      <x:c r="I936" t="n">
        <x:f>'16_courses'!C936</x:f>
        <x:v>0</x:v>
      </x:c>
      <x:c r="J936" t="n">
        <x:f>'18_cohorts'!A936</x:f>
        <x:v>0</x:v>
      </x:c>
      <x:c r="K936" t="n">
        <x:f>'23_users_staff'!A936</x:f>
        <x:v>0</x:v>
      </x:c>
      <x:c r="L936" t="n">
        <x:f>'24_users_students'!A936</x:f>
        <x:v>0</x:v>
      </x:c>
      <x:c r="M936" t="n">
        <x:f>'25_users_parents'!A936</x:f>
        <x:v>0</x:v>
      </x:c>
      <x:c r="N936" t="n">
        <x:f>'21_custom_roles'!A936</x:f>
        <x:v>0</x:v>
      </x:c>
      <x:c r="O936" t="n">
        <x:f>'34_master_course_template'!A936</x:f>
        <x:v>0</x:v>
      </x:c>
      <x:c r="P936" t="n">
        <x:f>'06_academic_years'!A936</x:f>
        <x:v>0</x:v>
      </x:c>
      <x:c r="Q936" t="n">
        <x:f>'58_next_year_courses_2027_2028'!A936</x:f>
        <x:v>0</x:v>
      </x:c>
      <x:c r="R936" t="n">
        <x:f>'59_next_year_cohorts_2027_2028'!A936</x:f>
        <x:v>0</x:v>
      </x:c>
    </x:row>
    <x:row r="937">
      <x:c r="A937" t="n">
        <x:f>'07_boards'!A937</x:f>
        <x:v>0</x:v>
      </x:c>
      <x:c r="B937" t="n">
        <x:f>'08_mediums'!A937</x:f>
        <x:v>0</x:v>
      </x:c>
      <x:c r="C937" t="n">
        <x:f>'09_grades'!A937</x:f>
        <x:v>0</x:v>
      </x:c>
      <x:c r="D937" t="n">
        <x:f>'10_streams'!A937</x:f>
        <x:v>0</x:v>
      </x:c>
      <x:c r="E937" t="n">
        <x:f>'11_divisions'!A937</x:f>
        <x:v>0</x:v>
      </x:c>
      <x:c r="F937" t="n">
        <x:f>'12_subjects'!A937</x:f>
        <x:v>0</x:v>
      </x:c>
      <x:c r="G937" t="n">
        <x:f>'14_categories'!A937</x:f>
        <x:v>0</x:v>
      </x:c>
      <x:c r="H937" t="n">
        <x:f>'16_courses'!A937</x:f>
        <x:v>0</x:v>
      </x:c>
      <x:c r="I937" t="n">
        <x:f>'16_courses'!C937</x:f>
        <x:v>0</x:v>
      </x:c>
      <x:c r="J937" t="n">
        <x:f>'18_cohorts'!A937</x:f>
        <x:v>0</x:v>
      </x:c>
      <x:c r="K937" t="n">
        <x:f>'23_users_staff'!A937</x:f>
        <x:v>0</x:v>
      </x:c>
      <x:c r="L937" t="n">
        <x:f>'24_users_students'!A937</x:f>
        <x:v>0</x:v>
      </x:c>
      <x:c r="M937" t="n">
        <x:f>'25_users_parents'!A937</x:f>
        <x:v>0</x:v>
      </x:c>
      <x:c r="N937" t="n">
        <x:f>'21_custom_roles'!A937</x:f>
        <x:v>0</x:v>
      </x:c>
      <x:c r="O937" t="n">
        <x:f>'34_master_course_template'!A937</x:f>
        <x:v>0</x:v>
      </x:c>
      <x:c r="P937" t="n">
        <x:f>'06_academic_years'!A937</x:f>
        <x:v>0</x:v>
      </x:c>
      <x:c r="Q937" t="n">
        <x:f>'58_next_year_courses_2027_2028'!A937</x:f>
        <x:v>0</x:v>
      </x:c>
      <x:c r="R937" t="n">
        <x:f>'59_next_year_cohorts_2027_2028'!A937</x:f>
        <x:v>0</x:v>
      </x:c>
    </x:row>
    <x:row r="938">
      <x:c r="A938" t="n">
        <x:f>'07_boards'!A938</x:f>
        <x:v>0</x:v>
      </x:c>
      <x:c r="B938" t="n">
        <x:f>'08_mediums'!A938</x:f>
        <x:v>0</x:v>
      </x:c>
      <x:c r="C938" t="n">
        <x:f>'09_grades'!A938</x:f>
        <x:v>0</x:v>
      </x:c>
      <x:c r="D938" t="n">
        <x:f>'10_streams'!A938</x:f>
        <x:v>0</x:v>
      </x:c>
      <x:c r="E938" t="n">
        <x:f>'11_divisions'!A938</x:f>
        <x:v>0</x:v>
      </x:c>
      <x:c r="F938" t="n">
        <x:f>'12_subjects'!A938</x:f>
        <x:v>0</x:v>
      </x:c>
      <x:c r="G938" t="n">
        <x:f>'14_categories'!A938</x:f>
        <x:v>0</x:v>
      </x:c>
      <x:c r="H938" t="n">
        <x:f>'16_courses'!A938</x:f>
        <x:v>0</x:v>
      </x:c>
      <x:c r="I938" t="n">
        <x:f>'16_courses'!C938</x:f>
        <x:v>0</x:v>
      </x:c>
      <x:c r="J938" t="n">
        <x:f>'18_cohorts'!A938</x:f>
        <x:v>0</x:v>
      </x:c>
      <x:c r="K938" t="n">
        <x:f>'23_users_staff'!A938</x:f>
        <x:v>0</x:v>
      </x:c>
      <x:c r="L938" t="n">
        <x:f>'24_users_students'!A938</x:f>
        <x:v>0</x:v>
      </x:c>
      <x:c r="M938" t="n">
        <x:f>'25_users_parents'!A938</x:f>
        <x:v>0</x:v>
      </x:c>
      <x:c r="N938" t="n">
        <x:f>'21_custom_roles'!A938</x:f>
        <x:v>0</x:v>
      </x:c>
      <x:c r="O938" t="n">
        <x:f>'34_master_course_template'!A938</x:f>
        <x:v>0</x:v>
      </x:c>
      <x:c r="P938" t="n">
        <x:f>'06_academic_years'!A938</x:f>
        <x:v>0</x:v>
      </x:c>
      <x:c r="Q938" t="n">
        <x:f>'58_next_year_courses_2027_2028'!A938</x:f>
        <x:v>0</x:v>
      </x:c>
      <x:c r="R938" t="n">
        <x:f>'59_next_year_cohorts_2027_2028'!A938</x:f>
        <x:v>0</x:v>
      </x:c>
    </x:row>
    <x:row r="939">
      <x:c r="A939" t="n">
        <x:f>'07_boards'!A939</x:f>
        <x:v>0</x:v>
      </x:c>
      <x:c r="B939" t="n">
        <x:f>'08_mediums'!A939</x:f>
        <x:v>0</x:v>
      </x:c>
      <x:c r="C939" t="n">
        <x:f>'09_grades'!A939</x:f>
        <x:v>0</x:v>
      </x:c>
      <x:c r="D939" t="n">
        <x:f>'10_streams'!A939</x:f>
        <x:v>0</x:v>
      </x:c>
      <x:c r="E939" t="n">
        <x:f>'11_divisions'!A939</x:f>
        <x:v>0</x:v>
      </x:c>
      <x:c r="F939" t="n">
        <x:f>'12_subjects'!A939</x:f>
        <x:v>0</x:v>
      </x:c>
      <x:c r="G939" t="n">
        <x:f>'14_categories'!A939</x:f>
        <x:v>0</x:v>
      </x:c>
      <x:c r="H939" t="n">
        <x:f>'16_courses'!A939</x:f>
        <x:v>0</x:v>
      </x:c>
      <x:c r="I939" t="n">
        <x:f>'16_courses'!C939</x:f>
        <x:v>0</x:v>
      </x:c>
      <x:c r="J939" t="n">
        <x:f>'18_cohorts'!A939</x:f>
        <x:v>0</x:v>
      </x:c>
      <x:c r="K939" t="n">
        <x:f>'23_users_staff'!A939</x:f>
        <x:v>0</x:v>
      </x:c>
      <x:c r="L939" t="n">
        <x:f>'24_users_students'!A939</x:f>
        <x:v>0</x:v>
      </x:c>
      <x:c r="M939" t="n">
        <x:f>'25_users_parents'!A939</x:f>
        <x:v>0</x:v>
      </x:c>
      <x:c r="N939" t="n">
        <x:f>'21_custom_roles'!A939</x:f>
        <x:v>0</x:v>
      </x:c>
      <x:c r="O939" t="n">
        <x:f>'34_master_course_template'!A939</x:f>
        <x:v>0</x:v>
      </x:c>
      <x:c r="P939" t="n">
        <x:f>'06_academic_years'!A939</x:f>
        <x:v>0</x:v>
      </x:c>
      <x:c r="Q939" t="n">
        <x:f>'58_next_year_courses_2027_2028'!A939</x:f>
        <x:v>0</x:v>
      </x:c>
      <x:c r="R939" t="n">
        <x:f>'59_next_year_cohorts_2027_2028'!A939</x:f>
        <x:v>0</x:v>
      </x:c>
    </x:row>
    <x:row r="940">
      <x:c r="A940" t="n">
        <x:f>'07_boards'!A940</x:f>
        <x:v>0</x:v>
      </x:c>
      <x:c r="B940" t="n">
        <x:f>'08_mediums'!A940</x:f>
        <x:v>0</x:v>
      </x:c>
      <x:c r="C940" t="n">
        <x:f>'09_grades'!A940</x:f>
        <x:v>0</x:v>
      </x:c>
      <x:c r="D940" t="n">
        <x:f>'10_streams'!A940</x:f>
        <x:v>0</x:v>
      </x:c>
      <x:c r="E940" t="n">
        <x:f>'11_divisions'!A940</x:f>
        <x:v>0</x:v>
      </x:c>
      <x:c r="F940" t="n">
        <x:f>'12_subjects'!A940</x:f>
        <x:v>0</x:v>
      </x:c>
      <x:c r="G940" t="n">
        <x:f>'14_categories'!A940</x:f>
        <x:v>0</x:v>
      </x:c>
      <x:c r="H940" t="n">
        <x:f>'16_courses'!A940</x:f>
        <x:v>0</x:v>
      </x:c>
      <x:c r="I940" t="n">
        <x:f>'16_courses'!C940</x:f>
        <x:v>0</x:v>
      </x:c>
      <x:c r="J940" t="n">
        <x:f>'18_cohorts'!A940</x:f>
        <x:v>0</x:v>
      </x:c>
      <x:c r="K940" t="n">
        <x:f>'23_users_staff'!A940</x:f>
        <x:v>0</x:v>
      </x:c>
      <x:c r="L940" t="n">
        <x:f>'24_users_students'!A940</x:f>
        <x:v>0</x:v>
      </x:c>
      <x:c r="M940" t="n">
        <x:f>'25_users_parents'!A940</x:f>
        <x:v>0</x:v>
      </x:c>
      <x:c r="N940" t="n">
        <x:f>'21_custom_roles'!A940</x:f>
        <x:v>0</x:v>
      </x:c>
      <x:c r="O940" t="n">
        <x:f>'34_master_course_template'!A940</x:f>
        <x:v>0</x:v>
      </x:c>
      <x:c r="P940" t="n">
        <x:f>'06_academic_years'!A940</x:f>
        <x:v>0</x:v>
      </x:c>
      <x:c r="Q940" t="n">
        <x:f>'58_next_year_courses_2027_2028'!A940</x:f>
        <x:v>0</x:v>
      </x:c>
      <x:c r="R940" t="n">
        <x:f>'59_next_year_cohorts_2027_2028'!A940</x:f>
        <x:v>0</x:v>
      </x:c>
    </x:row>
    <x:row r="941">
      <x:c r="A941" t="n">
        <x:f>'07_boards'!A941</x:f>
        <x:v>0</x:v>
      </x:c>
      <x:c r="B941" t="n">
        <x:f>'08_mediums'!A941</x:f>
        <x:v>0</x:v>
      </x:c>
      <x:c r="C941" t="n">
        <x:f>'09_grades'!A941</x:f>
        <x:v>0</x:v>
      </x:c>
      <x:c r="D941" t="n">
        <x:f>'10_streams'!A941</x:f>
        <x:v>0</x:v>
      </x:c>
      <x:c r="E941" t="n">
        <x:f>'11_divisions'!A941</x:f>
        <x:v>0</x:v>
      </x:c>
      <x:c r="F941" t="n">
        <x:f>'12_subjects'!A941</x:f>
        <x:v>0</x:v>
      </x:c>
      <x:c r="G941" t="n">
        <x:f>'14_categories'!A941</x:f>
        <x:v>0</x:v>
      </x:c>
      <x:c r="H941" t="n">
        <x:f>'16_courses'!A941</x:f>
        <x:v>0</x:v>
      </x:c>
      <x:c r="I941" t="n">
        <x:f>'16_courses'!C941</x:f>
        <x:v>0</x:v>
      </x:c>
      <x:c r="J941" t="n">
        <x:f>'18_cohorts'!A941</x:f>
        <x:v>0</x:v>
      </x:c>
      <x:c r="K941" t="n">
        <x:f>'23_users_staff'!A941</x:f>
        <x:v>0</x:v>
      </x:c>
      <x:c r="L941" t="n">
        <x:f>'24_users_students'!A941</x:f>
        <x:v>0</x:v>
      </x:c>
      <x:c r="M941" t="n">
        <x:f>'25_users_parents'!A941</x:f>
        <x:v>0</x:v>
      </x:c>
      <x:c r="N941" t="n">
        <x:f>'21_custom_roles'!A941</x:f>
        <x:v>0</x:v>
      </x:c>
      <x:c r="O941" t="n">
        <x:f>'34_master_course_template'!A941</x:f>
        <x:v>0</x:v>
      </x:c>
      <x:c r="P941" t="n">
        <x:f>'06_academic_years'!A941</x:f>
        <x:v>0</x:v>
      </x:c>
      <x:c r="Q941" t="n">
        <x:f>'58_next_year_courses_2027_2028'!A941</x:f>
        <x:v>0</x:v>
      </x:c>
      <x:c r="R941" t="n">
        <x:f>'59_next_year_cohorts_2027_2028'!A941</x:f>
        <x:v>0</x:v>
      </x:c>
    </x:row>
    <x:row r="942">
      <x:c r="A942" t="n">
        <x:f>'07_boards'!A942</x:f>
        <x:v>0</x:v>
      </x:c>
      <x:c r="B942" t="n">
        <x:f>'08_mediums'!A942</x:f>
        <x:v>0</x:v>
      </x:c>
      <x:c r="C942" t="n">
        <x:f>'09_grades'!A942</x:f>
        <x:v>0</x:v>
      </x:c>
      <x:c r="D942" t="n">
        <x:f>'10_streams'!A942</x:f>
        <x:v>0</x:v>
      </x:c>
      <x:c r="E942" t="n">
        <x:f>'11_divisions'!A942</x:f>
        <x:v>0</x:v>
      </x:c>
      <x:c r="F942" t="n">
        <x:f>'12_subjects'!A942</x:f>
        <x:v>0</x:v>
      </x:c>
      <x:c r="G942" t="n">
        <x:f>'14_categories'!A942</x:f>
        <x:v>0</x:v>
      </x:c>
      <x:c r="H942" t="n">
        <x:f>'16_courses'!A942</x:f>
        <x:v>0</x:v>
      </x:c>
      <x:c r="I942" t="n">
        <x:f>'16_courses'!C942</x:f>
        <x:v>0</x:v>
      </x:c>
      <x:c r="J942" t="n">
        <x:f>'18_cohorts'!A942</x:f>
        <x:v>0</x:v>
      </x:c>
      <x:c r="K942" t="n">
        <x:f>'23_users_staff'!A942</x:f>
        <x:v>0</x:v>
      </x:c>
      <x:c r="L942" t="n">
        <x:f>'24_users_students'!A942</x:f>
        <x:v>0</x:v>
      </x:c>
      <x:c r="M942" t="n">
        <x:f>'25_users_parents'!A942</x:f>
        <x:v>0</x:v>
      </x:c>
      <x:c r="N942" t="n">
        <x:f>'21_custom_roles'!A942</x:f>
        <x:v>0</x:v>
      </x:c>
      <x:c r="O942" t="n">
        <x:f>'34_master_course_template'!A942</x:f>
        <x:v>0</x:v>
      </x:c>
      <x:c r="P942" t="n">
        <x:f>'06_academic_years'!A942</x:f>
        <x:v>0</x:v>
      </x:c>
      <x:c r="Q942" t="n">
        <x:f>'58_next_year_courses_2027_2028'!A942</x:f>
        <x:v>0</x:v>
      </x:c>
      <x:c r="R942" t="n">
        <x:f>'59_next_year_cohorts_2027_2028'!A942</x:f>
        <x:v>0</x:v>
      </x:c>
    </x:row>
    <x:row r="943">
      <x:c r="A943" t="n">
        <x:f>'07_boards'!A943</x:f>
        <x:v>0</x:v>
      </x:c>
      <x:c r="B943" t="n">
        <x:f>'08_mediums'!A943</x:f>
        <x:v>0</x:v>
      </x:c>
      <x:c r="C943" t="n">
        <x:f>'09_grades'!A943</x:f>
        <x:v>0</x:v>
      </x:c>
      <x:c r="D943" t="n">
        <x:f>'10_streams'!A943</x:f>
        <x:v>0</x:v>
      </x:c>
      <x:c r="E943" t="n">
        <x:f>'11_divisions'!A943</x:f>
        <x:v>0</x:v>
      </x:c>
      <x:c r="F943" t="n">
        <x:f>'12_subjects'!A943</x:f>
        <x:v>0</x:v>
      </x:c>
      <x:c r="G943" t="n">
        <x:f>'14_categories'!A943</x:f>
        <x:v>0</x:v>
      </x:c>
      <x:c r="H943" t="n">
        <x:f>'16_courses'!A943</x:f>
        <x:v>0</x:v>
      </x:c>
      <x:c r="I943" t="n">
        <x:f>'16_courses'!C943</x:f>
        <x:v>0</x:v>
      </x:c>
      <x:c r="J943" t="n">
        <x:f>'18_cohorts'!A943</x:f>
        <x:v>0</x:v>
      </x:c>
      <x:c r="K943" t="n">
        <x:f>'23_users_staff'!A943</x:f>
        <x:v>0</x:v>
      </x:c>
      <x:c r="L943" t="n">
        <x:f>'24_users_students'!A943</x:f>
        <x:v>0</x:v>
      </x:c>
      <x:c r="M943" t="n">
        <x:f>'25_users_parents'!A943</x:f>
        <x:v>0</x:v>
      </x:c>
      <x:c r="N943" t="n">
        <x:f>'21_custom_roles'!A943</x:f>
        <x:v>0</x:v>
      </x:c>
      <x:c r="O943" t="n">
        <x:f>'34_master_course_template'!A943</x:f>
        <x:v>0</x:v>
      </x:c>
      <x:c r="P943" t="n">
        <x:f>'06_academic_years'!A943</x:f>
        <x:v>0</x:v>
      </x:c>
      <x:c r="Q943" t="n">
        <x:f>'58_next_year_courses_2027_2028'!A943</x:f>
        <x:v>0</x:v>
      </x:c>
      <x:c r="R943" t="n">
        <x:f>'59_next_year_cohorts_2027_2028'!A943</x:f>
        <x:v>0</x:v>
      </x:c>
    </x:row>
    <x:row r="944">
      <x:c r="A944" t="n">
        <x:f>'07_boards'!A944</x:f>
        <x:v>0</x:v>
      </x:c>
      <x:c r="B944" t="n">
        <x:f>'08_mediums'!A944</x:f>
        <x:v>0</x:v>
      </x:c>
      <x:c r="C944" t="n">
        <x:f>'09_grades'!A944</x:f>
        <x:v>0</x:v>
      </x:c>
      <x:c r="D944" t="n">
        <x:f>'10_streams'!A944</x:f>
        <x:v>0</x:v>
      </x:c>
      <x:c r="E944" t="n">
        <x:f>'11_divisions'!A944</x:f>
        <x:v>0</x:v>
      </x:c>
      <x:c r="F944" t="n">
        <x:f>'12_subjects'!A944</x:f>
        <x:v>0</x:v>
      </x:c>
      <x:c r="G944" t="n">
        <x:f>'14_categories'!A944</x:f>
        <x:v>0</x:v>
      </x:c>
      <x:c r="H944" t="n">
        <x:f>'16_courses'!A944</x:f>
        <x:v>0</x:v>
      </x:c>
      <x:c r="I944" t="n">
        <x:f>'16_courses'!C944</x:f>
        <x:v>0</x:v>
      </x:c>
      <x:c r="J944" t="n">
        <x:f>'18_cohorts'!A944</x:f>
        <x:v>0</x:v>
      </x:c>
      <x:c r="K944" t="n">
        <x:f>'23_users_staff'!A944</x:f>
        <x:v>0</x:v>
      </x:c>
      <x:c r="L944" t="n">
        <x:f>'24_users_students'!A944</x:f>
        <x:v>0</x:v>
      </x:c>
      <x:c r="M944" t="n">
        <x:f>'25_users_parents'!A944</x:f>
        <x:v>0</x:v>
      </x:c>
      <x:c r="N944" t="n">
        <x:f>'21_custom_roles'!A944</x:f>
        <x:v>0</x:v>
      </x:c>
      <x:c r="O944" t="n">
        <x:f>'34_master_course_template'!A944</x:f>
        <x:v>0</x:v>
      </x:c>
      <x:c r="P944" t="n">
        <x:f>'06_academic_years'!A944</x:f>
        <x:v>0</x:v>
      </x:c>
      <x:c r="Q944" t="n">
        <x:f>'58_next_year_courses_2027_2028'!A944</x:f>
        <x:v>0</x:v>
      </x:c>
      <x:c r="R944" t="n">
        <x:f>'59_next_year_cohorts_2027_2028'!A944</x:f>
        <x:v>0</x:v>
      </x:c>
    </x:row>
    <x:row r="945">
      <x:c r="A945" t="n">
        <x:f>'07_boards'!A945</x:f>
        <x:v>0</x:v>
      </x:c>
      <x:c r="B945" t="n">
        <x:f>'08_mediums'!A945</x:f>
        <x:v>0</x:v>
      </x:c>
      <x:c r="C945" t="n">
        <x:f>'09_grades'!A945</x:f>
        <x:v>0</x:v>
      </x:c>
      <x:c r="D945" t="n">
        <x:f>'10_streams'!A945</x:f>
        <x:v>0</x:v>
      </x:c>
      <x:c r="E945" t="n">
        <x:f>'11_divisions'!A945</x:f>
        <x:v>0</x:v>
      </x:c>
      <x:c r="F945" t="n">
        <x:f>'12_subjects'!A945</x:f>
        <x:v>0</x:v>
      </x:c>
      <x:c r="G945" t="n">
        <x:f>'14_categories'!A945</x:f>
        <x:v>0</x:v>
      </x:c>
      <x:c r="H945" t="n">
        <x:f>'16_courses'!A945</x:f>
        <x:v>0</x:v>
      </x:c>
      <x:c r="I945" t="n">
        <x:f>'16_courses'!C945</x:f>
        <x:v>0</x:v>
      </x:c>
      <x:c r="J945" t="n">
        <x:f>'18_cohorts'!A945</x:f>
        <x:v>0</x:v>
      </x:c>
      <x:c r="K945" t="n">
        <x:f>'23_users_staff'!A945</x:f>
        <x:v>0</x:v>
      </x:c>
      <x:c r="L945" t="n">
        <x:f>'24_users_students'!A945</x:f>
        <x:v>0</x:v>
      </x:c>
      <x:c r="M945" t="n">
        <x:f>'25_users_parents'!A945</x:f>
        <x:v>0</x:v>
      </x:c>
      <x:c r="N945" t="n">
        <x:f>'21_custom_roles'!A945</x:f>
        <x:v>0</x:v>
      </x:c>
      <x:c r="O945" t="n">
        <x:f>'34_master_course_template'!A945</x:f>
        <x:v>0</x:v>
      </x:c>
      <x:c r="P945" t="n">
        <x:f>'06_academic_years'!A945</x:f>
        <x:v>0</x:v>
      </x:c>
      <x:c r="Q945" t="n">
        <x:f>'58_next_year_courses_2027_2028'!A945</x:f>
        <x:v>0</x:v>
      </x:c>
      <x:c r="R945" t="n">
        <x:f>'59_next_year_cohorts_2027_2028'!A945</x:f>
        <x:v>0</x:v>
      </x:c>
    </x:row>
    <x:row r="946">
      <x:c r="A946" t="n">
        <x:f>'07_boards'!A946</x:f>
        <x:v>0</x:v>
      </x:c>
      <x:c r="B946" t="n">
        <x:f>'08_mediums'!A946</x:f>
        <x:v>0</x:v>
      </x:c>
      <x:c r="C946" t="n">
        <x:f>'09_grades'!A946</x:f>
        <x:v>0</x:v>
      </x:c>
      <x:c r="D946" t="n">
        <x:f>'10_streams'!A946</x:f>
        <x:v>0</x:v>
      </x:c>
      <x:c r="E946" t="n">
        <x:f>'11_divisions'!A946</x:f>
        <x:v>0</x:v>
      </x:c>
      <x:c r="F946" t="n">
        <x:f>'12_subjects'!A946</x:f>
        <x:v>0</x:v>
      </x:c>
      <x:c r="G946" t="n">
        <x:f>'14_categories'!A946</x:f>
        <x:v>0</x:v>
      </x:c>
      <x:c r="H946" t="n">
        <x:f>'16_courses'!A946</x:f>
        <x:v>0</x:v>
      </x:c>
      <x:c r="I946" t="n">
        <x:f>'16_courses'!C946</x:f>
        <x:v>0</x:v>
      </x:c>
      <x:c r="J946" t="n">
        <x:f>'18_cohorts'!A946</x:f>
        <x:v>0</x:v>
      </x:c>
      <x:c r="K946" t="n">
        <x:f>'23_users_staff'!A946</x:f>
        <x:v>0</x:v>
      </x:c>
      <x:c r="L946" t="n">
        <x:f>'24_users_students'!A946</x:f>
        <x:v>0</x:v>
      </x:c>
      <x:c r="M946" t="n">
        <x:f>'25_users_parents'!A946</x:f>
        <x:v>0</x:v>
      </x:c>
      <x:c r="N946" t="n">
        <x:f>'21_custom_roles'!A946</x:f>
        <x:v>0</x:v>
      </x:c>
      <x:c r="O946" t="n">
        <x:f>'34_master_course_template'!A946</x:f>
        <x:v>0</x:v>
      </x:c>
      <x:c r="P946" t="n">
        <x:f>'06_academic_years'!A946</x:f>
        <x:v>0</x:v>
      </x:c>
      <x:c r="Q946" t="n">
        <x:f>'58_next_year_courses_2027_2028'!A946</x:f>
        <x:v>0</x:v>
      </x:c>
      <x:c r="R946" t="n">
        <x:f>'59_next_year_cohorts_2027_2028'!A946</x:f>
        <x:v>0</x:v>
      </x:c>
    </x:row>
    <x:row r="947">
      <x:c r="A947" t="n">
        <x:f>'07_boards'!A947</x:f>
        <x:v>0</x:v>
      </x:c>
      <x:c r="B947" t="n">
        <x:f>'08_mediums'!A947</x:f>
        <x:v>0</x:v>
      </x:c>
      <x:c r="C947" t="n">
        <x:f>'09_grades'!A947</x:f>
        <x:v>0</x:v>
      </x:c>
      <x:c r="D947" t="n">
        <x:f>'10_streams'!A947</x:f>
        <x:v>0</x:v>
      </x:c>
      <x:c r="E947" t="n">
        <x:f>'11_divisions'!A947</x:f>
        <x:v>0</x:v>
      </x:c>
      <x:c r="F947" t="n">
        <x:f>'12_subjects'!A947</x:f>
        <x:v>0</x:v>
      </x:c>
      <x:c r="G947" t="n">
        <x:f>'14_categories'!A947</x:f>
        <x:v>0</x:v>
      </x:c>
      <x:c r="H947" t="n">
        <x:f>'16_courses'!A947</x:f>
        <x:v>0</x:v>
      </x:c>
      <x:c r="I947" t="n">
        <x:f>'16_courses'!C947</x:f>
        <x:v>0</x:v>
      </x:c>
      <x:c r="J947" t="n">
        <x:f>'18_cohorts'!A947</x:f>
        <x:v>0</x:v>
      </x:c>
      <x:c r="K947" t="n">
        <x:f>'23_users_staff'!A947</x:f>
        <x:v>0</x:v>
      </x:c>
      <x:c r="L947" t="n">
        <x:f>'24_users_students'!A947</x:f>
        <x:v>0</x:v>
      </x:c>
      <x:c r="M947" t="n">
        <x:f>'25_users_parents'!A947</x:f>
        <x:v>0</x:v>
      </x:c>
      <x:c r="N947" t="n">
        <x:f>'21_custom_roles'!A947</x:f>
        <x:v>0</x:v>
      </x:c>
      <x:c r="O947" t="n">
        <x:f>'34_master_course_template'!A947</x:f>
        <x:v>0</x:v>
      </x:c>
      <x:c r="P947" t="n">
        <x:f>'06_academic_years'!A947</x:f>
        <x:v>0</x:v>
      </x:c>
      <x:c r="Q947" t="n">
        <x:f>'58_next_year_courses_2027_2028'!A947</x:f>
        <x:v>0</x:v>
      </x:c>
      <x:c r="R947" t="n">
        <x:f>'59_next_year_cohorts_2027_2028'!A947</x:f>
        <x:v>0</x:v>
      </x:c>
    </x:row>
    <x:row r="948">
      <x:c r="A948" t="n">
        <x:f>'07_boards'!A948</x:f>
        <x:v>0</x:v>
      </x:c>
      <x:c r="B948" t="n">
        <x:f>'08_mediums'!A948</x:f>
        <x:v>0</x:v>
      </x:c>
      <x:c r="C948" t="n">
        <x:f>'09_grades'!A948</x:f>
        <x:v>0</x:v>
      </x:c>
      <x:c r="D948" t="n">
        <x:f>'10_streams'!A948</x:f>
        <x:v>0</x:v>
      </x:c>
      <x:c r="E948" t="n">
        <x:f>'11_divisions'!A948</x:f>
        <x:v>0</x:v>
      </x:c>
      <x:c r="F948" t="n">
        <x:f>'12_subjects'!A948</x:f>
        <x:v>0</x:v>
      </x:c>
      <x:c r="G948" t="n">
        <x:f>'14_categories'!A948</x:f>
        <x:v>0</x:v>
      </x:c>
      <x:c r="H948" t="n">
        <x:f>'16_courses'!A948</x:f>
        <x:v>0</x:v>
      </x:c>
      <x:c r="I948" t="n">
        <x:f>'16_courses'!C948</x:f>
        <x:v>0</x:v>
      </x:c>
      <x:c r="J948" t="n">
        <x:f>'18_cohorts'!A948</x:f>
        <x:v>0</x:v>
      </x:c>
      <x:c r="K948" t="n">
        <x:f>'23_users_staff'!A948</x:f>
        <x:v>0</x:v>
      </x:c>
      <x:c r="L948" t="n">
        <x:f>'24_users_students'!A948</x:f>
        <x:v>0</x:v>
      </x:c>
      <x:c r="M948" t="n">
        <x:f>'25_users_parents'!A948</x:f>
        <x:v>0</x:v>
      </x:c>
      <x:c r="N948" t="n">
        <x:f>'21_custom_roles'!A948</x:f>
        <x:v>0</x:v>
      </x:c>
      <x:c r="O948" t="n">
        <x:f>'34_master_course_template'!A948</x:f>
        <x:v>0</x:v>
      </x:c>
      <x:c r="P948" t="n">
        <x:f>'06_academic_years'!A948</x:f>
        <x:v>0</x:v>
      </x:c>
      <x:c r="Q948" t="n">
        <x:f>'58_next_year_courses_2027_2028'!A948</x:f>
        <x:v>0</x:v>
      </x:c>
      <x:c r="R948" t="n">
        <x:f>'59_next_year_cohorts_2027_2028'!A948</x:f>
        <x:v>0</x:v>
      </x:c>
    </x:row>
    <x:row r="949">
      <x:c r="A949" t="n">
        <x:f>'07_boards'!A949</x:f>
        <x:v>0</x:v>
      </x:c>
      <x:c r="B949" t="n">
        <x:f>'08_mediums'!A949</x:f>
        <x:v>0</x:v>
      </x:c>
      <x:c r="C949" t="n">
        <x:f>'09_grades'!A949</x:f>
        <x:v>0</x:v>
      </x:c>
      <x:c r="D949" t="n">
        <x:f>'10_streams'!A949</x:f>
        <x:v>0</x:v>
      </x:c>
      <x:c r="E949" t="n">
        <x:f>'11_divisions'!A949</x:f>
        <x:v>0</x:v>
      </x:c>
      <x:c r="F949" t="n">
        <x:f>'12_subjects'!A949</x:f>
        <x:v>0</x:v>
      </x:c>
      <x:c r="G949" t="n">
        <x:f>'14_categories'!A949</x:f>
        <x:v>0</x:v>
      </x:c>
      <x:c r="H949" t="n">
        <x:f>'16_courses'!A949</x:f>
        <x:v>0</x:v>
      </x:c>
      <x:c r="I949" t="n">
        <x:f>'16_courses'!C949</x:f>
        <x:v>0</x:v>
      </x:c>
      <x:c r="J949" t="n">
        <x:f>'18_cohorts'!A949</x:f>
        <x:v>0</x:v>
      </x:c>
      <x:c r="K949" t="n">
        <x:f>'23_users_staff'!A949</x:f>
        <x:v>0</x:v>
      </x:c>
      <x:c r="L949" t="n">
        <x:f>'24_users_students'!A949</x:f>
        <x:v>0</x:v>
      </x:c>
      <x:c r="M949" t="n">
        <x:f>'25_users_parents'!A949</x:f>
        <x:v>0</x:v>
      </x:c>
      <x:c r="N949" t="n">
        <x:f>'21_custom_roles'!A949</x:f>
        <x:v>0</x:v>
      </x:c>
      <x:c r="O949" t="n">
        <x:f>'34_master_course_template'!A949</x:f>
        <x:v>0</x:v>
      </x:c>
      <x:c r="P949" t="n">
        <x:f>'06_academic_years'!A949</x:f>
        <x:v>0</x:v>
      </x:c>
      <x:c r="Q949" t="n">
        <x:f>'58_next_year_courses_2027_2028'!A949</x:f>
        <x:v>0</x:v>
      </x:c>
      <x:c r="R949" t="n">
        <x:f>'59_next_year_cohorts_2027_2028'!A949</x:f>
        <x:v>0</x:v>
      </x:c>
    </x:row>
    <x:row r="950">
      <x:c r="A950" t="n">
        <x:f>'07_boards'!A950</x:f>
        <x:v>0</x:v>
      </x:c>
      <x:c r="B950" t="n">
        <x:f>'08_mediums'!A950</x:f>
        <x:v>0</x:v>
      </x:c>
      <x:c r="C950" t="n">
        <x:f>'09_grades'!A950</x:f>
        <x:v>0</x:v>
      </x:c>
      <x:c r="D950" t="n">
        <x:f>'10_streams'!A950</x:f>
        <x:v>0</x:v>
      </x:c>
      <x:c r="E950" t="n">
        <x:f>'11_divisions'!A950</x:f>
        <x:v>0</x:v>
      </x:c>
      <x:c r="F950" t="n">
        <x:f>'12_subjects'!A950</x:f>
        <x:v>0</x:v>
      </x:c>
      <x:c r="G950" t="n">
        <x:f>'14_categories'!A950</x:f>
        <x:v>0</x:v>
      </x:c>
      <x:c r="H950" t="n">
        <x:f>'16_courses'!A950</x:f>
        <x:v>0</x:v>
      </x:c>
      <x:c r="I950" t="n">
        <x:f>'16_courses'!C950</x:f>
        <x:v>0</x:v>
      </x:c>
      <x:c r="J950" t="n">
        <x:f>'18_cohorts'!A950</x:f>
        <x:v>0</x:v>
      </x:c>
      <x:c r="K950" t="n">
        <x:f>'23_users_staff'!A950</x:f>
        <x:v>0</x:v>
      </x:c>
      <x:c r="L950" t="n">
        <x:f>'24_users_students'!A950</x:f>
        <x:v>0</x:v>
      </x:c>
      <x:c r="M950" t="n">
        <x:f>'25_users_parents'!A950</x:f>
        <x:v>0</x:v>
      </x:c>
      <x:c r="N950" t="n">
        <x:f>'21_custom_roles'!A950</x:f>
        <x:v>0</x:v>
      </x:c>
      <x:c r="O950" t="n">
        <x:f>'34_master_course_template'!A950</x:f>
        <x:v>0</x:v>
      </x:c>
      <x:c r="P950" t="n">
        <x:f>'06_academic_years'!A950</x:f>
        <x:v>0</x:v>
      </x:c>
      <x:c r="Q950" t="n">
        <x:f>'58_next_year_courses_2027_2028'!A950</x:f>
        <x:v>0</x:v>
      </x:c>
      <x:c r="R950" t="n">
        <x:f>'59_next_year_cohorts_2027_2028'!A950</x:f>
        <x:v>0</x:v>
      </x:c>
    </x:row>
    <x:row r="951">
      <x:c r="A951" t="n">
        <x:f>'07_boards'!A951</x:f>
        <x:v>0</x:v>
      </x:c>
      <x:c r="B951" t="n">
        <x:f>'08_mediums'!A951</x:f>
        <x:v>0</x:v>
      </x:c>
      <x:c r="C951" t="n">
        <x:f>'09_grades'!A951</x:f>
        <x:v>0</x:v>
      </x:c>
      <x:c r="D951" t="n">
        <x:f>'10_streams'!A951</x:f>
        <x:v>0</x:v>
      </x:c>
      <x:c r="E951" t="n">
        <x:f>'11_divisions'!A951</x:f>
        <x:v>0</x:v>
      </x:c>
      <x:c r="F951" t="n">
        <x:f>'12_subjects'!A951</x:f>
        <x:v>0</x:v>
      </x:c>
      <x:c r="G951" t="n">
        <x:f>'14_categories'!A951</x:f>
        <x:v>0</x:v>
      </x:c>
      <x:c r="H951" t="n">
        <x:f>'16_courses'!A951</x:f>
        <x:v>0</x:v>
      </x:c>
      <x:c r="I951" t="n">
        <x:f>'16_courses'!C951</x:f>
        <x:v>0</x:v>
      </x:c>
      <x:c r="J951" t="n">
        <x:f>'18_cohorts'!A951</x:f>
        <x:v>0</x:v>
      </x:c>
      <x:c r="K951" t="n">
        <x:f>'23_users_staff'!A951</x:f>
        <x:v>0</x:v>
      </x:c>
      <x:c r="L951" t="n">
        <x:f>'24_users_students'!A951</x:f>
        <x:v>0</x:v>
      </x:c>
      <x:c r="M951" t="n">
        <x:f>'25_users_parents'!A951</x:f>
        <x:v>0</x:v>
      </x:c>
      <x:c r="N951" t="n">
        <x:f>'21_custom_roles'!A951</x:f>
        <x:v>0</x:v>
      </x:c>
      <x:c r="O951" t="n">
        <x:f>'34_master_course_template'!A951</x:f>
        <x:v>0</x:v>
      </x:c>
      <x:c r="P951" t="n">
        <x:f>'06_academic_years'!A951</x:f>
        <x:v>0</x:v>
      </x:c>
      <x:c r="Q951" t="n">
        <x:f>'58_next_year_courses_2027_2028'!A951</x:f>
        <x:v>0</x:v>
      </x:c>
      <x:c r="R951" t="n">
        <x:f>'59_next_year_cohorts_2027_2028'!A951</x:f>
        <x:v>0</x:v>
      </x:c>
    </x:row>
    <x:row r="952">
      <x:c r="A952" t="n">
        <x:f>'07_boards'!A952</x:f>
        <x:v>0</x:v>
      </x:c>
      <x:c r="B952" t="n">
        <x:f>'08_mediums'!A952</x:f>
        <x:v>0</x:v>
      </x:c>
      <x:c r="C952" t="n">
        <x:f>'09_grades'!A952</x:f>
        <x:v>0</x:v>
      </x:c>
      <x:c r="D952" t="n">
        <x:f>'10_streams'!A952</x:f>
        <x:v>0</x:v>
      </x:c>
      <x:c r="E952" t="n">
        <x:f>'11_divisions'!A952</x:f>
        <x:v>0</x:v>
      </x:c>
      <x:c r="F952" t="n">
        <x:f>'12_subjects'!A952</x:f>
        <x:v>0</x:v>
      </x:c>
      <x:c r="G952" t="n">
        <x:f>'14_categories'!A952</x:f>
        <x:v>0</x:v>
      </x:c>
      <x:c r="H952" t="n">
        <x:f>'16_courses'!A952</x:f>
        <x:v>0</x:v>
      </x:c>
      <x:c r="I952" t="n">
        <x:f>'16_courses'!C952</x:f>
        <x:v>0</x:v>
      </x:c>
      <x:c r="J952" t="n">
        <x:f>'18_cohorts'!A952</x:f>
        <x:v>0</x:v>
      </x:c>
      <x:c r="K952" t="n">
        <x:f>'23_users_staff'!A952</x:f>
        <x:v>0</x:v>
      </x:c>
      <x:c r="L952" t="n">
        <x:f>'24_users_students'!A952</x:f>
        <x:v>0</x:v>
      </x:c>
      <x:c r="M952" t="n">
        <x:f>'25_users_parents'!A952</x:f>
        <x:v>0</x:v>
      </x:c>
      <x:c r="N952" t="n">
        <x:f>'21_custom_roles'!A952</x:f>
        <x:v>0</x:v>
      </x:c>
      <x:c r="O952" t="n">
        <x:f>'34_master_course_template'!A952</x:f>
        <x:v>0</x:v>
      </x:c>
      <x:c r="P952" t="n">
        <x:f>'06_academic_years'!A952</x:f>
        <x:v>0</x:v>
      </x:c>
      <x:c r="Q952" t="n">
        <x:f>'58_next_year_courses_2027_2028'!A952</x:f>
        <x:v>0</x:v>
      </x:c>
      <x:c r="R952" t="n">
        <x:f>'59_next_year_cohorts_2027_2028'!A952</x:f>
        <x:v>0</x:v>
      </x:c>
    </x:row>
    <x:row r="953">
      <x:c r="A953" t="n">
        <x:f>'07_boards'!A953</x:f>
        <x:v>0</x:v>
      </x:c>
      <x:c r="B953" t="n">
        <x:f>'08_mediums'!A953</x:f>
        <x:v>0</x:v>
      </x:c>
      <x:c r="C953" t="n">
        <x:f>'09_grades'!A953</x:f>
        <x:v>0</x:v>
      </x:c>
      <x:c r="D953" t="n">
        <x:f>'10_streams'!A953</x:f>
        <x:v>0</x:v>
      </x:c>
      <x:c r="E953" t="n">
        <x:f>'11_divisions'!A953</x:f>
        <x:v>0</x:v>
      </x:c>
      <x:c r="F953" t="n">
        <x:f>'12_subjects'!A953</x:f>
        <x:v>0</x:v>
      </x:c>
      <x:c r="G953" t="n">
        <x:f>'14_categories'!A953</x:f>
        <x:v>0</x:v>
      </x:c>
      <x:c r="H953" t="n">
        <x:f>'16_courses'!A953</x:f>
        <x:v>0</x:v>
      </x:c>
      <x:c r="I953" t="n">
        <x:f>'16_courses'!C953</x:f>
        <x:v>0</x:v>
      </x:c>
      <x:c r="J953" t="n">
        <x:f>'18_cohorts'!A953</x:f>
        <x:v>0</x:v>
      </x:c>
      <x:c r="K953" t="n">
        <x:f>'23_users_staff'!A953</x:f>
        <x:v>0</x:v>
      </x:c>
      <x:c r="L953" t="n">
        <x:f>'24_users_students'!A953</x:f>
        <x:v>0</x:v>
      </x:c>
      <x:c r="M953" t="n">
        <x:f>'25_users_parents'!A953</x:f>
        <x:v>0</x:v>
      </x:c>
      <x:c r="N953" t="n">
        <x:f>'21_custom_roles'!A953</x:f>
        <x:v>0</x:v>
      </x:c>
      <x:c r="O953" t="n">
        <x:f>'34_master_course_template'!A953</x:f>
        <x:v>0</x:v>
      </x:c>
      <x:c r="P953" t="n">
        <x:f>'06_academic_years'!A953</x:f>
        <x:v>0</x:v>
      </x:c>
      <x:c r="Q953" t="n">
        <x:f>'58_next_year_courses_2027_2028'!A953</x:f>
        <x:v>0</x:v>
      </x:c>
      <x:c r="R953" t="n">
        <x:f>'59_next_year_cohorts_2027_2028'!A953</x:f>
        <x:v>0</x:v>
      </x:c>
    </x:row>
    <x:row r="954">
      <x:c r="A954" t="n">
        <x:f>'07_boards'!A954</x:f>
        <x:v>0</x:v>
      </x:c>
      <x:c r="B954" t="n">
        <x:f>'08_mediums'!A954</x:f>
        <x:v>0</x:v>
      </x:c>
      <x:c r="C954" t="n">
        <x:f>'09_grades'!A954</x:f>
        <x:v>0</x:v>
      </x:c>
      <x:c r="D954" t="n">
        <x:f>'10_streams'!A954</x:f>
        <x:v>0</x:v>
      </x:c>
      <x:c r="E954" t="n">
        <x:f>'11_divisions'!A954</x:f>
        <x:v>0</x:v>
      </x:c>
      <x:c r="F954" t="n">
        <x:f>'12_subjects'!A954</x:f>
        <x:v>0</x:v>
      </x:c>
      <x:c r="G954" t="n">
        <x:f>'14_categories'!A954</x:f>
        <x:v>0</x:v>
      </x:c>
      <x:c r="H954" t="n">
        <x:f>'16_courses'!A954</x:f>
        <x:v>0</x:v>
      </x:c>
      <x:c r="I954" t="n">
        <x:f>'16_courses'!C954</x:f>
        <x:v>0</x:v>
      </x:c>
      <x:c r="J954" t="n">
        <x:f>'18_cohorts'!A954</x:f>
        <x:v>0</x:v>
      </x:c>
      <x:c r="K954" t="n">
        <x:f>'23_users_staff'!A954</x:f>
        <x:v>0</x:v>
      </x:c>
      <x:c r="L954" t="n">
        <x:f>'24_users_students'!A954</x:f>
        <x:v>0</x:v>
      </x:c>
      <x:c r="M954" t="n">
        <x:f>'25_users_parents'!A954</x:f>
        <x:v>0</x:v>
      </x:c>
      <x:c r="N954" t="n">
        <x:f>'21_custom_roles'!A954</x:f>
        <x:v>0</x:v>
      </x:c>
      <x:c r="O954" t="n">
        <x:f>'34_master_course_template'!A954</x:f>
        <x:v>0</x:v>
      </x:c>
      <x:c r="P954" t="n">
        <x:f>'06_academic_years'!A954</x:f>
        <x:v>0</x:v>
      </x:c>
      <x:c r="Q954" t="n">
        <x:f>'58_next_year_courses_2027_2028'!A954</x:f>
        <x:v>0</x:v>
      </x:c>
      <x:c r="R954" t="n">
        <x:f>'59_next_year_cohorts_2027_2028'!A954</x:f>
        <x:v>0</x:v>
      </x:c>
    </x:row>
    <x:row r="955">
      <x:c r="A955" t="n">
        <x:f>'07_boards'!A955</x:f>
        <x:v>0</x:v>
      </x:c>
      <x:c r="B955" t="n">
        <x:f>'08_mediums'!A955</x:f>
        <x:v>0</x:v>
      </x:c>
      <x:c r="C955" t="n">
        <x:f>'09_grades'!A955</x:f>
        <x:v>0</x:v>
      </x:c>
      <x:c r="D955" t="n">
        <x:f>'10_streams'!A955</x:f>
        <x:v>0</x:v>
      </x:c>
      <x:c r="E955" t="n">
        <x:f>'11_divisions'!A955</x:f>
        <x:v>0</x:v>
      </x:c>
      <x:c r="F955" t="n">
        <x:f>'12_subjects'!A955</x:f>
        <x:v>0</x:v>
      </x:c>
      <x:c r="G955" t="n">
        <x:f>'14_categories'!A955</x:f>
        <x:v>0</x:v>
      </x:c>
      <x:c r="H955" t="n">
        <x:f>'16_courses'!A955</x:f>
        <x:v>0</x:v>
      </x:c>
      <x:c r="I955" t="n">
        <x:f>'16_courses'!C955</x:f>
        <x:v>0</x:v>
      </x:c>
      <x:c r="J955" t="n">
        <x:f>'18_cohorts'!A955</x:f>
        <x:v>0</x:v>
      </x:c>
      <x:c r="K955" t="n">
        <x:f>'23_users_staff'!A955</x:f>
        <x:v>0</x:v>
      </x:c>
      <x:c r="L955" t="n">
        <x:f>'24_users_students'!A955</x:f>
        <x:v>0</x:v>
      </x:c>
      <x:c r="M955" t="n">
        <x:f>'25_users_parents'!A955</x:f>
        <x:v>0</x:v>
      </x:c>
      <x:c r="N955" t="n">
        <x:f>'21_custom_roles'!A955</x:f>
        <x:v>0</x:v>
      </x:c>
      <x:c r="O955" t="n">
        <x:f>'34_master_course_template'!A955</x:f>
        <x:v>0</x:v>
      </x:c>
      <x:c r="P955" t="n">
        <x:f>'06_academic_years'!A955</x:f>
        <x:v>0</x:v>
      </x:c>
      <x:c r="Q955" t="n">
        <x:f>'58_next_year_courses_2027_2028'!A955</x:f>
        <x:v>0</x:v>
      </x:c>
      <x:c r="R955" t="n">
        <x:f>'59_next_year_cohorts_2027_2028'!A955</x:f>
        <x:v>0</x:v>
      </x:c>
    </x:row>
    <x:row r="956">
      <x:c r="A956" t="n">
        <x:f>'07_boards'!A956</x:f>
        <x:v>0</x:v>
      </x:c>
      <x:c r="B956" t="n">
        <x:f>'08_mediums'!A956</x:f>
        <x:v>0</x:v>
      </x:c>
      <x:c r="C956" t="n">
        <x:f>'09_grades'!A956</x:f>
        <x:v>0</x:v>
      </x:c>
      <x:c r="D956" t="n">
        <x:f>'10_streams'!A956</x:f>
        <x:v>0</x:v>
      </x:c>
      <x:c r="E956" t="n">
        <x:f>'11_divisions'!A956</x:f>
        <x:v>0</x:v>
      </x:c>
      <x:c r="F956" t="n">
        <x:f>'12_subjects'!A956</x:f>
        <x:v>0</x:v>
      </x:c>
      <x:c r="G956" t="n">
        <x:f>'14_categories'!A956</x:f>
        <x:v>0</x:v>
      </x:c>
      <x:c r="H956" t="n">
        <x:f>'16_courses'!A956</x:f>
        <x:v>0</x:v>
      </x:c>
      <x:c r="I956" t="n">
        <x:f>'16_courses'!C956</x:f>
        <x:v>0</x:v>
      </x:c>
      <x:c r="J956" t="n">
        <x:f>'18_cohorts'!A956</x:f>
        <x:v>0</x:v>
      </x:c>
      <x:c r="K956" t="n">
        <x:f>'23_users_staff'!A956</x:f>
        <x:v>0</x:v>
      </x:c>
      <x:c r="L956" t="n">
        <x:f>'24_users_students'!A956</x:f>
        <x:v>0</x:v>
      </x:c>
      <x:c r="M956" t="n">
        <x:f>'25_users_parents'!A956</x:f>
        <x:v>0</x:v>
      </x:c>
      <x:c r="N956" t="n">
        <x:f>'21_custom_roles'!A956</x:f>
        <x:v>0</x:v>
      </x:c>
      <x:c r="O956" t="n">
        <x:f>'34_master_course_template'!A956</x:f>
        <x:v>0</x:v>
      </x:c>
      <x:c r="P956" t="n">
        <x:f>'06_academic_years'!A956</x:f>
        <x:v>0</x:v>
      </x:c>
      <x:c r="Q956" t="n">
        <x:f>'58_next_year_courses_2027_2028'!A956</x:f>
        <x:v>0</x:v>
      </x:c>
      <x:c r="R956" t="n">
        <x:f>'59_next_year_cohorts_2027_2028'!A956</x:f>
        <x:v>0</x:v>
      </x:c>
    </x:row>
    <x:row r="957">
      <x:c r="A957" t="n">
        <x:f>'07_boards'!A957</x:f>
        <x:v>0</x:v>
      </x:c>
      <x:c r="B957" t="n">
        <x:f>'08_mediums'!A957</x:f>
        <x:v>0</x:v>
      </x:c>
      <x:c r="C957" t="n">
        <x:f>'09_grades'!A957</x:f>
        <x:v>0</x:v>
      </x:c>
      <x:c r="D957" t="n">
        <x:f>'10_streams'!A957</x:f>
        <x:v>0</x:v>
      </x:c>
      <x:c r="E957" t="n">
        <x:f>'11_divisions'!A957</x:f>
        <x:v>0</x:v>
      </x:c>
      <x:c r="F957" t="n">
        <x:f>'12_subjects'!A957</x:f>
        <x:v>0</x:v>
      </x:c>
      <x:c r="G957" t="n">
        <x:f>'14_categories'!A957</x:f>
        <x:v>0</x:v>
      </x:c>
      <x:c r="H957" t="n">
        <x:f>'16_courses'!A957</x:f>
        <x:v>0</x:v>
      </x:c>
      <x:c r="I957" t="n">
        <x:f>'16_courses'!C957</x:f>
        <x:v>0</x:v>
      </x:c>
      <x:c r="J957" t="n">
        <x:f>'18_cohorts'!A957</x:f>
        <x:v>0</x:v>
      </x:c>
      <x:c r="K957" t="n">
        <x:f>'23_users_staff'!A957</x:f>
        <x:v>0</x:v>
      </x:c>
      <x:c r="L957" t="n">
        <x:f>'24_users_students'!A957</x:f>
        <x:v>0</x:v>
      </x:c>
      <x:c r="M957" t="n">
        <x:f>'25_users_parents'!A957</x:f>
        <x:v>0</x:v>
      </x:c>
      <x:c r="N957" t="n">
        <x:f>'21_custom_roles'!A957</x:f>
        <x:v>0</x:v>
      </x:c>
      <x:c r="O957" t="n">
        <x:f>'34_master_course_template'!A957</x:f>
        <x:v>0</x:v>
      </x:c>
      <x:c r="P957" t="n">
        <x:f>'06_academic_years'!A957</x:f>
        <x:v>0</x:v>
      </x:c>
      <x:c r="Q957" t="n">
        <x:f>'58_next_year_courses_2027_2028'!A957</x:f>
        <x:v>0</x:v>
      </x:c>
      <x:c r="R957" t="n">
        <x:f>'59_next_year_cohorts_2027_2028'!A957</x:f>
        <x:v>0</x:v>
      </x:c>
    </x:row>
    <x:row r="958">
      <x:c r="A958" t="n">
        <x:f>'07_boards'!A958</x:f>
        <x:v>0</x:v>
      </x:c>
      <x:c r="B958" t="n">
        <x:f>'08_mediums'!A958</x:f>
        <x:v>0</x:v>
      </x:c>
      <x:c r="C958" t="n">
        <x:f>'09_grades'!A958</x:f>
        <x:v>0</x:v>
      </x:c>
      <x:c r="D958" t="n">
        <x:f>'10_streams'!A958</x:f>
        <x:v>0</x:v>
      </x:c>
      <x:c r="E958" t="n">
        <x:f>'11_divisions'!A958</x:f>
        <x:v>0</x:v>
      </x:c>
      <x:c r="F958" t="n">
        <x:f>'12_subjects'!A958</x:f>
        <x:v>0</x:v>
      </x:c>
      <x:c r="G958" t="n">
        <x:f>'14_categories'!A958</x:f>
        <x:v>0</x:v>
      </x:c>
      <x:c r="H958" t="n">
        <x:f>'16_courses'!A958</x:f>
        <x:v>0</x:v>
      </x:c>
      <x:c r="I958" t="n">
        <x:f>'16_courses'!C958</x:f>
        <x:v>0</x:v>
      </x:c>
      <x:c r="J958" t="n">
        <x:f>'18_cohorts'!A958</x:f>
        <x:v>0</x:v>
      </x:c>
      <x:c r="K958" t="n">
        <x:f>'23_users_staff'!A958</x:f>
        <x:v>0</x:v>
      </x:c>
      <x:c r="L958" t="n">
        <x:f>'24_users_students'!A958</x:f>
        <x:v>0</x:v>
      </x:c>
      <x:c r="M958" t="n">
        <x:f>'25_users_parents'!A958</x:f>
        <x:v>0</x:v>
      </x:c>
      <x:c r="N958" t="n">
        <x:f>'21_custom_roles'!A958</x:f>
        <x:v>0</x:v>
      </x:c>
      <x:c r="O958" t="n">
        <x:f>'34_master_course_template'!A958</x:f>
        <x:v>0</x:v>
      </x:c>
      <x:c r="P958" t="n">
        <x:f>'06_academic_years'!A958</x:f>
        <x:v>0</x:v>
      </x:c>
      <x:c r="Q958" t="n">
        <x:f>'58_next_year_courses_2027_2028'!A958</x:f>
        <x:v>0</x:v>
      </x:c>
      <x:c r="R958" t="n">
        <x:f>'59_next_year_cohorts_2027_2028'!A958</x:f>
        <x:v>0</x:v>
      </x:c>
    </x:row>
    <x:row r="959">
      <x:c r="A959" t="n">
        <x:f>'07_boards'!A959</x:f>
        <x:v>0</x:v>
      </x:c>
      <x:c r="B959" t="n">
        <x:f>'08_mediums'!A959</x:f>
        <x:v>0</x:v>
      </x:c>
      <x:c r="C959" t="n">
        <x:f>'09_grades'!A959</x:f>
        <x:v>0</x:v>
      </x:c>
      <x:c r="D959" t="n">
        <x:f>'10_streams'!A959</x:f>
        <x:v>0</x:v>
      </x:c>
      <x:c r="E959" t="n">
        <x:f>'11_divisions'!A959</x:f>
        <x:v>0</x:v>
      </x:c>
      <x:c r="F959" t="n">
        <x:f>'12_subjects'!A959</x:f>
        <x:v>0</x:v>
      </x:c>
      <x:c r="G959" t="n">
        <x:f>'14_categories'!A959</x:f>
        <x:v>0</x:v>
      </x:c>
      <x:c r="H959" t="n">
        <x:f>'16_courses'!A959</x:f>
        <x:v>0</x:v>
      </x:c>
      <x:c r="I959" t="n">
        <x:f>'16_courses'!C959</x:f>
        <x:v>0</x:v>
      </x:c>
      <x:c r="J959" t="n">
        <x:f>'18_cohorts'!A959</x:f>
        <x:v>0</x:v>
      </x:c>
      <x:c r="K959" t="n">
        <x:f>'23_users_staff'!A959</x:f>
        <x:v>0</x:v>
      </x:c>
      <x:c r="L959" t="n">
        <x:f>'24_users_students'!A959</x:f>
        <x:v>0</x:v>
      </x:c>
      <x:c r="M959" t="n">
        <x:f>'25_users_parents'!A959</x:f>
        <x:v>0</x:v>
      </x:c>
      <x:c r="N959" t="n">
        <x:f>'21_custom_roles'!A959</x:f>
        <x:v>0</x:v>
      </x:c>
      <x:c r="O959" t="n">
        <x:f>'34_master_course_template'!A959</x:f>
        <x:v>0</x:v>
      </x:c>
      <x:c r="P959" t="n">
        <x:f>'06_academic_years'!A959</x:f>
        <x:v>0</x:v>
      </x:c>
      <x:c r="Q959" t="n">
        <x:f>'58_next_year_courses_2027_2028'!A959</x:f>
        <x:v>0</x:v>
      </x:c>
      <x:c r="R959" t="n">
        <x:f>'59_next_year_cohorts_2027_2028'!A959</x:f>
        <x:v>0</x:v>
      </x:c>
    </x:row>
    <x:row r="960">
      <x:c r="A960" t="n">
        <x:f>'07_boards'!A960</x:f>
        <x:v>0</x:v>
      </x:c>
      <x:c r="B960" t="n">
        <x:f>'08_mediums'!A960</x:f>
        <x:v>0</x:v>
      </x:c>
      <x:c r="C960" t="n">
        <x:f>'09_grades'!A960</x:f>
        <x:v>0</x:v>
      </x:c>
      <x:c r="D960" t="n">
        <x:f>'10_streams'!A960</x:f>
        <x:v>0</x:v>
      </x:c>
      <x:c r="E960" t="n">
        <x:f>'11_divisions'!A960</x:f>
        <x:v>0</x:v>
      </x:c>
      <x:c r="F960" t="n">
        <x:f>'12_subjects'!A960</x:f>
        <x:v>0</x:v>
      </x:c>
      <x:c r="G960" t="n">
        <x:f>'14_categories'!A960</x:f>
        <x:v>0</x:v>
      </x:c>
      <x:c r="H960" t="n">
        <x:f>'16_courses'!A960</x:f>
        <x:v>0</x:v>
      </x:c>
      <x:c r="I960" t="n">
        <x:f>'16_courses'!C960</x:f>
        <x:v>0</x:v>
      </x:c>
      <x:c r="J960" t="n">
        <x:f>'18_cohorts'!A960</x:f>
        <x:v>0</x:v>
      </x:c>
      <x:c r="K960" t="n">
        <x:f>'23_users_staff'!A960</x:f>
        <x:v>0</x:v>
      </x:c>
      <x:c r="L960" t="n">
        <x:f>'24_users_students'!A960</x:f>
        <x:v>0</x:v>
      </x:c>
      <x:c r="M960" t="n">
        <x:f>'25_users_parents'!A960</x:f>
        <x:v>0</x:v>
      </x:c>
      <x:c r="N960" t="n">
        <x:f>'21_custom_roles'!A960</x:f>
        <x:v>0</x:v>
      </x:c>
      <x:c r="O960" t="n">
        <x:f>'34_master_course_template'!A960</x:f>
        <x:v>0</x:v>
      </x:c>
      <x:c r="P960" t="n">
        <x:f>'06_academic_years'!A960</x:f>
        <x:v>0</x:v>
      </x:c>
      <x:c r="Q960" t="n">
        <x:f>'58_next_year_courses_2027_2028'!A960</x:f>
        <x:v>0</x:v>
      </x:c>
      <x:c r="R960" t="n">
        <x:f>'59_next_year_cohorts_2027_2028'!A960</x:f>
        <x:v>0</x:v>
      </x:c>
    </x:row>
    <x:row r="961">
      <x:c r="A961" t="n">
        <x:f>'07_boards'!A961</x:f>
        <x:v>0</x:v>
      </x:c>
      <x:c r="B961" t="n">
        <x:f>'08_mediums'!A961</x:f>
        <x:v>0</x:v>
      </x:c>
      <x:c r="C961" t="n">
        <x:f>'09_grades'!A961</x:f>
        <x:v>0</x:v>
      </x:c>
      <x:c r="D961" t="n">
        <x:f>'10_streams'!A961</x:f>
        <x:v>0</x:v>
      </x:c>
      <x:c r="E961" t="n">
        <x:f>'11_divisions'!A961</x:f>
        <x:v>0</x:v>
      </x:c>
      <x:c r="F961" t="n">
        <x:f>'12_subjects'!A961</x:f>
        <x:v>0</x:v>
      </x:c>
      <x:c r="G961" t="n">
        <x:f>'14_categories'!A961</x:f>
        <x:v>0</x:v>
      </x:c>
      <x:c r="H961" t="n">
        <x:f>'16_courses'!A961</x:f>
        <x:v>0</x:v>
      </x:c>
      <x:c r="I961" t="n">
        <x:f>'16_courses'!C961</x:f>
        <x:v>0</x:v>
      </x:c>
      <x:c r="J961" t="n">
        <x:f>'18_cohorts'!A961</x:f>
        <x:v>0</x:v>
      </x:c>
      <x:c r="K961" t="n">
        <x:f>'23_users_staff'!A961</x:f>
        <x:v>0</x:v>
      </x:c>
      <x:c r="L961" t="n">
        <x:f>'24_users_students'!A961</x:f>
        <x:v>0</x:v>
      </x:c>
      <x:c r="M961" t="n">
        <x:f>'25_users_parents'!A961</x:f>
        <x:v>0</x:v>
      </x:c>
      <x:c r="N961" t="n">
        <x:f>'21_custom_roles'!A961</x:f>
        <x:v>0</x:v>
      </x:c>
      <x:c r="O961" t="n">
        <x:f>'34_master_course_template'!A961</x:f>
        <x:v>0</x:v>
      </x:c>
      <x:c r="P961" t="n">
        <x:f>'06_academic_years'!A961</x:f>
        <x:v>0</x:v>
      </x:c>
      <x:c r="Q961" t="n">
        <x:f>'58_next_year_courses_2027_2028'!A961</x:f>
        <x:v>0</x:v>
      </x:c>
      <x:c r="R961" t="n">
        <x:f>'59_next_year_cohorts_2027_2028'!A961</x:f>
        <x:v>0</x:v>
      </x:c>
    </x:row>
    <x:row r="962">
      <x:c r="A962" t="n">
        <x:f>'07_boards'!A962</x:f>
        <x:v>0</x:v>
      </x:c>
      <x:c r="B962" t="n">
        <x:f>'08_mediums'!A962</x:f>
        <x:v>0</x:v>
      </x:c>
      <x:c r="C962" t="n">
        <x:f>'09_grades'!A962</x:f>
        <x:v>0</x:v>
      </x:c>
      <x:c r="D962" t="n">
        <x:f>'10_streams'!A962</x:f>
        <x:v>0</x:v>
      </x:c>
      <x:c r="E962" t="n">
        <x:f>'11_divisions'!A962</x:f>
        <x:v>0</x:v>
      </x:c>
      <x:c r="F962" t="n">
        <x:f>'12_subjects'!A962</x:f>
        <x:v>0</x:v>
      </x:c>
      <x:c r="G962" t="n">
        <x:f>'14_categories'!A962</x:f>
        <x:v>0</x:v>
      </x:c>
      <x:c r="H962" t="n">
        <x:f>'16_courses'!A962</x:f>
        <x:v>0</x:v>
      </x:c>
      <x:c r="I962" t="n">
        <x:f>'16_courses'!C962</x:f>
        <x:v>0</x:v>
      </x:c>
      <x:c r="J962" t="n">
        <x:f>'18_cohorts'!A962</x:f>
        <x:v>0</x:v>
      </x:c>
      <x:c r="K962" t="n">
        <x:f>'23_users_staff'!A962</x:f>
        <x:v>0</x:v>
      </x:c>
      <x:c r="L962" t="n">
        <x:f>'24_users_students'!A962</x:f>
        <x:v>0</x:v>
      </x:c>
      <x:c r="M962" t="n">
        <x:f>'25_users_parents'!A962</x:f>
        <x:v>0</x:v>
      </x:c>
      <x:c r="N962" t="n">
        <x:f>'21_custom_roles'!A962</x:f>
        <x:v>0</x:v>
      </x:c>
      <x:c r="O962" t="n">
        <x:f>'34_master_course_template'!A962</x:f>
        <x:v>0</x:v>
      </x:c>
      <x:c r="P962" t="n">
        <x:f>'06_academic_years'!A962</x:f>
        <x:v>0</x:v>
      </x:c>
      <x:c r="Q962" t="n">
        <x:f>'58_next_year_courses_2027_2028'!A962</x:f>
        <x:v>0</x:v>
      </x:c>
      <x:c r="R962" t="n">
        <x:f>'59_next_year_cohorts_2027_2028'!A962</x:f>
        <x:v>0</x:v>
      </x:c>
    </x:row>
    <x:row r="963">
      <x:c r="A963" t="n">
        <x:f>'07_boards'!A963</x:f>
        <x:v>0</x:v>
      </x:c>
      <x:c r="B963" t="n">
        <x:f>'08_mediums'!A963</x:f>
        <x:v>0</x:v>
      </x:c>
      <x:c r="C963" t="n">
        <x:f>'09_grades'!A963</x:f>
        <x:v>0</x:v>
      </x:c>
      <x:c r="D963" t="n">
        <x:f>'10_streams'!A963</x:f>
        <x:v>0</x:v>
      </x:c>
      <x:c r="E963" t="n">
        <x:f>'11_divisions'!A963</x:f>
        <x:v>0</x:v>
      </x:c>
      <x:c r="F963" t="n">
        <x:f>'12_subjects'!A963</x:f>
        <x:v>0</x:v>
      </x:c>
      <x:c r="G963" t="n">
        <x:f>'14_categories'!A963</x:f>
        <x:v>0</x:v>
      </x:c>
      <x:c r="H963" t="n">
        <x:f>'16_courses'!A963</x:f>
        <x:v>0</x:v>
      </x:c>
      <x:c r="I963" t="n">
        <x:f>'16_courses'!C963</x:f>
        <x:v>0</x:v>
      </x:c>
      <x:c r="J963" t="n">
        <x:f>'18_cohorts'!A963</x:f>
        <x:v>0</x:v>
      </x:c>
      <x:c r="K963" t="n">
        <x:f>'23_users_staff'!A963</x:f>
        <x:v>0</x:v>
      </x:c>
      <x:c r="L963" t="n">
        <x:f>'24_users_students'!A963</x:f>
        <x:v>0</x:v>
      </x:c>
      <x:c r="M963" t="n">
        <x:f>'25_users_parents'!A963</x:f>
        <x:v>0</x:v>
      </x:c>
      <x:c r="N963" t="n">
        <x:f>'21_custom_roles'!A963</x:f>
        <x:v>0</x:v>
      </x:c>
      <x:c r="O963" t="n">
        <x:f>'34_master_course_template'!A963</x:f>
        <x:v>0</x:v>
      </x:c>
      <x:c r="P963" t="n">
        <x:f>'06_academic_years'!A963</x:f>
        <x:v>0</x:v>
      </x:c>
      <x:c r="Q963" t="n">
        <x:f>'58_next_year_courses_2027_2028'!A963</x:f>
        <x:v>0</x:v>
      </x:c>
      <x:c r="R963" t="n">
        <x:f>'59_next_year_cohorts_2027_2028'!A963</x:f>
        <x:v>0</x:v>
      </x:c>
    </x:row>
    <x:row r="964">
      <x:c r="A964" t="n">
        <x:f>'07_boards'!A964</x:f>
        <x:v>0</x:v>
      </x:c>
      <x:c r="B964" t="n">
        <x:f>'08_mediums'!A964</x:f>
        <x:v>0</x:v>
      </x:c>
      <x:c r="C964" t="n">
        <x:f>'09_grades'!A964</x:f>
        <x:v>0</x:v>
      </x:c>
      <x:c r="D964" t="n">
        <x:f>'10_streams'!A964</x:f>
        <x:v>0</x:v>
      </x:c>
      <x:c r="E964" t="n">
        <x:f>'11_divisions'!A964</x:f>
        <x:v>0</x:v>
      </x:c>
      <x:c r="F964" t="n">
        <x:f>'12_subjects'!A964</x:f>
        <x:v>0</x:v>
      </x:c>
      <x:c r="G964" t="n">
        <x:f>'14_categories'!A964</x:f>
        <x:v>0</x:v>
      </x:c>
      <x:c r="H964" t="n">
        <x:f>'16_courses'!A964</x:f>
        <x:v>0</x:v>
      </x:c>
      <x:c r="I964" t="n">
        <x:f>'16_courses'!C964</x:f>
        <x:v>0</x:v>
      </x:c>
      <x:c r="J964" t="n">
        <x:f>'18_cohorts'!A964</x:f>
        <x:v>0</x:v>
      </x:c>
      <x:c r="K964" t="n">
        <x:f>'23_users_staff'!A964</x:f>
        <x:v>0</x:v>
      </x:c>
      <x:c r="L964" t="n">
        <x:f>'24_users_students'!A964</x:f>
        <x:v>0</x:v>
      </x:c>
      <x:c r="M964" t="n">
        <x:f>'25_users_parents'!A964</x:f>
        <x:v>0</x:v>
      </x:c>
      <x:c r="N964" t="n">
        <x:f>'21_custom_roles'!A964</x:f>
        <x:v>0</x:v>
      </x:c>
      <x:c r="O964" t="n">
        <x:f>'34_master_course_template'!A964</x:f>
        <x:v>0</x:v>
      </x:c>
      <x:c r="P964" t="n">
        <x:f>'06_academic_years'!A964</x:f>
        <x:v>0</x:v>
      </x:c>
      <x:c r="Q964" t="n">
        <x:f>'58_next_year_courses_2027_2028'!A964</x:f>
        <x:v>0</x:v>
      </x:c>
      <x:c r="R964" t="n">
        <x:f>'59_next_year_cohorts_2027_2028'!A964</x:f>
        <x:v>0</x:v>
      </x:c>
    </x:row>
    <x:row r="965">
      <x:c r="A965" t="n">
        <x:f>'07_boards'!A965</x:f>
        <x:v>0</x:v>
      </x:c>
      <x:c r="B965" t="n">
        <x:f>'08_mediums'!A965</x:f>
        <x:v>0</x:v>
      </x:c>
      <x:c r="C965" t="n">
        <x:f>'09_grades'!A965</x:f>
        <x:v>0</x:v>
      </x:c>
      <x:c r="D965" t="n">
        <x:f>'10_streams'!A965</x:f>
        <x:v>0</x:v>
      </x:c>
      <x:c r="E965" t="n">
        <x:f>'11_divisions'!A965</x:f>
        <x:v>0</x:v>
      </x:c>
      <x:c r="F965" t="n">
        <x:f>'12_subjects'!A965</x:f>
        <x:v>0</x:v>
      </x:c>
      <x:c r="G965" t="n">
        <x:f>'14_categories'!A965</x:f>
        <x:v>0</x:v>
      </x:c>
      <x:c r="H965" t="n">
        <x:f>'16_courses'!A965</x:f>
        <x:v>0</x:v>
      </x:c>
      <x:c r="I965" t="n">
        <x:f>'16_courses'!C965</x:f>
        <x:v>0</x:v>
      </x:c>
      <x:c r="J965" t="n">
        <x:f>'18_cohorts'!A965</x:f>
        <x:v>0</x:v>
      </x:c>
      <x:c r="K965" t="n">
        <x:f>'23_users_staff'!A965</x:f>
        <x:v>0</x:v>
      </x:c>
      <x:c r="L965" t="n">
        <x:f>'24_users_students'!A965</x:f>
        <x:v>0</x:v>
      </x:c>
      <x:c r="M965" t="n">
        <x:f>'25_users_parents'!A965</x:f>
        <x:v>0</x:v>
      </x:c>
      <x:c r="N965" t="n">
        <x:f>'21_custom_roles'!A965</x:f>
        <x:v>0</x:v>
      </x:c>
      <x:c r="O965" t="n">
        <x:f>'34_master_course_template'!A965</x:f>
        <x:v>0</x:v>
      </x:c>
      <x:c r="P965" t="n">
        <x:f>'06_academic_years'!A965</x:f>
        <x:v>0</x:v>
      </x:c>
      <x:c r="Q965" t="n">
        <x:f>'58_next_year_courses_2027_2028'!A965</x:f>
        <x:v>0</x:v>
      </x:c>
      <x:c r="R965" t="n">
        <x:f>'59_next_year_cohorts_2027_2028'!A965</x:f>
        <x:v>0</x:v>
      </x:c>
    </x:row>
    <x:row r="966">
      <x:c r="A966" t="n">
        <x:f>'07_boards'!A966</x:f>
        <x:v>0</x:v>
      </x:c>
      <x:c r="B966" t="n">
        <x:f>'08_mediums'!A966</x:f>
        <x:v>0</x:v>
      </x:c>
      <x:c r="C966" t="n">
        <x:f>'09_grades'!A966</x:f>
        <x:v>0</x:v>
      </x:c>
      <x:c r="D966" t="n">
        <x:f>'10_streams'!A966</x:f>
        <x:v>0</x:v>
      </x:c>
      <x:c r="E966" t="n">
        <x:f>'11_divisions'!A966</x:f>
        <x:v>0</x:v>
      </x:c>
      <x:c r="F966" t="n">
        <x:f>'12_subjects'!A966</x:f>
        <x:v>0</x:v>
      </x:c>
      <x:c r="G966" t="n">
        <x:f>'14_categories'!A966</x:f>
        <x:v>0</x:v>
      </x:c>
      <x:c r="H966" t="n">
        <x:f>'16_courses'!A966</x:f>
        <x:v>0</x:v>
      </x:c>
      <x:c r="I966" t="n">
        <x:f>'16_courses'!C966</x:f>
        <x:v>0</x:v>
      </x:c>
      <x:c r="J966" t="n">
        <x:f>'18_cohorts'!A966</x:f>
        <x:v>0</x:v>
      </x:c>
      <x:c r="K966" t="n">
        <x:f>'23_users_staff'!A966</x:f>
        <x:v>0</x:v>
      </x:c>
      <x:c r="L966" t="n">
        <x:f>'24_users_students'!A966</x:f>
        <x:v>0</x:v>
      </x:c>
      <x:c r="M966" t="n">
        <x:f>'25_users_parents'!A966</x:f>
        <x:v>0</x:v>
      </x:c>
      <x:c r="N966" t="n">
        <x:f>'21_custom_roles'!A966</x:f>
        <x:v>0</x:v>
      </x:c>
      <x:c r="O966" t="n">
        <x:f>'34_master_course_template'!A966</x:f>
        <x:v>0</x:v>
      </x:c>
      <x:c r="P966" t="n">
        <x:f>'06_academic_years'!A966</x:f>
        <x:v>0</x:v>
      </x:c>
      <x:c r="Q966" t="n">
        <x:f>'58_next_year_courses_2027_2028'!A966</x:f>
        <x:v>0</x:v>
      </x:c>
      <x:c r="R966" t="n">
        <x:f>'59_next_year_cohorts_2027_2028'!A966</x:f>
        <x:v>0</x:v>
      </x:c>
    </x:row>
    <x:row r="967">
      <x:c r="A967" t="n">
        <x:f>'07_boards'!A967</x:f>
        <x:v>0</x:v>
      </x:c>
      <x:c r="B967" t="n">
        <x:f>'08_mediums'!A967</x:f>
        <x:v>0</x:v>
      </x:c>
      <x:c r="C967" t="n">
        <x:f>'09_grades'!A967</x:f>
        <x:v>0</x:v>
      </x:c>
      <x:c r="D967" t="n">
        <x:f>'10_streams'!A967</x:f>
        <x:v>0</x:v>
      </x:c>
      <x:c r="E967" t="n">
        <x:f>'11_divisions'!A967</x:f>
        <x:v>0</x:v>
      </x:c>
      <x:c r="F967" t="n">
        <x:f>'12_subjects'!A967</x:f>
        <x:v>0</x:v>
      </x:c>
      <x:c r="G967" t="n">
        <x:f>'14_categories'!A967</x:f>
        <x:v>0</x:v>
      </x:c>
      <x:c r="H967" t="n">
        <x:f>'16_courses'!A967</x:f>
        <x:v>0</x:v>
      </x:c>
      <x:c r="I967" t="n">
        <x:f>'16_courses'!C967</x:f>
        <x:v>0</x:v>
      </x:c>
      <x:c r="J967" t="n">
        <x:f>'18_cohorts'!A967</x:f>
        <x:v>0</x:v>
      </x:c>
      <x:c r="K967" t="n">
        <x:f>'23_users_staff'!A967</x:f>
        <x:v>0</x:v>
      </x:c>
      <x:c r="L967" t="n">
        <x:f>'24_users_students'!A967</x:f>
        <x:v>0</x:v>
      </x:c>
      <x:c r="M967" t="n">
        <x:f>'25_users_parents'!A967</x:f>
        <x:v>0</x:v>
      </x:c>
      <x:c r="N967" t="n">
        <x:f>'21_custom_roles'!A967</x:f>
        <x:v>0</x:v>
      </x:c>
      <x:c r="O967" t="n">
        <x:f>'34_master_course_template'!A967</x:f>
        <x:v>0</x:v>
      </x:c>
      <x:c r="P967" t="n">
        <x:f>'06_academic_years'!A967</x:f>
        <x:v>0</x:v>
      </x:c>
      <x:c r="Q967" t="n">
        <x:f>'58_next_year_courses_2027_2028'!A967</x:f>
        <x:v>0</x:v>
      </x:c>
      <x:c r="R967" t="n">
        <x:f>'59_next_year_cohorts_2027_2028'!A967</x:f>
        <x:v>0</x:v>
      </x:c>
    </x:row>
    <x:row r="968">
      <x:c r="A968" t="n">
        <x:f>'07_boards'!A968</x:f>
        <x:v>0</x:v>
      </x:c>
      <x:c r="B968" t="n">
        <x:f>'08_mediums'!A968</x:f>
        <x:v>0</x:v>
      </x:c>
      <x:c r="C968" t="n">
        <x:f>'09_grades'!A968</x:f>
        <x:v>0</x:v>
      </x:c>
      <x:c r="D968" t="n">
        <x:f>'10_streams'!A968</x:f>
        <x:v>0</x:v>
      </x:c>
      <x:c r="E968" t="n">
        <x:f>'11_divisions'!A968</x:f>
        <x:v>0</x:v>
      </x:c>
      <x:c r="F968" t="n">
        <x:f>'12_subjects'!A968</x:f>
        <x:v>0</x:v>
      </x:c>
      <x:c r="G968" t="n">
        <x:f>'14_categories'!A968</x:f>
        <x:v>0</x:v>
      </x:c>
      <x:c r="H968" t="n">
        <x:f>'16_courses'!A968</x:f>
        <x:v>0</x:v>
      </x:c>
      <x:c r="I968" t="n">
        <x:f>'16_courses'!C968</x:f>
        <x:v>0</x:v>
      </x:c>
      <x:c r="J968" t="n">
        <x:f>'18_cohorts'!A968</x:f>
        <x:v>0</x:v>
      </x:c>
      <x:c r="K968" t="n">
        <x:f>'23_users_staff'!A968</x:f>
        <x:v>0</x:v>
      </x:c>
      <x:c r="L968" t="n">
        <x:f>'24_users_students'!A968</x:f>
        <x:v>0</x:v>
      </x:c>
      <x:c r="M968" t="n">
        <x:f>'25_users_parents'!A968</x:f>
        <x:v>0</x:v>
      </x:c>
      <x:c r="N968" t="n">
        <x:f>'21_custom_roles'!A968</x:f>
        <x:v>0</x:v>
      </x:c>
      <x:c r="O968" t="n">
        <x:f>'34_master_course_template'!A968</x:f>
        <x:v>0</x:v>
      </x:c>
      <x:c r="P968" t="n">
        <x:f>'06_academic_years'!A968</x:f>
        <x:v>0</x:v>
      </x:c>
      <x:c r="Q968" t="n">
        <x:f>'58_next_year_courses_2027_2028'!A968</x:f>
        <x:v>0</x:v>
      </x:c>
      <x:c r="R968" t="n">
        <x:f>'59_next_year_cohorts_2027_2028'!A968</x:f>
        <x:v>0</x:v>
      </x:c>
    </x:row>
    <x:row r="969">
      <x:c r="A969" t="n">
        <x:f>'07_boards'!A969</x:f>
        <x:v>0</x:v>
      </x:c>
      <x:c r="B969" t="n">
        <x:f>'08_mediums'!A969</x:f>
        <x:v>0</x:v>
      </x:c>
      <x:c r="C969" t="n">
        <x:f>'09_grades'!A969</x:f>
        <x:v>0</x:v>
      </x:c>
      <x:c r="D969" t="n">
        <x:f>'10_streams'!A969</x:f>
        <x:v>0</x:v>
      </x:c>
      <x:c r="E969" t="n">
        <x:f>'11_divisions'!A969</x:f>
        <x:v>0</x:v>
      </x:c>
      <x:c r="F969" t="n">
        <x:f>'12_subjects'!A969</x:f>
        <x:v>0</x:v>
      </x:c>
      <x:c r="G969" t="n">
        <x:f>'14_categories'!A969</x:f>
        <x:v>0</x:v>
      </x:c>
      <x:c r="H969" t="n">
        <x:f>'16_courses'!A969</x:f>
        <x:v>0</x:v>
      </x:c>
      <x:c r="I969" t="n">
        <x:f>'16_courses'!C969</x:f>
        <x:v>0</x:v>
      </x:c>
      <x:c r="J969" t="n">
        <x:f>'18_cohorts'!A969</x:f>
        <x:v>0</x:v>
      </x:c>
      <x:c r="K969" t="n">
        <x:f>'23_users_staff'!A969</x:f>
        <x:v>0</x:v>
      </x:c>
      <x:c r="L969" t="n">
        <x:f>'24_users_students'!A969</x:f>
        <x:v>0</x:v>
      </x:c>
      <x:c r="M969" t="n">
        <x:f>'25_users_parents'!A969</x:f>
        <x:v>0</x:v>
      </x:c>
      <x:c r="N969" t="n">
        <x:f>'21_custom_roles'!A969</x:f>
        <x:v>0</x:v>
      </x:c>
      <x:c r="O969" t="n">
        <x:f>'34_master_course_template'!A969</x:f>
        <x:v>0</x:v>
      </x:c>
      <x:c r="P969" t="n">
        <x:f>'06_academic_years'!A969</x:f>
        <x:v>0</x:v>
      </x:c>
      <x:c r="Q969" t="n">
        <x:f>'58_next_year_courses_2027_2028'!A969</x:f>
        <x:v>0</x:v>
      </x:c>
      <x:c r="R969" t="n">
        <x:f>'59_next_year_cohorts_2027_2028'!A969</x:f>
        <x:v>0</x:v>
      </x:c>
    </x:row>
    <x:row r="970">
      <x:c r="A970" t="n">
        <x:f>'07_boards'!A970</x:f>
        <x:v>0</x:v>
      </x:c>
      <x:c r="B970" t="n">
        <x:f>'08_mediums'!A970</x:f>
        <x:v>0</x:v>
      </x:c>
      <x:c r="C970" t="n">
        <x:f>'09_grades'!A970</x:f>
        <x:v>0</x:v>
      </x:c>
      <x:c r="D970" t="n">
        <x:f>'10_streams'!A970</x:f>
        <x:v>0</x:v>
      </x:c>
      <x:c r="E970" t="n">
        <x:f>'11_divisions'!A970</x:f>
        <x:v>0</x:v>
      </x:c>
      <x:c r="F970" t="n">
        <x:f>'12_subjects'!A970</x:f>
        <x:v>0</x:v>
      </x:c>
      <x:c r="G970" t="n">
        <x:f>'14_categories'!A970</x:f>
        <x:v>0</x:v>
      </x:c>
      <x:c r="H970" t="n">
        <x:f>'16_courses'!A970</x:f>
        <x:v>0</x:v>
      </x:c>
      <x:c r="I970" t="n">
        <x:f>'16_courses'!C970</x:f>
        <x:v>0</x:v>
      </x:c>
      <x:c r="J970" t="n">
        <x:f>'18_cohorts'!A970</x:f>
        <x:v>0</x:v>
      </x:c>
      <x:c r="K970" t="n">
        <x:f>'23_users_staff'!A970</x:f>
        <x:v>0</x:v>
      </x:c>
      <x:c r="L970" t="n">
        <x:f>'24_users_students'!A970</x:f>
        <x:v>0</x:v>
      </x:c>
      <x:c r="M970" t="n">
        <x:f>'25_users_parents'!A970</x:f>
        <x:v>0</x:v>
      </x:c>
      <x:c r="N970" t="n">
        <x:f>'21_custom_roles'!A970</x:f>
        <x:v>0</x:v>
      </x:c>
      <x:c r="O970" t="n">
        <x:f>'34_master_course_template'!A970</x:f>
        <x:v>0</x:v>
      </x:c>
      <x:c r="P970" t="n">
        <x:f>'06_academic_years'!A970</x:f>
        <x:v>0</x:v>
      </x:c>
      <x:c r="Q970" t="n">
        <x:f>'58_next_year_courses_2027_2028'!A970</x:f>
        <x:v>0</x:v>
      </x:c>
      <x:c r="R970" t="n">
        <x:f>'59_next_year_cohorts_2027_2028'!A970</x:f>
        <x:v>0</x:v>
      </x:c>
    </x:row>
    <x:row r="971">
      <x:c r="A971" t="n">
        <x:f>'07_boards'!A971</x:f>
        <x:v>0</x:v>
      </x:c>
      <x:c r="B971" t="n">
        <x:f>'08_mediums'!A971</x:f>
        <x:v>0</x:v>
      </x:c>
      <x:c r="C971" t="n">
        <x:f>'09_grades'!A971</x:f>
        <x:v>0</x:v>
      </x:c>
      <x:c r="D971" t="n">
        <x:f>'10_streams'!A971</x:f>
        <x:v>0</x:v>
      </x:c>
      <x:c r="E971" t="n">
        <x:f>'11_divisions'!A971</x:f>
        <x:v>0</x:v>
      </x:c>
      <x:c r="F971" t="n">
        <x:f>'12_subjects'!A971</x:f>
        <x:v>0</x:v>
      </x:c>
      <x:c r="G971" t="n">
        <x:f>'14_categories'!A971</x:f>
        <x:v>0</x:v>
      </x:c>
      <x:c r="H971" t="n">
        <x:f>'16_courses'!A971</x:f>
        <x:v>0</x:v>
      </x:c>
      <x:c r="I971" t="n">
        <x:f>'16_courses'!C971</x:f>
        <x:v>0</x:v>
      </x:c>
      <x:c r="J971" t="n">
        <x:f>'18_cohorts'!A971</x:f>
        <x:v>0</x:v>
      </x:c>
      <x:c r="K971" t="n">
        <x:f>'23_users_staff'!A971</x:f>
        <x:v>0</x:v>
      </x:c>
      <x:c r="L971" t="n">
        <x:f>'24_users_students'!A971</x:f>
        <x:v>0</x:v>
      </x:c>
      <x:c r="M971" t="n">
        <x:f>'25_users_parents'!A971</x:f>
        <x:v>0</x:v>
      </x:c>
      <x:c r="N971" t="n">
        <x:f>'21_custom_roles'!A971</x:f>
        <x:v>0</x:v>
      </x:c>
      <x:c r="O971" t="n">
        <x:f>'34_master_course_template'!A971</x:f>
        <x:v>0</x:v>
      </x:c>
      <x:c r="P971" t="n">
        <x:f>'06_academic_years'!A971</x:f>
        <x:v>0</x:v>
      </x:c>
      <x:c r="Q971" t="n">
        <x:f>'58_next_year_courses_2027_2028'!A971</x:f>
        <x:v>0</x:v>
      </x:c>
      <x:c r="R971" t="n">
        <x:f>'59_next_year_cohorts_2027_2028'!A971</x:f>
        <x:v>0</x:v>
      </x:c>
    </x:row>
    <x:row r="972">
      <x:c r="A972" t="n">
        <x:f>'07_boards'!A972</x:f>
        <x:v>0</x:v>
      </x:c>
      <x:c r="B972" t="n">
        <x:f>'08_mediums'!A972</x:f>
        <x:v>0</x:v>
      </x:c>
      <x:c r="C972" t="n">
        <x:f>'09_grades'!A972</x:f>
        <x:v>0</x:v>
      </x:c>
      <x:c r="D972" t="n">
        <x:f>'10_streams'!A972</x:f>
        <x:v>0</x:v>
      </x:c>
      <x:c r="E972" t="n">
        <x:f>'11_divisions'!A972</x:f>
        <x:v>0</x:v>
      </x:c>
      <x:c r="F972" t="n">
        <x:f>'12_subjects'!A972</x:f>
        <x:v>0</x:v>
      </x:c>
      <x:c r="G972" t="n">
        <x:f>'14_categories'!A972</x:f>
        <x:v>0</x:v>
      </x:c>
      <x:c r="H972" t="n">
        <x:f>'16_courses'!A972</x:f>
        <x:v>0</x:v>
      </x:c>
      <x:c r="I972" t="n">
        <x:f>'16_courses'!C972</x:f>
        <x:v>0</x:v>
      </x:c>
      <x:c r="J972" t="n">
        <x:f>'18_cohorts'!A972</x:f>
        <x:v>0</x:v>
      </x:c>
      <x:c r="K972" t="n">
        <x:f>'23_users_staff'!A972</x:f>
        <x:v>0</x:v>
      </x:c>
      <x:c r="L972" t="n">
        <x:f>'24_users_students'!A972</x:f>
        <x:v>0</x:v>
      </x:c>
      <x:c r="M972" t="n">
        <x:f>'25_users_parents'!A972</x:f>
        <x:v>0</x:v>
      </x:c>
      <x:c r="N972" t="n">
        <x:f>'21_custom_roles'!A972</x:f>
        <x:v>0</x:v>
      </x:c>
      <x:c r="O972" t="n">
        <x:f>'34_master_course_template'!A972</x:f>
        <x:v>0</x:v>
      </x:c>
      <x:c r="P972" t="n">
        <x:f>'06_academic_years'!A972</x:f>
        <x:v>0</x:v>
      </x:c>
      <x:c r="Q972" t="n">
        <x:f>'58_next_year_courses_2027_2028'!A972</x:f>
        <x:v>0</x:v>
      </x:c>
      <x:c r="R972" t="n">
        <x:f>'59_next_year_cohorts_2027_2028'!A972</x:f>
        <x:v>0</x:v>
      </x:c>
    </x:row>
    <x:row r="973">
      <x:c r="A973" t="n">
        <x:f>'07_boards'!A973</x:f>
        <x:v>0</x:v>
      </x:c>
      <x:c r="B973" t="n">
        <x:f>'08_mediums'!A973</x:f>
        <x:v>0</x:v>
      </x:c>
      <x:c r="C973" t="n">
        <x:f>'09_grades'!A973</x:f>
        <x:v>0</x:v>
      </x:c>
      <x:c r="D973" t="n">
        <x:f>'10_streams'!A973</x:f>
        <x:v>0</x:v>
      </x:c>
      <x:c r="E973" t="n">
        <x:f>'11_divisions'!A973</x:f>
        <x:v>0</x:v>
      </x:c>
      <x:c r="F973" t="n">
        <x:f>'12_subjects'!A973</x:f>
        <x:v>0</x:v>
      </x:c>
      <x:c r="G973" t="n">
        <x:f>'14_categories'!A973</x:f>
        <x:v>0</x:v>
      </x:c>
      <x:c r="H973" t="n">
        <x:f>'16_courses'!A973</x:f>
        <x:v>0</x:v>
      </x:c>
      <x:c r="I973" t="n">
        <x:f>'16_courses'!C973</x:f>
        <x:v>0</x:v>
      </x:c>
      <x:c r="J973" t="n">
        <x:f>'18_cohorts'!A973</x:f>
        <x:v>0</x:v>
      </x:c>
      <x:c r="K973" t="n">
        <x:f>'23_users_staff'!A973</x:f>
        <x:v>0</x:v>
      </x:c>
      <x:c r="L973" t="n">
        <x:f>'24_users_students'!A973</x:f>
        <x:v>0</x:v>
      </x:c>
      <x:c r="M973" t="n">
        <x:f>'25_users_parents'!A973</x:f>
        <x:v>0</x:v>
      </x:c>
      <x:c r="N973" t="n">
        <x:f>'21_custom_roles'!A973</x:f>
        <x:v>0</x:v>
      </x:c>
      <x:c r="O973" t="n">
        <x:f>'34_master_course_template'!A973</x:f>
        <x:v>0</x:v>
      </x:c>
      <x:c r="P973" t="n">
        <x:f>'06_academic_years'!A973</x:f>
        <x:v>0</x:v>
      </x:c>
      <x:c r="Q973" t="n">
        <x:f>'58_next_year_courses_2027_2028'!A973</x:f>
        <x:v>0</x:v>
      </x:c>
      <x:c r="R973" t="n">
        <x:f>'59_next_year_cohorts_2027_2028'!A973</x:f>
        <x:v>0</x:v>
      </x:c>
    </x:row>
    <x:row r="974">
      <x:c r="A974" t="n">
        <x:f>'07_boards'!A974</x:f>
        <x:v>0</x:v>
      </x:c>
      <x:c r="B974" t="n">
        <x:f>'08_mediums'!A974</x:f>
        <x:v>0</x:v>
      </x:c>
      <x:c r="C974" t="n">
        <x:f>'09_grades'!A974</x:f>
        <x:v>0</x:v>
      </x:c>
      <x:c r="D974" t="n">
        <x:f>'10_streams'!A974</x:f>
        <x:v>0</x:v>
      </x:c>
      <x:c r="E974" t="n">
        <x:f>'11_divisions'!A974</x:f>
        <x:v>0</x:v>
      </x:c>
      <x:c r="F974" t="n">
        <x:f>'12_subjects'!A974</x:f>
        <x:v>0</x:v>
      </x:c>
      <x:c r="G974" t="n">
        <x:f>'14_categories'!A974</x:f>
        <x:v>0</x:v>
      </x:c>
      <x:c r="H974" t="n">
        <x:f>'16_courses'!A974</x:f>
        <x:v>0</x:v>
      </x:c>
      <x:c r="I974" t="n">
        <x:f>'16_courses'!C974</x:f>
        <x:v>0</x:v>
      </x:c>
      <x:c r="J974" t="n">
        <x:f>'18_cohorts'!A974</x:f>
        <x:v>0</x:v>
      </x:c>
      <x:c r="K974" t="n">
        <x:f>'23_users_staff'!A974</x:f>
        <x:v>0</x:v>
      </x:c>
      <x:c r="L974" t="n">
        <x:f>'24_users_students'!A974</x:f>
        <x:v>0</x:v>
      </x:c>
      <x:c r="M974" t="n">
        <x:f>'25_users_parents'!A974</x:f>
        <x:v>0</x:v>
      </x:c>
      <x:c r="N974" t="n">
        <x:f>'21_custom_roles'!A974</x:f>
        <x:v>0</x:v>
      </x:c>
      <x:c r="O974" t="n">
        <x:f>'34_master_course_template'!A974</x:f>
        <x:v>0</x:v>
      </x:c>
      <x:c r="P974" t="n">
        <x:f>'06_academic_years'!A974</x:f>
        <x:v>0</x:v>
      </x:c>
      <x:c r="Q974" t="n">
        <x:f>'58_next_year_courses_2027_2028'!A974</x:f>
        <x:v>0</x:v>
      </x:c>
      <x:c r="R974" t="n">
        <x:f>'59_next_year_cohorts_2027_2028'!A974</x:f>
        <x:v>0</x:v>
      </x:c>
    </x:row>
    <x:row r="975">
      <x:c r="A975" t="n">
        <x:f>'07_boards'!A975</x:f>
        <x:v>0</x:v>
      </x:c>
      <x:c r="B975" t="n">
        <x:f>'08_mediums'!A975</x:f>
        <x:v>0</x:v>
      </x:c>
      <x:c r="C975" t="n">
        <x:f>'09_grades'!A975</x:f>
        <x:v>0</x:v>
      </x:c>
      <x:c r="D975" t="n">
        <x:f>'10_streams'!A975</x:f>
        <x:v>0</x:v>
      </x:c>
      <x:c r="E975" t="n">
        <x:f>'11_divisions'!A975</x:f>
        <x:v>0</x:v>
      </x:c>
      <x:c r="F975" t="n">
        <x:f>'12_subjects'!A975</x:f>
        <x:v>0</x:v>
      </x:c>
      <x:c r="G975" t="n">
        <x:f>'14_categories'!A975</x:f>
        <x:v>0</x:v>
      </x:c>
      <x:c r="H975" t="n">
        <x:f>'16_courses'!A975</x:f>
        <x:v>0</x:v>
      </x:c>
      <x:c r="I975" t="n">
        <x:f>'16_courses'!C975</x:f>
        <x:v>0</x:v>
      </x:c>
      <x:c r="J975" t="n">
        <x:f>'18_cohorts'!A975</x:f>
        <x:v>0</x:v>
      </x:c>
      <x:c r="K975" t="n">
        <x:f>'23_users_staff'!A975</x:f>
        <x:v>0</x:v>
      </x:c>
      <x:c r="L975" t="n">
        <x:f>'24_users_students'!A975</x:f>
        <x:v>0</x:v>
      </x:c>
      <x:c r="M975" t="n">
        <x:f>'25_users_parents'!A975</x:f>
        <x:v>0</x:v>
      </x:c>
      <x:c r="N975" t="n">
        <x:f>'21_custom_roles'!A975</x:f>
        <x:v>0</x:v>
      </x:c>
      <x:c r="O975" t="n">
        <x:f>'34_master_course_template'!A975</x:f>
        <x:v>0</x:v>
      </x:c>
      <x:c r="P975" t="n">
        <x:f>'06_academic_years'!A975</x:f>
        <x:v>0</x:v>
      </x:c>
      <x:c r="Q975" t="n">
        <x:f>'58_next_year_courses_2027_2028'!A975</x:f>
        <x:v>0</x:v>
      </x:c>
      <x:c r="R975" t="n">
        <x:f>'59_next_year_cohorts_2027_2028'!A975</x:f>
        <x:v>0</x:v>
      </x:c>
    </x:row>
    <x:row r="976">
      <x:c r="A976" t="n">
        <x:f>'07_boards'!A976</x:f>
        <x:v>0</x:v>
      </x:c>
      <x:c r="B976" t="n">
        <x:f>'08_mediums'!A976</x:f>
        <x:v>0</x:v>
      </x:c>
      <x:c r="C976" t="n">
        <x:f>'09_grades'!A976</x:f>
        <x:v>0</x:v>
      </x:c>
      <x:c r="D976" t="n">
        <x:f>'10_streams'!A976</x:f>
        <x:v>0</x:v>
      </x:c>
      <x:c r="E976" t="n">
        <x:f>'11_divisions'!A976</x:f>
        <x:v>0</x:v>
      </x:c>
      <x:c r="F976" t="n">
        <x:f>'12_subjects'!A976</x:f>
        <x:v>0</x:v>
      </x:c>
      <x:c r="G976" t="n">
        <x:f>'14_categories'!A976</x:f>
        <x:v>0</x:v>
      </x:c>
      <x:c r="H976" t="n">
        <x:f>'16_courses'!A976</x:f>
        <x:v>0</x:v>
      </x:c>
      <x:c r="I976" t="n">
        <x:f>'16_courses'!C976</x:f>
        <x:v>0</x:v>
      </x:c>
      <x:c r="J976" t="n">
        <x:f>'18_cohorts'!A976</x:f>
        <x:v>0</x:v>
      </x:c>
      <x:c r="K976" t="n">
        <x:f>'23_users_staff'!A976</x:f>
        <x:v>0</x:v>
      </x:c>
      <x:c r="L976" t="n">
        <x:f>'24_users_students'!A976</x:f>
        <x:v>0</x:v>
      </x:c>
      <x:c r="M976" t="n">
        <x:f>'25_users_parents'!A976</x:f>
        <x:v>0</x:v>
      </x:c>
      <x:c r="N976" t="n">
        <x:f>'21_custom_roles'!A976</x:f>
        <x:v>0</x:v>
      </x:c>
      <x:c r="O976" t="n">
        <x:f>'34_master_course_template'!A976</x:f>
        <x:v>0</x:v>
      </x:c>
      <x:c r="P976" t="n">
        <x:f>'06_academic_years'!A976</x:f>
        <x:v>0</x:v>
      </x:c>
      <x:c r="Q976" t="n">
        <x:f>'58_next_year_courses_2027_2028'!A976</x:f>
        <x:v>0</x:v>
      </x:c>
      <x:c r="R976" t="n">
        <x:f>'59_next_year_cohorts_2027_2028'!A976</x:f>
        <x:v>0</x:v>
      </x:c>
    </x:row>
    <x:row r="977">
      <x:c r="A977" t="n">
        <x:f>'07_boards'!A977</x:f>
        <x:v>0</x:v>
      </x:c>
      <x:c r="B977" t="n">
        <x:f>'08_mediums'!A977</x:f>
        <x:v>0</x:v>
      </x:c>
      <x:c r="C977" t="n">
        <x:f>'09_grades'!A977</x:f>
        <x:v>0</x:v>
      </x:c>
      <x:c r="D977" t="n">
        <x:f>'10_streams'!A977</x:f>
        <x:v>0</x:v>
      </x:c>
      <x:c r="E977" t="n">
        <x:f>'11_divisions'!A977</x:f>
        <x:v>0</x:v>
      </x:c>
      <x:c r="F977" t="n">
        <x:f>'12_subjects'!A977</x:f>
        <x:v>0</x:v>
      </x:c>
      <x:c r="G977" t="n">
        <x:f>'14_categories'!A977</x:f>
        <x:v>0</x:v>
      </x:c>
      <x:c r="H977" t="n">
        <x:f>'16_courses'!A977</x:f>
        <x:v>0</x:v>
      </x:c>
      <x:c r="I977" t="n">
        <x:f>'16_courses'!C977</x:f>
        <x:v>0</x:v>
      </x:c>
      <x:c r="J977" t="n">
        <x:f>'18_cohorts'!A977</x:f>
        <x:v>0</x:v>
      </x:c>
      <x:c r="K977" t="n">
        <x:f>'23_users_staff'!A977</x:f>
        <x:v>0</x:v>
      </x:c>
      <x:c r="L977" t="n">
        <x:f>'24_users_students'!A977</x:f>
        <x:v>0</x:v>
      </x:c>
      <x:c r="M977" t="n">
        <x:f>'25_users_parents'!A977</x:f>
        <x:v>0</x:v>
      </x:c>
      <x:c r="N977" t="n">
        <x:f>'21_custom_roles'!A977</x:f>
        <x:v>0</x:v>
      </x:c>
      <x:c r="O977" t="n">
        <x:f>'34_master_course_template'!A977</x:f>
        <x:v>0</x:v>
      </x:c>
      <x:c r="P977" t="n">
        <x:f>'06_academic_years'!A977</x:f>
        <x:v>0</x:v>
      </x:c>
      <x:c r="Q977" t="n">
        <x:f>'58_next_year_courses_2027_2028'!A977</x:f>
        <x:v>0</x:v>
      </x:c>
      <x:c r="R977" t="n">
        <x:f>'59_next_year_cohorts_2027_2028'!A977</x:f>
        <x:v>0</x:v>
      </x:c>
    </x:row>
    <x:row r="978">
      <x:c r="A978" t="n">
        <x:f>'07_boards'!A978</x:f>
        <x:v>0</x:v>
      </x:c>
      <x:c r="B978" t="n">
        <x:f>'08_mediums'!A978</x:f>
        <x:v>0</x:v>
      </x:c>
      <x:c r="C978" t="n">
        <x:f>'09_grades'!A978</x:f>
        <x:v>0</x:v>
      </x:c>
      <x:c r="D978" t="n">
        <x:f>'10_streams'!A978</x:f>
        <x:v>0</x:v>
      </x:c>
      <x:c r="E978" t="n">
        <x:f>'11_divisions'!A978</x:f>
        <x:v>0</x:v>
      </x:c>
      <x:c r="F978" t="n">
        <x:f>'12_subjects'!A978</x:f>
        <x:v>0</x:v>
      </x:c>
      <x:c r="G978" t="n">
        <x:f>'14_categories'!A978</x:f>
        <x:v>0</x:v>
      </x:c>
      <x:c r="H978" t="n">
        <x:f>'16_courses'!A978</x:f>
        <x:v>0</x:v>
      </x:c>
      <x:c r="I978" t="n">
        <x:f>'16_courses'!C978</x:f>
        <x:v>0</x:v>
      </x:c>
      <x:c r="J978" t="n">
        <x:f>'18_cohorts'!A978</x:f>
        <x:v>0</x:v>
      </x:c>
      <x:c r="K978" t="n">
        <x:f>'23_users_staff'!A978</x:f>
        <x:v>0</x:v>
      </x:c>
      <x:c r="L978" t="n">
        <x:f>'24_users_students'!A978</x:f>
        <x:v>0</x:v>
      </x:c>
      <x:c r="M978" t="n">
        <x:f>'25_users_parents'!A978</x:f>
        <x:v>0</x:v>
      </x:c>
      <x:c r="N978" t="n">
        <x:f>'21_custom_roles'!A978</x:f>
        <x:v>0</x:v>
      </x:c>
      <x:c r="O978" t="n">
        <x:f>'34_master_course_template'!A978</x:f>
        <x:v>0</x:v>
      </x:c>
      <x:c r="P978" t="n">
        <x:f>'06_academic_years'!A978</x:f>
        <x:v>0</x:v>
      </x:c>
      <x:c r="Q978" t="n">
        <x:f>'58_next_year_courses_2027_2028'!A978</x:f>
        <x:v>0</x:v>
      </x:c>
      <x:c r="R978" t="n">
        <x:f>'59_next_year_cohorts_2027_2028'!A978</x:f>
        <x:v>0</x:v>
      </x:c>
    </x:row>
    <x:row r="979">
      <x:c r="A979" t="n">
        <x:f>'07_boards'!A979</x:f>
        <x:v>0</x:v>
      </x:c>
      <x:c r="B979" t="n">
        <x:f>'08_mediums'!A979</x:f>
        <x:v>0</x:v>
      </x:c>
      <x:c r="C979" t="n">
        <x:f>'09_grades'!A979</x:f>
        <x:v>0</x:v>
      </x:c>
      <x:c r="D979" t="n">
        <x:f>'10_streams'!A979</x:f>
        <x:v>0</x:v>
      </x:c>
      <x:c r="E979" t="n">
        <x:f>'11_divisions'!A979</x:f>
        <x:v>0</x:v>
      </x:c>
      <x:c r="F979" t="n">
        <x:f>'12_subjects'!A979</x:f>
        <x:v>0</x:v>
      </x:c>
      <x:c r="G979" t="n">
        <x:f>'14_categories'!A979</x:f>
        <x:v>0</x:v>
      </x:c>
      <x:c r="H979" t="n">
        <x:f>'16_courses'!A979</x:f>
        <x:v>0</x:v>
      </x:c>
      <x:c r="I979" t="n">
        <x:f>'16_courses'!C979</x:f>
        <x:v>0</x:v>
      </x:c>
      <x:c r="J979" t="n">
        <x:f>'18_cohorts'!A979</x:f>
        <x:v>0</x:v>
      </x:c>
      <x:c r="K979" t="n">
        <x:f>'23_users_staff'!A979</x:f>
        <x:v>0</x:v>
      </x:c>
      <x:c r="L979" t="n">
        <x:f>'24_users_students'!A979</x:f>
        <x:v>0</x:v>
      </x:c>
      <x:c r="M979" t="n">
        <x:f>'25_users_parents'!A979</x:f>
        <x:v>0</x:v>
      </x:c>
      <x:c r="N979" t="n">
        <x:f>'21_custom_roles'!A979</x:f>
        <x:v>0</x:v>
      </x:c>
      <x:c r="O979" t="n">
        <x:f>'34_master_course_template'!A979</x:f>
        <x:v>0</x:v>
      </x:c>
      <x:c r="P979" t="n">
        <x:f>'06_academic_years'!A979</x:f>
        <x:v>0</x:v>
      </x:c>
      <x:c r="Q979" t="n">
        <x:f>'58_next_year_courses_2027_2028'!A979</x:f>
        <x:v>0</x:v>
      </x:c>
      <x:c r="R979" t="n">
        <x:f>'59_next_year_cohorts_2027_2028'!A979</x:f>
        <x:v>0</x:v>
      </x:c>
    </x:row>
    <x:row r="980">
      <x:c r="A980" t="n">
        <x:f>'07_boards'!A980</x:f>
        <x:v>0</x:v>
      </x:c>
      <x:c r="B980" t="n">
        <x:f>'08_mediums'!A980</x:f>
        <x:v>0</x:v>
      </x:c>
      <x:c r="C980" t="n">
        <x:f>'09_grades'!A980</x:f>
        <x:v>0</x:v>
      </x:c>
      <x:c r="D980" t="n">
        <x:f>'10_streams'!A980</x:f>
        <x:v>0</x:v>
      </x:c>
      <x:c r="E980" t="n">
        <x:f>'11_divisions'!A980</x:f>
        <x:v>0</x:v>
      </x:c>
      <x:c r="F980" t="n">
        <x:f>'12_subjects'!A980</x:f>
        <x:v>0</x:v>
      </x:c>
      <x:c r="G980" t="n">
        <x:f>'14_categories'!A980</x:f>
        <x:v>0</x:v>
      </x:c>
      <x:c r="H980" t="n">
        <x:f>'16_courses'!A980</x:f>
        <x:v>0</x:v>
      </x:c>
      <x:c r="I980" t="n">
        <x:f>'16_courses'!C980</x:f>
        <x:v>0</x:v>
      </x:c>
      <x:c r="J980" t="n">
        <x:f>'18_cohorts'!A980</x:f>
        <x:v>0</x:v>
      </x:c>
      <x:c r="K980" t="n">
        <x:f>'23_users_staff'!A980</x:f>
        <x:v>0</x:v>
      </x:c>
      <x:c r="L980" t="n">
        <x:f>'24_users_students'!A980</x:f>
        <x:v>0</x:v>
      </x:c>
      <x:c r="M980" t="n">
        <x:f>'25_users_parents'!A980</x:f>
        <x:v>0</x:v>
      </x:c>
      <x:c r="N980" t="n">
        <x:f>'21_custom_roles'!A980</x:f>
        <x:v>0</x:v>
      </x:c>
      <x:c r="O980" t="n">
        <x:f>'34_master_course_template'!A980</x:f>
        <x:v>0</x:v>
      </x:c>
      <x:c r="P980" t="n">
        <x:f>'06_academic_years'!A980</x:f>
        <x:v>0</x:v>
      </x:c>
      <x:c r="Q980" t="n">
        <x:f>'58_next_year_courses_2027_2028'!A980</x:f>
        <x:v>0</x:v>
      </x:c>
      <x:c r="R980" t="n">
        <x:f>'59_next_year_cohorts_2027_2028'!A980</x:f>
        <x:v>0</x:v>
      </x:c>
    </x:row>
    <x:row r="981">
      <x:c r="A981" t="n">
        <x:f>'07_boards'!A981</x:f>
        <x:v>0</x:v>
      </x:c>
      <x:c r="B981" t="n">
        <x:f>'08_mediums'!A981</x:f>
        <x:v>0</x:v>
      </x:c>
      <x:c r="C981" t="n">
        <x:f>'09_grades'!A981</x:f>
        <x:v>0</x:v>
      </x:c>
      <x:c r="D981" t="n">
        <x:f>'10_streams'!A981</x:f>
        <x:v>0</x:v>
      </x:c>
      <x:c r="E981" t="n">
        <x:f>'11_divisions'!A981</x:f>
        <x:v>0</x:v>
      </x:c>
      <x:c r="F981" t="n">
        <x:f>'12_subjects'!A981</x:f>
        <x:v>0</x:v>
      </x:c>
      <x:c r="G981" t="n">
        <x:f>'14_categories'!A981</x:f>
        <x:v>0</x:v>
      </x:c>
      <x:c r="H981" t="n">
        <x:f>'16_courses'!A981</x:f>
        <x:v>0</x:v>
      </x:c>
      <x:c r="I981" t="n">
        <x:f>'16_courses'!C981</x:f>
        <x:v>0</x:v>
      </x:c>
      <x:c r="J981" t="n">
        <x:f>'18_cohorts'!A981</x:f>
        <x:v>0</x:v>
      </x:c>
      <x:c r="K981" t="n">
        <x:f>'23_users_staff'!A981</x:f>
        <x:v>0</x:v>
      </x:c>
      <x:c r="L981" t="n">
        <x:f>'24_users_students'!A981</x:f>
        <x:v>0</x:v>
      </x:c>
      <x:c r="M981" t="n">
        <x:f>'25_users_parents'!A981</x:f>
        <x:v>0</x:v>
      </x:c>
      <x:c r="N981" t="n">
        <x:f>'21_custom_roles'!A981</x:f>
        <x:v>0</x:v>
      </x:c>
      <x:c r="O981" t="n">
        <x:f>'34_master_course_template'!A981</x:f>
        <x:v>0</x:v>
      </x:c>
      <x:c r="P981" t="n">
        <x:f>'06_academic_years'!A981</x:f>
        <x:v>0</x:v>
      </x:c>
      <x:c r="Q981" t="n">
        <x:f>'58_next_year_courses_2027_2028'!A981</x:f>
        <x:v>0</x:v>
      </x:c>
      <x:c r="R981" t="n">
        <x:f>'59_next_year_cohorts_2027_2028'!A981</x:f>
        <x:v>0</x:v>
      </x:c>
    </x:row>
    <x:row r="982">
      <x:c r="A982" t="n">
        <x:f>'07_boards'!A982</x:f>
        <x:v>0</x:v>
      </x:c>
      <x:c r="B982" t="n">
        <x:f>'08_mediums'!A982</x:f>
        <x:v>0</x:v>
      </x:c>
      <x:c r="C982" t="n">
        <x:f>'09_grades'!A982</x:f>
        <x:v>0</x:v>
      </x:c>
      <x:c r="D982" t="n">
        <x:f>'10_streams'!A982</x:f>
        <x:v>0</x:v>
      </x:c>
      <x:c r="E982" t="n">
        <x:f>'11_divisions'!A982</x:f>
        <x:v>0</x:v>
      </x:c>
      <x:c r="F982" t="n">
        <x:f>'12_subjects'!A982</x:f>
        <x:v>0</x:v>
      </x:c>
      <x:c r="G982" t="n">
        <x:f>'14_categories'!A982</x:f>
        <x:v>0</x:v>
      </x:c>
      <x:c r="H982" t="n">
        <x:f>'16_courses'!A982</x:f>
        <x:v>0</x:v>
      </x:c>
      <x:c r="I982" t="n">
        <x:f>'16_courses'!C982</x:f>
        <x:v>0</x:v>
      </x:c>
      <x:c r="J982" t="n">
        <x:f>'18_cohorts'!A982</x:f>
        <x:v>0</x:v>
      </x:c>
      <x:c r="K982" t="n">
        <x:f>'23_users_staff'!A982</x:f>
        <x:v>0</x:v>
      </x:c>
      <x:c r="L982" t="n">
        <x:f>'24_users_students'!A982</x:f>
        <x:v>0</x:v>
      </x:c>
      <x:c r="M982" t="n">
        <x:f>'25_users_parents'!A982</x:f>
        <x:v>0</x:v>
      </x:c>
      <x:c r="N982" t="n">
        <x:f>'21_custom_roles'!A982</x:f>
        <x:v>0</x:v>
      </x:c>
      <x:c r="O982" t="n">
        <x:f>'34_master_course_template'!A982</x:f>
        <x:v>0</x:v>
      </x:c>
      <x:c r="P982" t="n">
        <x:f>'06_academic_years'!A982</x:f>
        <x:v>0</x:v>
      </x:c>
      <x:c r="Q982" t="n">
        <x:f>'58_next_year_courses_2027_2028'!A982</x:f>
        <x:v>0</x:v>
      </x:c>
      <x:c r="R982" t="n">
        <x:f>'59_next_year_cohorts_2027_2028'!A982</x:f>
        <x:v>0</x:v>
      </x:c>
    </x:row>
    <x:row r="983">
      <x:c r="A983" t="n">
        <x:f>'07_boards'!A983</x:f>
        <x:v>0</x:v>
      </x:c>
      <x:c r="B983" t="n">
        <x:f>'08_mediums'!A983</x:f>
        <x:v>0</x:v>
      </x:c>
      <x:c r="C983" t="n">
        <x:f>'09_grades'!A983</x:f>
        <x:v>0</x:v>
      </x:c>
      <x:c r="D983" t="n">
        <x:f>'10_streams'!A983</x:f>
        <x:v>0</x:v>
      </x:c>
      <x:c r="E983" t="n">
        <x:f>'11_divisions'!A983</x:f>
        <x:v>0</x:v>
      </x:c>
      <x:c r="F983" t="n">
        <x:f>'12_subjects'!A983</x:f>
        <x:v>0</x:v>
      </x:c>
      <x:c r="G983" t="n">
        <x:f>'14_categories'!A983</x:f>
        <x:v>0</x:v>
      </x:c>
      <x:c r="H983" t="n">
        <x:f>'16_courses'!A983</x:f>
        <x:v>0</x:v>
      </x:c>
      <x:c r="I983" t="n">
        <x:f>'16_courses'!C983</x:f>
        <x:v>0</x:v>
      </x:c>
      <x:c r="J983" t="n">
        <x:f>'18_cohorts'!A983</x:f>
        <x:v>0</x:v>
      </x:c>
      <x:c r="K983" t="n">
        <x:f>'23_users_staff'!A983</x:f>
        <x:v>0</x:v>
      </x:c>
      <x:c r="L983" t="n">
        <x:f>'24_users_students'!A983</x:f>
        <x:v>0</x:v>
      </x:c>
      <x:c r="M983" t="n">
        <x:f>'25_users_parents'!A983</x:f>
        <x:v>0</x:v>
      </x:c>
      <x:c r="N983" t="n">
        <x:f>'21_custom_roles'!A983</x:f>
        <x:v>0</x:v>
      </x:c>
      <x:c r="O983" t="n">
        <x:f>'34_master_course_template'!A983</x:f>
        <x:v>0</x:v>
      </x:c>
      <x:c r="P983" t="n">
        <x:f>'06_academic_years'!A983</x:f>
        <x:v>0</x:v>
      </x:c>
      <x:c r="Q983" t="n">
        <x:f>'58_next_year_courses_2027_2028'!A983</x:f>
        <x:v>0</x:v>
      </x:c>
      <x:c r="R983" t="n">
        <x:f>'59_next_year_cohorts_2027_2028'!A983</x:f>
        <x:v>0</x:v>
      </x:c>
    </x:row>
    <x:row r="984">
      <x:c r="A984" t="n">
        <x:f>'07_boards'!A984</x:f>
        <x:v>0</x:v>
      </x:c>
      <x:c r="B984" t="n">
        <x:f>'08_mediums'!A984</x:f>
        <x:v>0</x:v>
      </x:c>
      <x:c r="C984" t="n">
        <x:f>'09_grades'!A984</x:f>
        <x:v>0</x:v>
      </x:c>
      <x:c r="D984" t="n">
        <x:f>'10_streams'!A984</x:f>
        <x:v>0</x:v>
      </x:c>
      <x:c r="E984" t="n">
        <x:f>'11_divisions'!A984</x:f>
        <x:v>0</x:v>
      </x:c>
      <x:c r="F984" t="n">
        <x:f>'12_subjects'!A984</x:f>
        <x:v>0</x:v>
      </x:c>
      <x:c r="G984" t="n">
        <x:f>'14_categories'!A984</x:f>
        <x:v>0</x:v>
      </x:c>
      <x:c r="H984" t="n">
        <x:f>'16_courses'!A984</x:f>
        <x:v>0</x:v>
      </x:c>
      <x:c r="I984" t="n">
        <x:f>'16_courses'!C984</x:f>
        <x:v>0</x:v>
      </x:c>
      <x:c r="J984" t="n">
        <x:f>'18_cohorts'!A984</x:f>
        <x:v>0</x:v>
      </x:c>
      <x:c r="K984" t="n">
        <x:f>'23_users_staff'!A984</x:f>
        <x:v>0</x:v>
      </x:c>
      <x:c r="L984" t="n">
        <x:f>'24_users_students'!A984</x:f>
        <x:v>0</x:v>
      </x:c>
      <x:c r="M984" t="n">
        <x:f>'25_users_parents'!A984</x:f>
        <x:v>0</x:v>
      </x:c>
      <x:c r="N984" t="n">
        <x:f>'21_custom_roles'!A984</x:f>
        <x:v>0</x:v>
      </x:c>
      <x:c r="O984" t="n">
        <x:f>'34_master_course_template'!A984</x:f>
        <x:v>0</x:v>
      </x:c>
      <x:c r="P984" t="n">
        <x:f>'06_academic_years'!A984</x:f>
        <x:v>0</x:v>
      </x:c>
      <x:c r="Q984" t="n">
        <x:f>'58_next_year_courses_2027_2028'!A984</x:f>
        <x:v>0</x:v>
      </x:c>
      <x:c r="R984" t="n">
        <x:f>'59_next_year_cohorts_2027_2028'!A984</x:f>
        <x:v>0</x:v>
      </x:c>
    </x:row>
    <x:row r="985">
      <x:c r="A985" t="n">
        <x:f>'07_boards'!A985</x:f>
        <x:v>0</x:v>
      </x:c>
      <x:c r="B985" t="n">
        <x:f>'08_mediums'!A985</x:f>
        <x:v>0</x:v>
      </x:c>
      <x:c r="C985" t="n">
        <x:f>'09_grades'!A985</x:f>
        <x:v>0</x:v>
      </x:c>
      <x:c r="D985" t="n">
        <x:f>'10_streams'!A985</x:f>
        <x:v>0</x:v>
      </x:c>
      <x:c r="E985" t="n">
        <x:f>'11_divisions'!A985</x:f>
        <x:v>0</x:v>
      </x:c>
      <x:c r="F985" t="n">
        <x:f>'12_subjects'!A985</x:f>
        <x:v>0</x:v>
      </x:c>
      <x:c r="G985" t="n">
        <x:f>'14_categories'!A985</x:f>
        <x:v>0</x:v>
      </x:c>
      <x:c r="H985" t="n">
        <x:f>'16_courses'!A985</x:f>
        <x:v>0</x:v>
      </x:c>
      <x:c r="I985" t="n">
        <x:f>'16_courses'!C985</x:f>
        <x:v>0</x:v>
      </x:c>
      <x:c r="J985" t="n">
        <x:f>'18_cohorts'!A985</x:f>
        <x:v>0</x:v>
      </x:c>
      <x:c r="K985" t="n">
        <x:f>'23_users_staff'!A985</x:f>
        <x:v>0</x:v>
      </x:c>
      <x:c r="L985" t="n">
        <x:f>'24_users_students'!A985</x:f>
        <x:v>0</x:v>
      </x:c>
      <x:c r="M985" t="n">
        <x:f>'25_users_parents'!A985</x:f>
        <x:v>0</x:v>
      </x:c>
      <x:c r="N985" t="n">
        <x:f>'21_custom_roles'!A985</x:f>
        <x:v>0</x:v>
      </x:c>
      <x:c r="O985" t="n">
        <x:f>'34_master_course_template'!A985</x:f>
        <x:v>0</x:v>
      </x:c>
      <x:c r="P985" t="n">
        <x:f>'06_academic_years'!A985</x:f>
        <x:v>0</x:v>
      </x:c>
      <x:c r="Q985" t="n">
        <x:f>'58_next_year_courses_2027_2028'!A985</x:f>
        <x:v>0</x:v>
      </x:c>
      <x:c r="R985" t="n">
        <x:f>'59_next_year_cohorts_2027_2028'!A985</x:f>
        <x:v>0</x:v>
      </x:c>
    </x:row>
    <x:row r="986">
      <x:c r="A986" t="n">
        <x:f>'07_boards'!A986</x:f>
        <x:v>0</x:v>
      </x:c>
      <x:c r="B986" t="n">
        <x:f>'08_mediums'!A986</x:f>
        <x:v>0</x:v>
      </x:c>
      <x:c r="C986" t="n">
        <x:f>'09_grades'!A986</x:f>
        <x:v>0</x:v>
      </x:c>
      <x:c r="D986" t="n">
        <x:f>'10_streams'!A986</x:f>
        <x:v>0</x:v>
      </x:c>
      <x:c r="E986" t="n">
        <x:f>'11_divisions'!A986</x:f>
        <x:v>0</x:v>
      </x:c>
      <x:c r="F986" t="n">
        <x:f>'12_subjects'!A986</x:f>
        <x:v>0</x:v>
      </x:c>
      <x:c r="G986" t="n">
        <x:f>'14_categories'!A986</x:f>
        <x:v>0</x:v>
      </x:c>
      <x:c r="H986" t="n">
        <x:f>'16_courses'!A986</x:f>
        <x:v>0</x:v>
      </x:c>
      <x:c r="I986" t="n">
        <x:f>'16_courses'!C986</x:f>
        <x:v>0</x:v>
      </x:c>
      <x:c r="J986" t="n">
        <x:f>'18_cohorts'!A986</x:f>
        <x:v>0</x:v>
      </x:c>
      <x:c r="K986" t="n">
        <x:f>'23_users_staff'!A986</x:f>
        <x:v>0</x:v>
      </x:c>
      <x:c r="L986" t="n">
        <x:f>'24_users_students'!A986</x:f>
        <x:v>0</x:v>
      </x:c>
      <x:c r="M986" t="n">
        <x:f>'25_users_parents'!A986</x:f>
        <x:v>0</x:v>
      </x:c>
      <x:c r="N986" t="n">
        <x:f>'21_custom_roles'!A986</x:f>
        <x:v>0</x:v>
      </x:c>
      <x:c r="O986" t="n">
        <x:f>'34_master_course_template'!A986</x:f>
        <x:v>0</x:v>
      </x:c>
      <x:c r="P986" t="n">
        <x:f>'06_academic_years'!A986</x:f>
        <x:v>0</x:v>
      </x:c>
      <x:c r="Q986" t="n">
        <x:f>'58_next_year_courses_2027_2028'!A986</x:f>
        <x:v>0</x:v>
      </x:c>
      <x:c r="R986" t="n">
        <x:f>'59_next_year_cohorts_2027_2028'!A986</x:f>
        <x:v>0</x:v>
      </x:c>
    </x:row>
    <x:row r="987">
      <x:c r="A987" t="n">
        <x:f>'07_boards'!A987</x:f>
        <x:v>0</x:v>
      </x:c>
      <x:c r="B987" t="n">
        <x:f>'08_mediums'!A987</x:f>
        <x:v>0</x:v>
      </x:c>
      <x:c r="C987" t="n">
        <x:f>'09_grades'!A987</x:f>
        <x:v>0</x:v>
      </x:c>
      <x:c r="D987" t="n">
        <x:f>'10_streams'!A987</x:f>
        <x:v>0</x:v>
      </x:c>
      <x:c r="E987" t="n">
        <x:f>'11_divisions'!A987</x:f>
        <x:v>0</x:v>
      </x:c>
      <x:c r="F987" t="n">
        <x:f>'12_subjects'!A987</x:f>
        <x:v>0</x:v>
      </x:c>
      <x:c r="G987" t="n">
        <x:f>'14_categories'!A987</x:f>
        <x:v>0</x:v>
      </x:c>
      <x:c r="H987" t="n">
        <x:f>'16_courses'!A987</x:f>
        <x:v>0</x:v>
      </x:c>
      <x:c r="I987" t="n">
        <x:f>'16_courses'!C987</x:f>
        <x:v>0</x:v>
      </x:c>
      <x:c r="J987" t="n">
        <x:f>'18_cohorts'!A987</x:f>
        <x:v>0</x:v>
      </x:c>
      <x:c r="K987" t="n">
        <x:f>'23_users_staff'!A987</x:f>
        <x:v>0</x:v>
      </x:c>
      <x:c r="L987" t="n">
        <x:f>'24_users_students'!A987</x:f>
        <x:v>0</x:v>
      </x:c>
      <x:c r="M987" t="n">
        <x:f>'25_users_parents'!A987</x:f>
        <x:v>0</x:v>
      </x:c>
      <x:c r="N987" t="n">
        <x:f>'21_custom_roles'!A987</x:f>
        <x:v>0</x:v>
      </x:c>
      <x:c r="O987" t="n">
        <x:f>'34_master_course_template'!A987</x:f>
        <x:v>0</x:v>
      </x:c>
      <x:c r="P987" t="n">
        <x:f>'06_academic_years'!A987</x:f>
        <x:v>0</x:v>
      </x:c>
      <x:c r="Q987" t="n">
        <x:f>'58_next_year_courses_2027_2028'!A987</x:f>
        <x:v>0</x:v>
      </x:c>
      <x:c r="R987" t="n">
        <x:f>'59_next_year_cohorts_2027_2028'!A987</x:f>
        <x:v>0</x:v>
      </x:c>
    </x:row>
    <x:row r="988">
      <x:c r="A988" t="n">
        <x:f>'07_boards'!A988</x:f>
        <x:v>0</x:v>
      </x:c>
      <x:c r="B988" t="n">
        <x:f>'08_mediums'!A988</x:f>
        <x:v>0</x:v>
      </x:c>
      <x:c r="C988" t="n">
        <x:f>'09_grades'!A988</x:f>
        <x:v>0</x:v>
      </x:c>
      <x:c r="D988" t="n">
        <x:f>'10_streams'!A988</x:f>
        <x:v>0</x:v>
      </x:c>
      <x:c r="E988" t="n">
        <x:f>'11_divisions'!A988</x:f>
        <x:v>0</x:v>
      </x:c>
      <x:c r="F988" t="n">
        <x:f>'12_subjects'!A988</x:f>
        <x:v>0</x:v>
      </x:c>
      <x:c r="G988" t="n">
        <x:f>'14_categories'!A988</x:f>
        <x:v>0</x:v>
      </x:c>
      <x:c r="H988" t="n">
        <x:f>'16_courses'!A988</x:f>
        <x:v>0</x:v>
      </x:c>
      <x:c r="I988" t="n">
        <x:f>'16_courses'!C988</x:f>
        <x:v>0</x:v>
      </x:c>
      <x:c r="J988" t="n">
        <x:f>'18_cohorts'!A988</x:f>
        <x:v>0</x:v>
      </x:c>
      <x:c r="K988" t="n">
        <x:f>'23_users_staff'!A988</x:f>
        <x:v>0</x:v>
      </x:c>
      <x:c r="L988" t="n">
        <x:f>'24_users_students'!A988</x:f>
        <x:v>0</x:v>
      </x:c>
      <x:c r="M988" t="n">
        <x:f>'25_users_parents'!A988</x:f>
        <x:v>0</x:v>
      </x:c>
      <x:c r="N988" t="n">
        <x:f>'21_custom_roles'!A988</x:f>
        <x:v>0</x:v>
      </x:c>
      <x:c r="O988" t="n">
        <x:f>'34_master_course_template'!A988</x:f>
        <x:v>0</x:v>
      </x:c>
      <x:c r="P988" t="n">
        <x:f>'06_academic_years'!A988</x:f>
        <x:v>0</x:v>
      </x:c>
      <x:c r="Q988" t="n">
        <x:f>'58_next_year_courses_2027_2028'!A988</x:f>
        <x:v>0</x:v>
      </x:c>
      <x:c r="R988" t="n">
        <x:f>'59_next_year_cohorts_2027_2028'!A988</x:f>
        <x:v>0</x:v>
      </x:c>
    </x:row>
    <x:row r="989">
      <x:c r="A989" t="n">
        <x:f>'07_boards'!A989</x:f>
        <x:v>0</x:v>
      </x:c>
      <x:c r="B989" t="n">
        <x:f>'08_mediums'!A989</x:f>
        <x:v>0</x:v>
      </x:c>
      <x:c r="C989" t="n">
        <x:f>'09_grades'!A989</x:f>
        <x:v>0</x:v>
      </x:c>
      <x:c r="D989" t="n">
        <x:f>'10_streams'!A989</x:f>
        <x:v>0</x:v>
      </x:c>
      <x:c r="E989" t="n">
        <x:f>'11_divisions'!A989</x:f>
        <x:v>0</x:v>
      </x:c>
      <x:c r="F989" t="n">
        <x:f>'12_subjects'!A989</x:f>
        <x:v>0</x:v>
      </x:c>
      <x:c r="G989" t="n">
        <x:f>'14_categories'!A989</x:f>
        <x:v>0</x:v>
      </x:c>
      <x:c r="H989" t="n">
        <x:f>'16_courses'!A989</x:f>
        <x:v>0</x:v>
      </x:c>
      <x:c r="I989" t="n">
        <x:f>'16_courses'!C989</x:f>
        <x:v>0</x:v>
      </x:c>
      <x:c r="J989" t="n">
        <x:f>'18_cohorts'!A989</x:f>
        <x:v>0</x:v>
      </x:c>
      <x:c r="K989" t="n">
        <x:f>'23_users_staff'!A989</x:f>
        <x:v>0</x:v>
      </x:c>
      <x:c r="L989" t="n">
        <x:f>'24_users_students'!A989</x:f>
        <x:v>0</x:v>
      </x:c>
      <x:c r="M989" t="n">
        <x:f>'25_users_parents'!A989</x:f>
        <x:v>0</x:v>
      </x:c>
      <x:c r="N989" t="n">
        <x:f>'21_custom_roles'!A989</x:f>
        <x:v>0</x:v>
      </x:c>
      <x:c r="O989" t="n">
        <x:f>'34_master_course_template'!A989</x:f>
        <x:v>0</x:v>
      </x:c>
      <x:c r="P989" t="n">
        <x:f>'06_academic_years'!A989</x:f>
        <x:v>0</x:v>
      </x:c>
      <x:c r="Q989" t="n">
        <x:f>'58_next_year_courses_2027_2028'!A989</x:f>
        <x:v>0</x:v>
      </x:c>
      <x:c r="R989" t="n">
        <x:f>'59_next_year_cohorts_2027_2028'!A989</x:f>
        <x:v>0</x:v>
      </x:c>
    </x:row>
    <x:row r="990">
      <x:c r="A990" t="n">
        <x:f>'07_boards'!A990</x:f>
        <x:v>0</x:v>
      </x:c>
      <x:c r="B990" t="n">
        <x:f>'08_mediums'!A990</x:f>
        <x:v>0</x:v>
      </x:c>
      <x:c r="C990" t="n">
        <x:f>'09_grades'!A990</x:f>
        <x:v>0</x:v>
      </x:c>
      <x:c r="D990" t="n">
        <x:f>'10_streams'!A990</x:f>
        <x:v>0</x:v>
      </x:c>
      <x:c r="E990" t="n">
        <x:f>'11_divisions'!A990</x:f>
        <x:v>0</x:v>
      </x:c>
      <x:c r="F990" t="n">
        <x:f>'12_subjects'!A990</x:f>
        <x:v>0</x:v>
      </x:c>
      <x:c r="G990" t="n">
        <x:f>'14_categories'!A990</x:f>
        <x:v>0</x:v>
      </x:c>
      <x:c r="H990" t="n">
        <x:f>'16_courses'!A990</x:f>
        <x:v>0</x:v>
      </x:c>
      <x:c r="I990" t="n">
        <x:f>'16_courses'!C990</x:f>
        <x:v>0</x:v>
      </x:c>
      <x:c r="J990" t="n">
        <x:f>'18_cohorts'!A990</x:f>
        <x:v>0</x:v>
      </x:c>
      <x:c r="K990" t="n">
        <x:f>'23_users_staff'!A990</x:f>
        <x:v>0</x:v>
      </x:c>
      <x:c r="L990" t="n">
        <x:f>'24_users_students'!A990</x:f>
        <x:v>0</x:v>
      </x:c>
      <x:c r="M990" t="n">
        <x:f>'25_users_parents'!A990</x:f>
        <x:v>0</x:v>
      </x:c>
      <x:c r="N990" t="n">
        <x:f>'21_custom_roles'!A990</x:f>
        <x:v>0</x:v>
      </x:c>
      <x:c r="O990" t="n">
        <x:f>'34_master_course_template'!A990</x:f>
        <x:v>0</x:v>
      </x:c>
      <x:c r="P990" t="n">
        <x:f>'06_academic_years'!A990</x:f>
        <x:v>0</x:v>
      </x:c>
      <x:c r="Q990" t="n">
        <x:f>'58_next_year_courses_2027_2028'!A990</x:f>
        <x:v>0</x:v>
      </x:c>
      <x:c r="R990" t="n">
        <x:f>'59_next_year_cohorts_2027_2028'!A990</x:f>
        <x:v>0</x:v>
      </x:c>
    </x:row>
    <x:row r="991">
      <x:c r="A991" t="n">
        <x:f>'07_boards'!A991</x:f>
        <x:v>0</x:v>
      </x:c>
      <x:c r="B991" t="n">
        <x:f>'08_mediums'!A991</x:f>
        <x:v>0</x:v>
      </x:c>
      <x:c r="C991" t="n">
        <x:f>'09_grades'!A991</x:f>
        <x:v>0</x:v>
      </x:c>
      <x:c r="D991" t="n">
        <x:f>'10_streams'!A991</x:f>
        <x:v>0</x:v>
      </x:c>
      <x:c r="E991" t="n">
        <x:f>'11_divisions'!A991</x:f>
        <x:v>0</x:v>
      </x:c>
      <x:c r="F991" t="n">
        <x:f>'12_subjects'!A991</x:f>
        <x:v>0</x:v>
      </x:c>
      <x:c r="G991" t="n">
        <x:f>'14_categories'!A991</x:f>
        <x:v>0</x:v>
      </x:c>
      <x:c r="H991" t="n">
        <x:f>'16_courses'!A991</x:f>
        <x:v>0</x:v>
      </x:c>
      <x:c r="I991" t="n">
        <x:f>'16_courses'!C991</x:f>
        <x:v>0</x:v>
      </x:c>
      <x:c r="J991" t="n">
        <x:f>'18_cohorts'!A991</x:f>
        <x:v>0</x:v>
      </x:c>
      <x:c r="K991" t="n">
        <x:f>'23_users_staff'!A991</x:f>
        <x:v>0</x:v>
      </x:c>
      <x:c r="L991" t="n">
        <x:f>'24_users_students'!A991</x:f>
        <x:v>0</x:v>
      </x:c>
      <x:c r="M991" t="n">
        <x:f>'25_users_parents'!A991</x:f>
        <x:v>0</x:v>
      </x:c>
      <x:c r="N991" t="n">
        <x:f>'21_custom_roles'!A991</x:f>
        <x:v>0</x:v>
      </x:c>
      <x:c r="O991" t="n">
        <x:f>'34_master_course_template'!A991</x:f>
        <x:v>0</x:v>
      </x:c>
      <x:c r="P991" t="n">
        <x:f>'06_academic_years'!A991</x:f>
        <x:v>0</x:v>
      </x:c>
      <x:c r="Q991" t="n">
        <x:f>'58_next_year_courses_2027_2028'!A991</x:f>
        <x:v>0</x:v>
      </x:c>
      <x:c r="R991" t="n">
        <x:f>'59_next_year_cohorts_2027_2028'!A991</x:f>
        <x:v>0</x:v>
      </x:c>
    </x:row>
    <x:row r="992">
      <x:c r="A992" t="n">
        <x:f>'07_boards'!A992</x:f>
        <x:v>0</x:v>
      </x:c>
      <x:c r="B992" t="n">
        <x:f>'08_mediums'!A992</x:f>
        <x:v>0</x:v>
      </x:c>
      <x:c r="C992" t="n">
        <x:f>'09_grades'!A992</x:f>
        <x:v>0</x:v>
      </x:c>
      <x:c r="D992" t="n">
        <x:f>'10_streams'!A992</x:f>
        <x:v>0</x:v>
      </x:c>
      <x:c r="E992" t="n">
        <x:f>'11_divisions'!A992</x:f>
        <x:v>0</x:v>
      </x:c>
      <x:c r="F992" t="n">
        <x:f>'12_subjects'!A992</x:f>
        <x:v>0</x:v>
      </x:c>
      <x:c r="G992" t="n">
        <x:f>'14_categories'!A992</x:f>
        <x:v>0</x:v>
      </x:c>
      <x:c r="H992" t="n">
        <x:f>'16_courses'!A992</x:f>
        <x:v>0</x:v>
      </x:c>
      <x:c r="I992" t="n">
        <x:f>'16_courses'!C992</x:f>
        <x:v>0</x:v>
      </x:c>
      <x:c r="J992" t="n">
        <x:f>'18_cohorts'!A992</x:f>
        <x:v>0</x:v>
      </x:c>
      <x:c r="K992" t="n">
        <x:f>'23_users_staff'!A992</x:f>
        <x:v>0</x:v>
      </x:c>
      <x:c r="L992" t="n">
        <x:f>'24_users_students'!A992</x:f>
        <x:v>0</x:v>
      </x:c>
      <x:c r="M992" t="n">
        <x:f>'25_users_parents'!A992</x:f>
        <x:v>0</x:v>
      </x:c>
      <x:c r="N992" t="n">
        <x:f>'21_custom_roles'!A992</x:f>
        <x:v>0</x:v>
      </x:c>
      <x:c r="O992" t="n">
        <x:f>'34_master_course_template'!A992</x:f>
        <x:v>0</x:v>
      </x:c>
      <x:c r="P992" t="n">
        <x:f>'06_academic_years'!A992</x:f>
        <x:v>0</x:v>
      </x:c>
      <x:c r="Q992" t="n">
        <x:f>'58_next_year_courses_2027_2028'!A992</x:f>
        <x:v>0</x:v>
      </x:c>
      <x:c r="R992" t="n">
        <x:f>'59_next_year_cohorts_2027_2028'!A992</x:f>
        <x:v>0</x:v>
      </x:c>
    </x:row>
    <x:row r="993">
      <x:c r="A993" t="n">
        <x:f>'07_boards'!A993</x:f>
        <x:v>0</x:v>
      </x:c>
      <x:c r="B993" t="n">
        <x:f>'08_mediums'!A993</x:f>
        <x:v>0</x:v>
      </x:c>
      <x:c r="C993" t="n">
        <x:f>'09_grades'!A993</x:f>
        <x:v>0</x:v>
      </x:c>
      <x:c r="D993" t="n">
        <x:f>'10_streams'!A993</x:f>
        <x:v>0</x:v>
      </x:c>
      <x:c r="E993" t="n">
        <x:f>'11_divisions'!A993</x:f>
        <x:v>0</x:v>
      </x:c>
      <x:c r="F993" t="n">
        <x:f>'12_subjects'!A993</x:f>
        <x:v>0</x:v>
      </x:c>
      <x:c r="G993" t="n">
        <x:f>'14_categories'!A993</x:f>
        <x:v>0</x:v>
      </x:c>
      <x:c r="H993" t="n">
        <x:f>'16_courses'!A993</x:f>
        <x:v>0</x:v>
      </x:c>
      <x:c r="I993" t="n">
        <x:f>'16_courses'!C993</x:f>
        <x:v>0</x:v>
      </x:c>
      <x:c r="J993" t="n">
        <x:f>'18_cohorts'!A993</x:f>
        <x:v>0</x:v>
      </x:c>
      <x:c r="K993" t="n">
        <x:f>'23_users_staff'!A993</x:f>
        <x:v>0</x:v>
      </x:c>
      <x:c r="L993" t="n">
        <x:f>'24_users_students'!A993</x:f>
        <x:v>0</x:v>
      </x:c>
      <x:c r="M993" t="n">
        <x:f>'25_users_parents'!A993</x:f>
        <x:v>0</x:v>
      </x:c>
      <x:c r="N993" t="n">
        <x:f>'21_custom_roles'!A993</x:f>
        <x:v>0</x:v>
      </x:c>
      <x:c r="O993" t="n">
        <x:f>'34_master_course_template'!A993</x:f>
        <x:v>0</x:v>
      </x:c>
      <x:c r="P993" t="n">
        <x:f>'06_academic_years'!A993</x:f>
        <x:v>0</x:v>
      </x:c>
      <x:c r="Q993" t="n">
        <x:f>'58_next_year_courses_2027_2028'!A993</x:f>
        <x:v>0</x:v>
      </x:c>
      <x:c r="R993" t="n">
        <x:f>'59_next_year_cohorts_2027_2028'!A993</x:f>
        <x:v>0</x:v>
      </x:c>
    </x:row>
    <x:row r="994">
      <x:c r="A994" t="n">
        <x:f>'07_boards'!A994</x:f>
        <x:v>0</x:v>
      </x:c>
      <x:c r="B994" t="n">
        <x:f>'08_mediums'!A994</x:f>
        <x:v>0</x:v>
      </x:c>
      <x:c r="C994" t="n">
        <x:f>'09_grades'!A994</x:f>
        <x:v>0</x:v>
      </x:c>
      <x:c r="D994" t="n">
        <x:f>'10_streams'!A994</x:f>
        <x:v>0</x:v>
      </x:c>
      <x:c r="E994" t="n">
        <x:f>'11_divisions'!A994</x:f>
        <x:v>0</x:v>
      </x:c>
      <x:c r="F994" t="n">
        <x:f>'12_subjects'!A994</x:f>
        <x:v>0</x:v>
      </x:c>
      <x:c r="G994" t="n">
        <x:f>'14_categories'!A994</x:f>
        <x:v>0</x:v>
      </x:c>
      <x:c r="H994" t="n">
        <x:f>'16_courses'!A994</x:f>
        <x:v>0</x:v>
      </x:c>
      <x:c r="I994" t="n">
        <x:f>'16_courses'!C994</x:f>
        <x:v>0</x:v>
      </x:c>
      <x:c r="J994" t="n">
        <x:f>'18_cohorts'!A994</x:f>
        <x:v>0</x:v>
      </x:c>
      <x:c r="K994" t="n">
        <x:f>'23_users_staff'!A994</x:f>
        <x:v>0</x:v>
      </x:c>
      <x:c r="L994" t="n">
        <x:f>'24_users_students'!A994</x:f>
        <x:v>0</x:v>
      </x:c>
      <x:c r="M994" t="n">
        <x:f>'25_users_parents'!A994</x:f>
        <x:v>0</x:v>
      </x:c>
      <x:c r="N994" t="n">
        <x:f>'21_custom_roles'!A994</x:f>
        <x:v>0</x:v>
      </x:c>
      <x:c r="O994" t="n">
        <x:f>'34_master_course_template'!A994</x:f>
        <x:v>0</x:v>
      </x:c>
      <x:c r="P994" t="n">
        <x:f>'06_academic_years'!A994</x:f>
        <x:v>0</x:v>
      </x:c>
      <x:c r="Q994" t="n">
        <x:f>'58_next_year_courses_2027_2028'!A994</x:f>
        <x:v>0</x:v>
      </x:c>
      <x:c r="R994" t="n">
        <x:f>'59_next_year_cohorts_2027_2028'!A994</x:f>
        <x:v>0</x:v>
      </x:c>
    </x:row>
    <x:row r="995">
      <x:c r="A995" t="n">
        <x:f>'07_boards'!A995</x:f>
        <x:v>0</x:v>
      </x:c>
      <x:c r="B995" t="n">
        <x:f>'08_mediums'!A995</x:f>
        <x:v>0</x:v>
      </x:c>
      <x:c r="C995" t="n">
        <x:f>'09_grades'!A995</x:f>
        <x:v>0</x:v>
      </x:c>
      <x:c r="D995" t="n">
        <x:f>'10_streams'!A995</x:f>
        <x:v>0</x:v>
      </x:c>
      <x:c r="E995" t="n">
        <x:f>'11_divisions'!A995</x:f>
        <x:v>0</x:v>
      </x:c>
      <x:c r="F995" t="n">
        <x:f>'12_subjects'!A995</x:f>
        <x:v>0</x:v>
      </x:c>
      <x:c r="G995" t="n">
        <x:f>'14_categories'!A995</x:f>
        <x:v>0</x:v>
      </x:c>
      <x:c r="H995" t="n">
        <x:f>'16_courses'!A995</x:f>
        <x:v>0</x:v>
      </x:c>
      <x:c r="I995" t="n">
        <x:f>'16_courses'!C995</x:f>
        <x:v>0</x:v>
      </x:c>
      <x:c r="J995" t="n">
        <x:f>'18_cohorts'!A995</x:f>
        <x:v>0</x:v>
      </x:c>
      <x:c r="K995" t="n">
        <x:f>'23_users_staff'!A995</x:f>
        <x:v>0</x:v>
      </x:c>
      <x:c r="L995" t="n">
        <x:f>'24_users_students'!A995</x:f>
        <x:v>0</x:v>
      </x:c>
      <x:c r="M995" t="n">
        <x:f>'25_users_parents'!A995</x:f>
        <x:v>0</x:v>
      </x:c>
      <x:c r="N995" t="n">
        <x:f>'21_custom_roles'!A995</x:f>
        <x:v>0</x:v>
      </x:c>
      <x:c r="O995" t="n">
        <x:f>'34_master_course_template'!A995</x:f>
        <x:v>0</x:v>
      </x:c>
      <x:c r="P995" t="n">
        <x:f>'06_academic_years'!A995</x:f>
        <x:v>0</x:v>
      </x:c>
      <x:c r="Q995" t="n">
        <x:f>'58_next_year_courses_2027_2028'!A995</x:f>
        <x:v>0</x:v>
      </x:c>
      <x:c r="R995" t="n">
        <x:f>'59_next_year_cohorts_2027_2028'!A995</x:f>
        <x:v>0</x:v>
      </x:c>
    </x:row>
    <x:row r="996">
      <x:c r="A996" t="n">
        <x:f>'07_boards'!A996</x:f>
        <x:v>0</x:v>
      </x:c>
      <x:c r="B996" t="n">
        <x:f>'08_mediums'!A996</x:f>
        <x:v>0</x:v>
      </x:c>
      <x:c r="C996" t="n">
        <x:f>'09_grades'!A996</x:f>
        <x:v>0</x:v>
      </x:c>
      <x:c r="D996" t="n">
        <x:f>'10_streams'!A996</x:f>
        <x:v>0</x:v>
      </x:c>
      <x:c r="E996" t="n">
        <x:f>'11_divisions'!A996</x:f>
        <x:v>0</x:v>
      </x:c>
      <x:c r="F996" t="n">
        <x:f>'12_subjects'!A996</x:f>
        <x:v>0</x:v>
      </x:c>
      <x:c r="G996" t="n">
        <x:f>'14_categories'!A996</x:f>
        <x:v>0</x:v>
      </x:c>
      <x:c r="H996" t="n">
        <x:f>'16_courses'!A996</x:f>
        <x:v>0</x:v>
      </x:c>
      <x:c r="I996" t="n">
        <x:f>'16_courses'!C996</x:f>
        <x:v>0</x:v>
      </x:c>
      <x:c r="J996" t="n">
        <x:f>'18_cohorts'!A996</x:f>
        <x:v>0</x:v>
      </x:c>
      <x:c r="K996" t="n">
        <x:f>'23_users_staff'!A996</x:f>
        <x:v>0</x:v>
      </x:c>
      <x:c r="L996" t="n">
        <x:f>'24_users_students'!A996</x:f>
        <x:v>0</x:v>
      </x:c>
      <x:c r="M996" t="n">
        <x:f>'25_users_parents'!A996</x:f>
        <x:v>0</x:v>
      </x:c>
      <x:c r="N996" t="n">
        <x:f>'21_custom_roles'!A996</x:f>
        <x:v>0</x:v>
      </x:c>
      <x:c r="O996" t="n">
        <x:f>'34_master_course_template'!A996</x:f>
        <x:v>0</x:v>
      </x:c>
      <x:c r="P996" t="n">
        <x:f>'06_academic_years'!A996</x:f>
        <x:v>0</x:v>
      </x:c>
      <x:c r="Q996" t="n">
        <x:f>'58_next_year_courses_2027_2028'!A996</x:f>
        <x:v>0</x:v>
      </x:c>
      <x:c r="R996" t="n">
        <x:f>'59_next_year_cohorts_2027_2028'!A996</x:f>
        <x:v>0</x:v>
      </x:c>
    </x:row>
    <x:row r="997">
      <x:c r="A997" t="n">
        <x:f>'07_boards'!A997</x:f>
        <x:v>0</x:v>
      </x:c>
      <x:c r="B997" t="n">
        <x:f>'08_mediums'!A997</x:f>
        <x:v>0</x:v>
      </x:c>
      <x:c r="C997" t="n">
        <x:f>'09_grades'!A997</x:f>
        <x:v>0</x:v>
      </x:c>
      <x:c r="D997" t="n">
        <x:f>'10_streams'!A997</x:f>
        <x:v>0</x:v>
      </x:c>
      <x:c r="E997" t="n">
        <x:f>'11_divisions'!A997</x:f>
        <x:v>0</x:v>
      </x:c>
      <x:c r="F997" t="n">
        <x:f>'12_subjects'!A997</x:f>
        <x:v>0</x:v>
      </x:c>
      <x:c r="G997" t="n">
        <x:f>'14_categories'!A997</x:f>
        <x:v>0</x:v>
      </x:c>
      <x:c r="H997" t="n">
        <x:f>'16_courses'!A997</x:f>
        <x:v>0</x:v>
      </x:c>
      <x:c r="I997" t="n">
        <x:f>'16_courses'!C997</x:f>
        <x:v>0</x:v>
      </x:c>
      <x:c r="J997" t="n">
        <x:f>'18_cohorts'!A997</x:f>
        <x:v>0</x:v>
      </x:c>
      <x:c r="K997" t="n">
        <x:f>'23_users_staff'!A997</x:f>
        <x:v>0</x:v>
      </x:c>
      <x:c r="L997" t="n">
        <x:f>'24_users_students'!A997</x:f>
        <x:v>0</x:v>
      </x:c>
      <x:c r="M997" t="n">
        <x:f>'25_users_parents'!A997</x:f>
        <x:v>0</x:v>
      </x:c>
      <x:c r="N997" t="n">
        <x:f>'21_custom_roles'!A997</x:f>
        <x:v>0</x:v>
      </x:c>
      <x:c r="O997" t="n">
        <x:f>'34_master_course_template'!A997</x:f>
        <x:v>0</x:v>
      </x:c>
      <x:c r="P997" t="n">
        <x:f>'06_academic_years'!A997</x:f>
        <x:v>0</x:v>
      </x:c>
      <x:c r="Q997" t="n">
        <x:f>'58_next_year_courses_2027_2028'!A997</x:f>
        <x:v>0</x:v>
      </x:c>
      <x:c r="R997" t="n">
        <x:f>'59_next_year_cohorts_2027_2028'!A997</x:f>
        <x:v>0</x:v>
      </x:c>
    </x:row>
    <x:row r="998">
      <x:c r="A998" t="n">
        <x:f>'07_boards'!A998</x:f>
        <x:v>0</x:v>
      </x:c>
      <x:c r="B998" t="n">
        <x:f>'08_mediums'!A998</x:f>
        <x:v>0</x:v>
      </x:c>
      <x:c r="C998" t="n">
        <x:f>'09_grades'!A998</x:f>
        <x:v>0</x:v>
      </x:c>
      <x:c r="D998" t="n">
        <x:f>'10_streams'!A998</x:f>
        <x:v>0</x:v>
      </x:c>
      <x:c r="E998" t="n">
        <x:f>'11_divisions'!A998</x:f>
        <x:v>0</x:v>
      </x:c>
      <x:c r="F998" t="n">
        <x:f>'12_subjects'!A998</x:f>
        <x:v>0</x:v>
      </x:c>
      <x:c r="G998" t="n">
        <x:f>'14_categories'!A998</x:f>
        <x:v>0</x:v>
      </x:c>
      <x:c r="H998" t="n">
        <x:f>'16_courses'!A998</x:f>
        <x:v>0</x:v>
      </x:c>
      <x:c r="I998" t="n">
        <x:f>'16_courses'!C998</x:f>
        <x:v>0</x:v>
      </x:c>
      <x:c r="J998" t="n">
        <x:f>'18_cohorts'!A998</x:f>
        <x:v>0</x:v>
      </x:c>
      <x:c r="K998" t="n">
        <x:f>'23_users_staff'!A998</x:f>
        <x:v>0</x:v>
      </x:c>
      <x:c r="L998" t="n">
        <x:f>'24_users_students'!A998</x:f>
        <x:v>0</x:v>
      </x:c>
      <x:c r="M998" t="n">
        <x:f>'25_users_parents'!A998</x:f>
        <x:v>0</x:v>
      </x:c>
      <x:c r="N998" t="n">
        <x:f>'21_custom_roles'!A998</x:f>
        <x:v>0</x:v>
      </x:c>
      <x:c r="O998" t="n">
        <x:f>'34_master_course_template'!A998</x:f>
        <x:v>0</x:v>
      </x:c>
      <x:c r="P998" t="n">
        <x:f>'06_academic_years'!A998</x:f>
        <x:v>0</x:v>
      </x:c>
      <x:c r="Q998" t="n">
        <x:f>'58_next_year_courses_2027_2028'!A998</x:f>
        <x:v>0</x:v>
      </x:c>
      <x:c r="R998" t="n">
        <x:f>'59_next_year_cohorts_2027_2028'!A998</x:f>
        <x:v>0</x:v>
      </x:c>
    </x:row>
    <x:row r="999">
      <x:c r="A999" t="n">
        <x:f>'07_boards'!A999</x:f>
        <x:v>0</x:v>
      </x:c>
      <x:c r="B999" t="n">
        <x:f>'08_mediums'!A999</x:f>
        <x:v>0</x:v>
      </x:c>
      <x:c r="C999" t="n">
        <x:f>'09_grades'!A999</x:f>
        <x:v>0</x:v>
      </x:c>
      <x:c r="D999" t="n">
        <x:f>'10_streams'!A999</x:f>
        <x:v>0</x:v>
      </x:c>
      <x:c r="E999" t="n">
        <x:f>'11_divisions'!A999</x:f>
        <x:v>0</x:v>
      </x:c>
      <x:c r="F999" t="n">
        <x:f>'12_subjects'!A999</x:f>
        <x:v>0</x:v>
      </x:c>
      <x:c r="G999" t="n">
        <x:f>'14_categories'!A999</x:f>
        <x:v>0</x:v>
      </x:c>
      <x:c r="H999" t="n">
        <x:f>'16_courses'!A999</x:f>
        <x:v>0</x:v>
      </x:c>
      <x:c r="I999" t="n">
        <x:f>'16_courses'!C999</x:f>
        <x:v>0</x:v>
      </x:c>
      <x:c r="J999" t="n">
        <x:f>'18_cohorts'!A999</x:f>
        <x:v>0</x:v>
      </x:c>
      <x:c r="K999" t="n">
        <x:f>'23_users_staff'!A999</x:f>
        <x:v>0</x:v>
      </x:c>
      <x:c r="L999" t="n">
        <x:f>'24_users_students'!A999</x:f>
        <x:v>0</x:v>
      </x:c>
      <x:c r="M999" t="n">
        <x:f>'25_users_parents'!A999</x:f>
        <x:v>0</x:v>
      </x:c>
      <x:c r="N999" t="n">
        <x:f>'21_custom_roles'!A999</x:f>
        <x:v>0</x:v>
      </x:c>
      <x:c r="O999" t="n">
        <x:f>'34_master_course_template'!A999</x:f>
        <x:v>0</x:v>
      </x:c>
      <x:c r="P999" t="n">
        <x:f>'06_academic_years'!A999</x:f>
        <x:v>0</x:v>
      </x:c>
      <x:c r="Q999" t="n">
        <x:f>'58_next_year_courses_2027_2028'!A999</x:f>
        <x:v>0</x:v>
      </x:c>
      <x:c r="R999" t="n">
        <x:f>'59_next_year_cohorts_2027_2028'!A999</x:f>
        <x:v>0</x:v>
      </x:c>
    </x:row>
    <x:row r="1000">
      <x:c r="A1000" t="n">
        <x:f>'07_boards'!A1000</x:f>
        <x:v>0</x:v>
      </x:c>
      <x:c r="B1000" t="n">
        <x:f>'08_mediums'!A1000</x:f>
        <x:v>0</x:v>
      </x:c>
      <x:c r="C1000" t="n">
        <x:f>'09_grades'!A1000</x:f>
        <x:v>0</x:v>
      </x:c>
      <x:c r="D1000" t="n">
        <x:f>'10_streams'!A1000</x:f>
        <x:v>0</x:v>
      </x:c>
      <x:c r="E1000" t="n">
        <x:f>'11_divisions'!A1000</x:f>
        <x:v>0</x:v>
      </x:c>
      <x:c r="F1000" t="n">
        <x:f>'12_subjects'!A1000</x:f>
        <x:v>0</x:v>
      </x:c>
      <x:c r="G1000" t="n">
        <x:f>'14_categories'!A1000</x:f>
        <x:v>0</x:v>
      </x:c>
      <x:c r="H1000" t="n">
        <x:f>'16_courses'!A1000</x:f>
        <x:v>0</x:v>
      </x:c>
      <x:c r="I1000" t="n">
        <x:f>'16_courses'!C1000</x:f>
        <x:v>0</x:v>
      </x:c>
      <x:c r="J1000" t="n">
        <x:f>'18_cohorts'!A1000</x:f>
        <x:v>0</x:v>
      </x:c>
      <x:c r="K1000" t="n">
        <x:f>'23_users_staff'!A1000</x:f>
        <x:v>0</x:v>
      </x:c>
      <x:c r="L1000" t="n">
        <x:f>'24_users_students'!A1000</x:f>
        <x:v>0</x:v>
      </x:c>
      <x:c r="M1000" t="n">
        <x:f>'25_users_parents'!A1000</x:f>
        <x:v>0</x:v>
      </x:c>
      <x:c r="N1000" t="n">
        <x:f>'21_custom_roles'!A1000</x:f>
        <x:v>0</x:v>
      </x:c>
      <x:c r="O1000" t="n">
        <x:f>'34_master_course_template'!A1000</x:f>
        <x:v>0</x:v>
      </x:c>
      <x:c r="P1000" t="n">
        <x:f>'06_academic_years'!A1000</x:f>
        <x:v>0</x:v>
      </x:c>
      <x:c r="Q1000" t="n">
        <x:f>'58_next_year_courses_2027_2028'!A1000</x:f>
        <x:v>0</x:v>
      </x:c>
      <x:c r="R1000" t="n">
        <x:f>'59_next_year_cohorts_2027_2028'!A1000</x:f>
        <x:v>0</x:v>
      </x:c>
    </x:row>
    <x:row r="1001">
      <x:c r="A1001" t="n">
        <x:f>'07_boards'!A1001</x:f>
        <x:v>0</x:v>
      </x:c>
      <x:c r="B1001" t="n">
        <x:f>'08_mediums'!A1001</x:f>
        <x:v>0</x:v>
      </x:c>
      <x:c r="C1001" t="n">
        <x:f>'09_grades'!A1001</x:f>
        <x:v>0</x:v>
      </x:c>
      <x:c r="D1001" t="n">
        <x:f>'10_streams'!A1001</x:f>
        <x:v>0</x:v>
      </x:c>
      <x:c r="E1001" t="n">
        <x:f>'11_divisions'!A1001</x:f>
        <x:v>0</x:v>
      </x:c>
      <x:c r="F1001" t="n">
        <x:f>'12_subjects'!A1001</x:f>
        <x:v>0</x:v>
      </x:c>
      <x:c r="G1001" t="n">
        <x:f>'14_categories'!A1001</x:f>
        <x:v>0</x:v>
      </x:c>
      <x:c r="H1001" t="n">
        <x:f>'16_courses'!A1001</x:f>
        <x:v>0</x:v>
      </x:c>
      <x:c r="I1001" t="n">
        <x:f>'16_courses'!C1001</x:f>
        <x:v>0</x:v>
      </x:c>
      <x:c r="J1001" t="n">
        <x:f>'18_cohorts'!A1001</x:f>
        <x:v>0</x:v>
      </x:c>
      <x:c r="K1001" t="n">
        <x:f>'23_users_staff'!A1001</x:f>
        <x:v>0</x:v>
      </x:c>
      <x:c r="L1001" t="n">
        <x:f>'24_users_students'!A1001</x:f>
        <x:v>0</x:v>
      </x:c>
      <x:c r="M1001" t="n">
        <x:f>'25_users_parents'!A1001</x:f>
        <x:v>0</x:v>
      </x:c>
      <x:c r="N1001" t="n">
        <x:f>'21_custom_roles'!A1001</x:f>
        <x:v>0</x:v>
      </x:c>
      <x:c r="O1001" t="n">
        <x:f>'34_master_course_template'!A1001</x:f>
        <x:v>0</x:v>
      </x:c>
      <x:c r="P1001" t="n">
        <x:f>'06_academic_years'!A1001</x:f>
        <x:v>0</x:v>
      </x:c>
      <x:c r="Q1001" t="n">
        <x:f>'58_next_year_courses_2027_2028'!A1001</x:f>
        <x:v>0</x:v>
      </x:c>
      <x:c r="R1001" t="n">
        <x:f>'59_next_year_cohorts_2027_2028'!A1001</x:f>
        <x:v>0</x:v>
      </x:c>
    </x:row>
    <x:row r="1002">
      <x:c r="A1002" t="n">
        <x:f>'07_boards'!A1002</x:f>
        <x:v>0</x:v>
      </x:c>
      <x:c r="B1002" t="n">
        <x:f>'08_mediums'!A1002</x:f>
        <x:v>0</x:v>
      </x:c>
      <x:c r="C1002" t="n">
        <x:f>'09_grades'!A1002</x:f>
        <x:v>0</x:v>
      </x:c>
      <x:c r="D1002" t="n">
        <x:f>'10_streams'!A1002</x:f>
        <x:v>0</x:v>
      </x:c>
      <x:c r="E1002" t="n">
        <x:f>'11_divisions'!A1002</x:f>
        <x:v>0</x:v>
      </x:c>
      <x:c r="F1002" t="n">
        <x:f>'12_subjects'!A1002</x:f>
        <x:v>0</x:v>
      </x:c>
      <x:c r="G1002" t="n">
        <x:f>'14_categories'!A1002</x:f>
        <x:v>0</x:v>
      </x:c>
      <x:c r="H1002" t="n">
        <x:f>'16_courses'!A1002</x:f>
        <x:v>0</x:v>
      </x:c>
      <x:c r="I1002" t="n">
        <x:f>'16_courses'!C1002</x:f>
        <x:v>0</x:v>
      </x:c>
      <x:c r="J1002" t="n">
        <x:f>'18_cohorts'!A1002</x:f>
        <x:v>0</x:v>
      </x:c>
      <x:c r="K1002" t="n">
        <x:f>'23_users_staff'!A1002</x:f>
        <x:v>0</x:v>
      </x:c>
      <x:c r="L1002" t="n">
        <x:f>'24_users_students'!A1002</x:f>
        <x:v>0</x:v>
      </x:c>
      <x:c r="M1002" t="n">
        <x:f>'25_users_parents'!A1002</x:f>
        <x:v>0</x:v>
      </x:c>
      <x:c r="N1002" t="n">
        <x:f>'21_custom_roles'!A1002</x:f>
        <x:v>0</x:v>
      </x:c>
      <x:c r="O1002" t="n">
        <x:f>'34_master_course_template'!A1002</x:f>
        <x:v>0</x:v>
      </x:c>
      <x:c r="P1002" t="n">
        <x:f>'06_academic_years'!A1002</x:f>
        <x:v>0</x:v>
      </x:c>
      <x:c r="Q1002" t="n">
        <x:f>'58_next_year_courses_2027_2028'!A1002</x:f>
        <x:v>0</x:v>
      </x:c>
      <x:c r="R1002" t="n">
        <x:f>'59_next_year_cohorts_2027_2028'!A1002</x:f>
        <x:v>0</x:v>
      </x:c>
    </x:row>
    <x:row r="1003">
      <x:c r="A1003" t="n">
        <x:f>'07_boards'!A1003</x:f>
        <x:v>0</x:v>
      </x:c>
      <x:c r="B1003" t="n">
        <x:f>'08_mediums'!A1003</x:f>
        <x:v>0</x:v>
      </x:c>
      <x:c r="C1003" t="n">
        <x:f>'09_grades'!A1003</x:f>
        <x:v>0</x:v>
      </x:c>
      <x:c r="D1003" t="n">
        <x:f>'10_streams'!A1003</x:f>
        <x:v>0</x:v>
      </x:c>
      <x:c r="E1003" t="n">
        <x:f>'11_divisions'!A1003</x:f>
        <x:v>0</x:v>
      </x:c>
      <x:c r="F1003" t="n">
        <x:f>'12_subjects'!A1003</x:f>
        <x:v>0</x:v>
      </x:c>
      <x:c r="G1003" t="n">
        <x:f>'14_categories'!A1003</x:f>
        <x:v>0</x:v>
      </x:c>
      <x:c r="H1003" t="n">
        <x:f>'16_courses'!A1003</x:f>
        <x:v>0</x:v>
      </x:c>
      <x:c r="I1003" t="n">
        <x:f>'16_courses'!C1003</x:f>
        <x:v>0</x:v>
      </x:c>
      <x:c r="J1003" t="n">
        <x:f>'18_cohorts'!A1003</x:f>
        <x:v>0</x:v>
      </x:c>
      <x:c r="K1003" t="n">
        <x:f>'23_users_staff'!A1003</x:f>
        <x:v>0</x:v>
      </x:c>
      <x:c r="L1003" t="n">
        <x:f>'24_users_students'!A1003</x:f>
        <x:v>0</x:v>
      </x:c>
      <x:c r="M1003" t="n">
        <x:f>'25_users_parents'!A1003</x:f>
        <x:v>0</x:v>
      </x:c>
      <x:c r="N1003" t="n">
        <x:f>'21_custom_roles'!A1003</x:f>
        <x:v>0</x:v>
      </x:c>
      <x:c r="O1003" t="n">
        <x:f>'34_master_course_template'!A1003</x:f>
        <x:v>0</x:v>
      </x:c>
      <x:c r="P1003" t="n">
        <x:f>'06_academic_years'!A1003</x:f>
        <x:v>0</x:v>
      </x:c>
      <x:c r="Q1003" t="n">
        <x:f>'58_next_year_courses_2027_2028'!A1003</x:f>
        <x:v>0</x:v>
      </x:c>
      <x:c r="R1003" t="n">
        <x:f>'59_next_year_cohorts_2027_2028'!A1003</x:f>
        <x:v>0</x:v>
      </x:c>
    </x:row>
    <x:row r="1004">
      <x:c r="A1004" t="n">
        <x:f>'07_boards'!A1004</x:f>
        <x:v>0</x:v>
      </x:c>
      <x:c r="B1004" t="n">
        <x:f>'08_mediums'!A1004</x:f>
        <x:v>0</x:v>
      </x:c>
      <x:c r="C1004" t="n">
        <x:f>'09_grades'!A1004</x:f>
        <x:v>0</x:v>
      </x:c>
      <x:c r="D1004" t="n">
        <x:f>'10_streams'!A1004</x:f>
        <x:v>0</x:v>
      </x:c>
      <x:c r="E1004" t="n">
        <x:f>'11_divisions'!A1004</x:f>
        <x:v>0</x:v>
      </x:c>
      <x:c r="F1004" t="n">
        <x:f>'12_subjects'!A1004</x:f>
        <x:v>0</x:v>
      </x:c>
      <x:c r="G1004" t="n">
        <x:f>'14_categories'!A1004</x:f>
        <x:v>0</x:v>
      </x:c>
      <x:c r="H1004" t="n">
        <x:f>'16_courses'!A1004</x:f>
        <x:v>0</x:v>
      </x:c>
      <x:c r="I1004" t="n">
        <x:f>'16_courses'!C1004</x:f>
        <x:v>0</x:v>
      </x:c>
      <x:c r="J1004" t="n">
        <x:f>'18_cohorts'!A1004</x:f>
        <x:v>0</x:v>
      </x:c>
      <x:c r="K1004" t="n">
        <x:f>'23_users_staff'!A1004</x:f>
        <x:v>0</x:v>
      </x:c>
      <x:c r="L1004" t="n">
        <x:f>'24_users_students'!A1004</x:f>
        <x:v>0</x:v>
      </x:c>
      <x:c r="M1004" t="n">
        <x:f>'25_users_parents'!A1004</x:f>
        <x:v>0</x:v>
      </x:c>
      <x:c r="N1004" t="n">
        <x:f>'21_custom_roles'!A1004</x:f>
        <x:v>0</x:v>
      </x:c>
      <x:c r="O1004" t="n">
        <x:f>'34_master_course_template'!A1004</x:f>
        <x:v>0</x:v>
      </x:c>
      <x:c r="P1004" t="n">
        <x:f>'06_academic_years'!A1004</x:f>
        <x:v>0</x:v>
      </x:c>
      <x:c r="Q1004" t="n">
        <x:f>'58_next_year_courses_2027_2028'!A1004</x:f>
        <x:v>0</x:v>
      </x:c>
      <x:c r="R1004" t="n">
        <x:f>'59_next_year_cohorts_2027_2028'!A1004</x:f>
        <x:v>0</x:v>
      </x:c>
    </x:row>
    <x:row r="1005">
      <x:c r="A1005" t="n">
        <x:f>'07_boards'!A1005</x:f>
        <x:v>0</x:v>
      </x:c>
      <x:c r="B1005" t="n">
        <x:f>'08_mediums'!A1005</x:f>
        <x:v>0</x:v>
      </x:c>
      <x:c r="C1005" t="n">
        <x:f>'09_grades'!A1005</x:f>
        <x:v>0</x:v>
      </x:c>
      <x:c r="D1005" t="n">
        <x:f>'10_streams'!A1005</x:f>
        <x:v>0</x:v>
      </x:c>
      <x:c r="E1005" t="n">
        <x:f>'11_divisions'!A1005</x:f>
        <x:v>0</x:v>
      </x:c>
      <x:c r="F1005" t="n">
        <x:f>'12_subjects'!A1005</x:f>
        <x:v>0</x:v>
      </x:c>
      <x:c r="G1005" t="n">
        <x:f>'14_categories'!A1005</x:f>
        <x:v>0</x:v>
      </x:c>
      <x:c r="H1005" t="n">
        <x:f>'16_courses'!A1005</x:f>
        <x:v>0</x:v>
      </x:c>
      <x:c r="I1005" t="n">
        <x:f>'16_courses'!C1005</x:f>
        <x:v>0</x:v>
      </x:c>
      <x:c r="J1005" t="n">
        <x:f>'18_cohorts'!A1005</x:f>
        <x:v>0</x:v>
      </x:c>
      <x:c r="K1005" t="n">
        <x:f>'23_users_staff'!A1005</x:f>
        <x:v>0</x:v>
      </x:c>
      <x:c r="L1005" t="n">
        <x:f>'24_users_students'!A1005</x:f>
        <x:v>0</x:v>
      </x:c>
      <x:c r="M1005" t="n">
        <x:f>'25_users_parents'!A1005</x:f>
        <x:v>0</x:v>
      </x:c>
      <x:c r="N1005" t="n">
        <x:f>'21_custom_roles'!A1005</x:f>
        <x:v>0</x:v>
      </x:c>
      <x:c r="O1005" t="n">
        <x:f>'34_master_course_template'!A1005</x:f>
        <x:v>0</x:v>
      </x:c>
      <x:c r="P1005" t="n">
        <x:f>'06_academic_years'!A1005</x:f>
        <x:v>0</x:v>
      </x:c>
      <x:c r="Q1005" t="n">
        <x:f>'58_next_year_courses_2027_2028'!A1005</x:f>
        <x:v>0</x:v>
      </x:c>
      <x:c r="R1005" t="n">
        <x:f>'59_next_year_cohorts_2027_2028'!A1005</x:f>
        <x:v>0</x:v>
      </x:c>
    </x:row>
    <x:row r="1006">
      <x:c r="A1006" t="n">
        <x:f>'07_boards'!A1006</x:f>
        <x:v>0</x:v>
      </x:c>
      <x:c r="B1006" t="n">
        <x:f>'08_mediums'!A1006</x:f>
        <x:v>0</x:v>
      </x:c>
      <x:c r="C1006" t="n">
        <x:f>'09_grades'!A1006</x:f>
        <x:v>0</x:v>
      </x:c>
      <x:c r="D1006" t="n">
        <x:f>'10_streams'!A1006</x:f>
        <x:v>0</x:v>
      </x:c>
      <x:c r="E1006" t="n">
        <x:f>'11_divisions'!A1006</x:f>
        <x:v>0</x:v>
      </x:c>
      <x:c r="F1006" t="n">
        <x:f>'12_subjects'!A1006</x:f>
        <x:v>0</x:v>
      </x:c>
      <x:c r="G1006" t="n">
        <x:f>'14_categories'!A1006</x:f>
        <x:v>0</x:v>
      </x:c>
      <x:c r="H1006" t="n">
        <x:f>'16_courses'!A1006</x:f>
        <x:v>0</x:v>
      </x:c>
      <x:c r="I1006" t="n">
        <x:f>'16_courses'!C1006</x:f>
        <x:v>0</x:v>
      </x:c>
      <x:c r="J1006" t="n">
        <x:f>'18_cohorts'!A1006</x:f>
        <x:v>0</x:v>
      </x:c>
      <x:c r="K1006" t="n">
        <x:f>'23_users_staff'!A1006</x:f>
        <x:v>0</x:v>
      </x:c>
      <x:c r="L1006" t="n">
        <x:f>'24_users_students'!A1006</x:f>
        <x:v>0</x:v>
      </x:c>
      <x:c r="M1006" t="n">
        <x:f>'25_users_parents'!A1006</x:f>
        <x:v>0</x:v>
      </x:c>
      <x:c r="N1006" t="n">
        <x:f>'21_custom_roles'!A1006</x:f>
        <x:v>0</x:v>
      </x:c>
      <x:c r="O1006" t="n">
        <x:f>'34_master_course_template'!A1006</x:f>
        <x:v>0</x:v>
      </x:c>
      <x:c r="P1006" t="n">
        <x:f>'06_academic_years'!A1006</x:f>
        <x:v>0</x:v>
      </x:c>
      <x:c r="Q1006" t="n">
        <x:f>'58_next_year_courses_2027_2028'!A1006</x:f>
        <x:v>0</x:v>
      </x:c>
      <x:c r="R1006" t="n">
        <x:f>'59_next_year_cohorts_2027_2028'!A1006</x:f>
        <x:v>0</x:v>
      </x:c>
    </x:row>
    <x:row r="1007">
      <x:c r="A1007" t="n">
        <x:f>'07_boards'!A1007</x:f>
        <x:v>0</x:v>
      </x:c>
      <x:c r="B1007" t="n">
        <x:f>'08_mediums'!A1007</x:f>
        <x:v>0</x:v>
      </x:c>
      <x:c r="C1007" t="n">
        <x:f>'09_grades'!A1007</x:f>
        <x:v>0</x:v>
      </x:c>
      <x:c r="D1007" t="n">
        <x:f>'10_streams'!A1007</x:f>
        <x:v>0</x:v>
      </x:c>
      <x:c r="E1007" t="n">
        <x:f>'11_divisions'!A1007</x:f>
        <x:v>0</x:v>
      </x:c>
      <x:c r="F1007" t="n">
        <x:f>'12_subjects'!A1007</x:f>
        <x:v>0</x:v>
      </x:c>
      <x:c r="G1007" t="n">
        <x:f>'14_categories'!A1007</x:f>
        <x:v>0</x:v>
      </x:c>
      <x:c r="H1007" t="n">
        <x:f>'16_courses'!A1007</x:f>
        <x:v>0</x:v>
      </x:c>
      <x:c r="I1007" t="n">
        <x:f>'16_courses'!C1007</x:f>
        <x:v>0</x:v>
      </x:c>
      <x:c r="J1007" t="n">
        <x:f>'18_cohorts'!A1007</x:f>
        <x:v>0</x:v>
      </x:c>
      <x:c r="K1007" t="n">
        <x:f>'23_users_staff'!A1007</x:f>
        <x:v>0</x:v>
      </x:c>
      <x:c r="L1007" t="n">
        <x:f>'24_users_students'!A1007</x:f>
        <x:v>0</x:v>
      </x:c>
      <x:c r="M1007" t="n">
        <x:f>'25_users_parents'!A1007</x:f>
        <x:v>0</x:v>
      </x:c>
      <x:c r="N1007" t="n">
        <x:f>'21_custom_roles'!A1007</x:f>
        <x:v>0</x:v>
      </x:c>
      <x:c r="O1007" t="n">
        <x:f>'34_master_course_template'!A1007</x:f>
        <x:v>0</x:v>
      </x:c>
      <x:c r="P1007" t="n">
        <x:f>'06_academic_years'!A1007</x:f>
        <x:v>0</x:v>
      </x:c>
      <x:c r="Q1007" t="n">
        <x:f>'58_next_year_courses_2027_2028'!A1007</x:f>
        <x:v>0</x:v>
      </x:c>
      <x:c r="R1007" t="n">
        <x:f>'59_next_year_cohorts_2027_2028'!A1007</x:f>
        <x:v>0</x:v>
      </x:c>
    </x:row>
    <x:row r="1008">
      <x:c r="A1008" t="n">
        <x:f>'07_boards'!A1008</x:f>
        <x:v>0</x:v>
      </x:c>
      <x:c r="B1008" t="n">
        <x:f>'08_mediums'!A1008</x:f>
        <x:v>0</x:v>
      </x:c>
      <x:c r="C1008" t="n">
        <x:f>'09_grades'!A1008</x:f>
        <x:v>0</x:v>
      </x:c>
      <x:c r="D1008" t="n">
        <x:f>'10_streams'!A1008</x:f>
        <x:v>0</x:v>
      </x:c>
      <x:c r="E1008" t="n">
        <x:f>'11_divisions'!A1008</x:f>
        <x:v>0</x:v>
      </x:c>
      <x:c r="F1008" t="n">
        <x:f>'12_subjects'!A1008</x:f>
        <x:v>0</x:v>
      </x:c>
      <x:c r="G1008" t="n">
        <x:f>'14_categories'!A1008</x:f>
        <x:v>0</x:v>
      </x:c>
      <x:c r="H1008" t="n">
        <x:f>'16_courses'!A1008</x:f>
        <x:v>0</x:v>
      </x:c>
      <x:c r="I1008" t="n">
        <x:f>'16_courses'!C1008</x:f>
        <x:v>0</x:v>
      </x:c>
      <x:c r="J1008" t="n">
        <x:f>'18_cohorts'!A1008</x:f>
        <x:v>0</x:v>
      </x:c>
      <x:c r="K1008" t="n">
        <x:f>'23_users_staff'!A1008</x:f>
        <x:v>0</x:v>
      </x:c>
      <x:c r="L1008" t="n">
        <x:f>'24_users_students'!A1008</x:f>
        <x:v>0</x:v>
      </x:c>
      <x:c r="M1008" t="n">
        <x:f>'25_users_parents'!A1008</x:f>
        <x:v>0</x:v>
      </x:c>
      <x:c r="N1008" t="n">
        <x:f>'21_custom_roles'!A1008</x:f>
        <x:v>0</x:v>
      </x:c>
      <x:c r="O1008" t="n">
        <x:f>'34_master_course_template'!A1008</x:f>
        <x:v>0</x:v>
      </x:c>
      <x:c r="P1008" t="n">
        <x:f>'06_academic_years'!A1008</x:f>
        <x:v>0</x:v>
      </x:c>
      <x:c r="Q1008" t="n">
        <x:f>'58_next_year_courses_2027_2028'!A1008</x:f>
        <x:v>0</x:v>
      </x:c>
      <x:c r="R1008" t="n">
        <x:f>'59_next_year_cohorts_2027_2028'!A1008</x:f>
        <x:v>0</x:v>
      </x:c>
    </x:row>
    <x:row r="1009">
      <x:c r="A1009" t="n">
        <x:f>'07_boards'!A1009</x:f>
        <x:v>0</x:v>
      </x:c>
      <x:c r="B1009" t="n">
        <x:f>'08_mediums'!A1009</x:f>
        <x:v>0</x:v>
      </x:c>
      <x:c r="C1009" t="n">
        <x:f>'09_grades'!A1009</x:f>
        <x:v>0</x:v>
      </x:c>
      <x:c r="D1009" t="n">
        <x:f>'10_streams'!A1009</x:f>
        <x:v>0</x:v>
      </x:c>
      <x:c r="E1009" t="n">
        <x:f>'11_divisions'!A1009</x:f>
        <x:v>0</x:v>
      </x:c>
      <x:c r="F1009" t="n">
        <x:f>'12_subjects'!A1009</x:f>
        <x:v>0</x:v>
      </x:c>
      <x:c r="G1009" t="n">
        <x:f>'14_categories'!A1009</x:f>
        <x:v>0</x:v>
      </x:c>
      <x:c r="H1009" t="n">
        <x:f>'16_courses'!A1009</x:f>
        <x:v>0</x:v>
      </x:c>
      <x:c r="I1009" t="n">
        <x:f>'16_courses'!C1009</x:f>
        <x:v>0</x:v>
      </x:c>
      <x:c r="J1009" t="n">
        <x:f>'18_cohorts'!A1009</x:f>
        <x:v>0</x:v>
      </x:c>
      <x:c r="K1009" t="n">
        <x:f>'23_users_staff'!A1009</x:f>
        <x:v>0</x:v>
      </x:c>
      <x:c r="L1009" t="n">
        <x:f>'24_users_students'!A1009</x:f>
        <x:v>0</x:v>
      </x:c>
      <x:c r="M1009" t="n">
        <x:f>'25_users_parents'!A1009</x:f>
        <x:v>0</x:v>
      </x:c>
      <x:c r="N1009" t="n">
        <x:f>'21_custom_roles'!A1009</x:f>
        <x:v>0</x:v>
      </x:c>
      <x:c r="O1009" t="n">
        <x:f>'34_master_course_template'!A1009</x:f>
        <x:v>0</x:v>
      </x:c>
      <x:c r="P1009" t="n">
        <x:f>'06_academic_years'!A1009</x:f>
        <x:v>0</x:v>
      </x:c>
      <x:c r="Q1009" t="n">
        <x:f>'58_next_year_courses_2027_2028'!A1009</x:f>
        <x:v>0</x:v>
      </x:c>
      <x:c r="R1009" t="n">
        <x:f>'59_next_year_cohorts_2027_2028'!A1009</x:f>
        <x:v>0</x:v>
      </x:c>
    </x:row>
    <x:row r="1010">
      <x:c r="A1010" t="n">
        <x:f>'07_boards'!A1010</x:f>
        <x:v>0</x:v>
      </x:c>
      <x:c r="B1010" t="n">
        <x:f>'08_mediums'!A1010</x:f>
        <x:v>0</x:v>
      </x:c>
      <x:c r="C1010" t="n">
        <x:f>'09_grades'!A1010</x:f>
        <x:v>0</x:v>
      </x:c>
      <x:c r="D1010" t="n">
        <x:f>'10_streams'!A1010</x:f>
        <x:v>0</x:v>
      </x:c>
      <x:c r="E1010" t="n">
        <x:f>'11_divisions'!A1010</x:f>
        <x:v>0</x:v>
      </x:c>
      <x:c r="F1010" t="n">
        <x:f>'12_subjects'!A1010</x:f>
        <x:v>0</x:v>
      </x:c>
      <x:c r="G1010" t="n">
        <x:f>'14_categories'!A1010</x:f>
        <x:v>0</x:v>
      </x:c>
      <x:c r="H1010" t="n">
        <x:f>'16_courses'!A1010</x:f>
        <x:v>0</x:v>
      </x:c>
      <x:c r="I1010" t="n">
        <x:f>'16_courses'!C1010</x:f>
        <x:v>0</x:v>
      </x:c>
      <x:c r="J1010" t="n">
        <x:f>'18_cohorts'!A1010</x:f>
        <x:v>0</x:v>
      </x:c>
      <x:c r="K1010" t="n">
        <x:f>'23_users_staff'!A1010</x:f>
        <x:v>0</x:v>
      </x:c>
      <x:c r="L1010" t="n">
        <x:f>'24_users_students'!A1010</x:f>
        <x:v>0</x:v>
      </x:c>
      <x:c r="M1010" t="n">
        <x:f>'25_users_parents'!A1010</x:f>
        <x:v>0</x:v>
      </x:c>
      <x:c r="N1010" t="n">
        <x:f>'21_custom_roles'!A1010</x:f>
        <x:v>0</x:v>
      </x:c>
      <x:c r="O1010" t="n">
        <x:f>'34_master_course_template'!A1010</x:f>
        <x:v>0</x:v>
      </x:c>
      <x:c r="P1010" t="n">
        <x:f>'06_academic_years'!A1010</x:f>
        <x:v>0</x:v>
      </x:c>
      <x:c r="Q1010" t="n">
        <x:f>'58_next_year_courses_2027_2028'!A1010</x:f>
        <x:v>0</x:v>
      </x:c>
      <x:c r="R1010" t="n">
        <x:f>'59_next_year_cohorts_2027_2028'!A1010</x:f>
        <x:v>0</x:v>
      </x:c>
    </x:row>
    <x:row r="1011">
      <x:c r="A1011" t="n">
        <x:f>'07_boards'!A1011</x:f>
        <x:v>0</x:v>
      </x:c>
      <x:c r="B1011" t="n">
        <x:f>'08_mediums'!A1011</x:f>
        <x:v>0</x:v>
      </x:c>
      <x:c r="C1011" t="n">
        <x:f>'09_grades'!A1011</x:f>
        <x:v>0</x:v>
      </x:c>
      <x:c r="D1011" t="n">
        <x:f>'10_streams'!A1011</x:f>
        <x:v>0</x:v>
      </x:c>
      <x:c r="E1011" t="n">
        <x:f>'11_divisions'!A1011</x:f>
        <x:v>0</x:v>
      </x:c>
      <x:c r="F1011" t="n">
        <x:f>'12_subjects'!A1011</x:f>
        <x:v>0</x:v>
      </x:c>
      <x:c r="G1011" t="n">
        <x:f>'14_categories'!A1011</x:f>
        <x:v>0</x:v>
      </x:c>
      <x:c r="H1011" t="n">
        <x:f>'16_courses'!A1011</x:f>
        <x:v>0</x:v>
      </x:c>
      <x:c r="I1011" t="n">
        <x:f>'16_courses'!C1011</x:f>
        <x:v>0</x:v>
      </x:c>
      <x:c r="J1011" t="n">
        <x:f>'18_cohorts'!A1011</x:f>
        <x:v>0</x:v>
      </x:c>
      <x:c r="K1011" t="n">
        <x:f>'23_users_staff'!A1011</x:f>
        <x:v>0</x:v>
      </x:c>
      <x:c r="L1011" t="n">
        <x:f>'24_users_students'!A1011</x:f>
        <x:v>0</x:v>
      </x:c>
      <x:c r="M1011" t="n">
        <x:f>'25_users_parents'!A1011</x:f>
        <x:v>0</x:v>
      </x:c>
      <x:c r="N1011" t="n">
        <x:f>'21_custom_roles'!A1011</x:f>
        <x:v>0</x:v>
      </x:c>
      <x:c r="O1011" t="n">
        <x:f>'34_master_course_template'!A1011</x:f>
        <x:v>0</x:v>
      </x:c>
      <x:c r="P1011" t="n">
        <x:f>'06_academic_years'!A1011</x:f>
        <x:v>0</x:v>
      </x:c>
      <x:c r="Q1011" t="n">
        <x:f>'58_next_year_courses_2027_2028'!A1011</x:f>
        <x:v>0</x:v>
      </x:c>
      <x:c r="R1011" t="n">
        <x:f>'59_next_year_cohorts_2027_2028'!A1011</x:f>
        <x:v>0</x:v>
      </x:c>
    </x:row>
    <x:row r="1012">
      <x:c r="A1012" t="n">
        <x:f>'07_boards'!A1012</x:f>
        <x:v>0</x:v>
      </x:c>
      <x:c r="B1012" t="n">
        <x:f>'08_mediums'!A1012</x:f>
        <x:v>0</x:v>
      </x:c>
      <x:c r="C1012" t="n">
        <x:f>'09_grades'!A1012</x:f>
        <x:v>0</x:v>
      </x:c>
      <x:c r="D1012" t="n">
        <x:f>'10_streams'!A1012</x:f>
        <x:v>0</x:v>
      </x:c>
      <x:c r="E1012" t="n">
        <x:f>'11_divisions'!A1012</x:f>
        <x:v>0</x:v>
      </x:c>
      <x:c r="F1012" t="n">
        <x:f>'12_subjects'!A1012</x:f>
        <x:v>0</x:v>
      </x:c>
      <x:c r="G1012" t="n">
        <x:f>'14_categories'!A1012</x:f>
        <x:v>0</x:v>
      </x:c>
      <x:c r="H1012" t="n">
        <x:f>'16_courses'!A1012</x:f>
        <x:v>0</x:v>
      </x:c>
      <x:c r="I1012" t="n">
        <x:f>'16_courses'!C1012</x:f>
        <x:v>0</x:v>
      </x:c>
      <x:c r="J1012" t="n">
        <x:f>'18_cohorts'!A1012</x:f>
        <x:v>0</x:v>
      </x:c>
      <x:c r="K1012" t="n">
        <x:f>'23_users_staff'!A1012</x:f>
        <x:v>0</x:v>
      </x:c>
      <x:c r="L1012" t="n">
        <x:f>'24_users_students'!A1012</x:f>
        <x:v>0</x:v>
      </x:c>
      <x:c r="M1012" t="n">
        <x:f>'25_users_parents'!A1012</x:f>
        <x:v>0</x:v>
      </x:c>
      <x:c r="N1012" t="n">
        <x:f>'21_custom_roles'!A1012</x:f>
        <x:v>0</x:v>
      </x:c>
      <x:c r="O1012" t="n">
        <x:f>'34_master_course_template'!A1012</x:f>
        <x:v>0</x:v>
      </x:c>
      <x:c r="P1012" t="n">
        <x:f>'06_academic_years'!A1012</x:f>
        <x:v>0</x:v>
      </x:c>
      <x:c r="Q1012" t="n">
        <x:f>'58_next_year_courses_2027_2028'!A1012</x:f>
        <x:v>0</x:v>
      </x:c>
      <x:c r="R1012" t="n">
        <x:f>'59_next_year_cohorts_2027_2028'!A1012</x:f>
        <x:v>0</x:v>
      </x:c>
    </x:row>
    <x:row r="1013">
      <x:c r="A1013" t="n">
        <x:f>'07_boards'!A1013</x:f>
        <x:v>0</x:v>
      </x:c>
      <x:c r="B1013" t="n">
        <x:f>'08_mediums'!A1013</x:f>
        <x:v>0</x:v>
      </x:c>
      <x:c r="C1013" t="n">
        <x:f>'09_grades'!A1013</x:f>
        <x:v>0</x:v>
      </x:c>
      <x:c r="D1013" t="n">
        <x:f>'10_streams'!A1013</x:f>
        <x:v>0</x:v>
      </x:c>
      <x:c r="E1013" t="n">
        <x:f>'11_divisions'!A1013</x:f>
        <x:v>0</x:v>
      </x:c>
      <x:c r="F1013" t="n">
        <x:f>'12_subjects'!A1013</x:f>
        <x:v>0</x:v>
      </x:c>
      <x:c r="G1013" t="n">
        <x:f>'14_categories'!A1013</x:f>
        <x:v>0</x:v>
      </x:c>
      <x:c r="H1013" t="n">
        <x:f>'16_courses'!A1013</x:f>
        <x:v>0</x:v>
      </x:c>
      <x:c r="I1013" t="n">
        <x:f>'16_courses'!C1013</x:f>
        <x:v>0</x:v>
      </x:c>
      <x:c r="J1013" t="n">
        <x:f>'18_cohorts'!A1013</x:f>
        <x:v>0</x:v>
      </x:c>
      <x:c r="K1013" t="n">
        <x:f>'23_users_staff'!A1013</x:f>
        <x:v>0</x:v>
      </x:c>
      <x:c r="L1013" t="n">
        <x:f>'24_users_students'!A1013</x:f>
        <x:v>0</x:v>
      </x:c>
      <x:c r="M1013" t="n">
        <x:f>'25_users_parents'!A1013</x:f>
        <x:v>0</x:v>
      </x:c>
      <x:c r="N1013" t="n">
        <x:f>'21_custom_roles'!A1013</x:f>
        <x:v>0</x:v>
      </x:c>
      <x:c r="O1013" t="n">
        <x:f>'34_master_course_template'!A1013</x:f>
        <x:v>0</x:v>
      </x:c>
      <x:c r="P1013" t="n">
        <x:f>'06_academic_years'!A1013</x:f>
        <x:v>0</x:v>
      </x:c>
      <x:c r="Q1013" t="n">
        <x:f>'58_next_year_courses_2027_2028'!A1013</x:f>
        <x:v>0</x:v>
      </x:c>
      <x:c r="R1013" t="n">
        <x:f>'59_next_year_cohorts_2027_2028'!A1013</x:f>
        <x:v>0</x:v>
      </x:c>
    </x:row>
    <x:row r="1014">
      <x:c r="A1014" t="n">
        <x:f>'07_boards'!A1014</x:f>
        <x:v>0</x:v>
      </x:c>
      <x:c r="B1014" t="n">
        <x:f>'08_mediums'!A1014</x:f>
        <x:v>0</x:v>
      </x:c>
      <x:c r="C1014" t="n">
        <x:f>'09_grades'!A1014</x:f>
        <x:v>0</x:v>
      </x:c>
      <x:c r="D1014" t="n">
        <x:f>'10_streams'!A1014</x:f>
        <x:v>0</x:v>
      </x:c>
      <x:c r="E1014" t="n">
        <x:f>'11_divisions'!A1014</x:f>
        <x:v>0</x:v>
      </x:c>
      <x:c r="F1014" t="n">
        <x:f>'12_subjects'!A1014</x:f>
        <x:v>0</x:v>
      </x:c>
      <x:c r="G1014" t="n">
        <x:f>'14_categories'!A1014</x:f>
        <x:v>0</x:v>
      </x:c>
      <x:c r="H1014" t="n">
        <x:f>'16_courses'!A1014</x:f>
        <x:v>0</x:v>
      </x:c>
      <x:c r="I1014" t="n">
        <x:f>'16_courses'!C1014</x:f>
        <x:v>0</x:v>
      </x:c>
      <x:c r="J1014" t="n">
        <x:f>'18_cohorts'!A1014</x:f>
        <x:v>0</x:v>
      </x:c>
      <x:c r="K1014" t="n">
        <x:f>'23_users_staff'!A1014</x:f>
        <x:v>0</x:v>
      </x:c>
      <x:c r="L1014" t="n">
        <x:f>'24_users_students'!A1014</x:f>
        <x:v>0</x:v>
      </x:c>
      <x:c r="M1014" t="n">
        <x:f>'25_users_parents'!A1014</x:f>
        <x:v>0</x:v>
      </x:c>
      <x:c r="N1014" t="n">
        <x:f>'21_custom_roles'!A1014</x:f>
        <x:v>0</x:v>
      </x:c>
      <x:c r="O1014" t="n">
        <x:f>'34_master_course_template'!A1014</x:f>
        <x:v>0</x:v>
      </x:c>
      <x:c r="P1014" t="n">
        <x:f>'06_academic_years'!A1014</x:f>
        <x:v>0</x:v>
      </x:c>
      <x:c r="Q1014" t="n">
        <x:f>'58_next_year_courses_2027_2028'!A1014</x:f>
        <x:v>0</x:v>
      </x:c>
      <x:c r="R1014" t="n">
        <x:f>'59_next_year_cohorts_2027_2028'!A1014</x:f>
        <x:v>0</x:v>
      </x:c>
    </x:row>
    <x:row r="1015">
      <x:c r="A1015" t="n">
        <x:f>'07_boards'!A1015</x:f>
        <x:v>0</x:v>
      </x:c>
      <x:c r="B1015" t="n">
        <x:f>'08_mediums'!A1015</x:f>
        <x:v>0</x:v>
      </x:c>
      <x:c r="C1015" t="n">
        <x:f>'09_grades'!A1015</x:f>
        <x:v>0</x:v>
      </x:c>
      <x:c r="D1015" t="n">
        <x:f>'10_streams'!A1015</x:f>
        <x:v>0</x:v>
      </x:c>
      <x:c r="E1015" t="n">
        <x:f>'11_divisions'!A1015</x:f>
        <x:v>0</x:v>
      </x:c>
      <x:c r="F1015" t="n">
        <x:f>'12_subjects'!A1015</x:f>
        <x:v>0</x:v>
      </x:c>
      <x:c r="G1015" t="n">
        <x:f>'14_categories'!A1015</x:f>
        <x:v>0</x:v>
      </x:c>
      <x:c r="H1015" t="n">
        <x:f>'16_courses'!A1015</x:f>
        <x:v>0</x:v>
      </x:c>
      <x:c r="I1015" t="n">
        <x:f>'16_courses'!C1015</x:f>
        <x:v>0</x:v>
      </x:c>
      <x:c r="J1015" t="n">
        <x:f>'18_cohorts'!A1015</x:f>
        <x:v>0</x:v>
      </x:c>
      <x:c r="K1015" t="n">
        <x:f>'23_users_staff'!A1015</x:f>
        <x:v>0</x:v>
      </x:c>
      <x:c r="L1015" t="n">
        <x:f>'24_users_students'!A1015</x:f>
        <x:v>0</x:v>
      </x:c>
      <x:c r="M1015" t="n">
        <x:f>'25_users_parents'!A1015</x:f>
        <x:v>0</x:v>
      </x:c>
      <x:c r="N1015" t="n">
        <x:f>'21_custom_roles'!A1015</x:f>
        <x:v>0</x:v>
      </x:c>
      <x:c r="O1015" t="n">
        <x:f>'34_master_course_template'!A1015</x:f>
        <x:v>0</x:v>
      </x:c>
      <x:c r="P1015" t="n">
        <x:f>'06_academic_years'!A1015</x:f>
        <x:v>0</x:v>
      </x:c>
      <x:c r="Q1015" t="n">
        <x:f>'58_next_year_courses_2027_2028'!A1015</x:f>
        <x:v>0</x:v>
      </x:c>
      <x:c r="R1015" t="n">
        <x:f>'59_next_year_cohorts_2027_2028'!A1015</x:f>
        <x:v>0</x:v>
      </x:c>
    </x:row>
    <x:row r="1016">
      <x:c r="A1016" t="n">
        <x:f>'07_boards'!A1016</x:f>
        <x:v>0</x:v>
      </x:c>
      <x:c r="B1016" t="n">
        <x:f>'08_mediums'!A1016</x:f>
        <x:v>0</x:v>
      </x:c>
      <x:c r="C1016" t="n">
        <x:f>'09_grades'!A1016</x:f>
        <x:v>0</x:v>
      </x:c>
      <x:c r="D1016" t="n">
        <x:f>'10_streams'!A1016</x:f>
        <x:v>0</x:v>
      </x:c>
      <x:c r="E1016" t="n">
        <x:f>'11_divisions'!A1016</x:f>
        <x:v>0</x:v>
      </x:c>
      <x:c r="F1016" t="n">
        <x:f>'12_subjects'!A1016</x:f>
        <x:v>0</x:v>
      </x:c>
      <x:c r="G1016" t="n">
        <x:f>'14_categories'!A1016</x:f>
        <x:v>0</x:v>
      </x:c>
      <x:c r="H1016" t="n">
        <x:f>'16_courses'!A1016</x:f>
        <x:v>0</x:v>
      </x:c>
      <x:c r="I1016" t="n">
        <x:f>'16_courses'!C1016</x:f>
        <x:v>0</x:v>
      </x:c>
      <x:c r="J1016" t="n">
        <x:f>'18_cohorts'!A1016</x:f>
        <x:v>0</x:v>
      </x:c>
      <x:c r="K1016" t="n">
        <x:f>'23_users_staff'!A1016</x:f>
        <x:v>0</x:v>
      </x:c>
      <x:c r="L1016" t="n">
        <x:f>'24_users_students'!A1016</x:f>
        <x:v>0</x:v>
      </x:c>
      <x:c r="M1016" t="n">
        <x:f>'25_users_parents'!A1016</x:f>
        <x:v>0</x:v>
      </x:c>
      <x:c r="N1016" t="n">
        <x:f>'21_custom_roles'!A1016</x:f>
        <x:v>0</x:v>
      </x:c>
      <x:c r="O1016" t="n">
        <x:f>'34_master_course_template'!A1016</x:f>
        <x:v>0</x:v>
      </x:c>
      <x:c r="P1016" t="n">
        <x:f>'06_academic_years'!A1016</x:f>
        <x:v>0</x:v>
      </x:c>
      <x:c r="Q1016" t="n">
        <x:f>'58_next_year_courses_2027_2028'!A1016</x:f>
        <x:v>0</x:v>
      </x:c>
      <x:c r="R1016" t="n">
        <x:f>'59_next_year_cohorts_2027_2028'!A1016</x:f>
        <x:v>0</x:v>
      </x:c>
    </x:row>
    <x:row r="1017">
      <x:c r="A1017" t="n">
        <x:f>'07_boards'!A1017</x:f>
        <x:v>0</x:v>
      </x:c>
      <x:c r="B1017" t="n">
        <x:f>'08_mediums'!A1017</x:f>
        <x:v>0</x:v>
      </x:c>
      <x:c r="C1017" t="n">
        <x:f>'09_grades'!A1017</x:f>
        <x:v>0</x:v>
      </x:c>
      <x:c r="D1017" t="n">
        <x:f>'10_streams'!A1017</x:f>
        <x:v>0</x:v>
      </x:c>
      <x:c r="E1017" t="n">
        <x:f>'11_divisions'!A1017</x:f>
        <x:v>0</x:v>
      </x:c>
      <x:c r="F1017" t="n">
        <x:f>'12_subjects'!A1017</x:f>
        <x:v>0</x:v>
      </x:c>
      <x:c r="G1017" t="n">
        <x:f>'14_categories'!A1017</x:f>
        <x:v>0</x:v>
      </x:c>
      <x:c r="H1017" t="n">
        <x:f>'16_courses'!A1017</x:f>
        <x:v>0</x:v>
      </x:c>
      <x:c r="I1017" t="n">
        <x:f>'16_courses'!C1017</x:f>
        <x:v>0</x:v>
      </x:c>
      <x:c r="J1017" t="n">
        <x:f>'18_cohorts'!A1017</x:f>
        <x:v>0</x:v>
      </x:c>
      <x:c r="K1017" t="n">
        <x:f>'23_users_staff'!A1017</x:f>
        <x:v>0</x:v>
      </x:c>
      <x:c r="L1017" t="n">
        <x:f>'24_users_students'!A1017</x:f>
        <x:v>0</x:v>
      </x:c>
      <x:c r="M1017" t="n">
        <x:f>'25_users_parents'!A1017</x:f>
        <x:v>0</x:v>
      </x:c>
      <x:c r="N1017" t="n">
        <x:f>'21_custom_roles'!A1017</x:f>
        <x:v>0</x:v>
      </x:c>
      <x:c r="O1017" t="n">
        <x:f>'34_master_course_template'!A1017</x:f>
        <x:v>0</x:v>
      </x:c>
      <x:c r="P1017" t="n">
        <x:f>'06_academic_years'!A1017</x:f>
        <x:v>0</x:v>
      </x:c>
      <x:c r="Q1017" t="n">
        <x:f>'58_next_year_courses_2027_2028'!A1017</x:f>
        <x:v>0</x:v>
      </x:c>
      <x:c r="R1017" t="n">
        <x:f>'59_next_year_cohorts_2027_2028'!A1017</x:f>
        <x:v>0</x:v>
      </x:c>
    </x:row>
    <x:row r="1018">
      <x:c r="A1018" t="n">
        <x:f>'07_boards'!A1018</x:f>
        <x:v>0</x:v>
      </x:c>
      <x:c r="B1018" t="n">
        <x:f>'08_mediums'!A1018</x:f>
        <x:v>0</x:v>
      </x:c>
      <x:c r="C1018" t="n">
        <x:f>'09_grades'!A1018</x:f>
        <x:v>0</x:v>
      </x:c>
      <x:c r="D1018" t="n">
        <x:f>'10_streams'!A1018</x:f>
        <x:v>0</x:v>
      </x:c>
      <x:c r="E1018" t="n">
        <x:f>'11_divisions'!A1018</x:f>
        <x:v>0</x:v>
      </x:c>
      <x:c r="F1018" t="n">
        <x:f>'12_subjects'!A1018</x:f>
        <x:v>0</x:v>
      </x:c>
      <x:c r="G1018" t="n">
        <x:f>'14_categories'!A1018</x:f>
        <x:v>0</x:v>
      </x:c>
      <x:c r="H1018" t="n">
        <x:f>'16_courses'!A1018</x:f>
        <x:v>0</x:v>
      </x:c>
      <x:c r="I1018" t="n">
        <x:f>'16_courses'!C1018</x:f>
        <x:v>0</x:v>
      </x:c>
      <x:c r="J1018" t="n">
        <x:f>'18_cohorts'!A1018</x:f>
        <x:v>0</x:v>
      </x:c>
      <x:c r="K1018" t="n">
        <x:f>'23_users_staff'!A1018</x:f>
        <x:v>0</x:v>
      </x:c>
      <x:c r="L1018" t="n">
        <x:f>'24_users_students'!A1018</x:f>
        <x:v>0</x:v>
      </x:c>
      <x:c r="M1018" t="n">
        <x:f>'25_users_parents'!A1018</x:f>
        <x:v>0</x:v>
      </x:c>
      <x:c r="N1018" t="n">
        <x:f>'21_custom_roles'!A1018</x:f>
        <x:v>0</x:v>
      </x:c>
      <x:c r="O1018" t="n">
        <x:f>'34_master_course_template'!A1018</x:f>
        <x:v>0</x:v>
      </x:c>
      <x:c r="P1018" t="n">
        <x:f>'06_academic_years'!A1018</x:f>
        <x:v>0</x:v>
      </x:c>
      <x:c r="Q1018" t="n">
        <x:f>'58_next_year_courses_2027_2028'!A1018</x:f>
        <x:v>0</x:v>
      </x:c>
      <x:c r="R1018" t="n">
        <x:f>'59_next_year_cohorts_2027_2028'!A1018</x:f>
        <x:v>0</x:v>
      </x:c>
    </x:row>
    <x:row r="1019">
      <x:c r="A1019" t="n">
        <x:f>'07_boards'!A1019</x:f>
        <x:v>0</x:v>
      </x:c>
      <x:c r="B1019" t="n">
        <x:f>'08_mediums'!A1019</x:f>
        <x:v>0</x:v>
      </x:c>
      <x:c r="C1019" t="n">
        <x:f>'09_grades'!A1019</x:f>
        <x:v>0</x:v>
      </x:c>
      <x:c r="D1019" t="n">
        <x:f>'10_streams'!A1019</x:f>
        <x:v>0</x:v>
      </x:c>
      <x:c r="E1019" t="n">
        <x:f>'11_divisions'!A1019</x:f>
        <x:v>0</x:v>
      </x:c>
      <x:c r="F1019" t="n">
        <x:f>'12_subjects'!A1019</x:f>
        <x:v>0</x:v>
      </x:c>
      <x:c r="G1019" t="n">
        <x:f>'14_categories'!A1019</x:f>
        <x:v>0</x:v>
      </x:c>
      <x:c r="H1019" t="n">
        <x:f>'16_courses'!A1019</x:f>
        <x:v>0</x:v>
      </x:c>
      <x:c r="I1019" t="n">
        <x:f>'16_courses'!C1019</x:f>
        <x:v>0</x:v>
      </x:c>
      <x:c r="J1019" t="n">
        <x:f>'18_cohorts'!A1019</x:f>
        <x:v>0</x:v>
      </x:c>
      <x:c r="K1019" t="n">
        <x:f>'23_users_staff'!A1019</x:f>
        <x:v>0</x:v>
      </x:c>
      <x:c r="L1019" t="n">
        <x:f>'24_users_students'!A1019</x:f>
        <x:v>0</x:v>
      </x:c>
      <x:c r="M1019" t="n">
        <x:f>'25_users_parents'!A1019</x:f>
        <x:v>0</x:v>
      </x:c>
      <x:c r="N1019" t="n">
        <x:f>'21_custom_roles'!A1019</x:f>
        <x:v>0</x:v>
      </x:c>
      <x:c r="O1019" t="n">
        <x:f>'34_master_course_template'!A1019</x:f>
        <x:v>0</x:v>
      </x:c>
      <x:c r="P1019" t="n">
        <x:f>'06_academic_years'!A1019</x:f>
        <x:v>0</x:v>
      </x:c>
      <x:c r="Q1019" t="n">
        <x:f>'58_next_year_courses_2027_2028'!A1019</x:f>
        <x:v>0</x:v>
      </x:c>
      <x:c r="R1019" t="n">
        <x:f>'59_next_year_cohorts_2027_2028'!A1019</x:f>
        <x:v>0</x:v>
      </x:c>
    </x:row>
    <x:row r="1020">
      <x:c r="A1020" t="n">
        <x:f>'07_boards'!A1020</x:f>
        <x:v>0</x:v>
      </x:c>
      <x:c r="B1020" t="n">
        <x:f>'08_mediums'!A1020</x:f>
        <x:v>0</x:v>
      </x:c>
      <x:c r="C1020" t="n">
        <x:f>'09_grades'!A1020</x:f>
        <x:v>0</x:v>
      </x:c>
      <x:c r="D1020" t="n">
        <x:f>'10_streams'!A1020</x:f>
        <x:v>0</x:v>
      </x:c>
      <x:c r="E1020" t="n">
        <x:f>'11_divisions'!A1020</x:f>
        <x:v>0</x:v>
      </x:c>
      <x:c r="F1020" t="n">
        <x:f>'12_subjects'!A1020</x:f>
        <x:v>0</x:v>
      </x:c>
      <x:c r="G1020" t="n">
        <x:f>'14_categories'!A1020</x:f>
        <x:v>0</x:v>
      </x:c>
      <x:c r="H1020" t="n">
        <x:f>'16_courses'!A1020</x:f>
        <x:v>0</x:v>
      </x:c>
      <x:c r="I1020" t="n">
        <x:f>'16_courses'!C1020</x:f>
        <x:v>0</x:v>
      </x:c>
      <x:c r="J1020" t="n">
        <x:f>'18_cohorts'!A1020</x:f>
        <x:v>0</x:v>
      </x:c>
      <x:c r="K1020" t="n">
        <x:f>'23_users_staff'!A1020</x:f>
        <x:v>0</x:v>
      </x:c>
      <x:c r="L1020" t="n">
        <x:f>'24_users_students'!A1020</x:f>
        <x:v>0</x:v>
      </x:c>
      <x:c r="M1020" t="n">
        <x:f>'25_users_parents'!A1020</x:f>
        <x:v>0</x:v>
      </x:c>
      <x:c r="N1020" t="n">
        <x:f>'21_custom_roles'!A1020</x:f>
        <x:v>0</x:v>
      </x:c>
      <x:c r="O1020" t="n">
        <x:f>'34_master_course_template'!A1020</x:f>
        <x:v>0</x:v>
      </x:c>
      <x:c r="P1020" t="n">
        <x:f>'06_academic_years'!A1020</x:f>
        <x:v>0</x:v>
      </x:c>
      <x:c r="Q1020" t="n">
        <x:f>'58_next_year_courses_2027_2028'!A1020</x:f>
        <x:v>0</x:v>
      </x:c>
      <x:c r="R1020" t="n">
        <x:f>'59_next_year_cohorts_2027_2028'!A1020</x:f>
        <x:v>0</x:v>
      </x:c>
    </x:row>
    <x:row r="1021">
      <x:c r="A1021" t="n">
        <x:f>'07_boards'!A1021</x:f>
        <x:v>0</x:v>
      </x:c>
      <x:c r="B1021" t="n">
        <x:f>'08_mediums'!A1021</x:f>
        <x:v>0</x:v>
      </x:c>
      <x:c r="C1021" t="n">
        <x:f>'09_grades'!A1021</x:f>
        <x:v>0</x:v>
      </x:c>
      <x:c r="D1021" t="n">
        <x:f>'10_streams'!A1021</x:f>
        <x:v>0</x:v>
      </x:c>
      <x:c r="E1021" t="n">
        <x:f>'11_divisions'!A1021</x:f>
        <x:v>0</x:v>
      </x:c>
      <x:c r="F1021" t="n">
        <x:f>'12_subjects'!A1021</x:f>
        <x:v>0</x:v>
      </x:c>
      <x:c r="G1021" t="n">
        <x:f>'14_categories'!A1021</x:f>
        <x:v>0</x:v>
      </x:c>
      <x:c r="H1021" t="n">
        <x:f>'16_courses'!A1021</x:f>
        <x:v>0</x:v>
      </x:c>
      <x:c r="I1021" t="n">
        <x:f>'16_courses'!C1021</x:f>
        <x:v>0</x:v>
      </x:c>
      <x:c r="J1021" t="n">
        <x:f>'18_cohorts'!A1021</x:f>
        <x:v>0</x:v>
      </x:c>
      <x:c r="K1021" t="n">
        <x:f>'23_users_staff'!A1021</x:f>
        <x:v>0</x:v>
      </x:c>
      <x:c r="L1021" t="n">
        <x:f>'24_users_students'!A1021</x:f>
        <x:v>0</x:v>
      </x:c>
      <x:c r="M1021" t="n">
        <x:f>'25_users_parents'!A1021</x:f>
        <x:v>0</x:v>
      </x:c>
      <x:c r="N1021" t="n">
        <x:f>'21_custom_roles'!A1021</x:f>
        <x:v>0</x:v>
      </x:c>
      <x:c r="O1021" t="n">
        <x:f>'34_master_course_template'!A1021</x:f>
        <x:v>0</x:v>
      </x:c>
      <x:c r="P1021" t="n">
        <x:f>'06_academic_years'!A1021</x:f>
        <x:v>0</x:v>
      </x:c>
      <x:c r="Q1021" t="n">
        <x:f>'58_next_year_courses_2027_2028'!A1021</x:f>
        <x:v>0</x:v>
      </x:c>
      <x:c r="R1021" t="n">
        <x:f>'59_next_year_cohorts_2027_2028'!A1021</x:f>
        <x:v>0</x:v>
      </x:c>
    </x:row>
    <x:row r="1022">
      <x:c r="A1022" t="n">
        <x:f>'07_boards'!A1022</x:f>
        <x:v>0</x:v>
      </x:c>
      <x:c r="B1022" t="n">
        <x:f>'08_mediums'!A1022</x:f>
        <x:v>0</x:v>
      </x:c>
      <x:c r="C1022" t="n">
        <x:f>'09_grades'!A1022</x:f>
        <x:v>0</x:v>
      </x:c>
      <x:c r="D1022" t="n">
        <x:f>'10_streams'!A1022</x:f>
        <x:v>0</x:v>
      </x:c>
      <x:c r="E1022" t="n">
        <x:f>'11_divisions'!A1022</x:f>
        <x:v>0</x:v>
      </x:c>
      <x:c r="F1022" t="n">
        <x:f>'12_subjects'!A1022</x:f>
        <x:v>0</x:v>
      </x:c>
      <x:c r="G1022" t="n">
        <x:f>'14_categories'!A1022</x:f>
        <x:v>0</x:v>
      </x:c>
      <x:c r="H1022" t="n">
        <x:f>'16_courses'!A1022</x:f>
        <x:v>0</x:v>
      </x:c>
      <x:c r="I1022" t="n">
        <x:f>'16_courses'!C1022</x:f>
        <x:v>0</x:v>
      </x:c>
      <x:c r="J1022" t="n">
        <x:f>'18_cohorts'!A1022</x:f>
        <x:v>0</x:v>
      </x:c>
      <x:c r="K1022" t="n">
        <x:f>'23_users_staff'!A1022</x:f>
        <x:v>0</x:v>
      </x:c>
      <x:c r="L1022" t="n">
        <x:f>'24_users_students'!A1022</x:f>
        <x:v>0</x:v>
      </x:c>
      <x:c r="M1022" t="n">
        <x:f>'25_users_parents'!A1022</x:f>
        <x:v>0</x:v>
      </x:c>
      <x:c r="N1022" t="n">
        <x:f>'21_custom_roles'!A1022</x:f>
        <x:v>0</x:v>
      </x:c>
      <x:c r="O1022" t="n">
        <x:f>'34_master_course_template'!A1022</x:f>
        <x:v>0</x:v>
      </x:c>
      <x:c r="P1022" t="n">
        <x:f>'06_academic_years'!A1022</x:f>
        <x:v>0</x:v>
      </x:c>
      <x:c r="Q1022" t="n">
        <x:f>'58_next_year_courses_2027_2028'!A1022</x:f>
        <x:v>0</x:v>
      </x:c>
      <x:c r="R1022" t="n">
        <x:f>'59_next_year_cohorts_2027_2028'!A1022</x:f>
        <x:v>0</x:v>
      </x:c>
    </x:row>
    <x:row r="1023">
      <x:c r="A1023" t="n">
        <x:f>'07_boards'!A1023</x:f>
        <x:v>0</x:v>
      </x:c>
      <x:c r="B1023" t="n">
        <x:f>'08_mediums'!A1023</x:f>
        <x:v>0</x:v>
      </x:c>
      <x:c r="C1023" t="n">
        <x:f>'09_grades'!A1023</x:f>
        <x:v>0</x:v>
      </x:c>
      <x:c r="D1023" t="n">
        <x:f>'10_streams'!A1023</x:f>
        <x:v>0</x:v>
      </x:c>
      <x:c r="E1023" t="n">
        <x:f>'11_divisions'!A1023</x:f>
        <x:v>0</x:v>
      </x:c>
      <x:c r="F1023" t="n">
        <x:f>'12_subjects'!A1023</x:f>
        <x:v>0</x:v>
      </x:c>
      <x:c r="G1023" t="n">
        <x:f>'14_categories'!A1023</x:f>
        <x:v>0</x:v>
      </x:c>
      <x:c r="H1023" t="n">
        <x:f>'16_courses'!A1023</x:f>
        <x:v>0</x:v>
      </x:c>
      <x:c r="I1023" t="n">
        <x:f>'16_courses'!C1023</x:f>
        <x:v>0</x:v>
      </x:c>
      <x:c r="J1023" t="n">
        <x:f>'18_cohorts'!A1023</x:f>
        <x:v>0</x:v>
      </x:c>
      <x:c r="K1023" t="n">
        <x:f>'23_users_staff'!A1023</x:f>
        <x:v>0</x:v>
      </x:c>
      <x:c r="L1023" t="n">
        <x:f>'24_users_students'!A1023</x:f>
        <x:v>0</x:v>
      </x:c>
      <x:c r="M1023" t="n">
        <x:f>'25_users_parents'!A1023</x:f>
        <x:v>0</x:v>
      </x:c>
      <x:c r="N1023" t="n">
        <x:f>'21_custom_roles'!A1023</x:f>
        <x:v>0</x:v>
      </x:c>
      <x:c r="O1023" t="n">
        <x:f>'34_master_course_template'!A1023</x:f>
        <x:v>0</x:v>
      </x:c>
      <x:c r="P1023" t="n">
        <x:f>'06_academic_years'!A1023</x:f>
        <x:v>0</x:v>
      </x:c>
      <x:c r="Q1023" t="n">
        <x:f>'58_next_year_courses_2027_2028'!A1023</x:f>
        <x:v>0</x:v>
      </x:c>
      <x:c r="R1023" t="n">
        <x:f>'59_next_year_cohorts_2027_2028'!A1023</x:f>
        <x:v>0</x:v>
      </x:c>
    </x:row>
    <x:row r="1024">
      <x:c r="A1024" t="n">
        <x:f>'07_boards'!A1024</x:f>
        <x:v>0</x:v>
      </x:c>
      <x:c r="B1024" t="n">
        <x:f>'08_mediums'!A1024</x:f>
        <x:v>0</x:v>
      </x:c>
      <x:c r="C1024" t="n">
        <x:f>'09_grades'!A1024</x:f>
        <x:v>0</x:v>
      </x:c>
      <x:c r="D1024" t="n">
        <x:f>'10_streams'!A1024</x:f>
        <x:v>0</x:v>
      </x:c>
      <x:c r="E1024" t="n">
        <x:f>'11_divisions'!A1024</x:f>
        <x:v>0</x:v>
      </x:c>
      <x:c r="F1024" t="n">
        <x:f>'12_subjects'!A1024</x:f>
        <x:v>0</x:v>
      </x:c>
      <x:c r="G1024" t="n">
        <x:f>'14_categories'!A1024</x:f>
        <x:v>0</x:v>
      </x:c>
      <x:c r="H1024" t="n">
        <x:f>'16_courses'!A1024</x:f>
        <x:v>0</x:v>
      </x:c>
      <x:c r="I1024" t="n">
        <x:f>'16_courses'!C1024</x:f>
        <x:v>0</x:v>
      </x:c>
      <x:c r="J1024" t="n">
        <x:f>'18_cohorts'!A1024</x:f>
        <x:v>0</x:v>
      </x:c>
      <x:c r="K1024" t="n">
        <x:f>'23_users_staff'!A1024</x:f>
        <x:v>0</x:v>
      </x:c>
      <x:c r="L1024" t="n">
        <x:f>'24_users_students'!A1024</x:f>
        <x:v>0</x:v>
      </x:c>
      <x:c r="M1024" t="n">
        <x:f>'25_users_parents'!A1024</x:f>
        <x:v>0</x:v>
      </x:c>
      <x:c r="N1024" t="n">
        <x:f>'21_custom_roles'!A1024</x:f>
        <x:v>0</x:v>
      </x:c>
      <x:c r="O1024" t="n">
        <x:f>'34_master_course_template'!A1024</x:f>
        <x:v>0</x:v>
      </x:c>
      <x:c r="P1024" t="n">
        <x:f>'06_academic_years'!A1024</x:f>
        <x:v>0</x:v>
      </x:c>
      <x:c r="Q1024" t="n">
        <x:f>'58_next_year_courses_2027_2028'!A1024</x:f>
        <x:v>0</x:v>
      </x:c>
      <x:c r="R1024" t="n">
        <x:f>'59_next_year_cohorts_2027_2028'!A1024</x:f>
        <x:v>0</x:v>
      </x:c>
    </x:row>
    <x:row r="1025">
      <x:c r="A1025" t="n">
        <x:f>'07_boards'!A1025</x:f>
        <x:v>0</x:v>
      </x:c>
      <x:c r="B1025" t="n">
        <x:f>'08_mediums'!A1025</x:f>
        <x:v>0</x:v>
      </x:c>
      <x:c r="C1025" t="n">
        <x:f>'09_grades'!A1025</x:f>
        <x:v>0</x:v>
      </x:c>
      <x:c r="D1025" t="n">
        <x:f>'10_streams'!A1025</x:f>
        <x:v>0</x:v>
      </x:c>
      <x:c r="E1025" t="n">
        <x:f>'11_divisions'!A1025</x:f>
        <x:v>0</x:v>
      </x:c>
      <x:c r="F1025" t="n">
        <x:f>'12_subjects'!A1025</x:f>
        <x:v>0</x:v>
      </x:c>
      <x:c r="G1025" t="n">
        <x:f>'14_categories'!A1025</x:f>
        <x:v>0</x:v>
      </x:c>
      <x:c r="H1025" t="n">
        <x:f>'16_courses'!A1025</x:f>
        <x:v>0</x:v>
      </x:c>
      <x:c r="I1025" t="n">
        <x:f>'16_courses'!C1025</x:f>
        <x:v>0</x:v>
      </x:c>
      <x:c r="J1025" t="n">
        <x:f>'18_cohorts'!A1025</x:f>
        <x:v>0</x:v>
      </x:c>
      <x:c r="K1025" t="n">
        <x:f>'23_users_staff'!A1025</x:f>
        <x:v>0</x:v>
      </x:c>
      <x:c r="L1025" t="n">
        <x:f>'24_users_students'!A1025</x:f>
        <x:v>0</x:v>
      </x:c>
      <x:c r="M1025" t="n">
        <x:f>'25_users_parents'!A1025</x:f>
        <x:v>0</x:v>
      </x:c>
      <x:c r="N1025" t="n">
        <x:f>'21_custom_roles'!A1025</x:f>
        <x:v>0</x:v>
      </x:c>
      <x:c r="O1025" t="n">
        <x:f>'34_master_course_template'!A1025</x:f>
        <x:v>0</x:v>
      </x:c>
      <x:c r="P1025" t="n">
        <x:f>'06_academic_years'!A1025</x:f>
        <x:v>0</x:v>
      </x:c>
      <x:c r="Q1025" t="n">
        <x:f>'58_next_year_courses_2027_2028'!A1025</x:f>
        <x:v>0</x:v>
      </x:c>
      <x:c r="R1025" t="n">
        <x:f>'59_next_year_cohorts_2027_2028'!A1025</x:f>
        <x:v>0</x:v>
      </x:c>
    </x:row>
    <x:row r="1026">
      <x:c r="A1026" t="n">
        <x:f>'07_boards'!A1026</x:f>
        <x:v>0</x:v>
      </x:c>
      <x:c r="B1026" t="n">
        <x:f>'08_mediums'!A1026</x:f>
        <x:v>0</x:v>
      </x:c>
      <x:c r="C1026" t="n">
        <x:f>'09_grades'!A1026</x:f>
        <x:v>0</x:v>
      </x:c>
      <x:c r="D1026" t="n">
        <x:f>'10_streams'!A1026</x:f>
        <x:v>0</x:v>
      </x:c>
      <x:c r="E1026" t="n">
        <x:f>'11_divisions'!A1026</x:f>
        <x:v>0</x:v>
      </x:c>
      <x:c r="F1026" t="n">
        <x:f>'12_subjects'!A1026</x:f>
        <x:v>0</x:v>
      </x:c>
      <x:c r="G1026" t="n">
        <x:f>'14_categories'!A1026</x:f>
        <x:v>0</x:v>
      </x:c>
      <x:c r="H1026" t="n">
        <x:f>'16_courses'!A1026</x:f>
        <x:v>0</x:v>
      </x:c>
      <x:c r="I1026" t="n">
        <x:f>'16_courses'!C1026</x:f>
        <x:v>0</x:v>
      </x:c>
      <x:c r="J1026" t="n">
        <x:f>'18_cohorts'!A1026</x:f>
        <x:v>0</x:v>
      </x:c>
      <x:c r="K1026" t="n">
        <x:f>'23_users_staff'!A1026</x:f>
        <x:v>0</x:v>
      </x:c>
      <x:c r="L1026" t="n">
        <x:f>'24_users_students'!A1026</x:f>
        <x:v>0</x:v>
      </x:c>
      <x:c r="M1026" t="n">
        <x:f>'25_users_parents'!A1026</x:f>
        <x:v>0</x:v>
      </x:c>
      <x:c r="N1026" t="n">
        <x:f>'21_custom_roles'!A1026</x:f>
        <x:v>0</x:v>
      </x:c>
      <x:c r="O1026" t="n">
        <x:f>'34_master_course_template'!A1026</x:f>
        <x:v>0</x:v>
      </x:c>
      <x:c r="P1026" t="n">
        <x:f>'06_academic_years'!A1026</x:f>
        <x:v>0</x:v>
      </x:c>
      <x:c r="Q1026" t="n">
        <x:f>'58_next_year_courses_2027_2028'!A1026</x:f>
        <x:v>0</x:v>
      </x:c>
      <x:c r="R1026" t="n">
        <x:f>'59_next_year_cohorts_2027_2028'!A1026</x:f>
        <x:v>0</x:v>
      </x:c>
    </x:row>
    <x:row r="1027">
      <x:c r="A1027" t="n">
        <x:f>'07_boards'!A1027</x:f>
        <x:v>0</x:v>
      </x:c>
      <x:c r="B1027" t="n">
        <x:f>'08_mediums'!A1027</x:f>
        <x:v>0</x:v>
      </x:c>
      <x:c r="C1027" t="n">
        <x:f>'09_grades'!A1027</x:f>
        <x:v>0</x:v>
      </x:c>
      <x:c r="D1027" t="n">
        <x:f>'10_streams'!A1027</x:f>
        <x:v>0</x:v>
      </x:c>
      <x:c r="E1027" t="n">
        <x:f>'11_divisions'!A1027</x:f>
        <x:v>0</x:v>
      </x:c>
      <x:c r="F1027" t="n">
        <x:f>'12_subjects'!A1027</x:f>
        <x:v>0</x:v>
      </x:c>
      <x:c r="G1027" t="n">
        <x:f>'14_categories'!A1027</x:f>
        <x:v>0</x:v>
      </x:c>
      <x:c r="H1027" t="n">
        <x:f>'16_courses'!A1027</x:f>
        <x:v>0</x:v>
      </x:c>
      <x:c r="I1027" t="n">
        <x:f>'16_courses'!C1027</x:f>
        <x:v>0</x:v>
      </x:c>
      <x:c r="J1027" t="n">
        <x:f>'18_cohorts'!A1027</x:f>
        <x:v>0</x:v>
      </x:c>
      <x:c r="K1027" t="n">
        <x:f>'23_users_staff'!A1027</x:f>
        <x:v>0</x:v>
      </x:c>
      <x:c r="L1027" t="n">
        <x:f>'24_users_students'!A1027</x:f>
        <x:v>0</x:v>
      </x:c>
      <x:c r="M1027" t="n">
        <x:f>'25_users_parents'!A1027</x:f>
        <x:v>0</x:v>
      </x:c>
      <x:c r="N1027" t="n">
        <x:f>'21_custom_roles'!A1027</x:f>
        <x:v>0</x:v>
      </x:c>
      <x:c r="O1027" t="n">
        <x:f>'34_master_course_template'!A1027</x:f>
        <x:v>0</x:v>
      </x:c>
      <x:c r="P1027" t="n">
        <x:f>'06_academic_years'!A1027</x:f>
        <x:v>0</x:v>
      </x:c>
      <x:c r="Q1027" t="n">
        <x:f>'58_next_year_courses_2027_2028'!A1027</x:f>
        <x:v>0</x:v>
      </x:c>
      <x:c r="R1027" t="n">
        <x:f>'59_next_year_cohorts_2027_2028'!A1027</x:f>
        <x:v>0</x:v>
      </x:c>
    </x:row>
    <x:row r="1028">
      <x:c r="A1028" t="n">
        <x:f>'07_boards'!A1028</x:f>
        <x:v>0</x:v>
      </x:c>
      <x:c r="B1028" t="n">
        <x:f>'08_mediums'!A1028</x:f>
        <x:v>0</x:v>
      </x:c>
      <x:c r="C1028" t="n">
        <x:f>'09_grades'!A1028</x:f>
        <x:v>0</x:v>
      </x:c>
      <x:c r="D1028" t="n">
        <x:f>'10_streams'!A1028</x:f>
        <x:v>0</x:v>
      </x:c>
      <x:c r="E1028" t="n">
        <x:f>'11_divisions'!A1028</x:f>
        <x:v>0</x:v>
      </x:c>
      <x:c r="F1028" t="n">
        <x:f>'12_subjects'!A1028</x:f>
        <x:v>0</x:v>
      </x:c>
      <x:c r="G1028" t="n">
        <x:f>'14_categories'!A1028</x:f>
        <x:v>0</x:v>
      </x:c>
      <x:c r="H1028" t="n">
        <x:f>'16_courses'!A1028</x:f>
        <x:v>0</x:v>
      </x:c>
      <x:c r="I1028" t="n">
        <x:f>'16_courses'!C1028</x:f>
        <x:v>0</x:v>
      </x:c>
      <x:c r="J1028" t="n">
        <x:f>'18_cohorts'!A1028</x:f>
        <x:v>0</x:v>
      </x:c>
      <x:c r="K1028" t="n">
        <x:f>'23_users_staff'!A1028</x:f>
        <x:v>0</x:v>
      </x:c>
      <x:c r="L1028" t="n">
        <x:f>'24_users_students'!A1028</x:f>
        <x:v>0</x:v>
      </x:c>
      <x:c r="M1028" t="n">
        <x:f>'25_users_parents'!A1028</x:f>
        <x:v>0</x:v>
      </x:c>
      <x:c r="N1028" t="n">
        <x:f>'21_custom_roles'!A1028</x:f>
        <x:v>0</x:v>
      </x:c>
      <x:c r="O1028" t="n">
        <x:f>'34_master_course_template'!A1028</x:f>
        <x:v>0</x:v>
      </x:c>
      <x:c r="P1028" t="n">
        <x:f>'06_academic_years'!A1028</x:f>
        <x:v>0</x:v>
      </x:c>
      <x:c r="Q1028" t="n">
        <x:f>'58_next_year_courses_2027_2028'!A1028</x:f>
        <x:v>0</x:v>
      </x:c>
      <x:c r="R1028" t="n">
        <x:f>'59_next_year_cohorts_2027_2028'!A1028</x:f>
        <x:v>0</x:v>
      </x:c>
    </x:row>
    <x:row r="1029">
      <x:c r="A1029" t="n">
        <x:f>'07_boards'!A1029</x:f>
        <x:v>0</x:v>
      </x:c>
      <x:c r="B1029" t="n">
        <x:f>'08_mediums'!A1029</x:f>
        <x:v>0</x:v>
      </x:c>
      <x:c r="C1029" t="n">
        <x:f>'09_grades'!A1029</x:f>
        <x:v>0</x:v>
      </x:c>
      <x:c r="D1029" t="n">
        <x:f>'10_streams'!A1029</x:f>
        <x:v>0</x:v>
      </x:c>
      <x:c r="E1029" t="n">
        <x:f>'11_divisions'!A1029</x:f>
        <x:v>0</x:v>
      </x:c>
      <x:c r="F1029" t="n">
        <x:f>'12_subjects'!A1029</x:f>
        <x:v>0</x:v>
      </x:c>
      <x:c r="G1029" t="n">
        <x:f>'14_categories'!A1029</x:f>
        <x:v>0</x:v>
      </x:c>
      <x:c r="H1029" t="n">
        <x:f>'16_courses'!A1029</x:f>
        <x:v>0</x:v>
      </x:c>
      <x:c r="I1029" t="n">
        <x:f>'16_courses'!C1029</x:f>
        <x:v>0</x:v>
      </x:c>
      <x:c r="J1029" t="n">
        <x:f>'18_cohorts'!A1029</x:f>
        <x:v>0</x:v>
      </x:c>
      <x:c r="K1029" t="n">
        <x:f>'23_users_staff'!A1029</x:f>
        <x:v>0</x:v>
      </x:c>
      <x:c r="L1029" t="n">
        <x:f>'24_users_students'!A1029</x:f>
        <x:v>0</x:v>
      </x:c>
      <x:c r="M1029" t="n">
        <x:f>'25_users_parents'!A1029</x:f>
        <x:v>0</x:v>
      </x:c>
      <x:c r="N1029" t="n">
        <x:f>'21_custom_roles'!A1029</x:f>
        <x:v>0</x:v>
      </x:c>
      <x:c r="O1029" t="n">
        <x:f>'34_master_course_template'!A1029</x:f>
        <x:v>0</x:v>
      </x:c>
      <x:c r="P1029" t="n">
        <x:f>'06_academic_years'!A1029</x:f>
        <x:v>0</x:v>
      </x:c>
      <x:c r="Q1029" t="n">
        <x:f>'58_next_year_courses_2027_2028'!A1029</x:f>
        <x:v>0</x:v>
      </x:c>
      <x:c r="R1029" t="n">
        <x:f>'59_next_year_cohorts_2027_2028'!A1029</x:f>
        <x:v>0</x:v>
      </x:c>
    </x:row>
    <x:row r="1030">
      <x:c r="A1030" t="n">
        <x:f>'07_boards'!A1030</x:f>
        <x:v>0</x:v>
      </x:c>
      <x:c r="B1030" t="n">
        <x:f>'08_mediums'!A1030</x:f>
        <x:v>0</x:v>
      </x:c>
      <x:c r="C1030" t="n">
        <x:f>'09_grades'!A1030</x:f>
        <x:v>0</x:v>
      </x:c>
      <x:c r="D1030" t="n">
        <x:f>'10_streams'!A1030</x:f>
        <x:v>0</x:v>
      </x:c>
      <x:c r="E1030" t="n">
        <x:f>'11_divisions'!A1030</x:f>
        <x:v>0</x:v>
      </x:c>
      <x:c r="F1030" t="n">
        <x:f>'12_subjects'!A1030</x:f>
        <x:v>0</x:v>
      </x:c>
      <x:c r="G1030" t="n">
        <x:f>'14_categories'!A1030</x:f>
        <x:v>0</x:v>
      </x:c>
      <x:c r="H1030" t="n">
        <x:f>'16_courses'!A1030</x:f>
        <x:v>0</x:v>
      </x:c>
      <x:c r="I1030" t="n">
        <x:f>'16_courses'!C1030</x:f>
        <x:v>0</x:v>
      </x:c>
      <x:c r="J1030" t="n">
        <x:f>'18_cohorts'!A1030</x:f>
        <x:v>0</x:v>
      </x:c>
      <x:c r="K1030" t="n">
        <x:f>'23_users_staff'!A1030</x:f>
        <x:v>0</x:v>
      </x:c>
      <x:c r="L1030" t="n">
        <x:f>'24_users_students'!A1030</x:f>
        <x:v>0</x:v>
      </x:c>
      <x:c r="M1030" t="n">
        <x:f>'25_users_parents'!A1030</x:f>
        <x:v>0</x:v>
      </x:c>
      <x:c r="N1030" t="n">
        <x:f>'21_custom_roles'!A1030</x:f>
        <x:v>0</x:v>
      </x:c>
      <x:c r="O1030" t="n">
        <x:f>'34_master_course_template'!A1030</x:f>
        <x:v>0</x:v>
      </x:c>
      <x:c r="P1030" t="n">
        <x:f>'06_academic_years'!A1030</x:f>
        <x:v>0</x:v>
      </x:c>
      <x:c r="Q1030" t="n">
        <x:f>'58_next_year_courses_2027_2028'!A1030</x:f>
        <x:v>0</x:v>
      </x:c>
      <x:c r="R1030" t="n">
        <x:f>'59_next_year_cohorts_2027_2028'!A1030</x:f>
        <x:v>0</x:v>
      </x:c>
    </x:row>
    <x:row r="1031">
      <x:c r="A1031" t="n">
        <x:f>'07_boards'!A1031</x:f>
        <x:v>0</x:v>
      </x:c>
      <x:c r="B1031" t="n">
        <x:f>'08_mediums'!A1031</x:f>
        <x:v>0</x:v>
      </x:c>
      <x:c r="C1031" t="n">
        <x:f>'09_grades'!A1031</x:f>
        <x:v>0</x:v>
      </x:c>
      <x:c r="D1031" t="n">
        <x:f>'10_streams'!A1031</x:f>
        <x:v>0</x:v>
      </x:c>
      <x:c r="E1031" t="n">
        <x:f>'11_divisions'!A1031</x:f>
        <x:v>0</x:v>
      </x:c>
      <x:c r="F1031" t="n">
        <x:f>'12_subjects'!A1031</x:f>
        <x:v>0</x:v>
      </x:c>
      <x:c r="G1031" t="n">
        <x:f>'14_categories'!A1031</x:f>
        <x:v>0</x:v>
      </x:c>
      <x:c r="H1031" t="n">
        <x:f>'16_courses'!A1031</x:f>
        <x:v>0</x:v>
      </x:c>
      <x:c r="I1031" t="n">
        <x:f>'16_courses'!C1031</x:f>
        <x:v>0</x:v>
      </x:c>
      <x:c r="J1031" t="n">
        <x:f>'18_cohorts'!A1031</x:f>
        <x:v>0</x:v>
      </x:c>
      <x:c r="K1031" t="n">
        <x:f>'23_users_staff'!A1031</x:f>
        <x:v>0</x:v>
      </x:c>
      <x:c r="L1031" t="n">
        <x:f>'24_users_students'!A1031</x:f>
        <x:v>0</x:v>
      </x:c>
      <x:c r="M1031" t="n">
        <x:f>'25_users_parents'!A1031</x:f>
        <x:v>0</x:v>
      </x:c>
      <x:c r="N1031" t="n">
        <x:f>'21_custom_roles'!A1031</x:f>
        <x:v>0</x:v>
      </x:c>
      <x:c r="O1031" t="n">
        <x:f>'34_master_course_template'!A1031</x:f>
        <x:v>0</x:v>
      </x:c>
      <x:c r="P1031" t="n">
        <x:f>'06_academic_years'!A1031</x:f>
        <x:v>0</x:v>
      </x:c>
      <x:c r="Q1031" t="n">
        <x:f>'58_next_year_courses_2027_2028'!A1031</x:f>
        <x:v>0</x:v>
      </x:c>
      <x:c r="R1031" t="n">
        <x:f>'59_next_year_cohorts_2027_2028'!A1031</x:f>
        <x:v>0</x:v>
      </x:c>
    </x:row>
    <x:row r="1032">
      <x:c r="A1032" t="n">
        <x:f>'07_boards'!A1032</x:f>
        <x:v>0</x:v>
      </x:c>
      <x:c r="B1032" t="n">
        <x:f>'08_mediums'!A1032</x:f>
        <x:v>0</x:v>
      </x:c>
      <x:c r="C1032" t="n">
        <x:f>'09_grades'!A1032</x:f>
        <x:v>0</x:v>
      </x:c>
      <x:c r="D1032" t="n">
        <x:f>'10_streams'!A1032</x:f>
        <x:v>0</x:v>
      </x:c>
      <x:c r="E1032" t="n">
        <x:f>'11_divisions'!A1032</x:f>
        <x:v>0</x:v>
      </x:c>
      <x:c r="F1032" t="n">
        <x:f>'12_subjects'!A1032</x:f>
        <x:v>0</x:v>
      </x:c>
      <x:c r="G1032" t="n">
        <x:f>'14_categories'!A1032</x:f>
        <x:v>0</x:v>
      </x:c>
      <x:c r="H1032" t="n">
        <x:f>'16_courses'!A1032</x:f>
        <x:v>0</x:v>
      </x:c>
      <x:c r="I1032" t="n">
        <x:f>'16_courses'!C1032</x:f>
        <x:v>0</x:v>
      </x:c>
      <x:c r="J1032" t="n">
        <x:f>'18_cohorts'!A1032</x:f>
        <x:v>0</x:v>
      </x:c>
      <x:c r="K1032" t="n">
        <x:f>'23_users_staff'!A1032</x:f>
        <x:v>0</x:v>
      </x:c>
      <x:c r="L1032" t="n">
        <x:f>'24_users_students'!A1032</x:f>
        <x:v>0</x:v>
      </x:c>
      <x:c r="M1032" t="n">
        <x:f>'25_users_parents'!A1032</x:f>
        <x:v>0</x:v>
      </x:c>
      <x:c r="N1032" t="n">
        <x:f>'21_custom_roles'!A1032</x:f>
        <x:v>0</x:v>
      </x:c>
      <x:c r="O1032" t="n">
        <x:f>'34_master_course_template'!A1032</x:f>
        <x:v>0</x:v>
      </x:c>
      <x:c r="P1032" t="n">
        <x:f>'06_academic_years'!A1032</x:f>
        <x:v>0</x:v>
      </x:c>
      <x:c r="Q1032" t="n">
        <x:f>'58_next_year_courses_2027_2028'!A1032</x:f>
        <x:v>0</x:v>
      </x:c>
      <x:c r="R1032" t="n">
        <x:f>'59_next_year_cohorts_2027_2028'!A1032</x:f>
        <x:v>0</x:v>
      </x:c>
    </x:row>
    <x:row r="1033">
      <x:c r="A1033" t="n">
        <x:f>'07_boards'!A1033</x:f>
        <x:v>0</x:v>
      </x:c>
      <x:c r="B1033" t="n">
        <x:f>'08_mediums'!A1033</x:f>
        <x:v>0</x:v>
      </x:c>
      <x:c r="C1033" t="n">
        <x:f>'09_grades'!A1033</x:f>
        <x:v>0</x:v>
      </x:c>
      <x:c r="D1033" t="n">
        <x:f>'10_streams'!A1033</x:f>
        <x:v>0</x:v>
      </x:c>
      <x:c r="E1033" t="n">
        <x:f>'11_divisions'!A1033</x:f>
        <x:v>0</x:v>
      </x:c>
      <x:c r="F1033" t="n">
        <x:f>'12_subjects'!A1033</x:f>
        <x:v>0</x:v>
      </x:c>
      <x:c r="G1033" t="n">
        <x:f>'14_categories'!A1033</x:f>
        <x:v>0</x:v>
      </x:c>
      <x:c r="H1033" t="n">
        <x:f>'16_courses'!A1033</x:f>
        <x:v>0</x:v>
      </x:c>
      <x:c r="I1033" t="n">
        <x:f>'16_courses'!C1033</x:f>
        <x:v>0</x:v>
      </x:c>
      <x:c r="J1033" t="n">
        <x:f>'18_cohorts'!A1033</x:f>
        <x:v>0</x:v>
      </x:c>
      <x:c r="K1033" t="n">
        <x:f>'23_users_staff'!A1033</x:f>
        <x:v>0</x:v>
      </x:c>
      <x:c r="L1033" t="n">
        <x:f>'24_users_students'!A1033</x:f>
        <x:v>0</x:v>
      </x:c>
      <x:c r="M1033" t="n">
        <x:f>'25_users_parents'!A1033</x:f>
        <x:v>0</x:v>
      </x:c>
      <x:c r="N1033" t="n">
        <x:f>'21_custom_roles'!A1033</x:f>
        <x:v>0</x:v>
      </x:c>
      <x:c r="O1033" t="n">
        <x:f>'34_master_course_template'!A1033</x:f>
        <x:v>0</x:v>
      </x:c>
      <x:c r="P1033" t="n">
        <x:f>'06_academic_years'!A1033</x:f>
        <x:v>0</x:v>
      </x:c>
      <x:c r="Q1033" t="n">
        <x:f>'58_next_year_courses_2027_2028'!A1033</x:f>
        <x:v>0</x:v>
      </x:c>
      <x:c r="R1033" t="n">
        <x:f>'59_next_year_cohorts_2027_2028'!A1033</x:f>
        <x:v>0</x:v>
      </x:c>
    </x:row>
    <x:row r="1034">
      <x:c r="A1034" t="n">
        <x:f>'07_boards'!A1034</x:f>
        <x:v>0</x:v>
      </x:c>
      <x:c r="B1034" t="n">
        <x:f>'08_mediums'!A1034</x:f>
        <x:v>0</x:v>
      </x:c>
      <x:c r="C1034" t="n">
        <x:f>'09_grades'!A1034</x:f>
        <x:v>0</x:v>
      </x:c>
      <x:c r="D1034" t="n">
        <x:f>'10_streams'!A1034</x:f>
        <x:v>0</x:v>
      </x:c>
      <x:c r="E1034" t="n">
        <x:f>'11_divisions'!A1034</x:f>
        <x:v>0</x:v>
      </x:c>
      <x:c r="F1034" t="n">
        <x:f>'12_subjects'!A1034</x:f>
        <x:v>0</x:v>
      </x:c>
      <x:c r="G1034" t="n">
        <x:f>'14_categories'!A1034</x:f>
        <x:v>0</x:v>
      </x:c>
      <x:c r="H1034" t="n">
        <x:f>'16_courses'!A1034</x:f>
        <x:v>0</x:v>
      </x:c>
      <x:c r="I1034" t="n">
        <x:f>'16_courses'!C1034</x:f>
        <x:v>0</x:v>
      </x:c>
      <x:c r="J1034" t="n">
        <x:f>'18_cohorts'!A1034</x:f>
        <x:v>0</x:v>
      </x:c>
      <x:c r="K1034" t="n">
        <x:f>'23_users_staff'!A1034</x:f>
        <x:v>0</x:v>
      </x:c>
      <x:c r="L1034" t="n">
        <x:f>'24_users_students'!A1034</x:f>
        <x:v>0</x:v>
      </x:c>
      <x:c r="M1034" t="n">
        <x:f>'25_users_parents'!A1034</x:f>
        <x:v>0</x:v>
      </x:c>
      <x:c r="N1034" t="n">
        <x:f>'21_custom_roles'!A1034</x:f>
        <x:v>0</x:v>
      </x:c>
      <x:c r="O1034" t="n">
        <x:f>'34_master_course_template'!A1034</x:f>
        <x:v>0</x:v>
      </x:c>
      <x:c r="P1034" t="n">
        <x:f>'06_academic_years'!A1034</x:f>
        <x:v>0</x:v>
      </x:c>
      <x:c r="Q1034" t="n">
        <x:f>'58_next_year_courses_2027_2028'!A1034</x:f>
        <x:v>0</x:v>
      </x:c>
      <x:c r="R1034" t="n">
        <x:f>'59_next_year_cohorts_2027_2028'!A1034</x:f>
        <x:v>0</x:v>
      </x:c>
    </x:row>
    <x:row r="1035">
      <x:c r="A1035" t="n">
        <x:f>'07_boards'!A1035</x:f>
        <x:v>0</x:v>
      </x:c>
      <x:c r="B1035" t="n">
        <x:f>'08_mediums'!A1035</x:f>
        <x:v>0</x:v>
      </x:c>
      <x:c r="C1035" t="n">
        <x:f>'09_grades'!A1035</x:f>
        <x:v>0</x:v>
      </x:c>
      <x:c r="D1035" t="n">
        <x:f>'10_streams'!A1035</x:f>
        <x:v>0</x:v>
      </x:c>
      <x:c r="E1035" t="n">
        <x:f>'11_divisions'!A1035</x:f>
        <x:v>0</x:v>
      </x:c>
      <x:c r="F1035" t="n">
        <x:f>'12_subjects'!A1035</x:f>
        <x:v>0</x:v>
      </x:c>
      <x:c r="G1035" t="n">
        <x:f>'14_categories'!A1035</x:f>
        <x:v>0</x:v>
      </x:c>
      <x:c r="H1035" t="n">
        <x:f>'16_courses'!A1035</x:f>
        <x:v>0</x:v>
      </x:c>
      <x:c r="I1035" t="n">
        <x:f>'16_courses'!C1035</x:f>
        <x:v>0</x:v>
      </x:c>
      <x:c r="J1035" t="n">
        <x:f>'18_cohorts'!A1035</x:f>
        <x:v>0</x:v>
      </x:c>
      <x:c r="K1035" t="n">
        <x:f>'23_users_staff'!A1035</x:f>
        <x:v>0</x:v>
      </x:c>
      <x:c r="L1035" t="n">
        <x:f>'24_users_students'!A1035</x:f>
        <x:v>0</x:v>
      </x:c>
      <x:c r="M1035" t="n">
        <x:f>'25_users_parents'!A1035</x:f>
        <x:v>0</x:v>
      </x:c>
      <x:c r="N1035" t="n">
        <x:f>'21_custom_roles'!A1035</x:f>
        <x:v>0</x:v>
      </x:c>
      <x:c r="O1035" t="n">
        <x:f>'34_master_course_template'!A1035</x:f>
        <x:v>0</x:v>
      </x:c>
      <x:c r="P1035" t="n">
        <x:f>'06_academic_years'!A1035</x:f>
        <x:v>0</x:v>
      </x:c>
      <x:c r="Q1035" t="n">
        <x:f>'58_next_year_courses_2027_2028'!A1035</x:f>
        <x:v>0</x:v>
      </x:c>
      <x:c r="R1035" t="n">
        <x:f>'59_next_year_cohorts_2027_2028'!A1035</x:f>
        <x:v>0</x:v>
      </x:c>
    </x:row>
    <x:row r="1036">
      <x:c r="A1036" t="n">
        <x:f>'07_boards'!A1036</x:f>
        <x:v>0</x:v>
      </x:c>
      <x:c r="B1036" t="n">
        <x:f>'08_mediums'!A1036</x:f>
        <x:v>0</x:v>
      </x:c>
      <x:c r="C1036" t="n">
        <x:f>'09_grades'!A1036</x:f>
        <x:v>0</x:v>
      </x:c>
      <x:c r="D1036" t="n">
        <x:f>'10_streams'!A1036</x:f>
        <x:v>0</x:v>
      </x:c>
      <x:c r="E1036" t="n">
        <x:f>'11_divisions'!A1036</x:f>
        <x:v>0</x:v>
      </x:c>
      <x:c r="F1036" t="n">
        <x:f>'12_subjects'!A1036</x:f>
        <x:v>0</x:v>
      </x:c>
      <x:c r="G1036" t="n">
        <x:f>'14_categories'!A1036</x:f>
        <x:v>0</x:v>
      </x:c>
      <x:c r="H1036" t="n">
        <x:f>'16_courses'!A1036</x:f>
        <x:v>0</x:v>
      </x:c>
      <x:c r="I1036" t="n">
        <x:f>'16_courses'!C1036</x:f>
        <x:v>0</x:v>
      </x:c>
      <x:c r="J1036" t="n">
        <x:f>'18_cohorts'!A1036</x:f>
        <x:v>0</x:v>
      </x:c>
      <x:c r="K1036" t="n">
        <x:f>'23_users_staff'!A1036</x:f>
        <x:v>0</x:v>
      </x:c>
      <x:c r="L1036" t="n">
        <x:f>'24_users_students'!A1036</x:f>
        <x:v>0</x:v>
      </x:c>
      <x:c r="M1036" t="n">
        <x:f>'25_users_parents'!A1036</x:f>
        <x:v>0</x:v>
      </x:c>
      <x:c r="N1036" t="n">
        <x:f>'21_custom_roles'!A1036</x:f>
        <x:v>0</x:v>
      </x:c>
      <x:c r="O1036" t="n">
        <x:f>'34_master_course_template'!A1036</x:f>
        <x:v>0</x:v>
      </x:c>
      <x:c r="P1036" t="n">
        <x:f>'06_academic_years'!A1036</x:f>
        <x:v>0</x:v>
      </x:c>
      <x:c r="Q1036" t="n">
        <x:f>'58_next_year_courses_2027_2028'!A1036</x:f>
        <x:v>0</x:v>
      </x:c>
      <x:c r="R1036" t="n">
        <x:f>'59_next_year_cohorts_2027_2028'!A1036</x:f>
        <x:v>0</x:v>
      </x:c>
    </x:row>
    <x:row r="1037">
      <x:c r="A1037" t="n">
        <x:f>'07_boards'!A1037</x:f>
        <x:v>0</x:v>
      </x:c>
      <x:c r="B1037" t="n">
        <x:f>'08_mediums'!A1037</x:f>
        <x:v>0</x:v>
      </x:c>
      <x:c r="C1037" t="n">
        <x:f>'09_grades'!A1037</x:f>
        <x:v>0</x:v>
      </x:c>
      <x:c r="D1037" t="n">
        <x:f>'10_streams'!A1037</x:f>
        <x:v>0</x:v>
      </x:c>
      <x:c r="E1037" t="n">
        <x:f>'11_divisions'!A1037</x:f>
        <x:v>0</x:v>
      </x:c>
      <x:c r="F1037" t="n">
        <x:f>'12_subjects'!A1037</x:f>
        <x:v>0</x:v>
      </x:c>
      <x:c r="G1037" t="n">
        <x:f>'14_categories'!A1037</x:f>
        <x:v>0</x:v>
      </x:c>
      <x:c r="H1037" t="n">
        <x:f>'16_courses'!A1037</x:f>
        <x:v>0</x:v>
      </x:c>
      <x:c r="I1037" t="n">
        <x:f>'16_courses'!C1037</x:f>
        <x:v>0</x:v>
      </x:c>
      <x:c r="J1037" t="n">
        <x:f>'18_cohorts'!A1037</x:f>
        <x:v>0</x:v>
      </x:c>
      <x:c r="K1037" t="n">
        <x:f>'23_users_staff'!A1037</x:f>
        <x:v>0</x:v>
      </x:c>
      <x:c r="L1037" t="n">
        <x:f>'24_users_students'!A1037</x:f>
        <x:v>0</x:v>
      </x:c>
      <x:c r="M1037" t="n">
        <x:f>'25_users_parents'!A1037</x:f>
        <x:v>0</x:v>
      </x:c>
      <x:c r="N1037" t="n">
        <x:f>'21_custom_roles'!A1037</x:f>
        <x:v>0</x:v>
      </x:c>
      <x:c r="O1037" t="n">
        <x:f>'34_master_course_template'!A1037</x:f>
        <x:v>0</x:v>
      </x:c>
      <x:c r="P1037" t="n">
        <x:f>'06_academic_years'!A1037</x:f>
        <x:v>0</x:v>
      </x:c>
      <x:c r="Q1037" t="n">
        <x:f>'58_next_year_courses_2027_2028'!A1037</x:f>
        <x:v>0</x:v>
      </x:c>
      <x:c r="R1037" t="n">
        <x:f>'59_next_year_cohorts_2027_2028'!A1037</x:f>
        <x:v>0</x:v>
      </x:c>
    </x:row>
    <x:row r="1038">
      <x:c r="A1038" t="n">
        <x:f>'07_boards'!A1038</x:f>
        <x:v>0</x:v>
      </x:c>
      <x:c r="B1038" t="n">
        <x:f>'08_mediums'!A1038</x:f>
        <x:v>0</x:v>
      </x:c>
      <x:c r="C1038" t="n">
        <x:f>'09_grades'!A1038</x:f>
        <x:v>0</x:v>
      </x:c>
      <x:c r="D1038" t="n">
        <x:f>'10_streams'!A1038</x:f>
        <x:v>0</x:v>
      </x:c>
      <x:c r="E1038" t="n">
        <x:f>'11_divisions'!A1038</x:f>
        <x:v>0</x:v>
      </x:c>
      <x:c r="F1038" t="n">
        <x:f>'12_subjects'!A1038</x:f>
        <x:v>0</x:v>
      </x:c>
      <x:c r="G1038" t="n">
        <x:f>'14_categories'!A1038</x:f>
        <x:v>0</x:v>
      </x:c>
      <x:c r="H1038" t="n">
        <x:f>'16_courses'!A1038</x:f>
        <x:v>0</x:v>
      </x:c>
      <x:c r="I1038" t="n">
        <x:f>'16_courses'!C1038</x:f>
        <x:v>0</x:v>
      </x:c>
      <x:c r="J1038" t="n">
        <x:f>'18_cohorts'!A1038</x:f>
        <x:v>0</x:v>
      </x:c>
      <x:c r="K1038" t="n">
        <x:f>'23_users_staff'!A1038</x:f>
        <x:v>0</x:v>
      </x:c>
      <x:c r="L1038" t="n">
        <x:f>'24_users_students'!A1038</x:f>
        <x:v>0</x:v>
      </x:c>
      <x:c r="M1038" t="n">
        <x:f>'25_users_parents'!A1038</x:f>
        <x:v>0</x:v>
      </x:c>
      <x:c r="N1038" t="n">
        <x:f>'21_custom_roles'!A1038</x:f>
        <x:v>0</x:v>
      </x:c>
      <x:c r="O1038" t="n">
        <x:f>'34_master_course_template'!A1038</x:f>
        <x:v>0</x:v>
      </x:c>
      <x:c r="P1038" t="n">
        <x:f>'06_academic_years'!A1038</x:f>
        <x:v>0</x:v>
      </x:c>
      <x:c r="Q1038" t="n">
        <x:f>'58_next_year_courses_2027_2028'!A1038</x:f>
        <x:v>0</x:v>
      </x:c>
      <x:c r="R1038" t="n">
        <x:f>'59_next_year_cohorts_2027_2028'!A1038</x:f>
        <x:v>0</x:v>
      </x:c>
    </x:row>
    <x:row r="1039">
      <x:c r="A1039" t="n">
        <x:f>'07_boards'!A1039</x:f>
        <x:v>0</x:v>
      </x:c>
      <x:c r="B1039" t="n">
        <x:f>'08_mediums'!A1039</x:f>
        <x:v>0</x:v>
      </x:c>
      <x:c r="C1039" t="n">
        <x:f>'09_grades'!A1039</x:f>
        <x:v>0</x:v>
      </x:c>
      <x:c r="D1039" t="n">
        <x:f>'10_streams'!A1039</x:f>
        <x:v>0</x:v>
      </x:c>
      <x:c r="E1039" t="n">
        <x:f>'11_divisions'!A1039</x:f>
        <x:v>0</x:v>
      </x:c>
      <x:c r="F1039" t="n">
        <x:f>'12_subjects'!A1039</x:f>
        <x:v>0</x:v>
      </x:c>
      <x:c r="G1039" t="n">
        <x:f>'14_categories'!A1039</x:f>
        <x:v>0</x:v>
      </x:c>
      <x:c r="H1039" t="n">
        <x:f>'16_courses'!A1039</x:f>
        <x:v>0</x:v>
      </x:c>
      <x:c r="I1039" t="n">
        <x:f>'16_courses'!C1039</x:f>
        <x:v>0</x:v>
      </x:c>
      <x:c r="J1039" t="n">
        <x:f>'18_cohorts'!A1039</x:f>
        <x:v>0</x:v>
      </x:c>
      <x:c r="K1039" t="n">
        <x:f>'23_users_staff'!A1039</x:f>
        <x:v>0</x:v>
      </x:c>
      <x:c r="L1039" t="n">
        <x:f>'24_users_students'!A1039</x:f>
        <x:v>0</x:v>
      </x:c>
      <x:c r="M1039" t="n">
        <x:f>'25_users_parents'!A1039</x:f>
        <x:v>0</x:v>
      </x:c>
      <x:c r="N1039" t="n">
        <x:f>'21_custom_roles'!A1039</x:f>
        <x:v>0</x:v>
      </x:c>
      <x:c r="O1039" t="n">
        <x:f>'34_master_course_template'!A1039</x:f>
        <x:v>0</x:v>
      </x:c>
      <x:c r="P1039" t="n">
        <x:f>'06_academic_years'!A1039</x:f>
        <x:v>0</x:v>
      </x:c>
      <x:c r="Q1039" t="n">
        <x:f>'58_next_year_courses_2027_2028'!A1039</x:f>
        <x:v>0</x:v>
      </x:c>
      <x:c r="R1039" t="n">
        <x:f>'59_next_year_cohorts_2027_2028'!A1039</x:f>
        <x:v>0</x:v>
      </x:c>
    </x:row>
    <x:row r="1040">
      <x:c r="A1040" t="n">
        <x:f>'07_boards'!A1040</x:f>
        <x:v>0</x:v>
      </x:c>
      <x:c r="B1040" t="n">
        <x:f>'08_mediums'!A1040</x:f>
        <x:v>0</x:v>
      </x:c>
      <x:c r="C1040" t="n">
        <x:f>'09_grades'!A1040</x:f>
        <x:v>0</x:v>
      </x:c>
      <x:c r="D1040" t="n">
        <x:f>'10_streams'!A1040</x:f>
        <x:v>0</x:v>
      </x:c>
      <x:c r="E1040" t="n">
        <x:f>'11_divisions'!A1040</x:f>
        <x:v>0</x:v>
      </x:c>
      <x:c r="F1040" t="n">
        <x:f>'12_subjects'!A1040</x:f>
        <x:v>0</x:v>
      </x:c>
      <x:c r="G1040" t="n">
        <x:f>'14_categories'!A1040</x:f>
        <x:v>0</x:v>
      </x:c>
      <x:c r="H1040" t="n">
        <x:f>'16_courses'!A1040</x:f>
        <x:v>0</x:v>
      </x:c>
      <x:c r="I1040" t="n">
        <x:f>'16_courses'!C1040</x:f>
        <x:v>0</x:v>
      </x:c>
      <x:c r="J1040" t="n">
        <x:f>'18_cohorts'!A1040</x:f>
        <x:v>0</x:v>
      </x:c>
      <x:c r="K1040" t="n">
        <x:f>'23_users_staff'!A1040</x:f>
        <x:v>0</x:v>
      </x:c>
      <x:c r="L1040" t="n">
        <x:f>'24_users_students'!A1040</x:f>
        <x:v>0</x:v>
      </x:c>
      <x:c r="M1040" t="n">
        <x:f>'25_users_parents'!A1040</x:f>
        <x:v>0</x:v>
      </x:c>
      <x:c r="N1040" t="n">
        <x:f>'21_custom_roles'!A1040</x:f>
        <x:v>0</x:v>
      </x:c>
      <x:c r="O1040" t="n">
        <x:f>'34_master_course_template'!A1040</x:f>
        <x:v>0</x:v>
      </x:c>
      <x:c r="P1040" t="n">
        <x:f>'06_academic_years'!A1040</x:f>
        <x:v>0</x:v>
      </x:c>
      <x:c r="Q1040" t="n">
        <x:f>'58_next_year_courses_2027_2028'!A1040</x:f>
        <x:v>0</x:v>
      </x:c>
      <x:c r="R1040" t="n">
        <x:f>'59_next_year_cohorts_2027_2028'!A1040</x:f>
        <x:v>0</x:v>
      </x:c>
    </x:row>
    <x:row r="1041">
      <x:c r="A1041" t="n">
        <x:f>'07_boards'!A1041</x:f>
        <x:v>0</x:v>
      </x:c>
      <x:c r="B1041" t="n">
        <x:f>'08_mediums'!A1041</x:f>
        <x:v>0</x:v>
      </x:c>
      <x:c r="C1041" t="n">
        <x:f>'09_grades'!A1041</x:f>
        <x:v>0</x:v>
      </x:c>
      <x:c r="D1041" t="n">
        <x:f>'10_streams'!A1041</x:f>
        <x:v>0</x:v>
      </x:c>
      <x:c r="E1041" t="n">
        <x:f>'11_divisions'!A1041</x:f>
        <x:v>0</x:v>
      </x:c>
      <x:c r="F1041" t="n">
        <x:f>'12_subjects'!A1041</x:f>
        <x:v>0</x:v>
      </x:c>
      <x:c r="G1041" t="n">
        <x:f>'14_categories'!A1041</x:f>
        <x:v>0</x:v>
      </x:c>
      <x:c r="H1041" t="n">
        <x:f>'16_courses'!A1041</x:f>
        <x:v>0</x:v>
      </x:c>
      <x:c r="I1041" t="n">
        <x:f>'16_courses'!C1041</x:f>
        <x:v>0</x:v>
      </x:c>
      <x:c r="J1041" t="n">
        <x:f>'18_cohorts'!A1041</x:f>
        <x:v>0</x:v>
      </x:c>
      <x:c r="K1041" t="n">
        <x:f>'23_users_staff'!A1041</x:f>
        <x:v>0</x:v>
      </x:c>
      <x:c r="L1041" t="n">
        <x:f>'24_users_students'!A1041</x:f>
        <x:v>0</x:v>
      </x:c>
      <x:c r="M1041" t="n">
        <x:f>'25_users_parents'!A1041</x:f>
        <x:v>0</x:v>
      </x:c>
      <x:c r="N1041" t="n">
        <x:f>'21_custom_roles'!A1041</x:f>
        <x:v>0</x:v>
      </x:c>
      <x:c r="O1041" t="n">
        <x:f>'34_master_course_template'!A1041</x:f>
        <x:v>0</x:v>
      </x:c>
      <x:c r="P1041" t="n">
        <x:f>'06_academic_years'!A1041</x:f>
        <x:v>0</x:v>
      </x:c>
      <x:c r="Q1041" t="n">
        <x:f>'58_next_year_courses_2027_2028'!A1041</x:f>
        <x:v>0</x:v>
      </x:c>
      <x:c r="R1041" t="n">
        <x:f>'59_next_year_cohorts_2027_2028'!A1041</x:f>
        <x:v>0</x:v>
      </x:c>
    </x:row>
    <x:row r="1042">
      <x:c r="A1042" t="n">
        <x:f>'07_boards'!A1042</x:f>
        <x:v>0</x:v>
      </x:c>
      <x:c r="B1042" t="n">
        <x:f>'08_mediums'!A1042</x:f>
        <x:v>0</x:v>
      </x:c>
      <x:c r="C1042" t="n">
        <x:f>'09_grades'!A1042</x:f>
        <x:v>0</x:v>
      </x:c>
      <x:c r="D1042" t="n">
        <x:f>'10_streams'!A1042</x:f>
        <x:v>0</x:v>
      </x:c>
      <x:c r="E1042" t="n">
        <x:f>'11_divisions'!A1042</x:f>
        <x:v>0</x:v>
      </x:c>
      <x:c r="F1042" t="n">
        <x:f>'12_subjects'!A1042</x:f>
        <x:v>0</x:v>
      </x:c>
      <x:c r="G1042" t="n">
        <x:f>'14_categories'!A1042</x:f>
        <x:v>0</x:v>
      </x:c>
      <x:c r="H1042" t="n">
        <x:f>'16_courses'!A1042</x:f>
        <x:v>0</x:v>
      </x:c>
      <x:c r="I1042" t="n">
        <x:f>'16_courses'!C1042</x:f>
        <x:v>0</x:v>
      </x:c>
      <x:c r="J1042" t="n">
        <x:f>'18_cohorts'!A1042</x:f>
        <x:v>0</x:v>
      </x:c>
      <x:c r="K1042" t="n">
        <x:f>'23_users_staff'!A1042</x:f>
        <x:v>0</x:v>
      </x:c>
      <x:c r="L1042" t="n">
        <x:f>'24_users_students'!A1042</x:f>
        <x:v>0</x:v>
      </x:c>
      <x:c r="M1042" t="n">
        <x:f>'25_users_parents'!A1042</x:f>
        <x:v>0</x:v>
      </x:c>
      <x:c r="N1042" t="n">
        <x:f>'21_custom_roles'!A1042</x:f>
        <x:v>0</x:v>
      </x:c>
      <x:c r="O1042" t="n">
        <x:f>'34_master_course_template'!A1042</x:f>
        <x:v>0</x:v>
      </x:c>
      <x:c r="P1042" t="n">
        <x:f>'06_academic_years'!A1042</x:f>
        <x:v>0</x:v>
      </x:c>
      <x:c r="Q1042" t="n">
        <x:f>'58_next_year_courses_2027_2028'!A1042</x:f>
        <x:v>0</x:v>
      </x:c>
      <x:c r="R1042" t="n">
        <x:f>'59_next_year_cohorts_2027_2028'!A1042</x:f>
        <x:v>0</x:v>
      </x:c>
    </x:row>
    <x:row r="1043">
      <x:c r="A1043" t="n">
        <x:f>'07_boards'!A1043</x:f>
        <x:v>0</x:v>
      </x:c>
      <x:c r="B1043" t="n">
        <x:f>'08_mediums'!A1043</x:f>
        <x:v>0</x:v>
      </x:c>
      <x:c r="C1043" t="n">
        <x:f>'09_grades'!A1043</x:f>
        <x:v>0</x:v>
      </x:c>
      <x:c r="D1043" t="n">
        <x:f>'10_streams'!A1043</x:f>
        <x:v>0</x:v>
      </x:c>
      <x:c r="E1043" t="n">
        <x:f>'11_divisions'!A1043</x:f>
        <x:v>0</x:v>
      </x:c>
      <x:c r="F1043" t="n">
        <x:f>'12_subjects'!A1043</x:f>
        <x:v>0</x:v>
      </x:c>
      <x:c r="G1043" t="n">
        <x:f>'14_categories'!A1043</x:f>
        <x:v>0</x:v>
      </x:c>
      <x:c r="H1043" t="n">
        <x:f>'16_courses'!A1043</x:f>
        <x:v>0</x:v>
      </x:c>
      <x:c r="I1043" t="n">
        <x:f>'16_courses'!C1043</x:f>
        <x:v>0</x:v>
      </x:c>
      <x:c r="J1043" t="n">
        <x:f>'18_cohorts'!A1043</x:f>
        <x:v>0</x:v>
      </x:c>
      <x:c r="K1043" t="n">
        <x:f>'23_users_staff'!A1043</x:f>
        <x:v>0</x:v>
      </x:c>
      <x:c r="L1043" t="n">
        <x:f>'24_users_students'!A1043</x:f>
        <x:v>0</x:v>
      </x:c>
      <x:c r="M1043" t="n">
        <x:f>'25_users_parents'!A1043</x:f>
        <x:v>0</x:v>
      </x:c>
      <x:c r="N1043" t="n">
        <x:f>'21_custom_roles'!A1043</x:f>
        <x:v>0</x:v>
      </x:c>
      <x:c r="O1043" t="n">
        <x:f>'34_master_course_template'!A1043</x:f>
        <x:v>0</x:v>
      </x:c>
      <x:c r="P1043" t="n">
        <x:f>'06_academic_years'!A1043</x:f>
        <x:v>0</x:v>
      </x:c>
      <x:c r="Q1043" t="n">
        <x:f>'58_next_year_courses_2027_2028'!A1043</x:f>
        <x:v>0</x:v>
      </x:c>
      <x:c r="R1043" t="n">
        <x:f>'59_next_year_cohorts_2027_2028'!A1043</x:f>
        <x:v>0</x:v>
      </x:c>
    </x:row>
    <x:row r="1044">
      <x:c r="A1044" t="n">
        <x:f>'07_boards'!A1044</x:f>
        <x:v>0</x:v>
      </x:c>
      <x:c r="B1044" t="n">
        <x:f>'08_mediums'!A1044</x:f>
        <x:v>0</x:v>
      </x:c>
      <x:c r="C1044" t="n">
        <x:f>'09_grades'!A1044</x:f>
        <x:v>0</x:v>
      </x:c>
      <x:c r="D1044" t="n">
        <x:f>'10_streams'!A1044</x:f>
        <x:v>0</x:v>
      </x:c>
      <x:c r="E1044" t="n">
        <x:f>'11_divisions'!A1044</x:f>
        <x:v>0</x:v>
      </x:c>
      <x:c r="F1044" t="n">
        <x:f>'12_subjects'!A1044</x:f>
        <x:v>0</x:v>
      </x:c>
      <x:c r="G1044" t="n">
        <x:f>'14_categories'!A1044</x:f>
        <x:v>0</x:v>
      </x:c>
      <x:c r="H1044" t="n">
        <x:f>'16_courses'!A1044</x:f>
        <x:v>0</x:v>
      </x:c>
      <x:c r="I1044" t="n">
        <x:f>'16_courses'!C1044</x:f>
        <x:v>0</x:v>
      </x:c>
      <x:c r="J1044" t="n">
        <x:f>'18_cohorts'!A1044</x:f>
        <x:v>0</x:v>
      </x:c>
      <x:c r="K1044" t="n">
        <x:f>'23_users_staff'!A1044</x:f>
        <x:v>0</x:v>
      </x:c>
      <x:c r="L1044" t="n">
        <x:f>'24_users_students'!A1044</x:f>
        <x:v>0</x:v>
      </x:c>
      <x:c r="M1044" t="n">
        <x:f>'25_users_parents'!A1044</x:f>
        <x:v>0</x:v>
      </x:c>
      <x:c r="N1044" t="n">
        <x:f>'21_custom_roles'!A1044</x:f>
        <x:v>0</x:v>
      </x:c>
      <x:c r="O1044" t="n">
        <x:f>'34_master_course_template'!A1044</x:f>
        <x:v>0</x:v>
      </x:c>
      <x:c r="P1044" t="n">
        <x:f>'06_academic_years'!A1044</x:f>
        <x:v>0</x:v>
      </x:c>
      <x:c r="Q1044" t="n">
        <x:f>'58_next_year_courses_2027_2028'!A1044</x:f>
        <x:v>0</x:v>
      </x:c>
      <x:c r="R1044" t="n">
        <x:f>'59_next_year_cohorts_2027_2028'!A1044</x:f>
        <x:v>0</x:v>
      </x:c>
    </x:row>
    <x:row r="1045">
      <x:c r="A1045" t="n">
        <x:f>'07_boards'!A1045</x:f>
        <x:v>0</x:v>
      </x:c>
      <x:c r="B1045" t="n">
        <x:f>'08_mediums'!A1045</x:f>
        <x:v>0</x:v>
      </x:c>
      <x:c r="C1045" t="n">
        <x:f>'09_grades'!A1045</x:f>
        <x:v>0</x:v>
      </x:c>
      <x:c r="D1045" t="n">
        <x:f>'10_streams'!A1045</x:f>
        <x:v>0</x:v>
      </x:c>
      <x:c r="E1045" t="n">
        <x:f>'11_divisions'!A1045</x:f>
        <x:v>0</x:v>
      </x:c>
      <x:c r="F1045" t="n">
        <x:f>'12_subjects'!A1045</x:f>
        <x:v>0</x:v>
      </x:c>
      <x:c r="G1045" t="n">
        <x:f>'14_categories'!A1045</x:f>
        <x:v>0</x:v>
      </x:c>
      <x:c r="H1045" t="n">
        <x:f>'16_courses'!A1045</x:f>
        <x:v>0</x:v>
      </x:c>
      <x:c r="I1045" t="n">
        <x:f>'16_courses'!C1045</x:f>
        <x:v>0</x:v>
      </x:c>
      <x:c r="J1045" t="n">
        <x:f>'18_cohorts'!A1045</x:f>
        <x:v>0</x:v>
      </x:c>
      <x:c r="K1045" t="n">
        <x:f>'23_users_staff'!A1045</x:f>
        <x:v>0</x:v>
      </x:c>
      <x:c r="L1045" t="n">
        <x:f>'24_users_students'!A1045</x:f>
        <x:v>0</x:v>
      </x:c>
      <x:c r="M1045" t="n">
        <x:f>'25_users_parents'!A1045</x:f>
        <x:v>0</x:v>
      </x:c>
      <x:c r="N1045" t="n">
        <x:f>'21_custom_roles'!A1045</x:f>
        <x:v>0</x:v>
      </x:c>
      <x:c r="O1045" t="n">
        <x:f>'34_master_course_template'!A1045</x:f>
        <x:v>0</x:v>
      </x:c>
      <x:c r="P1045" t="n">
        <x:f>'06_academic_years'!A1045</x:f>
        <x:v>0</x:v>
      </x:c>
      <x:c r="Q1045" t="n">
        <x:f>'58_next_year_courses_2027_2028'!A1045</x:f>
        <x:v>0</x:v>
      </x:c>
      <x:c r="R1045" t="n">
        <x:f>'59_next_year_cohorts_2027_2028'!A1045</x:f>
        <x:v>0</x:v>
      </x:c>
    </x:row>
    <x:row r="1046">
      <x:c r="A1046" t="n">
        <x:f>'07_boards'!A1046</x:f>
        <x:v>0</x:v>
      </x:c>
      <x:c r="B1046" t="n">
        <x:f>'08_mediums'!A1046</x:f>
        <x:v>0</x:v>
      </x:c>
      <x:c r="C1046" t="n">
        <x:f>'09_grades'!A1046</x:f>
        <x:v>0</x:v>
      </x:c>
      <x:c r="D1046" t="n">
        <x:f>'10_streams'!A1046</x:f>
        <x:v>0</x:v>
      </x:c>
      <x:c r="E1046" t="n">
        <x:f>'11_divisions'!A1046</x:f>
        <x:v>0</x:v>
      </x:c>
      <x:c r="F1046" t="n">
        <x:f>'12_subjects'!A1046</x:f>
        <x:v>0</x:v>
      </x:c>
      <x:c r="G1046" t="n">
        <x:f>'14_categories'!A1046</x:f>
        <x:v>0</x:v>
      </x:c>
      <x:c r="H1046" t="n">
        <x:f>'16_courses'!A1046</x:f>
        <x:v>0</x:v>
      </x:c>
      <x:c r="I1046" t="n">
        <x:f>'16_courses'!C1046</x:f>
        <x:v>0</x:v>
      </x:c>
      <x:c r="J1046" t="n">
        <x:f>'18_cohorts'!A1046</x:f>
        <x:v>0</x:v>
      </x:c>
      <x:c r="K1046" t="n">
        <x:f>'23_users_staff'!A1046</x:f>
        <x:v>0</x:v>
      </x:c>
      <x:c r="L1046" t="n">
        <x:f>'24_users_students'!A1046</x:f>
        <x:v>0</x:v>
      </x:c>
      <x:c r="M1046" t="n">
        <x:f>'25_users_parents'!A1046</x:f>
        <x:v>0</x:v>
      </x:c>
      <x:c r="N1046" t="n">
        <x:f>'21_custom_roles'!A1046</x:f>
        <x:v>0</x:v>
      </x:c>
      <x:c r="O1046" t="n">
        <x:f>'34_master_course_template'!A1046</x:f>
        <x:v>0</x:v>
      </x:c>
      <x:c r="P1046" t="n">
        <x:f>'06_academic_years'!A1046</x:f>
        <x:v>0</x:v>
      </x:c>
      <x:c r="Q1046" t="n">
        <x:f>'58_next_year_courses_2027_2028'!A1046</x:f>
        <x:v>0</x:v>
      </x:c>
      <x:c r="R1046" t="n">
        <x:f>'59_next_year_cohorts_2027_2028'!A1046</x:f>
        <x:v>0</x:v>
      </x:c>
    </x:row>
    <x:row r="1047">
      <x:c r="A1047" t="n">
        <x:f>'07_boards'!A1047</x:f>
        <x:v>0</x:v>
      </x:c>
      <x:c r="B1047" t="n">
        <x:f>'08_mediums'!A1047</x:f>
        <x:v>0</x:v>
      </x:c>
      <x:c r="C1047" t="n">
        <x:f>'09_grades'!A1047</x:f>
        <x:v>0</x:v>
      </x:c>
      <x:c r="D1047" t="n">
        <x:f>'10_streams'!A1047</x:f>
        <x:v>0</x:v>
      </x:c>
      <x:c r="E1047" t="n">
        <x:f>'11_divisions'!A1047</x:f>
        <x:v>0</x:v>
      </x:c>
      <x:c r="F1047" t="n">
        <x:f>'12_subjects'!A1047</x:f>
        <x:v>0</x:v>
      </x:c>
      <x:c r="G1047" t="n">
        <x:f>'14_categories'!A1047</x:f>
        <x:v>0</x:v>
      </x:c>
      <x:c r="H1047" t="n">
        <x:f>'16_courses'!A1047</x:f>
        <x:v>0</x:v>
      </x:c>
      <x:c r="I1047" t="n">
        <x:f>'16_courses'!C1047</x:f>
        <x:v>0</x:v>
      </x:c>
      <x:c r="J1047" t="n">
        <x:f>'18_cohorts'!A1047</x:f>
        <x:v>0</x:v>
      </x:c>
      <x:c r="K1047" t="n">
        <x:f>'23_users_staff'!A1047</x:f>
        <x:v>0</x:v>
      </x:c>
      <x:c r="L1047" t="n">
        <x:f>'24_users_students'!A1047</x:f>
        <x:v>0</x:v>
      </x:c>
      <x:c r="M1047" t="n">
        <x:f>'25_users_parents'!A1047</x:f>
        <x:v>0</x:v>
      </x:c>
      <x:c r="N1047" t="n">
        <x:f>'21_custom_roles'!A1047</x:f>
        <x:v>0</x:v>
      </x:c>
      <x:c r="O1047" t="n">
        <x:f>'34_master_course_template'!A1047</x:f>
        <x:v>0</x:v>
      </x:c>
      <x:c r="P1047" t="n">
        <x:f>'06_academic_years'!A1047</x:f>
        <x:v>0</x:v>
      </x:c>
      <x:c r="Q1047" t="n">
        <x:f>'58_next_year_courses_2027_2028'!A1047</x:f>
        <x:v>0</x:v>
      </x:c>
      <x:c r="R1047" t="n">
        <x:f>'59_next_year_cohorts_2027_2028'!A1047</x:f>
        <x:v>0</x:v>
      </x:c>
    </x:row>
    <x:row r="1048">
      <x:c r="A1048" t="n">
        <x:f>'07_boards'!A1048</x:f>
        <x:v>0</x:v>
      </x:c>
      <x:c r="B1048" t="n">
        <x:f>'08_mediums'!A1048</x:f>
        <x:v>0</x:v>
      </x:c>
      <x:c r="C1048" t="n">
        <x:f>'09_grades'!A1048</x:f>
        <x:v>0</x:v>
      </x:c>
      <x:c r="D1048" t="n">
        <x:f>'10_streams'!A1048</x:f>
        <x:v>0</x:v>
      </x:c>
      <x:c r="E1048" t="n">
        <x:f>'11_divisions'!A1048</x:f>
        <x:v>0</x:v>
      </x:c>
      <x:c r="F1048" t="n">
        <x:f>'12_subjects'!A1048</x:f>
        <x:v>0</x:v>
      </x:c>
      <x:c r="G1048" t="n">
        <x:f>'14_categories'!A1048</x:f>
        <x:v>0</x:v>
      </x:c>
      <x:c r="H1048" t="n">
        <x:f>'16_courses'!A1048</x:f>
        <x:v>0</x:v>
      </x:c>
      <x:c r="I1048" t="n">
        <x:f>'16_courses'!C1048</x:f>
        <x:v>0</x:v>
      </x:c>
      <x:c r="J1048" t="n">
        <x:f>'18_cohorts'!A1048</x:f>
        <x:v>0</x:v>
      </x:c>
      <x:c r="K1048" t="n">
        <x:f>'23_users_staff'!A1048</x:f>
        <x:v>0</x:v>
      </x:c>
      <x:c r="L1048" t="n">
        <x:f>'24_users_students'!A1048</x:f>
        <x:v>0</x:v>
      </x:c>
      <x:c r="M1048" t="n">
        <x:f>'25_users_parents'!A1048</x:f>
        <x:v>0</x:v>
      </x:c>
      <x:c r="N1048" t="n">
        <x:f>'21_custom_roles'!A1048</x:f>
        <x:v>0</x:v>
      </x:c>
      <x:c r="O1048" t="n">
        <x:f>'34_master_course_template'!A1048</x:f>
        <x:v>0</x:v>
      </x:c>
      <x:c r="P1048" t="n">
        <x:f>'06_academic_years'!A1048</x:f>
        <x:v>0</x:v>
      </x:c>
      <x:c r="Q1048" t="n">
        <x:f>'58_next_year_courses_2027_2028'!A1048</x:f>
        <x:v>0</x:v>
      </x:c>
      <x:c r="R1048" t="n">
        <x:f>'59_next_year_cohorts_2027_2028'!A1048</x:f>
        <x:v>0</x:v>
      </x:c>
    </x:row>
    <x:row r="1049">
      <x:c r="A1049" t="n">
        <x:f>'07_boards'!A1049</x:f>
        <x:v>0</x:v>
      </x:c>
      <x:c r="B1049" t="n">
        <x:f>'08_mediums'!A1049</x:f>
        <x:v>0</x:v>
      </x:c>
      <x:c r="C1049" t="n">
        <x:f>'09_grades'!A1049</x:f>
        <x:v>0</x:v>
      </x:c>
      <x:c r="D1049" t="n">
        <x:f>'10_streams'!A1049</x:f>
        <x:v>0</x:v>
      </x:c>
      <x:c r="E1049" t="n">
        <x:f>'11_divisions'!A1049</x:f>
        <x:v>0</x:v>
      </x:c>
      <x:c r="F1049" t="n">
        <x:f>'12_subjects'!A1049</x:f>
        <x:v>0</x:v>
      </x:c>
      <x:c r="G1049" t="n">
        <x:f>'14_categories'!A1049</x:f>
        <x:v>0</x:v>
      </x:c>
      <x:c r="H1049" t="n">
        <x:f>'16_courses'!A1049</x:f>
        <x:v>0</x:v>
      </x:c>
      <x:c r="I1049" t="n">
        <x:f>'16_courses'!C1049</x:f>
        <x:v>0</x:v>
      </x:c>
      <x:c r="J1049" t="n">
        <x:f>'18_cohorts'!A1049</x:f>
        <x:v>0</x:v>
      </x:c>
      <x:c r="K1049" t="n">
        <x:f>'23_users_staff'!A1049</x:f>
        <x:v>0</x:v>
      </x:c>
      <x:c r="L1049" t="n">
        <x:f>'24_users_students'!A1049</x:f>
        <x:v>0</x:v>
      </x:c>
      <x:c r="M1049" t="n">
        <x:f>'25_users_parents'!A1049</x:f>
        <x:v>0</x:v>
      </x:c>
      <x:c r="N1049" t="n">
        <x:f>'21_custom_roles'!A1049</x:f>
        <x:v>0</x:v>
      </x:c>
      <x:c r="O1049" t="n">
        <x:f>'34_master_course_template'!A1049</x:f>
        <x:v>0</x:v>
      </x:c>
      <x:c r="P1049" t="n">
        <x:f>'06_academic_years'!A1049</x:f>
        <x:v>0</x:v>
      </x:c>
      <x:c r="Q1049" t="n">
        <x:f>'58_next_year_courses_2027_2028'!A1049</x:f>
        <x:v>0</x:v>
      </x:c>
      <x:c r="R1049" t="n">
        <x:f>'59_next_year_cohorts_2027_2028'!A1049</x:f>
        <x:v>0</x:v>
      </x:c>
    </x:row>
    <x:row r="1050">
      <x:c r="A1050" t="n">
        <x:f>'07_boards'!A1050</x:f>
        <x:v>0</x:v>
      </x:c>
      <x:c r="B1050" t="n">
        <x:f>'08_mediums'!A1050</x:f>
        <x:v>0</x:v>
      </x:c>
      <x:c r="C1050" t="n">
        <x:f>'09_grades'!A1050</x:f>
        <x:v>0</x:v>
      </x:c>
      <x:c r="D1050" t="n">
        <x:f>'10_streams'!A1050</x:f>
        <x:v>0</x:v>
      </x:c>
      <x:c r="E1050" t="n">
        <x:f>'11_divisions'!A1050</x:f>
        <x:v>0</x:v>
      </x:c>
      <x:c r="F1050" t="n">
        <x:f>'12_subjects'!A1050</x:f>
        <x:v>0</x:v>
      </x:c>
      <x:c r="G1050" t="n">
        <x:f>'14_categories'!A1050</x:f>
        <x:v>0</x:v>
      </x:c>
      <x:c r="H1050" t="n">
        <x:f>'16_courses'!A1050</x:f>
        <x:v>0</x:v>
      </x:c>
      <x:c r="I1050" t="n">
        <x:f>'16_courses'!C1050</x:f>
        <x:v>0</x:v>
      </x:c>
      <x:c r="J1050" t="n">
        <x:f>'18_cohorts'!A1050</x:f>
        <x:v>0</x:v>
      </x:c>
      <x:c r="K1050" t="n">
        <x:f>'23_users_staff'!A1050</x:f>
        <x:v>0</x:v>
      </x:c>
      <x:c r="L1050" t="n">
        <x:f>'24_users_students'!A1050</x:f>
        <x:v>0</x:v>
      </x:c>
      <x:c r="M1050" t="n">
        <x:f>'25_users_parents'!A1050</x:f>
        <x:v>0</x:v>
      </x:c>
      <x:c r="N1050" t="n">
        <x:f>'21_custom_roles'!A1050</x:f>
        <x:v>0</x:v>
      </x:c>
      <x:c r="O1050" t="n">
        <x:f>'34_master_course_template'!A1050</x:f>
        <x:v>0</x:v>
      </x:c>
      <x:c r="P1050" t="n">
        <x:f>'06_academic_years'!A1050</x:f>
        <x:v>0</x:v>
      </x:c>
      <x:c r="Q1050" t="n">
        <x:f>'58_next_year_courses_2027_2028'!A1050</x:f>
        <x:v>0</x:v>
      </x:c>
      <x:c r="R1050" t="n">
        <x:f>'59_next_year_cohorts_2027_2028'!A1050</x:f>
        <x:v>0</x:v>
      </x:c>
    </x:row>
    <x:row r="1051">
      <x:c r="A1051" t="n">
        <x:f>'07_boards'!A1051</x:f>
        <x:v>0</x:v>
      </x:c>
      <x:c r="B1051" t="n">
        <x:f>'08_mediums'!A1051</x:f>
        <x:v>0</x:v>
      </x:c>
      <x:c r="C1051" t="n">
        <x:f>'09_grades'!A1051</x:f>
        <x:v>0</x:v>
      </x:c>
      <x:c r="D1051" t="n">
        <x:f>'10_streams'!A1051</x:f>
        <x:v>0</x:v>
      </x:c>
      <x:c r="E1051" t="n">
        <x:f>'11_divisions'!A1051</x:f>
        <x:v>0</x:v>
      </x:c>
      <x:c r="F1051" t="n">
        <x:f>'12_subjects'!A1051</x:f>
        <x:v>0</x:v>
      </x:c>
      <x:c r="G1051" t="n">
        <x:f>'14_categories'!A1051</x:f>
        <x:v>0</x:v>
      </x:c>
      <x:c r="H1051" t="n">
        <x:f>'16_courses'!A1051</x:f>
        <x:v>0</x:v>
      </x:c>
      <x:c r="I1051" t="n">
        <x:f>'16_courses'!C1051</x:f>
        <x:v>0</x:v>
      </x:c>
      <x:c r="J1051" t="n">
        <x:f>'18_cohorts'!A1051</x:f>
        <x:v>0</x:v>
      </x:c>
      <x:c r="K1051" t="n">
        <x:f>'23_users_staff'!A1051</x:f>
        <x:v>0</x:v>
      </x:c>
      <x:c r="L1051" t="n">
        <x:f>'24_users_students'!A1051</x:f>
        <x:v>0</x:v>
      </x:c>
      <x:c r="M1051" t="n">
        <x:f>'25_users_parents'!A1051</x:f>
        <x:v>0</x:v>
      </x:c>
      <x:c r="N1051" t="n">
        <x:f>'21_custom_roles'!A1051</x:f>
        <x:v>0</x:v>
      </x:c>
      <x:c r="O1051" t="n">
        <x:f>'34_master_course_template'!A1051</x:f>
        <x:v>0</x:v>
      </x:c>
      <x:c r="P1051" t="n">
        <x:f>'06_academic_years'!A1051</x:f>
        <x:v>0</x:v>
      </x:c>
      <x:c r="Q1051" t="n">
        <x:f>'58_next_year_courses_2027_2028'!A1051</x:f>
        <x:v>0</x:v>
      </x:c>
      <x:c r="R1051" t="n">
        <x:f>'59_next_year_cohorts_2027_2028'!A1051</x:f>
        <x:v>0</x:v>
      </x:c>
    </x:row>
    <x:row r="1052">
      <x:c r="A1052" t="n">
        <x:f>'07_boards'!A1052</x:f>
        <x:v>0</x:v>
      </x:c>
      <x:c r="B1052" t="n">
        <x:f>'08_mediums'!A1052</x:f>
        <x:v>0</x:v>
      </x:c>
      <x:c r="C1052" t="n">
        <x:f>'09_grades'!A1052</x:f>
        <x:v>0</x:v>
      </x:c>
      <x:c r="D1052" t="n">
        <x:f>'10_streams'!A1052</x:f>
        <x:v>0</x:v>
      </x:c>
      <x:c r="E1052" t="n">
        <x:f>'11_divisions'!A1052</x:f>
        <x:v>0</x:v>
      </x:c>
      <x:c r="F1052" t="n">
        <x:f>'12_subjects'!A1052</x:f>
        <x:v>0</x:v>
      </x:c>
      <x:c r="G1052" t="n">
        <x:f>'14_categories'!A1052</x:f>
        <x:v>0</x:v>
      </x:c>
      <x:c r="H1052" t="n">
        <x:f>'16_courses'!A1052</x:f>
        <x:v>0</x:v>
      </x:c>
      <x:c r="I1052" t="n">
        <x:f>'16_courses'!C1052</x:f>
        <x:v>0</x:v>
      </x:c>
      <x:c r="J1052" t="n">
        <x:f>'18_cohorts'!A1052</x:f>
        <x:v>0</x:v>
      </x:c>
      <x:c r="K1052" t="n">
        <x:f>'23_users_staff'!A1052</x:f>
        <x:v>0</x:v>
      </x:c>
      <x:c r="L1052" t="n">
        <x:f>'24_users_students'!A1052</x:f>
        <x:v>0</x:v>
      </x:c>
      <x:c r="M1052" t="n">
        <x:f>'25_users_parents'!A1052</x:f>
        <x:v>0</x:v>
      </x:c>
      <x:c r="N1052" t="n">
        <x:f>'21_custom_roles'!A1052</x:f>
        <x:v>0</x:v>
      </x:c>
      <x:c r="O1052" t="n">
        <x:f>'34_master_course_template'!A1052</x:f>
        <x:v>0</x:v>
      </x:c>
      <x:c r="P1052" t="n">
        <x:f>'06_academic_years'!A1052</x:f>
        <x:v>0</x:v>
      </x:c>
      <x:c r="Q1052" t="n">
        <x:f>'58_next_year_courses_2027_2028'!A1052</x:f>
        <x:v>0</x:v>
      </x:c>
      <x:c r="R1052" t="n">
        <x:f>'59_next_year_cohorts_2027_2028'!A1052</x:f>
        <x:v>0</x:v>
      </x:c>
    </x:row>
    <x:row r="1053">
      <x:c r="A1053" t="n">
        <x:f>'07_boards'!A1053</x:f>
        <x:v>0</x:v>
      </x:c>
      <x:c r="B1053" t="n">
        <x:f>'08_mediums'!A1053</x:f>
        <x:v>0</x:v>
      </x:c>
      <x:c r="C1053" t="n">
        <x:f>'09_grades'!A1053</x:f>
        <x:v>0</x:v>
      </x:c>
      <x:c r="D1053" t="n">
        <x:f>'10_streams'!A1053</x:f>
        <x:v>0</x:v>
      </x:c>
      <x:c r="E1053" t="n">
        <x:f>'11_divisions'!A1053</x:f>
        <x:v>0</x:v>
      </x:c>
      <x:c r="F1053" t="n">
        <x:f>'12_subjects'!A1053</x:f>
        <x:v>0</x:v>
      </x:c>
      <x:c r="G1053" t="n">
        <x:f>'14_categories'!A1053</x:f>
        <x:v>0</x:v>
      </x:c>
      <x:c r="H1053" t="n">
        <x:f>'16_courses'!A1053</x:f>
        <x:v>0</x:v>
      </x:c>
      <x:c r="I1053" t="n">
        <x:f>'16_courses'!C1053</x:f>
        <x:v>0</x:v>
      </x:c>
      <x:c r="J1053" t="n">
        <x:f>'18_cohorts'!A1053</x:f>
        <x:v>0</x:v>
      </x:c>
      <x:c r="K1053" t="n">
        <x:f>'23_users_staff'!A1053</x:f>
        <x:v>0</x:v>
      </x:c>
      <x:c r="L1053" t="n">
        <x:f>'24_users_students'!A1053</x:f>
        <x:v>0</x:v>
      </x:c>
      <x:c r="M1053" t="n">
        <x:f>'25_users_parents'!A1053</x:f>
        <x:v>0</x:v>
      </x:c>
      <x:c r="N1053" t="n">
        <x:f>'21_custom_roles'!A1053</x:f>
        <x:v>0</x:v>
      </x:c>
      <x:c r="O1053" t="n">
        <x:f>'34_master_course_template'!A1053</x:f>
        <x:v>0</x:v>
      </x:c>
      <x:c r="P1053" t="n">
        <x:f>'06_academic_years'!A1053</x:f>
        <x:v>0</x:v>
      </x:c>
      <x:c r="Q1053" t="n">
        <x:f>'58_next_year_courses_2027_2028'!A1053</x:f>
        <x:v>0</x:v>
      </x:c>
      <x:c r="R1053" t="n">
        <x:f>'59_next_year_cohorts_2027_2028'!A1053</x:f>
        <x:v>0</x:v>
      </x:c>
    </x:row>
    <x:row r="1054">
      <x:c r="A1054" t="n">
        <x:f>'07_boards'!A1054</x:f>
        <x:v>0</x:v>
      </x:c>
      <x:c r="B1054" t="n">
        <x:f>'08_mediums'!A1054</x:f>
        <x:v>0</x:v>
      </x:c>
      <x:c r="C1054" t="n">
        <x:f>'09_grades'!A1054</x:f>
        <x:v>0</x:v>
      </x:c>
      <x:c r="D1054" t="n">
        <x:f>'10_streams'!A1054</x:f>
        <x:v>0</x:v>
      </x:c>
      <x:c r="E1054" t="n">
        <x:f>'11_divisions'!A1054</x:f>
        <x:v>0</x:v>
      </x:c>
      <x:c r="F1054" t="n">
        <x:f>'12_subjects'!A1054</x:f>
        <x:v>0</x:v>
      </x:c>
      <x:c r="G1054" t="n">
        <x:f>'14_categories'!A1054</x:f>
        <x:v>0</x:v>
      </x:c>
      <x:c r="H1054" t="n">
        <x:f>'16_courses'!A1054</x:f>
        <x:v>0</x:v>
      </x:c>
      <x:c r="I1054" t="n">
        <x:f>'16_courses'!C1054</x:f>
        <x:v>0</x:v>
      </x:c>
      <x:c r="J1054" t="n">
        <x:f>'18_cohorts'!A1054</x:f>
        <x:v>0</x:v>
      </x:c>
      <x:c r="K1054" t="n">
        <x:f>'23_users_staff'!A1054</x:f>
        <x:v>0</x:v>
      </x:c>
      <x:c r="L1054" t="n">
        <x:f>'24_users_students'!A1054</x:f>
        <x:v>0</x:v>
      </x:c>
      <x:c r="M1054" t="n">
        <x:f>'25_users_parents'!A1054</x:f>
        <x:v>0</x:v>
      </x:c>
      <x:c r="N1054" t="n">
        <x:f>'21_custom_roles'!A1054</x:f>
        <x:v>0</x:v>
      </x:c>
      <x:c r="O1054" t="n">
        <x:f>'34_master_course_template'!A1054</x:f>
        <x:v>0</x:v>
      </x:c>
      <x:c r="P1054" t="n">
        <x:f>'06_academic_years'!A1054</x:f>
        <x:v>0</x:v>
      </x:c>
      <x:c r="Q1054" t="n">
        <x:f>'58_next_year_courses_2027_2028'!A1054</x:f>
        <x:v>0</x:v>
      </x:c>
      <x:c r="R1054" t="n">
        <x:f>'59_next_year_cohorts_2027_2028'!A1054</x:f>
        <x:v>0</x:v>
      </x:c>
    </x:row>
    <x:row r="1055">
      <x:c r="A1055" t="n">
        <x:f>'07_boards'!A1055</x:f>
        <x:v>0</x:v>
      </x:c>
      <x:c r="B1055" t="n">
        <x:f>'08_mediums'!A1055</x:f>
        <x:v>0</x:v>
      </x:c>
      <x:c r="C1055" t="n">
        <x:f>'09_grades'!A1055</x:f>
        <x:v>0</x:v>
      </x:c>
      <x:c r="D1055" t="n">
        <x:f>'10_streams'!A1055</x:f>
        <x:v>0</x:v>
      </x:c>
      <x:c r="E1055" t="n">
        <x:f>'11_divisions'!A1055</x:f>
        <x:v>0</x:v>
      </x:c>
      <x:c r="F1055" t="n">
        <x:f>'12_subjects'!A1055</x:f>
        <x:v>0</x:v>
      </x:c>
      <x:c r="G1055" t="n">
        <x:f>'14_categories'!A1055</x:f>
        <x:v>0</x:v>
      </x:c>
      <x:c r="H1055" t="n">
        <x:f>'16_courses'!A1055</x:f>
        <x:v>0</x:v>
      </x:c>
      <x:c r="I1055" t="n">
        <x:f>'16_courses'!C1055</x:f>
        <x:v>0</x:v>
      </x:c>
      <x:c r="J1055" t="n">
        <x:f>'18_cohorts'!A1055</x:f>
        <x:v>0</x:v>
      </x:c>
      <x:c r="K1055" t="n">
        <x:f>'23_users_staff'!A1055</x:f>
        <x:v>0</x:v>
      </x:c>
      <x:c r="L1055" t="n">
        <x:f>'24_users_students'!A1055</x:f>
        <x:v>0</x:v>
      </x:c>
      <x:c r="M1055" t="n">
        <x:f>'25_users_parents'!A1055</x:f>
        <x:v>0</x:v>
      </x:c>
      <x:c r="N1055" t="n">
        <x:f>'21_custom_roles'!A1055</x:f>
        <x:v>0</x:v>
      </x:c>
      <x:c r="O1055" t="n">
        <x:f>'34_master_course_template'!A1055</x:f>
        <x:v>0</x:v>
      </x:c>
      <x:c r="P1055" t="n">
        <x:f>'06_academic_years'!A1055</x:f>
        <x:v>0</x:v>
      </x:c>
      <x:c r="Q1055" t="n">
        <x:f>'58_next_year_courses_2027_2028'!A1055</x:f>
        <x:v>0</x:v>
      </x:c>
      <x:c r="R1055" t="n">
        <x:f>'59_next_year_cohorts_2027_2028'!A1055</x:f>
        <x:v>0</x:v>
      </x:c>
    </x:row>
    <x:row r="1056">
      <x:c r="A1056" t="n">
        <x:f>'07_boards'!A1056</x:f>
        <x:v>0</x:v>
      </x:c>
      <x:c r="B1056" t="n">
        <x:f>'08_mediums'!A1056</x:f>
        <x:v>0</x:v>
      </x:c>
      <x:c r="C1056" t="n">
        <x:f>'09_grades'!A1056</x:f>
        <x:v>0</x:v>
      </x:c>
      <x:c r="D1056" t="n">
        <x:f>'10_streams'!A1056</x:f>
        <x:v>0</x:v>
      </x:c>
      <x:c r="E1056" t="n">
        <x:f>'11_divisions'!A1056</x:f>
        <x:v>0</x:v>
      </x:c>
      <x:c r="F1056" t="n">
        <x:f>'12_subjects'!A1056</x:f>
        <x:v>0</x:v>
      </x:c>
      <x:c r="G1056" t="n">
        <x:f>'14_categories'!A1056</x:f>
        <x:v>0</x:v>
      </x:c>
      <x:c r="H1056" t="n">
        <x:f>'16_courses'!A1056</x:f>
        <x:v>0</x:v>
      </x:c>
      <x:c r="I1056" t="n">
        <x:f>'16_courses'!C1056</x:f>
        <x:v>0</x:v>
      </x:c>
      <x:c r="J1056" t="n">
        <x:f>'18_cohorts'!A1056</x:f>
        <x:v>0</x:v>
      </x:c>
      <x:c r="K1056" t="n">
        <x:f>'23_users_staff'!A1056</x:f>
        <x:v>0</x:v>
      </x:c>
      <x:c r="L1056" t="n">
        <x:f>'24_users_students'!A1056</x:f>
        <x:v>0</x:v>
      </x:c>
      <x:c r="M1056" t="n">
        <x:f>'25_users_parents'!A1056</x:f>
        <x:v>0</x:v>
      </x:c>
      <x:c r="N1056" t="n">
        <x:f>'21_custom_roles'!A1056</x:f>
        <x:v>0</x:v>
      </x:c>
      <x:c r="O1056" t="n">
        <x:f>'34_master_course_template'!A1056</x:f>
        <x:v>0</x:v>
      </x:c>
      <x:c r="P1056" t="n">
        <x:f>'06_academic_years'!A1056</x:f>
        <x:v>0</x:v>
      </x:c>
      <x:c r="Q1056" t="n">
        <x:f>'58_next_year_courses_2027_2028'!A1056</x:f>
        <x:v>0</x:v>
      </x:c>
      <x:c r="R1056" t="n">
        <x:f>'59_next_year_cohorts_2027_2028'!A1056</x:f>
        <x:v>0</x:v>
      </x:c>
    </x:row>
    <x:row r="1057">
      <x:c r="A1057" t="n">
        <x:f>'07_boards'!A1057</x:f>
        <x:v>0</x:v>
      </x:c>
      <x:c r="B1057" t="n">
        <x:f>'08_mediums'!A1057</x:f>
        <x:v>0</x:v>
      </x:c>
      <x:c r="C1057" t="n">
        <x:f>'09_grades'!A1057</x:f>
        <x:v>0</x:v>
      </x:c>
      <x:c r="D1057" t="n">
        <x:f>'10_streams'!A1057</x:f>
        <x:v>0</x:v>
      </x:c>
      <x:c r="E1057" t="n">
        <x:f>'11_divisions'!A1057</x:f>
        <x:v>0</x:v>
      </x:c>
      <x:c r="F1057" t="n">
        <x:f>'12_subjects'!A1057</x:f>
        <x:v>0</x:v>
      </x:c>
      <x:c r="G1057" t="n">
        <x:f>'14_categories'!A1057</x:f>
        <x:v>0</x:v>
      </x:c>
      <x:c r="H1057" t="n">
        <x:f>'16_courses'!A1057</x:f>
        <x:v>0</x:v>
      </x:c>
      <x:c r="I1057" t="n">
        <x:f>'16_courses'!C1057</x:f>
        <x:v>0</x:v>
      </x:c>
      <x:c r="J1057" t="n">
        <x:f>'18_cohorts'!A1057</x:f>
        <x:v>0</x:v>
      </x:c>
      <x:c r="K1057" t="n">
        <x:f>'23_users_staff'!A1057</x:f>
        <x:v>0</x:v>
      </x:c>
      <x:c r="L1057" t="n">
        <x:f>'24_users_students'!A1057</x:f>
        <x:v>0</x:v>
      </x:c>
      <x:c r="M1057" t="n">
        <x:f>'25_users_parents'!A1057</x:f>
        <x:v>0</x:v>
      </x:c>
      <x:c r="N1057" t="n">
        <x:f>'21_custom_roles'!A1057</x:f>
        <x:v>0</x:v>
      </x:c>
      <x:c r="O1057" t="n">
        <x:f>'34_master_course_template'!A1057</x:f>
        <x:v>0</x:v>
      </x:c>
      <x:c r="P1057" t="n">
        <x:f>'06_academic_years'!A1057</x:f>
        <x:v>0</x:v>
      </x:c>
      <x:c r="Q1057" t="n">
        <x:f>'58_next_year_courses_2027_2028'!A1057</x:f>
        <x:v>0</x:v>
      </x:c>
      <x:c r="R1057" t="n">
        <x:f>'59_next_year_cohorts_2027_2028'!A1057</x:f>
        <x:v>0</x:v>
      </x:c>
    </x:row>
    <x:row r="1058">
      <x:c r="A1058" t="n">
        <x:f>'07_boards'!A1058</x:f>
        <x:v>0</x:v>
      </x:c>
      <x:c r="B1058" t="n">
        <x:f>'08_mediums'!A1058</x:f>
        <x:v>0</x:v>
      </x:c>
      <x:c r="C1058" t="n">
        <x:f>'09_grades'!A1058</x:f>
        <x:v>0</x:v>
      </x:c>
      <x:c r="D1058" t="n">
        <x:f>'10_streams'!A1058</x:f>
        <x:v>0</x:v>
      </x:c>
      <x:c r="E1058" t="n">
        <x:f>'11_divisions'!A1058</x:f>
        <x:v>0</x:v>
      </x:c>
      <x:c r="F1058" t="n">
        <x:f>'12_subjects'!A1058</x:f>
        <x:v>0</x:v>
      </x:c>
      <x:c r="G1058" t="n">
        <x:f>'14_categories'!A1058</x:f>
        <x:v>0</x:v>
      </x:c>
      <x:c r="H1058" t="n">
        <x:f>'16_courses'!A1058</x:f>
        <x:v>0</x:v>
      </x:c>
      <x:c r="I1058" t="n">
        <x:f>'16_courses'!C1058</x:f>
        <x:v>0</x:v>
      </x:c>
      <x:c r="J1058" t="n">
        <x:f>'18_cohorts'!A1058</x:f>
        <x:v>0</x:v>
      </x:c>
      <x:c r="K1058" t="n">
        <x:f>'23_users_staff'!A1058</x:f>
        <x:v>0</x:v>
      </x:c>
      <x:c r="L1058" t="n">
        <x:f>'24_users_students'!A1058</x:f>
        <x:v>0</x:v>
      </x:c>
      <x:c r="M1058" t="n">
        <x:f>'25_users_parents'!A1058</x:f>
        <x:v>0</x:v>
      </x:c>
      <x:c r="N1058" t="n">
        <x:f>'21_custom_roles'!A1058</x:f>
        <x:v>0</x:v>
      </x:c>
      <x:c r="O1058" t="n">
        <x:f>'34_master_course_template'!A1058</x:f>
        <x:v>0</x:v>
      </x:c>
      <x:c r="P1058" t="n">
        <x:f>'06_academic_years'!A1058</x:f>
        <x:v>0</x:v>
      </x:c>
      <x:c r="Q1058" t="n">
        <x:f>'58_next_year_courses_2027_2028'!A1058</x:f>
        <x:v>0</x:v>
      </x:c>
      <x:c r="R1058" t="n">
        <x:f>'59_next_year_cohorts_2027_2028'!A1058</x:f>
        <x:v>0</x:v>
      </x:c>
    </x:row>
    <x:row r="1059">
      <x:c r="A1059" t="n">
        <x:f>'07_boards'!A1059</x:f>
        <x:v>0</x:v>
      </x:c>
      <x:c r="B1059" t="n">
        <x:f>'08_mediums'!A1059</x:f>
        <x:v>0</x:v>
      </x:c>
      <x:c r="C1059" t="n">
        <x:f>'09_grades'!A1059</x:f>
        <x:v>0</x:v>
      </x:c>
      <x:c r="D1059" t="n">
        <x:f>'10_streams'!A1059</x:f>
        <x:v>0</x:v>
      </x:c>
      <x:c r="E1059" t="n">
        <x:f>'11_divisions'!A1059</x:f>
        <x:v>0</x:v>
      </x:c>
      <x:c r="F1059" t="n">
        <x:f>'12_subjects'!A1059</x:f>
        <x:v>0</x:v>
      </x:c>
      <x:c r="G1059" t="n">
        <x:f>'14_categories'!A1059</x:f>
        <x:v>0</x:v>
      </x:c>
      <x:c r="H1059" t="n">
        <x:f>'16_courses'!A1059</x:f>
        <x:v>0</x:v>
      </x:c>
      <x:c r="I1059" t="n">
        <x:f>'16_courses'!C1059</x:f>
        <x:v>0</x:v>
      </x:c>
      <x:c r="J1059" t="n">
        <x:f>'18_cohorts'!A1059</x:f>
        <x:v>0</x:v>
      </x:c>
      <x:c r="K1059" t="n">
        <x:f>'23_users_staff'!A1059</x:f>
        <x:v>0</x:v>
      </x:c>
      <x:c r="L1059" t="n">
        <x:f>'24_users_students'!A1059</x:f>
        <x:v>0</x:v>
      </x:c>
      <x:c r="M1059" t="n">
        <x:f>'25_users_parents'!A1059</x:f>
        <x:v>0</x:v>
      </x:c>
      <x:c r="N1059" t="n">
        <x:f>'21_custom_roles'!A1059</x:f>
        <x:v>0</x:v>
      </x:c>
      <x:c r="O1059" t="n">
        <x:f>'34_master_course_template'!A1059</x:f>
        <x:v>0</x:v>
      </x:c>
      <x:c r="P1059" t="n">
        <x:f>'06_academic_years'!A1059</x:f>
        <x:v>0</x:v>
      </x:c>
      <x:c r="Q1059" t="n">
        <x:f>'58_next_year_courses_2027_2028'!A1059</x:f>
        <x:v>0</x:v>
      </x:c>
      <x:c r="R1059" t="n">
        <x:f>'59_next_year_cohorts_2027_2028'!A1059</x:f>
        <x:v>0</x:v>
      </x:c>
    </x:row>
    <x:row r="1060">
      <x:c r="A1060" t="n">
        <x:f>'07_boards'!A1060</x:f>
        <x:v>0</x:v>
      </x:c>
      <x:c r="B1060" t="n">
        <x:f>'08_mediums'!A1060</x:f>
        <x:v>0</x:v>
      </x:c>
      <x:c r="C1060" t="n">
        <x:f>'09_grades'!A1060</x:f>
        <x:v>0</x:v>
      </x:c>
      <x:c r="D1060" t="n">
        <x:f>'10_streams'!A1060</x:f>
        <x:v>0</x:v>
      </x:c>
      <x:c r="E1060" t="n">
        <x:f>'11_divisions'!A1060</x:f>
        <x:v>0</x:v>
      </x:c>
      <x:c r="F1060" t="n">
        <x:f>'12_subjects'!A1060</x:f>
        <x:v>0</x:v>
      </x:c>
      <x:c r="G1060" t="n">
        <x:f>'14_categories'!A1060</x:f>
        <x:v>0</x:v>
      </x:c>
      <x:c r="H1060" t="n">
        <x:f>'16_courses'!A1060</x:f>
        <x:v>0</x:v>
      </x:c>
      <x:c r="I1060" t="n">
        <x:f>'16_courses'!C1060</x:f>
        <x:v>0</x:v>
      </x:c>
      <x:c r="J1060" t="n">
        <x:f>'18_cohorts'!A1060</x:f>
        <x:v>0</x:v>
      </x:c>
      <x:c r="K1060" t="n">
        <x:f>'23_users_staff'!A1060</x:f>
        <x:v>0</x:v>
      </x:c>
      <x:c r="L1060" t="n">
        <x:f>'24_users_students'!A1060</x:f>
        <x:v>0</x:v>
      </x:c>
      <x:c r="M1060" t="n">
        <x:f>'25_users_parents'!A1060</x:f>
        <x:v>0</x:v>
      </x:c>
      <x:c r="N1060" t="n">
        <x:f>'21_custom_roles'!A1060</x:f>
        <x:v>0</x:v>
      </x:c>
      <x:c r="O1060" t="n">
        <x:f>'34_master_course_template'!A1060</x:f>
        <x:v>0</x:v>
      </x:c>
      <x:c r="P1060" t="n">
        <x:f>'06_academic_years'!A1060</x:f>
        <x:v>0</x:v>
      </x:c>
      <x:c r="Q1060" t="n">
        <x:f>'58_next_year_courses_2027_2028'!A1060</x:f>
        <x:v>0</x:v>
      </x:c>
      <x:c r="R1060" t="n">
        <x:f>'59_next_year_cohorts_2027_2028'!A1060</x:f>
        <x:v>0</x:v>
      </x:c>
    </x:row>
    <x:row r="1061">
      <x:c r="A1061" t="n">
        <x:f>'07_boards'!A1061</x:f>
        <x:v>0</x:v>
      </x:c>
      <x:c r="B1061" t="n">
        <x:f>'08_mediums'!A1061</x:f>
        <x:v>0</x:v>
      </x:c>
      <x:c r="C1061" t="n">
        <x:f>'09_grades'!A1061</x:f>
        <x:v>0</x:v>
      </x:c>
      <x:c r="D1061" t="n">
        <x:f>'10_streams'!A1061</x:f>
        <x:v>0</x:v>
      </x:c>
      <x:c r="E1061" t="n">
        <x:f>'11_divisions'!A1061</x:f>
        <x:v>0</x:v>
      </x:c>
      <x:c r="F1061" t="n">
        <x:f>'12_subjects'!A1061</x:f>
        <x:v>0</x:v>
      </x:c>
      <x:c r="G1061" t="n">
        <x:f>'14_categories'!A1061</x:f>
        <x:v>0</x:v>
      </x:c>
      <x:c r="H1061" t="n">
        <x:f>'16_courses'!A1061</x:f>
        <x:v>0</x:v>
      </x:c>
      <x:c r="I1061" t="n">
        <x:f>'16_courses'!C1061</x:f>
        <x:v>0</x:v>
      </x:c>
      <x:c r="J1061" t="n">
        <x:f>'18_cohorts'!A1061</x:f>
        <x:v>0</x:v>
      </x:c>
      <x:c r="K1061" t="n">
        <x:f>'23_users_staff'!A1061</x:f>
        <x:v>0</x:v>
      </x:c>
      <x:c r="L1061" t="n">
        <x:f>'24_users_students'!A1061</x:f>
        <x:v>0</x:v>
      </x:c>
      <x:c r="M1061" t="n">
        <x:f>'25_users_parents'!A1061</x:f>
        <x:v>0</x:v>
      </x:c>
      <x:c r="N1061" t="n">
        <x:f>'21_custom_roles'!A1061</x:f>
        <x:v>0</x:v>
      </x:c>
      <x:c r="O1061" t="n">
        <x:f>'34_master_course_template'!A1061</x:f>
        <x:v>0</x:v>
      </x:c>
      <x:c r="P1061" t="n">
        <x:f>'06_academic_years'!A1061</x:f>
        <x:v>0</x:v>
      </x:c>
      <x:c r="Q1061" t="n">
        <x:f>'58_next_year_courses_2027_2028'!A1061</x:f>
        <x:v>0</x:v>
      </x:c>
      <x:c r="R1061" t="n">
        <x:f>'59_next_year_cohorts_2027_2028'!A1061</x:f>
        <x:v>0</x:v>
      </x:c>
    </x:row>
    <x:row r="1062">
      <x:c r="A1062" t="n">
        <x:f>'07_boards'!A1062</x:f>
        <x:v>0</x:v>
      </x:c>
      <x:c r="B1062" t="n">
        <x:f>'08_mediums'!A1062</x:f>
        <x:v>0</x:v>
      </x:c>
      <x:c r="C1062" t="n">
        <x:f>'09_grades'!A1062</x:f>
        <x:v>0</x:v>
      </x:c>
      <x:c r="D1062" t="n">
        <x:f>'10_streams'!A1062</x:f>
        <x:v>0</x:v>
      </x:c>
      <x:c r="E1062" t="n">
        <x:f>'11_divisions'!A1062</x:f>
        <x:v>0</x:v>
      </x:c>
      <x:c r="F1062" t="n">
        <x:f>'12_subjects'!A1062</x:f>
        <x:v>0</x:v>
      </x:c>
      <x:c r="G1062" t="n">
        <x:f>'14_categories'!A1062</x:f>
        <x:v>0</x:v>
      </x:c>
      <x:c r="H1062" t="n">
        <x:f>'16_courses'!A1062</x:f>
        <x:v>0</x:v>
      </x:c>
      <x:c r="I1062" t="n">
        <x:f>'16_courses'!C1062</x:f>
        <x:v>0</x:v>
      </x:c>
      <x:c r="J1062" t="n">
        <x:f>'18_cohorts'!A1062</x:f>
        <x:v>0</x:v>
      </x:c>
      <x:c r="K1062" t="n">
        <x:f>'23_users_staff'!A1062</x:f>
        <x:v>0</x:v>
      </x:c>
      <x:c r="L1062" t="n">
        <x:f>'24_users_students'!A1062</x:f>
        <x:v>0</x:v>
      </x:c>
      <x:c r="M1062" t="n">
        <x:f>'25_users_parents'!A1062</x:f>
        <x:v>0</x:v>
      </x:c>
      <x:c r="N1062" t="n">
        <x:f>'21_custom_roles'!A1062</x:f>
        <x:v>0</x:v>
      </x:c>
      <x:c r="O1062" t="n">
        <x:f>'34_master_course_template'!A1062</x:f>
        <x:v>0</x:v>
      </x:c>
      <x:c r="P1062" t="n">
        <x:f>'06_academic_years'!A1062</x:f>
        <x:v>0</x:v>
      </x:c>
      <x:c r="Q1062" t="n">
        <x:f>'58_next_year_courses_2027_2028'!A1062</x:f>
        <x:v>0</x:v>
      </x:c>
      <x:c r="R1062" t="n">
        <x:f>'59_next_year_cohorts_2027_2028'!A1062</x:f>
        <x:v>0</x:v>
      </x:c>
    </x:row>
    <x:row r="1063">
      <x:c r="A1063" t="n">
        <x:f>'07_boards'!A1063</x:f>
        <x:v>0</x:v>
      </x:c>
      <x:c r="B1063" t="n">
        <x:f>'08_mediums'!A1063</x:f>
        <x:v>0</x:v>
      </x:c>
      <x:c r="C1063" t="n">
        <x:f>'09_grades'!A1063</x:f>
        <x:v>0</x:v>
      </x:c>
      <x:c r="D1063" t="n">
        <x:f>'10_streams'!A1063</x:f>
        <x:v>0</x:v>
      </x:c>
      <x:c r="E1063" t="n">
        <x:f>'11_divisions'!A1063</x:f>
        <x:v>0</x:v>
      </x:c>
      <x:c r="F1063" t="n">
        <x:f>'12_subjects'!A1063</x:f>
        <x:v>0</x:v>
      </x:c>
      <x:c r="G1063" t="n">
        <x:f>'14_categories'!A1063</x:f>
        <x:v>0</x:v>
      </x:c>
      <x:c r="H1063" t="n">
        <x:f>'16_courses'!A1063</x:f>
        <x:v>0</x:v>
      </x:c>
      <x:c r="I1063" t="n">
        <x:f>'16_courses'!C1063</x:f>
        <x:v>0</x:v>
      </x:c>
      <x:c r="J1063" t="n">
        <x:f>'18_cohorts'!A1063</x:f>
        <x:v>0</x:v>
      </x:c>
      <x:c r="K1063" t="n">
        <x:f>'23_users_staff'!A1063</x:f>
        <x:v>0</x:v>
      </x:c>
      <x:c r="L1063" t="n">
        <x:f>'24_users_students'!A1063</x:f>
        <x:v>0</x:v>
      </x:c>
      <x:c r="M1063" t="n">
        <x:f>'25_users_parents'!A1063</x:f>
        <x:v>0</x:v>
      </x:c>
      <x:c r="N1063" t="n">
        <x:f>'21_custom_roles'!A1063</x:f>
        <x:v>0</x:v>
      </x:c>
      <x:c r="O1063" t="n">
        <x:f>'34_master_course_template'!A1063</x:f>
        <x:v>0</x:v>
      </x:c>
      <x:c r="P1063" t="n">
        <x:f>'06_academic_years'!A1063</x:f>
        <x:v>0</x:v>
      </x:c>
      <x:c r="Q1063" t="n">
        <x:f>'58_next_year_courses_2027_2028'!A1063</x:f>
        <x:v>0</x:v>
      </x:c>
      <x:c r="R1063" t="n">
        <x:f>'59_next_year_cohorts_2027_2028'!A1063</x:f>
        <x:v>0</x:v>
      </x:c>
    </x:row>
    <x:row r="1064">
      <x:c r="A1064" t="n">
        <x:f>'07_boards'!A1064</x:f>
        <x:v>0</x:v>
      </x:c>
      <x:c r="B1064" t="n">
        <x:f>'08_mediums'!A1064</x:f>
        <x:v>0</x:v>
      </x:c>
      <x:c r="C1064" t="n">
        <x:f>'09_grades'!A1064</x:f>
        <x:v>0</x:v>
      </x:c>
      <x:c r="D1064" t="n">
        <x:f>'10_streams'!A1064</x:f>
        <x:v>0</x:v>
      </x:c>
      <x:c r="E1064" t="n">
        <x:f>'11_divisions'!A1064</x:f>
        <x:v>0</x:v>
      </x:c>
      <x:c r="F1064" t="n">
        <x:f>'12_subjects'!A1064</x:f>
        <x:v>0</x:v>
      </x:c>
      <x:c r="G1064" t="n">
        <x:f>'14_categories'!A1064</x:f>
        <x:v>0</x:v>
      </x:c>
      <x:c r="H1064" t="n">
        <x:f>'16_courses'!A1064</x:f>
        <x:v>0</x:v>
      </x:c>
      <x:c r="I1064" t="n">
        <x:f>'16_courses'!C1064</x:f>
        <x:v>0</x:v>
      </x:c>
      <x:c r="J1064" t="n">
        <x:f>'18_cohorts'!A1064</x:f>
        <x:v>0</x:v>
      </x:c>
      <x:c r="K1064" t="n">
        <x:f>'23_users_staff'!A1064</x:f>
        <x:v>0</x:v>
      </x:c>
      <x:c r="L1064" t="n">
        <x:f>'24_users_students'!A1064</x:f>
        <x:v>0</x:v>
      </x:c>
      <x:c r="M1064" t="n">
        <x:f>'25_users_parents'!A1064</x:f>
        <x:v>0</x:v>
      </x:c>
      <x:c r="N1064" t="n">
        <x:f>'21_custom_roles'!A1064</x:f>
        <x:v>0</x:v>
      </x:c>
      <x:c r="O1064" t="n">
        <x:f>'34_master_course_template'!A1064</x:f>
        <x:v>0</x:v>
      </x:c>
      <x:c r="P1064" t="n">
        <x:f>'06_academic_years'!A1064</x:f>
        <x:v>0</x:v>
      </x:c>
      <x:c r="Q1064" t="n">
        <x:f>'58_next_year_courses_2027_2028'!A1064</x:f>
        <x:v>0</x:v>
      </x:c>
      <x:c r="R1064" t="n">
        <x:f>'59_next_year_cohorts_2027_2028'!A1064</x:f>
        <x:v>0</x:v>
      </x:c>
    </x:row>
    <x:row r="1065">
      <x:c r="A1065" t="n">
        <x:f>'07_boards'!A1065</x:f>
        <x:v>0</x:v>
      </x:c>
      <x:c r="B1065" t="n">
        <x:f>'08_mediums'!A1065</x:f>
        <x:v>0</x:v>
      </x:c>
      <x:c r="C1065" t="n">
        <x:f>'09_grades'!A1065</x:f>
        <x:v>0</x:v>
      </x:c>
      <x:c r="D1065" t="n">
        <x:f>'10_streams'!A1065</x:f>
        <x:v>0</x:v>
      </x:c>
      <x:c r="E1065" t="n">
        <x:f>'11_divisions'!A1065</x:f>
        <x:v>0</x:v>
      </x:c>
      <x:c r="F1065" t="n">
        <x:f>'12_subjects'!A1065</x:f>
        <x:v>0</x:v>
      </x:c>
      <x:c r="G1065" t="n">
        <x:f>'14_categories'!A1065</x:f>
        <x:v>0</x:v>
      </x:c>
      <x:c r="H1065" t="n">
        <x:f>'16_courses'!A1065</x:f>
        <x:v>0</x:v>
      </x:c>
      <x:c r="I1065" t="n">
        <x:f>'16_courses'!C1065</x:f>
        <x:v>0</x:v>
      </x:c>
      <x:c r="J1065" t="n">
        <x:f>'18_cohorts'!A1065</x:f>
        <x:v>0</x:v>
      </x:c>
      <x:c r="K1065" t="n">
        <x:f>'23_users_staff'!A1065</x:f>
        <x:v>0</x:v>
      </x:c>
      <x:c r="L1065" t="n">
        <x:f>'24_users_students'!A1065</x:f>
        <x:v>0</x:v>
      </x:c>
      <x:c r="M1065" t="n">
        <x:f>'25_users_parents'!A1065</x:f>
        <x:v>0</x:v>
      </x:c>
      <x:c r="N1065" t="n">
        <x:f>'21_custom_roles'!A1065</x:f>
        <x:v>0</x:v>
      </x:c>
      <x:c r="O1065" t="n">
        <x:f>'34_master_course_template'!A1065</x:f>
        <x:v>0</x:v>
      </x:c>
      <x:c r="P1065" t="n">
        <x:f>'06_academic_years'!A1065</x:f>
        <x:v>0</x:v>
      </x:c>
      <x:c r="Q1065" t="n">
        <x:f>'58_next_year_courses_2027_2028'!A1065</x:f>
        <x:v>0</x:v>
      </x:c>
      <x:c r="R1065" t="n">
        <x:f>'59_next_year_cohorts_2027_2028'!A1065</x:f>
        <x:v>0</x:v>
      </x:c>
    </x:row>
    <x:row r="1066">
      <x:c r="A1066" t="n">
        <x:f>'07_boards'!A1066</x:f>
        <x:v>0</x:v>
      </x:c>
      <x:c r="B1066" t="n">
        <x:f>'08_mediums'!A1066</x:f>
        <x:v>0</x:v>
      </x:c>
      <x:c r="C1066" t="n">
        <x:f>'09_grades'!A1066</x:f>
        <x:v>0</x:v>
      </x:c>
      <x:c r="D1066" t="n">
        <x:f>'10_streams'!A1066</x:f>
        <x:v>0</x:v>
      </x:c>
      <x:c r="E1066" t="n">
        <x:f>'11_divisions'!A1066</x:f>
        <x:v>0</x:v>
      </x:c>
      <x:c r="F1066" t="n">
        <x:f>'12_subjects'!A1066</x:f>
        <x:v>0</x:v>
      </x:c>
      <x:c r="G1066" t="n">
        <x:f>'14_categories'!A1066</x:f>
        <x:v>0</x:v>
      </x:c>
      <x:c r="H1066" t="n">
        <x:f>'16_courses'!A1066</x:f>
        <x:v>0</x:v>
      </x:c>
      <x:c r="I1066" t="n">
        <x:f>'16_courses'!C1066</x:f>
        <x:v>0</x:v>
      </x:c>
      <x:c r="J1066" t="n">
        <x:f>'18_cohorts'!A1066</x:f>
        <x:v>0</x:v>
      </x:c>
      <x:c r="K1066" t="n">
        <x:f>'23_users_staff'!A1066</x:f>
        <x:v>0</x:v>
      </x:c>
      <x:c r="L1066" t="n">
        <x:f>'24_users_students'!A1066</x:f>
        <x:v>0</x:v>
      </x:c>
      <x:c r="M1066" t="n">
        <x:f>'25_users_parents'!A1066</x:f>
        <x:v>0</x:v>
      </x:c>
      <x:c r="N1066" t="n">
        <x:f>'21_custom_roles'!A1066</x:f>
        <x:v>0</x:v>
      </x:c>
      <x:c r="O1066" t="n">
        <x:f>'34_master_course_template'!A1066</x:f>
        <x:v>0</x:v>
      </x:c>
      <x:c r="P1066" t="n">
        <x:f>'06_academic_years'!A1066</x:f>
        <x:v>0</x:v>
      </x:c>
      <x:c r="Q1066" t="n">
        <x:f>'58_next_year_courses_2027_2028'!A1066</x:f>
        <x:v>0</x:v>
      </x:c>
      <x:c r="R1066" t="n">
        <x:f>'59_next_year_cohorts_2027_2028'!A1066</x:f>
        <x:v>0</x:v>
      </x:c>
    </x:row>
    <x:row r="1067">
      <x:c r="A1067" t="n">
        <x:f>'07_boards'!A1067</x:f>
        <x:v>0</x:v>
      </x:c>
      <x:c r="B1067" t="n">
        <x:f>'08_mediums'!A1067</x:f>
        <x:v>0</x:v>
      </x:c>
      <x:c r="C1067" t="n">
        <x:f>'09_grades'!A1067</x:f>
        <x:v>0</x:v>
      </x:c>
      <x:c r="D1067" t="n">
        <x:f>'10_streams'!A1067</x:f>
        <x:v>0</x:v>
      </x:c>
      <x:c r="E1067" t="n">
        <x:f>'11_divisions'!A1067</x:f>
        <x:v>0</x:v>
      </x:c>
      <x:c r="F1067" t="n">
        <x:f>'12_subjects'!A1067</x:f>
        <x:v>0</x:v>
      </x:c>
      <x:c r="G1067" t="n">
        <x:f>'14_categories'!A1067</x:f>
        <x:v>0</x:v>
      </x:c>
      <x:c r="H1067" t="n">
        <x:f>'16_courses'!A1067</x:f>
        <x:v>0</x:v>
      </x:c>
      <x:c r="I1067" t="n">
        <x:f>'16_courses'!C1067</x:f>
        <x:v>0</x:v>
      </x:c>
      <x:c r="J1067" t="n">
        <x:f>'18_cohorts'!A1067</x:f>
        <x:v>0</x:v>
      </x:c>
      <x:c r="K1067" t="n">
        <x:f>'23_users_staff'!A1067</x:f>
        <x:v>0</x:v>
      </x:c>
      <x:c r="L1067" t="n">
        <x:f>'24_users_students'!A1067</x:f>
        <x:v>0</x:v>
      </x:c>
      <x:c r="M1067" t="n">
        <x:f>'25_users_parents'!A1067</x:f>
        <x:v>0</x:v>
      </x:c>
      <x:c r="N1067" t="n">
        <x:f>'21_custom_roles'!A1067</x:f>
        <x:v>0</x:v>
      </x:c>
      <x:c r="O1067" t="n">
        <x:f>'34_master_course_template'!A1067</x:f>
        <x:v>0</x:v>
      </x:c>
      <x:c r="P1067" t="n">
        <x:f>'06_academic_years'!A1067</x:f>
        <x:v>0</x:v>
      </x:c>
      <x:c r="Q1067" t="n">
        <x:f>'58_next_year_courses_2027_2028'!A1067</x:f>
        <x:v>0</x:v>
      </x:c>
      <x:c r="R1067" t="n">
        <x:f>'59_next_year_cohorts_2027_2028'!A1067</x:f>
        <x:v>0</x:v>
      </x:c>
    </x:row>
    <x:row r="1068">
      <x:c r="A1068" t="n">
        <x:f>'07_boards'!A1068</x:f>
        <x:v>0</x:v>
      </x:c>
      <x:c r="B1068" t="n">
        <x:f>'08_mediums'!A1068</x:f>
        <x:v>0</x:v>
      </x:c>
      <x:c r="C1068" t="n">
        <x:f>'09_grades'!A1068</x:f>
        <x:v>0</x:v>
      </x:c>
      <x:c r="D1068" t="n">
        <x:f>'10_streams'!A1068</x:f>
        <x:v>0</x:v>
      </x:c>
      <x:c r="E1068" t="n">
        <x:f>'11_divisions'!A1068</x:f>
        <x:v>0</x:v>
      </x:c>
      <x:c r="F1068" t="n">
        <x:f>'12_subjects'!A1068</x:f>
        <x:v>0</x:v>
      </x:c>
      <x:c r="G1068" t="n">
        <x:f>'14_categories'!A1068</x:f>
        <x:v>0</x:v>
      </x:c>
      <x:c r="H1068" t="n">
        <x:f>'16_courses'!A1068</x:f>
        <x:v>0</x:v>
      </x:c>
      <x:c r="I1068" t="n">
        <x:f>'16_courses'!C1068</x:f>
        <x:v>0</x:v>
      </x:c>
      <x:c r="J1068" t="n">
        <x:f>'18_cohorts'!A1068</x:f>
        <x:v>0</x:v>
      </x:c>
      <x:c r="K1068" t="n">
        <x:f>'23_users_staff'!A1068</x:f>
        <x:v>0</x:v>
      </x:c>
      <x:c r="L1068" t="n">
        <x:f>'24_users_students'!A1068</x:f>
        <x:v>0</x:v>
      </x:c>
      <x:c r="M1068" t="n">
        <x:f>'25_users_parents'!A1068</x:f>
        <x:v>0</x:v>
      </x:c>
      <x:c r="N1068" t="n">
        <x:f>'21_custom_roles'!A1068</x:f>
        <x:v>0</x:v>
      </x:c>
      <x:c r="O1068" t="n">
        <x:f>'34_master_course_template'!A1068</x:f>
        <x:v>0</x:v>
      </x:c>
      <x:c r="P1068" t="n">
        <x:f>'06_academic_years'!A1068</x:f>
        <x:v>0</x:v>
      </x:c>
      <x:c r="Q1068" t="n">
        <x:f>'58_next_year_courses_2027_2028'!A1068</x:f>
        <x:v>0</x:v>
      </x:c>
      <x:c r="R1068" t="n">
        <x:f>'59_next_year_cohorts_2027_2028'!A1068</x:f>
        <x:v>0</x:v>
      </x:c>
    </x:row>
    <x:row r="1069">
      <x:c r="A1069" t="n">
        <x:f>'07_boards'!A1069</x:f>
        <x:v>0</x:v>
      </x:c>
      <x:c r="B1069" t="n">
        <x:f>'08_mediums'!A1069</x:f>
        <x:v>0</x:v>
      </x:c>
      <x:c r="C1069" t="n">
        <x:f>'09_grades'!A1069</x:f>
        <x:v>0</x:v>
      </x:c>
      <x:c r="D1069" t="n">
        <x:f>'10_streams'!A1069</x:f>
        <x:v>0</x:v>
      </x:c>
      <x:c r="E1069" t="n">
        <x:f>'11_divisions'!A1069</x:f>
        <x:v>0</x:v>
      </x:c>
      <x:c r="F1069" t="n">
        <x:f>'12_subjects'!A1069</x:f>
        <x:v>0</x:v>
      </x:c>
      <x:c r="G1069" t="n">
        <x:f>'14_categories'!A1069</x:f>
        <x:v>0</x:v>
      </x:c>
      <x:c r="H1069" t="n">
        <x:f>'16_courses'!A1069</x:f>
        <x:v>0</x:v>
      </x:c>
      <x:c r="I1069" t="n">
        <x:f>'16_courses'!C1069</x:f>
        <x:v>0</x:v>
      </x:c>
      <x:c r="J1069" t="n">
        <x:f>'18_cohorts'!A1069</x:f>
        <x:v>0</x:v>
      </x:c>
      <x:c r="K1069" t="n">
        <x:f>'23_users_staff'!A1069</x:f>
        <x:v>0</x:v>
      </x:c>
      <x:c r="L1069" t="n">
        <x:f>'24_users_students'!A1069</x:f>
        <x:v>0</x:v>
      </x:c>
      <x:c r="M1069" t="n">
        <x:f>'25_users_parents'!A1069</x:f>
        <x:v>0</x:v>
      </x:c>
      <x:c r="N1069" t="n">
        <x:f>'21_custom_roles'!A1069</x:f>
        <x:v>0</x:v>
      </x:c>
      <x:c r="O1069" t="n">
        <x:f>'34_master_course_template'!A1069</x:f>
        <x:v>0</x:v>
      </x:c>
      <x:c r="P1069" t="n">
        <x:f>'06_academic_years'!A1069</x:f>
        <x:v>0</x:v>
      </x:c>
      <x:c r="Q1069" t="n">
        <x:f>'58_next_year_courses_2027_2028'!A1069</x:f>
        <x:v>0</x:v>
      </x:c>
      <x:c r="R1069" t="n">
        <x:f>'59_next_year_cohorts_2027_2028'!A1069</x:f>
        <x:v>0</x:v>
      </x:c>
    </x:row>
    <x:row r="1070">
      <x:c r="A1070" t="n">
        <x:f>'07_boards'!A1070</x:f>
        <x:v>0</x:v>
      </x:c>
      <x:c r="B1070" t="n">
        <x:f>'08_mediums'!A1070</x:f>
        <x:v>0</x:v>
      </x:c>
      <x:c r="C1070" t="n">
        <x:f>'09_grades'!A1070</x:f>
        <x:v>0</x:v>
      </x:c>
      <x:c r="D1070" t="n">
        <x:f>'10_streams'!A1070</x:f>
        <x:v>0</x:v>
      </x:c>
      <x:c r="E1070" t="n">
        <x:f>'11_divisions'!A1070</x:f>
        <x:v>0</x:v>
      </x:c>
      <x:c r="F1070" t="n">
        <x:f>'12_subjects'!A1070</x:f>
        <x:v>0</x:v>
      </x:c>
      <x:c r="G1070" t="n">
        <x:f>'14_categories'!A1070</x:f>
        <x:v>0</x:v>
      </x:c>
      <x:c r="H1070" t="n">
        <x:f>'16_courses'!A1070</x:f>
        <x:v>0</x:v>
      </x:c>
      <x:c r="I1070" t="n">
        <x:f>'16_courses'!C1070</x:f>
        <x:v>0</x:v>
      </x:c>
      <x:c r="J1070" t="n">
        <x:f>'18_cohorts'!A1070</x:f>
        <x:v>0</x:v>
      </x:c>
      <x:c r="K1070" t="n">
        <x:f>'23_users_staff'!A1070</x:f>
        <x:v>0</x:v>
      </x:c>
      <x:c r="L1070" t="n">
        <x:f>'24_users_students'!A1070</x:f>
        <x:v>0</x:v>
      </x:c>
      <x:c r="M1070" t="n">
        <x:f>'25_users_parents'!A1070</x:f>
        <x:v>0</x:v>
      </x:c>
      <x:c r="N1070" t="n">
        <x:f>'21_custom_roles'!A1070</x:f>
        <x:v>0</x:v>
      </x:c>
      <x:c r="O1070" t="n">
        <x:f>'34_master_course_template'!A1070</x:f>
        <x:v>0</x:v>
      </x:c>
      <x:c r="P1070" t="n">
        <x:f>'06_academic_years'!A1070</x:f>
        <x:v>0</x:v>
      </x:c>
      <x:c r="Q1070" t="n">
        <x:f>'58_next_year_courses_2027_2028'!A1070</x:f>
        <x:v>0</x:v>
      </x:c>
      <x:c r="R1070" t="n">
        <x:f>'59_next_year_cohorts_2027_2028'!A1070</x:f>
        <x:v>0</x:v>
      </x:c>
    </x:row>
    <x:row r="1071">
      <x:c r="A1071" t="n">
        <x:f>'07_boards'!A1071</x:f>
        <x:v>0</x:v>
      </x:c>
      <x:c r="B1071" t="n">
        <x:f>'08_mediums'!A1071</x:f>
        <x:v>0</x:v>
      </x:c>
      <x:c r="C1071" t="n">
        <x:f>'09_grades'!A1071</x:f>
        <x:v>0</x:v>
      </x:c>
      <x:c r="D1071" t="n">
        <x:f>'10_streams'!A1071</x:f>
        <x:v>0</x:v>
      </x:c>
      <x:c r="E1071" t="n">
        <x:f>'11_divisions'!A1071</x:f>
        <x:v>0</x:v>
      </x:c>
      <x:c r="F1071" t="n">
        <x:f>'12_subjects'!A1071</x:f>
        <x:v>0</x:v>
      </x:c>
      <x:c r="G1071" t="n">
        <x:f>'14_categories'!A1071</x:f>
        <x:v>0</x:v>
      </x:c>
      <x:c r="H1071" t="n">
        <x:f>'16_courses'!A1071</x:f>
        <x:v>0</x:v>
      </x:c>
      <x:c r="I1071" t="n">
        <x:f>'16_courses'!C1071</x:f>
        <x:v>0</x:v>
      </x:c>
      <x:c r="J1071" t="n">
        <x:f>'18_cohorts'!A1071</x:f>
        <x:v>0</x:v>
      </x:c>
      <x:c r="K1071" t="n">
        <x:f>'23_users_staff'!A1071</x:f>
        <x:v>0</x:v>
      </x:c>
      <x:c r="L1071" t="n">
        <x:f>'24_users_students'!A1071</x:f>
        <x:v>0</x:v>
      </x:c>
      <x:c r="M1071" t="n">
        <x:f>'25_users_parents'!A1071</x:f>
        <x:v>0</x:v>
      </x:c>
      <x:c r="N1071" t="n">
        <x:f>'21_custom_roles'!A1071</x:f>
        <x:v>0</x:v>
      </x:c>
      <x:c r="O1071" t="n">
        <x:f>'34_master_course_template'!A1071</x:f>
        <x:v>0</x:v>
      </x:c>
      <x:c r="P1071" t="n">
        <x:f>'06_academic_years'!A1071</x:f>
        <x:v>0</x:v>
      </x:c>
      <x:c r="Q1071" t="n">
        <x:f>'58_next_year_courses_2027_2028'!A1071</x:f>
        <x:v>0</x:v>
      </x:c>
      <x:c r="R1071" t="n">
        <x:f>'59_next_year_cohorts_2027_2028'!A1071</x:f>
        <x:v>0</x:v>
      </x:c>
    </x:row>
    <x:row r="1072">
      <x:c r="A1072" t="n">
        <x:f>'07_boards'!A1072</x:f>
        <x:v>0</x:v>
      </x:c>
      <x:c r="B1072" t="n">
        <x:f>'08_mediums'!A1072</x:f>
        <x:v>0</x:v>
      </x:c>
      <x:c r="C1072" t="n">
        <x:f>'09_grades'!A1072</x:f>
        <x:v>0</x:v>
      </x:c>
      <x:c r="D1072" t="n">
        <x:f>'10_streams'!A1072</x:f>
        <x:v>0</x:v>
      </x:c>
      <x:c r="E1072" t="n">
        <x:f>'11_divisions'!A1072</x:f>
        <x:v>0</x:v>
      </x:c>
      <x:c r="F1072" t="n">
        <x:f>'12_subjects'!A1072</x:f>
        <x:v>0</x:v>
      </x:c>
      <x:c r="G1072" t="n">
        <x:f>'14_categories'!A1072</x:f>
        <x:v>0</x:v>
      </x:c>
      <x:c r="H1072" t="n">
        <x:f>'16_courses'!A1072</x:f>
        <x:v>0</x:v>
      </x:c>
      <x:c r="I1072" t="n">
        <x:f>'16_courses'!C1072</x:f>
        <x:v>0</x:v>
      </x:c>
      <x:c r="J1072" t="n">
        <x:f>'18_cohorts'!A1072</x:f>
        <x:v>0</x:v>
      </x:c>
      <x:c r="K1072" t="n">
        <x:f>'23_users_staff'!A1072</x:f>
        <x:v>0</x:v>
      </x:c>
      <x:c r="L1072" t="n">
        <x:f>'24_users_students'!A1072</x:f>
        <x:v>0</x:v>
      </x:c>
      <x:c r="M1072" t="n">
        <x:f>'25_users_parents'!A1072</x:f>
        <x:v>0</x:v>
      </x:c>
      <x:c r="N1072" t="n">
        <x:f>'21_custom_roles'!A1072</x:f>
        <x:v>0</x:v>
      </x:c>
      <x:c r="O1072" t="n">
        <x:f>'34_master_course_template'!A1072</x:f>
        <x:v>0</x:v>
      </x:c>
      <x:c r="P1072" t="n">
        <x:f>'06_academic_years'!A1072</x:f>
        <x:v>0</x:v>
      </x:c>
      <x:c r="Q1072" t="n">
        <x:f>'58_next_year_courses_2027_2028'!A1072</x:f>
        <x:v>0</x:v>
      </x:c>
      <x:c r="R1072" t="n">
        <x:f>'59_next_year_cohorts_2027_2028'!A1072</x:f>
        <x:v>0</x:v>
      </x:c>
    </x:row>
    <x:row r="1073">
      <x:c r="A1073" t="n">
        <x:f>'07_boards'!A1073</x:f>
        <x:v>0</x:v>
      </x:c>
      <x:c r="B1073" t="n">
        <x:f>'08_mediums'!A1073</x:f>
        <x:v>0</x:v>
      </x:c>
      <x:c r="C1073" t="n">
        <x:f>'09_grades'!A1073</x:f>
        <x:v>0</x:v>
      </x:c>
      <x:c r="D1073" t="n">
        <x:f>'10_streams'!A1073</x:f>
        <x:v>0</x:v>
      </x:c>
      <x:c r="E1073" t="n">
        <x:f>'11_divisions'!A1073</x:f>
        <x:v>0</x:v>
      </x:c>
      <x:c r="F1073" t="n">
        <x:f>'12_subjects'!A1073</x:f>
        <x:v>0</x:v>
      </x:c>
      <x:c r="G1073" t="n">
        <x:f>'14_categories'!A1073</x:f>
        <x:v>0</x:v>
      </x:c>
      <x:c r="H1073" t="n">
        <x:f>'16_courses'!A1073</x:f>
        <x:v>0</x:v>
      </x:c>
      <x:c r="I1073" t="n">
        <x:f>'16_courses'!C1073</x:f>
        <x:v>0</x:v>
      </x:c>
      <x:c r="J1073" t="n">
        <x:f>'18_cohorts'!A1073</x:f>
        <x:v>0</x:v>
      </x:c>
      <x:c r="K1073" t="n">
        <x:f>'23_users_staff'!A1073</x:f>
        <x:v>0</x:v>
      </x:c>
      <x:c r="L1073" t="n">
        <x:f>'24_users_students'!A1073</x:f>
        <x:v>0</x:v>
      </x:c>
      <x:c r="M1073" t="n">
        <x:f>'25_users_parents'!A1073</x:f>
        <x:v>0</x:v>
      </x:c>
      <x:c r="N1073" t="n">
        <x:f>'21_custom_roles'!A1073</x:f>
        <x:v>0</x:v>
      </x:c>
      <x:c r="O1073" t="n">
        <x:f>'34_master_course_template'!A1073</x:f>
        <x:v>0</x:v>
      </x:c>
      <x:c r="P1073" t="n">
        <x:f>'06_academic_years'!A1073</x:f>
        <x:v>0</x:v>
      </x:c>
      <x:c r="Q1073" t="n">
        <x:f>'58_next_year_courses_2027_2028'!A1073</x:f>
        <x:v>0</x:v>
      </x:c>
      <x:c r="R1073" t="n">
        <x:f>'59_next_year_cohorts_2027_2028'!A1073</x:f>
        <x:v>0</x:v>
      </x:c>
    </x:row>
    <x:row r="1074">
      <x:c r="A1074" t="n">
        <x:f>'07_boards'!A1074</x:f>
        <x:v>0</x:v>
      </x:c>
      <x:c r="B1074" t="n">
        <x:f>'08_mediums'!A1074</x:f>
        <x:v>0</x:v>
      </x:c>
      <x:c r="C1074" t="n">
        <x:f>'09_grades'!A1074</x:f>
        <x:v>0</x:v>
      </x:c>
      <x:c r="D1074" t="n">
        <x:f>'10_streams'!A1074</x:f>
        <x:v>0</x:v>
      </x:c>
      <x:c r="E1074" t="n">
        <x:f>'11_divisions'!A1074</x:f>
        <x:v>0</x:v>
      </x:c>
      <x:c r="F1074" t="n">
        <x:f>'12_subjects'!A1074</x:f>
        <x:v>0</x:v>
      </x:c>
      <x:c r="G1074" t="n">
        <x:f>'14_categories'!A1074</x:f>
        <x:v>0</x:v>
      </x:c>
      <x:c r="H1074" t="n">
        <x:f>'16_courses'!A1074</x:f>
        <x:v>0</x:v>
      </x:c>
      <x:c r="I1074" t="n">
        <x:f>'16_courses'!C1074</x:f>
        <x:v>0</x:v>
      </x:c>
      <x:c r="J1074" t="n">
        <x:f>'18_cohorts'!A1074</x:f>
        <x:v>0</x:v>
      </x:c>
      <x:c r="K1074" t="n">
        <x:f>'23_users_staff'!A1074</x:f>
        <x:v>0</x:v>
      </x:c>
      <x:c r="L1074" t="n">
        <x:f>'24_users_students'!A1074</x:f>
        <x:v>0</x:v>
      </x:c>
      <x:c r="M1074" t="n">
        <x:f>'25_users_parents'!A1074</x:f>
        <x:v>0</x:v>
      </x:c>
      <x:c r="N1074" t="n">
        <x:f>'21_custom_roles'!A1074</x:f>
        <x:v>0</x:v>
      </x:c>
      <x:c r="O1074" t="n">
        <x:f>'34_master_course_template'!A1074</x:f>
        <x:v>0</x:v>
      </x:c>
      <x:c r="P1074" t="n">
        <x:f>'06_academic_years'!A1074</x:f>
        <x:v>0</x:v>
      </x:c>
      <x:c r="Q1074" t="n">
        <x:f>'58_next_year_courses_2027_2028'!A1074</x:f>
        <x:v>0</x:v>
      </x:c>
      <x:c r="R1074" t="n">
        <x:f>'59_next_year_cohorts_2027_2028'!A1074</x:f>
        <x:v>0</x:v>
      </x:c>
    </x:row>
    <x:row r="1075">
      <x:c r="A1075" t="n">
        <x:f>'07_boards'!A1075</x:f>
        <x:v>0</x:v>
      </x:c>
      <x:c r="B1075" t="n">
        <x:f>'08_mediums'!A1075</x:f>
        <x:v>0</x:v>
      </x:c>
      <x:c r="C1075" t="n">
        <x:f>'09_grades'!A1075</x:f>
        <x:v>0</x:v>
      </x:c>
      <x:c r="D1075" t="n">
        <x:f>'10_streams'!A1075</x:f>
        <x:v>0</x:v>
      </x:c>
      <x:c r="E1075" t="n">
        <x:f>'11_divisions'!A1075</x:f>
        <x:v>0</x:v>
      </x:c>
      <x:c r="F1075" t="n">
        <x:f>'12_subjects'!A1075</x:f>
        <x:v>0</x:v>
      </x:c>
      <x:c r="G1075" t="n">
        <x:f>'14_categories'!A1075</x:f>
        <x:v>0</x:v>
      </x:c>
      <x:c r="H1075" t="n">
        <x:f>'16_courses'!A1075</x:f>
        <x:v>0</x:v>
      </x:c>
      <x:c r="I1075" t="n">
        <x:f>'16_courses'!C1075</x:f>
        <x:v>0</x:v>
      </x:c>
      <x:c r="J1075" t="n">
        <x:f>'18_cohorts'!A1075</x:f>
        <x:v>0</x:v>
      </x:c>
      <x:c r="K1075" t="n">
        <x:f>'23_users_staff'!A1075</x:f>
        <x:v>0</x:v>
      </x:c>
      <x:c r="L1075" t="n">
        <x:f>'24_users_students'!A1075</x:f>
        <x:v>0</x:v>
      </x:c>
      <x:c r="M1075" t="n">
        <x:f>'25_users_parents'!A1075</x:f>
        <x:v>0</x:v>
      </x:c>
      <x:c r="N1075" t="n">
        <x:f>'21_custom_roles'!A1075</x:f>
        <x:v>0</x:v>
      </x:c>
      <x:c r="O1075" t="n">
        <x:f>'34_master_course_template'!A1075</x:f>
        <x:v>0</x:v>
      </x:c>
      <x:c r="P1075" t="n">
        <x:f>'06_academic_years'!A1075</x:f>
        <x:v>0</x:v>
      </x:c>
      <x:c r="Q1075" t="n">
        <x:f>'58_next_year_courses_2027_2028'!A1075</x:f>
        <x:v>0</x:v>
      </x:c>
      <x:c r="R1075" t="n">
        <x:f>'59_next_year_cohorts_2027_2028'!A1075</x:f>
        <x:v>0</x:v>
      </x:c>
    </x:row>
    <x:row r="1076">
      <x:c r="A1076" t="n">
        <x:f>'07_boards'!A1076</x:f>
        <x:v>0</x:v>
      </x:c>
      <x:c r="B1076" t="n">
        <x:f>'08_mediums'!A1076</x:f>
        <x:v>0</x:v>
      </x:c>
      <x:c r="C1076" t="n">
        <x:f>'09_grades'!A1076</x:f>
        <x:v>0</x:v>
      </x:c>
      <x:c r="D1076" t="n">
        <x:f>'10_streams'!A1076</x:f>
        <x:v>0</x:v>
      </x:c>
      <x:c r="E1076" t="n">
        <x:f>'11_divisions'!A1076</x:f>
        <x:v>0</x:v>
      </x:c>
      <x:c r="F1076" t="n">
        <x:f>'12_subjects'!A1076</x:f>
        <x:v>0</x:v>
      </x:c>
      <x:c r="G1076" t="n">
        <x:f>'14_categories'!A1076</x:f>
        <x:v>0</x:v>
      </x:c>
      <x:c r="H1076" t="n">
        <x:f>'16_courses'!A1076</x:f>
        <x:v>0</x:v>
      </x:c>
      <x:c r="I1076" t="n">
        <x:f>'16_courses'!C1076</x:f>
        <x:v>0</x:v>
      </x:c>
      <x:c r="J1076" t="n">
        <x:f>'18_cohorts'!A1076</x:f>
        <x:v>0</x:v>
      </x:c>
      <x:c r="K1076" t="n">
        <x:f>'23_users_staff'!A1076</x:f>
        <x:v>0</x:v>
      </x:c>
      <x:c r="L1076" t="n">
        <x:f>'24_users_students'!A1076</x:f>
        <x:v>0</x:v>
      </x:c>
      <x:c r="M1076" t="n">
        <x:f>'25_users_parents'!A1076</x:f>
        <x:v>0</x:v>
      </x:c>
      <x:c r="N1076" t="n">
        <x:f>'21_custom_roles'!A1076</x:f>
        <x:v>0</x:v>
      </x:c>
      <x:c r="O1076" t="n">
        <x:f>'34_master_course_template'!A1076</x:f>
        <x:v>0</x:v>
      </x:c>
      <x:c r="P1076" t="n">
        <x:f>'06_academic_years'!A1076</x:f>
        <x:v>0</x:v>
      </x:c>
      <x:c r="Q1076" t="n">
        <x:f>'58_next_year_courses_2027_2028'!A1076</x:f>
        <x:v>0</x:v>
      </x:c>
      <x:c r="R1076" t="n">
        <x:f>'59_next_year_cohorts_2027_2028'!A1076</x:f>
        <x:v>0</x:v>
      </x:c>
    </x:row>
    <x:row r="1077">
      <x:c r="A1077" t="n">
        <x:f>'07_boards'!A1077</x:f>
        <x:v>0</x:v>
      </x:c>
      <x:c r="B1077" t="n">
        <x:f>'08_mediums'!A1077</x:f>
        <x:v>0</x:v>
      </x:c>
      <x:c r="C1077" t="n">
        <x:f>'09_grades'!A1077</x:f>
        <x:v>0</x:v>
      </x:c>
      <x:c r="D1077" t="n">
        <x:f>'10_streams'!A1077</x:f>
        <x:v>0</x:v>
      </x:c>
      <x:c r="E1077" t="n">
        <x:f>'11_divisions'!A1077</x:f>
        <x:v>0</x:v>
      </x:c>
      <x:c r="F1077" t="n">
        <x:f>'12_subjects'!A1077</x:f>
        <x:v>0</x:v>
      </x:c>
      <x:c r="G1077" t="n">
        <x:f>'14_categories'!A1077</x:f>
        <x:v>0</x:v>
      </x:c>
      <x:c r="H1077" t="n">
        <x:f>'16_courses'!A1077</x:f>
        <x:v>0</x:v>
      </x:c>
      <x:c r="I1077" t="n">
        <x:f>'16_courses'!C1077</x:f>
        <x:v>0</x:v>
      </x:c>
      <x:c r="J1077" t="n">
        <x:f>'18_cohorts'!A1077</x:f>
        <x:v>0</x:v>
      </x:c>
      <x:c r="K1077" t="n">
        <x:f>'23_users_staff'!A1077</x:f>
        <x:v>0</x:v>
      </x:c>
      <x:c r="L1077" t="n">
        <x:f>'24_users_students'!A1077</x:f>
        <x:v>0</x:v>
      </x:c>
      <x:c r="M1077" t="n">
        <x:f>'25_users_parents'!A1077</x:f>
        <x:v>0</x:v>
      </x:c>
      <x:c r="N1077" t="n">
        <x:f>'21_custom_roles'!A1077</x:f>
        <x:v>0</x:v>
      </x:c>
      <x:c r="O1077" t="n">
        <x:f>'34_master_course_template'!A1077</x:f>
        <x:v>0</x:v>
      </x:c>
      <x:c r="P1077" t="n">
        <x:f>'06_academic_years'!A1077</x:f>
        <x:v>0</x:v>
      </x:c>
      <x:c r="Q1077" t="n">
        <x:f>'58_next_year_courses_2027_2028'!A1077</x:f>
        <x:v>0</x:v>
      </x:c>
      <x:c r="R1077" t="n">
        <x:f>'59_next_year_cohorts_2027_2028'!A1077</x:f>
        <x:v>0</x:v>
      </x:c>
    </x:row>
    <x:row r="1078">
      <x:c r="A1078" t="n">
        <x:f>'07_boards'!A1078</x:f>
        <x:v>0</x:v>
      </x:c>
      <x:c r="B1078" t="n">
        <x:f>'08_mediums'!A1078</x:f>
        <x:v>0</x:v>
      </x:c>
      <x:c r="C1078" t="n">
        <x:f>'09_grades'!A1078</x:f>
        <x:v>0</x:v>
      </x:c>
      <x:c r="D1078" t="n">
        <x:f>'10_streams'!A1078</x:f>
        <x:v>0</x:v>
      </x:c>
      <x:c r="E1078" t="n">
        <x:f>'11_divisions'!A1078</x:f>
        <x:v>0</x:v>
      </x:c>
      <x:c r="F1078" t="n">
        <x:f>'12_subjects'!A1078</x:f>
        <x:v>0</x:v>
      </x:c>
      <x:c r="G1078" t="n">
        <x:f>'14_categories'!A1078</x:f>
        <x:v>0</x:v>
      </x:c>
      <x:c r="H1078" t="n">
        <x:f>'16_courses'!A1078</x:f>
        <x:v>0</x:v>
      </x:c>
      <x:c r="I1078" t="n">
        <x:f>'16_courses'!C1078</x:f>
        <x:v>0</x:v>
      </x:c>
      <x:c r="J1078" t="n">
        <x:f>'18_cohorts'!A1078</x:f>
        <x:v>0</x:v>
      </x:c>
      <x:c r="K1078" t="n">
        <x:f>'23_users_staff'!A1078</x:f>
        <x:v>0</x:v>
      </x:c>
      <x:c r="L1078" t="n">
        <x:f>'24_users_students'!A1078</x:f>
        <x:v>0</x:v>
      </x:c>
      <x:c r="M1078" t="n">
        <x:f>'25_users_parents'!A1078</x:f>
        <x:v>0</x:v>
      </x:c>
      <x:c r="N1078" t="n">
        <x:f>'21_custom_roles'!A1078</x:f>
        <x:v>0</x:v>
      </x:c>
      <x:c r="O1078" t="n">
        <x:f>'34_master_course_template'!A1078</x:f>
        <x:v>0</x:v>
      </x:c>
      <x:c r="P1078" t="n">
        <x:f>'06_academic_years'!A1078</x:f>
        <x:v>0</x:v>
      </x:c>
      <x:c r="Q1078" t="n">
        <x:f>'58_next_year_courses_2027_2028'!A1078</x:f>
        <x:v>0</x:v>
      </x:c>
      <x:c r="R1078" t="n">
        <x:f>'59_next_year_cohorts_2027_2028'!A1078</x:f>
        <x:v>0</x:v>
      </x:c>
    </x:row>
    <x:row r="1079">
      <x:c r="A1079" t="n">
        <x:f>'07_boards'!A1079</x:f>
        <x:v>0</x:v>
      </x:c>
      <x:c r="B1079" t="n">
        <x:f>'08_mediums'!A1079</x:f>
        <x:v>0</x:v>
      </x:c>
      <x:c r="C1079" t="n">
        <x:f>'09_grades'!A1079</x:f>
        <x:v>0</x:v>
      </x:c>
      <x:c r="D1079" t="n">
        <x:f>'10_streams'!A1079</x:f>
        <x:v>0</x:v>
      </x:c>
      <x:c r="E1079" t="n">
        <x:f>'11_divisions'!A1079</x:f>
        <x:v>0</x:v>
      </x:c>
      <x:c r="F1079" t="n">
        <x:f>'12_subjects'!A1079</x:f>
        <x:v>0</x:v>
      </x:c>
      <x:c r="G1079" t="n">
        <x:f>'14_categories'!A1079</x:f>
        <x:v>0</x:v>
      </x:c>
      <x:c r="H1079" t="n">
        <x:f>'16_courses'!A1079</x:f>
        <x:v>0</x:v>
      </x:c>
      <x:c r="I1079" t="n">
        <x:f>'16_courses'!C1079</x:f>
        <x:v>0</x:v>
      </x:c>
      <x:c r="J1079" t="n">
        <x:f>'18_cohorts'!A1079</x:f>
        <x:v>0</x:v>
      </x:c>
      <x:c r="K1079" t="n">
        <x:f>'23_users_staff'!A1079</x:f>
        <x:v>0</x:v>
      </x:c>
      <x:c r="L1079" t="n">
        <x:f>'24_users_students'!A1079</x:f>
        <x:v>0</x:v>
      </x:c>
      <x:c r="M1079" t="n">
        <x:f>'25_users_parents'!A1079</x:f>
        <x:v>0</x:v>
      </x:c>
      <x:c r="N1079" t="n">
        <x:f>'21_custom_roles'!A1079</x:f>
        <x:v>0</x:v>
      </x:c>
      <x:c r="O1079" t="n">
        <x:f>'34_master_course_template'!A1079</x:f>
        <x:v>0</x:v>
      </x:c>
      <x:c r="P1079" t="n">
        <x:f>'06_academic_years'!A1079</x:f>
        <x:v>0</x:v>
      </x:c>
      <x:c r="Q1079" t="n">
        <x:f>'58_next_year_courses_2027_2028'!A1079</x:f>
        <x:v>0</x:v>
      </x:c>
      <x:c r="R1079" t="n">
        <x:f>'59_next_year_cohorts_2027_2028'!A1079</x:f>
        <x:v>0</x:v>
      </x:c>
    </x:row>
    <x:row r="1080">
      <x:c r="A1080" t="n">
        <x:f>'07_boards'!A1080</x:f>
        <x:v>0</x:v>
      </x:c>
      <x:c r="B1080" t="n">
        <x:f>'08_mediums'!A1080</x:f>
        <x:v>0</x:v>
      </x:c>
      <x:c r="C1080" t="n">
        <x:f>'09_grades'!A1080</x:f>
        <x:v>0</x:v>
      </x:c>
      <x:c r="D1080" t="n">
        <x:f>'10_streams'!A1080</x:f>
        <x:v>0</x:v>
      </x:c>
      <x:c r="E1080" t="n">
        <x:f>'11_divisions'!A1080</x:f>
        <x:v>0</x:v>
      </x:c>
      <x:c r="F1080" t="n">
        <x:f>'12_subjects'!A1080</x:f>
        <x:v>0</x:v>
      </x:c>
      <x:c r="G1080" t="n">
        <x:f>'14_categories'!A1080</x:f>
        <x:v>0</x:v>
      </x:c>
      <x:c r="H1080" t="n">
        <x:f>'16_courses'!A1080</x:f>
        <x:v>0</x:v>
      </x:c>
      <x:c r="I1080" t="n">
        <x:f>'16_courses'!C1080</x:f>
        <x:v>0</x:v>
      </x:c>
      <x:c r="J1080" t="n">
        <x:f>'18_cohorts'!A1080</x:f>
        <x:v>0</x:v>
      </x:c>
      <x:c r="K1080" t="n">
        <x:f>'23_users_staff'!A1080</x:f>
        <x:v>0</x:v>
      </x:c>
      <x:c r="L1080" t="n">
        <x:f>'24_users_students'!A1080</x:f>
        <x:v>0</x:v>
      </x:c>
      <x:c r="M1080" t="n">
        <x:f>'25_users_parents'!A1080</x:f>
        <x:v>0</x:v>
      </x:c>
      <x:c r="N1080" t="n">
        <x:f>'21_custom_roles'!A1080</x:f>
        <x:v>0</x:v>
      </x:c>
      <x:c r="O1080" t="n">
        <x:f>'34_master_course_template'!A1080</x:f>
        <x:v>0</x:v>
      </x:c>
      <x:c r="P1080" t="n">
        <x:f>'06_academic_years'!A1080</x:f>
        <x:v>0</x:v>
      </x:c>
      <x:c r="Q1080" t="n">
        <x:f>'58_next_year_courses_2027_2028'!A1080</x:f>
        <x:v>0</x:v>
      </x:c>
      <x:c r="R1080" t="n">
        <x:f>'59_next_year_cohorts_2027_2028'!A1080</x:f>
        <x:v>0</x:v>
      </x:c>
    </x:row>
    <x:row r="1081">
      <x:c r="A1081" t="n">
        <x:f>'07_boards'!A1081</x:f>
        <x:v>0</x:v>
      </x:c>
      <x:c r="B1081" t="n">
        <x:f>'08_mediums'!A1081</x:f>
        <x:v>0</x:v>
      </x:c>
      <x:c r="C1081" t="n">
        <x:f>'09_grades'!A1081</x:f>
        <x:v>0</x:v>
      </x:c>
      <x:c r="D1081" t="n">
        <x:f>'10_streams'!A1081</x:f>
        <x:v>0</x:v>
      </x:c>
      <x:c r="E1081" t="n">
        <x:f>'11_divisions'!A1081</x:f>
        <x:v>0</x:v>
      </x:c>
      <x:c r="F1081" t="n">
        <x:f>'12_subjects'!A1081</x:f>
        <x:v>0</x:v>
      </x:c>
      <x:c r="G1081" t="n">
        <x:f>'14_categories'!A1081</x:f>
        <x:v>0</x:v>
      </x:c>
      <x:c r="H1081" t="n">
        <x:f>'16_courses'!A1081</x:f>
        <x:v>0</x:v>
      </x:c>
      <x:c r="I1081" t="n">
        <x:f>'16_courses'!C1081</x:f>
        <x:v>0</x:v>
      </x:c>
      <x:c r="J1081" t="n">
        <x:f>'18_cohorts'!A1081</x:f>
        <x:v>0</x:v>
      </x:c>
      <x:c r="K1081" t="n">
        <x:f>'23_users_staff'!A1081</x:f>
        <x:v>0</x:v>
      </x:c>
      <x:c r="L1081" t="n">
        <x:f>'24_users_students'!A1081</x:f>
        <x:v>0</x:v>
      </x:c>
      <x:c r="M1081" t="n">
        <x:f>'25_users_parents'!A1081</x:f>
        <x:v>0</x:v>
      </x:c>
      <x:c r="N1081" t="n">
        <x:f>'21_custom_roles'!A1081</x:f>
        <x:v>0</x:v>
      </x:c>
      <x:c r="O1081" t="n">
        <x:f>'34_master_course_template'!A1081</x:f>
        <x:v>0</x:v>
      </x:c>
      <x:c r="P1081" t="n">
        <x:f>'06_academic_years'!A1081</x:f>
        <x:v>0</x:v>
      </x:c>
      <x:c r="Q1081" t="n">
        <x:f>'58_next_year_courses_2027_2028'!A1081</x:f>
        <x:v>0</x:v>
      </x:c>
      <x:c r="R1081" t="n">
        <x:f>'59_next_year_cohorts_2027_2028'!A1081</x:f>
        <x:v>0</x:v>
      </x:c>
    </x:row>
    <x:row r="1082">
      <x:c r="A1082" t="n">
        <x:f>'07_boards'!A1082</x:f>
        <x:v>0</x:v>
      </x:c>
      <x:c r="B1082" t="n">
        <x:f>'08_mediums'!A1082</x:f>
        <x:v>0</x:v>
      </x:c>
      <x:c r="C1082" t="n">
        <x:f>'09_grades'!A1082</x:f>
        <x:v>0</x:v>
      </x:c>
      <x:c r="D1082" t="n">
        <x:f>'10_streams'!A1082</x:f>
        <x:v>0</x:v>
      </x:c>
      <x:c r="E1082" t="n">
        <x:f>'11_divisions'!A1082</x:f>
        <x:v>0</x:v>
      </x:c>
      <x:c r="F1082" t="n">
        <x:f>'12_subjects'!A1082</x:f>
        <x:v>0</x:v>
      </x:c>
      <x:c r="G1082" t="n">
        <x:f>'14_categories'!A1082</x:f>
        <x:v>0</x:v>
      </x:c>
      <x:c r="H1082" t="n">
        <x:f>'16_courses'!A1082</x:f>
        <x:v>0</x:v>
      </x:c>
      <x:c r="I1082" t="n">
        <x:f>'16_courses'!C1082</x:f>
        <x:v>0</x:v>
      </x:c>
      <x:c r="J1082" t="n">
        <x:f>'18_cohorts'!A1082</x:f>
        <x:v>0</x:v>
      </x:c>
      <x:c r="K1082" t="n">
        <x:f>'23_users_staff'!A1082</x:f>
        <x:v>0</x:v>
      </x:c>
      <x:c r="L1082" t="n">
        <x:f>'24_users_students'!A1082</x:f>
        <x:v>0</x:v>
      </x:c>
      <x:c r="M1082" t="n">
        <x:f>'25_users_parents'!A1082</x:f>
        <x:v>0</x:v>
      </x:c>
      <x:c r="N1082" t="n">
        <x:f>'21_custom_roles'!A1082</x:f>
        <x:v>0</x:v>
      </x:c>
      <x:c r="O1082" t="n">
        <x:f>'34_master_course_template'!A1082</x:f>
        <x:v>0</x:v>
      </x:c>
      <x:c r="P1082" t="n">
        <x:f>'06_academic_years'!A1082</x:f>
        <x:v>0</x:v>
      </x:c>
      <x:c r="Q1082" t="n">
        <x:f>'58_next_year_courses_2027_2028'!A1082</x:f>
        <x:v>0</x:v>
      </x:c>
      <x:c r="R1082" t="n">
        <x:f>'59_next_year_cohorts_2027_2028'!A1082</x:f>
        <x:v>0</x:v>
      </x:c>
    </x:row>
    <x:row r="1083">
      <x:c r="A1083" t="n">
        <x:f>'07_boards'!A1083</x:f>
        <x:v>0</x:v>
      </x:c>
      <x:c r="B1083" t="n">
        <x:f>'08_mediums'!A1083</x:f>
        <x:v>0</x:v>
      </x:c>
      <x:c r="C1083" t="n">
        <x:f>'09_grades'!A1083</x:f>
        <x:v>0</x:v>
      </x:c>
      <x:c r="D1083" t="n">
        <x:f>'10_streams'!A1083</x:f>
        <x:v>0</x:v>
      </x:c>
      <x:c r="E1083" t="n">
        <x:f>'11_divisions'!A1083</x:f>
        <x:v>0</x:v>
      </x:c>
      <x:c r="F1083" t="n">
        <x:f>'12_subjects'!A1083</x:f>
        <x:v>0</x:v>
      </x:c>
      <x:c r="G1083" t="n">
        <x:f>'14_categories'!A1083</x:f>
        <x:v>0</x:v>
      </x:c>
      <x:c r="H1083" t="n">
        <x:f>'16_courses'!A1083</x:f>
        <x:v>0</x:v>
      </x:c>
      <x:c r="I1083" t="n">
        <x:f>'16_courses'!C1083</x:f>
        <x:v>0</x:v>
      </x:c>
      <x:c r="J1083" t="n">
        <x:f>'18_cohorts'!A1083</x:f>
        <x:v>0</x:v>
      </x:c>
      <x:c r="K1083" t="n">
        <x:f>'23_users_staff'!A1083</x:f>
        <x:v>0</x:v>
      </x:c>
      <x:c r="L1083" t="n">
        <x:f>'24_users_students'!A1083</x:f>
        <x:v>0</x:v>
      </x:c>
      <x:c r="M1083" t="n">
        <x:f>'25_users_parents'!A1083</x:f>
        <x:v>0</x:v>
      </x:c>
      <x:c r="N1083" t="n">
        <x:f>'21_custom_roles'!A1083</x:f>
        <x:v>0</x:v>
      </x:c>
      <x:c r="O1083" t="n">
        <x:f>'34_master_course_template'!A1083</x:f>
        <x:v>0</x:v>
      </x:c>
      <x:c r="P1083" t="n">
        <x:f>'06_academic_years'!A1083</x:f>
        <x:v>0</x:v>
      </x:c>
      <x:c r="Q1083" t="n">
        <x:f>'58_next_year_courses_2027_2028'!A1083</x:f>
        <x:v>0</x:v>
      </x:c>
      <x:c r="R1083" t="n">
        <x:f>'59_next_year_cohorts_2027_2028'!A1083</x:f>
        <x:v>0</x:v>
      </x:c>
    </x:row>
    <x:row r="1084">
      <x:c r="A1084" t="n">
        <x:f>'07_boards'!A1084</x:f>
        <x:v>0</x:v>
      </x:c>
      <x:c r="B1084" t="n">
        <x:f>'08_mediums'!A1084</x:f>
        <x:v>0</x:v>
      </x:c>
      <x:c r="C1084" t="n">
        <x:f>'09_grades'!A1084</x:f>
        <x:v>0</x:v>
      </x:c>
      <x:c r="D1084" t="n">
        <x:f>'10_streams'!A1084</x:f>
        <x:v>0</x:v>
      </x:c>
      <x:c r="E1084" t="n">
        <x:f>'11_divisions'!A1084</x:f>
        <x:v>0</x:v>
      </x:c>
      <x:c r="F1084" t="n">
        <x:f>'12_subjects'!A1084</x:f>
        <x:v>0</x:v>
      </x:c>
      <x:c r="G1084" t="n">
        <x:f>'14_categories'!A1084</x:f>
        <x:v>0</x:v>
      </x:c>
      <x:c r="H1084" t="n">
        <x:f>'16_courses'!A1084</x:f>
        <x:v>0</x:v>
      </x:c>
      <x:c r="I1084" t="n">
        <x:f>'16_courses'!C1084</x:f>
        <x:v>0</x:v>
      </x:c>
      <x:c r="J1084" t="n">
        <x:f>'18_cohorts'!A1084</x:f>
        <x:v>0</x:v>
      </x:c>
      <x:c r="K1084" t="n">
        <x:f>'23_users_staff'!A1084</x:f>
        <x:v>0</x:v>
      </x:c>
      <x:c r="L1084" t="n">
        <x:f>'24_users_students'!A1084</x:f>
        <x:v>0</x:v>
      </x:c>
      <x:c r="M1084" t="n">
        <x:f>'25_users_parents'!A1084</x:f>
        <x:v>0</x:v>
      </x:c>
      <x:c r="N1084" t="n">
        <x:f>'21_custom_roles'!A1084</x:f>
        <x:v>0</x:v>
      </x:c>
      <x:c r="O1084" t="n">
        <x:f>'34_master_course_template'!A1084</x:f>
        <x:v>0</x:v>
      </x:c>
      <x:c r="P1084" t="n">
        <x:f>'06_academic_years'!A1084</x:f>
        <x:v>0</x:v>
      </x:c>
      <x:c r="Q1084" t="n">
        <x:f>'58_next_year_courses_2027_2028'!A1084</x:f>
        <x:v>0</x:v>
      </x:c>
      <x:c r="R1084" t="n">
        <x:f>'59_next_year_cohorts_2027_2028'!A1084</x:f>
        <x:v>0</x:v>
      </x:c>
    </x:row>
    <x:row r="1085">
      <x:c r="A1085" t="n">
        <x:f>'07_boards'!A1085</x:f>
        <x:v>0</x:v>
      </x:c>
      <x:c r="B1085" t="n">
        <x:f>'08_mediums'!A1085</x:f>
        <x:v>0</x:v>
      </x:c>
      <x:c r="C1085" t="n">
        <x:f>'09_grades'!A1085</x:f>
        <x:v>0</x:v>
      </x:c>
      <x:c r="D1085" t="n">
        <x:f>'10_streams'!A1085</x:f>
        <x:v>0</x:v>
      </x:c>
      <x:c r="E1085" t="n">
        <x:f>'11_divisions'!A1085</x:f>
        <x:v>0</x:v>
      </x:c>
      <x:c r="F1085" t="n">
        <x:f>'12_subjects'!A1085</x:f>
        <x:v>0</x:v>
      </x:c>
      <x:c r="G1085" t="n">
        <x:f>'14_categories'!A1085</x:f>
        <x:v>0</x:v>
      </x:c>
      <x:c r="H1085" t="n">
        <x:f>'16_courses'!A1085</x:f>
        <x:v>0</x:v>
      </x:c>
      <x:c r="I1085" t="n">
        <x:f>'16_courses'!C1085</x:f>
        <x:v>0</x:v>
      </x:c>
      <x:c r="J1085" t="n">
        <x:f>'18_cohorts'!A1085</x:f>
        <x:v>0</x:v>
      </x:c>
      <x:c r="K1085" t="n">
        <x:f>'23_users_staff'!A1085</x:f>
        <x:v>0</x:v>
      </x:c>
      <x:c r="L1085" t="n">
        <x:f>'24_users_students'!A1085</x:f>
        <x:v>0</x:v>
      </x:c>
      <x:c r="M1085" t="n">
        <x:f>'25_users_parents'!A1085</x:f>
        <x:v>0</x:v>
      </x:c>
      <x:c r="N1085" t="n">
        <x:f>'21_custom_roles'!A1085</x:f>
        <x:v>0</x:v>
      </x:c>
      <x:c r="O1085" t="n">
        <x:f>'34_master_course_template'!A1085</x:f>
        <x:v>0</x:v>
      </x:c>
      <x:c r="P1085" t="n">
        <x:f>'06_academic_years'!A1085</x:f>
        <x:v>0</x:v>
      </x:c>
      <x:c r="Q1085" t="n">
        <x:f>'58_next_year_courses_2027_2028'!A1085</x:f>
        <x:v>0</x:v>
      </x:c>
      <x:c r="R1085" t="n">
        <x:f>'59_next_year_cohorts_2027_2028'!A1085</x:f>
        <x:v>0</x:v>
      </x:c>
    </x:row>
    <x:row r="1086">
      <x:c r="A1086" t="n">
        <x:f>'07_boards'!A1086</x:f>
        <x:v>0</x:v>
      </x:c>
      <x:c r="B1086" t="n">
        <x:f>'08_mediums'!A1086</x:f>
        <x:v>0</x:v>
      </x:c>
      <x:c r="C1086" t="n">
        <x:f>'09_grades'!A1086</x:f>
        <x:v>0</x:v>
      </x:c>
      <x:c r="D1086" t="n">
        <x:f>'10_streams'!A1086</x:f>
        <x:v>0</x:v>
      </x:c>
      <x:c r="E1086" t="n">
        <x:f>'11_divisions'!A1086</x:f>
        <x:v>0</x:v>
      </x:c>
      <x:c r="F1086" t="n">
        <x:f>'12_subjects'!A1086</x:f>
        <x:v>0</x:v>
      </x:c>
      <x:c r="G1086" t="n">
        <x:f>'14_categories'!A1086</x:f>
        <x:v>0</x:v>
      </x:c>
      <x:c r="H1086" t="n">
        <x:f>'16_courses'!A1086</x:f>
        <x:v>0</x:v>
      </x:c>
      <x:c r="I1086" t="n">
        <x:f>'16_courses'!C1086</x:f>
        <x:v>0</x:v>
      </x:c>
      <x:c r="J1086" t="n">
        <x:f>'18_cohorts'!A1086</x:f>
        <x:v>0</x:v>
      </x:c>
      <x:c r="K1086" t="n">
        <x:f>'23_users_staff'!A1086</x:f>
        <x:v>0</x:v>
      </x:c>
      <x:c r="L1086" t="n">
        <x:f>'24_users_students'!A1086</x:f>
        <x:v>0</x:v>
      </x:c>
      <x:c r="M1086" t="n">
        <x:f>'25_users_parents'!A1086</x:f>
        <x:v>0</x:v>
      </x:c>
      <x:c r="N1086" t="n">
        <x:f>'21_custom_roles'!A1086</x:f>
        <x:v>0</x:v>
      </x:c>
      <x:c r="O1086" t="n">
        <x:f>'34_master_course_template'!A1086</x:f>
        <x:v>0</x:v>
      </x:c>
      <x:c r="P1086" t="n">
        <x:f>'06_academic_years'!A1086</x:f>
        <x:v>0</x:v>
      </x:c>
      <x:c r="Q1086" t="n">
        <x:f>'58_next_year_courses_2027_2028'!A1086</x:f>
        <x:v>0</x:v>
      </x:c>
      <x:c r="R1086" t="n">
        <x:f>'59_next_year_cohorts_2027_2028'!A1086</x:f>
        <x:v>0</x:v>
      </x:c>
    </x:row>
    <x:row r="1087">
      <x:c r="A1087" t="n">
        <x:f>'07_boards'!A1087</x:f>
        <x:v>0</x:v>
      </x:c>
      <x:c r="B1087" t="n">
        <x:f>'08_mediums'!A1087</x:f>
        <x:v>0</x:v>
      </x:c>
      <x:c r="C1087" t="n">
        <x:f>'09_grades'!A1087</x:f>
        <x:v>0</x:v>
      </x:c>
      <x:c r="D1087" t="n">
        <x:f>'10_streams'!A1087</x:f>
        <x:v>0</x:v>
      </x:c>
      <x:c r="E1087" t="n">
        <x:f>'11_divisions'!A1087</x:f>
        <x:v>0</x:v>
      </x:c>
      <x:c r="F1087" t="n">
        <x:f>'12_subjects'!A1087</x:f>
        <x:v>0</x:v>
      </x:c>
      <x:c r="G1087" t="n">
        <x:f>'14_categories'!A1087</x:f>
        <x:v>0</x:v>
      </x:c>
      <x:c r="H1087" t="n">
        <x:f>'16_courses'!A1087</x:f>
        <x:v>0</x:v>
      </x:c>
      <x:c r="I1087" t="n">
        <x:f>'16_courses'!C1087</x:f>
        <x:v>0</x:v>
      </x:c>
      <x:c r="J1087" t="n">
        <x:f>'18_cohorts'!A1087</x:f>
        <x:v>0</x:v>
      </x:c>
      <x:c r="K1087" t="n">
        <x:f>'23_users_staff'!A1087</x:f>
        <x:v>0</x:v>
      </x:c>
      <x:c r="L1087" t="n">
        <x:f>'24_users_students'!A1087</x:f>
        <x:v>0</x:v>
      </x:c>
      <x:c r="M1087" t="n">
        <x:f>'25_users_parents'!A1087</x:f>
        <x:v>0</x:v>
      </x:c>
      <x:c r="N1087" t="n">
        <x:f>'21_custom_roles'!A1087</x:f>
        <x:v>0</x:v>
      </x:c>
      <x:c r="O1087" t="n">
        <x:f>'34_master_course_template'!A1087</x:f>
        <x:v>0</x:v>
      </x:c>
      <x:c r="P1087" t="n">
        <x:f>'06_academic_years'!A1087</x:f>
        <x:v>0</x:v>
      </x:c>
      <x:c r="Q1087" t="n">
        <x:f>'58_next_year_courses_2027_2028'!A1087</x:f>
        <x:v>0</x:v>
      </x:c>
      <x:c r="R1087" t="n">
        <x:f>'59_next_year_cohorts_2027_2028'!A1087</x:f>
        <x:v>0</x:v>
      </x:c>
    </x:row>
    <x:row r="1088">
      <x:c r="A1088" t="n">
        <x:f>'07_boards'!A1088</x:f>
        <x:v>0</x:v>
      </x:c>
      <x:c r="B1088" t="n">
        <x:f>'08_mediums'!A1088</x:f>
        <x:v>0</x:v>
      </x:c>
      <x:c r="C1088" t="n">
        <x:f>'09_grades'!A1088</x:f>
        <x:v>0</x:v>
      </x:c>
      <x:c r="D1088" t="n">
        <x:f>'10_streams'!A1088</x:f>
        <x:v>0</x:v>
      </x:c>
      <x:c r="E1088" t="n">
        <x:f>'11_divisions'!A1088</x:f>
        <x:v>0</x:v>
      </x:c>
      <x:c r="F1088" t="n">
        <x:f>'12_subjects'!A1088</x:f>
        <x:v>0</x:v>
      </x:c>
      <x:c r="G1088" t="n">
        <x:f>'14_categories'!A1088</x:f>
        <x:v>0</x:v>
      </x:c>
      <x:c r="H1088" t="n">
        <x:f>'16_courses'!A1088</x:f>
        <x:v>0</x:v>
      </x:c>
      <x:c r="I1088" t="n">
        <x:f>'16_courses'!C1088</x:f>
        <x:v>0</x:v>
      </x:c>
      <x:c r="J1088" t="n">
        <x:f>'18_cohorts'!A1088</x:f>
        <x:v>0</x:v>
      </x:c>
      <x:c r="K1088" t="n">
        <x:f>'23_users_staff'!A1088</x:f>
        <x:v>0</x:v>
      </x:c>
      <x:c r="L1088" t="n">
        <x:f>'24_users_students'!A1088</x:f>
        <x:v>0</x:v>
      </x:c>
      <x:c r="M1088" t="n">
        <x:f>'25_users_parents'!A1088</x:f>
        <x:v>0</x:v>
      </x:c>
      <x:c r="N1088" t="n">
        <x:f>'21_custom_roles'!A1088</x:f>
        <x:v>0</x:v>
      </x:c>
      <x:c r="O1088" t="n">
        <x:f>'34_master_course_template'!A1088</x:f>
        <x:v>0</x:v>
      </x:c>
      <x:c r="P1088" t="n">
        <x:f>'06_academic_years'!A1088</x:f>
        <x:v>0</x:v>
      </x:c>
      <x:c r="Q1088" t="n">
        <x:f>'58_next_year_courses_2027_2028'!A1088</x:f>
        <x:v>0</x:v>
      </x:c>
      <x:c r="R1088" t="n">
        <x:f>'59_next_year_cohorts_2027_2028'!A1088</x:f>
        <x:v>0</x:v>
      </x:c>
    </x:row>
    <x:row r="1089">
      <x:c r="A1089" t="n">
        <x:f>'07_boards'!A1089</x:f>
        <x:v>0</x:v>
      </x:c>
      <x:c r="B1089" t="n">
        <x:f>'08_mediums'!A1089</x:f>
        <x:v>0</x:v>
      </x:c>
      <x:c r="C1089" t="n">
        <x:f>'09_grades'!A1089</x:f>
        <x:v>0</x:v>
      </x:c>
      <x:c r="D1089" t="n">
        <x:f>'10_streams'!A1089</x:f>
        <x:v>0</x:v>
      </x:c>
      <x:c r="E1089" t="n">
        <x:f>'11_divisions'!A1089</x:f>
        <x:v>0</x:v>
      </x:c>
      <x:c r="F1089" t="n">
        <x:f>'12_subjects'!A1089</x:f>
        <x:v>0</x:v>
      </x:c>
      <x:c r="G1089" t="n">
        <x:f>'14_categories'!A1089</x:f>
        <x:v>0</x:v>
      </x:c>
      <x:c r="H1089" t="n">
        <x:f>'16_courses'!A1089</x:f>
        <x:v>0</x:v>
      </x:c>
      <x:c r="I1089" t="n">
        <x:f>'16_courses'!C1089</x:f>
        <x:v>0</x:v>
      </x:c>
      <x:c r="J1089" t="n">
        <x:f>'18_cohorts'!A1089</x:f>
        <x:v>0</x:v>
      </x:c>
      <x:c r="K1089" t="n">
        <x:f>'23_users_staff'!A1089</x:f>
        <x:v>0</x:v>
      </x:c>
      <x:c r="L1089" t="n">
        <x:f>'24_users_students'!A1089</x:f>
        <x:v>0</x:v>
      </x:c>
      <x:c r="M1089" t="n">
        <x:f>'25_users_parents'!A1089</x:f>
        <x:v>0</x:v>
      </x:c>
      <x:c r="N1089" t="n">
        <x:f>'21_custom_roles'!A1089</x:f>
        <x:v>0</x:v>
      </x:c>
      <x:c r="O1089" t="n">
        <x:f>'34_master_course_template'!A1089</x:f>
        <x:v>0</x:v>
      </x:c>
      <x:c r="P1089" t="n">
        <x:f>'06_academic_years'!A1089</x:f>
        <x:v>0</x:v>
      </x:c>
      <x:c r="Q1089" t="n">
        <x:f>'58_next_year_courses_2027_2028'!A1089</x:f>
        <x:v>0</x:v>
      </x:c>
      <x:c r="R1089" t="n">
        <x:f>'59_next_year_cohorts_2027_2028'!A1089</x:f>
        <x:v>0</x:v>
      </x:c>
    </x:row>
    <x:row r="1090">
      <x:c r="A1090" t="n">
        <x:f>'07_boards'!A1090</x:f>
        <x:v>0</x:v>
      </x:c>
      <x:c r="B1090" t="n">
        <x:f>'08_mediums'!A1090</x:f>
        <x:v>0</x:v>
      </x:c>
      <x:c r="C1090" t="n">
        <x:f>'09_grades'!A1090</x:f>
        <x:v>0</x:v>
      </x:c>
      <x:c r="D1090" t="n">
        <x:f>'10_streams'!A1090</x:f>
        <x:v>0</x:v>
      </x:c>
      <x:c r="E1090" t="n">
        <x:f>'11_divisions'!A1090</x:f>
        <x:v>0</x:v>
      </x:c>
      <x:c r="F1090" t="n">
        <x:f>'12_subjects'!A1090</x:f>
        <x:v>0</x:v>
      </x:c>
      <x:c r="G1090" t="n">
        <x:f>'14_categories'!A1090</x:f>
        <x:v>0</x:v>
      </x:c>
      <x:c r="H1090" t="n">
        <x:f>'16_courses'!A1090</x:f>
        <x:v>0</x:v>
      </x:c>
      <x:c r="I1090" t="n">
        <x:f>'16_courses'!C1090</x:f>
        <x:v>0</x:v>
      </x:c>
      <x:c r="J1090" t="n">
        <x:f>'18_cohorts'!A1090</x:f>
        <x:v>0</x:v>
      </x:c>
      <x:c r="K1090" t="n">
        <x:f>'23_users_staff'!A1090</x:f>
        <x:v>0</x:v>
      </x:c>
      <x:c r="L1090" t="n">
        <x:f>'24_users_students'!A1090</x:f>
        <x:v>0</x:v>
      </x:c>
      <x:c r="M1090" t="n">
        <x:f>'25_users_parents'!A1090</x:f>
        <x:v>0</x:v>
      </x:c>
      <x:c r="N1090" t="n">
        <x:f>'21_custom_roles'!A1090</x:f>
        <x:v>0</x:v>
      </x:c>
      <x:c r="O1090" t="n">
        <x:f>'34_master_course_template'!A1090</x:f>
        <x:v>0</x:v>
      </x:c>
      <x:c r="P1090" t="n">
        <x:f>'06_academic_years'!A1090</x:f>
        <x:v>0</x:v>
      </x:c>
      <x:c r="Q1090" t="n">
        <x:f>'58_next_year_courses_2027_2028'!A1090</x:f>
        <x:v>0</x:v>
      </x:c>
      <x:c r="R1090" t="n">
        <x:f>'59_next_year_cohorts_2027_2028'!A1090</x:f>
        <x:v>0</x:v>
      </x:c>
    </x:row>
    <x:row r="1091">
      <x:c r="A1091" t="n">
        <x:f>'07_boards'!A1091</x:f>
        <x:v>0</x:v>
      </x:c>
      <x:c r="B1091" t="n">
        <x:f>'08_mediums'!A1091</x:f>
        <x:v>0</x:v>
      </x:c>
      <x:c r="C1091" t="n">
        <x:f>'09_grades'!A1091</x:f>
        <x:v>0</x:v>
      </x:c>
      <x:c r="D1091" t="n">
        <x:f>'10_streams'!A1091</x:f>
        <x:v>0</x:v>
      </x:c>
      <x:c r="E1091" t="n">
        <x:f>'11_divisions'!A1091</x:f>
        <x:v>0</x:v>
      </x:c>
      <x:c r="F1091" t="n">
        <x:f>'12_subjects'!A1091</x:f>
        <x:v>0</x:v>
      </x:c>
      <x:c r="G1091" t="n">
        <x:f>'14_categories'!A1091</x:f>
        <x:v>0</x:v>
      </x:c>
      <x:c r="H1091" t="n">
        <x:f>'16_courses'!A1091</x:f>
        <x:v>0</x:v>
      </x:c>
      <x:c r="I1091" t="n">
        <x:f>'16_courses'!C1091</x:f>
        <x:v>0</x:v>
      </x:c>
      <x:c r="J1091" t="n">
        <x:f>'18_cohorts'!A1091</x:f>
        <x:v>0</x:v>
      </x:c>
      <x:c r="K1091" t="n">
        <x:f>'23_users_staff'!A1091</x:f>
        <x:v>0</x:v>
      </x:c>
      <x:c r="L1091" t="n">
        <x:f>'24_users_students'!A1091</x:f>
        <x:v>0</x:v>
      </x:c>
      <x:c r="M1091" t="n">
        <x:f>'25_users_parents'!A1091</x:f>
        <x:v>0</x:v>
      </x:c>
      <x:c r="N1091" t="n">
        <x:f>'21_custom_roles'!A1091</x:f>
        <x:v>0</x:v>
      </x:c>
      <x:c r="O1091" t="n">
        <x:f>'34_master_course_template'!A1091</x:f>
        <x:v>0</x:v>
      </x:c>
      <x:c r="P1091" t="n">
        <x:f>'06_academic_years'!A1091</x:f>
        <x:v>0</x:v>
      </x:c>
      <x:c r="Q1091" t="n">
        <x:f>'58_next_year_courses_2027_2028'!A1091</x:f>
        <x:v>0</x:v>
      </x:c>
      <x:c r="R1091" t="n">
        <x:f>'59_next_year_cohorts_2027_2028'!A1091</x:f>
        <x:v>0</x:v>
      </x:c>
    </x:row>
    <x:row r="1092">
      <x:c r="A1092" t="n">
        <x:f>'07_boards'!A1092</x:f>
        <x:v>0</x:v>
      </x:c>
      <x:c r="B1092" t="n">
        <x:f>'08_mediums'!A1092</x:f>
        <x:v>0</x:v>
      </x:c>
      <x:c r="C1092" t="n">
        <x:f>'09_grades'!A1092</x:f>
        <x:v>0</x:v>
      </x:c>
      <x:c r="D1092" t="n">
        <x:f>'10_streams'!A1092</x:f>
        <x:v>0</x:v>
      </x:c>
      <x:c r="E1092" t="n">
        <x:f>'11_divisions'!A1092</x:f>
        <x:v>0</x:v>
      </x:c>
      <x:c r="F1092" t="n">
        <x:f>'12_subjects'!A1092</x:f>
        <x:v>0</x:v>
      </x:c>
      <x:c r="G1092" t="n">
        <x:f>'14_categories'!A1092</x:f>
        <x:v>0</x:v>
      </x:c>
      <x:c r="H1092" t="n">
        <x:f>'16_courses'!A1092</x:f>
        <x:v>0</x:v>
      </x:c>
      <x:c r="I1092" t="n">
        <x:f>'16_courses'!C1092</x:f>
        <x:v>0</x:v>
      </x:c>
      <x:c r="J1092" t="n">
        <x:f>'18_cohorts'!A1092</x:f>
        <x:v>0</x:v>
      </x:c>
      <x:c r="K1092" t="n">
        <x:f>'23_users_staff'!A1092</x:f>
        <x:v>0</x:v>
      </x:c>
      <x:c r="L1092" t="n">
        <x:f>'24_users_students'!A1092</x:f>
        <x:v>0</x:v>
      </x:c>
      <x:c r="M1092" t="n">
        <x:f>'25_users_parents'!A1092</x:f>
        <x:v>0</x:v>
      </x:c>
      <x:c r="N1092" t="n">
        <x:f>'21_custom_roles'!A1092</x:f>
        <x:v>0</x:v>
      </x:c>
      <x:c r="O1092" t="n">
        <x:f>'34_master_course_template'!A1092</x:f>
        <x:v>0</x:v>
      </x:c>
      <x:c r="P1092" t="n">
        <x:f>'06_academic_years'!A1092</x:f>
        <x:v>0</x:v>
      </x:c>
      <x:c r="Q1092" t="n">
        <x:f>'58_next_year_courses_2027_2028'!A1092</x:f>
        <x:v>0</x:v>
      </x:c>
      <x:c r="R1092" t="n">
        <x:f>'59_next_year_cohorts_2027_2028'!A1092</x:f>
        <x:v>0</x:v>
      </x:c>
    </x:row>
    <x:row r="1093">
      <x:c r="A1093" t="n">
        <x:f>'07_boards'!A1093</x:f>
        <x:v>0</x:v>
      </x:c>
      <x:c r="B1093" t="n">
        <x:f>'08_mediums'!A1093</x:f>
        <x:v>0</x:v>
      </x:c>
      <x:c r="C1093" t="n">
        <x:f>'09_grades'!A1093</x:f>
        <x:v>0</x:v>
      </x:c>
      <x:c r="D1093" t="n">
        <x:f>'10_streams'!A1093</x:f>
        <x:v>0</x:v>
      </x:c>
      <x:c r="E1093" t="n">
        <x:f>'11_divisions'!A1093</x:f>
        <x:v>0</x:v>
      </x:c>
      <x:c r="F1093" t="n">
        <x:f>'12_subjects'!A1093</x:f>
        <x:v>0</x:v>
      </x:c>
      <x:c r="G1093" t="n">
        <x:f>'14_categories'!A1093</x:f>
        <x:v>0</x:v>
      </x:c>
      <x:c r="H1093" t="n">
        <x:f>'16_courses'!A1093</x:f>
        <x:v>0</x:v>
      </x:c>
      <x:c r="I1093" t="n">
        <x:f>'16_courses'!C1093</x:f>
        <x:v>0</x:v>
      </x:c>
      <x:c r="J1093" t="n">
        <x:f>'18_cohorts'!A1093</x:f>
        <x:v>0</x:v>
      </x:c>
      <x:c r="K1093" t="n">
        <x:f>'23_users_staff'!A1093</x:f>
        <x:v>0</x:v>
      </x:c>
      <x:c r="L1093" t="n">
        <x:f>'24_users_students'!A1093</x:f>
        <x:v>0</x:v>
      </x:c>
      <x:c r="M1093" t="n">
        <x:f>'25_users_parents'!A1093</x:f>
        <x:v>0</x:v>
      </x:c>
      <x:c r="N1093" t="n">
        <x:f>'21_custom_roles'!A1093</x:f>
        <x:v>0</x:v>
      </x:c>
      <x:c r="O1093" t="n">
        <x:f>'34_master_course_template'!A1093</x:f>
        <x:v>0</x:v>
      </x:c>
      <x:c r="P1093" t="n">
        <x:f>'06_academic_years'!A1093</x:f>
        <x:v>0</x:v>
      </x:c>
      <x:c r="Q1093" t="n">
        <x:f>'58_next_year_courses_2027_2028'!A1093</x:f>
        <x:v>0</x:v>
      </x:c>
      <x:c r="R1093" t="n">
        <x:f>'59_next_year_cohorts_2027_2028'!A1093</x:f>
        <x:v>0</x:v>
      </x:c>
    </x:row>
    <x:row r="1094">
      <x:c r="A1094" t="n">
        <x:f>'07_boards'!A1094</x:f>
        <x:v>0</x:v>
      </x:c>
      <x:c r="B1094" t="n">
        <x:f>'08_mediums'!A1094</x:f>
        <x:v>0</x:v>
      </x:c>
      <x:c r="C1094" t="n">
        <x:f>'09_grades'!A1094</x:f>
        <x:v>0</x:v>
      </x:c>
      <x:c r="D1094" t="n">
        <x:f>'10_streams'!A1094</x:f>
        <x:v>0</x:v>
      </x:c>
      <x:c r="E1094" t="n">
        <x:f>'11_divisions'!A1094</x:f>
        <x:v>0</x:v>
      </x:c>
      <x:c r="F1094" t="n">
        <x:f>'12_subjects'!A1094</x:f>
        <x:v>0</x:v>
      </x:c>
      <x:c r="G1094" t="n">
        <x:f>'14_categories'!A1094</x:f>
        <x:v>0</x:v>
      </x:c>
      <x:c r="H1094" t="n">
        <x:f>'16_courses'!A1094</x:f>
        <x:v>0</x:v>
      </x:c>
      <x:c r="I1094" t="n">
        <x:f>'16_courses'!C1094</x:f>
        <x:v>0</x:v>
      </x:c>
      <x:c r="J1094" t="n">
        <x:f>'18_cohorts'!A1094</x:f>
        <x:v>0</x:v>
      </x:c>
      <x:c r="K1094" t="n">
        <x:f>'23_users_staff'!A1094</x:f>
        <x:v>0</x:v>
      </x:c>
      <x:c r="L1094" t="n">
        <x:f>'24_users_students'!A1094</x:f>
        <x:v>0</x:v>
      </x:c>
      <x:c r="M1094" t="n">
        <x:f>'25_users_parents'!A1094</x:f>
        <x:v>0</x:v>
      </x:c>
      <x:c r="N1094" t="n">
        <x:f>'21_custom_roles'!A1094</x:f>
        <x:v>0</x:v>
      </x:c>
      <x:c r="O1094" t="n">
        <x:f>'34_master_course_template'!A1094</x:f>
        <x:v>0</x:v>
      </x:c>
      <x:c r="P1094" t="n">
        <x:f>'06_academic_years'!A1094</x:f>
        <x:v>0</x:v>
      </x:c>
      <x:c r="Q1094" t="n">
        <x:f>'58_next_year_courses_2027_2028'!A1094</x:f>
        <x:v>0</x:v>
      </x:c>
      <x:c r="R1094" t="n">
        <x:f>'59_next_year_cohorts_2027_2028'!A1094</x:f>
        <x:v>0</x:v>
      </x:c>
    </x:row>
    <x:row r="1095">
      <x:c r="A1095" t="n">
        <x:f>'07_boards'!A1095</x:f>
        <x:v>0</x:v>
      </x:c>
      <x:c r="B1095" t="n">
        <x:f>'08_mediums'!A1095</x:f>
        <x:v>0</x:v>
      </x:c>
      <x:c r="C1095" t="n">
        <x:f>'09_grades'!A1095</x:f>
        <x:v>0</x:v>
      </x:c>
      <x:c r="D1095" t="n">
        <x:f>'10_streams'!A1095</x:f>
        <x:v>0</x:v>
      </x:c>
      <x:c r="E1095" t="n">
        <x:f>'11_divisions'!A1095</x:f>
        <x:v>0</x:v>
      </x:c>
      <x:c r="F1095" t="n">
        <x:f>'12_subjects'!A1095</x:f>
        <x:v>0</x:v>
      </x:c>
      <x:c r="G1095" t="n">
        <x:f>'14_categories'!A1095</x:f>
        <x:v>0</x:v>
      </x:c>
      <x:c r="H1095" t="n">
        <x:f>'16_courses'!A1095</x:f>
        <x:v>0</x:v>
      </x:c>
      <x:c r="I1095" t="n">
        <x:f>'16_courses'!C1095</x:f>
        <x:v>0</x:v>
      </x:c>
      <x:c r="J1095" t="n">
        <x:f>'18_cohorts'!A1095</x:f>
        <x:v>0</x:v>
      </x:c>
      <x:c r="K1095" t="n">
        <x:f>'23_users_staff'!A1095</x:f>
        <x:v>0</x:v>
      </x:c>
      <x:c r="L1095" t="n">
        <x:f>'24_users_students'!A1095</x:f>
        <x:v>0</x:v>
      </x:c>
      <x:c r="M1095" t="n">
        <x:f>'25_users_parents'!A1095</x:f>
        <x:v>0</x:v>
      </x:c>
      <x:c r="N1095" t="n">
        <x:f>'21_custom_roles'!A1095</x:f>
        <x:v>0</x:v>
      </x:c>
      <x:c r="O1095" t="n">
        <x:f>'34_master_course_template'!A1095</x:f>
        <x:v>0</x:v>
      </x:c>
      <x:c r="P1095" t="n">
        <x:f>'06_academic_years'!A1095</x:f>
        <x:v>0</x:v>
      </x:c>
      <x:c r="Q1095" t="n">
        <x:f>'58_next_year_courses_2027_2028'!A1095</x:f>
        <x:v>0</x:v>
      </x:c>
      <x:c r="R1095" t="n">
        <x:f>'59_next_year_cohorts_2027_2028'!A1095</x:f>
        <x:v>0</x:v>
      </x:c>
    </x:row>
    <x:row r="1096">
      <x:c r="A1096" t="n">
        <x:f>'07_boards'!A1096</x:f>
        <x:v>0</x:v>
      </x:c>
      <x:c r="B1096" t="n">
        <x:f>'08_mediums'!A1096</x:f>
        <x:v>0</x:v>
      </x:c>
      <x:c r="C1096" t="n">
        <x:f>'09_grades'!A1096</x:f>
        <x:v>0</x:v>
      </x:c>
      <x:c r="D1096" t="n">
        <x:f>'10_streams'!A1096</x:f>
        <x:v>0</x:v>
      </x:c>
      <x:c r="E1096" t="n">
        <x:f>'11_divisions'!A1096</x:f>
        <x:v>0</x:v>
      </x:c>
      <x:c r="F1096" t="n">
        <x:f>'12_subjects'!A1096</x:f>
        <x:v>0</x:v>
      </x:c>
      <x:c r="G1096" t="n">
        <x:f>'14_categories'!A1096</x:f>
        <x:v>0</x:v>
      </x:c>
      <x:c r="H1096" t="n">
        <x:f>'16_courses'!A1096</x:f>
        <x:v>0</x:v>
      </x:c>
      <x:c r="I1096" t="n">
        <x:f>'16_courses'!C1096</x:f>
        <x:v>0</x:v>
      </x:c>
      <x:c r="J1096" t="n">
        <x:f>'18_cohorts'!A1096</x:f>
        <x:v>0</x:v>
      </x:c>
      <x:c r="K1096" t="n">
        <x:f>'23_users_staff'!A1096</x:f>
        <x:v>0</x:v>
      </x:c>
      <x:c r="L1096" t="n">
        <x:f>'24_users_students'!A1096</x:f>
        <x:v>0</x:v>
      </x:c>
      <x:c r="M1096" t="n">
        <x:f>'25_users_parents'!A1096</x:f>
        <x:v>0</x:v>
      </x:c>
      <x:c r="N1096" t="n">
        <x:f>'21_custom_roles'!A1096</x:f>
        <x:v>0</x:v>
      </x:c>
      <x:c r="O1096" t="n">
        <x:f>'34_master_course_template'!A1096</x:f>
        <x:v>0</x:v>
      </x:c>
      <x:c r="P1096" t="n">
        <x:f>'06_academic_years'!A1096</x:f>
        <x:v>0</x:v>
      </x:c>
      <x:c r="Q1096" t="n">
        <x:f>'58_next_year_courses_2027_2028'!A1096</x:f>
        <x:v>0</x:v>
      </x:c>
      <x:c r="R1096" t="n">
        <x:f>'59_next_year_cohorts_2027_2028'!A1096</x:f>
        <x:v>0</x:v>
      </x:c>
    </x:row>
    <x:row r="1097">
      <x:c r="A1097" t="n">
        <x:f>'07_boards'!A1097</x:f>
        <x:v>0</x:v>
      </x:c>
      <x:c r="B1097" t="n">
        <x:f>'08_mediums'!A1097</x:f>
        <x:v>0</x:v>
      </x:c>
      <x:c r="C1097" t="n">
        <x:f>'09_grades'!A1097</x:f>
        <x:v>0</x:v>
      </x:c>
      <x:c r="D1097" t="n">
        <x:f>'10_streams'!A1097</x:f>
        <x:v>0</x:v>
      </x:c>
      <x:c r="E1097" t="n">
        <x:f>'11_divisions'!A1097</x:f>
        <x:v>0</x:v>
      </x:c>
      <x:c r="F1097" t="n">
        <x:f>'12_subjects'!A1097</x:f>
        <x:v>0</x:v>
      </x:c>
      <x:c r="G1097" t="n">
        <x:f>'14_categories'!A1097</x:f>
        <x:v>0</x:v>
      </x:c>
      <x:c r="H1097" t="n">
        <x:f>'16_courses'!A1097</x:f>
        <x:v>0</x:v>
      </x:c>
      <x:c r="I1097" t="n">
        <x:f>'16_courses'!C1097</x:f>
        <x:v>0</x:v>
      </x:c>
      <x:c r="J1097" t="n">
        <x:f>'18_cohorts'!A1097</x:f>
        <x:v>0</x:v>
      </x:c>
      <x:c r="K1097" t="n">
        <x:f>'23_users_staff'!A1097</x:f>
        <x:v>0</x:v>
      </x:c>
      <x:c r="L1097" t="n">
        <x:f>'24_users_students'!A1097</x:f>
        <x:v>0</x:v>
      </x:c>
      <x:c r="M1097" t="n">
        <x:f>'25_users_parents'!A1097</x:f>
        <x:v>0</x:v>
      </x:c>
      <x:c r="N1097" t="n">
        <x:f>'21_custom_roles'!A1097</x:f>
        <x:v>0</x:v>
      </x:c>
      <x:c r="O1097" t="n">
        <x:f>'34_master_course_template'!A1097</x:f>
        <x:v>0</x:v>
      </x:c>
      <x:c r="P1097" t="n">
        <x:f>'06_academic_years'!A1097</x:f>
        <x:v>0</x:v>
      </x:c>
      <x:c r="Q1097" t="n">
        <x:f>'58_next_year_courses_2027_2028'!A1097</x:f>
        <x:v>0</x:v>
      </x:c>
      <x:c r="R1097" t="n">
        <x:f>'59_next_year_cohorts_2027_2028'!A1097</x:f>
        <x:v>0</x:v>
      </x:c>
    </x:row>
    <x:row r="1098">
      <x:c r="A1098" t="n">
        <x:f>'07_boards'!A1098</x:f>
        <x:v>0</x:v>
      </x:c>
      <x:c r="B1098" t="n">
        <x:f>'08_mediums'!A1098</x:f>
        <x:v>0</x:v>
      </x:c>
      <x:c r="C1098" t="n">
        <x:f>'09_grades'!A1098</x:f>
        <x:v>0</x:v>
      </x:c>
      <x:c r="D1098" t="n">
        <x:f>'10_streams'!A1098</x:f>
        <x:v>0</x:v>
      </x:c>
      <x:c r="E1098" t="n">
        <x:f>'11_divisions'!A1098</x:f>
        <x:v>0</x:v>
      </x:c>
      <x:c r="F1098" t="n">
        <x:f>'12_subjects'!A1098</x:f>
        <x:v>0</x:v>
      </x:c>
      <x:c r="G1098" t="n">
        <x:f>'14_categories'!A1098</x:f>
        <x:v>0</x:v>
      </x:c>
      <x:c r="H1098" t="n">
        <x:f>'16_courses'!A1098</x:f>
        <x:v>0</x:v>
      </x:c>
      <x:c r="I1098" t="n">
        <x:f>'16_courses'!C1098</x:f>
        <x:v>0</x:v>
      </x:c>
      <x:c r="J1098" t="n">
        <x:f>'18_cohorts'!A1098</x:f>
        <x:v>0</x:v>
      </x:c>
      <x:c r="K1098" t="n">
        <x:f>'23_users_staff'!A1098</x:f>
        <x:v>0</x:v>
      </x:c>
      <x:c r="L1098" t="n">
        <x:f>'24_users_students'!A1098</x:f>
        <x:v>0</x:v>
      </x:c>
      <x:c r="M1098" t="n">
        <x:f>'25_users_parents'!A1098</x:f>
        <x:v>0</x:v>
      </x:c>
      <x:c r="N1098" t="n">
        <x:f>'21_custom_roles'!A1098</x:f>
        <x:v>0</x:v>
      </x:c>
      <x:c r="O1098" t="n">
        <x:f>'34_master_course_template'!A1098</x:f>
        <x:v>0</x:v>
      </x:c>
      <x:c r="P1098" t="n">
        <x:f>'06_academic_years'!A1098</x:f>
        <x:v>0</x:v>
      </x:c>
      <x:c r="Q1098" t="n">
        <x:f>'58_next_year_courses_2027_2028'!A1098</x:f>
        <x:v>0</x:v>
      </x:c>
      <x:c r="R1098" t="n">
        <x:f>'59_next_year_cohorts_2027_2028'!A1098</x:f>
        <x:v>0</x:v>
      </x:c>
    </x:row>
    <x:row r="1099">
      <x:c r="A1099" t="n">
        <x:f>'07_boards'!A1099</x:f>
        <x:v>0</x:v>
      </x:c>
      <x:c r="B1099" t="n">
        <x:f>'08_mediums'!A1099</x:f>
        <x:v>0</x:v>
      </x:c>
      <x:c r="C1099" t="n">
        <x:f>'09_grades'!A1099</x:f>
        <x:v>0</x:v>
      </x:c>
      <x:c r="D1099" t="n">
        <x:f>'10_streams'!A1099</x:f>
        <x:v>0</x:v>
      </x:c>
      <x:c r="E1099" t="n">
        <x:f>'11_divisions'!A1099</x:f>
        <x:v>0</x:v>
      </x:c>
      <x:c r="F1099" t="n">
        <x:f>'12_subjects'!A1099</x:f>
        <x:v>0</x:v>
      </x:c>
      <x:c r="G1099" t="n">
        <x:f>'14_categories'!A1099</x:f>
        <x:v>0</x:v>
      </x:c>
      <x:c r="H1099" t="n">
        <x:f>'16_courses'!A1099</x:f>
        <x:v>0</x:v>
      </x:c>
      <x:c r="I1099" t="n">
        <x:f>'16_courses'!C1099</x:f>
        <x:v>0</x:v>
      </x:c>
      <x:c r="J1099" t="n">
        <x:f>'18_cohorts'!A1099</x:f>
        <x:v>0</x:v>
      </x:c>
      <x:c r="K1099" t="n">
        <x:f>'23_users_staff'!A1099</x:f>
        <x:v>0</x:v>
      </x:c>
      <x:c r="L1099" t="n">
        <x:f>'24_users_students'!A1099</x:f>
        <x:v>0</x:v>
      </x:c>
      <x:c r="M1099" t="n">
        <x:f>'25_users_parents'!A1099</x:f>
        <x:v>0</x:v>
      </x:c>
      <x:c r="N1099" t="n">
        <x:f>'21_custom_roles'!A1099</x:f>
        <x:v>0</x:v>
      </x:c>
      <x:c r="O1099" t="n">
        <x:f>'34_master_course_template'!A1099</x:f>
        <x:v>0</x:v>
      </x:c>
      <x:c r="P1099" t="n">
        <x:f>'06_academic_years'!A1099</x:f>
        <x:v>0</x:v>
      </x:c>
      <x:c r="Q1099" t="n">
        <x:f>'58_next_year_courses_2027_2028'!A1099</x:f>
        <x:v>0</x:v>
      </x:c>
      <x:c r="R1099" t="n">
        <x:f>'59_next_year_cohorts_2027_2028'!A1099</x:f>
        <x:v>0</x:v>
      </x:c>
    </x:row>
    <x:row r="1100">
      <x:c r="A1100" t="n">
        <x:f>'07_boards'!A1100</x:f>
        <x:v>0</x:v>
      </x:c>
      <x:c r="B1100" t="n">
        <x:f>'08_mediums'!A1100</x:f>
        <x:v>0</x:v>
      </x:c>
      <x:c r="C1100" t="n">
        <x:f>'09_grades'!A1100</x:f>
        <x:v>0</x:v>
      </x:c>
      <x:c r="D1100" t="n">
        <x:f>'10_streams'!A1100</x:f>
        <x:v>0</x:v>
      </x:c>
      <x:c r="E1100" t="n">
        <x:f>'11_divisions'!A1100</x:f>
        <x:v>0</x:v>
      </x:c>
      <x:c r="F1100" t="n">
        <x:f>'12_subjects'!A1100</x:f>
        <x:v>0</x:v>
      </x:c>
      <x:c r="G1100" t="n">
        <x:f>'14_categories'!A1100</x:f>
        <x:v>0</x:v>
      </x:c>
      <x:c r="H1100" t="n">
        <x:f>'16_courses'!A1100</x:f>
        <x:v>0</x:v>
      </x:c>
      <x:c r="I1100" t="n">
        <x:f>'16_courses'!C1100</x:f>
        <x:v>0</x:v>
      </x:c>
      <x:c r="J1100" t="n">
        <x:f>'18_cohorts'!A1100</x:f>
        <x:v>0</x:v>
      </x:c>
      <x:c r="K1100" t="n">
        <x:f>'23_users_staff'!A1100</x:f>
        <x:v>0</x:v>
      </x:c>
      <x:c r="L1100" t="n">
        <x:f>'24_users_students'!A1100</x:f>
        <x:v>0</x:v>
      </x:c>
      <x:c r="M1100" t="n">
        <x:f>'25_users_parents'!A1100</x:f>
        <x:v>0</x:v>
      </x:c>
      <x:c r="N1100" t="n">
        <x:f>'21_custom_roles'!A1100</x:f>
        <x:v>0</x:v>
      </x:c>
      <x:c r="O1100" t="n">
        <x:f>'34_master_course_template'!A1100</x:f>
        <x:v>0</x:v>
      </x:c>
      <x:c r="P1100" t="n">
        <x:f>'06_academic_years'!A1100</x:f>
        <x:v>0</x:v>
      </x:c>
      <x:c r="Q1100" t="n">
        <x:f>'58_next_year_courses_2027_2028'!A1100</x:f>
        <x:v>0</x:v>
      </x:c>
      <x:c r="R1100" t="n">
        <x:f>'59_next_year_cohorts_2027_2028'!A1100</x:f>
        <x:v>0</x:v>
      </x:c>
    </x:row>
    <x:row r="1101">
      <x:c r="A1101" t="n">
        <x:f>'07_boards'!A1101</x:f>
        <x:v>0</x:v>
      </x:c>
      <x:c r="B1101" t="n">
        <x:f>'08_mediums'!A1101</x:f>
        <x:v>0</x:v>
      </x:c>
      <x:c r="C1101" t="n">
        <x:f>'09_grades'!A1101</x:f>
        <x:v>0</x:v>
      </x:c>
      <x:c r="D1101" t="n">
        <x:f>'10_streams'!A1101</x:f>
        <x:v>0</x:v>
      </x:c>
      <x:c r="E1101" t="n">
        <x:f>'11_divisions'!A1101</x:f>
        <x:v>0</x:v>
      </x:c>
      <x:c r="F1101" t="n">
        <x:f>'12_subjects'!A1101</x:f>
        <x:v>0</x:v>
      </x:c>
      <x:c r="G1101" t="n">
        <x:f>'14_categories'!A1101</x:f>
        <x:v>0</x:v>
      </x:c>
      <x:c r="H1101" t="n">
        <x:f>'16_courses'!A1101</x:f>
        <x:v>0</x:v>
      </x:c>
      <x:c r="I1101" t="n">
        <x:f>'16_courses'!C1101</x:f>
        <x:v>0</x:v>
      </x:c>
      <x:c r="J1101" t="n">
        <x:f>'18_cohorts'!A1101</x:f>
        <x:v>0</x:v>
      </x:c>
      <x:c r="K1101" t="n">
        <x:f>'23_users_staff'!A1101</x:f>
        <x:v>0</x:v>
      </x:c>
      <x:c r="L1101" t="n">
        <x:f>'24_users_students'!A1101</x:f>
        <x:v>0</x:v>
      </x:c>
      <x:c r="M1101" t="n">
        <x:f>'25_users_parents'!A1101</x:f>
        <x:v>0</x:v>
      </x:c>
      <x:c r="N1101" t="n">
        <x:f>'21_custom_roles'!A1101</x:f>
        <x:v>0</x:v>
      </x:c>
      <x:c r="O1101" t="n">
        <x:f>'34_master_course_template'!A1101</x:f>
        <x:v>0</x:v>
      </x:c>
      <x:c r="P1101" t="n">
        <x:f>'06_academic_years'!A1101</x:f>
        <x:v>0</x:v>
      </x:c>
      <x:c r="Q1101" t="n">
        <x:f>'58_next_year_courses_2027_2028'!A1101</x:f>
        <x:v>0</x:v>
      </x:c>
      <x:c r="R1101" t="n">
        <x:f>'59_next_year_cohorts_2027_2028'!A1101</x:f>
        <x:v>0</x:v>
      </x:c>
    </x:row>
    <x:row r="1102">
      <x:c r="A1102" t="n">
        <x:f>'07_boards'!A1102</x:f>
        <x:v>0</x:v>
      </x:c>
      <x:c r="B1102" t="n">
        <x:f>'08_mediums'!A1102</x:f>
        <x:v>0</x:v>
      </x:c>
      <x:c r="C1102" t="n">
        <x:f>'09_grades'!A1102</x:f>
        <x:v>0</x:v>
      </x:c>
      <x:c r="D1102" t="n">
        <x:f>'10_streams'!A1102</x:f>
        <x:v>0</x:v>
      </x:c>
      <x:c r="E1102" t="n">
        <x:f>'11_divisions'!A1102</x:f>
        <x:v>0</x:v>
      </x:c>
      <x:c r="F1102" t="n">
        <x:f>'12_subjects'!A1102</x:f>
        <x:v>0</x:v>
      </x:c>
      <x:c r="G1102" t="n">
        <x:f>'14_categories'!A1102</x:f>
        <x:v>0</x:v>
      </x:c>
      <x:c r="H1102" t="n">
        <x:f>'16_courses'!A1102</x:f>
        <x:v>0</x:v>
      </x:c>
      <x:c r="I1102" t="n">
        <x:f>'16_courses'!C1102</x:f>
        <x:v>0</x:v>
      </x:c>
      <x:c r="J1102" t="n">
        <x:f>'18_cohorts'!A1102</x:f>
        <x:v>0</x:v>
      </x:c>
      <x:c r="K1102" t="n">
        <x:f>'23_users_staff'!A1102</x:f>
        <x:v>0</x:v>
      </x:c>
      <x:c r="L1102" t="n">
        <x:f>'24_users_students'!A1102</x:f>
        <x:v>0</x:v>
      </x:c>
      <x:c r="M1102" t="n">
        <x:f>'25_users_parents'!A1102</x:f>
        <x:v>0</x:v>
      </x:c>
      <x:c r="N1102" t="n">
        <x:f>'21_custom_roles'!A1102</x:f>
        <x:v>0</x:v>
      </x:c>
      <x:c r="O1102" t="n">
        <x:f>'34_master_course_template'!A1102</x:f>
        <x:v>0</x:v>
      </x:c>
      <x:c r="P1102" t="n">
        <x:f>'06_academic_years'!A1102</x:f>
        <x:v>0</x:v>
      </x:c>
      <x:c r="Q1102" t="n">
        <x:f>'58_next_year_courses_2027_2028'!A1102</x:f>
        <x:v>0</x:v>
      </x:c>
      <x:c r="R1102" t="n">
        <x:f>'59_next_year_cohorts_2027_2028'!A1102</x:f>
        <x:v>0</x:v>
      </x:c>
    </x:row>
    <x:row r="1103">
      <x:c r="A1103" t="n">
        <x:f>'07_boards'!A1103</x:f>
        <x:v>0</x:v>
      </x:c>
      <x:c r="B1103" t="n">
        <x:f>'08_mediums'!A1103</x:f>
        <x:v>0</x:v>
      </x:c>
      <x:c r="C1103" t="n">
        <x:f>'09_grades'!A1103</x:f>
        <x:v>0</x:v>
      </x:c>
      <x:c r="D1103" t="n">
        <x:f>'10_streams'!A1103</x:f>
        <x:v>0</x:v>
      </x:c>
      <x:c r="E1103" t="n">
        <x:f>'11_divisions'!A1103</x:f>
        <x:v>0</x:v>
      </x:c>
      <x:c r="F1103" t="n">
        <x:f>'12_subjects'!A1103</x:f>
        <x:v>0</x:v>
      </x:c>
      <x:c r="G1103" t="n">
        <x:f>'14_categories'!A1103</x:f>
        <x:v>0</x:v>
      </x:c>
      <x:c r="H1103" t="n">
        <x:f>'16_courses'!A1103</x:f>
        <x:v>0</x:v>
      </x:c>
      <x:c r="I1103" t="n">
        <x:f>'16_courses'!C1103</x:f>
        <x:v>0</x:v>
      </x:c>
      <x:c r="J1103" t="n">
        <x:f>'18_cohorts'!A1103</x:f>
        <x:v>0</x:v>
      </x:c>
      <x:c r="K1103" t="n">
        <x:f>'23_users_staff'!A1103</x:f>
        <x:v>0</x:v>
      </x:c>
      <x:c r="L1103" t="n">
        <x:f>'24_users_students'!A1103</x:f>
        <x:v>0</x:v>
      </x:c>
      <x:c r="M1103" t="n">
        <x:f>'25_users_parents'!A1103</x:f>
        <x:v>0</x:v>
      </x:c>
      <x:c r="N1103" t="n">
        <x:f>'21_custom_roles'!A1103</x:f>
        <x:v>0</x:v>
      </x:c>
      <x:c r="O1103" t="n">
        <x:f>'34_master_course_template'!A1103</x:f>
        <x:v>0</x:v>
      </x:c>
      <x:c r="P1103" t="n">
        <x:f>'06_academic_years'!A1103</x:f>
        <x:v>0</x:v>
      </x:c>
      <x:c r="Q1103" t="n">
        <x:f>'58_next_year_courses_2027_2028'!A1103</x:f>
        <x:v>0</x:v>
      </x:c>
      <x:c r="R1103" t="n">
        <x:f>'59_next_year_cohorts_2027_2028'!A1103</x:f>
        <x:v>0</x:v>
      </x:c>
    </x:row>
    <x:row r="1104">
      <x:c r="A1104" t="n">
        <x:f>'07_boards'!A1104</x:f>
        <x:v>0</x:v>
      </x:c>
      <x:c r="B1104" t="n">
        <x:f>'08_mediums'!A1104</x:f>
        <x:v>0</x:v>
      </x:c>
      <x:c r="C1104" t="n">
        <x:f>'09_grades'!A1104</x:f>
        <x:v>0</x:v>
      </x:c>
      <x:c r="D1104" t="n">
        <x:f>'10_streams'!A1104</x:f>
        <x:v>0</x:v>
      </x:c>
      <x:c r="E1104" t="n">
        <x:f>'11_divisions'!A1104</x:f>
        <x:v>0</x:v>
      </x:c>
      <x:c r="F1104" t="n">
        <x:f>'12_subjects'!A1104</x:f>
        <x:v>0</x:v>
      </x:c>
      <x:c r="G1104" t="n">
        <x:f>'14_categories'!A1104</x:f>
        <x:v>0</x:v>
      </x:c>
      <x:c r="H1104" t="n">
        <x:f>'16_courses'!A1104</x:f>
        <x:v>0</x:v>
      </x:c>
      <x:c r="I1104" t="n">
        <x:f>'16_courses'!C1104</x:f>
        <x:v>0</x:v>
      </x:c>
      <x:c r="J1104" t="n">
        <x:f>'18_cohorts'!A1104</x:f>
        <x:v>0</x:v>
      </x:c>
      <x:c r="K1104" t="n">
        <x:f>'23_users_staff'!A1104</x:f>
        <x:v>0</x:v>
      </x:c>
      <x:c r="L1104" t="n">
        <x:f>'24_users_students'!A1104</x:f>
        <x:v>0</x:v>
      </x:c>
      <x:c r="M1104" t="n">
        <x:f>'25_users_parents'!A1104</x:f>
        <x:v>0</x:v>
      </x:c>
      <x:c r="N1104" t="n">
        <x:f>'21_custom_roles'!A1104</x:f>
        <x:v>0</x:v>
      </x:c>
      <x:c r="O1104" t="n">
        <x:f>'34_master_course_template'!A1104</x:f>
        <x:v>0</x:v>
      </x:c>
      <x:c r="P1104" t="n">
        <x:f>'06_academic_years'!A1104</x:f>
        <x:v>0</x:v>
      </x:c>
      <x:c r="Q1104" t="n">
        <x:f>'58_next_year_courses_2027_2028'!A1104</x:f>
        <x:v>0</x:v>
      </x:c>
      <x:c r="R1104" t="n">
        <x:f>'59_next_year_cohorts_2027_2028'!A1104</x:f>
        <x:v>0</x:v>
      </x:c>
    </x:row>
    <x:row r="1105">
      <x:c r="A1105" t="n">
        <x:f>'07_boards'!A1105</x:f>
        <x:v>0</x:v>
      </x:c>
      <x:c r="B1105" t="n">
        <x:f>'08_mediums'!A1105</x:f>
        <x:v>0</x:v>
      </x:c>
      <x:c r="C1105" t="n">
        <x:f>'09_grades'!A1105</x:f>
        <x:v>0</x:v>
      </x:c>
      <x:c r="D1105" t="n">
        <x:f>'10_streams'!A1105</x:f>
        <x:v>0</x:v>
      </x:c>
      <x:c r="E1105" t="n">
        <x:f>'11_divisions'!A1105</x:f>
        <x:v>0</x:v>
      </x:c>
      <x:c r="F1105" t="n">
        <x:f>'12_subjects'!A1105</x:f>
        <x:v>0</x:v>
      </x:c>
      <x:c r="G1105" t="n">
        <x:f>'14_categories'!A1105</x:f>
        <x:v>0</x:v>
      </x:c>
      <x:c r="H1105" t="n">
        <x:f>'16_courses'!A1105</x:f>
        <x:v>0</x:v>
      </x:c>
      <x:c r="I1105" t="n">
        <x:f>'16_courses'!C1105</x:f>
        <x:v>0</x:v>
      </x:c>
      <x:c r="J1105" t="n">
        <x:f>'18_cohorts'!A1105</x:f>
        <x:v>0</x:v>
      </x:c>
      <x:c r="K1105" t="n">
        <x:f>'23_users_staff'!A1105</x:f>
        <x:v>0</x:v>
      </x:c>
      <x:c r="L1105" t="n">
        <x:f>'24_users_students'!A1105</x:f>
        <x:v>0</x:v>
      </x:c>
      <x:c r="M1105" t="n">
        <x:f>'25_users_parents'!A1105</x:f>
        <x:v>0</x:v>
      </x:c>
      <x:c r="N1105" t="n">
        <x:f>'21_custom_roles'!A1105</x:f>
        <x:v>0</x:v>
      </x:c>
      <x:c r="O1105" t="n">
        <x:f>'34_master_course_template'!A1105</x:f>
        <x:v>0</x:v>
      </x:c>
      <x:c r="P1105" t="n">
        <x:f>'06_academic_years'!A1105</x:f>
        <x:v>0</x:v>
      </x:c>
      <x:c r="Q1105" t="n">
        <x:f>'58_next_year_courses_2027_2028'!A1105</x:f>
        <x:v>0</x:v>
      </x:c>
      <x:c r="R1105" t="n">
        <x:f>'59_next_year_cohorts_2027_2028'!A1105</x:f>
        <x:v>0</x:v>
      </x:c>
    </x:row>
    <x:row r="1106">
      <x:c r="A1106" t="n">
        <x:f>'07_boards'!A1106</x:f>
        <x:v>0</x:v>
      </x:c>
      <x:c r="B1106" t="n">
        <x:f>'08_mediums'!A1106</x:f>
        <x:v>0</x:v>
      </x:c>
      <x:c r="C1106" t="n">
        <x:f>'09_grades'!A1106</x:f>
        <x:v>0</x:v>
      </x:c>
      <x:c r="D1106" t="n">
        <x:f>'10_streams'!A1106</x:f>
        <x:v>0</x:v>
      </x:c>
      <x:c r="E1106" t="n">
        <x:f>'11_divisions'!A1106</x:f>
        <x:v>0</x:v>
      </x:c>
      <x:c r="F1106" t="n">
        <x:f>'12_subjects'!A1106</x:f>
        <x:v>0</x:v>
      </x:c>
      <x:c r="G1106" t="n">
        <x:f>'14_categories'!A1106</x:f>
        <x:v>0</x:v>
      </x:c>
      <x:c r="H1106" t="n">
        <x:f>'16_courses'!A1106</x:f>
        <x:v>0</x:v>
      </x:c>
      <x:c r="I1106" t="n">
        <x:f>'16_courses'!C1106</x:f>
        <x:v>0</x:v>
      </x:c>
      <x:c r="J1106" t="n">
        <x:f>'18_cohorts'!A1106</x:f>
        <x:v>0</x:v>
      </x:c>
      <x:c r="K1106" t="n">
        <x:f>'23_users_staff'!A1106</x:f>
        <x:v>0</x:v>
      </x:c>
      <x:c r="L1106" t="n">
        <x:f>'24_users_students'!A1106</x:f>
        <x:v>0</x:v>
      </x:c>
      <x:c r="M1106" t="n">
        <x:f>'25_users_parents'!A1106</x:f>
        <x:v>0</x:v>
      </x:c>
      <x:c r="N1106" t="n">
        <x:f>'21_custom_roles'!A1106</x:f>
        <x:v>0</x:v>
      </x:c>
      <x:c r="O1106" t="n">
        <x:f>'34_master_course_template'!A1106</x:f>
        <x:v>0</x:v>
      </x:c>
      <x:c r="P1106" t="n">
        <x:f>'06_academic_years'!A1106</x:f>
        <x:v>0</x:v>
      </x:c>
      <x:c r="Q1106" t="n">
        <x:f>'58_next_year_courses_2027_2028'!A1106</x:f>
        <x:v>0</x:v>
      </x:c>
      <x:c r="R1106" t="n">
        <x:f>'59_next_year_cohorts_2027_2028'!A1106</x:f>
        <x:v>0</x:v>
      </x:c>
    </x:row>
    <x:row r="1107">
      <x:c r="A1107" t="n">
        <x:f>'07_boards'!A1107</x:f>
        <x:v>0</x:v>
      </x:c>
      <x:c r="B1107" t="n">
        <x:f>'08_mediums'!A1107</x:f>
        <x:v>0</x:v>
      </x:c>
      <x:c r="C1107" t="n">
        <x:f>'09_grades'!A1107</x:f>
        <x:v>0</x:v>
      </x:c>
      <x:c r="D1107" t="n">
        <x:f>'10_streams'!A1107</x:f>
        <x:v>0</x:v>
      </x:c>
      <x:c r="E1107" t="n">
        <x:f>'11_divisions'!A1107</x:f>
        <x:v>0</x:v>
      </x:c>
      <x:c r="F1107" t="n">
        <x:f>'12_subjects'!A1107</x:f>
        <x:v>0</x:v>
      </x:c>
      <x:c r="G1107" t="n">
        <x:f>'14_categories'!A1107</x:f>
        <x:v>0</x:v>
      </x:c>
      <x:c r="H1107" t="n">
        <x:f>'16_courses'!A1107</x:f>
        <x:v>0</x:v>
      </x:c>
      <x:c r="I1107" t="n">
        <x:f>'16_courses'!C1107</x:f>
        <x:v>0</x:v>
      </x:c>
      <x:c r="J1107" t="n">
        <x:f>'18_cohorts'!A1107</x:f>
        <x:v>0</x:v>
      </x:c>
      <x:c r="K1107" t="n">
        <x:f>'23_users_staff'!A1107</x:f>
        <x:v>0</x:v>
      </x:c>
      <x:c r="L1107" t="n">
        <x:f>'24_users_students'!A1107</x:f>
        <x:v>0</x:v>
      </x:c>
      <x:c r="M1107" t="n">
        <x:f>'25_users_parents'!A1107</x:f>
        <x:v>0</x:v>
      </x:c>
      <x:c r="N1107" t="n">
        <x:f>'21_custom_roles'!A1107</x:f>
        <x:v>0</x:v>
      </x:c>
      <x:c r="O1107" t="n">
        <x:f>'34_master_course_template'!A1107</x:f>
        <x:v>0</x:v>
      </x:c>
      <x:c r="P1107" t="n">
        <x:f>'06_academic_years'!A1107</x:f>
        <x:v>0</x:v>
      </x:c>
      <x:c r="Q1107" t="n">
        <x:f>'58_next_year_courses_2027_2028'!A1107</x:f>
        <x:v>0</x:v>
      </x:c>
      <x:c r="R1107" t="n">
        <x:f>'59_next_year_cohorts_2027_2028'!A1107</x:f>
        <x:v>0</x:v>
      </x:c>
    </x:row>
    <x:row r="1108">
      <x:c r="A1108" t="n">
        <x:f>'07_boards'!A1108</x:f>
        <x:v>0</x:v>
      </x:c>
      <x:c r="B1108" t="n">
        <x:f>'08_mediums'!A1108</x:f>
        <x:v>0</x:v>
      </x:c>
      <x:c r="C1108" t="n">
        <x:f>'09_grades'!A1108</x:f>
        <x:v>0</x:v>
      </x:c>
      <x:c r="D1108" t="n">
        <x:f>'10_streams'!A1108</x:f>
        <x:v>0</x:v>
      </x:c>
      <x:c r="E1108" t="n">
        <x:f>'11_divisions'!A1108</x:f>
        <x:v>0</x:v>
      </x:c>
      <x:c r="F1108" t="n">
        <x:f>'12_subjects'!A1108</x:f>
        <x:v>0</x:v>
      </x:c>
      <x:c r="G1108" t="n">
        <x:f>'14_categories'!A1108</x:f>
        <x:v>0</x:v>
      </x:c>
      <x:c r="H1108" t="n">
        <x:f>'16_courses'!A1108</x:f>
        <x:v>0</x:v>
      </x:c>
      <x:c r="I1108" t="n">
        <x:f>'16_courses'!C1108</x:f>
        <x:v>0</x:v>
      </x:c>
      <x:c r="J1108" t="n">
        <x:f>'18_cohorts'!A1108</x:f>
        <x:v>0</x:v>
      </x:c>
      <x:c r="K1108" t="n">
        <x:f>'23_users_staff'!A1108</x:f>
        <x:v>0</x:v>
      </x:c>
      <x:c r="L1108" t="n">
        <x:f>'24_users_students'!A1108</x:f>
        <x:v>0</x:v>
      </x:c>
      <x:c r="M1108" t="n">
        <x:f>'25_users_parents'!A1108</x:f>
        <x:v>0</x:v>
      </x:c>
      <x:c r="N1108" t="n">
        <x:f>'21_custom_roles'!A1108</x:f>
        <x:v>0</x:v>
      </x:c>
      <x:c r="O1108" t="n">
        <x:f>'34_master_course_template'!A1108</x:f>
        <x:v>0</x:v>
      </x:c>
      <x:c r="P1108" t="n">
        <x:f>'06_academic_years'!A1108</x:f>
        <x:v>0</x:v>
      </x:c>
      <x:c r="Q1108" t="n">
        <x:f>'58_next_year_courses_2027_2028'!A1108</x:f>
        <x:v>0</x:v>
      </x:c>
      <x:c r="R1108" t="n">
        <x:f>'59_next_year_cohorts_2027_2028'!A1108</x:f>
        <x:v>0</x:v>
      </x:c>
    </x:row>
    <x:row r="1109">
      <x:c r="A1109" t="n">
        <x:f>'07_boards'!A1109</x:f>
        <x:v>0</x:v>
      </x:c>
      <x:c r="B1109" t="n">
        <x:f>'08_mediums'!A1109</x:f>
        <x:v>0</x:v>
      </x:c>
      <x:c r="C1109" t="n">
        <x:f>'09_grades'!A1109</x:f>
        <x:v>0</x:v>
      </x:c>
      <x:c r="D1109" t="n">
        <x:f>'10_streams'!A1109</x:f>
        <x:v>0</x:v>
      </x:c>
      <x:c r="E1109" t="n">
        <x:f>'11_divisions'!A1109</x:f>
        <x:v>0</x:v>
      </x:c>
      <x:c r="F1109" t="n">
        <x:f>'12_subjects'!A1109</x:f>
        <x:v>0</x:v>
      </x:c>
      <x:c r="G1109" t="n">
        <x:f>'14_categories'!A1109</x:f>
        <x:v>0</x:v>
      </x:c>
      <x:c r="H1109" t="n">
        <x:f>'16_courses'!A1109</x:f>
        <x:v>0</x:v>
      </x:c>
      <x:c r="I1109" t="n">
        <x:f>'16_courses'!C1109</x:f>
        <x:v>0</x:v>
      </x:c>
      <x:c r="J1109" t="n">
        <x:f>'18_cohorts'!A1109</x:f>
        <x:v>0</x:v>
      </x:c>
      <x:c r="K1109" t="n">
        <x:f>'23_users_staff'!A1109</x:f>
        <x:v>0</x:v>
      </x:c>
      <x:c r="L1109" t="n">
        <x:f>'24_users_students'!A1109</x:f>
        <x:v>0</x:v>
      </x:c>
      <x:c r="M1109" t="n">
        <x:f>'25_users_parents'!A1109</x:f>
        <x:v>0</x:v>
      </x:c>
      <x:c r="N1109" t="n">
        <x:f>'21_custom_roles'!A1109</x:f>
        <x:v>0</x:v>
      </x:c>
      <x:c r="O1109" t="n">
        <x:f>'34_master_course_template'!A1109</x:f>
        <x:v>0</x:v>
      </x:c>
      <x:c r="P1109" t="n">
        <x:f>'06_academic_years'!A1109</x:f>
        <x:v>0</x:v>
      </x:c>
      <x:c r="Q1109" t="n">
        <x:f>'58_next_year_courses_2027_2028'!A1109</x:f>
        <x:v>0</x:v>
      </x:c>
      <x:c r="R1109" t="n">
        <x:f>'59_next_year_cohorts_2027_2028'!A1109</x:f>
        <x:v>0</x:v>
      </x:c>
    </x:row>
    <x:row r="1110">
      <x:c r="A1110" t="n">
        <x:f>'07_boards'!A1110</x:f>
        <x:v>0</x:v>
      </x:c>
      <x:c r="B1110" t="n">
        <x:f>'08_mediums'!A1110</x:f>
        <x:v>0</x:v>
      </x:c>
      <x:c r="C1110" t="n">
        <x:f>'09_grades'!A1110</x:f>
        <x:v>0</x:v>
      </x:c>
      <x:c r="D1110" t="n">
        <x:f>'10_streams'!A1110</x:f>
        <x:v>0</x:v>
      </x:c>
      <x:c r="E1110" t="n">
        <x:f>'11_divisions'!A1110</x:f>
        <x:v>0</x:v>
      </x:c>
      <x:c r="F1110" t="n">
        <x:f>'12_subjects'!A1110</x:f>
        <x:v>0</x:v>
      </x:c>
      <x:c r="G1110" t="n">
        <x:f>'14_categories'!A1110</x:f>
        <x:v>0</x:v>
      </x:c>
      <x:c r="H1110" t="n">
        <x:f>'16_courses'!A1110</x:f>
        <x:v>0</x:v>
      </x:c>
      <x:c r="I1110" t="n">
        <x:f>'16_courses'!C1110</x:f>
        <x:v>0</x:v>
      </x:c>
      <x:c r="J1110" t="n">
        <x:f>'18_cohorts'!A1110</x:f>
        <x:v>0</x:v>
      </x:c>
      <x:c r="K1110" t="n">
        <x:f>'23_users_staff'!A1110</x:f>
        <x:v>0</x:v>
      </x:c>
      <x:c r="L1110" t="n">
        <x:f>'24_users_students'!A1110</x:f>
        <x:v>0</x:v>
      </x:c>
      <x:c r="M1110" t="n">
        <x:f>'25_users_parents'!A1110</x:f>
        <x:v>0</x:v>
      </x:c>
      <x:c r="N1110" t="n">
        <x:f>'21_custom_roles'!A1110</x:f>
        <x:v>0</x:v>
      </x:c>
      <x:c r="O1110" t="n">
        <x:f>'34_master_course_template'!A1110</x:f>
        <x:v>0</x:v>
      </x:c>
      <x:c r="P1110" t="n">
        <x:f>'06_academic_years'!A1110</x:f>
        <x:v>0</x:v>
      </x:c>
      <x:c r="Q1110" t="n">
        <x:f>'58_next_year_courses_2027_2028'!A1110</x:f>
        <x:v>0</x:v>
      </x:c>
      <x:c r="R1110" t="n">
        <x:f>'59_next_year_cohorts_2027_2028'!A1110</x:f>
        <x:v>0</x:v>
      </x:c>
    </x:row>
    <x:row r="1111">
      <x:c r="A1111" t="n">
        <x:f>'07_boards'!A1111</x:f>
        <x:v>0</x:v>
      </x:c>
      <x:c r="B1111" t="n">
        <x:f>'08_mediums'!A1111</x:f>
        <x:v>0</x:v>
      </x:c>
      <x:c r="C1111" t="n">
        <x:f>'09_grades'!A1111</x:f>
        <x:v>0</x:v>
      </x:c>
      <x:c r="D1111" t="n">
        <x:f>'10_streams'!A1111</x:f>
        <x:v>0</x:v>
      </x:c>
      <x:c r="E1111" t="n">
        <x:f>'11_divisions'!A1111</x:f>
        <x:v>0</x:v>
      </x:c>
      <x:c r="F1111" t="n">
        <x:f>'12_subjects'!A1111</x:f>
        <x:v>0</x:v>
      </x:c>
      <x:c r="G1111" t="n">
        <x:f>'14_categories'!A1111</x:f>
        <x:v>0</x:v>
      </x:c>
      <x:c r="H1111" t="n">
        <x:f>'16_courses'!A1111</x:f>
        <x:v>0</x:v>
      </x:c>
      <x:c r="I1111" t="n">
        <x:f>'16_courses'!C1111</x:f>
        <x:v>0</x:v>
      </x:c>
      <x:c r="J1111" t="n">
        <x:f>'18_cohorts'!A1111</x:f>
        <x:v>0</x:v>
      </x:c>
      <x:c r="K1111" t="n">
        <x:f>'23_users_staff'!A1111</x:f>
        <x:v>0</x:v>
      </x:c>
      <x:c r="L1111" t="n">
        <x:f>'24_users_students'!A1111</x:f>
        <x:v>0</x:v>
      </x:c>
      <x:c r="M1111" t="n">
        <x:f>'25_users_parents'!A1111</x:f>
        <x:v>0</x:v>
      </x:c>
      <x:c r="N1111" t="n">
        <x:f>'21_custom_roles'!A1111</x:f>
        <x:v>0</x:v>
      </x:c>
      <x:c r="O1111" t="n">
        <x:f>'34_master_course_template'!A1111</x:f>
        <x:v>0</x:v>
      </x:c>
      <x:c r="P1111" t="n">
        <x:f>'06_academic_years'!A1111</x:f>
        <x:v>0</x:v>
      </x:c>
      <x:c r="Q1111" t="n">
        <x:f>'58_next_year_courses_2027_2028'!A1111</x:f>
        <x:v>0</x:v>
      </x:c>
      <x:c r="R1111" t="n">
        <x:f>'59_next_year_cohorts_2027_2028'!A1111</x:f>
        <x:v>0</x:v>
      </x:c>
    </x:row>
    <x:row r="1112">
      <x:c r="A1112" t="n">
        <x:f>'07_boards'!A1112</x:f>
        <x:v>0</x:v>
      </x:c>
      <x:c r="B1112" t="n">
        <x:f>'08_mediums'!A1112</x:f>
        <x:v>0</x:v>
      </x:c>
      <x:c r="C1112" t="n">
        <x:f>'09_grades'!A1112</x:f>
        <x:v>0</x:v>
      </x:c>
      <x:c r="D1112" t="n">
        <x:f>'10_streams'!A1112</x:f>
        <x:v>0</x:v>
      </x:c>
      <x:c r="E1112" t="n">
        <x:f>'11_divisions'!A1112</x:f>
        <x:v>0</x:v>
      </x:c>
      <x:c r="F1112" t="n">
        <x:f>'12_subjects'!A1112</x:f>
        <x:v>0</x:v>
      </x:c>
      <x:c r="G1112" t="n">
        <x:f>'14_categories'!A1112</x:f>
        <x:v>0</x:v>
      </x:c>
      <x:c r="H1112" t="n">
        <x:f>'16_courses'!A1112</x:f>
        <x:v>0</x:v>
      </x:c>
      <x:c r="I1112" t="n">
        <x:f>'16_courses'!C1112</x:f>
        <x:v>0</x:v>
      </x:c>
      <x:c r="J1112" t="n">
        <x:f>'18_cohorts'!A1112</x:f>
        <x:v>0</x:v>
      </x:c>
      <x:c r="K1112" t="n">
        <x:f>'23_users_staff'!A1112</x:f>
        <x:v>0</x:v>
      </x:c>
      <x:c r="L1112" t="n">
        <x:f>'24_users_students'!A1112</x:f>
        <x:v>0</x:v>
      </x:c>
      <x:c r="M1112" t="n">
        <x:f>'25_users_parents'!A1112</x:f>
        <x:v>0</x:v>
      </x:c>
      <x:c r="N1112" t="n">
        <x:f>'21_custom_roles'!A1112</x:f>
        <x:v>0</x:v>
      </x:c>
      <x:c r="O1112" t="n">
        <x:f>'34_master_course_template'!A1112</x:f>
        <x:v>0</x:v>
      </x:c>
      <x:c r="P1112" t="n">
        <x:f>'06_academic_years'!A1112</x:f>
        <x:v>0</x:v>
      </x:c>
      <x:c r="Q1112" t="n">
        <x:f>'58_next_year_courses_2027_2028'!A1112</x:f>
        <x:v>0</x:v>
      </x:c>
      <x:c r="R1112" t="n">
        <x:f>'59_next_year_cohorts_2027_2028'!A1112</x:f>
        <x:v>0</x:v>
      </x:c>
    </x:row>
    <x:row r="1113">
      <x:c r="A1113" t="n">
        <x:f>'07_boards'!A1113</x:f>
        <x:v>0</x:v>
      </x:c>
      <x:c r="B1113" t="n">
        <x:f>'08_mediums'!A1113</x:f>
        <x:v>0</x:v>
      </x:c>
      <x:c r="C1113" t="n">
        <x:f>'09_grades'!A1113</x:f>
        <x:v>0</x:v>
      </x:c>
      <x:c r="D1113" t="n">
        <x:f>'10_streams'!A1113</x:f>
        <x:v>0</x:v>
      </x:c>
      <x:c r="E1113" t="n">
        <x:f>'11_divisions'!A1113</x:f>
        <x:v>0</x:v>
      </x:c>
      <x:c r="F1113" t="n">
        <x:f>'12_subjects'!A1113</x:f>
        <x:v>0</x:v>
      </x:c>
      <x:c r="G1113" t="n">
        <x:f>'14_categories'!A1113</x:f>
        <x:v>0</x:v>
      </x:c>
      <x:c r="H1113" t="n">
        <x:f>'16_courses'!A1113</x:f>
        <x:v>0</x:v>
      </x:c>
      <x:c r="I1113" t="n">
        <x:f>'16_courses'!C1113</x:f>
        <x:v>0</x:v>
      </x:c>
      <x:c r="J1113" t="n">
        <x:f>'18_cohorts'!A1113</x:f>
        <x:v>0</x:v>
      </x:c>
      <x:c r="K1113" t="n">
        <x:f>'23_users_staff'!A1113</x:f>
        <x:v>0</x:v>
      </x:c>
      <x:c r="L1113" t="n">
        <x:f>'24_users_students'!A1113</x:f>
        <x:v>0</x:v>
      </x:c>
      <x:c r="M1113" t="n">
        <x:f>'25_users_parents'!A1113</x:f>
        <x:v>0</x:v>
      </x:c>
      <x:c r="N1113" t="n">
        <x:f>'21_custom_roles'!A1113</x:f>
        <x:v>0</x:v>
      </x:c>
      <x:c r="O1113" t="n">
        <x:f>'34_master_course_template'!A1113</x:f>
        <x:v>0</x:v>
      </x:c>
      <x:c r="P1113" t="n">
        <x:f>'06_academic_years'!A1113</x:f>
        <x:v>0</x:v>
      </x:c>
      <x:c r="Q1113" t="n">
        <x:f>'58_next_year_courses_2027_2028'!A1113</x:f>
        <x:v>0</x:v>
      </x:c>
      <x:c r="R1113" t="n">
        <x:f>'59_next_year_cohorts_2027_2028'!A1113</x:f>
        <x:v>0</x:v>
      </x:c>
    </x:row>
    <x:row r="1114">
      <x:c r="A1114" t="n">
        <x:f>'07_boards'!A1114</x:f>
        <x:v>0</x:v>
      </x:c>
      <x:c r="B1114" t="n">
        <x:f>'08_mediums'!A1114</x:f>
        <x:v>0</x:v>
      </x:c>
      <x:c r="C1114" t="n">
        <x:f>'09_grades'!A1114</x:f>
        <x:v>0</x:v>
      </x:c>
      <x:c r="D1114" t="n">
        <x:f>'10_streams'!A1114</x:f>
        <x:v>0</x:v>
      </x:c>
      <x:c r="E1114" t="n">
        <x:f>'11_divisions'!A1114</x:f>
        <x:v>0</x:v>
      </x:c>
      <x:c r="F1114" t="n">
        <x:f>'12_subjects'!A1114</x:f>
        <x:v>0</x:v>
      </x:c>
      <x:c r="G1114" t="n">
        <x:f>'14_categories'!A1114</x:f>
        <x:v>0</x:v>
      </x:c>
      <x:c r="H1114" t="n">
        <x:f>'16_courses'!A1114</x:f>
        <x:v>0</x:v>
      </x:c>
      <x:c r="I1114" t="n">
        <x:f>'16_courses'!C1114</x:f>
        <x:v>0</x:v>
      </x:c>
      <x:c r="J1114" t="n">
        <x:f>'18_cohorts'!A1114</x:f>
        <x:v>0</x:v>
      </x:c>
      <x:c r="K1114" t="n">
        <x:f>'23_users_staff'!A1114</x:f>
        <x:v>0</x:v>
      </x:c>
      <x:c r="L1114" t="n">
        <x:f>'24_users_students'!A1114</x:f>
        <x:v>0</x:v>
      </x:c>
      <x:c r="M1114" t="n">
        <x:f>'25_users_parents'!A1114</x:f>
        <x:v>0</x:v>
      </x:c>
      <x:c r="N1114" t="n">
        <x:f>'21_custom_roles'!A1114</x:f>
        <x:v>0</x:v>
      </x:c>
      <x:c r="O1114" t="n">
        <x:f>'34_master_course_template'!A1114</x:f>
        <x:v>0</x:v>
      </x:c>
      <x:c r="P1114" t="n">
        <x:f>'06_academic_years'!A1114</x:f>
        <x:v>0</x:v>
      </x:c>
      <x:c r="Q1114" t="n">
        <x:f>'58_next_year_courses_2027_2028'!A1114</x:f>
        <x:v>0</x:v>
      </x:c>
      <x:c r="R1114" t="n">
        <x:f>'59_next_year_cohorts_2027_2028'!A1114</x:f>
        <x:v>0</x:v>
      </x:c>
    </x:row>
    <x:row r="1115">
      <x:c r="A1115" t="n">
        <x:f>'07_boards'!A1115</x:f>
        <x:v>0</x:v>
      </x:c>
      <x:c r="B1115" t="n">
        <x:f>'08_mediums'!A1115</x:f>
        <x:v>0</x:v>
      </x:c>
      <x:c r="C1115" t="n">
        <x:f>'09_grades'!A1115</x:f>
        <x:v>0</x:v>
      </x:c>
      <x:c r="D1115" t="n">
        <x:f>'10_streams'!A1115</x:f>
        <x:v>0</x:v>
      </x:c>
      <x:c r="E1115" t="n">
        <x:f>'11_divisions'!A1115</x:f>
        <x:v>0</x:v>
      </x:c>
      <x:c r="F1115" t="n">
        <x:f>'12_subjects'!A1115</x:f>
        <x:v>0</x:v>
      </x:c>
      <x:c r="G1115" t="n">
        <x:f>'14_categories'!A1115</x:f>
        <x:v>0</x:v>
      </x:c>
      <x:c r="H1115" t="n">
        <x:f>'16_courses'!A1115</x:f>
        <x:v>0</x:v>
      </x:c>
      <x:c r="I1115" t="n">
        <x:f>'16_courses'!C1115</x:f>
        <x:v>0</x:v>
      </x:c>
      <x:c r="J1115" t="n">
        <x:f>'18_cohorts'!A1115</x:f>
        <x:v>0</x:v>
      </x:c>
      <x:c r="K1115" t="n">
        <x:f>'23_users_staff'!A1115</x:f>
        <x:v>0</x:v>
      </x:c>
      <x:c r="L1115" t="n">
        <x:f>'24_users_students'!A1115</x:f>
        <x:v>0</x:v>
      </x:c>
      <x:c r="M1115" t="n">
        <x:f>'25_users_parents'!A1115</x:f>
        <x:v>0</x:v>
      </x:c>
      <x:c r="N1115" t="n">
        <x:f>'21_custom_roles'!A1115</x:f>
        <x:v>0</x:v>
      </x:c>
      <x:c r="O1115" t="n">
        <x:f>'34_master_course_template'!A1115</x:f>
        <x:v>0</x:v>
      </x:c>
      <x:c r="P1115" t="n">
        <x:f>'06_academic_years'!A1115</x:f>
        <x:v>0</x:v>
      </x:c>
      <x:c r="Q1115" t="n">
        <x:f>'58_next_year_courses_2027_2028'!A1115</x:f>
        <x:v>0</x:v>
      </x:c>
      <x:c r="R1115" t="n">
        <x:f>'59_next_year_cohorts_2027_2028'!A1115</x:f>
        <x:v>0</x:v>
      </x:c>
    </x:row>
    <x:row r="1116">
      <x:c r="A1116" t="n">
        <x:f>'07_boards'!A1116</x:f>
        <x:v>0</x:v>
      </x:c>
      <x:c r="B1116" t="n">
        <x:f>'08_mediums'!A1116</x:f>
        <x:v>0</x:v>
      </x:c>
      <x:c r="C1116" t="n">
        <x:f>'09_grades'!A1116</x:f>
        <x:v>0</x:v>
      </x:c>
      <x:c r="D1116" t="n">
        <x:f>'10_streams'!A1116</x:f>
        <x:v>0</x:v>
      </x:c>
      <x:c r="E1116" t="n">
        <x:f>'11_divisions'!A1116</x:f>
        <x:v>0</x:v>
      </x:c>
      <x:c r="F1116" t="n">
        <x:f>'12_subjects'!A1116</x:f>
        <x:v>0</x:v>
      </x:c>
      <x:c r="G1116" t="n">
        <x:f>'14_categories'!A1116</x:f>
        <x:v>0</x:v>
      </x:c>
      <x:c r="H1116" t="n">
        <x:f>'16_courses'!A1116</x:f>
        <x:v>0</x:v>
      </x:c>
      <x:c r="I1116" t="n">
        <x:f>'16_courses'!C1116</x:f>
        <x:v>0</x:v>
      </x:c>
      <x:c r="J1116" t="n">
        <x:f>'18_cohorts'!A1116</x:f>
        <x:v>0</x:v>
      </x:c>
      <x:c r="K1116" t="n">
        <x:f>'23_users_staff'!A1116</x:f>
        <x:v>0</x:v>
      </x:c>
      <x:c r="L1116" t="n">
        <x:f>'24_users_students'!A1116</x:f>
        <x:v>0</x:v>
      </x:c>
      <x:c r="M1116" t="n">
        <x:f>'25_users_parents'!A1116</x:f>
        <x:v>0</x:v>
      </x:c>
      <x:c r="N1116" t="n">
        <x:f>'21_custom_roles'!A1116</x:f>
        <x:v>0</x:v>
      </x:c>
      <x:c r="O1116" t="n">
        <x:f>'34_master_course_template'!A1116</x:f>
        <x:v>0</x:v>
      </x:c>
      <x:c r="P1116" t="n">
        <x:f>'06_academic_years'!A1116</x:f>
        <x:v>0</x:v>
      </x:c>
      <x:c r="Q1116" t="n">
        <x:f>'58_next_year_courses_2027_2028'!A1116</x:f>
        <x:v>0</x:v>
      </x:c>
      <x:c r="R1116" t="n">
        <x:f>'59_next_year_cohorts_2027_2028'!A1116</x:f>
        <x:v>0</x:v>
      </x:c>
    </x:row>
    <x:row r="1117">
      <x:c r="A1117" t="n">
        <x:f>'07_boards'!A1117</x:f>
        <x:v>0</x:v>
      </x:c>
      <x:c r="B1117" t="n">
        <x:f>'08_mediums'!A1117</x:f>
        <x:v>0</x:v>
      </x:c>
      <x:c r="C1117" t="n">
        <x:f>'09_grades'!A1117</x:f>
        <x:v>0</x:v>
      </x:c>
      <x:c r="D1117" t="n">
        <x:f>'10_streams'!A1117</x:f>
        <x:v>0</x:v>
      </x:c>
      <x:c r="E1117" t="n">
        <x:f>'11_divisions'!A1117</x:f>
        <x:v>0</x:v>
      </x:c>
      <x:c r="F1117" t="n">
        <x:f>'12_subjects'!A1117</x:f>
        <x:v>0</x:v>
      </x:c>
      <x:c r="G1117" t="n">
        <x:f>'14_categories'!A1117</x:f>
        <x:v>0</x:v>
      </x:c>
      <x:c r="H1117" t="n">
        <x:f>'16_courses'!A1117</x:f>
        <x:v>0</x:v>
      </x:c>
      <x:c r="I1117" t="n">
        <x:f>'16_courses'!C1117</x:f>
        <x:v>0</x:v>
      </x:c>
      <x:c r="J1117" t="n">
        <x:f>'18_cohorts'!A1117</x:f>
        <x:v>0</x:v>
      </x:c>
      <x:c r="K1117" t="n">
        <x:f>'23_users_staff'!A1117</x:f>
        <x:v>0</x:v>
      </x:c>
      <x:c r="L1117" t="n">
        <x:f>'24_users_students'!A1117</x:f>
        <x:v>0</x:v>
      </x:c>
      <x:c r="M1117" t="n">
        <x:f>'25_users_parents'!A1117</x:f>
        <x:v>0</x:v>
      </x:c>
      <x:c r="N1117" t="n">
        <x:f>'21_custom_roles'!A1117</x:f>
        <x:v>0</x:v>
      </x:c>
      <x:c r="O1117" t="n">
        <x:f>'34_master_course_template'!A1117</x:f>
        <x:v>0</x:v>
      </x:c>
      <x:c r="P1117" t="n">
        <x:f>'06_academic_years'!A1117</x:f>
        <x:v>0</x:v>
      </x:c>
      <x:c r="Q1117" t="n">
        <x:f>'58_next_year_courses_2027_2028'!A1117</x:f>
        <x:v>0</x:v>
      </x:c>
      <x:c r="R1117" t="n">
        <x:f>'59_next_year_cohorts_2027_2028'!A1117</x:f>
        <x:v>0</x:v>
      </x:c>
    </x:row>
    <x:row r="1118">
      <x:c r="A1118" t="n">
        <x:f>'07_boards'!A1118</x:f>
        <x:v>0</x:v>
      </x:c>
      <x:c r="B1118" t="n">
        <x:f>'08_mediums'!A1118</x:f>
        <x:v>0</x:v>
      </x:c>
      <x:c r="C1118" t="n">
        <x:f>'09_grades'!A1118</x:f>
        <x:v>0</x:v>
      </x:c>
      <x:c r="D1118" t="n">
        <x:f>'10_streams'!A1118</x:f>
        <x:v>0</x:v>
      </x:c>
      <x:c r="E1118" t="n">
        <x:f>'11_divisions'!A1118</x:f>
        <x:v>0</x:v>
      </x:c>
      <x:c r="F1118" t="n">
        <x:f>'12_subjects'!A1118</x:f>
        <x:v>0</x:v>
      </x:c>
      <x:c r="G1118" t="n">
        <x:f>'14_categories'!A1118</x:f>
        <x:v>0</x:v>
      </x:c>
      <x:c r="H1118" t="n">
        <x:f>'16_courses'!A1118</x:f>
        <x:v>0</x:v>
      </x:c>
      <x:c r="I1118" t="n">
        <x:f>'16_courses'!C1118</x:f>
        <x:v>0</x:v>
      </x:c>
      <x:c r="J1118" t="n">
        <x:f>'18_cohorts'!A1118</x:f>
        <x:v>0</x:v>
      </x:c>
      <x:c r="K1118" t="n">
        <x:f>'23_users_staff'!A1118</x:f>
        <x:v>0</x:v>
      </x:c>
      <x:c r="L1118" t="n">
        <x:f>'24_users_students'!A1118</x:f>
        <x:v>0</x:v>
      </x:c>
      <x:c r="M1118" t="n">
        <x:f>'25_users_parents'!A1118</x:f>
        <x:v>0</x:v>
      </x:c>
      <x:c r="N1118" t="n">
        <x:f>'21_custom_roles'!A1118</x:f>
        <x:v>0</x:v>
      </x:c>
      <x:c r="O1118" t="n">
        <x:f>'34_master_course_template'!A1118</x:f>
        <x:v>0</x:v>
      </x:c>
      <x:c r="P1118" t="n">
        <x:f>'06_academic_years'!A1118</x:f>
        <x:v>0</x:v>
      </x:c>
      <x:c r="Q1118" t="n">
        <x:f>'58_next_year_courses_2027_2028'!A1118</x:f>
        <x:v>0</x:v>
      </x:c>
      <x:c r="R1118" t="n">
        <x:f>'59_next_year_cohorts_2027_2028'!A1118</x:f>
        <x:v>0</x:v>
      </x:c>
    </x:row>
    <x:row r="1119">
      <x:c r="A1119" t="n">
        <x:f>'07_boards'!A1119</x:f>
        <x:v>0</x:v>
      </x:c>
      <x:c r="B1119" t="n">
        <x:f>'08_mediums'!A1119</x:f>
        <x:v>0</x:v>
      </x:c>
      <x:c r="C1119" t="n">
        <x:f>'09_grades'!A1119</x:f>
        <x:v>0</x:v>
      </x:c>
      <x:c r="D1119" t="n">
        <x:f>'10_streams'!A1119</x:f>
        <x:v>0</x:v>
      </x:c>
      <x:c r="E1119" t="n">
        <x:f>'11_divisions'!A1119</x:f>
        <x:v>0</x:v>
      </x:c>
      <x:c r="F1119" t="n">
        <x:f>'12_subjects'!A1119</x:f>
        <x:v>0</x:v>
      </x:c>
      <x:c r="G1119" t="n">
        <x:f>'14_categories'!A1119</x:f>
        <x:v>0</x:v>
      </x:c>
      <x:c r="H1119" t="n">
        <x:f>'16_courses'!A1119</x:f>
        <x:v>0</x:v>
      </x:c>
      <x:c r="I1119" t="n">
        <x:f>'16_courses'!C1119</x:f>
        <x:v>0</x:v>
      </x:c>
      <x:c r="J1119" t="n">
        <x:f>'18_cohorts'!A1119</x:f>
        <x:v>0</x:v>
      </x:c>
      <x:c r="K1119" t="n">
        <x:f>'23_users_staff'!A1119</x:f>
        <x:v>0</x:v>
      </x:c>
      <x:c r="L1119" t="n">
        <x:f>'24_users_students'!A1119</x:f>
        <x:v>0</x:v>
      </x:c>
      <x:c r="M1119" t="n">
        <x:f>'25_users_parents'!A1119</x:f>
        <x:v>0</x:v>
      </x:c>
      <x:c r="N1119" t="n">
        <x:f>'21_custom_roles'!A1119</x:f>
        <x:v>0</x:v>
      </x:c>
      <x:c r="O1119" t="n">
        <x:f>'34_master_course_template'!A1119</x:f>
        <x:v>0</x:v>
      </x:c>
      <x:c r="P1119" t="n">
        <x:f>'06_academic_years'!A1119</x:f>
        <x:v>0</x:v>
      </x:c>
      <x:c r="Q1119" t="n">
        <x:f>'58_next_year_courses_2027_2028'!A1119</x:f>
        <x:v>0</x:v>
      </x:c>
      <x:c r="R1119" t="n">
        <x:f>'59_next_year_cohorts_2027_2028'!A1119</x:f>
        <x:v>0</x:v>
      </x:c>
    </x:row>
    <x:row r="1120">
      <x:c r="A1120" t="n">
        <x:f>'07_boards'!A1120</x:f>
        <x:v>0</x:v>
      </x:c>
      <x:c r="B1120" t="n">
        <x:f>'08_mediums'!A1120</x:f>
        <x:v>0</x:v>
      </x:c>
      <x:c r="C1120" t="n">
        <x:f>'09_grades'!A1120</x:f>
        <x:v>0</x:v>
      </x:c>
      <x:c r="D1120" t="n">
        <x:f>'10_streams'!A1120</x:f>
        <x:v>0</x:v>
      </x:c>
      <x:c r="E1120" t="n">
        <x:f>'11_divisions'!A1120</x:f>
        <x:v>0</x:v>
      </x:c>
      <x:c r="F1120" t="n">
        <x:f>'12_subjects'!A1120</x:f>
        <x:v>0</x:v>
      </x:c>
      <x:c r="G1120" t="n">
        <x:f>'14_categories'!A1120</x:f>
        <x:v>0</x:v>
      </x:c>
      <x:c r="H1120" t="n">
        <x:f>'16_courses'!A1120</x:f>
        <x:v>0</x:v>
      </x:c>
      <x:c r="I1120" t="n">
        <x:f>'16_courses'!C1120</x:f>
        <x:v>0</x:v>
      </x:c>
      <x:c r="J1120" t="n">
        <x:f>'18_cohorts'!A1120</x:f>
        <x:v>0</x:v>
      </x:c>
      <x:c r="K1120" t="n">
        <x:f>'23_users_staff'!A1120</x:f>
        <x:v>0</x:v>
      </x:c>
      <x:c r="L1120" t="n">
        <x:f>'24_users_students'!A1120</x:f>
        <x:v>0</x:v>
      </x:c>
      <x:c r="M1120" t="n">
        <x:f>'25_users_parents'!A1120</x:f>
        <x:v>0</x:v>
      </x:c>
      <x:c r="N1120" t="n">
        <x:f>'21_custom_roles'!A1120</x:f>
        <x:v>0</x:v>
      </x:c>
      <x:c r="O1120" t="n">
        <x:f>'34_master_course_template'!A1120</x:f>
        <x:v>0</x:v>
      </x:c>
      <x:c r="P1120" t="n">
        <x:f>'06_academic_years'!A1120</x:f>
        <x:v>0</x:v>
      </x:c>
      <x:c r="Q1120" t="n">
        <x:f>'58_next_year_courses_2027_2028'!A1120</x:f>
        <x:v>0</x:v>
      </x:c>
      <x:c r="R1120" t="n">
        <x:f>'59_next_year_cohorts_2027_2028'!A1120</x:f>
        <x:v>0</x:v>
      </x:c>
    </x:row>
    <x:row r="1121">
      <x:c r="A1121" t="n">
        <x:f>'07_boards'!A1121</x:f>
        <x:v>0</x:v>
      </x:c>
      <x:c r="B1121" t="n">
        <x:f>'08_mediums'!A1121</x:f>
        <x:v>0</x:v>
      </x:c>
      <x:c r="C1121" t="n">
        <x:f>'09_grades'!A1121</x:f>
        <x:v>0</x:v>
      </x:c>
      <x:c r="D1121" t="n">
        <x:f>'10_streams'!A1121</x:f>
        <x:v>0</x:v>
      </x:c>
      <x:c r="E1121" t="n">
        <x:f>'11_divisions'!A1121</x:f>
        <x:v>0</x:v>
      </x:c>
      <x:c r="F1121" t="n">
        <x:f>'12_subjects'!A1121</x:f>
        <x:v>0</x:v>
      </x:c>
      <x:c r="G1121" t="n">
        <x:f>'14_categories'!A1121</x:f>
        <x:v>0</x:v>
      </x:c>
      <x:c r="H1121" t="n">
        <x:f>'16_courses'!A1121</x:f>
        <x:v>0</x:v>
      </x:c>
      <x:c r="I1121" t="n">
        <x:f>'16_courses'!C1121</x:f>
        <x:v>0</x:v>
      </x:c>
      <x:c r="J1121" t="n">
        <x:f>'18_cohorts'!A1121</x:f>
        <x:v>0</x:v>
      </x:c>
      <x:c r="K1121" t="n">
        <x:f>'23_users_staff'!A1121</x:f>
        <x:v>0</x:v>
      </x:c>
      <x:c r="L1121" t="n">
        <x:f>'24_users_students'!A1121</x:f>
        <x:v>0</x:v>
      </x:c>
      <x:c r="M1121" t="n">
        <x:f>'25_users_parents'!A1121</x:f>
        <x:v>0</x:v>
      </x:c>
      <x:c r="N1121" t="n">
        <x:f>'21_custom_roles'!A1121</x:f>
        <x:v>0</x:v>
      </x:c>
      <x:c r="O1121" t="n">
        <x:f>'34_master_course_template'!A1121</x:f>
        <x:v>0</x:v>
      </x:c>
      <x:c r="P1121" t="n">
        <x:f>'06_academic_years'!A1121</x:f>
        <x:v>0</x:v>
      </x:c>
      <x:c r="Q1121" t="n">
        <x:f>'58_next_year_courses_2027_2028'!A1121</x:f>
        <x:v>0</x:v>
      </x:c>
      <x:c r="R1121" t="n">
        <x:f>'59_next_year_cohorts_2027_2028'!A1121</x:f>
        <x:v>0</x:v>
      </x:c>
    </x:row>
    <x:row r="1122">
      <x:c r="A1122" t="n">
        <x:f>'07_boards'!A1122</x:f>
        <x:v>0</x:v>
      </x:c>
      <x:c r="B1122" t="n">
        <x:f>'08_mediums'!A1122</x:f>
        <x:v>0</x:v>
      </x:c>
      <x:c r="C1122" t="n">
        <x:f>'09_grades'!A1122</x:f>
        <x:v>0</x:v>
      </x:c>
      <x:c r="D1122" t="n">
        <x:f>'10_streams'!A1122</x:f>
        <x:v>0</x:v>
      </x:c>
      <x:c r="E1122" t="n">
        <x:f>'11_divisions'!A1122</x:f>
        <x:v>0</x:v>
      </x:c>
      <x:c r="F1122" t="n">
        <x:f>'12_subjects'!A1122</x:f>
        <x:v>0</x:v>
      </x:c>
      <x:c r="G1122" t="n">
        <x:f>'14_categories'!A1122</x:f>
        <x:v>0</x:v>
      </x:c>
      <x:c r="H1122" t="n">
        <x:f>'16_courses'!A1122</x:f>
        <x:v>0</x:v>
      </x:c>
      <x:c r="I1122" t="n">
        <x:f>'16_courses'!C1122</x:f>
        <x:v>0</x:v>
      </x:c>
      <x:c r="J1122" t="n">
        <x:f>'18_cohorts'!A1122</x:f>
        <x:v>0</x:v>
      </x:c>
      <x:c r="K1122" t="n">
        <x:f>'23_users_staff'!A1122</x:f>
        <x:v>0</x:v>
      </x:c>
      <x:c r="L1122" t="n">
        <x:f>'24_users_students'!A1122</x:f>
        <x:v>0</x:v>
      </x:c>
      <x:c r="M1122" t="n">
        <x:f>'25_users_parents'!A1122</x:f>
        <x:v>0</x:v>
      </x:c>
      <x:c r="N1122" t="n">
        <x:f>'21_custom_roles'!A1122</x:f>
        <x:v>0</x:v>
      </x:c>
      <x:c r="O1122" t="n">
        <x:f>'34_master_course_template'!A1122</x:f>
        <x:v>0</x:v>
      </x:c>
      <x:c r="P1122" t="n">
        <x:f>'06_academic_years'!A1122</x:f>
        <x:v>0</x:v>
      </x:c>
      <x:c r="Q1122" t="n">
        <x:f>'58_next_year_courses_2027_2028'!A1122</x:f>
        <x:v>0</x:v>
      </x:c>
      <x:c r="R1122" t="n">
        <x:f>'59_next_year_cohorts_2027_2028'!A1122</x:f>
        <x:v>0</x:v>
      </x:c>
    </x:row>
    <x:row r="1123">
      <x:c r="A1123" t="n">
        <x:f>'07_boards'!A1123</x:f>
        <x:v>0</x:v>
      </x:c>
      <x:c r="B1123" t="n">
        <x:f>'08_mediums'!A1123</x:f>
        <x:v>0</x:v>
      </x:c>
      <x:c r="C1123" t="n">
        <x:f>'09_grades'!A1123</x:f>
        <x:v>0</x:v>
      </x:c>
      <x:c r="D1123" t="n">
        <x:f>'10_streams'!A1123</x:f>
        <x:v>0</x:v>
      </x:c>
      <x:c r="E1123" t="n">
        <x:f>'11_divisions'!A1123</x:f>
        <x:v>0</x:v>
      </x:c>
      <x:c r="F1123" t="n">
        <x:f>'12_subjects'!A1123</x:f>
        <x:v>0</x:v>
      </x:c>
      <x:c r="G1123" t="n">
        <x:f>'14_categories'!A1123</x:f>
        <x:v>0</x:v>
      </x:c>
      <x:c r="H1123" t="n">
        <x:f>'16_courses'!A1123</x:f>
        <x:v>0</x:v>
      </x:c>
      <x:c r="I1123" t="n">
        <x:f>'16_courses'!C1123</x:f>
        <x:v>0</x:v>
      </x:c>
      <x:c r="J1123" t="n">
        <x:f>'18_cohorts'!A1123</x:f>
        <x:v>0</x:v>
      </x:c>
      <x:c r="K1123" t="n">
        <x:f>'23_users_staff'!A1123</x:f>
        <x:v>0</x:v>
      </x:c>
      <x:c r="L1123" t="n">
        <x:f>'24_users_students'!A1123</x:f>
        <x:v>0</x:v>
      </x:c>
      <x:c r="M1123" t="n">
        <x:f>'25_users_parents'!A1123</x:f>
        <x:v>0</x:v>
      </x:c>
      <x:c r="N1123" t="n">
        <x:f>'21_custom_roles'!A1123</x:f>
        <x:v>0</x:v>
      </x:c>
      <x:c r="O1123" t="n">
        <x:f>'34_master_course_template'!A1123</x:f>
        <x:v>0</x:v>
      </x:c>
      <x:c r="P1123" t="n">
        <x:f>'06_academic_years'!A1123</x:f>
        <x:v>0</x:v>
      </x:c>
      <x:c r="Q1123" t="n">
        <x:f>'58_next_year_courses_2027_2028'!A1123</x:f>
        <x:v>0</x:v>
      </x:c>
      <x:c r="R1123" t="n">
        <x:f>'59_next_year_cohorts_2027_2028'!A1123</x:f>
        <x:v>0</x:v>
      </x:c>
    </x:row>
    <x:row r="1124">
      <x:c r="A1124" t="n">
        <x:f>'07_boards'!A1124</x:f>
        <x:v>0</x:v>
      </x:c>
      <x:c r="B1124" t="n">
        <x:f>'08_mediums'!A1124</x:f>
        <x:v>0</x:v>
      </x:c>
      <x:c r="C1124" t="n">
        <x:f>'09_grades'!A1124</x:f>
        <x:v>0</x:v>
      </x:c>
      <x:c r="D1124" t="n">
        <x:f>'10_streams'!A1124</x:f>
        <x:v>0</x:v>
      </x:c>
      <x:c r="E1124" t="n">
        <x:f>'11_divisions'!A1124</x:f>
        <x:v>0</x:v>
      </x:c>
      <x:c r="F1124" t="n">
        <x:f>'12_subjects'!A1124</x:f>
        <x:v>0</x:v>
      </x:c>
      <x:c r="G1124" t="n">
        <x:f>'14_categories'!A1124</x:f>
        <x:v>0</x:v>
      </x:c>
      <x:c r="H1124" t="n">
        <x:f>'16_courses'!A1124</x:f>
        <x:v>0</x:v>
      </x:c>
      <x:c r="I1124" t="n">
        <x:f>'16_courses'!C1124</x:f>
        <x:v>0</x:v>
      </x:c>
      <x:c r="J1124" t="n">
        <x:f>'18_cohorts'!A1124</x:f>
        <x:v>0</x:v>
      </x:c>
      <x:c r="K1124" t="n">
        <x:f>'23_users_staff'!A1124</x:f>
        <x:v>0</x:v>
      </x:c>
      <x:c r="L1124" t="n">
        <x:f>'24_users_students'!A1124</x:f>
        <x:v>0</x:v>
      </x:c>
      <x:c r="M1124" t="n">
        <x:f>'25_users_parents'!A1124</x:f>
        <x:v>0</x:v>
      </x:c>
      <x:c r="N1124" t="n">
        <x:f>'21_custom_roles'!A1124</x:f>
        <x:v>0</x:v>
      </x:c>
      <x:c r="O1124" t="n">
        <x:f>'34_master_course_template'!A1124</x:f>
        <x:v>0</x:v>
      </x:c>
      <x:c r="P1124" t="n">
        <x:f>'06_academic_years'!A1124</x:f>
        <x:v>0</x:v>
      </x:c>
      <x:c r="Q1124" t="n">
        <x:f>'58_next_year_courses_2027_2028'!A1124</x:f>
        <x:v>0</x:v>
      </x:c>
      <x:c r="R1124" t="n">
        <x:f>'59_next_year_cohorts_2027_2028'!A1124</x:f>
        <x:v>0</x:v>
      </x:c>
    </x:row>
    <x:row r="1125">
      <x:c r="A1125" t="n">
        <x:f>'07_boards'!A1125</x:f>
        <x:v>0</x:v>
      </x:c>
      <x:c r="B1125" t="n">
        <x:f>'08_mediums'!A1125</x:f>
        <x:v>0</x:v>
      </x:c>
      <x:c r="C1125" t="n">
        <x:f>'09_grades'!A1125</x:f>
        <x:v>0</x:v>
      </x:c>
      <x:c r="D1125" t="n">
        <x:f>'10_streams'!A1125</x:f>
        <x:v>0</x:v>
      </x:c>
      <x:c r="E1125" t="n">
        <x:f>'11_divisions'!A1125</x:f>
        <x:v>0</x:v>
      </x:c>
      <x:c r="F1125" t="n">
        <x:f>'12_subjects'!A1125</x:f>
        <x:v>0</x:v>
      </x:c>
      <x:c r="G1125" t="n">
        <x:f>'14_categories'!A1125</x:f>
        <x:v>0</x:v>
      </x:c>
      <x:c r="H1125" t="n">
        <x:f>'16_courses'!A1125</x:f>
        <x:v>0</x:v>
      </x:c>
      <x:c r="I1125" t="n">
        <x:f>'16_courses'!C1125</x:f>
        <x:v>0</x:v>
      </x:c>
      <x:c r="J1125" t="n">
        <x:f>'18_cohorts'!A1125</x:f>
        <x:v>0</x:v>
      </x:c>
      <x:c r="K1125" t="n">
        <x:f>'23_users_staff'!A1125</x:f>
        <x:v>0</x:v>
      </x:c>
      <x:c r="L1125" t="n">
        <x:f>'24_users_students'!A1125</x:f>
        <x:v>0</x:v>
      </x:c>
      <x:c r="M1125" t="n">
        <x:f>'25_users_parents'!A1125</x:f>
        <x:v>0</x:v>
      </x:c>
      <x:c r="N1125" t="n">
        <x:f>'21_custom_roles'!A1125</x:f>
        <x:v>0</x:v>
      </x:c>
      <x:c r="O1125" t="n">
        <x:f>'34_master_course_template'!A1125</x:f>
        <x:v>0</x:v>
      </x:c>
      <x:c r="P1125" t="n">
        <x:f>'06_academic_years'!A1125</x:f>
        <x:v>0</x:v>
      </x:c>
      <x:c r="Q1125" t="n">
        <x:f>'58_next_year_courses_2027_2028'!A1125</x:f>
        <x:v>0</x:v>
      </x:c>
      <x:c r="R1125" t="n">
        <x:f>'59_next_year_cohorts_2027_2028'!A1125</x:f>
        <x:v>0</x:v>
      </x:c>
    </x:row>
    <x:row r="1126">
      <x:c r="A1126" t="n">
        <x:f>'07_boards'!A1126</x:f>
        <x:v>0</x:v>
      </x:c>
      <x:c r="B1126" t="n">
        <x:f>'08_mediums'!A1126</x:f>
        <x:v>0</x:v>
      </x:c>
      <x:c r="C1126" t="n">
        <x:f>'09_grades'!A1126</x:f>
        <x:v>0</x:v>
      </x:c>
      <x:c r="D1126" t="n">
        <x:f>'10_streams'!A1126</x:f>
        <x:v>0</x:v>
      </x:c>
      <x:c r="E1126" t="n">
        <x:f>'11_divisions'!A1126</x:f>
        <x:v>0</x:v>
      </x:c>
      <x:c r="F1126" t="n">
        <x:f>'12_subjects'!A1126</x:f>
        <x:v>0</x:v>
      </x:c>
      <x:c r="G1126" t="n">
        <x:f>'14_categories'!A1126</x:f>
        <x:v>0</x:v>
      </x:c>
      <x:c r="H1126" t="n">
        <x:f>'16_courses'!A1126</x:f>
        <x:v>0</x:v>
      </x:c>
      <x:c r="I1126" t="n">
        <x:f>'16_courses'!C1126</x:f>
        <x:v>0</x:v>
      </x:c>
      <x:c r="J1126" t="n">
        <x:f>'18_cohorts'!A1126</x:f>
        <x:v>0</x:v>
      </x:c>
      <x:c r="K1126" t="n">
        <x:f>'23_users_staff'!A1126</x:f>
        <x:v>0</x:v>
      </x:c>
      <x:c r="L1126" t="n">
        <x:f>'24_users_students'!A1126</x:f>
        <x:v>0</x:v>
      </x:c>
      <x:c r="M1126" t="n">
        <x:f>'25_users_parents'!A1126</x:f>
        <x:v>0</x:v>
      </x:c>
      <x:c r="N1126" t="n">
        <x:f>'21_custom_roles'!A1126</x:f>
        <x:v>0</x:v>
      </x:c>
      <x:c r="O1126" t="n">
        <x:f>'34_master_course_template'!A1126</x:f>
        <x:v>0</x:v>
      </x:c>
      <x:c r="P1126" t="n">
        <x:f>'06_academic_years'!A1126</x:f>
        <x:v>0</x:v>
      </x:c>
      <x:c r="Q1126" t="n">
        <x:f>'58_next_year_courses_2027_2028'!A1126</x:f>
        <x:v>0</x:v>
      </x:c>
      <x:c r="R1126" t="n">
        <x:f>'59_next_year_cohorts_2027_2028'!A1126</x:f>
        <x:v>0</x:v>
      </x:c>
    </x:row>
    <x:row r="1127">
      <x:c r="A1127" t="n">
        <x:f>'07_boards'!A1127</x:f>
        <x:v>0</x:v>
      </x:c>
      <x:c r="B1127" t="n">
        <x:f>'08_mediums'!A1127</x:f>
        <x:v>0</x:v>
      </x:c>
      <x:c r="C1127" t="n">
        <x:f>'09_grades'!A1127</x:f>
        <x:v>0</x:v>
      </x:c>
      <x:c r="D1127" t="n">
        <x:f>'10_streams'!A1127</x:f>
        <x:v>0</x:v>
      </x:c>
      <x:c r="E1127" t="n">
        <x:f>'11_divisions'!A1127</x:f>
        <x:v>0</x:v>
      </x:c>
      <x:c r="F1127" t="n">
        <x:f>'12_subjects'!A1127</x:f>
        <x:v>0</x:v>
      </x:c>
      <x:c r="G1127" t="n">
        <x:f>'14_categories'!A1127</x:f>
        <x:v>0</x:v>
      </x:c>
      <x:c r="H1127" t="n">
        <x:f>'16_courses'!A1127</x:f>
        <x:v>0</x:v>
      </x:c>
      <x:c r="I1127" t="n">
        <x:f>'16_courses'!C1127</x:f>
        <x:v>0</x:v>
      </x:c>
      <x:c r="J1127" t="n">
        <x:f>'18_cohorts'!A1127</x:f>
        <x:v>0</x:v>
      </x:c>
      <x:c r="K1127" t="n">
        <x:f>'23_users_staff'!A1127</x:f>
        <x:v>0</x:v>
      </x:c>
      <x:c r="L1127" t="n">
        <x:f>'24_users_students'!A1127</x:f>
        <x:v>0</x:v>
      </x:c>
      <x:c r="M1127" t="n">
        <x:f>'25_users_parents'!A1127</x:f>
        <x:v>0</x:v>
      </x:c>
      <x:c r="N1127" t="n">
        <x:f>'21_custom_roles'!A1127</x:f>
        <x:v>0</x:v>
      </x:c>
      <x:c r="O1127" t="n">
        <x:f>'34_master_course_template'!A1127</x:f>
        <x:v>0</x:v>
      </x:c>
      <x:c r="P1127" t="n">
        <x:f>'06_academic_years'!A1127</x:f>
        <x:v>0</x:v>
      </x:c>
      <x:c r="Q1127" t="n">
        <x:f>'58_next_year_courses_2027_2028'!A1127</x:f>
        <x:v>0</x:v>
      </x:c>
      <x:c r="R1127" t="n">
        <x:f>'59_next_year_cohorts_2027_2028'!A1127</x:f>
        <x:v>0</x:v>
      </x:c>
    </x:row>
    <x:row r="1128">
      <x:c r="A1128" t="n">
        <x:f>'07_boards'!A1128</x:f>
        <x:v>0</x:v>
      </x:c>
      <x:c r="B1128" t="n">
        <x:f>'08_mediums'!A1128</x:f>
        <x:v>0</x:v>
      </x:c>
      <x:c r="C1128" t="n">
        <x:f>'09_grades'!A1128</x:f>
        <x:v>0</x:v>
      </x:c>
      <x:c r="D1128" t="n">
        <x:f>'10_streams'!A1128</x:f>
        <x:v>0</x:v>
      </x:c>
      <x:c r="E1128" t="n">
        <x:f>'11_divisions'!A1128</x:f>
        <x:v>0</x:v>
      </x:c>
      <x:c r="F1128" t="n">
        <x:f>'12_subjects'!A1128</x:f>
        <x:v>0</x:v>
      </x:c>
      <x:c r="G1128" t="n">
        <x:f>'14_categories'!A1128</x:f>
        <x:v>0</x:v>
      </x:c>
      <x:c r="H1128" t="n">
        <x:f>'16_courses'!A1128</x:f>
        <x:v>0</x:v>
      </x:c>
      <x:c r="I1128" t="n">
        <x:f>'16_courses'!C1128</x:f>
        <x:v>0</x:v>
      </x:c>
      <x:c r="J1128" t="n">
        <x:f>'18_cohorts'!A1128</x:f>
        <x:v>0</x:v>
      </x:c>
      <x:c r="K1128" t="n">
        <x:f>'23_users_staff'!A1128</x:f>
        <x:v>0</x:v>
      </x:c>
      <x:c r="L1128" t="n">
        <x:f>'24_users_students'!A1128</x:f>
        <x:v>0</x:v>
      </x:c>
      <x:c r="M1128" t="n">
        <x:f>'25_users_parents'!A1128</x:f>
        <x:v>0</x:v>
      </x:c>
      <x:c r="N1128" t="n">
        <x:f>'21_custom_roles'!A1128</x:f>
        <x:v>0</x:v>
      </x:c>
      <x:c r="O1128" t="n">
        <x:f>'34_master_course_template'!A1128</x:f>
        <x:v>0</x:v>
      </x:c>
      <x:c r="P1128" t="n">
        <x:f>'06_academic_years'!A1128</x:f>
        <x:v>0</x:v>
      </x:c>
      <x:c r="Q1128" t="n">
        <x:f>'58_next_year_courses_2027_2028'!A1128</x:f>
        <x:v>0</x:v>
      </x:c>
      <x:c r="R1128" t="n">
        <x:f>'59_next_year_cohorts_2027_2028'!A1128</x:f>
        <x:v>0</x:v>
      </x:c>
    </x:row>
    <x:row r="1129">
      <x:c r="A1129" t="n">
        <x:f>'07_boards'!A1129</x:f>
        <x:v>0</x:v>
      </x:c>
      <x:c r="B1129" t="n">
        <x:f>'08_mediums'!A1129</x:f>
        <x:v>0</x:v>
      </x:c>
      <x:c r="C1129" t="n">
        <x:f>'09_grades'!A1129</x:f>
        <x:v>0</x:v>
      </x:c>
      <x:c r="D1129" t="n">
        <x:f>'10_streams'!A1129</x:f>
        <x:v>0</x:v>
      </x:c>
      <x:c r="E1129" t="n">
        <x:f>'11_divisions'!A1129</x:f>
        <x:v>0</x:v>
      </x:c>
      <x:c r="F1129" t="n">
        <x:f>'12_subjects'!A1129</x:f>
        <x:v>0</x:v>
      </x:c>
      <x:c r="G1129" t="n">
        <x:f>'14_categories'!A1129</x:f>
        <x:v>0</x:v>
      </x:c>
      <x:c r="H1129" t="n">
        <x:f>'16_courses'!A1129</x:f>
        <x:v>0</x:v>
      </x:c>
      <x:c r="I1129" t="n">
        <x:f>'16_courses'!C1129</x:f>
        <x:v>0</x:v>
      </x:c>
      <x:c r="J1129" t="n">
        <x:f>'18_cohorts'!A1129</x:f>
        <x:v>0</x:v>
      </x:c>
      <x:c r="K1129" t="n">
        <x:f>'23_users_staff'!A1129</x:f>
        <x:v>0</x:v>
      </x:c>
      <x:c r="L1129" t="n">
        <x:f>'24_users_students'!A1129</x:f>
        <x:v>0</x:v>
      </x:c>
      <x:c r="M1129" t="n">
        <x:f>'25_users_parents'!A1129</x:f>
        <x:v>0</x:v>
      </x:c>
      <x:c r="N1129" t="n">
        <x:f>'21_custom_roles'!A1129</x:f>
        <x:v>0</x:v>
      </x:c>
      <x:c r="O1129" t="n">
        <x:f>'34_master_course_template'!A1129</x:f>
        <x:v>0</x:v>
      </x:c>
      <x:c r="P1129" t="n">
        <x:f>'06_academic_years'!A1129</x:f>
        <x:v>0</x:v>
      </x:c>
      <x:c r="Q1129" t="n">
        <x:f>'58_next_year_courses_2027_2028'!A1129</x:f>
        <x:v>0</x:v>
      </x:c>
      <x:c r="R1129" t="n">
        <x:f>'59_next_year_cohorts_2027_2028'!A1129</x:f>
        <x:v>0</x:v>
      </x:c>
    </x:row>
    <x:row r="1130">
      <x:c r="A1130" t="n">
        <x:f>'07_boards'!A1130</x:f>
        <x:v>0</x:v>
      </x:c>
      <x:c r="B1130" t="n">
        <x:f>'08_mediums'!A1130</x:f>
        <x:v>0</x:v>
      </x:c>
      <x:c r="C1130" t="n">
        <x:f>'09_grades'!A1130</x:f>
        <x:v>0</x:v>
      </x:c>
      <x:c r="D1130" t="n">
        <x:f>'10_streams'!A1130</x:f>
        <x:v>0</x:v>
      </x:c>
      <x:c r="E1130" t="n">
        <x:f>'11_divisions'!A1130</x:f>
        <x:v>0</x:v>
      </x:c>
      <x:c r="F1130" t="n">
        <x:f>'12_subjects'!A1130</x:f>
        <x:v>0</x:v>
      </x:c>
      <x:c r="G1130" t="n">
        <x:f>'14_categories'!A1130</x:f>
        <x:v>0</x:v>
      </x:c>
      <x:c r="H1130" t="n">
        <x:f>'16_courses'!A1130</x:f>
        <x:v>0</x:v>
      </x:c>
      <x:c r="I1130" t="n">
        <x:f>'16_courses'!C1130</x:f>
        <x:v>0</x:v>
      </x:c>
      <x:c r="J1130" t="n">
        <x:f>'18_cohorts'!A1130</x:f>
        <x:v>0</x:v>
      </x:c>
      <x:c r="K1130" t="n">
        <x:f>'23_users_staff'!A1130</x:f>
        <x:v>0</x:v>
      </x:c>
      <x:c r="L1130" t="n">
        <x:f>'24_users_students'!A1130</x:f>
        <x:v>0</x:v>
      </x:c>
      <x:c r="M1130" t="n">
        <x:f>'25_users_parents'!A1130</x:f>
        <x:v>0</x:v>
      </x:c>
      <x:c r="N1130" t="n">
        <x:f>'21_custom_roles'!A1130</x:f>
        <x:v>0</x:v>
      </x:c>
      <x:c r="O1130" t="n">
        <x:f>'34_master_course_template'!A1130</x:f>
        <x:v>0</x:v>
      </x:c>
      <x:c r="P1130" t="n">
        <x:f>'06_academic_years'!A1130</x:f>
        <x:v>0</x:v>
      </x:c>
      <x:c r="Q1130" t="n">
        <x:f>'58_next_year_courses_2027_2028'!A1130</x:f>
        <x:v>0</x:v>
      </x:c>
      <x:c r="R1130" t="n">
        <x:f>'59_next_year_cohorts_2027_2028'!A1130</x:f>
        <x:v>0</x:v>
      </x:c>
    </x:row>
    <x:row r="1131">
      <x:c r="A1131" t="n">
        <x:f>'07_boards'!A1131</x:f>
        <x:v>0</x:v>
      </x:c>
      <x:c r="B1131" t="n">
        <x:f>'08_mediums'!A1131</x:f>
        <x:v>0</x:v>
      </x:c>
      <x:c r="C1131" t="n">
        <x:f>'09_grades'!A1131</x:f>
        <x:v>0</x:v>
      </x:c>
      <x:c r="D1131" t="n">
        <x:f>'10_streams'!A1131</x:f>
        <x:v>0</x:v>
      </x:c>
      <x:c r="E1131" t="n">
        <x:f>'11_divisions'!A1131</x:f>
        <x:v>0</x:v>
      </x:c>
      <x:c r="F1131" t="n">
        <x:f>'12_subjects'!A1131</x:f>
        <x:v>0</x:v>
      </x:c>
      <x:c r="G1131" t="n">
        <x:f>'14_categories'!A1131</x:f>
        <x:v>0</x:v>
      </x:c>
      <x:c r="H1131" t="n">
        <x:f>'16_courses'!A1131</x:f>
        <x:v>0</x:v>
      </x:c>
      <x:c r="I1131" t="n">
        <x:f>'16_courses'!C1131</x:f>
        <x:v>0</x:v>
      </x:c>
      <x:c r="J1131" t="n">
        <x:f>'18_cohorts'!A1131</x:f>
        <x:v>0</x:v>
      </x:c>
      <x:c r="K1131" t="n">
        <x:f>'23_users_staff'!A1131</x:f>
        <x:v>0</x:v>
      </x:c>
      <x:c r="L1131" t="n">
        <x:f>'24_users_students'!A1131</x:f>
        <x:v>0</x:v>
      </x:c>
      <x:c r="M1131" t="n">
        <x:f>'25_users_parents'!A1131</x:f>
        <x:v>0</x:v>
      </x:c>
      <x:c r="N1131" t="n">
        <x:f>'21_custom_roles'!A1131</x:f>
        <x:v>0</x:v>
      </x:c>
      <x:c r="O1131" t="n">
        <x:f>'34_master_course_template'!A1131</x:f>
        <x:v>0</x:v>
      </x:c>
      <x:c r="P1131" t="n">
        <x:f>'06_academic_years'!A1131</x:f>
        <x:v>0</x:v>
      </x:c>
      <x:c r="Q1131" t="n">
        <x:f>'58_next_year_courses_2027_2028'!A1131</x:f>
        <x:v>0</x:v>
      </x:c>
      <x:c r="R1131" t="n">
        <x:f>'59_next_year_cohorts_2027_2028'!A1131</x:f>
        <x:v>0</x:v>
      </x:c>
    </x:row>
    <x:row r="1132">
      <x:c r="A1132" t="n">
        <x:f>'07_boards'!A1132</x:f>
        <x:v>0</x:v>
      </x:c>
      <x:c r="B1132" t="n">
        <x:f>'08_mediums'!A1132</x:f>
        <x:v>0</x:v>
      </x:c>
      <x:c r="C1132" t="n">
        <x:f>'09_grades'!A1132</x:f>
        <x:v>0</x:v>
      </x:c>
      <x:c r="D1132" t="n">
        <x:f>'10_streams'!A1132</x:f>
        <x:v>0</x:v>
      </x:c>
      <x:c r="E1132" t="n">
        <x:f>'11_divisions'!A1132</x:f>
        <x:v>0</x:v>
      </x:c>
      <x:c r="F1132" t="n">
        <x:f>'12_subjects'!A1132</x:f>
        <x:v>0</x:v>
      </x:c>
      <x:c r="G1132" t="n">
        <x:f>'14_categories'!A1132</x:f>
        <x:v>0</x:v>
      </x:c>
      <x:c r="H1132" t="n">
        <x:f>'16_courses'!A1132</x:f>
        <x:v>0</x:v>
      </x:c>
      <x:c r="I1132" t="n">
        <x:f>'16_courses'!C1132</x:f>
        <x:v>0</x:v>
      </x:c>
      <x:c r="J1132" t="n">
        <x:f>'18_cohorts'!A1132</x:f>
        <x:v>0</x:v>
      </x:c>
      <x:c r="K1132" t="n">
        <x:f>'23_users_staff'!A1132</x:f>
        <x:v>0</x:v>
      </x:c>
      <x:c r="L1132" t="n">
        <x:f>'24_users_students'!A1132</x:f>
        <x:v>0</x:v>
      </x:c>
      <x:c r="M1132" t="n">
        <x:f>'25_users_parents'!A1132</x:f>
        <x:v>0</x:v>
      </x:c>
      <x:c r="N1132" t="n">
        <x:f>'21_custom_roles'!A1132</x:f>
        <x:v>0</x:v>
      </x:c>
      <x:c r="O1132" t="n">
        <x:f>'34_master_course_template'!A1132</x:f>
        <x:v>0</x:v>
      </x:c>
      <x:c r="P1132" t="n">
        <x:f>'06_academic_years'!A1132</x:f>
        <x:v>0</x:v>
      </x:c>
      <x:c r="Q1132" t="n">
        <x:f>'58_next_year_courses_2027_2028'!A1132</x:f>
        <x:v>0</x:v>
      </x:c>
      <x:c r="R1132" t="n">
        <x:f>'59_next_year_cohorts_2027_2028'!A1132</x:f>
        <x:v>0</x:v>
      </x:c>
    </x:row>
    <x:row r="1133">
      <x:c r="A1133" t="n">
        <x:f>'07_boards'!A1133</x:f>
        <x:v>0</x:v>
      </x:c>
      <x:c r="B1133" t="n">
        <x:f>'08_mediums'!A1133</x:f>
        <x:v>0</x:v>
      </x:c>
      <x:c r="C1133" t="n">
        <x:f>'09_grades'!A1133</x:f>
        <x:v>0</x:v>
      </x:c>
      <x:c r="D1133" t="n">
        <x:f>'10_streams'!A1133</x:f>
        <x:v>0</x:v>
      </x:c>
      <x:c r="E1133" t="n">
        <x:f>'11_divisions'!A1133</x:f>
        <x:v>0</x:v>
      </x:c>
      <x:c r="F1133" t="n">
        <x:f>'12_subjects'!A1133</x:f>
        <x:v>0</x:v>
      </x:c>
      <x:c r="G1133" t="n">
        <x:f>'14_categories'!A1133</x:f>
        <x:v>0</x:v>
      </x:c>
      <x:c r="H1133" t="n">
        <x:f>'16_courses'!A1133</x:f>
        <x:v>0</x:v>
      </x:c>
      <x:c r="I1133" t="n">
        <x:f>'16_courses'!C1133</x:f>
        <x:v>0</x:v>
      </x:c>
      <x:c r="J1133" t="n">
        <x:f>'18_cohorts'!A1133</x:f>
        <x:v>0</x:v>
      </x:c>
      <x:c r="K1133" t="n">
        <x:f>'23_users_staff'!A1133</x:f>
        <x:v>0</x:v>
      </x:c>
      <x:c r="L1133" t="n">
        <x:f>'24_users_students'!A1133</x:f>
        <x:v>0</x:v>
      </x:c>
      <x:c r="M1133" t="n">
        <x:f>'25_users_parents'!A1133</x:f>
        <x:v>0</x:v>
      </x:c>
      <x:c r="N1133" t="n">
        <x:f>'21_custom_roles'!A1133</x:f>
        <x:v>0</x:v>
      </x:c>
      <x:c r="O1133" t="n">
        <x:f>'34_master_course_template'!A1133</x:f>
        <x:v>0</x:v>
      </x:c>
      <x:c r="P1133" t="n">
        <x:f>'06_academic_years'!A1133</x:f>
        <x:v>0</x:v>
      </x:c>
      <x:c r="Q1133" t="n">
        <x:f>'58_next_year_courses_2027_2028'!A1133</x:f>
        <x:v>0</x:v>
      </x:c>
      <x:c r="R1133" t="n">
        <x:f>'59_next_year_cohorts_2027_2028'!A1133</x:f>
        <x:v>0</x:v>
      </x:c>
    </x:row>
    <x:row r="1134">
      <x:c r="A1134" t="n">
        <x:f>'07_boards'!A1134</x:f>
        <x:v>0</x:v>
      </x:c>
      <x:c r="B1134" t="n">
        <x:f>'08_mediums'!A1134</x:f>
        <x:v>0</x:v>
      </x:c>
      <x:c r="C1134" t="n">
        <x:f>'09_grades'!A1134</x:f>
        <x:v>0</x:v>
      </x:c>
      <x:c r="D1134" t="n">
        <x:f>'10_streams'!A1134</x:f>
        <x:v>0</x:v>
      </x:c>
      <x:c r="E1134" t="n">
        <x:f>'11_divisions'!A1134</x:f>
        <x:v>0</x:v>
      </x:c>
      <x:c r="F1134" t="n">
        <x:f>'12_subjects'!A1134</x:f>
        <x:v>0</x:v>
      </x:c>
      <x:c r="G1134" t="n">
        <x:f>'14_categories'!A1134</x:f>
        <x:v>0</x:v>
      </x:c>
      <x:c r="H1134" t="n">
        <x:f>'16_courses'!A1134</x:f>
        <x:v>0</x:v>
      </x:c>
      <x:c r="I1134" t="n">
        <x:f>'16_courses'!C1134</x:f>
        <x:v>0</x:v>
      </x:c>
      <x:c r="J1134" t="n">
        <x:f>'18_cohorts'!A1134</x:f>
        <x:v>0</x:v>
      </x:c>
      <x:c r="K1134" t="n">
        <x:f>'23_users_staff'!A1134</x:f>
        <x:v>0</x:v>
      </x:c>
      <x:c r="L1134" t="n">
        <x:f>'24_users_students'!A1134</x:f>
        <x:v>0</x:v>
      </x:c>
      <x:c r="M1134" t="n">
        <x:f>'25_users_parents'!A1134</x:f>
        <x:v>0</x:v>
      </x:c>
      <x:c r="N1134" t="n">
        <x:f>'21_custom_roles'!A1134</x:f>
        <x:v>0</x:v>
      </x:c>
      <x:c r="O1134" t="n">
        <x:f>'34_master_course_template'!A1134</x:f>
        <x:v>0</x:v>
      </x:c>
      <x:c r="P1134" t="n">
        <x:f>'06_academic_years'!A1134</x:f>
        <x:v>0</x:v>
      </x:c>
      <x:c r="Q1134" t="n">
        <x:f>'58_next_year_courses_2027_2028'!A1134</x:f>
        <x:v>0</x:v>
      </x:c>
      <x:c r="R1134" t="n">
        <x:f>'59_next_year_cohorts_2027_2028'!A1134</x:f>
        <x:v>0</x:v>
      </x:c>
    </x:row>
    <x:row r="1135">
      <x:c r="A1135" t="n">
        <x:f>'07_boards'!A1135</x:f>
        <x:v>0</x:v>
      </x:c>
      <x:c r="B1135" t="n">
        <x:f>'08_mediums'!A1135</x:f>
        <x:v>0</x:v>
      </x:c>
      <x:c r="C1135" t="n">
        <x:f>'09_grades'!A1135</x:f>
        <x:v>0</x:v>
      </x:c>
      <x:c r="D1135" t="n">
        <x:f>'10_streams'!A1135</x:f>
        <x:v>0</x:v>
      </x:c>
      <x:c r="E1135" t="n">
        <x:f>'11_divisions'!A1135</x:f>
        <x:v>0</x:v>
      </x:c>
      <x:c r="F1135" t="n">
        <x:f>'12_subjects'!A1135</x:f>
        <x:v>0</x:v>
      </x:c>
      <x:c r="G1135" t="n">
        <x:f>'14_categories'!A1135</x:f>
        <x:v>0</x:v>
      </x:c>
      <x:c r="H1135" t="n">
        <x:f>'16_courses'!A1135</x:f>
        <x:v>0</x:v>
      </x:c>
      <x:c r="I1135" t="n">
        <x:f>'16_courses'!C1135</x:f>
        <x:v>0</x:v>
      </x:c>
      <x:c r="J1135" t="n">
        <x:f>'18_cohorts'!A1135</x:f>
        <x:v>0</x:v>
      </x:c>
      <x:c r="K1135" t="n">
        <x:f>'23_users_staff'!A1135</x:f>
        <x:v>0</x:v>
      </x:c>
      <x:c r="L1135" t="n">
        <x:f>'24_users_students'!A1135</x:f>
        <x:v>0</x:v>
      </x:c>
      <x:c r="M1135" t="n">
        <x:f>'25_users_parents'!A1135</x:f>
        <x:v>0</x:v>
      </x:c>
      <x:c r="N1135" t="n">
        <x:f>'21_custom_roles'!A1135</x:f>
        <x:v>0</x:v>
      </x:c>
      <x:c r="O1135" t="n">
        <x:f>'34_master_course_template'!A1135</x:f>
        <x:v>0</x:v>
      </x:c>
      <x:c r="P1135" t="n">
        <x:f>'06_academic_years'!A1135</x:f>
        <x:v>0</x:v>
      </x:c>
      <x:c r="Q1135" t="n">
        <x:f>'58_next_year_courses_2027_2028'!A1135</x:f>
        <x:v>0</x:v>
      </x:c>
      <x:c r="R1135" t="n">
        <x:f>'59_next_year_cohorts_2027_2028'!A1135</x:f>
        <x:v>0</x:v>
      </x:c>
    </x:row>
    <x:row r="1136">
      <x:c r="A1136" t="n">
        <x:f>'07_boards'!A1136</x:f>
        <x:v>0</x:v>
      </x:c>
      <x:c r="B1136" t="n">
        <x:f>'08_mediums'!A1136</x:f>
        <x:v>0</x:v>
      </x:c>
      <x:c r="C1136" t="n">
        <x:f>'09_grades'!A1136</x:f>
        <x:v>0</x:v>
      </x:c>
      <x:c r="D1136" t="n">
        <x:f>'10_streams'!A1136</x:f>
        <x:v>0</x:v>
      </x:c>
      <x:c r="E1136" t="n">
        <x:f>'11_divisions'!A1136</x:f>
        <x:v>0</x:v>
      </x:c>
      <x:c r="F1136" t="n">
        <x:f>'12_subjects'!A1136</x:f>
        <x:v>0</x:v>
      </x:c>
      <x:c r="G1136" t="n">
        <x:f>'14_categories'!A1136</x:f>
        <x:v>0</x:v>
      </x:c>
      <x:c r="H1136" t="n">
        <x:f>'16_courses'!A1136</x:f>
        <x:v>0</x:v>
      </x:c>
      <x:c r="I1136" t="n">
        <x:f>'16_courses'!C1136</x:f>
        <x:v>0</x:v>
      </x:c>
      <x:c r="J1136" t="n">
        <x:f>'18_cohorts'!A1136</x:f>
        <x:v>0</x:v>
      </x:c>
      <x:c r="K1136" t="n">
        <x:f>'23_users_staff'!A1136</x:f>
        <x:v>0</x:v>
      </x:c>
      <x:c r="L1136" t="n">
        <x:f>'24_users_students'!A1136</x:f>
        <x:v>0</x:v>
      </x:c>
      <x:c r="M1136" t="n">
        <x:f>'25_users_parents'!A1136</x:f>
        <x:v>0</x:v>
      </x:c>
      <x:c r="N1136" t="n">
        <x:f>'21_custom_roles'!A1136</x:f>
        <x:v>0</x:v>
      </x:c>
      <x:c r="O1136" t="n">
        <x:f>'34_master_course_template'!A1136</x:f>
        <x:v>0</x:v>
      </x:c>
      <x:c r="P1136" t="n">
        <x:f>'06_academic_years'!A1136</x:f>
        <x:v>0</x:v>
      </x:c>
      <x:c r="Q1136" t="n">
        <x:f>'58_next_year_courses_2027_2028'!A1136</x:f>
        <x:v>0</x:v>
      </x:c>
      <x:c r="R1136" t="n">
        <x:f>'59_next_year_cohorts_2027_2028'!A1136</x:f>
        <x:v>0</x:v>
      </x:c>
    </x:row>
    <x:row r="1137">
      <x:c r="A1137" t="n">
        <x:f>'07_boards'!A1137</x:f>
        <x:v>0</x:v>
      </x:c>
      <x:c r="B1137" t="n">
        <x:f>'08_mediums'!A1137</x:f>
        <x:v>0</x:v>
      </x:c>
      <x:c r="C1137" t="n">
        <x:f>'09_grades'!A1137</x:f>
        <x:v>0</x:v>
      </x:c>
      <x:c r="D1137" t="n">
        <x:f>'10_streams'!A1137</x:f>
        <x:v>0</x:v>
      </x:c>
      <x:c r="E1137" t="n">
        <x:f>'11_divisions'!A1137</x:f>
        <x:v>0</x:v>
      </x:c>
      <x:c r="F1137" t="n">
        <x:f>'12_subjects'!A1137</x:f>
        <x:v>0</x:v>
      </x:c>
      <x:c r="G1137" t="n">
        <x:f>'14_categories'!A1137</x:f>
        <x:v>0</x:v>
      </x:c>
      <x:c r="H1137" t="n">
        <x:f>'16_courses'!A1137</x:f>
        <x:v>0</x:v>
      </x:c>
      <x:c r="I1137" t="n">
        <x:f>'16_courses'!C1137</x:f>
        <x:v>0</x:v>
      </x:c>
      <x:c r="J1137" t="n">
        <x:f>'18_cohorts'!A1137</x:f>
        <x:v>0</x:v>
      </x:c>
      <x:c r="K1137" t="n">
        <x:f>'23_users_staff'!A1137</x:f>
        <x:v>0</x:v>
      </x:c>
      <x:c r="L1137" t="n">
        <x:f>'24_users_students'!A1137</x:f>
        <x:v>0</x:v>
      </x:c>
      <x:c r="M1137" t="n">
        <x:f>'25_users_parents'!A1137</x:f>
        <x:v>0</x:v>
      </x:c>
      <x:c r="N1137" t="n">
        <x:f>'21_custom_roles'!A1137</x:f>
        <x:v>0</x:v>
      </x:c>
      <x:c r="O1137" t="n">
        <x:f>'34_master_course_template'!A1137</x:f>
        <x:v>0</x:v>
      </x:c>
      <x:c r="P1137" t="n">
        <x:f>'06_academic_years'!A1137</x:f>
        <x:v>0</x:v>
      </x:c>
      <x:c r="Q1137" t="n">
        <x:f>'58_next_year_courses_2027_2028'!A1137</x:f>
        <x:v>0</x:v>
      </x:c>
      <x:c r="R1137" t="n">
        <x:f>'59_next_year_cohorts_2027_2028'!A1137</x:f>
        <x:v>0</x:v>
      </x:c>
    </x:row>
    <x:row r="1138">
      <x:c r="A1138" t="n">
        <x:f>'07_boards'!A1138</x:f>
        <x:v>0</x:v>
      </x:c>
      <x:c r="B1138" t="n">
        <x:f>'08_mediums'!A1138</x:f>
        <x:v>0</x:v>
      </x:c>
      <x:c r="C1138" t="n">
        <x:f>'09_grades'!A1138</x:f>
        <x:v>0</x:v>
      </x:c>
      <x:c r="D1138" t="n">
        <x:f>'10_streams'!A1138</x:f>
        <x:v>0</x:v>
      </x:c>
      <x:c r="E1138" t="n">
        <x:f>'11_divisions'!A1138</x:f>
        <x:v>0</x:v>
      </x:c>
      <x:c r="F1138" t="n">
        <x:f>'12_subjects'!A1138</x:f>
        <x:v>0</x:v>
      </x:c>
      <x:c r="G1138" t="n">
        <x:f>'14_categories'!A1138</x:f>
        <x:v>0</x:v>
      </x:c>
      <x:c r="H1138" t="n">
        <x:f>'16_courses'!A1138</x:f>
        <x:v>0</x:v>
      </x:c>
      <x:c r="I1138" t="n">
        <x:f>'16_courses'!C1138</x:f>
        <x:v>0</x:v>
      </x:c>
      <x:c r="J1138" t="n">
        <x:f>'18_cohorts'!A1138</x:f>
        <x:v>0</x:v>
      </x:c>
      <x:c r="K1138" t="n">
        <x:f>'23_users_staff'!A1138</x:f>
        <x:v>0</x:v>
      </x:c>
      <x:c r="L1138" t="n">
        <x:f>'24_users_students'!A1138</x:f>
        <x:v>0</x:v>
      </x:c>
      <x:c r="M1138" t="n">
        <x:f>'25_users_parents'!A1138</x:f>
        <x:v>0</x:v>
      </x:c>
      <x:c r="N1138" t="n">
        <x:f>'21_custom_roles'!A1138</x:f>
        <x:v>0</x:v>
      </x:c>
      <x:c r="O1138" t="n">
        <x:f>'34_master_course_template'!A1138</x:f>
        <x:v>0</x:v>
      </x:c>
      <x:c r="P1138" t="n">
        <x:f>'06_academic_years'!A1138</x:f>
        <x:v>0</x:v>
      </x:c>
      <x:c r="Q1138" t="n">
        <x:f>'58_next_year_courses_2027_2028'!A1138</x:f>
        <x:v>0</x:v>
      </x:c>
      <x:c r="R1138" t="n">
        <x:f>'59_next_year_cohorts_2027_2028'!A1138</x:f>
        <x:v>0</x:v>
      </x:c>
    </x:row>
    <x:row r="1139">
      <x:c r="A1139" t="n">
        <x:f>'07_boards'!A1139</x:f>
        <x:v>0</x:v>
      </x:c>
      <x:c r="B1139" t="n">
        <x:f>'08_mediums'!A1139</x:f>
        <x:v>0</x:v>
      </x:c>
      <x:c r="C1139" t="n">
        <x:f>'09_grades'!A1139</x:f>
        <x:v>0</x:v>
      </x:c>
      <x:c r="D1139" t="n">
        <x:f>'10_streams'!A1139</x:f>
        <x:v>0</x:v>
      </x:c>
      <x:c r="E1139" t="n">
        <x:f>'11_divisions'!A1139</x:f>
        <x:v>0</x:v>
      </x:c>
      <x:c r="F1139" t="n">
        <x:f>'12_subjects'!A1139</x:f>
        <x:v>0</x:v>
      </x:c>
      <x:c r="G1139" t="n">
        <x:f>'14_categories'!A1139</x:f>
        <x:v>0</x:v>
      </x:c>
      <x:c r="H1139" t="n">
        <x:f>'16_courses'!A1139</x:f>
        <x:v>0</x:v>
      </x:c>
      <x:c r="I1139" t="n">
        <x:f>'16_courses'!C1139</x:f>
        <x:v>0</x:v>
      </x:c>
      <x:c r="J1139" t="n">
        <x:f>'18_cohorts'!A1139</x:f>
        <x:v>0</x:v>
      </x:c>
      <x:c r="K1139" t="n">
        <x:f>'23_users_staff'!A1139</x:f>
        <x:v>0</x:v>
      </x:c>
      <x:c r="L1139" t="n">
        <x:f>'24_users_students'!A1139</x:f>
        <x:v>0</x:v>
      </x:c>
      <x:c r="M1139" t="n">
        <x:f>'25_users_parents'!A1139</x:f>
        <x:v>0</x:v>
      </x:c>
      <x:c r="N1139" t="n">
        <x:f>'21_custom_roles'!A1139</x:f>
        <x:v>0</x:v>
      </x:c>
      <x:c r="O1139" t="n">
        <x:f>'34_master_course_template'!A1139</x:f>
        <x:v>0</x:v>
      </x:c>
      <x:c r="P1139" t="n">
        <x:f>'06_academic_years'!A1139</x:f>
        <x:v>0</x:v>
      </x:c>
      <x:c r="Q1139" t="n">
        <x:f>'58_next_year_courses_2027_2028'!A1139</x:f>
        <x:v>0</x:v>
      </x:c>
      <x:c r="R1139" t="n">
        <x:f>'59_next_year_cohorts_2027_2028'!A1139</x:f>
        <x:v>0</x:v>
      </x:c>
    </x:row>
    <x:row r="1140">
      <x:c r="A1140" t="n">
        <x:f>'07_boards'!A1140</x:f>
        <x:v>0</x:v>
      </x:c>
      <x:c r="B1140" t="n">
        <x:f>'08_mediums'!A1140</x:f>
        <x:v>0</x:v>
      </x:c>
      <x:c r="C1140" t="n">
        <x:f>'09_grades'!A1140</x:f>
        <x:v>0</x:v>
      </x:c>
      <x:c r="D1140" t="n">
        <x:f>'10_streams'!A1140</x:f>
        <x:v>0</x:v>
      </x:c>
      <x:c r="E1140" t="n">
        <x:f>'11_divisions'!A1140</x:f>
        <x:v>0</x:v>
      </x:c>
      <x:c r="F1140" t="n">
        <x:f>'12_subjects'!A1140</x:f>
        <x:v>0</x:v>
      </x:c>
      <x:c r="G1140" t="n">
        <x:f>'14_categories'!A1140</x:f>
        <x:v>0</x:v>
      </x:c>
      <x:c r="H1140" t="n">
        <x:f>'16_courses'!A1140</x:f>
        <x:v>0</x:v>
      </x:c>
      <x:c r="I1140" t="n">
        <x:f>'16_courses'!C1140</x:f>
        <x:v>0</x:v>
      </x:c>
      <x:c r="J1140" t="n">
        <x:f>'18_cohorts'!A1140</x:f>
        <x:v>0</x:v>
      </x:c>
      <x:c r="K1140" t="n">
        <x:f>'23_users_staff'!A1140</x:f>
        <x:v>0</x:v>
      </x:c>
      <x:c r="L1140" t="n">
        <x:f>'24_users_students'!A1140</x:f>
        <x:v>0</x:v>
      </x:c>
      <x:c r="M1140" t="n">
        <x:f>'25_users_parents'!A1140</x:f>
        <x:v>0</x:v>
      </x:c>
      <x:c r="N1140" t="n">
        <x:f>'21_custom_roles'!A1140</x:f>
        <x:v>0</x:v>
      </x:c>
      <x:c r="O1140" t="n">
        <x:f>'34_master_course_template'!A1140</x:f>
        <x:v>0</x:v>
      </x:c>
      <x:c r="P1140" t="n">
        <x:f>'06_academic_years'!A1140</x:f>
        <x:v>0</x:v>
      </x:c>
      <x:c r="Q1140" t="n">
        <x:f>'58_next_year_courses_2027_2028'!A1140</x:f>
        <x:v>0</x:v>
      </x:c>
      <x:c r="R1140" t="n">
        <x:f>'59_next_year_cohorts_2027_2028'!A1140</x:f>
        <x:v>0</x:v>
      </x:c>
    </x:row>
    <x:row r="1141">
      <x:c r="A1141" t="n">
        <x:f>'07_boards'!A1141</x:f>
        <x:v>0</x:v>
      </x:c>
      <x:c r="B1141" t="n">
        <x:f>'08_mediums'!A1141</x:f>
        <x:v>0</x:v>
      </x:c>
      <x:c r="C1141" t="n">
        <x:f>'09_grades'!A1141</x:f>
        <x:v>0</x:v>
      </x:c>
      <x:c r="D1141" t="n">
        <x:f>'10_streams'!A1141</x:f>
        <x:v>0</x:v>
      </x:c>
      <x:c r="E1141" t="n">
        <x:f>'11_divisions'!A1141</x:f>
        <x:v>0</x:v>
      </x:c>
      <x:c r="F1141" t="n">
        <x:f>'12_subjects'!A1141</x:f>
        <x:v>0</x:v>
      </x:c>
      <x:c r="G1141" t="n">
        <x:f>'14_categories'!A1141</x:f>
        <x:v>0</x:v>
      </x:c>
      <x:c r="H1141" t="n">
        <x:f>'16_courses'!A1141</x:f>
        <x:v>0</x:v>
      </x:c>
      <x:c r="I1141" t="n">
        <x:f>'16_courses'!C1141</x:f>
        <x:v>0</x:v>
      </x:c>
      <x:c r="J1141" t="n">
        <x:f>'18_cohorts'!A1141</x:f>
        <x:v>0</x:v>
      </x:c>
      <x:c r="K1141" t="n">
        <x:f>'23_users_staff'!A1141</x:f>
        <x:v>0</x:v>
      </x:c>
      <x:c r="L1141" t="n">
        <x:f>'24_users_students'!A1141</x:f>
        <x:v>0</x:v>
      </x:c>
      <x:c r="M1141" t="n">
        <x:f>'25_users_parents'!A1141</x:f>
        <x:v>0</x:v>
      </x:c>
      <x:c r="N1141" t="n">
        <x:f>'21_custom_roles'!A1141</x:f>
        <x:v>0</x:v>
      </x:c>
      <x:c r="O1141" t="n">
        <x:f>'34_master_course_template'!A1141</x:f>
        <x:v>0</x:v>
      </x:c>
      <x:c r="P1141" t="n">
        <x:f>'06_academic_years'!A1141</x:f>
        <x:v>0</x:v>
      </x:c>
      <x:c r="Q1141" t="n">
        <x:f>'58_next_year_courses_2027_2028'!A1141</x:f>
        <x:v>0</x:v>
      </x:c>
      <x:c r="R1141" t="n">
        <x:f>'59_next_year_cohorts_2027_2028'!A1141</x:f>
        <x:v>0</x:v>
      </x:c>
    </x:row>
    <x:row r="1142">
      <x:c r="A1142" t="n">
        <x:f>'07_boards'!A1142</x:f>
        <x:v>0</x:v>
      </x:c>
      <x:c r="B1142" t="n">
        <x:f>'08_mediums'!A1142</x:f>
        <x:v>0</x:v>
      </x:c>
      <x:c r="C1142" t="n">
        <x:f>'09_grades'!A1142</x:f>
        <x:v>0</x:v>
      </x:c>
      <x:c r="D1142" t="n">
        <x:f>'10_streams'!A1142</x:f>
        <x:v>0</x:v>
      </x:c>
      <x:c r="E1142" t="n">
        <x:f>'11_divisions'!A1142</x:f>
        <x:v>0</x:v>
      </x:c>
      <x:c r="F1142" t="n">
        <x:f>'12_subjects'!A1142</x:f>
        <x:v>0</x:v>
      </x:c>
      <x:c r="G1142" t="n">
        <x:f>'14_categories'!A1142</x:f>
        <x:v>0</x:v>
      </x:c>
      <x:c r="H1142" t="n">
        <x:f>'16_courses'!A1142</x:f>
        <x:v>0</x:v>
      </x:c>
      <x:c r="I1142" t="n">
        <x:f>'16_courses'!C1142</x:f>
        <x:v>0</x:v>
      </x:c>
      <x:c r="J1142" t="n">
        <x:f>'18_cohorts'!A1142</x:f>
        <x:v>0</x:v>
      </x:c>
      <x:c r="K1142" t="n">
        <x:f>'23_users_staff'!A1142</x:f>
        <x:v>0</x:v>
      </x:c>
      <x:c r="L1142" t="n">
        <x:f>'24_users_students'!A1142</x:f>
        <x:v>0</x:v>
      </x:c>
      <x:c r="M1142" t="n">
        <x:f>'25_users_parents'!A1142</x:f>
        <x:v>0</x:v>
      </x:c>
      <x:c r="N1142" t="n">
        <x:f>'21_custom_roles'!A1142</x:f>
        <x:v>0</x:v>
      </x:c>
      <x:c r="O1142" t="n">
        <x:f>'34_master_course_template'!A1142</x:f>
        <x:v>0</x:v>
      </x:c>
      <x:c r="P1142" t="n">
        <x:f>'06_academic_years'!A1142</x:f>
        <x:v>0</x:v>
      </x:c>
      <x:c r="Q1142" t="n">
        <x:f>'58_next_year_courses_2027_2028'!A1142</x:f>
        <x:v>0</x:v>
      </x:c>
      <x:c r="R1142" t="n">
        <x:f>'59_next_year_cohorts_2027_2028'!A1142</x:f>
        <x:v>0</x:v>
      </x:c>
    </x:row>
    <x:row r="1143">
      <x:c r="A1143" t="n">
        <x:f>'07_boards'!A1143</x:f>
        <x:v>0</x:v>
      </x:c>
      <x:c r="B1143" t="n">
        <x:f>'08_mediums'!A1143</x:f>
        <x:v>0</x:v>
      </x:c>
      <x:c r="C1143" t="n">
        <x:f>'09_grades'!A1143</x:f>
        <x:v>0</x:v>
      </x:c>
      <x:c r="D1143" t="n">
        <x:f>'10_streams'!A1143</x:f>
        <x:v>0</x:v>
      </x:c>
      <x:c r="E1143" t="n">
        <x:f>'11_divisions'!A1143</x:f>
        <x:v>0</x:v>
      </x:c>
      <x:c r="F1143" t="n">
        <x:f>'12_subjects'!A1143</x:f>
        <x:v>0</x:v>
      </x:c>
      <x:c r="G1143" t="n">
        <x:f>'14_categories'!A1143</x:f>
        <x:v>0</x:v>
      </x:c>
      <x:c r="H1143" t="n">
        <x:f>'16_courses'!A1143</x:f>
        <x:v>0</x:v>
      </x:c>
      <x:c r="I1143" t="n">
        <x:f>'16_courses'!C1143</x:f>
        <x:v>0</x:v>
      </x:c>
      <x:c r="J1143" t="n">
        <x:f>'18_cohorts'!A1143</x:f>
        <x:v>0</x:v>
      </x:c>
      <x:c r="K1143" t="n">
        <x:f>'23_users_staff'!A1143</x:f>
        <x:v>0</x:v>
      </x:c>
      <x:c r="L1143" t="n">
        <x:f>'24_users_students'!A1143</x:f>
        <x:v>0</x:v>
      </x:c>
      <x:c r="M1143" t="n">
        <x:f>'25_users_parents'!A1143</x:f>
        <x:v>0</x:v>
      </x:c>
      <x:c r="N1143" t="n">
        <x:f>'21_custom_roles'!A1143</x:f>
        <x:v>0</x:v>
      </x:c>
      <x:c r="O1143" t="n">
        <x:f>'34_master_course_template'!A1143</x:f>
        <x:v>0</x:v>
      </x:c>
      <x:c r="P1143" t="n">
        <x:f>'06_academic_years'!A1143</x:f>
        <x:v>0</x:v>
      </x:c>
      <x:c r="Q1143" t="n">
        <x:f>'58_next_year_courses_2027_2028'!A1143</x:f>
        <x:v>0</x:v>
      </x:c>
      <x:c r="R1143" t="n">
        <x:f>'59_next_year_cohorts_2027_2028'!A1143</x:f>
        <x:v>0</x:v>
      </x:c>
    </x:row>
    <x:row r="1144">
      <x:c r="A1144" t="n">
        <x:f>'07_boards'!A1144</x:f>
        <x:v>0</x:v>
      </x:c>
      <x:c r="B1144" t="n">
        <x:f>'08_mediums'!A1144</x:f>
        <x:v>0</x:v>
      </x:c>
      <x:c r="C1144" t="n">
        <x:f>'09_grades'!A1144</x:f>
        <x:v>0</x:v>
      </x:c>
      <x:c r="D1144" t="n">
        <x:f>'10_streams'!A1144</x:f>
        <x:v>0</x:v>
      </x:c>
      <x:c r="E1144" t="n">
        <x:f>'11_divisions'!A1144</x:f>
        <x:v>0</x:v>
      </x:c>
      <x:c r="F1144" t="n">
        <x:f>'12_subjects'!A1144</x:f>
        <x:v>0</x:v>
      </x:c>
      <x:c r="G1144" t="n">
        <x:f>'14_categories'!A1144</x:f>
        <x:v>0</x:v>
      </x:c>
      <x:c r="H1144" t="n">
        <x:f>'16_courses'!A1144</x:f>
        <x:v>0</x:v>
      </x:c>
      <x:c r="I1144" t="n">
        <x:f>'16_courses'!C1144</x:f>
        <x:v>0</x:v>
      </x:c>
      <x:c r="J1144" t="n">
        <x:f>'18_cohorts'!A1144</x:f>
        <x:v>0</x:v>
      </x:c>
      <x:c r="K1144" t="n">
        <x:f>'23_users_staff'!A1144</x:f>
        <x:v>0</x:v>
      </x:c>
      <x:c r="L1144" t="n">
        <x:f>'24_users_students'!A1144</x:f>
        <x:v>0</x:v>
      </x:c>
      <x:c r="M1144" t="n">
        <x:f>'25_users_parents'!A1144</x:f>
        <x:v>0</x:v>
      </x:c>
      <x:c r="N1144" t="n">
        <x:f>'21_custom_roles'!A1144</x:f>
        <x:v>0</x:v>
      </x:c>
      <x:c r="O1144" t="n">
        <x:f>'34_master_course_template'!A1144</x:f>
        <x:v>0</x:v>
      </x:c>
      <x:c r="P1144" t="n">
        <x:f>'06_academic_years'!A1144</x:f>
        <x:v>0</x:v>
      </x:c>
      <x:c r="Q1144" t="n">
        <x:f>'58_next_year_courses_2027_2028'!A1144</x:f>
        <x:v>0</x:v>
      </x:c>
      <x:c r="R1144" t="n">
        <x:f>'59_next_year_cohorts_2027_2028'!A1144</x:f>
        <x:v>0</x:v>
      </x:c>
    </x:row>
    <x:row r="1145">
      <x:c r="A1145" t="n">
        <x:f>'07_boards'!A1145</x:f>
        <x:v>0</x:v>
      </x:c>
      <x:c r="B1145" t="n">
        <x:f>'08_mediums'!A1145</x:f>
        <x:v>0</x:v>
      </x:c>
      <x:c r="C1145" t="n">
        <x:f>'09_grades'!A1145</x:f>
        <x:v>0</x:v>
      </x:c>
      <x:c r="D1145" t="n">
        <x:f>'10_streams'!A1145</x:f>
        <x:v>0</x:v>
      </x:c>
      <x:c r="E1145" t="n">
        <x:f>'11_divisions'!A1145</x:f>
        <x:v>0</x:v>
      </x:c>
      <x:c r="F1145" t="n">
        <x:f>'12_subjects'!A1145</x:f>
        <x:v>0</x:v>
      </x:c>
      <x:c r="G1145" t="n">
        <x:f>'14_categories'!A1145</x:f>
        <x:v>0</x:v>
      </x:c>
      <x:c r="H1145" t="n">
        <x:f>'16_courses'!A1145</x:f>
        <x:v>0</x:v>
      </x:c>
      <x:c r="I1145" t="n">
        <x:f>'16_courses'!C1145</x:f>
        <x:v>0</x:v>
      </x:c>
      <x:c r="J1145" t="n">
        <x:f>'18_cohorts'!A1145</x:f>
        <x:v>0</x:v>
      </x:c>
      <x:c r="K1145" t="n">
        <x:f>'23_users_staff'!A1145</x:f>
        <x:v>0</x:v>
      </x:c>
      <x:c r="L1145" t="n">
        <x:f>'24_users_students'!A1145</x:f>
        <x:v>0</x:v>
      </x:c>
      <x:c r="M1145" t="n">
        <x:f>'25_users_parents'!A1145</x:f>
        <x:v>0</x:v>
      </x:c>
      <x:c r="N1145" t="n">
        <x:f>'21_custom_roles'!A1145</x:f>
        <x:v>0</x:v>
      </x:c>
      <x:c r="O1145" t="n">
        <x:f>'34_master_course_template'!A1145</x:f>
        <x:v>0</x:v>
      </x:c>
      <x:c r="P1145" t="n">
        <x:f>'06_academic_years'!A1145</x:f>
        <x:v>0</x:v>
      </x:c>
      <x:c r="Q1145" t="n">
        <x:f>'58_next_year_courses_2027_2028'!A1145</x:f>
        <x:v>0</x:v>
      </x:c>
      <x:c r="R1145" t="n">
        <x:f>'59_next_year_cohorts_2027_2028'!A1145</x:f>
        <x:v>0</x:v>
      </x:c>
    </x:row>
    <x:row r="1146">
      <x:c r="A1146" t="n">
        <x:f>'07_boards'!A1146</x:f>
        <x:v>0</x:v>
      </x:c>
      <x:c r="B1146" t="n">
        <x:f>'08_mediums'!A1146</x:f>
        <x:v>0</x:v>
      </x:c>
      <x:c r="C1146" t="n">
        <x:f>'09_grades'!A1146</x:f>
        <x:v>0</x:v>
      </x:c>
      <x:c r="D1146" t="n">
        <x:f>'10_streams'!A1146</x:f>
        <x:v>0</x:v>
      </x:c>
      <x:c r="E1146" t="n">
        <x:f>'11_divisions'!A1146</x:f>
        <x:v>0</x:v>
      </x:c>
      <x:c r="F1146" t="n">
        <x:f>'12_subjects'!A1146</x:f>
        <x:v>0</x:v>
      </x:c>
      <x:c r="G1146" t="n">
        <x:f>'14_categories'!A1146</x:f>
        <x:v>0</x:v>
      </x:c>
      <x:c r="H1146" t="n">
        <x:f>'16_courses'!A1146</x:f>
        <x:v>0</x:v>
      </x:c>
      <x:c r="I1146" t="n">
        <x:f>'16_courses'!C1146</x:f>
        <x:v>0</x:v>
      </x:c>
      <x:c r="J1146" t="n">
        <x:f>'18_cohorts'!A1146</x:f>
        <x:v>0</x:v>
      </x:c>
      <x:c r="K1146" t="n">
        <x:f>'23_users_staff'!A1146</x:f>
        <x:v>0</x:v>
      </x:c>
      <x:c r="L1146" t="n">
        <x:f>'24_users_students'!A1146</x:f>
        <x:v>0</x:v>
      </x:c>
      <x:c r="M1146" t="n">
        <x:f>'25_users_parents'!A1146</x:f>
        <x:v>0</x:v>
      </x:c>
      <x:c r="N1146" t="n">
        <x:f>'21_custom_roles'!A1146</x:f>
        <x:v>0</x:v>
      </x:c>
      <x:c r="O1146" t="n">
        <x:f>'34_master_course_template'!A1146</x:f>
        <x:v>0</x:v>
      </x:c>
      <x:c r="P1146" t="n">
        <x:f>'06_academic_years'!A1146</x:f>
        <x:v>0</x:v>
      </x:c>
      <x:c r="Q1146" t="n">
        <x:f>'58_next_year_courses_2027_2028'!A1146</x:f>
        <x:v>0</x:v>
      </x:c>
      <x:c r="R1146" t="n">
        <x:f>'59_next_year_cohorts_2027_2028'!A1146</x:f>
        <x:v>0</x:v>
      </x:c>
    </x:row>
    <x:row r="1147">
      <x:c r="A1147" t="n">
        <x:f>'07_boards'!A1147</x:f>
        <x:v>0</x:v>
      </x:c>
      <x:c r="B1147" t="n">
        <x:f>'08_mediums'!A1147</x:f>
        <x:v>0</x:v>
      </x:c>
      <x:c r="C1147" t="n">
        <x:f>'09_grades'!A1147</x:f>
        <x:v>0</x:v>
      </x:c>
      <x:c r="D1147" t="n">
        <x:f>'10_streams'!A1147</x:f>
        <x:v>0</x:v>
      </x:c>
      <x:c r="E1147" t="n">
        <x:f>'11_divisions'!A1147</x:f>
        <x:v>0</x:v>
      </x:c>
      <x:c r="F1147" t="n">
        <x:f>'12_subjects'!A1147</x:f>
        <x:v>0</x:v>
      </x:c>
      <x:c r="G1147" t="n">
        <x:f>'14_categories'!A1147</x:f>
        <x:v>0</x:v>
      </x:c>
      <x:c r="H1147" t="n">
        <x:f>'16_courses'!A1147</x:f>
        <x:v>0</x:v>
      </x:c>
      <x:c r="I1147" t="n">
        <x:f>'16_courses'!C1147</x:f>
        <x:v>0</x:v>
      </x:c>
      <x:c r="J1147" t="n">
        <x:f>'18_cohorts'!A1147</x:f>
        <x:v>0</x:v>
      </x:c>
      <x:c r="K1147" t="n">
        <x:f>'23_users_staff'!A1147</x:f>
        <x:v>0</x:v>
      </x:c>
      <x:c r="L1147" t="n">
        <x:f>'24_users_students'!A1147</x:f>
        <x:v>0</x:v>
      </x:c>
      <x:c r="M1147" t="n">
        <x:f>'25_users_parents'!A1147</x:f>
        <x:v>0</x:v>
      </x:c>
      <x:c r="N1147" t="n">
        <x:f>'21_custom_roles'!A1147</x:f>
        <x:v>0</x:v>
      </x:c>
      <x:c r="O1147" t="n">
        <x:f>'34_master_course_template'!A1147</x:f>
        <x:v>0</x:v>
      </x:c>
      <x:c r="P1147" t="n">
        <x:f>'06_academic_years'!A1147</x:f>
        <x:v>0</x:v>
      </x:c>
      <x:c r="Q1147" t="n">
        <x:f>'58_next_year_courses_2027_2028'!A1147</x:f>
        <x:v>0</x:v>
      </x:c>
      <x:c r="R1147" t="n">
        <x:f>'59_next_year_cohorts_2027_2028'!A1147</x:f>
        <x:v>0</x:v>
      </x:c>
    </x:row>
    <x:row r="1148">
      <x:c r="A1148" t="n">
        <x:f>'07_boards'!A1148</x:f>
        <x:v>0</x:v>
      </x:c>
      <x:c r="B1148" t="n">
        <x:f>'08_mediums'!A1148</x:f>
        <x:v>0</x:v>
      </x:c>
      <x:c r="C1148" t="n">
        <x:f>'09_grades'!A1148</x:f>
        <x:v>0</x:v>
      </x:c>
      <x:c r="D1148" t="n">
        <x:f>'10_streams'!A1148</x:f>
        <x:v>0</x:v>
      </x:c>
      <x:c r="E1148" t="n">
        <x:f>'11_divisions'!A1148</x:f>
        <x:v>0</x:v>
      </x:c>
      <x:c r="F1148" t="n">
        <x:f>'12_subjects'!A1148</x:f>
        <x:v>0</x:v>
      </x:c>
      <x:c r="G1148" t="n">
        <x:f>'14_categories'!A1148</x:f>
        <x:v>0</x:v>
      </x:c>
      <x:c r="H1148" t="n">
        <x:f>'16_courses'!A1148</x:f>
        <x:v>0</x:v>
      </x:c>
      <x:c r="I1148" t="n">
        <x:f>'16_courses'!C1148</x:f>
        <x:v>0</x:v>
      </x:c>
      <x:c r="J1148" t="n">
        <x:f>'18_cohorts'!A1148</x:f>
        <x:v>0</x:v>
      </x:c>
      <x:c r="K1148" t="n">
        <x:f>'23_users_staff'!A1148</x:f>
        <x:v>0</x:v>
      </x:c>
      <x:c r="L1148" t="n">
        <x:f>'24_users_students'!A1148</x:f>
        <x:v>0</x:v>
      </x:c>
      <x:c r="M1148" t="n">
        <x:f>'25_users_parents'!A1148</x:f>
        <x:v>0</x:v>
      </x:c>
      <x:c r="N1148" t="n">
        <x:f>'21_custom_roles'!A1148</x:f>
        <x:v>0</x:v>
      </x:c>
      <x:c r="O1148" t="n">
        <x:f>'34_master_course_template'!A1148</x:f>
        <x:v>0</x:v>
      </x:c>
      <x:c r="P1148" t="n">
        <x:f>'06_academic_years'!A1148</x:f>
        <x:v>0</x:v>
      </x:c>
      <x:c r="Q1148" t="n">
        <x:f>'58_next_year_courses_2027_2028'!A1148</x:f>
        <x:v>0</x:v>
      </x:c>
      <x:c r="R1148" t="n">
        <x:f>'59_next_year_cohorts_2027_2028'!A1148</x:f>
        <x:v>0</x:v>
      </x:c>
    </x:row>
    <x:row r="1149">
      <x:c r="A1149" t="n">
        <x:f>'07_boards'!A1149</x:f>
        <x:v>0</x:v>
      </x:c>
      <x:c r="B1149" t="n">
        <x:f>'08_mediums'!A1149</x:f>
        <x:v>0</x:v>
      </x:c>
      <x:c r="C1149" t="n">
        <x:f>'09_grades'!A1149</x:f>
        <x:v>0</x:v>
      </x:c>
      <x:c r="D1149" t="n">
        <x:f>'10_streams'!A1149</x:f>
        <x:v>0</x:v>
      </x:c>
      <x:c r="E1149" t="n">
        <x:f>'11_divisions'!A1149</x:f>
        <x:v>0</x:v>
      </x:c>
      <x:c r="F1149" t="n">
        <x:f>'12_subjects'!A1149</x:f>
        <x:v>0</x:v>
      </x:c>
      <x:c r="G1149" t="n">
        <x:f>'14_categories'!A1149</x:f>
        <x:v>0</x:v>
      </x:c>
      <x:c r="H1149" t="n">
        <x:f>'16_courses'!A1149</x:f>
        <x:v>0</x:v>
      </x:c>
      <x:c r="I1149" t="n">
        <x:f>'16_courses'!C1149</x:f>
        <x:v>0</x:v>
      </x:c>
      <x:c r="J1149" t="n">
        <x:f>'18_cohorts'!A1149</x:f>
        <x:v>0</x:v>
      </x:c>
      <x:c r="K1149" t="n">
        <x:f>'23_users_staff'!A1149</x:f>
        <x:v>0</x:v>
      </x:c>
      <x:c r="L1149" t="n">
        <x:f>'24_users_students'!A1149</x:f>
        <x:v>0</x:v>
      </x:c>
      <x:c r="M1149" t="n">
        <x:f>'25_users_parents'!A1149</x:f>
        <x:v>0</x:v>
      </x:c>
      <x:c r="N1149" t="n">
        <x:f>'21_custom_roles'!A1149</x:f>
        <x:v>0</x:v>
      </x:c>
      <x:c r="O1149" t="n">
        <x:f>'34_master_course_template'!A1149</x:f>
        <x:v>0</x:v>
      </x:c>
      <x:c r="P1149" t="n">
        <x:f>'06_academic_years'!A1149</x:f>
        <x:v>0</x:v>
      </x:c>
      <x:c r="Q1149" t="n">
        <x:f>'58_next_year_courses_2027_2028'!A1149</x:f>
        <x:v>0</x:v>
      </x:c>
      <x:c r="R1149" t="n">
        <x:f>'59_next_year_cohorts_2027_2028'!A1149</x:f>
        <x:v>0</x:v>
      </x:c>
    </x:row>
    <x:row r="1150">
      <x:c r="A1150" t="n">
        <x:f>'07_boards'!A1150</x:f>
        <x:v>0</x:v>
      </x:c>
      <x:c r="B1150" t="n">
        <x:f>'08_mediums'!A1150</x:f>
        <x:v>0</x:v>
      </x:c>
      <x:c r="C1150" t="n">
        <x:f>'09_grades'!A1150</x:f>
        <x:v>0</x:v>
      </x:c>
      <x:c r="D1150" t="n">
        <x:f>'10_streams'!A1150</x:f>
        <x:v>0</x:v>
      </x:c>
      <x:c r="E1150" t="n">
        <x:f>'11_divisions'!A1150</x:f>
        <x:v>0</x:v>
      </x:c>
      <x:c r="F1150" t="n">
        <x:f>'12_subjects'!A1150</x:f>
        <x:v>0</x:v>
      </x:c>
      <x:c r="G1150" t="n">
        <x:f>'14_categories'!A1150</x:f>
        <x:v>0</x:v>
      </x:c>
      <x:c r="H1150" t="n">
        <x:f>'16_courses'!A1150</x:f>
        <x:v>0</x:v>
      </x:c>
      <x:c r="I1150" t="n">
        <x:f>'16_courses'!C1150</x:f>
        <x:v>0</x:v>
      </x:c>
      <x:c r="J1150" t="n">
        <x:f>'18_cohorts'!A1150</x:f>
        <x:v>0</x:v>
      </x:c>
      <x:c r="K1150" t="n">
        <x:f>'23_users_staff'!A1150</x:f>
        <x:v>0</x:v>
      </x:c>
      <x:c r="L1150" t="n">
        <x:f>'24_users_students'!A1150</x:f>
        <x:v>0</x:v>
      </x:c>
      <x:c r="M1150" t="n">
        <x:f>'25_users_parents'!A1150</x:f>
        <x:v>0</x:v>
      </x:c>
      <x:c r="N1150" t="n">
        <x:f>'21_custom_roles'!A1150</x:f>
        <x:v>0</x:v>
      </x:c>
      <x:c r="O1150" t="n">
        <x:f>'34_master_course_template'!A1150</x:f>
        <x:v>0</x:v>
      </x:c>
      <x:c r="P1150" t="n">
        <x:f>'06_academic_years'!A1150</x:f>
        <x:v>0</x:v>
      </x:c>
      <x:c r="Q1150" t="n">
        <x:f>'58_next_year_courses_2027_2028'!A1150</x:f>
        <x:v>0</x:v>
      </x:c>
      <x:c r="R1150" t="n">
        <x:f>'59_next_year_cohorts_2027_2028'!A1150</x:f>
        <x:v>0</x:v>
      </x:c>
    </x:row>
    <x:row r="1151">
      <x:c r="A1151" t="n">
        <x:f>'07_boards'!A1151</x:f>
        <x:v>0</x:v>
      </x:c>
      <x:c r="B1151" t="n">
        <x:f>'08_mediums'!A1151</x:f>
        <x:v>0</x:v>
      </x:c>
      <x:c r="C1151" t="n">
        <x:f>'09_grades'!A1151</x:f>
        <x:v>0</x:v>
      </x:c>
      <x:c r="D1151" t="n">
        <x:f>'10_streams'!A1151</x:f>
        <x:v>0</x:v>
      </x:c>
      <x:c r="E1151" t="n">
        <x:f>'11_divisions'!A1151</x:f>
        <x:v>0</x:v>
      </x:c>
      <x:c r="F1151" t="n">
        <x:f>'12_subjects'!A1151</x:f>
        <x:v>0</x:v>
      </x:c>
      <x:c r="G1151" t="n">
        <x:f>'14_categories'!A1151</x:f>
        <x:v>0</x:v>
      </x:c>
      <x:c r="H1151" t="n">
        <x:f>'16_courses'!A1151</x:f>
        <x:v>0</x:v>
      </x:c>
      <x:c r="I1151" t="n">
        <x:f>'16_courses'!C1151</x:f>
        <x:v>0</x:v>
      </x:c>
      <x:c r="J1151" t="n">
        <x:f>'18_cohorts'!A1151</x:f>
        <x:v>0</x:v>
      </x:c>
      <x:c r="K1151" t="n">
        <x:f>'23_users_staff'!A1151</x:f>
        <x:v>0</x:v>
      </x:c>
      <x:c r="L1151" t="n">
        <x:f>'24_users_students'!A1151</x:f>
        <x:v>0</x:v>
      </x:c>
      <x:c r="M1151" t="n">
        <x:f>'25_users_parents'!A1151</x:f>
        <x:v>0</x:v>
      </x:c>
      <x:c r="N1151" t="n">
        <x:f>'21_custom_roles'!A1151</x:f>
        <x:v>0</x:v>
      </x:c>
      <x:c r="O1151" t="n">
        <x:f>'34_master_course_template'!A1151</x:f>
        <x:v>0</x:v>
      </x:c>
      <x:c r="P1151" t="n">
        <x:f>'06_academic_years'!A1151</x:f>
        <x:v>0</x:v>
      </x:c>
      <x:c r="Q1151" t="n">
        <x:f>'58_next_year_courses_2027_2028'!A1151</x:f>
        <x:v>0</x:v>
      </x:c>
      <x:c r="R1151" t="n">
        <x:f>'59_next_year_cohorts_2027_2028'!A1151</x:f>
        <x:v>0</x:v>
      </x:c>
    </x:row>
    <x:row r="1152">
      <x:c r="A1152" t="n">
        <x:f>'07_boards'!A1152</x:f>
        <x:v>0</x:v>
      </x:c>
      <x:c r="B1152" t="n">
        <x:f>'08_mediums'!A1152</x:f>
        <x:v>0</x:v>
      </x:c>
      <x:c r="C1152" t="n">
        <x:f>'09_grades'!A1152</x:f>
        <x:v>0</x:v>
      </x:c>
      <x:c r="D1152" t="n">
        <x:f>'10_streams'!A1152</x:f>
        <x:v>0</x:v>
      </x:c>
      <x:c r="E1152" t="n">
        <x:f>'11_divisions'!A1152</x:f>
        <x:v>0</x:v>
      </x:c>
      <x:c r="F1152" t="n">
        <x:f>'12_subjects'!A1152</x:f>
        <x:v>0</x:v>
      </x:c>
      <x:c r="G1152" t="n">
        <x:f>'14_categories'!A1152</x:f>
        <x:v>0</x:v>
      </x:c>
      <x:c r="H1152" t="n">
        <x:f>'16_courses'!A1152</x:f>
        <x:v>0</x:v>
      </x:c>
      <x:c r="I1152" t="n">
        <x:f>'16_courses'!C1152</x:f>
        <x:v>0</x:v>
      </x:c>
      <x:c r="J1152" t="n">
        <x:f>'18_cohorts'!A1152</x:f>
        <x:v>0</x:v>
      </x:c>
      <x:c r="K1152" t="n">
        <x:f>'23_users_staff'!A1152</x:f>
        <x:v>0</x:v>
      </x:c>
      <x:c r="L1152" t="n">
        <x:f>'24_users_students'!A1152</x:f>
        <x:v>0</x:v>
      </x:c>
      <x:c r="M1152" t="n">
        <x:f>'25_users_parents'!A1152</x:f>
        <x:v>0</x:v>
      </x:c>
      <x:c r="N1152" t="n">
        <x:f>'21_custom_roles'!A1152</x:f>
        <x:v>0</x:v>
      </x:c>
      <x:c r="O1152" t="n">
        <x:f>'34_master_course_template'!A1152</x:f>
        <x:v>0</x:v>
      </x:c>
      <x:c r="P1152" t="n">
        <x:f>'06_academic_years'!A1152</x:f>
        <x:v>0</x:v>
      </x:c>
      <x:c r="Q1152" t="n">
        <x:f>'58_next_year_courses_2027_2028'!A1152</x:f>
        <x:v>0</x:v>
      </x:c>
      <x:c r="R1152" t="n">
        <x:f>'59_next_year_cohorts_2027_2028'!A1152</x:f>
        <x:v>0</x:v>
      </x:c>
    </x:row>
    <x:row r="1153">
      <x:c r="A1153" t="n">
        <x:f>'07_boards'!A1153</x:f>
        <x:v>0</x:v>
      </x:c>
      <x:c r="B1153" t="n">
        <x:f>'08_mediums'!A1153</x:f>
        <x:v>0</x:v>
      </x:c>
      <x:c r="C1153" t="n">
        <x:f>'09_grades'!A1153</x:f>
        <x:v>0</x:v>
      </x:c>
      <x:c r="D1153" t="n">
        <x:f>'10_streams'!A1153</x:f>
        <x:v>0</x:v>
      </x:c>
      <x:c r="E1153" t="n">
        <x:f>'11_divisions'!A1153</x:f>
        <x:v>0</x:v>
      </x:c>
      <x:c r="F1153" t="n">
        <x:f>'12_subjects'!A1153</x:f>
        <x:v>0</x:v>
      </x:c>
      <x:c r="G1153" t="n">
        <x:f>'14_categories'!A1153</x:f>
        <x:v>0</x:v>
      </x:c>
      <x:c r="H1153" t="n">
        <x:f>'16_courses'!A1153</x:f>
        <x:v>0</x:v>
      </x:c>
      <x:c r="I1153" t="n">
        <x:f>'16_courses'!C1153</x:f>
        <x:v>0</x:v>
      </x:c>
      <x:c r="J1153" t="n">
        <x:f>'18_cohorts'!A1153</x:f>
        <x:v>0</x:v>
      </x:c>
      <x:c r="K1153" t="n">
        <x:f>'23_users_staff'!A1153</x:f>
        <x:v>0</x:v>
      </x:c>
      <x:c r="L1153" t="n">
        <x:f>'24_users_students'!A1153</x:f>
        <x:v>0</x:v>
      </x:c>
      <x:c r="M1153" t="n">
        <x:f>'25_users_parents'!A1153</x:f>
        <x:v>0</x:v>
      </x:c>
      <x:c r="N1153" t="n">
        <x:f>'21_custom_roles'!A1153</x:f>
        <x:v>0</x:v>
      </x:c>
      <x:c r="O1153" t="n">
        <x:f>'34_master_course_template'!A1153</x:f>
        <x:v>0</x:v>
      </x:c>
      <x:c r="P1153" t="n">
        <x:f>'06_academic_years'!A1153</x:f>
        <x:v>0</x:v>
      </x:c>
      <x:c r="Q1153" t="n">
        <x:f>'58_next_year_courses_2027_2028'!A1153</x:f>
        <x:v>0</x:v>
      </x:c>
      <x:c r="R1153" t="n">
        <x:f>'59_next_year_cohorts_2027_2028'!A1153</x:f>
        <x:v>0</x:v>
      </x:c>
    </x:row>
    <x:row r="1154">
      <x:c r="A1154" t="n">
        <x:f>'07_boards'!A1154</x:f>
        <x:v>0</x:v>
      </x:c>
      <x:c r="B1154" t="n">
        <x:f>'08_mediums'!A1154</x:f>
        <x:v>0</x:v>
      </x:c>
      <x:c r="C1154" t="n">
        <x:f>'09_grades'!A1154</x:f>
        <x:v>0</x:v>
      </x:c>
      <x:c r="D1154" t="n">
        <x:f>'10_streams'!A1154</x:f>
        <x:v>0</x:v>
      </x:c>
      <x:c r="E1154" t="n">
        <x:f>'11_divisions'!A1154</x:f>
        <x:v>0</x:v>
      </x:c>
      <x:c r="F1154" t="n">
        <x:f>'12_subjects'!A1154</x:f>
        <x:v>0</x:v>
      </x:c>
      <x:c r="G1154" t="n">
        <x:f>'14_categories'!A1154</x:f>
        <x:v>0</x:v>
      </x:c>
      <x:c r="H1154" t="n">
        <x:f>'16_courses'!A1154</x:f>
        <x:v>0</x:v>
      </x:c>
      <x:c r="I1154" t="n">
        <x:f>'16_courses'!C1154</x:f>
        <x:v>0</x:v>
      </x:c>
      <x:c r="J1154" t="n">
        <x:f>'18_cohorts'!A1154</x:f>
        <x:v>0</x:v>
      </x:c>
      <x:c r="K1154" t="n">
        <x:f>'23_users_staff'!A1154</x:f>
        <x:v>0</x:v>
      </x:c>
      <x:c r="L1154" t="n">
        <x:f>'24_users_students'!A1154</x:f>
        <x:v>0</x:v>
      </x:c>
      <x:c r="M1154" t="n">
        <x:f>'25_users_parents'!A1154</x:f>
        <x:v>0</x:v>
      </x:c>
      <x:c r="N1154" t="n">
        <x:f>'21_custom_roles'!A1154</x:f>
        <x:v>0</x:v>
      </x:c>
      <x:c r="O1154" t="n">
        <x:f>'34_master_course_template'!A1154</x:f>
        <x:v>0</x:v>
      </x:c>
      <x:c r="P1154" t="n">
        <x:f>'06_academic_years'!A1154</x:f>
        <x:v>0</x:v>
      </x:c>
      <x:c r="Q1154" t="n">
        <x:f>'58_next_year_courses_2027_2028'!A1154</x:f>
        <x:v>0</x:v>
      </x:c>
      <x:c r="R1154" t="n">
        <x:f>'59_next_year_cohorts_2027_2028'!A1154</x:f>
        <x:v>0</x:v>
      </x:c>
    </x:row>
    <x:row r="1155">
      <x:c r="A1155" t="n">
        <x:f>'07_boards'!A1155</x:f>
        <x:v>0</x:v>
      </x:c>
      <x:c r="B1155" t="n">
        <x:f>'08_mediums'!A1155</x:f>
        <x:v>0</x:v>
      </x:c>
      <x:c r="C1155" t="n">
        <x:f>'09_grades'!A1155</x:f>
        <x:v>0</x:v>
      </x:c>
      <x:c r="D1155" t="n">
        <x:f>'10_streams'!A1155</x:f>
        <x:v>0</x:v>
      </x:c>
      <x:c r="E1155" t="n">
        <x:f>'11_divisions'!A1155</x:f>
        <x:v>0</x:v>
      </x:c>
      <x:c r="F1155" t="n">
        <x:f>'12_subjects'!A1155</x:f>
        <x:v>0</x:v>
      </x:c>
      <x:c r="G1155" t="n">
        <x:f>'14_categories'!A1155</x:f>
        <x:v>0</x:v>
      </x:c>
      <x:c r="H1155" t="n">
        <x:f>'16_courses'!A1155</x:f>
        <x:v>0</x:v>
      </x:c>
      <x:c r="I1155" t="n">
        <x:f>'16_courses'!C1155</x:f>
        <x:v>0</x:v>
      </x:c>
      <x:c r="J1155" t="n">
        <x:f>'18_cohorts'!A1155</x:f>
        <x:v>0</x:v>
      </x:c>
      <x:c r="K1155" t="n">
        <x:f>'23_users_staff'!A1155</x:f>
        <x:v>0</x:v>
      </x:c>
      <x:c r="L1155" t="n">
        <x:f>'24_users_students'!A1155</x:f>
        <x:v>0</x:v>
      </x:c>
      <x:c r="M1155" t="n">
        <x:f>'25_users_parents'!A1155</x:f>
        <x:v>0</x:v>
      </x:c>
      <x:c r="N1155" t="n">
        <x:f>'21_custom_roles'!A1155</x:f>
        <x:v>0</x:v>
      </x:c>
      <x:c r="O1155" t="n">
        <x:f>'34_master_course_template'!A1155</x:f>
        <x:v>0</x:v>
      </x:c>
      <x:c r="P1155" t="n">
        <x:f>'06_academic_years'!A1155</x:f>
        <x:v>0</x:v>
      </x:c>
      <x:c r="Q1155" t="n">
        <x:f>'58_next_year_courses_2027_2028'!A1155</x:f>
        <x:v>0</x:v>
      </x:c>
      <x:c r="R1155" t="n">
        <x:f>'59_next_year_cohorts_2027_2028'!A1155</x:f>
        <x:v>0</x:v>
      </x:c>
    </x:row>
    <x:row r="1156">
      <x:c r="A1156" t="n">
        <x:f>'07_boards'!A1156</x:f>
        <x:v>0</x:v>
      </x:c>
      <x:c r="B1156" t="n">
        <x:f>'08_mediums'!A1156</x:f>
        <x:v>0</x:v>
      </x:c>
      <x:c r="C1156" t="n">
        <x:f>'09_grades'!A1156</x:f>
        <x:v>0</x:v>
      </x:c>
      <x:c r="D1156" t="n">
        <x:f>'10_streams'!A1156</x:f>
        <x:v>0</x:v>
      </x:c>
      <x:c r="E1156" t="n">
        <x:f>'11_divisions'!A1156</x:f>
        <x:v>0</x:v>
      </x:c>
      <x:c r="F1156" t="n">
        <x:f>'12_subjects'!A1156</x:f>
        <x:v>0</x:v>
      </x:c>
      <x:c r="G1156" t="n">
        <x:f>'14_categories'!A1156</x:f>
        <x:v>0</x:v>
      </x:c>
      <x:c r="H1156" t="n">
        <x:f>'16_courses'!A1156</x:f>
        <x:v>0</x:v>
      </x:c>
      <x:c r="I1156" t="n">
        <x:f>'16_courses'!C1156</x:f>
        <x:v>0</x:v>
      </x:c>
      <x:c r="J1156" t="n">
        <x:f>'18_cohorts'!A1156</x:f>
        <x:v>0</x:v>
      </x:c>
      <x:c r="K1156" t="n">
        <x:f>'23_users_staff'!A1156</x:f>
        <x:v>0</x:v>
      </x:c>
      <x:c r="L1156" t="n">
        <x:f>'24_users_students'!A1156</x:f>
        <x:v>0</x:v>
      </x:c>
      <x:c r="M1156" t="n">
        <x:f>'25_users_parents'!A1156</x:f>
        <x:v>0</x:v>
      </x:c>
      <x:c r="N1156" t="n">
        <x:f>'21_custom_roles'!A1156</x:f>
        <x:v>0</x:v>
      </x:c>
      <x:c r="O1156" t="n">
        <x:f>'34_master_course_template'!A1156</x:f>
        <x:v>0</x:v>
      </x:c>
      <x:c r="P1156" t="n">
        <x:f>'06_academic_years'!A1156</x:f>
        <x:v>0</x:v>
      </x:c>
      <x:c r="Q1156" t="n">
        <x:f>'58_next_year_courses_2027_2028'!A1156</x:f>
        <x:v>0</x:v>
      </x:c>
      <x:c r="R1156" t="n">
        <x:f>'59_next_year_cohorts_2027_2028'!A1156</x:f>
        <x:v>0</x:v>
      </x:c>
    </x:row>
    <x:row r="1157">
      <x:c r="A1157" t="n">
        <x:f>'07_boards'!A1157</x:f>
        <x:v>0</x:v>
      </x:c>
      <x:c r="B1157" t="n">
        <x:f>'08_mediums'!A1157</x:f>
        <x:v>0</x:v>
      </x:c>
      <x:c r="C1157" t="n">
        <x:f>'09_grades'!A1157</x:f>
        <x:v>0</x:v>
      </x:c>
      <x:c r="D1157" t="n">
        <x:f>'10_streams'!A1157</x:f>
        <x:v>0</x:v>
      </x:c>
      <x:c r="E1157" t="n">
        <x:f>'11_divisions'!A1157</x:f>
        <x:v>0</x:v>
      </x:c>
      <x:c r="F1157" t="n">
        <x:f>'12_subjects'!A1157</x:f>
        <x:v>0</x:v>
      </x:c>
      <x:c r="G1157" t="n">
        <x:f>'14_categories'!A1157</x:f>
        <x:v>0</x:v>
      </x:c>
      <x:c r="H1157" t="n">
        <x:f>'16_courses'!A1157</x:f>
        <x:v>0</x:v>
      </x:c>
      <x:c r="I1157" t="n">
        <x:f>'16_courses'!C1157</x:f>
        <x:v>0</x:v>
      </x:c>
      <x:c r="J1157" t="n">
        <x:f>'18_cohorts'!A1157</x:f>
        <x:v>0</x:v>
      </x:c>
      <x:c r="K1157" t="n">
        <x:f>'23_users_staff'!A1157</x:f>
        <x:v>0</x:v>
      </x:c>
      <x:c r="L1157" t="n">
        <x:f>'24_users_students'!A1157</x:f>
        <x:v>0</x:v>
      </x:c>
      <x:c r="M1157" t="n">
        <x:f>'25_users_parents'!A1157</x:f>
        <x:v>0</x:v>
      </x:c>
      <x:c r="N1157" t="n">
        <x:f>'21_custom_roles'!A1157</x:f>
        <x:v>0</x:v>
      </x:c>
      <x:c r="O1157" t="n">
        <x:f>'34_master_course_template'!A1157</x:f>
        <x:v>0</x:v>
      </x:c>
      <x:c r="P1157" t="n">
        <x:f>'06_academic_years'!A1157</x:f>
        <x:v>0</x:v>
      </x:c>
      <x:c r="Q1157" t="n">
        <x:f>'58_next_year_courses_2027_2028'!A1157</x:f>
        <x:v>0</x:v>
      </x:c>
      <x:c r="R1157" t="n">
        <x:f>'59_next_year_cohorts_2027_2028'!A1157</x:f>
        <x:v>0</x:v>
      </x:c>
    </x:row>
    <x:row r="1158">
      <x:c r="A1158" t="n">
        <x:f>'07_boards'!A1158</x:f>
        <x:v>0</x:v>
      </x:c>
      <x:c r="B1158" t="n">
        <x:f>'08_mediums'!A1158</x:f>
        <x:v>0</x:v>
      </x:c>
      <x:c r="C1158" t="n">
        <x:f>'09_grades'!A1158</x:f>
        <x:v>0</x:v>
      </x:c>
      <x:c r="D1158" t="n">
        <x:f>'10_streams'!A1158</x:f>
        <x:v>0</x:v>
      </x:c>
      <x:c r="E1158" t="n">
        <x:f>'11_divisions'!A1158</x:f>
        <x:v>0</x:v>
      </x:c>
      <x:c r="F1158" t="n">
        <x:f>'12_subjects'!A1158</x:f>
        <x:v>0</x:v>
      </x:c>
      <x:c r="G1158" t="n">
        <x:f>'14_categories'!A1158</x:f>
        <x:v>0</x:v>
      </x:c>
      <x:c r="H1158" t="n">
        <x:f>'16_courses'!A1158</x:f>
        <x:v>0</x:v>
      </x:c>
      <x:c r="I1158" t="n">
        <x:f>'16_courses'!C1158</x:f>
        <x:v>0</x:v>
      </x:c>
      <x:c r="J1158" t="n">
        <x:f>'18_cohorts'!A1158</x:f>
        <x:v>0</x:v>
      </x:c>
      <x:c r="K1158" t="n">
        <x:f>'23_users_staff'!A1158</x:f>
        <x:v>0</x:v>
      </x:c>
      <x:c r="L1158" t="n">
        <x:f>'24_users_students'!A1158</x:f>
        <x:v>0</x:v>
      </x:c>
      <x:c r="M1158" t="n">
        <x:f>'25_users_parents'!A1158</x:f>
        <x:v>0</x:v>
      </x:c>
      <x:c r="N1158" t="n">
        <x:f>'21_custom_roles'!A1158</x:f>
        <x:v>0</x:v>
      </x:c>
      <x:c r="O1158" t="n">
        <x:f>'34_master_course_template'!A1158</x:f>
        <x:v>0</x:v>
      </x:c>
      <x:c r="P1158" t="n">
        <x:f>'06_academic_years'!A1158</x:f>
        <x:v>0</x:v>
      </x:c>
      <x:c r="Q1158" t="n">
        <x:f>'58_next_year_courses_2027_2028'!A1158</x:f>
        <x:v>0</x:v>
      </x:c>
      <x:c r="R1158" t="n">
        <x:f>'59_next_year_cohorts_2027_2028'!A1158</x:f>
        <x:v>0</x:v>
      </x:c>
    </x:row>
    <x:row r="1159">
      <x:c r="A1159" t="n">
        <x:f>'07_boards'!A1159</x:f>
        <x:v>0</x:v>
      </x:c>
      <x:c r="B1159" t="n">
        <x:f>'08_mediums'!A1159</x:f>
        <x:v>0</x:v>
      </x:c>
      <x:c r="C1159" t="n">
        <x:f>'09_grades'!A1159</x:f>
        <x:v>0</x:v>
      </x:c>
      <x:c r="D1159" t="n">
        <x:f>'10_streams'!A1159</x:f>
        <x:v>0</x:v>
      </x:c>
      <x:c r="E1159" t="n">
        <x:f>'11_divisions'!A1159</x:f>
        <x:v>0</x:v>
      </x:c>
      <x:c r="F1159" t="n">
        <x:f>'12_subjects'!A1159</x:f>
        <x:v>0</x:v>
      </x:c>
      <x:c r="G1159" t="n">
        <x:f>'14_categories'!A1159</x:f>
        <x:v>0</x:v>
      </x:c>
      <x:c r="H1159" t="n">
        <x:f>'16_courses'!A1159</x:f>
        <x:v>0</x:v>
      </x:c>
      <x:c r="I1159" t="n">
        <x:f>'16_courses'!C1159</x:f>
        <x:v>0</x:v>
      </x:c>
      <x:c r="J1159" t="n">
        <x:f>'18_cohorts'!A1159</x:f>
        <x:v>0</x:v>
      </x:c>
      <x:c r="K1159" t="n">
        <x:f>'23_users_staff'!A1159</x:f>
        <x:v>0</x:v>
      </x:c>
      <x:c r="L1159" t="n">
        <x:f>'24_users_students'!A1159</x:f>
        <x:v>0</x:v>
      </x:c>
      <x:c r="M1159" t="n">
        <x:f>'25_users_parents'!A1159</x:f>
        <x:v>0</x:v>
      </x:c>
      <x:c r="N1159" t="n">
        <x:f>'21_custom_roles'!A1159</x:f>
        <x:v>0</x:v>
      </x:c>
      <x:c r="O1159" t="n">
        <x:f>'34_master_course_template'!A1159</x:f>
        <x:v>0</x:v>
      </x:c>
      <x:c r="P1159" t="n">
        <x:f>'06_academic_years'!A1159</x:f>
        <x:v>0</x:v>
      </x:c>
      <x:c r="Q1159" t="n">
        <x:f>'58_next_year_courses_2027_2028'!A1159</x:f>
        <x:v>0</x:v>
      </x:c>
      <x:c r="R1159" t="n">
        <x:f>'59_next_year_cohorts_2027_2028'!A1159</x:f>
        <x:v>0</x:v>
      </x:c>
    </x:row>
    <x:row r="1160">
      <x:c r="A1160" t="n">
        <x:f>'07_boards'!A1160</x:f>
        <x:v>0</x:v>
      </x:c>
      <x:c r="B1160" t="n">
        <x:f>'08_mediums'!A1160</x:f>
        <x:v>0</x:v>
      </x:c>
      <x:c r="C1160" t="n">
        <x:f>'09_grades'!A1160</x:f>
        <x:v>0</x:v>
      </x:c>
      <x:c r="D1160" t="n">
        <x:f>'10_streams'!A1160</x:f>
        <x:v>0</x:v>
      </x:c>
      <x:c r="E1160" t="n">
        <x:f>'11_divisions'!A1160</x:f>
        <x:v>0</x:v>
      </x:c>
      <x:c r="F1160" t="n">
        <x:f>'12_subjects'!A1160</x:f>
        <x:v>0</x:v>
      </x:c>
      <x:c r="G1160" t="n">
        <x:f>'14_categories'!A1160</x:f>
        <x:v>0</x:v>
      </x:c>
      <x:c r="H1160" t="n">
        <x:f>'16_courses'!A1160</x:f>
        <x:v>0</x:v>
      </x:c>
      <x:c r="I1160" t="n">
        <x:f>'16_courses'!C1160</x:f>
        <x:v>0</x:v>
      </x:c>
      <x:c r="J1160" t="n">
        <x:f>'18_cohorts'!A1160</x:f>
        <x:v>0</x:v>
      </x:c>
      <x:c r="K1160" t="n">
        <x:f>'23_users_staff'!A1160</x:f>
        <x:v>0</x:v>
      </x:c>
      <x:c r="L1160" t="n">
        <x:f>'24_users_students'!A1160</x:f>
        <x:v>0</x:v>
      </x:c>
      <x:c r="M1160" t="n">
        <x:f>'25_users_parents'!A1160</x:f>
        <x:v>0</x:v>
      </x:c>
      <x:c r="N1160" t="n">
        <x:f>'21_custom_roles'!A1160</x:f>
        <x:v>0</x:v>
      </x:c>
      <x:c r="O1160" t="n">
        <x:f>'34_master_course_template'!A1160</x:f>
        <x:v>0</x:v>
      </x:c>
      <x:c r="P1160" t="n">
        <x:f>'06_academic_years'!A1160</x:f>
        <x:v>0</x:v>
      </x:c>
      <x:c r="Q1160" t="n">
        <x:f>'58_next_year_courses_2027_2028'!A1160</x:f>
        <x:v>0</x:v>
      </x:c>
      <x:c r="R1160" t="n">
        <x:f>'59_next_year_cohorts_2027_2028'!A1160</x:f>
        <x:v>0</x:v>
      </x:c>
    </x:row>
    <x:row r="1161">
      <x:c r="A1161" t="n">
        <x:f>'07_boards'!A1161</x:f>
        <x:v>0</x:v>
      </x:c>
      <x:c r="B1161" t="n">
        <x:f>'08_mediums'!A1161</x:f>
        <x:v>0</x:v>
      </x:c>
      <x:c r="C1161" t="n">
        <x:f>'09_grades'!A1161</x:f>
        <x:v>0</x:v>
      </x:c>
      <x:c r="D1161" t="n">
        <x:f>'10_streams'!A1161</x:f>
        <x:v>0</x:v>
      </x:c>
      <x:c r="E1161" t="n">
        <x:f>'11_divisions'!A1161</x:f>
        <x:v>0</x:v>
      </x:c>
      <x:c r="F1161" t="n">
        <x:f>'12_subjects'!A1161</x:f>
        <x:v>0</x:v>
      </x:c>
      <x:c r="G1161" t="n">
        <x:f>'14_categories'!A1161</x:f>
        <x:v>0</x:v>
      </x:c>
      <x:c r="H1161" t="n">
        <x:f>'16_courses'!A1161</x:f>
        <x:v>0</x:v>
      </x:c>
      <x:c r="I1161" t="n">
        <x:f>'16_courses'!C1161</x:f>
        <x:v>0</x:v>
      </x:c>
      <x:c r="J1161" t="n">
        <x:f>'18_cohorts'!A1161</x:f>
        <x:v>0</x:v>
      </x:c>
      <x:c r="K1161" t="n">
        <x:f>'23_users_staff'!A1161</x:f>
        <x:v>0</x:v>
      </x:c>
      <x:c r="L1161" t="n">
        <x:f>'24_users_students'!A1161</x:f>
        <x:v>0</x:v>
      </x:c>
      <x:c r="M1161" t="n">
        <x:f>'25_users_parents'!A1161</x:f>
        <x:v>0</x:v>
      </x:c>
      <x:c r="N1161" t="n">
        <x:f>'21_custom_roles'!A1161</x:f>
        <x:v>0</x:v>
      </x:c>
      <x:c r="O1161" t="n">
        <x:f>'34_master_course_template'!A1161</x:f>
        <x:v>0</x:v>
      </x:c>
      <x:c r="P1161" t="n">
        <x:f>'06_academic_years'!A1161</x:f>
        <x:v>0</x:v>
      </x:c>
      <x:c r="Q1161" t="n">
        <x:f>'58_next_year_courses_2027_2028'!A1161</x:f>
        <x:v>0</x:v>
      </x:c>
      <x:c r="R1161" t="n">
        <x:f>'59_next_year_cohorts_2027_2028'!A1161</x:f>
        <x:v>0</x:v>
      </x:c>
    </x:row>
    <x:row r="1162">
      <x:c r="A1162" t="n">
        <x:f>'07_boards'!A1162</x:f>
        <x:v>0</x:v>
      </x:c>
      <x:c r="B1162" t="n">
        <x:f>'08_mediums'!A1162</x:f>
        <x:v>0</x:v>
      </x:c>
      <x:c r="C1162" t="n">
        <x:f>'09_grades'!A1162</x:f>
        <x:v>0</x:v>
      </x:c>
      <x:c r="D1162" t="n">
        <x:f>'10_streams'!A1162</x:f>
        <x:v>0</x:v>
      </x:c>
      <x:c r="E1162" t="n">
        <x:f>'11_divisions'!A1162</x:f>
        <x:v>0</x:v>
      </x:c>
      <x:c r="F1162" t="n">
        <x:f>'12_subjects'!A1162</x:f>
        <x:v>0</x:v>
      </x:c>
      <x:c r="G1162" t="n">
        <x:f>'14_categories'!A1162</x:f>
        <x:v>0</x:v>
      </x:c>
      <x:c r="H1162" t="n">
        <x:f>'16_courses'!A1162</x:f>
        <x:v>0</x:v>
      </x:c>
      <x:c r="I1162" t="n">
        <x:f>'16_courses'!C1162</x:f>
        <x:v>0</x:v>
      </x:c>
      <x:c r="J1162" t="n">
        <x:f>'18_cohorts'!A1162</x:f>
        <x:v>0</x:v>
      </x:c>
      <x:c r="K1162" t="n">
        <x:f>'23_users_staff'!A1162</x:f>
        <x:v>0</x:v>
      </x:c>
      <x:c r="L1162" t="n">
        <x:f>'24_users_students'!A1162</x:f>
        <x:v>0</x:v>
      </x:c>
      <x:c r="M1162" t="n">
        <x:f>'25_users_parents'!A1162</x:f>
        <x:v>0</x:v>
      </x:c>
      <x:c r="N1162" t="n">
        <x:f>'21_custom_roles'!A1162</x:f>
        <x:v>0</x:v>
      </x:c>
      <x:c r="O1162" t="n">
        <x:f>'34_master_course_template'!A1162</x:f>
        <x:v>0</x:v>
      </x:c>
      <x:c r="P1162" t="n">
        <x:f>'06_academic_years'!A1162</x:f>
        <x:v>0</x:v>
      </x:c>
      <x:c r="Q1162" t="n">
        <x:f>'58_next_year_courses_2027_2028'!A1162</x:f>
        <x:v>0</x:v>
      </x:c>
      <x:c r="R1162" t="n">
        <x:f>'59_next_year_cohorts_2027_2028'!A1162</x:f>
        <x:v>0</x:v>
      </x:c>
    </x:row>
    <x:row r="1163">
      <x:c r="A1163" t="n">
        <x:f>'07_boards'!A1163</x:f>
        <x:v>0</x:v>
      </x:c>
      <x:c r="B1163" t="n">
        <x:f>'08_mediums'!A1163</x:f>
        <x:v>0</x:v>
      </x:c>
      <x:c r="C1163" t="n">
        <x:f>'09_grades'!A1163</x:f>
        <x:v>0</x:v>
      </x:c>
      <x:c r="D1163" t="n">
        <x:f>'10_streams'!A1163</x:f>
        <x:v>0</x:v>
      </x:c>
      <x:c r="E1163" t="n">
        <x:f>'11_divisions'!A1163</x:f>
        <x:v>0</x:v>
      </x:c>
      <x:c r="F1163" t="n">
        <x:f>'12_subjects'!A1163</x:f>
        <x:v>0</x:v>
      </x:c>
      <x:c r="G1163" t="n">
        <x:f>'14_categories'!A1163</x:f>
        <x:v>0</x:v>
      </x:c>
      <x:c r="H1163" t="n">
        <x:f>'16_courses'!A1163</x:f>
        <x:v>0</x:v>
      </x:c>
      <x:c r="I1163" t="n">
        <x:f>'16_courses'!C1163</x:f>
        <x:v>0</x:v>
      </x:c>
      <x:c r="J1163" t="n">
        <x:f>'18_cohorts'!A1163</x:f>
        <x:v>0</x:v>
      </x:c>
      <x:c r="K1163" t="n">
        <x:f>'23_users_staff'!A1163</x:f>
        <x:v>0</x:v>
      </x:c>
      <x:c r="L1163" t="n">
        <x:f>'24_users_students'!A1163</x:f>
        <x:v>0</x:v>
      </x:c>
      <x:c r="M1163" t="n">
        <x:f>'25_users_parents'!A1163</x:f>
        <x:v>0</x:v>
      </x:c>
      <x:c r="N1163" t="n">
        <x:f>'21_custom_roles'!A1163</x:f>
        <x:v>0</x:v>
      </x:c>
      <x:c r="O1163" t="n">
        <x:f>'34_master_course_template'!A1163</x:f>
        <x:v>0</x:v>
      </x:c>
      <x:c r="P1163" t="n">
        <x:f>'06_academic_years'!A1163</x:f>
        <x:v>0</x:v>
      </x:c>
      <x:c r="Q1163" t="n">
        <x:f>'58_next_year_courses_2027_2028'!A1163</x:f>
        <x:v>0</x:v>
      </x:c>
      <x:c r="R1163" t="n">
        <x:f>'59_next_year_cohorts_2027_2028'!A1163</x:f>
        <x:v>0</x:v>
      </x:c>
    </x:row>
    <x:row r="1164">
      <x:c r="A1164" t="n">
        <x:f>'07_boards'!A1164</x:f>
        <x:v>0</x:v>
      </x:c>
      <x:c r="B1164" t="n">
        <x:f>'08_mediums'!A1164</x:f>
        <x:v>0</x:v>
      </x:c>
      <x:c r="C1164" t="n">
        <x:f>'09_grades'!A1164</x:f>
        <x:v>0</x:v>
      </x:c>
      <x:c r="D1164" t="n">
        <x:f>'10_streams'!A1164</x:f>
        <x:v>0</x:v>
      </x:c>
      <x:c r="E1164" t="n">
        <x:f>'11_divisions'!A1164</x:f>
        <x:v>0</x:v>
      </x:c>
      <x:c r="F1164" t="n">
        <x:f>'12_subjects'!A1164</x:f>
        <x:v>0</x:v>
      </x:c>
      <x:c r="G1164" t="n">
        <x:f>'14_categories'!A1164</x:f>
        <x:v>0</x:v>
      </x:c>
      <x:c r="H1164" t="n">
        <x:f>'16_courses'!A1164</x:f>
        <x:v>0</x:v>
      </x:c>
      <x:c r="I1164" t="n">
        <x:f>'16_courses'!C1164</x:f>
        <x:v>0</x:v>
      </x:c>
      <x:c r="J1164" t="n">
        <x:f>'18_cohorts'!A1164</x:f>
        <x:v>0</x:v>
      </x:c>
      <x:c r="K1164" t="n">
        <x:f>'23_users_staff'!A1164</x:f>
        <x:v>0</x:v>
      </x:c>
      <x:c r="L1164" t="n">
        <x:f>'24_users_students'!A1164</x:f>
        <x:v>0</x:v>
      </x:c>
      <x:c r="M1164" t="n">
        <x:f>'25_users_parents'!A1164</x:f>
        <x:v>0</x:v>
      </x:c>
      <x:c r="N1164" t="n">
        <x:f>'21_custom_roles'!A1164</x:f>
        <x:v>0</x:v>
      </x:c>
      <x:c r="O1164" t="n">
        <x:f>'34_master_course_template'!A1164</x:f>
        <x:v>0</x:v>
      </x:c>
      <x:c r="P1164" t="n">
        <x:f>'06_academic_years'!A1164</x:f>
        <x:v>0</x:v>
      </x:c>
      <x:c r="Q1164" t="n">
        <x:f>'58_next_year_courses_2027_2028'!A1164</x:f>
        <x:v>0</x:v>
      </x:c>
      <x:c r="R1164" t="n">
        <x:f>'59_next_year_cohorts_2027_2028'!A1164</x:f>
        <x:v>0</x:v>
      </x:c>
    </x:row>
    <x:row r="1165">
      <x:c r="A1165" t="n">
        <x:f>'07_boards'!A1165</x:f>
        <x:v>0</x:v>
      </x:c>
      <x:c r="B1165" t="n">
        <x:f>'08_mediums'!A1165</x:f>
        <x:v>0</x:v>
      </x:c>
      <x:c r="C1165" t="n">
        <x:f>'09_grades'!A1165</x:f>
        <x:v>0</x:v>
      </x:c>
      <x:c r="D1165" t="n">
        <x:f>'10_streams'!A1165</x:f>
        <x:v>0</x:v>
      </x:c>
      <x:c r="E1165" t="n">
        <x:f>'11_divisions'!A1165</x:f>
        <x:v>0</x:v>
      </x:c>
      <x:c r="F1165" t="n">
        <x:f>'12_subjects'!A1165</x:f>
        <x:v>0</x:v>
      </x:c>
      <x:c r="G1165" t="n">
        <x:f>'14_categories'!A1165</x:f>
        <x:v>0</x:v>
      </x:c>
      <x:c r="H1165" t="n">
        <x:f>'16_courses'!A1165</x:f>
        <x:v>0</x:v>
      </x:c>
      <x:c r="I1165" t="n">
        <x:f>'16_courses'!C1165</x:f>
        <x:v>0</x:v>
      </x:c>
      <x:c r="J1165" t="n">
        <x:f>'18_cohorts'!A1165</x:f>
        <x:v>0</x:v>
      </x:c>
      <x:c r="K1165" t="n">
        <x:f>'23_users_staff'!A1165</x:f>
        <x:v>0</x:v>
      </x:c>
      <x:c r="L1165" t="n">
        <x:f>'24_users_students'!A1165</x:f>
        <x:v>0</x:v>
      </x:c>
      <x:c r="M1165" t="n">
        <x:f>'25_users_parents'!A1165</x:f>
        <x:v>0</x:v>
      </x:c>
      <x:c r="N1165" t="n">
        <x:f>'21_custom_roles'!A1165</x:f>
        <x:v>0</x:v>
      </x:c>
      <x:c r="O1165" t="n">
        <x:f>'34_master_course_template'!A1165</x:f>
        <x:v>0</x:v>
      </x:c>
      <x:c r="P1165" t="n">
        <x:f>'06_academic_years'!A1165</x:f>
        <x:v>0</x:v>
      </x:c>
      <x:c r="Q1165" t="n">
        <x:f>'58_next_year_courses_2027_2028'!A1165</x:f>
        <x:v>0</x:v>
      </x:c>
      <x:c r="R1165" t="n">
        <x:f>'59_next_year_cohorts_2027_2028'!A1165</x:f>
        <x:v>0</x:v>
      </x:c>
    </x:row>
    <x:row r="1166">
      <x:c r="A1166" t="n">
        <x:f>'07_boards'!A1166</x:f>
        <x:v>0</x:v>
      </x:c>
      <x:c r="B1166" t="n">
        <x:f>'08_mediums'!A1166</x:f>
        <x:v>0</x:v>
      </x:c>
      <x:c r="C1166" t="n">
        <x:f>'09_grades'!A1166</x:f>
        <x:v>0</x:v>
      </x:c>
      <x:c r="D1166" t="n">
        <x:f>'10_streams'!A1166</x:f>
        <x:v>0</x:v>
      </x:c>
      <x:c r="E1166" t="n">
        <x:f>'11_divisions'!A1166</x:f>
        <x:v>0</x:v>
      </x:c>
      <x:c r="F1166" t="n">
        <x:f>'12_subjects'!A1166</x:f>
        <x:v>0</x:v>
      </x:c>
      <x:c r="G1166" t="n">
        <x:f>'14_categories'!A1166</x:f>
        <x:v>0</x:v>
      </x:c>
      <x:c r="H1166" t="n">
        <x:f>'16_courses'!A1166</x:f>
        <x:v>0</x:v>
      </x:c>
      <x:c r="I1166" t="n">
        <x:f>'16_courses'!C1166</x:f>
        <x:v>0</x:v>
      </x:c>
      <x:c r="J1166" t="n">
        <x:f>'18_cohorts'!A1166</x:f>
        <x:v>0</x:v>
      </x:c>
      <x:c r="K1166" t="n">
        <x:f>'23_users_staff'!A1166</x:f>
        <x:v>0</x:v>
      </x:c>
      <x:c r="L1166" t="n">
        <x:f>'24_users_students'!A1166</x:f>
        <x:v>0</x:v>
      </x:c>
      <x:c r="M1166" t="n">
        <x:f>'25_users_parents'!A1166</x:f>
        <x:v>0</x:v>
      </x:c>
      <x:c r="N1166" t="n">
        <x:f>'21_custom_roles'!A1166</x:f>
        <x:v>0</x:v>
      </x:c>
      <x:c r="O1166" t="n">
        <x:f>'34_master_course_template'!A1166</x:f>
        <x:v>0</x:v>
      </x:c>
      <x:c r="P1166" t="n">
        <x:f>'06_academic_years'!A1166</x:f>
        <x:v>0</x:v>
      </x:c>
      <x:c r="Q1166" t="n">
        <x:f>'58_next_year_courses_2027_2028'!A1166</x:f>
        <x:v>0</x:v>
      </x:c>
      <x:c r="R1166" t="n">
        <x:f>'59_next_year_cohorts_2027_2028'!A1166</x:f>
        <x:v>0</x:v>
      </x:c>
    </x:row>
    <x:row r="1167">
      <x:c r="A1167" t="n">
        <x:f>'07_boards'!A1167</x:f>
        <x:v>0</x:v>
      </x:c>
      <x:c r="B1167" t="n">
        <x:f>'08_mediums'!A1167</x:f>
        <x:v>0</x:v>
      </x:c>
      <x:c r="C1167" t="n">
        <x:f>'09_grades'!A1167</x:f>
        <x:v>0</x:v>
      </x:c>
      <x:c r="D1167" t="n">
        <x:f>'10_streams'!A1167</x:f>
        <x:v>0</x:v>
      </x:c>
      <x:c r="E1167" t="n">
        <x:f>'11_divisions'!A1167</x:f>
        <x:v>0</x:v>
      </x:c>
      <x:c r="F1167" t="n">
        <x:f>'12_subjects'!A1167</x:f>
        <x:v>0</x:v>
      </x:c>
      <x:c r="G1167" t="n">
        <x:f>'14_categories'!A1167</x:f>
        <x:v>0</x:v>
      </x:c>
      <x:c r="H1167" t="n">
        <x:f>'16_courses'!A1167</x:f>
        <x:v>0</x:v>
      </x:c>
      <x:c r="I1167" t="n">
        <x:f>'16_courses'!C1167</x:f>
        <x:v>0</x:v>
      </x:c>
      <x:c r="J1167" t="n">
        <x:f>'18_cohorts'!A1167</x:f>
        <x:v>0</x:v>
      </x:c>
      <x:c r="K1167" t="n">
        <x:f>'23_users_staff'!A1167</x:f>
        <x:v>0</x:v>
      </x:c>
      <x:c r="L1167" t="n">
        <x:f>'24_users_students'!A1167</x:f>
        <x:v>0</x:v>
      </x:c>
      <x:c r="M1167" t="n">
        <x:f>'25_users_parents'!A1167</x:f>
        <x:v>0</x:v>
      </x:c>
      <x:c r="N1167" t="n">
        <x:f>'21_custom_roles'!A1167</x:f>
        <x:v>0</x:v>
      </x:c>
      <x:c r="O1167" t="n">
        <x:f>'34_master_course_template'!A1167</x:f>
        <x:v>0</x:v>
      </x:c>
      <x:c r="P1167" t="n">
        <x:f>'06_academic_years'!A1167</x:f>
        <x:v>0</x:v>
      </x:c>
      <x:c r="Q1167" t="n">
        <x:f>'58_next_year_courses_2027_2028'!A1167</x:f>
        <x:v>0</x:v>
      </x:c>
      <x:c r="R1167" t="n">
        <x:f>'59_next_year_cohorts_2027_2028'!A1167</x:f>
        <x:v>0</x:v>
      </x:c>
    </x:row>
    <x:row r="1168">
      <x:c r="A1168" t="n">
        <x:f>'07_boards'!A1168</x:f>
        <x:v>0</x:v>
      </x:c>
      <x:c r="B1168" t="n">
        <x:f>'08_mediums'!A1168</x:f>
        <x:v>0</x:v>
      </x:c>
      <x:c r="C1168" t="n">
        <x:f>'09_grades'!A1168</x:f>
        <x:v>0</x:v>
      </x:c>
      <x:c r="D1168" t="n">
        <x:f>'10_streams'!A1168</x:f>
        <x:v>0</x:v>
      </x:c>
      <x:c r="E1168" t="n">
        <x:f>'11_divisions'!A1168</x:f>
        <x:v>0</x:v>
      </x:c>
      <x:c r="F1168" t="n">
        <x:f>'12_subjects'!A1168</x:f>
        <x:v>0</x:v>
      </x:c>
      <x:c r="G1168" t="n">
        <x:f>'14_categories'!A1168</x:f>
        <x:v>0</x:v>
      </x:c>
      <x:c r="H1168" t="n">
        <x:f>'16_courses'!A1168</x:f>
        <x:v>0</x:v>
      </x:c>
      <x:c r="I1168" t="n">
        <x:f>'16_courses'!C1168</x:f>
        <x:v>0</x:v>
      </x:c>
      <x:c r="J1168" t="n">
        <x:f>'18_cohorts'!A1168</x:f>
        <x:v>0</x:v>
      </x:c>
      <x:c r="K1168" t="n">
        <x:f>'23_users_staff'!A1168</x:f>
        <x:v>0</x:v>
      </x:c>
      <x:c r="L1168" t="n">
        <x:f>'24_users_students'!A1168</x:f>
        <x:v>0</x:v>
      </x:c>
      <x:c r="M1168" t="n">
        <x:f>'25_users_parents'!A1168</x:f>
        <x:v>0</x:v>
      </x:c>
      <x:c r="N1168" t="n">
        <x:f>'21_custom_roles'!A1168</x:f>
        <x:v>0</x:v>
      </x:c>
      <x:c r="O1168" t="n">
        <x:f>'34_master_course_template'!A1168</x:f>
        <x:v>0</x:v>
      </x:c>
      <x:c r="P1168" t="n">
        <x:f>'06_academic_years'!A1168</x:f>
        <x:v>0</x:v>
      </x:c>
      <x:c r="Q1168" t="n">
        <x:f>'58_next_year_courses_2027_2028'!A1168</x:f>
        <x:v>0</x:v>
      </x:c>
      <x:c r="R1168" t="n">
        <x:f>'59_next_year_cohorts_2027_2028'!A1168</x:f>
        <x:v>0</x:v>
      </x:c>
    </x:row>
    <x:row r="1169">
      <x:c r="A1169" t="n">
        <x:f>'07_boards'!A1169</x:f>
        <x:v>0</x:v>
      </x:c>
      <x:c r="B1169" t="n">
        <x:f>'08_mediums'!A1169</x:f>
        <x:v>0</x:v>
      </x:c>
      <x:c r="C1169" t="n">
        <x:f>'09_grades'!A1169</x:f>
        <x:v>0</x:v>
      </x:c>
      <x:c r="D1169" t="n">
        <x:f>'10_streams'!A1169</x:f>
        <x:v>0</x:v>
      </x:c>
      <x:c r="E1169" t="n">
        <x:f>'11_divisions'!A1169</x:f>
        <x:v>0</x:v>
      </x:c>
      <x:c r="F1169" t="n">
        <x:f>'12_subjects'!A1169</x:f>
        <x:v>0</x:v>
      </x:c>
      <x:c r="G1169" t="n">
        <x:f>'14_categories'!A1169</x:f>
        <x:v>0</x:v>
      </x:c>
      <x:c r="H1169" t="n">
        <x:f>'16_courses'!A1169</x:f>
        <x:v>0</x:v>
      </x:c>
      <x:c r="I1169" t="n">
        <x:f>'16_courses'!C1169</x:f>
        <x:v>0</x:v>
      </x:c>
      <x:c r="J1169" t="n">
        <x:f>'18_cohorts'!A1169</x:f>
        <x:v>0</x:v>
      </x:c>
      <x:c r="K1169" t="n">
        <x:f>'23_users_staff'!A1169</x:f>
        <x:v>0</x:v>
      </x:c>
      <x:c r="L1169" t="n">
        <x:f>'24_users_students'!A1169</x:f>
        <x:v>0</x:v>
      </x:c>
      <x:c r="M1169" t="n">
        <x:f>'25_users_parents'!A1169</x:f>
        <x:v>0</x:v>
      </x:c>
      <x:c r="N1169" t="n">
        <x:f>'21_custom_roles'!A1169</x:f>
        <x:v>0</x:v>
      </x:c>
      <x:c r="O1169" t="n">
        <x:f>'34_master_course_template'!A1169</x:f>
        <x:v>0</x:v>
      </x:c>
      <x:c r="P1169" t="n">
        <x:f>'06_academic_years'!A1169</x:f>
        <x:v>0</x:v>
      </x:c>
      <x:c r="Q1169" t="n">
        <x:f>'58_next_year_courses_2027_2028'!A1169</x:f>
        <x:v>0</x:v>
      </x:c>
      <x:c r="R1169" t="n">
        <x:f>'59_next_year_cohorts_2027_2028'!A1169</x:f>
        <x:v>0</x:v>
      </x:c>
    </x:row>
    <x:row r="1170">
      <x:c r="A1170" t="n">
        <x:f>'07_boards'!A1170</x:f>
        <x:v>0</x:v>
      </x:c>
      <x:c r="B1170" t="n">
        <x:f>'08_mediums'!A1170</x:f>
        <x:v>0</x:v>
      </x:c>
      <x:c r="C1170" t="n">
        <x:f>'09_grades'!A1170</x:f>
        <x:v>0</x:v>
      </x:c>
      <x:c r="D1170" t="n">
        <x:f>'10_streams'!A1170</x:f>
        <x:v>0</x:v>
      </x:c>
      <x:c r="E1170" t="n">
        <x:f>'11_divisions'!A1170</x:f>
        <x:v>0</x:v>
      </x:c>
      <x:c r="F1170" t="n">
        <x:f>'12_subjects'!A1170</x:f>
        <x:v>0</x:v>
      </x:c>
      <x:c r="G1170" t="n">
        <x:f>'14_categories'!A1170</x:f>
        <x:v>0</x:v>
      </x:c>
      <x:c r="H1170" t="n">
        <x:f>'16_courses'!A1170</x:f>
        <x:v>0</x:v>
      </x:c>
      <x:c r="I1170" t="n">
        <x:f>'16_courses'!C1170</x:f>
        <x:v>0</x:v>
      </x:c>
      <x:c r="J1170" t="n">
        <x:f>'18_cohorts'!A1170</x:f>
        <x:v>0</x:v>
      </x:c>
      <x:c r="K1170" t="n">
        <x:f>'23_users_staff'!A1170</x:f>
        <x:v>0</x:v>
      </x:c>
      <x:c r="L1170" t="n">
        <x:f>'24_users_students'!A1170</x:f>
        <x:v>0</x:v>
      </x:c>
      <x:c r="M1170" t="n">
        <x:f>'25_users_parents'!A1170</x:f>
        <x:v>0</x:v>
      </x:c>
      <x:c r="N1170" t="n">
        <x:f>'21_custom_roles'!A1170</x:f>
        <x:v>0</x:v>
      </x:c>
      <x:c r="O1170" t="n">
        <x:f>'34_master_course_template'!A1170</x:f>
        <x:v>0</x:v>
      </x:c>
      <x:c r="P1170" t="n">
        <x:f>'06_academic_years'!A1170</x:f>
        <x:v>0</x:v>
      </x:c>
      <x:c r="Q1170" t="n">
        <x:f>'58_next_year_courses_2027_2028'!A1170</x:f>
        <x:v>0</x:v>
      </x:c>
      <x:c r="R1170" t="n">
        <x:f>'59_next_year_cohorts_2027_2028'!A1170</x:f>
        <x:v>0</x:v>
      </x:c>
    </x:row>
    <x:row r="1171">
      <x:c r="A1171" t="n">
        <x:f>'07_boards'!A1171</x:f>
        <x:v>0</x:v>
      </x:c>
      <x:c r="B1171" t="n">
        <x:f>'08_mediums'!A1171</x:f>
        <x:v>0</x:v>
      </x:c>
      <x:c r="C1171" t="n">
        <x:f>'09_grades'!A1171</x:f>
        <x:v>0</x:v>
      </x:c>
      <x:c r="D1171" t="n">
        <x:f>'10_streams'!A1171</x:f>
        <x:v>0</x:v>
      </x:c>
      <x:c r="E1171" t="n">
        <x:f>'11_divisions'!A1171</x:f>
        <x:v>0</x:v>
      </x:c>
      <x:c r="F1171" t="n">
        <x:f>'12_subjects'!A1171</x:f>
        <x:v>0</x:v>
      </x:c>
      <x:c r="G1171" t="n">
        <x:f>'14_categories'!A1171</x:f>
        <x:v>0</x:v>
      </x:c>
      <x:c r="H1171" t="n">
        <x:f>'16_courses'!A1171</x:f>
        <x:v>0</x:v>
      </x:c>
      <x:c r="I1171" t="n">
        <x:f>'16_courses'!C1171</x:f>
        <x:v>0</x:v>
      </x:c>
      <x:c r="J1171" t="n">
        <x:f>'18_cohorts'!A1171</x:f>
        <x:v>0</x:v>
      </x:c>
      <x:c r="K1171" t="n">
        <x:f>'23_users_staff'!A1171</x:f>
        <x:v>0</x:v>
      </x:c>
      <x:c r="L1171" t="n">
        <x:f>'24_users_students'!A1171</x:f>
        <x:v>0</x:v>
      </x:c>
      <x:c r="M1171" t="n">
        <x:f>'25_users_parents'!A1171</x:f>
        <x:v>0</x:v>
      </x:c>
      <x:c r="N1171" t="n">
        <x:f>'21_custom_roles'!A1171</x:f>
        <x:v>0</x:v>
      </x:c>
      <x:c r="O1171" t="n">
        <x:f>'34_master_course_template'!A1171</x:f>
        <x:v>0</x:v>
      </x:c>
      <x:c r="P1171" t="n">
        <x:f>'06_academic_years'!A1171</x:f>
        <x:v>0</x:v>
      </x:c>
      <x:c r="Q1171" t="n">
        <x:f>'58_next_year_courses_2027_2028'!A1171</x:f>
        <x:v>0</x:v>
      </x:c>
      <x:c r="R1171" t="n">
        <x:f>'59_next_year_cohorts_2027_2028'!A1171</x:f>
        <x:v>0</x:v>
      </x:c>
    </x:row>
    <x:row r="1172">
      <x:c r="A1172" t="n">
        <x:f>'07_boards'!A1172</x:f>
        <x:v>0</x:v>
      </x:c>
      <x:c r="B1172" t="n">
        <x:f>'08_mediums'!A1172</x:f>
        <x:v>0</x:v>
      </x:c>
      <x:c r="C1172" t="n">
        <x:f>'09_grades'!A1172</x:f>
        <x:v>0</x:v>
      </x:c>
      <x:c r="D1172" t="n">
        <x:f>'10_streams'!A1172</x:f>
        <x:v>0</x:v>
      </x:c>
      <x:c r="E1172" t="n">
        <x:f>'11_divisions'!A1172</x:f>
        <x:v>0</x:v>
      </x:c>
      <x:c r="F1172" t="n">
        <x:f>'12_subjects'!A1172</x:f>
        <x:v>0</x:v>
      </x:c>
      <x:c r="G1172" t="n">
        <x:f>'14_categories'!A1172</x:f>
        <x:v>0</x:v>
      </x:c>
      <x:c r="H1172" t="n">
        <x:f>'16_courses'!A1172</x:f>
        <x:v>0</x:v>
      </x:c>
      <x:c r="I1172" t="n">
        <x:f>'16_courses'!C1172</x:f>
        <x:v>0</x:v>
      </x:c>
      <x:c r="J1172" t="n">
        <x:f>'18_cohorts'!A1172</x:f>
        <x:v>0</x:v>
      </x:c>
      <x:c r="K1172" t="n">
        <x:f>'23_users_staff'!A1172</x:f>
        <x:v>0</x:v>
      </x:c>
      <x:c r="L1172" t="n">
        <x:f>'24_users_students'!A1172</x:f>
        <x:v>0</x:v>
      </x:c>
      <x:c r="M1172" t="n">
        <x:f>'25_users_parents'!A1172</x:f>
        <x:v>0</x:v>
      </x:c>
      <x:c r="N1172" t="n">
        <x:f>'21_custom_roles'!A1172</x:f>
        <x:v>0</x:v>
      </x:c>
      <x:c r="O1172" t="n">
        <x:f>'34_master_course_template'!A1172</x:f>
        <x:v>0</x:v>
      </x:c>
      <x:c r="P1172" t="n">
        <x:f>'06_academic_years'!A1172</x:f>
        <x:v>0</x:v>
      </x:c>
      <x:c r="Q1172" t="n">
        <x:f>'58_next_year_courses_2027_2028'!A1172</x:f>
        <x:v>0</x:v>
      </x:c>
      <x:c r="R1172" t="n">
        <x:f>'59_next_year_cohorts_2027_2028'!A1172</x:f>
        <x:v>0</x:v>
      </x:c>
    </x:row>
    <x:row r="1173">
      <x:c r="A1173" t="n">
        <x:f>'07_boards'!A1173</x:f>
        <x:v>0</x:v>
      </x:c>
      <x:c r="B1173" t="n">
        <x:f>'08_mediums'!A1173</x:f>
        <x:v>0</x:v>
      </x:c>
      <x:c r="C1173" t="n">
        <x:f>'09_grades'!A1173</x:f>
        <x:v>0</x:v>
      </x:c>
      <x:c r="D1173" t="n">
        <x:f>'10_streams'!A1173</x:f>
        <x:v>0</x:v>
      </x:c>
      <x:c r="E1173" t="n">
        <x:f>'11_divisions'!A1173</x:f>
        <x:v>0</x:v>
      </x:c>
      <x:c r="F1173" t="n">
        <x:f>'12_subjects'!A1173</x:f>
        <x:v>0</x:v>
      </x:c>
      <x:c r="G1173" t="n">
        <x:f>'14_categories'!A1173</x:f>
        <x:v>0</x:v>
      </x:c>
      <x:c r="H1173" t="n">
        <x:f>'16_courses'!A1173</x:f>
        <x:v>0</x:v>
      </x:c>
      <x:c r="I1173" t="n">
        <x:f>'16_courses'!C1173</x:f>
        <x:v>0</x:v>
      </x:c>
      <x:c r="J1173" t="n">
        <x:f>'18_cohorts'!A1173</x:f>
        <x:v>0</x:v>
      </x:c>
      <x:c r="K1173" t="n">
        <x:f>'23_users_staff'!A1173</x:f>
        <x:v>0</x:v>
      </x:c>
      <x:c r="L1173" t="n">
        <x:f>'24_users_students'!A1173</x:f>
        <x:v>0</x:v>
      </x:c>
      <x:c r="M1173" t="n">
        <x:f>'25_users_parents'!A1173</x:f>
        <x:v>0</x:v>
      </x:c>
      <x:c r="N1173" t="n">
        <x:f>'21_custom_roles'!A1173</x:f>
        <x:v>0</x:v>
      </x:c>
      <x:c r="O1173" t="n">
        <x:f>'34_master_course_template'!A1173</x:f>
        <x:v>0</x:v>
      </x:c>
      <x:c r="P1173" t="n">
        <x:f>'06_academic_years'!A1173</x:f>
        <x:v>0</x:v>
      </x:c>
      <x:c r="Q1173" t="n">
        <x:f>'58_next_year_courses_2027_2028'!A1173</x:f>
        <x:v>0</x:v>
      </x:c>
      <x:c r="R1173" t="n">
        <x:f>'59_next_year_cohorts_2027_2028'!A1173</x:f>
        <x:v>0</x:v>
      </x:c>
    </x:row>
    <x:row r="1174">
      <x:c r="A1174" t="n">
        <x:f>'07_boards'!A1174</x:f>
        <x:v>0</x:v>
      </x:c>
      <x:c r="B1174" t="n">
        <x:f>'08_mediums'!A1174</x:f>
        <x:v>0</x:v>
      </x:c>
      <x:c r="C1174" t="n">
        <x:f>'09_grades'!A1174</x:f>
        <x:v>0</x:v>
      </x:c>
      <x:c r="D1174" t="n">
        <x:f>'10_streams'!A1174</x:f>
        <x:v>0</x:v>
      </x:c>
      <x:c r="E1174" t="n">
        <x:f>'11_divisions'!A1174</x:f>
        <x:v>0</x:v>
      </x:c>
      <x:c r="F1174" t="n">
        <x:f>'12_subjects'!A1174</x:f>
        <x:v>0</x:v>
      </x:c>
      <x:c r="G1174" t="n">
        <x:f>'14_categories'!A1174</x:f>
        <x:v>0</x:v>
      </x:c>
      <x:c r="H1174" t="n">
        <x:f>'16_courses'!A1174</x:f>
        <x:v>0</x:v>
      </x:c>
      <x:c r="I1174" t="n">
        <x:f>'16_courses'!C1174</x:f>
        <x:v>0</x:v>
      </x:c>
      <x:c r="J1174" t="n">
        <x:f>'18_cohorts'!A1174</x:f>
        <x:v>0</x:v>
      </x:c>
      <x:c r="K1174" t="n">
        <x:f>'23_users_staff'!A1174</x:f>
        <x:v>0</x:v>
      </x:c>
      <x:c r="L1174" t="n">
        <x:f>'24_users_students'!A1174</x:f>
        <x:v>0</x:v>
      </x:c>
      <x:c r="M1174" t="n">
        <x:f>'25_users_parents'!A1174</x:f>
        <x:v>0</x:v>
      </x:c>
      <x:c r="N1174" t="n">
        <x:f>'21_custom_roles'!A1174</x:f>
        <x:v>0</x:v>
      </x:c>
      <x:c r="O1174" t="n">
        <x:f>'34_master_course_template'!A1174</x:f>
        <x:v>0</x:v>
      </x:c>
      <x:c r="P1174" t="n">
        <x:f>'06_academic_years'!A1174</x:f>
        <x:v>0</x:v>
      </x:c>
      <x:c r="Q1174" t="n">
        <x:f>'58_next_year_courses_2027_2028'!A1174</x:f>
        <x:v>0</x:v>
      </x:c>
      <x:c r="R1174" t="n">
        <x:f>'59_next_year_cohorts_2027_2028'!A1174</x:f>
        <x:v>0</x:v>
      </x:c>
    </x:row>
    <x:row r="1175">
      <x:c r="A1175" t="n">
        <x:f>'07_boards'!A1175</x:f>
        <x:v>0</x:v>
      </x:c>
      <x:c r="B1175" t="n">
        <x:f>'08_mediums'!A1175</x:f>
        <x:v>0</x:v>
      </x:c>
      <x:c r="C1175" t="n">
        <x:f>'09_grades'!A1175</x:f>
        <x:v>0</x:v>
      </x:c>
      <x:c r="D1175" t="n">
        <x:f>'10_streams'!A1175</x:f>
        <x:v>0</x:v>
      </x:c>
      <x:c r="E1175" t="n">
        <x:f>'11_divisions'!A1175</x:f>
        <x:v>0</x:v>
      </x:c>
      <x:c r="F1175" t="n">
        <x:f>'12_subjects'!A1175</x:f>
        <x:v>0</x:v>
      </x:c>
      <x:c r="G1175" t="n">
        <x:f>'14_categories'!A1175</x:f>
        <x:v>0</x:v>
      </x:c>
      <x:c r="H1175" t="n">
        <x:f>'16_courses'!A1175</x:f>
        <x:v>0</x:v>
      </x:c>
      <x:c r="I1175" t="n">
        <x:f>'16_courses'!C1175</x:f>
        <x:v>0</x:v>
      </x:c>
      <x:c r="J1175" t="n">
        <x:f>'18_cohorts'!A1175</x:f>
        <x:v>0</x:v>
      </x:c>
      <x:c r="K1175" t="n">
        <x:f>'23_users_staff'!A1175</x:f>
        <x:v>0</x:v>
      </x:c>
      <x:c r="L1175" t="n">
        <x:f>'24_users_students'!A1175</x:f>
        <x:v>0</x:v>
      </x:c>
      <x:c r="M1175" t="n">
        <x:f>'25_users_parents'!A1175</x:f>
        <x:v>0</x:v>
      </x:c>
      <x:c r="N1175" t="n">
        <x:f>'21_custom_roles'!A1175</x:f>
        <x:v>0</x:v>
      </x:c>
      <x:c r="O1175" t="n">
        <x:f>'34_master_course_template'!A1175</x:f>
        <x:v>0</x:v>
      </x:c>
      <x:c r="P1175" t="n">
        <x:f>'06_academic_years'!A1175</x:f>
        <x:v>0</x:v>
      </x:c>
      <x:c r="Q1175" t="n">
        <x:f>'58_next_year_courses_2027_2028'!A1175</x:f>
        <x:v>0</x:v>
      </x:c>
      <x:c r="R1175" t="n">
        <x:f>'59_next_year_cohorts_2027_2028'!A1175</x:f>
        <x:v>0</x:v>
      </x:c>
    </x:row>
    <x:row r="1176">
      <x:c r="A1176" t="n">
        <x:f>'07_boards'!A1176</x:f>
        <x:v>0</x:v>
      </x:c>
      <x:c r="B1176" t="n">
        <x:f>'08_mediums'!A1176</x:f>
        <x:v>0</x:v>
      </x:c>
      <x:c r="C1176" t="n">
        <x:f>'09_grades'!A1176</x:f>
        <x:v>0</x:v>
      </x:c>
      <x:c r="D1176" t="n">
        <x:f>'10_streams'!A1176</x:f>
        <x:v>0</x:v>
      </x:c>
      <x:c r="E1176" t="n">
        <x:f>'11_divisions'!A1176</x:f>
        <x:v>0</x:v>
      </x:c>
      <x:c r="F1176" t="n">
        <x:f>'12_subjects'!A1176</x:f>
        <x:v>0</x:v>
      </x:c>
      <x:c r="G1176" t="n">
        <x:f>'14_categories'!A1176</x:f>
        <x:v>0</x:v>
      </x:c>
      <x:c r="H1176" t="n">
        <x:f>'16_courses'!A1176</x:f>
        <x:v>0</x:v>
      </x:c>
      <x:c r="I1176" t="n">
        <x:f>'16_courses'!C1176</x:f>
        <x:v>0</x:v>
      </x:c>
      <x:c r="J1176" t="n">
        <x:f>'18_cohorts'!A1176</x:f>
        <x:v>0</x:v>
      </x:c>
      <x:c r="K1176" t="n">
        <x:f>'23_users_staff'!A1176</x:f>
        <x:v>0</x:v>
      </x:c>
      <x:c r="L1176" t="n">
        <x:f>'24_users_students'!A1176</x:f>
        <x:v>0</x:v>
      </x:c>
      <x:c r="M1176" t="n">
        <x:f>'25_users_parents'!A1176</x:f>
        <x:v>0</x:v>
      </x:c>
      <x:c r="N1176" t="n">
        <x:f>'21_custom_roles'!A1176</x:f>
        <x:v>0</x:v>
      </x:c>
      <x:c r="O1176" t="n">
        <x:f>'34_master_course_template'!A1176</x:f>
        <x:v>0</x:v>
      </x:c>
      <x:c r="P1176" t="n">
        <x:f>'06_academic_years'!A1176</x:f>
        <x:v>0</x:v>
      </x:c>
      <x:c r="Q1176" t="n">
        <x:f>'58_next_year_courses_2027_2028'!A1176</x:f>
        <x:v>0</x:v>
      </x:c>
      <x:c r="R1176" t="n">
        <x:f>'59_next_year_cohorts_2027_2028'!A1176</x:f>
        <x:v>0</x:v>
      </x:c>
    </x:row>
    <x:row r="1177">
      <x:c r="A1177" t="n">
        <x:f>'07_boards'!A1177</x:f>
        <x:v>0</x:v>
      </x:c>
      <x:c r="B1177" t="n">
        <x:f>'08_mediums'!A1177</x:f>
        <x:v>0</x:v>
      </x:c>
      <x:c r="C1177" t="n">
        <x:f>'09_grades'!A1177</x:f>
        <x:v>0</x:v>
      </x:c>
      <x:c r="D1177" t="n">
        <x:f>'10_streams'!A1177</x:f>
        <x:v>0</x:v>
      </x:c>
      <x:c r="E1177" t="n">
        <x:f>'11_divisions'!A1177</x:f>
        <x:v>0</x:v>
      </x:c>
      <x:c r="F1177" t="n">
        <x:f>'12_subjects'!A1177</x:f>
        <x:v>0</x:v>
      </x:c>
      <x:c r="G1177" t="n">
        <x:f>'14_categories'!A1177</x:f>
        <x:v>0</x:v>
      </x:c>
      <x:c r="H1177" t="n">
        <x:f>'16_courses'!A1177</x:f>
        <x:v>0</x:v>
      </x:c>
      <x:c r="I1177" t="n">
        <x:f>'16_courses'!C1177</x:f>
        <x:v>0</x:v>
      </x:c>
      <x:c r="J1177" t="n">
        <x:f>'18_cohorts'!A1177</x:f>
        <x:v>0</x:v>
      </x:c>
      <x:c r="K1177" t="n">
        <x:f>'23_users_staff'!A1177</x:f>
        <x:v>0</x:v>
      </x:c>
      <x:c r="L1177" t="n">
        <x:f>'24_users_students'!A1177</x:f>
        <x:v>0</x:v>
      </x:c>
      <x:c r="M1177" t="n">
        <x:f>'25_users_parents'!A1177</x:f>
        <x:v>0</x:v>
      </x:c>
      <x:c r="N1177" t="n">
        <x:f>'21_custom_roles'!A1177</x:f>
        <x:v>0</x:v>
      </x:c>
      <x:c r="O1177" t="n">
        <x:f>'34_master_course_template'!A1177</x:f>
        <x:v>0</x:v>
      </x:c>
      <x:c r="P1177" t="n">
        <x:f>'06_academic_years'!A1177</x:f>
        <x:v>0</x:v>
      </x:c>
      <x:c r="Q1177" t="n">
        <x:f>'58_next_year_courses_2027_2028'!A1177</x:f>
        <x:v>0</x:v>
      </x:c>
      <x:c r="R1177" t="n">
        <x:f>'59_next_year_cohorts_2027_2028'!A1177</x:f>
        <x:v>0</x:v>
      </x:c>
    </x:row>
    <x:row r="1178">
      <x:c r="A1178" t="n">
        <x:f>'07_boards'!A1178</x:f>
        <x:v>0</x:v>
      </x:c>
      <x:c r="B1178" t="n">
        <x:f>'08_mediums'!A1178</x:f>
        <x:v>0</x:v>
      </x:c>
      <x:c r="C1178" t="n">
        <x:f>'09_grades'!A1178</x:f>
        <x:v>0</x:v>
      </x:c>
      <x:c r="D1178" t="n">
        <x:f>'10_streams'!A1178</x:f>
        <x:v>0</x:v>
      </x:c>
      <x:c r="E1178" t="n">
        <x:f>'11_divisions'!A1178</x:f>
        <x:v>0</x:v>
      </x:c>
      <x:c r="F1178" t="n">
        <x:f>'12_subjects'!A1178</x:f>
        <x:v>0</x:v>
      </x:c>
      <x:c r="G1178" t="n">
        <x:f>'14_categories'!A1178</x:f>
        <x:v>0</x:v>
      </x:c>
      <x:c r="H1178" t="n">
        <x:f>'16_courses'!A1178</x:f>
        <x:v>0</x:v>
      </x:c>
      <x:c r="I1178" t="n">
        <x:f>'16_courses'!C1178</x:f>
        <x:v>0</x:v>
      </x:c>
      <x:c r="J1178" t="n">
        <x:f>'18_cohorts'!A1178</x:f>
        <x:v>0</x:v>
      </x:c>
      <x:c r="K1178" t="n">
        <x:f>'23_users_staff'!A1178</x:f>
        <x:v>0</x:v>
      </x:c>
      <x:c r="L1178" t="n">
        <x:f>'24_users_students'!A1178</x:f>
        <x:v>0</x:v>
      </x:c>
      <x:c r="M1178" t="n">
        <x:f>'25_users_parents'!A1178</x:f>
        <x:v>0</x:v>
      </x:c>
      <x:c r="N1178" t="n">
        <x:f>'21_custom_roles'!A1178</x:f>
        <x:v>0</x:v>
      </x:c>
      <x:c r="O1178" t="n">
        <x:f>'34_master_course_template'!A1178</x:f>
        <x:v>0</x:v>
      </x:c>
      <x:c r="P1178" t="n">
        <x:f>'06_academic_years'!A1178</x:f>
        <x:v>0</x:v>
      </x:c>
      <x:c r="Q1178" t="n">
        <x:f>'58_next_year_courses_2027_2028'!A1178</x:f>
        <x:v>0</x:v>
      </x:c>
      <x:c r="R1178" t="n">
        <x:f>'59_next_year_cohorts_2027_2028'!A1178</x:f>
        <x:v>0</x:v>
      </x:c>
    </x:row>
    <x:row r="1179">
      <x:c r="A1179" t="n">
        <x:f>'07_boards'!A1179</x:f>
        <x:v>0</x:v>
      </x:c>
      <x:c r="B1179" t="n">
        <x:f>'08_mediums'!A1179</x:f>
        <x:v>0</x:v>
      </x:c>
      <x:c r="C1179" t="n">
        <x:f>'09_grades'!A1179</x:f>
        <x:v>0</x:v>
      </x:c>
      <x:c r="D1179" t="n">
        <x:f>'10_streams'!A1179</x:f>
        <x:v>0</x:v>
      </x:c>
      <x:c r="E1179" t="n">
        <x:f>'11_divisions'!A1179</x:f>
        <x:v>0</x:v>
      </x:c>
      <x:c r="F1179" t="n">
        <x:f>'12_subjects'!A1179</x:f>
        <x:v>0</x:v>
      </x:c>
      <x:c r="G1179" t="n">
        <x:f>'14_categories'!A1179</x:f>
        <x:v>0</x:v>
      </x:c>
      <x:c r="H1179" t="n">
        <x:f>'16_courses'!A1179</x:f>
        <x:v>0</x:v>
      </x:c>
      <x:c r="I1179" t="n">
        <x:f>'16_courses'!C1179</x:f>
        <x:v>0</x:v>
      </x:c>
      <x:c r="J1179" t="n">
        <x:f>'18_cohorts'!A1179</x:f>
        <x:v>0</x:v>
      </x:c>
      <x:c r="K1179" t="n">
        <x:f>'23_users_staff'!A1179</x:f>
        <x:v>0</x:v>
      </x:c>
      <x:c r="L1179" t="n">
        <x:f>'24_users_students'!A1179</x:f>
        <x:v>0</x:v>
      </x:c>
      <x:c r="M1179" t="n">
        <x:f>'25_users_parents'!A1179</x:f>
        <x:v>0</x:v>
      </x:c>
      <x:c r="N1179" t="n">
        <x:f>'21_custom_roles'!A1179</x:f>
        <x:v>0</x:v>
      </x:c>
      <x:c r="O1179" t="n">
        <x:f>'34_master_course_template'!A1179</x:f>
        <x:v>0</x:v>
      </x:c>
      <x:c r="P1179" t="n">
        <x:f>'06_academic_years'!A1179</x:f>
        <x:v>0</x:v>
      </x:c>
      <x:c r="Q1179" t="n">
        <x:f>'58_next_year_courses_2027_2028'!A1179</x:f>
        <x:v>0</x:v>
      </x:c>
      <x:c r="R1179" t="n">
        <x:f>'59_next_year_cohorts_2027_2028'!A1179</x:f>
        <x:v>0</x:v>
      </x:c>
    </x:row>
    <x:row r="1180">
      <x:c r="A1180" t="n">
        <x:f>'07_boards'!A1180</x:f>
        <x:v>0</x:v>
      </x:c>
      <x:c r="B1180" t="n">
        <x:f>'08_mediums'!A1180</x:f>
        <x:v>0</x:v>
      </x:c>
      <x:c r="C1180" t="n">
        <x:f>'09_grades'!A1180</x:f>
        <x:v>0</x:v>
      </x:c>
      <x:c r="D1180" t="n">
        <x:f>'10_streams'!A1180</x:f>
        <x:v>0</x:v>
      </x:c>
      <x:c r="E1180" t="n">
        <x:f>'11_divisions'!A1180</x:f>
        <x:v>0</x:v>
      </x:c>
      <x:c r="F1180" t="n">
        <x:f>'12_subjects'!A1180</x:f>
        <x:v>0</x:v>
      </x:c>
      <x:c r="G1180" t="n">
        <x:f>'14_categories'!A1180</x:f>
        <x:v>0</x:v>
      </x:c>
      <x:c r="H1180" t="n">
        <x:f>'16_courses'!A1180</x:f>
        <x:v>0</x:v>
      </x:c>
      <x:c r="I1180" t="n">
        <x:f>'16_courses'!C1180</x:f>
        <x:v>0</x:v>
      </x:c>
      <x:c r="J1180" t="n">
        <x:f>'18_cohorts'!A1180</x:f>
        <x:v>0</x:v>
      </x:c>
      <x:c r="K1180" t="n">
        <x:f>'23_users_staff'!A1180</x:f>
        <x:v>0</x:v>
      </x:c>
      <x:c r="L1180" t="n">
        <x:f>'24_users_students'!A1180</x:f>
        <x:v>0</x:v>
      </x:c>
      <x:c r="M1180" t="n">
        <x:f>'25_users_parents'!A1180</x:f>
        <x:v>0</x:v>
      </x:c>
      <x:c r="N1180" t="n">
        <x:f>'21_custom_roles'!A1180</x:f>
        <x:v>0</x:v>
      </x:c>
      <x:c r="O1180" t="n">
        <x:f>'34_master_course_template'!A1180</x:f>
        <x:v>0</x:v>
      </x:c>
      <x:c r="P1180" t="n">
        <x:f>'06_academic_years'!A1180</x:f>
        <x:v>0</x:v>
      </x:c>
      <x:c r="Q1180" t="n">
        <x:f>'58_next_year_courses_2027_2028'!A1180</x:f>
        <x:v>0</x:v>
      </x:c>
      <x:c r="R1180" t="n">
        <x:f>'59_next_year_cohorts_2027_2028'!A1180</x:f>
        <x:v>0</x:v>
      </x:c>
    </x:row>
    <x:row r="1181">
      <x:c r="A1181" t="n">
        <x:f>'07_boards'!A1181</x:f>
        <x:v>0</x:v>
      </x:c>
      <x:c r="B1181" t="n">
        <x:f>'08_mediums'!A1181</x:f>
        <x:v>0</x:v>
      </x:c>
      <x:c r="C1181" t="n">
        <x:f>'09_grades'!A1181</x:f>
        <x:v>0</x:v>
      </x:c>
      <x:c r="D1181" t="n">
        <x:f>'10_streams'!A1181</x:f>
        <x:v>0</x:v>
      </x:c>
      <x:c r="E1181" t="n">
        <x:f>'11_divisions'!A1181</x:f>
        <x:v>0</x:v>
      </x:c>
      <x:c r="F1181" t="n">
        <x:f>'12_subjects'!A1181</x:f>
        <x:v>0</x:v>
      </x:c>
      <x:c r="G1181" t="n">
        <x:f>'14_categories'!A1181</x:f>
        <x:v>0</x:v>
      </x:c>
      <x:c r="H1181" t="n">
        <x:f>'16_courses'!A1181</x:f>
        <x:v>0</x:v>
      </x:c>
      <x:c r="I1181" t="n">
        <x:f>'16_courses'!C1181</x:f>
        <x:v>0</x:v>
      </x:c>
      <x:c r="J1181" t="n">
        <x:f>'18_cohorts'!A1181</x:f>
        <x:v>0</x:v>
      </x:c>
      <x:c r="K1181" t="n">
        <x:f>'23_users_staff'!A1181</x:f>
        <x:v>0</x:v>
      </x:c>
      <x:c r="L1181" t="n">
        <x:f>'24_users_students'!A1181</x:f>
        <x:v>0</x:v>
      </x:c>
      <x:c r="M1181" t="n">
        <x:f>'25_users_parents'!A1181</x:f>
        <x:v>0</x:v>
      </x:c>
      <x:c r="N1181" t="n">
        <x:f>'21_custom_roles'!A1181</x:f>
        <x:v>0</x:v>
      </x:c>
      <x:c r="O1181" t="n">
        <x:f>'34_master_course_template'!A1181</x:f>
        <x:v>0</x:v>
      </x:c>
      <x:c r="P1181" t="n">
        <x:f>'06_academic_years'!A1181</x:f>
        <x:v>0</x:v>
      </x:c>
      <x:c r="Q1181" t="n">
        <x:f>'58_next_year_courses_2027_2028'!A1181</x:f>
        <x:v>0</x:v>
      </x:c>
      <x:c r="R1181" t="n">
        <x:f>'59_next_year_cohorts_2027_2028'!A1181</x:f>
        <x:v>0</x:v>
      </x:c>
    </x:row>
    <x:row r="1182">
      <x:c r="A1182" t="n">
        <x:f>'07_boards'!A1182</x:f>
        <x:v>0</x:v>
      </x:c>
      <x:c r="B1182" t="n">
        <x:f>'08_mediums'!A1182</x:f>
        <x:v>0</x:v>
      </x:c>
      <x:c r="C1182" t="n">
        <x:f>'09_grades'!A1182</x:f>
        <x:v>0</x:v>
      </x:c>
      <x:c r="D1182" t="n">
        <x:f>'10_streams'!A1182</x:f>
        <x:v>0</x:v>
      </x:c>
      <x:c r="E1182" t="n">
        <x:f>'11_divisions'!A1182</x:f>
        <x:v>0</x:v>
      </x:c>
      <x:c r="F1182" t="n">
        <x:f>'12_subjects'!A1182</x:f>
        <x:v>0</x:v>
      </x:c>
      <x:c r="G1182" t="n">
        <x:f>'14_categories'!A1182</x:f>
        <x:v>0</x:v>
      </x:c>
      <x:c r="H1182" t="n">
        <x:f>'16_courses'!A1182</x:f>
        <x:v>0</x:v>
      </x:c>
      <x:c r="I1182" t="n">
        <x:f>'16_courses'!C1182</x:f>
        <x:v>0</x:v>
      </x:c>
      <x:c r="J1182" t="n">
        <x:f>'18_cohorts'!A1182</x:f>
        <x:v>0</x:v>
      </x:c>
      <x:c r="K1182" t="n">
        <x:f>'23_users_staff'!A1182</x:f>
        <x:v>0</x:v>
      </x:c>
      <x:c r="L1182" t="n">
        <x:f>'24_users_students'!A1182</x:f>
        <x:v>0</x:v>
      </x:c>
      <x:c r="M1182" t="n">
        <x:f>'25_users_parents'!A1182</x:f>
        <x:v>0</x:v>
      </x:c>
      <x:c r="N1182" t="n">
        <x:f>'21_custom_roles'!A1182</x:f>
        <x:v>0</x:v>
      </x:c>
      <x:c r="O1182" t="n">
        <x:f>'34_master_course_template'!A1182</x:f>
        <x:v>0</x:v>
      </x:c>
      <x:c r="P1182" t="n">
        <x:f>'06_academic_years'!A1182</x:f>
        <x:v>0</x:v>
      </x:c>
      <x:c r="Q1182" t="n">
        <x:f>'58_next_year_courses_2027_2028'!A1182</x:f>
        <x:v>0</x:v>
      </x:c>
      <x:c r="R1182" t="n">
        <x:f>'59_next_year_cohorts_2027_2028'!A1182</x:f>
        <x:v>0</x:v>
      </x:c>
    </x:row>
    <x:row r="1183">
      <x:c r="A1183" t="n">
        <x:f>'07_boards'!A1183</x:f>
        <x:v>0</x:v>
      </x:c>
      <x:c r="B1183" t="n">
        <x:f>'08_mediums'!A1183</x:f>
        <x:v>0</x:v>
      </x:c>
      <x:c r="C1183" t="n">
        <x:f>'09_grades'!A1183</x:f>
        <x:v>0</x:v>
      </x:c>
      <x:c r="D1183" t="n">
        <x:f>'10_streams'!A1183</x:f>
        <x:v>0</x:v>
      </x:c>
      <x:c r="E1183" t="n">
        <x:f>'11_divisions'!A1183</x:f>
        <x:v>0</x:v>
      </x:c>
      <x:c r="F1183" t="n">
        <x:f>'12_subjects'!A1183</x:f>
        <x:v>0</x:v>
      </x:c>
      <x:c r="G1183" t="n">
        <x:f>'14_categories'!A1183</x:f>
        <x:v>0</x:v>
      </x:c>
      <x:c r="H1183" t="n">
        <x:f>'16_courses'!A1183</x:f>
        <x:v>0</x:v>
      </x:c>
      <x:c r="I1183" t="n">
        <x:f>'16_courses'!C1183</x:f>
        <x:v>0</x:v>
      </x:c>
      <x:c r="J1183" t="n">
        <x:f>'18_cohorts'!A1183</x:f>
        <x:v>0</x:v>
      </x:c>
      <x:c r="K1183" t="n">
        <x:f>'23_users_staff'!A1183</x:f>
        <x:v>0</x:v>
      </x:c>
      <x:c r="L1183" t="n">
        <x:f>'24_users_students'!A1183</x:f>
        <x:v>0</x:v>
      </x:c>
      <x:c r="M1183" t="n">
        <x:f>'25_users_parents'!A1183</x:f>
        <x:v>0</x:v>
      </x:c>
      <x:c r="N1183" t="n">
        <x:f>'21_custom_roles'!A1183</x:f>
        <x:v>0</x:v>
      </x:c>
      <x:c r="O1183" t="n">
        <x:f>'34_master_course_template'!A1183</x:f>
        <x:v>0</x:v>
      </x:c>
      <x:c r="P1183" t="n">
        <x:f>'06_academic_years'!A1183</x:f>
        <x:v>0</x:v>
      </x:c>
      <x:c r="Q1183" t="n">
        <x:f>'58_next_year_courses_2027_2028'!A1183</x:f>
        <x:v>0</x:v>
      </x:c>
      <x:c r="R1183" t="n">
        <x:f>'59_next_year_cohorts_2027_2028'!A1183</x:f>
        <x:v>0</x:v>
      </x:c>
    </x:row>
    <x:row r="1184">
      <x:c r="A1184" t="n">
        <x:f>'07_boards'!A1184</x:f>
        <x:v>0</x:v>
      </x:c>
      <x:c r="B1184" t="n">
        <x:f>'08_mediums'!A1184</x:f>
        <x:v>0</x:v>
      </x:c>
      <x:c r="C1184" t="n">
        <x:f>'09_grades'!A1184</x:f>
        <x:v>0</x:v>
      </x:c>
      <x:c r="D1184" t="n">
        <x:f>'10_streams'!A1184</x:f>
        <x:v>0</x:v>
      </x:c>
      <x:c r="E1184" t="n">
        <x:f>'11_divisions'!A1184</x:f>
        <x:v>0</x:v>
      </x:c>
      <x:c r="F1184" t="n">
        <x:f>'12_subjects'!A1184</x:f>
        <x:v>0</x:v>
      </x:c>
      <x:c r="G1184" t="n">
        <x:f>'14_categories'!A1184</x:f>
        <x:v>0</x:v>
      </x:c>
      <x:c r="H1184" t="n">
        <x:f>'16_courses'!A1184</x:f>
        <x:v>0</x:v>
      </x:c>
      <x:c r="I1184" t="n">
        <x:f>'16_courses'!C1184</x:f>
        <x:v>0</x:v>
      </x:c>
      <x:c r="J1184" t="n">
        <x:f>'18_cohorts'!A1184</x:f>
        <x:v>0</x:v>
      </x:c>
      <x:c r="K1184" t="n">
        <x:f>'23_users_staff'!A1184</x:f>
        <x:v>0</x:v>
      </x:c>
      <x:c r="L1184" t="n">
        <x:f>'24_users_students'!A1184</x:f>
        <x:v>0</x:v>
      </x:c>
      <x:c r="M1184" t="n">
        <x:f>'25_users_parents'!A1184</x:f>
        <x:v>0</x:v>
      </x:c>
      <x:c r="N1184" t="n">
        <x:f>'21_custom_roles'!A1184</x:f>
        <x:v>0</x:v>
      </x:c>
      <x:c r="O1184" t="n">
        <x:f>'34_master_course_template'!A1184</x:f>
        <x:v>0</x:v>
      </x:c>
      <x:c r="P1184" t="n">
        <x:f>'06_academic_years'!A1184</x:f>
        <x:v>0</x:v>
      </x:c>
      <x:c r="Q1184" t="n">
        <x:f>'58_next_year_courses_2027_2028'!A1184</x:f>
        <x:v>0</x:v>
      </x:c>
      <x:c r="R1184" t="n">
        <x:f>'59_next_year_cohorts_2027_2028'!A1184</x:f>
        <x:v>0</x:v>
      </x:c>
    </x:row>
    <x:row r="1185">
      <x:c r="A1185" t="n">
        <x:f>'07_boards'!A1185</x:f>
        <x:v>0</x:v>
      </x:c>
      <x:c r="B1185" t="n">
        <x:f>'08_mediums'!A1185</x:f>
        <x:v>0</x:v>
      </x:c>
      <x:c r="C1185" t="n">
        <x:f>'09_grades'!A1185</x:f>
        <x:v>0</x:v>
      </x:c>
      <x:c r="D1185" t="n">
        <x:f>'10_streams'!A1185</x:f>
        <x:v>0</x:v>
      </x:c>
      <x:c r="E1185" t="n">
        <x:f>'11_divisions'!A1185</x:f>
        <x:v>0</x:v>
      </x:c>
      <x:c r="F1185" t="n">
        <x:f>'12_subjects'!A1185</x:f>
        <x:v>0</x:v>
      </x:c>
      <x:c r="G1185" t="n">
        <x:f>'14_categories'!A1185</x:f>
        <x:v>0</x:v>
      </x:c>
      <x:c r="H1185" t="n">
        <x:f>'16_courses'!A1185</x:f>
        <x:v>0</x:v>
      </x:c>
      <x:c r="I1185" t="n">
        <x:f>'16_courses'!C1185</x:f>
        <x:v>0</x:v>
      </x:c>
      <x:c r="J1185" t="n">
        <x:f>'18_cohorts'!A1185</x:f>
        <x:v>0</x:v>
      </x:c>
      <x:c r="K1185" t="n">
        <x:f>'23_users_staff'!A1185</x:f>
        <x:v>0</x:v>
      </x:c>
      <x:c r="L1185" t="n">
        <x:f>'24_users_students'!A1185</x:f>
        <x:v>0</x:v>
      </x:c>
      <x:c r="M1185" t="n">
        <x:f>'25_users_parents'!A1185</x:f>
        <x:v>0</x:v>
      </x:c>
      <x:c r="N1185" t="n">
        <x:f>'21_custom_roles'!A1185</x:f>
        <x:v>0</x:v>
      </x:c>
      <x:c r="O1185" t="n">
        <x:f>'34_master_course_template'!A1185</x:f>
        <x:v>0</x:v>
      </x:c>
      <x:c r="P1185" t="n">
        <x:f>'06_academic_years'!A1185</x:f>
        <x:v>0</x:v>
      </x:c>
      <x:c r="Q1185" t="n">
        <x:f>'58_next_year_courses_2027_2028'!A1185</x:f>
        <x:v>0</x:v>
      </x:c>
      <x:c r="R1185" t="n">
        <x:f>'59_next_year_cohorts_2027_2028'!A1185</x:f>
        <x:v>0</x:v>
      </x:c>
    </x:row>
    <x:row r="1186">
      <x:c r="A1186" t="n">
        <x:f>'07_boards'!A1186</x:f>
        <x:v>0</x:v>
      </x:c>
      <x:c r="B1186" t="n">
        <x:f>'08_mediums'!A1186</x:f>
        <x:v>0</x:v>
      </x:c>
      <x:c r="C1186" t="n">
        <x:f>'09_grades'!A1186</x:f>
        <x:v>0</x:v>
      </x:c>
      <x:c r="D1186" t="n">
        <x:f>'10_streams'!A1186</x:f>
        <x:v>0</x:v>
      </x:c>
      <x:c r="E1186" t="n">
        <x:f>'11_divisions'!A1186</x:f>
        <x:v>0</x:v>
      </x:c>
      <x:c r="F1186" t="n">
        <x:f>'12_subjects'!A1186</x:f>
        <x:v>0</x:v>
      </x:c>
      <x:c r="G1186" t="n">
        <x:f>'14_categories'!A1186</x:f>
        <x:v>0</x:v>
      </x:c>
      <x:c r="H1186" t="n">
        <x:f>'16_courses'!A1186</x:f>
        <x:v>0</x:v>
      </x:c>
      <x:c r="I1186" t="n">
        <x:f>'16_courses'!C1186</x:f>
        <x:v>0</x:v>
      </x:c>
      <x:c r="J1186" t="n">
        <x:f>'18_cohorts'!A1186</x:f>
        <x:v>0</x:v>
      </x:c>
      <x:c r="K1186" t="n">
        <x:f>'23_users_staff'!A1186</x:f>
        <x:v>0</x:v>
      </x:c>
      <x:c r="L1186" t="n">
        <x:f>'24_users_students'!A1186</x:f>
        <x:v>0</x:v>
      </x:c>
      <x:c r="M1186" t="n">
        <x:f>'25_users_parents'!A1186</x:f>
        <x:v>0</x:v>
      </x:c>
      <x:c r="N1186" t="n">
        <x:f>'21_custom_roles'!A1186</x:f>
        <x:v>0</x:v>
      </x:c>
      <x:c r="O1186" t="n">
        <x:f>'34_master_course_template'!A1186</x:f>
        <x:v>0</x:v>
      </x:c>
      <x:c r="P1186" t="n">
        <x:f>'06_academic_years'!A1186</x:f>
        <x:v>0</x:v>
      </x:c>
      <x:c r="Q1186" t="n">
        <x:f>'58_next_year_courses_2027_2028'!A1186</x:f>
        <x:v>0</x:v>
      </x:c>
      <x:c r="R1186" t="n">
        <x:f>'59_next_year_cohorts_2027_2028'!A1186</x:f>
        <x:v>0</x:v>
      </x:c>
    </x:row>
    <x:row r="1187">
      <x:c r="A1187" t="n">
        <x:f>'07_boards'!A1187</x:f>
        <x:v>0</x:v>
      </x:c>
      <x:c r="B1187" t="n">
        <x:f>'08_mediums'!A1187</x:f>
        <x:v>0</x:v>
      </x:c>
      <x:c r="C1187" t="n">
        <x:f>'09_grades'!A1187</x:f>
        <x:v>0</x:v>
      </x:c>
      <x:c r="D1187" t="n">
        <x:f>'10_streams'!A1187</x:f>
        <x:v>0</x:v>
      </x:c>
      <x:c r="E1187" t="n">
        <x:f>'11_divisions'!A1187</x:f>
        <x:v>0</x:v>
      </x:c>
      <x:c r="F1187" t="n">
        <x:f>'12_subjects'!A1187</x:f>
        <x:v>0</x:v>
      </x:c>
      <x:c r="G1187" t="n">
        <x:f>'14_categories'!A1187</x:f>
        <x:v>0</x:v>
      </x:c>
      <x:c r="H1187" t="n">
        <x:f>'16_courses'!A1187</x:f>
        <x:v>0</x:v>
      </x:c>
      <x:c r="I1187" t="n">
        <x:f>'16_courses'!C1187</x:f>
        <x:v>0</x:v>
      </x:c>
      <x:c r="J1187" t="n">
        <x:f>'18_cohorts'!A1187</x:f>
        <x:v>0</x:v>
      </x:c>
      <x:c r="K1187" t="n">
        <x:f>'23_users_staff'!A1187</x:f>
        <x:v>0</x:v>
      </x:c>
      <x:c r="L1187" t="n">
        <x:f>'24_users_students'!A1187</x:f>
        <x:v>0</x:v>
      </x:c>
      <x:c r="M1187" t="n">
        <x:f>'25_users_parents'!A1187</x:f>
        <x:v>0</x:v>
      </x:c>
      <x:c r="N1187" t="n">
        <x:f>'21_custom_roles'!A1187</x:f>
        <x:v>0</x:v>
      </x:c>
      <x:c r="O1187" t="n">
        <x:f>'34_master_course_template'!A1187</x:f>
        <x:v>0</x:v>
      </x:c>
      <x:c r="P1187" t="n">
        <x:f>'06_academic_years'!A1187</x:f>
        <x:v>0</x:v>
      </x:c>
      <x:c r="Q1187" t="n">
        <x:f>'58_next_year_courses_2027_2028'!A1187</x:f>
        <x:v>0</x:v>
      </x:c>
      <x:c r="R1187" t="n">
        <x:f>'59_next_year_cohorts_2027_2028'!A1187</x:f>
        <x:v>0</x:v>
      </x:c>
    </x:row>
    <x:row r="1188">
      <x:c r="A1188" t="n">
        <x:f>'07_boards'!A1188</x:f>
        <x:v>0</x:v>
      </x:c>
      <x:c r="B1188" t="n">
        <x:f>'08_mediums'!A1188</x:f>
        <x:v>0</x:v>
      </x:c>
      <x:c r="C1188" t="n">
        <x:f>'09_grades'!A1188</x:f>
        <x:v>0</x:v>
      </x:c>
      <x:c r="D1188" t="n">
        <x:f>'10_streams'!A1188</x:f>
        <x:v>0</x:v>
      </x:c>
      <x:c r="E1188" t="n">
        <x:f>'11_divisions'!A1188</x:f>
        <x:v>0</x:v>
      </x:c>
      <x:c r="F1188" t="n">
        <x:f>'12_subjects'!A1188</x:f>
        <x:v>0</x:v>
      </x:c>
      <x:c r="G1188" t="n">
        <x:f>'14_categories'!A1188</x:f>
        <x:v>0</x:v>
      </x:c>
      <x:c r="H1188" t="n">
        <x:f>'16_courses'!A1188</x:f>
        <x:v>0</x:v>
      </x:c>
      <x:c r="I1188" t="n">
        <x:f>'16_courses'!C1188</x:f>
        <x:v>0</x:v>
      </x:c>
      <x:c r="J1188" t="n">
        <x:f>'18_cohorts'!A1188</x:f>
        <x:v>0</x:v>
      </x:c>
      <x:c r="K1188" t="n">
        <x:f>'23_users_staff'!A1188</x:f>
        <x:v>0</x:v>
      </x:c>
      <x:c r="L1188" t="n">
        <x:f>'24_users_students'!A1188</x:f>
        <x:v>0</x:v>
      </x:c>
      <x:c r="M1188" t="n">
        <x:f>'25_users_parents'!A1188</x:f>
        <x:v>0</x:v>
      </x:c>
      <x:c r="N1188" t="n">
        <x:f>'21_custom_roles'!A1188</x:f>
        <x:v>0</x:v>
      </x:c>
      <x:c r="O1188" t="n">
        <x:f>'34_master_course_template'!A1188</x:f>
        <x:v>0</x:v>
      </x:c>
      <x:c r="P1188" t="n">
        <x:f>'06_academic_years'!A1188</x:f>
        <x:v>0</x:v>
      </x:c>
      <x:c r="Q1188" t="n">
        <x:f>'58_next_year_courses_2027_2028'!A1188</x:f>
        <x:v>0</x:v>
      </x:c>
      <x:c r="R1188" t="n">
        <x:f>'59_next_year_cohorts_2027_2028'!A1188</x:f>
        <x:v>0</x:v>
      </x:c>
    </x:row>
    <x:row r="1189">
      <x:c r="A1189" t="n">
        <x:f>'07_boards'!A1189</x:f>
        <x:v>0</x:v>
      </x:c>
      <x:c r="B1189" t="n">
        <x:f>'08_mediums'!A1189</x:f>
        <x:v>0</x:v>
      </x:c>
      <x:c r="C1189" t="n">
        <x:f>'09_grades'!A1189</x:f>
        <x:v>0</x:v>
      </x:c>
      <x:c r="D1189" t="n">
        <x:f>'10_streams'!A1189</x:f>
        <x:v>0</x:v>
      </x:c>
      <x:c r="E1189" t="n">
        <x:f>'11_divisions'!A1189</x:f>
        <x:v>0</x:v>
      </x:c>
      <x:c r="F1189" t="n">
        <x:f>'12_subjects'!A1189</x:f>
        <x:v>0</x:v>
      </x:c>
      <x:c r="G1189" t="n">
        <x:f>'14_categories'!A1189</x:f>
        <x:v>0</x:v>
      </x:c>
      <x:c r="H1189" t="n">
        <x:f>'16_courses'!A1189</x:f>
        <x:v>0</x:v>
      </x:c>
      <x:c r="I1189" t="n">
        <x:f>'16_courses'!C1189</x:f>
        <x:v>0</x:v>
      </x:c>
      <x:c r="J1189" t="n">
        <x:f>'18_cohorts'!A1189</x:f>
        <x:v>0</x:v>
      </x:c>
      <x:c r="K1189" t="n">
        <x:f>'23_users_staff'!A1189</x:f>
        <x:v>0</x:v>
      </x:c>
      <x:c r="L1189" t="n">
        <x:f>'24_users_students'!A1189</x:f>
        <x:v>0</x:v>
      </x:c>
      <x:c r="M1189" t="n">
        <x:f>'25_users_parents'!A1189</x:f>
        <x:v>0</x:v>
      </x:c>
      <x:c r="N1189" t="n">
        <x:f>'21_custom_roles'!A1189</x:f>
        <x:v>0</x:v>
      </x:c>
      <x:c r="O1189" t="n">
        <x:f>'34_master_course_template'!A1189</x:f>
        <x:v>0</x:v>
      </x:c>
      <x:c r="P1189" t="n">
        <x:f>'06_academic_years'!A1189</x:f>
        <x:v>0</x:v>
      </x:c>
      <x:c r="Q1189" t="n">
        <x:f>'58_next_year_courses_2027_2028'!A1189</x:f>
        <x:v>0</x:v>
      </x:c>
      <x:c r="R1189" t="n">
        <x:f>'59_next_year_cohorts_2027_2028'!A1189</x:f>
        <x:v>0</x:v>
      </x:c>
    </x:row>
    <x:row r="1190">
      <x:c r="A1190" t="n">
        <x:f>'07_boards'!A1190</x:f>
        <x:v>0</x:v>
      </x:c>
      <x:c r="B1190" t="n">
        <x:f>'08_mediums'!A1190</x:f>
        <x:v>0</x:v>
      </x:c>
      <x:c r="C1190" t="n">
        <x:f>'09_grades'!A1190</x:f>
        <x:v>0</x:v>
      </x:c>
      <x:c r="D1190" t="n">
        <x:f>'10_streams'!A1190</x:f>
        <x:v>0</x:v>
      </x:c>
      <x:c r="E1190" t="n">
        <x:f>'11_divisions'!A1190</x:f>
        <x:v>0</x:v>
      </x:c>
      <x:c r="F1190" t="n">
        <x:f>'12_subjects'!A1190</x:f>
        <x:v>0</x:v>
      </x:c>
      <x:c r="G1190" t="n">
        <x:f>'14_categories'!A1190</x:f>
        <x:v>0</x:v>
      </x:c>
      <x:c r="H1190" t="n">
        <x:f>'16_courses'!A1190</x:f>
        <x:v>0</x:v>
      </x:c>
      <x:c r="I1190" t="n">
        <x:f>'16_courses'!C1190</x:f>
        <x:v>0</x:v>
      </x:c>
      <x:c r="J1190" t="n">
        <x:f>'18_cohorts'!A1190</x:f>
        <x:v>0</x:v>
      </x:c>
      <x:c r="K1190" t="n">
        <x:f>'23_users_staff'!A1190</x:f>
        <x:v>0</x:v>
      </x:c>
      <x:c r="L1190" t="n">
        <x:f>'24_users_students'!A1190</x:f>
        <x:v>0</x:v>
      </x:c>
      <x:c r="M1190" t="n">
        <x:f>'25_users_parents'!A1190</x:f>
        <x:v>0</x:v>
      </x:c>
      <x:c r="N1190" t="n">
        <x:f>'21_custom_roles'!A1190</x:f>
        <x:v>0</x:v>
      </x:c>
      <x:c r="O1190" t="n">
        <x:f>'34_master_course_template'!A1190</x:f>
        <x:v>0</x:v>
      </x:c>
      <x:c r="P1190" t="n">
        <x:f>'06_academic_years'!A1190</x:f>
        <x:v>0</x:v>
      </x:c>
      <x:c r="Q1190" t="n">
        <x:f>'58_next_year_courses_2027_2028'!A1190</x:f>
        <x:v>0</x:v>
      </x:c>
      <x:c r="R1190" t="n">
        <x:f>'59_next_year_cohorts_2027_2028'!A1190</x:f>
        <x:v>0</x:v>
      </x:c>
    </x:row>
    <x:row r="1191">
      <x:c r="A1191" t="n">
        <x:f>'07_boards'!A1191</x:f>
        <x:v>0</x:v>
      </x:c>
      <x:c r="B1191" t="n">
        <x:f>'08_mediums'!A1191</x:f>
        <x:v>0</x:v>
      </x:c>
      <x:c r="C1191" t="n">
        <x:f>'09_grades'!A1191</x:f>
        <x:v>0</x:v>
      </x:c>
      <x:c r="D1191" t="n">
        <x:f>'10_streams'!A1191</x:f>
        <x:v>0</x:v>
      </x:c>
      <x:c r="E1191" t="n">
        <x:f>'11_divisions'!A1191</x:f>
        <x:v>0</x:v>
      </x:c>
      <x:c r="F1191" t="n">
        <x:f>'12_subjects'!A1191</x:f>
        <x:v>0</x:v>
      </x:c>
      <x:c r="G1191" t="n">
        <x:f>'14_categories'!A1191</x:f>
        <x:v>0</x:v>
      </x:c>
      <x:c r="H1191" t="n">
        <x:f>'16_courses'!A1191</x:f>
        <x:v>0</x:v>
      </x:c>
      <x:c r="I1191" t="n">
        <x:f>'16_courses'!C1191</x:f>
        <x:v>0</x:v>
      </x:c>
      <x:c r="J1191" t="n">
        <x:f>'18_cohorts'!A1191</x:f>
        <x:v>0</x:v>
      </x:c>
      <x:c r="K1191" t="n">
        <x:f>'23_users_staff'!A1191</x:f>
        <x:v>0</x:v>
      </x:c>
      <x:c r="L1191" t="n">
        <x:f>'24_users_students'!A1191</x:f>
        <x:v>0</x:v>
      </x:c>
      <x:c r="M1191" t="n">
        <x:f>'25_users_parents'!A1191</x:f>
        <x:v>0</x:v>
      </x:c>
      <x:c r="N1191" t="n">
        <x:f>'21_custom_roles'!A1191</x:f>
        <x:v>0</x:v>
      </x:c>
      <x:c r="O1191" t="n">
        <x:f>'34_master_course_template'!A1191</x:f>
        <x:v>0</x:v>
      </x:c>
      <x:c r="P1191" t="n">
        <x:f>'06_academic_years'!A1191</x:f>
        <x:v>0</x:v>
      </x:c>
      <x:c r="Q1191" t="n">
        <x:f>'58_next_year_courses_2027_2028'!A1191</x:f>
        <x:v>0</x:v>
      </x:c>
      <x:c r="R1191" t="n">
        <x:f>'59_next_year_cohorts_2027_2028'!A1191</x:f>
        <x:v>0</x:v>
      </x:c>
    </x:row>
    <x:row r="1192">
      <x:c r="A1192" t="n">
        <x:f>'07_boards'!A1192</x:f>
        <x:v>0</x:v>
      </x:c>
      <x:c r="B1192" t="n">
        <x:f>'08_mediums'!A1192</x:f>
        <x:v>0</x:v>
      </x:c>
      <x:c r="C1192" t="n">
        <x:f>'09_grades'!A1192</x:f>
        <x:v>0</x:v>
      </x:c>
      <x:c r="D1192" t="n">
        <x:f>'10_streams'!A1192</x:f>
        <x:v>0</x:v>
      </x:c>
      <x:c r="E1192" t="n">
        <x:f>'11_divisions'!A1192</x:f>
        <x:v>0</x:v>
      </x:c>
      <x:c r="F1192" t="n">
        <x:f>'12_subjects'!A1192</x:f>
        <x:v>0</x:v>
      </x:c>
      <x:c r="G1192" t="n">
        <x:f>'14_categories'!A1192</x:f>
        <x:v>0</x:v>
      </x:c>
      <x:c r="H1192" t="n">
        <x:f>'16_courses'!A1192</x:f>
        <x:v>0</x:v>
      </x:c>
      <x:c r="I1192" t="n">
        <x:f>'16_courses'!C1192</x:f>
        <x:v>0</x:v>
      </x:c>
      <x:c r="J1192" t="n">
        <x:f>'18_cohorts'!A1192</x:f>
        <x:v>0</x:v>
      </x:c>
      <x:c r="K1192" t="n">
        <x:f>'23_users_staff'!A1192</x:f>
        <x:v>0</x:v>
      </x:c>
      <x:c r="L1192" t="n">
        <x:f>'24_users_students'!A1192</x:f>
        <x:v>0</x:v>
      </x:c>
      <x:c r="M1192" t="n">
        <x:f>'25_users_parents'!A1192</x:f>
        <x:v>0</x:v>
      </x:c>
      <x:c r="N1192" t="n">
        <x:f>'21_custom_roles'!A1192</x:f>
        <x:v>0</x:v>
      </x:c>
      <x:c r="O1192" t="n">
        <x:f>'34_master_course_template'!A1192</x:f>
        <x:v>0</x:v>
      </x:c>
      <x:c r="P1192" t="n">
        <x:f>'06_academic_years'!A1192</x:f>
        <x:v>0</x:v>
      </x:c>
      <x:c r="Q1192" t="n">
        <x:f>'58_next_year_courses_2027_2028'!A1192</x:f>
        <x:v>0</x:v>
      </x:c>
      <x:c r="R1192" t="n">
        <x:f>'59_next_year_cohorts_2027_2028'!A1192</x:f>
        <x:v>0</x:v>
      </x:c>
    </x:row>
    <x:row r="1193">
      <x:c r="A1193" t="n">
        <x:f>'07_boards'!A1193</x:f>
        <x:v>0</x:v>
      </x:c>
      <x:c r="B1193" t="n">
        <x:f>'08_mediums'!A1193</x:f>
        <x:v>0</x:v>
      </x:c>
      <x:c r="C1193" t="n">
        <x:f>'09_grades'!A1193</x:f>
        <x:v>0</x:v>
      </x:c>
      <x:c r="D1193" t="n">
        <x:f>'10_streams'!A1193</x:f>
        <x:v>0</x:v>
      </x:c>
      <x:c r="E1193" t="n">
        <x:f>'11_divisions'!A1193</x:f>
        <x:v>0</x:v>
      </x:c>
      <x:c r="F1193" t="n">
        <x:f>'12_subjects'!A1193</x:f>
        <x:v>0</x:v>
      </x:c>
      <x:c r="G1193" t="n">
        <x:f>'14_categories'!A1193</x:f>
        <x:v>0</x:v>
      </x:c>
      <x:c r="H1193" t="n">
        <x:f>'16_courses'!A1193</x:f>
        <x:v>0</x:v>
      </x:c>
      <x:c r="I1193" t="n">
        <x:f>'16_courses'!C1193</x:f>
        <x:v>0</x:v>
      </x:c>
      <x:c r="J1193" t="n">
        <x:f>'18_cohorts'!A1193</x:f>
        <x:v>0</x:v>
      </x:c>
      <x:c r="K1193" t="n">
        <x:f>'23_users_staff'!A1193</x:f>
        <x:v>0</x:v>
      </x:c>
      <x:c r="L1193" t="n">
        <x:f>'24_users_students'!A1193</x:f>
        <x:v>0</x:v>
      </x:c>
      <x:c r="M1193" t="n">
        <x:f>'25_users_parents'!A1193</x:f>
        <x:v>0</x:v>
      </x:c>
      <x:c r="N1193" t="n">
        <x:f>'21_custom_roles'!A1193</x:f>
        <x:v>0</x:v>
      </x:c>
      <x:c r="O1193" t="n">
        <x:f>'34_master_course_template'!A1193</x:f>
        <x:v>0</x:v>
      </x:c>
      <x:c r="P1193" t="n">
        <x:f>'06_academic_years'!A1193</x:f>
        <x:v>0</x:v>
      </x:c>
      <x:c r="Q1193" t="n">
        <x:f>'58_next_year_courses_2027_2028'!A1193</x:f>
        <x:v>0</x:v>
      </x:c>
      <x:c r="R1193" t="n">
        <x:f>'59_next_year_cohorts_2027_2028'!A1193</x:f>
        <x:v>0</x:v>
      </x:c>
    </x:row>
    <x:row r="1194">
      <x:c r="A1194" t="n">
        <x:f>'07_boards'!A1194</x:f>
        <x:v>0</x:v>
      </x:c>
      <x:c r="B1194" t="n">
        <x:f>'08_mediums'!A1194</x:f>
        <x:v>0</x:v>
      </x:c>
      <x:c r="C1194" t="n">
        <x:f>'09_grades'!A1194</x:f>
        <x:v>0</x:v>
      </x:c>
      <x:c r="D1194" t="n">
        <x:f>'10_streams'!A1194</x:f>
        <x:v>0</x:v>
      </x:c>
      <x:c r="E1194" t="n">
        <x:f>'11_divisions'!A1194</x:f>
        <x:v>0</x:v>
      </x:c>
      <x:c r="F1194" t="n">
        <x:f>'12_subjects'!A1194</x:f>
        <x:v>0</x:v>
      </x:c>
      <x:c r="G1194" t="n">
        <x:f>'14_categories'!A1194</x:f>
        <x:v>0</x:v>
      </x:c>
      <x:c r="H1194" t="n">
        <x:f>'16_courses'!A1194</x:f>
        <x:v>0</x:v>
      </x:c>
      <x:c r="I1194" t="n">
        <x:f>'16_courses'!C1194</x:f>
        <x:v>0</x:v>
      </x:c>
      <x:c r="J1194" t="n">
        <x:f>'18_cohorts'!A1194</x:f>
        <x:v>0</x:v>
      </x:c>
      <x:c r="K1194" t="n">
        <x:f>'23_users_staff'!A1194</x:f>
        <x:v>0</x:v>
      </x:c>
      <x:c r="L1194" t="n">
        <x:f>'24_users_students'!A1194</x:f>
        <x:v>0</x:v>
      </x:c>
      <x:c r="M1194" t="n">
        <x:f>'25_users_parents'!A1194</x:f>
        <x:v>0</x:v>
      </x:c>
      <x:c r="N1194" t="n">
        <x:f>'21_custom_roles'!A1194</x:f>
        <x:v>0</x:v>
      </x:c>
      <x:c r="O1194" t="n">
        <x:f>'34_master_course_template'!A1194</x:f>
        <x:v>0</x:v>
      </x:c>
      <x:c r="P1194" t="n">
        <x:f>'06_academic_years'!A1194</x:f>
        <x:v>0</x:v>
      </x:c>
      <x:c r="Q1194" t="n">
        <x:f>'58_next_year_courses_2027_2028'!A1194</x:f>
        <x:v>0</x:v>
      </x:c>
      <x:c r="R1194" t="n">
        <x:f>'59_next_year_cohorts_2027_2028'!A1194</x:f>
        <x:v>0</x:v>
      </x:c>
    </x:row>
    <x:row r="1195">
      <x:c r="A1195" t="n">
        <x:f>'07_boards'!A1195</x:f>
        <x:v>0</x:v>
      </x:c>
      <x:c r="B1195" t="n">
        <x:f>'08_mediums'!A1195</x:f>
        <x:v>0</x:v>
      </x:c>
      <x:c r="C1195" t="n">
        <x:f>'09_grades'!A1195</x:f>
        <x:v>0</x:v>
      </x:c>
      <x:c r="D1195" t="n">
        <x:f>'10_streams'!A1195</x:f>
        <x:v>0</x:v>
      </x:c>
      <x:c r="E1195" t="n">
        <x:f>'11_divisions'!A1195</x:f>
        <x:v>0</x:v>
      </x:c>
      <x:c r="F1195" t="n">
        <x:f>'12_subjects'!A1195</x:f>
        <x:v>0</x:v>
      </x:c>
      <x:c r="G1195" t="n">
        <x:f>'14_categories'!A1195</x:f>
        <x:v>0</x:v>
      </x:c>
      <x:c r="H1195" t="n">
        <x:f>'16_courses'!A1195</x:f>
        <x:v>0</x:v>
      </x:c>
      <x:c r="I1195" t="n">
        <x:f>'16_courses'!C1195</x:f>
        <x:v>0</x:v>
      </x:c>
      <x:c r="J1195" t="n">
        <x:f>'18_cohorts'!A1195</x:f>
        <x:v>0</x:v>
      </x:c>
      <x:c r="K1195" t="n">
        <x:f>'23_users_staff'!A1195</x:f>
        <x:v>0</x:v>
      </x:c>
      <x:c r="L1195" t="n">
        <x:f>'24_users_students'!A1195</x:f>
        <x:v>0</x:v>
      </x:c>
      <x:c r="M1195" t="n">
        <x:f>'25_users_parents'!A1195</x:f>
        <x:v>0</x:v>
      </x:c>
      <x:c r="N1195" t="n">
        <x:f>'21_custom_roles'!A1195</x:f>
        <x:v>0</x:v>
      </x:c>
      <x:c r="O1195" t="n">
        <x:f>'34_master_course_template'!A1195</x:f>
        <x:v>0</x:v>
      </x:c>
      <x:c r="P1195" t="n">
        <x:f>'06_academic_years'!A1195</x:f>
        <x:v>0</x:v>
      </x:c>
      <x:c r="Q1195" t="n">
        <x:f>'58_next_year_courses_2027_2028'!A1195</x:f>
        <x:v>0</x:v>
      </x:c>
      <x:c r="R1195" t="n">
        <x:f>'59_next_year_cohorts_2027_2028'!A1195</x:f>
        <x:v>0</x:v>
      </x:c>
    </x:row>
    <x:row r="1196">
      <x:c r="A1196" t="n">
        <x:f>'07_boards'!A1196</x:f>
        <x:v>0</x:v>
      </x:c>
      <x:c r="B1196" t="n">
        <x:f>'08_mediums'!A1196</x:f>
        <x:v>0</x:v>
      </x:c>
      <x:c r="C1196" t="n">
        <x:f>'09_grades'!A1196</x:f>
        <x:v>0</x:v>
      </x:c>
      <x:c r="D1196" t="n">
        <x:f>'10_streams'!A1196</x:f>
        <x:v>0</x:v>
      </x:c>
      <x:c r="E1196" t="n">
        <x:f>'11_divisions'!A1196</x:f>
        <x:v>0</x:v>
      </x:c>
      <x:c r="F1196" t="n">
        <x:f>'12_subjects'!A1196</x:f>
        <x:v>0</x:v>
      </x:c>
      <x:c r="G1196" t="n">
        <x:f>'14_categories'!A1196</x:f>
        <x:v>0</x:v>
      </x:c>
      <x:c r="H1196" t="n">
        <x:f>'16_courses'!A1196</x:f>
        <x:v>0</x:v>
      </x:c>
      <x:c r="I1196" t="n">
        <x:f>'16_courses'!C1196</x:f>
        <x:v>0</x:v>
      </x:c>
      <x:c r="J1196" t="n">
        <x:f>'18_cohorts'!A1196</x:f>
        <x:v>0</x:v>
      </x:c>
      <x:c r="K1196" t="n">
        <x:f>'23_users_staff'!A1196</x:f>
        <x:v>0</x:v>
      </x:c>
      <x:c r="L1196" t="n">
        <x:f>'24_users_students'!A1196</x:f>
        <x:v>0</x:v>
      </x:c>
      <x:c r="M1196" t="n">
        <x:f>'25_users_parents'!A1196</x:f>
        <x:v>0</x:v>
      </x:c>
      <x:c r="N1196" t="n">
        <x:f>'21_custom_roles'!A1196</x:f>
        <x:v>0</x:v>
      </x:c>
      <x:c r="O1196" t="n">
        <x:f>'34_master_course_template'!A1196</x:f>
        <x:v>0</x:v>
      </x:c>
      <x:c r="P1196" t="n">
        <x:f>'06_academic_years'!A1196</x:f>
        <x:v>0</x:v>
      </x:c>
      <x:c r="Q1196" t="n">
        <x:f>'58_next_year_courses_2027_2028'!A1196</x:f>
        <x:v>0</x:v>
      </x:c>
      <x:c r="R1196" t="n">
        <x:f>'59_next_year_cohorts_2027_2028'!A1196</x:f>
        <x:v>0</x:v>
      </x:c>
    </x:row>
    <x:row r="1197">
      <x:c r="A1197" t="n">
        <x:f>'07_boards'!A1197</x:f>
        <x:v>0</x:v>
      </x:c>
      <x:c r="B1197" t="n">
        <x:f>'08_mediums'!A1197</x:f>
        <x:v>0</x:v>
      </x:c>
      <x:c r="C1197" t="n">
        <x:f>'09_grades'!A1197</x:f>
        <x:v>0</x:v>
      </x:c>
      <x:c r="D1197" t="n">
        <x:f>'10_streams'!A1197</x:f>
        <x:v>0</x:v>
      </x:c>
      <x:c r="E1197" t="n">
        <x:f>'11_divisions'!A1197</x:f>
        <x:v>0</x:v>
      </x:c>
      <x:c r="F1197" t="n">
        <x:f>'12_subjects'!A1197</x:f>
        <x:v>0</x:v>
      </x:c>
      <x:c r="G1197" t="n">
        <x:f>'14_categories'!A1197</x:f>
        <x:v>0</x:v>
      </x:c>
      <x:c r="H1197" t="n">
        <x:f>'16_courses'!A1197</x:f>
        <x:v>0</x:v>
      </x:c>
      <x:c r="I1197" t="n">
        <x:f>'16_courses'!C1197</x:f>
        <x:v>0</x:v>
      </x:c>
      <x:c r="J1197" t="n">
        <x:f>'18_cohorts'!A1197</x:f>
        <x:v>0</x:v>
      </x:c>
      <x:c r="K1197" t="n">
        <x:f>'23_users_staff'!A1197</x:f>
        <x:v>0</x:v>
      </x:c>
      <x:c r="L1197" t="n">
        <x:f>'24_users_students'!A1197</x:f>
        <x:v>0</x:v>
      </x:c>
      <x:c r="M1197" t="n">
        <x:f>'25_users_parents'!A1197</x:f>
        <x:v>0</x:v>
      </x:c>
      <x:c r="N1197" t="n">
        <x:f>'21_custom_roles'!A1197</x:f>
        <x:v>0</x:v>
      </x:c>
      <x:c r="O1197" t="n">
        <x:f>'34_master_course_template'!A1197</x:f>
        <x:v>0</x:v>
      </x:c>
      <x:c r="P1197" t="n">
        <x:f>'06_academic_years'!A1197</x:f>
        <x:v>0</x:v>
      </x:c>
      <x:c r="Q1197" t="n">
        <x:f>'58_next_year_courses_2027_2028'!A1197</x:f>
        <x:v>0</x:v>
      </x:c>
      <x:c r="R1197" t="n">
        <x:f>'59_next_year_cohorts_2027_2028'!A1197</x:f>
        <x:v>0</x:v>
      </x:c>
    </x:row>
    <x:row r="1198">
      <x:c r="A1198" t="n">
        <x:f>'07_boards'!A1198</x:f>
        <x:v>0</x:v>
      </x:c>
      <x:c r="B1198" t="n">
        <x:f>'08_mediums'!A1198</x:f>
        <x:v>0</x:v>
      </x:c>
      <x:c r="C1198" t="n">
        <x:f>'09_grades'!A1198</x:f>
        <x:v>0</x:v>
      </x:c>
      <x:c r="D1198" t="n">
        <x:f>'10_streams'!A1198</x:f>
        <x:v>0</x:v>
      </x:c>
      <x:c r="E1198" t="n">
        <x:f>'11_divisions'!A1198</x:f>
        <x:v>0</x:v>
      </x:c>
      <x:c r="F1198" t="n">
        <x:f>'12_subjects'!A1198</x:f>
        <x:v>0</x:v>
      </x:c>
      <x:c r="G1198" t="n">
        <x:f>'14_categories'!A1198</x:f>
        <x:v>0</x:v>
      </x:c>
      <x:c r="H1198" t="n">
        <x:f>'16_courses'!A1198</x:f>
        <x:v>0</x:v>
      </x:c>
      <x:c r="I1198" t="n">
        <x:f>'16_courses'!C1198</x:f>
        <x:v>0</x:v>
      </x:c>
      <x:c r="J1198" t="n">
        <x:f>'18_cohorts'!A1198</x:f>
        <x:v>0</x:v>
      </x:c>
      <x:c r="K1198" t="n">
        <x:f>'23_users_staff'!A1198</x:f>
        <x:v>0</x:v>
      </x:c>
      <x:c r="L1198" t="n">
        <x:f>'24_users_students'!A1198</x:f>
        <x:v>0</x:v>
      </x:c>
      <x:c r="M1198" t="n">
        <x:f>'25_users_parents'!A1198</x:f>
        <x:v>0</x:v>
      </x:c>
      <x:c r="N1198" t="n">
        <x:f>'21_custom_roles'!A1198</x:f>
        <x:v>0</x:v>
      </x:c>
      <x:c r="O1198" t="n">
        <x:f>'34_master_course_template'!A1198</x:f>
        <x:v>0</x:v>
      </x:c>
      <x:c r="P1198" t="n">
        <x:f>'06_academic_years'!A1198</x:f>
        <x:v>0</x:v>
      </x:c>
      <x:c r="Q1198" t="n">
        <x:f>'58_next_year_courses_2027_2028'!A1198</x:f>
        <x:v>0</x:v>
      </x:c>
      <x:c r="R1198" t="n">
        <x:f>'59_next_year_cohorts_2027_2028'!A1198</x:f>
        <x:v>0</x:v>
      </x:c>
    </x:row>
    <x:row r="1199">
      <x:c r="A1199" t="n">
        <x:f>'07_boards'!A1199</x:f>
        <x:v>0</x:v>
      </x:c>
      <x:c r="B1199" t="n">
        <x:f>'08_mediums'!A1199</x:f>
        <x:v>0</x:v>
      </x:c>
      <x:c r="C1199" t="n">
        <x:f>'09_grades'!A1199</x:f>
        <x:v>0</x:v>
      </x:c>
      <x:c r="D1199" t="n">
        <x:f>'10_streams'!A1199</x:f>
        <x:v>0</x:v>
      </x:c>
      <x:c r="E1199" t="n">
        <x:f>'11_divisions'!A1199</x:f>
        <x:v>0</x:v>
      </x:c>
      <x:c r="F1199" t="n">
        <x:f>'12_subjects'!A1199</x:f>
        <x:v>0</x:v>
      </x:c>
      <x:c r="G1199" t="n">
        <x:f>'14_categories'!A1199</x:f>
        <x:v>0</x:v>
      </x:c>
      <x:c r="H1199" t="n">
        <x:f>'16_courses'!A1199</x:f>
        <x:v>0</x:v>
      </x:c>
      <x:c r="I1199" t="n">
        <x:f>'16_courses'!C1199</x:f>
        <x:v>0</x:v>
      </x:c>
      <x:c r="J1199" t="n">
        <x:f>'18_cohorts'!A1199</x:f>
        <x:v>0</x:v>
      </x:c>
      <x:c r="K1199" t="n">
        <x:f>'23_users_staff'!A1199</x:f>
        <x:v>0</x:v>
      </x:c>
      <x:c r="L1199" t="n">
        <x:f>'24_users_students'!A1199</x:f>
        <x:v>0</x:v>
      </x:c>
      <x:c r="M1199" t="n">
        <x:f>'25_users_parents'!A1199</x:f>
        <x:v>0</x:v>
      </x:c>
      <x:c r="N1199" t="n">
        <x:f>'21_custom_roles'!A1199</x:f>
        <x:v>0</x:v>
      </x:c>
      <x:c r="O1199" t="n">
        <x:f>'34_master_course_template'!A1199</x:f>
        <x:v>0</x:v>
      </x:c>
      <x:c r="P1199" t="n">
        <x:f>'06_academic_years'!A1199</x:f>
        <x:v>0</x:v>
      </x:c>
      <x:c r="Q1199" t="n">
        <x:f>'58_next_year_courses_2027_2028'!A1199</x:f>
        <x:v>0</x:v>
      </x:c>
      <x:c r="R1199" t="n">
        <x:f>'59_next_year_cohorts_2027_2028'!A1199</x:f>
        <x:v>0</x:v>
      </x:c>
    </x:row>
    <x:row r="1200">
      <x:c r="A1200" t="n">
        <x:f>'07_boards'!A1200</x:f>
        <x:v>0</x:v>
      </x:c>
      <x:c r="B1200" t="n">
        <x:f>'08_mediums'!A1200</x:f>
        <x:v>0</x:v>
      </x:c>
      <x:c r="C1200" t="n">
        <x:f>'09_grades'!A1200</x:f>
        <x:v>0</x:v>
      </x:c>
      <x:c r="D1200" t="n">
        <x:f>'10_streams'!A1200</x:f>
        <x:v>0</x:v>
      </x:c>
      <x:c r="E1200" t="n">
        <x:f>'11_divisions'!A1200</x:f>
        <x:v>0</x:v>
      </x:c>
      <x:c r="F1200" t="n">
        <x:f>'12_subjects'!A1200</x:f>
        <x:v>0</x:v>
      </x:c>
      <x:c r="G1200" t="n">
        <x:f>'14_categories'!A1200</x:f>
        <x:v>0</x:v>
      </x:c>
      <x:c r="H1200" t="n">
        <x:f>'16_courses'!A1200</x:f>
        <x:v>0</x:v>
      </x:c>
      <x:c r="I1200" t="n">
        <x:f>'16_courses'!C1200</x:f>
        <x:v>0</x:v>
      </x:c>
      <x:c r="J1200" t="n">
        <x:f>'18_cohorts'!A1200</x:f>
        <x:v>0</x:v>
      </x:c>
      <x:c r="K1200" t="n">
        <x:f>'23_users_staff'!A1200</x:f>
        <x:v>0</x:v>
      </x:c>
      <x:c r="L1200" t="n">
        <x:f>'24_users_students'!A1200</x:f>
        <x:v>0</x:v>
      </x:c>
      <x:c r="M1200" t="n">
        <x:f>'25_users_parents'!A1200</x:f>
        <x:v>0</x:v>
      </x:c>
      <x:c r="N1200" t="n">
        <x:f>'21_custom_roles'!A1200</x:f>
        <x:v>0</x:v>
      </x:c>
      <x:c r="O1200" t="n">
        <x:f>'34_master_course_template'!A1200</x:f>
        <x:v>0</x:v>
      </x:c>
      <x:c r="P1200" t="n">
        <x:f>'06_academic_years'!A1200</x:f>
        <x:v>0</x:v>
      </x:c>
      <x:c r="Q1200" t="n">
        <x:f>'58_next_year_courses_2027_2028'!A1200</x:f>
        <x:v>0</x:v>
      </x:c>
      <x:c r="R1200" t="n">
        <x:f>'59_next_year_cohorts_2027_2028'!A1200</x:f>
        <x:v>0</x:v>
      </x:c>
    </x:row>
    <x:row r="1201">
      <x:c r="A1201" t="n">
        <x:f>'07_boards'!A1201</x:f>
        <x:v>0</x:v>
      </x:c>
      <x:c r="B1201" t="n">
        <x:f>'08_mediums'!A1201</x:f>
        <x:v>0</x:v>
      </x:c>
      <x:c r="C1201" t="n">
        <x:f>'09_grades'!A1201</x:f>
        <x:v>0</x:v>
      </x:c>
      <x:c r="D1201" t="n">
        <x:f>'10_streams'!A1201</x:f>
        <x:v>0</x:v>
      </x:c>
      <x:c r="E1201" t="n">
        <x:f>'11_divisions'!A1201</x:f>
        <x:v>0</x:v>
      </x:c>
      <x:c r="F1201" t="n">
        <x:f>'12_subjects'!A1201</x:f>
        <x:v>0</x:v>
      </x:c>
      <x:c r="G1201" t="n">
        <x:f>'14_categories'!A1201</x:f>
        <x:v>0</x:v>
      </x:c>
      <x:c r="H1201" t="n">
        <x:f>'16_courses'!A1201</x:f>
        <x:v>0</x:v>
      </x:c>
      <x:c r="I1201" t="n">
        <x:f>'16_courses'!C1201</x:f>
        <x:v>0</x:v>
      </x:c>
      <x:c r="J1201" t="n">
        <x:f>'18_cohorts'!A1201</x:f>
        <x:v>0</x:v>
      </x:c>
      <x:c r="K1201" t="n">
        <x:f>'23_users_staff'!A1201</x:f>
        <x:v>0</x:v>
      </x:c>
      <x:c r="L1201" t="n">
        <x:f>'24_users_students'!A1201</x:f>
        <x:v>0</x:v>
      </x:c>
      <x:c r="M1201" t="n">
        <x:f>'25_users_parents'!A1201</x:f>
        <x:v>0</x:v>
      </x:c>
      <x:c r="N1201" t="n">
        <x:f>'21_custom_roles'!A1201</x:f>
        <x:v>0</x:v>
      </x:c>
      <x:c r="O1201" t="n">
        <x:f>'34_master_course_template'!A1201</x:f>
        <x:v>0</x:v>
      </x:c>
      <x:c r="P1201" t="n">
        <x:f>'06_academic_years'!A1201</x:f>
        <x:v>0</x:v>
      </x:c>
      <x:c r="Q1201" t="n">
        <x:f>'58_next_year_courses_2027_2028'!A1201</x:f>
        <x:v>0</x:v>
      </x:c>
      <x:c r="R1201" t="n">
        <x:f>'59_next_year_cohorts_2027_2028'!A1201</x:f>
        <x:v>0</x:v>
      </x:c>
    </x:row>
    <x:row r="1202">
      <x:c r="A1202" t="n">
        <x:f>'07_boards'!A1202</x:f>
        <x:v>0</x:v>
      </x:c>
      <x:c r="B1202" t="n">
        <x:f>'08_mediums'!A1202</x:f>
        <x:v>0</x:v>
      </x:c>
      <x:c r="C1202" t="n">
        <x:f>'09_grades'!A1202</x:f>
        <x:v>0</x:v>
      </x:c>
      <x:c r="D1202" t="n">
        <x:f>'10_streams'!A1202</x:f>
        <x:v>0</x:v>
      </x:c>
      <x:c r="E1202" t="n">
        <x:f>'11_divisions'!A1202</x:f>
        <x:v>0</x:v>
      </x:c>
      <x:c r="F1202" t="n">
        <x:f>'12_subjects'!A1202</x:f>
        <x:v>0</x:v>
      </x:c>
      <x:c r="G1202" t="n">
        <x:f>'14_categories'!A1202</x:f>
        <x:v>0</x:v>
      </x:c>
      <x:c r="H1202" t="n">
        <x:f>'16_courses'!A1202</x:f>
        <x:v>0</x:v>
      </x:c>
      <x:c r="I1202" t="n">
        <x:f>'16_courses'!C1202</x:f>
        <x:v>0</x:v>
      </x:c>
      <x:c r="J1202" t="n">
        <x:f>'18_cohorts'!A1202</x:f>
        <x:v>0</x:v>
      </x:c>
      <x:c r="K1202" t="n">
        <x:f>'23_users_staff'!A1202</x:f>
        <x:v>0</x:v>
      </x:c>
      <x:c r="L1202" t="n">
        <x:f>'24_users_students'!A1202</x:f>
        <x:v>0</x:v>
      </x:c>
      <x:c r="M1202" t="n">
        <x:f>'25_users_parents'!A1202</x:f>
        <x:v>0</x:v>
      </x:c>
      <x:c r="N1202" t="n">
        <x:f>'21_custom_roles'!A1202</x:f>
        <x:v>0</x:v>
      </x:c>
      <x:c r="O1202" t="n">
        <x:f>'34_master_course_template'!A1202</x:f>
        <x:v>0</x:v>
      </x:c>
      <x:c r="P1202" t="n">
        <x:f>'06_academic_years'!A1202</x:f>
        <x:v>0</x:v>
      </x:c>
      <x:c r="Q1202" t="n">
        <x:f>'58_next_year_courses_2027_2028'!A1202</x:f>
        <x:v>0</x:v>
      </x:c>
      <x:c r="R1202" t="n">
        <x:f>'59_next_year_cohorts_2027_2028'!A1202</x:f>
        <x:v>0</x:v>
      </x:c>
    </x:row>
    <x:row r="1203">
      <x:c r="A1203" t="n">
        <x:f>'07_boards'!A1203</x:f>
        <x:v>0</x:v>
      </x:c>
      <x:c r="B1203" t="n">
        <x:f>'08_mediums'!A1203</x:f>
        <x:v>0</x:v>
      </x:c>
      <x:c r="C1203" t="n">
        <x:f>'09_grades'!A1203</x:f>
        <x:v>0</x:v>
      </x:c>
      <x:c r="D1203" t="n">
        <x:f>'10_streams'!A1203</x:f>
        <x:v>0</x:v>
      </x:c>
      <x:c r="E1203" t="n">
        <x:f>'11_divisions'!A1203</x:f>
        <x:v>0</x:v>
      </x:c>
      <x:c r="F1203" t="n">
        <x:f>'12_subjects'!A1203</x:f>
        <x:v>0</x:v>
      </x:c>
      <x:c r="G1203" t="n">
        <x:f>'14_categories'!A1203</x:f>
        <x:v>0</x:v>
      </x:c>
      <x:c r="H1203" t="n">
        <x:f>'16_courses'!A1203</x:f>
        <x:v>0</x:v>
      </x:c>
      <x:c r="I1203" t="n">
        <x:f>'16_courses'!C1203</x:f>
        <x:v>0</x:v>
      </x:c>
      <x:c r="J1203" t="n">
        <x:f>'18_cohorts'!A1203</x:f>
        <x:v>0</x:v>
      </x:c>
      <x:c r="K1203" t="n">
        <x:f>'23_users_staff'!A1203</x:f>
        <x:v>0</x:v>
      </x:c>
      <x:c r="L1203" t="n">
        <x:f>'24_users_students'!A1203</x:f>
        <x:v>0</x:v>
      </x:c>
      <x:c r="M1203" t="n">
        <x:f>'25_users_parents'!A1203</x:f>
        <x:v>0</x:v>
      </x:c>
      <x:c r="N1203" t="n">
        <x:f>'21_custom_roles'!A1203</x:f>
        <x:v>0</x:v>
      </x:c>
      <x:c r="O1203" t="n">
        <x:f>'34_master_course_template'!A1203</x:f>
        <x:v>0</x:v>
      </x:c>
      <x:c r="P1203" t="n">
        <x:f>'06_academic_years'!A1203</x:f>
        <x:v>0</x:v>
      </x:c>
      <x:c r="Q1203" t="n">
        <x:f>'58_next_year_courses_2027_2028'!A1203</x:f>
        <x:v>0</x:v>
      </x:c>
      <x:c r="R1203" t="n">
        <x:f>'59_next_year_cohorts_2027_2028'!A1203</x:f>
        <x:v>0</x:v>
      </x:c>
    </x:row>
    <x:row r="1204">
      <x:c r="A1204" t="n">
        <x:f>'07_boards'!A1204</x:f>
        <x:v>0</x:v>
      </x:c>
      <x:c r="B1204" t="n">
        <x:f>'08_mediums'!A1204</x:f>
        <x:v>0</x:v>
      </x:c>
      <x:c r="C1204" t="n">
        <x:f>'09_grades'!A1204</x:f>
        <x:v>0</x:v>
      </x:c>
      <x:c r="D1204" t="n">
        <x:f>'10_streams'!A1204</x:f>
        <x:v>0</x:v>
      </x:c>
      <x:c r="E1204" t="n">
        <x:f>'11_divisions'!A1204</x:f>
        <x:v>0</x:v>
      </x:c>
      <x:c r="F1204" t="n">
        <x:f>'12_subjects'!A1204</x:f>
        <x:v>0</x:v>
      </x:c>
      <x:c r="G1204" t="n">
        <x:f>'14_categories'!A1204</x:f>
        <x:v>0</x:v>
      </x:c>
      <x:c r="H1204" t="n">
        <x:f>'16_courses'!A1204</x:f>
        <x:v>0</x:v>
      </x:c>
      <x:c r="I1204" t="n">
        <x:f>'16_courses'!C1204</x:f>
        <x:v>0</x:v>
      </x:c>
      <x:c r="J1204" t="n">
        <x:f>'18_cohorts'!A1204</x:f>
        <x:v>0</x:v>
      </x:c>
      <x:c r="K1204" t="n">
        <x:f>'23_users_staff'!A1204</x:f>
        <x:v>0</x:v>
      </x:c>
      <x:c r="L1204" t="n">
        <x:f>'24_users_students'!A1204</x:f>
        <x:v>0</x:v>
      </x:c>
      <x:c r="M1204" t="n">
        <x:f>'25_users_parents'!A1204</x:f>
        <x:v>0</x:v>
      </x:c>
      <x:c r="N1204" t="n">
        <x:f>'21_custom_roles'!A1204</x:f>
        <x:v>0</x:v>
      </x:c>
      <x:c r="O1204" t="n">
        <x:f>'34_master_course_template'!A1204</x:f>
        <x:v>0</x:v>
      </x:c>
      <x:c r="P1204" t="n">
        <x:f>'06_academic_years'!A1204</x:f>
        <x:v>0</x:v>
      </x:c>
      <x:c r="Q1204" t="n">
        <x:f>'58_next_year_courses_2027_2028'!A1204</x:f>
        <x:v>0</x:v>
      </x:c>
      <x:c r="R1204" t="n">
        <x:f>'59_next_year_cohorts_2027_2028'!A1204</x:f>
        <x:v>0</x:v>
      </x:c>
    </x:row>
    <x:row r="1205">
      <x:c r="A1205" t="n">
        <x:f>'07_boards'!A1205</x:f>
        <x:v>0</x:v>
      </x:c>
      <x:c r="B1205" t="n">
        <x:f>'08_mediums'!A1205</x:f>
        <x:v>0</x:v>
      </x:c>
      <x:c r="C1205" t="n">
        <x:f>'09_grades'!A1205</x:f>
        <x:v>0</x:v>
      </x:c>
      <x:c r="D1205" t="n">
        <x:f>'10_streams'!A1205</x:f>
        <x:v>0</x:v>
      </x:c>
      <x:c r="E1205" t="n">
        <x:f>'11_divisions'!A1205</x:f>
        <x:v>0</x:v>
      </x:c>
      <x:c r="F1205" t="n">
        <x:f>'12_subjects'!A1205</x:f>
        <x:v>0</x:v>
      </x:c>
      <x:c r="G1205" t="n">
        <x:f>'14_categories'!A1205</x:f>
        <x:v>0</x:v>
      </x:c>
      <x:c r="H1205" t="n">
        <x:f>'16_courses'!A1205</x:f>
        <x:v>0</x:v>
      </x:c>
      <x:c r="I1205" t="n">
        <x:f>'16_courses'!C1205</x:f>
        <x:v>0</x:v>
      </x:c>
      <x:c r="J1205" t="n">
        <x:f>'18_cohorts'!A1205</x:f>
        <x:v>0</x:v>
      </x:c>
      <x:c r="K1205" t="n">
        <x:f>'23_users_staff'!A1205</x:f>
        <x:v>0</x:v>
      </x:c>
      <x:c r="L1205" t="n">
        <x:f>'24_users_students'!A1205</x:f>
        <x:v>0</x:v>
      </x:c>
      <x:c r="M1205" t="n">
        <x:f>'25_users_parents'!A1205</x:f>
        <x:v>0</x:v>
      </x:c>
      <x:c r="N1205" t="n">
        <x:f>'21_custom_roles'!A1205</x:f>
        <x:v>0</x:v>
      </x:c>
      <x:c r="O1205" t="n">
        <x:f>'34_master_course_template'!A1205</x:f>
        <x:v>0</x:v>
      </x:c>
      <x:c r="P1205" t="n">
        <x:f>'06_academic_years'!A1205</x:f>
        <x:v>0</x:v>
      </x:c>
      <x:c r="Q1205" t="n">
        <x:f>'58_next_year_courses_2027_2028'!A1205</x:f>
        <x:v>0</x:v>
      </x:c>
      <x:c r="R1205" t="n">
        <x:f>'59_next_year_cohorts_2027_2028'!A1205</x:f>
        <x:v>0</x:v>
      </x:c>
    </x:row>
    <x:row r="1206">
      <x:c r="A1206" t="n">
        <x:f>'07_boards'!A1206</x:f>
        <x:v>0</x:v>
      </x:c>
      <x:c r="B1206" t="n">
        <x:f>'08_mediums'!A1206</x:f>
        <x:v>0</x:v>
      </x:c>
      <x:c r="C1206" t="n">
        <x:f>'09_grades'!A1206</x:f>
        <x:v>0</x:v>
      </x:c>
      <x:c r="D1206" t="n">
        <x:f>'10_streams'!A1206</x:f>
        <x:v>0</x:v>
      </x:c>
      <x:c r="E1206" t="n">
        <x:f>'11_divisions'!A1206</x:f>
        <x:v>0</x:v>
      </x:c>
      <x:c r="F1206" t="n">
        <x:f>'12_subjects'!A1206</x:f>
        <x:v>0</x:v>
      </x:c>
      <x:c r="G1206" t="n">
        <x:f>'14_categories'!A1206</x:f>
        <x:v>0</x:v>
      </x:c>
      <x:c r="H1206" t="n">
        <x:f>'16_courses'!A1206</x:f>
        <x:v>0</x:v>
      </x:c>
      <x:c r="I1206" t="n">
        <x:f>'16_courses'!C1206</x:f>
        <x:v>0</x:v>
      </x:c>
      <x:c r="J1206" t="n">
        <x:f>'18_cohorts'!A1206</x:f>
        <x:v>0</x:v>
      </x:c>
      <x:c r="K1206" t="n">
        <x:f>'23_users_staff'!A1206</x:f>
        <x:v>0</x:v>
      </x:c>
      <x:c r="L1206" t="n">
        <x:f>'24_users_students'!A1206</x:f>
        <x:v>0</x:v>
      </x:c>
      <x:c r="M1206" t="n">
        <x:f>'25_users_parents'!A1206</x:f>
        <x:v>0</x:v>
      </x:c>
      <x:c r="N1206" t="n">
        <x:f>'21_custom_roles'!A1206</x:f>
        <x:v>0</x:v>
      </x:c>
      <x:c r="O1206" t="n">
        <x:f>'34_master_course_template'!A1206</x:f>
        <x:v>0</x:v>
      </x:c>
      <x:c r="P1206" t="n">
        <x:f>'06_academic_years'!A1206</x:f>
        <x:v>0</x:v>
      </x:c>
      <x:c r="Q1206" t="n">
        <x:f>'58_next_year_courses_2027_2028'!A1206</x:f>
        <x:v>0</x:v>
      </x:c>
      <x:c r="R1206" t="n">
        <x:f>'59_next_year_cohorts_2027_2028'!A1206</x:f>
        <x:v>0</x:v>
      </x:c>
    </x:row>
    <x:row r="1207">
      <x:c r="A1207" t="n">
        <x:f>'07_boards'!A1207</x:f>
        <x:v>0</x:v>
      </x:c>
      <x:c r="B1207" t="n">
        <x:f>'08_mediums'!A1207</x:f>
        <x:v>0</x:v>
      </x:c>
      <x:c r="C1207" t="n">
        <x:f>'09_grades'!A1207</x:f>
        <x:v>0</x:v>
      </x:c>
      <x:c r="D1207" t="n">
        <x:f>'10_streams'!A1207</x:f>
        <x:v>0</x:v>
      </x:c>
      <x:c r="E1207" t="n">
        <x:f>'11_divisions'!A1207</x:f>
        <x:v>0</x:v>
      </x:c>
      <x:c r="F1207" t="n">
        <x:f>'12_subjects'!A1207</x:f>
        <x:v>0</x:v>
      </x:c>
      <x:c r="G1207" t="n">
        <x:f>'14_categories'!A1207</x:f>
        <x:v>0</x:v>
      </x:c>
      <x:c r="H1207" t="n">
        <x:f>'16_courses'!A1207</x:f>
        <x:v>0</x:v>
      </x:c>
      <x:c r="I1207" t="n">
        <x:f>'16_courses'!C1207</x:f>
        <x:v>0</x:v>
      </x:c>
      <x:c r="J1207" t="n">
        <x:f>'18_cohorts'!A1207</x:f>
        <x:v>0</x:v>
      </x:c>
      <x:c r="K1207" t="n">
        <x:f>'23_users_staff'!A1207</x:f>
        <x:v>0</x:v>
      </x:c>
      <x:c r="L1207" t="n">
        <x:f>'24_users_students'!A1207</x:f>
        <x:v>0</x:v>
      </x:c>
      <x:c r="M1207" t="n">
        <x:f>'25_users_parents'!A1207</x:f>
        <x:v>0</x:v>
      </x:c>
      <x:c r="N1207" t="n">
        <x:f>'21_custom_roles'!A1207</x:f>
        <x:v>0</x:v>
      </x:c>
      <x:c r="O1207" t="n">
        <x:f>'34_master_course_template'!A1207</x:f>
        <x:v>0</x:v>
      </x:c>
      <x:c r="P1207" t="n">
        <x:f>'06_academic_years'!A1207</x:f>
        <x:v>0</x:v>
      </x:c>
      <x:c r="Q1207" t="n">
        <x:f>'58_next_year_courses_2027_2028'!A1207</x:f>
        <x:v>0</x:v>
      </x:c>
      <x:c r="R1207" t="n">
        <x:f>'59_next_year_cohorts_2027_2028'!A1207</x:f>
        <x:v>0</x:v>
      </x:c>
    </x:row>
    <x:row r="1208">
      <x:c r="A1208" t="n">
        <x:f>'07_boards'!A1208</x:f>
        <x:v>0</x:v>
      </x:c>
      <x:c r="B1208" t="n">
        <x:f>'08_mediums'!A1208</x:f>
        <x:v>0</x:v>
      </x:c>
      <x:c r="C1208" t="n">
        <x:f>'09_grades'!A1208</x:f>
        <x:v>0</x:v>
      </x:c>
      <x:c r="D1208" t="n">
        <x:f>'10_streams'!A1208</x:f>
        <x:v>0</x:v>
      </x:c>
      <x:c r="E1208" t="n">
        <x:f>'11_divisions'!A1208</x:f>
        <x:v>0</x:v>
      </x:c>
      <x:c r="F1208" t="n">
        <x:f>'12_subjects'!A1208</x:f>
        <x:v>0</x:v>
      </x:c>
      <x:c r="G1208" t="n">
        <x:f>'14_categories'!A1208</x:f>
        <x:v>0</x:v>
      </x:c>
      <x:c r="H1208" t="n">
        <x:f>'16_courses'!A1208</x:f>
        <x:v>0</x:v>
      </x:c>
      <x:c r="I1208" t="n">
        <x:f>'16_courses'!C1208</x:f>
        <x:v>0</x:v>
      </x:c>
      <x:c r="J1208" t="n">
        <x:f>'18_cohorts'!A1208</x:f>
        <x:v>0</x:v>
      </x:c>
      <x:c r="K1208" t="n">
        <x:f>'23_users_staff'!A1208</x:f>
        <x:v>0</x:v>
      </x:c>
      <x:c r="L1208" t="n">
        <x:f>'24_users_students'!A1208</x:f>
        <x:v>0</x:v>
      </x:c>
      <x:c r="M1208" t="n">
        <x:f>'25_users_parents'!A1208</x:f>
        <x:v>0</x:v>
      </x:c>
      <x:c r="N1208" t="n">
        <x:f>'21_custom_roles'!A1208</x:f>
        <x:v>0</x:v>
      </x:c>
      <x:c r="O1208" t="n">
        <x:f>'34_master_course_template'!A1208</x:f>
        <x:v>0</x:v>
      </x:c>
      <x:c r="P1208" t="n">
        <x:f>'06_academic_years'!A1208</x:f>
        <x:v>0</x:v>
      </x:c>
      <x:c r="Q1208" t="n">
        <x:f>'58_next_year_courses_2027_2028'!A1208</x:f>
        <x:v>0</x:v>
      </x:c>
      <x:c r="R1208" t="n">
        <x:f>'59_next_year_cohorts_2027_2028'!A1208</x:f>
        <x:v>0</x:v>
      </x:c>
    </x:row>
    <x:row r="1209">
      <x:c r="A1209" t="n">
        <x:f>'07_boards'!A1209</x:f>
        <x:v>0</x:v>
      </x:c>
      <x:c r="B1209" t="n">
        <x:f>'08_mediums'!A1209</x:f>
        <x:v>0</x:v>
      </x:c>
      <x:c r="C1209" t="n">
        <x:f>'09_grades'!A1209</x:f>
        <x:v>0</x:v>
      </x:c>
      <x:c r="D1209" t="n">
        <x:f>'10_streams'!A1209</x:f>
        <x:v>0</x:v>
      </x:c>
      <x:c r="E1209" t="n">
        <x:f>'11_divisions'!A1209</x:f>
        <x:v>0</x:v>
      </x:c>
      <x:c r="F1209" t="n">
        <x:f>'12_subjects'!A1209</x:f>
        <x:v>0</x:v>
      </x:c>
      <x:c r="G1209" t="n">
        <x:f>'14_categories'!A1209</x:f>
        <x:v>0</x:v>
      </x:c>
      <x:c r="H1209" t="n">
        <x:f>'16_courses'!A1209</x:f>
        <x:v>0</x:v>
      </x:c>
      <x:c r="I1209" t="n">
        <x:f>'16_courses'!C1209</x:f>
        <x:v>0</x:v>
      </x:c>
      <x:c r="J1209" t="n">
        <x:f>'18_cohorts'!A1209</x:f>
        <x:v>0</x:v>
      </x:c>
      <x:c r="K1209" t="n">
        <x:f>'23_users_staff'!A1209</x:f>
        <x:v>0</x:v>
      </x:c>
      <x:c r="L1209" t="n">
        <x:f>'24_users_students'!A1209</x:f>
        <x:v>0</x:v>
      </x:c>
      <x:c r="M1209" t="n">
        <x:f>'25_users_parents'!A1209</x:f>
        <x:v>0</x:v>
      </x:c>
      <x:c r="N1209" t="n">
        <x:f>'21_custom_roles'!A1209</x:f>
        <x:v>0</x:v>
      </x:c>
      <x:c r="O1209" t="n">
        <x:f>'34_master_course_template'!A1209</x:f>
        <x:v>0</x:v>
      </x:c>
      <x:c r="P1209" t="n">
        <x:f>'06_academic_years'!A1209</x:f>
        <x:v>0</x:v>
      </x:c>
      <x:c r="Q1209" t="n">
        <x:f>'58_next_year_courses_2027_2028'!A1209</x:f>
        <x:v>0</x:v>
      </x:c>
      <x:c r="R1209" t="n">
        <x:f>'59_next_year_cohorts_2027_2028'!A1209</x:f>
        <x:v>0</x:v>
      </x:c>
    </x:row>
    <x:row r="1210">
      <x:c r="A1210" t="n">
        <x:f>'07_boards'!A1210</x:f>
        <x:v>0</x:v>
      </x:c>
      <x:c r="B1210" t="n">
        <x:f>'08_mediums'!A1210</x:f>
        <x:v>0</x:v>
      </x:c>
      <x:c r="C1210" t="n">
        <x:f>'09_grades'!A1210</x:f>
        <x:v>0</x:v>
      </x:c>
      <x:c r="D1210" t="n">
        <x:f>'10_streams'!A1210</x:f>
        <x:v>0</x:v>
      </x:c>
      <x:c r="E1210" t="n">
        <x:f>'11_divisions'!A1210</x:f>
        <x:v>0</x:v>
      </x:c>
      <x:c r="F1210" t="n">
        <x:f>'12_subjects'!A1210</x:f>
        <x:v>0</x:v>
      </x:c>
      <x:c r="G1210" t="n">
        <x:f>'14_categories'!A1210</x:f>
        <x:v>0</x:v>
      </x:c>
      <x:c r="H1210" t="n">
        <x:f>'16_courses'!A1210</x:f>
        <x:v>0</x:v>
      </x:c>
      <x:c r="I1210" t="n">
        <x:f>'16_courses'!C1210</x:f>
        <x:v>0</x:v>
      </x:c>
      <x:c r="J1210" t="n">
        <x:f>'18_cohorts'!A1210</x:f>
        <x:v>0</x:v>
      </x:c>
      <x:c r="K1210" t="n">
        <x:f>'23_users_staff'!A1210</x:f>
        <x:v>0</x:v>
      </x:c>
      <x:c r="L1210" t="n">
        <x:f>'24_users_students'!A1210</x:f>
        <x:v>0</x:v>
      </x:c>
      <x:c r="M1210" t="n">
        <x:f>'25_users_parents'!A1210</x:f>
        <x:v>0</x:v>
      </x:c>
      <x:c r="N1210" t="n">
        <x:f>'21_custom_roles'!A1210</x:f>
        <x:v>0</x:v>
      </x:c>
      <x:c r="O1210" t="n">
        <x:f>'34_master_course_template'!A1210</x:f>
        <x:v>0</x:v>
      </x:c>
      <x:c r="P1210" t="n">
        <x:f>'06_academic_years'!A1210</x:f>
        <x:v>0</x:v>
      </x:c>
      <x:c r="Q1210" t="n">
        <x:f>'58_next_year_courses_2027_2028'!A1210</x:f>
        <x:v>0</x:v>
      </x:c>
      <x:c r="R1210" t="n">
        <x:f>'59_next_year_cohorts_2027_2028'!A1210</x:f>
        <x:v>0</x:v>
      </x:c>
    </x:row>
    <x:row r="1211">
      <x:c r="A1211" t="n">
        <x:f>'07_boards'!A1211</x:f>
        <x:v>0</x:v>
      </x:c>
      <x:c r="B1211" t="n">
        <x:f>'08_mediums'!A1211</x:f>
        <x:v>0</x:v>
      </x:c>
      <x:c r="C1211" t="n">
        <x:f>'09_grades'!A1211</x:f>
        <x:v>0</x:v>
      </x:c>
      <x:c r="D1211" t="n">
        <x:f>'10_streams'!A1211</x:f>
        <x:v>0</x:v>
      </x:c>
      <x:c r="E1211" t="n">
        <x:f>'11_divisions'!A1211</x:f>
        <x:v>0</x:v>
      </x:c>
      <x:c r="F1211" t="n">
        <x:f>'12_subjects'!A1211</x:f>
        <x:v>0</x:v>
      </x:c>
      <x:c r="G1211" t="n">
        <x:f>'14_categories'!A1211</x:f>
        <x:v>0</x:v>
      </x:c>
      <x:c r="H1211" t="n">
        <x:f>'16_courses'!A1211</x:f>
        <x:v>0</x:v>
      </x:c>
      <x:c r="I1211" t="n">
        <x:f>'16_courses'!C1211</x:f>
        <x:v>0</x:v>
      </x:c>
      <x:c r="J1211" t="n">
        <x:f>'18_cohorts'!A1211</x:f>
        <x:v>0</x:v>
      </x:c>
      <x:c r="K1211" t="n">
        <x:f>'23_users_staff'!A1211</x:f>
        <x:v>0</x:v>
      </x:c>
      <x:c r="L1211" t="n">
        <x:f>'24_users_students'!A1211</x:f>
        <x:v>0</x:v>
      </x:c>
      <x:c r="M1211" t="n">
        <x:f>'25_users_parents'!A1211</x:f>
        <x:v>0</x:v>
      </x:c>
      <x:c r="N1211" t="n">
        <x:f>'21_custom_roles'!A1211</x:f>
        <x:v>0</x:v>
      </x:c>
      <x:c r="O1211" t="n">
        <x:f>'34_master_course_template'!A1211</x:f>
        <x:v>0</x:v>
      </x:c>
      <x:c r="P1211" t="n">
        <x:f>'06_academic_years'!A1211</x:f>
        <x:v>0</x:v>
      </x:c>
      <x:c r="Q1211" t="n">
        <x:f>'58_next_year_courses_2027_2028'!A1211</x:f>
        <x:v>0</x:v>
      </x:c>
      <x:c r="R1211" t="n">
        <x:f>'59_next_year_cohorts_2027_2028'!A1211</x:f>
        <x:v>0</x:v>
      </x:c>
    </x:row>
    <x:row r="1212">
      <x:c r="A1212" t="n">
        <x:f>'07_boards'!A1212</x:f>
        <x:v>0</x:v>
      </x:c>
      <x:c r="B1212" t="n">
        <x:f>'08_mediums'!A1212</x:f>
        <x:v>0</x:v>
      </x:c>
      <x:c r="C1212" t="n">
        <x:f>'09_grades'!A1212</x:f>
        <x:v>0</x:v>
      </x:c>
      <x:c r="D1212" t="n">
        <x:f>'10_streams'!A1212</x:f>
        <x:v>0</x:v>
      </x:c>
      <x:c r="E1212" t="n">
        <x:f>'11_divisions'!A1212</x:f>
        <x:v>0</x:v>
      </x:c>
      <x:c r="F1212" t="n">
        <x:f>'12_subjects'!A1212</x:f>
        <x:v>0</x:v>
      </x:c>
      <x:c r="G1212" t="n">
        <x:f>'14_categories'!A1212</x:f>
        <x:v>0</x:v>
      </x:c>
      <x:c r="H1212" t="n">
        <x:f>'16_courses'!A1212</x:f>
        <x:v>0</x:v>
      </x:c>
      <x:c r="I1212" t="n">
        <x:f>'16_courses'!C1212</x:f>
        <x:v>0</x:v>
      </x:c>
      <x:c r="J1212" t="n">
        <x:f>'18_cohorts'!A1212</x:f>
        <x:v>0</x:v>
      </x:c>
      <x:c r="K1212" t="n">
        <x:f>'23_users_staff'!A1212</x:f>
        <x:v>0</x:v>
      </x:c>
      <x:c r="L1212" t="n">
        <x:f>'24_users_students'!A1212</x:f>
        <x:v>0</x:v>
      </x:c>
      <x:c r="M1212" t="n">
        <x:f>'25_users_parents'!A1212</x:f>
        <x:v>0</x:v>
      </x:c>
      <x:c r="N1212" t="n">
        <x:f>'21_custom_roles'!A1212</x:f>
        <x:v>0</x:v>
      </x:c>
      <x:c r="O1212" t="n">
        <x:f>'34_master_course_template'!A1212</x:f>
        <x:v>0</x:v>
      </x:c>
      <x:c r="P1212" t="n">
        <x:f>'06_academic_years'!A1212</x:f>
        <x:v>0</x:v>
      </x:c>
      <x:c r="Q1212" t="n">
        <x:f>'58_next_year_courses_2027_2028'!A1212</x:f>
        <x:v>0</x:v>
      </x:c>
      <x:c r="R1212" t="n">
        <x:f>'59_next_year_cohorts_2027_2028'!A1212</x:f>
        <x:v>0</x:v>
      </x:c>
    </x:row>
    <x:row r="1213">
      <x:c r="A1213" t="n">
        <x:f>'07_boards'!A1213</x:f>
        <x:v>0</x:v>
      </x:c>
      <x:c r="B1213" t="n">
        <x:f>'08_mediums'!A1213</x:f>
        <x:v>0</x:v>
      </x:c>
      <x:c r="C1213" t="n">
        <x:f>'09_grades'!A1213</x:f>
        <x:v>0</x:v>
      </x:c>
      <x:c r="D1213" t="n">
        <x:f>'10_streams'!A1213</x:f>
        <x:v>0</x:v>
      </x:c>
      <x:c r="E1213" t="n">
        <x:f>'11_divisions'!A1213</x:f>
        <x:v>0</x:v>
      </x:c>
      <x:c r="F1213" t="n">
        <x:f>'12_subjects'!A1213</x:f>
        <x:v>0</x:v>
      </x:c>
      <x:c r="G1213" t="n">
        <x:f>'14_categories'!A1213</x:f>
        <x:v>0</x:v>
      </x:c>
      <x:c r="H1213" t="n">
        <x:f>'16_courses'!A1213</x:f>
        <x:v>0</x:v>
      </x:c>
      <x:c r="I1213" t="n">
        <x:f>'16_courses'!C1213</x:f>
        <x:v>0</x:v>
      </x:c>
      <x:c r="J1213" t="n">
        <x:f>'18_cohorts'!A1213</x:f>
        <x:v>0</x:v>
      </x:c>
      <x:c r="K1213" t="n">
        <x:f>'23_users_staff'!A1213</x:f>
        <x:v>0</x:v>
      </x:c>
      <x:c r="L1213" t="n">
        <x:f>'24_users_students'!A1213</x:f>
        <x:v>0</x:v>
      </x:c>
      <x:c r="M1213" t="n">
        <x:f>'25_users_parents'!A1213</x:f>
        <x:v>0</x:v>
      </x:c>
      <x:c r="N1213" t="n">
        <x:f>'21_custom_roles'!A1213</x:f>
        <x:v>0</x:v>
      </x:c>
      <x:c r="O1213" t="n">
        <x:f>'34_master_course_template'!A1213</x:f>
        <x:v>0</x:v>
      </x:c>
      <x:c r="P1213" t="n">
        <x:f>'06_academic_years'!A1213</x:f>
        <x:v>0</x:v>
      </x:c>
      <x:c r="Q1213" t="n">
        <x:f>'58_next_year_courses_2027_2028'!A1213</x:f>
        <x:v>0</x:v>
      </x:c>
      <x:c r="R1213" t="n">
        <x:f>'59_next_year_cohorts_2027_2028'!A1213</x:f>
        <x:v>0</x:v>
      </x:c>
    </x:row>
    <x:row r="1214">
      <x:c r="A1214" t="n">
        <x:f>'07_boards'!A1214</x:f>
        <x:v>0</x:v>
      </x:c>
      <x:c r="B1214" t="n">
        <x:f>'08_mediums'!A1214</x:f>
        <x:v>0</x:v>
      </x:c>
      <x:c r="C1214" t="n">
        <x:f>'09_grades'!A1214</x:f>
        <x:v>0</x:v>
      </x:c>
      <x:c r="D1214" t="n">
        <x:f>'10_streams'!A1214</x:f>
        <x:v>0</x:v>
      </x:c>
      <x:c r="E1214" t="n">
        <x:f>'11_divisions'!A1214</x:f>
        <x:v>0</x:v>
      </x:c>
      <x:c r="F1214" t="n">
        <x:f>'12_subjects'!A1214</x:f>
        <x:v>0</x:v>
      </x:c>
      <x:c r="G1214" t="n">
        <x:f>'14_categories'!A1214</x:f>
        <x:v>0</x:v>
      </x:c>
      <x:c r="H1214" t="n">
        <x:f>'16_courses'!A1214</x:f>
        <x:v>0</x:v>
      </x:c>
      <x:c r="I1214" t="n">
        <x:f>'16_courses'!C1214</x:f>
        <x:v>0</x:v>
      </x:c>
      <x:c r="J1214" t="n">
        <x:f>'18_cohorts'!A1214</x:f>
        <x:v>0</x:v>
      </x:c>
      <x:c r="K1214" t="n">
        <x:f>'23_users_staff'!A1214</x:f>
        <x:v>0</x:v>
      </x:c>
      <x:c r="L1214" t="n">
        <x:f>'24_users_students'!A1214</x:f>
        <x:v>0</x:v>
      </x:c>
      <x:c r="M1214" t="n">
        <x:f>'25_users_parents'!A1214</x:f>
        <x:v>0</x:v>
      </x:c>
      <x:c r="N1214" t="n">
        <x:f>'21_custom_roles'!A1214</x:f>
        <x:v>0</x:v>
      </x:c>
      <x:c r="O1214" t="n">
        <x:f>'34_master_course_template'!A1214</x:f>
        <x:v>0</x:v>
      </x:c>
      <x:c r="P1214" t="n">
        <x:f>'06_academic_years'!A1214</x:f>
        <x:v>0</x:v>
      </x:c>
      <x:c r="Q1214" t="n">
        <x:f>'58_next_year_courses_2027_2028'!A1214</x:f>
        <x:v>0</x:v>
      </x:c>
      <x:c r="R1214" t="n">
        <x:f>'59_next_year_cohorts_2027_2028'!A1214</x:f>
        <x:v>0</x:v>
      </x:c>
    </x:row>
    <x:row r="1215">
      <x:c r="A1215" t="n">
        <x:f>'07_boards'!A1215</x:f>
        <x:v>0</x:v>
      </x:c>
      <x:c r="B1215" t="n">
        <x:f>'08_mediums'!A1215</x:f>
        <x:v>0</x:v>
      </x:c>
      <x:c r="C1215" t="n">
        <x:f>'09_grades'!A1215</x:f>
        <x:v>0</x:v>
      </x:c>
      <x:c r="D1215" t="n">
        <x:f>'10_streams'!A1215</x:f>
        <x:v>0</x:v>
      </x:c>
      <x:c r="E1215" t="n">
        <x:f>'11_divisions'!A1215</x:f>
        <x:v>0</x:v>
      </x:c>
      <x:c r="F1215" t="n">
        <x:f>'12_subjects'!A1215</x:f>
        <x:v>0</x:v>
      </x:c>
      <x:c r="G1215" t="n">
        <x:f>'14_categories'!A1215</x:f>
        <x:v>0</x:v>
      </x:c>
      <x:c r="H1215" t="n">
        <x:f>'16_courses'!A1215</x:f>
        <x:v>0</x:v>
      </x:c>
      <x:c r="I1215" t="n">
        <x:f>'16_courses'!C1215</x:f>
        <x:v>0</x:v>
      </x:c>
      <x:c r="J1215" t="n">
        <x:f>'18_cohorts'!A1215</x:f>
        <x:v>0</x:v>
      </x:c>
      <x:c r="K1215" t="n">
        <x:f>'23_users_staff'!A1215</x:f>
        <x:v>0</x:v>
      </x:c>
      <x:c r="L1215" t="n">
        <x:f>'24_users_students'!A1215</x:f>
        <x:v>0</x:v>
      </x:c>
      <x:c r="M1215" t="n">
        <x:f>'25_users_parents'!A1215</x:f>
        <x:v>0</x:v>
      </x:c>
      <x:c r="N1215" t="n">
        <x:f>'21_custom_roles'!A1215</x:f>
        <x:v>0</x:v>
      </x:c>
      <x:c r="O1215" t="n">
        <x:f>'34_master_course_template'!A1215</x:f>
        <x:v>0</x:v>
      </x:c>
      <x:c r="P1215" t="n">
        <x:f>'06_academic_years'!A1215</x:f>
        <x:v>0</x:v>
      </x:c>
      <x:c r="Q1215" t="n">
        <x:f>'58_next_year_courses_2027_2028'!A1215</x:f>
        <x:v>0</x:v>
      </x:c>
      <x:c r="R1215" t="n">
        <x:f>'59_next_year_cohorts_2027_2028'!A1215</x:f>
        <x:v>0</x:v>
      </x:c>
    </x:row>
    <x:row r="1216">
      <x:c r="A1216" t="n">
        <x:f>'07_boards'!A1216</x:f>
        <x:v>0</x:v>
      </x:c>
      <x:c r="B1216" t="n">
        <x:f>'08_mediums'!A1216</x:f>
        <x:v>0</x:v>
      </x:c>
      <x:c r="C1216" t="n">
        <x:f>'09_grades'!A1216</x:f>
        <x:v>0</x:v>
      </x:c>
      <x:c r="D1216" t="n">
        <x:f>'10_streams'!A1216</x:f>
        <x:v>0</x:v>
      </x:c>
      <x:c r="E1216" t="n">
        <x:f>'11_divisions'!A1216</x:f>
        <x:v>0</x:v>
      </x:c>
      <x:c r="F1216" t="n">
        <x:f>'12_subjects'!A1216</x:f>
        <x:v>0</x:v>
      </x:c>
      <x:c r="G1216" t="n">
        <x:f>'14_categories'!A1216</x:f>
        <x:v>0</x:v>
      </x:c>
      <x:c r="H1216" t="n">
        <x:f>'16_courses'!A1216</x:f>
        <x:v>0</x:v>
      </x:c>
      <x:c r="I1216" t="n">
        <x:f>'16_courses'!C1216</x:f>
        <x:v>0</x:v>
      </x:c>
      <x:c r="J1216" t="n">
        <x:f>'18_cohorts'!A1216</x:f>
        <x:v>0</x:v>
      </x:c>
      <x:c r="K1216" t="n">
        <x:f>'23_users_staff'!A1216</x:f>
        <x:v>0</x:v>
      </x:c>
      <x:c r="L1216" t="n">
        <x:f>'24_users_students'!A1216</x:f>
        <x:v>0</x:v>
      </x:c>
      <x:c r="M1216" t="n">
        <x:f>'25_users_parents'!A1216</x:f>
        <x:v>0</x:v>
      </x:c>
      <x:c r="N1216" t="n">
        <x:f>'21_custom_roles'!A1216</x:f>
        <x:v>0</x:v>
      </x:c>
      <x:c r="O1216" t="n">
        <x:f>'34_master_course_template'!A1216</x:f>
        <x:v>0</x:v>
      </x:c>
      <x:c r="P1216" t="n">
        <x:f>'06_academic_years'!A1216</x:f>
        <x:v>0</x:v>
      </x:c>
      <x:c r="Q1216" t="n">
        <x:f>'58_next_year_courses_2027_2028'!A1216</x:f>
        <x:v>0</x:v>
      </x:c>
      <x:c r="R1216" t="n">
        <x:f>'59_next_year_cohorts_2027_2028'!A1216</x:f>
        <x:v>0</x:v>
      </x:c>
    </x:row>
    <x:row r="1217">
      <x:c r="A1217" t="n">
        <x:f>'07_boards'!A1217</x:f>
        <x:v>0</x:v>
      </x:c>
      <x:c r="B1217" t="n">
        <x:f>'08_mediums'!A1217</x:f>
        <x:v>0</x:v>
      </x:c>
      <x:c r="C1217" t="n">
        <x:f>'09_grades'!A1217</x:f>
        <x:v>0</x:v>
      </x:c>
      <x:c r="D1217" t="n">
        <x:f>'10_streams'!A1217</x:f>
        <x:v>0</x:v>
      </x:c>
      <x:c r="E1217" t="n">
        <x:f>'11_divisions'!A1217</x:f>
        <x:v>0</x:v>
      </x:c>
      <x:c r="F1217" t="n">
        <x:f>'12_subjects'!A1217</x:f>
        <x:v>0</x:v>
      </x:c>
      <x:c r="G1217" t="n">
        <x:f>'14_categories'!A1217</x:f>
        <x:v>0</x:v>
      </x:c>
      <x:c r="H1217" t="n">
        <x:f>'16_courses'!A1217</x:f>
        <x:v>0</x:v>
      </x:c>
      <x:c r="I1217" t="n">
        <x:f>'16_courses'!C1217</x:f>
        <x:v>0</x:v>
      </x:c>
      <x:c r="J1217" t="n">
        <x:f>'18_cohorts'!A1217</x:f>
        <x:v>0</x:v>
      </x:c>
      <x:c r="K1217" t="n">
        <x:f>'23_users_staff'!A1217</x:f>
        <x:v>0</x:v>
      </x:c>
      <x:c r="L1217" t="n">
        <x:f>'24_users_students'!A1217</x:f>
        <x:v>0</x:v>
      </x:c>
      <x:c r="M1217" t="n">
        <x:f>'25_users_parents'!A1217</x:f>
        <x:v>0</x:v>
      </x:c>
      <x:c r="N1217" t="n">
        <x:f>'21_custom_roles'!A1217</x:f>
        <x:v>0</x:v>
      </x:c>
      <x:c r="O1217" t="n">
        <x:f>'34_master_course_template'!A1217</x:f>
        <x:v>0</x:v>
      </x:c>
      <x:c r="P1217" t="n">
        <x:f>'06_academic_years'!A1217</x:f>
        <x:v>0</x:v>
      </x:c>
      <x:c r="Q1217" t="n">
        <x:f>'58_next_year_courses_2027_2028'!A1217</x:f>
        <x:v>0</x:v>
      </x:c>
      <x:c r="R1217" t="n">
        <x:f>'59_next_year_cohorts_2027_2028'!A1217</x:f>
        <x:v>0</x:v>
      </x:c>
    </x:row>
    <x:row r="1218">
      <x:c r="A1218" t="n">
        <x:f>'07_boards'!A1218</x:f>
        <x:v>0</x:v>
      </x:c>
      <x:c r="B1218" t="n">
        <x:f>'08_mediums'!A1218</x:f>
        <x:v>0</x:v>
      </x:c>
      <x:c r="C1218" t="n">
        <x:f>'09_grades'!A1218</x:f>
        <x:v>0</x:v>
      </x:c>
      <x:c r="D1218" t="n">
        <x:f>'10_streams'!A1218</x:f>
        <x:v>0</x:v>
      </x:c>
      <x:c r="E1218" t="n">
        <x:f>'11_divisions'!A1218</x:f>
        <x:v>0</x:v>
      </x:c>
      <x:c r="F1218" t="n">
        <x:f>'12_subjects'!A1218</x:f>
        <x:v>0</x:v>
      </x:c>
      <x:c r="G1218" t="n">
        <x:f>'14_categories'!A1218</x:f>
        <x:v>0</x:v>
      </x:c>
      <x:c r="H1218" t="n">
        <x:f>'16_courses'!A1218</x:f>
        <x:v>0</x:v>
      </x:c>
      <x:c r="I1218" t="n">
        <x:f>'16_courses'!C1218</x:f>
        <x:v>0</x:v>
      </x:c>
      <x:c r="J1218" t="n">
        <x:f>'18_cohorts'!A1218</x:f>
        <x:v>0</x:v>
      </x:c>
      <x:c r="K1218" t="n">
        <x:f>'23_users_staff'!A1218</x:f>
        <x:v>0</x:v>
      </x:c>
      <x:c r="L1218" t="n">
        <x:f>'24_users_students'!A1218</x:f>
        <x:v>0</x:v>
      </x:c>
      <x:c r="M1218" t="n">
        <x:f>'25_users_parents'!A1218</x:f>
        <x:v>0</x:v>
      </x:c>
      <x:c r="N1218" t="n">
        <x:f>'21_custom_roles'!A1218</x:f>
        <x:v>0</x:v>
      </x:c>
      <x:c r="O1218" t="n">
        <x:f>'34_master_course_template'!A1218</x:f>
        <x:v>0</x:v>
      </x:c>
      <x:c r="P1218" t="n">
        <x:f>'06_academic_years'!A1218</x:f>
        <x:v>0</x:v>
      </x:c>
      <x:c r="Q1218" t="n">
        <x:f>'58_next_year_courses_2027_2028'!A1218</x:f>
        <x:v>0</x:v>
      </x:c>
      <x:c r="R1218" t="n">
        <x:f>'59_next_year_cohorts_2027_2028'!A1218</x:f>
        <x:v>0</x:v>
      </x:c>
    </x:row>
    <x:row r="1219">
      <x:c r="A1219" t="n">
        <x:f>'07_boards'!A1219</x:f>
        <x:v>0</x:v>
      </x:c>
      <x:c r="B1219" t="n">
        <x:f>'08_mediums'!A1219</x:f>
        <x:v>0</x:v>
      </x:c>
      <x:c r="C1219" t="n">
        <x:f>'09_grades'!A1219</x:f>
        <x:v>0</x:v>
      </x:c>
      <x:c r="D1219" t="n">
        <x:f>'10_streams'!A1219</x:f>
        <x:v>0</x:v>
      </x:c>
      <x:c r="E1219" t="n">
        <x:f>'11_divisions'!A1219</x:f>
        <x:v>0</x:v>
      </x:c>
      <x:c r="F1219" t="n">
        <x:f>'12_subjects'!A1219</x:f>
        <x:v>0</x:v>
      </x:c>
      <x:c r="G1219" t="n">
        <x:f>'14_categories'!A1219</x:f>
        <x:v>0</x:v>
      </x:c>
      <x:c r="H1219" t="n">
        <x:f>'16_courses'!A1219</x:f>
        <x:v>0</x:v>
      </x:c>
      <x:c r="I1219" t="n">
        <x:f>'16_courses'!C1219</x:f>
        <x:v>0</x:v>
      </x:c>
      <x:c r="J1219" t="n">
        <x:f>'18_cohorts'!A1219</x:f>
        <x:v>0</x:v>
      </x:c>
      <x:c r="K1219" t="n">
        <x:f>'23_users_staff'!A1219</x:f>
        <x:v>0</x:v>
      </x:c>
      <x:c r="L1219" t="n">
        <x:f>'24_users_students'!A1219</x:f>
        <x:v>0</x:v>
      </x:c>
      <x:c r="M1219" t="n">
        <x:f>'25_users_parents'!A1219</x:f>
        <x:v>0</x:v>
      </x:c>
      <x:c r="N1219" t="n">
        <x:f>'21_custom_roles'!A1219</x:f>
        <x:v>0</x:v>
      </x:c>
      <x:c r="O1219" t="n">
        <x:f>'34_master_course_template'!A1219</x:f>
        <x:v>0</x:v>
      </x:c>
      <x:c r="P1219" t="n">
        <x:f>'06_academic_years'!A1219</x:f>
        <x:v>0</x:v>
      </x:c>
      <x:c r="Q1219" t="n">
        <x:f>'58_next_year_courses_2027_2028'!A1219</x:f>
        <x:v>0</x:v>
      </x:c>
      <x:c r="R1219" t="n">
        <x:f>'59_next_year_cohorts_2027_2028'!A1219</x:f>
        <x:v>0</x:v>
      </x:c>
    </x:row>
    <x:row r="1220">
      <x:c r="A1220" t="n">
        <x:f>'07_boards'!A1220</x:f>
        <x:v>0</x:v>
      </x:c>
      <x:c r="B1220" t="n">
        <x:f>'08_mediums'!A1220</x:f>
        <x:v>0</x:v>
      </x:c>
      <x:c r="C1220" t="n">
        <x:f>'09_grades'!A1220</x:f>
        <x:v>0</x:v>
      </x:c>
      <x:c r="D1220" t="n">
        <x:f>'10_streams'!A1220</x:f>
        <x:v>0</x:v>
      </x:c>
      <x:c r="E1220" t="n">
        <x:f>'11_divisions'!A1220</x:f>
        <x:v>0</x:v>
      </x:c>
      <x:c r="F1220" t="n">
        <x:f>'12_subjects'!A1220</x:f>
        <x:v>0</x:v>
      </x:c>
      <x:c r="G1220" t="n">
        <x:f>'14_categories'!A1220</x:f>
        <x:v>0</x:v>
      </x:c>
      <x:c r="H1220" t="n">
        <x:f>'16_courses'!A1220</x:f>
        <x:v>0</x:v>
      </x:c>
      <x:c r="I1220" t="n">
        <x:f>'16_courses'!C1220</x:f>
        <x:v>0</x:v>
      </x:c>
      <x:c r="J1220" t="n">
        <x:f>'18_cohorts'!A1220</x:f>
        <x:v>0</x:v>
      </x:c>
      <x:c r="K1220" t="n">
        <x:f>'23_users_staff'!A1220</x:f>
        <x:v>0</x:v>
      </x:c>
      <x:c r="L1220" t="n">
        <x:f>'24_users_students'!A1220</x:f>
        <x:v>0</x:v>
      </x:c>
      <x:c r="M1220" t="n">
        <x:f>'25_users_parents'!A1220</x:f>
        <x:v>0</x:v>
      </x:c>
      <x:c r="N1220" t="n">
        <x:f>'21_custom_roles'!A1220</x:f>
        <x:v>0</x:v>
      </x:c>
      <x:c r="O1220" t="n">
        <x:f>'34_master_course_template'!A1220</x:f>
        <x:v>0</x:v>
      </x:c>
      <x:c r="P1220" t="n">
        <x:f>'06_academic_years'!A1220</x:f>
        <x:v>0</x:v>
      </x:c>
      <x:c r="Q1220" t="n">
        <x:f>'58_next_year_courses_2027_2028'!A1220</x:f>
        <x:v>0</x:v>
      </x:c>
      <x:c r="R1220" t="n">
        <x:f>'59_next_year_cohorts_2027_2028'!A1220</x:f>
        <x:v>0</x:v>
      </x:c>
    </x:row>
    <x:row r="1221">
      <x:c r="A1221" t="n">
        <x:f>'07_boards'!A1221</x:f>
        <x:v>0</x:v>
      </x:c>
      <x:c r="B1221" t="n">
        <x:f>'08_mediums'!A1221</x:f>
        <x:v>0</x:v>
      </x:c>
      <x:c r="C1221" t="n">
        <x:f>'09_grades'!A1221</x:f>
        <x:v>0</x:v>
      </x:c>
      <x:c r="D1221" t="n">
        <x:f>'10_streams'!A1221</x:f>
        <x:v>0</x:v>
      </x:c>
      <x:c r="E1221" t="n">
        <x:f>'11_divisions'!A1221</x:f>
        <x:v>0</x:v>
      </x:c>
      <x:c r="F1221" t="n">
        <x:f>'12_subjects'!A1221</x:f>
        <x:v>0</x:v>
      </x:c>
      <x:c r="G1221" t="n">
        <x:f>'14_categories'!A1221</x:f>
        <x:v>0</x:v>
      </x:c>
      <x:c r="H1221" t="n">
        <x:f>'16_courses'!A1221</x:f>
        <x:v>0</x:v>
      </x:c>
      <x:c r="I1221" t="n">
        <x:f>'16_courses'!C1221</x:f>
        <x:v>0</x:v>
      </x:c>
      <x:c r="J1221" t="n">
        <x:f>'18_cohorts'!A1221</x:f>
        <x:v>0</x:v>
      </x:c>
      <x:c r="K1221" t="n">
        <x:f>'23_users_staff'!A1221</x:f>
        <x:v>0</x:v>
      </x:c>
      <x:c r="L1221" t="n">
        <x:f>'24_users_students'!A1221</x:f>
        <x:v>0</x:v>
      </x:c>
      <x:c r="M1221" t="n">
        <x:f>'25_users_parents'!A1221</x:f>
        <x:v>0</x:v>
      </x:c>
      <x:c r="N1221" t="n">
        <x:f>'21_custom_roles'!A1221</x:f>
        <x:v>0</x:v>
      </x:c>
      <x:c r="O1221" t="n">
        <x:f>'34_master_course_template'!A1221</x:f>
        <x:v>0</x:v>
      </x:c>
      <x:c r="P1221" t="n">
        <x:f>'06_academic_years'!A1221</x:f>
        <x:v>0</x:v>
      </x:c>
      <x:c r="Q1221" t="n">
        <x:f>'58_next_year_courses_2027_2028'!A1221</x:f>
        <x:v>0</x:v>
      </x:c>
      <x:c r="R1221" t="n">
        <x:f>'59_next_year_cohorts_2027_2028'!A1221</x:f>
        <x:v>0</x:v>
      </x:c>
    </x:row>
    <x:row r="1222">
      <x:c r="A1222" t="n">
        <x:f>'07_boards'!A1222</x:f>
        <x:v>0</x:v>
      </x:c>
      <x:c r="B1222" t="n">
        <x:f>'08_mediums'!A1222</x:f>
        <x:v>0</x:v>
      </x:c>
      <x:c r="C1222" t="n">
        <x:f>'09_grades'!A1222</x:f>
        <x:v>0</x:v>
      </x:c>
      <x:c r="D1222" t="n">
        <x:f>'10_streams'!A1222</x:f>
        <x:v>0</x:v>
      </x:c>
      <x:c r="E1222" t="n">
        <x:f>'11_divisions'!A1222</x:f>
        <x:v>0</x:v>
      </x:c>
      <x:c r="F1222" t="n">
        <x:f>'12_subjects'!A1222</x:f>
        <x:v>0</x:v>
      </x:c>
      <x:c r="G1222" t="n">
        <x:f>'14_categories'!A1222</x:f>
        <x:v>0</x:v>
      </x:c>
      <x:c r="H1222" t="n">
        <x:f>'16_courses'!A1222</x:f>
        <x:v>0</x:v>
      </x:c>
      <x:c r="I1222" t="n">
        <x:f>'16_courses'!C1222</x:f>
        <x:v>0</x:v>
      </x:c>
      <x:c r="J1222" t="n">
        <x:f>'18_cohorts'!A1222</x:f>
        <x:v>0</x:v>
      </x:c>
      <x:c r="K1222" t="n">
        <x:f>'23_users_staff'!A1222</x:f>
        <x:v>0</x:v>
      </x:c>
      <x:c r="L1222" t="n">
        <x:f>'24_users_students'!A1222</x:f>
        <x:v>0</x:v>
      </x:c>
      <x:c r="M1222" t="n">
        <x:f>'25_users_parents'!A1222</x:f>
        <x:v>0</x:v>
      </x:c>
      <x:c r="N1222" t="n">
        <x:f>'21_custom_roles'!A1222</x:f>
        <x:v>0</x:v>
      </x:c>
      <x:c r="O1222" t="n">
        <x:f>'34_master_course_template'!A1222</x:f>
        <x:v>0</x:v>
      </x:c>
      <x:c r="P1222" t="n">
        <x:f>'06_academic_years'!A1222</x:f>
        <x:v>0</x:v>
      </x:c>
      <x:c r="Q1222" t="n">
        <x:f>'58_next_year_courses_2027_2028'!A1222</x:f>
        <x:v>0</x:v>
      </x:c>
      <x:c r="R1222" t="n">
        <x:f>'59_next_year_cohorts_2027_2028'!A1222</x:f>
        <x:v>0</x:v>
      </x:c>
    </x:row>
    <x:row r="1223">
      <x:c r="A1223" t="n">
        <x:f>'07_boards'!A1223</x:f>
        <x:v>0</x:v>
      </x:c>
      <x:c r="B1223" t="n">
        <x:f>'08_mediums'!A1223</x:f>
        <x:v>0</x:v>
      </x:c>
      <x:c r="C1223" t="n">
        <x:f>'09_grades'!A1223</x:f>
        <x:v>0</x:v>
      </x:c>
      <x:c r="D1223" t="n">
        <x:f>'10_streams'!A1223</x:f>
        <x:v>0</x:v>
      </x:c>
      <x:c r="E1223" t="n">
        <x:f>'11_divisions'!A1223</x:f>
        <x:v>0</x:v>
      </x:c>
      <x:c r="F1223" t="n">
        <x:f>'12_subjects'!A1223</x:f>
        <x:v>0</x:v>
      </x:c>
      <x:c r="G1223" t="n">
        <x:f>'14_categories'!A1223</x:f>
        <x:v>0</x:v>
      </x:c>
      <x:c r="H1223" t="n">
        <x:f>'16_courses'!A1223</x:f>
        <x:v>0</x:v>
      </x:c>
      <x:c r="I1223" t="n">
        <x:f>'16_courses'!C1223</x:f>
        <x:v>0</x:v>
      </x:c>
      <x:c r="J1223" t="n">
        <x:f>'18_cohorts'!A1223</x:f>
        <x:v>0</x:v>
      </x:c>
      <x:c r="K1223" t="n">
        <x:f>'23_users_staff'!A1223</x:f>
        <x:v>0</x:v>
      </x:c>
      <x:c r="L1223" t="n">
        <x:f>'24_users_students'!A1223</x:f>
        <x:v>0</x:v>
      </x:c>
      <x:c r="M1223" t="n">
        <x:f>'25_users_parents'!A1223</x:f>
        <x:v>0</x:v>
      </x:c>
      <x:c r="N1223" t="n">
        <x:f>'21_custom_roles'!A1223</x:f>
        <x:v>0</x:v>
      </x:c>
      <x:c r="O1223" t="n">
        <x:f>'34_master_course_template'!A1223</x:f>
        <x:v>0</x:v>
      </x:c>
      <x:c r="P1223" t="n">
        <x:f>'06_academic_years'!A1223</x:f>
        <x:v>0</x:v>
      </x:c>
      <x:c r="Q1223" t="n">
        <x:f>'58_next_year_courses_2027_2028'!A1223</x:f>
        <x:v>0</x:v>
      </x:c>
      <x:c r="R1223" t="n">
        <x:f>'59_next_year_cohorts_2027_2028'!A1223</x:f>
        <x:v>0</x:v>
      </x:c>
    </x:row>
    <x:row r="1224">
      <x:c r="A1224" t="n">
        <x:f>'07_boards'!A1224</x:f>
        <x:v>0</x:v>
      </x:c>
      <x:c r="B1224" t="n">
        <x:f>'08_mediums'!A1224</x:f>
        <x:v>0</x:v>
      </x:c>
      <x:c r="C1224" t="n">
        <x:f>'09_grades'!A1224</x:f>
        <x:v>0</x:v>
      </x:c>
      <x:c r="D1224" t="n">
        <x:f>'10_streams'!A1224</x:f>
        <x:v>0</x:v>
      </x:c>
      <x:c r="E1224" t="n">
        <x:f>'11_divisions'!A1224</x:f>
        <x:v>0</x:v>
      </x:c>
      <x:c r="F1224" t="n">
        <x:f>'12_subjects'!A1224</x:f>
        <x:v>0</x:v>
      </x:c>
      <x:c r="G1224" t="n">
        <x:f>'14_categories'!A1224</x:f>
        <x:v>0</x:v>
      </x:c>
      <x:c r="H1224" t="n">
        <x:f>'16_courses'!A1224</x:f>
        <x:v>0</x:v>
      </x:c>
      <x:c r="I1224" t="n">
        <x:f>'16_courses'!C1224</x:f>
        <x:v>0</x:v>
      </x:c>
      <x:c r="J1224" t="n">
        <x:f>'18_cohorts'!A1224</x:f>
        <x:v>0</x:v>
      </x:c>
      <x:c r="K1224" t="n">
        <x:f>'23_users_staff'!A1224</x:f>
        <x:v>0</x:v>
      </x:c>
      <x:c r="L1224" t="n">
        <x:f>'24_users_students'!A1224</x:f>
        <x:v>0</x:v>
      </x:c>
      <x:c r="M1224" t="n">
        <x:f>'25_users_parents'!A1224</x:f>
        <x:v>0</x:v>
      </x:c>
      <x:c r="N1224" t="n">
        <x:f>'21_custom_roles'!A1224</x:f>
        <x:v>0</x:v>
      </x:c>
      <x:c r="O1224" t="n">
        <x:f>'34_master_course_template'!A1224</x:f>
        <x:v>0</x:v>
      </x:c>
      <x:c r="P1224" t="n">
        <x:f>'06_academic_years'!A1224</x:f>
        <x:v>0</x:v>
      </x:c>
      <x:c r="Q1224" t="n">
        <x:f>'58_next_year_courses_2027_2028'!A1224</x:f>
        <x:v>0</x:v>
      </x:c>
      <x:c r="R1224" t="n">
        <x:f>'59_next_year_cohorts_2027_2028'!A1224</x:f>
        <x:v>0</x:v>
      </x:c>
    </x:row>
    <x:row r="1225">
      <x:c r="A1225" t="n">
        <x:f>'07_boards'!A1225</x:f>
        <x:v>0</x:v>
      </x:c>
      <x:c r="B1225" t="n">
        <x:f>'08_mediums'!A1225</x:f>
        <x:v>0</x:v>
      </x:c>
      <x:c r="C1225" t="n">
        <x:f>'09_grades'!A1225</x:f>
        <x:v>0</x:v>
      </x:c>
      <x:c r="D1225" t="n">
        <x:f>'10_streams'!A1225</x:f>
        <x:v>0</x:v>
      </x:c>
      <x:c r="E1225" t="n">
        <x:f>'11_divisions'!A1225</x:f>
        <x:v>0</x:v>
      </x:c>
      <x:c r="F1225" t="n">
        <x:f>'12_subjects'!A1225</x:f>
        <x:v>0</x:v>
      </x:c>
      <x:c r="G1225" t="n">
        <x:f>'14_categories'!A1225</x:f>
        <x:v>0</x:v>
      </x:c>
      <x:c r="H1225" t="n">
        <x:f>'16_courses'!A1225</x:f>
        <x:v>0</x:v>
      </x:c>
      <x:c r="I1225" t="n">
        <x:f>'16_courses'!C1225</x:f>
        <x:v>0</x:v>
      </x:c>
      <x:c r="J1225" t="n">
        <x:f>'18_cohorts'!A1225</x:f>
        <x:v>0</x:v>
      </x:c>
      <x:c r="K1225" t="n">
        <x:f>'23_users_staff'!A1225</x:f>
        <x:v>0</x:v>
      </x:c>
      <x:c r="L1225" t="n">
        <x:f>'24_users_students'!A1225</x:f>
        <x:v>0</x:v>
      </x:c>
      <x:c r="M1225" t="n">
        <x:f>'25_users_parents'!A1225</x:f>
        <x:v>0</x:v>
      </x:c>
      <x:c r="N1225" t="n">
        <x:f>'21_custom_roles'!A1225</x:f>
        <x:v>0</x:v>
      </x:c>
      <x:c r="O1225" t="n">
        <x:f>'34_master_course_template'!A1225</x:f>
        <x:v>0</x:v>
      </x:c>
      <x:c r="P1225" t="n">
        <x:f>'06_academic_years'!A1225</x:f>
        <x:v>0</x:v>
      </x:c>
      <x:c r="Q1225" t="n">
        <x:f>'58_next_year_courses_2027_2028'!A1225</x:f>
        <x:v>0</x:v>
      </x:c>
      <x:c r="R1225" t="n">
        <x:f>'59_next_year_cohorts_2027_2028'!A1225</x:f>
        <x:v>0</x:v>
      </x:c>
    </x:row>
    <x:row r="1226">
      <x:c r="A1226" t="n">
        <x:f>'07_boards'!A1226</x:f>
        <x:v>0</x:v>
      </x:c>
      <x:c r="B1226" t="n">
        <x:f>'08_mediums'!A1226</x:f>
        <x:v>0</x:v>
      </x:c>
      <x:c r="C1226" t="n">
        <x:f>'09_grades'!A1226</x:f>
        <x:v>0</x:v>
      </x:c>
      <x:c r="D1226" t="n">
        <x:f>'10_streams'!A1226</x:f>
        <x:v>0</x:v>
      </x:c>
      <x:c r="E1226" t="n">
        <x:f>'11_divisions'!A1226</x:f>
        <x:v>0</x:v>
      </x:c>
      <x:c r="F1226" t="n">
        <x:f>'12_subjects'!A1226</x:f>
        <x:v>0</x:v>
      </x:c>
      <x:c r="G1226" t="n">
        <x:f>'14_categories'!A1226</x:f>
        <x:v>0</x:v>
      </x:c>
      <x:c r="H1226" t="n">
        <x:f>'16_courses'!A1226</x:f>
        <x:v>0</x:v>
      </x:c>
      <x:c r="I1226" t="n">
        <x:f>'16_courses'!C1226</x:f>
        <x:v>0</x:v>
      </x:c>
      <x:c r="J1226" t="n">
        <x:f>'18_cohorts'!A1226</x:f>
        <x:v>0</x:v>
      </x:c>
      <x:c r="K1226" t="n">
        <x:f>'23_users_staff'!A1226</x:f>
        <x:v>0</x:v>
      </x:c>
      <x:c r="L1226" t="n">
        <x:f>'24_users_students'!A1226</x:f>
        <x:v>0</x:v>
      </x:c>
      <x:c r="M1226" t="n">
        <x:f>'25_users_parents'!A1226</x:f>
        <x:v>0</x:v>
      </x:c>
      <x:c r="N1226" t="n">
        <x:f>'21_custom_roles'!A1226</x:f>
        <x:v>0</x:v>
      </x:c>
      <x:c r="O1226" t="n">
        <x:f>'34_master_course_template'!A1226</x:f>
        <x:v>0</x:v>
      </x:c>
      <x:c r="P1226" t="n">
        <x:f>'06_academic_years'!A1226</x:f>
        <x:v>0</x:v>
      </x:c>
      <x:c r="Q1226" t="n">
        <x:f>'58_next_year_courses_2027_2028'!A1226</x:f>
        <x:v>0</x:v>
      </x:c>
      <x:c r="R1226" t="n">
        <x:f>'59_next_year_cohorts_2027_2028'!A1226</x:f>
        <x:v>0</x:v>
      </x:c>
    </x:row>
    <x:row r="1227">
      <x:c r="A1227" t="n">
        <x:f>'07_boards'!A1227</x:f>
        <x:v>0</x:v>
      </x:c>
      <x:c r="B1227" t="n">
        <x:f>'08_mediums'!A1227</x:f>
        <x:v>0</x:v>
      </x:c>
      <x:c r="C1227" t="n">
        <x:f>'09_grades'!A1227</x:f>
        <x:v>0</x:v>
      </x:c>
      <x:c r="D1227" t="n">
        <x:f>'10_streams'!A1227</x:f>
        <x:v>0</x:v>
      </x:c>
      <x:c r="E1227" t="n">
        <x:f>'11_divisions'!A1227</x:f>
        <x:v>0</x:v>
      </x:c>
      <x:c r="F1227" t="n">
        <x:f>'12_subjects'!A1227</x:f>
        <x:v>0</x:v>
      </x:c>
      <x:c r="G1227" t="n">
        <x:f>'14_categories'!A1227</x:f>
        <x:v>0</x:v>
      </x:c>
      <x:c r="H1227" t="n">
        <x:f>'16_courses'!A1227</x:f>
        <x:v>0</x:v>
      </x:c>
      <x:c r="I1227" t="n">
        <x:f>'16_courses'!C1227</x:f>
        <x:v>0</x:v>
      </x:c>
      <x:c r="J1227" t="n">
        <x:f>'18_cohorts'!A1227</x:f>
        <x:v>0</x:v>
      </x:c>
      <x:c r="K1227" t="n">
        <x:f>'23_users_staff'!A1227</x:f>
        <x:v>0</x:v>
      </x:c>
      <x:c r="L1227" t="n">
        <x:f>'24_users_students'!A1227</x:f>
        <x:v>0</x:v>
      </x:c>
      <x:c r="M1227" t="n">
        <x:f>'25_users_parents'!A1227</x:f>
        <x:v>0</x:v>
      </x:c>
      <x:c r="N1227" t="n">
        <x:f>'21_custom_roles'!A1227</x:f>
        <x:v>0</x:v>
      </x:c>
      <x:c r="O1227" t="n">
        <x:f>'34_master_course_template'!A1227</x:f>
        <x:v>0</x:v>
      </x:c>
      <x:c r="P1227" t="n">
        <x:f>'06_academic_years'!A1227</x:f>
        <x:v>0</x:v>
      </x:c>
      <x:c r="Q1227" t="n">
        <x:f>'58_next_year_courses_2027_2028'!A1227</x:f>
        <x:v>0</x:v>
      </x:c>
      <x:c r="R1227" t="n">
        <x:f>'59_next_year_cohorts_2027_2028'!A1227</x:f>
        <x:v>0</x:v>
      </x:c>
    </x:row>
    <x:row r="1228">
      <x:c r="A1228" t="n">
        <x:f>'07_boards'!A1228</x:f>
        <x:v>0</x:v>
      </x:c>
      <x:c r="B1228" t="n">
        <x:f>'08_mediums'!A1228</x:f>
        <x:v>0</x:v>
      </x:c>
      <x:c r="C1228" t="n">
        <x:f>'09_grades'!A1228</x:f>
        <x:v>0</x:v>
      </x:c>
      <x:c r="D1228" t="n">
        <x:f>'10_streams'!A1228</x:f>
        <x:v>0</x:v>
      </x:c>
      <x:c r="E1228" t="n">
        <x:f>'11_divisions'!A1228</x:f>
        <x:v>0</x:v>
      </x:c>
      <x:c r="F1228" t="n">
        <x:f>'12_subjects'!A1228</x:f>
        <x:v>0</x:v>
      </x:c>
      <x:c r="G1228" t="n">
        <x:f>'14_categories'!A1228</x:f>
        <x:v>0</x:v>
      </x:c>
      <x:c r="H1228" t="n">
        <x:f>'16_courses'!A1228</x:f>
        <x:v>0</x:v>
      </x:c>
      <x:c r="I1228" t="n">
        <x:f>'16_courses'!C1228</x:f>
        <x:v>0</x:v>
      </x:c>
      <x:c r="J1228" t="n">
        <x:f>'18_cohorts'!A1228</x:f>
        <x:v>0</x:v>
      </x:c>
      <x:c r="K1228" t="n">
        <x:f>'23_users_staff'!A1228</x:f>
        <x:v>0</x:v>
      </x:c>
      <x:c r="L1228" t="n">
        <x:f>'24_users_students'!A1228</x:f>
        <x:v>0</x:v>
      </x:c>
      <x:c r="M1228" t="n">
        <x:f>'25_users_parents'!A1228</x:f>
        <x:v>0</x:v>
      </x:c>
      <x:c r="N1228" t="n">
        <x:f>'21_custom_roles'!A1228</x:f>
        <x:v>0</x:v>
      </x:c>
      <x:c r="O1228" t="n">
        <x:f>'34_master_course_template'!A1228</x:f>
        <x:v>0</x:v>
      </x:c>
      <x:c r="P1228" t="n">
        <x:f>'06_academic_years'!A1228</x:f>
        <x:v>0</x:v>
      </x:c>
      <x:c r="Q1228" t="n">
        <x:f>'58_next_year_courses_2027_2028'!A1228</x:f>
        <x:v>0</x:v>
      </x:c>
      <x:c r="R1228" t="n">
        <x:f>'59_next_year_cohorts_2027_2028'!A1228</x:f>
        <x:v>0</x:v>
      </x:c>
    </x:row>
    <x:row r="1229">
      <x:c r="A1229" t="n">
        <x:f>'07_boards'!A1229</x:f>
        <x:v>0</x:v>
      </x:c>
      <x:c r="B1229" t="n">
        <x:f>'08_mediums'!A1229</x:f>
        <x:v>0</x:v>
      </x:c>
      <x:c r="C1229" t="n">
        <x:f>'09_grades'!A1229</x:f>
        <x:v>0</x:v>
      </x:c>
      <x:c r="D1229" t="n">
        <x:f>'10_streams'!A1229</x:f>
        <x:v>0</x:v>
      </x:c>
      <x:c r="E1229" t="n">
        <x:f>'11_divisions'!A1229</x:f>
        <x:v>0</x:v>
      </x:c>
      <x:c r="F1229" t="n">
        <x:f>'12_subjects'!A1229</x:f>
        <x:v>0</x:v>
      </x:c>
      <x:c r="G1229" t="n">
        <x:f>'14_categories'!A1229</x:f>
        <x:v>0</x:v>
      </x:c>
      <x:c r="H1229" t="n">
        <x:f>'16_courses'!A1229</x:f>
        <x:v>0</x:v>
      </x:c>
      <x:c r="I1229" t="n">
        <x:f>'16_courses'!C1229</x:f>
        <x:v>0</x:v>
      </x:c>
      <x:c r="J1229" t="n">
        <x:f>'18_cohorts'!A1229</x:f>
        <x:v>0</x:v>
      </x:c>
      <x:c r="K1229" t="n">
        <x:f>'23_users_staff'!A1229</x:f>
        <x:v>0</x:v>
      </x:c>
      <x:c r="L1229" t="n">
        <x:f>'24_users_students'!A1229</x:f>
        <x:v>0</x:v>
      </x:c>
      <x:c r="M1229" t="n">
        <x:f>'25_users_parents'!A1229</x:f>
        <x:v>0</x:v>
      </x:c>
      <x:c r="N1229" t="n">
        <x:f>'21_custom_roles'!A1229</x:f>
        <x:v>0</x:v>
      </x:c>
      <x:c r="O1229" t="n">
        <x:f>'34_master_course_template'!A1229</x:f>
        <x:v>0</x:v>
      </x:c>
      <x:c r="P1229" t="n">
        <x:f>'06_academic_years'!A1229</x:f>
        <x:v>0</x:v>
      </x:c>
      <x:c r="Q1229" t="n">
        <x:f>'58_next_year_courses_2027_2028'!A1229</x:f>
        <x:v>0</x:v>
      </x:c>
      <x:c r="R1229" t="n">
        <x:f>'59_next_year_cohorts_2027_2028'!A1229</x:f>
        <x:v>0</x:v>
      </x:c>
    </x:row>
    <x:row r="1230">
      <x:c r="A1230" t="n">
        <x:f>'07_boards'!A1230</x:f>
        <x:v>0</x:v>
      </x:c>
      <x:c r="B1230" t="n">
        <x:f>'08_mediums'!A1230</x:f>
        <x:v>0</x:v>
      </x:c>
      <x:c r="C1230" t="n">
        <x:f>'09_grades'!A1230</x:f>
        <x:v>0</x:v>
      </x:c>
      <x:c r="D1230" t="n">
        <x:f>'10_streams'!A1230</x:f>
        <x:v>0</x:v>
      </x:c>
      <x:c r="E1230" t="n">
        <x:f>'11_divisions'!A1230</x:f>
        <x:v>0</x:v>
      </x:c>
      <x:c r="F1230" t="n">
        <x:f>'12_subjects'!A1230</x:f>
        <x:v>0</x:v>
      </x:c>
      <x:c r="G1230" t="n">
        <x:f>'14_categories'!A1230</x:f>
        <x:v>0</x:v>
      </x:c>
      <x:c r="H1230" t="n">
        <x:f>'16_courses'!A1230</x:f>
        <x:v>0</x:v>
      </x:c>
      <x:c r="I1230" t="n">
        <x:f>'16_courses'!C1230</x:f>
        <x:v>0</x:v>
      </x:c>
      <x:c r="J1230" t="n">
        <x:f>'18_cohorts'!A1230</x:f>
        <x:v>0</x:v>
      </x:c>
      <x:c r="K1230" t="n">
        <x:f>'23_users_staff'!A1230</x:f>
        <x:v>0</x:v>
      </x:c>
      <x:c r="L1230" t="n">
        <x:f>'24_users_students'!A1230</x:f>
        <x:v>0</x:v>
      </x:c>
      <x:c r="M1230" t="n">
        <x:f>'25_users_parents'!A1230</x:f>
        <x:v>0</x:v>
      </x:c>
      <x:c r="N1230" t="n">
        <x:f>'21_custom_roles'!A1230</x:f>
        <x:v>0</x:v>
      </x:c>
      <x:c r="O1230" t="n">
        <x:f>'34_master_course_template'!A1230</x:f>
        <x:v>0</x:v>
      </x:c>
      <x:c r="P1230" t="n">
        <x:f>'06_academic_years'!A1230</x:f>
        <x:v>0</x:v>
      </x:c>
      <x:c r="Q1230" t="n">
        <x:f>'58_next_year_courses_2027_2028'!A1230</x:f>
        <x:v>0</x:v>
      </x:c>
      <x:c r="R1230" t="n">
        <x:f>'59_next_year_cohorts_2027_2028'!A1230</x:f>
        <x:v>0</x:v>
      </x:c>
    </x:row>
    <x:row r="1231">
      <x:c r="A1231" t="n">
        <x:f>'07_boards'!A1231</x:f>
        <x:v>0</x:v>
      </x:c>
      <x:c r="B1231" t="n">
        <x:f>'08_mediums'!A1231</x:f>
        <x:v>0</x:v>
      </x:c>
      <x:c r="C1231" t="n">
        <x:f>'09_grades'!A1231</x:f>
        <x:v>0</x:v>
      </x:c>
      <x:c r="D1231" t="n">
        <x:f>'10_streams'!A1231</x:f>
        <x:v>0</x:v>
      </x:c>
      <x:c r="E1231" t="n">
        <x:f>'11_divisions'!A1231</x:f>
        <x:v>0</x:v>
      </x:c>
      <x:c r="F1231" t="n">
        <x:f>'12_subjects'!A1231</x:f>
        <x:v>0</x:v>
      </x:c>
      <x:c r="G1231" t="n">
        <x:f>'14_categories'!A1231</x:f>
        <x:v>0</x:v>
      </x:c>
      <x:c r="H1231" t="n">
        <x:f>'16_courses'!A1231</x:f>
        <x:v>0</x:v>
      </x:c>
      <x:c r="I1231" t="n">
        <x:f>'16_courses'!C1231</x:f>
        <x:v>0</x:v>
      </x:c>
      <x:c r="J1231" t="n">
        <x:f>'18_cohorts'!A1231</x:f>
        <x:v>0</x:v>
      </x:c>
      <x:c r="K1231" t="n">
        <x:f>'23_users_staff'!A1231</x:f>
        <x:v>0</x:v>
      </x:c>
      <x:c r="L1231" t="n">
        <x:f>'24_users_students'!A1231</x:f>
        <x:v>0</x:v>
      </x:c>
      <x:c r="M1231" t="n">
        <x:f>'25_users_parents'!A1231</x:f>
        <x:v>0</x:v>
      </x:c>
      <x:c r="N1231" t="n">
        <x:f>'21_custom_roles'!A1231</x:f>
        <x:v>0</x:v>
      </x:c>
      <x:c r="O1231" t="n">
        <x:f>'34_master_course_template'!A1231</x:f>
        <x:v>0</x:v>
      </x:c>
      <x:c r="P1231" t="n">
        <x:f>'06_academic_years'!A1231</x:f>
        <x:v>0</x:v>
      </x:c>
      <x:c r="Q1231" t="n">
        <x:f>'58_next_year_courses_2027_2028'!A1231</x:f>
        <x:v>0</x:v>
      </x:c>
      <x:c r="R1231" t="n">
        <x:f>'59_next_year_cohorts_2027_2028'!A1231</x:f>
        <x:v>0</x:v>
      </x:c>
    </x:row>
    <x:row r="1232">
      <x:c r="A1232" t="n">
        <x:f>'07_boards'!A1232</x:f>
        <x:v>0</x:v>
      </x:c>
      <x:c r="B1232" t="n">
        <x:f>'08_mediums'!A1232</x:f>
        <x:v>0</x:v>
      </x:c>
      <x:c r="C1232" t="n">
        <x:f>'09_grades'!A1232</x:f>
        <x:v>0</x:v>
      </x:c>
      <x:c r="D1232" t="n">
        <x:f>'10_streams'!A1232</x:f>
        <x:v>0</x:v>
      </x:c>
      <x:c r="E1232" t="n">
        <x:f>'11_divisions'!A1232</x:f>
        <x:v>0</x:v>
      </x:c>
      <x:c r="F1232" t="n">
        <x:f>'12_subjects'!A1232</x:f>
        <x:v>0</x:v>
      </x:c>
      <x:c r="G1232" t="n">
        <x:f>'14_categories'!A1232</x:f>
        <x:v>0</x:v>
      </x:c>
      <x:c r="H1232" t="n">
        <x:f>'16_courses'!A1232</x:f>
        <x:v>0</x:v>
      </x:c>
      <x:c r="I1232" t="n">
        <x:f>'16_courses'!C1232</x:f>
        <x:v>0</x:v>
      </x:c>
      <x:c r="J1232" t="n">
        <x:f>'18_cohorts'!A1232</x:f>
        <x:v>0</x:v>
      </x:c>
      <x:c r="K1232" t="n">
        <x:f>'23_users_staff'!A1232</x:f>
        <x:v>0</x:v>
      </x:c>
      <x:c r="L1232" t="n">
        <x:f>'24_users_students'!A1232</x:f>
        <x:v>0</x:v>
      </x:c>
      <x:c r="M1232" t="n">
        <x:f>'25_users_parents'!A1232</x:f>
        <x:v>0</x:v>
      </x:c>
      <x:c r="N1232" t="n">
        <x:f>'21_custom_roles'!A1232</x:f>
        <x:v>0</x:v>
      </x:c>
      <x:c r="O1232" t="n">
        <x:f>'34_master_course_template'!A1232</x:f>
        <x:v>0</x:v>
      </x:c>
      <x:c r="P1232" t="n">
        <x:f>'06_academic_years'!A1232</x:f>
        <x:v>0</x:v>
      </x:c>
      <x:c r="Q1232" t="n">
        <x:f>'58_next_year_courses_2027_2028'!A1232</x:f>
        <x:v>0</x:v>
      </x:c>
      <x:c r="R1232" t="n">
        <x:f>'59_next_year_cohorts_2027_2028'!A1232</x:f>
        <x:v>0</x:v>
      </x:c>
    </x:row>
    <x:row r="1233">
      <x:c r="A1233" t="n">
        <x:f>'07_boards'!A1233</x:f>
        <x:v>0</x:v>
      </x:c>
      <x:c r="B1233" t="n">
        <x:f>'08_mediums'!A1233</x:f>
        <x:v>0</x:v>
      </x:c>
      <x:c r="C1233" t="n">
        <x:f>'09_grades'!A1233</x:f>
        <x:v>0</x:v>
      </x:c>
      <x:c r="D1233" t="n">
        <x:f>'10_streams'!A1233</x:f>
        <x:v>0</x:v>
      </x:c>
      <x:c r="E1233" t="n">
        <x:f>'11_divisions'!A1233</x:f>
        <x:v>0</x:v>
      </x:c>
      <x:c r="F1233" t="n">
        <x:f>'12_subjects'!A1233</x:f>
        <x:v>0</x:v>
      </x:c>
      <x:c r="G1233" t="n">
        <x:f>'14_categories'!A1233</x:f>
        <x:v>0</x:v>
      </x:c>
      <x:c r="H1233" t="n">
        <x:f>'16_courses'!A1233</x:f>
        <x:v>0</x:v>
      </x:c>
      <x:c r="I1233" t="n">
        <x:f>'16_courses'!C1233</x:f>
        <x:v>0</x:v>
      </x:c>
      <x:c r="J1233" t="n">
        <x:f>'18_cohorts'!A1233</x:f>
        <x:v>0</x:v>
      </x:c>
      <x:c r="K1233" t="n">
        <x:f>'23_users_staff'!A1233</x:f>
        <x:v>0</x:v>
      </x:c>
      <x:c r="L1233" t="n">
        <x:f>'24_users_students'!A1233</x:f>
        <x:v>0</x:v>
      </x:c>
      <x:c r="M1233" t="n">
        <x:f>'25_users_parents'!A1233</x:f>
        <x:v>0</x:v>
      </x:c>
      <x:c r="N1233" t="n">
        <x:f>'21_custom_roles'!A1233</x:f>
        <x:v>0</x:v>
      </x:c>
      <x:c r="O1233" t="n">
        <x:f>'34_master_course_template'!A1233</x:f>
        <x:v>0</x:v>
      </x:c>
      <x:c r="P1233" t="n">
        <x:f>'06_academic_years'!A1233</x:f>
        <x:v>0</x:v>
      </x:c>
      <x:c r="Q1233" t="n">
        <x:f>'58_next_year_courses_2027_2028'!A1233</x:f>
        <x:v>0</x:v>
      </x:c>
      <x:c r="R1233" t="n">
        <x:f>'59_next_year_cohorts_2027_2028'!A1233</x:f>
        <x:v>0</x:v>
      </x:c>
    </x:row>
    <x:row r="1234">
      <x:c r="A1234" t="n">
        <x:f>'07_boards'!A1234</x:f>
        <x:v>0</x:v>
      </x:c>
      <x:c r="B1234" t="n">
        <x:f>'08_mediums'!A1234</x:f>
        <x:v>0</x:v>
      </x:c>
      <x:c r="C1234" t="n">
        <x:f>'09_grades'!A1234</x:f>
        <x:v>0</x:v>
      </x:c>
      <x:c r="D1234" t="n">
        <x:f>'10_streams'!A1234</x:f>
        <x:v>0</x:v>
      </x:c>
      <x:c r="E1234" t="n">
        <x:f>'11_divisions'!A1234</x:f>
        <x:v>0</x:v>
      </x:c>
      <x:c r="F1234" t="n">
        <x:f>'12_subjects'!A1234</x:f>
        <x:v>0</x:v>
      </x:c>
      <x:c r="G1234" t="n">
        <x:f>'14_categories'!A1234</x:f>
        <x:v>0</x:v>
      </x:c>
      <x:c r="H1234" t="n">
        <x:f>'16_courses'!A1234</x:f>
        <x:v>0</x:v>
      </x:c>
      <x:c r="I1234" t="n">
        <x:f>'16_courses'!C1234</x:f>
        <x:v>0</x:v>
      </x:c>
      <x:c r="J1234" t="n">
        <x:f>'18_cohorts'!A1234</x:f>
        <x:v>0</x:v>
      </x:c>
      <x:c r="K1234" t="n">
        <x:f>'23_users_staff'!A1234</x:f>
        <x:v>0</x:v>
      </x:c>
      <x:c r="L1234" t="n">
        <x:f>'24_users_students'!A1234</x:f>
        <x:v>0</x:v>
      </x:c>
      <x:c r="M1234" t="n">
        <x:f>'25_users_parents'!A1234</x:f>
        <x:v>0</x:v>
      </x:c>
      <x:c r="N1234" t="n">
        <x:f>'21_custom_roles'!A1234</x:f>
        <x:v>0</x:v>
      </x:c>
      <x:c r="O1234" t="n">
        <x:f>'34_master_course_template'!A1234</x:f>
        <x:v>0</x:v>
      </x:c>
      <x:c r="P1234" t="n">
        <x:f>'06_academic_years'!A1234</x:f>
        <x:v>0</x:v>
      </x:c>
      <x:c r="Q1234" t="n">
        <x:f>'58_next_year_courses_2027_2028'!A1234</x:f>
        <x:v>0</x:v>
      </x:c>
      <x:c r="R1234" t="n">
        <x:f>'59_next_year_cohorts_2027_2028'!A1234</x:f>
        <x:v>0</x:v>
      </x:c>
    </x:row>
    <x:row r="1235">
      <x:c r="A1235" t="n">
        <x:f>'07_boards'!A1235</x:f>
        <x:v>0</x:v>
      </x:c>
      <x:c r="B1235" t="n">
        <x:f>'08_mediums'!A1235</x:f>
        <x:v>0</x:v>
      </x:c>
      <x:c r="C1235" t="n">
        <x:f>'09_grades'!A1235</x:f>
        <x:v>0</x:v>
      </x:c>
      <x:c r="D1235" t="n">
        <x:f>'10_streams'!A1235</x:f>
        <x:v>0</x:v>
      </x:c>
      <x:c r="E1235" t="n">
        <x:f>'11_divisions'!A1235</x:f>
        <x:v>0</x:v>
      </x:c>
      <x:c r="F1235" t="n">
        <x:f>'12_subjects'!A1235</x:f>
        <x:v>0</x:v>
      </x:c>
      <x:c r="G1235" t="n">
        <x:f>'14_categories'!A1235</x:f>
        <x:v>0</x:v>
      </x:c>
      <x:c r="H1235" t="n">
        <x:f>'16_courses'!A1235</x:f>
        <x:v>0</x:v>
      </x:c>
      <x:c r="I1235" t="n">
        <x:f>'16_courses'!C1235</x:f>
        <x:v>0</x:v>
      </x:c>
      <x:c r="J1235" t="n">
        <x:f>'18_cohorts'!A1235</x:f>
        <x:v>0</x:v>
      </x:c>
      <x:c r="K1235" t="n">
        <x:f>'23_users_staff'!A1235</x:f>
        <x:v>0</x:v>
      </x:c>
      <x:c r="L1235" t="n">
        <x:f>'24_users_students'!A1235</x:f>
        <x:v>0</x:v>
      </x:c>
      <x:c r="M1235" t="n">
        <x:f>'25_users_parents'!A1235</x:f>
        <x:v>0</x:v>
      </x:c>
      <x:c r="N1235" t="n">
        <x:f>'21_custom_roles'!A1235</x:f>
        <x:v>0</x:v>
      </x:c>
      <x:c r="O1235" t="n">
        <x:f>'34_master_course_template'!A1235</x:f>
        <x:v>0</x:v>
      </x:c>
      <x:c r="P1235" t="n">
        <x:f>'06_academic_years'!A1235</x:f>
        <x:v>0</x:v>
      </x:c>
      <x:c r="Q1235" t="n">
        <x:f>'58_next_year_courses_2027_2028'!A1235</x:f>
        <x:v>0</x:v>
      </x:c>
      <x:c r="R1235" t="n">
        <x:f>'59_next_year_cohorts_2027_2028'!A1235</x:f>
        <x:v>0</x:v>
      </x:c>
    </x:row>
    <x:row r="1236">
      <x:c r="A1236" t="n">
        <x:f>'07_boards'!A1236</x:f>
        <x:v>0</x:v>
      </x:c>
      <x:c r="B1236" t="n">
        <x:f>'08_mediums'!A1236</x:f>
        <x:v>0</x:v>
      </x:c>
      <x:c r="C1236" t="n">
        <x:f>'09_grades'!A1236</x:f>
        <x:v>0</x:v>
      </x:c>
      <x:c r="D1236" t="n">
        <x:f>'10_streams'!A1236</x:f>
        <x:v>0</x:v>
      </x:c>
      <x:c r="E1236" t="n">
        <x:f>'11_divisions'!A1236</x:f>
        <x:v>0</x:v>
      </x:c>
      <x:c r="F1236" t="n">
        <x:f>'12_subjects'!A1236</x:f>
        <x:v>0</x:v>
      </x:c>
      <x:c r="G1236" t="n">
        <x:f>'14_categories'!A1236</x:f>
        <x:v>0</x:v>
      </x:c>
      <x:c r="H1236" t="n">
        <x:f>'16_courses'!A1236</x:f>
        <x:v>0</x:v>
      </x:c>
      <x:c r="I1236" t="n">
        <x:f>'16_courses'!C1236</x:f>
        <x:v>0</x:v>
      </x:c>
      <x:c r="J1236" t="n">
        <x:f>'18_cohorts'!A1236</x:f>
        <x:v>0</x:v>
      </x:c>
      <x:c r="K1236" t="n">
        <x:f>'23_users_staff'!A1236</x:f>
        <x:v>0</x:v>
      </x:c>
      <x:c r="L1236" t="n">
        <x:f>'24_users_students'!A1236</x:f>
        <x:v>0</x:v>
      </x:c>
      <x:c r="M1236" t="n">
        <x:f>'25_users_parents'!A1236</x:f>
        <x:v>0</x:v>
      </x:c>
      <x:c r="N1236" t="n">
        <x:f>'21_custom_roles'!A1236</x:f>
        <x:v>0</x:v>
      </x:c>
      <x:c r="O1236" t="n">
        <x:f>'34_master_course_template'!A1236</x:f>
        <x:v>0</x:v>
      </x:c>
      <x:c r="P1236" t="n">
        <x:f>'06_academic_years'!A1236</x:f>
        <x:v>0</x:v>
      </x:c>
      <x:c r="Q1236" t="n">
        <x:f>'58_next_year_courses_2027_2028'!A1236</x:f>
        <x:v>0</x:v>
      </x:c>
      <x:c r="R1236" t="n">
        <x:f>'59_next_year_cohorts_2027_2028'!A1236</x:f>
        <x:v>0</x:v>
      </x:c>
    </x:row>
    <x:row r="1237">
      <x:c r="A1237" t="n">
        <x:f>'07_boards'!A1237</x:f>
        <x:v>0</x:v>
      </x:c>
      <x:c r="B1237" t="n">
        <x:f>'08_mediums'!A1237</x:f>
        <x:v>0</x:v>
      </x:c>
      <x:c r="C1237" t="n">
        <x:f>'09_grades'!A1237</x:f>
        <x:v>0</x:v>
      </x:c>
      <x:c r="D1237" t="n">
        <x:f>'10_streams'!A1237</x:f>
        <x:v>0</x:v>
      </x:c>
      <x:c r="E1237" t="n">
        <x:f>'11_divisions'!A1237</x:f>
        <x:v>0</x:v>
      </x:c>
      <x:c r="F1237" t="n">
        <x:f>'12_subjects'!A1237</x:f>
        <x:v>0</x:v>
      </x:c>
      <x:c r="G1237" t="n">
        <x:f>'14_categories'!A1237</x:f>
        <x:v>0</x:v>
      </x:c>
      <x:c r="H1237" t="n">
        <x:f>'16_courses'!A1237</x:f>
        <x:v>0</x:v>
      </x:c>
      <x:c r="I1237" t="n">
        <x:f>'16_courses'!C1237</x:f>
        <x:v>0</x:v>
      </x:c>
      <x:c r="J1237" t="n">
        <x:f>'18_cohorts'!A1237</x:f>
        <x:v>0</x:v>
      </x:c>
      <x:c r="K1237" t="n">
        <x:f>'23_users_staff'!A1237</x:f>
        <x:v>0</x:v>
      </x:c>
      <x:c r="L1237" t="n">
        <x:f>'24_users_students'!A1237</x:f>
        <x:v>0</x:v>
      </x:c>
      <x:c r="M1237" t="n">
        <x:f>'25_users_parents'!A1237</x:f>
        <x:v>0</x:v>
      </x:c>
      <x:c r="N1237" t="n">
        <x:f>'21_custom_roles'!A1237</x:f>
        <x:v>0</x:v>
      </x:c>
      <x:c r="O1237" t="n">
        <x:f>'34_master_course_template'!A1237</x:f>
        <x:v>0</x:v>
      </x:c>
      <x:c r="P1237" t="n">
        <x:f>'06_academic_years'!A1237</x:f>
        <x:v>0</x:v>
      </x:c>
      <x:c r="Q1237" t="n">
        <x:f>'58_next_year_courses_2027_2028'!A1237</x:f>
        <x:v>0</x:v>
      </x:c>
      <x:c r="R1237" t="n">
        <x:f>'59_next_year_cohorts_2027_2028'!A1237</x:f>
        <x:v>0</x:v>
      </x:c>
    </x:row>
    <x:row r="1238">
      <x:c r="A1238" t="n">
        <x:f>'07_boards'!A1238</x:f>
        <x:v>0</x:v>
      </x:c>
      <x:c r="B1238" t="n">
        <x:f>'08_mediums'!A1238</x:f>
        <x:v>0</x:v>
      </x:c>
      <x:c r="C1238" t="n">
        <x:f>'09_grades'!A1238</x:f>
        <x:v>0</x:v>
      </x:c>
      <x:c r="D1238" t="n">
        <x:f>'10_streams'!A1238</x:f>
        <x:v>0</x:v>
      </x:c>
      <x:c r="E1238" t="n">
        <x:f>'11_divisions'!A1238</x:f>
        <x:v>0</x:v>
      </x:c>
      <x:c r="F1238" t="n">
        <x:f>'12_subjects'!A1238</x:f>
        <x:v>0</x:v>
      </x:c>
      <x:c r="G1238" t="n">
        <x:f>'14_categories'!A1238</x:f>
        <x:v>0</x:v>
      </x:c>
      <x:c r="H1238" t="n">
        <x:f>'16_courses'!A1238</x:f>
        <x:v>0</x:v>
      </x:c>
      <x:c r="I1238" t="n">
        <x:f>'16_courses'!C1238</x:f>
        <x:v>0</x:v>
      </x:c>
      <x:c r="J1238" t="n">
        <x:f>'18_cohorts'!A1238</x:f>
        <x:v>0</x:v>
      </x:c>
      <x:c r="K1238" t="n">
        <x:f>'23_users_staff'!A1238</x:f>
        <x:v>0</x:v>
      </x:c>
      <x:c r="L1238" t="n">
        <x:f>'24_users_students'!A1238</x:f>
        <x:v>0</x:v>
      </x:c>
      <x:c r="M1238" t="n">
        <x:f>'25_users_parents'!A1238</x:f>
        <x:v>0</x:v>
      </x:c>
      <x:c r="N1238" t="n">
        <x:f>'21_custom_roles'!A1238</x:f>
        <x:v>0</x:v>
      </x:c>
      <x:c r="O1238" t="n">
        <x:f>'34_master_course_template'!A1238</x:f>
        <x:v>0</x:v>
      </x:c>
      <x:c r="P1238" t="n">
        <x:f>'06_academic_years'!A1238</x:f>
        <x:v>0</x:v>
      </x:c>
      <x:c r="Q1238" t="n">
        <x:f>'58_next_year_courses_2027_2028'!A1238</x:f>
        <x:v>0</x:v>
      </x:c>
      <x:c r="R1238" t="n">
        <x:f>'59_next_year_cohorts_2027_2028'!A1238</x:f>
        <x:v>0</x:v>
      </x:c>
    </x:row>
    <x:row r="1239">
      <x:c r="A1239" t="n">
        <x:f>'07_boards'!A1239</x:f>
        <x:v>0</x:v>
      </x:c>
      <x:c r="B1239" t="n">
        <x:f>'08_mediums'!A1239</x:f>
        <x:v>0</x:v>
      </x:c>
      <x:c r="C1239" t="n">
        <x:f>'09_grades'!A1239</x:f>
        <x:v>0</x:v>
      </x:c>
      <x:c r="D1239" t="n">
        <x:f>'10_streams'!A1239</x:f>
        <x:v>0</x:v>
      </x:c>
      <x:c r="E1239" t="n">
        <x:f>'11_divisions'!A1239</x:f>
        <x:v>0</x:v>
      </x:c>
      <x:c r="F1239" t="n">
        <x:f>'12_subjects'!A1239</x:f>
        <x:v>0</x:v>
      </x:c>
      <x:c r="G1239" t="n">
        <x:f>'14_categories'!A1239</x:f>
        <x:v>0</x:v>
      </x:c>
      <x:c r="H1239" t="n">
        <x:f>'16_courses'!A1239</x:f>
        <x:v>0</x:v>
      </x:c>
      <x:c r="I1239" t="n">
        <x:f>'16_courses'!C1239</x:f>
        <x:v>0</x:v>
      </x:c>
      <x:c r="J1239" t="n">
        <x:f>'18_cohorts'!A1239</x:f>
        <x:v>0</x:v>
      </x:c>
      <x:c r="K1239" t="n">
        <x:f>'23_users_staff'!A1239</x:f>
        <x:v>0</x:v>
      </x:c>
      <x:c r="L1239" t="n">
        <x:f>'24_users_students'!A1239</x:f>
        <x:v>0</x:v>
      </x:c>
      <x:c r="M1239" t="n">
        <x:f>'25_users_parents'!A1239</x:f>
        <x:v>0</x:v>
      </x:c>
      <x:c r="N1239" t="n">
        <x:f>'21_custom_roles'!A1239</x:f>
        <x:v>0</x:v>
      </x:c>
      <x:c r="O1239" t="n">
        <x:f>'34_master_course_template'!A1239</x:f>
        <x:v>0</x:v>
      </x:c>
      <x:c r="P1239" t="n">
        <x:f>'06_academic_years'!A1239</x:f>
        <x:v>0</x:v>
      </x:c>
      <x:c r="Q1239" t="n">
        <x:f>'58_next_year_courses_2027_2028'!A1239</x:f>
        <x:v>0</x:v>
      </x:c>
      <x:c r="R1239" t="n">
        <x:f>'59_next_year_cohorts_2027_2028'!A1239</x:f>
        <x:v>0</x:v>
      </x:c>
    </x:row>
    <x:row r="1240">
      <x:c r="A1240" t="n">
        <x:f>'07_boards'!A1240</x:f>
        <x:v>0</x:v>
      </x:c>
      <x:c r="B1240" t="n">
        <x:f>'08_mediums'!A1240</x:f>
        <x:v>0</x:v>
      </x:c>
      <x:c r="C1240" t="n">
        <x:f>'09_grades'!A1240</x:f>
        <x:v>0</x:v>
      </x:c>
      <x:c r="D1240" t="n">
        <x:f>'10_streams'!A1240</x:f>
        <x:v>0</x:v>
      </x:c>
      <x:c r="E1240" t="n">
        <x:f>'11_divisions'!A1240</x:f>
        <x:v>0</x:v>
      </x:c>
      <x:c r="F1240" t="n">
        <x:f>'12_subjects'!A1240</x:f>
        <x:v>0</x:v>
      </x:c>
      <x:c r="G1240" t="n">
        <x:f>'14_categories'!A1240</x:f>
        <x:v>0</x:v>
      </x:c>
      <x:c r="H1240" t="n">
        <x:f>'16_courses'!A1240</x:f>
        <x:v>0</x:v>
      </x:c>
      <x:c r="I1240" t="n">
        <x:f>'16_courses'!C1240</x:f>
        <x:v>0</x:v>
      </x:c>
      <x:c r="J1240" t="n">
        <x:f>'18_cohorts'!A1240</x:f>
        <x:v>0</x:v>
      </x:c>
      <x:c r="K1240" t="n">
        <x:f>'23_users_staff'!A1240</x:f>
        <x:v>0</x:v>
      </x:c>
      <x:c r="L1240" t="n">
        <x:f>'24_users_students'!A1240</x:f>
        <x:v>0</x:v>
      </x:c>
      <x:c r="M1240" t="n">
        <x:f>'25_users_parents'!A1240</x:f>
        <x:v>0</x:v>
      </x:c>
      <x:c r="N1240" t="n">
        <x:f>'21_custom_roles'!A1240</x:f>
        <x:v>0</x:v>
      </x:c>
      <x:c r="O1240" t="n">
        <x:f>'34_master_course_template'!A1240</x:f>
        <x:v>0</x:v>
      </x:c>
      <x:c r="P1240" t="n">
        <x:f>'06_academic_years'!A1240</x:f>
        <x:v>0</x:v>
      </x:c>
      <x:c r="Q1240" t="n">
        <x:f>'58_next_year_courses_2027_2028'!A1240</x:f>
        <x:v>0</x:v>
      </x:c>
      <x:c r="R1240" t="n">
        <x:f>'59_next_year_cohorts_2027_2028'!A1240</x:f>
        <x:v>0</x:v>
      </x:c>
    </x:row>
    <x:row r="1241">
      <x:c r="A1241" t="n">
        <x:f>'07_boards'!A1241</x:f>
        <x:v>0</x:v>
      </x:c>
      <x:c r="B1241" t="n">
        <x:f>'08_mediums'!A1241</x:f>
        <x:v>0</x:v>
      </x:c>
      <x:c r="C1241" t="n">
        <x:f>'09_grades'!A1241</x:f>
        <x:v>0</x:v>
      </x:c>
      <x:c r="D1241" t="n">
        <x:f>'10_streams'!A1241</x:f>
        <x:v>0</x:v>
      </x:c>
      <x:c r="E1241" t="n">
        <x:f>'11_divisions'!A1241</x:f>
        <x:v>0</x:v>
      </x:c>
      <x:c r="F1241" t="n">
        <x:f>'12_subjects'!A1241</x:f>
        <x:v>0</x:v>
      </x:c>
      <x:c r="G1241" t="n">
        <x:f>'14_categories'!A1241</x:f>
        <x:v>0</x:v>
      </x:c>
      <x:c r="H1241" t="n">
        <x:f>'16_courses'!A1241</x:f>
        <x:v>0</x:v>
      </x:c>
      <x:c r="I1241" t="n">
        <x:f>'16_courses'!C1241</x:f>
        <x:v>0</x:v>
      </x:c>
      <x:c r="J1241" t="n">
        <x:f>'18_cohorts'!A1241</x:f>
        <x:v>0</x:v>
      </x:c>
      <x:c r="K1241" t="n">
        <x:f>'23_users_staff'!A1241</x:f>
        <x:v>0</x:v>
      </x:c>
      <x:c r="L1241" t="n">
        <x:f>'24_users_students'!A1241</x:f>
        <x:v>0</x:v>
      </x:c>
      <x:c r="M1241" t="n">
        <x:f>'25_users_parents'!A1241</x:f>
        <x:v>0</x:v>
      </x:c>
      <x:c r="N1241" t="n">
        <x:f>'21_custom_roles'!A1241</x:f>
        <x:v>0</x:v>
      </x:c>
      <x:c r="O1241" t="n">
        <x:f>'34_master_course_template'!A1241</x:f>
        <x:v>0</x:v>
      </x:c>
      <x:c r="P1241" t="n">
        <x:f>'06_academic_years'!A1241</x:f>
        <x:v>0</x:v>
      </x:c>
      <x:c r="Q1241" t="n">
        <x:f>'58_next_year_courses_2027_2028'!A1241</x:f>
        <x:v>0</x:v>
      </x:c>
      <x:c r="R1241" t="n">
        <x:f>'59_next_year_cohorts_2027_2028'!A1241</x:f>
        <x:v>0</x:v>
      </x:c>
    </x:row>
    <x:row r="1242">
      <x:c r="A1242" t="n">
        <x:f>'07_boards'!A1242</x:f>
        <x:v>0</x:v>
      </x:c>
      <x:c r="B1242" t="n">
        <x:f>'08_mediums'!A1242</x:f>
        <x:v>0</x:v>
      </x:c>
      <x:c r="C1242" t="n">
        <x:f>'09_grades'!A1242</x:f>
        <x:v>0</x:v>
      </x:c>
      <x:c r="D1242" t="n">
        <x:f>'10_streams'!A1242</x:f>
        <x:v>0</x:v>
      </x:c>
      <x:c r="E1242" t="n">
        <x:f>'11_divisions'!A1242</x:f>
        <x:v>0</x:v>
      </x:c>
      <x:c r="F1242" t="n">
        <x:f>'12_subjects'!A1242</x:f>
        <x:v>0</x:v>
      </x:c>
      <x:c r="G1242" t="n">
        <x:f>'14_categories'!A1242</x:f>
        <x:v>0</x:v>
      </x:c>
      <x:c r="H1242" t="n">
        <x:f>'16_courses'!A1242</x:f>
        <x:v>0</x:v>
      </x:c>
      <x:c r="I1242" t="n">
        <x:f>'16_courses'!C1242</x:f>
        <x:v>0</x:v>
      </x:c>
      <x:c r="J1242" t="n">
        <x:f>'18_cohorts'!A1242</x:f>
        <x:v>0</x:v>
      </x:c>
      <x:c r="K1242" t="n">
        <x:f>'23_users_staff'!A1242</x:f>
        <x:v>0</x:v>
      </x:c>
      <x:c r="L1242" t="n">
        <x:f>'24_users_students'!A1242</x:f>
        <x:v>0</x:v>
      </x:c>
      <x:c r="M1242" t="n">
        <x:f>'25_users_parents'!A1242</x:f>
        <x:v>0</x:v>
      </x:c>
      <x:c r="N1242" t="n">
        <x:f>'21_custom_roles'!A1242</x:f>
        <x:v>0</x:v>
      </x:c>
      <x:c r="O1242" t="n">
        <x:f>'34_master_course_template'!A1242</x:f>
        <x:v>0</x:v>
      </x:c>
      <x:c r="P1242" t="n">
        <x:f>'06_academic_years'!A1242</x:f>
        <x:v>0</x:v>
      </x:c>
      <x:c r="Q1242" t="n">
        <x:f>'58_next_year_courses_2027_2028'!A1242</x:f>
        <x:v>0</x:v>
      </x:c>
      <x:c r="R1242" t="n">
        <x:f>'59_next_year_cohorts_2027_2028'!A1242</x:f>
        <x:v>0</x:v>
      </x:c>
    </x:row>
    <x:row r="1243">
      <x:c r="A1243" t="n">
        <x:f>'07_boards'!A1243</x:f>
        <x:v>0</x:v>
      </x:c>
      <x:c r="B1243" t="n">
        <x:f>'08_mediums'!A1243</x:f>
        <x:v>0</x:v>
      </x:c>
      <x:c r="C1243" t="n">
        <x:f>'09_grades'!A1243</x:f>
        <x:v>0</x:v>
      </x:c>
      <x:c r="D1243" t="n">
        <x:f>'10_streams'!A1243</x:f>
        <x:v>0</x:v>
      </x:c>
      <x:c r="E1243" t="n">
        <x:f>'11_divisions'!A1243</x:f>
        <x:v>0</x:v>
      </x:c>
      <x:c r="F1243" t="n">
        <x:f>'12_subjects'!A1243</x:f>
        <x:v>0</x:v>
      </x:c>
      <x:c r="G1243" t="n">
        <x:f>'14_categories'!A1243</x:f>
        <x:v>0</x:v>
      </x:c>
      <x:c r="H1243" t="n">
        <x:f>'16_courses'!A1243</x:f>
        <x:v>0</x:v>
      </x:c>
      <x:c r="I1243" t="n">
        <x:f>'16_courses'!C1243</x:f>
        <x:v>0</x:v>
      </x:c>
      <x:c r="J1243" t="n">
        <x:f>'18_cohorts'!A1243</x:f>
        <x:v>0</x:v>
      </x:c>
      <x:c r="K1243" t="n">
        <x:f>'23_users_staff'!A1243</x:f>
        <x:v>0</x:v>
      </x:c>
      <x:c r="L1243" t="n">
        <x:f>'24_users_students'!A1243</x:f>
        <x:v>0</x:v>
      </x:c>
      <x:c r="M1243" t="n">
        <x:f>'25_users_parents'!A1243</x:f>
        <x:v>0</x:v>
      </x:c>
      <x:c r="N1243" t="n">
        <x:f>'21_custom_roles'!A1243</x:f>
        <x:v>0</x:v>
      </x:c>
      <x:c r="O1243" t="n">
        <x:f>'34_master_course_template'!A1243</x:f>
        <x:v>0</x:v>
      </x:c>
      <x:c r="P1243" t="n">
        <x:f>'06_academic_years'!A1243</x:f>
        <x:v>0</x:v>
      </x:c>
      <x:c r="Q1243" t="n">
        <x:f>'58_next_year_courses_2027_2028'!A1243</x:f>
        <x:v>0</x:v>
      </x:c>
      <x:c r="R1243" t="n">
        <x:f>'59_next_year_cohorts_2027_2028'!A1243</x:f>
        <x:v>0</x:v>
      </x:c>
    </x:row>
    <x:row r="1244">
      <x:c r="A1244" t="n">
        <x:f>'07_boards'!A1244</x:f>
        <x:v>0</x:v>
      </x:c>
      <x:c r="B1244" t="n">
        <x:f>'08_mediums'!A1244</x:f>
        <x:v>0</x:v>
      </x:c>
      <x:c r="C1244" t="n">
        <x:f>'09_grades'!A1244</x:f>
        <x:v>0</x:v>
      </x:c>
      <x:c r="D1244" t="n">
        <x:f>'10_streams'!A1244</x:f>
        <x:v>0</x:v>
      </x:c>
      <x:c r="E1244" t="n">
        <x:f>'11_divisions'!A1244</x:f>
        <x:v>0</x:v>
      </x:c>
      <x:c r="F1244" t="n">
        <x:f>'12_subjects'!A1244</x:f>
        <x:v>0</x:v>
      </x:c>
      <x:c r="G1244" t="n">
        <x:f>'14_categories'!A1244</x:f>
        <x:v>0</x:v>
      </x:c>
      <x:c r="H1244" t="n">
        <x:f>'16_courses'!A1244</x:f>
        <x:v>0</x:v>
      </x:c>
      <x:c r="I1244" t="n">
        <x:f>'16_courses'!C1244</x:f>
        <x:v>0</x:v>
      </x:c>
      <x:c r="J1244" t="n">
        <x:f>'18_cohorts'!A1244</x:f>
        <x:v>0</x:v>
      </x:c>
      <x:c r="K1244" t="n">
        <x:f>'23_users_staff'!A1244</x:f>
        <x:v>0</x:v>
      </x:c>
      <x:c r="L1244" t="n">
        <x:f>'24_users_students'!A1244</x:f>
        <x:v>0</x:v>
      </x:c>
      <x:c r="M1244" t="n">
        <x:f>'25_users_parents'!A1244</x:f>
        <x:v>0</x:v>
      </x:c>
      <x:c r="N1244" t="n">
        <x:f>'21_custom_roles'!A1244</x:f>
        <x:v>0</x:v>
      </x:c>
      <x:c r="O1244" t="n">
        <x:f>'34_master_course_template'!A1244</x:f>
        <x:v>0</x:v>
      </x:c>
      <x:c r="P1244" t="n">
        <x:f>'06_academic_years'!A1244</x:f>
        <x:v>0</x:v>
      </x:c>
      <x:c r="Q1244" t="n">
        <x:f>'58_next_year_courses_2027_2028'!A1244</x:f>
        <x:v>0</x:v>
      </x:c>
      <x:c r="R1244" t="n">
        <x:f>'59_next_year_cohorts_2027_2028'!A1244</x:f>
        <x:v>0</x:v>
      </x:c>
    </x:row>
    <x:row r="1245">
      <x:c r="A1245" t="n">
        <x:f>'07_boards'!A1245</x:f>
        <x:v>0</x:v>
      </x:c>
      <x:c r="B1245" t="n">
        <x:f>'08_mediums'!A1245</x:f>
        <x:v>0</x:v>
      </x:c>
      <x:c r="C1245" t="n">
        <x:f>'09_grades'!A1245</x:f>
        <x:v>0</x:v>
      </x:c>
      <x:c r="D1245" t="n">
        <x:f>'10_streams'!A1245</x:f>
        <x:v>0</x:v>
      </x:c>
      <x:c r="E1245" t="n">
        <x:f>'11_divisions'!A1245</x:f>
        <x:v>0</x:v>
      </x:c>
      <x:c r="F1245" t="n">
        <x:f>'12_subjects'!A1245</x:f>
        <x:v>0</x:v>
      </x:c>
      <x:c r="G1245" t="n">
        <x:f>'14_categories'!A1245</x:f>
        <x:v>0</x:v>
      </x:c>
      <x:c r="H1245" t="n">
        <x:f>'16_courses'!A1245</x:f>
        <x:v>0</x:v>
      </x:c>
      <x:c r="I1245" t="n">
        <x:f>'16_courses'!C1245</x:f>
        <x:v>0</x:v>
      </x:c>
      <x:c r="J1245" t="n">
        <x:f>'18_cohorts'!A1245</x:f>
        <x:v>0</x:v>
      </x:c>
      <x:c r="K1245" t="n">
        <x:f>'23_users_staff'!A1245</x:f>
        <x:v>0</x:v>
      </x:c>
      <x:c r="L1245" t="n">
        <x:f>'24_users_students'!A1245</x:f>
        <x:v>0</x:v>
      </x:c>
      <x:c r="M1245" t="n">
        <x:f>'25_users_parents'!A1245</x:f>
        <x:v>0</x:v>
      </x:c>
      <x:c r="N1245" t="n">
        <x:f>'21_custom_roles'!A1245</x:f>
        <x:v>0</x:v>
      </x:c>
      <x:c r="O1245" t="n">
        <x:f>'34_master_course_template'!A1245</x:f>
        <x:v>0</x:v>
      </x:c>
      <x:c r="P1245" t="n">
        <x:f>'06_academic_years'!A1245</x:f>
        <x:v>0</x:v>
      </x:c>
      <x:c r="Q1245" t="n">
        <x:f>'58_next_year_courses_2027_2028'!A1245</x:f>
        <x:v>0</x:v>
      </x:c>
      <x:c r="R1245" t="n">
        <x:f>'59_next_year_cohorts_2027_2028'!A1245</x:f>
        <x:v>0</x:v>
      </x:c>
    </x:row>
    <x:row r="1246">
      <x:c r="A1246" t="n">
        <x:f>'07_boards'!A1246</x:f>
        <x:v>0</x:v>
      </x:c>
      <x:c r="B1246" t="n">
        <x:f>'08_mediums'!A1246</x:f>
        <x:v>0</x:v>
      </x:c>
      <x:c r="C1246" t="n">
        <x:f>'09_grades'!A1246</x:f>
        <x:v>0</x:v>
      </x:c>
      <x:c r="D1246" t="n">
        <x:f>'10_streams'!A1246</x:f>
        <x:v>0</x:v>
      </x:c>
      <x:c r="E1246" t="n">
        <x:f>'11_divisions'!A1246</x:f>
        <x:v>0</x:v>
      </x:c>
      <x:c r="F1246" t="n">
        <x:f>'12_subjects'!A1246</x:f>
        <x:v>0</x:v>
      </x:c>
      <x:c r="G1246" t="n">
        <x:f>'14_categories'!A1246</x:f>
        <x:v>0</x:v>
      </x:c>
      <x:c r="H1246" t="n">
        <x:f>'16_courses'!A1246</x:f>
        <x:v>0</x:v>
      </x:c>
      <x:c r="I1246" t="n">
        <x:f>'16_courses'!C1246</x:f>
        <x:v>0</x:v>
      </x:c>
      <x:c r="J1246" t="n">
        <x:f>'18_cohorts'!A1246</x:f>
        <x:v>0</x:v>
      </x:c>
      <x:c r="K1246" t="n">
        <x:f>'23_users_staff'!A1246</x:f>
        <x:v>0</x:v>
      </x:c>
      <x:c r="L1246" t="n">
        <x:f>'24_users_students'!A1246</x:f>
        <x:v>0</x:v>
      </x:c>
      <x:c r="M1246" t="n">
        <x:f>'25_users_parents'!A1246</x:f>
        <x:v>0</x:v>
      </x:c>
      <x:c r="N1246" t="n">
        <x:f>'21_custom_roles'!A1246</x:f>
        <x:v>0</x:v>
      </x:c>
      <x:c r="O1246" t="n">
        <x:f>'34_master_course_template'!A1246</x:f>
        <x:v>0</x:v>
      </x:c>
      <x:c r="P1246" t="n">
        <x:f>'06_academic_years'!A1246</x:f>
        <x:v>0</x:v>
      </x:c>
      <x:c r="Q1246" t="n">
        <x:f>'58_next_year_courses_2027_2028'!A1246</x:f>
        <x:v>0</x:v>
      </x:c>
      <x:c r="R1246" t="n">
        <x:f>'59_next_year_cohorts_2027_2028'!A1246</x:f>
        <x:v>0</x:v>
      </x:c>
    </x:row>
    <x:row r="1247">
      <x:c r="A1247" t="n">
        <x:f>'07_boards'!A1247</x:f>
        <x:v>0</x:v>
      </x:c>
      <x:c r="B1247" t="n">
        <x:f>'08_mediums'!A1247</x:f>
        <x:v>0</x:v>
      </x:c>
      <x:c r="C1247" t="n">
        <x:f>'09_grades'!A1247</x:f>
        <x:v>0</x:v>
      </x:c>
      <x:c r="D1247" t="n">
        <x:f>'10_streams'!A1247</x:f>
        <x:v>0</x:v>
      </x:c>
      <x:c r="E1247" t="n">
        <x:f>'11_divisions'!A1247</x:f>
        <x:v>0</x:v>
      </x:c>
      <x:c r="F1247" t="n">
        <x:f>'12_subjects'!A1247</x:f>
        <x:v>0</x:v>
      </x:c>
      <x:c r="G1247" t="n">
        <x:f>'14_categories'!A1247</x:f>
        <x:v>0</x:v>
      </x:c>
      <x:c r="H1247" t="n">
        <x:f>'16_courses'!A1247</x:f>
        <x:v>0</x:v>
      </x:c>
      <x:c r="I1247" t="n">
        <x:f>'16_courses'!C1247</x:f>
        <x:v>0</x:v>
      </x:c>
      <x:c r="J1247" t="n">
        <x:f>'18_cohorts'!A1247</x:f>
        <x:v>0</x:v>
      </x:c>
      <x:c r="K1247" t="n">
        <x:f>'23_users_staff'!A1247</x:f>
        <x:v>0</x:v>
      </x:c>
      <x:c r="L1247" t="n">
        <x:f>'24_users_students'!A1247</x:f>
        <x:v>0</x:v>
      </x:c>
      <x:c r="M1247" t="n">
        <x:f>'25_users_parents'!A1247</x:f>
        <x:v>0</x:v>
      </x:c>
      <x:c r="N1247" t="n">
        <x:f>'21_custom_roles'!A1247</x:f>
        <x:v>0</x:v>
      </x:c>
      <x:c r="O1247" t="n">
        <x:f>'34_master_course_template'!A1247</x:f>
        <x:v>0</x:v>
      </x:c>
      <x:c r="P1247" t="n">
        <x:f>'06_academic_years'!A1247</x:f>
        <x:v>0</x:v>
      </x:c>
      <x:c r="Q1247" t="n">
        <x:f>'58_next_year_courses_2027_2028'!A1247</x:f>
        <x:v>0</x:v>
      </x:c>
      <x:c r="R1247" t="n">
        <x:f>'59_next_year_cohorts_2027_2028'!A1247</x:f>
        <x:v>0</x:v>
      </x:c>
    </x:row>
    <x:row r="1248">
      <x:c r="A1248" t="n">
        <x:f>'07_boards'!A1248</x:f>
        <x:v>0</x:v>
      </x:c>
      <x:c r="B1248" t="n">
        <x:f>'08_mediums'!A1248</x:f>
        <x:v>0</x:v>
      </x:c>
      <x:c r="C1248" t="n">
        <x:f>'09_grades'!A1248</x:f>
        <x:v>0</x:v>
      </x:c>
      <x:c r="D1248" t="n">
        <x:f>'10_streams'!A1248</x:f>
        <x:v>0</x:v>
      </x:c>
      <x:c r="E1248" t="n">
        <x:f>'11_divisions'!A1248</x:f>
        <x:v>0</x:v>
      </x:c>
      <x:c r="F1248" t="n">
        <x:f>'12_subjects'!A1248</x:f>
        <x:v>0</x:v>
      </x:c>
      <x:c r="G1248" t="n">
        <x:f>'14_categories'!A1248</x:f>
        <x:v>0</x:v>
      </x:c>
      <x:c r="H1248" t="n">
        <x:f>'16_courses'!A1248</x:f>
        <x:v>0</x:v>
      </x:c>
      <x:c r="I1248" t="n">
        <x:f>'16_courses'!C1248</x:f>
        <x:v>0</x:v>
      </x:c>
      <x:c r="J1248" t="n">
        <x:f>'18_cohorts'!A1248</x:f>
        <x:v>0</x:v>
      </x:c>
      <x:c r="K1248" t="n">
        <x:f>'23_users_staff'!A1248</x:f>
        <x:v>0</x:v>
      </x:c>
      <x:c r="L1248" t="n">
        <x:f>'24_users_students'!A1248</x:f>
        <x:v>0</x:v>
      </x:c>
      <x:c r="M1248" t="n">
        <x:f>'25_users_parents'!A1248</x:f>
        <x:v>0</x:v>
      </x:c>
      <x:c r="N1248" t="n">
        <x:f>'21_custom_roles'!A1248</x:f>
        <x:v>0</x:v>
      </x:c>
      <x:c r="O1248" t="n">
        <x:f>'34_master_course_template'!A1248</x:f>
        <x:v>0</x:v>
      </x:c>
      <x:c r="P1248" t="n">
        <x:f>'06_academic_years'!A1248</x:f>
        <x:v>0</x:v>
      </x:c>
      <x:c r="Q1248" t="n">
        <x:f>'58_next_year_courses_2027_2028'!A1248</x:f>
        <x:v>0</x:v>
      </x:c>
      <x:c r="R1248" t="n">
        <x:f>'59_next_year_cohorts_2027_2028'!A1248</x:f>
        <x:v>0</x:v>
      </x:c>
    </x:row>
    <x:row r="1249">
      <x:c r="A1249" t="n">
        <x:f>'07_boards'!A1249</x:f>
        <x:v>0</x:v>
      </x:c>
      <x:c r="B1249" t="n">
        <x:f>'08_mediums'!A1249</x:f>
        <x:v>0</x:v>
      </x:c>
      <x:c r="C1249" t="n">
        <x:f>'09_grades'!A1249</x:f>
        <x:v>0</x:v>
      </x:c>
      <x:c r="D1249" t="n">
        <x:f>'10_streams'!A1249</x:f>
        <x:v>0</x:v>
      </x:c>
      <x:c r="E1249" t="n">
        <x:f>'11_divisions'!A1249</x:f>
        <x:v>0</x:v>
      </x:c>
      <x:c r="F1249" t="n">
        <x:f>'12_subjects'!A1249</x:f>
        <x:v>0</x:v>
      </x:c>
      <x:c r="G1249" t="n">
        <x:f>'14_categories'!A1249</x:f>
        <x:v>0</x:v>
      </x:c>
      <x:c r="H1249" t="n">
        <x:f>'16_courses'!A1249</x:f>
        <x:v>0</x:v>
      </x:c>
      <x:c r="I1249" t="n">
        <x:f>'16_courses'!C1249</x:f>
        <x:v>0</x:v>
      </x:c>
      <x:c r="J1249" t="n">
        <x:f>'18_cohorts'!A1249</x:f>
        <x:v>0</x:v>
      </x:c>
      <x:c r="K1249" t="n">
        <x:f>'23_users_staff'!A1249</x:f>
        <x:v>0</x:v>
      </x:c>
      <x:c r="L1249" t="n">
        <x:f>'24_users_students'!A1249</x:f>
        <x:v>0</x:v>
      </x:c>
      <x:c r="M1249" t="n">
        <x:f>'25_users_parents'!A1249</x:f>
        <x:v>0</x:v>
      </x:c>
      <x:c r="N1249" t="n">
        <x:f>'21_custom_roles'!A1249</x:f>
        <x:v>0</x:v>
      </x:c>
      <x:c r="O1249" t="n">
        <x:f>'34_master_course_template'!A1249</x:f>
        <x:v>0</x:v>
      </x:c>
      <x:c r="P1249" t="n">
        <x:f>'06_academic_years'!A1249</x:f>
        <x:v>0</x:v>
      </x:c>
      <x:c r="Q1249" t="n">
        <x:f>'58_next_year_courses_2027_2028'!A1249</x:f>
        <x:v>0</x:v>
      </x:c>
      <x:c r="R1249" t="n">
        <x:f>'59_next_year_cohorts_2027_2028'!A1249</x:f>
        <x:v>0</x:v>
      </x:c>
    </x:row>
    <x:row r="1250">
      <x:c r="A1250" t="n">
        <x:f>'07_boards'!A1250</x:f>
        <x:v>0</x:v>
      </x:c>
      <x:c r="B1250" t="n">
        <x:f>'08_mediums'!A1250</x:f>
        <x:v>0</x:v>
      </x:c>
      <x:c r="C1250" t="n">
        <x:f>'09_grades'!A1250</x:f>
        <x:v>0</x:v>
      </x:c>
      <x:c r="D1250" t="n">
        <x:f>'10_streams'!A1250</x:f>
        <x:v>0</x:v>
      </x:c>
      <x:c r="E1250" t="n">
        <x:f>'11_divisions'!A1250</x:f>
        <x:v>0</x:v>
      </x:c>
      <x:c r="F1250" t="n">
        <x:f>'12_subjects'!A1250</x:f>
        <x:v>0</x:v>
      </x:c>
      <x:c r="G1250" t="n">
        <x:f>'14_categories'!A1250</x:f>
        <x:v>0</x:v>
      </x:c>
      <x:c r="H1250" t="n">
        <x:f>'16_courses'!A1250</x:f>
        <x:v>0</x:v>
      </x:c>
      <x:c r="I1250" t="n">
        <x:f>'16_courses'!C1250</x:f>
        <x:v>0</x:v>
      </x:c>
      <x:c r="J1250" t="n">
        <x:f>'18_cohorts'!A1250</x:f>
        <x:v>0</x:v>
      </x:c>
      <x:c r="K1250" t="n">
        <x:f>'23_users_staff'!A1250</x:f>
        <x:v>0</x:v>
      </x:c>
      <x:c r="L1250" t="n">
        <x:f>'24_users_students'!A1250</x:f>
        <x:v>0</x:v>
      </x:c>
      <x:c r="M1250" t="n">
        <x:f>'25_users_parents'!A1250</x:f>
        <x:v>0</x:v>
      </x:c>
      <x:c r="N1250" t="n">
        <x:f>'21_custom_roles'!A1250</x:f>
        <x:v>0</x:v>
      </x:c>
      <x:c r="O1250" t="n">
        <x:f>'34_master_course_template'!A1250</x:f>
        <x:v>0</x:v>
      </x:c>
      <x:c r="P1250" t="n">
        <x:f>'06_academic_years'!A1250</x:f>
        <x:v>0</x:v>
      </x:c>
      <x:c r="Q1250" t="n">
        <x:f>'58_next_year_courses_2027_2028'!A1250</x:f>
        <x:v>0</x:v>
      </x:c>
      <x:c r="R1250" t="n">
        <x:f>'59_next_year_cohorts_2027_2028'!A1250</x:f>
        <x:v>0</x:v>
      </x:c>
    </x:row>
    <x:row r="1251">
      <x:c r="A1251" t="n">
        <x:f>'07_boards'!A1251</x:f>
        <x:v>0</x:v>
      </x:c>
      <x:c r="B1251" t="n">
        <x:f>'08_mediums'!A1251</x:f>
        <x:v>0</x:v>
      </x:c>
      <x:c r="C1251" t="n">
        <x:f>'09_grades'!A1251</x:f>
        <x:v>0</x:v>
      </x:c>
      <x:c r="D1251" t="n">
        <x:f>'10_streams'!A1251</x:f>
        <x:v>0</x:v>
      </x:c>
      <x:c r="E1251" t="n">
        <x:f>'11_divisions'!A1251</x:f>
        <x:v>0</x:v>
      </x:c>
      <x:c r="F1251" t="n">
        <x:f>'12_subjects'!A1251</x:f>
        <x:v>0</x:v>
      </x:c>
      <x:c r="G1251" t="n">
        <x:f>'14_categories'!A1251</x:f>
        <x:v>0</x:v>
      </x:c>
      <x:c r="H1251" t="n">
        <x:f>'16_courses'!A1251</x:f>
        <x:v>0</x:v>
      </x:c>
      <x:c r="I1251" t="n">
        <x:f>'16_courses'!C1251</x:f>
        <x:v>0</x:v>
      </x:c>
      <x:c r="J1251" t="n">
        <x:f>'18_cohorts'!A1251</x:f>
        <x:v>0</x:v>
      </x:c>
      <x:c r="K1251" t="n">
        <x:f>'23_users_staff'!A1251</x:f>
        <x:v>0</x:v>
      </x:c>
      <x:c r="L1251" t="n">
        <x:f>'24_users_students'!A1251</x:f>
        <x:v>0</x:v>
      </x:c>
      <x:c r="M1251" t="n">
        <x:f>'25_users_parents'!A1251</x:f>
        <x:v>0</x:v>
      </x:c>
      <x:c r="N1251" t="n">
        <x:f>'21_custom_roles'!A1251</x:f>
        <x:v>0</x:v>
      </x:c>
      <x:c r="O1251" t="n">
        <x:f>'34_master_course_template'!A1251</x:f>
        <x:v>0</x:v>
      </x:c>
      <x:c r="P1251" t="n">
        <x:f>'06_academic_years'!A1251</x:f>
        <x:v>0</x:v>
      </x:c>
      <x:c r="Q1251" t="n">
        <x:f>'58_next_year_courses_2027_2028'!A1251</x:f>
        <x:v>0</x:v>
      </x:c>
      <x:c r="R1251" t="n">
        <x:f>'59_next_year_cohorts_2027_2028'!A1251</x:f>
        <x:v>0</x:v>
      </x:c>
    </x:row>
    <x:row r="1252">
      <x:c r="A1252" t="n">
        <x:f>'07_boards'!A1252</x:f>
        <x:v>0</x:v>
      </x:c>
      <x:c r="B1252" t="n">
        <x:f>'08_mediums'!A1252</x:f>
        <x:v>0</x:v>
      </x:c>
      <x:c r="C1252" t="n">
        <x:f>'09_grades'!A1252</x:f>
        <x:v>0</x:v>
      </x:c>
      <x:c r="D1252" t="n">
        <x:f>'10_streams'!A1252</x:f>
        <x:v>0</x:v>
      </x:c>
      <x:c r="E1252" t="n">
        <x:f>'11_divisions'!A1252</x:f>
        <x:v>0</x:v>
      </x:c>
      <x:c r="F1252" t="n">
        <x:f>'12_subjects'!A1252</x:f>
        <x:v>0</x:v>
      </x:c>
      <x:c r="G1252" t="n">
        <x:f>'14_categories'!A1252</x:f>
        <x:v>0</x:v>
      </x:c>
      <x:c r="H1252" t="n">
        <x:f>'16_courses'!A1252</x:f>
        <x:v>0</x:v>
      </x:c>
      <x:c r="I1252" t="n">
        <x:f>'16_courses'!C1252</x:f>
        <x:v>0</x:v>
      </x:c>
      <x:c r="J1252" t="n">
        <x:f>'18_cohorts'!A1252</x:f>
        <x:v>0</x:v>
      </x:c>
      <x:c r="K1252" t="n">
        <x:f>'23_users_staff'!A1252</x:f>
        <x:v>0</x:v>
      </x:c>
      <x:c r="L1252" t="n">
        <x:f>'24_users_students'!A1252</x:f>
        <x:v>0</x:v>
      </x:c>
      <x:c r="M1252" t="n">
        <x:f>'25_users_parents'!A1252</x:f>
        <x:v>0</x:v>
      </x:c>
      <x:c r="N1252" t="n">
        <x:f>'21_custom_roles'!A1252</x:f>
        <x:v>0</x:v>
      </x:c>
      <x:c r="O1252" t="n">
        <x:f>'34_master_course_template'!A1252</x:f>
        <x:v>0</x:v>
      </x:c>
      <x:c r="P1252" t="n">
        <x:f>'06_academic_years'!A1252</x:f>
        <x:v>0</x:v>
      </x:c>
      <x:c r="Q1252" t="n">
        <x:f>'58_next_year_courses_2027_2028'!A1252</x:f>
        <x:v>0</x:v>
      </x:c>
      <x:c r="R1252" t="n">
        <x:f>'59_next_year_cohorts_2027_2028'!A1252</x:f>
        <x:v>0</x:v>
      </x:c>
    </x:row>
    <x:row r="1253">
      <x:c r="A1253" t="n">
        <x:f>'07_boards'!A1253</x:f>
        <x:v>0</x:v>
      </x:c>
      <x:c r="B1253" t="n">
        <x:f>'08_mediums'!A1253</x:f>
        <x:v>0</x:v>
      </x:c>
      <x:c r="C1253" t="n">
        <x:f>'09_grades'!A1253</x:f>
        <x:v>0</x:v>
      </x:c>
      <x:c r="D1253" t="n">
        <x:f>'10_streams'!A1253</x:f>
        <x:v>0</x:v>
      </x:c>
      <x:c r="E1253" t="n">
        <x:f>'11_divisions'!A1253</x:f>
        <x:v>0</x:v>
      </x:c>
      <x:c r="F1253" t="n">
        <x:f>'12_subjects'!A1253</x:f>
        <x:v>0</x:v>
      </x:c>
      <x:c r="G1253" t="n">
        <x:f>'14_categories'!A1253</x:f>
        <x:v>0</x:v>
      </x:c>
      <x:c r="H1253" t="n">
        <x:f>'16_courses'!A1253</x:f>
        <x:v>0</x:v>
      </x:c>
      <x:c r="I1253" t="n">
        <x:f>'16_courses'!C1253</x:f>
        <x:v>0</x:v>
      </x:c>
      <x:c r="J1253" t="n">
        <x:f>'18_cohorts'!A1253</x:f>
        <x:v>0</x:v>
      </x:c>
      <x:c r="K1253" t="n">
        <x:f>'23_users_staff'!A1253</x:f>
        <x:v>0</x:v>
      </x:c>
      <x:c r="L1253" t="n">
        <x:f>'24_users_students'!A1253</x:f>
        <x:v>0</x:v>
      </x:c>
      <x:c r="M1253" t="n">
        <x:f>'25_users_parents'!A1253</x:f>
        <x:v>0</x:v>
      </x:c>
      <x:c r="N1253" t="n">
        <x:f>'21_custom_roles'!A1253</x:f>
        <x:v>0</x:v>
      </x:c>
      <x:c r="O1253" t="n">
        <x:f>'34_master_course_template'!A1253</x:f>
        <x:v>0</x:v>
      </x:c>
      <x:c r="P1253" t="n">
        <x:f>'06_academic_years'!A1253</x:f>
        <x:v>0</x:v>
      </x:c>
      <x:c r="Q1253" t="n">
        <x:f>'58_next_year_courses_2027_2028'!A1253</x:f>
        <x:v>0</x:v>
      </x:c>
      <x:c r="R1253" t="n">
        <x:f>'59_next_year_cohorts_2027_2028'!A1253</x:f>
        <x:v>0</x:v>
      </x:c>
    </x:row>
    <x:row r="1254">
      <x:c r="A1254" t="n">
        <x:f>'07_boards'!A1254</x:f>
        <x:v>0</x:v>
      </x:c>
      <x:c r="B1254" t="n">
        <x:f>'08_mediums'!A1254</x:f>
        <x:v>0</x:v>
      </x:c>
      <x:c r="C1254" t="n">
        <x:f>'09_grades'!A1254</x:f>
        <x:v>0</x:v>
      </x:c>
      <x:c r="D1254" t="n">
        <x:f>'10_streams'!A1254</x:f>
        <x:v>0</x:v>
      </x:c>
      <x:c r="E1254" t="n">
        <x:f>'11_divisions'!A1254</x:f>
        <x:v>0</x:v>
      </x:c>
      <x:c r="F1254" t="n">
        <x:f>'12_subjects'!A1254</x:f>
        <x:v>0</x:v>
      </x:c>
      <x:c r="G1254" t="n">
        <x:f>'14_categories'!A1254</x:f>
        <x:v>0</x:v>
      </x:c>
      <x:c r="H1254" t="n">
        <x:f>'16_courses'!A1254</x:f>
        <x:v>0</x:v>
      </x:c>
      <x:c r="I1254" t="n">
        <x:f>'16_courses'!C1254</x:f>
        <x:v>0</x:v>
      </x:c>
      <x:c r="J1254" t="n">
        <x:f>'18_cohorts'!A1254</x:f>
        <x:v>0</x:v>
      </x:c>
      <x:c r="K1254" t="n">
        <x:f>'23_users_staff'!A1254</x:f>
        <x:v>0</x:v>
      </x:c>
      <x:c r="L1254" t="n">
        <x:f>'24_users_students'!A1254</x:f>
        <x:v>0</x:v>
      </x:c>
      <x:c r="M1254" t="n">
        <x:f>'25_users_parents'!A1254</x:f>
        <x:v>0</x:v>
      </x:c>
      <x:c r="N1254" t="n">
        <x:f>'21_custom_roles'!A1254</x:f>
        <x:v>0</x:v>
      </x:c>
      <x:c r="O1254" t="n">
        <x:f>'34_master_course_template'!A1254</x:f>
        <x:v>0</x:v>
      </x:c>
      <x:c r="P1254" t="n">
        <x:f>'06_academic_years'!A1254</x:f>
        <x:v>0</x:v>
      </x:c>
      <x:c r="Q1254" t="n">
        <x:f>'58_next_year_courses_2027_2028'!A1254</x:f>
        <x:v>0</x:v>
      </x:c>
      <x:c r="R1254" t="n">
        <x:f>'59_next_year_cohorts_2027_2028'!A1254</x:f>
        <x:v>0</x:v>
      </x:c>
    </x:row>
    <x:row r="1255">
      <x:c r="A1255" t="n">
        <x:f>'07_boards'!A1255</x:f>
        <x:v>0</x:v>
      </x:c>
      <x:c r="B1255" t="n">
        <x:f>'08_mediums'!A1255</x:f>
        <x:v>0</x:v>
      </x:c>
      <x:c r="C1255" t="n">
        <x:f>'09_grades'!A1255</x:f>
        <x:v>0</x:v>
      </x:c>
      <x:c r="D1255" t="n">
        <x:f>'10_streams'!A1255</x:f>
        <x:v>0</x:v>
      </x:c>
      <x:c r="E1255" t="n">
        <x:f>'11_divisions'!A1255</x:f>
        <x:v>0</x:v>
      </x:c>
      <x:c r="F1255" t="n">
        <x:f>'12_subjects'!A1255</x:f>
        <x:v>0</x:v>
      </x:c>
      <x:c r="G1255" t="n">
        <x:f>'14_categories'!A1255</x:f>
        <x:v>0</x:v>
      </x:c>
      <x:c r="H1255" t="n">
        <x:f>'16_courses'!A1255</x:f>
        <x:v>0</x:v>
      </x:c>
      <x:c r="I1255" t="n">
        <x:f>'16_courses'!C1255</x:f>
        <x:v>0</x:v>
      </x:c>
      <x:c r="J1255" t="n">
        <x:f>'18_cohorts'!A1255</x:f>
        <x:v>0</x:v>
      </x:c>
      <x:c r="K1255" t="n">
        <x:f>'23_users_staff'!A1255</x:f>
        <x:v>0</x:v>
      </x:c>
      <x:c r="L1255" t="n">
        <x:f>'24_users_students'!A1255</x:f>
        <x:v>0</x:v>
      </x:c>
      <x:c r="M1255" t="n">
        <x:f>'25_users_parents'!A1255</x:f>
        <x:v>0</x:v>
      </x:c>
      <x:c r="N1255" t="n">
        <x:f>'21_custom_roles'!A1255</x:f>
        <x:v>0</x:v>
      </x:c>
      <x:c r="O1255" t="n">
        <x:f>'34_master_course_template'!A1255</x:f>
        <x:v>0</x:v>
      </x:c>
      <x:c r="P1255" t="n">
        <x:f>'06_academic_years'!A1255</x:f>
        <x:v>0</x:v>
      </x:c>
      <x:c r="Q1255" t="n">
        <x:f>'58_next_year_courses_2027_2028'!A1255</x:f>
        <x:v>0</x:v>
      </x:c>
      <x:c r="R1255" t="n">
        <x:f>'59_next_year_cohorts_2027_2028'!A1255</x:f>
        <x:v>0</x:v>
      </x:c>
    </x:row>
    <x:row r="1256">
      <x:c r="A1256" t="n">
        <x:f>'07_boards'!A1256</x:f>
        <x:v>0</x:v>
      </x:c>
      <x:c r="B1256" t="n">
        <x:f>'08_mediums'!A1256</x:f>
        <x:v>0</x:v>
      </x:c>
      <x:c r="C1256" t="n">
        <x:f>'09_grades'!A1256</x:f>
        <x:v>0</x:v>
      </x:c>
      <x:c r="D1256" t="n">
        <x:f>'10_streams'!A1256</x:f>
        <x:v>0</x:v>
      </x:c>
      <x:c r="E1256" t="n">
        <x:f>'11_divisions'!A1256</x:f>
        <x:v>0</x:v>
      </x:c>
      <x:c r="F1256" t="n">
        <x:f>'12_subjects'!A1256</x:f>
        <x:v>0</x:v>
      </x:c>
      <x:c r="G1256" t="n">
        <x:f>'14_categories'!A1256</x:f>
        <x:v>0</x:v>
      </x:c>
      <x:c r="H1256" t="n">
        <x:f>'16_courses'!A1256</x:f>
        <x:v>0</x:v>
      </x:c>
      <x:c r="I1256" t="n">
        <x:f>'16_courses'!C1256</x:f>
        <x:v>0</x:v>
      </x:c>
      <x:c r="J1256" t="n">
        <x:f>'18_cohorts'!A1256</x:f>
        <x:v>0</x:v>
      </x:c>
      <x:c r="K1256" t="n">
        <x:f>'23_users_staff'!A1256</x:f>
        <x:v>0</x:v>
      </x:c>
      <x:c r="L1256" t="n">
        <x:f>'24_users_students'!A1256</x:f>
        <x:v>0</x:v>
      </x:c>
      <x:c r="M1256" t="n">
        <x:f>'25_users_parents'!A1256</x:f>
        <x:v>0</x:v>
      </x:c>
      <x:c r="N1256" t="n">
        <x:f>'21_custom_roles'!A1256</x:f>
        <x:v>0</x:v>
      </x:c>
      <x:c r="O1256" t="n">
        <x:f>'34_master_course_template'!A1256</x:f>
        <x:v>0</x:v>
      </x:c>
      <x:c r="P1256" t="n">
        <x:f>'06_academic_years'!A1256</x:f>
        <x:v>0</x:v>
      </x:c>
      <x:c r="Q1256" t="n">
        <x:f>'58_next_year_courses_2027_2028'!A1256</x:f>
        <x:v>0</x:v>
      </x:c>
      <x:c r="R1256" t="n">
        <x:f>'59_next_year_cohorts_2027_2028'!A1256</x:f>
        <x:v>0</x:v>
      </x:c>
    </x:row>
    <x:row r="1257">
      <x:c r="A1257" t="n">
        <x:f>'07_boards'!A1257</x:f>
        <x:v>0</x:v>
      </x:c>
      <x:c r="B1257" t="n">
        <x:f>'08_mediums'!A1257</x:f>
        <x:v>0</x:v>
      </x:c>
      <x:c r="C1257" t="n">
        <x:f>'09_grades'!A1257</x:f>
        <x:v>0</x:v>
      </x:c>
      <x:c r="D1257" t="n">
        <x:f>'10_streams'!A1257</x:f>
        <x:v>0</x:v>
      </x:c>
      <x:c r="E1257" t="n">
        <x:f>'11_divisions'!A1257</x:f>
        <x:v>0</x:v>
      </x:c>
      <x:c r="F1257" t="n">
        <x:f>'12_subjects'!A1257</x:f>
        <x:v>0</x:v>
      </x:c>
      <x:c r="G1257" t="n">
        <x:f>'14_categories'!A1257</x:f>
        <x:v>0</x:v>
      </x:c>
      <x:c r="H1257" t="n">
        <x:f>'16_courses'!A1257</x:f>
        <x:v>0</x:v>
      </x:c>
      <x:c r="I1257" t="n">
        <x:f>'16_courses'!C1257</x:f>
        <x:v>0</x:v>
      </x:c>
      <x:c r="J1257" t="n">
        <x:f>'18_cohorts'!A1257</x:f>
        <x:v>0</x:v>
      </x:c>
      <x:c r="K1257" t="n">
        <x:f>'23_users_staff'!A1257</x:f>
        <x:v>0</x:v>
      </x:c>
      <x:c r="L1257" t="n">
        <x:f>'24_users_students'!A1257</x:f>
        <x:v>0</x:v>
      </x:c>
      <x:c r="M1257" t="n">
        <x:f>'25_users_parents'!A1257</x:f>
        <x:v>0</x:v>
      </x:c>
      <x:c r="N1257" t="n">
        <x:f>'21_custom_roles'!A1257</x:f>
        <x:v>0</x:v>
      </x:c>
      <x:c r="O1257" t="n">
        <x:f>'34_master_course_template'!A1257</x:f>
        <x:v>0</x:v>
      </x:c>
      <x:c r="P1257" t="n">
        <x:f>'06_academic_years'!A1257</x:f>
        <x:v>0</x:v>
      </x:c>
      <x:c r="Q1257" t="n">
        <x:f>'58_next_year_courses_2027_2028'!A1257</x:f>
        <x:v>0</x:v>
      </x:c>
      <x:c r="R1257" t="n">
        <x:f>'59_next_year_cohorts_2027_2028'!A1257</x:f>
        <x:v>0</x:v>
      </x:c>
    </x:row>
    <x:row r="1258">
      <x:c r="A1258" t="n">
        <x:f>'07_boards'!A1258</x:f>
        <x:v>0</x:v>
      </x:c>
      <x:c r="B1258" t="n">
        <x:f>'08_mediums'!A1258</x:f>
        <x:v>0</x:v>
      </x:c>
      <x:c r="C1258" t="n">
        <x:f>'09_grades'!A1258</x:f>
        <x:v>0</x:v>
      </x:c>
      <x:c r="D1258" t="n">
        <x:f>'10_streams'!A1258</x:f>
        <x:v>0</x:v>
      </x:c>
      <x:c r="E1258" t="n">
        <x:f>'11_divisions'!A1258</x:f>
        <x:v>0</x:v>
      </x:c>
      <x:c r="F1258" t="n">
        <x:f>'12_subjects'!A1258</x:f>
        <x:v>0</x:v>
      </x:c>
      <x:c r="G1258" t="n">
        <x:f>'14_categories'!A1258</x:f>
        <x:v>0</x:v>
      </x:c>
      <x:c r="H1258" t="n">
        <x:f>'16_courses'!A1258</x:f>
        <x:v>0</x:v>
      </x:c>
      <x:c r="I1258" t="n">
        <x:f>'16_courses'!C1258</x:f>
        <x:v>0</x:v>
      </x:c>
      <x:c r="J1258" t="n">
        <x:f>'18_cohorts'!A1258</x:f>
        <x:v>0</x:v>
      </x:c>
      <x:c r="K1258" t="n">
        <x:f>'23_users_staff'!A1258</x:f>
        <x:v>0</x:v>
      </x:c>
      <x:c r="L1258" t="n">
        <x:f>'24_users_students'!A1258</x:f>
        <x:v>0</x:v>
      </x:c>
      <x:c r="M1258" t="n">
        <x:f>'25_users_parents'!A1258</x:f>
        <x:v>0</x:v>
      </x:c>
      <x:c r="N1258" t="n">
        <x:f>'21_custom_roles'!A1258</x:f>
        <x:v>0</x:v>
      </x:c>
      <x:c r="O1258" t="n">
        <x:f>'34_master_course_template'!A1258</x:f>
        <x:v>0</x:v>
      </x:c>
      <x:c r="P1258" t="n">
        <x:f>'06_academic_years'!A1258</x:f>
        <x:v>0</x:v>
      </x:c>
      <x:c r="Q1258" t="n">
        <x:f>'58_next_year_courses_2027_2028'!A1258</x:f>
        <x:v>0</x:v>
      </x:c>
      <x:c r="R1258" t="n">
        <x:f>'59_next_year_cohorts_2027_2028'!A1258</x:f>
        <x:v>0</x:v>
      </x:c>
    </x:row>
    <x:row r="1259">
      <x:c r="A1259" t="n">
        <x:f>'07_boards'!A1259</x:f>
        <x:v>0</x:v>
      </x:c>
      <x:c r="B1259" t="n">
        <x:f>'08_mediums'!A1259</x:f>
        <x:v>0</x:v>
      </x:c>
      <x:c r="C1259" t="n">
        <x:f>'09_grades'!A1259</x:f>
        <x:v>0</x:v>
      </x:c>
      <x:c r="D1259" t="n">
        <x:f>'10_streams'!A1259</x:f>
        <x:v>0</x:v>
      </x:c>
      <x:c r="E1259" t="n">
        <x:f>'11_divisions'!A1259</x:f>
        <x:v>0</x:v>
      </x:c>
      <x:c r="F1259" t="n">
        <x:f>'12_subjects'!A1259</x:f>
        <x:v>0</x:v>
      </x:c>
      <x:c r="G1259" t="n">
        <x:f>'14_categories'!A1259</x:f>
        <x:v>0</x:v>
      </x:c>
      <x:c r="H1259" t="n">
        <x:f>'16_courses'!A1259</x:f>
        <x:v>0</x:v>
      </x:c>
      <x:c r="I1259" t="n">
        <x:f>'16_courses'!C1259</x:f>
        <x:v>0</x:v>
      </x:c>
      <x:c r="J1259" t="n">
        <x:f>'18_cohorts'!A1259</x:f>
        <x:v>0</x:v>
      </x:c>
      <x:c r="K1259" t="n">
        <x:f>'23_users_staff'!A1259</x:f>
        <x:v>0</x:v>
      </x:c>
      <x:c r="L1259" t="n">
        <x:f>'24_users_students'!A1259</x:f>
        <x:v>0</x:v>
      </x:c>
      <x:c r="M1259" t="n">
        <x:f>'25_users_parents'!A1259</x:f>
        <x:v>0</x:v>
      </x:c>
      <x:c r="N1259" t="n">
        <x:f>'21_custom_roles'!A1259</x:f>
        <x:v>0</x:v>
      </x:c>
      <x:c r="O1259" t="n">
        <x:f>'34_master_course_template'!A1259</x:f>
        <x:v>0</x:v>
      </x:c>
      <x:c r="P1259" t="n">
        <x:f>'06_academic_years'!A1259</x:f>
        <x:v>0</x:v>
      </x:c>
      <x:c r="Q1259" t="n">
        <x:f>'58_next_year_courses_2027_2028'!A1259</x:f>
        <x:v>0</x:v>
      </x:c>
      <x:c r="R1259" t="n">
        <x:f>'59_next_year_cohorts_2027_2028'!A1259</x:f>
        <x:v>0</x:v>
      </x:c>
    </x:row>
    <x:row r="1260">
      <x:c r="A1260" t="n">
        <x:f>'07_boards'!A1260</x:f>
        <x:v>0</x:v>
      </x:c>
      <x:c r="B1260" t="n">
        <x:f>'08_mediums'!A1260</x:f>
        <x:v>0</x:v>
      </x:c>
      <x:c r="C1260" t="n">
        <x:f>'09_grades'!A1260</x:f>
        <x:v>0</x:v>
      </x:c>
      <x:c r="D1260" t="n">
        <x:f>'10_streams'!A1260</x:f>
        <x:v>0</x:v>
      </x:c>
      <x:c r="E1260" t="n">
        <x:f>'11_divisions'!A1260</x:f>
        <x:v>0</x:v>
      </x:c>
      <x:c r="F1260" t="n">
        <x:f>'12_subjects'!A1260</x:f>
        <x:v>0</x:v>
      </x:c>
      <x:c r="G1260" t="n">
        <x:f>'14_categories'!A1260</x:f>
        <x:v>0</x:v>
      </x:c>
      <x:c r="H1260" t="n">
        <x:f>'16_courses'!A1260</x:f>
        <x:v>0</x:v>
      </x:c>
      <x:c r="I1260" t="n">
        <x:f>'16_courses'!C1260</x:f>
        <x:v>0</x:v>
      </x:c>
      <x:c r="J1260" t="n">
        <x:f>'18_cohorts'!A1260</x:f>
        <x:v>0</x:v>
      </x:c>
      <x:c r="K1260" t="n">
        <x:f>'23_users_staff'!A1260</x:f>
        <x:v>0</x:v>
      </x:c>
      <x:c r="L1260" t="n">
        <x:f>'24_users_students'!A1260</x:f>
        <x:v>0</x:v>
      </x:c>
      <x:c r="M1260" t="n">
        <x:f>'25_users_parents'!A1260</x:f>
        <x:v>0</x:v>
      </x:c>
      <x:c r="N1260" t="n">
        <x:f>'21_custom_roles'!A1260</x:f>
        <x:v>0</x:v>
      </x:c>
      <x:c r="O1260" t="n">
        <x:f>'34_master_course_template'!A1260</x:f>
        <x:v>0</x:v>
      </x:c>
      <x:c r="P1260" t="n">
        <x:f>'06_academic_years'!A1260</x:f>
        <x:v>0</x:v>
      </x:c>
      <x:c r="Q1260" t="n">
        <x:f>'58_next_year_courses_2027_2028'!A1260</x:f>
        <x:v>0</x:v>
      </x:c>
      <x:c r="R1260" t="n">
        <x:f>'59_next_year_cohorts_2027_2028'!A1260</x:f>
        <x:v>0</x:v>
      </x:c>
    </x:row>
    <x:row r="1261">
      <x:c r="A1261" t="n">
        <x:f>'07_boards'!A1261</x:f>
        <x:v>0</x:v>
      </x:c>
      <x:c r="B1261" t="n">
        <x:f>'08_mediums'!A1261</x:f>
        <x:v>0</x:v>
      </x:c>
      <x:c r="C1261" t="n">
        <x:f>'09_grades'!A1261</x:f>
        <x:v>0</x:v>
      </x:c>
      <x:c r="D1261" t="n">
        <x:f>'10_streams'!A1261</x:f>
        <x:v>0</x:v>
      </x:c>
      <x:c r="E1261" t="n">
        <x:f>'11_divisions'!A1261</x:f>
        <x:v>0</x:v>
      </x:c>
      <x:c r="F1261" t="n">
        <x:f>'12_subjects'!A1261</x:f>
        <x:v>0</x:v>
      </x:c>
      <x:c r="G1261" t="n">
        <x:f>'14_categories'!A1261</x:f>
        <x:v>0</x:v>
      </x:c>
      <x:c r="H1261" t="n">
        <x:f>'16_courses'!A1261</x:f>
        <x:v>0</x:v>
      </x:c>
      <x:c r="I1261" t="n">
        <x:f>'16_courses'!C1261</x:f>
        <x:v>0</x:v>
      </x:c>
      <x:c r="J1261" t="n">
        <x:f>'18_cohorts'!A1261</x:f>
        <x:v>0</x:v>
      </x:c>
      <x:c r="K1261" t="n">
        <x:f>'23_users_staff'!A1261</x:f>
        <x:v>0</x:v>
      </x:c>
      <x:c r="L1261" t="n">
        <x:f>'24_users_students'!A1261</x:f>
        <x:v>0</x:v>
      </x:c>
      <x:c r="M1261" t="n">
        <x:f>'25_users_parents'!A1261</x:f>
        <x:v>0</x:v>
      </x:c>
      <x:c r="N1261" t="n">
        <x:f>'21_custom_roles'!A1261</x:f>
        <x:v>0</x:v>
      </x:c>
      <x:c r="O1261" t="n">
        <x:f>'34_master_course_template'!A1261</x:f>
        <x:v>0</x:v>
      </x:c>
      <x:c r="P1261" t="n">
        <x:f>'06_academic_years'!A1261</x:f>
        <x:v>0</x:v>
      </x:c>
      <x:c r="Q1261" t="n">
        <x:f>'58_next_year_courses_2027_2028'!A1261</x:f>
        <x:v>0</x:v>
      </x:c>
      <x:c r="R1261" t="n">
        <x:f>'59_next_year_cohorts_2027_2028'!A1261</x:f>
        <x:v>0</x:v>
      </x:c>
    </x:row>
    <x:row r="1262">
      <x:c r="A1262" t="n">
        <x:f>'07_boards'!A1262</x:f>
        <x:v>0</x:v>
      </x:c>
      <x:c r="B1262" t="n">
        <x:f>'08_mediums'!A1262</x:f>
        <x:v>0</x:v>
      </x:c>
      <x:c r="C1262" t="n">
        <x:f>'09_grades'!A1262</x:f>
        <x:v>0</x:v>
      </x:c>
      <x:c r="D1262" t="n">
        <x:f>'10_streams'!A1262</x:f>
        <x:v>0</x:v>
      </x:c>
      <x:c r="E1262" t="n">
        <x:f>'11_divisions'!A1262</x:f>
        <x:v>0</x:v>
      </x:c>
      <x:c r="F1262" t="n">
        <x:f>'12_subjects'!A1262</x:f>
        <x:v>0</x:v>
      </x:c>
      <x:c r="G1262" t="n">
        <x:f>'14_categories'!A1262</x:f>
        <x:v>0</x:v>
      </x:c>
      <x:c r="H1262" t="n">
        <x:f>'16_courses'!A1262</x:f>
        <x:v>0</x:v>
      </x:c>
      <x:c r="I1262" t="n">
        <x:f>'16_courses'!C1262</x:f>
        <x:v>0</x:v>
      </x:c>
      <x:c r="J1262" t="n">
        <x:f>'18_cohorts'!A1262</x:f>
        <x:v>0</x:v>
      </x:c>
      <x:c r="K1262" t="n">
        <x:f>'23_users_staff'!A1262</x:f>
        <x:v>0</x:v>
      </x:c>
      <x:c r="L1262" t="n">
        <x:f>'24_users_students'!A1262</x:f>
        <x:v>0</x:v>
      </x:c>
      <x:c r="M1262" t="n">
        <x:f>'25_users_parents'!A1262</x:f>
        <x:v>0</x:v>
      </x:c>
      <x:c r="N1262" t="n">
        <x:f>'21_custom_roles'!A1262</x:f>
        <x:v>0</x:v>
      </x:c>
      <x:c r="O1262" t="n">
        <x:f>'34_master_course_template'!A1262</x:f>
        <x:v>0</x:v>
      </x:c>
      <x:c r="P1262" t="n">
        <x:f>'06_academic_years'!A1262</x:f>
        <x:v>0</x:v>
      </x:c>
      <x:c r="Q1262" t="n">
        <x:f>'58_next_year_courses_2027_2028'!A1262</x:f>
        <x:v>0</x:v>
      </x:c>
      <x:c r="R1262" t="n">
        <x:f>'59_next_year_cohorts_2027_2028'!A1262</x:f>
        <x:v>0</x:v>
      </x:c>
    </x:row>
    <x:row r="1263">
      <x:c r="A1263" t="n">
        <x:f>'07_boards'!A1263</x:f>
        <x:v>0</x:v>
      </x:c>
      <x:c r="B1263" t="n">
        <x:f>'08_mediums'!A1263</x:f>
        <x:v>0</x:v>
      </x:c>
      <x:c r="C1263" t="n">
        <x:f>'09_grades'!A1263</x:f>
        <x:v>0</x:v>
      </x:c>
      <x:c r="D1263" t="n">
        <x:f>'10_streams'!A1263</x:f>
        <x:v>0</x:v>
      </x:c>
      <x:c r="E1263" t="n">
        <x:f>'11_divisions'!A1263</x:f>
        <x:v>0</x:v>
      </x:c>
      <x:c r="F1263" t="n">
        <x:f>'12_subjects'!A1263</x:f>
        <x:v>0</x:v>
      </x:c>
      <x:c r="G1263" t="n">
        <x:f>'14_categories'!A1263</x:f>
        <x:v>0</x:v>
      </x:c>
      <x:c r="H1263" t="n">
        <x:f>'16_courses'!A1263</x:f>
        <x:v>0</x:v>
      </x:c>
      <x:c r="I1263" t="n">
        <x:f>'16_courses'!C1263</x:f>
        <x:v>0</x:v>
      </x:c>
      <x:c r="J1263" t="n">
        <x:f>'18_cohorts'!A1263</x:f>
        <x:v>0</x:v>
      </x:c>
      <x:c r="K1263" t="n">
        <x:f>'23_users_staff'!A1263</x:f>
        <x:v>0</x:v>
      </x:c>
      <x:c r="L1263" t="n">
        <x:f>'24_users_students'!A1263</x:f>
        <x:v>0</x:v>
      </x:c>
      <x:c r="M1263" t="n">
        <x:f>'25_users_parents'!A1263</x:f>
        <x:v>0</x:v>
      </x:c>
      <x:c r="N1263" t="n">
        <x:f>'21_custom_roles'!A1263</x:f>
        <x:v>0</x:v>
      </x:c>
      <x:c r="O1263" t="n">
        <x:f>'34_master_course_template'!A1263</x:f>
        <x:v>0</x:v>
      </x:c>
      <x:c r="P1263" t="n">
        <x:f>'06_academic_years'!A1263</x:f>
        <x:v>0</x:v>
      </x:c>
      <x:c r="Q1263" t="n">
        <x:f>'58_next_year_courses_2027_2028'!A1263</x:f>
        <x:v>0</x:v>
      </x:c>
      <x:c r="R1263" t="n">
        <x:f>'59_next_year_cohorts_2027_2028'!A1263</x:f>
        <x:v>0</x:v>
      </x:c>
    </x:row>
    <x:row r="1264">
      <x:c r="A1264" t="n">
        <x:f>'07_boards'!A1264</x:f>
        <x:v>0</x:v>
      </x:c>
      <x:c r="B1264" t="n">
        <x:f>'08_mediums'!A1264</x:f>
        <x:v>0</x:v>
      </x:c>
      <x:c r="C1264" t="n">
        <x:f>'09_grades'!A1264</x:f>
        <x:v>0</x:v>
      </x:c>
      <x:c r="D1264" t="n">
        <x:f>'10_streams'!A1264</x:f>
        <x:v>0</x:v>
      </x:c>
      <x:c r="E1264" t="n">
        <x:f>'11_divisions'!A1264</x:f>
        <x:v>0</x:v>
      </x:c>
      <x:c r="F1264" t="n">
        <x:f>'12_subjects'!A1264</x:f>
        <x:v>0</x:v>
      </x:c>
      <x:c r="G1264" t="n">
        <x:f>'14_categories'!A1264</x:f>
        <x:v>0</x:v>
      </x:c>
      <x:c r="H1264" t="n">
        <x:f>'16_courses'!A1264</x:f>
        <x:v>0</x:v>
      </x:c>
      <x:c r="I1264" t="n">
        <x:f>'16_courses'!C1264</x:f>
        <x:v>0</x:v>
      </x:c>
      <x:c r="J1264" t="n">
        <x:f>'18_cohorts'!A1264</x:f>
        <x:v>0</x:v>
      </x:c>
      <x:c r="K1264" t="n">
        <x:f>'23_users_staff'!A1264</x:f>
        <x:v>0</x:v>
      </x:c>
      <x:c r="L1264" t="n">
        <x:f>'24_users_students'!A1264</x:f>
        <x:v>0</x:v>
      </x:c>
      <x:c r="M1264" t="n">
        <x:f>'25_users_parents'!A1264</x:f>
        <x:v>0</x:v>
      </x:c>
      <x:c r="N1264" t="n">
        <x:f>'21_custom_roles'!A1264</x:f>
        <x:v>0</x:v>
      </x:c>
      <x:c r="O1264" t="n">
        <x:f>'34_master_course_template'!A1264</x:f>
        <x:v>0</x:v>
      </x:c>
      <x:c r="P1264" t="n">
        <x:f>'06_academic_years'!A1264</x:f>
        <x:v>0</x:v>
      </x:c>
      <x:c r="Q1264" t="n">
        <x:f>'58_next_year_courses_2027_2028'!A1264</x:f>
        <x:v>0</x:v>
      </x:c>
      <x:c r="R1264" t="n">
        <x:f>'59_next_year_cohorts_2027_2028'!A1264</x:f>
        <x:v>0</x:v>
      </x:c>
    </x:row>
    <x:row r="1265">
      <x:c r="A1265" t="n">
        <x:f>'07_boards'!A1265</x:f>
        <x:v>0</x:v>
      </x:c>
      <x:c r="B1265" t="n">
        <x:f>'08_mediums'!A1265</x:f>
        <x:v>0</x:v>
      </x:c>
      <x:c r="C1265" t="n">
        <x:f>'09_grades'!A1265</x:f>
        <x:v>0</x:v>
      </x:c>
      <x:c r="D1265" t="n">
        <x:f>'10_streams'!A1265</x:f>
        <x:v>0</x:v>
      </x:c>
      <x:c r="E1265" t="n">
        <x:f>'11_divisions'!A1265</x:f>
        <x:v>0</x:v>
      </x:c>
      <x:c r="F1265" t="n">
        <x:f>'12_subjects'!A1265</x:f>
        <x:v>0</x:v>
      </x:c>
      <x:c r="G1265" t="n">
        <x:f>'14_categories'!A1265</x:f>
        <x:v>0</x:v>
      </x:c>
      <x:c r="H1265" t="n">
        <x:f>'16_courses'!A1265</x:f>
        <x:v>0</x:v>
      </x:c>
      <x:c r="I1265" t="n">
        <x:f>'16_courses'!C1265</x:f>
        <x:v>0</x:v>
      </x:c>
      <x:c r="J1265" t="n">
        <x:f>'18_cohorts'!A1265</x:f>
        <x:v>0</x:v>
      </x:c>
      <x:c r="K1265" t="n">
        <x:f>'23_users_staff'!A1265</x:f>
        <x:v>0</x:v>
      </x:c>
      <x:c r="L1265" t="n">
        <x:f>'24_users_students'!A1265</x:f>
        <x:v>0</x:v>
      </x:c>
      <x:c r="M1265" t="n">
        <x:f>'25_users_parents'!A1265</x:f>
        <x:v>0</x:v>
      </x:c>
      <x:c r="N1265" t="n">
        <x:f>'21_custom_roles'!A1265</x:f>
        <x:v>0</x:v>
      </x:c>
      <x:c r="O1265" t="n">
        <x:f>'34_master_course_template'!A1265</x:f>
        <x:v>0</x:v>
      </x:c>
      <x:c r="P1265" t="n">
        <x:f>'06_academic_years'!A1265</x:f>
        <x:v>0</x:v>
      </x:c>
      <x:c r="Q1265" t="n">
        <x:f>'58_next_year_courses_2027_2028'!A1265</x:f>
        <x:v>0</x:v>
      </x:c>
      <x:c r="R1265" t="n">
        <x:f>'59_next_year_cohorts_2027_2028'!A1265</x:f>
        <x:v>0</x:v>
      </x:c>
    </x:row>
    <x:row r="1266">
      <x:c r="A1266" t="n">
        <x:f>'07_boards'!A1266</x:f>
        <x:v>0</x:v>
      </x:c>
      <x:c r="B1266" t="n">
        <x:f>'08_mediums'!A1266</x:f>
        <x:v>0</x:v>
      </x:c>
      <x:c r="C1266" t="n">
        <x:f>'09_grades'!A1266</x:f>
        <x:v>0</x:v>
      </x:c>
      <x:c r="D1266" t="n">
        <x:f>'10_streams'!A1266</x:f>
        <x:v>0</x:v>
      </x:c>
      <x:c r="E1266" t="n">
        <x:f>'11_divisions'!A1266</x:f>
        <x:v>0</x:v>
      </x:c>
      <x:c r="F1266" t="n">
        <x:f>'12_subjects'!A1266</x:f>
        <x:v>0</x:v>
      </x:c>
      <x:c r="G1266" t="n">
        <x:f>'14_categories'!A1266</x:f>
        <x:v>0</x:v>
      </x:c>
      <x:c r="H1266" t="n">
        <x:f>'16_courses'!A1266</x:f>
        <x:v>0</x:v>
      </x:c>
      <x:c r="I1266" t="n">
        <x:f>'16_courses'!C1266</x:f>
        <x:v>0</x:v>
      </x:c>
      <x:c r="J1266" t="n">
        <x:f>'18_cohorts'!A1266</x:f>
        <x:v>0</x:v>
      </x:c>
      <x:c r="K1266" t="n">
        <x:f>'23_users_staff'!A1266</x:f>
        <x:v>0</x:v>
      </x:c>
      <x:c r="L1266" t="n">
        <x:f>'24_users_students'!A1266</x:f>
        <x:v>0</x:v>
      </x:c>
      <x:c r="M1266" t="n">
        <x:f>'25_users_parents'!A1266</x:f>
        <x:v>0</x:v>
      </x:c>
      <x:c r="N1266" t="n">
        <x:f>'21_custom_roles'!A1266</x:f>
        <x:v>0</x:v>
      </x:c>
      <x:c r="O1266" t="n">
        <x:f>'34_master_course_template'!A1266</x:f>
        <x:v>0</x:v>
      </x:c>
      <x:c r="P1266" t="n">
        <x:f>'06_academic_years'!A1266</x:f>
        <x:v>0</x:v>
      </x:c>
      <x:c r="Q1266" t="n">
        <x:f>'58_next_year_courses_2027_2028'!A1266</x:f>
        <x:v>0</x:v>
      </x:c>
      <x:c r="R1266" t="n">
        <x:f>'59_next_year_cohorts_2027_2028'!A1266</x:f>
        <x:v>0</x:v>
      </x:c>
    </x:row>
    <x:row r="1267">
      <x:c r="A1267" t="n">
        <x:f>'07_boards'!A1267</x:f>
        <x:v>0</x:v>
      </x:c>
      <x:c r="B1267" t="n">
        <x:f>'08_mediums'!A1267</x:f>
        <x:v>0</x:v>
      </x:c>
      <x:c r="C1267" t="n">
        <x:f>'09_grades'!A1267</x:f>
        <x:v>0</x:v>
      </x:c>
      <x:c r="D1267" t="n">
        <x:f>'10_streams'!A1267</x:f>
        <x:v>0</x:v>
      </x:c>
      <x:c r="E1267" t="n">
        <x:f>'11_divisions'!A1267</x:f>
        <x:v>0</x:v>
      </x:c>
      <x:c r="F1267" t="n">
        <x:f>'12_subjects'!A1267</x:f>
        <x:v>0</x:v>
      </x:c>
      <x:c r="G1267" t="n">
        <x:f>'14_categories'!A1267</x:f>
        <x:v>0</x:v>
      </x:c>
      <x:c r="H1267" t="n">
        <x:f>'16_courses'!A1267</x:f>
        <x:v>0</x:v>
      </x:c>
      <x:c r="I1267" t="n">
        <x:f>'16_courses'!C1267</x:f>
        <x:v>0</x:v>
      </x:c>
      <x:c r="J1267" t="n">
        <x:f>'18_cohorts'!A1267</x:f>
        <x:v>0</x:v>
      </x:c>
      <x:c r="K1267" t="n">
        <x:f>'23_users_staff'!A1267</x:f>
        <x:v>0</x:v>
      </x:c>
      <x:c r="L1267" t="n">
        <x:f>'24_users_students'!A1267</x:f>
        <x:v>0</x:v>
      </x:c>
      <x:c r="M1267" t="n">
        <x:f>'25_users_parents'!A1267</x:f>
        <x:v>0</x:v>
      </x:c>
      <x:c r="N1267" t="n">
        <x:f>'21_custom_roles'!A1267</x:f>
        <x:v>0</x:v>
      </x:c>
      <x:c r="O1267" t="n">
        <x:f>'34_master_course_template'!A1267</x:f>
        <x:v>0</x:v>
      </x:c>
      <x:c r="P1267" t="n">
        <x:f>'06_academic_years'!A1267</x:f>
        <x:v>0</x:v>
      </x:c>
      <x:c r="Q1267" t="n">
        <x:f>'58_next_year_courses_2027_2028'!A1267</x:f>
        <x:v>0</x:v>
      </x:c>
      <x:c r="R1267" t="n">
        <x:f>'59_next_year_cohorts_2027_2028'!A1267</x:f>
        <x:v>0</x:v>
      </x:c>
    </x:row>
    <x:row r="1268">
      <x:c r="A1268" t="n">
        <x:f>'07_boards'!A1268</x:f>
        <x:v>0</x:v>
      </x:c>
      <x:c r="B1268" t="n">
        <x:f>'08_mediums'!A1268</x:f>
        <x:v>0</x:v>
      </x:c>
      <x:c r="C1268" t="n">
        <x:f>'09_grades'!A1268</x:f>
        <x:v>0</x:v>
      </x:c>
      <x:c r="D1268" t="n">
        <x:f>'10_streams'!A1268</x:f>
        <x:v>0</x:v>
      </x:c>
      <x:c r="E1268" t="n">
        <x:f>'11_divisions'!A1268</x:f>
        <x:v>0</x:v>
      </x:c>
      <x:c r="F1268" t="n">
        <x:f>'12_subjects'!A1268</x:f>
        <x:v>0</x:v>
      </x:c>
      <x:c r="G1268" t="n">
        <x:f>'14_categories'!A1268</x:f>
        <x:v>0</x:v>
      </x:c>
      <x:c r="H1268" t="n">
        <x:f>'16_courses'!A1268</x:f>
        <x:v>0</x:v>
      </x:c>
      <x:c r="I1268" t="n">
        <x:f>'16_courses'!C1268</x:f>
        <x:v>0</x:v>
      </x:c>
      <x:c r="J1268" t="n">
        <x:f>'18_cohorts'!A1268</x:f>
        <x:v>0</x:v>
      </x:c>
      <x:c r="K1268" t="n">
        <x:f>'23_users_staff'!A1268</x:f>
        <x:v>0</x:v>
      </x:c>
      <x:c r="L1268" t="n">
        <x:f>'24_users_students'!A1268</x:f>
        <x:v>0</x:v>
      </x:c>
      <x:c r="M1268" t="n">
        <x:f>'25_users_parents'!A1268</x:f>
        <x:v>0</x:v>
      </x:c>
      <x:c r="N1268" t="n">
        <x:f>'21_custom_roles'!A1268</x:f>
        <x:v>0</x:v>
      </x:c>
      <x:c r="O1268" t="n">
        <x:f>'34_master_course_template'!A1268</x:f>
        <x:v>0</x:v>
      </x:c>
      <x:c r="P1268" t="n">
        <x:f>'06_academic_years'!A1268</x:f>
        <x:v>0</x:v>
      </x:c>
      <x:c r="Q1268" t="n">
        <x:f>'58_next_year_courses_2027_2028'!A1268</x:f>
        <x:v>0</x:v>
      </x:c>
      <x:c r="R1268" t="n">
        <x:f>'59_next_year_cohorts_2027_2028'!A1268</x:f>
        <x:v>0</x:v>
      </x:c>
    </x:row>
    <x:row r="1269">
      <x:c r="A1269" t="n">
        <x:f>'07_boards'!A1269</x:f>
        <x:v>0</x:v>
      </x:c>
      <x:c r="B1269" t="n">
        <x:f>'08_mediums'!A1269</x:f>
        <x:v>0</x:v>
      </x:c>
      <x:c r="C1269" t="n">
        <x:f>'09_grades'!A1269</x:f>
        <x:v>0</x:v>
      </x:c>
      <x:c r="D1269" t="n">
        <x:f>'10_streams'!A1269</x:f>
        <x:v>0</x:v>
      </x:c>
      <x:c r="E1269" t="n">
        <x:f>'11_divisions'!A1269</x:f>
        <x:v>0</x:v>
      </x:c>
      <x:c r="F1269" t="n">
        <x:f>'12_subjects'!A1269</x:f>
        <x:v>0</x:v>
      </x:c>
      <x:c r="G1269" t="n">
        <x:f>'14_categories'!A1269</x:f>
        <x:v>0</x:v>
      </x:c>
      <x:c r="H1269" t="n">
        <x:f>'16_courses'!A1269</x:f>
        <x:v>0</x:v>
      </x:c>
      <x:c r="I1269" t="n">
        <x:f>'16_courses'!C1269</x:f>
        <x:v>0</x:v>
      </x:c>
      <x:c r="J1269" t="n">
        <x:f>'18_cohorts'!A1269</x:f>
        <x:v>0</x:v>
      </x:c>
      <x:c r="K1269" t="n">
        <x:f>'23_users_staff'!A1269</x:f>
        <x:v>0</x:v>
      </x:c>
      <x:c r="L1269" t="n">
        <x:f>'24_users_students'!A1269</x:f>
        <x:v>0</x:v>
      </x:c>
      <x:c r="M1269" t="n">
        <x:f>'25_users_parents'!A1269</x:f>
        <x:v>0</x:v>
      </x:c>
      <x:c r="N1269" t="n">
        <x:f>'21_custom_roles'!A1269</x:f>
        <x:v>0</x:v>
      </x:c>
      <x:c r="O1269" t="n">
        <x:f>'34_master_course_template'!A1269</x:f>
        <x:v>0</x:v>
      </x:c>
      <x:c r="P1269" t="n">
        <x:f>'06_academic_years'!A1269</x:f>
        <x:v>0</x:v>
      </x:c>
      <x:c r="Q1269" t="n">
        <x:f>'58_next_year_courses_2027_2028'!A1269</x:f>
        <x:v>0</x:v>
      </x:c>
      <x:c r="R1269" t="n">
        <x:f>'59_next_year_cohorts_2027_2028'!A1269</x:f>
        <x:v>0</x:v>
      </x:c>
    </x:row>
    <x:row r="1270">
      <x:c r="A1270" t="n">
        <x:f>'07_boards'!A1270</x:f>
        <x:v>0</x:v>
      </x:c>
      <x:c r="B1270" t="n">
        <x:f>'08_mediums'!A1270</x:f>
        <x:v>0</x:v>
      </x:c>
      <x:c r="C1270" t="n">
        <x:f>'09_grades'!A1270</x:f>
        <x:v>0</x:v>
      </x:c>
      <x:c r="D1270" t="n">
        <x:f>'10_streams'!A1270</x:f>
        <x:v>0</x:v>
      </x:c>
      <x:c r="E1270" t="n">
        <x:f>'11_divisions'!A1270</x:f>
        <x:v>0</x:v>
      </x:c>
      <x:c r="F1270" t="n">
        <x:f>'12_subjects'!A1270</x:f>
        <x:v>0</x:v>
      </x:c>
      <x:c r="G1270" t="n">
        <x:f>'14_categories'!A1270</x:f>
        <x:v>0</x:v>
      </x:c>
      <x:c r="H1270" t="n">
        <x:f>'16_courses'!A1270</x:f>
        <x:v>0</x:v>
      </x:c>
      <x:c r="I1270" t="n">
        <x:f>'16_courses'!C1270</x:f>
        <x:v>0</x:v>
      </x:c>
      <x:c r="J1270" t="n">
        <x:f>'18_cohorts'!A1270</x:f>
        <x:v>0</x:v>
      </x:c>
      <x:c r="K1270" t="n">
        <x:f>'23_users_staff'!A1270</x:f>
        <x:v>0</x:v>
      </x:c>
      <x:c r="L1270" t="n">
        <x:f>'24_users_students'!A1270</x:f>
        <x:v>0</x:v>
      </x:c>
      <x:c r="M1270" t="n">
        <x:f>'25_users_parents'!A1270</x:f>
        <x:v>0</x:v>
      </x:c>
      <x:c r="N1270" t="n">
        <x:f>'21_custom_roles'!A1270</x:f>
        <x:v>0</x:v>
      </x:c>
      <x:c r="O1270" t="n">
        <x:f>'34_master_course_template'!A1270</x:f>
        <x:v>0</x:v>
      </x:c>
      <x:c r="P1270" t="n">
        <x:f>'06_academic_years'!A1270</x:f>
        <x:v>0</x:v>
      </x:c>
      <x:c r="Q1270" t="n">
        <x:f>'58_next_year_courses_2027_2028'!A1270</x:f>
        <x:v>0</x:v>
      </x:c>
      <x:c r="R1270" t="n">
        <x:f>'59_next_year_cohorts_2027_2028'!A1270</x:f>
        <x:v>0</x:v>
      </x:c>
    </x:row>
    <x:row r="1271">
      <x:c r="A1271" t="n">
        <x:f>'07_boards'!A1271</x:f>
        <x:v>0</x:v>
      </x:c>
      <x:c r="B1271" t="n">
        <x:f>'08_mediums'!A1271</x:f>
        <x:v>0</x:v>
      </x:c>
      <x:c r="C1271" t="n">
        <x:f>'09_grades'!A1271</x:f>
        <x:v>0</x:v>
      </x:c>
      <x:c r="D1271" t="n">
        <x:f>'10_streams'!A1271</x:f>
        <x:v>0</x:v>
      </x:c>
      <x:c r="E1271" t="n">
        <x:f>'11_divisions'!A1271</x:f>
        <x:v>0</x:v>
      </x:c>
      <x:c r="F1271" t="n">
        <x:f>'12_subjects'!A1271</x:f>
        <x:v>0</x:v>
      </x:c>
      <x:c r="G1271" t="n">
        <x:f>'14_categories'!A1271</x:f>
        <x:v>0</x:v>
      </x:c>
      <x:c r="H1271" t="n">
        <x:f>'16_courses'!A1271</x:f>
        <x:v>0</x:v>
      </x:c>
      <x:c r="I1271" t="n">
        <x:f>'16_courses'!C1271</x:f>
        <x:v>0</x:v>
      </x:c>
      <x:c r="J1271" t="n">
        <x:f>'18_cohorts'!A1271</x:f>
        <x:v>0</x:v>
      </x:c>
      <x:c r="K1271" t="n">
        <x:f>'23_users_staff'!A1271</x:f>
        <x:v>0</x:v>
      </x:c>
      <x:c r="L1271" t="n">
        <x:f>'24_users_students'!A1271</x:f>
        <x:v>0</x:v>
      </x:c>
      <x:c r="M1271" t="n">
        <x:f>'25_users_parents'!A1271</x:f>
        <x:v>0</x:v>
      </x:c>
      <x:c r="N1271" t="n">
        <x:f>'21_custom_roles'!A1271</x:f>
        <x:v>0</x:v>
      </x:c>
      <x:c r="O1271" t="n">
        <x:f>'34_master_course_template'!A1271</x:f>
        <x:v>0</x:v>
      </x:c>
      <x:c r="P1271" t="n">
        <x:f>'06_academic_years'!A1271</x:f>
        <x:v>0</x:v>
      </x:c>
      <x:c r="Q1271" t="n">
        <x:f>'58_next_year_courses_2027_2028'!A1271</x:f>
        <x:v>0</x:v>
      </x:c>
      <x:c r="R1271" t="n">
        <x:f>'59_next_year_cohorts_2027_2028'!A1271</x:f>
        <x:v>0</x:v>
      </x:c>
    </x:row>
    <x:row r="1272">
      <x:c r="A1272" t="n">
        <x:f>'07_boards'!A1272</x:f>
        <x:v>0</x:v>
      </x:c>
      <x:c r="B1272" t="n">
        <x:f>'08_mediums'!A1272</x:f>
        <x:v>0</x:v>
      </x:c>
      <x:c r="C1272" t="n">
        <x:f>'09_grades'!A1272</x:f>
        <x:v>0</x:v>
      </x:c>
      <x:c r="D1272" t="n">
        <x:f>'10_streams'!A1272</x:f>
        <x:v>0</x:v>
      </x:c>
      <x:c r="E1272" t="n">
        <x:f>'11_divisions'!A1272</x:f>
        <x:v>0</x:v>
      </x:c>
      <x:c r="F1272" t="n">
        <x:f>'12_subjects'!A1272</x:f>
        <x:v>0</x:v>
      </x:c>
      <x:c r="G1272" t="n">
        <x:f>'14_categories'!A1272</x:f>
        <x:v>0</x:v>
      </x:c>
      <x:c r="H1272" t="n">
        <x:f>'16_courses'!A1272</x:f>
        <x:v>0</x:v>
      </x:c>
      <x:c r="I1272" t="n">
        <x:f>'16_courses'!C1272</x:f>
        <x:v>0</x:v>
      </x:c>
      <x:c r="J1272" t="n">
        <x:f>'18_cohorts'!A1272</x:f>
        <x:v>0</x:v>
      </x:c>
      <x:c r="K1272" t="n">
        <x:f>'23_users_staff'!A1272</x:f>
        <x:v>0</x:v>
      </x:c>
      <x:c r="L1272" t="n">
        <x:f>'24_users_students'!A1272</x:f>
        <x:v>0</x:v>
      </x:c>
      <x:c r="M1272" t="n">
        <x:f>'25_users_parents'!A1272</x:f>
        <x:v>0</x:v>
      </x:c>
      <x:c r="N1272" t="n">
        <x:f>'21_custom_roles'!A1272</x:f>
        <x:v>0</x:v>
      </x:c>
      <x:c r="O1272" t="n">
        <x:f>'34_master_course_template'!A1272</x:f>
        <x:v>0</x:v>
      </x:c>
      <x:c r="P1272" t="n">
        <x:f>'06_academic_years'!A1272</x:f>
        <x:v>0</x:v>
      </x:c>
      <x:c r="Q1272" t="n">
        <x:f>'58_next_year_courses_2027_2028'!A1272</x:f>
        <x:v>0</x:v>
      </x:c>
      <x:c r="R1272" t="n">
        <x:f>'59_next_year_cohorts_2027_2028'!A1272</x:f>
        <x:v>0</x:v>
      </x:c>
    </x:row>
    <x:row r="1273">
      <x:c r="A1273" t="n">
        <x:f>'07_boards'!A1273</x:f>
        <x:v>0</x:v>
      </x:c>
      <x:c r="B1273" t="n">
        <x:f>'08_mediums'!A1273</x:f>
        <x:v>0</x:v>
      </x:c>
      <x:c r="C1273" t="n">
        <x:f>'09_grades'!A1273</x:f>
        <x:v>0</x:v>
      </x:c>
      <x:c r="D1273" t="n">
        <x:f>'10_streams'!A1273</x:f>
        <x:v>0</x:v>
      </x:c>
      <x:c r="E1273" t="n">
        <x:f>'11_divisions'!A1273</x:f>
        <x:v>0</x:v>
      </x:c>
      <x:c r="F1273" t="n">
        <x:f>'12_subjects'!A1273</x:f>
        <x:v>0</x:v>
      </x:c>
      <x:c r="G1273" t="n">
        <x:f>'14_categories'!A1273</x:f>
        <x:v>0</x:v>
      </x:c>
      <x:c r="H1273" t="n">
        <x:f>'16_courses'!A1273</x:f>
        <x:v>0</x:v>
      </x:c>
      <x:c r="I1273" t="n">
        <x:f>'16_courses'!C1273</x:f>
        <x:v>0</x:v>
      </x:c>
      <x:c r="J1273" t="n">
        <x:f>'18_cohorts'!A1273</x:f>
        <x:v>0</x:v>
      </x:c>
      <x:c r="K1273" t="n">
        <x:f>'23_users_staff'!A1273</x:f>
        <x:v>0</x:v>
      </x:c>
      <x:c r="L1273" t="n">
        <x:f>'24_users_students'!A1273</x:f>
        <x:v>0</x:v>
      </x:c>
      <x:c r="M1273" t="n">
        <x:f>'25_users_parents'!A1273</x:f>
        <x:v>0</x:v>
      </x:c>
      <x:c r="N1273" t="n">
        <x:f>'21_custom_roles'!A1273</x:f>
        <x:v>0</x:v>
      </x:c>
      <x:c r="O1273" t="n">
        <x:f>'34_master_course_template'!A1273</x:f>
        <x:v>0</x:v>
      </x:c>
      <x:c r="P1273" t="n">
        <x:f>'06_academic_years'!A1273</x:f>
        <x:v>0</x:v>
      </x:c>
      <x:c r="Q1273" t="n">
        <x:f>'58_next_year_courses_2027_2028'!A1273</x:f>
        <x:v>0</x:v>
      </x:c>
      <x:c r="R1273" t="n">
        <x:f>'59_next_year_cohorts_2027_2028'!A1273</x:f>
        <x:v>0</x:v>
      </x:c>
    </x:row>
    <x:row r="1274">
      <x:c r="A1274" t="n">
        <x:f>'07_boards'!A1274</x:f>
        <x:v>0</x:v>
      </x:c>
      <x:c r="B1274" t="n">
        <x:f>'08_mediums'!A1274</x:f>
        <x:v>0</x:v>
      </x:c>
      <x:c r="C1274" t="n">
        <x:f>'09_grades'!A1274</x:f>
        <x:v>0</x:v>
      </x:c>
      <x:c r="D1274" t="n">
        <x:f>'10_streams'!A1274</x:f>
        <x:v>0</x:v>
      </x:c>
      <x:c r="E1274" t="n">
        <x:f>'11_divisions'!A1274</x:f>
        <x:v>0</x:v>
      </x:c>
      <x:c r="F1274" t="n">
        <x:f>'12_subjects'!A1274</x:f>
        <x:v>0</x:v>
      </x:c>
      <x:c r="G1274" t="n">
        <x:f>'14_categories'!A1274</x:f>
        <x:v>0</x:v>
      </x:c>
      <x:c r="H1274" t="n">
        <x:f>'16_courses'!A1274</x:f>
        <x:v>0</x:v>
      </x:c>
      <x:c r="I1274" t="n">
        <x:f>'16_courses'!C1274</x:f>
        <x:v>0</x:v>
      </x:c>
      <x:c r="J1274" t="n">
        <x:f>'18_cohorts'!A1274</x:f>
        <x:v>0</x:v>
      </x:c>
      <x:c r="K1274" t="n">
        <x:f>'23_users_staff'!A1274</x:f>
        <x:v>0</x:v>
      </x:c>
      <x:c r="L1274" t="n">
        <x:f>'24_users_students'!A1274</x:f>
        <x:v>0</x:v>
      </x:c>
      <x:c r="M1274" t="n">
        <x:f>'25_users_parents'!A1274</x:f>
        <x:v>0</x:v>
      </x:c>
      <x:c r="N1274" t="n">
        <x:f>'21_custom_roles'!A1274</x:f>
        <x:v>0</x:v>
      </x:c>
      <x:c r="O1274" t="n">
        <x:f>'34_master_course_template'!A1274</x:f>
        <x:v>0</x:v>
      </x:c>
      <x:c r="P1274" t="n">
        <x:f>'06_academic_years'!A1274</x:f>
        <x:v>0</x:v>
      </x:c>
      <x:c r="Q1274" t="n">
        <x:f>'58_next_year_courses_2027_2028'!A1274</x:f>
        <x:v>0</x:v>
      </x:c>
      <x:c r="R1274" t="n">
        <x:f>'59_next_year_cohorts_2027_2028'!A1274</x:f>
        <x:v>0</x:v>
      </x:c>
    </x:row>
    <x:row r="1275">
      <x:c r="A1275" t="n">
        <x:f>'07_boards'!A1275</x:f>
        <x:v>0</x:v>
      </x:c>
      <x:c r="B1275" t="n">
        <x:f>'08_mediums'!A1275</x:f>
        <x:v>0</x:v>
      </x:c>
      <x:c r="C1275" t="n">
        <x:f>'09_grades'!A1275</x:f>
        <x:v>0</x:v>
      </x:c>
      <x:c r="D1275" t="n">
        <x:f>'10_streams'!A1275</x:f>
        <x:v>0</x:v>
      </x:c>
      <x:c r="E1275" t="n">
        <x:f>'11_divisions'!A1275</x:f>
        <x:v>0</x:v>
      </x:c>
      <x:c r="F1275" t="n">
        <x:f>'12_subjects'!A1275</x:f>
        <x:v>0</x:v>
      </x:c>
      <x:c r="G1275" t="n">
        <x:f>'14_categories'!A1275</x:f>
        <x:v>0</x:v>
      </x:c>
      <x:c r="H1275" t="n">
        <x:f>'16_courses'!A1275</x:f>
        <x:v>0</x:v>
      </x:c>
      <x:c r="I1275" t="n">
        <x:f>'16_courses'!C1275</x:f>
        <x:v>0</x:v>
      </x:c>
      <x:c r="J1275" t="n">
        <x:f>'18_cohorts'!A1275</x:f>
        <x:v>0</x:v>
      </x:c>
      <x:c r="K1275" t="n">
        <x:f>'23_users_staff'!A1275</x:f>
        <x:v>0</x:v>
      </x:c>
      <x:c r="L1275" t="n">
        <x:f>'24_users_students'!A1275</x:f>
        <x:v>0</x:v>
      </x:c>
      <x:c r="M1275" t="n">
        <x:f>'25_users_parents'!A1275</x:f>
        <x:v>0</x:v>
      </x:c>
      <x:c r="N1275" t="n">
        <x:f>'21_custom_roles'!A1275</x:f>
        <x:v>0</x:v>
      </x:c>
      <x:c r="O1275" t="n">
        <x:f>'34_master_course_template'!A1275</x:f>
        <x:v>0</x:v>
      </x:c>
      <x:c r="P1275" t="n">
        <x:f>'06_academic_years'!A1275</x:f>
        <x:v>0</x:v>
      </x:c>
      <x:c r="Q1275" t="n">
        <x:f>'58_next_year_courses_2027_2028'!A1275</x:f>
        <x:v>0</x:v>
      </x:c>
      <x:c r="R1275" t="n">
        <x:f>'59_next_year_cohorts_2027_2028'!A1275</x:f>
        <x:v>0</x:v>
      </x:c>
    </x:row>
    <x:row r="1276">
      <x:c r="A1276" t="n">
        <x:f>'07_boards'!A1276</x:f>
        <x:v>0</x:v>
      </x:c>
      <x:c r="B1276" t="n">
        <x:f>'08_mediums'!A1276</x:f>
        <x:v>0</x:v>
      </x:c>
      <x:c r="C1276" t="n">
        <x:f>'09_grades'!A1276</x:f>
        <x:v>0</x:v>
      </x:c>
      <x:c r="D1276" t="n">
        <x:f>'10_streams'!A1276</x:f>
        <x:v>0</x:v>
      </x:c>
      <x:c r="E1276" t="n">
        <x:f>'11_divisions'!A1276</x:f>
        <x:v>0</x:v>
      </x:c>
      <x:c r="F1276" t="n">
        <x:f>'12_subjects'!A1276</x:f>
        <x:v>0</x:v>
      </x:c>
      <x:c r="G1276" t="n">
        <x:f>'14_categories'!A1276</x:f>
        <x:v>0</x:v>
      </x:c>
      <x:c r="H1276" t="n">
        <x:f>'16_courses'!A1276</x:f>
        <x:v>0</x:v>
      </x:c>
      <x:c r="I1276" t="n">
        <x:f>'16_courses'!C1276</x:f>
        <x:v>0</x:v>
      </x:c>
      <x:c r="J1276" t="n">
        <x:f>'18_cohorts'!A1276</x:f>
        <x:v>0</x:v>
      </x:c>
      <x:c r="K1276" t="n">
        <x:f>'23_users_staff'!A1276</x:f>
        <x:v>0</x:v>
      </x:c>
      <x:c r="L1276" t="n">
        <x:f>'24_users_students'!A1276</x:f>
        <x:v>0</x:v>
      </x:c>
      <x:c r="M1276" t="n">
        <x:f>'25_users_parents'!A1276</x:f>
        <x:v>0</x:v>
      </x:c>
      <x:c r="N1276" t="n">
        <x:f>'21_custom_roles'!A1276</x:f>
        <x:v>0</x:v>
      </x:c>
      <x:c r="O1276" t="n">
        <x:f>'34_master_course_template'!A1276</x:f>
        <x:v>0</x:v>
      </x:c>
      <x:c r="P1276" t="n">
        <x:f>'06_academic_years'!A1276</x:f>
        <x:v>0</x:v>
      </x:c>
      <x:c r="Q1276" t="n">
        <x:f>'58_next_year_courses_2027_2028'!A1276</x:f>
        <x:v>0</x:v>
      </x:c>
      <x:c r="R1276" t="n">
        <x:f>'59_next_year_cohorts_2027_2028'!A1276</x:f>
        <x:v>0</x:v>
      </x:c>
    </x:row>
    <x:row r="1277">
      <x:c r="A1277" t="n">
        <x:f>'07_boards'!A1277</x:f>
        <x:v>0</x:v>
      </x:c>
      <x:c r="B1277" t="n">
        <x:f>'08_mediums'!A1277</x:f>
        <x:v>0</x:v>
      </x:c>
      <x:c r="C1277" t="n">
        <x:f>'09_grades'!A1277</x:f>
        <x:v>0</x:v>
      </x:c>
      <x:c r="D1277" t="n">
        <x:f>'10_streams'!A1277</x:f>
        <x:v>0</x:v>
      </x:c>
      <x:c r="E1277" t="n">
        <x:f>'11_divisions'!A1277</x:f>
        <x:v>0</x:v>
      </x:c>
      <x:c r="F1277" t="n">
        <x:f>'12_subjects'!A1277</x:f>
        <x:v>0</x:v>
      </x:c>
      <x:c r="G1277" t="n">
        <x:f>'14_categories'!A1277</x:f>
        <x:v>0</x:v>
      </x:c>
      <x:c r="H1277" t="n">
        <x:f>'16_courses'!A1277</x:f>
        <x:v>0</x:v>
      </x:c>
      <x:c r="I1277" t="n">
        <x:f>'16_courses'!C1277</x:f>
        <x:v>0</x:v>
      </x:c>
      <x:c r="J1277" t="n">
        <x:f>'18_cohorts'!A1277</x:f>
        <x:v>0</x:v>
      </x:c>
      <x:c r="K1277" t="n">
        <x:f>'23_users_staff'!A1277</x:f>
        <x:v>0</x:v>
      </x:c>
      <x:c r="L1277" t="n">
        <x:f>'24_users_students'!A1277</x:f>
        <x:v>0</x:v>
      </x:c>
      <x:c r="M1277" t="n">
        <x:f>'25_users_parents'!A1277</x:f>
        <x:v>0</x:v>
      </x:c>
      <x:c r="N1277" t="n">
        <x:f>'21_custom_roles'!A1277</x:f>
        <x:v>0</x:v>
      </x:c>
      <x:c r="O1277" t="n">
        <x:f>'34_master_course_template'!A1277</x:f>
        <x:v>0</x:v>
      </x:c>
      <x:c r="P1277" t="n">
        <x:f>'06_academic_years'!A1277</x:f>
        <x:v>0</x:v>
      </x:c>
      <x:c r="Q1277" t="n">
        <x:f>'58_next_year_courses_2027_2028'!A1277</x:f>
        <x:v>0</x:v>
      </x:c>
      <x:c r="R1277" t="n">
        <x:f>'59_next_year_cohorts_2027_2028'!A1277</x:f>
        <x:v>0</x:v>
      </x:c>
    </x:row>
    <x:row r="1278">
      <x:c r="A1278" t="n">
        <x:f>'07_boards'!A1278</x:f>
        <x:v>0</x:v>
      </x:c>
      <x:c r="B1278" t="n">
        <x:f>'08_mediums'!A1278</x:f>
        <x:v>0</x:v>
      </x:c>
      <x:c r="C1278" t="n">
        <x:f>'09_grades'!A1278</x:f>
        <x:v>0</x:v>
      </x:c>
      <x:c r="D1278" t="n">
        <x:f>'10_streams'!A1278</x:f>
        <x:v>0</x:v>
      </x:c>
      <x:c r="E1278" t="n">
        <x:f>'11_divisions'!A1278</x:f>
        <x:v>0</x:v>
      </x:c>
      <x:c r="F1278" t="n">
        <x:f>'12_subjects'!A1278</x:f>
        <x:v>0</x:v>
      </x:c>
      <x:c r="G1278" t="n">
        <x:f>'14_categories'!A1278</x:f>
        <x:v>0</x:v>
      </x:c>
      <x:c r="H1278" t="n">
        <x:f>'16_courses'!A1278</x:f>
        <x:v>0</x:v>
      </x:c>
      <x:c r="I1278" t="n">
        <x:f>'16_courses'!C1278</x:f>
        <x:v>0</x:v>
      </x:c>
      <x:c r="J1278" t="n">
        <x:f>'18_cohorts'!A1278</x:f>
        <x:v>0</x:v>
      </x:c>
      <x:c r="K1278" t="n">
        <x:f>'23_users_staff'!A1278</x:f>
        <x:v>0</x:v>
      </x:c>
      <x:c r="L1278" t="n">
        <x:f>'24_users_students'!A1278</x:f>
        <x:v>0</x:v>
      </x:c>
      <x:c r="M1278" t="n">
        <x:f>'25_users_parents'!A1278</x:f>
        <x:v>0</x:v>
      </x:c>
      <x:c r="N1278" t="n">
        <x:f>'21_custom_roles'!A1278</x:f>
        <x:v>0</x:v>
      </x:c>
      <x:c r="O1278" t="n">
        <x:f>'34_master_course_template'!A1278</x:f>
        <x:v>0</x:v>
      </x:c>
      <x:c r="P1278" t="n">
        <x:f>'06_academic_years'!A1278</x:f>
        <x:v>0</x:v>
      </x:c>
      <x:c r="Q1278" t="n">
        <x:f>'58_next_year_courses_2027_2028'!A1278</x:f>
        <x:v>0</x:v>
      </x:c>
      <x:c r="R1278" t="n">
        <x:f>'59_next_year_cohorts_2027_2028'!A1278</x:f>
        <x:v>0</x:v>
      </x:c>
    </x:row>
    <x:row r="1279">
      <x:c r="A1279" t="n">
        <x:f>'07_boards'!A1279</x:f>
        <x:v>0</x:v>
      </x:c>
      <x:c r="B1279" t="n">
        <x:f>'08_mediums'!A1279</x:f>
        <x:v>0</x:v>
      </x:c>
      <x:c r="C1279" t="n">
        <x:f>'09_grades'!A1279</x:f>
        <x:v>0</x:v>
      </x:c>
      <x:c r="D1279" t="n">
        <x:f>'10_streams'!A1279</x:f>
        <x:v>0</x:v>
      </x:c>
      <x:c r="E1279" t="n">
        <x:f>'11_divisions'!A1279</x:f>
        <x:v>0</x:v>
      </x:c>
      <x:c r="F1279" t="n">
        <x:f>'12_subjects'!A1279</x:f>
        <x:v>0</x:v>
      </x:c>
      <x:c r="G1279" t="n">
        <x:f>'14_categories'!A1279</x:f>
        <x:v>0</x:v>
      </x:c>
      <x:c r="H1279" t="n">
        <x:f>'16_courses'!A1279</x:f>
        <x:v>0</x:v>
      </x:c>
      <x:c r="I1279" t="n">
        <x:f>'16_courses'!C1279</x:f>
        <x:v>0</x:v>
      </x:c>
      <x:c r="J1279" t="n">
        <x:f>'18_cohorts'!A1279</x:f>
        <x:v>0</x:v>
      </x:c>
      <x:c r="K1279" t="n">
        <x:f>'23_users_staff'!A1279</x:f>
        <x:v>0</x:v>
      </x:c>
      <x:c r="L1279" t="n">
        <x:f>'24_users_students'!A1279</x:f>
        <x:v>0</x:v>
      </x:c>
      <x:c r="M1279" t="n">
        <x:f>'25_users_parents'!A1279</x:f>
        <x:v>0</x:v>
      </x:c>
      <x:c r="N1279" t="n">
        <x:f>'21_custom_roles'!A1279</x:f>
        <x:v>0</x:v>
      </x:c>
      <x:c r="O1279" t="n">
        <x:f>'34_master_course_template'!A1279</x:f>
        <x:v>0</x:v>
      </x:c>
      <x:c r="P1279" t="n">
        <x:f>'06_academic_years'!A1279</x:f>
        <x:v>0</x:v>
      </x:c>
      <x:c r="Q1279" t="n">
        <x:f>'58_next_year_courses_2027_2028'!A1279</x:f>
        <x:v>0</x:v>
      </x:c>
      <x:c r="R1279" t="n">
        <x:f>'59_next_year_cohorts_2027_2028'!A1279</x:f>
        <x:v>0</x:v>
      </x:c>
    </x:row>
    <x:row r="1280">
      <x:c r="A1280" t="n">
        <x:f>'07_boards'!A1280</x:f>
        <x:v>0</x:v>
      </x:c>
      <x:c r="B1280" t="n">
        <x:f>'08_mediums'!A1280</x:f>
        <x:v>0</x:v>
      </x:c>
      <x:c r="C1280" t="n">
        <x:f>'09_grades'!A1280</x:f>
        <x:v>0</x:v>
      </x:c>
      <x:c r="D1280" t="n">
        <x:f>'10_streams'!A1280</x:f>
        <x:v>0</x:v>
      </x:c>
      <x:c r="E1280" t="n">
        <x:f>'11_divisions'!A1280</x:f>
        <x:v>0</x:v>
      </x:c>
      <x:c r="F1280" t="n">
        <x:f>'12_subjects'!A1280</x:f>
        <x:v>0</x:v>
      </x:c>
      <x:c r="G1280" t="n">
        <x:f>'14_categories'!A1280</x:f>
        <x:v>0</x:v>
      </x:c>
      <x:c r="H1280" t="n">
        <x:f>'16_courses'!A1280</x:f>
        <x:v>0</x:v>
      </x:c>
      <x:c r="I1280" t="n">
        <x:f>'16_courses'!C1280</x:f>
        <x:v>0</x:v>
      </x:c>
      <x:c r="J1280" t="n">
        <x:f>'18_cohorts'!A1280</x:f>
        <x:v>0</x:v>
      </x:c>
      <x:c r="K1280" t="n">
        <x:f>'23_users_staff'!A1280</x:f>
        <x:v>0</x:v>
      </x:c>
      <x:c r="L1280" t="n">
        <x:f>'24_users_students'!A1280</x:f>
        <x:v>0</x:v>
      </x:c>
      <x:c r="M1280" t="n">
        <x:f>'25_users_parents'!A1280</x:f>
        <x:v>0</x:v>
      </x:c>
      <x:c r="N1280" t="n">
        <x:f>'21_custom_roles'!A1280</x:f>
        <x:v>0</x:v>
      </x:c>
      <x:c r="O1280" t="n">
        <x:f>'34_master_course_template'!A1280</x:f>
        <x:v>0</x:v>
      </x:c>
      <x:c r="P1280" t="n">
        <x:f>'06_academic_years'!A1280</x:f>
        <x:v>0</x:v>
      </x:c>
      <x:c r="Q1280" t="n">
        <x:f>'58_next_year_courses_2027_2028'!A1280</x:f>
        <x:v>0</x:v>
      </x:c>
      <x:c r="R1280" t="n">
        <x:f>'59_next_year_cohorts_2027_2028'!A1280</x:f>
        <x:v>0</x:v>
      </x:c>
    </x:row>
    <x:row r="1281">
      <x:c r="A1281" t="n">
        <x:f>'07_boards'!A1281</x:f>
        <x:v>0</x:v>
      </x:c>
      <x:c r="B1281" t="n">
        <x:f>'08_mediums'!A1281</x:f>
        <x:v>0</x:v>
      </x:c>
      <x:c r="C1281" t="n">
        <x:f>'09_grades'!A1281</x:f>
        <x:v>0</x:v>
      </x:c>
      <x:c r="D1281" t="n">
        <x:f>'10_streams'!A1281</x:f>
        <x:v>0</x:v>
      </x:c>
      <x:c r="E1281" t="n">
        <x:f>'11_divisions'!A1281</x:f>
        <x:v>0</x:v>
      </x:c>
      <x:c r="F1281" t="n">
        <x:f>'12_subjects'!A1281</x:f>
        <x:v>0</x:v>
      </x:c>
      <x:c r="G1281" t="n">
        <x:f>'14_categories'!A1281</x:f>
        <x:v>0</x:v>
      </x:c>
      <x:c r="H1281" t="n">
        <x:f>'16_courses'!A1281</x:f>
        <x:v>0</x:v>
      </x:c>
      <x:c r="I1281" t="n">
        <x:f>'16_courses'!C1281</x:f>
        <x:v>0</x:v>
      </x:c>
      <x:c r="J1281" t="n">
        <x:f>'18_cohorts'!A1281</x:f>
        <x:v>0</x:v>
      </x:c>
      <x:c r="K1281" t="n">
        <x:f>'23_users_staff'!A1281</x:f>
        <x:v>0</x:v>
      </x:c>
      <x:c r="L1281" t="n">
        <x:f>'24_users_students'!A1281</x:f>
        <x:v>0</x:v>
      </x:c>
      <x:c r="M1281" t="n">
        <x:f>'25_users_parents'!A1281</x:f>
        <x:v>0</x:v>
      </x:c>
      <x:c r="N1281" t="n">
        <x:f>'21_custom_roles'!A1281</x:f>
        <x:v>0</x:v>
      </x:c>
      <x:c r="O1281" t="n">
        <x:f>'34_master_course_template'!A1281</x:f>
        <x:v>0</x:v>
      </x:c>
      <x:c r="P1281" t="n">
        <x:f>'06_academic_years'!A1281</x:f>
        <x:v>0</x:v>
      </x:c>
      <x:c r="Q1281" t="n">
        <x:f>'58_next_year_courses_2027_2028'!A1281</x:f>
        <x:v>0</x:v>
      </x:c>
      <x:c r="R1281" t="n">
        <x:f>'59_next_year_cohorts_2027_2028'!A1281</x:f>
        <x:v>0</x:v>
      </x:c>
    </x:row>
    <x:row r="1282">
      <x:c r="A1282" t="n">
        <x:f>'07_boards'!A1282</x:f>
        <x:v>0</x:v>
      </x:c>
      <x:c r="B1282" t="n">
        <x:f>'08_mediums'!A1282</x:f>
        <x:v>0</x:v>
      </x:c>
      <x:c r="C1282" t="n">
        <x:f>'09_grades'!A1282</x:f>
        <x:v>0</x:v>
      </x:c>
      <x:c r="D1282" t="n">
        <x:f>'10_streams'!A1282</x:f>
        <x:v>0</x:v>
      </x:c>
      <x:c r="E1282" t="n">
        <x:f>'11_divisions'!A1282</x:f>
        <x:v>0</x:v>
      </x:c>
      <x:c r="F1282" t="n">
        <x:f>'12_subjects'!A1282</x:f>
        <x:v>0</x:v>
      </x:c>
      <x:c r="G1282" t="n">
        <x:f>'14_categories'!A1282</x:f>
        <x:v>0</x:v>
      </x:c>
      <x:c r="H1282" t="n">
        <x:f>'16_courses'!A1282</x:f>
        <x:v>0</x:v>
      </x:c>
      <x:c r="I1282" t="n">
        <x:f>'16_courses'!C1282</x:f>
        <x:v>0</x:v>
      </x:c>
      <x:c r="J1282" t="n">
        <x:f>'18_cohorts'!A1282</x:f>
        <x:v>0</x:v>
      </x:c>
      <x:c r="K1282" t="n">
        <x:f>'23_users_staff'!A1282</x:f>
        <x:v>0</x:v>
      </x:c>
      <x:c r="L1282" t="n">
        <x:f>'24_users_students'!A1282</x:f>
        <x:v>0</x:v>
      </x:c>
      <x:c r="M1282" t="n">
        <x:f>'25_users_parents'!A1282</x:f>
        <x:v>0</x:v>
      </x:c>
      <x:c r="N1282" t="n">
        <x:f>'21_custom_roles'!A1282</x:f>
        <x:v>0</x:v>
      </x:c>
      <x:c r="O1282" t="n">
        <x:f>'34_master_course_template'!A1282</x:f>
        <x:v>0</x:v>
      </x:c>
      <x:c r="P1282" t="n">
        <x:f>'06_academic_years'!A1282</x:f>
        <x:v>0</x:v>
      </x:c>
      <x:c r="Q1282" t="n">
        <x:f>'58_next_year_courses_2027_2028'!A1282</x:f>
        <x:v>0</x:v>
      </x:c>
      <x:c r="R1282" t="n">
        <x:f>'59_next_year_cohorts_2027_2028'!A1282</x:f>
        <x:v>0</x:v>
      </x:c>
    </x:row>
    <x:row r="1283">
      <x:c r="A1283" t="n">
        <x:f>'07_boards'!A1283</x:f>
        <x:v>0</x:v>
      </x:c>
      <x:c r="B1283" t="n">
        <x:f>'08_mediums'!A1283</x:f>
        <x:v>0</x:v>
      </x:c>
      <x:c r="C1283" t="n">
        <x:f>'09_grades'!A1283</x:f>
        <x:v>0</x:v>
      </x:c>
      <x:c r="D1283" t="n">
        <x:f>'10_streams'!A1283</x:f>
        <x:v>0</x:v>
      </x:c>
      <x:c r="E1283" t="n">
        <x:f>'11_divisions'!A1283</x:f>
        <x:v>0</x:v>
      </x:c>
      <x:c r="F1283" t="n">
        <x:f>'12_subjects'!A1283</x:f>
        <x:v>0</x:v>
      </x:c>
      <x:c r="G1283" t="n">
        <x:f>'14_categories'!A1283</x:f>
        <x:v>0</x:v>
      </x:c>
      <x:c r="H1283" t="n">
        <x:f>'16_courses'!A1283</x:f>
        <x:v>0</x:v>
      </x:c>
      <x:c r="I1283" t="n">
        <x:f>'16_courses'!C1283</x:f>
        <x:v>0</x:v>
      </x:c>
      <x:c r="J1283" t="n">
        <x:f>'18_cohorts'!A1283</x:f>
        <x:v>0</x:v>
      </x:c>
      <x:c r="K1283" t="n">
        <x:f>'23_users_staff'!A1283</x:f>
        <x:v>0</x:v>
      </x:c>
      <x:c r="L1283" t="n">
        <x:f>'24_users_students'!A1283</x:f>
        <x:v>0</x:v>
      </x:c>
      <x:c r="M1283" t="n">
        <x:f>'25_users_parents'!A1283</x:f>
        <x:v>0</x:v>
      </x:c>
      <x:c r="N1283" t="n">
        <x:f>'21_custom_roles'!A1283</x:f>
        <x:v>0</x:v>
      </x:c>
      <x:c r="O1283" t="n">
        <x:f>'34_master_course_template'!A1283</x:f>
        <x:v>0</x:v>
      </x:c>
      <x:c r="P1283" t="n">
        <x:f>'06_academic_years'!A1283</x:f>
        <x:v>0</x:v>
      </x:c>
      <x:c r="Q1283" t="n">
        <x:f>'58_next_year_courses_2027_2028'!A1283</x:f>
        <x:v>0</x:v>
      </x:c>
      <x:c r="R1283" t="n">
        <x:f>'59_next_year_cohorts_2027_2028'!A1283</x:f>
        <x:v>0</x:v>
      </x:c>
    </x:row>
    <x:row r="1284">
      <x:c r="A1284" t="n">
        <x:f>'07_boards'!A1284</x:f>
        <x:v>0</x:v>
      </x:c>
      <x:c r="B1284" t="n">
        <x:f>'08_mediums'!A1284</x:f>
        <x:v>0</x:v>
      </x:c>
      <x:c r="C1284" t="n">
        <x:f>'09_grades'!A1284</x:f>
        <x:v>0</x:v>
      </x:c>
      <x:c r="D1284" t="n">
        <x:f>'10_streams'!A1284</x:f>
        <x:v>0</x:v>
      </x:c>
      <x:c r="E1284" t="n">
        <x:f>'11_divisions'!A1284</x:f>
        <x:v>0</x:v>
      </x:c>
      <x:c r="F1284" t="n">
        <x:f>'12_subjects'!A1284</x:f>
        <x:v>0</x:v>
      </x:c>
      <x:c r="G1284" t="n">
        <x:f>'14_categories'!A1284</x:f>
        <x:v>0</x:v>
      </x:c>
      <x:c r="H1284" t="n">
        <x:f>'16_courses'!A1284</x:f>
        <x:v>0</x:v>
      </x:c>
      <x:c r="I1284" t="n">
        <x:f>'16_courses'!C1284</x:f>
        <x:v>0</x:v>
      </x:c>
      <x:c r="J1284" t="n">
        <x:f>'18_cohorts'!A1284</x:f>
        <x:v>0</x:v>
      </x:c>
      <x:c r="K1284" t="n">
        <x:f>'23_users_staff'!A1284</x:f>
        <x:v>0</x:v>
      </x:c>
      <x:c r="L1284" t="n">
        <x:f>'24_users_students'!A1284</x:f>
        <x:v>0</x:v>
      </x:c>
      <x:c r="M1284" t="n">
        <x:f>'25_users_parents'!A1284</x:f>
        <x:v>0</x:v>
      </x:c>
      <x:c r="N1284" t="n">
        <x:f>'21_custom_roles'!A1284</x:f>
        <x:v>0</x:v>
      </x:c>
      <x:c r="O1284" t="n">
        <x:f>'34_master_course_template'!A1284</x:f>
        <x:v>0</x:v>
      </x:c>
      <x:c r="P1284" t="n">
        <x:f>'06_academic_years'!A1284</x:f>
        <x:v>0</x:v>
      </x:c>
      <x:c r="Q1284" t="n">
        <x:f>'58_next_year_courses_2027_2028'!A1284</x:f>
        <x:v>0</x:v>
      </x:c>
      <x:c r="R1284" t="n">
        <x:f>'59_next_year_cohorts_2027_2028'!A1284</x:f>
        <x:v>0</x:v>
      </x:c>
    </x:row>
    <x:row r="1285">
      <x:c r="A1285" t="n">
        <x:f>'07_boards'!A1285</x:f>
        <x:v>0</x:v>
      </x:c>
      <x:c r="B1285" t="n">
        <x:f>'08_mediums'!A1285</x:f>
        <x:v>0</x:v>
      </x:c>
      <x:c r="C1285" t="n">
        <x:f>'09_grades'!A1285</x:f>
        <x:v>0</x:v>
      </x:c>
      <x:c r="D1285" t="n">
        <x:f>'10_streams'!A1285</x:f>
        <x:v>0</x:v>
      </x:c>
      <x:c r="E1285" t="n">
        <x:f>'11_divisions'!A1285</x:f>
        <x:v>0</x:v>
      </x:c>
      <x:c r="F1285" t="n">
        <x:f>'12_subjects'!A1285</x:f>
        <x:v>0</x:v>
      </x:c>
      <x:c r="G1285" t="n">
        <x:f>'14_categories'!A1285</x:f>
        <x:v>0</x:v>
      </x:c>
      <x:c r="H1285" t="n">
        <x:f>'16_courses'!A1285</x:f>
        <x:v>0</x:v>
      </x:c>
      <x:c r="I1285" t="n">
        <x:f>'16_courses'!C1285</x:f>
        <x:v>0</x:v>
      </x:c>
      <x:c r="J1285" t="n">
        <x:f>'18_cohorts'!A1285</x:f>
        <x:v>0</x:v>
      </x:c>
      <x:c r="K1285" t="n">
        <x:f>'23_users_staff'!A1285</x:f>
        <x:v>0</x:v>
      </x:c>
      <x:c r="L1285" t="n">
        <x:f>'24_users_students'!A1285</x:f>
        <x:v>0</x:v>
      </x:c>
      <x:c r="M1285" t="n">
        <x:f>'25_users_parents'!A1285</x:f>
        <x:v>0</x:v>
      </x:c>
      <x:c r="N1285" t="n">
        <x:f>'21_custom_roles'!A1285</x:f>
        <x:v>0</x:v>
      </x:c>
      <x:c r="O1285" t="n">
        <x:f>'34_master_course_template'!A1285</x:f>
        <x:v>0</x:v>
      </x:c>
      <x:c r="P1285" t="n">
        <x:f>'06_academic_years'!A1285</x:f>
        <x:v>0</x:v>
      </x:c>
      <x:c r="Q1285" t="n">
        <x:f>'58_next_year_courses_2027_2028'!A1285</x:f>
        <x:v>0</x:v>
      </x:c>
      <x:c r="R1285" t="n">
        <x:f>'59_next_year_cohorts_2027_2028'!A1285</x:f>
        <x:v>0</x:v>
      </x:c>
    </x:row>
    <x:row r="1286">
      <x:c r="A1286" t="n">
        <x:f>'07_boards'!A1286</x:f>
        <x:v>0</x:v>
      </x:c>
      <x:c r="B1286" t="n">
        <x:f>'08_mediums'!A1286</x:f>
        <x:v>0</x:v>
      </x:c>
      <x:c r="C1286" t="n">
        <x:f>'09_grades'!A1286</x:f>
        <x:v>0</x:v>
      </x:c>
      <x:c r="D1286" t="n">
        <x:f>'10_streams'!A1286</x:f>
        <x:v>0</x:v>
      </x:c>
      <x:c r="E1286" t="n">
        <x:f>'11_divisions'!A1286</x:f>
        <x:v>0</x:v>
      </x:c>
      <x:c r="F1286" t="n">
        <x:f>'12_subjects'!A1286</x:f>
        <x:v>0</x:v>
      </x:c>
      <x:c r="G1286" t="n">
        <x:f>'14_categories'!A1286</x:f>
        <x:v>0</x:v>
      </x:c>
      <x:c r="H1286" t="n">
        <x:f>'16_courses'!A1286</x:f>
        <x:v>0</x:v>
      </x:c>
      <x:c r="I1286" t="n">
        <x:f>'16_courses'!C1286</x:f>
        <x:v>0</x:v>
      </x:c>
      <x:c r="J1286" t="n">
        <x:f>'18_cohorts'!A1286</x:f>
        <x:v>0</x:v>
      </x:c>
      <x:c r="K1286" t="n">
        <x:f>'23_users_staff'!A1286</x:f>
        <x:v>0</x:v>
      </x:c>
      <x:c r="L1286" t="n">
        <x:f>'24_users_students'!A1286</x:f>
        <x:v>0</x:v>
      </x:c>
      <x:c r="M1286" t="n">
        <x:f>'25_users_parents'!A1286</x:f>
        <x:v>0</x:v>
      </x:c>
      <x:c r="N1286" t="n">
        <x:f>'21_custom_roles'!A1286</x:f>
        <x:v>0</x:v>
      </x:c>
      <x:c r="O1286" t="n">
        <x:f>'34_master_course_template'!A1286</x:f>
        <x:v>0</x:v>
      </x:c>
      <x:c r="P1286" t="n">
        <x:f>'06_academic_years'!A1286</x:f>
        <x:v>0</x:v>
      </x:c>
      <x:c r="Q1286" t="n">
        <x:f>'58_next_year_courses_2027_2028'!A1286</x:f>
        <x:v>0</x:v>
      </x:c>
      <x:c r="R1286" t="n">
        <x:f>'59_next_year_cohorts_2027_2028'!A1286</x:f>
        <x:v>0</x:v>
      </x:c>
    </x:row>
    <x:row r="1287">
      <x:c r="A1287" t="n">
        <x:f>'07_boards'!A1287</x:f>
        <x:v>0</x:v>
      </x:c>
      <x:c r="B1287" t="n">
        <x:f>'08_mediums'!A1287</x:f>
        <x:v>0</x:v>
      </x:c>
      <x:c r="C1287" t="n">
        <x:f>'09_grades'!A1287</x:f>
        <x:v>0</x:v>
      </x:c>
      <x:c r="D1287" t="n">
        <x:f>'10_streams'!A1287</x:f>
        <x:v>0</x:v>
      </x:c>
      <x:c r="E1287" t="n">
        <x:f>'11_divisions'!A1287</x:f>
        <x:v>0</x:v>
      </x:c>
      <x:c r="F1287" t="n">
        <x:f>'12_subjects'!A1287</x:f>
        <x:v>0</x:v>
      </x:c>
      <x:c r="G1287" t="n">
        <x:f>'14_categories'!A1287</x:f>
        <x:v>0</x:v>
      </x:c>
      <x:c r="H1287" t="n">
        <x:f>'16_courses'!A1287</x:f>
        <x:v>0</x:v>
      </x:c>
      <x:c r="I1287" t="n">
        <x:f>'16_courses'!C1287</x:f>
        <x:v>0</x:v>
      </x:c>
      <x:c r="J1287" t="n">
        <x:f>'18_cohorts'!A1287</x:f>
        <x:v>0</x:v>
      </x:c>
      <x:c r="K1287" t="n">
        <x:f>'23_users_staff'!A1287</x:f>
        <x:v>0</x:v>
      </x:c>
      <x:c r="L1287" t="n">
        <x:f>'24_users_students'!A1287</x:f>
        <x:v>0</x:v>
      </x:c>
      <x:c r="M1287" t="n">
        <x:f>'25_users_parents'!A1287</x:f>
        <x:v>0</x:v>
      </x:c>
      <x:c r="N1287" t="n">
        <x:f>'21_custom_roles'!A1287</x:f>
        <x:v>0</x:v>
      </x:c>
      <x:c r="O1287" t="n">
        <x:f>'34_master_course_template'!A1287</x:f>
        <x:v>0</x:v>
      </x:c>
      <x:c r="P1287" t="n">
        <x:f>'06_academic_years'!A1287</x:f>
        <x:v>0</x:v>
      </x:c>
      <x:c r="Q1287" t="n">
        <x:f>'58_next_year_courses_2027_2028'!A1287</x:f>
        <x:v>0</x:v>
      </x:c>
      <x:c r="R1287" t="n">
        <x:f>'59_next_year_cohorts_2027_2028'!A1287</x:f>
        <x:v>0</x:v>
      </x:c>
    </x:row>
    <x:row r="1288">
      <x:c r="A1288" t="n">
        <x:f>'07_boards'!A1288</x:f>
        <x:v>0</x:v>
      </x:c>
      <x:c r="B1288" t="n">
        <x:f>'08_mediums'!A1288</x:f>
        <x:v>0</x:v>
      </x:c>
      <x:c r="C1288" t="n">
        <x:f>'09_grades'!A1288</x:f>
        <x:v>0</x:v>
      </x:c>
      <x:c r="D1288" t="n">
        <x:f>'10_streams'!A1288</x:f>
        <x:v>0</x:v>
      </x:c>
      <x:c r="E1288" t="n">
        <x:f>'11_divisions'!A1288</x:f>
        <x:v>0</x:v>
      </x:c>
      <x:c r="F1288" t="n">
        <x:f>'12_subjects'!A1288</x:f>
        <x:v>0</x:v>
      </x:c>
      <x:c r="G1288" t="n">
        <x:f>'14_categories'!A1288</x:f>
        <x:v>0</x:v>
      </x:c>
      <x:c r="H1288" t="n">
        <x:f>'16_courses'!A1288</x:f>
        <x:v>0</x:v>
      </x:c>
      <x:c r="I1288" t="n">
        <x:f>'16_courses'!C1288</x:f>
        <x:v>0</x:v>
      </x:c>
      <x:c r="J1288" t="n">
        <x:f>'18_cohorts'!A1288</x:f>
        <x:v>0</x:v>
      </x:c>
      <x:c r="K1288" t="n">
        <x:f>'23_users_staff'!A1288</x:f>
        <x:v>0</x:v>
      </x:c>
      <x:c r="L1288" t="n">
        <x:f>'24_users_students'!A1288</x:f>
        <x:v>0</x:v>
      </x:c>
      <x:c r="M1288" t="n">
        <x:f>'25_users_parents'!A1288</x:f>
        <x:v>0</x:v>
      </x:c>
      <x:c r="N1288" t="n">
        <x:f>'21_custom_roles'!A1288</x:f>
        <x:v>0</x:v>
      </x:c>
      <x:c r="O1288" t="n">
        <x:f>'34_master_course_template'!A1288</x:f>
        <x:v>0</x:v>
      </x:c>
      <x:c r="P1288" t="n">
        <x:f>'06_academic_years'!A1288</x:f>
        <x:v>0</x:v>
      </x:c>
      <x:c r="Q1288" t="n">
        <x:f>'58_next_year_courses_2027_2028'!A1288</x:f>
        <x:v>0</x:v>
      </x:c>
      <x:c r="R1288" t="n">
        <x:f>'59_next_year_cohorts_2027_2028'!A1288</x:f>
        <x:v>0</x:v>
      </x:c>
    </x:row>
    <x:row r="1289">
      <x:c r="A1289" t="n">
        <x:f>'07_boards'!A1289</x:f>
        <x:v>0</x:v>
      </x:c>
      <x:c r="B1289" t="n">
        <x:f>'08_mediums'!A1289</x:f>
        <x:v>0</x:v>
      </x:c>
      <x:c r="C1289" t="n">
        <x:f>'09_grades'!A1289</x:f>
        <x:v>0</x:v>
      </x:c>
      <x:c r="D1289" t="n">
        <x:f>'10_streams'!A1289</x:f>
        <x:v>0</x:v>
      </x:c>
      <x:c r="E1289" t="n">
        <x:f>'11_divisions'!A1289</x:f>
        <x:v>0</x:v>
      </x:c>
      <x:c r="F1289" t="n">
        <x:f>'12_subjects'!A1289</x:f>
        <x:v>0</x:v>
      </x:c>
      <x:c r="G1289" t="n">
        <x:f>'14_categories'!A1289</x:f>
        <x:v>0</x:v>
      </x:c>
      <x:c r="H1289" t="n">
        <x:f>'16_courses'!A1289</x:f>
        <x:v>0</x:v>
      </x:c>
      <x:c r="I1289" t="n">
        <x:f>'16_courses'!C1289</x:f>
        <x:v>0</x:v>
      </x:c>
      <x:c r="J1289" t="n">
        <x:f>'18_cohorts'!A1289</x:f>
        <x:v>0</x:v>
      </x:c>
      <x:c r="K1289" t="n">
        <x:f>'23_users_staff'!A1289</x:f>
        <x:v>0</x:v>
      </x:c>
      <x:c r="L1289" t="n">
        <x:f>'24_users_students'!A1289</x:f>
        <x:v>0</x:v>
      </x:c>
      <x:c r="M1289" t="n">
        <x:f>'25_users_parents'!A1289</x:f>
        <x:v>0</x:v>
      </x:c>
      <x:c r="N1289" t="n">
        <x:f>'21_custom_roles'!A1289</x:f>
        <x:v>0</x:v>
      </x:c>
      <x:c r="O1289" t="n">
        <x:f>'34_master_course_template'!A1289</x:f>
        <x:v>0</x:v>
      </x:c>
      <x:c r="P1289" t="n">
        <x:f>'06_academic_years'!A1289</x:f>
        <x:v>0</x:v>
      </x:c>
      <x:c r="Q1289" t="n">
        <x:f>'58_next_year_courses_2027_2028'!A1289</x:f>
        <x:v>0</x:v>
      </x:c>
      <x:c r="R1289" t="n">
        <x:f>'59_next_year_cohorts_2027_2028'!A1289</x:f>
        <x:v>0</x:v>
      </x:c>
    </x:row>
    <x:row r="1290">
      <x:c r="A1290" t="n">
        <x:f>'07_boards'!A1290</x:f>
        <x:v>0</x:v>
      </x:c>
      <x:c r="B1290" t="n">
        <x:f>'08_mediums'!A1290</x:f>
        <x:v>0</x:v>
      </x:c>
      <x:c r="C1290" t="n">
        <x:f>'09_grades'!A1290</x:f>
        <x:v>0</x:v>
      </x:c>
      <x:c r="D1290" t="n">
        <x:f>'10_streams'!A1290</x:f>
        <x:v>0</x:v>
      </x:c>
      <x:c r="E1290" t="n">
        <x:f>'11_divisions'!A1290</x:f>
        <x:v>0</x:v>
      </x:c>
      <x:c r="F1290" t="n">
        <x:f>'12_subjects'!A1290</x:f>
        <x:v>0</x:v>
      </x:c>
      <x:c r="G1290" t="n">
        <x:f>'14_categories'!A1290</x:f>
        <x:v>0</x:v>
      </x:c>
      <x:c r="H1290" t="n">
        <x:f>'16_courses'!A1290</x:f>
        <x:v>0</x:v>
      </x:c>
      <x:c r="I1290" t="n">
        <x:f>'16_courses'!C1290</x:f>
        <x:v>0</x:v>
      </x:c>
      <x:c r="J1290" t="n">
        <x:f>'18_cohorts'!A1290</x:f>
        <x:v>0</x:v>
      </x:c>
      <x:c r="K1290" t="n">
        <x:f>'23_users_staff'!A1290</x:f>
        <x:v>0</x:v>
      </x:c>
      <x:c r="L1290" t="n">
        <x:f>'24_users_students'!A1290</x:f>
        <x:v>0</x:v>
      </x:c>
      <x:c r="M1290" t="n">
        <x:f>'25_users_parents'!A1290</x:f>
        <x:v>0</x:v>
      </x:c>
      <x:c r="N1290" t="n">
        <x:f>'21_custom_roles'!A1290</x:f>
        <x:v>0</x:v>
      </x:c>
      <x:c r="O1290" t="n">
        <x:f>'34_master_course_template'!A1290</x:f>
        <x:v>0</x:v>
      </x:c>
      <x:c r="P1290" t="n">
        <x:f>'06_academic_years'!A1290</x:f>
        <x:v>0</x:v>
      </x:c>
      <x:c r="Q1290" t="n">
        <x:f>'58_next_year_courses_2027_2028'!A1290</x:f>
        <x:v>0</x:v>
      </x:c>
      <x:c r="R1290" t="n">
        <x:f>'59_next_year_cohorts_2027_2028'!A1290</x:f>
        <x:v>0</x:v>
      </x:c>
    </x:row>
    <x:row r="1291">
      <x:c r="A1291" t="n">
        <x:f>'07_boards'!A1291</x:f>
        <x:v>0</x:v>
      </x:c>
      <x:c r="B1291" t="n">
        <x:f>'08_mediums'!A1291</x:f>
        <x:v>0</x:v>
      </x:c>
      <x:c r="C1291" t="n">
        <x:f>'09_grades'!A1291</x:f>
        <x:v>0</x:v>
      </x:c>
      <x:c r="D1291" t="n">
        <x:f>'10_streams'!A1291</x:f>
        <x:v>0</x:v>
      </x:c>
      <x:c r="E1291" t="n">
        <x:f>'11_divisions'!A1291</x:f>
        <x:v>0</x:v>
      </x:c>
      <x:c r="F1291" t="n">
        <x:f>'12_subjects'!A1291</x:f>
        <x:v>0</x:v>
      </x:c>
      <x:c r="G1291" t="n">
        <x:f>'14_categories'!A1291</x:f>
        <x:v>0</x:v>
      </x:c>
      <x:c r="H1291" t="n">
        <x:f>'16_courses'!A1291</x:f>
        <x:v>0</x:v>
      </x:c>
      <x:c r="I1291" t="n">
        <x:f>'16_courses'!C1291</x:f>
        <x:v>0</x:v>
      </x:c>
      <x:c r="J1291" t="n">
        <x:f>'18_cohorts'!A1291</x:f>
        <x:v>0</x:v>
      </x:c>
      <x:c r="K1291" t="n">
        <x:f>'23_users_staff'!A1291</x:f>
        <x:v>0</x:v>
      </x:c>
      <x:c r="L1291" t="n">
        <x:f>'24_users_students'!A1291</x:f>
        <x:v>0</x:v>
      </x:c>
      <x:c r="M1291" t="n">
        <x:f>'25_users_parents'!A1291</x:f>
        <x:v>0</x:v>
      </x:c>
      <x:c r="N1291" t="n">
        <x:f>'21_custom_roles'!A1291</x:f>
        <x:v>0</x:v>
      </x:c>
      <x:c r="O1291" t="n">
        <x:f>'34_master_course_template'!A1291</x:f>
        <x:v>0</x:v>
      </x:c>
      <x:c r="P1291" t="n">
        <x:f>'06_academic_years'!A1291</x:f>
        <x:v>0</x:v>
      </x:c>
      <x:c r="Q1291" t="n">
        <x:f>'58_next_year_courses_2027_2028'!A1291</x:f>
        <x:v>0</x:v>
      </x:c>
      <x:c r="R1291" t="n">
        <x:f>'59_next_year_cohorts_2027_2028'!A1291</x:f>
        <x:v>0</x:v>
      </x:c>
    </x:row>
    <x:row r="1292">
      <x:c r="A1292" t="n">
        <x:f>'07_boards'!A1292</x:f>
        <x:v>0</x:v>
      </x:c>
      <x:c r="B1292" t="n">
        <x:f>'08_mediums'!A1292</x:f>
        <x:v>0</x:v>
      </x:c>
      <x:c r="C1292" t="n">
        <x:f>'09_grades'!A1292</x:f>
        <x:v>0</x:v>
      </x:c>
      <x:c r="D1292" t="n">
        <x:f>'10_streams'!A1292</x:f>
        <x:v>0</x:v>
      </x:c>
      <x:c r="E1292" t="n">
        <x:f>'11_divisions'!A1292</x:f>
        <x:v>0</x:v>
      </x:c>
      <x:c r="F1292" t="n">
        <x:f>'12_subjects'!A1292</x:f>
        <x:v>0</x:v>
      </x:c>
      <x:c r="G1292" t="n">
        <x:f>'14_categories'!A1292</x:f>
        <x:v>0</x:v>
      </x:c>
      <x:c r="H1292" t="n">
        <x:f>'16_courses'!A1292</x:f>
        <x:v>0</x:v>
      </x:c>
      <x:c r="I1292" t="n">
        <x:f>'16_courses'!C1292</x:f>
        <x:v>0</x:v>
      </x:c>
      <x:c r="J1292" t="n">
        <x:f>'18_cohorts'!A1292</x:f>
        <x:v>0</x:v>
      </x:c>
      <x:c r="K1292" t="n">
        <x:f>'23_users_staff'!A1292</x:f>
        <x:v>0</x:v>
      </x:c>
      <x:c r="L1292" t="n">
        <x:f>'24_users_students'!A1292</x:f>
        <x:v>0</x:v>
      </x:c>
      <x:c r="M1292" t="n">
        <x:f>'25_users_parents'!A1292</x:f>
        <x:v>0</x:v>
      </x:c>
      <x:c r="N1292" t="n">
        <x:f>'21_custom_roles'!A1292</x:f>
        <x:v>0</x:v>
      </x:c>
      <x:c r="O1292" t="n">
        <x:f>'34_master_course_template'!A1292</x:f>
        <x:v>0</x:v>
      </x:c>
      <x:c r="P1292" t="n">
        <x:f>'06_academic_years'!A1292</x:f>
        <x:v>0</x:v>
      </x:c>
      <x:c r="Q1292" t="n">
        <x:f>'58_next_year_courses_2027_2028'!A1292</x:f>
        <x:v>0</x:v>
      </x:c>
      <x:c r="R1292" t="n">
        <x:f>'59_next_year_cohorts_2027_2028'!A1292</x:f>
        <x:v>0</x:v>
      </x:c>
    </x:row>
    <x:row r="1293">
      <x:c r="A1293" t="n">
        <x:f>'07_boards'!A1293</x:f>
        <x:v>0</x:v>
      </x:c>
      <x:c r="B1293" t="n">
        <x:f>'08_mediums'!A1293</x:f>
        <x:v>0</x:v>
      </x:c>
      <x:c r="C1293" t="n">
        <x:f>'09_grades'!A1293</x:f>
        <x:v>0</x:v>
      </x:c>
      <x:c r="D1293" t="n">
        <x:f>'10_streams'!A1293</x:f>
        <x:v>0</x:v>
      </x:c>
      <x:c r="E1293" t="n">
        <x:f>'11_divisions'!A1293</x:f>
        <x:v>0</x:v>
      </x:c>
      <x:c r="F1293" t="n">
        <x:f>'12_subjects'!A1293</x:f>
        <x:v>0</x:v>
      </x:c>
      <x:c r="G1293" t="n">
        <x:f>'14_categories'!A1293</x:f>
        <x:v>0</x:v>
      </x:c>
      <x:c r="H1293" t="n">
        <x:f>'16_courses'!A1293</x:f>
        <x:v>0</x:v>
      </x:c>
      <x:c r="I1293" t="n">
        <x:f>'16_courses'!C1293</x:f>
        <x:v>0</x:v>
      </x:c>
      <x:c r="J1293" t="n">
        <x:f>'18_cohorts'!A1293</x:f>
        <x:v>0</x:v>
      </x:c>
      <x:c r="K1293" t="n">
        <x:f>'23_users_staff'!A1293</x:f>
        <x:v>0</x:v>
      </x:c>
      <x:c r="L1293" t="n">
        <x:f>'24_users_students'!A1293</x:f>
        <x:v>0</x:v>
      </x:c>
      <x:c r="M1293" t="n">
        <x:f>'25_users_parents'!A1293</x:f>
        <x:v>0</x:v>
      </x:c>
      <x:c r="N1293" t="n">
        <x:f>'21_custom_roles'!A1293</x:f>
        <x:v>0</x:v>
      </x:c>
      <x:c r="O1293" t="n">
        <x:f>'34_master_course_template'!A1293</x:f>
        <x:v>0</x:v>
      </x:c>
      <x:c r="P1293" t="n">
        <x:f>'06_academic_years'!A1293</x:f>
        <x:v>0</x:v>
      </x:c>
      <x:c r="Q1293" t="n">
        <x:f>'58_next_year_courses_2027_2028'!A1293</x:f>
        <x:v>0</x:v>
      </x:c>
      <x:c r="R1293" t="n">
        <x:f>'59_next_year_cohorts_2027_2028'!A1293</x:f>
        <x:v>0</x:v>
      </x:c>
    </x:row>
    <x:row r="1294">
      <x:c r="A1294" t="n">
        <x:f>'07_boards'!A1294</x:f>
        <x:v>0</x:v>
      </x:c>
      <x:c r="B1294" t="n">
        <x:f>'08_mediums'!A1294</x:f>
        <x:v>0</x:v>
      </x:c>
      <x:c r="C1294" t="n">
        <x:f>'09_grades'!A1294</x:f>
        <x:v>0</x:v>
      </x:c>
      <x:c r="D1294" t="n">
        <x:f>'10_streams'!A1294</x:f>
        <x:v>0</x:v>
      </x:c>
      <x:c r="E1294" t="n">
        <x:f>'11_divisions'!A1294</x:f>
        <x:v>0</x:v>
      </x:c>
      <x:c r="F1294" t="n">
        <x:f>'12_subjects'!A1294</x:f>
        <x:v>0</x:v>
      </x:c>
      <x:c r="G1294" t="n">
        <x:f>'14_categories'!A1294</x:f>
        <x:v>0</x:v>
      </x:c>
      <x:c r="H1294" t="n">
        <x:f>'16_courses'!A1294</x:f>
        <x:v>0</x:v>
      </x:c>
      <x:c r="I1294" t="n">
        <x:f>'16_courses'!C1294</x:f>
        <x:v>0</x:v>
      </x:c>
      <x:c r="J1294" t="n">
        <x:f>'18_cohorts'!A1294</x:f>
        <x:v>0</x:v>
      </x:c>
      <x:c r="K1294" t="n">
        <x:f>'23_users_staff'!A1294</x:f>
        <x:v>0</x:v>
      </x:c>
      <x:c r="L1294" t="n">
        <x:f>'24_users_students'!A1294</x:f>
        <x:v>0</x:v>
      </x:c>
      <x:c r="M1294" t="n">
        <x:f>'25_users_parents'!A1294</x:f>
        <x:v>0</x:v>
      </x:c>
      <x:c r="N1294" t="n">
        <x:f>'21_custom_roles'!A1294</x:f>
        <x:v>0</x:v>
      </x:c>
      <x:c r="O1294" t="n">
        <x:f>'34_master_course_template'!A1294</x:f>
        <x:v>0</x:v>
      </x:c>
      <x:c r="P1294" t="n">
        <x:f>'06_academic_years'!A1294</x:f>
        <x:v>0</x:v>
      </x:c>
      <x:c r="Q1294" t="n">
        <x:f>'58_next_year_courses_2027_2028'!A1294</x:f>
        <x:v>0</x:v>
      </x:c>
      <x:c r="R1294" t="n">
        <x:f>'59_next_year_cohorts_2027_2028'!A1294</x:f>
        <x:v>0</x:v>
      </x:c>
    </x:row>
    <x:row r="1295">
      <x:c r="A1295" t="n">
        <x:f>'07_boards'!A1295</x:f>
        <x:v>0</x:v>
      </x:c>
      <x:c r="B1295" t="n">
        <x:f>'08_mediums'!A1295</x:f>
        <x:v>0</x:v>
      </x:c>
      <x:c r="C1295" t="n">
        <x:f>'09_grades'!A1295</x:f>
        <x:v>0</x:v>
      </x:c>
      <x:c r="D1295" t="n">
        <x:f>'10_streams'!A1295</x:f>
        <x:v>0</x:v>
      </x:c>
      <x:c r="E1295" t="n">
        <x:f>'11_divisions'!A1295</x:f>
        <x:v>0</x:v>
      </x:c>
      <x:c r="F1295" t="n">
        <x:f>'12_subjects'!A1295</x:f>
        <x:v>0</x:v>
      </x:c>
      <x:c r="G1295" t="n">
        <x:f>'14_categories'!A1295</x:f>
        <x:v>0</x:v>
      </x:c>
      <x:c r="H1295" t="n">
        <x:f>'16_courses'!A1295</x:f>
        <x:v>0</x:v>
      </x:c>
      <x:c r="I1295" t="n">
        <x:f>'16_courses'!C1295</x:f>
        <x:v>0</x:v>
      </x:c>
      <x:c r="J1295" t="n">
        <x:f>'18_cohorts'!A1295</x:f>
        <x:v>0</x:v>
      </x:c>
      <x:c r="K1295" t="n">
        <x:f>'23_users_staff'!A1295</x:f>
        <x:v>0</x:v>
      </x:c>
      <x:c r="L1295" t="n">
        <x:f>'24_users_students'!A1295</x:f>
        <x:v>0</x:v>
      </x:c>
      <x:c r="M1295" t="n">
        <x:f>'25_users_parents'!A1295</x:f>
        <x:v>0</x:v>
      </x:c>
      <x:c r="N1295" t="n">
        <x:f>'21_custom_roles'!A1295</x:f>
        <x:v>0</x:v>
      </x:c>
      <x:c r="O1295" t="n">
        <x:f>'34_master_course_template'!A1295</x:f>
        <x:v>0</x:v>
      </x:c>
      <x:c r="P1295" t="n">
        <x:f>'06_academic_years'!A1295</x:f>
        <x:v>0</x:v>
      </x:c>
      <x:c r="Q1295" t="n">
        <x:f>'58_next_year_courses_2027_2028'!A1295</x:f>
        <x:v>0</x:v>
      </x:c>
      <x:c r="R1295" t="n">
        <x:f>'59_next_year_cohorts_2027_2028'!A1295</x:f>
        <x:v>0</x:v>
      </x:c>
    </x:row>
    <x:row r="1296">
      <x:c r="A1296" t="n">
        <x:f>'07_boards'!A1296</x:f>
        <x:v>0</x:v>
      </x:c>
      <x:c r="B1296" t="n">
        <x:f>'08_mediums'!A1296</x:f>
        <x:v>0</x:v>
      </x:c>
      <x:c r="C1296" t="n">
        <x:f>'09_grades'!A1296</x:f>
        <x:v>0</x:v>
      </x:c>
      <x:c r="D1296" t="n">
        <x:f>'10_streams'!A1296</x:f>
        <x:v>0</x:v>
      </x:c>
      <x:c r="E1296" t="n">
        <x:f>'11_divisions'!A1296</x:f>
        <x:v>0</x:v>
      </x:c>
      <x:c r="F1296" t="n">
        <x:f>'12_subjects'!A1296</x:f>
        <x:v>0</x:v>
      </x:c>
      <x:c r="G1296" t="n">
        <x:f>'14_categories'!A1296</x:f>
        <x:v>0</x:v>
      </x:c>
      <x:c r="H1296" t="n">
        <x:f>'16_courses'!A1296</x:f>
        <x:v>0</x:v>
      </x:c>
      <x:c r="I1296" t="n">
        <x:f>'16_courses'!C1296</x:f>
        <x:v>0</x:v>
      </x:c>
      <x:c r="J1296" t="n">
        <x:f>'18_cohorts'!A1296</x:f>
        <x:v>0</x:v>
      </x:c>
      <x:c r="K1296" t="n">
        <x:f>'23_users_staff'!A1296</x:f>
        <x:v>0</x:v>
      </x:c>
      <x:c r="L1296" t="n">
        <x:f>'24_users_students'!A1296</x:f>
        <x:v>0</x:v>
      </x:c>
      <x:c r="M1296" t="n">
        <x:f>'25_users_parents'!A1296</x:f>
        <x:v>0</x:v>
      </x:c>
      <x:c r="N1296" t="n">
        <x:f>'21_custom_roles'!A1296</x:f>
        <x:v>0</x:v>
      </x:c>
      <x:c r="O1296" t="n">
        <x:f>'34_master_course_template'!A1296</x:f>
        <x:v>0</x:v>
      </x:c>
      <x:c r="P1296" t="n">
        <x:f>'06_academic_years'!A1296</x:f>
        <x:v>0</x:v>
      </x:c>
      <x:c r="Q1296" t="n">
        <x:f>'58_next_year_courses_2027_2028'!A1296</x:f>
        <x:v>0</x:v>
      </x:c>
      <x:c r="R1296" t="n">
        <x:f>'59_next_year_cohorts_2027_2028'!A1296</x:f>
        <x:v>0</x:v>
      </x:c>
    </x:row>
    <x:row r="1297">
      <x:c r="A1297" t="n">
        <x:f>'07_boards'!A1297</x:f>
        <x:v>0</x:v>
      </x:c>
      <x:c r="B1297" t="n">
        <x:f>'08_mediums'!A1297</x:f>
        <x:v>0</x:v>
      </x:c>
      <x:c r="C1297" t="n">
        <x:f>'09_grades'!A1297</x:f>
        <x:v>0</x:v>
      </x:c>
      <x:c r="D1297" t="n">
        <x:f>'10_streams'!A1297</x:f>
        <x:v>0</x:v>
      </x:c>
      <x:c r="E1297" t="n">
        <x:f>'11_divisions'!A1297</x:f>
        <x:v>0</x:v>
      </x:c>
      <x:c r="F1297" t="n">
        <x:f>'12_subjects'!A1297</x:f>
        <x:v>0</x:v>
      </x:c>
      <x:c r="G1297" t="n">
        <x:f>'14_categories'!A1297</x:f>
        <x:v>0</x:v>
      </x:c>
      <x:c r="H1297" t="n">
        <x:f>'16_courses'!A1297</x:f>
        <x:v>0</x:v>
      </x:c>
      <x:c r="I1297" t="n">
        <x:f>'16_courses'!C1297</x:f>
        <x:v>0</x:v>
      </x:c>
      <x:c r="J1297" t="n">
        <x:f>'18_cohorts'!A1297</x:f>
        <x:v>0</x:v>
      </x:c>
      <x:c r="K1297" t="n">
        <x:f>'23_users_staff'!A1297</x:f>
        <x:v>0</x:v>
      </x:c>
      <x:c r="L1297" t="n">
        <x:f>'24_users_students'!A1297</x:f>
        <x:v>0</x:v>
      </x:c>
      <x:c r="M1297" t="n">
        <x:f>'25_users_parents'!A1297</x:f>
        <x:v>0</x:v>
      </x:c>
      <x:c r="N1297" t="n">
        <x:f>'21_custom_roles'!A1297</x:f>
        <x:v>0</x:v>
      </x:c>
      <x:c r="O1297" t="n">
        <x:f>'34_master_course_template'!A1297</x:f>
        <x:v>0</x:v>
      </x:c>
      <x:c r="P1297" t="n">
        <x:f>'06_academic_years'!A1297</x:f>
        <x:v>0</x:v>
      </x:c>
      <x:c r="Q1297" t="n">
        <x:f>'58_next_year_courses_2027_2028'!A1297</x:f>
        <x:v>0</x:v>
      </x:c>
      <x:c r="R1297" t="n">
        <x:f>'59_next_year_cohorts_2027_2028'!A1297</x:f>
        <x:v>0</x:v>
      </x:c>
    </x:row>
    <x:row r="1298">
      <x:c r="A1298" t="n">
        <x:f>'07_boards'!A1298</x:f>
        <x:v>0</x:v>
      </x:c>
      <x:c r="B1298" t="n">
        <x:f>'08_mediums'!A1298</x:f>
        <x:v>0</x:v>
      </x:c>
      <x:c r="C1298" t="n">
        <x:f>'09_grades'!A1298</x:f>
        <x:v>0</x:v>
      </x:c>
      <x:c r="D1298" t="n">
        <x:f>'10_streams'!A1298</x:f>
        <x:v>0</x:v>
      </x:c>
      <x:c r="E1298" t="n">
        <x:f>'11_divisions'!A1298</x:f>
        <x:v>0</x:v>
      </x:c>
      <x:c r="F1298" t="n">
        <x:f>'12_subjects'!A1298</x:f>
        <x:v>0</x:v>
      </x:c>
      <x:c r="G1298" t="n">
        <x:f>'14_categories'!A1298</x:f>
        <x:v>0</x:v>
      </x:c>
      <x:c r="H1298" t="n">
        <x:f>'16_courses'!A1298</x:f>
        <x:v>0</x:v>
      </x:c>
      <x:c r="I1298" t="n">
        <x:f>'16_courses'!C1298</x:f>
        <x:v>0</x:v>
      </x:c>
      <x:c r="J1298" t="n">
        <x:f>'18_cohorts'!A1298</x:f>
        <x:v>0</x:v>
      </x:c>
      <x:c r="K1298" t="n">
        <x:f>'23_users_staff'!A1298</x:f>
        <x:v>0</x:v>
      </x:c>
      <x:c r="L1298" t="n">
        <x:f>'24_users_students'!A1298</x:f>
        <x:v>0</x:v>
      </x:c>
      <x:c r="M1298" t="n">
        <x:f>'25_users_parents'!A1298</x:f>
        <x:v>0</x:v>
      </x:c>
      <x:c r="N1298" t="n">
        <x:f>'21_custom_roles'!A1298</x:f>
        <x:v>0</x:v>
      </x:c>
      <x:c r="O1298" t="n">
        <x:f>'34_master_course_template'!A1298</x:f>
        <x:v>0</x:v>
      </x:c>
      <x:c r="P1298" t="n">
        <x:f>'06_academic_years'!A1298</x:f>
        <x:v>0</x:v>
      </x:c>
      <x:c r="Q1298" t="n">
        <x:f>'58_next_year_courses_2027_2028'!A1298</x:f>
        <x:v>0</x:v>
      </x:c>
      <x:c r="R1298" t="n">
        <x:f>'59_next_year_cohorts_2027_2028'!A1298</x:f>
        <x:v>0</x:v>
      </x:c>
    </x:row>
    <x:row r="1299">
      <x:c r="A1299" t="n">
        <x:f>'07_boards'!A1299</x:f>
        <x:v>0</x:v>
      </x:c>
      <x:c r="B1299" t="n">
        <x:f>'08_mediums'!A1299</x:f>
        <x:v>0</x:v>
      </x:c>
      <x:c r="C1299" t="n">
        <x:f>'09_grades'!A1299</x:f>
        <x:v>0</x:v>
      </x:c>
      <x:c r="D1299" t="n">
        <x:f>'10_streams'!A1299</x:f>
        <x:v>0</x:v>
      </x:c>
      <x:c r="E1299" t="n">
        <x:f>'11_divisions'!A1299</x:f>
        <x:v>0</x:v>
      </x:c>
      <x:c r="F1299" t="n">
        <x:f>'12_subjects'!A1299</x:f>
        <x:v>0</x:v>
      </x:c>
      <x:c r="G1299" t="n">
        <x:f>'14_categories'!A1299</x:f>
        <x:v>0</x:v>
      </x:c>
      <x:c r="H1299" t="n">
        <x:f>'16_courses'!A1299</x:f>
        <x:v>0</x:v>
      </x:c>
      <x:c r="I1299" t="n">
        <x:f>'16_courses'!C1299</x:f>
        <x:v>0</x:v>
      </x:c>
      <x:c r="J1299" t="n">
        <x:f>'18_cohorts'!A1299</x:f>
        <x:v>0</x:v>
      </x:c>
      <x:c r="K1299" t="n">
        <x:f>'23_users_staff'!A1299</x:f>
        <x:v>0</x:v>
      </x:c>
      <x:c r="L1299" t="n">
        <x:f>'24_users_students'!A1299</x:f>
        <x:v>0</x:v>
      </x:c>
      <x:c r="M1299" t="n">
        <x:f>'25_users_parents'!A1299</x:f>
        <x:v>0</x:v>
      </x:c>
      <x:c r="N1299" t="n">
        <x:f>'21_custom_roles'!A1299</x:f>
        <x:v>0</x:v>
      </x:c>
      <x:c r="O1299" t="n">
        <x:f>'34_master_course_template'!A1299</x:f>
        <x:v>0</x:v>
      </x:c>
      <x:c r="P1299" t="n">
        <x:f>'06_academic_years'!A1299</x:f>
        <x:v>0</x:v>
      </x:c>
      <x:c r="Q1299" t="n">
        <x:f>'58_next_year_courses_2027_2028'!A1299</x:f>
        <x:v>0</x:v>
      </x:c>
      <x:c r="R1299" t="n">
        <x:f>'59_next_year_cohorts_2027_2028'!A1299</x:f>
        <x:v>0</x:v>
      </x:c>
    </x:row>
    <x:row r="1300">
      <x:c r="A1300" t="n">
        <x:f>'07_boards'!A1300</x:f>
        <x:v>0</x:v>
      </x:c>
      <x:c r="B1300" t="n">
        <x:f>'08_mediums'!A1300</x:f>
        <x:v>0</x:v>
      </x:c>
      <x:c r="C1300" t="n">
        <x:f>'09_grades'!A1300</x:f>
        <x:v>0</x:v>
      </x:c>
      <x:c r="D1300" t="n">
        <x:f>'10_streams'!A1300</x:f>
        <x:v>0</x:v>
      </x:c>
      <x:c r="E1300" t="n">
        <x:f>'11_divisions'!A1300</x:f>
        <x:v>0</x:v>
      </x:c>
      <x:c r="F1300" t="n">
        <x:f>'12_subjects'!A1300</x:f>
        <x:v>0</x:v>
      </x:c>
      <x:c r="G1300" t="n">
        <x:f>'14_categories'!A1300</x:f>
        <x:v>0</x:v>
      </x:c>
      <x:c r="H1300" t="n">
        <x:f>'16_courses'!A1300</x:f>
        <x:v>0</x:v>
      </x:c>
      <x:c r="I1300" t="n">
        <x:f>'16_courses'!C1300</x:f>
        <x:v>0</x:v>
      </x:c>
      <x:c r="J1300" t="n">
        <x:f>'18_cohorts'!A1300</x:f>
        <x:v>0</x:v>
      </x:c>
      <x:c r="K1300" t="n">
        <x:f>'23_users_staff'!A1300</x:f>
        <x:v>0</x:v>
      </x:c>
      <x:c r="L1300" t="n">
        <x:f>'24_users_students'!A1300</x:f>
        <x:v>0</x:v>
      </x:c>
      <x:c r="M1300" t="n">
        <x:f>'25_users_parents'!A1300</x:f>
        <x:v>0</x:v>
      </x:c>
      <x:c r="N1300" t="n">
        <x:f>'21_custom_roles'!A1300</x:f>
        <x:v>0</x:v>
      </x:c>
      <x:c r="O1300" t="n">
        <x:f>'34_master_course_template'!A1300</x:f>
        <x:v>0</x:v>
      </x:c>
      <x:c r="P1300" t="n">
        <x:f>'06_academic_years'!A1300</x:f>
        <x:v>0</x:v>
      </x:c>
      <x:c r="Q1300" t="n">
        <x:f>'58_next_year_courses_2027_2028'!A1300</x:f>
        <x:v>0</x:v>
      </x:c>
      <x:c r="R1300" t="n">
        <x:f>'59_next_year_cohorts_2027_2028'!A1300</x:f>
        <x:v>0</x:v>
      </x:c>
    </x:row>
    <x:row r="1301">
      <x:c r="A1301" t="n">
        <x:f>'07_boards'!A1301</x:f>
        <x:v>0</x:v>
      </x:c>
      <x:c r="B1301" t="n">
        <x:f>'08_mediums'!A1301</x:f>
        <x:v>0</x:v>
      </x:c>
      <x:c r="C1301" t="n">
        <x:f>'09_grades'!A1301</x:f>
        <x:v>0</x:v>
      </x:c>
      <x:c r="D1301" t="n">
        <x:f>'10_streams'!A1301</x:f>
        <x:v>0</x:v>
      </x:c>
      <x:c r="E1301" t="n">
        <x:f>'11_divisions'!A1301</x:f>
        <x:v>0</x:v>
      </x:c>
      <x:c r="F1301" t="n">
        <x:f>'12_subjects'!A1301</x:f>
        <x:v>0</x:v>
      </x:c>
      <x:c r="G1301" t="n">
        <x:f>'14_categories'!A1301</x:f>
        <x:v>0</x:v>
      </x:c>
      <x:c r="H1301" t="n">
        <x:f>'16_courses'!A1301</x:f>
        <x:v>0</x:v>
      </x:c>
      <x:c r="I1301" t="n">
        <x:f>'16_courses'!C1301</x:f>
        <x:v>0</x:v>
      </x:c>
      <x:c r="J1301" t="n">
        <x:f>'18_cohorts'!A1301</x:f>
        <x:v>0</x:v>
      </x:c>
      <x:c r="K1301" t="n">
        <x:f>'23_users_staff'!A1301</x:f>
        <x:v>0</x:v>
      </x:c>
      <x:c r="L1301" t="n">
        <x:f>'24_users_students'!A1301</x:f>
        <x:v>0</x:v>
      </x:c>
      <x:c r="M1301" t="n">
        <x:f>'25_users_parents'!A1301</x:f>
        <x:v>0</x:v>
      </x:c>
      <x:c r="N1301" t="n">
        <x:f>'21_custom_roles'!A1301</x:f>
        <x:v>0</x:v>
      </x:c>
      <x:c r="O1301" t="n">
        <x:f>'34_master_course_template'!A1301</x:f>
        <x:v>0</x:v>
      </x:c>
      <x:c r="P1301" t="n">
        <x:f>'06_academic_years'!A1301</x:f>
        <x:v>0</x:v>
      </x:c>
      <x:c r="Q1301" t="n">
        <x:f>'58_next_year_courses_2027_2028'!A1301</x:f>
        <x:v>0</x:v>
      </x:c>
      <x:c r="R1301" t="n">
        <x:f>'59_next_year_cohorts_2027_2028'!A1301</x:f>
        <x:v>0</x:v>
      </x:c>
    </x:row>
    <x:row r="1302">
      <x:c r="A1302" t="n">
        <x:f>'07_boards'!A1302</x:f>
        <x:v>0</x:v>
      </x:c>
      <x:c r="B1302" t="n">
        <x:f>'08_mediums'!A1302</x:f>
        <x:v>0</x:v>
      </x:c>
      <x:c r="C1302" t="n">
        <x:f>'09_grades'!A1302</x:f>
        <x:v>0</x:v>
      </x:c>
      <x:c r="D1302" t="n">
        <x:f>'10_streams'!A1302</x:f>
        <x:v>0</x:v>
      </x:c>
      <x:c r="E1302" t="n">
        <x:f>'11_divisions'!A1302</x:f>
        <x:v>0</x:v>
      </x:c>
      <x:c r="F1302" t="n">
        <x:f>'12_subjects'!A1302</x:f>
        <x:v>0</x:v>
      </x:c>
      <x:c r="G1302" t="n">
        <x:f>'14_categories'!A1302</x:f>
        <x:v>0</x:v>
      </x:c>
      <x:c r="H1302" t="n">
        <x:f>'16_courses'!A1302</x:f>
        <x:v>0</x:v>
      </x:c>
      <x:c r="I1302" t="n">
        <x:f>'16_courses'!C1302</x:f>
        <x:v>0</x:v>
      </x:c>
      <x:c r="J1302" t="n">
        <x:f>'18_cohorts'!A1302</x:f>
        <x:v>0</x:v>
      </x:c>
      <x:c r="K1302" t="n">
        <x:f>'23_users_staff'!A1302</x:f>
        <x:v>0</x:v>
      </x:c>
      <x:c r="L1302" t="n">
        <x:f>'24_users_students'!A1302</x:f>
        <x:v>0</x:v>
      </x:c>
      <x:c r="M1302" t="n">
        <x:f>'25_users_parents'!A1302</x:f>
        <x:v>0</x:v>
      </x:c>
      <x:c r="N1302" t="n">
        <x:f>'21_custom_roles'!A1302</x:f>
        <x:v>0</x:v>
      </x:c>
      <x:c r="O1302" t="n">
        <x:f>'34_master_course_template'!A1302</x:f>
        <x:v>0</x:v>
      </x:c>
      <x:c r="P1302" t="n">
        <x:f>'06_academic_years'!A1302</x:f>
        <x:v>0</x:v>
      </x:c>
      <x:c r="Q1302" t="n">
        <x:f>'58_next_year_courses_2027_2028'!A1302</x:f>
        <x:v>0</x:v>
      </x:c>
      <x:c r="R1302" t="n">
        <x:f>'59_next_year_cohorts_2027_2028'!A1302</x:f>
        <x:v>0</x:v>
      </x:c>
    </x:row>
    <x:row r="1303">
      <x:c r="A1303" t="n">
        <x:f>'07_boards'!A1303</x:f>
        <x:v>0</x:v>
      </x:c>
      <x:c r="B1303" t="n">
        <x:f>'08_mediums'!A1303</x:f>
        <x:v>0</x:v>
      </x:c>
      <x:c r="C1303" t="n">
        <x:f>'09_grades'!A1303</x:f>
        <x:v>0</x:v>
      </x:c>
      <x:c r="D1303" t="n">
        <x:f>'10_streams'!A1303</x:f>
        <x:v>0</x:v>
      </x:c>
      <x:c r="E1303" t="n">
        <x:f>'11_divisions'!A1303</x:f>
        <x:v>0</x:v>
      </x:c>
      <x:c r="F1303" t="n">
        <x:f>'12_subjects'!A1303</x:f>
        <x:v>0</x:v>
      </x:c>
      <x:c r="G1303" t="n">
        <x:f>'14_categories'!A1303</x:f>
        <x:v>0</x:v>
      </x:c>
      <x:c r="H1303" t="n">
        <x:f>'16_courses'!A1303</x:f>
        <x:v>0</x:v>
      </x:c>
      <x:c r="I1303" t="n">
        <x:f>'16_courses'!C1303</x:f>
        <x:v>0</x:v>
      </x:c>
      <x:c r="J1303" t="n">
        <x:f>'18_cohorts'!A1303</x:f>
        <x:v>0</x:v>
      </x:c>
      <x:c r="K1303" t="n">
        <x:f>'23_users_staff'!A1303</x:f>
        <x:v>0</x:v>
      </x:c>
      <x:c r="L1303" t="n">
        <x:f>'24_users_students'!A1303</x:f>
        <x:v>0</x:v>
      </x:c>
      <x:c r="M1303" t="n">
        <x:f>'25_users_parents'!A1303</x:f>
        <x:v>0</x:v>
      </x:c>
      <x:c r="N1303" t="n">
        <x:f>'21_custom_roles'!A1303</x:f>
        <x:v>0</x:v>
      </x:c>
      <x:c r="O1303" t="n">
        <x:f>'34_master_course_template'!A1303</x:f>
        <x:v>0</x:v>
      </x:c>
      <x:c r="P1303" t="n">
        <x:f>'06_academic_years'!A1303</x:f>
        <x:v>0</x:v>
      </x:c>
      <x:c r="Q1303" t="n">
        <x:f>'58_next_year_courses_2027_2028'!A1303</x:f>
        <x:v>0</x:v>
      </x:c>
      <x:c r="R1303" t="n">
        <x:f>'59_next_year_cohorts_2027_2028'!A1303</x:f>
        <x:v>0</x:v>
      </x:c>
    </x:row>
    <x:row r="1304">
      <x:c r="A1304" t="n">
        <x:f>'07_boards'!A1304</x:f>
        <x:v>0</x:v>
      </x:c>
      <x:c r="B1304" t="n">
        <x:f>'08_mediums'!A1304</x:f>
        <x:v>0</x:v>
      </x:c>
      <x:c r="C1304" t="n">
        <x:f>'09_grades'!A1304</x:f>
        <x:v>0</x:v>
      </x:c>
      <x:c r="D1304" t="n">
        <x:f>'10_streams'!A1304</x:f>
        <x:v>0</x:v>
      </x:c>
      <x:c r="E1304" t="n">
        <x:f>'11_divisions'!A1304</x:f>
        <x:v>0</x:v>
      </x:c>
      <x:c r="F1304" t="n">
        <x:f>'12_subjects'!A1304</x:f>
        <x:v>0</x:v>
      </x:c>
      <x:c r="G1304" t="n">
        <x:f>'14_categories'!A1304</x:f>
        <x:v>0</x:v>
      </x:c>
      <x:c r="H1304" t="n">
        <x:f>'16_courses'!A1304</x:f>
        <x:v>0</x:v>
      </x:c>
      <x:c r="I1304" t="n">
        <x:f>'16_courses'!C1304</x:f>
        <x:v>0</x:v>
      </x:c>
      <x:c r="J1304" t="n">
        <x:f>'18_cohorts'!A1304</x:f>
        <x:v>0</x:v>
      </x:c>
      <x:c r="K1304" t="n">
        <x:f>'23_users_staff'!A1304</x:f>
        <x:v>0</x:v>
      </x:c>
      <x:c r="L1304" t="n">
        <x:f>'24_users_students'!A1304</x:f>
        <x:v>0</x:v>
      </x:c>
      <x:c r="M1304" t="n">
        <x:f>'25_users_parents'!A1304</x:f>
        <x:v>0</x:v>
      </x:c>
      <x:c r="N1304" t="n">
        <x:f>'21_custom_roles'!A1304</x:f>
        <x:v>0</x:v>
      </x:c>
      <x:c r="O1304" t="n">
        <x:f>'34_master_course_template'!A1304</x:f>
        <x:v>0</x:v>
      </x:c>
      <x:c r="P1304" t="n">
        <x:f>'06_academic_years'!A1304</x:f>
        <x:v>0</x:v>
      </x:c>
      <x:c r="Q1304" t="n">
        <x:f>'58_next_year_courses_2027_2028'!A1304</x:f>
        <x:v>0</x:v>
      </x:c>
      <x:c r="R1304" t="n">
        <x:f>'59_next_year_cohorts_2027_2028'!A1304</x:f>
        <x:v>0</x:v>
      </x:c>
    </x:row>
    <x:row r="1305">
      <x:c r="A1305" t="n">
        <x:f>'07_boards'!A1305</x:f>
        <x:v>0</x:v>
      </x:c>
      <x:c r="B1305" t="n">
        <x:f>'08_mediums'!A1305</x:f>
        <x:v>0</x:v>
      </x:c>
      <x:c r="C1305" t="n">
        <x:f>'09_grades'!A1305</x:f>
        <x:v>0</x:v>
      </x:c>
      <x:c r="D1305" t="n">
        <x:f>'10_streams'!A1305</x:f>
        <x:v>0</x:v>
      </x:c>
      <x:c r="E1305" t="n">
        <x:f>'11_divisions'!A1305</x:f>
        <x:v>0</x:v>
      </x:c>
      <x:c r="F1305" t="n">
        <x:f>'12_subjects'!A1305</x:f>
        <x:v>0</x:v>
      </x:c>
      <x:c r="G1305" t="n">
        <x:f>'14_categories'!A1305</x:f>
        <x:v>0</x:v>
      </x:c>
      <x:c r="H1305" t="n">
        <x:f>'16_courses'!A1305</x:f>
        <x:v>0</x:v>
      </x:c>
      <x:c r="I1305" t="n">
        <x:f>'16_courses'!C1305</x:f>
        <x:v>0</x:v>
      </x:c>
      <x:c r="J1305" t="n">
        <x:f>'18_cohorts'!A1305</x:f>
        <x:v>0</x:v>
      </x:c>
      <x:c r="K1305" t="n">
        <x:f>'23_users_staff'!A1305</x:f>
        <x:v>0</x:v>
      </x:c>
      <x:c r="L1305" t="n">
        <x:f>'24_users_students'!A1305</x:f>
        <x:v>0</x:v>
      </x:c>
      <x:c r="M1305" t="n">
        <x:f>'25_users_parents'!A1305</x:f>
        <x:v>0</x:v>
      </x:c>
      <x:c r="N1305" t="n">
        <x:f>'21_custom_roles'!A1305</x:f>
        <x:v>0</x:v>
      </x:c>
      <x:c r="O1305" t="n">
        <x:f>'34_master_course_template'!A1305</x:f>
        <x:v>0</x:v>
      </x:c>
      <x:c r="P1305" t="n">
        <x:f>'06_academic_years'!A1305</x:f>
        <x:v>0</x:v>
      </x:c>
      <x:c r="Q1305" t="n">
        <x:f>'58_next_year_courses_2027_2028'!A1305</x:f>
        <x:v>0</x:v>
      </x:c>
      <x:c r="R1305" t="n">
        <x:f>'59_next_year_cohorts_2027_2028'!A1305</x:f>
        <x:v>0</x:v>
      </x:c>
    </x:row>
    <x:row r="1306">
      <x:c r="A1306" t="n">
        <x:f>'07_boards'!A1306</x:f>
        <x:v>0</x:v>
      </x:c>
      <x:c r="B1306" t="n">
        <x:f>'08_mediums'!A1306</x:f>
        <x:v>0</x:v>
      </x:c>
      <x:c r="C1306" t="n">
        <x:f>'09_grades'!A1306</x:f>
        <x:v>0</x:v>
      </x:c>
      <x:c r="D1306" t="n">
        <x:f>'10_streams'!A1306</x:f>
        <x:v>0</x:v>
      </x:c>
      <x:c r="E1306" t="n">
        <x:f>'11_divisions'!A1306</x:f>
        <x:v>0</x:v>
      </x:c>
      <x:c r="F1306" t="n">
        <x:f>'12_subjects'!A1306</x:f>
        <x:v>0</x:v>
      </x:c>
      <x:c r="G1306" t="n">
        <x:f>'14_categories'!A1306</x:f>
        <x:v>0</x:v>
      </x:c>
      <x:c r="H1306" t="n">
        <x:f>'16_courses'!A1306</x:f>
        <x:v>0</x:v>
      </x:c>
      <x:c r="I1306" t="n">
        <x:f>'16_courses'!C1306</x:f>
        <x:v>0</x:v>
      </x:c>
      <x:c r="J1306" t="n">
        <x:f>'18_cohorts'!A1306</x:f>
        <x:v>0</x:v>
      </x:c>
      <x:c r="K1306" t="n">
        <x:f>'23_users_staff'!A1306</x:f>
        <x:v>0</x:v>
      </x:c>
      <x:c r="L1306" t="n">
        <x:f>'24_users_students'!A1306</x:f>
        <x:v>0</x:v>
      </x:c>
      <x:c r="M1306" t="n">
        <x:f>'25_users_parents'!A1306</x:f>
        <x:v>0</x:v>
      </x:c>
      <x:c r="N1306" t="n">
        <x:f>'21_custom_roles'!A1306</x:f>
        <x:v>0</x:v>
      </x:c>
      <x:c r="O1306" t="n">
        <x:f>'34_master_course_template'!A1306</x:f>
        <x:v>0</x:v>
      </x:c>
      <x:c r="P1306" t="n">
        <x:f>'06_academic_years'!A1306</x:f>
        <x:v>0</x:v>
      </x:c>
      <x:c r="Q1306" t="n">
        <x:f>'58_next_year_courses_2027_2028'!A1306</x:f>
        <x:v>0</x:v>
      </x:c>
      <x:c r="R1306" t="n">
        <x:f>'59_next_year_cohorts_2027_2028'!A1306</x:f>
        <x:v>0</x:v>
      </x:c>
    </x:row>
    <x:row r="1307">
      <x:c r="A1307" t="n">
        <x:f>'07_boards'!A1307</x:f>
        <x:v>0</x:v>
      </x:c>
      <x:c r="B1307" t="n">
        <x:f>'08_mediums'!A1307</x:f>
        <x:v>0</x:v>
      </x:c>
      <x:c r="C1307" t="n">
        <x:f>'09_grades'!A1307</x:f>
        <x:v>0</x:v>
      </x:c>
      <x:c r="D1307" t="n">
        <x:f>'10_streams'!A1307</x:f>
        <x:v>0</x:v>
      </x:c>
      <x:c r="E1307" t="n">
        <x:f>'11_divisions'!A1307</x:f>
        <x:v>0</x:v>
      </x:c>
      <x:c r="F1307" t="n">
        <x:f>'12_subjects'!A1307</x:f>
        <x:v>0</x:v>
      </x:c>
      <x:c r="G1307" t="n">
        <x:f>'14_categories'!A1307</x:f>
        <x:v>0</x:v>
      </x:c>
      <x:c r="H1307" t="n">
        <x:f>'16_courses'!A1307</x:f>
        <x:v>0</x:v>
      </x:c>
      <x:c r="I1307" t="n">
        <x:f>'16_courses'!C1307</x:f>
        <x:v>0</x:v>
      </x:c>
      <x:c r="J1307" t="n">
        <x:f>'18_cohorts'!A1307</x:f>
        <x:v>0</x:v>
      </x:c>
      <x:c r="K1307" t="n">
        <x:f>'23_users_staff'!A1307</x:f>
        <x:v>0</x:v>
      </x:c>
      <x:c r="L1307" t="n">
        <x:f>'24_users_students'!A1307</x:f>
        <x:v>0</x:v>
      </x:c>
      <x:c r="M1307" t="n">
        <x:f>'25_users_parents'!A1307</x:f>
        <x:v>0</x:v>
      </x:c>
      <x:c r="N1307" t="n">
        <x:f>'21_custom_roles'!A1307</x:f>
        <x:v>0</x:v>
      </x:c>
      <x:c r="O1307" t="n">
        <x:f>'34_master_course_template'!A1307</x:f>
        <x:v>0</x:v>
      </x:c>
      <x:c r="P1307" t="n">
        <x:f>'06_academic_years'!A1307</x:f>
        <x:v>0</x:v>
      </x:c>
      <x:c r="Q1307" t="n">
        <x:f>'58_next_year_courses_2027_2028'!A1307</x:f>
        <x:v>0</x:v>
      </x:c>
      <x:c r="R1307" t="n">
        <x:f>'59_next_year_cohorts_2027_2028'!A1307</x:f>
        <x:v>0</x:v>
      </x:c>
    </x:row>
    <x:row r="1308">
      <x:c r="A1308" t="n">
        <x:f>'07_boards'!A1308</x:f>
        <x:v>0</x:v>
      </x:c>
      <x:c r="B1308" t="n">
        <x:f>'08_mediums'!A1308</x:f>
        <x:v>0</x:v>
      </x:c>
      <x:c r="C1308" t="n">
        <x:f>'09_grades'!A1308</x:f>
        <x:v>0</x:v>
      </x:c>
      <x:c r="D1308" t="n">
        <x:f>'10_streams'!A1308</x:f>
        <x:v>0</x:v>
      </x:c>
      <x:c r="E1308" t="n">
        <x:f>'11_divisions'!A1308</x:f>
        <x:v>0</x:v>
      </x:c>
      <x:c r="F1308" t="n">
        <x:f>'12_subjects'!A1308</x:f>
        <x:v>0</x:v>
      </x:c>
      <x:c r="G1308" t="n">
        <x:f>'14_categories'!A1308</x:f>
        <x:v>0</x:v>
      </x:c>
      <x:c r="H1308" t="n">
        <x:f>'16_courses'!A1308</x:f>
        <x:v>0</x:v>
      </x:c>
      <x:c r="I1308" t="n">
        <x:f>'16_courses'!C1308</x:f>
        <x:v>0</x:v>
      </x:c>
      <x:c r="J1308" t="n">
        <x:f>'18_cohorts'!A1308</x:f>
        <x:v>0</x:v>
      </x:c>
      <x:c r="K1308" t="n">
        <x:f>'23_users_staff'!A1308</x:f>
        <x:v>0</x:v>
      </x:c>
      <x:c r="L1308" t="n">
        <x:f>'24_users_students'!A1308</x:f>
        <x:v>0</x:v>
      </x:c>
      <x:c r="M1308" t="n">
        <x:f>'25_users_parents'!A1308</x:f>
        <x:v>0</x:v>
      </x:c>
      <x:c r="N1308" t="n">
        <x:f>'21_custom_roles'!A1308</x:f>
        <x:v>0</x:v>
      </x:c>
      <x:c r="O1308" t="n">
        <x:f>'34_master_course_template'!A1308</x:f>
        <x:v>0</x:v>
      </x:c>
      <x:c r="P1308" t="n">
        <x:f>'06_academic_years'!A1308</x:f>
        <x:v>0</x:v>
      </x:c>
      <x:c r="Q1308" t="n">
        <x:f>'58_next_year_courses_2027_2028'!A1308</x:f>
        <x:v>0</x:v>
      </x:c>
      <x:c r="R1308" t="n">
        <x:f>'59_next_year_cohorts_2027_2028'!A1308</x:f>
        <x:v>0</x:v>
      </x:c>
    </x:row>
    <x:row r="1309">
      <x:c r="A1309" t="n">
        <x:f>'07_boards'!A1309</x:f>
        <x:v>0</x:v>
      </x:c>
      <x:c r="B1309" t="n">
        <x:f>'08_mediums'!A1309</x:f>
        <x:v>0</x:v>
      </x:c>
      <x:c r="C1309" t="n">
        <x:f>'09_grades'!A1309</x:f>
        <x:v>0</x:v>
      </x:c>
      <x:c r="D1309" t="n">
        <x:f>'10_streams'!A1309</x:f>
        <x:v>0</x:v>
      </x:c>
      <x:c r="E1309" t="n">
        <x:f>'11_divisions'!A1309</x:f>
        <x:v>0</x:v>
      </x:c>
      <x:c r="F1309" t="n">
        <x:f>'12_subjects'!A1309</x:f>
        <x:v>0</x:v>
      </x:c>
      <x:c r="G1309" t="n">
        <x:f>'14_categories'!A1309</x:f>
        <x:v>0</x:v>
      </x:c>
      <x:c r="H1309" t="n">
        <x:f>'16_courses'!A1309</x:f>
        <x:v>0</x:v>
      </x:c>
      <x:c r="I1309" t="n">
        <x:f>'16_courses'!C1309</x:f>
        <x:v>0</x:v>
      </x:c>
      <x:c r="J1309" t="n">
        <x:f>'18_cohorts'!A1309</x:f>
        <x:v>0</x:v>
      </x:c>
      <x:c r="K1309" t="n">
        <x:f>'23_users_staff'!A1309</x:f>
        <x:v>0</x:v>
      </x:c>
      <x:c r="L1309" t="n">
        <x:f>'24_users_students'!A1309</x:f>
        <x:v>0</x:v>
      </x:c>
      <x:c r="M1309" t="n">
        <x:f>'25_users_parents'!A1309</x:f>
        <x:v>0</x:v>
      </x:c>
      <x:c r="N1309" t="n">
        <x:f>'21_custom_roles'!A1309</x:f>
        <x:v>0</x:v>
      </x:c>
      <x:c r="O1309" t="n">
        <x:f>'34_master_course_template'!A1309</x:f>
        <x:v>0</x:v>
      </x:c>
      <x:c r="P1309" t="n">
        <x:f>'06_academic_years'!A1309</x:f>
        <x:v>0</x:v>
      </x:c>
      <x:c r="Q1309" t="n">
        <x:f>'58_next_year_courses_2027_2028'!A1309</x:f>
        <x:v>0</x:v>
      </x:c>
      <x:c r="R1309" t="n">
        <x:f>'59_next_year_cohorts_2027_2028'!A1309</x:f>
        <x:v>0</x:v>
      </x:c>
    </x:row>
    <x:row r="1310">
      <x:c r="A1310" t="n">
        <x:f>'07_boards'!A1310</x:f>
        <x:v>0</x:v>
      </x:c>
      <x:c r="B1310" t="n">
        <x:f>'08_mediums'!A1310</x:f>
        <x:v>0</x:v>
      </x:c>
      <x:c r="C1310" t="n">
        <x:f>'09_grades'!A1310</x:f>
        <x:v>0</x:v>
      </x:c>
      <x:c r="D1310" t="n">
        <x:f>'10_streams'!A1310</x:f>
        <x:v>0</x:v>
      </x:c>
      <x:c r="E1310" t="n">
        <x:f>'11_divisions'!A1310</x:f>
        <x:v>0</x:v>
      </x:c>
      <x:c r="F1310" t="n">
        <x:f>'12_subjects'!A1310</x:f>
        <x:v>0</x:v>
      </x:c>
      <x:c r="G1310" t="n">
        <x:f>'14_categories'!A1310</x:f>
        <x:v>0</x:v>
      </x:c>
      <x:c r="H1310" t="n">
        <x:f>'16_courses'!A1310</x:f>
        <x:v>0</x:v>
      </x:c>
      <x:c r="I1310" t="n">
        <x:f>'16_courses'!C1310</x:f>
        <x:v>0</x:v>
      </x:c>
      <x:c r="J1310" t="n">
        <x:f>'18_cohorts'!A1310</x:f>
        <x:v>0</x:v>
      </x:c>
      <x:c r="K1310" t="n">
        <x:f>'23_users_staff'!A1310</x:f>
        <x:v>0</x:v>
      </x:c>
      <x:c r="L1310" t="n">
        <x:f>'24_users_students'!A1310</x:f>
        <x:v>0</x:v>
      </x:c>
      <x:c r="M1310" t="n">
        <x:f>'25_users_parents'!A1310</x:f>
        <x:v>0</x:v>
      </x:c>
      <x:c r="N1310" t="n">
        <x:f>'21_custom_roles'!A1310</x:f>
        <x:v>0</x:v>
      </x:c>
      <x:c r="O1310" t="n">
        <x:f>'34_master_course_template'!A1310</x:f>
        <x:v>0</x:v>
      </x:c>
      <x:c r="P1310" t="n">
        <x:f>'06_academic_years'!A1310</x:f>
        <x:v>0</x:v>
      </x:c>
      <x:c r="Q1310" t="n">
        <x:f>'58_next_year_courses_2027_2028'!A1310</x:f>
        <x:v>0</x:v>
      </x:c>
      <x:c r="R1310" t="n">
        <x:f>'59_next_year_cohorts_2027_2028'!A1310</x:f>
        <x:v>0</x:v>
      </x:c>
    </x:row>
    <x:row r="1311">
      <x:c r="A1311" t="n">
        <x:f>'07_boards'!A1311</x:f>
        <x:v>0</x:v>
      </x:c>
      <x:c r="B1311" t="n">
        <x:f>'08_mediums'!A1311</x:f>
        <x:v>0</x:v>
      </x:c>
      <x:c r="C1311" t="n">
        <x:f>'09_grades'!A1311</x:f>
        <x:v>0</x:v>
      </x:c>
      <x:c r="D1311" t="n">
        <x:f>'10_streams'!A1311</x:f>
        <x:v>0</x:v>
      </x:c>
      <x:c r="E1311" t="n">
        <x:f>'11_divisions'!A1311</x:f>
        <x:v>0</x:v>
      </x:c>
      <x:c r="F1311" t="n">
        <x:f>'12_subjects'!A1311</x:f>
        <x:v>0</x:v>
      </x:c>
      <x:c r="G1311" t="n">
        <x:f>'14_categories'!A1311</x:f>
        <x:v>0</x:v>
      </x:c>
      <x:c r="H1311" t="n">
        <x:f>'16_courses'!A1311</x:f>
        <x:v>0</x:v>
      </x:c>
      <x:c r="I1311" t="n">
        <x:f>'16_courses'!C1311</x:f>
        <x:v>0</x:v>
      </x:c>
      <x:c r="J1311" t="n">
        <x:f>'18_cohorts'!A1311</x:f>
        <x:v>0</x:v>
      </x:c>
      <x:c r="K1311" t="n">
        <x:f>'23_users_staff'!A1311</x:f>
        <x:v>0</x:v>
      </x:c>
      <x:c r="L1311" t="n">
        <x:f>'24_users_students'!A1311</x:f>
        <x:v>0</x:v>
      </x:c>
      <x:c r="M1311" t="n">
        <x:f>'25_users_parents'!A1311</x:f>
        <x:v>0</x:v>
      </x:c>
      <x:c r="N1311" t="n">
        <x:f>'21_custom_roles'!A1311</x:f>
        <x:v>0</x:v>
      </x:c>
      <x:c r="O1311" t="n">
        <x:f>'34_master_course_template'!A1311</x:f>
        <x:v>0</x:v>
      </x:c>
      <x:c r="P1311" t="n">
        <x:f>'06_academic_years'!A1311</x:f>
        <x:v>0</x:v>
      </x:c>
      <x:c r="Q1311" t="n">
        <x:f>'58_next_year_courses_2027_2028'!A1311</x:f>
        <x:v>0</x:v>
      </x:c>
      <x:c r="R1311" t="n">
        <x:f>'59_next_year_cohorts_2027_2028'!A1311</x:f>
        <x:v>0</x:v>
      </x:c>
    </x:row>
    <x:row r="1312">
      <x:c r="A1312" t="n">
        <x:f>'07_boards'!A1312</x:f>
        <x:v>0</x:v>
      </x:c>
      <x:c r="B1312" t="n">
        <x:f>'08_mediums'!A1312</x:f>
        <x:v>0</x:v>
      </x:c>
      <x:c r="C1312" t="n">
        <x:f>'09_grades'!A1312</x:f>
        <x:v>0</x:v>
      </x:c>
      <x:c r="D1312" t="n">
        <x:f>'10_streams'!A1312</x:f>
        <x:v>0</x:v>
      </x:c>
      <x:c r="E1312" t="n">
        <x:f>'11_divisions'!A1312</x:f>
        <x:v>0</x:v>
      </x:c>
      <x:c r="F1312" t="n">
        <x:f>'12_subjects'!A1312</x:f>
        <x:v>0</x:v>
      </x:c>
      <x:c r="G1312" t="n">
        <x:f>'14_categories'!A1312</x:f>
        <x:v>0</x:v>
      </x:c>
      <x:c r="H1312" t="n">
        <x:f>'16_courses'!A1312</x:f>
        <x:v>0</x:v>
      </x:c>
      <x:c r="I1312" t="n">
        <x:f>'16_courses'!C1312</x:f>
        <x:v>0</x:v>
      </x:c>
      <x:c r="J1312" t="n">
        <x:f>'18_cohorts'!A1312</x:f>
        <x:v>0</x:v>
      </x:c>
      <x:c r="K1312" t="n">
        <x:f>'23_users_staff'!A1312</x:f>
        <x:v>0</x:v>
      </x:c>
      <x:c r="L1312" t="n">
        <x:f>'24_users_students'!A1312</x:f>
        <x:v>0</x:v>
      </x:c>
      <x:c r="M1312" t="n">
        <x:f>'25_users_parents'!A1312</x:f>
        <x:v>0</x:v>
      </x:c>
      <x:c r="N1312" t="n">
        <x:f>'21_custom_roles'!A1312</x:f>
        <x:v>0</x:v>
      </x:c>
      <x:c r="O1312" t="n">
        <x:f>'34_master_course_template'!A1312</x:f>
        <x:v>0</x:v>
      </x:c>
      <x:c r="P1312" t="n">
        <x:f>'06_academic_years'!A1312</x:f>
        <x:v>0</x:v>
      </x:c>
      <x:c r="Q1312" t="n">
        <x:f>'58_next_year_courses_2027_2028'!A1312</x:f>
        <x:v>0</x:v>
      </x:c>
      <x:c r="R1312" t="n">
        <x:f>'59_next_year_cohorts_2027_2028'!A1312</x:f>
        <x:v>0</x:v>
      </x:c>
    </x:row>
    <x:row r="1313">
      <x:c r="A1313" t="n">
        <x:f>'07_boards'!A1313</x:f>
        <x:v>0</x:v>
      </x:c>
      <x:c r="B1313" t="n">
        <x:f>'08_mediums'!A1313</x:f>
        <x:v>0</x:v>
      </x:c>
      <x:c r="C1313" t="n">
        <x:f>'09_grades'!A1313</x:f>
        <x:v>0</x:v>
      </x:c>
      <x:c r="D1313" t="n">
        <x:f>'10_streams'!A1313</x:f>
        <x:v>0</x:v>
      </x:c>
      <x:c r="E1313" t="n">
        <x:f>'11_divisions'!A1313</x:f>
        <x:v>0</x:v>
      </x:c>
      <x:c r="F1313" t="n">
        <x:f>'12_subjects'!A1313</x:f>
        <x:v>0</x:v>
      </x:c>
      <x:c r="G1313" t="n">
        <x:f>'14_categories'!A1313</x:f>
        <x:v>0</x:v>
      </x:c>
      <x:c r="H1313" t="n">
        <x:f>'16_courses'!A1313</x:f>
        <x:v>0</x:v>
      </x:c>
      <x:c r="I1313" t="n">
        <x:f>'16_courses'!C1313</x:f>
        <x:v>0</x:v>
      </x:c>
      <x:c r="J1313" t="n">
        <x:f>'18_cohorts'!A1313</x:f>
        <x:v>0</x:v>
      </x:c>
      <x:c r="K1313" t="n">
        <x:f>'23_users_staff'!A1313</x:f>
        <x:v>0</x:v>
      </x:c>
      <x:c r="L1313" t="n">
        <x:f>'24_users_students'!A1313</x:f>
        <x:v>0</x:v>
      </x:c>
      <x:c r="M1313" t="n">
        <x:f>'25_users_parents'!A1313</x:f>
        <x:v>0</x:v>
      </x:c>
      <x:c r="N1313" t="n">
        <x:f>'21_custom_roles'!A1313</x:f>
        <x:v>0</x:v>
      </x:c>
      <x:c r="O1313" t="n">
        <x:f>'34_master_course_template'!A1313</x:f>
        <x:v>0</x:v>
      </x:c>
      <x:c r="P1313" t="n">
        <x:f>'06_academic_years'!A1313</x:f>
        <x:v>0</x:v>
      </x:c>
      <x:c r="Q1313" t="n">
        <x:f>'58_next_year_courses_2027_2028'!A1313</x:f>
        <x:v>0</x:v>
      </x:c>
      <x:c r="R1313" t="n">
        <x:f>'59_next_year_cohorts_2027_2028'!A1313</x:f>
        <x:v>0</x:v>
      </x:c>
    </x:row>
    <x:row r="1314">
      <x:c r="A1314" t="n">
        <x:f>'07_boards'!A1314</x:f>
        <x:v>0</x:v>
      </x:c>
      <x:c r="B1314" t="n">
        <x:f>'08_mediums'!A1314</x:f>
        <x:v>0</x:v>
      </x:c>
      <x:c r="C1314" t="n">
        <x:f>'09_grades'!A1314</x:f>
        <x:v>0</x:v>
      </x:c>
      <x:c r="D1314" t="n">
        <x:f>'10_streams'!A1314</x:f>
        <x:v>0</x:v>
      </x:c>
      <x:c r="E1314" t="n">
        <x:f>'11_divisions'!A1314</x:f>
        <x:v>0</x:v>
      </x:c>
      <x:c r="F1314" t="n">
        <x:f>'12_subjects'!A1314</x:f>
        <x:v>0</x:v>
      </x:c>
      <x:c r="G1314" t="n">
        <x:f>'14_categories'!A1314</x:f>
        <x:v>0</x:v>
      </x:c>
      <x:c r="H1314" t="n">
        <x:f>'16_courses'!A1314</x:f>
        <x:v>0</x:v>
      </x:c>
      <x:c r="I1314" t="n">
        <x:f>'16_courses'!C1314</x:f>
        <x:v>0</x:v>
      </x:c>
      <x:c r="J1314" t="n">
        <x:f>'18_cohorts'!A1314</x:f>
        <x:v>0</x:v>
      </x:c>
      <x:c r="K1314" t="n">
        <x:f>'23_users_staff'!A1314</x:f>
        <x:v>0</x:v>
      </x:c>
      <x:c r="L1314" t="n">
        <x:f>'24_users_students'!A1314</x:f>
        <x:v>0</x:v>
      </x:c>
      <x:c r="M1314" t="n">
        <x:f>'25_users_parents'!A1314</x:f>
        <x:v>0</x:v>
      </x:c>
      <x:c r="N1314" t="n">
        <x:f>'21_custom_roles'!A1314</x:f>
        <x:v>0</x:v>
      </x:c>
      <x:c r="O1314" t="n">
        <x:f>'34_master_course_template'!A1314</x:f>
        <x:v>0</x:v>
      </x:c>
      <x:c r="P1314" t="n">
        <x:f>'06_academic_years'!A1314</x:f>
        <x:v>0</x:v>
      </x:c>
      <x:c r="Q1314" t="n">
        <x:f>'58_next_year_courses_2027_2028'!A1314</x:f>
        <x:v>0</x:v>
      </x:c>
      <x:c r="R1314" t="n">
        <x:f>'59_next_year_cohorts_2027_2028'!A1314</x:f>
        <x:v>0</x:v>
      </x:c>
    </x:row>
    <x:row r="1315">
      <x:c r="A1315" t="n">
        <x:f>'07_boards'!A1315</x:f>
        <x:v>0</x:v>
      </x:c>
      <x:c r="B1315" t="n">
        <x:f>'08_mediums'!A1315</x:f>
        <x:v>0</x:v>
      </x:c>
      <x:c r="C1315" t="n">
        <x:f>'09_grades'!A1315</x:f>
        <x:v>0</x:v>
      </x:c>
      <x:c r="D1315" t="n">
        <x:f>'10_streams'!A1315</x:f>
        <x:v>0</x:v>
      </x:c>
      <x:c r="E1315" t="n">
        <x:f>'11_divisions'!A1315</x:f>
        <x:v>0</x:v>
      </x:c>
      <x:c r="F1315" t="n">
        <x:f>'12_subjects'!A1315</x:f>
        <x:v>0</x:v>
      </x:c>
      <x:c r="G1315" t="n">
        <x:f>'14_categories'!A1315</x:f>
        <x:v>0</x:v>
      </x:c>
      <x:c r="H1315" t="n">
        <x:f>'16_courses'!A1315</x:f>
        <x:v>0</x:v>
      </x:c>
      <x:c r="I1315" t="n">
        <x:f>'16_courses'!C1315</x:f>
        <x:v>0</x:v>
      </x:c>
      <x:c r="J1315" t="n">
        <x:f>'18_cohorts'!A1315</x:f>
        <x:v>0</x:v>
      </x:c>
      <x:c r="K1315" t="n">
        <x:f>'23_users_staff'!A1315</x:f>
        <x:v>0</x:v>
      </x:c>
      <x:c r="L1315" t="n">
        <x:f>'24_users_students'!A1315</x:f>
        <x:v>0</x:v>
      </x:c>
      <x:c r="M1315" t="n">
        <x:f>'25_users_parents'!A1315</x:f>
        <x:v>0</x:v>
      </x:c>
      <x:c r="N1315" t="n">
        <x:f>'21_custom_roles'!A1315</x:f>
        <x:v>0</x:v>
      </x:c>
      <x:c r="O1315" t="n">
        <x:f>'34_master_course_template'!A1315</x:f>
        <x:v>0</x:v>
      </x:c>
      <x:c r="P1315" t="n">
        <x:f>'06_academic_years'!A1315</x:f>
        <x:v>0</x:v>
      </x:c>
      <x:c r="Q1315" t="n">
        <x:f>'58_next_year_courses_2027_2028'!A1315</x:f>
        <x:v>0</x:v>
      </x:c>
      <x:c r="R1315" t="n">
        <x:f>'59_next_year_cohorts_2027_2028'!A1315</x:f>
        <x:v>0</x:v>
      </x:c>
    </x:row>
    <x:row r="1316">
      <x:c r="A1316" t="n">
        <x:f>'07_boards'!A1316</x:f>
        <x:v>0</x:v>
      </x:c>
      <x:c r="B1316" t="n">
        <x:f>'08_mediums'!A1316</x:f>
        <x:v>0</x:v>
      </x:c>
      <x:c r="C1316" t="n">
        <x:f>'09_grades'!A1316</x:f>
        <x:v>0</x:v>
      </x:c>
      <x:c r="D1316" t="n">
        <x:f>'10_streams'!A1316</x:f>
        <x:v>0</x:v>
      </x:c>
      <x:c r="E1316" t="n">
        <x:f>'11_divisions'!A1316</x:f>
        <x:v>0</x:v>
      </x:c>
      <x:c r="F1316" t="n">
        <x:f>'12_subjects'!A1316</x:f>
        <x:v>0</x:v>
      </x:c>
      <x:c r="G1316" t="n">
        <x:f>'14_categories'!A1316</x:f>
        <x:v>0</x:v>
      </x:c>
      <x:c r="H1316" t="n">
        <x:f>'16_courses'!A1316</x:f>
        <x:v>0</x:v>
      </x:c>
      <x:c r="I1316" t="n">
        <x:f>'16_courses'!C1316</x:f>
        <x:v>0</x:v>
      </x:c>
      <x:c r="J1316" t="n">
        <x:f>'18_cohorts'!A1316</x:f>
        <x:v>0</x:v>
      </x:c>
      <x:c r="K1316" t="n">
        <x:f>'23_users_staff'!A1316</x:f>
        <x:v>0</x:v>
      </x:c>
      <x:c r="L1316" t="n">
        <x:f>'24_users_students'!A1316</x:f>
        <x:v>0</x:v>
      </x:c>
      <x:c r="M1316" t="n">
        <x:f>'25_users_parents'!A1316</x:f>
        <x:v>0</x:v>
      </x:c>
      <x:c r="N1316" t="n">
        <x:f>'21_custom_roles'!A1316</x:f>
        <x:v>0</x:v>
      </x:c>
      <x:c r="O1316" t="n">
        <x:f>'34_master_course_template'!A1316</x:f>
        <x:v>0</x:v>
      </x:c>
      <x:c r="P1316" t="n">
        <x:f>'06_academic_years'!A1316</x:f>
        <x:v>0</x:v>
      </x:c>
      <x:c r="Q1316" t="n">
        <x:f>'58_next_year_courses_2027_2028'!A1316</x:f>
        <x:v>0</x:v>
      </x:c>
      <x:c r="R1316" t="n">
        <x:f>'59_next_year_cohorts_2027_2028'!A1316</x:f>
        <x:v>0</x:v>
      </x:c>
    </x:row>
    <x:row r="1317">
      <x:c r="A1317" t="n">
        <x:f>'07_boards'!A1317</x:f>
        <x:v>0</x:v>
      </x:c>
      <x:c r="B1317" t="n">
        <x:f>'08_mediums'!A1317</x:f>
        <x:v>0</x:v>
      </x:c>
      <x:c r="C1317" t="n">
        <x:f>'09_grades'!A1317</x:f>
        <x:v>0</x:v>
      </x:c>
      <x:c r="D1317" t="n">
        <x:f>'10_streams'!A1317</x:f>
        <x:v>0</x:v>
      </x:c>
      <x:c r="E1317" t="n">
        <x:f>'11_divisions'!A1317</x:f>
        <x:v>0</x:v>
      </x:c>
      <x:c r="F1317" t="n">
        <x:f>'12_subjects'!A1317</x:f>
        <x:v>0</x:v>
      </x:c>
      <x:c r="G1317" t="n">
        <x:f>'14_categories'!A1317</x:f>
        <x:v>0</x:v>
      </x:c>
      <x:c r="H1317" t="n">
        <x:f>'16_courses'!A1317</x:f>
        <x:v>0</x:v>
      </x:c>
      <x:c r="I1317" t="n">
        <x:f>'16_courses'!C1317</x:f>
        <x:v>0</x:v>
      </x:c>
      <x:c r="J1317" t="n">
        <x:f>'18_cohorts'!A1317</x:f>
        <x:v>0</x:v>
      </x:c>
      <x:c r="K1317" t="n">
        <x:f>'23_users_staff'!A1317</x:f>
        <x:v>0</x:v>
      </x:c>
      <x:c r="L1317" t="n">
        <x:f>'24_users_students'!A1317</x:f>
        <x:v>0</x:v>
      </x:c>
      <x:c r="M1317" t="n">
        <x:f>'25_users_parents'!A1317</x:f>
        <x:v>0</x:v>
      </x:c>
      <x:c r="N1317" t="n">
        <x:f>'21_custom_roles'!A1317</x:f>
        <x:v>0</x:v>
      </x:c>
      <x:c r="O1317" t="n">
        <x:f>'34_master_course_template'!A1317</x:f>
        <x:v>0</x:v>
      </x:c>
      <x:c r="P1317" t="n">
        <x:f>'06_academic_years'!A1317</x:f>
        <x:v>0</x:v>
      </x:c>
      <x:c r="Q1317" t="n">
        <x:f>'58_next_year_courses_2027_2028'!A1317</x:f>
        <x:v>0</x:v>
      </x:c>
      <x:c r="R1317" t="n">
        <x:f>'59_next_year_cohorts_2027_2028'!A1317</x:f>
        <x:v>0</x:v>
      </x:c>
    </x:row>
    <x:row r="1318">
      <x:c r="A1318" t="n">
        <x:f>'07_boards'!A1318</x:f>
        <x:v>0</x:v>
      </x:c>
      <x:c r="B1318" t="n">
        <x:f>'08_mediums'!A1318</x:f>
        <x:v>0</x:v>
      </x:c>
      <x:c r="C1318" t="n">
        <x:f>'09_grades'!A1318</x:f>
        <x:v>0</x:v>
      </x:c>
      <x:c r="D1318" t="n">
        <x:f>'10_streams'!A1318</x:f>
        <x:v>0</x:v>
      </x:c>
      <x:c r="E1318" t="n">
        <x:f>'11_divisions'!A1318</x:f>
        <x:v>0</x:v>
      </x:c>
      <x:c r="F1318" t="n">
        <x:f>'12_subjects'!A1318</x:f>
        <x:v>0</x:v>
      </x:c>
      <x:c r="G1318" t="n">
        <x:f>'14_categories'!A1318</x:f>
        <x:v>0</x:v>
      </x:c>
      <x:c r="H1318" t="n">
        <x:f>'16_courses'!A1318</x:f>
        <x:v>0</x:v>
      </x:c>
      <x:c r="I1318" t="n">
        <x:f>'16_courses'!C1318</x:f>
        <x:v>0</x:v>
      </x:c>
      <x:c r="J1318" t="n">
        <x:f>'18_cohorts'!A1318</x:f>
        <x:v>0</x:v>
      </x:c>
      <x:c r="K1318" t="n">
        <x:f>'23_users_staff'!A1318</x:f>
        <x:v>0</x:v>
      </x:c>
      <x:c r="L1318" t="n">
        <x:f>'24_users_students'!A1318</x:f>
        <x:v>0</x:v>
      </x:c>
      <x:c r="M1318" t="n">
        <x:f>'25_users_parents'!A1318</x:f>
        <x:v>0</x:v>
      </x:c>
      <x:c r="N1318" t="n">
        <x:f>'21_custom_roles'!A1318</x:f>
        <x:v>0</x:v>
      </x:c>
      <x:c r="O1318" t="n">
        <x:f>'34_master_course_template'!A1318</x:f>
        <x:v>0</x:v>
      </x:c>
      <x:c r="P1318" t="n">
        <x:f>'06_academic_years'!A1318</x:f>
        <x:v>0</x:v>
      </x:c>
      <x:c r="Q1318" t="n">
        <x:f>'58_next_year_courses_2027_2028'!A1318</x:f>
        <x:v>0</x:v>
      </x:c>
      <x:c r="R1318" t="n">
        <x:f>'59_next_year_cohorts_2027_2028'!A1318</x:f>
        <x:v>0</x:v>
      </x:c>
    </x:row>
    <x:row r="1319">
      <x:c r="A1319" t="n">
        <x:f>'07_boards'!A1319</x:f>
        <x:v>0</x:v>
      </x:c>
      <x:c r="B1319" t="n">
        <x:f>'08_mediums'!A1319</x:f>
        <x:v>0</x:v>
      </x:c>
      <x:c r="C1319" t="n">
        <x:f>'09_grades'!A1319</x:f>
        <x:v>0</x:v>
      </x:c>
      <x:c r="D1319" t="n">
        <x:f>'10_streams'!A1319</x:f>
        <x:v>0</x:v>
      </x:c>
      <x:c r="E1319" t="n">
        <x:f>'11_divisions'!A1319</x:f>
        <x:v>0</x:v>
      </x:c>
      <x:c r="F1319" t="n">
        <x:f>'12_subjects'!A1319</x:f>
        <x:v>0</x:v>
      </x:c>
      <x:c r="G1319" t="n">
        <x:f>'14_categories'!A1319</x:f>
        <x:v>0</x:v>
      </x:c>
      <x:c r="H1319" t="n">
        <x:f>'16_courses'!A1319</x:f>
        <x:v>0</x:v>
      </x:c>
      <x:c r="I1319" t="n">
        <x:f>'16_courses'!C1319</x:f>
        <x:v>0</x:v>
      </x:c>
      <x:c r="J1319" t="n">
        <x:f>'18_cohorts'!A1319</x:f>
        <x:v>0</x:v>
      </x:c>
      <x:c r="K1319" t="n">
        <x:f>'23_users_staff'!A1319</x:f>
        <x:v>0</x:v>
      </x:c>
      <x:c r="L1319" t="n">
        <x:f>'24_users_students'!A1319</x:f>
        <x:v>0</x:v>
      </x:c>
      <x:c r="M1319" t="n">
        <x:f>'25_users_parents'!A1319</x:f>
        <x:v>0</x:v>
      </x:c>
      <x:c r="N1319" t="n">
        <x:f>'21_custom_roles'!A1319</x:f>
        <x:v>0</x:v>
      </x:c>
      <x:c r="O1319" t="n">
        <x:f>'34_master_course_template'!A1319</x:f>
        <x:v>0</x:v>
      </x:c>
      <x:c r="P1319" t="n">
        <x:f>'06_academic_years'!A1319</x:f>
        <x:v>0</x:v>
      </x:c>
      <x:c r="Q1319" t="n">
        <x:f>'58_next_year_courses_2027_2028'!A1319</x:f>
        <x:v>0</x:v>
      </x:c>
      <x:c r="R1319" t="n">
        <x:f>'59_next_year_cohorts_2027_2028'!A1319</x:f>
        <x:v>0</x:v>
      </x:c>
    </x:row>
    <x:row r="1320">
      <x:c r="A1320" t="n">
        <x:f>'07_boards'!A1320</x:f>
        <x:v>0</x:v>
      </x:c>
      <x:c r="B1320" t="n">
        <x:f>'08_mediums'!A1320</x:f>
        <x:v>0</x:v>
      </x:c>
      <x:c r="C1320" t="n">
        <x:f>'09_grades'!A1320</x:f>
        <x:v>0</x:v>
      </x:c>
      <x:c r="D1320" t="n">
        <x:f>'10_streams'!A1320</x:f>
        <x:v>0</x:v>
      </x:c>
      <x:c r="E1320" t="n">
        <x:f>'11_divisions'!A1320</x:f>
        <x:v>0</x:v>
      </x:c>
      <x:c r="F1320" t="n">
        <x:f>'12_subjects'!A1320</x:f>
        <x:v>0</x:v>
      </x:c>
      <x:c r="G1320" t="n">
        <x:f>'14_categories'!A1320</x:f>
        <x:v>0</x:v>
      </x:c>
      <x:c r="H1320" t="n">
        <x:f>'16_courses'!A1320</x:f>
        <x:v>0</x:v>
      </x:c>
      <x:c r="I1320" t="n">
        <x:f>'16_courses'!C1320</x:f>
        <x:v>0</x:v>
      </x:c>
      <x:c r="J1320" t="n">
        <x:f>'18_cohorts'!A1320</x:f>
        <x:v>0</x:v>
      </x:c>
      <x:c r="K1320" t="n">
        <x:f>'23_users_staff'!A1320</x:f>
        <x:v>0</x:v>
      </x:c>
      <x:c r="L1320" t="n">
        <x:f>'24_users_students'!A1320</x:f>
        <x:v>0</x:v>
      </x:c>
      <x:c r="M1320" t="n">
        <x:f>'25_users_parents'!A1320</x:f>
        <x:v>0</x:v>
      </x:c>
      <x:c r="N1320" t="n">
        <x:f>'21_custom_roles'!A1320</x:f>
        <x:v>0</x:v>
      </x:c>
      <x:c r="O1320" t="n">
        <x:f>'34_master_course_template'!A1320</x:f>
        <x:v>0</x:v>
      </x:c>
      <x:c r="P1320" t="n">
        <x:f>'06_academic_years'!A1320</x:f>
        <x:v>0</x:v>
      </x:c>
      <x:c r="Q1320" t="n">
        <x:f>'58_next_year_courses_2027_2028'!A1320</x:f>
        <x:v>0</x:v>
      </x:c>
      <x:c r="R1320" t="n">
        <x:f>'59_next_year_cohorts_2027_2028'!A1320</x:f>
        <x:v>0</x:v>
      </x:c>
    </x:row>
    <x:row r="1321">
      <x:c r="A1321" t="n">
        <x:f>'07_boards'!A1321</x:f>
        <x:v>0</x:v>
      </x:c>
      <x:c r="B1321" t="n">
        <x:f>'08_mediums'!A1321</x:f>
        <x:v>0</x:v>
      </x:c>
      <x:c r="C1321" t="n">
        <x:f>'09_grades'!A1321</x:f>
        <x:v>0</x:v>
      </x:c>
      <x:c r="D1321" t="n">
        <x:f>'10_streams'!A1321</x:f>
        <x:v>0</x:v>
      </x:c>
      <x:c r="E1321" t="n">
        <x:f>'11_divisions'!A1321</x:f>
        <x:v>0</x:v>
      </x:c>
      <x:c r="F1321" t="n">
        <x:f>'12_subjects'!A1321</x:f>
        <x:v>0</x:v>
      </x:c>
      <x:c r="G1321" t="n">
        <x:f>'14_categories'!A1321</x:f>
        <x:v>0</x:v>
      </x:c>
      <x:c r="H1321" t="n">
        <x:f>'16_courses'!A1321</x:f>
        <x:v>0</x:v>
      </x:c>
      <x:c r="I1321" t="n">
        <x:f>'16_courses'!C1321</x:f>
        <x:v>0</x:v>
      </x:c>
      <x:c r="J1321" t="n">
        <x:f>'18_cohorts'!A1321</x:f>
        <x:v>0</x:v>
      </x:c>
      <x:c r="K1321" t="n">
        <x:f>'23_users_staff'!A1321</x:f>
        <x:v>0</x:v>
      </x:c>
      <x:c r="L1321" t="n">
        <x:f>'24_users_students'!A1321</x:f>
        <x:v>0</x:v>
      </x:c>
      <x:c r="M1321" t="n">
        <x:f>'25_users_parents'!A1321</x:f>
        <x:v>0</x:v>
      </x:c>
      <x:c r="N1321" t="n">
        <x:f>'21_custom_roles'!A1321</x:f>
        <x:v>0</x:v>
      </x:c>
      <x:c r="O1321" t="n">
        <x:f>'34_master_course_template'!A1321</x:f>
        <x:v>0</x:v>
      </x:c>
      <x:c r="P1321" t="n">
        <x:f>'06_academic_years'!A1321</x:f>
        <x:v>0</x:v>
      </x:c>
      <x:c r="Q1321" t="n">
        <x:f>'58_next_year_courses_2027_2028'!A1321</x:f>
        <x:v>0</x:v>
      </x:c>
      <x:c r="R1321" t="n">
        <x:f>'59_next_year_cohorts_2027_2028'!A1321</x:f>
        <x:v>0</x:v>
      </x:c>
    </x:row>
    <x:row r="1322">
      <x:c r="A1322" t="n">
        <x:f>'07_boards'!A1322</x:f>
        <x:v>0</x:v>
      </x:c>
      <x:c r="B1322" t="n">
        <x:f>'08_mediums'!A1322</x:f>
        <x:v>0</x:v>
      </x:c>
      <x:c r="C1322" t="n">
        <x:f>'09_grades'!A1322</x:f>
        <x:v>0</x:v>
      </x:c>
      <x:c r="D1322" t="n">
        <x:f>'10_streams'!A1322</x:f>
        <x:v>0</x:v>
      </x:c>
      <x:c r="E1322" t="n">
        <x:f>'11_divisions'!A1322</x:f>
        <x:v>0</x:v>
      </x:c>
      <x:c r="F1322" t="n">
        <x:f>'12_subjects'!A1322</x:f>
        <x:v>0</x:v>
      </x:c>
      <x:c r="G1322" t="n">
        <x:f>'14_categories'!A1322</x:f>
        <x:v>0</x:v>
      </x:c>
      <x:c r="H1322" t="n">
        <x:f>'16_courses'!A1322</x:f>
        <x:v>0</x:v>
      </x:c>
      <x:c r="I1322" t="n">
        <x:f>'16_courses'!C1322</x:f>
        <x:v>0</x:v>
      </x:c>
      <x:c r="J1322" t="n">
        <x:f>'18_cohorts'!A1322</x:f>
        <x:v>0</x:v>
      </x:c>
      <x:c r="K1322" t="n">
        <x:f>'23_users_staff'!A1322</x:f>
        <x:v>0</x:v>
      </x:c>
      <x:c r="L1322" t="n">
        <x:f>'24_users_students'!A1322</x:f>
        <x:v>0</x:v>
      </x:c>
      <x:c r="M1322" t="n">
        <x:f>'25_users_parents'!A1322</x:f>
        <x:v>0</x:v>
      </x:c>
      <x:c r="N1322" t="n">
        <x:f>'21_custom_roles'!A1322</x:f>
        <x:v>0</x:v>
      </x:c>
      <x:c r="O1322" t="n">
        <x:f>'34_master_course_template'!A1322</x:f>
        <x:v>0</x:v>
      </x:c>
      <x:c r="P1322" t="n">
        <x:f>'06_academic_years'!A1322</x:f>
        <x:v>0</x:v>
      </x:c>
      <x:c r="Q1322" t="n">
        <x:f>'58_next_year_courses_2027_2028'!A1322</x:f>
        <x:v>0</x:v>
      </x:c>
      <x:c r="R1322" t="n">
        <x:f>'59_next_year_cohorts_2027_2028'!A1322</x:f>
        <x:v>0</x:v>
      </x:c>
    </x:row>
    <x:row r="1323">
      <x:c r="A1323" t="n">
        <x:f>'07_boards'!A1323</x:f>
        <x:v>0</x:v>
      </x:c>
      <x:c r="B1323" t="n">
        <x:f>'08_mediums'!A1323</x:f>
        <x:v>0</x:v>
      </x:c>
      <x:c r="C1323" t="n">
        <x:f>'09_grades'!A1323</x:f>
        <x:v>0</x:v>
      </x:c>
      <x:c r="D1323" t="n">
        <x:f>'10_streams'!A1323</x:f>
        <x:v>0</x:v>
      </x:c>
      <x:c r="E1323" t="n">
        <x:f>'11_divisions'!A1323</x:f>
        <x:v>0</x:v>
      </x:c>
      <x:c r="F1323" t="n">
        <x:f>'12_subjects'!A1323</x:f>
        <x:v>0</x:v>
      </x:c>
      <x:c r="G1323" t="n">
        <x:f>'14_categories'!A1323</x:f>
        <x:v>0</x:v>
      </x:c>
      <x:c r="H1323" t="n">
        <x:f>'16_courses'!A1323</x:f>
        <x:v>0</x:v>
      </x:c>
      <x:c r="I1323" t="n">
        <x:f>'16_courses'!C1323</x:f>
        <x:v>0</x:v>
      </x:c>
      <x:c r="J1323" t="n">
        <x:f>'18_cohorts'!A1323</x:f>
        <x:v>0</x:v>
      </x:c>
      <x:c r="K1323" t="n">
        <x:f>'23_users_staff'!A1323</x:f>
        <x:v>0</x:v>
      </x:c>
      <x:c r="L1323" t="n">
        <x:f>'24_users_students'!A1323</x:f>
        <x:v>0</x:v>
      </x:c>
      <x:c r="M1323" t="n">
        <x:f>'25_users_parents'!A1323</x:f>
        <x:v>0</x:v>
      </x:c>
      <x:c r="N1323" t="n">
        <x:f>'21_custom_roles'!A1323</x:f>
        <x:v>0</x:v>
      </x:c>
      <x:c r="O1323" t="n">
        <x:f>'34_master_course_template'!A1323</x:f>
        <x:v>0</x:v>
      </x:c>
      <x:c r="P1323" t="n">
        <x:f>'06_academic_years'!A1323</x:f>
        <x:v>0</x:v>
      </x:c>
      <x:c r="Q1323" t="n">
        <x:f>'58_next_year_courses_2027_2028'!A1323</x:f>
        <x:v>0</x:v>
      </x:c>
      <x:c r="R1323" t="n">
        <x:f>'59_next_year_cohorts_2027_2028'!A1323</x:f>
        <x:v>0</x:v>
      </x:c>
    </x:row>
    <x:row r="1324">
      <x:c r="A1324" t="n">
        <x:f>'07_boards'!A1324</x:f>
        <x:v>0</x:v>
      </x:c>
      <x:c r="B1324" t="n">
        <x:f>'08_mediums'!A1324</x:f>
        <x:v>0</x:v>
      </x:c>
      <x:c r="C1324" t="n">
        <x:f>'09_grades'!A1324</x:f>
        <x:v>0</x:v>
      </x:c>
      <x:c r="D1324" t="n">
        <x:f>'10_streams'!A1324</x:f>
        <x:v>0</x:v>
      </x:c>
      <x:c r="E1324" t="n">
        <x:f>'11_divisions'!A1324</x:f>
        <x:v>0</x:v>
      </x:c>
      <x:c r="F1324" t="n">
        <x:f>'12_subjects'!A1324</x:f>
        <x:v>0</x:v>
      </x:c>
      <x:c r="G1324" t="n">
        <x:f>'14_categories'!A1324</x:f>
        <x:v>0</x:v>
      </x:c>
      <x:c r="H1324" t="n">
        <x:f>'16_courses'!A1324</x:f>
        <x:v>0</x:v>
      </x:c>
      <x:c r="I1324" t="n">
        <x:f>'16_courses'!C1324</x:f>
        <x:v>0</x:v>
      </x:c>
      <x:c r="J1324" t="n">
        <x:f>'18_cohorts'!A1324</x:f>
        <x:v>0</x:v>
      </x:c>
      <x:c r="K1324" t="n">
        <x:f>'23_users_staff'!A1324</x:f>
        <x:v>0</x:v>
      </x:c>
      <x:c r="L1324" t="n">
        <x:f>'24_users_students'!A1324</x:f>
        <x:v>0</x:v>
      </x:c>
      <x:c r="M1324" t="n">
        <x:f>'25_users_parents'!A1324</x:f>
        <x:v>0</x:v>
      </x:c>
      <x:c r="N1324" t="n">
        <x:f>'21_custom_roles'!A1324</x:f>
        <x:v>0</x:v>
      </x:c>
      <x:c r="O1324" t="n">
        <x:f>'34_master_course_template'!A1324</x:f>
        <x:v>0</x:v>
      </x:c>
      <x:c r="P1324" t="n">
        <x:f>'06_academic_years'!A1324</x:f>
        <x:v>0</x:v>
      </x:c>
      <x:c r="Q1324" t="n">
        <x:f>'58_next_year_courses_2027_2028'!A1324</x:f>
        <x:v>0</x:v>
      </x:c>
      <x:c r="R1324" t="n">
        <x:f>'59_next_year_cohorts_2027_2028'!A1324</x:f>
        <x:v>0</x:v>
      </x:c>
    </x:row>
    <x:row r="1325">
      <x:c r="A1325" t="n">
        <x:f>'07_boards'!A1325</x:f>
        <x:v>0</x:v>
      </x:c>
      <x:c r="B1325" t="n">
        <x:f>'08_mediums'!A1325</x:f>
        <x:v>0</x:v>
      </x:c>
      <x:c r="C1325" t="n">
        <x:f>'09_grades'!A1325</x:f>
        <x:v>0</x:v>
      </x:c>
      <x:c r="D1325" t="n">
        <x:f>'10_streams'!A1325</x:f>
        <x:v>0</x:v>
      </x:c>
      <x:c r="E1325" t="n">
        <x:f>'11_divisions'!A1325</x:f>
        <x:v>0</x:v>
      </x:c>
      <x:c r="F1325" t="n">
        <x:f>'12_subjects'!A1325</x:f>
        <x:v>0</x:v>
      </x:c>
      <x:c r="G1325" t="n">
        <x:f>'14_categories'!A1325</x:f>
        <x:v>0</x:v>
      </x:c>
      <x:c r="H1325" t="n">
        <x:f>'16_courses'!A1325</x:f>
        <x:v>0</x:v>
      </x:c>
      <x:c r="I1325" t="n">
        <x:f>'16_courses'!C1325</x:f>
        <x:v>0</x:v>
      </x:c>
      <x:c r="J1325" t="n">
        <x:f>'18_cohorts'!A1325</x:f>
        <x:v>0</x:v>
      </x:c>
      <x:c r="K1325" t="n">
        <x:f>'23_users_staff'!A1325</x:f>
        <x:v>0</x:v>
      </x:c>
      <x:c r="L1325" t="n">
        <x:f>'24_users_students'!A1325</x:f>
        <x:v>0</x:v>
      </x:c>
      <x:c r="M1325" t="n">
        <x:f>'25_users_parents'!A1325</x:f>
        <x:v>0</x:v>
      </x:c>
      <x:c r="N1325" t="n">
        <x:f>'21_custom_roles'!A1325</x:f>
        <x:v>0</x:v>
      </x:c>
      <x:c r="O1325" t="n">
        <x:f>'34_master_course_template'!A1325</x:f>
        <x:v>0</x:v>
      </x:c>
      <x:c r="P1325" t="n">
        <x:f>'06_academic_years'!A1325</x:f>
        <x:v>0</x:v>
      </x:c>
      <x:c r="Q1325" t="n">
        <x:f>'58_next_year_courses_2027_2028'!A1325</x:f>
        <x:v>0</x:v>
      </x:c>
      <x:c r="R1325" t="n">
        <x:f>'59_next_year_cohorts_2027_2028'!A1325</x:f>
        <x:v>0</x:v>
      </x:c>
    </x:row>
    <x:row r="1326">
      <x:c r="A1326" t="n">
        <x:f>'07_boards'!A1326</x:f>
        <x:v>0</x:v>
      </x:c>
      <x:c r="B1326" t="n">
        <x:f>'08_mediums'!A1326</x:f>
        <x:v>0</x:v>
      </x:c>
      <x:c r="C1326" t="n">
        <x:f>'09_grades'!A1326</x:f>
        <x:v>0</x:v>
      </x:c>
      <x:c r="D1326" t="n">
        <x:f>'10_streams'!A1326</x:f>
        <x:v>0</x:v>
      </x:c>
      <x:c r="E1326" t="n">
        <x:f>'11_divisions'!A1326</x:f>
        <x:v>0</x:v>
      </x:c>
      <x:c r="F1326" t="n">
        <x:f>'12_subjects'!A1326</x:f>
        <x:v>0</x:v>
      </x:c>
      <x:c r="G1326" t="n">
        <x:f>'14_categories'!A1326</x:f>
        <x:v>0</x:v>
      </x:c>
      <x:c r="H1326" t="n">
        <x:f>'16_courses'!A1326</x:f>
        <x:v>0</x:v>
      </x:c>
      <x:c r="I1326" t="n">
        <x:f>'16_courses'!C1326</x:f>
        <x:v>0</x:v>
      </x:c>
      <x:c r="J1326" t="n">
        <x:f>'18_cohorts'!A1326</x:f>
        <x:v>0</x:v>
      </x:c>
      <x:c r="K1326" t="n">
        <x:f>'23_users_staff'!A1326</x:f>
        <x:v>0</x:v>
      </x:c>
      <x:c r="L1326" t="n">
        <x:f>'24_users_students'!A1326</x:f>
        <x:v>0</x:v>
      </x:c>
      <x:c r="M1326" t="n">
        <x:f>'25_users_parents'!A1326</x:f>
        <x:v>0</x:v>
      </x:c>
      <x:c r="N1326" t="n">
        <x:f>'21_custom_roles'!A1326</x:f>
        <x:v>0</x:v>
      </x:c>
      <x:c r="O1326" t="n">
        <x:f>'34_master_course_template'!A1326</x:f>
        <x:v>0</x:v>
      </x:c>
      <x:c r="P1326" t="n">
        <x:f>'06_academic_years'!A1326</x:f>
        <x:v>0</x:v>
      </x:c>
      <x:c r="Q1326" t="n">
        <x:f>'58_next_year_courses_2027_2028'!A1326</x:f>
        <x:v>0</x:v>
      </x:c>
      <x:c r="R1326" t="n">
        <x:f>'59_next_year_cohorts_2027_2028'!A1326</x:f>
        <x:v>0</x:v>
      </x:c>
    </x:row>
    <x:row r="1327">
      <x:c r="A1327" t="n">
        <x:f>'07_boards'!A1327</x:f>
        <x:v>0</x:v>
      </x:c>
      <x:c r="B1327" t="n">
        <x:f>'08_mediums'!A1327</x:f>
        <x:v>0</x:v>
      </x:c>
      <x:c r="C1327" t="n">
        <x:f>'09_grades'!A1327</x:f>
        <x:v>0</x:v>
      </x:c>
      <x:c r="D1327" t="n">
        <x:f>'10_streams'!A1327</x:f>
        <x:v>0</x:v>
      </x:c>
      <x:c r="E1327" t="n">
        <x:f>'11_divisions'!A1327</x:f>
        <x:v>0</x:v>
      </x:c>
      <x:c r="F1327" t="n">
        <x:f>'12_subjects'!A1327</x:f>
        <x:v>0</x:v>
      </x:c>
      <x:c r="G1327" t="n">
        <x:f>'14_categories'!A1327</x:f>
        <x:v>0</x:v>
      </x:c>
      <x:c r="H1327" t="n">
        <x:f>'16_courses'!A1327</x:f>
        <x:v>0</x:v>
      </x:c>
      <x:c r="I1327" t="n">
        <x:f>'16_courses'!C1327</x:f>
        <x:v>0</x:v>
      </x:c>
      <x:c r="J1327" t="n">
        <x:f>'18_cohorts'!A1327</x:f>
        <x:v>0</x:v>
      </x:c>
      <x:c r="K1327" t="n">
        <x:f>'23_users_staff'!A1327</x:f>
        <x:v>0</x:v>
      </x:c>
      <x:c r="L1327" t="n">
        <x:f>'24_users_students'!A1327</x:f>
        <x:v>0</x:v>
      </x:c>
      <x:c r="M1327" t="n">
        <x:f>'25_users_parents'!A1327</x:f>
        <x:v>0</x:v>
      </x:c>
      <x:c r="N1327" t="n">
        <x:f>'21_custom_roles'!A1327</x:f>
        <x:v>0</x:v>
      </x:c>
      <x:c r="O1327" t="n">
        <x:f>'34_master_course_template'!A1327</x:f>
        <x:v>0</x:v>
      </x:c>
      <x:c r="P1327" t="n">
        <x:f>'06_academic_years'!A1327</x:f>
        <x:v>0</x:v>
      </x:c>
      <x:c r="Q1327" t="n">
        <x:f>'58_next_year_courses_2027_2028'!A1327</x:f>
        <x:v>0</x:v>
      </x:c>
      <x:c r="R1327" t="n">
        <x:f>'59_next_year_cohorts_2027_2028'!A1327</x:f>
        <x:v>0</x:v>
      </x:c>
    </x:row>
    <x:row r="1328">
      <x:c r="A1328" t="n">
        <x:f>'07_boards'!A1328</x:f>
        <x:v>0</x:v>
      </x:c>
      <x:c r="B1328" t="n">
        <x:f>'08_mediums'!A1328</x:f>
        <x:v>0</x:v>
      </x:c>
      <x:c r="C1328" t="n">
        <x:f>'09_grades'!A1328</x:f>
        <x:v>0</x:v>
      </x:c>
      <x:c r="D1328" t="n">
        <x:f>'10_streams'!A1328</x:f>
        <x:v>0</x:v>
      </x:c>
      <x:c r="E1328" t="n">
        <x:f>'11_divisions'!A1328</x:f>
        <x:v>0</x:v>
      </x:c>
      <x:c r="F1328" t="n">
        <x:f>'12_subjects'!A1328</x:f>
        <x:v>0</x:v>
      </x:c>
      <x:c r="G1328" t="n">
        <x:f>'14_categories'!A1328</x:f>
        <x:v>0</x:v>
      </x:c>
      <x:c r="H1328" t="n">
        <x:f>'16_courses'!A1328</x:f>
        <x:v>0</x:v>
      </x:c>
      <x:c r="I1328" t="n">
        <x:f>'16_courses'!C1328</x:f>
        <x:v>0</x:v>
      </x:c>
      <x:c r="J1328" t="n">
        <x:f>'18_cohorts'!A1328</x:f>
        <x:v>0</x:v>
      </x:c>
      <x:c r="K1328" t="n">
        <x:f>'23_users_staff'!A1328</x:f>
        <x:v>0</x:v>
      </x:c>
      <x:c r="L1328" t="n">
        <x:f>'24_users_students'!A1328</x:f>
        <x:v>0</x:v>
      </x:c>
      <x:c r="M1328" t="n">
        <x:f>'25_users_parents'!A1328</x:f>
        <x:v>0</x:v>
      </x:c>
      <x:c r="N1328" t="n">
        <x:f>'21_custom_roles'!A1328</x:f>
        <x:v>0</x:v>
      </x:c>
      <x:c r="O1328" t="n">
        <x:f>'34_master_course_template'!A1328</x:f>
        <x:v>0</x:v>
      </x:c>
      <x:c r="P1328" t="n">
        <x:f>'06_academic_years'!A1328</x:f>
        <x:v>0</x:v>
      </x:c>
      <x:c r="Q1328" t="n">
        <x:f>'58_next_year_courses_2027_2028'!A1328</x:f>
        <x:v>0</x:v>
      </x:c>
      <x:c r="R1328" t="n">
        <x:f>'59_next_year_cohorts_2027_2028'!A1328</x:f>
        <x:v>0</x:v>
      </x:c>
    </x:row>
    <x:row r="1329">
      <x:c r="A1329" t="n">
        <x:f>'07_boards'!A1329</x:f>
        <x:v>0</x:v>
      </x:c>
      <x:c r="B1329" t="n">
        <x:f>'08_mediums'!A1329</x:f>
        <x:v>0</x:v>
      </x:c>
      <x:c r="C1329" t="n">
        <x:f>'09_grades'!A1329</x:f>
        <x:v>0</x:v>
      </x:c>
      <x:c r="D1329" t="n">
        <x:f>'10_streams'!A1329</x:f>
        <x:v>0</x:v>
      </x:c>
      <x:c r="E1329" t="n">
        <x:f>'11_divisions'!A1329</x:f>
        <x:v>0</x:v>
      </x:c>
      <x:c r="F1329" t="n">
        <x:f>'12_subjects'!A1329</x:f>
        <x:v>0</x:v>
      </x:c>
      <x:c r="G1329" t="n">
        <x:f>'14_categories'!A1329</x:f>
        <x:v>0</x:v>
      </x:c>
      <x:c r="H1329" t="n">
        <x:f>'16_courses'!A1329</x:f>
        <x:v>0</x:v>
      </x:c>
      <x:c r="I1329" t="n">
        <x:f>'16_courses'!C1329</x:f>
        <x:v>0</x:v>
      </x:c>
      <x:c r="J1329" t="n">
        <x:f>'18_cohorts'!A1329</x:f>
        <x:v>0</x:v>
      </x:c>
      <x:c r="K1329" t="n">
        <x:f>'23_users_staff'!A1329</x:f>
        <x:v>0</x:v>
      </x:c>
      <x:c r="L1329" t="n">
        <x:f>'24_users_students'!A1329</x:f>
        <x:v>0</x:v>
      </x:c>
      <x:c r="M1329" t="n">
        <x:f>'25_users_parents'!A1329</x:f>
        <x:v>0</x:v>
      </x:c>
      <x:c r="N1329" t="n">
        <x:f>'21_custom_roles'!A1329</x:f>
        <x:v>0</x:v>
      </x:c>
      <x:c r="O1329" t="n">
        <x:f>'34_master_course_template'!A1329</x:f>
        <x:v>0</x:v>
      </x:c>
      <x:c r="P1329" t="n">
        <x:f>'06_academic_years'!A1329</x:f>
        <x:v>0</x:v>
      </x:c>
      <x:c r="Q1329" t="n">
        <x:f>'58_next_year_courses_2027_2028'!A1329</x:f>
        <x:v>0</x:v>
      </x:c>
      <x:c r="R1329" t="n">
        <x:f>'59_next_year_cohorts_2027_2028'!A1329</x:f>
        <x:v>0</x:v>
      </x:c>
    </x:row>
    <x:row r="1330">
      <x:c r="A1330" t="n">
        <x:f>'07_boards'!A1330</x:f>
        <x:v>0</x:v>
      </x:c>
      <x:c r="B1330" t="n">
        <x:f>'08_mediums'!A1330</x:f>
        <x:v>0</x:v>
      </x:c>
      <x:c r="C1330" t="n">
        <x:f>'09_grades'!A1330</x:f>
        <x:v>0</x:v>
      </x:c>
      <x:c r="D1330" t="n">
        <x:f>'10_streams'!A1330</x:f>
        <x:v>0</x:v>
      </x:c>
      <x:c r="E1330" t="n">
        <x:f>'11_divisions'!A1330</x:f>
        <x:v>0</x:v>
      </x:c>
      <x:c r="F1330" t="n">
        <x:f>'12_subjects'!A1330</x:f>
        <x:v>0</x:v>
      </x:c>
      <x:c r="G1330" t="n">
        <x:f>'14_categories'!A1330</x:f>
        <x:v>0</x:v>
      </x:c>
      <x:c r="H1330" t="n">
        <x:f>'16_courses'!A1330</x:f>
        <x:v>0</x:v>
      </x:c>
      <x:c r="I1330" t="n">
        <x:f>'16_courses'!C1330</x:f>
        <x:v>0</x:v>
      </x:c>
      <x:c r="J1330" t="n">
        <x:f>'18_cohorts'!A1330</x:f>
        <x:v>0</x:v>
      </x:c>
      <x:c r="K1330" t="n">
        <x:f>'23_users_staff'!A1330</x:f>
        <x:v>0</x:v>
      </x:c>
      <x:c r="L1330" t="n">
        <x:f>'24_users_students'!A1330</x:f>
        <x:v>0</x:v>
      </x:c>
      <x:c r="M1330" t="n">
        <x:f>'25_users_parents'!A1330</x:f>
        <x:v>0</x:v>
      </x:c>
      <x:c r="N1330" t="n">
        <x:f>'21_custom_roles'!A1330</x:f>
        <x:v>0</x:v>
      </x:c>
      <x:c r="O1330" t="n">
        <x:f>'34_master_course_template'!A1330</x:f>
        <x:v>0</x:v>
      </x:c>
      <x:c r="P1330" t="n">
        <x:f>'06_academic_years'!A1330</x:f>
        <x:v>0</x:v>
      </x:c>
      <x:c r="Q1330" t="n">
        <x:f>'58_next_year_courses_2027_2028'!A1330</x:f>
        <x:v>0</x:v>
      </x:c>
      <x:c r="R1330" t="n">
        <x:f>'59_next_year_cohorts_2027_2028'!A1330</x:f>
        <x:v>0</x:v>
      </x:c>
    </x:row>
    <x:row r="1331">
      <x:c r="A1331" t="n">
        <x:f>'07_boards'!A1331</x:f>
        <x:v>0</x:v>
      </x:c>
      <x:c r="B1331" t="n">
        <x:f>'08_mediums'!A1331</x:f>
        <x:v>0</x:v>
      </x:c>
      <x:c r="C1331" t="n">
        <x:f>'09_grades'!A1331</x:f>
        <x:v>0</x:v>
      </x:c>
      <x:c r="D1331" t="n">
        <x:f>'10_streams'!A1331</x:f>
        <x:v>0</x:v>
      </x:c>
      <x:c r="E1331" t="n">
        <x:f>'11_divisions'!A1331</x:f>
        <x:v>0</x:v>
      </x:c>
      <x:c r="F1331" t="n">
        <x:f>'12_subjects'!A1331</x:f>
        <x:v>0</x:v>
      </x:c>
      <x:c r="G1331" t="n">
        <x:f>'14_categories'!A1331</x:f>
        <x:v>0</x:v>
      </x:c>
      <x:c r="H1331" t="n">
        <x:f>'16_courses'!A1331</x:f>
        <x:v>0</x:v>
      </x:c>
      <x:c r="I1331" t="n">
        <x:f>'16_courses'!C1331</x:f>
        <x:v>0</x:v>
      </x:c>
      <x:c r="J1331" t="n">
        <x:f>'18_cohorts'!A1331</x:f>
        <x:v>0</x:v>
      </x:c>
      <x:c r="K1331" t="n">
        <x:f>'23_users_staff'!A1331</x:f>
        <x:v>0</x:v>
      </x:c>
      <x:c r="L1331" t="n">
        <x:f>'24_users_students'!A1331</x:f>
        <x:v>0</x:v>
      </x:c>
      <x:c r="M1331" t="n">
        <x:f>'25_users_parents'!A1331</x:f>
        <x:v>0</x:v>
      </x:c>
      <x:c r="N1331" t="n">
        <x:f>'21_custom_roles'!A1331</x:f>
        <x:v>0</x:v>
      </x:c>
      <x:c r="O1331" t="n">
        <x:f>'34_master_course_template'!A1331</x:f>
        <x:v>0</x:v>
      </x:c>
      <x:c r="P1331" t="n">
        <x:f>'06_academic_years'!A1331</x:f>
        <x:v>0</x:v>
      </x:c>
      <x:c r="Q1331" t="n">
        <x:f>'58_next_year_courses_2027_2028'!A1331</x:f>
        <x:v>0</x:v>
      </x:c>
      <x:c r="R1331" t="n">
        <x:f>'59_next_year_cohorts_2027_2028'!A1331</x:f>
        <x:v>0</x:v>
      </x:c>
    </x:row>
    <x:row r="1332">
      <x:c r="A1332" t="n">
        <x:f>'07_boards'!A1332</x:f>
        <x:v>0</x:v>
      </x:c>
      <x:c r="B1332" t="n">
        <x:f>'08_mediums'!A1332</x:f>
        <x:v>0</x:v>
      </x:c>
      <x:c r="C1332" t="n">
        <x:f>'09_grades'!A1332</x:f>
        <x:v>0</x:v>
      </x:c>
      <x:c r="D1332" t="n">
        <x:f>'10_streams'!A1332</x:f>
        <x:v>0</x:v>
      </x:c>
      <x:c r="E1332" t="n">
        <x:f>'11_divisions'!A1332</x:f>
        <x:v>0</x:v>
      </x:c>
      <x:c r="F1332" t="n">
        <x:f>'12_subjects'!A1332</x:f>
        <x:v>0</x:v>
      </x:c>
      <x:c r="G1332" t="n">
        <x:f>'14_categories'!A1332</x:f>
        <x:v>0</x:v>
      </x:c>
      <x:c r="H1332" t="n">
        <x:f>'16_courses'!A1332</x:f>
        <x:v>0</x:v>
      </x:c>
      <x:c r="I1332" t="n">
        <x:f>'16_courses'!C1332</x:f>
        <x:v>0</x:v>
      </x:c>
      <x:c r="J1332" t="n">
        <x:f>'18_cohorts'!A1332</x:f>
        <x:v>0</x:v>
      </x:c>
      <x:c r="K1332" t="n">
        <x:f>'23_users_staff'!A1332</x:f>
        <x:v>0</x:v>
      </x:c>
      <x:c r="L1332" t="n">
        <x:f>'24_users_students'!A1332</x:f>
        <x:v>0</x:v>
      </x:c>
      <x:c r="M1332" t="n">
        <x:f>'25_users_parents'!A1332</x:f>
        <x:v>0</x:v>
      </x:c>
      <x:c r="N1332" t="n">
        <x:f>'21_custom_roles'!A1332</x:f>
        <x:v>0</x:v>
      </x:c>
      <x:c r="O1332" t="n">
        <x:f>'34_master_course_template'!A1332</x:f>
        <x:v>0</x:v>
      </x:c>
      <x:c r="P1332" t="n">
        <x:f>'06_academic_years'!A1332</x:f>
        <x:v>0</x:v>
      </x:c>
      <x:c r="Q1332" t="n">
        <x:f>'58_next_year_courses_2027_2028'!A1332</x:f>
        <x:v>0</x:v>
      </x:c>
      <x:c r="R1332" t="n">
        <x:f>'59_next_year_cohorts_2027_2028'!A1332</x:f>
        <x:v>0</x:v>
      </x:c>
    </x:row>
    <x:row r="1333">
      <x:c r="A1333" t="n">
        <x:f>'07_boards'!A1333</x:f>
        <x:v>0</x:v>
      </x:c>
      <x:c r="B1333" t="n">
        <x:f>'08_mediums'!A1333</x:f>
        <x:v>0</x:v>
      </x:c>
      <x:c r="C1333" t="n">
        <x:f>'09_grades'!A1333</x:f>
        <x:v>0</x:v>
      </x:c>
      <x:c r="D1333" t="n">
        <x:f>'10_streams'!A1333</x:f>
        <x:v>0</x:v>
      </x:c>
      <x:c r="E1333" t="n">
        <x:f>'11_divisions'!A1333</x:f>
        <x:v>0</x:v>
      </x:c>
      <x:c r="F1333" t="n">
        <x:f>'12_subjects'!A1333</x:f>
        <x:v>0</x:v>
      </x:c>
      <x:c r="G1333" t="n">
        <x:f>'14_categories'!A1333</x:f>
        <x:v>0</x:v>
      </x:c>
      <x:c r="H1333" t="n">
        <x:f>'16_courses'!A1333</x:f>
        <x:v>0</x:v>
      </x:c>
      <x:c r="I1333" t="n">
        <x:f>'16_courses'!C1333</x:f>
        <x:v>0</x:v>
      </x:c>
      <x:c r="J1333" t="n">
        <x:f>'18_cohorts'!A1333</x:f>
        <x:v>0</x:v>
      </x:c>
      <x:c r="K1333" t="n">
        <x:f>'23_users_staff'!A1333</x:f>
        <x:v>0</x:v>
      </x:c>
      <x:c r="L1333" t="n">
        <x:f>'24_users_students'!A1333</x:f>
        <x:v>0</x:v>
      </x:c>
      <x:c r="M1333" t="n">
        <x:f>'25_users_parents'!A1333</x:f>
        <x:v>0</x:v>
      </x:c>
      <x:c r="N1333" t="n">
        <x:f>'21_custom_roles'!A1333</x:f>
        <x:v>0</x:v>
      </x:c>
      <x:c r="O1333" t="n">
        <x:f>'34_master_course_template'!A1333</x:f>
        <x:v>0</x:v>
      </x:c>
      <x:c r="P1333" t="n">
        <x:f>'06_academic_years'!A1333</x:f>
        <x:v>0</x:v>
      </x:c>
      <x:c r="Q1333" t="n">
        <x:f>'58_next_year_courses_2027_2028'!A1333</x:f>
        <x:v>0</x:v>
      </x:c>
      <x:c r="R1333" t="n">
        <x:f>'59_next_year_cohorts_2027_2028'!A1333</x:f>
        <x:v>0</x:v>
      </x:c>
    </x:row>
    <x:row r="1334">
      <x:c r="A1334" t="n">
        <x:f>'07_boards'!A1334</x:f>
        <x:v>0</x:v>
      </x:c>
      <x:c r="B1334" t="n">
        <x:f>'08_mediums'!A1334</x:f>
        <x:v>0</x:v>
      </x:c>
      <x:c r="C1334" t="n">
        <x:f>'09_grades'!A1334</x:f>
        <x:v>0</x:v>
      </x:c>
      <x:c r="D1334" t="n">
        <x:f>'10_streams'!A1334</x:f>
        <x:v>0</x:v>
      </x:c>
      <x:c r="E1334" t="n">
        <x:f>'11_divisions'!A1334</x:f>
        <x:v>0</x:v>
      </x:c>
      <x:c r="F1334" t="n">
        <x:f>'12_subjects'!A1334</x:f>
        <x:v>0</x:v>
      </x:c>
      <x:c r="G1334" t="n">
        <x:f>'14_categories'!A1334</x:f>
        <x:v>0</x:v>
      </x:c>
      <x:c r="H1334" t="n">
        <x:f>'16_courses'!A1334</x:f>
        <x:v>0</x:v>
      </x:c>
      <x:c r="I1334" t="n">
        <x:f>'16_courses'!C1334</x:f>
        <x:v>0</x:v>
      </x:c>
      <x:c r="J1334" t="n">
        <x:f>'18_cohorts'!A1334</x:f>
        <x:v>0</x:v>
      </x:c>
      <x:c r="K1334" t="n">
        <x:f>'23_users_staff'!A1334</x:f>
        <x:v>0</x:v>
      </x:c>
      <x:c r="L1334" t="n">
        <x:f>'24_users_students'!A1334</x:f>
        <x:v>0</x:v>
      </x:c>
      <x:c r="M1334" t="n">
        <x:f>'25_users_parents'!A1334</x:f>
        <x:v>0</x:v>
      </x:c>
      <x:c r="N1334" t="n">
        <x:f>'21_custom_roles'!A1334</x:f>
        <x:v>0</x:v>
      </x:c>
      <x:c r="O1334" t="n">
        <x:f>'34_master_course_template'!A1334</x:f>
        <x:v>0</x:v>
      </x:c>
      <x:c r="P1334" t="n">
        <x:f>'06_academic_years'!A1334</x:f>
        <x:v>0</x:v>
      </x:c>
      <x:c r="Q1334" t="n">
        <x:f>'58_next_year_courses_2027_2028'!A1334</x:f>
        <x:v>0</x:v>
      </x:c>
      <x:c r="R1334" t="n">
        <x:f>'59_next_year_cohorts_2027_2028'!A1334</x:f>
        <x:v>0</x:v>
      </x:c>
    </x:row>
    <x:row r="1335">
      <x:c r="A1335" t="n">
        <x:f>'07_boards'!A1335</x:f>
        <x:v>0</x:v>
      </x:c>
      <x:c r="B1335" t="n">
        <x:f>'08_mediums'!A1335</x:f>
        <x:v>0</x:v>
      </x:c>
      <x:c r="C1335" t="n">
        <x:f>'09_grades'!A1335</x:f>
        <x:v>0</x:v>
      </x:c>
      <x:c r="D1335" t="n">
        <x:f>'10_streams'!A1335</x:f>
        <x:v>0</x:v>
      </x:c>
      <x:c r="E1335" t="n">
        <x:f>'11_divisions'!A1335</x:f>
        <x:v>0</x:v>
      </x:c>
      <x:c r="F1335" t="n">
        <x:f>'12_subjects'!A1335</x:f>
        <x:v>0</x:v>
      </x:c>
      <x:c r="G1335" t="n">
        <x:f>'14_categories'!A1335</x:f>
        <x:v>0</x:v>
      </x:c>
      <x:c r="H1335" t="n">
        <x:f>'16_courses'!A1335</x:f>
        <x:v>0</x:v>
      </x:c>
      <x:c r="I1335" t="n">
        <x:f>'16_courses'!C1335</x:f>
        <x:v>0</x:v>
      </x:c>
      <x:c r="J1335" t="n">
        <x:f>'18_cohorts'!A1335</x:f>
        <x:v>0</x:v>
      </x:c>
      <x:c r="K1335" t="n">
        <x:f>'23_users_staff'!A1335</x:f>
        <x:v>0</x:v>
      </x:c>
      <x:c r="L1335" t="n">
        <x:f>'24_users_students'!A1335</x:f>
        <x:v>0</x:v>
      </x:c>
      <x:c r="M1335" t="n">
        <x:f>'25_users_parents'!A1335</x:f>
        <x:v>0</x:v>
      </x:c>
      <x:c r="N1335" t="n">
        <x:f>'21_custom_roles'!A1335</x:f>
        <x:v>0</x:v>
      </x:c>
      <x:c r="O1335" t="n">
        <x:f>'34_master_course_template'!A1335</x:f>
        <x:v>0</x:v>
      </x:c>
      <x:c r="P1335" t="n">
        <x:f>'06_academic_years'!A1335</x:f>
        <x:v>0</x:v>
      </x:c>
      <x:c r="Q1335" t="n">
        <x:f>'58_next_year_courses_2027_2028'!A1335</x:f>
        <x:v>0</x:v>
      </x:c>
      <x:c r="R1335" t="n">
        <x:f>'59_next_year_cohorts_2027_2028'!A1335</x:f>
        <x:v>0</x:v>
      </x:c>
    </x:row>
    <x:row r="1336">
      <x:c r="A1336" t="n">
        <x:f>'07_boards'!A1336</x:f>
        <x:v>0</x:v>
      </x:c>
      <x:c r="B1336" t="n">
        <x:f>'08_mediums'!A1336</x:f>
        <x:v>0</x:v>
      </x:c>
      <x:c r="C1336" t="n">
        <x:f>'09_grades'!A1336</x:f>
        <x:v>0</x:v>
      </x:c>
      <x:c r="D1336" t="n">
        <x:f>'10_streams'!A1336</x:f>
        <x:v>0</x:v>
      </x:c>
      <x:c r="E1336" t="n">
        <x:f>'11_divisions'!A1336</x:f>
        <x:v>0</x:v>
      </x:c>
      <x:c r="F1336" t="n">
        <x:f>'12_subjects'!A1336</x:f>
        <x:v>0</x:v>
      </x:c>
      <x:c r="G1336" t="n">
        <x:f>'14_categories'!A1336</x:f>
        <x:v>0</x:v>
      </x:c>
      <x:c r="H1336" t="n">
        <x:f>'16_courses'!A1336</x:f>
        <x:v>0</x:v>
      </x:c>
      <x:c r="I1336" t="n">
        <x:f>'16_courses'!C1336</x:f>
        <x:v>0</x:v>
      </x:c>
      <x:c r="J1336" t="n">
        <x:f>'18_cohorts'!A1336</x:f>
        <x:v>0</x:v>
      </x:c>
      <x:c r="K1336" t="n">
        <x:f>'23_users_staff'!A1336</x:f>
        <x:v>0</x:v>
      </x:c>
      <x:c r="L1336" t="n">
        <x:f>'24_users_students'!A1336</x:f>
        <x:v>0</x:v>
      </x:c>
      <x:c r="M1336" t="n">
        <x:f>'25_users_parents'!A1336</x:f>
        <x:v>0</x:v>
      </x:c>
      <x:c r="N1336" t="n">
        <x:f>'21_custom_roles'!A1336</x:f>
        <x:v>0</x:v>
      </x:c>
      <x:c r="O1336" t="n">
        <x:f>'34_master_course_template'!A1336</x:f>
        <x:v>0</x:v>
      </x:c>
      <x:c r="P1336" t="n">
        <x:f>'06_academic_years'!A1336</x:f>
        <x:v>0</x:v>
      </x:c>
      <x:c r="Q1336" t="n">
        <x:f>'58_next_year_courses_2027_2028'!A1336</x:f>
        <x:v>0</x:v>
      </x:c>
      <x:c r="R1336" t="n">
        <x:f>'59_next_year_cohorts_2027_2028'!A1336</x:f>
        <x:v>0</x:v>
      </x:c>
    </x:row>
    <x:row r="1337">
      <x:c r="A1337" t="n">
        <x:f>'07_boards'!A1337</x:f>
        <x:v>0</x:v>
      </x:c>
      <x:c r="B1337" t="n">
        <x:f>'08_mediums'!A1337</x:f>
        <x:v>0</x:v>
      </x:c>
      <x:c r="C1337" t="n">
        <x:f>'09_grades'!A1337</x:f>
        <x:v>0</x:v>
      </x:c>
      <x:c r="D1337" t="n">
        <x:f>'10_streams'!A1337</x:f>
        <x:v>0</x:v>
      </x:c>
      <x:c r="E1337" t="n">
        <x:f>'11_divisions'!A1337</x:f>
        <x:v>0</x:v>
      </x:c>
      <x:c r="F1337" t="n">
        <x:f>'12_subjects'!A1337</x:f>
        <x:v>0</x:v>
      </x:c>
      <x:c r="G1337" t="n">
        <x:f>'14_categories'!A1337</x:f>
        <x:v>0</x:v>
      </x:c>
      <x:c r="H1337" t="n">
        <x:f>'16_courses'!A1337</x:f>
        <x:v>0</x:v>
      </x:c>
      <x:c r="I1337" t="n">
        <x:f>'16_courses'!C1337</x:f>
        <x:v>0</x:v>
      </x:c>
      <x:c r="J1337" t="n">
        <x:f>'18_cohorts'!A1337</x:f>
        <x:v>0</x:v>
      </x:c>
      <x:c r="K1337" t="n">
        <x:f>'23_users_staff'!A1337</x:f>
        <x:v>0</x:v>
      </x:c>
      <x:c r="L1337" t="n">
        <x:f>'24_users_students'!A1337</x:f>
        <x:v>0</x:v>
      </x:c>
      <x:c r="M1337" t="n">
        <x:f>'25_users_parents'!A1337</x:f>
        <x:v>0</x:v>
      </x:c>
      <x:c r="N1337" t="n">
        <x:f>'21_custom_roles'!A1337</x:f>
        <x:v>0</x:v>
      </x:c>
      <x:c r="O1337" t="n">
        <x:f>'34_master_course_template'!A1337</x:f>
        <x:v>0</x:v>
      </x:c>
      <x:c r="P1337" t="n">
        <x:f>'06_academic_years'!A1337</x:f>
        <x:v>0</x:v>
      </x:c>
      <x:c r="Q1337" t="n">
        <x:f>'58_next_year_courses_2027_2028'!A1337</x:f>
        <x:v>0</x:v>
      </x:c>
      <x:c r="R1337" t="n">
        <x:f>'59_next_year_cohorts_2027_2028'!A1337</x:f>
        <x:v>0</x:v>
      </x:c>
    </x:row>
    <x:row r="1338">
      <x:c r="A1338" t="n">
        <x:f>'07_boards'!A1338</x:f>
        <x:v>0</x:v>
      </x:c>
      <x:c r="B1338" t="n">
        <x:f>'08_mediums'!A1338</x:f>
        <x:v>0</x:v>
      </x:c>
      <x:c r="C1338" t="n">
        <x:f>'09_grades'!A1338</x:f>
        <x:v>0</x:v>
      </x:c>
      <x:c r="D1338" t="n">
        <x:f>'10_streams'!A1338</x:f>
        <x:v>0</x:v>
      </x:c>
      <x:c r="E1338" t="n">
        <x:f>'11_divisions'!A1338</x:f>
        <x:v>0</x:v>
      </x:c>
      <x:c r="F1338" t="n">
        <x:f>'12_subjects'!A1338</x:f>
        <x:v>0</x:v>
      </x:c>
      <x:c r="G1338" t="n">
        <x:f>'14_categories'!A1338</x:f>
        <x:v>0</x:v>
      </x:c>
      <x:c r="H1338" t="n">
        <x:f>'16_courses'!A1338</x:f>
        <x:v>0</x:v>
      </x:c>
      <x:c r="I1338" t="n">
        <x:f>'16_courses'!C1338</x:f>
        <x:v>0</x:v>
      </x:c>
      <x:c r="J1338" t="n">
        <x:f>'18_cohorts'!A1338</x:f>
        <x:v>0</x:v>
      </x:c>
      <x:c r="K1338" t="n">
        <x:f>'23_users_staff'!A1338</x:f>
        <x:v>0</x:v>
      </x:c>
      <x:c r="L1338" t="n">
        <x:f>'24_users_students'!A1338</x:f>
        <x:v>0</x:v>
      </x:c>
      <x:c r="M1338" t="n">
        <x:f>'25_users_parents'!A1338</x:f>
        <x:v>0</x:v>
      </x:c>
      <x:c r="N1338" t="n">
        <x:f>'21_custom_roles'!A1338</x:f>
        <x:v>0</x:v>
      </x:c>
      <x:c r="O1338" t="n">
        <x:f>'34_master_course_template'!A1338</x:f>
        <x:v>0</x:v>
      </x:c>
      <x:c r="P1338" t="n">
        <x:f>'06_academic_years'!A1338</x:f>
        <x:v>0</x:v>
      </x:c>
      <x:c r="Q1338" t="n">
        <x:f>'58_next_year_courses_2027_2028'!A1338</x:f>
        <x:v>0</x:v>
      </x:c>
      <x:c r="R1338" t="n">
        <x:f>'59_next_year_cohorts_2027_2028'!A1338</x:f>
        <x:v>0</x:v>
      </x:c>
    </x:row>
    <x:row r="1339">
      <x:c r="A1339" t="n">
        <x:f>'07_boards'!A1339</x:f>
        <x:v>0</x:v>
      </x:c>
      <x:c r="B1339" t="n">
        <x:f>'08_mediums'!A1339</x:f>
        <x:v>0</x:v>
      </x:c>
      <x:c r="C1339" t="n">
        <x:f>'09_grades'!A1339</x:f>
        <x:v>0</x:v>
      </x:c>
      <x:c r="D1339" t="n">
        <x:f>'10_streams'!A1339</x:f>
        <x:v>0</x:v>
      </x:c>
      <x:c r="E1339" t="n">
        <x:f>'11_divisions'!A1339</x:f>
        <x:v>0</x:v>
      </x:c>
      <x:c r="F1339" t="n">
        <x:f>'12_subjects'!A1339</x:f>
        <x:v>0</x:v>
      </x:c>
      <x:c r="G1339" t="n">
        <x:f>'14_categories'!A1339</x:f>
        <x:v>0</x:v>
      </x:c>
      <x:c r="H1339" t="n">
        <x:f>'16_courses'!A1339</x:f>
        <x:v>0</x:v>
      </x:c>
      <x:c r="I1339" t="n">
        <x:f>'16_courses'!C1339</x:f>
        <x:v>0</x:v>
      </x:c>
      <x:c r="J1339" t="n">
        <x:f>'18_cohorts'!A1339</x:f>
        <x:v>0</x:v>
      </x:c>
      <x:c r="K1339" t="n">
        <x:f>'23_users_staff'!A1339</x:f>
        <x:v>0</x:v>
      </x:c>
      <x:c r="L1339" t="n">
        <x:f>'24_users_students'!A1339</x:f>
        <x:v>0</x:v>
      </x:c>
      <x:c r="M1339" t="n">
        <x:f>'25_users_parents'!A1339</x:f>
        <x:v>0</x:v>
      </x:c>
      <x:c r="N1339" t="n">
        <x:f>'21_custom_roles'!A1339</x:f>
        <x:v>0</x:v>
      </x:c>
      <x:c r="O1339" t="n">
        <x:f>'34_master_course_template'!A1339</x:f>
        <x:v>0</x:v>
      </x:c>
      <x:c r="P1339" t="n">
        <x:f>'06_academic_years'!A1339</x:f>
        <x:v>0</x:v>
      </x:c>
      <x:c r="Q1339" t="n">
        <x:f>'58_next_year_courses_2027_2028'!A1339</x:f>
        <x:v>0</x:v>
      </x:c>
      <x:c r="R1339" t="n">
        <x:f>'59_next_year_cohorts_2027_2028'!A1339</x:f>
        <x:v>0</x:v>
      </x:c>
    </x:row>
    <x:row r="1340">
      <x:c r="A1340" t="n">
        <x:f>'07_boards'!A1340</x:f>
        <x:v>0</x:v>
      </x:c>
      <x:c r="B1340" t="n">
        <x:f>'08_mediums'!A1340</x:f>
        <x:v>0</x:v>
      </x:c>
      <x:c r="C1340" t="n">
        <x:f>'09_grades'!A1340</x:f>
        <x:v>0</x:v>
      </x:c>
      <x:c r="D1340" t="n">
        <x:f>'10_streams'!A1340</x:f>
        <x:v>0</x:v>
      </x:c>
      <x:c r="E1340" t="n">
        <x:f>'11_divisions'!A1340</x:f>
        <x:v>0</x:v>
      </x:c>
      <x:c r="F1340" t="n">
        <x:f>'12_subjects'!A1340</x:f>
        <x:v>0</x:v>
      </x:c>
      <x:c r="G1340" t="n">
        <x:f>'14_categories'!A1340</x:f>
        <x:v>0</x:v>
      </x:c>
      <x:c r="H1340" t="n">
        <x:f>'16_courses'!A1340</x:f>
        <x:v>0</x:v>
      </x:c>
      <x:c r="I1340" t="n">
        <x:f>'16_courses'!C1340</x:f>
        <x:v>0</x:v>
      </x:c>
      <x:c r="J1340" t="n">
        <x:f>'18_cohorts'!A1340</x:f>
        <x:v>0</x:v>
      </x:c>
      <x:c r="K1340" t="n">
        <x:f>'23_users_staff'!A1340</x:f>
        <x:v>0</x:v>
      </x:c>
      <x:c r="L1340" t="n">
        <x:f>'24_users_students'!A1340</x:f>
        <x:v>0</x:v>
      </x:c>
      <x:c r="M1340" t="n">
        <x:f>'25_users_parents'!A1340</x:f>
        <x:v>0</x:v>
      </x:c>
      <x:c r="N1340" t="n">
        <x:f>'21_custom_roles'!A1340</x:f>
        <x:v>0</x:v>
      </x:c>
      <x:c r="O1340" t="n">
        <x:f>'34_master_course_template'!A1340</x:f>
        <x:v>0</x:v>
      </x:c>
      <x:c r="P1340" t="n">
        <x:f>'06_academic_years'!A1340</x:f>
        <x:v>0</x:v>
      </x:c>
      <x:c r="Q1340" t="n">
        <x:f>'58_next_year_courses_2027_2028'!A1340</x:f>
        <x:v>0</x:v>
      </x:c>
      <x:c r="R1340" t="n">
        <x:f>'59_next_year_cohorts_2027_2028'!A1340</x:f>
        <x:v>0</x:v>
      </x:c>
    </x:row>
    <x:row r="1341">
      <x:c r="A1341" t="n">
        <x:f>'07_boards'!A1341</x:f>
        <x:v>0</x:v>
      </x:c>
      <x:c r="B1341" t="n">
        <x:f>'08_mediums'!A1341</x:f>
        <x:v>0</x:v>
      </x:c>
      <x:c r="C1341" t="n">
        <x:f>'09_grades'!A1341</x:f>
        <x:v>0</x:v>
      </x:c>
      <x:c r="D1341" t="n">
        <x:f>'10_streams'!A1341</x:f>
        <x:v>0</x:v>
      </x:c>
      <x:c r="E1341" t="n">
        <x:f>'11_divisions'!A1341</x:f>
        <x:v>0</x:v>
      </x:c>
      <x:c r="F1341" t="n">
        <x:f>'12_subjects'!A1341</x:f>
        <x:v>0</x:v>
      </x:c>
      <x:c r="G1341" t="n">
        <x:f>'14_categories'!A1341</x:f>
        <x:v>0</x:v>
      </x:c>
      <x:c r="H1341" t="n">
        <x:f>'16_courses'!A1341</x:f>
        <x:v>0</x:v>
      </x:c>
      <x:c r="I1341" t="n">
        <x:f>'16_courses'!C1341</x:f>
        <x:v>0</x:v>
      </x:c>
      <x:c r="J1341" t="n">
        <x:f>'18_cohorts'!A1341</x:f>
        <x:v>0</x:v>
      </x:c>
      <x:c r="K1341" t="n">
        <x:f>'23_users_staff'!A1341</x:f>
        <x:v>0</x:v>
      </x:c>
      <x:c r="L1341" t="n">
        <x:f>'24_users_students'!A1341</x:f>
        <x:v>0</x:v>
      </x:c>
      <x:c r="M1341" t="n">
        <x:f>'25_users_parents'!A1341</x:f>
        <x:v>0</x:v>
      </x:c>
      <x:c r="N1341" t="n">
        <x:f>'21_custom_roles'!A1341</x:f>
        <x:v>0</x:v>
      </x:c>
      <x:c r="O1341" t="n">
        <x:f>'34_master_course_template'!A1341</x:f>
        <x:v>0</x:v>
      </x:c>
      <x:c r="P1341" t="n">
        <x:f>'06_academic_years'!A1341</x:f>
        <x:v>0</x:v>
      </x:c>
      <x:c r="Q1341" t="n">
        <x:f>'58_next_year_courses_2027_2028'!A1341</x:f>
        <x:v>0</x:v>
      </x:c>
      <x:c r="R1341" t="n">
        <x:f>'59_next_year_cohorts_2027_2028'!A1341</x:f>
        <x:v>0</x:v>
      </x:c>
    </x:row>
    <x:row r="1342">
      <x:c r="A1342" t="n">
        <x:f>'07_boards'!A1342</x:f>
        <x:v>0</x:v>
      </x:c>
      <x:c r="B1342" t="n">
        <x:f>'08_mediums'!A1342</x:f>
        <x:v>0</x:v>
      </x:c>
      <x:c r="C1342" t="n">
        <x:f>'09_grades'!A1342</x:f>
        <x:v>0</x:v>
      </x:c>
      <x:c r="D1342" t="n">
        <x:f>'10_streams'!A1342</x:f>
        <x:v>0</x:v>
      </x:c>
      <x:c r="E1342" t="n">
        <x:f>'11_divisions'!A1342</x:f>
        <x:v>0</x:v>
      </x:c>
      <x:c r="F1342" t="n">
        <x:f>'12_subjects'!A1342</x:f>
        <x:v>0</x:v>
      </x:c>
      <x:c r="G1342" t="n">
        <x:f>'14_categories'!A1342</x:f>
        <x:v>0</x:v>
      </x:c>
      <x:c r="H1342" t="n">
        <x:f>'16_courses'!A1342</x:f>
        <x:v>0</x:v>
      </x:c>
      <x:c r="I1342" t="n">
        <x:f>'16_courses'!C1342</x:f>
        <x:v>0</x:v>
      </x:c>
      <x:c r="J1342" t="n">
        <x:f>'18_cohorts'!A1342</x:f>
        <x:v>0</x:v>
      </x:c>
      <x:c r="K1342" t="n">
        <x:f>'23_users_staff'!A1342</x:f>
        <x:v>0</x:v>
      </x:c>
      <x:c r="L1342" t="n">
        <x:f>'24_users_students'!A1342</x:f>
        <x:v>0</x:v>
      </x:c>
      <x:c r="M1342" t="n">
        <x:f>'25_users_parents'!A1342</x:f>
        <x:v>0</x:v>
      </x:c>
      <x:c r="N1342" t="n">
        <x:f>'21_custom_roles'!A1342</x:f>
        <x:v>0</x:v>
      </x:c>
      <x:c r="O1342" t="n">
        <x:f>'34_master_course_template'!A1342</x:f>
        <x:v>0</x:v>
      </x:c>
      <x:c r="P1342" t="n">
        <x:f>'06_academic_years'!A1342</x:f>
        <x:v>0</x:v>
      </x:c>
      <x:c r="Q1342" t="n">
        <x:f>'58_next_year_courses_2027_2028'!A1342</x:f>
        <x:v>0</x:v>
      </x:c>
      <x:c r="R1342" t="n">
        <x:f>'59_next_year_cohorts_2027_2028'!A1342</x:f>
        <x:v>0</x:v>
      </x:c>
    </x:row>
    <x:row r="1343">
      <x:c r="A1343" t="n">
        <x:f>'07_boards'!A1343</x:f>
        <x:v>0</x:v>
      </x:c>
      <x:c r="B1343" t="n">
        <x:f>'08_mediums'!A1343</x:f>
        <x:v>0</x:v>
      </x:c>
      <x:c r="C1343" t="n">
        <x:f>'09_grades'!A1343</x:f>
        <x:v>0</x:v>
      </x:c>
      <x:c r="D1343" t="n">
        <x:f>'10_streams'!A1343</x:f>
        <x:v>0</x:v>
      </x:c>
      <x:c r="E1343" t="n">
        <x:f>'11_divisions'!A1343</x:f>
        <x:v>0</x:v>
      </x:c>
      <x:c r="F1343" t="n">
        <x:f>'12_subjects'!A1343</x:f>
        <x:v>0</x:v>
      </x:c>
      <x:c r="G1343" t="n">
        <x:f>'14_categories'!A1343</x:f>
        <x:v>0</x:v>
      </x:c>
      <x:c r="H1343" t="n">
        <x:f>'16_courses'!A1343</x:f>
        <x:v>0</x:v>
      </x:c>
      <x:c r="I1343" t="n">
        <x:f>'16_courses'!C1343</x:f>
        <x:v>0</x:v>
      </x:c>
      <x:c r="J1343" t="n">
        <x:f>'18_cohorts'!A1343</x:f>
        <x:v>0</x:v>
      </x:c>
      <x:c r="K1343" t="n">
        <x:f>'23_users_staff'!A1343</x:f>
        <x:v>0</x:v>
      </x:c>
      <x:c r="L1343" t="n">
        <x:f>'24_users_students'!A1343</x:f>
        <x:v>0</x:v>
      </x:c>
      <x:c r="M1343" t="n">
        <x:f>'25_users_parents'!A1343</x:f>
        <x:v>0</x:v>
      </x:c>
      <x:c r="N1343" t="n">
        <x:f>'21_custom_roles'!A1343</x:f>
        <x:v>0</x:v>
      </x:c>
      <x:c r="O1343" t="n">
        <x:f>'34_master_course_template'!A1343</x:f>
        <x:v>0</x:v>
      </x:c>
      <x:c r="P1343" t="n">
        <x:f>'06_academic_years'!A1343</x:f>
        <x:v>0</x:v>
      </x:c>
      <x:c r="Q1343" t="n">
        <x:f>'58_next_year_courses_2027_2028'!A1343</x:f>
        <x:v>0</x:v>
      </x:c>
      <x:c r="R1343" t="n">
        <x:f>'59_next_year_cohorts_2027_2028'!A1343</x:f>
        <x:v>0</x:v>
      </x:c>
    </x:row>
    <x:row r="1344">
      <x:c r="A1344" t="n">
        <x:f>'07_boards'!A1344</x:f>
        <x:v>0</x:v>
      </x:c>
      <x:c r="B1344" t="n">
        <x:f>'08_mediums'!A1344</x:f>
        <x:v>0</x:v>
      </x:c>
      <x:c r="C1344" t="n">
        <x:f>'09_grades'!A1344</x:f>
        <x:v>0</x:v>
      </x:c>
      <x:c r="D1344" t="n">
        <x:f>'10_streams'!A1344</x:f>
        <x:v>0</x:v>
      </x:c>
      <x:c r="E1344" t="n">
        <x:f>'11_divisions'!A1344</x:f>
        <x:v>0</x:v>
      </x:c>
      <x:c r="F1344" t="n">
        <x:f>'12_subjects'!A1344</x:f>
        <x:v>0</x:v>
      </x:c>
      <x:c r="G1344" t="n">
        <x:f>'14_categories'!A1344</x:f>
        <x:v>0</x:v>
      </x:c>
      <x:c r="H1344" t="n">
        <x:f>'16_courses'!A1344</x:f>
        <x:v>0</x:v>
      </x:c>
      <x:c r="I1344" t="n">
        <x:f>'16_courses'!C1344</x:f>
        <x:v>0</x:v>
      </x:c>
      <x:c r="J1344" t="n">
        <x:f>'18_cohorts'!A1344</x:f>
        <x:v>0</x:v>
      </x:c>
      <x:c r="K1344" t="n">
        <x:f>'23_users_staff'!A1344</x:f>
        <x:v>0</x:v>
      </x:c>
      <x:c r="L1344" t="n">
        <x:f>'24_users_students'!A1344</x:f>
        <x:v>0</x:v>
      </x:c>
      <x:c r="M1344" t="n">
        <x:f>'25_users_parents'!A1344</x:f>
        <x:v>0</x:v>
      </x:c>
      <x:c r="N1344" t="n">
        <x:f>'21_custom_roles'!A1344</x:f>
        <x:v>0</x:v>
      </x:c>
      <x:c r="O1344" t="n">
        <x:f>'34_master_course_template'!A1344</x:f>
        <x:v>0</x:v>
      </x:c>
      <x:c r="P1344" t="n">
        <x:f>'06_academic_years'!A1344</x:f>
        <x:v>0</x:v>
      </x:c>
      <x:c r="Q1344" t="n">
        <x:f>'58_next_year_courses_2027_2028'!A1344</x:f>
        <x:v>0</x:v>
      </x:c>
      <x:c r="R1344" t="n">
        <x:f>'59_next_year_cohorts_2027_2028'!A1344</x:f>
        <x:v>0</x:v>
      </x:c>
    </x:row>
    <x:row r="1345">
      <x:c r="A1345" t="n">
        <x:f>'07_boards'!A1345</x:f>
        <x:v>0</x:v>
      </x:c>
      <x:c r="B1345" t="n">
        <x:f>'08_mediums'!A1345</x:f>
        <x:v>0</x:v>
      </x:c>
      <x:c r="C1345" t="n">
        <x:f>'09_grades'!A1345</x:f>
        <x:v>0</x:v>
      </x:c>
      <x:c r="D1345" t="n">
        <x:f>'10_streams'!A1345</x:f>
        <x:v>0</x:v>
      </x:c>
      <x:c r="E1345" t="n">
        <x:f>'11_divisions'!A1345</x:f>
        <x:v>0</x:v>
      </x:c>
      <x:c r="F1345" t="n">
        <x:f>'12_subjects'!A1345</x:f>
        <x:v>0</x:v>
      </x:c>
      <x:c r="G1345" t="n">
        <x:f>'14_categories'!A1345</x:f>
        <x:v>0</x:v>
      </x:c>
      <x:c r="H1345" t="n">
        <x:f>'16_courses'!A1345</x:f>
        <x:v>0</x:v>
      </x:c>
      <x:c r="I1345" t="n">
        <x:f>'16_courses'!C1345</x:f>
        <x:v>0</x:v>
      </x:c>
      <x:c r="J1345" t="n">
        <x:f>'18_cohorts'!A1345</x:f>
        <x:v>0</x:v>
      </x:c>
      <x:c r="K1345" t="n">
        <x:f>'23_users_staff'!A1345</x:f>
        <x:v>0</x:v>
      </x:c>
      <x:c r="L1345" t="n">
        <x:f>'24_users_students'!A1345</x:f>
        <x:v>0</x:v>
      </x:c>
      <x:c r="M1345" t="n">
        <x:f>'25_users_parents'!A1345</x:f>
        <x:v>0</x:v>
      </x:c>
      <x:c r="N1345" t="n">
        <x:f>'21_custom_roles'!A1345</x:f>
        <x:v>0</x:v>
      </x:c>
      <x:c r="O1345" t="n">
        <x:f>'34_master_course_template'!A1345</x:f>
        <x:v>0</x:v>
      </x:c>
      <x:c r="P1345" t="n">
        <x:f>'06_academic_years'!A1345</x:f>
        <x:v>0</x:v>
      </x:c>
      <x:c r="Q1345" t="n">
        <x:f>'58_next_year_courses_2027_2028'!A1345</x:f>
        <x:v>0</x:v>
      </x:c>
      <x:c r="R1345" t="n">
        <x:f>'59_next_year_cohorts_2027_2028'!A1345</x:f>
        <x:v>0</x:v>
      </x:c>
    </x:row>
    <x:row r="1346">
      <x:c r="A1346" t="n">
        <x:f>'07_boards'!A1346</x:f>
        <x:v>0</x:v>
      </x:c>
      <x:c r="B1346" t="n">
        <x:f>'08_mediums'!A1346</x:f>
        <x:v>0</x:v>
      </x:c>
      <x:c r="C1346" t="n">
        <x:f>'09_grades'!A1346</x:f>
        <x:v>0</x:v>
      </x:c>
      <x:c r="D1346" t="n">
        <x:f>'10_streams'!A1346</x:f>
        <x:v>0</x:v>
      </x:c>
      <x:c r="E1346" t="n">
        <x:f>'11_divisions'!A1346</x:f>
        <x:v>0</x:v>
      </x:c>
      <x:c r="F1346" t="n">
        <x:f>'12_subjects'!A1346</x:f>
        <x:v>0</x:v>
      </x:c>
      <x:c r="G1346" t="n">
        <x:f>'14_categories'!A1346</x:f>
        <x:v>0</x:v>
      </x:c>
      <x:c r="H1346" t="n">
        <x:f>'16_courses'!A1346</x:f>
        <x:v>0</x:v>
      </x:c>
      <x:c r="I1346" t="n">
        <x:f>'16_courses'!C1346</x:f>
        <x:v>0</x:v>
      </x:c>
      <x:c r="J1346" t="n">
        <x:f>'18_cohorts'!A1346</x:f>
        <x:v>0</x:v>
      </x:c>
      <x:c r="K1346" t="n">
        <x:f>'23_users_staff'!A1346</x:f>
        <x:v>0</x:v>
      </x:c>
      <x:c r="L1346" t="n">
        <x:f>'24_users_students'!A1346</x:f>
        <x:v>0</x:v>
      </x:c>
      <x:c r="M1346" t="n">
        <x:f>'25_users_parents'!A1346</x:f>
        <x:v>0</x:v>
      </x:c>
      <x:c r="N1346" t="n">
        <x:f>'21_custom_roles'!A1346</x:f>
        <x:v>0</x:v>
      </x:c>
      <x:c r="O1346" t="n">
        <x:f>'34_master_course_template'!A1346</x:f>
        <x:v>0</x:v>
      </x:c>
      <x:c r="P1346" t="n">
        <x:f>'06_academic_years'!A1346</x:f>
        <x:v>0</x:v>
      </x:c>
      <x:c r="Q1346" t="n">
        <x:f>'58_next_year_courses_2027_2028'!A1346</x:f>
        <x:v>0</x:v>
      </x:c>
      <x:c r="R1346" t="n">
        <x:f>'59_next_year_cohorts_2027_2028'!A1346</x:f>
        <x:v>0</x:v>
      </x:c>
    </x:row>
    <x:row r="1347">
      <x:c r="A1347" t="n">
        <x:f>'07_boards'!A1347</x:f>
        <x:v>0</x:v>
      </x:c>
      <x:c r="B1347" t="n">
        <x:f>'08_mediums'!A1347</x:f>
        <x:v>0</x:v>
      </x:c>
      <x:c r="C1347" t="n">
        <x:f>'09_grades'!A1347</x:f>
        <x:v>0</x:v>
      </x:c>
      <x:c r="D1347" t="n">
        <x:f>'10_streams'!A1347</x:f>
        <x:v>0</x:v>
      </x:c>
      <x:c r="E1347" t="n">
        <x:f>'11_divisions'!A1347</x:f>
        <x:v>0</x:v>
      </x:c>
      <x:c r="F1347" t="n">
        <x:f>'12_subjects'!A1347</x:f>
        <x:v>0</x:v>
      </x:c>
      <x:c r="G1347" t="n">
        <x:f>'14_categories'!A1347</x:f>
        <x:v>0</x:v>
      </x:c>
      <x:c r="H1347" t="n">
        <x:f>'16_courses'!A1347</x:f>
        <x:v>0</x:v>
      </x:c>
      <x:c r="I1347" t="n">
        <x:f>'16_courses'!C1347</x:f>
        <x:v>0</x:v>
      </x:c>
      <x:c r="J1347" t="n">
        <x:f>'18_cohorts'!A1347</x:f>
        <x:v>0</x:v>
      </x:c>
      <x:c r="K1347" t="n">
        <x:f>'23_users_staff'!A1347</x:f>
        <x:v>0</x:v>
      </x:c>
      <x:c r="L1347" t="n">
        <x:f>'24_users_students'!A1347</x:f>
        <x:v>0</x:v>
      </x:c>
      <x:c r="M1347" t="n">
        <x:f>'25_users_parents'!A1347</x:f>
        <x:v>0</x:v>
      </x:c>
      <x:c r="N1347" t="n">
        <x:f>'21_custom_roles'!A1347</x:f>
        <x:v>0</x:v>
      </x:c>
      <x:c r="O1347" t="n">
        <x:f>'34_master_course_template'!A1347</x:f>
        <x:v>0</x:v>
      </x:c>
      <x:c r="P1347" t="n">
        <x:f>'06_academic_years'!A1347</x:f>
        <x:v>0</x:v>
      </x:c>
      <x:c r="Q1347" t="n">
        <x:f>'58_next_year_courses_2027_2028'!A1347</x:f>
        <x:v>0</x:v>
      </x:c>
      <x:c r="R1347" t="n">
        <x:f>'59_next_year_cohorts_2027_2028'!A1347</x:f>
        <x:v>0</x:v>
      </x:c>
    </x:row>
    <x:row r="1348">
      <x:c r="A1348" t="n">
        <x:f>'07_boards'!A1348</x:f>
        <x:v>0</x:v>
      </x:c>
      <x:c r="B1348" t="n">
        <x:f>'08_mediums'!A1348</x:f>
        <x:v>0</x:v>
      </x:c>
      <x:c r="C1348" t="n">
        <x:f>'09_grades'!A1348</x:f>
        <x:v>0</x:v>
      </x:c>
      <x:c r="D1348" t="n">
        <x:f>'10_streams'!A1348</x:f>
        <x:v>0</x:v>
      </x:c>
      <x:c r="E1348" t="n">
        <x:f>'11_divisions'!A1348</x:f>
        <x:v>0</x:v>
      </x:c>
      <x:c r="F1348" t="n">
        <x:f>'12_subjects'!A1348</x:f>
        <x:v>0</x:v>
      </x:c>
      <x:c r="G1348" t="n">
        <x:f>'14_categories'!A1348</x:f>
        <x:v>0</x:v>
      </x:c>
      <x:c r="H1348" t="n">
        <x:f>'16_courses'!A1348</x:f>
        <x:v>0</x:v>
      </x:c>
      <x:c r="I1348" t="n">
        <x:f>'16_courses'!C1348</x:f>
        <x:v>0</x:v>
      </x:c>
      <x:c r="J1348" t="n">
        <x:f>'18_cohorts'!A1348</x:f>
        <x:v>0</x:v>
      </x:c>
      <x:c r="K1348" t="n">
        <x:f>'23_users_staff'!A1348</x:f>
        <x:v>0</x:v>
      </x:c>
      <x:c r="L1348" t="n">
        <x:f>'24_users_students'!A1348</x:f>
        <x:v>0</x:v>
      </x:c>
      <x:c r="M1348" t="n">
        <x:f>'25_users_parents'!A1348</x:f>
        <x:v>0</x:v>
      </x:c>
      <x:c r="N1348" t="n">
        <x:f>'21_custom_roles'!A1348</x:f>
        <x:v>0</x:v>
      </x:c>
      <x:c r="O1348" t="n">
        <x:f>'34_master_course_template'!A1348</x:f>
        <x:v>0</x:v>
      </x:c>
      <x:c r="P1348" t="n">
        <x:f>'06_academic_years'!A1348</x:f>
        <x:v>0</x:v>
      </x:c>
      <x:c r="Q1348" t="n">
        <x:f>'58_next_year_courses_2027_2028'!A1348</x:f>
        <x:v>0</x:v>
      </x:c>
      <x:c r="R1348" t="n">
        <x:f>'59_next_year_cohorts_2027_2028'!A1348</x:f>
        <x:v>0</x:v>
      </x:c>
    </x:row>
    <x:row r="1349">
      <x:c r="A1349" t="n">
        <x:f>'07_boards'!A1349</x:f>
        <x:v>0</x:v>
      </x:c>
      <x:c r="B1349" t="n">
        <x:f>'08_mediums'!A1349</x:f>
        <x:v>0</x:v>
      </x:c>
      <x:c r="C1349" t="n">
        <x:f>'09_grades'!A1349</x:f>
        <x:v>0</x:v>
      </x:c>
      <x:c r="D1349" t="n">
        <x:f>'10_streams'!A1349</x:f>
        <x:v>0</x:v>
      </x:c>
      <x:c r="E1349" t="n">
        <x:f>'11_divisions'!A1349</x:f>
        <x:v>0</x:v>
      </x:c>
      <x:c r="F1349" t="n">
        <x:f>'12_subjects'!A1349</x:f>
        <x:v>0</x:v>
      </x:c>
      <x:c r="G1349" t="n">
        <x:f>'14_categories'!A1349</x:f>
        <x:v>0</x:v>
      </x:c>
      <x:c r="H1349" t="n">
        <x:f>'16_courses'!A1349</x:f>
        <x:v>0</x:v>
      </x:c>
      <x:c r="I1349" t="n">
        <x:f>'16_courses'!C1349</x:f>
        <x:v>0</x:v>
      </x:c>
      <x:c r="J1349" t="n">
        <x:f>'18_cohorts'!A1349</x:f>
        <x:v>0</x:v>
      </x:c>
      <x:c r="K1349" t="n">
        <x:f>'23_users_staff'!A1349</x:f>
        <x:v>0</x:v>
      </x:c>
      <x:c r="L1349" t="n">
        <x:f>'24_users_students'!A1349</x:f>
        <x:v>0</x:v>
      </x:c>
      <x:c r="M1349" t="n">
        <x:f>'25_users_parents'!A1349</x:f>
        <x:v>0</x:v>
      </x:c>
      <x:c r="N1349" t="n">
        <x:f>'21_custom_roles'!A1349</x:f>
        <x:v>0</x:v>
      </x:c>
      <x:c r="O1349" t="n">
        <x:f>'34_master_course_template'!A1349</x:f>
        <x:v>0</x:v>
      </x:c>
      <x:c r="P1349" t="n">
        <x:f>'06_academic_years'!A1349</x:f>
        <x:v>0</x:v>
      </x:c>
      <x:c r="Q1349" t="n">
        <x:f>'58_next_year_courses_2027_2028'!A1349</x:f>
        <x:v>0</x:v>
      </x:c>
      <x:c r="R1349" t="n">
        <x:f>'59_next_year_cohorts_2027_2028'!A1349</x:f>
        <x:v>0</x:v>
      </x:c>
    </x:row>
    <x:row r="1350">
      <x:c r="A1350" t="n">
        <x:f>'07_boards'!A1350</x:f>
        <x:v>0</x:v>
      </x:c>
      <x:c r="B1350" t="n">
        <x:f>'08_mediums'!A1350</x:f>
        <x:v>0</x:v>
      </x:c>
      <x:c r="C1350" t="n">
        <x:f>'09_grades'!A1350</x:f>
        <x:v>0</x:v>
      </x:c>
      <x:c r="D1350" t="n">
        <x:f>'10_streams'!A1350</x:f>
        <x:v>0</x:v>
      </x:c>
      <x:c r="E1350" t="n">
        <x:f>'11_divisions'!A1350</x:f>
        <x:v>0</x:v>
      </x:c>
      <x:c r="F1350" t="n">
        <x:f>'12_subjects'!A1350</x:f>
        <x:v>0</x:v>
      </x:c>
      <x:c r="G1350" t="n">
        <x:f>'14_categories'!A1350</x:f>
        <x:v>0</x:v>
      </x:c>
      <x:c r="H1350" t="n">
        <x:f>'16_courses'!A1350</x:f>
        <x:v>0</x:v>
      </x:c>
      <x:c r="I1350" t="n">
        <x:f>'16_courses'!C1350</x:f>
        <x:v>0</x:v>
      </x:c>
      <x:c r="J1350" t="n">
        <x:f>'18_cohorts'!A1350</x:f>
        <x:v>0</x:v>
      </x:c>
      <x:c r="K1350" t="n">
        <x:f>'23_users_staff'!A1350</x:f>
        <x:v>0</x:v>
      </x:c>
      <x:c r="L1350" t="n">
        <x:f>'24_users_students'!A1350</x:f>
        <x:v>0</x:v>
      </x:c>
      <x:c r="M1350" t="n">
        <x:f>'25_users_parents'!A1350</x:f>
        <x:v>0</x:v>
      </x:c>
      <x:c r="N1350" t="n">
        <x:f>'21_custom_roles'!A1350</x:f>
        <x:v>0</x:v>
      </x:c>
      <x:c r="O1350" t="n">
        <x:f>'34_master_course_template'!A1350</x:f>
        <x:v>0</x:v>
      </x:c>
      <x:c r="P1350" t="n">
        <x:f>'06_academic_years'!A1350</x:f>
        <x:v>0</x:v>
      </x:c>
      <x:c r="Q1350" t="n">
        <x:f>'58_next_year_courses_2027_2028'!A1350</x:f>
        <x:v>0</x:v>
      </x:c>
      <x:c r="R1350" t="n">
        <x:f>'59_next_year_cohorts_2027_2028'!A1350</x:f>
        <x:v>0</x:v>
      </x:c>
    </x:row>
    <x:row r="1351">
      <x:c r="A1351" t="n">
        <x:f>'07_boards'!A1351</x:f>
        <x:v>0</x:v>
      </x:c>
      <x:c r="B1351" t="n">
        <x:f>'08_mediums'!A1351</x:f>
        <x:v>0</x:v>
      </x:c>
      <x:c r="C1351" t="n">
        <x:f>'09_grades'!A1351</x:f>
        <x:v>0</x:v>
      </x:c>
      <x:c r="D1351" t="n">
        <x:f>'10_streams'!A1351</x:f>
        <x:v>0</x:v>
      </x:c>
      <x:c r="E1351" t="n">
        <x:f>'11_divisions'!A1351</x:f>
        <x:v>0</x:v>
      </x:c>
      <x:c r="F1351" t="n">
        <x:f>'12_subjects'!A1351</x:f>
        <x:v>0</x:v>
      </x:c>
      <x:c r="G1351" t="n">
        <x:f>'14_categories'!A1351</x:f>
        <x:v>0</x:v>
      </x:c>
      <x:c r="H1351" t="n">
        <x:f>'16_courses'!A1351</x:f>
        <x:v>0</x:v>
      </x:c>
      <x:c r="I1351" t="n">
        <x:f>'16_courses'!C1351</x:f>
        <x:v>0</x:v>
      </x:c>
      <x:c r="J1351" t="n">
        <x:f>'18_cohorts'!A1351</x:f>
        <x:v>0</x:v>
      </x:c>
      <x:c r="K1351" t="n">
        <x:f>'23_users_staff'!A1351</x:f>
        <x:v>0</x:v>
      </x:c>
      <x:c r="L1351" t="n">
        <x:f>'24_users_students'!A1351</x:f>
        <x:v>0</x:v>
      </x:c>
      <x:c r="M1351" t="n">
        <x:f>'25_users_parents'!A1351</x:f>
        <x:v>0</x:v>
      </x:c>
      <x:c r="N1351" t="n">
        <x:f>'21_custom_roles'!A1351</x:f>
        <x:v>0</x:v>
      </x:c>
      <x:c r="O1351" t="n">
        <x:f>'34_master_course_template'!A1351</x:f>
        <x:v>0</x:v>
      </x:c>
      <x:c r="P1351" t="n">
        <x:f>'06_academic_years'!A1351</x:f>
        <x:v>0</x:v>
      </x:c>
      <x:c r="Q1351" t="n">
        <x:f>'58_next_year_courses_2027_2028'!A1351</x:f>
        <x:v>0</x:v>
      </x:c>
      <x:c r="R1351" t="n">
        <x:f>'59_next_year_cohorts_2027_2028'!A1351</x:f>
        <x:v>0</x:v>
      </x:c>
    </x:row>
    <x:row r="1352">
      <x:c r="A1352" t="n">
        <x:f>'07_boards'!A1352</x:f>
        <x:v>0</x:v>
      </x:c>
      <x:c r="B1352" t="n">
        <x:f>'08_mediums'!A1352</x:f>
        <x:v>0</x:v>
      </x:c>
      <x:c r="C1352" t="n">
        <x:f>'09_grades'!A1352</x:f>
        <x:v>0</x:v>
      </x:c>
      <x:c r="D1352" t="n">
        <x:f>'10_streams'!A1352</x:f>
        <x:v>0</x:v>
      </x:c>
      <x:c r="E1352" t="n">
        <x:f>'11_divisions'!A1352</x:f>
        <x:v>0</x:v>
      </x:c>
      <x:c r="F1352" t="n">
        <x:f>'12_subjects'!A1352</x:f>
        <x:v>0</x:v>
      </x:c>
      <x:c r="G1352" t="n">
        <x:f>'14_categories'!A1352</x:f>
        <x:v>0</x:v>
      </x:c>
      <x:c r="H1352" t="n">
        <x:f>'16_courses'!A1352</x:f>
        <x:v>0</x:v>
      </x:c>
      <x:c r="I1352" t="n">
        <x:f>'16_courses'!C1352</x:f>
        <x:v>0</x:v>
      </x:c>
      <x:c r="J1352" t="n">
        <x:f>'18_cohorts'!A1352</x:f>
        <x:v>0</x:v>
      </x:c>
      <x:c r="K1352" t="n">
        <x:f>'23_users_staff'!A1352</x:f>
        <x:v>0</x:v>
      </x:c>
      <x:c r="L1352" t="n">
        <x:f>'24_users_students'!A1352</x:f>
        <x:v>0</x:v>
      </x:c>
      <x:c r="M1352" t="n">
        <x:f>'25_users_parents'!A1352</x:f>
        <x:v>0</x:v>
      </x:c>
      <x:c r="N1352" t="n">
        <x:f>'21_custom_roles'!A1352</x:f>
        <x:v>0</x:v>
      </x:c>
      <x:c r="O1352" t="n">
        <x:f>'34_master_course_template'!A1352</x:f>
        <x:v>0</x:v>
      </x:c>
      <x:c r="P1352" t="n">
        <x:f>'06_academic_years'!A1352</x:f>
        <x:v>0</x:v>
      </x:c>
      <x:c r="Q1352" t="n">
        <x:f>'58_next_year_courses_2027_2028'!A1352</x:f>
        <x:v>0</x:v>
      </x:c>
      <x:c r="R1352" t="n">
        <x:f>'59_next_year_cohorts_2027_2028'!A1352</x:f>
        <x:v>0</x:v>
      </x:c>
    </x:row>
    <x:row r="1353">
      <x:c r="A1353" t="n">
        <x:f>'07_boards'!A1353</x:f>
        <x:v>0</x:v>
      </x:c>
      <x:c r="B1353" t="n">
        <x:f>'08_mediums'!A1353</x:f>
        <x:v>0</x:v>
      </x:c>
      <x:c r="C1353" t="n">
        <x:f>'09_grades'!A1353</x:f>
        <x:v>0</x:v>
      </x:c>
      <x:c r="D1353" t="n">
        <x:f>'10_streams'!A1353</x:f>
        <x:v>0</x:v>
      </x:c>
      <x:c r="E1353" t="n">
        <x:f>'11_divisions'!A1353</x:f>
        <x:v>0</x:v>
      </x:c>
      <x:c r="F1353" t="n">
        <x:f>'12_subjects'!A1353</x:f>
        <x:v>0</x:v>
      </x:c>
      <x:c r="G1353" t="n">
        <x:f>'14_categories'!A1353</x:f>
        <x:v>0</x:v>
      </x:c>
      <x:c r="H1353" t="n">
        <x:f>'16_courses'!A1353</x:f>
        <x:v>0</x:v>
      </x:c>
      <x:c r="I1353" t="n">
        <x:f>'16_courses'!C1353</x:f>
        <x:v>0</x:v>
      </x:c>
      <x:c r="J1353" t="n">
        <x:f>'18_cohorts'!A1353</x:f>
        <x:v>0</x:v>
      </x:c>
      <x:c r="K1353" t="n">
        <x:f>'23_users_staff'!A1353</x:f>
        <x:v>0</x:v>
      </x:c>
      <x:c r="L1353" t="n">
        <x:f>'24_users_students'!A1353</x:f>
        <x:v>0</x:v>
      </x:c>
      <x:c r="M1353" t="n">
        <x:f>'25_users_parents'!A1353</x:f>
        <x:v>0</x:v>
      </x:c>
      <x:c r="N1353" t="n">
        <x:f>'21_custom_roles'!A1353</x:f>
        <x:v>0</x:v>
      </x:c>
      <x:c r="O1353" t="n">
        <x:f>'34_master_course_template'!A1353</x:f>
        <x:v>0</x:v>
      </x:c>
      <x:c r="P1353" t="n">
        <x:f>'06_academic_years'!A1353</x:f>
        <x:v>0</x:v>
      </x:c>
      <x:c r="Q1353" t="n">
        <x:f>'58_next_year_courses_2027_2028'!A1353</x:f>
        <x:v>0</x:v>
      </x:c>
      <x:c r="R1353" t="n">
        <x:f>'59_next_year_cohorts_2027_2028'!A1353</x:f>
        <x:v>0</x:v>
      </x:c>
    </x:row>
    <x:row r="1354">
      <x:c r="A1354" t="n">
        <x:f>'07_boards'!A1354</x:f>
        <x:v>0</x:v>
      </x:c>
      <x:c r="B1354" t="n">
        <x:f>'08_mediums'!A1354</x:f>
        <x:v>0</x:v>
      </x:c>
      <x:c r="C1354" t="n">
        <x:f>'09_grades'!A1354</x:f>
        <x:v>0</x:v>
      </x:c>
      <x:c r="D1354" t="n">
        <x:f>'10_streams'!A1354</x:f>
        <x:v>0</x:v>
      </x:c>
      <x:c r="E1354" t="n">
        <x:f>'11_divisions'!A1354</x:f>
        <x:v>0</x:v>
      </x:c>
      <x:c r="F1354" t="n">
        <x:f>'12_subjects'!A1354</x:f>
        <x:v>0</x:v>
      </x:c>
      <x:c r="G1354" t="n">
        <x:f>'14_categories'!A1354</x:f>
        <x:v>0</x:v>
      </x:c>
      <x:c r="H1354" t="n">
        <x:f>'16_courses'!A1354</x:f>
        <x:v>0</x:v>
      </x:c>
      <x:c r="I1354" t="n">
        <x:f>'16_courses'!C1354</x:f>
        <x:v>0</x:v>
      </x:c>
      <x:c r="J1354" t="n">
        <x:f>'18_cohorts'!A1354</x:f>
        <x:v>0</x:v>
      </x:c>
      <x:c r="K1354" t="n">
        <x:f>'23_users_staff'!A1354</x:f>
        <x:v>0</x:v>
      </x:c>
      <x:c r="L1354" t="n">
        <x:f>'24_users_students'!A1354</x:f>
        <x:v>0</x:v>
      </x:c>
      <x:c r="M1354" t="n">
        <x:f>'25_users_parents'!A1354</x:f>
        <x:v>0</x:v>
      </x:c>
      <x:c r="N1354" t="n">
        <x:f>'21_custom_roles'!A1354</x:f>
        <x:v>0</x:v>
      </x:c>
      <x:c r="O1354" t="n">
        <x:f>'34_master_course_template'!A1354</x:f>
        <x:v>0</x:v>
      </x:c>
      <x:c r="P1354" t="n">
        <x:f>'06_academic_years'!A1354</x:f>
        <x:v>0</x:v>
      </x:c>
      <x:c r="Q1354" t="n">
        <x:f>'58_next_year_courses_2027_2028'!A1354</x:f>
        <x:v>0</x:v>
      </x:c>
      <x:c r="R1354" t="n">
        <x:f>'59_next_year_cohorts_2027_2028'!A1354</x:f>
        <x:v>0</x:v>
      </x:c>
    </x:row>
    <x:row r="1355">
      <x:c r="A1355" t="n">
        <x:f>'07_boards'!A1355</x:f>
        <x:v>0</x:v>
      </x:c>
      <x:c r="B1355" t="n">
        <x:f>'08_mediums'!A1355</x:f>
        <x:v>0</x:v>
      </x:c>
      <x:c r="C1355" t="n">
        <x:f>'09_grades'!A1355</x:f>
        <x:v>0</x:v>
      </x:c>
      <x:c r="D1355" t="n">
        <x:f>'10_streams'!A1355</x:f>
        <x:v>0</x:v>
      </x:c>
      <x:c r="E1355" t="n">
        <x:f>'11_divisions'!A1355</x:f>
        <x:v>0</x:v>
      </x:c>
      <x:c r="F1355" t="n">
        <x:f>'12_subjects'!A1355</x:f>
        <x:v>0</x:v>
      </x:c>
      <x:c r="G1355" t="n">
        <x:f>'14_categories'!A1355</x:f>
        <x:v>0</x:v>
      </x:c>
      <x:c r="H1355" t="n">
        <x:f>'16_courses'!A1355</x:f>
        <x:v>0</x:v>
      </x:c>
      <x:c r="I1355" t="n">
        <x:f>'16_courses'!C1355</x:f>
        <x:v>0</x:v>
      </x:c>
      <x:c r="J1355" t="n">
        <x:f>'18_cohorts'!A1355</x:f>
        <x:v>0</x:v>
      </x:c>
      <x:c r="K1355" t="n">
        <x:f>'23_users_staff'!A1355</x:f>
        <x:v>0</x:v>
      </x:c>
      <x:c r="L1355" t="n">
        <x:f>'24_users_students'!A1355</x:f>
        <x:v>0</x:v>
      </x:c>
      <x:c r="M1355" t="n">
        <x:f>'25_users_parents'!A1355</x:f>
        <x:v>0</x:v>
      </x:c>
      <x:c r="N1355" t="n">
        <x:f>'21_custom_roles'!A1355</x:f>
        <x:v>0</x:v>
      </x:c>
      <x:c r="O1355" t="n">
        <x:f>'34_master_course_template'!A1355</x:f>
        <x:v>0</x:v>
      </x:c>
      <x:c r="P1355" t="n">
        <x:f>'06_academic_years'!A1355</x:f>
        <x:v>0</x:v>
      </x:c>
      <x:c r="Q1355" t="n">
        <x:f>'58_next_year_courses_2027_2028'!A1355</x:f>
        <x:v>0</x:v>
      </x:c>
      <x:c r="R1355" t="n">
        <x:f>'59_next_year_cohorts_2027_2028'!A1355</x:f>
        <x:v>0</x:v>
      </x:c>
    </x:row>
    <x:row r="1356">
      <x:c r="A1356" t="n">
        <x:f>'07_boards'!A1356</x:f>
        <x:v>0</x:v>
      </x:c>
      <x:c r="B1356" t="n">
        <x:f>'08_mediums'!A1356</x:f>
        <x:v>0</x:v>
      </x:c>
      <x:c r="C1356" t="n">
        <x:f>'09_grades'!A1356</x:f>
        <x:v>0</x:v>
      </x:c>
      <x:c r="D1356" t="n">
        <x:f>'10_streams'!A1356</x:f>
        <x:v>0</x:v>
      </x:c>
      <x:c r="E1356" t="n">
        <x:f>'11_divisions'!A1356</x:f>
        <x:v>0</x:v>
      </x:c>
      <x:c r="F1356" t="n">
        <x:f>'12_subjects'!A1356</x:f>
        <x:v>0</x:v>
      </x:c>
      <x:c r="G1356" t="n">
        <x:f>'14_categories'!A1356</x:f>
        <x:v>0</x:v>
      </x:c>
      <x:c r="H1356" t="n">
        <x:f>'16_courses'!A1356</x:f>
        <x:v>0</x:v>
      </x:c>
      <x:c r="I1356" t="n">
        <x:f>'16_courses'!C1356</x:f>
        <x:v>0</x:v>
      </x:c>
      <x:c r="J1356" t="n">
        <x:f>'18_cohorts'!A1356</x:f>
        <x:v>0</x:v>
      </x:c>
      <x:c r="K1356" t="n">
        <x:f>'23_users_staff'!A1356</x:f>
        <x:v>0</x:v>
      </x:c>
      <x:c r="L1356" t="n">
        <x:f>'24_users_students'!A1356</x:f>
        <x:v>0</x:v>
      </x:c>
      <x:c r="M1356" t="n">
        <x:f>'25_users_parents'!A1356</x:f>
        <x:v>0</x:v>
      </x:c>
      <x:c r="N1356" t="n">
        <x:f>'21_custom_roles'!A1356</x:f>
        <x:v>0</x:v>
      </x:c>
      <x:c r="O1356" t="n">
        <x:f>'34_master_course_template'!A1356</x:f>
        <x:v>0</x:v>
      </x:c>
      <x:c r="P1356" t="n">
        <x:f>'06_academic_years'!A1356</x:f>
        <x:v>0</x:v>
      </x:c>
      <x:c r="Q1356" t="n">
        <x:f>'58_next_year_courses_2027_2028'!A1356</x:f>
        <x:v>0</x:v>
      </x:c>
      <x:c r="R1356" t="n">
        <x:f>'59_next_year_cohorts_2027_2028'!A1356</x:f>
        <x:v>0</x:v>
      </x:c>
    </x:row>
    <x:row r="1357">
      <x:c r="A1357" t="n">
        <x:f>'07_boards'!A1357</x:f>
        <x:v>0</x:v>
      </x:c>
      <x:c r="B1357" t="n">
        <x:f>'08_mediums'!A1357</x:f>
        <x:v>0</x:v>
      </x:c>
      <x:c r="C1357" t="n">
        <x:f>'09_grades'!A1357</x:f>
        <x:v>0</x:v>
      </x:c>
      <x:c r="D1357" t="n">
        <x:f>'10_streams'!A1357</x:f>
        <x:v>0</x:v>
      </x:c>
      <x:c r="E1357" t="n">
        <x:f>'11_divisions'!A1357</x:f>
        <x:v>0</x:v>
      </x:c>
      <x:c r="F1357" t="n">
        <x:f>'12_subjects'!A1357</x:f>
        <x:v>0</x:v>
      </x:c>
      <x:c r="G1357" t="n">
        <x:f>'14_categories'!A1357</x:f>
        <x:v>0</x:v>
      </x:c>
      <x:c r="H1357" t="n">
        <x:f>'16_courses'!A1357</x:f>
        <x:v>0</x:v>
      </x:c>
      <x:c r="I1357" t="n">
        <x:f>'16_courses'!C1357</x:f>
        <x:v>0</x:v>
      </x:c>
      <x:c r="J1357" t="n">
        <x:f>'18_cohorts'!A1357</x:f>
        <x:v>0</x:v>
      </x:c>
      <x:c r="K1357" t="n">
        <x:f>'23_users_staff'!A1357</x:f>
        <x:v>0</x:v>
      </x:c>
      <x:c r="L1357" t="n">
        <x:f>'24_users_students'!A1357</x:f>
        <x:v>0</x:v>
      </x:c>
      <x:c r="M1357" t="n">
        <x:f>'25_users_parents'!A1357</x:f>
        <x:v>0</x:v>
      </x:c>
      <x:c r="N1357" t="n">
        <x:f>'21_custom_roles'!A1357</x:f>
        <x:v>0</x:v>
      </x:c>
      <x:c r="O1357" t="n">
        <x:f>'34_master_course_template'!A1357</x:f>
        <x:v>0</x:v>
      </x:c>
      <x:c r="P1357" t="n">
        <x:f>'06_academic_years'!A1357</x:f>
        <x:v>0</x:v>
      </x:c>
      <x:c r="Q1357" t="n">
        <x:f>'58_next_year_courses_2027_2028'!A1357</x:f>
        <x:v>0</x:v>
      </x:c>
      <x:c r="R1357" t="n">
        <x:f>'59_next_year_cohorts_2027_2028'!A1357</x:f>
        <x:v>0</x:v>
      </x:c>
    </x:row>
    <x:row r="1358">
      <x:c r="A1358" t="n">
        <x:f>'07_boards'!A1358</x:f>
        <x:v>0</x:v>
      </x:c>
      <x:c r="B1358" t="n">
        <x:f>'08_mediums'!A1358</x:f>
        <x:v>0</x:v>
      </x:c>
      <x:c r="C1358" t="n">
        <x:f>'09_grades'!A1358</x:f>
        <x:v>0</x:v>
      </x:c>
      <x:c r="D1358" t="n">
        <x:f>'10_streams'!A1358</x:f>
        <x:v>0</x:v>
      </x:c>
      <x:c r="E1358" t="n">
        <x:f>'11_divisions'!A1358</x:f>
        <x:v>0</x:v>
      </x:c>
      <x:c r="F1358" t="n">
        <x:f>'12_subjects'!A1358</x:f>
        <x:v>0</x:v>
      </x:c>
      <x:c r="G1358" t="n">
        <x:f>'14_categories'!A1358</x:f>
        <x:v>0</x:v>
      </x:c>
      <x:c r="H1358" t="n">
        <x:f>'16_courses'!A1358</x:f>
        <x:v>0</x:v>
      </x:c>
      <x:c r="I1358" t="n">
        <x:f>'16_courses'!C1358</x:f>
        <x:v>0</x:v>
      </x:c>
      <x:c r="J1358" t="n">
        <x:f>'18_cohorts'!A1358</x:f>
        <x:v>0</x:v>
      </x:c>
      <x:c r="K1358" t="n">
        <x:f>'23_users_staff'!A1358</x:f>
        <x:v>0</x:v>
      </x:c>
      <x:c r="L1358" t="n">
        <x:f>'24_users_students'!A1358</x:f>
        <x:v>0</x:v>
      </x:c>
      <x:c r="M1358" t="n">
        <x:f>'25_users_parents'!A1358</x:f>
        <x:v>0</x:v>
      </x:c>
      <x:c r="N1358" t="n">
        <x:f>'21_custom_roles'!A1358</x:f>
        <x:v>0</x:v>
      </x:c>
      <x:c r="O1358" t="n">
        <x:f>'34_master_course_template'!A1358</x:f>
        <x:v>0</x:v>
      </x:c>
      <x:c r="P1358" t="n">
        <x:f>'06_academic_years'!A1358</x:f>
        <x:v>0</x:v>
      </x:c>
      <x:c r="Q1358" t="n">
        <x:f>'58_next_year_courses_2027_2028'!A1358</x:f>
        <x:v>0</x:v>
      </x:c>
      <x:c r="R1358" t="n">
        <x:f>'59_next_year_cohorts_2027_2028'!A1358</x:f>
        <x:v>0</x:v>
      </x:c>
    </x:row>
    <x:row r="1359">
      <x:c r="A1359" t="n">
        <x:f>'07_boards'!A1359</x:f>
        <x:v>0</x:v>
      </x:c>
      <x:c r="B1359" t="n">
        <x:f>'08_mediums'!A1359</x:f>
        <x:v>0</x:v>
      </x:c>
      <x:c r="C1359" t="n">
        <x:f>'09_grades'!A1359</x:f>
        <x:v>0</x:v>
      </x:c>
      <x:c r="D1359" t="n">
        <x:f>'10_streams'!A1359</x:f>
        <x:v>0</x:v>
      </x:c>
      <x:c r="E1359" t="n">
        <x:f>'11_divisions'!A1359</x:f>
        <x:v>0</x:v>
      </x:c>
      <x:c r="F1359" t="n">
        <x:f>'12_subjects'!A1359</x:f>
        <x:v>0</x:v>
      </x:c>
      <x:c r="G1359" t="n">
        <x:f>'14_categories'!A1359</x:f>
        <x:v>0</x:v>
      </x:c>
      <x:c r="H1359" t="n">
        <x:f>'16_courses'!A1359</x:f>
        <x:v>0</x:v>
      </x:c>
      <x:c r="I1359" t="n">
        <x:f>'16_courses'!C1359</x:f>
        <x:v>0</x:v>
      </x:c>
      <x:c r="J1359" t="n">
        <x:f>'18_cohorts'!A1359</x:f>
        <x:v>0</x:v>
      </x:c>
      <x:c r="K1359" t="n">
        <x:f>'23_users_staff'!A1359</x:f>
        <x:v>0</x:v>
      </x:c>
      <x:c r="L1359" t="n">
        <x:f>'24_users_students'!A1359</x:f>
        <x:v>0</x:v>
      </x:c>
      <x:c r="M1359" t="n">
        <x:f>'25_users_parents'!A1359</x:f>
        <x:v>0</x:v>
      </x:c>
      <x:c r="N1359" t="n">
        <x:f>'21_custom_roles'!A1359</x:f>
        <x:v>0</x:v>
      </x:c>
      <x:c r="O1359" t="n">
        <x:f>'34_master_course_template'!A1359</x:f>
        <x:v>0</x:v>
      </x:c>
      <x:c r="P1359" t="n">
        <x:f>'06_academic_years'!A1359</x:f>
        <x:v>0</x:v>
      </x:c>
      <x:c r="Q1359" t="n">
        <x:f>'58_next_year_courses_2027_2028'!A1359</x:f>
        <x:v>0</x:v>
      </x:c>
      <x:c r="R1359" t="n">
        <x:f>'59_next_year_cohorts_2027_2028'!A1359</x:f>
        <x:v>0</x:v>
      </x:c>
    </x:row>
    <x:row r="1360">
      <x:c r="A1360" t="n">
        <x:f>'07_boards'!A1360</x:f>
        <x:v>0</x:v>
      </x:c>
      <x:c r="B1360" t="n">
        <x:f>'08_mediums'!A1360</x:f>
        <x:v>0</x:v>
      </x:c>
      <x:c r="C1360" t="n">
        <x:f>'09_grades'!A1360</x:f>
        <x:v>0</x:v>
      </x:c>
      <x:c r="D1360" t="n">
        <x:f>'10_streams'!A1360</x:f>
        <x:v>0</x:v>
      </x:c>
      <x:c r="E1360" t="n">
        <x:f>'11_divisions'!A1360</x:f>
        <x:v>0</x:v>
      </x:c>
      <x:c r="F1360" t="n">
        <x:f>'12_subjects'!A1360</x:f>
        <x:v>0</x:v>
      </x:c>
      <x:c r="G1360" t="n">
        <x:f>'14_categories'!A1360</x:f>
        <x:v>0</x:v>
      </x:c>
      <x:c r="H1360" t="n">
        <x:f>'16_courses'!A1360</x:f>
        <x:v>0</x:v>
      </x:c>
      <x:c r="I1360" t="n">
        <x:f>'16_courses'!C1360</x:f>
        <x:v>0</x:v>
      </x:c>
      <x:c r="J1360" t="n">
        <x:f>'18_cohorts'!A1360</x:f>
        <x:v>0</x:v>
      </x:c>
      <x:c r="K1360" t="n">
        <x:f>'23_users_staff'!A1360</x:f>
        <x:v>0</x:v>
      </x:c>
      <x:c r="L1360" t="n">
        <x:f>'24_users_students'!A1360</x:f>
        <x:v>0</x:v>
      </x:c>
      <x:c r="M1360" t="n">
        <x:f>'25_users_parents'!A1360</x:f>
        <x:v>0</x:v>
      </x:c>
      <x:c r="N1360" t="n">
        <x:f>'21_custom_roles'!A1360</x:f>
        <x:v>0</x:v>
      </x:c>
      <x:c r="O1360" t="n">
        <x:f>'34_master_course_template'!A1360</x:f>
        <x:v>0</x:v>
      </x:c>
      <x:c r="P1360" t="n">
        <x:f>'06_academic_years'!A1360</x:f>
        <x:v>0</x:v>
      </x:c>
      <x:c r="Q1360" t="n">
        <x:f>'58_next_year_courses_2027_2028'!A1360</x:f>
        <x:v>0</x:v>
      </x:c>
      <x:c r="R1360" t="n">
        <x:f>'59_next_year_cohorts_2027_2028'!A1360</x:f>
        <x:v>0</x:v>
      </x:c>
    </x:row>
    <x:row r="1361">
      <x:c r="A1361" t="n">
        <x:f>'07_boards'!A1361</x:f>
        <x:v>0</x:v>
      </x:c>
      <x:c r="B1361" t="n">
        <x:f>'08_mediums'!A1361</x:f>
        <x:v>0</x:v>
      </x:c>
      <x:c r="C1361" t="n">
        <x:f>'09_grades'!A1361</x:f>
        <x:v>0</x:v>
      </x:c>
      <x:c r="D1361" t="n">
        <x:f>'10_streams'!A1361</x:f>
        <x:v>0</x:v>
      </x:c>
      <x:c r="E1361" t="n">
        <x:f>'11_divisions'!A1361</x:f>
        <x:v>0</x:v>
      </x:c>
      <x:c r="F1361" t="n">
        <x:f>'12_subjects'!A1361</x:f>
        <x:v>0</x:v>
      </x:c>
      <x:c r="G1361" t="n">
        <x:f>'14_categories'!A1361</x:f>
        <x:v>0</x:v>
      </x:c>
      <x:c r="H1361" t="n">
        <x:f>'16_courses'!A1361</x:f>
        <x:v>0</x:v>
      </x:c>
      <x:c r="I1361" t="n">
        <x:f>'16_courses'!C1361</x:f>
        <x:v>0</x:v>
      </x:c>
      <x:c r="J1361" t="n">
        <x:f>'18_cohorts'!A1361</x:f>
        <x:v>0</x:v>
      </x:c>
      <x:c r="K1361" t="n">
        <x:f>'23_users_staff'!A1361</x:f>
        <x:v>0</x:v>
      </x:c>
      <x:c r="L1361" t="n">
        <x:f>'24_users_students'!A1361</x:f>
        <x:v>0</x:v>
      </x:c>
      <x:c r="M1361" t="n">
        <x:f>'25_users_parents'!A1361</x:f>
        <x:v>0</x:v>
      </x:c>
      <x:c r="N1361" t="n">
        <x:f>'21_custom_roles'!A1361</x:f>
        <x:v>0</x:v>
      </x:c>
      <x:c r="O1361" t="n">
        <x:f>'34_master_course_template'!A1361</x:f>
        <x:v>0</x:v>
      </x:c>
      <x:c r="P1361" t="n">
        <x:f>'06_academic_years'!A1361</x:f>
        <x:v>0</x:v>
      </x:c>
      <x:c r="Q1361" t="n">
        <x:f>'58_next_year_courses_2027_2028'!A1361</x:f>
        <x:v>0</x:v>
      </x:c>
      <x:c r="R1361" t="n">
        <x:f>'59_next_year_cohorts_2027_2028'!A1361</x:f>
        <x:v>0</x:v>
      </x:c>
    </x:row>
    <x:row r="1362">
      <x:c r="A1362" t="n">
        <x:f>'07_boards'!A1362</x:f>
        <x:v>0</x:v>
      </x:c>
      <x:c r="B1362" t="n">
        <x:f>'08_mediums'!A1362</x:f>
        <x:v>0</x:v>
      </x:c>
      <x:c r="C1362" t="n">
        <x:f>'09_grades'!A1362</x:f>
        <x:v>0</x:v>
      </x:c>
      <x:c r="D1362" t="n">
        <x:f>'10_streams'!A1362</x:f>
        <x:v>0</x:v>
      </x:c>
      <x:c r="E1362" t="n">
        <x:f>'11_divisions'!A1362</x:f>
        <x:v>0</x:v>
      </x:c>
      <x:c r="F1362" t="n">
        <x:f>'12_subjects'!A1362</x:f>
        <x:v>0</x:v>
      </x:c>
      <x:c r="G1362" t="n">
        <x:f>'14_categories'!A1362</x:f>
        <x:v>0</x:v>
      </x:c>
      <x:c r="H1362" t="n">
        <x:f>'16_courses'!A1362</x:f>
        <x:v>0</x:v>
      </x:c>
      <x:c r="I1362" t="n">
        <x:f>'16_courses'!C1362</x:f>
        <x:v>0</x:v>
      </x:c>
      <x:c r="J1362" t="n">
        <x:f>'18_cohorts'!A1362</x:f>
        <x:v>0</x:v>
      </x:c>
      <x:c r="K1362" t="n">
        <x:f>'23_users_staff'!A1362</x:f>
        <x:v>0</x:v>
      </x:c>
      <x:c r="L1362" t="n">
        <x:f>'24_users_students'!A1362</x:f>
        <x:v>0</x:v>
      </x:c>
      <x:c r="M1362" t="n">
        <x:f>'25_users_parents'!A1362</x:f>
        <x:v>0</x:v>
      </x:c>
      <x:c r="N1362" t="n">
        <x:f>'21_custom_roles'!A1362</x:f>
        <x:v>0</x:v>
      </x:c>
      <x:c r="O1362" t="n">
        <x:f>'34_master_course_template'!A1362</x:f>
        <x:v>0</x:v>
      </x:c>
      <x:c r="P1362" t="n">
        <x:f>'06_academic_years'!A1362</x:f>
        <x:v>0</x:v>
      </x:c>
      <x:c r="Q1362" t="n">
        <x:f>'58_next_year_courses_2027_2028'!A1362</x:f>
        <x:v>0</x:v>
      </x:c>
      <x:c r="R1362" t="n">
        <x:f>'59_next_year_cohorts_2027_2028'!A1362</x:f>
        <x:v>0</x:v>
      </x:c>
    </x:row>
    <x:row r="1363">
      <x:c r="A1363" t="n">
        <x:f>'07_boards'!A1363</x:f>
        <x:v>0</x:v>
      </x:c>
      <x:c r="B1363" t="n">
        <x:f>'08_mediums'!A1363</x:f>
        <x:v>0</x:v>
      </x:c>
      <x:c r="C1363" t="n">
        <x:f>'09_grades'!A1363</x:f>
        <x:v>0</x:v>
      </x:c>
      <x:c r="D1363" t="n">
        <x:f>'10_streams'!A1363</x:f>
        <x:v>0</x:v>
      </x:c>
      <x:c r="E1363" t="n">
        <x:f>'11_divisions'!A1363</x:f>
        <x:v>0</x:v>
      </x:c>
      <x:c r="F1363" t="n">
        <x:f>'12_subjects'!A1363</x:f>
        <x:v>0</x:v>
      </x:c>
      <x:c r="G1363" t="n">
        <x:f>'14_categories'!A1363</x:f>
        <x:v>0</x:v>
      </x:c>
      <x:c r="H1363" t="n">
        <x:f>'16_courses'!A1363</x:f>
        <x:v>0</x:v>
      </x:c>
      <x:c r="I1363" t="n">
        <x:f>'16_courses'!C1363</x:f>
        <x:v>0</x:v>
      </x:c>
      <x:c r="J1363" t="n">
        <x:f>'18_cohorts'!A1363</x:f>
        <x:v>0</x:v>
      </x:c>
      <x:c r="K1363" t="n">
        <x:f>'23_users_staff'!A1363</x:f>
        <x:v>0</x:v>
      </x:c>
      <x:c r="L1363" t="n">
        <x:f>'24_users_students'!A1363</x:f>
        <x:v>0</x:v>
      </x:c>
      <x:c r="M1363" t="n">
        <x:f>'25_users_parents'!A1363</x:f>
        <x:v>0</x:v>
      </x:c>
      <x:c r="N1363" t="n">
        <x:f>'21_custom_roles'!A1363</x:f>
        <x:v>0</x:v>
      </x:c>
      <x:c r="O1363" t="n">
        <x:f>'34_master_course_template'!A1363</x:f>
        <x:v>0</x:v>
      </x:c>
      <x:c r="P1363" t="n">
        <x:f>'06_academic_years'!A1363</x:f>
        <x:v>0</x:v>
      </x:c>
      <x:c r="Q1363" t="n">
        <x:f>'58_next_year_courses_2027_2028'!A1363</x:f>
        <x:v>0</x:v>
      </x:c>
      <x:c r="R1363" t="n">
        <x:f>'59_next_year_cohorts_2027_2028'!A1363</x:f>
        <x:v>0</x:v>
      </x:c>
    </x:row>
    <x:row r="1364">
      <x:c r="A1364" t="n">
        <x:f>'07_boards'!A1364</x:f>
        <x:v>0</x:v>
      </x:c>
      <x:c r="B1364" t="n">
        <x:f>'08_mediums'!A1364</x:f>
        <x:v>0</x:v>
      </x:c>
      <x:c r="C1364" t="n">
        <x:f>'09_grades'!A1364</x:f>
        <x:v>0</x:v>
      </x:c>
      <x:c r="D1364" t="n">
        <x:f>'10_streams'!A1364</x:f>
        <x:v>0</x:v>
      </x:c>
      <x:c r="E1364" t="n">
        <x:f>'11_divisions'!A1364</x:f>
        <x:v>0</x:v>
      </x:c>
      <x:c r="F1364" t="n">
        <x:f>'12_subjects'!A1364</x:f>
        <x:v>0</x:v>
      </x:c>
      <x:c r="G1364" t="n">
        <x:f>'14_categories'!A1364</x:f>
        <x:v>0</x:v>
      </x:c>
      <x:c r="H1364" t="n">
        <x:f>'16_courses'!A1364</x:f>
        <x:v>0</x:v>
      </x:c>
      <x:c r="I1364" t="n">
        <x:f>'16_courses'!C1364</x:f>
        <x:v>0</x:v>
      </x:c>
      <x:c r="J1364" t="n">
        <x:f>'18_cohorts'!A1364</x:f>
        <x:v>0</x:v>
      </x:c>
      <x:c r="K1364" t="n">
        <x:f>'23_users_staff'!A1364</x:f>
        <x:v>0</x:v>
      </x:c>
      <x:c r="L1364" t="n">
        <x:f>'24_users_students'!A1364</x:f>
        <x:v>0</x:v>
      </x:c>
      <x:c r="M1364" t="n">
        <x:f>'25_users_parents'!A1364</x:f>
        <x:v>0</x:v>
      </x:c>
      <x:c r="N1364" t="n">
        <x:f>'21_custom_roles'!A1364</x:f>
        <x:v>0</x:v>
      </x:c>
      <x:c r="O1364" t="n">
        <x:f>'34_master_course_template'!A1364</x:f>
        <x:v>0</x:v>
      </x:c>
      <x:c r="P1364" t="n">
        <x:f>'06_academic_years'!A1364</x:f>
        <x:v>0</x:v>
      </x:c>
      <x:c r="Q1364" t="n">
        <x:f>'58_next_year_courses_2027_2028'!A1364</x:f>
        <x:v>0</x:v>
      </x:c>
      <x:c r="R1364" t="n">
        <x:f>'59_next_year_cohorts_2027_2028'!A1364</x:f>
        <x:v>0</x:v>
      </x:c>
    </x:row>
    <x:row r="1365">
      <x:c r="A1365" t="n">
        <x:f>'07_boards'!A1365</x:f>
        <x:v>0</x:v>
      </x:c>
      <x:c r="B1365" t="n">
        <x:f>'08_mediums'!A1365</x:f>
        <x:v>0</x:v>
      </x:c>
      <x:c r="C1365" t="n">
        <x:f>'09_grades'!A1365</x:f>
        <x:v>0</x:v>
      </x:c>
      <x:c r="D1365" t="n">
        <x:f>'10_streams'!A1365</x:f>
        <x:v>0</x:v>
      </x:c>
      <x:c r="E1365" t="n">
        <x:f>'11_divisions'!A1365</x:f>
        <x:v>0</x:v>
      </x:c>
      <x:c r="F1365" t="n">
        <x:f>'12_subjects'!A1365</x:f>
        <x:v>0</x:v>
      </x:c>
      <x:c r="G1365" t="n">
        <x:f>'14_categories'!A1365</x:f>
        <x:v>0</x:v>
      </x:c>
      <x:c r="H1365" t="n">
        <x:f>'16_courses'!A1365</x:f>
        <x:v>0</x:v>
      </x:c>
      <x:c r="I1365" t="n">
        <x:f>'16_courses'!C1365</x:f>
        <x:v>0</x:v>
      </x:c>
      <x:c r="J1365" t="n">
        <x:f>'18_cohorts'!A1365</x:f>
        <x:v>0</x:v>
      </x:c>
      <x:c r="K1365" t="n">
        <x:f>'23_users_staff'!A1365</x:f>
        <x:v>0</x:v>
      </x:c>
      <x:c r="L1365" t="n">
        <x:f>'24_users_students'!A1365</x:f>
        <x:v>0</x:v>
      </x:c>
      <x:c r="M1365" t="n">
        <x:f>'25_users_parents'!A1365</x:f>
        <x:v>0</x:v>
      </x:c>
      <x:c r="N1365" t="n">
        <x:f>'21_custom_roles'!A1365</x:f>
        <x:v>0</x:v>
      </x:c>
      <x:c r="O1365" t="n">
        <x:f>'34_master_course_template'!A1365</x:f>
        <x:v>0</x:v>
      </x:c>
      <x:c r="P1365" t="n">
        <x:f>'06_academic_years'!A1365</x:f>
        <x:v>0</x:v>
      </x:c>
      <x:c r="Q1365" t="n">
        <x:f>'58_next_year_courses_2027_2028'!A1365</x:f>
        <x:v>0</x:v>
      </x:c>
      <x:c r="R1365" t="n">
        <x:f>'59_next_year_cohorts_2027_2028'!A1365</x:f>
        <x:v>0</x:v>
      </x:c>
    </x:row>
    <x:row r="1366">
      <x:c r="A1366" t="n">
        <x:f>'07_boards'!A1366</x:f>
        <x:v>0</x:v>
      </x:c>
      <x:c r="B1366" t="n">
        <x:f>'08_mediums'!A1366</x:f>
        <x:v>0</x:v>
      </x:c>
      <x:c r="C1366" t="n">
        <x:f>'09_grades'!A1366</x:f>
        <x:v>0</x:v>
      </x:c>
      <x:c r="D1366" t="n">
        <x:f>'10_streams'!A1366</x:f>
        <x:v>0</x:v>
      </x:c>
      <x:c r="E1366" t="n">
        <x:f>'11_divisions'!A1366</x:f>
        <x:v>0</x:v>
      </x:c>
      <x:c r="F1366" t="n">
        <x:f>'12_subjects'!A1366</x:f>
        <x:v>0</x:v>
      </x:c>
      <x:c r="G1366" t="n">
        <x:f>'14_categories'!A1366</x:f>
        <x:v>0</x:v>
      </x:c>
      <x:c r="H1366" t="n">
        <x:f>'16_courses'!A1366</x:f>
        <x:v>0</x:v>
      </x:c>
      <x:c r="I1366" t="n">
        <x:f>'16_courses'!C1366</x:f>
        <x:v>0</x:v>
      </x:c>
      <x:c r="J1366" t="n">
        <x:f>'18_cohorts'!A1366</x:f>
        <x:v>0</x:v>
      </x:c>
      <x:c r="K1366" t="n">
        <x:f>'23_users_staff'!A1366</x:f>
        <x:v>0</x:v>
      </x:c>
      <x:c r="L1366" t="n">
        <x:f>'24_users_students'!A1366</x:f>
        <x:v>0</x:v>
      </x:c>
      <x:c r="M1366" t="n">
        <x:f>'25_users_parents'!A1366</x:f>
        <x:v>0</x:v>
      </x:c>
      <x:c r="N1366" t="n">
        <x:f>'21_custom_roles'!A1366</x:f>
        <x:v>0</x:v>
      </x:c>
      <x:c r="O1366" t="n">
        <x:f>'34_master_course_template'!A1366</x:f>
        <x:v>0</x:v>
      </x:c>
      <x:c r="P1366" t="n">
        <x:f>'06_academic_years'!A1366</x:f>
        <x:v>0</x:v>
      </x:c>
      <x:c r="Q1366" t="n">
        <x:f>'58_next_year_courses_2027_2028'!A1366</x:f>
        <x:v>0</x:v>
      </x:c>
      <x:c r="R1366" t="n">
        <x:f>'59_next_year_cohorts_2027_2028'!A1366</x:f>
        <x:v>0</x:v>
      </x:c>
    </x:row>
    <x:row r="1367">
      <x:c r="A1367" t="n">
        <x:f>'07_boards'!A1367</x:f>
        <x:v>0</x:v>
      </x:c>
      <x:c r="B1367" t="n">
        <x:f>'08_mediums'!A1367</x:f>
        <x:v>0</x:v>
      </x:c>
      <x:c r="C1367" t="n">
        <x:f>'09_grades'!A1367</x:f>
        <x:v>0</x:v>
      </x:c>
      <x:c r="D1367" t="n">
        <x:f>'10_streams'!A1367</x:f>
        <x:v>0</x:v>
      </x:c>
      <x:c r="E1367" t="n">
        <x:f>'11_divisions'!A1367</x:f>
        <x:v>0</x:v>
      </x:c>
      <x:c r="F1367" t="n">
        <x:f>'12_subjects'!A1367</x:f>
        <x:v>0</x:v>
      </x:c>
      <x:c r="G1367" t="n">
        <x:f>'14_categories'!A1367</x:f>
        <x:v>0</x:v>
      </x:c>
      <x:c r="H1367" t="n">
        <x:f>'16_courses'!A1367</x:f>
        <x:v>0</x:v>
      </x:c>
      <x:c r="I1367" t="n">
        <x:f>'16_courses'!C1367</x:f>
        <x:v>0</x:v>
      </x:c>
      <x:c r="J1367" t="n">
        <x:f>'18_cohorts'!A1367</x:f>
        <x:v>0</x:v>
      </x:c>
      <x:c r="K1367" t="n">
        <x:f>'23_users_staff'!A1367</x:f>
        <x:v>0</x:v>
      </x:c>
      <x:c r="L1367" t="n">
        <x:f>'24_users_students'!A1367</x:f>
        <x:v>0</x:v>
      </x:c>
      <x:c r="M1367" t="n">
        <x:f>'25_users_parents'!A1367</x:f>
        <x:v>0</x:v>
      </x:c>
      <x:c r="N1367" t="n">
        <x:f>'21_custom_roles'!A1367</x:f>
        <x:v>0</x:v>
      </x:c>
      <x:c r="O1367" t="n">
        <x:f>'34_master_course_template'!A1367</x:f>
        <x:v>0</x:v>
      </x:c>
      <x:c r="P1367" t="n">
        <x:f>'06_academic_years'!A1367</x:f>
        <x:v>0</x:v>
      </x:c>
      <x:c r="Q1367" t="n">
        <x:f>'58_next_year_courses_2027_2028'!A1367</x:f>
        <x:v>0</x:v>
      </x:c>
      <x:c r="R1367" t="n">
        <x:f>'59_next_year_cohorts_2027_2028'!A1367</x:f>
        <x:v>0</x:v>
      </x:c>
    </x:row>
    <x:row r="1368">
      <x:c r="A1368" t="n">
        <x:f>'07_boards'!A1368</x:f>
        <x:v>0</x:v>
      </x:c>
      <x:c r="B1368" t="n">
        <x:f>'08_mediums'!A1368</x:f>
        <x:v>0</x:v>
      </x:c>
      <x:c r="C1368" t="n">
        <x:f>'09_grades'!A1368</x:f>
        <x:v>0</x:v>
      </x:c>
      <x:c r="D1368" t="n">
        <x:f>'10_streams'!A1368</x:f>
        <x:v>0</x:v>
      </x:c>
      <x:c r="E1368" t="n">
        <x:f>'11_divisions'!A1368</x:f>
        <x:v>0</x:v>
      </x:c>
      <x:c r="F1368" t="n">
        <x:f>'12_subjects'!A1368</x:f>
        <x:v>0</x:v>
      </x:c>
      <x:c r="G1368" t="n">
        <x:f>'14_categories'!A1368</x:f>
        <x:v>0</x:v>
      </x:c>
      <x:c r="H1368" t="n">
        <x:f>'16_courses'!A1368</x:f>
        <x:v>0</x:v>
      </x:c>
      <x:c r="I1368" t="n">
        <x:f>'16_courses'!C1368</x:f>
        <x:v>0</x:v>
      </x:c>
      <x:c r="J1368" t="n">
        <x:f>'18_cohorts'!A1368</x:f>
        <x:v>0</x:v>
      </x:c>
      <x:c r="K1368" t="n">
        <x:f>'23_users_staff'!A1368</x:f>
        <x:v>0</x:v>
      </x:c>
      <x:c r="L1368" t="n">
        <x:f>'24_users_students'!A1368</x:f>
        <x:v>0</x:v>
      </x:c>
      <x:c r="M1368" t="n">
        <x:f>'25_users_parents'!A1368</x:f>
        <x:v>0</x:v>
      </x:c>
      <x:c r="N1368" t="n">
        <x:f>'21_custom_roles'!A1368</x:f>
        <x:v>0</x:v>
      </x:c>
      <x:c r="O1368" t="n">
        <x:f>'34_master_course_template'!A1368</x:f>
        <x:v>0</x:v>
      </x:c>
      <x:c r="P1368" t="n">
        <x:f>'06_academic_years'!A1368</x:f>
        <x:v>0</x:v>
      </x:c>
      <x:c r="Q1368" t="n">
        <x:f>'58_next_year_courses_2027_2028'!A1368</x:f>
        <x:v>0</x:v>
      </x:c>
      <x:c r="R1368" t="n">
        <x:f>'59_next_year_cohorts_2027_2028'!A1368</x:f>
        <x:v>0</x:v>
      </x:c>
    </x:row>
    <x:row r="1369">
      <x:c r="A1369" t="n">
        <x:f>'07_boards'!A1369</x:f>
        <x:v>0</x:v>
      </x:c>
      <x:c r="B1369" t="n">
        <x:f>'08_mediums'!A1369</x:f>
        <x:v>0</x:v>
      </x:c>
      <x:c r="C1369" t="n">
        <x:f>'09_grades'!A1369</x:f>
        <x:v>0</x:v>
      </x:c>
      <x:c r="D1369" t="n">
        <x:f>'10_streams'!A1369</x:f>
        <x:v>0</x:v>
      </x:c>
      <x:c r="E1369" t="n">
        <x:f>'11_divisions'!A1369</x:f>
        <x:v>0</x:v>
      </x:c>
      <x:c r="F1369" t="n">
        <x:f>'12_subjects'!A1369</x:f>
        <x:v>0</x:v>
      </x:c>
      <x:c r="G1369" t="n">
        <x:f>'14_categories'!A1369</x:f>
        <x:v>0</x:v>
      </x:c>
      <x:c r="H1369" t="n">
        <x:f>'16_courses'!A1369</x:f>
        <x:v>0</x:v>
      </x:c>
      <x:c r="I1369" t="n">
        <x:f>'16_courses'!C1369</x:f>
        <x:v>0</x:v>
      </x:c>
      <x:c r="J1369" t="n">
        <x:f>'18_cohorts'!A1369</x:f>
        <x:v>0</x:v>
      </x:c>
      <x:c r="K1369" t="n">
        <x:f>'23_users_staff'!A1369</x:f>
        <x:v>0</x:v>
      </x:c>
      <x:c r="L1369" t="n">
        <x:f>'24_users_students'!A1369</x:f>
        <x:v>0</x:v>
      </x:c>
      <x:c r="M1369" t="n">
        <x:f>'25_users_parents'!A1369</x:f>
        <x:v>0</x:v>
      </x:c>
      <x:c r="N1369" t="n">
        <x:f>'21_custom_roles'!A1369</x:f>
        <x:v>0</x:v>
      </x:c>
      <x:c r="O1369" t="n">
        <x:f>'34_master_course_template'!A1369</x:f>
        <x:v>0</x:v>
      </x:c>
      <x:c r="P1369" t="n">
        <x:f>'06_academic_years'!A1369</x:f>
        <x:v>0</x:v>
      </x:c>
      <x:c r="Q1369" t="n">
        <x:f>'58_next_year_courses_2027_2028'!A1369</x:f>
        <x:v>0</x:v>
      </x:c>
      <x:c r="R1369" t="n">
        <x:f>'59_next_year_cohorts_2027_2028'!A1369</x:f>
        <x:v>0</x:v>
      </x:c>
    </x:row>
    <x:row r="1370">
      <x:c r="A1370" t="n">
        <x:f>'07_boards'!A1370</x:f>
        <x:v>0</x:v>
      </x:c>
      <x:c r="B1370" t="n">
        <x:f>'08_mediums'!A1370</x:f>
        <x:v>0</x:v>
      </x:c>
      <x:c r="C1370" t="n">
        <x:f>'09_grades'!A1370</x:f>
        <x:v>0</x:v>
      </x:c>
      <x:c r="D1370" t="n">
        <x:f>'10_streams'!A1370</x:f>
        <x:v>0</x:v>
      </x:c>
      <x:c r="E1370" t="n">
        <x:f>'11_divisions'!A1370</x:f>
        <x:v>0</x:v>
      </x:c>
      <x:c r="F1370" t="n">
        <x:f>'12_subjects'!A1370</x:f>
        <x:v>0</x:v>
      </x:c>
      <x:c r="G1370" t="n">
        <x:f>'14_categories'!A1370</x:f>
        <x:v>0</x:v>
      </x:c>
      <x:c r="H1370" t="n">
        <x:f>'16_courses'!A1370</x:f>
        <x:v>0</x:v>
      </x:c>
      <x:c r="I1370" t="n">
        <x:f>'16_courses'!C1370</x:f>
        <x:v>0</x:v>
      </x:c>
      <x:c r="J1370" t="n">
        <x:f>'18_cohorts'!A1370</x:f>
        <x:v>0</x:v>
      </x:c>
      <x:c r="K1370" t="n">
        <x:f>'23_users_staff'!A1370</x:f>
        <x:v>0</x:v>
      </x:c>
      <x:c r="L1370" t="n">
        <x:f>'24_users_students'!A1370</x:f>
        <x:v>0</x:v>
      </x:c>
      <x:c r="M1370" t="n">
        <x:f>'25_users_parents'!A1370</x:f>
        <x:v>0</x:v>
      </x:c>
      <x:c r="N1370" t="n">
        <x:f>'21_custom_roles'!A1370</x:f>
        <x:v>0</x:v>
      </x:c>
      <x:c r="O1370" t="n">
        <x:f>'34_master_course_template'!A1370</x:f>
        <x:v>0</x:v>
      </x:c>
      <x:c r="P1370" t="n">
        <x:f>'06_academic_years'!A1370</x:f>
        <x:v>0</x:v>
      </x:c>
      <x:c r="Q1370" t="n">
        <x:f>'58_next_year_courses_2027_2028'!A1370</x:f>
        <x:v>0</x:v>
      </x:c>
      <x:c r="R1370" t="n">
        <x:f>'59_next_year_cohorts_2027_2028'!A1370</x:f>
        <x:v>0</x:v>
      </x:c>
    </x:row>
    <x:row r="1371">
      <x:c r="A1371" t="n">
        <x:f>'07_boards'!A1371</x:f>
        <x:v>0</x:v>
      </x:c>
      <x:c r="B1371" t="n">
        <x:f>'08_mediums'!A1371</x:f>
        <x:v>0</x:v>
      </x:c>
      <x:c r="C1371" t="n">
        <x:f>'09_grades'!A1371</x:f>
        <x:v>0</x:v>
      </x:c>
      <x:c r="D1371" t="n">
        <x:f>'10_streams'!A1371</x:f>
        <x:v>0</x:v>
      </x:c>
      <x:c r="E1371" t="n">
        <x:f>'11_divisions'!A1371</x:f>
        <x:v>0</x:v>
      </x:c>
      <x:c r="F1371" t="n">
        <x:f>'12_subjects'!A1371</x:f>
        <x:v>0</x:v>
      </x:c>
      <x:c r="G1371" t="n">
        <x:f>'14_categories'!A1371</x:f>
        <x:v>0</x:v>
      </x:c>
      <x:c r="H1371" t="n">
        <x:f>'16_courses'!A1371</x:f>
        <x:v>0</x:v>
      </x:c>
      <x:c r="I1371" t="n">
        <x:f>'16_courses'!C1371</x:f>
        <x:v>0</x:v>
      </x:c>
      <x:c r="J1371" t="n">
        <x:f>'18_cohorts'!A1371</x:f>
        <x:v>0</x:v>
      </x:c>
      <x:c r="K1371" t="n">
        <x:f>'23_users_staff'!A1371</x:f>
        <x:v>0</x:v>
      </x:c>
      <x:c r="L1371" t="n">
        <x:f>'24_users_students'!A1371</x:f>
        <x:v>0</x:v>
      </x:c>
      <x:c r="M1371" t="n">
        <x:f>'25_users_parents'!A1371</x:f>
        <x:v>0</x:v>
      </x:c>
      <x:c r="N1371" t="n">
        <x:f>'21_custom_roles'!A1371</x:f>
        <x:v>0</x:v>
      </x:c>
      <x:c r="O1371" t="n">
        <x:f>'34_master_course_template'!A1371</x:f>
        <x:v>0</x:v>
      </x:c>
      <x:c r="P1371" t="n">
        <x:f>'06_academic_years'!A1371</x:f>
        <x:v>0</x:v>
      </x:c>
      <x:c r="Q1371" t="n">
        <x:f>'58_next_year_courses_2027_2028'!A1371</x:f>
        <x:v>0</x:v>
      </x:c>
      <x:c r="R1371" t="n">
        <x:f>'59_next_year_cohorts_2027_2028'!A1371</x:f>
        <x:v>0</x:v>
      </x:c>
    </x:row>
    <x:row r="1372">
      <x:c r="A1372" t="n">
        <x:f>'07_boards'!A1372</x:f>
        <x:v>0</x:v>
      </x:c>
      <x:c r="B1372" t="n">
        <x:f>'08_mediums'!A1372</x:f>
        <x:v>0</x:v>
      </x:c>
      <x:c r="C1372" t="n">
        <x:f>'09_grades'!A1372</x:f>
        <x:v>0</x:v>
      </x:c>
      <x:c r="D1372" t="n">
        <x:f>'10_streams'!A1372</x:f>
        <x:v>0</x:v>
      </x:c>
      <x:c r="E1372" t="n">
        <x:f>'11_divisions'!A1372</x:f>
        <x:v>0</x:v>
      </x:c>
      <x:c r="F1372" t="n">
        <x:f>'12_subjects'!A1372</x:f>
        <x:v>0</x:v>
      </x:c>
      <x:c r="G1372" t="n">
        <x:f>'14_categories'!A1372</x:f>
        <x:v>0</x:v>
      </x:c>
      <x:c r="H1372" t="n">
        <x:f>'16_courses'!A1372</x:f>
        <x:v>0</x:v>
      </x:c>
      <x:c r="I1372" t="n">
        <x:f>'16_courses'!C1372</x:f>
        <x:v>0</x:v>
      </x:c>
      <x:c r="J1372" t="n">
        <x:f>'18_cohorts'!A1372</x:f>
        <x:v>0</x:v>
      </x:c>
      <x:c r="K1372" t="n">
        <x:f>'23_users_staff'!A1372</x:f>
        <x:v>0</x:v>
      </x:c>
      <x:c r="L1372" t="n">
        <x:f>'24_users_students'!A1372</x:f>
        <x:v>0</x:v>
      </x:c>
      <x:c r="M1372" t="n">
        <x:f>'25_users_parents'!A1372</x:f>
        <x:v>0</x:v>
      </x:c>
      <x:c r="N1372" t="n">
        <x:f>'21_custom_roles'!A1372</x:f>
        <x:v>0</x:v>
      </x:c>
      <x:c r="O1372" t="n">
        <x:f>'34_master_course_template'!A1372</x:f>
        <x:v>0</x:v>
      </x:c>
      <x:c r="P1372" t="n">
        <x:f>'06_academic_years'!A1372</x:f>
        <x:v>0</x:v>
      </x:c>
      <x:c r="Q1372" t="n">
        <x:f>'58_next_year_courses_2027_2028'!A1372</x:f>
        <x:v>0</x:v>
      </x:c>
      <x:c r="R1372" t="n">
        <x:f>'59_next_year_cohorts_2027_2028'!A1372</x:f>
        <x:v>0</x:v>
      </x:c>
    </x:row>
    <x:row r="1373">
      <x:c r="A1373" t="n">
        <x:f>'07_boards'!A1373</x:f>
        <x:v>0</x:v>
      </x:c>
      <x:c r="B1373" t="n">
        <x:f>'08_mediums'!A1373</x:f>
        <x:v>0</x:v>
      </x:c>
      <x:c r="C1373" t="n">
        <x:f>'09_grades'!A1373</x:f>
        <x:v>0</x:v>
      </x:c>
      <x:c r="D1373" t="n">
        <x:f>'10_streams'!A1373</x:f>
        <x:v>0</x:v>
      </x:c>
      <x:c r="E1373" t="n">
        <x:f>'11_divisions'!A1373</x:f>
        <x:v>0</x:v>
      </x:c>
      <x:c r="F1373" t="n">
        <x:f>'12_subjects'!A1373</x:f>
        <x:v>0</x:v>
      </x:c>
      <x:c r="G1373" t="n">
        <x:f>'14_categories'!A1373</x:f>
        <x:v>0</x:v>
      </x:c>
      <x:c r="H1373" t="n">
        <x:f>'16_courses'!A1373</x:f>
        <x:v>0</x:v>
      </x:c>
      <x:c r="I1373" t="n">
        <x:f>'16_courses'!C1373</x:f>
        <x:v>0</x:v>
      </x:c>
      <x:c r="J1373" t="n">
        <x:f>'18_cohorts'!A1373</x:f>
        <x:v>0</x:v>
      </x:c>
      <x:c r="K1373" t="n">
        <x:f>'23_users_staff'!A1373</x:f>
        <x:v>0</x:v>
      </x:c>
      <x:c r="L1373" t="n">
        <x:f>'24_users_students'!A1373</x:f>
        <x:v>0</x:v>
      </x:c>
      <x:c r="M1373" t="n">
        <x:f>'25_users_parents'!A1373</x:f>
        <x:v>0</x:v>
      </x:c>
      <x:c r="N1373" t="n">
        <x:f>'21_custom_roles'!A1373</x:f>
        <x:v>0</x:v>
      </x:c>
      <x:c r="O1373" t="n">
        <x:f>'34_master_course_template'!A1373</x:f>
        <x:v>0</x:v>
      </x:c>
      <x:c r="P1373" t="n">
        <x:f>'06_academic_years'!A1373</x:f>
        <x:v>0</x:v>
      </x:c>
      <x:c r="Q1373" t="n">
        <x:f>'58_next_year_courses_2027_2028'!A1373</x:f>
        <x:v>0</x:v>
      </x:c>
      <x:c r="R1373" t="n">
        <x:f>'59_next_year_cohorts_2027_2028'!A1373</x:f>
        <x:v>0</x:v>
      </x:c>
    </x:row>
    <x:row r="1374">
      <x:c r="A1374" t="n">
        <x:f>'07_boards'!A1374</x:f>
        <x:v>0</x:v>
      </x:c>
      <x:c r="B1374" t="n">
        <x:f>'08_mediums'!A1374</x:f>
        <x:v>0</x:v>
      </x:c>
      <x:c r="C1374" t="n">
        <x:f>'09_grades'!A1374</x:f>
        <x:v>0</x:v>
      </x:c>
      <x:c r="D1374" t="n">
        <x:f>'10_streams'!A1374</x:f>
        <x:v>0</x:v>
      </x:c>
      <x:c r="E1374" t="n">
        <x:f>'11_divisions'!A1374</x:f>
        <x:v>0</x:v>
      </x:c>
      <x:c r="F1374" t="n">
        <x:f>'12_subjects'!A1374</x:f>
        <x:v>0</x:v>
      </x:c>
      <x:c r="G1374" t="n">
        <x:f>'14_categories'!A1374</x:f>
        <x:v>0</x:v>
      </x:c>
      <x:c r="H1374" t="n">
        <x:f>'16_courses'!A1374</x:f>
        <x:v>0</x:v>
      </x:c>
      <x:c r="I1374" t="n">
        <x:f>'16_courses'!C1374</x:f>
        <x:v>0</x:v>
      </x:c>
      <x:c r="J1374" t="n">
        <x:f>'18_cohorts'!A1374</x:f>
        <x:v>0</x:v>
      </x:c>
      <x:c r="K1374" t="n">
        <x:f>'23_users_staff'!A1374</x:f>
        <x:v>0</x:v>
      </x:c>
      <x:c r="L1374" t="n">
        <x:f>'24_users_students'!A1374</x:f>
        <x:v>0</x:v>
      </x:c>
      <x:c r="M1374" t="n">
        <x:f>'25_users_parents'!A1374</x:f>
        <x:v>0</x:v>
      </x:c>
      <x:c r="N1374" t="n">
        <x:f>'21_custom_roles'!A1374</x:f>
        <x:v>0</x:v>
      </x:c>
      <x:c r="O1374" t="n">
        <x:f>'34_master_course_template'!A1374</x:f>
        <x:v>0</x:v>
      </x:c>
      <x:c r="P1374" t="n">
        <x:f>'06_academic_years'!A1374</x:f>
        <x:v>0</x:v>
      </x:c>
      <x:c r="Q1374" t="n">
        <x:f>'58_next_year_courses_2027_2028'!A1374</x:f>
        <x:v>0</x:v>
      </x:c>
      <x:c r="R1374" t="n">
        <x:f>'59_next_year_cohorts_2027_2028'!A1374</x:f>
        <x:v>0</x:v>
      </x:c>
    </x:row>
    <x:row r="1375">
      <x:c r="A1375" t="n">
        <x:f>'07_boards'!A1375</x:f>
        <x:v>0</x:v>
      </x:c>
      <x:c r="B1375" t="n">
        <x:f>'08_mediums'!A1375</x:f>
        <x:v>0</x:v>
      </x:c>
      <x:c r="C1375" t="n">
        <x:f>'09_grades'!A1375</x:f>
        <x:v>0</x:v>
      </x:c>
      <x:c r="D1375" t="n">
        <x:f>'10_streams'!A1375</x:f>
        <x:v>0</x:v>
      </x:c>
      <x:c r="E1375" t="n">
        <x:f>'11_divisions'!A1375</x:f>
        <x:v>0</x:v>
      </x:c>
      <x:c r="F1375" t="n">
        <x:f>'12_subjects'!A1375</x:f>
        <x:v>0</x:v>
      </x:c>
      <x:c r="G1375" t="n">
        <x:f>'14_categories'!A1375</x:f>
        <x:v>0</x:v>
      </x:c>
      <x:c r="H1375" t="n">
        <x:f>'16_courses'!A1375</x:f>
        <x:v>0</x:v>
      </x:c>
      <x:c r="I1375" t="n">
        <x:f>'16_courses'!C1375</x:f>
        <x:v>0</x:v>
      </x:c>
      <x:c r="J1375" t="n">
        <x:f>'18_cohorts'!A1375</x:f>
        <x:v>0</x:v>
      </x:c>
      <x:c r="K1375" t="n">
        <x:f>'23_users_staff'!A1375</x:f>
        <x:v>0</x:v>
      </x:c>
      <x:c r="L1375" t="n">
        <x:f>'24_users_students'!A1375</x:f>
        <x:v>0</x:v>
      </x:c>
      <x:c r="M1375" t="n">
        <x:f>'25_users_parents'!A1375</x:f>
        <x:v>0</x:v>
      </x:c>
      <x:c r="N1375" t="n">
        <x:f>'21_custom_roles'!A1375</x:f>
        <x:v>0</x:v>
      </x:c>
      <x:c r="O1375" t="n">
        <x:f>'34_master_course_template'!A1375</x:f>
        <x:v>0</x:v>
      </x:c>
      <x:c r="P1375" t="n">
        <x:f>'06_academic_years'!A1375</x:f>
        <x:v>0</x:v>
      </x:c>
      <x:c r="Q1375" t="n">
        <x:f>'58_next_year_courses_2027_2028'!A1375</x:f>
        <x:v>0</x:v>
      </x:c>
      <x:c r="R1375" t="n">
        <x:f>'59_next_year_cohorts_2027_2028'!A1375</x:f>
        <x:v>0</x:v>
      </x:c>
    </x:row>
    <x:row r="1376">
      <x:c r="A1376" t="n">
        <x:f>'07_boards'!A1376</x:f>
        <x:v>0</x:v>
      </x:c>
      <x:c r="B1376" t="n">
        <x:f>'08_mediums'!A1376</x:f>
        <x:v>0</x:v>
      </x:c>
      <x:c r="C1376" t="n">
        <x:f>'09_grades'!A1376</x:f>
        <x:v>0</x:v>
      </x:c>
      <x:c r="D1376" t="n">
        <x:f>'10_streams'!A1376</x:f>
        <x:v>0</x:v>
      </x:c>
      <x:c r="E1376" t="n">
        <x:f>'11_divisions'!A1376</x:f>
        <x:v>0</x:v>
      </x:c>
      <x:c r="F1376" t="n">
        <x:f>'12_subjects'!A1376</x:f>
        <x:v>0</x:v>
      </x:c>
      <x:c r="G1376" t="n">
        <x:f>'14_categories'!A1376</x:f>
        <x:v>0</x:v>
      </x:c>
      <x:c r="H1376" t="n">
        <x:f>'16_courses'!A1376</x:f>
        <x:v>0</x:v>
      </x:c>
      <x:c r="I1376" t="n">
        <x:f>'16_courses'!C1376</x:f>
        <x:v>0</x:v>
      </x:c>
      <x:c r="J1376" t="n">
        <x:f>'18_cohorts'!A1376</x:f>
        <x:v>0</x:v>
      </x:c>
      <x:c r="K1376" t="n">
        <x:f>'23_users_staff'!A1376</x:f>
        <x:v>0</x:v>
      </x:c>
      <x:c r="L1376" t="n">
        <x:f>'24_users_students'!A1376</x:f>
        <x:v>0</x:v>
      </x:c>
      <x:c r="M1376" t="n">
        <x:f>'25_users_parents'!A1376</x:f>
        <x:v>0</x:v>
      </x:c>
      <x:c r="N1376" t="n">
        <x:f>'21_custom_roles'!A1376</x:f>
        <x:v>0</x:v>
      </x:c>
      <x:c r="O1376" t="n">
        <x:f>'34_master_course_template'!A1376</x:f>
        <x:v>0</x:v>
      </x:c>
      <x:c r="P1376" t="n">
        <x:f>'06_academic_years'!A1376</x:f>
        <x:v>0</x:v>
      </x:c>
      <x:c r="Q1376" t="n">
        <x:f>'58_next_year_courses_2027_2028'!A1376</x:f>
        <x:v>0</x:v>
      </x:c>
      <x:c r="R1376" t="n">
        <x:f>'59_next_year_cohorts_2027_2028'!A1376</x:f>
        <x:v>0</x:v>
      </x:c>
    </x:row>
    <x:row r="1377">
      <x:c r="A1377" t="n">
        <x:f>'07_boards'!A1377</x:f>
        <x:v>0</x:v>
      </x:c>
      <x:c r="B1377" t="n">
        <x:f>'08_mediums'!A1377</x:f>
        <x:v>0</x:v>
      </x:c>
      <x:c r="C1377" t="n">
        <x:f>'09_grades'!A1377</x:f>
        <x:v>0</x:v>
      </x:c>
      <x:c r="D1377" t="n">
        <x:f>'10_streams'!A1377</x:f>
        <x:v>0</x:v>
      </x:c>
      <x:c r="E1377" t="n">
        <x:f>'11_divisions'!A1377</x:f>
        <x:v>0</x:v>
      </x:c>
      <x:c r="F1377" t="n">
        <x:f>'12_subjects'!A1377</x:f>
        <x:v>0</x:v>
      </x:c>
      <x:c r="G1377" t="n">
        <x:f>'14_categories'!A1377</x:f>
        <x:v>0</x:v>
      </x:c>
      <x:c r="H1377" t="n">
        <x:f>'16_courses'!A1377</x:f>
        <x:v>0</x:v>
      </x:c>
      <x:c r="I1377" t="n">
        <x:f>'16_courses'!C1377</x:f>
        <x:v>0</x:v>
      </x:c>
      <x:c r="J1377" t="n">
        <x:f>'18_cohorts'!A1377</x:f>
        <x:v>0</x:v>
      </x:c>
      <x:c r="K1377" t="n">
        <x:f>'23_users_staff'!A1377</x:f>
        <x:v>0</x:v>
      </x:c>
      <x:c r="L1377" t="n">
        <x:f>'24_users_students'!A1377</x:f>
        <x:v>0</x:v>
      </x:c>
      <x:c r="M1377" t="n">
        <x:f>'25_users_parents'!A1377</x:f>
        <x:v>0</x:v>
      </x:c>
      <x:c r="N1377" t="n">
        <x:f>'21_custom_roles'!A1377</x:f>
        <x:v>0</x:v>
      </x:c>
      <x:c r="O1377" t="n">
        <x:f>'34_master_course_template'!A1377</x:f>
        <x:v>0</x:v>
      </x:c>
      <x:c r="P1377" t="n">
        <x:f>'06_academic_years'!A1377</x:f>
        <x:v>0</x:v>
      </x:c>
      <x:c r="Q1377" t="n">
        <x:f>'58_next_year_courses_2027_2028'!A1377</x:f>
        <x:v>0</x:v>
      </x:c>
      <x:c r="R1377" t="n">
        <x:f>'59_next_year_cohorts_2027_2028'!A1377</x:f>
        <x:v>0</x:v>
      </x:c>
    </x:row>
    <x:row r="1378">
      <x:c r="A1378" t="n">
        <x:f>'07_boards'!A1378</x:f>
        <x:v>0</x:v>
      </x:c>
      <x:c r="B1378" t="n">
        <x:f>'08_mediums'!A1378</x:f>
        <x:v>0</x:v>
      </x:c>
      <x:c r="C1378" t="n">
        <x:f>'09_grades'!A1378</x:f>
        <x:v>0</x:v>
      </x:c>
      <x:c r="D1378" t="n">
        <x:f>'10_streams'!A1378</x:f>
        <x:v>0</x:v>
      </x:c>
      <x:c r="E1378" t="n">
        <x:f>'11_divisions'!A1378</x:f>
        <x:v>0</x:v>
      </x:c>
      <x:c r="F1378" t="n">
        <x:f>'12_subjects'!A1378</x:f>
        <x:v>0</x:v>
      </x:c>
      <x:c r="G1378" t="n">
        <x:f>'14_categories'!A1378</x:f>
        <x:v>0</x:v>
      </x:c>
      <x:c r="H1378" t="n">
        <x:f>'16_courses'!A1378</x:f>
        <x:v>0</x:v>
      </x:c>
      <x:c r="I1378" t="n">
        <x:f>'16_courses'!C1378</x:f>
        <x:v>0</x:v>
      </x:c>
      <x:c r="J1378" t="n">
        <x:f>'18_cohorts'!A1378</x:f>
        <x:v>0</x:v>
      </x:c>
      <x:c r="K1378" t="n">
        <x:f>'23_users_staff'!A1378</x:f>
        <x:v>0</x:v>
      </x:c>
      <x:c r="L1378" t="n">
        <x:f>'24_users_students'!A1378</x:f>
        <x:v>0</x:v>
      </x:c>
      <x:c r="M1378" t="n">
        <x:f>'25_users_parents'!A1378</x:f>
        <x:v>0</x:v>
      </x:c>
      <x:c r="N1378" t="n">
        <x:f>'21_custom_roles'!A1378</x:f>
        <x:v>0</x:v>
      </x:c>
      <x:c r="O1378" t="n">
        <x:f>'34_master_course_template'!A1378</x:f>
        <x:v>0</x:v>
      </x:c>
      <x:c r="P1378" t="n">
        <x:f>'06_academic_years'!A1378</x:f>
        <x:v>0</x:v>
      </x:c>
      <x:c r="Q1378" t="n">
        <x:f>'58_next_year_courses_2027_2028'!A1378</x:f>
        <x:v>0</x:v>
      </x:c>
      <x:c r="R1378" t="n">
        <x:f>'59_next_year_cohorts_2027_2028'!A1378</x:f>
        <x:v>0</x:v>
      </x:c>
    </x:row>
    <x:row r="1379">
      <x:c r="A1379" t="n">
        <x:f>'07_boards'!A1379</x:f>
        <x:v>0</x:v>
      </x:c>
      <x:c r="B1379" t="n">
        <x:f>'08_mediums'!A1379</x:f>
        <x:v>0</x:v>
      </x:c>
      <x:c r="C1379" t="n">
        <x:f>'09_grades'!A1379</x:f>
        <x:v>0</x:v>
      </x:c>
      <x:c r="D1379" t="n">
        <x:f>'10_streams'!A1379</x:f>
        <x:v>0</x:v>
      </x:c>
      <x:c r="E1379" t="n">
        <x:f>'11_divisions'!A1379</x:f>
        <x:v>0</x:v>
      </x:c>
      <x:c r="F1379" t="n">
        <x:f>'12_subjects'!A1379</x:f>
        <x:v>0</x:v>
      </x:c>
      <x:c r="G1379" t="n">
        <x:f>'14_categories'!A1379</x:f>
        <x:v>0</x:v>
      </x:c>
      <x:c r="H1379" t="n">
        <x:f>'16_courses'!A1379</x:f>
        <x:v>0</x:v>
      </x:c>
      <x:c r="I1379" t="n">
        <x:f>'16_courses'!C1379</x:f>
        <x:v>0</x:v>
      </x:c>
      <x:c r="J1379" t="n">
        <x:f>'18_cohorts'!A1379</x:f>
        <x:v>0</x:v>
      </x:c>
      <x:c r="K1379" t="n">
        <x:f>'23_users_staff'!A1379</x:f>
        <x:v>0</x:v>
      </x:c>
      <x:c r="L1379" t="n">
        <x:f>'24_users_students'!A1379</x:f>
        <x:v>0</x:v>
      </x:c>
      <x:c r="M1379" t="n">
        <x:f>'25_users_parents'!A1379</x:f>
        <x:v>0</x:v>
      </x:c>
      <x:c r="N1379" t="n">
        <x:f>'21_custom_roles'!A1379</x:f>
        <x:v>0</x:v>
      </x:c>
      <x:c r="O1379" t="n">
        <x:f>'34_master_course_template'!A1379</x:f>
        <x:v>0</x:v>
      </x:c>
      <x:c r="P1379" t="n">
        <x:f>'06_academic_years'!A1379</x:f>
        <x:v>0</x:v>
      </x:c>
      <x:c r="Q1379" t="n">
        <x:f>'58_next_year_courses_2027_2028'!A1379</x:f>
        <x:v>0</x:v>
      </x:c>
      <x:c r="R1379" t="n">
        <x:f>'59_next_year_cohorts_2027_2028'!A1379</x:f>
        <x:v>0</x:v>
      </x:c>
    </x:row>
    <x:row r="1380">
      <x:c r="A1380" t="n">
        <x:f>'07_boards'!A1380</x:f>
        <x:v>0</x:v>
      </x:c>
      <x:c r="B1380" t="n">
        <x:f>'08_mediums'!A1380</x:f>
        <x:v>0</x:v>
      </x:c>
      <x:c r="C1380" t="n">
        <x:f>'09_grades'!A1380</x:f>
        <x:v>0</x:v>
      </x:c>
      <x:c r="D1380" t="n">
        <x:f>'10_streams'!A1380</x:f>
        <x:v>0</x:v>
      </x:c>
      <x:c r="E1380" t="n">
        <x:f>'11_divisions'!A1380</x:f>
        <x:v>0</x:v>
      </x:c>
      <x:c r="F1380" t="n">
        <x:f>'12_subjects'!A1380</x:f>
        <x:v>0</x:v>
      </x:c>
      <x:c r="G1380" t="n">
        <x:f>'14_categories'!A1380</x:f>
        <x:v>0</x:v>
      </x:c>
      <x:c r="H1380" t="n">
        <x:f>'16_courses'!A1380</x:f>
        <x:v>0</x:v>
      </x:c>
      <x:c r="I1380" t="n">
        <x:f>'16_courses'!C1380</x:f>
        <x:v>0</x:v>
      </x:c>
      <x:c r="J1380" t="n">
        <x:f>'18_cohorts'!A1380</x:f>
        <x:v>0</x:v>
      </x:c>
      <x:c r="K1380" t="n">
        <x:f>'23_users_staff'!A1380</x:f>
        <x:v>0</x:v>
      </x:c>
      <x:c r="L1380" t="n">
        <x:f>'24_users_students'!A1380</x:f>
        <x:v>0</x:v>
      </x:c>
      <x:c r="M1380" t="n">
        <x:f>'25_users_parents'!A1380</x:f>
        <x:v>0</x:v>
      </x:c>
      <x:c r="N1380" t="n">
        <x:f>'21_custom_roles'!A1380</x:f>
        <x:v>0</x:v>
      </x:c>
      <x:c r="O1380" t="n">
        <x:f>'34_master_course_template'!A1380</x:f>
        <x:v>0</x:v>
      </x:c>
      <x:c r="P1380" t="n">
        <x:f>'06_academic_years'!A1380</x:f>
        <x:v>0</x:v>
      </x:c>
      <x:c r="Q1380" t="n">
        <x:f>'58_next_year_courses_2027_2028'!A1380</x:f>
        <x:v>0</x:v>
      </x:c>
      <x:c r="R1380" t="n">
        <x:f>'59_next_year_cohorts_2027_2028'!A1380</x:f>
        <x:v>0</x:v>
      </x:c>
    </x:row>
    <x:row r="1381">
      <x:c r="A1381" t="n">
        <x:f>'07_boards'!A1381</x:f>
        <x:v>0</x:v>
      </x:c>
      <x:c r="B1381" t="n">
        <x:f>'08_mediums'!A1381</x:f>
        <x:v>0</x:v>
      </x:c>
      <x:c r="C1381" t="n">
        <x:f>'09_grades'!A1381</x:f>
        <x:v>0</x:v>
      </x:c>
      <x:c r="D1381" t="n">
        <x:f>'10_streams'!A1381</x:f>
        <x:v>0</x:v>
      </x:c>
      <x:c r="E1381" t="n">
        <x:f>'11_divisions'!A1381</x:f>
        <x:v>0</x:v>
      </x:c>
      <x:c r="F1381" t="n">
        <x:f>'12_subjects'!A1381</x:f>
        <x:v>0</x:v>
      </x:c>
      <x:c r="G1381" t="n">
        <x:f>'14_categories'!A1381</x:f>
        <x:v>0</x:v>
      </x:c>
      <x:c r="H1381" t="n">
        <x:f>'16_courses'!A1381</x:f>
        <x:v>0</x:v>
      </x:c>
      <x:c r="I1381" t="n">
        <x:f>'16_courses'!C1381</x:f>
        <x:v>0</x:v>
      </x:c>
      <x:c r="J1381" t="n">
        <x:f>'18_cohorts'!A1381</x:f>
        <x:v>0</x:v>
      </x:c>
      <x:c r="K1381" t="n">
        <x:f>'23_users_staff'!A1381</x:f>
        <x:v>0</x:v>
      </x:c>
      <x:c r="L1381" t="n">
        <x:f>'24_users_students'!A1381</x:f>
        <x:v>0</x:v>
      </x:c>
      <x:c r="M1381" t="n">
        <x:f>'25_users_parents'!A1381</x:f>
        <x:v>0</x:v>
      </x:c>
      <x:c r="N1381" t="n">
        <x:f>'21_custom_roles'!A1381</x:f>
        <x:v>0</x:v>
      </x:c>
      <x:c r="O1381" t="n">
        <x:f>'34_master_course_template'!A1381</x:f>
        <x:v>0</x:v>
      </x:c>
      <x:c r="P1381" t="n">
        <x:f>'06_academic_years'!A1381</x:f>
        <x:v>0</x:v>
      </x:c>
      <x:c r="Q1381" t="n">
        <x:f>'58_next_year_courses_2027_2028'!A1381</x:f>
        <x:v>0</x:v>
      </x:c>
      <x:c r="R1381" t="n">
        <x:f>'59_next_year_cohorts_2027_2028'!A1381</x:f>
        <x:v>0</x:v>
      </x:c>
    </x:row>
    <x:row r="1382">
      <x:c r="A1382" t="n">
        <x:f>'07_boards'!A1382</x:f>
        <x:v>0</x:v>
      </x:c>
      <x:c r="B1382" t="n">
        <x:f>'08_mediums'!A1382</x:f>
        <x:v>0</x:v>
      </x:c>
      <x:c r="C1382" t="n">
        <x:f>'09_grades'!A1382</x:f>
        <x:v>0</x:v>
      </x:c>
      <x:c r="D1382" t="n">
        <x:f>'10_streams'!A1382</x:f>
        <x:v>0</x:v>
      </x:c>
      <x:c r="E1382" t="n">
        <x:f>'11_divisions'!A1382</x:f>
        <x:v>0</x:v>
      </x:c>
      <x:c r="F1382" t="n">
        <x:f>'12_subjects'!A1382</x:f>
        <x:v>0</x:v>
      </x:c>
      <x:c r="G1382" t="n">
        <x:f>'14_categories'!A1382</x:f>
        <x:v>0</x:v>
      </x:c>
      <x:c r="H1382" t="n">
        <x:f>'16_courses'!A1382</x:f>
        <x:v>0</x:v>
      </x:c>
      <x:c r="I1382" t="n">
        <x:f>'16_courses'!C1382</x:f>
        <x:v>0</x:v>
      </x:c>
      <x:c r="J1382" t="n">
        <x:f>'18_cohorts'!A1382</x:f>
        <x:v>0</x:v>
      </x:c>
      <x:c r="K1382" t="n">
        <x:f>'23_users_staff'!A1382</x:f>
        <x:v>0</x:v>
      </x:c>
      <x:c r="L1382" t="n">
        <x:f>'24_users_students'!A1382</x:f>
        <x:v>0</x:v>
      </x:c>
      <x:c r="M1382" t="n">
        <x:f>'25_users_parents'!A1382</x:f>
        <x:v>0</x:v>
      </x:c>
      <x:c r="N1382" t="n">
        <x:f>'21_custom_roles'!A1382</x:f>
        <x:v>0</x:v>
      </x:c>
      <x:c r="O1382" t="n">
        <x:f>'34_master_course_template'!A1382</x:f>
        <x:v>0</x:v>
      </x:c>
      <x:c r="P1382" t="n">
        <x:f>'06_academic_years'!A1382</x:f>
        <x:v>0</x:v>
      </x:c>
      <x:c r="Q1382" t="n">
        <x:f>'58_next_year_courses_2027_2028'!A1382</x:f>
        <x:v>0</x:v>
      </x:c>
      <x:c r="R1382" t="n">
        <x:f>'59_next_year_cohorts_2027_2028'!A1382</x:f>
        <x:v>0</x:v>
      </x:c>
    </x:row>
    <x:row r="1383">
      <x:c r="A1383" t="n">
        <x:f>'07_boards'!A1383</x:f>
        <x:v>0</x:v>
      </x:c>
      <x:c r="B1383" t="n">
        <x:f>'08_mediums'!A1383</x:f>
        <x:v>0</x:v>
      </x:c>
      <x:c r="C1383" t="n">
        <x:f>'09_grades'!A1383</x:f>
        <x:v>0</x:v>
      </x:c>
      <x:c r="D1383" t="n">
        <x:f>'10_streams'!A1383</x:f>
        <x:v>0</x:v>
      </x:c>
      <x:c r="E1383" t="n">
        <x:f>'11_divisions'!A1383</x:f>
        <x:v>0</x:v>
      </x:c>
      <x:c r="F1383" t="n">
        <x:f>'12_subjects'!A1383</x:f>
        <x:v>0</x:v>
      </x:c>
      <x:c r="G1383" t="n">
        <x:f>'14_categories'!A1383</x:f>
        <x:v>0</x:v>
      </x:c>
      <x:c r="H1383" t="n">
        <x:f>'16_courses'!A1383</x:f>
        <x:v>0</x:v>
      </x:c>
      <x:c r="I1383" t="n">
        <x:f>'16_courses'!C1383</x:f>
        <x:v>0</x:v>
      </x:c>
      <x:c r="J1383" t="n">
        <x:f>'18_cohorts'!A1383</x:f>
        <x:v>0</x:v>
      </x:c>
      <x:c r="K1383" t="n">
        <x:f>'23_users_staff'!A1383</x:f>
        <x:v>0</x:v>
      </x:c>
      <x:c r="L1383" t="n">
        <x:f>'24_users_students'!A1383</x:f>
        <x:v>0</x:v>
      </x:c>
      <x:c r="M1383" t="n">
        <x:f>'25_users_parents'!A1383</x:f>
        <x:v>0</x:v>
      </x:c>
      <x:c r="N1383" t="n">
        <x:f>'21_custom_roles'!A1383</x:f>
        <x:v>0</x:v>
      </x:c>
      <x:c r="O1383" t="n">
        <x:f>'34_master_course_template'!A1383</x:f>
        <x:v>0</x:v>
      </x:c>
      <x:c r="P1383" t="n">
        <x:f>'06_academic_years'!A1383</x:f>
        <x:v>0</x:v>
      </x:c>
      <x:c r="Q1383" t="n">
        <x:f>'58_next_year_courses_2027_2028'!A1383</x:f>
        <x:v>0</x:v>
      </x:c>
      <x:c r="R1383" t="n">
        <x:f>'59_next_year_cohorts_2027_2028'!A1383</x:f>
        <x:v>0</x:v>
      </x:c>
    </x:row>
    <x:row r="1384">
      <x:c r="A1384" t="n">
        <x:f>'07_boards'!A1384</x:f>
        <x:v>0</x:v>
      </x:c>
      <x:c r="B1384" t="n">
        <x:f>'08_mediums'!A1384</x:f>
        <x:v>0</x:v>
      </x:c>
      <x:c r="C1384" t="n">
        <x:f>'09_grades'!A1384</x:f>
        <x:v>0</x:v>
      </x:c>
      <x:c r="D1384" t="n">
        <x:f>'10_streams'!A1384</x:f>
        <x:v>0</x:v>
      </x:c>
      <x:c r="E1384" t="n">
        <x:f>'11_divisions'!A1384</x:f>
        <x:v>0</x:v>
      </x:c>
      <x:c r="F1384" t="n">
        <x:f>'12_subjects'!A1384</x:f>
        <x:v>0</x:v>
      </x:c>
      <x:c r="G1384" t="n">
        <x:f>'14_categories'!A1384</x:f>
        <x:v>0</x:v>
      </x:c>
      <x:c r="H1384" t="n">
        <x:f>'16_courses'!A1384</x:f>
        <x:v>0</x:v>
      </x:c>
      <x:c r="I1384" t="n">
        <x:f>'16_courses'!C1384</x:f>
        <x:v>0</x:v>
      </x:c>
      <x:c r="J1384" t="n">
        <x:f>'18_cohorts'!A1384</x:f>
        <x:v>0</x:v>
      </x:c>
      <x:c r="K1384" t="n">
        <x:f>'23_users_staff'!A1384</x:f>
        <x:v>0</x:v>
      </x:c>
      <x:c r="L1384" t="n">
        <x:f>'24_users_students'!A1384</x:f>
        <x:v>0</x:v>
      </x:c>
      <x:c r="M1384" t="n">
        <x:f>'25_users_parents'!A1384</x:f>
        <x:v>0</x:v>
      </x:c>
      <x:c r="N1384" t="n">
        <x:f>'21_custom_roles'!A1384</x:f>
        <x:v>0</x:v>
      </x:c>
      <x:c r="O1384" t="n">
        <x:f>'34_master_course_template'!A1384</x:f>
        <x:v>0</x:v>
      </x:c>
      <x:c r="P1384" t="n">
        <x:f>'06_academic_years'!A1384</x:f>
        <x:v>0</x:v>
      </x:c>
      <x:c r="Q1384" t="n">
        <x:f>'58_next_year_courses_2027_2028'!A1384</x:f>
        <x:v>0</x:v>
      </x:c>
      <x:c r="R1384" t="n">
        <x:f>'59_next_year_cohorts_2027_2028'!A1384</x:f>
        <x:v>0</x:v>
      </x:c>
    </x:row>
    <x:row r="1385">
      <x:c r="A1385" t="n">
        <x:f>'07_boards'!A1385</x:f>
        <x:v>0</x:v>
      </x:c>
      <x:c r="B1385" t="n">
        <x:f>'08_mediums'!A1385</x:f>
        <x:v>0</x:v>
      </x:c>
      <x:c r="C1385" t="n">
        <x:f>'09_grades'!A1385</x:f>
        <x:v>0</x:v>
      </x:c>
      <x:c r="D1385" t="n">
        <x:f>'10_streams'!A1385</x:f>
        <x:v>0</x:v>
      </x:c>
      <x:c r="E1385" t="n">
        <x:f>'11_divisions'!A1385</x:f>
        <x:v>0</x:v>
      </x:c>
      <x:c r="F1385" t="n">
        <x:f>'12_subjects'!A1385</x:f>
        <x:v>0</x:v>
      </x:c>
      <x:c r="G1385" t="n">
        <x:f>'14_categories'!A1385</x:f>
        <x:v>0</x:v>
      </x:c>
      <x:c r="H1385" t="n">
        <x:f>'16_courses'!A1385</x:f>
        <x:v>0</x:v>
      </x:c>
      <x:c r="I1385" t="n">
        <x:f>'16_courses'!C1385</x:f>
        <x:v>0</x:v>
      </x:c>
      <x:c r="J1385" t="n">
        <x:f>'18_cohorts'!A1385</x:f>
        <x:v>0</x:v>
      </x:c>
      <x:c r="K1385" t="n">
        <x:f>'23_users_staff'!A1385</x:f>
        <x:v>0</x:v>
      </x:c>
      <x:c r="L1385" t="n">
        <x:f>'24_users_students'!A1385</x:f>
        <x:v>0</x:v>
      </x:c>
      <x:c r="M1385" t="n">
        <x:f>'25_users_parents'!A1385</x:f>
        <x:v>0</x:v>
      </x:c>
      <x:c r="N1385" t="n">
        <x:f>'21_custom_roles'!A1385</x:f>
        <x:v>0</x:v>
      </x:c>
      <x:c r="O1385" t="n">
        <x:f>'34_master_course_template'!A1385</x:f>
        <x:v>0</x:v>
      </x:c>
      <x:c r="P1385" t="n">
        <x:f>'06_academic_years'!A1385</x:f>
        <x:v>0</x:v>
      </x:c>
      <x:c r="Q1385" t="n">
        <x:f>'58_next_year_courses_2027_2028'!A1385</x:f>
        <x:v>0</x:v>
      </x:c>
      <x:c r="R1385" t="n">
        <x:f>'59_next_year_cohorts_2027_2028'!A1385</x:f>
        <x:v>0</x:v>
      </x:c>
    </x:row>
    <x:row r="1386">
      <x:c r="A1386" t="n">
        <x:f>'07_boards'!A1386</x:f>
        <x:v>0</x:v>
      </x:c>
      <x:c r="B1386" t="n">
        <x:f>'08_mediums'!A1386</x:f>
        <x:v>0</x:v>
      </x:c>
      <x:c r="C1386" t="n">
        <x:f>'09_grades'!A1386</x:f>
        <x:v>0</x:v>
      </x:c>
      <x:c r="D1386" t="n">
        <x:f>'10_streams'!A1386</x:f>
        <x:v>0</x:v>
      </x:c>
      <x:c r="E1386" t="n">
        <x:f>'11_divisions'!A1386</x:f>
        <x:v>0</x:v>
      </x:c>
      <x:c r="F1386" t="n">
        <x:f>'12_subjects'!A1386</x:f>
        <x:v>0</x:v>
      </x:c>
      <x:c r="G1386" t="n">
        <x:f>'14_categories'!A1386</x:f>
        <x:v>0</x:v>
      </x:c>
      <x:c r="H1386" t="n">
        <x:f>'16_courses'!A1386</x:f>
        <x:v>0</x:v>
      </x:c>
      <x:c r="I1386" t="n">
        <x:f>'16_courses'!C1386</x:f>
        <x:v>0</x:v>
      </x:c>
      <x:c r="J1386" t="n">
        <x:f>'18_cohorts'!A1386</x:f>
        <x:v>0</x:v>
      </x:c>
      <x:c r="K1386" t="n">
        <x:f>'23_users_staff'!A1386</x:f>
        <x:v>0</x:v>
      </x:c>
      <x:c r="L1386" t="n">
        <x:f>'24_users_students'!A1386</x:f>
        <x:v>0</x:v>
      </x:c>
      <x:c r="M1386" t="n">
        <x:f>'25_users_parents'!A1386</x:f>
        <x:v>0</x:v>
      </x:c>
      <x:c r="N1386" t="n">
        <x:f>'21_custom_roles'!A1386</x:f>
        <x:v>0</x:v>
      </x:c>
      <x:c r="O1386" t="n">
        <x:f>'34_master_course_template'!A1386</x:f>
        <x:v>0</x:v>
      </x:c>
      <x:c r="P1386" t="n">
        <x:f>'06_academic_years'!A1386</x:f>
        <x:v>0</x:v>
      </x:c>
      <x:c r="Q1386" t="n">
        <x:f>'58_next_year_courses_2027_2028'!A1386</x:f>
        <x:v>0</x:v>
      </x:c>
      <x:c r="R1386" t="n">
        <x:f>'59_next_year_cohorts_2027_2028'!A1386</x:f>
        <x:v>0</x:v>
      </x:c>
    </x:row>
    <x:row r="1387">
      <x:c r="A1387" t="n">
        <x:f>'07_boards'!A1387</x:f>
        <x:v>0</x:v>
      </x:c>
      <x:c r="B1387" t="n">
        <x:f>'08_mediums'!A1387</x:f>
        <x:v>0</x:v>
      </x:c>
      <x:c r="C1387" t="n">
        <x:f>'09_grades'!A1387</x:f>
        <x:v>0</x:v>
      </x:c>
      <x:c r="D1387" t="n">
        <x:f>'10_streams'!A1387</x:f>
        <x:v>0</x:v>
      </x:c>
      <x:c r="E1387" t="n">
        <x:f>'11_divisions'!A1387</x:f>
        <x:v>0</x:v>
      </x:c>
      <x:c r="F1387" t="n">
        <x:f>'12_subjects'!A1387</x:f>
        <x:v>0</x:v>
      </x:c>
      <x:c r="G1387" t="n">
        <x:f>'14_categories'!A1387</x:f>
        <x:v>0</x:v>
      </x:c>
      <x:c r="H1387" t="n">
        <x:f>'16_courses'!A1387</x:f>
        <x:v>0</x:v>
      </x:c>
      <x:c r="I1387" t="n">
        <x:f>'16_courses'!C1387</x:f>
        <x:v>0</x:v>
      </x:c>
      <x:c r="J1387" t="n">
        <x:f>'18_cohorts'!A1387</x:f>
        <x:v>0</x:v>
      </x:c>
      <x:c r="K1387" t="n">
        <x:f>'23_users_staff'!A1387</x:f>
        <x:v>0</x:v>
      </x:c>
      <x:c r="L1387" t="n">
        <x:f>'24_users_students'!A1387</x:f>
        <x:v>0</x:v>
      </x:c>
      <x:c r="M1387" t="n">
        <x:f>'25_users_parents'!A1387</x:f>
        <x:v>0</x:v>
      </x:c>
      <x:c r="N1387" t="n">
        <x:f>'21_custom_roles'!A1387</x:f>
        <x:v>0</x:v>
      </x:c>
      <x:c r="O1387" t="n">
        <x:f>'34_master_course_template'!A1387</x:f>
        <x:v>0</x:v>
      </x:c>
      <x:c r="P1387" t="n">
        <x:f>'06_academic_years'!A1387</x:f>
        <x:v>0</x:v>
      </x:c>
      <x:c r="Q1387" t="n">
        <x:f>'58_next_year_courses_2027_2028'!A1387</x:f>
        <x:v>0</x:v>
      </x:c>
      <x:c r="R1387" t="n">
        <x:f>'59_next_year_cohorts_2027_2028'!A1387</x:f>
        <x:v>0</x:v>
      </x:c>
    </x:row>
    <x:row r="1388">
      <x:c r="A1388" t="n">
        <x:f>'07_boards'!A1388</x:f>
        <x:v>0</x:v>
      </x:c>
      <x:c r="B1388" t="n">
        <x:f>'08_mediums'!A1388</x:f>
        <x:v>0</x:v>
      </x:c>
      <x:c r="C1388" t="n">
        <x:f>'09_grades'!A1388</x:f>
        <x:v>0</x:v>
      </x:c>
      <x:c r="D1388" t="n">
        <x:f>'10_streams'!A1388</x:f>
        <x:v>0</x:v>
      </x:c>
      <x:c r="E1388" t="n">
        <x:f>'11_divisions'!A1388</x:f>
        <x:v>0</x:v>
      </x:c>
      <x:c r="F1388" t="n">
        <x:f>'12_subjects'!A1388</x:f>
        <x:v>0</x:v>
      </x:c>
      <x:c r="G1388" t="n">
        <x:f>'14_categories'!A1388</x:f>
        <x:v>0</x:v>
      </x:c>
      <x:c r="H1388" t="n">
        <x:f>'16_courses'!A1388</x:f>
        <x:v>0</x:v>
      </x:c>
      <x:c r="I1388" t="n">
        <x:f>'16_courses'!C1388</x:f>
        <x:v>0</x:v>
      </x:c>
      <x:c r="J1388" t="n">
        <x:f>'18_cohorts'!A1388</x:f>
        <x:v>0</x:v>
      </x:c>
      <x:c r="K1388" t="n">
        <x:f>'23_users_staff'!A1388</x:f>
        <x:v>0</x:v>
      </x:c>
      <x:c r="L1388" t="n">
        <x:f>'24_users_students'!A1388</x:f>
        <x:v>0</x:v>
      </x:c>
      <x:c r="M1388" t="n">
        <x:f>'25_users_parents'!A1388</x:f>
        <x:v>0</x:v>
      </x:c>
      <x:c r="N1388" t="n">
        <x:f>'21_custom_roles'!A1388</x:f>
        <x:v>0</x:v>
      </x:c>
      <x:c r="O1388" t="n">
        <x:f>'34_master_course_template'!A1388</x:f>
        <x:v>0</x:v>
      </x:c>
      <x:c r="P1388" t="n">
        <x:f>'06_academic_years'!A1388</x:f>
        <x:v>0</x:v>
      </x:c>
      <x:c r="Q1388" t="n">
        <x:f>'58_next_year_courses_2027_2028'!A1388</x:f>
        <x:v>0</x:v>
      </x:c>
      <x:c r="R1388" t="n">
        <x:f>'59_next_year_cohorts_2027_2028'!A1388</x:f>
        <x:v>0</x:v>
      </x:c>
    </x:row>
    <x:row r="1389">
      <x:c r="A1389" t="n">
        <x:f>'07_boards'!A1389</x:f>
        <x:v>0</x:v>
      </x:c>
      <x:c r="B1389" t="n">
        <x:f>'08_mediums'!A1389</x:f>
        <x:v>0</x:v>
      </x:c>
      <x:c r="C1389" t="n">
        <x:f>'09_grades'!A1389</x:f>
        <x:v>0</x:v>
      </x:c>
      <x:c r="D1389" t="n">
        <x:f>'10_streams'!A1389</x:f>
        <x:v>0</x:v>
      </x:c>
      <x:c r="E1389" t="n">
        <x:f>'11_divisions'!A1389</x:f>
        <x:v>0</x:v>
      </x:c>
      <x:c r="F1389" t="n">
        <x:f>'12_subjects'!A1389</x:f>
        <x:v>0</x:v>
      </x:c>
      <x:c r="G1389" t="n">
        <x:f>'14_categories'!A1389</x:f>
        <x:v>0</x:v>
      </x:c>
      <x:c r="H1389" t="n">
        <x:f>'16_courses'!A1389</x:f>
        <x:v>0</x:v>
      </x:c>
      <x:c r="I1389" t="n">
        <x:f>'16_courses'!C1389</x:f>
        <x:v>0</x:v>
      </x:c>
      <x:c r="J1389" t="n">
        <x:f>'18_cohorts'!A1389</x:f>
        <x:v>0</x:v>
      </x:c>
      <x:c r="K1389" t="n">
        <x:f>'23_users_staff'!A1389</x:f>
        <x:v>0</x:v>
      </x:c>
      <x:c r="L1389" t="n">
        <x:f>'24_users_students'!A1389</x:f>
        <x:v>0</x:v>
      </x:c>
      <x:c r="M1389" t="n">
        <x:f>'25_users_parents'!A1389</x:f>
        <x:v>0</x:v>
      </x:c>
      <x:c r="N1389" t="n">
        <x:f>'21_custom_roles'!A1389</x:f>
        <x:v>0</x:v>
      </x:c>
      <x:c r="O1389" t="n">
        <x:f>'34_master_course_template'!A1389</x:f>
        <x:v>0</x:v>
      </x:c>
      <x:c r="P1389" t="n">
        <x:f>'06_academic_years'!A1389</x:f>
        <x:v>0</x:v>
      </x:c>
      <x:c r="Q1389" t="n">
        <x:f>'58_next_year_courses_2027_2028'!A1389</x:f>
        <x:v>0</x:v>
      </x:c>
      <x:c r="R1389" t="n">
        <x:f>'59_next_year_cohorts_2027_2028'!A1389</x:f>
        <x:v>0</x:v>
      </x:c>
    </x:row>
    <x:row r="1390">
      <x:c r="A1390" t="n">
        <x:f>'07_boards'!A1390</x:f>
        <x:v>0</x:v>
      </x:c>
      <x:c r="B1390" t="n">
        <x:f>'08_mediums'!A1390</x:f>
        <x:v>0</x:v>
      </x:c>
      <x:c r="C1390" t="n">
        <x:f>'09_grades'!A1390</x:f>
        <x:v>0</x:v>
      </x:c>
      <x:c r="D1390" t="n">
        <x:f>'10_streams'!A1390</x:f>
        <x:v>0</x:v>
      </x:c>
      <x:c r="E1390" t="n">
        <x:f>'11_divisions'!A1390</x:f>
        <x:v>0</x:v>
      </x:c>
      <x:c r="F1390" t="n">
        <x:f>'12_subjects'!A1390</x:f>
        <x:v>0</x:v>
      </x:c>
      <x:c r="G1390" t="n">
        <x:f>'14_categories'!A1390</x:f>
        <x:v>0</x:v>
      </x:c>
      <x:c r="H1390" t="n">
        <x:f>'16_courses'!A1390</x:f>
        <x:v>0</x:v>
      </x:c>
      <x:c r="I1390" t="n">
        <x:f>'16_courses'!C1390</x:f>
        <x:v>0</x:v>
      </x:c>
      <x:c r="J1390" t="n">
        <x:f>'18_cohorts'!A1390</x:f>
        <x:v>0</x:v>
      </x:c>
      <x:c r="K1390" t="n">
        <x:f>'23_users_staff'!A1390</x:f>
        <x:v>0</x:v>
      </x:c>
      <x:c r="L1390" t="n">
        <x:f>'24_users_students'!A1390</x:f>
        <x:v>0</x:v>
      </x:c>
      <x:c r="M1390" t="n">
        <x:f>'25_users_parents'!A1390</x:f>
        <x:v>0</x:v>
      </x:c>
      <x:c r="N1390" t="n">
        <x:f>'21_custom_roles'!A1390</x:f>
        <x:v>0</x:v>
      </x:c>
      <x:c r="O1390" t="n">
        <x:f>'34_master_course_template'!A1390</x:f>
        <x:v>0</x:v>
      </x:c>
      <x:c r="P1390" t="n">
        <x:f>'06_academic_years'!A1390</x:f>
        <x:v>0</x:v>
      </x:c>
      <x:c r="Q1390" t="n">
        <x:f>'58_next_year_courses_2027_2028'!A1390</x:f>
        <x:v>0</x:v>
      </x:c>
      <x:c r="R1390" t="n">
        <x:f>'59_next_year_cohorts_2027_2028'!A1390</x:f>
        <x:v>0</x:v>
      </x:c>
    </x:row>
    <x:row r="1391">
      <x:c r="A1391" t="n">
        <x:f>'07_boards'!A1391</x:f>
        <x:v>0</x:v>
      </x:c>
      <x:c r="B1391" t="n">
        <x:f>'08_mediums'!A1391</x:f>
        <x:v>0</x:v>
      </x:c>
      <x:c r="C1391" t="n">
        <x:f>'09_grades'!A1391</x:f>
        <x:v>0</x:v>
      </x:c>
      <x:c r="D1391" t="n">
        <x:f>'10_streams'!A1391</x:f>
        <x:v>0</x:v>
      </x:c>
      <x:c r="E1391" t="n">
        <x:f>'11_divisions'!A1391</x:f>
        <x:v>0</x:v>
      </x:c>
      <x:c r="F1391" t="n">
        <x:f>'12_subjects'!A1391</x:f>
        <x:v>0</x:v>
      </x:c>
      <x:c r="G1391" t="n">
        <x:f>'14_categories'!A1391</x:f>
        <x:v>0</x:v>
      </x:c>
      <x:c r="H1391" t="n">
        <x:f>'16_courses'!A1391</x:f>
        <x:v>0</x:v>
      </x:c>
      <x:c r="I1391" t="n">
        <x:f>'16_courses'!C1391</x:f>
        <x:v>0</x:v>
      </x:c>
      <x:c r="J1391" t="n">
        <x:f>'18_cohorts'!A1391</x:f>
        <x:v>0</x:v>
      </x:c>
      <x:c r="K1391" t="n">
        <x:f>'23_users_staff'!A1391</x:f>
        <x:v>0</x:v>
      </x:c>
      <x:c r="L1391" t="n">
        <x:f>'24_users_students'!A1391</x:f>
        <x:v>0</x:v>
      </x:c>
      <x:c r="M1391" t="n">
        <x:f>'25_users_parents'!A1391</x:f>
        <x:v>0</x:v>
      </x:c>
      <x:c r="N1391" t="n">
        <x:f>'21_custom_roles'!A1391</x:f>
        <x:v>0</x:v>
      </x:c>
      <x:c r="O1391" t="n">
        <x:f>'34_master_course_template'!A1391</x:f>
        <x:v>0</x:v>
      </x:c>
      <x:c r="P1391" t="n">
        <x:f>'06_academic_years'!A1391</x:f>
        <x:v>0</x:v>
      </x:c>
      <x:c r="Q1391" t="n">
        <x:f>'58_next_year_courses_2027_2028'!A1391</x:f>
        <x:v>0</x:v>
      </x:c>
      <x:c r="R1391" t="n">
        <x:f>'59_next_year_cohorts_2027_2028'!A1391</x:f>
        <x:v>0</x:v>
      </x:c>
    </x:row>
    <x:row r="1392">
      <x:c r="A1392" t="n">
        <x:f>'07_boards'!A1392</x:f>
        <x:v>0</x:v>
      </x:c>
      <x:c r="B1392" t="n">
        <x:f>'08_mediums'!A1392</x:f>
        <x:v>0</x:v>
      </x:c>
      <x:c r="C1392" t="n">
        <x:f>'09_grades'!A1392</x:f>
        <x:v>0</x:v>
      </x:c>
      <x:c r="D1392" t="n">
        <x:f>'10_streams'!A1392</x:f>
        <x:v>0</x:v>
      </x:c>
      <x:c r="E1392" t="n">
        <x:f>'11_divisions'!A1392</x:f>
        <x:v>0</x:v>
      </x:c>
      <x:c r="F1392" t="n">
        <x:f>'12_subjects'!A1392</x:f>
        <x:v>0</x:v>
      </x:c>
      <x:c r="G1392" t="n">
        <x:f>'14_categories'!A1392</x:f>
        <x:v>0</x:v>
      </x:c>
      <x:c r="H1392" t="n">
        <x:f>'16_courses'!A1392</x:f>
        <x:v>0</x:v>
      </x:c>
      <x:c r="I1392" t="n">
        <x:f>'16_courses'!C1392</x:f>
        <x:v>0</x:v>
      </x:c>
      <x:c r="J1392" t="n">
        <x:f>'18_cohorts'!A1392</x:f>
        <x:v>0</x:v>
      </x:c>
      <x:c r="K1392" t="n">
        <x:f>'23_users_staff'!A1392</x:f>
        <x:v>0</x:v>
      </x:c>
      <x:c r="L1392" t="n">
        <x:f>'24_users_students'!A1392</x:f>
        <x:v>0</x:v>
      </x:c>
      <x:c r="M1392" t="n">
        <x:f>'25_users_parents'!A1392</x:f>
        <x:v>0</x:v>
      </x:c>
      <x:c r="N1392" t="n">
        <x:f>'21_custom_roles'!A1392</x:f>
        <x:v>0</x:v>
      </x:c>
      <x:c r="O1392" t="n">
        <x:f>'34_master_course_template'!A1392</x:f>
        <x:v>0</x:v>
      </x:c>
      <x:c r="P1392" t="n">
        <x:f>'06_academic_years'!A1392</x:f>
        <x:v>0</x:v>
      </x:c>
      <x:c r="Q1392" t="n">
        <x:f>'58_next_year_courses_2027_2028'!A1392</x:f>
        <x:v>0</x:v>
      </x:c>
      <x:c r="R1392" t="n">
        <x:f>'59_next_year_cohorts_2027_2028'!A1392</x:f>
        <x:v>0</x:v>
      </x:c>
    </x:row>
    <x:row r="1393">
      <x:c r="A1393" t="n">
        <x:f>'07_boards'!A1393</x:f>
        <x:v>0</x:v>
      </x:c>
      <x:c r="B1393" t="n">
        <x:f>'08_mediums'!A1393</x:f>
        <x:v>0</x:v>
      </x:c>
      <x:c r="C1393" t="n">
        <x:f>'09_grades'!A1393</x:f>
        <x:v>0</x:v>
      </x:c>
      <x:c r="D1393" t="n">
        <x:f>'10_streams'!A1393</x:f>
        <x:v>0</x:v>
      </x:c>
      <x:c r="E1393" t="n">
        <x:f>'11_divisions'!A1393</x:f>
        <x:v>0</x:v>
      </x:c>
      <x:c r="F1393" t="n">
        <x:f>'12_subjects'!A1393</x:f>
        <x:v>0</x:v>
      </x:c>
      <x:c r="G1393" t="n">
        <x:f>'14_categories'!A1393</x:f>
        <x:v>0</x:v>
      </x:c>
      <x:c r="H1393" t="n">
        <x:f>'16_courses'!A1393</x:f>
        <x:v>0</x:v>
      </x:c>
      <x:c r="I1393" t="n">
        <x:f>'16_courses'!C1393</x:f>
        <x:v>0</x:v>
      </x:c>
      <x:c r="J1393" t="n">
        <x:f>'18_cohorts'!A1393</x:f>
        <x:v>0</x:v>
      </x:c>
      <x:c r="K1393" t="n">
        <x:f>'23_users_staff'!A1393</x:f>
        <x:v>0</x:v>
      </x:c>
      <x:c r="L1393" t="n">
        <x:f>'24_users_students'!A1393</x:f>
        <x:v>0</x:v>
      </x:c>
      <x:c r="M1393" t="n">
        <x:f>'25_users_parents'!A1393</x:f>
        <x:v>0</x:v>
      </x:c>
      <x:c r="N1393" t="n">
        <x:f>'21_custom_roles'!A1393</x:f>
        <x:v>0</x:v>
      </x:c>
      <x:c r="O1393" t="n">
        <x:f>'34_master_course_template'!A1393</x:f>
        <x:v>0</x:v>
      </x:c>
      <x:c r="P1393" t="n">
        <x:f>'06_academic_years'!A1393</x:f>
        <x:v>0</x:v>
      </x:c>
      <x:c r="Q1393" t="n">
        <x:f>'58_next_year_courses_2027_2028'!A1393</x:f>
        <x:v>0</x:v>
      </x:c>
      <x:c r="R1393" t="n">
        <x:f>'59_next_year_cohorts_2027_2028'!A1393</x:f>
        <x:v>0</x:v>
      </x:c>
    </x:row>
    <x:row r="1394">
      <x:c r="A1394" t="n">
        <x:f>'07_boards'!A1394</x:f>
        <x:v>0</x:v>
      </x:c>
      <x:c r="B1394" t="n">
        <x:f>'08_mediums'!A1394</x:f>
        <x:v>0</x:v>
      </x:c>
      <x:c r="C1394" t="n">
        <x:f>'09_grades'!A1394</x:f>
        <x:v>0</x:v>
      </x:c>
      <x:c r="D1394" t="n">
        <x:f>'10_streams'!A1394</x:f>
        <x:v>0</x:v>
      </x:c>
      <x:c r="E1394" t="n">
        <x:f>'11_divisions'!A1394</x:f>
        <x:v>0</x:v>
      </x:c>
      <x:c r="F1394" t="n">
        <x:f>'12_subjects'!A1394</x:f>
        <x:v>0</x:v>
      </x:c>
      <x:c r="G1394" t="n">
        <x:f>'14_categories'!A1394</x:f>
        <x:v>0</x:v>
      </x:c>
      <x:c r="H1394" t="n">
        <x:f>'16_courses'!A1394</x:f>
        <x:v>0</x:v>
      </x:c>
      <x:c r="I1394" t="n">
        <x:f>'16_courses'!C1394</x:f>
        <x:v>0</x:v>
      </x:c>
      <x:c r="J1394" t="n">
        <x:f>'18_cohorts'!A1394</x:f>
        <x:v>0</x:v>
      </x:c>
      <x:c r="K1394" t="n">
        <x:f>'23_users_staff'!A1394</x:f>
        <x:v>0</x:v>
      </x:c>
      <x:c r="L1394" t="n">
        <x:f>'24_users_students'!A1394</x:f>
        <x:v>0</x:v>
      </x:c>
      <x:c r="M1394" t="n">
        <x:f>'25_users_parents'!A1394</x:f>
        <x:v>0</x:v>
      </x:c>
      <x:c r="N1394" t="n">
        <x:f>'21_custom_roles'!A1394</x:f>
        <x:v>0</x:v>
      </x:c>
      <x:c r="O1394" t="n">
        <x:f>'34_master_course_template'!A1394</x:f>
        <x:v>0</x:v>
      </x:c>
      <x:c r="P1394" t="n">
        <x:f>'06_academic_years'!A1394</x:f>
        <x:v>0</x:v>
      </x:c>
      <x:c r="Q1394" t="n">
        <x:f>'58_next_year_courses_2027_2028'!A1394</x:f>
        <x:v>0</x:v>
      </x:c>
      <x:c r="R1394" t="n">
        <x:f>'59_next_year_cohorts_2027_2028'!A1394</x:f>
        <x:v>0</x:v>
      </x:c>
    </x:row>
    <x:row r="1395">
      <x:c r="A1395" t="n">
        <x:f>'07_boards'!A1395</x:f>
        <x:v>0</x:v>
      </x:c>
      <x:c r="B1395" t="n">
        <x:f>'08_mediums'!A1395</x:f>
        <x:v>0</x:v>
      </x:c>
      <x:c r="C1395" t="n">
        <x:f>'09_grades'!A1395</x:f>
        <x:v>0</x:v>
      </x:c>
      <x:c r="D1395" t="n">
        <x:f>'10_streams'!A1395</x:f>
        <x:v>0</x:v>
      </x:c>
      <x:c r="E1395" t="n">
        <x:f>'11_divisions'!A1395</x:f>
        <x:v>0</x:v>
      </x:c>
      <x:c r="F1395" t="n">
        <x:f>'12_subjects'!A1395</x:f>
        <x:v>0</x:v>
      </x:c>
      <x:c r="G1395" t="n">
        <x:f>'14_categories'!A1395</x:f>
        <x:v>0</x:v>
      </x:c>
      <x:c r="H1395" t="n">
        <x:f>'16_courses'!A1395</x:f>
        <x:v>0</x:v>
      </x:c>
      <x:c r="I1395" t="n">
        <x:f>'16_courses'!C1395</x:f>
        <x:v>0</x:v>
      </x:c>
      <x:c r="J1395" t="n">
        <x:f>'18_cohorts'!A1395</x:f>
        <x:v>0</x:v>
      </x:c>
      <x:c r="K1395" t="n">
        <x:f>'23_users_staff'!A1395</x:f>
        <x:v>0</x:v>
      </x:c>
      <x:c r="L1395" t="n">
        <x:f>'24_users_students'!A1395</x:f>
        <x:v>0</x:v>
      </x:c>
      <x:c r="M1395" t="n">
        <x:f>'25_users_parents'!A1395</x:f>
        <x:v>0</x:v>
      </x:c>
      <x:c r="N1395" t="n">
        <x:f>'21_custom_roles'!A1395</x:f>
        <x:v>0</x:v>
      </x:c>
      <x:c r="O1395" t="n">
        <x:f>'34_master_course_template'!A1395</x:f>
        <x:v>0</x:v>
      </x:c>
      <x:c r="P1395" t="n">
        <x:f>'06_academic_years'!A1395</x:f>
        <x:v>0</x:v>
      </x:c>
      <x:c r="Q1395" t="n">
        <x:f>'58_next_year_courses_2027_2028'!A1395</x:f>
        <x:v>0</x:v>
      </x:c>
      <x:c r="R1395" t="n">
        <x:f>'59_next_year_cohorts_2027_2028'!A1395</x:f>
        <x:v>0</x:v>
      </x:c>
    </x:row>
    <x:row r="1396">
      <x:c r="A1396" t="n">
        <x:f>'07_boards'!A1396</x:f>
        <x:v>0</x:v>
      </x:c>
      <x:c r="B1396" t="n">
        <x:f>'08_mediums'!A1396</x:f>
        <x:v>0</x:v>
      </x:c>
      <x:c r="C1396" t="n">
        <x:f>'09_grades'!A1396</x:f>
        <x:v>0</x:v>
      </x:c>
      <x:c r="D1396" t="n">
        <x:f>'10_streams'!A1396</x:f>
        <x:v>0</x:v>
      </x:c>
      <x:c r="E1396" t="n">
        <x:f>'11_divisions'!A1396</x:f>
        <x:v>0</x:v>
      </x:c>
      <x:c r="F1396" t="n">
        <x:f>'12_subjects'!A1396</x:f>
        <x:v>0</x:v>
      </x:c>
      <x:c r="G1396" t="n">
        <x:f>'14_categories'!A1396</x:f>
        <x:v>0</x:v>
      </x:c>
      <x:c r="H1396" t="n">
        <x:f>'16_courses'!A1396</x:f>
        <x:v>0</x:v>
      </x:c>
      <x:c r="I1396" t="n">
        <x:f>'16_courses'!C1396</x:f>
        <x:v>0</x:v>
      </x:c>
      <x:c r="J1396" t="n">
        <x:f>'18_cohorts'!A1396</x:f>
        <x:v>0</x:v>
      </x:c>
      <x:c r="K1396" t="n">
        <x:f>'23_users_staff'!A1396</x:f>
        <x:v>0</x:v>
      </x:c>
      <x:c r="L1396" t="n">
        <x:f>'24_users_students'!A1396</x:f>
        <x:v>0</x:v>
      </x:c>
      <x:c r="M1396" t="n">
        <x:f>'25_users_parents'!A1396</x:f>
        <x:v>0</x:v>
      </x:c>
      <x:c r="N1396" t="n">
        <x:f>'21_custom_roles'!A1396</x:f>
        <x:v>0</x:v>
      </x:c>
      <x:c r="O1396" t="n">
        <x:f>'34_master_course_template'!A1396</x:f>
        <x:v>0</x:v>
      </x:c>
      <x:c r="P1396" t="n">
        <x:f>'06_academic_years'!A1396</x:f>
        <x:v>0</x:v>
      </x:c>
      <x:c r="Q1396" t="n">
        <x:f>'58_next_year_courses_2027_2028'!A1396</x:f>
        <x:v>0</x:v>
      </x:c>
      <x:c r="R1396" t="n">
        <x:f>'59_next_year_cohorts_2027_2028'!A1396</x:f>
        <x:v>0</x:v>
      </x:c>
    </x:row>
    <x:row r="1397">
      <x:c r="A1397" t="n">
        <x:f>'07_boards'!A1397</x:f>
        <x:v>0</x:v>
      </x:c>
      <x:c r="B1397" t="n">
        <x:f>'08_mediums'!A1397</x:f>
        <x:v>0</x:v>
      </x:c>
      <x:c r="C1397" t="n">
        <x:f>'09_grades'!A1397</x:f>
        <x:v>0</x:v>
      </x:c>
      <x:c r="D1397" t="n">
        <x:f>'10_streams'!A1397</x:f>
        <x:v>0</x:v>
      </x:c>
      <x:c r="E1397" t="n">
        <x:f>'11_divisions'!A1397</x:f>
        <x:v>0</x:v>
      </x:c>
      <x:c r="F1397" t="n">
        <x:f>'12_subjects'!A1397</x:f>
        <x:v>0</x:v>
      </x:c>
      <x:c r="G1397" t="n">
        <x:f>'14_categories'!A1397</x:f>
        <x:v>0</x:v>
      </x:c>
      <x:c r="H1397" t="n">
        <x:f>'16_courses'!A1397</x:f>
        <x:v>0</x:v>
      </x:c>
      <x:c r="I1397" t="n">
        <x:f>'16_courses'!C1397</x:f>
        <x:v>0</x:v>
      </x:c>
      <x:c r="J1397" t="n">
        <x:f>'18_cohorts'!A1397</x:f>
        <x:v>0</x:v>
      </x:c>
      <x:c r="K1397" t="n">
        <x:f>'23_users_staff'!A1397</x:f>
        <x:v>0</x:v>
      </x:c>
      <x:c r="L1397" t="n">
        <x:f>'24_users_students'!A1397</x:f>
        <x:v>0</x:v>
      </x:c>
      <x:c r="M1397" t="n">
        <x:f>'25_users_parents'!A1397</x:f>
        <x:v>0</x:v>
      </x:c>
      <x:c r="N1397" t="n">
        <x:f>'21_custom_roles'!A1397</x:f>
        <x:v>0</x:v>
      </x:c>
      <x:c r="O1397" t="n">
        <x:f>'34_master_course_template'!A1397</x:f>
        <x:v>0</x:v>
      </x:c>
      <x:c r="P1397" t="n">
        <x:f>'06_academic_years'!A1397</x:f>
        <x:v>0</x:v>
      </x:c>
      <x:c r="Q1397" t="n">
        <x:f>'58_next_year_courses_2027_2028'!A1397</x:f>
        <x:v>0</x:v>
      </x:c>
      <x:c r="R1397" t="n">
        <x:f>'59_next_year_cohorts_2027_2028'!A1397</x:f>
        <x:v>0</x:v>
      </x:c>
    </x:row>
    <x:row r="1398">
      <x:c r="A1398" t="n">
        <x:f>'07_boards'!A1398</x:f>
        <x:v>0</x:v>
      </x:c>
      <x:c r="B1398" t="n">
        <x:f>'08_mediums'!A1398</x:f>
        <x:v>0</x:v>
      </x:c>
      <x:c r="C1398" t="n">
        <x:f>'09_grades'!A1398</x:f>
        <x:v>0</x:v>
      </x:c>
      <x:c r="D1398" t="n">
        <x:f>'10_streams'!A1398</x:f>
        <x:v>0</x:v>
      </x:c>
      <x:c r="E1398" t="n">
        <x:f>'11_divisions'!A1398</x:f>
        <x:v>0</x:v>
      </x:c>
      <x:c r="F1398" t="n">
        <x:f>'12_subjects'!A1398</x:f>
        <x:v>0</x:v>
      </x:c>
      <x:c r="G1398" t="n">
        <x:f>'14_categories'!A1398</x:f>
        <x:v>0</x:v>
      </x:c>
      <x:c r="H1398" t="n">
        <x:f>'16_courses'!A1398</x:f>
        <x:v>0</x:v>
      </x:c>
      <x:c r="I1398" t="n">
        <x:f>'16_courses'!C1398</x:f>
        <x:v>0</x:v>
      </x:c>
      <x:c r="J1398" t="n">
        <x:f>'18_cohorts'!A1398</x:f>
        <x:v>0</x:v>
      </x:c>
      <x:c r="K1398" t="n">
        <x:f>'23_users_staff'!A1398</x:f>
        <x:v>0</x:v>
      </x:c>
      <x:c r="L1398" t="n">
        <x:f>'24_users_students'!A1398</x:f>
        <x:v>0</x:v>
      </x:c>
      <x:c r="M1398" t="n">
        <x:f>'25_users_parents'!A1398</x:f>
        <x:v>0</x:v>
      </x:c>
      <x:c r="N1398" t="n">
        <x:f>'21_custom_roles'!A1398</x:f>
        <x:v>0</x:v>
      </x:c>
      <x:c r="O1398" t="n">
        <x:f>'34_master_course_template'!A1398</x:f>
        <x:v>0</x:v>
      </x:c>
      <x:c r="P1398" t="n">
        <x:f>'06_academic_years'!A1398</x:f>
        <x:v>0</x:v>
      </x:c>
      <x:c r="Q1398" t="n">
        <x:f>'58_next_year_courses_2027_2028'!A1398</x:f>
        <x:v>0</x:v>
      </x:c>
      <x:c r="R1398" t="n">
        <x:f>'59_next_year_cohorts_2027_2028'!A1398</x:f>
        <x:v>0</x:v>
      </x:c>
    </x:row>
    <x:row r="1399">
      <x:c r="A1399" t="n">
        <x:f>'07_boards'!A1399</x:f>
        <x:v>0</x:v>
      </x:c>
      <x:c r="B1399" t="n">
        <x:f>'08_mediums'!A1399</x:f>
        <x:v>0</x:v>
      </x:c>
      <x:c r="C1399" t="n">
        <x:f>'09_grades'!A1399</x:f>
        <x:v>0</x:v>
      </x:c>
      <x:c r="D1399" t="n">
        <x:f>'10_streams'!A1399</x:f>
        <x:v>0</x:v>
      </x:c>
      <x:c r="E1399" t="n">
        <x:f>'11_divisions'!A1399</x:f>
        <x:v>0</x:v>
      </x:c>
      <x:c r="F1399" t="n">
        <x:f>'12_subjects'!A1399</x:f>
        <x:v>0</x:v>
      </x:c>
      <x:c r="G1399" t="n">
        <x:f>'14_categories'!A1399</x:f>
        <x:v>0</x:v>
      </x:c>
      <x:c r="H1399" t="n">
        <x:f>'16_courses'!A1399</x:f>
        <x:v>0</x:v>
      </x:c>
      <x:c r="I1399" t="n">
        <x:f>'16_courses'!C1399</x:f>
        <x:v>0</x:v>
      </x:c>
      <x:c r="J1399" t="n">
        <x:f>'18_cohorts'!A1399</x:f>
        <x:v>0</x:v>
      </x:c>
      <x:c r="K1399" t="n">
        <x:f>'23_users_staff'!A1399</x:f>
        <x:v>0</x:v>
      </x:c>
      <x:c r="L1399" t="n">
        <x:f>'24_users_students'!A1399</x:f>
        <x:v>0</x:v>
      </x:c>
      <x:c r="M1399" t="n">
        <x:f>'25_users_parents'!A1399</x:f>
        <x:v>0</x:v>
      </x:c>
      <x:c r="N1399" t="n">
        <x:f>'21_custom_roles'!A1399</x:f>
        <x:v>0</x:v>
      </x:c>
      <x:c r="O1399" t="n">
        <x:f>'34_master_course_template'!A1399</x:f>
        <x:v>0</x:v>
      </x:c>
      <x:c r="P1399" t="n">
        <x:f>'06_academic_years'!A1399</x:f>
        <x:v>0</x:v>
      </x:c>
      <x:c r="Q1399" t="n">
        <x:f>'58_next_year_courses_2027_2028'!A1399</x:f>
        <x:v>0</x:v>
      </x:c>
      <x:c r="R1399" t="n">
        <x:f>'59_next_year_cohorts_2027_2028'!A1399</x:f>
        <x:v>0</x:v>
      </x:c>
    </x:row>
    <x:row r="1400">
      <x:c r="A1400" t="n">
        <x:f>'07_boards'!A1400</x:f>
        <x:v>0</x:v>
      </x:c>
      <x:c r="B1400" t="n">
        <x:f>'08_mediums'!A1400</x:f>
        <x:v>0</x:v>
      </x:c>
      <x:c r="C1400" t="n">
        <x:f>'09_grades'!A1400</x:f>
        <x:v>0</x:v>
      </x:c>
      <x:c r="D1400" t="n">
        <x:f>'10_streams'!A1400</x:f>
        <x:v>0</x:v>
      </x:c>
      <x:c r="E1400" t="n">
        <x:f>'11_divisions'!A1400</x:f>
        <x:v>0</x:v>
      </x:c>
      <x:c r="F1400" t="n">
        <x:f>'12_subjects'!A1400</x:f>
        <x:v>0</x:v>
      </x:c>
      <x:c r="G1400" t="n">
        <x:f>'14_categories'!A1400</x:f>
        <x:v>0</x:v>
      </x:c>
      <x:c r="H1400" t="n">
        <x:f>'16_courses'!A1400</x:f>
        <x:v>0</x:v>
      </x:c>
      <x:c r="I1400" t="n">
        <x:f>'16_courses'!C1400</x:f>
        <x:v>0</x:v>
      </x:c>
      <x:c r="J1400" t="n">
        <x:f>'18_cohorts'!A1400</x:f>
        <x:v>0</x:v>
      </x:c>
      <x:c r="K1400" t="n">
        <x:f>'23_users_staff'!A1400</x:f>
        <x:v>0</x:v>
      </x:c>
      <x:c r="L1400" t="n">
        <x:f>'24_users_students'!A1400</x:f>
        <x:v>0</x:v>
      </x:c>
      <x:c r="M1400" t="n">
        <x:f>'25_users_parents'!A1400</x:f>
        <x:v>0</x:v>
      </x:c>
      <x:c r="N1400" t="n">
        <x:f>'21_custom_roles'!A1400</x:f>
        <x:v>0</x:v>
      </x:c>
      <x:c r="O1400" t="n">
        <x:f>'34_master_course_template'!A1400</x:f>
        <x:v>0</x:v>
      </x:c>
      <x:c r="P1400" t="n">
        <x:f>'06_academic_years'!A1400</x:f>
        <x:v>0</x:v>
      </x:c>
      <x:c r="Q1400" t="n">
        <x:f>'58_next_year_courses_2027_2028'!A1400</x:f>
        <x:v>0</x:v>
      </x:c>
      <x:c r="R1400" t="n">
        <x:f>'59_next_year_cohorts_2027_2028'!A1400</x:f>
        <x:v>0</x:v>
      </x:c>
    </x:row>
    <x:row r="1401">
      <x:c r="A1401" t="n">
        <x:f>'07_boards'!A1401</x:f>
        <x:v>0</x:v>
      </x:c>
      <x:c r="B1401" t="n">
        <x:f>'08_mediums'!A1401</x:f>
        <x:v>0</x:v>
      </x:c>
      <x:c r="C1401" t="n">
        <x:f>'09_grades'!A1401</x:f>
        <x:v>0</x:v>
      </x:c>
      <x:c r="D1401" t="n">
        <x:f>'10_streams'!A1401</x:f>
        <x:v>0</x:v>
      </x:c>
      <x:c r="E1401" t="n">
        <x:f>'11_divisions'!A1401</x:f>
        <x:v>0</x:v>
      </x:c>
      <x:c r="F1401" t="n">
        <x:f>'12_subjects'!A1401</x:f>
        <x:v>0</x:v>
      </x:c>
      <x:c r="G1401" t="n">
        <x:f>'14_categories'!A1401</x:f>
        <x:v>0</x:v>
      </x:c>
      <x:c r="H1401" t="n">
        <x:f>'16_courses'!A1401</x:f>
        <x:v>0</x:v>
      </x:c>
      <x:c r="I1401" t="n">
        <x:f>'16_courses'!C1401</x:f>
        <x:v>0</x:v>
      </x:c>
      <x:c r="J1401" t="n">
        <x:f>'18_cohorts'!A1401</x:f>
        <x:v>0</x:v>
      </x:c>
      <x:c r="K1401" t="n">
        <x:f>'23_users_staff'!A1401</x:f>
        <x:v>0</x:v>
      </x:c>
      <x:c r="L1401" t="n">
        <x:f>'24_users_students'!A1401</x:f>
        <x:v>0</x:v>
      </x:c>
      <x:c r="M1401" t="n">
        <x:f>'25_users_parents'!A1401</x:f>
        <x:v>0</x:v>
      </x:c>
      <x:c r="N1401" t="n">
        <x:f>'21_custom_roles'!A1401</x:f>
        <x:v>0</x:v>
      </x:c>
      <x:c r="O1401" t="n">
        <x:f>'34_master_course_template'!A1401</x:f>
        <x:v>0</x:v>
      </x:c>
      <x:c r="P1401" t="n">
        <x:f>'06_academic_years'!A1401</x:f>
        <x:v>0</x:v>
      </x:c>
      <x:c r="Q1401" t="n">
        <x:f>'58_next_year_courses_2027_2028'!A1401</x:f>
        <x:v>0</x:v>
      </x:c>
      <x:c r="R1401" t="n">
        <x:f>'59_next_year_cohorts_2027_2028'!A1401</x:f>
        <x:v>0</x:v>
      </x:c>
    </x:row>
    <x:row r="1402">
      <x:c r="A1402" t="n">
        <x:f>'07_boards'!A1402</x:f>
        <x:v>0</x:v>
      </x:c>
      <x:c r="B1402" t="n">
        <x:f>'08_mediums'!A1402</x:f>
        <x:v>0</x:v>
      </x:c>
      <x:c r="C1402" t="n">
        <x:f>'09_grades'!A1402</x:f>
        <x:v>0</x:v>
      </x:c>
      <x:c r="D1402" t="n">
        <x:f>'10_streams'!A1402</x:f>
        <x:v>0</x:v>
      </x:c>
      <x:c r="E1402" t="n">
        <x:f>'11_divisions'!A1402</x:f>
        <x:v>0</x:v>
      </x:c>
      <x:c r="F1402" t="n">
        <x:f>'12_subjects'!A1402</x:f>
        <x:v>0</x:v>
      </x:c>
      <x:c r="G1402" t="n">
        <x:f>'14_categories'!A1402</x:f>
        <x:v>0</x:v>
      </x:c>
      <x:c r="H1402" t="n">
        <x:f>'16_courses'!A1402</x:f>
        <x:v>0</x:v>
      </x:c>
      <x:c r="I1402" t="n">
        <x:f>'16_courses'!C1402</x:f>
        <x:v>0</x:v>
      </x:c>
      <x:c r="J1402" t="n">
        <x:f>'18_cohorts'!A1402</x:f>
        <x:v>0</x:v>
      </x:c>
      <x:c r="K1402" t="n">
        <x:f>'23_users_staff'!A1402</x:f>
        <x:v>0</x:v>
      </x:c>
      <x:c r="L1402" t="n">
        <x:f>'24_users_students'!A1402</x:f>
        <x:v>0</x:v>
      </x:c>
      <x:c r="M1402" t="n">
        <x:f>'25_users_parents'!A1402</x:f>
        <x:v>0</x:v>
      </x:c>
      <x:c r="N1402" t="n">
        <x:f>'21_custom_roles'!A1402</x:f>
        <x:v>0</x:v>
      </x:c>
      <x:c r="O1402" t="n">
        <x:f>'34_master_course_template'!A1402</x:f>
        <x:v>0</x:v>
      </x:c>
      <x:c r="P1402" t="n">
        <x:f>'06_academic_years'!A1402</x:f>
        <x:v>0</x:v>
      </x:c>
      <x:c r="Q1402" t="n">
        <x:f>'58_next_year_courses_2027_2028'!A1402</x:f>
        <x:v>0</x:v>
      </x:c>
      <x:c r="R1402" t="n">
        <x:f>'59_next_year_cohorts_2027_2028'!A1402</x:f>
        <x:v>0</x:v>
      </x:c>
    </x:row>
    <x:row r="1403">
      <x:c r="A1403" t="n">
        <x:f>'07_boards'!A1403</x:f>
        <x:v>0</x:v>
      </x:c>
      <x:c r="B1403" t="n">
        <x:f>'08_mediums'!A1403</x:f>
        <x:v>0</x:v>
      </x:c>
      <x:c r="C1403" t="n">
        <x:f>'09_grades'!A1403</x:f>
        <x:v>0</x:v>
      </x:c>
      <x:c r="D1403" t="n">
        <x:f>'10_streams'!A1403</x:f>
        <x:v>0</x:v>
      </x:c>
      <x:c r="E1403" t="n">
        <x:f>'11_divisions'!A1403</x:f>
        <x:v>0</x:v>
      </x:c>
      <x:c r="F1403" t="n">
        <x:f>'12_subjects'!A1403</x:f>
        <x:v>0</x:v>
      </x:c>
      <x:c r="G1403" t="n">
        <x:f>'14_categories'!A1403</x:f>
        <x:v>0</x:v>
      </x:c>
      <x:c r="H1403" t="n">
        <x:f>'16_courses'!A1403</x:f>
        <x:v>0</x:v>
      </x:c>
      <x:c r="I1403" t="n">
        <x:f>'16_courses'!C1403</x:f>
        <x:v>0</x:v>
      </x:c>
      <x:c r="J1403" t="n">
        <x:f>'18_cohorts'!A1403</x:f>
        <x:v>0</x:v>
      </x:c>
      <x:c r="K1403" t="n">
        <x:f>'23_users_staff'!A1403</x:f>
        <x:v>0</x:v>
      </x:c>
      <x:c r="L1403" t="n">
        <x:f>'24_users_students'!A1403</x:f>
        <x:v>0</x:v>
      </x:c>
      <x:c r="M1403" t="n">
        <x:f>'25_users_parents'!A1403</x:f>
        <x:v>0</x:v>
      </x:c>
      <x:c r="N1403" t="n">
        <x:f>'21_custom_roles'!A1403</x:f>
        <x:v>0</x:v>
      </x:c>
      <x:c r="O1403" t="n">
        <x:f>'34_master_course_template'!A1403</x:f>
        <x:v>0</x:v>
      </x:c>
      <x:c r="P1403" t="n">
        <x:f>'06_academic_years'!A1403</x:f>
        <x:v>0</x:v>
      </x:c>
      <x:c r="Q1403" t="n">
        <x:f>'58_next_year_courses_2027_2028'!A1403</x:f>
        <x:v>0</x:v>
      </x:c>
      <x:c r="R1403" t="n">
        <x:f>'59_next_year_cohorts_2027_2028'!A1403</x:f>
        <x:v>0</x:v>
      </x:c>
    </x:row>
    <x:row r="1404">
      <x:c r="A1404" t="n">
        <x:f>'07_boards'!A1404</x:f>
        <x:v>0</x:v>
      </x:c>
      <x:c r="B1404" t="n">
        <x:f>'08_mediums'!A1404</x:f>
        <x:v>0</x:v>
      </x:c>
      <x:c r="C1404" t="n">
        <x:f>'09_grades'!A1404</x:f>
        <x:v>0</x:v>
      </x:c>
      <x:c r="D1404" t="n">
        <x:f>'10_streams'!A1404</x:f>
        <x:v>0</x:v>
      </x:c>
      <x:c r="E1404" t="n">
        <x:f>'11_divisions'!A1404</x:f>
        <x:v>0</x:v>
      </x:c>
      <x:c r="F1404" t="n">
        <x:f>'12_subjects'!A1404</x:f>
        <x:v>0</x:v>
      </x:c>
      <x:c r="G1404" t="n">
        <x:f>'14_categories'!A1404</x:f>
        <x:v>0</x:v>
      </x:c>
      <x:c r="H1404" t="n">
        <x:f>'16_courses'!A1404</x:f>
        <x:v>0</x:v>
      </x:c>
      <x:c r="I1404" t="n">
        <x:f>'16_courses'!C1404</x:f>
        <x:v>0</x:v>
      </x:c>
      <x:c r="J1404" t="n">
        <x:f>'18_cohorts'!A1404</x:f>
        <x:v>0</x:v>
      </x:c>
      <x:c r="K1404" t="n">
        <x:f>'23_users_staff'!A1404</x:f>
        <x:v>0</x:v>
      </x:c>
      <x:c r="L1404" t="n">
        <x:f>'24_users_students'!A1404</x:f>
        <x:v>0</x:v>
      </x:c>
      <x:c r="M1404" t="n">
        <x:f>'25_users_parents'!A1404</x:f>
        <x:v>0</x:v>
      </x:c>
      <x:c r="N1404" t="n">
        <x:f>'21_custom_roles'!A1404</x:f>
        <x:v>0</x:v>
      </x:c>
      <x:c r="O1404" t="n">
        <x:f>'34_master_course_template'!A1404</x:f>
        <x:v>0</x:v>
      </x:c>
      <x:c r="P1404" t="n">
        <x:f>'06_academic_years'!A1404</x:f>
        <x:v>0</x:v>
      </x:c>
      <x:c r="Q1404" t="n">
        <x:f>'58_next_year_courses_2027_2028'!A1404</x:f>
        <x:v>0</x:v>
      </x:c>
      <x:c r="R1404" t="n">
        <x:f>'59_next_year_cohorts_2027_2028'!A1404</x:f>
        <x:v>0</x:v>
      </x:c>
    </x:row>
    <x:row r="1405">
      <x:c r="A1405" t="n">
        <x:f>'07_boards'!A1405</x:f>
        <x:v>0</x:v>
      </x:c>
      <x:c r="B1405" t="n">
        <x:f>'08_mediums'!A1405</x:f>
        <x:v>0</x:v>
      </x:c>
      <x:c r="C1405" t="n">
        <x:f>'09_grades'!A1405</x:f>
        <x:v>0</x:v>
      </x:c>
      <x:c r="D1405" t="n">
        <x:f>'10_streams'!A1405</x:f>
        <x:v>0</x:v>
      </x:c>
      <x:c r="E1405" t="n">
        <x:f>'11_divisions'!A1405</x:f>
        <x:v>0</x:v>
      </x:c>
      <x:c r="F1405" t="n">
        <x:f>'12_subjects'!A1405</x:f>
        <x:v>0</x:v>
      </x:c>
      <x:c r="G1405" t="n">
        <x:f>'14_categories'!A1405</x:f>
        <x:v>0</x:v>
      </x:c>
      <x:c r="H1405" t="n">
        <x:f>'16_courses'!A1405</x:f>
        <x:v>0</x:v>
      </x:c>
      <x:c r="I1405" t="n">
        <x:f>'16_courses'!C1405</x:f>
        <x:v>0</x:v>
      </x:c>
      <x:c r="J1405" t="n">
        <x:f>'18_cohorts'!A1405</x:f>
        <x:v>0</x:v>
      </x:c>
      <x:c r="K1405" t="n">
        <x:f>'23_users_staff'!A1405</x:f>
        <x:v>0</x:v>
      </x:c>
      <x:c r="L1405" t="n">
        <x:f>'24_users_students'!A1405</x:f>
        <x:v>0</x:v>
      </x:c>
      <x:c r="M1405" t="n">
        <x:f>'25_users_parents'!A1405</x:f>
        <x:v>0</x:v>
      </x:c>
      <x:c r="N1405" t="n">
        <x:f>'21_custom_roles'!A1405</x:f>
        <x:v>0</x:v>
      </x:c>
      <x:c r="O1405" t="n">
        <x:f>'34_master_course_template'!A1405</x:f>
        <x:v>0</x:v>
      </x:c>
      <x:c r="P1405" t="n">
        <x:f>'06_academic_years'!A1405</x:f>
        <x:v>0</x:v>
      </x:c>
      <x:c r="Q1405" t="n">
        <x:f>'58_next_year_courses_2027_2028'!A1405</x:f>
        <x:v>0</x:v>
      </x:c>
      <x:c r="R1405" t="n">
        <x:f>'59_next_year_cohorts_2027_2028'!A1405</x:f>
        <x:v>0</x:v>
      </x:c>
    </x:row>
    <x:row r="1406">
      <x:c r="A1406" t="n">
        <x:f>'07_boards'!A1406</x:f>
        <x:v>0</x:v>
      </x:c>
      <x:c r="B1406" t="n">
        <x:f>'08_mediums'!A1406</x:f>
        <x:v>0</x:v>
      </x:c>
      <x:c r="C1406" t="n">
        <x:f>'09_grades'!A1406</x:f>
        <x:v>0</x:v>
      </x:c>
      <x:c r="D1406" t="n">
        <x:f>'10_streams'!A1406</x:f>
        <x:v>0</x:v>
      </x:c>
      <x:c r="E1406" t="n">
        <x:f>'11_divisions'!A1406</x:f>
        <x:v>0</x:v>
      </x:c>
      <x:c r="F1406" t="n">
        <x:f>'12_subjects'!A1406</x:f>
        <x:v>0</x:v>
      </x:c>
      <x:c r="G1406" t="n">
        <x:f>'14_categories'!A1406</x:f>
        <x:v>0</x:v>
      </x:c>
      <x:c r="H1406" t="n">
        <x:f>'16_courses'!A1406</x:f>
        <x:v>0</x:v>
      </x:c>
      <x:c r="I1406" t="n">
        <x:f>'16_courses'!C1406</x:f>
        <x:v>0</x:v>
      </x:c>
      <x:c r="J1406" t="n">
        <x:f>'18_cohorts'!A1406</x:f>
        <x:v>0</x:v>
      </x:c>
      <x:c r="K1406" t="n">
        <x:f>'23_users_staff'!A1406</x:f>
        <x:v>0</x:v>
      </x:c>
      <x:c r="L1406" t="n">
        <x:f>'24_users_students'!A1406</x:f>
        <x:v>0</x:v>
      </x:c>
      <x:c r="M1406" t="n">
        <x:f>'25_users_parents'!A1406</x:f>
        <x:v>0</x:v>
      </x:c>
      <x:c r="N1406" t="n">
        <x:f>'21_custom_roles'!A1406</x:f>
        <x:v>0</x:v>
      </x:c>
      <x:c r="O1406" t="n">
        <x:f>'34_master_course_template'!A1406</x:f>
        <x:v>0</x:v>
      </x:c>
      <x:c r="P1406" t="n">
        <x:f>'06_academic_years'!A1406</x:f>
        <x:v>0</x:v>
      </x:c>
      <x:c r="Q1406" t="n">
        <x:f>'58_next_year_courses_2027_2028'!A1406</x:f>
        <x:v>0</x:v>
      </x:c>
      <x:c r="R1406" t="n">
        <x:f>'59_next_year_cohorts_2027_2028'!A1406</x:f>
        <x:v>0</x:v>
      </x:c>
    </x:row>
    <x:row r="1407">
      <x:c r="A1407" t="n">
        <x:f>'07_boards'!A1407</x:f>
        <x:v>0</x:v>
      </x:c>
      <x:c r="B1407" t="n">
        <x:f>'08_mediums'!A1407</x:f>
        <x:v>0</x:v>
      </x:c>
      <x:c r="C1407" t="n">
        <x:f>'09_grades'!A1407</x:f>
        <x:v>0</x:v>
      </x:c>
      <x:c r="D1407" t="n">
        <x:f>'10_streams'!A1407</x:f>
        <x:v>0</x:v>
      </x:c>
      <x:c r="E1407" t="n">
        <x:f>'11_divisions'!A1407</x:f>
        <x:v>0</x:v>
      </x:c>
      <x:c r="F1407" t="n">
        <x:f>'12_subjects'!A1407</x:f>
        <x:v>0</x:v>
      </x:c>
      <x:c r="G1407" t="n">
        <x:f>'14_categories'!A1407</x:f>
        <x:v>0</x:v>
      </x:c>
      <x:c r="H1407" t="n">
        <x:f>'16_courses'!A1407</x:f>
        <x:v>0</x:v>
      </x:c>
      <x:c r="I1407" t="n">
        <x:f>'16_courses'!C1407</x:f>
        <x:v>0</x:v>
      </x:c>
      <x:c r="J1407" t="n">
        <x:f>'18_cohorts'!A1407</x:f>
        <x:v>0</x:v>
      </x:c>
      <x:c r="K1407" t="n">
        <x:f>'23_users_staff'!A1407</x:f>
        <x:v>0</x:v>
      </x:c>
      <x:c r="L1407" t="n">
        <x:f>'24_users_students'!A1407</x:f>
        <x:v>0</x:v>
      </x:c>
      <x:c r="M1407" t="n">
        <x:f>'25_users_parents'!A1407</x:f>
        <x:v>0</x:v>
      </x:c>
      <x:c r="N1407" t="n">
        <x:f>'21_custom_roles'!A1407</x:f>
        <x:v>0</x:v>
      </x:c>
      <x:c r="O1407" t="n">
        <x:f>'34_master_course_template'!A1407</x:f>
        <x:v>0</x:v>
      </x:c>
      <x:c r="P1407" t="n">
        <x:f>'06_academic_years'!A1407</x:f>
        <x:v>0</x:v>
      </x:c>
      <x:c r="Q1407" t="n">
        <x:f>'58_next_year_courses_2027_2028'!A1407</x:f>
        <x:v>0</x:v>
      </x:c>
      <x:c r="R1407" t="n">
        <x:f>'59_next_year_cohorts_2027_2028'!A1407</x:f>
        <x:v>0</x:v>
      </x:c>
    </x:row>
    <x:row r="1408">
      <x:c r="A1408" t="n">
        <x:f>'07_boards'!A1408</x:f>
        <x:v>0</x:v>
      </x:c>
      <x:c r="B1408" t="n">
        <x:f>'08_mediums'!A1408</x:f>
        <x:v>0</x:v>
      </x:c>
      <x:c r="C1408" t="n">
        <x:f>'09_grades'!A1408</x:f>
        <x:v>0</x:v>
      </x:c>
      <x:c r="D1408" t="n">
        <x:f>'10_streams'!A1408</x:f>
        <x:v>0</x:v>
      </x:c>
      <x:c r="E1408" t="n">
        <x:f>'11_divisions'!A1408</x:f>
        <x:v>0</x:v>
      </x:c>
      <x:c r="F1408" t="n">
        <x:f>'12_subjects'!A1408</x:f>
        <x:v>0</x:v>
      </x:c>
      <x:c r="G1408" t="n">
        <x:f>'14_categories'!A1408</x:f>
        <x:v>0</x:v>
      </x:c>
      <x:c r="H1408" t="n">
        <x:f>'16_courses'!A1408</x:f>
        <x:v>0</x:v>
      </x:c>
      <x:c r="I1408" t="n">
        <x:f>'16_courses'!C1408</x:f>
        <x:v>0</x:v>
      </x:c>
      <x:c r="J1408" t="n">
        <x:f>'18_cohorts'!A1408</x:f>
        <x:v>0</x:v>
      </x:c>
      <x:c r="K1408" t="n">
        <x:f>'23_users_staff'!A1408</x:f>
        <x:v>0</x:v>
      </x:c>
      <x:c r="L1408" t="n">
        <x:f>'24_users_students'!A1408</x:f>
        <x:v>0</x:v>
      </x:c>
      <x:c r="M1408" t="n">
        <x:f>'25_users_parents'!A1408</x:f>
        <x:v>0</x:v>
      </x:c>
      <x:c r="N1408" t="n">
        <x:f>'21_custom_roles'!A1408</x:f>
        <x:v>0</x:v>
      </x:c>
      <x:c r="O1408" t="n">
        <x:f>'34_master_course_template'!A1408</x:f>
        <x:v>0</x:v>
      </x:c>
      <x:c r="P1408" t="n">
        <x:f>'06_academic_years'!A1408</x:f>
        <x:v>0</x:v>
      </x:c>
      <x:c r="Q1408" t="n">
        <x:f>'58_next_year_courses_2027_2028'!A1408</x:f>
        <x:v>0</x:v>
      </x:c>
      <x:c r="R1408" t="n">
        <x:f>'59_next_year_cohorts_2027_2028'!A1408</x:f>
        <x:v>0</x:v>
      </x:c>
    </x:row>
    <x:row r="1409">
      <x:c r="A1409" t="n">
        <x:f>'07_boards'!A1409</x:f>
        <x:v>0</x:v>
      </x:c>
      <x:c r="B1409" t="n">
        <x:f>'08_mediums'!A1409</x:f>
        <x:v>0</x:v>
      </x:c>
      <x:c r="C1409" t="n">
        <x:f>'09_grades'!A1409</x:f>
        <x:v>0</x:v>
      </x:c>
      <x:c r="D1409" t="n">
        <x:f>'10_streams'!A1409</x:f>
        <x:v>0</x:v>
      </x:c>
      <x:c r="E1409" t="n">
        <x:f>'11_divisions'!A1409</x:f>
        <x:v>0</x:v>
      </x:c>
      <x:c r="F1409" t="n">
        <x:f>'12_subjects'!A1409</x:f>
        <x:v>0</x:v>
      </x:c>
      <x:c r="G1409" t="n">
        <x:f>'14_categories'!A1409</x:f>
        <x:v>0</x:v>
      </x:c>
      <x:c r="H1409" t="n">
        <x:f>'16_courses'!A1409</x:f>
        <x:v>0</x:v>
      </x:c>
      <x:c r="I1409" t="n">
        <x:f>'16_courses'!C1409</x:f>
        <x:v>0</x:v>
      </x:c>
      <x:c r="J1409" t="n">
        <x:f>'18_cohorts'!A1409</x:f>
        <x:v>0</x:v>
      </x:c>
      <x:c r="K1409" t="n">
        <x:f>'23_users_staff'!A1409</x:f>
        <x:v>0</x:v>
      </x:c>
      <x:c r="L1409" t="n">
        <x:f>'24_users_students'!A1409</x:f>
        <x:v>0</x:v>
      </x:c>
      <x:c r="M1409" t="n">
        <x:f>'25_users_parents'!A1409</x:f>
        <x:v>0</x:v>
      </x:c>
      <x:c r="N1409" t="n">
        <x:f>'21_custom_roles'!A1409</x:f>
        <x:v>0</x:v>
      </x:c>
      <x:c r="O1409" t="n">
        <x:f>'34_master_course_template'!A1409</x:f>
        <x:v>0</x:v>
      </x:c>
      <x:c r="P1409" t="n">
        <x:f>'06_academic_years'!A1409</x:f>
        <x:v>0</x:v>
      </x:c>
      <x:c r="Q1409" t="n">
        <x:f>'58_next_year_courses_2027_2028'!A1409</x:f>
        <x:v>0</x:v>
      </x:c>
      <x:c r="R1409" t="n">
        <x:f>'59_next_year_cohorts_2027_2028'!A1409</x:f>
        <x:v>0</x:v>
      </x:c>
    </x:row>
    <x:row r="1410">
      <x:c r="A1410" t="n">
        <x:f>'07_boards'!A1410</x:f>
        <x:v>0</x:v>
      </x:c>
      <x:c r="B1410" t="n">
        <x:f>'08_mediums'!A1410</x:f>
        <x:v>0</x:v>
      </x:c>
      <x:c r="C1410" t="n">
        <x:f>'09_grades'!A1410</x:f>
        <x:v>0</x:v>
      </x:c>
      <x:c r="D1410" t="n">
        <x:f>'10_streams'!A1410</x:f>
        <x:v>0</x:v>
      </x:c>
      <x:c r="E1410" t="n">
        <x:f>'11_divisions'!A1410</x:f>
        <x:v>0</x:v>
      </x:c>
      <x:c r="F1410" t="n">
        <x:f>'12_subjects'!A1410</x:f>
        <x:v>0</x:v>
      </x:c>
      <x:c r="G1410" t="n">
        <x:f>'14_categories'!A1410</x:f>
        <x:v>0</x:v>
      </x:c>
      <x:c r="H1410" t="n">
        <x:f>'16_courses'!A1410</x:f>
        <x:v>0</x:v>
      </x:c>
      <x:c r="I1410" t="n">
        <x:f>'16_courses'!C1410</x:f>
        <x:v>0</x:v>
      </x:c>
      <x:c r="J1410" t="n">
        <x:f>'18_cohorts'!A1410</x:f>
        <x:v>0</x:v>
      </x:c>
      <x:c r="K1410" t="n">
        <x:f>'23_users_staff'!A1410</x:f>
        <x:v>0</x:v>
      </x:c>
      <x:c r="L1410" t="n">
        <x:f>'24_users_students'!A1410</x:f>
        <x:v>0</x:v>
      </x:c>
      <x:c r="M1410" t="n">
        <x:f>'25_users_parents'!A1410</x:f>
        <x:v>0</x:v>
      </x:c>
      <x:c r="N1410" t="n">
        <x:f>'21_custom_roles'!A1410</x:f>
        <x:v>0</x:v>
      </x:c>
      <x:c r="O1410" t="n">
        <x:f>'34_master_course_template'!A1410</x:f>
        <x:v>0</x:v>
      </x:c>
      <x:c r="P1410" t="n">
        <x:f>'06_academic_years'!A1410</x:f>
        <x:v>0</x:v>
      </x:c>
      <x:c r="Q1410" t="n">
        <x:f>'58_next_year_courses_2027_2028'!A1410</x:f>
        <x:v>0</x:v>
      </x:c>
      <x:c r="R1410" t="n">
        <x:f>'59_next_year_cohorts_2027_2028'!A1410</x:f>
        <x:v>0</x:v>
      </x:c>
    </x:row>
    <x:row r="1411">
      <x:c r="A1411" t="n">
        <x:f>'07_boards'!A1411</x:f>
        <x:v>0</x:v>
      </x:c>
      <x:c r="B1411" t="n">
        <x:f>'08_mediums'!A1411</x:f>
        <x:v>0</x:v>
      </x:c>
      <x:c r="C1411" t="n">
        <x:f>'09_grades'!A1411</x:f>
        <x:v>0</x:v>
      </x:c>
      <x:c r="D1411" t="n">
        <x:f>'10_streams'!A1411</x:f>
        <x:v>0</x:v>
      </x:c>
      <x:c r="E1411" t="n">
        <x:f>'11_divisions'!A1411</x:f>
        <x:v>0</x:v>
      </x:c>
      <x:c r="F1411" t="n">
        <x:f>'12_subjects'!A1411</x:f>
        <x:v>0</x:v>
      </x:c>
      <x:c r="G1411" t="n">
        <x:f>'14_categories'!A1411</x:f>
        <x:v>0</x:v>
      </x:c>
      <x:c r="H1411" t="n">
        <x:f>'16_courses'!A1411</x:f>
        <x:v>0</x:v>
      </x:c>
      <x:c r="I1411" t="n">
        <x:f>'16_courses'!C1411</x:f>
        <x:v>0</x:v>
      </x:c>
      <x:c r="J1411" t="n">
        <x:f>'18_cohorts'!A1411</x:f>
        <x:v>0</x:v>
      </x:c>
      <x:c r="K1411" t="n">
        <x:f>'23_users_staff'!A1411</x:f>
        <x:v>0</x:v>
      </x:c>
      <x:c r="L1411" t="n">
        <x:f>'24_users_students'!A1411</x:f>
        <x:v>0</x:v>
      </x:c>
      <x:c r="M1411" t="n">
        <x:f>'25_users_parents'!A1411</x:f>
        <x:v>0</x:v>
      </x:c>
      <x:c r="N1411" t="n">
        <x:f>'21_custom_roles'!A1411</x:f>
        <x:v>0</x:v>
      </x:c>
      <x:c r="O1411" t="n">
        <x:f>'34_master_course_template'!A1411</x:f>
        <x:v>0</x:v>
      </x:c>
      <x:c r="P1411" t="n">
        <x:f>'06_academic_years'!A1411</x:f>
        <x:v>0</x:v>
      </x:c>
      <x:c r="Q1411" t="n">
        <x:f>'58_next_year_courses_2027_2028'!A1411</x:f>
        <x:v>0</x:v>
      </x:c>
      <x:c r="R1411" t="n">
        <x:f>'59_next_year_cohorts_2027_2028'!A1411</x:f>
        <x:v>0</x:v>
      </x:c>
    </x:row>
    <x:row r="1412">
      <x:c r="A1412" t="n">
        <x:f>'07_boards'!A1412</x:f>
        <x:v>0</x:v>
      </x:c>
      <x:c r="B1412" t="n">
        <x:f>'08_mediums'!A1412</x:f>
        <x:v>0</x:v>
      </x:c>
      <x:c r="C1412" t="n">
        <x:f>'09_grades'!A1412</x:f>
        <x:v>0</x:v>
      </x:c>
      <x:c r="D1412" t="n">
        <x:f>'10_streams'!A1412</x:f>
        <x:v>0</x:v>
      </x:c>
      <x:c r="E1412" t="n">
        <x:f>'11_divisions'!A1412</x:f>
        <x:v>0</x:v>
      </x:c>
      <x:c r="F1412" t="n">
        <x:f>'12_subjects'!A1412</x:f>
        <x:v>0</x:v>
      </x:c>
      <x:c r="G1412" t="n">
        <x:f>'14_categories'!A1412</x:f>
        <x:v>0</x:v>
      </x:c>
      <x:c r="H1412" t="n">
        <x:f>'16_courses'!A1412</x:f>
        <x:v>0</x:v>
      </x:c>
      <x:c r="I1412" t="n">
        <x:f>'16_courses'!C1412</x:f>
        <x:v>0</x:v>
      </x:c>
      <x:c r="J1412" t="n">
        <x:f>'18_cohorts'!A1412</x:f>
        <x:v>0</x:v>
      </x:c>
      <x:c r="K1412" t="n">
        <x:f>'23_users_staff'!A1412</x:f>
        <x:v>0</x:v>
      </x:c>
      <x:c r="L1412" t="n">
        <x:f>'24_users_students'!A1412</x:f>
        <x:v>0</x:v>
      </x:c>
      <x:c r="M1412" t="n">
        <x:f>'25_users_parents'!A1412</x:f>
        <x:v>0</x:v>
      </x:c>
      <x:c r="N1412" t="n">
        <x:f>'21_custom_roles'!A1412</x:f>
        <x:v>0</x:v>
      </x:c>
      <x:c r="O1412" t="n">
        <x:f>'34_master_course_template'!A1412</x:f>
        <x:v>0</x:v>
      </x:c>
      <x:c r="P1412" t="n">
        <x:f>'06_academic_years'!A1412</x:f>
        <x:v>0</x:v>
      </x:c>
      <x:c r="Q1412" t="n">
        <x:f>'58_next_year_courses_2027_2028'!A1412</x:f>
        <x:v>0</x:v>
      </x:c>
      <x:c r="R1412" t="n">
        <x:f>'59_next_year_cohorts_2027_2028'!A1412</x:f>
        <x:v>0</x:v>
      </x:c>
    </x:row>
    <x:row r="1413">
      <x:c r="A1413" t="n">
        <x:f>'07_boards'!A1413</x:f>
        <x:v>0</x:v>
      </x:c>
      <x:c r="B1413" t="n">
        <x:f>'08_mediums'!A1413</x:f>
        <x:v>0</x:v>
      </x:c>
      <x:c r="C1413" t="n">
        <x:f>'09_grades'!A1413</x:f>
        <x:v>0</x:v>
      </x:c>
      <x:c r="D1413" t="n">
        <x:f>'10_streams'!A1413</x:f>
        <x:v>0</x:v>
      </x:c>
      <x:c r="E1413" t="n">
        <x:f>'11_divisions'!A1413</x:f>
        <x:v>0</x:v>
      </x:c>
      <x:c r="F1413" t="n">
        <x:f>'12_subjects'!A1413</x:f>
        <x:v>0</x:v>
      </x:c>
      <x:c r="G1413" t="n">
        <x:f>'14_categories'!A1413</x:f>
        <x:v>0</x:v>
      </x:c>
      <x:c r="H1413" t="n">
        <x:f>'16_courses'!A1413</x:f>
        <x:v>0</x:v>
      </x:c>
      <x:c r="I1413" t="n">
        <x:f>'16_courses'!C1413</x:f>
        <x:v>0</x:v>
      </x:c>
      <x:c r="J1413" t="n">
        <x:f>'18_cohorts'!A1413</x:f>
        <x:v>0</x:v>
      </x:c>
      <x:c r="K1413" t="n">
        <x:f>'23_users_staff'!A1413</x:f>
        <x:v>0</x:v>
      </x:c>
      <x:c r="L1413" t="n">
        <x:f>'24_users_students'!A1413</x:f>
        <x:v>0</x:v>
      </x:c>
      <x:c r="M1413" t="n">
        <x:f>'25_users_parents'!A1413</x:f>
        <x:v>0</x:v>
      </x:c>
      <x:c r="N1413" t="n">
        <x:f>'21_custom_roles'!A1413</x:f>
        <x:v>0</x:v>
      </x:c>
      <x:c r="O1413" t="n">
        <x:f>'34_master_course_template'!A1413</x:f>
        <x:v>0</x:v>
      </x:c>
      <x:c r="P1413" t="n">
        <x:f>'06_academic_years'!A1413</x:f>
        <x:v>0</x:v>
      </x:c>
      <x:c r="Q1413" t="n">
        <x:f>'58_next_year_courses_2027_2028'!A1413</x:f>
        <x:v>0</x:v>
      </x:c>
      <x:c r="R1413" t="n">
        <x:f>'59_next_year_cohorts_2027_2028'!A1413</x:f>
        <x:v>0</x:v>
      </x:c>
    </x:row>
    <x:row r="1414">
      <x:c r="A1414" t="n">
        <x:f>'07_boards'!A1414</x:f>
        <x:v>0</x:v>
      </x:c>
      <x:c r="B1414" t="n">
        <x:f>'08_mediums'!A1414</x:f>
        <x:v>0</x:v>
      </x:c>
      <x:c r="C1414" t="n">
        <x:f>'09_grades'!A1414</x:f>
        <x:v>0</x:v>
      </x:c>
      <x:c r="D1414" t="n">
        <x:f>'10_streams'!A1414</x:f>
        <x:v>0</x:v>
      </x:c>
      <x:c r="E1414" t="n">
        <x:f>'11_divisions'!A1414</x:f>
        <x:v>0</x:v>
      </x:c>
      <x:c r="F1414" t="n">
        <x:f>'12_subjects'!A1414</x:f>
        <x:v>0</x:v>
      </x:c>
      <x:c r="G1414" t="n">
        <x:f>'14_categories'!A1414</x:f>
        <x:v>0</x:v>
      </x:c>
      <x:c r="H1414" t="n">
        <x:f>'16_courses'!A1414</x:f>
        <x:v>0</x:v>
      </x:c>
      <x:c r="I1414" t="n">
        <x:f>'16_courses'!C1414</x:f>
        <x:v>0</x:v>
      </x:c>
      <x:c r="J1414" t="n">
        <x:f>'18_cohorts'!A1414</x:f>
        <x:v>0</x:v>
      </x:c>
      <x:c r="K1414" t="n">
        <x:f>'23_users_staff'!A1414</x:f>
        <x:v>0</x:v>
      </x:c>
      <x:c r="L1414" t="n">
        <x:f>'24_users_students'!A1414</x:f>
        <x:v>0</x:v>
      </x:c>
      <x:c r="M1414" t="n">
        <x:f>'25_users_parents'!A1414</x:f>
        <x:v>0</x:v>
      </x:c>
      <x:c r="N1414" t="n">
        <x:f>'21_custom_roles'!A1414</x:f>
        <x:v>0</x:v>
      </x:c>
      <x:c r="O1414" t="n">
        <x:f>'34_master_course_template'!A1414</x:f>
        <x:v>0</x:v>
      </x:c>
      <x:c r="P1414" t="n">
        <x:f>'06_academic_years'!A1414</x:f>
        <x:v>0</x:v>
      </x:c>
      <x:c r="Q1414" t="n">
        <x:f>'58_next_year_courses_2027_2028'!A1414</x:f>
        <x:v>0</x:v>
      </x:c>
      <x:c r="R1414" t="n">
        <x:f>'59_next_year_cohorts_2027_2028'!A1414</x:f>
        <x:v>0</x:v>
      </x:c>
    </x:row>
    <x:row r="1415">
      <x:c r="A1415" t="n">
        <x:f>'07_boards'!A1415</x:f>
        <x:v>0</x:v>
      </x:c>
      <x:c r="B1415" t="n">
        <x:f>'08_mediums'!A1415</x:f>
        <x:v>0</x:v>
      </x:c>
      <x:c r="C1415" t="n">
        <x:f>'09_grades'!A1415</x:f>
        <x:v>0</x:v>
      </x:c>
      <x:c r="D1415" t="n">
        <x:f>'10_streams'!A1415</x:f>
        <x:v>0</x:v>
      </x:c>
      <x:c r="E1415" t="n">
        <x:f>'11_divisions'!A1415</x:f>
        <x:v>0</x:v>
      </x:c>
      <x:c r="F1415" t="n">
        <x:f>'12_subjects'!A1415</x:f>
        <x:v>0</x:v>
      </x:c>
      <x:c r="G1415" t="n">
        <x:f>'14_categories'!A1415</x:f>
        <x:v>0</x:v>
      </x:c>
      <x:c r="H1415" t="n">
        <x:f>'16_courses'!A1415</x:f>
        <x:v>0</x:v>
      </x:c>
      <x:c r="I1415" t="n">
        <x:f>'16_courses'!C1415</x:f>
        <x:v>0</x:v>
      </x:c>
      <x:c r="J1415" t="n">
        <x:f>'18_cohorts'!A1415</x:f>
        <x:v>0</x:v>
      </x:c>
      <x:c r="K1415" t="n">
        <x:f>'23_users_staff'!A1415</x:f>
        <x:v>0</x:v>
      </x:c>
      <x:c r="L1415" t="n">
        <x:f>'24_users_students'!A1415</x:f>
        <x:v>0</x:v>
      </x:c>
      <x:c r="M1415" t="n">
        <x:f>'25_users_parents'!A1415</x:f>
        <x:v>0</x:v>
      </x:c>
      <x:c r="N1415" t="n">
        <x:f>'21_custom_roles'!A1415</x:f>
        <x:v>0</x:v>
      </x:c>
      <x:c r="O1415" t="n">
        <x:f>'34_master_course_template'!A1415</x:f>
        <x:v>0</x:v>
      </x:c>
      <x:c r="P1415" t="n">
        <x:f>'06_academic_years'!A1415</x:f>
        <x:v>0</x:v>
      </x:c>
      <x:c r="Q1415" t="n">
        <x:f>'58_next_year_courses_2027_2028'!A1415</x:f>
        <x:v>0</x:v>
      </x:c>
      <x:c r="R1415" t="n">
        <x:f>'59_next_year_cohorts_2027_2028'!A1415</x:f>
        <x:v>0</x:v>
      </x:c>
    </x:row>
    <x:row r="1416">
      <x:c r="A1416" t="n">
        <x:f>'07_boards'!A1416</x:f>
        <x:v>0</x:v>
      </x:c>
      <x:c r="B1416" t="n">
        <x:f>'08_mediums'!A1416</x:f>
        <x:v>0</x:v>
      </x:c>
      <x:c r="C1416" t="n">
        <x:f>'09_grades'!A1416</x:f>
        <x:v>0</x:v>
      </x:c>
      <x:c r="D1416" t="n">
        <x:f>'10_streams'!A1416</x:f>
        <x:v>0</x:v>
      </x:c>
      <x:c r="E1416" t="n">
        <x:f>'11_divisions'!A1416</x:f>
        <x:v>0</x:v>
      </x:c>
      <x:c r="F1416" t="n">
        <x:f>'12_subjects'!A1416</x:f>
        <x:v>0</x:v>
      </x:c>
      <x:c r="G1416" t="n">
        <x:f>'14_categories'!A1416</x:f>
        <x:v>0</x:v>
      </x:c>
      <x:c r="H1416" t="n">
        <x:f>'16_courses'!A1416</x:f>
        <x:v>0</x:v>
      </x:c>
      <x:c r="I1416" t="n">
        <x:f>'16_courses'!C1416</x:f>
        <x:v>0</x:v>
      </x:c>
      <x:c r="J1416" t="n">
        <x:f>'18_cohorts'!A1416</x:f>
        <x:v>0</x:v>
      </x:c>
      <x:c r="K1416" t="n">
        <x:f>'23_users_staff'!A1416</x:f>
        <x:v>0</x:v>
      </x:c>
      <x:c r="L1416" t="n">
        <x:f>'24_users_students'!A1416</x:f>
        <x:v>0</x:v>
      </x:c>
      <x:c r="M1416" t="n">
        <x:f>'25_users_parents'!A1416</x:f>
        <x:v>0</x:v>
      </x:c>
      <x:c r="N1416" t="n">
        <x:f>'21_custom_roles'!A1416</x:f>
        <x:v>0</x:v>
      </x:c>
      <x:c r="O1416" t="n">
        <x:f>'34_master_course_template'!A1416</x:f>
        <x:v>0</x:v>
      </x:c>
      <x:c r="P1416" t="n">
        <x:f>'06_academic_years'!A1416</x:f>
        <x:v>0</x:v>
      </x:c>
      <x:c r="Q1416" t="n">
        <x:f>'58_next_year_courses_2027_2028'!A1416</x:f>
        <x:v>0</x:v>
      </x:c>
      <x:c r="R1416" t="n">
        <x:f>'59_next_year_cohorts_2027_2028'!A1416</x:f>
        <x:v>0</x:v>
      </x:c>
    </x:row>
    <x:row r="1417">
      <x:c r="A1417" t="n">
        <x:f>'07_boards'!A1417</x:f>
        <x:v>0</x:v>
      </x:c>
      <x:c r="B1417" t="n">
        <x:f>'08_mediums'!A1417</x:f>
        <x:v>0</x:v>
      </x:c>
      <x:c r="C1417" t="n">
        <x:f>'09_grades'!A1417</x:f>
        <x:v>0</x:v>
      </x:c>
      <x:c r="D1417" t="n">
        <x:f>'10_streams'!A1417</x:f>
        <x:v>0</x:v>
      </x:c>
      <x:c r="E1417" t="n">
        <x:f>'11_divisions'!A1417</x:f>
        <x:v>0</x:v>
      </x:c>
      <x:c r="F1417" t="n">
        <x:f>'12_subjects'!A1417</x:f>
        <x:v>0</x:v>
      </x:c>
      <x:c r="G1417" t="n">
        <x:f>'14_categories'!A1417</x:f>
        <x:v>0</x:v>
      </x:c>
      <x:c r="H1417" t="n">
        <x:f>'16_courses'!A1417</x:f>
        <x:v>0</x:v>
      </x:c>
      <x:c r="I1417" t="n">
        <x:f>'16_courses'!C1417</x:f>
        <x:v>0</x:v>
      </x:c>
      <x:c r="J1417" t="n">
        <x:f>'18_cohorts'!A1417</x:f>
        <x:v>0</x:v>
      </x:c>
      <x:c r="K1417" t="n">
        <x:f>'23_users_staff'!A1417</x:f>
        <x:v>0</x:v>
      </x:c>
      <x:c r="L1417" t="n">
        <x:f>'24_users_students'!A1417</x:f>
        <x:v>0</x:v>
      </x:c>
      <x:c r="M1417" t="n">
        <x:f>'25_users_parents'!A1417</x:f>
        <x:v>0</x:v>
      </x:c>
      <x:c r="N1417" t="n">
        <x:f>'21_custom_roles'!A1417</x:f>
        <x:v>0</x:v>
      </x:c>
      <x:c r="O1417" t="n">
        <x:f>'34_master_course_template'!A1417</x:f>
        <x:v>0</x:v>
      </x:c>
      <x:c r="P1417" t="n">
        <x:f>'06_academic_years'!A1417</x:f>
        <x:v>0</x:v>
      </x:c>
      <x:c r="Q1417" t="n">
        <x:f>'58_next_year_courses_2027_2028'!A1417</x:f>
        <x:v>0</x:v>
      </x:c>
      <x:c r="R1417" t="n">
        <x:f>'59_next_year_cohorts_2027_2028'!A1417</x:f>
        <x:v>0</x:v>
      </x:c>
    </x:row>
    <x:row r="1418">
      <x:c r="A1418" t="n">
        <x:f>'07_boards'!A1418</x:f>
        <x:v>0</x:v>
      </x:c>
      <x:c r="B1418" t="n">
        <x:f>'08_mediums'!A1418</x:f>
        <x:v>0</x:v>
      </x:c>
      <x:c r="C1418" t="n">
        <x:f>'09_grades'!A1418</x:f>
        <x:v>0</x:v>
      </x:c>
      <x:c r="D1418" t="n">
        <x:f>'10_streams'!A1418</x:f>
        <x:v>0</x:v>
      </x:c>
      <x:c r="E1418" t="n">
        <x:f>'11_divisions'!A1418</x:f>
        <x:v>0</x:v>
      </x:c>
      <x:c r="F1418" t="n">
        <x:f>'12_subjects'!A1418</x:f>
        <x:v>0</x:v>
      </x:c>
      <x:c r="G1418" t="n">
        <x:f>'14_categories'!A1418</x:f>
        <x:v>0</x:v>
      </x:c>
      <x:c r="H1418" t="n">
        <x:f>'16_courses'!A1418</x:f>
        <x:v>0</x:v>
      </x:c>
      <x:c r="I1418" t="n">
        <x:f>'16_courses'!C1418</x:f>
        <x:v>0</x:v>
      </x:c>
      <x:c r="J1418" t="n">
        <x:f>'18_cohorts'!A1418</x:f>
        <x:v>0</x:v>
      </x:c>
      <x:c r="K1418" t="n">
        <x:f>'23_users_staff'!A1418</x:f>
        <x:v>0</x:v>
      </x:c>
      <x:c r="L1418" t="n">
        <x:f>'24_users_students'!A1418</x:f>
        <x:v>0</x:v>
      </x:c>
      <x:c r="M1418" t="n">
        <x:f>'25_users_parents'!A1418</x:f>
        <x:v>0</x:v>
      </x:c>
      <x:c r="N1418" t="n">
        <x:f>'21_custom_roles'!A1418</x:f>
        <x:v>0</x:v>
      </x:c>
      <x:c r="O1418" t="n">
        <x:f>'34_master_course_template'!A1418</x:f>
        <x:v>0</x:v>
      </x:c>
      <x:c r="P1418" t="n">
        <x:f>'06_academic_years'!A1418</x:f>
        <x:v>0</x:v>
      </x:c>
      <x:c r="Q1418" t="n">
        <x:f>'58_next_year_courses_2027_2028'!A1418</x:f>
        <x:v>0</x:v>
      </x:c>
      <x:c r="R1418" t="n">
        <x:f>'59_next_year_cohorts_2027_2028'!A1418</x:f>
        <x:v>0</x:v>
      </x:c>
    </x:row>
    <x:row r="1419">
      <x:c r="A1419" t="n">
        <x:f>'07_boards'!A1419</x:f>
        <x:v>0</x:v>
      </x:c>
      <x:c r="B1419" t="n">
        <x:f>'08_mediums'!A1419</x:f>
        <x:v>0</x:v>
      </x:c>
      <x:c r="C1419" t="n">
        <x:f>'09_grades'!A1419</x:f>
        <x:v>0</x:v>
      </x:c>
      <x:c r="D1419" t="n">
        <x:f>'10_streams'!A1419</x:f>
        <x:v>0</x:v>
      </x:c>
      <x:c r="E1419" t="n">
        <x:f>'11_divisions'!A1419</x:f>
        <x:v>0</x:v>
      </x:c>
      <x:c r="F1419" t="n">
        <x:f>'12_subjects'!A1419</x:f>
        <x:v>0</x:v>
      </x:c>
      <x:c r="G1419" t="n">
        <x:f>'14_categories'!A1419</x:f>
        <x:v>0</x:v>
      </x:c>
      <x:c r="H1419" t="n">
        <x:f>'16_courses'!A1419</x:f>
        <x:v>0</x:v>
      </x:c>
      <x:c r="I1419" t="n">
        <x:f>'16_courses'!C1419</x:f>
        <x:v>0</x:v>
      </x:c>
      <x:c r="J1419" t="n">
        <x:f>'18_cohorts'!A1419</x:f>
        <x:v>0</x:v>
      </x:c>
      <x:c r="K1419" t="n">
        <x:f>'23_users_staff'!A1419</x:f>
        <x:v>0</x:v>
      </x:c>
      <x:c r="L1419" t="n">
        <x:f>'24_users_students'!A1419</x:f>
        <x:v>0</x:v>
      </x:c>
      <x:c r="M1419" t="n">
        <x:f>'25_users_parents'!A1419</x:f>
        <x:v>0</x:v>
      </x:c>
      <x:c r="N1419" t="n">
        <x:f>'21_custom_roles'!A1419</x:f>
        <x:v>0</x:v>
      </x:c>
      <x:c r="O1419" t="n">
        <x:f>'34_master_course_template'!A1419</x:f>
        <x:v>0</x:v>
      </x:c>
      <x:c r="P1419" t="n">
        <x:f>'06_academic_years'!A1419</x:f>
        <x:v>0</x:v>
      </x:c>
      <x:c r="Q1419" t="n">
        <x:f>'58_next_year_courses_2027_2028'!A1419</x:f>
        <x:v>0</x:v>
      </x:c>
      <x:c r="R1419" t="n">
        <x:f>'59_next_year_cohorts_2027_2028'!A1419</x:f>
        <x:v>0</x:v>
      </x:c>
    </x:row>
    <x:row r="1420">
      <x:c r="A1420" t="n">
        <x:f>'07_boards'!A1420</x:f>
        <x:v>0</x:v>
      </x:c>
      <x:c r="B1420" t="n">
        <x:f>'08_mediums'!A1420</x:f>
        <x:v>0</x:v>
      </x:c>
      <x:c r="C1420" t="n">
        <x:f>'09_grades'!A1420</x:f>
        <x:v>0</x:v>
      </x:c>
      <x:c r="D1420" t="n">
        <x:f>'10_streams'!A1420</x:f>
        <x:v>0</x:v>
      </x:c>
      <x:c r="E1420" t="n">
        <x:f>'11_divisions'!A1420</x:f>
        <x:v>0</x:v>
      </x:c>
      <x:c r="F1420" t="n">
        <x:f>'12_subjects'!A1420</x:f>
        <x:v>0</x:v>
      </x:c>
      <x:c r="G1420" t="n">
        <x:f>'14_categories'!A1420</x:f>
        <x:v>0</x:v>
      </x:c>
      <x:c r="H1420" t="n">
        <x:f>'16_courses'!A1420</x:f>
        <x:v>0</x:v>
      </x:c>
      <x:c r="I1420" t="n">
        <x:f>'16_courses'!C1420</x:f>
        <x:v>0</x:v>
      </x:c>
      <x:c r="J1420" t="n">
        <x:f>'18_cohorts'!A1420</x:f>
        <x:v>0</x:v>
      </x:c>
      <x:c r="K1420" t="n">
        <x:f>'23_users_staff'!A1420</x:f>
        <x:v>0</x:v>
      </x:c>
      <x:c r="L1420" t="n">
        <x:f>'24_users_students'!A1420</x:f>
        <x:v>0</x:v>
      </x:c>
      <x:c r="M1420" t="n">
        <x:f>'25_users_parents'!A1420</x:f>
        <x:v>0</x:v>
      </x:c>
      <x:c r="N1420" t="n">
        <x:f>'21_custom_roles'!A1420</x:f>
        <x:v>0</x:v>
      </x:c>
      <x:c r="O1420" t="n">
        <x:f>'34_master_course_template'!A1420</x:f>
        <x:v>0</x:v>
      </x:c>
      <x:c r="P1420" t="n">
        <x:f>'06_academic_years'!A1420</x:f>
        <x:v>0</x:v>
      </x:c>
      <x:c r="Q1420" t="n">
        <x:f>'58_next_year_courses_2027_2028'!A1420</x:f>
        <x:v>0</x:v>
      </x:c>
      <x:c r="R1420" t="n">
        <x:f>'59_next_year_cohorts_2027_2028'!A1420</x:f>
        <x:v>0</x:v>
      </x:c>
    </x:row>
    <x:row r="1421">
      <x:c r="A1421" t="n">
        <x:f>'07_boards'!A1421</x:f>
        <x:v>0</x:v>
      </x:c>
      <x:c r="B1421" t="n">
        <x:f>'08_mediums'!A1421</x:f>
        <x:v>0</x:v>
      </x:c>
      <x:c r="C1421" t="n">
        <x:f>'09_grades'!A1421</x:f>
        <x:v>0</x:v>
      </x:c>
      <x:c r="D1421" t="n">
        <x:f>'10_streams'!A1421</x:f>
        <x:v>0</x:v>
      </x:c>
      <x:c r="E1421" t="n">
        <x:f>'11_divisions'!A1421</x:f>
        <x:v>0</x:v>
      </x:c>
      <x:c r="F1421" t="n">
        <x:f>'12_subjects'!A1421</x:f>
        <x:v>0</x:v>
      </x:c>
      <x:c r="G1421" t="n">
        <x:f>'14_categories'!A1421</x:f>
        <x:v>0</x:v>
      </x:c>
      <x:c r="H1421" t="n">
        <x:f>'16_courses'!A1421</x:f>
        <x:v>0</x:v>
      </x:c>
      <x:c r="I1421" t="n">
        <x:f>'16_courses'!C1421</x:f>
        <x:v>0</x:v>
      </x:c>
      <x:c r="J1421" t="n">
        <x:f>'18_cohorts'!A1421</x:f>
        <x:v>0</x:v>
      </x:c>
      <x:c r="K1421" t="n">
        <x:f>'23_users_staff'!A1421</x:f>
        <x:v>0</x:v>
      </x:c>
      <x:c r="L1421" t="n">
        <x:f>'24_users_students'!A1421</x:f>
        <x:v>0</x:v>
      </x:c>
      <x:c r="M1421" t="n">
        <x:f>'25_users_parents'!A1421</x:f>
        <x:v>0</x:v>
      </x:c>
      <x:c r="N1421" t="n">
        <x:f>'21_custom_roles'!A1421</x:f>
        <x:v>0</x:v>
      </x:c>
      <x:c r="O1421" t="n">
        <x:f>'34_master_course_template'!A1421</x:f>
        <x:v>0</x:v>
      </x:c>
      <x:c r="P1421" t="n">
        <x:f>'06_academic_years'!A1421</x:f>
        <x:v>0</x:v>
      </x:c>
      <x:c r="Q1421" t="n">
        <x:f>'58_next_year_courses_2027_2028'!A1421</x:f>
        <x:v>0</x:v>
      </x:c>
      <x:c r="R1421" t="n">
        <x:f>'59_next_year_cohorts_2027_2028'!A1421</x:f>
        <x:v>0</x:v>
      </x:c>
    </x:row>
    <x:row r="1422">
      <x:c r="A1422" t="n">
        <x:f>'07_boards'!A1422</x:f>
        <x:v>0</x:v>
      </x:c>
      <x:c r="B1422" t="n">
        <x:f>'08_mediums'!A1422</x:f>
        <x:v>0</x:v>
      </x:c>
      <x:c r="C1422" t="n">
        <x:f>'09_grades'!A1422</x:f>
        <x:v>0</x:v>
      </x:c>
      <x:c r="D1422" t="n">
        <x:f>'10_streams'!A1422</x:f>
        <x:v>0</x:v>
      </x:c>
      <x:c r="E1422" t="n">
        <x:f>'11_divisions'!A1422</x:f>
        <x:v>0</x:v>
      </x:c>
      <x:c r="F1422" t="n">
        <x:f>'12_subjects'!A1422</x:f>
        <x:v>0</x:v>
      </x:c>
      <x:c r="G1422" t="n">
        <x:f>'14_categories'!A1422</x:f>
        <x:v>0</x:v>
      </x:c>
      <x:c r="H1422" t="n">
        <x:f>'16_courses'!A1422</x:f>
        <x:v>0</x:v>
      </x:c>
      <x:c r="I1422" t="n">
        <x:f>'16_courses'!C1422</x:f>
        <x:v>0</x:v>
      </x:c>
      <x:c r="J1422" t="n">
        <x:f>'18_cohorts'!A1422</x:f>
        <x:v>0</x:v>
      </x:c>
      <x:c r="K1422" t="n">
        <x:f>'23_users_staff'!A1422</x:f>
        <x:v>0</x:v>
      </x:c>
      <x:c r="L1422" t="n">
        <x:f>'24_users_students'!A1422</x:f>
        <x:v>0</x:v>
      </x:c>
      <x:c r="M1422" t="n">
        <x:f>'25_users_parents'!A1422</x:f>
        <x:v>0</x:v>
      </x:c>
      <x:c r="N1422" t="n">
        <x:f>'21_custom_roles'!A1422</x:f>
        <x:v>0</x:v>
      </x:c>
      <x:c r="O1422" t="n">
        <x:f>'34_master_course_template'!A1422</x:f>
        <x:v>0</x:v>
      </x:c>
      <x:c r="P1422" t="n">
        <x:f>'06_academic_years'!A1422</x:f>
        <x:v>0</x:v>
      </x:c>
      <x:c r="Q1422" t="n">
        <x:f>'58_next_year_courses_2027_2028'!A1422</x:f>
        <x:v>0</x:v>
      </x:c>
      <x:c r="R1422" t="n">
        <x:f>'59_next_year_cohorts_2027_2028'!A1422</x:f>
        <x:v>0</x:v>
      </x:c>
    </x:row>
    <x:row r="1423">
      <x:c r="A1423" t="n">
        <x:f>'07_boards'!A1423</x:f>
        <x:v>0</x:v>
      </x:c>
      <x:c r="B1423" t="n">
        <x:f>'08_mediums'!A1423</x:f>
        <x:v>0</x:v>
      </x:c>
      <x:c r="C1423" t="n">
        <x:f>'09_grades'!A1423</x:f>
        <x:v>0</x:v>
      </x:c>
      <x:c r="D1423" t="n">
        <x:f>'10_streams'!A1423</x:f>
        <x:v>0</x:v>
      </x:c>
      <x:c r="E1423" t="n">
        <x:f>'11_divisions'!A1423</x:f>
        <x:v>0</x:v>
      </x:c>
      <x:c r="F1423" t="n">
        <x:f>'12_subjects'!A1423</x:f>
        <x:v>0</x:v>
      </x:c>
      <x:c r="G1423" t="n">
        <x:f>'14_categories'!A1423</x:f>
        <x:v>0</x:v>
      </x:c>
      <x:c r="H1423" t="n">
        <x:f>'16_courses'!A1423</x:f>
        <x:v>0</x:v>
      </x:c>
      <x:c r="I1423" t="n">
        <x:f>'16_courses'!C1423</x:f>
        <x:v>0</x:v>
      </x:c>
      <x:c r="J1423" t="n">
        <x:f>'18_cohorts'!A1423</x:f>
        <x:v>0</x:v>
      </x:c>
      <x:c r="K1423" t="n">
        <x:f>'23_users_staff'!A1423</x:f>
        <x:v>0</x:v>
      </x:c>
      <x:c r="L1423" t="n">
        <x:f>'24_users_students'!A1423</x:f>
        <x:v>0</x:v>
      </x:c>
      <x:c r="M1423" t="n">
        <x:f>'25_users_parents'!A1423</x:f>
        <x:v>0</x:v>
      </x:c>
      <x:c r="N1423" t="n">
        <x:f>'21_custom_roles'!A1423</x:f>
        <x:v>0</x:v>
      </x:c>
      <x:c r="O1423" t="n">
        <x:f>'34_master_course_template'!A1423</x:f>
        <x:v>0</x:v>
      </x:c>
      <x:c r="P1423" t="n">
        <x:f>'06_academic_years'!A1423</x:f>
        <x:v>0</x:v>
      </x:c>
      <x:c r="Q1423" t="n">
        <x:f>'58_next_year_courses_2027_2028'!A1423</x:f>
        <x:v>0</x:v>
      </x:c>
      <x:c r="R1423" t="n">
        <x:f>'59_next_year_cohorts_2027_2028'!A1423</x:f>
        <x:v>0</x:v>
      </x:c>
    </x:row>
    <x:row r="1424">
      <x:c r="A1424" t="n">
        <x:f>'07_boards'!A1424</x:f>
        <x:v>0</x:v>
      </x:c>
      <x:c r="B1424" t="n">
        <x:f>'08_mediums'!A1424</x:f>
        <x:v>0</x:v>
      </x:c>
      <x:c r="C1424" t="n">
        <x:f>'09_grades'!A1424</x:f>
        <x:v>0</x:v>
      </x:c>
      <x:c r="D1424" t="n">
        <x:f>'10_streams'!A1424</x:f>
        <x:v>0</x:v>
      </x:c>
      <x:c r="E1424" t="n">
        <x:f>'11_divisions'!A1424</x:f>
        <x:v>0</x:v>
      </x:c>
      <x:c r="F1424" t="n">
        <x:f>'12_subjects'!A1424</x:f>
        <x:v>0</x:v>
      </x:c>
      <x:c r="G1424" t="n">
        <x:f>'14_categories'!A1424</x:f>
        <x:v>0</x:v>
      </x:c>
      <x:c r="H1424" t="n">
        <x:f>'16_courses'!A1424</x:f>
        <x:v>0</x:v>
      </x:c>
      <x:c r="I1424" t="n">
        <x:f>'16_courses'!C1424</x:f>
        <x:v>0</x:v>
      </x:c>
      <x:c r="J1424" t="n">
        <x:f>'18_cohorts'!A1424</x:f>
        <x:v>0</x:v>
      </x:c>
      <x:c r="K1424" t="n">
        <x:f>'23_users_staff'!A1424</x:f>
        <x:v>0</x:v>
      </x:c>
      <x:c r="L1424" t="n">
        <x:f>'24_users_students'!A1424</x:f>
        <x:v>0</x:v>
      </x:c>
      <x:c r="M1424" t="n">
        <x:f>'25_users_parents'!A1424</x:f>
        <x:v>0</x:v>
      </x:c>
      <x:c r="N1424" t="n">
        <x:f>'21_custom_roles'!A1424</x:f>
        <x:v>0</x:v>
      </x:c>
      <x:c r="O1424" t="n">
        <x:f>'34_master_course_template'!A1424</x:f>
        <x:v>0</x:v>
      </x:c>
      <x:c r="P1424" t="n">
        <x:f>'06_academic_years'!A1424</x:f>
        <x:v>0</x:v>
      </x:c>
      <x:c r="Q1424" t="n">
        <x:f>'58_next_year_courses_2027_2028'!A1424</x:f>
        <x:v>0</x:v>
      </x:c>
      <x:c r="R1424" t="n">
        <x:f>'59_next_year_cohorts_2027_2028'!A1424</x:f>
        <x:v>0</x:v>
      </x:c>
    </x:row>
    <x:row r="1425">
      <x:c r="A1425" t="n">
        <x:f>'07_boards'!A1425</x:f>
        <x:v>0</x:v>
      </x:c>
      <x:c r="B1425" t="n">
        <x:f>'08_mediums'!A1425</x:f>
        <x:v>0</x:v>
      </x:c>
      <x:c r="C1425" t="n">
        <x:f>'09_grades'!A1425</x:f>
        <x:v>0</x:v>
      </x:c>
      <x:c r="D1425" t="n">
        <x:f>'10_streams'!A1425</x:f>
        <x:v>0</x:v>
      </x:c>
      <x:c r="E1425" t="n">
        <x:f>'11_divisions'!A1425</x:f>
        <x:v>0</x:v>
      </x:c>
      <x:c r="F1425" t="n">
        <x:f>'12_subjects'!A1425</x:f>
        <x:v>0</x:v>
      </x:c>
      <x:c r="G1425" t="n">
        <x:f>'14_categories'!A1425</x:f>
        <x:v>0</x:v>
      </x:c>
      <x:c r="H1425" t="n">
        <x:f>'16_courses'!A1425</x:f>
        <x:v>0</x:v>
      </x:c>
      <x:c r="I1425" t="n">
        <x:f>'16_courses'!C1425</x:f>
        <x:v>0</x:v>
      </x:c>
      <x:c r="J1425" t="n">
        <x:f>'18_cohorts'!A1425</x:f>
        <x:v>0</x:v>
      </x:c>
      <x:c r="K1425" t="n">
        <x:f>'23_users_staff'!A1425</x:f>
        <x:v>0</x:v>
      </x:c>
      <x:c r="L1425" t="n">
        <x:f>'24_users_students'!A1425</x:f>
        <x:v>0</x:v>
      </x:c>
      <x:c r="M1425" t="n">
        <x:f>'25_users_parents'!A1425</x:f>
        <x:v>0</x:v>
      </x:c>
      <x:c r="N1425" t="n">
        <x:f>'21_custom_roles'!A1425</x:f>
        <x:v>0</x:v>
      </x:c>
      <x:c r="O1425" t="n">
        <x:f>'34_master_course_template'!A1425</x:f>
        <x:v>0</x:v>
      </x:c>
      <x:c r="P1425" t="n">
        <x:f>'06_academic_years'!A1425</x:f>
        <x:v>0</x:v>
      </x:c>
      <x:c r="Q1425" t="n">
        <x:f>'58_next_year_courses_2027_2028'!A1425</x:f>
        <x:v>0</x:v>
      </x:c>
      <x:c r="R1425" t="n">
        <x:f>'59_next_year_cohorts_2027_2028'!A1425</x:f>
        <x:v>0</x:v>
      </x:c>
    </x:row>
    <x:row r="1426">
      <x:c r="A1426" t="n">
        <x:f>'07_boards'!A1426</x:f>
        <x:v>0</x:v>
      </x:c>
      <x:c r="B1426" t="n">
        <x:f>'08_mediums'!A1426</x:f>
        <x:v>0</x:v>
      </x:c>
      <x:c r="C1426" t="n">
        <x:f>'09_grades'!A1426</x:f>
        <x:v>0</x:v>
      </x:c>
      <x:c r="D1426" t="n">
        <x:f>'10_streams'!A1426</x:f>
        <x:v>0</x:v>
      </x:c>
      <x:c r="E1426" t="n">
        <x:f>'11_divisions'!A1426</x:f>
        <x:v>0</x:v>
      </x:c>
      <x:c r="F1426" t="n">
        <x:f>'12_subjects'!A1426</x:f>
        <x:v>0</x:v>
      </x:c>
      <x:c r="G1426" t="n">
        <x:f>'14_categories'!A1426</x:f>
        <x:v>0</x:v>
      </x:c>
      <x:c r="H1426" t="n">
        <x:f>'16_courses'!A1426</x:f>
        <x:v>0</x:v>
      </x:c>
      <x:c r="I1426" t="n">
        <x:f>'16_courses'!C1426</x:f>
        <x:v>0</x:v>
      </x:c>
      <x:c r="J1426" t="n">
        <x:f>'18_cohorts'!A1426</x:f>
        <x:v>0</x:v>
      </x:c>
      <x:c r="K1426" t="n">
        <x:f>'23_users_staff'!A1426</x:f>
        <x:v>0</x:v>
      </x:c>
      <x:c r="L1426" t="n">
        <x:f>'24_users_students'!A1426</x:f>
        <x:v>0</x:v>
      </x:c>
      <x:c r="M1426" t="n">
        <x:f>'25_users_parents'!A1426</x:f>
        <x:v>0</x:v>
      </x:c>
      <x:c r="N1426" t="n">
        <x:f>'21_custom_roles'!A1426</x:f>
        <x:v>0</x:v>
      </x:c>
      <x:c r="O1426" t="n">
        <x:f>'34_master_course_template'!A1426</x:f>
        <x:v>0</x:v>
      </x:c>
      <x:c r="P1426" t="n">
        <x:f>'06_academic_years'!A1426</x:f>
        <x:v>0</x:v>
      </x:c>
      <x:c r="Q1426" t="n">
        <x:f>'58_next_year_courses_2027_2028'!A1426</x:f>
        <x:v>0</x:v>
      </x:c>
      <x:c r="R1426" t="n">
        <x:f>'59_next_year_cohorts_2027_2028'!A1426</x:f>
        <x:v>0</x:v>
      </x:c>
    </x:row>
    <x:row r="1427">
      <x:c r="A1427" t="n">
        <x:f>'07_boards'!A1427</x:f>
        <x:v>0</x:v>
      </x:c>
      <x:c r="B1427" t="n">
        <x:f>'08_mediums'!A1427</x:f>
        <x:v>0</x:v>
      </x:c>
      <x:c r="C1427" t="n">
        <x:f>'09_grades'!A1427</x:f>
        <x:v>0</x:v>
      </x:c>
      <x:c r="D1427" t="n">
        <x:f>'10_streams'!A1427</x:f>
        <x:v>0</x:v>
      </x:c>
      <x:c r="E1427" t="n">
        <x:f>'11_divisions'!A1427</x:f>
        <x:v>0</x:v>
      </x:c>
      <x:c r="F1427" t="n">
        <x:f>'12_subjects'!A1427</x:f>
        <x:v>0</x:v>
      </x:c>
      <x:c r="G1427" t="n">
        <x:f>'14_categories'!A1427</x:f>
        <x:v>0</x:v>
      </x:c>
      <x:c r="H1427" t="n">
        <x:f>'16_courses'!A1427</x:f>
        <x:v>0</x:v>
      </x:c>
      <x:c r="I1427" t="n">
        <x:f>'16_courses'!C1427</x:f>
        <x:v>0</x:v>
      </x:c>
      <x:c r="J1427" t="n">
        <x:f>'18_cohorts'!A1427</x:f>
        <x:v>0</x:v>
      </x:c>
      <x:c r="K1427" t="n">
        <x:f>'23_users_staff'!A1427</x:f>
        <x:v>0</x:v>
      </x:c>
      <x:c r="L1427" t="n">
        <x:f>'24_users_students'!A1427</x:f>
        <x:v>0</x:v>
      </x:c>
      <x:c r="M1427" t="n">
        <x:f>'25_users_parents'!A1427</x:f>
        <x:v>0</x:v>
      </x:c>
      <x:c r="N1427" t="n">
        <x:f>'21_custom_roles'!A1427</x:f>
        <x:v>0</x:v>
      </x:c>
      <x:c r="O1427" t="n">
        <x:f>'34_master_course_template'!A1427</x:f>
        <x:v>0</x:v>
      </x:c>
      <x:c r="P1427" t="n">
        <x:f>'06_academic_years'!A1427</x:f>
        <x:v>0</x:v>
      </x:c>
      <x:c r="Q1427" t="n">
        <x:f>'58_next_year_courses_2027_2028'!A1427</x:f>
        <x:v>0</x:v>
      </x:c>
      <x:c r="R1427" t="n">
        <x:f>'59_next_year_cohorts_2027_2028'!A1427</x:f>
        <x:v>0</x:v>
      </x:c>
    </x:row>
    <x:row r="1428">
      <x:c r="A1428" t="n">
        <x:f>'07_boards'!A1428</x:f>
        <x:v>0</x:v>
      </x:c>
      <x:c r="B1428" t="n">
        <x:f>'08_mediums'!A1428</x:f>
        <x:v>0</x:v>
      </x:c>
      <x:c r="C1428" t="n">
        <x:f>'09_grades'!A1428</x:f>
        <x:v>0</x:v>
      </x:c>
      <x:c r="D1428" t="n">
        <x:f>'10_streams'!A1428</x:f>
        <x:v>0</x:v>
      </x:c>
      <x:c r="E1428" t="n">
        <x:f>'11_divisions'!A1428</x:f>
        <x:v>0</x:v>
      </x:c>
      <x:c r="F1428" t="n">
        <x:f>'12_subjects'!A1428</x:f>
        <x:v>0</x:v>
      </x:c>
      <x:c r="G1428" t="n">
        <x:f>'14_categories'!A1428</x:f>
        <x:v>0</x:v>
      </x:c>
      <x:c r="H1428" t="n">
        <x:f>'16_courses'!A1428</x:f>
        <x:v>0</x:v>
      </x:c>
      <x:c r="I1428" t="n">
        <x:f>'16_courses'!C1428</x:f>
        <x:v>0</x:v>
      </x:c>
      <x:c r="J1428" t="n">
        <x:f>'18_cohorts'!A1428</x:f>
        <x:v>0</x:v>
      </x:c>
      <x:c r="K1428" t="n">
        <x:f>'23_users_staff'!A1428</x:f>
        <x:v>0</x:v>
      </x:c>
      <x:c r="L1428" t="n">
        <x:f>'24_users_students'!A1428</x:f>
        <x:v>0</x:v>
      </x:c>
      <x:c r="M1428" t="n">
        <x:f>'25_users_parents'!A1428</x:f>
        <x:v>0</x:v>
      </x:c>
      <x:c r="N1428" t="n">
        <x:f>'21_custom_roles'!A1428</x:f>
        <x:v>0</x:v>
      </x:c>
      <x:c r="O1428" t="n">
        <x:f>'34_master_course_template'!A1428</x:f>
        <x:v>0</x:v>
      </x:c>
      <x:c r="P1428" t="n">
        <x:f>'06_academic_years'!A1428</x:f>
        <x:v>0</x:v>
      </x:c>
      <x:c r="Q1428" t="n">
        <x:f>'58_next_year_courses_2027_2028'!A1428</x:f>
        <x:v>0</x:v>
      </x:c>
      <x:c r="R1428" t="n">
        <x:f>'59_next_year_cohorts_2027_2028'!A1428</x:f>
        <x:v>0</x:v>
      </x:c>
    </x:row>
    <x:row r="1429">
      <x:c r="A1429" t="n">
        <x:f>'07_boards'!A1429</x:f>
        <x:v>0</x:v>
      </x:c>
      <x:c r="B1429" t="n">
        <x:f>'08_mediums'!A1429</x:f>
        <x:v>0</x:v>
      </x:c>
      <x:c r="C1429" t="n">
        <x:f>'09_grades'!A1429</x:f>
        <x:v>0</x:v>
      </x:c>
      <x:c r="D1429" t="n">
        <x:f>'10_streams'!A1429</x:f>
        <x:v>0</x:v>
      </x:c>
      <x:c r="E1429" t="n">
        <x:f>'11_divisions'!A1429</x:f>
        <x:v>0</x:v>
      </x:c>
      <x:c r="F1429" t="n">
        <x:f>'12_subjects'!A1429</x:f>
        <x:v>0</x:v>
      </x:c>
      <x:c r="G1429" t="n">
        <x:f>'14_categories'!A1429</x:f>
        <x:v>0</x:v>
      </x:c>
      <x:c r="H1429" t="n">
        <x:f>'16_courses'!A1429</x:f>
        <x:v>0</x:v>
      </x:c>
      <x:c r="I1429" t="n">
        <x:f>'16_courses'!C1429</x:f>
        <x:v>0</x:v>
      </x:c>
      <x:c r="J1429" t="n">
        <x:f>'18_cohorts'!A1429</x:f>
        <x:v>0</x:v>
      </x:c>
      <x:c r="K1429" t="n">
        <x:f>'23_users_staff'!A1429</x:f>
        <x:v>0</x:v>
      </x:c>
      <x:c r="L1429" t="n">
        <x:f>'24_users_students'!A1429</x:f>
        <x:v>0</x:v>
      </x:c>
      <x:c r="M1429" t="n">
        <x:f>'25_users_parents'!A1429</x:f>
        <x:v>0</x:v>
      </x:c>
      <x:c r="N1429" t="n">
        <x:f>'21_custom_roles'!A1429</x:f>
        <x:v>0</x:v>
      </x:c>
      <x:c r="O1429" t="n">
        <x:f>'34_master_course_template'!A1429</x:f>
        <x:v>0</x:v>
      </x:c>
      <x:c r="P1429" t="n">
        <x:f>'06_academic_years'!A1429</x:f>
        <x:v>0</x:v>
      </x:c>
      <x:c r="Q1429" t="n">
        <x:f>'58_next_year_courses_2027_2028'!A1429</x:f>
        <x:v>0</x:v>
      </x:c>
      <x:c r="R1429" t="n">
        <x:f>'59_next_year_cohorts_2027_2028'!A1429</x:f>
        <x:v>0</x:v>
      </x:c>
    </x:row>
    <x:row r="1430">
      <x:c r="A1430" t="n">
        <x:f>'07_boards'!A1430</x:f>
        <x:v>0</x:v>
      </x:c>
      <x:c r="B1430" t="n">
        <x:f>'08_mediums'!A1430</x:f>
        <x:v>0</x:v>
      </x:c>
      <x:c r="C1430" t="n">
        <x:f>'09_grades'!A1430</x:f>
        <x:v>0</x:v>
      </x:c>
      <x:c r="D1430" t="n">
        <x:f>'10_streams'!A1430</x:f>
        <x:v>0</x:v>
      </x:c>
      <x:c r="E1430" t="n">
        <x:f>'11_divisions'!A1430</x:f>
        <x:v>0</x:v>
      </x:c>
      <x:c r="F1430" t="n">
        <x:f>'12_subjects'!A1430</x:f>
        <x:v>0</x:v>
      </x:c>
      <x:c r="G1430" t="n">
        <x:f>'14_categories'!A1430</x:f>
        <x:v>0</x:v>
      </x:c>
      <x:c r="H1430" t="n">
        <x:f>'16_courses'!A1430</x:f>
        <x:v>0</x:v>
      </x:c>
      <x:c r="I1430" t="n">
        <x:f>'16_courses'!C1430</x:f>
        <x:v>0</x:v>
      </x:c>
      <x:c r="J1430" t="n">
        <x:f>'18_cohorts'!A1430</x:f>
        <x:v>0</x:v>
      </x:c>
      <x:c r="K1430" t="n">
        <x:f>'23_users_staff'!A1430</x:f>
        <x:v>0</x:v>
      </x:c>
      <x:c r="L1430" t="n">
        <x:f>'24_users_students'!A1430</x:f>
        <x:v>0</x:v>
      </x:c>
      <x:c r="M1430" t="n">
        <x:f>'25_users_parents'!A1430</x:f>
        <x:v>0</x:v>
      </x:c>
      <x:c r="N1430" t="n">
        <x:f>'21_custom_roles'!A1430</x:f>
        <x:v>0</x:v>
      </x:c>
      <x:c r="O1430" t="n">
        <x:f>'34_master_course_template'!A1430</x:f>
        <x:v>0</x:v>
      </x:c>
      <x:c r="P1430" t="n">
        <x:f>'06_academic_years'!A1430</x:f>
        <x:v>0</x:v>
      </x:c>
      <x:c r="Q1430" t="n">
        <x:f>'58_next_year_courses_2027_2028'!A1430</x:f>
        <x:v>0</x:v>
      </x:c>
      <x:c r="R1430" t="n">
        <x:f>'59_next_year_cohorts_2027_2028'!A1430</x:f>
        <x:v>0</x:v>
      </x:c>
    </x:row>
    <x:row r="1431">
      <x:c r="A1431" t="n">
        <x:f>'07_boards'!A1431</x:f>
        <x:v>0</x:v>
      </x:c>
      <x:c r="B1431" t="n">
        <x:f>'08_mediums'!A1431</x:f>
        <x:v>0</x:v>
      </x:c>
      <x:c r="C1431" t="n">
        <x:f>'09_grades'!A1431</x:f>
        <x:v>0</x:v>
      </x:c>
      <x:c r="D1431" t="n">
        <x:f>'10_streams'!A1431</x:f>
        <x:v>0</x:v>
      </x:c>
      <x:c r="E1431" t="n">
        <x:f>'11_divisions'!A1431</x:f>
        <x:v>0</x:v>
      </x:c>
      <x:c r="F1431" t="n">
        <x:f>'12_subjects'!A1431</x:f>
        <x:v>0</x:v>
      </x:c>
      <x:c r="G1431" t="n">
        <x:f>'14_categories'!A1431</x:f>
        <x:v>0</x:v>
      </x:c>
      <x:c r="H1431" t="n">
        <x:f>'16_courses'!A1431</x:f>
        <x:v>0</x:v>
      </x:c>
      <x:c r="I1431" t="n">
        <x:f>'16_courses'!C1431</x:f>
        <x:v>0</x:v>
      </x:c>
      <x:c r="J1431" t="n">
        <x:f>'18_cohorts'!A1431</x:f>
        <x:v>0</x:v>
      </x:c>
      <x:c r="K1431" t="n">
        <x:f>'23_users_staff'!A1431</x:f>
        <x:v>0</x:v>
      </x:c>
      <x:c r="L1431" t="n">
        <x:f>'24_users_students'!A1431</x:f>
        <x:v>0</x:v>
      </x:c>
      <x:c r="M1431" t="n">
        <x:f>'25_users_parents'!A1431</x:f>
        <x:v>0</x:v>
      </x:c>
      <x:c r="N1431" t="n">
        <x:f>'21_custom_roles'!A1431</x:f>
        <x:v>0</x:v>
      </x:c>
      <x:c r="O1431" t="n">
        <x:f>'34_master_course_template'!A1431</x:f>
        <x:v>0</x:v>
      </x:c>
      <x:c r="P1431" t="n">
        <x:f>'06_academic_years'!A1431</x:f>
        <x:v>0</x:v>
      </x:c>
      <x:c r="Q1431" t="n">
        <x:f>'58_next_year_courses_2027_2028'!A1431</x:f>
        <x:v>0</x:v>
      </x:c>
      <x:c r="R1431" t="n">
        <x:f>'59_next_year_cohorts_2027_2028'!A1431</x:f>
        <x:v>0</x:v>
      </x:c>
    </x:row>
    <x:row r="1432">
      <x:c r="A1432" t="n">
        <x:f>'07_boards'!A1432</x:f>
        <x:v>0</x:v>
      </x:c>
      <x:c r="B1432" t="n">
        <x:f>'08_mediums'!A1432</x:f>
        <x:v>0</x:v>
      </x:c>
      <x:c r="C1432" t="n">
        <x:f>'09_grades'!A1432</x:f>
        <x:v>0</x:v>
      </x:c>
      <x:c r="D1432" t="n">
        <x:f>'10_streams'!A1432</x:f>
        <x:v>0</x:v>
      </x:c>
      <x:c r="E1432" t="n">
        <x:f>'11_divisions'!A1432</x:f>
        <x:v>0</x:v>
      </x:c>
      <x:c r="F1432" t="n">
        <x:f>'12_subjects'!A1432</x:f>
        <x:v>0</x:v>
      </x:c>
      <x:c r="G1432" t="n">
        <x:f>'14_categories'!A1432</x:f>
        <x:v>0</x:v>
      </x:c>
      <x:c r="H1432" t="n">
        <x:f>'16_courses'!A1432</x:f>
        <x:v>0</x:v>
      </x:c>
      <x:c r="I1432" t="n">
        <x:f>'16_courses'!C1432</x:f>
        <x:v>0</x:v>
      </x:c>
      <x:c r="J1432" t="n">
        <x:f>'18_cohorts'!A1432</x:f>
        <x:v>0</x:v>
      </x:c>
      <x:c r="K1432" t="n">
        <x:f>'23_users_staff'!A1432</x:f>
        <x:v>0</x:v>
      </x:c>
      <x:c r="L1432" t="n">
        <x:f>'24_users_students'!A1432</x:f>
        <x:v>0</x:v>
      </x:c>
      <x:c r="M1432" t="n">
        <x:f>'25_users_parents'!A1432</x:f>
        <x:v>0</x:v>
      </x:c>
      <x:c r="N1432" t="n">
        <x:f>'21_custom_roles'!A1432</x:f>
        <x:v>0</x:v>
      </x:c>
      <x:c r="O1432" t="n">
        <x:f>'34_master_course_template'!A1432</x:f>
        <x:v>0</x:v>
      </x:c>
      <x:c r="P1432" t="n">
        <x:f>'06_academic_years'!A1432</x:f>
        <x:v>0</x:v>
      </x:c>
      <x:c r="Q1432" t="n">
        <x:f>'58_next_year_courses_2027_2028'!A1432</x:f>
        <x:v>0</x:v>
      </x:c>
      <x:c r="R1432" t="n">
        <x:f>'59_next_year_cohorts_2027_2028'!A1432</x:f>
        <x:v>0</x:v>
      </x:c>
    </x:row>
    <x:row r="1433">
      <x:c r="A1433" t="n">
        <x:f>'07_boards'!A1433</x:f>
        <x:v>0</x:v>
      </x:c>
      <x:c r="B1433" t="n">
        <x:f>'08_mediums'!A1433</x:f>
        <x:v>0</x:v>
      </x:c>
      <x:c r="C1433" t="n">
        <x:f>'09_grades'!A1433</x:f>
        <x:v>0</x:v>
      </x:c>
      <x:c r="D1433" t="n">
        <x:f>'10_streams'!A1433</x:f>
        <x:v>0</x:v>
      </x:c>
      <x:c r="E1433" t="n">
        <x:f>'11_divisions'!A1433</x:f>
        <x:v>0</x:v>
      </x:c>
      <x:c r="F1433" t="n">
        <x:f>'12_subjects'!A1433</x:f>
        <x:v>0</x:v>
      </x:c>
      <x:c r="G1433" t="n">
        <x:f>'14_categories'!A1433</x:f>
        <x:v>0</x:v>
      </x:c>
      <x:c r="H1433" t="n">
        <x:f>'16_courses'!A1433</x:f>
        <x:v>0</x:v>
      </x:c>
      <x:c r="I1433" t="n">
        <x:f>'16_courses'!C1433</x:f>
        <x:v>0</x:v>
      </x:c>
      <x:c r="J1433" t="n">
        <x:f>'18_cohorts'!A1433</x:f>
        <x:v>0</x:v>
      </x:c>
      <x:c r="K1433" t="n">
        <x:f>'23_users_staff'!A1433</x:f>
        <x:v>0</x:v>
      </x:c>
      <x:c r="L1433" t="n">
        <x:f>'24_users_students'!A1433</x:f>
        <x:v>0</x:v>
      </x:c>
      <x:c r="M1433" t="n">
        <x:f>'25_users_parents'!A1433</x:f>
        <x:v>0</x:v>
      </x:c>
      <x:c r="N1433" t="n">
        <x:f>'21_custom_roles'!A1433</x:f>
        <x:v>0</x:v>
      </x:c>
      <x:c r="O1433" t="n">
        <x:f>'34_master_course_template'!A1433</x:f>
        <x:v>0</x:v>
      </x:c>
      <x:c r="P1433" t="n">
        <x:f>'06_academic_years'!A1433</x:f>
        <x:v>0</x:v>
      </x:c>
      <x:c r="Q1433" t="n">
        <x:f>'58_next_year_courses_2027_2028'!A1433</x:f>
        <x:v>0</x:v>
      </x:c>
      <x:c r="R1433" t="n">
        <x:f>'59_next_year_cohorts_2027_2028'!A1433</x:f>
        <x:v>0</x:v>
      </x:c>
    </x:row>
    <x:row r="1434">
      <x:c r="A1434" t="n">
        <x:f>'07_boards'!A1434</x:f>
        <x:v>0</x:v>
      </x:c>
      <x:c r="B1434" t="n">
        <x:f>'08_mediums'!A1434</x:f>
        <x:v>0</x:v>
      </x:c>
      <x:c r="C1434" t="n">
        <x:f>'09_grades'!A1434</x:f>
        <x:v>0</x:v>
      </x:c>
      <x:c r="D1434" t="n">
        <x:f>'10_streams'!A1434</x:f>
        <x:v>0</x:v>
      </x:c>
      <x:c r="E1434" t="n">
        <x:f>'11_divisions'!A1434</x:f>
        <x:v>0</x:v>
      </x:c>
      <x:c r="F1434" t="n">
        <x:f>'12_subjects'!A1434</x:f>
        <x:v>0</x:v>
      </x:c>
      <x:c r="G1434" t="n">
        <x:f>'14_categories'!A1434</x:f>
        <x:v>0</x:v>
      </x:c>
      <x:c r="H1434" t="n">
        <x:f>'16_courses'!A1434</x:f>
        <x:v>0</x:v>
      </x:c>
      <x:c r="I1434" t="n">
        <x:f>'16_courses'!C1434</x:f>
        <x:v>0</x:v>
      </x:c>
      <x:c r="J1434" t="n">
        <x:f>'18_cohorts'!A1434</x:f>
        <x:v>0</x:v>
      </x:c>
      <x:c r="K1434" t="n">
        <x:f>'23_users_staff'!A1434</x:f>
        <x:v>0</x:v>
      </x:c>
      <x:c r="L1434" t="n">
        <x:f>'24_users_students'!A1434</x:f>
        <x:v>0</x:v>
      </x:c>
      <x:c r="M1434" t="n">
        <x:f>'25_users_parents'!A1434</x:f>
        <x:v>0</x:v>
      </x:c>
      <x:c r="N1434" t="n">
        <x:f>'21_custom_roles'!A1434</x:f>
        <x:v>0</x:v>
      </x:c>
      <x:c r="O1434" t="n">
        <x:f>'34_master_course_template'!A1434</x:f>
        <x:v>0</x:v>
      </x:c>
      <x:c r="P1434" t="n">
        <x:f>'06_academic_years'!A1434</x:f>
        <x:v>0</x:v>
      </x:c>
      <x:c r="Q1434" t="n">
        <x:f>'58_next_year_courses_2027_2028'!A1434</x:f>
        <x:v>0</x:v>
      </x:c>
      <x:c r="R1434" t="n">
        <x:f>'59_next_year_cohorts_2027_2028'!A1434</x:f>
        <x:v>0</x:v>
      </x:c>
    </x:row>
    <x:row r="1435">
      <x:c r="A1435" t="n">
        <x:f>'07_boards'!A1435</x:f>
        <x:v>0</x:v>
      </x:c>
      <x:c r="B1435" t="n">
        <x:f>'08_mediums'!A1435</x:f>
        <x:v>0</x:v>
      </x:c>
      <x:c r="C1435" t="n">
        <x:f>'09_grades'!A1435</x:f>
        <x:v>0</x:v>
      </x:c>
      <x:c r="D1435" t="n">
        <x:f>'10_streams'!A1435</x:f>
        <x:v>0</x:v>
      </x:c>
      <x:c r="E1435" t="n">
        <x:f>'11_divisions'!A1435</x:f>
        <x:v>0</x:v>
      </x:c>
      <x:c r="F1435" t="n">
        <x:f>'12_subjects'!A1435</x:f>
        <x:v>0</x:v>
      </x:c>
      <x:c r="G1435" t="n">
        <x:f>'14_categories'!A1435</x:f>
        <x:v>0</x:v>
      </x:c>
      <x:c r="H1435" t="n">
        <x:f>'16_courses'!A1435</x:f>
        <x:v>0</x:v>
      </x:c>
      <x:c r="I1435" t="n">
        <x:f>'16_courses'!C1435</x:f>
        <x:v>0</x:v>
      </x:c>
      <x:c r="J1435" t="n">
        <x:f>'18_cohorts'!A1435</x:f>
        <x:v>0</x:v>
      </x:c>
      <x:c r="K1435" t="n">
        <x:f>'23_users_staff'!A1435</x:f>
        <x:v>0</x:v>
      </x:c>
      <x:c r="L1435" t="n">
        <x:f>'24_users_students'!A1435</x:f>
        <x:v>0</x:v>
      </x:c>
      <x:c r="M1435" t="n">
        <x:f>'25_users_parents'!A1435</x:f>
        <x:v>0</x:v>
      </x:c>
      <x:c r="N1435" t="n">
        <x:f>'21_custom_roles'!A1435</x:f>
        <x:v>0</x:v>
      </x:c>
      <x:c r="O1435" t="n">
        <x:f>'34_master_course_template'!A1435</x:f>
        <x:v>0</x:v>
      </x:c>
      <x:c r="P1435" t="n">
        <x:f>'06_academic_years'!A1435</x:f>
        <x:v>0</x:v>
      </x:c>
      <x:c r="Q1435" t="n">
        <x:f>'58_next_year_courses_2027_2028'!A1435</x:f>
        <x:v>0</x:v>
      </x:c>
      <x:c r="R1435" t="n">
        <x:f>'59_next_year_cohorts_2027_2028'!A1435</x:f>
        <x:v>0</x:v>
      </x:c>
    </x:row>
    <x:row r="1436">
      <x:c r="A1436" t="n">
        <x:f>'07_boards'!A1436</x:f>
        <x:v>0</x:v>
      </x:c>
      <x:c r="B1436" t="n">
        <x:f>'08_mediums'!A1436</x:f>
        <x:v>0</x:v>
      </x:c>
      <x:c r="C1436" t="n">
        <x:f>'09_grades'!A1436</x:f>
        <x:v>0</x:v>
      </x:c>
      <x:c r="D1436" t="n">
        <x:f>'10_streams'!A1436</x:f>
        <x:v>0</x:v>
      </x:c>
      <x:c r="E1436" t="n">
        <x:f>'11_divisions'!A1436</x:f>
        <x:v>0</x:v>
      </x:c>
      <x:c r="F1436" t="n">
        <x:f>'12_subjects'!A1436</x:f>
        <x:v>0</x:v>
      </x:c>
      <x:c r="G1436" t="n">
        <x:f>'14_categories'!A1436</x:f>
        <x:v>0</x:v>
      </x:c>
      <x:c r="H1436" t="n">
        <x:f>'16_courses'!A1436</x:f>
        <x:v>0</x:v>
      </x:c>
      <x:c r="I1436" t="n">
        <x:f>'16_courses'!C1436</x:f>
        <x:v>0</x:v>
      </x:c>
      <x:c r="J1436" t="n">
        <x:f>'18_cohorts'!A1436</x:f>
        <x:v>0</x:v>
      </x:c>
      <x:c r="K1436" t="n">
        <x:f>'23_users_staff'!A1436</x:f>
        <x:v>0</x:v>
      </x:c>
      <x:c r="L1436" t="n">
        <x:f>'24_users_students'!A1436</x:f>
        <x:v>0</x:v>
      </x:c>
      <x:c r="M1436" t="n">
        <x:f>'25_users_parents'!A1436</x:f>
        <x:v>0</x:v>
      </x:c>
      <x:c r="N1436" t="n">
        <x:f>'21_custom_roles'!A1436</x:f>
        <x:v>0</x:v>
      </x:c>
      <x:c r="O1436" t="n">
        <x:f>'34_master_course_template'!A1436</x:f>
        <x:v>0</x:v>
      </x:c>
      <x:c r="P1436" t="n">
        <x:f>'06_academic_years'!A1436</x:f>
        <x:v>0</x:v>
      </x:c>
      <x:c r="Q1436" t="n">
        <x:f>'58_next_year_courses_2027_2028'!A1436</x:f>
        <x:v>0</x:v>
      </x:c>
      <x:c r="R1436" t="n">
        <x:f>'59_next_year_cohorts_2027_2028'!A1436</x:f>
        <x:v>0</x:v>
      </x:c>
    </x:row>
    <x:row r="1437">
      <x:c r="A1437" t="n">
        <x:f>'07_boards'!A1437</x:f>
        <x:v>0</x:v>
      </x:c>
      <x:c r="B1437" t="n">
        <x:f>'08_mediums'!A1437</x:f>
        <x:v>0</x:v>
      </x:c>
      <x:c r="C1437" t="n">
        <x:f>'09_grades'!A1437</x:f>
        <x:v>0</x:v>
      </x:c>
      <x:c r="D1437" t="n">
        <x:f>'10_streams'!A1437</x:f>
        <x:v>0</x:v>
      </x:c>
      <x:c r="E1437" t="n">
        <x:f>'11_divisions'!A1437</x:f>
        <x:v>0</x:v>
      </x:c>
      <x:c r="F1437" t="n">
        <x:f>'12_subjects'!A1437</x:f>
        <x:v>0</x:v>
      </x:c>
      <x:c r="G1437" t="n">
        <x:f>'14_categories'!A1437</x:f>
        <x:v>0</x:v>
      </x:c>
      <x:c r="H1437" t="n">
        <x:f>'16_courses'!A1437</x:f>
        <x:v>0</x:v>
      </x:c>
      <x:c r="I1437" t="n">
        <x:f>'16_courses'!C1437</x:f>
        <x:v>0</x:v>
      </x:c>
      <x:c r="J1437" t="n">
        <x:f>'18_cohorts'!A1437</x:f>
        <x:v>0</x:v>
      </x:c>
      <x:c r="K1437" t="n">
        <x:f>'23_users_staff'!A1437</x:f>
        <x:v>0</x:v>
      </x:c>
      <x:c r="L1437" t="n">
        <x:f>'24_users_students'!A1437</x:f>
        <x:v>0</x:v>
      </x:c>
      <x:c r="M1437" t="n">
        <x:f>'25_users_parents'!A1437</x:f>
        <x:v>0</x:v>
      </x:c>
      <x:c r="N1437" t="n">
        <x:f>'21_custom_roles'!A1437</x:f>
        <x:v>0</x:v>
      </x:c>
      <x:c r="O1437" t="n">
        <x:f>'34_master_course_template'!A1437</x:f>
        <x:v>0</x:v>
      </x:c>
      <x:c r="P1437" t="n">
        <x:f>'06_academic_years'!A1437</x:f>
        <x:v>0</x:v>
      </x:c>
      <x:c r="Q1437" t="n">
        <x:f>'58_next_year_courses_2027_2028'!A1437</x:f>
        <x:v>0</x:v>
      </x:c>
      <x:c r="R1437" t="n">
        <x:f>'59_next_year_cohorts_2027_2028'!A1437</x:f>
        <x:v>0</x:v>
      </x:c>
    </x:row>
    <x:row r="1438">
      <x:c r="A1438" t="n">
        <x:f>'07_boards'!A1438</x:f>
        <x:v>0</x:v>
      </x:c>
      <x:c r="B1438" t="n">
        <x:f>'08_mediums'!A1438</x:f>
        <x:v>0</x:v>
      </x:c>
      <x:c r="C1438" t="n">
        <x:f>'09_grades'!A1438</x:f>
        <x:v>0</x:v>
      </x:c>
      <x:c r="D1438" t="n">
        <x:f>'10_streams'!A1438</x:f>
        <x:v>0</x:v>
      </x:c>
      <x:c r="E1438" t="n">
        <x:f>'11_divisions'!A1438</x:f>
        <x:v>0</x:v>
      </x:c>
      <x:c r="F1438" t="n">
        <x:f>'12_subjects'!A1438</x:f>
        <x:v>0</x:v>
      </x:c>
      <x:c r="G1438" t="n">
        <x:f>'14_categories'!A1438</x:f>
        <x:v>0</x:v>
      </x:c>
      <x:c r="H1438" t="n">
        <x:f>'16_courses'!A1438</x:f>
        <x:v>0</x:v>
      </x:c>
      <x:c r="I1438" t="n">
        <x:f>'16_courses'!C1438</x:f>
        <x:v>0</x:v>
      </x:c>
      <x:c r="J1438" t="n">
        <x:f>'18_cohorts'!A1438</x:f>
        <x:v>0</x:v>
      </x:c>
      <x:c r="K1438" t="n">
        <x:f>'23_users_staff'!A1438</x:f>
        <x:v>0</x:v>
      </x:c>
      <x:c r="L1438" t="n">
        <x:f>'24_users_students'!A1438</x:f>
        <x:v>0</x:v>
      </x:c>
      <x:c r="M1438" t="n">
        <x:f>'25_users_parents'!A1438</x:f>
        <x:v>0</x:v>
      </x:c>
      <x:c r="N1438" t="n">
        <x:f>'21_custom_roles'!A1438</x:f>
        <x:v>0</x:v>
      </x:c>
      <x:c r="O1438" t="n">
        <x:f>'34_master_course_template'!A1438</x:f>
        <x:v>0</x:v>
      </x:c>
      <x:c r="P1438" t="n">
        <x:f>'06_academic_years'!A1438</x:f>
        <x:v>0</x:v>
      </x:c>
      <x:c r="Q1438" t="n">
        <x:f>'58_next_year_courses_2027_2028'!A1438</x:f>
        <x:v>0</x:v>
      </x:c>
      <x:c r="R1438" t="n">
        <x:f>'59_next_year_cohorts_2027_2028'!A1438</x:f>
        <x:v>0</x:v>
      </x:c>
    </x:row>
    <x:row r="1439">
      <x:c r="A1439" t="n">
        <x:f>'07_boards'!A1439</x:f>
        <x:v>0</x:v>
      </x:c>
      <x:c r="B1439" t="n">
        <x:f>'08_mediums'!A1439</x:f>
        <x:v>0</x:v>
      </x:c>
      <x:c r="C1439" t="n">
        <x:f>'09_grades'!A1439</x:f>
        <x:v>0</x:v>
      </x:c>
      <x:c r="D1439" t="n">
        <x:f>'10_streams'!A1439</x:f>
        <x:v>0</x:v>
      </x:c>
      <x:c r="E1439" t="n">
        <x:f>'11_divisions'!A1439</x:f>
        <x:v>0</x:v>
      </x:c>
      <x:c r="F1439" t="n">
        <x:f>'12_subjects'!A1439</x:f>
        <x:v>0</x:v>
      </x:c>
      <x:c r="G1439" t="n">
        <x:f>'14_categories'!A1439</x:f>
        <x:v>0</x:v>
      </x:c>
      <x:c r="H1439" t="n">
        <x:f>'16_courses'!A1439</x:f>
        <x:v>0</x:v>
      </x:c>
      <x:c r="I1439" t="n">
        <x:f>'16_courses'!C1439</x:f>
        <x:v>0</x:v>
      </x:c>
      <x:c r="J1439" t="n">
        <x:f>'18_cohorts'!A1439</x:f>
        <x:v>0</x:v>
      </x:c>
      <x:c r="K1439" t="n">
        <x:f>'23_users_staff'!A1439</x:f>
        <x:v>0</x:v>
      </x:c>
      <x:c r="L1439" t="n">
        <x:f>'24_users_students'!A1439</x:f>
        <x:v>0</x:v>
      </x:c>
      <x:c r="M1439" t="n">
        <x:f>'25_users_parents'!A1439</x:f>
        <x:v>0</x:v>
      </x:c>
      <x:c r="N1439" t="n">
        <x:f>'21_custom_roles'!A1439</x:f>
        <x:v>0</x:v>
      </x:c>
      <x:c r="O1439" t="n">
        <x:f>'34_master_course_template'!A1439</x:f>
        <x:v>0</x:v>
      </x:c>
      <x:c r="P1439" t="n">
        <x:f>'06_academic_years'!A1439</x:f>
        <x:v>0</x:v>
      </x:c>
      <x:c r="Q1439" t="n">
        <x:f>'58_next_year_courses_2027_2028'!A1439</x:f>
        <x:v>0</x:v>
      </x:c>
      <x:c r="R1439" t="n">
        <x:f>'59_next_year_cohorts_2027_2028'!A1439</x:f>
        <x:v>0</x:v>
      </x:c>
    </x:row>
    <x:row r="1440">
      <x:c r="A1440" t="n">
        <x:f>'07_boards'!A1440</x:f>
        <x:v>0</x:v>
      </x:c>
      <x:c r="B1440" t="n">
        <x:f>'08_mediums'!A1440</x:f>
        <x:v>0</x:v>
      </x:c>
      <x:c r="C1440" t="n">
        <x:f>'09_grades'!A1440</x:f>
        <x:v>0</x:v>
      </x:c>
      <x:c r="D1440" t="n">
        <x:f>'10_streams'!A1440</x:f>
        <x:v>0</x:v>
      </x:c>
      <x:c r="E1440" t="n">
        <x:f>'11_divisions'!A1440</x:f>
        <x:v>0</x:v>
      </x:c>
      <x:c r="F1440" t="n">
        <x:f>'12_subjects'!A1440</x:f>
        <x:v>0</x:v>
      </x:c>
      <x:c r="G1440" t="n">
        <x:f>'14_categories'!A1440</x:f>
        <x:v>0</x:v>
      </x:c>
      <x:c r="H1440" t="n">
        <x:f>'16_courses'!A1440</x:f>
        <x:v>0</x:v>
      </x:c>
      <x:c r="I1440" t="n">
        <x:f>'16_courses'!C1440</x:f>
        <x:v>0</x:v>
      </x:c>
      <x:c r="J1440" t="n">
        <x:f>'18_cohorts'!A1440</x:f>
        <x:v>0</x:v>
      </x:c>
      <x:c r="K1440" t="n">
        <x:f>'23_users_staff'!A1440</x:f>
        <x:v>0</x:v>
      </x:c>
      <x:c r="L1440" t="n">
        <x:f>'24_users_students'!A1440</x:f>
        <x:v>0</x:v>
      </x:c>
      <x:c r="M1440" t="n">
        <x:f>'25_users_parents'!A1440</x:f>
        <x:v>0</x:v>
      </x:c>
      <x:c r="N1440" t="n">
        <x:f>'21_custom_roles'!A1440</x:f>
        <x:v>0</x:v>
      </x:c>
      <x:c r="O1440" t="n">
        <x:f>'34_master_course_template'!A1440</x:f>
        <x:v>0</x:v>
      </x:c>
      <x:c r="P1440" t="n">
        <x:f>'06_academic_years'!A1440</x:f>
        <x:v>0</x:v>
      </x:c>
      <x:c r="Q1440" t="n">
        <x:f>'58_next_year_courses_2027_2028'!A1440</x:f>
        <x:v>0</x:v>
      </x:c>
      <x:c r="R1440" t="n">
        <x:f>'59_next_year_cohorts_2027_2028'!A1440</x:f>
        <x:v>0</x:v>
      </x:c>
    </x:row>
    <x:row r="1441">
      <x:c r="A1441" t="n">
        <x:f>'07_boards'!A1441</x:f>
        <x:v>0</x:v>
      </x:c>
      <x:c r="B1441" t="n">
        <x:f>'08_mediums'!A1441</x:f>
        <x:v>0</x:v>
      </x:c>
      <x:c r="C1441" t="n">
        <x:f>'09_grades'!A1441</x:f>
        <x:v>0</x:v>
      </x:c>
      <x:c r="D1441" t="n">
        <x:f>'10_streams'!A1441</x:f>
        <x:v>0</x:v>
      </x:c>
      <x:c r="E1441" t="n">
        <x:f>'11_divisions'!A1441</x:f>
        <x:v>0</x:v>
      </x:c>
      <x:c r="F1441" t="n">
        <x:f>'12_subjects'!A1441</x:f>
        <x:v>0</x:v>
      </x:c>
      <x:c r="G1441" t="n">
        <x:f>'14_categories'!A1441</x:f>
        <x:v>0</x:v>
      </x:c>
      <x:c r="H1441" t="n">
        <x:f>'16_courses'!A1441</x:f>
        <x:v>0</x:v>
      </x:c>
      <x:c r="I1441" t="n">
        <x:f>'16_courses'!C1441</x:f>
        <x:v>0</x:v>
      </x:c>
      <x:c r="J1441" t="n">
        <x:f>'18_cohorts'!A1441</x:f>
        <x:v>0</x:v>
      </x:c>
      <x:c r="K1441" t="n">
        <x:f>'23_users_staff'!A1441</x:f>
        <x:v>0</x:v>
      </x:c>
      <x:c r="L1441" t="n">
        <x:f>'24_users_students'!A1441</x:f>
        <x:v>0</x:v>
      </x:c>
      <x:c r="M1441" t="n">
        <x:f>'25_users_parents'!A1441</x:f>
        <x:v>0</x:v>
      </x:c>
      <x:c r="N1441" t="n">
        <x:f>'21_custom_roles'!A1441</x:f>
        <x:v>0</x:v>
      </x:c>
      <x:c r="O1441" t="n">
        <x:f>'34_master_course_template'!A1441</x:f>
        <x:v>0</x:v>
      </x:c>
      <x:c r="P1441" t="n">
        <x:f>'06_academic_years'!A1441</x:f>
        <x:v>0</x:v>
      </x:c>
      <x:c r="Q1441" t="n">
        <x:f>'58_next_year_courses_2027_2028'!A1441</x:f>
        <x:v>0</x:v>
      </x:c>
      <x:c r="R1441" t="n">
        <x:f>'59_next_year_cohorts_2027_2028'!A1441</x:f>
        <x:v>0</x:v>
      </x:c>
    </x:row>
    <x:row r="1442">
      <x:c r="A1442" t="n">
        <x:f>'07_boards'!A1442</x:f>
        <x:v>0</x:v>
      </x:c>
      <x:c r="B1442" t="n">
        <x:f>'08_mediums'!A1442</x:f>
        <x:v>0</x:v>
      </x:c>
      <x:c r="C1442" t="n">
        <x:f>'09_grades'!A1442</x:f>
        <x:v>0</x:v>
      </x:c>
      <x:c r="D1442" t="n">
        <x:f>'10_streams'!A1442</x:f>
        <x:v>0</x:v>
      </x:c>
      <x:c r="E1442" t="n">
        <x:f>'11_divisions'!A1442</x:f>
        <x:v>0</x:v>
      </x:c>
      <x:c r="F1442" t="n">
        <x:f>'12_subjects'!A1442</x:f>
        <x:v>0</x:v>
      </x:c>
      <x:c r="G1442" t="n">
        <x:f>'14_categories'!A1442</x:f>
        <x:v>0</x:v>
      </x:c>
      <x:c r="H1442" t="n">
        <x:f>'16_courses'!A1442</x:f>
        <x:v>0</x:v>
      </x:c>
      <x:c r="I1442" t="n">
        <x:f>'16_courses'!C1442</x:f>
        <x:v>0</x:v>
      </x:c>
      <x:c r="J1442" t="n">
        <x:f>'18_cohorts'!A1442</x:f>
        <x:v>0</x:v>
      </x:c>
      <x:c r="K1442" t="n">
        <x:f>'23_users_staff'!A1442</x:f>
        <x:v>0</x:v>
      </x:c>
      <x:c r="L1442" t="n">
        <x:f>'24_users_students'!A1442</x:f>
        <x:v>0</x:v>
      </x:c>
      <x:c r="M1442" t="n">
        <x:f>'25_users_parents'!A1442</x:f>
        <x:v>0</x:v>
      </x:c>
      <x:c r="N1442" t="n">
        <x:f>'21_custom_roles'!A1442</x:f>
        <x:v>0</x:v>
      </x:c>
      <x:c r="O1442" t="n">
        <x:f>'34_master_course_template'!A1442</x:f>
        <x:v>0</x:v>
      </x:c>
      <x:c r="P1442" t="n">
        <x:f>'06_academic_years'!A1442</x:f>
        <x:v>0</x:v>
      </x:c>
      <x:c r="Q1442" t="n">
        <x:f>'58_next_year_courses_2027_2028'!A1442</x:f>
        <x:v>0</x:v>
      </x:c>
      <x:c r="R1442" t="n">
        <x:f>'59_next_year_cohorts_2027_2028'!A1442</x:f>
        <x:v>0</x:v>
      </x:c>
    </x:row>
    <x:row r="1443">
      <x:c r="A1443" t="n">
        <x:f>'07_boards'!A1443</x:f>
        <x:v>0</x:v>
      </x:c>
      <x:c r="B1443" t="n">
        <x:f>'08_mediums'!A1443</x:f>
        <x:v>0</x:v>
      </x:c>
      <x:c r="C1443" t="n">
        <x:f>'09_grades'!A1443</x:f>
        <x:v>0</x:v>
      </x:c>
      <x:c r="D1443" t="n">
        <x:f>'10_streams'!A1443</x:f>
        <x:v>0</x:v>
      </x:c>
      <x:c r="E1443" t="n">
        <x:f>'11_divisions'!A1443</x:f>
        <x:v>0</x:v>
      </x:c>
      <x:c r="F1443" t="n">
        <x:f>'12_subjects'!A1443</x:f>
        <x:v>0</x:v>
      </x:c>
      <x:c r="G1443" t="n">
        <x:f>'14_categories'!A1443</x:f>
        <x:v>0</x:v>
      </x:c>
      <x:c r="H1443" t="n">
        <x:f>'16_courses'!A1443</x:f>
        <x:v>0</x:v>
      </x:c>
      <x:c r="I1443" t="n">
        <x:f>'16_courses'!C1443</x:f>
        <x:v>0</x:v>
      </x:c>
      <x:c r="J1443" t="n">
        <x:f>'18_cohorts'!A1443</x:f>
        <x:v>0</x:v>
      </x:c>
      <x:c r="K1443" t="n">
        <x:f>'23_users_staff'!A1443</x:f>
        <x:v>0</x:v>
      </x:c>
      <x:c r="L1443" t="n">
        <x:f>'24_users_students'!A1443</x:f>
        <x:v>0</x:v>
      </x:c>
      <x:c r="M1443" t="n">
        <x:f>'25_users_parents'!A1443</x:f>
        <x:v>0</x:v>
      </x:c>
      <x:c r="N1443" t="n">
        <x:f>'21_custom_roles'!A1443</x:f>
        <x:v>0</x:v>
      </x:c>
      <x:c r="O1443" t="n">
        <x:f>'34_master_course_template'!A1443</x:f>
        <x:v>0</x:v>
      </x:c>
      <x:c r="P1443" t="n">
        <x:f>'06_academic_years'!A1443</x:f>
        <x:v>0</x:v>
      </x:c>
      <x:c r="Q1443" t="n">
        <x:f>'58_next_year_courses_2027_2028'!A1443</x:f>
        <x:v>0</x:v>
      </x:c>
      <x:c r="R1443" t="n">
        <x:f>'59_next_year_cohorts_2027_2028'!A1443</x:f>
        <x:v>0</x:v>
      </x:c>
    </x:row>
    <x:row r="1444">
      <x:c r="A1444" t="n">
        <x:f>'07_boards'!A1444</x:f>
        <x:v>0</x:v>
      </x:c>
      <x:c r="B1444" t="n">
        <x:f>'08_mediums'!A1444</x:f>
        <x:v>0</x:v>
      </x:c>
      <x:c r="C1444" t="n">
        <x:f>'09_grades'!A1444</x:f>
        <x:v>0</x:v>
      </x:c>
      <x:c r="D1444" t="n">
        <x:f>'10_streams'!A1444</x:f>
        <x:v>0</x:v>
      </x:c>
      <x:c r="E1444" t="n">
        <x:f>'11_divisions'!A1444</x:f>
        <x:v>0</x:v>
      </x:c>
      <x:c r="F1444" t="n">
        <x:f>'12_subjects'!A1444</x:f>
        <x:v>0</x:v>
      </x:c>
      <x:c r="G1444" t="n">
        <x:f>'14_categories'!A1444</x:f>
        <x:v>0</x:v>
      </x:c>
      <x:c r="H1444" t="n">
        <x:f>'16_courses'!A1444</x:f>
        <x:v>0</x:v>
      </x:c>
      <x:c r="I1444" t="n">
        <x:f>'16_courses'!C1444</x:f>
        <x:v>0</x:v>
      </x:c>
      <x:c r="J1444" t="n">
        <x:f>'18_cohorts'!A1444</x:f>
        <x:v>0</x:v>
      </x:c>
      <x:c r="K1444" t="n">
        <x:f>'23_users_staff'!A1444</x:f>
        <x:v>0</x:v>
      </x:c>
      <x:c r="L1444" t="n">
        <x:f>'24_users_students'!A1444</x:f>
        <x:v>0</x:v>
      </x:c>
      <x:c r="M1444" t="n">
        <x:f>'25_users_parents'!A1444</x:f>
        <x:v>0</x:v>
      </x:c>
      <x:c r="N1444" t="n">
        <x:f>'21_custom_roles'!A1444</x:f>
        <x:v>0</x:v>
      </x:c>
      <x:c r="O1444" t="n">
        <x:f>'34_master_course_template'!A1444</x:f>
        <x:v>0</x:v>
      </x:c>
      <x:c r="P1444" t="n">
        <x:f>'06_academic_years'!A1444</x:f>
        <x:v>0</x:v>
      </x:c>
      <x:c r="Q1444" t="n">
        <x:f>'58_next_year_courses_2027_2028'!A1444</x:f>
        <x:v>0</x:v>
      </x:c>
      <x:c r="R1444" t="n">
        <x:f>'59_next_year_cohorts_2027_2028'!A1444</x:f>
        <x:v>0</x:v>
      </x:c>
    </x:row>
    <x:row r="1445">
      <x:c r="A1445" t="n">
        <x:f>'07_boards'!A1445</x:f>
        <x:v>0</x:v>
      </x:c>
      <x:c r="B1445" t="n">
        <x:f>'08_mediums'!A1445</x:f>
        <x:v>0</x:v>
      </x:c>
      <x:c r="C1445" t="n">
        <x:f>'09_grades'!A1445</x:f>
        <x:v>0</x:v>
      </x:c>
      <x:c r="D1445" t="n">
        <x:f>'10_streams'!A1445</x:f>
        <x:v>0</x:v>
      </x:c>
      <x:c r="E1445" t="n">
        <x:f>'11_divisions'!A1445</x:f>
        <x:v>0</x:v>
      </x:c>
      <x:c r="F1445" t="n">
        <x:f>'12_subjects'!A1445</x:f>
        <x:v>0</x:v>
      </x:c>
      <x:c r="G1445" t="n">
        <x:f>'14_categories'!A1445</x:f>
        <x:v>0</x:v>
      </x:c>
      <x:c r="H1445" t="n">
        <x:f>'16_courses'!A1445</x:f>
        <x:v>0</x:v>
      </x:c>
      <x:c r="I1445" t="n">
        <x:f>'16_courses'!C1445</x:f>
        <x:v>0</x:v>
      </x:c>
      <x:c r="J1445" t="n">
        <x:f>'18_cohorts'!A1445</x:f>
        <x:v>0</x:v>
      </x:c>
      <x:c r="K1445" t="n">
        <x:f>'23_users_staff'!A1445</x:f>
        <x:v>0</x:v>
      </x:c>
      <x:c r="L1445" t="n">
        <x:f>'24_users_students'!A1445</x:f>
        <x:v>0</x:v>
      </x:c>
      <x:c r="M1445" t="n">
        <x:f>'25_users_parents'!A1445</x:f>
        <x:v>0</x:v>
      </x:c>
      <x:c r="N1445" t="n">
        <x:f>'21_custom_roles'!A1445</x:f>
        <x:v>0</x:v>
      </x:c>
      <x:c r="O1445" t="n">
        <x:f>'34_master_course_template'!A1445</x:f>
        <x:v>0</x:v>
      </x:c>
      <x:c r="P1445" t="n">
        <x:f>'06_academic_years'!A1445</x:f>
        <x:v>0</x:v>
      </x:c>
      <x:c r="Q1445" t="n">
        <x:f>'58_next_year_courses_2027_2028'!A1445</x:f>
        <x:v>0</x:v>
      </x:c>
      <x:c r="R1445" t="n">
        <x:f>'59_next_year_cohorts_2027_2028'!A1445</x:f>
        <x:v>0</x:v>
      </x:c>
    </x:row>
    <x:row r="1446">
      <x:c r="A1446" t="n">
        <x:f>'07_boards'!A1446</x:f>
        <x:v>0</x:v>
      </x:c>
      <x:c r="B1446" t="n">
        <x:f>'08_mediums'!A1446</x:f>
        <x:v>0</x:v>
      </x:c>
      <x:c r="C1446" t="n">
        <x:f>'09_grades'!A1446</x:f>
        <x:v>0</x:v>
      </x:c>
      <x:c r="D1446" t="n">
        <x:f>'10_streams'!A1446</x:f>
        <x:v>0</x:v>
      </x:c>
      <x:c r="E1446" t="n">
        <x:f>'11_divisions'!A1446</x:f>
        <x:v>0</x:v>
      </x:c>
      <x:c r="F1446" t="n">
        <x:f>'12_subjects'!A1446</x:f>
        <x:v>0</x:v>
      </x:c>
      <x:c r="G1446" t="n">
        <x:f>'14_categories'!A1446</x:f>
        <x:v>0</x:v>
      </x:c>
      <x:c r="H1446" t="n">
        <x:f>'16_courses'!A1446</x:f>
        <x:v>0</x:v>
      </x:c>
      <x:c r="I1446" t="n">
        <x:f>'16_courses'!C1446</x:f>
        <x:v>0</x:v>
      </x:c>
      <x:c r="J1446" t="n">
        <x:f>'18_cohorts'!A1446</x:f>
        <x:v>0</x:v>
      </x:c>
      <x:c r="K1446" t="n">
        <x:f>'23_users_staff'!A1446</x:f>
        <x:v>0</x:v>
      </x:c>
      <x:c r="L1446" t="n">
        <x:f>'24_users_students'!A1446</x:f>
        <x:v>0</x:v>
      </x:c>
      <x:c r="M1446" t="n">
        <x:f>'25_users_parents'!A1446</x:f>
        <x:v>0</x:v>
      </x:c>
      <x:c r="N1446" t="n">
        <x:f>'21_custom_roles'!A1446</x:f>
        <x:v>0</x:v>
      </x:c>
      <x:c r="O1446" t="n">
        <x:f>'34_master_course_template'!A1446</x:f>
        <x:v>0</x:v>
      </x:c>
      <x:c r="P1446" t="n">
        <x:f>'06_academic_years'!A1446</x:f>
        <x:v>0</x:v>
      </x:c>
      <x:c r="Q1446" t="n">
        <x:f>'58_next_year_courses_2027_2028'!A1446</x:f>
        <x:v>0</x:v>
      </x:c>
      <x:c r="R1446" t="n">
        <x:f>'59_next_year_cohorts_2027_2028'!A1446</x:f>
        <x:v>0</x:v>
      </x:c>
    </x:row>
    <x:row r="1447">
      <x:c r="A1447" t="n">
        <x:f>'07_boards'!A1447</x:f>
        <x:v>0</x:v>
      </x:c>
      <x:c r="B1447" t="n">
        <x:f>'08_mediums'!A1447</x:f>
        <x:v>0</x:v>
      </x:c>
      <x:c r="C1447" t="n">
        <x:f>'09_grades'!A1447</x:f>
        <x:v>0</x:v>
      </x:c>
      <x:c r="D1447" t="n">
        <x:f>'10_streams'!A1447</x:f>
        <x:v>0</x:v>
      </x:c>
      <x:c r="E1447" t="n">
        <x:f>'11_divisions'!A1447</x:f>
        <x:v>0</x:v>
      </x:c>
      <x:c r="F1447" t="n">
        <x:f>'12_subjects'!A1447</x:f>
        <x:v>0</x:v>
      </x:c>
      <x:c r="G1447" t="n">
        <x:f>'14_categories'!A1447</x:f>
        <x:v>0</x:v>
      </x:c>
      <x:c r="H1447" t="n">
        <x:f>'16_courses'!A1447</x:f>
        <x:v>0</x:v>
      </x:c>
      <x:c r="I1447" t="n">
        <x:f>'16_courses'!C1447</x:f>
        <x:v>0</x:v>
      </x:c>
      <x:c r="J1447" t="n">
        <x:f>'18_cohorts'!A1447</x:f>
        <x:v>0</x:v>
      </x:c>
      <x:c r="K1447" t="n">
        <x:f>'23_users_staff'!A1447</x:f>
        <x:v>0</x:v>
      </x:c>
      <x:c r="L1447" t="n">
        <x:f>'24_users_students'!A1447</x:f>
        <x:v>0</x:v>
      </x:c>
      <x:c r="M1447" t="n">
        <x:f>'25_users_parents'!A1447</x:f>
        <x:v>0</x:v>
      </x:c>
      <x:c r="N1447" t="n">
        <x:f>'21_custom_roles'!A1447</x:f>
        <x:v>0</x:v>
      </x:c>
      <x:c r="O1447" t="n">
        <x:f>'34_master_course_template'!A1447</x:f>
        <x:v>0</x:v>
      </x:c>
      <x:c r="P1447" t="n">
        <x:f>'06_academic_years'!A1447</x:f>
        <x:v>0</x:v>
      </x:c>
      <x:c r="Q1447" t="n">
        <x:f>'58_next_year_courses_2027_2028'!A1447</x:f>
        <x:v>0</x:v>
      </x:c>
      <x:c r="R1447" t="n">
        <x:f>'59_next_year_cohorts_2027_2028'!A1447</x:f>
        <x:v>0</x:v>
      </x:c>
    </x:row>
    <x:row r="1448">
      <x:c r="A1448" t="n">
        <x:f>'07_boards'!A1448</x:f>
        <x:v>0</x:v>
      </x:c>
      <x:c r="B1448" t="n">
        <x:f>'08_mediums'!A1448</x:f>
        <x:v>0</x:v>
      </x:c>
      <x:c r="C1448" t="n">
        <x:f>'09_grades'!A1448</x:f>
        <x:v>0</x:v>
      </x:c>
      <x:c r="D1448" t="n">
        <x:f>'10_streams'!A1448</x:f>
        <x:v>0</x:v>
      </x:c>
      <x:c r="E1448" t="n">
        <x:f>'11_divisions'!A1448</x:f>
        <x:v>0</x:v>
      </x:c>
      <x:c r="F1448" t="n">
        <x:f>'12_subjects'!A1448</x:f>
        <x:v>0</x:v>
      </x:c>
      <x:c r="G1448" t="n">
        <x:f>'14_categories'!A1448</x:f>
        <x:v>0</x:v>
      </x:c>
      <x:c r="H1448" t="n">
        <x:f>'16_courses'!A1448</x:f>
        <x:v>0</x:v>
      </x:c>
      <x:c r="I1448" t="n">
        <x:f>'16_courses'!C1448</x:f>
        <x:v>0</x:v>
      </x:c>
      <x:c r="J1448" t="n">
        <x:f>'18_cohorts'!A1448</x:f>
        <x:v>0</x:v>
      </x:c>
      <x:c r="K1448" t="n">
        <x:f>'23_users_staff'!A1448</x:f>
        <x:v>0</x:v>
      </x:c>
      <x:c r="L1448" t="n">
        <x:f>'24_users_students'!A1448</x:f>
        <x:v>0</x:v>
      </x:c>
      <x:c r="M1448" t="n">
        <x:f>'25_users_parents'!A1448</x:f>
        <x:v>0</x:v>
      </x:c>
      <x:c r="N1448" t="n">
        <x:f>'21_custom_roles'!A1448</x:f>
        <x:v>0</x:v>
      </x:c>
      <x:c r="O1448" t="n">
        <x:f>'34_master_course_template'!A1448</x:f>
        <x:v>0</x:v>
      </x:c>
      <x:c r="P1448" t="n">
        <x:f>'06_academic_years'!A1448</x:f>
        <x:v>0</x:v>
      </x:c>
      <x:c r="Q1448" t="n">
        <x:f>'58_next_year_courses_2027_2028'!A1448</x:f>
        <x:v>0</x:v>
      </x:c>
      <x:c r="R1448" t="n">
        <x:f>'59_next_year_cohorts_2027_2028'!A1448</x:f>
        <x:v>0</x:v>
      </x:c>
    </x:row>
    <x:row r="1449">
      <x:c r="A1449" t="n">
        <x:f>'07_boards'!A1449</x:f>
        <x:v>0</x:v>
      </x:c>
      <x:c r="B1449" t="n">
        <x:f>'08_mediums'!A1449</x:f>
        <x:v>0</x:v>
      </x:c>
      <x:c r="C1449" t="n">
        <x:f>'09_grades'!A1449</x:f>
        <x:v>0</x:v>
      </x:c>
      <x:c r="D1449" t="n">
        <x:f>'10_streams'!A1449</x:f>
        <x:v>0</x:v>
      </x:c>
      <x:c r="E1449" t="n">
        <x:f>'11_divisions'!A1449</x:f>
        <x:v>0</x:v>
      </x:c>
      <x:c r="F1449" t="n">
        <x:f>'12_subjects'!A1449</x:f>
        <x:v>0</x:v>
      </x:c>
      <x:c r="G1449" t="n">
        <x:f>'14_categories'!A1449</x:f>
        <x:v>0</x:v>
      </x:c>
      <x:c r="H1449" t="n">
        <x:f>'16_courses'!A1449</x:f>
        <x:v>0</x:v>
      </x:c>
      <x:c r="I1449" t="n">
        <x:f>'16_courses'!C1449</x:f>
        <x:v>0</x:v>
      </x:c>
      <x:c r="J1449" t="n">
        <x:f>'18_cohorts'!A1449</x:f>
        <x:v>0</x:v>
      </x:c>
      <x:c r="K1449" t="n">
        <x:f>'23_users_staff'!A1449</x:f>
        <x:v>0</x:v>
      </x:c>
      <x:c r="L1449" t="n">
        <x:f>'24_users_students'!A1449</x:f>
        <x:v>0</x:v>
      </x:c>
      <x:c r="M1449" t="n">
        <x:f>'25_users_parents'!A1449</x:f>
        <x:v>0</x:v>
      </x:c>
      <x:c r="N1449" t="n">
        <x:f>'21_custom_roles'!A1449</x:f>
        <x:v>0</x:v>
      </x:c>
      <x:c r="O1449" t="n">
        <x:f>'34_master_course_template'!A1449</x:f>
        <x:v>0</x:v>
      </x:c>
      <x:c r="P1449" t="n">
        <x:f>'06_academic_years'!A1449</x:f>
        <x:v>0</x:v>
      </x:c>
      <x:c r="Q1449" t="n">
        <x:f>'58_next_year_courses_2027_2028'!A1449</x:f>
        <x:v>0</x:v>
      </x:c>
      <x:c r="R1449" t="n">
        <x:f>'59_next_year_cohorts_2027_2028'!A1449</x:f>
        <x:v>0</x:v>
      </x:c>
    </x:row>
    <x:row r="1450">
      <x:c r="A1450" t="n">
        <x:f>'07_boards'!A1450</x:f>
        <x:v>0</x:v>
      </x:c>
      <x:c r="B1450" t="n">
        <x:f>'08_mediums'!A1450</x:f>
        <x:v>0</x:v>
      </x:c>
      <x:c r="C1450" t="n">
        <x:f>'09_grades'!A1450</x:f>
        <x:v>0</x:v>
      </x:c>
      <x:c r="D1450" t="n">
        <x:f>'10_streams'!A1450</x:f>
        <x:v>0</x:v>
      </x:c>
      <x:c r="E1450" t="n">
        <x:f>'11_divisions'!A1450</x:f>
        <x:v>0</x:v>
      </x:c>
      <x:c r="F1450" t="n">
        <x:f>'12_subjects'!A1450</x:f>
        <x:v>0</x:v>
      </x:c>
      <x:c r="G1450" t="n">
        <x:f>'14_categories'!A1450</x:f>
        <x:v>0</x:v>
      </x:c>
      <x:c r="H1450" t="n">
        <x:f>'16_courses'!A1450</x:f>
        <x:v>0</x:v>
      </x:c>
      <x:c r="I1450" t="n">
        <x:f>'16_courses'!C1450</x:f>
        <x:v>0</x:v>
      </x:c>
      <x:c r="J1450" t="n">
        <x:f>'18_cohorts'!A1450</x:f>
        <x:v>0</x:v>
      </x:c>
      <x:c r="K1450" t="n">
        <x:f>'23_users_staff'!A1450</x:f>
        <x:v>0</x:v>
      </x:c>
      <x:c r="L1450" t="n">
        <x:f>'24_users_students'!A1450</x:f>
        <x:v>0</x:v>
      </x:c>
      <x:c r="M1450" t="n">
        <x:f>'25_users_parents'!A1450</x:f>
        <x:v>0</x:v>
      </x:c>
      <x:c r="N1450" t="n">
        <x:f>'21_custom_roles'!A1450</x:f>
        <x:v>0</x:v>
      </x:c>
      <x:c r="O1450" t="n">
        <x:f>'34_master_course_template'!A1450</x:f>
        <x:v>0</x:v>
      </x:c>
      <x:c r="P1450" t="n">
        <x:f>'06_academic_years'!A1450</x:f>
        <x:v>0</x:v>
      </x:c>
      <x:c r="Q1450" t="n">
        <x:f>'58_next_year_courses_2027_2028'!A1450</x:f>
        <x:v>0</x:v>
      </x:c>
      <x:c r="R1450" t="n">
        <x:f>'59_next_year_cohorts_2027_2028'!A1450</x:f>
        <x:v>0</x:v>
      </x:c>
    </x:row>
    <x:row r="1451">
      <x:c r="A1451" t="n">
        <x:f>'07_boards'!A1451</x:f>
        <x:v>0</x:v>
      </x:c>
      <x:c r="B1451" t="n">
        <x:f>'08_mediums'!A1451</x:f>
        <x:v>0</x:v>
      </x:c>
      <x:c r="C1451" t="n">
        <x:f>'09_grades'!A1451</x:f>
        <x:v>0</x:v>
      </x:c>
      <x:c r="D1451" t="n">
        <x:f>'10_streams'!A1451</x:f>
        <x:v>0</x:v>
      </x:c>
      <x:c r="E1451" t="n">
        <x:f>'11_divisions'!A1451</x:f>
        <x:v>0</x:v>
      </x:c>
      <x:c r="F1451" t="n">
        <x:f>'12_subjects'!A1451</x:f>
        <x:v>0</x:v>
      </x:c>
      <x:c r="G1451" t="n">
        <x:f>'14_categories'!A1451</x:f>
        <x:v>0</x:v>
      </x:c>
      <x:c r="H1451" t="n">
        <x:f>'16_courses'!A1451</x:f>
        <x:v>0</x:v>
      </x:c>
      <x:c r="I1451" t="n">
        <x:f>'16_courses'!C1451</x:f>
        <x:v>0</x:v>
      </x:c>
      <x:c r="J1451" t="n">
        <x:f>'18_cohorts'!A1451</x:f>
        <x:v>0</x:v>
      </x:c>
      <x:c r="K1451" t="n">
        <x:f>'23_users_staff'!A1451</x:f>
        <x:v>0</x:v>
      </x:c>
      <x:c r="L1451" t="n">
        <x:f>'24_users_students'!A1451</x:f>
        <x:v>0</x:v>
      </x:c>
      <x:c r="M1451" t="n">
        <x:f>'25_users_parents'!A1451</x:f>
        <x:v>0</x:v>
      </x:c>
      <x:c r="N1451" t="n">
        <x:f>'21_custom_roles'!A1451</x:f>
        <x:v>0</x:v>
      </x:c>
      <x:c r="O1451" t="n">
        <x:f>'34_master_course_template'!A1451</x:f>
        <x:v>0</x:v>
      </x:c>
      <x:c r="P1451" t="n">
        <x:f>'06_academic_years'!A1451</x:f>
        <x:v>0</x:v>
      </x:c>
      <x:c r="Q1451" t="n">
        <x:f>'58_next_year_courses_2027_2028'!A1451</x:f>
        <x:v>0</x:v>
      </x:c>
      <x:c r="R1451" t="n">
        <x:f>'59_next_year_cohorts_2027_2028'!A1451</x:f>
        <x:v>0</x:v>
      </x:c>
    </x:row>
    <x:row r="1452">
      <x:c r="A1452" t="n">
        <x:f>'07_boards'!A1452</x:f>
        <x:v>0</x:v>
      </x:c>
      <x:c r="B1452" t="n">
        <x:f>'08_mediums'!A1452</x:f>
        <x:v>0</x:v>
      </x:c>
      <x:c r="C1452" t="n">
        <x:f>'09_grades'!A1452</x:f>
        <x:v>0</x:v>
      </x:c>
      <x:c r="D1452" t="n">
        <x:f>'10_streams'!A1452</x:f>
        <x:v>0</x:v>
      </x:c>
      <x:c r="E1452" t="n">
        <x:f>'11_divisions'!A1452</x:f>
        <x:v>0</x:v>
      </x:c>
      <x:c r="F1452" t="n">
        <x:f>'12_subjects'!A1452</x:f>
        <x:v>0</x:v>
      </x:c>
      <x:c r="G1452" t="n">
        <x:f>'14_categories'!A1452</x:f>
        <x:v>0</x:v>
      </x:c>
      <x:c r="H1452" t="n">
        <x:f>'16_courses'!A1452</x:f>
        <x:v>0</x:v>
      </x:c>
      <x:c r="I1452" t="n">
        <x:f>'16_courses'!C1452</x:f>
        <x:v>0</x:v>
      </x:c>
      <x:c r="J1452" t="n">
        <x:f>'18_cohorts'!A1452</x:f>
        <x:v>0</x:v>
      </x:c>
      <x:c r="K1452" t="n">
        <x:f>'23_users_staff'!A1452</x:f>
        <x:v>0</x:v>
      </x:c>
      <x:c r="L1452" t="n">
        <x:f>'24_users_students'!A1452</x:f>
        <x:v>0</x:v>
      </x:c>
      <x:c r="M1452" t="n">
        <x:f>'25_users_parents'!A1452</x:f>
        <x:v>0</x:v>
      </x:c>
      <x:c r="N1452" t="n">
        <x:f>'21_custom_roles'!A1452</x:f>
        <x:v>0</x:v>
      </x:c>
      <x:c r="O1452" t="n">
        <x:f>'34_master_course_template'!A1452</x:f>
        <x:v>0</x:v>
      </x:c>
      <x:c r="P1452" t="n">
        <x:f>'06_academic_years'!A1452</x:f>
        <x:v>0</x:v>
      </x:c>
      <x:c r="Q1452" t="n">
        <x:f>'58_next_year_courses_2027_2028'!A1452</x:f>
        <x:v>0</x:v>
      </x:c>
      <x:c r="R1452" t="n">
        <x:f>'59_next_year_cohorts_2027_2028'!A1452</x:f>
        <x:v>0</x:v>
      </x:c>
    </x:row>
    <x:row r="1453">
      <x:c r="A1453" t="n">
        <x:f>'07_boards'!A1453</x:f>
        <x:v>0</x:v>
      </x:c>
      <x:c r="B1453" t="n">
        <x:f>'08_mediums'!A1453</x:f>
        <x:v>0</x:v>
      </x:c>
      <x:c r="C1453" t="n">
        <x:f>'09_grades'!A1453</x:f>
        <x:v>0</x:v>
      </x:c>
      <x:c r="D1453" t="n">
        <x:f>'10_streams'!A1453</x:f>
        <x:v>0</x:v>
      </x:c>
      <x:c r="E1453" t="n">
        <x:f>'11_divisions'!A1453</x:f>
        <x:v>0</x:v>
      </x:c>
      <x:c r="F1453" t="n">
        <x:f>'12_subjects'!A1453</x:f>
        <x:v>0</x:v>
      </x:c>
      <x:c r="G1453" t="n">
        <x:f>'14_categories'!A1453</x:f>
        <x:v>0</x:v>
      </x:c>
      <x:c r="H1453" t="n">
        <x:f>'16_courses'!A1453</x:f>
        <x:v>0</x:v>
      </x:c>
      <x:c r="I1453" t="n">
        <x:f>'16_courses'!C1453</x:f>
        <x:v>0</x:v>
      </x:c>
      <x:c r="J1453" t="n">
        <x:f>'18_cohorts'!A1453</x:f>
        <x:v>0</x:v>
      </x:c>
      <x:c r="K1453" t="n">
        <x:f>'23_users_staff'!A1453</x:f>
        <x:v>0</x:v>
      </x:c>
      <x:c r="L1453" t="n">
        <x:f>'24_users_students'!A1453</x:f>
        <x:v>0</x:v>
      </x:c>
      <x:c r="M1453" t="n">
        <x:f>'25_users_parents'!A1453</x:f>
        <x:v>0</x:v>
      </x:c>
      <x:c r="N1453" t="n">
        <x:f>'21_custom_roles'!A1453</x:f>
        <x:v>0</x:v>
      </x:c>
      <x:c r="O1453" t="n">
        <x:f>'34_master_course_template'!A1453</x:f>
        <x:v>0</x:v>
      </x:c>
      <x:c r="P1453" t="n">
        <x:f>'06_academic_years'!A1453</x:f>
        <x:v>0</x:v>
      </x:c>
      <x:c r="Q1453" t="n">
        <x:f>'58_next_year_courses_2027_2028'!A1453</x:f>
        <x:v>0</x:v>
      </x:c>
      <x:c r="R1453" t="n">
        <x:f>'59_next_year_cohorts_2027_2028'!A1453</x:f>
        <x:v>0</x:v>
      </x:c>
    </x:row>
    <x:row r="1454">
      <x:c r="A1454" t="n">
        <x:f>'07_boards'!A1454</x:f>
        <x:v>0</x:v>
      </x:c>
      <x:c r="B1454" t="n">
        <x:f>'08_mediums'!A1454</x:f>
        <x:v>0</x:v>
      </x:c>
      <x:c r="C1454" t="n">
        <x:f>'09_grades'!A1454</x:f>
        <x:v>0</x:v>
      </x:c>
      <x:c r="D1454" t="n">
        <x:f>'10_streams'!A1454</x:f>
        <x:v>0</x:v>
      </x:c>
      <x:c r="E1454" t="n">
        <x:f>'11_divisions'!A1454</x:f>
        <x:v>0</x:v>
      </x:c>
      <x:c r="F1454" t="n">
        <x:f>'12_subjects'!A1454</x:f>
        <x:v>0</x:v>
      </x:c>
      <x:c r="G1454" t="n">
        <x:f>'14_categories'!A1454</x:f>
        <x:v>0</x:v>
      </x:c>
      <x:c r="H1454" t="n">
        <x:f>'16_courses'!A1454</x:f>
        <x:v>0</x:v>
      </x:c>
      <x:c r="I1454" t="n">
        <x:f>'16_courses'!C1454</x:f>
        <x:v>0</x:v>
      </x:c>
      <x:c r="J1454" t="n">
        <x:f>'18_cohorts'!A1454</x:f>
        <x:v>0</x:v>
      </x:c>
      <x:c r="K1454" t="n">
        <x:f>'23_users_staff'!A1454</x:f>
        <x:v>0</x:v>
      </x:c>
      <x:c r="L1454" t="n">
        <x:f>'24_users_students'!A1454</x:f>
        <x:v>0</x:v>
      </x:c>
      <x:c r="M1454" t="n">
        <x:f>'25_users_parents'!A1454</x:f>
        <x:v>0</x:v>
      </x:c>
      <x:c r="N1454" t="n">
        <x:f>'21_custom_roles'!A1454</x:f>
        <x:v>0</x:v>
      </x:c>
      <x:c r="O1454" t="n">
        <x:f>'34_master_course_template'!A1454</x:f>
        <x:v>0</x:v>
      </x:c>
      <x:c r="P1454" t="n">
        <x:f>'06_academic_years'!A1454</x:f>
        <x:v>0</x:v>
      </x:c>
      <x:c r="Q1454" t="n">
        <x:f>'58_next_year_courses_2027_2028'!A1454</x:f>
        <x:v>0</x:v>
      </x:c>
      <x:c r="R1454" t="n">
        <x:f>'59_next_year_cohorts_2027_2028'!A1454</x:f>
        <x:v>0</x:v>
      </x:c>
    </x:row>
    <x:row r="1455">
      <x:c r="A1455" t="n">
        <x:f>'07_boards'!A1455</x:f>
        <x:v>0</x:v>
      </x:c>
      <x:c r="B1455" t="n">
        <x:f>'08_mediums'!A1455</x:f>
        <x:v>0</x:v>
      </x:c>
      <x:c r="C1455" t="n">
        <x:f>'09_grades'!A1455</x:f>
        <x:v>0</x:v>
      </x:c>
      <x:c r="D1455" t="n">
        <x:f>'10_streams'!A1455</x:f>
        <x:v>0</x:v>
      </x:c>
      <x:c r="E1455" t="n">
        <x:f>'11_divisions'!A1455</x:f>
        <x:v>0</x:v>
      </x:c>
      <x:c r="F1455" t="n">
        <x:f>'12_subjects'!A1455</x:f>
        <x:v>0</x:v>
      </x:c>
      <x:c r="G1455" t="n">
        <x:f>'14_categories'!A1455</x:f>
        <x:v>0</x:v>
      </x:c>
      <x:c r="H1455" t="n">
        <x:f>'16_courses'!A1455</x:f>
        <x:v>0</x:v>
      </x:c>
      <x:c r="I1455" t="n">
        <x:f>'16_courses'!C1455</x:f>
        <x:v>0</x:v>
      </x:c>
      <x:c r="J1455" t="n">
        <x:f>'18_cohorts'!A1455</x:f>
        <x:v>0</x:v>
      </x:c>
      <x:c r="K1455" t="n">
        <x:f>'23_users_staff'!A1455</x:f>
        <x:v>0</x:v>
      </x:c>
      <x:c r="L1455" t="n">
        <x:f>'24_users_students'!A1455</x:f>
        <x:v>0</x:v>
      </x:c>
      <x:c r="M1455" t="n">
        <x:f>'25_users_parents'!A1455</x:f>
        <x:v>0</x:v>
      </x:c>
      <x:c r="N1455" t="n">
        <x:f>'21_custom_roles'!A1455</x:f>
        <x:v>0</x:v>
      </x:c>
      <x:c r="O1455" t="n">
        <x:f>'34_master_course_template'!A1455</x:f>
        <x:v>0</x:v>
      </x:c>
      <x:c r="P1455" t="n">
        <x:f>'06_academic_years'!A1455</x:f>
        <x:v>0</x:v>
      </x:c>
      <x:c r="Q1455" t="n">
        <x:f>'58_next_year_courses_2027_2028'!A1455</x:f>
        <x:v>0</x:v>
      </x:c>
      <x:c r="R1455" t="n">
        <x:f>'59_next_year_cohorts_2027_2028'!A1455</x:f>
        <x:v>0</x:v>
      </x:c>
    </x:row>
    <x:row r="1456">
      <x:c r="A1456" t="n">
        <x:f>'07_boards'!A1456</x:f>
        <x:v>0</x:v>
      </x:c>
      <x:c r="B1456" t="n">
        <x:f>'08_mediums'!A1456</x:f>
        <x:v>0</x:v>
      </x:c>
      <x:c r="C1456" t="n">
        <x:f>'09_grades'!A1456</x:f>
        <x:v>0</x:v>
      </x:c>
      <x:c r="D1456" t="n">
        <x:f>'10_streams'!A1456</x:f>
        <x:v>0</x:v>
      </x:c>
      <x:c r="E1456" t="n">
        <x:f>'11_divisions'!A1456</x:f>
        <x:v>0</x:v>
      </x:c>
      <x:c r="F1456" t="n">
        <x:f>'12_subjects'!A1456</x:f>
        <x:v>0</x:v>
      </x:c>
      <x:c r="G1456" t="n">
        <x:f>'14_categories'!A1456</x:f>
        <x:v>0</x:v>
      </x:c>
      <x:c r="H1456" t="n">
        <x:f>'16_courses'!A1456</x:f>
        <x:v>0</x:v>
      </x:c>
      <x:c r="I1456" t="n">
        <x:f>'16_courses'!C1456</x:f>
        <x:v>0</x:v>
      </x:c>
      <x:c r="J1456" t="n">
        <x:f>'18_cohorts'!A1456</x:f>
        <x:v>0</x:v>
      </x:c>
      <x:c r="K1456" t="n">
        <x:f>'23_users_staff'!A1456</x:f>
        <x:v>0</x:v>
      </x:c>
      <x:c r="L1456" t="n">
        <x:f>'24_users_students'!A1456</x:f>
        <x:v>0</x:v>
      </x:c>
      <x:c r="M1456" t="n">
        <x:f>'25_users_parents'!A1456</x:f>
        <x:v>0</x:v>
      </x:c>
      <x:c r="N1456" t="n">
        <x:f>'21_custom_roles'!A1456</x:f>
        <x:v>0</x:v>
      </x:c>
      <x:c r="O1456" t="n">
        <x:f>'34_master_course_template'!A1456</x:f>
        <x:v>0</x:v>
      </x:c>
      <x:c r="P1456" t="n">
        <x:f>'06_academic_years'!A1456</x:f>
        <x:v>0</x:v>
      </x:c>
      <x:c r="Q1456" t="n">
        <x:f>'58_next_year_courses_2027_2028'!A1456</x:f>
        <x:v>0</x:v>
      </x:c>
      <x:c r="R1456" t="n">
        <x:f>'59_next_year_cohorts_2027_2028'!A1456</x:f>
        <x:v>0</x:v>
      </x:c>
    </x:row>
    <x:row r="1457">
      <x:c r="A1457" t="n">
        <x:f>'07_boards'!A1457</x:f>
        <x:v>0</x:v>
      </x:c>
      <x:c r="B1457" t="n">
        <x:f>'08_mediums'!A1457</x:f>
        <x:v>0</x:v>
      </x:c>
      <x:c r="C1457" t="n">
        <x:f>'09_grades'!A1457</x:f>
        <x:v>0</x:v>
      </x:c>
      <x:c r="D1457" t="n">
        <x:f>'10_streams'!A1457</x:f>
        <x:v>0</x:v>
      </x:c>
      <x:c r="E1457" t="n">
        <x:f>'11_divisions'!A1457</x:f>
        <x:v>0</x:v>
      </x:c>
      <x:c r="F1457" t="n">
        <x:f>'12_subjects'!A1457</x:f>
        <x:v>0</x:v>
      </x:c>
      <x:c r="G1457" t="n">
        <x:f>'14_categories'!A1457</x:f>
        <x:v>0</x:v>
      </x:c>
      <x:c r="H1457" t="n">
        <x:f>'16_courses'!A1457</x:f>
        <x:v>0</x:v>
      </x:c>
      <x:c r="I1457" t="n">
        <x:f>'16_courses'!C1457</x:f>
        <x:v>0</x:v>
      </x:c>
      <x:c r="J1457" t="n">
        <x:f>'18_cohorts'!A1457</x:f>
        <x:v>0</x:v>
      </x:c>
      <x:c r="K1457" t="n">
        <x:f>'23_users_staff'!A1457</x:f>
        <x:v>0</x:v>
      </x:c>
      <x:c r="L1457" t="n">
        <x:f>'24_users_students'!A1457</x:f>
        <x:v>0</x:v>
      </x:c>
      <x:c r="M1457" t="n">
        <x:f>'25_users_parents'!A1457</x:f>
        <x:v>0</x:v>
      </x:c>
      <x:c r="N1457" t="n">
        <x:f>'21_custom_roles'!A1457</x:f>
        <x:v>0</x:v>
      </x:c>
      <x:c r="O1457" t="n">
        <x:f>'34_master_course_template'!A1457</x:f>
        <x:v>0</x:v>
      </x:c>
      <x:c r="P1457" t="n">
        <x:f>'06_academic_years'!A1457</x:f>
        <x:v>0</x:v>
      </x:c>
      <x:c r="Q1457" t="n">
        <x:f>'58_next_year_courses_2027_2028'!A1457</x:f>
        <x:v>0</x:v>
      </x:c>
      <x:c r="R1457" t="n">
        <x:f>'59_next_year_cohorts_2027_2028'!A1457</x:f>
        <x:v>0</x:v>
      </x:c>
    </x:row>
    <x:row r="1458">
      <x:c r="A1458" t="n">
        <x:f>'07_boards'!A1458</x:f>
        <x:v>0</x:v>
      </x:c>
      <x:c r="B1458" t="n">
        <x:f>'08_mediums'!A1458</x:f>
        <x:v>0</x:v>
      </x:c>
      <x:c r="C1458" t="n">
        <x:f>'09_grades'!A1458</x:f>
        <x:v>0</x:v>
      </x:c>
      <x:c r="D1458" t="n">
        <x:f>'10_streams'!A1458</x:f>
        <x:v>0</x:v>
      </x:c>
      <x:c r="E1458" t="n">
        <x:f>'11_divisions'!A1458</x:f>
        <x:v>0</x:v>
      </x:c>
      <x:c r="F1458" t="n">
        <x:f>'12_subjects'!A1458</x:f>
        <x:v>0</x:v>
      </x:c>
      <x:c r="G1458" t="n">
        <x:f>'14_categories'!A1458</x:f>
        <x:v>0</x:v>
      </x:c>
      <x:c r="H1458" t="n">
        <x:f>'16_courses'!A1458</x:f>
        <x:v>0</x:v>
      </x:c>
      <x:c r="I1458" t="n">
        <x:f>'16_courses'!C1458</x:f>
        <x:v>0</x:v>
      </x:c>
      <x:c r="J1458" t="n">
        <x:f>'18_cohorts'!A1458</x:f>
        <x:v>0</x:v>
      </x:c>
      <x:c r="K1458" t="n">
        <x:f>'23_users_staff'!A1458</x:f>
        <x:v>0</x:v>
      </x:c>
      <x:c r="L1458" t="n">
        <x:f>'24_users_students'!A1458</x:f>
        <x:v>0</x:v>
      </x:c>
      <x:c r="M1458" t="n">
        <x:f>'25_users_parents'!A1458</x:f>
        <x:v>0</x:v>
      </x:c>
      <x:c r="N1458" t="n">
        <x:f>'21_custom_roles'!A1458</x:f>
        <x:v>0</x:v>
      </x:c>
      <x:c r="O1458" t="n">
        <x:f>'34_master_course_template'!A1458</x:f>
        <x:v>0</x:v>
      </x:c>
      <x:c r="P1458" t="n">
        <x:f>'06_academic_years'!A1458</x:f>
        <x:v>0</x:v>
      </x:c>
      <x:c r="Q1458" t="n">
        <x:f>'58_next_year_courses_2027_2028'!A1458</x:f>
        <x:v>0</x:v>
      </x:c>
      <x:c r="R1458" t="n">
        <x:f>'59_next_year_cohorts_2027_2028'!A1458</x:f>
        <x:v>0</x:v>
      </x:c>
    </x:row>
    <x:row r="1459">
      <x:c r="A1459" t="n">
        <x:f>'07_boards'!A1459</x:f>
        <x:v>0</x:v>
      </x:c>
      <x:c r="B1459" t="n">
        <x:f>'08_mediums'!A1459</x:f>
        <x:v>0</x:v>
      </x:c>
      <x:c r="C1459" t="n">
        <x:f>'09_grades'!A1459</x:f>
        <x:v>0</x:v>
      </x:c>
      <x:c r="D1459" t="n">
        <x:f>'10_streams'!A1459</x:f>
        <x:v>0</x:v>
      </x:c>
      <x:c r="E1459" t="n">
        <x:f>'11_divisions'!A1459</x:f>
        <x:v>0</x:v>
      </x:c>
      <x:c r="F1459" t="n">
        <x:f>'12_subjects'!A1459</x:f>
        <x:v>0</x:v>
      </x:c>
      <x:c r="G1459" t="n">
        <x:f>'14_categories'!A1459</x:f>
        <x:v>0</x:v>
      </x:c>
      <x:c r="H1459" t="n">
        <x:f>'16_courses'!A1459</x:f>
        <x:v>0</x:v>
      </x:c>
      <x:c r="I1459" t="n">
        <x:f>'16_courses'!C1459</x:f>
        <x:v>0</x:v>
      </x:c>
      <x:c r="J1459" t="n">
        <x:f>'18_cohorts'!A1459</x:f>
        <x:v>0</x:v>
      </x:c>
      <x:c r="K1459" t="n">
        <x:f>'23_users_staff'!A1459</x:f>
        <x:v>0</x:v>
      </x:c>
      <x:c r="L1459" t="n">
        <x:f>'24_users_students'!A1459</x:f>
        <x:v>0</x:v>
      </x:c>
      <x:c r="M1459" t="n">
        <x:f>'25_users_parents'!A1459</x:f>
        <x:v>0</x:v>
      </x:c>
      <x:c r="N1459" t="n">
        <x:f>'21_custom_roles'!A1459</x:f>
        <x:v>0</x:v>
      </x:c>
      <x:c r="O1459" t="n">
        <x:f>'34_master_course_template'!A1459</x:f>
        <x:v>0</x:v>
      </x:c>
      <x:c r="P1459" t="n">
        <x:f>'06_academic_years'!A1459</x:f>
        <x:v>0</x:v>
      </x:c>
      <x:c r="Q1459" t="n">
        <x:f>'58_next_year_courses_2027_2028'!A1459</x:f>
        <x:v>0</x:v>
      </x:c>
      <x:c r="R1459" t="n">
        <x:f>'59_next_year_cohorts_2027_2028'!A1459</x:f>
        <x:v>0</x:v>
      </x:c>
    </x:row>
    <x:row r="1460">
      <x:c r="A1460" t="n">
        <x:f>'07_boards'!A1460</x:f>
        <x:v>0</x:v>
      </x:c>
      <x:c r="B1460" t="n">
        <x:f>'08_mediums'!A1460</x:f>
        <x:v>0</x:v>
      </x:c>
      <x:c r="C1460" t="n">
        <x:f>'09_grades'!A1460</x:f>
        <x:v>0</x:v>
      </x:c>
      <x:c r="D1460" t="n">
        <x:f>'10_streams'!A1460</x:f>
        <x:v>0</x:v>
      </x:c>
      <x:c r="E1460" t="n">
        <x:f>'11_divisions'!A1460</x:f>
        <x:v>0</x:v>
      </x:c>
      <x:c r="F1460" t="n">
        <x:f>'12_subjects'!A1460</x:f>
        <x:v>0</x:v>
      </x:c>
      <x:c r="G1460" t="n">
        <x:f>'14_categories'!A1460</x:f>
        <x:v>0</x:v>
      </x:c>
      <x:c r="H1460" t="n">
        <x:f>'16_courses'!A1460</x:f>
        <x:v>0</x:v>
      </x:c>
      <x:c r="I1460" t="n">
        <x:f>'16_courses'!C1460</x:f>
        <x:v>0</x:v>
      </x:c>
      <x:c r="J1460" t="n">
        <x:f>'18_cohorts'!A1460</x:f>
        <x:v>0</x:v>
      </x:c>
      <x:c r="K1460" t="n">
        <x:f>'23_users_staff'!A1460</x:f>
        <x:v>0</x:v>
      </x:c>
      <x:c r="L1460" t="n">
        <x:f>'24_users_students'!A1460</x:f>
        <x:v>0</x:v>
      </x:c>
      <x:c r="M1460" t="n">
        <x:f>'25_users_parents'!A1460</x:f>
        <x:v>0</x:v>
      </x:c>
      <x:c r="N1460" t="n">
        <x:f>'21_custom_roles'!A1460</x:f>
        <x:v>0</x:v>
      </x:c>
      <x:c r="O1460" t="n">
        <x:f>'34_master_course_template'!A1460</x:f>
        <x:v>0</x:v>
      </x:c>
      <x:c r="P1460" t="n">
        <x:f>'06_academic_years'!A1460</x:f>
        <x:v>0</x:v>
      </x:c>
      <x:c r="Q1460" t="n">
        <x:f>'58_next_year_courses_2027_2028'!A1460</x:f>
        <x:v>0</x:v>
      </x:c>
      <x:c r="R1460" t="n">
        <x:f>'59_next_year_cohorts_2027_2028'!A1460</x:f>
        <x:v>0</x:v>
      </x:c>
    </x:row>
    <x:row r="1461">
      <x:c r="A1461" t="n">
        <x:f>'07_boards'!A1461</x:f>
        <x:v>0</x:v>
      </x:c>
      <x:c r="B1461" t="n">
        <x:f>'08_mediums'!A1461</x:f>
        <x:v>0</x:v>
      </x:c>
      <x:c r="C1461" t="n">
        <x:f>'09_grades'!A1461</x:f>
        <x:v>0</x:v>
      </x:c>
      <x:c r="D1461" t="n">
        <x:f>'10_streams'!A1461</x:f>
        <x:v>0</x:v>
      </x:c>
      <x:c r="E1461" t="n">
        <x:f>'11_divisions'!A1461</x:f>
        <x:v>0</x:v>
      </x:c>
      <x:c r="F1461" t="n">
        <x:f>'12_subjects'!A1461</x:f>
        <x:v>0</x:v>
      </x:c>
      <x:c r="G1461" t="n">
        <x:f>'14_categories'!A1461</x:f>
        <x:v>0</x:v>
      </x:c>
      <x:c r="H1461" t="n">
        <x:f>'16_courses'!A1461</x:f>
        <x:v>0</x:v>
      </x:c>
      <x:c r="I1461" t="n">
        <x:f>'16_courses'!C1461</x:f>
        <x:v>0</x:v>
      </x:c>
      <x:c r="J1461" t="n">
        <x:f>'18_cohorts'!A1461</x:f>
        <x:v>0</x:v>
      </x:c>
      <x:c r="K1461" t="n">
        <x:f>'23_users_staff'!A1461</x:f>
        <x:v>0</x:v>
      </x:c>
      <x:c r="L1461" t="n">
        <x:f>'24_users_students'!A1461</x:f>
        <x:v>0</x:v>
      </x:c>
      <x:c r="M1461" t="n">
        <x:f>'25_users_parents'!A1461</x:f>
        <x:v>0</x:v>
      </x:c>
      <x:c r="N1461" t="n">
        <x:f>'21_custom_roles'!A1461</x:f>
        <x:v>0</x:v>
      </x:c>
      <x:c r="O1461" t="n">
        <x:f>'34_master_course_template'!A1461</x:f>
        <x:v>0</x:v>
      </x:c>
      <x:c r="P1461" t="n">
        <x:f>'06_academic_years'!A1461</x:f>
        <x:v>0</x:v>
      </x:c>
      <x:c r="Q1461" t="n">
        <x:f>'58_next_year_courses_2027_2028'!A1461</x:f>
        <x:v>0</x:v>
      </x:c>
      <x:c r="R1461" t="n">
        <x:f>'59_next_year_cohorts_2027_2028'!A1461</x:f>
        <x:v>0</x:v>
      </x:c>
    </x:row>
    <x:row r="1462">
      <x:c r="A1462" t="n">
        <x:f>'07_boards'!A1462</x:f>
        <x:v>0</x:v>
      </x:c>
      <x:c r="B1462" t="n">
        <x:f>'08_mediums'!A1462</x:f>
        <x:v>0</x:v>
      </x:c>
      <x:c r="C1462" t="n">
        <x:f>'09_grades'!A1462</x:f>
        <x:v>0</x:v>
      </x:c>
      <x:c r="D1462" t="n">
        <x:f>'10_streams'!A1462</x:f>
        <x:v>0</x:v>
      </x:c>
      <x:c r="E1462" t="n">
        <x:f>'11_divisions'!A1462</x:f>
        <x:v>0</x:v>
      </x:c>
      <x:c r="F1462" t="n">
        <x:f>'12_subjects'!A1462</x:f>
        <x:v>0</x:v>
      </x:c>
      <x:c r="G1462" t="n">
        <x:f>'14_categories'!A1462</x:f>
        <x:v>0</x:v>
      </x:c>
      <x:c r="H1462" t="n">
        <x:f>'16_courses'!A1462</x:f>
        <x:v>0</x:v>
      </x:c>
      <x:c r="I1462" t="n">
        <x:f>'16_courses'!C1462</x:f>
        <x:v>0</x:v>
      </x:c>
      <x:c r="J1462" t="n">
        <x:f>'18_cohorts'!A1462</x:f>
        <x:v>0</x:v>
      </x:c>
      <x:c r="K1462" t="n">
        <x:f>'23_users_staff'!A1462</x:f>
        <x:v>0</x:v>
      </x:c>
      <x:c r="L1462" t="n">
        <x:f>'24_users_students'!A1462</x:f>
        <x:v>0</x:v>
      </x:c>
      <x:c r="M1462" t="n">
        <x:f>'25_users_parents'!A1462</x:f>
        <x:v>0</x:v>
      </x:c>
      <x:c r="N1462" t="n">
        <x:f>'21_custom_roles'!A1462</x:f>
        <x:v>0</x:v>
      </x:c>
      <x:c r="O1462" t="n">
        <x:f>'34_master_course_template'!A1462</x:f>
        <x:v>0</x:v>
      </x:c>
      <x:c r="P1462" t="n">
        <x:f>'06_academic_years'!A1462</x:f>
        <x:v>0</x:v>
      </x:c>
      <x:c r="Q1462" t="n">
        <x:f>'58_next_year_courses_2027_2028'!A1462</x:f>
        <x:v>0</x:v>
      </x:c>
      <x:c r="R1462" t="n">
        <x:f>'59_next_year_cohorts_2027_2028'!A1462</x:f>
        <x:v>0</x:v>
      </x:c>
    </x:row>
    <x:row r="1463">
      <x:c r="A1463" t="n">
        <x:f>'07_boards'!A1463</x:f>
        <x:v>0</x:v>
      </x:c>
      <x:c r="B1463" t="n">
        <x:f>'08_mediums'!A1463</x:f>
        <x:v>0</x:v>
      </x:c>
      <x:c r="C1463" t="n">
        <x:f>'09_grades'!A1463</x:f>
        <x:v>0</x:v>
      </x:c>
      <x:c r="D1463" t="n">
        <x:f>'10_streams'!A1463</x:f>
        <x:v>0</x:v>
      </x:c>
      <x:c r="E1463" t="n">
        <x:f>'11_divisions'!A1463</x:f>
        <x:v>0</x:v>
      </x:c>
      <x:c r="F1463" t="n">
        <x:f>'12_subjects'!A1463</x:f>
        <x:v>0</x:v>
      </x:c>
      <x:c r="G1463" t="n">
        <x:f>'14_categories'!A1463</x:f>
        <x:v>0</x:v>
      </x:c>
      <x:c r="H1463" t="n">
        <x:f>'16_courses'!A1463</x:f>
        <x:v>0</x:v>
      </x:c>
      <x:c r="I1463" t="n">
        <x:f>'16_courses'!C1463</x:f>
        <x:v>0</x:v>
      </x:c>
      <x:c r="J1463" t="n">
        <x:f>'18_cohorts'!A1463</x:f>
        <x:v>0</x:v>
      </x:c>
      <x:c r="K1463" t="n">
        <x:f>'23_users_staff'!A1463</x:f>
        <x:v>0</x:v>
      </x:c>
      <x:c r="L1463" t="n">
        <x:f>'24_users_students'!A1463</x:f>
        <x:v>0</x:v>
      </x:c>
      <x:c r="M1463" t="n">
        <x:f>'25_users_parents'!A1463</x:f>
        <x:v>0</x:v>
      </x:c>
      <x:c r="N1463" t="n">
        <x:f>'21_custom_roles'!A1463</x:f>
        <x:v>0</x:v>
      </x:c>
      <x:c r="O1463" t="n">
        <x:f>'34_master_course_template'!A1463</x:f>
        <x:v>0</x:v>
      </x:c>
      <x:c r="P1463" t="n">
        <x:f>'06_academic_years'!A1463</x:f>
        <x:v>0</x:v>
      </x:c>
      <x:c r="Q1463" t="n">
        <x:f>'58_next_year_courses_2027_2028'!A1463</x:f>
        <x:v>0</x:v>
      </x:c>
      <x:c r="R1463" t="n">
        <x:f>'59_next_year_cohorts_2027_2028'!A1463</x:f>
        <x:v>0</x:v>
      </x:c>
    </x:row>
    <x:row r="1464">
      <x:c r="A1464" t="n">
        <x:f>'07_boards'!A1464</x:f>
        <x:v>0</x:v>
      </x:c>
      <x:c r="B1464" t="n">
        <x:f>'08_mediums'!A1464</x:f>
        <x:v>0</x:v>
      </x:c>
      <x:c r="C1464" t="n">
        <x:f>'09_grades'!A1464</x:f>
        <x:v>0</x:v>
      </x:c>
      <x:c r="D1464" t="n">
        <x:f>'10_streams'!A1464</x:f>
        <x:v>0</x:v>
      </x:c>
      <x:c r="E1464" t="n">
        <x:f>'11_divisions'!A1464</x:f>
        <x:v>0</x:v>
      </x:c>
      <x:c r="F1464" t="n">
        <x:f>'12_subjects'!A1464</x:f>
        <x:v>0</x:v>
      </x:c>
      <x:c r="G1464" t="n">
        <x:f>'14_categories'!A1464</x:f>
        <x:v>0</x:v>
      </x:c>
      <x:c r="H1464" t="n">
        <x:f>'16_courses'!A1464</x:f>
        <x:v>0</x:v>
      </x:c>
      <x:c r="I1464" t="n">
        <x:f>'16_courses'!C1464</x:f>
        <x:v>0</x:v>
      </x:c>
      <x:c r="J1464" t="n">
        <x:f>'18_cohorts'!A1464</x:f>
        <x:v>0</x:v>
      </x:c>
      <x:c r="K1464" t="n">
        <x:f>'23_users_staff'!A1464</x:f>
        <x:v>0</x:v>
      </x:c>
      <x:c r="L1464" t="n">
        <x:f>'24_users_students'!A1464</x:f>
        <x:v>0</x:v>
      </x:c>
      <x:c r="M1464" t="n">
        <x:f>'25_users_parents'!A1464</x:f>
        <x:v>0</x:v>
      </x:c>
      <x:c r="N1464" t="n">
        <x:f>'21_custom_roles'!A1464</x:f>
        <x:v>0</x:v>
      </x:c>
      <x:c r="O1464" t="n">
        <x:f>'34_master_course_template'!A1464</x:f>
        <x:v>0</x:v>
      </x:c>
      <x:c r="P1464" t="n">
        <x:f>'06_academic_years'!A1464</x:f>
        <x:v>0</x:v>
      </x:c>
      <x:c r="Q1464" t="n">
        <x:f>'58_next_year_courses_2027_2028'!A1464</x:f>
        <x:v>0</x:v>
      </x:c>
      <x:c r="R1464" t="n">
        <x:f>'59_next_year_cohorts_2027_2028'!A1464</x:f>
        <x:v>0</x:v>
      </x:c>
    </x:row>
    <x:row r="1465">
      <x:c r="A1465" t="n">
        <x:f>'07_boards'!A1465</x:f>
        <x:v>0</x:v>
      </x:c>
      <x:c r="B1465" t="n">
        <x:f>'08_mediums'!A1465</x:f>
        <x:v>0</x:v>
      </x:c>
      <x:c r="C1465" t="n">
        <x:f>'09_grades'!A1465</x:f>
        <x:v>0</x:v>
      </x:c>
      <x:c r="D1465" t="n">
        <x:f>'10_streams'!A1465</x:f>
        <x:v>0</x:v>
      </x:c>
      <x:c r="E1465" t="n">
        <x:f>'11_divisions'!A1465</x:f>
        <x:v>0</x:v>
      </x:c>
      <x:c r="F1465" t="n">
        <x:f>'12_subjects'!A1465</x:f>
        <x:v>0</x:v>
      </x:c>
      <x:c r="G1465" t="n">
        <x:f>'14_categories'!A1465</x:f>
        <x:v>0</x:v>
      </x:c>
      <x:c r="H1465" t="n">
        <x:f>'16_courses'!A1465</x:f>
        <x:v>0</x:v>
      </x:c>
      <x:c r="I1465" t="n">
        <x:f>'16_courses'!C1465</x:f>
        <x:v>0</x:v>
      </x:c>
      <x:c r="J1465" t="n">
        <x:f>'18_cohorts'!A1465</x:f>
        <x:v>0</x:v>
      </x:c>
      <x:c r="K1465" t="n">
        <x:f>'23_users_staff'!A1465</x:f>
        <x:v>0</x:v>
      </x:c>
      <x:c r="L1465" t="n">
        <x:f>'24_users_students'!A1465</x:f>
        <x:v>0</x:v>
      </x:c>
      <x:c r="M1465" t="n">
        <x:f>'25_users_parents'!A1465</x:f>
        <x:v>0</x:v>
      </x:c>
      <x:c r="N1465" t="n">
        <x:f>'21_custom_roles'!A1465</x:f>
        <x:v>0</x:v>
      </x:c>
      <x:c r="O1465" t="n">
        <x:f>'34_master_course_template'!A1465</x:f>
        <x:v>0</x:v>
      </x:c>
      <x:c r="P1465" t="n">
        <x:f>'06_academic_years'!A1465</x:f>
        <x:v>0</x:v>
      </x:c>
      <x:c r="Q1465" t="n">
        <x:f>'58_next_year_courses_2027_2028'!A1465</x:f>
        <x:v>0</x:v>
      </x:c>
      <x:c r="R1465" t="n">
        <x:f>'59_next_year_cohorts_2027_2028'!A1465</x:f>
        <x:v>0</x:v>
      </x:c>
    </x:row>
    <x:row r="1466">
      <x:c r="A1466" t="n">
        <x:f>'07_boards'!A1466</x:f>
        <x:v>0</x:v>
      </x:c>
      <x:c r="B1466" t="n">
        <x:f>'08_mediums'!A1466</x:f>
        <x:v>0</x:v>
      </x:c>
      <x:c r="C1466" t="n">
        <x:f>'09_grades'!A1466</x:f>
        <x:v>0</x:v>
      </x:c>
      <x:c r="D1466" t="n">
        <x:f>'10_streams'!A1466</x:f>
        <x:v>0</x:v>
      </x:c>
      <x:c r="E1466" t="n">
        <x:f>'11_divisions'!A1466</x:f>
        <x:v>0</x:v>
      </x:c>
      <x:c r="F1466" t="n">
        <x:f>'12_subjects'!A1466</x:f>
        <x:v>0</x:v>
      </x:c>
      <x:c r="G1466" t="n">
        <x:f>'14_categories'!A1466</x:f>
        <x:v>0</x:v>
      </x:c>
      <x:c r="H1466" t="n">
        <x:f>'16_courses'!A1466</x:f>
        <x:v>0</x:v>
      </x:c>
      <x:c r="I1466" t="n">
        <x:f>'16_courses'!C1466</x:f>
        <x:v>0</x:v>
      </x:c>
      <x:c r="J1466" t="n">
        <x:f>'18_cohorts'!A1466</x:f>
        <x:v>0</x:v>
      </x:c>
      <x:c r="K1466" t="n">
        <x:f>'23_users_staff'!A1466</x:f>
        <x:v>0</x:v>
      </x:c>
      <x:c r="L1466" t="n">
        <x:f>'24_users_students'!A1466</x:f>
        <x:v>0</x:v>
      </x:c>
      <x:c r="M1466" t="n">
        <x:f>'25_users_parents'!A1466</x:f>
        <x:v>0</x:v>
      </x:c>
      <x:c r="N1466" t="n">
        <x:f>'21_custom_roles'!A1466</x:f>
        <x:v>0</x:v>
      </x:c>
      <x:c r="O1466" t="n">
        <x:f>'34_master_course_template'!A1466</x:f>
        <x:v>0</x:v>
      </x:c>
      <x:c r="P1466" t="n">
        <x:f>'06_academic_years'!A1466</x:f>
        <x:v>0</x:v>
      </x:c>
      <x:c r="Q1466" t="n">
        <x:f>'58_next_year_courses_2027_2028'!A1466</x:f>
        <x:v>0</x:v>
      </x:c>
      <x:c r="R1466" t="n">
        <x:f>'59_next_year_cohorts_2027_2028'!A1466</x:f>
        <x:v>0</x:v>
      </x:c>
    </x:row>
    <x:row r="1467">
      <x:c r="A1467" t="n">
        <x:f>'07_boards'!A1467</x:f>
        <x:v>0</x:v>
      </x:c>
      <x:c r="B1467" t="n">
        <x:f>'08_mediums'!A1467</x:f>
        <x:v>0</x:v>
      </x:c>
      <x:c r="C1467" t="n">
        <x:f>'09_grades'!A1467</x:f>
        <x:v>0</x:v>
      </x:c>
      <x:c r="D1467" t="n">
        <x:f>'10_streams'!A1467</x:f>
        <x:v>0</x:v>
      </x:c>
      <x:c r="E1467" t="n">
        <x:f>'11_divisions'!A1467</x:f>
        <x:v>0</x:v>
      </x:c>
      <x:c r="F1467" t="n">
        <x:f>'12_subjects'!A1467</x:f>
        <x:v>0</x:v>
      </x:c>
      <x:c r="G1467" t="n">
        <x:f>'14_categories'!A1467</x:f>
        <x:v>0</x:v>
      </x:c>
      <x:c r="H1467" t="n">
        <x:f>'16_courses'!A1467</x:f>
        <x:v>0</x:v>
      </x:c>
      <x:c r="I1467" t="n">
        <x:f>'16_courses'!C1467</x:f>
        <x:v>0</x:v>
      </x:c>
      <x:c r="J1467" t="n">
        <x:f>'18_cohorts'!A1467</x:f>
        <x:v>0</x:v>
      </x:c>
      <x:c r="K1467" t="n">
        <x:f>'23_users_staff'!A1467</x:f>
        <x:v>0</x:v>
      </x:c>
      <x:c r="L1467" t="n">
        <x:f>'24_users_students'!A1467</x:f>
        <x:v>0</x:v>
      </x:c>
      <x:c r="M1467" t="n">
        <x:f>'25_users_parents'!A1467</x:f>
        <x:v>0</x:v>
      </x:c>
      <x:c r="N1467" t="n">
        <x:f>'21_custom_roles'!A1467</x:f>
        <x:v>0</x:v>
      </x:c>
      <x:c r="O1467" t="n">
        <x:f>'34_master_course_template'!A1467</x:f>
        <x:v>0</x:v>
      </x:c>
      <x:c r="P1467" t="n">
        <x:f>'06_academic_years'!A1467</x:f>
        <x:v>0</x:v>
      </x:c>
      <x:c r="Q1467" t="n">
        <x:f>'58_next_year_courses_2027_2028'!A1467</x:f>
        <x:v>0</x:v>
      </x:c>
      <x:c r="R1467" t="n">
        <x:f>'59_next_year_cohorts_2027_2028'!A1467</x:f>
        <x:v>0</x:v>
      </x:c>
    </x:row>
    <x:row r="1468">
      <x:c r="A1468" t="n">
        <x:f>'07_boards'!A1468</x:f>
        <x:v>0</x:v>
      </x:c>
      <x:c r="B1468" t="n">
        <x:f>'08_mediums'!A1468</x:f>
        <x:v>0</x:v>
      </x:c>
      <x:c r="C1468" t="n">
        <x:f>'09_grades'!A1468</x:f>
        <x:v>0</x:v>
      </x:c>
      <x:c r="D1468" t="n">
        <x:f>'10_streams'!A1468</x:f>
        <x:v>0</x:v>
      </x:c>
      <x:c r="E1468" t="n">
        <x:f>'11_divisions'!A1468</x:f>
        <x:v>0</x:v>
      </x:c>
      <x:c r="F1468" t="n">
        <x:f>'12_subjects'!A1468</x:f>
        <x:v>0</x:v>
      </x:c>
      <x:c r="G1468" t="n">
        <x:f>'14_categories'!A1468</x:f>
        <x:v>0</x:v>
      </x:c>
      <x:c r="H1468" t="n">
        <x:f>'16_courses'!A1468</x:f>
        <x:v>0</x:v>
      </x:c>
      <x:c r="I1468" t="n">
        <x:f>'16_courses'!C1468</x:f>
        <x:v>0</x:v>
      </x:c>
      <x:c r="J1468" t="n">
        <x:f>'18_cohorts'!A1468</x:f>
        <x:v>0</x:v>
      </x:c>
      <x:c r="K1468" t="n">
        <x:f>'23_users_staff'!A1468</x:f>
        <x:v>0</x:v>
      </x:c>
      <x:c r="L1468" t="n">
        <x:f>'24_users_students'!A1468</x:f>
        <x:v>0</x:v>
      </x:c>
      <x:c r="M1468" t="n">
        <x:f>'25_users_parents'!A1468</x:f>
        <x:v>0</x:v>
      </x:c>
      <x:c r="N1468" t="n">
        <x:f>'21_custom_roles'!A1468</x:f>
        <x:v>0</x:v>
      </x:c>
      <x:c r="O1468" t="n">
        <x:f>'34_master_course_template'!A1468</x:f>
        <x:v>0</x:v>
      </x:c>
      <x:c r="P1468" t="n">
        <x:f>'06_academic_years'!A1468</x:f>
        <x:v>0</x:v>
      </x:c>
      <x:c r="Q1468" t="n">
        <x:f>'58_next_year_courses_2027_2028'!A1468</x:f>
        <x:v>0</x:v>
      </x:c>
      <x:c r="R1468" t="n">
        <x:f>'59_next_year_cohorts_2027_2028'!A1468</x:f>
        <x:v>0</x:v>
      </x:c>
    </x:row>
    <x:row r="1469">
      <x:c r="A1469" t="n">
        <x:f>'07_boards'!A1469</x:f>
        <x:v>0</x:v>
      </x:c>
      <x:c r="B1469" t="n">
        <x:f>'08_mediums'!A1469</x:f>
        <x:v>0</x:v>
      </x:c>
      <x:c r="C1469" t="n">
        <x:f>'09_grades'!A1469</x:f>
        <x:v>0</x:v>
      </x:c>
      <x:c r="D1469" t="n">
        <x:f>'10_streams'!A1469</x:f>
        <x:v>0</x:v>
      </x:c>
      <x:c r="E1469" t="n">
        <x:f>'11_divisions'!A1469</x:f>
        <x:v>0</x:v>
      </x:c>
      <x:c r="F1469" t="n">
        <x:f>'12_subjects'!A1469</x:f>
        <x:v>0</x:v>
      </x:c>
      <x:c r="G1469" t="n">
        <x:f>'14_categories'!A1469</x:f>
        <x:v>0</x:v>
      </x:c>
      <x:c r="H1469" t="n">
        <x:f>'16_courses'!A1469</x:f>
        <x:v>0</x:v>
      </x:c>
      <x:c r="I1469" t="n">
        <x:f>'16_courses'!C1469</x:f>
        <x:v>0</x:v>
      </x:c>
      <x:c r="J1469" t="n">
        <x:f>'18_cohorts'!A1469</x:f>
        <x:v>0</x:v>
      </x:c>
      <x:c r="K1469" t="n">
        <x:f>'23_users_staff'!A1469</x:f>
        <x:v>0</x:v>
      </x:c>
      <x:c r="L1469" t="n">
        <x:f>'24_users_students'!A1469</x:f>
        <x:v>0</x:v>
      </x:c>
      <x:c r="M1469" t="n">
        <x:f>'25_users_parents'!A1469</x:f>
        <x:v>0</x:v>
      </x:c>
      <x:c r="N1469" t="n">
        <x:f>'21_custom_roles'!A1469</x:f>
        <x:v>0</x:v>
      </x:c>
      <x:c r="O1469" t="n">
        <x:f>'34_master_course_template'!A1469</x:f>
        <x:v>0</x:v>
      </x:c>
      <x:c r="P1469" t="n">
        <x:f>'06_academic_years'!A1469</x:f>
        <x:v>0</x:v>
      </x:c>
      <x:c r="Q1469" t="n">
        <x:f>'58_next_year_courses_2027_2028'!A1469</x:f>
        <x:v>0</x:v>
      </x:c>
      <x:c r="R1469" t="n">
        <x:f>'59_next_year_cohorts_2027_2028'!A1469</x:f>
        <x:v>0</x:v>
      </x:c>
    </x:row>
    <x:row r="1470">
      <x:c r="A1470" t="n">
        <x:f>'07_boards'!A1470</x:f>
        <x:v>0</x:v>
      </x:c>
      <x:c r="B1470" t="n">
        <x:f>'08_mediums'!A1470</x:f>
        <x:v>0</x:v>
      </x:c>
      <x:c r="C1470" t="n">
        <x:f>'09_grades'!A1470</x:f>
        <x:v>0</x:v>
      </x:c>
      <x:c r="D1470" t="n">
        <x:f>'10_streams'!A1470</x:f>
        <x:v>0</x:v>
      </x:c>
      <x:c r="E1470" t="n">
        <x:f>'11_divisions'!A1470</x:f>
        <x:v>0</x:v>
      </x:c>
      <x:c r="F1470" t="n">
        <x:f>'12_subjects'!A1470</x:f>
        <x:v>0</x:v>
      </x:c>
      <x:c r="G1470" t="n">
        <x:f>'14_categories'!A1470</x:f>
        <x:v>0</x:v>
      </x:c>
      <x:c r="H1470" t="n">
        <x:f>'16_courses'!A1470</x:f>
        <x:v>0</x:v>
      </x:c>
      <x:c r="I1470" t="n">
        <x:f>'16_courses'!C1470</x:f>
        <x:v>0</x:v>
      </x:c>
      <x:c r="J1470" t="n">
        <x:f>'18_cohorts'!A1470</x:f>
        <x:v>0</x:v>
      </x:c>
      <x:c r="K1470" t="n">
        <x:f>'23_users_staff'!A1470</x:f>
        <x:v>0</x:v>
      </x:c>
      <x:c r="L1470" t="n">
        <x:f>'24_users_students'!A1470</x:f>
        <x:v>0</x:v>
      </x:c>
      <x:c r="M1470" t="n">
        <x:f>'25_users_parents'!A1470</x:f>
        <x:v>0</x:v>
      </x:c>
      <x:c r="N1470" t="n">
        <x:f>'21_custom_roles'!A1470</x:f>
        <x:v>0</x:v>
      </x:c>
      <x:c r="O1470" t="n">
        <x:f>'34_master_course_template'!A1470</x:f>
        <x:v>0</x:v>
      </x:c>
      <x:c r="P1470" t="n">
        <x:f>'06_academic_years'!A1470</x:f>
        <x:v>0</x:v>
      </x:c>
      <x:c r="Q1470" t="n">
        <x:f>'58_next_year_courses_2027_2028'!A1470</x:f>
        <x:v>0</x:v>
      </x:c>
      <x:c r="R1470" t="n">
        <x:f>'59_next_year_cohorts_2027_2028'!A1470</x:f>
        <x:v>0</x:v>
      </x:c>
    </x:row>
    <x:row r="1471">
      <x:c r="A1471" t="n">
        <x:f>'07_boards'!A1471</x:f>
        <x:v>0</x:v>
      </x:c>
      <x:c r="B1471" t="n">
        <x:f>'08_mediums'!A1471</x:f>
        <x:v>0</x:v>
      </x:c>
      <x:c r="C1471" t="n">
        <x:f>'09_grades'!A1471</x:f>
        <x:v>0</x:v>
      </x:c>
      <x:c r="D1471" t="n">
        <x:f>'10_streams'!A1471</x:f>
        <x:v>0</x:v>
      </x:c>
      <x:c r="E1471" t="n">
        <x:f>'11_divisions'!A1471</x:f>
        <x:v>0</x:v>
      </x:c>
      <x:c r="F1471" t="n">
        <x:f>'12_subjects'!A1471</x:f>
        <x:v>0</x:v>
      </x:c>
      <x:c r="G1471" t="n">
        <x:f>'14_categories'!A1471</x:f>
        <x:v>0</x:v>
      </x:c>
      <x:c r="H1471" t="n">
        <x:f>'16_courses'!A1471</x:f>
        <x:v>0</x:v>
      </x:c>
      <x:c r="I1471" t="n">
        <x:f>'16_courses'!C1471</x:f>
        <x:v>0</x:v>
      </x:c>
      <x:c r="J1471" t="n">
        <x:f>'18_cohorts'!A1471</x:f>
        <x:v>0</x:v>
      </x:c>
      <x:c r="K1471" t="n">
        <x:f>'23_users_staff'!A1471</x:f>
        <x:v>0</x:v>
      </x:c>
      <x:c r="L1471" t="n">
        <x:f>'24_users_students'!A1471</x:f>
        <x:v>0</x:v>
      </x:c>
      <x:c r="M1471" t="n">
        <x:f>'25_users_parents'!A1471</x:f>
        <x:v>0</x:v>
      </x:c>
      <x:c r="N1471" t="n">
        <x:f>'21_custom_roles'!A1471</x:f>
        <x:v>0</x:v>
      </x:c>
      <x:c r="O1471" t="n">
        <x:f>'34_master_course_template'!A1471</x:f>
        <x:v>0</x:v>
      </x:c>
      <x:c r="P1471" t="n">
        <x:f>'06_academic_years'!A1471</x:f>
        <x:v>0</x:v>
      </x:c>
      <x:c r="Q1471" t="n">
        <x:f>'58_next_year_courses_2027_2028'!A1471</x:f>
        <x:v>0</x:v>
      </x:c>
      <x:c r="R1471" t="n">
        <x:f>'59_next_year_cohorts_2027_2028'!A1471</x:f>
        <x:v>0</x:v>
      </x:c>
    </x:row>
    <x:row r="1472">
      <x:c r="A1472" t="n">
        <x:f>'07_boards'!A1472</x:f>
        <x:v>0</x:v>
      </x:c>
      <x:c r="B1472" t="n">
        <x:f>'08_mediums'!A1472</x:f>
        <x:v>0</x:v>
      </x:c>
      <x:c r="C1472" t="n">
        <x:f>'09_grades'!A1472</x:f>
        <x:v>0</x:v>
      </x:c>
      <x:c r="D1472" t="n">
        <x:f>'10_streams'!A1472</x:f>
        <x:v>0</x:v>
      </x:c>
      <x:c r="E1472" t="n">
        <x:f>'11_divisions'!A1472</x:f>
        <x:v>0</x:v>
      </x:c>
      <x:c r="F1472" t="n">
        <x:f>'12_subjects'!A1472</x:f>
        <x:v>0</x:v>
      </x:c>
      <x:c r="G1472" t="n">
        <x:f>'14_categories'!A1472</x:f>
        <x:v>0</x:v>
      </x:c>
      <x:c r="H1472" t="n">
        <x:f>'16_courses'!A1472</x:f>
        <x:v>0</x:v>
      </x:c>
      <x:c r="I1472" t="n">
        <x:f>'16_courses'!C1472</x:f>
        <x:v>0</x:v>
      </x:c>
      <x:c r="J1472" t="n">
        <x:f>'18_cohorts'!A1472</x:f>
        <x:v>0</x:v>
      </x:c>
      <x:c r="K1472" t="n">
        <x:f>'23_users_staff'!A1472</x:f>
        <x:v>0</x:v>
      </x:c>
      <x:c r="L1472" t="n">
        <x:f>'24_users_students'!A1472</x:f>
        <x:v>0</x:v>
      </x:c>
      <x:c r="M1472" t="n">
        <x:f>'25_users_parents'!A1472</x:f>
        <x:v>0</x:v>
      </x:c>
      <x:c r="N1472" t="n">
        <x:f>'21_custom_roles'!A1472</x:f>
        <x:v>0</x:v>
      </x:c>
      <x:c r="O1472" t="n">
        <x:f>'34_master_course_template'!A1472</x:f>
        <x:v>0</x:v>
      </x:c>
      <x:c r="P1472" t="n">
        <x:f>'06_academic_years'!A1472</x:f>
        <x:v>0</x:v>
      </x:c>
      <x:c r="Q1472" t="n">
        <x:f>'58_next_year_courses_2027_2028'!A1472</x:f>
        <x:v>0</x:v>
      </x:c>
      <x:c r="R1472" t="n">
        <x:f>'59_next_year_cohorts_2027_2028'!A1472</x:f>
        <x:v>0</x:v>
      </x:c>
    </x:row>
    <x:row r="1473">
      <x:c r="A1473" t="n">
        <x:f>'07_boards'!A1473</x:f>
        <x:v>0</x:v>
      </x:c>
      <x:c r="B1473" t="n">
        <x:f>'08_mediums'!A1473</x:f>
        <x:v>0</x:v>
      </x:c>
      <x:c r="C1473" t="n">
        <x:f>'09_grades'!A1473</x:f>
        <x:v>0</x:v>
      </x:c>
      <x:c r="D1473" t="n">
        <x:f>'10_streams'!A1473</x:f>
        <x:v>0</x:v>
      </x:c>
      <x:c r="E1473" t="n">
        <x:f>'11_divisions'!A1473</x:f>
        <x:v>0</x:v>
      </x:c>
      <x:c r="F1473" t="n">
        <x:f>'12_subjects'!A1473</x:f>
        <x:v>0</x:v>
      </x:c>
      <x:c r="G1473" t="n">
        <x:f>'14_categories'!A1473</x:f>
        <x:v>0</x:v>
      </x:c>
      <x:c r="H1473" t="n">
        <x:f>'16_courses'!A1473</x:f>
        <x:v>0</x:v>
      </x:c>
      <x:c r="I1473" t="n">
        <x:f>'16_courses'!C1473</x:f>
        <x:v>0</x:v>
      </x:c>
      <x:c r="J1473" t="n">
        <x:f>'18_cohorts'!A1473</x:f>
        <x:v>0</x:v>
      </x:c>
      <x:c r="K1473" t="n">
        <x:f>'23_users_staff'!A1473</x:f>
        <x:v>0</x:v>
      </x:c>
      <x:c r="L1473" t="n">
        <x:f>'24_users_students'!A1473</x:f>
        <x:v>0</x:v>
      </x:c>
      <x:c r="M1473" t="n">
        <x:f>'25_users_parents'!A1473</x:f>
        <x:v>0</x:v>
      </x:c>
      <x:c r="N1473" t="n">
        <x:f>'21_custom_roles'!A1473</x:f>
        <x:v>0</x:v>
      </x:c>
      <x:c r="O1473" t="n">
        <x:f>'34_master_course_template'!A1473</x:f>
        <x:v>0</x:v>
      </x:c>
      <x:c r="P1473" t="n">
        <x:f>'06_academic_years'!A1473</x:f>
        <x:v>0</x:v>
      </x:c>
      <x:c r="Q1473" t="n">
        <x:f>'58_next_year_courses_2027_2028'!A1473</x:f>
        <x:v>0</x:v>
      </x:c>
      <x:c r="R1473" t="n">
        <x:f>'59_next_year_cohorts_2027_2028'!A1473</x:f>
        <x:v>0</x:v>
      </x:c>
    </x:row>
    <x:row r="1474">
      <x:c r="A1474" t="n">
        <x:f>'07_boards'!A1474</x:f>
        <x:v>0</x:v>
      </x:c>
      <x:c r="B1474" t="n">
        <x:f>'08_mediums'!A1474</x:f>
        <x:v>0</x:v>
      </x:c>
      <x:c r="C1474" t="n">
        <x:f>'09_grades'!A1474</x:f>
        <x:v>0</x:v>
      </x:c>
      <x:c r="D1474" t="n">
        <x:f>'10_streams'!A1474</x:f>
        <x:v>0</x:v>
      </x:c>
      <x:c r="E1474" t="n">
        <x:f>'11_divisions'!A1474</x:f>
        <x:v>0</x:v>
      </x:c>
      <x:c r="F1474" t="n">
        <x:f>'12_subjects'!A1474</x:f>
        <x:v>0</x:v>
      </x:c>
      <x:c r="G1474" t="n">
        <x:f>'14_categories'!A1474</x:f>
        <x:v>0</x:v>
      </x:c>
      <x:c r="H1474" t="n">
        <x:f>'16_courses'!A1474</x:f>
        <x:v>0</x:v>
      </x:c>
      <x:c r="I1474" t="n">
        <x:f>'16_courses'!C1474</x:f>
        <x:v>0</x:v>
      </x:c>
      <x:c r="J1474" t="n">
        <x:f>'18_cohorts'!A1474</x:f>
        <x:v>0</x:v>
      </x:c>
      <x:c r="K1474" t="n">
        <x:f>'23_users_staff'!A1474</x:f>
        <x:v>0</x:v>
      </x:c>
      <x:c r="L1474" t="n">
        <x:f>'24_users_students'!A1474</x:f>
        <x:v>0</x:v>
      </x:c>
      <x:c r="M1474" t="n">
        <x:f>'25_users_parents'!A1474</x:f>
        <x:v>0</x:v>
      </x:c>
      <x:c r="N1474" t="n">
        <x:f>'21_custom_roles'!A1474</x:f>
        <x:v>0</x:v>
      </x:c>
      <x:c r="O1474" t="n">
        <x:f>'34_master_course_template'!A1474</x:f>
        <x:v>0</x:v>
      </x:c>
      <x:c r="P1474" t="n">
        <x:f>'06_academic_years'!A1474</x:f>
        <x:v>0</x:v>
      </x:c>
      <x:c r="Q1474" t="n">
        <x:f>'58_next_year_courses_2027_2028'!A1474</x:f>
        <x:v>0</x:v>
      </x:c>
      <x:c r="R1474" t="n">
        <x:f>'59_next_year_cohorts_2027_2028'!A1474</x:f>
        <x:v>0</x:v>
      </x:c>
    </x:row>
    <x:row r="1475">
      <x:c r="A1475" t="n">
        <x:f>'07_boards'!A1475</x:f>
        <x:v>0</x:v>
      </x:c>
      <x:c r="B1475" t="n">
        <x:f>'08_mediums'!A1475</x:f>
        <x:v>0</x:v>
      </x:c>
      <x:c r="C1475" t="n">
        <x:f>'09_grades'!A1475</x:f>
        <x:v>0</x:v>
      </x:c>
      <x:c r="D1475" t="n">
        <x:f>'10_streams'!A1475</x:f>
        <x:v>0</x:v>
      </x:c>
      <x:c r="E1475" t="n">
        <x:f>'11_divisions'!A1475</x:f>
        <x:v>0</x:v>
      </x:c>
      <x:c r="F1475" t="n">
        <x:f>'12_subjects'!A1475</x:f>
        <x:v>0</x:v>
      </x:c>
      <x:c r="G1475" t="n">
        <x:f>'14_categories'!A1475</x:f>
        <x:v>0</x:v>
      </x:c>
      <x:c r="H1475" t="n">
        <x:f>'16_courses'!A1475</x:f>
        <x:v>0</x:v>
      </x:c>
      <x:c r="I1475" t="n">
        <x:f>'16_courses'!C1475</x:f>
        <x:v>0</x:v>
      </x:c>
      <x:c r="J1475" t="n">
        <x:f>'18_cohorts'!A1475</x:f>
        <x:v>0</x:v>
      </x:c>
      <x:c r="K1475" t="n">
        <x:f>'23_users_staff'!A1475</x:f>
        <x:v>0</x:v>
      </x:c>
      <x:c r="L1475" t="n">
        <x:f>'24_users_students'!A1475</x:f>
        <x:v>0</x:v>
      </x:c>
      <x:c r="M1475" t="n">
        <x:f>'25_users_parents'!A1475</x:f>
        <x:v>0</x:v>
      </x:c>
      <x:c r="N1475" t="n">
        <x:f>'21_custom_roles'!A1475</x:f>
        <x:v>0</x:v>
      </x:c>
      <x:c r="O1475" t="n">
        <x:f>'34_master_course_template'!A1475</x:f>
        <x:v>0</x:v>
      </x:c>
      <x:c r="P1475" t="n">
        <x:f>'06_academic_years'!A1475</x:f>
        <x:v>0</x:v>
      </x:c>
      <x:c r="Q1475" t="n">
        <x:f>'58_next_year_courses_2027_2028'!A1475</x:f>
        <x:v>0</x:v>
      </x:c>
      <x:c r="R1475" t="n">
        <x:f>'59_next_year_cohorts_2027_2028'!A1475</x:f>
        <x:v>0</x:v>
      </x:c>
    </x:row>
    <x:row r="1476">
      <x:c r="A1476" t="n">
        <x:f>'07_boards'!A1476</x:f>
        <x:v>0</x:v>
      </x:c>
      <x:c r="B1476" t="n">
        <x:f>'08_mediums'!A1476</x:f>
        <x:v>0</x:v>
      </x:c>
      <x:c r="C1476" t="n">
        <x:f>'09_grades'!A1476</x:f>
        <x:v>0</x:v>
      </x:c>
      <x:c r="D1476" t="n">
        <x:f>'10_streams'!A1476</x:f>
        <x:v>0</x:v>
      </x:c>
      <x:c r="E1476" t="n">
        <x:f>'11_divisions'!A1476</x:f>
        <x:v>0</x:v>
      </x:c>
      <x:c r="F1476" t="n">
        <x:f>'12_subjects'!A1476</x:f>
        <x:v>0</x:v>
      </x:c>
      <x:c r="G1476" t="n">
        <x:f>'14_categories'!A1476</x:f>
        <x:v>0</x:v>
      </x:c>
      <x:c r="H1476" t="n">
        <x:f>'16_courses'!A1476</x:f>
        <x:v>0</x:v>
      </x:c>
      <x:c r="I1476" t="n">
        <x:f>'16_courses'!C1476</x:f>
        <x:v>0</x:v>
      </x:c>
      <x:c r="J1476" t="n">
        <x:f>'18_cohorts'!A1476</x:f>
        <x:v>0</x:v>
      </x:c>
      <x:c r="K1476" t="n">
        <x:f>'23_users_staff'!A1476</x:f>
        <x:v>0</x:v>
      </x:c>
      <x:c r="L1476" t="n">
        <x:f>'24_users_students'!A1476</x:f>
        <x:v>0</x:v>
      </x:c>
      <x:c r="M1476" t="n">
        <x:f>'25_users_parents'!A1476</x:f>
        <x:v>0</x:v>
      </x:c>
      <x:c r="N1476" t="n">
        <x:f>'21_custom_roles'!A1476</x:f>
        <x:v>0</x:v>
      </x:c>
      <x:c r="O1476" t="n">
        <x:f>'34_master_course_template'!A1476</x:f>
        <x:v>0</x:v>
      </x:c>
      <x:c r="P1476" t="n">
        <x:f>'06_academic_years'!A1476</x:f>
        <x:v>0</x:v>
      </x:c>
      <x:c r="Q1476" t="n">
        <x:f>'58_next_year_courses_2027_2028'!A1476</x:f>
        <x:v>0</x:v>
      </x:c>
      <x:c r="R1476" t="n">
        <x:f>'59_next_year_cohorts_2027_2028'!A1476</x:f>
        <x:v>0</x:v>
      </x:c>
    </x:row>
    <x:row r="1477">
      <x:c r="A1477" t="n">
        <x:f>'07_boards'!A1477</x:f>
        <x:v>0</x:v>
      </x:c>
      <x:c r="B1477" t="n">
        <x:f>'08_mediums'!A1477</x:f>
        <x:v>0</x:v>
      </x:c>
      <x:c r="C1477" t="n">
        <x:f>'09_grades'!A1477</x:f>
        <x:v>0</x:v>
      </x:c>
      <x:c r="D1477" t="n">
        <x:f>'10_streams'!A1477</x:f>
        <x:v>0</x:v>
      </x:c>
      <x:c r="E1477" t="n">
        <x:f>'11_divisions'!A1477</x:f>
        <x:v>0</x:v>
      </x:c>
      <x:c r="F1477" t="n">
        <x:f>'12_subjects'!A1477</x:f>
        <x:v>0</x:v>
      </x:c>
      <x:c r="G1477" t="n">
        <x:f>'14_categories'!A1477</x:f>
        <x:v>0</x:v>
      </x:c>
      <x:c r="H1477" t="n">
        <x:f>'16_courses'!A1477</x:f>
        <x:v>0</x:v>
      </x:c>
      <x:c r="I1477" t="n">
        <x:f>'16_courses'!C1477</x:f>
        <x:v>0</x:v>
      </x:c>
      <x:c r="J1477" t="n">
        <x:f>'18_cohorts'!A1477</x:f>
        <x:v>0</x:v>
      </x:c>
      <x:c r="K1477" t="n">
        <x:f>'23_users_staff'!A1477</x:f>
        <x:v>0</x:v>
      </x:c>
      <x:c r="L1477" t="n">
        <x:f>'24_users_students'!A1477</x:f>
        <x:v>0</x:v>
      </x:c>
      <x:c r="M1477" t="n">
        <x:f>'25_users_parents'!A1477</x:f>
        <x:v>0</x:v>
      </x:c>
      <x:c r="N1477" t="n">
        <x:f>'21_custom_roles'!A1477</x:f>
        <x:v>0</x:v>
      </x:c>
      <x:c r="O1477" t="n">
        <x:f>'34_master_course_template'!A1477</x:f>
        <x:v>0</x:v>
      </x:c>
      <x:c r="P1477" t="n">
        <x:f>'06_academic_years'!A1477</x:f>
        <x:v>0</x:v>
      </x:c>
      <x:c r="Q1477" t="n">
        <x:f>'58_next_year_courses_2027_2028'!A1477</x:f>
        <x:v>0</x:v>
      </x:c>
      <x:c r="R1477" t="n">
        <x:f>'59_next_year_cohorts_2027_2028'!A1477</x:f>
        <x:v>0</x:v>
      </x:c>
    </x:row>
    <x:row r="1478">
      <x:c r="A1478" t="n">
        <x:f>'07_boards'!A1478</x:f>
        <x:v>0</x:v>
      </x:c>
      <x:c r="B1478" t="n">
        <x:f>'08_mediums'!A1478</x:f>
        <x:v>0</x:v>
      </x:c>
      <x:c r="C1478" t="n">
        <x:f>'09_grades'!A1478</x:f>
        <x:v>0</x:v>
      </x:c>
      <x:c r="D1478" t="n">
        <x:f>'10_streams'!A1478</x:f>
        <x:v>0</x:v>
      </x:c>
      <x:c r="E1478" t="n">
        <x:f>'11_divisions'!A1478</x:f>
        <x:v>0</x:v>
      </x:c>
      <x:c r="F1478" t="n">
        <x:f>'12_subjects'!A1478</x:f>
        <x:v>0</x:v>
      </x:c>
      <x:c r="G1478" t="n">
        <x:f>'14_categories'!A1478</x:f>
        <x:v>0</x:v>
      </x:c>
      <x:c r="H1478" t="n">
        <x:f>'16_courses'!A1478</x:f>
        <x:v>0</x:v>
      </x:c>
      <x:c r="I1478" t="n">
        <x:f>'16_courses'!C1478</x:f>
        <x:v>0</x:v>
      </x:c>
      <x:c r="J1478" t="n">
        <x:f>'18_cohorts'!A1478</x:f>
        <x:v>0</x:v>
      </x:c>
      <x:c r="K1478" t="n">
        <x:f>'23_users_staff'!A1478</x:f>
        <x:v>0</x:v>
      </x:c>
      <x:c r="L1478" t="n">
        <x:f>'24_users_students'!A1478</x:f>
        <x:v>0</x:v>
      </x:c>
      <x:c r="M1478" t="n">
        <x:f>'25_users_parents'!A1478</x:f>
        <x:v>0</x:v>
      </x:c>
      <x:c r="N1478" t="n">
        <x:f>'21_custom_roles'!A1478</x:f>
        <x:v>0</x:v>
      </x:c>
      <x:c r="O1478" t="n">
        <x:f>'34_master_course_template'!A1478</x:f>
        <x:v>0</x:v>
      </x:c>
      <x:c r="P1478" t="n">
        <x:f>'06_academic_years'!A1478</x:f>
        <x:v>0</x:v>
      </x:c>
      <x:c r="Q1478" t="n">
        <x:f>'58_next_year_courses_2027_2028'!A1478</x:f>
        <x:v>0</x:v>
      </x:c>
      <x:c r="R1478" t="n">
        <x:f>'59_next_year_cohorts_2027_2028'!A1478</x:f>
        <x:v>0</x:v>
      </x:c>
    </x:row>
    <x:row r="1479">
      <x:c r="A1479" t="n">
        <x:f>'07_boards'!A1479</x:f>
        <x:v>0</x:v>
      </x:c>
      <x:c r="B1479" t="n">
        <x:f>'08_mediums'!A1479</x:f>
        <x:v>0</x:v>
      </x:c>
      <x:c r="C1479" t="n">
        <x:f>'09_grades'!A1479</x:f>
        <x:v>0</x:v>
      </x:c>
      <x:c r="D1479" t="n">
        <x:f>'10_streams'!A1479</x:f>
        <x:v>0</x:v>
      </x:c>
      <x:c r="E1479" t="n">
        <x:f>'11_divisions'!A1479</x:f>
        <x:v>0</x:v>
      </x:c>
      <x:c r="F1479" t="n">
        <x:f>'12_subjects'!A1479</x:f>
        <x:v>0</x:v>
      </x:c>
      <x:c r="G1479" t="n">
        <x:f>'14_categories'!A1479</x:f>
        <x:v>0</x:v>
      </x:c>
      <x:c r="H1479" t="n">
        <x:f>'16_courses'!A1479</x:f>
        <x:v>0</x:v>
      </x:c>
      <x:c r="I1479" t="n">
        <x:f>'16_courses'!C1479</x:f>
        <x:v>0</x:v>
      </x:c>
      <x:c r="J1479" t="n">
        <x:f>'18_cohorts'!A1479</x:f>
        <x:v>0</x:v>
      </x:c>
      <x:c r="K1479" t="n">
        <x:f>'23_users_staff'!A1479</x:f>
        <x:v>0</x:v>
      </x:c>
      <x:c r="L1479" t="n">
        <x:f>'24_users_students'!A1479</x:f>
        <x:v>0</x:v>
      </x:c>
      <x:c r="M1479" t="n">
        <x:f>'25_users_parents'!A1479</x:f>
        <x:v>0</x:v>
      </x:c>
      <x:c r="N1479" t="n">
        <x:f>'21_custom_roles'!A1479</x:f>
        <x:v>0</x:v>
      </x:c>
      <x:c r="O1479" t="n">
        <x:f>'34_master_course_template'!A1479</x:f>
        <x:v>0</x:v>
      </x:c>
      <x:c r="P1479" t="n">
        <x:f>'06_academic_years'!A1479</x:f>
        <x:v>0</x:v>
      </x:c>
      <x:c r="Q1479" t="n">
        <x:f>'58_next_year_courses_2027_2028'!A1479</x:f>
        <x:v>0</x:v>
      </x:c>
      <x:c r="R1479" t="n">
        <x:f>'59_next_year_cohorts_2027_2028'!A1479</x:f>
        <x:v>0</x:v>
      </x:c>
    </x:row>
    <x:row r="1480">
      <x:c r="A1480" t="n">
        <x:f>'07_boards'!A1480</x:f>
        <x:v>0</x:v>
      </x:c>
      <x:c r="B1480" t="n">
        <x:f>'08_mediums'!A1480</x:f>
        <x:v>0</x:v>
      </x:c>
      <x:c r="C1480" t="n">
        <x:f>'09_grades'!A1480</x:f>
        <x:v>0</x:v>
      </x:c>
      <x:c r="D1480" t="n">
        <x:f>'10_streams'!A1480</x:f>
        <x:v>0</x:v>
      </x:c>
      <x:c r="E1480" t="n">
        <x:f>'11_divisions'!A1480</x:f>
        <x:v>0</x:v>
      </x:c>
      <x:c r="F1480" t="n">
        <x:f>'12_subjects'!A1480</x:f>
        <x:v>0</x:v>
      </x:c>
      <x:c r="G1480" t="n">
        <x:f>'14_categories'!A1480</x:f>
        <x:v>0</x:v>
      </x:c>
      <x:c r="H1480" t="n">
        <x:f>'16_courses'!A1480</x:f>
        <x:v>0</x:v>
      </x:c>
      <x:c r="I1480" t="n">
        <x:f>'16_courses'!C1480</x:f>
        <x:v>0</x:v>
      </x:c>
      <x:c r="J1480" t="n">
        <x:f>'18_cohorts'!A1480</x:f>
        <x:v>0</x:v>
      </x:c>
      <x:c r="K1480" t="n">
        <x:f>'23_users_staff'!A1480</x:f>
        <x:v>0</x:v>
      </x:c>
      <x:c r="L1480" t="n">
        <x:f>'24_users_students'!A1480</x:f>
        <x:v>0</x:v>
      </x:c>
      <x:c r="M1480" t="n">
        <x:f>'25_users_parents'!A1480</x:f>
        <x:v>0</x:v>
      </x:c>
      <x:c r="N1480" t="n">
        <x:f>'21_custom_roles'!A1480</x:f>
        <x:v>0</x:v>
      </x:c>
      <x:c r="O1480" t="n">
        <x:f>'34_master_course_template'!A1480</x:f>
        <x:v>0</x:v>
      </x:c>
      <x:c r="P1480" t="n">
        <x:f>'06_academic_years'!A1480</x:f>
        <x:v>0</x:v>
      </x:c>
      <x:c r="Q1480" t="n">
        <x:f>'58_next_year_courses_2027_2028'!A1480</x:f>
        <x:v>0</x:v>
      </x:c>
      <x:c r="R1480" t="n">
        <x:f>'59_next_year_cohorts_2027_2028'!A1480</x:f>
        <x:v>0</x:v>
      </x:c>
    </x:row>
    <x:row r="1481">
      <x:c r="A1481" t="n">
        <x:f>'07_boards'!A1481</x:f>
        <x:v>0</x:v>
      </x:c>
      <x:c r="B1481" t="n">
        <x:f>'08_mediums'!A1481</x:f>
        <x:v>0</x:v>
      </x:c>
      <x:c r="C1481" t="n">
        <x:f>'09_grades'!A1481</x:f>
        <x:v>0</x:v>
      </x:c>
      <x:c r="D1481" t="n">
        <x:f>'10_streams'!A1481</x:f>
        <x:v>0</x:v>
      </x:c>
      <x:c r="E1481" t="n">
        <x:f>'11_divisions'!A1481</x:f>
        <x:v>0</x:v>
      </x:c>
      <x:c r="F1481" t="n">
        <x:f>'12_subjects'!A1481</x:f>
        <x:v>0</x:v>
      </x:c>
      <x:c r="G1481" t="n">
        <x:f>'14_categories'!A1481</x:f>
        <x:v>0</x:v>
      </x:c>
      <x:c r="H1481" t="n">
        <x:f>'16_courses'!A1481</x:f>
        <x:v>0</x:v>
      </x:c>
      <x:c r="I1481" t="n">
        <x:f>'16_courses'!C1481</x:f>
        <x:v>0</x:v>
      </x:c>
      <x:c r="J1481" t="n">
        <x:f>'18_cohorts'!A1481</x:f>
        <x:v>0</x:v>
      </x:c>
      <x:c r="K1481" t="n">
        <x:f>'23_users_staff'!A1481</x:f>
        <x:v>0</x:v>
      </x:c>
      <x:c r="L1481" t="n">
        <x:f>'24_users_students'!A1481</x:f>
        <x:v>0</x:v>
      </x:c>
      <x:c r="M1481" t="n">
        <x:f>'25_users_parents'!A1481</x:f>
        <x:v>0</x:v>
      </x:c>
      <x:c r="N1481" t="n">
        <x:f>'21_custom_roles'!A1481</x:f>
        <x:v>0</x:v>
      </x:c>
      <x:c r="O1481" t="n">
        <x:f>'34_master_course_template'!A1481</x:f>
        <x:v>0</x:v>
      </x:c>
      <x:c r="P1481" t="n">
        <x:f>'06_academic_years'!A1481</x:f>
        <x:v>0</x:v>
      </x:c>
      <x:c r="Q1481" t="n">
        <x:f>'58_next_year_courses_2027_2028'!A1481</x:f>
        <x:v>0</x:v>
      </x:c>
      <x:c r="R1481" t="n">
        <x:f>'59_next_year_cohorts_2027_2028'!A1481</x:f>
        <x:v>0</x:v>
      </x:c>
    </x:row>
    <x:row r="1482">
      <x:c r="A1482" t="n">
        <x:f>'07_boards'!A1482</x:f>
        <x:v>0</x:v>
      </x:c>
      <x:c r="B1482" t="n">
        <x:f>'08_mediums'!A1482</x:f>
        <x:v>0</x:v>
      </x:c>
      <x:c r="C1482" t="n">
        <x:f>'09_grades'!A1482</x:f>
        <x:v>0</x:v>
      </x:c>
      <x:c r="D1482" t="n">
        <x:f>'10_streams'!A1482</x:f>
        <x:v>0</x:v>
      </x:c>
      <x:c r="E1482" t="n">
        <x:f>'11_divisions'!A1482</x:f>
        <x:v>0</x:v>
      </x:c>
      <x:c r="F1482" t="n">
        <x:f>'12_subjects'!A1482</x:f>
        <x:v>0</x:v>
      </x:c>
      <x:c r="G1482" t="n">
        <x:f>'14_categories'!A1482</x:f>
        <x:v>0</x:v>
      </x:c>
      <x:c r="H1482" t="n">
        <x:f>'16_courses'!A1482</x:f>
        <x:v>0</x:v>
      </x:c>
      <x:c r="I1482" t="n">
        <x:f>'16_courses'!C1482</x:f>
        <x:v>0</x:v>
      </x:c>
      <x:c r="J1482" t="n">
        <x:f>'18_cohorts'!A1482</x:f>
        <x:v>0</x:v>
      </x:c>
      <x:c r="K1482" t="n">
        <x:f>'23_users_staff'!A1482</x:f>
        <x:v>0</x:v>
      </x:c>
      <x:c r="L1482" t="n">
        <x:f>'24_users_students'!A1482</x:f>
        <x:v>0</x:v>
      </x:c>
      <x:c r="M1482" t="n">
        <x:f>'25_users_parents'!A1482</x:f>
        <x:v>0</x:v>
      </x:c>
      <x:c r="N1482" t="n">
        <x:f>'21_custom_roles'!A1482</x:f>
        <x:v>0</x:v>
      </x:c>
      <x:c r="O1482" t="n">
        <x:f>'34_master_course_template'!A1482</x:f>
        <x:v>0</x:v>
      </x:c>
      <x:c r="P1482" t="n">
        <x:f>'06_academic_years'!A1482</x:f>
        <x:v>0</x:v>
      </x:c>
      <x:c r="Q1482" t="n">
        <x:f>'58_next_year_courses_2027_2028'!A1482</x:f>
        <x:v>0</x:v>
      </x:c>
      <x:c r="R1482" t="n">
        <x:f>'59_next_year_cohorts_2027_2028'!A1482</x:f>
        <x:v>0</x:v>
      </x:c>
    </x:row>
    <x:row r="1483">
      <x:c r="A1483" t="n">
        <x:f>'07_boards'!A1483</x:f>
        <x:v>0</x:v>
      </x:c>
      <x:c r="B1483" t="n">
        <x:f>'08_mediums'!A1483</x:f>
        <x:v>0</x:v>
      </x:c>
      <x:c r="C1483" t="n">
        <x:f>'09_grades'!A1483</x:f>
        <x:v>0</x:v>
      </x:c>
      <x:c r="D1483" t="n">
        <x:f>'10_streams'!A1483</x:f>
        <x:v>0</x:v>
      </x:c>
      <x:c r="E1483" t="n">
        <x:f>'11_divisions'!A1483</x:f>
        <x:v>0</x:v>
      </x:c>
      <x:c r="F1483" t="n">
        <x:f>'12_subjects'!A1483</x:f>
        <x:v>0</x:v>
      </x:c>
      <x:c r="G1483" t="n">
        <x:f>'14_categories'!A1483</x:f>
        <x:v>0</x:v>
      </x:c>
      <x:c r="H1483" t="n">
        <x:f>'16_courses'!A1483</x:f>
        <x:v>0</x:v>
      </x:c>
      <x:c r="I1483" t="n">
        <x:f>'16_courses'!C1483</x:f>
        <x:v>0</x:v>
      </x:c>
      <x:c r="J1483" t="n">
        <x:f>'18_cohorts'!A1483</x:f>
        <x:v>0</x:v>
      </x:c>
      <x:c r="K1483" t="n">
        <x:f>'23_users_staff'!A1483</x:f>
        <x:v>0</x:v>
      </x:c>
      <x:c r="L1483" t="n">
        <x:f>'24_users_students'!A1483</x:f>
        <x:v>0</x:v>
      </x:c>
      <x:c r="M1483" t="n">
        <x:f>'25_users_parents'!A1483</x:f>
        <x:v>0</x:v>
      </x:c>
      <x:c r="N1483" t="n">
        <x:f>'21_custom_roles'!A1483</x:f>
        <x:v>0</x:v>
      </x:c>
      <x:c r="O1483" t="n">
        <x:f>'34_master_course_template'!A1483</x:f>
        <x:v>0</x:v>
      </x:c>
      <x:c r="P1483" t="n">
        <x:f>'06_academic_years'!A1483</x:f>
        <x:v>0</x:v>
      </x:c>
      <x:c r="Q1483" t="n">
        <x:f>'58_next_year_courses_2027_2028'!A1483</x:f>
        <x:v>0</x:v>
      </x:c>
      <x:c r="R1483" t="n">
        <x:f>'59_next_year_cohorts_2027_2028'!A1483</x:f>
        <x:v>0</x:v>
      </x:c>
    </x:row>
    <x:row r="1484">
      <x:c r="A1484" t="n">
        <x:f>'07_boards'!A1484</x:f>
        <x:v>0</x:v>
      </x:c>
      <x:c r="B1484" t="n">
        <x:f>'08_mediums'!A1484</x:f>
        <x:v>0</x:v>
      </x:c>
      <x:c r="C1484" t="n">
        <x:f>'09_grades'!A1484</x:f>
        <x:v>0</x:v>
      </x:c>
      <x:c r="D1484" t="n">
        <x:f>'10_streams'!A1484</x:f>
        <x:v>0</x:v>
      </x:c>
      <x:c r="E1484" t="n">
        <x:f>'11_divisions'!A1484</x:f>
        <x:v>0</x:v>
      </x:c>
      <x:c r="F1484" t="n">
        <x:f>'12_subjects'!A1484</x:f>
        <x:v>0</x:v>
      </x:c>
      <x:c r="G1484" t="n">
        <x:f>'14_categories'!A1484</x:f>
        <x:v>0</x:v>
      </x:c>
      <x:c r="H1484" t="n">
        <x:f>'16_courses'!A1484</x:f>
        <x:v>0</x:v>
      </x:c>
      <x:c r="I1484" t="n">
        <x:f>'16_courses'!C1484</x:f>
        <x:v>0</x:v>
      </x:c>
      <x:c r="J1484" t="n">
        <x:f>'18_cohorts'!A1484</x:f>
        <x:v>0</x:v>
      </x:c>
      <x:c r="K1484" t="n">
        <x:f>'23_users_staff'!A1484</x:f>
        <x:v>0</x:v>
      </x:c>
      <x:c r="L1484" t="n">
        <x:f>'24_users_students'!A1484</x:f>
        <x:v>0</x:v>
      </x:c>
      <x:c r="M1484" t="n">
        <x:f>'25_users_parents'!A1484</x:f>
        <x:v>0</x:v>
      </x:c>
      <x:c r="N1484" t="n">
        <x:f>'21_custom_roles'!A1484</x:f>
        <x:v>0</x:v>
      </x:c>
      <x:c r="O1484" t="n">
        <x:f>'34_master_course_template'!A1484</x:f>
        <x:v>0</x:v>
      </x:c>
      <x:c r="P1484" t="n">
        <x:f>'06_academic_years'!A1484</x:f>
        <x:v>0</x:v>
      </x:c>
      <x:c r="Q1484" t="n">
        <x:f>'58_next_year_courses_2027_2028'!A1484</x:f>
        <x:v>0</x:v>
      </x:c>
      <x:c r="R1484" t="n">
        <x:f>'59_next_year_cohorts_2027_2028'!A1484</x:f>
        <x:v>0</x:v>
      </x:c>
    </x:row>
    <x:row r="1485">
      <x:c r="A1485" t="n">
        <x:f>'07_boards'!A1485</x:f>
        <x:v>0</x:v>
      </x:c>
      <x:c r="B1485" t="n">
        <x:f>'08_mediums'!A1485</x:f>
        <x:v>0</x:v>
      </x:c>
      <x:c r="C1485" t="n">
        <x:f>'09_grades'!A1485</x:f>
        <x:v>0</x:v>
      </x:c>
      <x:c r="D1485" t="n">
        <x:f>'10_streams'!A1485</x:f>
        <x:v>0</x:v>
      </x:c>
      <x:c r="E1485" t="n">
        <x:f>'11_divisions'!A1485</x:f>
        <x:v>0</x:v>
      </x:c>
      <x:c r="F1485" t="n">
        <x:f>'12_subjects'!A1485</x:f>
        <x:v>0</x:v>
      </x:c>
      <x:c r="G1485" t="n">
        <x:f>'14_categories'!A1485</x:f>
        <x:v>0</x:v>
      </x:c>
      <x:c r="H1485" t="n">
        <x:f>'16_courses'!A1485</x:f>
        <x:v>0</x:v>
      </x:c>
      <x:c r="I1485" t="n">
        <x:f>'16_courses'!C1485</x:f>
        <x:v>0</x:v>
      </x:c>
      <x:c r="J1485" t="n">
        <x:f>'18_cohorts'!A1485</x:f>
        <x:v>0</x:v>
      </x:c>
      <x:c r="K1485" t="n">
        <x:f>'23_users_staff'!A1485</x:f>
        <x:v>0</x:v>
      </x:c>
      <x:c r="L1485" t="n">
        <x:f>'24_users_students'!A1485</x:f>
        <x:v>0</x:v>
      </x:c>
      <x:c r="M1485" t="n">
        <x:f>'25_users_parents'!A1485</x:f>
        <x:v>0</x:v>
      </x:c>
      <x:c r="N1485" t="n">
        <x:f>'21_custom_roles'!A1485</x:f>
        <x:v>0</x:v>
      </x:c>
      <x:c r="O1485" t="n">
        <x:f>'34_master_course_template'!A1485</x:f>
        <x:v>0</x:v>
      </x:c>
      <x:c r="P1485" t="n">
        <x:f>'06_academic_years'!A1485</x:f>
        <x:v>0</x:v>
      </x:c>
      <x:c r="Q1485" t="n">
        <x:f>'58_next_year_courses_2027_2028'!A1485</x:f>
        <x:v>0</x:v>
      </x:c>
      <x:c r="R1485" t="n">
        <x:f>'59_next_year_cohorts_2027_2028'!A1485</x:f>
        <x:v>0</x:v>
      </x:c>
    </x:row>
    <x:row r="1486">
      <x:c r="A1486" t="n">
        <x:f>'07_boards'!A1486</x:f>
        <x:v>0</x:v>
      </x:c>
      <x:c r="B1486" t="n">
        <x:f>'08_mediums'!A1486</x:f>
        <x:v>0</x:v>
      </x:c>
      <x:c r="C1486" t="n">
        <x:f>'09_grades'!A1486</x:f>
        <x:v>0</x:v>
      </x:c>
      <x:c r="D1486" t="n">
        <x:f>'10_streams'!A1486</x:f>
        <x:v>0</x:v>
      </x:c>
      <x:c r="E1486" t="n">
        <x:f>'11_divisions'!A1486</x:f>
        <x:v>0</x:v>
      </x:c>
      <x:c r="F1486" t="n">
        <x:f>'12_subjects'!A1486</x:f>
        <x:v>0</x:v>
      </x:c>
      <x:c r="G1486" t="n">
        <x:f>'14_categories'!A1486</x:f>
        <x:v>0</x:v>
      </x:c>
      <x:c r="H1486" t="n">
        <x:f>'16_courses'!A1486</x:f>
        <x:v>0</x:v>
      </x:c>
      <x:c r="I1486" t="n">
        <x:f>'16_courses'!C1486</x:f>
        <x:v>0</x:v>
      </x:c>
      <x:c r="J1486" t="n">
        <x:f>'18_cohorts'!A1486</x:f>
        <x:v>0</x:v>
      </x:c>
      <x:c r="K1486" t="n">
        <x:f>'23_users_staff'!A1486</x:f>
        <x:v>0</x:v>
      </x:c>
      <x:c r="L1486" t="n">
        <x:f>'24_users_students'!A1486</x:f>
        <x:v>0</x:v>
      </x:c>
      <x:c r="M1486" t="n">
        <x:f>'25_users_parents'!A1486</x:f>
        <x:v>0</x:v>
      </x:c>
      <x:c r="N1486" t="n">
        <x:f>'21_custom_roles'!A1486</x:f>
        <x:v>0</x:v>
      </x:c>
      <x:c r="O1486" t="n">
        <x:f>'34_master_course_template'!A1486</x:f>
        <x:v>0</x:v>
      </x:c>
      <x:c r="P1486" t="n">
        <x:f>'06_academic_years'!A1486</x:f>
        <x:v>0</x:v>
      </x:c>
      <x:c r="Q1486" t="n">
        <x:f>'58_next_year_courses_2027_2028'!A1486</x:f>
        <x:v>0</x:v>
      </x:c>
      <x:c r="R1486" t="n">
        <x:f>'59_next_year_cohorts_2027_2028'!A1486</x:f>
        <x:v>0</x:v>
      </x:c>
    </x:row>
    <x:row r="1487">
      <x:c r="A1487" t="n">
        <x:f>'07_boards'!A1487</x:f>
        <x:v>0</x:v>
      </x:c>
      <x:c r="B1487" t="n">
        <x:f>'08_mediums'!A1487</x:f>
        <x:v>0</x:v>
      </x:c>
      <x:c r="C1487" t="n">
        <x:f>'09_grades'!A1487</x:f>
        <x:v>0</x:v>
      </x:c>
      <x:c r="D1487" t="n">
        <x:f>'10_streams'!A1487</x:f>
        <x:v>0</x:v>
      </x:c>
      <x:c r="E1487" t="n">
        <x:f>'11_divisions'!A1487</x:f>
        <x:v>0</x:v>
      </x:c>
      <x:c r="F1487" t="n">
        <x:f>'12_subjects'!A1487</x:f>
        <x:v>0</x:v>
      </x:c>
      <x:c r="G1487" t="n">
        <x:f>'14_categories'!A1487</x:f>
        <x:v>0</x:v>
      </x:c>
      <x:c r="H1487" t="n">
        <x:f>'16_courses'!A1487</x:f>
        <x:v>0</x:v>
      </x:c>
      <x:c r="I1487" t="n">
        <x:f>'16_courses'!C1487</x:f>
        <x:v>0</x:v>
      </x:c>
      <x:c r="J1487" t="n">
        <x:f>'18_cohorts'!A1487</x:f>
        <x:v>0</x:v>
      </x:c>
      <x:c r="K1487" t="n">
        <x:f>'23_users_staff'!A1487</x:f>
        <x:v>0</x:v>
      </x:c>
      <x:c r="L1487" t="n">
        <x:f>'24_users_students'!A1487</x:f>
        <x:v>0</x:v>
      </x:c>
      <x:c r="M1487" t="n">
        <x:f>'25_users_parents'!A1487</x:f>
        <x:v>0</x:v>
      </x:c>
      <x:c r="N1487" t="n">
        <x:f>'21_custom_roles'!A1487</x:f>
        <x:v>0</x:v>
      </x:c>
      <x:c r="O1487" t="n">
        <x:f>'34_master_course_template'!A1487</x:f>
        <x:v>0</x:v>
      </x:c>
      <x:c r="P1487" t="n">
        <x:f>'06_academic_years'!A1487</x:f>
        <x:v>0</x:v>
      </x:c>
      <x:c r="Q1487" t="n">
        <x:f>'58_next_year_courses_2027_2028'!A1487</x:f>
        <x:v>0</x:v>
      </x:c>
      <x:c r="R1487" t="n">
        <x:f>'59_next_year_cohorts_2027_2028'!A1487</x:f>
        <x:v>0</x:v>
      </x:c>
    </x:row>
    <x:row r="1488">
      <x:c r="A1488" t="n">
        <x:f>'07_boards'!A1488</x:f>
        <x:v>0</x:v>
      </x:c>
      <x:c r="B1488" t="n">
        <x:f>'08_mediums'!A1488</x:f>
        <x:v>0</x:v>
      </x:c>
      <x:c r="C1488" t="n">
        <x:f>'09_grades'!A1488</x:f>
        <x:v>0</x:v>
      </x:c>
      <x:c r="D1488" t="n">
        <x:f>'10_streams'!A1488</x:f>
        <x:v>0</x:v>
      </x:c>
      <x:c r="E1488" t="n">
        <x:f>'11_divisions'!A1488</x:f>
        <x:v>0</x:v>
      </x:c>
      <x:c r="F1488" t="n">
        <x:f>'12_subjects'!A1488</x:f>
        <x:v>0</x:v>
      </x:c>
      <x:c r="G1488" t="n">
        <x:f>'14_categories'!A1488</x:f>
        <x:v>0</x:v>
      </x:c>
      <x:c r="H1488" t="n">
        <x:f>'16_courses'!A1488</x:f>
        <x:v>0</x:v>
      </x:c>
      <x:c r="I1488" t="n">
        <x:f>'16_courses'!C1488</x:f>
        <x:v>0</x:v>
      </x:c>
      <x:c r="J1488" t="n">
        <x:f>'18_cohorts'!A1488</x:f>
        <x:v>0</x:v>
      </x:c>
      <x:c r="K1488" t="n">
        <x:f>'23_users_staff'!A1488</x:f>
        <x:v>0</x:v>
      </x:c>
      <x:c r="L1488" t="n">
        <x:f>'24_users_students'!A1488</x:f>
        <x:v>0</x:v>
      </x:c>
      <x:c r="M1488" t="n">
        <x:f>'25_users_parents'!A1488</x:f>
        <x:v>0</x:v>
      </x:c>
      <x:c r="N1488" t="n">
        <x:f>'21_custom_roles'!A1488</x:f>
        <x:v>0</x:v>
      </x:c>
      <x:c r="O1488" t="n">
        <x:f>'34_master_course_template'!A1488</x:f>
        <x:v>0</x:v>
      </x:c>
      <x:c r="P1488" t="n">
        <x:f>'06_academic_years'!A1488</x:f>
        <x:v>0</x:v>
      </x:c>
      <x:c r="Q1488" t="n">
        <x:f>'58_next_year_courses_2027_2028'!A1488</x:f>
        <x:v>0</x:v>
      </x:c>
      <x:c r="R1488" t="n">
        <x:f>'59_next_year_cohorts_2027_2028'!A1488</x:f>
        <x:v>0</x:v>
      </x:c>
    </x:row>
    <x:row r="1489">
      <x:c r="A1489" t="n">
        <x:f>'07_boards'!A1489</x:f>
        <x:v>0</x:v>
      </x:c>
      <x:c r="B1489" t="n">
        <x:f>'08_mediums'!A1489</x:f>
        <x:v>0</x:v>
      </x:c>
      <x:c r="C1489" t="n">
        <x:f>'09_grades'!A1489</x:f>
        <x:v>0</x:v>
      </x:c>
      <x:c r="D1489" t="n">
        <x:f>'10_streams'!A1489</x:f>
        <x:v>0</x:v>
      </x:c>
      <x:c r="E1489" t="n">
        <x:f>'11_divisions'!A1489</x:f>
        <x:v>0</x:v>
      </x:c>
      <x:c r="F1489" t="n">
        <x:f>'12_subjects'!A1489</x:f>
        <x:v>0</x:v>
      </x:c>
      <x:c r="G1489" t="n">
        <x:f>'14_categories'!A1489</x:f>
        <x:v>0</x:v>
      </x:c>
      <x:c r="H1489" t="n">
        <x:f>'16_courses'!A1489</x:f>
        <x:v>0</x:v>
      </x:c>
      <x:c r="I1489" t="n">
        <x:f>'16_courses'!C1489</x:f>
        <x:v>0</x:v>
      </x:c>
      <x:c r="J1489" t="n">
        <x:f>'18_cohorts'!A1489</x:f>
        <x:v>0</x:v>
      </x:c>
      <x:c r="K1489" t="n">
        <x:f>'23_users_staff'!A1489</x:f>
        <x:v>0</x:v>
      </x:c>
      <x:c r="L1489" t="n">
        <x:f>'24_users_students'!A1489</x:f>
        <x:v>0</x:v>
      </x:c>
      <x:c r="M1489" t="n">
        <x:f>'25_users_parents'!A1489</x:f>
        <x:v>0</x:v>
      </x:c>
      <x:c r="N1489" t="n">
        <x:f>'21_custom_roles'!A1489</x:f>
        <x:v>0</x:v>
      </x:c>
      <x:c r="O1489" t="n">
        <x:f>'34_master_course_template'!A1489</x:f>
        <x:v>0</x:v>
      </x:c>
      <x:c r="P1489" t="n">
        <x:f>'06_academic_years'!A1489</x:f>
        <x:v>0</x:v>
      </x:c>
      <x:c r="Q1489" t="n">
        <x:f>'58_next_year_courses_2027_2028'!A1489</x:f>
        <x:v>0</x:v>
      </x:c>
      <x:c r="R1489" t="n">
        <x:f>'59_next_year_cohorts_2027_2028'!A1489</x:f>
        <x:v>0</x:v>
      </x:c>
    </x:row>
    <x:row r="1490">
      <x:c r="A1490" t="n">
        <x:f>'07_boards'!A1490</x:f>
        <x:v>0</x:v>
      </x:c>
      <x:c r="B1490" t="n">
        <x:f>'08_mediums'!A1490</x:f>
        <x:v>0</x:v>
      </x:c>
      <x:c r="C1490" t="n">
        <x:f>'09_grades'!A1490</x:f>
        <x:v>0</x:v>
      </x:c>
      <x:c r="D1490" t="n">
        <x:f>'10_streams'!A1490</x:f>
        <x:v>0</x:v>
      </x:c>
      <x:c r="E1490" t="n">
        <x:f>'11_divisions'!A1490</x:f>
        <x:v>0</x:v>
      </x:c>
      <x:c r="F1490" t="n">
        <x:f>'12_subjects'!A1490</x:f>
        <x:v>0</x:v>
      </x:c>
      <x:c r="G1490" t="n">
        <x:f>'14_categories'!A1490</x:f>
        <x:v>0</x:v>
      </x:c>
      <x:c r="H1490" t="n">
        <x:f>'16_courses'!A1490</x:f>
        <x:v>0</x:v>
      </x:c>
      <x:c r="I1490" t="n">
        <x:f>'16_courses'!C1490</x:f>
        <x:v>0</x:v>
      </x:c>
      <x:c r="J1490" t="n">
        <x:f>'18_cohorts'!A1490</x:f>
        <x:v>0</x:v>
      </x:c>
      <x:c r="K1490" t="n">
        <x:f>'23_users_staff'!A1490</x:f>
        <x:v>0</x:v>
      </x:c>
      <x:c r="L1490" t="n">
        <x:f>'24_users_students'!A1490</x:f>
        <x:v>0</x:v>
      </x:c>
      <x:c r="M1490" t="n">
        <x:f>'25_users_parents'!A1490</x:f>
        <x:v>0</x:v>
      </x:c>
      <x:c r="N1490" t="n">
        <x:f>'21_custom_roles'!A1490</x:f>
        <x:v>0</x:v>
      </x:c>
      <x:c r="O1490" t="n">
        <x:f>'34_master_course_template'!A1490</x:f>
        <x:v>0</x:v>
      </x:c>
      <x:c r="P1490" t="n">
        <x:f>'06_academic_years'!A1490</x:f>
        <x:v>0</x:v>
      </x:c>
      <x:c r="Q1490" t="n">
        <x:f>'58_next_year_courses_2027_2028'!A1490</x:f>
        <x:v>0</x:v>
      </x:c>
      <x:c r="R1490" t="n">
        <x:f>'59_next_year_cohorts_2027_2028'!A1490</x:f>
        <x:v>0</x:v>
      </x:c>
    </x:row>
    <x:row r="1491">
      <x:c r="A1491" t="n">
        <x:f>'07_boards'!A1491</x:f>
        <x:v>0</x:v>
      </x:c>
      <x:c r="B1491" t="n">
        <x:f>'08_mediums'!A1491</x:f>
        <x:v>0</x:v>
      </x:c>
      <x:c r="C1491" t="n">
        <x:f>'09_grades'!A1491</x:f>
        <x:v>0</x:v>
      </x:c>
      <x:c r="D1491" t="n">
        <x:f>'10_streams'!A1491</x:f>
        <x:v>0</x:v>
      </x:c>
      <x:c r="E1491" t="n">
        <x:f>'11_divisions'!A1491</x:f>
        <x:v>0</x:v>
      </x:c>
      <x:c r="F1491" t="n">
        <x:f>'12_subjects'!A1491</x:f>
        <x:v>0</x:v>
      </x:c>
      <x:c r="G1491" t="n">
        <x:f>'14_categories'!A1491</x:f>
        <x:v>0</x:v>
      </x:c>
      <x:c r="H1491" t="n">
        <x:f>'16_courses'!A1491</x:f>
        <x:v>0</x:v>
      </x:c>
      <x:c r="I1491" t="n">
        <x:f>'16_courses'!C1491</x:f>
        <x:v>0</x:v>
      </x:c>
      <x:c r="J1491" t="n">
        <x:f>'18_cohorts'!A1491</x:f>
        <x:v>0</x:v>
      </x:c>
      <x:c r="K1491" t="n">
        <x:f>'23_users_staff'!A1491</x:f>
        <x:v>0</x:v>
      </x:c>
      <x:c r="L1491" t="n">
        <x:f>'24_users_students'!A1491</x:f>
        <x:v>0</x:v>
      </x:c>
      <x:c r="M1491" t="n">
        <x:f>'25_users_parents'!A1491</x:f>
        <x:v>0</x:v>
      </x:c>
      <x:c r="N1491" t="n">
        <x:f>'21_custom_roles'!A1491</x:f>
        <x:v>0</x:v>
      </x:c>
      <x:c r="O1491" t="n">
        <x:f>'34_master_course_template'!A1491</x:f>
        <x:v>0</x:v>
      </x:c>
      <x:c r="P1491" t="n">
        <x:f>'06_academic_years'!A1491</x:f>
        <x:v>0</x:v>
      </x:c>
      <x:c r="Q1491" t="n">
        <x:f>'58_next_year_courses_2027_2028'!A1491</x:f>
        <x:v>0</x:v>
      </x:c>
      <x:c r="R1491" t="n">
        <x:f>'59_next_year_cohorts_2027_2028'!A1491</x:f>
        <x:v>0</x:v>
      </x:c>
    </x:row>
    <x:row r="1492">
      <x:c r="A1492" t="n">
        <x:f>'07_boards'!A1492</x:f>
        <x:v>0</x:v>
      </x:c>
      <x:c r="B1492" t="n">
        <x:f>'08_mediums'!A1492</x:f>
        <x:v>0</x:v>
      </x:c>
      <x:c r="C1492" t="n">
        <x:f>'09_grades'!A1492</x:f>
        <x:v>0</x:v>
      </x:c>
      <x:c r="D1492" t="n">
        <x:f>'10_streams'!A1492</x:f>
        <x:v>0</x:v>
      </x:c>
      <x:c r="E1492" t="n">
        <x:f>'11_divisions'!A1492</x:f>
        <x:v>0</x:v>
      </x:c>
      <x:c r="F1492" t="n">
        <x:f>'12_subjects'!A1492</x:f>
        <x:v>0</x:v>
      </x:c>
      <x:c r="G1492" t="n">
        <x:f>'14_categories'!A1492</x:f>
        <x:v>0</x:v>
      </x:c>
      <x:c r="H1492" t="n">
        <x:f>'16_courses'!A1492</x:f>
        <x:v>0</x:v>
      </x:c>
      <x:c r="I1492" t="n">
        <x:f>'16_courses'!C1492</x:f>
        <x:v>0</x:v>
      </x:c>
      <x:c r="J1492" t="n">
        <x:f>'18_cohorts'!A1492</x:f>
        <x:v>0</x:v>
      </x:c>
      <x:c r="K1492" t="n">
        <x:f>'23_users_staff'!A1492</x:f>
        <x:v>0</x:v>
      </x:c>
      <x:c r="L1492" t="n">
        <x:f>'24_users_students'!A1492</x:f>
        <x:v>0</x:v>
      </x:c>
      <x:c r="M1492" t="n">
        <x:f>'25_users_parents'!A1492</x:f>
        <x:v>0</x:v>
      </x:c>
      <x:c r="N1492" t="n">
        <x:f>'21_custom_roles'!A1492</x:f>
        <x:v>0</x:v>
      </x:c>
      <x:c r="O1492" t="n">
        <x:f>'34_master_course_template'!A1492</x:f>
        <x:v>0</x:v>
      </x:c>
      <x:c r="P1492" t="n">
        <x:f>'06_academic_years'!A1492</x:f>
        <x:v>0</x:v>
      </x:c>
      <x:c r="Q1492" t="n">
        <x:f>'58_next_year_courses_2027_2028'!A1492</x:f>
        <x:v>0</x:v>
      </x:c>
      <x:c r="R1492" t="n">
        <x:f>'59_next_year_cohorts_2027_2028'!A1492</x:f>
        <x:v>0</x:v>
      </x:c>
    </x:row>
    <x:row r="1493">
      <x:c r="A1493" t="n">
        <x:f>'07_boards'!A1493</x:f>
        <x:v>0</x:v>
      </x:c>
      <x:c r="B1493" t="n">
        <x:f>'08_mediums'!A1493</x:f>
        <x:v>0</x:v>
      </x:c>
      <x:c r="C1493" t="n">
        <x:f>'09_grades'!A1493</x:f>
        <x:v>0</x:v>
      </x:c>
      <x:c r="D1493" t="n">
        <x:f>'10_streams'!A1493</x:f>
        <x:v>0</x:v>
      </x:c>
      <x:c r="E1493" t="n">
        <x:f>'11_divisions'!A1493</x:f>
        <x:v>0</x:v>
      </x:c>
      <x:c r="F1493" t="n">
        <x:f>'12_subjects'!A1493</x:f>
        <x:v>0</x:v>
      </x:c>
      <x:c r="G1493" t="n">
        <x:f>'14_categories'!A1493</x:f>
        <x:v>0</x:v>
      </x:c>
      <x:c r="H1493" t="n">
        <x:f>'16_courses'!A1493</x:f>
        <x:v>0</x:v>
      </x:c>
      <x:c r="I1493" t="n">
        <x:f>'16_courses'!C1493</x:f>
        <x:v>0</x:v>
      </x:c>
      <x:c r="J1493" t="n">
        <x:f>'18_cohorts'!A1493</x:f>
        <x:v>0</x:v>
      </x:c>
      <x:c r="K1493" t="n">
        <x:f>'23_users_staff'!A1493</x:f>
        <x:v>0</x:v>
      </x:c>
      <x:c r="L1493" t="n">
        <x:f>'24_users_students'!A1493</x:f>
        <x:v>0</x:v>
      </x:c>
      <x:c r="M1493" t="n">
        <x:f>'25_users_parents'!A1493</x:f>
        <x:v>0</x:v>
      </x:c>
      <x:c r="N1493" t="n">
        <x:f>'21_custom_roles'!A1493</x:f>
        <x:v>0</x:v>
      </x:c>
      <x:c r="O1493" t="n">
        <x:f>'34_master_course_template'!A1493</x:f>
        <x:v>0</x:v>
      </x:c>
      <x:c r="P1493" t="n">
        <x:f>'06_academic_years'!A1493</x:f>
        <x:v>0</x:v>
      </x:c>
      <x:c r="Q1493" t="n">
        <x:f>'58_next_year_courses_2027_2028'!A1493</x:f>
        <x:v>0</x:v>
      </x:c>
      <x:c r="R1493" t="n">
        <x:f>'59_next_year_cohorts_2027_2028'!A1493</x:f>
        <x:v>0</x:v>
      </x:c>
    </x:row>
    <x:row r="1494">
      <x:c r="A1494" t="n">
        <x:f>'07_boards'!A1494</x:f>
        <x:v>0</x:v>
      </x:c>
      <x:c r="B1494" t="n">
        <x:f>'08_mediums'!A1494</x:f>
        <x:v>0</x:v>
      </x:c>
      <x:c r="C1494" t="n">
        <x:f>'09_grades'!A1494</x:f>
        <x:v>0</x:v>
      </x:c>
      <x:c r="D1494" t="n">
        <x:f>'10_streams'!A1494</x:f>
        <x:v>0</x:v>
      </x:c>
      <x:c r="E1494" t="n">
        <x:f>'11_divisions'!A1494</x:f>
        <x:v>0</x:v>
      </x:c>
      <x:c r="F1494" t="n">
        <x:f>'12_subjects'!A1494</x:f>
        <x:v>0</x:v>
      </x:c>
      <x:c r="G1494" t="n">
        <x:f>'14_categories'!A1494</x:f>
        <x:v>0</x:v>
      </x:c>
      <x:c r="H1494" t="n">
        <x:f>'16_courses'!A1494</x:f>
        <x:v>0</x:v>
      </x:c>
      <x:c r="I1494" t="n">
        <x:f>'16_courses'!C1494</x:f>
        <x:v>0</x:v>
      </x:c>
      <x:c r="J1494" t="n">
        <x:f>'18_cohorts'!A1494</x:f>
        <x:v>0</x:v>
      </x:c>
      <x:c r="K1494" t="n">
        <x:f>'23_users_staff'!A1494</x:f>
        <x:v>0</x:v>
      </x:c>
      <x:c r="L1494" t="n">
        <x:f>'24_users_students'!A1494</x:f>
        <x:v>0</x:v>
      </x:c>
      <x:c r="M1494" t="n">
        <x:f>'25_users_parents'!A1494</x:f>
        <x:v>0</x:v>
      </x:c>
      <x:c r="N1494" t="n">
        <x:f>'21_custom_roles'!A1494</x:f>
        <x:v>0</x:v>
      </x:c>
      <x:c r="O1494" t="n">
        <x:f>'34_master_course_template'!A1494</x:f>
        <x:v>0</x:v>
      </x:c>
      <x:c r="P1494" t="n">
        <x:f>'06_academic_years'!A1494</x:f>
        <x:v>0</x:v>
      </x:c>
      <x:c r="Q1494" t="n">
        <x:f>'58_next_year_courses_2027_2028'!A1494</x:f>
        <x:v>0</x:v>
      </x:c>
      <x:c r="R1494" t="n">
        <x:f>'59_next_year_cohorts_2027_2028'!A1494</x:f>
        <x:v>0</x:v>
      </x:c>
    </x:row>
    <x:row r="1495">
      <x:c r="A1495" t="n">
        <x:f>'07_boards'!A1495</x:f>
        <x:v>0</x:v>
      </x:c>
      <x:c r="B1495" t="n">
        <x:f>'08_mediums'!A1495</x:f>
        <x:v>0</x:v>
      </x:c>
      <x:c r="C1495" t="n">
        <x:f>'09_grades'!A1495</x:f>
        <x:v>0</x:v>
      </x:c>
      <x:c r="D1495" t="n">
        <x:f>'10_streams'!A1495</x:f>
        <x:v>0</x:v>
      </x:c>
      <x:c r="E1495" t="n">
        <x:f>'11_divisions'!A1495</x:f>
        <x:v>0</x:v>
      </x:c>
      <x:c r="F1495" t="n">
        <x:f>'12_subjects'!A1495</x:f>
        <x:v>0</x:v>
      </x:c>
      <x:c r="G1495" t="n">
        <x:f>'14_categories'!A1495</x:f>
        <x:v>0</x:v>
      </x:c>
      <x:c r="H1495" t="n">
        <x:f>'16_courses'!A1495</x:f>
        <x:v>0</x:v>
      </x:c>
      <x:c r="I1495" t="n">
        <x:f>'16_courses'!C1495</x:f>
        <x:v>0</x:v>
      </x:c>
      <x:c r="J1495" t="n">
        <x:f>'18_cohorts'!A1495</x:f>
        <x:v>0</x:v>
      </x:c>
      <x:c r="K1495" t="n">
        <x:f>'23_users_staff'!A1495</x:f>
        <x:v>0</x:v>
      </x:c>
      <x:c r="L1495" t="n">
        <x:f>'24_users_students'!A1495</x:f>
        <x:v>0</x:v>
      </x:c>
      <x:c r="M1495" t="n">
        <x:f>'25_users_parents'!A1495</x:f>
        <x:v>0</x:v>
      </x:c>
      <x:c r="N1495" t="n">
        <x:f>'21_custom_roles'!A1495</x:f>
        <x:v>0</x:v>
      </x:c>
      <x:c r="O1495" t="n">
        <x:f>'34_master_course_template'!A1495</x:f>
        <x:v>0</x:v>
      </x:c>
      <x:c r="P1495" t="n">
        <x:f>'06_academic_years'!A1495</x:f>
        <x:v>0</x:v>
      </x:c>
      <x:c r="Q1495" t="n">
        <x:f>'58_next_year_courses_2027_2028'!A1495</x:f>
        <x:v>0</x:v>
      </x:c>
      <x:c r="R1495" t="n">
        <x:f>'59_next_year_cohorts_2027_2028'!A1495</x:f>
        <x:v>0</x:v>
      </x:c>
    </x:row>
    <x:row r="1496">
      <x:c r="A1496" t="n">
        <x:f>'07_boards'!A1496</x:f>
        <x:v>0</x:v>
      </x:c>
      <x:c r="B1496" t="n">
        <x:f>'08_mediums'!A1496</x:f>
        <x:v>0</x:v>
      </x:c>
      <x:c r="C1496" t="n">
        <x:f>'09_grades'!A1496</x:f>
        <x:v>0</x:v>
      </x:c>
      <x:c r="D1496" t="n">
        <x:f>'10_streams'!A1496</x:f>
        <x:v>0</x:v>
      </x:c>
      <x:c r="E1496" t="n">
        <x:f>'11_divisions'!A1496</x:f>
        <x:v>0</x:v>
      </x:c>
      <x:c r="F1496" t="n">
        <x:f>'12_subjects'!A1496</x:f>
        <x:v>0</x:v>
      </x:c>
      <x:c r="G1496" t="n">
        <x:f>'14_categories'!A1496</x:f>
        <x:v>0</x:v>
      </x:c>
      <x:c r="H1496" t="n">
        <x:f>'16_courses'!A1496</x:f>
        <x:v>0</x:v>
      </x:c>
      <x:c r="I1496" t="n">
        <x:f>'16_courses'!C1496</x:f>
        <x:v>0</x:v>
      </x:c>
      <x:c r="J1496" t="n">
        <x:f>'18_cohorts'!A1496</x:f>
        <x:v>0</x:v>
      </x:c>
      <x:c r="K1496" t="n">
        <x:f>'23_users_staff'!A1496</x:f>
        <x:v>0</x:v>
      </x:c>
      <x:c r="L1496" t="n">
        <x:f>'24_users_students'!A1496</x:f>
        <x:v>0</x:v>
      </x:c>
      <x:c r="M1496" t="n">
        <x:f>'25_users_parents'!A1496</x:f>
        <x:v>0</x:v>
      </x:c>
      <x:c r="N1496" t="n">
        <x:f>'21_custom_roles'!A1496</x:f>
        <x:v>0</x:v>
      </x:c>
      <x:c r="O1496" t="n">
        <x:f>'34_master_course_template'!A1496</x:f>
        <x:v>0</x:v>
      </x:c>
      <x:c r="P1496" t="n">
        <x:f>'06_academic_years'!A1496</x:f>
        <x:v>0</x:v>
      </x:c>
      <x:c r="Q1496" t="n">
        <x:f>'58_next_year_courses_2027_2028'!A1496</x:f>
        <x:v>0</x:v>
      </x:c>
      <x:c r="R1496" t="n">
        <x:f>'59_next_year_cohorts_2027_2028'!A1496</x:f>
        <x:v>0</x:v>
      </x:c>
    </x:row>
    <x:row r="1497">
      <x:c r="A1497" t="n">
        <x:f>'07_boards'!A1497</x:f>
        <x:v>0</x:v>
      </x:c>
      <x:c r="B1497" t="n">
        <x:f>'08_mediums'!A1497</x:f>
        <x:v>0</x:v>
      </x:c>
      <x:c r="C1497" t="n">
        <x:f>'09_grades'!A1497</x:f>
        <x:v>0</x:v>
      </x:c>
      <x:c r="D1497" t="n">
        <x:f>'10_streams'!A1497</x:f>
        <x:v>0</x:v>
      </x:c>
      <x:c r="E1497" t="n">
        <x:f>'11_divisions'!A1497</x:f>
        <x:v>0</x:v>
      </x:c>
      <x:c r="F1497" t="n">
        <x:f>'12_subjects'!A1497</x:f>
        <x:v>0</x:v>
      </x:c>
      <x:c r="G1497" t="n">
        <x:f>'14_categories'!A1497</x:f>
        <x:v>0</x:v>
      </x:c>
      <x:c r="H1497" t="n">
        <x:f>'16_courses'!A1497</x:f>
        <x:v>0</x:v>
      </x:c>
      <x:c r="I1497" t="n">
        <x:f>'16_courses'!C1497</x:f>
        <x:v>0</x:v>
      </x:c>
      <x:c r="J1497" t="n">
        <x:f>'18_cohorts'!A1497</x:f>
        <x:v>0</x:v>
      </x:c>
      <x:c r="K1497" t="n">
        <x:f>'23_users_staff'!A1497</x:f>
        <x:v>0</x:v>
      </x:c>
      <x:c r="L1497" t="n">
        <x:f>'24_users_students'!A1497</x:f>
        <x:v>0</x:v>
      </x:c>
      <x:c r="M1497" t="n">
        <x:f>'25_users_parents'!A1497</x:f>
        <x:v>0</x:v>
      </x:c>
      <x:c r="N1497" t="n">
        <x:f>'21_custom_roles'!A1497</x:f>
        <x:v>0</x:v>
      </x:c>
      <x:c r="O1497" t="n">
        <x:f>'34_master_course_template'!A1497</x:f>
        <x:v>0</x:v>
      </x:c>
      <x:c r="P1497" t="n">
        <x:f>'06_academic_years'!A1497</x:f>
        <x:v>0</x:v>
      </x:c>
      <x:c r="Q1497" t="n">
        <x:f>'58_next_year_courses_2027_2028'!A1497</x:f>
        <x:v>0</x:v>
      </x:c>
      <x:c r="R1497" t="n">
        <x:f>'59_next_year_cohorts_2027_2028'!A1497</x:f>
        <x:v>0</x:v>
      </x:c>
    </x:row>
    <x:row r="1498">
      <x:c r="A1498" t="n">
        <x:f>'07_boards'!A1498</x:f>
        <x:v>0</x:v>
      </x:c>
      <x:c r="B1498" t="n">
        <x:f>'08_mediums'!A1498</x:f>
        <x:v>0</x:v>
      </x:c>
      <x:c r="C1498" t="n">
        <x:f>'09_grades'!A1498</x:f>
        <x:v>0</x:v>
      </x:c>
      <x:c r="D1498" t="n">
        <x:f>'10_streams'!A1498</x:f>
        <x:v>0</x:v>
      </x:c>
      <x:c r="E1498" t="n">
        <x:f>'11_divisions'!A1498</x:f>
        <x:v>0</x:v>
      </x:c>
      <x:c r="F1498" t="n">
        <x:f>'12_subjects'!A1498</x:f>
        <x:v>0</x:v>
      </x:c>
      <x:c r="G1498" t="n">
        <x:f>'14_categories'!A1498</x:f>
        <x:v>0</x:v>
      </x:c>
      <x:c r="H1498" t="n">
        <x:f>'16_courses'!A1498</x:f>
        <x:v>0</x:v>
      </x:c>
      <x:c r="I1498" t="n">
        <x:f>'16_courses'!C1498</x:f>
        <x:v>0</x:v>
      </x:c>
      <x:c r="J1498" t="n">
        <x:f>'18_cohorts'!A1498</x:f>
        <x:v>0</x:v>
      </x:c>
      <x:c r="K1498" t="n">
        <x:f>'23_users_staff'!A1498</x:f>
        <x:v>0</x:v>
      </x:c>
      <x:c r="L1498" t="n">
        <x:f>'24_users_students'!A1498</x:f>
        <x:v>0</x:v>
      </x:c>
      <x:c r="M1498" t="n">
        <x:f>'25_users_parents'!A1498</x:f>
        <x:v>0</x:v>
      </x:c>
      <x:c r="N1498" t="n">
        <x:f>'21_custom_roles'!A1498</x:f>
        <x:v>0</x:v>
      </x:c>
      <x:c r="O1498" t="n">
        <x:f>'34_master_course_template'!A1498</x:f>
        <x:v>0</x:v>
      </x:c>
      <x:c r="P1498" t="n">
        <x:f>'06_academic_years'!A1498</x:f>
        <x:v>0</x:v>
      </x:c>
      <x:c r="Q1498" t="n">
        <x:f>'58_next_year_courses_2027_2028'!A1498</x:f>
        <x:v>0</x:v>
      </x:c>
      <x:c r="R1498" t="n">
        <x:f>'59_next_year_cohorts_2027_2028'!A1498</x:f>
        <x:v>0</x:v>
      </x:c>
    </x:row>
    <x:row r="1499">
      <x:c r="A1499" t="n">
        <x:f>'07_boards'!A1499</x:f>
        <x:v>0</x:v>
      </x:c>
      <x:c r="B1499" t="n">
        <x:f>'08_mediums'!A1499</x:f>
        <x:v>0</x:v>
      </x:c>
      <x:c r="C1499" t="n">
        <x:f>'09_grades'!A1499</x:f>
        <x:v>0</x:v>
      </x:c>
      <x:c r="D1499" t="n">
        <x:f>'10_streams'!A1499</x:f>
        <x:v>0</x:v>
      </x:c>
      <x:c r="E1499" t="n">
        <x:f>'11_divisions'!A1499</x:f>
        <x:v>0</x:v>
      </x:c>
      <x:c r="F1499" t="n">
        <x:f>'12_subjects'!A1499</x:f>
        <x:v>0</x:v>
      </x:c>
      <x:c r="G1499" t="n">
        <x:f>'14_categories'!A1499</x:f>
        <x:v>0</x:v>
      </x:c>
      <x:c r="H1499" t="n">
        <x:f>'16_courses'!A1499</x:f>
        <x:v>0</x:v>
      </x:c>
      <x:c r="I1499" t="n">
        <x:f>'16_courses'!C1499</x:f>
        <x:v>0</x:v>
      </x:c>
      <x:c r="J1499" t="n">
        <x:f>'18_cohorts'!A1499</x:f>
        <x:v>0</x:v>
      </x:c>
      <x:c r="K1499" t="n">
        <x:f>'23_users_staff'!A1499</x:f>
        <x:v>0</x:v>
      </x:c>
      <x:c r="L1499" t="n">
        <x:f>'24_users_students'!A1499</x:f>
        <x:v>0</x:v>
      </x:c>
      <x:c r="M1499" t="n">
        <x:f>'25_users_parents'!A1499</x:f>
        <x:v>0</x:v>
      </x:c>
      <x:c r="N1499" t="n">
        <x:f>'21_custom_roles'!A1499</x:f>
        <x:v>0</x:v>
      </x:c>
      <x:c r="O1499" t="n">
        <x:f>'34_master_course_template'!A1499</x:f>
        <x:v>0</x:v>
      </x:c>
      <x:c r="P1499" t="n">
        <x:f>'06_academic_years'!A1499</x:f>
        <x:v>0</x:v>
      </x:c>
      <x:c r="Q1499" t="n">
        <x:f>'58_next_year_courses_2027_2028'!A1499</x:f>
        <x:v>0</x:v>
      </x:c>
      <x:c r="R1499" t="n">
        <x:f>'59_next_year_cohorts_2027_2028'!A1499</x:f>
        <x:v>0</x:v>
      </x:c>
    </x:row>
    <x:row r="1500">
      <x:c r="A1500" t="n">
        <x:f>'07_boards'!A1500</x:f>
        <x:v>0</x:v>
      </x:c>
      <x:c r="B1500" t="n">
        <x:f>'08_mediums'!A1500</x:f>
        <x:v>0</x:v>
      </x:c>
      <x:c r="C1500" t="n">
        <x:f>'09_grades'!A1500</x:f>
        <x:v>0</x:v>
      </x:c>
      <x:c r="D1500" t="n">
        <x:f>'10_streams'!A1500</x:f>
        <x:v>0</x:v>
      </x:c>
      <x:c r="E1500" t="n">
        <x:f>'11_divisions'!A1500</x:f>
        <x:v>0</x:v>
      </x:c>
      <x:c r="F1500" t="n">
        <x:f>'12_subjects'!A1500</x:f>
        <x:v>0</x:v>
      </x:c>
      <x:c r="G1500" t="n">
        <x:f>'14_categories'!A1500</x:f>
        <x:v>0</x:v>
      </x:c>
      <x:c r="H1500" t="n">
        <x:f>'16_courses'!A1500</x:f>
        <x:v>0</x:v>
      </x:c>
      <x:c r="I1500" t="n">
        <x:f>'16_courses'!C1500</x:f>
        <x:v>0</x:v>
      </x:c>
      <x:c r="J1500" t="n">
        <x:f>'18_cohorts'!A1500</x:f>
        <x:v>0</x:v>
      </x:c>
      <x:c r="K1500" t="n">
        <x:f>'23_users_staff'!A1500</x:f>
        <x:v>0</x:v>
      </x:c>
      <x:c r="L1500" t="n">
        <x:f>'24_users_students'!A1500</x:f>
        <x:v>0</x:v>
      </x:c>
      <x:c r="M1500" t="n">
        <x:f>'25_users_parents'!A1500</x:f>
        <x:v>0</x:v>
      </x:c>
      <x:c r="N1500" t="n">
        <x:f>'21_custom_roles'!A1500</x:f>
        <x:v>0</x:v>
      </x:c>
      <x:c r="O1500" t="n">
        <x:f>'34_master_course_template'!A1500</x:f>
        <x:v>0</x:v>
      </x:c>
      <x:c r="P1500" t="n">
        <x:f>'06_academic_years'!A1500</x:f>
        <x:v>0</x:v>
      </x:c>
      <x:c r="Q1500" t="n">
        <x:f>'58_next_year_courses_2027_2028'!A1500</x:f>
        <x:v>0</x:v>
      </x:c>
      <x:c r="R1500" t="n">
        <x:f>'59_next_year_cohorts_2027_2028'!A1500</x:f>
        <x:v>0</x:v>
      </x:c>
    </x:row>
    <x:row r="1501">
      <x:c r="A1501" t="n">
        <x:f>'07_boards'!A1501</x:f>
        <x:v>0</x:v>
      </x:c>
      <x:c r="B1501" t="n">
        <x:f>'08_mediums'!A1501</x:f>
        <x:v>0</x:v>
      </x:c>
      <x:c r="C1501" t="n">
        <x:f>'09_grades'!A1501</x:f>
        <x:v>0</x:v>
      </x:c>
      <x:c r="D1501" t="n">
        <x:f>'10_streams'!A1501</x:f>
        <x:v>0</x:v>
      </x:c>
      <x:c r="E1501" t="n">
        <x:f>'11_divisions'!A1501</x:f>
        <x:v>0</x:v>
      </x:c>
      <x:c r="F1501" t="n">
        <x:f>'12_subjects'!A1501</x:f>
        <x:v>0</x:v>
      </x:c>
      <x:c r="G1501" t="n">
        <x:f>'14_categories'!A1501</x:f>
        <x:v>0</x:v>
      </x:c>
      <x:c r="H1501" t="n">
        <x:f>'16_courses'!A1501</x:f>
        <x:v>0</x:v>
      </x:c>
      <x:c r="I1501" t="n">
        <x:f>'16_courses'!C1501</x:f>
        <x:v>0</x:v>
      </x:c>
      <x:c r="J1501" t="n">
        <x:f>'18_cohorts'!A1501</x:f>
        <x:v>0</x:v>
      </x:c>
      <x:c r="K1501" t="n">
        <x:f>'23_users_staff'!A1501</x:f>
        <x:v>0</x:v>
      </x:c>
      <x:c r="L1501" t="n">
        <x:f>'24_users_students'!A1501</x:f>
        <x:v>0</x:v>
      </x:c>
      <x:c r="M1501" t="n">
        <x:f>'25_users_parents'!A1501</x:f>
        <x:v>0</x:v>
      </x:c>
      <x:c r="N1501" t="n">
        <x:f>'21_custom_roles'!A1501</x:f>
        <x:v>0</x:v>
      </x:c>
      <x:c r="O1501" t="n">
        <x:f>'34_master_course_template'!A1501</x:f>
        <x:v>0</x:v>
      </x:c>
      <x:c r="P1501" t="n">
        <x:f>'06_academic_years'!A1501</x:f>
        <x:v>0</x:v>
      </x:c>
      <x:c r="Q1501" t="n">
        <x:f>'58_next_year_courses_2027_2028'!A1501</x:f>
        <x:v>0</x:v>
      </x:c>
      <x:c r="R1501" t="n">
        <x:f>'59_next_year_cohorts_2027_2028'!A1501</x:f>
        <x:v>0</x:v>
      </x:c>
    </x:row>
    <x:row r="1502">
      <x:c r="A1502" t="n">
        <x:f>'07_boards'!A1502</x:f>
        <x:v>0</x:v>
      </x:c>
      <x:c r="B1502" t="n">
        <x:f>'08_mediums'!A1502</x:f>
        <x:v>0</x:v>
      </x:c>
      <x:c r="C1502" t="n">
        <x:f>'09_grades'!A1502</x:f>
        <x:v>0</x:v>
      </x:c>
      <x:c r="D1502" t="n">
        <x:f>'10_streams'!A1502</x:f>
        <x:v>0</x:v>
      </x:c>
      <x:c r="E1502" t="n">
        <x:f>'11_divisions'!A1502</x:f>
        <x:v>0</x:v>
      </x:c>
      <x:c r="F1502" t="n">
        <x:f>'12_subjects'!A1502</x:f>
        <x:v>0</x:v>
      </x:c>
      <x:c r="G1502" t="n">
        <x:f>'14_categories'!A1502</x:f>
        <x:v>0</x:v>
      </x:c>
      <x:c r="H1502" t="n">
        <x:f>'16_courses'!A1502</x:f>
        <x:v>0</x:v>
      </x:c>
      <x:c r="I1502" t="n">
        <x:f>'16_courses'!C1502</x:f>
        <x:v>0</x:v>
      </x:c>
      <x:c r="J1502" t="n">
        <x:f>'18_cohorts'!A1502</x:f>
        <x:v>0</x:v>
      </x:c>
      <x:c r="K1502" t="n">
        <x:f>'23_users_staff'!A1502</x:f>
        <x:v>0</x:v>
      </x:c>
      <x:c r="L1502" t="n">
        <x:f>'24_users_students'!A1502</x:f>
        <x:v>0</x:v>
      </x:c>
      <x:c r="M1502" t="n">
        <x:f>'25_users_parents'!A1502</x:f>
        <x:v>0</x:v>
      </x:c>
      <x:c r="N1502" t="n">
        <x:f>'21_custom_roles'!A1502</x:f>
        <x:v>0</x:v>
      </x:c>
      <x:c r="O1502" t="n">
        <x:f>'34_master_course_template'!A1502</x:f>
        <x:v>0</x:v>
      </x:c>
      <x:c r="P1502" t="n">
        <x:f>'06_academic_years'!A1502</x:f>
        <x:v>0</x:v>
      </x:c>
      <x:c r="Q1502" t="n">
        <x:f>'58_next_year_courses_2027_2028'!A1502</x:f>
        <x:v>0</x:v>
      </x:c>
      <x:c r="R1502" t="n">
        <x:f>'59_next_year_cohorts_2027_2028'!A1502</x:f>
        <x:v>0</x:v>
      </x:c>
    </x:row>
    <x:row r="1503">
      <x:c r="A1503" t="n">
        <x:f>'07_boards'!A1503</x:f>
        <x:v>0</x:v>
      </x:c>
      <x:c r="B1503" t="n">
        <x:f>'08_mediums'!A1503</x:f>
        <x:v>0</x:v>
      </x:c>
      <x:c r="C1503" t="n">
        <x:f>'09_grades'!A1503</x:f>
        <x:v>0</x:v>
      </x:c>
      <x:c r="D1503" t="n">
        <x:f>'10_streams'!A1503</x:f>
        <x:v>0</x:v>
      </x:c>
      <x:c r="E1503" t="n">
        <x:f>'11_divisions'!A1503</x:f>
        <x:v>0</x:v>
      </x:c>
      <x:c r="F1503" t="n">
        <x:f>'12_subjects'!A1503</x:f>
        <x:v>0</x:v>
      </x:c>
      <x:c r="G1503" t="n">
        <x:f>'14_categories'!A1503</x:f>
        <x:v>0</x:v>
      </x:c>
      <x:c r="H1503" t="n">
        <x:f>'16_courses'!A1503</x:f>
        <x:v>0</x:v>
      </x:c>
      <x:c r="I1503" t="n">
        <x:f>'16_courses'!C1503</x:f>
        <x:v>0</x:v>
      </x:c>
      <x:c r="J1503" t="n">
        <x:f>'18_cohorts'!A1503</x:f>
        <x:v>0</x:v>
      </x:c>
      <x:c r="K1503" t="n">
        <x:f>'23_users_staff'!A1503</x:f>
        <x:v>0</x:v>
      </x:c>
      <x:c r="L1503" t="n">
        <x:f>'24_users_students'!A1503</x:f>
        <x:v>0</x:v>
      </x:c>
      <x:c r="M1503" t="n">
        <x:f>'25_users_parents'!A1503</x:f>
        <x:v>0</x:v>
      </x:c>
      <x:c r="N1503" t="n">
        <x:f>'21_custom_roles'!A1503</x:f>
        <x:v>0</x:v>
      </x:c>
      <x:c r="O1503" t="n">
        <x:f>'34_master_course_template'!A1503</x:f>
        <x:v>0</x:v>
      </x:c>
      <x:c r="P1503" t="n">
        <x:f>'06_academic_years'!A1503</x:f>
        <x:v>0</x:v>
      </x:c>
      <x:c r="Q1503" t="n">
        <x:f>'58_next_year_courses_2027_2028'!A1503</x:f>
        <x:v>0</x:v>
      </x:c>
      <x:c r="R1503" t="n">
        <x:f>'59_next_year_cohorts_2027_2028'!A1503</x:f>
        <x:v>0</x:v>
      </x:c>
    </x:row>
    <x:row r="1504">
      <x:c r="A1504" t="n">
        <x:f>'07_boards'!A1504</x:f>
        <x:v>0</x:v>
      </x:c>
      <x:c r="B1504" t="n">
        <x:f>'08_mediums'!A1504</x:f>
        <x:v>0</x:v>
      </x:c>
      <x:c r="C1504" t="n">
        <x:f>'09_grades'!A1504</x:f>
        <x:v>0</x:v>
      </x:c>
      <x:c r="D1504" t="n">
        <x:f>'10_streams'!A1504</x:f>
        <x:v>0</x:v>
      </x:c>
      <x:c r="E1504" t="n">
        <x:f>'11_divisions'!A1504</x:f>
        <x:v>0</x:v>
      </x:c>
      <x:c r="F1504" t="n">
        <x:f>'12_subjects'!A1504</x:f>
        <x:v>0</x:v>
      </x:c>
      <x:c r="G1504" t="n">
        <x:f>'14_categories'!A1504</x:f>
        <x:v>0</x:v>
      </x:c>
      <x:c r="H1504" t="n">
        <x:f>'16_courses'!A1504</x:f>
        <x:v>0</x:v>
      </x:c>
      <x:c r="I1504" t="n">
        <x:f>'16_courses'!C1504</x:f>
        <x:v>0</x:v>
      </x:c>
      <x:c r="J1504" t="n">
        <x:f>'18_cohorts'!A1504</x:f>
        <x:v>0</x:v>
      </x:c>
      <x:c r="K1504" t="n">
        <x:f>'23_users_staff'!A1504</x:f>
        <x:v>0</x:v>
      </x:c>
      <x:c r="L1504" t="n">
        <x:f>'24_users_students'!A1504</x:f>
        <x:v>0</x:v>
      </x:c>
      <x:c r="M1504" t="n">
        <x:f>'25_users_parents'!A1504</x:f>
        <x:v>0</x:v>
      </x:c>
      <x:c r="N1504" t="n">
        <x:f>'21_custom_roles'!A1504</x:f>
        <x:v>0</x:v>
      </x:c>
      <x:c r="O1504" t="n">
        <x:f>'34_master_course_template'!A1504</x:f>
        <x:v>0</x:v>
      </x:c>
      <x:c r="P1504" t="n">
        <x:f>'06_academic_years'!A1504</x:f>
        <x:v>0</x:v>
      </x:c>
      <x:c r="Q1504" t="n">
        <x:f>'58_next_year_courses_2027_2028'!A1504</x:f>
        <x:v>0</x:v>
      </x:c>
      <x:c r="R1504" t="n">
        <x:f>'59_next_year_cohorts_2027_2028'!A1504</x:f>
        <x:v>0</x:v>
      </x:c>
    </x:row>
    <x:row r="1505">
      <x:c r="A1505" t="n">
        <x:f>'07_boards'!A1505</x:f>
        <x:v>0</x:v>
      </x:c>
      <x:c r="B1505" t="n">
        <x:f>'08_mediums'!A1505</x:f>
        <x:v>0</x:v>
      </x:c>
      <x:c r="C1505" t="n">
        <x:f>'09_grades'!A1505</x:f>
        <x:v>0</x:v>
      </x:c>
      <x:c r="D1505" t="n">
        <x:f>'10_streams'!A1505</x:f>
        <x:v>0</x:v>
      </x:c>
      <x:c r="E1505" t="n">
        <x:f>'11_divisions'!A1505</x:f>
        <x:v>0</x:v>
      </x:c>
      <x:c r="F1505" t="n">
        <x:f>'12_subjects'!A1505</x:f>
        <x:v>0</x:v>
      </x:c>
      <x:c r="G1505" t="n">
        <x:f>'14_categories'!A1505</x:f>
        <x:v>0</x:v>
      </x:c>
      <x:c r="H1505" t="n">
        <x:f>'16_courses'!A1505</x:f>
        <x:v>0</x:v>
      </x:c>
      <x:c r="I1505" t="n">
        <x:f>'16_courses'!C1505</x:f>
        <x:v>0</x:v>
      </x:c>
      <x:c r="J1505" t="n">
        <x:f>'18_cohorts'!A1505</x:f>
        <x:v>0</x:v>
      </x:c>
      <x:c r="K1505" t="n">
        <x:f>'23_users_staff'!A1505</x:f>
        <x:v>0</x:v>
      </x:c>
      <x:c r="L1505" t="n">
        <x:f>'24_users_students'!A1505</x:f>
        <x:v>0</x:v>
      </x:c>
      <x:c r="M1505" t="n">
        <x:f>'25_users_parents'!A1505</x:f>
        <x:v>0</x:v>
      </x:c>
      <x:c r="N1505" t="n">
        <x:f>'21_custom_roles'!A1505</x:f>
        <x:v>0</x:v>
      </x:c>
      <x:c r="O1505" t="n">
        <x:f>'34_master_course_template'!A1505</x:f>
        <x:v>0</x:v>
      </x:c>
      <x:c r="P1505" t="n">
        <x:f>'06_academic_years'!A1505</x:f>
        <x:v>0</x:v>
      </x:c>
      <x:c r="Q1505" t="n">
        <x:f>'58_next_year_courses_2027_2028'!A1505</x:f>
        <x:v>0</x:v>
      </x:c>
      <x:c r="R1505" t="n">
        <x:f>'59_next_year_cohorts_2027_2028'!A1505</x:f>
        <x:v>0</x:v>
      </x:c>
    </x:row>
    <x:row r="1506">
      <x:c r="A1506" t="n">
        <x:f>'07_boards'!A1506</x:f>
        <x:v>0</x:v>
      </x:c>
      <x:c r="B1506" t="n">
        <x:f>'08_mediums'!A1506</x:f>
        <x:v>0</x:v>
      </x:c>
      <x:c r="C1506" t="n">
        <x:f>'09_grades'!A1506</x:f>
        <x:v>0</x:v>
      </x:c>
      <x:c r="D1506" t="n">
        <x:f>'10_streams'!A1506</x:f>
        <x:v>0</x:v>
      </x:c>
      <x:c r="E1506" t="n">
        <x:f>'11_divisions'!A1506</x:f>
        <x:v>0</x:v>
      </x:c>
      <x:c r="F1506" t="n">
        <x:f>'12_subjects'!A1506</x:f>
        <x:v>0</x:v>
      </x:c>
      <x:c r="G1506" t="n">
        <x:f>'14_categories'!A1506</x:f>
        <x:v>0</x:v>
      </x:c>
      <x:c r="H1506" t="n">
        <x:f>'16_courses'!A1506</x:f>
        <x:v>0</x:v>
      </x:c>
      <x:c r="I1506" t="n">
        <x:f>'16_courses'!C1506</x:f>
        <x:v>0</x:v>
      </x:c>
      <x:c r="J1506" t="n">
        <x:f>'18_cohorts'!A1506</x:f>
        <x:v>0</x:v>
      </x:c>
      <x:c r="K1506" t="n">
        <x:f>'23_users_staff'!A1506</x:f>
        <x:v>0</x:v>
      </x:c>
      <x:c r="L1506" t="n">
        <x:f>'24_users_students'!A1506</x:f>
        <x:v>0</x:v>
      </x:c>
      <x:c r="M1506" t="n">
        <x:f>'25_users_parents'!A1506</x:f>
        <x:v>0</x:v>
      </x:c>
      <x:c r="N1506" t="n">
        <x:f>'21_custom_roles'!A1506</x:f>
        <x:v>0</x:v>
      </x:c>
      <x:c r="O1506" t="n">
        <x:f>'34_master_course_template'!A1506</x:f>
        <x:v>0</x:v>
      </x:c>
      <x:c r="P1506" t="n">
        <x:f>'06_academic_years'!A1506</x:f>
        <x:v>0</x:v>
      </x:c>
      <x:c r="Q1506" t="n">
        <x:f>'58_next_year_courses_2027_2028'!A1506</x:f>
        <x:v>0</x:v>
      </x:c>
      <x:c r="R1506" t="n">
        <x:f>'59_next_year_cohorts_2027_2028'!A1506</x:f>
        <x:v>0</x:v>
      </x:c>
    </x:row>
    <x:row r="1507">
      <x:c r="A1507" t="n">
        <x:f>'07_boards'!A1507</x:f>
        <x:v>0</x:v>
      </x:c>
      <x:c r="B1507" t="n">
        <x:f>'08_mediums'!A1507</x:f>
        <x:v>0</x:v>
      </x:c>
      <x:c r="C1507" t="n">
        <x:f>'09_grades'!A1507</x:f>
        <x:v>0</x:v>
      </x:c>
      <x:c r="D1507" t="n">
        <x:f>'10_streams'!A1507</x:f>
        <x:v>0</x:v>
      </x:c>
      <x:c r="E1507" t="n">
        <x:f>'11_divisions'!A1507</x:f>
        <x:v>0</x:v>
      </x:c>
      <x:c r="F1507" t="n">
        <x:f>'12_subjects'!A1507</x:f>
        <x:v>0</x:v>
      </x:c>
      <x:c r="G1507" t="n">
        <x:f>'14_categories'!A1507</x:f>
        <x:v>0</x:v>
      </x:c>
      <x:c r="H1507" t="n">
        <x:f>'16_courses'!A1507</x:f>
        <x:v>0</x:v>
      </x:c>
      <x:c r="I1507" t="n">
        <x:f>'16_courses'!C1507</x:f>
        <x:v>0</x:v>
      </x:c>
      <x:c r="J1507" t="n">
        <x:f>'18_cohorts'!A1507</x:f>
        <x:v>0</x:v>
      </x:c>
      <x:c r="K1507" t="n">
        <x:f>'23_users_staff'!A1507</x:f>
        <x:v>0</x:v>
      </x:c>
      <x:c r="L1507" t="n">
        <x:f>'24_users_students'!A1507</x:f>
        <x:v>0</x:v>
      </x:c>
      <x:c r="M1507" t="n">
        <x:f>'25_users_parents'!A1507</x:f>
        <x:v>0</x:v>
      </x:c>
      <x:c r="N1507" t="n">
        <x:f>'21_custom_roles'!A1507</x:f>
        <x:v>0</x:v>
      </x:c>
      <x:c r="O1507" t="n">
        <x:f>'34_master_course_template'!A1507</x:f>
        <x:v>0</x:v>
      </x:c>
      <x:c r="P1507" t="n">
        <x:f>'06_academic_years'!A1507</x:f>
        <x:v>0</x:v>
      </x:c>
      <x:c r="Q1507" t="n">
        <x:f>'58_next_year_courses_2027_2028'!A1507</x:f>
        <x:v>0</x:v>
      </x:c>
      <x:c r="R1507" t="n">
        <x:f>'59_next_year_cohorts_2027_2028'!A1507</x:f>
        <x:v>0</x:v>
      </x:c>
    </x:row>
    <x:row r="1508">
      <x:c r="A1508" t="n">
        <x:f>'07_boards'!A1508</x:f>
        <x:v>0</x:v>
      </x:c>
      <x:c r="B1508" t="n">
        <x:f>'08_mediums'!A1508</x:f>
        <x:v>0</x:v>
      </x:c>
      <x:c r="C1508" t="n">
        <x:f>'09_grades'!A1508</x:f>
        <x:v>0</x:v>
      </x:c>
      <x:c r="D1508" t="n">
        <x:f>'10_streams'!A1508</x:f>
        <x:v>0</x:v>
      </x:c>
      <x:c r="E1508" t="n">
        <x:f>'11_divisions'!A1508</x:f>
        <x:v>0</x:v>
      </x:c>
      <x:c r="F1508" t="n">
        <x:f>'12_subjects'!A1508</x:f>
        <x:v>0</x:v>
      </x:c>
      <x:c r="G1508" t="n">
        <x:f>'14_categories'!A1508</x:f>
        <x:v>0</x:v>
      </x:c>
      <x:c r="H1508" t="n">
        <x:f>'16_courses'!A1508</x:f>
        <x:v>0</x:v>
      </x:c>
      <x:c r="I1508" t="n">
        <x:f>'16_courses'!C1508</x:f>
        <x:v>0</x:v>
      </x:c>
      <x:c r="J1508" t="n">
        <x:f>'18_cohorts'!A1508</x:f>
        <x:v>0</x:v>
      </x:c>
      <x:c r="K1508" t="n">
        <x:f>'23_users_staff'!A1508</x:f>
        <x:v>0</x:v>
      </x:c>
      <x:c r="L1508" t="n">
        <x:f>'24_users_students'!A1508</x:f>
        <x:v>0</x:v>
      </x:c>
      <x:c r="M1508" t="n">
        <x:f>'25_users_parents'!A1508</x:f>
        <x:v>0</x:v>
      </x:c>
      <x:c r="N1508" t="n">
        <x:f>'21_custom_roles'!A1508</x:f>
        <x:v>0</x:v>
      </x:c>
      <x:c r="O1508" t="n">
        <x:f>'34_master_course_template'!A1508</x:f>
        <x:v>0</x:v>
      </x:c>
      <x:c r="P1508" t="n">
        <x:f>'06_academic_years'!A1508</x:f>
        <x:v>0</x:v>
      </x:c>
      <x:c r="Q1508" t="n">
        <x:f>'58_next_year_courses_2027_2028'!A1508</x:f>
        <x:v>0</x:v>
      </x:c>
      <x:c r="R1508" t="n">
        <x:f>'59_next_year_cohorts_2027_2028'!A1508</x:f>
        <x:v>0</x:v>
      </x:c>
    </x:row>
    <x:row r="1509">
      <x:c r="A1509" t="n">
        <x:f>'07_boards'!A1509</x:f>
        <x:v>0</x:v>
      </x:c>
      <x:c r="B1509" t="n">
        <x:f>'08_mediums'!A1509</x:f>
        <x:v>0</x:v>
      </x:c>
      <x:c r="C1509" t="n">
        <x:f>'09_grades'!A1509</x:f>
        <x:v>0</x:v>
      </x:c>
      <x:c r="D1509" t="n">
        <x:f>'10_streams'!A1509</x:f>
        <x:v>0</x:v>
      </x:c>
      <x:c r="E1509" t="n">
        <x:f>'11_divisions'!A1509</x:f>
        <x:v>0</x:v>
      </x:c>
      <x:c r="F1509" t="n">
        <x:f>'12_subjects'!A1509</x:f>
        <x:v>0</x:v>
      </x:c>
      <x:c r="G1509" t="n">
        <x:f>'14_categories'!A1509</x:f>
        <x:v>0</x:v>
      </x:c>
      <x:c r="H1509" t="n">
        <x:f>'16_courses'!A1509</x:f>
        <x:v>0</x:v>
      </x:c>
      <x:c r="I1509" t="n">
        <x:f>'16_courses'!C1509</x:f>
        <x:v>0</x:v>
      </x:c>
      <x:c r="J1509" t="n">
        <x:f>'18_cohorts'!A1509</x:f>
        <x:v>0</x:v>
      </x:c>
      <x:c r="K1509" t="n">
        <x:f>'23_users_staff'!A1509</x:f>
        <x:v>0</x:v>
      </x:c>
      <x:c r="L1509" t="n">
        <x:f>'24_users_students'!A1509</x:f>
        <x:v>0</x:v>
      </x:c>
      <x:c r="M1509" t="n">
        <x:f>'25_users_parents'!A1509</x:f>
        <x:v>0</x:v>
      </x:c>
      <x:c r="N1509" t="n">
        <x:f>'21_custom_roles'!A1509</x:f>
        <x:v>0</x:v>
      </x:c>
      <x:c r="O1509" t="n">
        <x:f>'34_master_course_template'!A1509</x:f>
        <x:v>0</x:v>
      </x:c>
      <x:c r="P1509" t="n">
        <x:f>'06_academic_years'!A1509</x:f>
        <x:v>0</x:v>
      </x:c>
      <x:c r="Q1509" t="n">
        <x:f>'58_next_year_courses_2027_2028'!A1509</x:f>
        <x:v>0</x:v>
      </x:c>
      <x:c r="R1509" t="n">
        <x:f>'59_next_year_cohorts_2027_2028'!A1509</x:f>
        <x:v>0</x:v>
      </x:c>
    </x:row>
    <x:row r="1510">
      <x:c r="A1510" t="n">
        <x:f>'07_boards'!A1510</x:f>
        <x:v>0</x:v>
      </x:c>
      <x:c r="B1510" t="n">
        <x:f>'08_mediums'!A1510</x:f>
        <x:v>0</x:v>
      </x:c>
      <x:c r="C1510" t="n">
        <x:f>'09_grades'!A1510</x:f>
        <x:v>0</x:v>
      </x:c>
      <x:c r="D1510" t="n">
        <x:f>'10_streams'!A1510</x:f>
        <x:v>0</x:v>
      </x:c>
      <x:c r="E1510" t="n">
        <x:f>'11_divisions'!A1510</x:f>
        <x:v>0</x:v>
      </x:c>
      <x:c r="F1510" t="n">
        <x:f>'12_subjects'!A1510</x:f>
        <x:v>0</x:v>
      </x:c>
      <x:c r="G1510" t="n">
        <x:f>'14_categories'!A1510</x:f>
        <x:v>0</x:v>
      </x:c>
      <x:c r="H1510" t="n">
        <x:f>'16_courses'!A1510</x:f>
        <x:v>0</x:v>
      </x:c>
      <x:c r="I1510" t="n">
        <x:f>'16_courses'!C1510</x:f>
        <x:v>0</x:v>
      </x:c>
      <x:c r="J1510" t="n">
        <x:f>'18_cohorts'!A1510</x:f>
        <x:v>0</x:v>
      </x:c>
      <x:c r="K1510" t="n">
        <x:f>'23_users_staff'!A1510</x:f>
        <x:v>0</x:v>
      </x:c>
      <x:c r="L1510" t="n">
        <x:f>'24_users_students'!A1510</x:f>
        <x:v>0</x:v>
      </x:c>
      <x:c r="M1510" t="n">
        <x:f>'25_users_parents'!A1510</x:f>
        <x:v>0</x:v>
      </x:c>
      <x:c r="N1510" t="n">
        <x:f>'21_custom_roles'!A1510</x:f>
        <x:v>0</x:v>
      </x:c>
      <x:c r="O1510" t="n">
        <x:f>'34_master_course_template'!A1510</x:f>
        <x:v>0</x:v>
      </x:c>
      <x:c r="P1510" t="n">
        <x:f>'06_academic_years'!A1510</x:f>
        <x:v>0</x:v>
      </x:c>
      <x:c r="Q1510" t="n">
        <x:f>'58_next_year_courses_2027_2028'!A1510</x:f>
        <x:v>0</x:v>
      </x:c>
      <x:c r="R1510" t="n">
        <x:f>'59_next_year_cohorts_2027_2028'!A1510</x:f>
        <x:v>0</x:v>
      </x:c>
    </x:row>
    <x:row r="1511">
      <x:c r="A1511" t="n">
        <x:f>'07_boards'!A1511</x:f>
        <x:v>0</x:v>
      </x:c>
      <x:c r="B1511" t="n">
        <x:f>'08_mediums'!A1511</x:f>
        <x:v>0</x:v>
      </x:c>
      <x:c r="C1511" t="n">
        <x:f>'09_grades'!A1511</x:f>
        <x:v>0</x:v>
      </x:c>
      <x:c r="D1511" t="n">
        <x:f>'10_streams'!A1511</x:f>
        <x:v>0</x:v>
      </x:c>
      <x:c r="E1511" t="n">
        <x:f>'11_divisions'!A1511</x:f>
        <x:v>0</x:v>
      </x:c>
      <x:c r="F1511" t="n">
        <x:f>'12_subjects'!A1511</x:f>
        <x:v>0</x:v>
      </x:c>
      <x:c r="G1511" t="n">
        <x:f>'14_categories'!A1511</x:f>
        <x:v>0</x:v>
      </x:c>
      <x:c r="H1511" t="n">
        <x:f>'16_courses'!A1511</x:f>
        <x:v>0</x:v>
      </x:c>
      <x:c r="I1511" t="n">
        <x:f>'16_courses'!C1511</x:f>
        <x:v>0</x:v>
      </x:c>
      <x:c r="J1511" t="n">
        <x:f>'18_cohorts'!A1511</x:f>
        <x:v>0</x:v>
      </x:c>
      <x:c r="K1511" t="n">
        <x:f>'23_users_staff'!A1511</x:f>
        <x:v>0</x:v>
      </x:c>
      <x:c r="L1511" t="n">
        <x:f>'24_users_students'!A1511</x:f>
        <x:v>0</x:v>
      </x:c>
      <x:c r="M1511" t="n">
        <x:f>'25_users_parents'!A1511</x:f>
        <x:v>0</x:v>
      </x:c>
      <x:c r="N1511" t="n">
        <x:f>'21_custom_roles'!A1511</x:f>
        <x:v>0</x:v>
      </x:c>
      <x:c r="O1511" t="n">
        <x:f>'34_master_course_template'!A1511</x:f>
        <x:v>0</x:v>
      </x:c>
      <x:c r="P1511" t="n">
        <x:f>'06_academic_years'!A1511</x:f>
        <x:v>0</x:v>
      </x:c>
      <x:c r="Q1511" t="n">
        <x:f>'58_next_year_courses_2027_2028'!A1511</x:f>
        <x:v>0</x:v>
      </x:c>
      <x:c r="R1511" t="n">
        <x:f>'59_next_year_cohorts_2027_2028'!A1511</x:f>
        <x:v>0</x:v>
      </x:c>
    </x:row>
    <x:row r="1512">
      <x:c r="A1512" t="n">
        <x:f>'07_boards'!A1512</x:f>
        <x:v>0</x:v>
      </x:c>
      <x:c r="B1512" t="n">
        <x:f>'08_mediums'!A1512</x:f>
        <x:v>0</x:v>
      </x:c>
      <x:c r="C1512" t="n">
        <x:f>'09_grades'!A1512</x:f>
        <x:v>0</x:v>
      </x:c>
      <x:c r="D1512" t="n">
        <x:f>'10_streams'!A1512</x:f>
        <x:v>0</x:v>
      </x:c>
      <x:c r="E1512" t="n">
        <x:f>'11_divisions'!A1512</x:f>
        <x:v>0</x:v>
      </x:c>
      <x:c r="F1512" t="n">
        <x:f>'12_subjects'!A1512</x:f>
        <x:v>0</x:v>
      </x:c>
      <x:c r="G1512" t="n">
        <x:f>'14_categories'!A1512</x:f>
        <x:v>0</x:v>
      </x:c>
      <x:c r="H1512" t="n">
        <x:f>'16_courses'!A1512</x:f>
        <x:v>0</x:v>
      </x:c>
      <x:c r="I1512" t="n">
        <x:f>'16_courses'!C1512</x:f>
        <x:v>0</x:v>
      </x:c>
      <x:c r="J1512" t="n">
        <x:f>'18_cohorts'!A1512</x:f>
        <x:v>0</x:v>
      </x:c>
      <x:c r="K1512" t="n">
        <x:f>'23_users_staff'!A1512</x:f>
        <x:v>0</x:v>
      </x:c>
      <x:c r="L1512" t="n">
        <x:f>'24_users_students'!A1512</x:f>
        <x:v>0</x:v>
      </x:c>
      <x:c r="M1512" t="n">
        <x:f>'25_users_parents'!A1512</x:f>
        <x:v>0</x:v>
      </x:c>
      <x:c r="N1512" t="n">
        <x:f>'21_custom_roles'!A1512</x:f>
        <x:v>0</x:v>
      </x:c>
      <x:c r="O1512" t="n">
        <x:f>'34_master_course_template'!A1512</x:f>
        <x:v>0</x:v>
      </x:c>
      <x:c r="P1512" t="n">
        <x:f>'06_academic_years'!A1512</x:f>
        <x:v>0</x:v>
      </x:c>
      <x:c r="Q1512" t="n">
        <x:f>'58_next_year_courses_2027_2028'!A1512</x:f>
        <x:v>0</x:v>
      </x:c>
      <x:c r="R1512" t="n">
        <x:f>'59_next_year_cohorts_2027_2028'!A1512</x:f>
        <x:v>0</x:v>
      </x:c>
    </x:row>
    <x:row r="1513">
      <x:c r="A1513" t="n">
        <x:f>'07_boards'!A1513</x:f>
        <x:v>0</x:v>
      </x:c>
      <x:c r="B1513" t="n">
        <x:f>'08_mediums'!A1513</x:f>
        <x:v>0</x:v>
      </x:c>
      <x:c r="C1513" t="n">
        <x:f>'09_grades'!A1513</x:f>
        <x:v>0</x:v>
      </x:c>
      <x:c r="D1513" t="n">
        <x:f>'10_streams'!A1513</x:f>
        <x:v>0</x:v>
      </x:c>
      <x:c r="E1513" t="n">
        <x:f>'11_divisions'!A1513</x:f>
        <x:v>0</x:v>
      </x:c>
      <x:c r="F1513" t="n">
        <x:f>'12_subjects'!A1513</x:f>
        <x:v>0</x:v>
      </x:c>
      <x:c r="G1513" t="n">
        <x:f>'14_categories'!A1513</x:f>
        <x:v>0</x:v>
      </x:c>
      <x:c r="H1513" t="n">
        <x:f>'16_courses'!A1513</x:f>
        <x:v>0</x:v>
      </x:c>
      <x:c r="I1513" t="n">
        <x:f>'16_courses'!C1513</x:f>
        <x:v>0</x:v>
      </x:c>
      <x:c r="J1513" t="n">
        <x:f>'18_cohorts'!A1513</x:f>
        <x:v>0</x:v>
      </x:c>
      <x:c r="K1513" t="n">
        <x:f>'23_users_staff'!A1513</x:f>
        <x:v>0</x:v>
      </x:c>
      <x:c r="L1513" t="n">
        <x:f>'24_users_students'!A1513</x:f>
        <x:v>0</x:v>
      </x:c>
      <x:c r="M1513" t="n">
        <x:f>'25_users_parents'!A1513</x:f>
        <x:v>0</x:v>
      </x:c>
      <x:c r="N1513" t="n">
        <x:f>'21_custom_roles'!A1513</x:f>
        <x:v>0</x:v>
      </x:c>
      <x:c r="O1513" t="n">
        <x:f>'34_master_course_template'!A1513</x:f>
        <x:v>0</x:v>
      </x:c>
      <x:c r="P1513" t="n">
        <x:f>'06_academic_years'!A1513</x:f>
        <x:v>0</x:v>
      </x:c>
      <x:c r="Q1513" t="n">
        <x:f>'58_next_year_courses_2027_2028'!A1513</x:f>
        <x:v>0</x:v>
      </x:c>
      <x:c r="R1513" t="n">
        <x:f>'59_next_year_cohorts_2027_2028'!A1513</x:f>
        <x:v>0</x:v>
      </x:c>
    </x:row>
    <x:row r="1514">
      <x:c r="A1514" t="n">
        <x:f>'07_boards'!A1514</x:f>
        <x:v>0</x:v>
      </x:c>
      <x:c r="B1514" t="n">
        <x:f>'08_mediums'!A1514</x:f>
        <x:v>0</x:v>
      </x:c>
      <x:c r="C1514" t="n">
        <x:f>'09_grades'!A1514</x:f>
        <x:v>0</x:v>
      </x:c>
      <x:c r="D1514" t="n">
        <x:f>'10_streams'!A1514</x:f>
        <x:v>0</x:v>
      </x:c>
      <x:c r="E1514" t="n">
        <x:f>'11_divisions'!A1514</x:f>
        <x:v>0</x:v>
      </x:c>
      <x:c r="F1514" t="n">
        <x:f>'12_subjects'!A1514</x:f>
        <x:v>0</x:v>
      </x:c>
      <x:c r="G1514" t="n">
        <x:f>'14_categories'!A1514</x:f>
        <x:v>0</x:v>
      </x:c>
      <x:c r="H1514" t="n">
        <x:f>'16_courses'!A1514</x:f>
        <x:v>0</x:v>
      </x:c>
      <x:c r="I1514" t="n">
        <x:f>'16_courses'!C1514</x:f>
        <x:v>0</x:v>
      </x:c>
      <x:c r="J1514" t="n">
        <x:f>'18_cohorts'!A1514</x:f>
        <x:v>0</x:v>
      </x:c>
      <x:c r="K1514" t="n">
        <x:f>'23_users_staff'!A1514</x:f>
        <x:v>0</x:v>
      </x:c>
      <x:c r="L1514" t="n">
        <x:f>'24_users_students'!A1514</x:f>
        <x:v>0</x:v>
      </x:c>
      <x:c r="M1514" t="n">
        <x:f>'25_users_parents'!A1514</x:f>
        <x:v>0</x:v>
      </x:c>
      <x:c r="N1514" t="n">
        <x:f>'21_custom_roles'!A1514</x:f>
        <x:v>0</x:v>
      </x:c>
      <x:c r="O1514" t="n">
        <x:f>'34_master_course_template'!A1514</x:f>
        <x:v>0</x:v>
      </x:c>
      <x:c r="P1514" t="n">
        <x:f>'06_academic_years'!A1514</x:f>
        <x:v>0</x:v>
      </x:c>
      <x:c r="Q1514" t="n">
        <x:f>'58_next_year_courses_2027_2028'!A1514</x:f>
        <x:v>0</x:v>
      </x:c>
      <x:c r="R1514" t="n">
        <x:f>'59_next_year_cohorts_2027_2028'!A1514</x:f>
        <x:v>0</x:v>
      </x:c>
    </x:row>
    <x:row r="1515">
      <x:c r="A1515" t="n">
        <x:f>'07_boards'!A1515</x:f>
        <x:v>0</x:v>
      </x:c>
      <x:c r="B1515" t="n">
        <x:f>'08_mediums'!A1515</x:f>
        <x:v>0</x:v>
      </x:c>
      <x:c r="C1515" t="n">
        <x:f>'09_grades'!A1515</x:f>
        <x:v>0</x:v>
      </x:c>
      <x:c r="D1515" t="n">
        <x:f>'10_streams'!A1515</x:f>
        <x:v>0</x:v>
      </x:c>
      <x:c r="E1515" t="n">
        <x:f>'11_divisions'!A1515</x:f>
        <x:v>0</x:v>
      </x:c>
      <x:c r="F1515" t="n">
        <x:f>'12_subjects'!A1515</x:f>
        <x:v>0</x:v>
      </x:c>
      <x:c r="G1515" t="n">
        <x:f>'14_categories'!A1515</x:f>
        <x:v>0</x:v>
      </x:c>
      <x:c r="H1515" t="n">
        <x:f>'16_courses'!A1515</x:f>
        <x:v>0</x:v>
      </x:c>
      <x:c r="I1515" t="n">
        <x:f>'16_courses'!C1515</x:f>
        <x:v>0</x:v>
      </x:c>
      <x:c r="J1515" t="n">
        <x:f>'18_cohorts'!A1515</x:f>
        <x:v>0</x:v>
      </x:c>
      <x:c r="K1515" t="n">
        <x:f>'23_users_staff'!A1515</x:f>
        <x:v>0</x:v>
      </x:c>
      <x:c r="L1515" t="n">
        <x:f>'24_users_students'!A1515</x:f>
        <x:v>0</x:v>
      </x:c>
      <x:c r="M1515" t="n">
        <x:f>'25_users_parents'!A1515</x:f>
        <x:v>0</x:v>
      </x:c>
      <x:c r="N1515" t="n">
        <x:f>'21_custom_roles'!A1515</x:f>
        <x:v>0</x:v>
      </x:c>
      <x:c r="O1515" t="n">
        <x:f>'34_master_course_template'!A1515</x:f>
        <x:v>0</x:v>
      </x:c>
      <x:c r="P1515" t="n">
        <x:f>'06_academic_years'!A1515</x:f>
        <x:v>0</x:v>
      </x:c>
      <x:c r="Q1515" t="n">
        <x:f>'58_next_year_courses_2027_2028'!A1515</x:f>
        <x:v>0</x:v>
      </x:c>
      <x:c r="R1515" t="n">
        <x:f>'59_next_year_cohorts_2027_2028'!A1515</x:f>
        <x:v>0</x:v>
      </x:c>
    </x:row>
    <x:row r="1516">
      <x:c r="A1516" t="n">
        <x:f>'07_boards'!A1516</x:f>
        <x:v>0</x:v>
      </x:c>
      <x:c r="B1516" t="n">
        <x:f>'08_mediums'!A1516</x:f>
        <x:v>0</x:v>
      </x:c>
      <x:c r="C1516" t="n">
        <x:f>'09_grades'!A1516</x:f>
        <x:v>0</x:v>
      </x:c>
      <x:c r="D1516" t="n">
        <x:f>'10_streams'!A1516</x:f>
        <x:v>0</x:v>
      </x:c>
      <x:c r="E1516" t="n">
        <x:f>'11_divisions'!A1516</x:f>
        <x:v>0</x:v>
      </x:c>
      <x:c r="F1516" t="n">
        <x:f>'12_subjects'!A1516</x:f>
        <x:v>0</x:v>
      </x:c>
      <x:c r="G1516" t="n">
        <x:f>'14_categories'!A1516</x:f>
        <x:v>0</x:v>
      </x:c>
      <x:c r="H1516" t="n">
        <x:f>'16_courses'!A1516</x:f>
        <x:v>0</x:v>
      </x:c>
      <x:c r="I1516" t="n">
        <x:f>'16_courses'!C1516</x:f>
        <x:v>0</x:v>
      </x:c>
      <x:c r="J1516" t="n">
        <x:f>'18_cohorts'!A1516</x:f>
        <x:v>0</x:v>
      </x:c>
      <x:c r="K1516" t="n">
        <x:f>'23_users_staff'!A1516</x:f>
        <x:v>0</x:v>
      </x:c>
      <x:c r="L1516" t="n">
        <x:f>'24_users_students'!A1516</x:f>
        <x:v>0</x:v>
      </x:c>
      <x:c r="M1516" t="n">
        <x:f>'25_users_parents'!A1516</x:f>
        <x:v>0</x:v>
      </x:c>
      <x:c r="N1516" t="n">
        <x:f>'21_custom_roles'!A1516</x:f>
        <x:v>0</x:v>
      </x:c>
      <x:c r="O1516" t="n">
        <x:f>'34_master_course_template'!A1516</x:f>
        <x:v>0</x:v>
      </x:c>
      <x:c r="P1516" t="n">
        <x:f>'06_academic_years'!A1516</x:f>
        <x:v>0</x:v>
      </x:c>
      <x:c r="Q1516" t="n">
        <x:f>'58_next_year_courses_2027_2028'!A1516</x:f>
        <x:v>0</x:v>
      </x:c>
      <x:c r="R1516" t="n">
        <x:f>'59_next_year_cohorts_2027_2028'!A1516</x:f>
        <x:v>0</x:v>
      </x:c>
    </x:row>
    <x:row r="1517">
      <x:c r="A1517" t="n">
        <x:f>'07_boards'!A1517</x:f>
        <x:v>0</x:v>
      </x:c>
      <x:c r="B1517" t="n">
        <x:f>'08_mediums'!A1517</x:f>
        <x:v>0</x:v>
      </x:c>
      <x:c r="C1517" t="n">
        <x:f>'09_grades'!A1517</x:f>
        <x:v>0</x:v>
      </x:c>
      <x:c r="D1517" t="n">
        <x:f>'10_streams'!A1517</x:f>
        <x:v>0</x:v>
      </x:c>
      <x:c r="E1517" t="n">
        <x:f>'11_divisions'!A1517</x:f>
        <x:v>0</x:v>
      </x:c>
      <x:c r="F1517" t="n">
        <x:f>'12_subjects'!A1517</x:f>
        <x:v>0</x:v>
      </x:c>
      <x:c r="G1517" t="n">
        <x:f>'14_categories'!A1517</x:f>
        <x:v>0</x:v>
      </x:c>
      <x:c r="H1517" t="n">
        <x:f>'16_courses'!A1517</x:f>
        <x:v>0</x:v>
      </x:c>
      <x:c r="I1517" t="n">
        <x:f>'16_courses'!C1517</x:f>
        <x:v>0</x:v>
      </x:c>
      <x:c r="J1517" t="n">
        <x:f>'18_cohorts'!A1517</x:f>
        <x:v>0</x:v>
      </x:c>
      <x:c r="K1517" t="n">
        <x:f>'23_users_staff'!A1517</x:f>
        <x:v>0</x:v>
      </x:c>
      <x:c r="L1517" t="n">
        <x:f>'24_users_students'!A1517</x:f>
        <x:v>0</x:v>
      </x:c>
      <x:c r="M1517" t="n">
        <x:f>'25_users_parents'!A1517</x:f>
        <x:v>0</x:v>
      </x:c>
      <x:c r="N1517" t="n">
        <x:f>'21_custom_roles'!A1517</x:f>
        <x:v>0</x:v>
      </x:c>
      <x:c r="O1517" t="n">
        <x:f>'34_master_course_template'!A1517</x:f>
        <x:v>0</x:v>
      </x:c>
      <x:c r="P1517" t="n">
        <x:f>'06_academic_years'!A1517</x:f>
        <x:v>0</x:v>
      </x:c>
      <x:c r="Q1517" t="n">
        <x:f>'58_next_year_courses_2027_2028'!A1517</x:f>
        <x:v>0</x:v>
      </x:c>
      <x:c r="R1517" t="n">
        <x:f>'59_next_year_cohorts_2027_2028'!A1517</x:f>
        <x:v>0</x:v>
      </x:c>
    </x:row>
    <x:row r="1518">
      <x:c r="A1518" t="n">
        <x:f>'07_boards'!A1518</x:f>
        <x:v>0</x:v>
      </x:c>
      <x:c r="B1518" t="n">
        <x:f>'08_mediums'!A1518</x:f>
        <x:v>0</x:v>
      </x:c>
      <x:c r="C1518" t="n">
        <x:f>'09_grades'!A1518</x:f>
        <x:v>0</x:v>
      </x:c>
      <x:c r="D1518" t="n">
        <x:f>'10_streams'!A1518</x:f>
        <x:v>0</x:v>
      </x:c>
      <x:c r="E1518" t="n">
        <x:f>'11_divisions'!A1518</x:f>
        <x:v>0</x:v>
      </x:c>
      <x:c r="F1518" t="n">
        <x:f>'12_subjects'!A1518</x:f>
        <x:v>0</x:v>
      </x:c>
      <x:c r="G1518" t="n">
        <x:f>'14_categories'!A1518</x:f>
        <x:v>0</x:v>
      </x:c>
      <x:c r="H1518" t="n">
        <x:f>'16_courses'!A1518</x:f>
        <x:v>0</x:v>
      </x:c>
      <x:c r="I1518" t="n">
        <x:f>'16_courses'!C1518</x:f>
        <x:v>0</x:v>
      </x:c>
      <x:c r="J1518" t="n">
        <x:f>'18_cohorts'!A1518</x:f>
        <x:v>0</x:v>
      </x:c>
      <x:c r="K1518" t="n">
        <x:f>'23_users_staff'!A1518</x:f>
        <x:v>0</x:v>
      </x:c>
      <x:c r="L1518" t="n">
        <x:f>'24_users_students'!A1518</x:f>
        <x:v>0</x:v>
      </x:c>
      <x:c r="M1518" t="n">
        <x:f>'25_users_parents'!A1518</x:f>
        <x:v>0</x:v>
      </x:c>
      <x:c r="N1518" t="n">
        <x:f>'21_custom_roles'!A1518</x:f>
        <x:v>0</x:v>
      </x:c>
      <x:c r="O1518" t="n">
        <x:f>'34_master_course_template'!A1518</x:f>
        <x:v>0</x:v>
      </x:c>
      <x:c r="P1518" t="n">
        <x:f>'06_academic_years'!A1518</x:f>
        <x:v>0</x:v>
      </x:c>
      <x:c r="Q1518" t="n">
        <x:f>'58_next_year_courses_2027_2028'!A1518</x:f>
        <x:v>0</x:v>
      </x:c>
      <x:c r="R1518" t="n">
        <x:f>'59_next_year_cohorts_2027_2028'!A1518</x:f>
        <x:v>0</x:v>
      </x:c>
    </x:row>
    <x:row r="1519">
      <x:c r="A1519" t="n">
        <x:f>'07_boards'!A1519</x:f>
        <x:v>0</x:v>
      </x:c>
      <x:c r="B1519" t="n">
        <x:f>'08_mediums'!A1519</x:f>
        <x:v>0</x:v>
      </x:c>
      <x:c r="C1519" t="n">
        <x:f>'09_grades'!A1519</x:f>
        <x:v>0</x:v>
      </x:c>
      <x:c r="D1519" t="n">
        <x:f>'10_streams'!A1519</x:f>
        <x:v>0</x:v>
      </x:c>
      <x:c r="E1519" t="n">
        <x:f>'11_divisions'!A1519</x:f>
        <x:v>0</x:v>
      </x:c>
      <x:c r="F1519" t="n">
        <x:f>'12_subjects'!A1519</x:f>
        <x:v>0</x:v>
      </x:c>
      <x:c r="G1519" t="n">
        <x:f>'14_categories'!A1519</x:f>
        <x:v>0</x:v>
      </x:c>
      <x:c r="H1519" t="n">
        <x:f>'16_courses'!A1519</x:f>
        <x:v>0</x:v>
      </x:c>
      <x:c r="I1519" t="n">
        <x:f>'16_courses'!C1519</x:f>
        <x:v>0</x:v>
      </x:c>
      <x:c r="J1519" t="n">
        <x:f>'18_cohorts'!A1519</x:f>
        <x:v>0</x:v>
      </x:c>
      <x:c r="K1519" t="n">
        <x:f>'23_users_staff'!A1519</x:f>
        <x:v>0</x:v>
      </x:c>
      <x:c r="L1519" t="n">
        <x:f>'24_users_students'!A1519</x:f>
        <x:v>0</x:v>
      </x:c>
      <x:c r="M1519" t="n">
        <x:f>'25_users_parents'!A1519</x:f>
        <x:v>0</x:v>
      </x:c>
      <x:c r="N1519" t="n">
        <x:f>'21_custom_roles'!A1519</x:f>
        <x:v>0</x:v>
      </x:c>
      <x:c r="O1519" t="n">
        <x:f>'34_master_course_template'!A1519</x:f>
        <x:v>0</x:v>
      </x:c>
      <x:c r="P1519" t="n">
        <x:f>'06_academic_years'!A1519</x:f>
        <x:v>0</x:v>
      </x:c>
      <x:c r="Q1519" t="n">
        <x:f>'58_next_year_courses_2027_2028'!A1519</x:f>
        <x:v>0</x:v>
      </x:c>
      <x:c r="R1519" t="n">
        <x:f>'59_next_year_cohorts_2027_2028'!A1519</x:f>
        <x:v>0</x:v>
      </x:c>
    </x:row>
    <x:row r="1520">
      <x:c r="A1520" t="n">
        <x:f>'07_boards'!A1520</x:f>
        <x:v>0</x:v>
      </x:c>
      <x:c r="B1520" t="n">
        <x:f>'08_mediums'!A1520</x:f>
        <x:v>0</x:v>
      </x:c>
      <x:c r="C1520" t="n">
        <x:f>'09_grades'!A1520</x:f>
        <x:v>0</x:v>
      </x:c>
      <x:c r="D1520" t="n">
        <x:f>'10_streams'!A1520</x:f>
        <x:v>0</x:v>
      </x:c>
      <x:c r="E1520" t="n">
        <x:f>'11_divisions'!A1520</x:f>
        <x:v>0</x:v>
      </x:c>
      <x:c r="F1520" t="n">
        <x:f>'12_subjects'!A1520</x:f>
        <x:v>0</x:v>
      </x:c>
      <x:c r="G1520" t="n">
        <x:f>'14_categories'!A1520</x:f>
        <x:v>0</x:v>
      </x:c>
      <x:c r="H1520" t="n">
        <x:f>'16_courses'!A1520</x:f>
        <x:v>0</x:v>
      </x:c>
      <x:c r="I1520" t="n">
        <x:f>'16_courses'!C1520</x:f>
        <x:v>0</x:v>
      </x:c>
      <x:c r="J1520" t="n">
        <x:f>'18_cohorts'!A1520</x:f>
        <x:v>0</x:v>
      </x:c>
      <x:c r="K1520" t="n">
        <x:f>'23_users_staff'!A1520</x:f>
        <x:v>0</x:v>
      </x:c>
      <x:c r="L1520" t="n">
        <x:f>'24_users_students'!A1520</x:f>
        <x:v>0</x:v>
      </x:c>
      <x:c r="M1520" t="n">
        <x:f>'25_users_parents'!A1520</x:f>
        <x:v>0</x:v>
      </x:c>
      <x:c r="N1520" t="n">
        <x:f>'21_custom_roles'!A1520</x:f>
        <x:v>0</x:v>
      </x:c>
      <x:c r="O1520" t="n">
        <x:f>'34_master_course_template'!A1520</x:f>
        <x:v>0</x:v>
      </x:c>
      <x:c r="P1520" t="n">
        <x:f>'06_academic_years'!A1520</x:f>
        <x:v>0</x:v>
      </x:c>
      <x:c r="Q1520" t="n">
        <x:f>'58_next_year_courses_2027_2028'!A1520</x:f>
        <x:v>0</x:v>
      </x:c>
      <x:c r="R1520" t="n">
        <x:f>'59_next_year_cohorts_2027_2028'!A1520</x:f>
        <x:v>0</x:v>
      </x:c>
    </x:row>
    <x:row r="1521">
      <x:c r="A1521" t="n">
        <x:f>'07_boards'!A1521</x:f>
        <x:v>0</x:v>
      </x:c>
      <x:c r="B1521" t="n">
        <x:f>'08_mediums'!A1521</x:f>
        <x:v>0</x:v>
      </x:c>
      <x:c r="C1521" t="n">
        <x:f>'09_grades'!A1521</x:f>
        <x:v>0</x:v>
      </x:c>
      <x:c r="D1521" t="n">
        <x:f>'10_streams'!A1521</x:f>
        <x:v>0</x:v>
      </x:c>
      <x:c r="E1521" t="n">
        <x:f>'11_divisions'!A1521</x:f>
        <x:v>0</x:v>
      </x:c>
      <x:c r="F1521" t="n">
        <x:f>'12_subjects'!A1521</x:f>
        <x:v>0</x:v>
      </x:c>
      <x:c r="G1521" t="n">
        <x:f>'14_categories'!A1521</x:f>
        <x:v>0</x:v>
      </x:c>
      <x:c r="H1521" t="n">
        <x:f>'16_courses'!A1521</x:f>
        <x:v>0</x:v>
      </x:c>
      <x:c r="I1521" t="n">
        <x:f>'16_courses'!C1521</x:f>
        <x:v>0</x:v>
      </x:c>
      <x:c r="J1521" t="n">
        <x:f>'18_cohorts'!A1521</x:f>
        <x:v>0</x:v>
      </x:c>
      <x:c r="K1521" t="n">
        <x:f>'23_users_staff'!A1521</x:f>
        <x:v>0</x:v>
      </x:c>
      <x:c r="L1521" t="n">
        <x:f>'24_users_students'!A1521</x:f>
        <x:v>0</x:v>
      </x:c>
      <x:c r="M1521" t="n">
        <x:f>'25_users_parents'!A1521</x:f>
        <x:v>0</x:v>
      </x:c>
      <x:c r="N1521" t="n">
        <x:f>'21_custom_roles'!A1521</x:f>
        <x:v>0</x:v>
      </x:c>
      <x:c r="O1521" t="n">
        <x:f>'34_master_course_template'!A1521</x:f>
        <x:v>0</x:v>
      </x:c>
      <x:c r="P1521" t="n">
        <x:f>'06_academic_years'!A1521</x:f>
        <x:v>0</x:v>
      </x:c>
      <x:c r="Q1521" t="n">
        <x:f>'58_next_year_courses_2027_2028'!A1521</x:f>
        <x:v>0</x:v>
      </x:c>
      <x:c r="R1521" t="n">
        <x:f>'59_next_year_cohorts_2027_2028'!A1521</x:f>
        <x:v>0</x:v>
      </x:c>
    </x:row>
    <x:row r="1522">
      <x:c r="A1522" t="n">
        <x:f>'07_boards'!A1522</x:f>
        <x:v>0</x:v>
      </x:c>
      <x:c r="B1522" t="n">
        <x:f>'08_mediums'!A1522</x:f>
        <x:v>0</x:v>
      </x:c>
      <x:c r="C1522" t="n">
        <x:f>'09_grades'!A1522</x:f>
        <x:v>0</x:v>
      </x:c>
      <x:c r="D1522" t="n">
        <x:f>'10_streams'!A1522</x:f>
        <x:v>0</x:v>
      </x:c>
      <x:c r="E1522" t="n">
        <x:f>'11_divisions'!A1522</x:f>
        <x:v>0</x:v>
      </x:c>
      <x:c r="F1522" t="n">
        <x:f>'12_subjects'!A1522</x:f>
        <x:v>0</x:v>
      </x:c>
      <x:c r="G1522" t="n">
        <x:f>'14_categories'!A1522</x:f>
        <x:v>0</x:v>
      </x:c>
      <x:c r="H1522" t="n">
        <x:f>'16_courses'!A1522</x:f>
        <x:v>0</x:v>
      </x:c>
      <x:c r="I1522" t="n">
        <x:f>'16_courses'!C1522</x:f>
        <x:v>0</x:v>
      </x:c>
      <x:c r="J1522" t="n">
        <x:f>'18_cohorts'!A1522</x:f>
        <x:v>0</x:v>
      </x:c>
      <x:c r="K1522" t="n">
        <x:f>'23_users_staff'!A1522</x:f>
        <x:v>0</x:v>
      </x:c>
      <x:c r="L1522" t="n">
        <x:f>'24_users_students'!A1522</x:f>
        <x:v>0</x:v>
      </x:c>
      <x:c r="M1522" t="n">
        <x:f>'25_users_parents'!A1522</x:f>
        <x:v>0</x:v>
      </x:c>
      <x:c r="N1522" t="n">
        <x:f>'21_custom_roles'!A1522</x:f>
        <x:v>0</x:v>
      </x:c>
      <x:c r="O1522" t="n">
        <x:f>'34_master_course_template'!A1522</x:f>
        <x:v>0</x:v>
      </x:c>
      <x:c r="P1522" t="n">
        <x:f>'06_academic_years'!A1522</x:f>
        <x:v>0</x:v>
      </x:c>
      <x:c r="Q1522" t="n">
        <x:f>'58_next_year_courses_2027_2028'!A1522</x:f>
        <x:v>0</x:v>
      </x:c>
      <x:c r="R1522" t="n">
        <x:f>'59_next_year_cohorts_2027_2028'!A1522</x:f>
        <x:v>0</x:v>
      </x:c>
    </x:row>
    <x:row r="1523">
      <x:c r="A1523" t="n">
        <x:f>'07_boards'!A1523</x:f>
        <x:v>0</x:v>
      </x:c>
      <x:c r="B1523" t="n">
        <x:f>'08_mediums'!A1523</x:f>
        <x:v>0</x:v>
      </x:c>
      <x:c r="C1523" t="n">
        <x:f>'09_grades'!A1523</x:f>
        <x:v>0</x:v>
      </x:c>
      <x:c r="D1523" t="n">
        <x:f>'10_streams'!A1523</x:f>
        <x:v>0</x:v>
      </x:c>
      <x:c r="E1523" t="n">
        <x:f>'11_divisions'!A1523</x:f>
        <x:v>0</x:v>
      </x:c>
      <x:c r="F1523" t="n">
        <x:f>'12_subjects'!A1523</x:f>
        <x:v>0</x:v>
      </x:c>
      <x:c r="G1523" t="n">
        <x:f>'14_categories'!A1523</x:f>
        <x:v>0</x:v>
      </x:c>
      <x:c r="H1523" t="n">
        <x:f>'16_courses'!A1523</x:f>
        <x:v>0</x:v>
      </x:c>
      <x:c r="I1523" t="n">
        <x:f>'16_courses'!C1523</x:f>
        <x:v>0</x:v>
      </x:c>
      <x:c r="J1523" t="n">
        <x:f>'18_cohorts'!A1523</x:f>
        <x:v>0</x:v>
      </x:c>
      <x:c r="K1523" t="n">
        <x:f>'23_users_staff'!A1523</x:f>
        <x:v>0</x:v>
      </x:c>
      <x:c r="L1523" t="n">
        <x:f>'24_users_students'!A1523</x:f>
        <x:v>0</x:v>
      </x:c>
      <x:c r="M1523" t="n">
        <x:f>'25_users_parents'!A1523</x:f>
        <x:v>0</x:v>
      </x:c>
      <x:c r="N1523" t="n">
        <x:f>'21_custom_roles'!A1523</x:f>
        <x:v>0</x:v>
      </x:c>
      <x:c r="O1523" t="n">
        <x:f>'34_master_course_template'!A1523</x:f>
        <x:v>0</x:v>
      </x:c>
      <x:c r="P1523" t="n">
        <x:f>'06_academic_years'!A1523</x:f>
        <x:v>0</x:v>
      </x:c>
      <x:c r="Q1523" t="n">
        <x:f>'58_next_year_courses_2027_2028'!A1523</x:f>
        <x:v>0</x:v>
      </x:c>
      <x:c r="R1523" t="n">
        <x:f>'59_next_year_cohorts_2027_2028'!A1523</x:f>
        <x:v>0</x:v>
      </x:c>
    </x:row>
    <x:row r="1524">
      <x:c r="A1524" t="n">
        <x:f>'07_boards'!A1524</x:f>
        <x:v>0</x:v>
      </x:c>
      <x:c r="B1524" t="n">
        <x:f>'08_mediums'!A1524</x:f>
        <x:v>0</x:v>
      </x:c>
      <x:c r="C1524" t="n">
        <x:f>'09_grades'!A1524</x:f>
        <x:v>0</x:v>
      </x:c>
      <x:c r="D1524" t="n">
        <x:f>'10_streams'!A1524</x:f>
        <x:v>0</x:v>
      </x:c>
      <x:c r="E1524" t="n">
        <x:f>'11_divisions'!A1524</x:f>
        <x:v>0</x:v>
      </x:c>
      <x:c r="F1524" t="n">
        <x:f>'12_subjects'!A1524</x:f>
        <x:v>0</x:v>
      </x:c>
      <x:c r="G1524" t="n">
        <x:f>'14_categories'!A1524</x:f>
        <x:v>0</x:v>
      </x:c>
      <x:c r="H1524" t="n">
        <x:f>'16_courses'!A1524</x:f>
        <x:v>0</x:v>
      </x:c>
      <x:c r="I1524" t="n">
        <x:f>'16_courses'!C1524</x:f>
        <x:v>0</x:v>
      </x:c>
      <x:c r="J1524" t="n">
        <x:f>'18_cohorts'!A1524</x:f>
        <x:v>0</x:v>
      </x:c>
      <x:c r="K1524" t="n">
        <x:f>'23_users_staff'!A1524</x:f>
        <x:v>0</x:v>
      </x:c>
      <x:c r="L1524" t="n">
        <x:f>'24_users_students'!A1524</x:f>
        <x:v>0</x:v>
      </x:c>
      <x:c r="M1524" t="n">
        <x:f>'25_users_parents'!A1524</x:f>
        <x:v>0</x:v>
      </x:c>
      <x:c r="N1524" t="n">
        <x:f>'21_custom_roles'!A1524</x:f>
        <x:v>0</x:v>
      </x:c>
      <x:c r="O1524" t="n">
        <x:f>'34_master_course_template'!A1524</x:f>
        <x:v>0</x:v>
      </x:c>
      <x:c r="P1524" t="n">
        <x:f>'06_academic_years'!A1524</x:f>
        <x:v>0</x:v>
      </x:c>
      <x:c r="Q1524" t="n">
        <x:f>'58_next_year_courses_2027_2028'!A1524</x:f>
        <x:v>0</x:v>
      </x:c>
      <x:c r="R1524" t="n">
        <x:f>'59_next_year_cohorts_2027_2028'!A1524</x:f>
        <x:v>0</x:v>
      </x:c>
    </x:row>
    <x:row r="1525">
      <x:c r="A1525" t="n">
        <x:f>'07_boards'!A1525</x:f>
        <x:v>0</x:v>
      </x:c>
      <x:c r="B1525" t="n">
        <x:f>'08_mediums'!A1525</x:f>
        <x:v>0</x:v>
      </x:c>
      <x:c r="C1525" t="n">
        <x:f>'09_grades'!A1525</x:f>
        <x:v>0</x:v>
      </x:c>
      <x:c r="D1525" t="n">
        <x:f>'10_streams'!A1525</x:f>
        <x:v>0</x:v>
      </x:c>
      <x:c r="E1525" t="n">
        <x:f>'11_divisions'!A1525</x:f>
        <x:v>0</x:v>
      </x:c>
      <x:c r="F1525" t="n">
        <x:f>'12_subjects'!A1525</x:f>
        <x:v>0</x:v>
      </x:c>
      <x:c r="G1525" t="n">
        <x:f>'14_categories'!A1525</x:f>
        <x:v>0</x:v>
      </x:c>
      <x:c r="H1525" t="n">
        <x:f>'16_courses'!A1525</x:f>
        <x:v>0</x:v>
      </x:c>
      <x:c r="I1525" t="n">
        <x:f>'16_courses'!C1525</x:f>
        <x:v>0</x:v>
      </x:c>
      <x:c r="J1525" t="n">
        <x:f>'18_cohorts'!A1525</x:f>
        <x:v>0</x:v>
      </x:c>
      <x:c r="K1525" t="n">
        <x:f>'23_users_staff'!A1525</x:f>
        <x:v>0</x:v>
      </x:c>
      <x:c r="L1525" t="n">
        <x:f>'24_users_students'!A1525</x:f>
        <x:v>0</x:v>
      </x:c>
      <x:c r="M1525" t="n">
        <x:f>'25_users_parents'!A1525</x:f>
        <x:v>0</x:v>
      </x:c>
      <x:c r="N1525" t="n">
        <x:f>'21_custom_roles'!A1525</x:f>
        <x:v>0</x:v>
      </x:c>
      <x:c r="O1525" t="n">
        <x:f>'34_master_course_template'!A1525</x:f>
        <x:v>0</x:v>
      </x:c>
      <x:c r="P1525" t="n">
        <x:f>'06_academic_years'!A1525</x:f>
        <x:v>0</x:v>
      </x:c>
      <x:c r="Q1525" t="n">
        <x:f>'58_next_year_courses_2027_2028'!A1525</x:f>
        <x:v>0</x:v>
      </x:c>
      <x:c r="R1525" t="n">
        <x:f>'59_next_year_cohorts_2027_2028'!A1525</x:f>
        <x:v>0</x:v>
      </x:c>
    </x:row>
    <x:row r="1526">
      <x:c r="A1526" t="n">
        <x:f>'07_boards'!A1526</x:f>
        <x:v>0</x:v>
      </x:c>
      <x:c r="B1526" t="n">
        <x:f>'08_mediums'!A1526</x:f>
        <x:v>0</x:v>
      </x:c>
      <x:c r="C1526" t="n">
        <x:f>'09_grades'!A1526</x:f>
        <x:v>0</x:v>
      </x:c>
      <x:c r="D1526" t="n">
        <x:f>'10_streams'!A1526</x:f>
        <x:v>0</x:v>
      </x:c>
      <x:c r="E1526" t="n">
        <x:f>'11_divisions'!A1526</x:f>
        <x:v>0</x:v>
      </x:c>
      <x:c r="F1526" t="n">
        <x:f>'12_subjects'!A1526</x:f>
        <x:v>0</x:v>
      </x:c>
      <x:c r="G1526" t="n">
        <x:f>'14_categories'!A1526</x:f>
        <x:v>0</x:v>
      </x:c>
      <x:c r="H1526" t="n">
        <x:f>'16_courses'!A1526</x:f>
        <x:v>0</x:v>
      </x:c>
      <x:c r="I1526" t="n">
        <x:f>'16_courses'!C1526</x:f>
        <x:v>0</x:v>
      </x:c>
      <x:c r="J1526" t="n">
        <x:f>'18_cohorts'!A1526</x:f>
        <x:v>0</x:v>
      </x:c>
      <x:c r="K1526" t="n">
        <x:f>'23_users_staff'!A1526</x:f>
        <x:v>0</x:v>
      </x:c>
      <x:c r="L1526" t="n">
        <x:f>'24_users_students'!A1526</x:f>
        <x:v>0</x:v>
      </x:c>
      <x:c r="M1526" t="n">
        <x:f>'25_users_parents'!A1526</x:f>
        <x:v>0</x:v>
      </x:c>
      <x:c r="N1526" t="n">
        <x:f>'21_custom_roles'!A1526</x:f>
        <x:v>0</x:v>
      </x:c>
      <x:c r="O1526" t="n">
        <x:f>'34_master_course_template'!A1526</x:f>
        <x:v>0</x:v>
      </x:c>
      <x:c r="P1526" t="n">
        <x:f>'06_academic_years'!A1526</x:f>
        <x:v>0</x:v>
      </x:c>
      <x:c r="Q1526" t="n">
        <x:f>'58_next_year_courses_2027_2028'!A1526</x:f>
        <x:v>0</x:v>
      </x:c>
      <x:c r="R1526" t="n">
        <x:f>'59_next_year_cohorts_2027_2028'!A1526</x:f>
        <x:v>0</x:v>
      </x:c>
    </x:row>
    <x:row r="1527">
      <x:c r="A1527" t="n">
        <x:f>'07_boards'!A1527</x:f>
        <x:v>0</x:v>
      </x:c>
      <x:c r="B1527" t="n">
        <x:f>'08_mediums'!A1527</x:f>
        <x:v>0</x:v>
      </x:c>
      <x:c r="C1527" t="n">
        <x:f>'09_grades'!A1527</x:f>
        <x:v>0</x:v>
      </x:c>
      <x:c r="D1527" t="n">
        <x:f>'10_streams'!A1527</x:f>
        <x:v>0</x:v>
      </x:c>
      <x:c r="E1527" t="n">
        <x:f>'11_divisions'!A1527</x:f>
        <x:v>0</x:v>
      </x:c>
      <x:c r="F1527" t="n">
        <x:f>'12_subjects'!A1527</x:f>
        <x:v>0</x:v>
      </x:c>
      <x:c r="G1527" t="n">
        <x:f>'14_categories'!A1527</x:f>
        <x:v>0</x:v>
      </x:c>
      <x:c r="H1527" t="n">
        <x:f>'16_courses'!A1527</x:f>
        <x:v>0</x:v>
      </x:c>
      <x:c r="I1527" t="n">
        <x:f>'16_courses'!C1527</x:f>
        <x:v>0</x:v>
      </x:c>
      <x:c r="J1527" t="n">
        <x:f>'18_cohorts'!A1527</x:f>
        <x:v>0</x:v>
      </x:c>
      <x:c r="K1527" t="n">
        <x:f>'23_users_staff'!A1527</x:f>
        <x:v>0</x:v>
      </x:c>
      <x:c r="L1527" t="n">
        <x:f>'24_users_students'!A1527</x:f>
        <x:v>0</x:v>
      </x:c>
      <x:c r="M1527" t="n">
        <x:f>'25_users_parents'!A1527</x:f>
        <x:v>0</x:v>
      </x:c>
      <x:c r="N1527" t="n">
        <x:f>'21_custom_roles'!A1527</x:f>
        <x:v>0</x:v>
      </x:c>
      <x:c r="O1527" t="n">
        <x:f>'34_master_course_template'!A1527</x:f>
        <x:v>0</x:v>
      </x:c>
      <x:c r="P1527" t="n">
        <x:f>'06_academic_years'!A1527</x:f>
        <x:v>0</x:v>
      </x:c>
      <x:c r="Q1527" t="n">
        <x:f>'58_next_year_courses_2027_2028'!A1527</x:f>
        <x:v>0</x:v>
      </x:c>
      <x:c r="R1527" t="n">
        <x:f>'59_next_year_cohorts_2027_2028'!A1527</x:f>
        <x:v>0</x:v>
      </x:c>
    </x:row>
    <x:row r="1528">
      <x:c r="A1528" t="n">
        <x:f>'07_boards'!A1528</x:f>
        <x:v>0</x:v>
      </x:c>
      <x:c r="B1528" t="n">
        <x:f>'08_mediums'!A1528</x:f>
        <x:v>0</x:v>
      </x:c>
      <x:c r="C1528" t="n">
        <x:f>'09_grades'!A1528</x:f>
        <x:v>0</x:v>
      </x:c>
      <x:c r="D1528" t="n">
        <x:f>'10_streams'!A1528</x:f>
        <x:v>0</x:v>
      </x:c>
      <x:c r="E1528" t="n">
        <x:f>'11_divisions'!A1528</x:f>
        <x:v>0</x:v>
      </x:c>
      <x:c r="F1528" t="n">
        <x:f>'12_subjects'!A1528</x:f>
        <x:v>0</x:v>
      </x:c>
      <x:c r="G1528" t="n">
        <x:f>'14_categories'!A1528</x:f>
        <x:v>0</x:v>
      </x:c>
      <x:c r="H1528" t="n">
        <x:f>'16_courses'!A1528</x:f>
        <x:v>0</x:v>
      </x:c>
      <x:c r="I1528" t="n">
        <x:f>'16_courses'!C1528</x:f>
        <x:v>0</x:v>
      </x:c>
      <x:c r="J1528" t="n">
        <x:f>'18_cohorts'!A1528</x:f>
        <x:v>0</x:v>
      </x:c>
      <x:c r="K1528" t="n">
        <x:f>'23_users_staff'!A1528</x:f>
        <x:v>0</x:v>
      </x:c>
      <x:c r="L1528" t="n">
        <x:f>'24_users_students'!A1528</x:f>
        <x:v>0</x:v>
      </x:c>
      <x:c r="M1528" t="n">
        <x:f>'25_users_parents'!A1528</x:f>
        <x:v>0</x:v>
      </x:c>
      <x:c r="N1528" t="n">
        <x:f>'21_custom_roles'!A1528</x:f>
        <x:v>0</x:v>
      </x:c>
      <x:c r="O1528" t="n">
        <x:f>'34_master_course_template'!A1528</x:f>
        <x:v>0</x:v>
      </x:c>
      <x:c r="P1528" t="n">
        <x:f>'06_academic_years'!A1528</x:f>
        <x:v>0</x:v>
      </x:c>
      <x:c r="Q1528" t="n">
        <x:f>'58_next_year_courses_2027_2028'!A1528</x:f>
        <x:v>0</x:v>
      </x:c>
      <x:c r="R1528" t="n">
        <x:f>'59_next_year_cohorts_2027_2028'!A1528</x:f>
        <x:v>0</x:v>
      </x:c>
    </x:row>
    <x:row r="1529">
      <x:c r="A1529" t="n">
        <x:f>'07_boards'!A1529</x:f>
        <x:v>0</x:v>
      </x:c>
      <x:c r="B1529" t="n">
        <x:f>'08_mediums'!A1529</x:f>
        <x:v>0</x:v>
      </x:c>
      <x:c r="C1529" t="n">
        <x:f>'09_grades'!A1529</x:f>
        <x:v>0</x:v>
      </x:c>
      <x:c r="D1529" t="n">
        <x:f>'10_streams'!A1529</x:f>
        <x:v>0</x:v>
      </x:c>
      <x:c r="E1529" t="n">
        <x:f>'11_divisions'!A1529</x:f>
        <x:v>0</x:v>
      </x:c>
      <x:c r="F1529" t="n">
        <x:f>'12_subjects'!A1529</x:f>
        <x:v>0</x:v>
      </x:c>
      <x:c r="G1529" t="n">
        <x:f>'14_categories'!A1529</x:f>
        <x:v>0</x:v>
      </x:c>
      <x:c r="H1529" t="n">
        <x:f>'16_courses'!A1529</x:f>
        <x:v>0</x:v>
      </x:c>
      <x:c r="I1529" t="n">
        <x:f>'16_courses'!C1529</x:f>
        <x:v>0</x:v>
      </x:c>
      <x:c r="J1529" t="n">
        <x:f>'18_cohorts'!A1529</x:f>
        <x:v>0</x:v>
      </x:c>
      <x:c r="K1529" t="n">
        <x:f>'23_users_staff'!A1529</x:f>
        <x:v>0</x:v>
      </x:c>
      <x:c r="L1529" t="n">
        <x:f>'24_users_students'!A1529</x:f>
        <x:v>0</x:v>
      </x:c>
      <x:c r="M1529" t="n">
        <x:f>'25_users_parents'!A1529</x:f>
        <x:v>0</x:v>
      </x:c>
      <x:c r="N1529" t="n">
        <x:f>'21_custom_roles'!A1529</x:f>
        <x:v>0</x:v>
      </x:c>
      <x:c r="O1529" t="n">
        <x:f>'34_master_course_template'!A1529</x:f>
        <x:v>0</x:v>
      </x:c>
      <x:c r="P1529" t="n">
        <x:f>'06_academic_years'!A1529</x:f>
        <x:v>0</x:v>
      </x:c>
      <x:c r="Q1529" t="n">
        <x:f>'58_next_year_courses_2027_2028'!A1529</x:f>
        <x:v>0</x:v>
      </x:c>
      <x:c r="R1529" t="n">
        <x:f>'59_next_year_cohorts_2027_2028'!A1529</x:f>
        <x:v>0</x:v>
      </x:c>
    </x:row>
    <x:row r="1530">
      <x:c r="A1530" t="n">
        <x:f>'07_boards'!A1530</x:f>
        <x:v>0</x:v>
      </x:c>
      <x:c r="B1530" t="n">
        <x:f>'08_mediums'!A1530</x:f>
        <x:v>0</x:v>
      </x:c>
      <x:c r="C1530" t="n">
        <x:f>'09_grades'!A1530</x:f>
        <x:v>0</x:v>
      </x:c>
      <x:c r="D1530" t="n">
        <x:f>'10_streams'!A1530</x:f>
        <x:v>0</x:v>
      </x:c>
      <x:c r="E1530" t="n">
        <x:f>'11_divisions'!A1530</x:f>
        <x:v>0</x:v>
      </x:c>
      <x:c r="F1530" t="n">
        <x:f>'12_subjects'!A1530</x:f>
        <x:v>0</x:v>
      </x:c>
      <x:c r="G1530" t="n">
        <x:f>'14_categories'!A1530</x:f>
        <x:v>0</x:v>
      </x:c>
      <x:c r="H1530" t="n">
        <x:f>'16_courses'!A1530</x:f>
        <x:v>0</x:v>
      </x:c>
      <x:c r="I1530" t="n">
        <x:f>'16_courses'!C1530</x:f>
        <x:v>0</x:v>
      </x:c>
      <x:c r="J1530" t="n">
        <x:f>'18_cohorts'!A1530</x:f>
        <x:v>0</x:v>
      </x:c>
      <x:c r="K1530" t="n">
        <x:f>'23_users_staff'!A1530</x:f>
        <x:v>0</x:v>
      </x:c>
      <x:c r="L1530" t="n">
        <x:f>'24_users_students'!A1530</x:f>
        <x:v>0</x:v>
      </x:c>
      <x:c r="M1530" t="n">
        <x:f>'25_users_parents'!A1530</x:f>
        <x:v>0</x:v>
      </x:c>
      <x:c r="N1530" t="n">
        <x:f>'21_custom_roles'!A1530</x:f>
        <x:v>0</x:v>
      </x:c>
      <x:c r="O1530" t="n">
        <x:f>'34_master_course_template'!A1530</x:f>
        <x:v>0</x:v>
      </x:c>
      <x:c r="P1530" t="n">
        <x:f>'06_academic_years'!A1530</x:f>
        <x:v>0</x:v>
      </x:c>
      <x:c r="Q1530" t="n">
        <x:f>'58_next_year_courses_2027_2028'!A1530</x:f>
        <x:v>0</x:v>
      </x:c>
      <x:c r="R1530" t="n">
        <x:f>'59_next_year_cohorts_2027_2028'!A1530</x:f>
        <x:v>0</x:v>
      </x:c>
    </x:row>
    <x:row r="1531">
      <x:c r="A1531" t="n">
        <x:f>'07_boards'!A1531</x:f>
        <x:v>0</x:v>
      </x:c>
      <x:c r="B1531" t="n">
        <x:f>'08_mediums'!A1531</x:f>
        <x:v>0</x:v>
      </x:c>
      <x:c r="C1531" t="n">
        <x:f>'09_grades'!A1531</x:f>
        <x:v>0</x:v>
      </x:c>
      <x:c r="D1531" t="n">
        <x:f>'10_streams'!A1531</x:f>
        <x:v>0</x:v>
      </x:c>
      <x:c r="E1531" t="n">
        <x:f>'11_divisions'!A1531</x:f>
        <x:v>0</x:v>
      </x:c>
      <x:c r="F1531" t="n">
        <x:f>'12_subjects'!A1531</x:f>
        <x:v>0</x:v>
      </x:c>
      <x:c r="G1531" t="n">
        <x:f>'14_categories'!A1531</x:f>
        <x:v>0</x:v>
      </x:c>
      <x:c r="H1531" t="n">
        <x:f>'16_courses'!A1531</x:f>
        <x:v>0</x:v>
      </x:c>
      <x:c r="I1531" t="n">
        <x:f>'16_courses'!C1531</x:f>
        <x:v>0</x:v>
      </x:c>
      <x:c r="J1531" t="n">
        <x:f>'18_cohorts'!A1531</x:f>
        <x:v>0</x:v>
      </x:c>
      <x:c r="K1531" t="n">
        <x:f>'23_users_staff'!A1531</x:f>
        <x:v>0</x:v>
      </x:c>
      <x:c r="L1531" t="n">
        <x:f>'24_users_students'!A1531</x:f>
        <x:v>0</x:v>
      </x:c>
      <x:c r="M1531" t="n">
        <x:f>'25_users_parents'!A1531</x:f>
        <x:v>0</x:v>
      </x:c>
      <x:c r="N1531" t="n">
        <x:f>'21_custom_roles'!A1531</x:f>
        <x:v>0</x:v>
      </x:c>
      <x:c r="O1531" t="n">
        <x:f>'34_master_course_template'!A1531</x:f>
        <x:v>0</x:v>
      </x:c>
      <x:c r="P1531" t="n">
        <x:f>'06_academic_years'!A1531</x:f>
        <x:v>0</x:v>
      </x:c>
      <x:c r="Q1531" t="n">
        <x:f>'58_next_year_courses_2027_2028'!A1531</x:f>
        <x:v>0</x:v>
      </x:c>
      <x:c r="R1531" t="n">
        <x:f>'59_next_year_cohorts_2027_2028'!A1531</x:f>
        <x:v>0</x:v>
      </x:c>
    </x:row>
    <x:row r="1532">
      <x:c r="A1532" t="n">
        <x:f>'07_boards'!A1532</x:f>
        <x:v>0</x:v>
      </x:c>
      <x:c r="B1532" t="n">
        <x:f>'08_mediums'!A1532</x:f>
        <x:v>0</x:v>
      </x:c>
      <x:c r="C1532" t="n">
        <x:f>'09_grades'!A1532</x:f>
        <x:v>0</x:v>
      </x:c>
      <x:c r="D1532" t="n">
        <x:f>'10_streams'!A1532</x:f>
        <x:v>0</x:v>
      </x:c>
      <x:c r="E1532" t="n">
        <x:f>'11_divisions'!A1532</x:f>
        <x:v>0</x:v>
      </x:c>
      <x:c r="F1532" t="n">
        <x:f>'12_subjects'!A1532</x:f>
        <x:v>0</x:v>
      </x:c>
      <x:c r="G1532" t="n">
        <x:f>'14_categories'!A1532</x:f>
        <x:v>0</x:v>
      </x:c>
      <x:c r="H1532" t="n">
        <x:f>'16_courses'!A1532</x:f>
        <x:v>0</x:v>
      </x:c>
      <x:c r="I1532" t="n">
        <x:f>'16_courses'!C1532</x:f>
        <x:v>0</x:v>
      </x:c>
      <x:c r="J1532" t="n">
        <x:f>'18_cohorts'!A1532</x:f>
        <x:v>0</x:v>
      </x:c>
      <x:c r="K1532" t="n">
        <x:f>'23_users_staff'!A1532</x:f>
        <x:v>0</x:v>
      </x:c>
      <x:c r="L1532" t="n">
        <x:f>'24_users_students'!A1532</x:f>
        <x:v>0</x:v>
      </x:c>
      <x:c r="M1532" t="n">
        <x:f>'25_users_parents'!A1532</x:f>
        <x:v>0</x:v>
      </x:c>
      <x:c r="N1532" t="n">
        <x:f>'21_custom_roles'!A1532</x:f>
        <x:v>0</x:v>
      </x:c>
      <x:c r="O1532" t="n">
        <x:f>'34_master_course_template'!A1532</x:f>
        <x:v>0</x:v>
      </x:c>
      <x:c r="P1532" t="n">
        <x:f>'06_academic_years'!A1532</x:f>
        <x:v>0</x:v>
      </x:c>
      <x:c r="Q1532" t="n">
        <x:f>'58_next_year_courses_2027_2028'!A1532</x:f>
        <x:v>0</x:v>
      </x:c>
      <x:c r="R1532" t="n">
        <x:f>'59_next_year_cohorts_2027_2028'!A1532</x:f>
        <x:v>0</x:v>
      </x:c>
    </x:row>
    <x:row r="1533">
      <x:c r="A1533" t="n">
        <x:f>'07_boards'!A1533</x:f>
        <x:v>0</x:v>
      </x:c>
      <x:c r="B1533" t="n">
        <x:f>'08_mediums'!A1533</x:f>
        <x:v>0</x:v>
      </x:c>
      <x:c r="C1533" t="n">
        <x:f>'09_grades'!A1533</x:f>
        <x:v>0</x:v>
      </x:c>
      <x:c r="D1533" t="n">
        <x:f>'10_streams'!A1533</x:f>
        <x:v>0</x:v>
      </x:c>
      <x:c r="E1533" t="n">
        <x:f>'11_divisions'!A1533</x:f>
        <x:v>0</x:v>
      </x:c>
      <x:c r="F1533" t="n">
        <x:f>'12_subjects'!A1533</x:f>
        <x:v>0</x:v>
      </x:c>
      <x:c r="G1533" t="n">
        <x:f>'14_categories'!A1533</x:f>
        <x:v>0</x:v>
      </x:c>
      <x:c r="H1533" t="n">
        <x:f>'16_courses'!A1533</x:f>
        <x:v>0</x:v>
      </x:c>
      <x:c r="I1533" t="n">
        <x:f>'16_courses'!C1533</x:f>
        <x:v>0</x:v>
      </x:c>
      <x:c r="J1533" t="n">
        <x:f>'18_cohorts'!A1533</x:f>
        <x:v>0</x:v>
      </x:c>
      <x:c r="K1533" t="n">
        <x:f>'23_users_staff'!A1533</x:f>
        <x:v>0</x:v>
      </x:c>
      <x:c r="L1533" t="n">
        <x:f>'24_users_students'!A1533</x:f>
        <x:v>0</x:v>
      </x:c>
      <x:c r="M1533" t="n">
        <x:f>'25_users_parents'!A1533</x:f>
        <x:v>0</x:v>
      </x:c>
      <x:c r="N1533" t="n">
        <x:f>'21_custom_roles'!A1533</x:f>
        <x:v>0</x:v>
      </x:c>
      <x:c r="O1533" t="n">
        <x:f>'34_master_course_template'!A1533</x:f>
        <x:v>0</x:v>
      </x:c>
      <x:c r="P1533" t="n">
        <x:f>'06_academic_years'!A1533</x:f>
        <x:v>0</x:v>
      </x:c>
      <x:c r="Q1533" t="n">
        <x:f>'58_next_year_courses_2027_2028'!A1533</x:f>
        <x:v>0</x:v>
      </x:c>
      <x:c r="R1533" t="n">
        <x:f>'59_next_year_cohorts_2027_2028'!A1533</x:f>
        <x:v>0</x:v>
      </x:c>
    </x:row>
    <x:row r="1534">
      <x:c r="A1534" t="n">
        <x:f>'07_boards'!A1534</x:f>
        <x:v>0</x:v>
      </x:c>
      <x:c r="B1534" t="n">
        <x:f>'08_mediums'!A1534</x:f>
        <x:v>0</x:v>
      </x:c>
      <x:c r="C1534" t="n">
        <x:f>'09_grades'!A1534</x:f>
        <x:v>0</x:v>
      </x:c>
      <x:c r="D1534" t="n">
        <x:f>'10_streams'!A1534</x:f>
        <x:v>0</x:v>
      </x:c>
      <x:c r="E1534" t="n">
        <x:f>'11_divisions'!A1534</x:f>
        <x:v>0</x:v>
      </x:c>
      <x:c r="F1534" t="n">
        <x:f>'12_subjects'!A1534</x:f>
        <x:v>0</x:v>
      </x:c>
      <x:c r="G1534" t="n">
        <x:f>'14_categories'!A1534</x:f>
        <x:v>0</x:v>
      </x:c>
      <x:c r="H1534" t="n">
        <x:f>'16_courses'!A1534</x:f>
        <x:v>0</x:v>
      </x:c>
      <x:c r="I1534" t="n">
        <x:f>'16_courses'!C1534</x:f>
        <x:v>0</x:v>
      </x:c>
      <x:c r="J1534" t="n">
        <x:f>'18_cohorts'!A1534</x:f>
        <x:v>0</x:v>
      </x:c>
      <x:c r="K1534" t="n">
        <x:f>'23_users_staff'!A1534</x:f>
        <x:v>0</x:v>
      </x:c>
      <x:c r="L1534" t="n">
        <x:f>'24_users_students'!A1534</x:f>
        <x:v>0</x:v>
      </x:c>
      <x:c r="M1534" t="n">
        <x:f>'25_users_parents'!A1534</x:f>
        <x:v>0</x:v>
      </x:c>
      <x:c r="N1534" t="n">
        <x:f>'21_custom_roles'!A1534</x:f>
        <x:v>0</x:v>
      </x:c>
      <x:c r="O1534" t="n">
        <x:f>'34_master_course_template'!A1534</x:f>
        <x:v>0</x:v>
      </x:c>
      <x:c r="P1534" t="n">
        <x:f>'06_academic_years'!A1534</x:f>
        <x:v>0</x:v>
      </x:c>
      <x:c r="Q1534" t="n">
        <x:f>'58_next_year_courses_2027_2028'!A1534</x:f>
        <x:v>0</x:v>
      </x:c>
      <x:c r="R1534" t="n">
        <x:f>'59_next_year_cohorts_2027_2028'!A1534</x:f>
        <x:v>0</x:v>
      </x:c>
    </x:row>
    <x:row r="1535">
      <x:c r="A1535" t="n">
        <x:f>'07_boards'!A1535</x:f>
        <x:v>0</x:v>
      </x:c>
      <x:c r="B1535" t="n">
        <x:f>'08_mediums'!A1535</x:f>
        <x:v>0</x:v>
      </x:c>
      <x:c r="C1535" t="n">
        <x:f>'09_grades'!A1535</x:f>
        <x:v>0</x:v>
      </x:c>
      <x:c r="D1535" t="n">
        <x:f>'10_streams'!A1535</x:f>
        <x:v>0</x:v>
      </x:c>
      <x:c r="E1535" t="n">
        <x:f>'11_divisions'!A1535</x:f>
        <x:v>0</x:v>
      </x:c>
      <x:c r="F1535" t="n">
        <x:f>'12_subjects'!A1535</x:f>
        <x:v>0</x:v>
      </x:c>
      <x:c r="G1535" t="n">
        <x:f>'14_categories'!A1535</x:f>
        <x:v>0</x:v>
      </x:c>
      <x:c r="H1535" t="n">
        <x:f>'16_courses'!A1535</x:f>
        <x:v>0</x:v>
      </x:c>
      <x:c r="I1535" t="n">
        <x:f>'16_courses'!C1535</x:f>
        <x:v>0</x:v>
      </x:c>
      <x:c r="J1535" t="n">
        <x:f>'18_cohorts'!A1535</x:f>
        <x:v>0</x:v>
      </x:c>
      <x:c r="K1535" t="n">
        <x:f>'23_users_staff'!A1535</x:f>
        <x:v>0</x:v>
      </x:c>
      <x:c r="L1535" t="n">
        <x:f>'24_users_students'!A1535</x:f>
        <x:v>0</x:v>
      </x:c>
      <x:c r="M1535" t="n">
        <x:f>'25_users_parents'!A1535</x:f>
        <x:v>0</x:v>
      </x:c>
      <x:c r="N1535" t="n">
        <x:f>'21_custom_roles'!A1535</x:f>
        <x:v>0</x:v>
      </x:c>
      <x:c r="O1535" t="n">
        <x:f>'34_master_course_template'!A1535</x:f>
        <x:v>0</x:v>
      </x:c>
      <x:c r="P1535" t="n">
        <x:f>'06_academic_years'!A1535</x:f>
        <x:v>0</x:v>
      </x:c>
      <x:c r="Q1535" t="n">
        <x:f>'58_next_year_courses_2027_2028'!A1535</x:f>
        <x:v>0</x:v>
      </x:c>
      <x:c r="R1535" t="n">
        <x:f>'59_next_year_cohorts_2027_2028'!A1535</x:f>
        <x:v>0</x:v>
      </x:c>
    </x:row>
    <x:row r="1536">
      <x:c r="A1536" t="n">
        <x:f>'07_boards'!A1536</x:f>
        <x:v>0</x:v>
      </x:c>
      <x:c r="B1536" t="n">
        <x:f>'08_mediums'!A1536</x:f>
        <x:v>0</x:v>
      </x:c>
      <x:c r="C1536" t="n">
        <x:f>'09_grades'!A1536</x:f>
        <x:v>0</x:v>
      </x:c>
      <x:c r="D1536" t="n">
        <x:f>'10_streams'!A1536</x:f>
        <x:v>0</x:v>
      </x:c>
      <x:c r="E1536" t="n">
        <x:f>'11_divisions'!A1536</x:f>
        <x:v>0</x:v>
      </x:c>
      <x:c r="F1536" t="n">
        <x:f>'12_subjects'!A1536</x:f>
        <x:v>0</x:v>
      </x:c>
      <x:c r="G1536" t="n">
        <x:f>'14_categories'!A1536</x:f>
        <x:v>0</x:v>
      </x:c>
      <x:c r="H1536" t="n">
        <x:f>'16_courses'!A1536</x:f>
        <x:v>0</x:v>
      </x:c>
      <x:c r="I1536" t="n">
        <x:f>'16_courses'!C1536</x:f>
        <x:v>0</x:v>
      </x:c>
      <x:c r="J1536" t="n">
        <x:f>'18_cohorts'!A1536</x:f>
        <x:v>0</x:v>
      </x:c>
      <x:c r="K1536" t="n">
        <x:f>'23_users_staff'!A1536</x:f>
        <x:v>0</x:v>
      </x:c>
      <x:c r="L1536" t="n">
        <x:f>'24_users_students'!A1536</x:f>
        <x:v>0</x:v>
      </x:c>
      <x:c r="M1536" t="n">
        <x:f>'25_users_parents'!A1536</x:f>
        <x:v>0</x:v>
      </x:c>
      <x:c r="N1536" t="n">
        <x:f>'21_custom_roles'!A1536</x:f>
        <x:v>0</x:v>
      </x:c>
      <x:c r="O1536" t="n">
        <x:f>'34_master_course_template'!A1536</x:f>
        <x:v>0</x:v>
      </x:c>
      <x:c r="P1536" t="n">
        <x:f>'06_academic_years'!A1536</x:f>
        <x:v>0</x:v>
      </x:c>
      <x:c r="Q1536" t="n">
        <x:f>'58_next_year_courses_2027_2028'!A1536</x:f>
        <x:v>0</x:v>
      </x:c>
      <x:c r="R1536" t="n">
        <x:f>'59_next_year_cohorts_2027_2028'!A1536</x:f>
        <x:v>0</x:v>
      </x:c>
    </x:row>
    <x:row r="1537">
      <x:c r="A1537" t="n">
        <x:f>'07_boards'!A1537</x:f>
        <x:v>0</x:v>
      </x:c>
      <x:c r="B1537" t="n">
        <x:f>'08_mediums'!A1537</x:f>
        <x:v>0</x:v>
      </x:c>
      <x:c r="C1537" t="n">
        <x:f>'09_grades'!A1537</x:f>
        <x:v>0</x:v>
      </x:c>
      <x:c r="D1537" t="n">
        <x:f>'10_streams'!A1537</x:f>
        <x:v>0</x:v>
      </x:c>
      <x:c r="E1537" t="n">
        <x:f>'11_divisions'!A1537</x:f>
        <x:v>0</x:v>
      </x:c>
      <x:c r="F1537" t="n">
        <x:f>'12_subjects'!A1537</x:f>
        <x:v>0</x:v>
      </x:c>
      <x:c r="G1537" t="n">
        <x:f>'14_categories'!A1537</x:f>
        <x:v>0</x:v>
      </x:c>
      <x:c r="H1537" t="n">
        <x:f>'16_courses'!A1537</x:f>
        <x:v>0</x:v>
      </x:c>
      <x:c r="I1537" t="n">
        <x:f>'16_courses'!C1537</x:f>
        <x:v>0</x:v>
      </x:c>
      <x:c r="J1537" t="n">
        <x:f>'18_cohorts'!A1537</x:f>
        <x:v>0</x:v>
      </x:c>
      <x:c r="K1537" t="n">
        <x:f>'23_users_staff'!A1537</x:f>
        <x:v>0</x:v>
      </x:c>
      <x:c r="L1537" t="n">
        <x:f>'24_users_students'!A1537</x:f>
        <x:v>0</x:v>
      </x:c>
      <x:c r="M1537" t="n">
        <x:f>'25_users_parents'!A1537</x:f>
        <x:v>0</x:v>
      </x:c>
      <x:c r="N1537" t="n">
        <x:f>'21_custom_roles'!A1537</x:f>
        <x:v>0</x:v>
      </x:c>
      <x:c r="O1537" t="n">
        <x:f>'34_master_course_template'!A1537</x:f>
        <x:v>0</x:v>
      </x:c>
      <x:c r="P1537" t="n">
        <x:f>'06_academic_years'!A1537</x:f>
        <x:v>0</x:v>
      </x:c>
      <x:c r="Q1537" t="n">
        <x:f>'58_next_year_courses_2027_2028'!A1537</x:f>
        <x:v>0</x:v>
      </x:c>
      <x:c r="R1537" t="n">
        <x:f>'59_next_year_cohorts_2027_2028'!A1537</x:f>
        <x:v>0</x:v>
      </x:c>
    </x:row>
    <x:row r="1538">
      <x:c r="A1538" t="n">
        <x:f>'07_boards'!A1538</x:f>
        <x:v>0</x:v>
      </x:c>
      <x:c r="B1538" t="n">
        <x:f>'08_mediums'!A1538</x:f>
        <x:v>0</x:v>
      </x:c>
      <x:c r="C1538" t="n">
        <x:f>'09_grades'!A1538</x:f>
        <x:v>0</x:v>
      </x:c>
      <x:c r="D1538" t="n">
        <x:f>'10_streams'!A1538</x:f>
        <x:v>0</x:v>
      </x:c>
      <x:c r="E1538" t="n">
        <x:f>'11_divisions'!A1538</x:f>
        <x:v>0</x:v>
      </x:c>
      <x:c r="F1538" t="n">
        <x:f>'12_subjects'!A1538</x:f>
        <x:v>0</x:v>
      </x:c>
      <x:c r="G1538" t="n">
        <x:f>'14_categories'!A1538</x:f>
        <x:v>0</x:v>
      </x:c>
      <x:c r="H1538" t="n">
        <x:f>'16_courses'!A1538</x:f>
        <x:v>0</x:v>
      </x:c>
      <x:c r="I1538" t="n">
        <x:f>'16_courses'!C1538</x:f>
        <x:v>0</x:v>
      </x:c>
      <x:c r="J1538" t="n">
        <x:f>'18_cohorts'!A1538</x:f>
        <x:v>0</x:v>
      </x:c>
      <x:c r="K1538" t="n">
        <x:f>'23_users_staff'!A1538</x:f>
        <x:v>0</x:v>
      </x:c>
      <x:c r="L1538" t="n">
        <x:f>'24_users_students'!A1538</x:f>
        <x:v>0</x:v>
      </x:c>
      <x:c r="M1538" t="n">
        <x:f>'25_users_parents'!A1538</x:f>
        <x:v>0</x:v>
      </x:c>
      <x:c r="N1538" t="n">
        <x:f>'21_custom_roles'!A1538</x:f>
        <x:v>0</x:v>
      </x:c>
      <x:c r="O1538" t="n">
        <x:f>'34_master_course_template'!A1538</x:f>
        <x:v>0</x:v>
      </x:c>
      <x:c r="P1538" t="n">
        <x:f>'06_academic_years'!A1538</x:f>
        <x:v>0</x:v>
      </x:c>
      <x:c r="Q1538" t="n">
        <x:f>'58_next_year_courses_2027_2028'!A1538</x:f>
        <x:v>0</x:v>
      </x:c>
      <x:c r="R1538" t="n">
        <x:f>'59_next_year_cohorts_2027_2028'!A1538</x:f>
        <x:v>0</x:v>
      </x:c>
    </x:row>
    <x:row r="1539">
      <x:c r="A1539" t="n">
        <x:f>'07_boards'!A1539</x:f>
        <x:v>0</x:v>
      </x:c>
      <x:c r="B1539" t="n">
        <x:f>'08_mediums'!A1539</x:f>
        <x:v>0</x:v>
      </x:c>
      <x:c r="C1539" t="n">
        <x:f>'09_grades'!A1539</x:f>
        <x:v>0</x:v>
      </x:c>
      <x:c r="D1539" t="n">
        <x:f>'10_streams'!A1539</x:f>
        <x:v>0</x:v>
      </x:c>
      <x:c r="E1539" t="n">
        <x:f>'11_divisions'!A1539</x:f>
        <x:v>0</x:v>
      </x:c>
      <x:c r="F1539" t="n">
        <x:f>'12_subjects'!A1539</x:f>
        <x:v>0</x:v>
      </x:c>
      <x:c r="G1539" t="n">
        <x:f>'14_categories'!A1539</x:f>
        <x:v>0</x:v>
      </x:c>
      <x:c r="H1539" t="n">
        <x:f>'16_courses'!A1539</x:f>
        <x:v>0</x:v>
      </x:c>
      <x:c r="I1539" t="n">
        <x:f>'16_courses'!C1539</x:f>
        <x:v>0</x:v>
      </x:c>
      <x:c r="J1539" t="n">
        <x:f>'18_cohorts'!A1539</x:f>
        <x:v>0</x:v>
      </x:c>
      <x:c r="K1539" t="n">
        <x:f>'23_users_staff'!A1539</x:f>
        <x:v>0</x:v>
      </x:c>
      <x:c r="L1539" t="n">
        <x:f>'24_users_students'!A1539</x:f>
        <x:v>0</x:v>
      </x:c>
      <x:c r="M1539" t="n">
        <x:f>'25_users_parents'!A1539</x:f>
        <x:v>0</x:v>
      </x:c>
      <x:c r="N1539" t="n">
        <x:f>'21_custom_roles'!A1539</x:f>
        <x:v>0</x:v>
      </x:c>
      <x:c r="O1539" t="n">
        <x:f>'34_master_course_template'!A1539</x:f>
        <x:v>0</x:v>
      </x:c>
      <x:c r="P1539" t="n">
        <x:f>'06_academic_years'!A1539</x:f>
        <x:v>0</x:v>
      </x:c>
      <x:c r="Q1539" t="n">
        <x:f>'58_next_year_courses_2027_2028'!A1539</x:f>
        <x:v>0</x:v>
      </x:c>
      <x:c r="R1539" t="n">
        <x:f>'59_next_year_cohorts_2027_2028'!A1539</x:f>
        <x:v>0</x:v>
      </x:c>
    </x:row>
    <x:row r="1540">
      <x:c r="A1540" t="n">
        <x:f>'07_boards'!A1540</x:f>
        <x:v>0</x:v>
      </x:c>
      <x:c r="B1540" t="n">
        <x:f>'08_mediums'!A1540</x:f>
        <x:v>0</x:v>
      </x:c>
      <x:c r="C1540" t="n">
        <x:f>'09_grades'!A1540</x:f>
        <x:v>0</x:v>
      </x:c>
      <x:c r="D1540" t="n">
        <x:f>'10_streams'!A1540</x:f>
        <x:v>0</x:v>
      </x:c>
      <x:c r="E1540" t="n">
        <x:f>'11_divisions'!A1540</x:f>
        <x:v>0</x:v>
      </x:c>
      <x:c r="F1540" t="n">
        <x:f>'12_subjects'!A1540</x:f>
        <x:v>0</x:v>
      </x:c>
      <x:c r="G1540" t="n">
        <x:f>'14_categories'!A1540</x:f>
        <x:v>0</x:v>
      </x:c>
      <x:c r="H1540" t="n">
        <x:f>'16_courses'!A1540</x:f>
        <x:v>0</x:v>
      </x:c>
      <x:c r="I1540" t="n">
        <x:f>'16_courses'!C1540</x:f>
        <x:v>0</x:v>
      </x:c>
      <x:c r="J1540" t="n">
        <x:f>'18_cohorts'!A1540</x:f>
        <x:v>0</x:v>
      </x:c>
      <x:c r="K1540" t="n">
        <x:f>'23_users_staff'!A1540</x:f>
        <x:v>0</x:v>
      </x:c>
      <x:c r="L1540" t="n">
        <x:f>'24_users_students'!A1540</x:f>
        <x:v>0</x:v>
      </x:c>
      <x:c r="M1540" t="n">
        <x:f>'25_users_parents'!A1540</x:f>
        <x:v>0</x:v>
      </x:c>
      <x:c r="N1540" t="n">
        <x:f>'21_custom_roles'!A1540</x:f>
        <x:v>0</x:v>
      </x:c>
      <x:c r="O1540" t="n">
        <x:f>'34_master_course_template'!A1540</x:f>
        <x:v>0</x:v>
      </x:c>
      <x:c r="P1540" t="n">
        <x:f>'06_academic_years'!A1540</x:f>
        <x:v>0</x:v>
      </x:c>
      <x:c r="Q1540" t="n">
        <x:f>'58_next_year_courses_2027_2028'!A1540</x:f>
        <x:v>0</x:v>
      </x:c>
      <x:c r="R1540" t="n">
        <x:f>'59_next_year_cohorts_2027_2028'!A1540</x:f>
        <x:v>0</x:v>
      </x:c>
    </x:row>
    <x:row r="1541">
      <x:c r="A1541" t="n">
        <x:f>'07_boards'!A1541</x:f>
        <x:v>0</x:v>
      </x:c>
      <x:c r="B1541" t="n">
        <x:f>'08_mediums'!A1541</x:f>
        <x:v>0</x:v>
      </x:c>
      <x:c r="C1541" t="n">
        <x:f>'09_grades'!A1541</x:f>
        <x:v>0</x:v>
      </x:c>
      <x:c r="D1541" t="n">
        <x:f>'10_streams'!A1541</x:f>
        <x:v>0</x:v>
      </x:c>
      <x:c r="E1541" t="n">
        <x:f>'11_divisions'!A1541</x:f>
        <x:v>0</x:v>
      </x:c>
      <x:c r="F1541" t="n">
        <x:f>'12_subjects'!A1541</x:f>
        <x:v>0</x:v>
      </x:c>
      <x:c r="G1541" t="n">
        <x:f>'14_categories'!A1541</x:f>
        <x:v>0</x:v>
      </x:c>
      <x:c r="H1541" t="n">
        <x:f>'16_courses'!A1541</x:f>
        <x:v>0</x:v>
      </x:c>
      <x:c r="I1541" t="n">
        <x:f>'16_courses'!C1541</x:f>
        <x:v>0</x:v>
      </x:c>
      <x:c r="J1541" t="n">
        <x:f>'18_cohorts'!A1541</x:f>
        <x:v>0</x:v>
      </x:c>
      <x:c r="K1541" t="n">
        <x:f>'23_users_staff'!A1541</x:f>
        <x:v>0</x:v>
      </x:c>
      <x:c r="L1541" t="n">
        <x:f>'24_users_students'!A1541</x:f>
        <x:v>0</x:v>
      </x:c>
      <x:c r="M1541" t="n">
        <x:f>'25_users_parents'!A1541</x:f>
        <x:v>0</x:v>
      </x:c>
      <x:c r="N1541" t="n">
        <x:f>'21_custom_roles'!A1541</x:f>
        <x:v>0</x:v>
      </x:c>
      <x:c r="O1541" t="n">
        <x:f>'34_master_course_template'!A1541</x:f>
        <x:v>0</x:v>
      </x:c>
      <x:c r="P1541" t="n">
        <x:f>'06_academic_years'!A1541</x:f>
        <x:v>0</x:v>
      </x:c>
      <x:c r="Q1541" t="n">
        <x:f>'58_next_year_courses_2027_2028'!A1541</x:f>
        <x:v>0</x:v>
      </x:c>
      <x:c r="R1541" t="n">
        <x:f>'59_next_year_cohorts_2027_2028'!A1541</x:f>
        <x:v>0</x:v>
      </x:c>
    </x:row>
    <x:row r="1542">
      <x:c r="A1542" t="n">
        <x:f>'07_boards'!A1542</x:f>
        <x:v>0</x:v>
      </x:c>
      <x:c r="B1542" t="n">
        <x:f>'08_mediums'!A1542</x:f>
        <x:v>0</x:v>
      </x:c>
      <x:c r="C1542" t="n">
        <x:f>'09_grades'!A1542</x:f>
        <x:v>0</x:v>
      </x:c>
      <x:c r="D1542" t="n">
        <x:f>'10_streams'!A1542</x:f>
        <x:v>0</x:v>
      </x:c>
      <x:c r="E1542" t="n">
        <x:f>'11_divisions'!A1542</x:f>
        <x:v>0</x:v>
      </x:c>
      <x:c r="F1542" t="n">
        <x:f>'12_subjects'!A1542</x:f>
        <x:v>0</x:v>
      </x:c>
      <x:c r="G1542" t="n">
        <x:f>'14_categories'!A1542</x:f>
        <x:v>0</x:v>
      </x:c>
      <x:c r="H1542" t="n">
        <x:f>'16_courses'!A1542</x:f>
        <x:v>0</x:v>
      </x:c>
      <x:c r="I1542" t="n">
        <x:f>'16_courses'!C1542</x:f>
        <x:v>0</x:v>
      </x:c>
      <x:c r="J1542" t="n">
        <x:f>'18_cohorts'!A1542</x:f>
        <x:v>0</x:v>
      </x:c>
      <x:c r="K1542" t="n">
        <x:f>'23_users_staff'!A1542</x:f>
        <x:v>0</x:v>
      </x:c>
      <x:c r="L1542" t="n">
        <x:f>'24_users_students'!A1542</x:f>
        <x:v>0</x:v>
      </x:c>
      <x:c r="M1542" t="n">
        <x:f>'25_users_parents'!A1542</x:f>
        <x:v>0</x:v>
      </x:c>
      <x:c r="N1542" t="n">
        <x:f>'21_custom_roles'!A1542</x:f>
        <x:v>0</x:v>
      </x:c>
      <x:c r="O1542" t="n">
        <x:f>'34_master_course_template'!A1542</x:f>
        <x:v>0</x:v>
      </x:c>
      <x:c r="P1542" t="n">
        <x:f>'06_academic_years'!A1542</x:f>
        <x:v>0</x:v>
      </x:c>
      <x:c r="Q1542" t="n">
        <x:f>'58_next_year_courses_2027_2028'!A1542</x:f>
        <x:v>0</x:v>
      </x:c>
      <x:c r="R1542" t="n">
        <x:f>'59_next_year_cohorts_2027_2028'!A1542</x:f>
        <x:v>0</x:v>
      </x:c>
    </x:row>
    <x:row r="1543">
      <x:c r="A1543" t="n">
        <x:f>'07_boards'!A1543</x:f>
        <x:v>0</x:v>
      </x:c>
      <x:c r="B1543" t="n">
        <x:f>'08_mediums'!A1543</x:f>
        <x:v>0</x:v>
      </x:c>
      <x:c r="C1543" t="n">
        <x:f>'09_grades'!A1543</x:f>
        <x:v>0</x:v>
      </x:c>
      <x:c r="D1543" t="n">
        <x:f>'10_streams'!A1543</x:f>
        <x:v>0</x:v>
      </x:c>
      <x:c r="E1543" t="n">
        <x:f>'11_divisions'!A1543</x:f>
        <x:v>0</x:v>
      </x:c>
      <x:c r="F1543" t="n">
        <x:f>'12_subjects'!A1543</x:f>
        <x:v>0</x:v>
      </x:c>
      <x:c r="G1543" t="n">
        <x:f>'14_categories'!A1543</x:f>
        <x:v>0</x:v>
      </x:c>
      <x:c r="H1543" t="n">
        <x:f>'16_courses'!A1543</x:f>
        <x:v>0</x:v>
      </x:c>
      <x:c r="I1543" t="n">
        <x:f>'16_courses'!C1543</x:f>
        <x:v>0</x:v>
      </x:c>
      <x:c r="J1543" t="n">
        <x:f>'18_cohorts'!A1543</x:f>
        <x:v>0</x:v>
      </x:c>
      <x:c r="K1543" t="n">
        <x:f>'23_users_staff'!A1543</x:f>
        <x:v>0</x:v>
      </x:c>
      <x:c r="L1543" t="n">
        <x:f>'24_users_students'!A1543</x:f>
        <x:v>0</x:v>
      </x:c>
      <x:c r="M1543" t="n">
        <x:f>'25_users_parents'!A1543</x:f>
        <x:v>0</x:v>
      </x:c>
      <x:c r="N1543" t="n">
        <x:f>'21_custom_roles'!A1543</x:f>
        <x:v>0</x:v>
      </x:c>
      <x:c r="O1543" t="n">
        <x:f>'34_master_course_template'!A1543</x:f>
        <x:v>0</x:v>
      </x:c>
      <x:c r="P1543" t="n">
        <x:f>'06_academic_years'!A1543</x:f>
        <x:v>0</x:v>
      </x:c>
      <x:c r="Q1543" t="n">
        <x:f>'58_next_year_courses_2027_2028'!A1543</x:f>
        <x:v>0</x:v>
      </x:c>
      <x:c r="R1543" t="n">
        <x:f>'59_next_year_cohorts_2027_2028'!A1543</x:f>
        <x:v>0</x:v>
      </x:c>
    </x:row>
    <x:row r="1544">
      <x:c r="A1544" t="n">
        <x:f>'07_boards'!A1544</x:f>
        <x:v>0</x:v>
      </x:c>
      <x:c r="B1544" t="n">
        <x:f>'08_mediums'!A1544</x:f>
        <x:v>0</x:v>
      </x:c>
      <x:c r="C1544" t="n">
        <x:f>'09_grades'!A1544</x:f>
        <x:v>0</x:v>
      </x:c>
      <x:c r="D1544" t="n">
        <x:f>'10_streams'!A1544</x:f>
        <x:v>0</x:v>
      </x:c>
      <x:c r="E1544" t="n">
        <x:f>'11_divisions'!A1544</x:f>
        <x:v>0</x:v>
      </x:c>
      <x:c r="F1544" t="n">
        <x:f>'12_subjects'!A1544</x:f>
        <x:v>0</x:v>
      </x:c>
      <x:c r="G1544" t="n">
        <x:f>'14_categories'!A1544</x:f>
        <x:v>0</x:v>
      </x:c>
      <x:c r="H1544" t="n">
        <x:f>'16_courses'!A1544</x:f>
        <x:v>0</x:v>
      </x:c>
      <x:c r="I1544" t="n">
        <x:f>'16_courses'!C1544</x:f>
        <x:v>0</x:v>
      </x:c>
      <x:c r="J1544" t="n">
        <x:f>'18_cohorts'!A1544</x:f>
        <x:v>0</x:v>
      </x:c>
      <x:c r="K1544" t="n">
        <x:f>'23_users_staff'!A1544</x:f>
        <x:v>0</x:v>
      </x:c>
      <x:c r="L1544" t="n">
        <x:f>'24_users_students'!A1544</x:f>
        <x:v>0</x:v>
      </x:c>
      <x:c r="M1544" t="n">
        <x:f>'25_users_parents'!A1544</x:f>
        <x:v>0</x:v>
      </x:c>
      <x:c r="N1544" t="n">
        <x:f>'21_custom_roles'!A1544</x:f>
        <x:v>0</x:v>
      </x:c>
      <x:c r="O1544" t="n">
        <x:f>'34_master_course_template'!A1544</x:f>
        <x:v>0</x:v>
      </x:c>
      <x:c r="P1544" t="n">
        <x:f>'06_academic_years'!A1544</x:f>
        <x:v>0</x:v>
      </x:c>
      <x:c r="Q1544" t="n">
        <x:f>'58_next_year_courses_2027_2028'!A1544</x:f>
        <x:v>0</x:v>
      </x:c>
      <x:c r="R1544" t="n">
        <x:f>'59_next_year_cohorts_2027_2028'!A1544</x:f>
        <x:v>0</x:v>
      </x:c>
    </x:row>
    <x:row r="1545">
      <x:c r="A1545" t="n">
        <x:f>'07_boards'!A1545</x:f>
        <x:v>0</x:v>
      </x:c>
      <x:c r="B1545" t="n">
        <x:f>'08_mediums'!A1545</x:f>
        <x:v>0</x:v>
      </x:c>
      <x:c r="C1545" t="n">
        <x:f>'09_grades'!A1545</x:f>
        <x:v>0</x:v>
      </x:c>
      <x:c r="D1545" t="n">
        <x:f>'10_streams'!A1545</x:f>
        <x:v>0</x:v>
      </x:c>
      <x:c r="E1545" t="n">
        <x:f>'11_divisions'!A1545</x:f>
        <x:v>0</x:v>
      </x:c>
      <x:c r="F1545" t="n">
        <x:f>'12_subjects'!A1545</x:f>
        <x:v>0</x:v>
      </x:c>
      <x:c r="G1545" t="n">
        <x:f>'14_categories'!A1545</x:f>
        <x:v>0</x:v>
      </x:c>
      <x:c r="H1545" t="n">
        <x:f>'16_courses'!A1545</x:f>
        <x:v>0</x:v>
      </x:c>
      <x:c r="I1545" t="n">
        <x:f>'16_courses'!C1545</x:f>
        <x:v>0</x:v>
      </x:c>
      <x:c r="J1545" t="n">
        <x:f>'18_cohorts'!A1545</x:f>
        <x:v>0</x:v>
      </x:c>
      <x:c r="K1545" t="n">
        <x:f>'23_users_staff'!A1545</x:f>
        <x:v>0</x:v>
      </x:c>
      <x:c r="L1545" t="n">
        <x:f>'24_users_students'!A1545</x:f>
        <x:v>0</x:v>
      </x:c>
      <x:c r="M1545" t="n">
        <x:f>'25_users_parents'!A1545</x:f>
        <x:v>0</x:v>
      </x:c>
      <x:c r="N1545" t="n">
        <x:f>'21_custom_roles'!A1545</x:f>
        <x:v>0</x:v>
      </x:c>
      <x:c r="O1545" t="n">
        <x:f>'34_master_course_template'!A1545</x:f>
        <x:v>0</x:v>
      </x:c>
      <x:c r="P1545" t="n">
        <x:f>'06_academic_years'!A1545</x:f>
        <x:v>0</x:v>
      </x:c>
      <x:c r="Q1545" t="n">
        <x:f>'58_next_year_courses_2027_2028'!A1545</x:f>
        <x:v>0</x:v>
      </x:c>
      <x:c r="R1545" t="n">
        <x:f>'59_next_year_cohorts_2027_2028'!A1545</x:f>
        <x:v>0</x:v>
      </x:c>
    </x:row>
    <x:row r="1546">
      <x:c r="A1546" t="n">
        <x:f>'07_boards'!A1546</x:f>
        <x:v>0</x:v>
      </x:c>
      <x:c r="B1546" t="n">
        <x:f>'08_mediums'!A1546</x:f>
        <x:v>0</x:v>
      </x:c>
      <x:c r="C1546" t="n">
        <x:f>'09_grades'!A1546</x:f>
        <x:v>0</x:v>
      </x:c>
      <x:c r="D1546" t="n">
        <x:f>'10_streams'!A1546</x:f>
        <x:v>0</x:v>
      </x:c>
      <x:c r="E1546" t="n">
        <x:f>'11_divisions'!A1546</x:f>
        <x:v>0</x:v>
      </x:c>
      <x:c r="F1546" t="n">
        <x:f>'12_subjects'!A1546</x:f>
        <x:v>0</x:v>
      </x:c>
      <x:c r="G1546" t="n">
        <x:f>'14_categories'!A1546</x:f>
        <x:v>0</x:v>
      </x:c>
      <x:c r="H1546" t="n">
        <x:f>'16_courses'!A1546</x:f>
        <x:v>0</x:v>
      </x:c>
      <x:c r="I1546" t="n">
        <x:f>'16_courses'!C1546</x:f>
        <x:v>0</x:v>
      </x:c>
      <x:c r="J1546" t="n">
        <x:f>'18_cohorts'!A1546</x:f>
        <x:v>0</x:v>
      </x:c>
      <x:c r="K1546" t="n">
        <x:f>'23_users_staff'!A1546</x:f>
        <x:v>0</x:v>
      </x:c>
      <x:c r="L1546" t="n">
        <x:f>'24_users_students'!A1546</x:f>
        <x:v>0</x:v>
      </x:c>
      <x:c r="M1546" t="n">
        <x:f>'25_users_parents'!A1546</x:f>
        <x:v>0</x:v>
      </x:c>
      <x:c r="N1546" t="n">
        <x:f>'21_custom_roles'!A1546</x:f>
        <x:v>0</x:v>
      </x:c>
      <x:c r="O1546" t="n">
        <x:f>'34_master_course_template'!A1546</x:f>
        <x:v>0</x:v>
      </x:c>
      <x:c r="P1546" t="n">
        <x:f>'06_academic_years'!A1546</x:f>
        <x:v>0</x:v>
      </x:c>
      <x:c r="Q1546" t="n">
        <x:f>'58_next_year_courses_2027_2028'!A1546</x:f>
        <x:v>0</x:v>
      </x:c>
      <x:c r="R1546" t="n">
        <x:f>'59_next_year_cohorts_2027_2028'!A1546</x:f>
        <x:v>0</x:v>
      </x:c>
    </x:row>
    <x:row r="1547">
      <x:c r="A1547" t="n">
        <x:f>'07_boards'!A1547</x:f>
        <x:v>0</x:v>
      </x:c>
      <x:c r="B1547" t="n">
        <x:f>'08_mediums'!A1547</x:f>
        <x:v>0</x:v>
      </x:c>
      <x:c r="C1547" t="n">
        <x:f>'09_grades'!A1547</x:f>
        <x:v>0</x:v>
      </x:c>
      <x:c r="D1547" t="n">
        <x:f>'10_streams'!A1547</x:f>
        <x:v>0</x:v>
      </x:c>
      <x:c r="E1547" t="n">
        <x:f>'11_divisions'!A1547</x:f>
        <x:v>0</x:v>
      </x:c>
      <x:c r="F1547" t="n">
        <x:f>'12_subjects'!A1547</x:f>
        <x:v>0</x:v>
      </x:c>
      <x:c r="G1547" t="n">
        <x:f>'14_categories'!A1547</x:f>
        <x:v>0</x:v>
      </x:c>
      <x:c r="H1547" t="n">
        <x:f>'16_courses'!A1547</x:f>
        <x:v>0</x:v>
      </x:c>
      <x:c r="I1547" t="n">
        <x:f>'16_courses'!C1547</x:f>
        <x:v>0</x:v>
      </x:c>
      <x:c r="J1547" t="n">
        <x:f>'18_cohorts'!A1547</x:f>
        <x:v>0</x:v>
      </x:c>
      <x:c r="K1547" t="n">
        <x:f>'23_users_staff'!A1547</x:f>
        <x:v>0</x:v>
      </x:c>
      <x:c r="L1547" t="n">
        <x:f>'24_users_students'!A1547</x:f>
        <x:v>0</x:v>
      </x:c>
      <x:c r="M1547" t="n">
        <x:f>'25_users_parents'!A1547</x:f>
        <x:v>0</x:v>
      </x:c>
      <x:c r="N1547" t="n">
        <x:f>'21_custom_roles'!A1547</x:f>
        <x:v>0</x:v>
      </x:c>
      <x:c r="O1547" t="n">
        <x:f>'34_master_course_template'!A1547</x:f>
        <x:v>0</x:v>
      </x:c>
      <x:c r="P1547" t="n">
        <x:f>'06_academic_years'!A1547</x:f>
        <x:v>0</x:v>
      </x:c>
      <x:c r="Q1547" t="n">
        <x:f>'58_next_year_courses_2027_2028'!A1547</x:f>
        <x:v>0</x:v>
      </x:c>
      <x:c r="R1547" t="n">
        <x:f>'59_next_year_cohorts_2027_2028'!A1547</x:f>
        <x:v>0</x:v>
      </x:c>
    </x:row>
    <x:row r="1548">
      <x:c r="A1548" t="n">
        <x:f>'07_boards'!A1548</x:f>
        <x:v>0</x:v>
      </x:c>
      <x:c r="B1548" t="n">
        <x:f>'08_mediums'!A1548</x:f>
        <x:v>0</x:v>
      </x:c>
      <x:c r="C1548" t="n">
        <x:f>'09_grades'!A1548</x:f>
        <x:v>0</x:v>
      </x:c>
      <x:c r="D1548" t="n">
        <x:f>'10_streams'!A1548</x:f>
        <x:v>0</x:v>
      </x:c>
      <x:c r="E1548" t="n">
        <x:f>'11_divisions'!A1548</x:f>
        <x:v>0</x:v>
      </x:c>
      <x:c r="F1548" t="n">
        <x:f>'12_subjects'!A1548</x:f>
        <x:v>0</x:v>
      </x:c>
      <x:c r="G1548" t="n">
        <x:f>'14_categories'!A1548</x:f>
        <x:v>0</x:v>
      </x:c>
      <x:c r="H1548" t="n">
        <x:f>'16_courses'!A1548</x:f>
        <x:v>0</x:v>
      </x:c>
      <x:c r="I1548" t="n">
        <x:f>'16_courses'!C1548</x:f>
        <x:v>0</x:v>
      </x:c>
      <x:c r="J1548" t="n">
        <x:f>'18_cohorts'!A1548</x:f>
        <x:v>0</x:v>
      </x:c>
      <x:c r="K1548" t="n">
        <x:f>'23_users_staff'!A1548</x:f>
        <x:v>0</x:v>
      </x:c>
      <x:c r="L1548" t="n">
        <x:f>'24_users_students'!A1548</x:f>
        <x:v>0</x:v>
      </x:c>
      <x:c r="M1548" t="n">
        <x:f>'25_users_parents'!A1548</x:f>
        <x:v>0</x:v>
      </x:c>
      <x:c r="N1548" t="n">
        <x:f>'21_custom_roles'!A1548</x:f>
        <x:v>0</x:v>
      </x:c>
      <x:c r="O1548" t="n">
        <x:f>'34_master_course_template'!A1548</x:f>
        <x:v>0</x:v>
      </x:c>
      <x:c r="P1548" t="n">
        <x:f>'06_academic_years'!A1548</x:f>
        <x:v>0</x:v>
      </x:c>
      <x:c r="Q1548" t="n">
        <x:f>'58_next_year_courses_2027_2028'!A1548</x:f>
        <x:v>0</x:v>
      </x:c>
      <x:c r="R1548" t="n">
        <x:f>'59_next_year_cohorts_2027_2028'!A1548</x:f>
        <x:v>0</x:v>
      </x:c>
    </x:row>
    <x:row r="1549">
      <x:c r="A1549" t="n">
        <x:f>'07_boards'!A1549</x:f>
        <x:v>0</x:v>
      </x:c>
      <x:c r="B1549" t="n">
        <x:f>'08_mediums'!A1549</x:f>
        <x:v>0</x:v>
      </x:c>
      <x:c r="C1549" t="n">
        <x:f>'09_grades'!A1549</x:f>
        <x:v>0</x:v>
      </x:c>
      <x:c r="D1549" t="n">
        <x:f>'10_streams'!A1549</x:f>
        <x:v>0</x:v>
      </x:c>
      <x:c r="E1549" t="n">
        <x:f>'11_divisions'!A1549</x:f>
        <x:v>0</x:v>
      </x:c>
      <x:c r="F1549" t="n">
        <x:f>'12_subjects'!A1549</x:f>
        <x:v>0</x:v>
      </x:c>
      <x:c r="G1549" t="n">
        <x:f>'14_categories'!A1549</x:f>
        <x:v>0</x:v>
      </x:c>
      <x:c r="H1549" t="n">
        <x:f>'16_courses'!A1549</x:f>
        <x:v>0</x:v>
      </x:c>
      <x:c r="I1549" t="n">
        <x:f>'16_courses'!C1549</x:f>
        <x:v>0</x:v>
      </x:c>
      <x:c r="J1549" t="n">
        <x:f>'18_cohorts'!A1549</x:f>
        <x:v>0</x:v>
      </x:c>
      <x:c r="K1549" t="n">
        <x:f>'23_users_staff'!A1549</x:f>
        <x:v>0</x:v>
      </x:c>
      <x:c r="L1549" t="n">
        <x:f>'24_users_students'!A1549</x:f>
        <x:v>0</x:v>
      </x:c>
      <x:c r="M1549" t="n">
        <x:f>'25_users_parents'!A1549</x:f>
        <x:v>0</x:v>
      </x:c>
      <x:c r="N1549" t="n">
        <x:f>'21_custom_roles'!A1549</x:f>
        <x:v>0</x:v>
      </x:c>
      <x:c r="O1549" t="n">
        <x:f>'34_master_course_template'!A1549</x:f>
        <x:v>0</x:v>
      </x:c>
      <x:c r="P1549" t="n">
        <x:f>'06_academic_years'!A1549</x:f>
        <x:v>0</x:v>
      </x:c>
      <x:c r="Q1549" t="n">
        <x:f>'58_next_year_courses_2027_2028'!A1549</x:f>
        <x:v>0</x:v>
      </x:c>
      <x:c r="R1549" t="n">
        <x:f>'59_next_year_cohorts_2027_2028'!A1549</x:f>
        <x:v>0</x:v>
      </x:c>
    </x:row>
    <x:row r="1550">
      <x:c r="A1550" t="n">
        <x:f>'07_boards'!A1550</x:f>
        <x:v>0</x:v>
      </x:c>
      <x:c r="B1550" t="n">
        <x:f>'08_mediums'!A1550</x:f>
        <x:v>0</x:v>
      </x:c>
      <x:c r="C1550" t="n">
        <x:f>'09_grades'!A1550</x:f>
        <x:v>0</x:v>
      </x:c>
      <x:c r="D1550" t="n">
        <x:f>'10_streams'!A1550</x:f>
        <x:v>0</x:v>
      </x:c>
      <x:c r="E1550" t="n">
        <x:f>'11_divisions'!A1550</x:f>
        <x:v>0</x:v>
      </x:c>
      <x:c r="F1550" t="n">
        <x:f>'12_subjects'!A1550</x:f>
        <x:v>0</x:v>
      </x:c>
      <x:c r="G1550" t="n">
        <x:f>'14_categories'!A1550</x:f>
        <x:v>0</x:v>
      </x:c>
      <x:c r="H1550" t="n">
        <x:f>'16_courses'!A1550</x:f>
        <x:v>0</x:v>
      </x:c>
      <x:c r="I1550" t="n">
        <x:f>'16_courses'!C1550</x:f>
        <x:v>0</x:v>
      </x:c>
      <x:c r="J1550" t="n">
        <x:f>'18_cohorts'!A1550</x:f>
        <x:v>0</x:v>
      </x:c>
      <x:c r="K1550" t="n">
        <x:f>'23_users_staff'!A1550</x:f>
        <x:v>0</x:v>
      </x:c>
      <x:c r="L1550" t="n">
        <x:f>'24_users_students'!A1550</x:f>
        <x:v>0</x:v>
      </x:c>
      <x:c r="M1550" t="n">
        <x:f>'25_users_parents'!A1550</x:f>
        <x:v>0</x:v>
      </x:c>
      <x:c r="N1550" t="n">
        <x:f>'21_custom_roles'!A1550</x:f>
        <x:v>0</x:v>
      </x:c>
      <x:c r="O1550" t="n">
        <x:f>'34_master_course_template'!A1550</x:f>
        <x:v>0</x:v>
      </x:c>
      <x:c r="P1550" t="n">
        <x:f>'06_academic_years'!A1550</x:f>
        <x:v>0</x:v>
      </x:c>
      <x:c r="Q1550" t="n">
        <x:f>'58_next_year_courses_2027_2028'!A1550</x:f>
        <x:v>0</x:v>
      </x:c>
      <x:c r="R1550" t="n">
        <x:f>'59_next_year_cohorts_2027_2028'!A1550</x:f>
        <x:v>0</x:v>
      </x:c>
    </x:row>
    <x:row r="1551">
      <x:c r="A1551" t="n">
        <x:f>'07_boards'!A1551</x:f>
        <x:v>0</x:v>
      </x:c>
      <x:c r="B1551" t="n">
        <x:f>'08_mediums'!A1551</x:f>
        <x:v>0</x:v>
      </x:c>
      <x:c r="C1551" t="n">
        <x:f>'09_grades'!A1551</x:f>
        <x:v>0</x:v>
      </x:c>
      <x:c r="D1551" t="n">
        <x:f>'10_streams'!A1551</x:f>
        <x:v>0</x:v>
      </x:c>
      <x:c r="E1551" t="n">
        <x:f>'11_divisions'!A1551</x:f>
        <x:v>0</x:v>
      </x:c>
      <x:c r="F1551" t="n">
        <x:f>'12_subjects'!A1551</x:f>
        <x:v>0</x:v>
      </x:c>
      <x:c r="G1551" t="n">
        <x:f>'14_categories'!A1551</x:f>
        <x:v>0</x:v>
      </x:c>
      <x:c r="H1551" t="n">
        <x:f>'16_courses'!A1551</x:f>
        <x:v>0</x:v>
      </x:c>
      <x:c r="I1551" t="n">
        <x:f>'16_courses'!C1551</x:f>
        <x:v>0</x:v>
      </x:c>
      <x:c r="J1551" t="n">
        <x:f>'18_cohorts'!A1551</x:f>
        <x:v>0</x:v>
      </x:c>
      <x:c r="K1551" t="n">
        <x:f>'23_users_staff'!A1551</x:f>
        <x:v>0</x:v>
      </x:c>
      <x:c r="L1551" t="n">
        <x:f>'24_users_students'!A1551</x:f>
        <x:v>0</x:v>
      </x:c>
      <x:c r="M1551" t="n">
        <x:f>'25_users_parents'!A1551</x:f>
        <x:v>0</x:v>
      </x:c>
      <x:c r="N1551" t="n">
        <x:f>'21_custom_roles'!A1551</x:f>
        <x:v>0</x:v>
      </x:c>
      <x:c r="O1551" t="n">
        <x:f>'34_master_course_template'!A1551</x:f>
        <x:v>0</x:v>
      </x:c>
      <x:c r="P1551" t="n">
        <x:f>'06_academic_years'!A1551</x:f>
        <x:v>0</x:v>
      </x:c>
      <x:c r="Q1551" t="n">
        <x:f>'58_next_year_courses_2027_2028'!A1551</x:f>
        <x:v>0</x:v>
      </x:c>
      <x:c r="R1551" t="n">
        <x:f>'59_next_year_cohorts_2027_2028'!A1551</x:f>
        <x:v>0</x:v>
      </x:c>
    </x:row>
    <x:row r="1552">
      <x:c r="A1552" t="n">
        <x:f>'07_boards'!A1552</x:f>
        <x:v>0</x:v>
      </x:c>
      <x:c r="B1552" t="n">
        <x:f>'08_mediums'!A1552</x:f>
        <x:v>0</x:v>
      </x:c>
      <x:c r="C1552" t="n">
        <x:f>'09_grades'!A1552</x:f>
        <x:v>0</x:v>
      </x:c>
      <x:c r="D1552" t="n">
        <x:f>'10_streams'!A1552</x:f>
        <x:v>0</x:v>
      </x:c>
      <x:c r="E1552" t="n">
        <x:f>'11_divisions'!A1552</x:f>
        <x:v>0</x:v>
      </x:c>
      <x:c r="F1552" t="n">
        <x:f>'12_subjects'!A1552</x:f>
        <x:v>0</x:v>
      </x:c>
      <x:c r="G1552" t="n">
        <x:f>'14_categories'!A1552</x:f>
        <x:v>0</x:v>
      </x:c>
      <x:c r="H1552" t="n">
        <x:f>'16_courses'!A1552</x:f>
        <x:v>0</x:v>
      </x:c>
      <x:c r="I1552" t="n">
        <x:f>'16_courses'!C1552</x:f>
        <x:v>0</x:v>
      </x:c>
      <x:c r="J1552" t="n">
        <x:f>'18_cohorts'!A1552</x:f>
        <x:v>0</x:v>
      </x:c>
      <x:c r="K1552" t="n">
        <x:f>'23_users_staff'!A1552</x:f>
        <x:v>0</x:v>
      </x:c>
      <x:c r="L1552" t="n">
        <x:f>'24_users_students'!A1552</x:f>
        <x:v>0</x:v>
      </x:c>
      <x:c r="M1552" t="n">
        <x:f>'25_users_parents'!A1552</x:f>
        <x:v>0</x:v>
      </x:c>
      <x:c r="N1552" t="n">
        <x:f>'21_custom_roles'!A1552</x:f>
        <x:v>0</x:v>
      </x:c>
      <x:c r="O1552" t="n">
        <x:f>'34_master_course_template'!A1552</x:f>
        <x:v>0</x:v>
      </x:c>
      <x:c r="P1552" t="n">
        <x:f>'06_academic_years'!A1552</x:f>
        <x:v>0</x:v>
      </x:c>
      <x:c r="Q1552" t="n">
        <x:f>'58_next_year_courses_2027_2028'!A1552</x:f>
        <x:v>0</x:v>
      </x:c>
      <x:c r="R1552" t="n">
        <x:f>'59_next_year_cohorts_2027_2028'!A1552</x:f>
        <x:v>0</x:v>
      </x:c>
    </x:row>
    <x:row r="1553">
      <x:c r="A1553" t="n">
        <x:f>'07_boards'!A1553</x:f>
        <x:v>0</x:v>
      </x:c>
      <x:c r="B1553" t="n">
        <x:f>'08_mediums'!A1553</x:f>
        <x:v>0</x:v>
      </x:c>
      <x:c r="C1553" t="n">
        <x:f>'09_grades'!A1553</x:f>
        <x:v>0</x:v>
      </x:c>
      <x:c r="D1553" t="n">
        <x:f>'10_streams'!A1553</x:f>
        <x:v>0</x:v>
      </x:c>
      <x:c r="E1553" t="n">
        <x:f>'11_divisions'!A1553</x:f>
        <x:v>0</x:v>
      </x:c>
      <x:c r="F1553" t="n">
        <x:f>'12_subjects'!A1553</x:f>
        <x:v>0</x:v>
      </x:c>
      <x:c r="G1553" t="n">
        <x:f>'14_categories'!A1553</x:f>
        <x:v>0</x:v>
      </x:c>
      <x:c r="H1553" t="n">
        <x:f>'16_courses'!A1553</x:f>
        <x:v>0</x:v>
      </x:c>
      <x:c r="I1553" t="n">
        <x:f>'16_courses'!C1553</x:f>
        <x:v>0</x:v>
      </x:c>
      <x:c r="J1553" t="n">
        <x:f>'18_cohorts'!A1553</x:f>
        <x:v>0</x:v>
      </x:c>
      <x:c r="K1553" t="n">
        <x:f>'23_users_staff'!A1553</x:f>
        <x:v>0</x:v>
      </x:c>
      <x:c r="L1553" t="n">
        <x:f>'24_users_students'!A1553</x:f>
        <x:v>0</x:v>
      </x:c>
      <x:c r="M1553" t="n">
        <x:f>'25_users_parents'!A1553</x:f>
        <x:v>0</x:v>
      </x:c>
      <x:c r="N1553" t="n">
        <x:f>'21_custom_roles'!A1553</x:f>
        <x:v>0</x:v>
      </x:c>
      <x:c r="O1553" t="n">
        <x:f>'34_master_course_template'!A1553</x:f>
        <x:v>0</x:v>
      </x:c>
      <x:c r="P1553" t="n">
        <x:f>'06_academic_years'!A1553</x:f>
        <x:v>0</x:v>
      </x:c>
      <x:c r="Q1553" t="n">
        <x:f>'58_next_year_courses_2027_2028'!A1553</x:f>
        <x:v>0</x:v>
      </x:c>
      <x:c r="R1553" t="n">
        <x:f>'59_next_year_cohorts_2027_2028'!A1553</x:f>
        <x:v>0</x:v>
      </x:c>
    </x:row>
    <x:row r="1554">
      <x:c r="A1554" t="n">
        <x:f>'07_boards'!A1554</x:f>
        <x:v>0</x:v>
      </x:c>
      <x:c r="B1554" t="n">
        <x:f>'08_mediums'!A1554</x:f>
        <x:v>0</x:v>
      </x:c>
      <x:c r="C1554" t="n">
        <x:f>'09_grades'!A1554</x:f>
        <x:v>0</x:v>
      </x:c>
      <x:c r="D1554" t="n">
        <x:f>'10_streams'!A1554</x:f>
        <x:v>0</x:v>
      </x:c>
      <x:c r="E1554" t="n">
        <x:f>'11_divisions'!A1554</x:f>
        <x:v>0</x:v>
      </x:c>
      <x:c r="F1554" t="n">
        <x:f>'12_subjects'!A1554</x:f>
        <x:v>0</x:v>
      </x:c>
      <x:c r="G1554" t="n">
        <x:f>'14_categories'!A1554</x:f>
        <x:v>0</x:v>
      </x:c>
      <x:c r="H1554" t="n">
        <x:f>'16_courses'!A1554</x:f>
        <x:v>0</x:v>
      </x:c>
      <x:c r="I1554" t="n">
        <x:f>'16_courses'!C1554</x:f>
        <x:v>0</x:v>
      </x:c>
      <x:c r="J1554" t="n">
        <x:f>'18_cohorts'!A1554</x:f>
        <x:v>0</x:v>
      </x:c>
      <x:c r="K1554" t="n">
        <x:f>'23_users_staff'!A1554</x:f>
        <x:v>0</x:v>
      </x:c>
      <x:c r="L1554" t="n">
        <x:f>'24_users_students'!A1554</x:f>
        <x:v>0</x:v>
      </x:c>
      <x:c r="M1554" t="n">
        <x:f>'25_users_parents'!A1554</x:f>
        <x:v>0</x:v>
      </x:c>
      <x:c r="N1554" t="n">
        <x:f>'21_custom_roles'!A1554</x:f>
        <x:v>0</x:v>
      </x:c>
      <x:c r="O1554" t="n">
        <x:f>'34_master_course_template'!A1554</x:f>
        <x:v>0</x:v>
      </x:c>
      <x:c r="P1554" t="n">
        <x:f>'06_academic_years'!A1554</x:f>
        <x:v>0</x:v>
      </x:c>
      <x:c r="Q1554" t="n">
        <x:f>'58_next_year_courses_2027_2028'!A1554</x:f>
        <x:v>0</x:v>
      </x:c>
      <x:c r="R1554" t="n">
        <x:f>'59_next_year_cohorts_2027_2028'!A1554</x:f>
        <x:v>0</x:v>
      </x:c>
    </x:row>
    <x:row r="1555">
      <x:c r="A1555" t="n">
        <x:f>'07_boards'!A1555</x:f>
        <x:v>0</x:v>
      </x:c>
      <x:c r="B1555" t="n">
        <x:f>'08_mediums'!A1555</x:f>
        <x:v>0</x:v>
      </x:c>
      <x:c r="C1555" t="n">
        <x:f>'09_grades'!A1555</x:f>
        <x:v>0</x:v>
      </x:c>
      <x:c r="D1555" t="n">
        <x:f>'10_streams'!A1555</x:f>
        <x:v>0</x:v>
      </x:c>
      <x:c r="E1555" t="n">
        <x:f>'11_divisions'!A1555</x:f>
        <x:v>0</x:v>
      </x:c>
      <x:c r="F1555" t="n">
        <x:f>'12_subjects'!A1555</x:f>
        <x:v>0</x:v>
      </x:c>
      <x:c r="G1555" t="n">
        <x:f>'14_categories'!A1555</x:f>
        <x:v>0</x:v>
      </x:c>
      <x:c r="H1555" t="n">
        <x:f>'16_courses'!A1555</x:f>
        <x:v>0</x:v>
      </x:c>
      <x:c r="I1555" t="n">
        <x:f>'16_courses'!C1555</x:f>
        <x:v>0</x:v>
      </x:c>
      <x:c r="J1555" t="n">
        <x:f>'18_cohorts'!A1555</x:f>
        <x:v>0</x:v>
      </x:c>
      <x:c r="K1555" t="n">
        <x:f>'23_users_staff'!A1555</x:f>
        <x:v>0</x:v>
      </x:c>
      <x:c r="L1555" t="n">
        <x:f>'24_users_students'!A1555</x:f>
        <x:v>0</x:v>
      </x:c>
      <x:c r="M1555" t="n">
        <x:f>'25_users_parents'!A1555</x:f>
        <x:v>0</x:v>
      </x:c>
      <x:c r="N1555" t="n">
        <x:f>'21_custom_roles'!A1555</x:f>
        <x:v>0</x:v>
      </x:c>
      <x:c r="O1555" t="n">
        <x:f>'34_master_course_template'!A1555</x:f>
        <x:v>0</x:v>
      </x:c>
      <x:c r="P1555" t="n">
        <x:f>'06_academic_years'!A1555</x:f>
        <x:v>0</x:v>
      </x:c>
      <x:c r="Q1555" t="n">
        <x:f>'58_next_year_courses_2027_2028'!A1555</x:f>
        <x:v>0</x:v>
      </x:c>
      <x:c r="R1555" t="n">
        <x:f>'59_next_year_cohorts_2027_2028'!A1555</x:f>
        <x:v>0</x:v>
      </x:c>
    </x:row>
    <x:row r="1556">
      <x:c r="A1556" t="n">
        <x:f>'07_boards'!A1556</x:f>
        <x:v>0</x:v>
      </x:c>
      <x:c r="B1556" t="n">
        <x:f>'08_mediums'!A1556</x:f>
        <x:v>0</x:v>
      </x:c>
      <x:c r="C1556" t="n">
        <x:f>'09_grades'!A1556</x:f>
        <x:v>0</x:v>
      </x:c>
      <x:c r="D1556" t="n">
        <x:f>'10_streams'!A1556</x:f>
        <x:v>0</x:v>
      </x:c>
      <x:c r="E1556" t="n">
        <x:f>'11_divisions'!A1556</x:f>
        <x:v>0</x:v>
      </x:c>
      <x:c r="F1556" t="n">
        <x:f>'12_subjects'!A1556</x:f>
        <x:v>0</x:v>
      </x:c>
      <x:c r="G1556" t="n">
        <x:f>'14_categories'!A1556</x:f>
        <x:v>0</x:v>
      </x:c>
      <x:c r="H1556" t="n">
        <x:f>'16_courses'!A1556</x:f>
        <x:v>0</x:v>
      </x:c>
      <x:c r="I1556" t="n">
        <x:f>'16_courses'!C1556</x:f>
        <x:v>0</x:v>
      </x:c>
      <x:c r="J1556" t="n">
        <x:f>'18_cohorts'!A1556</x:f>
        <x:v>0</x:v>
      </x:c>
      <x:c r="K1556" t="n">
        <x:f>'23_users_staff'!A1556</x:f>
        <x:v>0</x:v>
      </x:c>
      <x:c r="L1556" t="n">
        <x:f>'24_users_students'!A1556</x:f>
        <x:v>0</x:v>
      </x:c>
      <x:c r="M1556" t="n">
        <x:f>'25_users_parents'!A1556</x:f>
        <x:v>0</x:v>
      </x:c>
      <x:c r="N1556" t="n">
        <x:f>'21_custom_roles'!A1556</x:f>
        <x:v>0</x:v>
      </x:c>
      <x:c r="O1556" t="n">
        <x:f>'34_master_course_template'!A1556</x:f>
        <x:v>0</x:v>
      </x:c>
      <x:c r="P1556" t="n">
        <x:f>'06_academic_years'!A1556</x:f>
        <x:v>0</x:v>
      </x:c>
      <x:c r="Q1556" t="n">
        <x:f>'58_next_year_courses_2027_2028'!A1556</x:f>
        <x:v>0</x:v>
      </x:c>
      <x:c r="R1556" t="n">
        <x:f>'59_next_year_cohorts_2027_2028'!A1556</x:f>
        <x:v>0</x:v>
      </x:c>
    </x:row>
    <x:row r="1557">
      <x:c r="A1557" t="n">
        <x:f>'07_boards'!A1557</x:f>
        <x:v>0</x:v>
      </x:c>
      <x:c r="B1557" t="n">
        <x:f>'08_mediums'!A1557</x:f>
        <x:v>0</x:v>
      </x:c>
      <x:c r="C1557" t="n">
        <x:f>'09_grades'!A1557</x:f>
        <x:v>0</x:v>
      </x:c>
      <x:c r="D1557" t="n">
        <x:f>'10_streams'!A1557</x:f>
        <x:v>0</x:v>
      </x:c>
      <x:c r="E1557" t="n">
        <x:f>'11_divisions'!A1557</x:f>
        <x:v>0</x:v>
      </x:c>
      <x:c r="F1557" t="n">
        <x:f>'12_subjects'!A1557</x:f>
        <x:v>0</x:v>
      </x:c>
      <x:c r="G1557" t="n">
        <x:f>'14_categories'!A1557</x:f>
        <x:v>0</x:v>
      </x:c>
      <x:c r="H1557" t="n">
        <x:f>'16_courses'!A1557</x:f>
        <x:v>0</x:v>
      </x:c>
      <x:c r="I1557" t="n">
        <x:f>'16_courses'!C1557</x:f>
        <x:v>0</x:v>
      </x:c>
      <x:c r="J1557" t="n">
        <x:f>'18_cohorts'!A1557</x:f>
        <x:v>0</x:v>
      </x:c>
      <x:c r="K1557" t="n">
        <x:f>'23_users_staff'!A1557</x:f>
        <x:v>0</x:v>
      </x:c>
      <x:c r="L1557" t="n">
        <x:f>'24_users_students'!A1557</x:f>
        <x:v>0</x:v>
      </x:c>
      <x:c r="M1557" t="n">
        <x:f>'25_users_parents'!A1557</x:f>
        <x:v>0</x:v>
      </x:c>
      <x:c r="N1557" t="n">
        <x:f>'21_custom_roles'!A1557</x:f>
        <x:v>0</x:v>
      </x:c>
      <x:c r="O1557" t="n">
        <x:f>'34_master_course_template'!A1557</x:f>
        <x:v>0</x:v>
      </x:c>
      <x:c r="P1557" t="n">
        <x:f>'06_academic_years'!A1557</x:f>
        <x:v>0</x:v>
      </x:c>
      <x:c r="Q1557" t="n">
        <x:f>'58_next_year_courses_2027_2028'!A1557</x:f>
        <x:v>0</x:v>
      </x:c>
      <x:c r="R1557" t="n">
        <x:f>'59_next_year_cohorts_2027_2028'!A1557</x:f>
        <x:v>0</x:v>
      </x:c>
    </x:row>
    <x:row r="1558">
      <x:c r="A1558" t="n">
        <x:f>'07_boards'!A1558</x:f>
        <x:v>0</x:v>
      </x:c>
      <x:c r="B1558" t="n">
        <x:f>'08_mediums'!A1558</x:f>
        <x:v>0</x:v>
      </x:c>
      <x:c r="C1558" t="n">
        <x:f>'09_grades'!A1558</x:f>
        <x:v>0</x:v>
      </x:c>
      <x:c r="D1558" t="n">
        <x:f>'10_streams'!A1558</x:f>
        <x:v>0</x:v>
      </x:c>
      <x:c r="E1558" t="n">
        <x:f>'11_divisions'!A1558</x:f>
        <x:v>0</x:v>
      </x:c>
      <x:c r="F1558" t="n">
        <x:f>'12_subjects'!A1558</x:f>
        <x:v>0</x:v>
      </x:c>
      <x:c r="G1558" t="n">
        <x:f>'14_categories'!A1558</x:f>
        <x:v>0</x:v>
      </x:c>
      <x:c r="H1558" t="n">
        <x:f>'16_courses'!A1558</x:f>
        <x:v>0</x:v>
      </x:c>
      <x:c r="I1558" t="n">
        <x:f>'16_courses'!C1558</x:f>
        <x:v>0</x:v>
      </x:c>
      <x:c r="J1558" t="n">
        <x:f>'18_cohorts'!A1558</x:f>
        <x:v>0</x:v>
      </x:c>
      <x:c r="K1558" t="n">
        <x:f>'23_users_staff'!A1558</x:f>
        <x:v>0</x:v>
      </x:c>
      <x:c r="L1558" t="n">
        <x:f>'24_users_students'!A1558</x:f>
        <x:v>0</x:v>
      </x:c>
      <x:c r="M1558" t="n">
        <x:f>'25_users_parents'!A1558</x:f>
        <x:v>0</x:v>
      </x:c>
      <x:c r="N1558" t="n">
        <x:f>'21_custom_roles'!A1558</x:f>
        <x:v>0</x:v>
      </x:c>
      <x:c r="O1558" t="n">
        <x:f>'34_master_course_template'!A1558</x:f>
        <x:v>0</x:v>
      </x:c>
      <x:c r="P1558" t="n">
        <x:f>'06_academic_years'!A1558</x:f>
        <x:v>0</x:v>
      </x:c>
      <x:c r="Q1558" t="n">
        <x:f>'58_next_year_courses_2027_2028'!A1558</x:f>
        <x:v>0</x:v>
      </x:c>
      <x:c r="R1558" t="n">
        <x:f>'59_next_year_cohorts_2027_2028'!A1558</x:f>
        <x:v>0</x:v>
      </x:c>
    </x:row>
    <x:row r="1559">
      <x:c r="A1559" t="n">
        <x:f>'07_boards'!A1559</x:f>
        <x:v>0</x:v>
      </x:c>
      <x:c r="B1559" t="n">
        <x:f>'08_mediums'!A1559</x:f>
        <x:v>0</x:v>
      </x:c>
      <x:c r="C1559" t="n">
        <x:f>'09_grades'!A1559</x:f>
        <x:v>0</x:v>
      </x:c>
      <x:c r="D1559" t="n">
        <x:f>'10_streams'!A1559</x:f>
        <x:v>0</x:v>
      </x:c>
      <x:c r="E1559" t="n">
        <x:f>'11_divisions'!A1559</x:f>
        <x:v>0</x:v>
      </x:c>
      <x:c r="F1559" t="n">
        <x:f>'12_subjects'!A1559</x:f>
        <x:v>0</x:v>
      </x:c>
      <x:c r="G1559" t="n">
        <x:f>'14_categories'!A1559</x:f>
        <x:v>0</x:v>
      </x:c>
      <x:c r="H1559" t="n">
        <x:f>'16_courses'!A1559</x:f>
        <x:v>0</x:v>
      </x:c>
      <x:c r="I1559" t="n">
        <x:f>'16_courses'!C1559</x:f>
        <x:v>0</x:v>
      </x:c>
      <x:c r="J1559" t="n">
        <x:f>'18_cohorts'!A1559</x:f>
        <x:v>0</x:v>
      </x:c>
      <x:c r="K1559" t="n">
        <x:f>'23_users_staff'!A1559</x:f>
        <x:v>0</x:v>
      </x:c>
      <x:c r="L1559" t="n">
        <x:f>'24_users_students'!A1559</x:f>
        <x:v>0</x:v>
      </x:c>
      <x:c r="M1559" t="n">
        <x:f>'25_users_parents'!A1559</x:f>
        <x:v>0</x:v>
      </x:c>
      <x:c r="N1559" t="n">
        <x:f>'21_custom_roles'!A1559</x:f>
        <x:v>0</x:v>
      </x:c>
      <x:c r="O1559" t="n">
        <x:f>'34_master_course_template'!A1559</x:f>
        <x:v>0</x:v>
      </x:c>
      <x:c r="P1559" t="n">
        <x:f>'06_academic_years'!A1559</x:f>
        <x:v>0</x:v>
      </x:c>
      <x:c r="Q1559" t="n">
        <x:f>'58_next_year_courses_2027_2028'!A1559</x:f>
        <x:v>0</x:v>
      </x:c>
      <x:c r="R1559" t="n">
        <x:f>'59_next_year_cohorts_2027_2028'!A1559</x:f>
        <x:v>0</x:v>
      </x:c>
    </x:row>
    <x:row r="1560">
      <x:c r="A1560" t="n">
        <x:f>'07_boards'!A1560</x:f>
        <x:v>0</x:v>
      </x:c>
      <x:c r="B1560" t="n">
        <x:f>'08_mediums'!A1560</x:f>
        <x:v>0</x:v>
      </x:c>
      <x:c r="C1560" t="n">
        <x:f>'09_grades'!A1560</x:f>
        <x:v>0</x:v>
      </x:c>
      <x:c r="D1560" t="n">
        <x:f>'10_streams'!A1560</x:f>
        <x:v>0</x:v>
      </x:c>
      <x:c r="E1560" t="n">
        <x:f>'11_divisions'!A1560</x:f>
        <x:v>0</x:v>
      </x:c>
      <x:c r="F1560" t="n">
        <x:f>'12_subjects'!A1560</x:f>
        <x:v>0</x:v>
      </x:c>
      <x:c r="G1560" t="n">
        <x:f>'14_categories'!A1560</x:f>
        <x:v>0</x:v>
      </x:c>
      <x:c r="H1560" t="n">
        <x:f>'16_courses'!A1560</x:f>
        <x:v>0</x:v>
      </x:c>
      <x:c r="I1560" t="n">
        <x:f>'16_courses'!C1560</x:f>
        <x:v>0</x:v>
      </x:c>
      <x:c r="J1560" t="n">
        <x:f>'18_cohorts'!A1560</x:f>
        <x:v>0</x:v>
      </x:c>
      <x:c r="K1560" t="n">
        <x:f>'23_users_staff'!A1560</x:f>
        <x:v>0</x:v>
      </x:c>
      <x:c r="L1560" t="n">
        <x:f>'24_users_students'!A1560</x:f>
        <x:v>0</x:v>
      </x:c>
      <x:c r="M1560" t="n">
        <x:f>'25_users_parents'!A1560</x:f>
        <x:v>0</x:v>
      </x:c>
      <x:c r="N1560" t="n">
        <x:f>'21_custom_roles'!A1560</x:f>
        <x:v>0</x:v>
      </x:c>
      <x:c r="O1560" t="n">
        <x:f>'34_master_course_template'!A1560</x:f>
        <x:v>0</x:v>
      </x:c>
      <x:c r="P1560" t="n">
        <x:f>'06_academic_years'!A1560</x:f>
        <x:v>0</x:v>
      </x:c>
      <x:c r="Q1560" t="n">
        <x:f>'58_next_year_courses_2027_2028'!A1560</x:f>
        <x:v>0</x:v>
      </x:c>
      <x:c r="R1560" t="n">
        <x:f>'59_next_year_cohorts_2027_2028'!A1560</x:f>
        <x:v>0</x:v>
      </x:c>
    </x:row>
    <x:row r="1561">
      <x:c r="A1561" t="n">
        <x:f>'07_boards'!A1561</x:f>
        <x:v>0</x:v>
      </x:c>
      <x:c r="B1561" t="n">
        <x:f>'08_mediums'!A1561</x:f>
        <x:v>0</x:v>
      </x:c>
      <x:c r="C1561" t="n">
        <x:f>'09_grades'!A1561</x:f>
        <x:v>0</x:v>
      </x:c>
      <x:c r="D1561" t="n">
        <x:f>'10_streams'!A1561</x:f>
        <x:v>0</x:v>
      </x:c>
      <x:c r="E1561" t="n">
        <x:f>'11_divisions'!A1561</x:f>
        <x:v>0</x:v>
      </x:c>
      <x:c r="F1561" t="n">
        <x:f>'12_subjects'!A1561</x:f>
        <x:v>0</x:v>
      </x:c>
      <x:c r="G1561" t="n">
        <x:f>'14_categories'!A1561</x:f>
        <x:v>0</x:v>
      </x:c>
      <x:c r="H1561" t="n">
        <x:f>'16_courses'!A1561</x:f>
        <x:v>0</x:v>
      </x:c>
      <x:c r="I1561" t="n">
        <x:f>'16_courses'!C1561</x:f>
        <x:v>0</x:v>
      </x:c>
      <x:c r="J1561" t="n">
        <x:f>'18_cohorts'!A1561</x:f>
        <x:v>0</x:v>
      </x:c>
      <x:c r="K1561" t="n">
        <x:f>'23_users_staff'!A1561</x:f>
        <x:v>0</x:v>
      </x:c>
      <x:c r="L1561" t="n">
        <x:f>'24_users_students'!A1561</x:f>
        <x:v>0</x:v>
      </x:c>
      <x:c r="M1561" t="n">
        <x:f>'25_users_parents'!A1561</x:f>
        <x:v>0</x:v>
      </x:c>
      <x:c r="N1561" t="n">
        <x:f>'21_custom_roles'!A1561</x:f>
        <x:v>0</x:v>
      </x:c>
      <x:c r="O1561" t="n">
        <x:f>'34_master_course_template'!A1561</x:f>
        <x:v>0</x:v>
      </x:c>
      <x:c r="P1561" t="n">
        <x:f>'06_academic_years'!A1561</x:f>
        <x:v>0</x:v>
      </x:c>
      <x:c r="Q1561" t="n">
        <x:f>'58_next_year_courses_2027_2028'!A1561</x:f>
        <x:v>0</x:v>
      </x:c>
      <x:c r="R1561" t="n">
        <x:f>'59_next_year_cohorts_2027_2028'!A1561</x:f>
        <x:v>0</x:v>
      </x:c>
    </x:row>
    <x:row r="1562">
      <x:c r="A1562" t="n">
        <x:f>'07_boards'!A1562</x:f>
        <x:v>0</x:v>
      </x:c>
      <x:c r="B1562" t="n">
        <x:f>'08_mediums'!A1562</x:f>
        <x:v>0</x:v>
      </x:c>
      <x:c r="C1562" t="n">
        <x:f>'09_grades'!A1562</x:f>
        <x:v>0</x:v>
      </x:c>
      <x:c r="D1562" t="n">
        <x:f>'10_streams'!A1562</x:f>
        <x:v>0</x:v>
      </x:c>
      <x:c r="E1562" t="n">
        <x:f>'11_divisions'!A1562</x:f>
        <x:v>0</x:v>
      </x:c>
      <x:c r="F1562" t="n">
        <x:f>'12_subjects'!A1562</x:f>
        <x:v>0</x:v>
      </x:c>
      <x:c r="G1562" t="n">
        <x:f>'14_categories'!A1562</x:f>
        <x:v>0</x:v>
      </x:c>
      <x:c r="H1562" t="n">
        <x:f>'16_courses'!A1562</x:f>
        <x:v>0</x:v>
      </x:c>
      <x:c r="I1562" t="n">
        <x:f>'16_courses'!C1562</x:f>
        <x:v>0</x:v>
      </x:c>
      <x:c r="J1562" t="n">
        <x:f>'18_cohorts'!A1562</x:f>
        <x:v>0</x:v>
      </x:c>
      <x:c r="K1562" t="n">
        <x:f>'23_users_staff'!A1562</x:f>
        <x:v>0</x:v>
      </x:c>
      <x:c r="L1562" t="n">
        <x:f>'24_users_students'!A1562</x:f>
        <x:v>0</x:v>
      </x:c>
      <x:c r="M1562" t="n">
        <x:f>'25_users_parents'!A1562</x:f>
        <x:v>0</x:v>
      </x:c>
      <x:c r="N1562" t="n">
        <x:f>'21_custom_roles'!A1562</x:f>
        <x:v>0</x:v>
      </x:c>
      <x:c r="O1562" t="n">
        <x:f>'34_master_course_template'!A1562</x:f>
        <x:v>0</x:v>
      </x:c>
      <x:c r="P1562" t="n">
        <x:f>'06_academic_years'!A1562</x:f>
        <x:v>0</x:v>
      </x:c>
      <x:c r="Q1562" t="n">
        <x:f>'58_next_year_courses_2027_2028'!A1562</x:f>
        <x:v>0</x:v>
      </x:c>
      <x:c r="R1562" t="n">
        <x:f>'59_next_year_cohorts_2027_2028'!A1562</x:f>
        <x:v>0</x:v>
      </x:c>
    </x:row>
    <x:row r="1563">
      <x:c r="A1563" t="n">
        <x:f>'07_boards'!A1563</x:f>
        <x:v>0</x:v>
      </x:c>
      <x:c r="B1563" t="n">
        <x:f>'08_mediums'!A1563</x:f>
        <x:v>0</x:v>
      </x:c>
      <x:c r="C1563" t="n">
        <x:f>'09_grades'!A1563</x:f>
        <x:v>0</x:v>
      </x:c>
      <x:c r="D1563" t="n">
        <x:f>'10_streams'!A1563</x:f>
        <x:v>0</x:v>
      </x:c>
      <x:c r="E1563" t="n">
        <x:f>'11_divisions'!A1563</x:f>
        <x:v>0</x:v>
      </x:c>
      <x:c r="F1563" t="n">
        <x:f>'12_subjects'!A1563</x:f>
        <x:v>0</x:v>
      </x:c>
      <x:c r="G1563" t="n">
        <x:f>'14_categories'!A1563</x:f>
        <x:v>0</x:v>
      </x:c>
      <x:c r="H1563" t="n">
        <x:f>'16_courses'!A1563</x:f>
        <x:v>0</x:v>
      </x:c>
      <x:c r="I1563" t="n">
        <x:f>'16_courses'!C1563</x:f>
        <x:v>0</x:v>
      </x:c>
      <x:c r="J1563" t="n">
        <x:f>'18_cohorts'!A1563</x:f>
        <x:v>0</x:v>
      </x:c>
      <x:c r="K1563" t="n">
        <x:f>'23_users_staff'!A1563</x:f>
        <x:v>0</x:v>
      </x:c>
      <x:c r="L1563" t="n">
        <x:f>'24_users_students'!A1563</x:f>
        <x:v>0</x:v>
      </x:c>
      <x:c r="M1563" t="n">
        <x:f>'25_users_parents'!A1563</x:f>
        <x:v>0</x:v>
      </x:c>
      <x:c r="N1563" t="n">
        <x:f>'21_custom_roles'!A1563</x:f>
        <x:v>0</x:v>
      </x:c>
      <x:c r="O1563" t="n">
        <x:f>'34_master_course_template'!A1563</x:f>
        <x:v>0</x:v>
      </x:c>
      <x:c r="P1563" t="n">
        <x:f>'06_academic_years'!A1563</x:f>
        <x:v>0</x:v>
      </x:c>
      <x:c r="Q1563" t="n">
        <x:f>'58_next_year_courses_2027_2028'!A1563</x:f>
        <x:v>0</x:v>
      </x:c>
      <x:c r="R1563" t="n">
        <x:f>'59_next_year_cohorts_2027_2028'!A1563</x:f>
        <x:v>0</x:v>
      </x:c>
    </x:row>
    <x:row r="1564">
      <x:c r="A1564" t="n">
        <x:f>'07_boards'!A1564</x:f>
        <x:v>0</x:v>
      </x:c>
      <x:c r="B1564" t="n">
        <x:f>'08_mediums'!A1564</x:f>
        <x:v>0</x:v>
      </x:c>
      <x:c r="C1564" t="n">
        <x:f>'09_grades'!A1564</x:f>
        <x:v>0</x:v>
      </x:c>
      <x:c r="D1564" t="n">
        <x:f>'10_streams'!A1564</x:f>
        <x:v>0</x:v>
      </x:c>
      <x:c r="E1564" t="n">
        <x:f>'11_divisions'!A1564</x:f>
        <x:v>0</x:v>
      </x:c>
      <x:c r="F1564" t="n">
        <x:f>'12_subjects'!A1564</x:f>
        <x:v>0</x:v>
      </x:c>
      <x:c r="G1564" t="n">
        <x:f>'14_categories'!A1564</x:f>
        <x:v>0</x:v>
      </x:c>
      <x:c r="H1564" t="n">
        <x:f>'16_courses'!A1564</x:f>
        <x:v>0</x:v>
      </x:c>
      <x:c r="I1564" t="n">
        <x:f>'16_courses'!C1564</x:f>
        <x:v>0</x:v>
      </x:c>
      <x:c r="J1564" t="n">
        <x:f>'18_cohorts'!A1564</x:f>
        <x:v>0</x:v>
      </x:c>
      <x:c r="K1564" t="n">
        <x:f>'23_users_staff'!A1564</x:f>
        <x:v>0</x:v>
      </x:c>
      <x:c r="L1564" t="n">
        <x:f>'24_users_students'!A1564</x:f>
        <x:v>0</x:v>
      </x:c>
      <x:c r="M1564" t="n">
        <x:f>'25_users_parents'!A1564</x:f>
        <x:v>0</x:v>
      </x:c>
      <x:c r="N1564" t="n">
        <x:f>'21_custom_roles'!A1564</x:f>
        <x:v>0</x:v>
      </x:c>
      <x:c r="O1564" t="n">
        <x:f>'34_master_course_template'!A1564</x:f>
        <x:v>0</x:v>
      </x:c>
      <x:c r="P1564" t="n">
        <x:f>'06_academic_years'!A1564</x:f>
        <x:v>0</x:v>
      </x:c>
      <x:c r="Q1564" t="n">
        <x:f>'58_next_year_courses_2027_2028'!A1564</x:f>
        <x:v>0</x:v>
      </x:c>
      <x:c r="R1564" t="n">
        <x:f>'59_next_year_cohorts_2027_2028'!A1564</x:f>
        <x:v>0</x:v>
      </x:c>
    </x:row>
    <x:row r="1565">
      <x:c r="A1565" t="n">
        <x:f>'07_boards'!A1565</x:f>
        <x:v>0</x:v>
      </x:c>
      <x:c r="B1565" t="n">
        <x:f>'08_mediums'!A1565</x:f>
        <x:v>0</x:v>
      </x:c>
      <x:c r="C1565" t="n">
        <x:f>'09_grades'!A1565</x:f>
        <x:v>0</x:v>
      </x:c>
      <x:c r="D1565" t="n">
        <x:f>'10_streams'!A1565</x:f>
        <x:v>0</x:v>
      </x:c>
      <x:c r="E1565" t="n">
        <x:f>'11_divisions'!A1565</x:f>
        <x:v>0</x:v>
      </x:c>
      <x:c r="F1565" t="n">
        <x:f>'12_subjects'!A1565</x:f>
        <x:v>0</x:v>
      </x:c>
      <x:c r="G1565" t="n">
        <x:f>'14_categories'!A1565</x:f>
        <x:v>0</x:v>
      </x:c>
      <x:c r="H1565" t="n">
        <x:f>'16_courses'!A1565</x:f>
        <x:v>0</x:v>
      </x:c>
      <x:c r="I1565" t="n">
        <x:f>'16_courses'!C1565</x:f>
        <x:v>0</x:v>
      </x:c>
      <x:c r="J1565" t="n">
        <x:f>'18_cohorts'!A1565</x:f>
        <x:v>0</x:v>
      </x:c>
      <x:c r="K1565" t="n">
        <x:f>'23_users_staff'!A1565</x:f>
        <x:v>0</x:v>
      </x:c>
      <x:c r="L1565" t="n">
        <x:f>'24_users_students'!A1565</x:f>
        <x:v>0</x:v>
      </x:c>
      <x:c r="M1565" t="n">
        <x:f>'25_users_parents'!A1565</x:f>
        <x:v>0</x:v>
      </x:c>
      <x:c r="N1565" t="n">
        <x:f>'21_custom_roles'!A1565</x:f>
        <x:v>0</x:v>
      </x:c>
      <x:c r="O1565" t="n">
        <x:f>'34_master_course_template'!A1565</x:f>
        <x:v>0</x:v>
      </x:c>
      <x:c r="P1565" t="n">
        <x:f>'06_academic_years'!A1565</x:f>
        <x:v>0</x:v>
      </x:c>
      <x:c r="Q1565" t="n">
        <x:f>'58_next_year_courses_2027_2028'!A1565</x:f>
        <x:v>0</x:v>
      </x:c>
      <x:c r="R1565" t="n">
        <x:f>'59_next_year_cohorts_2027_2028'!A1565</x:f>
        <x:v>0</x:v>
      </x:c>
    </x:row>
    <x:row r="1566">
      <x:c r="A1566" t="n">
        <x:f>'07_boards'!A1566</x:f>
        <x:v>0</x:v>
      </x:c>
      <x:c r="B1566" t="n">
        <x:f>'08_mediums'!A1566</x:f>
        <x:v>0</x:v>
      </x:c>
      <x:c r="C1566" t="n">
        <x:f>'09_grades'!A1566</x:f>
        <x:v>0</x:v>
      </x:c>
      <x:c r="D1566" t="n">
        <x:f>'10_streams'!A1566</x:f>
        <x:v>0</x:v>
      </x:c>
      <x:c r="E1566" t="n">
        <x:f>'11_divisions'!A1566</x:f>
        <x:v>0</x:v>
      </x:c>
      <x:c r="F1566" t="n">
        <x:f>'12_subjects'!A1566</x:f>
        <x:v>0</x:v>
      </x:c>
      <x:c r="G1566" t="n">
        <x:f>'14_categories'!A1566</x:f>
        <x:v>0</x:v>
      </x:c>
      <x:c r="H1566" t="n">
        <x:f>'16_courses'!A1566</x:f>
        <x:v>0</x:v>
      </x:c>
      <x:c r="I1566" t="n">
        <x:f>'16_courses'!C1566</x:f>
        <x:v>0</x:v>
      </x:c>
      <x:c r="J1566" t="n">
        <x:f>'18_cohorts'!A1566</x:f>
        <x:v>0</x:v>
      </x:c>
      <x:c r="K1566" t="n">
        <x:f>'23_users_staff'!A1566</x:f>
        <x:v>0</x:v>
      </x:c>
      <x:c r="L1566" t="n">
        <x:f>'24_users_students'!A1566</x:f>
        <x:v>0</x:v>
      </x:c>
      <x:c r="M1566" t="n">
        <x:f>'25_users_parents'!A1566</x:f>
        <x:v>0</x:v>
      </x:c>
      <x:c r="N1566" t="n">
        <x:f>'21_custom_roles'!A1566</x:f>
        <x:v>0</x:v>
      </x:c>
      <x:c r="O1566" t="n">
        <x:f>'34_master_course_template'!A1566</x:f>
        <x:v>0</x:v>
      </x:c>
      <x:c r="P1566" t="n">
        <x:f>'06_academic_years'!A1566</x:f>
        <x:v>0</x:v>
      </x:c>
      <x:c r="Q1566" t="n">
        <x:f>'58_next_year_courses_2027_2028'!A1566</x:f>
        <x:v>0</x:v>
      </x:c>
      <x:c r="R1566" t="n">
        <x:f>'59_next_year_cohorts_2027_2028'!A1566</x:f>
        <x:v>0</x:v>
      </x:c>
    </x:row>
    <x:row r="1567">
      <x:c r="A1567" t="n">
        <x:f>'07_boards'!A1567</x:f>
        <x:v>0</x:v>
      </x:c>
      <x:c r="B1567" t="n">
        <x:f>'08_mediums'!A1567</x:f>
        <x:v>0</x:v>
      </x:c>
      <x:c r="C1567" t="n">
        <x:f>'09_grades'!A1567</x:f>
        <x:v>0</x:v>
      </x:c>
      <x:c r="D1567" t="n">
        <x:f>'10_streams'!A1567</x:f>
        <x:v>0</x:v>
      </x:c>
      <x:c r="E1567" t="n">
        <x:f>'11_divisions'!A1567</x:f>
        <x:v>0</x:v>
      </x:c>
      <x:c r="F1567" t="n">
        <x:f>'12_subjects'!A1567</x:f>
        <x:v>0</x:v>
      </x:c>
      <x:c r="G1567" t="n">
        <x:f>'14_categories'!A1567</x:f>
        <x:v>0</x:v>
      </x:c>
      <x:c r="H1567" t="n">
        <x:f>'16_courses'!A1567</x:f>
        <x:v>0</x:v>
      </x:c>
      <x:c r="I1567" t="n">
        <x:f>'16_courses'!C1567</x:f>
        <x:v>0</x:v>
      </x:c>
      <x:c r="J1567" t="n">
        <x:f>'18_cohorts'!A1567</x:f>
        <x:v>0</x:v>
      </x:c>
      <x:c r="K1567" t="n">
        <x:f>'23_users_staff'!A1567</x:f>
        <x:v>0</x:v>
      </x:c>
      <x:c r="L1567" t="n">
        <x:f>'24_users_students'!A1567</x:f>
        <x:v>0</x:v>
      </x:c>
      <x:c r="M1567" t="n">
        <x:f>'25_users_parents'!A1567</x:f>
        <x:v>0</x:v>
      </x:c>
      <x:c r="N1567" t="n">
        <x:f>'21_custom_roles'!A1567</x:f>
        <x:v>0</x:v>
      </x:c>
      <x:c r="O1567" t="n">
        <x:f>'34_master_course_template'!A1567</x:f>
        <x:v>0</x:v>
      </x:c>
      <x:c r="P1567" t="n">
        <x:f>'06_academic_years'!A1567</x:f>
        <x:v>0</x:v>
      </x:c>
      <x:c r="Q1567" t="n">
        <x:f>'58_next_year_courses_2027_2028'!A1567</x:f>
        <x:v>0</x:v>
      </x:c>
      <x:c r="R1567" t="n">
        <x:f>'59_next_year_cohorts_2027_2028'!A1567</x:f>
        <x:v>0</x:v>
      </x:c>
    </x:row>
    <x:row r="1568">
      <x:c r="A1568" t="n">
        <x:f>'07_boards'!A1568</x:f>
        <x:v>0</x:v>
      </x:c>
      <x:c r="B1568" t="n">
        <x:f>'08_mediums'!A1568</x:f>
        <x:v>0</x:v>
      </x:c>
      <x:c r="C1568" t="n">
        <x:f>'09_grades'!A1568</x:f>
        <x:v>0</x:v>
      </x:c>
      <x:c r="D1568" t="n">
        <x:f>'10_streams'!A1568</x:f>
        <x:v>0</x:v>
      </x:c>
      <x:c r="E1568" t="n">
        <x:f>'11_divisions'!A1568</x:f>
        <x:v>0</x:v>
      </x:c>
      <x:c r="F1568" t="n">
        <x:f>'12_subjects'!A1568</x:f>
        <x:v>0</x:v>
      </x:c>
      <x:c r="G1568" t="n">
        <x:f>'14_categories'!A1568</x:f>
        <x:v>0</x:v>
      </x:c>
      <x:c r="H1568" t="n">
        <x:f>'16_courses'!A1568</x:f>
        <x:v>0</x:v>
      </x:c>
      <x:c r="I1568" t="n">
        <x:f>'16_courses'!C1568</x:f>
        <x:v>0</x:v>
      </x:c>
      <x:c r="J1568" t="n">
        <x:f>'18_cohorts'!A1568</x:f>
        <x:v>0</x:v>
      </x:c>
      <x:c r="K1568" t="n">
        <x:f>'23_users_staff'!A1568</x:f>
        <x:v>0</x:v>
      </x:c>
      <x:c r="L1568" t="n">
        <x:f>'24_users_students'!A1568</x:f>
        <x:v>0</x:v>
      </x:c>
      <x:c r="M1568" t="n">
        <x:f>'25_users_parents'!A1568</x:f>
        <x:v>0</x:v>
      </x:c>
      <x:c r="N1568" t="n">
        <x:f>'21_custom_roles'!A1568</x:f>
        <x:v>0</x:v>
      </x:c>
      <x:c r="O1568" t="n">
        <x:f>'34_master_course_template'!A1568</x:f>
        <x:v>0</x:v>
      </x:c>
      <x:c r="P1568" t="n">
        <x:f>'06_academic_years'!A1568</x:f>
        <x:v>0</x:v>
      </x:c>
      <x:c r="Q1568" t="n">
        <x:f>'58_next_year_courses_2027_2028'!A1568</x:f>
        <x:v>0</x:v>
      </x:c>
      <x:c r="R1568" t="n">
        <x:f>'59_next_year_cohorts_2027_2028'!A1568</x:f>
        <x:v>0</x:v>
      </x:c>
    </x:row>
    <x:row r="1569">
      <x:c r="A1569" t="n">
        <x:f>'07_boards'!A1569</x:f>
        <x:v>0</x:v>
      </x:c>
      <x:c r="B1569" t="n">
        <x:f>'08_mediums'!A1569</x:f>
        <x:v>0</x:v>
      </x:c>
      <x:c r="C1569" t="n">
        <x:f>'09_grades'!A1569</x:f>
        <x:v>0</x:v>
      </x:c>
      <x:c r="D1569" t="n">
        <x:f>'10_streams'!A1569</x:f>
        <x:v>0</x:v>
      </x:c>
      <x:c r="E1569" t="n">
        <x:f>'11_divisions'!A1569</x:f>
        <x:v>0</x:v>
      </x:c>
      <x:c r="F1569" t="n">
        <x:f>'12_subjects'!A1569</x:f>
        <x:v>0</x:v>
      </x:c>
      <x:c r="G1569" t="n">
        <x:f>'14_categories'!A1569</x:f>
        <x:v>0</x:v>
      </x:c>
      <x:c r="H1569" t="n">
        <x:f>'16_courses'!A1569</x:f>
        <x:v>0</x:v>
      </x:c>
      <x:c r="I1569" t="n">
        <x:f>'16_courses'!C1569</x:f>
        <x:v>0</x:v>
      </x:c>
      <x:c r="J1569" t="n">
        <x:f>'18_cohorts'!A1569</x:f>
        <x:v>0</x:v>
      </x:c>
      <x:c r="K1569" t="n">
        <x:f>'23_users_staff'!A1569</x:f>
        <x:v>0</x:v>
      </x:c>
      <x:c r="L1569" t="n">
        <x:f>'24_users_students'!A1569</x:f>
        <x:v>0</x:v>
      </x:c>
      <x:c r="M1569" t="n">
        <x:f>'25_users_parents'!A1569</x:f>
        <x:v>0</x:v>
      </x:c>
      <x:c r="N1569" t="n">
        <x:f>'21_custom_roles'!A1569</x:f>
        <x:v>0</x:v>
      </x:c>
      <x:c r="O1569" t="n">
        <x:f>'34_master_course_template'!A1569</x:f>
        <x:v>0</x:v>
      </x:c>
      <x:c r="P1569" t="n">
        <x:f>'06_academic_years'!A1569</x:f>
        <x:v>0</x:v>
      </x:c>
      <x:c r="Q1569" t="n">
        <x:f>'58_next_year_courses_2027_2028'!A1569</x:f>
        <x:v>0</x:v>
      </x:c>
      <x:c r="R1569" t="n">
        <x:f>'59_next_year_cohorts_2027_2028'!A1569</x:f>
        <x:v>0</x:v>
      </x:c>
    </x:row>
    <x:row r="1570">
      <x:c r="A1570" t="n">
        <x:f>'07_boards'!A1570</x:f>
        <x:v>0</x:v>
      </x:c>
      <x:c r="B1570" t="n">
        <x:f>'08_mediums'!A1570</x:f>
        <x:v>0</x:v>
      </x:c>
      <x:c r="C1570" t="n">
        <x:f>'09_grades'!A1570</x:f>
        <x:v>0</x:v>
      </x:c>
      <x:c r="D1570" t="n">
        <x:f>'10_streams'!A1570</x:f>
        <x:v>0</x:v>
      </x:c>
      <x:c r="E1570" t="n">
        <x:f>'11_divisions'!A1570</x:f>
        <x:v>0</x:v>
      </x:c>
      <x:c r="F1570" t="n">
        <x:f>'12_subjects'!A1570</x:f>
        <x:v>0</x:v>
      </x:c>
      <x:c r="G1570" t="n">
        <x:f>'14_categories'!A1570</x:f>
        <x:v>0</x:v>
      </x:c>
      <x:c r="H1570" t="n">
        <x:f>'16_courses'!A1570</x:f>
        <x:v>0</x:v>
      </x:c>
      <x:c r="I1570" t="n">
        <x:f>'16_courses'!C1570</x:f>
        <x:v>0</x:v>
      </x:c>
      <x:c r="J1570" t="n">
        <x:f>'18_cohorts'!A1570</x:f>
        <x:v>0</x:v>
      </x:c>
      <x:c r="K1570" t="n">
        <x:f>'23_users_staff'!A1570</x:f>
        <x:v>0</x:v>
      </x:c>
      <x:c r="L1570" t="n">
        <x:f>'24_users_students'!A1570</x:f>
        <x:v>0</x:v>
      </x:c>
      <x:c r="M1570" t="n">
        <x:f>'25_users_parents'!A1570</x:f>
        <x:v>0</x:v>
      </x:c>
      <x:c r="N1570" t="n">
        <x:f>'21_custom_roles'!A1570</x:f>
        <x:v>0</x:v>
      </x:c>
      <x:c r="O1570" t="n">
        <x:f>'34_master_course_template'!A1570</x:f>
        <x:v>0</x:v>
      </x:c>
      <x:c r="P1570" t="n">
        <x:f>'06_academic_years'!A1570</x:f>
        <x:v>0</x:v>
      </x:c>
      <x:c r="Q1570" t="n">
        <x:f>'58_next_year_courses_2027_2028'!A1570</x:f>
        <x:v>0</x:v>
      </x:c>
      <x:c r="R1570" t="n">
        <x:f>'59_next_year_cohorts_2027_2028'!A1570</x:f>
        <x:v>0</x:v>
      </x:c>
    </x:row>
    <x:row r="1571">
      <x:c r="A1571" t="n">
        <x:f>'07_boards'!A1571</x:f>
        <x:v>0</x:v>
      </x:c>
      <x:c r="B1571" t="n">
        <x:f>'08_mediums'!A1571</x:f>
        <x:v>0</x:v>
      </x:c>
      <x:c r="C1571" t="n">
        <x:f>'09_grades'!A1571</x:f>
        <x:v>0</x:v>
      </x:c>
      <x:c r="D1571" t="n">
        <x:f>'10_streams'!A1571</x:f>
        <x:v>0</x:v>
      </x:c>
      <x:c r="E1571" t="n">
        <x:f>'11_divisions'!A1571</x:f>
        <x:v>0</x:v>
      </x:c>
      <x:c r="F1571" t="n">
        <x:f>'12_subjects'!A1571</x:f>
        <x:v>0</x:v>
      </x:c>
      <x:c r="G1571" t="n">
        <x:f>'14_categories'!A1571</x:f>
        <x:v>0</x:v>
      </x:c>
      <x:c r="H1571" t="n">
        <x:f>'16_courses'!A1571</x:f>
        <x:v>0</x:v>
      </x:c>
      <x:c r="I1571" t="n">
        <x:f>'16_courses'!C1571</x:f>
        <x:v>0</x:v>
      </x:c>
      <x:c r="J1571" t="n">
        <x:f>'18_cohorts'!A1571</x:f>
        <x:v>0</x:v>
      </x:c>
      <x:c r="K1571" t="n">
        <x:f>'23_users_staff'!A1571</x:f>
        <x:v>0</x:v>
      </x:c>
      <x:c r="L1571" t="n">
        <x:f>'24_users_students'!A1571</x:f>
        <x:v>0</x:v>
      </x:c>
      <x:c r="M1571" t="n">
        <x:f>'25_users_parents'!A1571</x:f>
        <x:v>0</x:v>
      </x:c>
      <x:c r="N1571" t="n">
        <x:f>'21_custom_roles'!A1571</x:f>
        <x:v>0</x:v>
      </x:c>
      <x:c r="O1571" t="n">
        <x:f>'34_master_course_template'!A1571</x:f>
        <x:v>0</x:v>
      </x:c>
      <x:c r="P1571" t="n">
        <x:f>'06_academic_years'!A1571</x:f>
        <x:v>0</x:v>
      </x:c>
      <x:c r="Q1571" t="n">
        <x:f>'58_next_year_courses_2027_2028'!A1571</x:f>
        <x:v>0</x:v>
      </x:c>
      <x:c r="R1571" t="n">
        <x:f>'59_next_year_cohorts_2027_2028'!A1571</x:f>
        <x:v>0</x:v>
      </x:c>
    </x:row>
    <x:row r="1572">
      <x:c r="A1572" t="n">
        <x:f>'07_boards'!A1572</x:f>
        <x:v>0</x:v>
      </x:c>
      <x:c r="B1572" t="n">
        <x:f>'08_mediums'!A1572</x:f>
        <x:v>0</x:v>
      </x:c>
      <x:c r="C1572" t="n">
        <x:f>'09_grades'!A1572</x:f>
        <x:v>0</x:v>
      </x:c>
      <x:c r="D1572" t="n">
        <x:f>'10_streams'!A1572</x:f>
        <x:v>0</x:v>
      </x:c>
      <x:c r="E1572" t="n">
        <x:f>'11_divisions'!A1572</x:f>
        <x:v>0</x:v>
      </x:c>
      <x:c r="F1572" t="n">
        <x:f>'12_subjects'!A1572</x:f>
        <x:v>0</x:v>
      </x:c>
      <x:c r="G1572" t="n">
        <x:f>'14_categories'!A1572</x:f>
        <x:v>0</x:v>
      </x:c>
      <x:c r="H1572" t="n">
        <x:f>'16_courses'!A1572</x:f>
        <x:v>0</x:v>
      </x:c>
      <x:c r="I1572" t="n">
        <x:f>'16_courses'!C1572</x:f>
        <x:v>0</x:v>
      </x:c>
      <x:c r="J1572" t="n">
        <x:f>'18_cohorts'!A1572</x:f>
        <x:v>0</x:v>
      </x:c>
      <x:c r="K1572" t="n">
        <x:f>'23_users_staff'!A1572</x:f>
        <x:v>0</x:v>
      </x:c>
      <x:c r="L1572" t="n">
        <x:f>'24_users_students'!A1572</x:f>
        <x:v>0</x:v>
      </x:c>
      <x:c r="M1572" t="n">
        <x:f>'25_users_parents'!A1572</x:f>
        <x:v>0</x:v>
      </x:c>
      <x:c r="N1572" t="n">
        <x:f>'21_custom_roles'!A1572</x:f>
        <x:v>0</x:v>
      </x:c>
      <x:c r="O1572" t="n">
        <x:f>'34_master_course_template'!A1572</x:f>
        <x:v>0</x:v>
      </x:c>
      <x:c r="P1572" t="n">
        <x:f>'06_academic_years'!A1572</x:f>
        <x:v>0</x:v>
      </x:c>
      <x:c r="Q1572" t="n">
        <x:f>'58_next_year_courses_2027_2028'!A1572</x:f>
        <x:v>0</x:v>
      </x:c>
      <x:c r="R1572" t="n">
        <x:f>'59_next_year_cohorts_2027_2028'!A1572</x:f>
        <x:v>0</x:v>
      </x:c>
    </x:row>
    <x:row r="1573">
      <x:c r="A1573" t="n">
        <x:f>'07_boards'!A1573</x:f>
        <x:v>0</x:v>
      </x:c>
      <x:c r="B1573" t="n">
        <x:f>'08_mediums'!A1573</x:f>
        <x:v>0</x:v>
      </x:c>
      <x:c r="C1573" t="n">
        <x:f>'09_grades'!A1573</x:f>
        <x:v>0</x:v>
      </x:c>
      <x:c r="D1573" t="n">
        <x:f>'10_streams'!A1573</x:f>
        <x:v>0</x:v>
      </x:c>
      <x:c r="E1573" t="n">
        <x:f>'11_divisions'!A1573</x:f>
        <x:v>0</x:v>
      </x:c>
      <x:c r="F1573" t="n">
        <x:f>'12_subjects'!A1573</x:f>
        <x:v>0</x:v>
      </x:c>
      <x:c r="G1573" t="n">
        <x:f>'14_categories'!A1573</x:f>
        <x:v>0</x:v>
      </x:c>
      <x:c r="H1573" t="n">
        <x:f>'16_courses'!A1573</x:f>
        <x:v>0</x:v>
      </x:c>
      <x:c r="I1573" t="n">
        <x:f>'16_courses'!C1573</x:f>
        <x:v>0</x:v>
      </x:c>
      <x:c r="J1573" t="n">
        <x:f>'18_cohorts'!A1573</x:f>
        <x:v>0</x:v>
      </x:c>
      <x:c r="K1573" t="n">
        <x:f>'23_users_staff'!A1573</x:f>
        <x:v>0</x:v>
      </x:c>
      <x:c r="L1573" t="n">
        <x:f>'24_users_students'!A1573</x:f>
        <x:v>0</x:v>
      </x:c>
      <x:c r="M1573" t="n">
        <x:f>'25_users_parents'!A1573</x:f>
        <x:v>0</x:v>
      </x:c>
      <x:c r="N1573" t="n">
        <x:f>'21_custom_roles'!A1573</x:f>
        <x:v>0</x:v>
      </x:c>
      <x:c r="O1573" t="n">
        <x:f>'34_master_course_template'!A1573</x:f>
        <x:v>0</x:v>
      </x:c>
      <x:c r="P1573" t="n">
        <x:f>'06_academic_years'!A1573</x:f>
        <x:v>0</x:v>
      </x:c>
      <x:c r="Q1573" t="n">
        <x:f>'58_next_year_courses_2027_2028'!A1573</x:f>
        <x:v>0</x:v>
      </x:c>
      <x:c r="R1573" t="n">
        <x:f>'59_next_year_cohorts_2027_2028'!A1573</x:f>
        <x:v>0</x:v>
      </x:c>
    </x:row>
    <x:row r="1574">
      <x:c r="A1574" t="n">
        <x:f>'07_boards'!A1574</x:f>
        <x:v>0</x:v>
      </x:c>
      <x:c r="B1574" t="n">
        <x:f>'08_mediums'!A1574</x:f>
        <x:v>0</x:v>
      </x:c>
      <x:c r="C1574" t="n">
        <x:f>'09_grades'!A1574</x:f>
        <x:v>0</x:v>
      </x:c>
      <x:c r="D1574" t="n">
        <x:f>'10_streams'!A1574</x:f>
        <x:v>0</x:v>
      </x:c>
      <x:c r="E1574" t="n">
        <x:f>'11_divisions'!A1574</x:f>
        <x:v>0</x:v>
      </x:c>
      <x:c r="F1574" t="n">
        <x:f>'12_subjects'!A1574</x:f>
        <x:v>0</x:v>
      </x:c>
      <x:c r="G1574" t="n">
        <x:f>'14_categories'!A1574</x:f>
        <x:v>0</x:v>
      </x:c>
      <x:c r="H1574" t="n">
        <x:f>'16_courses'!A1574</x:f>
        <x:v>0</x:v>
      </x:c>
      <x:c r="I1574" t="n">
        <x:f>'16_courses'!C1574</x:f>
        <x:v>0</x:v>
      </x:c>
      <x:c r="J1574" t="n">
        <x:f>'18_cohorts'!A1574</x:f>
        <x:v>0</x:v>
      </x:c>
      <x:c r="K1574" t="n">
        <x:f>'23_users_staff'!A1574</x:f>
        <x:v>0</x:v>
      </x:c>
      <x:c r="L1574" t="n">
        <x:f>'24_users_students'!A1574</x:f>
        <x:v>0</x:v>
      </x:c>
      <x:c r="M1574" t="n">
        <x:f>'25_users_parents'!A1574</x:f>
        <x:v>0</x:v>
      </x:c>
      <x:c r="N1574" t="n">
        <x:f>'21_custom_roles'!A1574</x:f>
        <x:v>0</x:v>
      </x:c>
      <x:c r="O1574" t="n">
        <x:f>'34_master_course_template'!A1574</x:f>
        <x:v>0</x:v>
      </x:c>
      <x:c r="P1574" t="n">
        <x:f>'06_academic_years'!A1574</x:f>
        <x:v>0</x:v>
      </x:c>
      <x:c r="Q1574" t="n">
        <x:f>'58_next_year_courses_2027_2028'!A1574</x:f>
        <x:v>0</x:v>
      </x:c>
      <x:c r="R1574" t="n">
        <x:f>'59_next_year_cohorts_2027_2028'!A1574</x:f>
        <x:v>0</x:v>
      </x:c>
    </x:row>
    <x:row r="1575">
      <x:c r="A1575" t="n">
        <x:f>'07_boards'!A1575</x:f>
        <x:v>0</x:v>
      </x:c>
      <x:c r="B1575" t="n">
        <x:f>'08_mediums'!A1575</x:f>
        <x:v>0</x:v>
      </x:c>
      <x:c r="C1575" t="n">
        <x:f>'09_grades'!A1575</x:f>
        <x:v>0</x:v>
      </x:c>
      <x:c r="D1575" t="n">
        <x:f>'10_streams'!A1575</x:f>
        <x:v>0</x:v>
      </x:c>
      <x:c r="E1575" t="n">
        <x:f>'11_divisions'!A1575</x:f>
        <x:v>0</x:v>
      </x:c>
      <x:c r="F1575" t="n">
        <x:f>'12_subjects'!A1575</x:f>
        <x:v>0</x:v>
      </x:c>
      <x:c r="G1575" t="n">
        <x:f>'14_categories'!A1575</x:f>
        <x:v>0</x:v>
      </x:c>
      <x:c r="H1575" t="n">
        <x:f>'16_courses'!A1575</x:f>
        <x:v>0</x:v>
      </x:c>
      <x:c r="I1575" t="n">
        <x:f>'16_courses'!C1575</x:f>
        <x:v>0</x:v>
      </x:c>
      <x:c r="J1575" t="n">
        <x:f>'18_cohorts'!A1575</x:f>
        <x:v>0</x:v>
      </x:c>
      <x:c r="K1575" t="n">
        <x:f>'23_users_staff'!A1575</x:f>
        <x:v>0</x:v>
      </x:c>
      <x:c r="L1575" t="n">
        <x:f>'24_users_students'!A1575</x:f>
        <x:v>0</x:v>
      </x:c>
      <x:c r="M1575" t="n">
        <x:f>'25_users_parents'!A1575</x:f>
        <x:v>0</x:v>
      </x:c>
      <x:c r="N1575" t="n">
        <x:f>'21_custom_roles'!A1575</x:f>
        <x:v>0</x:v>
      </x:c>
      <x:c r="O1575" t="n">
        <x:f>'34_master_course_template'!A1575</x:f>
        <x:v>0</x:v>
      </x:c>
      <x:c r="P1575" t="n">
        <x:f>'06_academic_years'!A1575</x:f>
        <x:v>0</x:v>
      </x:c>
      <x:c r="Q1575" t="n">
        <x:f>'58_next_year_courses_2027_2028'!A1575</x:f>
        <x:v>0</x:v>
      </x:c>
      <x:c r="R1575" t="n">
        <x:f>'59_next_year_cohorts_2027_2028'!A1575</x:f>
        <x:v>0</x:v>
      </x:c>
    </x:row>
    <x:row r="1576">
      <x:c r="A1576" t="n">
        <x:f>'07_boards'!A1576</x:f>
        <x:v>0</x:v>
      </x:c>
      <x:c r="B1576" t="n">
        <x:f>'08_mediums'!A1576</x:f>
        <x:v>0</x:v>
      </x:c>
      <x:c r="C1576" t="n">
        <x:f>'09_grades'!A1576</x:f>
        <x:v>0</x:v>
      </x:c>
      <x:c r="D1576" t="n">
        <x:f>'10_streams'!A1576</x:f>
        <x:v>0</x:v>
      </x:c>
      <x:c r="E1576" t="n">
        <x:f>'11_divisions'!A1576</x:f>
        <x:v>0</x:v>
      </x:c>
      <x:c r="F1576" t="n">
        <x:f>'12_subjects'!A1576</x:f>
        <x:v>0</x:v>
      </x:c>
      <x:c r="G1576" t="n">
        <x:f>'14_categories'!A1576</x:f>
        <x:v>0</x:v>
      </x:c>
      <x:c r="H1576" t="n">
        <x:f>'16_courses'!A1576</x:f>
        <x:v>0</x:v>
      </x:c>
      <x:c r="I1576" t="n">
        <x:f>'16_courses'!C1576</x:f>
        <x:v>0</x:v>
      </x:c>
      <x:c r="J1576" t="n">
        <x:f>'18_cohorts'!A1576</x:f>
        <x:v>0</x:v>
      </x:c>
      <x:c r="K1576" t="n">
        <x:f>'23_users_staff'!A1576</x:f>
        <x:v>0</x:v>
      </x:c>
      <x:c r="L1576" t="n">
        <x:f>'24_users_students'!A1576</x:f>
        <x:v>0</x:v>
      </x:c>
      <x:c r="M1576" t="n">
        <x:f>'25_users_parents'!A1576</x:f>
        <x:v>0</x:v>
      </x:c>
      <x:c r="N1576" t="n">
        <x:f>'21_custom_roles'!A1576</x:f>
        <x:v>0</x:v>
      </x:c>
      <x:c r="O1576" t="n">
        <x:f>'34_master_course_template'!A1576</x:f>
        <x:v>0</x:v>
      </x:c>
      <x:c r="P1576" t="n">
        <x:f>'06_academic_years'!A1576</x:f>
        <x:v>0</x:v>
      </x:c>
      <x:c r="Q1576" t="n">
        <x:f>'58_next_year_courses_2027_2028'!A1576</x:f>
        <x:v>0</x:v>
      </x:c>
      <x:c r="R1576" t="n">
        <x:f>'59_next_year_cohorts_2027_2028'!A1576</x:f>
        <x:v>0</x:v>
      </x:c>
    </x:row>
    <x:row r="1577">
      <x:c r="A1577" t="n">
        <x:f>'07_boards'!A1577</x:f>
        <x:v>0</x:v>
      </x:c>
      <x:c r="B1577" t="n">
        <x:f>'08_mediums'!A1577</x:f>
        <x:v>0</x:v>
      </x:c>
      <x:c r="C1577" t="n">
        <x:f>'09_grades'!A1577</x:f>
        <x:v>0</x:v>
      </x:c>
      <x:c r="D1577" t="n">
        <x:f>'10_streams'!A1577</x:f>
        <x:v>0</x:v>
      </x:c>
      <x:c r="E1577" t="n">
        <x:f>'11_divisions'!A1577</x:f>
        <x:v>0</x:v>
      </x:c>
      <x:c r="F1577" t="n">
        <x:f>'12_subjects'!A1577</x:f>
        <x:v>0</x:v>
      </x:c>
      <x:c r="G1577" t="n">
        <x:f>'14_categories'!A1577</x:f>
        <x:v>0</x:v>
      </x:c>
      <x:c r="H1577" t="n">
        <x:f>'16_courses'!A1577</x:f>
        <x:v>0</x:v>
      </x:c>
      <x:c r="I1577" t="n">
        <x:f>'16_courses'!C1577</x:f>
        <x:v>0</x:v>
      </x:c>
      <x:c r="J1577" t="n">
        <x:f>'18_cohorts'!A1577</x:f>
        <x:v>0</x:v>
      </x:c>
      <x:c r="K1577" t="n">
        <x:f>'23_users_staff'!A1577</x:f>
        <x:v>0</x:v>
      </x:c>
      <x:c r="L1577" t="n">
        <x:f>'24_users_students'!A1577</x:f>
        <x:v>0</x:v>
      </x:c>
      <x:c r="M1577" t="n">
        <x:f>'25_users_parents'!A1577</x:f>
        <x:v>0</x:v>
      </x:c>
      <x:c r="N1577" t="n">
        <x:f>'21_custom_roles'!A1577</x:f>
        <x:v>0</x:v>
      </x:c>
      <x:c r="O1577" t="n">
        <x:f>'34_master_course_template'!A1577</x:f>
        <x:v>0</x:v>
      </x:c>
      <x:c r="P1577" t="n">
        <x:f>'06_academic_years'!A1577</x:f>
        <x:v>0</x:v>
      </x:c>
      <x:c r="Q1577" t="n">
        <x:f>'58_next_year_courses_2027_2028'!A1577</x:f>
        <x:v>0</x:v>
      </x:c>
      <x:c r="R1577" t="n">
        <x:f>'59_next_year_cohorts_2027_2028'!A1577</x:f>
        <x:v>0</x:v>
      </x:c>
    </x:row>
    <x:row r="1578">
      <x:c r="A1578" t="n">
        <x:f>'07_boards'!A1578</x:f>
        <x:v>0</x:v>
      </x:c>
      <x:c r="B1578" t="n">
        <x:f>'08_mediums'!A1578</x:f>
        <x:v>0</x:v>
      </x:c>
      <x:c r="C1578" t="n">
        <x:f>'09_grades'!A1578</x:f>
        <x:v>0</x:v>
      </x:c>
      <x:c r="D1578" t="n">
        <x:f>'10_streams'!A1578</x:f>
        <x:v>0</x:v>
      </x:c>
      <x:c r="E1578" t="n">
        <x:f>'11_divisions'!A1578</x:f>
        <x:v>0</x:v>
      </x:c>
      <x:c r="F1578" t="n">
        <x:f>'12_subjects'!A1578</x:f>
        <x:v>0</x:v>
      </x:c>
      <x:c r="G1578" t="n">
        <x:f>'14_categories'!A1578</x:f>
        <x:v>0</x:v>
      </x:c>
      <x:c r="H1578" t="n">
        <x:f>'16_courses'!A1578</x:f>
        <x:v>0</x:v>
      </x:c>
      <x:c r="I1578" t="n">
        <x:f>'16_courses'!C1578</x:f>
        <x:v>0</x:v>
      </x:c>
      <x:c r="J1578" t="n">
        <x:f>'18_cohorts'!A1578</x:f>
        <x:v>0</x:v>
      </x:c>
      <x:c r="K1578" t="n">
        <x:f>'23_users_staff'!A1578</x:f>
        <x:v>0</x:v>
      </x:c>
      <x:c r="L1578" t="n">
        <x:f>'24_users_students'!A1578</x:f>
        <x:v>0</x:v>
      </x:c>
      <x:c r="M1578" t="n">
        <x:f>'25_users_parents'!A1578</x:f>
        <x:v>0</x:v>
      </x:c>
      <x:c r="N1578" t="n">
        <x:f>'21_custom_roles'!A1578</x:f>
        <x:v>0</x:v>
      </x:c>
      <x:c r="O1578" t="n">
        <x:f>'34_master_course_template'!A1578</x:f>
        <x:v>0</x:v>
      </x:c>
      <x:c r="P1578" t="n">
        <x:f>'06_academic_years'!A1578</x:f>
        <x:v>0</x:v>
      </x:c>
      <x:c r="Q1578" t="n">
        <x:f>'58_next_year_courses_2027_2028'!A1578</x:f>
        <x:v>0</x:v>
      </x:c>
      <x:c r="R1578" t="n">
        <x:f>'59_next_year_cohorts_2027_2028'!A1578</x:f>
        <x:v>0</x:v>
      </x:c>
    </x:row>
    <x:row r="1579">
      <x:c r="A1579" t="n">
        <x:f>'07_boards'!A1579</x:f>
        <x:v>0</x:v>
      </x:c>
      <x:c r="B1579" t="n">
        <x:f>'08_mediums'!A1579</x:f>
        <x:v>0</x:v>
      </x:c>
      <x:c r="C1579" t="n">
        <x:f>'09_grades'!A1579</x:f>
        <x:v>0</x:v>
      </x:c>
      <x:c r="D1579" t="n">
        <x:f>'10_streams'!A1579</x:f>
        <x:v>0</x:v>
      </x:c>
      <x:c r="E1579" t="n">
        <x:f>'11_divisions'!A1579</x:f>
        <x:v>0</x:v>
      </x:c>
      <x:c r="F1579" t="n">
        <x:f>'12_subjects'!A1579</x:f>
        <x:v>0</x:v>
      </x:c>
      <x:c r="G1579" t="n">
        <x:f>'14_categories'!A1579</x:f>
        <x:v>0</x:v>
      </x:c>
      <x:c r="H1579" t="n">
        <x:f>'16_courses'!A1579</x:f>
        <x:v>0</x:v>
      </x:c>
      <x:c r="I1579" t="n">
        <x:f>'16_courses'!C1579</x:f>
        <x:v>0</x:v>
      </x:c>
      <x:c r="J1579" t="n">
        <x:f>'18_cohorts'!A1579</x:f>
        <x:v>0</x:v>
      </x:c>
      <x:c r="K1579" t="n">
        <x:f>'23_users_staff'!A1579</x:f>
        <x:v>0</x:v>
      </x:c>
      <x:c r="L1579" t="n">
        <x:f>'24_users_students'!A1579</x:f>
        <x:v>0</x:v>
      </x:c>
      <x:c r="M1579" t="n">
        <x:f>'25_users_parents'!A1579</x:f>
        <x:v>0</x:v>
      </x:c>
      <x:c r="N1579" t="n">
        <x:f>'21_custom_roles'!A1579</x:f>
        <x:v>0</x:v>
      </x:c>
      <x:c r="O1579" t="n">
        <x:f>'34_master_course_template'!A1579</x:f>
        <x:v>0</x:v>
      </x:c>
      <x:c r="P1579" t="n">
        <x:f>'06_academic_years'!A1579</x:f>
        <x:v>0</x:v>
      </x:c>
      <x:c r="Q1579" t="n">
        <x:f>'58_next_year_courses_2027_2028'!A1579</x:f>
        <x:v>0</x:v>
      </x:c>
      <x:c r="R1579" t="n">
        <x:f>'59_next_year_cohorts_2027_2028'!A1579</x:f>
        <x:v>0</x:v>
      </x:c>
    </x:row>
    <x:row r="1580">
      <x:c r="A1580" t="n">
        <x:f>'07_boards'!A1580</x:f>
        <x:v>0</x:v>
      </x:c>
      <x:c r="B1580" t="n">
        <x:f>'08_mediums'!A1580</x:f>
        <x:v>0</x:v>
      </x:c>
      <x:c r="C1580" t="n">
        <x:f>'09_grades'!A1580</x:f>
        <x:v>0</x:v>
      </x:c>
      <x:c r="D1580" t="n">
        <x:f>'10_streams'!A1580</x:f>
        <x:v>0</x:v>
      </x:c>
      <x:c r="E1580" t="n">
        <x:f>'11_divisions'!A1580</x:f>
        <x:v>0</x:v>
      </x:c>
      <x:c r="F1580" t="n">
        <x:f>'12_subjects'!A1580</x:f>
        <x:v>0</x:v>
      </x:c>
      <x:c r="G1580" t="n">
        <x:f>'14_categories'!A1580</x:f>
        <x:v>0</x:v>
      </x:c>
      <x:c r="H1580" t="n">
        <x:f>'16_courses'!A1580</x:f>
        <x:v>0</x:v>
      </x:c>
      <x:c r="I1580" t="n">
        <x:f>'16_courses'!C1580</x:f>
        <x:v>0</x:v>
      </x:c>
      <x:c r="J1580" t="n">
        <x:f>'18_cohorts'!A1580</x:f>
        <x:v>0</x:v>
      </x:c>
      <x:c r="K1580" t="n">
        <x:f>'23_users_staff'!A1580</x:f>
        <x:v>0</x:v>
      </x:c>
      <x:c r="L1580" t="n">
        <x:f>'24_users_students'!A1580</x:f>
        <x:v>0</x:v>
      </x:c>
      <x:c r="M1580" t="n">
        <x:f>'25_users_parents'!A1580</x:f>
        <x:v>0</x:v>
      </x:c>
      <x:c r="N1580" t="n">
        <x:f>'21_custom_roles'!A1580</x:f>
        <x:v>0</x:v>
      </x:c>
      <x:c r="O1580" t="n">
        <x:f>'34_master_course_template'!A1580</x:f>
        <x:v>0</x:v>
      </x:c>
      <x:c r="P1580" t="n">
        <x:f>'06_academic_years'!A1580</x:f>
        <x:v>0</x:v>
      </x:c>
      <x:c r="Q1580" t="n">
        <x:f>'58_next_year_courses_2027_2028'!A1580</x:f>
        <x:v>0</x:v>
      </x:c>
      <x:c r="R1580" t="n">
        <x:f>'59_next_year_cohorts_2027_2028'!A1580</x:f>
        <x:v>0</x:v>
      </x:c>
    </x:row>
    <x:row r="1581">
      <x:c r="A1581" t="n">
        <x:f>'07_boards'!A1581</x:f>
        <x:v>0</x:v>
      </x:c>
      <x:c r="B1581" t="n">
        <x:f>'08_mediums'!A1581</x:f>
        <x:v>0</x:v>
      </x:c>
      <x:c r="C1581" t="n">
        <x:f>'09_grades'!A1581</x:f>
        <x:v>0</x:v>
      </x:c>
      <x:c r="D1581" t="n">
        <x:f>'10_streams'!A1581</x:f>
        <x:v>0</x:v>
      </x:c>
      <x:c r="E1581" t="n">
        <x:f>'11_divisions'!A1581</x:f>
        <x:v>0</x:v>
      </x:c>
      <x:c r="F1581" t="n">
        <x:f>'12_subjects'!A1581</x:f>
        <x:v>0</x:v>
      </x:c>
      <x:c r="G1581" t="n">
        <x:f>'14_categories'!A1581</x:f>
        <x:v>0</x:v>
      </x:c>
      <x:c r="H1581" t="n">
        <x:f>'16_courses'!A1581</x:f>
        <x:v>0</x:v>
      </x:c>
      <x:c r="I1581" t="n">
        <x:f>'16_courses'!C1581</x:f>
        <x:v>0</x:v>
      </x:c>
      <x:c r="J1581" t="n">
        <x:f>'18_cohorts'!A1581</x:f>
        <x:v>0</x:v>
      </x:c>
      <x:c r="K1581" t="n">
        <x:f>'23_users_staff'!A1581</x:f>
        <x:v>0</x:v>
      </x:c>
      <x:c r="L1581" t="n">
        <x:f>'24_users_students'!A1581</x:f>
        <x:v>0</x:v>
      </x:c>
      <x:c r="M1581" t="n">
        <x:f>'25_users_parents'!A1581</x:f>
        <x:v>0</x:v>
      </x:c>
      <x:c r="N1581" t="n">
        <x:f>'21_custom_roles'!A1581</x:f>
        <x:v>0</x:v>
      </x:c>
      <x:c r="O1581" t="n">
        <x:f>'34_master_course_template'!A1581</x:f>
        <x:v>0</x:v>
      </x:c>
      <x:c r="P1581" t="n">
        <x:f>'06_academic_years'!A1581</x:f>
        <x:v>0</x:v>
      </x:c>
      <x:c r="Q1581" t="n">
        <x:f>'58_next_year_courses_2027_2028'!A1581</x:f>
        <x:v>0</x:v>
      </x:c>
      <x:c r="R1581" t="n">
        <x:f>'59_next_year_cohorts_2027_2028'!A1581</x:f>
        <x:v>0</x:v>
      </x:c>
    </x:row>
    <x:row r="1582">
      <x:c r="A1582" t="n">
        <x:f>'07_boards'!A1582</x:f>
        <x:v>0</x:v>
      </x:c>
      <x:c r="B1582" t="n">
        <x:f>'08_mediums'!A1582</x:f>
        <x:v>0</x:v>
      </x:c>
      <x:c r="C1582" t="n">
        <x:f>'09_grades'!A1582</x:f>
        <x:v>0</x:v>
      </x:c>
      <x:c r="D1582" t="n">
        <x:f>'10_streams'!A1582</x:f>
        <x:v>0</x:v>
      </x:c>
      <x:c r="E1582" t="n">
        <x:f>'11_divisions'!A1582</x:f>
        <x:v>0</x:v>
      </x:c>
      <x:c r="F1582" t="n">
        <x:f>'12_subjects'!A1582</x:f>
        <x:v>0</x:v>
      </x:c>
      <x:c r="G1582" t="n">
        <x:f>'14_categories'!A1582</x:f>
        <x:v>0</x:v>
      </x:c>
      <x:c r="H1582" t="n">
        <x:f>'16_courses'!A1582</x:f>
        <x:v>0</x:v>
      </x:c>
      <x:c r="I1582" t="n">
        <x:f>'16_courses'!C1582</x:f>
        <x:v>0</x:v>
      </x:c>
      <x:c r="J1582" t="n">
        <x:f>'18_cohorts'!A1582</x:f>
        <x:v>0</x:v>
      </x:c>
      <x:c r="K1582" t="n">
        <x:f>'23_users_staff'!A1582</x:f>
        <x:v>0</x:v>
      </x:c>
      <x:c r="L1582" t="n">
        <x:f>'24_users_students'!A1582</x:f>
        <x:v>0</x:v>
      </x:c>
      <x:c r="M1582" t="n">
        <x:f>'25_users_parents'!A1582</x:f>
        <x:v>0</x:v>
      </x:c>
      <x:c r="N1582" t="n">
        <x:f>'21_custom_roles'!A1582</x:f>
        <x:v>0</x:v>
      </x:c>
      <x:c r="O1582" t="n">
        <x:f>'34_master_course_template'!A1582</x:f>
        <x:v>0</x:v>
      </x:c>
      <x:c r="P1582" t="n">
        <x:f>'06_academic_years'!A1582</x:f>
        <x:v>0</x:v>
      </x:c>
      <x:c r="Q1582" t="n">
        <x:f>'58_next_year_courses_2027_2028'!A1582</x:f>
        <x:v>0</x:v>
      </x:c>
      <x:c r="R1582" t="n">
        <x:f>'59_next_year_cohorts_2027_2028'!A1582</x:f>
        <x:v>0</x:v>
      </x:c>
    </x:row>
    <x:row r="1583">
      <x:c r="A1583" t="n">
        <x:f>'07_boards'!A1583</x:f>
        <x:v>0</x:v>
      </x:c>
      <x:c r="B1583" t="n">
        <x:f>'08_mediums'!A1583</x:f>
        <x:v>0</x:v>
      </x:c>
      <x:c r="C1583" t="n">
        <x:f>'09_grades'!A1583</x:f>
        <x:v>0</x:v>
      </x:c>
      <x:c r="D1583" t="n">
        <x:f>'10_streams'!A1583</x:f>
        <x:v>0</x:v>
      </x:c>
      <x:c r="E1583" t="n">
        <x:f>'11_divisions'!A1583</x:f>
        <x:v>0</x:v>
      </x:c>
      <x:c r="F1583" t="n">
        <x:f>'12_subjects'!A1583</x:f>
        <x:v>0</x:v>
      </x:c>
      <x:c r="G1583" t="n">
        <x:f>'14_categories'!A1583</x:f>
        <x:v>0</x:v>
      </x:c>
      <x:c r="H1583" t="n">
        <x:f>'16_courses'!A1583</x:f>
        <x:v>0</x:v>
      </x:c>
      <x:c r="I1583" t="n">
        <x:f>'16_courses'!C1583</x:f>
        <x:v>0</x:v>
      </x:c>
      <x:c r="J1583" t="n">
        <x:f>'18_cohorts'!A1583</x:f>
        <x:v>0</x:v>
      </x:c>
      <x:c r="K1583" t="n">
        <x:f>'23_users_staff'!A1583</x:f>
        <x:v>0</x:v>
      </x:c>
      <x:c r="L1583" t="n">
        <x:f>'24_users_students'!A1583</x:f>
        <x:v>0</x:v>
      </x:c>
      <x:c r="M1583" t="n">
        <x:f>'25_users_parents'!A1583</x:f>
        <x:v>0</x:v>
      </x:c>
      <x:c r="N1583" t="n">
        <x:f>'21_custom_roles'!A1583</x:f>
        <x:v>0</x:v>
      </x:c>
      <x:c r="O1583" t="n">
        <x:f>'34_master_course_template'!A1583</x:f>
        <x:v>0</x:v>
      </x:c>
      <x:c r="P1583" t="n">
        <x:f>'06_academic_years'!A1583</x:f>
        <x:v>0</x:v>
      </x:c>
      <x:c r="Q1583" t="n">
        <x:f>'58_next_year_courses_2027_2028'!A1583</x:f>
        <x:v>0</x:v>
      </x:c>
      <x:c r="R1583" t="n">
        <x:f>'59_next_year_cohorts_2027_2028'!A1583</x:f>
        <x:v>0</x:v>
      </x:c>
    </x:row>
    <x:row r="1584">
      <x:c r="A1584" t="n">
        <x:f>'07_boards'!A1584</x:f>
        <x:v>0</x:v>
      </x:c>
      <x:c r="B1584" t="n">
        <x:f>'08_mediums'!A1584</x:f>
        <x:v>0</x:v>
      </x:c>
      <x:c r="C1584" t="n">
        <x:f>'09_grades'!A1584</x:f>
        <x:v>0</x:v>
      </x:c>
      <x:c r="D1584" t="n">
        <x:f>'10_streams'!A1584</x:f>
        <x:v>0</x:v>
      </x:c>
      <x:c r="E1584" t="n">
        <x:f>'11_divisions'!A1584</x:f>
        <x:v>0</x:v>
      </x:c>
      <x:c r="F1584" t="n">
        <x:f>'12_subjects'!A1584</x:f>
        <x:v>0</x:v>
      </x:c>
      <x:c r="G1584" t="n">
        <x:f>'14_categories'!A1584</x:f>
        <x:v>0</x:v>
      </x:c>
      <x:c r="H1584" t="n">
        <x:f>'16_courses'!A1584</x:f>
        <x:v>0</x:v>
      </x:c>
      <x:c r="I1584" t="n">
        <x:f>'16_courses'!C1584</x:f>
        <x:v>0</x:v>
      </x:c>
      <x:c r="J1584" t="n">
        <x:f>'18_cohorts'!A1584</x:f>
        <x:v>0</x:v>
      </x:c>
      <x:c r="K1584" t="n">
        <x:f>'23_users_staff'!A1584</x:f>
        <x:v>0</x:v>
      </x:c>
      <x:c r="L1584" t="n">
        <x:f>'24_users_students'!A1584</x:f>
        <x:v>0</x:v>
      </x:c>
      <x:c r="M1584" t="n">
        <x:f>'25_users_parents'!A1584</x:f>
        <x:v>0</x:v>
      </x:c>
      <x:c r="N1584" t="n">
        <x:f>'21_custom_roles'!A1584</x:f>
        <x:v>0</x:v>
      </x:c>
      <x:c r="O1584" t="n">
        <x:f>'34_master_course_template'!A1584</x:f>
        <x:v>0</x:v>
      </x:c>
      <x:c r="P1584" t="n">
        <x:f>'06_academic_years'!A1584</x:f>
        <x:v>0</x:v>
      </x:c>
      <x:c r="Q1584" t="n">
        <x:f>'58_next_year_courses_2027_2028'!A1584</x:f>
        <x:v>0</x:v>
      </x:c>
      <x:c r="R1584" t="n">
        <x:f>'59_next_year_cohorts_2027_2028'!A1584</x:f>
        <x:v>0</x:v>
      </x:c>
    </x:row>
    <x:row r="1585">
      <x:c r="A1585" t="n">
        <x:f>'07_boards'!A1585</x:f>
        <x:v>0</x:v>
      </x:c>
      <x:c r="B1585" t="n">
        <x:f>'08_mediums'!A1585</x:f>
        <x:v>0</x:v>
      </x:c>
      <x:c r="C1585" t="n">
        <x:f>'09_grades'!A1585</x:f>
        <x:v>0</x:v>
      </x:c>
      <x:c r="D1585" t="n">
        <x:f>'10_streams'!A1585</x:f>
        <x:v>0</x:v>
      </x:c>
      <x:c r="E1585" t="n">
        <x:f>'11_divisions'!A1585</x:f>
        <x:v>0</x:v>
      </x:c>
      <x:c r="F1585" t="n">
        <x:f>'12_subjects'!A1585</x:f>
        <x:v>0</x:v>
      </x:c>
      <x:c r="G1585" t="n">
        <x:f>'14_categories'!A1585</x:f>
        <x:v>0</x:v>
      </x:c>
      <x:c r="H1585" t="n">
        <x:f>'16_courses'!A1585</x:f>
        <x:v>0</x:v>
      </x:c>
      <x:c r="I1585" t="n">
        <x:f>'16_courses'!C1585</x:f>
        <x:v>0</x:v>
      </x:c>
      <x:c r="J1585" t="n">
        <x:f>'18_cohorts'!A1585</x:f>
        <x:v>0</x:v>
      </x:c>
      <x:c r="K1585" t="n">
        <x:f>'23_users_staff'!A1585</x:f>
        <x:v>0</x:v>
      </x:c>
      <x:c r="L1585" t="n">
        <x:f>'24_users_students'!A1585</x:f>
        <x:v>0</x:v>
      </x:c>
      <x:c r="M1585" t="n">
        <x:f>'25_users_parents'!A1585</x:f>
        <x:v>0</x:v>
      </x:c>
      <x:c r="N1585" t="n">
        <x:f>'21_custom_roles'!A1585</x:f>
        <x:v>0</x:v>
      </x:c>
      <x:c r="O1585" t="n">
        <x:f>'34_master_course_template'!A1585</x:f>
        <x:v>0</x:v>
      </x:c>
      <x:c r="P1585" t="n">
        <x:f>'06_academic_years'!A1585</x:f>
        <x:v>0</x:v>
      </x:c>
      <x:c r="Q1585" t="n">
        <x:f>'58_next_year_courses_2027_2028'!A1585</x:f>
        <x:v>0</x:v>
      </x:c>
      <x:c r="R1585" t="n">
        <x:f>'59_next_year_cohorts_2027_2028'!A1585</x:f>
        <x:v>0</x:v>
      </x:c>
    </x:row>
    <x:row r="1586">
      <x:c r="A1586" t="n">
        <x:f>'07_boards'!A1586</x:f>
        <x:v>0</x:v>
      </x:c>
      <x:c r="B1586" t="n">
        <x:f>'08_mediums'!A1586</x:f>
        <x:v>0</x:v>
      </x:c>
      <x:c r="C1586" t="n">
        <x:f>'09_grades'!A1586</x:f>
        <x:v>0</x:v>
      </x:c>
      <x:c r="D1586" t="n">
        <x:f>'10_streams'!A1586</x:f>
        <x:v>0</x:v>
      </x:c>
      <x:c r="E1586" t="n">
        <x:f>'11_divisions'!A1586</x:f>
        <x:v>0</x:v>
      </x:c>
      <x:c r="F1586" t="n">
        <x:f>'12_subjects'!A1586</x:f>
        <x:v>0</x:v>
      </x:c>
      <x:c r="G1586" t="n">
        <x:f>'14_categories'!A1586</x:f>
        <x:v>0</x:v>
      </x:c>
      <x:c r="H1586" t="n">
        <x:f>'16_courses'!A1586</x:f>
        <x:v>0</x:v>
      </x:c>
      <x:c r="I1586" t="n">
        <x:f>'16_courses'!C1586</x:f>
        <x:v>0</x:v>
      </x:c>
      <x:c r="J1586" t="n">
        <x:f>'18_cohorts'!A1586</x:f>
        <x:v>0</x:v>
      </x:c>
      <x:c r="K1586" t="n">
        <x:f>'23_users_staff'!A1586</x:f>
        <x:v>0</x:v>
      </x:c>
      <x:c r="L1586" t="n">
        <x:f>'24_users_students'!A1586</x:f>
        <x:v>0</x:v>
      </x:c>
      <x:c r="M1586" t="n">
        <x:f>'25_users_parents'!A1586</x:f>
        <x:v>0</x:v>
      </x:c>
      <x:c r="N1586" t="n">
        <x:f>'21_custom_roles'!A1586</x:f>
        <x:v>0</x:v>
      </x:c>
      <x:c r="O1586" t="n">
        <x:f>'34_master_course_template'!A1586</x:f>
        <x:v>0</x:v>
      </x:c>
      <x:c r="P1586" t="n">
        <x:f>'06_academic_years'!A1586</x:f>
        <x:v>0</x:v>
      </x:c>
      <x:c r="Q1586" t="n">
        <x:f>'58_next_year_courses_2027_2028'!A1586</x:f>
        <x:v>0</x:v>
      </x:c>
      <x:c r="R1586" t="n">
        <x:f>'59_next_year_cohorts_2027_2028'!A1586</x:f>
        <x:v>0</x:v>
      </x:c>
    </x:row>
    <x:row r="1587">
      <x:c r="A1587" t="n">
        <x:f>'07_boards'!A1587</x:f>
        <x:v>0</x:v>
      </x:c>
      <x:c r="B1587" t="n">
        <x:f>'08_mediums'!A1587</x:f>
        <x:v>0</x:v>
      </x:c>
      <x:c r="C1587" t="n">
        <x:f>'09_grades'!A1587</x:f>
        <x:v>0</x:v>
      </x:c>
      <x:c r="D1587" t="n">
        <x:f>'10_streams'!A1587</x:f>
        <x:v>0</x:v>
      </x:c>
      <x:c r="E1587" t="n">
        <x:f>'11_divisions'!A1587</x:f>
        <x:v>0</x:v>
      </x:c>
      <x:c r="F1587" t="n">
        <x:f>'12_subjects'!A1587</x:f>
        <x:v>0</x:v>
      </x:c>
      <x:c r="G1587" t="n">
        <x:f>'14_categories'!A1587</x:f>
        <x:v>0</x:v>
      </x:c>
      <x:c r="H1587" t="n">
        <x:f>'16_courses'!A1587</x:f>
        <x:v>0</x:v>
      </x:c>
      <x:c r="I1587" t="n">
        <x:f>'16_courses'!C1587</x:f>
        <x:v>0</x:v>
      </x:c>
      <x:c r="J1587" t="n">
        <x:f>'18_cohorts'!A1587</x:f>
        <x:v>0</x:v>
      </x:c>
      <x:c r="K1587" t="n">
        <x:f>'23_users_staff'!A1587</x:f>
        <x:v>0</x:v>
      </x:c>
      <x:c r="L1587" t="n">
        <x:f>'24_users_students'!A1587</x:f>
        <x:v>0</x:v>
      </x:c>
      <x:c r="M1587" t="n">
        <x:f>'25_users_parents'!A1587</x:f>
        <x:v>0</x:v>
      </x:c>
      <x:c r="N1587" t="n">
        <x:f>'21_custom_roles'!A1587</x:f>
        <x:v>0</x:v>
      </x:c>
      <x:c r="O1587" t="n">
        <x:f>'34_master_course_template'!A1587</x:f>
        <x:v>0</x:v>
      </x:c>
      <x:c r="P1587" t="n">
        <x:f>'06_academic_years'!A1587</x:f>
        <x:v>0</x:v>
      </x:c>
      <x:c r="Q1587" t="n">
        <x:f>'58_next_year_courses_2027_2028'!A1587</x:f>
        <x:v>0</x:v>
      </x:c>
      <x:c r="R1587" t="n">
        <x:f>'59_next_year_cohorts_2027_2028'!A1587</x:f>
        <x:v>0</x:v>
      </x:c>
    </x:row>
    <x:row r="1588">
      <x:c r="A1588" t="n">
        <x:f>'07_boards'!A1588</x:f>
        <x:v>0</x:v>
      </x:c>
      <x:c r="B1588" t="n">
        <x:f>'08_mediums'!A1588</x:f>
        <x:v>0</x:v>
      </x:c>
      <x:c r="C1588" t="n">
        <x:f>'09_grades'!A1588</x:f>
        <x:v>0</x:v>
      </x:c>
      <x:c r="D1588" t="n">
        <x:f>'10_streams'!A1588</x:f>
        <x:v>0</x:v>
      </x:c>
      <x:c r="E1588" t="n">
        <x:f>'11_divisions'!A1588</x:f>
        <x:v>0</x:v>
      </x:c>
      <x:c r="F1588" t="n">
        <x:f>'12_subjects'!A1588</x:f>
        <x:v>0</x:v>
      </x:c>
      <x:c r="G1588" t="n">
        <x:f>'14_categories'!A1588</x:f>
        <x:v>0</x:v>
      </x:c>
      <x:c r="H1588" t="n">
        <x:f>'16_courses'!A1588</x:f>
        <x:v>0</x:v>
      </x:c>
      <x:c r="I1588" t="n">
        <x:f>'16_courses'!C1588</x:f>
        <x:v>0</x:v>
      </x:c>
      <x:c r="J1588" t="n">
        <x:f>'18_cohorts'!A1588</x:f>
        <x:v>0</x:v>
      </x:c>
      <x:c r="K1588" t="n">
        <x:f>'23_users_staff'!A1588</x:f>
        <x:v>0</x:v>
      </x:c>
      <x:c r="L1588" t="n">
        <x:f>'24_users_students'!A1588</x:f>
        <x:v>0</x:v>
      </x:c>
      <x:c r="M1588" t="n">
        <x:f>'25_users_parents'!A1588</x:f>
        <x:v>0</x:v>
      </x:c>
      <x:c r="N1588" t="n">
        <x:f>'21_custom_roles'!A1588</x:f>
        <x:v>0</x:v>
      </x:c>
      <x:c r="O1588" t="n">
        <x:f>'34_master_course_template'!A1588</x:f>
        <x:v>0</x:v>
      </x:c>
      <x:c r="P1588" t="n">
        <x:f>'06_academic_years'!A1588</x:f>
        <x:v>0</x:v>
      </x:c>
      <x:c r="Q1588" t="n">
        <x:f>'58_next_year_courses_2027_2028'!A1588</x:f>
        <x:v>0</x:v>
      </x:c>
      <x:c r="R1588" t="n">
        <x:f>'59_next_year_cohorts_2027_2028'!A1588</x:f>
        <x:v>0</x:v>
      </x:c>
    </x:row>
    <x:row r="1589">
      <x:c r="A1589" t="n">
        <x:f>'07_boards'!A1589</x:f>
        <x:v>0</x:v>
      </x:c>
      <x:c r="B1589" t="n">
        <x:f>'08_mediums'!A1589</x:f>
        <x:v>0</x:v>
      </x:c>
      <x:c r="C1589" t="n">
        <x:f>'09_grades'!A1589</x:f>
        <x:v>0</x:v>
      </x:c>
      <x:c r="D1589" t="n">
        <x:f>'10_streams'!A1589</x:f>
        <x:v>0</x:v>
      </x:c>
      <x:c r="E1589" t="n">
        <x:f>'11_divisions'!A1589</x:f>
        <x:v>0</x:v>
      </x:c>
      <x:c r="F1589" t="n">
        <x:f>'12_subjects'!A1589</x:f>
        <x:v>0</x:v>
      </x:c>
      <x:c r="G1589" t="n">
        <x:f>'14_categories'!A1589</x:f>
        <x:v>0</x:v>
      </x:c>
      <x:c r="H1589" t="n">
        <x:f>'16_courses'!A1589</x:f>
        <x:v>0</x:v>
      </x:c>
      <x:c r="I1589" t="n">
        <x:f>'16_courses'!C1589</x:f>
        <x:v>0</x:v>
      </x:c>
      <x:c r="J1589" t="n">
        <x:f>'18_cohorts'!A1589</x:f>
        <x:v>0</x:v>
      </x:c>
      <x:c r="K1589" t="n">
        <x:f>'23_users_staff'!A1589</x:f>
        <x:v>0</x:v>
      </x:c>
      <x:c r="L1589" t="n">
        <x:f>'24_users_students'!A1589</x:f>
        <x:v>0</x:v>
      </x:c>
      <x:c r="M1589" t="n">
        <x:f>'25_users_parents'!A1589</x:f>
        <x:v>0</x:v>
      </x:c>
      <x:c r="N1589" t="n">
        <x:f>'21_custom_roles'!A1589</x:f>
        <x:v>0</x:v>
      </x:c>
      <x:c r="O1589" t="n">
        <x:f>'34_master_course_template'!A1589</x:f>
        <x:v>0</x:v>
      </x:c>
      <x:c r="P1589" t="n">
        <x:f>'06_academic_years'!A1589</x:f>
        <x:v>0</x:v>
      </x:c>
      <x:c r="Q1589" t="n">
        <x:f>'58_next_year_courses_2027_2028'!A1589</x:f>
        <x:v>0</x:v>
      </x:c>
      <x:c r="R1589" t="n">
        <x:f>'59_next_year_cohorts_2027_2028'!A1589</x:f>
        <x:v>0</x:v>
      </x:c>
    </x:row>
    <x:row r="1590">
      <x:c r="A1590" t="n">
        <x:f>'07_boards'!A1590</x:f>
        <x:v>0</x:v>
      </x:c>
      <x:c r="B1590" t="n">
        <x:f>'08_mediums'!A1590</x:f>
        <x:v>0</x:v>
      </x:c>
      <x:c r="C1590" t="n">
        <x:f>'09_grades'!A1590</x:f>
        <x:v>0</x:v>
      </x:c>
      <x:c r="D1590" t="n">
        <x:f>'10_streams'!A1590</x:f>
        <x:v>0</x:v>
      </x:c>
      <x:c r="E1590" t="n">
        <x:f>'11_divisions'!A1590</x:f>
        <x:v>0</x:v>
      </x:c>
      <x:c r="F1590" t="n">
        <x:f>'12_subjects'!A1590</x:f>
        <x:v>0</x:v>
      </x:c>
      <x:c r="G1590" t="n">
        <x:f>'14_categories'!A1590</x:f>
        <x:v>0</x:v>
      </x:c>
      <x:c r="H1590" t="n">
        <x:f>'16_courses'!A1590</x:f>
        <x:v>0</x:v>
      </x:c>
      <x:c r="I1590" t="n">
        <x:f>'16_courses'!C1590</x:f>
        <x:v>0</x:v>
      </x:c>
      <x:c r="J1590" t="n">
        <x:f>'18_cohorts'!A1590</x:f>
        <x:v>0</x:v>
      </x:c>
      <x:c r="K1590" t="n">
        <x:f>'23_users_staff'!A1590</x:f>
        <x:v>0</x:v>
      </x:c>
      <x:c r="L1590" t="n">
        <x:f>'24_users_students'!A1590</x:f>
        <x:v>0</x:v>
      </x:c>
      <x:c r="M1590" t="n">
        <x:f>'25_users_parents'!A1590</x:f>
        <x:v>0</x:v>
      </x:c>
      <x:c r="N1590" t="n">
        <x:f>'21_custom_roles'!A1590</x:f>
        <x:v>0</x:v>
      </x:c>
      <x:c r="O1590" t="n">
        <x:f>'34_master_course_template'!A1590</x:f>
        <x:v>0</x:v>
      </x:c>
      <x:c r="P1590" t="n">
        <x:f>'06_academic_years'!A1590</x:f>
        <x:v>0</x:v>
      </x:c>
      <x:c r="Q1590" t="n">
        <x:f>'58_next_year_courses_2027_2028'!A1590</x:f>
        <x:v>0</x:v>
      </x:c>
      <x:c r="R1590" t="n">
        <x:f>'59_next_year_cohorts_2027_2028'!A1590</x:f>
        <x:v>0</x:v>
      </x:c>
    </x:row>
    <x:row r="1591">
      <x:c r="A1591" t="n">
        <x:f>'07_boards'!A1591</x:f>
        <x:v>0</x:v>
      </x:c>
      <x:c r="B1591" t="n">
        <x:f>'08_mediums'!A1591</x:f>
        <x:v>0</x:v>
      </x:c>
      <x:c r="C1591" t="n">
        <x:f>'09_grades'!A1591</x:f>
        <x:v>0</x:v>
      </x:c>
      <x:c r="D1591" t="n">
        <x:f>'10_streams'!A1591</x:f>
        <x:v>0</x:v>
      </x:c>
      <x:c r="E1591" t="n">
        <x:f>'11_divisions'!A1591</x:f>
        <x:v>0</x:v>
      </x:c>
      <x:c r="F1591" t="n">
        <x:f>'12_subjects'!A1591</x:f>
        <x:v>0</x:v>
      </x:c>
      <x:c r="G1591" t="n">
        <x:f>'14_categories'!A1591</x:f>
        <x:v>0</x:v>
      </x:c>
      <x:c r="H1591" t="n">
        <x:f>'16_courses'!A1591</x:f>
        <x:v>0</x:v>
      </x:c>
      <x:c r="I1591" t="n">
        <x:f>'16_courses'!C1591</x:f>
        <x:v>0</x:v>
      </x:c>
      <x:c r="J1591" t="n">
        <x:f>'18_cohorts'!A1591</x:f>
        <x:v>0</x:v>
      </x:c>
      <x:c r="K1591" t="n">
        <x:f>'23_users_staff'!A1591</x:f>
        <x:v>0</x:v>
      </x:c>
      <x:c r="L1591" t="n">
        <x:f>'24_users_students'!A1591</x:f>
        <x:v>0</x:v>
      </x:c>
      <x:c r="M1591" t="n">
        <x:f>'25_users_parents'!A1591</x:f>
        <x:v>0</x:v>
      </x:c>
      <x:c r="N1591" t="n">
        <x:f>'21_custom_roles'!A1591</x:f>
        <x:v>0</x:v>
      </x:c>
      <x:c r="O1591" t="n">
        <x:f>'34_master_course_template'!A1591</x:f>
        <x:v>0</x:v>
      </x:c>
      <x:c r="P1591" t="n">
        <x:f>'06_academic_years'!A1591</x:f>
        <x:v>0</x:v>
      </x:c>
      <x:c r="Q1591" t="n">
        <x:f>'58_next_year_courses_2027_2028'!A1591</x:f>
        <x:v>0</x:v>
      </x:c>
      <x:c r="R1591" t="n">
        <x:f>'59_next_year_cohorts_2027_2028'!A1591</x:f>
        <x:v>0</x:v>
      </x:c>
    </x:row>
    <x:row r="1592">
      <x:c r="A1592" t="n">
        <x:f>'07_boards'!A1592</x:f>
        <x:v>0</x:v>
      </x:c>
      <x:c r="B1592" t="n">
        <x:f>'08_mediums'!A1592</x:f>
        <x:v>0</x:v>
      </x:c>
      <x:c r="C1592" t="n">
        <x:f>'09_grades'!A1592</x:f>
        <x:v>0</x:v>
      </x:c>
      <x:c r="D1592" t="n">
        <x:f>'10_streams'!A1592</x:f>
        <x:v>0</x:v>
      </x:c>
      <x:c r="E1592" t="n">
        <x:f>'11_divisions'!A1592</x:f>
        <x:v>0</x:v>
      </x:c>
      <x:c r="F1592" t="n">
        <x:f>'12_subjects'!A1592</x:f>
        <x:v>0</x:v>
      </x:c>
      <x:c r="G1592" t="n">
        <x:f>'14_categories'!A1592</x:f>
        <x:v>0</x:v>
      </x:c>
      <x:c r="H1592" t="n">
        <x:f>'16_courses'!A1592</x:f>
        <x:v>0</x:v>
      </x:c>
      <x:c r="I1592" t="n">
        <x:f>'16_courses'!C1592</x:f>
        <x:v>0</x:v>
      </x:c>
      <x:c r="J1592" t="n">
        <x:f>'18_cohorts'!A1592</x:f>
        <x:v>0</x:v>
      </x:c>
      <x:c r="K1592" t="n">
        <x:f>'23_users_staff'!A1592</x:f>
        <x:v>0</x:v>
      </x:c>
      <x:c r="L1592" t="n">
        <x:f>'24_users_students'!A1592</x:f>
        <x:v>0</x:v>
      </x:c>
      <x:c r="M1592" t="n">
        <x:f>'25_users_parents'!A1592</x:f>
        <x:v>0</x:v>
      </x:c>
      <x:c r="N1592" t="n">
        <x:f>'21_custom_roles'!A1592</x:f>
        <x:v>0</x:v>
      </x:c>
      <x:c r="O1592" t="n">
        <x:f>'34_master_course_template'!A1592</x:f>
        <x:v>0</x:v>
      </x:c>
      <x:c r="P1592" t="n">
        <x:f>'06_academic_years'!A1592</x:f>
        <x:v>0</x:v>
      </x:c>
      <x:c r="Q1592" t="n">
        <x:f>'58_next_year_courses_2027_2028'!A1592</x:f>
        <x:v>0</x:v>
      </x:c>
      <x:c r="R1592" t="n">
        <x:f>'59_next_year_cohorts_2027_2028'!A1592</x:f>
        <x:v>0</x:v>
      </x:c>
    </x:row>
    <x:row r="1593">
      <x:c r="A1593" t="n">
        <x:f>'07_boards'!A1593</x:f>
        <x:v>0</x:v>
      </x:c>
      <x:c r="B1593" t="n">
        <x:f>'08_mediums'!A1593</x:f>
        <x:v>0</x:v>
      </x:c>
      <x:c r="C1593" t="n">
        <x:f>'09_grades'!A1593</x:f>
        <x:v>0</x:v>
      </x:c>
      <x:c r="D1593" t="n">
        <x:f>'10_streams'!A1593</x:f>
        <x:v>0</x:v>
      </x:c>
      <x:c r="E1593" t="n">
        <x:f>'11_divisions'!A1593</x:f>
        <x:v>0</x:v>
      </x:c>
      <x:c r="F1593" t="n">
        <x:f>'12_subjects'!A1593</x:f>
        <x:v>0</x:v>
      </x:c>
      <x:c r="G1593" t="n">
        <x:f>'14_categories'!A1593</x:f>
        <x:v>0</x:v>
      </x:c>
      <x:c r="H1593" t="n">
        <x:f>'16_courses'!A1593</x:f>
        <x:v>0</x:v>
      </x:c>
      <x:c r="I1593" t="n">
        <x:f>'16_courses'!C1593</x:f>
        <x:v>0</x:v>
      </x:c>
      <x:c r="J1593" t="n">
        <x:f>'18_cohorts'!A1593</x:f>
        <x:v>0</x:v>
      </x:c>
      <x:c r="K1593" t="n">
        <x:f>'23_users_staff'!A1593</x:f>
        <x:v>0</x:v>
      </x:c>
      <x:c r="L1593" t="n">
        <x:f>'24_users_students'!A1593</x:f>
        <x:v>0</x:v>
      </x:c>
      <x:c r="M1593" t="n">
        <x:f>'25_users_parents'!A1593</x:f>
        <x:v>0</x:v>
      </x:c>
      <x:c r="N1593" t="n">
        <x:f>'21_custom_roles'!A1593</x:f>
        <x:v>0</x:v>
      </x:c>
      <x:c r="O1593" t="n">
        <x:f>'34_master_course_template'!A1593</x:f>
        <x:v>0</x:v>
      </x:c>
      <x:c r="P1593" t="n">
        <x:f>'06_academic_years'!A1593</x:f>
        <x:v>0</x:v>
      </x:c>
      <x:c r="Q1593" t="n">
        <x:f>'58_next_year_courses_2027_2028'!A1593</x:f>
        <x:v>0</x:v>
      </x:c>
      <x:c r="R1593" t="n">
        <x:f>'59_next_year_cohorts_2027_2028'!A1593</x:f>
        <x:v>0</x:v>
      </x:c>
    </x:row>
    <x:row r="1594">
      <x:c r="A1594" t="n">
        <x:f>'07_boards'!A1594</x:f>
        <x:v>0</x:v>
      </x:c>
      <x:c r="B1594" t="n">
        <x:f>'08_mediums'!A1594</x:f>
        <x:v>0</x:v>
      </x:c>
      <x:c r="C1594" t="n">
        <x:f>'09_grades'!A1594</x:f>
        <x:v>0</x:v>
      </x:c>
      <x:c r="D1594" t="n">
        <x:f>'10_streams'!A1594</x:f>
        <x:v>0</x:v>
      </x:c>
      <x:c r="E1594" t="n">
        <x:f>'11_divisions'!A1594</x:f>
        <x:v>0</x:v>
      </x:c>
      <x:c r="F1594" t="n">
        <x:f>'12_subjects'!A1594</x:f>
        <x:v>0</x:v>
      </x:c>
      <x:c r="G1594" t="n">
        <x:f>'14_categories'!A1594</x:f>
        <x:v>0</x:v>
      </x:c>
      <x:c r="H1594" t="n">
        <x:f>'16_courses'!A1594</x:f>
        <x:v>0</x:v>
      </x:c>
      <x:c r="I1594" t="n">
        <x:f>'16_courses'!C1594</x:f>
        <x:v>0</x:v>
      </x:c>
      <x:c r="J1594" t="n">
        <x:f>'18_cohorts'!A1594</x:f>
        <x:v>0</x:v>
      </x:c>
      <x:c r="K1594" t="n">
        <x:f>'23_users_staff'!A1594</x:f>
        <x:v>0</x:v>
      </x:c>
      <x:c r="L1594" t="n">
        <x:f>'24_users_students'!A1594</x:f>
        <x:v>0</x:v>
      </x:c>
      <x:c r="M1594" t="n">
        <x:f>'25_users_parents'!A1594</x:f>
        <x:v>0</x:v>
      </x:c>
      <x:c r="N1594" t="n">
        <x:f>'21_custom_roles'!A1594</x:f>
        <x:v>0</x:v>
      </x:c>
      <x:c r="O1594" t="n">
        <x:f>'34_master_course_template'!A1594</x:f>
        <x:v>0</x:v>
      </x:c>
      <x:c r="P1594" t="n">
        <x:f>'06_academic_years'!A1594</x:f>
        <x:v>0</x:v>
      </x:c>
      <x:c r="Q1594" t="n">
        <x:f>'58_next_year_courses_2027_2028'!A1594</x:f>
        <x:v>0</x:v>
      </x:c>
      <x:c r="R1594" t="n">
        <x:f>'59_next_year_cohorts_2027_2028'!A1594</x:f>
        <x:v>0</x:v>
      </x:c>
    </x:row>
    <x:row r="1595">
      <x:c r="A1595" t="n">
        <x:f>'07_boards'!A1595</x:f>
        <x:v>0</x:v>
      </x:c>
      <x:c r="B1595" t="n">
        <x:f>'08_mediums'!A1595</x:f>
        <x:v>0</x:v>
      </x:c>
      <x:c r="C1595" t="n">
        <x:f>'09_grades'!A1595</x:f>
        <x:v>0</x:v>
      </x:c>
      <x:c r="D1595" t="n">
        <x:f>'10_streams'!A1595</x:f>
        <x:v>0</x:v>
      </x:c>
      <x:c r="E1595" t="n">
        <x:f>'11_divisions'!A1595</x:f>
        <x:v>0</x:v>
      </x:c>
      <x:c r="F1595" t="n">
        <x:f>'12_subjects'!A1595</x:f>
        <x:v>0</x:v>
      </x:c>
      <x:c r="G1595" t="n">
        <x:f>'14_categories'!A1595</x:f>
        <x:v>0</x:v>
      </x:c>
      <x:c r="H1595" t="n">
        <x:f>'16_courses'!A1595</x:f>
        <x:v>0</x:v>
      </x:c>
      <x:c r="I1595" t="n">
        <x:f>'16_courses'!C1595</x:f>
        <x:v>0</x:v>
      </x:c>
      <x:c r="J1595" t="n">
        <x:f>'18_cohorts'!A1595</x:f>
        <x:v>0</x:v>
      </x:c>
      <x:c r="K1595" t="n">
        <x:f>'23_users_staff'!A1595</x:f>
        <x:v>0</x:v>
      </x:c>
      <x:c r="L1595" t="n">
        <x:f>'24_users_students'!A1595</x:f>
        <x:v>0</x:v>
      </x:c>
      <x:c r="M1595" t="n">
        <x:f>'25_users_parents'!A1595</x:f>
        <x:v>0</x:v>
      </x:c>
      <x:c r="N1595" t="n">
        <x:f>'21_custom_roles'!A1595</x:f>
        <x:v>0</x:v>
      </x:c>
      <x:c r="O1595" t="n">
        <x:f>'34_master_course_template'!A1595</x:f>
        <x:v>0</x:v>
      </x:c>
      <x:c r="P1595" t="n">
        <x:f>'06_academic_years'!A1595</x:f>
        <x:v>0</x:v>
      </x:c>
      <x:c r="Q1595" t="n">
        <x:f>'58_next_year_courses_2027_2028'!A1595</x:f>
        <x:v>0</x:v>
      </x:c>
      <x:c r="R1595" t="n">
        <x:f>'59_next_year_cohorts_2027_2028'!A1595</x:f>
        <x:v>0</x:v>
      </x:c>
    </x:row>
    <x:row r="1596">
      <x:c r="A1596" t="n">
        <x:f>'07_boards'!A1596</x:f>
        <x:v>0</x:v>
      </x:c>
      <x:c r="B1596" t="n">
        <x:f>'08_mediums'!A1596</x:f>
        <x:v>0</x:v>
      </x:c>
      <x:c r="C1596" t="n">
        <x:f>'09_grades'!A1596</x:f>
        <x:v>0</x:v>
      </x:c>
      <x:c r="D1596" t="n">
        <x:f>'10_streams'!A1596</x:f>
        <x:v>0</x:v>
      </x:c>
      <x:c r="E1596" t="n">
        <x:f>'11_divisions'!A1596</x:f>
        <x:v>0</x:v>
      </x:c>
      <x:c r="F1596" t="n">
        <x:f>'12_subjects'!A1596</x:f>
        <x:v>0</x:v>
      </x:c>
      <x:c r="G1596" t="n">
        <x:f>'14_categories'!A1596</x:f>
        <x:v>0</x:v>
      </x:c>
      <x:c r="H1596" t="n">
        <x:f>'16_courses'!A1596</x:f>
        <x:v>0</x:v>
      </x:c>
      <x:c r="I1596" t="n">
        <x:f>'16_courses'!C1596</x:f>
        <x:v>0</x:v>
      </x:c>
      <x:c r="J1596" t="n">
        <x:f>'18_cohorts'!A1596</x:f>
        <x:v>0</x:v>
      </x:c>
      <x:c r="K1596" t="n">
        <x:f>'23_users_staff'!A1596</x:f>
        <x:v>0</x:v>
      </x:c>
      <x:c r="L1596" t="n">
        <x:f>'24_users_students'!A1596</x:f>
        <x:v>0</x:v>
      </x:c>
      <x:c r="M1596" t="n">
        <x:f>'25_users_parents'!A1596</x:f>
        <x:v>0</x:v>
      </x:c>
      <x:c r="N1596" t="n">
        <x:f>'21_custom_roles'!A1596</x:f>
        <x:v>0</x:v>
      </x:c>
      <x:c r="O1596" t="n">
        <x:f>'34_master_course_template'!A1596</x:f>
        <x:v>0</x:v>
      </x:c>
      <x:c r="P1596" t="n">
        <x:f>'06_academic_years'!A1596</x:f>
        <x:v>0</x:v>
      </x:c>
      <x:c r="Q1596" t="n">
        <x:f>'58_next_year_courses_2027_2028'!A1596</x:f>
        <x:v>0</x:v>
      </x:c>
      <x:c r="R1596" t="n">
        <x:f>'59_next_year_cohorts_2027_2028'!A1596</x:f>
        <x:v>0</x:v>
      </x:c>
    </x:row>
    <x:row r="1597">
      <x:c r="A1597" t="n">
        <x:f>'07_boards'!A1597</x:f>
        <x:v>0</x:v>
      </x:c>
      <x:c r="B1597" t="n">
        <x:f>'08_mediums'!A1597</x:f>
        <x:v>0</x:v>
      </x:c>
      <x:c r="C1597" t="n">
        <x:f>'09_grades'!A1597</x:f>
        <x:v>0</x:v>
      </x:c>
      <x:c r="D1597" t="n">
        <x:f>'10_streams'!A1597</x:f>
        <x:v>0</x:v>
      </x:c>
      <x:c r="E1597" t="n">
        <x:f>'11_divisions'!A1597</x:f>
        <x:v>0</x:v>
      </x:c>
      <x:c r="F1597" t="n">
        <x:f>'12_subjects'!A1597</x:f>
        <x:v>0</x:v>
      </x:c>
      <x:c r="G1597" t="n">
        <x:f>'14_categories'!A1597</x:f>
        <x:v>0</x:v>
      </x:c>
      <x:c r="H1597" t="n">
        <x:f>'16_courses'!A1597</x:f>
        <x:v>0</x:v>
      </x:c>
      <x:c r="I1597" t="n">
        <x:f>'16_courses'!C1597</x:f>
        <x:v>0</x:v>
      </x:c>
      <x:c r="J1597" t="n">
        <x:f>'18_cohorts'!A1597</x:f>
        <x:v>0</x:v>
      </x:c>
      <x:c r="K1597" t="n">
        <x:f>'23_users_staff'!A1597</x:f>
        <x:v>0</x:v>
      </x:c>
      <x:c r="L1597" t="n">
        <x:f>'24_users_students'!A1597</x:f>
        <x:v>0</x:v>
      </x:c>
      <x:c r="M1597" t="n">
        <x:f>'25_users_parents'!A1597</x:f>
        <x:v>0</x:v>
      </x:c>
      <x:c r="N1597" t="n">
        <x:f>'21_custom_roles'!A1597</x:f>
        <x:v>0</x:v>
      </x:c>
      <x:c r="O1597" t="n">
        <x:f>'34_master_course_template'!A1597</x:f>
        <x:v>0</x:v>
      </x:c>
      <x:c r="P1597" t="n">
        <x:f>'06_academic_years'!A1597</x:f>
        <x:v>0</x:v>
      </x:c>
      <x:c r="Q1597" t="n">
        <x:f>'58_next_year_courses_2027_2028'!A1597</x:f>
        <x:v>0</x:v>
      </x:c>
      <x:c r="R1597" t="n">
        <x:f>'59_next_year_cohorts_2027_2028'!A1597</x:f>
        <x:v>0</x:v>
      </x:c>
    </x:row>
    <x:row r="1598">
      <x:c r="A1598" t="n">
        <x:f>'07_boards'!A1598</x:f>
        <x:v>0</x:v>
      </x:c>
      <x:c r="B1598" t="n">
        <x:f>'08_mediums'!A1598</x:f>
        <x:v>0</x:v>
      </x:c>
      <x:c r="C1598" t="n">
        <x:f>'09_grades'!A1598</x:f>
        <x:v>0</x:v>
      </x:c>
      <x:c r="D1598" t="n">
        <x:f>'10_streams'!A1598</x:f>
        <x:v>0</x:v>
      </x:c>
      <x:c r="E1598" t="n">
        <x:f>'11_divisions'!A1598</x:f>
        <x:v>0</x:v>
      </x:c>
      <x:c r="F1598" t="n">
        <x:f>'12_subjects'!A1598</x:f>
        <x:v>0</x:v>
      </x:c>
      <x:c r="G1598" t="n">
        <x:f>'14_categories'!A1598</x:f>
        <x:v>0</x:v>
      </x:c>
      <x:c r="H1598" t="n">
        <x:f>'16_courses'!A1598</x:f>
        <x:v>0</x:v>
      </x:c>
      <x:c r="I1598" t="n">
        <x:f>'16_courses'!C1598</x:f>
        <x:v>0</x:v>
      </x:c>
      <x:c r="J1598" t="n">
        <x:f>'18_cohorts'!A1598</x:f>
        <x:v>0</x:v>
      </x:c>
      <x:c r="K1598" t="n">
        <x:f>'23_users_staff'!A1598</x:f>
        <x:v>0</x:v>
      </x:c>
      <x:c r="L1598" t="n">
        <x:f>'24_users_students'!A1598</x:f>
        <x:v>0</x:v>
      </x:c>
      <x:c r="M1598" t="n">
        <x:f>'25_users_parents'!A1598</x:f>
        <x:v>0</x:v>
      </x:c>
      <x:c r="N1598" t="n">
        <x:f>'21_custom_roles'!A1598</x:f>
        <x:v>0</x:v>
      </x:c>
      <x:c r="O1598" t="n">
        <x:f>'34_master_course_template'!A1598</x:f>
        <x:v>0</x:v>
      </x:c>
      <x:c r="P1598" t="n">
        <x:f>'06_academic_years'!A1598</x:f>
        <x:v>0</x:v>
      </x:c>
      <x:c r="Q1598" t="n">
        <x:f>'58_next_year_courses_2027_2028'!A1598</x:f>
        <x:v>0</x:v>
      </x:c>
      <x:c r="R1598" t="n">
        <x:f>'59_next_year_cohorts_2027_2028'!A1598</x:f>
        <x:v>0</x:v>
      </x:c>
    </x:row>
    <x:row r="1599">
      <x:c r="A1599" t="n">
        <x:f>'07_boards'!A1599</x:f>
        <x:v>0</x:v>
      </x:c>
      <x:c r="B1599" t="n">
        <x:f>'08_mediums'!A1599</x:f>
        <x:v>0</x:v>
      </x:c>
      <x:c r="C1599" t="n">
        <x:f>'09_grades'!A1599</x:f>
        <x:v>0</x:v>
      </x:c>
      <x:c r="D1599" t="n">
        <x:f>'10_streams'!A1599</x:f>
        <x:v>0</x:v>
      </x:c>
      <x:c r="E1599" t="n">
        <x:f>'11_divisions'!A1599</x:f>
        <x:v>0</x:v>
      </x:c>
      <x:c r="F1599" t="n">
        <x:f>'12_subjects'!A1599</x:f>
        <x:v>0</x:v>
      </x:c>
      <x:c r="G1599" t="n">
        <x:f>'14_categories'!A1599</x:f>
        <x:v>0</x:v>
      </x:c>
      <x:c r="H1599" t="n">
        <x:f>'16_courses'!A1599</x:f>
        <x:v>0</x:v>
      </x:c>
      <x:c r="I1599" t="n">
        <x:f>'16_courses'!C1599</x:f>
        <x:v>0</x:v>
      </x:c>
      <x:c r="J1599" t="n">
        <x:f>'18_cohorts'!A1599</x:f>
        <x:v>0</x:v>
      </x:c>
      <x:c r="K1599" t="n">
        <x:f>'23_users_staff'!A1599</x:f>
        <x:v>0</x:v>
      </x:c>
      <x:c r="L1599" t="n">
        <x:f>'24_users_students'!A1599</x:f>
        <x:v>0</x:v>
      </x:c>
      <x:c r="M1599" t="n">
        <x:f>'25_users_parents'!A1599</x:f>
        <x:v>0</x:v>
      </x:c>
      <x:c r="N1599" t="n">
        <x:f>'21_custom_roles'!A1599</x:f>
        <x:v>0</x:v>
      </x:c>
      <x:c r="O1599" t="n">
        <x:f>'34_master_course_template'!A1599</x:f>
        <x:v>0</x:v>
      </x:c>
      <x:c r="P1599" t="n">
        <x:f>'06_academic_years'!A1599</x:f>
        <x:v>0</x:v>
      </x:c>
      <x:c r="Q1599" t="n">
        <x:f>'58_next_year_courses_2027_2028'!A1599</x:f>
        <x:v>0</x:v>
      </x:c>
      <x:c r="R1599" t="n">
        <x:f>'59_next_year_cohorts_2027_2028'!A1599</x:f>
        <x:v>0</x:v>
      </x:c>
    </x:row>
    <x:row r="1600">
      <x:c r="A1600" t="n">
        <x:f>'07_boards'!A1600</x:f>
        <x:v>0</x:v>
      </x:c>
      <x:c r="B1600" t="n">
        <x:f>'08_mediums'!A1600</x:f>
        <x:v>0</x:v>
      </x:c>
      <x:c r="C1600" t="n">
        <x:f>'09_grades'!A1600</x:f>
        <x:v>0</x:v>
      </x:c>
      <x:c r="D1600" t="n">
        <x:f>'10_streams'!A1600</x:f>
        <x:v>0</x:v>
      </x:c>
      <x:c r="E1600" t="n">
        <x:f>'11_divisions'!A1600</x:f>
        <x:v>0</x:v>
      </x:c>
      <x:c r="F1600" t="n">
        <x:f>'12_subjects'!A1600</x:f>
        <x:v>0</x:v>
      </x:c>
      <x:c r="G1600" t="n">
        <x:f>'14_categories'!A1600</x:f>
        <x:v>0</x:v>
      </x:c>
      <x:c r="H1600" t="n">
        <x:f>'16_courses'!A1600</x:f>
        <x:v>0</x:v>
      </x:c>
      <x:c r="I1600" t="n">
        <x:f>'16_courses'!C1600</x:f>
        <x:v>0</x:v>
      </x:c>
      <x:c r="J1600" t="n">
        <x:f>'18_cohorts'!A1600</x:f>
        <x:v>0</x:v>
      </x:c>
      <x:c r="K1600" t="n">
        <x:f>'23_users_staff'!A1600</x:f>
        <x:v>0</x:v>
      </x:c>
      <x:c r="L1600" t="n">
        <x:f>'24_users_students'!A1600</x:f>
        <x:v>0</x:v>
      </x:c>
      <x:c r="M1600" t="n">
        <x:f>'25_users_parents'!A1600</x:f>
        <x:v>0</x:v>
      </x:c>
      <x:c r="N1600" t="n">
        <x:f>'21_custom_roles'!A1600</x:f>
        <x:v>0</x:v>
      </x:c>
      <x:c r="O1600" t="n">
        <x:f>'34_master_course_template'!A1600</x:f>
        <x:v>0</x:v>
      </x:c>
      <x:c r="P1600" t="n">
        <x:f>'06_academic_years'!A1600</x:f>
        <x:v>0</x:v>
      </x:c>
      <x:c r="Q1600" t="n">
        <x:f>'58_next_year_courses_2027_2028'!A1600</x:f>
        <x:v>0</x:v>
      </x:c>
      <x:c r="R1600" t="n">
        <x:f>'59_next_year_cohorts_2027_2028'!A1600</x:f>
        <x:v>0</x:v>
      </x:c>
    </x:row>
    <x:row r="1601">
      <x:c r="A1601" t="n">
        <x:f>'07_boards'!A1601</x:f>
        <x:v>0</x:v>
      </x:c>
      <x:c r="B1601" t="n">
        <x:f>'08_mediums'!A1601</x:f>
        <x:v>0</x:v>
      </x:c>
      <x:c r="C1601" t="n">
        <x:f>'09_grades'!A1601</x:f>
        <x:v>0</x:v>
      </x:c>
      <x:c r="D1601" t="n">
        <x:f>'10_streams'!A1601</x:f>
        <x:v>0</x:v>
      </x:c>
      <x:c r="E1601" t="n">
        <x:f>'11_divisions'!A1601</x:f>
        <x:v>0</x:v>
      </x:c>
      <x:c r="F1601" t="n">
        <x:f>'12_subjects'!A1601</x:f>
        <x:v>0</x:v>
      </x:c>
      <x:c r="G1601" t="n">
        <x:f>'14_categories'!A1601</x:f>
        <x:v>0</x:v>
      </x:c>
      <x:c r="H1601" t="n">
        <x:f>'16_courses'!A1601</x:f>
        <x:v>0</x:v>
      </x:c>
      <x:c r="I1601" t="n">
        <x:f>'16_courses'!C1601</x:f>
        <x:v>0</x:v>
      </x:c>
      <x:c r="J1601" t="n">
        <x:f>'18_cohorts'!A1601</x:f>
        <x:v>0</x:v>
      </x:c>
      <x:c r="K1601" t="n">
        <x:f>'23_users_staff'!A1601</x:f>
        <x:v>0</x:v>
      </x:c>
      <x:c r="L1601" t="n">
        <x:f>'24_users_students'!A1601</x:f>
        <x:v>0</x:v>
      </x:c>
      <x:c r="M1601" t="n">
        <x:f>'25_users_parents'!A1601</x:f>
        <x:v>0</x:v>
      </x:c>
      <x:c r="N1601" t="n">
        <x:f>'21_custom_roles'!A1601</x:f>
        <x:v>0</x:v>
      </x:c>
      <x:c r="O1601" t="n">
        <x:f>'34_master_course_template'!A1601</x:f>
        <x:v>0</x:v>
      </x:c>
      <x:c r="P1601" t="n">
        <x:f>'06_academic_years'!A1601</x:f>
        <x:v>0</x:v>
      </x:c>
      <x:c r="Q1601" t="n">
        <x:f>'58_next_year_courses_2027_2028'!A1601</x:f>
        <x:v>0</x:v>
      </x:c>
      <x:c r="R1601" t="n">
        <x:f>'59_next_year_cohorts_2027_2028'!A1601</x:f>
        <x:v>0</x:v>
      </x:c>
    </x:row>
    <x:row r="1602">
      <x:c r="A1602" t="n">
        <x:f>'07_boards'!A1602</x:f>
        <x:v>0</x:v>
      </x:c>
      <x:c r="B1602" t="n">
        <x:f>'08_mediums'!A1602</x:f>
        <x:v>0</x:v>
      </x:c>
      <x:c r="C1602" t="n">
        <x:f>'09_grades'!A1602</x:f>
        <x:v>0</x:v>
      </x:c>
      <x:c r="D1602" t="n">
        <x:f>'10_streams'!A1602</x:f>
        <x:v>0</x:v>
      </x:c>
      <x:c r="E1602" t="n">
        <x:f>'11_divisions'!A1602</x:f>
        <x:v>0</x:v>
      </x:c>
      <x:c r="F1602" t="n">
        <x:f>'12_subjects'!A1602</x:f>
        <x:v>0</x:v>
      </x:c>
      <x:c r="G1602" t="n">
        <x:f>'14_categories'!A1602</x:f>
        <x:v>0</x:v>
      </x:c>
      <x:c r="H1602" t="n">
        <x:f>'16_courses'!A1602</x:f>
        <x:v>0</x:v>
      </x:c>
      <x:c r="I1602" t="n">
        <x:f>'16_courses'!C1602</x:f>
        <x:v>0</x:v>
      </x:c>
      <x:c r="J1602" t="n">
        <x:f>'18_cohorts'!A1602</x:f>
        <x:v>0</x:v>
      </x:c>
      <x:c r="K1602" t="n">
        <x:f>'23_users_staff'!A1602</x:f>
        <x:v>0</x:v>
      </x:c>
      <x:c r="L1602" t="n">
        <x:f>'24_users_students'!A1602</x:f>
        <x:v>0</x:v>
      </x:c>
      <x:c r="M1602" t="n">
        <x:f>'25_users_parents'!A1602</x:f>
        <x:v>0</x:v>
      </x:c>
      <x:c r="N1602" t="n">
        <x:f>'21_custom_roles'!A1602</x:f>
        <x:v>0</x:v>
      </x:c>
      <x:c r="O1602" t="n">
        <x:f>'34_master_course_template'!A1602</x:f>
        <x:v>0</x:v>
      </x:c>
      <x:c r="P1602" t="n">
        <x:f>'06_academic_years'!A1602</x:f>
        <x:v>0</x:v>
      </x:c>
      <x:c r="Q1602" t="n">
        <x:f>'58_next_year_courses_2027_2028'!A1602</x:f>
        <x:v>0</x:v>
      </x:c>
      <x:c r="R1602" t="n">
        <x:f>'59_next_year_cohorts_2027_2028'!A1602</x:f>
        <x:v>0</x:v>
      </x:c>
    </x:row>
    <x:row r="1603">
      <x:c r="A1603" t="n">
        <x:f>'07_boards'!A1603</x:f>
        <x:v>0</x:v>
      </x:c>
      <x:c r="B1603" t="n">
        <x:f>'08_mediums'!A1603</x:f>
        <x:v>0</x:v>
      </x:c>
      <x:c r="C1603" t="n">
        <x:f>'09_grades'!A1603</x:f>
        <x:v>0</x:v>
      </x:c>
      <x:c r="D1603" t="n">
        <x:f>'10_streams'!A1603</x:f>
        <x:v>0</x:v>
      </x:c>
      <x:c r="E1603" t="n">
        <x:f>'11_divisions'!A1603</x:f>
        <x:v>0</x:v>
      </x:c>
      <x:c r="F1603" t="n">
        <x:f>'12_subjects'!A1603</x:f>
        <x:v>0</x:v>
      </x:c>
      <x:c r="G1603" t="n">
        <x:f>'14_categories'!A1603</x:f>
        <x:v>0</x:v>
      </x:c>
      <x:c r="H1603" t="n">
        <x:f>'16_courses'!A1603</x:f>
        <x:v>0</x:v>
      </x:c>
      <x:c r="I1603" t="n">
        <x:f>'16_courses'!C1603</x:f>
        <x:v>0</x:v>
      </x:c>
      <x:c r="J1603" t="n">
        <x:f>'18_cohorts'!A1603</x:f>
        <x:v>0</x:v>
      </x:c>
      <x:c r="K1603" t="n">
        <x:f>'23_users_staff'!A1603</x:f>
        <x:v>0</x:v>
      </x:c>
      <x:c r="L1603" t="n">
        <x:f>'24_users_students'!A1603</x:f>
        <x:v>0</x:v>
      </x:c>
      <x:c r="M1603" t="n">
        <x:f>'25_users_parents'!A1603</x:f>
        <x:v>0</x:v>
      </x:c>
      <x:c r="N1603" t="n">
        <x:f>'21_custom_roles'!A1603</x:f>
        <x:v>0</x:v>
      </x:c>
      <x:c r="O1603" t="n">
        <x:f>'34_master_course_template'!A1603</x:f>
        <x:v>0</x:v>
      </x:c>
      <x:c r="P1603" t="n">
        <x:f>'06_academic_years'!A1603</x:f>
        <x:v>0</x:v>
      </x:c>
      <x:c r="Q1603" t="n">
        <x:f>'58_next_year_courses_2027_2028'!A1603</x:f>
        <x:v>0</x:v>
      </x:c>
      <x:c r="R1603" t="n">
        <x:f>'59_next_year_cohorts_2027_2028'!A1603</x:f>
        <x:v>0</x:v>
      </x:c>
    </x:row>
    <x:row r="1604">
      <x:c r="A1604" t="n">
        <x:f>'07_boards'!A1604</x:f>
        <x:v>0</x:v>
      </x:c>
      <x:c r="B1604" t="n">
        <x:f>'08_mediums'!A1604</x:f>
        <x:v>0</x:v>
      </x:c>
      <x:c r="C1604" t="n">
        <x:f>'09_grades'!A1604</x:f>
        <x:v>0</x:v>
      </x:c>
      <x:c r="D1604" t="n">
        <x:f>'10_streams'!A1604</x:f>
        <x:v>0</x:v>
      </x:c>
      <x:c r="E1604" t="n">
        <x:f>'11_divisions'!A1604</x:f>
        <x:v>0</x:v>
      </x:c>
      <x:c r="F1604" t="n">
        <x:f>'12_subjects'!A1604</x:f>
        <x:v>0</x:v>
      </x:c>
      <x:c r="G1604" t="n">
        <x:f>'14_categories'!A1604</x:f>
        <x:v>0</x:v>
      </x:c>
      <x:c r="H1604" t="n">
        <x:f>'16_courses'!A1604</x:f>
        <x:v>0</x:v>
      </x:c>
      <x:c r="I1604" t="n">
        <x:f>'16_courses'!C1604</x:f>
        <x:v>0</x:v>
      </x:c>
      <x:c r="J1604" t="n">
        <x:f>'18_cohorts'!A1604</x:f>
        <x:v>0</x:v>
      </x:c>
      <x:c r="K1604" t="n">
        <x:f>'23_users_staff'!A1604</x:f>
        <x:v>0</x:v>
      </x:c>
      <x:c r="L1604" t="n">
        <x:f>'24_users_students'!A1604</x:f>
        <x:v>0</x:v>
      </x:c>
      <x:c r="M1604" t="n">
        <x:f>'25_users_parents'!A1604</x:f>
        <x:v>0</x:v>
      </x:c>
      <x:c r="N1604" t="n">
        <x:f>'21_custom_roles'!A1604</x:f>
        <x:v>0</x:v>
      </x:c>
      <x:c r="O1604" t="n">
        <x:f>'34_master_course_template'!A1604</x:f>
        <x:v>0</x:v>
      </x:c>
      <x:c r="P1604" t="n">
        <x:f>'06_academic_years'!A1604</x:f>
        <x:v>0</x:v>
      </x:c>
      <x:c r="Q1604" t="n">
        <x:f>'58_next_year_courses_2027_2028'!A1604</x:f>
        <x:v>0</x:v>
      </x:c>
      <x:c r="R1604" t="n">
        <x:f>'59_next_year_cohorts_2027_2028'!A1604</x:f>
        <x:v>0</x:v>
      </x:c>
    </x:row>
    <x:row r="1605">
      <x:c r="A1605" t="n">
        <x:f>'07_boards'!A1605</x:f>
        <x:v>0</x:v>
      </x:c>
      <x:c r="B1605" t="n">
        <x:f>'08_mediums'!A1605</x:f>
        <x:v>0</x:v>
      </x:c>
      <x:c r="C1605" t="n">
        <x:f>'09_grades'!A1605</x:f>
        <x:v>0</x:v>
      </x:c>
      <x:c r="D1605" t="n">
        <x:f>'10_streams'!A1605</x:f>
        <x:v>0</x:v>
      </x:c>
      <x:c r="E1605" t="n">
        <x:f>'11_divisions'!A1605</x:f>
        <x:v>0</x:v>
      </x:c>
      <x:c r="F1605" t="n">
        <x:f>'12_subjects'!A1605</x:f>
        <x:v>0</x:v>
      </x:c>
      <x:c r="G1605" t="n">
        <x:f>'14_categories'!A1605</x:f>
        <x:v>0</x:v>
      </x:c>
      <x:c r="H1605" t="n">
        <x:f>'16_courses'!A1605</x:f>
        <x:v>0</x:v>
      </x:c>
      <x:c r="I1605" t="n">
        <x:f>'16_courses'!C1605</x:f>
        <x:v>0</x:v>
      </x:c>
      <x:c r="J1605" t="n">
        <x:f>'18_cohorts'!A1605</x:f>
        <x:v>0</x:v>
      </x:c>
      <x:c r="K1605" t="n">
        <x:f>'23_users_staff'!A1605</x:f>
        <x:v>0</x:v>
      </x:c>
      <x:c r="L1605" t="n">
        <x:f>'24_users_students'!A1605</x:f>
        <x:v>0</x:v>
      </x:c>
      <x:c r="M1605" t="n">
        <x:f>'25_users_parents'!A1605</x:f>
        <x:v>0</x:v>
      </x:c>
      <x:c r="N1605" t="n">
        <x:f>'21_custom_roles'!A1605</x:f>
        <x:v>0</x:v>
      </x:c>
      <x:c r="O1605" t="n">
        <x:f>'34_master_course_template'!A1605</x:f>
        <x:v>0</x:v>
      </x:c>
      <x:c r="P1605" t="n">
        <x:f>'06_academic_years'!A1605</x:f>
        <x:v>0</x:v>
      </x:c>
      <x:c r="Q1605" t="n">
        <x:f>'58_next_year_courses_2027_2028'!A1605</x:f>
        <x:v>0</x:v>
      </x:c>
      <x:c r="R1605" t="n">
        <x:f>'59_next_year_cohorts_2027_2028'!A1605</x:f>
        <x:v>0</x:v>
      </x:c>
    </x:row>
    <x:row r="1606">
      <x:c r="A1606" t="n">
        <x:f>'07_boards'!A1606</x:f>
        <x:v>0</x:v>
      </x:c>
      <x:c r="B1606" t="n">
        <x:f>'08_mediums'!A1606</x:f>
        <x:v>0</x:v>
      </x:c>
      <x:c r="C1606" t="n">
        <x:f>'09_grades'!A1606</x:f>
        <x:v>0</x:v>
      </x:c>
      <x:c r="D1606" t="n">
        <x:f>'10_streams'!A1606</x:f>
        <x:v>0</x:v>
      </x:c>
      <x:c r="E1606" t="n">
        <x:f>'11_divisions'!A1606</x:f>
        <x:v>0</x:v>
      </x:c>
      <x:c r="F1606" t="n">
        <x:f>'12_subjects'!A1606</x:f>
        <x:v>0</x:v>
      </x:c>
      <x:c r="G1606" t="n">
        <x:f>'14_categories'!A1606</x:f>
        <x:v>0</x:v>
      </x:c>
      <x:c r="H1606" t="n">
        <x:f>'16_courses'!A1606</x:f>
        <x:v>0</x:v>
      </x:c>
      <x:c r="I1606" t="n">
        <x:f>'16_courses'!C1606</x:f>
        <x:v>0</x:v>
      </x:c>
      <x:c r="J1606" t="n">
        <x:f>'18_cohorts'!A1606</x:f>
        <x:v>0</x:v>
      </x:c>
      <x:c r="K1606" t="n">
        <x:f>'23_users_staff'!A1606</x:f>
        <x:v>0</x:v>
      </x:c>
      <x:c r="L1606" t="n">
        <x:f>'24_users_students'!A1606</x:f>
        <x:v>0</x:v>
      </x:c>
      <x:c r="M1606" t="n">
        <x:f>'25_users_parents'!A1606</x:f>
        <x:v>0</x:v>
      </x:c>
      <x:c r="N1606" t="n">
        <x:f>'21_custom_roles'!A1606</x:f>
        <x:v>0</x:v>
      </x:c>
      <x:c r="O1606" t="n">
        <x:f>'34_master_course_template'!A1606</x:f>
        <x:v>0</x:v>
      </x:c>
      <x:c r="P1606" t="n">
        <x:f>'06_academic_years'!A1606</x:f>
        <x:v>0</x:v>
      </x:c>
      <x:c r="Q1606" t="n">
        <x:f>'58_next_year_courses_2027_2028'!A1606</x:f>
        <x:v>0</x:v>
      </x:c>
      <x:c r="R1606" t="n">
        <x:f>'59_next_year_cohorts_2027_2028'!A1606</x:f>
        <x:v>0</x:v>
      </x:c>
    </x:row>
    <x:row r="1607">
      <x:c r="A1607" t="n">
        <x:f>'07_boards'!A1607</x:f>
        <x:v>0</x:v>
      </x:c>
      <x:c r="B1607" t="n">
        <x:f>'08_mediums'!A1607</x:f>
        <x:v>0</x:v>
      </x:c>
      <x:c r="C1607" t="n">
        <x:f>'09_grades'!A1607</x:f>
        <x:v>0</x:v>
      </x:c>
      <x:c r="D1607" t="n">
        <x:f>'10_streams'!A1607</x:f>
        <x:v>0</x:v>
      </x:c>
      <x:c r="E1607" t="n">
        <x:f>'11_divisions'!A1607</x:f>
        <x:v>0</x:v>
      </x:c>
      <x:c r="F1607" t="n">
        <x:f>'12_subjects'!A1607</x:f>
        <x:v>0</x:v>
      </x:c>
      <x:c r="G1607" t="n">
        <x:f>'14_categories'!A1607</x:f>
        <x:v>0</x:v>
      </x:c>
      <x:c r="H1607" t="n">
        <x:f>'16_courses'!A1607</x:f>
        <x:v>0</x:v>
      </x:c>
      <x:c r="I1607" t="n">
        <x:f>'16_courses'!C1607</x:f>
        <x:v>0</x:v>
      </x:c>
      <x:c r="J1607" t="n">
        <x:f>'18_cohorts'!A1607</x:f>
        <x:v>0</x:v>
      </x:c>
      <x:c r="K1607" t="n">
        <x:f>'23_users_staff'!A1607</x:f>
        <x:v>0</x:v>
      </x:c>
      <x:c r="L1607" t="n">
        <x:f>'24_users_students'!A1607</x:f>
        <x:v>0</x:v>
      </x:c>
      <x:c r="M1607" t="n">
        <x:f>'25_users_parents'!A1607</x:f>
        <x:v>0</x:v>
      </x:c>
      <x:c r="N1607" t="n">
        <x:f>'21_custom_roles'!A1607</x:f>
        <x:v>0</x:v>
      </x:c>
      <x:c r="O1607" t="n">
        <x:f>'34_master_course_template'!A1607</x:f>
        <x:v>0</x:v>
      </x:c>
      <x:c r="P1607" t="n">
        <x:f>'06_academic_years'!A1607</x:f>
        <x:v>0</x:v>
      </x:c>
      <x:c r="Q1607" t="n">
        <x:f>'58_next_year_courses_2027_2028'!A1607</x:f>
        <x:v>0</x:v>
      </x:c>
      <x:c r="R1607" t="n">
        <x:f>'59_next_year_cohorts_2027_2028'!A1607</x:f>
        <x:v>0</x:v>
      </x:c>
    </x:row>
    <x:row r="1608">
      <x:c r="A1608" t="n">
        <x:f>'07_boards'!A1608</x:f>
        <x:v>0</x:v>
      </x:c>
      <x:c r="B1608" t="n">
        <x:f>'08_mediums'!A1608</x:f>
        <x:v>0</x:v>
      </x:c>
      <x:c r="C1608" t="n">
        <x:f>'09_grades'!A1608</x:f>
        <x:v>0</x:v>
      </x:c>
      <x:c r="D1608" t="n">
        <x:f>'10_streams'!A1608</x:f>
        <x:v>0</x:v>
      </x:c>
      <x:c r="E1608" t="n">
        <x:f>'11_divisions'!A1608</x:f>
        <x:v>0</x:v>
      </x:c>
      <x:c r="F1608" t="n">
        <x:f>'12_subjects'!A1608</x:f>
        <x:v>0</x:v>
      </x:c>
      <x:c r="G1608" t="n">
        <x:f>'14_categories'!A1608</x:f>
        <x:v>0</x:v>
      </x:c>
      <x:c r="H1608" t="n">
        <x:f>'16_courses'!A1608</x:f>
        <x:v>0</x:v>
      </x:c>
      <x:c r="I1608" t="n">
        <x:f>'16_courses'!C1608</x:f>
        <x:v>0</x:v>
      </x:c>
      <x:c r="J1608" t="n">
        <x:f>'18_cohorts'!A1608</x:f>
        <x:v>0</x:v>
      </x:c>
      <x:c r="K1608" t="n">
        <x:f>'23_users_staff'!A1608</x:f>
        <x:v>0</x:v>
      </x:c>
      <x:c r="L1608" t="n">
        <x:f>'24_users_students'!A1608</x:f>
        <x:v>0</x:v>
      </x:c>
      <x:c r="M1608" t="n">
        <x:f>'25_users_parents'!A1608</x:f>
        <x:v>0</x:v>
      </x:c>
      <x:c r="N1608" t="n">
        <x:f>'21_custom_roles'!A1608</x:f>
        <x:v>0</x:v>
      </x:c>
      <x:c r="O1608" t="n">
        <x:f>'34_master_course_template'!A1608</x:f>
        <x:v>0</x:v>
      </x:c>
      <x:c r="P1608" t="n">
        <x:f>'06_academic_years'!A1608</x:f>
        <x:v>0</x:v>
      </x:c>
      <x:c r="Q1608" t="n">
        <x:f>'58_next_year_courses_2027_2028'!A1608</x:f>
        <x:v>0</x:v>
      </x:c>
      <x:c r="R1608" t="n">
        <x:f>'59_next_year_cohorts_2027_2028'!A1608</x:f>
        <x:v>0</x:v>
      </x:c>
    </x:row>
    <x:row r="1609">
      <x:c r="A1609" t="n">
        <x:f>'07_boards'!A1609</x:f>
        <x:v>0</x:v>
      </x:c>
      <x:c r="B1609" t="n">
        <x:f>'08_mediums'!A1609</x:f>
        <x:v>0</x:v>
      </x:c>
      <x:c r="C1609" t="n">
        <x:f>'09_grades'!A1609</x:f>
        <x:v>0</x:v>
      </x:c>
      <x:c r="D1609" t="n">
        <x:f>'10_streams'!A1609</x:f>
        <x:v>0</x:v>
      </x:c>
      <x:c r="E1609" t="n">
        <x:f>'11_divisions'!A1609</x:f>
        <x:v>0</x:v>
      </x:c>
      <x:c r="F1609" t="n">
        <x:f>'12_subjects'!A1609</x:f>
        <x:v>0</x:v>
      </x:c>
      <x:c r="G1609" t="n">
        <x:f>'14_categories'!A1609</x:f>
        <x:v>0</x:v>
      </x:c>
      <x:c r="H1609" t="n">
        <x:f>'16_courses'!A1609</x:f>
        <x:v>0</x:v>
      </x:c>
      <x:c r="I1609" t="n">
        <x:f>'16_courses'!C1609</x:f>
        <x:v>0</x:v>
      </x:c>
      <x:c r="J1609" t="n">
        <x:f>'18_cohorts'!A1609</x:f>
        <x:v>0</x:v>
      </x:c>
      <x:c r="K1609" t="n">
        <x:f>'23_users_staff'!A1609</x:f>
        <x:v>0</x:v>
      </x:c>
      <x:c r="L1609" t="n">
        <x:f>'24_users_students'!A1609</x:f>
        <x:v>0</x:v>
      </x:c>
      <x:c r="M1609" t="n">
        <x:f>'25_users_parents'!A1609</x:f>
        <x:v>0</x:v>
      </x:c>
      <x:c r="N1609" t="n">
        <x:f>'21_custom_roles'!A1609</x:f>
        <x:v>0</x:v>
      </x:c>
      <x:c r="O1609" t="n">
        <x:f>'34_master_course_template'!A1609</x:f>
        <x:v>0</x:v>
      </x:c>
      <x:c r="P1609" t="n">
        <x:f>'06_academic_years'!A1609</x:f>
        <x:v>0</x:v>
      </x:c>
      <x:c r="Q1609" t="n">
        <x:f>'58_next_year_courses_2027_2028'!A1609</x:f>
        <x:v>0</x:v>
      </x:c>
      <x:c r="R1609" t="n">
        <x:f>'59_next_year_cohorts_2027_2028'!A1609</x:f>
        <x:v>0</x:v>
      </x:c>
    </x:row>
    <x:row r="1610">
      <x:c r="A1610" t="n">
        <x:f>'07_boards'!A1610</x:f>
        <x:v>0</x:v>
      </x:c>
      <x:c r="B1610" t="n">
        <x:f>'08_mediums'!A1610</x:f>
        <x:v>0</x:v>
      </x:c>
      <x:c r="C1610" t="n">
        <x:f>'09_grades'!A1610</x:f>
        <x:v>0</x:v>
      </x:c>
      <x:c r="D1610" t="n">
        <x:f>'10_streams'!A1610</x:f>
        <x:v>0</x:v>
      </x:c>
      <x:c r="E1610" t="n">
        <x:f>'11_divisions'!A1610</x:f>
        <x:v>0</x:v>
      </x:c>
      <x:c r="F1610" t="n">
        <x:f>'12_subjects'!A1610</x:f>
        <x:v>0</x:v>
      </x:c>
      <x:c r="G1610" t="n">
        <x:f>'14_categories'!A1610</x:f>
        <x:v>0</x:v>
      </x:c>
      <x:c r="H1610" t="n">
        <x:f>'16_courses'!A1610</x:f>
        <x:v>0</x:v>
      </x:c>
      <x:c r="I1610" t="n">
        <x:f>'16_courses'!C1610</x:f>
        <x:v>0</x:v>
      </x:c>
      <x:c r="J1610" t="n">
        <x:f>'18_cohorts'!A1610</x:f>
        <x:v>0</x:v>
      </x:c>
      <x:c r="K1610" t="n">
        <x:f>'23_users_staff'!A1610</x:f>
        <x:v>0</x:v>
      </x:c>
      <x:c r="L1610" t="n">
        <x:f>'24_users_students'!A1610</x:f>
        <x:v>0</x:v>
      </x:c>
      <x:c r="M1610" t="n">
        <x:f>'25_users_parents'!A1610</x:f>
        <x:v>0</x:v>
      </x:c>
      <x:c r="N1610" t="n">
        <x:f>'21_custom_roles'!A1610</x:f>
        <x:v>0</x:v>
      </x:c>
      <x:c r="O1610" t="n">
        <x:f>'34_master_course_template'!A1610</x:f>
        <x:v>0</x:v>
      </x:c>
      <x:c r="P1610" t="n">
        <x:f>'06_academic_years'!A1610</x:f>
        <x:v>0</x:v>
      </x:c>
      <x:c r="Q1610" t="n">
        <x:f>'58_next_year_courses_2027_2028'!A1610</x:f>
        <x:v>0</x:v>
      </x:c>
      <x:c r="R1610" t="n">
        <x:f>'59_next_year_cohorts_2027_2028'!A1610</x:f>
        <x:v>0</x:v>
      </x:c>
    </x:row>
    <x:row r="1611">
      <x:c r="A1611" t="n">
        <x:f>'07_boards'!A1611</x:f>
        <x:v>0</x:v>
      </x:c>
      <x:c r="B1611" t="n">
        <x:f>'08_mediums'!A1611</x:f>
        <x:v>0</x:v>
      </x:c>
      <x:c r="C1611" t="n">
        <x:f>'09_grades'!A1611</x:f>
        <x:v>0</x:v>
      </x:c>
      <x:c r="D1611" t="n">
        <x:f>'10_streams'!A1611</x:f>
        <x:v>0</x:v>
      </x:c>
      <x:c r="E1611" t="n">
        <x:f>'11_divisions'!A1611</x:f>
        <x:v>0</x:v>
      </x:c>
      <x:c r="F1611" t="n">
        <x:f>'12_subjects'!A1611</x:f>
        <x:v>0</x:v>
      </x:c>
      <x:c r="G1611" t="n">
        <x:f>'14_categories'!A1611</x:f>
        <x:v>0</x:v>
      </x:c>
      <x:c r="H1611" t="n">
        <x:f>'16_courses'!A1611</x:f>
        <x:v>0</x:v>
      </x:c>
      <x:c r="I1611" t="n">
        <x:f>'16_courses'!C1611</x:f>
        <x:v>0</x:v>
      </x:c>
      <x:c r="J1611" t="n">
        <x:f>'18_cohorts'!A1611</x:f>
        <x:v>0</x:v>
      </x:c>
      <x:c r="K1611" t="n">
        <x:f>'23_users_staff'!A1611</x:f>
        <x:v>0</x:v>
      </x:c>
      <x:c r="L1611" t="n">
        <x:f>'24_users_students'!A1611</x:f>
        <x:v>0</x:v>
      </x:c>
      <x:c r="M1611" t="n">
        <x:f>'25_users_parents'!A1611</x:f>
        <x:v>0</x:v>
      </x:c>
      <x:c r="N1611" t="n">
        <x:f>'21_custom_roles'!A1611</x:f>
        <x:v>0</x:v>
      </x:c>
      <x:c r="O1611" t="n">
        <x:f>'34_master_course_template'!A1611</x:f>
        <x:v>0</x:v>
      </x:c>
      <x:c r="P1611" t="n">
        <x:f>'06_academic_years'!A1611</x:f>
        <x:v>0</x:v>
      </x:c>
      <x:c r="Q1611" t="n">
        <x:f>'58_next_year_courses_2027_2028'!A1611</x:f>
        <x:v>0</x:v>
      </x:c>
      <x:c r="R1611" t="n">
        <x:f>'59_next_year_cohorts_2027_2028'!A1611</x:f>
        <x:v>0</x:v>
      </x:c>
    </x:row>
    <x:row r="1612">
      <x:c r="A1612" t="n">
        <x:f>'07_boards'!A1612</x:f>
        <x:v>0</x:v>
      </x:c>
      <x:c r="B1612" t="n">
        <x:f>'08_mediums'!A1612</x:f>
        <x:v>0</x:v>
      </x:c>
      <x:c r="C1612" t="n">
        <x:f>'09_grades'!A1612</x:f>
        <x:v>0</x:v>
      </x:c>
      <x:c r="D1612" t="n">
        <x:f>'10_streams'!A1612</x:f>
        <x:v>0</x:v>
      </x:c>
      <x:c r="E1612" t="n">
        <x:f>'11_divisions'!A1612</x:f>
        <x:v>0</x:v>
      </x:c>
      <x:c r="F1612" t="n">
        <x:f>'12_subjects'!A1612</x:f>
        <x:v>0</x:v>
      </x:c>
      <x:c r="G1612" t="n">
        <x:f>'14_categories'!A1612</x:f>
        <x:v>0</x:v>
      </x:c>
      <x:c r="H1612" t="n">
        <x:f>'16_courses'!A1612</x:f>
        <x:v>0</x:v>
      </x:c>
      <x:c r="I1612" t="n">
        <x:f>'16_courses'!C1612</x:f>
        <x:v>0</x:v>
      </x:c>
      <x:c r="J1612" t="n">
        <x:f>'18_cohorts'!A1612</x:f>
        <x:v>0</x:v>
      </x:c>
      <x:c r="K1612" t="n">
        <x:f>'23_users_staff'!A1612</x:f>
        <x:v>0</x:v>
      </x:c>
      <x:c r="L1612" t="n">
        <x:f>'24_users_students'!A1612</x:f>
        <x:v>0</x:v>
      </x:c>
      <x:c r="M1612" t="n">
        <x:f>'25_users_parents'!A1612</x:f>
        <x:v>0</x:v>
      </x:c>
      <x:c r="N1612" t="n">
        <x:f>'21_custom_roles'!A1612</x:f>
        <x:v>0</x:v>
      </x:c>
      <x:c r="O1612" t="n">
        <x:f>'34_master_course_template'!A1612</x:f>
        <x:v>0</x:v>
      </x:c>
      <x:c r="P1612" t="n">
        <x:f>'06_academic_years'!A1612</x:f>
        <x:v>0</x:v>
      </x:c>
      <x:c r="Q1612" t="n">
        <x:f>'58_next_year_courses_2027_2028'!A1612</x:f>
        <x:v>0</x:v>
      </x:c>
      <x:c r="R1612" t="n">
        <x:f>'59_next_year_cohorts_2027_2028'!A1612</x:f>
        <x:v>0</x:v>
      </x:c>
    </x:row>
    <x:row r="1613">
      <x:c r="A1613" t="n">
        <x:f>'07_boards'!A1613</x:f>
        <x:v>0</x:v>
      </x:c>
      <x:c r="B1613" t="n">
        <x:f>'08_mediums'!A1613</x:f>
        <x:v>0</x:v>
      </x:c>
      <x:c r="C1613" t="n">
        <x:f>'09_grades'!A1613</x:f>
        <x:v>0</x:v>
      </x:c>
      <x:c r="D1613" t="n">
        <x:f>'10_streams'!A1613</x:f>
        <x:v>0</x:v>
      </x:c>
      <x:c r="E1613" t="n">
        <x:f>'11_divisions'!A1613</x:f>
        <x:v>0</x:v>
      </x:c>
      <x:c r="F1613" t="n">
        <x:f>'12_subjects'!A1613</x:f>
        <x:v>0</x:v>
      </x:c>
      <x:c r="G1613" t="n">
        <x:f>'14_categories'!A1613</x:f>
        <x:v>0</x:v>
      </x:c>
      <x:c r="H1613" t="n">
        <x:f>'16_courses'!A1613</x:f>
        <x:v>0</x:v>
      </x:c>
      <x:c r="I1613" t="n">
        <x:f>'16_courses'!C1613</x:f>
        <x:v>0</x:v>
      </x:c>
      <x:c r="J1613" t="n">
        <x:f>'18_cohorts'!A1613</x:f>
        <x:v>0</x:v>
      </x:c>
      <x:c r="K1613" t="n">
        <x:f>'23_users_staff'!A1613</x:f>
        <x:v>0</x:v>
      </x:c>
      <x:c r="L1613" t="n">
        <x:f>'24_users_students'!A1613</x:f>
        <x:v>0</x:v>
      </x:c>
      <x:c r="M1613" t="n">
        <x:f>'25_users_parents'!A1613</x:f>
        <x:v>0</x:v>
      </x:c>
      <x:c r="N1613" t="n">
        <x:f>'21_custom_roles'!A1613</x:f>
        <x:v>0</x:v>
      </x:c>
      <x:c r="O1613" t="n">
        <x:f>'34_master_course_template'!A1613</x:f>
        <x:v>0</x:v>
      </x:c>
      <x:c r="P1613" t="n">
        <x:f>'06_academic_years'!A1613</x:f>
        <x:v>0</x:v>
      </x:c>
      <x:c r="Q1613" t="n">
        <x:f>'58_next_year_courses_2027_2028'!A1613</x:f>
        <x:v>0</x:v>
      </x:c>
      <x:c r="R1613" t="n">
        <x:f>'59_next_year_cohorts_2027_2028'!A1613</x:f>
        <x:v>0</x:v>
      </x:c>
    </x:row>
    <x:row r="1614">
      <x:c r="A1614" t="n">
        <x:f>'07_boards'!A1614</x:f>
        <x:v>0</x:v>
      </x:c>
      <x:c r="B1614" t="n">
        <x:f>'08_mediums'!A1614</x:f>
        <x:v>0</x:v>
      </x:c>
      <x:c r="C1614" t="n">
        <x:f>'09_grades'!A1614</x:f>
        <x:v>0</x:v>
      </x:c>
      <x:c r="D1614" t="n">
        <x:f>'10_streams'!A1614</x:f>
        <x:v>0</x:v>
      </x:c>
      <x:c r="E1614" t="n">
        <x:f>'11_divisions'!A1614</x:f>
        <x:v>0</x:v>
      </x:c>
      <x:c r="F1614" t="n">
        <x:f>'12_subjects'!A1614</x:f>
        <x:v>0</x:v>
      </x:c>
      <x:c r="G1614" t="n">
        <x:f>'14_categories'!A1614</x:f>
        <x:v>0</x:v>
      </x:c>
      <x:c r="H1614" t="n">
        <x:f>'16_courses'!A1614</x:f>
        <x:v>0</x:v>
      </x:c>
      <x:c r="I1614" t="n">
        <x:f>'16_courses'!C1614</x:f>
        <x:v>0</x:v>
      </x:c>
      <x:c r="J1614" t="n">
        <x:f>'18_cohorts'!A1614</x:f>
        <x:v>0</x:v>
      </x:c>
      <x:c r="K1614" t="n">
        <x:f>'23_users_staff'!A1614</x:f>
        <x:v>0</x:v>
      </x:c>
      <x:c r="L1614" t="n">
        <x:f>'24_users_students'!A1614</x:f>
        <x:v>0</x:v>
      </x:c>
      <x:c r="M1614" t="n">
        <x:f>'25_users_parents'!A1614</x:f>
        <x:v>0</x:v>
      </x:c>
      <x:c r="N1614" t="n">
        <x:f>'21_custom_roles'!A1614</x:f>
        <x:v>0</x:v>
      </x:c>
      <x:c r="O1614" t="n">
        <x:f>'34_master_course_template'!A1614</x:f>
        <x:v>0</x:v>
      </x:c>
      <x:c r="P1614" t="n">
        <x:f>'06_academic_years'!A1614</x:f>
        <x:v>0</x:v>
      </x:c>
      <x:c r="Q1614" t="n">
        <x:f>'58_next_year_courses_2027_2028'!A1614</x:f>
        <x:v>0</x:v>
      </x:c>
      <x:c r="R1614" t="n">
        <x:f>'59_next_year_cohorts_2027_2028'!A1614</x:f>
        <x:v>0</x:v>
      </x:c>
    </x:row>
    <x:row r="1615">
      <x:c r="A1615" t="n">
        <x:f>'07_boards'!A1615</x:f>
        <x:v>0</x:v>
      </x:c>
      <x:c r="B1615" t="n">
        <x:f>'08_mediums'!A1615</x:f>
        <x:v>0</x:v>
      </x:c>
      <x:c r="C1615" t="n">
        <x:f>'09_grades'!A1615</x:f>
        <x:v>0</x:v>
      </x:c>
      <x:c r="D1615" t="n">
        <x:f>'10_streams'!A1615</x:f>
        <x:v>0</x:v>
      </x:c>
      <x:c r="E1615" t="n">
        <x:f>'11_divisions'!A1615</x:f>
        <x:v>0</x:v>
      </x:c>
      <x:c r="F1615" t="n">
        <x:f>'12_subjects'!A1615</x:f>
        <x:v>0</x:v>
      </x:c>
      <x:c r="G1615" t="n">
        <x:f>'14_categories'!A1615</x:f>
        <x:v>0</x:v>
      </x:c>
      <x:c r="H1615" t="n">
        <x:f>'16_courses'!A1615</x:f>
        <x:v>0</x:v>
      </x:c>
      <x:c r="I1615" t="n">
        <x:f>'16_courses'!C1615</x:f>
        <x:v>0</x:v>
      </x:c>
      <x:c r="J1615" t="n">
        <x:f>'18_cohorts'!A1615</x:f>
        <x:v>0</x:v>
      </x:c>
      <x:c r="K1615" t="n">
        <x:f>'23_users_staff'!A1615</x:f>
        <x:v>0</x:v>
      </x:c>
      <x:c r="L1615" t="n">
        <x:f>'24_users_students'!A1615</x:f>
        <x:v>0</x:v>
      </x:c>
      <x:c r="M1615" t="n">
        <x:f>'25_users_parents'!A1615</x:f>
        <x:v>0</x:v>
      </x:c>
      <x:c r="N1615" t="n">
        <x:f>'21_custom_roles'!A1615</x:f>
        <x:v>0</x:v>
      </x:c>
      <x:c r="O1615" t="n">
        <x:f>'34_master_course_template'!A1615</x:f>
        <x:v>0</x:v>
      </x:c>
      <x:c r="P1615" t="n">
        <x:f>'06_academic_years'!A1615</x:f>
        <x:v>0</x:v>
      </x:c>
      <x:c r="Q1615" t="n">
        <x:f>'58_next_year_courses_2027_2028'!A1615</x:f>
        <x:v>0</x:v>
      </x:c>
      <x:c r="R1615" t="n">
        <x:f>'59_next_year_cohorts_2027_2028'!A1615</x:f>
        <x:v>0</x:v>
      </x:c>
    </x:row>
    <x:row r="1616">
      <x:c r="A1616" t="n">
        <x:f>'07_boards'!A1616</x:f>
        <x:v>0</x:v>
      </x:c>
      <x:c r="B1616" t="n">
        <x:f>'08_mediums'!A1616</x:f>
        <x:v>0</x:v>
      </x:c>
      <x:c r="C1616" t="n">
        <x:f>'09_grades'!A1616</x:f>
        <x:v>0</x:v>
      </x:c>
      <x:c r="D1616" t="n">
        <x:f>'10_streams'!A1616</x:f>
        <x:v>0</x:v>
      </x:c>
      <x:c r="E1616" t="n">
        <x:f>'11_divisions'!A1616</x:f>
        <x:v>0</x:v>
      </x:c>
      <x:c r="F1616" t="n">
        <x:f>'12_subjects'!A1616</x:f>
        <x:v>0</x:v>
      </x:c>
      <x:c r="G1616" t="n">
        <x:f>'14_categories'!A1616</x:f>
        <x:v>0</x:v>
      </x:c>
      <x:c r="H1616" t="n">
        <x:f>'16_courses'!A1616</x:f>
        <x:v>0</x:v>
      </x:c>
      <x:c r="I1616" t="n">
        <x:f>'16_courses'!C1616</x:f>
        <x:v>0</x:v>
      </x:c>
      <x:c r="J1616" t="n">
        <x:f>'18_cohorts'!A1616</x:f>
        <x:v>0</x:v>
      </x:c>
      <x:c r="K1616" t="n">
        <x:f>'23_users_staff'!A1616</x:f>
        <x:v>0</x:v>
      </x:c>
      <x:c r="L1616" t="n">
        <x:f>'24_users_students'!A1616</x:f>
        <x:v>0</x:v>
      </x:c>
      <x:c r="M1616" t="n">
        <x:f>'25_users_parents'!A1616</x:f>
        <x:v>0</x:v>
      </x:c>
      <x:c r="N1616" t="n">
        <x:f>'21_custom_roles'!A1616</x:f>
        <x:v>0</x:v>
      </x:c>
      <x:c r="O1616" t="n">
        <x:f>'34_master_course_template'!A1616</x:f>
        <x:v>0</x:v>
      </x:c>
      <x:c r="P1616" t="n">
        <x:f>'06_academic_years'!A1616</x:f>
        <x:v>0</x:v>
      </x:c>
      <x:c r="Q1616" t="n">
        <x:f>'58_next_year_courses_2027_2028'!A1616</x:f>
        <x:v>0</x:v>
      </x:c>
      <x:c r="R1616" t="n">
        <x:f>'59_next_year_cohorts_2027_2028'!A1616</x:f>
        <x:v>0</x:v>
      </x:c>
    </x:row>
    <x:row r="1617">
      <x:c r="A1617" t="n">
        <x:f>'07_boards'!A1617</x:f>
        <x:v>0</x:v>
      </x:c>
      <x:c r="B1617" t="n">
        <x:f>'08_mediums'!A1617</x:f>
        <x:v>0</x:v>
      </x:c>
      <x:c r="C1617" t="n">
        <x:f>'09_grades'!A1617</x:f>
        <x:v>0</x:v>
      </x:c>
      <x:c r="D1617" t="n">
        <x:f>'10_streams'!A1617</x:f>
        <x:v>0</x:v>
      </x:c>
      <x:c r="E1617" t="n">
        <x:f>'11_divisions'!A1617</x:f>
        <x:v>0</x:v>
      </x:c>
      <x:c r="F1617" t="n">
        <x:f>'12_subjects'!A1617</x:f>
        <x:v>0</x:v>
      </x:c>
      <x:c r="G1617" t="n">
        <x:f>'14_categories'!A1617</x:f>
        <x:v>0</x:v>
      </x:c>
      <x:c r="H1617" t="n">
        <x:f>'16_courses'!A1617</x:f>
        <x:v>0</x:v>
      </x:c>
      <x:c r="I1617" t="n">
        <x:f>'16_courses'!C1617</x:f>
        <x:v>0</x:v>
      </x:c>
      <x:c r="J1617" t="n">
        <x:f>'18_cohorts'!A1617</x:f>
        <x:v>0</x:v>
      </x:c>
      <x:c r="K1617" t="n">
        <x:f>'23_users_staff'!A1617</x:f>
        <x:v>0</x:v>
      </x:c>
      <x:c r="L1617" t="n">
        <x:f>'24_users_students'!A1617</x:f>
        <x:v>0</x:v>
      </x:c>
      <x:c r="M1617" t="n">
        <x:f>'25_users_parents'!A1617</x:f>
        <x:v>0</x:v>
      </x:c>
      <x:c r="N1617" t="n">
        <x:f>'21_custom_roles'!A1617</x:f>
        <x:v>0</x:v>
      </x:c>
      <x:c r="O1617" t="n">
        <x:f>'34_master_course_template'!A1617</x:f>
        <x:v>0</x:v>
      </x:c>
      <x:c r="P1617" t="n">
        <x:f>'06_academic_years'!A1617</x:f>
        <x:v>0</x:v>
      </x:c>
      <x:c r="Q1617" t="n">
        <x:f>'58_next_year_courses_2027_2028'!A1617</x:f>
        <x:v>0</x:v>
      </x:c>
      <x:c r="R1617" t="n">
        <x:f>'59_next_year_cohorts_2027_2028'!A1617</x:f>
        <x:v>0</x:v>
      </x:c>
    </x:row>
    <x:row r="1618">
      <x:c r="A1618" t="n">
        <x:f>'07_boards'!A1618</x:f>
        <x:v>0</x:v>
      </x:c>
      <x:c r="B1618" t="n">
        <x:f>'08_mediums'!A1618</x:f>
        <x:v>0</x:v>
      </x:c>
      <x:c r="C1618" t="n">
        <x:f>'09_grades'!A1618</x:f>
        <x:v>0</x:v>
      </x:c>
      <x:c r="D1618" t="n">
        <x:f>'10_streams'!A1618</x:f>
        <x:v>0</x:v>
      </x:c>
      <x:c r="E1618" t="n">
        <x:f>'11_divisions'!A1618</x:f>
        <x:v>0</x:v>
      </x:c>
      <x:c r="F1618" t="n">
        <x:f>'12_subjects'!A1618</x:f>
        <x:v>0</x:v>
      </x:c>
      <x:c r="G1618" t="n">
        <x:f>'14_categories'!A1618</x:f>
        <x:v>0</x:v>
      </x:c>
      <x:c r="H1618" t="n">
        <x:f>'16_courses'!A1618</x:f>
        <x:v>0</x:v>
      </x:c>
      <x:c r="I1618" t="n">
        <x:f>'16_courses'!C1618</x:f>
        <x:v>0</x:v>
      </x:c>
      <x:c r="J1618" t="n">
        <x:f>'18_cohorts'!A1618</x:f>
        <x:v>0</x:v>
      </x:c>
      <x:c r="K1618" t="n">
        <x:f>'23_users_staff'!A1618</x:f>
        <x:v>0</x:v>
      </x:c>
      <x:c r="L1618" t="n">
        <x:f>'24_users_students'!A1618</x:f>
        <x:v>0</x:v>
      </x:c>
      <x:c r="M1618" t="n">
        <x:f>'25_users_parents'!A1618</x:f>
        <x:v>0</x:v>
      </x:c>
      <x:c r="N1618" t="n">
        <x:f>'21_custom_roles'!A1618</x:f>
        <x:v>0</x:v>
      </x:c>
      <x:c r="O1618" t="n">
        <x:f>'34_master_course_template'!A1618</x:f>
        <x:v>0</x:v>
      </x:c>
      <x:c r="P1618" t="n">
        <x:f>'06_academic_years'!A1618</x:f>
        <x:v>0</x:v>
      </x:c>
      <x:c r="Q1618" t="n">
        <x:f>'58_next_year_courses_2027_2028'!A1618</x:f>
        <x:v>0</x:v>
      </x:c>
      <x:c r="R1618" t="n">
        <x:f>'59_next_year_cohorts_2027_2028'!A1618</x:f>
        <x:v>0</x:v>
      </x:c>
    </x:row>
    <x:row r="1619">
      <x:c r="A1619" t="n">
        <x:f>'07_boards'!A1619</x:f>
        <x:v>0</x:v>
      </x:c>
      <x:c r="B1619" t="n">
        <x:f>'08_mediums'!A1619</x:f>
        <x:v>0</x:v>
      </x:c>
      <x:c r="C1619" t="n">
        <x:f>'09_grades'!A1619</x:f>
        <x:v>0</x:v>
      </x:c>
      <x:c r="D1619" t="n">
        <x:f>'10_streams'!A1619</x:f>
        <x:v>0</x:v>
      </x:c>
      <x:c r="E1619" t="n">
        <x:f>'11_divisions'!A1619</x:f>
        <x:v>0</x:v>
      </x:c>
      <x:c r="F1619" t="n">
        <x:f>'12_subjects'!A1619</x:f>
        <x:v>0</x:v>
      </x:c>
      <x:c r="G1619" t="n">
        <x:f>'14_categories'!A1619</x:f>
        <x:v>0</x:v>
      </x:c>
      <x:c r="H1619" t="n">
        <x:f>'16_courses'!A1619</x:f>
        <x:v>0</x:v>
      </x:c>
      <x:c r="I1619" t="n">
        <x:f>'16_courses'!C1619</x:f>
        <x:v>0</x:v>
      </x:c>
      <x:c r="J1619" t="n">
        <x:f>'18_cohorts'!A1619</x:f>
        <x:v>0</x:v>
      </x:c>
      <x:c r="K1619" t="n">
        <x:f>'23_users_staff'!A1619</x:f>
        <x:v>0</x:v>
      </x:c>
      <x:c r="L1619" t="n">
        <x:f>'24_users_students'!A1619</x:f>
        <x:v>0</x:v>
      </x:c>
      <x:c r="M1619" t="n">
        <x:f>'25_users_parents'!A1619</x:f>
        <x:v>0</x:v>
      </x:c>
      <x:c r="N1619" t="n">
        <x:f>'21_custom_roles'!A1619</x:f>
        <x:v>0</x:v>
      </x:c>
      <x:c r="O1619" t="n">
        <x:f>'34_master_course_template'!A1619</x:f>
        <x:v>0</x:v>
      </x:c>
      <x:c r="P1619" t="n">
        <x:f>'06_academic_years'!A1619</x:f>
        <x:v>0</x:v>
      </x:c>
      <x:c r="Q1619" t="n">
        <x:f>'58_next_year_courses_2027_2028'!A1619</x:f>
        <x:v>0</x:v>
      </x:c>
      <x:c r="R1619" t="n">
        <x:f>'59_next_year_cohorts_2027_2028'!A1619</x:f>
        <x:v>0</x:v>
      </x:c>
    </x:row>
    <x:row r="1620">
      <x:c r="A1620" t="n">
        <x:f>'07_boards'!A1620</x:f>
        <x:v>0</x:v>
      </x:c>
      <x:c r="B1620" t="n">
        <x:f>'08_mediums'!A1620</x:f>
        <x:v>0</x:v>
      </x:c>
      <x:c r="C1620" t="n">
        <x:f>'09_grades'!A1620</x:f>
        <x:v>0</x:v>
      </x:c>
      <x:c r="D1620" t="n">
        <x:f>'10_streams'!A1620</x:f>
        <x:v>0</x:v>
      </x:c>
      <x:c r="E1620" t="n">
        <x:f>'11_divisions'!A1620</x:f>
        <x:v>0</x:v>
      </x:c>
      <x:c r="F1620" t="n">
        <x:f>'12_subjects'!A1620</x:f>
        <x:v>0</x:v>
      </x:c>
      <x:c r="G1620" t="n">
        <x:f>'14_categories'!A1620</x:f>
        <x:v>0</x:v>
      </x:c>
      <x:c r="H1620" t="n">
        <x:f>'16_courses'!A1620</x:f>
        <x:v>0</x:v>
      </x:c>
      <x:c r="I1620" t="n">
        <x:f>'16_courses'!C1620</x:f>
        <x:v>0</x:v>
      </x:c>
      <x:c r="J1620" t="n">
        <x:f>'18_cohorts'!A1620</x:f>
        <x:v>0</x:v>
      </x:c>
      <x:c r="K1620" t="n">
        <x:f>'23_users_staff'!A1620</x:f>
        <x:v>0</x:v>
      </x:c>
      <x:c r="L1620" t="n">
        <x:f>'24_users_students'!A1620</x:f>
        <x:v>0</x:v>
      </x:c>
      <x:c r="M1620" t="n">
        <x:f>'25_users_parents'!A1620</x:f>
        <x:v>0</x:v>
      </x:c>
      <x:c r="N1620" t="n">
        <x:f>'21_custom_roles'!A1620</x:f>
        <x:v>0</x:v>
      </x:c>
      <x:c r="O1620" t="n">
        <x:f>'34_master_course_template'!A1620</x:f>
        <x:v>0</x:v>
      </x:c>
      <x:c r="P1620" t="n">
        <x:f>'06_academic_years'!A1620</x:f>
        <x:v>0</x:v>
      </x:c>
      <x:c r="Q1620" t="n">
        <x:f>'58_next_year_courses_2027_2028'!A1620</x:f>
        <x:v>0</x:v>
      </x:c>
      <x:c r="R1620" t="n">
        <x:f>'59_next_year_cohorts_2027_2028'!A1620</x:f>
        <x:v>0</x:v>
      </x:c>
    </x:row>
    <x:row r="1621">
      <x:c r="A1621" t="n">
        <x:f>'07_boards'!A1621</x:f>
        <x:v>0</x:v>
      </x:c>
      <x:c r="B1621" t="n">
        <x:f>'08_mediums'!A1621</x:f>
        <x:v>0</x:v>
      </x:c>
      <x:c r="C1621" t="n">
        <x:f>'09_grades'!A1621</x:f>
        <x:v>0</x:v>
      </x:c>
      <x:c r="D1621" t="n">
        <x:f>'10_streams'!A1621</x:f>
        <x:v>0</x:v>
      </x:c>
      <x:c r="E1621" t="n">
        <x:f>'11_divisions'!A1621</x:f>
        <x:v>0</x:v>
      </x:c>
      <x:c r="F1621" t="n">
        <x:f>'12_subjects'!A1621</x:f>
        <x:v>0</x:v>
      </x:c>
      <x:c r="G1621" t="n">
        <x:f>'14_categories'!A1621</x:f>
        <x:v>0</x:v>
      </x:c>
      <x:c r="H1621" t="n">
        <x:f>'16_courses'!A1621</x:f>
        <x:v>0</x:v>
      </x:c>
      <x:c r="I1621" t="n">
        <x:f>'16_courses'!C1621</x:f>
        <x:v>0</x:v>
      </x:c>
      <x:c r="J1621" t="n">
        <x:f>'18_cohorts'!A1621</x:f>
        <x:v>0</x:v>
      </x:c>
      <x:c r="K1621" t="n">
        <x:f>'23_users_staff'!A1621</x:f>
        <x:v>0</x:v>
      </x:c>
      <x:c r="L1621" t="n">
        <x:f>'24_users_students'!A1621</x:f>
        <x:v>0</x:v>
      </x:c>
      <x:c r="M1621" t="n">
        <x:f>'25_users_parents'!A1621</x:f>
        <x:v>0</x:v>
      </x:c>
      <x:c r="N1621" t="n">
        <x:f>'21_custom_roles'!A1621</x:f>
        <x:v>0</x:v>
      </x:c>
      <x:c r="O1621" t="n">
        <x:f>'34_master_course_template'!A1621</x:f>
        <x:v>0</x:v>
      </x:c>
      <x:c r="P1621" t="n">
        <x:f>'06_academic_years'!A1621</x:f>
        <x:v>0</x:v>
      </x:c>
      <x:c r="Q1621" t="n">
        <x:f>'58_next_year_courses_2027_2028'!A1621</x:f>
        <x:v>0</x:v>
      </x:c>
      <x:c r="R1621" t="n">
        <x:f>'59_next_year_cohorts_2027_2028'!A1621</x:f>
        <x:v>0</x:v>
      </x:c>
    </x:row>
    <x:row r="1622">
      <x:c r="A1622" t="n">
        <x:f>'07_boards'!A1622</x:f>
        <x:v>0</x:v>
      </x:c>
      <x:c r="B1622" t="n">
        <x:f>'08_mediums'!A1622</x:f>
        <x:v>0</x:v>
      </x:c>
      <x:c r="C1622" t="n">
        <x:f>'09_grades'!A1622</x:f>
        <x:v>0</x:v>
      </x:c>
      <x:c r="D1622" t="n">
        <x:f>'10_streams'!A1622</x:f>
        <x:v>0</x:v>
      </x:c>
      <x:c r="E1622" t="n">
        <x:f>'11_divisions'!A1622</x:f>
        <x:v>0</x:v>
      </x:c>
      <x:c r="F1622" t="n">
        <x:f>'12_subjects'!A1622</x:f>
        <x:v>0</x:v>
      </x:c>
      <x:c r="G1622" t="n">
        <x:f>'14_categories'!A1622</x:f>
        <x:v>0</x:v>
      </x:c>
      <x:c r="H1622" t="n">
        <x:f>'16_courses'!A1622</x:f>
        <x:v>0</x:v>
      </x:c>
      <x:c r="I1622" t="n">
        <x:f>'16_courses'!C1622</x:f>
        <x:v>0</x:v>
      </x:c>
      <x:c r="J1622" t="n">
        <x:f>'18_cohorts'!A1622</x:f>
        <x:v>0</x:v>
      </x:c>
      <x:c r="K1622" t="n">
        <x:f>'23_users_staff'!A1622</x:f>
        <x:v>0</x:v>
      </x:c>
      <x:c r="L1622" t="n">
        <x:f>'24_users_students'!A1622</x:f>
        <x:v>0</x:v>
      </x:c>
      <x:c r="M1622" t="n">
        <x:f>'25_users_parents'!A1622</x:f>
        <x:v>0</x:v>
      </x:c>
      <x:c r="N1622" t="n">
        <x:f>'21_custom_roles'!A1622</x:f>
        <x:v>0</x:v>
      </x:c>
      <x:c r="O1622" t="n">
        <x:f>'34_master_course_template'!A1622</x:f>
        <x:v>0</x:v>
      </x:c>
      <x:c r="P1622" t="n">
        <x:f>'06_academic_years'!A1622</x:f>
        <x:v>0</x:v>
      </x:c>
      <x:c r="Q1622" t="n">
        <x:f>'58_next_year_courses_2027_2028'!A1622</x:f>
        <x:v>0</x:v>
      </x:c>
      <x:c r="R1622" t="n">
        <x:f>'59_next_year_cohorts_2027_2028'!A1622</x:f>
        <x:v>0</x:v>
      </x:c>
    </x:row>
    <x:row r="1623">
      <x:c r="A1623" t="n">
        <x:f>'07_boards'!A1623</x:f>
        <x:v>0</x:v>
      </x:c>
      <x:c r="B1623" t="n">
        <x:f>'08_mediums'!A1623</x:f>
        <x:v>0</x:v>
      </x:c>
      <x:c r="C1623" t="n">
        <x:f>'09_grades'!A1623</x:f>
        <x:v>0</x:v>
      </x:c>
      <x:c r="D1623" t="n">
        <x:f>'10_streams'!A1623</x:f>
        <x:v>0</x:v>
      </x:c>
      <x:c r="E1623" t="n">
        <x:f>'11_divisions'!A1623</x:f>
        <x:v>0</x:v>
      </x:c>
      <x:c r="F1623" t="n">
        <x:f>'12_subjects'!A1623</x:f>
        <x:v>0</x:v>
      </x:c>
      <x:c r="G1623" t="n">
        <x:f>'14_categories'!A1623</x:f>
        <x:v>0</x:v>
      </x:c>
      <x:c r="H1623" t="n">
        <x:f>'16_courses'!A1623</x:f>
        <x:v>0</x:v>
      </x:c>
      <x:c r="I1623" t="n">
        <x:f>'16_courses'!C1623</x:f>
        <x:v>0</x:v>
      </x:c>
      <x:c r="J1623" t="n">
        <x:f>'18_cohorts'!A1623</x:f>
        <x:v>0</x:v>
      </x:c>
      <x:c r="K1623" t="n">
        <x:f>'23_users_staff'!A1623</x:f>
        <x:v>0</x:v>
      </x:c>
      <x:c r="L1623" t="n">
        <x:f>'24_users_students'!A1623</x:f>
        <x:v>0</x:v>
      </x:c>
      <x:c r="M1623" t="n">
        <x:f>'25_users_parents'!A1623</x:f>
        <x:v>0</x:v>
      </x:c>
      <x:c r="N1623" t="n">
        <x:f>'21_custom_roles'!A1623</x:f>
        <x:v>0</x:v>
      </x:c>
      <x:c r="O1623" t="n">
        <x:f>'34_master_course_template'!A1623</x:f>
        <x:v>0</x:v>
      </x:c>
      <x:c r="P1623" t="n">
        <x:f>'06_academic_years'!A1623</x:f>
        <x:v>0</x:v>
      </x:c>
      <x:c r="Q1623" t="n">
        <x:f>'58_next_year_courses_2027_2028'!A1623</x:f>
        <x:v>0</x:v>
      </x:c>
      <x:c r="R1623" t="n">
        <x:f>'59_next_year_cohorts_2027_2028'!A1623</x:f>
        <x:v>0</x:v>
      </x:c>
    </x:row>
    <x:row r="1624">
      <x:c r="A1624" t="n">
        <x:f>'07_boards'!A1624</x:f>
        <x:v>0</x:v>
      </x:c>
      <x:c r="B1624" t="n">
        <x:f>'08_mediums'!A1624</x:f>
        <x:v>0</x:v>
      </x:c>
      <x:c r="C1624" t="n">
        <x:f>'09_grades'!A1624</x:f>
        <x:v>0</x:v>
      </x:c>
      <x:c r="D1624" t="n">
        <x:f>'10_streams'!A1624</x:f>
        <x:v>0</x:v>
      </x:c>
      <x:c r="E1624" t="n">
        <x:f>'11_divisions'!A1624</x:f>
        <x:v>0</x:v>
      </x:c>
      <x:c r="F1624" t="n">
        <x:f>'12_subjects'!A1624</x:f>
        <x:v>0</x:v>
      </x:c>
      <x:c r="G1624" t="n">
        <x:f>'14_categories'!A1624</x:f>
        <x:v>0</x:v>
      </x:c>
      <x:c r="H1624" t="n">
        <x:f>'16_courses'!A1624</x:f>
        <x:v>0</x:v>
      </x:c>
      <x:c r="I1624" t="n">
        <x:f>'16_courses'!C1624</x:f>
        <x:v>0</x:v>
      </x:c>
      <x:c r="J1624" t="n">
        <x:f>'18_cohorts'!A1624</x:f>
        <x:v>0</x:v>
      </x:c>
      <x:c r="K1624" t="n">
        <x:f>'23_users_staff'!A1624</x:f>
        <x:v>0</x:v>
      </x:c>
      <x:c r="L1624" t="n">
        <x:f>'24_users_students'!A1624</x:f>
        <x:v>0</x:v>
      </x:c>
      <x:c r="M1624" t="n">
        <x:f>'25_users_parents'!A1624</x:f>
        <x:v>0</x:v>
      </x:c>
      <x:c r="N1624" t="n">
        <x:f>'21_custom_roles'!A1624</x:f>
        <x:v>0</x:v>
      </x:c>
      <x:c r="O1624" t="n">
        <x:f>'34_master_course_template'!A1624</x:f>
        <x:v>0</x:v>
      </x:c>
      <x:c r="P1624" t="n">
        <x:f>'06_academic_years'!A1624</x:f>
        <x:v>0</x:v>
      </x:c>
      <x:c r="Q1624" t="n">
        <x:f>'58_next_year_courses_2027_2028'!A1624</x:f>
        <x:v>0</x:v>
      </x:c>
      <x:c r="R1624" t="n">
        <x:f>'59_next_year_cohorts_2027_2028'!A1624</x:f>
        <x:v>0</x:v>
      </x:c>
    </x:row>
    <x:row r="1625">
      <x:c r="A1625" t="n">
        <x:f>'07_boards'!A1625</x:f>
        <x:v>0</x:v>
      </x:c>
      <x:c r="B1625" t="n">
        <x:f>'08_mediums'!A1625</x:f>
        <x:v>0</x:v>
      </x:c>
      <x:c r="C1625" t="n">
        <x:f>'09_grades'!A1625</x:f>
        <x:v>0</x:v>
      </x:c>
      <x:c r="D1625" t="n">
        <x:f>'10_streams'!A1625</x:f>
        <x:v>0</x:v>
      </x:c>
      <x:c r="E1625" t="n">
        <x:f>'11_divisions'!A1625</x:f>
        <x:v>0</x:v>
      </x:c>
      <x:c r="F1625" t="n">
        <x:f>'12_subjects'!A1625</x:f>
        <x:v>0</x:v>
      </x:c>
      <x:c r="G1625" t="n">
        <x:f>'14_categories'!A1625</x:f>
        <x:v>0</x:v>
      </x:c>
      <x:c r="H1625" t="n">
        <x:f>'16_courses'!A1625</x:f>
        <x:v>0</x:v>
      </x:c>
      <x:c r="I1625" t="n">
        <x:f>'16_courses'!C1625</x:f>
        <x:v>0</x:v>
      </x:c>
      <x:c r="J1625" t="n">
        <x:f>'18_cohorts'!A1625</x:f>
        <x:v>0</x:v>
      </x:c>
      <x:c r="K1625" t="n">
        <x:f>'23_users_staff'!A1625</x:f>
        <x:v>0</x:v>
      </x:c>
      <x:c r="L1625" t="n">
        <x:f>'24_users_students'!A1625</x:f>
        <x:v>0</x:v>
      </x:c>
      <x:c r="M1625" t="n">
        <x:f>'25_users_parents'!A1625</x:f>
        <x:v>0</x:v>
      </x:c>
      <x:c r="N1625" t="n">
        <x:f>'21_custom_roles'!A1625</x:f>
        <x:v>0</x:v>
      </x:c>
      <x:c r="O1625" t="n">
        <x:f>'34_master_course_template'!A1625</x:f>
        <x:v>0</x:v>
      </x:c>
      <x:c r="P1625" t="n">
        <x:f>'06_academic_years'!A1625</x:f>
        <x:v>0</x:v>
      </x:c>
      <x:c r="Q1625" t="n">
        <x:f>'58_next_year_courses_2027_2028'!A1625</x:f>
        <x:v>0</x:v>
      </x:c>
      <x:c r="R1625" t="n">
        <x:f>'59_next_year_cohorts_2027_2028'!A1625</x:f>
        <x:v>0</x:v>
      </x:c>
    </x:row>
    <x:row r="1626">
      <x:c r="A1626" t="n">
        <x:f>'07_boards'!A1626</x:f>
        <x:v>0</x:v>
      </x:c>
      <x:c r="B1626" t="n">
        <x:f>'08_mediums'!A1626</x:f>
        <x:v>0</x:v>
      </x:c>
      <x:c r="C1626" t="n">
        <x:f>'09_grades'!A1626</x:f>
        <x:v>0</x:v>
      </x:c>
      <x:c r="D1626" t="n">
        <x:f>'10_streams'!A1626</x:f>
        <x:v>0</x:v>
      </x:c>
      <x:c r="E1626" t="n">
        <x:f>'11_divisions'!A1626</x:f>
        <x:v>0</x:v>
      </x:c>
      <x:c r="F1626" t="n">
        <x:f>'12_subjects'!A1626</x:f>
        <x:v>0</x:v>
      </x:c>
      <x:c r="G1626" t="n">
        <x:f>'14_categories'!A1626</x:f>
        <x:v>0</x:v>
      </x:c>
      <x:c r="H1626" t="n">
        <x:f>'16_courses'!A1626</x:f>
        <x:v>0</x:v>
      </x:c>
      <x:c r="I1626" t="n">
        <x:f>'16_courses'!C1626</x:f>
        <x:v>0</x:v>
      </x:c>
      <x:c r="J1626" t="n">
        <x:f>'18_cohorts'!A1626</x:f>
        <x:v>0</x:v>
      </x:c>
      <x:c r="K1626" t="n">
        <x:f>'23_users_staff'!A1626</x:f>
        <x:v>0</x:v>
      </x:c>
      <x:c r="L1626" t="n">
        <x:f>'24_users_students'!A1626</x:f>
        <x:v>0</x:v>
      </x:c>
      <x:c r="M1626" t="n">
        <x:f>'25_users_parents'!A1626</x:f>
        <x:v>0</x:v>
      </x:c>
      <x:c r="N1626" t="n">
        <x:f>'21_custom_roles'!A1626</x:f>
        <x:v>0</x:v>
      </x:c>
      <x:c r="O1626" t="n">
        <x:f>'34_master_course_template'!A1626</x:f>
        <x:v>0</x:v>
      </x:c>
      <x:c r="P1626" t="n">
        <x:f>'06_academic_years'!A1626</x:f>
        <x:v>0</x:v>
      </x:c>
      <x:c r="Q1626" t="n">
        <x:f>'58_next_year_courses_2027_2028'!A1626</x:f>
        <x:v>0</x:v>
      </x:c>
      <x:c r="R1626" t="n">
        <x:f>'59_next_year_cohorts_2027_2028'!A1626</x:f>
        <x:v>0</x:v>
      </x:c>
    </x:row>
    <x:row r="1627">
      <x:c r="A1627" t="n">
        <x:f>'07_boards'!A1627</x:f>
        <x:v>0</x:v>
      </x:c>
      <x:c r="B1627" t="n">
        <x:f>'08_mediums'!A1627</x:f>
        <x:v>0</x:v>
      </x:c>
      <x:c r="C1627" t="n">
        <x:f>'09_grades'!A1627</x:f>
        <x:v>0</x:v>
      </x:c>
      <x:c r="D1627" t="n">
        <x:f>'10_streams'!A1627</x:f>
        <x:v>0</x:v>
      </x:c>
      <x:c r="E1627" t="n">
        <x:f>'11_divisions'!A1627</x:f>
        <x:v>0</x:v>
      </x:c>
      <x:c r="F1627" t="n">
        <x:f>'12_subjects'!A1627</x:f>
        <x:v>0</x:v>
      </x:c>
      <x:c r="G1627" t="n">
        <x:f>'14_categories'!A1627</x:f>
        <x:v>0</x:v>
      </x:c>
      <x:c r="H1627" t="n">
        <x:f>'16_courses'!A1627</x:f>
        <x:v>0</x:v>
      </x:c>
      <x:c r="I1627" t="n">
        <x:f>'16_courses'!C1627</x:f>
        <x:v>0</x:v>
      </x:c>
      <x:c r="J1627" t="n">
        <x:f>'18_cohorts'!A1627</x:f>
        <x:v>0</x:v>
      </x:c>
      <x:c r="K1627" t="n">
        <x:f>'23_users_staff'!A1627</x:f>
        <x:v>0</x:v>
      </x:c>
      <x:c r="L1627" t="n">
        <x:f>'24_users_students'!A1627</x:f>
        <x:v>0</x:v>
      </x:c>
      <x:c r="M1627" t="n">
        <x:f>'25_users_parents'!A1627</x:f>
        <x:v>0</x:v>
      </x:c>
      <x:c r="N1627" t="n">
        <x:f>'21_custom_roles'!A1627</x:f>
        <x:v>0</x:v>
      </x:c>
      <x:c r="O1627" t="n">
        <x:f>'34_master_course_template'!A1627</x:f>
        <x:v>0</x:v>
      </x:c>
      <x:c r="P1627" t="n">
        <x:f>'06_academic_years'!A1627</x:f>
        <x:v>0</x:v>
      </x:c>
      <x:c r="Q1627" t="n">
        <x:f>'58_next_year_courses_2027_2028'!A1627</x:f>
        <x:v>0</x:v>
      </x:c>
      <x:c r="R1627" t="n">
        <x:f>'59_next_year_cohorts_2027_2028'!A1627</x:f>
        <x:v>0</x:v>
      </x:c>
    </x:row>
    <x:row r="1628">
      <x:c r="A1628" t="n">
        <x:f>'07_boards'!A1628</x:f>
        <x:v>0</x:v>
      </x:c>
      <x:c r="B1628" t="n">
        <x:f>'08_mediums'!A1628</x:f>
        <x:v>0</x:v>
      </x:c>
      <x:c r="C1628" t="n">
        <x:f>'09_grades'!A1628</x:f>
        <x:v>0</x:v>
      </x:c>
      <x:c r="D1628" t="n">
        <x:f>'10_streams'!A1628</x:f>
        <x:v>0</x:v>
      </x:c>
      <x:c r="E1628" t="n">
        <x:f>'11_divisions'!A1628</x:f>
        <x:v>0</x:v>
      </x:c>
      <x:c r="F1628" t="n">
        <x:f>'12_subjects'!A1628</x:f>
        <x:v>0</x:v>
      </x:c>
      <x:c r="G1628" t="n">
        <x:f>'14_categories'!A1628</x:f>
        <x:v>0</x:v>
      </x:c>
      <x:c r="H1628" t="n">
        <x:f>'16_courses'!A1628</x:f>
        <x:v>0</x:v>
      </x:c>
      <x:c r="I1628" t="n">
        <x:f>'16_courses'!C1628</x:f>
        <x:v>0</x:v>
      </x:c>
      <x:c r="J1628" t="n">
        <x:f>'18_cohorts'!A1628</x:f>
        <x:v>0</x:v>
      </x:c>
      <x:c r="K1628" t="n">
        <x:f>'23_users_staff'!A1628</x:f>
        <x:v>0</x:v>
      </x:c>
      <x:c r="L1628" t="n">
        <x:f>'24_users_students'!A1628</x:f>
        <x:v>0</x:v>
      </x:c>
      <x:c r="M1628" t="n">
        <x:f>'25_users_parents'!A1628</x:f>
        <x:v>0</x:v>
      </x:c>
      <x:c r="N1628" t="n">
        <x:f>'21_custom_roles'!A1628</x:f>
        <x:v>0</x:v>
      </x:c>
      <x:c r="O1628" t="n">
        <x:f>'34_master_course_template'!A1628</x:f>
        <x:v>0</x:v>
      </x:c>
      <x:c r="P1628" t="n">
        <x:f>'06_academic_years'!A1628</x:f>
        <x:v>0</x:v>
      </x:c>
      <x:c r="Q1628" t="n">
        <x:f>'58_next_year_courses_2027_2028'!A1628</x:f>
        <x:v>0</x:v>
      </x:c>
      <x:c r="R1628" t="n">
        <x:f>'59_next_year_cohorts_2027_2028'!A1628</x:f>
        <x:v>0</x:v>
      </x:c>
    </x:row>
    <x:row r="1629">
      <x:c r="A1629" t="n">
        <x:f>'07_boards'!A1629</x:f>
        <x:v>0</x:v>
      </x:c>
      <x:c r="B1629" t="n">
        <x:f>'08_mediums'!A1629</x:f>
        <x:v>0</x:v>
      </x:c>
      <x:c r="C1629" t="n">
        <x:f>'09_grades'!A1629</x:f>
        <x:v>0</x:v>
      </x:c>
      <x:c r="D1629" t="n">
        <x:f>'10_streams'!A1629</x:f>
        <x:v>0</x:v>
      </x:c>
      <x:c r="E1629" t="n">
        <x:f>'11_divisions'!A1629</x:f>
        <x:v>0</x:v>
      </x:c>
      <x:c r="F1629" t="n">
        <x:f>'12_subjects'!A1629</x:f>
        <x:v>0</x:v>
      </x:c>
      <x:c r="G1629" t="n">
        <x:f>'14_categories'!A1629</x:f>
        <x:v>0</x:v>
      </x:c>
      <x:c r="H1629" t="n">
        <x:f>'16_courses'!A1629</x:f>
        <x:v>0</x:v>
      </x:c>
      <x:c r="I1629" t="n">
        <x:f>'16_courses'!C1629</x:f>
        <x:v>0</x:v>
      </x:c>
      <x:c r="J1629" t="n">
        <x:f>'18_cohorts'!A1629</x:f>
        <x:v>0</x:v>
      </x:c>
      <x:c r="K1629" t="n">
        <x:f>'23_users_staff'!A1629</x:f>
        <x:v>0</x:v>
      </x:c>
      <x:c r="L1629" t="n">
        <x:f>'24_users_students'!A1629</x:f>
        <x:v>0</x:v>
      </x:c>
      <x:c r="M1629" t="n">
        <x:f>'25_users_parents'!A1629</x:f>
        <x:v>0</x:v>
      </x:c>
      <x:c r="N1629" t="n">
        <x:f>'21_custom_roles'!A1629</x:f>
        <x:v>0</x:v>
      </x:c>
      <x:c r="O1629" t="n">
        <x:f>'34_master_course_template'!A1629</x:f>
        <x:v>0</x:v>
      </x:c>
      <x:c r="P1629" t="n">
        <x:f>'06_academic_years'!A1629</x:f>
        <x:v>0</x:v>
      </x:c>
      <x:c r="Q1629" t="n">
        <x:f>'58_next_year_courses_2027_2028'!A1629</x:f>
        <x:v>0</x:v>
      </x:c>
      <x:c r="R1629" t="n">
        <x:f>'59_next_year_cohorts_2027_2028'!A1629</x:f>
        <x:v>0</x:v>
      </x:c>
    </x:row>
    <x:row r="1630">
      <x:c r="A1630" t="n">
        <x:f>'07_boards'!A1630</x:f>
        <x:v>0</x:v>
      </x:c>
      <x:c r="B1630" t="n">
        <x:f>'08_mediums'!A1630</x:f>
        <x:v>0</x:v>
      </x:c>
      <x:c r="C1630" t="n">
        <x:f>'09_grades'!A1630</x:f>
        <x:v>0</x:v>
      </x:c>
      <x:c r="D1630" t="n">
        <x:f>'10_streams'!A1630</x:f>
        <x:v>0</x:v>
      </x:c>
      <x:c r="E1630" t="n">
        <x:f>'11_divisions'!A1630</x:f>
        <x:v>0</x:v>
      </x:c>
      <x:c r="F1630" t="n">
        <x:f>'12_subjects'!A1630</x:f>
        <x:v>0</x:v>
      </x:c>
      <x:c r="G1630" t="n">
        <x:f>'14_categories'!A1630</x:f>
        <x:v>0</x:v>
      </x:c>
      <x:c r="H1630" t="n">
        <x:f>'16_courses'!A1630</x:f>
        <x:v>0</x:v>
      </x:c>
      <x:c r="I1630" t="n">
        <x:f>'16_courses'!C1630</x:f>
        <x:v>0</x:v>
      </x:c>
      <x:c r="J1630" t="n">
        <x:f>'18_cohorts'!A1630</x:f>
        <x:v>0</x:v>
      </x:c>
      <x:c r="K1630" t="n">
        <x:f>'23_users_staff'!A1630</x:f>
        <x:v>0</x:v>
      </x:c>
      <x:c r="L1630" t="n">
        <x:f>'24_users_students'!A1630</x:f>
        <x:v>0</x:v>
      </x:c>
      <x:c r="M1630" t="n">
        <x:f>'25_users_parents'!A1630</x:f>
        <x:v>0</x:v>
      </x:c>
      <x:c r="N1630" t="n">
        <x:f>'21_custom_roles'!A1630</x:f>
        <x:v>0</x:v>
      </x:c>
      <x:c r="O1630" t="n">
        <x:f>'34_master_course_template'!A1630</x:f>
        <x:v>0</x:v>
      </x:c>
      <x:c r="P1630" t="n">
        <x:f>'06_academic_years'!A1630</x:f>
        <x:v>0</x:v>
      </x:c>
      <x:c r="Q1630" t="n">
        <x:f>'58_next_year_courses_2027_2028'!A1630</x:f>
        <x:v>0</x:v>
      </x:c>
      <x:c r="R1630" t="n">
        <x:f>'59_next_year_cohorts_2027_2028'!A1630</x:f>
        <x:v>0</x:v>
      </x:c>
    </x:row>
    <x:row r="1631">
      <x:c r="A1631" t="n">
        <x:f>'07_boards'!A1631</x:f>
        <x:v>0</x:v>
      </x:c>
      <x:c r="B1631" t="n">
        <x:f>'08_mediums'!A1631</x:f>
        <x:v>0</x:v>
      </x:c>
      <x:c r="C1631" t="n">
        <x:f>'09_grades'!A1631</x:f>
        <x:v>0</x:v>
      </x:c>
      <x:c r="D1631" t="n">
        <x:f>'10_streams'!A1631</x:f>
        <x:v>0</x:v>
      </x:c>
      <x:c r="E1631" t="n">
        <x:f>'11_divisions'!A1631</x:f>
        <x:v>0</x:v>
      </x:c>
      <x:c r="F1631" t="n">
        <x:f>'12_subjects'!A1631</x:f>
        <x:v>0</x:v>
      </x:c>
      <x:c r="G1631" t="n">
        <x:f>'14_categories'!A1631</x:f>
        <x:v>0</x:v>
      </x:c>
      <x:c r="H1631" t="n">
        <x:f>'16_courses'!A1631</x:f>
        <x:v>0</x:v>
      </x:c>
      <x:c r="I1631" t="n">
        <x:f>'16_courses'!C1631</x:f>
        <x:v>0</x:v>
      </x:c>
      <x:c r="J1631" t="n">
        <x:f>'18_cohorts'!A1631</x:f>
        <x:v>0</x:v>
      </x:c>
      <x:c r="K1631" t="n">
        <x:f>'23_users_staff'!A1631</x:f>
        <x:v>0</x:v>
      </x:c>
      <x:c r="L1631" t="n">
        <x:f>'24_users_students'!A1631</x:f>
        <x:v>0</x:v>
      </x:c>
      <x:c r="M1631" t="n">
        <x:f>'25_users_parents'!A1631</x:f>
        <x:v>0</x:v>
      </x:c>
      <x:c r="N1631" t="n">
        <x:f>'21_custom_roles'!A1631</x:f>
        <x:v>0</x:v>
      </x:c>
      <x:c r="O1631" t="n">
        <x:f>'34_master_course_template'!A1631</x:f>
        <x:v>0</x:v>
      </x:c>
      <x:c r="P1631" t="n">
        <x:f>'06_academic_years'!A1631</x:f>
        <x:v>0</x:v>
      </x:c>
      <x:c r="Q1631" t="n">
        <x:f>'58_next_year_courses_2027_2028'!A1631</x:f>
        <x:v>0</x:v>
      </x:c>
      <x:c r="R1631" t="n">
        <x:f>'59_next_year_cohorts_2027_2028'!A1631</x:f>
        <x:v>0</x:v>
      </x:c>
    </x:row>
    <x:row r="1632">
      <x:c r="A1632" t="n">
        <x:f>'07_boards'!A1632</x:f>
        <x:v>0</x:v>
      </x:c>
      <x:c r="B1632" t="n">
        <x:f>'08_mediums'!A1632</x:f>
        <x:v>0</x:v>
      </x:c>
      <x:c r="C1632" t="n">
        <x:f>'09_grades'!A1632</x:f>
        <x:v>0</x:v>
      </x:c>
      <x:c r="D1632" t="n">
        <x:f>'10_streams'!A1632</x:f>
        <x:v>0</x:v>
      </x:c>
      <x:c r="E1632" t="n">
        <x:f>'11_divisions'!A1632</x:f>
        <x:v>0</x:v>
      </x:c>
      <x:c r="F1632" t="n">
        <x:f>'12_subjects'!A1632</x:f>
        <x:v>0</x:v>
      </x:c>
      <x:c r="G1632" t="n">
        <x:f>'14_categories'!A1632</x:f>
        <x:v>0</x:v>
      </x:c>
      <x:c r="H1632" t="n">
        <x:f>'16_courses'!A1632</x:f>
        <x:v>0</x:v>
      </x:c>
      <x:c r="I1632" t="n">
        <x:f>'16_courses'!C1632</x:f>
        <x:v>0</x:v>
      </x:c>
      <x:c r="J1632" t="n">
        <x:f>'18_cohorts'!A1632</x:f>
        <x:v>0</x:v>
      </x:c>
      <x:c r="K1632" t="n">
        <x:f>'23_users_staff'!A1632</x:f>
        <x:v>0</x:v>
      </x:c>
      <x:c r="L1632" t="n">
        <x:f>'24_users_students'!A1632</x:f>
        <x:v>0</x:v>
      </x:c>
      <x:c r="M1632" t="n">
        <x:f>'25_users_parents'!A1632</x:f>
        <x:v>0</x:v>
      </x:c>
      <x:c r="N1632" t="n">
        <x:f>'21_custom_roles'!A1632</x:f>
        <x:v>0</x:v>
      </x:c>
      <x:c r="O1632" t="n">
        <x:f>'34_master_course_template'!A1632</x:f>
        <x:v>0</x:v>
      </x:c>
      <x:c r="P1632" t="n">
        <x:f>'06_academic_years'!A1632</x:f>
        <x:v>0</x:v>
      </x:c>
      <x:c r="Q1632" t="n">
        <x:f>'58_next_year_courses_2027_2028'!A1632</x:f>
        <x:v>0</x:v>
      </x:c>
      <x:c r="R1632" t="n">
        <x:f>'59_next_year_cohorts_2027_2028'!A1632</x:f>
        <x:v>0</x:v>
      </x:c>
    </x:row>
    <x:row r="1633">
      <x:c r="A1633" t="n">
        <x:f>'07_boards'!A1633</x:f>
        <x:v>0</x:v>
      </x:c>
      <x:c r="B1633" t="n">
        <x:f>'08_mediums'!A1633</x:f>
        <x:v>0</x:v>
      </x:c>
      <x:c r="C1633" t="n">
        <x:f>'09_grades'!A1633</x:f>
        <x:v>0</x:v>
      </x:c>
      <x:c r="D1633" t="n">
        <x:f>'10_streams'!A1633</x:f>
        <x:v>0</x:v>
      </x:c>
      <x:c r="E1633" t="n">
        <x:f>'11_divisions'!A1633</x:f>
        <x:v>0</x:v>
      </x:c>
      <x:c r="F1633" t="n">
        <x:f>'12_subjects'!A1633</x:f>
        <x:v>0</x:v>
      </x:c>
      <x:c r="G1633" t="n">
        <x:f>'14_categories'!A1633</x:f>
        <x:v>0</x:v>
      </x:c>
      <x:c r="H1633" t="n">
        <x:f>'16_courses'!A1633</x:f>
        <x:v>0</x:v>
      </x:c>
      <x:c r="I1633" t="n">
        <x:f>'16_courses'!C1633</x:f>
        <x:v>0</x:v>
      </x:c>
      <x:c r="J1633" t="n">
        <x:f>'18_cohorts'!A1633</x:f>
        <x:v>0</x:v>
      </x:c>
      <x:c r="K1633" t="n">
        <x:f>'23_users_staff'!A1633</x:f>
        <x:v>0</x:v>
      </x:c>
      <x:c r="L1633" t="n">
        <x:f>'24_users_students'!A1633</x:f>
        <x:v>0</x:v>
      </x:c>
      <x:c r="M1633" t="n">
        <x:f>'25_users_parents'!A1633</x:f>
        <x:v>0</x:v>
      </x:c>
      <x:c r="N1633" t="n">
        <x:f>'21_custom_roles'!A1633</x:f>
        <x:v>0</x:v>
      </x:c>
      <x:c r="O1633" t="n">
        <x:f>'34_master_course_template'!A1633</x:f>
        <x:v>0</x:v>
      </x:c>
      <x:c r="P1633" t="n">
        <x:f>'06_academic_years'!A1633</x:f>
        <x:v>0</x:v>
      </x:c>
      <x:c r="Q1633" t="n">
        <x:f>'58_next_year_courses_2027_2028'!A1633</x:f>
        <x:v>0</x:v>
      </x:c>
      <x:c r="R1633" t="n">
        <x:f>'59_next_year_cohorts_2027_2028'!A1633</x:f>
        <x:v>0</x:v>
      </x:c>
    </x:row>
    <x:row r="1634">
      <x:c r="A1634" t="n">
        <x:f>'07_boards'!A1634</x:f>
        <x:v>0</x:v>
      </x:c>
      <x:c r="B1634" t="n">
        <x:f>'08_mediums'!A1634</x:f>
        <x:v>0</x:v>
      </x:c>
      <x:c r="C1634" t="n">
        <x:f>'09_grades'!A1634</x:f>
        <x:v>0</x:v>
      </x:c>
      <x:c r="D1634" t="n">
        <x:f>'10_streams'!A1634</x:f>
        <x:v>0</x:v>
      </x:c>
      <x:c r="E1634" t="n">
        <x:f>'11_divisions'!A1634</x:f>
        <x:v>0</x:v>
      </x:c>
      <x:c r="F1634" t="n">
        <x:f>'12_subjects'!A1634</x:f>
        <x:v>0</x:v>
      </x:c>
      <x:c r="G1634" t="n">
        <x:f>'14_categories'!A1634</x:f>
        <x:v>0</x:v>
      </x:c>
      <x:c r="H1634" t="n">
        <x:f>'16_courses'!A1634</x:f>
        <x:v>0</x:v>
      </x:c>
      <x:c r="I1634" t="n">
        <x:f>'16_courses'!C1634</x:f>
        <x:v>0</x:v>
      </x:c>
      <x:c r="J1634" t="n">
        <x:f>'18_cohorts'!A1634</x:f>
        <x:v>0</x:v>
      </x:c>
      <x:c r="K1634" t="n">
        <x:f>'23_users_staff'!A1634</x:f>
        <x:v>0</x:v>
      </x:c>
      <x:c r="L1634" t="n">
        <x:f>'24_users_students'!A1634</x:f>
        <x:v>0</x:v>
      </x:c>
      <x:c r="M1634" t="n">
        <x:f>'25_users_parents'!A1634</x:f>
        <x:v>0</x:v>
      </x:c>
      <x:c r="N1634" t="n">
        <x:f>'21_custom_roles'!A1634</x:f>
        <x:v>0</x:v>
      </x:c>
      <x:c r="O1634" t="n">
        <x:f>'34_master_course_template'!A1634</x:f>
        <x:v>0</x:v>
      </x:c>
      <x:c r="P1634" t="n">
        <x:f>'06_academic_years'!A1634</x:f>
        <x:v>0</x:v>
      </x:c>
      <x:c r="Q1634" t="n">
        <x:f>'58_next_year_courses_2027_2028'!A1634</x:f>
        <x:v>0</x:v>
      </x:c>
      <x:c r="R1634" t="n">
        <x:f>'59_next_year_cohorts_2027_2028'!A1634</x:f>
        <x:v>0</x:v>
      </x:c>
    </x:row>
    <x:row r="1635">
      <x:c r="A1635" t="n">
        <x:f>'07_boards'!A1635</x:f>
        <x:v>0</x:v>
      </x:c>
      <x:c r="B1635" t="n">
        <x:f>'08_mediums'!A1635</x:f>
        <x:v>0</x:v>
      </x:c>
      <x:c r="C1635" t="n">
        <x:f>'09_grades'!A1635</x:f>
        <x:v>0</x:v>
      </x:c>
      <x:c r="D1635" t="n">
        <x:f>'10_streams'!A1635</x:f>
        <x:v>0</x:v>
      </x:c>
      <x:c r="E1635" t="n">
        <x:f>'11_divisions'!A1635</x:f>
        <x:v>0</x:v>
      </x:c>
      <x:c r="F1635" t="n">
        <x:f>'12_subjects'!A1635</x:f>
        <x:v>0</x:v>
      </x:c>
      <x:c r="G1635" t="n">
        <x:f>'14_categories'!A1635</x:f>
        <x:v>0</x:v>
      </x:c>
      <x:c r="H1635" t="n">
        <x:f>'16_courses'!A1635</x:f>
        <x:v>0</x:v>
      </x:c>
      <x:c r="I1635" t="n">
        <x:f>'16_courses'!C1635</x:f>
        <x:v>0</x:v>
      </x:c>
      <x:c r="J1635" t="n">
        <x:f>'18_cohorts'!A1635</x:f>
        <x:v>0</x:v>
      </x:c>
      <x:c r="K1635" t="n">
        <x:f>'23_users_staff'!A1635</x:f>
        <x:v>0</x:v>
      </x:c>
      <x:c r="L1635" t="n">
        <x:f>'24_users_students'!A1635</x:f>
        <x:v>0</x:v>
      </x:c>
      <x:c r="M1635" t="n">
        <x:f>'25_users_parents'!A1635</x:f>
        <x:v>0</x:v>
      </x:c>
      <x:c r="N1635" t="n">
        <x:f>'21_custom_roles'!A1635</x:f>
        <x:v>0</x:v>
      </x:c>
      <x:c r="O1635" t="n">
        <x:f>'34_master_course_template'!A1635</x:f>
        <x:v>0</x:v>
      </x:c>
      <x:c r="P1635" t="n">
        <x:f>'06_academic_years'!A1635</x:f>
        <x:v>0</x:v>
      </x:c>
      <x:c r="Q1635" t="n">
        <x:f>'58_next_year_courses_2027_2028'!A1635</x:f>
        <x:v>0</x:v>
      </x:c>
      <x:c r="R1635" t="n">
        <x:f>'59_next_year_cohorts_2027_2028'!A1635</x:f>
        <x:v>0</x:v>
      </x:c>
    </x:row>
    <x:row r="1636">
      <x:c r="A1636" t="n">
        <x:f>'07_boards'!A1636</x:f>
        <x:v>0</x:v>
      </x:c>
      <x:c r="B1636" t="n">
        <x:f>'08_mediums'!A1636</x:f>
        <x:v>0</x:v>
      </x:c>
      <x:c r="C1636" t="n">
        <x:f>'09_grades'!A1636</x:f>
        <x:v>0</x:v>
      </x:c>
      <x:c r="D1636" t="n">
        <x:f>'10_streams'!A1636</x:f>
        <x:v>0</x:v>
      </x:c>
      <x:c r="E1636" t="n">
        <x:f>'11_divisions'!A1636</x:f>
        <x:v>0</x:v>
      </x:c>
      <x:c r="F1636" t="n">
        <x:f>'12_subjects'!A1636</x:f>
        <x:v>0</x:v>
      </x:c>
      <x:c r="G1636" t="n">
        <x:f>'14_categories'!A1636</x:f>
        <x:v>0</x:v>
      </x:c>
      <x:c r="H1636" t="n">
        <x:f>'16_courses'!A1636</x:f>
        <x:v>0</x:v>
      </x:c>
      <x:c r="I1636" t="n">
        <x:f>'16_courses'!C1636</x:f>
        <x:v>0</x:v>
      </x:c>
      <x:c r="J1636" t="n">
        <x:f>'18_cohorts'!A1636</x:f>
        <x:v>0</x:v>
      </x:c>
      <x:c r="K1636" t="n">
        <x:f>'23_users_staff'!A1636</x:f>
        <x:v>0</x:v>
      </x:c>
      <x:c r="L1636" t="n">
        <x:f>'24_users_students'!A1636</x:f>
        <x:v>0</x:v>
      </x:c>
      <x:c r="M1636" t="n">
        <x:f>'25_users_parents'!A1636</x:f>
        <x:v>0</x:v>
      </x:c>
      <x:c r="N1636" t="n">
        <x:f>'21_custom_roles'!A1636</x:f>
        <x:v>0</x:v>
      </x:c>
      <x:c r="O1636" t="n">
        <x:f>'34_master_course_template'!A1636</x:f>
        <x:v>0</x:v>
      </x:c>
      <x:c r="P1636" t="n">
        <x:f>'06_academic_years'!A1636</x:f>
        <x:v>0</x:v>
      </x:c>
      <x:c r="Q1636" t="n">
        <x:f>'58_next_year_courses_2027_2028'!A1636</x:f>
        <x:v>0</x:v>
      </x:c>
      <x:c r="R1636" t="n">
        <x:f>'59_next_year_cohorts_2027_2028'!A1636</x:f>
        <x:v>0</x:v>
      </x:c>
    </x:row>
    <x:row r="1637">
      <x:c r="A1637" t="n">
        <x:f>'07_boards'!A1637</x:f>
        <x:v>0</x:v>
      </x:c>
      <x:c r="B1637" t="n">
        <x:f>'08_mediums'!A1637</x:f>
        <x:v>0</x:v>
      </x:c>
      <x:c r="C1637" t="n">
        <x:f>'09_grades'!A1637</x:f>
        <x:v>0</x:v>
      </x:c>
      <x:c r="D1637" t="n">
        <x:f>'10_streams'!A1637</x:f>
        <x:v>0</x:v>
      </x:c>
      <x:c r="E1637" t="n">
        <x:f>'11_divisions'!A1637</x:f>
        <x:v>0</x:v>
      </x:c>
      <x:c r="F1637" t="n">
        <x:f>'12_subjects'!A1637</x:f>
        <x:v>0</x:v>
      </x:c>
      <x:c r="G1637" t="n">
        <x:f>'14_categories'!A1637</x:f>
        <x:v>0</x:v>
      </x:c>
      <x:c r="H1637" t="n">
        <x:f>'16_courses'!A1637</x:f>
        <x:v>0</x:v>
      </x:c>
      <x:c r="I1637" t="n">
        <x:f>'16_courses'!C1637</x:f>
        <x:v>0</x:v>
      </x:c>
      <x:c r="J1637" t="n">
        <x:f>'18_cohorts'!A1637</x:f>
        <x:v>0</x:v>
      </x:c>
      <x:c r="K1637" t="n">
        <x:f>'23_users_staff'!A1637</x:f>
        <x:v>0</x:v>
      </x:c>
      <x:c r="L1637" t="n">
        <x:f>'24_users_students'!A1637</x:f>
        <x:v>0</x:v>
      </x:c>
      <x:c r="M1637" t="n">
        <x:f>'25_users_parents'!A1637</x:f>
        <x:v>0</x:v>
      </x:c>
      <x:c r="N1637" t="n">
        <x:f>'21_custom_roles'!A1637</x:f>
        <x:v>0</x:v>
      </x:c>
      <x:c r="O1637" t="n">
        <x:f>'34_master_course_template'!A1637</x:f>
        <x:v>0</x:v>
      </x:c>
      <x:c r="P1637" t="n">
        <x:f>'06_academic_years'!A1637</x:f>
        <x:v>0</x:v>
      </x:c>
      <x:c r="Q1637" t="n">
        <x:f>'58_next_year_courses_2027_2028'!A1637</x:f>
        <x:v>0</x:v>
      </x:c>
      <x:c r="R1637" t="n">
        <x:f>'59_next_year_cohorts_2027_2028'!A1637</x:f>
        <x:v>0</x:v>
      </x:c>
    </x:row>
    <x:row r="1638">
      <x:c r="A1638" t="n">
        <x:f>'07_boards'!A1638</x:f>
        <x:v>0</x:v>
      </x:c>
      <x:c r="B1638" t="n">
        <x:f>'08_mediums'!A1638</x:f>
        <x:v>0</x:v>
      </x:c>
      <x:c r="C1638" t="n">
        <x:f>'09_grades'!A1638</x:f>
        <x:v>0</x:v>
      </x:c>
      <x:c r="D1638" t="n">
        <x:f>'10_streams'!A1638</x:f>
        <x:v>0</x:v>
      </x:c>
      <x:c r="E1638" t="n">
        <x:f>'11_divisions'!A1638</x:f>
        <x:v>0</x:v>
      </x:c>
      <x:c r="F1638" t="n">
        <x:f>'12_subjects'!A1638</x:f>
        <x:v>0</x:v>
      </x:c>
      <x:c r="G1638" t="n">
        <x:f>'14_categories'!A1638</x:f>
        <x:v>0</x:v>
      </x:c>
      <x:c r="H1638" t="n">
        <x:f>'16_courses'!A1638</x:f>
        <x:v>0</x:v>
      </x:c>
      <x:c r="I1638" t="n">
        <x:f>'16_courses'!C1638</x:f>
        <x:v>0</x:v>
      </x:c>
      <x:c r="J1638" t="n">
        <x:f>'18_cohorts'!A1638</x:f>
        <x:v>0</x:v>
      </x:c>
      <x:c r="K1638" t="n">
        <x:f>'23_users_staff'!A1638</x:f>
        <x:v>0</x:v>
      </x:c>
      <x:c r="L1638" t="n">
        <x:f>'24_users_students'!A1638</x:f>
        <x:v>0</x:v>
      </x:c>
      <x:c r="M1638" t="n">
        <x:f>'25_users_parents'!A1638</x:f>
        <x:v>0</x:v>
      </x:c>
      <x:c r="N1638" t="n">
        <x:f>'21_custom_roles'!A1638</x:f>
        <x:v>0</x:v>
      </x:c>
      <x:c r="O1638" t="n">
        <x:f>'34_master_course_template'!A1638</x:f>
        <x:v>0</x:v>
      </x:c>
      <x:c r="P1638" t="n">
        <x:f>'06_academic_years'!A1638</x:f>
        <x:v>0</x:v>
      </x:c>
      <x:c r="Q1638" t="n">
        <x:f>'58_next_year_courses_2027_2028'!A1638</x:f>
        <x:v>0</x:v>
      </x:c>
      <x:c r="R1638" t="n">
        <x:f>'59_next_year_cohorts_2027_2028'!A1638</x:f>
        <x:v>0</x:v>
      </x:c>
    </x:row>
    <x:row r="1639">
      <x:c r="A1639" t="n">
        <x:f>'07_boards'!A1639</x:f>
        <x:v>0</x:v>
      </x:c>
      <x:c r="B1639" t="n">
        <x:f>'08_mediums'!A1639</x:f>
        <x:v>0</x:v>
      </x:c>
      <x:c r="C1639" t="n">
        <x:f>'09_grades'!A1639</x:f>
        <x:v>0</x:v>
      </x:c>
      <x:c r="D1639" t="n">
        <x:f>'10_streams'!A1639</x:f>
        <x:v>0</x:v>
      </x:c>
      <x:c r="E1639" t="n">
        <x:f>'11_divisions'!A1639</x:f>
        <x:v>0</x:v>
      </x:c>
      <x:c r="F1639" t="n">
        <x:f>'12_subjects'!A1639</x:f>
        <x:v>0</x:v>
      </x:c>
      <x:c r="G1639" t="n">
        <x:f>'14_categories'!A1639</x:f>
        <x:v>0</x:v>
      </x:c>
      <x:c r="H1639" t="n">
        <x:f>'16_courses'!A1639</x:f>
        <x:v>0</x:v>
      </x:c>
      <x:c r="I1639" t="n">
        <x:f>'16_courses'!C1639</x:f>
        <x:v>0</x:v>
      </x:c>
      <x:c r="J1639" t="n">
        <x:f>'18_cohorts'!A1639</x:f>
        <x:v>0</x:v>
      </x:c>
      <x:c r="K1639" t="n">
        <x:f>'23_users_staff'!A1639</x:f>
        <x:v>0</x:v>
      </x:c>
      <x:c r="L1639" t="n">
        <x:f>'24_users_students'!A1639</x:f>
        <x:v>0</x:v>
      </x:c>
      <x:c r="M1639" t="n">
        <x:f>'25_users_parents'!A1639</x:f>
        <x:v>0</x:v>
      </x:c>
      <x:c r="N1639" t="n">
        <x:f>'21_custom_roles'!A1639</x:f>
        <x:v>0</x:v>
      </x:c>
      <x:c r="O1639" t="n">
        <x:f>'34_master_course_template'!A1639</x:f>
        <x:v>0</x:v>
      </x:c>
      <x:c r="P1639" t="n">
        <x:f>'06_academic_years'!A1639</x:f>
        <x:v>0</x:v>
      </x:c>
      <x:c r="Q1639" t="n">
        <x:f>'58_next_year_courses_2027_2028'!A1639</x:f>
        <x:v>0</x:v>
      </x:c>
      <x:c r="R1639" t="n">
        <x:f>'59_next_year_cohorts_2027_2028'!A1639</x:f>
        <x:v>0</x:v>
      </x:c>
    </x:row>
    <x:row r="1640">
      <x:c r="A1640" t="n">
        <x:f>'07_boards'!A1640</x:f>
        <x:v>0</x:v>
      </x:c>
      <x:c r="B1640" t="n">
        <x:f>'08_mediums'!A1640</x:f>
        <x:v>0</x:v>
      </x:c>
      <x:c r="C1640" t="n">
        <x:f>'09_grades'!A1640</x:f>
        <x:v>0</x:v>
      </x:c>
      <x:c r="D1640" t="n">
        <x:f>'10_streams'!A1640</x:f>
        <x:v>0</x:v>
      </x:c>
      <x:c r="E1640" t="n">
        <x:f>'11_divisions'!A1640</x:f>
        <x:v>0</x:v>
      </x:c>
      <x:c r="F1640" t="n">
        <x:f>'12_subjects'!A1640</x:f>
        <x:v>0</x:v>
      </x:c>
      <x:c r="G1640" t="n">
        <x:f>'14_categories'!A1640</x:f>
        <x:v>0</x:v>
      </x:c>
      <x:c r="H1640" t="n">
        <x:f>'16_courses'!A1640</x:f>
        <x:v>0</x:v>
      </x:c>
      <x:c r="I1640" t="n">
        <x:f>'16_courses'!C1640</x:f>
        <x:v>0</x:v>
      </x:c>
      <x:c r="J1640" t="n">
        <x:f>'18_cohorts'!A1640</x:f>
        <x:v>0</x:v>
      </x:c>
      <x:c r="K1640" t="n">
        <x:f>'23_users_staff'!A1640</x:f>
        <x:v>0</x:v>
      </x:c>
      <x:c r="L1640" t="n">
        <x:f>'24_users_students'!A1640</x:f>
        <x:v>0</x:v>
      </x:c>
      <x:c r="M1640" t="n">
        <x:f>'25_users_parents'!A1640</x:f>
        <x:v>0</x:v>
      </x:c>
      <x:c r="N1640" t="n">
        <x:f>'21_custom_roles'!A1640</x:f>
        <x:v>0</x:v>
      </x:c>
      <x:c r="O1640" t="n">
        <x:f>'34_master_course_template'!A1640</x:f>
        <x:v>0</x:v>
      </x:c>
      <x:c r="P1640" t="n">
        <x:f>'06_academic_years'!A1640</x:f>
        <x:v>0</x:v>
      </x:c>
      <x:c r="Q1640" t="n">
        <x:f>'58_next_year_courses_2027_2028'!A1640</x:f>
        <x:v>0</x:v>
      </x:c>
      <x:c r="R1640" t="n">
        <x:f>'59_next_year_cohorts_2027_2028'!A1640</x:f>
        <x:v>0</x:v>
      </x:c>
    </x:row>
    <x:row r="1641">
      <x:c r="A1641" t="n">
        <x:f>'07_boards'!A1641</x:f>
        <x:v>0</x:v>
      </x:c>
      <x:c r="B1641" t="n">
        <x:f>'08_mediums'!A1641</x:f>
        <x:v>0</x:v>
      </x:c>
      <x:c r="C1641" t="n">
        <x:f>'09_grades'!A1641</x:f>
        <x:v>0</x:v>
      </x:c>
      <x:c r="D1641" t="n">
        <x:f>'10_streams'!A1641</x:f>
        <x:v>0</x:v>
      </x:c>
      <x:c r="E1641" t="n">
        <x:f>'11_divisions'!A1641</x:f>
        <x:v>0</x:v>
      </x:c>
      <x:c r="F1641" t="n">
        <x:f>'12_subjects'!A1641</x:f>
        <x:v>0</x:v>
      </x:c>
      <x:c r="G1641" t="n">
        <x:f>'14_categories'!A1641</x:f>
        <x:v>0</x:v>
      </x:c>
      <x:c r="H1641" t="n">
        <x:f>'16_courses'!A1641</x:f>
        <x:v>0</x:v>
      </x:c>
      <x:c r="I1641" t="n">
        <x:f>'16_courses'!C1641</x:f>
        <x:v>0</x:v>
      </x:c>
      <x:c r="J1641" t="n">
        <x:f>'18_cohorts'!A1641</x:f>
        <x:v>0</x:v>
      </x:c>
      <x:c r="K1641" t="n">
        <x:f>'23_users_staff'!A1641</x:f>
        <x:v>0</x:v>
      </x:c>
      <x:c r="L1641" t="n">
        <x:f>'24_users_students'!A1641</x:f>
        <x:v>0</x:v>
      </x:c>
      <x:c r="M1641" t="n">
        <x:f>'25_users_parents'!A1641</x:f>
        <x:v>0</x:v>
      </x:c>
      <x:c r="N1641" t="n">
        <x:f>'21_custom_roles'!A1641</x:f>
        <x:v>0</x:v>
      </x:c>
      <x:c r="O1641" t="n">
        <x:f>'34_master_course_template'!A1641</x:f>
        <x:v>0</x:v>
      </x:c>
      <x:c r="P1641" t="n">
        <x:f>'06_academic_years'!A1641</x:f>
        <x:v>0</x:v>
      </x:c>
      <x:c r="Q1641" t="n">
        <x:f>'58_next_year_courses_2027_2028'!A1641</x:f>
        <x:v>0</x:v>
      </x:c>
      <x:c r="R1641" t="n">
        <x:f>'59_next_year_cohorts_2027_2028'!A1641</x:f>
        <x:v>0</x:v>
      </x:c>
    </x:row>
    <x:row r="1642">
      <x:c r="A1642" t="n">
        <x:f>'07_boards'!A1642</x:f>
        <x:v>0</x:v>
      </x:c>
      <x:c r="B1642" t="n">
        <x:f>'08_mediums'!A1642</x:f>
        <x:v>0</x:v>
      </x:c>
      <x:c r="C1642" t="n">
        <x:f>'09_grades'!A1642</x:f>
        <x:v>0</x:v>
      </x:c>
      <x:c r="D1642" t="n">
        <x:f>'10_streams'!A1642</x:f>
        <x:v>0</x:v>
      </x:c>
      <x:c r="E1642" t="n">
        <x:f>'11_divisions'!A1642</x:f>
        <x:v>0</x:v>
      </x:c>
      <x:c r="F1642" t="n">
        <x:f>'12_subjects'!A1642</x:f>
        <x:v>0</x:v>
      </x:c>
      <x:c r="G1642" t="n">
        <x:f>'14_categories'!A1642</x:f>
        <x:v>0</x:v>
      </x:c>
      <x:c r="H1642" t="n">
        <x:f>'16_courses'!A1642</x:f>
        <x:v>0</x:v>
      </x:c>
      <x:c r="I1642" t="n">
        <x:f>'16_courses'!C1642</x:f>
        <x:v>0</x:v>
      </x:c>
      <x:c r="J1642" t="n">
        <x:f>'18_cohorts'!A1642</x:f>
        <x:v>0</x:v>
      </x:c>
      <x:c r="K1642" t="n">
        <x:f>'23_users_staff'!A1642</x:f>
        <x:v>0</x:v>
      </x:c>
      <x:c r="L1642" t="n">
        <x:f>'24_users_students'!A1642</x:f>
        <x:v>0</x:v>
      </x:c>
      <x:c r="M1642" t="n">
        <x:f>'25_users_parents'!A1642</x:f>
        <x:v>0</x:v>
      </x:c>
      <x:c r="N1642" t="n">
        <x:f>'21_custom_roles'!A1642</x:f>
        <x:v>0</x:v>
      </x:c>
      <x:c r="O1642" t="n">
        <x:f>'34_master_course_template'!A1642</x:f>
        <x:v>0</x:v>
      </x:c>
      <x:c r="P1642" t="n">
        <x:f>'06_academic_years'!A1642</x:f>
        <x:v>0</x:v>
      </x:c>
      <x:c r="Q1642" t="n">
        <x:f>'58_next_year_courses_2027_2028'!A1642</x:f>
        <x:v>0</x:v>
      </x:c>
      <x:c r="R1642" t="n">
        <x:f>'59_next_year_cohorts_2027_2028'!A1642</x:f>
        <x:v>0</x:v>
      </x:c>
    </x:row>
    <x:row r="1643">
      <x:c r="A1643" t="n">
        <x:f>'07_boards'!A1643</x:f>
        <x:v>0</x:v>
      </x:c>
      <x:c r="B1643" t="n">
        <x:f>'08_mediums'!A1643</x:f>
        <x:v>0</x:v>
      </x:c>
      <x:c r="C1643" t="n">
        <x:f>'09_grades'!A1643</x:f>
        <x:v>0</x:v>
      </x:c>
      <x:c r="D1643" t="n">
        <x:f>'10_streams'!A1643</x:f>
        <x:v>0</x:v>
      </x:c>
      <x:c r="E1643" t="n">
        <x:f>'11_divisions'!A1643</x:f>
        <x:v>0</x:v>
      </x:c>
      <x:c r="F1643" t="n">
        <x:f>'12_subjects'!A1643</x:f>
        <x:v>0</x:v>
      </x:c>
      <x:c r="G1643" t="n">
        <x:f>'14_categories'!A1643</x:f>
        <x:v>0</x:v>
      </x:c>
      <x:c r="H1643" t="n">
        <x:f>'16_courses'!A1643</x:f>
        <x:v>0</x:v>
      </x:c>
      <x:c r="I1643" t="n">
        <x:f>'16_courses'!C1643</x:f>
        <x:v>0</x:v>
      </x:c>
      <x:c r="J1643" t="n">
        <x:f>'18_cohorts'!A1643</x:f>
        <x:v>0</x:v>
      </x:c>
      <x:c r="K1643" t="n">
        <x:f>'23_users_staff'!A1643</x:f>
        <x:v>0</x:v>
      </x:c>
      <x:c r="L1643" t="n">
        <x:f>'24_users_students'!A1643</x:f>
        <x:v>0</x:v>
      </x:c>
      <x:c r="M1643" t="n">
        <x:f>'25_users_parents'!A1643</x:f>
        <x:v>0</x:v>
      </x:c>
      <x:c r="N1643" t="n">
        <x:f>'21_custom_roles'!A1643</x:f>
        <x:v>0</x:v>
      </x:c>
      <x:c r="O1643" t="n">
        <x:f>'34_master_course_template'!A1643</x:f>
        <x:v>0</x:v>
      </x:c>
      <x:c r="P1643" t="n">
        <x:f>'06_academic_years'!A1643</x:f>
        <x:v>0</x:v>
      </x:c>
      <x:c r="Q1643" t="n">
        <x:f>'58_next_year_courses_2027_2028'!A1643</x:f>
        <x:v>0</x:v>
      </x:c>
      <x:c r="R1643" t="n">
        <x:f>'59_next_year_cohorts_2027_2028'!A1643</x:f>
        <x:v>0</x:v>
      </x:c>
    </x:row>
    <x:row r="1644">
      <x:c r="A1644" t="n">
        <x:f>'07_boards'!A1644</x:f>
        <x:v>0</x:v>
      </x:c>
      <x:c r="B1644" t="n">
        <x:f>'08_mediums'!A1644</x:f>
        <x:v>0</x:v>
      </x:c>
      <x:c r="C1644" t="n">
        <x:f>'09_grades'!A1644</x:f>
        <x:v>0</x:v>
      </x:c>
      <x:c r="D1644" t="n">
        <x:f>'10_streams'!A1644</x:f>
        <x:v>0</x:v>
      </x:c>
      <x:c r="E1644" t="n">
        <x:f>'11_divisions'!A1644</x:f>
        <x:v>0</x:v>
      </x:c>
      <x:c r="F1644" t="n">
        <x:f>'12_subjects'!A1644</x:f>
        <x:v>0</x:v>
      </x:c>
      <x:c r="G1644" t="n">
        <x:f>'14_categories'!A1644</x:f>
        <x:v>0</x:v>
      </x:c>
      <x:c r="H1644" t="n">
        <x:f>'16_courses'!A1644</x:f>
        <x:v>0</x:v>
      </x:c>
      <x:c r="I1644" t="n">
        <x:f>'16_courses'!C1644</x:f>
        <x:v>0</x:v>
      </x:c>
      <x:c r="J1644" t="n">
        <x:f>'18_cohorts'!A1644</x:f>
        <x:v>0</x:v>
      </x:c>
      <x:c r="K1644" t="n">
        <x:f>'23_users_staff'!A1644</x:f>
        <x:v>0</x:v>
      </x:c>
      <x:c r="L1644" t="n">
        <x:f>'24_users_students'!A1644</x:f>
        <x:v>0</x:v>
      </x:c>
      <x:c r="M1644" t="n">
        <x:f>'25_users_parents'!A1644</x:f>
        <x:v>0</x:v>
      </x:c>
      <x:c r="N1644" t="n">
        <x:f>'21_custom_roles'!A1644</x:f>
        <x:v>0</x:v>
      </x:c>
      <x:c r="O1644" t="n">
        <x:f>'34_master_course_template'!A1644</x:f>
        <x:v>0</x:v>
      </x:c>
      <x:c r="P1644" t="n">
        <x:f>'06_academic_years'!A1644</x:f>
        <x:v>0</x:v>
      </x:c>
      <x:c r="Q1644" t="n">
        <x:f>'58_next_year_courses_2027_2028'!A1644</x:f>
        <x:v>0</x:v>
      </x:c>
      <x:c r="R1644" t="n">
        <x:f>'59_next_year_cohorts_2027_2028'!A1644</x:f>
        <x:v>0</x:v>
      </x:c>
    </x:row>
    <x:row r="1645">
      <x:c r="A1645" t="n">
        <x:f>'07_boards'!A1645</x:f>
        <x:v>0</x:v>
      </x:c>
      <x:c r="B1645" t="n">
        <x:f>'08_mediums'!A1645</x:f>
        <x:v>0</x:v>
      </x:c>
      <x:c r="C1645" t="n">
        <x:f>'09_grades'!A1645</x:f>
        <x:v>0</x:v>
      </x:c>
      <x:c r="D1645" t="n">
        <x:f>'10_streams'!A1645</x:f>
        <x:v>0</x:v>
      </x:c>
      <x:c r="E1645" t="n">
        <x:f>'11_divisions'!A1645</x:f>
        <x:v>0</x:v>
      </x:c>
      <x:c r="F1645" t="n">
        <x:f>'12_subjects'!A1645</x:f>
        <x:v>0</x:v>
      </x:c>
      <x:c r="G1645" t="n">
        <x:f>'14_categories'!A1645</x:f>
        <x:v>0</x:v>
      </x:c>
      <x:c r="H1645" t="n">
        <x:f>'16_courses'!A1645</x:f>
        <x:v>0</x:v>
      </x:c>
      <x:c r="I1645" t="n">
        <x:f>'16_courses'!C1645</x:f>
        <x:v>0</x:v>
      </x:c>
      <x:c r="J1645" t="n">
        <x:f>'18_cohorts'!A1645</x:f>
        <x:v>0</x:v>
      </x:c>
      <x:c r="K1645" t="n">
        <x:f>'23_users_staff'!A1645</x:f>
        <x:v>0</x:v>
      </x:c>
      <x:c r="L1645" t="n">
        <x:f>'24_users_students'!A1645</x:f>
        <x:v>0</x:v>
      </x:c>
      <x:c r="M1645" t="n">
        <x:f>'25_users_parents'!A1645</x:f>
        <x:v>0</x:v>
      </x:c>
      <x:c r="N1645" t="n">
        <x:f>'21_custom_roles'!A1645</x:f>
        <x:v>0</x:v>
      </x:c>
      <x:c r="O1645" t="n">
        <x:f>'34_master_course_template'!A1645</x:f>
        <x:v>0</x:v>
      </x:c>
      <x:c r="P1645" t="n">
        <x:f>'06_academic_years'!A1645</x:f>
        <x:v>0</x:v>
      </x:c>
      <x:c r="Q1645" t="n">
        <x:f>'58_next_year_courses_2027_2028'!A1645</x:f>
        <x:v>0</x:v>
      </x:c>
      <x:c r="R1645" t="n">
        <x:f>'59_next_year_cohorts_2027_2028'!A1645</x:f>
        <x:v>0</x:v>
      </x:c>
    </x:row>
    <x:row r="1646">
      <x:c r="A1646" t="n">
        <x:f>'07_boards'!A1646</x:f>
        <x:v>0</x:v>
      </x:c>
      <x:c r="B1646" t="n">
        <x:f>'08_mediums'!A1646</x:f>
        <x:v>0</x:v>
      </x:c>
      <x:c r="C1646" t="n">
        <x:f>'09_grades'!A1646</x:f>
        <x:v>0</x:v>
      </x:c>
      <x:c r="D1646" t="n">
        <x:f>'10_streams'!A1646</x:f>
        <x:v>0</x:v>
      </x:c>
      <x:c r="E1646" t="n">
        <x:f>'11_divisions'!A1646</x:f>
        <x:v>0</x:v>
      </x:c>
      <x:c r="F1646" t="n">
        <x:f>'12_subjects'!A1646</x:f>
        <x:v>0</x:v>
      </x:c>
      <x:c r="G1646" t="n">
        <x:f>'14_categories'!A1646</x:f>
        <x:v>0</x:v>
      </x:c>
      <x:c r="H1646" t="n">
        <x:f>'16_courses'!A1646</x:f>
        <x:v>0</x:v>
      </x:c>
      <x:c r="I1646" t="n">
        <x:f>'16_courses'!C1646</x:f>
        <x:v>0</x:v>
      </x:c>
      <x:c r="J1646" t="n">
        <x:f>'18_cohorts'!A1646</x:f>
        <x:v>0</x:v>
      </x:c>
      <x:c r="K1646" t="n">
        <x:f>'23_users_staff'!A1646</x:f>
        <x:v>0</x:v>
      </x:c>
      <x:c r="L1646" t="n">
        <x:f>'24_users_students'!A1646</x:f>
        <x:v>0</x:v>
      </x:c>
      <x:c r="M1646" t="n">
        <x:f>'25_users_parents'!A1646</x:f>
        <x:v>0</x:v>
      </x:c>
      <x:c r="N1646" t="n">
        <x:f>'21_custom_roles'!A1646</x:f>
        <x:v>0</x:v>
      </x:c>
      <x:c r="O1646" t="n">
        <x:f>'34_master_course_template'!A1646</x:f>
        <x:v>0</x:v>
      </x:c>
      <x:c r="P1646" t="n">
        <x:f>'06_academic_years'!A1646</x:f>
        <x:v>0</x:v>
      </x:c>
      <x:c r="Q1646" t="n">
        <x:f>'58_next_year_courses_2027_2028'!A1646</x:f>
        <x:v>0</x:v>
      </x:c>
      <x:c r="R1646" t="n">
        <x:f>'59_next_year_cohorts_2027_2028'!A1646</x:f>
        <x:v>0</x:v>
      </x:c>
    </x:row>
    <x:row r="1647">
      <x:c r="A1647" t="n">
        <x:f>'07_boards'!A1647</x:f>
        <x:v>0</x:v>
      </x:c>
      <x:c r="B1647" t="n">
        <x:f>'08_mediums'!A1647</x:f>
        <x:v>0</x:v>
      </x:c>
      <x:c r="C1647" t="n">
        <x:f>'09_grades'!A1647</x:f>
        <x:v>0</x:v>
      </x:c>
      <x:c r="D1647" t="n">
        <x:f>'10_streams'!A1647</x:f>
        <x:v>0</x:v>
      </x:c>
      <x:c r="E1647" t="n">
        <x:f>'11_divisions'!A1647</x:f>
        <x:v>0</x:v>
      </x:c>
      <x:c r="F1647" t="n">
        <x:f>'12_subjects'!A1647</x:f>
        <x:v>0</x:v>
      </x:c>
      <x:c r="G1647" t="n">
        <x:f>'14_categories'!A1647</x:f>
        <x:v>0</x:v>
      </x:c>
      <x:c r="H1647" t="n">
        <x:f>'16_courses'!A1647</x:f>
        <x:v>0</x:v>
      </x:c>
      <x:c r="I1647" t="n">
        <x:f>'16_courses'!C1647</x:f>
        <x:v>0</x:v>
      </x:c>
      <x:c r="J1647" t="n">
        <x:f>'18_cohorts'!A1647</x:f>
        <x:v>0</x:v>
      </x:c>
      <x:c r="K1647" t="n">
        <x:f>'23_users_staff'!A1647</x:f>
        <x:v>0</x:v>
      </x:c>
      <x:c r="L1647" t="n">
        <x:f>'24_users_students'!A1647</x:f>
        <x:v>0</x:v>
      </x:c>
      <x:c r="M1647" t="n">
        <x:f>'25_users_parents'!A1647</x:f>
        <x:v>0</x:v>
      </x:c>
      <x:c r="N1647" t="n">
        <x:f>'21_custom_roles'!A1647</x:f>
        <x:v>0</x:v>
      </x:c>
      <x:c r="O1647" t="n">
        <x:f>'34_master_course_template'!A1647</x:f>
        <x:v>0</x:v>
      </x:c>
      <x:c r="P1647" t="n">
        <x:f>'06_academic_years'!A1647</x:f>
        <x:v>0</x:v>
      </x:c>
      <x:c r="Q1647" t="n">
        <x:f>'58_next_year_courses_2027_2028'!A1647</x:f>
        <x:v>0</x:v>
      </x:c>
      <x:c r="R1647" t="n">
        <x:f>'59_next_year_cohorts_2027_2028'!A1647</x:f>
        <x:v>0</x:v>
      </x:c>
    </x:row>
    <x:row r="1648">
      <x:c r="A1648" t="n">
        <x:f>'07_boards'!A1648</x:f>
        <x:v>0</x:v>
      </x:c>
      <x:c r="B1648" t="n">
        <x:f>'08_mediums'!A1648</x:f>
        <x:v>0</x:v>
      </x:c>
      <x:c r="C1648" t="n">
        <x:f>'09_grades'!A1648</x:f>
        <x:v>0</x:v>
      </x:c>
      <x:c r="D1648" t="n">
        <x:f>'10_streams'!A1648</x:f>
        <x:v>0</x:v>
      </x:c>
      <x:c r="E1648" t="n">
        <x:f>'11_divisions'!A1648</x:f>
        <x:v>0</x:v>
      </x:c>
      <x:c r="F1648" t="n">
        <x:f>'12_subjects'!A1648</x:f>
        <x:v>0</x:v>
      </x:c>
      <x:c r="G1648" t="n">
        <x:f>'14_categories'!A1648</x:f>
        <x:v>0</x:v>
      </x:c>
      <x:c r="H1648" t="n">
        <x:f>'16_courses'!A1648</x:f>
        <x:v>0</x:v>
      </x:c>
      <x:c r="I1648" t="n">
        <x:f>'16_courses'!C1648</x:f>
        <x:v>0</x:v>
      </x:c>
      <x:c r="J1648" t="n">
        <x:f>'18_cohorts'!A1648</x:f>
        <x:v>0</x:v>
      </x:c>
      <x:c r="K1648" t="n">
        <x:f>'23_users_staff'!A1648</x:f>
        <x:v>0</x:v>
      </x:c>
      <x:c r="L1648" t="n">
        <x:f>'24_users_students'!A1648</x:f>
        <x:v>0</x:v>
      </x:c>
      <x:c r="M1648" t="n">
        <x:f>'25_users_parents'!A1648</x:f>
        <x:v>0</x:v>
      </x:c>
      <x:c r="N1648" t="n">
        <x:f>'21_custom_roles'!A1648</x:f>
        <x:v>0</x:v>
      </x:c>
      <x:c r="O1648" t="n">
        <x:f>'34_master_course_template'!A1648</x:f>
        <x:v>0</x:v>
      </x:c>
      <x:c r="P1648" t="n">
        <x:f>'06_academic_years'!A1648</x:f>
        <x:v>0</x:v>
      </x:c>
      <x:c r="Q1648" t="n">
        <x:f>'58_next_year_courses_2027_2028'!A1648</x:f>
        <x:v>0</x:v>
      </x:c>
      <x:c r="R1648" t="n">
        <x:f>'59_next_year_cohorts_2027_2028'!A1648</x:f>
        <x:v>0</x:v>
      </x:c>
    </x:row>
    <x:row r="1649">
      <x:c r="A1649" t="n">
        <x:f>'07_boards'!A1649</x:f>
        <x:v>0</x:v>
      </x:c>
      <x:c r="B1649" t="n">
        <x:f>'08_mediums'!A1649</x:f>
        <x:v>0</x:v>
      </x:c>
      <x:c r="C1649" t="n">
        <x:f>'09_grades'!A1649</x:f>
        <x:v>0</x:v>
      </x:c>
      <x:c r="D1649" t="n">
        <x:f>'10_streams'!A1649</x:f>
        <x:v>0</x:v>
      </x:c>
      <x:c r="E1649" t="n">
        <x:f>'11_divisions'!A1649</x:f>
        <x:v>0</x:v>
      </x:c>
      <x:c r="F1649" t="n">
        <x:f>'12_subjects'!A1649</x:f>
        <x:v>0</x:v>
      </x:c>
      <x:c r="G1649" t="n">
        <x:f>'14_categories'!A1649</x:f>
        <x:v>0</x:v>
      </x:c>
      <x:c r="H1649" t="n">
        <x:f>'16_courses'!A1649</x:f>
        <x:v>0</x:v>
      </x:c>
      <x:c r="I1649" t="n">
        <x:f>'16_courses'!C1649</x:f>
        <x:v>0</x:v>
      </x:c>
      <x:c r="J1649" t="n">
        <x:f>'18_cohorts'!A1649</x:f>
        <x:v>0</x:v>
      </x:c>
      <x:c r="K1649" t="n">
        <x:f>'23_users_staff'!A1649</x:f>
        <x:v>0</x:v>
      </x:c>
      <x:c r="L1649" t="n">
        <x:f>'24_users_students'!A1649</x:f>
        <x:v>0</x:v>
      </x:c>
      <x:c r="M1649" t="n">
        <x:f>'25_users_parents'!A1649</x:f>
        <x:v>0</x:v>
      </x:c>
      <x:c r="N1649" t="n">
        <x:f>'21_custom_roles'!A1649</x:f>
        <x:v>0</x:v>
      </x:c>
      <x:c r="O1649" t="n">
        <x:f>'34_master_course_template'!A1649</x:f>
        <x:v>0</x:v>
      </x:c>
      <x:c r="P1649" t="n">
        <x:f>'06_academic_years'!A1649</x:f>
        <x:v>0</x:v>
      </x:c>
      <x:c r="Q1649" t="n">
        <x:f>'58_next_year_courses_2027_2028'!A1649</x:f>
        <x:v>0</x:v>
      </x:c>
      <x:c r="R1649" t="n">
        <x:f>'59_next_year_cohorts_2027_2028'!A1649</x:f>
        <x:v>0</x:v>
      </x:c>
    </x:row>
    <x:row r="1650">
      <x:c r="A1650" t="n">
        <x:f>'07_boards'!A1650</x:f>
        <x:v>0</x:v>
      </x:c>
      <x:c r="B1650" t="n">
        <x:f>'08_mediums'!A1650</x:f>
        <x:v>0</x:v>
      </x:c>
      <x:c r="C1650" t="n">
        <x:f>'09_grades'!A1650</x:f>
        <x:v>0</x:v>
      </x:c>
      <x:c r="D1650" t="n">
        <x:f>'10_streams'!A1650</x:f>
        <x:v>0</x:v>
      </x:c>
      <x:c r="E1650" t="n">
        <x:f>'11_divisions'!A1650</x:f>
        <x:v>0</x:v>
      </x:c>
      <x:c r="F1650" t="n">
        <x:f>'12_subjects'!A1650</x:f>
        <x:v>0</x:v>
      </x:c>
      <x:c r="G1650" t="n">
        <x:f>'14_categories'!A1650</x:f>
        <x:v>0</x:v>
      </x:c>
      <x:c r="H1650" t="n">
        <x:f>'16_courses'!A1650</x:f>
        <x:v>0</x:v>
      </x:c>
      <x:c r="I1650" t="n">
        <x:f>'16_courses'!C1650</x:f>
        <x:v>0</x:v>
      </x:c>
      <x:c r="J1650" t="n">
        <x:f>'18_cohorts'!A1650</x:f>
        <x:v>0</x:v>
      </x:c>
      <x:c r="K1650" t="n">
        <x:f>'23_users_staff'!A1650</x:f>
        <x:v>0</x:v>
      </x:c>
      <x:c r="L1650" t="n">
        <x:f>'24_users_students'!A1650</x:f>
        <x:v>0</x:v>
      </x:c>
      <x:c r="M1650" t="n">
        <x:f>'25_users_parents'!A1650</x:f>
        <x:v>0</x:v>
      </x:c>
      <x:c r="N1650" t="n">
        <x:f>'21_custom_roles'!A1650</x:f>
        <x:v>0</x:v>
      </x:c>
      <x:c r="O1650" t="n">
        <x:f>'34_master_course_template'!A1650</x:f>
        <x:v>0</x:v>
      </x:c>
      <x:c r="P1650" t="n">
        <x:f>'06_academic_years'!A1650</x:f>
        <x:v>0</x:v>
      </x:c>
      <x:c r="Q1650" t="n">
        <x:f>'58_next_year_courses_2027_2028'!A1650</x:f>
        <x:v>0</x:v>
      </x:c>
      <x:c r="R1650" t="n">
        <x:f>'59_next_year_cohorts_2027_2028'!A1650</x:f>
        <x:v>0</x:v>
      </x:c>
    </x:row>
    <x:row r="1651">
      <x:c r="A1651" t="n">
        <x:f>'07_boards'!A1651</x:f>
        <x:v>0</x:v>
      </x:c>
      <x:c r="B1651" t="n">
        <x:f>'08_mediums'!A1651</x:f>
        <x:v>0</x:v>
      </x:c>
      <x:c r="C1651" t="n">
        <x:f>'09_grades'!A1651</x:f>
        <x:v>0</x:v>
      </x:c>
      <x:c r="D1651" t="n">
        <x:f>'10_streams'!A1651</x:f>
        <x:v>0</x:v>
      </x:c>
      <x:c r="E1651" t="n">
        <x:f>'11_divisions'!A1651</x:f>
        <x:v>0</x:v>
      </x:c>
      <x:c r="F1651" t="n">
        <x:f>'12_subjects'!A1651</x:f>
        <x:v>0</x:v>
      </x:c>
      <x:c r="G1651" t="n">
        <x:f>'14_categories'!A1651</x:f>
        <x:v>0</x:v>
      </x:c>
      <x:c r="H1651" t="n">
        <x:f>'16_courses'!A1651</x:f>
        <x:v>0</x:v>
      </x:c>
      <x:c r="I1651" t="n">
        <x:f>'16_courses'!C1651</x:f>
        <x:v>0</x:v>
      </x:c>
      <x:c r="J1651" t="n">
        <x:f>'18_cohorts'!A1651</x:f>
        <x:v>0</x:v>
      </x:c>
      <x:c r="K1651" t="n">
        <x:f>'23_users_staff'!A1651</x:f>
        <x:v>0</x:v>
      </x:c>
      <x:c r="L1651" t="n">
        <x:f>'24_users_students'!A1651</x:f>
        <x:v>0</x:v>
      </x:c>
      <x:c r="M1651" t="n">
        <x:f>'25_users_parents'!A1651</x:f>
        <x:v>0</x:v>
      </x:c>
      <x:c r="N1651" t="n">
        <x:f>'21_custom_roles'!A1651</x:f>
        <x:v>0</x:v>
      </x:c>
      <x:c r="O1651" t="n">
        <x:f>'34_master_course_template'!A1651</x:f>
        <x:v>0</x:v>
      </x:c>
      <x:c r="P1651" t="n">
        <x:f>'06_academic_years'!A1651</x:f>
        <x:v>0</x:v>
      </x:c>
      <x:c r="Q1651" t="n">
        <x:f>'58_next_year_courses_2027_2028'!A1651</x:f>
        <x:v>0</x:v>
      </x:c>
      <x:c r="R1651" t="n">
        <x:f>'59_next_year_cohorts_2027_2028'!A1651</x:f>
        <x:v>0</x:v>
      </x:c>
    </x:row>
    <x:row r="1652">
      <x:c r="A1652" t="n">
        <x:f>'07_boards'!A1652</x:f>
        <x:v>0</x:v>
      </x:c>
      <x:c r="B1652" t="n">
        <x:f>'08_mediums'!A1652</x:f>
        <x:v>0</x:v>
      </x:c>
      <x:c r="C1652" t="n">
        <x:f>'09_grades'!A1652</x:f>
        <x:v>0</x:v>
      </x:c>
      <x:c r="D1652" t="n">
        <x:f>'10_streams'!A1652</x:f>
        <x:v>0</x:v>
      </x:c>
      <x:c r="E1652" t="n">
        <x:f>'11_divisions'!A1652</x:f>
        <x:v>0</x:v>
      </x:c>
      <x:c r="F1652" t="n">
        <x:f>'12_subjects'!A1652</x:f>
        <x:v>0</x:v>
      </x:c>
      <x:c r="G1652" t="n">
        <x:f>'14_categories'!A1652</x:f>
        <x:v>0</x:v>
      </x:c>
      <x:c r="H1652" t="n">
        <x:f>'16_courses'!A1652</x:f>
        <x:v>0</x:v>
      </x:c>
      <x:c r="I1652" t="n">
        <x:f>'16_courses'!C1652</x:f>
        <x:v>0</x:v>
      </x:c>
      <x:c r="J1652" t="n">
        <x:f>'18_cohorts'!A1652</x:f>
        <x:v>0</x:v>
      </x:c>
      <x:c r="K1652" t="n">
        <x:f>'23_users_staff'!A1652</x:f>
        <x:v>0</x:v>
      </x:c>
      <x:c r="L1652" t="n">
        <x:f>'24_users_students'!A1652</x:f>
        <x:v>0</x:v>
      </x:c>
      <x:c r="M1652" t="n">
        <x:f>'25_users_parents'!A1652</x:f>
        <x:v>0</x:v>
      </x:c>
      <x:c r="N1652" t="n">
        <x:f>'21_custom_roles'!A1652</x:f>
        <x:v>0</x:v>
      </x:c>
      <x:c r="O1652" t="n">
        <x:f>'34_master_course_template'!A1652</x:f>
        <x:v>0</x:v>
      </x:c>
      <x:c r="P1652" t="n">
        <x:f>'06_academic_years'!A1652</x:f>
        <x:v>0</x:v>
      </x:c>
      <x:c r="Q1652" t="n">
        <x:f>'58_next_year_courses_2027_2028'!A1652</x:f>
        <x:v>0</x:v>
      </x:c>
      <x:c r="R1652" t="n">
        <x:f>'59_next_year_cohorts_2027_2028'!A1652</x:f>
        <x:v>0</x:v>
      </x:c>
    </x:row>
    <x:row r="1653">
      <x:c r="A1653" t="n">
        <x:f>'07_boards'!A1653</x:f>
        <x:v>0</x:v>
      </x:c>
      <x:c r="B1653" t="n">
        <x:f>'08_mediums'!A1653</x:f>
        <x:v>0</x:v>
      </x:c>
      <x:c r="C1653" t="n">
        <x:f>'09_grades'!A1653</x:f>
        <x:v>0</x:v>
      </x:c>
      <x:c r="D1653" t="n">
        <x:f>'10_streams'!A1653</x:f>
        <x:v>0</x:v>
      </x:c>
      <x:c r="E1653" t="n">
        <x:f>'11_divisions'!A1653</x:f>
        <x:v>0</x:v>
      </x:c>
      <x:c r="F1653" t="n">
        <x:f>'12_subjects'!A1653</x:f>
        <x:v>0</x:v>
      </x:c>
      <x:c r="G1653" t="n">
        <x:f>'14_categories'!A1653</x:f>
        <x:v>0</x:v>
      </x:c>
      <x:c r="H1653" t="n">
        <x:f>'16_courses'!A1653</x:f>
        <x:v>0</x:v>
      </x:c>
      <x:c r="I1653" t="n">
        <x:f>'16_courses'!C1653</x:f>
        <x:v>0</x:v>
      </x:c>
      <x:c r="J1653" t="n">
        <x:f>'18_cohorts'!A1653</x:f>
        <x:v>0</x:v>
      </x:c>
      <x:c r="K1653" t="n">
        <x:f>'23_users_staff'!A1653</x:f>
        <x:v>0</x:v>
      </x:c>
      <x:c r="L1653" t="n">
        <x:f>'24_users_students'!A1653</x:f>
        <x:v>0</x:v>
      </x:c>
      <x:c r="M1653" t="n">
        <x:f>'25_users_parents'!A1653</x:f>
        <x:v>0</x:v>
      </x:c>
      <x:c r="N1653" t="n">
        <x:f>'21_custom_roles'!A1653</x:f>
        <x:v>0</x:v>
      </x:c>
      <x:c r="O1653" t="n">
        <x:f>'34_master_course_template'!A1653</x:f>
        <x:v>0</x:v>
      </x:c>
      <x:c r="P1653" t="n">
        <x:f>'06_academic_years'!A1653</x:f>
        <x:v>0</x:v>
      </x:c>
      <x:c r="Q1653" t="n">
        <x:f>'58_next_year_courses_2027_2028'!A1653</x:f>
        <x:v>0</x:v>
      </x:c>
      <x:c r="R1653" t="n">
        <x:f>'59_next_year_cohorts_2027_2028'!A1653</x:f>
        <x:v>0</x:v>
      </x:c>
    </x:row>
    <x:row r="1654">
      <x:c r="A1654" t="n">
        <x:f>'07_boards'!A1654</x:f>
        <x:v>0</x:v>
      </x:c>
      <x:c r="B1654" t="n">
        <x:f>'08_mediums'!A1654</x:f>
        <x:v>0</x:v>
      </x:c>
      <x:c r="C1654" t="n">
        <x:f>'09_grades'!A1654</x:f>
        <x:v>0</x:v>
      </x:c>
      <x:c r="D1654" t="n">
        <x:f>'10_streams'!A1654</x:f>
        <x:v>0</x:v>
      </x:c>
      <x:c r="E1654" t="n">
        <x:f>'11_divisions'!A1654</x:f>
        <x:v>0</x:v>
      </x:c>
      <x:c r="F1654" t="n">
        <x:f>'12_subjects'!A1654</x:f>
        <x:v>0</x:v>
      </x:c>
      <x:c r="G1654" t="n">
        <x:f>'14_categories'!A1654</x:f>
        <x:v>0</x:v>
      </x:c>
      <x:c r="H1654" t="n">
        <x:f>'16_courses'!A1654</x:f>
        <x:v>0</x:v>
      </x:c>
      <x:c r="I1654" t="n">
        <x:f>'16_courses'!C1654</x:f>
        <x:v>0</x:v>
      </x:c>
      <x:c r="J1654" t="n">
        <x:f>'18_cohorts'!A1654</x:f>
        <x:v>0</x:v>
      </x:c>
      <x:c r="K1654" t="n">
        <x:f>'23_users_staff'!A1654</x:f>
        <x:v>0</x:v>
      </x:c>
      <x:c r="L1654" t="n">
        <x:f>'24_users_students'!A1654</x:f>
        <x:v>0</x:v>
      </x:c>
      <x:c r="M1654" t="n">
        <x:f>'25_users_parents'!A1654</x:f>
        <x:v>0</x:v>
      </x:c>
      <x:c r="N1654" t="n">
        <x:f>'21_custom_roles'!A1654</x:f>
        <x:v>0</x:v>
      </x:c>
      <x:c r="O1654" t="n">
        <x:f>'34_master_course_template'!A1654</x:f>
        <x:v>0</x:v>
      </x:c>
      <x:c r="P1654" t="n">
        <x:f>'06_academic_years'!A1654</x:f>
        <x:v>0</x:v>
      </x:c>
      <x:c r="Q1654" t="n">
        <x:f>'58_next_year_courses_2027_2028'!A1654</x:f>
        <x:v>0</x:v>
      </x:c>
      <x:c r="R1654" t="n">
        <x:f>'59_next_year_cohorts_2027_2028'!A1654</x:f>
        <x:v>0</x:v>
      </x:c>
    </x:row>
    <x:row r="1655">
      <x:c r="A1655" t="n">
        <x:f>'07_boards'!A1655</x:f>
        <x:v>0</x:v>
      </x:c>
      <x:c r="B1655" t="n">
        <x:f>'08_mediums'!A1655</x:f>
        <x:v>0</x:v>
      </x:c>
      <x:c r="C1655" t="n">
        <x:f>'09_grades'!A1655</x:f>
        <x:v>0</x:v>
      </x:c>
      <x:c r="D1655" t="n">
        <x:f>'10_streams'!A1655</x:f>
        <x:v>0</x:v>
      </x:c>
      <x:c r="E1655" t="n">
        <x:f>'11_divisions'!A1655</x:f>
        <x:v>0</x:v>
      </x:c>
      <x:c r="F1655" t="n">
        <x:f>'12_subjects'!A1655</x:f>
        <x:v>0</x:v>
      </x:c>
      <x:c r="G1655" t="n">
        <x:f>'14_categories'!A1655</x:f>
        <x:v>0</x:v>
      </x:c>
      <x:c r="H1655" t="n">
        <x:f>'16_courses'!A1655</x:f>
        <x:v>0</x:v>
      </x:c>
      <x:c r="I1655" t="n">
        <x:f>'16_courses'!C1655</x:f>
        <x:v>0</x:v>
      </x:c>
      <x:c r="J1655" t="n">
        <x:f>'18_cohorts'!A1655</x:f>
        <x:v>0</x:v>
      </x:c>
      <x:c r="K1655" t="n">
        <x:f>'23_users_staff'!A1655</x:f>
        <x:v>0</x:v>
      </x:c>
      <x:c r="L1655" t="n">
        <x:f>'24_users_students'!A1655</x:f>
        <x:v>0</x:v>
      </x:c>
      <x:c r="M1655" t="n">
        <x:f>'25_users_parents'!A1655</x:f>
        <x:v>0</x:v>
      </x:c>
      <x:c r="N1655" t="n">
        <x:f>'21_custom_roles'!A1655</x:f>
        <x:v>0</x:v>
      </x:c>
      <x:c r="O1655" t="n">
        <x:f>'34_master_course_template'!A1655</x:f>
        <x:v>0</x:v>
      </x:c>
      <x:c r="P1655" t="n">
        <x:f>'06_academic_years'!A1655</x:f>
        <x:v>0</x:v>
      </x:c>
      <x:c r="Q1655" t="n">
        <x:f>'58_next_year_courses_2027_2028'!A1655</x:f>
        <x:v>0</x:v>
      </x:c>
      <x:c r="R1655" t="n">
        <x:f>'59_next_year_cohorts_2027_2028'!A1655</x:f>
        <x:v>0</x:v>
      </x:c>
    </x:row>
    <x:row r="1656">
      <x:c r="A1656" t="n">
        <x:f>'07_boards'!A1656</x:f>
        <x:v>0</x:v>
      </x:c>
      <x:c r="B1656" t="n">
        <x:f>'08_mediums'!A1656</x:f>
        <x:v>0</x:v>
      </x:c>
      <x:c r="C1656" t="n">
        <x:f>'09_grades'!A1656</x:f>
        <x:v>0</x:v>
      </x:c>
      <x:c r="D1656" t="n">
        <x:f>'10_streams'!A1656</x:f>
        <x:v>0</x:v>
      </x:c>
      <x:c r="E1656" t="n">
        <x:f>'11_divisions'!A1656</x:f>
        <x:v>0</x:v>
      </x:c>
      <x:c r="F1656" t="n">
        <x:f>'12_subjects'!A1656</x:f>
        <x:v>0</x:v>
      </x:c>
      <x:c r="G1656" t="n">
        <x:f>'14_categories'!A1656</x:f>
        <x:v>0</x:v>
      </x:c>
      <x:c r="H1656" t="n">
        <x:f>'16_courses'!A1656</x:f>
        <x:v>0</x:v>
      </x:c>
      <x:c r="I1656" t="n">
        <x:f>'16_courses'!C1656</x:f>
        <x:v>0</x:v>
      </x:c>
      <x:c r="J1656" t="n">
        <x:f>'18_cohorts'!A1656</x:f>
        <x:v>0</x:v>
      </x:c>
      <x:c r="K1656" t="n">
        <x:f>'23_users_staff'!A1656</x:f>
        <x:v>0</x:v>
      </x:c>
      <x:c r="L1656" t="n">
        <x:f>'24_users_students'!A1656</x:f>
        <x:v>0</x:v>
      </x:c>
      <x:c r="M1656" t="n">
        <x:f>'25_users_parents'!A1656</x:f>
        <x:v>0</x:v>
      </x:c>
      <x:c r="N1656" t="n">
        <x:f>'21_custom_roles'!A1656</x:f>
        <x:v>0</x:v>
      </x:c>
      <x:c r="O1656" t="n">
        <x:f>'34_master_course_template'!A1656</x:f>
        <x:v>0</x:v>
      </x:c>
      <x:c r="P1656" t="n">
        <x:f>'06_academic_years'!A1656</x:f>
        <x:v>0</x:v>
      </x:c>
      <x:c r="Q1656" t="n">
        <x:f>'58_next_year_courses_2027_2028'!A1656</x:f>
        <x:v>0</x:v>
      </x:c>
      <x:c r="R1656" t="n">
        <x:f>'59_next_year_cohorts_2027_2028'!A1656</x:f>
        <x:v>0</x:v>
      </x:c>
    </x:row>
    <x:row r="1657">
      <x:c r="A1657" t="n">
        <x:f>'07_boards'!A1657</x:f>
        <x:v>0</x:v>
      </x:c>
      <x:c r="B1657" t="n">
        <x:f>'08_mediums'!A1657</x:f>
        <x:v>0</x:v>
      </x:c>
      <x:c r="C1657" t="n">
        <x:f>'09_grades'!A1657</x:f>
        <x:v>0</x:v>
      </x:c>
      <x:c r="D1657" t="n">
        <x:f>'10_streams'!A1657</x:f>
        <x:v>0</x:v>
      </x:c>
      <x:c r="E1657" t="n">
        <x:f>'11_divisions'!A1657</x:f>
        <x:v>0</x:v>
      </x:c>
      <x:c r="F1657" t="n">
        <x:f>'12_subjects'!A1657</x:f>
        <x:v>0</x:v>
      </x:c>
      <x:c r="G1657" t="n">
        <x:f>'14_categories'!A1657</x:f>
        <x:v>0</x:v>
      </x:c>
      <x:c r="H1657" t="n">
        <x:f>'16_courses'!A1657</x:f>
        <x:v>0</x:v>
      </x:c>
      <x:c r="I1657" t="n">
        <x:f>'16_courses'!C1657</x:f>
        <x:v>0</x:v>
      </x:c>
      <x:c r="J1657" t="n">
        <x:f>'18_cohorts'!A1657</x:f>
        <x:v>0</x:v>
      </x:c>
      <x:c r="K1657" t="n">
        <x:f>'23_users_staff'!A1657</x:f>
        <x:v>0</x:v>
      </x:c>
      <x:c r="L1657" t="n">
        <x:f>'24_users_students'!A1657</x:f>
        <x:v>0</x:v>
      </x:c>
      <x:c r="M1657" t="n">
        <x:f>'25_users_parents'!A1657</x:f>
        <x:v>0</x:v>
      </x:c>
      <x:c r="N1657" t="n">
        <x:f>'21_custom_roles'!A1657</x:f>
        <x:v>0</x:v>
      </x:c>
      <x:c r="O1657" t="n">
        <x:f>'34_master_course_template'!A1657</x:f>
        <x:v>0</x:v>
      </x:c>
      <x:c r="P1657" t="n">
        <x:f>'06_academic_years'!A1657</x:f>
        <x:v>0</x:v>
      </x:c>
      <x:c r="Q1657" t="n">
        <x:f>'58_next_year_courses_2027_2028'!A1657</x:f>
        <x:v>0</x:v>
      </x:c>
      <x:c r="R1657" t="n">
        <x:f>'59_next_year_cohorts_2027_2028'!A1657</x:f>
        <x:v>0</x:v>
      </x:c>
    </x:row>
    <x:row r="1658">
      <x:c r="A1658" t="n">
        <x:f>'07_boards'!A1658</x:f>
        <x:v>0</x:v>
      </x:c>
      <x:c r="B1658" t="n">
        <x:f>'08_mediums'!A1658</x:f>
        <x:v>0</x:v>
      </x:c>
      <x:c r="C1658" t="n">
        <x:f>'09_grades'!A1658</x:f>
        <x:v>0</x:v>
      </x:c>
      <x:c r="D1658" t="n">
        <x:f>'10_streams'!A1658</x:f>
        <x:v>0</x:v>
      </x:c>
      <x:c r="E1658" t="n">
        <x:f>'11_divisions'!A1658</x:f>
        <x:v>0</x:v>
      </x:c>
      <x:c r="F1658" t="n">
        <x:f>'12_subjects'!A1658</x:f>
        <x:v>0</x:v>
      </x:c>
      <x:c r="G1658" t="n">
        <x:f>'14_categories'!A1658</x:f>
        <x:v>0</x:v>
      </x:c>
      <x:c r="H1658" t="n">
        <x:f>'16_courses'!A1658</x:f>
        <x:v>0</x:v>
      </x:c>
      <x:c r="I1658" t="n">
        <x:f>'16_courses'!C1658</x:f>
        <x:v>0</x:v>
      </x:c>
      <x:c r="J1658" t="n">
        <x:f>'18_cohorts'!A1658</x:f>
        <x:v>0</x:v>
      </x:c>
      <x:c r="K1658" t="n">
        <x:f>'23_users_staff'!A1658</x:f>
        <x:v>0</x:v>
      </x:c>
      <x:c r="L1658" t="n">
        <x:f>'24_users_students'!A1658</x:f>
        <x:v>0</x:v>
      </x:c>
      <x:c r="M1658" t="n">
        <x:f>'25_users_parents'!A1658</x:f>
        <x:v>0</x:v>
      </x:c>
      <x:c r="N1658" t="n">
        <x:f>'21_custom_roles'!A1658</x:f>
        <x:v>0</x:v>
      </x:c>
      <x:c r="O1658" t="n">
        <x:f>'34_master_course_template'!A1658</x:f>
        <x:v>0</x:v>
      </x:c>
      <x:c r="P1658" t="n">
        <x:f>'06_academic_years'!A1658</x:f>
        <x:v>0</x:v>
      </x:c>
      <x:c r="Q1658" t="n">
        <x:f>'58_next_year_courses_2027_2028'!A1658</x:f>
        <x:v>0</x:v>
      </x:c>
      <x:c r="R1658" t="n">
        <x:f>'59_next_year_cohorts_2027_2028'!A1658</x:f>
        <x:v>0</x:v>
      </x:c>
    </x:row>
    <x:row r="1659">
      <x:c r="A1659" t="n">
        <x:f>'07_boards'!A1659</x:f>
        <x:v>0</x:v>
      </x:c>
      <x:c r="B1659" t="n">
        <x:f>'08_mediums'!A1659</x:f>
        <x:v>0</x:v>
      </x:c>
      <x:c r="C1659" t="n">
        <x:f>'09_grades'!A1659</x:f>
        <x:v>0</x:v>
      </x:c>
      <x:c r="D1659" t="n">
        <x:f>'10_streams'!A1659</x:f>
        <x:v>0</x:v>
      </x:c>
      <x:c r="E1659" t="n">
        <x:f>'11_divisions'!A1659</x:f>
        <x:v>0</x:v>
      </x:c>
      <x:c r="F1659" t="n">
        <x:f>'12_subjects'!A1659</x:f>
        <x:v>0</x:v>
      </x:c>
      <x:c r="G1659" t="n">
        <x:f>'14_categories'!A1659</x:f>
        <x:v>0</x:v>
      </x:c>
      <x:c r="H1659" t="n">
        <x:f>'16_courses'!A1659</x:f>
        <x:v>0</x:v>
      </x:c>
      <x:c r="I1659" t="n">
        <x:f>'16_courses'!C1659</x:f>
        <x:v>0</x:v>
      </x:c>
      <x:c r="J1659" t="n">
        <x:f>'18_cohorts'!A1659</x:f>
        <x:v>0</x:v>
      </x:c>
      <x:c r="K1659" t="n">
        <x:f>'23_users_staff'!A1659</x:f>
        <x:v>0</x:v>
      </x:c>
      <x:c r="L1659" t="n">
        <x:f>'24_users_students'!A1659</x:f>
        <x:v>0</x:v>
      </x:c>
      <x:c r="M1659" t="n">
        <x:f>'25_users_parents'!A1659</x:f>
        <x:v>0</x:v>
      </x:c>
      <x:c r="N1659" t="n">
        <x:f>'21_custom_roles'!A1659</x:f>
        <x:v>0</x:v>
      </x:c>
      <x:c r="O1659" t="n">
        <x:f>'34_master_course_template'!A1659</x:f>
        <x:v>0</x:v>
      </x:c>
      <x:c r="P1659" t="n">
        <x:f>'06_academic_years'!A1659</x:f>
        <x:v>0</x:v>
      </x:c>
      <x:c r="Q1659" t="n">
        <x:f>'58_next_year_courses_2027_2028'!A1659</x:f>
        <x:v>0</x:v>
      </x:c>
      <x:c r="R1659" t="n">
        <x:f>'59_next_year_cohorts_2027_2028'!A1659</x:f>
        <x:v>0</x:v>
      </x:c>
    </x:row>
    <x:row r="1660">
      <x:c r="A1660" t="n">
        <x:f>'07_boards'!A1660</x:f>
        <x:v>0</x:v>
      </x:c>
      <x:c r="B1660" t="n">
        <x:f>'08_mediums'!A1660</x:f>
        <x:v>0</x:v>
      </x:c>
      <x:c r="C1660" t="n">
        <x:f>'09_grades'!A1660</x:f>
        <x:v>0</x:v>
      </x:c>
      <x:c r="D1660" t="n">
        <x:f>'10_streams'!A1660</x:f>
        <x:v>0</x:v>
      </x:c>
      <x:c r="E1660" t="n">
        <x:f>'11_divisions'!A1660</x:f>
        <x:v>0</x:v>
      </x:c>
      <x:c r="F1660" t="n">
        <x:f>'12_subjects'!A1660</x:f>
        <x:v>0</x:v>
      </x:c>
      <x:c r="G1660" t="n">
        <x:f>'14_categories'!A1660</x:f>
        <x:v>0</x:v>
      </x:c>
      <x:c r="H1660" t="n">
        <x:f>'16_courses'!A1660</x:f>
        <x:v>0</x:v>
      </x:c>
      <x:c r="I1660" t="n">
        <x:f>'16_courses'!C1660</x:f>
        <x:v>0</x:v>
      </x:c>
      <x:c r="J1660" t="n">
        <x:f>'18_cohorts'!A1660</x:f>
        <x:v>0</x:v>
      </x:c>
      <x:c r="K1660" t="n">
        <x:f>'23_users_staff'!A1660</x:f>
        <x:v>0</x:v>
      </x:c>
      <x:c r="L1660" t="n">
        <x:f>'24_users_students'!A1660</x:f>
        <x:v>0</x:v>
      </x:c>
      <x:c r="M1660" t="n">
        <x:f>'25_users_parents'!A1660</x:f>
        <x:v>0</x:v>
      </x:c>
      <x:c r="N1660" t="n">
        <x:f>'21_custom_roles'!A1660</x:f>
        <x:v>0</x:v>
      </x:c>
      <x:c r="O1660" t="n">
        <x:f>'34_master_course_template'!A1660</x:f>
        <x:v>0</x:v>
      </x:c>
      <x:c r="P1660" t="n">
        <x:f>'06_academic_years'!A1660</x:f>
        <x:v>0</x:v>
      </x:c>
      <x:c r="Q1660" t="n">
        <x:f>'58_next_year_courses_2027_2028'!A1660</x:f>
        <x:v>0</x:v>
      </x:c>
      <x:c r="R1660" t="n">
        <x:f>'59_next_year_cohorts_2027_2028'!A1660</x:f>
        <x:v>0</x:v>
      </x:c>
    </x:row>
    <x:row r="1661">
      <x:c r="A1661" t="n">
        <x:f>'07_boards'!A1661</x:f>
        <x:v>0</x:v>
      </x:c>
      <x:c r="B1661" t="n">
        <x:f>'08_mediums'!A1661</x:f>
        <x:v>0</x:v>
      </x:c>
      <x:c r="C1661" t="n">
        <x:f>'09_grades'!A1661</x:f>
        <x:v>0</x:v>
      </x:c>
      <x:c r="D1661" t="n">
        <x:f>'10_streams'!A1661</x:f>
        <x:v>0</x:v>
      </x:c>
      <x:c r="E1661" t="n">
        <x:f>'11_divisions'!A1661</x:f>
        <x:v>0</x:v>
      </x:c>
      <x:c r="F1661" t="n">
        <x:f>'12_subjects'!A1661</x:f>
        <x:v>0</x:v>
      </x:c>
      <x:c r="G1661" t="n">
        <x:f>'14_categories'!A1661</x:f>
        <x:v>0</x:v>
      </x:c>
      <x:c r="H1661" t="n">
        <x:f>'16_courses'!A1661</x:f>
        <x:v>0</x:v>
      </x:c>
      <x:c r="I1661" t="n">
        <x:f>'16_courses'!C1661</x:f>
        <x:v>0</x:v>
      </x:c>
      <x:c r="J1661" t="n">
        <x:f>'18_cohorts'!A1661</x:f>
        <x:v>0</x:v>
      </x:c>
      <x:c r="K1661" t="n">
        <x:f>'23_users_staff'!A1661</x:f>
        <x:v>0</x:v>
      </x:c>
      <x:c r="L1661" t="n">
        <x:f>'24_users_students'!A1661</x:f>
        <x:v>0</x:v>
      </x:c>
      <x:c r="M1661" t="n">
        <x:f>'25_users_parents'!A1661</x:f>
        <x:v>0</x:v>
      </x:c>
      <x:c r="N1661" t="n">
        <x:f>'21_custom_roles'!A1661</x:f>
        <x:v>0</x:v>
      </x:c>
      <x:c r="O1661" t="n">
        <x:f>'34_master_course_template'!A1661</x:f>
        <x:v>0</x:v>
      </x:c>
      <x:c r="P1661" t="n">
        <x:f>'06_academic_years'!A1661</x:f>
        <x:v>0</x:v>
      </x:c>
      <x:c r="Q1661" t="n">
        <x:f>'58_next_year_courses_2027_2028'!A1661</x:f>
        <x:v>0</x:v>
      </x:c>
      <x:c r="R1661" t="n">
        <x:f>'59_next_year_cohorts_2027_2028'!A1661</x:f>
        <x:v>0</x:v>
      </x:c>
    </x:row>
    <x:row r="1662">
      <x:c r="A1662" t="n">
        <x:f>'07_boards'!A1662</x:f>
        <x:v>0</x:v>
      </x:c>
      <x:c r="B1662" t="n">
        <x:f>'08_mediums'!A1662</x:f>
        <x:v>0</x:v>
      </x:c>
      <x:c r="C1662" t="n">
        <x:f>'09_grades'!A1662</x:f>
        <x:v>0</x:v>
      </x:c>
      <x:c r="D1662" t="n">
        <x:f>'10_streams'!A1662</x:f>
        <x:v>0</x:v>
      </x:c>
      <x:c r="E1662" t="n">
        <x:f>'11_divisions'!A1662</x:f>
        <x:v>0</x:v>
      </x:c>
      <x:c r="F1662" t="n">
        <x:f>'12_subjects'!A1662</x:f>
        <x:v>0</x:v>
      </x:c>
      <x:c r="G1662" t="n">
        <x:f>'14_categories'!A1662</x:f>
        <x:v>0</x:v>
      </x:c>
      <x:c r="H1662" t="n">
        <x:f>'16_courses'!A1662</x:f>
        <x:v>0</x:v>
      </x:c>
      <x:c r="I1662" t="n">
        <x:f>'16_courses'!C1662</x:f>
        <x:v>0</x:v>
      </x:c>
      <x:c r="J1662" t="n">
        <x:f>'18_cohorts'!A1662</x:f>
        <x:v>0</x:v>
      </x:c>
      <x:c r="K1662" t="n">
        <x:f>'23_users_staff'!A1662</x:f>
        <x:v>0</x:v>
      </x:c>
      <x:c r="L1662" t="n">
        <x:f>'24_users_students'!A1662</x:f>
        <x:v>0</x:v>
      </x:c>
      <x:c r="M1662" t="n">
        <x:f>'25_users_parents'!A1662</x:f>
        <x:v>0</x:v>
      </x:c>
      <x:c r="N1662" t="n">
        <x:f>'21_custom_roles'!A1662</x:f>
        <x:v>0</x:v>
      </x:c>
      <x:c r="O1662" t="n">
        <x:f>'34_master_course_template'!A1662</x:f>
        <x:v>0</x:v>
      </x:c>
      <x:c r="P1662" t="n">
        <x:f>'06_academic_years'!A1662</x:f>
        <x:v>0</x:v>
      </x:c>
      <x:c r="Q1662" t="n">
        <x:f>'58_next_year_courses_2027_2028'!A1662</x:f>
        <x:v>0</x:v>
      </x:c>
      <x:c r="R1662" t="n">
        <x:f>'59_next_year_cohorts_2027_2028'!A1662</x:f>
        <x:v>0</x:v>
      </x:c>
    </x:row>
    <x:row r="1663">
      <x:c r="A1663" t="n">
        <x:f>'07_boards'!A1663</x:f>
        <x:v>0</x:v>
      </x:c>
      <x:c r="B1663" t="n">
        <x:f>'08_mediums'!A1663</x:f>
        <x:v>0</x:v>
      </x:c>
      <x:c r="C1663" t="n">
        <x:f>'09_grades'!A1663</x:f>
        <x:v>0</x:v>
      </x:c>
      <x:c r="D1663" t="n">
        <x:f>'10_streams'!A1663</x:f>
        <x:v>0</x:v>
      </x:c>
      <x:c r="E1663" t="n">
        <x:f>'11_divisions'!A1663</x:f>
        <x:v>0</x:v>
      </x:c>
      <x:c r="F1663" t="n">
        <x:f>'12_subjects'!A1663</x:f>
        <x:v>0</x:v>
      </x:c>
      <x:c r="G1663" t="n">
        <x:f>'14_categories'!A1663</x:f>
        <x:v>0</x:v>
      </x:c>
      <x:c r="H1663" t="n">
        <x:f>'16_courses'!A1663</x:f>
        <x:v>0</x:v>
      </x:c>
      <x:c r="I1663" t="n">
        <x:f>'16_courses'!C1663</x:f>
        <x:v>0</x:v>
      </x:c>
      <x:c r="J1663" t="n">
        <x:f>'18_cohorts'!A1663</x:f>
        <x:v>0</x:v>
      </x:c>
      <x:c r="K1663" t="n">
        <x:f>'23_users_staff'!A1663</x:f>
        <x:v>0</x:v>
      </x:c>
      <x:c r="L1663" t="n">
        <x:f>'24_users_students'!A1663</x:f>
        <x:v>0</x:v>
      </x:c>
      <x:c r="M1663" t="n">
        <x:f>'25_users_parents'!A1663</x:f>
        <x:v>0</x:v>
      </x:c>
      <x:c r="N1663" t="n">
        <x:f>'21_custom_roles'!A1663</x:f>
        <x:v>0</x:v>
      </x:c>
      <x:c r="O1663" t="n">
        <x:f>'34_master_course_template'!A1663</x:f>
        <x:v>0</x:v>
      </x:c>
      <x:c r="P1663" t="n">
        <x:f>'06_academic_years'!A1663</x:f>
        <x:v>0</x:v>
      </x:c>
      <x:c r="Q1663" t="n">
        <x:f>'58_next_year_courses_2027_2028'!A1663</x:f>
        <x:v>0</x:v>
      </x:c>
      <x:c r="R1663" t="n">
        <x:f>'59_next_year_cohorts_2027_2028'!A1663</x:f>
        <x:v>0</x:v>
      </x:c>
    </x:row>
    <x:row r="1664">
      <x:c r="A1664" t="n">
        <x:f>'07_boards'!A1664</x:f>
        <x:v>0</x:v>
      </x:c>
      <x:c r="B1664" t="n">
        <x:f>'08_mediums'!A1664</x:f>
        <x:v>0</x:v>
      </x:c>
      <x:c r="C1664" t="n">
        <x:f>'09_grades'!A1664</x:f>
        <x:v>0</x:v>
      </x:c>
      <x:c r="D1664" t="n">
        <x:f>'10_streams'!A1664</x:f>
        <x:v>0</x:v>
      </x:c>
      <x:c r="E1664" t="n">
        <x:f>'11_divisions'!A1664</x:f>
        <x:v>0</x:v>
      </x:c>
      <x:c r="F1664" t="n">
        <x:f>'12_subjects'!A1664</x:f>
        <x:v>0</x:v>
      </x:c>
      <x:c r="G1664" t="n">
        <x:f>'14_categories'!A1664</x:f>
        <x:v>0</x:v>
      </x:c>
      <x:c r="H1664" t="n">
        <x:f>'16_courses'!A1664</x:f>
        <x:v>0</x:v>
      </x:c>
      <x:c r="I1664" t="n">
        <x:f>'16_courses'!C1664</x:f>
        <x:v>0</x:v>
      </x:c>
      <x:c r="J1664" t="n">
        <x:f>'18_cohorts'!A1664</x:f>
        <x:v>0</x:v>
      </x:c>
      <x:c r="K1664" t="n">
        <x:f>'23_users_staff'!A1664</x:f>
        <x:v>0</x:v>
      </x:c>
      <x:c r="L1664" t="n">
        <x:f>'24_users_students'!A1664</x:f>
        <x:v>0</x:v>
      </x:c>
      <x:c r="M1664" t="n">
        <x:f>'25_users_parents'!A1664</x:f>
        <x:v>0</x:v>
      </x:c>
      <x:c r="N1664" t="n">
        <x:f>'21_custom_roles'!A1664</x:f>
        <x:v>0</x:v>
      </x:c>
      <x:c r="O1664" t="n">
        <x:f>'34_master_course_template'!A1664</x:f>
        <x:v>0</x:v>
      </x:c>
      <x:c r="P1664" t="n">
        <x:f>'06_academic_years'!A1664</x:f>
        <x:v>0</x:v>
      </x:c>
      <x:c r="Q1664" t="n">
        <x:f>'58_next_year_courses_2027_2028'!A1664</x:f>
        <x:v>0</x:v>
      </x:c>
      <x:c r="R1664" t="n">
        <x:f>'59_next_year_cohorts_2027_2028'!A1664</x:f>
        <x:v>0</x:v>
      </x:c>
    </x:row>
    <x:row r="1665">
      <x:c r="A1665" t="n">
        <x:f>'07_boards'!A1665</x:f>
        <x:v>0</x:v>
      </x:c>
      <x:c r="B1665" t="n">
        <x:f>'08_mediums'!A1665</x:f>
        <x:v>0</x:v>
      </x:c>
      <x:c r="C1665" t="n">
        <x:f>'09_grades'!A1665</x:f>
        <x:v>0</x:v>
      </x:c>
      <x:c r="D1665" t="n">
        <x:f>'10_streams'!A1665</x:f>
        <x:v>0</x:v>
      </x:c>
      <x:c r="E1665" t="n">
        <x:f>'11_divisions'!A1665</x:f>
        <x:v>0</x:v>
      </x:c>
      <x:c r="F1665" t="n">
        <x:f>'12_subjects'!A1665</x:f>
        <x:v>0</x:v>
      </x:c>
      <x:c r="G1665" t="n">
        <x:f>'14_categories'!A1665</x:f>
        <x:v>0</x:v>
      </x:c>
      <x:c r="H1665" t="n">
        <x:f>'16_courses'!A1665</x:f>
        <x:v>0</x:v>
      </x:c>
      <x:c r="I1665" t="n">
        <x:f>'16_courses'!C1665</x:f>
        <x:v>0</x:v>
      </x:c>
      <x:c r="J1665" t="n">
        <x:f>'18_cohorts'!A1665</x:f>
        <x:v>0</x:v>
      </x:c>
      <x:c r="K1665" t="n">
        <x:f>'23_users_staff'!A1665</x:f>
        <x:v>0</x:v>
      </x:c>
      <x:c r="L1665" t="n">
        <x:f>'24_users_students'!A1665</x:f>
        <x:v>0</x:v>
      </x:c>
      <x:c r="M1665" t="n">
        <x:f>'25_users_parents'!A1665</x:f>
        <x:v>0</x:v>
      </x:c>
      <x:c r="N1665" t="n">
        <x:f>'21_custom_roles'!A1665</x:f>
        <x:v>0</x:v>
      </x:c>
      <x:c r="O1665" t="n">
        <x:f>'34_master_course_template'!A1665</x:f>
        <x:v>0</x:v>
      </x:c>
      <x:c r="P1665" t="n">
        <x:f>'06_academic_years'!A1665</x:f>
        <x:v>0</x:v>
      </x:c>
      <x:c r="Q1665" t="n">
        <x:f>'58_next_year_courses_2027_2028'!A1665</x:f>
        <x:v>0</x:v>
      </x:c>
      <x:c r="R1665" t="n">
        <x:f>'59_next_year_cohorts_2027_2028'!A1665</x:f>
        <x:v>0</x:v>
      </x:c>
    </x:row>
    <x:row r="1666">
      <x:c r="A1666" t="n">
        <x:f>'07_boards'!A1666</x:f>
        <x:v>0</x:v>
      </x:c>
      <x:c r="B1666" t="n">
        <x:f>'08_mediums'!A1666</x:f>
        <x:v>0</x:v>
      </x:c>
      <x:c r="C1666" t="n">
        <x:f>'09_grades'!A1666</x:f>
        <x:v>0</x:v>
      </x:c>
      <x:c r="D1666" t="n">
        <x:f>'10_streams'!A1666</x:f>
        <x:v>0</x:v>
      </x:c>
      <x:c r="E1666" t="n">
        <x:f>'11_divisions'!A1666</x:f>
        <x:v>0</x:v>
      </x:c>
      <x:c r="F1666" t="n">
        <x:f>'12_subjects'!A1666</x:f>
        <x:v>0</x:v>
      </x:c>
      <x:c r="G1666" t="n">
        <x:f>'14_categories'!A1666</x:f>
        <x:v>0</x:v>
      </x:c>
      <x:c r="H1666" t="n">
        <x:f>'16_courses'!A1666</x:f>
        <x:v>0</x:v>
      </x:c>
      <x:c r="I1666" t="n">
        <x:f>'16_courses'!C1666</x:f>
        <x:v>0</x:v>
      </x:c>
      <x:c r="J1666" t="n">
        <x:f>'18_cohorts'!A1666</x:f>
        <x:v>0</x:v>
      </x:c>
      <x:c r="K1666" t="n">
        <x:f>'23_users_staff'!A1666</x:f>
        <x:v>0</x:v>
      </x:c>
      <x:c r="L1666" t="n">
        <x:f>'24_users_students'!A1666</x:f>
        <x:v>0</x:v>
      </x:c>
      <x:c r="M1666" t="n">
        <x:f>'25_users_parents'!A1666</x:f>
        <x:v>0</x:v>
      </x:c>
      <x:c r="N1666" t="n">
        <x:f>'21_custom_roles'!A1666</x:f>
        <x:v>0</x:v>
      </x:c>
      <x:c r="O1666" t="n">
        <x:f>'34_master_course_template'!A1666</x:f>
        <x:v>0</x:v>
      </x:c>
      <x:c r="P1666" t="n">
        <x:f>'06_academic_years'!A1666</x:f>
        <x:v>0</x:v>
      </x:c>
      <x:c r="Q1666" t="n">
        <x:f>'58_next_year_courses_2027_2028'!A1666</x:f>
        <x:v>0</x:v>
      </x:c>
      <x:c r="R1666" t="n">
        <x:f>'59_next_year_cohorts_2027_2028'!A1666</x:f>
        <x:v>0</x:v>
      </x:c>
    </x:row>
    <x:row r="1667">
      <x:c r="A1667" t="n">
        <x:f>'07_boards'!A1667</x:f>
        <x:v>0</x:v>
      </x:c>
      <x:c r="B1667" t="n">
        <x:f>'08_mediums'!A1667</x:f>
        <x:v>0</x:v>
      </x:c>
      <x:c r="C1667" t="n">
        <x:f>'09_grades'!A1667</x:f>
        <x:v>0</x:v>
      </x:c>
      <x:c r="D1667" t="n">
        <x:f>'10_streams'!A1667</x:f>
        <x:v>0</x:v>
      </x:c>
      <x:c r="E1667" t="n">
        <x:f>'11_divisions'!A1667</x:f>
        <x:v>0</x:v>
      </x:c>
      <x:c r="F1667" t="n">
        <x:f>'12_subjects'!A1667</x:f>
        <x:v>0</x:v>
      </x:c>
      <x:c r="G1667" t="n">
        <x:f>'14_categories'!A1667</x:f>
        <x:v>0</x:v>
      </x:c>
      <x:c r="H1667" t="n">
        <x:f>'16_courses'!A1667</x:f>
        <x:v>0</x:v>
      </x:c>
      <x:c r="I1667" t="n">
        <x:f>'16_courses'!C1667</x:f>
        <x:v>0</x:v>
      </x:c>
      <x:c r="J1667" t="n">
        <x:f>'18_cohorts'!A1667</x:f>
        <x:v>0</x:v>
      </x:c>
      <x:c r="K1667" t="n">
        <x:f>'23_users_staff'!A1667</x:f>
        <x:v>0</x:v>
      </x:c>
      <x:c r="L1667" t="n">
        <x:f>'24_users_students'!A1667</x:f>
        <x:v>0</x:v>
      </x:c>
      <x:c r="M1667" t="n">
        <x:f>'25_users_parents'!A1667</x:f>
        <x:v>0</x:v>
      </x:c>
      <x:c r="N1667" t="n">
        <x:f>'21_custom_roles'!A1667</x:f>
        <x:v>0</x:v>
      </x:c>
      <x:c r="O1667" t="n">
        <x:f>'34_master_course_template'!A1667</x:f>
        <x:v>0</x:v>
      </x:c>
      <x:c r="P1667" t="n">
        <x:f>'06_academic_years'!A1667</x:f>
        <x:v>0</x:v>
      </x:c>
      <x:c r="Q1667" t="n">
        <x:f>'58_next_year_courses_2027_2028'!A1667</x:f>
        <x:v>0</x:v>
      </x:c>
      <x:c r="R1667" t="n">
        <x:f>'59_next_year_cohorts_2027_2028'!A1667</x:f>
        <x:v>0</x:v>
      </x:c>
    </x:row>
    <x:row r="1668">
      <x:c r="A1668" t="n">
        <x:f>'07_boards'!A1668</x:f>
        <x:v>0</x:v>
      </x:c>
      <x:c r="B1668" t="n">
        <x:f>'08_mediums'!A1668</x:f>
        <x:v>0</x:v>
      </x:c>
      <x:c r="C1668" t="n">
        <x:f>'09_grades'!A1668</x:f>
        <x:v>0</x:v>
      </x:c>
      <x:c r="D1668" t="n">
        <x:f>'10_streams'!A1668</x:f>
        <x:v>0</x:v>
      </x:c>
      <x:c r="E1668" t="n">
        <x:f>'11_divisions'!A1668</x:f>
        <x:v>0</x:v>
      </x:c>
      <x:c r="F1668" t="n">
        <x:f>'12_subjects'!A1668</x:f>
        <x:v>0</x:v>
      </x:c>
      <x:c r="G1668" t="n">
        <x:f>'14_categories'!A1668</x:f>
        <x:v>0</x:v>
      </x:c>
      <x:c r="H1668" t="n">
        <x:f>'16_courses'!A1668</x:f>
        <x:v>0</x:v>
      </x:c>
      <x:c r="I1668" t="n">
        <x:f>'16_courses'!C1668</x:f>
        <x:v>0</x:v>
      </x:c>
      <x:c r="J1668" t="n">
        <x:f>'18_cohorts'!A1668</x:f>
        <x:v>0</x:v>
      </x:c>
      <x:c r="K1668" t="n">
        <x:f>'23_users_staff'!A1668</x:f>
        <x:v>0</x:v>
      </x:c>
      <x:c r="L1668" t="n">
        <x:f>'24_users_students'!A1668</x:f>
        <x:v>0</x:v>
      </x:c>
      <x:c r="M1668" t="n">
        <x:f>'25_users_parents'!A1668</x:f>
        <x:v>0</x:v>
      </x:c>
      <x:c r="N1668" t="n">
        <x:f>'21_custom_roles'!A1668</x:f>
        <x:v>0</x:v>
      </x:c>
      <x:c r="O1668" t="n">
        <x:f>'34_master_course_template'!A1668</x:f>
        <x:v>0</x:v>
      </x:c>
      <x:c r="P1668" t="n">
        <x:f>'06_academic_years'!A1668</x:f>
        <x:v>0</x:v>
      </x:c>
      <x:c r="Q1668" t="n">
        <x:f>'58_next_year_courses_2027_2028'!A1668</x:f>
        <x:v>0</x:v>
      </x:c>
      <x:c r="R1668" t="n">
        <x:f>'59_next_year_cohorts_2027_2028'!A1668</x:f>
        <x:v>0</x:v>
      </x:c>
    </x:row>
    <x:row r="1669">
      <x:c r="A1669" t="n">
        <x:f>'07_boards'!A1669</x:f>
        <x:v>0</x:v>
      </x:c>
      <x:c r="B1669" t="n">
        <x:f>'08_mediums'!A1669</x:f>
        <x:v>0</x:v>
      </x:c>
      <x:c r="C1669" t="n">
        <x:f>'09_grades'!A1669</x:f>
        <x:v>0</x:v>
      </x:c>
      <x:c r="D1669" t="n">
        <x:f>'10_streams'!A1669</x:f>
        <x:v>0</x:v>
      </x:c>
      <x:c r="E1669" t="n">
        <x:f>'11_divisions'!A1669</x:f>
        <x:v>0</x:v>
      </x:c>
      <x:c r="F1669" t="n">
        <x:f>'12_subjects'!A1669</x:f>
        <x:v>0</x:v>
      </x:c>
      <x:c r="G1669" t="n">
        <x:f>'14_categories'!A1669</x:f>
        <x:v>0</x:v>
      </x:c>
      <x:c r="H1669" t="n">
        <x:f>'16_courses'!A1669</x:f>
        <x:v>0</x:v>
      </x:c>
      <x:c r="I1669" t="n">
        <x:f>'16_courses'!C1669</x:f>
        <x:v>0</x:v>
      </x:c>
      <x:c r="J1669" t="n">
        <x:f>'18_cohorts'!A1669</x:f>
        <x:v>0</x:v>
      </x:c>
      <x:c r="K1669" t="n">
        <x:f>'23_users_staff'!A1669</x:f>
        <x:v>0</x:v>
      </x:c>
      <x:c r="L1669" t="n">
        <x:f>'24_users_students'!A1669</x:f>
        <x:v>0</x:v>
      </x:c>
      <x:c r="M1669" t="n">
        <x:f>'25_users_parents'!A1669</x:f>
        <x:v>0</x:v>
      </x:c>
      <x:c r="N1669" t="n">
        <x:f>'21_custom_roles'!A1669</x:f>
        <x:v>0</x:v>
      </x:c>
      <x:c r="O1669" t="n">
        <x:f>'34_master_course_template'!A1669</x:f>
        <x:v>0</x:v>
      </x:c>
      <x:c r="P1669" t="n">
        <x:f>'06_academic_years'!A1669</x:f>
        <x:v>0</x:v>
      </x:c>
      <x:c r="Q1669" t="n">
        <x:f>'58_next_year_courses_2027_2028'!A1669</x:f>
        <x:v>0</x:v>
      </x:c>
      <x:c r="R1669" t="n">
        <x:f>'59_next_year_cohorts_2027_2028'!A1669</x:f>
        <x:v>0</x:v>
      </x:c>
    </x:row>
    <x:row r="1670">
      <x:c r="A1670" t="n">
        <x:f>'07_boards'!A1670</x:f>
        <x:v>0</x:v>
      </x:c>
      <x:c r="B1670" t="n">
        <x:f>'08_mediums'!A1670</x:f>
        <x:v>0</x:v>
      </x:c>
      <x:c r="C1670" t="n">
        <x:f>'09_grades'!A1670</x:f>
        <x:v>0</x:v>
      </x:c>
      <x:c r="D1670" t="n">
        <x:f>'10_streams'!A1670</x:f>
        <x:v>0</x:v>
      </x:c>
      <x:c r="E1670" t="n">
        <x:f>'11_divisions'!A1670</x:f>
        <x:v>0</x:v>
      </x:c>
      <x:c r="F1670" t="n">
        <x:f>'12_subjects'!A1670</x:f>
        <x:v>0</x:v>
      </x:c>
      <x:c r="G1670" t="n">
        <x:f>'14_categories'!A1670</x:f>
        <x:v>0</x:v>
      </x:c>
      <x:c r="H1670" t="n">
        <x:f>'16_courses'!A1670</x:f>
        <x:v>0</x:v>
      </x:c>
      <x:c r="I1670" t="n">
        <x:f>'16_courses'!C1670</x:f>
        <x:v>0</x:v>
      </x:c>
      <x:c r="J1670" t="n">
        <x:f>'18_cohorts'!A1670</x:f>
        <x:v>0</x:v>
      </x:c>
      <x:c r="K1670" t="n">
        <x:f>'23_users_staff'!A1670</x:f>
        <x:v>0</x:v>
      </x:c>
      <x:c r="L1670" t="n">
        <x:f>'24_users_students'!A1670</x:f>
        <x:v>0</x:v>
      </x:c>
      <x:c r="M1670" t="n">
        <x:f>'25_users_parents'!A1670</x:f>
        <x:v>0</x:v>
      </x:c>
      <x:c r="N1670" t="n">
        <x:f>'21_custom_roles'!A1670</x:f>
        <x:v>0</x:v>
      </x:c>
      <x:c r="O1670" t="n">
        <x:f>'34_master_course_template'!A1670</x:f>
        <x:v>0</x:v>
      </x:c>
      <x:c r="P1670" t="n">
        <x:f>'06_academic_years'!A1670</x:f>
        <x:v>0</x:v>
      </x:c>
      <x:c r="Q1670" t="n">
        <x:f>'58_next_year_courses_2027_2028'!A1670</x:f>
        <x:v>0</x:v>
      </x:c>
      <x:c r="R1670" t="n">
        <x:f>'59_next_year_cohorts_2027_2028'!A1670</x:f>
        <x:v>0</x:v>
      </x:c>
    </x:row>
    <x:row r="1671">
      <x:c r="A1671" t="n">
        <x:f>'07_boards'!A1671</x:f>
        <x:v>0</x:v>
      </x:c>
      <x:c r="B1671" t="n">
        <x:f>'08_mediums'!A1671</x:f>
        <x:v>0</x:v>
      </x:c>
      <x:c r="C1671" t="n">
        <x:f>'09_grades'!A1671</x:f>
        <x:v>0</x:v>
      </x:c>
      <x:c r="D1671" t="n">
        <x:f>'10_streams'!A1671</x:f>
        <x:v>0</x:v>
      </x:c>
      <x:c r="E1671" t="n">
        <x:f>'11_divisions'!A1671</x:f>
        <x:v>0</x:v>
      </x:c>
      <x:c r="F1671" t="n">
        <x:f>'12_subjects'!A1671</x:f>
        <x:v>0</x:v>
      </x:c>
      <x:c r="G1671" t="n">
        <x:f>'14_categories'!A1671</x:f>
        <x:v>0</x:v>
      </x:c>
      <x:c r="H1671" t="n">
        <x:f>'16_courses'!A1671</x:f>
        <x:v>0</x:v>
      </x:c>
      <x:c r="I1671" t="n">
        <x:f>'16_courses'!C1671</x:f>
        <x:v>0</x:v>
      </x:c>
      <x:c r="J1671" t="n">
        <x:f>'18_cohorts'!A1671</x:f>
        <x:v>0</x:v>
      </x:c>
      <x:c r="K1671" t="n">
        <x:f>'23_users_staff'!A1671</x:f>
        <x:v>0</x:v>
      </x:c>
      <x:c r="L1671" t="n">
        <x:f>'24_users_students'!A1671</x:f>
        <x:v>0</x:v>
      </x:c>
      <x:c r="M1671" t="n">
        <x:f>'25_users_parents'!A1671</x:f>
        <x:v>0</x:v>
      </x:c>
      <x:c r="N1671" t="n">
        <x:f>'21_custom_roles'!A1671</x:f>
        <x:v>0</x:v>
      </x:c>
      <x:c r="O1671" t="n">
        <x:f>'34_master_course_template'!A1671</x:f>
        <x:v>0</x:v>
      </x:c>
      <x:c r="P1671" t="n">
        <x:f>'06_academic_years'!A1671</x:f>
        <x:v>0</x:v>
      </x:c>
      <x:c r="Q1671" t="n">
        <x:f>'58_next_year_courses_2027_2028'!A1671</x:f>
        <x:v>0</x:v>
      </x:c>
      <x:c r="R1671" t="n">
        <x:f>'59_next_year_cohorts_2027_2028'!A1671</x:f>
        <x:v>0</x:v>
      </x:c>
    </x:row>
    <x:row r="1672">
      <x:c r="A1672" t="n">
        <x:f>'07_boards'!A1672</x:f>
        <x:v>0</x:v>
      </x:c>
      <x:c r="B1672" t="n">
        <x:f>'08_mediums'!A1672</x:f>
        <x:v>0</x:v>
      </x:c>
      <x:c r="C1672" t="n">
        <x:f>'09_grades'!A1672</x:f>
        <x:v>0</x:v>
      </x:c>
      <x:c r="D1672" t="n">
        <x:f>'10_streams'!A1672</x:f>
        <x:v>0</x:v>
      </x:c>
      <x:c r="E1672" t="n">
        <x:f>'11_divisions'!A1672</x:f>
        <x:v>0</x:v>
      </x:c>
      <x:c r="F1672" t="n">
        <x:f>'12_subjects'!A1672</x:f>
        <x:v>0</x:v>
      </x:c>
      <x:c r="G1672" t="n">
        <x:f>'14_categories'!A1672</x:f>
        <x:v>0</x:v>
      </x:c>
      <x:c r="H1672" t="n">
        <x:f>'16_courses'!A1672</x:f>
        <x:v>0</x:v>
      </x:c>
      <x:c r="I1672" t="n">
        <x:f>'16_courses'!C1672</x:f>
        <x:v>0</x:v>
      </x:c>
      <x:c r="J1672" t="n">
        <x:f>'18_cohorts'!A1672</x:f>
        <x:v>0</x:v>
      </x:c>
      <x:c r="K1672" t="n">
        <x:f>'23_users_staff'!A1672</x:f>
        <x:v>0</x:v>
      </x:c>
      <x:c r="L1672" t="n">
        <x:f>'24_users_students'!A1672</x:f>
        <x:v>0</x:v>
      </x:c>
      <x:c r="M1672" t="n">
        <x:f>'25_users_parents'!A1672</x:f>
        <x:v>0</x:v>
      </x:c>
      <x:c r="N1672" t="n">
        <x:f>'21_custom_roles'!A1672</x:f>
        <x:v>0</x:v>
      </x:c>
      <x:c r="O1672" t="n">
        <x:f>'34_master_course_template'!A1672</x:f>
        <x:v>0</x:v>
      </x:c>
      <x:c r="P1672" t="n">
        <x:f>'06_academic_years'!A1672</x:f>
        <x:v>0</x:v>
      </x:c>
      <x:c r="Q1672" t="n">
        <x:f>'58_next_year_courses_2027_2028'!A1672</x:f>
        <x:v>0</x:v>
      </x:c>
      <x:c r="R1672" t="n">
        <x:f>'59_next_year_cohorts_2027_2028'!A1672</x:f>
        <x:v>0</x:v>
      </x:c>
    </x:row>
    <x:row r="1673">
      <x:c r="A1673" t="n">
        <x:f>'07_boards'!A1673</x:f>
        <x:v>0</x:v>
      </x:c>
      <x:c r="B1673" t="n">
        <x:f>'08_mediums'!A1673</x:f>
        <x:v>0</x:v>
      </x:c>
      <x:c r="C1673" t="n">
        <x:f>'09_grades'!A1673</x:f>
        <x:v>0</x:v>
      </x:c>
      <x:c r="D1673" t="n">
        <x:f>'10_streams'!A1673</x:f>
        <x:v>0</x:v>
      </x:c>
      <x:c r="E1673" t="n">
        <x:f>'11_divisions'!A1673</x:f>
        <x:v>0</x:v>
      </x:c>
      <x:c r="F1673" t="n">
        <x:f>'12_subjects'!A1673</x:f>
        <x:v>0</x:v>
      </x:c>
      <x:c r="G1673" t="n">
        <x:f>'14_categories'!A1673</x:f>
        <x:v>0</x:v>
      </x:c>
      <x:c r="H1673" t="n">
        <x:f>'16_courses'!A1673</x:f>
        <x:v>0</x:v>
      </x:c>
      <x:c r="I1673" t="n">
        <x:f>'16_courses'!C1673</x:f>
        <x:v>0</x:v>
      </x:c>
      <x:c r="J1673" t="n">
        <x:f>'18_cohorts'!A1673</x:f>
        <x:v>0</x:v>
      </x:c>
      <x:c r="K1673" t="n">
        <x:f>'23_users_staff'!A1673</x:f>
        <x:v>0</x:v>
      </x:c>
      <x:c r="L1673" t="n">
        <x:f>'24_users_students'!A1673</x:f>
        <x:v>0</x:v>
      </x:c>
      <x:c r="M1673" t="n">
        <x:f>'25_users_parents'!A1673</x:f>
        <x:v>0</x:v>
      </x:c>
      <x:c r="N1673" t="n">
        <x:f>'21_custom_roles'!A1673</x:f>
        <x:v>0</x:v>
      </x:c>
      <x:c r="O1673" t="n">
        <x:f>'34_master_course_template'!A1673</x:f>
        <x:v>0</x:v>
      </x:c>
      <x:c r="P1673" t="n">
        <x:f>'06_academic_years'!A1673</x:f>
        <x:v>0</x:v>
      </x:c>
      <x:c r="Q1673" t="n">
        <x:f>'58_next_year_courses_2027_2028'!A1673</x:f>
        <x:v>0</x:v>
      </x:c>
      <x:c r="R1673" t="n">
        <x:f>'59_next_year_cohorts_2027_2028'!A1673</x:f>
        <x:v>0</x:v>
      </x:c>
    </x:row>
    <x:row r="1674">
      <x:c r="A1674" t="n">
        <x:f>'07_boards'!A1674</x:f>
        <x:v>0</x:v>
      </x:c>
      <x:c r="B1674" t="n">
        <x:f>'08_mediums'!A1674</x:f>
        <x:v>0</x:v>
      </x:c>
      <x:c r="C1674" t="n">
        <x:f>'09_grades'!A1674</x:f>
        <x:v>0</x:v>
      </x:c>
      <x:c r="D1674" t="n">
        <x:f>'10_streams'!A1674</x:f>
        <x:v>0</x:v>
      </x:c>
      <x:c r="E1674" t="n">
        <x:f>'11_divisions'!A1674</x:f>
        <x:v>0</x:v>
      </x:c>
      <x:c r="F1674" t="n">
        <x:f>'12_subjects'!A1674</x:f>
        <x:v>0</x:v>
      </x:c>
      <x:c r="G1674" t="n">
        <x:f>'14_categories'!A1674</x:f>
        <x:v>0</x:v>
      </x:c>
      <x:c r="H1674" t="n">
        <x:f>'16_courses'!A1674</x:f>
        <x:v>0</x:v>
      </x:c>
      <x:c r="I1674" t="n">
        <x:f>'16_courses'!C1674</x:f>
        <x:v>0</x:v>
      </x:c>
      <x:c r="J1674" t="n">
        <x:f>'18_cohorts'!A1674</x:f>
        <x:v>0</x:v>
      </x:c>
      <x:c r="K1674" t="n">
        <x:f>'23_users_staff'!A1674</x:f>
        <x:v>0</x:v>
      </x:c>
      <x:c r="L1674" t="n">
        <x:f>'24_users_students'!A1674</x:f>
        <x:v>0</x:v>
      </x:c>
      <x:c r="M1674" t="n">
        <x:f>'25_users_parents'!A1674</x:f>
        <x:v>0</x:v>
      </x:c>
      <x:c r="N1674" t="n">
        <x:f>'21_custom_roles'!A1674</x:f>
        <x:v>0</x:v>
      </x:c>
      <x:c r="O1674" t="n">
        <x:f>'34_master_course_template'!A1674</x:f>
        <x:v>0</x:v>
      </x:c>
      <x:c r="P1674" t="n">
        <x:f>'06_academic_years'!A1674</x:f>
        <x:v>0</x:v>
      </x:c>
      <x:c r="Q1674" t="n">
        <x:f>'58_next_year_courses_2027_2028'!A1674</x:f>
        <x:v>0</x:v>
      </x:c>
      <x:c r="R1674" t="n">
        <x:f>'59_next_year_cohorts_2027_2028'!A1674</x:f>
        <x:v>0</x:v>
      </x:c>
    </x:row>
    <x:row r="1675">
      <x:c r="A1675" t="n">
        <x:f>'07_boards'!A1675</x:f>
        <x:v>0</x:v>
      </x:c>
      <x:c r="B1675" t="n">
        <x:f>'08_mediums'!A1675</x:f>
        <x:v>0</x:v>
      </x:c>
      <x:c r="C1675" t="n">
        <x:f>'09_grades'!A1675</x:f>
        <x:v>0</x:v>
      </x:c>
      <x:c r="D1675" t="n">
        <x:f>'10_streams'!A1675</x:f>
        <x:v>0</x:v>
      </x:c>
      <x:c r="E1675" t="n">
        <x:f>'11_divisions'!A1675</x:f>
        <x:v>0</x:v>
      </x:c>
      <x:c r="F1675" t="n">
        <x:f>'12_subjects'!A1675</x:f>
        <x:v>0</x:v>
      </x:c>
      <x:c r="G1675" t="n">
        <x:f>'14_categories'!A1675</x:f>
        <x:v>0</x:v>
      </x:c>
      <x:c r="H1675" t="n">
        <x:f>'16_courses'!A1675</x:f>
        <x:v>0</x:v>
      </x:c>
      <x:c r="I1675" t="n">
        <x:f>'16_courses'!C1675</x:f>
        <x:v>0</x:v>
      </x:c>
      <x:c r="J1675" t="n">
        <x:f>'18_cohorts'!A1675</x:f>
        <x:v>0</x:v>
      </x:c>
      <x:c r="K1675" t="n">
        <x:f>'23_users_staff'!A1675</x:f>
        <x:v>0</x:v>
      </x:c>
      <x:c r="L1675" t="n">
        <x:f>'24_users_students'!A1675</x:f>
        <x:v>0</x:v>
      </x:c>
      <x:c r="M1675" t="n">
        <x:f>'25_users_parents'!A1675</x:f>
        <x:v>0</x:v>
      </x:c>
      <x:c r="N1675" t="n">
        <x:f>'21_custom_roles'!A1675</x:f>
        <x:v>0</x:v>
      </x:c>
      <x:c r="O1675" t="n">
        <x:f>'34_master_course_template'!A1675</x:f>
        <x:v>0</x:v>
      </x:c>
      <x:c r="P1675" t="n">
        <x:f>'06_academic_years'!A1675</x:f>
        <x:v>0</x:v>
      </x:c>
      <x:c r="Q1675" t="n">
        <x:f>'58_next_year_courses_2027_2028'!A1675</x:f>
        <x:v>0</x:v>
      </x:c>
      <x:c r="R1675" t="n">
        <x:f>'59_next_year_cohorts_2027_2028'!A1675</x:f>
        <x:v>0</x:v>
      </x:c>
    </x:row>
    <x:row r="1676">
      <x:c r="A1676" t="n">
        <x:f>'07_boards'!A1676</x:f>
        <x:v>0</x:v>
      </x:c>
      <x:c r="B1676" t="n">
        <x:f>'08_mediums'!A1676</x:f>
        <x:v>0</x:v>
      </x:c>
      <x:c r="C1676" t="n">
        <x:f>'09_grades'!A1676</x:f>
        <x:v>0</x:v>
      </x:c>
      <x:c r="D1676" t="n">
        <x:f>'10_streams'!A1676</x:f>
        <x:v>0</x:v>
      </x:c>
      <x:c r="E1676" t="n">
        <x:f>'11_divisions'!A1676</x:f>
        <x:v>0</x:v>
      </x:c>
      <x:c r="F1676" t="n">
        <x:f>'12_subjects'!A1676</x:f>
        <x:v>0</x:v>
      </x:c>
      <x:c r="G1676" t="n">
        <x:f>'14_categories'!A1676</x:f>
        <x:v>0</x:v>
      </x:c>
      <x:c r="H1676" t="n">
        <x:f>'16_courses'!A1676</x:f>
        <x:v>0</x:v>
      </x:c>
      <x:c r="I1676" t="n">
        <x:f>'16_courses'!C1676</x:f>
        <x:v>0</x:v>
      </x:c>
      <x:c r="J1676" t="n">
        <x:f>'18_cohorts'!A1676</x:f>
        <x:v>0</x:v>
      </x:c>
      <x:c r="K1676" t="n">
        <x:f>'23_users_staff'!A1676</x:f>
        <x:v>0</x:v>
      </x:c>
      <x:c r="L1676" t="n">
        <x:f>'24_users_students'!A1676</x:f>
        <x:v>0</x:v>
      </x:c>
      <x:c r="M1676" t="n">
        <x:f>'25_users_parents'!A1676</x:f>
        <x:v>0</x:v>
      </x:c>
      <x:c r="N1676" t="n">
        <x:f>'21_custom_roles'!A1676</x:f>
        <x:v>0</x:v>
      </x:c>
      <x:c r="O1676" t="n">
        <x:f>'34_master_course_template'!A1676</x:f>
        <x:v>0</x:v>
      </x:c>
      <x:c r="P1676" t="n">
        <x:f>'06_academic_years'!A1676</x:f>
        <x:v>0</x:v>
      </x:c>
      <x:c r="Q1676" t="n">
        <x:f>'58_next_year_courses_2027_2028'!A1676</x:f>
        <x:v>0</x:v>
      </x:c>
      <x:c r="R1676" t="n">
        <x:f>'59_next_year_cohorts_2027_2028'!A1676</x:f>
        <x:v>0</x:v>
      </x:c>
    </x:row>
    <x:row r="1677">
      <x:c r="A1677" t="n">
        <x:f>'07_boards'!A1677</x:f>
        <x:v>0</x:v>
      </x:c>
      <x:c r="B1677" t="n">
        <x:f>'08_mediums'!A1677</x:f>
        <x:v>0</x:v>
      </x:c>
      <x:c r="C1677" t="n">
        <x:f>'09_grades'!A1677</x:f>
        <x:v>0</x:v>
      </x:c>
      <x:c r="D1677" t="n">
        <x:f>'10_streams'!A1677</x:f>
        <x:v>0</x:v>
      </x:c>
      <x:c r="E1677" t="n">
        <x:f>'11_divisions'!A1677</x:f>
        <x:v>0</x:v>
      </x:c>
      <x:c r="F1677" t="n">
        <x:f>'12_subjects'!A1677</x:f>
        <x:v>0</x:v>
      </x:c>
      <x:c r="G1677" t="n">
        <x:f>'14_categories'!A1677</x:f>
        <x:v>0</x:v>
      </x:c>
      <x:c r="H1677" t="n">
        <x:f>'16_courses'!A1677</x:f>
        <x:v>0</x:v>
      </x:c>
      <x:c r="I1677" t="n">
        <x:f>'16_courses'!C1677</x:f>
        <x:v>0</x:v>
      </x:c>
      <x:c r="J1677" t="n">
        <x:f>'18_cohorts'!A1677</x:f>
        <x:v>0</x:v>
      </x:c>
      <x:c r="K1677" t="n">
        <x:f>'23_users_staff'!A1677</x:f>
        <x:v>0</x:v>
      </x:c>
      <x:c r="L1677" t="n">
        <x:f>'24_users_students'!A1677</x:f>
        <x:v>0</x:v>
      </x:c>
      <x:c r="M1677" t="n">
        <x:f>'25_users_parents'!A1677</x:f>
        <x:v>0</x:v>
      </x:c>
      <x:c r="N1677" t="n">
        <x:f>'21_custom_roles'!A1677</x:f>
        <x:v>0</x:v>
      </x:c>
      <x:c r="O1677" t="n">
        <x:f>'34_master_course_template'!A1677</x:f>
        <x:v>0</x:v>
      </x:c>
      <x:c r="P1677" t="n">
        <x:f>'06_academic_years'!A1677</x:f>
        <x:v>0</x:v>
      </x:c>
      <x:c r="Q1677" t="n">
        <x:f>'58_next_year_courses_2027_2028'!A1677</x:f>
        <x:v>0</x:v>
      </x:c>
      <x:c r="R1677" t="n">
        <x:f>'59_next_year_cohorts_2027_2028'!A1677</x:f>
        <x:v>0</x:v>
      </x:c>
    </x:row>
    <x:row r="1678">
      <x:c r="A1678" t="n">
        <x:f>'07_boards'!A1678</x:f>
        <x:v>0</x:v>
      </x:c>
      <x:c r="B1678" t="n">
        <x:f>'08_mediums'!A1678</x:f>
        <x:v>0</x:v>
      </x:c>
      <x:c r="C1678" t="n">
        <x:f>'09_grades'!A1678</x:f>
        <x:v>0</x:v>
      </x:c>
      <x:c r="D1678" t="n">
        <x:f>'10_streams'!A1678</x:f>
        <x:v>0</x:v>
      </x:c>
      <x:c r="E1678" t="n">
        <x:f>'11_divisions'!A1678</x:f>
        <x:v>0</x:v>
      </x:c>
      <x:c r="F1678" t="n">
        <x:f>'12_subjects'!A1678</x:f>
        <x:v>0</x:v>
      </x:c>
      <x:c r="G1678" t="n">
        <x:f>'14_categories'!A1678</x:f>
        <x:v>0</x:v>
      </x:c>
      <x:c r="H1678" t="n">
        <x:f>'16_courses'!A1678</x:f>
        <x:v>0</x:v>
      </x:c>
      <x:c r="I1678" t="n">
        <x:f>'16_courses'!C1678</x:f>
        <x:v>0</x:v>
      </x:c>
      <x:c r="J1678" t="n">
        <x:f>'18_cohorts'!A1678</x:f>
        <x:v>0</x:v>
      </x:c>
      <x:c r="K1678" t="n">
        <x:f>'23_users_staff'!A1678</x:f>
        <x:v>0</x:v>
      </x:c>
      <x:c r="L1678" t="n">
        <x:f>'24_users_students'!A1678</x:f>
        <x:v>0</x:v>
      </x:c>
      <x:c r="M1678" t="n">
        <x:f>'25_users_parents'!A1678</x:f>
        <x:v>0</x:v>
      </x:c>
      <x:c r="N1678" t="n">
        <x:f>'21_custom_roles'!A1678</x:f>
        <x:v>0</x:v>
      </x:c>
      <x:c r="O1678" t="n">
        <x:f>'34_master_course_template'!A1678</x:f>
        <x:v>0</x:v>
      </x:c>
      <x:c r="P1678" t="n">
        <x:f>'06_academic_years'!A1678</x:f>
        <x:v>0</x:v>
      </x:c>
      <x:c r="Q1678" t="n">
        <x:f>'58_next_year_courses_2027_2028'!A1678</x:f>
        <x:v>0</x:v>
      </x:c>
      <x:c r="R1678" t="n">
        <x:f>'59_next_year_cohorts_2027_2028'!A1678</x:f>
        <x:v>0</x:v>
      </x:c>
    </x:row>
    <x:row r="1679">
      <x:c r="A1679" t="n">
        <x:f>'07_boards'!A1679</x:f>
        <x:v>0</x:v>
      </x:c>
      <x:c r="B1679" t="n">
        <x:f>'08_mediums'!A1679</x:f>
        <x:v>0</x:v>
      </x:c>
      <x:c r="C1679" t="n">
        <x:f>'09_grades'!A1679</x:f>
        <x:v>0</x:v>
      </x:c>
      <x:c r="D1679" t="n">
        <x:f>'10_streams'!A1679</x:f>
        <x:v>0</x:v>
      </x:c>
      <x:c r="E1679" t="n">
        <x:f>'11_divisions'!A1679</x:f>
        <x:v>0</x:v>
      </x:c>
      <x:c r="F1679" t="n">
        <x:f>'12_subjects'!A1679</x:f>
        <x:v>0</x:v>
      </x:c>
      <x:c r="G1679" t="n">
        <x:f>'14_categories'!A1679</x:f>
        <x:v>0</x:v>
      </x:c>
      <x:c r="H1679" t="n">
        <x:f>'16_courses'!A1679</x:f>
        <x:v>0</x:v>
      </x:c>
      <x:c r="I1679" t="n">
        <x:f>'16_courses'!C1679</x:f>
        <x:v>0</x:v>
      </x:c>
      <x:c r="J1679" t="n">
        <x:f>'18_cohorts'!A1679</x:f>
        <x:v>0</x:v>
      </x:c>
      <x:c r="K1679" t="n">
        <x:f>'23_users_staff'!A1679</x:f>
        <x:v>0</x:v>
      </x:c>
      <x:c r="L1679" t="n">
        <x:f>'24_users_students'!A1679</x:f>
        <x:v>0</x:v>
      </x:c>
      <x:c r="M1679" t="n">
        <x:f>'25_users_parents'!A1679</x:f>
        <x:v>0</x:v>
      </x:c>
      <x:c r="N1679" t="n">
        <x:f>'21_custom_roles'!A1679</x:f>
        <x:v>0</x:v>
      </x:c>
      <x:c r="O1679" t="n">
        <x:f>'34_master_course_template'!A1679</x:f>
        <x:v>0</x:v>
      </x:c>
      <x:c r="P1679" t="n">
        <x:f>'06_academic_years'!A1679</x:f>
        <x:v>0</x:v>
      </x:c>
      <x:c r="Q1679" t="n">
        <x:f>'58_next_year_courses_2027_2028'!A1679</x:f>
        <x:v>0</x:v>
      </x:c>
      <x:c r="R1679" t="n">
        <x:f>'59_next_year_cohorts_2027_2028'!A1679</x:f>
        <x:v>0</x:v>
      </x:c>
    </x:row>
    <x:row r="1680">
      <x:c r="A1680" t="n">
        <x:f>'07_boards'!A1680</x:f>
        <x:v>0</x:v>
      </x:c>
      <x:c r="B1680" t="n">
        <x:f>'08_mediums'!A1680</x:f>
        <x:v>0</x:v>
      </x:c>
      <x:c r="C1680" t="n">
        <x:f>'09_grades'!A1680</x:f>
        <x:v>0</x:v>
      </x:c>
      <x:c r="D1680" t="n">
        <x:f>'10_streams'!A1680</x:f>
        <x:v>0</x:v>
      </x:c>
      <x:c r="E1680" t="n">
        <x:f>'11_divisions'!A1680</x:f>
        <x:v>0</x:v>
      </x:c>
      <x:c r="F1680" t="n">
        <x:f>'12_subjects'!A1680</x:f>
        <x:v>0</x:v>
      </x:c>
      <x:c r="G1680" t="n">
        <x:f>'14_categories'!A1680</x:f>
        <x:v>0</x:v>
      </x:c>
      <x:c r="H1680" t="n">
        <x:f>'16_courses'!A1680</x:f>
        <x:v>0</x:v>
      </x:c>
      <x:c r="I1680" t="n">
        <x:f>'16_courses'!C1680</x:f>
        <x:v>0</x:v>
      </x:c>
      <x:c r="J1680" t="n">
        <x:f>'18_cohorts'!A1680</x:f>
        <x:v>0</x:v>
      </x:c>
      <x:c r="K1680" t="n">
        <x:f>'23_users_staff'!A1680</x:f>
        <x:v>0</x:v>
      </x:c>
      <x:c r="L1680" t="n">
        <x:f>'24_users_students'!A1680</x:f>
        <x:v>0</x:v>
      </x:c>
      <x:c r="M1680" t="n">
        <x:f>'25_users_parents'!A1680</x:f>
        <x:v>0</x:v>
      </x:c>
      <x:c r="N1680" t="n">
        <x:f>'21_custom_roles'!A1680</x:f>
        <x:v>0</x:v>
      </x:c>
      <x:c r="O1680" t="n">
        <x:f>'34_master_course_template'!A1680</x:f>
        <x:v>0</x:v>
      </x:c>
      <x:c r="P1680" t="n">
        <x:f>'06_academic_years'!A1680</x:f>
        <x:v>0</x:v>
      </x:c>
      <x:c r="Q1680" t="n">
        <x:f>'58_next_year_courses_2027_2028'!A1680</x:f>
        <x:v>0</x:v>
      </x:c>
      <x:c r="R1680" t="n">
        <x:f>'59_next_year_cohorts_2027_2028'!A1680</x:f>
        <x:v>0</x:v>
      </x:c>
    </x:row>
    <x:row r="1681">
      <x:c r="A1681" t="n">
        <x:f>'07_boards'!A1681</x:f>
        <x:v>0</x:v>
      </x:c>
      <x:c r="B1681" t="n">
        <x:f>'08_mediums'!A1681</x:f>
        <x:v>0</x:v>
      </x:c>
      <x:c r="C1681" t="n">
        <x:f>'09_grades'!A1681</x:f>
        <x:v>0</x:v>
      </x:c>
      <x:c r="D1681" t="n">
        <x:f>'10_streams'!A1681</x:f>
        <x:v>0</x:v>
      </x:c>
      <x:c r="E1681" t="n">
        <x:f>'11_divisions'!A1681</x:f>
        <x:v>0</x:v>
      </x:c>
      <x:c r="F1681" t="n">
        <x:f>'12_subjects'!A1681</x:f>
        <x:v>0</x:v>
      </x:c>
      <x:c r="G1681" t="n">
        <x:f>'14_categories'!A1681</x:f>
        <x:v>0</x:v>
      </x:c>
      <x:c r="H1681" t="n">
        <x:f>'16_courses'!A1681</x:f>
        <x:v>0</x:v>
      </x:c>
      <x:c r="I1681" t="n">
        <x:f>'16_courses'!C1681</x:f>
        <x:v>0</x:v>
      </x:c>
      <x:c r="J1681" t="n">
        <x:f>'18_cohorts'!A1681</x:f>
        <x:v>0</x:v>
      </x:c>
      <x:c r="K1681" t="n">
        <x:f>'23_users_staff'!A1681</x:f>
        <x:v>0</x:v>
      </x:c>
      <x:c r="L1681" t="n">
        <x:f>'24_users_students'!A1681</x:f>
        <x:v>0</x:v>
      </x:c>
      <x:c r="M1681" t="n">
        <x:f>'25_users_parents'!A1681</x:f>
        <x:v>0</x:v>
      </x:c>
      <x:c r="N1681" t="n">
        <x:f>'21_custom_roles'!A1681</x:f>
        <x:v>0</x:v>
      </x:c>
      <x:c r="O1681" t="n">
        <x:f>'34_master_course_template'!A1681</x:f>
        <x:v>0</x:v>
      </x:c>
      <x:c r="P1681" t="n">
        <x:f>'06_academic_years'!A1681</x:f>
        <x:v>0</x:v>
      </x:c>
      <x:c r="Q1681" t="n">
        <x:f>'58_next_year_courses_2027_2028'!A1681</x:f>
        <x:v>0</x:v>
      </x:c>
      <x:c r="R1681" t="n">
        <x:f>'59_next_year_cohorts_2027_2028'!A1681</x:f>
        <x:v>0</x:v>
      </x:c>
    </x:row>
    <x:row r="1682">
      <x:c r="A1682" t="n">
        <x:f>'07_boards'!A1682</x:f>
        <x:v>0</x:v>
      </x:c>
      <x:c r="B1682" t="n">
        <x:f>'08_mediums'!A1682</x:f>
        <x:v>0</x:v>
      </x:c>
      <x:c r="C1682" t="n">
        <x:f>'09_grades'!A1682</x:f>
        <x:v>0</x:v>
      </x:c>
      <x:c r="D1682" t="n">
        <x:f>'10_streams'!A1682</x:f>
        <x:v>0</x:v>
      </x:c>
      <x:c r="E1682" t="n">
        <x:f>'11_divisions'!A1682</x:f>
        <x:v>0</x:v>
      </x:c>
      <x:c r="F1682" t="n">
        <x:f>'12_subjects'!A1682</x:f>
        <x:v>0</x:v>
      </x:c>
      <x:c r="G1682" t="n">
        <x:f>'14_categories'!A1682</x:f>
        <x:v>0</x:v>
      </x:c>
      <x:c r="H1682" t="n">
        <x:f>'16_courses'!A1682</x:f>
        <x:v>0</x:v>
      </x:c>
      <x:c r="I1682" t="n">
        <x:f>'16_courses'!C1682</x:f>
        <x:v>0</x:v>
      </x:c>
      <x:c r="J1682" t="n">
        <x:f>'18_cohorts'!A1682</x:f>
        <x:v>0</x:v>
      </x:c>
      <x:c r="K1682" t="n">
        <x:f>'23_users_staff'!A1682</x:f>
        <x:v>0</x:v>
      </x:c>
      <x:c r="L1682" t="n">
        <x:f>'24_users_students'!A1682</x:f>
        <x:v>0</x:v>
      </x:c>
      <x:c r="M1682" t="n">
        <x:f>'25_users_parents'!A1682</x:f>
        <x:v>0</x:v>
      </x:c>
      <x:c r="N1682" t="n">
        <x:f>'21_custom_roles'!A1682</x:f>
        <x:v>0</x:v>
      </x:c>
      <x:c r="O1682" t="n">
        <x:f>'34_master_course_template'!A1682</x:f>
        <x:v>0</x:v>
      </x:c>
      <x:c r="P1682" t="n">
        <x:f>'06_academic_years'!A1682</x:f>
        <x:v>0</x:v>
      </x:c>
      <x:c r="Q1682" t="n">
        <x:f>'58_next_year_courses_2027_2028'!A1682</x:f>
        <x:v>0</x:v>
      </x:c>
      <x:c r="R1682" t="n">
        <x:f>'59_next_year_cohorts_2027_2028'!A1682</x:f>
        <x:v>0</x:v>
      </x:c>
    </x:row>
    <x:row r="1683">
      <x:c r="A1683" t="n">
        <x:f>'07_boards'!A1683</x:f>
        <x:v>0</x:v>
      </x:c>
      <x:c r="B1683" t="n">
        <x:f>'08_mediums'!A1683</x:f>
        <x:v>0</x:v>
      </x:c>
      <x:c r="C1683" t="n">
        <x:f>'09_grades'!A1683</x:f>
        <x:v>0</x:v>
      </x:c>
      <x:c r="D1683" t="n">
        <x:f>'10_streams'!A1683</x:f>
        <x:v>0</x:v>
      </x:c>
      <x:c r="E1683" t="n">
        <x:f>'11_divisions'!A1683</x:f>
        <x:v>0</x:v>
      </x:c>
      <x:c r="F1683" t="n">
        <x:f>'12_subjects'!A1683</x:f>
        <x:v>0</x:v>
      </x:c>
      <x:c r="G1683" t="n">
        <x:f>'14_categories'!A1683</x:f>
        <x:v>0</x:v>
      </x:c>
      <x:c r="H1683" t="n">
        <x:f>'16_courses'!A1683</x:f>
        <x:v>0</x:v>
      </x:c>
      <x:c r="I1683" t="n">
        <x:f>'16_courses'!C1683</x:f>
        <x:v>0</x:v>
      </x:c>
      <x:c r="J1683" t="n">
        <x:f>'18_cohorts'!A1683</x:f>
        <x:v>0</x:v>
      </x:c>
      <x:c r="K1683" t="n">
        <x:f>'23_users_staff'!A1683</x:f>
        <x:v>0</x:v>
      </x:c>
      <x:c r="L1683" t="n">
        <x:f>'24_users_students'!A1683</x:f>
        <x:v>0</x:v>
      </x:c>
      <x:c r="M1683" t="n">
        <x:f>'25_users_parents'!A1683</x:f>
        <x:v>0</x:v>
      </x:c>
      <x:c r="N1683" t="n">
        <x:f>'21_custom_roles'!A1683</x:f>
        <x:v>0</x:v>
      </x:c>
      <x:c r="O1683" t="n">
        <x:f>'34_master_course_template'!A1683</x:f>
        <x:v>0</x:v>
      </x:c>
      <x:c r="P1683" t="n">
        <x:f>'06_academic_years'!A1683</x:f>
        <x:v>0</x:v>
      </x:c>
      <x:c r="Q1683" t="n">
        <x:f>'58_next_year_courses_2027_2028'!A1683</x:f>
        <x:v>0</x:v>
      </x:c>
      <x:c r="R1683" t="n">
        <x:f>'59_next_year_cohorts_2027_2028'!A1683</x:f>
        <x:v>0</x:v>
      </x:c>
    </x:row>
    <x:row r="1684">
      <x:c r="A1684" t="n">
        <x:f>'07_boards'!A1684</x:f>
        <x:v>0</x:v>
      </x:c>
      <x:c r="B1684" t="n">
        <x:f>'08_mediums'!A1684</x:f>
        <x:v>0</x:v>
      </x:c>
      <x:c r="C1684" t="n">
        <x:f>'09_grades'!A1684</x:f>
        <x:v>0</x:v>
      </x:c>
      <x:c r="D1684" t="n">
        <x:f>'10_streams'!A1684</x:f>
        <x:v>0</x:v>
      </x:c>
      <x:c r="E1684" t="n">
        <x:f>'11_divisions'!A1684</x:f>
        <x:v>0</x:v>
      </x:c>
      <x:c r="F1684" t="n">
        <x:f>'12_subjects'!A1684</x:f>
        <x:v>0</x:v>
      </x:c>
      <x:c r="G1684" t="n">
        <x:f>'14_categories'!A1684</x:f>
        <x:v>0</x:v>
      </x:c>
      <x:c r="H1684" t="n">
        <x:f>'16_courses'!A1684</x:f>
        <x:v>0</x:v>
      </x:c>
      <x:c r="I1684" t="n">
        <x:f>'16_courses'!C1684</x:f>
        <x:v>0</x:v>
      </x:c>
      <x:c r="J1684" t="n">
        <x:f>'18_cohorts'!A1684</x:f>
        <x:v>0</x:v>
      </x:c>
      <x:c r="K1684" t="n">
        <x:f>'23_users_staff'!A1684</x:f>
        <x:v>0</x:v>
      </x:c>
      <x:c r="L1684" t="n">
        <x:f>'24_users_students'!A1684</x:f>
        <x:v>0</x:v>
      </x:c>
      <x:c r="M1684" t="n">
        <x:f>'25_users_parents'!A1684</x:f>
        <x:v>0</x:v>
      </x:c>
      <x:c r="N1684" t="n">
        <x:f>'21_custom_roles'!A1684</x:f>
        <x:v>0</x:v>
      </x:c>
      <x:c r="O1684" t="n">
        <x:f>'34_master_course_template'!A1684</x:f>
        <x:v>0</x:v>
      </x:c>
      <x:c r="P1684" t="n">
        <x:f>'06_academic_years'!A1684</x:f>
        <x:v>0</x:v>
      </x:c>
      <x:c r="Q1684" t="n">
        <x:f>'58_next_year_courses_2027_2028'!A1684</x:f>
        <x:v>0</x:v>
      </x:c>
      <x:c r="R1684" t="n">
        <x:f>'59_next_year_cohorts_2027_2028'!A1684</x:f>
        <x:v>0</x:v>
      </x:c>
    </x:row>
    <x:row r="1685">
      <x:c r="A1685" t="n">
        <x:f>'07_boards'!A1685</x:f>
        <x:v>0</x:v>
      </x:c>
      <x:c r="B1685" t="n">
        <x:f>'08_mediums'!A1685</x:f>
        <x:v>0</x:v>
      </x:c>
      <x:c r="C1685" t="n">
        <x:f>'09_grades'!A1685</x:f>
        <x:v>0</x:v>
      </x:c>
      <x:c r="D1685" t="n">
        <x:f>'10_streams'!A1685</x:f>
        <x:v>0</x:v>
      </x:c>
      <x:c r="E1685" t="n">
        <x:f>'11_divisions'!A1685</x:f>
        <x:v>0</x:v>
      </x:c>
      <x:c r="F1685" t="n">
        <x:f>'12_subjects'!A1685</x:f>
        <x:v>0</x:v>
      </x:c>
      <x:c r="G1685" t="n">
        <x:f>'14_categories'!A1685</x:f>
        <x:v>0</x:v>
      </x:c>
      <x:c r="H1685" t="n">
        <x:f>'16_courses'!A1685</x:f>
        <x:v>0</x:v>
      </x:c>
      <x:c r="I1685" t="n">
        <x:f>'16_courses'!C1685</x:f>
        <x:v>0</x:v>
      </x:c>
      <x:c r="J1685" t="n">
        <x:f>'18_cohorts'!A1685</x:f>
        <x:v>0</x:v>
      </x:c>
      <x:c r="K1685" t="n">
        <x:f>'23_users_staff'!A1685</x:f>
        <x:v>0</x:v>
      </x:c>
      <x:c r="L1685" t="n">
        <x:f>'24_users_students'!A1685</x:f>
        <x:v>0</x:v>
      </x:c>
      <x:c r="M1685" t="n">
        <x:f>'25_users_parents'!A1685</x:f>
        <x:v>0</x:v>
      </x:c>
      <x:c r="N1685" t="n">
        <x:f>'21_custom_roles'!A1685</x:f>
        <x:v>0</x:v>
      </x:c>
      <x:c r="O1685" t="n">
        <x:f>'34_master_course_template'!A1685</x:f>
        <x:v>0</x:v>
      </x:c>
      <x:c r="P1685" t="n">
        <x:f>'06_academic_years'!A1685</x:f>
        <x:v>0</x:v>
      </x:c>
      <x:c r="Q1685" t="n">
        <x:f>'58_next_year_courses_2027_2028'!A1685</x:f>
        <x:v>0</x:v>
      </x:c>
      <x:c r="R1685" t="n">
        <x:f>'59_next_year_cohorts_2027_2028'!A1685</x:f>
        <x:v>0</x:v>
      </x:c>
    </x:row>
    <x:row r="1686">
      <x:c r="A1686" t="n">
        <x:f>'07_boards'!A1686</x:f>
        <x:v>0</x:v>
      </x:c>
      <x:c r="B1686" t="n">
        <x:f>'08_mediums'!A1686</x:f>
        <x:v>0</x:v>
      </x:c>
      <x:c r="C1686" t="n">
        <x:f>'09_grades'!A1686</x:f>
        <x:v>0</x:v>
      </x:c>
      <x:c r="D1686" t="n">
        <x:f>'10_streams'!A1686</x:f>
        <x:v>0</x:v>
      </x:c>
      <x:c r="E1686" t="n">
        <x:f>'11_divisions'!A1686</x:f>
        <x:v>0</x:v>
      </x:c>
      <x:c r="F1686" t="n">
        <x:f>'12_subjects'!A1686</x:f>
        <x:v>0</x:v>
      </x:c>
      <x:c r="G1686" t="n">
        <x:f>'14_categories'!A1686</x:f>
        <x:v>0</x:v>
      </x:c>
      <x:c r="H1686" t="n">
        <x:f>'16_courses'!A1686</x:f>
        <x:v>0</x:v>
      </x:c>
      <x:c r="I1686" t="n">
        <x:f>'16_courses'!C1686</x:f>
        <x:v>0</x:v>
      </x:c>
      <x:c r="J1686" t="n">
        <x:f>'18_cohorts'!A1686</x:f>
        <x:v>0</x:v>
      </x:c>
      <x:c r="K1686" t="n">
        <x:f>'23_users_staff'!A1686</x:f>
        <x:v>0</x:v>
      </x:c>
      <x:c r="L1686" t="n">
        <x:f>'24_users_students'!A1686</x:f>
        <x:v>0</x:v>
      </x:c>
      <x:c r="M1686" t="n">
        <x:f>'25_users_parents'!A1686</x:f>
        <x:v>0</x:v>
      </x:c>
      <x:c r="N1686" t="n">
        <x:f>'21_custom_roles'!A1686</x:f>
        <x:v>0</x:v>
      </x:c>
      <x:c r="O1686" t="n">
        <x:f>'34_master_course_template'!A1686</x:f>
        <x:v>0</x:v>
      </x:c>
      <x:c r="P1686" t="n">
        <x:f>'06_academic_years'!A1686</x:f>
        <x:v>0</x:v>
      </x:c>
      <x:c r="Q1686" t="n">
        <x:f>'58_next_year_courses_2027_2028'!A1686</x:f>
        <x:v>0</x:v>
      </x:c>
      <x:c r="R1686" t="n">
        <x:f>'59_next_year_cohorts_2027_2028'!A1686</x:f>
        <x:v>0</x:v>
      </x:c>
    </x:row>
    <x:row r="1687">
      <x:c r="A1687" t="n">
        <x:f>'07_boards'!A1687</x:f>
        <x:v>0</x:v>
      </x:c>
      <x:c r="B1687" t="n">
        <x:f>'08_mediums'!A1687</x:f>
        <x:v>0</x:v>
      </x:c>
      <x:c r="C1687" t="n">
        <x:f>'09_grades'!A1687</x:f>
        <x:v>0</x:v>
      </x:c>
      <x:c r="D1687" t="n">
        <x:f>'10_streams'!A1687</x:f>
        <x:v>0</x:v>
      </x:c>
      <x:c r="E1687" t="n">
        <x:f>'11_divisions'!A1687</x:f>
        <x:v>0</x:v>
      </x:c>
      <x:c r="F1687" t="n">
        <x:f>'12_subjects'!A1687</x:f>
        <x:v>0</x:v>
      </x:c>
      <x:c r="G1687" t="n">
        <x:f>'14_categories'!A1687</x:f>
        <x:v>0</x:v>
      </x:c>
      <x:c r="H1687" t="n">
        <x:f>'16_courses'!A1687</x:f>
        <x:v>0</x:v>
      </x:c>
      <x:c r="I1687" t="n">
        <x:f>'16_courses'!C1687</x:f>
        <x:v>0</x:v>
      </x:c>
      <x:c r="J1687" t="n">
        <x:f>'18_cohorts'!A1687</x:f>
        <x:v>0</x:v>
      </x:c>
      <x:c r="K1687" t="n">
        <x:f>'23_users_staff'!A1687</x:f>
        <x:v>0</x:v>
      </x:c>
      <x:c r="L1687" t="n">
        <x:f>'24_users_students'!A1687</x:f>
        <x:v>0</x:v>
      </x:c>
      <x:c r="M1687" t="n">
        <x:f>'25_users_parents'!A1687</x:f>
        <x:v>0</x:v>
      </x:c>
      <x:c r="N1687" t="n">
        <x:f>'21_custom_roles'!A1687</x:f>
        <x:v>0</x:v>
      </x:c>
      <x:c r="O1687" t="n">
        <x:f>'34_master_course_template'!A1687</x:f>
        <x:v>0</x:v>
      </x:c>
      <x:c r="P1687" t="n">
        <x:f>'06_academic_years'!A1687</x:f>
        <x:v>0</x:v>
      </x:c>
      <x:c r="Q1687" t="n">
        <x:f>'58_next_year_courses_2027_2028'!A1687</x:f>
        <x:v>0</x:v>
      </x:c>
      <x:c r="R1687" t="n">
        <x:f>'59_next_year_cohorts_2027_2028'!A1687</x:f>
        <x:v>0</x:v>
      </x:c>
    </x:row>
    <x:row r="1688">
      <x:c r="A1688" t="n">
        <x:f>'07_boards'!A1688</x:f>
        <x:v>0</x:v>
      </x:c>
      <x:c r="B1688" t="n">
        <x:f>'08_mediums'!A1688</x:f>
        <x:v>0</x:v>
      </x:c>
      <x:c r="C1688" t="n">
        <x:f>'09_grades'!A1688</x:f>
        <x:v>0</x:v>
      </x:c>
      <x:c r="D1688" t="n">
        <x:f>'10_streams'!A1688</x:f>
        <x:v>0</x:v>
      </x:c>
      <x:c r="E1688" t="n">
        <x:f>'11_divisions'!A1688</x:f>
        <x:v>0</x:v>
      </x:c>
      <x:c r="F1688" t="n">
        <x:f>'12_subjects'!A1688</x:f>
        <x:v>0</x:v>
      </x:c>
      <x:c r="G1688" t="n">
        <x:f>'14_categories'!A1688</x:f>
        <x:v>0</x:v>
      </x:c>
      <x:c r="H1688" t="n">
        <x:f>'16_courses'!A1688</x:f>
        <x:v>0</x:v>
      </x:c>
      <x:c r="I1688" t="n">
        <x:f>'16_courses'!C1688</x:f>
        <x:v>0</x:v>
      </x:c>
      <x:c r="J1688" t="n">
        <x:f>'18_cohorts'!A1688</x:f>
        <x:v>0</x:v>
      </x:c>
      <x:c r="K1688" t="n">
        <x:f>'23_users_staff'!A1688</x:f>
        <x:v>0</x:v>
      </x:c>
      <x:c r="L1688" t="n">
        <x:f>'24_users_students'!A1688</x:f>
        <x:v>0</x:v>
      </x:c>
      <x:c r="M1688" t="n">
        <x:f>'25_users_parents'!A1688</x:f>
        <x:v>0</x:v>
      </x:c>
      <x:c r="N1688" t="n">
        <x:f>'21_custom_roles'!A1688</x:f>
        <x:v>0</x:v>
      </x:c>
      <x:c r="O1688" t="n">
        <x:f>'34_master_course_template'!A1688</x:f>
        <x:v>0</x:v>
      </x:c>
      <x:c r="P1688" t="n">
        <x:f>'06_academic_years'!A1688</x:f>
        <x:v>0</x:v>
      </x:c>
      <x:c r="Q1688" t="n">
        <x:f>'58_next_year_courses_2027_2028'!A1688</x:f>
        <x:v>0</x:v>
      </x:c>
      <x:c r="R1688" t="n">
        <x:f>'59_next_year_cohorts_2027_2028'!A1688</x:f>
        <x:v>0</x:v>
      </x:c>
    </x:row>
    <x:row r="1689">
      <x:c r="A1689" t="n">
        <x:f>'07_boards'!A1689</x:f>
        <x:v>0</x:v>
      </x:c>
      <x:c r="B1689" t="n">
        <x:f>'08_mediums'!A1689</x:f>
        <x:v>0</x:v>
      </x:c>
      <x:c r="C1689" t="n">
        <x:f>'09_grades'!A1689</x:f>
        <x:v>0</x:v>
      </x:c>
      <x:c r="D1689" t="n">
        <x:f>'10_streams'!A1689</x:f>
        <x:v>0</x:v>
      </x:c>
      <x:c r="E1689" t="n">
        <x:f>'11_divisions'!A1689</x:f>
        <x:v>0</x:v>
      </x:c>
      <x:c r="F1689" t="n">
        <x:f>'12_subjects'!A1689</x:f>
        <x:v>0</x:v>
      </x:c>
      <x:c r="G1689" t="n">
        <x:f>'14_categories'!A1689</x:f>
        <x:v>0</x:v>
      </x:c>
      <x:c r="H1689" t="n">
        <x:f>'16_courses'!A1689</x:f>
        <x:v>0</x:v>
      </x:c>
      <x:c r="I1689" t="n">
        <x:f>'16_courses'!C1689</x:f>
        <x:v>0</x:v>
      </x:c>
      <x:c r="J1689" t="n">
        <x:f>'18_cohorts'!A1689</x:f>
        <x:v>0</x:v>
      </x:c>
      <x:c r="K1689" t="n">
        <x:f>'23_users_staff'!A1689</x:f>
        <x:v>0</x:v>
      </x:c>
      <x:c r="L1689" t="n">
        <x:f>'24_users_students'!A1689</x:f>
        <x:v>0</x:v>
      </x:c>
      <x:c r="M1689" t="n">
        <x:f>'25_users_parents'!A1689</x:f>
        <x:v>0</x:v>
      </x:c>
      <x:c r="N1689" t="n">
        <x:f>'21_custom_roles'!A1689</x:f>
        <x:v>0</x:v>
      </x:c>
      <x:c r="O1689" t="n">
        <x:f>'34_master_course_template'!A1689</x:f>
        <x:v>0</x:v>
      </x:c>
      <x:c r="P1689" t="n">
        <x:f>'06_academic_years'!A1689</x:f>
        <x:v>0</x:v>
      </x:c>
      <x:c r="Q1689" t="n">
        <x:f>'58_next_year_courses_2027_2028'!A1689</x:f>
        <x:v>0</x:v>
      </x:c>
      <x:c r="R1689" t="n">
        <x:f>'59_next_year_cohorts_2027_2028'!A1689</x:f>
        <x:v>0</x:v>
      </x:c>
    </x:row>
    <x:row r="1690">
      <x:c r="A1690" t="n">
        <x:f>'07_boards'!A1690</x:f>
        <x:v>0</x:v>
      </x:c>
      <x:c r="B1690" t="n">
        <x:f>'08_mediums'!A1690</x:f>
        <x:v>0</x:v>
      </x:c>
      <x:c r="C1690" t="n">
        <x:f>'09_grades'!A1690</x:f>
        <x:v>0</x:v>
      </x:c>
      <x:c r="D1690" t="n">
        <x:f>'10_streams'!A1690</x:f>
        <x:v>0</x:v>
      </x:c>
      <x:c r="E1690" t="n">
        <x:f>'11_divisions'!A1690</x:f>
        <x:v>0</x:v>
      </x:c>
      <x:c r="F1690" t="n">
        <x:f>'12_subjects'!A1690</x:f>
        <x:v>0</x:v>
      </x:c>
      <x:c r="G1690" t="n">
        <x:f>'14_categories'!A1690</x:f>
        <x:v>0</x:v>
      </x:c>
      <x:c r="H1690" t="n">
        <x:f>'16_courses'!A1690</x:f>
        <x:v>0</x:v>
      </x:c>
      <x:c r="I1690" t="n">
        <x:f>'16_courses'!C1690</x:f>
        <x:v>0</x:v>
      </x:c>
      <x:c r="J1690" t="n">
        <x:f>'18_cohorts'!A1690</x:f>
        <x:v>0</x:v>
      </x:c>
      <x:c r="K1690" t="n">
        <x:f>'23_users_staff'!A1690</x:f>
        <x:v>0</x:v>
      </x:c>
      <x:c r="L1690" t="n">
        <x:f>'24_users_students'!A1690</x:f>
        <x:v>0</x:v>
      </x:c>
      <x:c r="M1690" t="n">
        <x:f>'25_users_parents'!A1690</x:f>
        <x:v>0</x:v>
      </x:c>
      <x:c r="N1690" t="n">
        <x:f>'21_custom_roles'!A1690</x:f>
        <x:v>0</x:v>
      </x:c>
      <x:c r="O1690" t="n">
        <x:f>'34_master_course_template'!A1690</x:f>
        <x:v>0</x:v>
      </x:c>
      <x:c r="P1690" t="n">
        <x:f>'06_academic_years'!A1690</x:f>
        <x:v>0</x:v>
      </x:c>
      <x:c r="Q1690" t="n">
        <x:f>'58_next_year_courses_2027_2028'!A1690</x:f>
        <x:v>0</x:v>
      </x:c>
      <x:c r="R1690" t="n">
        <x:f>'59_next_year_cohorts_2027_2028'!A1690</x:f>
        <x:v>0</x:v>
      </x:c>
    </x:row>
    <x:row r="1691">
      <x:c r="A1691" t="n">
        <x:f>'07_boards'!A1691</x:f>
        <x:v>0</x:v>
      </x:c>
      <x:c r="B1691" t="n">
        <x:f>'08_mediums'!A1691</x:f>
        <x:v>0</x:v>
      </x:c>
      <x:c r="C1691" t="n">
        <x:f>'09_grades'!A1691</x:f>
        <x:v>0</x:v>
      </x:c>
      <x:c r="D1691" t="n">
        <x:f>'10_streams'!A1691</x:f>
        <x:v>0</x:v>
      </x:c>
      <x:c r="E1691" t="n">
        <x:f>'11_divisions'!A1691</x:f>
        <x:v>0</x:v>
      </x:c>
      <x:c r="F1691" t="n">
        <x:f>'12_subjects'!A1691</x:f>
        <x:v>0</x:v>
      </x:c>
      <x:c r="G1691" t="n">
        <x:f>'14_categories'!A1691</x:f>
        <x:v>0</x:v>
      </x:c>
      <x:c r="H1691" t="n">
        <x:f>'16_courses'!A1691</x:f>
        <x:v>0</x:v>
      </x:c>
      <x:c r="I1691" t="n">
        <x:f>'16_courses'!C1691</x:f>
        <x:v>0</x:v>
      </x:c>
      <x:c r="J1691" t="n">
        <x:f>'18_cohorts'!A1691</x:f>
        <x:v>0</x:v>
      </x:c>
      <x:c r="K1691" t="n">
        <x:f>'23_users_staff'!A1691</x:f>
        <x:v>0</x:v>
      </x:c>
      <x:c r="L1691" t="n">
        <x:f>'24_users_students'!A1691</x:f>
        <x:v>0</x:v>
      </x:c>
      <x:c r="M1691" t="n">
        <x:f>'25_users_parents'!A1691</x:f>
        <x:v>0</x:v>
      </x:c>
      <x:c r="N1691" t="n">
        <x:f>'21_custom_roles'!A1691</x:f>
        <x:v>0</x:v>
      </x:c>
      <x:c r="O1691" t="n">
        <x:f>'34_master_course_template'!A1691</x:f>
        <x:v>0</x:v>
      </x:c>
      <x:c r="P1691" t="n">
        <x:f>'06_academic_years'!A1691</x:f>
        <x:v>0</x:v>
      </x:c>
      <x:c r="Q1691" t="n">
        <x:f>'58_next_year_courses_2027_2028'!A1691</x:f>
        <x:v>0</x:v>
      </x:c>
      <x:c r="R1691" t="n">
        <x:f>'59_next_year_cohorts_2027_2028'!A1691</x:f>
        <x:v>0</x:v>
      </x:c>
    </x:row>
    <x:row r="1692">
      <x:c r="A1692" t="n">
        <x:f>'07_boards'!A1692</x:f>
        <x:v>0</x:v>
      </x:c>
      <x:c r="B1692" t="n">
        <x:f>'08_mediums'!A1692</x:f>
        <x:v>0</x:v>
      </x:c>
      <x:c r="C1692" t="n">
        <x:f>'09_grades'!A1692</x:f>
        <x:v>0</x:v>
      </x:c>
      <x:c r="D1692" t="n">
        <x:f>'10_streams'!A1692</x:f>
        <x:v>0</x:v>
      </x:c>
      <x:c r="E1692" t="n">
        <x:f>'11_divisions'!A1692</x:f>
        <x:v>0</x:v>
      </x:c>
      <x:c r="F1692" t="n">
        <x:f>'12_subjects'!A1692</x:f>
        <x:v>0</x:v>
      </x:c>
      <x:c r="G1692" t="n">
        <x:f>'14_categories'!A1692</x:f>
        <x:v>0</x:v>
      </x:c>
      <x:c r="H1692" t="n">
        <x:f>'16_courses'!A1692</x:f>
        <x:v>0</x:v>
      </x:c>
      <x:c r="I1692" t="n">
        <x:f>'16_courses'!C1692</x:f>
        <x:v>0</x:v>
      </x:c>
      <x:c r="J1692" t="n">
        <x:f>'18_cohorts'!A1692</x:f>
        <x:v>0</x:v>
      </x:c>
      <x:c r="K1692" t="n">
        <x:f>'23_users_staff'!A1692</x:f>
        <x:v>0</x:v>
      </x:c>
      <x:c r="L1692" t="n">
        <x:f>'24_users_students'!A1692</x:f>
        <x:v>0</x:v>
      </x:c>
      <x:c r="M1692" t="n">
        <x:f>'25_users_parents'!A1692</x:f>
        <x:v>0</x:v>
      </x:c>
      <x:c r="N1692" t="n">
        <x:f>'21_custom_roles'!A1692</x:f>
        <x:v>0</x:v>
      </x:c>
      <x:c r="O1692" t="n">
        <x:f>'34_master_course_template'!A1692</x:f>
        <x:v>0</x:v>
      </x:c>
      <x:c r="P1692" t="n">
        <x:f>'06_academic_years'!A1692</x:f>
        <x:v>0</x:v>
      </x:c>
      <x:c r="Q1692" t="n">
        <x:f>'58_next_year_courses_2027_2028'!A1692</x:f>
        <x:v>0</x:v>
      </x:c>
      <x:c r="R1692" t="n">
        <x:f>'59_next_year_cohorts_2027_2028'!A1692</x:f>
        <x:v>0</x:v>
      </x:c>
    </x:row>
    <x:row r="1693">
      <x:c r="A1693" t="n">
        <x:f>'07_boards'!A1693</x:f>
        <x:v>0</x:v>
      </x:c>
      <x:c r="B1693" t="n">
        <x:f>'08_mediums'!A1693</x:f>
        <x:v>0</x:v>
      </x:c>
      <x:c r="C1693" t="n">
        <x:f>'09_grades'!A1693</x:f>
        <x:v>0</x:v>
      </x:c>
      <x:c r="D1693" t="n">
        <x:f>'10_streams'!A1693</x:f>
        <x:v>0</x:v>
      </x:c>
      <x:c r="E1693" t="n">
        <x:f>'11_divisions'!A1693</x:f>
        <x:v>0</x:v>
      </x:c>
      <x:c r="F1693" t="n">
        <x:f>'12_subjects'!A1693</x:f>
        <x:v>0</x:v>
      </x:c>
      <x:c r="G1693" t="n">
        <x:f>'14_categories'!A1693</x:f>
        <x:v>0</x:v>
      </x:c>
      <x:c r="H1693" t="n">
        <x:f>'16_courses'!A1693</x:f>
        <x:v>0</x:v>
      </x:c>
      <x:c r="I1693" t="n">
        <x:f>'16_courses'!C1693</x:f>
        <x:v>0</x:v>
      </x:c>
      <x:c r="J1693" t="n">
        <x:f>'18_cohorts'!A1693</x:f>
        <x:v>0</x:v>
      </x:c>
      <x:c r="K1693" t="n">
        <x:f>'23_users_staff'!A1693</x:f>
        <x:v>0</x:v>
      </x:c>
      <x:c r="L1693" t="n">
        <x:f>'24_users_students'!A1693</x:f>
        <x:v>0</x:v>
      </x:c>
      <x:c r="M1693" t="n">
        <x:f>'25_users_parents'!A1693</x:f>
        <x:v>0</x:v>
      </x:c>
      <x:c r="N1693" t="n">
        <x:f>'21_custom_roles'!A1693</x:f>
        <x:v>0</x:v>
      </x:c>
      <x:c r="O1693" t="n">
        <x:f>'34_master_course_template'!A1693</x:f>
        <x:v>0</x:v>
      </x:c>
      <x:c r="P1693" t="n">
        <x:f>'06_academic_years'!A1693</x:f>
        <x:v>0</x:v>
      </x:c>
      <x:c r="Q1693" t="n">
        <x:f>'58_next_year_courses_2027_2028'!A1693</x:f>
        <x:v>0</x:v>
      </x:c>
      <x:c r="R1693" t="n">
        <x:f>'59_next_year_cohorts_2027_2028'!A1693</x:f>
        <x:v>0</x:v>
      </x:c>
    </x:row>
    <x:row r="1694">
      <x:c r="A1694" t="n">
        <x:f>'07_boards'!A1694</x:f>
        <x:v>0</x:v>
      </x:c>
      <x:c r="B1694" t="n">
        <x:f>'08_mediums'!A1694</x:f>
        <x:v>0</x:v>
      </x:c>
      <x:c r="C1694" t="n">
        <x:f>'09_grades'!A1694</x:f>
        <x:v>0</x:v>
      </x:c>
      <x:c r="D1694" t="n">
        <x:f>'10_streams'!A1694</x:f>
        <x:v>0</x:v>
      </x:c>
      <x:c r="E1694" t="n">
        <x:f>'11_divisions'!A1694</x:f>
        <x:v>0</x:v>
      </x:c>
      <x:c r="F1694" t="n">
        <x:f>'12_subjects'!A1694</x:f>
        <x:v>0</x:v>
      </x:c>
      <x:c r="G1694" t="n">
        <x:f>'14_categories'!A1694</x:f>
        <x:v>0</x:v>
      </x:c>
      <x:c r="H1694" t="n">
        <x:f>'16_courses'!A1694</x:f>
        <x:v>0</x:v>
      </x:c>
      <x:c r="I1694" t="n">
        <x:f>'16_courses'!C1694</x:f>
        <x:v>0</x:v>
      </x:c>
      <x:c r="J1694" t="n">
        <x:f>'18_cohorts'!A1694</x:f>
        <x:v>0</x:v>
      </x:c>
      <x:c r="K1694" t="n">
        <x:f>'23_users_staff'!A1694</x:f>
        <x:v>0</x:v>
      </x:c>
      <x:c r="L1694" t="n">
        <x:f>'24_users_students'!A1694</x:f>
        <x:v>0</x:v>
      </x:c>
      <x:c r="M1694" t="n">
        <x:f>'25_users_parents'!A1694</x:f>
        <x:v>0</x:v>
      </x:c>
      <x:c r="N1694" t="n">
        <x:f>'21_custom_roles'!A1694</x:f>
        <x:v>0</x:v>
      </x:c>
      <x:c r="O1694" t="n">
        <x:f>'34_master_course_template'!A1694</x:f>
        <x:v>0</x:v>
      </x:c>
      <x:c r="P1694" t="n">
        <x:f>'06_academic_years'!A1694</x:f>
        <x:v>0</x:v>
      </x:c>
      <x:c r="Q1694" t="n">
        <x:f>'58_next_year_courses_2027_2028'!A1694</x:f>
        <x:v>0</x:v>
      </x:c>
      <x:c r="R1694" t="n">
        <x:f>'59_next_year_cohorts_2027_2028'!A1694</x:f>
        <x:v>0</x:v>
      </x:c>
    </x:row>
    <x:row r="1695">
      <x:c r="A1695" t="n">
        <x:f>'07_boards'!A1695</x:f>
        <x:v>0</x:v>
      </x:c>
      <x:c r="B1695" t="n">
        <x:f>'08_mediums'!A1695</x:f>
        <x:v>0</x:v>
      </x:c>
      <x:c r="C1695" t="n">
        <x:f>'09_grades'!A1695</x:f>
        <x:v>0</x:v>
      </x:c>
      <x:c r="D1695" t="n">
        <x:f>'10_streams'!A1695</x:f>
        <x:v>0</x:v>
      </x:c>
      <x:c r="E1695" t="n">
        <x:f>'11_divisions'!A1695</x:f>
        <x:v>0</x:v>
      </x:c>
      <x:c r="F1695" t="n">
        <x:f>'12_subjects'!A1695</x:f>
        <x:v>0</x:v>
      </x:c>
      <x:c r="G1695" t="n">
        <x:f>'14_categories'!A1695</x:f>
        <x:v>0</x:v>
      </x:c>
      <x:c r="H1695" t="n">
        <x:f>'16_courses'!A1695</x:f>
        <x:v>0</x:v>
      </x:c>
      <x:c r="I1695" t="n">
        <x:f>'16_courses'!C1695</x:f>
        <x:v>0</x:v>
      </x:c>
      <x:c r="J1695" t="n">
        <x:f>'18_cohorts'!A1695</x:f>
        <x:v>0</x:v>
      </x:c>
      <x:c r="K1695" t="n">
        <x:f>'23_users_staff'!A1695</x:f>
        <x:v>0</x:v>
      </x:c>
      <x:c r="L1695" t="n">
        <x:f>'24_users_students'!A1695</x:f>
        <x:v>0</x:v>
      </x:c>
      <x:c r="M1695" t="n">
        <x:f>'25_users_parents'!A1695</x:f>
        <x:v>0</x:v>
      </x:c>
      <x:c r="N1695" t="n">
        <x:f>'21_custom_roles'!A1695</x:f>
        <x:v>0</x:v>
      </x:c>
      <x:c r="O1695" t="n">
        <x:f>'34_master_course_template'!A1695</x:f>
        <x:v>0</x:v>
      </x:c>
      <x:c r="P1695" t="n">
        <x:f>'06_academic_years'!A1695</x:f>
        <x:v>0</x:v>
      </x:c>
      <x:c r="Q1695" t="n">
        <x:f>'58_next_year_courses_2027_2028'!A1695</x:f>
        <x:v>0</x:v>
      </x:c>
      <x:c r="R1695" t="n">
        <x:f>'59_next_year_cohorts_2027_2028'!A1695</x:f>
        <x:v>0</x:v>
      </x:c>
    </x:row>
    <x:row r="1696">
      <x:c r="A1696" t="n">
        <x:f>'07_boards'!A1696</x:f>
        <x:v>0</x:v>
      </x:c>
      <x:c r="B1696" t="n">
        <x:f>'08_mediums'!A1696</x:f>
        <x:v>0</x:v>
      </x:c>
      <x:c r="C1696" t="n">
        <x:f>'09_grades'!A1696</x:f>
        <x:v>0</x:v>
      </x:c>
      <x:c r="D1696" t="n">
        <x:f>'10_streams'!A1696</x:f>
        <x:v>0</x:v>
      </x:c>
      <x:c r="E1696" t="n">
        <x:f>'11_divisions'!A1696</x:f>
        <x:v>0</x:v>
      </x:c>
      <x:c r="F1696" t="n">
        <x:f>'12_subjects'!A1696</x:f>
        <x:v>0</x:v>
      </x:c>
      <x:c r="G1696" t="n">
        <x:f>'14_categories'!A1696</x:f>
        <x:v>0</x:v>
      </x:c>
      <x:c r="H1696" t="n">
        <x:f>'16_courses'!A1696</x:f>
        <x:v>0</x:v>
      </x:c>
      <x:c r="I1696" t="n">
        <x:f>'16_courses'!C1696</x:f>
        <x:v>0</x:v>
      </x:c>
      <x:c r="J1696" t="n">
        <x:f>'18_cohorts'!A1696</x:f>
        <x:v>0</x:v>
      </x:c>
      <x:c r="K1696" t="n">
        <x:f>'23_users_staff'!A1696</x:f>
        <x:v>0</x:v>
      </x:c>
      <x:c r="L1696" t="n">
        <x:f>'24_users_students'!A1696</x:f>
        <x:v>0</x:v>
      </x:c>
      <x:c r="M1696" t="n">
        <x:f>'25_users_parents'!A1696</x:f>
        <x:v>0</x:v>
      </x:c>
      <x:c r="N1696" t="n">
        <x:f>'21_custom_roles'!A1696</x:f>
        <x:v>0</x:v>
      </x:c>
      <x:c r="O1696" t="n">
        <x:f>'34_master_course_template'!A1696</x:f>
        <x:v>0</x:v>
      </x:c>
      <x:c r="P1696" t="n">
        <x:f>'06_academic_years'!A1696</x:f>
        <x:v>0</x:v>
      </x:c>
      <x:c r="Q1696" t="n">
        <x:f>'58_next_year_courses_2027_2028'!A1696</x:f>
        <x:v>0</x:v>
      </x:c>
      <x:c r="R1696" t="n">
        <x:f>'59_next_year_cohorts_2027_2028'!A1696</x:f>
        <x:v>0</x:v>
      </x:c>
    </x:row>
    <x:row r="1697">
      <x:c r="A1697" t="n">
        <x:f>'07_boards'!A1697</x:f>
        <x:v>0</x:v>
      </x:c>
      <x:c r="B1697" t="n">
        <x:f>'08_mediums'!A1697</x:f>
        <x:v>0</x:v>
      </x:c>
      <x:c r="C1697" t="n">
        <x:f>'09_grades'!A1697</x:f>
        <x:v>0</x:v>
      </x:c>
      <x:c r="D1697" t="n">
        <x:f>'10_streams'!A1697</x:f>
        <x:v>0</x:v>
      </x:c>
      <x:c r="E1697" t="n">
        <x:f>'11_divisions'!A1697</x:f>
        <x:v>0</x:v>
      </x:c>
      <x:c r="F1697" t="n">
        <x:f>'12_subjects'!A1697</x:f>
        <x:v>0</x:v>
      </x:c>
      <x:c r="G1697" t="n">
        <x:f>'14_categories'!A1697</x:f>
        <x:v>0</x:v>
      </x:c>
      <x:c r="H1697" t="n">
        <x:f>'16_courses'!A1697</x:f>
        <x:v>0</x:v>
      </x:c>
      <x:c r="I1697" t="n">
        <x:f>'16_courses'!C1697</x:f>
        <x:v>0</x:v>
      </x:c>
      <x:c r="J1697" t="n">
        <x:f>'18_cohorts'!A1697</x:f>
        <x:v>0</x:v>
      </x:c>
      <x:c r="K1697" t="n">
        <x:f>'23_users_staff'!A1697</x:f>
        <x:v>0</x:v>
      </x:c>
      <x:c r="L1697" t="n">
        <x:f>'24_users_students'!A1697</x:f>
        <x:v>0</x:v>
      </x:c>
      <x:c r="M1697" t="n">
        <x:f>'25_users_parents'!A1697</x:f>
        <x:v>0</x:v>
      </x:c>
      <x:c r="N1697" t="n">
        <x:f>'21_custom_roles'!A1697</x:f>
        <x:v>0</x:v>
      </x:c>
      <x:c r="O1697" t="n">
        <x:f>'34_master_course_template'!A1697</x:f>
        <x:v>0</x:v>
      </x:c>
      <x:c r="P1697" t="n">
        <x:f>'06_academic_years'!A1697</x:f>
        <x:v>0</x:v>
      </x:c>
      <x:c r="Q1697" t="n">
        <x:f>'58_next_year_courses_2027_2028'!A1697</x:f>
        <x:v>0</x:v>
      </x:c>
      <x:c r="R1697" t="n">
        <x:f>'59_next_year_cohorts_2027_2028'!A1697</x:f>
        <x:v>0</x:v>
      </x:c>
    </x:row>
    <x:row r="1698">
      <x:c r="A1698" t="n">
        <x:f>'07_boards'!A1698</x:f>
        <x:v>0</x:v>
      </x:c>
      <x:c r="B1698" t="n">
        <x:f>'08_mediums'!A1698</x:f>
        <x:v>0</x:v>
      </x:c>
      <x:c r="C1698" t="n">
        <x:f>'09_grades'!A1698</x:f>
        <x:v>0</x:v>
      </x:c>
      <x:c r="D1698" t="n">
        <x:f>'10_streams'!A1698</x:f>
        <x:v>0</x:v>
      </x:c>
      <x:c r="E1698" t="n">
        <x:f>'11_divisions'!A1698</x:f>
        <x:v>0</x:v>
      </x:c>
      <x:c r="F1698" t="n">
        <x:f>'12_subjects'!A1698</x:f>
        <x:v>0</x:v>
      </x:c>
      <x:c r="G1698" t="n">
        <x:f>'14_categories'!A1698</x:f>
        <x:v>0</x:v>
      </x:c>
      <x:c r="H1698" t="n">
        <x:f>'16_courses'!A1698</x:f>
        <x:v>0</x:v>
      </x:c>
      <x:c r="I1698" t="n">
        <x:f>'16_courses'!C1698</x:f>
        <x:v>0</x:v>
      </x:c>
      <x:c r="J1698" t="n">
        <x:f>'18_cohorts'!A1698</x:f>
        <x:v>0</x:v>
      </x:c>
      <x:c r="K1698" t="n">
        <x:f>'23_users_staff'!A1698</x:f>
        <x:v>0</x:v>
      </x:c>
      <x:c r="L1698" t="n">
        <x:f>'24_users_students'!A1698</x:f>
        <x:v>0</x:v>
      </x:c>
      <x:c r="M1698" t="n">
        <x:f>'25_users_parents'!A1698</x:f>
        <x:v>0</x:v>
      </x:c>
      <x:c r="N1698" t="n">
        <x:f>'21_custom_roles'!A1698</x:f>
        <x:v>0</x:v>
      </x:c>
      <x:c r="O1698" t="n">
        <x:f>'34_master_course_template'!A1698</x:f>
        <x:v>0</x:v>
      </x:c>
      <x:c r="P1698" t="n">
        <x:f>'06_academic_years'!A1698</x:f>
        <x:v>0</x:v>
      </x:c>
      <x:c r="Q1698" t="n">
        <x:f>'58_next_year_courses_2027_2028'!A1698</x:f>
        <x:v>0</x:v>
      </x:c>
      <x:c r="R1698" t="n">
        <x:f>'59_next_year_cohorts_2027_2028'!A1698</x:f>
        <x:v>0</x:v>
      </x:c>
    </x:row>
    <x:row r="1699">
      <x:c r="A1699" t="n">
        <x:f>'07_boards'!A1699</x:f>
        <x:v>0</x:v>
      </x:c>
      <x:c r="B1699" t="n">
        <x:f>'08_mediums'!A1699</x:f>
        <x:v>0</x:v>
      </x:c>
      <x:c r="C1699" t="n">
        <x:f>'09_grades'!A1699</x:f>
        <x:v>0</x:v>
      </x:c>
      <x:c r="D1699" t="n">
        <x:f>'10_streams'!A1699</x:f>
        <x:v>0</x:v>
      </x:c>
      <x:c r="E1699" t="n">
        <x:f>'11_divisions'!A1699</x:f>
        <x:v>0</x:v>
      </x:c>
      <x:c r="F1699" t="n">
        <x:f>'12_subjects'!A1699</x:f>
        <x:v>0</x:v>
      </x:c>
      <x:c r="G1699" t="n">
        <x:f>'14_categories'!A1699</x:f>
        <x:v>0</x:v>
      </x:c>
      <x:c r="H1699" t="n">
        <x:f>'16_courses'!A1699</x:f>
        <x:v>0</x:v>
      </x:c>
      <x:c r="I1699" t="n">
        <x:f>'16_courses'!C1699</x:f>
        <x:v>0</x:v>
      </x:c>
      <x:c r="J1699" t="n">
        <x:f>'18_cohorts'!A1699</x:f>
        <x:v>0</x:v>
      </x:c>
      <x:c r="K1699" t="n">
        <x:f>'23_users_staff'!A1699</x:f>
        <x:v>0</x:v>
      </x:c>
      <x:c r="L1699" t="n">
        <x:f>'24_users_students'!A1699</x:f>
        <x:v>0</x:v>
      </x:c>
      <x:c r="M1699" t="n">
        <x:f>'25_users_parents'!A1699</x:f>
        <x:v>0</x:v>
      </x:c>
      <x:c r="N1699" t="n">
        <x:f>'21_custom_roles'!A1699</x:f>
        <x:v>0</x:v>
      </x:c>
      <x:c r="O1699" t="n">
        <x:f>'34_master_course_template'!A1699</x:f>
        <x:v>0</x:v>
      </x:c>
      <x:c r="P1699" t="n">
        <x:f>'06_academic_years'!A1699</x:f>
        <x:v>0</x:v>
      </x:c>
      <x:c r="Q1699" t="n">
        <x:f>'58_next_year_courses_2027_2028'!A1699</x:f>
        <x:v>0</x:v>
      </x:c>
      <x:c r="R1699" t="n">
        <x:f>'59_next_year_cohorts_2027_2028'!A1699</x:f>
        <x:v>0</x:v>
      </x:c>
    </x:row>
    <x:row r="1700">
      <x:c r="A1700" t="n">
        <x:f>'07_boards'!A1700</x:f>
        <x:v>0</x:v>
      </x:c>
      <x:c r="B1700" t="n">
        <x:f>'08_mediums'!A1700</x:f>
        <x:v>0</x:v>
      </x:c>
      <x:c r="C1700" t="n">
        <x:f>'09_grades'!A1700</x:f>
        <x:v>0</x:v>
      </x:c>
      <x:c r="D1700" t="n">
        <x:f>'10_streams'!A1700</x:f>
        <x:v>0</x:v>
      </x:c>
      <x:c r="E1700" t="n">
        <x:f>'11_divisions'!A1700</x:f>
        <x:v>0</x:v>
      </x:c>
      <x:c r="F1700" t="n">
        <x:f>'12_subjects'!A1700</x:f>
        <x:v>0</x:v>
      </x:c>
      <x:c r="G1700" t="n">
        <x:f>'14_categories'!A1700</x:f>
        <x:v>0</x:v>
      </x:c>
      <x:c r="H1700" t="n">
        <x:f>'16_courses'!A1700</x:f>
        <x:v>0</x:v>
      </x:c>
      <x:c r="I1700" t="n">
        <x:f>'16_courses'!C1700</x:f>
        <x:v>0</x:v>
      </x:c>
      <x:c r="J1700" t="n">
        <x:f>'18_cohorts'!A1700</x:f>
        <x:v>0</x:v>
      </x:c>
      <x:c r="K1700" t="n">
        <x:f>'23_users_staff'!A1700</x:f>
        <x:v>0</x:v>
      </x:c>
      <x:c r="L1700" t="n">
        <x:f>'24_users_students'!A1700</x:f>
        <x:v>0</x:v>
      </x:c>
      <x:c r="M1700" t="n">
        <x:f>'25_users_parents'!A1700</x:f>
        <x:v>0</x:v>
      </x:c>
      <x:c r="N1700" t="n">
        <x:f>'21_custom_roles'!A1700</x:f>
        <x:v>0</x:v>
      </x:c>
      <x:c r="O1700" t="n">
        <x:f>'34_master_course_template'!A1700</x:f>
        <x:v>0</x:v>
      </x:c>
      <x:c r="P1700" t="n">
        <x:f>'06_academic_years'!A1700</x:f>
        <x:v>0</x:v>
      </x:c>
      <x:c r="Q1700" t="n">
        <x:f>'58_next_year_courses_2027_2028'!A1700</x:f>
        <x:v>0</x:v>
      </x:c>
      <x:c r="R1700" t="n">
        <x:f>'59_next_year_cohorts_2027_2028'!A1700</x:f>
        <x:v>0</x:v>
      </x:c>
    </x:row>
    <x:row r="1701">
      <x:c r="A1701" t="n">
        <x:f>'07_boards'!A1701</x:f>
        <x:v>0</x:v>
      </x:c>
      <x:c r="B1701" t="n">
        <x:f>'08_mediums'!A1701</x:f>
        <x:v>0</x:v>
      </x:c>
      <x:c r="C1701" t="n">
        <x:f>'09_grades'!A1701</x:f>
        <x:v>0</x:v>
      </x:c>
      <x:c r="D1701" t="n">
        <x:f>'10_streams'!A1701</x:f>
        <x:v>0</x:v>
      </x:c>
      <x:c r="E1701" t="n">
        <x:f>'11_divisions'!A1701</x:f>
        <x:v>0</x:v>
      </x:c>
      <x:c r="F1701" t="n">
        <x:f>'12_subjects'!A1701</x:f>
        <x:v>0</x:v>
      </x:c>
      <x:c r="G1701" t="n">
        <x:f>'14_categories'!A1701</x:f>
        <x:v>0</x:v>
      </x:c>
      <x:c r="H1701" t="n">
        <x:f>'16_courses'!A1701</x:f>
        <x:v>0</x:v>
      </x:c>
      <x:c r="I1701" t="n">
        <x:f>'16_courses'!C1701</x:f>
        <x:v>0</x:v>
      </x:c>
      <x:c r="J1701" t="n">
        <x:f>'18_cohorts'!A1701</x:f>
        <x:v>0</x:v>
      </x:c>
      <x:c r="K1701" t="n">
        <x:f>'23_users_staff'!A1701</x:f>
        <x:v>0</x:v>
      </x:c>
      <x:c r="L1701" t="n">
        <x:f>'24_users_students'!A1701</x:f>
        <x:v>0</x:v>
      </x:c>
      <x:c r="M1701" t="n">
        <x:f>'25_users_parents'!A1701</x:f>
        <x:v>0</x:v>
      </x:c>
      <x:c r="N1701" t="n">
        <x:f>'21_custom_roles'!A1701</x:f>
        <x:v>0</x:v>
      </x:c>
      <x:c r="O1701" t="n">
        <x:f>'34_master_course_template'!A1701</x:f>
        <x:v>0</x:v>
      </x:c>
      <x:c r="P1701" t="n">
        <x:f>'06_academic_years'!A1701</x:f>
        <x:v>0</x:v>
      </x:c>
      <x:c r="Q1701" t="n">
        <x:f>'58_next_year_courses_2027_2028'!A1701</x:f>
        <x:v>0</x:v>
      </x:c>
      <x:c r="R1701" t="n">
        <x:f>'59_next_year_cohorts_2027_2028'!A1701</x:f>
        <x:v>0</x:v>
      </x:c>
    </x:row>
    <x:row r="1702">
      <x:c r="A1702" t="n">
        <x:f>'07_boards'!A1702</x:f>
        <x:v>0</x:v>
      </x:c>
      <x:c r="B1702" t="n">
        <x:f>'08_mediums'!A1702</x:f>
        <x:v>0</x:v>
      </x:c>
      <x:c r="C1702" t="n">
        <x:f>'09_grades'!A1702</x:f>
        <x:v>0</x:v>
      </x:c>
      <x:c r="D1702" t="n">
        <x:f>'10_streams'!A1702</x:f>
        <x:v>0</x:v>
      </x:c>
      <x:c r="E1702" t="n">
        <x:f>'11_divisions'!A1702</x:f>
        <x:v>0</x:v>
      </x:c>
      <x:c r="F1702" t="n">
        <x:f>'12_subjects'!A1702</x:f>
        <x:v>0</x:v>
      </x:c>
      <x:c r="G1702" t="n">
        <x:f>'14_categories'!A1702</x:f>
        <x:v>0</x:v>
      </x:c>
      <x:c r="H1702" t="n">
        <x:f>'16_courses'!A1702</x:f>
        <x:v>0</x:v>
      </x:c>
      <x:c r="I1702" t="n">
        <x:f>'16_courses'!C1702</x:f>
        <x:v>0</x:v>
      </x:c>
      <x:c r="J1702" t="n">
        <x:f>'18_cohorts'!A1702</x:f>
        <x:v>0</x:v>
      </x:c>
      <x:c r="K1702" t="n">
        <x:f>'23_users_staff'!A1702</x:f>
        <x:v>0</x:v>
      </x:c>
      <x:c r="L1702" t="n">
        <x:f>'24_users_students'!A1702</x:f>
        <x:v>0</x:v>
      </x:c>
      <x:c r="M1702" t="n">
        <x:f>'25_users_parents'!A1702</x:f>
        <x:v>0</x:v>
      </x:c>
      <x:c r="N1702" t="n">
        <x:f>'21_custom_roles'!A1702</x:f>
        <x:v>0</x:v>
      </x:c>
      <x:c r="O1702" t="n">
        <x:f>'34_master_course_template'!A1702</x:f>
        <x:v>0</x:v>
      </x:c>
      <x:c r="P1702" t="n">
        <x:f>'06_academic_years'!A1702</x:f>
        <x:v>0</x:v>
      </x:c>
      <x:c r="Q1702" t="n">
        <x:f>'58_next_year_courses_2027_2028'!A1702</x:f>
        <x:v>0</x:v>
      </x:c>
      <x:c r="R1702" t="n">
        <x:f>'59_next_year_cohorts_2027_2028'!A1702</x:f>
        <x:v>0</x:v>
      </x:c>
    </x:row>
    <x:row r="1703">
      <x:c r="A1703" t="n">
        <x:f>'07_boards'!A1703</x:f>
        <x:v>0</x:v>
      </x:c>
      <x:c r="B1703" t="n">
        <x:f>'08_mediums'!A1703</x:f>
        <x:v>0</x:v>
      </x:c>
      <x:c r="C1703" t="n">
        <x:f>'09_grades'!A1703</x:f>
        <x:v>0</x:v>
      </x:c>
      <x:c r="D1703" t="n">
        <x:f>'10_streams'!A1703</x:f>
        <x:v>0</x:v>
      </x:c>
      <x:c r="E1703" t="n">
        <x:f>'11_divisions'!A1703</x:f>
        <x:v>0</x:v>
      </x:c>
      <x:c r="F1703" t="n">
        <x:f>'12_subjects'!A1703</x:f>
        <x:v>0</x:v>
      </x:c>
      <x:c r="G1703" t="n">
        <x:f>'14_categories'!A1703</x:f>
        <x:v>0</x:v>
      </x:c>
      <x:c r="H1703" t="n">
        <x:f>'16_courses'!A1703</x:f>
        <x:v>0</x:v>
      </x:c>
      <x:c r="I1703" t="n">
        <x:f>'16_courses'!C1703</x:f>
        <x:v>0</x:v>
      </x:c>
      <x:c r="J1703" t="n">
        <x:f>'18_cohorts'!A1703</x:f>
        <x:v>0</x:v>
      </x:c>
      <x:c r="K1703" t="n">
        <x:f>'23_users_staff'!A1703</x:f>
        <x:v>0</x:v>
      </x:c>
      <x:c r="L1703" t="n">
        <x:f>'24_users_students'!A1703</x:f>
        <x:v>0</x:v>
      </x:c>
      <x:c r="M1703" t="n">
        <x:f>'25_users_parents'!A1703</x:f>
        <x:v>0</x:v>
      </x:c>
      <x:c r="N1703" t="n">
        <x:f>'21_custom_roles'!A1703</x:f>
        <x:v>0</x:v>
      </x:c>
      <x:c r="O1703" t="n">
        <x:f>'34_master_course_template'!A1703</x:f>
        <x:v>0</x:v>
      </x:c>
      <x:c r="P1703" t="n">
        <x:f>'06_academic_years'!A1703</x:f>
        <x:v>0</x:v>
      </x:c>
      <x:c r="Q1703" t="n">
        <x:f>'58_next_year_courses_2027_2028'!A1703</x:f>
        <x:v>0</x:v>
      </x:c>
      <x:c r="R1703" t="n">
        <x:f>'59_next_year_cohorts_2027_2028'!A1703</x:f>
        <x:v>0</x:v>
      </x:c>
    </x:row>
    <x:row r="1704">
      <x:c r="A1704" t="n">
        <x:f>'07_boards'!A1704</x:f>
        <x:v>0</x:v>
      </x:c>
      <x:c r="B1704" t="n">
        <x:f>'08_mediums'!A1704</x:f>
        <x:v>0</x:v>
      </x:c>
      <x:c r="C1704" t="n">
        <x:f>'09_grades'!A1704</x:f>
        <x:v>0</x:v>
      </x:c>
      <x:c r="D1704" t="n">
        <x:f>'10_streams'!A1704</x:f>
        <x:v>0</x:v>
      </x:c>
      <x:c r="E1704" t="n">
        <x:f>'11_divisions'!A1704</x:f>
        <x:v>0</x:v>
      </x:c>
      <x:c r="F1704" t="n">
        <x:f>'12_subjects'!A1704</x:f>
        <x:v>0</x:v>
      </x:c>
      <x:c r="G1704" t="n">
        <x:f>'14_categories'!A1704</x:f>
        <x:v>0</x:v>
      </x:c>
      <x:c r="H1704" t="n">
        <x:f>'16_courses'!A1704</x:f>
        <x:v>0</x:v>
      </x:c>
      <x:c r="I1704" t="n">
        <x:f>'16_courses'!C1704</x:f>
        <x:v>0</x:v>
      </x:c>
      <x:c r="J1704" t="n">
        <x:f>'18_cohorts'!A1704</x:f>
        <x:v>0</x:v>
      </x:c>
      <x:c r="K1704" t="n">
        <x:f>'23_users_staff'!A1704</x:f>
        <x:v>0</x:v>
      </x:c>
      <x:c r="L1704" t="n">
        <x:f>'24_users_students'!A1704</x:f>
        <x:v>0</x:v>
      </x:c>
      <x:c r="M1704" t="n">
        <x:f>'25_users_parents'!A1704</x:f>
        <x:v>0</x:v>
      </x:c>
      <x:c r="N1704" t="n">
        <x:f>'21_custom_roles'!A1704</x:f>
        <x:v>0</x:v>
      </x:c>
      <x:c r="O1704" t="n">
        <x:f>'34_master_course_template'!A1704</x:f>
        <x:v>0</x:v>
      </x:c>
      <x:c r="P1704" t="n">
        <x:f>'06_academic_years'!A1704</x:f>
        <x:v>0</x:v>
      </x:c>
      <x:c r="Q1704" t="n">
        <x:f>'58_next_year_courses_2027_2028'!A1704</x:f>
        <x:v>0</x:v>
      </x:c>
      <x:c r="R1704" t="n">
        <x:f>'59_next_year_cohorts_2027_2028'!A1704</x:f>
        <x:v>0</x:v>
      </x:c>
    </x:row>
    <x:row r="1705">
      <x:c r="A1705" t="n">
        <x:f>'07_boards'!A1705</x:f>
        <x:v>0</x:v>
      </x:c>
      <x:c r="B1705" t="n">
        <x:f>'08_mediums'!A1705</x:f>
        <x:v>0</x:v>
      </x:c>
      <x:c r="C1705" t="n">
        <x:f>'09_grades'!A1705</x:f>
        <x:v>0</x:v>
      </x:c>
      <x:c r="D1705" t="n">
        <x:f>'10_streams'!A1705</x:f>
        <x:v>0</x:v>
      </x:c>
      <x:c r="E1705" t="n">
        <x:f>'11_divisions'!A1705</x:f>
        <x:v>0</x:v>
      </x:c>
      <x:c r="F1705" t="n">
        <x:f>'12_subjects'!A1705</x:f>
        <x:v>0</x:v>
      </x:c>
      <x:c r="G1705" t="n">
        <x:f>'14_categories'!A1705</x:f>
        <x:v>0</x:v>
      </x:c>
      <x:c r="H1705" t="n">
        <x:f>'16_courses'!A1705</x:f>
        <x:v>0</x:v>
      </x:c>
      <x:c r="I1705" t="n">
        <x:f>'16_courses'!C1705</x:f>
        <x:v>0</x:v>
      </x:c>
      <x:c r="J1705" t="n">
        <x:f>'18_cohorts'!A1705</x:f>
        <x:v>0</x:v>
      </x:c>
      <x:c r="K1705" t="n">
        <x:f>'23_users_staff'!A1705</x:f>
        <x:v>0</x:v>
      </x:c>
      <x:c r="L1705" t="n">
        <x:f>'24_users_students'!A1705</x:f>
        <x:v>0</x:v>
      </x:c>
      <x:c r="M1705" t="n">
        <x:f>'25_users_parents'!A1705</x:f>
        <x:v>0</x:v>
      </x:c>
      <x:c r="N1705" t="n">
        <x:f>'21_custom_roles'!A1705</x:f>
        <x:v>0</x:v>
      </x:c>
      <x:c r="O1705" t="n">
        <x:f>'34_master_course_template'!A1705</x:f>
        <x:v>0</x:v>
      </x:c>
      <x:c r="P1705" t="n">
        <x:f>'06_academic_years'!A1705</x:f>
        <x:v>0</x:v>
      </x:c>
      <x:c r="Q1705" t="n">
        <x:f>'58_next_year_courses_2027_2028'!A1705</x:f>
        <x:v>0</x:v>
      </x:c>
      <x:c r="R1705" t="n">
        <x:f>'59_next_year_cohorts_2027_2028'!A1705</x:f>
        <x:v>0</x:v>
      </x:c>
    </x:row>
    <x:row r="1706">
      <x:c r="A1706" t="n">
        <x:f>'07_boards'!A1706</x:f>
        <x:v>0</x:v>
      </x:c>
      <x:c r="B1706" t="n">
        <x:f>'08_mediums'!A1706</x:f>
        <x:v>0</x:v>
      </x:c>
      <x:c r="C1706" t="n">
        <x:f>'09_grades'!A1706</x:f>
        <x:v>0</x:v>
      </x:c>
      <x:c r="D1706" t="n">
        <x:f>'10_streams'!A1706</x:f>
        <x:v>0</x:v>
      </x:c>
      <x:c r="E1706" t="n">
        <x:f>'11_divisions'!A1706</x:f>
        <x:v>0</x:v>
      </x:c>
      <x:c r="F1706" t="n">
        <x:f>'12_subjects'!A1706</x:f>
        <x:v>0</x:v>
      </x:c>
      <x:c r="G1706" t="n">
        <x:f>'14_categories'!A1706</x:f>
        <x:v>0</x:v>
      </x:c>
      <x:c r="H1706" t="n">
        <x:f>'16_courses'!A1706</x:f>
        <x:v>0</x:v>
      </x:c>
      <x:c r="I1706" t="n">
        <x:f>'16_courses'!C1706</x:f>
        <x:v>0</x:v>
      </x:c>
      <x:c r="J1706" t="n">
        <x:f>'18_cohorts'!A1706</x:f>
        <x:v>0</x:v>
      </x:c>
      <x:c r="K1706" t="n">
        <x:f>'23_users_staff'!A1706</x:f>
        <x:v>0</x:v>
      </x:c>
      <x:c r="L1706" t="n">
        <x:f>'24_users_students'!A1706</x:f>
        <x:v>0</x:v>
      </x:c>
      <x:c r="M1706" t="n">
        <x:f>'25_users_parents'!A1706</x:f>
        <x:v>0</x:v>
      </x:c>
      <x:c r="N1706" t="n">
        <x:f>'21_custom_roles'!A1706</x:f>
        <x:v>0</x:v>
      </x:c>
      <x:c r="O1706" t="n">
        <x:f>'34_master_course_template'!A1706</x:f>
        <x:v>0</x:v>
      </x:c>
      <x:c r="P1706" t="n">
        <x:f>'06_academic_years'!A1706</x:f>
        <x:v>0</x:v>
      </x:c>
      <x:c r="Q1706" t="n">
        <x:f>'58_next_year_courses_2027_2028'!A1706</x:f>
        <x:v>0</x:v>
      </x:c>
      <x:c r="R1706" t="n">
        <x:f>'59_next_year_cohorts_2027_2028'!A1706</x:f>
        <x:v>0</x:v>
      </x:c>
    </x:row>
    <x:row r="1707">
      <x:c r="A1707" t="n">
        <x:f>'07_boards'!A1707</x:f>
        <x:v>0</x:v>
      </x:c>
      <x:c r="B1707" t="n">
        <x:f>'08_mediums'!A1707</x:f>
        <x:v>0</x:v>
      </x:c>
      <x:c r="C1707" t="n">
        <x:f>'09_grades'!A1707</x:f>
        <x:v>0</x:v>
      </x:c>
      <x:c r="D1707" t="n">
        <x:f>'10_streams'!A1707</x:f>
        <x:v>0</x:v>
      </x:c>
      <x:c r="E1707" t="n">
        <x:f>'11_divisions'!A1707</x:f>
        <x:v>0</x:v>
      </x:c>
      <x:c r="F1707" t="n">
        <x:f>'12_subjects'!A1707</x:f>
        <x:v>0</x:v>
      </x:c>
      <x:c r="G1707" t="n">
        <x:f>'14_categories'!A1707</x:f>
        <x:v>0</x:v>
      </x:c>
      <x:c r="H1707" t="n">
        <x:f>'16_courses'!A1707</x:f>
        <x:v>0</x:v>
      </x:c>
      <x:c r="I1707" t="n">
        <x:f>'16_courses'!C1707</x:f>
        <x:v>0</x:v>
      </x:c>
      <x:c r="J1707" t="n">
        <x:f>'18_cohorts'!A1707</x:f>
        <x:v>0</x:v>
      </x:c>
      <x:c r="K1707" t="n">
        <x:f>'23_users_staff'!A1707</x:f>
        <x:v>0</x:v>
      </x:c>
      <x:c r="L1707" t="n">
        <x:f>'24_users_students'!A1707</x:f>
        <x:v>0</x:v>
      </x:c>
      <x:c r="M1707" t="n">
        <x:f>'25_users_parents'!A1707</x:f>
        <x:v>0</x:v>
      </x:c>
      <x:c r="N1707" t="n">
        <x:f>'21_custom_roles'!A1707</x:f>
        <x:v>0</x:v>
      </x:c>
      <x:c r="O1707" t="n">
        <x:f>'34_master_course_template'!A1707</x:f>
        <x:v>0</x:v>
      </x:c>
      <x:c r="P1707" t="n">
        <x:f>'06_academic_years'!A1707</x:f>
        <x:v>0</x:v>
      </x:c>
      <x:c r="Q1707" t="n">
        <x:f>'58_next_year_courses_2027_2028'!A1707</x:f>
        <x:v>0</x:v>
      </x:c>
      <x:c r="R1707" t="n">
        <x:f>'59_next_year_cohorts_2027_2028'!A1707</x:f>
        <x:v>0</x:v>
      </x:c>
    </x:row>
    <x:row r="1708">
      <x:c r="A1708" t="n">
        <x:f>'07_boards'!A1708</x:f>
        <x:v>0</x:v>
      </x:c>
      <x:c r="B1708" t="n">
        <x:f>'08_mediums'!A1708</x:f>
        <x:v>0</x:v>
      </x:c>
      <x:c r="C1708" t="n">
        <x:f>'09_grades'!A1708</x:f>
        <x:v>0</x:v>
      </x:c>
      <x:c r="D1708" t="n">
        <x:f>'10_streams'!A1708</x:f>
        <x:v>0</x:v>
      </x:c>
      <x:c r="E1708" t="n">
        <x:f>'11_divisions'!A1708</x:f>
        <x:v>0</x:v>
      </x:c>
      <x:c r="F1708" t="n">
        <x:f>'12_subjects'!A1708</x:f>
        <x:v>0</x:v>
      </x:c>
      <x:c r="G1708" t="n">
        <x:f>'14_categories'!A1708</x:f>
        <x:v>0</x:v>
      </x:c>
      <x:c r="H1708" t="n">
        <x:f>'16_courses'!A1708</x:f>
        <x:v>0</x:v>
      </x:c>
      <x:c r="I1708" t="n">
        <x:f>'16_courses'!C1708</x:f>
        <x:v>0</x:v>
      </x:c>
      <x:c r="J1708" t="n">
        <x:f>'18_cohorts'!A1708</x:f>
        <x:v>0</x:v>
      </x:c>
      <x:c r="K1708" t="n">
        <x:f>'23_users_staff'!A1708</x:f>
        <x:v>0</x:v>
      </x:c>
      <x:c r="L1708" t="n">
        <x:f>'24_users_students'!A1708</x:f>
        <x:v>0</x:v>
      </x:c>
      <x:c r="M1708" t="n">
        <x:f>'25_users_parents'!A1708</x:f>
        <x:v>0</x:v>
      </x:c>
      <x:c r="N1708" t="n">
        <x:f>'21_custom_roles'!A1708</x:f>
        <x:v>0</x:v>
      </x:c>
      <x:c r="O1708" t="n">
        <x:f>'34_master_course_template'!A1708</x:f>
        <x:v>0</x:v>
      </x:c>
      <x:c r="P1708" t="n">
        <x:f>'06_academic_years'!A1708</x:f>
        <x:v>0</x:v>
      </x:c>
      <x:c r="Q1708" t="n">
        <x:f>'58_next_year_courses_2027_2028'!A1708</x:f>
        <x:v>0</x:v>
      </x:c>
      <x:c r="R1708" t="n">
        <x:f>'59_next_year_cohorts_2027_2028'!A1708</x:f>
        <x:v>0</x:v>
      </x:c>
    </x:row>
    <x:row r="1709">
      <x:c r="A1709" t="n">
        <x:f>'07_boards'!A1709</x:f>
        <x:v>0</x:v>
      </x:c>
      <x:c r="B1709" t="n">
        <x:f>'08_mediums'!A1709</x:f>
        <x:v>0</x:v>
      </x:c>
      <x:c r="C1709" t="n">
        <x:f>'09_grades'!A1709</x:f>
        <x:v>0</x:v>
      </x:c>
      <x:c r="D1709" t="n">
        <x:f>'10_streams'!A1709</x:f>
        <x:v>0</x:v>
      </x:c>
      <x:c r="E1709" t="n">
        <x:f>'11_divisions'!A1709</x:f>
        <x:v>0</x:v>
      </x:c>
      <x:c r="F1709" t="n">
        <x:f>'12_subjects'!A1709</x:f>
        <x:v>0</x:v>
      </x:c>
      <x:c r="G1709" t="n">
        <x:f>'14_categories'!A1709</x:f>
        <x:v>0</x:v>
      </x:c>
      <x:c r="H1709" t="n">
        <x:f>'16_courses'!A1709</x:f>
        <x:v>0</x:v>
      </x:c>
      <x:c r="I1709" t="n">
        <x:f>'16_courses'!C1709</x:f>
        <x:v>0</x:v>
      </x:c>
      <x:c r="J1709" t="n">
        <x:f>'18_cohorts'!A1709</x:f>
        <x:v>0</x:v>
      </x:c>
      <x:c r="K1709" t="n">
        <x:f>'23_users_staff'!A1709</x:f>
        <x:v>0</x:v>
      </x:c>
      <x:c r="L1709" t="n">
        <x:f>'24_users_students'!A1709</x:f>
        <x:v>0</x:v>
      </x:c>
      <x:c r="M1709" t="n">
        <x:f>'25_users_parents'!A1709</x:f>
        <x:v>0</x:v>
      </x:c>
      <x:c r="N1709" t="n">
        <x:f>'21_custom_roles'!A1709</x:f>
        <x:v>0</x:v>
      </x:c>
      <x:c r="O1709" t="n">
        <x:f>'34_master_course_template'!A1709</x:f>
        <x:v>0</x:v>
      </x:c>
      <x:c r="P1709" t="n">
        <x:f>'06_academic_years'!A1709</x:f>
        <x:v>0</x:v>
      </x:c>
      <x:c r="Q1709" t="n">
        <x:f>'58_next_year_courses_2027_2028'!A1709</x:f>
        <x:v>0</x:v>
      </x:c>
      <x:c r="R1709" t="n">
        <x:f>'59_next_year_cohorts_2027_2028'!A1709</x:f>
        <x:v>0</x:v>
      </x:c>
    </x:row>
    <x:row r="1710">
      <x:c r="A1710" t="n">
        <x:f>'07_boards'!A1710</x:f>
        <x:v>0</x:v>
      </x:c>
      <x:c r="B1710" t="n">
        <x:f>'08_mediums'!A1710</x:f>
        <x:v>0</x:v>
      </x:c>
      <x:c r="C1710" t="n">
        <x:f>'09_grades'!A1710</x:f>
        <x:v>0</x:v>
      </x:c>
      <x:c r="D1710" t="n">
        <x:f>'10_streams'!A1710</x:f>
        <x:v>0</x:v>
      </x:c>
      <x:c r="E1710" t="n">
        <x:f>'11_divisions'!A1710</x:f>
        <x:v>0</x:v>
      </x:c>
      <x:c r="F1710" t="n">
        <x:f>'12_subjects'!A1710</x:f>
        <x:v>0</x:v>
      </x:c>
      <x:c r="G1710" t="n">
        <x:f>'14_categories'!A1710</x:f>
        <x:v>0</x:v>
      </x:c>
      <x:c r="H1710" t="n">
        <x:f>'16_courses'!A1710</x:f>
        <x:v>0</x:v>
      </x:c>
      <x:c r="I1710" t="n">
        <x:f>'16_courses'!C1710</x:f>
        <x:v>0</x:v>
      </x:c>
      <x:c r="J1710" t="n">
        <x:f>'18_cohorts'!A1710</x:f>
        <x:v>0</x:v>
      </x:c>
      <x:c r="K1710" t="n">
        <x:f>'23_users_staff'!A1710</x:f>
        <x:v>0</x:v>
      </x:c>
      <x:c r="L1710" t="n">
        <x:f>'24_users_students'!A1710</x:f>
        <x:v>0</x:v>
      </x:c>
      <x:c r="M1710" t="n">
        <x:f>'25_users_parents'!A1710</x:f>
        <x:v>0</x:v>
      </x:c>
      <x:c r="N1710" t="n">
        <x:f>'21_custom_roles'!A1710</x:f>
        <x:v>0</x:v>
      </x:c>
      <x:c r="O1710" t="n">
        <x:f>'34_master_course_template'!A1710</x:f>
        <x:v>0</x:v>
      </x:c>
      <x:c r="P1710" t="n">
        <x:f>'06_academic_years'!A1710</x:f>
        <x:v>0</x:v>
      </x:c>
      <x:c r="Q1710" t="n">
        <x:f>'58_next_year_courses_2027_2028'!A1710</x:f>
        <x:v>0</x:v>
      </x:c>
      <x:c r="R1710" t="n">
        <x:f>'59_next_year_cohorts_2027_2028'!A1710</x:f>
        <x:v>0</x:v>
      </x:c>
    </x:row>
    <x:row r="1711">
      <x:c r="A1711" t="n">
        <x:f>'07_boards'!A1711</x:f>
        <x:v>0</x:v>
      </x:c>
      <x:c r="B1711" t="n">
        <x:f>'08_mediums'!A1711</x:f>
        <x:v>0</x:v>
      </x:c>
      <x:c r="C1711" t="n">
        <x:f>'09_grades'!A1711</x:f>
        <x:v>0</x:v>
      </x:c>
      <x:c r="D1711" t="n">
        <x:f>'10_streams'!A1711</x:f>
        <x:v>0</x:v>
      </x:c>
      <x:c r="E1711" t="n">
        <x:f>'11_divisions'!A1711</x:f>
        <x:v>0</x:v>
      </x:c>
      <x:c r="F1711" t="n">
        <x:f>'12_subjects'!A1711</x:f>
        <x:v>0</x:v>
      </x:c>
      <x:c r="G1711" t="n">
        <x:f>'14_categories'!A1711</x:f>
        <x:v>0</x:v>
      </x:c>
      <x:c r="H1711" t="n">
        <x:f>'16_courses'!A1711</x:f>
        <x:v>0</x:v>
      </x:c>
      <x:c r="I1711" t="n">
        <x:f>'16_courses'!C1711</x:f>
        <x:v>0</x:v>
      </x:c>
      <x:c r="J1711" t="n">
        <x:f>'18_cohorts'!A1711</x:f>
        <x:v>0</x:v>
      </x:c>
      <x:c r="K1711" t="n">
        <x:f>'23_users_staff'!A1711</x:f>
        <x:v>0</x:v>
      </x:c>
      <x:c r="L1711" t="n">
        <x:f>'24_users_students'!A1711</x:f>
        <x:v>0</x:v>
      </x:c>
      <x:c r="M1711" t="n">
        <x:f>'25_users_parents'!A1711</x:f>
        <x:v>0</x:v>
      </x:c>
      <x:c r="N1711" t="n">
        <x:f>'21_custom_roles'!A1711</x:f>
        <x:v>0</x:v>
      </x:c>
      <x:c r="O1711" t="n">
        <x:f>'34_master_course_template'!A1711</x:f>
        <x:v>0</x:v>
      </x:c>
      <x:c r="P1711" t="n">
        <x:f>'06_academic_years'!A1711</x:f>
        <x:v>0</x:v>
      </x:c>
      <x:c r="Q1711" t="n">
        <x:f>'58_next_year_courses_2027_2028'!A1711</x:f>
        <x:v>0</x:v>
      </x:c>
      <x:c r="R1711" t="n">
        <x:f>'59_next_year_cohorts_2027_2028'!A1711</x:f>
        <x:v>0</x:v>
      </x:c>
    </x:row>
    <x:row r="1712">
      <x:c r="A1712" t="n">
        <x:f>'07_boards'!A1712</x:f>
        <x:v>0</x:v>
      </x:c>
      <x:c r="B1712" t="n">
        <x:f>'08_mediums'!A1712</x:f>
        <x:v>0</x:v>
      </x:c>
      <x:c r="C1712" t="n">
        <x:f>'09_grades'!A1712</x:f>
        <x:v>0</x:v>
      </x:c>
      <x:c r="D1712" t="n">
        <x:f>'10_streams'!A1712</x:f>
        <x:v>0</x:v>
      </x:c>
      <x:c r="E1712" t="n">
        <x:f>'11_divisions'!A1712</x:f>
        <x:v>0</x:v>
      </x:c>
      <x:c r="F1712" t="n">
        <x:f>'12_subjects'!A1712</x:f>
        <x:v>0</x:v>
      </x:c>
      <x:c r="G1712" t="n">
        <x:f>'14_categories'!A1712</x:f>
        <x:v>0</x:v>
      </x:c>
      <x:c r="H1712" t="n">
        <x:f>'16_courses'!A1712</x:f>
        <x:v>0</x:v>
      </x:c>
      <x:c r="I1712" t="n">
        <x:f>'16_courses'!C1712</x:f>
        <x:v>0</x:v>
      </x:c>
      <x:c r="J1712" t="n">
        <x:f>'18_cohorts'!A1712</x:f>
        <x:v>0</x:v>
      </x:c>
      <x:c r="K1712" t="n">
        <x:f>'23_users_staff'!A1712</x:f>
        <x:v>0</x:v>
      </x:c>
      <x:c r="L1712" t="n">
        <x:f>'24_users_students'!A1712</x:f>
        <x:v>0</x:v>
      </x:c>
      <x:c r="M1712" t="n">
        <x:f>'25_users_parents'!A1712</x:f>
        <x:v>0</x:v>
      </x:c>
      <x:c r="N1712" t="n">
        <x:f>'21_custom_roles'!A1712</x:f>
        <x:v>0</x:v>
      </x:c>
      <x:c r="O1712" t="n">
        <x:f>'34_master_course_template'!A1712</x:f>
        <x:v>0</x:v>
      </x:c>
      <x:c r="P1712" t="n">
        <x:f>'06_academic_years'!A1712</x:f>
        <x:v>0</x:v>
      </x:c>
      <x:c r="Q1712" t="n">
        <x:f>'58_next_year_courses_2027_2028'!A1712</x:f>
        <x:v>0</x:v>
      </x:c>
      <x:c r="R1712" t="n">
        <x:f>'59_next_year_cohorts_2027_2028'!A1712</x:f>
        <x:v>0</x:v>
      </x:c>
    </x:row>
    <x:row r="1713">
      <x:c r="A1713" t="n">
        <x:f>'07_boards'!A1713</x:f>
        <x:v>0</x:v>
      </x:c>
      <x:c r="B1713" t="n">
        <x:f>'08_mediums'!A1713</x:f>
        <x:v>0</x:v>
      </x:c>
      <x:c r="C1713" t="n">
        <x:f>'09_grades'!A1713</x:f>
        <x:v>0</x:v>
      </x:c>
      <x:c r="D1713" t="n">
        <x:f>'10_streams'!A1713</x:f>
        <x:v>0</x:v>
      </x:c>
      <x:c r="E1713" t="n">
        <x:f>'11_divisions'!A1713</x:f>
        <x:v>0</x:v>
      </x:c>
      <x:c r="F1713" t="n">
        <x:f>'12_subjects'!A1713</x:f>
        <x:v>0</x:v>
      </x:c>
      <x:c r="G1713" t="n">
        <x:f>'14_categories'!A1713</x:f>
        <x:v>0</x:v>
      </x:c>
      <x:c r="H1713" t="n">
        <x:f>'16_courses'!A1713</x:f>
        <x:v>0</x:v>
      </x:c>
      <x:c r="I1713" t="n">
        <x:f>'16_courses'!C1713</x:f>
        <x:v>0</x:v>
      </x:c>
      <x:c r="J1713" t="n">
        <x:f>'18_cohorts'!A1713</x:f>
        <x:v>0</x:v>
      </x:c>
      <x:c r="K1713" t="n">
        <x:f>'23_users_staff'!A1713</x:f>
        <x:v>0</x:v>
      </x:c>
      <x:c r="L1713" t="n">
        <x:f>'24_users_students'!A1713</x:f>
        <x:v>0</x:v>
      </x:c>
      <x:c r="M1713" t="n">
        <x:f>'25_users_parents'!A1713</x:f>
        <x:v>0</x:v>
      </x:c>
      <x:c r="N1713" t="n">
        <x:f>'21_custom_roles'!A1713</x:f>
        <x:v>0</x:v>
      </x:c>
      <x:c r="O1713" t="n">
        <x:f>'34_master_course_template'!A1713</x:f>
        <x:v>0</x:v>
      </x:c>
      <x:c r="P1713" t="n">
        <x:f>'06_academic_years'!A1713</x:f>
        <x:v>0</x:v>
      </x:c>
      <x:c r="Q1713" t="n">
        <x:f>'58_next_year_courses_2027_2028'!A1713</x:f>
        <x:v>0</x:v>
      </x:c>
      <x:c r="R1713" t="n">
        <x:f>'59_next_year_cohorts_2027_2028'!A1713</x:f>
        <x:v>0</x:v>
      </x:c>
    </x:row>
    <x:row r="1714">
      <x:c r="A1714" t="n">
        <x:f>'07_boards'!A1714</x:f>
        <x:v>0</x:v>
      </x:c>
      <x:c r="B1714" t="n">
        <x:f>'08_mediums'!A1714</x:f>
        <x:v>0</x:v>
      </x:c>
      <x:c r="C1714" t="n">
        <x:f>'09_grades'!A1714</x:f>
        <x:v>0</x:v>
      </x:c>
      <x:c r="D1714" t="n">
        <x:f>'10_streams'!A1714</x:f>
        <x:v>0</x:v>
      </x:c>
      <x:c r="E1714" t="n">
        <x:f>'11_divisions'!A1714</x:f>
        <x:v>0</x:v>
      </x:c>
      <x:c r="F1714" t="n">
        <x:f>'12_subjects'!A1714</x:f>
        <x:v>0</x:v>
      </x:c>
      <x:c r="G1714" t="n">
        <x:f>'14_categories'!A1714</x:f>
        <x:v>0</x:v>
      </x:c>
      <x:c r="H1714" t="n">
        <x:f>'16_courses'!A1714</x:f>
        <x:v>0</x:v>
      </x:c>
      <x:c r="I1714" t="n">
        <x:f>'16_courses'!C1714</x:f>
        <x:v>0</x:v>
      </x:c>
      <x:c r="J1714" t="n">
        <x:f>'18_cohorts'!A1714</x:f>
        <x:v>0</x:v>
      </x:c>
      <x:c r="K1714" t="n">
        <x:f>'23_users_staff'!A1714</x:f>
        <x:v>0</x:v>
      </x:c>
      <x:c r="L1714" t="n">
        <x:f>'24_users_students'!A1714</x:f>
        <x:v>0</x:v>
      </x:c>
      <x:c r="M1714" t="n">
        <x:f>'25_users_parents'!A1714</x:f>
        <x:v>0</x:v>
      </x:c>
      <x:c r="N1714" t="n">
        <x:f>'21_custom_roles'!A1714</x:f>
        <x:v>0</x:v>
      </x:c>
      <x:c r="O1714" t="n">
        <x:f>'34_master_course_template'!A1714</x:f>
        <x:v>0</x:v>
      </x:c>
      <x:c r="P1714" t="n">
        <x:f>'06_academic_years'!A1714</x:f>
        <x:v>0</x:v>
      </x:c>
      <x:c r="Q1714" t="n">
        <x:f>'58_next_year_courses_2027_2028'!A1714</x:f>
        <x:v>0</x:v>
      </x:c>
      <x:c r="R1714" t="n">
        <x:f>'59_next_year_cohorts_2027_2028'!A1714</x:f>
        <x:v>0</x:v>
      </x:c>
    </x:row>
    <x:row r="1715">
      <x:c r="A1715" t="n">
        <x:f>'07_boards'!A1715</x:f>
        <x:v>0</x:v>
      </x:c>
      <x:c r="B1715" t="n">
        <x:f>'08_mediums'!A1715</x:f>
        <x:v>0</x:v>
      </x:c>
      <x:c r="C1715" t="n">
        <x:f>'09_grades'!A1715</x:f>
        <x:v>0</x:v>
      </x:c>
      <x:c r="D1715" t="n">
        <x:f>'10_streams'!A1715</x:f>
        <x:v>0</x:v>
      </x:c>
      <x:c r="E1715" t="n">
        <x:f>'11_divisions'!A1715</x:f>
        <x:v>0</x:v>
      </x:c>
      <x:c r="F1715" t="n">
        <x:f>'12_subjects'!A1715</x:f>
        <x:v>0</x:v>
      </x:c>
      <x:c r="G1715" t="n">
        <x:f>'14_categories'!A1715</x:f>
        <x:v>0</x:v>
      </x:c>
      <x:c r="H1715" t="n">
        <x:f>'16_courses'!A1715</x:f>
        <x:v>0</x:v>
      </x:c>
      <x:c r="I1715" t="n">
        <x:f>'16_courses'!C1715</x:f>
        <x:v>0</x:v>
      </x:c>
      <x:c r="J1715" t="n">
        <x:f>'18_cohorts'!A1715</x:f>
        <x:v>0</x:v>
      </x:c>
      <x:c r="K1715" t="n">
        <x:f>'23_users_staff'!A1715</x:f>
        <x:v>0</x:v>
      </x:c>
      <x:c r="L1715" t="n">
        <x:f>'24_users_students'!A1715</x:f>
        <x:v>0</x:v>
      </x:c>
      <x:c r="M1715" t="n">
        <x:f>'25_users_parents'!A1715</x:f>
        <x:v>0</x:v>
      </x:c>
      <x:c r="N1715" t="n">
        <x:f>'21_custom_roles'!A1715</x:f>
        <x:v>0</x:v>
      </x:c>
      <x:c r="O1715" t="n">
        <x:f>'34_master_course_template'!A1715</x:f>
        <x:v>0</x:v>
      </x:c>
      <x:c r="P1715" t="n">
        <x:f>'06_academic_years'!A1715</x:f>
        <x:v>0</x:v>
      </x:c>
      <x:c r="Q1715" t="n">
        <x:f>'58_next_year_courses_2027_2028'!A1715</x:f>
        <x:v>0</x:v>
      </x:c>
      <x:c r="R1715" t="n">
        <x:f>'59_next_year_cohorts_2027_2028'!A1715</x:f>
        <x:v>0</x:v>
      </x:c>
    </x:row>
    <x:row r="1716">
      <x:c r="A1716" t="n">
        <x:f>'07_boards'!A1716</x:f>
        <x:v>0</x:v>
      </x:c>
      <x:c r="B1716" t="n">
        <x:f>'08_mediums'!A1716</x:f>
        <x:v>0</x:v>
      </x:c>
      <x:c r="C1716" t="n">
        <x:f>'09_grades'!A1716</x:f>
        <x:v>0</x:v>
      </x:c>
      <x:c r="D1716" t="n">
        <x:f>'10_streams'!A1716</x:f>
        <x:v>0</x:v>
      </x:c>
      <x:c r="E1716" t="n">
        <x:f>'11_divisions'!A1716</x:f>
        <x:v>0</x:v>
      </x:c>
      <x:c r="F1716" t="n">
        <x:f>'12_subjects'!A1716</x:f>
        <x:v>0</x:v>
      </x:c>
      <x:c r="G1716" t="n">
        <x:f>'14_categories'!A1716</x:f>
        <x:v>0</x:v>
      </x:c>
      <x:c r="H1716" t="n">
        <x:f>'16_courses'!A1716</x:f>
        <x:v>0</x:v>
      </x:c>
      <x:c r="I1716" t="n">
        <x:f>'16_courses'!C1716</x:f>
        <x:v>0</x:v>
      </x:c>
      <x:c r="J1716" t="n">
        <x:f>'18_cohorts'!A1716</x:f>
        <x:v>0</x:v>
      </x:c>
      <x:c r="K1716" t="n">
        <x:f>'23_users_staff'!A1716</x:f>
        <x:v>0</x:v>
      </x:c>
      <x:c r="L1716" t="n">
        <x:f>'24_users_students'!A1716</x:f>
        <x:v>0</x:v>
      </x:c>
      <x:c r="M1716" t="n">
        <x:f>'25_users_parents'!A1716</x:f>
        <x:v>0</x:v>
      </x:c>
      <x:c r="N1716" t="n">
        <x:f>'21_custom_roles'!A1716</x:f>
        <x:v>0</x:v>
      </x:c>
      <x:c r="O1716" t="n">
        <x:f>'34_master_course_template'!A1716</x:f>
        <x:v>0</x:v>
      </x:c>
      <x:c r="P1716" t="n">
        <x:f>'06_academic_years'!A1716</x:f>
        <x:v>0</x:v>
      </x:c>
      <x:c r="Q1716" t="n">
        <x:f>'58_next_year_courses_2027_2028'!A1716</x:f>
        <x:v>0</x:v>
      </x:c>
      <x:c r="R1716" t="n">
        <x:f>'59_next_year_cohorts_2027_2028'!A1716</x:f>
        <x:v>0</x:v>
      </x:c>
    </x:row>
    <x:row r="1717">
      <x:c r="A1717" t="n">
        <x:f>'07_boards'!A1717</x:f>
        <x:v>0</x:v>
      </x:c>
      <x:c r="B1717" t="n">
        <x:f>'08_mediums'!A1717</x:f>
        <x:v>0</x:v>
      </x:c>
      <x:c r="C1717" t="n">
        <x:f>'09_grades'!A1717</x:f>
        <x:v>0</x:v>
      </x:c>
      <x:c r="D1717" t="n">
        <x:f>'10_streams'!A1717</x:f>
        <x:v>0</x:v>
      </x:c>
      <x:c r="E1717" t="n">
        <x:f>'11_divisions'!A1717</x:f>
        <x:v>0</x:v>
      </x:c>
      <x:c r="F1717" t="n">
        <x:f>'12_subjects'!A1717</x:f>
        <x:v>0</x:v>
      </x:c>
      <x:c r="G1717" t="n">
        <x:f>'14_categories'!A1717</x:f>
        <x:v>0</x:v>
      </x:c>
      <x:c r="H1717" t="n">
        <x:f>'16_courses'!A1717</x:f>
        <x:v>0</x:v>
      </x:c>
      <x:c r="I1717" t="n">
        <x:f>'16_courses'!C1717</x:f>
        <x:v>0</x:v>
      </x:c>
      <x:c r="J1717" t="n">
        <x:f>'18_cohorts'!A1717</x:f>
        <x:v>0</x:v>
      </x:c>
      <x:c r="K1717" t="n">
        <x:f>'23_users_staff'!A1717</x:f>
        <x:v>0</x:v>
      </x:c>
      <x:c r="L1717" t="n">
        <x:f>'24_users_students'!A1717</x:f>
        <x:v>0</x:v>
      </x:c>
      <x:c r="M1717" t="n">
        <x:f>'25_users_parents'!A1717</x:f>
        <x:v>0</x:v>
      </x:c>
      <x:c r="N1717" t="n">
        <x:f>'21_custom_roles'!A1717</x:f>
        <x:v>0</x:v>
      </x:c>
      <x:c r="O1717" t="n">
        <x:f>'34_master_course_template'!A1717</x:f>
        <x:v>0</x:v>
      </x:c>
      <x:c r="P1717" t="n">
        <x:f>'06_academic_years'!A1717</x:f>
        <x:v>0</x:v>
      </x:c>
      <x:c r="Q1717" t="n">
        <x:f>'58_next_year_courses_2027_2028'!A1717</x:f>
        <x:v>0</x:v>
      </x:c>
      <x:c r="R1717" t="n">
        <x:f>'59_next_year_cohorts_2027_2028'!A1717</x:f>
        <x:v>0</x:v>
      </x:c>
    </x:row>
    <x:row r="1718">
      <x:c r="A1718" t="n">
        <x:f>'07_boards'!A1718</x:f>
        <x:v>0</x:v>
      </x:c>
      <x:c r="B1718" t="n">
        <x:f>'08_mediums'!A1718</x:f>
        <x:v>0</x:v>
      </x:c>
      <x:c r="C1718" t="n">
        <x:f>'09_grades'!A1718</x:f>
        <x:v>0</x:v>
      </x:c>
      <x:c r="D1718" t="n">
        <x:f>'10_streams'!A1718</x:f>
        <x:v>0</x:v>
      </x:c>
      <x:c r="E1718" t="n">
        <x:f>'11_divisions'!A1718</x:f>
        <x:v>0</x:v>
      </x:c>
      <x:c r="F1718" t="n">
        <x:f>'12_subjects'!A1718</x:f>
        <x:v>0</x:v>
      </x:c>
      <x:c r="G1718" t="n">
        <x:f>'14_categories'!A1718</x:f>
        <x:v>0</x:v>
      </x:c>
      <x:c r="H1718" t="n">
        <x:f>'16_courses'!A1718</x:f>
        <x:v>0</x:v>
      </x:c>
      <x:c r="I1718" t="n">
        <x:f>'16_courses'!C1718</x:f>
        <x:v>0</x:v>
      </x:c>
      <x:c r="J1718" t="n">
        <x:f>'18_cohorts'!A1718</x:f>
        <x:v>0</x:v>
      </x:c>
      <x:c r="K1718" t="n">
        <x:f>'23_users_staff'!A1718</x:f>
        <x:v>0</x:v>
      </x:c>
      <x:c r="L1718" t="n">
        <x:f>'24_users_students'!A1718</x:f>
        <x:v>0</x:v>
      </x:c>
      <x:c r="M1718" t="n">
        <x:f>'25_users_parents'!A1718</x:f>
        <x:v>0</x:v>
      </x:c>
      <x:c r="N1718" t="n">
        <x:f>'21_custom_roles'!A1718</x:f>
        <x:v>0</x:v>
      </x:c>
      <x:c r="O1718" t="n">
        <x:f>'34_master_course_template'!A1718</x:f>
        <x:v>0</x:v>
      </x:c>
      <x:c r="P1718" t="n">
        <x:f>'06_academic_years'!A1718</x:f>
        <x:v>0</x:v>
      </x:c>
      <x:c r="Q1718" t="n">
        <x:f>'58_next_year_courses_2027_2028'!A1718</x:f>
        <x:v>0</x:v>
      </x:c>
      <x:c r="R1718" t="n">
        <x:f>'59_next_year_cohorts_2027_2028'!A1718</x:f>
        <x:v>0</x:v>
      </x:c>
    </x:row>
    <x:row r="1719">
      <x:c r="A1719" t="n">
        <x:f>'07_boards'!A1719</x:f>
        <x:v>0</x:v>
      </x:c>
      <x:c r="B1719" t="n">
        <x:f>'08_mediums'!A1719</x:f>
        <x:v>0</x:v>
      </x:c>
      <x:c r="C1719" t="n">
        <x:f>'09_grades'!A1719</x:f>
        <x:v>0</x:v>
      </x:c>
      <x:c r="D1719" t="n">
        <x:f>'10_streams'!A1719</x:f>
        <x:v>0</x:v>
      </x:c>
      <x:c r="E1719" t="n">
        <x:f>'11_divisions'!A1719</x:f>
        <x:v>0</x:v>
      </x:c>
      <x:c r="F1719" t="n">
        <x:f>'12_subjects'!A1719</x:f>
        <x:v>0</x:v>
      </x:c>
      <x:c r="G1719" t="n">
        <x:f>'14_categories'!A1719</x:f>
        <x:v>0</x:v>
      </x:c>
      <x:c r="H1719" t="n">
        <x:f>'16_courses'!A1719</x:f>
        <x:v>0</x:v>
      </x:c>
      <x:c r="I1719" t="n">
        <x:f>'16_courses'!C1719</x:f>
        <x:v>0</x:v>
      </x:c>
      <x:c r="J1719" t="n">
        <x:f>'18_cohorts'!A1719</x:f>
        <x:v>0</x:v>
      </x:c>
      <x:c r="K1719" t="n">
        <x:f>'23_users_staff'!A1719</x:f>
        <x:v>0</x:v>
      </x:c>
      <x:c r="L1719" t="n">
        <x:f>'24_users_students'!A1719</x:f>
        <x:v>0</x:v>
      </x:c>
      <x:c r="M1719" t="n">
        <x:f>'25_users_parents'!A1719</x:f>
        <x:v>0</x:v>
      </x:c>
      <x:c r="N1719" t="n">
        <x:f>'21_custom_roles'!A1719</x:f>
        <x:v>0</x:v>
      </x:c>
      <x:c r="O1719" t="n">
        <x:f>'34_master_course_template'!A1719</x:f>
        <x:v>0</x:v>
      </x:c>
      <x:c r="P1719" t="n">
        <x:f>'06_academic_years'!A1719</x:f>
        <x:v>0</x:v>
      </x:c>
      <x:c r="Q1719" t="n">
        <x:f>'58_next_year_courses_2027_2028'!A1719</x:f>
        <x:v>0</x:v>
      </x:c>
      <x:c r="R1719" t="n">
        <x:f>'59_next_year_cohorts_2027_2028'!A1719</x:f>
        <x:v>0</x:v>
      </x:c>
    </x:row>
    <x:row r="1720">
      <x:c r="A1720" t="n">
        <x:f>'07_boards'!A1720</x:f>
        <x:v>0</x:v>
      </x:c>
      <x:c r="B1720" t="n">
        <x:f>'08_mediums'!A1720</x:f>
        <x:v>0</x:v>
      </x:c>
      <x:c r="C1720" t="n">
        <x:f>'09_grades'!A1720</x:f>
        <x:v>0</x:v>
      </x:c>
      <x:c r="D1720" t="n">
        <x:f>'10_streams'!A1720</x:f>
        <x:v>0</x:v>
      </x:c>
      <x:c r="E1720" t="n">
        <x:f>'11_divisions'!A1720</x:f>
        <x:v>0</x:v>
      </x:c>
      <x:c r="F1720" t="n">
        <x:f>'12_subjects'!A1720</x:f>
        <x:v>0</x:v>
      </x:c>
      <x:c r="G1720" t="n">
        <x:f>'14_categories'!A1720</x:f>
        <x:v>0</x:v>
      </x:c>
      <x:c r="H1720" t="n">
        <x:f>'16_courses'!A1720</x:f>
        <x:v>0</x:v>
      </x:c>
      <x:c r="I1720" t="n">
        <x:f>'16_courses'!C1720</x:f>
        <x:v>0</x:v>
      </x:c>
      <x:c r="J1720" t="n">
        <x:f>'18_cohorts'!A1720</x:f>
        <x:v>0</x:v>
      </x:c>
      <x:c r="K1720" t="n">
        <x:f>'23_users_staff'!A1720</x:f>
        <x:v>0</x:v>
      </x:c>
      <x:c r="L1720" t="n">
        <x:f>'24_users_students'!A1720</x:f>
        <x:v>0</x:v>
      </x:c>
      <x:c r="M1720" t="n">
        <x:f>'25_users_parents'!A1720</x:f>
        <x:v>0</x:v>
      </x:c>
      <x:c r="N1720" t="n">
        <x:f>'21_custom_roles'!A1720</x:f>
        <x:v>0</x:v>
      </x:c>
      <x:c r="O1720" t="n">
        <x:f>'34_master_course_template'!A1720</x:f>
        <x:v>0</x:v>
      </x:c>
      <x:c r="P1720" t="n">
        <x:f>'06_academic_years'!A1720</x:f>
        <x:v>0</x:v>
      </x:c>
      <x:c r="Q1720" t="n">
        <x:f>'58_next_year_courses_2027_2028'!A1720</x:f>
        <x:v>0</x:v>
      </x:c>
      <x:c r="R1720" t="n">
        <x:f>'59_next_year_cohorts_2027_2028'!A1720</x:f>
        <x:v>0</x:v>
      </x:c>
    </x:row>
    <x:row r="1721">
      <x:c r="A1721" t="n">
        <x:f>'07_boards'!A1721</x:f>
        <x:v>0</x:v>
      </x:c>
      <x:c r="B1721" t="n">
        <x:f>'08_mediums'!A1721</x:f>
        <x:v>0</x:v>
      </x:c>
      <x:c r="C1721" t="n">
        <x:f>'09_grades'!A1721</x:f>
        <x:v>0</x:v>
      </x:c>
      <x:c r="D1721" t="n">
        <x:f>'10_streams'!A1721</x:f>
        <x:v>0</x:v>
      </x:c>
      <x:c r="E1721" t="n">
        <x:f>'11_divisions'!A1721</x:f>
        <x:v>0</x:v>
      </x:c>
      <x:c r="F1721" t="n">
        <x:f>'12_subjects'!A1721</x:f>
        <x:v>0</x:v>
      </x:c>
      <x:c r="G1721" t="n">
        <x:f>'14_categories'!A1721</x:f>
        <x:v>0</x:v>
      </x:c>
      <x:c r="H1721" t="n">
        <x:f>'16_courses'!A1721</x:f>
        <x:v>0</x:v>
      </x:c>
      <x:c r="I1721" t="n">
        <x:f>'16_courses'!C1721</x:f>
        <x:v>0</x:v>
      </x:c>
      <x:c r="J1721" t="n">
        <x:f>'18_cohorts'!A1721</x:f>
        <x:v>0</x:v>
      </x:c>
      <x:c r="K1721" t="n">
        <x:f>'23_users_staff'!A1721</x:f>
        <x:v>0</x:v>
      </x:c>
      <x:c r="L1721" t="n">
        <x:f>'24_users_students'!A1721</x:f>
        <x:v>0</x:v>
      </x:c>
      <x:c r="M1721" t="n">
        <x:f>'25_users_parents'!A1721</x:f>
        <x:v>0</x:v>
      </x:c>
      <x:c r="N1721" t="n">
        <x:f>'21_custom_roles'!A1721</x:f>
        <x:v>0</x:v>
      </x:c>
      <x:c r="O1721" t="n">
        <x:f>'34_master_course_template'!A1721</x:f>
        <x:v>0</x:v>
      </x:c>
      <x:c r="P1721" t="n">
        <x:f>'06_academic_years'!A1721</x:f>
        <x:v>0</x:v>
      </x:c>
      <x:c r="Q1721" t="n">
        <x:f>'58_next_year_courses_2027_2028'!A1721</x:f>
        <x:v>0</x:v>
      </x:c>
      <x:c r="R1721" t="n">
        <x:f>'59_next_year_cohorts_2027_2028'!A1721</x:f>
        <x:v>0</x:v>
      </x:c>
    </x:row>
    <x:row r="1722">
      <x:c r="A1722" t="n">
        <x:f>'07_boards'!A1722</x:f>
        <x:v>0</x:v>
      </x:c>
      <x:c r="B1722" t="n">
        <x:f>'08_mediums'!A1722</x:f>
        <x:v>0</x:v>
      </x:c>
      <x:c r="C1722" t="n">
        <x:f>'09_grades'!A1722</x:f>
        <x:v>0</x:v>
      </x:c>
      <x:c r="D1722" t="n">
        <x:f>'10_streams'!A1722</x:f>
        <x:v>0</x:v>
      </x:c>
      <x:c r="E1722" t="n">
        <x:f>'11_divisions'!A1722</x:f>
        <x:v>0</x:v>
      </x:c>
      <x:c r="F1722" t="n">
        <x:f>'12_subjects'!A1722</x:f>
        <x:v>0</x:v>
      </x:c>
      <x:c r="G1722" t="n">
        <x:f>'14_categories'!A1722</x:f>
        <x:v>0</x:v>
      </x:c>
      <x:c r="H1722" t="n">
        <x:f>'16_courses'!A1722</x:f>
        <x:v>0</x:v>
      </x:c>
      <x:c r="I1722" t="n">
        <x:f>'16_courses'!C1722</x:f>
        <x:v>0</x:v>
      </x:c>
      <x:c r="J1722" t="n">
        <x:f>'18_cohorts'!A1722</x:f>
        <x:v>0</x:v>
      </x:c>
      <x:c r="K1722" t="n">
        <x:f>'23_users_staff'!A1722</x:f>
        <x:v>0</x:v>
      </x:c>
      <x:c r="L1722" t="n">
        <x:f>'24_users_students'!A1722</x:f>
        <x:v>0</x:v>
      </x:c>
      <x:c r="M1722" t="n">
        <x:f>'25_users_parents'!A1722</x:f>
        <x:v>0</x:v>
      </x:c>
      <x:c r="N1722" t="n">
        <x:f>'21_custom_roles'!A1722</x:f>
        <x:v>0</x:v>
      </x:c>
      <x:c r="O1722" t="n">
        <x:f>'34_master_course_template'!A1722</x:f>
        <x:v>0</x:v>
      </x:c>
      <x:c r="P1722" t="n">
        <x:f>'06_academic_years'!A1722</x:f>
        <x:v>0</x:v>
      </x:c>
      <x:c r="Q1722" t="n">
        <x:f>'58_next_year_courses_2027_2028'!A1722</x:f>
        <x:v>0</x:v>
      </x:c>
      <x:c r="R1722" t="n">
        <x:f>'59_next_year_cohorts_2027_2028'!A1722</x:f>
        <x:v>0</x:v>
      </x:c>
    </x:row>
    <x:row r="1723">
      <x:c r="A1723" t="n">
        <x:f>'07_boards'!A1723</x:f>
        <x:v>0</x:v>
      </x:c>
      <x:c r="B1723" t="n">
        <x:f>'08_mediums'!A1723</x:f>
        <x:v>0</x:v>
      </x:c>
      <x:c r="C1723" t="n">
        <x:f>'09_grades'!A1723</x:f>
        <x:v>0</x:v>
      </x:c>
      <x:c r="D1723" t="n">
        <x:f>'10_streams'!A1723</x:f>
        <x:v>0</x:v>
      </x:c>
      <x:c r="E1723" t="n">
        <x:f>'11_divisions'!A1723</x:f>
        <x:v>0</x:v>
      </x:c>
      <x:c r="F1723" t="n">
        <x:f>'12_subjects'!A1723</x:f>
        <x:v>0</x:v>
      </x:c>
      <x:c r="G1723" t="n">
        <x:f>'14_categories'!A1723</x:f>
        <x:v>0</x:v>
      </x:c>
      <x:c r="H1723" t="n">
        <x:f>'16_courses'!A1723</x:f>
        <x:v>0</x:v>
      </x:c>
      <x:c r="I1723" t="n">
        <x:f>'16_courses'!C1723</x:f>
        <x:v>0</x:v>
      </x:c>
      <x:c r="J1723" t="n">
        <x:f>'18_cohorts'!A1723</x:f>
        <x:v>0</x:v>
      </x:c>
      <x:c r="K1723" t="n">
        <x:f>'23_users_staff'!A1723</x:f>
        <x:v>0</x:v>
      </x:c>
      <x:c r="L1723" t="n">
        <x:f>'24_users_students'!A1723</x:f>
        <x:v>0</x:v>
      </x:c>
      <x:c r="M1723" t="n">
        <x:f>'25_users_parents'!A1723</x:f>
        <x:v>0</x:v>
      </x:c>
      <x:c r="N1723" t="n">
        <x:f>'21_custom_roles'!A1723</x:f>
        <x:v>0</x:v>
      </x:c>
      <x:c r="O1723" t="n">
        <x:f>'34_master_course_template'!A1723</x:f>
        <x:v>0</x:v>
      </x:c>
      <x:c r="P1723" t="n">
        <x:f>'06_academic_years'!A1723</x:f>
        <x:v>0</x:v>
      </x:c>
      <x:c r="Q1723" t="n">
        <x:f>'58_next_year_courses_2027_2028'!A1723</x:f>
        <x:v>0</x:v>
      </x:c>
      <x:c r="R1723" t="n">
        <x:f>'59_next_year_cohorts_2027_2028'!A1723</x:f>
        <x:v>0</x:v>
      </x:c>
    </x:row>
    <x:row r="1724">
      <x:c r="A1724" t="n">
        <x:f>'07_boards'!A1724</x:f>
        <x:v>0</x:v>
      </x:c>
      <x:c r="B1724" t="n">
        <x:f>'08_mediums'!A1724</x:f>
        <x:v>0</x:v>
      </x:c>
      <x:c r="C1724" t="n">
        <x:f>'09_grades'!A1724</x:f>
        <x:v>0</x:v>
      </x:c>
      <x:c r="D1724" t="n">
        <x:f>'10_streams'!A1724</x:f>
        <x:v>0</x:v>
      </x:c>
      <x:c r="E1724" t="n">
        <x:f>'11_divisions'!A1724</x:f>
        <x:v>0</x:v>
      </x:c>
      <x:c r="F1724" t="n">
        <x:f>'12_subjects'!A1724</x:f>
        <x:v>0</x:v>
      </x:c>
      <x:c r="G1724" t="n">
        <x:f>'14_categories'!A1724</x:f>
        <x:v>0</x:v>
      </x:c>
      <x:c r="H1724" t="n">
        <x:f>'16_courses'!A1724</x:f>
        <x:v>0</x:v>
      </x:c>
      <x:c r="I1724" t="n">
        <x:f>'16_courses'!C1724</x:f>
        <x:v>0</x:v>
      </x:c>
      <x:c r="J1724" t="n">
        <x:f>'18_cohorts'!A1724</x:f>
        <x:v>0</x:v>
      </x:c>
      <x:c r="K1724" t="n">
        <x:f>'23_users_staff'!A1724</x:f>
        <x:v>0</x:v>
      </x:c>
      <x:c r="L1724" t="n">
        <x:f>'24_users_students'!A1724</x:f>
        <x:v>0</x:v>
      </x:c>
      <x:c r="M1724" t="n">
        <x:f>'25_users_parents'!A1724</x:f>
        <x:v>0</x:v>
      </x:c>
      <x:c r="N1724" t="n">
        <x:f>'21_custom_roles'!A1724</x:f>
        <x:v>0</x:v>
      </x:c>
      <x:c r="O1724" t="n">
        <x:f>'34_master_course_template'!A1724</x:f>
        <x:v>0</x:v>
      </x:c>
      <x:c r="P1724" t="n">
        <x:f>'06_academic_years'!A1724</x:f>
        <x:v>0</x:v>
      </x:c>
      <x:c r="Q1724" t="n">
        <x:f>'58_next_year_courses_2027_2028'!A1724</x:f>
        <x:v>0</x:v>
      </x:c>
      <x:c r="R1724" t="n">
        <x:f>'59_next_year_cohorts_2027_2028'!A1724</x:f>
        <x:v>0</x:v>
      </x:c>
    </x:row>
    <x:row r="1725">
      <x:c r="A1725" t="n">
        <x:f>'07_boards'!A1725</x:f>
        <x:v>0</x:v>
      </x:c>
      <x:c r="B1725" t="n">
        <x:f>'08_mediums'!A1725</x:f>
        <x:v>0</x:v>
      </x:c>
      <x:c r="C1725" t="n">
        <x:f>'09_grades'!A1725</x:f>
        <x:v>0</x:v>
      </x:c>
      <x:c r="D1725" t="n">
        <x:f>'10_streams'!A1725</x:f>
        <x:v>0</x:v>
      </x:c>
      <x:c r="E1725" t="n">
        <x:f>'11_divisions'!A1725</x:f>
        <x:v>0</x:v>
      </x:c>
      <x:c r="F1725" t="n">
        <x:f>'12_subjects'!A1725</x:f>
        <x:v>0</x:v>
      </x:c>
      <x:c r="G1725" t="n">
        <x:f>'14_categories'!A1725</x:f>
        <x:v>0</x:v>
      </x:c>
      <x:c r="H1725" t="n">
        <x:f>'16_courses'!A1725</x:f>
        <x:v>0</x:v>
      </x:c>
      <x:c r="I1725" t="n">
        <x:f>'16_courses'!C1725</x:f>
        <x:v>0</x:v>
      </x:c>
      <x:c r="J1725" t="n">
        <x:f>'18_cohorts'!A1725</x:f>
        <x:v>0</x:v>
      </x:c>
      <x:c r="K1725" t="n">
        <x:f>'23_users_staff'!A1725</x:f>
        <x:v>0</x:v>
      </x:c>
      <x:c r="L1725" t="n">
        <x:f>'24_users_students'!A1725</x:f>
        <x:v>0</x:v>
      </x:c>
      <x:c r="M1725" t="n">
        <x:f>'25_users_parents'!A1725</x:f>
        <x:v>0</x:v>
      </x:c>
      <x:c r="N1725" t="n">
        <x:f>'21_custom_roles'!A1725</x:f>
        <x:v>0</x:v>
      </x:c>
      <x:c r="O1725" t="n">
        <x:f>'34_master_course_template'!A1725</x:f>
        <x:v>0</x:v>
      </x:c>
      <x:c r="P1725" t="n">
        <x:f>'06_academic_years'!A1725</x:f>
        <x:v>0</x:v>
      </x:c>
      <x:c r="Q1725" t="n">
        <x:f>'58_next_year_courses_2027_2028'!A1725</x:f>
        <x:v>0</x:v>
      </x:c>
      <x:c r="R1725" t="n">
        <x:f>'59_next_year_cohorts_2027_2028'!A1725</x:f>
        <x:v>0</x:v>
      </x:c>
    </x:row>
    <x:row r="1726">
      <x:c r="A1726" t="n">
        <x:f>'07_boards'!A1726</x:f>
        <x:v>0</x:v>
      </x:c>
      <x:c r="B1726" t="n">
        <x:f>'08_mediums'!A1726</x:f>
        <x:v>0</x:v>
      </x:c>
      <x:c r="C1726" t="n">
        <x:f>'09_grades'!A1726</x:f>
        <x:v>0</x:v>
      </x:c>
      <x:c r="D1726" t="n">
        <x:f>'10_streams'!A1726</x:f>
        <x:v>0</x:v>
      </x:c>
      <x:c r="E1726" t="n">
        <x:f>'11_divisions'!A1726</x:f>
        <x:v>0</x:v>
      </x:c>
      <x:c r="F1726" t="n">
        <x:f>'12_subjects'!A1726</x:f>
        <x:v>0</x:v>
      </x:c>
      <x:c r="G1726" t="n">
        <x:f>'14_categories'!A1726</x:f>
        <x:v>0</x:v>
      </x:c>
      <x:c r="H1726" t="n">
        <x:f>'16_courses'!A1726</x:f>
        <x:v>0</x:v>
      </x:c>
      <x:c r="I1726" t="n">
        <x:f>'16_courses'!C1726</x:f>
        <x:v>0</x:v>
      </x:c>
      <x:c r="J1726" t="n">
        <x:f>'18_cohorts'!A1726</x:f>
        <x:v>0</x:v>
      </x:c>
      <x:c r="K1726" t="n">
        <x:f>'23_users_staff'!A1726</x:f>
        <x:v>0</x:v>
      </x:c>
      <x:c r="L1726" t="n">
        <x:f>'24_users_students'!A1726</x:f>
        <x:v>0</x:v>
      </x:c>
      <x:c r="M1726" t="n">
        <x:f>'25_users_parents'!A1726</x:f>
        <x:v>0</x:v>
      </x:c>
      <x:c r="N1726" t="n">
        <x:f>'21_custom_roles'!A1726</x:f>
        <x:v>0</x:v>
      </x:c>
      <x:c r="O1726" t="n">
        <x:f>'34_master_course_template'!A1726</x:f>
        <x:v>0</x:v>
      </x:c>
      <x:c r="P1726" t="n">
        <x:f>'06_academic_years'!A1726</x:f>
        <x:v>0</x:v>
      </x:c>
      <x:c r="Q1726" t="n">
        <x:f>'58_next_year_courses_2027_2028'!A1726</x:f>
        <x:v>0</x:v>
      </x:c>
      <x:c r="R1726" t="n">
        <x:f>'59_next_year_cohorts_2027_2028'!A1726</x:f>
        <x:v>0</x:v>
      </x:c>
    </x:row>
    <x:row r="1727">
      <x:c r="A1727" t="n">
        <x:f>'07_boards'!A1727</x:f>
        <x:v>0</x:v>
      </x:c>
      <x:c r="B1727" t="n">
        <x:f>'08_mediums'!A1727</x:f>
        <x:v>0</x:v>
      </x:c>
      <x:c r="C1727" t="n">
        <x:f>'09_grades'!A1727</x:f>
        <x:v>0</x:v>
      </x:c>
      <x:c r="D1727" t="n">
        <x:f>'10_streams'!A1727</x:f>
        <x:v>0</x:v>
      </x:c>
      <x:c r="E1727" t="n">
        <x:f>'11_divisions'!A1727</x:f>
        <x:v>0</x:v>
      </x:c>
      <x:c r="F1727" t="n">
        <x:f>'12_subjects'!A1727</x:f>
        <x:v>0</x:v>
      </x:c>
      <x:c r="G1727" t="n">
        <x:f>'14_categories'!A1727</x:f>
        <x:v>0</x:v>
      </x:c>
      <x:c r="H1727" t="n">
        <x:f>'16_courses'!A1727</x:f>
        <x:v>0</x:v>
      </x:c>
      <x:c r="I1727" t="n">
        <x:f>'16_courses'!C1727</x:f>
        <x:v>0</x:v>
      </x:c>
      <x:c r="J1727" t="n">
        <x:f>'18_cohorts'!A1727</x:f>
        <x:v>0</x:v>
      </x:c>
      <x:c r="K1727" t="n">
        <x:f>'23_users_staff'!A1727</x:f>
        <x:v>0</x:v>
      </x:c>
      <x:c r="L1727" t="n">
        <x:f>'24_users_students'!A1727</x:f>
        <x:v>0</x:v>
      </x:c>
      <x:c r="M1727" t="n">
        <x:f>'25_users_parents'!A1727</x:f>
        <x:v>0</x:v>
      </x:c>
      <x:c r="N1727" t="n">
        <x:f>'21_custom_roles'!A1727</x:f>
        <x:v>0</x:v>
      </x:c>
      <x:c r="O1727" t="n">
        <x:f>'34_master_course_template'!A1727</x:f>
        <x:v>0</x:v>
      </x:c>
      <x:c r="P1727" t="n">
        <x:f>'06_academic_years'!A1727</x:f>
        <x:v>0</x:v>
      </x:c>
      <x:c r="Q1727" t="n">
        <x:f>'58_next_year_courses_2027_2028'!A1727</x:f>
        <x:v>0</x:v>
      </x:c>
      <x:c r="R1727" t="n">
        <x:f>'59_next_year_cohorts_2027_2028'!A1727</x:f>
        <x:v>0</x:v>
      </x:c>
    </x:row>
    <x:row r="1728">
      <x:c r="A1728" t="n">
        <x:f>'07_boards'!A1728</x:f>
        <x:v>0</x:v>
      </x:c>
      <x:c r="B1728" t="n">
        <x:f>'08_mediums'!A1728</x:f>
        <x:v>0</x:v>
      </x:c>
      <x:c r="C1728" t="n">
        <x:f>'09_grades'!A1728</x:f>
        <x:v>0</x:v>
      </x:c>
      <x:c r="D1728" t="n">
        <x:f>'10_streams'!A1728</x:f>
        <x:v>0</x:v>
      </x:c>
      <x:c r="E1728" t="n">
        <x:f>'11_divisions'!A1728</x:f>
        <x:v>0</x:v>
      </x:c>
      <x:c r="F1728" t="n">
        <x:f>'12_subjects'!A1728</x:f>
        <x:v>0</x:v>
      </x:c>
      <x:c r="G1728" t="n">
        <x:f>'14_categories'!A1728</x:f>
        <x:v>0</x:v>
      </x:c>
      <x:c r="H1728" t="n">
        <x:f>'16_courses'!A1728</x:f>
        <x:v>0</x:v>
      </x:c>
      <x:c r="I1728" t="n">
        <x:f>'16_courses'!C1728</x:f>
        <x:v>0</x:v>
      </x:c>
      <x:c r="J1728" t="n">
        <x:f>'18_cohorts'!A1728</x:f>
        <x:v>0</x:v>
      </x:c>
      <x:c r="K1728" t="n">
        <x:f>'23_users_staff'!A1728</x:f>
        <x:v>0</x:v>
      </x:c>
      <x:c r="L1728" t="n">
        <x:f>'24_users_students'!A1728</x:f>
        <x:v>0</x:v>
      </x:c>
      <x:c r="M1728" t="n">
        <x:f>'25_users_parents'!A1728</x:f>
        <x:v>0</x:v>
      </x:c>
      <x:c r="N1728" t="n">
        <x:f>'21_custom_roles'!A1728</x:f>
        <x:v>0</x:v>
      </x:c>
      <x:c r="O1728" t="n">
        <x:f>'34_master_course_template'!A1728</x:f>
        <x:v>0</x:v>
      </x:c>
      <x:c r="P1728" t="n">
        <x:f>'06_academic_years'!A1728</x:f>
        <x:v>0</x:v>
      </x:c>
      <x:c r="Q1728" t="n">
        <x:f>'58_next_year_courses_2027_2028'!A1728</x:f>
        <x:v>0</x:v>
      </x:c>
      <x:c r="R1728" t="n">
        <x:f>'59_next_year_cohorts_2027_2028'!A1728</x:f>
        <x:v>0</x:v>
      </x:c>
    </x:row>
    <x:row r="1729">
      <x:c r="A1729" t="n">
        <x:f>'07_boards'!A1729</x:f>
        <x:v>0</x:v>
      </x:c>
      <x:c r="B1729" t="n">
        <x:f>'08_mediums'!A1729</x:f>
        <x:v>0</x:v>
      </x:c>
      <x:c r="C1729" t="n">
        <x:f>'09_grades'!A1729</x:f>
        <x:v>0</x:v>
      </x:c>
      <x:c r="D1729" t="n">
        <x:f>'10_streams'!A1729</x:f>
        <x:v>0</x:v>
      </x:c>
      <x:c r="E1729" t="n">
        <x:f>'11_divisions'!A1729</x:f>
        <x:v>0</x:v>
      </x:c>
      <x:c r="F1729" t="n">
        <x:f>'12_subjects'!A1729</x:f>
        <x:v>0</x:v>
      </x:c>
      <x:c r="G1729" t="n">
        <x:f>'14_categories'!A1729</x:f>
        <x:v>0</x:v>
      </x:c>
      <x:c r="H1729" t="n">
        <x:f>'16_courses'!A1729</x:f>
        <x:v>0</x:v>
      </x:c>
      <x:c r="I1729" t="n">
        <x:f>'16_courses'!C1729</x:f>
        <x:v>0</x:v>
      </x:c>
      <x:c r="J1729" t="n">
        <x:f>'18_cohorts'!A1729</x:f>
        <x:v>0</x:v>
      </x:c>
      <x:c r="K1729" t="n">
        <x:f>'23_users_staff'!A1729</x:f>
        <x:v>0</x:v>
      </x:c>
      <x:c r="L1729" t="n">
        <x:f>'24_users_students'!A1729</x:f>
        <x:v>0</x:v>
      </x:c>
      <x:c r="M1729" t="n">
        <x:f>'25_users_parents'!A1729</x:f>
        <x:v>0</x:v>
      </x:c>
      <x:c r="N1729" t="n">
        <x:f>'21_custom_roles'!A1729</x:f>
        <x:v>0</x:v>
      </x:c>
      <x:c r="O1729" t="n">
        <x:f>'34_master_course_template'!A1729</x:f>
        <x:v>0</x:v>
      </x:c>
      <x:c r="P1729" t="n">
        <x:f>'06_academic_years'!A1729</x:f>
        <x:v>0</x:v>
      </x:c>
      <x:c r="Q1729" t="n">
        <x:f>'58_next_year_courses_2027_2028'!A1729</x:f>
        <x:v>0</x:v>
      </x:c>
      <x:c r="R1729" t="n">
        <x:f>'59_next_year_cohorts_2027_2028'!A1729</x:f>
        <x:v>0</x:v>
      </x:c>
    </x:row>
    <x:row r="1730">
      <x:c r="A1730" t="n">
        <x:f>'07_boards'!A1730</x:f>
        <x:v>0</x:v>
      </x:c>
      <x:c r="B1730" t="n">
        <x:f>'08_mediums'!A1730</x:f>
        <x:v>0</x:v>
      </x:c>
      <x:c r="C1730" t="n">
        <x:f>'09_grades'!A1730</x:f>
        <x:v>0</x:v>
      </x:c>
      <x:c r="D1730" t="n">
        <x:f>'10_streams'!A1730</x:f>
        <x:v>0</x:v>
      </x:c>
      <x:c r="E1730" t="n">
        <x:f>'11_divisions'!A1730</x:f>
        <x:v>0</x:v>
      </x:c>
      <x:c r="F1730" t="n">
        <x:f>'12_subjects'!A1730</x:f>
        <x:v>0</x:v>
      </x:c>
      <x:c r="G1730" t="n">
        <x:f>'14_categories'!A1730</x:f>
        <x:v>0</x:v>
      </x:c>
      <x:c r="H1730" t="n">
        <x:f>'16_courses'!A1730</x:f>
        <x:v>0</x:v>
      </x:c>
      <x:c r="I1730" t="n">
        <x:f>'16_courses'!C1730</x:f>
        <x:v>0</x:v>
      </x:c>
      <x:c r="J1730" t="n">
        <x:f>'18_cohorts'!A1730</x:f>
        <x:v>0</x:v>
      </x:c>
      <x:c r="K1730" t="n">
        <x:f>'23_users_staff'!A1730</x:f>
        <x:v>0</x:v>
      </x:c>
      <x:c r="L1730" t="n">
        <x:f>'24_users_students'!A1730</x:f>
        <x:v>0</x:v>
      </x:c>
      <x:c r="M1730" t="n">
        <x:f>'25_users_parents'!A1730</x:f>
        <x:v>0</x:v>
      </x:c>
      <x:c r="N1730" t="n">
        <x:f>'21_custom_roles'!A1730</x:f>
        <x:v>0</x:v>
      </x:c>
      <x:c r="O1730" t="n">
        <x:f>'34_master_course_template'!A1730</x:f>
        <x:v>0</x:v>
      </x:c>
      <x:c r="P1730" t="n">
        <x:f>'06_academic_years'!A1730</x:f>
        <x:v>0</x:v>
      </x:c>
      <x:c r="Q1730" t="n">
        <x:f>'58_next_year_courses_2027_2028'!A1730</x:f>
        <x:v>0</x:v>
      </x:c>
      <x:c r="R1730" t="n">
        <x:f>'59_next_year_cohorts_2027_2028'!A1730</x:f>
        <x:v>0</x:v>
      </x:c>
    </x:row>
    <x:row r="1731">
      <x:c r="A1731" t="n">
        <x:f>'07_boards'!A1731</x:f>
        <x:v>0</x:v>
      </x:c>
      <x:c r="B1731" t="n">
        <x:f>'08_mediums'!A1731</x:f>
        <x:v>0</x:v>
      </x:c>
      <x:c r="C1731" t="n">
        <x:f>'09_grades'!A1731</x:f>
        <x:v>0</x:v>
      </x:c>
      <x:c r="D1731" t="n">
        <x:f>'10_streams'!A1731</x:f>
        <x:v>0</x:v>
      </x:c>
      <x:c r="E1731" t="n">
        <x:f>'11_divisions'!A1731</x:f>
        <x:v>0</x:v>
      </x:c>
      <x:c r="F1731" t="n">
        <x:f>'12_subjects'!A1731</x:f>
        <x:v>0</x:v>
      </x:c>
      <x:c r="G1731" t="n">
        <x:f>'14_categories'!A1731</x:f>
        <x:v>0</x:v>
      </x:c>
      <x:c r="H1731" t="n">
        <x:f>'16_courses'!A1731</x:f>
        <x:v>0</x:v>
      </x:c>
      <x:c r="I1731" t="n">
        <x:f>'16_courses'!C1731</x:f>
        <x:v>0</x:v>
      </x:c>
      <x:c r="J1731" t="n">
        <x:f>'18_cohorts'!A1731</x:f>
        <x:v>0</x:v>
      </x:c>
      <x:c r="K1731" t="n">
        <x:f>'23_users_staff'!A1731</x:f>
        <x:v>0</x:v>
      </x:c>
      <x:c r="L1731" t="n">
        <x:f>'24_users_students'!A1731</x:f>
        <x:v>0</x:v>
      </x:c>
      <x:c r="M1731" t="n">
        <x:f>'25_users_parents'!A1731</x:f>
        <x:v>0</x:v>
      </x:c>
      <x:c r="N1731" t="n">
        <x:f>'21_custom_roles'!A1731</x:f>
        <x:v>0</x:v>
      </x:c>
      <x:c r="O1731" t="n">
        <x:f>'34_master_course_template'!A1731</x:f>
        <x:v>0</x:v>
      </x:c>
      <x:c r="P1731" t="n">
        <x:f>'06_academic_years'!A1731</x:f>
        <x:v>0</x:v>
      </x:c>
      <x:c r="Q1731" t="n">
        <x:f>'58_next_year_courses_2027_2028'!A1731</x:f>
        <x:v>0</x:v>
      </x:c>
      <x:c r="R1731" t="n">
        <x:f>'59_next_year_cohorts_2027_2028'!A1731</x:f>
        <x:v>0</x:v>
      </x:c>
    </x:row>
    <x:row r="1732">
      <x:c r="A1732" t="n">
        <x:f>'07_boards'!A1732</x:f>
        <x:v>0</x:v>
      </x:c>
      <x:c r="B1732" t="n">
        <x:f>'08_mediums'!A1732</x:f>
        <x:v>0</x:v>
      </x:c>
      <x:c r="C1732" t="n">
        <x:f>'09_grades'!A1732</x:f>
        <x:v>0</x:v>
      </x:c>
      <x:c r="D1732" t="n">
        <x:f>'10_streams'!A1732</x:f>
        <x:v>0</x:v>
      </x:c>
      <x:c r="E1732" t="n">
        <x:f>'11_divisions'!A1732</x:f>
        <x:v>0</x:v>
      </x:c>
      <x:c r="F1732" t="n">
        <x:f>'12_subjects'!A1732</x:f>
        <x:v>0</x:v>
      </x:c>
      <x:c r="G1732" t="n">
        <x:f>'14_categories'!A1732</x:f>
        <x:v>0</x:v>
      </x:c>
      <x:c r="H1732" t="n">
        <x:f>'16_courses'!A1732</x:f>
        <x:v>0</x:v>
      </x:c>
      <x:c r="I1732" t="n">
        <x:f>'16_courses'!C1732</x:f>
        <x:v>0</x:v>
      </x:c>
      <x:c r="J1732" t="n">
        <x:f>'18_cohorts'!A1732</x:f>
        <x:v>0</x:v>
      </x:c>
      <x:c r="K1732" t="n">
        <x:f>'23_users_staff'!A1732</x:f>
        <x:v>0</x:v>
      </x:c>
      <x:c r="L1732" t="n">
        <x:f>'24_users_students'!A1732</x:f>
        <x:v>0</x:v>
      </x:c>
      <x:c r="M1732" t="n">
        <x:f>'25_users_parents'!A1732</x:f>
        <x:v>0</x:v>
      </x:c>
      <x:c r="N1732" t="n">
        <x:f>'21_custom_roles'!A1732</x:f>
        <x:v>0</x:v>
      </x:c>
      <x:c r="O1732" t="n">
        <x:f>'34_master_course_template'!A1732</x:f>
        <x:v>0</x:v>
      </x:c>
      <x:c r="P1732" t="n">
        <x:f>'06_academic_years'!A1732</x:f>
        <x:v>0</x:v>
      </x:c>
      <x:c r="Q1732" t="n">
        <x:f>'58_next_year_courses_2027_2028'!A1732</x:f>
        <x:v>0</x:v>
      </x:c>
      <x:c r="R1732" t="n">
        <x:f>'59_next_year_cohorts_2027_2028'!A1732</x:f>
        <x:v>0</x:v>
      </x:c>
    </x:row>
    <x:row r="1733">
      <x:c r="A1733" t="n">
        <x:f>'07_boards'!A1733</x:f>
        <x:v>0</x:v>
      </x:c>
      <x:c r="B1733" t="n">
        <x:f>'08_mediums'!A1733</x:f>
        <x:v>0</x:v>
      </x:c>
      <x:c r="C1733" t="n">
        <x:f>'09_grades'!A1733</x:f>
        <x:v>0</x:v>
      </x:c>
      <x:c r="D1733" t="n">
        <x:f>'10_streams'!A1733</x:f>
        <x:v>0</x:v>
      </x:c>
      <x:c r="E1733" t="n">
        <x:f>'11_divisions'!A1733</x:f>
        <x:v>0</x:v>
      </x:c>
      <x:c r="F1733" t="n">
        <x:f>'12_subjects'!A1733</x:f>
        <x:v>0</x:v>
      </x:c>
      <x:c r="G1733" t="n">
        <x:f>'14_categories'!A1733</x:f>
        <x:v>0</x:v>
      </x:c>
      <x:c r="H1733" t="n">
        <x:f>'16_courses'!A1733</x:f>
        <x:v>0</x:v>
      </x:c>
      <x:c r="I1733" t="n">
        <x:f>'16_courses'!C1733</x:f>
        <x:v>0</x:v>
      </x:c>
      <x:c r="J1733" t="n">
        <x:f>'18_cohorts'!A1733</x:f>
        <x:v>0</x:v>
      </x:c>
      <x:c r="K1733" t="n">
        <x:f>'23_users_staff'!A1733</x:f>
        <x:v>0</x:v>
      </x:c>
      <x:c r="L1733" t="n">
        <x:f>'24_users_students'!A1733</x:f>
        <x:v>0</x:v>
      </x:c>
      <x:c r="M1733" t="n">
        <x:f>'25_users_parents'!A1733</x:f>
        <x:v>0</x:v>
      </x:c>
      <x:c r="N1733" t="n">
        <x:f>'21_custom_roles'!A1733</x:f>
        <x:v>0</x:v>
      </x:c>
      <x:c r="O1733" t="n">
        <x:f>'34_master_course_template'!A1733</x:f>
        <x:v>0</x:v>
      </x:c>
      <x:c r="P1733" t="n">
        <x:f>'06_academic_years'!A1733</x:f>
        <x:v>0</x:v>
      </x:c>
      <x:c r="Q1733" t="n">
        <x:f>'58_next_year_courses_2027_2028'!A1733</x:f>
        <x:v>0</x:v>
      </x:c>
      <x:c r="R1733" t="n">
        <x:f>'59_next_year_cohorts_2027_2028'!A1733</x:f>
        <x:v>0</x:v>
      </x:c>
    </x:row>
    <x:row r="1734">
      <x:c r="A1734" t="n">
        <x:f>'07_boards'!A1734</x:f>
        <x:v>0</x:v>
      </x:c>
      <x:c r="B1734" t="n">
        <x:f>'08_mediums'!A1734</x:f>
        <x:v>0</x:v>
      </x:c>
      <x:c r="C1734" t="n">
        <x:f>'09_grades'!A1734</x:f>
        <x:v>0</x:v>
      </x:c>
      <x:c r="D1734" t="n">
        <x:f>'10_streams'!A1734</x:f>
        <x:v>0</x:v>
      </x:c>
      <x:c r="E1734" t="n">
        <x:f>'11_divisions'!A1734</x:f>
        <x:v>0</x:v>
      </x:c>
      <x:c r="F1734" t="n">
        <x:f>'12_subjects'!A1734</x:f>
        <x:v>0</x:v>
      </x:c>
      <x:c r="G1734" t="n">
        <x:f>'14_categories'!A1734</x:f>
        <x:v>0</x:v>
      </x:c>
      <x:c r="H1734" t="n">
        <x:f>'16_courses'!A1734</x:f>
        <x:v>0</x:v>
      </x:c>
      <x:c r="I1734" t="n">
        <x:f>'16_courses'!C1734</x:f>
        <x:v>0</x:v>
      </x:c>
      <x:c r="J1734" t="n">
        <x:f>'18_cohorts'!A1734</x:f>
        <x:v>0</x:v>
      </x:c>
      <x:c r="K1734" t="n">
        <x:f>'23_users_staff'!A1734</x:f>
        <x:v>0</x:v>
      </x:c>
      <x:c r="L1734" t="n">
        <x:f>'24_users_students'!A1734</x:f>
        <x:v>0</x:v>
      </x:c>
      <x:c r="M1734" t="n">
        <x:f>'25_users_parents'!A1734</x:f>
        <x:v>0</x:v>
      </x:c>
      <x:c r="N1734" t="n">
        <x:f>'21_custom_roles'!A1734</x:f>
        <x:v>0</x:v>
      </x:c>
      <x:c r="O1734" t="n">
        <x:f>'34_master_course_template'!A1734</x:f>
        <x:v>0</x:v>
      </x:c>
      <x:c r="P1734" t="n">
        <x:f>'06_academic_years'!A1734</x:f>
        <x:v>0</x:v>
      </x:c>
      <x:c r="Q1734" t="n">
        <x:f>'58_next_year_courses_2027_2028'!A1734</x:f>
        <x:v>0</x:v>
      </x:c>
      <x:c r="R1734" t="n">
        <x:f>'59_next_year_cohorts_2027_2028'!A1734</x:f>
        <x:v>0</x:v>
      </x:c>
    </x:row>
    <x:row r="1735">
      <x:c r="A1735" t="n">
        <x:f>'07_boards'!A1735</x:f>
        <x:v>0</x:v>
      </x:c>
      <x:c r="B1735" t="n">
        <x:f>'08_mediums'!A1735</x:f>
        <x:v>0</x:v>
      </x:c>
      <x:c r="C1735" t="n">
        <x:f>'09_grades'!A1735</x:f>
        <x:v>0</x:v>
      </x:c>
      <x:c r="D1735" t="n">
        <x:f>'10_streams'!A1735</x:f>
        <x:v>0</x:v>
      </x:c>
      <x:c r="E1735" t="n">
        <x:f>'11_divisions'!A1735</x:f>
        <x:v>0</x:v>
      </x:c>
      <x:c r="F1735" t="n">
        <x:f>'12_subjects'!A1735</x:f>
        <x:v>0</x:v>
      </x:c>
      <x:c r="G1735" t="n">
        <x:f>'14_categories'!A1735</x:f>
        <x:v>0</x:v>
      </x:c>
      <x:c r="H1735" t="n">
        <x:f>'16_courses'!A1735</x:f>
        <x:v>0</x:v>
      </x:c>
      <x:c r="I1735" t="n">
        <x:f>'16_courses'!C1735</x:f>
        <x:v>0</x:v>
      </x:c>
      <x:c r="J1735" t="n">
        <x:f>'18_cohorts'!A1735</x:f>
        <x:v>0</x:v>
      </x:c>
      <x:c r="K1735" t="n">
        <x:f>'23_users_staff'!A1735</x:f>
        <x:v>0</x:v>
      </x:c>
      <x:c r="L1735" t="n">
        <x:f>'24_users_students'!A1735</x:f>
        <x:v>0</x:v>
      </x:c>
      <x:c r="M1735" t="n">
        <x:f>'25_users_parents'!A1735</x:f>
        <x:v>0</x:v>
      </x:c>
      <x:c r="N1735" t="n">
        <x:f>'21_custom_roles'!A1735</x:f>
        <x:v>0</x:v>
      </x:c>
      <x:c r="O1735" t="n">
        <x:f>'34_master_course_template'!A1735</x:f>
        <x:v>0</x:v>
      </x:c>
      <x:c r="P1735" t="n">
        <x:f>'06_academic_years'!A1735</x:f>
        <x:v>0</x:v>
      </x:c>
      <x:c r="Q1735" t="n">
        <x:f>'58_next_year_courses_2027_2028'!A1735</x:f>
        <x:v>0</x:v>
      </x:c>
      <x:c r="R1735" t="n">
        <x:f>'59_next_year_cohorts_2027_2028'!A1735</x:f>
        <x:v>0</x:v>
      </x:c>
    </x:row>
    <x:row r="1736">
      <x:c r="A1736" t="n">
        <x:f>'07_boards'!A1736</x:f>
        <x:v>0</x:v>
      </x:c>
      <x:c r="B1736" t="n">
        <x:f>'08_mediums'!A1736</x:f>
        <x:v>0</x:v>
      </x:c>
      <x:c r="C1736" t="n">
        <x:f>'09_grades'!A1736</x:f>
        <x:v>0</x:v>
      </x:c>
      <x:c r="D1736" t="n">
        <x:f>'10_streams'!A1736</x:f>
        <x:v>0</x:v>
      </x:c>
      <x:c r="E1736" t="n">
        <x:f>'11_divisions'!A1736</x:f>
        <x:v>0</x:v>
      </x:c>
      <x:c r="F1736" t="n">
        <x:f>'12_subjects'!A1736</x:f>
        <x:v>0</x:v>
      </x:c>
      <x:c r="G1736" t="n">
        <x:f>'14_categories'!A1736</x:f>
        <x:v>0</x:v>
      </x:c>
      <x:c r="H1736" t="n">
        <x:f>'16_courses'!A1736</x:f>
        <x:v>0</x:v>
      </x:c>
      <x:c r="I1736" t="n">
        <x:f>'16_courses'!C1736</x:f>
        <x:v>0</x:v>
      </x:c>
      <x:c r="J1736" t="n">
        <x:f>'18_cohorts'!A1736</x:f>
        <x:v>0</x:v>
      </x:c>
      <x:c r="K1736" t="n">
        <x:f>'23_users_staff'!A1736</x:f>
        <x:v>0</x:v>
      </x:c>
      <x:c r="L1736" t="n">
        <x:f>'24_users_students'!A1736</x:f>
        <x:v>0</x:v>
      </x:c>
      <x:c r="M1736" t="n">
        <x:f>'25_users_parents'!A1736</x:f>
        <x:v>0</x:v>
      </x:c>
      <x:c r="N1736" t="n">
        <x:f>'21_custom_roles'!A1736</x:f>
        <x:v>0</x:v>
      </x:c>
      <x:c r="O1736" t="n">
        <x:f>'34_master_course_template'!A1736</x:f>
        <x:v>0</x:v>
      </x:c>
      <x:c r="P1736" t="n">
        <x:f>'06_academic_years'!A1736</x:f>
        <x:v>0</x:v>
      </x:c>
      <x:c r="Q1736" t="n">
        <x:f>'58_next_year_courses_2027_2028'!A1736</x:f>
        <x:v>0</x:v>
      </x:c>
      <x:c r="R1736" t="n">
        <x:f>'59_next_year_cohorts_2027_2028'!A1736</x:f>
        <x:v>0</x:v>
      </x:c>
    </x:row>
    <x:row r="1737">
      <x:c r="A1737" t="n">
        <x:f>'07_boards'!A1737</x:f>
        <x:v>0</x:v>
      </x:c>
      <x:c r="B1737" t="n">
        <x:f>'08_mediums'!A1737</x:f>
        <x:v>0</x:v>
      </x:c>
      <x:c r="C1737" t="n">
        <x:f>'09_grades'!A1737</x:f>
        <x:v>0</x:v>
      </x:c>
      <x:c r="D1737" t="n">
        <x:f>'10_streams'!A1737</x:f>
        <x:v>0</x:v>
      </x:c>
      <x:c r="E1737" t="n">
        <x:f>'11_divisions'!A1737</x:f>
        <x:v>0</x:v>
      </x:c>
      <x:c r="F1737" t="n">
        <x:f>'12_subjects'!A1737</x:f>
        <x:v>0</x:v>
      </x:c>
      <x:c r="G1737" t="n">
        <x:f>'14_categories'!A1737</x:f>
        <x:v>0</x:v>
      </x:c>
      <x:c r="H1737" t="n">
        <x:f>'16_courses'!A1737</x:f>
        <x:v>0</x:v>
      </x:c>
      <x:c r="I1737" t="n">
        <x:f>'16_courses'!C1737</x:f>
        <x:v>0</x:v>
      </x:c>
      <x:c r="J1737" t="n">
        <x:f>'18_cohorts'!A1737</x:f>
        <x:v>0</x:v>
      </x:c>
      <x:c r="K1737" t="n">
        <x:f>'23_users_staff'!A1737</x:f>
        <x:v>0</x:v>
      </x:c>
      <x:c r="L1737" t="n">
        <x:f>'24_users_students'!A1737</x:f>
        <x:v>0</x:v>
      </x:c>
      <x:c r="M1737" t="n">
        <x:f>'25_users_parents'!A1737</x:f>
        <x:v>0</x:v>
      </x:c>
      <x:c r="N1737" t="n">
        <x:f>'21_custom_roles'!A1737</x:f>
        <x:v>0</x:v>
      </x:c>
      <x:c r="O1737" t="n">
        <x:f>'34_master_course_template'!A1737</x:f>
        <x:v>0</x:v>
      </x:c>
      <x:c r="P1737" t="n">
        <x:f>'06_academic_years'!A1737</x:f>
        <x:v>0</x:v>
      </x:c>
      <x:c r="Q1737" t="n">
        <x:f>'58_next_year_courses_2027_2028'!A1737</x:f>
        <x:v>0</x:v>
      </x:c>
      <x:c r="R1737" t="n">
        <x:f>'59_next_year_cohorts_2027_2028'!A1737</x:f>
        <x:v>0</x:v>
      </x:c>
    </x:row>
    <x:row r="1738">
      <x:c r="A1738" t="n">
        <x:f>'07_boards'!A1738</x:f>
        <x:v>0</x:v>
      </x:c>
      <x:c r="B1738" t="n">
        <x:f>'08_mediums'!A1738</x:f>
        <x:v>0</x:v>
      </x:c>
      <x:c r="C1738" t="n">
        <x:f>'09_grades'!A1738</x:f>
        <x:v>0</x:v>
      </x:c>
      <x:c r="D1738" t="n">
        <x:f>'10_streams'!A1738</x:f>
        <x:v>0</x:v>
      </x:c>
      <x:c r="E1738" t="n">
        <x:f>'11_divisions'!A1738</x:f>
        <x:v>0</x:v>
      </x:c>
      <x:c r="F1738" t="n">
        <x:f>'12_subjects'!A1738</x:f>
        <x:v>0</x:v>
      </x:c>
      <x:c r="G1738" t="n">
        <x:f>'14_categories'!A1738</x:f>
        <x:v>0</x:v>
      </x:c>
      <x:c r="H1738" t="n">
        <x:f>'16_courses'!A1738</x:f>
        <x:v>0</x:v>
      </x:c>
      <x:c r="I1738" t="n">
        <x:f>'16_courses'!C1738</x:f>
        <x:v>0</x:v>
      </x:c>
      <x:c r="J1738" t="n">
        <x:f>'18_cohorts'!A1738</x:f>
        <x:v>0</x:v>
      </x:c>
      <x:c r="K1738" t="n">
        <x:f>'23_users_staff'!A1738</x:f>
        <x:v>0</x:v>
      </x:c>
      <x:c r="L1738" t="n">
        <x:f>'24_users_students'!A1738</x:f>
        <x:v>0</x:v>
      </x:c>
      <x:c r="M1738" t="n">
        <x:f>'25_users_parents'!A1738</x:f>
        <x:v>0</x:v>
      </x:c>
      <x:c r="N1738" t="n">
        <x:f>'21_custom_roles'!A1738</x:f>
        <x:v>0</x:v>
      </x:c>
      <x:c r="O1738" t="n">
        <x:f>'34_master_course_template'!A1738</x:f>
        <x:v>0</x:v>
      </x:c>
      <x:c r="P1738" t="n">
        <x:f>'06_academic_years'!A1738</x:f>
        <x:v>0</x:v>
      </x:c>
      <x:c r="Q1738" t="n">
        <x:f>'58_next_year_courses_2027_2028'!A1738</x:f>
        <x:v>0</x:v>
      </x:c>
      <x:c r="R1738" t="n">
        <x:f>'59_next_year_cohorts_2027_2028'!A1738</x:f>
        <x:v>0</x:v>
      </x:c>
    </x:row>
    <x:row r="1739">
      <x:c r="A1739" t="n">
        <x:f>'07_boards'!A1739</x:f>
        <x:v>0</x:v>
      </x:c>
      <x:c r="B1739" t="n">
        <x:f>'08_mediums'!A1739</x:f>
        <x:v>0</x:v>
      </x:c>
      <x:c r="C1739" t="n">
        <x:f>'09_grades'!A1739</x:f>
        <x:v>0</x:v>
      </x:c>
      <x:c r="D1739" t="n">
        <x:f>'10_streams'!A1739</x:f>
        <x:v>0</x:v>
      </x:c>
      <x:c r="E1739" t="n">
        <x:f>'11_divisions'!A1739</x:f>
        <x:v>0</x:v>
      </x:c>
      <x:c r="F1739" t="n">
        <x:f>'12_subjects'!A1739</x:f>
        <x:v>0</x:v>
      </x:c>
      <x:c r="G1739" t="n">
        <x:f>'14_categories'!A1739</x:f>
        <x:v>0</x:v>
      </x:c>
      <x:c r="H1739" t="n">
        <x:f>'16_courses'!A1739</x:f>
        <x:v>0</x:v>
      </x:c>
      <x:c r="I1739" t="n">
        <x:f>'16_courses'!C1739</x:f>
        <x:v>0</x:v>
      </x:c>
      <x:c r="J1739" t="n">
        <x:f>'18_cohorts'!A1739</x:f>
        <x:v>0</x:v>
      </x:c>
      <x:c r="K1739" t="n">
        <x:f>'23_users_staff'!A1739</x:f>
        <x:v>0</x:v>
      </x:c>
      <x:c r="L1739" t="n">
        <x:f>'24_users_students'!A1739</x:f>
        <x:v>0</x:v>
      </x:c>
      <x:c r="M1739" t="n">
        <x:f>'25_users_parents'!A1739</x:f>
        <x:v>0</x:v>
      </x:c>
      <x:c r="N1739" t="n">
        <x:f>'21_custom_roles'!A1739</x:f>
        <x:v>0</x:v>
      </x:c>
      <x:c r="O1739" t="n">
        <x:f>'34_master_course_template'!A1739</x:f>
        <x:v>0</x:v>
      </x:c>
      <x:c r="P1739" t="n">
        <x:f>'06_academic_years'!A1739</x:f>
        <x:v>0</x:v>
      </x:c>
      <x:c r="Q1739" t="n">
        <x:f>'58_next_year_courses_2027_2028'!A1739</x:f>
        <x:v>0</x:v>
      </x:c>
      <x:c r="R1739" t="n">
        <x:f>'59_next_year_cohorts_2027_2028'!A1739</x:f>
        <x:v>0</x:v>
      </x:c>
    </x:row>
    <x:row r="1740">
      <x:c r="A1740" t="n">
        <x:f>'07_boards'!A1740</x:f>
        <x:v>0</x:v>
      </x:c>
      <x:c r="B1740" t="n">
        <x:f>'08_mediums'!A1740</x:f>
        <x:v>0</x:v>
      </x:c>
      <x:c r="C1740" t="n">
        <x:f>'09_grades'!A1740</x:f>
        <x:v>0</x:v>
      </x:c>
      <x:c r="D1740" t="n">
        <x:f>'10_streams'!A1740</x:f>
        <x:v>0</x:v>
      </x:c>
      <x:c r="E1740" t="n">
        <x:f>'11_divisions'!A1740</x:f>
        <x:v>0</x:v>
      </x:c>
      <x:c r="F1740" t="n">
        <x:f>'12_subjects'!A1740</x:f>
        <x:v>0</x:v>
      </x:c>
      <x:c r="G1740" t="n">
        <x:f>'14_categories'!A1740</x:f>
        <x:v>0</x:v>
      </x:c>
      <x:c r="H1740" t="n">
        <x:f>'16_courses'!A1740</x:f>
        <x:v>0</x:v>
      </x:c>
      <x:c r="I1740" t="n">
        <x:f>'16_courses'!C1740</x:f>
        <x:v>0</x:v>
      </x:c>
      <x:c r="J1740" t="n">
        <x:f>'18_cohorts'!A1740</x:f>
        <x:v>0</x:v>
      </x:c>
      <x:c r="K1740" t="n">
        <x:f>'23_users_staff'!A1740</x:f>
        <x:v>0</x:v>
      </x:c>
      <x:c r="L1740" t="n">
        <x:f>'24_users_students'!A1740</x:f>
        <x:v>0</x:v>
      </x:c>
      <x:c r="M1740" t="n">
        <x:f>'25_users_parents'!A1740</x:f>
        <x:v>0</x:v>
      </x:c>
      <x:c r="N1740" t="n">
        <x:f>'21_custom_roles'!A1740</x:f>
        <x:v>0</x:v>
      </x:c>
      <x:c r="O1740" t="n">
        <x:f>'34_master_course_template'!A1740</x:f>
        <x:v>0</x:v>
      </x:c>
      <x:c r="P1740" t="n">
        <x:f>'06_academic_years'!A1740</x:f>
        <x:v>0</x:v>
      </x:c>
      <x:c r="Q1740" t="n">
        <x:f>'58_next_year_courses_2027_2028'!A1740</x:f>
        <x:v>0</x:v>
      </x:c>
      <x:c r="R1740" t="n">
        <x:f>'59_next_year_cohorts_2027_2028'!A1740</x:f>
        <x:v>0</x:v>
      </x:c>
    </x:row>
    <x:row r="1741">
      <x:c r="A1741" t="n">
        <x:f>'07_boards'!A1741</x:f>
        <x:v>0</x:v>
      </x:c>
      <x:c r="B1741" t="n">
        <x:f>'08_mediums'!A1741</x:f>
        <x:v>0</x:v>
      </x:c>
      <x:c r="C1741" t="n">
        <x:f>'09_grades'!A1741</x:f>
        <x:v>0</x:v>
      </x:c>
      <x:c r="D1741" t="n">
        <x:f>'10_streams'!A1741</x:f>
        <x:v>0</x:v>
      </x:c>
      <x:c r="E1741" t="n">
        <x:f>'11_divisions'!A1741</x:f>
        <x:v>0</x:v>
      </x:c>
      <x:c r="F1741" t="n">
        <x:f>'12_subjects'!A1741</x:f>
        <x:v>0</x:v>
      </x:c>
      <x:c r="G1741" t="n">
        <x:f>'14_categories'!A1741</x:f>
        <x:v>0</x:v>
      </x:c>
      <x:c r="H1741" t="n">
        <x:f>'16_courses'!A1741</x:f>
        <x:v>0</x:v>
      </x:c>
      <x:c r="I1741" t="n">
        <x:f>'16_courses'!C1741</x:f>
        <x:v>0</x:v>
      </x:c>
      <x:c r="J1741" t="n">
        <x:f>'18_cohorts'!A1741</x:f>
        <x:v>0</x:v>
      </x:c>
      <x:c r="K1741" t="n">
        <x:f>'23_users_staff'!A1741</x:f>
        <x:v>0</x:v>
      </x:c>
      <x:c r="L1741" t="n">
        <x:f>'24_users_students'!A1741</x:f>
        <x:v>0</x:v>
      </x:c>
      <x:c r="M1741" t="n">
        <x:f>'25_users_parents'!A1741</x:f>
        <x:v>0</x:v>
      </x:c>
      <x:c r="N1741" t="n">
        <x:f>'21_custom_roles'!A1741</x:f>
        <x:v>0</x:v>
      </x:c>
      <x:c r="O1741" t="n">
        <x:f>'34_master_course_template'!A1741</x:f>
        <x:v>0</x:v>
      </x:c>
      <x:c r="P1741" t="n">
        <x:f>'06_academic_years'!A1741</x:f>
        <x:v>0</x:v>
      </x:c>
      <x:c r="Q1741" t="n">
        <x:f>'58_next_year_courses_2027_2028'!A1741</x:f>
        <x:v>0</x:v>
      </x:c>
      <x:c r="R1741" t="n">
        <x:f>'59_next_year_cohorts_2027_2028'!A1741</x:f>
        <x:v>0</x:v>
      </x:c>
    </x:row>
    <x:row r="1742">
      <x:c r="A1742" t="n">
        <x:f>'07_boards'!A1742</x:f>
        <x:v>0</x:v>
      </x:c>
      <x:c r="B1742" t="n">
        <x:f>'08_mediums'!A1742</x:f>
        <x:v>0</x:v>
      </x:c>
      <x:c r="C1742" t="n">
        <x:f>'09_grades'!A1742</x:f>
        <x:v>0</x:v>
      </x:c>
      <x:c r="D1742" t="n">
        <x:f>'10_streams'!A1742</x:f>
        <x:v>0</x:v>
      </x:c>
      <x:c r="E1742" t="n">
        <x:f>'11_divisions'!A1742</x:f>
        <x:v>0</x:v>
      </x:c>
      <x:c r="F1742" t="n">
        <x:f>'12_subjects'!A1742</x:f>
        <x:v>0</x:v>
      </x:c>
      <x:c r="G1742" t="n">
        <x:f>'14_categories'!A1742</x:f>
        <x:v>0</x:v>
      </x:c>
      <x:c r="H1742" t="n">
        <x:f>'16_courses'!A1742</x:f>
        <x:v>0</x:v>
      </x:c>
      <x:c r="I1742" t="n">
        <x:f>'16_courses'!C1742</x:f>
        <x:v>0</x:v>
      </x:c>
      <x:c r="J1742" t="n">
        <x:f>'18_cohorts'!A1742</x:f>
        <x:v>0</x:v>
      </x:c>
      <x:c r="K1742" t="n">
        <x:f>'23_users_staff'!A1742</x:f>
        <x:v>0</x:v>
      </x:c>
      <x:c r="L1742" t="n">
        <x:f>'24_users_students'!A1742</x:f>
        <x:v>0</x:v>
      </x:c>
      <x:c r="M1742" t="n">
        <x:f>'25_users_parents'!A1742</x:f>
        <x:v>0</x:v>
      </x:c>
      <x:c r="N1742" t="n">
        <x:f>'21_custom_roles'!A1742</x:f>
        <x:v>0</x:v>
      </x:c>
      <x:c r="O1742" t="n">
        <x:f>'34_master_course_template'!A1742</x:f>
        <x:v>0</x:v>
      </x:c>
      <x:c r="P1742" t="n">
        <x:f>'06_academic_years'!A1742</x:f>
        <x:v>0</x:v>
      </x:c>
      <x:c r="Q1742" t="n">
        <x:f>'58_next_year_courses_2027_2028'!A1742</x:f>
        <x:v>0</x:v>
      </x:c>
      <x:c r="R1742" t="n">
        <x:f>'59_next_year_cohorts_2027_2028'!A1742</x:f>
        <x:v>0</x:v>
      </x:c>
    </x:row>
    <x:row r="1743">
      <x:c r="A1743" t="n">
        <x:f>'07_boards'!A1743</x:f>
        <x:v>0</x:v>
      </x:c>
      <x:c r="B1743" t="n">
        <x:f>'08_mediums'!A1743</x:f>
        <x:v>0</x:v>
      </x:c>
      <x:c r="C1743" t="n">
        <x:f>'09_grades'!A1743</x:f>
        <x:v>0</x:v>
      </x:c>
      <x:c r="D1743" t="n">
        <x:f>'10_streams'!A1743</x:f>
        <x:v>0</x:v>
      </x:c>
      <x:c r="E1743" t="n">
        <x:f>'11_divisions'!A1743</x:f>
        <x:v>0</x:v>
      </x:c>
      <x:c r="F1743" t="n">
        <x:f>'12_subjects'!A1743</x:f>
        <x:v>0</x:v>
      </x:c>
      <x:c r="G1743" t="n">
        <x:f>'14_categories'!A1743</x:f>
        <x:v>0</x:v>
      </x:c>
      <x:c r="H1743" t="n">
        <x:f>'16_courses'!A1743</x:f>
        <x:v>0</x:v>
      </x:c>
      <x:c r="I1743" t="n">
        <x:f>'16_courses'!C1743</x:f>
        <x:v>0</x:v>
      </x:c>
      <x:c r="J1743" t="n">
        <x:f>'18_cohorts'!A1743</x:f>
        <x:v>0</x:v>
      </x:c>
      <x:c r="K1743" t="n">
        <x:f>'23_users_staff'!A1743</x:f>
        <x:v>0</x:v>
      </x:c>
      <x:c r="L1743" t="n">
        <x:f>'24_users_students'!A1743</x:f>
        <x:v>0</x:v>
      </x:c>
      <x:c r="M1743" t="n">
        <x:f>'25_users_parents'!A1743</x:f>
        <x:v>0</x:v>
      </x:c>
      <x:c r="N1743" t="n">
        <x:f>'21_custom_roles'!A1743</x:f>
        <x:v>0</x:v>
      </x:c>
      <x:c r="O1743" t="n">
        <x:f>'34_master_course_template'!A1743</x:f>
        <x:v>0</x:v>
      </x:c>
      <x:c r="P1743" t="n">
        <x:f>'06_academic_years'!A1743</x:f>
        <x:v>0</x:v>
      </x:c>
      <x:c r="Q1743" t="n">
        <x:f>'58_next_year_courses_2027_2028'!A1743</x:f>
        <x:v>0</x:v>
      </x:c>
      <x:c r="R1743" t="n">
        <x:f>'59_next_year_cohorts_2027_2028'!A1743</x:f>
        <x:v>0</x:v>
      </x:c>
    </x:row>
    <x:row r="1744">
      <x:c r="A1744" t="n">
        <x:f>'07_boards'!A1744</x:f>
        <x:v>0</x:v>
      </x:c>
      <x:c r="B1744" t="n">
        <x:f>'08_mediums'!A1744</x:f>
        <x:v>0</x:v>
      </x:c>
      <x:c r="C1744" t="n">
        <x:f>'09_grades'!A1744</x:f>
        <x:v>0</x:v>
      </x:c>
      <x:c r="D1744" t="n">
        <x:f>'10_streams'!A1744</x:f>
        <x:v>0</x:v>
      </x:c>
      <x:c r="E1744" t="n">
        <x:f>'11_divisions'!A1744</x:f>
        <x:v>0</x:v>
      </x:c>
      <x:c r="F1744" t="n">
        <x:f>'12_subjects'!A1744</x:f>
        <x:v>0</x:v>
      </x:c>
      <x:c r="G1744" t="n">
        <x:f>'14_categories'!A1744</x:f>
        <x:v>0</x:v>
      </x:c>
      <x:c r="H1744" t="n">
        <x:f>'16_courses'!A1744</x:f>
        <x:v>0</x:v>
      </x:c>
      <x:c r="I1744" t="n">
        <x:f>'16_courses'!C1744</x:f>
        <x:v>0</x:v>
      </x:c>
      <x:c r="J1744" t="n">
        <x:f>'18_cohorts'!A1744</x:f>
        <x:v>0</x:v>
      </x:c>
      <x:c r="K1744" t="n">
        <x:f>'23_users_staff'!A1744</x:f>
        <x:v>0</x:v>
      </x:c>
      <x:c r="L1744" t="n">
        <x:f>'24_users_students'!A1744</x:f>
        <x:v>0</x:v>
      </x:c>
      <x:c r="M1744" t="n">
        <x:f>'25_users_parents'!A1744</x:f>
        <x:v>0</x:v>
      </x:c>
      <x:c r="N1744" t="n">
        <x:f>'21_custom_roles'!A1744</x:f>
        <x:v>0</x:v>
      </x:c>
      <x:c r="O1744" t="n">
        <x:f>'34_master_course_template'!A1744</x:f>
        <x:v>0</x:v>
      </x:c>
      <x:c r="P1744" t="n">
        <x:f>'06_academic_years'!A1744</x:f>
        <x:v>0</x:v>
      </x:c>
      <x:c r="Q1744" t="n">
        <x:f>'58_next_year_courses_2027_2028'!A1744</x:f>
        <x:v>0</x:v>
      </x:c>
      <x:c r="R1744" t="n">
        <x:f>'59_next_year_cohorts_2027_2028'!A1744</x:f>
        <x:v>0</x:v>
      </x:c>
    </x:row>
    <x:row r="1745">
      <x:c r="A1745" t="n">
        <x:f>'07_boards'!A1745</x:f>
        <x:v>0</x:v>
      </x:c>
      <x:c r="B1745" t="n">
        <x:f>'08_mediums'!A1745</x:f>
        <x:v>0</x:v>
      </x:c>
      <x:c r="C1745" t="n">
        <x:f>'09_grades'!A1745</x:f>
        <x:v>0</x:v>
      </x:c>
      <x:c r="D1745" t="n">
        <x:f>'10_streams'!A1745</x:f>
        <x:v>0</x:v>
      </x:c>
      <x:c r="E1745" t="n">
        <x:f>'11_divisions'!A1745</x:f>
        <x:v>0</x:v>
      </x:c>
      <x:c r="F1745" t="n">
        <x:f>'12_subjects'!A1745</x:f>
        <x:v>0</x:v>
      </x:c>
      <x:c r="G1745" t="n">
        <x:f>'14_categories'!A1745</x:f>
        <x:v>0</x:v>
      </x:c>
      <x:c r="H1745" t="n">
        <x:f>'16_courses'!A1745</x:f>
        <x:v>0</x:v>
      </x:c>
      <x:c r="I1745" t="n">
        <x:f>'16_courses'!C1745</x:f>
        <x:v>0</x:v>
      </x:c>
      <x:c r="J1745" t="n">
        <x:f>'18_cohorts'!A1745</x:f>
        <x:v>0</x:v>
      </x:c>
      <x:c r="K1745" t="n">
        <x:f>'23_users_staff'!A1745</x:f>
        <x:v>0</x:v>
      </x:c>
      <x:c r="L1745" t="n">
        <x:f>'24_users_students'!A1745</x:f>
        <x:v>0</x:v>
      </x:c>
      <x:c r="M1745" t="n">
        <x:f>'25_users_parents'!A1745</x:f>
        <x:v>0</x:v>
      </x:c>
      <x:c r="N1745" t="n">
        <x:f>'21_custom_roles'!A1745</x:f>
        <x:v>0</x:v>
      </x:c>
      <x:c r="O1745" t="n">
        <x:f>'34_master_course_template'!A1745</x:f>
        <x:v>0</x:v>
      </x:c>
      <x:c r="P1745" t="n">
        <x:f>'06_academic_years'!A1745</x:f>
        <x:v>0</x:v>
      </x:c>
      <x:c r="Q1745" t="n">
        <x:f>'58_next_year_courses_2027_2028'!A1745</x:f>
        <x:v>0</x:v>
      </x:c>
      <x:c r="R1745" t="n">
        <x:f>'59_next_year_cohorts_2027_2028'!A1745</x:f>
        <x:v>0</x:v>
      </x:c>
    </x:row>
    <x:row r="1746">
      <x:c r="A1746" t="n">
        <x:f>'07_boards'!A1746</x:f>
        <x:v>0</x:v>
      </x:c>
      <x:c r="B1746" t="n">
        <x:f>'08_mediums'!A1746</x:f>
        <x:v>0</x:v>
      </x:c>
      <x:c r="C1746" t="n">
        <x:f>'09_grades'!A1746</x:f>
        <x:v>0</x:v>
      </x:c>
      <x:c r="D1746" t="n">
        <x:f>'10_streams'!A1746</x:f>
        <x:v>0</x:v>
      </x:c>
      <x:c r="E1746" t="n">
        <x:f>'11_divisions'!A1746</x:f>
        <x:v>0</x:v>
      </x:c>
      <x:c r="F1746" t="n">
        <x:f>'12_subjects'!A1746</x:f>
        <x:v>0</x:v>
      </x:c>
      <x:c r="G1746" t="n">
        <x:f>'14_categories'!A1746</x:f>
        <x:v>0</x:v>
      </x:c>
      <x:c r="H1746" t="n">
        <x:f>'16_courses'!A1746</x:f>
        <x:v>0</x:v>
      </x:c>
      <x:c r="I1746" t="n">
        <x:f>'16_courses'!C1746</x:f>
        <x:v>0</x:v>
      </x:c>
      <x:c r="J1746" t="n">
        <x:f>'18_cohorts'!A1746</x:f>
        <x:v>0</x:v>
      </x:c>
      <x:c r="K1746" t="n">
        <x:f>'23_users_staff'!A1746</x:f>
        <x:v>0</x:v>
      </x:c>
      <x:c r="L1746" t="n">
        <x:f>'24_users_students'!A1746</x:f>
        <x:v>0</x:v>
      </x:c>
      <x:c r="M1746" t="n">
        <x:f>'25_users_parents'!A1746</x:f>
        <x:v>0</x:v>
      </x:c>
      <x:c r="N1746" t="n">
        <x:f>'21_custom_roles'!A1746</x:f>
        <x:v>0</x:v>
      </x:c>
      <x:c r="O1746" t="n">
        <x:f>'34_master_course_template'!A1746</x:f>
        <x:v>0</x:v>
      </x:c>
      <x:c r="P1746" t="n">
        <x:f>'06_academic_years'!A1746</x:f>
        <x:v>0</x:v>
      </x:c>
      <x:c r="Q1746" t="n">
        <x:f>'58_next_year_courses_2027_2028'!A1746</x:f>
        <x:v>0</x:v>
      </x:c>
      <x:c r="R1746" t="n">
        <x:f>'59_next_year_cohorts_2027_2028'!A1746</x:f>
        <x:v>0</x:v>
      </x:c>
    </x:row>
    <x:row r="1747">
      <x:c r="A1747" t="n">
        <x:f>'07_boards'!A1747</x:f>
        <x:v>0</x:v>
      </x:c>
      <x:c r="B1747" t="n">
        <x:f>'08_mediums'!A1747</x:f>
        <x:v>0</x:v>
      </x:c>
      <x:c r="C1747" t="n">
        <x:f>'09_grades'!A1747</x:f>
        <x:v>0</x:v>
      </x:c>
      <x:c r="D1747" t="n">
        <x:f>'10_streams'!A1747</x:f>
        <x:v>0</x:v>
      </x:c>
      <x:c r="E1747" t="n">
        <x:f>'11_divisions'!A1747</x:f>
        <x:v>0</x:v>
      </x:c>
      <x:c r="F1747" t="n">
        <x:f>'12_subjects'!A1747</x:f>
        <x:v>0</x:v>
      </x:c>
      <x:c r="G1747" t="n">
        <x:f>'14_categories'!A1747</x:f>
        <x:v>0</x:v>
      </x:c>
      <x:c r="H1747" t="n">
        <x:f>'16_courses'!A1747</x:f>
        <x:v>0</x:v>
      </x:c>
      <x:c r="I1747" t="n">
        <x:f>'16_courses'!C1747</x:f>
        <x:v>0</x:v>
      </x:c>
      <x:c r="J1747" t="n">
        <x:f>'18_cohorts'!A1747</x:f>
        <x:v>0</x:v>
      </x:c>
      <x:c r="K1747" t="n">
        <x:f>'23_users_staff'!A1747</x:f>
        <x:v>0</x:v>
      </x:c>
      <x:c r="L1747" t="n">
        <x:f>'24_users_students'!A1747</x:f>
        <x:v>0</x:v>
      </x:c>
      <x:c r="M1747" t="n">
        <x:f>'25_users_parents'!A1747</x:f>
        <x:v>0</x:v>
      </x:c>
      <x:c r="N1747" t="n">
        <x:f>'21_custom_roles'!A1747</x:f>
        <x:v>0</x:v>
      </x:c>
      <x:c r="O1747" t="n">
        <x:f>'34_master_course_template'!A1747</x:f>
        <x:v>0</x:v>
      </x:c>
      <x:c r="P1747" t="n">
        <x:f>'06_academic_years'!A1747</x:f>
        <x:v>0</x:v>
      </x:c>
      <x:c r="Q1747" t="n">
        <x:f>'58_next_year_courses_2027_2028'!A1747</x:f>
        <x:v>0</x:v>
      </x:c>
      <x:c r="R1747" t="n">
        <x:f>'59_next_year_cohorts_2027_2028'!A1747</x:f>
        <x:v>0</x:v>
      </x:c>
    </x:row>
    <x:row r="1748">
      <x:c r="A1748" t="n">
        <x:f>'07_boards'!A1748</x:f>
        <x:v>0</x:v>
      </x:c>
      <x:c r="B1748" t="n">
        <x:f>'08_mediums'!A1748</x:f>
        <x:v>0</x:v>
      </x:c>
      <x:c r="C1748" t="n">
        <x:f>'09_grades'!A1748</x:f>
        <x:v>0</x:v>
      </x:c>
      <x:c r="D1748" t="n">
        <x:f>'10_streams'!A1748</x:f>
        <x:v>0</x:v>
      </x:c>
      <x:c r="E1748" t="n">
        <x:f>'11_divisions'!A1748</x:f>
        <x:v>0</x:v>
      </x:c>
      <x:c r="F1748" t="n">
        <x:f>'12_subjects'!A1748</x:f>
        <x:v>0</x:v>
      </x:c>
      <x:c r="G1748" t="n">
        <x:f>'14_categories'!A1748</x:f>
        <x:v>0</x:v>
      </x:c>
      <x:c r="H1748" t="n">
        <x:f>'16_courses'!A1748</x:f>
        <x:v>0</x:v>
      </x:c>
      <x:c r="I1748" t="n">
        <x:f>'16_courses'!C1748</x:f>
        <x:v>0</x:v>
      </x:c>
      <x:c r="J1748" t="n">
        <x:f>'18_cohorts'!A1748</x:f>
        <x:v>0</x:v>
      </x:c>
      <x:c r="K1748" t="n">
        <x:f>'23_users_staff'!A1748</x:f>
        <x:v>0</x:v>
      </x:c>
      <x:c r="L1748" t="n">
        <x:f>'24_users_students'!A1748</x:f>
        <x:v>0</x:v>
      </x:c>
      <x:c r="M1748" t="n">
        <x:f>'25_users_parents'!A1748</x:f>
        <x:v>0</x:v>
      </x:c>
      <x:c r="N1748" t="n">
        <x:f>'21_custom_roles'!A1748</x:f>
        <x:v>0</x:v>
      </x:c>
      <x:c r="O1748" t="n">
        <x:f>'34_master_course_template'!A1748</x:f>
        <x:v>0</x:v>
      </x:c>
      <x:c r="P1748" t="n">
        <x:f>'06_academic_years'!A1748</x:f>
        <x:v>0</x:v>
      </x:c>
      <x:c r="Q1748" t="n">
        <x:f>'58_next_year_courses_2027_2028'!A1748</x:f>
        <x:v>0</x:v>
      </x:c>
      <x:c r="R1748" t="n">
        <x:f>'59_next_year_cohorts_2027_2028'!A1748</x:f>
        <x:v>0</x:v>
      </x:c>
    </x:row>
    <x:row r="1749">
      <x:c r="A1749" t="n">
        <x:f>'07_boards'!A1749</x:f>
        <x:v>0</x:v>
      </x:c>
      <x:c r="B1749" t="n">
        <x:f>'08_mediums'!A1749</x:f>
        <x:v>0</x:v>
      </x:c>
      <x:c r="C1749" t="n">
        <x:f>'09_grades'!A1749</x:f>
        <x:v>0</x:v>
      </x:c>
      <x:c r="D1749" t="n">
        <x:f>'10_streams'!A1749</x:f>
        <x:v>0</x:v>
      </x:c>
      <x:c r="E1749" t="n">
        <x:f>'11_divisions'!A1749</x:f>
        <x:v>0</x:v>
      </x:c>
      <x:c r="F1749" t="n">
        <x:f>'12_subjects'!A1749</x:f>
        <x:v>0</x:v>
      </x:c>
      <x:c r="G1749" t="n">
        <x:f>'14_categories'!A1749</x:f>
        <x:v>0</x:v>
      </x:c>
      <x:c r="H1749" t="n">
        <x:f>'16_courses'!A1749</x:f>
        <x:v>0</x:v>
      </x:c>
      <x:c r="I1749" t="n">
        <x:f>'16_courses'!C1749</x:f>
        <x:v>0</x:v>
      </x:c>
      <x:c r="J1749" t="n">
        <x:f>'18_cohorts'!A1749</x:f>
        <x:v>0</x:v>
      </x:c>
      <x:c r="K1749" t="n">
        <x:f>'23_users_staff'!A1749</x:f>
        <x:v>0</x:v>
      </x:c>
      <x:c r="L1749" t="n">
        <x:f>'24_users_students'!A1749</x:f>
        <x:v>0</x:v>
      </x:c>
      <x:c r="M1749" t="n">
        <x:f>'25_users_parents'!A1749</x:f>
        <x:v>0</x:v>
      </x:c>
      <x:c r="N1749" t="n">
        <x:f>'21_custom_roles'!A1749</x:f>
        <x:v>0</x:v>
      </x:c>
      <x:c r="O1749" t="n">
        <x:f>'34_master_course_template'!A1749</x:f>
        <x:v>0</x:v>
      </x:c>
      <x:c r="P1749" t="n">
        <x:f>'06_academic_years'!A1749</x:f>
        <x:v>0</x:v>
      </x:c>
      <x:c r="Q1749" t="n">
        <x:f>'58_next_year_courses_2027_2028'!A1749</x:f>
        <x:v>0</x:v>
      </x:c>
      <x:c r="R1749" t="n">
        <x:f>'59_next_year_cohorts_2027_2028'!A1749</x:f>
        <x:v>0</x:v>
      </x:c>
    </x:row>
    <x:row r="1750">
      <x:c r="A1750" t="n">
        <x:f>'07_boards'!A1750</x:f>
        <x:v>0</x:v>
      </x:c>
      <x:c r="B1750" t="n">
        <x:f>'08_mediums'!A1750</x:f>
        <x:v>0</x:v>
      </x:c>
      <x:c r="C1750" t="n">
        <x:f>'09_grades'!A1750</x:f>
        <x:v>0</x:v>
      </x:c>
      <x:c r="D1750" t="n">
        <x:f>'10_streams'!A1750</x:f>
        <x:v>0</x:v>
      </x:c>
      <x:c r="E1750" t="n">
        <x:f>'11_divisions'!A1750</x:f>
        <x:v>0</x:v>
      </x:c>
      <x:c r="F1750" t="n">
        <x:f>'12_subjects'!A1750</x:f>
        <x:v>0</x:v>
      </x:c>
      <x:c r="G1750" t="n">
        <x:f>'14_categories'!A1750</x:f>
        <x:v>0</x:v>
      </x:c>
      <x:c r="H1750" t="n">
        <x:f>'16_courses'!A1750</x:f>
        <x:v>0</x:v>
      </x:c>
      <x:c r="I1750" t="n">
        <x:f>'16_courses'!C1750</x:f>
        <x:v>0</x:v>
      </x:c>
      <x:c r="J1750" t="n">
        <x:f>'18_cohorts'!A1750</x:f>
        <x:v>0</x:v>
      </x:c>
      <x:c r="K1750" t="n">
        <x:f>'23_users_staff'!A1750</x:f>
        <x:v>0</x:v>
      </x:c>
      <x:c r="L1750" t="n">
        <x:f>'24_users_students'!A1750</x:f>
        <x:v>0</x:v>
      </x:c>
      <x:c r="M1750" t="n">
        <x:f>'25_users_parents'!A1750</x:f>
        <x:v>0</x:v>
      </x:c>
      <x:c r="N1750" t="n">
        <x:f>'21_custom_roles'!A1750</x:f>
        <x:v>0</x:v>
      </x:c>
      <x:c r="O1750" t="n">
        <x:f>'34_master_course_template'!A1750</x:f>
        <x:v>0</x:v>
      </x:c>
      <x:c r="P1750" t="n">
        <x:f>'06_academic_years'!A1750</x:f>
        <x:v>0</x:v>
      </x:c>
      <x:c r="Q1750" t="n">
        <x:f>'58_next_year_courses_2027_2028'!A1750</x:f>
        <x:v>0</x:v>
      </x:c>
      <x:c r="R1750" t="n">
        <x:f>'59_next_year_cohorts_2027_2028'!A1750</x:f>
        <x:v>0</x:v>
      </x:c>
    </x:row>
    <x:row r="1751">
      <x:c r="A1751" t="n">
        <x:f>'07_boards'!A1751</x:f>
        <x:v>0</x:v>
      </x:c>
      <x:c r="B1751" t="n">
        <x:f>'08_mediums'!A1751</x:f>
        <x:v>0</x:v>
      </x:c>
      <x:c r="C1751" t="n">
        <x:f>'09_grades'!A1751</x:f>
        <x:v>0</x:v>
      </x:c>
      <x:c r="D1751" t="n">
        <x:f>'10_streams'!A1751</x:f>
        <x:v>0</x:v>
      </x:c>
      <x:c r="E1751" t="n">
        <x:f>'11_divisions'!A1751</x:f>
        <x:v>0</x:v>
      </x:c>
      <x:c r="F1751" t="n">
        <x:f>'12_subjects'!A1751</x:f>
        <x:v>0</x:v>
      </x:c>
      <x:c r="G1751" t="n">
        <x:f>'14_categories'!A1751</x:f>
        <x:v>0</x:v>
      </x:c>
      <x:c r="H1751" t="n">
        <x:f>'16_courses'!A1751</x:f>
        <x:v>0</x:v>
      </x:c>
      <x:c r="I1751" t="n">
        <x:f>'16_courses'!C1751</x:f>
        <x:v>0</x:v>
      </x:c>
      <x:c r="J1751" t="n">
        <x:f>'18_cohorts'!A1751</x:f>
        <x:v>0</x:v>
      </x:c>
      <x:c r="K1751" t="n">
        <x:f>'23_users_staff'!A1751</x:f>
        <x:v>0</x:v>
      </x:c>
      <x:c r="L1751" t="n">
        <x:f>'24_users_students'!A1751</x:f>
        <x:v>0</x:v>
      </x:c>
      <x:c r="M1751" t="n">
        <x:f>'25_users_parents'!A1751</x:f>
        <x:v>0</x:v>
      </x:c>
      <x:c r="N1751" t="n">
        <x:f>'21_custom_roles'!A1751</x:f>
        <x:v>0</x:v>
      </x:c>
      <x:c r="O1751" t="n">
        <x:f>'34_master_course_template'!A1751</x:f>
        <x:v>0</x:v>
      </x:c>
      <x:c r="P1751" t="n">
        <x:f>'06_academic_years'!A1751</x:f>
        <x:v>0</x:v>
      </x:c>
      <x:c r="Q1751" t="n">
        <x:f>'58_next_year_courses_2027_2028'!A1751</x:f>
        <x:v>0</x:v>
      </x:c>
      <x:c r="R1751" t="n">
        <x:f>'59_next_year_cohorts_2027_2028'!A1751</x:f>
        <x:v>0</x:v>
      </x:c>
    </x:row>
    <x:row r="1752">
      <x:c r="A1752" t="n">
        <x:f>'07_boards'!A1752</x:f>
        <x:v>0</x:v>
      </x:c>
      <x:c r="B1752" t="n">
        <x:f>'08_mediums'!A1752</x:f>
        <x:v>0</x:v>
      </x:c>
      <x:c r="C1752" t="n">
        <x:f>'09_grades'!A1752</x:f>
        <x:v>0</x:v>
      </x:c>
      <x:c r="D1752" t="n">
        <x:f>'10_streams'!A1752</x:f>
        <x:v>0</x:v>
      </x:c>
      <x:c r="E1752" t="n">
        <x:f>'11_divisions'!A1752</x:f>
        <x:v>0</x:v>
      </x:c>
      <x:c r="F1752" t="n">
        <x:f>'12_subjects'!A1752</x:f>
        <x:v>0</x:v>
      </x:c>
      <x:c r="G1752" t="n">
        <x:f>'14_categories'!A1752</x:f>
        <x:v>0</x:v>
      </x:c>
      <x:c r="H1752" t="n">
        <x:f>'16_courses'!A1752</x:f>
        <x:v>0</x:v>
      </x:c>
      <x:c r="I1752" t="n">
        <x:f>'16_courses'!C1752</x:f>
        <x:v>0</x:v>
      </x:c>
      <x:c r="J1752" t="n">
        <x:f>'18_cohorts'!A1752</x:f>
        <x:v>0</x:v>
      </x:c>
      <x:c r="K1752" t="n">
        <x:f>'23_users_staff'!A1752</x:f>
        <x:v>0</x:v>
      </x:c>
      <x:c r="L1752" t="n">
        <x:f>'24_users_students'!A1752</x:f>
        <x:v>0</x:v>
      </x:c>
      <x:c r="M1752" t="n">
        <x:f>'25_users_parents'!A1752</x:f>
        <x:v>0</x:v>
      </x:c>
      <x:c r="N1752" t="n">
        <x:f>'21_custom_roles'!A1752</x:f>
        <x:v>0</x:v>
      </x:c>
      <x:c r="O1752" t="n">
        <x:f>'34_master_course_template'!A1752</x:f>
        <x:v>0</x:v>
      </x:c>
      <x:c r="P1752" t="n">
        <x:f>'06_academic_years'!A1752</x:f>
        <x:v>0</x:v>
      </x:c>
      <x:c r="Q1752" t="n">
        <x:f>'58_next_year_courses_2027_2028'!A1752</x:f>
        <x:v>0</x:v>
      </x:c>
      <x:c r="R1752" t="n">
        <x:f>'59_next_year_cohorts_2027_2028'!A1752</x:f>
        <x:v>0</x:v>
      </x:c>
    </x:row>
    <x:row r="1753">
      <x:c r="A1753" t="n">
        <x:f>'07_boards'!A1753</x:f>
        <x:v>0</x:v>
      </x:c>
      <x:c r="B1753" t="n">
        <x:f>'08_mediums'!A1753</x:f>
        <x:v>0</x:v>
      </x:c>
      <x:c r="C1753" t="n">
        <x:f>'09_grades'!A1753</x:f>
        <x:v>0</x:v>
      </x:c>
      <x:c r="D1753" t="n">
        <x:f>'10_streams'!A1753</x:f>
        <x:v>0</x:v>
      </x:c>
      <x:c r="E1753" t="n">
        <x:f>'11_divisions'!A1753</x:f>
        <x:v>0</x:v>
      </x:c>
      <x:c r="F1753" t="n">
        <x:f>'12_subjects'!A1753</x:f>
        <x:v>0</x:v>
      </x:c>
      <x:c r="G1753" t="n">
        <x:f>'14_categories'!A1753</x:f>
        <x:v>0</x:v>
      </x:c>
      <x:c r="H1753" t="n">
        <x:f>'16_courses'!A1753</x:f>
        <x:v>0</x:v>
      </x:c>
      <x:c r="I1753" t="n">
        <x:f>'16_courses'!C1753</x:f>
        <x:v>0</x:v>
      </x:c>
      <x:c r="J1753" t="n">
        <x:f>'18_cohorts'!A1753</x:f>
        <x:v>0</x:v>
      </x:c>
      <x:c r="K1753" t="n">
        <x:f>'23_users_staff'!A1753</x:f>
        <x:v>0</x:v>
      </x:c>
      <x:c r="L1753" t="n">
        <x:f>'24_users_students'!A1753</x:f>
        <x:v>0</x:v>
      </x:c>
      <x:c r="M1753" t="n">
        <x:f>'25_users_parents'!A1753</x:f>
        <x:v>0</x:v>
      </x:c>
      <x:c r="N1753" t="n">
        <x:f>'21_custom_roles'!A1753</x:f>
        <x:v>0</x:v>
      </x:c>
      <x:c r="O1753" t="n">
        <x:f>'34_master_course_template'!A1753</x:f>
        <x:v>0</x:v>
      </x:c>
      <x:c r="P1753" t="n">
        <x:f>'06_academic_years'!A1753</x:f>
        <x:v>0</x:v>
      </x:c>
      <x:c r="Q1753" t="n">
        <x:f>'58_next_year_courses_2027_2028'!A1753</x:f>
        <x:v>0</x:v>
      </x:c>
      <x:c r="R1753" t="n">
        <x:f>'59_next_year_cohorts_2027_2028'!A1753</x:f>
        <x:v>0</x:v>
      </x:c>
    </x:row>
    <x:row r="1754">
      <x:c r="A1754" t="n">
        <x:f>'07_boards'!A1754</x:f>
        <x:v>0</x:v>
      </x:c>
      <x:c r="B1754" t="n">
        <x:f>'08_mediums'!A1754</x:f>
        <x:v>0</x:v>
      </x:c>
      <x:c r="C1754" t="n">
        <x:f>'09_grades'!A1754</x:f>
        <x:v>0</x:v>
      </x:c>
      <x:c r="D1754" t="n">
        <x:f>'10_streams'!A1754</x:f>
        <x:v>0</x:v>
      </x:c>
      <x:c r="E1754" t="n">
        <x:f>'11_divisions'!A1754</x:f>
        <x:v>0</x:v>
      </x:c>
      <x:c r="F1754" t="n">
        <x:f>'12_subjects'!A1754</x:f>
        <x:v>0</x:v>
      </x:c>
      <x:c r="G1754" t="n">
        <x:f>'14_categories'!A1754</x:f>
        <x:v>0</x:v>
      </x:c>
      <x:c r="H1754" t="n">
        <x:f>'16_courses'!A1754</x:f>
        <x:v>0</x:v>
      </x:c>
      <x:c r="I1754" t="n">
        <x:f>'16_courses'!C1754</x:f>
        <x:v>0</x:v>
      </x:c>
      <x:c r="J1754" t="n">
        <x:f>'18_cohorts'!A1754</x:f>
        <x:v>0</x:v>
      </x:c>
      <x:c r="K1754" t="n">
        <x:f>'23_users_staff'!A1754</x:f>
        <x:v>0</x:v>
      </x:c>
      <x:c r="L1754" t="n">
        <x:f>'24_users_students'!A1754</x:f>
        <x:v>0</x:v>
      </x:c>
      <x:c r="M1754" t="n">
        <x:f>'25_users_parents'!A1754</x:f>
        <x:v>0</x:v>
      </x:c>
      <x:c r="N1754" t="n">
        <x:f>'21_custom_roles'!A1754</x:f>
        <x:v>0</x:v>
      </x:c>
      <x:c r="O1754" t="n">
        <x:f>'34_master_course_template'!A1754</x:f>
        <x:v>0</x:v>
      </x:c>
      <x:c r="P1754" t="n">
        <x:f>'06_academic_years'!A1754</x:f>
        <x:v>0</x:v>
      </x:c>
      <x:c r="Q1754" t="n">
        <x:f>'58_next_year_courses_2027_2028'!A1754</x:f>
        <x:v>0</x:v>
      </x:c>
      <x:c r="R1754" t="n">
        <x:f>'59_next_year_cohorts_2027_2028'!A1754</x:f>
        <x:v>0</x:v>
      </x:c>
    </x:row>
    <x:row r="1755">
      <x:c r="A1755" t="n">
        <x:f>'07_boards'!A1755</x:f>
        <x:v>0</x:v>
      </x:c>
      <x:c r="B1755" t="n">
        <x:f>'08_mediums'!A1755</x:f>
        <x:v>0</x:v>
      </x:c>
      <x:c r="C1755" t="n">
        <x:f>'09_grades'!A1755</x:f>
        <x:v>0</x:v>
      </x:c>
      <x:c r="D1755" t="n">
        <x:f>'10_streams'!A1755</x:f>
        <x:v>0</x:v>
      </x:c>
      <x:c r="E1755" t="n">
        <x:f>'11_divisions'!A1755</x:f>
        <x:v>0</x:v>
      </x:c>
      <x:c r="F1755" t="n">
        <x:f>'12_subjects'!A1755</x:f>
        <x:v>0</x:v>
      </x:c>
      <x:c r="G1755" t="n">
        <x:f>'14_categories'!A1755</x:f>
        <x:v>0</x:v>
      </x:c>
      <x:c r="H1755" t="n">
        <x:f>'16_courses'!A1755</x:f>
        <x:v>0</x:v>
      </x:c>
      <x:c r="I1755" t="n">
        <x:f>'16_courses'!C1755</x:f>
        <x:v>0</x:v>
      </x:c>
      <x:c r="J1755" t="n">
        <x:f>'18_cohorts'!A1755</x:f>
        <x:v>0</x:v>
      </x:c>
      <x:c r="K1755" t="n">
        <x:f>'23_users_staff'!A1755</x:f>
        <x:v>0</x:v>
      </x:c>
      <x:c r="L1755" t="n">
        <x:f>'24_users_students'!A1755</x:f>
        <x:v>0</x:v>
      </x:c>
      <x:c r="M1755" t="n">
        <x:f>'25_users_parents'!A1755</x:f>
        <x:v>0</x:v>
      </x:c>
      <x:c r="N1755" t="n">
        <x:f>'21_custom_roles'!A1755</x:f>
        <x:v>0</x:v>
      </x:c>
      <x:c r="O1755" t="n">
        <x:f>'34_master_course_template'!A1755</x:f>
        <x:v>0</x:v>
      </x:c>
      <x:c r="P1755" t="n">
        <x:f>'06_academic_years'!A1755</x:f>
        <x:v>0</x:v>
      </x:c>
      <x:c r="Q1755" t="n">
        <x:f>'58_next_year_courses_2027_2028'!A1755</x:f>
        <x:v>0</x:v>
      </x:c>
      <x:c r="R1755" t="n">
        <x:f>'59_next_year_cohorts_2027_2028'!A1755</x:f>
        <x:v>0</x:v>
      </x:c>
    </x:row>
    <x:row r="1756">
      <x:c r="A1756" t="n">
        <x:f>'07_boards'!A1756</x:f>
        <x:v>0</x:v>
      </x:c>
      <x:c r="B1756" t="n">
        <x:f>'08_mediums'!A1756</x:f>
        <x:v>0</x:v>
      </x:c>
      <x:c r="C1756" t="n">
        <x:f>'09_grades'!A1756</x:f>
        <x:v>0</x:v>
      </x:c>
      <x:c r="D1756" t="n">
        <x:f>'10_streams'!A1756</x:f>
        <x:v>0</x:v>
      </x:c>
      <x:c r="E1756" t="n">
        <x:f>'11_divisions'!A1756</x:f>
        <x:v>0</x:v>
      </x:c>
      <x:c r="F1756" t="n">
        <x:f>'12_subjects'!A1756</x:f>
        <x:v>0</x:v>
      </x:c>
      <x:c r="G1756" t="n">
        <x:f>'14_categories'!A1756</x:f>
        <x:v>0</x:v>
      </x:c>
      <x:c r="H1756" t="n">
        <x:f>'16_courses'!A1756</x:f>
        <x:v>0</x:v>
      </x:c>
      <x:c r="I1756" t="n">
        <x:f>'16_courses'!C1756</x:f>
        <x:v>0</x:v>
      </x:c>
      <x:c r="J1756" t="n">
        <x:f>'18_cohorts'!A1756</x:f>
        <x:v>0</x:v>
      </x:c>
      <x:c r="K1756" t="n">
        <x:f>'23_users_staff'!A1756</x:f>
        <x:v>0</x:v>
      </x:c>
      <x:c r="L1756" t="n">
        <x:f>'24_users_students'!A1756</x:f>
        <x:v>0</x:v>
      </x:c>
      <x:c r="M1756" t="n">
        <x:f>'25_users_parents'!A1756</x:f>
        <x:v>0</x:v>
      </x:c>
      <x:c r="N1756" t="n">
        <x:f>'21_custom_roles'!A1756</x:f>
        <x:v>0</x:v>
      </x:c>
      <x:c r="O1756" t="n">
        <x:f>'34_master_course_template'!A1756</x:f>
        <x:v>0</x:v>
      </x:c>
      <x:c r="P1756" t="n">
        <x:f>'06_academic_years'!A1756</x:f>
        <x:v>0</x:v>
      </x:c>
      <x:c r="Q1756" t="n">
        <x:f>'58_next_year_courses_2027_2028'!A1756</x:f>
        <x:v>0</x:v>
      </x:c>
      <x:c r="R1756" t="n">
        <x:f>'59_next_year_cohorts_2027_2028'!A1756</x:f>
        <x:v>0</x:v>
      </x:c>
    </x:row>
    <x:row r="1757">
      <x:c r="A1757" t="n">
        <x:f>'07_boards'!A1757</x:f>
        <x:v>0</x:v>
      </x:c>
      <x:c r="B1757" t="n">
        <x:f>'08_mediums'!A1757</x:f>
        <x:v>0</x:v>
      </x:c>
      <x:c r="C1757" t="n">
        <x:f>'09_grades'!A1757</x:f>
        <x:v>0</x:v>
      </x:c>
      <x:c r="D1757" t="n">
        <x:f>'10_streams'!A1757</x:f>
        <x:v>0</x:v>
      </x:c>
      <x:c r="E1757" t="n">
        <x:f>'11_divisions'!A1757</x:f>
        <x:v>0</x:v>
      </x:c>
      <x:c r="F1757" t="n">
        <x:f>'12_subjects'!A1757</x:f>
        <x:v>0</x:v>
      </x:c>
      <x:c r="G1757" t="n">
        <x:f>'14_categories'!A1757</x:f>
        <x:v>0</x:v>
      </x:c>
      <x:c r="H1757" t="n">
        <x:f>'16_courses'!A1757</x:f>
        <x:v>0</x:v>
      </x:c>
      <x:c r="I1757" t="n">
        <x:f>'16_courses'!C1757</x:f>
        <x:v>0</x:v>
      </x:c>
      <x:c r="J1757" t="n">
        <x:f>'18_cohorts'!A1757</x:f>
        <x:v>0</x:v>
      </x:c>
      <x:c r="K1757" t="n">
        <x:f>'23_users_staff'!A1757</x:f>
        <x:v>0</x:v>
      </x:c>
      <x:c r="L1757" t="n">
        <x:f>'24_users_students'!A1757</x:f>
        <x:v>0</x:v>
      </x:c>
      <x:c r="M1757" t="n">
        <x:f>'25_users_parents'!A1757</x:f>
        <x:v>0</x:v>
      </x:c>
      <x:c r="N1757" t="n">
        <x:f>'21_custom_roles'!A1757</x:f>
        <x:v>0</x:v>
      </x:c>
      <x:c r="O1757" t="n">
        <x:f>'34_master_course_template'!A1757</x:f>
        <x:v>0</x:v>
      </x:c>
      <x:c r="P1757" t="n">
        <x:f>'06_academic_years'!A1757</x:f>
        <x:v>0</x:v>
      </x:c>
      <x:c r="Q1757" t="n">
        <x:f>'58_next_year_courses_2027_2028'!A1757</x:f>
        <x:v>0</x:v>
      </x:c>
      <x:c r="R1757" t="n">
        <x:f>'59_next_year_cohorts_2027_2028'!A1757</x:f>
        <x:v>0</x:v>
      </x:c>
    </x:row>
    <x:row r="1758">
      <x:c r="A1758" t="n">
        <x:f>'07_boards'!A1758</x:f>
        <x:v>0</x:v>
      </x:c>
      <x:c r="B1758" t="n">
        <x:f>'08_mediums'!A1758</x:f>
        <x:v>0</x:v>
      </x:c>
      <x:c r="C1758" t="n">
        <x:f>'09_grades'!A1758</x:f>
        <x:v>0</x:v>
      </x:c>
      <x:c r="D1758" t="n">
        <x:f>'10_streams'!A1758</x:f>
        <x:v>0</x:v>
      </x:c>
      <x:c r="E1758" t="n">
        <x:f>'11_divisions'!A1758</x:f>
        <x:v>0</x:v>
      </x:c>
      <x:c r="F1758" t="n">
        <x:f>'12_subjects'!A1758</x:f>
        <x:v>0</x:v>
      </x:c>
      <x:c r="G1758" t="n">
        <x:f>'14_categories'!A1758</x:f>
        <x:v>0</x:v>
      </x:c>
      <x:c r="H1758" t="n">
        <x:f>'16_courses'!A1758</x:f>
        <x:v>0</x:v>
      </x:c>
      <x:c r="I1758" t="n">
        <x:f>'16_courses'!C1758</x:f>
        <x:v>0</x:v>
      </x:c>
      <x:c r="J1758" t="n">
        <x:f>'18_cohorts'!A1758</x:f>
        <x:v>0</x:v>
      </x:c>
      <x:c r="K1758" t="n">
        <x:f>'23_users_staff'!A1758</x:f>
        <x:v>0</x:v>
      </x:c>
      <x:c r="L1758" t="n">
        <x:f>'24_users_students'!A1758</x:f>
        <x:v>0</x:v>
      </x:c>
      <x:c r="M1758" t="n">
        <x:f>'25_users_parents'!A1758</x:f>
        <x:v>0</x:v>
      </x:c>
      <x:c r="N1758" t="n">
        <x:f>'21_custom_roles'!A1758</x:f>
        <x:v>0</x:v>
      </x:c>
      <x:c r="O1758" t="n">
        <x:f>'34_master_course_template'!A1758</x:f>
        <x:v>0</x:v>
      </x:c>
      <x:c r="P1758" t="n">
        <x:f>'06_academic_years'!A1758</x:f>
        <x:v>0</x:v>
      </x:c>
      <x:c r="Q1758" t="n">
        <x:f>'58_next_year_courses_2027_2028'!A1758</x:f>
        <x:v>0</x:v>
      </x:c>
      <x:c r="R1758" t="n">
        <x:f>'59_next_year_cohorts_2027_2028'!A1758</x:f>
        <x:v>0</x:v>
      </x:c>
    </x:row>
    <x:row r="1759">
      <x:c r="A1759" t="n">
        <x:f>'07_boards'!A1759</x:f>
        <x:v>0</x:v>
      </x:c>
      <x:c r="B1759" t="n">
        <x:f>'08_mediums'!A1759</x:f>
        <x:v>0</x:v>
      </x:c>
      <x:c r="C1759" t="n">
        <x:f>'09_grades'!A1759</x:f>
        <x:v>0</x:v>
      </x:c>
      <x:c r="D1759" t="n">
        <x:f>'10_streams'!A1759</x:f>
        <x:v>0</x:v>
      </x:c>
      <x:c r="E1759" t="n">
        <x:f>'11_divisions'!A1759</x:f>
        <x:v>0</x:v>
      </x:c>
      <x:c r="F1759" t="n">
        <x:f>'12_subjects'!A1759</x:f>
        <x:v>0</x:v>
      </x:c>
      <x:c r="G1759" t="n">
        <x:f>'14_categories'!A1759</x:f>
        <x:v>0</x:v>
      </x:c>
      <x:c r="H1759" t="n">
        <x:f>'16_courses'!A1759</x:f>
        <x:v>0</x:v>
      </x:c>
      <x:c r="I1759" t="n">
        <x:f>'16_courses'!C1759</x:f>
        <x:v>0</x:v>
      </x:c>
      <x:c r="J1759" t="n">
        <x:f>'18_cohorts'!A1759</x:f>
        <x:v>0</x:v>
      </x:c>
      <x:c r="K1759" t="n">
        <x:f>'23_users_staff'!A1759</x:f>
        <x:v>0</x:v>
      </x:c>
      <x:c r="L1759" t="n">
        <x:f>'24_users_students'!A1759</x:f>
        <x:v>0</x:v>
      </x:c>
      <x:c r="M1759" t="n">
        <x:f>'25_users_parents'!A1759</x:f>
        <x:v>0</x:v>
      </x:c>
      <x:c r="N1759" t="n">
        <x:f>'21_custom_roles'!A1759</x:f>
        <x:v>0</x:v>
      </x:c>
      <x:c r="O1759" t="n">
        <x:f>'34_master_course_template'!A1759</x:f>
        <x:v>0</x:v>
      </x:c>
      <x:c r="P1759" t="n">
        <x:f>'06_academic_years'!A1759</x:f>
        <x:v>0</x:v>
      </x:c>
      <x:c r="Q1759" t="n">
        <x:f>'58_next_year_courses_2027_2028'!A1759</x:f>
        <x:v>0</x:v>
      </x:c>
      <x:c r="R1759" t="n">
        <x:f>'59_next_year_cohorts_2027_2028'!A1759</x:f>
        <x:v>0</x:v>
      </x:c>
    </x:row>
    <x:row r="1760">
      <x:c r="A1760" t="n">
        <x:f>'07_boards'!A1760</x:f>
        <x:v>0</x:v>
      </x:c>
      <x:c r="B1760" t="n">
        <x:f>'08_mediums'!A1760</x:f>
        <x:v>0</x:v>
      </x:c>
      <x:c r="C1760" t="n">
        <x:f>'09_grades'!A1760</x:f>
        <x:v>0</x:v>
      </x:c>
      <x:c r="D1760" t="n">
        <x:f>'10_streams'!A1760</x:f>
        <x:v>0</x:v>
      </x:c>
      <x:c r="E1760" t="n">
        <x:f>'11_divisions'!A1760</x:f>
        <x:v>0</x:v>
      </x:c>
      <x:c r="F1760" t="n">
        <x:f>'12_subjects'!A1760</x:f>
        <x:v>0</x:v>
      </x:c>
      <x:c r="G1760" t="n">
        <x:f>'14_categories'!A1760</x:f>
        <x:v>0</x:v>
      </x:c>
      <x:c r="H1760" t="n">
        <x:f>'16_courses'!A1760</x:f>
        <x:v>0</x:v>
      </x:c>
      <x:c r="I1760" t="n">
        <x:f>'16_courses'!C1760</x:f>
        <x:v>0</x:v>
      </x:c>
      <x:c r="J1760" t="n">
        <x:f>'18_cohorts'!A1760</x:f>
        <x:v>0</x:v>
      </x:c>
      <x:c r="K1760" t="n">
        <x:f>'23_users_staff'!A1760</x:f>
        <x:v>0</x:v>
      </x:c>
      <x:c r="L1760" t="n">
        <x:f>'24_users_students'!A1760</x:f>
        <x:v>0</x:v>
      </x:c>
      <x:c r="M1760" t="n">
        <x:f>'25_users_parents'!A1760</x:f>
        <x:v>0</x:v>
      </x:c>
      <x:c r="N1760" t="n">
        <x:f>'21_custom_roles'!A1760</x:f>
        <x:v>0</x:v>
      </x:c>
      <x:c r="O1760" t="n">
        <x:f>'34_master_course_template'!A1760</x:f>
        <x:v>0</x:v>
      </x:c>
      <x:c r="P1760" t="n">
        <x:f>'06_academic_years'!A1760</x:f>
        <x:v>0</x:v>
      </x:c>
      <x:c r="Q1760" t="n">
        <x:f>'58_next_year_courses_2027_2028'!A1760</x:f>
        <x:v>0</x:v>
      </x:c>
      <x:c r="R1760" t="n">
        <x:f>'59_next_year_cohorts_2027_2028'!A1760</x:f>
        <x:v>0</x:v>
      </x:c>
    </x:row>
    <x:row r="1761">
      <x:c r="A1761" t="n">
        <x:f>'07_boards'!A1761</x:f>
        <x:v>0</x:v>
      </x:c>
      <x:c r="B1761" t="n">
        <x:f>'08_mediums'!A1761</x:f>
        <x:v>0</x:v>
      </x:c>
      <x:c r="C1761" t="n">
        <x:f>'09_grades'!A1761</x:f>
        <x:v>0</x:v>
      </x:c>
      <x:c r="D1761" t="n">
        <x:f>'10_streams'!A1761</x:f>
        <x:v>0</x:v>
      </x:c>
      <x:c r="E1761" t="n">
        <x:f>'11_divisions'!A1761</x:f>
        <x:v>0</x:v>
      </x:c>
      <x:c r="F1761" t="n">
        <x:f>'12_subjects'!A1761</x:f>
        <x:v>0</x:v>
      </x:c>
      <x:c r="G1761" t="n">
        <x:f>'14_categories'!A1761</x:f>
        <x:v>0</x:v>
      </x:c>
      <x:c r="H1761" t="n">
        <x:f>'16_courses'!A1761</x:f>
        <x:v>0</x:v>
      </x:c>
      <x:c r="I1761" t="n">
        <x:f>'16_courses'!C1761</x:f>
        <x:v>0</x:v>
      </x:c>
      <x:c r="J1761" t="n">
        <x:f>'18_cohorts'!A1761</x:f>
        <x:v>0</x:v>
      </x:c>
      <x:c r="K1761" t="n">
        <x:f>'23_users_staff'!A1761</x:f>
        <x:v>0</x:v>
      </x:c>
      <x:c r="L1761" t="n">
        <x:f>'24_users_students'!A1761</x:f>
        <x:v>0</x:v>
      </x:c>
      <x:c r="M1761" t="n">
        <x:f>'25_users_parents'!A1761</x:f>
        <x:v>0</x:v>
      </x:c>
      <x:c r="N1761" t="n">
        <x:f>'21_custom_roles'!A1761</x:f>
        <x:v>0</x:v>
      </x:c>
      <x:c r="O1761" t="n">
        <x:f>'34_master_course_template'!A1761</x:f>
        <x:v>0</x:v>
      </x:c>
      <x:c r="P1761" t="n">
        <x:f>'06_academic_years'!A1761</x:f>
        <x:v>0</x:v>
      </x:c>
      <x:c r="Q1761" t="n">
        <x:f>'58_next_year_courses_2027_2028'!A1761</x:f>
        <x:v>0</x:v>
      </x:c>
      <x:c r="R1761" t="n">
        <x:f>'59_next_year_cohorts_2027_2028'!A1761</x:f>
        <x:v>0</x:v>
      </x:c>
    </x:row>
    <x:row r="1762">
      <x:c r="A1762" t="n">
        <x:f>'07_boards'!A1762</x:f>
        <x:v>0</x:v>
      </x:c>
      <x:c r="B1762" t="n">
        <x:f>'08_mediums'!A1762</x:f>
        <x:v>0</x:v>
      </x:c>
      <x:c r="C1762" t="n">
        <x:f>'09_grades'!A1762</x:f>
        <x:v>0</x:v>
      </x:c>
      <x:c r="D1762" t="n">
        <x:f>'10_streams'!A1762</x:f>
        <x:v>0</x:v>
      </x:c>
      <x:c r="E1762" t="n">
        <x:f>'11_divisions'!A1762</x:f>
        <x:v>0</x:v>
      </x:c>
      <x:c r="F1762" t="n">
        <x:f>'12_subjects'!A1762</x:f>
        <x:v>0</x:v>
      </x:c>
      <x:c r="G1762" t="n">
        <x:f>'14_categories'!A1762</x:f>
        <x:v>0</x:v>
      </x:c>
      <x:c r="H1762" t="n">
        <x:f>'16_courses'!A1762</x:f>
        <x:v>0</x:v>
      </x:c>
      <x:c r="I1762" t="n">
        <x:f>'16_courses'!C1762</x:f>
        <x:v>0</x:v>
      </x:c>
      <x:c r="J1762" t="n">
        <x:f>'18_cohorts'!A1762</x:f>
        <x:v>0</x:v>
      </x:c>
      <x:c r="K1762" t="n">
        <x:f>'23_users_staff'!A1762</x:f>
        <x:v>0</x:v>
      </x:c>
      <x:c r="L1762" t="n">
        <x:f>'24_users_students'!A1762</x:f>
        <x:v>0</x:v>
      </x:c>
      <x:c r="M1762" t="n">
        <x:f>'25_users_parents'!A1762</x:f>
        <x:v>0</x:v>
      </x:c>
      <x:c r="N1762" t="n">
        <x:f>'21_custom_roles'!A1762</x:f>
        <x:v>0</x:v>
      </x:c>
      <x:c r="O1762" t="n">
        <x:f>'34_master_course_template'!A1762</x:f>
        <x:v>0</x:v>
      </x:c>
      <x:c r="P1762" t="n">
        <x:f>'06_academic_years'!A1762</x:f>
        <x:v>0</x:v>
      </x:c>
      <x:c r="Q1762" t="n">
        <x:f>'58_next_year_courses_2027_2028'!A1762</x:f>
        <x:v>0</x:v>
      </x:c>
      <x:c r="R1762" t="n">
        <x:f>'59_next_year_cohorts_2027_2028'!A1762</x:f>
        <x:v>0</x:v>
      </x:c>
    </x:row>
    <x:row r="1763">
      <x:c r="A1763" t="n">
        <x:f>'07_boards'!A1763</x:f>
        <x:v>0</x:v>
      </x:c>
      <x:c r="B1763" t="n">
        <x:f>'08_mediums'!A1763</x:f>
        <x:v>0</x:v>
      </x:c>
      <x:c r="C1763" t="n">
        <x:f>'09_grades'!A1763</x:f>
        <x:v>0</x:v>
      </x:c>
      <x:c r="D1763" t="n">
        <x:f>'10_streams'!A1763</x:f>
        <x:v>0</x:v>
      </x:c>
      <x:c r="E1763" t="n">
        <x:f>'11_divisions'!A1763</x:f>
        <x:v>0</x:v>
      </x:c>
      <x:c r="F1763" t="n">
        <x:f>'12_subjects'!A1763</x:f>
        <x:v>0</x:v>
      </x:c>
      <x:c r="G1763" t="n">
        <x:f>'14_categories'!A1763</x:f>
        <x:v>0</x:v>
      </x:c>
      <x:c r="H1763" t="n">
        <x:f>'16_courses'!A1763</x:f>
        <x:v>0</x:v>
      </x:c>
      <x:c r="I1763" t="n">
        <x:f>'16_courses'!C1763</x:f>
        <x:v>0</x:v>
      </x:c>
      <x:c r="J1763" t="n">
        <x:f>'18_cohorts'!A1763</x:f>
        <x:v>0</x:v>
      </x:c>
      <x:c r="K1763" t="n">
        <x:f>'23_users_staff'!A1763</x:f>
        <x:v>0</x:v>
      </x:c>
      <x:c r="L1763" t="n">
        <x:f>'24_users_students'!A1763</x:f>
        <x:v>0</x:v>
      </x:c>
      <x:c r="M1763" t="n">
        <x:f>'25_users_parents'!A1763</x:f>
        <x:v>0</x:v>
      </x:c>
      <x:c r="N1763" t="n">
        <x:f>'21_custom_roles'!A1763</x:f>
        <x:v>0</x:v>
      </x:c>
      <x:c r="O1763" t="n">
        <x:f>'34_master_course_template'!A1763</x:f>
        <x:v>0</x:v>
      </x:c>
      <x:c r="P1763" t="n">
        <x:f>'06_academic_years'!A1763</x:f>
        <x:v>0</x:v>
      </x:c>
      <x:c r="Q1763" t="n">
        <x:f>'58_next_year_courses_2027_2028'!A1763</x:f>
        <x:v>0</x:v>
      </x:c>
      <x:c r="R1763" t="n">
        <x:f>'59_next_year_cohorts_2027_2028'!A1763</x:f>
        <x:v>0</x:v>
      </x:c>
    </x:row>
    <x:row r="1764">
      <x:c r="A1764" t="n">
        <x:f>'07_boards'!A1764</x:f>
        <x:v>0</x:v>
      </x:c>
      <x:c r="B1764" t="n">
        <x:f>'08_mediums'!A1764</x:f>
        <x:v>0</x:v>
      </x:c>
      <x:c r="C1764" t="n">
        <x:f>'09_grades'!A1764</x:f>
        <x:v>0</x:v>
      </x:c>
      <x:c r="D1764" t="n">
        <x:f>'10_streams'!A1764</x:f>
        <x:v>0</x:v>
      </x:c>
      <x:c r="E1764" t="n">
        <x:f>'11_divisions'!A1764</x:f>
        <x:v>0</x:v>
      </x:c>
      <x:c r="F1764" t="n">
        <x:f>'12_subjects'!A1764</x:f>
        <x:v>0</x:v>
      </x:c>
      <x:c r="G1764" t="n">
        <x:f>'14_categories'!A1764</x:f>
        <x:v>0</x:v>
      </x:c>
      <x:c r="H1764" t="n">
        <x:f>'16_courses'!A1764</x:f>
        <x:v>0</x:v>
      </x:c>
      <x:c r="I1764" t="n">
        <x:f>'16_courses'!C1764</x:f>
        <x:v>0</x:v>
      </x:c>
      <x:c r="J1764" t="n">
        <x:f>'18_cohorts'!A1764</x:f>
        <x:v>0</x:v>
      </x:c>
      <x:c r="K1764" t="n">
        <x:f>'23_users_staff'!A1764</x:f>
        <x:v>0</x:v>
      </x:c>
      <x:c r="L1764" t="n">
        <x:f>'24_users_students'!A1764</x:f>
        <x:v>0</x:v>
      </x:c>
      <x:c r="M1764" t="n">
        <x:f>'25_users_parents'!A1764</x:f>
        <x:v>0</x:v>
      </x:c>
      <x:c r="N1764" t="n">
        <x:f>'21_custom_roles'!A1764</x:f>
        <x:v>0</x:v>
      </x:c>
      <x:c r="O1764" t="n">
        <x:f>'34_master_course_template'!A1764</x:f>
        <x:v>0</x:v>
      </x:c>
      <x:c r="P1764" t="n">
        <x:f>'06_academic_years'!A1764</x:f>
        <x:v>0</x:v>
      </x:c>
      <x:c r="Q1764" t="n">
        <x:f>'58_next_year_courses_2027_2028'!A1764</x:f>
        <x:v>0</x:v>
      </x:c>
      <x:c r="R1764" t="n">
        <x:f>'59_next_year_cohorts_2027_2028'!A1764</x:f>
        <x:v>0</x:v>
      </x:c>
    </x:row>
    <x:row r="1765">
      <x:c r="A1765" t="n">
        <x:f>'07_boards'!A1765</x:f>
        <x:v>0</x:v>
      </x:c>
      <x:c r="B1765" t="n">
        <x:f>'08_mediums'!A1765</x:f>
        <x:v>0</x:v>
      </x:c>
      <x:c r="C1765" t="n">
        <x:f>'09_grades'!A1765</x:f>
        <x:v>0</x:v>
      </x:c>
      <x:c r="D1765" t="n">
        <x:f>'10_streams'!A1765</x:f>
        <x:v>0</x:v>
      </x:c>
      <x:c r="E1765" t="n">
        <x:f>'11_divisions'!A1765</x:f>
        <x:v>0</x:v>
      </x:c>
      <x:c r="F1765" t="n">
        <x:f>'12_subjects'!A1765</x:f>
        <x:v>0</x:v>
      </x:c>
      <x:c r="G1765" t="n">
        <x:f>'14_categories'!A1765</x:f>
        <x:v>0</x:v>
      </x:c>
      <x:c r="H1765" t="n">
        <x:f>'16_courses'!A1765</x:f>
        <x:v>0</x:v>
      </x:c>
      <x:c r="I1765" t="n">
        <x:f>'16_courses'!C1765</x:f>
        <x:v>0</x:v>
      </x:c>
      <x:c r="J1765" t="n">
        <x:f>'18_cohorts'!A1765</x:f>
        <x:v>0</x:v>
      </x:c>
      <x:c r="K1765" t="n">
        <x:f>'23_users_staff'!A1765</x:f>
        <x:v>0</x:v>
      </x:c>
      <x:c r="L1765" t="n">
        <x:f>'24_users_students'!A1765</x:f>
        <x:v>0</x:v>
      </x:c>
      <x:c r="M1765" t="n">
        <x:f>'25_users_parents'!A1765</x:f>
        <x:v>0</x:v>
      </x:c>
      <x:c r="N1765" t="n">
        <x:f>'21_custom_roles'!A1765</x:f>
        <x:v>0</x:v>
      </x:c>
      <x:c r="O1765" t="n">
        <x:f>'34_master_course_template'!A1765</x:f>
        <x:v>0</x:v>
      </x:c>
      <x:c r="P1765" t="n">
        <x:f>'06_academic_years'!A1765</x:f>
        <x:v>0</x:v>
      </x:c>
      <x:c r="Q1765" t="n">
        <x:f>'58_next_year_courses_2027_2028'!A1765</x:f>
        <x:v>0</x:v>
      </x:c>
      <x:c r="R1765" t="n">
        <x:f>'59_next_year_cohorts_2027_2028'!A1765</x:f>
        <x:v>0</x:v>
      </x:c>
    </x:row>
    <x:row r="1766">
      <x:c r="A1766" t="n">
        <x:f>'07_boards'!A1766</x:f>
        <x:v>0</x:v>
      </x:c>
      <x:c r="B1766" t="n">
        <x:f>'08_mediums'!A1766</x:f>
        <x:v>0</x:v>
      </x:c>
      <x:c r="C1766" t="n">
        <x:f>'09_grades'!A1766</x:f>
        <x:v>0</x:v>
      </x:c>
      <x:c r="D1766" t="n">
        <x:f>'10_streams'!A1766</x:f>
        <x:v>0</x:v>
      </x:c>
      <x:c r="E1766" t="n">
        <x:f>'11_divisions'!A1766</x:f>
        <x:v>0</x:v>
      </x:c>
      <x:c r="F1766" t="n">
        <x:f>'12_subjects'!A1766</x:f>
        <x:v>0</x:v>
      </x:c>
      <x:c r="G1766" t="n">
        <x:f>'14_categories'!A1766</x:f>
        <x:v>0</x:v>
      </x:c>
      <x:c r="H1766" t="n">
        <x:f>'16_courses'!A1766</x:f>
        <x:v>0</x:v>
      </x:c>
      <x:c r="I1766" t="n">
        <x:f>'16_courses'!C1766</x:f>
        <x:v>0</x:v>
      </x:c>
      <x:c r="J1766" t="n">
        <x:f>'18_cohorts'!A1766</x:f>
        <x:v>0</x:v>
      </x:c>
      <x:c r="K1766" t="n">
        <x:f>'23_users_staff'!A1766</x:f>
        <x:v>0</x:v>
      </x:c>
      <x:c r="L1766" t="n">
        <x:f>'24_users_students'!A1766</x:f>
        <x:v>0</x:v>
      </x:c>
      <x:c r="M1766" t="n">
        <x:f>'25_users_parents'!A1766</x:f>
        <x:v>0</x:v>
      </x:c>
      <x:c r="N1766" t="n">
        <x:f>'21_custom_roles'!A1766</x:f>
        <x:v>0</x:v>
      </x:c>
      <x:c r="O1766" t="n">
        <x:f>'34_master_course_template'!A1766</x:f>
        <x:v>0</x:v>
      </x:c>
      <x:c r="P1766" t="n">
        <x:f>'06_academic_years'!A1766</x:f>
        <x:v>0</x:v>
      </x:c>
      <x:c r="Q1766" t="n">
        <x:f>'58_next_year_courses_2027_2028'!A1766</x:f>
        <x:v>0</x:v>
      </x:c>
      <x:c r="R1766" t="n">
        <x:f>'59_next_year_cohorts_2027_2028'!A1766</x:f>
        <x:v>0</x:v>
      </x:c>
    </x:row>
    <x:row r="1767">
      <x:c r="A1767" t="n">
        <x:f>'07_boards'!A1767</x:f>
        <x:v>0</x:v>
      </x:c>
      <x:c r="B1767" t="n">
        <x:f>'08_mediums'!A1767</x:f>
        <x:v>0</x:v>
      </x:c>
      <x:c r="C1767" t="n">
        <x:f>'09_grades'!A1767</x:f>
        <x:v>0</x:v>
      </x:c>
      <x:c r="D1767" t="n">
        <x:f>'10_streams'!A1767</x:f>
        <x:v>0</x:v>
      </x:c>
      <x:c r="E1767" t="n">
        <x:f>'11_divisions'!A1767</x:f>
        <x:v>0</x:v>
      </x:c>
      <x:c r="F1767" t="n">
        <x:f>'12_subjects'!A1767</x:f>
        <x:v>0</x:v>
      </x:c>
      <x:c r="G1767" t="n">
        <x:f>'14_categories'!A1767</x:f>
        <x:v>0</x:v>
      </x:c>
      <x:c r="H1767" t="n">
        <x:f>'16_courses'!A1767</x:f>
        <x:v>0</x:v>
      </x:c>
      <x:c r="I1767" t="n">
        <x:f>'16_courses'!C1767</x:f>
        <x:v>0</x:v>
      </x:c>
      <x:c r="J1767" t="n">
        <x:f>'18_cohorts'!A1767</x:f>
        <x:v>0</x:v>
      </x:c>
      <x:c r="K1767" t="n">
        <x:f>'23_users_staff'!A1767</x:f>
        <x:v>0</x:v>
      </x:c>
      <x:c r="L1767" t="n">
        <x:f>'24_users_students'!A1767</x:f>
        <x:v>0</x:v>
      </x:c>
      <x:c r="M1767" t="n">
        <x:f>'25_users_parents'!A1767</x:f>
        <x:v>0</x:v>
      </x:c>
      <x:c r="N1767" t="n">
        <x:f>'21_custom_roles'!A1767</x:f>
        <x:v>0</x:v>
      </x:c>
      <x:c r="O1767" t="n">
        <x:f>'34_master_course_template'!A1767</x:f>
        <x:v>0</x:v>
      </x:c>
      <x:c r="P1767" t="n">
        <x:f>'06_academic_years'!A1767</x:f>
        <x:v>0</x:v>
      </x:c>
      <x:c r="Q1767" t="n">
        <x:f>'58_next_year_courses_2027_2028'!A1767</x:f>
        <x:v>0</x:v>
      </x:c>
      <x:c r="R1767" t="n">
        <x:f>'59_next_year_cohorts_2027_2028'!A1767</x:f>
        <x:v>0</x:v>
      </x:c>
    </x:row>
    <x:row r="1768">
      <x:c r="A1768" t="n">
        <x:f>'07_boards'!A1768</x:f>
        <x:v>0</x:v>
      </x:c>
      <x:c r="B1768" t="n">
        <x:f>'08_mediums'!A1768</x:f>
        <x:v>0</x:v>
      </x:c>
      <x:c r="C1768" t="n">
        <x:f>'09_grades'!A1768</x:f>
        <x:v>0</x:v>
      </x:c>
      <x:c r="D1768" t="n">
        <x:f>'10_streams'!A1768</x:f>
        <x:v>0</x:v>
      </x:c>
      <x:c r="E1768" t="n">
        <x:f>'11_divisions'!A1768</x:f>
        <x:v>0</x:v>
      </x:c>
      <x:c r="F1768" t="n">
        <x:f>'12_subjects'!A1768</x:f>
        <x:v>0</x:v>
      </x:c>
      <x:c r="G1768" t="n">
        <x:f>'14_categories'!A1768</x:f>
        <x:v>0</x:v>
      </x:c>
      <x:c r="H1768" t="n">
        <x:f>'16_courses'!A1768</x:f>
        <x:v>0</x:v>
      </x:c>
      <x:c r="I1768" t="n">
        <x:f>'16_courses'!C1768</x:f>
        <x:v>0</x:v>
      </x:c>
      <x:c r="J1768" t="n">
        <x:f>'18_cohorts'!A1768</x:f>
        <x:v>0</x:v>
      </x:c>
      <x:c r="K1768" t="n">
        <x:f>'23_users_staff'!A1768</x:f>
        <x:v>0</x:v>
      </x:c>
      <x:c r="L1768" t="n">
        <x:f>'24_users_students'!A1768</x:f>
        <x:v>0</x:v>
      </x:c>
      <x:c r="M1768" t="n">
        <x:f>'25_users_parents'!A1768</x:f>
        <x:v>0</x:v>
      </x:c>
      <x:c r="N1768" t="n">
        <x:f>'21_custom_roles'!A1768</x:f>
        <x:v>0</x:v>
      </x:c>
      <x:c r="O1768" t="n">
        <x:f>'34_master_course_template'!A1768</x:f>
        <x:v>0</x:v>
      </x:c>
      <x:c r="P1768" t="n">
        <x:f>'06_academic_years'!A1768</x:f>
        <x:v>0</x:v>
      </x:c>
      <x:c r="Q1768" t="n">
        <x:f>'58_next_year_courses_2027_2028'!A1768</x:f>
        <x:v>0</x:v>
      </x:c>
      <x:c r="R1768" t="n">
        <x:f>'59_next_year_cohorts_2027_2028'!A1768</x:f>
        <x:v>0</x:v>
      </x:c>
    </x:row>
    <x:row r="1769">
      <x:c r="A1769" t="n">
        <x:f>'07_boards'!A1769</x:f>
        <x:v>0</x:v>
      </x:c>
      <x:c r="B1769" t="n">
        <x:f>'08_mediums'!A1769</x:f>
        <x:v>0</x:v>
      </x:c>
      <x:c r="C1769" t="n">
        <x:f>'09_grades'!A1769</x:f>
        <x:v>0</x:v>
      </x:c>
      <x:c r="D1769" t="n">
        <x:f>'10_streams'!A1769</x:f>
        <x:v>0</x:v>
      </x:c>
      <x:c r="E1769" t="n">
        <x:f>'11_divisions'!A1769</x:f>
        <x:v>0</x:v>
      </x:c>
      <x:c r="F1769" t="n">
        <x:f>'12_subjects'!A1769</x:f>
        <x:v>0</x:v>
      </x:c>
      <x:c r="G1769" t="n">
        <x:f>'14_categories'!A1769</x:f>
        <x:v>0</x:v>
      </x:c>
      <x:c r="H1769" t="n">
        <x:f>'16_courses'!A1769</x:f>
        <x:v>0</x:v>
      </x:c>
      <x:c r="I1769" t="n">
        <x:f>'16_courses'!C1769</x:f>
        <x:v>0</x:v>
      </x:c>
      <x:c r="J1769" t="n">
        <x:f>'18_cohorts'!A1769</x:f>
        <x:v>0</x:v>
      </x:c>
      <x:c r="K1769" t="n">
        <x:f>'23_users_staff'!A1769</x:f>
        <x:v>0</x:v>
      </x:c>
      <x:c r="L1769" t="n">
        <x:f>'24_users_students'!A1769</x:f>
        <x:v>0</x:v>
      </x:c>
      <x:c r="M1769" t="n">
        <x:f>'25_users_parents'!A1769</x:f>
        <x:v>0</x:v>
      </x:c>
      <x:c r="N1769" t="n">
        <x:f>'21_custom_roles'!A1769</x:f>
        <x:v>0</x:v>
      </x:c>
      <x:c r="O1769" t="n">
        <x:f>'34_master_course_template'!A1769</x:f>
        <x:v>0</x:v>
      </x:c>
      <x:c r="P1769" t="n">
        <x:f>'06_academic_years'!A1769</x:f>
        <x:v>0</x:v>
      </x:c>
      <x:c r="Q1769" t="n">
        <x:f>'58_next_year_courses_2027_2028'!A1769</x:f>
        <x:v>0</x:v>
      </x:c>
      <x:c r="R1769" t="n">
        <x:f>'59_next_year_cohorts_2027_2028'!A1769</x:f>
        <x:v>0</x:v>
      </x:c>
    </x:row>
    <x:row r="1770">
      <x:c r="A1770" t="n">
        <x:f>'07_boards'!A1770</x:f>
        <x:v>0</x:v>
      </x:c>
      <x:c r="B1770" t="n">
        <x:f>'08_mediums'!A1770</x:f>
        <x:v>0</x:v>
      </x:c>
      <x:c r="C1770" t="n">
        <x:f>'09_grades'!A1770</x:f>
        <x:v>0</x:v>
      </x:c>
      <x:c r="D1770" t="n">
        <x:f>'10_streams'!A1770</x:f>
        <x:v>0</x:v>
      </x:c>
      <x:c r="E1770" t="n">
        <x:f>'11_divisions'!A1770</x:f>
        <x:v>0</x:v>
      </x:c>
      <x:c r="F1770" t="n">
        <x:f>'12_subjects'!A1770</x:f>
        <x:v>0</x:v>
      </x:c>
      <x:c r="G1770" t="n">
        <x:f>'14_categories'!A1770</x:f>
        <x:v>0</x:v>
      </x:c>
      <x:c r="H1770" t="n">
        <x:f>'16_courses'!A1770</x:f>
        <x:v>0</x:v>
      </x:c>
      <x:c r="I1770" t="n">
        <x:f>'16_courses'!C1770</x:f>
        <x:v>0</x:v>
      </x:c>
      <x:c r="J1770" t="n">
        <x:f>'18_cohorts'!A1770</x:f>
        <x:v>0</x:v>
      </x:c>
      <x:c r="K1770" t="n">
        <x:f>'23_users_staff'!A1770</x:f>
        <x:v>0</x:v>
      </x:c>
      <x:c r="L1770" t="n">
        <x:f>'24_users_students'!A1770</x:f>
        <x:v>0</x:v>
      </x:c>
      <x:c r="M1770" t="n">
        <x:f>'25_users_parents'!A1770</x:f>
        <x:v>0</x:v>
      </x:c>
      <x:c r="N1770" t="n">
        <x:f>'21_custom_roles'!A1770</x:f>
        <x:v>0</x:v>
      </x:c>
      <x:c r="O1770" t="n">
        <x:f>'34_master_course_template'!A1770</x:f>
        <x:v>0</x:v>
      </x:c>
      <x:c r="P1770" t="n">
        <x:f>'06_academic_years'!A1770</x:f>
        <x:v>0</x:v>
      </x:c>
      <x:c r="Q1770" t="n">
        <x:f>'58_next_year_courses_2027_2028'!A1770</x:f>
        <x:v>0</x:v>
      </x:c>
      <x:c r="R1770" t="n">
        <x:f>'59_next_year_cohorts_2027_2028'!A1770</x:f>
        <x:v>0</x:v>
      </x:c>
    </x:row>
    <x:row r="1771">
      <x:c r="A1771" t="n">
        <x:f>'07_boards'!A1771</x:f>
        <x:v>0</x:v>
      </x:c>
      <x:c r="B1771" t="n">
        <x:f>'08_mediums'!A1771</x:f>
        <x:v>0</x:v>
      </x:c>
      <x:c r="C1771" t="n">
        <x:f>'09_grades'!A1771</x:f>
        <x:v>0</x:v>
      </x:c>
      <x:c r="D1771" t="n">
        <x:f>'10_streams'!A1771</x:f>
        <x:v>0</x:v>
      </x:c>
      <x:c r="E1771" t="n">
        <x:f>'11_divisions'!A1771</x:f>
        <x:v>0</x:v>
      </x:c>
      <x:c r="F1771" t="n">
        <x:f>'12_subjects'!A1771</x:f>
        <x:v>0</x:v>
      </x:c>
      <x:c r="G1771" t="n">
        <x:f>'14_categories'!A1771</x:f>
        <x:v>0</x:v>
      </x:c>
      <x:c r="H1771" t="n">
        <x:f>'16_courses'!A1771</x:f>
        <x:v>0</x:v>
      </x:c>
      <x:c r="I1771" t="n">
        <x:f>'16_courses'!C1771</x:f>
        <x:v>0</x:v>
      </x:c>
      <x:c r="J1771" t="n">
        <x:f>'18_cohorts'!A1771</x:f>
        <x:v>0</x:v>
      </x:c>
      <x:c r="K1771" t="n">
        <x:f>'23_users_staff'!A1771</x:f>
        <x:v>0</x:v>
      </x:c>
      <x:c r="L1771" t="n">
        <x:f>'24_users_students'!A1771</x:f>
        <x:v>0</x:v>
      </x:c>
      <x:c r="M1771" t="n">
        <x:f>'25_users_parents'!A1771</x:f>
        <x:v>0</x:v>
      </x:c>
      <x:c r="N1771" t="n">
        <x:f>'21_custom_roles'!A1771</x:f>
        <x:v>0</x:v>
      </x:c>
      <x:c r="O1771" t="n">
        <x:f>'34_master_course_template'!A1771</x:f>
        <x:v>0</x:v>
      </x:c>
      <x:c r="P1771" t="n">
        <x:f>'06_academic_years'!A1771</x:f>
        <x:v>0</x:v>
      </x:c>
      <x:c r="Q1771" t="n">
        <x:f>'58_next_year_courses_2027_2028'!A1771</x:f>
        <x:v>0</x:v>
      </x:c>
      <x:c r="R1771" t="n">
        <x:f>'59_next_year_cohorts_2027_2028'!A1771</x:f>
        <x:v>0</x:v>
      </x:c>
    </x:row>
    <x:row r="1772">
      <x:c r="A1772" t="n">
        <x:f>'07_boards'!A1772</x:f>
        <x:v>0</x:v>
      </x:c>
      <x:c r="B1772" t="n">
        <x:f>'08_mediums'!A1772</x:f>
        <x:v>0</x:v>
      </x:c>
      <x:c r="C1772" t="n">
        <x:f>'09_grades'!A1772</x:f>
        <x:v>0</x:v>
      </x:c>
      <x:c r="D1772" t="n">
        <x:f>'10_streams'!A1772</x:f>
        <x:v>0</x:v>
      </x:c>
      <x:c r="E1772" t="n">
        <x:f>'11_divisions'!A1772</x:f>
        <x:v>0</x:v>
      </x:c>
      <x:c r="F1772" t="n">
        <x:f>'12_subjects'!A1772</x:f>
        <x:v>0</x:v>
      </x:c>
      <x:c r="G1772" t="n">
        <x:f>'14_categories'!A1772</x:f>
        <x:v>0</x:v>
      </x:c>
      <x:c r="H1772" t="n">
        <x:f>'16_courses'!A1772</x:f>
        <x:v>0</x:v>
      </x:c>
      <x:c r="I1772" t="n">
        <x:f>'16_courses'!C1772</x:f>
        <x:v>0</x:v>
      </x:c>
      <x:c r="J1772" t="n">
        <x:f>'18_cohorts'!A1772</x:f>
        <x:v>0</x:v>
      </x:c>
      <x:c r="K1772" t="n">
        <x:f>'23_users_staff'!A1772</x:f>
        <x:v>0</x:v>
      </x:c>
      <x:c r="L1772" t="n">
        <x:f>'24_users_students'!A1772</x:f>
        <x:v>0</x:v>
      </x:c>
      <x:c r="M1772" t="n">
        <x:f>'25_users_parents'!A1772</x:f>
        <x:v>0</x:v>
      </x:c>
      <x:c r="N1772" t="n">
        <x:f>'21_custom_roles'!A1772</x:f>
        <x:v>0</x:v>
      </x:c>
      <x:c r="O1772" t="n">
        <x:f>'34_master_course_template'!A1772</x:f>
        <x:v>0</x:v>
      </x:c>
      <x:c r="P1772" t="n">
        <x:f>'06_academic_years'!A1772</x:f>
        <x:v>0</x:v>
      </x:c>
      <x:c r="Q1772" t="n">
        <x:f>'58_next_year_courses_2027_2028'!A1772</x:f>
        <x:v>0</x:v>
      </x:c>
      <x:c r="R1772" t="n">
        <x:f>'59_next_year_cohorts_2027_2028'!A1772</x:f>
        <x:v>0</x:v>
      </x:c>
    </x:row>
    <x:row r="1773">
      <x:c r="A1773" t="n">
        <x:f>'07_boards'!A1773</x:f>
        <x:v>0</x:v>
      </x:c>
      <x:c r="B1773" t="n">
        <x:f>'08_mediums'!A1773</x:f>
        <x:v>0</x:v>
      </x:c>
      <x:c r="C1773" t="n">
        <x:f>'09_grades'!A1773</x:f>
        <x:v>0</x:v>
      </x:c>
      <x:c r="D1773" t="n">
        <x:f>'10_streams'!A1773</x:f>
        <x:v>0</x:v>
      </x:c>
      <x:c r="E1773" t="n">
        <x:f>'11_divisions'!A1773</x:f>
        <x:v>0</x:v>
      </x:c>
      <x:c r="F1773" t="n">
        <x:f>'12_subjects'!A1773</x:f>
        <x:v>0</x:v>
      </x:c>
      <x:c r="G1773" t="n">
        <x:f>'14_categories'!A1773</x:f>
        <x:v>0</x:v>
      </x:c>
      <x:c r="H1773" t="n">
        <x:f>'16_courses'!A1773</x:f>
        <x:v>0</x:v>
      </x:c>
      <x:c r="I1773" t="n">
        <x:f>'16_courses'!C1773</x:f>
        <x:v>0</x:v>
      </x:c>
      <x:c r="J1773" t="n">
        <x:f>'18_cohorts'!A1773</x:f>
        <x:v>0</x:v>
      </x:c>
      <x:c r="K1773" t="n">
        <x:f>'23_users_staff'!A1773</x:f>
        <x:v>0</x:v>
      </x:c>
      <x:c r="L1773" t="n">
        <x:f>'24_users_students'!A1773</x:f>
        <x:v>0</x:v>
      </x:c>
      <x:c r="M1773" t="n">
        <x:f>'25_users_parents'!A1773</x:f>
        <x:v>0</x:v>
      </x:c>
      <x:c r="N1773" t="n">
        <x:f>'21_custom_roles'!A1773</x:f>
        <x:v>0</x:v>
      </x:c>
      <x:c r="O1773" t="n">
        <x:f>'34_master_course_template'!A1773</x:f>
        <x:v>0</x:v>
      </x:c>
      <x:c r="P1773" t="n">
        <x:f>'06_academic_years'!A1773</x:f>
        <x:v>0</x:v>
      </x:c>
      <x:c r="Q1773" t="n">
        <x:f>'58_next_year_courses_2027_2028'!A1773</x:f>
        <x:v>0</x:v>
      </x:c>
      <x:c r="R1773" t="n">
        <x:f>'59_next_year_cohorts_2027_2028'!A1773</x:f>
        <x:v>0</x:v>
      </x:c>
    </x:row>
    <x:row r="1774">
      <x:c r="A1774" t="n">
        <x:f>'07_boards'!A1774</x:f>
        <x:v>0</x:v>
      </x:c>
      <x:c r="B1774" t="n">
        <x:f>'08_mediums'!A1774</x:f>
        <x:v>0</x:v>
      </x:c>
      <x:c r="C1774" t="n">
        <x:f>'09_grades'!A1774</x:f>
        <x:v>0</x:v>
      </x:c>
      <x:c r="D1774" t="n">
        <x:f>'10_streams'!A1774</x:f>
        <x:v>0</x:v>
      </x:c>
      <x:c r="E1774" t="n">
        <x:f>'11_divisions'!A1774</x:f>
        <x:v>0</x:v>
      </x:c>
      <x:c r="F1774" t="n">
        <x:f>'12_subjects'!A1774</x:f>
        <x:v>0</x:v>
      </x:c>
      <x:c r="G1774" t="n">
        <x:f>'14_categories'!A1774</x:f>
        <x:v>0</x:v>
      </x:c>
      <x:c r="H1774" t="n">
        <x:f>'16_courses'!A1774</x:f>
        <x:v>0</x:v>
      </x:c>
      <x:c r="I1774" t="n">
        <x:f>'16_courses'!C1774</x:f>
        <x:v>0</x:v>
      </x:c>
      <x:c r="J1774" t="n">
        <x:f>'18_cohorts'!A1774</x:f>
        <x:v>0</x:v>
      </x:c>
      <x:c r="K1774" t="n">
        <x:f>'23_users_staff'!A1774</x:f>
        <x:v>0</x:v>
      </x:c>
      <x:c r="L1774" t="n">
        <x:f>'24_users_students'!A1774</x:f>
        <x:v>0</x:v>
      </x:c>
      <x:c r="M1774" t="n">
        <x:f>'25_users_parents'!A1774</x:f>
        <x:v>0</x:v>
      </x:c>
      <x:c r="N1774" t="n">
        <x:f>'21_custom_roles'!A1774</x:f>
        <x:v>0</x:v>
      </x:c>
      <x:c r="O1774" t="n">
        <x:f>'34_master_course_template'!A1774</x:f>
        <x:v>0</x:v>
      </x:c>
      <x:c r="P1774" t="n">
        <x:f>'06_academic_years'!A1774</x:f>
        <x:v>0</x:v>
      </x:c>
      <x:c r="Q1774" t="n">
        <x:f>'58_next_year_courses_2027_2028'!A1774</x:f>
        <x:v>0</x:v>
      </x:c>
      <x:c r="R1774" t="n">
        <x:f>'59_next_year_cohorts_2027_2028'!A1774</x:f>
        <x:v>0</x:v>
      </x:c>
    </x:row>
    <x:row r="1775">
      <x:c r="A1775" t="n">
        <x:f>'07_boards'!A1775</x:f>
        <x:v>0</x:v>
      </x:c>
      <x:c r="B1775" t="n">
        <x:f>'08_mediums'!A1775</x:f>
        <x:v>0</x:v>
      </x:c>
      <x:c r="C1775" t="n">
        <x:f>'09_grades'!A1775</x:f>
        <x:v>0</x:v>
      </x:c>
      <x:c r="D1775" t="n">
        <x:f>'10_streams'!A1775</x:f>
        <x:v>0</x:v>
      </x:c>
      <x:c r="E1775" t="n">
        <x:f>'11_divisions'!A1775</x:f>
        <x:v>0</x:v>
      </x:c>
      <x:c r="F1775" t="n">
        <x:f>'12_subjects'!A1775</x:f>
        <x:v>0</x:v>
      </x:c>
      <x:c r="G1775" t="n">
        <x:f>'14_categories'!A1775</x:f>
        <x:v>0</x:v>
      </x:c>
      <x:c r="H1775" t="n">
        <x:f>'16_courses'!A1775</x:f>
        <x:v>0</x:v>
      </x:c>
      <x:c r="I1775" t="n">
        <x:f>'16_courses'!C1775</x:f>
        <x:v>0</x:v>
      </x:c>
      <x:c r="J1775" t="n">
        <x:f>'18_cohorts'!A1775</x:f>
        <x:v>0</x:v>
      </x:c>
      <x:c r="K1775" t="n">
        <x:f>'23_users_staff'!A1775</x:f>
        <x:v>0</x:v>
      </x:c>
      <x:c r="L1775" t="n">
        <x:f>'24_users_students'!A1775</x:f>
        <x:v>0</x:v>
      </x:c>
      <x:c r="M1775" t="n">
        <x:f>'25_users_parents'!A1775</x:f>
        <x:v>0</x:v>
      </x:c>
      <x:c r="N1775" t="n">
        <x:f>'21_custom_roles'!A1775</x:f>
        <x:v>0</x:v>
      </x:c>
      <x:c r="O1775" t="n">
        <x:f>'34_master_course_template'!A1775</x:f>
        <x:v>0</x:v>
      </x:c>
      <x:c r="P1775" t="n">
        <x:f>'06_academic_years'!A1775</x:f>
        <x:v>0</x:v>
      </x:c>
      <x:c r="Q1775" t="n">
        <x:f>'58_next_year_courses_2027_2028'!A1775</x:f>
        <x:v>0</x:v>
      </x:c>
      <x:c r="R1775" t="n">
        <x:f>'59_next_year_cohorts_2027_2028'!A1775</x:f>
        <x:v>0</x:v>
      </x:c>
    </x:row>
    <x:row r="1776">
      <x:c r="A1776" t="n">
        <x:f>'07_boards'!A1776</x:f>
        <x:v>0</x:v>
      </x:c>
      <x:c r="B1776" t="n">
        <x:f>'08_mediums'!A1776</x:f>
        <x:v>0</x:v>
      </x:c>
      <x:c r="C1776" t="n">
        <x:f>'09_grades'!A1776</x:f>
        <x:v>0</x:v>
      </x:c>
      <x:c r="D1776" t="n">
        <x:f>'10_streams'!A1776</x:f>
        <x:v>0</x:v>
      </x:c>
      <x:c r="E1776" t="n">
        <x:f>'11_divisions'!A1776</x:f>
        <x:v>0</x:v>
      </x:c>
      <x:c r="F1776" t="n">
        <x:f>'12_subjects'!A1776</x:f>
        <x:v>0</x:v>
      </x:c>
      <x:c r="G1776" t="n">
        <x:f>'14_categories'!A1776</x:f>
        <x:v>0</x:v>
      </x:c>
      <x:c r="H1776" t="n">
        <x:f>'16_courses'!A1776</x:f>
        <x:v>0</x:v>
      </x:c>
      <x:c r="I1776" t="n">
        <x:f>'16_courses'!C1776</x:f>
        <x:v>0</x:v>
      </x:c>
      <x:c r="J1776" t="n">
        <x:f>'18_cohorts'!A1776</x:f>
        <x:v>0</x:v>
      </x:c>
      <x:c r="K1776" t="n">
        <x:f>'23_users_staff'!A1776</x:f>
        <x:v>0</x:v>
      </x:c>
      <x:c r="L1776" t="n">
        <x:f>'24_users_students'!A1776</x:f>
        <x:v>0</x:v>
      </x:c>
      <x:c r="M1776" t="n">
        <x:f>'25_users_parents'!A1776</x:f>
        <x:v>0</x:v>
      </x:c>
      <x:c r="N1776" t="n">
        <x:f>'21_custom_roles'!A1776</x:f>
        <x:v>0</x:v>
      </x:c>
      <x:c r="O1776" t="n">
        <x:f>'34_master_course_template'!A1776</x:f>
        <x:v>0</x:v>
      </x:c>
      <x:c r="P1776" t="n">
        <x:f>'06_academic_years'!A1776</x:f>
        <x:v>0</x:v>
      </x:c>
      <x:c r="Q1776" t="n">
        <x:f>'58_next_year_courses_2027_2028'!A1776</x:f>
        <x:v>0</x:v>
      </x:c>
      <x:c r="R1776" t="n">
        <x:f>'59_next_year_cohorts_2027_2028'!A1776</x:f>
        <x:v>0</x:v>
      </x:c>
    </x:row>
    <x:row r="1777">
      <x:c r="A1777" t="n">
        <x:f>'07_boards'!A1777</x:f>
        <x:v>0</x:v>
      </x:c>
      <x:c r="B1777" t="n">
        <x:f>'08_mediums'!A1777</x:f>
        <x:v>0</x:v>
      </x:c>
      <x:c r="C1777" t="n">
        <x:f>'09_grades'!A1777</x:f>
        <x:v>0</x:v>
      </x:c>
      <x:c r="D1777" t="n">
        <x:f>'10_streams'!A1777</x:f>
        <x:v>0</x:v>
      </x:c>
      <x:c r="E1777" t="n">
        <x:f>'11_divisions'!A1777</x:f>
        <x:v>0</x:v>
      </x:c>
      <x:c r="F1777" t="n">
        <x:f>'12_subjects'!A1777</x:f>
        <x:v>0</x:v>
      </x:c>
      <x:c r="G1777" t="n">
        <x:f>'14_categories'!A1777</x:f>
        <x:v>0</x:v>
      </x:c>
      <x:c r="H1777" t="n">
        <x:f>'16_courses'!A1777</x:f>
        <x:v>0</x:v>
      </x:c>
      <x:c r="I1777" t="n">
        <x:f>'16_courses'!C1777</x:f>
        <x:v>0</x:v>
      </x:c>
      <x:c r="J1777" t="n">
        <x:f>'18_cohorts'!A1777</x:f>
        <x:v>0</x:v>
      </x:c>
      <x:c r="K1777" t="n">
        <x:f>'23_users_staff'!A1777</x:f>
        <x:v>0</x:v>
      </x:c>
      <x:c r="L1777" t="n">
        <x:f>'24_users_students'!A1777</x:f>
        <x:v>0</x:v>
      </x:c>
      <x:c r="M1777" t="n">
        <x:f>'25_users_parents'!A1777</x:f>
        <x:v>0</x:v>
      </x:c>
      <x:c r="N1777" t="n">
        <x:f>'21_custom_roles'!A1777</x:f>
        <x:v>0</x:v>
      </x:c>
      <x:c r="O1777" t="n">
        <x:f>'34_master_course_template'!A1777</x:f>
        <x:v>0</x:v>
      </x:c>
      <x:c r="P1777" t="n">
        <x:f>'06_academic_years'!A1777</x:f>
        <x:v>0</x:v>
      </x:c>
      <x:c r="Q1777" t="n">
        <x:f>'58_next_year_courses_2027_2028'!A1777</x:f>
        <x:v>0</x:v>
      </x:c>
      <x:c r="R1777" t="n">
        <x:f>'59_next_year_cohorts_2027_2028'!A1777</x:f>
        <x:v>0</x:v>
      </x:c>
    </x:row>
    <x:row r="1778">
      <x:c r="A1778" t="n">
        <x:f>'07_boards'!A1778</x:f>
        <x:v>0</x:v>
      </x:c>
      <x:c r="B1778" t="n">
        <x:f>'08_mediums'!A1778</x:f>
        <x:v>0</x:v>
      </x:c>
      <x:c r="C1778" t="n">
        <x:f>'09_grades'!A1778</x:f>
        <x:v>0</x:v>
      </x:c>
      <x:c r="D1778" t="n">
        <x:f>'10_streams'!A1778</x:f>
        <x:v>0</x:v>
      </x:c>
      <x:c r="E1778" t="n">
        <x:f>'11_divisions'!A1778</x:f>
        <x:v>0</x:v>
      </x:c>
      <x:c r="F1778" t="n">
        <x:f>'12_subjects'!A1778</x:f>
        <x:v>0</x:v>
      </x:c>
      <x:c r="G1778" t="n">
        <x:f>'14_categories'!A1778</x:f>
        <x:v>0</x:v>
      </x:c>
      <x:c r="H1778" t="n">
        <x:f>'16_courses'!A1778</x:f>
        <x:v>0</x:v>
      </x:c>
      <x:c r="I1778" t="n">
        <x:f>'16_courses'!C1778</x:f>
        <x:v>0</x:v>
      </x:c>
      <x:c r="J1778" t="n">
        <x:f>'18_cohorts'!A1778</x:f>
        <x:v>0</x:v>
      </x:c>
      <x:c r="K1778" t="n">
        <x:f>'23_users_staff'!A1778</x:f>
        <x:v>0</x:v>
      </x:c>
      <x:c r="L1778" t="n">
        <x:f>'24_users_students'!A1778</x:f>
        <x:v>0</x:v>
      </x:c>
      <x:c r="M1778" t="n">
        <x:f>'25_users_parents'!A1778</x:f>
        <x:v>0</x:v>
      </x:c>
      <x:c r="N1778" t="n">
        <x:f>'21_custom_roles'!A1778</x:f>
        <x:v>0</x:v>
      </x:c>
      <x:c r="O1778" t="n">
        <x:f>'34_master_course_template'!A1778</x:f>
        <x:v>0</x:v>
      </x:c>
      <x:c r="P1778" t="n">
        <x:f>'06_academic_years'!A1778</x:f>
        <x:v>0</x:v>
      </x:c>
      <x:c r="Q1778" t="n">
        <x:f>'58_next_year_courses_2027_2028'!A1778</x:f>
        <x:v>0</x:v>
      </x:c>
      <x:c r="R1778" t="n">
        <x:f>'59_next_year_cohorts_2027_2028'!A1778</x:f>
        <x:v>0</x:v>
      </x:c>
    </x:row>
    <x:row r="1779">
      <x:c r="A1779" t="n">
        <x:f>'07_boards'!A1779</x:f>
        <x:v>0</x:v>
      </x:c>
      <x:c r="B1779" t="n">
        <x:f>'08_mediums'!A1779</x:f>
        <x:v>0</x:v>
      </x:c>
      <x:c r="C1779" t="n">
        <x:f>'09_grades'!A1779</x:f>
        <x:v>0</x:v>
      </x:c>
      <x:c r="D1779" t="n">
        <x:f>'10_streams'!A1779</x:f>
        <x:v>0</x:v>
      </x:c>
      <x:c r="E1779" t="n">
        <x:f>'11_divisions'!A1779</x:f>
        <x:v>0</x:v>
      </x:c>
      <x:c r="F1779" t="n">
        <x:f>'12_subjects'!A1779</x:f>
        <x:v>0</x:v>
      </x:c>
      <x:c r="G1779" t="n">
        <x:f>'14_categories'!A1779</x:f>
        <x:v>0</x:v>
      </x:c>
      <x:c r="H1779" t="n">
        <x:f>'16_courses'!A1779</x:f>
        <x:v>0</x:v>
      </x:c>
      <x:c r="I1779" t="n">
        <x:f>'16_courses'!C1779</x:f>
        <x:v>0</x:v>
      </x:c>
      <x:c r="J1779" t="n">
        <x:f>'18_cohorts'!A1779</x:f>
        <x:v>0</x:v>
      </x:c>
      <x:c r="K1779" t="n">
        <x:f>'23_users_staff'!A1779</x:f>
        <x:v>0</x:v>
      </x:c>
      <x:c r="L1779" t="n">
        <x:f>'24_users_students'!A1779</x:f>
        <x:v>0</x:v>
      </x:c>
      <x:c r="M1779" t="n">
        <x:f>'25_users_parents'!A1779</x:f>
        <x:v>0</x:v>
      </x:c>
      <x:c r="N1779" t="n">
        <x:f>'21_custom_roles'!A1779</x:f>
        <x:v>0</x:v>
      </x:c>
      <x:c r="O1779" t="n">
        <x:f>'34_master_course_template'!A1779</x:f>
        <x:v>0</x:v>
      </x:c>
      <x:c r="P1779" t="n">
        <x:f>'06_academic_years'!A1779</x:f>
        <x:v>0</x:v>
      </x:c>
      <x:c r="Q1779" t="n">
        <x:f>'58_next_year_courses_2027_2028'!A1779</x:f>
        <x:v>0</x:v>
      </x:c>
      <x:c r="R1779" t="n">
        <x:f>'59_next_year_cohorts_2027_2028'!A1779</x:f>
        <x:v>0</x:v>
      </x:c>
    </x:row>
    <x:row r="1780">
      <x:c r="A1780" t="n">
        <x:f>'07_boards'!A1780</x:f>
        <x:v>0</x:v>
      </x:c>
      <x:c r="B1780" t="n">
        <x:f>'08_mediums'!A1780</x:f>
        <x:v>0</x:v>
      </x:c>
      <x:c r="C1780" t="n">
        <x:f>'09_grades'!A1780</x:f>
        <x:v>0</x:v>
      </x:c>
      <x:c r="D1780" t="n">
        <x:f>'10_streams'!A1780</x:f>
        <x:v>0</x:v>
      </x:c>
      <x:c r="E1780" t="n">
        <x:f>'11_divisions'!A1780</x:f>
        <x:v>0</x:v>
      </x:c>
      <x:c r="F1780" t="n">
        <x:f>'12_subjects'!A1780</x:f>
        <x:v>0</x:v>
      </x:c>
      <x:c r="G1780" t="n">
        <x:f>'14_categories'!A1780</x:f>
        <x:v>0</x:v>
      </x:c>
      <x:c r="H1780" t="n">
        <x:f>'16_courses'!A1780</x:f>
        <x:v>0</x:v>
      </x:c>
      <x:c r="I1780" t="n">
        <x:f>'16_courses'!C1780</x:f>
        <x:v>0</x:v>
      </x:c>
      <x:c r="J1780" t="n">
        <x:f>'18_cohorts'!A1780</x:f>
        <x:v>0</x:v>
      </x:c>
      <x:c r="K1780" t="n">
        <x:f>'23_users_staff'!A1780</x:f>
        <x:v>0</x:v>
      </x:c>
      <x:c r="L1780" t="n">
        <x:f>'24_users_students'!A1780</x:f>
        <x:v>0</x:v>
      </x:c>
      <x:c r="M1780" t="n">
        <x:f>'25_users_parents'!A1780</x:f>
        <x:v>0</x:v>
      </x:c>
      <x:c r="N1780" t="n">
        <x:f>'21_custom_roles'!A1780</x:f>
        <x:v>0</x:v>
      </x:c>
      <x:c r="O1780" t="n">
        <x:f>'34_master_course_template'!A1780</x:f>
        <x:v>0</x:v>
      </x:c>
      <x:c r="P1780" t="n">
        <x:f>'06_academic_years'!A1780</x:f>
        <x:v>0</x:v>
      </x:c>
      <x:c r="Q1780" t="n">
        <x:f>'58_next_year_courses_2027_2028'!A1780</x:f>
        <x:v>0</x:v>
      </x:c>
      <x:c r="R1780" t="n">
        <x:f>'59_next_year_cohorts_2027_2028'!A1780</x:f>
        <x:v>0</x:v>
      </x:c>
    </x:row>
    <x:row r="1781">
      <x:c r="A1781" t="n">
        <x:f>'07_boards'!A1781</x:f>
        <x:v>0</x:v>
      </x:c>
      <x:c r="B1781" t="n">
        <x:f>'08_mediums'!A1781</x:f>
        <x:v>0</x:v>
      </x:c>
      <x:c r="C1781" t="n">
        <x:f>'09_grades'!A1781</x:f>
        <x:v>0</x:v>
      </x:c>
      <x:c r="D1781" t="n">
        <x:f>'10_streams'!A1781</x:f>
        <x:v>0</x:v>
      </x:c>
      <x:c r="E1781" t="n">
        <x:f>'11_divisions'!A1781</x:f>
        <x:v>0</x:v>
      </x:c>
      <x:c r="F1781" t="n">
        <x:f>'12_subjects'!A1781</x:f>
        <x:v>0</x:v>
      </x:c>
      <x:c r="G1781" t="n">
        <x:f>'14_categories'!A1781</x:f>
        <x:v>0</x:v>
      </x:c>
      <x:c r="H1781" t="n">
        <x:f>'16_courses'!A1781</x:f>
        <x:v>0</x:v>
      </x:c>
      <x:c r="I1781" t="n">
        <x:f>'16_courses'!C1781</x:f>
        <x:v>0</x:v>
      </x:c>
      <x:c r="J1781" t="n">
        <x:f>'18_cohorts'!A1781</x:f>
        <x:v>0</x:v>
      </x:c>
      <x:c r="K1781" t="n">
        <x:f>'23_users_staff'!A1781</x:f>
        <x:v>0</x:v>
      </x:c>
      <x:c r="L1781" t="n">
        <x:f>'24_users_students'!A1781</x:f>
        <x:v>0</x:v>
      </x:c>
      <x:c r="M1781" t="n">
        <x:f>'25_users_parents'!A1781</x:f>
        <x:v>0</x:v>
      </x:c>
      <x:c r="N1781" t="n">
        <x:f>'21_custom_roles'!A1781</x:f>
        <x:v>0</x:v>
      </x:c>
      <x:c r="O1781" t="n">
        <x:f>'34_master_course_template'!A1781</x:f>
        <x:v>0</x:v>
      </x:c>
      <x:c r="P1781" t="n">
        <x:f>'06_academic_years'!A1781</x:f>
        <x:v>0</x:v>
      </x:c>
      <x:c r="Q1781" t="n">
        <x:f>'58_next_year_courses_2027_2028'!A1781</x:f>
        <x:v>0</x:v>
      </x:c>
      <x:c r="R1781" t="n">
        <x:f>'59_next_year_cohorts_2027_2028'!A1781</x:f>
        <x:v>0</x:v>
      </x:c>
    </x:row>
    <x:row r="1782">
      <x:c r="A1782" t="n">
        <x:f>'07_boards'!A1782</x:f>
        <x:v>0</x:v>
      </x:c>
      <x:c r="B1782" t="n">
        <x:f>'08_mediums'!A1782</x:f>
        <x:v>0</x:v>
      </x:c>
      <x:c r="C1782" t="n">
        <x:f>'09_grades'!A1782</x:f>
        <x:v>0</x:v>
      </x:c>
      <x:c r="D1782" t="n">
        <x:f>'10_streams'!A1782</x:f>
        <x:v>0</x:v>
      </x:c>
      <x:c r="E1782" t="n">
        <x:f>'11_divisions'!A1782</x:f>
        <x:v>0</x:v>
      </x:c>
      <x:c r="F1782" t="n">
        <x:f>'12_subjects'!A1782</x:f>
        <x:v>0</x:v>
      </x:c>
      <x:c r="G1782" t="n">
        <x:f>'14_categories'!A1782</x:f>
        <x:v>0</x:v>
      </x:c>
      <x:c r="H1782" t="n">
        <x:f>'16_courses'!A1782</x:f>
        <x:v>0</x:v>
      </x:c>
      <x:c r="I1782" t="n">
        <x:f>'16_courses'!C1782</x:f>
        <x:v>0</x:v>
      </x:c>
      <x:c r="J1782" t="n">
        <x:f>'18_cohorts'!A1782</x:f>
        <x:v>0</x:v>
      </x:c>
      <x:c r="K1782" t="n">
        <x:f>'23_users_staff'!A1782</x:f>
        <x:v>0</x:v>
      </x:c>
      <x:c r="L1782" t="n">
        <x:f>'24_users_students'!A1782</x:f>
        <x:v>0</x:v>
      </x:c>
      <x:c r="M1782" t="n">
        <x:f>'25_users_parents'!A1782</x:f>
        <x:v>0</x:v>
      </x:c>
      <x:c r="N1782" t="n">
        <x:f>'21_custom_roles'!A1782</x:f>
        <x:v>0</x:v>
      </x:c>
      <x:c r="O1782" t="n">
        <x:f>'34_master_course_template'!A1782</x:f>
        <x:v>0</x:v>
      </x:c>
      <x:c r="P1782" t="n">
        <x:f>'06_academic_years'!A1782</x:f>
        <x:v>0</x:v>
      </x:c>
      <x:c r="Q1782" t="n">
        <x:f>'58_next_year_courses_2027_2028'!A1782</x:f>
        <x:v>0</x:v>
      </x:c>
      <x:c r="R1782" t="n">
        <x:f>'59_next_year_cohorts_2027_2028'!A1782</x:f>
        <x:v>0</x:v>
      </x:c>
    </x:row>
    <x:row r="1783">
      <x:c r="A1783" t="n">
        <x:f>'07_boards'!A1783</x:f>
        <x:v>0</x:v>
      </x:c>
      <x:c r="B1783" t="n">
        <x:f>'08_mediums'!A1783</x:f>
        <x:v>0</x:v>
      </x:c>
      <x:c r="C1783" t="n">
        <x:f>'09_grades'!A1783</x:f>
        <x:v>0</x:v>
      </x:c>
      <x:c r="D1783" t="n">
        <x:f>'10_streams'!A1783</x:f>
        <x:v>0</x:v>
      </x:c>
      <x:c r="E1783" t="n">
        <x:f>'11_divisions'!A1783</x:f>
        <x:v>0</x:v>
      </x:c>
      <x:c r="F1783" t="n">
        <x:f>'12_subjects'!A1783</x:f>
        <x:v>0</x:v>
      </x:c>
      <x:c r="G1783" t="n">
        <x:f>'14_categories'!A1783</x:f>
        <x:v>0</x:v>
      </x:c>
      <x:c r="H1783" t="n">
        <x:f>'16_courses'!A1783</x:f>
        <x:v>0</x:v>
      </x:c>
      <x:c r="I1783" t="n">
        <x:f>'16_courses'!C1783</x:f>
        <x:v>0</x:v>
      </x:c>
      <x:c r="J1783" t="n">
        <x:f>'18_cohorts'!A1783</x:f>
        <x:v>0</x:v>
      </x:c>
      <x:c r="K1783" t="n">
        <x:f>'23_users_staff'!A1783</x:f>
        <x:v>0</x:v>
      </x:c>
      <x:c r="L1783" t="n">
        <x:f>'24_users_students'!A1783</x:f>
        <x:v>0</x:v>
      </x:c>
      <x:c r="M1783" t="n">
        <x:f>'25_users_parents'!A1783</x:f>
        <x:v>0</x:v>
      </x:c>
      <x:c r="N1783" t="n">
        <x:f>'21_custom_roles'!A1783</x:f>
        <x:v>0</x:v>
      </x:c>
      <x:c r="O1783" t="n">
        <x:f>'34_master_course_template'!A1783</x:f>
        <x:v>0</x:v>
      </x:c>
      <x:c r="P1783" t="n">
        <x:f>'06_academic_years'!A1783</x:f>
        <x:v>0</x:v>
      </x:c>
      <x:c r="Q1783" t="n">
        <x:f>'58_next_year_courses_2027_2028'!A1783</x:f>
        <x:v>0</x:v>
      </x:c>
      <x:c r="R1783" t="n">
        <x:f>'59_next_year_cohorts_2027_2028'!A1783</x:f>
        <x:v>0</x:v>
      </x:c>
    </x:row>
    <x:row r="1784">
      <x:c r="A1784" t="n">
        <x:f>'07_boards'!A1784</x:f>
        <x:v>0</x:v>
      </x:c>
      <x:c r="B1784" t="n">
        <x:f>'08_mediums'!A1784</x:f>
        <x:v>0</x:v>
      </x:c>
      <x:c r="C1784" t="n">
        <x:f>'09_grades'!A1784</x:f>
        <x:v>0</x:v>
      </x:c>
      <x:c r="D1784" t="n">
        <x:f>'10_streams'!A1784</x:f>
        <x:v>0</x:v>
      </x:c>
      <x:c r="E1784" t="n">
        <x:f>'11_divisions'!A1784</x:f>
        <x:v>0</x:v>
      </x:c>
      <x:c r="F1784" t="n">
        <x:f>'12_subjects'!A1784</x:f>
        <x:v>0</x:v>
      </x:c>
      <x:c r="G1784" t="n">
        <x:f>'14_categories'!A1784</x:f>
        <x:v>0</x:v>
      </x:c>
      <x:c r="H1784" t="n">
        <x:f>'16_courses'!A1784</x:f>
        <x:v>0</x:v>
      </x:c>
      <x:c r="I1784" t="n">
        <x:f>'16_courses'!C1784</x:f>
        <x:v>0</x:v>
      </x:c>
      <x:c r="J1784" t="n">
        <x:f>'18_cohorts'!A1784</x:f>
        <x:v>0</x:v>
      </x:c>
      <x:c r="K1784" t="n">
        <x:f>'23_users_staff'!A1784</x:f>
        <x:v>0</x:v>
      </x:c>
      <x:c r="L1784" t="n">
        <x:f>'24_users_students'!A1784</x:f>
        <x:v>0</x:v>
      </x:c>
      <x:c r="M1784" t="n">
        <x:f>'25_users_parents'!A1784</x:f>
        <x:v>0</x:v>
      </x:c>
      <x:c r="N1784" t="n">
        <x:f>'21_custom_roles'!A1784</x:f>
        <x:v>0</x:v>
      </x:c>
      <x:c r="O1784" t="n">
        <x:f>'34_master_course_template'!A1784</x:f>
        <x:v>0</x:v>
      </x:c>
      <x:c r="P1784" t="n">
        <x:f>'06_academic_years'!A1784</x:f>
        <x:v>0</x:v>
      </x:c>
      <x:c r="Q1784" t="n">
        <x:f>'58_next_year_courses_2027_2028'!A1784</x:f>
        <x:v>0</x:v>
      </x:c>
      <x:c r="R1784" t="n">
        <x:f>'59_next_year_cohorts_2027_2028'!A1784</x:f>
        <x:v>0</x:v>
      </x:c>
    </x:row>
    <x:row r="1785">
      <x:c r="A1785" t="n">
        <x:f>'07_boards'!A1785</x:f>
        <x:v>0</x:v>
      </x:c>
      <x:c r="B1785" t="n">
        <x:f>'08_mediums'!A1785</x:f>
        <x:v>0</x:v>
      </x:c>
      <x:c r="C1785" t="n">
        <x:f>'09_grades'!A1785</x:f>
        <x:v>0</x:v>
      </x:c>
      <x:c r="D1785" t="n">
        <x:f>'10_streams'!A1785</x:f>
        <x:v>0</x:v>
      </x:c>
      <x:c r="E1785" t="n">
        <x:f>'11_divisions'!A1785</x:f>
        <x:v>0</x:v>
      </x:c>
      <x:c r="F1785" t="n">
        <x:f>'12_subjects'!A1785</x:f>
        <x:v>0</x:v>
      </x:c>
      <x:c r="G1785" t="n">
        <x:f>'14_categories'!A1785</x:f>
        <x:v>0</x:v>
      </x:c>
      <x:c r="H1785" t="n">
        <x:f>'16_courses'!A1785</x:f>
        <x:v>0</x:v>
      </x:c>
      <x:c r="I1785" t="n">
        <x:f>'16_courses'!C1785</x:f>
        <x:v>0</x:v>
      </x:c>
      <x:c r="J1785" t="n">
        <x:f>'18_cohorts'!A1785</x:f>
        <x:v>0</x:v>
      </x:c>
      <x:c r="K1785" t="n">
        <x:f>'23_users_staff'!A1785</x:f>
        <x:v>0</x:v>
      </x:c>
      <x:c r="L1785" t="n">
        <x:f>'24_users_students'!A1785</x:f>
        <x:v>0</x:v>
      </x:c>
      <x:c r="M1785" t="n">
        <x:f>'25_users_parents'!A1785</x:f>
        <x:v>0</x:v>
      </x:c>
      <x:c r="N1785" t="n">
        <x:f>'21_custom_roles'!A1785</x:f>
        <x:v>0</x:v>
      </x:c>
      <x:c r="O1785" t="n">
        <x:f>'34_master_course_template'!A1785</x:f>
        <x:v>0</x:v>
      </x:c>
      <x:c r="P1785" t="n">
        <x:f>'06_academic_years'!A1785</x:f>
        <x:v>0</x:v>
      </x:c>
      <x:c r="Q1785" t="n">
        <x:f>'58_next_year_courses_2027_2028'!A1785</x:f>
        <x:v>0</x:v>
      </x:c>
      <x:c r="R1785" t="n">
        <x:f>'59_next_year_cohorts_2027_2028'!A1785</x:f>
        <x:v>0</x:v>
      </x:c>
    </x:row>
    <x:row r="1786">
      <x:c r="A1786" t="n">
        <x:f>'07_boards'!A1786</x:f>
        <x:v>0</x:v>
      </x:c>
      <x:c r="B1786" t="n">
        <x:f>'08_mediums'!A1786</x:f>
        <x:v>0</x:v>
      </x:c>
      <x:c r="C1786" t="n">
        <x:f>'09_grades'!A1786</x:f>
        <x:v>0</x:v>
      </x:c>
      <x:c r="D1786" t="n">
        <x:f>'10_streams'!A1786</x:f>
        <x:v>0</x:v>
      </x:c>
      <x:c r="E1786" t="n">
        <x:f>'11_divisions'!A1786</x:f>
        <x:v>0</x:v>
      </x:c>
      <x:c r="F1786" t="n">
        <x:f>'12_subjects'!A1786</x:f>
        <x:v>0</x:v>
      </x:c>
      <x:c r="G1786" t="n">
        <x:f>'14_categories'!A1786</x:f>
        <x:v>0</x:v>
      </x:c>
      <x:c r="H1786" t="n">
        <x:f>'16_courses'!A1786</x:f>
        <x:v>0</x:v>
      </x:c>
      <x:c r="I1786" t="n">
        <x:f>'16_courses'!C1786</x:f>
        <x:v>0</x:v>
      </x:c>
      <x:c r="J1786" t="n">
        <x:f>'18_cohorts'!A1786</x:f>
        <x:v>0</x:v>
      </x:c>
      <x:c r="K1786" t="n">
        <x:f>'23_users_staff'!A1786</x:f>
        <x:v>0</x:v>
      </x:c>
      <x:c r="L1786" t="n">
        <x:f>'24_users_students'!A1786</x:f>
        <x:v>0</x:v>
      </x:c>
      <x:c r="M1786" t="n">
        <x:f>'25_users_parents'!A1786</x:f>
        <x:v>0</x:v>
      </x:c>
      <x:c r="N1786" t="n">
        <x:f>'21_custom_roles'!A1786</x:f>
        <x:v>0</x:v>
      </x:c>
      <x:c r="O1786" t="n">
        <x:f>'34_master_course_template'!A1786</x:f>
        <x:v>0</x:v>
      </x:c>
      <x:c r="P1786" t="n">
        <x:f>'06_academic_years'!A1786</x:f>
        <x:v>0</x:v>
      </x:c>
      <x:c r="Q1786" t="n">
        <x:f>'58_next_year_courses_2027_2028'!A1786</x:f>
        <x:v>0</x:v>
      </x:c>
      <x:c r="R1786" t="n">
        <x:f>'59_next_year_cohorts_2027_2028'!A1786</x:f>
        <x:v>0</x:v>
      </x:c>
    </x:row>
    <x:row r="1787">
      <x:c r="A1787" t="n">
        <x:f>'07_boards'!A1787</x:f>
        <x:v>0</x:v>
      </x:c>
      <x:c r="B1787" t="n">
        <x:f>'08_mediums'!A1787</x:f>
        <x:v>0</x:v>
      </x:c>
      <x:c r="C1787" t="n">
        <x:f>'09_grades'!A1787</x:f>
        <x:v>0</x:v>
      </x:c>
      <x:c r="D1787" t="n">
        <x:f>'10_streams'!A1787</x:f>
        <x:v>0</x:v>
      </x:c>
      <x:c r="E1787" t="n">
        <x:f>'11_divisions'!A1787</x:f>
        <x:v>0</x:v>
      </x:c>
      <x:c r="F1787" t="n">
        <x:f>'12_subjects'!A1787</x:f>
        <x:v>0</x:v>
      </x:c>
      <x:c r="G1787" t="n">
        <x:f>'14_categories'!A1787</x:f>
        <x:v>0</x:v>
      </x:c>
      <x:c r="H1787" t="n">
        <x:f>'16_courses'!A1787</x:f>
        <x:v>0</x:v>
      </x:c>
      <x:c r="I1787" t="n">
        <x:f>'16_courses'!C1787</x:f>
        <x:v>0</x:v>
      </x:c>
      <x:c r="J1787" t="n">
        <x:f>'18_cohorts'!A1787</x:f>
        <x:v>0</x:v>
      </x:c>
      <x:c r="K1787" t="n">
        <x:f>'23_users_staff'!A1787</x:f>
        <x:v>0</x:v>
      </x:c>
      <x:c r="L1787" t="n">
        <x:f>'24_users_students'!A1787</x:f>
        <x:v>0</x:v>
      </x:c>
      <x:c r="M1787" t="n">
        <x:f>'25_users_parents'!A1787</x:f>
        <x:v>0</x:v>
      </x:c>
      <x:c r="N1787" t="n">
        <x:f>'21_custom_roles'!A1787</x:f>
        <x:v>0</x:v>
      </x:c>
      <x:c r="O1787" t="n">
        <x:f>'34_master_course_template'!A1787</x:f>
        <x:v>0</x:v>
      </x:c>
      <x:c r="P1787" t="n">
        <x:f>'06_academic_years'!A1787</x:f>
        <x:v>0</x:v>
      </x:c>
      <x:c r="Q1787" t="n">
        <x:f>'58_next_year_courses_2027_2028'!A1787</x:f>
        <x:v>0</x:v>
      </x:c>
      <x:c r="R1787" t="n">
        <x:f>'59_next_year_cohorts_2027_2028'!A1787</x:f>
        <x:v>0</x:v>
      </x:c>
    </x:row>
    <x:row r="1788">
      <x:c r="A1788" t="n">
        <x:f>'07_boards'!A1788</x:f>
        <x:v>0</x:v>
      </x:c>
      <x:c r="B1788" t="n">
        <x:f>'08_mediums'!A1788</x:f>
        <x:v>0</x:v>
      </x:c>
      <x:c r="C1788" t="n">
        <x:f>'09_grades'!A1788</x:f>
        <x:v>0</x:v>
      </x:c>
      <x:c r="D1788" t="n">
        <x:f>'10_streams'!A1788</x:f>
        <x:v>0</x:v>
      </x:c>
      <x:c r="E1788" t="n">
        <x:f>'11_divisions'!A1788</x:f>
        <x:v>0</x:v>
      </x:c>
      <x:c r="F1788" t="n">
        <x:f>'12_subjects'!A1788</x:f>
        <x:v>0</x:v>
      </x:c>
      <x:c r="G1788" t="n">
        <x:f>'14_categories'!A1788</x:f>
        <x:v>0</x:v>
      </x:c>
      <x:c r="H1788" t="n">
        <x:f>'16_courses'!A1788</x:f>
        <x:v>0</x:v>
      </x:c>
      <x:c r="I1788" t="n">
        <x:f>'16_courses'!C1788</x:f>
        <x:v>0</x:v>
      </x:c>
      <x:c r="J1788" t="n">
        <x:f>'18_cohorts'!A1788</x:f>
        <x:v>0</x:v>
      </x:c>
      <x:c r="K1788" t="n">
        <x:f>'23_users_staff'!A1788</x:f>
        <x:v>0</x:v>
      </x:c>
      <x:c r="L1788" t="n">
        <x:f>'24_users_students'!A1788</x:f>
        <x:v>0</x:v>
      </x:c>
      <x:c r="M1788" t="n">
        <x:f>'25_users_parents'!A1788</x:f>
        <x:v>0</x:v>
      </x:c>
      <x:c r="N1788" t="n">
        <x:f>'21_custom_roles'!A1788</x:f>
        <x:v>0</x:v>
      </x:c>
      <x:c r="O1788" t="n">
        <x:f>'34_master_course_template'!A1788</x:f>
        <x:v>0</x:v>
      </x:c>
      <x:c r="P1788" t="n">
        <x:f>'06_academic_years'!A1788</x:f>
        <x:v>0</x:v>
      </x:c>
      <x:c r="Q1788" t="n">
        <x:f>'58_next_year_courses_2027_2028'!A1788</x:f>
        <x:v>0</x:v>
      </x:c>
      <x:c r="R1788" t="n">
        <x:f>'59_next_year_cohorts_2027_2028'!A1788</x:f>
        <x:v>0</x:v>
      </x:c>
    </x:row>
    <x:row r="1789">
      <x:c r="A1789" t="n">
        <x:f>'07_boards'!A1789</x:f>
        <x:v>0</x:v>
      </x:c>
      <x:c r="B1789" t="n">
        <x:f>'08_mediums'!A1789</x:f>
        <x:v>0</x:v>
      </x:c>
      <x:c r="C1789" t="n">
        <x:f>'09_grades'!A1789</x:f>
        <x:v>0</x:v>
      </x:c>
      <x:c r="D1789" t="n">
        <x:f>'10_streams'!A1789</x:f>
        <x:v>0</x:v>
      </x:c>
      <x:c r="E1789" t="n">
        <x:f>'11_divisions'!A1789</x:f>
        <x:v>0</x:v>
      </x:c>
      <x:c r="F1789" t="n">
        <x:f>'12_subjects'!A1789</x:f>
        <x:v>0</x:v>
      </x:c>
      <x:c r="G1789" t="n">
        <x:f>'14_categories'!A1789</x:f>
        <x:v>0</x:v>
      </x:c>
      <x:c r="H1789" t="n">
        <x:f>'16_courses'!A1789</x:f>
        <x:v>0</x:v>
      </x:c>
      <x:c r="I1789" t="n">
        <x:f>'16_courses'!C1789</x:f>
        <x:v>0</x:v>
      </x:c>
      <x:c r="J1789" t="n">
        <x:f>'18_cohorts'!A1789</x:f>
        <x:v>0</x:v>
      </x:c>
      <x:c r="K1789" t="n">
        <x:f>'23_users_staff'!A1789</x:f>
        <x:v>0</x:v>
      </x:c>
      <x:c r="L1789" t="n">
        <x:f>'24_users_students'!A1789</x:f>
        <x:v>0</x:v>
      </x:c>
      <x:c r="M1789" t="n">
        <x:f>'25_users_parents'!A1789</x:f>
        <x:v>0</x:v>
      </x:c>
      <x:c r="N1789" t="n">
        <x:f>'21_custom_roles'!A1789</x:f>
        <x:v>0</x:v>
      </x:c>
      <x:c r="O1789" t="n">
        <x:f>'34_master_course_template'!A1789</x:f>
        <x:v>0</x:v>
      </x:c>
      <x:c r="P1789" t="n">
        <x:f>'06_academic_years'!A1789</x:f>
        <x:v>0</x:v>
      </x:c>
      <x:c r="Q1789" t="n">
        <x:f>'58_next_year_courses_2027_2028'!A1789</x:f>
        <x:v>0</x:v>
      </x:c>
      <x:c r="R1789" t="n">
        <x:f>'59_next_year_cohorts_2027_2028'!A1789</x:f>
        <x:v>0</x:v>
      </x:c>
    </x:row>
    <x:row r="1790">
      <x:c r="A1790" t="n">
        <x:f>'07_boards'!A1790</x:f>
        <x:v>0</x:v>
      </x:c>
      <x:c r="B1790" t="n">
        <x:f>'08_mediums'!A1790</x:f>
        <x:v>0</x:v>
      </x:c>
      <x:c r="C1790" t="n">
        <x:f>'09_grades'!A1790</x:f>
        <x:v>0</x:v>
      </x:c>
      <x:c r="D1790" t="n">
        <x:f>'10_streams'!A1790</x:f>
        <x:v>0</x:v>
      </x:c>
      <x:c r="E1790" t="n">
        <x:f>'11_divisions'!A1790</x:f>
        <x:v>0</x:v>
      </x:c>
      <x:c r="F1790" t="n">
        <x:f>'12_subjects'!A1790</x:f>
        <x:v>0</x:v>
      </x:c>
      <x:c r="G1790" t="n">
        <x:f>'14_categories'!A1790</x:f>
        <x:v>0</x:v>
      </x:c>
      <x:c r="H1790" t="n">
        <x:f>'16_courses'!A1790</x:f>
        <x:v>0</x:v>
      </x:c>
      <x:c r="I1790" t="n">
        <x:f>'16_courses'!C1790</x:f>
        <x:v>0</x:v>
      </x:c>
      <x:c r="J1790" t="n">
        <x:f>'18_cohorts'!A1790</x:f>
        <x:v>0</x:v>
      </x:c>
      <x:c r="K1790" t="n">
        <x:f>'23_users_staff'!A1790</x:f>
        <x:v>0</x:v>
      </x:c>
      <x:c r="L1790" t="n">
        <x:f>'24_users_students'!A1790</x:f>
        <x:v>0</x:v>
      </x:c>
      <x:c r="M1790" t="n">
        <x:f>'25_users_parents'!A1790</x:f>
        <x:v>0</x:v>
      </x:c>
      <x:c r="N1790" t="n">
        <x:f>'21_custom_roles'!A1790</x:f>
        <x:v>0</x:v>
      </x:c>
      <x:c r="O1790" t="n">
        <x:f>'34_master_course_template'!A1790</x:f>
        <x:v>0</x:v>
      </x:c>
      <x:c r="P1790" t="n">
        <x:f>'06_academic_years'!A1790</x:f>
        <x:v>0</x:v>
      </x:c>
      <x:c r="Q1790" t="n">
        <x:f>'58_next_year_courses_2027_2028'!A1790</x:f>
        <x:v>0</x:v>
      </x:c>
      <x:c r="R1790" t="n">
        <x:f>'59_next_year_cohorts_2027_2028'!A1790</x:f>
        <x:v>0</x:v>
      </x:c>
    </x:row>
    <x:row r="1791">
      <x:c r="A1791" t="n">
        <x:f>'07_boards'!A1791</x:f>
        <x:v>0</x:v>
      </x:c>
      <x:c r="B1791" t="n">
        <x:f>'08_mediums'!A1791</x:f>
        <x:v>0</x:v>
      </x:c>
      <x:c r="C1791" t="n">
        <x:f>'09_grades'!A1791</x:f>
        <x:v>0</x:v>
      </x:c>
      <x:c r="D1791" t="n">
        <x:f>'10_streams'!A1791</x:f>
        <x:v>0</x:v>
      </x:c>
      <x:c r="E1791" t="n">
        <x:f>'11_divisions'!A1791</x:f>
        <x:v>0</x:v>
      </x:c>
      <x:c r="F1791" t="n">
        <x:f>'12_subjects'!A1791</x:f>
        <x:v>0</x:v>
      </x:c>
      <x:c r="G1791" t="n">
        <x:f>'14_categories'!A1791</x:f>
        <x:v>0</x:v>
      </x:c>
      <x:c r="H1791" t="n">
        <x:f>'16_courses'!A1791</x:f>
        <x:v>0</x:v>
      </x:c>
      <x:c r="I1791" t="n">
        <x:f>'16_courses'!C1791</x:f>
        <x:v>0</x:v>
      </x:c>
      <x:c r="J1791" t="n">
        <x:f>'18_cohorts'!A1791</x:f>
        <x:v>0</x:v>
      </x:c>
      <x:c r="K1791" t="n">
        <x:f>'23_users_staff'!A1791</x:f>
        <x:v>0</x:v>
      </x:c>
      <x:c r="L1791" t="n">
        <x:f>'24_users_students'!A1791</x:f>
        <x:v>0</x:v>
      </x:c>
      <x:c r="M1791" t="n">
        <x:f>'25_users_parents'!A1791</x:f>
        <x:v>0</x:v>
      </x:c>
      <x:c r="N1791" t="n">
        <x:f>'21_custom_roles'!A1791</x:f>
        <x:v>0</x:v>
      </x:c>
      <x:c r="O1791" t="n">
        <x:f>'34_master_course_template'!A1791</x:f>
        <x:v>0</x:v>
      </x:c>
      <x:c r="P1791" t="n">
        <x:f>'06_academic_years'!A1791</x:f>
        <x:v>0</x:v>
      </x:c>
      <x:c r="Q1791" t="n">
        <x:f>'58_next_year_courses_2027_2028'!A1791</x:f>
        <x:v>0</x:v>
      </x:c>
      <x:c r="R1791" t="n">
        <x:f>'59_next_year_cohorts_2027_2028'!A1791</x:f>
        <x:v>0</x:v>
      </x:c>
    </x:row>
    <x:row r="1792">
      <x:c r="A1792" t="n">
        <x:f>'07_boards'!A1792</x:f>
        <x:v>0</x:v>
      </x:c>
      <x:c r="B1792" t="n">
        <x:f>'08_mediums'!A1792</x:f>
        <x:v>0</x:v>
      </x:c>
      <x:c r="C1792" t="n">
        <x:f>'09_grades'!A1792</x:f>
        <x:v>0</x:v>
      </x:c>
      <x:c r="D1792" t="n">
        <x:f>'10_streams'!A1792</x:f>
        <x:v>0</x:v>
      </x:c>
      <x:c r="E1792" t="n">
        <x:f>'11_divisions'!A1792</x:f>
        <x:v>0</x:v>
      </x:c>
      <x:c r="F1792" t="n">
        <x:f>'12_subjects'!A1792</x:f>
        <x:v>0</x:v>
      </x:c>
      <x:c r="G1792" t="n">
        <x:f>'14_categories'!A1792</x:f>
        <x:v>0</x:v>
      </x:c>
      <x:c r="H1792" t="n">
        <x:f>'16_courses'!A1792</x:f>
        <x:v>0</x:v>
      </x:c>
      <x:c r="I1792" t="n">
        <x:f>'16_courses'!C1792</x:f>
        <x:v>0</x:v>
      </x:c>
      <x:c r="J1792" t="n">
        <x:f>'18_cohorts'!A1792</x:f>
        <x:v>0</x:v>
      </x:c>
      <x:c r="K1792" t="n">
        <x:f>'23_users_staff'!A1792</x:f>
        <x:v>0</x:v>
      </x:c>
      <x:c r="L1792" t="n">
        <x:f>'24_users_students'!A1792</x:f>
        <x:v>0</x:v>
      </x:c>
      <x:c r="M1792" t="n">
        <x:f>'25_users_parents'!A1792</x:f>
        <x:v>0</x:v>
      </x:c>
      <x:c r="N1792" t="n">
        <x:f>'21_custom_roles'!A1792</x:f>
        <x:v>0</x:v>
      </x:c>
      <x:c r="O1792" t="n">
        <x:f>'34_master_course_template'!A1792</x:f>
        <x:v>0</x:v>
      </x:c>
      <x:c r="P1792" t="n">
        <x:f>'06_academic_years'!A1792</x:f>
        <x:v>0</x:v>
      </x:c>
      <x:c r="Q1792" t="n">
        <x:f>'58_next_year_courses_2027_2028'!A1792</x:f>
        <x:v>0</x:v>
      </x:c>
      <x:c r="R1792" t="n">
        <x:f>'59_next_year_cohorts_2027_2028'!A1792</x:f>
        <x:v>0</x:v>
      </x:c>
    </x:row>
    <x:row r="1793">
      <x:c r="A1793" t="n">
        <x:f>'07_boards'!A1793</x:f>
        <x:v>0</x:v>
      </x:c>
      <x:c r="B1793" t="n">
        <x:f>'08_mediums'!A1793</x:f>
        <x:v>0</x:v>
      </x:c>
      <x:c r="C1793" t="n">
        <x:f>'09_grades'!A1793</x:f>
        <x:v>0</x:v>
      </x:c>
      <x:c r="D1793" t="n">
        <x:f>'10_streams'!A1793</x:f>
        <x:v>0</x:v>
      </x:c>
      <x:c r="E1793" t="n">
        <x:f>'11_divisions'!A1793</x:f>
        <x:v>0</x:v>
      </x:c>
      <x:c r="F1793" t="n">
        <x:f>'12_subjects'!A1793</x:f>
        <x:v>0</x:v>
      </x:c>
      <x:c r="G1793" t="n">
        <x:f>'14_categories'!A1793</x:f>
        <x:v>0</x:v>
      </x:c>
      <x:c r="H1793" t="n">
        <x:f>'16_courses'!A1793</x:f>
        <x:v>0</x:v>
      </x:c>
      <x:c r="I1793" t="n">
        <x:f>'16_courses'!C1793</x:f>
        <x:v>0</x:v>
      </x:c>
      <x:c r="J1793" t="n">
        <x:f>'18_cohorts'!A1793</x:f>
        <x:v>0</x:v>
      </x:c>
      <x:c r="K1793" t="n">
        <x:f>'23_users_staff'!A1793</x:f>
        <x:v>0</x:v>
      </x:c>
      <x:c r="L1793" t="n">
        <x:f>'24_users_students'!A1793</x:f>
        <x:v>0</x:v>
      </x:c>
      <x:c r="M1793" t="n">
        <x:f>'25_users_parents'!A1793</x:f>
        <x:v>0</x:v>
      </x:c>
      <x:c r="N1793" t="n">
        <x:f>'21_custom_roles'!A1793</x:f>
        <x:v>0</x:v>
      </x:c>
      <x:c r="O1793" t="n">
        <x:f>'34_master_course_template'!A1793</x:f>
        <x:v>0</x:v>
      </x:c>
      <x:c r="P1793" t="n">
        <x:f>'06_academic_years'!A1793</x:f>
        <x:v>0</x:v>
      </x:c>
      <x:c r="Q1793" t="n">
        <x:f>'58_next_year_courses_2027_2028'!A1793</x:f>
        <x:v>0</x:v>
      </x:c>
      <x:c r="R1793" t="n">
        <x:f>'59_next_year_cohorts_2027_2028'!A1793</x:f>
        <x:v>0</x:v>
      </x:c>
    </x:row>
    <x:row r="1794">
      <x:c r="A1794" t="n">
        <x:f>'07_boards'!A1794</x:f>
        <x:v>0</x:v>
      </x:c>
      <x:c r="B1794" t="n">
        <x:f>'08_mediums'!A1794</x:f>
        <x:v>0</x:v>
      </x:c>
      <x:c r="C1794" t="n">
        <x:f>'09_grades'!A1794</x:f>
        <x:v>0</x:v>
      </x:c>
      <x:c r="D1794" t="n">
        <x:f>'10_streams'!A1794</x:f>
        <x:v>0</x:v>
      </x:c>
      <x:c r="E1794" t="n">
        <x:f>'11_divisions'!A1794</x:f>
        <x:v>0</x:v>
      </x:c>
      <x:c r="F1794" t="n">
        <x:f>'12_subjects'!A1794</x:f>
        <x:v>0</x:v>
      </x:c>
      <x:c r="G1794" t="n">
        <x:f>'14_categories'!A1794</x:f>
        <x:v>0</x:v>
      </x:c>
      <x:c r="H1794" t="n">
        <x:f>'16_courses'!A1794</x:f>
        <x:v>0</x:v>
      </x:c>
      <x:c r="I1794" t="n">
        <x:f>'16_courses'!C1794</x:f>
        <x:v>0</x:v>
      </x:c>
      <x:c r="J1794" t="n">
        <x:f>'18_cohorts'!A1794</x:f>
        <x:v>0</x:v>
      </x:c>
      <x:c r="K1794" t="n">
        <x:f>'23_users_staff'!A1794</x:f>
        <x:v>0</x:v>
      </x:c>
      <x:c r="L1794" t="n">
        <x:f>'24_users_students'!A1794</x:f>
        <x:v>0</x:v>
      </x:c>
      <x:c r="M1794" t="n">
        <x:f>'25_users_parents'!A1794</x:f>
        <x:v>0</x:v>
      </x:c>
      <x:c r="N1794" t="n">
        <x:f>'21_custom_roles'!A1794</x:f>
        <x:v>0</x:v>
      </x:c>
      <x:c r="O1794" t="n">
        <x:f>'34_master_course_template'!A1794</x:f>
        <x:v>0</x:v>
      </x:c>
      <x:c r="P1794" t="n">
        <x:f>'06_academic_years'!A1794</x:f>
        <x:v>0</x:v>
      </x:c>
      <x:c r="Q1794" t="n">
        <x:f>'58_next_year_courses_2027_2028'!A1794</x:f>
        <x:v>0</x:v>
      </x:c>
      <x:c r="R1794" t="n">
        <x:f>'59_next_year_cohorts_2027_2028'!A1794</x:f>
        <x:v>0</x:v>
      </x:c>
    </x:row>
    <x:row r="1795">
      <x:c r="A1795" t="n">
        <x:f>'07_boards'!A1795</x:f>
        <x:v>0</x:v>
      </x:c>
      <x:c r="B1795" t="n">
        <x:f>'08_mediums'!A1795</x:f>
        <x:v>0</x:v>
      </x:c>
      <x:c r="C1795" t="n">
        <x:f>'09_grades'!A1795</x:f>
        <x:v>0</x:v>
      </x:c>
      <x:c r="D1795" t="n">
        <x:f>'10_streams'!A1795</x:f>
        <x:v>0</x:v>
      </x:c>
      <x:c r="E1795" t="n">
        <x:f>'11_divisions'!A1795</x:f>
        <x:v>0</x:v>
      </x:c>
      <x:c r="F1795" t="n">
        <x:f>'12_subjects'!A1795</x:f>
        <x:v>0</x:v>
      </x:c>
      <x:c r="G1795" t="n">
        <x:f>'14_categories'!A1795</x:f>
        <x:v>0</x:v>
      </x:c>
      <x:c r="H1795" t="n">
        <x:f>'16_courses'!A1795</x:f>
        <x:v>0</x:v>
      </x:c>
      <x:c r="I1795" t="n">
        <x:f>'16_courses'!C1795</x:f>
        <x:v>0</x:v>
      </x:c>
      <x:c r="J1795" t="n">
        <x:f>'18_cohorts'!A1795</x:f>
        <x:v>0</x:v>
      </x:c>
      <x:c r="K1795" t="n">
        <x:f>'23_users_staff'!A1795</x:f>
        <x:v>0</x:v>
      </x:c>
      <x:c r="L1795" t="n">
        <x:f>'24_users_students'!A1795</x:f>
        <x:v>0</x:v>
      </x:c>
      <x:c r="M1795" t="n">
        <x:f>'25_users_parents'!A1795</x:f>
        <x:v>0</x:v>
      </x:c>
      <x:c r="N1795" t="n">
        <x:f>'21_custom_roles'!A1795</x:f>
        <x:v>0</x:v>
      </x:c>
      <x:c r="O1795" t="n">
        <x:f>'34_master_course_template'!A1795</x:f>
        <x:v>0</x:v>
      </x:c>
      <x:c r="P1795" t="n">
        <x:f>'06_academic_years'!A1795</x:f>
        <x:v>0</x:v>
      </x:c>
      <x:c r="Q1795" t="n">
        <x:f>'58_next_year_courses_2027_2028'!A1795</x:f>
        <x:v>0</x:v>
      </x:c>
      <x:c r="R1795" t="n">
        <x:f>'59_next_year_cohorts_2027_2028'!A1795</x:f>
        <x:v>0</x:v>
      </x:c>
    </x:row>
    <x:row r="1796">
      <x:c r="A1796" t="n">
        <x:f>'07_boards'!A1796</x:f>
        <x:v>0</x:v>
      </x:c>
      <x:c r="B1796" t="n">
        <x:f>'08_mediums'!A1796</x:f>
        <x:v>0</x:v>
      </x:c>
      <x:c r="C1796" t="n">
        <x:f>'09_grades'!A1796</x:f>
        <x:v>0</x:v>
      </x:c>
      <x:c r="D1796" t="n">
        <x:f>'10_streams'!A1796</x:f>
        <x:v>0</x:v>
      </x:c>
      <x:c r="E1796" t="n">
        <x:f>'11_divisions'!A1796</x:f>
        <x:v>0</x:v>
      </x:c>
      <x:c r="F1796" t="n">
        <x:f>'12_subjects'!A1796</x:f>
        <x:v>0</x:v>
      </x:c>
      <x:c r="G1796" t="n">
        <x:f>'14_categories'!A1796</x:f>
        <x:v>0</x:v>
      </x:c>
      <x:c r="H1796" t="n">
        <x:f>'16_courses'!A1796</x:f>
        <x:v>0</x:v>
      </x:c>
      <x:c r="I1796" t="n">
        <x:f>'16_courses'!C1796</x:f>
        <x:v>0</x:v>
      </x:c>
      <x:c r="J1796" t="n">
        <x:f>'18_cohorts'!A1796</x:f>
        <x:v>0</x:v>
      </x:c>
      <x:c r="K1796" t="n">
        <x:f>'23_users_staff'!A1796</x:f>
        <x:v>0</x:v>
      </x:c>
      <x:c r="L1796" t="n">
        <x:f>'24_users_students'!A1796</x:f>
        <x:v>0</x:v>
      </x:c>
      <x:c r="M1796" t="n">
        <x:f>'25_users_parents'!A1796</x:f>
        <x:v>0</x:v>
      </x:c>
      <x:c r="N1796" t="n">
        <x:f>'21_custom_roles'!A1796</x:f>
        <x:v>0</x:v>
      </x:c>
      <x:c r="O1796" t="n">
        <x:f>'34_master_course_template'!A1796</x:f>
        <x:v>0</x:v>
      </x:c>
      <x:c r="P1796" t="n">
        <x:f>'06_academic_years'!A1796</x:f>
        <x:v>0</x:v>
      </x:c>
      <x:c r="Q1796" t="n">
        <x:f>'58_next_year_courses_2027_2028'!A1796</x:f>
        <x:v>0</x:v>
      </x:c>
      <x:c r="R1796" t="n">
        <x:f>'59_next_year_cohorts_2027_2028'!A1796</x:f>
        <x:v>0</x:v>
      </x:c>
    </x:row>
    <x:row r="1797">
      <x:c r="A1797" t="n">
        <x:f>'07_boards'!A1797</x:f>
        <x:v>0</x:v>
      </x:c>
      <x:c r="B1797" t="n">
        <x:f>'08_mediums'!A1797</x:f>
        <x:v>0</x:v>
      </x:c>
      <x:c r="C1797" t="n">
        <x:f>'09_grades'!A1797</x:f>
        <x:v>0</x:v>
      </x:c>
      <x:c r="D1797" t="n">
        <x:f>'10_streams'!A1797</x:f>
        <x:v>0</x:v>
      </x:c>
      <x:c r="E1797" t="n">
        <x:f>'11_divisions'!A1797</x:f>
        <x:v>0</x:v>
      </x:c>
      <x:c r="F1797" t="n">
        <x:f>'12_subjects'!A1797</x:f>
        <x:v>0</x:v>
      </x:c>
      <x:c r="G1797" t="n">
        <x:f>'14_categories'!A1797</x:f>
        <x:v>0</x:v>
      </x:c>
      <x:c r="H1797" t="n">
        <x:f>'16_courses'!A1797</x:f>
        <x:v>0</x:v>
      </x:c>
      <x:c r="I1797" t="n">
        <x:f>'16_courses'!C1797</x:f>
        <x:v>0</x:v>
      </x:c>
      <x:c r="J1797" t="n">
        <x:f>'18_cohorts'!A1797</x:f>
        <x:v>0</x:v>
      </x:c>
      <x:c r="K1797" t="n">
        <x:f>'23_users_staff'!A1797</x:f>
        <x:v>0</x:v>
      </x:c>
      <x:c r="L1797" t="n">
        <x:f>'24_users_students'!A1797</x:f>
        <x:v>0</x:v>
      </x:c>
      <x:c r="M1797" t="n">
        <x:f>'25_users_parents'!A1797</x:f>
        <x:v>0</x:v>
      </x:c>
      <x:c r="N1797" t="n">
        <x:f>'21_custom_roles'!A1797</x:f>
        <x:v>0</x:v>
      </x:c>
      <x:c r="O1797" t="n">
        <x:f>'34_master_course_template'!A1797</x:f>
        <x:v>0</x:v>
      </x:c>
      <x:c r="P1797" t="n">
        <x:f>'06_academic_years'!A1797</x:f>
        <x:v>0</x:v>
      </x:c>
      <x:c r="Q1797" t="n">
        <x:f>'58_next_year_courses_2027_2028'!A1797</x:f>
        <x:v>0</x:v>
      </x:c>
      <x:c r="R1797" t="n">
        <x:f>'59_next_year_cohorts_2027_2028'!A1797</x:f>
        <x:v>0</x:v>
      </x:c>
    </x:row>
    <x:row r="1798">
      <x:c r="A1798" t="n">
        <x:f>'07_boards'!A1798</x:f>
        <x:v>0</x:v>
      </x:c>
      <x:c r="B1798" t="n">
        <x:f>'08_mediums'!A1798</x:f>
        <x:v>0</x:v>
      </x:c>
      <x:c r="C1798" t="n">
        <x:f>'09_grades'!A1798</x:f>
        <x:v>0</x:v>
      </x:c>
      <x:c r="D1798" t="n">
        <x:f>'10_streams'!A1798</x:f>
        <x:v>0</x:v>
      </x:c>
      <x:c r="E1798" t="n">
        <x:f>'11_divisions'!A1798</x:f>
        <x:v>0</x:v>
      </x:c>
      <x:c r="F1798" t="n">
        <x:f>'12_subjects'!A1798</x:f>
        <x:v>0</x:v>
      </x:c>
      <x:c r="G1798" t="n">
        <x:f>'14_categories'!A1798</x:f>
        <x:v>0</x:v>
      </x:c>
      <x:c r="H1798" t="n">
        <x:f>'16_courses'!A1798</x:f>
        <x:v>0</x:v>
      </x:c>
      <x:c r="I1798" t="n">
        <x:f>'16_courses'!C1798</x:f>
        <x:v>0</x:v>
      </x:c>
      <x:c r="J1798" t="n">
        <x:f>'18_cohorts'!A1798</x:f>
        <x:v>0</x:v>
      </x:c>
      <x:c r="K1798" t="n">
        <x:f>'23_users_staff'!A1798</x:f>
        <x:v>0</x:v>
      </x:c>
      <x:c r="L1798" t="n">
        <x:f>'24_users_students'!A1798</x:f>
        <x:v>0</x:v>
      </x:c>
      <x:c r="M1798" t="n">
        <x:f>'25_users_parents'!A1798</x:f>
        <x:v>0</x:v>
      </x:c>
      <x:c r="N1798" t="n">
        <x:f>'21_custom_roles'!A1798</x:f>
        <x:v>0</x:v>
      </x:c>
      <x:c r="O1798" t="n">
        <x:f>'34_master_course_template'!A1798</x:f>
        <x:v>0</x:v>
      </x:c>
      <x:c r="P1798" t="n">
        <x:f>'06_academic_years'!A1798</x:f>
        <x:v>0</x:v>
      </x:c>
      <x:c r="Q1798" t="n">
        <x:f>'58_next_year_courses_2027_2028'!A1798</x:f>
        <x:v>0</x:v>
      </x:c>
      <x:c r="R1798" t="n">
        <x:f>'59_next_year_cohorts_2027_2028'!A1798</x:f>
        <x:v>0</x:v>
      </x:c>
    </x:row>
    <x:row r="1799">
      <x:c r="A1799" t="n">
        <x:f>'07_boards'!A1799</x:f>
        <x:v>0</x:v>
      </x:c>
      <x:c r="B1799" t="n">
        <x:f>'08_mediums'!A1799</x:f>
        <x:v>0</x:v>
      </x:c>
      <x:c r="C1799" t="n">
        <x:f>'09_grades'!A1799</x:f>
        <x:v>0</x:v>
      </x:c>
      <x:c r="D1799" t="n">
        <x:f>'10_streams'!A1799</x:f>
        <x:v>0</x:v>
      </x:c>
      <x:c r="E1799" t="n">
        <x:f>'11_divisions'!A1799</x:f>
        <x:v>0</x:v>
      </x:c>
      <x:c r="F1799" t="n">
        <x:f>'12_subjects'!A1799</x:f>
        <x:v>0</x:v>
      </x:c>
      <x:c r="G1799" t="n">
        <x:f>'14_categories'!A1799</x:f>
        <x:v>0</x:v>
      </x:c>
      <x:c r="H1799" t="n">
        <x:f>'16_courses'!A1799</x:f>
        <x:v>0</x:v>
      </x:c>
      <x:c r="I1799" t="n">
        <x:f>'16_courses'!C1799</x:f>
        <x:v>0</x:v>
      </x:c>
      <x:c r="J1799" t="n">
        <x:f>'18_cohorts'!A1799</x:f>
        <x:v>0</x:v>
      </x:c>
      <x:c r="K1799" t="n">
        <x:f>'23_users_staff'!A1799</x:f>
        <x:v>0</x:v>
      </x:c>
      <x:c r="L1799" t="n">
        <x:f>'24_users_students'!A1799</x:f>
        <x:v>0</x:v>
      </x:c>
      <x:c r="M1799" t="n">
        <x:f>'25_users_parents'!A1799</x:f>
        <x:v>0</x:v>
      </x:c>
      <x:c r="N1799" t="n">
        <x:f>'21_custom_roles'!A1799</x:f>
        <x:v>0</x:v>
      </x:c>
      <x:c r="O1799" t="n">
        <x:f>'34_master_course_template'!A1799</x:f>
        <x:v>0</x:v>
      </x:c>
      <x:c r="P1799" t="n">
        <x:f>'06_academic_years'!A1799</x:f>
        <x:v>0</x:v>
      </x:c>
      <x:c r="Q1799" t="n">
        <x:f>'58_next_year_courses_2027_2028'!A1799</x:f>
        <x:v>0</x:v>
      </x:c>
      <x:c r="R1799" t="n">
        <x:f>'59_next_year_cohorts_2027_2028'!A1799</x:f>
        <x:v>0</x:v>
      </x:c>
    </x:row>
    <x:row r="1800">
      <x:c r="A1800" t="n">
        <x:f>'07_boards'!A1800</x:f>
        <x:v>0</x:v>
      </x:c>
      <x:c r="B1800" t="n">
        <x:f>'08_mediums'!A1800</x:f>
        <x:v>0</x:v>
      </x:c>
      <x:c r="C1800" t="n">
        <x:f>'09_grades'!A1800</x:f>
        <x:v>0</x:v>
      </x:c>
      <x:c r="D1800" t="n">
        <x:f>'10_streams'!A1800</x:f>
        <x:v>0</x:v>
      </x:c>
      <x:c r="E1800" t="n">
        <x:f>'11_divisions'!A1800</x:f>
        <x:v>0</x:v>
      </x:c>
      <x:c r="F1800" t="n">
        <x:f>'12_subjects'!A1800</x:f>
        <x:v>0</x:v>
      </x:c>
      <x:c r="G1800" t="n">
        <x:f>'14_categories'!A1800</x:f>
        <x:v>0</x:v>
      </x:c>
      <x:c r="H1800" t="n">
        <x:f>'16_courses'!A1800</x:f>
        <x:v>0</x:v>
      </x:c>
      <x:c r="I1800" t="n">
        <x:f>'16_courses'!C1800</x:f>
        <x:v>0</x:v>
      </x:c>
      <x:c r="J1800" t="n">
        <x:f>'18_cohorts'!A1800</x:f>
        <x:v>0</x:v>
      </x:c>
      <x:c r="K1800" t="n">
        <x:f>'23_users_staff'!A1800</x:f>
        <x:v>0</x:v>
      </x:c>
      <x:c r="L1800" t="n">
        <x:f>'24_users_students'!A1800</x:f>
        <x:v>0</x:v>
      </x:c>
      <x:c r="M1800" t="n">
        <x:f>'25_users_parents'!A1800</x:f>
        <x:v>0</x:v>
      </x:c>
      <x:c r="N1800" t="n">
        <x:f>'21_custom_roles'!A1800</x:f>
        <x:v>0</x:v>
      </x:c>
      <x:c r="O1800" t="n">
        <x:f>'34_master_course_template'!A1800</x:f>
        <x:v>0</x:v>
      </x:c>
      <x:c r="P1800" t="n">
        <x:f>'06_academic_years'!A1800</x:f>
        <x:v>0</x:v>
      </x:c>
      <x:c r="Q1800" t="n">
        <x:f>'58_next_year_courses_2027_2028'!A1800</x:f>
        <x:v>0</x:v>
      </x:c>
      <x:c r="R1800" t="n">
        <x:f>'59_next_year_cohorts_2027_2028'!A1800</x:f>
        <x:v>0</x:v>
      </x:c>
    </x:row>
    <x:row r="1801">
      <x:c r="A1801" t="n">
        <x:f>'07_boards'!A1801</x:f>
        <x:v>0</x:v>
      </x:c>
      <x:c r="B1801" t="n">
        <x:f>'08_mediums'!A1801</x:f>
        <x:v>0</x:v>
      </x:c>
      <x:c r="C1801" t="n">
        <x:f>'09_grades'!A1801</x:f>
        <x:v>0</x:v>
      </x:c>
      <x:c r="D1801" t="n">
        <x:f>'10_streams'!A1801</x:f>
        <x:v>0</x:v>
      </x:c>
      <x:c r="E1801" t="n">
        <x:f>'11_divisions'!A1801</x:f>
        <x:v>0</x:v>
      </x:c>
      <x:c r="F1801" t="n">
        <x:f>'12_subjects'!A1801</x:f>
        <x:v>0</x:v>
      </x:c>
      <x:c r="G1801" t="n">
        <x:f>'14_categories'!A1801</x:f>
        <x:v>0</x:v>
      </x:c>
      <x:c r="H1801" t="n">
        <x:f>'16_courses'!A1801</x:f>
        <x:v>0</x:v>
      </x:c>
      <x:c r="I1801" t="n">
        <x:f>'16_courses'!C1801</x:f>
        <x:v>0</x:v>
      </x:c>
      <x:c r="J1801" t="n">
        <x:f>'18_cohorts'!A1801</x:f>
        <x:v>0</x:v>
      </x:c>
      <x:c r="K1801" t="n">
        <x:f>'23_users_staff'!A1801</x:f>
        <x:v>0</x:v>
      </x:c>
      <x:c r="L1801" t="n">
        <x:f>'24_users_students'!A1801</x:f>
        <x:v>0</x:v>
      </x:c>
      <x:c r="M1801" t="n">
        <x:f>'25_users_parents'!A1801</x:f>
        <x:v>0</x:v>
      </x:c>
      <x:c r="N1801" t="n">
        <x:f>'21_custom_roles'!A1801</x:f>
        <x:v>0</x:v>
      </x:c>
      <x:c r="O1801" t="n">
        <x:f>'34_master_course_template'!A1801</x:f>
        <x:v>0</x:v>
      </x:c>
      <x:c r="P1801" t="n">
        <x:f>'06_academic_years'!A1801</x:f>
        <x:v>0</x:v>
      </x:c>
      <x:c r="Q1801" t="n">
        <x:f>'58_next_year_courses_2027_2028'!A1801</x:f>
        <x:v>0</x:v>
      </x:c>
      <x:c r="R1801" t="n">
        <x:f>'59_next_year_cohorts_2027_2028'!A1801</x:f>
        <x:v>0</x:v>
      </x:c>
    </x:row>
    <x:row r="1802">
      <x:c r="A1802" t="n">
        <x:f>'07_boards'!A1802</x:f>
        <x:v>0</x:v>
      </x:c>
      <x:c r="B1802" t="n">
        <x:f>'08_mediums'!A1802</x:f>
        <x:v>0</x:v>
      </x:c>
      <x:c r="C1802" t="n">
        <x:f>'09_grades'!A1802</x:f>
        <x:v>0</x:v>
      </x:c>
      <x:c r="D1802" t="n">
        <x:f>'10_streams'!A1802</x:f>
        <x:v>0</x:v>
      </x:c>
      <x:c r="E1802" t="n">
        <x:f>'11_divisions'!A1802</x:f>
        <x:v>0</x:v>
      </x:c>
      <x:c r="F1802" t="n">
        <x:f>'12_subjects'!A1802</x:f>
        <x:v>0</x:v>
      </x:c>
      <x:c r="G1802" t="n">
        <x:f>'14_categories'!A1802</x:f>
        <x:v>0</x:v>
      </x:c>
      <x:c r="H1802" t="n">
        <x:f>'16_courses'!A1802</x:f>
        <x:v>0</x:v>
      </x:c>
      <x:c r="I1802" t="n">
        <x:f>'16_courses'!C1802</x:f>
        <x:v>0</x:v>
      </x:c>
      <x:c r="J1802" t="n">
        <x:f>'18_cohorts'!A1802</x:f>
        <x:v>0</x:v>
      </x:c>
      <x:c r="K1802" t="n">
        <x:f>'23_users_staff'!A1802</x:f>
        <x:v>0</x:v>
      </x:c>
      <x:c r="L1802" t="n">
        <x:f>'24_users_students'!A1802</x:f>
        <x:v>0</x:v>
      </x:c>
      <x:c r="M1802" t="n">
        <x:f>'25_users_parents'!A1802</x:f>
        <x:v>0</x:v>
      </x:c>
      <x:c r="N1802" t="n">
        <x:f>'21_custom_roles'!A1802</x:f>
        <x:v>0</x:v>
      </x:c>
      <x:c r="O1802" t="n">
        <x:f>'34_master_course_template'!A1802</x:f>
        <x:v>0</x:v>
      </x:c>
      <x:c r="P1802" t="n">
        <x:f>'06_academic_years'!A1802</x:f>
        <x:v>0</x:v>
      </x:c>
      <x:c r="Q1802" t="n">
        <x:f>'58_next_year_courses_2027_2028'!A1802</x:f>
        <x:v>0</x:v>
      </x:c>
      <x:c r="R1802" t="n">
        <x:f>'59_next_year_cohorts_2027_2028'!A1802</x:f>
        <x:v>0</x:v>
      </x:c>
    </x:row>
    <x:row r="1803">
      <x:c r="A1803" t="n">
        <x:f>'07_boards'!A1803</x:f>
        <x:v>0</x:v>
      </x:c>
      <x:c r="B1803" t="n">
        <x:f>'08_mediums'!A1803</x:f>
        <x:v>0</x:v>
      </x:c>
      <x:c r="C1803" t="n">
        <x:f>'09_grades'!A1803</x:f>
        <x:v>0</x:v>
      </x:c>
      <x:c r="D1803" t="n">
        <x:f>'10_streams'!A1803</x:f>
        <x:v>0</x:v>
      </x:c>
      <x:c r="E1803" t="n">
        <x:f>'11_divisions'!A1803</x:f>
        <x:v>0</x:v>
      </x:c>
      <x:c r="F1803" t="n">
        <x:f>'12_subjects'!A1803</x:f>
        <x:v>0</x:v>
      </x:c>
      <x:c r="G1803" t="n">
        <x:f>'14_categories'!A1803</x:f>
        <x:v>0</x:v>
      </x:c>
      <x:c r="H1803" t="n">
        <x:f>'16_courses'!A1803</x:f>
        <x:v>0</x:v>
      </x:c>
      <x:c r="I1803" t="n">
        <x:f>'16_courses'!C1803</x:f>
        <x:v>0</x:v>
      </x:c>
      <x:c r="J1803" t="n">
        <x:f>'18_cohorts'!A1803</x:f>
        <x:v>0</x:v>
      </x:c>
      <x:c r="K1803" t="n">
        <x:f>'23_users_staff'!A1803</x:f>
        <x:v>0</x:v>
      </x:c>
      <x:c r="L1803" t="n">
        <x:f>'24_users_students'!A1803</x:f>
        <x:v>0</x:v>
      </x:c>
      <x:c r="M1803" t="n">
        <x:f>'25_users_parents'!A1803</x:f>
        <x:v>0</x:v>
      </x:c>
      <x:c r="N1803" t="n">
        <x:f>'21_custom_roles'!A1803</x:f>
        <x:v>0</x:v>
      </x:c>
      <x:c r="O1803" t="n">
        <x:f>'34_master_course_template'!A1803</x:f>
        <x:v>0</x:v>
      </x:c>
      <x:c r="P1803" t="n">
        <x:f>'06_academic_years'!A1803</x:f>
        <x:v>0</x:v>
      </x:c>
      <x:c r="Q1803" t="n">
        <x:f>'58_next_year_courses_2027_2028'!A1803</x:f>
        <x:v>0</x:v>
      </x:c>
      <x:c r="R1803" t="n">
        <x:f>'59_next_year_cohorts_2027_2028'!A1803</x:f>
        <x:v>0</x:v>
      </x:c>
    </x:row>
    <x:row r="1804">
      <x:c r="A1804" t="n">
        <x:f>'07_boards'!A1804</x:f>
        <x:v>0</x:v>
      </x:c>
      <x:c r="B1804" t="n">
        <x:f>'08_mediums'!A1804</x:f>
        <x:v>0</x:v>
      </x:c>
      <x:c r="C1804" t="n">
        <x:f>'09_grades'!A1804</x:f>
        <x:v>0</x:v>
      </x:c>
      <x:c r="D1804" t="n">
        <x:f>'10_streams'!A1804</x:f>
        <x:v>0</x:v>
      </x:c>
      <x:c r="E1804" t="n">
        <x:f>'11_divisions'!A1804</x:f>
        <x:v>0</x:v>
      </x:c>
      <x:c r="F1804" t="n">
        <x:f>'12_subjects'!A1804</x:f>
        <x:v>0</x:v>
      </x:c>
      <x:c r="G1804" t="n">
        <x:f>'14_categories'!A1804</x:f>
        <x:v>0</x:v>
      </x:c>
      <x:c r="H1804" t="n">
        <x:f>'16_courses'!A1804</x:f>
        <x:v>0</x:v>
      </x:c>
      <x:c r="I1804" t="n">
        <x:f>'16_courses'!C1804</x:f>
        <x:v>0</x:v>
      </x:c>
      <x:c r="J1804" t="n">
        <x:f>'18_cohorts'!A1804</x:f>
        <x:v>0</x:v>
      </x:c>
      <x:c r="K1804" t="n">
        <x:f>'23_users_staff'!A1804</x:f>
        <x:v>0</x:v>
      </x:c>
      <x:c r="L1804" t="n">
        <x:f>'24_users_students'!A1804</x:f>
        <x:v>0</x:v>
      </x:c>
      <x:c r="M1804" t="n">
        <x:f>'25_users_parents'!A1804</x:f>
        <x:v>0</x:v>
      </x:c>
      <x:c r="N1804" t="n">
        <x:f>'21_custom_roles'!A1804</x:f>
        <x:v>0</x:v>
      </x:c>
      <x:c r="O1804" t="n">
        <x:f>'34_master_course_template'!A1804</x:f>
        <x:v>0</x:v>
      </x:c>
      <x:c r="P1804" t="n">
        <x:f>'06_academic_years'!A1804</x:f>
        <x:v>0</x:v>
      </x:c>
      <x:c r="Q1804" t="n">
        <x:f>'58_next_year_courses_2027_2028'!A1804</x:f>
        <x:v>0</x:v>
      </x:c>
      <x:c r="R1804" t="n">
        <x:f>'59_next_year_cohorts_2027_2028'!A1804</x:f>
        <x:v>0</x:v>
      </x:c>
    </x:row>
    <x:row r="1805">
      <x:c r="A1805" t="n">
        <x:f>'07_boards'!A1805</x:f>
        <x:v>0</x:v>
      </x:c>
      <x:c r="B1805" t="n">
        <x:f>'08_mediums'!A1805</x:f>
        <x:v>0</x:v>
      </x:c>
      <x:c r="C1805" t="n">
        <x:f>'09_grades'!A1805</x:f>
        <x:v>0</x:v>
      </x:c>
      <x:c r="D1805" t="n">
        <x:f>'10_streams'!A1805</x:f>
        <x:v>0</x:v>
      </x:c>
      <x:c r="E1805" t="n">
        <x:f>'11_divisions'!A1805</x:f>
        <x:v>0</x:v>
      </x:c>
      <x:c r="F1805" t="n">
        <x:f>'12_subjects'!A1805</x:f>
        <x:v>0</x:v>
      </x:c>
      <x:c r="G1805" t="n">
        <x:f>'14_categories'!A1805</x:f>
        <x:v>0</x:v>
      </x:c>
      <x:c r="H1805" t="n">
        <x:f>'16_courses'!A1805</x:f>
        <x:v>0</x:v>
      </x:c>
      <x:c r="I1805" t="n">
        <x:f>'16_courses'!C1805</x:f>
        <x:v>0</x:v>
      </x:c>
      <x:c r="J1805" t="n">
        <x:f>'18_cohorts'!A1805</x:f>
        <x:v>0</x:v>
      </x:c>
      <x:c r="K1805" t="n">
        <x:f>'23_users_staff'!A1805</x:f>
        <x:v>0</x:v>
      </x:c>
      <x:c r="L1805" t="n">
        <x:f>'24_users_students'!A1805</x:f>
        <x:v>0</x:v>
      </x:c>
      <x:c r="M1805" t="n">
        <x:f>'25_users_parents'!A1805</x:f>
        <x:v>0</x:v>
      </x:c>
      <x:c r="N1805" t="n">
        <x:f>'21_custom_roles'!A1805</x:f>
        <x:v>0</x:v>
      </x:c>
      <x:c r="O1805" t="n">
        <x:f>'34_master_course_template'!A1805</x:f>
        <x:v>0</x:v>
      </x:c>
      <x:c r="P1805" t="n">
        <x:f>'06_academic_years'!A1805</x:f>
        <x:v>0</x:v>
      </x:c>
      <x:c r="Q1805" t="n">
        <x:f>'58_next_year_courses_2027_2028'!A1805</x:f>
        <x:v>0</x:v>
      </x:c>
      <x:c r="R1805" t="n">
        <x:f>'59_next_year_cohorts_2027_2028'!A1805</x:f>
        <x:v>0</x:v>
      </x:c>
    </x:row>
    <x:row r="1806">
      <x:c r="A1806" t="n">
        <x:f>'07_boards'!A1806</x:f>
        <x:v>0</x:v>
      </x:c>
      <x:c r="B1806" t="n">
        <x:f>'08_mediums'!A1806</x:f>
        <x:v>0</x:v>
      </x:c>
      <x:c r="C1806" t="n">
        <x:f>'09_grades'!A1806</x:f>
        <x:v>0</x:v>
      </x:c>
      <x:c r="D1806" t="n">
        <x:f>'10_streams'!A1806</x:f>
        <x:v>0</x:v>
      </x:c>
      <x:c r="E1806" t="n">
        <x:f>'11_divisions'!A1806</x:f>
        <x:v>0</x:v>
      </x:c>
      <x:c r="F1806" t="n">
        <x:f>'12_subjects'!A1806</x:f>
        <x:v>0</x:v>
      </x:c>
      <x:c r="G1806" t="n">
        <x:f>'14_categories'!A1806</x:f>
        <x:v>0</x:v>
      </x:c>
      <x:c r="H1806" t="n">
        <x:f>'16_courses'!A1806</x:f>
        <x:v>0</x:v>
      </x:c>
      <x:c r="I1806" t="n">
        <x:f>'16_courses'!C1806</x:f>
        <x:v>0</x:v>
      </x:c>
      <x:c r="J1806" t="n">
        <x:f>'18_cohorts'!A1806</x:f>
        <x:v>0</x:v>
      </x:c>
      <x:c r="K1806" t="n">
        <x:f>'23_users_staff'!A1806</x:f>
        <x:v>0</x:v>
      </x:c>
      <x:c r="L1806" t="n">
        <x:f>'24_users_students'!A1806</x:f>
        <x:v>0</x:v>
      </x:c>
      <x:c r="M1806" t="n">
        <x:f>'25_users_parents'!A1806</x:f>
        <x:v>0</x:v>
      </x:c>
      <x:c r="N1806" t="n">
        <x:f>'21_custom_roles'!A1806</x:f>
        <x:v>0</x:v>
      </x:c>
      <x:c r="O1806" t="n">
        <x:f>'34_master_course_template'!A1806</x:f>
        <x:v>0</x:v>
      </x:c>
      <x:c r="P1806" t="n">
        <x:f>'06_academic_years'!A1806</x:f>
        <x:v>0</x:v>
      </x:c>
      <x:c r="Q1806" t="n">
        <x:f>'58_next_year_courses_2027_2028'!A1806</x:f>
        <x:v>0</x:v>
      </x:c>
      <x:c r="R1806" t="n">
        <x:f>'59_next_year_cohorts_2027_2028'!A1806</x:f>
        <x:v>0</x:v>
      </x:c>
    </x:row>
    <x:row r="1807">
      <x:c r="A1807" t="n">
        <x:f>'07_boards'!A1807</x:f>
        <x:v>0</x:v>
      </x:c>
      <x:c r="B1807" t="n">
        <x:f>'08_mediums'!A1807</x:f>
        <x:v>0</x:v>
      </x:c>
      <x:c r="C1807" t="n">
        <x:f>'09_grades'!A1807</x:f>
        <x:v>0</x:v>
      </x:c>
      <x:c r="D1807" t="n">
        <x:f>'10_streams'!A1807</x:f>
        <x:v>0</x:v>
      </x:c>
      <x:c r="E1807" t="n">
        <x:f>'11_divisions'!A1807</x:f>
        <x:v>0</x:v>
      </x:c>
      <x:c r="F1807" t="n">
        <x:f>'12_subjects'!A1807</x:f>
        <x:v>0</x:v>
      </x:c>
      <x:c r="G1807" t="n">
        <x:f>'14_categories'!A1807</x:f>
        <x:v>0</x:v>
      </x:c>
      <x:c r="H1807" t="n">
        <x:f>'16_courses'!A1807</x:f>
        <x:v>0</x:v>
      </x:c>
      <x:c r="I1807" t="n">
        <x:f>'16_courses'!C1807</x:f>
        <x:v>0</x:v>
      </x:c>
      <x:c r="J1807" t="n">
        <x:f>'18_cohorts'!A1807</x:f>
        <x:v>0</x:v>
      </x:c>
      <x:c r="K1807" t="n">
        <x:f>'23_users_staff'!A1807</x:f>
        <x:v>0</x:v>
      </x:c>
      <x:c r="L1807" t="n">
        <x:f>'24_users_students'!A1807</x:f>
        <x:v>0</x:v>
      </x:c>
      <x:c r="M1807" t="n">
        <x:f>'25_users_parents'!A1807</x:f>
        <x:v>0</x:v>
      </x:c>
      <x:c r="N1807" t="n">
        <x:f>'21_custom_roles'!A1807</x:f>
        <x:v>0</x:v>
      </x:c>
      <x:c r="O1807" t="n">
        <x:f>'34_master_course_template'!A1807</x:f>
        <x:v>0</x:v>
      </x:c>
      <x:c r="P1807" t="n">
        <x:f>'06_academic_years'!A1807</x:f>
        <x:v>0</x:v>
      </x:c>
      <x:c r="Q1807" t="n">
        <x:f>'58_next_year_courses_2027_2028'!A1807</x:f>
        <x:v>0</x:v>
      </x:c>
      <x:c r="R1807" t="n">
        <x:f>'59_next_year_cohorts_2027_2028'!A1807</x:f>
        <x:v>0</x:v>
      </x:c>
    </x:row>
    <x:row r="1808">
      <x:c r="A1808" t="n">
        <x:f>'07_boards'!A1808</x:f>
        <x:v>0</x:v>
      </x:c>
      <x:c r="B1808" t="n">
        <x:f>'08_mediums'!A1808</x:f>
        <x:v>0</x:v>
      </x:c>
      <x:c r="C1808" t="n">
        <x:f>'09_grades'!A1808</x:f>
        <x:v>0</x:v>
      </x:c>
      <x:c r="D1808" t="n">
        <x:f>'10_streams'!A1808</x:f>
        <x:v>0</x:v>
      </x:c>
      <x:c r="E1808" t="n">
        <x:f>'11_divisions'!A1808</x:f>
        <x:v>0</x:v>
      </x:c>
      <x:c r="F1808" t="n">
        <x:f>'12_subjects'!A1808</x:f>
        <x:v>0</x:v>
      </x:c>
      <x:c r="G1808" t="n">
        <x:f>'14_categories'!A1808</x:f>
        <x:v>0</x:v>
      </x:c>
      <x:c r="H1808" t="n">
        <x:f>'16_courses'!A1808</x:f>
        <x:v>0</x:v>
      </x:c>
      <x:c r="I1808" t="n">
        <x:f>'16_courses'!C1808</x:f>
        <x:v>0</x:v>
      </x:c>
      <x:c r="J1808" t="n">
        <x:f>'18_cohorts'!A1808</x:f>
        <x:v>0</x:v>
      </x:c>
      <x:c r="K1808" t="n">
        <x:f>'23_users_staff'!A1808</x:f>
        <x:v>0</x:v>
      </x:c>
      <x:c r="L1808" t="n">
        <x:f>'24_users_students'!A1808</x:f>
        <x:v>0</x:v>
      </x:c>
      <x:c r="M1808" t="n">
        <x:f>'25_users_parents'!A1808</x:f>
        <x:v>0</x:v>
      </x:c>
      <x:c r="N1808" t="n">
        <x:f>'21_custom_roles'!A1808</x:f>
        <x:v>0</x:v>
      </x:c>
      <x:c r="O1808" t="n">
        <x:f>'34_master_course_template'!A1808</x:f>
        <x:v>0</x:v>
      </x:c>
      <x:c r="P1808" t="n">
        <x:f>'06_academic_years'!A1808</x:f>
        <x:v>0</x:v>
      </x:c>
      <x:c r="Q1808" t="n">
        <x:f>'58_next_year_courses_2027_2028'!A1808</x:f>
        <x:v>0</x:v>
      </x:c>
      <x:c r="R1808" t="n">
        <x:f>'59_next_year_cohorts_2027_2028'!A1808</x:f>
        <x:v>0</x:v>
      </x:c>
    </x:row>
    <x:row r="1809">
      <x:c r="A1809" t="n">
        <x:f>'07_boards'!A1809</x:f>
        <x:v>0</x:v>
      </x:c>
      <x:c r="B1809" t="n">
        <x:f>'08_mediums'!A1809</x:f>
        <x:v>0</x:v>
      </x:c>
      <x:c r="C1809" t="n">
        <x:f>'09_grades'!A1809</x:f>
        <x:v>0</x:v>
      </x:c>
      <x:c r="D1809" t="n">
        <x:f>'10_streams'!A1809</x:f>
        <x:v>0</x:v>
      </x:c>
      <x:c r="E1809" t="n">
        <x:f>'11_divisions'!A1809</x:f>
        <x:v>0</x:v>
      </x:c>
      <x:c r="F1809" t="n">
        <x:f>'12_subjects'!A1809</x:f>
        <x:v>0</x:v>
      </x:c>
      <x:c r="G1809" t="n">
        <x:f>'14_categories'!A1809</x:f>
        <x:v>0</x:v>
      </x:c>
      <x:c r="H1809" t="n">
        <x:f>'16_courses'!A1809</x:f>
        <x:v>0</x:v>
      </x:c>
      <x:c r="I1809" t="n">
        <x:f>'16_courses'!C1809</x:f>
        <x:v>0</x:v>
      </x:c>
      <x:c r="J1809" t="n">
        <x:f>'18_cohorts'!A1809</x:f>
        <x:v>0</x:v>
      </x:c>
      <x:c r="K1809" t="n">
        <x:f>'23_users_staff'!A1809</x:f>
        <x:v>0</x:v>
      </x:c>
      <x:c r="L1809" t="n">
        <x:f>'24_users_students'!A1809</x:f>
        <x:v>0</x:v>
      </x:c>
      <x:c r="M1809" t="n">
        <x:f>'25_users_parents'!A1809</x:f>
        <x:v>0</x:v>
      </x:c>
      <x:c r="N1809" t="n">
        <x:f>'21_custom_roles'!A1809</x:f>
        <x:v>0</x:v>
      </x:c>
      <x:c r="O1809" t="n">
        <x:f>'34_master_course_template'!A1809</x:f>
        <x:v>0</x:v>
      </x:c>
      <x:c r="P1809" t="n">
        <x:f>'06_academic_years'!A1809</x:f>
        <x:v>0</x:v>
      </x:c>
      <x:c r="Q1809" t="n">
        <x:f>'58_next_year_courses_2027_2028'!A1809</x:f>
        <x:v>0</x:v>
      </x:c>
      <x:c r="R1809" t="n">
        <x:f>'59_next_year_cohorts_2027_2028'!A1809</x:f>
        <x:v>0</x:v>
      </x:c>
    </x:row>
    <x:row r="1810">
      <x:c r="A1810" t="n">
        <x:f>'07_boards'!A1810</x:f>
        <x:v>0</x:v>
      </x:c>
      <x:c r="B1810" t="n">
        <x:f>'08_mediums'!A1810</x:f>
        <x:v>0</x:v>
      </x:c>
      <x:c r="C1810" t="n">
        <x:f>'09_grades'!A1810</x:f>
        <x:v>0</x:v>
      </x:c>
      <x:c r="D1810" t="n">
        <x:f>'10_streams'!A1810</x:f>
        <x:v>0</x:v>
      </x:c>
      <x:c r="E1810" t="n">
        <x:f>'11_divisions'!A1810</x:f>
        <x:v>0</x:v>
      </x:c>
      <x:c r="F1810" t="n">
        <x:f>'12_subjects'!A1810</x:f>
        <x:v>0</x:v>
      </x:c>
      <x:c r="G1810" t="n">
        <x:f>'14_categories'!A1810</x:f>
        <x:v>0</x:v>
      </x:c>
      <x:c r="H1810" t="n">
        <x:f>'16_courses'!A1810</x:f>
        <x:v>0</x:v>
      </x:c>
      <x:c r="I1810" t="n">
        <x:f>'16_courses'!C1810</x:f>
        <x:v>0</x:v>
      </x:c>
      <x:c r="J1810" t="n">
        <x:f>'18_cohorts'!A1810</x:f>
        <x:v>0</x:v>
      </x:c>
      <x:c r="K1810" t="n">
        <x:f>'23_users_staff'!A1810</x:f>
        <x:v>0</x:v>
      </x:c>
      <x:c r="L1810" t="n">
        <x:f>'24_users_students'!A1810</x:f>
        <x:v>0</x:v>
      </x:c>
      <x:c r="M1810" t="n">
        <x:f>'25_users_parents'!A1810</x:f>
        <x:v>0</x:v>
      </x:c>
      <x:c r="N1810" t="n">
        <x:f>'21_custom_roles'!A1810</x:f>
        <x:v>0</x:v>
      </x:c>
      <x:c r="O1810" t="n">
        <x:f>'34_master_course_template'!A1810</x:f>
        <x:v>0</x:v>
      </x:c>
      <x:c r="P1810" t="n">
        <x:f>'06_academic_years'!A1810</x:f>
        <x:v>0</x:v>
      </x:c>
      <x:c r="Q1810" t="n">
        <x:f>'58_next_year_courses_2027_2028'!A1810</x:f>
        <x:v>0</x:v>
      </x:c>
      <x:c r="R1810" t="n">
        <x:f>'59_next_year_cohorts_2027_2028'!A1810</x:f>
        <x:v>0</x:v>
      </x:c>
    </x:row>
    <x:row r="1811">
      <x:c r="A1811" t="n">
        <x:f>'07_boards'!A1811</x:f>
        <x:v>0</x:v>
      </x:c>
      <x:c r="B1811" t="n">
        <x:f>'08_mediums'!A1811</x:f>
        <x:v>0</x:v>
      </x:c>
      <x:c r="C1811" t="n">
        <x:f>'09_grades'!A1811</x:f>
        <x:v>0</x:v>
      </x:c>
      <x:c r="D1811" t="n">
        <x:f>'10_streams'!A1811</x:f>
        <x:v>0</x:v>
      </x:c>
      <x:c r="E1811" t="n">
        <x:f>'11_divisions'!A1811</x:f>
        <x:v>0</x:v>
      </x:c>
      <x:c r="F1811" t="n">
        <x:f>'12_subjects'!A1811</x:f>
        <x:v>0</x:v>
      </x:c>
      <x:c r="G1811" t="n">
        <x:f>'14_categories'!A1811</x:f>
        <x:v>0</x:v>
      </x:c>
      <x:c r="H1811" t="n">
        <x:f>'16_courses'!A1811</x:f>
        <x:v>0</x:v>
      </x:c>
      <x:c r="I1811" t="n">
        <x:f>'16_courses'!C1811</x:f>
        <x:v>0</x:v>
      </x:c>
      <x:c r="J1811" t="n">
        <x:f>'18_cohorts'!A1811</x:f>
        <x:v>0</x:v>
      </x:c>
      <x:c r="K1811" t="n">
        <x:f>'23_users_staff'!A1811</x:f>
        <x:v>0</x:v>
      </x:c>
      <x:c r="L1811" t="n">
        <x:f>'24_users_students'!A1811</x:f>
        <x:v>0</x:v>
      </x:c>
      <x:c r="M1811" t="n">
        <x:f>'25_users_parents'!A1811</x:f>
        <x:v>0</x:v>
      </x:c>
      <x:c r="N1811" t="n">
        <x:f>'21_custom_roles'!A1811</x:f>
        <x:v>0</x:v>
      </x:c>
      <x:c r="O1811" t="n">
        <x:f>'34_master_course_template'!A1811</x:f>
        <x:v>0</x:v>
      </x:c>
      <x:c r="P1811" t="n">
        <x:f>'06_academic_years'!A1811</x:f>
        <x:v>0</x:v>
      </x:c>
      <x:c r="Q1811" t="n">
        <x:f>'58_next_year_courses_2027_2028'!A1811</x:f>
        <x:v>0</x:v>
      </x:c>
      <x:c r="R1811" t="n">
        <x:f>'59_next_year_cohorts_2027_2028'!A1811</x:f>
        <x:v>0</x:v>
      </x:c>
    </x:row>
    <x:row r="1812">
      <x:c r="A1812" t="n">
        <x:f>'07_boards'!A1812</x:f>
        <x:v>0</x:v>
      </x:c>
      <x:c r="B1812" t="n">
        <x:f>'08_mediums'!A1812</x:f>
        <x:v>0</x:v>
      </x:c>
      <x:c r="C1812" t="n">
        <x:f>'09_grades'!A1812</x:f>
        <x:v>0</x:v>
      </x:c>
      <x:c r="D1812" t="n">
        <x:f>'10_streams'!A1812</x:f>
        <x:v>0</x:v>
      </x:c>
      <x:c r="E1812" t="n">
        <x:f>'11_divisions'!A1812</x:f>
        <x:v>0</x:v>
      </x:c>
      <x:c r="F1812" t="n">
        <x:f>'12_subjects'!A1812</x:f>
        <x:v>0</x:v>
      </x:c>
      <x:c r="G1812" t="n">
        <x:f>'14_categories'!A1812</x:f>
        <x:v>0</x:v>
      </x:c>
      <x:c r="H1812" t="n">
        <x:f>'16_courses'!A1812</x:f>
        <x:v>0</x:v>
      </x:c>
      <x:c r="I1812" t="n">
        <x:f>'16_courses'!C1812</x:f>
        <x:v>0</x:v>
      </x:c>
      <x:c r="J1812" t="n">
        <x:f>'18_cohorts'!A1812</x:f>
        <x:v>0</x:v>
      </x:c>
      <x:c r="K1812" t="n">
        <x:f>'23_users_staff'!A1812</x:f>
        <x:v>0</x:v>
      </x:c>
      <x:c r="L1812" t="n">
        <x:f>'24_users_students'!A1812</x:f>
        <x:v>0</x:v>
      </x:c>
      <x:c r="M1812" t="n">
        <x:f>'25_users_parents'!A1812</x:f>
        <x:v>0</x:v>
      </x:c>
      <x:c r="N1812" t="n">
        <x:f>'21_custom_roles'!A1812</x:f>
        <x:v>0</x:v>
      </x:c>
      <x:c r="O1812" t="n">
        <x:f>'34_master_course_template'!A1812</x:f>
        <x:v>0</x:v>
      </x:c>
      <x:c r="P1812" t="n">
        <x:f>'06_academic_years'!A1812</x:f>
        <x:v>0</x:v>
      </x:c>
      <x:c r="Q1812" t="n">
        <x:f>'58_next_year_courses_2027_2028'!A1812</x:f>
        <x:v>0</x:v>
      </x:c>
      <x:c r="R1812" t="n">
        <x:f>'59_next_year_cohorts_2027_2028'!A1812</x:f>
        <x:v>0</x:v>
      </x:c>
    </x:row>
    <x:row r="1813">
      <x:c r="A1813" t="n">
        <x:f>'07_boards'!A1813</x:f>
        <x:v>0</x:v>
      </x:c>
      <x:c r="B1813" t="n">
        <x:f>'08_mediums'!A1813</x:f>
        <x:v>0</x:v>
      </x:c>
      <x:c r="C1813" t="n">
        <x:f>'09_grades'!A1813</x:f>
        <x:v>0</x:v>
      </x:c>
      <x:c r="D1813" t="n">
        <x:f>'10_streams'!A1813</x:f>
        <x:v>0</x:v>
      </x:c>
      <x:c r="E1813" t="n">
        <x:f>'11_divisions'!A1813</x:f>
        <x:v>0</x:v>
      </x:c>
      <x:c r="F1813" t="n">
        <x:f>'12_subjects'!A1813</x:f>
        <x:v>0</x:v>
      </x:c>
      <x:c r="G1813" t="n">
        <x:f>'14_categories'!A1813</x:f>
        <x:v>0</x:v>
      </x:c>
      <x:c r="H1813" t="n">
        <x:f>'16_courses'!A1813</x:f>
        <x:v>0</x:v>
      </x:c>
      <x:c r="I1813" t="n">
        <x:f>'16_courses'!C1813</x:f>
        <x:v>0</x:v>
      </x:c>
      <x:c r="J1813" t="n">
        <x:f>'18_cohorts'!A1813</x:f>
        <x:v>0</x:v>
      </x:c>
      <x:c r="K1813" t="n">
        <x:f>'23_users_staff'!A1813</x:f>
        <x:v>0</x:v>
      </x:c>
      <x:c r="L1813" t="n">
        <x:f>'24_users_students'!A1813</x:f>
        <x:v>0</x:v>
      </x:c>
      <x:c r="M1813" t="n">
        <x:f>'25_users_parents'!A1813</x:f>
        <x:v>0</x:v>
      </x:c>
      <x:c r="N1813" t="n">
        <x:f>'21_custom_roles'!A1813</x:f>
        <x:v>0</x:v>
      </x:c>
      <x:c r="O1813" t="n">
        <x:f>'34_master_course_template'!A1813</x:f>
        <x:v>0</x:v>
      </x:c>
      <x:c r="P1813" t="n">
        <x:f>'06_academic_years'!A1813</x:f>
        <x:v>0</x:v>
      </x:c>
      <x:c r="Q1813" t="n">
        <x:f>'58_next_year_courses_2027_2028'!A1813</x:f>
        <x:v>0</x:v>
      </x:c>
      <x:c r="R1813" t="n">
        <x:f>'59_next_year_cohorts_2027_2028'!A1813</x:f>
        <x:v>0</x:v>
      </x:c>
    </x:row>
    <x:row r="1814">
      <x:c r="A1814" t="n">
        <x:f>'07_boards'!A1814</x:f>
        <x:v>0</x:v>
      </x:c>
      <x:c r="B1814" t="n">
        <x:f>'08_mediums'!A1814</x:f>
        <x:v>0</x:v>
      </x:c>
      <x:c r="C1814" t="n">
        <x:f>'09_grades'!A1814</x:f>
        <x:v>0</x:v>
      </x:c>
      <x:c r="D1814" t="n">
        <x:f>'10_streams'!A1814</x:f>
        <x:v>0</x:v>
      </x:c>
      <x:c r="E1814" t="n">
        <x:f>'11_divisions'!A1814</x:f>
        <x:v>0</x:v>
      </x:c>
      <x:c r="F1814" t="n">
        <x:f>'12_subjects'!A1814</x:f>
        <x:v>0</x:v>
      </x:c>
      <x:c r="G1814" t="n">
        <x:f>'14_categories'!A1814</x:f>
        <x:v>0</x:v>
      </x:c>
      <x:c r="H1814" t="n">
        <x:f>'16_courses'!A1814</x:f>
        <x:v>0</x:v>
      </x:c>
      <x:c r="I1814" t="n">
        <x:f>'16_courses'!C1814</x:f>
        <x:v>0</x:v>
      </x:c>
      <x:c r="J1814" t="n">
        <x:f>'18_cohorts'!A1814</x:f>
        <x:v>0</x:v>
      </x:c>
      <x:c r="K1814" t="n">
        <x:f>'23_users_staff'!A1814</x:f>
        <x:v>0</x:v>
      </x:c>
      <x:c r="L1814" t="n">
        <x:f>'24_users_students'!A1814</x:f>
        <x:v>0</x:v>
      </x:c>
      <x:c r="M1814" t="n">
        <x:f>'25_users_parents'!A1814</x:f>
        <x:v>0</x:v>
      </x:c>
      <x:c r="N1814" t="n">
        <x:f>'21_custom_roles'!A1814</x:f>
        <x:v>0</x:v>
      </x:c>
      <x:c r="O1814" t="n">
        <x:f>'34_master_course_template'!A1814</x:f>
        <x:v>0</x:v>
      </x:c>
      <x:c r="P1814" t="n">
        <x:f>'06_academic_years'!A1814</x:f>
        <x:v>0</x:v>
      </x:c>
      <x:c r="Q1814" t="n">
        <x:f>'58_next_year_courses_2027_2028'!A1814</x:f>
        <x:v>0</x:v>
      </x:c>
      <x:c r="R1814" t="n">
        <x:f>'59_next_year_cohorts_2027_2028'!A1814</x:f>
        <x:v>0</x:v>
      </x:c>
    </x:row>
    <x:row r="1815">
      <x:c r="A1815" t="n">
        <x:f>'07_boards'!A1815</x:f>
        <x:v>0</x:v>
      </x:c>
      <x:c r="B1815" t="n">
        <x:f>'08_mediums'!A1815</x:f>
        <x:v>0</x:v>
      </x:c>
      <x:c r="C1815" t="n">
        <x:f>'09_grades'!A1815</x:f>
        <x:v>0</x:v>
      </x:c>
      <x:c r="D1815" t="n">
        <x:f>'10_streams'!A1815</x:f>
        <x:v>0</x:v>
      </x:c>
      <x:c r="E1815" t="n">
        <x:f>'11_divisions'!A1815</x:f>
        <x:v>0</x:v>
      </x:c>
      <x:c r="F1815" t="n">
        <x:f>'12_subjects'!A1815</x:f>
        <x:v>0</x:v>
      </x:c>
      <x:c r="G1815" t="n">
        <x:f>'14_categories'!A1815</x:f>
        <x:v>0</x:v>
      </x:c>
      <x:c r="H1815" t="n">
        <x:f>'16_courses'!A1815</x:f>
        <x:v>0</x:v>
      </x:c>
      <x:c r="I1815" t="n">
        <x:f>'16_courses'!C1815</x:f>
        <x:v>0</x:v>
      </x:c>
      <x:c r="J1815" t="n">
        <x:f>'18_cohorts'!A1815</x:f>
        <x:v>0</x:v>
      </x:c>
      <x:c r="K1815" t="n">
        <x:f>'23_users_staff'!A1815</x:f>
        <x:v>0</x:v>
      </x:c>
      <x:c r="L1815" t="n">
        <x:f>'24_users_students'!A1815</x:f>
        <x:v>0</x:v>
      </x:c>
      <x:c r="M1815" t="n">
        <x:f>'25_users_parents'!A1815</x:f>
        <x:v>0</x:v>
      </x:c>
      <x:c r="N1815" t="n">
        <x:f>'21_custom_roles'!A1815</x:f>
        <x:v>0</x:v>
      </x:c>
      <x:c r="O1815" t="n">
        <x:f>'34_master_course_template'!A1815</x:f>
        <x:v>0</x:v>
      </x:c>
      <x:c r="P1815" t="n">
        <x:f>'06_academic_years'!A1815</x:f>
        <x:v>0</x:v>
      </x:c>
      <x:c r="Q1815" t="n">
        <x:f>'58_next_year_courses_2027_2028'!A1815</x:f>
        <x:v>0</x:v>
      </x:c>
      <x:c r="R1815" t="n">
        <x:f>'59_next_year_cohorts_2027_2028'!A1815</x:f>
        <x:v>0</x:v>
      </x:c>
    </x:row>
    <x:row r="1816">
      <x:c r="A1816" t="n">
        <x:f>'07_boards'!A1816</x:f>
        <x:v>0</x:v>
      </x:c>
      <x:c r="B1816" t="n">
        <x:f>'08_mediums'!A1816</x:f>
        <x:v>0</x:v>
      </x:c>
      <x:c r="C1816" t="n">
        <x:f>'09_grades'!A1816</x:f>
        <x:v>0</x:v>
      </x:c>
      <x:c r="D1816" t="n">
        <x:f>'10_streams'!A1816</x:f>
        <x:v>0</x:v>
      </x:c>
      <x:c r="E1816" t="n">
        <x:f>'11_divisions'!A1816</x:f>
        <x:v>0</x:v>
      </x:c>
      <x:c r="F1816" t="n">
        <x:f>'12_subjects'!A1816</x:f>
        <x:v>0</x:v>
      </x:c>
      <x:c r="G1816" t="n">
        <x:f>'14_categories'!A1816</x:f>
        <x:v>0</x:v>
      </x:c>
      <x:c r="H1816" t="n">
        <x:f>'16_courses'!A1816</x:f>
        <x:v>0</x:v>
      </x:c>
      <x:c r="I1816" t="n">
        <x:f>'16_courses'!C1816</x:f>
        <x:v>0</x:v>
      </x:c>
      <x:c r="J1816" t="n">
        <x:f>'18_cohorts'!A1816</x:f>
        <x:v>0</x:v>
      </x:c>
      <x:c r="K1816" t="n">
        <x:f>'23_users_staff'!A1816</x:f>
        <x:v>0</x:v>
      </x:c>
      <x:c r="L1816" t="n">
        <x:f>'24_users_students'!A1816</x:f>
        <x:v>0</x:v>
      </x:c>
      <x:c r="M1816" t="n">
        <x:f>'25_users_parents'!A1816</x:f>
        <x:v>0</x:v>
      </x:c>
      <x:c r="N1816" t="n">
        <x:f>'21_custom_roles'!A1816</x:f>
        <x:v>0</x:v>
      </x:c>
      <x:c r="O1816" t="n">
        <x:f>'34_master_course_template'!A1816</x:f>
        <x:v>0</x:v>
      </x:c>
      <x:c r="P1816" t="n">
        <x:f>'06_academic_years'!A1816</x:f>
        <x:v>0</x:v>
      </x:c>
      <x:c r="Q1816" t="n">
        <x:f>'58_next_year_courses_2027_2028'!A1816</x:f>
        <x:v>0</x:v>
      </x:c>
      <x:c r="R1816" t="n">
        <x:f>'59_next_year_cohorts_2027_2028'!A1816</x:f>
        <x:v>0</x:v>
      </x:c>
    </x:row>
    <x:row r="1817">
      <x:c r="A1817" t="n">
        <x:f>'07_boards'!A1817</x:f>
        <x:v>0</x:v>
      </x:c>
      <x:c r="B1817" t="n">
        <x:f>'08_mediums'!A1817</x:f>
        <x:v>0</x:v>
      </x:c>
      <x:c r="C1817" t="n">
        <x:f>'09_grades'!A1817</x:f>
        <x:v>0</x:v>
      </x:c>
      <x:c r="D1817" t="n">
        <x:f>'10_streams'!A1817</x:f>
        <x:v>0</x:v>
      </x:c>
      <x:c r="E1817" t="n">
        <x:f>'11_divisions'!A1817</x:f>
        <x:v>0</x:v>
      </x:c>
      <x:c r="F1817" t="n">
        <x:f>'12_subjects'!A1817</x:f>
        <x:v>0</x:v>
      </x:c>
      <x:c r="G1817" t="n">
        <x:f>'14_categories'!A1817</x:f>
        <x:v>0</x:v>
      </x:c>
      <x:c r="H1817" t="n">
        <x:f>'16_courses'!A1817</x:f>
        <x:v>0</x:v>
      </x:c>
      <x:c r="I1817" t="n">
        <x:f>'16_courses'!C1817</x:f>
        <x:v>0</x:v>
      </x:c>
      <x:c r="J1817" t="n">
        <x:f>'18_cohorts'!A1817</x:f>
        <x:v>0</x:v>
      </x:c>
      <x:c r="K1817" t="n">
        <x:f>'23_users_staff'!A1817</x:f>
        <x:v>0</x:v>
      </x:c>
      <x:c r="L1817" t="n">
        <x:f>'24_users_students'!A1817</x:f>
        <x:v>0</x:v>
      </x:c>
      <x:c r="M1817" t="n">
        <x:f>'25_users_parents'!A1817</x:f>
        <x:v>0</x:v>
      </x:c>
      <x:c r="N1817" t="n">
        <x:f>'21_custom_roles'!A1817</x:f>
        <x:v>0</x:v>
      </x:c>
      <x:c r="O1817" t="n">
        <x:f>'34_master_course_template'!A1817</x:f>
        <x:v>0</x:v>
      </x:c>
      <x:c r="P1817" t="n">
        <x:f>'06_academic_years'!A1817</x:f>
        <x:v>0</x:v>
      </x:c>
      <x:c r="Q1817" t="n">
        <x:f>'58_next_year_courses_2027_2028'!A1817</x:f>
        <x:v>0</x:v>
      </x:c>
      <x:c r="R1817" t="n">
        <x:f>'59_next_year_cohorts_2027_2028'!A1817</x:f>
        <x:v>0</x:v>
      </x:c>
    </x:row>
    <x:row r="1818">
      <x:c r="A1818" t="n">
        <x:f>'07_boards'!A1818</x:f>
        <x:v>0</x:v>
      </x:c>
      <x:c r="B1818" t="n">
        <x:f>'08_mediums'!A1818</x:f>
        <x:v>0</x:v>
      </x:c>
      <x:c r="C1818" t="n">
        <x:f>'09_grades'!A1818</x:f>
        <x:v>0</x:v>
      </x:c>
      <x:c r="D1818" t="n">
        <x:f>'10_streams'!A1818</x:f>
        <x:v>0</x:v>
      </x:c>
      <x:c r="E1818" t="n">
        <x:f>'11_divisions'!A1818</x:f>
        <x:v>0</x:v>
      </x:c>
      <x:c r="F1818" t="n">
        <x:f>'12_subjects'!A1818</x:f>
        <x:v>0</x:v>
      </x:c>
      <x:c r="G1818" t="n">
        <x:f>'14_categories'!A1818</x:f>
        <x:v>0</x:v>
      </x:c>
      <x:c r="H1818" t="n">
        <x:f>'16_courses'!A1818</x:f>
        <x:v>0</x:v>
      </x:c>
      <x:c r="I1818" t="n">
        <x:f>'16_courses'!C1818</x:f>
        <x:v>0</x:v>
      </x:c>
      <x:c r="J1818" t="n">
        <x:f>'18_cohorts'!A1818</x:f>
        <x:v>0</x:v>
      </x:c>
      <x:c r="K1818" t="n">
        <x:f>'23_users_staff'!A1818</x:f>
        <x:v>0</x:v>
      </x:c>
      <x:c r="L1818" t="n">
        <x:f>'24_users_students'!A1818</x:f>
        <x:v>0</x:v>
      </x:c>
      <x:c r="M1818" t="n">
        <x:f>'25_users_parents'!A1818</x:f>
        <x:v>0</x:v>
      </x:c>
      <x:c r="N1818" t="n">
        <x:f>'21_custom_roles'!A1818</x:f>
        <x:v>0</x:v>
      </x:c>
      <x:c r="O1818" t="n">
        <x:f>'34_master_course_template'!A1818</x:f>
        <x:v>0</x:v>
      </x:c>
      <x:c r="P1818" t="n">
        <x:f>'06_academic_years'!A1818</x:f>
        <x:v>0</x:v>
      </x:c>
      <x:c r="Q1818" t="n">
        <x:f>'58_next_year_courses_2027_2028'!A1818</x:f>
        <x:v>0</x:v>
      </x:c>
      <x:c r="R1818" t="n">
        <x:f>'59_next_year_cohorts_2027_2028'!A1818</x:f>
        <x:v>0</x:v>
      </x:c>
    </x:row>
    <x:row r="1819">
      <x:c r="A1819" t="n">
        <x:f>'07_boards'!A1819</x:f>
        <x:v>0</x:v>
      </x:c>
      <x:c r="B1819" t="n">
        <x:f>'08_mediums'!A1819</x:f>
        <x:v>0</x:v>
      </x:c>
      <x:c r="C1819" t="n">
        <x:f>'09_grades'!A1819</x:f>
        <x:v>0</x:v>
      </x:c>
      <x:c r="D1819" t="n">
        <x:f>'10_streams'!A1819</x:f>
        <x:v>0</x:v>
      </x:c>
      <x:c r="E1819" t="n">
        <x:f>'11_divisions'!A1819</x:f>
        <x:v>0</x:v>
      </x:c>
      <x:c r="F1819" t="n">
        <x:f>'12_subjects'!A1819</x:f>
        <x:v>0</x:v>
      </x:c>
      <x:c r="G1819" t="n">
        <x:f>'14_categories'!A1819</x:f>
        <x:v>0</x:v>
      </x:c>
      <x:c r="H1819" t="n">
        <x:f>'16_courses'!A1819</x:f>
        <x:v>0</x:v>
      </x:c>
      <x:c r="I1819" t="n">
        <x:f>'16_courses'!C1819</x:f>
        <x:v>0</x:v>
      </x:c>
      <x:c r="J1819" t="n">
        <x:f>'18_cohorts'!A1819</x:f>
        <x:v>0</x:v>
      </x:c>
      <x:c r="K1819" t="n">
        <x:f>'23_users_staff'!A1819</x:f>
        <x:v>0</x:v>
      </x:c>
      <x:c r="L1819" t="n">
        <x:f>'24_users_students'!A1819</x:f>
        <x:v>0</x:v>
      </x:c>
      <x:c r="M1819" t="n">
        <x:f>'25_users_parents'!A1819</x:f>
        <x:v>0</x:v>
      </x:c>
      <x:c r="N1819" t="n">
        <x:f>'21_custom_roles'!A1819</x:f>
        <x:v>0</x:v>
      </x:c>
      <x:c r="O1819" t="n">
        <x:f>'34_master_course_template'!A1819</x:f>
        <x:v>0</x:v>
      </x:c>
      <x:c r="P1819" t="n">
        <x:f>'06_academic_years'!A1819</x:f>
        <x:v>0</x:v>
      </x:c>
      <x:c r="Q1819" t="n">
        <x:f>'58_next_year_courses_2027_2028'!A1819</x:f>
        <x:v>0</x:v>
      </x:c>
      <x:c r="R1819" t="n">
        <x:f>'59_next_year_cohorts_2027_2028'!A1819</x:f>
        <x:v>0</x:v>
      </x:c>
    </x:row>
    <x:row r="1820">
      <x:c r="A1820" t="n">
        <x:f>'07_boards'!A1820</x:f>
        <x:v>0</x:v>
      </x:c>
      <x:c r="B1820" t="n">
        <x:f>'08_mediums'!A1820</x:f>
        <x:v>0</x:v>
      </x:c>
      <x:c r="C1820" t="n">
        <x:f>'09_grades'!A1820</x:f>
        <x:v>0</x:v>
      </x:c>
      <x:c r="D1820" t="n">
        <x:f>'10_streams'!A1820</x:f>
        <x:v>0</x:v>
      </x:c>
      <x:c r="E1820" t="n">
        <x:f>'11_divisions'!A1820</x:f>
        <x:v>0</x:v>
      </x:c>
      <x:c r="F1820" t="n">
        <x:f>'12_subjects'!A1820</x:f>
        <x:v>0</x:v>
      </x:c>
      <x:c r="G1820" t="n">
        <x:f>'14_categories'!A1820</x:f>
        <x:v>0</x:v>
      </x:c>
      <x:c r="H1820" t="n">
        <x:f>'16_courses'!A1820</x:f>
        <x:v>0</x:v>
      </x:c>
      <x:c r="I1820" t="n">
        <x:f>'16_courses'!C1820</x:f>
        <x:v>0</x:v>
      </x:c>
      <x:c r="J1820" t="n">
        <x:f>'18_cohorts'!A1820</x:f>
        <x:v>0</x:v>
      </x:c>
      <x:c r="K1820" t="n">
        <x:f>'23_users_staff'!A1820</x:f>
        <x:v>0</x:v>
      </x:c>
      <x:c r="L1820" t="n">
        <x:f>'24_users_students'!A1820</x:f>
        <x:v>0</x:v>
      </x:c>
      <x:c r="M1820" t="n">
        <x:f>'25_users_parents'!A1820</x:f>
        <x:v>0</x:v>
      </x:c>
      <x:c r="N1820" t="n">
        <x:f>'21_custom_roles'!A1820</x:f>
        <x:v>0</x:v>
      </x:c>
      <x:c r="O1820" t="n">
        <x:f>'34_master_course_template'!A1820</x:f>
        <x:v>0</x:v>
      </x:c>
      <x:c r="P1820" t="n">
        <x:f>'06_academic_years'!A1820</x:f>
        <x:v>0</x:v>
      </x:c>
      <x:c r="Q1820" t="n">
        <x:f>'58_next_year_courses_2027_2028'!A1820</x:f>
        <x:v>0</x:v>
      </x:c>
      <x:c r="R1820" t="n">
        <x:f>'59_next_year_cohorts_2027_2028'!A1820</x:f>
        <x:v>0</x:v>
      </x:c>
    </x:row>
    <x:row r="1821">
      <x:c r="A1821" t="n">
        <x:f>'07_boards'!A1821</x:f>
        <x:v>0</x:v>
      </x:c>
      <x:c r="B1821" t="n">
        <x:f>'08_mediums'!A1821</x:f>
        <x:v>0</x:v>
      </x:c>
      <x:c r="C1821" t="n">
        <x:f>'09_grades'!A1821</x:f>
        <x:v>0</x:v>
      </x:c>
      <x:c r="D1821" t="n">
        <x:f>'10_streams'!A1821</x:f>
        <x:v>0</x:v>
      </x:c>
      <x:c r="E1821" t="n">
        <x:f>'11_divisions'!A1821</x:f>
        <x:v>0</x:v>
      </x:c>
      <x:c r="F1821" t="n">
        <x:f>'12_subjects'!A1821</x:f>
        <x:v>0</x:v>
      </x:c>
      <x:c r="G1821" t="n">
        <x:f>'14_categories'!A1821</x:f>
        <x:v>0</x:v>
      </x:c>
      <x:c r="H1821" t="n">
        <x:f>'16_courses'!A1821</x:f>
        <x:v>0</x:v>
      </x:c>
      <x:c r="I1821" t="n">
        <x:f>'16_courses'!C1821</x:f>
        <x:v>0</x:v>
      </x:c>
      <x:c r="J1821" t="n">
        <x:f>'18_cohorts'!A1821</x:f>
        <x:v>0</x:v>
      </x:c>
      <x:c r="K1821" t="n">
        <x:f>'23_users_staff'!A1821</x:f>
        <x:v>0</x:v>
      </x:c>
      <x:c r="L1821" t="n">
        <x:f>'24_users_students'!A1821</x:f>
        <x:v>0</x:v>
      </x:c>
      <x:c r="M1821" t="n">
        <x:f>'25_users_parents'!A1821</x:f>
        <x:v>0</x:v>
      </x:c>
      <x:c r="N1821" t="n">
        <x:f>'21_custom_roles'!A1821</x:f>
        <x:v>0</x:v>
      </x:c>
      <x:c r="O1821" t="n">
        <x:f>'34_master_course_template'!A1821</x:f>
        <x:v>0</x:v>
      </x:c>
      <x:c r="P1821" t="n">
        <x:f>'06_academic_years'!A1821</x:f>
        <x:v>0</x:v>
      </x:c>
      <x:c r="Q1821" t="n">
        <x:f>'58_next_year_courses_2027_2028'!A1821</x:f>
        <x:v>0</x:v>
      </x:c>
      <x:c r="R1821" t="n">
        <x:f>'59_next_year_cohorts_2027_2028'!A1821</x:f>
        <x:v>0</x:v>
      </x:c>
    </x:row>
    <x:row r="1822">
      <x:c r="A1822" t="n">
        <x:f>'07_boards'!A1822</x:f>
        <x:v>0</x:v>
      </x:c>
      <x:c r="B1822" t="n">
        <x:f>'08_mediums'!A1822</x:f>
        <x:v>0</x:v>
      </x:c>
      <x:c r="C1822" t="n">
        <x:f>'09_grades'!A1822</x:f>
        <x:v>0</x:v>
      </x:c>
      <x:c r="D1822" t="n">
        <x:f>'10_streams'!A1822</x:f>
        <x:v>0</x:v>
      </x:c>
      <x:c r="E1822" t="n">
        <x:f>'11_divisions'!A1822</x:f>
        <x:v>0</x:v>
      </x:c>
      <x:c r="F1822" t="n">
        <x:f>'12_subjects'!A1822</x:f>
        <x:v>0</x:v>
      </x:c>
      <x:c r="G1822" t="n">
        <x:f>'14_categories'!A1822</x:f>
        <x:v>0</x:v>
      </x:c>
      <x:c r="H1822" t="n">
        <x:f>'16_courses'!A1822</x:f>
        <x:v>0</x:v>
      </x:c>
      <x:c r="I1822" t="n">
        <x:f>'16_courses'!C1822</x:f>
        <x:v>0</x:v>
      </x:c>
      <x:c r="J1822" t="n">
        <x:f>'18_cohorts'!A1822</x:f>
        <x:v>0</x:v>
      </x:c>
      <x:c r="K1822" t="n">
        <x:f>'23_users_staff'!A1822</x:f>
        <x:v>0</x:v>
      </x:c>
      <x:c r="L1822" t="n">
        <x:f>'24_users_students'!A1822</x:f>
        <x:v>0</x:v>
      </x:c>
      <x:c r="M1822" t="n">
        <x:f>'25_users_parents'!A1822</x:f>
        <x:v>0</x:v>
      </x:c>
      <x:c r="N1822" t="n">
        <x:f>'21_custom_roles'!A1822</x:f>
        <x:v>0</x:v>
      </x:c>
      <x:c r="O1822" t="n">
        <x:f>'34_master_course_template'!A1822</x:f>
        <x:v>0</x:v>
      </x:c>
      <x:c r="P1822" t="n">
        <x:f>'06_academic_years'!A1822</x:f>
        <x:v>0</x:v>
      </x:c>
      <x:c r="Q1822" t="n">
        <x:f>'58_next_year_courses_2027_2028'!A1822</x:f>
        <x:v>0</x:v>
      </x:c>
      <x:c r="R1822" t="n">
        <x:f>'59_next_year_cohorts_2027_2028'!A1822</x:f>
        <x:v>0</x:v>
      </x:c>
    </x:row>
    <x:row r="1823">
      <x:c r="A1823" t="n">
        <x:f>'07_boards'!A1823</x:f>
        <x:v>0</x:v>
      </x:c>
      <x:c r="B1823" t="n">
        <x:f>'08_mediums'!A1823</x:f>
        <x:v>0</x:v>
      </x:c>
      <x:c r="C1823" t="n">
        <x:f>'09_grades'!A1823</x:f>
        <x:v>0</x:v>
      </x:c>
      <x:c r="D1823" t="n">
        <x:f>'10_streams'!A1823</x:f>
        <x:v>0</x:v>
      </x:c>
      <x:c r="E1823" t="n">
        <x:f>'11_divisions'!A1823</x:f>
        <x:v>0</x:v>
      </x:c>
      <x:c r="F1823" t="n">
        <x:f>'12_subjects'!A1823</x:f>
        <x:v>0</x:v>
      </x:c>
      <x:c r="G1823" t="n">
        <x:f>'14_categories'!A1823</x:f>
        <x:v>0</x:v>
      </x:c>
      <x:c r="H1823" t="n">
        <x:f>'16_courses'!A1823</x:f>
        <x:v>0</x:v>
      </x:c>
      <x:c r="I1823" t="n">
        <x:f>'16_courses'!C1823</x:f>
        <x:v>0</x:v>
      </x:c>
      <x:c r="J1823" t="n">
        <x:f>'18_cohorts'!A1823</x:f>
        <x:v>0</x:v>
      </x:c>
      <x:c r="K1823" t="n">
        <x:f>'23_users_staff'!A1823</x:f>
        <x:v>0</x:v>
      </x:c>
      <x:c r="L1823" t="n">
        <x:f>'24_users_students'!A1823</x:f>
        <x:v>0</x:v>
      </x:c>
      <x:c r="M1823" t="n">
        <x:f>'25_users_parents'!A1823</x:f>
        <x:v>0</x:v>
      </x:c>
      <x:c r="N1823" t="n">
        <x:f>'21_custom_roles'!A1823</x:f>
        <x:v>0</x:v>
      </x:c>
      <x:c r="O1823" t="n">
        <x:f>'34_master_course_template'!A1823</x:f>
        <x:v>0</x:v>
      </x:c>
      <x:c r="P1823" t="n">
        <x:f>'06_academic_years'!A1823</x:f>
        <x:v>0</x:v>
      </x:c>
      <x:c r="Q1823" t="n">
        <x:f>'58_next_year_courses_2027_2028'!A1823</x:f>
        <x:v>0</x:v>
      </x:c>
      <x:c r="R1823" t="n">
        <x:f>'59_next_year_cohorts_2027_2028'!A1823</x:f>
        <x:v>0</x:v>
      </x:c>
    </x:row>
    <x:row r="1824">
      <x:c r="A1824" t="n">
        <x:f>'07_boards'!A1824</x:f>
        <x:v>0</x:v>
      </x:c>
      <x:c r="B1824" t="n">
        <x:f>'08_mediums'!A1824</x:f>
        <x:v>0</x:v>
      </x:c>
      <x:c r="C1824" t="n">
        <x:f>'09_grades'!A1824</x:f>
        <x:v>0</x:v>
      </x:c>
      <x:c r="D1824" t="n">
        <x:f>'10_streams'!A1824</x:f>
        <x:v>0</x:v>
      </x:c>
      <x:c r="E1824" t="n">
        <x:f>'11_divisions'!A1824</x:f>
        <x:v>0</x:v>
      </x:c>
      <x:c r="F1824" t="n">
        <x:f>'12_subjects'!A1824</x:f>
        <x:v>0</x:v>
      </x:c>
      <x:c r="G1824" t="n">
        <x:f>'14_categories'!A1824</x:f>
        <x:v>0</x:v>
      </x:c>
      <x:c r="H1824" t="n">
        <x:f>'16_courses'!A1824</x:f>
        <x:v>0</x:v>
      </x:c>
      <x:c r="I1824" t="n">
        <x:f>'16_courses'!C1824</x:f>
        <x:v>0</x:v>
      </x:c>
      <x:c r="J1824" t="n">
        <x:f>'18_cohorts'!A1824</x:f>
        <x:v>0</x:v>
      </x:c>
      <x:c r="K1824" t="n">
        <x:f>'23_users_staff'!A1824</x:f>
        <x:v>0</x:v>
      </x:c>
      <x:c r="L1824" t="n">
        <x:f>'24_users_students'!A1824</x:f>
        <x:v>0</x:v>
      </x:c>
      <x:c r="M1824" t="n">
        <x:f>'25_users_parents'!A1824</x:f>
        <x:v>0</x:v>
      </x:c>
      <x:c r="N1824" t="n">
        <x:f>'21_custom_roles'!A1824</x:f>
        <x:v>0</x:v>
      </x:c>
      <x:c r="O1824" t="n">
        <x:f>'34_master_course_template'!A1824</x:f>
        <x:v>0</x:v>
      </x:c>
      <x:c r="P1824" t="n">
        <x:f>'06_academic_years'!A1824</x:f>
        <x:v>0</x:v>
      </x:c>
      <x:c r="Q1824" t="n">
        <x:f>'58_next_year_courses_2027_2028'!A1824</x:f>
        <x:v>0</x:v>
      </x:c>
      <x:c r="R1824" t="n">
        <x:f>'59_next_year_cohorts_2027_2028'!A1824</x:f>
        <x:v>0</x:v>
      </x:c>
    </x:row>
    <x:row r="1825">
      <x:c r="A1825" t="n">
        <x:f>'07_boards'!A1825</x:f>
        <x:v>0</x:v>
      </x:c>
      <x:c r="B1825" t="n">
        <x:f>'08_mediums'!A1825</x:f>
        <x:v>0</x:v>
      </x:c>
      <x:c r="C1825" t="n">
        <x:f>'09_grades'!A1825</x:f>
        <x:v>0</x:v>
      </x:c>
      <x:c r="D1825" t="n">
        <x:f>'10_streams'!A1825</x:f>
        <x:v>0</x:v>
      </x:c>
      <x:c r="E1825" t="n">
        <x:f>'11_divisions'!A1825</x:f>
        <x:v>0</x:v>
      </x:c>
      <x:c r="F1825" t="n">
        <x:f>'12_subjects'!A1825</x:f>
        <x:v>0</x:v>
      </x:c>
      <x:c r="G1825" t="n">
        <x:f>'14_categories'!A1825</x:f>
        <x:v>0</x:v>
      </x:c>
      <x:c r="H1825" t="n">
        <x:f>'16_courses'!A1825</x:f>
        <x:v>0</x:v>
      </x:c>
      <x:c r="I1825" t="n">
        <x:f>'16_courses'!C1825</x:f>
        <x:v>0</x:v>
      </x:c>
      <x:c r="J1825" t="n">
        <x:f>'18_cohorts'!A1825</x:f>
        <x:v>0</x:v>
      </x:c>
      <x:c r="K1825" t="n">
        <x:f>'23_users_staff'!A1825</x:f>
        <x:v>0</x:v>
      </x:c>
      <x:c r="L1825" t="n">
        <x:f>'24_users_students'!A1825</x:f>
        <x:v>0</x:v>
      </x:c>
      <x:c r="M1825" t="n">
        <x:f>'25_users_parents'!A1825</x:f>
        <x:v>0</x:v>
      </x:c>
      <x:c r="N1825" t="n">
        <x:f>'21_custom_roles'!A1825</x:f>
        <x:v>0</x:v>
      </x:c>
      <x:c r="O1825" t="n">
        <x:f>'34_master_course_template'!A1825</x:f>
        <x:v>0</x:v>
      </x:c>
      <x:c r="P1825" t="n">
        <x:f>'06_academic_years'!A1825</x:f>
        <x:v>0</x:v>
      </x:c>
      <x:c r="Q1825" t="n">
        <x:f>'58_next_year_courses_2027_2028'!A1825</x:f>
        <x:v>0</x:v>
      </x:c>
      <x:c r="R1825" t="n">
        <x:f>'59_next_year_cohorts_2027_2028'!A1825</x:f>
        <x:v>0</x:v>
      </x:c>
    </x:row>
    <x:row r="1826">
      <x:c r="A1826" t="n">
        <x:f>'07_boards'!A1826</x:f>
        <x:v>0</x:v>
      </x:c>
      <x:c r="B1826" t="n">
        <x:f>'08_mediums'!A1826</x:f>
        <x:v>0</x:v>
      </x:c>
      <x:c r="C1826" t="n">
        <x:f>'09_grades'!A1826</x:f>
        <x:v>0</x:v>
      </x:c>
      <x:c r="D1826" t="n">
        <x:f>'10_streams'!A1826</x:f>
        <x:v>0</x:v>
      </x:c>
      <x:c r="E1826" t="n">
        <x:f>'11_divisions'!A1826</x:f>
        <x:v>0</x:v>
      </x:c>
      <x:c r="F1826" t="n">
        <x:f>'12_subjects'!A1826</x:f>
        <x:v>0</x:v>
      </x:c>
      <x:c r="G1826" t="n">
        <x:f>'14_categories'!A1826</x:f>
        <x:v>0</x:v>
      </x:c>
      <x:c r="H1826" t="n">
        <x:f>'16_courses'!A1826</x:f>
        <x:v>0</x:v>
      </x:c>
      <x:c r="I1826" t="n">
        <x:f>'16_courses'!C1826</x:f>
        <x:v>0</x:v>
      </x:c>
      <x:c r="J1826" t="n">
        <x:f>'18_cohorts'!A1826</x:f>
        <x:v>0</x:v>
      </x:c>
      <x:c r="K1826" t="n">
        <x:f>'23_users_staff'!A1826</x:f>
        <x:v>0</x:v>
      </x:c>
      <x:c r="L1826" t="n">
        <x:f>'24_users_students'!A1826</x:f>
        <x:v>0</x:v>
      </x:c>
      <x:c r="M1826" t="n">
        <x:f>'25_users_parents'!A1826</x:f>
        <x:v>0</x:v>
      </x:c>
      <x:c r="N1826" t="n">
        <x:f>'21_custom_roles'!A1826</x:f>
        <x:v>0</x:v>
      </x:c>
      <x:c r="O1826" t="n">
        <x:f>'34_master_course_template'!A1826</x:f>
        <x:v>0</x:v>
      </x:c>
      <x:c r="P1826" t="n">
        <x:f>'06_academic_years'!A1826</x:f>
        <x:v>0</x:v>
      </x:c>
      <x:c r="Q1826" t="n">
        <x:f>'58_next_year_courses_2027_2028'!A1826</x:f>
        <x:v>0</x:v>
      </x:c>
      <x:c r="R1826" t="n">
        <x:f>'59_next_year_cohorts_2027_2028'!A1826</x:f>
        <x:v>0</x:v>
      </x:c>
    </x:row>
    <x:row r="1827">
      <x:c r="A1827" t="n">
        <x:f>'07_boards'!A1827</x:f>
        <x:v>0</x:v>
      </x:c>
      <x:c r="B1827" t="n">
        <x:f>'08_mediums'!A1827</x:f>
        <x:v>0</x:v>
      </x:c>
      <x:c r="C1827" t="n">
        <x:f>'09_grades'!A1827</x:f>
        <x:v>0</x:v>
      </x:c>
      <x:c r="D1827" t="n">
        <x:f>'10_streams'!A1827</x:f>
        <x:v>0</x:v>
      </x:c>
      <x:c r="E1827" t="n">
        <x:f>'11_divisions'!A1827</x:f>
        <x:v>0</x:v>
      </x:c>
      <x:c r="F1827" t="n">
        <x:f>'12_subjects'!A1827</x:f>
        <x:v>0</x:v>
      </x:c>
      <x:c r="G1827" t="n">
        <x:f>'14_categories'!A1827</x:f>
        <x:v>0</x:v>
      </x:c>
      <x:c r="H1827" t="n">
        <x:f>'16_courses'!A1827</x:f>
        <x:v>0</x:v>
      </x:c>
      <x:c r="I1827" t="n">
        <x:f>'16_courses'!C1827</x:f>
        <x:v>0</x:v>
      </x:c>
      <x:c r="J1827" t="n">
        <x:f>'18_cohorts'!A1827</x:f>
        <x:v>0</x:v>
      </x:c>
      <x:c r="K1827" t="n">
        <x:f>'23_users_staff'!A1827</x:f>
        <x:v>0</x:v>
      </x:c>
      <x:c r="L1827" t="n">
        <x:f>'24_users_students'!A1827</x:f>
        <x:v>0</x:v>
      </x:c>
      <x:c r="M1827" t="n">
        <x:f>'25_users_parents'!A1827</x:f>
        <x:v>0</x:v>
      </x:c>
      <x:c r="N1827" t="n">
        <x:f>'21_custom_roles'!A1827</x:f>
        <x:v>0</x:v>
      </x:c>
      <x:c r="O1827" t="n">
        <x:f>'34_master_course_template'!A1827</x:f>
        <x:v>0</x:v>
      </x:c>
      <x:c r="P1827" t="n">
        <x:f>'06_academic_years'!A1827</x:f>
        <x:v>0</x:v>
      </x:c>
      <x:c r="Q1827" t="n">
        <x:f>'58_next_year_courses_2027_2028'!A1827</x:f>
        <x:v>0</x:v>
      </x:c>
      <x:c r="R1827" t="n">
        <x:f>'59_next_year_cohorts_2027_2028'!A1827</x:f>
        <x:v>0</x:v>
      </x:c>
    </x:row>
    <x:row r="1828">
      <x:c r="A1828" t="n">
        <x:f>'07_boards'!A1828</x:f>
        <x:v>0</x:v>
      </x:c>
      <x:c r="B1828" t="n">
        <x:f>'08_mediums'!A1828</x:f>
        <x:v>0</x:v>
      </x:c>
      <x:c r="C1828" t="n">
        <x:f>'09_grades'!A1828</x:f>
        <x:v>0</x:v>
      </x:c>
      <x:c r="D1828" t="n">
        <x:f>'10_streams'!A1828</x:f>
        <x:v>0</x:v>
      </x:c>
      <x:c r="E1828" t="n">
        <x:f>'11_divisions'!A1828</x:f>
        <x:v>0</x:v>
      </x:c>
      <x:c r="F1828" t="n">
        <x:f>'12_subjects'!A1828</x:f>
        <x:v>0</x:v>
      </x:c>
      <x:c r="G1828" t="n">
        <x:f>'14_categories'!A1828</x:f>
        <x:v>0</x:v>
      </x:c>
      <x:c r="H1828" t="n">
        <x:f>'16_courses'!A1828</x:f>
        <x:v>0</x:v>
      </x:c>
      <x:c r="I1828" t="n">
        <x:f>'16_courses'!C1828</x:f>
        <x:v>0</x:v>
      </x:c>
      <x:c r="J1828" t="n">
        <x:f>'18_cohorts'!A1828</x:f>
        <x:v>0</x:v>
      </x:c>
      <x:c r="K1828" t="n">
        <x:f>'23_users_staff'!A1828</x:f>
        <x:v>0</x:v>
      </x:c>
      <x:c r="L1828" t="n">
        <x:f>'24_users_students'!A1828</x:f>
        <x:v>0</x:v>
      </x:c>
      <x:c r="M1828" t="n">
        <x:f>'25_users_parents'!A1828</x:f>
        <x:v>0</x:v>
      </x:c>
      <x:c r="N1828" t="n">
        <x:f>'21_custom_roles'!A1828</x:f>
        <x:v>0</x:v>
      </x:c>
      <x:c r="O1828" t="n">
        <x:f>'34_master_course_template'!A1828</x:f>
        <x:v>0</x:v>
      </x:c>
      <x:c r="P1828" t="n">
        <x:f>'06_academic_years'!A1828</x:f>
        <x:v>0</x:v>
      </x:c>
      <x:c r="Q1828" t="n">
        <x:f>'58_next_year_courses_2027_2028'!A1828</x:f>
        <x:v>0</x:v>
      </x:c>
      <x:c r="R1828" t="n">
        <x:f>'59_next_year_cohorts_2027_2028'!A1828</x:f>
        <x:v>0</x:v>
      </x:c>
    </x:row>
    <x:row r="1829">
      <x:c r="A1829" t="n">
        <x:f>'07_boards'!A1829</x:f>
        <x:v>0</x:v>
      </x:c>
      <x:c r="B1829" t="n">
        <x:f>'08_mediums'!A1829</x:f>
        <x:v>0</x:v>
      </x:c>
      <x:c r="C1829" t="n">
        <x:f>'09_grades'!A1829</x:f>
        <x:v>0</x:v>
      </x:c>
      <x:c r="D1829" t="n">
        <x:f>'10_streams'!A1829</x:f>
        <x:v>0</x:v>
      </x:c>
      <x:c r="E1829" t="n">
        <x:f>'11_divisions'!A1829</x:f>
        <x:v>0</x:v>
      </x:c>
      <x:c r="F1829" t="n">
        <x:f>'12_subjects'!A1829</x:f>
        <x:v>0</x:v>
      </x:c>
      <x:c r="G1829" t="n">
        <x:f>'14_categories'!A1829</x:f>
        <x:v>0</x:v>
      </x:c>
      <x:c r="H1829" t="n">
        <x:f>'16_courses'!A1829</x:f>
        <x:v>0</x:v>
      </x:c>
      <x:c r="I1829" t="n">
        <x:f>'16_courses'!C1829</x:f>
        <x:v>0</x:v>
      </x:c>
      <x:c r="J1829" t="n">
        <x:f>'18_cohorts'!A1829</x:f>
        <x:v>0</x:v>
      </x:c>
      <x:c r="K1829" t="n">
        <x:f>'23_users_staff'!A1829</x:f>
        <x:v>0</x:v>
      </x:c>
      <x:c r="L1829" t="n">
        <x:f>'24_users_students'!A1829</x:f>
        <x:v>0</x:v>
      </x:c>
      <x:c r="M1829" t="n">
        <x:f>'25_users_parents'!A1829</x:f>
        <x:v>0</x:v>
      </x:c>
      <x:c r="N1829" t="n">
        <x:f>'21_custom_roles'!A1829</x:f>
        <x:v>0</x:v>
      </x:c>
      <x:c r="O1829" t="n">
        <x:f>'34_master_course_template'!A1829</x:f>
        <x:v>0</x:v>
      </x:c>
      <x:c r="P1829" t="n">
        <x:f>'06_academic_years'!A1829</x:f>
        <x:v>0</x:v>
      </x:c>
      <x:c r="Q1829" t="n">
        <x:f>'58_next_year_courses_2027_2028'!A1829</x:f>
        <x:v>0</x:v>
      </x:c>
      <x:c r="R1829" t="n">
        <x:f>'59_next_year_cohorts_2027_2028'!A1829</x:f>
        <x:v>0</x:v>
      </x:c>
    </x:row>
    <x:row r="1830">
      <x:c r="A1830" t="n">
        <x:f>'07_boards'!A1830</x:f>
        <x:v>0</x:v>
      </x:c>
      <x:c r="B1830" t="n">
        <x:f>'08_mediums'!A1830</x:f>
        <x:v>0</x:v>
      </x:c>
      <x:c r="C1830" t="n">
        <x:f>'09_grades'!A1830</x:f>
        <x:v>0</x:v>
      </x:c>
      <x:c r="D1830" t="n">
        <x:f>'10_streams'!A1830</x:f>
        <x:v>0</x:v>
      </x:c>
      <x:c r="E1830" t="n">
        <x:f>'11_divisions'!A1830</x:f>
        <x:v>0</x:v>
      </x:c>
      <x:c r="F1830" t="n">
        <x:f>'12_subjects'!A1830</x:f>
        <x:v>0</x:v>
      </x:c>
      <x:c r="G1830" t="n">
        <x:f>'14_categories'!A1830</x:f>
        <x:v>0</x:v>
      </x:c>
      <x:c r="H1830" t="n">
        <x:f>'16_courses'!A1830</x:f>
        <x:v>0</x:v>
      </x:c>
      <x:c r="I1830" t="n">
        <x:f>'16_courses'!C1830</x:f>
        <x:v>0</x:v>
      </x:c>
      <x:c r="J1830" t="n">
        <x:f>'18_cohorts'!A1830</x:f>
        <x:v>0</x:v>
      </x:c>
      <x:c r="K1830" t="n">
        <x:f>'23_users_staff'!A1830</x:f>
        <x:v>0</x:v>
      </x:c>
      <x:c r="L1830" t="n">
        <x:f>'24_users_students'!A1830</x:f>
        <x:v>0</x:v>
      </x:c>
      <x:c r="M1830" t="n">
        <x:f>'25_users_parents'!A1830</x:f>
        <x:v>0</x:v>
      </x:c>
      <x:c r="N1830" t="n">
        <x:f>'21_custom_roles'!A1830</x:f>
        <x:v>0</x:v>
      </x:c>
      <x:c r="O1830" t="n">
        <x:f>'34_master_course_template'!A1830</x:f>
        <x:v>0</x:v>
      </x:c>
      <x:c r="P1830" t="n">
        <x:f>'06_academic_years'!A1830</x:f>
        <x:v>0</x:v>
      </x:c>
      <x:c r="Q1830" t="n">
        <x:f>'58_next_year_courses_2027_2028'!A1830</x:f>
        <x:v>0</x:v>
      </x:c>
      <x:c r="R1830" t="n">
        <x:f>'59_next_year_cohorts_2027_2028'!A1830</x:f>
        <x:v>0</x:v>
      </x:c>
    </x:row>
    <x:row r="1831">
      <x:c r="A1831" t="n">
        <x:f>'07_boards'!A1831</x:f>
        <x:v>0</x:v>
      </x:c>
      <x:c r="B1831" t="n">
        <x:f>'08_mediums'!A1831</x:f>
        <x:v>0</x:v>
      </x:c>
      <x:c r="C1831" t="n">
        <x:f>'09_grades'!A1831</x:f>
        <x:v>0</x:v>
      </x:c>
      <x:c r="D1831" t="n">
        <x:f>'10_streams'!A1831</x:f>
        <x:v>0</x:v>
      </x:c>
      <x:c r="E1831" t="n">
        <x:f>'11_divisions'!A1831</x:f>
        <x:v>0</x:v>
      </x:c>
      <x:c r="F1831" t="n">
        <x:f>'12_subjects'!A1831</x:f>
        <x:v>0</x:v>
      </x:c>
      <x:c r="G1831" t="n">
        <x:f>'14_categories'!A1831</x:f>
        <x:v>0</x:v>
      </x:c>
      <x:c r="H1831" t="n">
        <x:f>'16_courses'!A1831</x:f>
        <x:v>0</x:v>
      </x:c>
      <x:c r="I1831" t="n">
        <x:f>'16_courses'!C1831</x:f>
        <x:v>0</x:v>
      </x:c>
      <x:c r="J1831" t="n">
        <x:f>'18_cohorts'!A1831</x:f>
        <x:v>0</x:v>
      </x:c>
      <x:c r="K1831" t="n">
        <x:f>'23_users_staff'!A1831</x:f>
        <x:v>0</x:v>
      </x:c>
      <x:c r="L1831" t="n">
        <x:f>'24_users_students'!A1831</x:f>
        <x:v>0</x:v>
      </x:c>
      <x:c r="M1831" t="n">
        <x:f>'25_users_parents'!A1831</x:f>
        <x:v>0</x:v>
      </x:c>
      <x:c r="N1831" t="n">
        <x:f>'21_custom_roles'!A1831</x:f>
        <x:v>0</x:v>
      </x:c>
      <x:c r="O1831" t="n">
        <x:f>'34_master_course_template'!A1831</x:f>
        <x:v>0</x:v>
      </x:c>
      <x:c r="P1831" t="n">
        <x:f>'06_academic_years'!A1831</x:f>
        <x:v>0</x:v>
      </x:c>
      <x:c r="Q1831" t="n">
        <x:f>'58_next_year_courses_2027_2028'!A1831</x:f>
        <x:v>0</x:v>
      </x:c>
      <x:c r="R1831" t="n">
        <x:f>'59_next_year_cohorts_2027_2028'!A1831</x:f>
        <x:v>0</x:v>
      </x:c>
    </x:row>
    <x:row r="1832">
      <x:c r="A1832" t="n">
        <x:f>'07_boards'!A1832</x:f>
        <x:v>0</x:v>
      </x:c>
      <x:c r="B1832" t="n">
        <x:f>'08_mediums'!A1832</x:f>
        <x:v>0</x:v>
      </x:c>
      <x:c r="C1832" t="n">
        <x:f>'09_grades'!A1832</x:f>
        <x:v>0</x:v>
      </x:c>
      <x:c r="D1832" t="n">
        <x:f>'10_streams'!A1832</x:f>
        <x:v>0</x:v>
      </x:c>
      <x:c r="E1832" t="n">
        <x:f>'11_divisions'!A1832</x:f>
        <x:v>0</x:v>
      </x:c>
      <x:c r="F1832" t="n">
        <x:f>'12_subjects'!A1832</x:f>
        <x:v>0</x:v>
      </x:c>
      <x:c r="G1832" t="n">
        <x:f>'14_categories'!A1832</x:f>
        <x:v>0</x:v>
      </x:c>
      <x:c r="H1832" t="n">
        <x:f>'16_courses'!A1832</x:f>
        <x:v>0</x:v>
      </x:c>
      <x:c r="I1832" t="n">
        <x:f>'16_courses'!C1832</x:f>
        <x:v>0</x:v>
      </x:c>
      <x:c r="J1832" t="n">
        <x:f>'18_cohorts'!A1832</x:f>
        <x:v>0</x:v>
      </x:c>
      <x:c r="K1832" t="n">
        <x:f>'23_users_staff'!A1832</x:f>
        <x:v>0</x:v>
      </x:c>
      <x:c r="L1832" t="n">
        <x:f>'24_users_students'!A1832</x:f>
        <x:v>0</x:v>
      </x:c>
      <x:c r="M1832" t="n">
        <x:f>'25_users_parents'!A1832</x:f>
        <x:v>0</x:v>
      </x:c>
      <x:c r="N1832" t="n">
        <x:f>'21_custom_roles'!A1832</x:f>
        <x:v>0</x:v>
      </x:c>
      <x:c r="O1832" t="n">
        <x:f>'34_master_course_template'!A1832</x:f>
        <x:v>0</x:v>
      </x:c>
      <x:c r="P1832" t="n">
        <x:f>'06_academic_years'!A1832</x:f>
        <x:v>0</x:v>
      </x:c>
      <x:c r="Q1832" t="n">
        <x:f>'58_next_year_courses_2027_2028'!A1832</x:f>
        <x:v>0</x:v>
      </x:c>
      <x:c r="R1832" t="n">
        <x:f>'59_next_year_cohorts_2027_2028'!A1832</x:f>
        <x:v>0</x:v>
      </x:c>
    </x:row>
    <x:row r="1833">
      <x:c r="A1833" t="n">
        <x:f>'07_boards'!A1833</x:f>
        <x:v>0</x:v>
      </x:c>
      <x:c r="B1833" t="n">
        <x:f>'08_mediums'!A1833</x:f>
        <x:v>0</x:v>
      </x:c>
      <x:c r="C1833" t="n">
        <x:f>'09_grades'!A1833</x:f>
        <x:v>0</x:v>
      </x:c>
      <x:c r="D1833" t="n">
        <x:f>'10_streams'!A1833</x:f>
        <x:v>0</x:v>
      </x:c>
      <x:c r="E1833" t="n">
        <x:f>'11_divisions'!A1833</x:f>
        <x:v>0</x:v>
      </x:c>
      <x:c r="F1833" t="n">
        <x:f>'12_subjects'!A1833</x:f>
        <x:v>0</x:v>
      </x:c>
      <x:c r="G1833" t="n">
        <x:f>'14_categories'!A1833</x:f>
        <x:v>0</x:v>
      </x:c>
      <x:c r="H1833" t="n">
        <x:f>'16_courses'!A1833</x:f>
        <x:v>0</x:v>
      </x:c>
      <x:c r="I1833" t="n">
        <x:f>'16_courses'!C1833</x:f>
        <x:v>0</x:v>
      </x:c>
      <x:c r="J1833" t="n">
        <x:f>'18_cohorts'!A1833</x:f>
        <x:v>0</x:v>
      </x:c>
      <x:c r="K1833" t="n">
        <x:f>'23_users_staff'!A1833</x:f>
        <x:v>0</x:v>
      </x:c>
      <x:c r="L1833" t="n">
        <x:f>'24_users_students'!A1833</x:f>
        <x:v>0</x:v>
      </x:c>
      <x:c r="M1833" t="n">
        <x:f>'25_users_parents'!A1833</x:f>
        <x:v>0</x:v>
      </x:c>
      <x:c r="N1833" t="n">
        <x:f>'21_custom_roles'!A1833</x:f>
        <x:v>0</x:v>
      </x:c>
      <x:c r="O1833" t="n">
        <x:f>'34_master_course_template'!A1833</x:f>
        <x:v>0</x:v>
      </x:c>
      <x:c r="P1833" t="n">
        <x:f>'06_academic_years'!A1833</x:f>
        <x:v>0</x:v>
      </x:c>
      <x:c r="Q1833" t="n">
        <x:f>'58_next_year_courses_2027_2028'!A1833</x:f>
        <x:v>0</x:v>
      </x:c>
      <x:c r="R1833" t="n">
        <x:f>'59_next_year_cohorts_2027_2028'!A1833</x:f>
        <x:v>0</x:v>
      </x:c>
    </x:row>
    <x:row r="1834">
      <x:c r="A1834" t="n">
        <x:f>'07_boards'!A1834</x:f>
        <x:v>0</x:v>
      </x:c>
      <x:c r="B1834" t="n">
        <x:f>'08_mediums'!A1834</x:f>
        <x:v>0</x:v>
      </x:c>
      <x:c r="C1834" t="n">
        <x:f>'09_grades'!A1834</x:f>
        <x:v>0</x:v>
      </x:c>
      <x:c r="D1834" t="n">
        <x:f>'10_streams'!A1834</x:f>
        <x:v>0</x:v>
      </x:c>
      <x:c r="E1834" t="n">
        <x:f>'11_divisions'!A1834</x:f>
        <x:v>0</x:v>
      </x:c>
      <x:c r="F1834" t="n">
        <x:f>'12_subjects'!A1834</x:f>
        <x:v>0</x:v>
      </x:c>
      <x:c r="G1834" t="n">
        <x:f>'14_categories'!A1834</x:f>
        <x:v>0</x:v>
      </x:c>
      <x:c r="H1834" t="n">
        <x:f>'16_courses'!A1834</x:f>
        <x:v>0</x:v>
      </x:c>
      <x:c r="I1834" t="n">
        <x:f>'16_courses'!C1834</x:f>
        <x:v>0</x:v>
      </x:c>
      <x:c r="J1834" t="n">
        <x:f>'18_cohorts'!A1834</x:f>
        <x:v>0</x:v>
      </x:c>
      <x:c r="K1834" t="n">
        <x:f>'23_users_staff'!A1834</x:f>
        <x:v>0</x:v>
      </x:c>
      <x:c r="L1834" t="n">
        <x:f>'24_users_students'!A1834</x:f>
        <x:v>0</x:v>
      </x:c>
      <x:c r="M1834" t="n">
        <x:f>'25_users_parents'!A1834</x:f>
        <x:v>0</x:v>
      </x:c>
      <x:c r="N1834" t="n">
        <x:f>'21_custom_roles'!A1834</x:f>
        <x:v>0</x:v>
      </x:c>
      <x:c r="O1834" t="n">
        <x:f>'34_master_course_template'!A1834</x:f>
        <x:v>0</x:v>
      </x:c>
      <x:c r="P1834" t="n">
        <x:f>'06_academic_years'!A1834</x:f>
        <x:v>0</x:v>
      </x:c>
      <x:c r="Q1834" t="n">
        <x:f>'58_next_year_courses_2027_2028'!A1834</x:f>
        <x:v>0</x:v>
      </x:c>
      <x:c r="R1834" t="n">
        <x:f>'59_next_year_cohorts_2027_2028'!A1834</x:f>
        <x:v>0</x:v>
      </x:c>
    </x:row>
    <x:row r="1835">
      <x:c r="A1835" t="n">
        <x:f>'07_boards'!A1835</x:f>
        <x:v>0</x:v>
      </x:c>
      <x:c r="B1835" t="n">
        <x:f>'08_mediums'!A1835</x:f>
        <x:v>0</x:v>
      </x:c>
      <x:c r="C1835" t="n">
        <x:f>'09_grades'!A1835</x:f>
        <x:v>0</x:v>
      </x:c>
      <x:c r="D1835" t="n">
        <x:f>'10_streams'!A1835</x:f>
        <x:v>0</x:v>
      </x:c>
      <x:c r="E1835" t="n">
        <x:f>'11_divisions'!A1835</x:f>
        <x:v>0</x:v>
      </x:c>
      <x:c r="F1835" t="n">
        <x:f>'12_subjects'!A1835</x:f>
        <x:v>0</x:v>
      </x:c>
      <x:c r="G1835" t="n">
        <x:f>'14_categories'!A1835</x:f>
        <x:v>0</x:v>
      </x:c>
      <x:c r="H1835" t="n">
        <x:f>'16_courses'!A1835</x:f>
        <x:v>0</x:v>
      </x:c>
      <x:c r="I1835" t="n">
        <x:f>'16_courses'!C1835</x:f>
        <x:v>0</x:v>
      </x:c>
      <x:c r="J1835" t="n">
        <x:f>'18_cohorts'!A1835</x:f>
        <x:v>0</x:v>
      </x:c>
      <x:c r="K1835" t="n">
        <x:f>'23_users_staff'!A1835</x:f>
        <x:v>0</x:v>
      </x:c>
      <x:c r="L1835" t="n">
        <x:f>'24_users_students'!A1835</x:f>
        <x:v>0</x:v>
      </x:c>
      <x:c r="M1835" t="n">
        <x:f>'25_users_parents'!A1835</x:f>
        <x:v>0</x:v>
      </x:c>
      <x:c r="N1835" t="n">
        <x:f>'21_custom_roles'!A1835</x:f>
        <x:v>0</x:v>
      </x:c>
      <x:c r="O1835" t="n">
        <x:f>'34_master_course_template'!A1835</x:f>
        <x:v>0</x:v>
      </x:c>
      <x:c r="P1835" t="n">
        <x:f>'06_academic_years'!A1835</x:f>
        <x:v>0</x:v>
      </x:c>
      <x:c r="Q1835" t="n">
        <x:f>'58_next_year_courses_2027_2028'!A1835</x:f>
        <x:v>0</x:v>
      </x:c>
      <x:c r="R1835" t="n">
        <x:f>'59_next_year_cohorts_2027_2028'!A1835</x:f>
        <x:v>0</x:v>
      </x:c>
    </x:row>
    <x:row r="1836">
      <x:c r="A1836" t="n">
        <x:f>'07_boards'!A1836</x:f>
        <x:v>0</x:v>
      </x:c>
      <x:c r="B1836" t="n">
        <x:f>'08_mediums'!A1836</x:f>
        <x:v>0</x:v>
      </x:c>
      <x:c r="C1836" t="n">
        <x:f>'09_grades'!A1836</x:f>
        <x:v>0</x:v>
      </x:c>
      <x:c r="D1836" t="n">
        <x:f>'10_streams'!A1836</x:f>
        <x:v>0</x:v>
      </x:c>
      <x:c r="E1836" t="n">
        <x:f>'11_divisions'!A1836</x:f>
        <x:v>0</x:v>
      </x:c>
      <x:c r="F1836" t="n">
        <x:f>'12_subjects'!A1836</x:f>
        <x:v>0</x:v>
      </x:c>
      <x:c r="G1836" t="n">
        <x:f>'14_categories'!A1836</x:f>
        <x:v>0</x:v>
      </x:c>
      <x:c r="H1836" t="n">
        <x:f>'16_courses'!A1836</x:f>
        <x:v>0</x:v>
      </x:c>
      <x:c r="I1836" t="n">
        <x:f>'16_courses'!C1836</x:f>
        <x:v>0</x:v>
      </x:c>
      <x:c r="J1836" t="n">
        <x:f>'18_cohorts'!A1836</x:f>
        <x:v>0</x:v>
      </x:c>
      <x:c r="K1836" t="n">
        <x:f>'23_users_staff'!A1836</x:f>
        <x:v>0</x:v>
      </x:c>
      <x:c r="L1836" t="n">
        <x:f>'24_users_students'!A1836</x:f>
        <x:v>0</x:v>
      </x:c>
      <x:c r="M1836" t="n">
        <x:f>'25_users_parents'!A1836</x:f>
        <x:v>0</x:v>
      </x:c>
      <x:c r="N1836" t="n">
        <x:f>'21_custom_roles'!A1836</x:f>
        <x:v>0</x:v>
      </x:c>
      <x:c r="O1836" t="n">
        <x:f>'34_master_course_template'!A1836</x:f>
        <x:v>0</x:v>
      </x:c>
      <x:c r="P1836" t="n">
        <x:f>'06_academic_years'!A1836</x:f>
        <x:v>0</x:v>
      </x:c>
      <x:c r="Q1836" t="n">
        <x:f>'58_next_year_courses_2027_2028'!A1836</x:f>
        <x:v>0</x:v>
      </x:c>
      <x:c r="R1836" t="n">
        <x:f>'59_next_year_cohorts_2027_2028'!A1836</x:f>
        <x:v>0</x:v>
      </x:c>
    </x:row>
    <x:row r="1837">
      <x:c r="A1837" t="n">
        <x:f>'07_boards'!A1837</x:f>
        <x:v>0</x:v>
      </x:c>
      <x:c r="B1837" t="n">
        <x:f>'08_mediums'!A1837</x:f>
        <x:v>0</x:v>
      </x:c>
      <x:c r="C1837" t="n">
        <x:f>'09_grades'!A1837</x:f>
        <x:v>0</x:v>
      </x:c>
      <x:c r="D1837" t="n">
        <x:f>'10_streams'!A1837</x:f>
        <x:v>0</x:v>
      </x:c>
      <x:c r="E1837" t="n">
        <x:f>'11_divisions'!A1837</x:f>
        <x:v>0</x:v>
      </x:c>
      <x:c r="F1837" t="n">
        <x:f>'12_subjects'!A1837</x:f>
        <x:v>0</x:v>
      </x:c>
      <x:c r="G1837" t="n">
        <x:f>'14_categories'!A1837</x:f>
        <x:v>0</x:v>
      </x:c>
      <x:c r="H1837" t="n">
        <x:f>'16_courses'!A1837</x:f>
        <x:v>0</x:v>
      </x:c>
      <x:c r="I1837" t="n">
        <x:f>'16_courses'!C1837</x:f>
        <x:v>0</x:v>
      </x:c>
      <x:c r="J1837" t="n">
        <x:f>'18_cohorts'!A1837</x:f>
        <x:v>0</x:v>
      </x:c>
      <x:c r="K1837" t="n">
        <x:f>'23_users_staff'!A1837</x:f>
        <x:v>0</x:v>
      </x:c>
      <x:c r="L1837" t="n">
        <x:f>'24_users_students'!A1837</x:f>
        <x:v>0</x:v>
      </x:c>
      <x:c r="M1837" t="n">
        <x:f>'25_users_parents'!A1837</x:f>
        <x:v>0</x:v>
      </x:c>
      <x:c r="N1837" t="n">
        <x:f>'21_custom_roles'!A1837</x:f>
        <x:v>0</x:v>
      </x:c>
      <x:c r="O1837" t="n">
        <x:f>'34_master_course_template'!A1837</x:f>
        <x:v>0</x:v>
      </x:c>
      <x:c r="P1837" t="n">
        <x:f>'06_academic_years'!A1837</x:f>
        <x:v>0</x:v>
      </x:c>
      <x:c r="Q1837" t="n">
        <x:f>'58_next_year_courses_2027_2028'!A1837</x:f>
        <x:v>0</x:v>
      </x:c>
      <x:c r="R1837" t="n">
        <x:f>'59_next_year_cohorts_2027_2028'!A1837</x:f>
        <x:v>0</x:v>
      </x:c>
    </x:row>
    <x:row r="1838">
      <x:c r="A1838" t="n">
        <x:f>'07_boards'!A1838</x:f>
        <x:v>0</x:v>
      </x:c>
      <x:c r="B1838" t="n">
        <x:f>'08_mediums'!A1838</x:f>
        <x:v>0</x:v>
      </x:c>
      <x:c r="C1838" t="n">
        <x:f>'09_grades'!A1838</x:f>
        <x:v>0</x:v>
      </x:c>
      <x:c r="D1838" t="n">
        <x:f>'10_streams'!A1838</x:f>
        <x:v>0</x:v>
      </x:c>
      <x:c r="E1838" t="n">
        <x:f>'11_divisions'!A1838</x:f>
        <x:v>0</x:v>
      </x:c>
      <x:c r="F1838" t="n">
        <x:f>'12_subjects'!A1838</x:f>
        <x:v>0</x:v>
      </x:c>
      <x:c r="G1838" t="n">
        <x:f>'14_categories'!A1838</x:f>
        <x:v>0</x:v>
      </x:c>
      <x:c r="H1838" t="n">
        <x:f>'16_courses'!A1838</x:f>
        <x:v>0</x:v>
      </x:c>
      <x:c r="I1838" t="n">
        <x:f>'16_courses'!C1838</x:f>
        <x:v>0</x:v>
      </x:c>
      <x:c r="J1838" t="n">
        <x:f>'18_cohorts'!A1838</x:f>
        <x:v>0</x:v>
      </x:c>
      <x:c r="K1838" t="n">
        <x:f>'23_users_staff'!A1838</x:f>
        <x:v>0</x:v>
      </x:c>
      <x:c r="L1838" t="n">
        <x:f>'24_users_students'!A1838</x:f>
        <x:v>0</x:v>
      </x:c>
      <x:c r="M1838" t="n">
        <x:f>'25_users_parents'!A1838</x:f>
        <x:v>0</x:v>
      </x:c>
      <x:c r="N1838" t="n">
        <x:f>'21_custom_roles'!A1838</x:f>
        <x:v>0</x:v>
      </x:c>
      <x:c r="O1838" t="n">
        <x:f>'34_master_course_template'!A1838</x:f>
        <x:v>0</x:v>
      </x:c>
      <x:c r="P1838" t="n">
        <x:f>'06_academic_years'!A1838</x:f>
        <x:v>0</x:v>
      </x:c>
      <x:c r="Q1838" t="n">
        <x:f>'58_next_year_courses_2027_2028'!A1838</x:f>
        <x:v>0</x:v>
      </x:c>
      <x:c r="R1838" t="n">
        <x:f>'59_next_year_cohorts_2027_2028'!A1838</x:f>
        <x:v>0</x:v>
      </x:c>
    </x:row>
    <x:row r="1839">
      <x:c r="A1839" t="n">
        <x:f>'07_boards'!A1839</x:f>
        <x:v>0</x:v>
      </x:c>
      <x:c r="B1839" t="n">
        <x:f>'08_mediums'!A1839</x:f>
        <x:v>0</x:v>
      </x:c>
      <x:c r="C1839" t="n">
        <x:f>'09_grades'!A1839</x:f>
        <x:v>0</x:v>
      </x:c>
      <x:c r="D1839" t="n">
        <x:f>'10_streams'!A1839</x:f>
        <x:v>0</x:v>
      </x:c>
      <x:c r="E1839" t="n">
        <x:f>'11_divisions'!A1839</x:f>
        <x:v>0</x:v>
      </x:c>
      <x:c r="F1839" t="n">
        <x:f>'12_subjects'!A1839</x:f>
        <x:v>0</x:v>
      </x:c>
      <x:c r="G1839" t="n">
        <x:f>'14_categories'!A1839</x:f>
        <x:v>0</x:v>
      </x:c>
      <x:c r="H1839" t="n">
        <x:f>'16_courses'!A1839</x:f>
        <x:v>0</x:v>
      </x:c>
      <x:c r="I1839" t="n">
        <x:f>'16_courses'!C1839</x:f>
        <x:v>0</x:v>
      </x:c>
      <x:c r="J1839" t="n">
        <x:f>'18_cohorts'!A1839</x:f>
        <x:v>0</x:v>
      </x:c>
      <x:c r="K1839" t="n">
        <x:f>'23_users_staff'!A1839</x:f>
        <x:v>0</x:v>
      </x:c>
      <x:c r="L1839" t="n">
        <x:f>'24_users_students'!A1839</x:f>
        <x:v>0</x:v>
      </x:c>
      <x:c r="M1839" t="n">
        <x:f>'25_users_parents'!A1839</x:f>
        <x:v>0</x:v>
      </x:c>
      <x:c r="N1839" t="n">
        <x:f>'21_custom_roles'!A1839</x:f>
        <x:v>0</x:v>
      </x:c>
      <x:c r="O1839" t="n">
        <x:f>'34_master_course_template'!A1839</x:f>
        <x:v>0</x:v>
      </x:c>
      <x:c r="P1839" t="n">
        <x:f>'06_academic_years'!A1839</x:f>
        <x:v>0</x:v>
      </x:c>
      <x:c r="Q1839" t="n">
        <x:f>'58_next_year_courses_2027_2028'!A1839</x:f>
        <x:v>0</x:v>
      </x:c>
      <x:c r="R1839" t="n">
        <x:f>'59_next_year_cohorts_2027_2028'!A1839</x:f>
        <x:v>0</x:v>
      </x:c>
    </x:row>
    <x:row r="1840">
      <x:c r="A1840" t="n">
        <x:f>'07_boards'!A1840</x:f>
        <x:v>0</x:v>
      </x:c>
      <x:c r="B1840" t="n">
        <x:f>'08_mediums'!A1840</x:f>
        <x:v>0</x:v>
      </x:c>
      <x:c r="C1840" t="n">
        <x:f>'09_grades'!A1840</x:f>
        <x:v>0</x:v>
      </x:c>
      <x:c r="D1840" t="n">
        <x:f>'10_streams'!A1840</x:f>
        <x:v>0</x:v>
      </x:c>
      <x:c r="E1840" t="n">
        <x:f>'11_divisions'!A1840</x:f>
        <x:v>0</x:v>
      </x:c>
      <x:c r="F1840" t="n">
        <x:f>'12_subjects'!A1840</x:f>
        <x:v>0</x:v>
      </x:c>
      <x:c r="G1840" t="n">
        <x:f>'14_categories'!A1840</x:f>
        <x:v>0</x:v>
      </x:c>
      <x:c r="H1840" t="n">
        <x:f>'16_courses'!A1840</x:f>
        <x:v>0</x:v>
      </x:c>
      <x:c r="I1840" t="n">
        <x:f>'16_courses'!C1840</x:f>
        <x:v>0</x:v>
      </x:c>
      <x:c r="J1840" t="n">
        <x:f>'18_cohorts'!A1840</x:f>
        <x:v>0</x:v>
      </x:c>
      <x:c r="K1840" t="n">
        <x:f>'23_users_staff'!A1840</x:f>
        <x:v>0</x:v>
      </x:c>
      <x:c r="L1840" t="n">
        <x:f>'24_users_students'!A1840</x:f>
        <x:v>0</x:v>
      </x:c>
      <x:c r="M1840" t="n">
        <x:f>'25_users_parents'!A1840</x:f>
        <x:v>0</x:v>
      </x:c>
      <x:c r="N1840" t="n">
        <x:f>'21_custom_roles'!A1840</x:f>
        <x:v>0</x:v>
      </x:c>
      <x:c r="O1840" t="n">
        <x:f>'34_master_course_template'!A1840</x:f>
        <x:v>0</x:v>
      </x:c>
      <x:c r="P1840" t="n">
        <x:f>'06_academic_years'!A1840</x:f>
        <x:v>0</x:v>
      </x:c>
      <x:c r="Q1840" t="n">
        <x:f>'58_next_year_courses_2027_2028'!A1840</x:f>
        <x:v>0</x:v>
      </x:c>
      <x:c r="R1840" t="n">
        <x:f>'59_next_year_cohorts_2027_2028'!A1840</x:f>
        <x:v>0</x:v>
      </x:c>
    </x:row>
    <x:row r="1841">
      <x:c r="A1841" t="n">
        <x:f>'07_boards'!A1841</x:f>
        <x:v>0</x:v>
      </x:c>
      <x:c r="B1841" t="n">
        <x:f>'08_mediums'!A1841</x:f>
        <x:v>0</x:v>
      </x:c>
      <x:c r="C1841" t="n">
        <x:f>'09_grades'!A1841</x:f>
        <x:v>0</x:v>
      </x:c>
      <x:c r="D1841" t="n">
        <x:f>'10_streams'!A1841</x:f>
        <x:v>0</x:v>
      </x:c>
      <x:c r="E1841" t="n">
        <x:f>'11_divisions'!A1841</x:f>
        <x:v>0</x:v>
      </x:c>
      <x:c r="F1841" t="n">
        <x:f>'12_subjects'!A1841</x:f>
        <x:v>0</x:v>
      </x:c>
      <x:c r="G1841" t="n">
        <x:f>'14_categories'!A1841</x:f>
        <x:v>0</x:v>
      </x:c>
      <x:c r="H1841" t="n">
        <x:f>'16_courses'!A1841</x:f>
        <x:v>0</x:v>
      </x:c>
      <x:c r="I1841" t="n">
        <x:f>'16_courses'!C1841</x:f>
        <x:v>0</x:v>
      </x:c>
      <x:c r="J1841" t="n">
        <x:f>'18_cohorts'!A1841</x:f>
        <x:v>0</x:v>
      </x:c>
      <x:c r="K1841" t="n">
        <x:f>'23_users_staff'!A1841</x:f>
        <x:v>0</x:v>
      </x:c>
      <x:c r="L1841" t="n">
        <x:f>'24_users_students'!A1841</x:f>
        <x:v>0</x:v>
      </x:c>
      <x:c r="M1841" t="n">
        <x:f>'25_users_parents'!A1841</x:f>
        <x:v>0</x:v>
      </x:c>
      <x:c r="N1841" t="n">
        <x:f>'21_custom_roles'!A1841</x:f>
        <x:v>0</x:v>
      </x:c>
      <x:c r="O1841" t="n">
        <x:f>'34_master_course_template'!A1841</x:f>
        <x:v>0</x:v>
      </x:c>
      <x:c r="P1841" t="n">
        <x:f>'06_academic_years'!A1841</x:f>
        <x:v>0</x:v>
      </x:c>
      <x:c r="Q1841" t="n">
        <x:f>'58_next_year_courses_2027_2028'!A1841</x:f>
        <x:v>0</x:v>
      </x:c>
      <x:c r="R1841" t="n">
        <x:f>'59_next_year_cohorts_2027_2028'!A1841</x:f>
        <x:v>0</x:v>
      </x:c>
    </x:row>
    <x:row r="1842">
      <x:c r="A1842" t="n">
        <x:f>'07_boards'!A1842</x:f>
        <x:v>0</x:v>
      </x:c>
      <x:c r="B1842" t="n">
        <x:f>'08_mediums'!A1842</x:f>
        <x:v>0</x:v>
      </x:c>
      <x:c r="C1842" t="n">
        <x:f>'09_grades'!A1842</x:f>
        <x:v>0</x:v>
      </x:c>
      <x:c r="D1842" t="n">
        <x:f>'10_streams'!A1842</x:f>
        <x:v>0</x:v>
      </x:c>
      <x:c r="E1842" t="n">
        <x:f>'11_divisions'!A1842</x:f>
        <x:v>0</x:v>
      </x:c>
      <x:c r="F1842" t="n">
        <x:f>'12_subjects'!A1842</x:f>
        <x:v>0</x:v>
      </x:c>
      <x:c r="G1842" t="n">
        <x:f>'14_categories'!A1842</x:f>
        <x:v>0</x:v>
      </x:c>
      <x:c r="H1842" t="n">
        <x:f>'16_courses'!A1842</x:f>
        <x:v>0</x:v>
      </x:c>
      <x:c r="I1842" t="n">
        <x:f>'16_courses'!C1842</x:f>
        <x:v>0</x:v>
      </x:c>
      <x:c r="J1842" t="n">
        <x:f>'18_cohorts'!A1842</x:f>
        <x:v>0</x:v>
      </x:c>
      <x:c r="K1842" t="n">
        <x:f>'23_users_staff'!A1842</x:f>
        <x:v>0</x:v>
      </x:c>
      <x:c r="L1842" t="n">
        <x:f>'24_users_students'!A1842</x:f>
        <x:v>0</x:v>
      </x:c>
      <x:c r="M1842" t="n">
        <x:f>'25_users_parents'!A1842</x:f>
        <x:v>0</x:v>
      </x:c>
      <x:c r="N1842" t="n">
        <x:f>'21_custom_roles'!A1842</x:f>
        <x:v>0</x:v>
      </x:c>
      <x:c r="O1842" t="n">
        <x:f>'34_master_course_template'!A1842</x:f>
        <x:v>0</x:v>
      </x:c>
      <x:c r="P1842" t="n">
        <x:f>'06_academic_years'!A1842</x:f>
        <x:v>0</x:v>
      </x:c>
      <x:c r="Q1842" t="n">
        <x:f>'58_next_year_courses_2027_2028'!A1842</x:f>
        <x:v>0</x:v>
      </x:c>
      <x:c r="R1842" t="n">
        <x:f>'59_next_year_cohorts_2027_2028'!A1842</x:f>
        <x:v>0</x:v>
      </x:c>
    </x:row>
    <x:row r="1843">
      <x:c r="A1843" t="n">
        <x:f>'07_boards'!A1843</x:f>
        <x:v>0</x:v>
      </x:c>
      <x:c r="B1843" t="n">
        <x:f>'08_mediums'!A1843</x:f>
        <x:v>0</x:v>
      </x:c>
      <x:c r="C1843" t="n">
        <x:f>'09_grades'!A1843</x:f>
        <x:v>0</x:v>
      </x:c>
      <x:c r="D1843" t="n">
        <x:f>'10_streams'!A1843</x:f>
        <x:v>0</x:v>
      </x:c>
      <x:c r="E1843" t="n">
        <x:f>'11_divisions'!A1843</x:f>
        <x:v>0</x:v>
      </x:c>
      <x:c r="F1843" t="n">
        <x:f>'12_subjects'!A1843</x:f>
        <x:v>0</x:v>
      </x:c>
      <x:c r="G1843" t="n">
        <x:f>'14_categories'!A1843</x:f>
        <x:v>0</x:v>
      </x:c>
      <x:c r="H1843" t="n">
        <x:f>'16_courses'!A1843</x:f>
        <x:v>0</x:v>
      </x:c>
      <x:c r="I1843" t="n">
        <x:f>'16_courses'!C1843</x:f>
        <x:v>0</x:v>
      </x:c>
      <x:c r="J1843" t="n">
        <x:f>'18_cohorts'!A1843</x:f>
        <x:v>0</x:v>
      </x:c>
      <x:c r="K1843" t="n">
        <x:f>'23_users_staff'!A1843</x:f>
        <x:v>0</x:v>
      </x:c>
      <x:c r="L1843" t="n">
        <x:f>'24_users_students'!A1843</x:f>
        <x:v>0</x:v>
      </x:c>
      <x:c r="M1843" t="n">
        <x:f>'25_users_parents'!A1843</x:f>
        <x:v>0</x:v>
      </x:c>
      <x:c r="N1843" t="n">
        <x:f>'21_custom_roles'!A1843</x:f>
        <x:v>0</x:v>
      </x:c>
      <x:c r="O1843" t="n">
        <x:f>'34_master_course_template'!A1843</x:f>
        <x:v>0</x:v>
      </x:c>
      <x:c r="P1843" t="n">
        <x:f>'06_academic_years'!A1843</x:f>
        <x:v>0</x:v>
      </x:c>
      <x:c r="Q1843" t="n">
        <x:f>'58_next_year_courses_2027_2028'!A1843</x:f>
        <x:v>0</x:v>
      </x:c>
      <x:c r="R1843" t="n">
        <x:f>'59_next_year_cohorts_2027_2028'!A1843</x:f>
        <x:v>0</x:v>
      </x:c>
    </x:row>
    <x:row r="1844">
      <x:c r="A1844" t="n">
        <x:f>'07_boards'!A1844</x:f>
        <x:v>0</x:v>
      </x:c>
      <x:c r="B1844" t="n">
        <x:f>'08_mediums'!A1844</x:f>
        <x:v>0</x:v>
      </x:c>
      <x:c r="C1844" t="n">
        <x:f>'09_grades'!A1844</x:f>
        <x:v>0</x:v>
      </x:c>
      <x:c r="D1844" t="n">
        <x:f>'10_streams'!A1844</x:f>
        <x:v>0</x:v>
      </x:c>
      <x:c r="E1844" t="n">
        <x:f>'11_divisions'!A1844</x:f>
        <x:v>0</x:v>
      </x:c>
      <x:c r="F1844" t="n">
        <x:f>'12_subjects'!A1844</x:f>
        <x:v>0</x:v>
      </x:c>
      <x:c r="G1844" t="n">
        <x:f>'14_categories'!A1844</x:f>
        <x:v>0</x:v>
      </x:c>
      <x:c r="H1844" t="n">
        <x:f>'16_courses'!A1844</x:f>
        <x:v>0</x:v>
      </x:c>
      <x:c r="I1844" t="n">
        <x:f>'16_courses'!C1844</x:f>
        <x:v>0</x:v>
      </x:c>
      <x:c r="J1844" t="n">
        <x:f>'18_cohorts'!A1844</x:f>
        <x:v>0</x:v>
      </x:c>
      <x:c r="K1844" t="n">
        <x:f>'23_users_staff'!A1844</x:f>
        <x:v>0</x:v>
      </x:c>
      <x:c r="L1844" t="n">
        <x:f>'24_users_students'!A1844</x:f>
        <x:v>0</x:v>
      </x:c>
      <x:c r="M1844" t="n">
        <x:f>'25_users_parents'!A1844</x:f>
        <x:v>0</x:v>
      </x:c>
      <x:c r="N1844" t="n">
        <x:f>'21_custom_roles'!A1844</x:f>
        <x:v>0</x:v>
      </x:c>
      <x:c r="O1844" t="n">
        <x:f>'34_master_course_template'!A1844</x:f>
        <x:v>0</x:v>
      </x:c>
      <x:c r="P1844" t="n">
        <x:f>'06_academic_years'!A1844</x:f>
        <x:v>0</x:v>
      </x:c>
      <x:c r="Q1844" t="n">
        <x:f>'58_next_year_courses_2027_2028'!A1844</x:f>
        <x:v>0</x:v>
      </x:c>
      <x:c r="R1844" t="n">
        <x:f>'59_next_year_cohorts_2027_2028'!A1844</x:f>
        <x:v>0</x:v>
      </x:c>
    </x:row>
    <x:row r="1845">
      <x:c r="A1845" t="n">
        <x:f>'07_boards'!A1845</x:f>
        <x:v>0</x:v>
      </x:c>
      <x:c r="B1845" t="n">
        <x:f>'08_mediums'!A1845</x:f>
        <x:v>0</x:v>
      </x:c>
      <x:c r="C1845" t="n">
        <x:f>'09_grades'!A1845</x:f>
        <x:v>0</x:v>
      </x:c>
      <x:c r="D1845" t="n">
        <x:f>'10_streams'!A1845</x:f>
        <x:v>0</x:v>
      </x:c>
      <x:c r="E1845" t="n">
        <x:f>'11_divisions'!A1845</x:f>
        <x:v>0</x:v>
      </x:c>
      <x:c r="F1845" t="n">
        <x:f>'12_subjects'!A1845</x:f>
        <x:v>0</x:v>
      </x:c>
      <x:c r="G1845" t="n">
        <x:f>'14_categories'!A1845</x:f>
        <x:v>0</x:v>
      </x:c>
      <x:c r="H1845" t="n">
        <x:f>'16_courses'!A1845</x:f>
        <x:v>0</x:v>
      </x:c>
      <x:c r="I1845" t="n">
        <x:f>'16_courses'!C1845</x:f>
        <x:v>0</x:v>
      </x:c>
      <x:c r="J1845" t="n">
        <x:f>'18_cohorts'!A1845</x:f>
        <x:v>0</x:v>
      </x:c>
      <x:c r="K1845" t="n">
        <x:f>'23_users_staff'!A1845</x:f>
        <x:v>0</x:v>
      </x:c>
      <x:c r="L1845" t="n">
        <x:f>'24_users_students'!A1845</x:f>
        <x:v>0</x:v>
      </x:c>
      <x:c r="M1845" t="n">
        <x:f>'25_users_parents'!A1845</x:f>
        <x:v>0</x:v>
      </x:c>
      <x:c r="N1845" t="n">
        <x:f>'21_custom_roles'!A1845</x:f>
        <x:v>0</x:v>
      </x:c>
      <x:c r="O1845" t="n">
        <x:f>'34_master_course_template'!A1845</x:f>
        <x:v>0</x:v>
      </x:c>
      <x:c r="P1845" t="n">
        <x:f>'06_academic_years'!A1845</x:f>
        <x:v>0</x:v>
      </x:c>
      <x:c r="Q1845" t="n">
        <x:f>'58_next_year_courses_2027_2028'!A1845</x:f>
        <x:v>0</x:v>
      </x:c>
      <x:c r="R1845" t="n">
        <x:f>'59_next_year_cohorts_2027_2028'!A1845</x:f>
        <x:v>0</x:v>
      </x:c>
    </x:row>
    <x:row r="1846">
      <x:c r="A1846" t="n">
        <x:f>'07_boards'!A1846</x:f>
        <x:v>0</x:v>
      </x:c>
      <x:c r="B1846" t="n">
        <x:f>'08_mediums'!A1846</x:f>
        <x:v>0</x:v>
      </x:c>
      <x:c r="C1846" t="n">
        <x:f>'09_grades'!A1846</x:f>
        <x:v>0</x:v>
      </x:c>
      <x:c r="D1846" t="n">
        <x:f>'10_streams'!A1846</x:f>
        <x:v>0</x:v>
      </x:c>
      <x:c r="E1846" t="n">
        <x:f>'11_divisions'!A1846</x:f>
        <x:v>0</x:v>
      </x:c>
      <x:c r="F1846" t="n">
        <x:f>'12_subjects'!A1846</x:f>
        <x:v>0</x:v>
      </x:c>
      <x:c r="G1846" t="n">
        <x:f>'14_categories'!A1846</x:f>
        <x:v>0</x:v>
      </x:c>
      <x:c r="H1846" t="n">
        <x:f>'16_courses'!A1846</x:f>
        <x:v>0</x:v>
      </x:c>
      <x:c r="I1846" t="n">
        <x:f>'16_courses'!C1846</x:f>
        <x:v>0</x:v>
      </x:c>
      <x:c r="J1846" t="n">
        <x:f>'18_cohorts'!A1846</x:f>
        <x:v>0</x:v>
      </x:c>
      <x:c r="K1846" t="n">
        <x:f>'23_users_staff'!A1846</x:f>
        <x:v>0</x:v>
      </x:c>
      <x:c r="L1846" t="n">
        <x:f>'24_users_students'!A1846</x:f>
        <x:v>0</x:v>
      </x:c>
      <x:c r="M1846" t="n">
        <x:f>'25_users_parents'!A1846</x:f>
        <x:v>0</x:v>
      </x:c>
      <x:c r="N1846" t="n">
        <x:f>'21_custom_roles'!A1846</x:f>
        <x:v>0</x:v>
      </x:c>
      <x:c r="O1846" t="n">
        <x:f>'34_master_course_template'!A1846</x:f>
        <x:v>0</x:v>
      </x:c>
      <x:c r="P1846" t="n">
        <x:f>'06_academic_years'!A1846</x:f>
        <x:v>0</x:v>
      </x:c>
      <x:c r="Q1846" t="n">
        <x:f>'58_next_year_courses_2027_2028'!A1846</x:f>
        <x:v>0</x:v>
      </x:c>
      <x:c r="R1846" t="n">
        <x:f>'59_next_year_cohorts_2027_2028'!A1846</x:f>
        <x:v>0</x:v>
      </x:c>
    </x:row>
    <x:row r="1847">
      <x:c r="A1847" t="n">
        <x:f>'07_boards'!A1847</x:f>
        <x:v>0</x:v>
      </x:c>
      <x:c r="B1847" t="n">
        <x:f>'08_mediums'!A1847</x:f>
        <x:v>0</x:v>
      </x:c>
      <x:c r="C1847" t="n">
        <x:f>'09_grades'!A1847</x:f>
        <x:v>0</x:v>
      </x:c>
      <x:c r="D1847" t="n">
        <x:f>'10_streams'!A1847</x:f>
        <x:v>0</x:v>
      </x:c>
      <x:c r="E1847" t="n">
        <x:f>'11_divisions'!A1847</x:f>
        <x:v>0</x:v>
      </x:c>
      <x:c r="F1847" t="n">
        <x:f>'12_subjects'!A1847</x:f>
        <x:v>0</x:v>
      </x:c>
      <x:c r="G1847" t="n">
        <x:f>'14_categories'!A1847</x:f>
        <x:v>0</x:v>
      </x:c>
      <x:c r="H1847" t="n">
        <x:f>'16_courses'!A1847</x:f>
        <x:v>0</x:v>
      </x:c>
      <x:c r="I1847" t="n">
        <x:f>'16_courses'!C1847</x:f>
        <x:v>0</x:v>
      </x:c>
      <x:c r="J1847" t="n">
        <x:f>'18_cohorts'!A1847</x:f>
        <x:v>0</x:v>
      </x:c>
      <x:c r="K1847" t="n">
        <x:f>'23_users_staff'!A1847</x:f>
        <x:v>0</x:v>
      </x:c>
      <x:c r="L1847" t="n">
        <x:f>'24_users_students'!A1847</x:f>
        <x:v>0</x:v>
      </x:c>
      <x:c r="M1847" t="n">
        <x:f>'25_users_parents'!A1847</x:f>
        <x:v>0</x:v>
      </x:c>
      <x:c r="N1847" t="n">
        <x:f>'21_custom_roles'!A1847</x:f>
        <x:v>0</x:v>
      </x:c>
      <x:c r="O1847" t="n">
        <x:f>'34_master_course_template'!A1847</x:f>
        <x:v>0</x:v>
      </x:c>
      <x:c r="P1847" t="n">
        <x:f>'06_academic_years'!A1847</x:f>
        <x:v>0</x:v>
      </x:c>
      <x:c r="Q1847" t="n">
        <x:f>'58_next_year_courses_2027_2028'!A1847</x:f>
        <x:v>0</x:v>
      </x:c>
      <x:c r="R1847" t="n">
        <x:f>'59_next_year_cohorts_2027_2028'!A1847</x:f>
        <x:v>0</x:v>
      </x:c>
    </x:row>
    <x:row r="1848">
      <x:c r="A1848" t="n">
        <x:f>'07_boards'!A1848</x:f>
        <x:v>0</x:v>
      </x:c>
      <x:c r="B1848" t="n">
        <x:f>'08_mediums'!A1848</x:f>
        <x:v>0</x:v>
      </x:c>
      <x:c r="C1848" t="n">
        <x:f>'09_grades'!A1848</x:f>
        <x:v>0</x:v>
      </x:c>
      <x:c r="D1848" t="n">
        <x:f>'10_streams'!A1848</x:f>
        <x:v>0</x:v>
      </x:c>
      <x:c r="E1848" t="n">
        <x:f>'11_divisions'!A1848</x:f>
        <x:v>0</x:v>
      </x:c>
      <x:c r="F1848" t="n">
        <x:f>'12_subjects'!A1848</x:f>
        <x:v>0</x:v>
      </x:c>
      <x:c r="G1848" t="n">
        <x:f>'14_categories'!A1848</x:f>
        <x:v>0</x:v>
      </x:c>
      <x:c r="H1848" t="n">
        <x:f>'16_courses'!A1848</x:f>
        <x:v>0</x:v>
      </x:c>
      <x:c r="I1848" t="n">
        <x:f>'16_courses'!C1848</x:f>
        <x:v>0</x:v>
      </x:c>
      <x:c r="J1848" t="n">
        <x:f>'18_cohorts'!A1848</x:f>
        <x:v>0</x:v>
      </x:c>
      <x:c r="K1848" t="n">
        <x:f>'23_users_staff'!A1848</x:f>
        <x:v>0</x:v>
      </x:c>
      <x:c r="L1848" t="n">
        <x:f>'24_users_students'!A1848</x:f>
        <x:v>0</x:v>
      </x:c>
      <x:c r="M1848" t="n">
        <x:f>'25_users_parents'!A1848</x:f>
        <x:v>0</x:v>
      </x:c>
      <x:c r="N1848" t="n">
        <x:f>'21_custom_roles'!A1848</x:f>
        <x:v>0</x:v>
      </x:c>
      <x:c r="O1848" t="n">
        <x:f>'34_master_course_template'!A1848</x:f>
        <x:v>0</x:v>
      </x:c>
      <x:c r="P1848" t="n">
        <x:f>'06_academic_years'!A1848</x:f>
        <x:v>0</x:v>
      </x:c>
      <x:c r="Q1848" t="n">
        <x:f>'58_next_year_courses_2027_2028'!A1848</x:f>
        <x:v>0</x:v>
      </x:c>
      <x:c r="R1848" t="n">
        <x:f>'59_next_year_cohorts_2027_2028'!A1848</x:f>
        <x:v>0</x:v>
      </x:c>
    </x:row>
    <x:row r="1849">
      <x:c r="A1849" t="n">
        <x:f>'07_boards'!A1849</x:f>
        <x:v>0</x:v>
      </x:c>
      <x:c r="B1849" t="n">
        <x:f>'08_mediums'!A1849</x:f>
        <x:v>0</x:v>
      </x:c>
      <x:c r="C1849" t="n">
        <x:f>'09_grades'!A1849</x:f>
        <x:v>0</x:v>
      </x:c>
      <x:c r="D1849" t="n">
        <x:f>'10_streams'!A1849</x:f>
        <x:v>0</x:v>
      </x:c>
      <x:c r="E1849" t="n">
        <x:f>'11_divisions'!A1849</x:f>
        <x:v>0</x:v>
      </x:c>
      <x:c r="F1849" t="n">
        <x:f>'12_subjects'!A1849</x:f>
        <x:v>0</x:v>
      </x:c>
      <x:c r="G1849" t="n">
        <x:f>'14_categories'!A1849</x:f>
        <x:v>0</x:v>
      </x:c>
      <x:c r="H1849" t="n">
        <x:f>'16_courses'!A1849</x:f>
        <x:v>0</x:v>
      </x:c>
      <x:c r="I1849" t="n">
        <x:f>'16_courses'!C1849</x:f>
        <x:v>0</x:v>
      </x:c>
      <x:c r="J1849" t="n">
        <x:f>'18_cohorts'!A1849</x:f>
        <x:v>0</x:v>
      </x:c>
      <x:c r="K1849" t="n">
        <x:f>'23_users_staff'!A1849</x:f>
        <x:v>0</x:v>
      </x:c>
      <x:c r="L1849" t="n">
        <x:f>'24_users_students'!A1849</x:f>
        <x:v>0</x:v>
      </x:c>
      <x:c r="M1849" t="n">
        <x:f>'25_users_parents'!A1849</x:f>
        <x:v>0</x:v>
      </x:c>
      <x:c r="N1849" t="n">
        <x:f>'21_custom_roles'!A1849</x:f>
        <x:v>0</x:v>
      </x:c>
      <x:c r="O1849" t="n">
        <x:f>'34_master_course_template'!A1849</x:f>
        <x:v>0</x:v>
      </x:c>
      <x:c r="P1849" t="n">
        <x:f>'06_academic_years'!A1849</x:f>
        <x:v>0</x:v>
      </x:c>
      <x:c r="Q1849" t="n">
        <x:f>'58_next_year_courses_2027_2028'!A1849</x:f>
        <x:v>0</x:v>
      </x:c>
      <x:c r="R1849" t="n">
        <x:f>'59_next_year_cohorts_2027_2028'!A1849</x:f>
        <x:v>0</x:v>
      </x:c>
    </x:row>
    <x:row r="1850">
      <x:c r="A1850" t="n">
        <x:f>'07_boards'!A1850</x:f>
        <x:v>0</x:v>
      </x:c>
      <x:c r="B1850" t="n">
        <x:f>'08_mediums'!A1850</x:f>
        <x:v>0</x:v>
      </x:c>
      <x:c r="C1850" t="n">
        <x:f>'09_grades'!A1850</x:f>
        <x:v>0</x:v>
      </x:c>
      <x:c r="D1850" t="n">
        <x:f>'10_streams'!A1850</x:f>
        <x:v>0</x:v>
      </x:c>
      <x:c r="E1850" t="n">
        <x:f>'11_divisions'!A1850</x:f>
        <x:v>0</x:v>
      </x:c>
      <x:c r="F1850" t="n">
        <x:f>'12_subjects'!A1850</x:f>
        <x:v>0</x:v>
      </x:c>
      <x:c r="G1850" t="n">
        <x:f>'14_categories'!A1850</x:f>
        <x:v>0</x:v>
      </x:c>
      <x:c r="H1850" t="n">
        <x:f>'16_courses'!A1850</x:f>
        <x:v>0</x:v>
      </x:c>
      <x:c r="I1850" t="n">
        <x:f>'16_courses'!C1850</x:f>
        <x:v>0</x:v>
      </x:c>
      <x:c r="J1850" t="n">
        <x:f>'18_cohorts'!A1850</x:f>
        <x:v>0</x:v>
      </x:c>
      <x:c r="K1850" t="n">
        <x:f>'23_users_staff'!A1850</x:f>
        <x:v>0</x:v>
      </x:c>
      <x:c r="L1850" t="n">
        <x:f>'24_users_students'!A1850</x:f>
        <x:v>0</x:v>
      </x:c>
      <x:c r="M1850" t="n">
        <x:f>'25_users_parents'!A1850</x:f>
        <x:v>0</x:v>
      </x:c>
      <x:c r="N1850" t="n">
        <x:f>'21_custom_roles'!A1850</x:f>
        <x:v>0</x:v>
      </x:c>
      <x:c r="O1850" t="n">
        <x:f>'34_master_course_template'!A1850</x:f>
        <x:v>0</x:v>
      </x:c>
      <x:c r="P1850" t="n">
        <x:f>'06_academic_years'!A1850</x:f>
        <x:v>0</x:v>
      </x:c>
      <x:c r="Q1850" t="n">
        <x:f>'58_next_year_courses_2027_2028'!A1850</x:f>
        <x:v>0</x:v>
      </x:c>
      <x:c r="R1850" t="n">
        <x:f>'59_next_year_cohorts_2027_2028'!A1850</x:f>
        <x:v>0</x:v>
      </x:c>
    </x:row>
    <x:row r="1851">
      <x:c r="A1851" t="n">
        <x:f>'07_boards'!A1851</x:f>
        <x:v>0</x:v>
      </x:c>
      <x:c r="B1851" t="n">
        <x:f>'08_mediums'!A1851</x:f>
        <x:v>0</x:v>
      </x:c>
      <x:c r="C1851" t="n">
        <x:f>'09_grades'!A1851</x:f>
        <x:v>0</x:v>
      </x:c>
      <x:c r="D1851" t="n">
        <x:f>'10_streams'!A1851</x:f>
        <x:v>0</x:v>
      </x:c>
      <x:c r="E1851" t="n">
        <x:f>'11_divisions'!A1851</x:f>
        <x:v>0</x:v>
      </x:c>
      <x:c r="F1851" t="n">
        <x:f>'12_subjects'!A1851</x:f>
        <x:v>0</x:v>
      </x:c>
      <x:c r="G1851" t="n">
        <x:f>'14_categories'!A1851</x:f>
        <x:v>0</x:v>
      </x:c>
      <x:c r="H1851" t="n">
        <x:f>'16_courses'!A1851</x:f>
        <x:v>0</x:v>
      </x:c>
      <x:c r="I1851" t="n">
        <x:f>'16_courses'!C1851</x:f>
        <x:v>0</x:v>
      </x:c>
      <x:c r="J1851" t="n">
        <x:f>'18_cohorts'!A1851</x:f>
        <x:v>0</x:v>
      </x:c>
      <x:c r="K1851" t="n">
        <x:f>'23_users_staff'!A1851</x:f>
        <x:v>0</x:v>
      </x:c>
      <x:c r="L1851" t="n">
        <x:f>'24_users_students'!A1851</x:f>
        <x:v>0</x:v>
      </x:c>
      <x:c r="M1851" t="n">
        <x:f>'25_users_parents'!A1851</x:f>
        <x:v>0</x:v>
      </x:c>
      <x:c r="N1851" t="n">
        <x:f>'21_custom_roles'!A1851</x:f>
        <x:v>0</x:v>
      </x:c>
      <x:c r="O1851" t="n">
        <x:f>'34_master_course_template'!A1851</x:f>
        <x:v>0</x:v>
      </x:c>
      <x:c r="P1851" t="n">
        <x:f>'06_academic_years'!A1851</x:f>
        <x:v>0</x:v>
      </x:c>
      <x:c r="Q1851" t="n">
        <x:f>'58_next_year_courses_2027_2028'!A1851</x:f>
        <x:v>0</x:v>
      </x:c>
      <x:c r="R1851" t="n">
        <x:f>'59_next_year_cohorts_2027_2028'!A1851</x:f>
        <x:v>0</x:v>
      </x:c>
    </x:row>
    <x:row r="1852">
      <x:c r="A1852" t="n">
        <x:f>'07_boards'!A1852</x:f>
        <x:v>0</x:v>
      </x:c>
      <x:c r="B1852" t="n">
        <x:f>'08_mediums'!A1852</x:f>
        <x:v>0</x:v>
      </x:c>
      <x:c r="C1852" t="n">
        <x:f>'09_grades'!A1852</x:f>
        <x:v>0</x:v>
      </x:c>
      <x:c r="D1852" t="n">
        <x:f>'10_streams'!A1852</x:f>
        <x:v>0</x:v>
      </x:c>
      <x:c r="E1852" t="n">
        <x:f>'11_divisions'!A1852</x:f>
        <x:v>0</x:v>
      </x:c>
      <x:c r="F1852" t="n">
        <x:f>'12_subjects'!A1852</x:f>
        <x:v>0</x:v>
      </x:c>
      <x:c r="G1852" t="n">
        <x:f>'14_categories'!A1852</x:f>
        <x:v>0</x:v>
      </x:c>
      <x:c r="H1852" t="n">
        <x:f>'16_courses'!A1852</x:f>
        <x:v>0</x:v>
      </x:c>
      <x:c r="I1852" t="n">
        <x:f>'16_courses'!C1852</x:f>
        <x:v>0</x:v>
      </x:c>
      <x:c r="J1852" t="n">
        <x:f>'18_cohorts'!A1852</x:f>
        <x:v>0</x:v>
      </x:c>
      <x:c r="K1852" t="n">
        <x:f>'23_users_staff'!A1852</x:f>
        <x:v>0</x:v>
      </x:c>
      <x:c r="L1852" t="n">
        <x:f>'24_users_students'!A1852</x:f>
        <x:v>0</x:v>
      </x:c>
      <x:c r="M1852" t="n">
        <x:f>'25_users_parents'!A1852</x:f>
        <x:v>0</x:v>
      </x:c>
      <x:c r="N1852" t="n">
        <x:f>'21_custom_roles'!A1852</x:f>
        <x:v>0</x:v>
      </x:c>
      <x:c r="O1852" t="n">
        <x:f>'34_master_course_template'!A1852</x:f>
        <x:v>0</x:v>
      </x:c>
      <x:c r="P1852" t="n">
        <x:f>'06_academic_years'!A1852</x:f>
        <x:v>0</x:v>
      </x:c>
      <x:c r="Q1852" t="n">
        <x:f>'58_next_year_courses_2027_2028'!A1852</x:f>
        <x:v>0</x:v>
      </x:c>
      <x:c r="R1852" t="n">
        <x:f>'59_next_year_cohorts_2027_2028'!A1852</x:f>
        <x:v>0</x:v>
      </x:c>
    </x:row>
    <x:row r="1853">
      <x:c r="A1853" t="n">
        <x:f>'07_boards'!A1853</x:f>
        <x:v>0</x:v>
      </x:c>
      <x:c r="B1853" t="n">
        <x:f>'08_mediums'!A1853</x:f>
        <x:v>0</x:v>
      </x:c>
      <x:c r="C1853" t="n">
        <x:f>'09_grades'!A1853</x:f>
        <x:v>0</x:v>
      </x:c>
      <x:c r="D1853" t="n">
        <x:f>'10_streams'!A1853</x:f>
        <x:v>0</x:v>
      </x:c>
      <x:c r="E1853" t="n">
        <x:f>'11_divisions'!A1853</x:f>
        <x:v>0</x:v>
      </x:c>
      <x:c r="F1853" t="n">
        <x:f>'12_subjects'!A1853</x:f>
        <x:v>0</x:v>
      </x:c>
      <x:c r="G1853" t="n">
        <x:f>'14_categories'!A1853</x:f>
        <x:v>0</x:v>
      </x:c>
      <x:c r="H1853" t="n">
        <x:f>'16_courses'!A1853</x:f>
        <x:v>0</x:v>
      </x:c>
      <x:c r="I1853" t="n">
        <x:f>'16_courses'!C1853</x:f>
        <x:v>0</x:v>
      </x:c>
      <x:c r="J1853" t="n">
        <x:f>'18_cohorts'!A1853</x:f>
        <x:v>0</x:v>
      </x:c>
      <x:c r="K1853" t="n">
        <x:f>'23_users_staff'!A1853</x:f>
        <x:v>0</x:v>
      </x:c>
      <x:c r="L1853" t="n">
        <x:f>'24_users_students'!A1853</x:f>
        <x:v>0</x:v>
      </x:c>
      <x:c r="M1853" t="n">
        <x:f>'25_users_parents'!A1853</x:f>
        <x:v>0</x:v>
      </x:c>
      <x:c r="N1853" t="n">
        <x:f>'21_custom_roles'!A1853</x:f>
        <x:v>0</x:v>
      </x:c>
      <x:c r="O1853" t="n">
        <x:f>'34_master_course_template'!A1853</x:f>
        <x:v>0</x:v>
      </x:c>
      <x:c r="P1853" t="n">
        <x:f>'06_academic_years'!A1853</x:f>
        <x:v>0</x:v>
      </x:c>
      <x:c r="Q1853" t="n">
        <x:f>'58_next_year_courses_2027_2028'!A1853</x:f>
        <x:v>0</x:v>
      </x:c>
      <x:c r="R1853" t="n">
        <x:f>'59_next_year_cohorts_2027_2028'!A1853</x:f>
        <x:v>0</x:v>
      </x:c>
    </x:row>
    <x:row r="1854">
      <x:c r="A1854" t="n">
        <x:f>'07_boards'!A1854</x:f>
        <x:v>0</x:v>
      </x:c>
      <x:c r="B1854" t="n">
        <x:f>'08_mediums'!A1854</x:f>
        <x:v>0</x:v>
      </x:c>
      <x:c r="C1854" t="n">
        <x:f>'09_grades'!A1854</x:f>
        <x:v>0</x:v>
      </x:c>
      <x:c r="D1854" t="n">
        <x:f>'10_streams'!A1854</x:f>
        <x:v>0</x:v>
      </x:c>
      <x:c r="E1854" t="n">
        <x:f>'11_divisions'!A1854</x:f>
        <x:v>0</x:v>
      </x:c>
      <x:c r="F1854" t="n">
        <x:f>'12_subjects'!A1854</x:f>
        <x:v>0</x:v>
      </x:c>
      <x:c r="G1854" t="n">
        <x:f>'14_categories'!A1854</x:f>
        <x:v>0</x:v>
      </x:c>
      <x:c r="H1854" t="n">
        <x:f>'16_courses'!A1854</x:f>
        <x:v>0</x:v>
      </x:c>
      <x:c r="I1854" t="n">
        <x:f>'16_courses'!C1854</x:f>
        <x:v>0</x:v>
      </x:c>
      <x:c r="J1854" t="n">
        <x:f>'18_cohorts'!A1854</x:f>
        <x:v>0</x:v>
      </x:c>
      <x:c r="K1854" t="n">
        <x:f>'23_users_staff'!A1854</x:f>
        <x:v>0</x:v>
      </x:c>
      <x:c r="L1854" t="n">
        <x:f>'24_users_students'!A1854</x:f>
        <x:v>0</x:v>
      </x:c>
      <x:c r="M1854" t="n">
        <x:f>'25_users_parents'!A1854</x:f>
        <x:v>0</x:v>
      </x:c>
      <x:c r="N1854" t="n">
        <x:f>'21_custom_roles'!A1854</x:f>
        <x:v>0</x:v>
      </x:c>
      <x:c r="O1854" t="n">
        <x:f>'34_master_course_template'!A1854</x:f>
        <x:v>0</x:v>
      </x:c>
      <x:c r="P1854" t="n">
        <x:f>'06_academic_years'!A1854</x:f>
        <x:v>0</x:v>
      </x:c>
      <x:c r="Q1854" t="n">
        <x:f>'58_next_year_courses_2027_2028'!A1854</x:f>
        <x:v>0</x:v>
      </x:c>
      <x:c r="R1854" t="n">
        <x:f>'59_next_year_cohorts_2027_2028'!A1854</x:f>
        <x:v>0</x:v>
      </x:c>
    </x:row>
    <x:row r="1855">
      <x:c r="A1855" t="n">
        <x:f>'07_boards'!A1855</x:f>
        <x:v>0</x:v>
      </x:c>
      <x:c r="B1855" t="n">
        <x:f>'08_mediums'!A1855</x:f>
        <x:v>0</x:v>
      </x:c>
      <x:c r="C1855" t="n">
        <x:f>'09_grades'!A1855</x:f>
        <x:v>0</x:v>
      </x:c>
      <x:c r="D1855" t="n">
        <x:f>'10_streams'!A1855</x:f>
        <x:v>0</x:v>
      </x:c>
      <x:c r="E1855" t="n">
        <x:f>'11_divisions'!A1855</x:f>
        <x:v>0</x:v>
      </x:c>
      <x:c r="F1855" t="n">
        <x:f>'12_subjects'!A1855</x:f>
        <x:v>0</x:v>
      </x:c>
      <x:c r="G1855" t="n">
        <x:f>'14_categories'!A1855</x:f>
        <x:v>0</x:v>
      </x:c>
      <x:c r="H1855" t="n">
        <x:f>'16_courses'!A1855</x:f>
        <x:v>0</x:v>
      </x:c>
      <x:c r="I1855" t="n">
        <x:f>'16_courses'!C1855</x:f>
        <x:v>0</x:v>
      </x:c>
      <x:c r="J1855" t="n">
        <x:f>'18_cohorts'!A1855</x:f>
        <x:v>0</x:v>
      </x:c>
      <x:c r="K1855" t="n">
        <x:f>'23_users_staff'!A1855</x:f>
        <x:v>0</x:v>
      </x:c>
      <x:c r="L1855" t="n">
        <x:f>'24_users_students'!A1855</x:f>
        <x:v>0</x:v>
      </x:c>
      <x:c r="M1855" t="n">
        <x:f>'25_users_parents'!A1855</x:f>
        <x:v>0</x:v>
      </x:c>
      <x:c r="N1855" t="n">
        <x:f>'21_custom_roles'!A1855</x:f>
        <x:v>0</x:v>
      </x:c>
      <x:c r="O1855" t="n">
        <x:f>'34_master_course_template'!A1855</x:f>
        <x:v>0</x:v>
      </x:c>
      <x:c r="P1855" t="n">
        <x:f>'06_academic_years'!A1855</x:f>
        <x:v>0</x:v>
      </x:c>
      <x:c r="Q1855" t="n">
        <x:f>'58_next_year_courses_2027_2028'!A1855</x:f>
        <x:v>0</x:v>
      </x:c>
      <x:c r="R1855" t="n">
        <x:f>'59_next_year_cohorts_2027_2028'!A1855</x:f>
        <x:v>0</x:v>
      </x:c>
    </x:row>
    <x:row r="1856">
      <x:c r="A1856" t="n">
        <x:f>'07_boards'!A1856</x:f>
        <x:v>0</x:v>
      </x:c>
      <x:c r="B1856" t="n">
        <x:f>'08_mediums'!A1856</x:f>
        <x:v>0</x:v>
      </x:c>
      <x:c r="C1856" t="n">
        <x:f>'09_grades'!A1856</x:f>
        <x:v>0</x:v>
      </x:c>
      <x:c r="D1856" t="n">
        <x:f>'10_streams'!A1856</x:f>
        <x:v>0</x:v>
      </x:c>
      <x:c r="E1856" t="n">
        <x:f>'11_divisions'!A1856</x:f>
        <x:v>0</x:v>
      </x:c>
      <x:c r="F1856" t="n">
        <x:f>'12_subjects'!A1856</x:f>
        <x:v>0</x:v>
      </x:c>
      <x:c r="G1856" t="n">
        <x:f>'14_categories'!A1856</x:f>
        <x:v>0</x:v>
      </x:c>
      <x:c r="H1856" t="n">
        <x:f>'16_courses'!A1856</x:f>
        <x:v>0</x:v>
      </x:c>
      <x:c r="I1856" t="n">
        <x:f>'16_courses'!C1856</x:f>
        <x:v>0</x:v>
      </x:c>
      <x:c r="J1856" t="n">
        <x:f>'18_cohorts'!A1856</x:f>
        <x:v>0</x:v>
      </x:c>
      <x:c r="K1856" t="n">
        <x:f>'23_users_staff'!A1856</x:f>
        <x:v>0</x:v>
      </x:c>
      <x:c r="L1856" t="n">
        <x:f>'24_users_students'!A1856</x:f>
        <x:v>0</x:v>
      </x:c>
      <x:c r="M1856" t="n">
        <x:f>'25_users_parents'!A1856</x:f>
        <x:v>0</x:v>
      </x:c>
      <x:c r="N1856" t="n">
        <x:f>'21_custom_roles'!A1856</x:f>
        <x:v>0</x:v>
      </x:c>
      <x:c r="O1856" t="n">
        <x:f>'34_master_course_template'!A1856</x:f>
        <x:v>0</x:v>
      </x:c>
      <x:c r="P1856" t="n">
        <x:f>'06_academic_years'!A1856</x:f>
        <x:v>0</x:v>
      </x:c>
      <x:c r="Q1856" t="n">
        <x:f>'58_next_year_courses_2027_2028'!A1856</x:f>
        <x:v>0</x:v>
      </x:c>
      <x:c r="R1856" t="n">
        <x:f>'59_next_year_cohorts_2027_2028'!A1856</x:f>
        <x:v>0</x:v>
      </x:c>
    </x:row>
    <x:row r="1857">
      <x:c r="A1857" t="n">
        <x:f>'07_boards'!A1857</x:f>
        <x:v>0</x:v>
      </x:c>
      <x:c r="B1857" t="n">
        <x:f>'08_mediums'!A1857</x:f>
        <x:v>0</x:v>
      </x:c>
      <x:c r="C1857" t="n">
        <x:f>'09_grades'!A1857</x:f>
        <x:v>0</x:v>
      </x:c>
      <x:c r="D1857" t="n">
        <x:f>'10_streams'!A1857</x:f>
        <x:v>0</x:v>
      </x:c>
      <x:c r="E1857" t="n">
        <x:f>'11_divisions'!A1857</x:f>
        <x:v>0</x:v>
      </x:c>
      <x:c r="F1857" t="n">
        <x:f>'12_subjects'!A1857</x:f>
        <x:v>0</x:v>
      </x:c>
      <x:c r="G1857" t="n">
        <x:f>'14_categories'!A1857</x:f>
        <x:v>0</x:v>
      </x:c>
      <x:c r="H1857" t="n">
        <x:f>'16_courses'!A1857</x:f>
        <x:v>0</x:v>
      </x:c>
      <x:c r="I1857" t="n">
        <x:f>'16_courses'!C1857</x:f>
        <x:v>0</x:v>
      </x:c>
      <x:c r="J1857" t="n">
        <x:f>'18_cohorts'!A1857</x:f>
        <x:v>0</x:v>
      </x:c>
      <x:c r="K1857" t="n">
        <x:f>'23_users_staff'!A1857</x:f>
        <x:v>0</x:v>
      </x:c>
      <x:c r="L1857" t="n">
        <x:f>'24_users_students'!A1857</x:f>
        <x:v>0</x:v>
      </x:c>
      <x:c r="M1857" t="n">
        <x:f>'25_users_parents'!A1857</x:f>
        <x:v>0</x:v>
      </x:c>
      <x:c r="N1857" t="n">
        <x:f>'21_custom_roles'!A1857</x:f>
        <x:v>0</x:v>
      </x:c>
      <x:c r="O1857" t="n">
        <x:f>'34_master_course_template'!A1857</x:f>
        <x:v>0</x:v>
      </x:c>
      <x:c r="P1857" t="n">
        <x:f>'06_academic_years'!A1857</x:f>
        <x:v>0</x:v>
      </x:c>
      <x:c r="Q1857" t="n">
        <x:f>'58_next_year_courses_2027_2028'!A1857</x:f>
        <x:v>0</x:v>
      </x:c>
      <x:c r="R1857" t="n">
        <x:f>'59_next_year_cohorts_2027_2028'!A1857</x:f>
        <x:v>0</x:v>
      </x:c>
    </x:row>
    <x:row r="1858">
      <x:c r="A1858" t="n">
        <x:f>'07_boards'!A1858</x:f>
        <x:v>0</x:v>
      </x:c>
      <x:c r="B1858" t="n">
        <x:f>'08_mediums'!A1858</x:f>
        <x:v>0</x:v>
      </x:c>
      <x:c r="C1858" t="n">
        <x:f>'09_grades'!A1858</x:f>
        <x:v>0</x:v>
      </x:c>
      <x:c r="D1858" t="n">
        <x:f>'10_streams'!A1858</x:f>
        <x:v>0</x:v>
      </x:c>
      <x:c r="E1858" t="n">
        <x:f>'11_divisions'!A1858</x:f>
        <x:v>0</x:v>
      </x:c>
      <x:c r="F1858" t="n">
        <x:f>'12_subjects'!A1858</x:f>
        <x:v>0</x:v>
      </x:c>
      <x:c r="G1858" t="n">
        <x:f>'14_categories'!A1858</x:f>
        <x:v>0</x:v>
      </x:c>
      <x:c r="H1858" t="n">
        <x:f>'16_courses'!A1858</x:f>
        <x:v>0</x:v>
      </x:c>
      <x:c r="I1858" t="n">
        <x:f>'16_courses'!C1858</x:f>
        <x:v>0</x:v>
      </x:c>
      <x:c r="J1858" t="n">
        <x:f>'18_cohorts'!A1858</x:f>
        <x:v>0</x:v>
      </x:c>
      <x:c r="K1858" t="n">
        <x:f>'23_users_staff'!A1858</x:f>
        <x:v>0</x:v>
      </x:c>
      <x:c r="L1858" t="n">
        <x:f>'24_users_students'!A1858</x:f>
        <x:v>0</x:v>
      </x:c>
      <x:c r="M1858" t="n">
        <x:f>'25_users_parents'!A1858</x:f>
        <x:v>0</x:v>
      </x:c>
      <x:c r="N1858" t="n">
        <x:f>'21_custom_roles'!A1858</x:f>
        <x:v>0</x:v>
      </x:c>
      <x:c r="O1858" t="n">
        <x:f>'34_master_course_template'!A1858</x:f>
        <x:v>0</x:v>
      </x:c>
      <x:c r="P1858" t="n">
        <x:f>'06_academic_years'!A1858</x:f>
        <x:v>0</x:v>
      </x:c>
      <x:c r="Q1858" t="n">
        <x:f>'58_next_year_courses_2027_2028'!A1858</x:f>
        <x:v>0</x:v>
      </x:c>
      <x:c r="R1858" t="n">
        <x:f>'59_next_year_cohorts_2027_2028'!A1858</x:f>
        <x:v>0</x:v>
      </x:c>
    </x:row>
    <x:row r="1859">
      <x:c r="A1859" t="n">
        <x:f>'07_boards'!A1859</x:f>
        <x:v>0</x:v>
      </x:c>
      <x:c r="B1859" t="n">
        <x:f>'08_mediums'!A1859</x:f>
        <x:v>0</x:v>
      </x:c>
      <x:c r="C1859" t="n">
        <x:f>'09_grades'!A1859</x:f>
        <x:v>0</x:v>
      </x:c>
      <x:c r="D1859" t="n">
        <x:f>'10_streams'!A1859</x:f>
        <x:v>0</x:v>
      </x:c>
      <x:c r="E1859" t="n">
        <x:f>'11_divisions'!A1859</x:f>
        <x:v>0</x:v>
      </x:c>
      <x:c r="F1859" t="n">
        <x:f>'12_subjects'!A1859</x:f>
        <x:v>0</x:v>
      </x:c>
      <x:c r="G1859" t="n">
        <x:f>'14_categories'!A1859</x:f>
        <x:v>0</x:v>
      </x:c>
      <x:c r="H1859" t="n">
        <x:f>'16_courses'!A1859</x:f>
        <x:v>0</x:v>
      </x:c>
      <x:c r="I1859" t="n">
        <x:f>'16_courses'!C1859</x:f>
        <x:v>0</x:v>
      </x:c>
      <x:c r="J1859" t="n">
        <x:f>'18_cohorts'!A1859</x:f>
        <x:v>0</x:v>
      </x:c>
      <x:c r="K1859" t="n">
        <x:f>'23_users_staff'!A1859</x:f>
        <x:v>0</x:v>
      </x:c>
      <x:c r="L1859" t="n">
        <x:f>'24_users_students'!A1859</x:f>
        <x:v>0</x:v>
      </x:c>
      <x:c r="M1859" t="n">
        <x:f>'25_users_parents'!A1859</x:f>
        <x:v>0</x:v>
      </x:c>
      <x:c r="N1859" t="n">
        <x:f>'21_custom_roles'!A1859</x:f>
        <x:v>0</x:v>
      </x:c>
      <x:c r="O1859" t="n">
        <x:f>'34_master_course_template'!A1859</x:f>
        <x:v>0</x:v>
      </x:c>
      <x:c r="P1859" t="n">
        <x:f>'06_academic_years'!A1859</x:f>
        <x:v>0</x:v>
      </x:c>
      <x:c r="Q1859" t="n">
        <x:f>'58_next_year_courses_2027_2028'!A1859</x:f>
        <x:v>0</x:v>
      </x:c>
      <x:c r="R1859" t="n">
        <x:f>'59_next_year_cohorts_2027_2028'!A1859</x:f>
        <x:v>0</x:v>
      </x:c>
    </x:row>
    <x:row r="1860">
      <x:c r="A1860" t="n">
        <x:f>'07_boards'!A1860</x:f>
        <x:v>0</x:v>
      </x:c>
      <x:c r="B1860" t="n">
        <x:f>'08_mediums'!A1860</x:f>
        <x:v>0</x:v>
      </x:c>
      <x:c r="C1860" t="n">
        <x:f>'09_grades'!A1860</x:f>
        <x:v>0</x:v>
      </x:c>
      <x:c r="D1860" t="n">
        <x:f>'10_streams'!A1860</x:f>
        <x:v>0</x:v>
      </x:c>
      <x:c r="E1860" t="n">
        <x:f>'11_divisions'!A1860</x:f>
        <x:v>0</x:v>
      </x:c>
      <x:c r="F1860" t="n">
        <x:f>'12_subjects'!A1860</x:f>
        <x:v>0</x:v>
      </x:c>
      <x:c r="G1860" t="n">
        <x:f>'14_categories'!A1860</x:f>
        <x:v>0</x:v>
      </x:c>
      <x:c r="H1860" t="n">
        <x:f>'16_courses'!A1860</x:f>
        <x:v>0</x:v>
      </x:c>
      <x:c r="I1860" t="n">
        <x:f>'16_courses'!C1860</x:f>
        <x:v>0</x:v>
      </x:c>
      <x:c r="J1860" t="n">
        <x:f>'18_cohorts'!A1860</x:f>
        <x:v>0</x:v>
      </x:c>
      <x:c r="K1860" t="n">
        <x:f>'23_users_staff'!A1860</x:f>
        <x:v>0</x:v>
      </x:c>
      <x:c r="L1860" t="n">
        <x:f>'24_users_students'!A1860</x:f>
        <x:v>0</x:v>
      </x:c>
      <x:c r="M1860" t="n">
        <x:f>'25_users_parents'!A1860</x:f>
        <x:v>0</x:v>
      </x:c>
      <x:c r="N1860" t="n">
        <x:f>'21_custom_roles'!A1860</x:f>
        <x:v>0</x:v>
      </x:c>
      <x:c r="O1860" t="n">
        <x:f>'34_master_course_template'!A1860</x:f>
        <x:v>0</x:v>
      </x:c>
      <x:c r="P1860" t="n">
        <x:f>'06_academic_years'!A1860</x:f>
        <x:v>0</x:v>
      </x:c>
      <x:c r="Q1860" t="n">
        <x:f>'58_next_year_courses_2027_2028'!A1860</x:f>
        <x:v>0</x:v>
      </x:c>
      <x:c r="R1860" t="n">
        <x:f>'59_next_year_cohorts_2027_2028'!A1860</x:f>
        <x:v>0</x:v>
      </x:c>
    </x:row>
    <x:row r="1861">
      <x:c r="A1861" t="n">
        <x:f>'07_boards'!A1861</x:f>
        <x:v>0</x:v>
      </x:c>
      <x:c r="B1861" t="n">
        <x:f>'08_mediums'!A1861</x:f>
        <x:v>0</x:v>
      </x:c>
      <x:c r="C1861" t="n">
        <x:f>'09_grades'!A1861</x:f>
        <x:v>0</x:v>
      </x:c>
      <x:c r="D1861" t="n">
        <x:f>'10_streams'!A1861</x:f>
        <x:v>0</x:v>
      </x:c>
      <x:c r="E1861" t="n">
        <x:f>'11_divisions'!A1861</x:f>
        <x:v>0</x:v>
      </x:c>
      <x:c r="F1861" t="n">
        <x:f>'12_subjects'!A1861</x:f>
        <x:v>0</x:v>
      </x:c>
      <x:c r="G1861" t="n">
        <x:f>'14_categories'!A1861</x:f>
        <x:v>0</x:v>
      </x:c>
      <x:c r="H1861" t="n">
        <x:f>'16_courses'!A1861</x:f>
        <x:v>0</x:v>
      </x:c>
      <x:c r="I1861" t="n">
        <x:f>'16_courses'!C1861</x:f>
        <x:v>0</x:v>
      </x:c>
      <x:c r="J1861" t="n">
        <x:f>'18_cohorts'!A1861</x:f>
        <x:v>0</x:v>
      </x:c>
      <x:c r="K1861" t="n">
        <x:f>'23_users_staff'!A1861</x:f>
        <x:v>0</x:v>
      </x:c>
      <x:c r="L1861" t="n">
        <x:f>'24_users_students'!A1861</x:f>
        <x:v>0</x:v>
      </x:c>
      <x:c r="M1861" t="n">
        <x:f>'25_users_parents'!A1861</x:f>
        <x:v>0</x:v>
      </x:c>
      <x:c r="N1861" t="n">
        <x:f>'21_custom_roles'!A1861</x:f>
        <x:v>0</x:v>
      </x:c>
      <x:c r="O1861" t="n">
        <x:f>'34_master_course_template'!A1861</x:f>
        <x:v>0</x:v>
      </x:c>
      <x:c r="P1861" t="n">
        <x:f>'06_academic_years'!A1861</x:f>
        <x:v>0</x:v>
      </x:c>
      <x:c r="Q1861" t="n">
        <x:f>'58_next_year_courses_2027_2028'!A1861</x:f>
        <x:v>0</x:v>
      </x:c>
      <x:c r="R1861" t="n">
        <x:f>'59_next_year_cohorts_2027_2028'!A1861</x:f>
        <x:v>0</x:v>
      </x:c>
    </x:row>
    <x:row r="1862">
      <x:c r="A1862" t="n">
        <x:f>'07_boards'!A1862</x:f>
        <x:v>0</x:v>
      </x:c>
      <x:c r="B1862" t="n">
        <x:f>'08_mediums'!A1862</x:f>
        <x:v>0</x:v>
      </x:c>
      <x:c r="C1862" t="n">
        <x:f>'09_grades'!A1862</x:f>
        <x:v>0</x:v>
      </x:c>
      <x:c r="D1862" t="n">
        <x:f>'10_streams'!A1862</x:f>
        <x:v>0</x:v>
      </x:c>
      <x:c r="E1862" t="n">
        <x:f>'11_divisions'!A1862</x:f>
        <x:v>0</x:v>
      </x:c>
      <x:c r="F1862" t="n">
        <x:f>'12_subjects'!A1862</x:f>
        <x:v>0</x:v>
      </x:c>
      <x:c r="G1862" t="n">
        <x:f>'14_categories'!A1862</x:f>
        <x:v>0</x:v>
      </x:c>
      <x:c r="H1862" t="n">
        <x:f>'16_courses'!A1862</x:f>
        <x:v>0</x:v>
      </x:c>
      <x:c r="I1862" t="n">
        <x:f>'16_courses'!C1862</x:f>
        <x:v>0</x:v>
      </x:c>
      <x:c r="J1862" t="n">
        <x:f>'18_cohorts'!A1862</x:f>
        <x:v>0</x:v>
      </x:c>
      <x:c r="K1862" t="n">
        <x:f>'23_users_staff'!A1862</x:f>
        <x:v>0</x:v>
      </x:c>
      <x:c r="L1862" t="n">
        <x:f>'24_users_students'!A1862</x:f>
        <x:v>0</x:v>
      </x:c>
      <x:c r="M1862" t="n">
        <x:f>'25_users_parents'!A1862</x:f>
        <x:v>0</x:v>
      </x:c>
      <x:c r="N1862" t="n">
        <x:f>'21_custom_roles'!A1862</x:f>
        <x:v>0</x:v>
      </x:c>
      <x:c r="O1862" t="n">
        <x:f>'34_master_course_template'!A1862</x:f>
        <x:v>0</x:v>
      </x:c>
      <x:c r="P1862" t="n">
        <x:f>'06_academic_years'!A1862</x:f>
        <x:v>0</x:v>
      </x:c>
      <x:c r="Q1862" t="n">
        <x:f>'58_next_year_courses_2027_2028'!A1862</x:f>
        <x:v>0</x:v>
      </x:c>
      <x:c r="R1862" t="n">
        <x:f>'59_next_year_cohorts_2027_2028'!A1862</x:f>
        <x:v>0</x:v>
      </x:c>
    </x:row>
    <x:row r="1863">
      <x:c r="A1863" t="n">
        <x:f>'07_boards'!A1863</x:f>
        <x:v>0</x:v>
      </x:c>
      <x:c r="B1863" t="n">
        <x:f>'08_mediums'!A1863</x:f>
        <x:v>0</x:v>
      </x:c>
      <x:c r="C1863" t="n">
        <x:f>'09_grades'!A1863</x:f>
        <x:v>0</x:v>
      </x:c>
      <x:c r="D1863" t="n">
        <x:f>'10_streams'!A1863</x:f>
        <x:v>0</x:v>
      </x:c>
      <x:c r="E1863" t="n">
        <x:f>'11_divisions'!A1863</x:f>
        <x:v>0</x:v>
      </x:c>
      <x:c r="F1863" t="n">
        <x:f>'12_subjects'!A1863</x:f>
        <x:v>0</x:v>
      </x:c>
      <x:c r="G1863" t="n">
        <x:f>'14_categories'!A1863</x:f>
        <x:v>0</x:v>
      </x:c>
      <x:c r="H1863" t="n">
        <x:f>'16_courses'!A1863</x:f>
        <x:v>0</x:v>
      </x:c>
      <x:c r="I1863" t="n">
        <x:f>'16_courses'!C1863</x:f>
        <x:v>0</x:v>
      </x:c>
      <x:c r="J1863" t="n">
        <x:f>'18_cohorts'!A1863</x:f>
        <x:v>0</x:v>
      </x:c>
      <x:c r="K1863" t="n">
        <x:f>'23_users_staff'!A1863</x:f>
        <x:v>0</x:v>
      </x:c>
      <x:c r="L1863" t="n">
        <x:f>'24_users_students'!A1863</x:f>
        <x:v>0</x:v>
      </x:c>
      <x:c r="M1863" t="n">
        <x:f>'25_users_parents'!A1863</x:f>
        <x:v>0</x:v>
      </x:c>
      <x:c r="N1863" t="n">
        <x:f>'21_custom_roles'!A1863</x:f>
        <x:v>0</x:v>
      </x:c>
      <x:c r="O1863" t="n">
        <x:f>'34_master_course_template'!A1863</x:f>
        <x:v>0</x:v>
      </x:c>
      <x:c r="P1863" t="n">
        <x:f>'06_academic_years'!A1863</x:f>
        <x:v>0</x:v>
      </x:c>
      <x:c r="Q1863" t="n">
        <x:f>'58_next_year_courses_2027_2028'!A1863</x:f>
        <x:v>0</x:v>
      </x:c>
      <x:c r="R1863" t="n">
        <x:f>'59_next_year_cohorts_2027_2028'!A1863</x:f>
        <x:v>0</x:v>
      </x:c>
    </x:row>
    <x:row r="1864">
      <x:c r="A1864" t="n">
        <x:f>'07_boards'!A1864</x:f>
        <x:v>0</x:v>
      </x:c>
      <x:c r="B1864" t="n">
        <x:f>'08_mediums'!A1864</x:f>
        <x:v>0</x:v>
      </x:c>
      <x:c r="C1864" t="n">
        <x:f>'09_grades'!A1864</x:f>
        <x:v>0</x:v>
      </x:c>
      <x:c r="D1864" t="n">
        <x:f>'10_streams'!A1864</x:f>
        <x:v>0</x:v>
      </x:c>
      <x:c r="E1864" t="n">
        <x:f>'11_divisions'!A1864</x:f>
        <x:v>0</x:v>
      </x:c>
      <x:c r="F1864" t="n">
        <x:f>'12_subjects'!A1864</x:f>
        <x:v>0</x:v>
      </x:c>
      <x:c r="G1864" t="n">
        <x:f>'14_categories'!A1864</x:f>
        <x:v>0</x:v>
      </x:c>
      <x:c r="H1864" t="n">
        <x:f>'16_courses'!A1864</x:f>
        <x:v>0</x:v>
      </x:c>
      <x:c r="I1864" t="n">
        <x:f>'16_courses'!C1864</x:f>
        <x:v>0</x:v>
      </x:c>
      <x:c r="J1864" t="n">
        <x:f>'18_cohorts'!A1864</x:f>
        <x:v>0</x:v>
      </x:c>
      <x:c r="K1864" t="n">
        <x:f>'23_users_staff'!A1864</x:f>
        <x:v>0</x:v>
      </x:c>
      <x:c r="L1864" t="n">
        <x:f>'24_users_students'!A1864</x:f>
        <x:v>0</x:v>
      </x:c>
      <x:c r="M1864" t="n">
        <x:f>'25_users_parents'!A1864</x:f>
        <x:v>0</x:v>
      </x:c>
      <x:c r="N1864" t="n">
        <x:f>'21_custom_roles'!A1864</x:f>
        <x:v>0</x:v>
      </x:c>
      <x:c r="O1864" t="n">
        <x:f>'34_master_course_template'!A1864</x:f>
        <x:v>0</x:v>
      </x:c>
      <x:c r="P1864" t="n">
        <x:f>'06_academic_years'!A1864</x:f>
        <x:v>0</x:v>
      </x:c>
      <x:c r="Q1864" t="n">
        <x:f>'58_next_year_courses_2027_2028'!A1864</x:f>
        <x:v>0</x:v>
      </x:c>
      <x:c r="R1864" t="n">
        <x:f>'59_next_year_cohorts_2027_2028'!A1864</x:f>
        <x:v>0</x:v>
      </x:c>
    </x:row>
    <x:row r="1865">
      <x:c r="A1865" t="n">
        <x:f>'07_boards'!A1865</x:f>
        <x:v>0</x:v>
      </x:c>
      <x:c r="B1865" t="n">
        <x:f>'08_mediums'!A1865</x:f>
        <x:v>0</x:v>
      </x:c>
      <x:c r="C1865" t="n">
        <x:f>'09_grades'!A1865</x:f>
        <x:v>0</x:v>
      </x:c>
      <x:c r="D1865" t="n">
        <x:f>'10_streams'!A1865</x:f>
        <x:v>0</x:v>
      </x:c>
      <x:c r="E1865" t="n">
        <x:f>'11_divisions'!A1865</x:f>
        <x:v>0</x:v>
      </x:c>
      <x:c r="F1865" t="n">
        <x:f>'12_subjects'!A1865</x:f>
        <x:v>0</x:v>
      </x:c>
      <x:c r="G1865" t="n">
        <x:f>'14_categories'!A1865</x:f>
        <x:v>0</x:v>
      </x:c>
      <x:c r="H1865" t="n">
        <x:f>'16_courses'!A1865</x:f>
        <x:v>0</x:v>
      </x:c>
      <x:c r="I1865" t="n">
        <x:f>'16_courses'!C1865</x:f>
        <x:v>0</x:v>
      </x:c>
      <x:c r="J1865" t="n">
        <x:f>'18_cohorts'!A1865</x:f>
        <x:v>0</x:v>
      </x:c>
      <x:c r="K1865" t="n">
        <x:f>'23_users_staff'!A1865</x:f>
        <x:v>0</x:v>
      </x:c>
      <x:c r="L1865" t="n">
        <x:f>'24_users_students'!A1865</x:f>
        <x:v>0</x:v>
      </x:c>
      <x:c r="M1865" t="n">
        <x:f>'25_users_parents'!A1865</x:f>
        <x:v>0</x:v>
      </x:c>
      <x:c r="N1865" t="n">
        <x:f>'21_custom_roles'!A1865</x:f>
        <x:v>0</x:v>
      </x:c>
      <x:c r="O1865" t="n">
        <x:f>'34_master_course_template'!A1865</x:f>
        <x:v>0</x:v>
      </x:c>
      <x:c r="P1865" t="n">
        <x:f>'06_academic_years'!A1865</x:f>
        <x:v>0</x:v>
      </x:c>
      <x:c r="Q1865" t="n">
        <x:f>'58_next_year_courses_2027_2028'!A1865</x:f>
        <x:v>0</x:v>
      </x:c>
      <x:c r="R1865" t="n">
        <x:f>'59_next_year_cohorts_2027_2028'!A1865</x:f>
        <x:v>0</x:v>
      </x:c>
    </x:row>
    <x:row r="1866">
      <x:c r="A1866" t="n">
        <x:f>'07_boards'!A1866</x:f>
        <x:v>0</x:v>
      </x:c>
      <x:c r="B1866" t="n">
        <x:f>'08_mediums'!A1866</x:f>
        <x:v>0</x:v>
      </x:c>
      <x:c r="C1866" t="n">
        <x:f>'09_grades'!A1866</x:f>
        <x:v>0</x:v>
      </x:c>
      <x:c r="D1866" t="n">
        <x:f>'10_streams'!A1866</x:f>
        <x:v>0</x:v>
      </x:c>
      <x:c r="E1866" t="n">
        <x:f>'11_divisions'!A1866</x:f>
        <x:v>0</x:v>
      </x:c>
      <x:c r="F1866" t="n">
        <x:f>'12_subjects'!A1866</x:f>
        <x:v>0</x:v>
      </x:c>
      <x:c r="G1866" t="n">
        <x:f>'14_categories'!A1866</x:f>
        <x:v>0</x:v>
      </x:c>
      <x:c r="H1866" t="n">
        <x:f>'16_courses'!A1866</x:f>
        <x:v>0</x:v>
      </x:c>
      <x:c r="I1866" t="n">
        <x:f>'16_courses'!C1866</x:f>
        <x:v>0</x:v>
      </x:c>
      <x:c r="J1866" t="n">
        <x:f>'18_cohorts'!A1866</x:f>
        <x:v>0</x:v>
      </x:c>
      <x:c r="K1866" t="n">
        <x:f>'23_users_staff'!A1866</x:f>
        <x:v>0</x:v>
      </x:c>
      <x:c r="L1866" t="n">
        <x:f>'24_users_students'!A1866</x:f>
        <x:v>0</x:v>
      </x:c>
      <x:c r="M1866" t="n">
        <x:f>'25_users_parents'!A1866</x:f>
        <x:v>0</x:v>
      </x:c>
      <x:c r="N1866" t="n">
        <x:f>'21_custom_roles'!A1866</x:f>
        <x:v>0</x:v>
      </x:c>
      <x:c r="O1866" t="n">
        <x:f>'34_master_course_template'!A1866</x:f>
        <x:v>0</x:v>
      </x:c>
      <x:c r="P1866" t="n">
        <x:f>'06_academic_years'!A1866</x:f>
        <x:v>0</x:v>
      </x:c>
      <x:c r="Q1866" t="n">
        <x:f>'58_next_year_courses_2027_2028'!A1866</x:f>
        <x:v>0</x:v>
      </x:c>
      <x:c r="R1866" t="n">
        <x:f>'59_next_year_cohorts_2027_2028'!A1866</x:f>
        <x:v>0</x:v>
      </x:c>
    </x:row>
    <x:row r="1867">
      <x:c r="A1867" t="n">
        <x:f>'07_boards'!A1867</x:f>
        <x:v>0</x:v>
      </x:c>
      <x:c r="B1867" t="n">
        <x:f>'08_mediums'!A1867</x:f>
        <x:v>0</x:v>
      </x:c>
      <x:c r="C1867" t="n">
        <x:f>'09_grades'!A1867</x:f>
        <x:v>0</x:v>
      </x:c>
      <x:c r="D1867" t="n">
        <x:f>'10_streams'!A1867</x:f>
        <x:v>0</x:v>
      </x:c>
      <x:c r="E1867" t="n">
        <x:f>'11_divisions'!A1867</x:f>
        <x:v>0</x:v>
      </x:c>
      <x:c r="F1867" t="n">
        <x:f>'12_subjects'!A1867</x:f>
        <x:v>0</x:v>
      </x:c>
      <x:c r="G1867" t="n">
        <x:f>'14_categories'!A1867</x:f>
        <x:v>0</x:v>
      </x:c>
      <x:c r="H1867" t="n">
        <x:f>'16_courses'!A1867</x:f>
        <x:v>0</x:v>
      </x:c>
      <x:c r="I1867" t="n">
        <x:f>'16_courses'!C1867</x:f>
        <x:v>0</x:v>
      </x:c>
      <x:c r="J1867" t="n">
        <x:f>'18_cohorts'!A1867</x:f>
        <x:v>0</x:v>
      </x:c>
      <x:c r="K1867" t="n">
        <x:f>'23_users_staff'!A1867</x:f>
        <x:v>0</x:v>
      </x:c>
      <x:c r="L1867" t="n">
        <x:f>'24_users_students'!A1867</x:f>
        <x:v>0</x:v>
      </x:c>
      <x:c r="M1867" t="n">
        <x:f>'25_users_parents'!A1867</x:f>
        <x:v>0</x:v>
      </x:c>
      <x:c r="N1867" t="n">
        <x:f>'21_custom_roles'!A1867</x:f>
        <x:v>0</x:v>
      </x:c>
      <x:c r="O1867" t="n">
        <x:f>'34_master_course_template'!A1867</x:f>
        <x:v>0</x:v>
      </x:c>
      <x:c r="P1867" t="n">
        <x:f>'06_academic_years'!A1867</x:f>
        <x:v>0</x:v>
      </x:c>
      <x:c r="Q1867" t="n">
        <x:f>'58_next_year_courses_2027_2028'!A1867</x:f>
        <x:v>0</x:v>
      </x:c>
      <x:c r="R1867" t="n">
        <x:f>'59_next_year_cohorts_2027_2028'!A1867</x:f>
        <x:v>0</x:v>
      </x:c>
    </x:row>
    <x:row r="1868">
      <x:c r="A1868" t="n">
        <x:f>'07_boards'!A1868</x:f>
        <x:v>0</x:v>
      </x:c>
      <x:c r="B1868" t="n">
        <x:f>'08_mediums'!A1868</x:f>
        <x:v>0</x:v>
      </x:c>
      <x:c r="C1868" t="n">
        <x:f>'09_grades'!A1868</x:f>
        <x:v>0</x:v>
      </x:c>
      <x:c r="D1868" t="n">
        <x:f>'10_streams'!A1868</x:f>
        <x:v>0</x:v>
      </x:c>
      <x:c r="E1868" t="n">
        <x:f>'11_divisions'!A1868</x:f>
        <x:v>0</x:v>
      </x:c>
      <x:c r="F1868" t="n">
        <x:f>'12_subjects'!A1868</x:f>
        <x:v>0</x:v>
      </x:c>
      <x:c r="G1868" t="n">
        <x:f>'14_categories'!A1868</x:f>
        <x:v>0</x:v>
      </x:c>
      <x:c r="H1868" t="n">
        <x:f>'16_courses'!A1868</x:f>
        <x:v>0</x:v>
      </x:c>
      <x:c r="I1868" t="n">
        <x:f>'16_courses'!C1868</x:f>
        <x:v>0</x:v>
      </x:c>
      <x:c r="J1868" t="n">
        <x:f>'18_cohorts'!A1868</x:f>
        <x:v>0</x:v>
      </x:c>
      <x:c r="K1868" t="n">
        <x:f>'23_users_staff'!A1868</x:f>
        <x:v>0</x:v>
      </x:c>
      <x:c r="L1868" t="n">
        <x:f>'24_users_students'!A1868</x:f>
        <x:v>0</x:v>
      </x:c>
      <x:c r="M1868" t="n">
        <x:f>'25_users_parents'!A1868</x:f>
        <x:v>0</x:v>
      </x:c>
      <x:c r="N1868" t="n">
        <x:f>'21_custom_roles'!A1868</x:f>
        <x:v>0</x:v>
      </x:c>
      <x:c r="O1868" t="n">
        <x:f>'34_master_course_template'!A1868</x:f>
        <x:v>0</x:v>
      </x:c>
      <x:c r="P1868" t="n">
        <x:f>'06_academic_years'!A1868</x:f>
        <x:v>0</x:v>
      </x:c>
      <x:c r="Q1868" t="n">
        <x:f>'58_next_year_courses_2027_2028'!A1868</x:f>
        <x:v>0</x:v>
      </x:c>
      <x:c r="R1868" t="n">
        <x:f>'59_next_year_cohorts_2027_2028'!A1868</x:f>
        <x:v>0</x:v>
      </x:c>
    </x:row>
    <x:row r="1869">
      <x:c r="A1869" t="n">
        <x:f>'07_boards'!A1869</x:f>
        <x:v>0</x:v>
      </x:c>
      <x:c r="B1869" t="n">
        <x:f>'08_mediums'!A1869</x:f>
        <x:v>0</x:v>
      </x:c>
      <x:c r="C1869" t="n">
        <x:f>'09_grades'!A1869</x:f>
        <x:v>0</x:v>
      </x:c>
      <x:c r="D1869" t="n">
        <x:f>'10_streams'!A1869</x:f>
        <x:v>0</x:v>
      </x:c>
      <x:c r="E1869" t="n">
        <x:f>'11_divisions'!A1869</x:f>
        <x:v>0</x:v>
      </x:c>
      <x:c r="F1869" t="n">
        <x:f>'12_subjects'!A1869</x:f>
        <x:v>0</x:v>
      </x:c>
      <x:c r="G1869" t="n">
        <x:f>'14_categories'!A1869</x:f>
        <x:v>0</x:v>
      </x:c>
      <x:c r="H1869" t="n">
        <x:f>'16_courses'!A1869</x:f>
        <x:v>0</x:v>
      </x:c>
      <x:c r="I1869" t="n">
        <x:f>'16_courses'!C1869</x:f>
        <x:v>0</x:v>
      </x:c>
      <x:c r="J1869" t="n">
        <x:f>'18_cohorts'!A1869</x:f>
        <x:v>0</x:v>
      </x:c>
      <x:c r="K1869" t="n">
        <x:f>'23_users_staff'!A1869</x:f>
        <x:v>0</x:v>
      </x:c>
      <x:c r="L1869" t="n">
        <x:f>'24_users_students'!A1869</x:f>
        <x:v>0</x:v>
      </x:c>
      <x:c r="M1869" t="n">
        <x:f>'25_users_parents'!A1869</x:f>
        <x:v>0</x:v>
      </x:c>
      <x:c r="N1869" t="n">
        <x:f>'21_custom_roles'!A1869</x:f>
        <x:v>0</x:v>
      </x:c>
      <x:c r="O1869" t="n">
        <x:f>'34_master_course_template'!A1869</x:f>
        <x:v>0</x:v>
      </x:c>
      <x:c r="P1869" t="n">
        <x:f>'06_academic_years'!A1869</x:f>
        <x:v>0</x:v>
      </x:c>
      <x:c r="Q1869" t="n">
        <x:f>'58_next_year_courses_2027_2028'!A1869</x:f>
        <x:v>0</x:v>
      </x:c>
      <x:c r="R1869" t="n">
        <x:f>'59_next_year_cohorts_2027_2028'!A1869</x:f>
        <x:v>0</x:v>
      </x:c>
    </x:row>
    <x:row r="1870">
      <x:c r="A1870" t="n">
        <x:f>'07_boards'!A1870</x:f>
        <x:v>0</x:v>
      </x:c>
      <x:c r="B1870" t="n">
        <x:f>'08_mediums'!A1870</x:f>
        <x:v>0</x:v>
      </x:c>
      <x:c r="C1870" t="n">
        <x:f>'09_grades'!A1870</x:f>
        <x:v>0</x:v>
      </x:c>
      <x:c r="D1870" t="n">
        <x:f>'10_streams'!A1870</x:f>
        <x:v>0</x:v>
      </x:c>
      <x:c r="E1870" t="n">
        <x:f>'11_divisions'!A1870</x:f>
        <x:v>0</x:v>
      </x:c>
      <x:c r="F1870" t="n">
        <x:f>'12_subjects'!A1870</x:f>
        <x:v>0</x:v>
      </x:c>
      <x:c r="G1870" t="n">
        <x:f>'14_categories'!A1870</x:f>
        <x:v>0</x:v>
      </x:c>
      <x:c r="H1870" t="n">
        <x:f>'16_courses'!A1870</x:f>
        <x:v>0</x:v>
      </x:c>
      <x:c r="I1870" t="n">
        <x:f>'16_courses'!C1870</x:f>
        <x:v>0</x:v>
      </x:c>
      <x:c r="J1870" t="n">
        <x:f>'18_cohorts'!A1870</x:f>
        <x:v>0</x:v>
      </x:c>
      <x:c r="K1870" t="n">
        <x:f>'23_users_staff'!A1870</x:f>
        <x:v>0</x:v>
      </x:c>
      <x:c r="L1870" t="n">
        <x:f>'24_users_students'!A1870</x:f>
        <x:v>0</x:v>
      </x:c>
      <x:c r="M1870" t="n">
        <x:f>'25_users_parents'!A1870</x:f>
        <x:v>0</x:v>
      </x:c>
      <x:c r="N1870" t="n">
        <x:f>'21_custom_roles'!A1870</x:f>
        <x:v>0</x:v>
      </x:c>
      <x:c r="O1870" t="n">
        <x:f>'34_master_course_template'!A1870</x:f>
        <x:v>0</x:v>
      </x:c>
      <x:c r="P1870" t="n">
        <x:f>'06_academic_years'!A1870</x:f>
        <x:v>0</x:v>
      </x:c>
      <x:c r="Q1870" t="n">
        <x:f>'58_next_year_courses_2027_2028'!A1870</x:f>
        <x:v>0</x:v>
      </x:c>
      <x:c r="R1870" t="n">
        <x:f>'59_next_year_cohorts_2027_2028'!A1870</x:f>
        <x:v>0</x:v>
      </x:c>
    </x:row>
    <x:row r="1871">
      <x:c r="A1871" t="n">
        <x:f>'07_boards'!A1871</x:f>
        <x:v>0</x:v>
      </x:c>
      <x:c r="B1871" t="n">
        <x:f>'08_mediums'!A1871</x:f>
        <x:v>0</x:v>
      </x:c>
      <x:c r="C1871" t="n">
        <x:f>'09_grades'!A1871</x:f>
        <x:v>0</x:v>
      </x:c>
      <x:c r="D1871" t="n">
        <x:f>'10_streams'!A1871</x:f>
        <x:v>0</x:v>
      </x:c>
      <x:c r="E1871" t="n">
        <x:f>'11_divisions'!A1871</x:f>
        <x:v>0</x:v>
      </x:c>
      <x:c r="F1871" t="n">
        <x:f>'12_subjects'!A1871</x:f>
        <x:v>0</x:v>
      </x:c>
      <x:c r="G1871" t="n">
        <x:f>'14_categories'!A1871</x:f>
        <x:v>0</x:v>
      </x:c>
      <x:c r="H1871" t="n">
        <x:f>'16_courses'!A1871</x:f>
        <x:v>0</x:v>
      </x:c>
      <x:c r="I1871" t="n">
        <x:f>'16_courses'!C1871</x:f>
        <x:v>0</x:v>
      </x:c>
      <x:c r="J1871" t="n">
        <x:f>'18_cohorts'!A1871</x:f>
        <x:v>0</x:v>
      </x:c>
      <x:c r="K1871" t="n">
        <x:f>'23_users_staff'!A1871</x:f>
        <x:v>0</x:v>
      </x:c>
      <x:c r="L1871" t="n">
        <x:f>'24_users_students'!A1871</x:f>
        <x:v>0</x:v>
      </x:c>
      <x:c r="M1871" t="n">
        <x:f>'25_users_parents'!A1871</x:f>
        <x:v>0</x:v>
      </x:c>
      <x:c r="N1871" t="n">
        <x:f>'21_custom_roles'!A1871</x:f>
        <x:v>0</x:v>
      </x:c>
      <x:c r="O1871" t="n">
        <x:f>'34_master_course_template'!A1871</x:f>
        <x:v>0</x:v>
      </x:c>
      <x:c r="P1871" t="n">
        <x:f>'06_academic_years'!A1871</x:f>
        <x:v>0</x:v>
      </x:c>
      <x:c r="Q1871" t="n">
        <x:f>'58_next_year_courses_2027_2028'!A1871</x:f>
        <x:v>0</x:v>
      </x:c>
      <x:c r="R1871" t="n">
        <x:f>'59_next_year_cohorts_2027_2028'!A1871</x:f>
        <x:v>0</x:v>
      </x:c>
    </x:row>
    <x:row r="1872">
      <x:c r="A1872" t="n">
        <x:f>'07_boards'!A1872</x:f>
        <x:v>0</x:v>
      </x:c>
      <x:c r="B1872" t="n">
        <x:f>'08_mediums'!A1872</x:f>
        <x:v>0</x:v>
      </x:c>
      <x:c r="C1872" t="n">
        <x:f>'09_grades'!A1872</x:f>
        <x:v>0</x:v>
      </x:c>
      <x:c r="D1872" t="n">
        <x:f>'10_streams'!A1872</x:f>
        <x:v>0</x:v>
      </x:c>
      <x:c r="E1872" t="n">
        <x:f>'11_divisions'!A1872</x:f>
        <x:v>0</x:v>
      </x:c>
      <x:c r="F1872" t="n">
        <x:f>'12_subjects'!A1872</x:f>
        <x:v>0</x:v>
      </x:c>
      <x:c r="G1872" t="n">
        <x:f>'14_categories'!A1872</x:f>
        <x:v>0</x:v>
      </x:c>
      <x:c r="H1872" t="n">
        <x:f>'16_courses'!A1872</x:f>
        <x:v>0</x:v>
      </x:c>
      <x:c r="I1872" t="n">
        <x:f>'16_courses'!C1872</x:f>
        <x:v>0</x:v>
      </x:c>
      <x:c r="J1872" t="n">
        <x:f>'18_cohorts'!A1872</x:f>
        <x:v>0</x:v>
      </x:c>
      <x:c r="K1872" t="n">
        <x:f>'23_users_staff'!A1872</x:f>
        <x:v>0</x:v>
      </x:c>
      <x:c r="L1872" t="n">
        <x:f>'24_users_students'!A1872</x:f>
        <x:v>0</x:v>
      </x:c>
      <x:c r="M1872" t="n">
        <x:f>'25_users_parents'!A1872</x:f>
        <x:v>0</x:v>
      </x:c>
      <x:c r="N1872" t="n">
        <x:f>'21_custom_roles'!A1872</x:f>
        <x:v>0</x:v>
      </x:c>
      <x:c r="O1872" t="n">
        <x:f>'34_master_course_template'!A1872</x:f>
        <x:v>0</x:v>
      </x:c>
      <x:c r="P1872" t="n">
        <x:f>'06_academic_years'!A1872</x:f>
        <x:v>0</x:v>
      </x:c>
      <x:c r="Q1872" t="n">
        <x:f>'58_next_year_courses_2027_2028'!A1872</x:f>
        <x:v>0</x:v>
      </x:c>
      <x:c r="R1872" t="n">
        <x:f>'59_next_year_cohorts_2027_2028'!A1872</x:f>
        <x:v>0</x:v>
      </x:c>
    </x:row>
    <x:row r="1873">
      <x:c r="A1873" t="n">
        <x:f>'07_boards'!A1873</x:f>
        <x:v>0</x:v>
      </x:c>
      <x:c r="B1873" t="n">
        <x:f>'08_mediums'!A1873</x:f>
        <x:v>0</x:v>
      </x:c>
      <x:c r="C1873" t="n">
        <x:f>'09_grades'!A1873</x:f>
        <x:v>0</x:v>
      </x:c>
      <x:c r="D1873" t="n">
        <x:f>'10_streams'!A1873</x:f>
        <x:v>0</x:v>
      </x:c>
      <x:c r="E1873" t="n">
        <x:f>'11_divisions'!A1873</x:f>
        <x:v>0</x:v>
      </x:c>
      <x:c r="F1873" t="n">
        <x:f>'12_subjects'!A1873</x:f>
        <x:v>0</x:v>
      </x:c>
      <x:c r="G1873" t="n">
        <x:f>'14_categories'!A1873</x:f>
        <x:v>0</x:v>
      </x:c>
      <x:c r="H1873" t="n">
        <x:f>'16_courses'!A1873</x:f>
        <x:v>0</x:v>
      </x:c>
      <x:c r="I1873" t="n">
        <x:f>'16_courses'!C1873</x:f>
        <x:v>0</x:v>
      </x:c>
      <x:c r="J1873" t="n">
        <x:f>'18_cohorts'!A1873</x:f>
        <x:v>0</x:v>
      </x:c>
      <x:c r="K1873" t="n">
        <x:f>'23_users_staff'!A1873</x:f>
        <x:v>0</x:v>
      </x:c>
      <x:c r="L1873" t="n">
        <x:f>'24_users_students'!A1873</x:f>
        <x:v>0</x:v>
      </x:c>
      <x:c r="M1873" t="n">
        <x:f>'25_users_parents'!A1873</x:f>
        <x:v>0</x:v>
      </x:c>
      <x:c r="N1873" t="n">
        <x:f>'21_custom_roles'!A1873</x:f>
        <x:v>0</x:v>
      </x:c>
      <x:c r="O1873" t="n">
        <x:f>'34_master_course_template'!A1873</x:f>
        <x:v>0</x:v>
      </x:c>
      <x:c r="P1873" t="n">
        <x:f>'06_academic_years'!A1873</x:f>
        <x:v>0</x:v>
      </x:c>
      <x:c r="Q1873" t="n">
        <x:f>'58_next_year_courses_2027_2028'!A1873</x:f>
        <x:v>0</x:v>
      </x:c>
      <x:c r="R1873" t="n">
        <x:f>'59_next_year_cohorts_2027_2028'!A1873</x:f>
        <x:v>0</x:v>
      </x:c>
    </x:row>
    <x:row r="1874">
      <x:c r="A1874" t="n">
        <x:f>'07_boards'!A1874</x:f>
        <x:v>0</x:v>
      </x:c>
      <x:c r="B1874" t="n">
        <x:f>'08_mediums'!A1874</x:f>
        <x:v>0</x:v>
      </x:c>
      <x:c r="C1874" t="n">
        <x:f>'09_grades'!A1874</x:f>
        <x:v>0</x:v>
      </x:c>
      <x:c r="D1874" t="n">
        <x:f>'10_streams'!A1874</x:f>
        <x:v>0</x:v>
      </x:c>
      <x:c r="E1874" t="n">
        <x:f>'11_divisions'!A1874</x:f>
        <x:v>0</x:v>
      </x:c>
      <x:c r="F1874" t="n">
        <x:f>'12_subjects'!A1874</x:f>
        <x:v>0</x:v>
      </x:c>
      <x:c r="G1874" t="n">
        <x:f>'14_categories'!A1874</x:f>
        <x:v>0</x:v>
      </x:c>
      <x:c r="H1874" t="n">
        <x:f>'16_courses'!A1874</x:f>
        <x:v>0</x:v>
      </x:c>
      <x:c r="I1874" t="n">
        <x:f>'16_courses'!C1874</x:f>
        <x:v>0</x:v>
      </x:c>
      <x:c r="J1874" t="n">
        <x:f>'18_cohorts'!A1874</x:f>
        <x:v>0</x:v>
      </x:c>
      <x:c r="K1874" t="n">
        <x:f>'23_users_staff'!A1874</x:f>
        <x:v>0</x:v>
      </x:c>
      <x:c r="L1874" t="n">
        <x:f>'24_users_students'!A1874</x:f>
        <x:v>0</x:v>
      </x:c>
      <x:c r="M1874" t="n">
        <x:f>'25_users_parents'!A1874</x:f>
        <x:v>0</x:v>
      </x:c>
      <x:c r="N1874" t="n">
        <x:f>'21_custom_roles'!A1874</x:f>
        <x:v>0</x:v>
      </x:c>
      <x:c r="O1874" t="n">
        <x:f>'34_master_course_template'!A1874</x:f>
        <x:v>0</x:v>
      </x:c>
      <x:c r="P1874" t="n">
        <x:f>'06_academic_years'!A1874</x:f>
        <x:v>0</x:v>
      </x:c>
      <x:c r="Q1874" t="n">
        <x:f>'58_next_year_courses_2027_2028'!A1874</x:f>
        <x:v>0</x:v>
      </x:c>
      <x:c r="R1874" t="n">
        <x:f>'59_next_year_cohorts_2027_2028'!A1874</x:f>
        <x:v>0</x:v>
      </x:c>
    </x:row>
    <x:row r="1875">
      <x:c r="A1875" t="n">
        <x:f>'07_boards'!A1875</x:f>
        <x:v>0</x:v>
      </x:c>
      <x:c r="B1875" t="n">
        <x:f>'08_mediums'!A1875</x:f>
        <x:v>0</x:v>
      </x:c>
      <x:c r="C1875" t="n">
        <x:f>'09_grades'!A1875</x:f>
        <x:v>0</x:v>
      </x:c>
      <x:c r="D1875" t="n">
        <x:f>'10_streams'!A1875</x:f>
        <x:v>0</x:v>
      </x:c>
      <x:c r="E1875" t="n">
        <x:f>'11_divisions'!A1875</x:f>
        <x:v>0</x:v>
      </x:c>
      <x:c r="F1875" t="n">
        <x:f>'12_subjects'!A1875</x:f>
        <x:v>0</x:v>
      </x:c>
      <x:c r="G1875" t="n">
        <x:f>'14_categories'!A1875</x:f>
        <x:v>0</x:v>
      </x:c>
      <x:c r="H1875" t="n">
        <x:f>'16_courses'!A1875</x:f>
        <x:v>0</x:v>
      </x:c>
      <x:c r="I1875" t="n">
        <x:f>'16_courses'!C1875</x:f>
        <x:v>0</x:v>
      </x:c>
      <x:c r="J1875" t="n">
        <x:f>'18_cohorts'!A1875</x:f>
        <x:v>0</x:v>
      </x:c>
      <x:c r="K1875" t="n">
        <x:f>'23_users_staff'!A1875</x:f>
        <x:v>0</x:v>
      </x:c>
      <x:c r="L1875" t="n">
        <x:f>'24_users_students'!A1875</x:f>
        <x:v>0</x:v>
      </x:c>
      <x:c r="M1875" t="n">
        <x:f>'25_users_parents'!A1875</x:f>
        <x:v>0</x:v>
      </x:c>
      <x:c r="N1875" t="n">
        <x:f>'21_custom_roles'!A1875</x:f>
        <x:v>0</x:v>
      </x:c>
      <x:c r="O1875" t="n">
        <x:f>'34_master_course_template'!A1875</x:f>
        <x:v>0</x:v>
      </x:c>
      <x:c r="P1875" t="n">
        <x:f>'06_academic_years'!A1875</x:f>
        <x:v>0</x:v>
      </x:c>
      <x:c r="Q1875" t="n">
        <x:f>'58_next_year_courses_2027_2028'!A1875</x:f>
        <x:v>0</x:v>
      </x:c>
      <x:c r="R1875" t="n">
        <x:f>'59_next_year_cohorts_2027_2028'!A1875</x:f>
        <x:v>0</x:v>
      </x:c>
    </x:row>
    <x:row r="1876">
      <x:c r="A1876" t="n">
        <x:f>'07_boards'!A1876</x:f>
        <x:v>0</x:v>
      </x:c>
      <x:c r="B1876" t="n">
        <x:f>'08_mediums'!A1876</x:f>
        <x:v>0</x:v>
      </x:c>
      <x:c r="C1876" t="n">
        <x:f>'09_grades'!A1876</x:f>
        <x:v>0</x:v>
      </x:c>
      <x:c r="D1876" t="n">
        <x:f>'10_streams'!A1876</x:f>
        <x:v>0</x:v>
      </x:c>
      <x:c r="E1876" t="n">
        <x:f>'11_divisions'!A1876</x:f>
        <x:v>0</x:v>
      </x:c>
      <x:c r="F1876" t="n">
        <x:f>'12_subjects'!A1876</x:f>
        <x:v>0</x:v>
      </x:c>
      <x:c r="G1876" t="n">
        <x:f>'14_categories'!A1876</x:f>
        <x:v>0</x:v>
      </x:c>
      <x:c r="H1876" t="n">
        <x:f>'16_courses'!A1876</x:f>
        <x:v>0</x:v>
      </x:c>
      <x:c r="I1876" t="n">
        <x:f>'16_courses'!C1876</x:f>
        <x:v>0</x:v>
      </x:c>
      <x:c r="J1876" t="n">
        <x:f>'18_cohorts'!A1876</x:f>
        <x:v>0</x:v>
      </x:c>
      <x:c r="K1876" t="n">
        <x:f>'23_users_staff'!A1876</x:f>
        <x:v>0</x:v>
      </x:c>
      <x:c r="L1876" t="n">
        <x:f>'24_users_students'!A1876</x:f>
        <x:v>0</x:v>
      </x:c>
      <x:c r="M1876" t="n">
        <x:f>'25_users_parents'!A1876</x:f>
        <x:v>0</x:v>
      </x:c>
      <x:c r="N1876" t="n">
        <x:f>'21_custom_roles'!A1876</x:f>
        <x:v>0</x:v>
      </x:c>
      <x:c r="O1876" t="n">
        <x:f>'34_master_course_template'!A1876</x:f>
        <x:v>0</x:v>
      </x:c>
      <x:c r="P1876" t="n">
        <x:f>'06_academic_years'!A1876</x:f>
        <x:v>0</x:v>
      </x:c>
      <x:c r="Q1876" t="n">
        <x:f>'58_next_year_courses_2027_2028'!A1876</x:f>
        <x:v>0</x:v>
      </x:c>
      <x:c r="R1876" t="n">
        <x:f>'59_next_year_cohorts_2027_2028'!A1876</x:f>
        <x:v>0</x:v>
      </x:c>
    </x:row>
    <x:row r="1877">
      <x:c r="A1877" t="n">
        <x:f>'07_boards'!A1877</x:f>
        <x:v>0</x:v>
      </x:c>
      <x:c r="B1877" t="n">
        <x:f>'08_mediums'!A1877</x:f>
        <x:v>0</x:v>
      </x:c>
      <x:c r="C1877" t="n">
        <x:f>'09_grades'!A1877</x:f>
        <x:v>0</x:v>
      </x:c>
      <x:c r="D1877" t="n">
        <x:f>'10_streams'!A1877</x:f>
        <x:v>0</x:v>
      </x:c>
      <x:c r="E1877" t="n">
        <x:f>'11_divisions'!A1877</x:f>
        <x:v>0</x:v>
      </x:c>
      <x:c r="F1877" t="n">
        <x:f>'12_subjects'!A1877</x:f>
        <x:v>0</x:v>
      </x:c>
      <x:c r="G1877" t="n">
        <x:f>'14_categories'!A1877</x:f>
        <x:v>0</x:v>
      </x:c>
      <x:c r="H1877" t="n">
        <x:f>'16_courses'!A1877</x:f>
        <x:v>0</x:v>
      </x:c>
      <x:c r="I1877" t="n">
        <x:f>'16_courses'!C1877</x:f>
        <x:v>0</x:v>
      </x:c>
      <x:c r="J1877" t="n">
        <x:f>'18_cohorts'!A1877</x:f>
        <x:v>0</x:v>
      </x:c>
      <x:c r="K1877" t="n">
        <x:f>'23_users_staff'!A1877</x:f>
        <x:v>0</x:v>
      </x:c>
      <x:c r="L1877" t="n">
        <x:f>'24_users_students'!A1877</x:f>
        <x:v>0</x:v>
      </x:c>
      <x:c r="M1877" t="n">
        <x:f>'25_users_parents'!A1877</x:f>
        <x:v>0</x:v>
      </x:c>
      <x:c r="N1877" t="n">
        <x:f>'21_custom_roles'!A1877</x:f>
        <x:v>0</x:v>
      </x:c>
      <x:c r="O1877" t="n">
        <x:f>'34_master_course_template'!A1877</x:f>
        <x:v>0</x:v>
      </x:c>
      <x:c r="P1877" t="n">
        <x:f>'06_academic_years'!A1877</x:f>
        <x:v>0</x:v>
      </x:c>
      <x:c r="Q1877" t="n">
        <x:f>'58_next_year_courses_2027_2028'!A1877</x:f>
        <x:v>0</x:v>
      </x:c>
      <x:c r="R1877" t="n">
        <x:f>'59_next_year_cohorts_2027_2028'!A1877</x:f>
        <x:v>0</x:v>
      </x:c>
    </x:row>
    <x:row r="1878">
      <x:c r="A1878" t="n">
        <x:f>'07_boards'!A1878</x:f>
        <x:v>0</x:v>
      </x:c>
      <x:c r="B1878" t="n">
        <x:f>'08_mediums'!A1878</x:f>
        <x:v>0</x:v>
      </x:c>
      <x:c r="C1878" t="n">
        <x:f>'09_grades'!A1878</x:f>
        <x:v>0</x:v>
      </x:c>
      <x:c r="D1878" t="n">
        <x:f>'10_streams'!A1878</x:f>
        <x:v>0</x:v>
      </x:c>
      <x:c r="E1878" t="n">
        <x:f>'11_divisions'!A1878</x:f>
        <x:v>0</x:v>
      </x:c>
      <x:c r="F1878" t="n">
        <x:f>'12_subjects'!A1878</x:f>
        <x:v>0</x:v>
      </x:c>
      <x:c r="G1878" t="n">
        <x:f>'14_categories'!A1878</x:f>
        <x:v>0</x:v>
      </x:c>
      <x:c r="H1878" t="n">
        <x:f>'16_courses'!A1878</x:f>
        <x:v>0</x:v>
      </x:c>
      <x:c r="I1878" t="n">
        <x:f>'16_courses'!C1878</x:f>
        <x:v>0</x:v>
      </x:c>
      <x:c r="J1878" t="n">
        <x:f>'18_cohorts'!A1878</x:f>
        <x:v>0</x:v>
      </x:c>
      <x:c r="K1878" t="n">
        <x:f>'23_users_staff'!A1878</x:f>
        <x:v>0</x:v>
      </x:c>
      <x:c r="L1878" t="n">
        <x:f>'24_users_students'!A1878</x:f>
        <x:v>0</x:v>
      </x:c>
      <x:c r="M1878" t="n">
        <x:f>'25_users_parents'!A1878</x:f>
        <x:v>0</x:v>
      </x:c>
      <x:c r="N1878" t="n">
        <x:f>'21_custom_roles'!A1878</x:f>
        <x:v>0</x:v>
      </x:c>
      <x:c r="O1878" t="n">
        <x:f>'34_master_course_template'!A1878</x:f>
        <x:v>0</x:v>
      </x:c>
      <x:c r="P1878" t="n">
        <x:f>'06_academic_years'!A1878</x:f>
        <x:v>0</x:v>
      </x:c>
      <x:c r="Q1878" t="n">
        <x:f>'58_next_year_courses_2027_2028'!A1878</x:f>
        <x:v>0</x:v>
      </x:c>
      <x:c r="R1878" t="n">
        <x:f>'59_next_year_cohorts_2027_2028'!A1878</x:f>
        <x:v>0</x:v>
      </x:c>
    </x:row>
    <x:row r="1879">
      <x:c r="A1879" t="n">
        <x:f>'07_boards'!A1879</x:f>
        <x:v>0</x:v>
      </x:c>
      <x:c r="B1879" t="n">
        <x:f>'08_mediums'!A1879</x:f>
        <x:v>0</x:v>
      </x:c>
      <x:c r="C1879" t="n">
        <x:f>'09_grades'!A1879</x:f>
        <x:v>0</x:v>
      </x:c>
      <x:c r="D1879" t="n">
        <x:f>'10_streams'!A1879</x:f>
        <x:v>0</x:v>
      </x:c>
      <x:c r="E1879" t="n">
        <x:f>'11_divisions'!A1879</x:f>
        <x:v>0</x:v>
      </x:c>
      <x:c r="F1879" t="n">
        <x:f>'12_subjects'!A1879</x:f>
        <x:v>0</x:v>
      </x:c>
      <x:c r="G1879" t="n">
        <x:f>'14_categories'!A1879</x:f>
        <x:v>0</x:v>
      </x:c>
      <x:c r="H1879" t="n">
        <x:f>'16_courses'!A1879</x:f>
        <x:v>0</x:v>
      </x:c>
      <x:c r="I1879" t="n">
        <x:f>'16_courses'!C1879</x:f>
        <x:v>0</x:v>
      </x:c>
      <x:c r="J1879" t="n">
        <x:f>'18_cohorts'!A1879</x:f>
        <x:v>0</x:v>
      </x:c>
      <x:c r="K1879" t="n">
        <x:f>'23_users_staff'!A1879</x:f>
        <x:v>0</x:v>
      </x:c>
      <x:c r="L1879" t="n">
        <x:f>'24_users_students'!A1879</x:f>
        <x:v>0</x:v>
      </x:c>
      <x:c r="M1879" t="n">
        <x:f>'25_users_parents'!A1879</x:f>
        <x:v>0</x:v>
      </x:c>
      <x:c r="N1879" t="n">
        <x:f>'21_custom_roles'!A1879</x:f>
        <x:v>0</x:v>
      </x:c>
      <x:c r="O1879" t="n">
        <x:f>'34_master_course_template'!A1879</x:f>
        <x:v>0</x:v>
      </x:c>
      <x:c r="P1879" t="n">
        <x:f>'06_academic_years'!A1879</x:f>
        <x:v>0</x:v>
      </x:c>
      <x:c r="Q1879" t="n">
        <x:f>'58_next_year_courses_2027_2028'!A1879</x:f>
        <x:v>0</x:v>
      </x:c>
      <x:c r="R1879" t="n">
        <x:f>'59_next_year_cohorts_2027_2028'!A1879</x:f>
        <x:v>0</x:v>
      </x:c>
    </x:row>
    <x:row r="1880">
      <x:c r="A1880" t="n">
        <x:f>'07_boards'!A1880</x:f>
        <x:v>0</x:v>
      </x:c>
      <x:c r="B1880" t="n">
        <x:f>'08_mediums'!A1880</x:f>
        <x:v>0</x:v>
      </x:c>
      <x:c r="C1880" t="n">
        <x:f>'09_grades'!A1880</x:f>
        <x:v>0</x:v>
      </x:c>
      <x:c r="D1880" t="n">
        <x:f>'10_streams'!A1880</x:f>
        <x:v>0</x:v>
      </x:c>
      <x:c r="E1880" t="n">
        <x:f>'11_divisions'!A1880</x:f>
        <x:v>0</x:v>
      </x:c>
      <x:c r="F1880" t="n">
        <x:f>'12_subjects'!A1880</x:f>
        <x:v>0</x:v>
      </x:c>
      <x:c r="G1880" t="n">
        <x:f>'14_categories'!A1880</x:f>
        <x:v>0</x:v>
      </x:c>
      <x:c r="H1880" t="n">
        <x:f>'16_courses'!A1880</x:f>
        <x:v>0</x:v>
      </x:c>
      <x:c r="I1880" t="n">
        <x:f>'16_courses'!C1880</x:f>
        <x:v>0</x:v>
      </x:c>
      <x:c r="J1880" t="n">
        <x:f>'18_cohorts'!A1880</x:f>
        <x:v>0</x:v>
      </x:c>
      <x:c r="K1880" t="n">
        <x:f>'23_users_staff'!A1880</x:f>
        <x:v>0</x:v>
      </x:c>
      <x:c r="L1880" t="n">
        <x:f>'24_users_students'!A1880</x:f>
        <x:v>0</x:v>
      </x:c>
      <x:c r="M1880" t="n">
        <x:f>'25_users_parents'!A1880</x:f>
        <x:v>0</x:v>
      </x:c>
      <x:c r="N1880" t="n">
        <x:f>'21_custom_roles'!A1880</x:f>
        <x:v>0</x:v>
      </x:c>
      <x:c r="O1880" t="n">
        <x:f>'34_master_course_template'!A1880</x:f>
        <x:v>0</x:v>
      </x:c>
      <x:c r="P1880" t="n">
        <x:f>'06_academic_years'!A1880</x:f>
        <x:v>0</x:v>
      </x:c>
      <x:c r="Q1880" t="n">
        <x:f>'58_next_year_courses_2027_2028'!A1880</x:f>
        <x:v>0</x:v>
      </x:c>
      <x:c r="R1880" t="n">
        <x:f>'59_next_year_cohorts_2027_2028'!A1880</x:f>
        <x:v>0</x:v>
      </x:c>
    </x:row>
    <x:row r="1881">
      <x:c r="A1881" t="n">
        <x:f>'07_boards'!A1881</x:f>
        <x:v>0</x:v>
      </x:c>
      <x:c r="B1881" t="n">
        <x:f>'08_mediums'!A1881</x:f>
        <x:v>0</x:v>
      </x:c>
      <x:c r="C1881" t="n">
        <x:f>'09_grades'!A1881</x:f>
        <x:v>0</x:v>
      </x:c>
      <x:c r="D1881" t="n">
        <x:f>'10_streams'!A1881</x:f>
        <x:v>0</x:v>
      </x:c>
      <x:c r="E1881" t="n">
        <x:f>'11_divisions'!A1881</x:f>
        <x:v>0</x:v>
      </x:c>
      <x:c r="F1881" t="n">
        <x:f>'12_subjects'!A1881</x:f>
        <x:v>0</x:v>
      </x:c>
      <x:c r="G1881" t="n">
        <x:f>'14_categories'!A1881</x:f>
        <x:v>0</x:v>
      </x:c>
      <x:c r="H1881" t="n">
        <x:f>'16_courses'!A1881</x:f>
        <x:v>0</x:v>
      </x:c>
      <x:c r="I1881" t="n">
        <x:f>'16_courses'!C1881</x:f>
        <x:v>0</x:v>
      </x:c>
      <x:c r="J1881" t="n">
        <x:f>'18_cohorts'!A1881</x:f>
        <x:v>0</x:v>
      </x:c>
      <x:c r="K1881" t="n">
        <x:f>'23_users_staff'!A1881</x:f>
        <x:v>0</x:v>
      </x:c>
      <x:c r="L1881" t="n">
        <x:f>'24_users_students'!A1881</x:f>
        <x:v>0</x:v>
      </x:c>
      <x:c r="M1881" t="n">
        <x:f>'25_users_parents'!A1881</x:f>
        <x:v>0</x:v>
      </x:c>
      <x:c r="N1881" t="n">
        <x:f>'21_custom_roles'!A1881</x:f>
        <x:v>0</x:v>
      </x:c>
      <x:c r="O1881" t="n">
        <x:f>'34_master_course_template'!A1881</x:f>
        <x:v>0</x:v>
      </x:c>
      <x:c r="P1881" t="n">
        <x:f>'06_academic_years'!A1881</x:f>
        <x:v>0</x:v>
      </x:c>
      <x:c r="Q1881" t="n">
        <x:f>'58_next_year_courses_2027_2028'!A1881</x:f>
        <x:v>0</x:v>
      </x:c>
      <x:c r="R1881" t="n">
        <x:f>'59_next_year_cohorts_2027_2028'!A1881</x:f>
        <x:v>0</x:v>
      </x:c>
    </x:row>
    <x:row r="1882">
      <x:c r="A1882" t="n">
        <x:f>'07_boards'!A1882</x:f>
        <x:v>0</x:v>
      </x:c>
      <x:c r="B1882" t="n">
        <x:f>'08_mediums'!A1882</x:f>
        <x:v>0</x:v>
      </x:c>
      <x:c r="C1882" t="n">
        <x:f>'09_grades'!A1882</x:f>
        <x:v>0</x:v>
      </x:c>
      <x:c r="D1882" t="n">
        <x:f>'10_streams'!A1882</x:f>
        <x:v>0</x:v>
      </x:c>
      <x:c r="E1882" t="n">
        <x:f>'11_divisions'!A1882</x:f>
        <x:v>0</x:v>
      </x:c>
      <x:c r="F1882" t="n">
        <x:f>'12_subjects'!A1882</x:f>
        <x:v>0</x:v>
      </x:c>
      <x:c r="G1882" t="n">
        <x:f>'14_categories'!A1882</x:f>
        <x:v>0</x:v>
      </x:c>
      <x:c r="H1882" t="n">
        <x:f>'16_courses'!A1882</x:f>
        <x:v>0</x:v>
      </x:c>
      <x:c r="I1882" t="n">
        <x:f>'16_courses'!C1882</x:f>
        <x:v>0</x:v>
      </x:c>
      <x:c r="J1882" t="n">
        <x:f>'18_cohorts'!A1882</x:f>
        <x:v>0</x:v>
      </x:c>
      <x:c r="K1882" t="n">
        <x:f>'23_users_staff'!A1882</x:f>
        <x:v>0</x:v>
      </x:c>
      <x:c r="L1882" t="n">
        <x:f>'24_users_students'!A1882</x:f>
        <x:v>0</x:v>
      </x:c>
      <x:c r="M1882" t="n">
        <x:f>'25_users_parents'!A1882</x:f>
        <x:v>0</x:v>
      </x:c>
      <x:c r="N1882" t="n">
        <x:f>'21_custom_roles'!A1882</x:f>
        <x:v>0</x:v>
      </x:c>
      <x:c r="O1882" t="n">
        <x:f>'34_master_course_template'!A1882</x:f>
        <x:v>0</x:v>
      </x:c>
      <x:c r="P1882" t="n">
        <x:f>'06_academic_years'!A1882</x:f>
        <x:v>0</x:v>
      </x:c>
      <x:c r="Q1882" t="n">
        <x:f>'58_next_year_courses_2027_2028'!A1882</x:f>
        <x:v>0</x:v>
      </x:c>
      <x:c r="R1882" t="n">
        <x:f>'59_next_year_cohorts_2027_2028'!A1882</x:f>
        <x:v>0</x:v>
      </x:c>
    </x:row>
    <x:row r="1883">
      <x:c r="A1883" t="n">
        <x:f>'07_boards'!A1883</x:f>
        <x:v>0</x:v>
      </x:c>
      <x:c r="B1883" t="n">
        <x:f>'08_mediums'!A1883</x:f>
        <x:v>0</x:v>
      </x:c>
      <x:c r="C1883" t="n">
        <x:f>'09_grades'!A1883</x:f>
        <x:v>0</x:v>
      </x:c>
      <x:c r="D1883" t="n">
        <x:f>'10_streams'!A1883</x:f>
        <x:v>0</x:v>
      </x:c>
      <x:c r="E1883" t="n">
        <x:f>'11_divisions'!A1883</x:f>
        <x:v>0</x:v>
      </x:c>
      <x:c r="F1883" t="n">
        <x:f>'12_subjects'!A1883</x:f>
        <x:v>0</x:v>
      </x:c>
      <x:c r="G1883" t="n">
        <x:f>'14_categories'!A1883</x:f>
        <x:v>0</x:v>
      </x:c>
      <x:c r="H1883" t="n">
        <x:f>'16_courses'!A1883</x:f>
        <x:v>0</x:v>
      </x:c>
      <x:c r="I1883" t="n">
        <x:f>'16_courses'!C1883</x:f>
        <x:v>0</x:v>
      </x:c>
      <x:c r="J1883" t="n">
        <x:f>'18_cohorts'!A1883</x:f>
        <x:v>0</x:v>
      </x:c>
      <x:c r="K1883" t="n">
        <x:f>'23_users_staff'!A1883</x:f>
        <x:v>0</x:v>
      </x:c>
      <x:c r="L1883" t="n">
        <x:f>'24_users_students'!A1883</x:f>
        <x:v>0</x:v>
      </x:c>
      <x:c r="M1883" t="n">
        <x:f>'25_users_parents'!A1883</x:f>
        <x:v>0</x:v>
      </x:c>
      <x:c r="N1883" t="n">
        <x:f>'21_custom_roles'!A1883</x:f>
        <x:v>0</x:v>
      </x:c>
      <x:c r="O1883" t="n">
        <x:f>'34_master_course_template'!A1883</x:f>
        <x:v>0</x:v>
      </x:c>
      <x:c r="P1883" t="n">
        <x:f>'06_academic_years'!A1883</x:f>
        <x:v>0</x:v>
      </x:c>
      <x:c r="Q1883" t="n">
        <x:f>'58_next_year_courses_2027_2028'!A1883</x:f>
        <x:v>0</x:v>
      </x:c>
      <x:c r="R1883" t="n">
        <x:f>'59_next_year_cohorts_2027_2028'!A1883</x:f>
        <x:v>0</x:v>
      </x:c>
    </x:row>
    <x:row r="1884">
      <x:c r="A1884" t="n">
        <x:f>'07_boards'!A1884</x:f>
        <x:v>0</x:v>
      </x:c>
      <x:c r="B1884" t="n">
        <x:f>'08_mediums'!A1884</x:f>
        <x:v>0</x:v>
      </x:c>
      <x:c r="C1884" t="n">
        <x:f>'09_grades'!A1884</x:f>
        <x:v>0</x:v>
      </x:c>
      <x:c r="D1884" t="n">
        <x:f>'10_streams'!A1884</x:f>
        <x:v>0</x:v>
      </x:c>
      <x:c r="E1884" t="n">
        <x:f>'11_divisions'!A1884</x:f>
        <x:v>0</x:v>
      </x:c>
      <x:c r="F1884" t="n">
        <x:f>'12_subjects'!A1884</x:f>
        <x:v>0</x:v>
      </x:c>
      <x:c r="G1884" t="n">
        <x:f>'14_categories'!A1884</x:f>
        <x:v>0</x:v>
      </x:c>
      <x:c r="H1884" t="n">
        <x:f>'16_courses'!A1884</x:f>
        <x:v>0</x:v>
      </x:c>
      <x:c r="I1884" t="n">
        <x:f>'16_courses'!C1884</x:f>
        <x:v>0</x:v>
      </x:c>
      <x:c r="J1884" t="n">
        <x:f>'18_cohorts'!A1884</x:f>
        <x:v>0</x:v>
      </x:c>
      <x:c r="K1884" t="n">
        <x:f>'23_users_staff'!A1884</x:f>
        <x:v>0</x:v>
      </x:c>
      <x:c r="L1884" t="n">
        <x:f>'24_users_students'!A1884</x:f>
        <x:v>0</x:v>
      </x:c>
      <x:c r="M1884" t="n">
        <x:f>'25_users_parents'!A1884</x:f>
        <x:v>0</x:v>
      </x:c>
      <x:c r="N1884" t="n">
        <x:f>'21_custom_roles'!A1884</x:f>
        <x:v>0</x:v>
      </x:c>
      <x:c r="O1884" t="n">
        <x:f>'34_master_course_template'!A1884</x:f>
        <x:v>0</x:v>
      </x:c>
      <x:c r="P1884" t="n">
        <x:f>'06_academic_years'!A1884</x:f>
        <x:v>0</x:v>
      </x:c>
      <x:c r="Q1884" t="n">
        <x:f>'58_next_year_courses_2027_2028'!A1884</x:f>
        <x:v>0</x:v>
      </x:c>
      <x:c r="R1884" t="n">
        <x:f>'59_next_year_cohorts_2027_2028'!A1884</x:f>
        <x:v>0</x:v>
      </x:c>
    </x:row>
    <x:row r="1885">
      <x:c r="A1885" t="n">
        <x:f>'07_boards'!A1885</x:f>
        <x:v>0</x:v>
      </x:c>
      <x:c r="B1885" t="n">
        <x:f>'08_mediums'!A1885</x:f>
        <x:v>0</x:v>
      </x:c>
      <x:c r="C1885" t="n">
        <x:f>'09_grades'!A1885</x:f>
        <x:v>0</x:v>
      </x:c>
      <x:c r="D1885" t="n">
        <x:f>'10_streams'!A1885</x:f>
        <x:v>0</x:v>
      </x:c>
      <x:c r="E1885" t="n">
        <x:f>'11_divisions'!A1885</x:f>
        <x:v>0</x:v>
      </x:c>
      <x:c r="F1885" t="n">
        <x:f>'12_subjects'!A1885</x:f>
        <x:v>0</x:v>
      </x:c>
      <x:c r="G1885" t="n">
        <x:f>'14_categories'!A1885</x:f>
        <x:v>0</x:v>
      </x:c>
      <x:c r="H1885" t="n">
        <x:f>'16_courses'!A1885</x:f>
        <x:v>0</x:v>
      </x:c>
      <x:c r="I1885" t="n">
        <x:f>'16_courses'!C1885</x:f>
        <x:v>0</x:v>
      </x:c>
      <x:c r="J1885" t="n">
        <x:f>'18_cohorts'!A1885</x:f>
        <x:v>0</x:v>
      </x:c>
      <x:c r="K1885" t="n">
        <x:f>'23_users_staff'!A1885</x:f>
        <x:v>0</x:v>
      </x:c>
      <x:c r="L1885" t="n">
        <x:f>'24_users_students'!A1885</x:f>
        <x:v>0</x:v>
      </x:c>
      <x:c r="M1885" t="n">
        <x:f>'25_users_parents'!A1885</x:f>
        <x:v>0</x:v>
      </x:c>
      <x:c r="N1885" t="n">
        <x:f>'21_custom_roles'!A1885</x:f>
        <x:v>0</x:v>
      </x:c>
      <x:c r="O1885" t="n">
        <x:f>'34_master_course_template'!A1885</x:f>
        <x:v>0</x:v>
      </x:c>
      <x:c r="P1885" t="n">
        <x:f>'06_academic_years'!A1885</x:f>
        <x:v>0</x:v>
      </x:c>
      <x:c r="Q1885" t="n">
        <x:f>'58_next_year_courses_2027_2028'!A1885</x:f>
        <x:v>0</x:v>
      </x:c>
      <x:c r="R1885" t="n">
        <x:f>'59_next_year_cohorts_2027_2028'!A1885</x:f>
        <x:v>0</x:v>
      </x:c>
    </x:row>
    <x:row r="1886">
      <x:c r="A1886" t="n">
        <x:f>'07_boards'!A1886</x:f>
        <x:v>0</x:v>
      </x:c>
      <x:c r="B1886" t="n">
        <x:f>'08_mediums'!A1886</x:f>
        <x:v>0</x:v>
      </x:c>
      <x:c r="C1886" t="n">
        <x:f>'09_grades'!A1886</x:f>
        <x:v>0</x:v>
      </x:c>
      <x:c r="D1886" t="n">
        <x:f>'10_streams'!A1886</x:f>
        <x:v>0</x:v>
      </x:c>
      <x:c r="E1886" t="n">
        <x:f>'11_divisions'!A1886</x:f>
        <x:v>0</x:v>
      </x:c>
      <x:c r="F1886" t="n">
        <x:f>'12_subjects'!A1886</x:f>
        <x:v>0</x:v>
      </x:c>
      <x:c r="G1886" t="n">
        <x:f>'14_categories'!A1886</x:f>
        <x:v>0</x:v>
      </x:c>
      <x:c r="H1886" t="n">
        <x:f>'16_courses'!A1886</x:f>
        <x:v>0</x:v>
      </x:c>
      <x:c r="I1886" t="n">
        <x:f>'16_courses'!C1886</x:f>
        <x:v>0</x:v>
      </x:c>
      <x:c r="J1886" t="n">
        <x:f>'18_cohorts'!A1886</x:f>
        <x:v>0</x:v>
      </x:c>
      <x:c r="K1886" t="n">
        <x:f>'23_users_staff'!A1886</x:f>
        <x:v>0</x:v>
      </x:c>
      <x:c r="L1886" t="n">
        <x:f>'24_users_students'!A1886</x:f>
        <x:v>0</x:v>
      </x:c>
      <x:c r="M1886" t="n">
        <x:f>'25_users_parents'!A1886</x:f>
        <x:v>0</x:v>
      </x:c>
      <x:c r="N1886" t="n">
        <x:f>'21_custom_roles'!A1886</x:f>
        <x:v>0</x:v>
      </x:c>
      <x:c r="O1886" t="n">
        <x:f>'34_master_course_template'!A1886</x:f>
        <x:v>0</x:v>
      </x:c>
      <x:c r="P1886" t="n">
        <x:f>'06_academic_years'!A1886</x:f>
        <x:v>0</x:v>
      </x:c>
      <x:c r="Q1886" t="n">
        <x:f>'58_next_year_courses_2027_2028'!A1886</x:f>
        <x:v>0</x:v>
      </x:c>
      <x:c r="R1886" t="n">
        <x:f>'59_next_year_cohorts_2027_2028'!A1886</x:f>
        <x:v>0</x:v>
      </x:c>
    </x:row>
    <x:row r="1887">
      <x:c r="A1887" t="n">
        <x:f>'07_boards'!A1887</x:f>
        <x:v>0</x:v>
      </x:c>
      <x:c r="B1887" t="n">
        <x:f>'08_mediums'!A1887</x:f>
        <x:v>0</x:v>
      </x:c>
      <x:c r="C1887" t="n">
        <x:f>'09_grades'!A1887</x:f>
        <x:v>0</x:v>
      </x:c>
      <x:c r="D1887" t="n">
        <x:f>'10_streams'!A1887</x:f>
        <x:v>0</x:v>
      </x:c>
      <x:c r="E1887" t="n">
        <x:f>'11_divisions'!A1887</x:f>
        <x:v>0</x:v>
      </x:c>
      <x:c r="F1887" t="n">
        <x:f>'12_subjects'!A1887</x:f>
        <x:v>0</x:v>
      </x:c>
      <x:c r="G1887" t="n">
        <x:f>'14_categories'!A1887</x:f>
        <x:v>0</x:v>
      </x:c>
      <x:c r="H1887" t="n">
        <x:f>'16_courses'!A1887</x:f>
        <x:v>0</x:v>
      </x:c>
      <x:c r="I1887" t="n">
        <x:f>'16_courses'!C1887</x:f>
        <x:v>0</x:v>
      </x:c>
      <x:c r="J1887" t="n">
        <x:f>'18_cohorts'!A1887</x:f>
        <x:v>0</x:v>
      </x:c>
      <x:c r="K1887" t="n">
        <x:f>'23_users_staff'!A1887</x:f>
        <x:v>0</x:v>
      </x:c>
      <x:c r="L1887" t="n">
        <x:f>'24_users_students'!A1887</x:f>
        <x:v>0</x:v>
      </x:c>
      <x:c r="M1887" t="n">
        <x:f>'25_users_parents'!A1887</x:f>
        <x:v>0</x:v>
      </x:c>
      <x:c r="N1887" t="n">
        <x:f>'21_custom_roles'!A1887</x:f>
        <x:v>0</x:v>
      </x:c>
      <x:c r="O1887" t="n">
        <x:f>'34_master_course_template'!A1887</x:f>
        <x:v>0</x:v>
      </x:c>
      <x:c r="P1887" t="n">
        <x:f>'06_academic_years'!A1887</x:f>
        <x:v>0</x:v>
      </x:c>
      <x:c r="Q1887" t="n">
        <x:f>'58_next_year_courses_2027_2028'!A1887</x:f>
        <x:v>0</x:v>
      </x:c>
      <x:c r="R1887" t="n">
        <x:f>'59_next_year_cohorts_2027_2028'!A1887</x:f>
        <x:v>0</x:v>
      </x:c>
    </x:row>
    <x:row r="1888">
      <x:c r="A1888" t="n">
        <x:f>'07_boards'!A1888</x:f>
        <x:v>0</x:v>
      </x:c>
      <x:c r="B1888" t="n">
        <x:f>'08_mediums'!A1888</x:f>
        <x:v>0</x:v>
      </x:c>
      <x:c r="C1888" t="n">
        <x:f>'09_grades'!A1888</x:f>
        <x:v>0</x:v>
      </x:c>
      <x:c r="D1888" t="n">
        <x:f>'10_streams'!A1888</x:f>
        <x:v>0</x:v>
      </x:c>
      <x:c r="E1888" t="n">
        <x:f>'11_divisions'!A1888</x:f>
        <x:v>0</x:v>
      </x:c>
      <x:c r="F1888" t="n">
        <x:f>'12_subjects'!A1888</x:f>
        <x:v>0</x:v>
      </x:c>
      <x:c r="G1888" t="n">
        <x:f>'14_categories'!A1888</x:f>
        <x:v>0</x:v>
      </x:c>
      <x:c r="H1888" t="n">
        <x:f>'16_courses'!A1888</x:f>
        <x:v>0</x:v>
      </x:c>
      <x:c r="I1888" t="n">
        <x:f>'16_courses'!C1888</x:f>
        <x:v>0</x:v>
      </x:c>
      <x:c r="J1888" t="n">
        <x:f>'18_cohorts'!A1888</x:f>
        <x:v>0</x:v>
      </x:c>
      <x:c r="K1888" t="n">
        <x:f>'23_users_staff'!A1888</x:f>
        <x:v>0</x:v>
      </x:c>
      <x:c r="L1888" t="n">
        <x:f>'24_users_students'!A1888</x:f>
        <x:v>0</x:v>
      </x:c>
      <x:c r="M1888" t="n">
        <x:f>'25_users_parents'!A1888</x:f>
        <x:v>0</x:v>
      </x:c>
      <x:c r="N1888" t="n">
        <x:f>'21_custom_roles'!A1888</x:f>
        <x:v>0</x:v>
      </x:c>
      <x:c r="O1888" t="n">
        <x:f>'34_master_course_template'!A1888</x:f>
        <x:v>0</x:v>
      </x:c>
      <x:c r="P1888" t="n">
        <x:f>'06_academic_years'!A1888</x:f>
        <x:v>0</x:v>
      </x:c>
      <x:c r="Q1888" t="n">
        <x:f>'58_next_year_courses_2027_2028'!A1888</x:f>
        <x:v>0</x:v>
      </x:c>
      <x:c r="R1888" t="n">
        <x:f>'59_next_year_cohorts_2027_2028'!A1888</x:f>
        <x:v>0</x:v>
      </x:c>
    </x:row>
    <x:row r="1889">
      <x:c r="A1889" t="n">
        <x:f>'07_boards'!A1889</x:f>
        <x:v>0</x:v>
      </x:c>
      <x:c r="B1889" t="n">
        <x:f>'08_mediums'!A1889</x:f>
        <x:v>0</x:v>
      </x:c>
      <x:c r="C1889" t="n">
        <x:f>'09_grades'!A1889</x:f>
        <x:v>0</x:v>
      </x:c>
      <x:c r="D1889" t="n">
        <x:f>'10_streams'!A1889</x:f>
        <x:v>0</x:v>
      </x:c>
      <x:c r="E1889" t="n">
        <x:f>'11_divisions'!A1889</x:f>
        <x:v>0</x:v>
      </x:c>
      <x:c r="F1889" t="n">
        <x:f>'12_subjects'!A1889</x:f>
        <x:v>0</x:v>
      </x:c>
      <x:c r="G1889" t="n">
        <x:f>'14_categories'!A1889</x:f>
        <x:v>0</x:v>
      </x:c>
      <x:c r="H1889" t="n">
        <x:f>'16_courses'!A1889</x:f>
        <x:v>0</x:v>
      </x:c>
      <x:c r="I1889" t="n">
        <x:f>'16_courses'!C1889</x:f>
        <x:v>0</x:v>
      </x:c>
      <x:c r="J1889" t="n">
        <x:f>'18_cohorts'!A1889</x:f>
        <x:v>0</x:v>
      </x:c>
      <x:c r="K1889" t="n">
        <x:f>'23_users_staff'!A1889</x:f>
        <x:v>0</x:v>
      </x:c>
      <x:c r="L1889" t="n">
        <x:f>'24_users_students'!A1889</x:f>
        <x:v>0</x:v>
      </x:c>
      <x:c r="M1889" t="n">
        <x:f>'25_users_parents'!A1889</x:f>
        <x:v>0</x:v>
      </x:c>
      <x:c r="N1889" t="n">
        <x:f>'21_custom_roles'!A1889</x:f>
        <x:v>0</x:v>
      </x:c>
      <x:c r="O1889" t="n">
        <x:f>'34_master_course_template'!A1889</x:f>
        <x:v>0</x:v>
      </x:c>
      <x:c r="P1889" t="n">
        <x:f>'06_academic_years'!A1889</x:f>
        <x:v>0</x:v>
      </x:c>
      <x:c r="Q1889" t="n">
        <x:f>'58_next_year_courses_2027_2028'!A1889</x:f>
        <x:v>0</x:v>
      </x:c>
      <x:c r="R1889" t="n">
        <x:f>'59_next_year_cohorts_2027_2028'!A1889</x:f>
        <x:v>0</x:v>
      </x:c>
    </x:row>
    <x:row r="1890">
      <x:c r="A1890" t="n">
        <x:f>'07_boards'!A1890</x:f>
        <x:v>0</x:v>
      </x:c>
      <x:c r="B1890" t="n">
        <x:f>'08_mediums'!A1890</x:f>
        <x:v>0</x:v>
      </x:c>
      <x:c r="C1890" t="n">
        <x:f>'09_grades'!A1890</x:f>
        <x:v>0</x:v>
      </x:c>
      <x:c r="D1890" t="n">
        <x:f>'10_streams'!A1890</x:f>
        <x:v>0</x:v>
      </x:c>
      <x:c r="E1890" t="n">
        <x:f>'11_divisions'!A1890</x:f>
        <x:v>0</x:v>
      </x:c>
      <x:c r="F1890" t="n">
        <x:f>'12_subjects'!A1890</x:f>
        <x:v>0</x:v>
      </x:c>
      <x:c r="G1890" t="n">
        <x:f>'14_categories'!A1890</x:f>
        <x:v>0</x:v>
      </x:c>
      <x:c r="H1890" t="n">
        <x:f>'16_courses'!A1890</x:f>
        <x:v>0</x:v>
      </x:c>
      <x:c r="I1890" t="n">
        <x:f>'16_courses'!C1890</x:f>
        <x:v>0</x:v>
      </x:c>
      <x:c r="J1890" t="n">
        <x:f>'18_cohorts'!A1890</x:f>
        <x:v>0</x:v>
      </x:c>
      <x:c r="K1890" t="n">
        <x:f>'23_users_staff'!A1890</x:f>
        <x:v>0</x:v>
      </x:c>
      <x:c r="L1890" t="n">
        <x:f>'24_users_students'!A1890</x:f>
        <x:v>0</x:v>
      </x:c>
      <x:c r="M1890" t="n">
        <x:f>'25_users_parents'!A1890</x:f>
        <x:v>0</x:v>
      </x:c>
      <x:c r="N1890" t="n">
        <x:f>'21_custom_roles'!A1890</x:f>
        <x:v>0</x:v>
      </x:c>
      <x:c r="O1890" t="n">
        <x:f>'34_master_course_template'!A1890</x:f>
        <x:v>0</x:v>
      </x:c>
      <x:c r="P1890" t="n">
        <x:f>'06_academic_years'!A1890</x:f>
        <x:v>0</x:v>
      </x:c>
      <x:c r="Q1890" t="n">
        <x:f>'58_next_year_courses_2027_2028'!A1890</x:f>
        <x:v>0</x:v>
      </x:c>
      <x:c r="R1890" t="n">
        <x:f>'59_next_year_cohorts_2027_2028'!A1890</x:f>
        <x:v>0</x:v>
      </x:c>
    </x:row>
    <x:row r="1891">
      <x:c r="A1891" t="n">
        <x:f>'07_boards'!A1891</x:f>
        <x:v>0</x:v>
      </x:c>
      <x:c r="B1891" t="n">
        <x:f>'08_mediums'!A1891</x:f>
        <x:v>0</x:v>
      </x:c>
      <x:c r="C1891" t="n">
        <x:f>'09_grades'!A1891</x:f>
        <x:v>0</x:v>
      </x:c>
      <x:c r="D1891" t="n">
        <x:f>'10_streams'!A1891</x:f>
        <x:v>0</x:v>
      </x:c>
      <x:c r="E1891" t="n">
        <x:f>'11_divisions'!A1891</x:f>
        <x:v>0</x:v>
      </x:c>
      <x:c r="F1891" t="n">
        <x:f>'12_subjects'!A1891</x:f>
        <x:v>0</x:v>
      </x:c>
      <x:c r="G1891" t="n">
        <x:f>'14_categories'!A1891</x:f>
        <x:v>0</x:v>
      </x:c>
      <x:c r="H1891" t="n">
        <x:f>'16_courses'!A1891</x:f>
        <x:v>0</x:v>
      </x:c>
      <x:c r="I1891" t="n">
        <x:f>'16_courses'!C1891</x:f>
        <x:v>0</x:v>
      </x:c>
      <x:c r="J1891" t="n">
        <x:f>'18_cohorts'!A1891</x:f>
        <x:v>0</x:v>
      </x:c>
      <x:c r="K1891" t="n">
        <x:f>'23_users_staff'!A1891</x:f>
        <x:v>0</x:v>
      </x:c>
      <x:c r="L1891" t="n">
        <x:f>'24_users_students'!A1891</x:f>
        <x:v>0</x:v>
      </x:c>
      <x:c r="M1891" t="n">
        <x:f>'25_users_parents'!A1891</x:f>
        <x:v>0</x:v>
      </x:c>
      <x:c r="N1891" t="n">
        <x:f>'21_custom_roles'!A1891</x:f>
        <x:v>0</x:v>
      </x:c>
      <x:c r="O1891" t="n">
        <x:f>'34_master_course_template'!A1891</x:f>
        <x:v>0</x:v>
      </x:c>
      <x:c r="P1891" t="n">
        <x:f>'06_academic_years'!A1891</x:f>
        <x:v>0</x:v>
      </x:c>
      <x:c r="Q1891" t="n">
        <x:f>'58_next_year_courses_2027_2028'!A1891</x:f>
        <x:v>0</x:v>
      </x:c>
      <x:c r="R1891" t="n">
        <x:f>'59_next_year_cohorts_2027_2028'!A1891</x:f>
        <x:v>0</x:v>
      </x:c>
    </x:row>
    <x:row r="1892">
      <x:c r="A1892" t="n">
        <x:f>'07_boards'!A1892</x:f>
        <x:v>0</x:v>
      </x:c>
      <x:c r="B1892" t="n">
        <x:f>'08_mediums'!A1892</x:f>
        <x:v>0</x:v>
      </x:c>
      <x:c r="C1892" t="n">
        <x:f>'09_grades'!A1892</x:f>
        <x:v>0</x:v>
      </x:c>
      <x:c r="D1892" t="n">
        <x:f>'10_streams'!A1892</x:f>
        <x:v>0</x:v>
      </x:c>
      <x:c r="E1892" t="n">
        <x:f>'11_divisions'!A1892</x:f>
        <x:v>0</x:v>
      </x:c>
      <x:c r="F1892" t="n">
        <x:f>'12_subjects'!A1892</x:f>
        <x:v>0</x:v>
      </x:c>
      <x:c r="G1892" t="n">
        <x:f>'14_categories'!A1892</x:f>
        <x:v>0</x:v>
      </x:c>
      <x:c r="H1892" t="n">
        <x:f>'16_courses'!A1892</x:f>
        <x:v>0</x:v>
      </x:c>
      <x:c r="I1892" t="n">
        <x:f>'16_courses'!C1892</x:f>
        <x:v>0</x:v>
      </x:c>
      <x:c r="J1892" t="n">
        <x:f>'18_cohorts'!A1892</x:f>
        <x:v>0</x:v>
      </x:c>
      <x:c r="K1892" t="n">
        <x:f>'23_users_staff'!A1892</x:f>
        <x:v>0</x:v>
      </x:c>
      <x:c r="L1892" t="n">
        <x:f>'24_users_students'!A1892</x:f>
        <x:v>0</x:v>
      </x:c>
      <x:c r="M1892" t="n">
        <x:f>'25_users_parents'!A1892</x:f>
        <x:v>0</x:v>
      </x:c>
      <x:c r="N1892" t="n">
        <x:f>'21_custom_roles'!A1892</x:f>
        <x:v>0</x:v>
      </x:c>
      <x:c r="O1892" t="n">
        <x:f>'34_master_course_template'!A1892</x:f>
        <x:v>0</x:v>
      </x:c>
      <x:c r="P1892" t="n">
        <x:f>'06_academic_years'!A1892</x:f>
        <x:v>0</x:v>
      </x:c>
      <x:c r="Q1892" t="n">
        <x:f>'58_next_year_courses_2027_2028'!A1892</x:f>
        <x:v>0</x:v>
      </x:c>
      <x:c r="R1892" t="n">
        <x:f>'59_next_year_cohorts_2027_2028'!A1892</x:f>
        <x:v>0</x:v>
      </x:c>
    </x:row>
    <x:row r="1893">
      <x:c r="A1893" t="n">
        <x:f>'07_boards'!A1893</x:f>
        <x:v>0</x:v>
      </x:c>
      <x:c r="B1893" t="n">
        <x:f>'08_mediums'!A1893</x:f>
        <x:v>0</x:v>
      </x:c>
      <x:c r="C1893" t="n">
        <x:f>'09_grades'!A1893</x:f>
        <x:v>0</x:v>
      </x:c>
      <x:c r="D1893" t="n">
        <x:f>'10_streams'!A1893</x:f>
        <x:v>0</x:v>
      </x:c>
      <x:c r="E1893" t="n">
        <x:f>'11_divisions'!A1893</x:f>
        <x:v>0</x:v>
      </x:c>
      <x:c r="F1893" t="n">
        <x:f>'12_subjects'!A1893</x:f>
        <x:v>0</x:v>
      </x:c>
      <x:c r="G1893" t="n">
        <x:f>'14_categories'!A1893</x:f>
        <x:v>0</x:v>
      </x:c>
      <x:c r="H1893" t="n">
        <x:f>'16_courses'!A1893</x:f>
        <x:v>0</x:v>
      </x:c>
      <x:c r="I1893" t="n">
        <x:f>'16_courses'!C1893</x:f>
        <x:v>0</x:v>
      </x:c>
      <x:c r="J1893" t="n">
        <x:f>'18_cohorts'!A1893</x:f>
        <x:v>0</x:v>
      </x:c>
      <x:c r="K1893" t="n">
        <x:f>'23_users_staff'!A1893</x:f>
        <x:v>0</x:v>
      </x:c>
      <x:c r="L1893" t="n">
        <x:f>'24_users_students'!A1893</x:f>
        <x:v>0</x:v>
      </x:c>
      <x:c r="M1893" t="n">
        <x:f>'25_users_parents'!A1893</x:f>
        <x:v>0</x:v>
      </x:c>
      <x:c r="N1893" t="n">
        <x:f>'21_custom_roles'!A1893</x:f>
        <x:v>0</x:v>
      </x:c>
      <x:c r="O1893" t="n">
        <x:f>'34_master_course_template'!A1893</x:f>
        <x:v>0</x:v>
      </x:c>
      <x:c r="P1893" t="n">
        <x:f>'06_academic_years'!A1893</x:f>
        <x:v>0</x:v>
      </x:c>
      <x:c r="Q1893" t="n">
        <x:f>'58_next_year_courses_2027_2028'!A1893</x:f>
        <x:v>0</x:v>
      </x:c>
      <x:c r="R1893" t="n">
        <x:f>'59_next_year_cohorts_2027_2028'!A1893</x:f>
        <x:v>0</x:v>
      </x:c>
    </x:row>
    <x:row r="1894">
      <x:c r="A1894" t="n">
        <x:f>'07_boards'!A1894</x:f>
        <x:v>0</x:v>
      </x:c>
      <x:c r="B1894" t="n">
        <x:f>'08_mediums'!A1894</x:f>
        <x:v>0</x:v>
      </x:c>
      <x:c r="C1894" t="n">
        <x:f>'09_grades'!A1894</x:f>
        <x:v>0</x:v>
      </x:c>
      <x:c r="D1894" t="n">
        <x:f>'10_streams'!A1894</x:f>
        <x:v>0</x:v>
      </x:c>
      <x:c r="E1894" t="n">
        <x:f>'11_divisions'!A1894</x:f>
        <x:v>0</x:v>
      </x:c>
      <x:c r="F1894" t="n">
        <x:f>'12_subjects'!A1894</x:f>
        <x:v>0</x:v>
      </x:c>
      <x:c r="G1894" t="n">
        <x:f>'14_categories'!A1894</x:f>
        <x:v>0</x:v>
      </x:c>
      <x:c r="H1894" t="n">
        <x:f>'16_courses'!A1894</x:f>
        <x:v>0</x:v>
      </x:c>
      <x:c r="I1894" t="n">
        <x:f>'16_courses'!C1894</x:f>
        <x:v>0</x:v>
      </x:c>
      <x:c r="J1894" t="n">
        <x:f>'18_cohorts'!A1894</x:f>
        <x:v>0</x:v>
      </x:c>
      <x:c r="K1894" t="n">
        <x:f>'23_users_staff'!A1894</x:f>
        <x:v>0</x:v>
      </x:c>
      <x:c r="L1894" t="n">
        <x:f>'24_users_students'!A1894</x:f>
        <x:v>0</x:v>
      </x:c>
      <x:c r="M1894" t="n">
        <x:f>'25_users_parents'!A1894</x:f>
        <x:v>0</x:v>
      </x:c>
      <x:c r="N1894" t="n">
        <x:f>'21_custom_roles'!A1894</x:f>
        <x:v>0</x:v>
      </x:c>
      <x:c r="O1894" t="n">
        <x:f>'34_master_course_template'!A1894</x:f>
        <x:v>0</x:v>
      </x:c>
      <x:c r="P1894" t="n">
        <x:f>'06_academic_years'!A1894</x:f>
        <x:v>0</x:v>
      </x:c>
      <x:c r="Q1894" t="n">
        <x:f>'58_next_year_courses_2027_2028'!A1894</x:f>
        <x:v>0</x:v>
      </x:c>
      <x:c r="R1894" t="n">
        <x:f>'59_next_year_cohorts_2027_2028'!A1894</x:f>
        <x:v>0</x:v>
      </x:c>
    </x:row>
    <x:row r="1895">
      <x:c r="A1895" t="n">
        <x:f>'07_boards'!A1895</x:f>
        <x:v>0</x:v>
      </x:c>
      <x:c r="B1895" t="n">
        <x:f>'08_mediums'!A1895</x:f>
        <x:v>0</x:v>
      </x:c>
      <x:c r="C1895" t="n">
        <x:f>'09_grades'!A1895</x:f>
        <x:v>0</x:v>
      </x:c>
      <x:c r="D1895" t="n">
        <x:f>'10_streams'!A1895</x:f>
        <x:v>0</x:v>
      </x:c>
      <x:c r="E1895" t="n">
        <x:f>'11_divisions'!A1895</x:f>
        <x:v>0</x:v>
      </x:c>
      <x:c r="F1895" t="n">
        <x:f>'12_subjects'!A1895</x:f>
        <x:v>0</x:v>
      </x:c>
      <x:c r="G1895" t="n">
        <x:f>'14_categories'!A1895</x:f>
        <x:v>0</x:v>
      </x:c>
      <x:c r="H1895" t="n">
        <x:f>'16_courses'!A1895</x:f>
        <x:v>0</x:v>
      </x:c>
      <x:c r="I1895" t="n">
        <x:f>'16_courses'!C1895</x:f>
        <x:v>0</x:v>
      </x:c>
      <x:c r="J1895" t="n">
        <x:f>'18_cohorts'!A1895</x:f>
        <x:v>0</x:v>
      </x:c>
      <x:c r="K1895" t="n">
        <x:f>'23_users_staff'!A1895</x:f>
        <x:v>0</x:v>
      </x:c>
      <x:c r="L1895" t="n">
        <x:f>'24_users_students'!A1895</x:f>
        <x:v>0</x:v>
      </x:c>
      <x:c r="M1895" t="n">
        <x:f>'25_users_parents'!A1895</x:f>
        <x:v>0</x:v>
      </x:c>
      <x:c r="N1895" t="n">
        <x:f>'21_custom_roles'!A1895</x:f>
        <x:v>0</x:v>
      </x:c>
      <x:c r="O1895" t="n">
        <x:f>'34_master_course_template'!A1895</x:f>
        <x:v>0</x:v>
      </x:c>
      <x:c r="P1895" t="n">
        <x:f>'06_academic_years'!A1895</x:f>
        <x:v>0</x:v>
      </x:c>
      <x:c r="Q1895" t="n">
        <x:f>'58_next_year_courses_2027_2028'!A1895</x:f>
        <x:v>0</x:v>
      </x:c>
      <x:c r="R1895" t="n">
        <x:f>'59_next_year_cohorts_2027_2028'!A1895</x:f>
        <x:v>0</x:v>
      </x:c>
    </x:row>
    <x:row r="1896">
      <x:c r="A1896" t="n">
        <x:f>'07_boards'!A1896</x:f>
        <x:v>0</x:v>
      </x:c>
      <x:c r="B1896" t="n">
        <x:f>'08_mediums'!A1896</x:f>
        <x:v>0</x:v>
      </x:c>
      <x:c r="C1896" t="n">
        <x:f>'09_grades'!A1896</x:f>
        <x:v>0</x:v>
      </x:c>
      <x:c r="D1896" t="n">
        <x:f>'10_streams'!A1896</x:f>
        <x:v>0</x:v>
      </x:c>
      <x:c r="E1896" t="n">
        <x:f>'11_divisions'!A1896</x:f>
        <x:v>0</x:v>
      </x:c>
      <x:c r="F1896" t="n">
        <x:f>'12_subjects'!A1896</x:f>
        <x:v>0</x:v>
      </x:c>
      <x:c r="G1896" t="n">
        <x:f>'14_categories'!A1896</x:f>
        <x:v>0</x:v>
      </x:c>
      <x:c r="H1896" t="n">
        <x:f>'16_courses'!A1896</x:f>
        <x:v>0</x:v>
      </x:c>
      <x:c r="I1896" t="n">
        <x:f>'16_courses'!C1896</x:f>
        <x:v>0</x:v>
      </x:c>
      <x:c r="J1896" t="n">
        <x:f>'18_cohorts'!A1896</x:f>
        <x:v>0</x:v>
      </x:c>
      <x:c r="K1896" t="n">
        <x:f>'23_users_staff'!A1896</x:f>
        <x:v>0</x:v>
      </x:c>
      <x:c r="L1896" t="n">
        <x:f>'24_users_students'!A1896</x:f>
        <x:v>0</x:v>
      </x:c>
      <x:c r="M1896" t="n">
        <x:f>'25_users_parents'!A1896</x:f>
        <x:v>0</x:v>
      </x:c>
      <x:c r="N1896" t="n">
        <x:f>'21_custom_roles'!A1896</x:f>
        <x:v>0</x:v>
      </x:c>
      <x:c r="O1896" t="n">
        <x:f>'34_master_course_template'!A1896</x:f>
        <x:v>0</x:v>
      </x:c>
      <x:c r="P1896" t="n">
        <x:f>'06_academic_years'!A1896</x:f>
        <x:v>0</x:v>
      </x:c>
      <x:c r="Q1896" t="n">
        <x:f>'58_next_year_courses_2027_2028'!A1896</x:f>
        <x:v>0</x:v>
      </x:c>
      <x:c r="R1896" t="n">
        <x:f>'59_next_year_cohorts_2027_2028'!A1896</x:f>
        <x:v>0</x:v>
      </x:c>
    </x:row>
    <x:row r="1897">
      <x:c r="A1897" t="n">
        <x:f>'07_boards'!A1897</x:f>
        <x:v>0</x:v>
      </x:c>
      <x:c r="B1897" t="n">
        <x:f>'08_mediums'!A1897</x:f>
        <x:v>0</x:v>
      </x:c>
      <x:c r="C1897" t="n">
        <x:f>'09_grades'!A1897</x:f>
        <x:v>0</x:v>
      </x:c>
      <x:c r="D1897" t="n">
        <x:f>'10_streams'!A1897</x:f>
        <x:v>0</x:v>
      </x:c>
      <x:c r="E1897" t="n">
        <x:f>'11_divisions'!A1897</x:f>
        <x:v>0</x:v>
      </x:c>
      <x:c r="F1897" t="n">
        <x:f>'12_subjects'!A1897</x:f>
        <x:v>0</x:v>
      </x:c>
      <x:c r="G1897" t="n">
        <x:f>'14_categories'!A1897</x:f>
        <x:v>0</x:v>
      </x:c>
      <x:c r="H1897" t="n">
        <x:f>'16_courses'!A1897</x:f>
        <x:v>0</x:v>
      </x:c>
      <x:c r="I1897" t="n">
        <x:f>'16_courses'!C1897</x:f>
        <x:v>0</x:v>
      </x:c>
      <x:c r="J1897" t="n">
        <x:f>'18_cohorts'!A1897</x:f>
        <x:v>0</x:v>
      </x:c>
      <x:c r="K1897" t="n">
        <x:f>'23_users_staff'!A1897</x:f>
        <x:v>0</x:v>
      </x:c>
      <x:c r="L1897" t="n">
        <x:f>'24_users_students'!A1897</x:f>
        <x:v>0</x:v>
      </x:c>
      <x:c r="M1897" t="n">
        <x:f>'25_users_parents'!A1897</x:f>
        <x:v>0</x:v>
      </x:c>
      <x:c r="N1897" t="n">
        <x:f>'21_custom_roles'!A1897</x:f>
        <x:v>0</x:v>
      </x:c>
      <x:c r="O1897" t="n">
        <x:f>'34_master_course_template'!A1897</x:f>
        <x:v>0</x:v>
      </x:c>
      <x:c r="P1897" t="n">
        <x:f>'06_academic_years'!A1897</x:f>
        <x:v>0</x:v>
      </x:c>
      <x:c r="Q1897" t="n">
        <x:f>'58_next_year_courses_2027_2028'!A1897</x:f>
        <x:v>0</x:v>
      </x:c>
      <x:c r="R1897" t="n">
        <x:f>'59_next_year_cohorts_2027_2028'!A1897</x:f>
        <x:v>0</x:v>
      </x:c>
    </x:row>
    <x:row r="1898">
      <x:c r="A1898" t="n">
        <x:f>'07_boards'!A1898</x:f>
        <x:v>0</x:v>
      </x:c>
      <x:c r="B1898" t="n">
        <x:f>'08_mediums'!A1898</x:f>
        <x:v>0</x:v>
      </x:c>
      <x:c r="C1898" t="n">
        <x:f>'09_grades'!A1898</x:f>
        <x:v>0</x:v>
      </x:c>
      <x:c r="D1898" t="n">
        <x:f>'10_streams'!A1898</x:f>
        <x:v>0</x:v>
      </x:c>
      <x:c r="E1898" t="n">
        <x:f>'11_divisions'!A1898</x:f>
        <x:v>0</x:v>
      </x:c>
      <x:c r="F1898" t="n">
        <x:f>'12_subjects'!A1898</x:f>
        <x:v>0</x:v>
      </x:c>
      <x:c r="G1898" t="n">
        <x:f>'14_categories'!A1898</x:f>
        <x:v>0</x:v>
      </x:c>
      <x:c r="H1898" t="n">
        <x:f>'16_courses'!A1898</x:f>
        <x:v>0</x:v>
      </x:c>
      <x:c r="I1898" t="n">
        <x:f>'16_courses'!C1898</x:f>
        <x:v>0</x:v>
      </x:c>
      <x:c r="J1898" t="n">
        <x:f>'18_cohorts'!A1898</x:f>
        <x:v>0</x:v>
      </x:c>
      <x:c r="K1898" t="n">
        <x:f>'23_users_staff'!A1898</x:f>
        <x:v>0</x:v>
      </x:c>
      <x:c r="L1898" t="n">
        <x:f>'24_users_students'!A1898</x:f>
        <x:v>0</x:v>
      </x:c>
      <x:c r="M1898" t="n">
        <x:f>'25_users_parents'!A1898</x:f>
        <x:v>0</x:v>
      </x:c>
      <x:c r="N1898" t="n">
        <x:f>'21_custom_roles'!A1898</x:f>
        <x:v>0</x:v>
      </x:c>
      <x:c r="O1898" t="n">
        <x:f>'34_master_course_template'!A1898</x:f>
        <x:v>0</x:v>
      </x:c>
      <x:c r="P1898" t="n">
        <x:f>'06_academic_years'!A1898</x:f>
        <x:v>0</x:v>
      </x:c>
      <x:c r="Q1898" t="n">
        <x:f>'58_next_year_courses_2027_2028'!A1898</x:f>
        <x:v>0</x:v>
      </x:c>
      <x:c r="R1898" t="n">
        <x:f>'59_next_year_cohorts_2027_2028'!A1898</x:f>
        <x:v>0</x:v>
      </x:c>
    </x:row>
    <x:row r="1899">
      <x:c r="A1899" t="n">
        <x:f>'07_boards'!A1899</x:f>
        <x:v>0</x:v>
      </x:c>
      <x:c r="B1899" t="n">
        <x:f>'08_mediums'!A1899</x:f>
        <x:v>0</x:v>
      </x:c>
      <x:c r="C1899" t="n">
        <x:f>'09_grades'!A1899</x:f>
        <x:v>0</x:v>
      </x:c>
      <x:c r="D1899" t="n">
        <x:f>'10_streams'!A1899</x:f>
        <x:v>0</x:v>
      </x:c>
      <x:c r="E1899" t="n">
        <x:f>'11_divisions'!A1899</x:f>
        <x:v>0</x:v>
      </x:c>
      <x:c r="F1899" t="n">
        <x:f>'12_subjects'!A1899</x:f>
        <x:v>0</x:v>
      </x:c>
      <x:c r="G1899" t="n">
        <x:f>'14_categories'!A1899</x:f>
        <x:v>0</x:v>
      </x:c>
      <x:c r="H1899" t="n">
        <x:f>'16_courses'!A1899</x:f>
        <x:v>0</x:v>
      </x:c>
      <x:c r="I1899" t="n">
        <x:f>'16_courses'!C1899</x:f>
        <x:v>0</x:v>
      </x:c>
      <x:c r="J1899" t="n">
        <x:f>'18_cohorts'!A1899</x:f>
        <x:v>0</x:v>
      </x:c>
      <x:c r="K1899" t="n">
        <x:f>'23_users_staff'!A1899</x:f>
        <x:v>0</x:v>
      </x:c>
      <x:c r="L1899" t="n">
        <x:f>'24_users_students'!A1899</x:f>
        <x:v>0</x:v>
      </x:c>
      <x:c r="M1899" t="n">
        <x:f>'25_users_parents'!A1899</x:f>
        <x:v>0</x:v>
      </x:c>
      <x:c r="N1899" t="n">
        <x:f>'21_custom_roles'!A1899</x:f>
        <x:v>0</x:v>
      </x:c>
      <x:c r="O1899" t="n">
        <x:f>'34_master_course_template'!A1899</x:f>
        <x:v>0</x:v>
      </x:c>
      <x:c r="P1899" t="n">
        <x:f>'06_academic_years'!A1899</x:f>
        <x:v>0</x:v>
      </x:c>
      <x:c r="Q1899" t="n">
        <x:f>'58_next_year_courses_2027_2028'!A1899</x:f>
        <x:v>0</x:v>
      </x:c>
      <x:c r="R1899" t="n">
        <x:f>'59_next_year_cohorts_2027_2028'!A1899</x:f>
        <x:v>0</x:v>
      </x:c>
    </x:row>
    <x:row r="1900">
      <x:c r="A1900" t="n">
        <x:f>'07_boards'!A1900</x:f>
        <x:v>0</x:v>
      </x:c>
      <x:c r="B1900" t="n">
        <x:f>'08_mediums'!A1900</x:f>
        <x:v>0</x:v>
      </x:c>
      <x:c r="C1900" t="n">
        <x:f>'09_grades'!A1900</x:f>
        <x:v>0</x:v>
      </x:c>
      <x:c r="D1900" t="n">
        <x:f>'10_streams'!A1900</x:f>
        <x:v>0</x:v>
      </x:c>
      <x:c r="E1900" t="n">
        <x:f>'11_divisions'!A1900</x:f>
        <x:v>0</x:v>
      </x:c>
      <x:c r="F1900" t="n">
        <x:f>'12_subjects'!A1900</x:f>
        <x:v>0</x:v>
      </x:c>
      <x:c r="G1900" t="n">
        <x:f>'14_categories'!A1900</x:f>
        <x:v>0</x:v>
      </x:c>
      <x:c r="H1900" t="n">
        <x:f>'16_courses'!A1900</x:f>
        <x:v>0</x:v>
      </x:c>
      <x:c r="I1900" t="n">
        <x:f>'16_courses'!C1900</x:f>
        <x:v>0</x:v>
      </x:c>
      <x:c r="J1900" t="n">
        <x:f>'18_cohorts'!A1900</x:f>
        <x:v>0</x:v>
      </x:c>
      <x:c r="K1900" t="n">
        <x:f>'23_users_staff'!A1900</x:f>
        <x:v>0</x:v>
      </x:c>
      <x:c r="L1900" t="n">
        <x:f>'24_users_students'!A1900</x:f>
        <x:v>0</x:v>
      </x:c>
      <x:c r="M1900" t="n">
        <x:f>'25_users_parents'!A1900</x:f>
        <x:v>0</x:v>
      </x:c>
      <x:c r="N1900" t="n">
        <x:f>'21_custom_roles'!A1900</x:f>
        <x:v>0</x:v>
      </x:c>
      <x:c r="O1900" t="n">
        <x:f>'34_master_course_template'!A1900</x:f>
        <x:v>0</x:v>
      </x:c>
      <x:c r="P1900" t="n">
        <x:f>'06_academic_years'!A1900</x:f>
        <x:v>0</x:v>
      </x:c>
      <x:c r="Q1900" t="n">
        <x:f>'58_next_year_courses_2027_2028'!A1900</x:f>
        <x:v>0</x:v>
      </x:c>
      <x:c r="R1900" t="n">
        <x:f>'59_next_year_cohorts_2027_2028'!A1900</x:f>
        <x:v>0</x:v>
      </x:c>
    </x:row>
    <x:row r="1901">
      <x:c r="A1901" t="n">
        <x:f>'07_boards'!A1901</x:f>
        <x:v>0</x:v>
      </x:c>
      <x:c r="B1901" t="n">
        <x:f>'08_mediums'!A1901</x:f>
        <x:v>0</x:v>
      </x:c>
      <x:c r="C1901" t="n">
        <x:f>'09_grades'!A1901</x:f>
        <x:v>0</x:v>
      </x:c>
      <x:c r="D1901" t="n">
        <x:f>'10_streams'!A1901</x:f>
        <x:v>0</x:v>
      </x:c>
      <x:c r="E1901" t="n">
        <x:f>'11_divisions'!A1901</x:f>
        <x:v>0</x:v>
      </x:c>
      <x:c r="F1901" t="n">
        <x:f>'12_subjects'!A1901</x:f>
        <x:v>0</x:v>
      </x:c>
      <x:c r="G1901" t="n">
        <x:f>'14_categories'!A1901</x:f>
        <x:v>0</x:v>
      </x:c>
      <x:c r="H1901" t="n">
        <x:f>'16_courses'!A1901</x:f>
        <x:v>0</x:v>
      </x:c>
      <x:c r="I1901" t="n">
        <x:f>'16_courses'!C1901</x:f>
        <x:v>0</x:v>
      </x:c>
      <x:c r="J1901" t="n">
        <x:f>'18_cohorts'!A1901</x:f>
        <x:v>0</x:v>
      </x:c>
      <x:c r="K1901" t="n">
        <x:f>'23_users_staff'!A1901</x:f>
        <x:v>0</x:v>
      </x:c>
      <x:c r="L1901" t="n">
        <x:f>'24_users_students'!A1901</x:f>
        <x:v>0</x:v>
      </x:c>
      <x:c r="M1901" t="n">
        <x:f>'25_users_parents'!A1901</x:f>
        <x:v>0</x:v>
      </x:c>
      <x:c r="N1901" t="n">
        <x:f>'21_custom_roles'!A1901</x:f>
        <x:v>0</x:v>
      </x:c>
      <x:c r="O1901" t="n">
        <x:f>'34_master_course_template'!A1901</x:f>
        <x:v>0</x:v>
      </x:c>
      <x:c r="P1901" t="n">
        <x:f>'06_academic_years'!A1901</x:f>
        <x:v>0</x:v>
      </x:c>
      <x:c r="Q1901" t="n">
        <x:f>'58_next_year_courses_2027_2028'!A1901</x:f>
        <x:v>0</x:v>
      </x:c>
      <x:c r="R1901" t="n">
        <x:f>'59_next_year_cohorts_2027_2028'!A1901</x:f>
        <x:v>0</x:v>
      </x:c>
    </x:row>
    <x:row r="1902">
      <x:c r="A1902" t="n">
        <x:f>'07_boards'!A1902</x:f>
        <x:v>0</x:v>
      </x:c>
      <x:c r="B1902" t="n">
        <x:f>'08_mediums'!A1902</x:f>
        <x:v>0</x:v>
      </x:c>
      <x:c r="C1902" t="n">
        <x:f>'09_grades'!A1902</x:f>
        <x:v>0</x:v>
      </x:c>
      <x:c r="D1902" t="n">
        <x:f>'10_streams'!A1902</x:f>
        <x:v>0</x:v>
      </x:c>
      <x:c r="E1902" t="n">
        <x:f>'11_divisions'!A1902</x:f>
        <x:v>0</x:v>
      </x:c>
      <x:c r="F1902" t="n">
        <x:f>'12_subjects'!A1902</x:f>
        <x:v>0</x:v>
      </x:c>
      <x:c r="G1902" t="n">
        <x:f>'14_categories'!A1902</x:f>
        <x:v>0</x:v>
      </x:c>
      <x:c r="H1902" t="n">
        <x:f>'16_courses'!A1902</x:f>
        <x:v>0</x:v>
      </x:c>
      <x:c r="I1902" t="n">
        <x:f>'16_courses'!C1902</x:f>
        <x:v>0</x:v>
      </x:c>
      <x:c r="J1902" t="n">
        <x:f>'18_cohorts'!A1902</x:f>
        <x:v>0</x:v>
      </x:c>
      <x:c r="K1902" t="n">
        <x:f>'23_users_staff'!A1902</x:f>
        <x:v>0</x:v>
      </x:c>
      <x:c r="L1902" t="n">
        <x:f>'24_users_students'!A1902</x:f>
        <x:v>0</x:v>
      </x:c>
      <x:c r="M1902" t="n">
        <x:f>'25_users_parents'!A1902</x:f>
        <x:v>0</x:v>
      </x:c>
      <x:c r="N1902" t="n">
        <x:f>'21_custom_roles'!A1902</x:f>
        <x:v>0</x:v>
      </x:c>
      <x:c r="O1902" t="n">
        <x:f>'34_master_course_template'!A1902</x:f>
        <x:v>0</x:v>
      </x:c>
      <x:c r="P1902" t="n">
        <x:f>'06_academic_years'!A1902</x:f>
        <x:v>0</x:v>
      </x:c>
      <x:c r="Q1902" t="n">
        <x:f>'58_next_year_courses_2027_2028'!A1902</x:f>
        <x:v>0</x:v>
      </x:c>
      <x:c r="R1902" t="n">
        <x:f>'59_next_year_cohorts_2027_2028'!A1902</x:f>
        <x:v>0</x:v>
      </x:c>
    </x:row>
    <x:row r="1903">
      <x:c r="A1903" t="n">
        <x:f>'07_boards'!A1903</x:f>
        <x:v>0</x:v>
      </x:c>
      <x:c r="B1903" t="n">
        <x:f>'08_mediums'!A1903</x:f>
        <x:v>0</x:v>
      </x:c>
      <x:c r="C1903" t="n">
        <x:f>'09_grades'!A1903</x:f>
        <x:v>0</x:v>
      </x:c>
      <x:c r="D1903" t="n">
        <x:f>'10_streams'!A1903</x:f>
        <x:v>0</x:v>
      </x:c>
      <x:c r="E1903" t="n">
        <x:f>'11_divisions'!A1903</x:f>
        <x:v>0</x:v>
      </x:c>
      <x:c r="F1903" t="n">
        <x:f>'12_subjects'!A1903</x:f>
        <x:v>0</x:v>
      </x:c>
      <x:c r="G1903" t="n">
        <x:f>'14_categories'!A1903</x:f>
        <x:v>0</x:v>
      </x:c>
      <x:c r="H1903" t="n">
        <x:f>'16_courses'!A1903</x:f>
        <x:v>0</x:v>
      </x:c>
      <x:c r="I1903" t="n">
        <x:f>'16_courses'!C1903</x:f>
        <x:v>0</x:v>
      </x:c>
      <x:c r="J1903" t="n">
        <x:f>'18_cohorts'!A1903</x:f>
        <x:v>0</x:v>
      </x:c>
      <x:c r="K1903" t="n">
        <x:f>'23_users_staff'!A1903</x:f>
        <x:v>0</x:v>
      </x:c>
      <x:c r="L1903" t="n">
        <x:f>'24_users_students'!A1903</x:f>
        <x:v>0</x:v>
      </x:c>
      <x:c r="M1903" t="n">
        <x:f>'25_users_parents'!A1903</x:f>
        <x:v>0</x:v>
      </x:c>
      <x:c r="N1903" t="n">
        <x:f>'21_custom_roles'!A1903</x:f>
        <x:v>0</x:v>
      </x:c>
      <x:c r="O1903" t="n">
        <x:f>'34_master_course_template'!A1903</x:f>
        <x:v>0</x:v>
      </x:c>
      <x:c r="P1903" t="n">
        <x:f>'06_academic_years'!A1903</x:f>
        <x:v>0</x:v>
      </x:c>
      <x:c r="Q1903" t="n">
        <x:f>'58_next_year_courses_2027_2028'!A1903</x:f>
        <x:v>0</x:v>
      </x:c>
      <x:c r="R1903" t="n">
        <x:f>'59_next_year_cohorts_2027_2028'!A1903</x:f>
        <x:v>0</x:v>
      </x:c>
    </x:row>
    <x:row r="1904">
      <x:c r="A1904" t="n">
        <x:f>'07_boards'!A1904</x:f>
        <x:v>0</x:v>
      </x:c>
      <x:c r="B1904" t="n">
        <x:f>'08_mediums'!A1904</x:f>
        <x:v>0</x:v>
      </x:c>
      <x:c r="C1904" t="n">
        <x:f>'09_grades'!A1904</x:f>
        <x:v>0</x:v>
      </x:c>
      <x:c r="D1904" t="n">
        <x:f>'10_streams'!A1904</x:f>
        <x:v>0</x:v>
      </x:c>
      <x:c r="E1904" t="n">
        <x:f>'11_divisions'!A1904</x:f>
        <x:v>0</x:v>
      </x:c>
      <x:c r="F1904" t="n">
        <x:f>'12_subjects'!A1904</x:f>
        <x:v>0</x:v>
      </x:c>
      <x:c r="G1904" t="n">
        <x:f>'14_categories'!A1904</x:f>
        <x:v>0</x:v>
      </x:c>
      <x:c r="H1904" t="n">
        <x:f>'16_courses'!A1904</x:f>
        <x:v>0</x:v>
      </x:c>
      <x:c r="I1904" t="n">
        <x:f>'16_courses'!C1904</x:f>
        <x:v>0</x:v>
      </x:c>
      <x:c r="J1904" t="n">
        <x:f>'18_cohorts'!A1904</x:f>
        <x:v>0</x:v>
      </x:c>
      <x:c r="K1904" t="n">
        <x:f>'23_users_staff'!A1904</x:f>
        <x:v>0</x:v>
      </x:c>
      <x:c r="L1904" t="n">
        <x:f>'24_users_students'!A1904</x:f>
        <x:v>0</x:v>
      </x:c>
      <x:c r="M1904" t="n">
        <x:f>'25_users_parents'!A1904</x:f>
        <x:v>0</x:v>
      </x:c>
      <x:c r="N1904" t="n">
        <x:f>'21_custom_roles'!A1904</x:f>
        <x:v>0</x:v>
      </x:c>
      <x:c r="O1904" t="n">
        <x:f>'34_master_course_template'!A1904</x:f>
        <x:v>0</x:v>
      </x:c>
      <x:c r="P1904" t="n">
        <x:f>'06_academic_years'!A1904</x:f>
        <x:v>0</x:v>
      </x:c>
      <x:c r="Q1904" t="n">
        <x:f>'58_next_year_courses_2027_2028'!A1904</x:f>
        <x:v>0</x:v>
      </x:c>
      <x:c r="R1904" t="n">
        <x:f>'59_next_year_cohorts_2027_2028'!A1904</x:f>
        <x:v>0</x:v>
      </x:c>
    </x:row>
    <x:row r="1905">
      <x:c r="A1905" t="n">
        <x:f>'07_boards'!A1905</x:f>
        <x:v>0</x:v>
      </x:c>
      <x:c r="B1905" t="n">
        <x:f>'08_mediums'!A1905</x:f>
        <x:v>0</x:v>
      </x:c>
      <x:c r="C1905" t="n">
        <x:f>'09_grades'!A1905</x:f>
        <x:v>0</x:v>
      </x:c>
      <x:c r="D1905" t="n">
        <x:f>'10_streams'!A1905</x:f>
        <x:v>0</x:v>
      </x:c>
      <x:c r="E1905" t="n">
        <x:f>'11_divisions'!A1905</x:f>
        <x:v>0</x:v>
      </x:c>
      <x:c r="F1905" t="n">
        <x:f>'12_subjects'!A1905</x:f>
        <x:v>0</x:v>
      </x:c>
      <x:c r="G1905" t="n">
        <x:f>'14_categories'!A1905</x:f>
        <x:v>0</x:v>
      </x:c>
      <x:c r="H1905" t="n">
        <x:f>'16_courses'!A1905</x:f>
        <x:v>0</x:v>
      </x:c>
      <x:c r="I1905" t="n">
        <x:f>'16_courses'!C1905</x:f>
        <x:v>0</x:v>
      </x:c>
      <x:c r="J1905" t="n">
        <x:f>'18_cohorts'!A1905</x:f>
        <x:v>0</x:v>
      </x:c>
      <x:c r="K1905" t="n">
        <x:f>'23_users_staff'!A1905</x:f>
        <x:v>0</x:v>
      </x:c>
      <x:c r="L1905" t="n">
        <x:f>'24_users_students'!A1905</x:f>
        <x:v>0</x:v>
      </x:c>
      <x:c r="M1905" t="n">
        <x:f>'25_users_parents'!A1905</x:f>
        <x:v>0</x:v>
      </x:c>
      <x:c r="N1905" t="n">
        <x:f>'21_custom_roles'!A1905</x:f>
        <x:v>0</x:v>
      </x:c>
      <x:c r="O1905" t="n">
        <x:f>'34_master_course_template'!A1905</x:f>
        <x:v>0</x:v>
      </x:c>
      <x:c r="P1905" t="n">
        <x:f>'06_academic_years'!A1905</x:f>
        <x:v>0</x:v>
      </x:c>
      <x:c r="Q1905" t="n">
        <x:f>'58_next_year_courses_2027_2028'!A1905</x:f>
        <x:v>0</x:v>
      </x:c>
      <x:c r="R1905" t="n">
        <x:f>'59_next_year_cohorts_2027_2028'!A1905</x:f>
        <x:v>0</x:v>
      </x:c>
    </x:row>
    <x:row r="1906">
      <x:c r="A1906" t="n">
        <x:f>'07_boards'!A1906</x:f>
        <x:v>0</x:v>
      </x:c>
      <x:c r="B1906" t="n">
        <x:f>'08_mediums'!A1906</x:f>
        <x:v>0</x:v>
      </x:c>
      <x:c r="C1906" t="n">
        <x:f>'09_grades'!A1906</x:f>
        <x:v>0</x:v>
      </x:c>
      <x:c r="D1906" t="n">
        <x:f>'10_streams'!A1906</x:f>
        <x:v>0</x:v>
      </x:c>
      <x:c r="E1906" t="n">
        <x:f>'11_divisions'!A1906</x:f>
        <x:v>0</x:v>
      </x:c>
      <x:c r="F1906" t="n">
        <x:f>'12_subjects'!A1906</x:f>
        <x:v>0</x:v>
      </x:c>
      <x:c r="G1906" t="n">
        <x:f>'14_categories'!A1906</x:f>
        <x:v>0</x:v>
      </x:c>
      <x:c r="H1906" t="n">
        <x:f>'16_courses'!A1906</x:f>
        <x:v>0</x:v>
      </x:c>
      <x:c r="I1906" t="n">
        <x:f>'16_courses'!C1906</x:f>
        <x:v>0</x:v>
      </x:c>
      <x:c r="J1906" t="n">
        <x:f>'18_cohorts'!A1906</x:f>
        <x:v>0</x:v>
      </x:c>
      <x:c r="K1906" t="n">
        <x:f>'23_users_staff'!A1906</x:f>
        <x:v>0</x:v>
      </x:c>
      <x:c r="L1906" t="n">
        <x:f>'24_users_students'!A1906</x:f>
        <x:v>0</x:v>
      </x:c>
      <x:c r="M1906" t="n">
        <x:f>'25_users_parents'!A1906</x:f>
        <x:v>0</x:v>
      </x:c>
      <x:c r="N1906" t="n">
        <x:f>'21_custom_roles'!A1906</x:f>
        <x:v>0</x:v>
      </x:c>
      <x:c r="O1906" t="n">
        <x:f>'34_master_course_template'!A1906</x:f>
        <x:v>0</x:v>
      </x:c>
      <x:c r="P1906" t="n">
        <x:f>'06_academic_years'!A1906</x:f>
        <x:v>0</x:v>
      </x:c>
      <x:c r="Q1906" t="n">
        <x:f>'58_next_year_courses_2027_2028'!A1906</x:f>
        <x:v>0</x:v>
      </x:c>
      <x:c r="R1906" t="n">
        <x:f>'59_next_year_cohorts_2027_2028'!A1906</x:f>
        <x:v>0</x:v>
      </x:c>
    </x:row>
    <x:row r="1907">
      <x:c r="A1907" t="n">
        <x:f>'07_boards'!A1907</x:f>
        <x:v>0</x:v>
      </x:c>
      <x:c r="B1907" t="n">
        <x:f>'08_mediums'!A1907</x:f>
        <x:v>0</x:v>
      </x:c>
      <x:c r="C1907" t="n">
        <x:f>'09_grades'!A1907</x:f>
        <x:v>0</x:v>
      </x:c>
      <x:c r="D1907" t="n">
        <x:f>'10_streams'!A1907</x:f>
        <x:v>0</x:v>
      </x:c>
      <x:c r="E1907" t="n">
        <x:f>'11_divisions'!A1907</x:f>
        <x:v>0</x:v>
      </x:c>
      <x:c r="F1907" t="n">
        <x:f>'12_subjects'!A1907</x:f>
        <x:v>0</x:v>
      </x:c>
      <x:c r="G1907" t="n">
        <x:f>'14_categories'!A1907</x:f>
        <x:v>0</x:v>
      </x:c>
      <x:c r="H1907" t="n">
        <x:f>'16_courses'!A1907</x:f>
        <x:v>0</x:v>
      </x:c>
      <x:c r="I1907" t="n">
        <x:f>'16_courses'!C1907</x:f>
        <x:v>0</x:v>
      </x:c>
      <x:c r="J1907" t="n">
        <x:f>'18_cohorts'!A1907</x:f>
        <x:v>0</x:v>
      </x:c>
      <x:c r="K1907" t="n">
        <x:f>'23_users_staff'!A1907</x:f>
        <x:v>0</x:v>
      </x:c>
      <x:c r="L1907" t="n">
        <x:f>'24_users_students'!A1907</x:f>
        <x:v>0</x:v>
      </x:c>
      <x:c r="M1907" t="n">
        <x:f>'25_users_parents'!A1907</x:f>
        <x:v>0</x:v>
      </x:c>
      <x:c r="N1907" t="n">
        <x:f>'21_custom_roles'!A1907</x:f>
        <x:v>0</x:v>
      </x:c>
      <x:c r="O1907" t="n">
        <x:f>'34_master_course_template'!A1907</x:f>
        <x:v>0</x:v>
      </x:c>
      <x:c r="P1907" t="n">
        <x:f>'06_academic_years'!A1907</x:f>
        <x:v>0</x:v>
      </x:c>
      <x:c r="Q1907" t="n">
        <x:f>'58_next_year_courses_2027_2028'!A1907</x:f>
        <x:v>0</x:v>
      </x:c>
      <x:c r="R1907" t="n">
        <x:f>'59_next_year_cohorts_2027_2028'!A1907</x:f>
        <x:v>0</x:v>
      </x:c>
    </x:row>
    <x:row r="1908">
      <x:c r="A1908" t="n">
        <x:f>'07_boards'!A1908</x:f>
        <x:v>0</x:v>
      </x:c>
      <x:c r="B1908" t="n">
        <x:f>'08_mediums'!A1908</x:f>
        <x:v>0</x:v>
      </x:c>
      <x:c r="C1908" t="n">
        <x:f>'09_grades'!A1908</x:f>
        <x:v>0</x:v>
      </x:c>
      <x:c r="D1908" t="n">
        <x:f>'10_streams'!A1908</x:f>
        <x:v>0</x:v>
      </x:c>
      <x:c r="E1908" t="n">
        <x:f>'11_divisions'!A1908</x:f>
        <x:v>0</x:v>
      </x:c>
      <x:c r="F1908" t="n">
        <x:f>'12_subjects'!A1908</x:f>
        <x:v>0</x:v>
      </x:c>
      <x:c r="G1908" t="n">
        <x:f>'14_categories'!A1908</x:f>
        <x:v>0</x:v>
      </x:c>
      <x:c r="H1908" t="n">
        <x:f>'16_courses'!A1908</x:f>
        <x:v>0</x:v>
      </x:c>
      <x:c r="I1908" t="n">
        <x:f>'16_courses'!C1908</x:f>
        <x:v>0</x:v>
      </x:c>
      <x:c r="J1908" t="n">
        <x:f>'18_cohorts'!A1908</x:f>
        <x:v>0</x:v>
      </x:c>
      <x:c r="K1908" t="n">
        <x:f>'23_users_staff'!A1908</x:f>
        <x:v>0</x:v>
      </x:c>
      <x:c r="L1908" t="n">
        <x:f>'24_users_students'!A1908</x:f>
        <x:v>0</x:v>
      </x:c>
      <x:c r="M1908" t="n">
        <x:f>'25_users_parents'!A1908</x:f>
        <x:v>0</x:v>
      </x:c>
      <x:c r="N1908" t="n">
        <x:f>'21_custom_roles'!A1908</x:f>
        <x:v>0</x:v>
      </x:c>
      <x:c r="O1908" t="n">
        <x:f>'34_master_course_template'!A1908</x:f>
        <x:v>0</x:v>
      </x:c>
      <x:c r="P1908" t="n">
        <x:f>'06_academic_years'!A1908</x:f>
        <x:v>0</x:v>
      </x:c>
      <x:c r="Q1908" t="n">
        <x:f>'58_next_year_courses_2027_2028'!A1908</x:f>
        <x:v>0</x:v>
      </x:c>
      <x:c r="R1908" t="n">
        <x:f>'59_next_year_cohorts_2027_2028'!A1908</x:f>
        <x:v>0</x:v>
      </x:c>
    </x:row>
    <x:row r="1909">
      <x:c r="A1909" t="n">
        <x:f>'07_boards'!A1909</x:f>
        <x:v>0</x:v>
      </x:c>
      <x:c r="B1909" t="n">
        <x:f>'08_mediums'!A1909</x:f>
        <x:v>0</x:v>
      </x:c>
      <x:c r="C1909" t="n">
        <x:f>'09_grades'!A1909</x:f>
        <x:v>0</x:v>
      </x:c>
      <x:c r="D1909" t="n">
        <x:f>'10_streams'!A1909</x:f>
        <x:v>0</x:v>
      </x:c>
      <x:c r="E1909" t="n">
        <x:f>'11_divisions'!A1909</x:f>
        <x:v>0</x:v>
      </x:c>
      <x:c r="F1909" t="n">
        <x:f>'12_subjects'!A1909</x:f>
        <x:v>0</x:v>
      </x:c>
      <x:c r="G1909" t="n">
        <x:f>'14_categories'!A1909</x:f>
        <x:v>0</x:v>
      </x:c>
      <x:c r="H1909" t="n">
        <x:f>'16_courses'!A1909</x:f>
        <x:v>0</x:v>
      </x:c>
      <x:c r="I1909" t="n">
        <x:f>'16_courses'!C1909</x:f>
        <x:v>0</x:v>
      </x:c>
      <x:c r="J1909" t="n">
        <x:f>'18_cohorts'!A1909</x:f>
        <x:v>0</x:v>
      </x:c>
      <x:c r="K1909" t="n">
        <x:f>'23_users_staff'!A1909</x:f>
        <x:v>0</x:v>
      </x:c>
      <x:c r="L1909" t="n">
        <x:f>'24_users_students'!A1909</x:f>
        <x:v>0</x:v>
      </x:c>
      <x:c r="M1909" t="n">
        <x:f>'25_users_parents'!A1909</x:f>
        <x:v>0</x:v>
      </x:c>
      <x:c r="N1909" t="n">
        <x:f>'21_custom_roles'!A1909</x:f>
        <x:v>0</x:v>
      </x:c>
      <x:c r="O1909" t="n">
        <x:f>'34_master_course_template'!A1909</x:f>
        <x:v>0</x:v>
      </x:c>
      <x:c r="P1909" t="n">
        <x:f>'06_academic_years'!A1909</x:f>
        <x:v>0</x:v>
      </x:c>
      <x:c r="Q1909" t="n">
        <x:f>'58_next_year_courses_2027_2028'!A1909</x:f>
        <x:v>0</x:v>
      </x:c>
      <x:c r="R1909" t="n">
        <x:f>'59_next_year_cohorts_2027_2028'!A1909</x:f>
        <x:v>0</x:v>
      </x:c>
    </x:row>
    <x:row r="1910">
      <x:c r="A1910" t="n">
        <x:f>'07_boards'!A1910</x:f>
        <x:v>0</x:v>
      </x:c>
      <x:c r="B1910" t="n">
        <x:f>'08_mediums'!A1910</x:f>
        <x:v>0</x:v>
      </x:c>
      <x:c r="C1910" t="n">
        <x:f>'09_grades'!A1910</x:f>
        <x:v>0</x:v>
      </x:c>
      <x:c r="D1910" t="n">
        <x:f>'10_streams'!A1910</x:f>
        <x:v>0</x:v>
      </x:c>
      <x:c r="E1910" t="n">
        <x:f>'11_divisions'!A1910</x:f>
        <x:v>0</x:v>
      </x:c>
      <x:c r="F1910" t="n">
        <x:f>'12_subjects'!A1910</x:f>
        <x:v>0</x:v>
      </x:c>
      <x:c r="G1910" t="n">
        <x:f>'14_categories'!A1910</x:f>
        <x:v>0</x:v>
      </x:c>
      <x:c r="H1910" t="n">
        <x:f>'16_courses'!A1910</x:f>
        <x:v>0</x:v>
      </x:c>
      <x:c r="I1910" t="n">
        <x:f>'16_courses'!C1910</x:f>
        <x:v>0</x:v>
      </x:c>
      <x:c r="J1910" t="n">
        <x:f>'18_cohorts'!A1910</x:f>
        <x:v>0</x:v>
      </x:c>
      <x:c r="K1910" t="n">
        <x:f>'23_users_staff'!A1910</x:f>
        <x:v>0</x:v>
      </x:c>
      <x:c r="L1910" t="n">
        <x:f>'24_users_students'!A1910</x:f>
        <x:v>0</x:v>
      </x:c>
      <x:c r="M1910" t="n">
        <x:f>'25_users_parents'!A1910</x:f>
        <x:v>0</x:v>
      </x:c>
      <x:c r="N1910" t="n">
        <x:f>'21_custom_roles'!A1910</x:f>
        <x:v>0</x:v>
      </x:c>
      <x:c r="O1910" t="n">
        <x:f>'34_master_course_template'!A1910</x:f>
        <x:v>0</x:v>
      </x:c>
      <x:c r="P1910" t="n">
        <x:f>'06_academic_years'!A1910</x:f>
        <x:v>0</x:v>
      </x:c>
      <x:c r="Q1910" t="n">
        <x:f>'58_next_year_courses_2027_2028'!A1910</x:f>
        <x:v>0</x:v>
      </x:c>
      <x:c r="R1910" t="n">
        <x:f>'59_next_year_cohorts_2027_2028'!A1910</x:f>
        <x:v>0</x:v>
      </x:c>
    </x:row>
    <x:row r="1911">
      <x:c r="A1911" t="n">
        <x:f>'07_boards'!A1911</x:f>
        <x:v>0</x:v>
      </x:c>
      <x:c r="B1911" t="n">
        <x:f>'08_mediums'!A1911</x:f>
        <x:v>0</x:v>
      </x:c>
      <x:c r="C1911" t="n">
        <x:f>'09_grades'!A1911</x:f>
        <x:v>0</x:v>
      </x:c>
      <x:c r="D1911" t="n">
        <x:f>'10_streams'!A1911</x:f>
        <x:v>0</x:v>
      </x:c>
      <x:c r="E1911" t="n">
        <x:f>'11_divisions'!A1911</x:f>
        <x:v>0</x:v>
      </x:c>
      <x:c r="F1911" t="n">
        <x:f>'12_subjects'!A1911</x:f>
        <x:v>0</x:v>
      </x:c>
      <x:c r="G1911" t="n">
        <x:f>'14_categories'!A1911</x:f>
        <x:v>0</x:v>
      </x:c>
      <x:c r="H1911" t="n">
        <x:f>'16_courses'!A1911</x:f>
        <x:v>0</x:v>
      </x:c>
      <x:c r="I1911" t="n">
        <x:f>'16_courses'!C1911</x:f>
        <x:v>0</x:v>
      </x:c>
      <x:c r="J1911" t="n">
        <x:f>'18_cohorts'!A1911</x:f>
        <x:v>0</x:v>
      </x:c>
      <x:c r="K1911" t="n">
        <x:f>'23_users_staff'!A1911</x:f>
        <x:v>0</x:v>
      </x:c>
      <x:c r="L1911" t="n">
        <x:f>'24_users_students'!A1911</x:f>
        <x:v>0</x:v>
      </x:c>
      <x:c r="M1911" t="n">
        <x:f>'25_users_parents'!A1911</x:f>
        <x:v>0</x:v>
      </x:c>
      <x:c r="N1911" t="n">
        <x:f>'21_custom_roles'!A1911</x:f>
        <x:v>0</x:v>
      </x:c>
      <x:c r="O1911" t="n">
        <x:f>'34_master_course_template'!A1911</x:f>
        <x:v>0</x:v>
      </x:c>
      <x:c r="P1911" t="n">
        <x:f>'06_academic_years'!A1911</x:f>
        <x:v>0</x:v>
      </x:c>
      <x:c r="Q1911" t="n">
        <x:f>'58_next_year_courses_2027_2028'!A1911</x:f>
        <x:v>0</x:v>
      </x:c>
      <x:c r="R1911" t="n">
        <x:f>'59_next_year_cohorts_2027_2028'!A1911</x:f>
        <x:v>0</x:v>
      </x:c>
    </x:row>
    <x:row r="1912">
      <x:c r="A1912" t="n">
        <x:f>'07_boards'!A1912</x:f>
        <x:v>0</x:v>
      </x:c>
      <x:c r="B1912" t="n">
        <x:f>'08_mediums'!A1912</x:f>
        <x:v>0</x:v>
      </x:c>
      <x:c r="C1912" t="n">
        <x:f>'09_grades'!A1912</x:f>
        <x:v>0</x:v>
      </x:c>
      <x:c r="D1912" t="n">
        <x:f>'10_streams'!A1912</x:f>
        <x:v>0</x:v>
      </x:c>
      <x:c r="E1912" t="n">
        <x:f>'11_divisions'!A1912</x:f>
        <x:v>0</x:v>
      </x:c>
      <x:c r="F1912" t="n">
        <x:f>'12_subjects'!A1912</x:f>
        <x:v>0</x:v>
      </x:c>
      <x:c r="G1912" t="n">
        <x:f>'14_categories'!A1912</x:f>
        <x:v>0</x:v>
      </x:c>
      <x:c r="H1912" t="n">
        <x:f>'16_courses'!A1912</x:f>
        <x:v>0</x:v>
      </x:c>
      <x:c r="I1912" t="n">
        <x:f>'16_courses'!C1912</x:f>
        <x:v>0</x:v>
      </x:c>
      <x:c r="J1912" t="n">
        <x:f>'18_cohorts'!A1912</x:f>
        <x:v>0</x:v>
      </x:c>
      <x:c r="K1912" t="n">
        <x:f>'23_users_staff'!A1912</x:f>
        <x:v>0</x:v>
      </x:c>
      <x:c r="L1912" t="n">
        <x:f>'24_users_students'!A1912</x:f>
        <x:v>0</x:v>
      </x:c>
      <x:c r="M1912" t="n">
        <x:f>'25_users_parents'!A1912</x:f>
        <x:v>0</x:v>
      </x:c>
      <x:c r="N1912" t="n">
        <x:f>'21_custom_roles'!A1912</x:f>
        <x:v>0</x:v>
      </x:c>
      <x:c r="O1912" t="n">
        <x:f>'34_master_course_template'!A1912</x:f>
        <x:v>0</x:v>
      </x:c>
      <x:c r="P1912" t="n">
        <x:f>'06_academic_years'!A1912</x:f>
        <x:v>0</x:v>
      </x:c>
      <x:c r="Q1912" t="n">
        <x:f>'58_next_year_courses_2027_2028'!A1912</x:f>
        <x:v>0</x:v>
      </x:c>
      <x:c r="R1912" t="n">
        <x:f>'59_next_year_cohorts_2027_2028'!A1912</x:f>
        <x:v>0</x:v>
      </x:c>
    </x:row>
    <x:row r="1913">
      <x:c r="A1913" t="n">
        <x:f>'07_boards'!A1913</x:f>
        <x:v>0</x:v>
      </x:c>
      <x:c r="B1913" t="n">
        <x:f>'08_mediums'!A1913</x:f>
        <x:v>0</x:v>
      </x:c>
      <x:c r="C1913" t="n">
        <x:f>'09_grades'!A1913</x:f>
        <x:v>0</x:v>
      </x:c>
      <x:c r="D1913" t="n">
        <x:f>'10_streams'!A1913</x:f>
        <x:v>0</x:v>
      </x:c>
      <x:c r="E1913" t="n">
        <x:f>'11_divisions'!A1913</x:f>
        <x:v>0</x:v>
      </x:c>
      <x:c r="F1913" t="n">
        <x:f>'12_subjects'!A1913</x:f>
        <x:v>0</x:v>
      </x:c>
      <x:c r="G1913" t="n">
        <x:f>'14_categories'!A1913</x:f>
        <x:v>0</x:v>
      </x:c>
      <x:c r="H1913" t="n">
        <x:f>'16_courses'!A1913</x:f>
        <x:v>0</x:v>
      </x:c>
      <x:c r="I1913" t="n">
        <x:f>'16_courses'!C1913</x:f>
        <x:v>0</x:v>
      </x:c>
      <x:c r="J1913" t="n">
        <x:f>'18_cohorts'!A1913</x:f>
        <x:v>0</x:v>
      </x:c>
      <x:c r="K1913" t="n">
        <x:f>'23_users_staff'!A1913</x:f>
        <x:v>0</x:v>
      </x:c>
      <x:c r="L1913" t="n">
        <x:f>'24_users_students'!A1913</x:f>
        <x:v>0</x:v>
      </x:c>
      <x:c r="M1913" t="n">
        <x:f>'25_users_parents'!A1913</x:f>
        <x:v>0</x:v>
      </x:c>
      <x:c r="N1913" t="n">
        <x:f>'21_custom_roles'!A1913</x:f>
        <x:v>0</x:v>
      </x:c>
      <x:c r="O1913" t="n">
        <x:f>'34_master_course_template'!A1913</x:f>
        <x:v>0</x:v>
      </x:c>
      <x:c r="P1913" t="n">
        <x:f>'06_academic_years'!A1913</x:f>
        <x:v>0</x:v>
      </x:c>
      <x:c r="Q1913" t="n">
        <x:f>'58_next_year_courses_2027_2028'!A1913</x:f>
        <x:v>0</x:v>
      </x:c>
      <x:c r="R1913" t="n">
        <x:f>'59_next_year_cohorts_2027_2028'!A1913</x:f>
        <x:v>0</x:v>
      </x:c>
    </x:row>
    <x:row r="1914">
      <x:c r="A1914" t="n">
        <x:f>'07_boards'!A1914</x:f>
        <x:v>0</x:v>
      </x:c>
      <x:c r="B1914" t="n">
        <x:f>'08_mediums'!A1914</x:f>
        <x:v>0</x:v>
      </x:c>
      <x:c r="C1914" t="n">
        <x:f>'09_grades'!A1914</x:f>
        <x:v>0</x:v>
      </x:c>
      <x:c r="D1914" t="n">
        <x:f>'10_streams'!A1914</x:f>
        <x:v>0</x:v>
      </x:c>
      <x:c r="E1914" t="n">
        <x:f>'11_divisions'!A1914</x:f>
        <x:v>0</x:v>
      </x:c>
      <x:c r="F1914" t="n">
        <x:f>'12_subjects'!A1914</x:f>
        <x:v>0</x:v>
      </x:c>
      <x:c r="G1914" t="n">
        <x:f>'14_categories'!A1914</x:f>
        <x:v>0</x:v>
      </x:c>
      <x:c r="H1914" t="n">
        <x:f>'16_courses'!A1914</x:f>
        <x:v>0</x:v>
      </x:c>
      <x:c r="I1914" t="n">
        <x:f>'16_courses'!C1914</x:f>
        <x:v>0</x:v>
      </x:c>
      <x:c r="J1914" t="n">
        <x:f>'18_cohorts'!A1914</x:f>
        <x:v>0</x:v>
      </x:c>
      <x:c r="K1914" t="n">
        <x:f>'23_users_staff'!A1914</x:f>
        <x:v>0</x:v>
      </x:c>
      <x:c r="L1914" t="n">
        <x:f>'24_users_students'!A1914</x:f>
        <x:v>0</x:v>
      </x:c>
      <x:c r="M1914" t="n">
        <x:f>'25_users_parents'!A1914</x:f>
        <x:v>0</x:v>
      </x:c>
      <x:c r="N1914" t="n">
        <x:f>'21_custom_roles'!A1914</x:f>
        <x:v>0</x:v>
      </x:c>
      <x:c r="O1914" t="n">
        <x:f>'34_master_course_template'!A1914</x:f>
        <x:v>0</x:v>
      </x:c>
      <x:c r="P1914" t="n">
        <x:f>'06_academic_years'!A1914</x:f>
        <x:v>0</x:v>
      </x:c>
      <x:c r="Q1914" t="n">
        <x:f>'58_next_year_courses_2027_2028'!A1914</x:f>
        <x:v>0</x:v>
      </x:c>
      <x:c r="R1914" t="n">
        <x:f>'59_next_year_cohorts_2027_2028'!A1914</x:f>
        <x:v>0</x:v>
      </x:c>
    </x:row>
    <x:row r="1915">
      <x:c r="A1915" t="n">
        <x:f>'07_boards'!A1915</x:f>
        <x:v>0</x:v>
      </x:c>
      <x:c r="B1915" t="n">
        <x:f>'08_mediums'!A1915</x:f>
        <x:v>0</x:v>
      </x:c>
      <x:c r="C1915" t="n">
        <x:f>'09_grades'!A1915</x:f>
        <x:v>0</x:v>
      </x:c>
      <x:c r="D1915" t="n">
        <x:f>'10_streams'!A1915</x:f>
        <x:v>0</x:v>
      </x:c>
      <x:c r="E1915" t="n">
        <x:f>'11_divisions'!A1915</x:f>
        <x:v>0</x:v>
      </x:c>
      <x:c r="F1915" t="n">
        <x:f>'12_subjects'!A1915</x:f>
        <x:v>0</x:v>
      </x:c>
      <x:c r="G1915" t="n">
        <x:f>'14_categories'!A1915</x:f>
        <x:v>0</x:v>
      </x:c>
      <x:c r="H1915" t="n">
        <x:f>'16_courses'!A1915</x:f>
        <x:v>0</x:v>
      </x:c>
      <x:c r="I1915" t="n">
        <x:f>'16_courses'!C1915</x:f>
        <x:v>0</x:v>
      </x:c>
      <x:c r="J1915" t="n">
        <x:f>'18_cohorts'!A1915</x:f>
        <x:v>0</x:v>
      </x:c>
      <x:c r="K1915" t="n">
        <x:f>'23_users_staff'!A1915</x:f>
        <x:v>0</x:v>
      </x:c>
      <x:c r="L1915" t="n">
        <x:f>'24_users_students'!A1915</x:f>
        <x:v>0</x:v>
      </x:c>
      <x:c r="M1915" t="n">
        <x:f>'25_users_parents'!A1915</x:f>
        <x:v>0</x:v>
      </x:c>
      <x:c r="N1915" t="n">
        <x:f>'21_custom_roles'!A1915</x:f>
        <x:v>0</x:v>
      </x:c>
      <x:c r="O1915" t="n">
        <x:f>'34_master_course_template'!A1915</x:f>
        <x:v>0</x:v>
      </x:c>
      <x:c r="P1915" t="n">
        <x:f>'06_academic_years'!A1915</x:f>
        <x:v>0</x:v>
      </x:c>
      <x:c r="Q1915" t="n">
        <x:f>'58_next_year_courses_2027_2028'!A1915</x:f>
        <x:v>0</x:v>
      </x:c>
      <x:c r="R1915" t="n">
        <x:f>'59_next_year_cohorts_2027_2028'!A1915</x:f>
        <x:v>0</x:v>
      </x:c>
    </x:row>
    <x:row r="1916">
      <x:c r="A1916" t="n">
        <x:f>'07_boards'!A1916</x:f>
        <x:v>0</x:v>
      </x:c>
      <x:c r="B1916" t="n">
        <x:f>'08_mediums'!A1916</x:f>
        <x:v>0</x:v>
      </x:c>
      <x:c r="C1916" t="n">
        <x:f>'09_grades'!A1916</x:f>
        <x:v>0</x:v>
      </x:c>
      <x:c r="D1916" t="n">
        <x:f>'10_streams'!A1916</x:f>
        <x:v>0</x:v>
      </x:c>
      <x:c r="E1916" t="n">
        <x:f>'11_divisions'!A1916</x:f>
        <x:v>0</x:v>
      </x:c>
      <x:c r="F1916" t="n">
        <x:f>'12_subjects'!A1916</x:f>
        <x:v>0</x:v>
      </x:c>
      <x:c r="G1916" t="n">
        <x:f>'14_categories'!A1916</x:f>
        <x:v>0</x:v>
      </x:c>
      <x:c r="H1916" t="n">
        <x:f>'16_courses'!A1916</x:f>
        <x:v>0</x:v>
      </x:c>
      <x:c r="I1916" t="n">
        <x:f>'16_courses'!C1916</x:f>
        <x:v>0</x:v>
      </x:c>
      <x:c r="J1916" t="n">
        <x:f>'18_cohorts'!A1916</x:f>
        <x:v>0</x:v>
      </x:c>
      <x:c r="K1916" t="n">
        <x:f>'23_users_staff'!A1916</x:f>
        <x:v>0</x:v>
      </x:c>
      <x:c r="L1916" t="n">
        <x:f>'24_users_students'!A1916</x:f>
        <x:v>0</x:v>
      </x:c>
      <x:c r="M1916" t="n">
        <x:f>'25_users_parents'!A1916</x:f>
        <x:v>0</x:v>
      </x:c>
      <x:c r="N1916" t="n">
        <x:f>'21_custom_roles'!A1916</x:f>
        <x:v>0</x:v>
      </x:c>
      <x:c r="O1916" t="n">
        <x:f>'34_master_course_template'!A1916</x:f>
        <x:v>0</x:v>
      </x:c>
      <x:c r="P1916" t="n">
        <x:f>'06_academic_years'!A1916</x:f>
        <x:v>0</x:v>
      </x:c>
      <x:c r="Q1916" t="n">
        <x:f>'58_next_year_courses_2027_2028'!A1916</x:f>
        <x:v>0</x:v>
      </x:c>
      <x:c r="R1916" t="n">
        <x:f>'59_next_year_cohorts_2027_2028'!A1916</x:f>
        <x:v>0</x:v>
      </x:c>
    </x:row>
    <x:row r="1917">
      <x:c r="A1917" t="n">
        <x:f>'07_boards'!A1917</x:f>
        <x:v>0</x:v>
      </x:c>
      <x:c r="B1917" t="n">
        <x:f>'08_mediums'!A1917</x:f>
        <x:v>0</x:v>
      </x:c>
      <x:c r="C1917" t="n">
        <x:f>'09_grades'!A1917</x:f>
        <x:v>0</x:v>
      </x:c>
      <x:c r="D1917" t="n">
        <x:f>'10_streams'!A1917</x:f>
        <x:v>0</x:v>
      </x:c>
      <x:c r="E1917" t="n">
        <x:f>'11_divisions'!A1917</x:f>
        <x:v>0</x:v>
      </x:c>
      <x:c r="F1917" t="n">
        <x:f>'12_subjects'!A1917</x:f>
        <x:v>0</x:v>
      </x:c>
      <x:c r="G1917" t="n">
        <x:f>'14_categories'!A1917</x:f>
        <x:v>0</x:v>
      </x:c>
      <x:c r="H1917" t="n">
        <x:f>'16_courses'!A1917</x:f>
        <x:v>0</x:v>
      </x:c>
      <x:c r="I1917" t="n">
        <x:f>'16_courses'!C1917</x:f>
        <x:v>0</x:v>
      </x:c>
      <x:c r="J1917" t="n">
        <x:f>'18_cohorts'!A1917</x:f>
        <x:v>0</x:v>
      </x:c>
      <x:c r="K1917" t="n">
        <x:f>'23_users_staff'!A1917</x:f>
        <x:v>0</x:v>
      </x:c>
      <x:c r="L1917" t="n">
        <x:f>'24_users_students'!A1917</x:f>
        <x:v>0</x:v>
      </x:c>
      <x:c r="M1917" t="n">
        <x:f>'25_users_parents'!A1917</x:f>
        <x:v>0</x:v>
      </x:c>
      <x:c r="N1917" t="n">
        <x:f>'21_custom_roles'!A1917</x:f>
        <x:v>0</x:v>
      </x:c>
      <x:c r="O1917" t="n">
        <x:f>'34_master_course_template'!A1917</x:f>
        <x:v>0</x:v>
      </x:c>
      <x:c r="P1917" t="n">
        <x:f>'06_academic_years'!A1917</x:f>
        <x:v>0</x:v>
      </x:c>
      <x:c r="Q1917" t="n">
        <x:f>'58_next_year_courses_2027_2028'!A1917</x:f>
        <x:v>0</x:v>
      </x:c>
      <x:c r="R1917" t="n">
        <x:f>'59_next_year_cohorts_2027_2028'!A1917</x:f>
        <x:v>0</x:v>
      </x:c>
    </x:row>
    <x:row r="1918">
      <x:c r="A1918" t="n">
        <x:f>'07_boards'!A1918</x:f>
        <x:v>0</x:v>
      </x:c>
      <x:c r="B1918" t="n">
        <x:f>'08_mediums'!A1918</x:f>
        <x:v>0</x:v>
      </x:c>
      <x:c r="C1918" t="n">
        <x:f>'09_grades'!A1918</x:f>
        <x:v>0</x:v>
      </x:c>
      <x:c r="D1918" t="n">
        <x:f>'10_streams'!A1918</x:f>
        <x:v>0</x:v>
      </x:c>
      <x:c r="E1918" t="n">
        <x:f>'11_divisions'!A1918</x:f>
        <x:v>0</x:v>
      </x:c>
      <x:c r="F1918" t="n">
        <x:f>'12_subjects'!A1918</x:f>
        <x:v>0</x:v>
      </x:c>
      <x:c r="G1918" t="n">
        <x:f>'14_categories'!A1918</x:f>
        <x:v>0</x:v>
      </x:c>
      <x:c r="H1918" t="n">
        <x:f>'16_courses'!A1918</x:f>
        <x:v>0</x:v>
      </x:c>
      <x:c r="I1918" t="n">
        <x:f>'16_courses'!C1918</x:f>
        <x:v>0</x:v>
      </x:c>
      <x:c r="J1918" t="n">
        <x:f>'18_cohorts'!A1918</x:f>
        <x:v>0</x:v>
      </x:c>
      <x:c r="K1918" t="n">
        <x:f>'23_users_staff'!A1918</x:f>
        <x:v>0</x:v>
      </x:c>
      <x:c r="L1918" t="n">
        <x:f>'24_users_students'!A1918</x:f>
        <x:v>0</x:v>
      </x:c>
      <x:c r="M1918" t="n">
        <x:f>'25_users_parents'!A1918</x:f>
        <x:v>0</x:v>
      </x:c>
      <x:c r="N1918" t="n">
        <x:f>'21_custom_roles'!A1918</x:f>
        <x:v>0</x:v>
      </x:c>
      <x:c r="O1918" t="n">
        <x:f>'34_master_course_template'!A1918</x:f>
        <x:v>0</x:v>
      </x:c>
      <x:c r="P1918" t="n">
        <x:f>'06_academic_years'!A1918</x:f>
        <x:v>0</x:v>
      </x:c>
      <x:c r="Q1918" t="n">
        <x:f>'58_next_year_courses_2027_2028'!A1918</x:f>
        <x:v>0</x:v>
      </x:c>
      <x:c r="R1918" t="n">
        <x:f>'59_next_year_cohorts_2027_2028'!A1918</x:f>
        <x:v>0</x:v>
      </x:c>
    </x:row>
    <x:row r="1919">
      <x:c r="A1919" t="n">
        <x:f>'07_boards'!A1919</x:f>
        <x:v>0</x:v>
      </x:c>
      <x:c r="B1919" t="n">
        <x:f>'08_mediums'!A1919</x:f>
        <x:v>0</x:v>
      </x:c>
      <x:c r="C1919" t="n">
        <x:f>'09_grades'!A1919</x:f>
        <x:v>0</x:v>
      </x:c>
      <x:c r="D1919" t="n">
        <x:f>'10_streams'!A1919</x:f>
        <x:v>0</x:v>
      </x:c>
      <x:c r="E1919" t="n">
        <x:f>'11_divisions'!A1919</x:f>
        <x:v>0</x:v>
      </x:c>
      <x:c r="F1919" t="n">
        <x:f>'12_subjects'!A1919</x:f>
        <x:v>0</x:v>
      </x:c>
      <x:c r="G1919" t="n">
        <x:f>'14_categories'!A1919</x:f>
        <x:v>0</x:v>
      </x:c>
      <x:c r="H1919" t="n">
        <x:f>'16_courses'!A1919</x:f>
        <x:v>0</x:v>
      </x:c>
      <x:c r="I1919" t="n">
        <x:f>'16_courses'!C1919</x:f>
        <x:v>0</x:v>
      </x:c>
      <x:c r="J1919" t="n">
        <x:f>'18_cohorts'!A1919</x:f>
        <x:v>0</x:v>
      </x:c>
      <x:c r="K1919" t="n">
        <x:f>'23_users_staff'!A1919</x:f>
        <x:v>0</x:v>
      </x:c>
      <x:c r="L1919" t="n">
        <x:f>'24_users_students'!A1919</x:f>
        <x:v>0</x:v>
      </x:c>
      <x:c r="M1919" t="n">
        <x:f>'25_users_parents'!A1919</x:f>
        <x:v>0</x:v>
      </x:c>
      <x:c r="N1919" t="n">
        <x:f>'21_custom_roles'!A1919</x:f>
        <x:v>0</x:v>
      </x:c>
      <x:c r="O1919" t="n">
        <x:f>'34_master_course_template'!A1919</x:f>
        <x:v>0</x:v>
      </x:c>
      <x:c r="P1919" t="n">
        <x:f>'06_academic_years'!A1919</x:f>
        <x:v>0</x:v>
      </x:c>
      <x:c r="Q1919" t="n">
        <x:f>'58_next_year_courses_2027_2028'!A1919</x:f>
        <x:v>0</x:v>
      </x:c>
      <x:c r="R1919" t="n">
        <x:f>'59_next_year_cohorts_2027_2028'!A1919</x:f>
        <x:v>0</x:v>
      </x:c>
    </x:row>
    <x:row r="1920">
      <x:c r="A1920" t="n">
        <x:f>'07_boards'!A1920</x:f>
        <x:v>0</x:v>
      </x:c>
      <x:c r="B1920" t="n">
        <x:f>'08_mediums'!A1920</x:f>
        <x:v>0</x:v>
      </x:c>
      <x:c r="C1920" t="n">
        <x:f>'09_grades'!A1920</x:f>
        <x:v>0</x:v>
      </x:c>
      <x:c r="D1920" t="n">
        <x:f>'10_streams'!A1920</x:f>
        <x:v>0</x:v>
      </x:c>
      <x:c r="E1920" t="n">
        <x:f>'11_divisions'!A1920</x:f>
        <x:v>0</x:v>
      </x:c>
      <x:c r="F1920" t="n">
        <x:f>'12_subjects'!A1920</x:f>
        <x:v>0</x:v>
      </x:c>
      <x:c r="G1920" t="n">
        <x:f>'14_categories'!A1920</x:f>
        <x:v>0</x:v>
      </x:c>
      <x:c r="H1920" t="n">
        <x:f>'16_courses'!A1920</x:f>
        <x:v>0</x:v>
      </x:c>
      <x:c r="I1920" t="n">
        <x:f>'16_courses'!C1920</x:f>
        <x:v>0</x:v>
      </x:c>
      <x:c r="J1920" t="n">
        <x:f>'18_cohorts'!A1920</x:f>
        <x:v>0</x:v>
      </x:c>
      <x:c r="K1920" t="n">
        <x:f>'23_users_staff'!A1920</x:f>
        <x:v>0</x:v>
      </x:c>
      <x:c r="L1920" t="n">
        <x:f>'24_users_students'!A1920</x:f>
        <x:v>0</x:v>
      </x:c>
      <x:c r="M1920" t="n">
        <x:f>'25_users_parents'!A1920</x:f>
        <x:v>0</x:v>
      </x:c>
      <x:c r="N1920" t="n">
        <x:f>'21_custom_roles'!A1920</x:f>
        <x:v>0</x:v>
      </x:c>
      <x:c r="O1920" t="n">
        <x:f>'34_master_course_template'!A1920</x:f>
        <x:v>0</x:v>
      </x:c>
      <x:c r="P1920" t="n">
        <x:f>'06_academic_years'!A1920</x:f>
        <x:v>0</x:v>
      </x:c>
      <x:c r="Q1920" t="n">
        <x:f>'58_next_year_courses_2027_2028'!A1920</x:f>
        <x:v>0</x:v>
      </x:c>
      <x:c r="R1920" t="n">
        <x:f>'59_next_year_cohorts_2027_2028'!A1920</x:f>
        <x:v>0</x:v>
      </x:c>
    </x:row>
    <x:row r="1921">
      <x:c r="A1921" t="n">
        <x:f>'07_boards'!A1921</x:f>
        <x:v>0</x:v>
      </x:c>
      <x:c r="B1921" t="n">
        <x:f>'08_mediums'!A1921</x:f>
        <x:v>0</x:v>
      </x:c>
      <x:c r="C1921" t="n">
        <x:f>'09_grades'!A1921</x:f>
        <x:v>0</x:v>
      </x:c>
      <x:c r="D1921" t="n">
        <x:f>'10_streams'!A1921</x:f>
        <x:v>0</x:v>
      </x:c>
      <x:c r="E1921" t="n">
        <x:f>'11_divisions'!A1921</x:f>
        <x:v>0</x:v>
      </x:c>
      <x:c r="F1921" t="n">
        <x:f>'12_subjects'!A1921</x:f>
        <x:v>0</x:v>
      </x:c>
      <x:c r="G1921" t="n">
        <x:f>'14_categories'!A1921</x:f>
        <x:v>0</x:v>
      </x:c>
      <x:c r="H1921" t="n">
        <x:f>'16_courses'!A1921</x:f>
        <x:v>0</x:v>
      </x:c>
      <x:c r="I1921" t="n">
        <x:f>'16_courses'!C1921</x:f>
        <x:v>0</x:v>
      </x:c>
      <x:c r="J1921" t="n">
        <x:f>'18_cohorts'!A1921</x:f>
        <x:v>0</x:v>
      </x:c>
      <x:c r="K1921" t="n">
        <x:f>'23_users_staff'!A1921</x:f>
        <x:v>0</x:v>
      </x:c>
      <x:c r="L1921" t="n">
        <x:f>'24_users_students'!A1921</x:f>
        <x:v>0</x:v>
      </x:c>
      <x:c r="M1921" t="n">
        <x:f>'25_users_parents'!A1921</x:f>
        <x:v>0</x:v>
      </x:c>
      <x:c r="N1921" t="n">
        <x:f>'21_custom_roles'!A1921</x:f>
        <x:v>0</x:v>
      </x:c>
      <x:c r="O1921" t="n">
        <x:f>'34_master_course_template'!A1921</x:f>
        <x:v>0</x:v>
      </x:c>
      <x:c r="P1921" t="n">
        <x:f>'06_academic_years'!A1921</x:f>
        <x:v>0</x:v>
      </x:c>
      <x:c r="Q1921" t="n">
        <x:f>'58_next_year_courses_2027_2028'!A1921</x:f>
        <x:v>0</x:v>
      </x:c>
      <x:c r="R1921" t="n">
        <x:f>'59_next_year_cohorts_2027_2028'!A1921</x:f>
        <x:v>0</x:v>
      </x:c>
    </x:row>
    <x:row r="1922">
      <x:c r="A1922" t="n">
        <x:f>'07_boards'!A1922</x:f>
        <x:v>0</x:v>
      </x:c>
      <x:c r="B1922" t="n">
        <x:f>'08_mediums'!A1922</x:f>
        <x:v>0</x:v>
      </x:c>
      <x:c r="C1922" t="n">
        <x:f>'09_grades'!A1922</x:f>
        <x:v>0</x:v>
      </x:c>
      <x:c r="D1922" t="n">
        <x:f>'10_streams'!A1922</x:f>
        <x:v>0</x:v>
      </x:c>
      <x:c r="E1922" t="n">
        <x:f>'11_divisions'!A1922</x:f>
        <x:v>0</x:v>
      </x:c>
      <x:c r="F1922" t="n">
        <x:f>'12_subjects'!A1922</x:f>
        <x:v>0</x:v>
      </x:c>
      <x:c r="G1922" t="n">
        <x:f>'14_categories'!A1922</x:f>
        <x:v>0</x:v>
      </x:c>
      <x:c r="H1922" t="n">
        <x:f>'16_courses'!A1922</x:f>
        <x:v>0</x:v>
      </x:c>
      <x:c r="I1922" t="n">
        <x:f>'16_courses'!C1922</x:f>
        <x:v>0</x:v>
      </x:c>
      <x:c r="J1922" t="n">
        <x:f>'18_cohorts'!A1922</x:f>
        <x:v>0</x:v>
      </x:c>
      <x:c r="K1922" t="n">
        <x:f>'23_users_staff'!A1922</x:f>
        <x:v>0</x:v>
      </x:c>
      <x:c r="L1922" t="n">
        <x:f>'24_users_students'!A1922</x:f>
        <x:v>0</x:v>
      </x:c>
      <x:c r="M1922" t="n">
        <x:f>'25_users_parents'!A1922</x:f>
        <x:v>0</x:v>
      </x:c>
      <x:c r="N1922" t="n">
        <x:f>'21_custom_roles'!A1922</x:f>
        <x:v>0</x:v>
      </x:c>
      <x:c r="O1922" t="n">
        <x:f>'34_master_course_template'!A1922</x:f>
        <x:v>0</x:v>
      </x:c>
      <x:c r="P1922" t="n">
        <x:f>'06_academic_years'!A1922</x:f>
        <x:v>0</x:v>
      </x:c>
      <x:c r="Q1922" t="n">
        <x:f>'58_next_year_courses_2027_2028'!A1922</x:f>
        <x:v>0</x:v>
      </x:c>
      <x:c r="R1922" t="n">
        <x:f>'59_next_year_cohorts_2027_2028'!A1922</x:f>
        <x:v>0</x:v>
      </x:c>
    </x:row>
    <x:row r="1923">
      <x:c r="A1923" t="n">
        <x:f>'07_boards'!A1923</x:f>
        <x:v>0</x:v>
      </x:c>
      <x:c r="B1923" t="n">
        <x:f>'08_mediums'!A1923</x:f>
        <x:v>0</x:v>
      </x:c>
      <x:c r="C1923" t="n">
        <x:f>'09_grades'!A1923</x:f>
        <x:v>0</x:v>
      </x:c>
      <x:c r="D1923" t="n">
        <x:f>'10_streams'!A1923</x:f>
        <x:v>0</x:v>
      </x:c>
      <x:c r="E1923" t="n">
        <x:f>'11_divisions'!A1923</x:f>
        <x:v>0</x:v>
      </x:c>
      <x:c r="F1923" t="n">
        <x:f>'12_subjects'!A1923</x:f>
        <x:v>0</x:v>
      </x:c>
      <x:c r="G1923" t="n">
        <x:f>'14_categories'!A1923</x:f>
        <x:v>0</x:v>
      </x:c>
      <x:c r="H1923" t="n">
        <x:f>'16_courses'!A1923</x:f>
        <x:v>0</x:v>
      </x:c>
      <x:c r="I1923" t="n">
        <x:f>'16_courses'!C1923</x:f>
        <x:v>0</x:v>
      </x:c>
      <x:c r="J1923" t="n">
        <x:f>'18_cohorts'!A1923</x:f>
        <x:v>0</x:v>
      </x:c>
      <x:c r="K1923" t="n">
        <x:f>'23_users_staff'!A1923</x:f>
        <x:v>0</x:v>
      </x:c>
      <x:c r="L1923" t="n">
        <x:f>'24_users_students'!A1923</x:f>
        <x:v>0</x:v>
      </x:c>
      <x:c r="M1923" t="n">
        <x:f>'25_users_parents'!A1923</x:f>
        <x:v>0</x:v>
      </x:c>
      <x:c r="N1923" t="n">
        <x:f>'21_custom_roles'!A1923</x:f>
        <x:v>0</x:v>
      </x:c>
      <x:c r="O1923" t="n">
        <x:f>'34_master_course_template'!A1923</x:f>
        <x:v>0</x:v>
      </x:c>
      <x:c r="P1923" t="n">
        <x:f>'06_academic_years'!A1923</x:f>
        <x:v>0</x:v>
      </x:c>
      <x:c r="Q1923" t="n">
        <x:f>'58_next_year_courses_2027_2028'!A1923</x:f>
        <x:v>0</x:v>
      </x:c>
      <x:c r="R1923" t="n">
        <x:f>'59_next_year_cohorts_2027_2028'!A1923</x:f>
        <x:v>0</x:v>
      </x:c>
    </x:row>
    <x:row r="1924">
      <x:c r="A1924" t="n">
        <x:f>'07_boards'!A1924</x:f>
        <x:v>0</x:v>
      </x:c>
      <x:c r="B1924" t="n">
        <x:f>'08_mediums'!A1924</x:f>
        <x:v>0</x:v>
      </x:c>
      <x:c r="C1924" t="n">
        <x:f>'09_grades'!A1924</x:f>
        <x:v>0</x:v>
      </x:c>
      <x:c r="D1924" t="n">
        <x:f>'10_streams'!A1924</x:f>
        <x:v>0</x:v>
      </x:c>
      <x:c r="E1924" t="n">
        <x:f>'11_divisions'!A1924</x:f>
        <x:v>0</x:v>
      </x:c>
      <x:c r="F1924" t="n">
        <x:f>'12_subjects'!A1924</x:f>
        <x:v>0</x:v>
      </x:c>
      <x:c r="G1924" t="n">
        <x:f>'14_categories'!A1924</x:f>
        <x:v>0</x:v>
      </x:c>
      <x:c r="H1924" t="n">
        <x:f>'16_courses'!A1924</x:f>
        <x:v>0</x:v>
      </x:c>
      <x:c r="I1924" t="n">
        <x:f>'16_courses'!C1924</x:f>
        <x:v>0</x:v>
      </x:c>
      <x:c r="J1924" t="n">
        <x:f>'18_cohorts'!A1924</x:f>
        <x:v>0</x:v>
      </x:c>
      <x:c r="K1924" t="n">
        <x:f>'23_users_staff'!A1924</x:f>
        <x:v>0</x:v>
      </x:c>
      <x:c r="L1924" t="n">
        <x:f>'24_users_students'!A1924</x:f>
        <x:v>0</x:v>
      </x:c>
      <x:c r="M1924" t="n">
        <x:f>'25_users_parents'!A1924</x:f>
        <x:v>0</x:v>
      </x:c>
      <x:c r="N1924" t="n">
        <x:f>'21_custom_roles'!A1924</x:f>
        <x:v>0</x:v>
      </x:c>
      <x:c r="O1924" t="n">
        <x:f>'34_master_course_template'!A1924</x:f>
        <x:v>0</x:v>
      </x:c>
      <x:c r="P1924" t="n">
        <x:f>'06_academic_years'!A1924</x:f>
        <x:v>0</x:v>
      </x:c>
      <x:c r="Q1924" t="n">
        <x:f>'58_next_year_courses_2027_2028'!A1924</x:f>
        <x:v>0</x:v>
      </x:c>
      <x:c r="R1924" t="n">
        <x:f>'59_next_year_cohorts_2027_2028'!A1924</x:f>
        <x:v>0</x:v>
      </x:c>
    </x:row>
    <x:row r="1925">
      <x:c r="A1925" t="n">
        <x:f>'07_boards'!A1925</x:f>
        <x:v>0</x:v>
      </x:c>
      <x:c r="B1925" t="n">
        <x:f>'08_mediums'!A1925</x:f>
        <x:v>0</x:v>
      </x:c>
      <x:c r="C1925" t="n">
        <x:f>'09_grades'!A1925</x:f>
        <x:v>0</x:v>
      </x:c>
      <x:c r="D1925" t="n">
        <x:f>'10_streams'!A1925</x:f>
        <x:v>0</x:v>
      </x:c>
      <x:c r="E1925" t="n">
        <x:f>'11_divisions'!A1925</x:f>
        <x:v>0</x:v>
      </x:c>
      <x:c r="F1925" t="n">
        <x:f>'12_subjects'!A1925</x:f>
        <x:v>0</x:v>
      </x:c>
      <x:c r="G1925" t="n">
        <x:f>'14_categories'!A1925</x:f>
        <x:v>0</x:v>
      </x:c>
      <x:c r="H1925" t="n">
        <x:f>'16_courses'!A1925</x:f>
        <x:v>0</x:v>
      </x:c>
      <x:c r="I1925" t="n">
        <x:f>'16_courses'!C1925</x:f>
        <x:v>0</x:v>
      </x:c>
      <x:c r="J1925" t="n">
        <x:f>'18_cohorts'!A1925</x:f>
        <x:v>0</x:v>
      </x:c>
      <x:c r="K1925" t="n">
        <x:f>'23_users_staff'!A1925</x:f>
        <x:v>0</x:v>
      </x:c>
      <x:c r="L1925" t="n">
        <x:f>'24_users_students'!A1925</x:f>
        <x:v>0</x:v>
      </x:c>
      <x:c r="M1925" t="n">
        <x:f>'25_users_parents'!A1925</x:f>
        <x:v>0</x:v>
      </x:c>
      <x:c r="N1925" t="n">
        <x:f>'21_custom_roles'!A1925</x:f>
        <x:v>0</x:v>
      </x:c>
      <x:c r="O1925" t="n">
        <x:f>'34_master_course_template'!A1925</x:f>
        <x:v>0</x:v>
      </x:c>
      <x:c r="P1925" t="n">
        <x:f>'06_academic_years'!A1925</x:f>
        <x:v>0</x:v>
      </x:c>
      <x:c r="Q1925" t="n">
        <x:f>'58_next_year_courses_2027_2028'!A1925</x:f>
        <x:v>0</x:v>
      </x:c>
      <x:c r="R1925" t="n">
        <x:f>'59_next_year_cohorts_2027_2028'!A1925</x:f>
        <x:v>0</x:v>
      </x:c>
    </x:row>
    <x:row r="1926">
      <x:c r="A1926" t="n">
        <x:f>'07_boards'!A1926</x:f>
        <x:v>0</x:v>
      </x:c>
      <x:c r="B1926" t="n">
        <x:f>'08_mediums'!A1926</x:f>
        <x:v>0</x:v>
      </x:c>
      <x:c r="C1926" t="n">
        <x:f>'09_grades'!A1926</x:f>
        <x:v>0</x:v>
      </x:c>
      <x:c r="D1926" t="n">
        <x:f>'10_streams'!A1926</x:f>
        <x:v>0</x:v>
      </x:c>
      <x:c r="E1926" t="n">
        <x:f>'11_divisions'!A1926</x:f>
        <x:v>0</x:v>
      </x:c>
      <x:c r="F1926" t="n">
        <x:f>'12_subjects'!A1926</x:f>
        <x:v>0</x:v>
      </x:c>
      <x:c r="G1926" t="n">
        <x:f>'14_categories'!A1926</x:f>
        <x:v>0</x:v>
      </x:c>
      <x:c r="H1926" t="n">
        <x:f>'16_courses'!A1926</x:f>
        <x:v>0</x:v>
      </x:c>
      <x:c r="I1926" t="n">
        <x:f>'16_courses'!C1926</x:f>
        <x:v>0</x:v>
      </x:c>
      <x:c r="J1926" t="n">
        <x:f>'18_cohorts'!A1926</x:f>
        <x:v>0</x:v>
      </x:c>
      <x:c r="K1926" t="n">
        <x:f>'23_users_staff'!A1926</x:f>
        <x:v>0</x:v>
      </x:c>
      <x:c r="L1926" t="n">
        <x:f>'24_users_students'!A1926</x:f>
        <x:v>0</x:v>
      </x:c>
      <x:c r="M1926" t="n">
        <x:f>'25_users_parents'!A1926</x:f>
        <x:v>0</x:v>
      </x:c>
      <x:c r="N1926" t="n">
        <x:f>'21_custom_roles'!A1926</x:f>
        <x:v>0</x:v>
      </x:c>
      <x:c r="O1926" t="n">
        <x:f>'34_master_course_template'!A1926</x:f>
        <x:v>0</x:v>
      </x:c>
      <x:c r="P1926" t="n">
        <x:f>'06_academic_years'!A1926</x:f>
        <x:v>0</x:v>
      </x:c>
      <x:c r="Q1926" t="n">
        <x:f>'58_next_year_courses_2027_2028'!A1926</x:f>
        <x:v>0</x:v>
      </x:c>
      <x:c r="R1926" t="n">
        <x:f>'59_next_year_cohorts_2027_2028'!A1926</x:f>
        <x:v>0</x:v>
      </x:c>
    </x:row>
    <x:row r="1927">
      <x:c r="A1927" t="n">
        <x:f>'07_boards'!A1927</x:f>
        <x:v>0</x:v>
      </x:c>
      <x:c r="B1927" t="n">
        <x:f>'08_mediums'!A1927</x:f>
        <x:v>0</x:v>
      </x:c>
      <x:c r="C1927" t="n">
        <x:f>'09_grades'!A1927</x:f>
        <x:v>0</x:v>
      </x:c>
      <x:c r="D1927" t="n">
        <x:f>'10_streams'!A1927</x:f>
        <x:v>0</x:v>
      </x:c>
      <x:c r="E1927" t="n">
        <x:f>'11_divisions'!A1927</x:f>
        <x:v>0</x:v>
      </x:c>
      <x:c r="F1927" t="n">
        <x:f>'12_subjects'!A1927</x:f>
        <x:v>0</x:v>
      </x:c>
      <x:c r="G1927" t="n">
        <x:f>'14_categories'!A1927</x:f>
        <x:v>0</x:v>
      </x:c>
      <x:c r="H1927" t="n">
        <x:f>'16_courses'!A1927</x:f>
        <x:v>0</x:v>
      </x:c>
      <x:c r="I1927" t="n">
        <x:f>'16_courses'!C1927</x:f>
        <x:v>0</x:v>
      </x:c>
      <x:c r="J1927" t="n">
        <x:f>'18_cohorts'!A1927</x:f>
        <x:v>0</x:v>
      </x:c>
      <x:c r="K1927" t="n">
        <x:f>'23_users_staff'!A1927</x:f>
        <x:v>0</x:v>
      </x:c>
      <x:c r="L1927" t="n">
        <x:f>'24_users_students'!A1927</x:f>
        <x:v>0</x:v>
      </x:c>
      <x:c r="M1927" t="n">
        <x:f>'25_users_parents'!A1927</x:f>
        <x:v>0</x:v>
      </x:c>
      <x:c r="N1927" t="n">
        <x:f>'21_custom_roles'!A1927</x:f>
        <x:v>0</x:v>
      </x:c>
      <x:c r="O1927" t="n">
        <x:f>'34_master_course_template'!A1927</x:f>
        <x:v>0</x:v>
      </x:c>
      <x:c r="P1927" t="n">
        <x:f>'06_academic_years'!A1927</x:f>
        <x:v>0</x:v>
      </x:c>
      <x:c r="Q1927" t="n">
        <x:f>'58_next_year_courses_2027_2028'!A1927</x:f>
        <x:v>0</x:v>
      </x:c>
      <x:c r="R1927" t="n">
        <x:f>'59_next_year_cohorts_2027_2028'!A1927</x:f>
        <x:v>0</x:v>
      </x:c>
    </x:row>
    <x:row r="1928">
      <x:c r="A1928" t="n">
        <x:f>'07_boards'!A1928</x:f>
        <x:v>0</x:v>
      </x:c>
      <x:c r="B1928" t="n">
        <x:f>'08_mediums'!A1928</x:f>
        <x:v>0</x:v>
      </x:c>
      <x:c r="C1928" t="n">
        <x:f>'09_grades'!A1928</x:f>
        <x:v>0</x:v>
      </x:c>
      <x:c r="D1928" t="n">
        <x:f>'10_streams'!A1928</x:f>
        <x:v>0</x:v>
      </x:c>
      <x:c r="E1928" t="n">
        <x:f>'11_divisions'!A1928</x:f>
        <x:v>0</x:v>
      </x:c>
      <x:c r="F1928" t="n">
        <x:f>'12_subjects'!A1928</x:f>
        <x:v>0</x:v>
      </x:c>
      <x:c r="G1928" t="n">
        <x:f>'14_categories'!A1928</x:f>
        <x:v>0</x:v>
      </x:c>
      <x:c r="H1928" t="n">
        <x:f>'16_courses'!A1928</x:f>
        <x:v>0</x:v>
      </x:c>
      <x:c r="I1928" t="n">
        <x:f>'16_courses'!C1928</x:f>
        <x:v>0</x:v>
      </x:c>
      <x:c r="J1928" t="n">
        <x:f>'18_cohorts'!A1928</x:f>
        <x:v>0</x:v>
      </x:c>
      <x:c r="K1928" t="n">
        <x:f>'23_users_staff'!A1928</x:f>
        <x:v>0</x:v>
      </x:c>
      <x:c r="L1928" t="n">
        <x:f>'24_users_students'!A1928</x:f>
        <x:v>0</x:v>
      </x:c>
      <x:c r="M1928" t="n">
        <x:f>'25_users_parents'!A1928</x:f>
        <x:v>0</x:v>
      </x:c>
      <x:c r="N1928" t="n">
        <x:f>'21_custom_roles'!A1928</x:f>
        <x:v>0</x:v>
      </x:c>
      <x:c r="O1928" t="n">
        <x:f>'34_master_course_template'!A1928</x:f>
        <x:v>0</x:v>
      </x:c>
      <x:c r="P1928" t="n">
        <x:f>'06_academic_years'!A1928</x:f>
        <x:v>0</x:v>
      </x:c>
      <x:c r="Q1928" t="n">
        <x:f>'58_next_year_courses_2027_2028'!A1928</x:f>
        <x:v>0</x:v>
      </x:c>
      <x:c r="R1928" t="n">
        <x:f>'59_next_year_cohorts_2027_2028'!A1928</x:f>
        <x:v>0</x:v>
      </x:c>
    </x:row>
    <x:row r="1929">
      <x:c r="A1929" t="n">
        <x:f>'07_boards'!A1929</x:f>
        <x:v>0</x:v>
      </x:c>
      <x:c r="B1929" t="n">
        <x:f>'08_mediums'!A1929</x:f>
        <x:v>0</x:v>
      </x:c>
      <x:c r="C1929" t="n">
        <x:f>'09_grades'!A1929</x:f>
        <x:v>0</x:v>
      </x:c>
      <x:c r="D1929" t="n">
        <x:f>'10_streams'!A1929</x:f>
        <x:v>0</x:v>
      </x:c>
      <x:c r="E1929" t="n">
        <x:f>'11_divisions'!A1929</x:f>
        <x:v>0</x:v>
      </x:c>
      <x:c r="F1929" t="n">
        <x:f>'12_subjects'!A1929</x:f>
        <x:v>0</x:v>
      </x:c>
      <x:c r="G1929" t="n">
        <x:f>'14_categories'!A1929</x:f>
        <x:v>0</x:v>
      </x:c>
      <x:c r="H1929" t="n">
        <x:f>'16_courses'!A1929</x:f>
        <x:v>0</x:v>
      </x:c>
      <x:c r="I1929" t="n">
        <x:f>'16_courses'!C1929</x:f>
        <x:v>0</x:v>
      </x:c>
      <x:c r="J1929" t="n">
        <x:f>'18_cohorts'!A1929</x:f>
        <x:v>0</x:v>
      </x:c>
      <x:c r="K1929" t="n">
        <x:f>'23_users_staff'!A1929</x:f>
        <x:v>0</x:v>
      </x:c>
      <x:c r="L1929" t="n">
        <x:f>'24_users_students'!A1929</x:f>
        <x:v>0</x:v>
      </x:c>
      <x:c r="M1929" t="n">
        <x:f>'25_users_parents'!A1929</x:f>
        <x:v>0</x:v>
      </x:c>
      <x:c r="N1929" t="n">
        <x:f>'21_custom_roles'!A1929</x:f>
        <x:v>0</x:v>
      </x:c>
      <x:c r="O1929" t="n">
        <x:f>'34_master_course_template'!A1929</x:f>
        <x:v>0</x:v>
      </x:c>
      <x:c r="P1929" t="n">
        <x:f>'06_academic_years'!A1929</x:f>
        <x:v>0</x:v>
      </x:c>
      <x:c r="Q1929" t="n">
        <x:f>'58_next_year_courses_2027_2028'!A1929</x:f>
        <x:v>0</x:v>
      </x:c>
      <x:c r="R1929" t="n">
        <x:f>'59_next_year_cohorts_2027_2028'!A1929</x:f>
        <x:v>0</x:v>
      </x:c>
    </x:row>
    <x:row r="1930">
      <x:c r="A1930" t="n">
        <x:f>'07_boards'!A1930</x:f>
        <x:v>0</x:v>
      </x:c>
      <x:c r="B1930" t="n">
        <x:f>'08_mediums'!A1930</x:f>
        <x:v>0</x:v>
      </x:c>
      <x:c r="C1930" t="n">
        <x:f>'09_grades'!A1930</x:f>
        <x:v>0</x:v>
      </x:c>
      <x:c r="D1930" t="n">
        <x:f>'10_streams'!A1930</x:f>
        <x:v>0</x:v>
      </x:c>
      <x:c r="E1930" t="n">
        <x:f>'11_divisions'!A1930</x:f>
        <x:v>0</x:v>
      </x:c>
      <x:c r="F1930" t="n">
        <x:f>'12_subjects'!A1930</x:f>
        <x:v>0</x:v>
      </x:c>
      <x:c r="G1930" t="n">
        <x:f>'14_categories'!A1930</x:f>
        <x:v>0</x:v>
      </x:c>
      <x:c r="H1930" t="n">
        <x:f>'16_courses'!A1930</x:f>
        <x:v>0</x:v>
      </x:c>
      <x:c r="I1930" t="n">
        <x:f>'16_courses'!C1930</x:f>
        <x:v>0</x:v>
      </x:c>
      <x:c r="J1930" t="n">
        <x:f>'18_cohorts'!A1930</x:f>
        <x:v>0</x:v>
      </x:c>
      <x:c r="K1930" t="n">
        <x:f>'23_users_staff'!A1930</x:f>
        <x:v>0</x:v>
      </x:c>
      <x:c r="L1930" t="n">
        <x:f>'24_users_students'!A1930</x:f>
        <x:v>0</x:v>
      </x:c>
      <x:c r="M1930" t="n">
        <x:f>'25_users_parents'!A1930</x:f>
        <x:v>0</x:v>
      </x:c>
      <x:c r="N1930" t="n">
        <x:f>'21_custom_roles'!A1930</x:f>
        <x:v>0</x:v>
      </x:c>
      <x:c r="O1930" t="n">
        <x:f>'34_master_course_template'!A1930</x:f>
        <x:v>0</x:v>
      </x:c>
      <x:c r="P1930" t="n">
        <x:f>'06_academic_years'!A1930</x:f>
        <x:v>0</x:v>
      </x:c>
      <x:c r="Q1930" t="n">
        <x:f>'58_next_year_courses_2027_2028'!A1930</x:f>
        <x:v>0</x:v>
      </x:c>
      <x:c r="R1930" t="n">
        <x:f>'59_next_year_cohorts_2027_2028'!A1930</x:f>
        <x:v>0</x:v>
      </x:c>
    </x:row>
    <x:row r="1931">
      <x:c r="A1931" t="n">
        <x:f>'07_boards'!A1931</x:f>
        <x:v>0</x:v>
      </x:c>
      <x:c r="B1931" t="n">
        <x:f>'08_mediums'!A1931</x:f>
        <x:v>0</x:v>
      </x:c>
      <x:c r="C1931" t="n">
        <x:f>'09_grades'!A1931</x:f>
        <x:v>0</x:v>
      </x:c>
      <x:c r="D1931" t="n">
        <x:f>'10_streams'!A1931</x:f>
        <x:v>0</x:v>
      </x:c>
      <x:c r="E1931" t="n">
        <x:f>'11_divisions'!A1931</x:f>
        <x:v>0</x:v>
      </x:c>
      <x:c r="F1931" t="n">
        <x:f>'12_subjects'!A1931</x:f>
        <x:v>0</x:v>
      </x:c>
      <x:c r="G1931" t="n">
        <x:f>'14_categories'!A1931</x:f>
        <x:v>0</x:v>
      </x:c>
      <x:c r="H1931" t="n">
        <x:f>'16_courses'!A1931</x:f>
        <x:v>0</x:v>
      </x:c>
      <x:c r="I1931" t="n">
        <x:f>'16_courses'!C1931</x:f>
        <x:v>0</x:v>
      </x:c>
      <x:c r="J1931" t="n">
        <x:f>'18_cohorts'!A1931</x:f>
        <x:v>0</x:v>
      </x:c>
      <x:c r="K1931" t="n">
        <x:f>'23_users_staff'!A1931</x:f>
        <x:v>0</x:v>
      </x:c>
      <x:c r="L1931" t="n">
        <x:f>'24_users_students'!A1931</x:f>
        <x:v>0</x:v>
      </x:c>
      <x:c r="M1931" t="n">
        <x:f>'25_users_parents'!A1931</x:f>
        <x:v>0</x:v>
      </x:c>
      <x:c r="N1931" t="n">
        <x:f>'21_custom_roles'!A1931</x:f>
        <x:v>0</x:v>
      </x:c>
      <x:c r="O1931" t="n">
        <x:f>'34_master_course_template'!A1931</x:f>
        <x:v>0</x:v>
      </x:c>
      <x:c r="P1931" t="n">
        <x:f>'06_academic_years'!A1931</x:f>
        <x:v>0</x:v>
      </x:c>
      <x:c r="Q1931" t="n">
        <x:f>'58_next_year_courses_2027_2028'!A1931</x:f>
        <x:v>0</x:v>
      </x:c>
      <x:c r="R1931" t="n">
        <x:f>'59_next_year_cohorts_2027_2028'!A1931</x:f>
        <x:v>0</x:v>
      </x:c>
    </x:row>
    <x:row r="1932">
      <x:c r="A1932" t="n">
        <x:f>'07_boards'!A1932</x:f>
        <x:v>0</x:v>
      </x:c>
      <x:c r="B1932" t="n">
        <x:f>'08_mediums'!A1932</x:f>
        <x:v>0</x:v>
      </x:c>
      <x:c r="C1932" t="n">
        <x:f>'09_grades'!A1932</x:f>
        <x:v>0</x:v>
      </x:c>
      <x:c r="D1932" t="n">
        <x:f>'10_streams'!A1932</x:f>
        <x:v>0</x:v>
      </x:c>
      <x:c r="E1932" t="n">
        <x:f>'11_divisions'!A1932</x:f>
        <x:v>0</x:v>
      </x:c>
      <x:c r="F1932" t="n">
        <x:f>'12_subjects'!A1932</x:f>
        <x:v>0</x:v>
      </x:c>
      <x:c r="G1932" t="n">
        <x:f>'14_categories'!A1932</x:f>
        <x:v>0</x:v>
      </x:c>
      <x:c r="H1932" t="n">
        <x:f>'16_courses'!A1932</x:f>
        <x:v>0</x:v>
      </x:c>
      <x:c r="I1932" t="n">
        <x:f>'16_courses'!C1932</x:f>
        <x:v>0</x:v>
      </x:c>
      <x:c r="J1932" t="n">
        <x:f>'18_cohorts'!A1932</x:f>
        <x:v>0</x:v>
      </x:c>
      <x:c r="K1932" t="n">
        <x:f>'23_users_staff'!A1932</x:f>
        <x:v>0</x:v>
      </x:c>
      <x:c r="L1932" t="n">
        <x:f>'24_users_students'!A1932</x:f>
        <x:v>0</x:v>
      </x:c>
      <x:c r="M1932" t="n">
        <x:f>'25_users_parents'!A1932</x:f>
        <x:v>0</x:v>
      </x:c>
      <x:c r="N1932" t="n">
        <x:f>'21_custom_roles'!A1932</x:f>
        <x:v>0</x:v>
      </x:c>
      <x:c r="O1932" t="n">
        <x:f>'34_master_course_template'!A1932</x:f>
        <x:v>0</x:v>
      </x:c>
      <x:c r="P1932" t="n">
        <x:f>'06_academic_years'!A1932</x:f>
        <x:v>0</x:v>
      </x:c>
      <x:c r="Q1932" t="n">
        <x:f>'58_next_year_courses_2027_2028'!A1932</x:f>
        <x:v>0</x:v>
      </x:c>
      <x:c r="R1932" t="n">
        <x:f>'59_next_year_cohorts_2027_2028'!A1932</x:f>
        <x:v>0</x:v>
      </x:c>
    </x:row>
    <x:row r="1933">
      <x:c r="A1933" t="n">
        <x:f>'07_boards'!A1933</x:f>
        <x:v>0</x:v>
      </x:c>
      <x:c r="B1933" t="n">
        <x:f>'08_mediums'!A1933</x:f>
        <x:v>0</x:v>
      </x:c>
      <x:c r="C1933" t="n">
        <x:f>'09_grades'!A1933</x:f>
        <x:v>0</x:v>
      </x:c>
      <x:c r="D1933" t="n">
        <x:f>'10_streams'!A1933</x:f>
        <x:v>0</x:v>
      </x:c>
      <x:c r="E1933" t="n">
        <x:f>'11_divisions'!A1933</x:f>
        <x:v>0</x:v>
      </x:c>
      <x:c r="F1933" t="n">
        <x:f>'12_subjects'!A1933</x:f>
        <x:v>0</x:v>
      </x:c>
      <x:c r="G1933" t="n">
        <x:f>'14_categories'!A1933</x:f>
        <x:v>0</x:v>
      </x:c>
      <x:c r="H1933" t="n">
        <x:f>'16_courses'!A1933</x:f>
        <x:v>0</x:v>
      </x:c>
      <x:c r="I1933" t="n">
        <x:f>'16_courses'!C1933</x:f>
        <x:v>0</x:v>
      </x:c>
      <x:c r="J1933" t="n">
        <x:f>'18_cohorts'!A1933</x:f>
        <x:v>0</x:v>
      </x:c>
      <x:c r="K1933" t="n">
        <x:f>'23_users_staff'!A1933</x:f>
        <x:v>0</x:v>
      </x:c>
      <x:c r="L1933" t="n">
        <x:f>'24_users_students'!A1933</x:f>
        <x:v>0</x:v>
      </x:c>
      <x:c r="M1933" t="n">
        <x:f>'25_users_parents'!A1933</x:f>
        <x:v>0</x:v>
      </x:c>
      <x:c r="N1933" t="n">
        <x:f>'21_custom_roles'!A1933</x:f>
        <x:v>0</x:v>
      </x:c>
      <x:c r="O1933" t="n">
        <x:f>'34_master_course_template'!A1933</x:f>
        <x:v>0</x:v>
      </x:c>
      <x:c r="P1933" t="n">
        <x:f>'06_academic_years'!A1933</x:f>
        <x:v>0</x:v>
      </x:c>
      <x:c r="Q1933" t="n">
        <x:f>'58_next_year_courses_2027_2028'!A1933</x:f>
        <x:v>0</x:v>
      </x:c>
      <x:c r="R1933" t="n">
        <x:f>'59_next_year_cohorts_2027_2028'!A1933</x:f>
        <x:v>0</x:v>
      </x:c>
    </x:row>
    <x:row r="1934">
      <x:c r="A1934" t="n">
        <x:f>'07_boards'!A1934</x:f>
        <x:v>0</x:v>
      </x:c>
      <x:c r="B1934" t="n">
        <x:f>'08_mediums'!A1934</x:f>
        <x:v>0</x:v>
      </x:c>
      <x:c r="C1934" t="n">
        <x:f>'09_grades'!A1934</x:f>
        <x:v>0</x:v>
      </x:c>
      <x:c r="D1934" t="n">
        <x:f>'10_streams'!A1934</x:f>
        <x:v>0</x:v>
      </x:c>
      <x:c r="E1934" t="n">
        <x:f>'11_divisions'!A1934</x:f>
        <x:v>0</x:v>
      </x:c>
      <x:c r="F1934" t="n">
        <x:f>'12_subjects'!A1934</x:f>
        <x:v>0</x:v>
      </x:c>
      <x:c r="G1934" t="n">
        <x:f>'14_categories'!A1934</x:f>
        <x:v>0</x:v>
      </x:c>
      <x:c r="H1934" t="n">
        <x:f>'16_courses'!A1934</x:f>
        <x:v>0</x:v>
      </x:c>
      <x:c r="I1934" t="n">
        <x:f>'16_courses'!C1934</x:f>
        <x:v>0</x:v>
      </x:c>
      <x:c r="J1934" t="n">
        <x:f>'18_cohorts'!A1934</x:f>
        <x:v>0</x:v>
      </x:c>
      <x:c r="K1934" t="n">
        <x:f>'23_users_staff'!A1934</x:f>
        <x:v>0</x:v>
      </x:c>
      <x:c r="L1934" t="n">
        <x:f>'24_users_students'!A1934</x:f>
        <x:v>0</x:v>
      </x:c>
      <x:c r="M1934" t="n">
        <x:f>'25_users_parents'!A1934</x:f>
        <x:v>0</x:v>
      </x:c>
      <x:c r="N1934" t="n">
        <x:f>'21_custom_roles'!A1934</x:f>
        <x:v>0</x:v>
      </x:c>
      <x:c r="O1934" t="n">
        <x:f>'34_master_course_template'!A1934</x:f>
        <x:v>0</x:v>
      </x:c>
      <x:c r="P1934" t="n">
        <x:f>'06_academic_years'!A1934</x:f>
        <x:v>0</x:v>
      </x:c>
      <x:c r="Q1934" t="n">
        <x:f>'58_next_year_courses_2027_2028'!A1934</x:f>
        <x:v>0</x:v>
      </x:c>
      <x:c r="R1934" t="n">
        <x:f>'59_next_year_cohorts_2027_2028'!A1934</x:f>
        <x:v>0</x:v>
      </x:c>
    </x:row>
    <x:row r="1935">
      <x:c r="A1935" t="n">
        <x:f>'07_boards'!A1935</x:f>
        <x:v>0</x:v>
      </x:c>
      <x:c r="B1935" t="n">
        <x:f>'08_mediums'!A1935</x:f>
        <x:v>0</x:v>
      </x:c>
      <x:c r="C1935" t="n">
        <x:f>'09_grades'!A1935</x:f>
        <x:v>0</x:v>
      </x:c>
      <x:c r="D1935" t="n">
        <x:f>'10_streams'!A1935</x:f>
        <x:v>0</x:v>
      </x:c>
      <x:c r="E1935" t="n">
        <x:f>'11_divisions'!A1935</x:f>
        <x:v>0</x:v>
      </x:c>
      <x:c r="F1935" t="n">
        <x:f>'12_subjects'!A1935</x:f>
        <x:v>0</x:v>
      </x:c>
      <x:c r="G1935" t="n">
        <x:f>'14_categories'!A1935</x:f>
        <x:v>0</x:v>
      </x:c>
      <x:c r="H1935" t="n">
        <x:f>'16_courses'!A1935</x:f>
        <x:v>0</x:v>
      </x:c>
      <x:c r="I1935" t="n">
        <x:f>'16_courses'!C1935</x:f>
        <x:v>0</x:v>
      </x:c>
      <x:c r="J1935" t="n">
        <x:f>'18_cohorts'!A1935</x:f>
        <x:v>0</x:v>
      </x:c>
      <x:c r="K1935" t="n">
        <x:f>'23_users_staff'!A1935</x:f>
        <x:v>0</x:v>
      </x:c>
      <x:c r="L1935" t="n">
        <x:f>'24_users_students'!A1935</x:f>
        <x:v>0</x:v>
      </x:c>
      <x:c r="M1935" t="n">
        <x:f>'25_users_parents'!A1935</x:f>
        <x:v>0</x:v>
      </x:c>
      <x:c r="N1935" t="n">
        <x:f>'21_custom_roles'!A1935</x:f>
        <x:v>0</x:v>
      </x:c>
      <x:c r="O1935" t="n">
        <x:f>'34_master_course_template'!A1935</x:f>
        <x:v>0</x:v>
      </x:c>
      <x:c r="P1935" t="n">
        <x:f>'06_academic_years'!A1935</x:f>
        <x:v>0</x:v>
      </x:c>
      <x:c r="Q1935" t="n">
        <x:f>'58_next_year_courses_2027_2028'!A1935</x:f>
        <x:v>0</x:v>
      </x:c>
      <x:c r="R1935" t="n">
        <x:f>'59_next_year_cohorts_2027_2028'!A1935</x:f>
        <x:v>0</x:v>
      </x:c>
    </x:row>
    <x:row r="1936">
      <x:c r="A1936" t="n">
        <x:f>'07_boards'!A1936</x:f>
        <x:v>0</x:v>
      </x:c>
      <x:c r="B1936" t="n">
        <x:f>'08_mediums'!A1936</x:f>
        <x:v>0</x:v>
      </x:c>
      <x:c r="C1936" t="n">
        <x:f>'09_grades'!A1936</x:f>
        <x:v>0</x:v>
      </x:c>
      <x:c r="D1936" t="n">
        <x:f>'10_streams'!A1936</x:f>
        <x:v>0</x:v>
      </x:c>
      <x:c r="E1936" t="n">
        <x:f>'11_divisions'!A1936</x:f>
        <x:v>0</x:v>
      </x:c>
      <x:c r="F1936" t="n">
        <x:f>'12_subjects'!A1936</x:f>
        <x:v>0</x:v>
      </x:c>
      <x:c r="G1936" t="n">
        <x:f>'14_categories'!A1936</x:f>
        <x:v>0</x:v>
      </x:c>
      <x:c r="H1936" t="n">
        <x:f>'16_courses'!A1936</x:f>
        <x:v>0</x:v>
      </x:c>
      <x:c r="I1936" t="n">
        <x:f>'16_courses'!C1936</x:f>
        <x:v>0</x:v>
      </x:c>
      <x:c r="J1936" t="n">
        <x:f>'18_cohorts'!A1936</x:f>
        <x:v>0</x:v>
      </x:c>
      <x:c r="K1936" t="n">
        <x:f>'23_users_staff'!A1936</x:f>
        <x:v>0</x:v>
      </x:c>
      <x:c r="L1936" t="n">
        <x:f>'24_users_students'!A1936</x:f>
        <x:v>0</x:v>
      </x:c>
      <x:c r="M1936" t="n">
        <x:f>'25_users_parents'!A1936</x:f>
        <x:v>0</x:v>
      </x:c>
      <x:c r="N1936" t="n">
        <x:f>'21_custom_roles'!A1936</x:f>
        <x:v>0</x:v>
      </x:c>
      <x:c r="O1936" t="n">
        <x:f>'34_master_course_template'!A1936</x:f>
        <x:v>0</x:v>
      </x:c>
      <x:c r="P1936" t="n">
        <x:f>'06_academic_years'!A1936</x:f>
        <x:v>0</x:v>
      </x:c>
      <x:c r="Q1936" t="n">
        <x:f>'58_next_year_courses_2027_2028'!A1936</x:f>
        <x:v>0</x:v>
      </x:c>
      <x:c r="R1936" t="n">
        <x:f>'59_next_year_cohorts_2027_2028'!A1936</x:f>
        <x:v>0</x:v>
      </x:c>
    </x:row>
    <x:row r="1937">
      <x:c r="A1937" t="n">
        <x:f>'07_boards'!A1937</x:f>
        <x:v>0</x:v>
      </x:c>
      <x:c r="B1937" t="n">
        <x:f>'08_mediums'!A1937</x:f>
        <x:v>0</x:v>
      </x:c>
      <x:c r="C1937" t="n">
        <x:f>'09_grades'!A1937</x:f>
        <x:v>0</x:v>
      </x:c>
      <x:c r="D1937" t="n">
        <x:f>'10_streams'!A1937</x:f>
        <x:v>0</x:v>
      </x:c>
      <x:c r="E1937" t="n">
        <x:f>'11_divisions'!A1937</x:f>
        <x:v>0</x:v>
      </x:c>
      <x:c r="F1937" t="n">
        <x:f>'12_subjects'!A1937</x:f>
        <x:v>0</x:v>
      </x:c>
      <x:c r="G1937" t="n">
        <x:f>'14_categories'!A1937</x:f>
        <x:v>0</x:v>
      </x:c>
      <x:c r="H1937" t="n">
        <x:f>'16_courses'!A1937</x:f>
        <x:v>0</x:v>
      </x:c>
      <x:c r="I1937" t="n">
        <x:f>'16_courses'!C1937</x:f>
        <x:v>0</x:v>
      </x:c>
      <x:c r="J1937" t="n">
        <x:f>'18_cohorts'!A1937</x:f>
        <x:v>0</x:v>
      </x:c>
      <x:c r="K1937" t="n">
        <x:f>'23_users_staff'!A1937</x:f>
        <x:v>0</x:v>
      </x:c>
      <x:c r="L1937" t="n">
        <x:f>'24_users_students'!A1937</x:f>
        <x:v>0</x:v>
      </x:c>
      <x:c r="M1937" t="n">
        <x:f>'25_users_parents'!A1937</x:f>
        <x:v>0</x:v>
      </x:c>
      <x:c r="N1937" t="n">
        <x:f>'21_custom_roles'!A1937</x:f>
        <x:v>0</x:v>
      </x:c>
      <x:c r="O1937" t="n">
        <x:f>'34_master_course_template'!A1937</x:f>
        <x:v>0</x:v>
      </x:c>
      <x:c r="P1937" t="n">
        <x:f>'06_academic_years'!A1937</x:f>
        <x:v>0</x:v>
      </x:c>
      <x:c r="Q1937" t="n">
        <x:f>'58_next_year_courses_2027_2028'!A1937</x:f>
        <x:v>0</x:v>
      </x:c>
      <x:c r="R1937" t="n">
        <x:f>'59_next_year_cohorts_2027_2028'!A1937</x:f>
        <x:v>0</x:v>
      </x:c>
    </x:row>
    <x:row r="1938">
      <x:c r="A1938" t="n">
        <x:f>'07_boards'!A1938</x:f>
        <x:v>0</x:v>
      </x:c>
      <x:c r="B1938" t="n">
        <x:f>'08_mediums'!A1938</x:f>
        <x:v>0</x:v>
      </x:c>
      <x:c r="C1938" t="n">
        <x:f>'09_grades'!A1938</x:f>
        <x:v>0</x:v>
      </x:c>
      <x:c r="D1938" t="n">
        <x:f>'10_streams'!A1938</x:f>
        <x:v>0</x:v>
      </x:c>
      <x:c r="E1938" t="n">
        <x:f>'11_divisions'!A1938</x:f>
        <x:v>0</x:v>
      </x:c>
      <x:c r="F1938" t="n">
        <x:f>'12_subjects'!A1938</x:f>
        <x:v>0</x:v>
      </x:c>
      <x:c r="G1938" t="n">
        <x:f>'14_categories'!A1938</x:f>
        <x:v>0</x:v>
      </x:c>
      <x:c r="H1938" t="n">
        <x:f>'16_courses'!A1938</x:f>
        <x:v>0</x:v>
      </x:c>
      <x:c r="I1938" t="n">
        <x:f>'16_courses'!C1938</x:f>
        <x:v>0</x:v>
      </x:c>
      <x:c r="J1938" t="n">
        <x:f>'18_cohorts'!A1938</x:f>
        <x:v>0</x:v>
      </x:c>
      <x:c r="K1938" t="n">
        <x:f>'23_users_staff'!A1938</x:f>
        <x:v>0</x:v>
      </x:c>
      <x:c r="L1938" t="n">
        <x:f>'24_users_students'!A1938</x:f>
        <x:v>0</x:v>
      </x:c>
      <x:c r="M1938" t="n">
        <x:f>'25_users_parents'!A1938</x:f>
        <x:v>0</x:v>
      </x:c>
      <x:c r="N1938" t="n">
        <x:f>'21_custom_roles'!A1938</x:f>
        <x:v>0</x:v>
      </x:c>
      <x:c r="O1938" t="n">
        <x:f>'34_master_course_template'!A1938</x:f>
        <x:v>0</x:v>
      </x:c>
      <x:c r="P1938" t="n">
        <x:f>'06_academic_years'!A1938</x:f>
        <x:v>0</x:v>
      </x:c>
      <x:c r="Q1938" t="n">
        <x:f>'58_next_year_courses_2027_2028'!A1938</x:f>
        <x:v>0</x:v>
      </x:c>
      <x:c r="R1938" t="n">
        <x:f>'59_next_year_cohorts_2027_2028'!A1938</x:f>
        <x:v>0</x:v>
      </x:c>
    </x:row>
    <x:row r="1939">
      <x:c r="A1939" t="n">
        <x:f>'07_boards'!A1939</x:f>
        <x:v>0</x:v>
      </x:c>
      <x:c r="B1939" t="n">
        <x:f>'08_mediums'!A1939</x:f>
        <x:v>0</x:v>
      </x:c>
      <x:c r="C1939" t="n">
        <x:f>'09_grades'!A1939</x:f>
        <x:v>0</x:v>
      </x:c>
      <x:c r="D1939" t="n">
        <x:f>'10_streams'!A1939</x:f>
        <x:v>0</x:v>
      </x:c>
      <x:c r="E1939" t="n">
        <x:f>'11_divisions'!A1939</x:f>
        <x:v>0</x:v>
      </x:c>
      <x:c r="F1939" t="n">
        <x:f>'12_subjects'!A1939</x:f>
        <x:v>0</x:v>
      </x:c>
      <x:c r="G1939" t="n">
        <x:f>'14_categories'!A1939</x:f>
        <x:v>0</x:v>
      </x:c>
      <x:c r="H1939" t="n">
        <x:f>'16_courses'!A1939</x:f>
        <x:v>0</x:v>
      </x:c>
      <x:c r="I1939" t="n">
        <x:f>'16_courses'!C1939</x:f>
        <x:v>0</x:v>
      </x:c>
      <x:c r="J1939" t="n">
        <x:f>'18_cohorts'!A1939</x:f>
        <x:v>0</x:v>
      </x:c>
      <x:c r="K1939" t="n">
        <x:f>'23_users_staff'!A1939</x:f>
        <x:v>0</x:v>
      </x:c>
      <x:c r="L1939" t="n">
        <x:f>'24_users_students'!A1939</x:f>
        <x:v>0</x:v>
      </x:c>
      <x:c r="M1939" t="n">
        <x:f>'25_users_parents'!A1939</x:f>
        <x:v>0</x:v>
      </x:c>
      <x:c r="N1939" t="n">
        <x:f>'21_custom_roles'!A1939</x:f>
        <x:v>0</x:v>
      </x:c>
      <x:c r="O1939" t="n">
        <x:f>'34_master_course_template'!A1939</x:f>
        <x:v>0</x:v>
      </x:c>
      <x:c r="P1939" t="n">
        <x:f>'06_academic_years'!A1939</x:f>
        <x:v>0</x:v>
      </x:c>
      <x:c r="Q1939" t="n">
        <x:f>'58_next_year_courses_2027_2028'!A1939</x:f>
        <x:v>0</x:v>
      </x:c>
      <x:c r="R1939" t="n">
        <x:f>'59_next_year_cohorts_2027_2028'!A1939</x:f>
        <x:v>0</x:v>
      </x:c>
    </x:row>
    <x:row r="1940">
      <x:c r="A1940" t="n">
        <x:f>'07_boards'!A1940</x:f>
        <x:v>0</x:v>
      </x:c>
      <x:c r="B1940" t="n">
        <x:f>'08_mediums'!A1940</x:f>
        <x:v>0</x:v>
      </x:c>
      <x:c r="C1940" t="n">
        <x:f>'09_grades'!A1940</x:f>
        <x:v>0</x:v>
      </x:c>
      <x:c r="D1940" t="n">
        <x:f>'10_streams'!A1940</x:f>
        <x:v>0</x:v>
      </x:c>
      <x:c r="E1940" t="n">
        <x:f>'11_divisions'!A1940</x:f>
        <x:v>0</x:v>
      </x:c>
      <x:c r="F1940" t="n">
        <x:f>'12_subjects'!A1940</x:f>
        <x:v>0</x:v>
      </x:c>
      <x:c r="G1940" t="n">
        <x:f>'14_categories'!A1940</x:f>
        <x:v>0</x:v>
      </x:c>
      <x:c r="H1940" t="n">
        <x:f>'16_courses'!A1940</x:f>
        <x:v>0</x:v>
      </x:c>
      <x:c r="I1940" t="n">
        <x:f>'16_courses'!C1940</x:f>
        <x:v>0</x:v>
      </x:c>
      <x:c r="J1940" t="n">
        <x:f>'18_cohorts'!A1940</x:f>
        <x:v>0</x:v>
      </x:c>
      <x:c r="K1940" t="n">
        <x:f>'23_users_staff'!A1940</x:f>
        <x:v>0</x:v>
      </x:c>
      <x:c r="L1940" t="n">
        <x:f>'24_users_students'!A1940</x:f>
        <x:v>0</x:v>
      </x:c>
      <x:c r="M1940" t="n">
        <x:f>'25_users_parents'!A1940</x:f>
        <x:v>0</x:v>
      </x:c>
      <x:c r="N1940" t="n">
        <x:f>'21_custom_roles'!A1940</x:f>
        <x:v>0</x:v>
      </x:c>
      <x:c r="O1940" t="n">
        <x:f>'34_master_course_template'!A1940</x:f>
        <x:v>0</x:v>
      </x:c>
      <x:c r="P1940" t="n">
        <x:f>'06_academic_years'!A1940</x:f>
        <x:v>0</x:v>
      </x:c>
      <x:c r="Q1940" t="n">
        <x:f>'58_next_year_courses_2027_2028'!A1940</x:f>
        <x:v>0</x:v>
      </x:c>
      <x:c r="R1940" t="n">
        <x:f>'59_next_year_cohorts_2027_2028'!A1940</x:f>
        <x:v>0</x:v>
      </x:c>
    </x:row>
    <x:row r="1941">
      <x:c r="A1941" t="n">
        <x:f>'07_boards'!A1941</x:f>
        <x:v>0</x:v>
      </x:c>
      <x:c r="B1941" t="n">
        <x:f>'08_mediums'!A1941</x:f>
        <x:v>0</x:v>
      </x:c>
      <x:c r="C1941" t="n">
        <x:f>'09_grades'!A1941</x:f>
        <x:v>0</x:v>
      </x:c>
      <x:c r="D1941" t="n">
        <x:f>'10_streams'!A1941</x:f>
        <x:v>0</x:v>
      </x:c>
      <x:c r="E1941" t="n">
        <x:f>'11_divisions'!A1941</x:f>
        <x:v>0</x:v>
      </x:c>
      <x:c r="F1941" t="n">
        <x:f>'12_subjects'!A1941</x:f>
        <x:v>0</x:v>
      </x:c>
      <x:c r="G1941" t="n">
        <x:f>'14_categories'!A1941</x:f>
        <x:v>0</x:v>
      </x:c>
      <x:c r="H1941" t="n">
        <x:f>'16_courses'!A1941</x:f>
        <x:v>0</x:v>
      </x:c>
      <x:c r="I1941" t="n">
        <x:f>'16_courses'!C1941</x:f>
        <x:v>0</x:v>
      </x:c>
      <x:c r="J1941" t="n">
        <x:f>'18_cohorts'!A1941</x:f>
        <x:v>0</x:v>
      </x:c>
      <x:c r="K1941" t="n">
        <x:f>'23_users_staff'!A1941</x:f>
        <x:v>0</x:v>
      </x:c>
      <x:c r="L1941" t="n">
        <x:f>'24_users_students'!A1941</x:f>
        <x:v>0</x:v>
      </x:c>
      <x:c r="M1941" t="n">
        <x:f>'25_users_parents'!A1941</x:f>
        <x:v>0</x:v>
      </x:c>
      <x:c r="N1941" t="n">
        <x:f>'21_custom_roles'!A1941</x:f>
        <x:v>0</x:v>
      </x:c>
      <x:c r="O1941" t="n">
        <x:f>'34_master_course_template'!A1941</x:f>
        <x:v>0</x:v>
      </x:c>
      <x:c r="P1941" t="n">
        <x:f>'06_academic_years'!A1941</x:f>
        <x:v>0</x:v>
      </x:c>
      <x:c r="Q1941" t="n">
        <x:f>'58_next_year_courses_2027_2028'!A1941</x:f>
        <x:v>0</x:v>
      </x:c>
      <x:c r="R1941" t="n">
        <x:f>'59_next_year_cohorts_2027_2028'!A1941</x:f>
        <x:v>0</x:v>
      </x:c>
    </x:row>
    <x:row r="1942">
      <x:c r="A1942" t="n">
        <x:f>'07_boards'!A1942</x:f>
        <x:v>0</x:v>
      </x:c>
      <x:c r="B1942" t="n">
        <x:f>'08_mediums'!A1942</x:f>
        <x:v>0</x:v>
      </x:c>
      <x:c r="C1942" t="n">
        <x:f>'09_grades'!A1942</x:f>
        <x:v>0</x:v>
      </x:c>
      <x:c r="D1942" t="n">
        <x:f>'10_streams'!A1942</x:f>
        <x:v>0</x:v>
      </x:c>
      <x:c r="E1942" t="n">
        <x:f>'11_divisions'!A1942</x:f>
        <x:v>0</x:v>
      </x:c>
      <x:c r="F1942" t="n">
        <x:f>'12_subjects'!A1942</x:f>
        <x:v>0</x:v>
      </x:c>
      <x:c r="G1942" t="n">
        <x:f>'14_categories'!A1942</x:f>
        <x:v>0</x:v>
      </x:c>
      <x:c r="H1942" t="n">
        <x:f>'16_courses'!A1942</x:f>
        <x:v>0</x:v>
      </x:c>
      <x:c r="I1942" t="n">
        <x:f>'16_courses'!C1942</x:f>
        <x:v>0</x:v>
      </x:c>
      <x:c r="J1942" t="n">
        <x:f>'18_cohorts'!A1942</x:f>
        <x:v>0</x:v>
      </x:c>
      <x:c r="K1942" t="n">
        <x:f>'23_users_staff'!A1942</x:f>
        <x:v>0</x:v>
      </x:c>
      <x:c r="L1942" t="n">
        <x:f>'24_users_students'!A1942</x:f>
        <x:v>0</x:v>
      </x:c>
      <x:c r="M1942" t="n">
        <x:f>'25_users_parents'!A1942</x:f>
        <x:v>0</x:v>
      </x:c>
      <x:c r="N1942" t="n">
        <x:f>'21_custom_roles'!A1942</x:f>
        <x:v>0</x:v>
      </x:c>
      <x:c r="O1942" t="n">
        <x:f>'34_master_course_template'!A1942</x:f>
        <x:v>0</x:v>
      </x:c>
      <x:c r="P1942" t="n">
        <x:f>'06_academic_years'!A1942</x:f>
        <x:v>0</x:v>
      </x:c>
      <x:c r="Q1942" t="n">
        <x:f>'58_next_year_courses_2027_2028'!A1942</x:f>
        <x:v>0</x:v>
      </x:c>
      <x:c r="R1942" t="n">
        <x:f>'59_next_year_cohorts_2027_2028'!A1942</x:f>
        <x:v>0</x:v>
      </x:c>
    </x:row>
    <x:row r="1943">
      <x:c r="A1943" t="n">
        <x:f>'07_boards'!A1943</x:f>
        <x:v>0</x:v>
      </x:c>
      <x:c r="B1943" t="n">
        <x:f>'08_mediums'!A1943</x:f>
        <x:v>0</x:v>
      </x:c>
      <x:c r="C1943" t="n">
        <x:f>'09_grades'!A1943</x:f>
        <x:v>0</x:v>
      </x:c>
      <x:c r="D1943" t="n">
        <x:f>'10_streams'!A1943</x:f>
        <x:v>0</x:v>
      </x:c>
      <x:c r="E1943" t="n">
        <x:f>'11_divisions'!A1943</x:f>
        <x:v>0</x:v>
      </x:c>
      <x:c r="F1943" t="n">
        <x:f>'12_subjects'!A1943</x:f>
        <x:v>0</x:v>
      </x:c>
      <x:c r="G1943" t="n">
        <x:f>'14_categories'!A1943</x:f>
        <x:v>0</x:v>
      </x:c>
      <x:c r="H1943" t="n">
        <x:f>'16_courses'!A1943</x:f>
        <x:v>0</x:v>
      </x:c>
      <x:c r="I1943" t="n">
        <x:f>'16_courses'!C1943</x:f>
        <x:v>0</x:v>
      </x:c>
      <x:c r="J1943" t="n">
        <x:f>'18_cohorts'!A1943</x:f>
        <x:v>0</x:v>
      </x:c>
      <x:c r="K1943" t="n">
        <x:f>'23_users_staff'!A1943</x:f>
        <x:v>0</x:v>
      </x:c>
      <x:c r="L1943" t="n">
        <x:f>'24_users_students'!A1943</x:f>
        <x:v>0</x:v>
      </x:c>
      <x:c r="M1943" t="n">
        <x:f>'25_users_parents'!A1943</x:f>
        <x:v>0</x:v>
      </x:c>
      <x:c r="N1943" t="n">
        <x:f>'21_custom_roles'!A1943</x:f>
        <x:v>0</x:v>
      </x:c>
      <x:c r="O1943" t="n">
        <x:f>'34_master_course_template'!A1943</x:f>
        <x:v>0</x:v>
      </x:c>
      <x:c r="P1943" t="n">
        <x:f>'06_academic_years'!A1943</x:f>
        <x:v>0</x:v>
      </x:c>
      <x:c r="Q1943" t="n">
        <x:f>'58_next_year_courses_2027_2028'!A1943</x:f>
        <x:v>0</x:v>
      </x:c>
      <x:c r="R1943" t="n">
        <x:f>'59_next_year_cohorts_2027_2028'!A1943</x:f>
        <x:v>0</x:v>
      </x:c>
    </x:row>
    <x:row r="1944">
      <x:c r="A1944" t="n">
        <x:f>'07_boards'!A1944</x:f>
        <x:v>0</x:v>
      </x:c>
      <x:c r="B1944" t="n">
        <x:f>'08_mediums'!A1944</x:f>
        <x:v>0</x:v>
      </x:c>
      <x:c r="C1944" t="n">
        <x:f>'09_grades'!A1944</x:f>
        <x:v>0</x:v>
      </x:c>
      <x:c r="D1944" t="n">
        <x:f>'10_streams'!A1944</x:f>
        <x:v>0</x:v>
      </x:c>
      <x:c r="E1944" t="n">
        <x:f>'11_divisions'!A1944</x:f>
        <x:v>0</x:v>
      </x:c>
      <x:c r="F1944" t="n">
        <x:f>'12_subjects'!A1944</x:f>
        <x:v>0</x:v>
      </x:c>
      <x:c r="G1944" t="n">
        <x:f>'14_categories'!A1944</x:f>
        <x:v>0</x:v>
      </x:c>
      <x:c r="H1944" t="n">
        <x:f>'16_courses'!A1944</x:f>
        <x:v>0</x:v>
      </x:c>
      <x:c r="I1944" t="n">
        <x:f>'16_courses'!C1944</x:f>
        <x:v>0</x:v>
      </x:c>
      <x:c r="J1944" t="n">
        <x:f>'18_cohorts'!A1944</x:f>
        <x:v>0</x:v>
      </x:c>
      <x:c r="K1944" t="n">
        <x:f>'23_users_staff'!A1944</x:f>
        <x:v>0</x:v>
      </x:c>
      <x:c r="L1944" t="n">
        <x:f>'24_users_students'!A1944</x:f>
        <x:v>0</x:v>
      </x:c>
      <x:c r="M1944" t="n">
        <x:f>'25_users_parents'!A1944</x:f>
        <x:v>0</x:v>
      </x:c>
      <x:c r="N1944" t="n">
        <x:f>'21_custom_roles'!A1944</x:f>
        <x:v>0</x:v>
      </x:c>
      <x:c r="O1944" t="n">
        <x:f>'34_master_course_template'!A1944</x:f>
        <x:v>0</x:v>
      </x:c>
      <x:c r="P1944" t="n">
        <x:f>'06_academic_years'!A1944</x:f>
        <x:v>0</x:v>
      </x:c>
      <x:c r="Q1944" t="n">
        <x:f>'58_next_year_courses_2027_2028'!A1944</x:f>
        <x:v>0</x:v>
      </x:c>
      <x:c r="R1944" t="n">
        <x:f>'59_next_year_cohorts_2027_2028'!A1944</x:f>
        <x:v>0</x:v>
      </x:c>
    </x:row>
    <x:row r="1945">
      <x:c r="A1945" t="n">
        <x:f>'07_boards'!A1945</x:f>
        <x:v>0</x:v>
      </x:c>
      <x:c r="B1945" t="n">
        <x:f>'08_mediums'!A1945</x:f>
        <x:v>0</x:v>
      </x:c>
      <x:c r="C1945" t="n">
        <x:f>'09_grades'!A1945</x:f>
        <x:v>0</x:v>
      </x:c>
      <x:c r="D1945" t="n">
        <x:f>'10_streams'!A1945</x:f>
        <x:v>0</x:v>
      </x:c>
      <x:c r="E1945" t="n">
        <x:f>'11_divisions'!A1945</x:f>
        <x:v>0</x:v>
      </x:c>
      <x:c r="F1945" t="n">
        <x:f>'12_subjects'!A1945</x:f>
        <x:v>0</x:v>
      </x:c>
      <x:c r="G1945" t="n">
        <x:f>'14_categories'!A1945</x:f>
        <x:v>0</x:v>
      </x:c>
      <x:c r="H1945" t="n">
        <x:f>'16_courses'!A1945</x:f>
        <x:v>0</x:v>
      </x:c>
      <x:c r="I1945" t="n">
        <x:f>'16_courses'!C1945</x:f>
        <x:v>0</x:v>
      </x:c>
      <x:c r="J1945" t="n">
        <x:f>'18_cohorts'!A1945</x:f>
        <x:v>0</x:v>
      </x:c>
      <x:c r="K1945" t="n">
        <x:f>'23_users_staff'!A1945</x:f>
        <x:v>0</x:v>
      </x:c>
      <x:c r="L1945" t="n">
        <x:f>'24_users_students'!A1945</x:f>
        <x:v>0</x:v>
      </x:c>
      <x:c r="M1945" t="n">
        <x:f>'25_users_parents'!A1945</x:f>
        <x:v>0</x:v>
      </x:c>
      <x:c r="N1945" t="n">
        <x:f>'21_custom_roles'!A1945</x:f>
        <x:v>0</x:v>
      </x:c>
      <x:c r="O1945" t="n">
        <x:f>'34_master_course_template'!A1945</x:f>
        <x:v>0</x:v>
      </x:c>
      <x:c r="P1945" t="n">
        <x:f>'06_academic_years'!A1945</x:f>
        <x:v>0</x:v>
      </x:c>
      <x:c r="Q1945" t="n">
        <x:f>'58_next_year_courses_2027_2028'!A1945</x:f>
        <x:v>0</x:v>
      </x:c>
      <x:c r="R1945" t="n">
        <x:f>'59_next_year_cohorts_2027_2028'!A1945</x:f>
        <x:v>0</x:v>
      </x:c>
    </x:row>
    <x:row r="1946">
      <x:c r="A1946" t="n">
        <x:f>'07_boards'!A1946</x:f>
        <x:v>0</x:v>
      </x:c>
      <x:c r="B1946" t="n">
        <x:f>'08_mediums'!A1946</x:f>
        <x:v>0</x:v>
      </x:c>
      <x:c r="C1946" t="n">
        <x:f>'09_grades'!A1946</x:f>
        <x:v>0</x:v>
      </x:c>
      <x:c r="D1946" t="n">
        <x:f>'10_streams'!A1946</x:f>
        <x:v>0</x:v>
      </x:c>
      <x:c r="E1946" t="n">
        <x:f>'11_divisions'!A1946</x:f>
        <x:v>0</x:v>
      </x:c>
      <x:c r="F1946" t="n">
        <x:f>'12_subjects'!A1946</x:f>
        <x:v>0</x:v>
      </x:c>
      <x:c r="G1946" t="n">
        <x:f>'14_categories'!A1946</x:f>
        <x:v>0</x:v>
      </x:c>
      <x:c r="H1946" t="n">
        <x:f>'16_courses'!A1946</x:f>
        <x:v>0</x:v>
      </x:c>
      <x:c r="I1946" t="n">
        <x:f>'16_courses'!C1946</x:f>
        <x:v>0</x:v>
      </x:c>
      <x:c r="J1946" t="n">
        <x:f>'18_cohorts'!A1946</x:f>
        <x:v>0</x:v>
      </x:c>
      <x:c r="K1946" t="n">
        <x:f>'23_users_staff'!A1946</x:f>
        <x:v>0</x:v>
      </x:c>
      <x:c r="L1946" t="n">
        <x:f>'24_users_students'!A1946</x:f>
        <x:v>0</x:v>
      </x:c>
      <x:c r="M1946" t="n">
        <x:f>'25_users_parents'!A1946</x:f>
        <x:v>0</x:v>
      </x:c>
      <x:c r="N1946" t="n">
        <x:f>'21_custom_roles'!A1946</x:f>
        <x:v>0</x:v>
      </x:c>
      <x:c r="O1946" t="n">
        <x:f>'34_master_course_template'!A1946</x:f>
        <x:v>0</x:v>
      </x:c>
      <x:c r="P1946" t="n">
        <x:f>'06_academic_years'!A1946</x:f>
        <x:v>0</x:v>
      </x:c>
      <x:c r="Q1946" t="n">
        <x:f>'58_next_year_courses_2027_2028'!A1946</x:f>
        <x:v>0</x:v>
      </x:c>
      <x:c r="R1946" t="n">
        <x:f>'59_next_year_cohorts_2027_2028'!A1946</x:f>
        <x:v>0</x:v>
      </x:c>
    </x:row>
    <x:row r="1947">
      <x:c r="A1947" t="n">
        <x:f>'07_boards'!A1947</x:f>
        <x:v>0</x:v>
      </x:c>
      <x:c r="B1947" t="n">
        <x:f>'08_mediums'!A1947</x:f>
        <x:v>0</x:v>
      </x:c>
      <x:c r="C1947" t="n">
        <x:f>'09_grades'!A1947</x:f>
        <x:v>0</x:v>
      </x:c>
      <x:c r="D1947" t="n">
        <x:f>'10_streams'!A1947</x:f>
        <x:v>0</x:v>
      </x:c>
      <x:c r="E1947" t="n">
        <x:f>'11_divisions'!A1947</x:f>
        <x:v>0</x:v>
      </x:c>
      <x:c r="F1947" t="n">
        <x:f>'12_subjects'!A1947</x:f>
        <x:v>0</x:v>
      </x:c>
      <x:c r="G1947" t="n">
        <x:f>'14_categories'!A1947</x:f>
        <x:v>0</x:v>
      </x:c>
      <x:c r="H1947" t="n">
        <x:f>'16_courses'!A1947</x:f>
        <x:v>0</x:v>
      </x:c>
      <x:c r="I1947" t="n">
        <x:f>'16_courses'!C1947</x:f>
        <x:v>0</x:v>
      </x:c>
      <x:c r="J1947" t="n">
        <x:f>'18_cohorts'!A1947</x:f>
        <x:v>0</x:v>
      </x:c>
      <x:c r="K1947" t="n">
        <x:f>'23_users_staff'!A1947</x:f>
        <x:v>0</x:v>
      </x:c>
      <x:c r="L1947" t="n">
        <x:f>'24_users_students'!A1947</x:f>
        <x:v>0</x:v>
      </x:c>
      <x:c r="M1947" t="n">
        <x:f>'25_users_parents'!A1947</x:f>
        <x:v>0</x:v>
      </x:c>
      <x:c r="N1947" t="n">
        <x:f>'21_custom_roles'!A1947</x:f>
        <x:v>0</x:v>
      </x:c>
      <x:c r="O1947" t="n">
        <x:f>'34_master_course_template'!A1947</x:f>
        <x:v>0</x:v>
      </x:c>
      <x:c r="P1947" t="n">
        <x:f>'06_academic_years'!A1947</x:f>
        <x:v>0</x:v>
      </x:c>
      <x:c r="Q1947" t="n">
        <x:f>'58_next_year_courses_2027_2028'!A1947</x:f>
        <x:v>0</x:v>
      </x:c>
      <x:c r="R1947" t="n">
        <x:f>'59_next_year_cohorts_2027_2028'!A1947</x:f>
        <x:v>0</x:v>
      </x:c>
    </x:row>
    <x:row r="1948">
      <x:c r="A1948" t="n">
        <x:f>'07_boards'!A1948</x:f>
        <x:v>0</x:v>
      </x:c>
      <x:c r="B1948" t="n">
        <x:f>'08_mediums'!A1948</x:f>
        <x:v>0</x:v>
      </x:c>
      <x:c r="C1948" t="n">
        <x:f>'09_grades'!A1948</x:f>
        <x:v>0</x:v>
      </x:c>
      <x:c r="D1948" t="n">
        <x:f>'10_streams'!A1948</x:f>
        <x:v>0</x:v>
      </x:c>
      <x:c r="E1948" t="n">
        <x:f>'11_divisions'!A1948</x:f>
        <x:v>0</x:v>
      </x:c>
      <x:c r="F1948" t="n">
        <x:f>'12_subjects'!A1948</x:f>
        <x:v>0</x:v>
      </x:c>
      <x:c r="G1948" t="n">
        <x:f>'14_categories'!A1948</x:f>
        <x:v>0</x:v>
      </x:c>
      <x:c r="H1948" t="n">
        <x:f>'16_courses'!A1948</x:f>
        <x:v>0</x:v>
      </x:c>
      <x:c r="I1948" t="n">
        <x:f>'16_courses'!C1948</x:f>
        <x:v>0</x:v>
      </x:c>
      <x:c r="J1948" t="n">
        <x:f>'18_cohorts'!A1948</x:f>
        <x:v>0</x:v>
      </x:c>
      <x:c r="K1948" t="n">
        <x:f>'23_users_staff'!A1948</x:f>
        <x:v>0</x:v>
      </x:c>
      <x:c r="L1948" t="n">
        <x:f>'24_users_students'!A1948</x:f>
        <x:v>0</x:v>
      </x:c>
      <x:c r="M1948" t="n">
        <x:f>'25_users_parents'!A1948</x:f>
        <x:v>0</x:v>
      </x:c>
      <x:c r="N1948" t="n">
        <x:f>'21_custom_roles'!A1948</x:f>
        <x:v>0</x:v>
      </x:c>
      <x:c r="O1948" t="n">
        <x:f>'34_master_course_template'!A1948</x:f>
        <x:v>0</x:v>
      </x:c>
      <x:c r="P1948" t="n">
        <x:f>'06_academic_years'!A1948</x:f>
        <x:v>0</x:v>
      </x:c>
      <x:c r="Q1948" t="n">
        <x:f>'58_next_year_courses_2027_2028'!A1948</x:f>
        <x:v>0</x:v>
      </x:c>
      <x:c r="R1948" t="n">
        <x:f>'59_next_year_cohorts_2027_2028'!A1948</x:f>
        <x:v>0</x:v>
      </x:c>
    </x:row>
    <x:row r="1949">
      <x:c r="A1949" t="n">
        <x:f>'07_boards'!A1949</x:f>
        <x:v>0</x:v>
      </x:c>
      <x:c r="B1949" t="n">
        <x:f>'08_mediums'!A1949</x:f>
        <x:v>0</x:v>
      </x:c>
      <x:c r="C1949" t="n">
        <x:f>'09_grades'!A1949</x:f>
        <x:v>0</x:v>
      </x:c>
      <x:c r="D1949" t="n">
        <x:f>'10_streams'!A1949</x:f>
        <x:v>0</x:v>
      </x:c>
      <x:c r="E1949" t="n">
        <x:f>'11_divisions'!A1949</x:f>
        <x:v>0</x:v>
      </x:c>
      <x:c r="F1949" t="n">
        <x:f>'12_subjects'!A1949</x:f>
        <x:v>0</x:v>
      </x:c>
      <x:c r="G1949" t="n">
        <x:f>'14_categories'!A1949</x:f>
        <x:v>0</x:v>
      </x:c>
      <x:c r="H1949" t="n">
        <x:f>'16_courses'!A1949</x:f>
        <x:v>0</x:v>
      </x:c>
      <x:c r="I1949" t="n">
        <x:f>'16_courses'!C1949</x:f>
        <x:v>0</x:v>
      </x:c>
      <x:c r="J1949" t="n">
        <x:f>'18_cohorts'!A1949</x:f>
        <x:v>0</x:v>
      </x:c>
      <x:c r="K1949" t="n">
        <x:f>'23_users_staff'!A1949</x:f>
        <x:v>0</x:v>
      </x:c>
      <x:c r="L1949" t="n">
        <x:f>'24_users_students'!A1949</x:f>
        <x:v>0</x:v>
      </x:c>
      <x:c r="M1949" t="n">
        <x:f>'25_users_parents'!A1949</x:f>
        <x:v>0</x:v>
      </x:c>
      <x:c r="N1949" t="n">
        <x:f>'21_custom_roles'!A1949</x:f>
        <x:v>0</x:v>
      </x:c>
      <x:c r="O1949" t="n">
        <x:f>'34_master_course_template'!A1949</x:f>
        <x:v>0</x:v>
      </x:c>
      <x:c r="P1949" t="n">
        <x:f>'06_academic_years'!A1949</x:f>
        <x:v>0</x:v>
      </x:c>
      <x:c r="Q1949" t="n">
        <x:f>'58_next_year_courses_2027_2028'!A1949</x:f>
        <x:v>0</x:v>
      </x:c>
      <x:c r="R1949" t="n">
        <x:f>'59_next_year_cohorts_2027_2028'!A1949</x:f>
        <x:v>0</x:v>
      </x:c>
    </x:row>
    <x:row r="1950">
      <x:c r="A1950" t="n">
        <x:f>'07_boards'!A1950</x:f>
        <x:v>0</x:v>
      </x:c>
      <x:c r="B1950" t="n">
        <x:f>'08_mediums'!A1950</x:f>
        <x:v>0</x:v>
      </x:c>
      <x:c r="C1950" t="n">
        <x:f>'09_grades'!A1950</x:f>
        <x:v>0</x:v>
      </x:c>
      <x:c r="D1950" t="n">
        <x:f>'10_streams'!A1950</x:f>
        <x:v>0</x:v>
      </x:c>
      <x:c r="E1950" t="n">
        <x:f>'11_divisions'!A1950</x:f>
        <x:v>0</x:v>
      </x:c>
      <x:c r="F1950" t="n">
        <x:f>'12_subjects'!A1950</x:f>
        <x:v>0</x:v>
      </x:c>
      <x:c r="G1950" t="n">
        <x:f>'14_categories'!A1950</x:f>
        <x:v>0</x:v>
      </x:c>
      <x:c r="H1950" t="n">
        <x:f>'16_courses'!A1950</x:f>
        <x:v>0</x:v>
      </x:c>
      <x:c r="I1950" t="n">
        <x:f>'16_courses'!C1950</x:f>
        <x:v>0</x:v>
      </x:c>
      <x:c r="J1950" t="n">
        <x:f>'18_cohorts'!A1950</x:f>
        <x:v>0</x:v>
      </x:c>
      <x:c r="K1950" t="n">
        <x:f>'23_users_staff'!A1950</x:f>
        <x:v>0</x:v>
      </x:c>
      <x:c r="L1950" t="n">
        <x:f>'24_users_students'!A1950</x:f>
        <x:v>0</x:v>
      </x:c>
      <x:c r="M1950" t="n">
        <x:f>'25_users_parents'!A1950</x:f>
        <x:v>0</x:v>
      </x:c>
      <x:c r="N1950" t="n">
        <x:f>'21_custom_roles'!A1950</x:f>
        <x:v>0</x:v>
      </x:c>
      <x:c r="O1950" t="n">
        <x:f>'34_master_course_template'!A1950</x:f>
        <x:v>0</x:v>
      </x:c>
      <x:c r="P1950" t="n">
        <x:f>'06_academic_years'!A1950</x:f>
        <x:v>0</x:v>
      </x:c>
      <x:c r="Q1950" t="n">
        <x:f>'58_next_year_courses_2027_2028'!A1950</x:f>
        <x:v>0</x:v>
      </x:c>
      <x:c r="R1950" t="n">
        <x:f>'59_next_year_cohorts_2027_2028'!A1950</x:f>
        <x:v>0</x:v>
      </x:c>
    </x:row>
    <x:row r="1951">
      <x:c r="A1951" t="n">
        <x:f>'07_boards'!A1951</x:f>
        <x:v>0</x:v>
      </x:c>
      <x:c r="B1951" t="n">
        <x:f>'08_mediums'!A1951</x:f>
        <x:v>0</x:v>
      </x:c>
      <x:c r="C1951" t="n">
        <x:f>'09_grades'!A1951</x:f>
        <x:v>0</x:v>
      </x:c>
      <x:c r="D1951" t="n">
        <x:f>'10_streams'!A1951</x:f>
        <x:v>0</x:v>
      </x:c>
      <x:c r="E1951" t="n">
        <x:f>'11_divisions'!A1951</x:f>
        <x:v>0</x:v>
      </x:c>
      <x:c r="F1951" t="n">
        <x:f>'12_subjects'!A1951</x:f>
        <x:v>0</x:v>
      </x:c>
      <x:c r="G1951" t="n">
        <x:f>'14_categories'!A1951</x:f>
        <x:v>0</x:v>
      </x:c>
      <x:c r="H1951" t="n">
        <x:f>'16_courses'!A1951</x:f>
        <x:v>0</x:v>
      </x:c>
      <x:c r="I1951" t="n">
        <x:f>'16_courses'!C1951</x:f>
        <x:v>0</x:v>
      </x:c>
      <x:c r="J1951" t="n">
        <x:f>'18_cohorts'!A1951</x:f>
        <x:v>0</x:v>
      </x:c>
      <x:c r="K1951" t="n">
        <x:f>'23_users_staff'!A1951</x:f>
        <x:v>0</x:v>
      </x:c>
      <x:c r="L1951" t="n">
        <x:f>'24_users_students'!A1951</x:f>
        <x:v>0</x:v>
      </x:c>
      <x:c r="M1951" t="n">
        <x:f>'25_users_parents'!A1951</x:f>
        <x:v>0</x:v>
      </x:c>
      <x:c r="N1951" t="n">
        <x:f>'21_custom_roles'!A1951</x:f>
        <x:v>0</x:v>
      </x:c>
      <x:c r="O1951" t="n">
        <x:f>'34_master_course_template'!A1951</x:f>
        <x:v>0</x:v>
      </x:c>
      <x:c r="P1951" t="n">
        <x:f>'06_academic_years'!A1951</x:f>
        <x:v>0</x:v>
      </x:c>
      <x:c r="Q1951" t="n">
        <x:f>'58_next_year_courses_2027_2028'!A1951</x:f>
        <x:v>0</x:v>
      </x:c>
      <x:c r="R1951" t="n">
        <x:f>'59_next_year_cohorts_2027_2028'!A1951</x:f>
        <x:v>0</x:v>
      </x:c>
    </x:row>
    <x:row r="1952">
      <x:c r="A1952" t="n">
        <x:f>'07_boards'!A1952</x:f>
        <x:v>0</x:v>
      </x:c>
      <x:c r="B1952" t="n">
        <x:f>'08_mediums'!A1952</x:f>
        <x:v>0</x:v>
      </x:c>
      <x:c r="C1952" t="n">
        <x:f>'09_grades'!A1952</x:f>
        <x:v>0</x:v>
      </x:c>
      <x:c r="D1952" t="n">
        <x:f>'10_streams'!A1952</x:f>
        <x:v>0</x:v>
      </x:c>
      <x:c r="E1952" t="n">
        <x:f>'11_divisions'!A1952</x:f>
        <x:v>0</x:v>
      </x:c>
      <x:c r="F1952" t="n">
        <x:f>'12_subjects'!A1952</x:f>
        <x:v>0</x:v>
      </x:c>
      <x:c r="G1952" t="n">
        <x:f>'14_categories'!A1952</x:f>
        <x:v>0</x:v>
      </x:c>
      <x:c r="H1952" t="n">
        <x:f>'16_courses'!A1952</x:f>
        <x:v>0</x:v>
      </x:c>
      <x:c r="I1952" t="n">
        <x:f>'16_courses'!C1952</x:f>
        <x:v>0</x:v>
      </x:c>
      <x:c r="J1952" t="n">
        <x:f>'18_cohorts'!A1952</x:f>
        <x:v>0</x:v>
      </x:c>
      <x:c r="K1952" t="n">
        <x:f>'23_users_staff'!A1952</x:f>
        <x:v>0</x:v>
      </x:c>
      <x:c r="L1952" t="n">
        <x:f>'24_users_students'!A1952</x:f>
        <x:v>0</x:v>
      </x:c>
      <x:c r="M1952" t="n">
        <x:f>'25_users_parents'!A1952</x:f>
        <x:v>0</x:v>
      </x:c>
      <x:c r="N1952" t="n">
        <x:f>'21_custom_roles'!A1952</x:f>
        <x:v>0</x:v>
      </x:c>
      <x:c r="O1952" t="n">
        <x:f>'34_master_course_template'!A1952</x:f>
        <x:v>0</x:v>
      </x:c>
      <x:c r="P1952" t="n">
        <x:f>'06_academic_years'!A1952</x:f>
        <x:v>0</x:v>
      </x:c>
      <x:c r="Q1952" t="n">
        <x:f>'58_next_year_courses_2027_2028'!A1952</x:f>
        <x:v>0</x:v>
      </x:c>
      <x:c r="R1952" t="n">
        <x:f>'59_next_year_cohorts_2027_2028'!A1952</x:f>
        <x:v>0</x:v>
      </x:c>
    </x:row>
    <x:row r="1953">
      <x:c r="A1953" t="n">
        <x:f>'07_boards'!A1953</x:f>
        <x:v>0</x:v>
      </x:c>
      <x:c r="B1953" t="n">
        <x:f>'08_mediums'!A1953</x:f>
        <x:v>0</x:v>
      </x:c>
      <x:c r="C1953" t="n">
        <x:f>'09_grades'!A1953</x:f>
        <x:v>0</x:v>
      </x:c>
      <x:c r="D1953" t="n">
        <x:f>'10_streams'!A1953</x:f>
        <x:v>0</x:v>
      </x:c>
      <x:c r="E1953" t="n">
        <x:f>'11_divisions'!A1953</x:f>
        <x:v>0</x:v>
      </x:c>
      <x:c r="F1953" t="n">
        <x:f>'12_subjects'!A1953</x:f>
        <x:v>0</x:v>
      </x:c>
      <x:c r="G1953" t="n">
        <x:f>'14_categories'!A1953</x:f>
        <x:v>0</x:v>
      </x:c>
      <x:c r="H1953" t="n">
        <x:f>'16_courses'!A1953</x:f>
        <x:v>0</x:v>
      </x:c>
      <x:c r="I1953" t="n">
        <x:f>'16_courses'!C1953</x:f>
        <x:v>0</x:v>
      </x:c>
      <x:c r="J1953" t="n">
        <x:f>'18_cohorts'!A1953</x:f>
        <x:v>0</x:v>
      </x:c>
      <x:c r="K1953" t="n">
        <x:f>'23_users_staff'!A1953</x:f>
        <x:v>0</x:v>
      </x:c>
      <x:c r="L1953" t="n">
        <x:f>'24_users_students'!A1953</x:f>
        <x:v>0</x:v>
      </x:c>
      <x:c r="M1953" t="n">
        <x:f>'25_users_parents'!A1953</x:f>
        <x:v>0</x:v>
      </x:c>
      <x:c r="N1953" t="n">
        <x:f>'21_custom_roles'!A1953</x:f>
        <x:v>0</x:v>
      </x:c>
      <x:c r="O1953" t="n">
        <x:f>'34_master_course_template'!A1953</x:f>
        <x:v>0</x:v>
      </x:c>
      <x:c r="P1953" t="n">
        <x:f>'06_academic_years'!A1953</x:f>
        <x:v>0</x:v>
      </x:c>
      <x:c r="Q1953" t="n">
        <x:f>'58_next_year_courses_2027_2028'!A1953</x:f>
        <x:v>0</x:v>
      </x:c>
      <x:c r="R1953" t="n">
        <x:f>'59_next_year_cohorts_2027_2028'!A1953</x:f>
        <x:v>0</x:v>
      </x:c>
    </x:row>
    <x:row r="1954">
      <x:c r="A1954" t="n">
        <x:f>'07_boards'!A1954</x:f>
        <x:v>0</x:v>
      </x:c>
      <x:c r="B1954" t="n">
        <x:f>'08_mediums'!A1954</x:f>
        <x:v>0</x:v>
      </x:c>
      <x:c r="C1954" t="n">
        <x:f>'09_grades'!A1954</x:f>
        <x:v>0</x:v>
      </x:c>
      <x:c r="D1954" t="n">
        <x:f>'10_streams'!A1954</x:f>
        <x:v>0</x:v>
      </x:c>
      <x:c r="E1954" t="n">
        <x:f>'11_divisions'!A1954</x:f>
        <x:v>0</x:v>
      </x:c>
      <x:c r="F1954" t="n">
        <x:f>'12_subjects'!A1954</x:f>
        <x:v>0</x:v>
      </x:c>
      <x:c r="G1954" t="n">
        <x:f>'14_categories'!A1954</x:f>
        <x:v>0</x:v>
      </x:c>
      <x:c r="H1954" t="n">
        <x:f>'16_courses'!A1954</x:f>
        <x:v>0</x:v>
      </x:c>
      <x:c r="I1954" t="n">
        <x:f>'16_courses'!C1954</x:f>
        <x:v>0</x:v>
      </x:c>
      <x:c r="J1954" t="n">
        <x:f>'18_cohorts'!A1954</x:f>
        <x:v>0</x:v>
      </x:c>
      <x:c r="K1954" t="n">
        <x:f>'23_users_staff'!A1954</x:f>
        <x:v>0</x:v>
      </x:c>
      <x:c r="L1954" t="n">
        <x:f>'24_users_students'!A1954</x:f>
        <x:v>0</x:v>
      </x:c>
      <x:c r="M1954" t="n">
        <x:f>'25_users_parents'!A1954</x:f>
        <x:v>0</x:v>
      </x:c>
      <x:c r="N1954" t="n">
        <x:f>'21_custom_roles'!A1954</x:f>
        <x:v>0</x:v>
      </x:c>
      <x:c r="O1954" t="n">
        <x:f>'34_master_course_template'!A1954</x:f>
        <x:v>0</x:v>
      </x:c>
      <x:c r="P1954" t="n">
        <x:f>'06_academic_years'!A1954</x:f>
        <x:v>0</x:v>
      </x:c>
      <x:c r="Q1954" t="n">
        <x:f>'58_next_year_courses_2027_2028'!A1954</x:f>
        <x:v>0</x:v>
      </x:c>
      <x:c r="R1954" t="n">
        <x:f>'59_next_year_cohorts_2027_2028'!A1954</x:f>
        <x:v>0</x:v>
      </x:c>
    </x:row>
    <x:row r="1955">
      <x:c r="A1955" t="n">
        <x:f>'07_boards'!A1955</x:f>
        <x:v>0</x:v>
      </x:c>
      <x:c r="B1955" t="n">
        <x:f>'08_mediums'!A1955</x:f>
        <x:v>0</x:v>
      </x:c>
      <x:c r="C1955" t="n">
        <x:f>'09_grades'!A1955</x:f>
        <x:v>0</x:v>
      </x:c>
      <x:c r="D1955" t="n">
        <x:f>'10_streams'!A1955</x:f>
        <x:v>0</x:v>
      </x:c>
      <x:c r="E1955" t="n">
        <x:f>'11_divisions'!A1955</x:f>
        <x:v>0</x:v>
      </x:c>
      <x:c r="F1955" t="n">
        <x:f>'12_subjects'!A1955</x:f>
        <x:v>0</x:v>
      </x:c>
      <x:c r="G1955" t="n">
        <x:f>'14_categories'!A1955</x:f>
        <x:v>0</x:v>
      </x:c>
      <x:c r="H1955" t="n">
        <x:f>'16_courses'!A1955</x:f>
        <x:v>0</x:v>
      </x:c>
      <x:c r="I1955" t="n">
        <x:f>'16_courses'!C1955</x:f>
        <x:v>0</x:v>
      </x:c>
      <x:c r="J1955" t="n">
        <x:f>'18_cohorts'!A1955</x:f>
        <x:v>0</x:v>
      </x:c>
      <x:c r="K1955" t="n">
        <x:f>'23_users_staff'!A1955</x:f>
        <x:v>0</x:v>
      </x:c>
      <x:c r="L1955" t="n">
        <x:f>'24_users_students'!A1955</x:f>
        <x:v>0</x:v>
      </x:c>
      <x:c r="M1955" t="n">
        <x:f>'25_users_parents'!A1955</x:f>
        <x:v>0</x:v>
      </x:c>
      <x:c r="N1955" t="n">
        <x:f>'21_custom_roles'!A1955</x:f>
        <x:v>0</x:v>
      </x:c>
      <x:c r="O1955" t="n">
        <x:f>'34_master_course_template'!A1955</x:f>
        <x:v>0</x:v>
      </x:c>
      <x:c r="P1955" t="n">
        <x:f>'06_academic_years'!A1955</x:f>
        <x:v>0</x:v>
      </x:c>
      <x:c r="Q1955" t="n">
        <x:f>'58_next_year_courses_2027_2028'!A1955</x:f>
        <x:v>0</x:v>
      </x:c>
      <x:c r="R1955" t="n">
        <x:f>'59_next_year_cohorts_2027_2028'!A1955</x:f>
        <x:v>0</x:v>
      </x:c>
    </x:row>
    <x:row r="1956">
      <x:c r="A1956" t="n">
        <x:f>'07_boards'!A1956</x:f>
        <x:v>0</x:v>
      </x:c>
      <x:c r="B1956" t="n">
        <x:f>'08_mediums'!A1956</x:f>
        <x:v>0</x:v>
      </x:c>
      <x:c r="C1956" t="n">
        <x:f>'09_grades'!A1956</x:f>
        <x:v>0</x:v>
      </x:c>
      <x:c r="D1956" t="n">
        <x:f>'10_streams'!A1956</x:f>
        <x:v>0</x:v>
      </x:c>
      <x:c r="E1956" t="n">
        <x:f>'11_divisions'!A1956</x:f>
        <x:v>0</x:v>
      </x:c>
      <x:c r="F1956" t="n">
        <x:f>'12_subjects'!A1956</x:f>
        <x:v>0</x:v>
      </x:c>
      <x:c r="G1956" t="n">
        <x:f>'14_categories'!A1956</x:f>
        <x:v>0</x:v>
      </x:c>
      <x:c r="H1956" t="n">
        <x:f>'16_courses'!A1956</x:f>
        <x:v>0</x:v>
      </x:c>
      <x:c r="I1956" t="n">
        <x:f>'16_courses'!C1956</x:f>
        <x:v>0</x:v>
      </x:c>
      <x:c r="J1956" t="n">
        <x:f>'18_cohorts'!A1956</x:f>
        <x:v>0</x:v>
      </x:c>
      <x:c r="K1956" t="n">
        <x:f>'23_users_staff'!A1956</x:f>
        <x:v>0</x:v>
      </x:c>
      <x:c r="L1956" t="n">
        <x:f>'24_users_students'!A1956</x:f>
        <x:v>0</x:v>
      </x:c>
      <x:c r="M1956" t="n">
        <x:f>'25_users_parents'!A1956</x:f>
        <x:v>0</x:v>
      </x:c>
      <x:c r="N1956" t="n">
        <x:f>'21_custom_roles'!A1956</x:f>
        <x:v>0</x:v>
      </x:c>
      <x:c r="O1956" t="n">
        <x:f>'34_master_course_template'!A1956</x:f>
        <x:v>0</x:v>
      </x:c>
      <x:c r="P1956" t="n">
        <x:f>'06_academic_years'!A1956</x:f>
        <x:v>0</x:v>
      </x:c>
      <x:c r="Q1956" t="n">
        <x:f>'58_next_year_courses_2027_2028'!A1956</x:f>
        <x:v>0</x:v>
      </x:c>
      <x:c r="R1956" t="n">
        <x:f>'59_next_year_cohorts_2027_2028'!A1956</x:f>
        <x:v>0</x:v>
      </x:c>
    </x:row>
    <x:row r="1957">
      <x:c r="A1957" t="n">
        <x:f>'07_boards'!A1957</x:f>
        <x:v>0</x:v>
      </x:c>
      <x:c r="B1957" t="n">
        <x:f>'08_mediums'!A1957</x:f>
        <x:v>0</x:v>
      </x:c>
      <x:c r="C1957" t="n">
        <x:f>'09_grades'!A1957</x:f>
        <x:v>0</x:v>
      </x:c>
      <x:c r="D1957" t="n">
        <x:f>'10_streams'!A1957</x:f>
        <x:v>0</x:v>
      </x:c>
      <x:c r="E1957" t="n">
        <x:f>'11_divisions'!A1957</x:f>
        <x:v>0</x:v>
      </x:c>
      <x:c r="F1957" t="n">
        <x:f>'12_subjects'!A1957</x:f>
        <x:v>0</x:v>
      </x:c>
      <x:c r="G1957" t="n">
        <x:f>'14_categories'!A1957</x:f>
        <x:v>0</x:v>
      </x:c>
      <x:c r="H1957" t="n">
        <x:f>'16_courses'!A1957</x:f>
        <x:v>0</x:v>
      </x:c>
      <x:c r="I1957" t="n">
        <x:f>'16_courses'!C1957</x:f>
        <x:v>0</x:v>
      </x:c>
      <x:c r="J1957" t="n">
        <x:f>'18_cohorts'!A1957</x:f>
        <x:v>0</x:v>
      </x:c>
      <x:c r="K1957" t="n">
        <x:f>'23_users_staff'!A1957</x:f>
        <x:v>0</x:v>
      </x:c>
      <x:c r="L1957" t="n">
        <x:f>'24_users_students'!A1957</x:f>
        <x:v>0</x:v>
      </x:c>
      <x:c r="M1957" t="n">
        <x:f>'25_users_parents'!A1957</x:f>
        <x:v>0</x:v>
      </x:c>
      <x:c r="N1957" t="n">
        <x:f>'21_custom_roles'!A1957</x:f>
        <x:v>0</x:v>
      </x:c>
      <x:c r="O1957" t="n">
        <x:f>'34_master_course_template'!A1957</x:f>
        <x:v>0</x:v>
      </x:c>
      <x:c r="P1957" t="n">
        <x:f>'06_academic_years'!A1957</x:f>
        <x:v>0</x:v>
      </x:c>
      <x:c r="Q1957" t="n">
        <x:f>'58_next_year_courses_2027_2028'!A1957</x:f>
        <x:v>0</x:v>
      </x:c>
      <x:c r="R1957" t="n">
        <x:f>'59_next_year_cohorts_2027_2028'!A1957</x:f>
        <x:v>0</x:v>
      </x:c>
    </x:row>
    <x:row r="1958">
      <x:c r="A1958" t="n">
        <x:f>'07_boards'!A1958</x:f>
        <x:v>0</x:v>
      </x:c>
      <x:c r="B1958" t="n">
        <x:f>'08_mediums'!A1958</x:f>
        <x:v>0</x:v>
      </x:c>
      <x:c r="C1958" t="n">
        <x:f>'09_grades'!A1958</x:f>
        <x:v>0</x:v>
      </x:c>
      <x:c r="D1958" t="n">
        <x:f>'10_streams'!A1958</x:f>
        <x:v>0</x:v>
      </x:c>
      <x:c r="E1958" t="n">
        <x:f>'11_divisions'!A1958</x:f>
        <x:v>0</x:v>
      </x:c>
      <x:c r="F1958" t="n">
        <x:f>'12_subjects'!A1958</x:f>
        <x:v>0</x:v>
      </x:c>
      <x:c r="G1958" t="n">
        <x:f>'14_categories'!A1958</x:f>
        <x:v>0</x:v>
      </x:c>
      <x:c r="H1958" t="n">
        <x:f>'16_courses'!A1958</x:f>
        <x:v>0</x:v>
      </x:c>
      <x:c r="I1958" t="n">
        <x:f>'16_courses'!C1958</x:f>
        <x:v>0</x:v>
      </x:c>
      <x:c r="J1958" t="n">
        <x:f>'18_cohorts'!A1958</x:f>
        <x:v>0</x:v>
      </x:c>
      <x:c r="K1958" t="n">
        <x:f>'23_users_staff'!A1958</x:f>
        <x:v>0</x:v>
      </x:c>
      <x:c r="L1958" t="n">
        <x:f>'24_users_students'!A1958</x:f>
        <x:v>0</x:v>
      </x:c>
      <x:c r="M1958" t="n">
        <x:f>'25_users_parents'!A1958</x:f>
        <x:v>0</x:v>
      </x:c>
      <x:c r="N1958" t="n">
        <x:f>'21_custom_roles'!A1958</x:f>
        <x:v>0</x:v>
      </x:c>
      <x:c r="O1958" t="n">
        <x:f>'34_master_course_template'!A1958</x:f>
        <x:v>0</x:v>
      </x:c>
      <x:c r="P1958" t="n">
        <x:f>'06_academic_years'!A1958</x:f>
        <x:v>0</x:v>
      </x:c>
      <x:c r="Q1958" t="n">
        <x:f>'58_next_year_courses_2027_2028'!A1958</x:f>
        <x:v>0</x:v>
      </x:c>
      <x:c r="R1958" t="n">
        <x:f>'59_next_year_cohorts_2027_2028'!A1958</x:f>
        <x:v>0</x:v>
      </x:c>
    </x:row>
    <x:row r="1959">
      <x:c r="A1959" t="n">
        <x:f>'07_boards'!A1959</x:f>
        <x:v>0</x:v>
      </x:c>
      <x:c r="B1959" t="n">
        <x:f>'08_mediums'!A1959</x:f>
        <x:v>0</x:v>
      </x:c>
      <x:c r="C1959" t="n">
        <x:f>'09_grades'!A1959</x:f>
        <x:v>0</x:v>
      </x:c>
      <x:c r="D1959" t="n">
        <x:f>'10_streams'!A1959</x:f>
        <x:v>0</x:v>
      </x:c>
      <x:c r="E1959" t="n">
        <x:f>'11_divisions'!A1959</x:f>
        <x:v>0</x:v>
      </x:c>
      <x:c r="F1959" t="n">
        <x:f>'12_subjects'!A1959</x:f>
        <x:v>0</x:v>
      </x:c>
      <x:c r="G1959" t="n">
        <x:f>'14_categories'!A1959</x:f>
        <x:v>0</x:v>
      </x:c>
      <x:c r="H1959" t="n">
        <x:f>'16_courses'!A1959</x:f>
        <x:v>0</x:v>
      </x:c>
      <x:c r="I1959" t="n">
        <x:f>'16_courses'!C1959</x:f>
        <x:v>0</x:v>
      </x:c>
      <x:c r="J1959" t="n">
        <x:f>'18_cohorts'!A1959</x:f>
        <x:v>0</x:v>
      </x:c>
      <x:c r="K1959" t="n">
        <x:f>'23_users_staff'!A1959</x:f>
        <x:v>0</x:v>
      </x:c>
      <x:c r="L1959" t="n">
        <x:f>'24_users_students'!A1959</x:f>
        <x:v>0</x:v>
      </x:c>
      <x:c r="M1959" t="n">
        <x:f>'25_users_parents'!A1959</x:f>
        <x:v>0</x:v>
      </x:c>
      <x:c r="N1959" t="n">
        <x:f>'21_custom_roles'!A1959</x:f>
        <x:v>0</x:v>
      </x:c>
      <x:c r="O1959" t="n">
        <x:f>'34_master_course_template'!A1959</x:f>
        <x:v>0</x:v>
      </x:c>
      <x:c r="P1959" t="n">
        <x:f>'06_academic_years'!A1959</x:f>
        <x:v>0</x:v>
      </x:c>
      <x:c r="Q1959" t="n">
        <x:f>'58_next_year_courses_2027_2028'!A1959</x:f>
        <x:v>0</x:v>
      </x:c>
      <x:c r="R1959" t="n">
        <x:f>'59_next_year_cohorts_2027_2028'!A1959</x:f>
        <x:v>0</x:v>
      </x:c>
    </x:row>
    <x:row r="1960">
      <x:c r="A1960" t="n">
        <x:f>'07_boards'!A1960</x:f>
        <x:v>0</x:v>
      </x:c>
      <x:c r="B1960" t="n">
        <x:f>'08_mediums'!A1960</x:f>
        <x:v>0</x:v>
      </x:c>
      <x:c r="C1960" t="n">
        <x:f>'09_grades'!A1960</x:f>
        <x:v>0</x:v>
      </x:c>
      <x:c r="D1960" t="n">
        <x:f>'10_streams'!A1960</x:f>
        <x:v>0</x:v>
      </x:c>
      <x:c r="E1960" t="n">
        <x:f>'11_divisions'!A1960</x:f>
        <x:v>0</x:v>
      </x:c>
      <x:c r="F1960" t="n">
        <x:f>'12_subjects'!A1960</x:f>
        <x:v>0</x:v>
      </x:c>
      <x:c r="G1960" t="n">
        <x:f>'14_categories'!A1960</x:f>
        <x:v>0</x:v>
      </x:c>
      <x:c r="H1960" t="n">
        <x:f>'16_courses'!A1960</x:f>
        <x:v>0</x:v>
      </x:c>
      <x:c r="I1960" t="n">
        <x:f>'16_courses'!C1960</x:f>
        <x:v>0</x:v>
      </x:c>
      <x:c r="J1960" t="n">
        <x:f>'18_cohorts'!A1960</x:f>
        <x:v>0</x:v>
      </x:c>
      <x:c r="K1960" t="n">
        <x:f>'23_users_staff'!A1960</x:f>
        <x:v>0</x:v>
      </x:c>
      <x:c r="L1960" t="n">
        <x:f>'24_users_students'!A1960</x:f>
        <x:v>0</x:v>
      </x:c>
      <x:c r="M1960" t="n">
        <x:f>'25_users_parents'!A1960</x:f>
        <x:v>0</x:v>
      </x:c>
      <x:c r="N1960" t="n">
        <x:f>'21_custom_roles'!A1960</x:f>
        <x:v>0</x:v>
      </x:c>
      <x:c r="O1960" t="n">
        <x:f>'34_master_course_template'!A1960</x:f>
        <x:v>0</x:v>
      </x:c>
      <x:c r="P1960" t="n">
        <x:f>'06_academic_years'!A1960</x:f>
        <x:v>0</x:v>
      </x:c>
      <x:c r="Q1960" t="n">
        <x:f>'58_next_year_courses_2027_2028'!A1960</x:f>
        <x:v>0</x:v>
      </x:c>
      <x:c r="R1960" t="n">
        <x:f>'59_next_year_cohorts_2027_2028'!A1960</x:f>
        <x:v>0</x:v>
      </x:c>
    </x:row>
    <x:row r="1961">
      <x:c r="A1961" t="n">
        <x:f>'07_boards'!A1961</x:f>
        <x:v>0</x:v>
      </x:c>
      <x:c r="B1961" t="n">
        <x:f>'08_mediums'!A1961</x:f>
        <x:v>0</x:v>
      </x:c>
      <x:c r="C1961" t="n">
        <x:f>'09_grades'!A1961</x:f>
        <x:v>0</x:v>
      </x:c>
      <x:c r="D1961" t="n">
        <x:f>'10_streams'!A1961</x:f>
        <x:v>0</x:v>
      </x:c>
      <x:c r="E1961" t="n">
        <x:f>'11_divisions'!A1961</x:f>
        <x:v>0</x:v>
      </x:c>
      <x:c r="F1961" t="n">
        <x:f>'12_subjects'!A1961</x:f>
        <x:v>0</x:v>
      </x:c>
      <x:c r="G1961" t="n">
        <x:f>'14_categories'!A1961</x:f>
        <x:v>0</x:v>
      </x:c>
      <x:c r="H1961" t="n">
        <x:f>'16_courses'!A1961</x:f>
        <x:v>0</x:v>
      </x:c>
      <x:c r="I1961" t="n">
        <x:f>'16_courses'!C1961</x:f>
        <x:v>0</x:v>
      </x:c>
      <x:c r="J1961" t="n">
        <x:f>'18_cohorts'!A1961</x:f>
        <x:v>0</x:v>
      </x:c>
      <x:c r="K1961" t="n">
        <x:f>'23_users_staff'!A1961</x:f>
        <x:v>0</x:v>
      </x:c>
      <x:c r="L1961" t="n">
        <x:f>'24_users_students'!A1961</x:f>
        <x:v>0</x:v>
      </x:c>
      <x:c r="M1961" t="n">
        <x:f>'25_users_parents'!A1961</x:f>
        <x:v>0</x:v>
      </x:c>
      <x:c r="N1961" t="n">
        <x:f>'21_custom_roles'!A1961</x:f>
        <x:v>0</x:v>
      </x:c>
      <x:c r="O1961" t="n">
        <x:f>'34_master_course_template'!A1961</x:f>
        <x:v>0</x:v>
      </x:c>
      <x:c r="P1961" t="n">
        <x:f>'06_academic_years'!A1961</x:f>
        <x:v>0</x:v>
      </x:c>
      <x:c r="Q1961" t="n">
        <x:f>'58_next_year_courses_2027_2028'!A1961</x:f>
        <x:v>0</x:v>
      </x:c>
      <x:c r="R1961" t="n">
        <x:f>'59_next_year_cohorts_2027_2028'!A1961</x:f>
        <x:v>0</x:v>
      </x:c>
    </x:row>
    <x:row r="1962">
      <x:c r="A1962" t="n">
        <x:f>'07_boards'!A1962</x:f>
        <x:v>0</x:v>
      </x:c>
      <x:c r="B1962" t="n">
        <x:f>'08_mediums'!A1962</x:f>
        <x:v>0</x:v>
      </x:c>
      <x:c r="C1962" t="n">
        <x:f>'09_grades'!A1962</x:f>
        <x:v>0</x:v>
      </x:c>
      <x:c r="D1962" t="n">
        <x:f>'10_streams'!A1962</x:f>
        <x:v>0</x:v>
      </x:c>
      <x:c r="E1962" t="n">
        <x:f>'11_divisions'!A1962</x:f>
        <x:v>0</x:v>
      </x:c>
      <x:c r="F1962" t="n">
        <x:f>'12_subjects'!A1962</x:f>
        <x:v>0</x:v>
      </x:c>
      <x:c r="G1962" t="n">
        <x:f>'14_categories'!A1962</x:f>
        <x:v>0</x:v>
      </x:c>
      <x:c r="H1962" t="n">
        <x:f>'16_courses'!A1962</x:f>
        <x:v>0</x:v>
      </x:c>
      <x:c r="I1962" t="n">
        <x:f>'16_courses'!C1962</x:f>
        <x:v>0</x:v>
      </x:c>
      <x:c r="J1962" t="n">
        <x:f>'18_cohorts'!A1962</x:f>
        <x:v>0</x:v>
      </x:c>
      <x:c r="K1962" t="n">
        <x:f>'23_users_staff'!A1962</x:f>
        <x:v>0</x:v>
      </x:c>
      <x:c r="L1962" t="n">
        <x:f>'24_users_students'!A1962</x:f>
        <x:v>0</x:v>
      </x:c>
      <x:c r="M1962" t="n">
        <x:f>'25_users_parents'!A1962</x:f>
        <x:v>0</x:v>
      </x:c>
      <x:c r="N1962" t="n">
        <x:f>'21_custom_roles'!A1962</x:f>
        <x:v>0</x:v>
      </x:c>
      <x:c r="O1962" t="n">
        <x:f>'34_master_course_template'!A1962</x:f>
        <x:v>0</x:v>
      </x:c>
      <x:c r="P1962" t="n">
        <x:f>'06_academic_years'!A1962</x:f>
        <x:v>0</x:v>
      </x:c>
      <x:c r="Q1962" t="n">
        <x:f>'58_next_year_courses_2027_2028'!A1962</x:f>
        <x:v>0</x:v>
      </x:c>
      <x:c r="R1962" t="n">
        <x:f>'59_next_year_cohorts_2027_2028'!A1962</x:f>
        <x:v>0</x:v>
      </x:c>
    </x:row>
    <x:row r="1963">
      <x:c r="A1963" t="n">
        <x:f>'07_boards'!A1963</x:f>
        <x:v>0</x:v>
      </x:c>
      <x:c r="B1963" t="n">
        <x:f>'08_mediums'!A1963</x:f>
        <x:v>0</x:v>
      </x:c>
      <x:c r="C1963" t="n">
        <x:f>'09_grades'!A1963</x:f>
        <x:v>0</x:v>
      </x:c>
      <x:c r="D1963" t="n">
        <x:f>'10_streams'!A1963</x:f>
        <x:v>0</x:v>
      </x:c>
      <x:c r="E1963" t="n">
        <x:f>'11_divisions'!A1963</x:f>
        <x:v>0</x:v>
      </x:c>
      <x:c r="F1963" t="n">
        <x:f>'12_subjects'!A1963</x:f>
        <x:v>0</x:v>
      </x:c>
      <x:c r="G1963" t="n">
        <x:f>'14_categories'!A1963</x:f>
        <x:v>0</x:v>
      </x:c>
      <x:c r="H1963" t="n">
        <x:f>'16_courses'!A1963</x:f>
        <x:v>0</x:v>
      </x:c>
      <x:c r="I1963" t="n">
        <x:f>'16_courses'!C1963</x:f>
        <x:v>0</x:v>
      </x:c>
      <x:c r="J1963" t="n">
        <x:f>'18_cohorts'!A1963</x:f>
        <x:v>0</x:v>
      </x:c>
      <x:c r="K1963" t="n">
        <x:f>'23_users_staff'!A1963</x:f>
        <x:v>0</x:v>
      </x:c>
      <x:c r="L1963" t="n">
        <x:f>'24_users_students'!A1963</x:f>
        <x:v>0</x:v>
      </x:c>
      <x:c r="M1963" t="n">
        <x:f>'25_users_parents'!A1963</x:f>
        <x:v>0</x:v>
      </x:c>
      <x:c r="N1963" t="n">
        <x:f>'21_custom_roles'!A1963</x:f>
        <x:v>0</x:v>
      </x:c>
      <x:c r="O1963" t="n">
        <x:f>'34_master_course_template'!A1963</x:f>
        <x:v>0</x:v>
      </x:c>
      <x:c r="P1963" t="n">
        <x:f>'06_academic_years'!A1963</x:f>
        <x:v>0</x:v>
      </x:c>
      <x:c r="Q1963" t="n">
        <x:f>'58_next_year_courses_2027_2028'!A1963</x:f>
        <x:v>0</x:v>
      </x:c>
      <x:c r="R1963" t="n">
        <x:f>'59_next_year_cohorts_2027_2028'!A1963</x:f>
        <x:v>0</x:v>
      </x:c>
    </x:row>
    <x:row r="1964">
      <x:c r="A1964" t="n">
        <x:f>'07_boards'!A1964</x:f>
        <x:v>0</x:v>
      </x:c>
      <x:c r="B1964" t="n">
        <x:f>'08_mediums'!A1964</x:f>
        <x:v>0</x:v>
      </x:c>
      <x:c r="C1964" t="n">
        <x:f>'09_grades'!A1964</x:f>
        <x:v>0</x:v>
      </x:c>
      <x:c r="D1964" t="n">
        <x:f>'10_streams'!A1964</x:f>
        <x:v>0</x:v>
      </x:c>
      <x:c r="E1964" t="n">
        <x:f>'11_divisions'!A1964</x:f>
        <x:v>0</x:v>
      </x:c>
      <x:c r="F1964" t="n">
        <x:f>'12_subjects'!A1964</x:f>
        <x:v>0</x:v>
      </x:c>
      <x:c r="G1964" t="n">
        <x:f>'14_categories'!A1964</x:f>
        <x:v>0</x:v>
      </x:c>
      <x:c r="H1964" t="n">
        <x:f>'16_courses'!A1964</x:f>
        <x:v>0</x:v>
      </x:c>
      <x:c r="I1964" t="n">
        <x:f>'16_courses'!C1964</x:f>
        <x:v>0</x:v>
      </x:c>
      <x:c r="J1964" t="n">
        <x:f>'18_cohorts'!A1964</x:f>
        <x:v>0</x:v>
      </x:c>
      <x:c r="K1964" t="n">
        <x:f>'23_users_staff'!A1964</x:f>
        <x:v>0</x:v>
      </x:c>
      <x:c r="L1964" t="n">
        <x:f>'24_users_students'!A1964</x:f>
        <x:v>0</x:v>
      </x:c>
      <x:c r="M1964" t="n">
        <x:f>'25_users_parents'!A1964</x:f>
        <x:v>0</x:v>
      </x:c>
      <x:c r="N1964" t="n">
        <x:f>'21_custom_roles'!A1964</x:f>
        <x:v>0</x:v>
      </x:c>
      <x:c r="O1964" t="n">
        <x:f>'34_master_course_template'!A1964</x:f>
        <x:v>0</x:v>
      </x:c>
      <x:c r="P1964" t="n">
        <x:f>'06_academic_years'!A1964</x:f>
        <x:v>0</x:v>
      </x:c>
      <x:c r="Q1964" t="n">
        <x:f>'58_next_year_courses_2027_2028'!A1964</x:f>
        <x:v>0</x:v>
      </x:c>
      <x:c r="R1964" t="n">
        <x:f>'59_next_year_cohorts_2027_2028'!A1964</x:f>
        <x:v>0</x:v>
      </x:c>
    </x:row>
    <x:row r="1965">
      <x:c r="A1965" t="n">
        <x:f>'07_boards'!A1965</x:f>
        <x:v>0</x:v>
      </x:c>
      <x:c r="B1965" t="n">
        <x:f>'08_mediums'!A1965</x:f>
        <x:v>0</x:v>
      </x:c>
      <x:c r="C1965" t="n">
        <x:f>'09_grades'!A1965</x:f>
        <x:v>0</x:v>
      </x:c>
      <x:c r="D1965" t="n">
        <x:f>'10_streams'!A1965</x:f>
        <x:v>0</x:v>
      </x:c>
      <x:c r="E1965" t="n">
        <x:f>'11_divisions'!A1965</x:f>
        <x:v>0</x:v>
      </x:c>
      <x:c r="F1965" t="n">
        <x:f>'12_subjects'!A1965</x:f>
        <x:v>0</x:v>
      </x:c>
      <x:c r="G1965" t="n">
        <x:f>'14_categories'!A1965</x:f>
        <x:v>0</x:v>
      </x:c>
      <x:c r="H1965" t="n">
        <x:f>'16_courses'!A1965</x:f>
        <x:v>0</x:v>
      </x:c>
      <x:c r="I1965" t="n">
        <x:f>'16_courses'!C1965</x:f>
        <x:v>0</x:v>
      </x:c>
      <x:c r="J1965" t="n">
        <x:f>'18_cohorts'!A1965</x:f>
        <x:v>0</x:v>
      </x:c>
      <x:c r="K1965" t="n">
        <x:f>'23_users_staff'!A1965</x:f>
        <x:v>0</x:v>
      </x:c>
      <x:c r="L1965" t="n">
        <x:f>'24_users_students'!A1965</x:f>
        <x:v>0</x:v>
      </x:c>
      <x:c r="M1965" t="n">
        <x:f>'25_users_parents'!A1965</x:f>
        <x:v>0</x:v>
      </x:c>
      <x:c r="N1965" t="n">
        <x:f>'21_custom_roles'!A1965</x:f>
        <x:v>0</x:v>
      </x:c>
      <x:c r="O1965" t="n">
        <x:f>'34_master_course_template'!A1965</x:f>
        <x:v>0</x:v>
      </x:c>
      <x:c r="P1965" t="n">
        <x:f>'06_academic_years'!A1965</x:f>
        <x:v>0</x:v>
      </x:c>
      <x:c r="Q1965" t="n">
        <x:f>'58_next_year_courses_2027_2028'!A1965</x:f>
        <x:v>0</x:v>
      </x:c>
      <x:c r="R1965" t="n">
        <x:f>'59_next_year_cohorts_2027_2028'!A1965</x:f>
        <x:v>0</x:v>
      </x:c>
    </x:row>
    <x:row r="1966">
      <x:c r="A1966" t="n">
        <x:f>'07_boards'!A1966</x:f>
        <x:v>0</x:v>
      </x:c>
      <x:c r="B1966" t="n">
        <x:f>'08_mediums'!A1966</x:f>
        <x:v>0</x:v>
      </x:c>
      <x:c r="C1966" t="n">
        <x:f>'09_grades'!A1966</x:f>
        <x:v>0</x:v>
      </x:c>
      <x:c r="D1966" t="n">
        <x:f>'10_streams'!A1966</x:f>
        <x:v>0</x:v>
      </x:c>
      <x:c r="E1966" t="n">
        <x:f>'11_divisions'!A1966</x:f>
        <x:v>0</x:v>
      </x:c>
      <x:c r="F1966" t="n">
        <x:f>'12_subjects'!A1966</x:f>
        <x:v>0</x:v>
      </x:c>
      <x:c r="G1966" t="n">
        <x:f>'14_categories'!A1966</x:f>
        <x:v>0</x:v>
      </x:c>
      <x:c r="H1966" t="n">
        <x:f>'16_courses'!A1966</x:f>
        <x:v>0</x:v>
      </x:c>
      <x:c r="I1966" t="n">
        <x:f>'16_courses'!C1966</x:f>
        <x:v>0</x:v>
      </x:c>
      <x:c r="J1966" t="n">
        <x:f>'18_cohorts'!A1966</x:f>
        <x:v>0</x:v>
      </x:c>
      <x:c r="K1966" t="n">
        <x:f>'23_users_staff'!A1966</x:f>
        <x:v>0</x:v>
      </x:c>
      <x:c r="L1966" t="n">
        <x:f>'24_users_students'!A1966</x:f>
        <x:v>0</x:v>
      </x:c>
      <x:c r="M1966" t="n">
        <x:f>'25_users_parents'!A1966</x:f>
        <x:v>0</x:v>
      </x:c>
      <x:c r="N1966" t="n">
        <x:f>'21_custom_roles'!A1966</x:f>
        <x:v>0</x:v>
      </x:c>
      <x:c r="O1966" t="n">
        <x:f>'34_master_course_template'!A1966</x:f>
        <x:v>0</x:v>
      </x:c>
      <x:c r="P1966" t="n">
        <x:f>'06_academic_years'!A1966</x:f>
        <x:v>0</x:v>
      </x:c>
      <x:c r="Q1966" t="n">
        <x:f>'58_next_year_courses_2027_2028'!A1966</x:f>
        <x:v>0</x:v>
      </x:c>
      <x:c r="R1966" t="n">
        <x:f>'59_next_year_cohorts_2027_2028'!A1966</x:f>
        <x:v>0</x:v>
      </x:c>
    </x:row>
    <x:row r="1967">
      <x:c r="A1967" t="n">
        <x:f>'07_boards'!A1967</x:f>
        <x:v>0</x:v>
      </x:c>
      <x:c r="B1967" t="n">
        <x:f>'08_mediums'!A1967</x:f>
        <x:v>0</x:v>
      </x:c>
      <x:c r="C1967" t="n">
        <x:f>'09_grades'!A1967</x:f>
        <x:v>0</x:v>
      </x:c>
      <x:c r="D1967" t="n">
        <x:f>'10_streams'!A1967</x:f>
        <x:v>0</x:v>
      </x:c>
      <x:c r="E1967" t="n">
        <x:f>'11_divisions'!A1967</x:f>
        <x:v>0</x:v>
      </x:c>
      <x:c r="F1967" t="n">
        <x:f>'12_subjects'!A1967</x:f>
        <x:v>0</x:v>
      </x:c>
      <x:c r="G1967" t="n">
        <x:f>'14_categories'!A1967</x:f>
        <x:v>0</x:v>
      </x:c>
      <x:c r="H1967" t="n">
        <x:f>'16_courses'!A1967</x:f>
        <x:v>0</x:v>
      </x:c>
      <x:c r="I1967" t="n">
        <x:f>'16_courses'!C1967</x:f>
        <x:v>0</x:v>
      </x:c>
      <x:c r="J1967" t="n">
        <x:f>'18_cohorts'!A1967</x:f>
        <x:v>0</x:v>
      </x:c>
      <x:c r="K1967" t="n">
        <x:f>'23_users_staff'!A1967</x:f>
        <x:v>0</x:v>
      </x:c>
      <x:c r="L1967" t="n">
        <x:f>'24_users_students'!A1967</x:f>
        <x:v>0</x:v>
      </x:c>
      <x:c r="M1967" t="n">
        <x:f>'25_users_parents'!A1967</x:f>
        <x:v>0</x:v>
      </x:c>
      <x:c r="N1967" t="n">
        <x:f>'21_custom_roles'!A1967</x:f>
        <x:v>0</x:v>
      </x:c>
      <x:c r="O1967" t="n">
        <x:f>'34_master_course_template'!A1967</x:f>
        <x:v>0</x:v>
      </x:c>
      <x:c r="P1967" t="n">
        <x:f>'06_academic_years'!A1967</x:f>
        <x:v>0</x:v>
      </x:c>
      <x:c r="Q1967" t="n">
        <x:f>'58_next_year_courses_2027_2028'!A1967</x:f>
        <x:v>0</x:v>
      </x:c>
      <x:c r="R1967" t="n">
        <x:f>'59_next_year_cohorts_2027_2028'!A1967</x:f>
        <x:v>0</x:v>
      </x:c>
    </x:row>
    <x:row r="1968">
      <x:c r="A1968" t="n">
        <x:f>'07_boards'!A1968</x:f>
        <x:v>0</x:v>
      </x:c>
      <x:c r="B1968" t="n">
        <x:f>'08_mediums'!A1968</x:f>
        <x:v>0</x:v>
      </x:c>
      <x:c r="C1968" t="n">
        <x:f>'09_grades'!A1968</x:f>
        <x:v>0</x:v>
      </x:c>
      <x:c r="D1968" t="n">
        <x:f>'10_streams'!A1968</x:f>
        <x:v>0</x:v>
      </x:c>
      <x:c r="E1968" t="n">
        <x:f>'11_divisions'!A1968</x:f>
        <x:v>0</x:v>
      </x:c>
      <x:c r="F1968" t="n">
        <x:f>'12_subjects'!A1968</x:f>
        <x:v>0</x:v>
      </x:c>
      <x:c r="G1968" t="n">
        <x:f>'14_categories'!A1968</x:f>
        <x:v>0</x:v>
      </x:c>
      <x:c r="H1968" t="n">
        <x:f>'16_courses'!A1968</x:f>
        <x:v>0</x:v>
      </x:c>
      <x:c r="I1968" t="n">
        <x:f>'16_courses'!C1968</x:f>
        <x:v>0</x:v>
      </x:c>
      <x:c r="J1968" t="n">
        <x:f>'18_cohorts'!A1968</x:f>
        <x:v>0</x:v>
      </x:c>
      <x:c r="K1968" t="n">
        <x:f>'23_users_staff'!A1968</x:f>
        <x:v>0</x:v>
      </x:c>
      <x:c r="L1968" t="n">
        <x:f>'24_users_students'!A1968</x:f>
        <x:v>0</x:v>
      </x:c>
      <x:c r="M1968" t="n">
        <x:f>'25_users_parents'!A1968</x:f>
        <x:v>0</x:v>
      </x:c>
      <x:c r="N1968" t="n">
        <x:f>'21_custom_roles'!A1968</x:f>
        <x:v>0</x:v>
      </x:c>
      <x:c r="O1968" t="n">
        <x:f>'34_master_course_template'!A1968</x:f>
        <x:v>0</x:v>
      </x:c>
      <x:c r="P1968" t="n">
        <x:f>'06_academic_years'!A1968</x:f>
        <x:v>0</x:v>
      </x:c>
      <x:c r="Q1968" t="n">
        <x:f>'58_next_year_courses_2027_2028'!A1968</x:f>
        <x:v>0</x:v>
      </x:c>
      <x:c r="R1968" t="n">
        <x:f>'59_next_year_cohorts_2027_2028'!A1968</x:f>
        <x:v>0</x:v>
      </x:c>
    </x:row>
    <x:row r="1969">
      <x:c r="A1969" t="n">
        <x:f>'07_boards'!A1969</x:f>
        <x:v>0</x:v>
      </x:c>
      <x:c r="B1969" t="n">
        <x:f>'08_mediums'!A1969</x:f>
        <x:v>0</x:v>
      </x:c>
      <x:c r="C1969" t="n">
        <x:f>'09_grades'!A1969</x:f>
        <x:v>0</x:v>
      </x:c>
      <x:c r="D1969" t="n">
        <x:f>'10_streams'!A1969</x:f>
        <x:v>0</x:v>
      </x:c>
      <x:c r="E1969" t="n">
        <x:f>'11_divisions'!A1969</x:f>
        <x:v>0</x:v>
      </x:c>
      <x:c r="F1969" t="n">
        <x:f>'12_subjects'!A1969</x:f>
        <x:v>0</x:v>
      </x:c>
      <x:c r="G1969" t="n">
        <x:f>'14_categories'!A1969</x:f>
        <x:v>0</x:v>
      </x:c>
      <x:c r="H1969" t="n">
        <x:f>'16_courses'!A1969</x:f>
        <x:v>0</x:v>
      </x:c>
      <x:c r="I1969" t="n">
        <x:f>'16_courses'!C1969</x:f>
        <x:v>0</x:v>
      </x:c>
      <x:c r="J1969" t="n">
        <x:f>'18_cohorts'!A1969</x:f>
        <x:v>0</x:v>
      </x:c>
      <x:c r="K1969" t="n">
        <x:f>'23_users_staff'!A1969</x:f>
        <x:v>0</x:v>
      </x:c>
      <x:c r="L1969" t="n">
        <x:f>'24_users_students'!A1969</x:f>
        <x:v>0</x:v>
      </x:c>
      <x:c r="M1969" t="n">
        <x:f>'25_users_parents'!A1969</x:f>
        <x:v>0</x:v>
      </x:c>
      <x:c r="N1969" t="n">
        <x:f>'21_custom_roles'!A1969</x:f>
        <x:v>0</x:v>
      </x:c>
      <x:c r="O1969" t="n">
        <x:f>'34_master_course_template'!A1969</x:f>
        <x:v>0</x:v>
      </x:c>
      <x:c r="P1969" t="n">
        <x:f>'06_academic_years'!A1969</x:f>
        <x:v>0</x:v>
      </x:c>
      <x:c r="Q1969" t="n">
        <x:f>'58_next_year_courses_2027_2028'!A1969</x:f>
        <x:v>0</x:v>
      </x:c>
      <x:c r="R1969" t="n">
        <x:f>'59_next_year_cohorts_2027_2028'!A1969</x:f>
        <x:v>0</x:v>
      </x:c>
    </x:row>
    <x:row r="1970">
      <x:c r="A1970" t="n">
        <x:f>'07_boards'!A1970</x:f>
        <x:v>0</x:v>
      </x:c>
      <x:c r="B1970" t="n">
        <x:f>'08_mediums'!A1970</x:f>
        <x:v>0</x:v>
      </x:c>
      <x:c r="C1970" t="n">
        <x:f>'09_grades'!A1970</x:f>
        <x:v>0</x:v>
      </x:c>
      <x:c r="D1970" t="n">
        <x:f>'10_streams'!A1970</x:f>
        <x:v>0</x:v>
      </x:c>
      <x:c r="E1970" t="n">
        <x:f>'11_divisions'!A1970</x:f>
        <x:v>0</x:v>
      </x:c>
      <x:c r="F1970" t="n">
        <x:f>'12_subjects'!A1970</x:f>
        <x:v>0</x:v>
      </x:c>
      <x:c r="G1970" t="n">
        <x:f>'14_categories'!A1970</x:f>
        <x:v>0</x:v>
      </x:c>
      <x:c r="H1970" t="n">
        <x:f>'16_courses'!A1970</x:f>
        <x:v>0</x:v>
      </x:c>
      <x:c r="I1970" t="n">
        <x:f>'16_courses'!C1970</x:f>
        <x:v>0</x:v>
      </x:c>
      <x:c r="J1970" t="n">
        <x:f>'18_cohorts'!A1970</x:f>
        <x:v>0</x:v>
      </x:c>
      <x:c r="K1970" t="n">
        <x:f>'23_users_staff'!A1970</x:f>
        <x:v>0</x:v>
      </x:c>
      <x:c r="L1970" t="n">
        <x:f>'24_users_students'!A1970</x:f>
        <x:v>0</x:v>
      </x:c>
      <x:c r="M1970" t="n">
        <x:f>'25_users_parents'!A1970</x:f>
        <x:v>0</x:v>
      </x:c>
      <x:c r="N1970" t="n">
        <x:f>'21_custom_roles'!A1970</x:f>
        <x:v>0</x:v>
      </x:c>
      <x:c r="O1970" t="n">
        <x:f>'34_master_course_template'!A1970</x:f>
        <x:v>0</x:v>
      </x:c>
      <x:c r="P1970" t="n">
        <x:f>'06_academic_years'!A1970</x:f>
        <x:v>0</x:v>
      </x:c>
      <x:c r="Q1970" t="n">
        <x:f>'58_next_year_courses_2027_2028'!A1970</x:f>
        <x:v>0</x:v>
      </x:c>
      <x:c r="R1970" t="n">
        <x:f>'59_next_year_cohorts_2027_2028'!A1970</x:f>
        <x:v>0</x:v>
      </x:c>
    </x:row>
    <x:row r="1971">
      <x:c r="A1971" t="n">
        <x:f>'07_boards'!A1971</x:f>
        <x:v>0</x:v>
      </x:c>
      <x:c r="B1971" t="n">
        <x:f>'08_mediums'!A1971</x:f>
        <x:v>0</x:v>
      </x:c>
      <x:c r="C1971" t="n">
        <x:f>'09_grades'!A1971</x:f>
        <x:v>0</x:v>
      </x:c>
      <x:c r="D1971" t="n">
        <x:f>'10_streams'!A1971</x:f>
        <x:v>0</x:v>
      </x:c>
      <x:c r="E1971" t="n">
        <x:f>'11_divisions'!A1971</x:f>
        <x:v>0</x:v>
      </x:c>
      <x:c r="F1971" t="n">
        <x:f>'12_subjects'!A1971</x:f>
        <x:v>0</x:v>
      </x:c>
      <x:c r="G1971" t="n">
        <x:f>'14_categories'!A1971</x:f>
        <x:v>0</x:v>
      </x:c>
      <x:c r="H1971" t="n">
        <x:f>'16_courses'!A1971</x:f>
        <x:v>0</x:v>
      </x:c>
      <x:c r="I1971" t="n">
        <x:f>'16_courses'!C1971</x:f>
        <x:v>0</x:v>
      </x:c>
      <x:c r="J1971" t="n">
        <x:f>'18_cohorts'!A1971</x:f>
        <x:v>0</x:v>
      </x:c>
      <x:c r="K1971" t="n">
        <x:f>'23_users_staff'!A1971</x:f>
        <x:v>0</x:v>
      </x:c>
      <x:c r="L1971" t="n">
        <x:f>'24_users_students'!A1971</x:f>
        <x:v>0</x:v>
      </x:c>
      <x:c r="M1971" t="n">
        <x:f>'25_users_parents'!A1971</x:f>
        <x:v>0</x:v>
      </x:c>
      <x:c r="N1971" t="n">
        <x:f>'21_custom_roles'!A1971</x:f>
        <x:v>0</x:v>
      </x:c>
      <x:c r="O1971" t="n">
        <x:f>'34_master_course_template'!A1971</x:f>
        <x:v>0</x:v>
      </x:c>
      <x:c r="P1971" t="n">
        <x:f>'06_academic_years'!A1971</x:f>
        <x:v>0</x:v>
      </x:c>
      <x:c r="Q1971" t="n">
        <x:f>'58_next_year_courses_2027_2028'!A1971</x:f>
        <x:v>0</x:v>
      </x:c>
      <x:c r="R1971" t="n">
        <x:f>'59_next_year_cohorts_2027_2028'!A1971</x:f>
        <x:v>0</x:v>
      </x:c>
    </x:row>
    <x:row r="1972">
      <x:c r="A1972" t="n">
        <x:f>'07_boards'!A1972</x:f>
        <x:v>0</x:v>
      </x:c>
      <x:c r="B1972" t="n">
        <x:f>'08_mediums'!A1972</x:f>
        <x:v>0</x:v>
      </x:c>
      <x:c r="C1972" t="n">
        <x:f>'09_grades'!A1972</x:f>
        <x:v>0</x:v>
      </x:c>
      <x:c r="D1972" t="n">
        <x:f>'10_streams'!A1972</x:f>
        <x:v>0</x:v>
      </x:c>
      <x:c r="E1972" t="n">
        <x:f>'11_divisions'!A1972</x:f>
        <x:v>0</x:v>
      </x:c>
      <x:c r="F1972" t="n">
        <x:f>'12_subjects'!A1972</x:f>
        <x:v>0</x:v>
      </x:c>
      <x:c r="G1972" t="n">
        <x:f>'14_categories'!A1972</x:f>
        <x:v>0</x:v>
      </x:c>
      <x:c r="H1972" t="n">
        <x:f>'16_courses'!A1972</x:f>
        <x:v>0</x:v>
      </x:c>
      <x:c r="I1972" t="n">
        <x:f>'16_courses'!C1972</x:f>
        <x:v>0</x:v>
      </x:c>
      <x:c r="J1972" t="n">
        <x:f>'18_cohorts'!A1972</x:f>
        <x:v>0</x:v>
      </x:c>
      <x:c r="K1972" t="n">
        <x:f>'23_users_staff'!A1972</x:f>
        <x:v>0</x:v>
      </x:c>
      <x:c r="L1972" t="n">
        <x:f>'24_users_students'!A1972</x:f>
        <x:v>0</x:v>
      </x:c>
      <x:c r="M1972" t="n">
        <x:f>'25_users_parents'!A1972</x:f>
        <x:v>0</x:v>
      </x:c>
      <x:c r="N1972" t="n">
        <x:f>'21_custom_roles'!A1972</x:f>
        <x:v>0</x:v>
      </x:c>
      <x:c r="O1972" t="n">
        <x:f>'34_master_course_template'!A1972</x:f>
        <x:v>0</x:v>
      </x:c>
      <x:c r="P1972" t="n">
        <x:f>'06_academic_years'!A1972</x:f>
        <x:v>0</x:v>
      </x:c>
      <x:c r="Q1972" t="n">
        <x:f>'58_next_year_courses_2027_2028'!A1972</x:f>
        <x:v>0</x:v>
      </x:c>
      <x:c r="R1972" t="n">
        <x:f>'59_next_year_cohorts_2027_2028'!A1972</x:f>
        <x:v>0</x:v>
      </x:c>
    </x:row>
    <x:row r="1973">
      <x:c r="A1973" t="n">
        <x:f>'07_boards'!A1973</x:f>
        <x:v>0</x:v>
      </x:c>
      <x:c r="B1973" t="n">
        <x:f>'08_mediums'!A1973</x:f>
        <x:v>0</x:v>
      </x:c>
      <x:c r="C1973" t="n">
        <x:f>'09_grades'!A1973</x:f>
        <x:v>0</x:v>
      </x:c>
      <x:c r="D1973" t="n">
        <x:f>'10_streams'!A1973</x:f>
        <x:v>0</x:v>
      </x:c>
      <x:c r="E1973" t="n">
        <x:f>'11_divisions'!A1973</x:f>
        <x:v>0</x:v>
      </x:c>
      <x:c r="F1973" t="n">
        <x:f>'12_subjects'!A1973</x:f>
        <x:v>0</x:v>
      </x:c>
      <x:c r="G1973" t="n">
        <x:f>'14_categories'!A1973</x:f>
        <x:v>0</x:v>
      </x:c>
      <x:c r="H1973" t="n">
        <x:f>'16_courses'!A1973</x:f>
        <x:v>0</x:v>
      </x:c>
      <x:c r="I1973" t="n">
        <x:f>'16_courses'!C1973</x:f>
        <x:v>0</x:v>
      </x:c>
      <x:c r="J1973" t="n">
        <x:f>'18_cohorts'!A1973</x:f>
        <x:v>0</x:v>
      </x:c>
      <x:c r="K1973" t="n">
        <x:f>'23_users_staff'!A1973</x:f>
        <x:v>0</x:v>
      </x:c>
      <x:c r="L1973" t="n">
        <x:f>'24_users_students'!A1973</x:f>
        <x:v>0</x:v>
      </x:c>
      <x:c r="M1973" t="n">
        <x:f>'25_users_parents'!A1973</x:f>
        <x:v>0</x:v>
      </x:c>
      <x:c r="N1973" t="n">
        <x:f>'21_custom_roles'!A1973</x:f>
        <x:v>0</x:v>
      </x:c>
      <x:c r="O1973" t="n">
        <x:f>'34_master_course_template'!A1973</x:f>
        <x:v>0</x:v>
      </x:c>
      <x:c r="P1973" t="n">
        <x:f>'06_academic_years'!A1973</x:f>
        <x:v>0</x:v>
      </x:c>
      <x:c r="Q1973" t="n">
        <x:f>'58_next_year_courses_2027_2028'!A1973</x:f>
        <x:v>0</x:v>
      </x:c>
      <x:c r="R1973" t="n">
        <x:f>'59_next_year_cohorts_2027_2028'!A1973</x:f>
        <x:v>0</x:v>
      </x:c>
    </x:row>
    <x:row r="1974">
      <x:c r="A1974" t="n">
        <x:f>'07_boards'!A1974</x:f>
        <x:v>0</x:v>
      </x:c>
      <x:c r="B1974" t="n">
        <x:f>'08_mediums'!A1974</x:f>
        <x:v>0</x:v>
      </x:c>
      <x:c r="C1974" t="n">
        <x:f>'09_grades'!A1974</x:f>
        <x:v>0</x:v>
      </x:c>
      <x:c r="D1974" t="n">
        <x:f>'10_streams'!A1974</x:f>
        <x:v>0</x:v>
      </x:c>
      <x:c r="E1974" t="n">
        <x:f>'11_divisions'!A1974</x:f>
        <x:v>0</x:v>
      </x:c>
      <x:c r="F1974" t="n">
        <x:f>'12_subjects'!A1974</x:f>
        <x:v>0</x:v>
      </x:c>
      <x:c r="G1974" t="n">
        <x:f>'14_categories'!A1974</x:f>
        <x:v>0</x:v>
      </x:c>
      <x:c r="H1974" t="n">
        <x:f>'16_courses'!A1974</x:f>
        <x:v>0</x:v>
      </x:c>
      <x:c r="I1974" t="n">
        <x:f>'16_courses'!C1974</x:f>
        <x:v>0</x:v>
      </x:c>
      <x:c r="J1974" t="n">
        <x:f>'18_cohorts'!A1974</x:f>
        <x:v>0</x:v>
      </x:c>
      <x:c r="K1974" t="n">
        <x:f>'23_users_staff'!A1974</x:f>
        <x:v>0</x:v>
      </x:c>
      <x:c r="L1974" t="n">
        <x:f>'24_users_students'!A1974</x:f>
        <x:v>0</x:v>
      </x:c>
      <x:c r="M1974" t="n">
        <x:f>'25_users_parents'!A1974</x:f>
        <x:v>0</x:v>
      </x:c>
      <x:c r="N1974" t="n">
        <x:f>'21_custom_roles'!A1974</x:f>
        <x:v>0</x:v>
      </x:c>
      <x:c r="O1974" t="n">
        <x:f>'34_master_course_template'!A1974</x:f>
        <x:v>0</x:v>
      </x:c>
      <x:c r="P1974" t="n">
        <x:f>'06_academic_years'!A1974</x:f>
        <x:v>0</x:v>
      </x:c>
      <x:c r="Q1974" t="n">
        <x:f>'58_next_year_courses_2027_2028'!A1974</x:f>
        <x:v>0</x:v>
      </x:c>
      <x:c r="R1974" t="n">
        <x:f>'59_next_year_cohorts_2027_2028'!A1974</x:f>
        <x:v>0</x:v>
      </x:c>
    </x:row>
    <x:row r="1975">
      <x:c r="A1975" t="n">
        <x:f>'07_boards'!A1975</x:f>
        <x:v>0</x:v>
      </x:c>
      <x:c r="B1975" t="n">
        <x:f>'08_mediums'!A1975</x:f>
        <x:v>0</x:v>
      </x:c>
      <x:c r="C1975" t="n">
        <x:f>'09_grades'!A1975</x:f>
        <x:v>0</x:v>
      </x:c>
      <x:c r="D1975" t="n">
        <x:f>'10_streams'!A1975</x:f>
        <x:v>0</x:v>
      </x:c>
      <x:c r="E1975" t="n">
        <x:f>'11_divisions'!A1975</x:f>
        <x:v>0</x:v>
      </x:c>
      <x:c r="F1975" t="n">
        <x:f>'12_subjects'!A1975</x:f>
        <x:v>0</x:v>
      </x:c>
      <x:c r="G1975" t="n">
        <x:f>'14_categories'!A1975</x:f>
        <x:v>0</x:v>
      </x:c>
      <x:c r="H1975" t="n">
        <x:f>'16_courses'!A1975</x:f>
        <x:v>0</x:v>
      </x:c>
      <x:c r="I1975" t="n">
        <x:f>'16_courses'!C1975</x:f>
        <x:v>0</x:v>
      </x:c>
      <x:c r="J1975" t="n">
        <x:f>'18_cohorts'!A1975</x:f>
        <x:v>0</x:v>
      </x:c>
      <x:c r="K1975" t="n">
        <x:f>'23_users_staff'!A1975</x:f>
        <x:v>0</x:v>
      </x:c>
      <x:c r="L1975" t="n">
        <x:f>'24_users_students'!A1975</x:f>
        <x:v>0</x:v>
      </x:c>
      <x:c r="M1975" t="n">
        <x:f>'25_users_parents'!A1975</x:f>
        <x:v>0</x:v>
      </x:c>
      <x:c r="N1975" t="n">
        <x:f>'21_custom_roles'!A1975</x:f>
        <x:v>0</x:v>
      </x:c>
      <x:c r="O1975" t="n">
        <x:f>'34_master_course_template'!A1975</x:f>
        <x:v>0</x:v>
      </x:c>
      <x:c r="P1975" t="n">
        <x:f>'06_academic_years'!A1975</x:f>
        <x:v>0</x:v>
      </x:c>
      <x:c r="Q1975" t="n">
        <x:f>'58_next_year_courses_2027_2028'!A1975</x:f>
        <x:v>0</x:v>
      </x:c>
      <x:c r="R1975" t="n">
        <x:f>'59_next_year_cohorts_2027_2028'!A1975</x:f>
        <x:v>0</x:v>
      </x:c>
    </x:row>
    <x:row r="1976">
      <x:c r="A1976" t="n">
        <x:f>'07_boards'!A1976</x:f>
        <x:v>0</x:v>
      </x:c>
      <x:c r="B1976" t="n">
        <x:f>'08_mediums'!A1976</x:f>
        <x:v>0</x:v>
      </x:c>
      <x:c r="C1976" t="n">
        <x:f>'09_grades'!A1976</x:f>
        <x:v>0</x:v>
      </x:c>
      <x:c r="D1976" t="n">
        <x:f>'10_streams'!A1976</x:f>
        <x:v>0</x:v>
      </x:c>
      <x:c r="E1976" t="n">
        <x:f>'11_divisions'!A1976</x:f>
        <x:v>0</x:v>
      </x:c>
      <x:c r="F1976" t="n">
        <x:f>'12_subjects'!A1976</x:f>
        <x:v>0</x:v>
      </x:c>
      <x:c r="G1976" t="n">
        <x:f>'14_categories'!A1976</x:f>
        <x:v>0</x:v>
      </x:c>
      <x:c r="H1976" t="n">
        <x:f>'16_courses'!A1976</x:f>
        <x:v>0</x:v>
      </x:c>
      <x:c r="I1976" t="n">
        <x:f>'16_courses'!C1976</x:f>
        <x:v>0</x:v>
      </x:c>
      <x:c r="J1976" t="n">
        <x:f>'18_cohorts'!A1976</x:f>
        <x:v>0</x:v>
      </x:c>
      <x:c r="K1976" t="n">
        <x:f>'23_users_staff'!A1976</x:f>
        <x:v>0</x:v>
      </x:c>
      <x:c r="L1976" t="n">
        <x:f>'24_users_students'!A1976</x:f>
        <x:v>0</x:v>
      </x:c>
      <x:c r="M1976" t="n">
        <x:f>'25_users_parents'!A1976</x:f>
        <x:v>0</x:v>
      </x:c>
      <x:c r="N1976" t="n">
        <x:f>'21_custom_roles'!A1976</x:f>
        <x:v>0</x:v>
      </x:c>
      <x:c r="O1976" t="n">
        <x:f>'34_master_course_template'!A1976</x:f>
        <x:v>0</x:v>
      </x:c>
      <x:c r="P1976" t="n">
        <x:f>'06_academic_years'!A1976</x:f>
        <x:v>0</x:v>
      </x:c>
      <x:c r="Q1976" t="n">
        <x:f>'58_next_year_courses_2027_2028'!A1976</x:f>
        <x:v>0</x:v>
      </x:c>
      <x:c r="R1976" t="n">
        <x:f>'59_next_year_cohorts_2027_2028'!A1976</x:f>
        <x:v>0</x:v>
      </x:c>
    </x:row>
    <x:row r="1977">
      <x:c r="A1977" t="n">
        <x:f>'07_boards'!A1977</x:f>
        <x:v>0</x:v>
      </x:c>
      <x:c r="B1977" t="n">
        <x:f>'08_mediums'!A1977</x:f>
        <x:v>0</x:v>
      </x:c>
      <x:c r="C1977" t="n">
        <x:f>'09_grades'!A1977</x:f>
        <x:v>0</x:v>
      </x:c>
      <x:c r="D1977" t="n">
        <x:f>'10_streams'!A1977</x:f>
        <x:v>0</x:v>
      </x:c>
      <x:c r="E1977" t="n">
        <x:f>'11_divisions'!A1977</x:f>
        <x:v>0</x:v>
      </x:c>
      <x:c r="F1977" t="n">
        <x:f>'12_subjects'!A1977</x:f>
        <x:v>0</x:v>
      </x:c>
      <x:c r="G1977" t="n">
        <x:f>'14_categories'!A1977</x:f>
        <x:v>0</x:v>
      </x:c>
      <x:c r="H1977" t="n">
        <x:f>'16_courses'!A1977</x:f>
        <x:v>0</x:v>
      </x:c>
      <x:c r="I1977" t="n">
        <x:f>'16_courses'!C1977</x:f>
        <x:v>0</x:v>
      </x:c>
      <x:c r="J1977" t="n">
        <x:f>'18_cohorts'!A1977</x:f>
        <x:v>0</x:v>
      </x:c>
      <x:c r="K1977" t="n">
        <x:f>'23_users_staff'!A1977</x:f>
        <x:v>0</x:v>
      </x:c>
      <x:c r="L1977" t="n">
        <x:f>'24_users_students'!A1977</x:f>
        <x:v>0</x:v>
      </x:c>
      <x:c r="M1977" t="n">
        <x:f>'25_users_parents'!A1977</x:f>
        <x:v>0</x:v>
      </x:c>
      <x:c r="N1977" t="n">
        <x:f>'21_custom_roles'!A1977</x:f>
        <x:v>0</x:v>
      </x:c>
      <x:c r="O1977" t="n">
        <x:f>'34_master_course_template'!A1977</x:f>
        <x:v>0</x:v>
      </x:c>
      <x:c r="P1977" t="n">
        <x:f>'06_academic_years'!A1977</x:f>
        <x:v>0</x:v>
      </x:c>
      <x:c r="Q1977" t="n">
        <x:f>'58_next_year_courses_2027_2028'!A1977</x:f>
        <x:v>0</x:v>
      </x:c>
      <x:c r="R1977" t="n">
        <x:f>'59_next_year_cohorts_2027_2028'!A1977</x:f>
        <x:v>0</x:v>
      </x:c>
    </x:row>
    <x:row r="1978">
      <x:c r="A1978" t="n">
        <x:f>'07_boards'!A1978</x:f>
        <x:v>0</x:v>
      </x:c>
      <x:c r="B1978" t="n">
        <x:f>'08_mediums'!A1978</x:f>
        <x:v>0</x:v>
      </x:c>
      <x:c r="C1978" t="n">
        <x:f>'09_grades'!A1978</x:f>
        <x:v>0</x:v>
      </x:c>
      <x:c r="D1978" t="n">
        <x:f>'10_streams'!A1978</x:f>
        <x:v>0</x:v>
      </x:c>
      <x:c r="E1978" t="n">
        <x:f>'11_divisions'!A1978</x:f>
        <x:v>0</x:v>
      </x:c>
      <x:c r="F1978" t="n">
        <x:f>'12_subjects'!A1978</x:f>
        <x:v>0</x:v>
      </x:c>
      <x:c r="G1978" t="n">
        <x:f>'14_categories'!A1978</x:f>
        <x:v>0</x:v>
      </x:c>
      <x:c r="H1978" t="n">
        <x:f>'16_courses'!A1978</x:f>
        <x:v>0</x:v>
      </x:c>
      <x:c r="I1978" t="n">
        <x:f>'16_courses'!C1978</x:f>
        <x:v>0</x:v>
      </x:c>
      <x:c r="J1978" t="n">
        <x:f>'18_cohorts'!A1978</x:f>
        <x:v>0</x:v>
      </x:c>
      <x:c r="K1978" t="n">
        <x:f>'23_users_staff'!A1978</x:f>
        <x:v>0</x:v>
      </x:c>
      <x:c r="L1978" t="n">
        <x:f>'24_users_students'!A1978</x:f>
        <x:v>0</x:v>
      </x:c>
      <x:c r="M1978" t="n">
        <x:f>'25_users_parents'!A1978</x:f>
        <x:v>0</x:v>
      </x:c>
      <x:c r="N1978" t="n">
        <x:f>'21_custom_roles'!A1978</x:f>
        <x:v>0</x:v>
      </x:c>
      <x:c r="O1978" t="n">
        <x:f>'34_master_course_template'!A1978</x:f>
        <x:v>0</x:v>
      </x:c>
      <x:c r="P1978" t="n">
        <x:f>'06_academic_years'!A1978</x:f>
        <x:v>0</x:v>
      </x:c>
      <x:c r="Q1978" t="n">
        <x:f>'58_next_year_courses_2027_2028'!A1978</x:f>
        <x:v>0</x:v>
      </x:c>
      <x:c r="R1978" t="n">
        <x:f>'59_next_year_cohorts_2027_2028'!A1978</x:f>
        <x:v>0</x:v>
      </x:c>
    </x:row>
    <x:row r="1979">
      <x:c r="A1979" t="n">
        <x:f>'07_boards'!A1979</x:f>
        <x:v>0</x:v>
      </x:c>
      <x:c r="B1979" t="n">
        <x:f>'08_mediums'!A1979</x:f>
        <x:v>0</x:v>
      </x:c>
      <x:c r="C1979" t="n">
        <x:f>'09_grades'!A1979</x:f>
        <x:v>0</x:v>
      </x:c>
      <x:c r="D1979" t="n">
        <x:f>'10_streams'!A1979</x:f>
        <x:v>0</x:v>
      </x:c>
      <x:c r="E1979" t="n">
        <x:f>'11_divisions'!A1979</x:f>
        <x:v>0</x:v>
      </x:c>
      <x:c r="F1979" t="n">
        <x:f>'12_subjects'!A1979</x:f>
        <x:v>0</x:v>
      </x:c>
      <x:c r="G1979" t="n">
        <x:f>'14_categories'!A1979</x:f>
        <x:v>0</x:v>
      </x:c>
      <x:c r="H1979" t="n">
        <x:f>'16_courses'!A1979</x:f>
        <x:v>0</x:v>
      </x:c>
      <x:c r="I1979" t="n">
        <x:f>'16_courses'!C1979</x:f>
        <x:v>0</x:v>
      </x:c>
      <x:c r="J1979" t="n">
        <x:f>'18_cohorts'!A1979</x:f>
        <x:v>0</x:v>
      </x:c>
      <x:c r="K1979" t="n">
        <x:f>'23_users_staff'!A1979</x:f>
        <x:v>0</x:v>
      </x:c>
      <x:c r="L1979" t="n">
        <x:f>'24_users_students'!A1979</x:f>
        <x:v>0</x:v>
      </x:c>
      <x:c r="M1979" t="n">
        <x:f>'25_users_parents'!A1979</x:f>
        <x:v>0</x:v>
      </x:c>
      <x:c r="N1979" t="n">
        <x:f>'21_custom_roles'!A1979</x:f>
        <x:v>0</x:v>
      </x:c>
      <x:c r="O1979" t="n">
        <x:f>'34_master_course_template'!A1979</x:f>
        <x:v>0</x:v>
      </x:c>
      <x:c r="P1979" t="n">
        <x:f>'06_academic_years'!A1979</x:f>
        <x:v>0</x:v>
      </x:c>
      <x:c r="Q1979" t="n">
        <x:f>'58_next_year_courses_2027_2028'!A1979</x:f>
        <x:v>0</x:v>
      </x:c>
      <x:c r="R1979" t="n">
        <x:f>'59_next_year_cohorts_2027_2028'!A1979</x:f>
        <x:v>0</x:v>
      </x:c>
    </x:row>
    <x:row r="1980">
      <x:c r="A1980" t="n">
        <x:f>'07_boards'!A1980</x:f>
        <x:v>0</x:v>
      </x:c>
      <x:c r="B1980" t="n">
        <x:f>'08_mediums'!A1980</x:f>
        <x:v>0</x:v>
      </x:c>
      <x:c r="C1980" t="n">
        <x:f>'09_grades'!A1980</x:f>
        <x:v>0</x:v>
      </x:c>
      <x:c r="D1980" t="n">
        <x:f>'10_streams'!A1980</x:f>
        <x:v>0</x:v>
      </x:c>
      <x:c r="E1980" t="n">
        <x:f>'11_divisions'!A1980</x:f>
        <x:v>0</x:v>
      </x:c>
      <x:c r="F1980" t="n">
        <x:f>'12_subjects'!A1980</x:f>
        <x:v>0</x:v>
      </x:c>
      <x:c r="G1980" t="n">
        <x:f>'14_categories'!A1980</x:f>
        <x:v>0</x:v>
      </x:c>
      <x:c r="H1980" t="n">
        <x:f>'16_courses'!A1980</x:f>
        <x:v>0</x:v>
      </x:c>
      <x:c r="I1980" t="n">
        <x:f>'16_courses'!C1980</x:f>
        <x:v>0</x:v>
      </x:c>
      <x:c r="J1980" t="n">
        <x:f>'18_cohorts'!A1980</x:f>
        <x:v>0</x:v>
      </x:c>
      <x:c r="K1980" t="n">
        <x:f>'23_users_staff'!A1980</x:f>
        <x:v>0</x:v>
      </x:c>
      <x:c r="L1980" t="n">
        <x:f>'24_users_students'!A1980</x:f>
        <x:v>0</x:v>
      </x:c>
      <x:c r="M1980" t="n">
        <x:f>'25_users_parents'!A1980</x:f>
        <x:v>0</x:v>
      </x:c>
      <x:c r="N1980" t="n">
        <x:f>'21_custom_roles'!A1980</x:f>
        <x:v>0</x:v>
      </x:c>
      <x:c r="O1980" t="n">
        <x:f>'34_master_course_template'!A1980</x:f>
        <x:v>0</x:v>
      </x:c>
      <x:c r="P1980" t="n">
        <x:f>'06_academic_years'!A1980</x:f>
        <x:v>0</x:v>
      </x:c>
      <x:c r="Q1980" t="n">
        <x:f>'58_next_year_courses_2027_2028'!A1980</x:f>
        <x:v>0</x:v>
      </x:c>
      <x:c r="R1980" t="n">
        <x:f>'59_next_year_cohorts_2027_2028'!A1980</x:f>
        <x:v>0</x:v>
      </x:c>
    </x:row>
    <x:row r="1981">
      <x:c r="A1981" t="n">
        <x:f>'07_boards'!A1981</x:f>
        <x:v>0</x:v>
      </x:c>
      <x:c r="B1981" t="n">
        <x:f>'08_mediums'!A1981</x:f>
        <x:v>0</x:v>
      </x:c>
      <x:c r="C1981" t="n">
        <x:f>'09_grades'!A1981</x:f>
        <x:v>0</x:v>
      </x:c>
      <x:c r="D1981" t="n">
        <x:f>'10_streams'!A1981</x:f>
        <x:v>0</x:v>
      </x:c>
      <x:c r="E1981" t="n">
        <x:f>'11_divisions'!A1981</x:f>
        <x:v>0</x:v>
      </x:c>
      <x:c r="F1981" t="n">
        <x:f>'12_subjects'!A1981</x:f>
        <x:v>0</x:v>
      </x:c>
      <x:c r="G1981" t="n">
        <x:f>'14_categories'!A1981</x:f>
        <x:v>0</x:v>
      </x:c>
      <x:c r="H1981" t="n">
        <x:f>'16_courses'!A1981</x:f>
        <x:v>0</x:v>
      </x:c>
      <x:c r="I1981" t="n">
        <x:f>'16_courses'!C1981</x:f>
        <x:v>0</x:v>
      </x:c>
      <x:c r="J1981" t="n">
        <x:f>'18_cohorts'!A1981</x:f>
        <x:v>0</x:v>
      </x:c>
      <x:c r="K1981" t="n">
        <x:f>'23_users_staff'!A1981</x:f>
        <x:v>0</x:v>
      </x:c>
      <x:c r="L1981" t="n">
        <x:f>'24_users_students'!A1981</x:f>
        <x:v>0</x:v>
      </x:c>
      <x:c r="M1981" t="n">
        <x:f>'25_users_parents'!A1981</x:f>
        <x:v>0</x:v>
      </x:c>
      <x:c r="N1981" t="n">
        <x:f>'21_custom_roles'!A1981</x:f>
        <x:v>0</x:v>
      </x:c>
      <x:c r="O1981" t="n">
        <x:f>'34_master_course_template'!A1981</x:f>
        <x:v>0</x:v>
      </x:c>
      <x:c r="P1981" t="n">
        <x:f>'06_academic_years'!A1981</x:f>
        <x:v>0</x:v>
      </x:c>
      <x:c r="Q1981" t="n">
        <x:f>'58_next_year_courses_2027_2028'!A1981</x:f>
        <x:v>0</x:v>
      </x:c>
      <x:c r="R1981" t="n">
        <x:f>'59_next_year_cohorts_2027_2028'!A1981</x:f>
        <x:v>0</x:v>
      </x:c>
    </x:row>
    <x:row r="1982">
      <x:c r="A1982" t="n">
        <x:f>'07_boards'!A1982</x:f>
        <x:v>0</x:v>
      </x:c>
      <x:c r="B1982" t="n">
        <x:f>'08_mediums'!A1982</x:f>
        <x:v>0</x:v>
      </x:c>
      <x:c r="C1982" t="n">
        <x:f>'09_grades'!A1982</x:f>
        <x:v>0</x:v>
      </x:c>
      <x:c r="D1982" t="n">
        <x:f>'10_streams'!A1982</x:f>
        <x:v>0</x:v>
      </x:c>
      <x:c r="E1982" t="n">
        <x:f>'11_divisions'!A1982</x:f>
        <x:v>0</x:v>
      </x:c>
      <x:c r="F1982" t="n">
        <x:f>'12_subjects'!A1982</x:f>
        <x:v>0</x:v>
      </x:c>
      <x:c r="G1982" t="n">
        <x:f>'14_categories'!A1982</x:f>
        <x:v>0</x:v>
      </x:c>
      <x:c r="H1982" t="n">
        <x:f>'16_courses'!A1982</x:f>
        <x:v>0</x:v>
      </x:c>
      <x:c r="I1982" t="n">
        <x:f>'16_courses'!C1982</x:f>
        <x:v>0</x:v>
      </x:c>
      <x:c r="J1982" t="n">
        <x:f>'18_cohorts'!A1982</x:f>
        <x:v>0</x:v>
      </x:c>
      <x:c r="K1982" t="n">
        <x:f>'23_users_staff'!A1982</x:f>
        <x:v>0</x:v>
      </x:c>
      <x:c r="L1982" t="n">
        <x:f>'24_users_students'!A1982</x:f>
        <x:v>0</x:v>
      </x:c>
      <x:c r="M1982" t="n">
        <x:f>'25_users_parents'!A1982</x:f>
        <x:v>0</x:v>
      </x:c>
      <x:c r="N1982" t="n">
        <x:f>'21_custom_roles'!A1982</x:f>
        <x:v>0</x:v>
      </x:c>
      <x:c r="O1982" t="n">
        <x:f>'34_master_course_template'!A1982</x:f>
        <x:v>0</x:v>
      </x:c>
      <x:c r="P1982" t="n">
        <x:f>'06_academic_years'!A1982</x:f>
        <x:v>0</x:v>
      </x:c>
      <x:c r="Q1982" t="n">
        <x:f>'58_next_year_courses_2027_2028'!A1982</x:f>
        <x:v>0</x:v>
      </x:c>
      <x:c r="R1982" t="n">
        <x:f>'59_next_year_cohorts_2027_2028'!A1982</x:f>
        <x:v>0</x:v>
      </x:c>
    </x:row>
    <x:row r="1983">
      <x:c r="A1983" t="n">
        <x:f>'07_boards'!A1983</x:f>
        <x:v>0</x:v>
      </x:c>
      <x:c r="B1983" t="n">
        <x:f>'08_mediums'!A1983</x:f>
        <x:v>0</x:v>
      </x:c>
      <x:c r="C1983" t="n">
        <x:f>'09_grades'!A1983</x:f>
        <x:v>0</x:v>
      </x:c>
      <x:c r="D1983" t="n">
        <x:f>'10_streams'!A1983</x:f>
        <x:v>0</x:v>
      </x:c>
      <x:c r="E1983" t="n">
        <x:f>'11_divisions'!A1983</x:f>
        <x:v>0</x:v>
      </x:c>
      <x:c r="F1983" t="n">
        <x:f>'12_subjects'!A1983</x:f>
        <x:v>0</x:v>
      </x:c>
      <x:c r="G1983" t="n">
        <x:f>'14_categories'!A1983</x:f>
        <x:v>0</x:v>
      </x:c>
      <x:c r="H1983" t="n">
        <x:f>'16_courses'!A1983</x:f>
        <x:v>0</x:v>
      </x:c>
      <x:c r="I1983" t="n">
        <x:f>'16_courses'!C1983</x:f>
        <x:v>0</x:v>
      </x:c>
      <x:c r="J1983" t="n">
        <x:f>'18_cohorts'!A1983</x:f>
        <x:v>0</x:v>
      </x:c>
      <x:c r="K1983" t="n">
        <x:f>'23_users_staff'!A1983</x:f>
        <x:v>0</x:v>
      </x:c>
      <x:c r="L1983" t="n">
        <x:f>'24_users_students'!A1983</x:f>
        <x:v>0</x:v>
      </x:c>
      <x:c r="M1983" t="n">
        <x:f>'25_users_parents'!A1983</x:f>
        <x:v>0</x:v>
      </x:c>
      <x:c r="N1983" t="n">
        <x:f>'21_custom_roles'!A1983</x:f>
        <x:v>0</x:v>
      </x:c>
      <x:c r="O1983" t="n">
        <x:f>'34_master_course_template'!A1983</x:f>
        <x:v>0</x:v>
      </x:c>
      <x:c r="P1983" t="n">
        <x:f>'06_academic_years'!A1983</x:f>
        <x:v>0</x:v>
      </x:c>
      <x:c r="Q1983" t="n">
        <x:f>'58_next_year_courses_2027_2028'!A1983</x:f>
        <x:v>0</x:v>
      </x:c>
      <x:c r="R1983" t="n">
        <x:f>'59_next_year_cohorts_2027_2028'!A1983</x:f>
        <x:v>0</x:v>
      </x:c>
    </x:row>
    <x:row r="1984">
      <x:c r="A1984" t="n">
        <x:f>'07_boards'!A1984</x:f>
        <x:v>0</x:v>
      </x:c>
      <x:c r="B1984" t="n">
        <x:f>'08_mediums'!A1984</x:f>
        <x:v>0</x:v>
      </x:c>
      <x:c r="C1984" t="n">
        <x:f>'09_grades'!A1984</x:f>
        <x:v>0</x:v>
      </x:c>
      <x:c r="D1984" t="n">
        <x:f>'10_streams'!A1984</x:f>
        <x:v>0</x:v>
      </x:c>
      <x:c r="E1984" t="n">
        <x:f>'11_divisions'!A1984</x:f>
        <x:v>0</x:v>
      </x:c>
      <x:c r="F1984" t="n">
        <x:f>'12_subjects'!A1984</x:f>
        <x:v>0</x:v>
      </x:c>
      <x:c r="G1984" t="n">
        <x:f>'14_categories'!A1984</x:f>
        <x:v>0</x:v>
      </x:c>
      <x:c r="H1984" t="n">
        <x:f>'16_courses'!A1984</x:f>
        <x:v>0</x:v>
      </x:c>
      <x:c r="I1984" t="n">
        <x:f>'16_courses'!C1984</x:f>
        <x:v>0</x:v>
      </x:c>
      <x:c r="J1984" t="n">
        <x:f>'18_cohorts'!A1984</x:f>
        <x:v>0</x:v>
      </x:c>
      <x:c r="K1984" t="n">
        <x:f>'23_users_staff'!A1984</x:f>
        <x:v>0</x:v>
      </x:c>
      <x:c r="L1984" t="n">
        <x:f>'24_users_students'!A1984</x:f>
        <x:v>0</x:v>
      </x:c>
      <x:c r="M1984" t="n">
        <x:f>'25_users_parents'!A1984</x:f>
        <x:v>0</x:v>
      </x:c>
      <x:c r="N1984" t="n">
        <x:f>'21_custom_roles'!A1984</x:f>
        <x:v>0</x:v>
      </x:c>
      <x:c r="O1984" t="n">
        <x:f>'34_master_course_template'!A1984</x:f>
        <x:v>0</x:v>
      </x:c>
      <x:c r="P1984" t="n">
        <x:f>'06_academic_years'!A1984</x:f>
        <x:v>0</x:v>
      </x:c>
      <x:c r="Q1984" t="n">
        <x:f>'58_next_year_courses_2027_2028'!A1984</x:f>
        <x:v>0</x:v>
      </x:c>
      <x:c r="R1984" t="n">
        <x:f>'59_next_year_cohorts_2027_2028'!A1984</x:f>
        <x:v>0</x:v>
      </x:c>
    </x:row>
    <x:row r="1985">
      <x:c r="A1985" t="n">
        <x:f>'07_boards'!A1985</x:f>
        <x:v>0</x:v>
      </x:c>
      <x:c r="B1985" t="n">
        <x:f>'08_mediums'!A1985</x:f>
        <x:v>0</x:v>
      </x:c>
      <x:c r="C1985" t="n">
        <x:f>'09_grades'!A1985</x:f>
        <x:v>0</x:v>
      </x:c>
      <x:c r="D1985" t="n">
        <x:f>'10_streams'!A1985</x:f>
        <x:v>0</x:v>
      </x:c>
      <x:c r="E1985" t="n">
        <x:f>'11_divisions'!A1985</x:f>
        <x:v>0</x:v>
      </x:c>
      <x:c r="F1985" t="n">
        <x:f>'12_subjects'!A1985</x:f>
        <x:v>0</x:v>
      </x:c>
      <x:c r="G1985" t="n">
        <x:f>'14_categories'!A1985</x:f>
        <x:v>0</x:v>
      </x:c>
      <x:c r="H1985" t="n">
        <x:f>'16_courses'!A1985</x:f>
        <x:v>0</x:v>
      </x:c>
      <x:c r="I1985" t="n">
        <x:f>'16_courses'!C1985</x:f>
        <x:v>0</x:v>
      </x:c>
      <x:c r="J1985" t="n">
        <x:f>'18_cohorts'!A1985</x:f>
        <x:v>0</x:v>
      </x:c>
      <x:c r="K1985" t="n">
        <x:f>'23_users_staff'!A1985</x:f>
        <x:v>0</x:v>
      </x:c>
      <x:c r="L1985" t="n">
        <x:f>'24_users_students'!A1985</x:f>
        <x:v>0</x:v>
      </x:c>
      <x:c r="M1985" t="n">
        <x:f>'25_users_parents'!A1985</x:f>
        <x:v>0</x:v>
      </x:c>
      <x:c r="N1985" t="n">
        <x:f>'21_custom_roles'!A1985</x:f>
        <x:v>0</x:v>
      </x:c>
      <x:c r="O1985" t="n">
        <x:f>'34_master_course_template'!A1985</x:f>
        <x:v>0</x:v>
      </x:c>
      <x:c r="P1985" t="n">
        <x:f>'06_academic_years'!A1985</x:f>
        <x:v>0</x:v>
      </x:c>
      <x:c r="Q1985" t="n">
        <x:f>'58_next_year_courses_2027_2028'!A1985</x:f>
        <x:v>0</x:v>
      </x:c>
      <x:c r="R1985" t="n">
        <x:f>'59_next_year_cohorts_2027_2028'!A1985</x:f>
        <x:v>0</x:v>
      </x:c>
    </x:row>
    <x:row r="1986">
      <x:c r="A1986" t="n">
        <x:f>'07_boards'!A1986</x:f>
        <x:v>0</x:v>
      </x:c>
      <x:c r="B1986" t="n">
        <x:f>'08_mediums'!A1986</x:f>
        <x:v>0</x:v>
      </x:c>
      <x:c r="C1986" t="n">
        <x:f>'09_grades'!A1986</x:f>
        <x:v>0</x:v>
      </x:c>
      <x:c r="D1986" t="n">
        <x:f>'10_streams'!A1986</x:f>
        <x:v>0</x:v>
      </x:c>
      <x:c r="E1986" t="n">
        <x:f>'11_divisions'!A1986</x:f>
        <x:v>0</x:v>
      </x:c>
      <x:c r="F1986" t="n">
        <x:f>'12_subjects'!A1986</x:f>
        <x:v>0</x:v>
      </x:c>
      <x:c r="G1986" t="n">
        <x:f>'14_categories'!A1986</x:f>
        <x:v>0</x:v>
      </x:c>
      <x:c r="H1986" t="n">
        <x:f>'16_courses'!A1986</x:f>
        <x:v>0</x:v>
      </x:c>
      <x:c r="I1986" t="n">
        <x:f>'16_courses'!C1986</x:f>
        <x:v>0</x:v>
      </x:c>
      <x:c r="J1986" t="n">
        <x:f>'18_cohorts'!A1986</x:f>
        <x:v>0</x:v>
      </x:c>
      <x:c r="K1986" t="n">
        <x:f>'23_users_staff'!A1986</x:f>
        <x:v>0</x:v>
      </x:c>
      <x:c r="L1986" t="n">
        <x:f>'24_users_students'!A1986</x:f>
        <x:v>0</x:v>
      </x:c>
      <x:c r="M1986" t="n">
        <x:f>'25_users_parents'!A1986</x:f>
        <x:v>0</x:v>
      </x:c>
      <x:c r="N1986" t="n">
        <x:f>'21_custom_roles'!A1986</x:f>
        <x:v>0</x:v>
      </x:c>
      <x:c r="O1986" t="n">
        <x:f>'34_master_course_template'!A1986</x:f>
        <x:v>0</x:v>
      </x:c>
      <x:c r="P1986" t="n">
        <x:f>'06_academic_years'!A1986</x:f>
        <x:v>0</x:v>
      </x:c>
      <x:c r="Q1986" t="n">
        <x:f>'58_next_year_courses_2027_2028'!A1986</x:f>
        <x:v>0</x:v>
      </x:c>
      <x:c r="R1986" t="n">
        <x:f>'59_next_year_cohorts_2027_2028'!A1986</x:f>
        <x:v>0</x:v>
      </x:c>
    </x:row>
    <x:row r="1987">
      <x:c r="A1987" t="n">
        <x:f>'07_boards'!A1987</x:f>
        <x:v>0</x:v>
      </x:c>
      <x:c r="B1987" t="n">
        <x:f>'08_mediums'!A1987</x:f>
        <x:v>0</x:v>
      </x:c>
      <x:c r="C1987" t="n">
        <x:f>'09_grades'!A1987</x:f>
        <x:v>0</x:v>
      </x:c>
      <x:c r="D1987" t="n">
        <x:f>'10_streams'!A1987</x:f>
        <x:v>0</x:v>
      </x:c>
      <x:c r="E1987" t="n">
        <x:f>'11_divisions'!A1987</x:f>
        <x:v>0</x:v>
      </x:c>
      <x:c r="F1987" t="n">
        <x:f>'12_subjects'!A1987</x:f>
        <x:v>0</x:v>
      </x:c>
      <x:c r="G1987" t="n">
        <x:f>'14_categories'!A1987</x:f>
        <x:v>0</x:v>
      </x:c>
      <x:c r="H1987" t="n">
        <x:f>'16_courses'!A1987</x:f>
        <x:v>0</x:v>
      </x:c>
      <x:c r="I1987" t="n">
        <x:f>'16_courses'!C1987</x:f>
        <x:v>0</x:v>
      </x:c>
      <x:c r="J1987" t="n">
        <x:f>'18_cohorts'!A1987</x:f>
        <x:v>0</x:v>
      </x:c>
      <x:c r="K1987" t="n">
        <x:f>'23_users_staff'!A1987</x:f>
        <x:v>0</x:v>
      </x:c>
      <x:c r="L1987" t="n">
        <x:f>'24_users_students'!A1987</x:f>
        <x:v>0</x:v>
      </x:c>
      <x:c r="M1987" t="n">
        <x:f>'25_users_parents'!A1987</x:f>
        <x:v>0</x:v>
      </x:c>
      <x:c r="N1987" t="n">
        <x:f>'21_custom_roles'!A1987</x:f>
        <x:v>0</x:v>
      </x:c>
      <x:c r="O1987" t="n">
        <x:f>'34_master_course_template'!A1987</x:f>
        <x:v>0</x:v>
      </x:c>
      <x:c r="P1987" t="n">
        <x:f>'06_academic_years'!A1987</x:f>
        <x:v>0</x:v>
      </x:c>
      <x:c r="Q1987" t="n">
        <x:f>'58_next_year_courses_2027_2028'!A1987</x:f>
        <x:v>0</x:v>
      </x:c>
      <x:c r="R1987" t="n">
        <x:f>'59_next_year_cohorts_2027_2028'!A1987</x:f>
        <x:v>0</x:v>
      </x:c>
    </x:row>
    <x:row r="1988">
      <x:c r="A1988" t="n">
        <x:f>'07_boards'!A1988</x:f>
        <x:v>0</x:v>
      </x:c>
      <x:c r="B1988" t="n">
        <x:f>'08_mediums'!A1988</x:f>
        <x:v>0</x:v>
      </x:c>
      <x:c r="C1988" t="n">
        <x:f>'09_grades'!A1988</x:f>
        <x:v>0</x:v>
      </x:c>
      <x:c r="D1988" t="n">
        <x:f>'10_streams'!A1988</x:f>
        <x:v>0</x:v>
      </x:c>
      <x:c r="E1988" t="n">
        <x:f>'11_divisions'!A1988</x:f>
        <x:v>0</x:v>
      </x:c>
      <x:c r="F1988" t="n">
        <x:f>'12_subjects'!A1988</x:f>
        <x:v>0</x:v>
      </x:c>
      <x:c r="G1988" t="n">
        <x:f>'14_categories'!A1988</x:f>
        <x:v>0</x:v>
      </x:c>
      <x:c r="H1988" t="n">
        <x:f>'16_courses'!A1988</x:f>
        <x:v>0</x:v>
      </x:c>
      <x:c r="I1988" t="n">
        <x:f>'16_courses'!C1988</x:f>
        <x:v>0</x:v>
      </x:c>
      <x:c r="J1988" t="n">
        <x:f>'18_cohorts'!A1988</x:f>
        <x:v>0</x:v>
      </x:c>
      <x:c r="K1988" t="n">
        <x:f>'23_users_staff'!A1988</x:f>
        <x:v>0</x:v>
      </x:c>
      <x:c r="L1988" t="n">
        <x:f>'24_users_students'!A1988</x:f>
        <x:v>0</x:v>
      </x:c>
      <x:c r="M1988" t="n">
        <x:f>'25_users_parents'!A1988</x:f>
        <x:v>0</x:v>
      </x:c>
      <x:c r="N1988" t="n">
        <x:f>'21_custom_roles'!A1988</x:f>
        <x:v>0</x:v>
      </x:c>
      <x:c r="O1988" t="n">
        <x:f>'34_master_course_template'!A1988</x:f>
        <x:v>0</x:v>
      </x:c>
      <x:c r="P1988" t="n">
        <x:f>'06_academic_years'!A1988</x:f>
        <x:v>0</x:v>
      </x:c>
      <x:c r="Q1988" t="n">
        <x:f>'58_next_year_courses_2027_2028'!A1988</x:f>
        <x:v>0</x:v>
      </x:c>
      <x:c r="R1988" t="n">
        <x:f>'59_next_year_cohorts_2027_2028'!A1988</x:f>
        <x:v>0</x:v>
      </x:c>
    </x:row>
    <x:row r="1989">
      <x:c r="A1989" t="n">
        <x:f>'07_boards'!A1989</x:f>
        <x:v>0</x:v>
      </x:c>
      <x:c r="B1989" t="n">
        <x:f>'08_mediums'!A1989</x:f>
        <x:v>0</x:v>
      </x:c>
      <x:c r="C1989" t="n">
        <x:f>'09_grades'!A1989</x:f>
        <x:v>0</x:v>
      </x:c>
      <x:c r="D1989" t="n">
        <x:f>'10_streams'!A1989</x:f>
        <x:v>0</x:v>
      </x:c>
      <x:c r="E1989" t="n">
        <x:f>'11_divisions'!A1989</x:f>
        <x:v>0</x:v>
      </x:c>
      <x:c r="F1989" t="n">
        <x:f>'12_subjects'!A1989</x:f>
        <x:v>0</x:v>
      </x:c>
      <x:c r="G1989" t="n">
        <x:f>'14_categories'!A1989</x:f>
        <x:v>0</x:v>
      </x:c>
      <x:c r="H1989" t="n">
        <x:f>'16_courses'!A1989</x:f>
        <x:v>0</x:v>
      </x:c>
      <x:c r="I1989" t="n">
        <x:f>'16_courses'!C1989</x:f>
        <x:v>0</x:v>
      </x:c>
      <x:c r="J1989" t="n">
        <x:f>'18_cohorts'!A1989</x:f>
        <x:v>0</x:v>
      </x:c>
      <x:c r="K1989" t="n">
        <x:f>'23_users_staff'!A1989</x:f>
        <x:v>0</x:v>
      </x:c>
      <x:c r="L1989" t="n">
        <x:f>'24_users_students'!A1989</x:f>
        <x:v>0</x:v>
      </x:c>
      <x:c r="M1989" t="n">
        <x:f>'25_users_parents'!A1989</x:f>
        <x:v>0</x:v>
      </x:c>
      <x:c r="N1989" t="n">
        <x:f>'21_custom_roles'!A1989</x:f>
        <x:v>0</x:v>
      </x:c>
      <x:c r="O1989" t="n">
        <x:f>'34_master_course_template'!A1989</x:f>
        <x:v>0</x:v>
      </x:c>
      <x:c r="P1989" t="n">
        <x:f>'06_academic_years'!A1989</x:f>
        <x:v>0</x:v>
      </x:c>
      <x:c r="Q1989" t="n">
        <x:f>'58_next_year_courses_2027_2028'!A1989</x:f>
        <x:v>0</x:v>
      </x:c>
      <x:c r="R1989" t="n">
        <x:f>'59_next_year_cohorts_2027_2028'!A1989</x:f>
        <x:v>0</x:v>
      </x:c>
    </x:row>
    <x:row r="1990">
      <x:c r="A1990" t="n">
        <x:f>'07_boards'!A1990</x:f>
        <x:v>0</x:v>
      </x:c>
      <x:c r="B1990" t="n">
        <x:f>'08_mediums'!A1990</x:f>
        <x:v>0</x:v>
      </x:c>
      <x:c r="C1990" t="n">
        <x:f>'09_grades'!A1990</x:f>
        <x:v>0</x:v>
      </x:c>
      <x:c r="D1990" t="n">
        <x:f>'10_streams'!A1990</x:f>
        <x:v>0</x:v>
      </x:c>
      <x:c r="E1990" t="n">
        <x:f>'11_divisions'!A1990</x:f>
        <x:v>0</x:v>
      </x:c>
      <x:c r="F1990" t="n">
        <x:f>'12_subjects'!A1990</x:f>
        <x:v>0</x:v>
      </x:c>
      <x:c r="G1990" t="n">
        <x:f>'14_categories'!A1990</x:f>
        <x:v>0</x:v>
      </x:c>
      <x:c r="H1990" t="n">
        <x:f>'16_courses'!A1990</x:f>
        <x:v>0</x:v>
      </x:c>
      <x:c r="I1990" t="n">
        <x:f>'16_courses'!C1990</x:f>
        <x:v>0</x:v>
      </x:c>
      <x:c r="J1990" t="n">
        <x:f>'18_cohorts'!A1990</x:f>
        <x:v>0</x:v>
      </x:c>
      <x:c r="K1990" t="n">
        <x:f>'23_users_staff'!A1990</x:f>
        <x:v>0</x:v>
      </x:c>
      <x:c r="L1990" t="n">
        <x:f>'24_users_students'!A1990</x:f>
        <x:v>0</x:v>
      </x:c>
      <x:c r="M1990" t="n">
        <x:f>'25_users_parents'!A1990</x:f>
        <x:v>0</x:v>
      </x:c>
      <x:c r="N1990" t="n">
        <x:f>'21_custom_roles'!A1990</x:f>
        <x:v>0</x:v>
      </x:c>
      <x:c r="O1990" t="n">
        <x:f>'34_master_course_template'!A1990</x:f>
        <x:v>0</x:v>
      </x:c>
      <x:c r="P1990" t="n">
        <x:f>'06_academic_years'!A1990</x:f>
        <x:v>0</x:v>
      </x:c>
      <x:c r="Q1990" t="n">
        <x:f>'58_next_year_courses_2027_2028'!A1990</x:f>
        <x:v>0</x:v>
      </x:c>
      <x:c r="R1990" t="n">
        <x:f>'59_next_year_cohorts_2027_2028'!A1990</x:f>
        <x:v>0</x:v>
      </x:c>
    </x:row>
    <x:row r="1991">
      <x:c r="A1991" t="n">
        <x:f>'07_boards'!A1991</x:f>
        <x:v>0</x:v>
      </x:c>
      <x:c r="B1991" t="n">
        <x:f>'08_mediums'!A1991</x:f>
        <x:v>0</x:v>
      </x:c>
      <x:c r="C1991" t="n">
        <x:f>'09_grades'!A1991</x:f>
        <x:v>0</x:v>
      </x:c>
      <x:c r="D1991" t="n">
        <x:f>'10_streams'!A1991</x:f>
        <x:v>0</x:v>
      </x:c>
      <x:c r="E1991" t="n">
        <x:f>'11_divisions'!A1991</x:f>
        <x:v>0</x:v>
      </x:c>
      <x:c r="F1991" t="n">
        <x:f>'12_subjects'!A1991</x:f>
        <x:v>0</x:v>
      </x:c>
      <x:c r="G1991" t="n">
        <x:f>'14_categories'!A1991</x:f>
        <x:v>0</x:v>
      </x:c>
      <x:c r="H1991" t="n">
        <x:f>'16_courses'!A1991</x:f>
        <x:v>0</x:v>
      </x:c>
      <x:c r="I1991" t="n">
        <x:f>'16_courses'!C1991</x:f>
        <x:v>0</x:v>
      </x:c>
      <x:c r="J1991" t="n">
        <x:f>'18_cohorts'!A1991</x:f>
        <x:v>0</x:v>
      </x:c>
      <x:c r="K1991" t="n">
        <x:f>'23_users_staff'!A1991</x:f>
        <x:v>0</x:v>
      </x:c>
      <x:c r="L1991" t="n">
        <x:f>'24_users_students'!A1991</x:f>
        <x:v>0</x:v>
      </x:c>
      <x:c r="M1991" t="n">
        <x:f>'25_users_parents'!A1991</x:f>
        <x:v>0</x:v>
      </x:c>
      <x:c r="N1991" t="n">
        <x:f>'21_custom_roles'!A1991</x:f>
        <x:v>0</x:v>
      </x:c>
      <x:c r="O1991" t="n">
        <x:f>'34_master_course_template'!A1991</x:f>
        <x:v>0</x:v>
      </x:c>
      <x:c r="P1991" t="n">
        <x:f>'06_academic_years'!A1991</x:f>
        <x:v>0</x:v>
      </x:c>
      <x:c r="Q1991" t="n">
        <x:f>'58_next_year_courses_2027_2028'!A1991</x:f>
        <x:v>0</x:v>
      </x:c>
      <x:c r="R1991" t="n">
        <x:f>'59_next_year_cohorts_2027_2028'!A1991</x:f>
        <x:v>0</x:v>
      </x:c>
    </x:row>
    <x:row r="1992">
      <x:c r="A1992" t="n">
        <x:f>'07_boards'!A1992</x:f>
        <x:v>0</x:v>
      </x:c>
      <x:c r="B1992" t="n">
        <x:f>'08_mediums'!A1992</x:f>
        <x:v>0</x:v>
      </x:c>
      <x:c r="C1992" t="n">
        <x:f>'09_grades'!A1992</x:f>
        <x:v>0</x:v>
      </x:c>
      <x:c r="D1992" t="n">
        <x:f>'10_streams'!A1992</x:f>
        <x:v>0</x:v>
      </x:c>
      <x:c r="E1992" t="n">
        <x:f>'11_divisions'!A1992</x:f>
        <x:v>0</x:v>
      </x:c>
      <x:c r="F1992" t="n">
        <x:f>'12_subjects'!A1992</x:f>
        <x:v>0</x:v>
      </x:c>
      <x:c r="G1992" t="n">
        <x:f>'14_categories'!A1992</x:f>
        <x:v>0</x:v>
      </x:c>
      <x:c r="H1992" t="n">
        <x:f>'16_courses'!A1992</x:f>
        <x:v>0</x:v>
      </x:c>
      <x:c r="I1992" t="n">
        <x:f>'16_courses'!C1992</x:f>
        <x:v>0</x:v>
      </x:c>
      <x:c r="J1992" t="n">
        <x:f>'18_cohorts'!A1992</x:f>
        <x:v>0</x:v>
      </x:c>
      <x:c r="K1992" t="n">
        <x:f>'23_users_staff'!A1992</x:f>
        <x:v>0</x:v>
      </x:c>
      <x:c r="L1992" t="n">
        <x:f>'24_users_students'!A1992</x:f>
        <x:v>0</x:v>
      </x:c>
      <x:c r="M1992" t="n">
        <x:f>'25_users_parents'!A1992</x:f>
        <x:v>0</x:v>
      </x:c>
      <x:c r="N1992" t="n">
        <x:f>'21_custom_roles'!A1992</x:f>
        <x:v>0</x:v>
      </x:c>
      <x:c r="O1992" t="n">
        <x:f>'34_master_course_template'!A1992</x:f>
        <x:v>0</x:v>
      </x:c>
      <x:c r="P1992" t="n">
        <x:f>'06_academic_years'!A1992</x:f>
        <x:v>0</x:v>
      </x:c>
      <x:c r="Q1992" t="n">
        <x:f>'58_next_year_courses_2027_2028'!A1992</x:f>
        <x:v>0</x:v>
      </x:c>
      <x:c r="R1992" t="n">
        <x:f>'59_next_year_cohorts_2027_2028'!A1992</x:f>
        <x:v>0</x:v>
      </x:c>
    </x:row>
    <x:row r="1993">
      <x:c r="A1993" t="n">
        <x:f>'07_boards'!A1993</x:f>
        <x:v>0</x:v>
      </x:c>
      <x:c r="B1993" t="n">
        <x:f>'08_mediums'!A1993</x:f>
        <x:v>0</x:v>
      </x:c>
      <x:c r="C1993" t="n">
        <x:f>'09_grades'!A1993</x:f>
        <x:v>0</x:v>
      </x:c>
      <x:c r="D1993" t="n">
        <x:f>'10_streams'!A1993</x:f>
        <x:v>0</x:v>
      </x:c>
      <x:c r="E1993" t="n">
        <x:f>'11_divisions'!A1993</x:f>
        <x:v>0</x:v>
      </x:c>
      <x:c r="F1993" t="n">
        <x:f>'12_subjects'!A1993</x:f>
        <x:v>0</x:v>
      </x:c>
      <x:c r="G1993" t="n">
        <x:f>'14_categories'!A1993</x:f>
        <x:v>0</x:v>
      </x:c>
      <x:c r="H1993" t="n">
        <x:f>'16_courses'!A1993</x:f>
        <x:v>0</x:v>
      </x:c>
      <x:c r="I1993" t="n">
        <x:f>'16_courses'!C1993</x:f>
        <x:v>0</x:v>
      </x:c>
      <x:c r="J1993" t="n">
        <x:f>'18_cohorts'!A1993</x:f>
        <x:v>0</x:v>
      </x:c>
      <x:c r="K1993" t="n">
        <x:f>'23_users_staff'!A1993</x:f>
        <x:v>0</x:v>
      </x:c>
      <x:c r="L1993" t="n">
        <x:f>'24_users_students'!A1993</x:f>
        <x:v>0</x:v>
      </x:c>
      <x:c r="M1993" t="n">
        <x:f>'25_users_parents'!A1993</x:f>
        <x:v>0</x:v>
      </x:c>
      <x:c r="N1993" t="n">
        <x:f>'21_custom_roles'!A1993</x:f>
        <x:v>0</x:v>
      </x:c>
      <x:c r="O1993" t="n">
        <x:f>'34_master_course_template'!A1993</x:f>
        <x:v>0</x:v>
      </x:c>
      <x:c r="P1993" t="n">
        <x:f>'06_academic_years'!A1993</x:f>
        <x:v>0</x:v>
      </x:c>
      <x:c r="Q1993" t="n">
        <x:f>'58_next_year_courses_2027_2028'!A1993</x:f>
        <x:v>0</x:v>
      </x:c>
      <x:c r="R1993" t="n">
        <x:f>'59_next_year_cohorts_2027_2028'!A1993</x:f>
        <x:v>0</x:v>
      </x:c>
    </x:row>
    <x:row r="1994">
      <x:c r="A1994" t="n">
        <x:f>'07_boards'!A1994</x:f>
        <x:v>0</x:v>
      </x:c>
      <x:c r="B1994" t="n">
        <x:f>'08_mediums'!A1994</x:f>
        <x:v>0</x:v>
      </x:c>
      <x:c r="C1994" t="n">
        <x:f>'09_grades'!A1994</x:f>
        <x:v>0</x:v>
      </x:c>
      <x:c r="D1994" t="n">
        <x:f>'10_streams'!A1994</x:f>
        <x:v>0</x:v>
      </x:c>
      <x:c r="E1994" t="n">
        <x:f>'11_divisions'!A1994</x:f>
        <x:v>0</x:v>
      </x:c>
      <x:c r="F1994" t="n">
        <x:f>'12_subjects'!A1994</x:f>
        <x:v>0</x:v>
      </x:c>
      <x:c r="G1994" t="n">
        <x:f>'14_categories'!A1994</x:f>
        <x:v>0</x:v>
      </x:c>
      <x:c r="H1994" t="n">
        <x:f>'16_courses'!A1994</x:f>
        <x:v>0</x:v>
      </x:c>
      <x:c r="I1994" t="n">
        <x:f>'16_courses'!C1994</x:f>
        <x:v>0</x:v>
      </x:c>
      <x:c r="J1994" t="n">
        <x:f>'18_cohorts'!A1994</x:f>
        <x:v>0</x:v>
      </x:c>
      <x:c r="K1994" t="n">
        <x:f>'23_users_staff'!A1994</x:f>
        <x:v>0</x:v>
      </x:c>
      <x:c r="L1994" t="n">
        <x:f>'24_users_students'!A1994</x:f>
        <x:v>0</x:v>
      </x:c>
      <x:c r="M1994" t="n">
        <x:f>'25_users_parents'!A1994</x:f>
        <x:v>0</x:v>
      </x:c>
      <x:c r="N1994" t="n">
        <x:f>'21_custom_roles'!A1994</x:f>
        <x:v>0</x:v>
      </x:c>
      <x:c r="O1994" t="n">
        <x:f>'34_master_course_template'!A1994</x:f>
        <x:v>0</x:v>
      </x:c>
      <x:c r="P1994" t="n">
        <x:f>'06_academic_years'!A1994</x:f>
        <x:v>0</x:v>
      </x:c>
      <x:c r="Q1994" t="n">
        <x:f>'58_next_year_courses_2027_2028'!A1994</x:f>
        <x:v>0</x:v>
      </x:c>
      <x:c r="R1994" t="n">
        <x:f>'59_next_year_cohorts_2027_2028'!A1994</x:f>
        <x:v>0</x:v>
      </x:c>
    </x:row>
    <x:row r="1995">
      <x:c r="A1995" t="n">
        <x:f>'07_boards'!A1995</x:f>
        <x:v>0</x:v>
      </x:c>
      <x:c r="B1995" t="n">
        <x:f>'08_mediums'!A1995</x:f>
        <x:v>0</x:v>
      </x:c>
      <x:c r="C1995" t="n">
        <x:f>'09_grades'!A1995</x:f>
        <x:v>0</x:v>
      </x:c>
      <x:c r="D1995" t="n">
        <x:f>'10_streams'!A1995</x:f>
        <x:v>0</x:v>
      </x:c>
      <x:c r="E1995" t="n">
        <x:f>'11_divisions'!A1995</x:f>
        <x:v>0</x:v>
      </x:c>
      <x:c r="F1995" t="n">
        <x:f>'12_subjects'!A1995</x:f>
        <x:v>0</x:v>
      </x:c>
      <x:c r="G1995" t="n">
        <x:f>'14_categories'!A1995</x:f>
        <x:v>0</x:v>
      </x:c>
      <x:c r="H1995" t="n">
        <x:f>'16_courses'!A1995</x:f>
        <x:v>0</x:v>
      </x:c>
      <x:c r="I1995" t="n">
        <x:f>'16_courses'!C1995</x:f>
        <x:v>0</x:v>
      </x:c>
      <x:c r="J1995" t="n">
        <x:f>'18_cohorts'!A1995</x:f>
        <x:v>0</x:v>
      </x:c>
      <x:c r="K1995" t="n">
        <x:f>'23_users_staff'!A1995</x:f>
        <x:v>0</x:v>
      </x:c>
      <x:c r="L1995" t="n">
        <x:f>'24_users_students'!A1995</x:f>
        <x:v>0</x:v>
      </x:c>
      <x:c r="M1995" t="n">
        <x:f>'25_users_parents'!A1995</x:f>
        <x:v>0</x:v>
      </x:c>
      <x:c r="N1995" t="n">
        <x:f>'21_custom_roles'!A1995</x:f>
        <x:v>0</x:v>
      </x:c>
      <x:c r="O1995" t="n">
        <x:f>'34_master_course_template'!A1995</x:f>
        <x:v>0</x:v>
      </x:c>
      <x:c r="P1995" t="n">
        <x:f>'06_academic_years'!A1995</x:f>
        <x:v>0</x:v>
      </x:c>
      <x:c r="Q1995" t="n">
        <x:f>'58_next_year_courses_2027_2028'!A1995</x:f>
        <x:v>0</x:v>
      </x:c>
      <x:c r="R1995" t="n">
        <x:f>'59_next_year_cohorts_2027_2028'!A1995</x:f>
        <x:v>0</x:v>
      </x:c>
    </x:row>
    <x:row r="1996">
      <x:c r="A1996" t="n">
        <x:f>'07_boards'!A1996</x:f>
        <x:v>0</x:v>
      </x:c>
      <x:c r="B1996" t="n">
        <x:f>'08_mediums'!A1996</x:f>
        <x:v>0</x:v>
      </x:c>
      <x:c r="C1996" t="n">
        <x:f>'09_grades'!A1996</x:f>
        <x:v>0</x:v>
      </x:c>
      <x:c r="D1996" t="n">
        <x:f>'10_streams'!A1996</x:f>
        <x:v>0</x:v>
      </x:c>
      <x:c r="E1996" t="n">
        <x:f>'11_divisions'!A1996</x:f>
        <x:v>0</x:v>
      </x:c>
      <x:c r="F1996" t="n">
        <x:f>'12_subjects'!A1996</x:f>
        <x:v>0</x:v>
      </x:c>
      <x:c r="G1996" t="n">
        <x:f>'14_categories'!A1996</x:f>
        <x:v>0</x:v>
      </x:c>
      <x:c r="H1996" t="n">
        <x:f>'16_courses'!A1996</x:f>
        <x:v>0</x:v>
      </x:c>
      <x:c r="I1996" t="n">
        <x:f>'16_courses'!C1996</x:f>
        <x:v>0</x:v>
      </x:c>
      <x:c r="J1996" t="n">
        <x:f>'18_cohorts'!A1996</x:f>
        <x:v>0</x:v>
      </x:c>
      <x:c r="K1996" t="n">
        <x:f>'23_users_staff'!A1996</x:f>
        <x:v>0</x:v>
      </x:c>
      <x:c r="L1996" t="n">
        <x:f>'24_users_students'!A1996</x:f>
        <x:v>0</x:v>
      </x:c>
      <x:c r="M1996" t="n">
        <x:f>'25_users_parents'!A1996</x:f>
        <x:v>0</x:v>
      </x:c>
      <x:c r="N1996" t="n">
        <x:f>'21_custom_roles'!A1996</x:f>
        <x:v>0</x:v>
      </x:c>
      <x:c r="O1996" t="n">
        <x:f>'34_master_course_template'!A1996</x:f>
        <x:v>0</x:v>
      </x:c>
      <x:c r="P1996" t="n">
        <x:f>'06_academic_years'!A1996</x:f>
        <x:v>0</x:v>
      </x:c>
      <x:c r="Q1996" t="n">
        <x:f>'58_next_year_courses_2027_2028'!A1996</x:f>
        <x:v>0</x:v>
      </x:c>
      <x:c r="R1996" t="n">
        <x:f>'59_next_year_cohorts_2027_2028'!A1996</x:f>
        <x:v>0</x:v>
      </x:c>
    </x:row>
    <x:row r="1997">
      <x:c r="A1997" t="n">
        <x:f>'07_boards'!A1997</x:f>
        <x:v>0</x:v>
      </x:c>
      <x:c r="B1997" t="n">
        <x:f>'08_mediums'!A1997</x:f>
        <x:v>0</x:v>
      </x:c>
      <x:c r="C1997" t="n">
        <x:f>'09_grades'!A1997</x:f>
        <x:v>0</x:v>
      </x:c>
      <x:c r="D1997" t="n">
        <x:f>'10_streams'!A1997</x:f>
        <x:v>0</x:v>
      </x:c>
      <x:c r="E1997" t="n">
        <x:f>'11_divisions'!A1997</x:f>
        <x:v>0</x:v>
      </x:c>
      <x:c r="F1997" t="n">
        <x:f>'12_subjects'!A1997</x:f>
        <x:v>0</x:v>
      </x:c>
      <x:c r="G1997" t="n">
        <x:f>'14_categories'!A1997</x:f>
        <x:v>0</x:v>
      </x:c>
      <x:c r="H1997" t="n">
        <x:f>'16_courses'!A1997</x:f>
        <x:v>0</x:v>
      </x:c>
      <x:c r="I1997" t="n">
        <x:f>'16_courses'!C1997</x:f>
        <x:v>0</x:v>
      </x:c>
      <x:c r="J1997" t="n">
        <x:f>'18_cohorts'!A1997</x:f>
        <x:v>0</x:v>
      </x:c>
      <x:c r="K1997" t="n">
        <x:f>'23_users_staff'!A1997</x:f>
        <x:v>0</x:v>
      </x:c>
      <x:c r="L1997" t="n">
        <x:f>'24_users_students'!A1997</x:f>
        <x:v>0</x:v>
      </x:c>
      <x:c r="M1997" t="n">
        <x:f>'25_users_parents'!A1997</x:f>
        <x:v>0</x:v>
      </x:c>
      <x:c r="N1997" t="n">
        <x:f>'21_custom_roles'!A1997</x:f>
        <x:v>0</x:v>
      </x:c>
      <x:c r="O1997" t="n">
        <x:f>'34_master_course_template'!A1997</x:f>
        <x:v>0</x:v>
      </x:c>
      <x:c r="P1997" t="n">
        <x:f>'06_academic_years'!A1997</x:f>
        <x:v>0</x:v>
      </x:c>
      <x:c r="Q1997" t="n">
        <x:f>'58_next_year_courses_2027_2028'!A1997</x:f>
        <x:v>0</x:v>
      </x:c>
      <x:c r="R1997" t="n">
        <x:f>'59_next_year_cohorts_2027_2028'!A1997</x:f>
        <x:v>0</x:v>
      </x:c>
    </x:row>
    <x:row r="1998">
      <x:c r="A1998" t="n">
        <x:f>'07_boards'!A1998</x:f>
        <x:v>0</x:v>
      </x:c>
      <x:c r="B1998" t="n">
        <x:f>'08_mediums'!A1998</x:f>
        <x:v>0</x:v>
      </x:c>
      <x:c r="C1998" t="n">
        <x:f>'09_grades'!A1998</x:f>
        <x:v>0</x:v>
      </x:c>
      <x:c r="D1998" t="n">
        <x:f>'10_streams'!A1998</x:f>
        <x:v>0</x:v>
      </x:c>
      <x:c r="E1998" t="n">
        <x:f>'11_divisions'!A1998</x:f>
        <x:v>0</x:v>
      </x:c>
      <x:c r="F1998" t="n">
        <x:f>'12_subjects'!A1998</x:f>
        <x:v>0</x:v>
      </x:c>
      <x:c r="G1998" t="n">
        <x:f>'14_categories'!A1998</x:f>
        <x:v>0</x:v>
      </x:c>
      <x:c r="H1998" t="n">
        <x:f>'16_courses'!A1998</x:f>
        <x:v>0</x:v>
      </x:c>
      <x:c r="I1998" t="n">
        <x:f>'16_courses'!C1998</x:f>
        <x:v>0</x:v>
      </x:c>
      <x:c r="J1998" t="n">
        <x:f>'18_cohorts'!A1998</x:f>
        <x:v>0</x:v>
      </x:c>
      <x:c r="K1998" t="n">
        <x:f>'23_users_staff'!A1998</x:f>
        <x:v>0</x:v>
      </x:c>
      <x:c r="L1998" t="n">
        <x:f>'24_users_students'!A1998</x:f>
        <x:v>0</x:v>
      </x:c>
      <x:c r="M1998" t="n">
        <x:f>'25_users_parents'!A1998</x:f>
        <x:v>0</x:v>
      </x:c>
      <x:c r="N1998" t="n">
        <x:f>'21_custom_roles'!A1998</x:f>
        <x:v>0</x:v>
      </x:c>
      <x:c r="O1998" t="n">
        <x:f>'34_master_course_template'!A1998</x:f>
        <x:v>0</x:v>
      </x:c>
      <x:c r="P1998" t="n">
        <x:f>'06_academic_years'!A1998</x:f>
        <x:v>0</x:v>
      </x:c>
      <x:c r="Q1998" t="n">
        <x:f>'58_next_year_courses_2027_2028'!A1998</x:f>
        <x:v>0</x:v>
      </x:c>
      <x:c r="R1998" t="n">
        <x:f>'59_next_year_cohorts_2027_2028'!A1998</x:f>
        <x:v>0</x:v>
      </x:c>
    </x:row>
    <x:row r="1999">
      <x:c r="A1999" t="n">
        <x:f>'07_boards'!A1999</x:f>
        <x:v>0</x:v>
      </x:c>
      <x:c r="B1999" t="n">
        <x:f>'08_mediums'!A1999</x:f>
        <x:v>0</x:v>
      </x:c>
      <x:c r="C1999" t="n">
        <x:f>'09_grades'!A1999</x:f>
        <x:v>0</x:v>
      </x:c>
      <x:c r="D1999" t="n">
        <x:f>'10_streams'!A1999</x:f>
        <x:v>0</x:v>
      </x:c>
      <x:c r="E1999" t="n">
        <x:f>'11_divisions'!A1999</x:f>
        <x:v>0</x:v>
      </x:c>
      <x:c r="F1999" t="n">
        <x:f>'12_subjects'!A1999</x:f>
        <x:v>0</x:v>
      </x:c>
      <x:c r="G1999" t="n">
        <x:f>'14_categories'!A1999</x:f>
        <x:v>0</x:v>
      </x:c>
      <x:c r="H1999" t="n">
        <x:f>'16_courses'!A1999</x:f>
        <x:v>0</x:v>
      </x:c>
      <x:c r="I1999" t="n">
        <x:f>'16_courses'!C1999</x:f>
        <x:v>0</x:v>
      </x:c>
      <x:c r="J1999" t="n">
        <x:f>'18_cohorts'!A1999</x:f>
        <x:v>0</x:v>
      </x:c>
      <x:c r="K1999" t="n">
        <x:f>'23_users_staff'!A1999</x:f>
        <x:v>0</x:v>
      </x:c>
      <x:c r="L1999" t="n">
        <x:f>'24_users_students'!A1999</x:f>
        <x:v>0</x:v>
      </x:c>
      <x:c r="M1999" t="n">
        <x:f>'25_users_parents'!A1999</x:f>
        <x:v>0</x:v>
      </x:c>
      <x:c r="N1999" t="n">
        <x:f>'21_custom_roles'!A1999</x:f>
        <x:v>0</x:v>
      </x:c>
      <x:c r="O1999" t="n">
        <x:f>'34_master_course_template'!A1999</x:f>
        <x:v>0</x:v>
      </x:c>
      <x:c r="P1999" t="n">
        <x:f>'06_academic_years'!A1999</x:f>
        <x:v>0</x:v>
      </x:c>
      <x:c r="Q1999" t="n">
        <x:f>'58_next_year_courses_2027_2028'!A1999</x:f>
        <x:v>0</x:v>
      </x:c>
      <x:c r="R1999" t="n">
        <x:f>'59_next_year_cohorts_2027_2028'!A1999</x:f>
        <x:v>0</x:v>
      </x:c>
    </x:row>
    <x:row r="2000">
      <x:c r="A2000" t="n">
        <x:f>'07_boards'!A2000</x:f>
        <x:v>0</x:v>
      </x:c>
      <x:c r="B2000" t="n">
        <x:f>'08_mediums'!A2000</x:f>
        <x:v>0</x:v>
      </x:c>
      <x:c r="C2000" t="n">
        <x:f>'09_grades'!A2000</x:f>
        <x:v>0</x:v>
      </x:c>
      <x:c r="D2000" t="n">
        <x:f>'10_streams'!A2000</x:f>
        <x:v>0</x:v>
      </x:c>
      <x:c r="E2000" t="n">
        <x:f>'11_divisions'!A2000</x:f>
        <x:v>0</x:v>
      </x:c>
      <x:c r="F2000" t="n">
        <x:f>'12_subjects'!A2000</x:f>
        <x:v>0</x:v>
      </x:c>
      <x:c r="G2000" t="n">
        <x:f>'14_categories'!A2000</x:f>
        <x:v>0</x:v>
      </x:c>
      <x:c r="H2000" t="n">
        <x:f>'16_courses'!A2000</x:f>
        <x:v>0</x:v>
      </x:c>
      <x:c r="I2000" t="n">
        <x:f>'16_courses'!C2000</x:f>
        <x:v>0</x:v>
      </x:c>
      <x:c r="J2000" t="n">
        <x:f>'18_cohorts'!A2000</x:f>
        <x:v>0</x:v>
      </x:c>
      <x:c r="K2000" t="n">
        <x:f>'23_users_staff'!A2000</x:f>
        <x:v>0</x:v>
      </x:c>
      <x:c r="L2000" t="n">
        <x:f>'24_users_students'!A2000</x:f>
        <x:v>0</x:v>
      </x:c>
      <x:c r="M2000" t="n">
        <x:f>'25_users_parents'!A2000</x:f>
        <x:v>0</x:v>
      </x:c>
      <x:c r="N2000" t="n">
        <x:f>'21_custom_roles'!A2000</x:f>
        <x:v>0</x:v>
      </x:c>
      <x:c r="O2000" t="n">
        <x:f>'34_master_course_template'!A2000</x:f>
        <x:v>0</x:v>
      </x:c>
      <x:c r="P2000" t="n">
        <x:f>'06_academic_years'!A2000</x:f>
        <x:v>0</x:v>
      </x:c>
      <x:c r="Q2000" t="n">
        <x:f>'58_next_year_courses_2027_2028'!A2000</x:f>
        <x:v>0</x:v>
      </x:c>
      <x:c r="R2000" t="n">
        <x:f>'59_next_year_cohorts_2027_2028'!A2000</x:f>
        <x:v>0</x:v>
      </x:c>
    </x:row>
    <x:row r="2001">
      <x:c r="A2001" t="n">
        <x:f>'07_boards'!A2001</x:f>
        <x:v>0</x:v>
      </x:c>
      <x:c r="B2001" t="n">
        <x:f>'08_mediums'!A2001</x:f>
        <x:v>0</x:v>
      </x:c>
      <x:c r="C2001" t="n">
        <x:f>'09_grades'!A2001</x:f>
        <x:v>0</x:v>
      </x:c>
      <x:c r="D2001" t="n">
        <x:f>'10_streams'!A2001</x:f>
        <x:v>0</x:v>
      </x:c>
      <x:c r="E2001" t="n">
        <x:f>'11_divisions'!A2001</x:f>
        <x:v>0</x:v>
      </x:c>
      <x:c r="F2001" t="n">
        <x:f>'12_subjects'!A2001</x:f>
        <x:v>0</x:v>
      </x:c>
      <x:c r="G2001" t="n">
        <x:f>'14_categories'!A2001</x:f>
        <x:v>0</x:v>
      </x:c>
      <x:c r="H2001" t="n">
        <x:f>'16_courses'!A2001</x:f>
        <x:v>0</x:v>
      </x:c>
      <x:c r="I2001" t="n">
        <x:f>'16_courses'!C2001</x:f>
        <x:v>0</x:v>
      </x:c>
      <x:c r="J2001" t="n">
        <x:f>'18_cohorts'!A2001</x:f>
        <x:v>0</x:v>
      </x:c>
      <x:c r="K2001" t="n">
        <x:f>'23_users_staff'!A2001</x:f>
        <x:v>0</x:v>
      </x:c>
      <x:c r="L2001" t="n">
        <x:f>'24_users_students'!A2001</x:f>
        <x:v>0</x:v>
      </x:c>
      <x:c r="M2001" t="n">
        <x:f>'25_users_parents'!A2001</x:f>
        <x:v>0</x:v>
      </x:c>
      <x:c r="N2001" t="n">
        <x:f>'21_custom_roles'!A2001</x:f>
        <x:v>0</x:v>
      </x:c>
      <x:c r="O2001" t="n">
        <x:f>'34_master_course_template'!A2001</x:f>
        <x:v>0</x:v>
      </x:c>
      <x:c r="P2001" t="n">
        <x:f>'06_academic_years'!A2001</x:f>
        <x:v>0</x:v>
      </x:c>
      <x:c r="Q2001" t="n">
        <x:f>'58_next_year_courses_2027_2028'!A2001</x:f>
        <x:v>0</x:v>
      </x:c>
      <x:c r="R2001" t="n">
        <x:f>'59_next_year_cohorts_2027_2028'!A2001</x:f>
        <x:v>0</x:v>
      </x:c>
    </x:row>
    <x:row r="2002">
      <x:c r="A2002" t="n">
        <x:f>'07_boards'!A2002</x:f>
        <x:v>0</x:v>
      </x:c>
      <x:c r="B2002" t="n">
        <x:f>'08_mediums'!A2002</x:f>
        <x:v>0</x:v>
      </x:c>
      <x:c r="C2002" t="n">
        <x:f>'09_grades'!A2002</x:f>
        <x:v>0</x:v>
      </x:c>
      <x:c r="D2002" t="n">
        <x:f>'10_streams'!A2002</x:f>
        <x:v>0</x:v>
      </x:c>
      <x:c r="E2002" t="n">
        <x:f>'11_divisions'!A2002</x:f>
        <x:v>0</x:v>
      </x:c>
      <x:c r="F2002" t="n">
        <x:f>'12_subjects'!A2002</x:f>
        <x:v>0</x:v>
      </x:c>
      <x:c r="G2002" t="n">
        <x:f>'14_categories'!A2002</x:f>
        <x:v>0</x:v>
      </x:c>
      <x:c r="H2002" t="n">
        <x:f>'16_courses'!A2002</x:f>
        <x:v>0</x:v>
      </x:c>
      <x:c r="I2002" t="n">
        <x:f>'16_courses'!C2002</x:f>
        <x:v>0</x:v>
      </x:c>
      <x:c r="J2002" t="n">
        <x:f>'18_cohorts'!A2002</x:f>
        <x:v>0</x:v>
      </x:c>
      <x:c r="K2002" t="n">
        <x:f>'23_users_staff'!A2002</x:f>
        <x:v>0</x:v>
      </x:c>
      <x:c r="L2002" t="n">
        <x:f>'24_users_students'!A2002</x:f>
        <x:v>0</x:v>
      </x:c>
      <x:c r="M2002" t="n">
        <x:f>'25_users_parents'!A2002</x:f>
        <x:v>0</x:v>
      </x:c>
      <x:c r="N2002" t="n">
        <x:f>'21_custom_roles'!A2002</x:f>
        <x:v>0</x:v>
      </x:c>
      <x:c r="O2002" t="n">
        <x:f>'34_master_course_template'!A2002</x:f>
        <x:v>0</x:v>
      </x:c>
      <x:c r="P2002" t="n">
        <x:f>'06_academic_years'!A2002</x:f>
        <x:v>0</x:v>
      </x:c>
      <x:c r="Q2002" t="n">
        <x:f>'58_next_year_courses_2027_2028'!A2002</x:f>
        <x:v>0</x:v>
      </x:c>
      <x:c r="R2002" t="n">
        <x:f>'59_next_year_cohorts_2027_2028'!A2002</x:f>
        <x:v>0</x:v>
      </x:c>
    </x:row>
    <x:row r="2003">
      <x:c r="A2003" t="n">
        <x:f>'07_boards'!A2003</x:f>
        <x:v>0</x:v>
      </x:c>
      <x:c r="B2003" t="n">
        <x:f>'08_mediums'!A2003</x:f>
        <x:v>0</x:v>
      </x:c>
      <x:c r="C2003" t="n">
        <x:f>'09_grades'!A2003</x:f>
        <x:v>0</x:v>
      </x:c>
      <x:c r="D2003" t="n">
        <x:f>'10_streams'!A2003</x:f>
        <x:v>0</x:v>
      </x:c>
      <x:c r="E2003" t="n">
        <x:f>'11_divisions'!A2003</x:f>
        <x:v>0</x:v>
      </x:c>
      <x:c r="F2003" t="n">
        <x:f>'12_subjects'!A2003</x:f>
        <x:v>0</x:v>
      </x:c>
      <x:c r="G2003" t="n">
        <x:f>'14_categories'!A2003</x:f>
        <x:v>0</x:v>
      </x:c>
      <x:c r="H2003" t="n">
        <x:f>'16_courses'!A2003</x:f>
        <x:v>0</x:v>
      </x:c>
      <x:c r="I2003" t="n">
        <x:f>'16_courses'!C2003</x:f>
        <x:v>0</x:v>
      </x:c>
      <x:c r="J2003" t="n">
        <x:f>'18_cohorts'!A2003</x:f>
        <x:v>0</x:v>
      </x:c>
      <x:c r="K2003" t="n">
        <x:f>'23_users_staff'!A2003</x:f>
        <x:v>0</x:v>
      </x:c>
      <x:c r="L2003" t="n">
        <x:f>'24_users_students'!A2003</x:f>
        <x:v>0</x:v>
      </x:c>
      <x:c r="M2003" t="n">
        <x:f>'25_users_parents'!A2003</x:f>
        <x:v>0</x:v>
      </x:c>
      <x:c r="N2003" t="n">
        <x:f>'21_custom_roles'!A2003</x:f>
        <x:v>0</x:v>
      </x:c>
      <x:c r="O2003" t="n">
        <x:f>'34_master_course_template'!A2003</x:f>
        <x:v>0</x:v>
      </x:c>
      <x:c r="P2003" t="n">
        <x:f>'06_academic_years'!A2003</x:f>
        <x:v>0</x:v>
      </x:c>
      <x:c r="Q2003" t="n">
        <x:f>'58_next_year_courses_2027_2028'!A2003</x:f>
        <x:v>0</x:v>
      </x:c>
      <x:c r="R2003" t="n">
        <x:f>'59_next_year_cohorts_2027_2028'!A2003</x:f>
        <x:v>0</x:v>
      </x:c>
    </x:row>
    <x:row r="2004">
      <x:c r="A2004" t="n">
        <x:f>'07_boards'!A2004</x:f>
        <x:v>0</x:v>
      </x:c>
      <x:c r="B2004" t="n">
        <x:f>'08_mediums'!A2004</x:f>
        <x:v>0</x:v>
      </x:c>
      <x:c r="C2004" t="n">
        <x:f>'09_grades'!A2004</x:f>
        <x:v>0</x:v>
      </x:c>
      <x:c r="D2004" t="n">
        <x:f>'10_streams'!A2004</x:f>
        <x:v>0</x:v>
      </x:c>
      <x:c r="E2004" t="n">
        <x:f>'11_divisions'!A2004</x:f>
        <x:v>0</x:v>
      </x:c>
      <x:c r="F2004" t="n">
        <x:f>'12_subjects'!A2004</x:f>
        <x:v>0</x:v>
      </x:c>
      <x:c r="G2004" t="n">
        <x:f>'14_categories'!A2004</x:f>
        <x:v>0</x:v>
      </x:c>
      <x:c r="H2004" t="n">
        <x:f>'16_courses'!A2004</x:f>
        <x:v>0</x:v>
      </x:c>
      <x:c r="I2004" t="n">
        <x:f>'16_courses'!C2004</x:f>
        <x:v>0</x:v>
      </x:c>
      <x:c r="J2004" t="n">
        <x:f>'18_cohorts'!A2004</x:f>
        <x:v>0</x:v>
      </x:c>
      <x:c r="K2004" t="n">
        <x:f>'23_users_staff'!A2004</x:f>
        <x:v>0</x:v>
      </x:c>
      <x:c r="L2004" t="n">
        <x:f>'24_users_students'!A2004</x:f>
        <x:v>0</x:v>
      </x:c>
      <x:c r="M2004" t="n">
        <x:f>'25_users_parents'!A2004</x:f>
        <x:v>0</x:v>
      </x:c>
      <x:c r="N2004" t="n">
        <x:f>'21_custom_roles'!A2004</x:f>
        <x:v>0</x:v>
      </x:c>
      <x:c r="O2004" t="n">
        <x:f>'34_master_course_template'!A2004</x:f>
        <x:v>0</x:v>
      </x:c>
      <x:c r="P2004" t="n">
        <x:f>'06_academic_years'!A2004</x:f>
        <x:v>0</x:v>
      </x:c>
      <x:c r="Q2004" t="n">
        <x:f>'58_next_year_courses_2027_2028'!A2004</x:f>
        <x:v>0</x:v>
      </x:c>
      <x:c r="R2004" t="n">
        <x:f>'59_next_year_cohorts_2027_2028'!A2004</x:f>
        <x:v>0</x:v>
      </x:c>
    </x:row>
    <x:row r="2005">
      <x:c r="A2005" t="n">
        <x:f>'07_boards'!A2005</x:f>
        <x:v>0</x:v>
      </x:c>
      <x:c r="B2005" t="n">
        <x:f>'08_mediums'!A2005</x:f>
        <x:v>0</x:v>
      </x:c>
      <x:c r="C2005" t="n">
        <x:f>'09_grades'!A2005</x:f>
        <x:v>0</x:v>
      </x:c>
      <x:c r="D2005" t="n">
        <x:f>'10_streams'!A2005</x:f>
        <x:v>0</x:v>
      </x:c>
      <x:c r="E2005" t="n">
        <x:f>'11_divisions'!A2005</x:f>
        <x:v>0</x:v>
      </x:c>
      <x:c r="F2005" t="n">
        <x:f>'12_subjects'!A2005</x:f>
        <x:v>0</x:v>
      </x:c>
      <x:c r="G2005" t="n">
        <x:f>'14_categories'!A2005</x:f>
        <x:v>0</x:v>
      </x:c>
      <x:c r="H2005" t="n">
        <x:f>'16_courses'!A2005</x:f>
        <x:v>0</x:v>
      </x:c>
      <x:c r="I2005" t="n">
        <x:f>'16_courses'!C2005</x:f>
        <x:v>0</x:v>
      </x:c>
      <x:c r="J2005" t="n">
        <x:f>'18_cohorts'!A2005</x:f>
        <x:v>0</x:v>
      </x:c>
      <x:c r="K2005" t="n">
        <x:f>'23_users_staff'!A2005</x:f>
        <x:v>0</x:v>
      </x:c>
      <x:c r="L2005" t="n">
        <x:f>'24_users_students'!A2005</x:f>
        <x:v>0</x:v>
      </x:c>
      <x:c r="M2005" t="n">
        <x:f>'25_users_parents'!A2005</x:f>
        <x:v>0</x:v>
      </x:c>
      <x:c r="N2005" t="n">
        <x:f>'21_custom_roles'!A2005</x:f>
        <x:v>0</x:v>
      </x:c>
      <x:c r="O2005" t="n">
        <x:f>'34_master_course_template'!A2005</x:f>
        <x:v>0</x:v>
      </x:c>
      <x:c r="P2005" t="n">
        <x:f>'06_academic_years'!A2005</x:f>
        <x:v>0</x:v>
      </x:c>
      <x:c r="Q2005" t="n">
        <x:f>'58_next_year_courses_2027_2028'!A2005</x:f>
        <x:v>0</x:v>
      </x:c>
      <x:c r="R2005" t="n">
        <x:f>'59_next_year_cohorts_2027_2028'!A2005</x:f>
        <x:v>0</x:v>
      </x:c>
    </x:row>
    <x:row r="2006">
      <x:c r="A2006" t="n">
        <x:f>'07_boards'!A2006</x:f>
        <x:v>0</x:v>
      </x:c>
      <x:c r="B2006" t="n">
        <x:f>'08_mediums'!A2006</x:f>
        <x:v>0</x:v>
      </x:c>
      <x:c r="C2006" t="n">
        <x:f>'09_grades'!A2006</x:f>
        <x:v>0</x:v>
      </x:c>
      <x:c r="D2006" t="n">
        <x:f>'10_streams'!A2006</x:f>
        <x:v>0</x:v>
      </x:c>
      <x:c r="E2006" t="n">
        <x:f>'11_divisions'!A2006</x:f>
        <x:v>0</x:v>
      </x:c>
      <x:c r="F2006" t="n">
        <x:f>'12_subjects'!A2006</x:f>
        <x:v>0</x:v>
      </x:c>
      <x:c r="G2006" t="n">
        <x:f>'14_categories'!A2006</x:f>
        <x:v>0</x:v>
      </x:c>
      <x:c r="H2006" t="n">
        <x:f>'16_courses'!A2006</x:f>
        <x:v>0</x:v>
      </x:c>
      <x:c r="I2006" t="n">
        <x:f>'16_courses'!C2006</x:f>
        <x:v>0</x:v>
      </x:c>
      <x:c r="J2006" t="n">
        <x:f>'18_cohorts'!A2006</x:f>
        <x:v>0</x:v>
      </x:c>
      <x:c r="K2006" t="n">
        <x:f>'23_users_staff'!A2006</x:f>
        <x:v>0</x:v>
      </x:c>
      <x:c r="L2006" t="n">
        <x:f>'24_users_students'!A2006</x:f>
        <x:v>0</x:v>
      </x:c>
      <x:c r="M2006" t="n">
        <x:f>'25_users_parents'!A2006</x:f>
        <x:v>0</x:v>
      </x:c>
      <x:c r="N2006" t="n">
        <x:f>'21_custom_roles'!A2006</x:f>
        <x:v>0</x:v>
      </x:c>
      <x:c r="O2006" t="n">
        <x:f>'34_master_course_template'!A2006</x:f>
        <x:v>0</x:v>
      </x:c>
      <x:c r="P2006" t="n">
        <x:f>'06_academic_years'!A2006</x:f>
        <x:v>0</x:v>
      </x:c>
      <x:c r="Q2006" t="n">
        <x:f>'58_next_year_courses_2027_2028'!A2006</x:f>
        <x:v>0</x:v>
      </x:c>
      <x:c r="R2006" t="n">
        <x:f>'59_next_year_cohorts_2027_2028'!A2006</x:f>
        <x:v>0</x:v>
      </x:c>
    </x:row>
    <x:row r="2007">
      <x:c r="A2007" t="n">
        <x:f>'07_boards'!A2007</x:f>
        <x:v>0</x:v>
      </x:c>
      <x:c r="B2007" t="n">
        <x:f>'08_mediums'!A2007</x:f>
        <x:v>0</x:v>
      </x:c>
      <x:c r="C2007" t="n">
        <x:f>'09_grades'!A2007</x:f>
        <x:v>0</x:v>
      </x:c>
      <x:c r="D2007" t="n">
        <x:f>'10_streams'!A2007</x:f>
        <x:v>0</x:v>
      </x:c>
      <x:c r="E2007" t="n">
        <x:f>'11_divisions'!A2007</x:f>
        <x:v>0</x:v>
      </x:c>
      <x:c r="F2007" t="n">
        <x:f>'12_subjects'!A2007</x:f>
        <x:v>0</x:v>
      </x:c>
      <x:c r="G2007" t="n">
        <x:f>'14_categories'!A2007</x:f>
        <x:v>0</x:v>
      </x:c>
      <x:c r="H2007" t="n">
        <x:f>'16_courses'!A2007</x:f>
        <x:v>0</x:v>
      </x:c>
      <x:c r="I2007" t="n">
        <x:f>'16_courses'!C2007</x:f>
        <x:v>0</x:v>
      </x:c>
      <x:c r="J2007" t="n">
        <x:f>'18_cohorts'!A2007</x:f>
        <x:v>0</x:v>
      </x:c>
      <x:c r="K2007" t="n">
        <x:f>'23_users_staff'!A2007</x:f>
        <x:v>0</x:v>
      </x:c>
      <x:c r="L2007" t="n">
        <x:f>'24_users_students'!A2007</x:f>
        <x:v>0</x:v>
      </x:c>
      <x:c r="M2007" t="n">
        <x:f>'25_users_parents'!A2007</x:f>
        <x:v>0</x:v>
      </x:c>
      <x:c r="N2007" t="n">
        <x:f>'21_custom_roles'!A2007</x:f>
        <x:v>0</x:v>
      </x:c>
      <x:c r="O2007" t="n">
        <x:f>'34_master_course_template'!A2007</x:f>
        <x:v>0</x:v>
      </x:c>
      <x:c r="P2007" t="n">
        <x:f>'06_academic_years'!A2007</x:f>
        <x:v>0</x:v>
      </x:c>
      <x:c r="Q2007" t="n">
        <x:f>'58_next_year_courses_2027_2028'!A2007</x:f>
        <x:v>0</x:v>
      </x:c>
      <x:c r="R2007" t="n">
        <x:f>'59_next_year_cohorts_2027_2028'!A2007</x:f>
        <x:v>0</x:v>
      </x:c>
    </x:row>
    <x:row r="2008">
      <x:c r="A2008" t="n">
        <x:f>'07_boards'!A2008</x:f>
        <x:v>0</x:v>
      </x:c>
      <x:c r="B2008" t="n">
        <x:f>'08_mediums'!A2008</x:f>
        <x:v>0</x:v>
      </x:c>
      <x:c r="C2008" t="n">
        <x:f>'09_grades'!A2008</x:f>
        <x:v>0</x:v>
      </x:c>
      <x:c r="D2008" t="n">
        <x:f>'10_streams'!A2008</x:f>
        <x:v>0</x:v>
      </x:c>
      <x:c r="E2008" t="n">
        <x:f>'11_divisions'!A2008</x:f>
        <x:v>0</x:v>
      </x:c>
      <x:c r="F2008" t="n">
        <x:f>'12_subjects'!A2008</x:f>
        <x:v>0</x:v>
      </x:c>
      <x:c r="G2008" t="n">
        <x:f>'14_categories'!A2008</x:f>
        <x:v>0</x:v>
      </x:c>
      <x:c r="H2008" t="n">
        <x:f>'16_courses'!A2008</x:f>
        <x:v>0</x:v>
      </x:c>
      <x:c r="I2008" t="n">
        <x:f>'16_courses'!C2008</x:f>
        <x:v>0</x:v>
      </x:c>
      <x:c r="J2008" t="n">
        <x:f>'18_cohorts'!A2008</x:f>
        <x:v>0</x:v>
      </x:c>
      <x:c r="K2008" t="n">
        <x:f>'23_users_staff'!A2008</x:f>
        <x:v>0</x:v>
      </x:c>
      <x:c r="L2008" t="n">
        <x:f>'24_users_students'!A2008</x:f>
        <x:v>0</x:v>
      </x:c>
      <x:c r="M2008" t="n">
        <x:f>'25_users_parents'!A2008</x:f>
        <x:v>0</x:v>
      </x:c>
      <x:c r="N2008" t="n">
        <x:f>'21_custom_roles'!A2008</x:f>
        <x:v>0</x:v>
      </x:c>
      <x:c r="O2008" t="n">
        <x:f>'34_master_course_template'!A2008</x:f>
        <x:v>0</x:v>
      </x:c>
      <x:c r="P2008" t="n">
        <x:f>'06_academic_years'!A2008</x:f>
        <x:v>0</x:v>
      </x:c>
      <x:c r="Q2008" t="n">
        <x:f>'58_next_year_courses_2027_2028'!A2008</x:f>
        <x:v>0</x:v>
      </x:c>
      <x:c r="R2008" t="n">
        <x:f>'59_next_year_cohorts_2027_2028'!A2008</x:f>
        <x:v>0</x:v>
      </x:c>
    </x:row>
    <x:row r="2009">
      <x:c r="A2009" t="n">
        <x:f>'07_boards'!A2009</x:f>
        <x:v>0</x:v>
      </x:c>
      <x:c r="B2009" t="n">
        <x:f>'08_mediums'!A2009</x:f>
        <x:v>0</x:v>
      </x:c>
      <x:c r="C2009" t="n">
        <x:f>'09_grades'!A2009</x:f>
        <x:v>0</x:v>
      </x:c>
      <x:c r="D2009" t="n">
        <x:f>'10_streams'!A2009</x:f>
        <x:v>0</x:v>
      </x:c>
      <x:c r="E2009" t="n">
        <x:f>'11_divisions'!A2009</x:f>
        <x:v>0</x:v>
      </x:c>
      <x:c r="F2009" t="n">
        <x:f>'12_subjects'!A2009</x:f>
        <x:v>0</x:v>
      </x:c>
      <x:c r="G2009" t="n">
        <x:f>'14_categories'!A2009</x:f>
        <x:v>0</x:v>
      </x:c>
      <x:c r="H2009" t="n">
        <x:f>'16_courses'!A2009</x:f>
        <x:v>0</x:v>
      </x:c>
      <x:c r="I2009" t="n">
        <x:f>'16_courses'!C2009</x:f>
        <x:v>0</x:v>
      </x:c>
      <x:c r="J2009" t="n">
        <x:f>'18_cohorts'!A2009</x:f>
        <x:v>0</x:v>
      </x:c>
      <x:c r="K2009" t="n">
        <x:f>'23_users_staff'!A2009</x:f>
        <x:v>0</x:v>
      </x:c>
      <x:c r="L2009" t="n">
        <x:f>'24_users_students'!A2009</x:f>
        <x:v>0</x:v>
      </x:c>
      <x:c r="M2009" t="n">
        <x:f>'25_users_parents'!A2009</x:f>
        <x:v>0</x:v>
      </x:c>
      <x:c r="N2009" t="n">
        <x:f>'21_custom_roles'!A2009</x:f>
        <x:v>0</x:v>
      </x:c>
      <x:c r="O2009" t="n">
        <x:f>'34_master_course_template'!A2009</x:f>
        <x:v>0</x:v>
      </x:c>
      <x:c r="P2009" t="n">
        <x:f>'06_academic_years'!A2009</x:f>
        <x:v>0</x:v>
      </x:c>
      <x:c r="Q2009" t="n">
        <x:f>'58_next_year_courses_2027_2028'!A2009</x:f>
        <x:v>0</x:v>
      </x:c>
      <x:c r="R2009" t="n">
        <x:f>'59_next_year_cohorts_2027_2028'!A2009</x:f>
        <x:v>0</x:v>
      </x:c>
    </x:row>
    <x:row r="2010">
      <x:c r="A2010" t="n">
        <x:f>'07_boards'!A2010</x:f>
        <x:v>0</x:v>
      </x:c>
      <x:c r="B2010" t="n">
        <x:f>'08_mediums'!A2010</x:f>
        <x:v>0</x:v>
      </x:c>
      <x:c r="C2010" t="n">
        <x:f>'09_grades'!A2010</x:f>
        <x:v>0</x:v>
      </x:c>
      <x:c r="D2010" t="n">
        <x:f>'10_streams'!A2010</x:f>
        <x:v>0</x:v>
      </x:c>
      <x:c r="E2010" t="n">
        <x:f>'11_divisions'!A2010</x:f>
        <x:v>0</x:v>
      </x:c>
      <x:c r="F2010" t="n">
        <x:f>'12_subjects'!A2010</x:f>
        <x:v>0</x:v>
      </x:c>
      <x:c r="G2010" t="n">
        <x:f>'14_categories'!A2010</x:f>
        <x:v>0</x:v>
      </x:c>
      <x:c r="H2010" t="n">
        <x:f>'16_courses'!A2010</x:f>
        <x:v>0</x:v>
      </x:c>
      <x:c r="I2010" t="n">
        <x:f>'16_courses'!C2010</x:f>
        <x:v>0</x:v>
      </x:c>
      <x:c r="J2010" t="n">
        <x:f>'18_cohorts'!A2010</x:f>
        <x:v>0</x:v>
      </x:c>
      <x:c r="K2010" t="n">
        <x:f>'23_users_staff'!A2010</x:f>
        <x:v>0</x:v>
      </x:c>
      <x:c r="L2010" t="n">
        <x:f>'24_users_students'!A2010</x:f>
        <x:v>0</x:v>
      </x:c>
      <x:c r="M2010" t="n">
        <x:f>'25_users_parents'!A2010</x:f>
        <x:v>0</x:v>
      </x:c>
      <x:c r="N2010" t="n">
        <x:f>'21_custom_roles'!A2010</x:f>
        <x:v>0</x:v>
      </x:c>
      <x:c r="O2010" t="n">
        <x:f>'34_master_course_template'!A2010</x:f>
        <x:v>0</x:v>
      </x:c>
      <x:c r="P2010" t="n">
        <x:f>'06_academic_years'!A2010</x:f>
        <x:v>0</x:v>
      </x:c>
      <x:c r="Q2010" t="n">
        <x:f>'58_next_year_courses_2027_2028'!A2010</x:f>
        <x:v>0</x:v>
      </x:c>
      <x:c r="R2010" t="n">
        <x:f>'59_next_year_cohorts_2027_2028'!A2010</x:f>
        <x:v>0</x:v>
      </x:c>
    </x:row>
    <x:row r="2011">
      <x:c r="A2011" t="n">
        <x:f>'07_boards'!A2011</x:f>
        <x:v>0</x:v>
      </x:c>
      <x:c r="B2011" t="n">
        <x:f>'08_mediums'!A2011</x:f>
        <x:v>0</x:v>
      </x:c>
      <x:c r="C2011" t="n">
        <x:f>'09_grades'!A2011</x:f>
        <x:v>0</x:v>
      </x:c>
      <x:c r="D2011" t="n">
        <x:f>'10_streams'!A2011</x:f>
        <x:v>0</x:v>
      </x:c>
      <x:c r="E2011" t="n">
        <x:f>'11_divisions'!A2011</x:f>
        <x:v>0</x:v>
      </x:c>
      <x:c r="F2011" t="n">
        <x:f>'12_subjects'!A2011</x:f>
        <x:v>0</x:v>
      </x:c>
      <x:c r="G2011" t="n">
        <x:f>'14_categories'!A2011</x:f>
        <x:v>0</x:v>
      </x:c>
      <x:c r="H2011" t="n">
        <x:f>'16_courses'!A2011</x:f>
        <x:v>0</x:v>
      </x:c>
      <x:c r="I2011" t="n">
        <x:f>'16_courses'!C2011</x:f>
        <x:v>0</x:v>
      </x:c>
      <x:c r="J2011" t="n">
        <x:f>'18_cohorts'!A2011</x:f>
        <x:v>0</x:v>
      </x:c>
      <x:c r="K2011" t="n">
        <x:f>'23_users_staff'!A2011</x:f>
        <x:v>0</x:v>
      </x:c>
      <x:c r="L2011" t="n">
        <x:f>'24_users_students'!A2011</x:f>
        <x:v>0</x:v>
      </x:c>
      <x:c r="M2011" t="n">
        <x:f>'25_users_parents'!A2011</x:f>
        <x:v>0</x:v>
      </x:c>
      <x:c r="N2011" t="n">
        <x:f>'21_custom_roles'!A2011</x:f>
        <x:v>0</x:v>
      </x:c>
      <x:c r="O2011" t="n">
        <x:f>'34_master_course_template'!A2011</x:f>
        <x:v>0</x:v>
      </x:c>
      <x:c r="P2011" t="n">
        <x:f>'06_academic_years'!A2011</x:f>
        <x:v>0</x:v>
      </x:c>
      <x:c r="Q2011" t="n">
        <x:f>'58_next_year_courses_2027_2028'!A2011</x:f>
        <x:v>0</x:v>
      </x:c>
      <x:c r="R2011" t="n">
        <x:f>'59_next_year_cohorts_2027_2028'!A2011</x:f>
        <x:v>0</x:v>
      </x:c>
    </x:row>
    <x:row r="2012">
      <x:c r="A2012" t="n">
        <x:f>'07_boards'!A2012</x:f>
        <x:v>0</x:v>
      </x:c>
      <x:c r="B2012" t="n">
        <x:f>'08_mediums'!A2012</x:f>
        <x:v>0</x:v>
      </x:c>
      <x:c r="C2012" t="n">
        <x:f>'09_grades'!A2012</x:f>
        <x:v>0</x:v>
      </x:c>
      <x:c r="D2012" t="n">
        <x:f>'10_streams'!A2012</x:f>
        <x:v>0</x:v>
      </x:c>
      <x:c r="E2012" t="n">
        <x:f>'11_divisions'!A2012</x:f>
        <x:v>0</x:v>
      </x:c>
      <x:c r="F2012" t="n">
        <x:f>'12_subjects'!A2012</x:f>
        <x:v>0</x:v>
      </x:c>
      <x:c r="G2012" t="n">
        <x:f>'14_categories'!A2012</x:f>
        <x:v>0</x:v>
      </x:c>
      <x:c r="H2012" t="n">
        <x:f>'16_courses'!A2012</x:f>
        <x:v>0</x:v>
      </x:c>
      <x:c r="I2012" t="n">
        <x:f>'16_courses'!C2012</x:f>
        <x:v>0</x:v>
      </x:c>
      <x:c r="J2012" t="n">
        <x:f>'18_cohorts'!A2012</x:f>
        <x:v>0</x:v>
      </x:c>
      <x:c r="K2012" t="n">
        <x:f>'23_users_staff'!A2012</x:f>
        <x:v>0</x:v>
      </x:c>
      <x:c r="L2012" t="n">
        <x:f>'24_users_students'!A2012</x:f>
        <x:v>0</x:v>
      </x:c>
      <x:c r="M2012" t="n">
        <x:f>'25_users_parents'!A2012</x:f>
        <x:v>0</x:v>
      </x:c>
      <x:c r="N2012" t="n">
        <x:f>'21_custom_roles'!A2012</x:f>
        <x:v>0</x:v>
      </x:c>
      <x:c r="O2012" t="n">
        <x:f>'34_master_course_template'!A2012</x:f>
        <x:v>0</x:v>
      </x:c>
      <x:c r="P2012" t="n">
        <x:f>'06_academic_years'!A2012</x:f>
        <x:v>0</x:v>
      </x:c>
      <x:c r="Q2012" t="n">
        <x:f>'58_next_year_courses_2027_2028'!A2012</x:f>
        <x:v>0</x:v>
      </x:c>
      <x:c r="R2012" t="n">
        <x:f>'59_next_year_cohorts_2027_2028'!A2012</x:f>
        <x:v>0</x:v>
      </x:c>
    </x:row>
    <x:row r="2013">
      <x:c r="A2013" t="n">
        <x:f>'07_boards'!A2013</x:f>
        <x:v>0</x:v>
      </x:c>
      <x:c r="B2013" t="n">
        <x:f>'08_mediums'!A2013</x:f>
        <x:v>0</x:v>
      </x:c>
      <x:c r="C2013" t="n">
        <x:f>'09_grades'!A2013</x:f>
        <x:v>0</x:v>
      </x:c>
      <x:c r="D2013" t="n">
        <x:f>'10_streams'!A2013</x:f>
        <x:v>0</x:v>
      </x:c>
      <x:c r="E2013" t="n">
        <x:f>'11_divisions'!A2013</x:f>
        <x:v>0</x:v>
      </x:c>
      <x:c r="F2013" t="n">
        <x:f>'12_subjects'!A2013</x:f>
        <x:v>0</x:v>
      </x:c>
      <x:c r="G2013" t="n">
        <x:f>'14_categories'!A2013</x:f>
        <x:v>0</x:v>
      </x:c>
      <x:c r="H2013" t="n">
        <x:f>'16_courses'!A2013</x:f>
        <x:v>0</x:v>
      </x:c>
      <x:c r="I2013" t="n">
        <x:f>'16_courses'!C2013</x:f>
        <x:v>0</x:v>
      </x:c>
      <x:c r="J2013" t="n">
        <x:f>'18_cohorts'!A2013</x:f>
        <x:v>0</x:v>
      </x:c>
      <x:c r="K2013" t="n">
        <x:f>'23_users_staff'!A2013</x:f>
        <x:v>0</x:v>
      </x:c>
      <x:c r="L2013" t="n">
        <x:f>'24_users_students'!A2013</x:f>
        <x:v>0</x:v>
      </x:c>
      <x:c r="M2013" t="n">
        <x:f>'25_users_parents'!A2013</x:f>
        <x:v>0</x:v>
      </x:c>
      <x:c r="N2013" t="n">
        <x:f>'21_custom_roles'!A2013</x:f>
        <x:v>0</x:v>
      </x:c>
      <x:c r="O2013" t="n">
        <x:f>'34_master_course_template'!A2013</x:f>
        <x:v>0</x:v>
      </x:c>
      <x:c r="P2013" t="n">
        <x:f>'06_academic_years'!A2013</x:f>
        <x:v>0</x:v>
      </x:c>
      <x:c r="Q2013" t="n">
        <x:f>'58_next_year_courses_2027_2028'!A2013</x:f>
        <x:v>0</x:v>
      </x:c>
      <x:c r="R2013" t="n">
        <x:f>'59_next_year_cohorts_2027_2028'!A2013</x:f>
        <x:v>0</x:v>
      </x:c>
    </x:row>
    <x:row r="2014">
      <x:c r="A2014" t="n">
        <x:f>'07_boards'!A2014</x:f>
        <x:v>0</x:v>
      </x:c>
      <x:c r="B2014" t="n">
        <x:f>'08_mediums'!A2014</x:f>
        <x:v>0</x:v>
      </x:c>
      <x:c r="C2014" t="n">
        <x:f>'09_grades'!A2014</x:f>
        <x:v>0</x:v>
      </x:c>
      <x:c r="D2014" t="n">
        <x:f>'10_streams'!A2014</x:f>
        <x:v>0</x:v>
      </x:c>
      <x:c r="E2014" t="n">
        <x:f>'11_divisions'!A2014</x:f>
        <x:v>0</x:v>
      </x:c>
      <x:c r="F2014" t="n">
        <x:f>'12_subjects'!A2014</x:f>
        <x:v>0</x:v>
      </x:c>
      <x:c r="G2014" t="n">
        <x:f>'14_categories'!A2014</x:f>
        <x:v>0</x:v>
      </x:c>
      <x:c r="H2014" t="n">
        <x:f>'16_courses'!A2014</x:f>
        <x:v>0</x:v>
      </x:c>
      <x:c r="I2014" t="n">
        <x:f>'16_courses'!C2014</x:f>
        <x:v>0</x:v>
      </x:c>
      <x:c r="J2014" t="n">
        <x:f>'18_cohorts'!A2014</x:f>
        <x:v>0</x:v>
      </x:c>
      <x:c r="K2014" t="n">
        <x:f>'23_users_staff'!A2014</x:f>
        <x:v>0</x:v>
      </x:c>
      <x:c r="L2014" t="n">
        <x:f>'24_users_students'!A2014</x:f>
        <x:v>0</x:v>
      </x:c>
      <x:c r="M2014" t="n">
        <x:f>'25_users_parents'!A2014</x:f>
        <x:v>0</x:v>
      </x:c>
      <x:c r="N2014" t="n">
        <x:f>'21_custom_roles'!A2014</x:f>
        <x:v>0</x:v>
      </x:c>
      <x:c r="O2014" t="n">
        <x:f>'34_master_course_template'!A2014</x:f>
        <x:v>0</x:v>
      </x:c>
      <x:c r="P2014" t="n">
        <x:f>'06_academic_years'!A2014</x:f>
        <x:v>0</x:v>
      </x:c>
      <x:c r="Q2014" t="n">
        <x:f>'58_next_year_courses_2027_2028'!A2014</x:f>
        <x:v>0</x:v>
      </x:c>
      <x:c r="R2014" t="n">
        <x:f>'59_next_year_cohorts_2027_2028'!A2014</x:f>
        <x:v>0</x:v>
      </x:c>
    </x:row>
    <x:row r="2015">
      <x:c r="A2015" t="n">
        <x:f>'07_boards'!A2015</x:f>
        <x:v>0</x:v>
      </x:c>
      <x:c r="B2015" t="n">
        <x:f>'08_mediums'!A2015</x:f>
        <x:v>0</x:v>
      </x:c>
      <x:c r="C2015" t="n">
        <x:f>'09_grades'!A2015</x:f>
        <x:v>0</x:v>
      </x:c>
      <x:c r="D2015" t="n">
        <x:f>'10_streams'!A2015</x:f>
        <x:v>0</x:v>
      </x:c>
      <x:c r="E2015" t="n">
        <x:f>'11_divisions'!A2015</x:f>
        <x:v>0</x:v>
      </x:c>
      <x:c r="F2015" t="n">
        <x:f>'12_subjects'!A2015</x:f>
        <x:v>0</x:v>
      </x:c>
      <x:c r="G2015" t="n">
        <x:f>'14_categories'!A2015</x:f>
        <x:v>0</x:v>
      </x:c>
      <x:c r="H2015" t="n">
        <x:f>'16_courses'!A2015</x:f>
        <x:v>0</x:v>
      </x:c>
      <x:c r="I2015" t="n">
        <x:f>'16_courses'!C2015</x:f>
        <x:v>0</x:v>
      </x:c>
      <x:c r="J2015" t="n">
        <x:f>'18_cohorts'!A2015</x:f>
        <x:v>0</x:v>
      </x:c>
      <x:c r="K2015" t="n">
        <x:f>'23_users_staff'!A2015</x:f>
        <x:v>0</x:v>
      </x:c>
      <x:c r="L2015" t="n">
        <x:f>'24_users_students'!A2015</x:f>
        <x:v>0</x:v>
      </x:c>
      <x:c r="M2015" t="n">
        <x:f>'25_users_parents'!A2015</x:f>
        <x:v>0</x:v>
      </x:c>
      <x:c r="N2015" t="n">
        <x:f>'21_custom_roles'!A2015</x:f>
        <x:v>0</x:v>
      </x:c>
      <x:c r="O2015" t="n">
        <x:f>'34_master_course_template'!A2015</x:f>
        <x:v>0</x:v>
      </x:c>
      <x:c r="P2015" t="n">
        <x:f>'06_academic_years'!A2015</x:f>
        <x:v>0</x:v>
      </x:c>
      <x:c r="Q2015" t="n">
        <x:f>'58_next_year_courses_2027_2028'!A2015</x:f>
        <x:v>0</x:v>
      </x:c>
      <x:c r="R2015" t="n">
        <x:f>'59_next_year_cohorts_2027_2028'!A2015</x:f>
        <x:v>0</x:v>
      </x:c>
    </x:row>
    <x:row r="2016">
      <x:c r="A2016" t="n">
        <x:f>'07_boards'!A2016</x:f>
        <x:v>0</x:v>
      </x:c>
      <x:c r="B2016" t="n">
        <x:f>'08_mediums'!A2016</x:f>
        <x:v>0</x:v>
      </x:c>
      <x:c r="C2016" t="n">
        <x:f>'09_grades'!A2016</x:f>
        <x:v>0</x:v>
      </x:c>
      <x:c r="D2016" t="n">
        <x:f>'10_streams'!A2016</x:f>
        <x:v>0</x:v>
      </x:c>
      <x:c r="E2016" t="n">
        <x:f>'11_divisions'!A2016</x:f>
        <x:v>0</x:v>
      </x:c>
      <x:c r="F2016" t="n">
        <x:f>'12_subjects'!A2016</x:f>
        <x:v>0</x:v>
      </x:c>
      <x:c r="G2016" t="n">
        <x:f>'14_categories'!A2016</x:f>
        <x:v>0</x:v>
      </x:c>
      <x:c r="H2016" t="n">
        <x:f>'16_courses'!A2016</x:f>
        <x:v>0</x:v>
      </x:c>
      <x:c r="I2016" t="n">
        <x:f>'16_courses'!C2016</x:f>
        <x:v>0</x:v>
      </x:c>
      <x:c r="J2016" t="n">
        <x:f>'18_cohorts'!A2016</x:f>
        <x:v>0</x:v>
      </x:c>
      <x:c r="K2016" t="n">
        <x:f>'23_users_staff'!A2016</x:f>
        <x:v>0</x:v>
      </x:c>
      <x:c r="L2016" t="n">
        <x:f>'24_users_students'!A2016</x:f>
        <x:v>0</x:v>
      </x:c>
      <x:c r="M2016" t="n">
        <x:f>'25_users_parents'!A2016</x:f>
        <x:v>0</x:v>
      </x:c>
      <x:c r="N2016" t="n">
        <x:f>'21_custom_roles'!A2016</x:f>
        <x:v>0</x:v>
      </x:c>
      <x:c r="O2016" t="n">
        <x:f>'34_master_course_template'!A2016</x:f>
        <x:v>0</x:v>
      </x:c>
      <x:c r="P2016" t="n">
        <x:f>'06_academic_years'!A2016</x:f>
        <x:v>0</x:v>
      </x:c>
      <x:c r="Q2016" t="n">
        <x:f>'58_next_year_courses_2027_2028'!A2016</x:f>
        <x:v>0</x:v>
      </x:c>
      <x:c r="R2016" t="n">
        <x:f>'59_next_year_cohorts_2027_2028'!A2016</x:f>
        <x:v>0</x:v>
      </x:c>
    </x:row>
    <x:row r="2017">
      <x:c r="A2017" t="n">
        <x:f>'07_boards'!A2017</x:f>
        <x:v>0</x:v>
      </x:c>
      <x:c r="B2017" t="n">
        <x:f>'08_mediums'!A2017</x:f>
        <x:v>0</x:v>
      </x:c>
      <x:c r="C2017" t="n">
        <x:f>'09_grades'!A2017</x:f>
        <x:v>0</x:v>
      </x:c>
      <x:c r="D2017" t="n">
        <x:f>'10_streams'!A2017</x:f>
        <x:v>0</x:v>
      </x:c>
      <x:c r="E2017" t="n">
        <x:f>'11_divisions'!A2017</x:f>
        <x:v>0</x:v>
      </x:c>
      <x:c r="F2017" t="n">
        <x:f>'12_subjects'!A2017</x:f>
        <x:v>0</x:v>
      </x:c>
      <x:c r="G2017" t="n">
        <x:f>'14_categories'!A2017</x:f>
        <x:v>0</x:v>
      </x:c>
      <x:c r="H2017" t="n">
        <x:f>'16_courses'!A2017</x:f>
        <x:v>0</x:v>
      </x:c>
      <x:c r="I2017" t="n">
        <x:f>'16_courses'!C2017</x:f>
        <x:v>0</x:v>
      </x:c>
      <x:c r="J2017" t="n">
        <x:f>'18_cohorts'!A2017</x:f>
        <x:v>0</x:v>
      </x:c>
      <x:c r="K2017" t="n">
        <x:f>'23_users_staff'!A2017</x:f>
        <x:v>0</x:v>
      </x:c>
      <x:c r="L2017" t="n">
        <x:f>'24_users_students'!A2017</x:f>
        <x:v>0</x:v>
      </x:c>
      <x:c r="M2017" t="n">
        <x:f>'25_users_parents'!A2017</x:f>
        <x:v>0</x:v>
      </x:c>
      <x:c r="N2017" t="n">
        <x:f>'21_custom_roles'!A2017</x:f>
        <x:v>0</x:v>
      </x:c>
      <x:c r="O2017" t="n">
        <x:f>'34_master_course_template'!A2017</x:f>
        <x:v>0</x:v>
      </x:c>
      <x:c r="P2017" t="n">
        <x:f>'06_academic_years'!A2017</x:f>
        <x:v>0</x:v>
      </x:c>
      <x:c r="Q2017" t="n">
        <x:f>'58_next_year_courses_2027_2028'!A2017</x:f>
        <x:v>0</x:v>
      </x:c>
      <x:c r="R2017" t="n">
        <x:f>'59_next_year_cohorts_2027_2028'!A2017</x:f>
        <x:v>0</x:v>
      </x:c>
    </x:row>
    <x:row r="2018">
      <x:c r="A2018" t="n">
        <x:f>'07_boards'!A2018</x:f>
        <x:v>0</x:v>
      </x:c>
      <x:c r="B2018" t="n">
        <x:f>'08_mediums'!A2018</x:f>
        <x:v>0</x:v>
      </x:c>
      <x:c r="C2018" t="n">
        <x:f>'09_grades'!A2018</x:f>
        <x:v>0</x:v>
      </x:c>
      <x:c r="D2018" t="n">
        <x:f>'10_streams'!A2018</x:f>
        <x:v>0</x:v>
      </x:c>
      <x:c r="E2018" t="n">
        <x:f>'11_divisions'!A2018</x:f>
        <x:v>0</x:v>
      </x:c>
      <x:c r="F2018" t="n">
        <x:f>'12_subjects'!A2018</x:f>
        <x:v>0</x:v>
      </x:c>
      <x:c r="G2018" t="n">
        <x:f>'14_categories'!A2018</x:f>
        <x:v>0</x:v>
      </x:c>
      <x:c r="H2018" t="n">
        <x:f>'16_courses'!A2018</x:f>
        <x:v>0</x:v>
      </x:c>
      <x:c r="I2018" t="n">
        <x:f>'16_courses'!C2018</x:f>
        <x:v>0</x:v>
      </x:c>
      <x:c r="J2018" t="n">
        <x:f>'18_cohorts'!A2018</x:f>
        <x:v>0</x:v>
      </x:c>
      <x:c r="K2018" t="n">
        <x:f>'23_users_staff'!A2018</x:f>
        <x:v>0</x:v>
      </x:c>
      <x:c r="L2018" t="n">
        <x:f>'24_users_students'!A2018</x:f>
        <x:v>0</x:v>
      </x:c>
      <x:c r="M2018" t="n">
        <x:f>'25_users_parents'!A2018</x:f>
        <x:v>0</x:v>
      </x:c>
      <x:c r="N2018" t="n">
        <x:f>'21_custom_roles'!A2018</x:f>
        <x:v>0</x:v>
      </x:c>
      <x:c r="O2018" t="n">
        <x:f>'34_master_course_template'!A2018</x:f>
        <x:v>0</x:v>
      </x:c>
      <x:c r="P2018" t="n">
        <x:f>'06_academic_years'!A2018</x:f>
        <x:v>0</x:v>
      </x:c>
      <x:c r="Q2018" t="n">
        <x:f>'58_next_year_courses_2027_2028'!A2018</x:f>
        <x:v>0</x:v>
      </x:c>
      <x:c r="R2018" t="n">
        <x:f>'59_next_year_cohorts_2027_2028'!A2018</x:f>
        <x:v>0</x:v>
      </x:c>
    </x:row>
    <x:row r="2019">
      <x:c r="A2019" t="n">
        <x:f>'07_boards'!A2019</x:f>
        <x:v>0</x:v>
      </x:c>
      <x:c r="B2019" t="n">
        <x:f>'08_mediums'!A2019</x:f>
        <x:v>0</x:v>
      </x:c>
      <x:c r="C2019" t="n">
        <x:f>'09_grades'!A2019</x:f>
        <x:v>0</x:v>
      </x:c>
      <x:c r="D2019" t="n">
        <x:f>'10_streams'!A2019</x:f>
        <x:v>0</x:v>
      </x:c>
      <x:c r="E2019" t="n">
        <x:f>'11_divisions'!A2019</x:f>
        <x:v>0</x:v>
      </x:c>
      <x:c r="F2019" t="n">
        <x:f>'12_subjects'!A2019</x:f>
        <x:v>0</x:v>
      </x:c>
      <x:c r="G2019" t="n">
        <x:f>'14_categories'!A2019</x:f>
        <x:v>0</x:v>
      </x:c>
      <x:c r="H2019" t="n">
        <x:f>'16_courses'!A2019</x:f>
        <x:v>0</x:v>
      </x:c>
      <x:c r="I2019" t="n">
        <x:f>'16_courses'!C2019</x:f>
        <x:v>0</x:v>
      </x:c>
      <x:c r="J2019" t="n">
        <x:f>'18_cohorts'!A2019</x:f>
        <x:v>0</x:v>
      </x:c>
      <x:c r="K2019" t="n">
        <x:f>'23_users_staff'!A2019</x:f>
        <x:v>0</x:v>
      </x:c>
      <x:c r="L2019" t="n">
        <x:f>'24_users_students'!A2019</x:f>
        <x:v>0</x:v>
      </x:c>
      <x:c r="M2019" t="n">
        <x:f>'25_users_parents'!A2019</x:f>
        <x:v>0</x:v>
      </x:c>
      <x:c r="N2019" t="n">
        <x:f>'21_custom_roles'!A2019</x:f>
        <x:v>0</x:v>
      </x:c>
      <x:c r="O2019" t="n">
        <x:f>'34_master_course_template'!A2019</x:f>
        <x:v>0</x:v>
      </x:c>
      <x:c r="P2019" t="n">
        <x:f>'06_academic_years'!A2019</x:f>
        <x:v>0</x:v>
      </x:c>
      <x:c r="Q2019" t="n">
        <x:f>'58_next_year_courses_2027_2028'!A2019</x:f>
        <x:v>0</x:v>
      </x:c>
      <x:c r="R2019" t="n">
        <x:f>'59_next_year_cohorts_2027_2028'!A2019</x:f>
        <x:v>0</x:v>
      </x:c>
    </x:row>
    <x:row r="2020">
      <x:c r="A2020" t="n">
        <x:f>'07_boards'!A2020</x:f>
        <x:v>0</x:v>
      </x:c>
      <x:c r="B2020" t="n">
        <x:f>'08_mediums'!A2020</x:f>
        <x:v>0</x:v>
      </x:c>
      <x:c r="C2020" t="n">
        <x:f>'09_grades'!A2020</x:f>
        <x:v>0</x:v>
      </x:c>
      <x:c r="D2020" t="n">
        <x:f>'10_streams'!A2020</x:f>
        <x:v>0</x:v>
      </x:c>
      <x:c r="E2020" t="n">
        <x:f>'11_divisions'!A2020</x:f>
        <x:v>0</x:v>
      </x:c>
      <x:c r="F2020" t="n">
        <x:f>'12_subjects'!A2020</x:f>
        <x:v>0</x:v>
      </x:c>
      <x:c r="G2020" t="n">
        <x:f>'14_categories'!A2020</x:f>
        <x:v>0</x:v>
      </x:c>
      <x:c r="H2020" t="n">
        <x:f>'16_courses'!A2020</x:f>
        <x:v>0</x:v>
      </x:c>
      <x:c r="I2020" t="n">
        <x:f>'16_courses'!C2020</x:f>
        <x:v>0</x:v>
      </x:c>
      <x:c r="J2020" t="n">
        <x:f>'18_cohorts'!A2020</x:f>
        <x:v>0</x:v>
      </x:c>
      <x:c r="K2020" t="n">
        <x:f>'23_users_staff'!A2020</x:f>
        <x:v>0</x:v>
      </x:c>
      <x:c r="L2020" t="n">
        <x:f>'24_users_students'!A2020</x:f>
        <x:v>0</x:v>
      </x:c>
      <x:c r="M2020" t="n">
        <x:f>'25_users_parents'!A2020</x:f>
        <x:v>0</x:v>
      </x:c>
      <x:c r="N2020" t="n">
        <x:f>'21_custom_roles'!A2020</x:f>
        <x:v>0</x:v>
      </x:c>
      <x:c r="O2020" t="n">
        <x:f>'34_master_course_template'!A2020</x:f>
        <x:v>0</x:v>
      </x:c>
      <x:c r="P2020" t="n">
        <x:f>'06_academic_years'!A2020</x:f>
        <x:v>0</x:v>
      </x:c>
      <x:c r="Q2020" t="n">
        <x:f>'58_next_year_courses_2027_2028'!A2020</x:f>
        <x:v>0</x:v>
      </x:c>
      <x:c r="R2020" t="n">
        <x:f>'59_next_year_cohorts_2027_2028'!A2020</x:f>
        <x:v>0</x:v>
      </x:c>
    </x:row>
    <x:row r="2021">
      <x:c r="A2021" t="n">
        <x:f>'07_boards'!A2021</x:f>
        <x:v>0</x:v>
      </x:c>
      <x:c r="B2021" t="n">
        <x:f>'08_mediums'!A2021</x:f>
        <x:v>0</x:v>
      </x:c>
      <x:c r="C2021" t="n">
        <x:f>'09_grades'!A2021</x:f>
        <x:v>0</x:v>
      </x:c>
      <x:c r="D2021" t="n">
        <x:f>'10_streams'!A2021</x:f>
        <x:v>0</x:v>
      </x:c>
      <x:c r="E2021" t="n">
        <x:f>'11_divisions'!A2021</x:f>
        <x:v>0</x:v>
      </x:c>
      <x:c r="F2021" t="n">
        <x:f>'12_subjects'!A2021</x:f>
        <x:v>0</x:v>
      </x:c>
      <x:c r="G2021" t="n">
        <x:f>'14_categories'!A2021</x:f>
        <x:v>0</x:v>
      </x:c>
      <x:c r="H2021" t="n">
        <x:f>'16_courses'!A2021</x:f>
        <x:v>0</x:v>
      </x:c>
      <x:c r="I2021" t="n">
        <x:f>'16_courses'!C2021</x:f>
        <x:v>0</x:v>
      </x:c>
      <x:c r="J2021" t="n">
        <x:f>'18_cohorts'!A2021</x:f>
        <x:v>0</x:v>
      </x:c>
      <x:c r="K2021" t="n">
        <x:f>'23_users_staff'!A2021</x:f>
        <x:v>0</x:v>
      </x:c>
      <x:c r="L2021" t="n">
        <x:f>'24_users_students'!A2021</x:f>
        <x:v>0</x:v>
      </x:c>
      <x:c r="M2021" t="n">
        <x:f>'25_users_parents'!A2021</x:f>
        <x:v>0</x:v>
      </x:c>
      <x:c r="N2021" t="n">
        <x:f>'21_custom_roles'!A2021</x:f>
        <x:v>0</x:v>
      </x:c>
      <x:c r="O2021" t="n">
        <x:f>'34_master_course_template'!A2021</x:f>
        <x:v>0</x:v>
      </x:c>
      <x:c r="P2021" t="n">
        <x:f>'06_academic_years'!A2021</x:f>
        <x:v>0</x:v>
      </x:c>
      <x:c r="Q2021" t="n">
        <x:f>'58_next_year_courses_2027_2028'!A2021</x:f>
        <x:v>0</x:v>
      </x:c>
      <x:c r="R2021" t="n">
        <x:f>'59_next_year_cohorts_2027_2028'!A2021</x:f>
        <x:v>0</x:v>
      </x:c>
    </x:row>
    <x:row r="2022">
      <x:c r="A2022" t="n">
        <x:f>'07_boards'!A2022</x:f>
        <x:v>0</x:v>
      </x:c>
      <x:c r="B2022" t="n">
        <x:f>'08_mediums'!A2022</x:f>
        <x:v>0</x:v>
      </x:c>
      <x:c r="C2022" t="n">
        <x:f>'09_grades'!A2022</x:f>
        <x:v>0</x:v>
      </x:c>
      <x:c r="D2022" t="n">
        <x:f>'10_streams'!A2022</x:f>
        <x:v>0</x:v>
      </x:c>
      <x:c r="E2022" t="n">
        <x:f>'11_divisions'!A2022</x:f>
        <x:v>0</x:v>
      </x:c>
      <x:c r="F2022" t="n">
        <x:f>'12_subjects'!A2022</x:f>
        <x:v>0</x:v>
      </x:c>
      <x:c r="G2022" t="n">
        <x:f>'14_categories'!A2022</x:f>
        <x:v>0</x:v>
      </x:c>
      <x:c r="H2022" t="n">
        <x:f>'16_courses'!A2022</x:f>
        <x:v>0</x:v>
      </x:c>
      <x:c r="I2022" t="n">
        <x:f>'16_courses'!C2022</x:f>
        <x:v>0</x:v>
      </x:c>
      <x:c r="J2022" t="n">
        <x:f>'18_cohorts'!A2022</x:f>
        <x:v>0</x:v>
      </x:c>
      <x:c r="K2022" t="n">
        <x:f>'23_users_staff'!A2022</x:f>
        <x:v>0</x:v>
      </x:c>
      <x:c r="L2022" t="n">
        <x:f>'24_users_students'!A2022</x:f>
        <x:v>0</x:v>
      </x:c>
      <x:c r="M2022" t="n">
        <x:f>'25_users_parents'!A2022</x:f>
        <x:v>0</x:v>
      </x:c>
      <x:c r="N2022" t="n">
        <x:f>'21_custom_roles'!A2022</x:f>
        <x:v>0</x:v>
      </x:c>
      <x:c r="O2022" t="n">
        <x:f>'34_master_course_template'!A2022</x:f>
        <x:v>0</x:v>
      </x:c>
      <x:c r="P2022" t="n">
        <x:f>'06_academic_years'!A2022</x:f>
        <x:v>0</x:v>
      </x:c>
      <x:c r="Q2022" t="n">
        <x:f>'58_next_year_courses_2027_2028'!A2022</x:f>
        <x:v>0</x:v>
      </x:c>
      <x:c r="R2022" t="n">
        <x:f>'59_next_year_cohorts_2027_2028'!A2022</x:f>
        <x:v>0</x:v>
      </x:c>
    </x:row>
    <x:row r="2023">
      <x:c r="A2023" t="n">
        <x:f>'07_boards'!A2023</x:f>
        <x:v>0</x:v>
      </x:c>
      <x:c r="B2023" t="n">
        <x:f>'08_mediums'!A2023</x:f>
        <x:v>0</x:v>
      </x:c>
      <x:c r="C2023" t="n">
        <x:f>'09_grades'!A2023</x:f>
        <x:v>0</x:v>
      </x:c>
      <x:c r="D2023" t="n">
        <x:f>'10_streams'!A2023</x:f>
        <x:v>0</x:v>
      </x:c>
      <x:c r="E2023" t="n">
        <x:f>'11_divisions'!A2023</x:f>
        <x:v>0</x:v>
      </x:c>
      <x:c r="F2023" t="n">
        <x:f>'12_subjects'!A2023</x:f>
        <x:v>0</x:v>
      </x:c>
      <x:c r="G2023" t="n">
        <x:f>'14_categories'!A2023</x:f>
        <x:v>0</x:v>
      </x:c>
      <x:c r="H2023" t="n">
        <x:f>'16_courses'!A2023</x:f>
        <x:v>0</x:v>
      </x:c>
      <x:c r="I2023" t="n">
        <x:f>'16_courses'!C2023</x:f>
        <x:v>0</x:v>
      </x:c>
      <x:c r="J2023" t="n">
        <x:f>'18_cohorts'!A2023</x:f>
        <x:v>0</x:v>
      </x:c>
      <x:c r="K2023" t="n">
        <x:f>'23_users_staff'!A2023</x:f>
        <x:v>0</x:v>
      </x:c>
      <x:c r="L2023" t="n">
        <x:f>'24_users_students'!A2023</x:f>
        <x:v>0</x:v>
      </x:c>
      <x:c r="M2023" t="n">
        <x:f>'25_users_parents'!A2023</x:f>
        <x:v>0</x:v>
      </x:c>
      <x:c r="N2023" t="n">
        <x:f>'21_custom_roles'!A2023</x:f>
        <x:v>0</x:v>
      </x:c>
      <x:c r="O2023" t="n">
        <x:f>'34_master_course_template'!A2023</x:f>
        <x:v>0</x:v>
      </x:c>
      <x:c r="P2023" t="n">
        <x:f>'06_academic_years'!A2023</x:f>
        <x:v>0</x:v>
      </x:c>
      <x:c r="Q2023" t="n">
        <x:f>'58_next_year_courses_2027_2028'!A2023</x:f>
        <x:v>0</x:v>
      </x:c>
      <x:c r="R2023" t="n">
        <x:f>'59_next_year_cohorts_2027_2028'!A2023</x:f>
        <x:v>0</x:v>
      </x:c>
    </x:row>
    <x:row r="2024">
      <x:c r="A2024" t="n">
        <x:f>'07_boards'!A2024</x:f>
        <x:v>0</x:v>
      </x:c>
      <x:c r="B2024" t="n">
        <x:f>'08_mediums'!A2024</x:f>
        <x:v>0</x:v>
      </x:c>
      <x:c r="C2024" t="n">
        <x:f>'09_grades'!A2024</x:f>
        <x:v>0</x:v>
      </x:c>
      <x:c r="D2024" t="n">
        <x:f>'10_streams'!A2024</x:f>
        <x:v>0</x:v>
      </x:c>
      <x:c r="E2024" t="n">
        <x:f>'11_divisions'!A2024</x:f>
        <x:v>0</x:v>
      </x:c>
      <x:c r="F2024" t="n">
        <x:f>'12_subjects'!A2024</x:f>
        <x:v>0</x:v>
      </x:c>
      <x:c r="G2024" t="n">
        <x:f>'14_categories'!A2024</x:f>
        <x:v>0</x:v>
      </x:c>
      <x:c r="H2024" t="n">
        <x:f>'16_courses'!A2024</x:f>
        <x:v>0</x:v>
      </x:c>
      <x:c r="I2024" t="n">
        <x:f>'16_courses'!C2024</x:f>
        <x:v>0</x:v>
      </x:c>
      <x:c r="J2024" t="n">
        <x:f>'18_cohorts'!A2024</x:f>
        <x:v>0</x:v>
      </x:c>
      <x:c r="K2024" t="n">
        <x:f>'23_users_staff'!A2024</x:f>
        <x:v>0</x:v>
      </x:c>
      <x:c r="L2024" t="n">
        <x:f>'24_users_students'!A2024</x:f>
        <x:v>0</x:v>
      </x:c>
      <x:c r="M2024" t="n">
        <x:f>'25_users_parents'!A2024</x:f>
        <x:v>0</x:v>
      </x:c>
      <x:c r="N2024" t="n">
        <x:f>'21_custom_roles'!A2024</x:f>
        <x:v>0</x:v>
      </x:c>
      <x:c r="O2024" t="n">
        <x:f>'34_master_course_template'!A2024</x:f>
        <x:v>0</x:v>
      </x:c>
      <x:c r="P2024" t="n">
        <x:f>'06_academic_years'!A2024</x:f>
        <x:v>0</x:v>
      </x:c>
      <x:c r="Q2024" t="n">
        <x:f>'58_next_year_courses_2027_2028'!A2024</x:f>
        <x:v>0</x:v>
      </x:c>
      <x:c r="R2024" t="n">
        <x:f>'59_next_year_cohorts_2027_2028'!A2024</x:f>
        <x:v>0</x:v>
      </x:c>
    </x:row>
    <x:row r="2025">
      <x:c r="A2025" t="n">
        <x:f>'07_boards'!A2025</x:f>
        <x:v>0</x:v>
      </x:c>
      <x:c r="B2025" t="n">
        <x:f>'08_mediums'!A2025</x:f>
        <x:v>0</x:v>
      </x:c>
      <x:c r="C2025" t="n">
        <x:f>'09_grades'!A2025</x:f>
        <x:v>0</x:v>
      </x:c>
      <x:c r="D2025" t="n">
        <x:f>'10_streams'!A2025</x:f>
        <x:v>0</x:v>
      </x:c>
      <x:c r="E2025" t="n">
        <x:f>'11_divisions'!A2025</x:f>
        <x:v>0</x:v>
      </x:c>
      <x:c r="F2025" t="n">
        <x:f>'12_subjects'!A2025</x:f>
        <x:v>0</x:v>
      </x:c>
      <x:c r="G2025" t="n">
        <x:f>'14_categories'!A2025</x:f>
        <x:v>0</x:v>
      </x:c>
      <x:c r="H2025" t="n">
        <x:f>'16_courses'!A2025</x:f>
        <x:v>0</x:v>
      </x:c>
      <x:c r="I2025" t="n">
        <x:f>'16_courses'!C2025</x:f>
        <x:v>0</x:v>
      </x:c>
      <x:c r="J2025" t="n">
        <x:f>'18_cohorts'!A2025</x:f>
        <x:v>0</x:v>
      </x:c>
      <x:c r="K2025" t="n">
        <x:f>'23_users_staff'!A2025</x:f>
        <x:v>0</x:v>
      </x:c>
      <x:c r="L2025" t="n">
        <x:f>'24_users_students'!A2025</x:f>
        <x:v>0</x:v>
      </x:c>
      <x:c r="M2025" t="n">
        <x:f>'25_users_parents'!A2025</x:f>
        <x:v>0</x:v>
      </x:c>
      <x:c r="N2025" t="n">
        <x:f>'21_custom_roles'!A2025</x:f>
        <x:v>0</x:v>
      </x:c>
      <x:c r="O2025" t="n">
        <x:f>'34_master_course_template'!A2025</x:f>
        <x:v>0</x:v>
      </x:c>
      <x:c r="P2025" t="n">
        <x:f>'06_academic_years'!A2025</x:f>
        <x:v>0</x:v>
      </x:c>
      <x:c r="Q2025" t="n">
        <x:f>'58_next_year_courses_2027_2028'!A2025</x:f>
        <x:v>0</x:v>
      </x:c>
      <x:c r="R2025" t="n">
        <x:f>'59_next_year_cohorts_2027_2028'!A2025</x:f>
        <x:v>0</x:v>
      </x:c>
    </x:row>
    <x:row r="2026">
      <x:c r="A2026" t="n">
        <x:f>'07_boards'!A2026</x:f>
        <x:v>0</x:v>
      </x:c>
      <x:c r="B2026" t="n">
        <x:f>'08_mediums'!A2026</x:f>
        <x:v>0</x:v>
      </x:c>
      <x:c r="C2026" t="n">
        <x:f>'09_grades'!A2026</x:f>
        <x:v>0</x:v>
      </x:c>
      <x:c r="D2026" t="n">
        <x:f>'10_streams'!A2026</x:f>
        <x:v>0</x:v>
      </x:c>
      <x:c r="E2026" t="n">
        <x:f>'11_divisions'!A2026</x:f>
        <x:v>0</x:v>
      </x:c>
      <x:c r="F2026" t="n">
        <x:f>'12_subjects'!A2026</x:f>
        <x:v>0</x:v>
      </x:c>
      <x:c r="G2026" t="n">
        <x:f>'14_categories'!A2026</x:f>
        <x:v>0</x:v>
      </x:c>
      <x:c r="H2026" t="n">
        <x:f>'16_courses'!A2026</x:f>
        <x:v>0</x:v>
      </x:c>
      <x:c r="I2026" t="n">
        <x:f>'16_courses'!C2026</x:f>
        <x:v>0</x:v>
      </x:c>
      <x:c r="J2026" t="n">
        <x:f>'18_cohorts'!A2026</x:f>
        <x:v>0</x:v>
      </x:c>
      <x:c r="K2026" t="n">
        <x:f>'23_users_staff'!A2026</x:f>
        <x:v>0</x:v>
      </x:c>
      <x:c r="L2026" t="n">
        <x:f>'24_users_students'!A2026</x:f>
        <x:v>0</x:v>
      </x:c>
      <x:c r="M2026" t="n">
        <x:f>'25_users_parents'!A2026</x:f>
        <x:v>0</x:v>
      </x:c>
      <x:c r="N2026" t="n">
        <x:f>'21_custom_roles'!A2026</x:f>
        <x:v>0</x:v>
      </x:c>
      <x:c r="O2026" t="n">
        <x:f>'34_master_course_template'!A2026</x:f>
        <x:v>0</x:v>
      </x:c>
      <x:c r="P2026" t="n">
        <x:f>'06_academic_years'!A2026</x:f>
        <x:v>0</x:v>
      </x:c>
      <x:c r="Q2026" t="n">
        <x:f>'58_next_year_courses_2027_2028'!A2026</x:f>
        <x:v>0</x:v>
      </x:c>
      <x:c r="R2026" t="n">
        <x:f>'59_next_year_cohorts_2027_2028'!A2026</x:f>
        <x:v>0</x:v>
      </x:c>
    </x:row>
    <x:row r="2027">
      <x:c r="A2027" t="n">
        <x:f>'07_boards'!A2027</x:f>
        <x:v>0</x:v>
      </x:c>
      <x:c r="B2027" t="n">
        <x:f>'08_mediums'!A2027</x:f>
        <x:v>0</x:v>
      </x:c>
      <x:c r="C2027" t="n">
        <x:f>'09_grades'!A2027</x:f>
        <x:v>0</x:v>
      </x:c>
      <x:c r="D2027" t="n">
        <x:f>'10_streams'!A2027</x:f>
        <x:v>0</x:v>
      </x:c>
      <x:c r="E2027" t="n">
        <x:f>'11_divisions'!A2027</x:f>
        <x:v>0</x:v>
      </x:c>
      <x:c r="F2027" t="n">
        <x:f>'12_subjects'!A2027</x:f>
        <x:v>0</x:v>
      </x:c>
      <x:c r="G2027" t="n">
        <x:f>'14_categories'!A2027</x:f>
        <x:v>0</x:v>
      </x:c>
      <x:c r="H2027" t="n">
        <x:f>'16_courses'!A2027</x:f>
        <x:v>0</x:v>
      </x:c>
      <x:c r="I2027" t="n">
        <x:f>'16_courses'!C2027</x:f>
        <x:v>0</x:v>
      </x:c>
      <x:c r="J2027" t="n">
        <x:f>'18_cohorts'!A2027</x:f>
        <x:v>0</x:v>
      </x:c>
      <x:c r="K2027" t="n">
        <x:f>'23_users_staff'!A2027</x:f>
        <x:v>0</x:v>
      </x:c>
      <x:c r="L2027" t="n">
        <x:f>'24_users_students'!A2027</x:f>
        <x:v>0</x:v>
      </x:c>
      <x:c r="M2027" t="n">
        <x:f>'25_users_parents'!A2027</x:f>
        <x:v>0</x:v>
      </x:c>
      <x:c r="N2027" t="n">
        <x:f>'21_custom_roles'!A2027</x:f>
        <x:v>0</x:v>
      </x:c>
      <x:c r="O2027" t="n">
        <x:f>'34_master_course_template'!A2027</x:f>
        <x:v>0</x:v>
      </x:c>
      <x:c r="P2027" t="n">
        <x:f>'06_academic_years'!A2027</x:f>
        <x:v>0</x:v>
      </x:c>
      <x:c r="Q2027" t="n">
        <x:f>'58_next_year_courses_2027_2028'!A2027</x:f>
        <x:v>0</x:v>
      </x:c>
      <x:c r="R2027" t="n">
        <x:f>'59_next_year_cohorts_2027_2028'!A2027</x:f>
        <x:v>0</x:v>
      </x:c>
    </x:row>
    <x:row r="2028">
      <x:c r="A2028" t="n">
        <x:f>'07_boards'!A2028</x:f>
        <x:v>0</x:v>
      </x:c>
      <x:c r="B2028" t="n">
        <x:f>'08_mediums'!A2028</x:f>
        <x:v>0</x:v>
      </x:c>
      <x:c r="C2028" t="n">
        <x:f>'09_grades'!A2028</x:f>
        <x:v>0</x:v>
      </x:c>
      <x:c r="D2028" t="n">
        <x:f>'10_streams'!A2028</x:f>
        <x:v>0</x:v>
      </x:c>
      <x:c r="E2028" t="n">
        <x:f>'11_divisions'!A2028</x:f>
        <x:v>0</x:v>
      </x:c>
      <x:c r="F2028" t="n">
        <x:f>'12_subjects'!A2028</x:f>
        <x:v>0</x:v>
      </x:c>
      <x:c r="G2028" t="n">
        <x:f>'14_categories'!A2028</x:f>
        <x:v>0</x:v>
      </x:c>
      <x:c r="H2028" t="n">
        <x:f>'16_courses'!A2028</x:f>
        <x:v>0</x:v>
      </x:c>
      <x:c r="I2028" t="n">
        <x:f>'16_courses'!C2028</x:f>
        <x:v>0</x:v>
      </x:c>
      <x:c r="J2028" t="n">
        <x:f>'18_cohorts'!A2028</x:f>
        <x:v>0</x:v>
      </x:c>
      <x:c r="K2028" t="n">
        <x:f>'23_users_staff'!A2028</x:f>
        <x:v>0</x:v>
      </x:c>
      <x:c r="L2028" t="n">
        <x:f>'24_users_students'!A2028</x:f>
        <x:v>0</x:v>
      </x:c>
      <x:c r="M2028" t="n">
        <x:f>'25_users_parents'!A2028</x:f>
        <x:v>0</x:v>
      </x:c>
      <x:c r="N2028" t="n">
        <x:f>'21_custom_roles'!A2028</x:f>
        <x:v>0</x:v>
      </x:c>
      <x:c r="O2028" t="n">
        <x:f>'34_master_course_template'!A2028</x:f>
        <x:v>0</x:v>
      </x:c>
      <x:c r="P2028" t="n">
        <x:f>'06_academic_years'!A2028</x:f>
        <x:v>0</x:v>
      </x:c>
      <x:c r="Q2028" t="n">
        <x:f>'58_next_year_courses_2027_2028'!A2028</x:f>
        <x:v>0</x:v>
      </x:c>
      <x:c r="R2028" t="n">
        <x:f>'59_next_year_cohorts_2027_2028'!A2028</x:f>
        <x:v>0</x:v>
      </x:c>
    </x:row>
    <x:row r="2029">
      <x:c r="A2029" t="n">
        <x:f>'07_boards'!A2029</x:f>
        <x:v>0</x:v>
      </x:c>
      <x:c r="B2029" t="n">
        <x:f>'08_mediums'!A2029</x:f>
        <x:v>0</x:v>
      </x:c>
      <x:c r="C2029" t="n">
        <x:f>'09_grades'!A2029</x:f>
        <x:v>0</x:v>
      </x:c>
      <x:c r="D2029" t="n">
        <x:f>'10_streams'!A2029</x:f>
        <x:v>0</x:v>
      </x:c>
      <x:c r="E2029" t="n">
        <x:f>'11_divisions'!A2029</x:f>
        <x:v>0</x:v>
      </x:c>
      <x:c r="F2029" t="n">
        <x:f>'12_subjects'!A2029</x:f>
        <x:v>0</x:v>
      </x:c>
      <x:c r="G2029" t="n">
        <x:f>'14_categories'!A2029</x:f>
        <x:v>0</x:v>
      </x:c>
      <x:c r="H2029" t="n">
        <x:f>'16_courses'!A2029</x:f>
        <x:v>0</x:v>
      </x:c>
      <x:c r="I2029" t="n">
        <x:f>'16_courses'!C2029</x:f>
        <x:v>0</x:v>
      </x:c>
      <x:c r="J2029" t="n">
        <x:f>'18_cohorts'!A2029</x:f>
        <x:v>0</x:v>
      </x:c>
      <x:c r="K2029" t="n">
        <x:f>'23_users_staff'!A2029</x:f>
        <x:v>0</x:v>
      </x:c>
      <x:c r="L2029" t="n">
        <x:f>'24_users_students'!A2029</x:f>
        <x:v>0</x:v>
      </x:c>
      <x:c r="M2029" t="n">
        <x:f>'25_users_parents'!A2029</x:f>
        <x:v>0</x:v>
      </x:c>
      <x:c r="N2029" t="n">
        <x:f>'21_custom_roles'!A2029</x:f>
        <x:v>0</x:v>
      </x:c>
      <x:c r="O2029" t="n">
        <x:f>'34_master_course_template'!A2029</x:f>
        <x:v>0</x:v>
      </x:c>
      <x:c r="P2029" t="n">
        <x:f>'06_academic_years'!A2029</x:f>
        <x:v>0</x:v>
      </x:c>
      <x:c r="Q2029" t="n">
        <x:f>'58_next_year_courses_2027_2028'!A2029</x:f>
        <x:v>0</x:v>
      </x:c>
      <x:c r="R2029" t="n">
        <x:f>'59_next_year_cohorts_2027_2028'!A2029</x:f>
        <x:v>0</x:v>
      </x:c>
    </x:row>
    <x:row r="2030">
      <x:c r="A2030" t="n">
        <x:f>'07_boards'!A2030</x:f>
        <x:v>0</x:v>
      </x:c>
      <x:c r="B2030" t="n">
        <x:f>'08_mediums'!A2030</x:f>
        <x:v>0</x:v>
      </x:c>
      <x:c r="C2030" t="n">
        <x:f>'09_grades'!A2030</x:f>
        <x:v>0</x:v>
      </x:c>
      <x:c r="D2030" t="n">
        <x:f>'10_streams'!A2030</x:f>
        <x:v>0</x:v>
      </x:c>
      <x:c r="E2030" t="n">
        <x:f>'11_divisions'!A2030</x:f>
        <x:v>0</x:v>
      </x:c>
      <x:c r="F2030" t="n">
        <x:f>'12_subjects'!A2030</x:f>
        <x:v>0</x:v>
      </x:c>
      <x:c r="G2030" t="n">
        <x:f>'14_categories'!A2030</x:f>
        <x:v>0</x:v>
      </x:c>
      <x:c r="H2030" t="n">
        <x:f>'16_courses'!A2030</x:f>
        <x:v>0</x:v>
      </x:c>
      <x:c r="I2030" t="n">
        <x:f>'16_courses'!C2030</x:f>
        <x:v>0</x:v>
      </x:c>
      <x:c r="J2030" t="n">
        <x:f>'18_cohorts'!A2030</x:f>
        <x:v>0</x:v>
      </x:c>
      <x:c r="K2030" t="n">
        <x:f>'23_users_staff'!A2030</x:f>
        <x:v>0</x:v>
      </x:c>
      <x:c r="L2030" t="n">
        <x:f>'24_users_students'!A2030</x:f>
        <x:v>0</x:v>
      </x:c>
      <x:c r="M2030" t="n">
        <x:f>'25_users_parents'!A2030</x:f>
        <x:v>0</x:v>
      </x:c>
      <x:c r="N2030" t="n">
        <x:f>'21_custom_roles'!A2030</x:f>
        <x:v>0</x:v>
      </x:c>
      <x:c r="O2030" t="n">
        <x:f>'34_master_course_template'!A2030</x:f>
        <x:v>0</x:v>
      </x:c>
      <x:c r="P2030" t="n">
        <x:f>'06_academic_years'!A2030</x:f>
        <x:v>0</x:v>
      </x:c>
      <x:c r="Q2030" t="n">
        <x:f>'58_next_year_courses_2027_2028'!A2030</x:f>
        <x:v>0</x:v>
      </x:c>
      <x:c r="R2030" t="n">
        <x:f>'59_next_year_cohorts_2027_2028'!A2030</x:f>
        <x:v>0</x:v>
      </x:c>
    </x:row>
    <x:row r="2031">
      <x:c r="A2031" t="n">
        <x:f>'07_boards'!A2031</x:f>
        <x:v>0</x:v>
      </x:c>
      <x:c r="B2031" t="n">
        <x:f>'08_mediums'!A2031</x:f>
        <x:v>0</x:v>
      </x:c>
      <x:c r="C2031" t="n">
        <x:f>'09_grades'!A2031</x:f>
        <x:v>0</x:v>
      </x:c>
      <x:c r="D2031" t="n">
        <x:f>'10_streams'!A2031</x:f>
        <x:v>0</x:v>
      </x:c>
      <x:c r="E2031" t="n">
        <x:f>'11_divisions'!A2031</x:f>
        <x:v>0</x:v>
      </x:c>
      <x:c r="F2031" t="n">
        <x:f>'12_subjects'!A2031</x:f>
        <x:v>0</x:v>
      </x:c>
      <x:c r="G2031" t="n">
        <x:f>'14_categories'!A2031</x:f>
        <x:v>0</x:v>
      </x:c>
      <x:c r="H2031" t="n">
        <x:f>'16_courses'!A2031</x:f>
        <x:v>0</x:v>
      </x:c>
      <x:c r="I2031" t="n">
        <x:f>'16_courses'!C2031</x:f>
        <x:v>0</x:v>
      </x:c>
      <x:c r="J2031" t="n">
        <x:f>'18_cohorts'!A2031</x:f>
        <x:v>0</x:v>
      </x:c>
      <x:c r="K2031" t="n">
        <x:f>'23_users_staff'!A2031</x:f>
        <x:v>0</x:v>
      </x:c>
      <x:c r="L2031" t="n">
        <x:f>'24_users_students'!A2031</x:f>
        <x:v>0</x:v>
      </x:c>
      <x:c r="M2031" t="n">
        <x:f>'25_users_parents'!A2031</x:f>
        <x:v>0</x:v>
      </x:c>
      <x:c r="N2031" t="n">
        <x:f>'21_custom_roles'!A2031</x:f>
        <x:v>0</x:v>
      </x:c>
      <x:c r="O2031" t="n">
        <x:f>'34_master_course_template'!A2031</x:f>
        <x:v>0</x:v>
      </x:c>
      <x:c r="P2031" t="n">
        <x:f>'06_academic_years'!A2031</x:f>
        <x:v>0</x:v>
      </x:c>
      <x:c r="Q2031" t="n">
        <x:f>'58_next_year_courses_2027_2028'!A2031</x:f>
        <x:v>0</x:v>
      </x:c>
      <x:c r="R2031" t="n">
        <x:f>'59_next_year_cohorts_2027_2028'!A2031</x:f>
        <x:v>0</x:v>
      </x:c>
    </x:row>
    <x:row r="2032">
      <x:c r="A2032" t="n">
        <x:f>'07_boards'!A2032</x:f>
        <x:v>0</x:v>
      </x:c>
      <x:c r="B2032" t="n">
        <x:f>'08_mediums'!A2032</x:f>
        <x:v>0</x:v>
      </x:c>
      <x:c r="C2032" t="n">
        <x:f>'09_grades'!A2032</x:f>
        <x:v>0</x:v>
      </x:c>
      <x:c r="D2032" t="n">
        <x:f>'10_streams'!A2032</x:f>
        <x:v>0</x:v>
      </x:c>
      <x:c r="E2032" t="n">
        <x:f>'11_divisions'!A2032</x:f>
        <x:v>0</x:v>
      </x:c>
      <x:c r="F2032" t="n">
        <x:f>'12_subjects'!A2032</x:f>
        <x:v>0</x:v>
      </x:c>
      <x:c r="G2032" t="n">
        <x:f>'14_categories'!A2032</x:f>
        <x:v>0</x:v>
      </x:c>
      <x:c r="H2032" t="n">
        <x:f>'16_courses'!A2032</x:f>
        <x:v>0</x:v>
      </x:c>
      <x:c r="I2032" t="n">
        <x:f>'16_courses'!C2032</x:f>
        <x:v>0</x:v>
      </x:c>
      <x:c r="J2032" t="n">
        <x:f>'18_cohorts'!A2032</x:f>
        <x:v>0</x:v>
      </x:c>
      <x:c r="K2032" t="n">
        <x:f>'23_users_staff'!A2032</x:f>
        <x:v>0</x:v>
      </x:c>
      <x:c r="L2032" t="n">
        <x:f>'24_users_students'!A2032</x:f>
        <x:v>0</x:v>
      </x:c>
      <x:c r="M2032" t="n">
        <x:f>'25_users_parents'!A2032</x:f>
        <x:v>0</x:v>
      </x:c>
      <x:c r="N2032" t="n">
        <x:f>'21_custom_roles'!A2032</x:f>
        <x:v>0</x:v>
      </x:c>
      <x:c r="O2032" t="n">
        <x:f>'34_master_course_template'!A2032</x:f>
        <x:v>0</x:v>
      </x:c>
      <x:c r="P2032" t="n">
        <x:f>'06_academic_years'!A2032</x:f>
        <x:v>0</x:v>
      </x:c>
      <x:c r="Q2032" t="n">
        <x:f>'58_next_year_courses_2027_2028'!A2032</x:f>
        <x:v>0</x:v>
      </x:c>
      <x:c r="R2032" t="n">
        <x:f>'59_next_year_cohorts_2027_2028'!A2032</x:f>
        <x:v>0</x:v>
      </x:c>
    </x:row>
    <x:row r="2033">
      <x:c r="A2033" t="n">
        <x:f>'07_boards'!A2033</x:f>
        <x:v>0</x:v>
      </x:c>
      <x:c r="B2033" t="n">
        <x:f>'08_mediums'!A2033</x:f>
        <x:v>0</x:v>
      </x:c>
      <x:c r="C2033" t="n">
        <x:f>'09_grades'!A2033</x:f>
        <x:v>0</x:v>
      </x:c>
      <x:c r="D2033" t="n">
        <x:f>'10_streams'!A2033</x:f>
        <x:v>0</x:v>
      </x:c>
      <x:c r="E2033" t="n">
        <x:f>'11_divisions'!A2033</x:f>
        <x:v>0</x:v>
      </x:c>
      <x:c r="F2033" t="n">
        <x:f>'12_subjects'!A2033</x:f>
        <x:v>0</x:v>
      </x:c>
      <x:c r="G2033" t="n">
        <x:f>'14_categories'!A2033</x:f>
        <x:v>0</x:v>
      </x:c>
      <x:c r="H2033" t="n">
        <x:f>'16_courses'!A2033</x:f>
        <x:v>0</x:v>
      </x:c>
      <x:c r="I2033" t="n">
        <x:f>'16_courses'!C2033</x:f>
        <x:v>0</x:v>
      </x:c>
      <x:c r="J2033" t="n">
        <x:f>'18_cohorts'!A2033</x:f>
        <x:v>0</x:v>
      </x:c>
      <x:c r="K2033" t="n">
        <x:f>'23_users_staff'!A2033</x:f>
        <x:v>0</x:v>
      </x:c>
      <x:c r="L2033" t="n">
        <x:f>'24_users_students'!A2033</x:f>
        <x:v>0</x:v>
      </x:c>
      <x:c r="M2033" t="n">
        <x:f>'25_users_parents'!A2033</x:f>
        <x:v>0</x:v>
      </x:c>
      <x:c r="N2033" t="n">
        <x:f>'21_custom_roles'!A2033</x:f>
        <x:v>0</x:v>
      </x:c>
      <x:c r="O2033" t="n">
        <x:f>'34_master_course_template'!A2033</x:f>
        <x:v>0</x:v>
      </x:c>
      <x:c r="P2033" t="n">
        <x:f>'06_academic_years'!A2033</x:f>
        <x:v>0</x:v>
      </x:c>
      <x:c r="Q2033" t="n">
        <x:f>'58_next_year_courses_2027_2028'!A2033</x:f>
        <x:v>0</x:v>
      </x:c>
      <x:c r="R2033" t="n">
        <x:f>'59_next_year_cohorts_2027_2028'!A2033</x:f>
        <x:v>0</x:v>
      </x:c>
    </x:row>
    <x:row r="2034">
      <x:c r="A2034" t="n">
        <x:f>'07_boards'!A2034</x:f>
        <x:v>0</x:v>
      </x:c>
      <x:c r="B2034" t="n">
        <x:f>'08_mediums'!A2034</x:f>
        <x:v>0</x:v>
      </x:c>
      <x:c r="C2034" t="n">
        <x:f>'09_grades'!A2034</x:f>
        <x:v>0</x:v>
      </x:c>
      <x:c r="D2034" t="n">
        <x:f>'10_streams'!A2034</x:f>
        <x:v>0</x:v>
      </x:c>
      <x:c r="E2034" t="n">
        <x:f>'11_divisions'!A2034</x:f>
        <x:v>0</x:v>
      </x:c>
      <x:c r="F2034" t="n">
        <x:f>'12_subjects'!A2034</x:f>
        <x:v>0</x:v>
      </x:c>
      <x:c r="G2034" t="n">
        <x:f>'14_categories'!A2034</x:f>
        <x:v>0</x:v>
      </x:c>
      <x:c r="H2034" t="n">
        <x:f>'16_courses'!A2034</x:f>
        <x:v>0</x:v>
      </x:c>
      <x:c r="I2034" t="n">
        <x:f>'16_courses'!C2034</x:f>
        <x:v>0</x:v>
      </x:c>
      <x:c r="J2034" t="n">
        <x:f>'18_cohorts'!A2034</x:f>
        <x:v>0</x:v>
      </x:c>
      <x:c r="K2034" t="n">
        <x:f>'23_users_staff'!A2034</x:f>
        <x:v>0</x:v>
      </x:c>
      <x:c r="L2034" t="n">
        <x:f>'24_users_students'!A2034</x:f>
        <x:v>0</x:v>
      </x:c>
      <x:c r="M2034" t="n">
        <x:f>'25_users_parents'!A2034</x:f>
        <x:v>0</x:v>
      </x:c>
      <x:c r="N2034" t="n">
        <x:f>'21_custom_roles'!A2034</x:f>
        <x:v>0</x:v>
      </x:c>
      <x:c r="O2034" t="n">
        <x:f>'34_master_course_template'!A2034</x:f>
        <x:v>0</x:v>
      </x:c>
      <x:c r="P2034" t="n">
        <x:f>'06_academic_years'!A2034</x:f>
        <x:v>0</x:v>
      </x:c>
      <x:c r="Q2034" t="n">
        <x:f>'58_next_year_courses_2027_2028'!A2034</x:f>
        <x:v>0</x:v>
      </x:c>
      <x:c r="R2034" t="n">
        <x:f>'59_next_year_cohorts_2027_2028'!A2034</x:f>
        <x:v>0</x:v>
      </x:c>
    </x:row>
    <x:row r="2035">
      <x:c r="A2035" t="n">
        <x:f>'07_boards'!A2035</x:f>
        <x:v>0</x:v>
      </x:c>
      <x:c r="B2035" t="n">
        <x:f>'08_mediums'!A2035</x:f>
        <x:v>0</x:v>
      </x:c>
      <x:c r="C2035" t="n">
        <x:f>'09_grades'!A2035</x:f>
        <x:v>0</x:v>
      </x:c>
      <x:c r="D2035" t="n">
        <x:f>'10_streams'!A2035</x:f>
        <x:v>0</x:v>
      </x:c>
      <x:c r="E2035" t="n">
        <x:f>'11_divisions'!A2035</x:f>
        <x:v>0</x:v>
      </x:c>
      <x:c r="F2035" t="n">
        <x:f>'12_subjects'!A2035</x:f>
        <x:v>0</x:v>
      </x:c>
      <x:c r="G2035" t="n">
        <x:f>'14_categories'!A2035</x:f>
        <x:v>0</x:v>
      </x:c>
      <x:c r="H2035" t="n">
        <x:f>'16_courses'!A2035</x:f>
        <x:v>0</x:v>
      </x:c>
      <x:c r="I2035" t="n">
        <x:f>'16_courses'!C2035</x:f>
        <x:v>0</x:v>
      </x:c>
      <x:c r="J2035" t="n">
        <x:f>'18_cohorts'!A2035</x:f>
        <x:v>0</x:v>
      </x:c>
      <x:c r="K2035" t="n">
        <x:f>'23_users_staff'!A2035</x:f>
        <x:v>0</x:v>
      </x:c>
      <x:c r="L2035" t="n">
        <x:f>'24_users_students'!A2035</x:f>
        <x:v>0</x:v>
      </x:c>
      <x:c r="M2035" t="n">
        <x:f>'25_users_parents'!A2035</x:f>
        <x:v>0</x:v>
      </x:c>
      <x:c r="N2035" t="n">
        <x:f>'21_custom_roles'!A2035</x:f>
        <x:v>0</x:v>
      </x:c>
      <x:c r="O2035" t="n">
        <x:f>'34_master_course_template'!A2035</x:f>
        <x:v>0</x:v>
      </x:c>
      <x:c r="P2035" t="n">
        <x:f>'06_academic_years'!A2035</x:f>
        <x:v>0</x:v>
      </x:c>
      <x:c r="Q2035" t="n">
        <x:f>'58_next_year_courses_2027_2028'!A2035</x:f>
        <x:v>0</x:v>
      </x:c>
      <x:c r="R2035" t="n">
        <x:f>'59_next_year_cohorts_2027_2028'!A2035</x:f>
        <x:v>0</x:v>
      </x:c>
    </x:row>
    <x:row r="2036">
      <x:c r="A2036" t="n">
        <x:f>'07_boards'!A2036</x:f>
        <x:v>0</x:v>
      </x:c>
      <x:c r="B2036" t="n">
        <x:f>'08_mediums'!A2036</x:f>
        <x:v>0</x:v>
      </x:c>
      <x:c r="C2036" t="n">
        <x:f>'09_grades'!A2036</x:f>
        <x:v>0</x:v>
      </x:c>
      <x:c r="D2036" t="n">
        <x:f>'10_streams'!A2036</x:f>
        <x:v>0</x:v>
      </x:c>
      <x:c r="E2036" t="n">
        <x:f>'11_divisions'!A2036</x:f>
        <x:v>0</x:v>
      </x:c>
      <x:c r="F2036" t="n">
        <x:f>'12_subjects'!A2036</x:f>
        <x:v>0</x:v>
      </x:c>
      <x:c r="G2036" t="n">
        <x:f>'14_categories'!A2036</x:f>
        <x:v>0</x:v>
      </x:c>
      <x:c r="H2036" t="n">
        <x:f>'16_courses'!A2036</x:f>
        <x:v>0</x:v>
      </x:c>
      <x:c r="I2036" t="n">
        <x:f>'16_courses'!C2036</x:f>
        <x:v>0</x:v>
      </x:c>
      <x:c r="J2036" t="n">
        <x:f>'18_cohorts'!A2036</x:f>
        <x:v>0</x:v>
      </x:c>
      <x:c r="K2036" t="n">
        <x:f>'23_users_staff'!A2036</x:f>
        <x:v>0</x:v>
      </x:c>
      <x:c r="L2036" t="n">
        <x:f>'24_users_students'!A2036</x:f>
        <x:v>0</x:v>
      </x:c>
      <x:c r="M2036" t="n">
        <x:f>'25_users_parents'!A2036</x:f>
        <x:v>0</x:v>
      </x:c>
      <x:c r="N2036" t="n">
        <x:f>'21_custom_roles'!A2036</x:f>
        <x:v>0</x:v>
      </x:c>
      <x:c r="O2036" t="n">
        <x:f>'34_master_course_template'!A2036</x:f>
        <x:v>0</x:v>
      </x:c>
      <x:c r="P2036" t="n">
        <x:f>'06_academic_years'!A2036</x:f>
        <x:v>0</x:v>
      </x:c>
      <x:c r="Q2036" t="n">
        <x:f>'58_next_year_courses_2027_2028'!A2036</x:f>
        <x:v>0</x:v>
      </x:c>
      <x:c r="R2036" t="n">
        <x:f>'59_next_year_cohorts_2027_2028'!A2036</x:f>
        <x:v>0</x:v>
      </x:c>
    </x:row>
    <x:row r="2037">
      <x:c r="A2037" t="n">
        <x:f>'07_boards'!A2037</x:f>
        <x:v>0</x:v>
      </x:c>
      <x:c r="B2037" t="n">
        <x:f>'08_mediums'!A2037</x:f>
        <x:v>0</x:v>
      </x:c>
      <x:c r="C2037" t="n">
        <x:f>'09_grades'!A2037</x:f>
        <x:v>0</x:v>
      </x:c>
      <x:c r="D2037" t="n">
        <x:f>'10_streams'!A2037</x:f>
        <x:v>0</x:v>
      </x:c>
      <x:c r="E2037" t="n">
        <x:f>'11_divisions'!A2037</x:f>
        <x:v>0</x:v>
      </x:c>
      <x:c r="F2037" t="n">
        <x:f>'12_subjects'!A2037</x:f>
        <x:v>0</x:v>
      </x:c>
      <x:c r="G2037" t="n">
        <x:f>'14_categories'!A2037</x:f>
        <x:v>0</x:v>
      </x:c>
      <x:c r="H2037" t="n">
        <x:f>'16_courses'!A2037</x:f>
        <x:v>0</x:v>
      </x:c>
      <x:c r="I2037" t="n">
        <x:f>'16_courses'!C2037</x:f>
        <x:v>0</x:v>
      </x:c>
      <x:c r="J2037" t="n">
        <x:f>'18_cohorts'!A2037</x:f>
        <x:v>0</x:v>
      </x:c>
      <x:c r="K2037" t="n">
        <x:f>'23_users_staff'!A2037</x:f>
        <x:v>0</x:v>
      </x:c>
      <x:c r="L2037" t="n">
        <x:f>'24_users_students'!A2037</x:f>
        <x:v>0</x:v>
      </x:c>
      <x:c r="M2037" t="n">
        <x:f>'25_users_parents'!A2037</x:f>
        <x:v>0</x:v>
      </x:c>
      <x:c r="N2037" t="n">
        <x:f>'21_custom_roles'!A2037</x:f>
        <x:v>0</x:v>
      </x:c>
      <x:c r="O2037" t="n">
        <x:f>'34_master_course_template'!A2037</x:f>
        <x:v>0</x:v>
      </x:c>
      <x:c r="P2037" t="n">
        <x:f>'06_academic_years'!A2037</x:f>
        <x:v>0</x:v>
      </x:c>
      <x:c r="Q2037" t="n">
        <x:f>'58_next_year_courses_2027_2028'!A2037</x:f>
        <x:v>0</x:v>
      </x:c>
      <x:c r="R2037" t="n">
        <x:f>'59_next_year_cohorts_2027_2028'!A2037</x:f>
        <x:v>0</x:v>
      </x:c>
    </x:row>
    <x:row r="2038">
      <x:c r="A2038" t="n">
        <x:f>'07_boards'!A2038</x:f>
        <x:v>0</x:v>
      </x:c>
      <x:c r="B2038" t="n">
        <x:f>'08_mediums'!A2038</x:f>
        <x:v>0</x:v>
      </x:c>
      <x:c r="C2038" t="n">
        <x:f>'09_grades'!A2038</x:f>
        <x:v>0</x:v>
      </x:c>
      <x:c r="D2038" t="n">
        <x:f>'10_streams'!A2038</x:f>
        <x:v>0</x:v>
      </x:c>
      <x:c r="E2038" t="n">
        <x:f>'11_divisions'!A2038</x:f>
        <x:v>0</x:v>
      </x:c>
      <x:c r="F2038" t="n">
        <x:f>'12_subjects'!A2038</x:f>
        <x:v>0</x:v>
      </x:c>
      <x:c r="G2038" t="n">
        <x:f>'14_categories'!A2038</x:f>
        <x:v>0</x:v>
      </x:c>
      <x:c r="H2038" t="n">
        <x:f>'16_courses'!A2038</x:f>
        <x:v>0</x:v>
      </x:c>
      <x:c r="I2038" t="n">
        <x:f>'16_courses'!C2038</x:f>
        <x:v>0</x:v>
      </x:c>
      <x:c r="J2038" t="n">
        <x:f>'18_cohorts'!A2038</x:f>
        <x:v>0</x:v>
      </x:c>
      <x:c r="K2038" t="n">
        <x:f>'23_users_staff'!A2038</x:f>
        <x:v>0</x:v>
      </x:c>
      <x:c r="L2038" t="n">
        <x:f>'24_users_students'!A2038</x:f>
        <x:v>0</x:v>
      </x:c>
      <x:c r="M2038" t="n">
        <x:f>'25_users_parents'!A2038</x:f>
        <x:v>0</x:v>
      </x:c>
      <x:c r="N2038" t="n">
        <x:f>'21_custom_roles'!A2038</x:f>
        <x:v>0</x:v>
      </x:c>
      <x:c r="O2038" t="n">
        <x:f>'34_master_course_template'!A2038</x:f>
        <x:v>0</x:v>
      </x:c>
      <x:c r="P2038" t="n">
        <x:f>'06_academic_years'!A2038</x:f>
        <x:v>0</x:v>
      </x:c>
      <x:c r="Q2038" t="n">
        <x:f>'58_next_year_courses_2027_2028'!A2038</x:f>
        <x:v>0</x:v>
      </x:c>
      <x:c r="R2038" t="n">
        <x:f>'59_next_year_cohorts_2027_2028'!A2038</x:f>
        <x:v>0</x:v>
      </x:c>
    </x:row>
    <x:row r="2039">
      <x:c r="A2039" t="n">
        <x:f>'07_boards'!A2039</x:f>
        <x:v>0</x:v>
      </x:c>
      <x:c r="B2039" t="n">
        <x:f>'08_mediums'!A2039</x:f>
        <x:v>0</x:v>
      </x:c>
      <x:c r="C2039" t="n">
        <x:f>'09_grades'!A2039</x:f>
        <x:v>0</x:v>
      </x:c>
      <x:c r="D2039" t="n">
        <x:f>'10_streams'!A2039</x:f>
        <x:v>0</x:v>
      </x:c>
      <x:c r="E2039" t="n">
        <x:f>'11_divisions'!A2039</x:f>
        <x:v>0</x:v>
      </x:c>
      <x:c r="F2039" t="n">
        <x:f>'12_subjects'!A2039</x:f>
        <x:v>0</x:v>
      </x:c>
      <x:c r="G2039" t="n">
        <x:f>'14_categories'!A2039</x:f>
        <x:v>0</x:v>
      </x:c>
      <x:c r="H2039" t="n">
        <x:f>'16_courses'!A2039</x:f>
        <x:v>0</x:v>
      </x:c>
      <x:c r="I2039" t="n">
        <x:f>'16_courses'!C2039</x:f>
        <x:v>0</x:v>
      </x:c>
      <x:c r="J2039" t="n">
        <x:f>'18_cohorts'!A2039</x:f>
        <x:v>0</x:v>
      </x:c>
      <x:c r="K2039" t="n">
        <x:f>'23_users_staff'!A2039</x:f>
        <x:v>0</x:v>
      </x:c>
      <x:c r="L2039" t="n">
        <x:f>'24_users_students'!A2039</x:f>
        <x:v>0</x:v>
      </x:c>
      <x:c r="M2039" t="n">
        <x:f>'25_users_parents'!A2039</x:f>
        <x:v>0</x:v>
      </x:c>
      <x:c r="N2039" t="n">
        <x:f>'21_custom_roles'!A2039</x:f>
        <x:v>0</x:v>
      </x:c>
      <x:c r="O2039" t="n">
        <x:f>'34_master_course_template'!A2039</x:f>
        <x:v>0</x:v>
      </x:c>
      <x:c r="P2039" t="n">
        <x:f>'06_academic_years'!A2039</x:f>
        <x:v>0</x:v>
      </x:c>
      <x:c r="Q2039" t="n">
        <x:f>'58_next_year_courses_2027_2028'!A2039</x:f>
        <x:v>0</x:v>
      </x:c>
      <x:c r="R2039" t="n">
        <x:f>'59_next_year_cohorts_2027_2028'!A2039</x:f>
        <x:v>0</x:v>
      </x:c>
    </x:row>
    <x:row r="2040">
      <x:c r="A2040" t="n">
        <x:f>'07_boards'!A2040</x:f>
        <x:v>0</x:v>
      </x:c>
      <x:c r="B2040" t="n">
        <x:f>'08_mediums'!A2040</x:f>
        <x:v>0</x:v>
      </x:c>
      <x:c r="C2040" t="n">
        <x:f>'09_grades'!A2040</x:f>
        <x:v>0</x:v>
      </x:c>
      <x:c r="D2040" t="n">
        <x:f>'10_streams'!A2040</x:f>
        <x:v>0</x:v>
      </x:c>
      <x:c r="E2040" t="n">
        <x:f>'11_divisions'!A2040</x:f>
        <x:v>0</x:v>
      </x:c>
      <x:c r="F2040" t="n">
        <x:f>'12_subjects'!A2040</x:f>
        <x:v>0</x:v>
      </x:c>
      <x:c r="G2040" t="n">
        <x:f>'14_categories'!A2040</x:f>
        <x:v>0</x:v>
      </x:c>
      <x:c r="H2040" t="n">
        <x:f>'16_courses'!A2040</x:f>
        <x:v>0</x:v>
      </x:c>
      <x:c r="I2040" t="n">
        <x:f>'16_courses'!C2040</x:f>
        <x:v>0</x:v>
      </x:c>
      <x:c r="J2040" t="n">
        <x:f>'18_cohorts'!A2040</x:f>
        <x:v>0</x:v>
      </x:c>
      <x:c r="K2040" t="n">
        <x:f>'23_users_staff'!A2040</x:f>
        <x:v>0</x:v>
      </x:c>
      <x:c r="L2040" t="n">
        <x:f>'24_users_students'!A2040</x:f>
        <x:v>0</x:v>
      </x:c>
      <x:c r="M2040" t="n">
        <x:f>'25_users_parents'!A2040</x:f>
        <x:v>0</x:v>
      </x:c>
      <x:c r="N2040" t="n">
        <x:f>'21_custom_roles'!A2040</x:f>
        <x:v>0</x:v>
      </x:c>
      <x:c r="O2040" t="n">
        <x:f>'34_master_course_template'!A2040</x:f>
        <x:v>0</x:v>
      </x:c>
      <x:c r="P2040" t="n">
        <x:f>'06_academic_years'!A2040</x:f>
        <x:v>0</x:v>
      </x:c>
      <x:c r="Q2040" t="n">
        <x:f>'58_next_year_courses_2027_2028'!A2040</x:f>
        <x:v>0</x:v>
      </x:c>
      <x:c r="R2040" t="n">
        <x:f>'59_next_year_cohorts_2027_2028'!A2040</x:f>
        <x:v>0</x:v>
      </x:c>
    </x:row>
    <x:row r="2041">
      <x:c r="A2041" t="n">
        <x:f>'07_boards'!A2041</x:f>
        <x:v>0</x:v>
      </x:c>
      <x:c r="B2041" t="n">
        <x:f>'08_mediums'!A2041</x:f>
        <x:v>0</x:v>
      </x:c>
      <x:c r="C2041" t="n">
        <x:f>'09_grades'!A2041</x:f>
        <x:v>0</x:v>
      </x:c>
      <x:c r="D2041" t="n">
        <x:f>'10_streams'!A2041</x:f>
        <x:v>0</x:v>
      </x:c>
      <x:c r="E2041" t="n">
        <x:f>'11_divisions'!A2041</x:f>
        <x:v>0</x:v>
      </x:c>
      <x:c r="F2041" t="n">
        <x:f>'12_subjects'!A2041</x:f>
        <x:v>0</x:v>
      </x:c>
      <x:c r="G2041" t="n">
        <x:f>'14_categories'!A2041</x:f>
        <x:v>0</x:v>
      </x:c>
      <x:c r="H2041" t="n">
        <x:f>'16_courses'!A2041</x:f>
        <x:v>0</x:v>
      </x:c>
      <x:c r="I2041" t="n">
        <x:f>'16_courses'!C2041</x:f>
        <x:v>0</x:v>
      </x:c>
      <x:c r="J2041" t="n">
        <x:f>'18_cohorts'!A2041</x:f>
        <x:v>0</x:v>
      </x:c>
      <x:c r="K2041" t="n">
        <x:f>'23_users_staff'!A2041</x:f>
        <x:v>0</x:v>
      </x:c>
      <x:c r="L2041" t="n">
        <x:f>'24_users_students'!A2041</x:f>
        <x:v>0</x:v>
      </x:c>
      <x:c r="M2041" t="n">
        <x:f>'25_users_parents'!A2041</x:f>
        <x:v>0</x:v>
      </x:c>
      <x:c r="N2041" t="n">
        <x:f>'21_custom_roles'!A2041</x:f>
        <x:v>0</x:v>
      </x:c>
      <x:c r="O2041" t="n">
        <x:f>'34_master_course_template'!A2041</x:f>
        <x:v>0</x:v>
      </x:c>
      <x:c r="P2041" t="n">
        <x:f>'06_academic_years'!A2041</x:f>
        <x:v>0</x:v>
      </x:c>
      <x:c r="Q2041" t="n">
        <x:f>'58_next_year_courses_2027_2028'!A2041</x:f>
        <x:v>0</x:v>
      </x:c>
      <x:c r="R2041" t="n">
        <x:f>'59_next_year_cohorts_2027_2028'!A2041</x:f>
        <x:v>0</x:v>
      </x:c>
    </x:row>
    <x:row r="2042">
      <x:c r="A2042" t="n">
        <x:f>'07_boards'!A2042</x:f>
        <x:v>0</x:v>
      </x:c>
      <x:c r="B2042" t="n">
        <x:f>'08_mediums'!A2042</x:f>
        <x:v>0</x:v>
      </x:c>
      <x:c r="C2042" t="n">
        <x:f>'09_grades'!A2042</x:f>
        <x:v>0</x:v>
      </x:c>
      <x:c r="D2042" t="n">
        <x:f>'10_streams'!A2042</x:f>
        <x:v>0</x:v>
      </x:c>
      <x:c r="E2042" t="n">
        <x:f>'11_divisions'!A2042</x:f>
        <x:v>0</x:v>
      </x:c>
      <x:c r="F2042" t="n">
        <x:f>'12_subjects'!A2042</x:f>
        <x:v>0</x:v>
      </x:c>
      <x:c r="G2042" t="n">
        <x:f>'14_categories'!A2042</x:f>
        <x:v>0</x:v>
      </x:c>
      <x:c r="H2042" t="n">
        <x:f>'16_courses'!A2042</x:f>
        <x:v>0</x:v>
      </x:c>
      <x:c r="I2042" t="n">
        <x:f>'16_courses'!C2042</x:f>
        <x:v>0</x:v>
      </x:c>
      <x:c r="J2042" t="n">
        <x:f>'18_cohorts'!A2042</x:f>
        <x:v>0</x:v>
      </x:c>
      <x:c r="K2042" t="n">
        <x:f>'23_users_staff'!A2042</x:f>
        <x:v>0</x:v>
      </x:c>
      <x:c r="L2042" t="n">
        <x:f>'24_users_students'!A2042</x:f>
        <x:v>0</x:v>
      </x:c>
      <x:c r="M2042" t="n">
        <x:f>'25_users_parents'!A2042</x:f>
        <x:v>0</x:v>
      </x:c>
      <x:c r="N2042" t="n">
        <x:f>'21_custom_roles'!A2042</x:f>
        <x:v>0</x:v>
      </x:c>
      <x:c r="O2042" t="n">
        <x:f>'34_master_course_template'!A2042</x:f>
        <x:v>0</x:v>
      </x:c>
      <x:c r="P2042" t="n">
        <x:f>'06_academic_years'!A2042</x:f>
        <x:v>0</x:v>
      </x:c>
      <x:c r="Q2042" t="n">
        <x:f>'58_next_year_courses_2027_2028'!A2042</x:f>
        <x:v>0</x:v>
      </x:c>
      <x:c r="R2042" t="n">
        <x:f>'59_next_year_cohorts_2027_2028'!A2042</x:f>
        <x:v>0</x:v>
      </x:c>
    </x:row>
    <x:row r="2043">
      <x:c r="A2043" t="n">
        <x:f>'07_boards'!A2043</x:f>
        <x:v>0</x:v>
      </x:c>
      <x:c r="B2043" t="n">
        <x:f>'08_mediums'!A2043</x:f>
        <x:v>0</x:v>
      </x:c>
      <x:c r="C2043" t="n">
        <x:f>'09_grades'!A2043</x:f>
        <x:v>0</x:v>
      </x:c>
      <x:c r="D2043" t="n">
        <x:f>'10_streams'!A2043</x:f>
        <x:v>0</x:v>
      </x:c>
      <x:c r="E2043" t="n">
        <x:f>'11_divisions'!A2043</x:f>
        <x:v>0</x:v>
      </x:c>
      <x:c r="F2043" t="n">
        <x:f>'12_subjects'!A2043</x:f>
        <x:v>0</x:v>
      </x:c>
      <x:c r="G2043" t="n">
        <x:f>'14_categories'!A2043</x:f>
        <x:v>0</x:v>
      </x:c>
      <x:c r="H2043" t="n">
        <x:f>'16_courses'!A2043</x:f>
        <x:v>0</x:v>
      </x:c>
      <x:c r="I2043" t="n">
        <x:f>'16_courses'!C2043</x:f>
        <x:v>0</x:v>
      </x:c>
      <x:c r="J2043" t="n">
        <x:f>'18_cohorts'!A2043</x:f>
        <x:v>0</x:v>
      </x:c>
      <x:c r="K2043" t="n">
        <x:f>'23_users_staff'!A2043</x:f>
        <x:v>0</x:v>
      </x:c>
      <x:c r="L2043" t="n">
        <x:f>'24_users_students'!A2043</x:f>
        <x:v>0</x:v>
      </x:c>
      <x:c r="M2043" t="n">
        <x:f>'25_users_parents'!A2043</x:f>
        <x:v>0</x:v>
      </x:c>
      <x:c r="N2043" t="n">
        <x:f>'21_custom_roles'!A2043</x:f>
        <x:v>0</x:v>
      </x:c>
      <x:c r="O2043" t="n">
        <x:f>'34_master_course_template'!A2043</x:f>
        <x:v>0</x:v>
      </x:c>
      <x:c r="P2043" t="n">
        <x:f>'06_academic_years'!A2043</x:f>
        <x:v>0</x:v>
      </x:c>
      <x:c r="Q2043" t="n">
        <x:f>'58_next_year_courses_2027_2028'!A2043</x:f>
        <x:v>0</x:v>
      </x:c>
      <x:c r="R2043" t="n">
        <x:f>'59_next_year_cohorts_2027_2028'!A2043</x:f>
        <x:v>0</x:v>
      </x:c>
    </x:row>
    <x:row r="2044">
      <x:c r="A2044" t="n">
        <x:f>'07_boards'!A2044</x:f>
        <x:v>0</x:v>
      </x:c>
      <x:c r="B2044" t="n">
        <x:f>'08_mediums'!A2044</x:f>
        <x:v>0</x:v>
      </x:c>
      <x:c r="C2044" t="n">
        <x:f>'09_grades'!A2044</x:f>
        <x:v>0</x:v>
      </x:c>
      <x:c r="D2044" t="n">
        <x:f>'10_streams'!A2044</x:f>
        <x:v>0</x:v>
      </x:c>
      <x:c r="E2044" t="n">
        <x:f>'11_divisions'!A2044</x:f>
        <x:v>0</x:v>
      </x:c>
      <x:c r="F2044" t="n">
        <x:f>'12_subjects'!A2044</x:f>
        <x:v>0</x:v>
      </x:c>
      <x:c r="G2044" t="n">
        <x:f>'14_categories'!A2044</x:f>
        <x:v>0</x:v>
      </x:c>
      <x:c r="H2044" t="n">
        <x:f>'16_courses'!A2044</x:f>
        <x:v>0</x:v>
      </x:c>
      <x:c r="I2044" t="n">
        <x:f>'16_courses'!C2044</x:f>
        <x:v>0</x:v>
      </x:c>
      <x:c r="J2044" t="n">
        <x:f>'18_cohorts'!A2044</x:f>
        <x:v>0</x:v>
      </x:c>
      <x:c r="K2044" t="n">
        <x:f>'23_users_staff'!A2044</x:f>
        <x:v>0</x:v>
      </x:c>
      <x:c r="L2044" t="n">
        <x:f>'24_users_students'!A2044</x:f>
        <x:v>0</x:v>
      </x:c>
      <x:c r="M2044" t="n">
        <x:f>'25_users_parents'!A2044</x:f>
        <x:v>0</x:v>
      </x:c>
      <x:c r="N2044" t="n">
        <x:f>'21_custom_roles'!A2044</x:f>
        <x:v>0</x:v>
      </x:c>
      <x:c r="O2044" t="n">
        <x:f>'34_master_course_template'!A2044</x:f>
        <x:v>0</x:v>
      </x:c>
      <x:c r="P2044" t="n">
        <x:f>'06_academic_years'!A2044</x:f>
        <x:v>0</x:v>
      </x:c>
      <x:c r="Q2044" t="n">
        <x:f>'58_next_year_courses_2027_2028'!A2044</x:f>
        <x:v>0</x:v>
      </x:c>
      <x:c r="R2044" t="n">
        <x:f>'59_next_year_cohorts_2027_2028'!A2044</x:f>
        <x:v>0</x:v>
      </x:c>
    </x:row>
    <x:row r="2045">
      <x:c r="A2045" t="n">
        <x:f>'07_boards'!A2045</x:f>
        <x:v>0</x:v>
      </x:c>
      <x:c r="B2045" t="n">
        <x:f>'08_mediums'!A2045</x:f>
        <x:v>0</x:v>
      </x:c>
      <x:c r="C2045" t="n">
        <x:f>'09_grades'!A2045</x:f>
        <x:v>0</x:v>
      </x:c>
      <x:c r="D2045" t="n">
        <x:f>'10_streams'!A2045</x:f>
        <x:v>0</x:v>
      </x:c>
      <x:c r="E2045" t="n">
        <x:f>'11_divisions'!A2045</x:f>
        <x:v>0</x:v>
      </x:c>
      <x:c r="F2045" t="n">
        <x:f>'12_subjects'!A2045</x:f>
        <x:v>0</x:v>
      </x:c>
      <x:c r="G2045" t="n">
        <x:f>'14_categories'!A2045</x:f>
        <x:v>0</x:v>
      </x:c>
      <x:c r="H2045" t="n">
        <x:f>'16_courses'!A2045</x:f>
        <x:v>0</x:v>
      </x:c>
      <x:c r="I2045" t="n">
        <x:f>'16_courses'!C2045</x:f>
        <x:v>0</x:v>
      </x:c>
      <x:c r="J2045" t="n">
        <x:f>'18_cohorts'!A2045</x:f>
        <x:v>0</x:v>
      </x:c>
      <x:c r="K2045" t="n">
        <x:f>'23_users_staff'!A2045</x:f>
        <x:v>0</x:v>
      </x:c>
      <x:c r="L2045" t="n">
        <x:f>'24_users_students'!A2045</x:f>
        <x:v>0</x:v>
      </x:c>
      <x:c r="M2045" t="n">
        <x:f>'25_users_parents'!A2045</x:f>
        <x:v>0</x:v>
      </x:c>
      <x:c r="N2045" t="n">
        <x:f>'21_custom_roles'!A2045</x:f>
        <x:v>0</x:v>
      </x:c>
      <x:c r="O2045" t="n">
        <x:f>'34_master_course_template'!A2045</x:f>
        <x:v>0</x:v>
      </x:c>
      <x:c r="P2045" t="n">
        <x:f>'06_academic_years'!A2045</x:f>
        <x:v>0</x:v>
      </x:c>
      <x:c r="Q2045" t="n">
        <x:f>'58_next_year_courses_2027_2028'!A2045</x:f>
        <x:v>0</x:v>
      </x:c>
      <x:c r="R2045" t="n">
        <x:f>'59_next_year_cohorts_2027_2028'!A2045</x:f>
        <x:v>0</x:v>
      </x:c>
    </x:row>
    <x:row r="2046">
      <x:c r="A2046" t="n">
        <x:f>'07_boards'!A2046</x:f>
        <x:v>0</x:v>
      </x:c>
      <x:c r="B2046" t="n">
        <x:f>'08_mediums'!A2046</x:f>
        <x:v>0</x:v>
      </x:c>
      <x:c r="C2046" t="n">
        <x:f>'09_grades'!A2046</x:f>
        <x:v>0</x:v>
      </x:c>
      <x:c r="D2046" t="n">
        <x:f>'10_streams'!A2046</x:f>
        <x:v>0</x:v>
      </x:c>
      <x:c r="E2046" t="n">
        <x:f>'11_divisions'!A2046</x:f>
        <x:v>0</x:v>
      </x:c>
      <x:c r="F2046" t="n">
        <x:f>'12_subjects'!A2046</x:f>
        <x:v>0</x:v>
      </x:c>
      <x:c r="G2046" t="n">
        <x:f>'14_categories'!A2046</x:f>
        <x:v>0</x:v>
      </x:c>
      <x:c r="H2046" t="n">
        <x:f>'16_courses'!A2046</x:f>
        <x:v>0</x:v>
      </x:c>
      <x:c r="I2046" t="n">
        <x:f>'16_courses'!C2046</x:f>
        <x:v>0</x:v>
      </x:c>
      <x:c r="J2046" t="n">
        <x:f>'18_cohorts'!A2046</x:f>
        <x:v>0</x:v>
      </x:c>
      <x:c r="K2046" t="n">
        <x:f>'23_users_staff'!A2046</x:f>
        <x:v>0</x:v>
      </x:c>
      <x:c r="L2046" t="n">
        <x:f>'24_users_students'!A2046</x:f>
        <x:v>0</x:v>
      </x:c>
      <x:c r="M2046" t="n">
        <x:f>'25_users_parents'!A2046</x:f>
        <x:v>0</x:v>
      </x:c>
      <x:c r="N2046" t="n">
        <x:f>'21_custom_roles'!A2046</x:f>
        <x:v>0</x:v>
      </x:c>
      <x:c r="O2046" t="n">
        <x:f>'34_master_course_template'!A2046</x:f>
        <x:v>0</x:v>
      </x:c>
      <x:c r="P2046" t="n">
        <x:f>'06_academic_years'!A2046</x:f>
        <x:v>0</x:v>
      </x:c>
      <x:c r="Q2046" t="n">
        <x:f>'58_next_year_courses_2027_2028'!A2046</x:f>
        <x:v>0</x:v>
      </x:c>
      <x:c r="R2046" t="n">
        <x:f>'59_next_year_cohorts_2027_2028'!A2046</x:f>
        <x:v>0</x:v>
      </x:c>
    </x:row>
    <x:row r="2047">
      <x:c r="A2047" t="n">
        <x:f>'07_boards'!A2047</x:f>
        <x:v>0</x:v>
      </x:c>
      <x:c r="B2047" t="n">
        <x:f>'08_mediums'!A2047</x:f>
        <x:v>0</x:v>
      </x:c>
      <x:c r="C2047" t="n">
        <x:f>'09_grades'!A2047</x:f>
        <x:v>0</x:v>
      </x:c>
      <x:c r="D2047" t="n">
        <x:f>'10_streams'!A2047</x:f>
        <x:v>0</x:v>
      </x:c>
      <x:c r="E2047" t="n">
        <x:f>'11_divisions'!A2047</x:f>
        <x:v>0</x:v>
      </x:c>
      <x:c r="F2047" t="n">
        <x:f>'12_subjects'!A2047</x:f>
        <x:v>0</x:v>
      </x:c>
      <x:c r="G2047" t="n">
        <x:f>'14_categories'!A2047</x:f>
        <x:v>0</x:v>
      </x:c>
      <x:c r="H2047" t="n">
        <x:f>'16_courses'!A2047</x:f>
        <x:v>0</x:v>
      </x:c>
      <x:c r="I2047" t="n">
        <x:f>'16_courses'!C2047</x:f>
        <x:v>0</x:v>
      </x:c>
      <x:c r="J2047" t="n">
        <x:f>'18_cohorts'!A2047</x:f>
        <x:v>0</x:v>
      </x:c>
      <x:c r="K2047" t="n">
        <x:f>'23_users_staff'!A2047</x:f>
        <x:v>0</x:v>
      </x:c>
      <x:c r="L2047" t="n">
        <x:f>'24_users_students'!A2047</x:f>
        <x:v>0</x:v>
      </x:c>
      <x:c r="M2047" t="n">
        <x:f>'25_users_parents'!A2047</x:f>
        <x:v>0</x:v>
      </x:c>
      <x:c r="N2047" t="n">
        <x:f>'21_custom_roles'!A2047</x:f>
        <x:v>0</x:v>
      </x:c>
      <x:c r="O2047" t="n">
        <x:f>'34_master_course_template'!A2047</x:f>
        <x:v>0</x:v>
      </x:c>
      <x:c r="P2047" t="n">
        <x:f>'06_academic_years'!A2047</x:f>
        <x:v>0</x:v>
      </x:c>
      <x:c r="Q2047" t="n">
        <x:f>'58_next_year_courses_2027_2028'!A2047</x:f>
        <x:v>0</x:v>
      </x:c>
      <x:c r="R2047" t="n">
        <x:f>'59_next_year_cohorts_2027_2028'!A2047</x:f>
        <x:v>0</x:v>
      </x:c>
    </x:row>
    <x:row r="2048">
      <x:c r="A2048" t="n">
        <x:f>'07_boards'!A2048</x:f>
        <x:v>0</x:v>
      </x:c>
      <x:c r="B2048" t="n">
        <x:f>'08_mediums'!A2048</x:f>
        <x:v>0</x:v>
      </x:c>
      <x:c r="C2048" t="n">
        <x:f>'09_grades'!A2048</x:f>
        <x:v>0</x:v>
      </x:c>
      <x:c r="D2048" t="n">
        <x:f>'10_streams'!A2048</x:f>
        <x:v>0</x:v>
      </x:c>
      <x:c r="E2048" t="n">
        <x:f>'11_divisions'!A2048</x:f>
        <x:v>0</x:v>
      </x:c>
      <x:c r="F2048" t="n">
        <x:f>'12_subjects'!A2048</x:f>
        <x:v>0</x:v>
      </x:c>
      <x:c r="G2048" t="n">
        <x:f>'14_categories'!A2048</x:f>
        <x:v>0</x:v>
      </x:c>
      <x:c r="H2048" t="n">
        <x:f>'16_courses'!A2048</x:f>
        <x:v>0</x:v>
      </x:c>
      <x:c r="I2048" t="n">
        <x:f>'16_courses'!C2048</x:f>
        <x:v>0</x:v>
      </x:c>
      <x:c r="J2048" t="n">
        <x:f>'18_cohorts'!A2048</x:f>
        <x:v>0</x:v>
      </x:c>
      <x:c r="K2048" t="n">
        <x:f>'23_users_staff'!A2048</x:f>
        <x:v>0</x:v>
      </x:c>
      <x:c r="L2048" t="n">
        <x:f>'24_users_students'!A2048</x:f>
        <x:v>0</x:v>
      </x:c>
      <x:c r="M2048" t="n">
        <x:f>'25_users_parents'!A2048</x:f>
        <x:v>0</x:v>
      </x:c>
      <x:c r="N2048" t="n">
        <x:f>'21_custom_roles'!A2048</x:f>
        <x:v>0</x:v>
      </x:c>
      <x:c r="O2048" t="n">
        <x:f>'34_master_course_template'!A2048</x:f>
        <x:v>0</x:v>
      </x:c>
      <x:c r="P2048" t="n">
        <x:f>'06_academic_years'!A2048</x:f>
        <x:v>0</x:v>
      </x:c>
      <x:c r="Q2048" t="n">
        <x:f>'58_next_year_courses_2027_2028'!A2048</x:f>
        <x:v>0</x:v>
      </x:c>
      <x:c r="R2048" t="n">
        <x:f>'59_next_year_cohorts_2027_2028'!A2048</x:f>
        <x:v>0</x:v>
      </x:c>
    </x:row>
    <x:row r="2049">
      <x:c r="A2049" t="n">
        <x:f>'07_boards'!A2049</x:f>
        <x:v>0</x:v>
      </x:c>
      <x:c r="B2049" t="n">
        <x:f>'08_mediums'!A2049</x:f>
        <x:v>0</x:v>
      </x:c>
      <x:c r="C2049" t="n">
        <x:f>'09_grades'!A2049</x:f>
        <x:v>0</x:v>
      </x:c>
      <x:c r="D2049" t="n">
        <x:f>'10_streams'!A2049</x:f>
        <x:v>0</x:v>
      </x:c>
      <x:c r="E2049" t="n">
        <x:f>'11_divisions'!A2049</x:f>
        <x:v>0</x:v>
      </x:c>
      <x:c r="F2049" t="n">
        <x:f>'12_subjects'!A2049</x:f>
        <x:v>0</x:v>
      </x:c>
      <x:c r="G2049" t="n">
        <x:f>'14_categories'!A2049</x:f>
        <x:v>0</x:v>
      </x:c>
      <x:c r="H2049" t="n">
        <x:f>'16_courses'!A2049</x:f>
        <x:v>0</x:v>
      </x:c>
      <x:c r="I2049" t="n">
        <x:f>'16_courses'!C2049</x:f>
        <x:v>0</x:v>
      </x:c>
      <x:c r="J2049" t="n">
        <x:f>'18_cohorts'!A2049</x:f>
        <x:v>0</x:v>
      </x:c>
      <x:c r="K2049" t="n">
        <x:f>'23_users_staff'!A2049</x:f>
        <x:v>0</x:v>
      </x:c>
      <x:c r="L2049" t="n">
        <x:f>'24_users_students'!A2049</x:f>
        <x:v>0</x:v>
      </x:c>
      <x:c r="M2049" t="n">
        <x:f>'25_users_parents'!A2049</x:f>
        <x:v>0</x:v>
      </x:c>
      <x:c r="N2049" t="n">
        <x:f>'21_custom_roles'!A2049</x:f>
        <x:v>0</x:v>
      </x:c>
      <x:c r="O2049" t="n">
        <x:f>'34_master_course_template'!A2049</x:f>
        <x:v>0</x:v>
      </x:c>
      <x:c r="P2049" t="n">
        <x:f>'06_academic_years'!A2049</x:f>
        <x:v>0</x:v>
      </x:c>
      <x:c r="Q2049" t="n">
        <x:f>'58_next_year_courses_2027_2028'!A2049</x:f>
        <x:v>0</x:v>
      </x:c>
      <x:c r="R2049" t="n">
        <x:f>'59_next_year_cohorts_2027_2028'!A2049</x:f>
        <x:v>0</x:v>
      </x:c>
    </x:row>
    <x:row r="2050">
      <x:c r="A2050" t="n">
        <x:f>'07_boards'!A2050</x:f>
        <x:v>0</x:v>
      </x:c>
      <x:c r="B2050" t="n">
        <x:f>'08_mediums'!A2050</x:f>
        <x:v>0</x:v>
      </x:c>
      <x:c r="C2050" t="n">
        <x:f>'09_grades'!A2050</x:f>
        <x:v>0</x:v>
      </x:c>
      <x:c r="D2050" t="n">
        <x:f>'10_streams'!A2050</x:f>
        <x:v>0</x:v>
      </x:c>
      <x:c r="E2050" t="n">
        <x:f>'11_divisions'!A2050</x:f>
        <x:v>0</x:v>
      </x:c>
      <x:c r="F2050" t="n">
        <x:f>'12_subjects'!A2050</x:f>
        <x:v>0</x:v>
      </x:c>
      <x:c r="G2050" t="n">
        <x:f>'14_categories'!A2050</x:f>
        <x:v>0</x:v>
      </x:c>
      <x:c r="H2050" t="n">
        <x:f>'16_courses'!A2050</x:f>
        <x:v>0</x:v>
      </x:c>
      <x:c r="I2050" t="n">
        <x:f>'16_courses'!C2050</x:f>
        <x:v>0</x:v>
      </x:c>
      <x:c r="J2050" t="n">
        <x:f>'18_cohorts'!A2050</x:f>
        <x:v>0</x:v>
      </x:c>
      <x:c r="K2050" t="n">
        <x:f>'23_users_staff'!A2050</x:f>
        <x:v>0</x:v>
      </x:c>
      <x:c r="L2050" t="n">
        <x:f>'24_users_students'!A2050</x:f>
        <x:v>0</x:v>
      </x:c>
      <x:c r="M2050" t="n">
        <x:f>'25_users_parents'!A2050</x:f>
        <x:v>0</x:v>
      </x:c>
      <x:c r="N2050" t="n">
        <x:f>'21_custom_roles'!A2050</x:f>
        <x:v>0</x:v>
      </x:c>
      <x:c r="O2050" t="n">
        <x:f>'34_master_course_template'!A2050</x:f>
        <x:v>0</x:v>
      </x:c>
      <x:c r="P2050" t="n">
        <x:f>'06_academic_years'!A2050</x:f>
        <x:v>0</x:v>
      </x:c>
      <x:c r="Q2050" t="n">
        <x:f>'58_next_year_courses_2027_2028'!A2050</x:f>
        <x:v>0</x:v>
      </x:c>
      <x:c r="R2050" t="n">
        <x:f>'59_next_year_cohorts_2027_2028'!A2050</x:f>
        <x:v>0</x:v>
      </x:c>
    </x:row>
    <x:row r="2051">
      <x:c r="A2051" t="n">
        <x:f>'07_boards'!A2051</x:f>
        <x:v>0</x:v>
      </x:c>
      <x:c r="B2051" t="n">
        <x:f>'08_mediums'!A2051</x:f>
        <x:v>0</x:v>
      </x:c>
      <x:c r="C2051" t="n">
        <x:f>'09_grades'!A2051</x:f>
        <x:v>0</x:v>
      </x:c>
      <x:c r="D2051" t="n">
        <x:f>'10_streams'!A2051</x:f>
        <x:v>0</x:v>
      </x:c>
      <x:c r="E2051" t="n">
        <x:f>'11_divisions'!A2051</x:f>
        <x:v>0</x:v>
      </x:c>
      <x:c r="F2051" t="n">
        <x:f>'12_subjects'!A2051</x:f>
        <x:v>0</x:v>
      </x:c>
      <x:c r="G2051" t="n">
        <x:f>'14_categories'!A2051</x:f>
        <x:v>0</x:v>
      </x:c>
      <x:c r="H2051" t="n">
        <x:f>'16_courses'!A2051</x:f>
        <x:v>0</x:v>
      </x:c>
      <x:c r="I2051" t="n">
        <x:f>'16_courses'!C2051</x:f>
        <x:v>0</x:v>
      </x:c>
      <x:c r="J2051" t="n">
        <x:f>'18_cohorts'!A2051</x:f>
        <x:v>0</x:v>
      </x:c>
      <x:c r="K2051" t="n">
        <x:f>'23_users_staff'!A2051</x:f>
        <x:v>0</x:v>
      </x:c>
      <x:c r="L2051" t="n">
        <x:f>'24_users_students'!A2051</x:f>
        <x:v>0</x:v>
      </x:c>
      <x:c r="M2051" t="n">
        <x:f>'25_users_parents'!A2051</x:f>
        <x:v>0</x:v>
      </x:c>
      <x:c r="N2051" t="n">
        <x:f>'21_custom_roles'!A2051</x:f>
        <x:v>0</x:v>
      </x:c>
      <x:c r="O2051" t="n">
        <x:f>'34_master_course_template'!A2051</x:f>
        <x:v>0</x:v>
      </x:c>
      <x:c r="P2051" t="n">
        <x:f>'06_academic_years'!A2051</x:f>
        <x:v>0</x:v>
      </x:c>
      <x:c r="Q2051" t="n">
        <x:f>'58_next_year_courses_2027_2028'!A2051</x:f>
        <x:v>0</x:v>
      </x:c>
      <x:c r="R2051" t="n">
        <x:f>'59_next_year_cohorts_2027_2028'!A2051</x:f>
        <x:v>0</x:v>
      </x:c>
    </x:row>
    <x:row r="2052">
      <x:c r="A2052" t="n">
        <x:f>'07_boards'!A2052</x:f>
        <x:v>0</x:v>
      </x:c>
      <x:c r="B2052" t="n">
        <x:f>'08_mediums'!A2052</x:f>
        <x:v>0</x:v>
      </x:c>
      <x:c r="C2052" t="n">
        <x:f>'09_grades'!A2052</x:f>
        <x:v>0</x:v>
      </x:c>
      <x:c r="D2052" t="n">
        <x:f>'10_streams'!A2052</x:f>
        <x:v>0</x:v>
      </x:c>
      <x:c r="E2052" t="n">
        <x:f>'11_divisions'!A2052</x:f>
        <x:v>0</x:v>
      </x:c>
      <x:c r="F2052" t="n">
        <x:f>'12_subjects'!A2052</x:f>
        <x:v>0</x:v>
      </x:c>
      <x:c r="G2052" t="n">
        <x:f>'14_categories'!A2052</x:f>
        <x:v>0</x:v>
      </x:c>
      <x:c r="H2052" t="n">
        <x:f>'16_courses'!A2052</x:f>
        <x:v>0</x:v>
      </x:c>
      <x:c r="I2052" t="n">
        <x:f>'16_courses'!C2052</x:f>
        <x:v>0</x:v>
      </x:c>
      <x:c r="J2052" t="n">
        <x:f>'18_cohorts'!A2052</x:f>
        <x:v>0</x:v>
      </x:c>
      <x:c r="K2052" t="n">
        <x:f>'23_users_staff'!A2052</x:f>
        <x:v>0</x:v>
      </x:c>
      <x:c r="L2052" t="n">
        <x:f>'24_users_students'!A2052</x:f>
        <x:v>0</x:v>
      </x:c>
      <x:c r="M2052" t="n">
        <x:f>'25_users_parents'!A2052</x:f>
        <x:v>0</x:v>
      </x:c>
      <x:c r="N2052" t="n">
        <x:f>'21_custom_roles'!A2052</x:f>
        <x:v>0</x:v>
      </x:c>
      <x:c r="O2052" t="n">
        <x:f>'34_master_course_template'!A2052</x:f>
        <x:v>0</x:v>
      </x:c>
      <x:c r="P2052" t="n">
        <x:f>'06_academic_years'!A2052</x:f>
        <x:v>0</x:v>
      </x:c>
      <x:c r="Q2052" t="n">
        <x:f>'58_next_year_courses_2027_2028'!A2052</x:f>
        <x:v>0</x:v>
      </x:c>
      <x:c r="R2052" t="n">
        <x:f>'59_next_year_cohorts_2027_2028'!A2052</x:f>
        <x:v>0</x:v>
      </x:c>
    </x:row>
    <x:row r="2053">
      <x:c r="A2053" t="n">
        <x:f>'07_boards'!A2053</x:f>
        <x:v>0</x:v>
      </x:c>
      <x:c r="B2053" t="n">
        <x:f>'08_mediums'!A2053</x:f>
        <x:v>0</x:v>
      </x:c>
      <x:c r="C2053" t="n">
        <x:f>'09_grades'!A2053</x:f>
        <x:v>0</x:v>
      </x:c>
      <x:c r="D2053" t="n">
        <x:f>'10_streams'!A2053</x:f>
        <x:v>0</x:v>
      </x:c>
      <x:c r="E2053" t="n">
        <x:f>'11_divisions'!A2053</x:f>
        <x:v>0</x:v>
      </x:c>
      <x:c r="F2053" t="n">
        <x:f>'12_subjects'!A2053</x:f>
        <x:v>0</x:v>
      </x:c>
      <x:c r="G2053" t="n">
        <x:f>'14_categories'!A2053</x:f>
        <x:v>0</x:v>
      </x:c>
      <x:c r="H2053" t="n">
        <x:f>'16_courses'!A2053</x:f>
        <x:v>0</x:v>
      </x:c>
      <x:c r="I2053" t="n">
        <x:f>'16_courses'!C2053</x:f>
        <x:v>0</x:v>
      </x:c>
      <x:c r="J2053" t="n">
        <x:f>'18_cohorts'!A2053</x:f>
        <x:v>0</x:v>
      </x:c>
      <x:c r="K2053" t="n">
        <x:f>'23_users_staff'!A2053</x:f>
        <x:v>0</x:v>
      </x:c>
      <x:c r="L2053" t="n">
        <x:f>'24_users_students'!A2053</x:f>
        <x:v>0</x:v>
      </x:c>
      <x:c r="M2053" t="n">
        <x:f>'25_users_parents'!A2053</x:f>
        <x:v>0</x:v>
      </x:c>
      <x:c r="N2053" t="n">
        <x:f>'21_custom_roles'!A2053</x:f>
        <x:v>0</x:v>
      </x:c>
      <x:c r="O2053" t="n">
        <x:f>'34_master_course_template'!A2053</x:f>
        <x:v>0</x:v>
      </x:c>
      <x:c r="P2053" t="n">
        <x:f>'06_academic_years'!A2053</x:f>
        <x:v>0</x:v>
      </x:c>
      <x:c r="Q2053" t="n">
        <x:f>'58_next_year_courses_2027_2028'!A2053</x:f>
        <x:v>0</x:v>
      </x:c>
      <x:c r="R2053" t="n">
        <x:f>'59_next_year_cohorts_2027_2028'!A2053</x:f>
        <x:v>0</x:v>
      </x:c>
    </x:row>
    <x:row r="2054">
      <x:c r="A2054" t="n">
        <x:f>'07_boards'!A2054</x:f>
        <x:v>0</x:v>
      </x:c>
      <x:c r="B2054" t="n">
        <x:f>'08_mediums'!A2054</x:f>
        <x:v>0</x:v>
      </x:c>
      <x:c r="C2054" t="n">
        <x:f>'09_grades'!A2054</x:f>
        <x:v>0</x:v>
      </x:c>
      <x:c r="D2054" t="n">
        <x:f>'10_streams'!A2054</x:f>
        <x:v>0</x:v>
      </x:c>
      <x:c r="E2054" t="n">
        <x:f>'11_divisions'!A2054</x:f>
        <x:v>0</x:v>
      </x:c>
      <x:c r="F2054" t="n">
        <x:f>'12_subjects'!A2054</x:f>
        <x:v>0</x:v>
      </x:c>
      <x:c r="G2054" t="n">
        <x:f>'14_categories'!A2054</x:f>
        <x:v>0</x:v>
      </x:c>
      <x:c r="H2054" t="n">
        <x:f>'16_courses'!A2054</x:f>
        <x:v>0</x:v>
      </x:c>
      <x:c r="I2054" t="n">
        <x:f>'16_courses'!C2054</x:f>
        <x:v>0</x:v>
      </x:c>
      <x:c r="J2054" t="n">
        <x:f>'18_cohorts'!A2054</x:f>
        <x:v>0</x:v>
      </x:c>
      <x:c r="K2054" t="n">
        <x:f>'23_users_staff'!A2054</x:f>
        <x:v>0</x:v>
      </x:c>
      <x:c r="L2054" t="n">
        <x:f>'24_users_students'!A2054</x:f>
        <x:v>0</x:v>
      </x:c>
      <x:c r="M2054" t="n">
        <x:f>'25_users_parents'!A2054</x:f>
        <x:v>0</x:v>
      </x:c>
      <x:c r="N2054" t="n">
        <x:f>'21_custom_roles'!A2054</x:f>
        <x:v>0</x:v>
      </x:c>
      <x:c r="O2054" t="n">
        <x:f>'34_master_course_template'!A2054</x:f>
        <x:v>0</x:v>
      </x:c>
      <x:c r="P2054" t="n">
        <x:f>'06_academic_years'!A2054</x:f>
        <x:v>0</x:v>
      </x:c>
      <x:c r="Q2054" t="n">
        <x:f>'58_next_year_courses_2027_2028'!A2054</x:f>
        <x:v>0</x:v>
      </x:c>
      <x:c r="R2054" t="n">
        <x:f>'59_next_year_cohorts_2027_2028'!A2054</x:f>
        <x:v>0</x:v>
      </x:c>
    </x:row>
    <x:row r="2055">
      <x:c r="A2055" t="n">
        <x:f>'07_boards'!A2055</x:f>
        <x:v>0</x:v>
      </x:c>
      <x:c r="B2055" t="n">
        <x:f>'08_mediums'!A2055</x:f>
        <x:v>0</x:v>
      </x:c>
      <x:c r="C2055" t="n">
        <x:f>'09_grades'!A2055</x:f>
        <x:v>0</x:v>
      </x:c>
      <x:c r="D2055" t="n">
        <x:f>'10_streams'!A2055</x:f>
        <x:v>0</x:v>
      </x:c>
      <x:c r="E2055" t="n">
        <x:f>'11_divisions'!A2055</x:f>
        <x:v>0</x:v>
      </x:c>
      <x:c r="F2055" t="n">
        <x:f>'12_subjects'!A2055</x:f>
        <x:v>0</x:v>
      </x:c>
      <x:c r="G2055" t="n">
        <x:f>'14_categories'!A2055</x:f>
        <x:v>0</x:v>
      </x:c>
      <x:c r="H2055" t="n">
        <x:f>'16_courses'!A2055</x:f>
        <x:v>0</x:v>
      </x:c>
      <x:c r="I2055" t="n">
        <x:f>'16_courses'!C2055</x:f>
        <x:v>0</x:v>
      </x:c>
      <x:c r="J2055" t="n">
        <x:f>'18_cohorts'!A2055</x:f>
        <x:v>0</x:v>
      </x:c>
      <x:c r="K2055" t="n">
        <x:f>'23_users_staff'!A2055</x:f>
        <x:v>0</x:v>
      </x:c>
      <x:c r="L2055" t="n">
        <x:f>'24_users_students'!A2055</x:f>
        <x:v>0</x:v>
      </x:c>
      <x:c r="M2055" t="n">
        <x:f>'25_users_parents'!A2055</x:f>
        <x:v>0</x:v>
      </x:c>
      <x:c r="N2055" t="n">
        <x:f>'21_custom_roles'!A2055</x:f>
        <x:v>0</x:v>
      </x:c>
      <x:c r="O2055" t="n">
        <x:f>'34_master_course_template'!A2055</x:f>
        <x:v>0</x:v>
      </x:c>
      <x:c r="P2055" t="n">
        <x:f>'06_academic_years'!A2055</x:f>
        <x:v>0</x:v>
      </x:c>
      <x:c r="Q2055" t="n">
        <x:f>'58_next_year_courses_2027_2028'!A2055</x:f>
        <x:v>0</x:v>
      </x:c>
      <x:c r="R2055" t="n">
        <x:f>'59_next_year_cohorts_2027_2028'!A2055</x:f>
        <x:v>0</x:v>
      </x:c>
    </x:row>
    <x:row r="2056">
      <x:c r="A2056" t="n">
        <x:f>'07_boards'!A2056</x:f>
        <x:v>0</x:v>
      </x:c>
      <x:c r="B2056" t="n">
        <x:f>'08_mediums'!A2056</x:f>
        <x:v>0</x:v>
      </x:c>
      <x:c r="C2056" t="n">
        <x:f>'09_grades'!A2056</x:f>
        <x:v>0</x:v>
      </x:c>
      <x:c r="D2056" t="n">
        <x:f>'10_streams'!A2056</x:f>
        <x:v>0</x:v>
      </x:c>
      <x:c r="E2056" t="n">
        <x:f>'11_divisions'!A2056</x:f>
        <x:v>0</x:v>
      </x:c>
      <x:c r="F2056" t="n">
        <x:f>'12_subjects'!A2056</x:f>
        <x:v>0</x:v>
      </x:c>
      <x:c r="G2056" t="n">
        <x:f>'14_categories'!A2056</x:f>
        <x:v>0</x:v>
      </x:c>
      <x:c r="H2056" t="n">
        <x:f>'16_courses'!A2056</x:f>
        <x:v>0</x:v>
      </x:c>
      <x:c r="I2056" t="n">
        <x:f>'16_courses'!C2056</x:f>
        <x:v>0</x:v>
      </x:c>
      <x:c r="J2056" t="n">
        <x:f>'18_cohorts'!A2056</x:f>
        <x:v>0</x:v>
      </x:c>
      <x:c r="K2056" t="n">
        <x:f>'23_users_staff'!A2056</x:f>
        <x:v>0</x:v>
      </x:c>
      <x:c r="L2056" t="n">
        <x:f>'24_users_students'!A2056</x:f>
        <x:v>0</x:v>
      </x:c>
      <x:c r="M2056" t="n">
        <x:f>'25_users_parents'!A2056</x:f>
        <x:v>0</x:v>
      </x:c>
      <x:c r="N2056" t="n">
        <x:f>'21_custom_roles'!A2056</x:f>
        <x:v>0</x:v>
      </x:c>
      <x:c r="O2056" t="n">
        <x:f>'34_master_course_template'!A2056</x:f>
        <x:v>0</x:v>
      </x:c>
      <x:c r="P2056" t="n">
        <x:f>'06_academic_years'!A2056</x:f>
        <x:v>0</x:v>
      </x:c>
      <x:c r="Q2056" t="n">
        <x:f>'58_next_year_courses_2027_2028'!A2056</x:f>
        <x:v>0</x:v>
      </x:c>
      <x:c r="R2056" t="n">
        <x:f>'59_next_year_cohorts_2027_2028'!A2056</x:f>
        <x:v>0</x:v>
      </x:c>
    </x:row>
    <x:row r="2057">
      <x:c r="A2057" t="n">
        <x:f>'07_boards'!A2057</x:f>
        <x:v>0</x:v>
      </x:c>
      <x:c r="B2057" t="n">
        <x:f>'08_mediums'!A2057</x:f>
        <x:v>0</x:v>
      </x:c>
      <x:c r="C2057" t="n">
        <x:f>'09_grades'!A2057</x:f>
        <x:v>0</x:v>
      </x:c>
      <x:c r="D2057" t="n">
        <x:f>'10_streams'!A2057</x:f>
        <x:v>0</x:v>
      </x:c>
      <x:c r="E2057" t="n">
        <x:f>'11_divisions'!A2057</x:f>
        <x:v>0</x:v>
      </x:c>
      <x:c r="F2057" t="n">
        <x:f>'12_subjects'!A2057</x:f>
        <x:v>0</x:v>
      </x:c>
      <x:c r="G2057" t="n">
        <x:f>'14_categories'!A2057</x:f>
        <x:v>0</x:v>
      </x:c>
      <x:c r="H2057" t="n">
        <x:f>'16_courses'!A2057</x:f>
        <x:v>0</x:v>
      </x:c>
      <x:c r="I2057" t="n">
        <x:f>'16_courses'!C2057</x:f>
        <x:v>0</x:v>
      </x:c>
      <x:c r="J2057" t="n">
        <x:f>'18_cohorts'!A2057</x:f>
        <x:v>0</x:v>
      </x:c>
      <x:c r="K2057" t="n">
        <x:f>'23_users_staff'!A2057</x:f>
        <x:v>0</x:v>
      </x:c>
      <x:c r="L2057" t="n">
        <x:f>'24_users_students'!A2057</x:f>
        <x:v>0</x:v>
      </x:c>
      <x:c r="M2057" t="n">
        <x:f>'25_users_parents'!A2057</x:f>
        <x:v>0</x:v>
      </x:c>
      <x:c r="N2057" t="n">
        <x:f>'21_custom_roles'!A2057</x:f>
        <x:v>0</x:v>
      </x:c>
      <x:c r="O2057" t="n">
        <x:f>'34_master_course_template'!A2057</x:f>
        <x:v>0</x:v>
      </x:c>
      <x:c r="P2057" t="n">
        <x:f>'06_academic_years'!A2057</x:f>
        <x:v>0</x:v>
      </x:c>
      <x:c r="Q2057" t="n">
        <x:f>'58_next_year_courses_2027_2028'!A2057</x:f>
        <x:v>0</x:v>
      </x:c>
      <x:c r="R2057" t="n">
        <x:f>'59_next_year_cohorts_2027_2028'!A2057</x:f>
        <x:v>0</x:v>
      </x:c>
    </x:row>
    <x:row r="2058">
      <x:c r="A2058" t="n">
        <x:f>'07_boards'!A2058</x:f>
        <x:v>0</x:v>
      </x:c>
      <x:c r="B2058" t="n">
        <x:f>'08_mediums'!A2058</x:f>
        <x:v>0</x:v>
      </x:c>
      <x:c r="C2058" t="n">
        <x:f>'09_grades'!A2058</x:f>
        <x:v>0</x:v>
      </x:c>
      <x:c r="D2058" t="n">
        <x:f>'10_streams'!A2058</x:f>
        <x:v>0</x:v>
      </x:c>
      <x:c r="E2058" t="n">
        <x:f>'11_divisions'!A2058</x:f>
        <x:v>0</x:v>
      </x:c>
      <x:c r="F2058" t="n">
        <x:f>'12_subjects'!A2058</x:f>
        <x:v>0</x:v>
      </x:c>
      <x:c r="G2058" t="n">
        <x:f>'14_categories'!A2058</x:f>
        <x:v>0</x:v>
      </x:c>
      <x:c r="H2058" t="n">
        <x:f>'16_courses'!A2058</x:f>
        <x:v>0</x:v>
      </x:c>
      <x:c r="I2058" t="n">
        <x:f>'16_courses'!C2058</x:f>
        <x:v>0</x:v>
      </x:c>
      <x:c r="J2058" t="n">
        <x:f>'18_cohorts'!A2058</x:f>
        <x:v>0</x:v>
      </x:c>
      <x:c r="K2058" t="n">
        <x:f>'23_users_staff'!A2058</x:f>
        <x:v>0</x:v>
      </x:c>
      <x:c r="L2058" t="n">
        <x:f>'24_users_students'!A2058</x:f>
        <x:v>0</x:v>
      </x:c>
      <x:c r="M2058" t="n">
        <x:f>'25_users_parents'!A2058</x:f>
        <x:v>0</x:v>
      </x:c>
      <x:c r="N2058" t="n">
        <x:f>'21_custom_roles'!A2058</x:f>
        <x:v>0</x:v>
      </x:c>
      <x:c r="O2058" t="n">
        <x:f>'34_master_course_template'!A2058</x:f>
        <x:v>0</x:v>
      </x:c>
      <x:c r="P2058" t="n">
        <x:f>'06_academic_years'!A2058</x:f>
        <x:v>0</x:v>
      </x:c>
      <x:c r="Q2058" t="n">
        <x:f>'58_next_year_courses_2027_2028'!A2058</x:f>
        <x:v>0</x:v>
      </x:c>
      <x:c r="R2058" t="n">
        <x:f>'59_next_year_cohorts_2027_2028'!A2058</x:f>
        <x:v>0</x:v>
      </x:c>
    </x:row>
    <x:row r="2059">
      <x:c r="A2059" t="n">
        <x:f>'07_boards'!A2059</x:f>
        <x:v>0</x:v>
      </x:c>
      <x:c r="B2059" t="n">
        <x:f>'08_mediums'!A2059</x:f>
        <x:v>0</x:v>
      </x:c>
      <x:c r="C2059" t="n">
        <x:f>'09_grades'!A2059</x:f>
        <x:v>0</x:v>
      </x:c>
      <x:c r="D2059" t="n">
        <x:f>'10_streams'!A2059</x:f>
        <x:v>0</x:v>
      </x:c>
      <x:c r="E2059" t="n">
        <x:f>'11_divisions'!A2059</x:f>
        <x:v>0</x:v>
      </x:c>
      <x:c r="F2059" t="n">
        <x:f>'12_subjects'!A2059</x:f>
        <x:v>0</x:v>
      </x:c>
      <x:c r="G2059" t="n">
        <x:f>'14_categories'!A2059</x:f>
        <x:v>0</x:v>
      </x:c>
      <x:c r="H2059" t="n">
        <x:f>'16_courses'!A2059</x:f>
        <x:v>0</x:v>
      </x:c>
      <x:c r="I2059" t="n">
        <x:f>'16_courses'!C2059</x:f>
        <x:v>0</x:v>
      </x:c>
      <x:c r="J2059" t="n">
        <x:f>'18_cohorts'!A2059</x:f>
        <x:v>0</x:v>
      </x:c>
      <x:c r="K2059" t="n">
        <x:f>'23_users_staff'!A2059</x:f>
        <x:v>0</x:v>
      </x:c>
      <x:c r="L2059" t="n">
        <x:f>'24_users_students'!A2059</x:f>
        <x:v>0</x:v>
      </x:c>
      <x:c r="M2059" t="n">
        <x:f>'25_users_parents'!A2059</x:f>
        <x:v>0</x:v>
      </x:c>
      <x:c r="N2059" t="n">
        <x:f>'21_custom_roles'!A2059</x:f>
        <x:v>0</x:v>
      </x:c>
      <x:c r="O2059" t="n">
        <x:f>'34_master_course_template'!A2059</x:f>
        <x:v>0</x:v>
      </x:c>
      <x:c r="P2059" t="n">
        <x:f>'06_academic_years'!A2059</x:f>
        <x:v>0</x:v>
      </x:c>
      <x:c r="Q2059" t="n">
        <x:f>'58_next_year_courses_2027_2028'!A2059</x:f>
        <x:v>0</x:v>
      </x:c>
      <x:c r="R2059" t="n">
        <x:f>'59_next_year_cohorts_2027_2028'!A2059</x:f>
        <x:v>0</x:v>
      </x:c>
    </x:row>
    <x:row r="2060">
      <x:c r="A2060" t="n">
        <x:f>'07_boards'!A2060</x:f>
        <x:v>0</x:v>
      </x:c>
      <x:c r="B2060" t="n">
        <x:f>'08_mediums'!A2060</x:f>
        <x:v>0</x:v>
      </x:c>
      <x:c r="C2060" t="n">
        <x:f>'09_grades'!A2060</x:f>
        <x:v>0</x:v>
      </x:c>
      <x:c r="D2060" t="n">
        <x:f>'10_streams'!A2060</x:f>
        <x:v>0</x:v>
      </x:c>
      <x:c r="E2060" t="n">
        <x:f>'11_divisions'!A2060</x:f>
        <x:v>0</x:v>
      </x:c>
      <x:c r="F2060" t="n">
        <x:f>'12_subjects'!A2060</x:f>
        <x:v>0</x:v>
      </x:c>
      <x:c r="G2060" t="n">
        <x:f>'14_categories'!A2060</x:f>
        <x:v>0</x:v>
      </x:c>
      <x:c r="H2060" t="n">
        <x:f>'16_courses'!A2060</x:f>
        <x:v>0</x:v>
      </x:c>
      <x:c r="I2060" t="n">
        <x:f>'16_courses'!C2060</x:f>
        <x:v>0</x:v>
      </x:c>
      <x:c r="J2060" t="n">
        <x:f>'18_cohorts'!A2060</x:f>
        <x:v>0</x:v>
      </x:c>
      <x:c r="K2060" t="n">
        <x:f>'23_users_staff'!A2060</x:f>
        <x:v>0</x:v>
      </x:c>
      <x:c r="L2060" t="n">
        <x:f>'24_users_students'!A2060</x:f>
        <x:v>0</x:v>
      </x:c>
      <x:c r="M2060" t="n">
        <x:f>'25_users_parents'!A2060</x:f>
        <x:v>0</x:v>
      </x:c>
      <x:c r="N2060" t="n">
        <x:f>'21_custom_roles'!A2060</x:f>
        <x:v>0</x:v>
      </x:c>
      <x:c r="O2060" t="n">
        <x:f>'34_master_course_template'!A2060</x:f>
        <x:v>0</x:v>
      </x:c>
      <x:c r="P2060" t="n">
        <x:f>'06_academic_years'!A2060</x:f>
        <x:v>0</x:v>
      </x:c>
      <x:c r="Q2060" t="n">
        <x:f>'58_next_year_courses_2027_2028'!A2060</x:f>
        <x:v>0</x:v>
      </x:c>
      <x:c r="R2060" t="n">
        <x:f>'59_next_year_cohorts_2027_2028'!A2060</x:f>
        <x:v>0</x:v>
      </x:c>
    </x:row>
    <x:row r="2061">
      <x:c r="A2061" t="n">
        <x:f>'07_boards'!A2061</x:f>
        <x:v>0</x:v>
      </x:c>
      <x:c r="B2061" t="n">
        <x:f>'08_mediums'!A2061</x:f>
        <x:v>0</x:v>
      </x:c>
      <x:c r="C2061" t="n">
        <x:f>'09_grades'!A2061</x:f>
        <x:v>0</x:v>
      </x:c>
      <x:c r="D2061" t="n">
        <x:f>'10_streams'!A2061</x:f>
        <x:v>0</x:v>
      </x:c>
      <x:c r="E2061" t="n">
        <x:f>'11_divisions'!A2061</x:f>
        <x:v>0</x:v>
      </x:c>
      <x:c r="F2061" t="n">
        <x:f>'12_subjects'!A2061</x:f>
        <x:v>0</x:v>
      </x:c>
      <x:c r="G2061" t="n">
        <x:f>'14_categories'!A2061</x:f>
        <x:v>0</x:v>
      </x:c>
      <x:c r="H2061" t="n">
        <x:f>'16_courses'!A2061</x:f>
        <x:v>0</x:v>
      </x:c>
      <x:c r="I2061" t="n">
        <x:f>'16_courses'!C2061</x:f>
        <x:v>0</x:v>
      </x:c>
      <x:c r="J2061" t="n">
        <x:f>'18_cohorts'!A2061</x:f>
        <x:v>0</x:v>
      </x:c>
      <x:c r="K2061" t="n">
        <x:f>'23_users_staff'!A2061</x:f>
        <x:v>0</x:v>
      </x:c>
      <x:c r="L2061" t="n">
        <x:f>'24_users_students'!A2061</x:f>
        <x:v>0</x:v>
      </x:c>
      <x:c r="M2061" t="n">
        <x:f>'25_users_parents'!A2061</x:f>
        <x:v>0</x:v>
      </x:c>
      <x:c r="N2061" t="n">
        <x:f>'21_custom_roles'!A2061</x:f>
        <x:v>0</x:v>
      </x:c>
      <x:c r="O2061" t="n">
        <x:f>'34_master_course_template'!A2061</x:f>
        <x:v>0</x:v>
      </x:c>
      <x:c r="P2061" t="n">
        <x:f>'06_academic_years'!A2061</x:f>
        <x:v>0</x:v>
      </x:c>
      <x:c r="Q2061" t="n">
        <x:f>'58_next_year_courses_2027_2028'!A2061</x:f>
        <x:v>0</x:v>
      </x:c>
      <x:c r="R2061" t="n">
        <x:f>'59_next_year_cohorts_2027_2028'!A2061</x:f>
        <x:v>0</x:v>
      </x:c>
    </x:row>
    <x:row r="2062">
      <x:c r="A2062" t="n">
        <x:f>'07_boards'!A2062</x:f>
        <x:v>0</x:v>
      </x:c>
      <x:c r="B2062" t="n">
        <x:f>'08_mediums'!A2062</x:f>
        <x:v>0</x:v>
      </x:c>
      <x:c r="C2062" t="n">
        <x:f>'09_grades'!A2062</x:f>
        <x:v>0</x:v>
      </x:c>
      <x:c r="D2062" t="n">
        <x:f>'10_streams'!A2062</x:f>
        <x:v>0</x:v>
      </x:c>
      <x:c r="E2062" t="n">
        <x:f>'11_divisions'!A2062</x:f>
        <x:v>0</x:v>
      </x:c>
      <x:c r="F2062" t="n">
        <x:f>'12_subjects'!A2062</x:f>
        <x:v>0</x:v>
      </x:c>
      <x:c r="G2062" t="n">
        <x:f>'14_categories'!A2062</x:f>
        <x:v>0</x:v>
      </x:c>
      <x:c r="H2062" t="n">
        <x:f>'16_courses'!A2062</x:f>
        <x:v>0</x:v>
      </x:c>
      <x:c r="I2062" t="n">
        <x:f>'16_courses'!C2062</x:f>
        <x:v>0</x:v>
      </x:c>
      <x:c r="J2062" t="n">
        <x:f>'18_cohorts'!A2062</x:f>
        <x:v>0</x:v>
      </x:c>
      <x:c r="K2062" t="n">
        <x:f>'23_users_staff'!A2062</x:f>
        <x:v>0</x:v>
      </x:c>
      <x:c r="L2062" t="n">
        <x:f>'24_users_students'!A2062</x:f>
        <x:v>0</x:v>
      </x:c>
      <x:c r="M2062" t="n">
        <x:f>'25_users_parents'!A2062</x:f>
        <x:v>0</x:v>
      </x:c>
      <x:c r="N2062" t="n">
        <x:f>'21_custom_roles'!A2062</x:f>
        <x:v>0</x:v>
      </x:c>
      <x:c r="O2062" t="n">
        <x:f>'34_master_course_template'!A2062</x:f>
        <x:v>0</x:v>
      </x:c>
      <x:c r="P2062" t="n">
        <x:f>'06_academic_years'!A2062</x:f>
        <x:v>0</x:v>
      </x:c>
      <x:c r="Q2062" t="n">
        <x:f>'58_next_year_courses_2027_2028'!A2062</x:f>
        <x:v>0</x:v>
      </x:c>
      <x:c r="R2062" t="n">
        <x:f>'59_next_year_cohorts_2027_2028'!A2062</x:f>
        <x:v>0</x:v>
      </x:c>
    </x:row>
    <x:row r="2063">
      <x:c r="A2063" t="n">
        <x:f>'07_boards'!A2063</x:f>
        <x:v>0</x:v>
      </x:c>
      <x:c r="B2063" t="n">
        <x:f>'08_mediums'!A2063</x:f>
        <x:v>0</x:v>
      </x:c>
      <x:c r="C2063" t="n">
        <x:f>'09_grades'!A2063</x:f>
        <x:v>0</x:v>
      </x:c>
      <x:c r="D2063" t="n">
        <x:f>'10_streams'!A2063</x:f>
        <x:v>0</x:v>
      </x:c>
      <x:c r="E2063" t="n">
        <x:f>'11_divisions'!A2063</x:f>
        <x:v>0</x:v>
      </x:c>
      <x:c r="F2063" t="n">
        <x:f>'12_subjects'!A2063</x:f>
        <x:v>0</x:v>
      </x:c>
      <x:c r="G2063" t="n">
        <x:f>'14_categories'!A2063</x:f>
        <x:v>0</x:v>
      </x:c>
      <x:c r="H2063" t="n">
        <x:f>'16_courses'!A2063</x:f>
        <x:v>0</x:v>
      </x:c>
      <x:c r="I2063" t="n">
        <x:f>'16_courses'!C2063</x:f>
        <x:v>0</x:v>
      </x:c>
      <x:c r="J2063" t="n">
        <x:f>'18_cohorts'!A2063</x:f>
        <x:v>0</x:v>
      </x:c>
      <x:c r="K2063" t="n">
        <x:f>'23_users_staff'!A2063</x:f>
        <x:v>0</x:v>
      </x:c>
      <x:c r="L2063" t="n">
        <x:f>'24_users_students'!A2063</x:f>
        <x:v>0</x:v>
      </x:c>
      <x:c r="M2063" t="n">
        <x:f>'25_users_parents'!A2063</x:f>
        <x:v>0</x:v>
      </x:c>
      <x:c r="N2063" t="n">
        <x:f>'21_custom_roles'!A2063</x:f>
        <x:v>0</x:v>
      </x:c>
      <x:c r="O2063" t="n">
        <x:f>'34_master_course_template'!A2063</x:f>
        <x:v>0</x:v>
      </x:c>
      <x:c r="P2063" t="n">
        <x:f>'06_academic_years'!A2063</x:f>
        <x:v>0</x:v>
      </x:c>
      <x:c r="Q2063" t="n">
        <x:f>'58_next_year_courses_2027_2028'!A2063</x:f>
        <x:v>0</x:v>
      </x:c>
      <x:c r="R2063" t="n">
        <x:f>'59_next_year_cohorts_2027_2028'!A2063</x:f>
        <x:v>0</x:v>
      </x:c>
    </x:row>
    <x:row r="2064">
      <x:c r="A2064" t="n">
        <x:f>'07_boards'!A2064</x:f>
        <x:v>0</x:v>
      </x:c>
      <x:c r="B2064" t="n">
        <x:f>'08_mediums'!A2064</x:f>
        <x:v>0</x:v>
      </x:c>
      <x:c r="C2064" t="n">
        <x:f>'09_grades'!A2064</x:f>
        <x:v>0</x:v>
      </x:c>
      <x:c r="D2064" t="n">
        <x:f>'10_streams'!A2064</x:f>
        <x:v>0</x:v>
      </x:c>
      <x:c r="E2064" t="n">
        <x:f>'11_divisions'!A2064</x:f>
        <x:v>0</x:v>
      </x:c>
      <x:c r="F2064" t="n">
        <x:f>'12_subjects'!A2064</x:f>
        <x:v>0</x:v>
      </x:c>
      <x:c r="G2064" t="n">
        <x:f>'14_categories'!A2064</x:f>
        <x:v>0</x:v>
      </x:c>
      <x:c r="H2064" t="n">
        <x:f>'16_courses'!A2064</x:f>
        <x:v>0</x:v>
      </x:c>
      <x:c r="I2064" t="n">
        <x:f>'16_courses'!C2064</x:f>
        <x:v>0</x:v>
      </x:c>
      <x:c r="J2064" t="n">
        <x:f>'18_cohorts'!A2064</x:f>
        <x:v>0</x:v>
      </x:c>
      <x:c r="K2064" t="n">
        <x:f>'23_users_staff'!A2064</x:f>
        <x:v>0</x:v>
      </x:c>
      <x:c r="L2064" t="n">
        <x:f>'24_users_students'!A2064</x:f>
        <x:v>0</x:v>
      </x:c>
      <x:c r="M2064" t="n">
        <x:f>'25_users_parents'!A2064</x:f>
        <x:v>0</x:v>
      </x:c>
      <x:c r="N2064" t="n">
        <x:f>'21_custom_roles'!A2064</x:f>
        <x:v>0</x:v>
      </x:c>
      <x:c r="O2064" t="n">
        <x:f>'34_master_course_template'!A2064</x:f>
        <x:v>0</x:v>
      </x:c>
      <x:c r="P2064" t="n">
        <x:f>'06_academic_years'!A2064</x:f>
        <x:v>0</x:v>
      </x:c>
      <x:c r="Q2064" t="n">
        <x:f>'58_next_year_courses_2027_2028'!A2064</x:f>
        <x:v>0</x:v>
      </x:c>
      <x:c r="R2064" t="n">
        <x:f>'59_next_year_cohorts_2027_2028'!A2064</x:f>
        <x:v>0</x:v>
      </x:c>
    </x:row>
    <x:row r="2065">
      <x:c r="A2065" t="n">
        <x:f>'07_boards'!A2065</x:f>
        <x:v>0</x:v>
      </x:c>
      <x:c r="B2065" t="n">
        <x:f>'08_mediums'!A2065</x:f>
        <x:v>0</x:v>
      </x:c>
      <x:c r="C2065" t="n">
        <x:f>'09_grades'!A2065</x:f>
        <x:v>0</x:v>
      </x:c>
      <x:c r="D2065" t="n">
        <x:f>'10_streams'!A2065</x:f>
        <x:v>0</x:v>
      </x:c>
      <x:c r="E2065" t="n">
        <x:f>'11_divisions'!A2065</x:f>
        <x:v>0</x:v>
      </x:c>
      <x:c r="F2065" t="n">
        <x:f>'12_subjects'!A2065</x:f>
        <x:v>0</x:v>
      </x:c>
      <x:c r="G2065" t="n">
        <x:f>'14_categories'!A2065</x:f>
        <x:v>0</x:v>
      </x:c>
      <x:c r="H2065" t="n">
        <x:f>'16_courses'!A2065</x:f>
        <x:v>0</x:v>
      </x:c>
      <x:c r="I2065" t="n">
        <x:f>'16_courses'!C2065</x:f>
        <x:v>0</x:v>
      </x:c>
      <x:c r="J2065" t="n">
        <x:f>'18_cohorts'!A2065</x:f>
        <x:v>0</x:v>
      </x:c>
      <x:c r="K2065" t="n">
        <x:f>'23_users_staff'!A2065</x:f>
        <x:v>0</x:v>
      </x:c>
      <x:c r="L2065" t="n">
        <x:f>'24_users_students'!A2065</x:f>
        <x:v>0</x:v>
      </x:c>
      <x:c r="M2065" t="n">
        <x:f>'25_users_parents'!A2065</x:f>
        <x:v>0</x:v>
      </x:c>
      <x:c r="N2065" t="n">
        <x:f>'21_custom_roles'!A2065</x:f>
        <x:v>0</x:v>
      </x:c>
      <x:c r="O2065" t="n">
        <x:f>'34_master_course_template'!A2065</x:f>
        <x:v>0</x:v>
      </x:c>
      <x:c r="P2065" t="n">
        <x:f>'06_academic_years'!A2065</x:f>
        <x:v>0</x:v>
      </x:c>
      <x:c r="Q2065" t="n">
        <x:f>'58_next_year_courses_2027_2028'!A2065</x:f>
        <x:v>0</x:v>
      </x:c>
      <x:c r="R2065" t="n">
        <x:f>'59_next_year_cohorts_2027_2028'!A2065</x:f>
        <x:v>0</x:v>
      </x:c>
    </x:row>
    <x:row r="2066">
      <x:c r="A2066" t="n">
        <x:f>'07_boards'!A2066</x:f>
        <x:v>0</x:v>
      </x:c>
      <x:c r="B2066" t="n">
        <x:f>'08_mediums'!A2066</x:f>
        <x:v>0</x:v>
      </x:c>
      <x:c r="C2066" t="n">
        <x:f>'09_grades'!A2066</x:f>
        <x:v>0</x:v>
      </x:c>
      <x:c r="D2066" t="n">
        <x:f>'10_streams'!A2066</x:f>
        <x:v>0</x:v>
      </x:c>
      <x:c r="E2066" t="n">
        <x:f>'11_divisions'!A2066</x:f>
        <x:v>0</x:v>
      </x:c>
      <x:c r="F2066" t="n">
        <x:f>'12_subjects'!A2066</x:f>
        <x:v>0</x:v>
      </x:c>
      <x:c r="G2066" t="n">
        <x:f>'14_categories'!A2066</x:f>
        <x:v>0</x:v>
      </x:c>
      <x:c r="H2066" t="n">
        <x:f>'16_courses'!A2066</x:f>
        <x:v>0</x:v>
      </x:c>
      <x:c r="I2066" t="n">
        <x:f>'16_courses'!C2066</x:f>
        <x:v>0</x:v>
      </x:c>
      <x:c r="J2066" t="n">
        <x:f>'18_cohorts'!A2066</x:f>
        <x:v>0</x:v>
      </x:c>
      <x:c r="K2066" t="n">
        <x:f>'23_users_staff'!A2066</x:f>
        <x:v>0</x:v>
      </x:c>
      <x:c r="L2066" t="n">
        <x:f>'24_users_students'!A2066</x:f>
        <x:v>0</x:v>
      </x:c>
      <x:c r="M2066" t="n">
        <x:f>'25_users_parents'!A2066</x:f>
        <x:v>0</x:v>
      </x:c>
      <x:c r="N2066" t="n">
        <x:f>'21_custom_roles'!A2066</x:f>
        <x:v>0</x:v>
      </x:c>
      <x:c r="O2066" t="n">
        <x:f>'34_master_course_template'!A2066</x:f>
        <x:v>0</x:v>
      </x:c>
      <x:c r="P2066" t="n">
        <x:f>'06_academic_years'!A2066</x:f>
        <x:v>0</x:v>
      </x:c>
      <x:c r="Q2066" t="n">
        <x:f>'58_next_year_courses_2027_2028'!A2066</x:f>
        <x:v>0</x:v>
      </x:c>
      <x:c r="R2066" t="n">
        <x:f>'59_next_year_cohorts_2027_2028'!A2066</x:f>
        <x:v>0</x:v>
      </x:c>
    </x:row>
    <x:row r="2067">
      <x:c r="A2067" t="n">
        <x:f>'07_boards'!A2067</x:f>
        <x:v>0</x:v>
      </x:c>
      <x:c r="B2067" t="n">
        <x:f>'08_mediums'!A2067</x:f>
        <x:v>0</x:v>
      </x:c>
      <x:c r="C2067" t="n">
        <x:f>'09_grades'!A2067</x:f>
        <x:v>0</x:v>
      </x:c>
      <x:c r="D2067" t="n">
        <x:f>'10_streams'!A2067</x:f>
        <x:v>0</x:v>
      </x:c>
      <x:c r="E2067" t="n">
        <x:f>'11_divisions'!A2067</x:f>
        <x:v>0</x:v>
      </x:c>
      <x:c r="F2067" t="n">
        <x:f>'12_subjects'!A2067</x:f>
        <x:v>0</x:v>
      </x:c>
      <x:c r="G2067" t="n">
        <x:f>'14_categories'!A2067</x:f>
        <x:v>0</x:v>
      </x:c>
      <x:c r="H2067" t="n">
        <x:f>'16_courses'!A2067</x:f>
        <x:v>0</x:v>
      </x:c>
      <x:c r="I2067" t="n">
        <x:f>'16_courses'!C2067</x:f>
        <x:v>0</x:v>
      </x:c>
      <x:c r="J2067" t="n">
        <x:f>'18_cohorts'!A2067</x:f>
        <x:v>0</x:v>
      </x:c>
      <x:c r="K2067" t="n">
        <x:f>'23_users_staff'!A2067</x:f>
        <x:v>0</x:v>
      </x:c>
      <x:c r="L2067" t="n">
        <x:f>'24_users_students'!A2067</x:f>
        <x:v>0</x:v>
      </x:c>
      <x:c r="M2067" t="n">
        <x:f>'25_users_parents'!A2067</x:f>
        <x:v>0</x:v>
      </x:c>
      <x:c r="N2067" t="n">
        <x:f>'21_custom_roles'!A2067</x:f>
        <x:v>0</x:v>
      </x:c>
      <x:c r="O2067" t="n">
        <x:f>'34_master_course_template'!A2067</x:f>
        <x:v>0</x:v>
      </x:c>
      <x:c r="P2067" t="n">
        <x:f>'06_academic_years'!A2067</x:f>
        <x:v>0</x:v>
      </x:c>
      <x:c r="Q2067" t="n">
        <x:f>'58_next_year_courses_2027_2028'!A2067</x:f>
        <x:v>0</x:v>
      </x:c>
      <x:c r="R2067" t="n">
        <x:f>'59_next_year_cohorts_2027_2028'!A2067</x:f>
        <x:v>0</x:v>
      </x:c>
    </x:row>
    <x:row r="2068">
      <x:c r="A2068" t="n">
        <x:f>'07_boards'!A2068</x:f>
        <x:v>0</x:v>
      </x:c>
      <x:c r="B2068" t="n">
        <x:f>'08_mediums'!A2068</x:f>
        <x:v>0</x:v>
      </x:c>
      <x:c r="C2068" t="n">
        <x:f>'09_grades'!A2068</x:f>
        <x:v>0</x:v>
      </x:c>
      <x:c r="D2068" t="n">
        <x:f>'10_streams'!A2068</x:f>
        <x:v>0</x:v>
      </x:c>
      <x:c r="E2068" t="n">
        <x:f>'11_divisions'!A2068</x:f>
        <x:v>0</x:v>
      </x:c>
      <x:c r="F2068" t="n">
        <x:f>'12_subjects'!A2068</x:f>
        <x:v>0</x:v>
      </x:c>
      <x:c r="G2068" t="n">
        <x:f>'14_categories'!A2068</x:f>
        <x:v>0</x:v>
      </x:c>
      <x:c r="H2068" t="n">
        <x:f>'16_courses'!A2068</x:f>
        <x:v>0</x:v>
      </x:c>
      <x:c r="I2068" t="n">
        <x:f>'16_courses'!C2068</x:f>
        <x:v>0</x:v>
      </x:c>
      <x:c r="J2068" t="n">
        <x:f>'18_cohorts'!A2068</x:f>
        <x:v>0</x:v>
      </x:c>
      <x:c r="K2068" t="n">
        <x:f>'23_users_staff'!A2068</x:f>
        <x:v>0</x:v>
      </x:c>
      <x:c r="L2068" t="n">
        <x:f>'24_users_students'!A2068</x:f>
        <x:v>0</x:v>
      </x:c>
      <x:c r="M2068" t="n">
        <x:f>'25_users_parents'!A2068</x:f>
        <x:v>0</x:v>
      </x:c>
      <x:c r="N2068" t="n">
        <x:f>'21_custom_roles'!A2068</x:f>
        <x:v>0</x:v>
      </x:c>
      <x:c r="O2068" t="n">
        <x:f>'34_master_course_template'!A2068</x:f>
        <x:v>0</x:v>
      </x:c>
      <x:c r="P2068" t="n">
        <x:f>'06_academic_years'!A2068</x:f>
        <x:v>0</x:v>
      </x:c>
      <x:c r="Q2068" t="n">
        <x:f>'58_next_year_courses_2027_2028'!A2068</x:f>
        <x:v>0</x:v>
      </x:c>
      <x:c r="R2068" t="n">
        <x:f>'59_next_year_cohorts_2027_2028'!A2068</x:f>
        <x:v>0</x:v>
      </x:c>
    </x:row>
    <x:row r="2069">
      <x:c r="A2069" t="n">
        <x:f>'07_boards'!A2069</x:f>
        <x:v>0</x:v>
      </x:c>
      <x:c r="B2069" t="n">
        <x:f>'08_mediums'!A2069</x:f>
        <x:v>0</x:v>
      </x:c>
      <x:c r="C2069" t="n">
        <x:f>'09_grades'!A2069</x:f>
        <x:v>0</x:v>
      </x:c>
      <x:c r="D2069" t="n">
        <x:f>'10_streams'!A2069</x:f>
        <x:v>0</x:v>
      </x:c>
      <x:c r="E2069" t="n">
        <x:f>'11_divisions'!A2069</x:f>
        <x:v>0</x:v>
      </x:c>
      <x:c r="F2069" t="n">
        <x:f>'12_subjects'!A2069</x:f>
        <x:v>0</x:v>
      </x:c>
      <x:c r="G2069" t="n">
        <x:f>'14_categories'!A2069</x:f>
        <x:v>0</x:v>
      </x:c>
      <x:c r="H2069" t="n">
        <x:f>'16_courses'!A2069</x:f>
        <x:v>0</x:v>
      </x:c>
      <x:c r="I2069" t="n">
        <x:f>'16_courses'!C2069</x:f>
        <x:v>0</x:v>
      </x:c>
      <x:c r="J2069" t="n">
        <x:f>'18_cohorts'!A2069</x:f>
        <x:v>0</x:v>
      </x:c>
      <x:c r="K2069" t="n">
        <x:f>'23_users_staff'!A2069</x:f>
        <x:v>0</x:v>
      </x:c>
      <x:c r="L2069" t="n">
        <x:f>'24_users_students'!A2069</x:f>
        <x:v>0</x:v>
      </x:c>
      <x:c r="M2069" t="n">
        <x:f>'25_users_parents'!A2069</x:f>
        <x:v>0</x:v>
      </x:c>
      <x:c r="N2069" t="n">
        <x:f>'21_custom_roles'!A2069</x:f>
        <x:v>0</x:v>
      </x:c>
      <x:c r="O2069" t="n">
        <x:f>'34_master_course_template'!A2069</x:f>
        <x:v>0</x:v>
      </x:c>
      <x:c r="P2069" t="n">
        <x:f>'06_academic_years'!A2069</x:f>
        <x:v>0</x:v>
      </x:c>
      <x:c r="Q2069" t="n">
        <x:f>'58_next_year_courses_2027_2028'!A2069</x:f>
        <x:v>0</x:v>
      </x:c>
      <x:c r="R2069" t="n">
        <x:f>'59_next_year_cohorts_2027_2028'!A2069</x:f>
        <x:v>0</x:v>
      </x:c>
    </x:row>
    <x:row r="2070">
      <x:c r="A2070" t="n">
        <x:f>'07_boards'!A2070</x:f>
        <x:v>0</x:v>
      </x:c>
      <x:c r="B2070" t="n">
        <x:f>'08_mediums'!A2070</x:f>
        <x:v>0</x:v>
      </x:c>
      <x:c r="C2070" t="n">
        <x:f>'09_grades'!A2070</x:f>
        <x:v>0</x:v>
      </x:c>
      <x:c r="D2070" t="n">
        <x:f>'10_streams'!A2070</x:f>
        <x:v>0</x:v>
      </x:c>
      <x:c r="E2070" t="n">
        <x:f>'11_divisions'!A2070</x:f>
        <x:v>0</x:v>
      </x:c>
      <x:c r="F2070" t="n">
        <x:f>'12_subjects'!A2070</x:f>
        <x:v>0</x:v>
      </x:c>
      <x:c r="G2070" t="n">
        <x:f>'14_categories'!A2070</x:f>
        <x:v>0</x:v>
      </x:c>
      <x:c r="H2070" t="n">
        <x:f>'16_courses'!A2070</x:f>
        <x:v>0</x:v>
      </x:c>
      <x:c r="I2070" t="n">
        <x:f>'16_courses'!C2070</x:f>
        <x:v>0</x:v>
      </x:c>
      <x:c r="J2070" t="n">
        <x:f>'18_cohorts'!A2070</x:f>
        <x:v>0</x:v>
      </x:c>
      <x:c r="K2070" t="n">
        <x:f>'23_users_staff'!A2070</x:f>
        <x:v>0</x:v>
      </x:c>
      <x:c r="L2070" t="n">
        <x:f>'24_users_students'!A2070</x:f>
        <x:v>0</x:v>
      </x:c>
      <x:c r="M2070" t="n">
        <x:f>'25_users_parents'!A2070</x:f>
        <x:v>0</x:v>
      </x:c>
      <x:c r="N2070" t="n">
        <x:f>'21_custom_roles'!A2070</x:f>
        <x:v>0</x:v>
      </x:c>
      <x:c r="O2070" t="n">
        <x:f>'34_master_course_template'!A2070</x:f>
        <x:v>0</x:v>
      </x:c>
      <x:c r="P2070" t="n">
        <x:f>'06_academic_years'!A2070</x:f>
        <x:v>0</x:v>
      </x:c>
      <x:c r="Q2070" t="n">
        <x:f>'58_next_year_courses_2027_2028'!A2070</x:f>
        <x:v>0</x:v>
      </x:c>
      <x:c r="R2070" t="n">
        <x:f>'59_next_year_cohorts_2027_2028'!A2070</x:f>
        <x:v>0</x:v>
      </x:c>
    </x:row>
    <x:row r="2071">
      <x:c r="A2071" t="n">
        <x:f>'07_boards'!A2071</x:f>
        <x:v>0</x:v>
      </x:c>
      <x:c r="B2071" t="n">
        <x:f>'08_mediums'!A2071</x:f>
        <x:v>0</x:v>
      </x:c>
      <x:c r="C2071" t="n">
        <x:f>'09_grades'!A2071</x:f>
        <x:v>0</x:v>
      </x:c>
      <x:c r="D2071" t="n">
        <x:f>'10_streams'!A2071</x:f>
        <x:v>0</x:v>
      </x:c>
      <x:c r="E2071" t="n">
        <x:f>'11_divisions'!A2071</x:f>
        <x:v>0</x:v>
      </x:c>
      <x:c r="F2071" t="n">
        <x:f>'12_subjects'!A2071</x:f>
        <x:v>0</x:v>
      </x:c>
      <x:c r="G2071" t="n">
        <x:f>'14_categories'!A2071</x:f>
        <x:v>0</x:v>
      </x:c>
      <x:c r="H2071" t="n">
        <x:f>'16_courses'!A2071</x:f>
        <x:v>0</x:v>
      </x:c>
      <x:c r="I2071" t="n">
        <x:f>'16_courses'!C2071</x:f>
        <x:v>0</x:v>
      </x:c>
      <x:c r="J2071" t="n">
        <x:f>'18_cohorts'!A2071</x:f>
        <x:v>0</x:v>
      </x:c>
      <x:c r="K2071" t="n">
        <x:f>'23_users_staff'!A2071</x:f>
        <x:v>0</x:v>
      </x:c>
      <x:c r="L2071" t="n">
        <x:f>'24_users_students'!A2071</x:f>
        <x:v>0</x:v>
      </x:c>
      <x:c r="M2071" t="n">
        <x:f>'25_users_parents'!A2071</x:f>
        <x:v>0</x:v>
      </x:c>
      <x:c r="N2071" t="n">
        <x:f>'21_custom_roles'!A2071</x:f>
        <x:v>0</x:v>
      </x:c>
      <x:c r="O2071" t="n">
        <x:f>'34_master_course_template'!A2071</x:f>
        <x:v>0</x:v>
      </x:c>
      <x:c r="P2071" t="n">
        <x:f>'06_academic_years'!A2071</x:f>
        <x:v>0</x:v>
      </x:c>
      <x:c r="Q2071" t="n">
        <x:f>'58_next_year_courses_2027_2028'!A2071</x:f>
        <x:v>0</x:v>
      </x:c>
      <x:c r="R2071" t="n">
        <x:f>'59_next_year_cohorts_2027_2028'!A2071</x:f>
        <x:v>0</x:v>
      </x:c>
    </x:row>
    <x:row r="2072">
      <x:c r="A2072" t="n">
        <x:f>'07_boards'!A2072</x:f>
        <x:v>0</x:v>
      </x:c>
      <x:c r="B2072" t="n">
        <x:f>'08_mediums'!A2072</x:f>
        <x:v>0</x:v>
      </x:c>
      <x:c r="C2072" t="n">
        <x:f>'09_grades'!A2072</x:f>
        <x:v>0</x:v>
      </x:c>
      <x:c r="D2072" t="n">
        <x:f>'10_streams'!A2072</x:f>
        <x:v>0</x:v>
      </x:c>
      <x:c r="E2072" t="n">
        <x:f>'11_divisions'!A2072</x:f>
        <x:v>0</x:v>
      </x:c>
      <x:c r="F2072" t="n">
        <x:f>'12_subjects'!A2072</x:f>
        <x:v>0</x:v>
      </x:c>
      <x:c r="G2072" t="n">
        <x:f>'14_categories'!A2072</x:f>
        <x:v>0</x:v>
      </x:c>
      <x:c r="H2072" t="n">
        <x:f>'16_courses'!A2072</x:f>
        <x:v>0</x:v>
      </x:c>
      <x:c r="I2072" t="n">
        <x:f>'16_courses'!C2072</x:f>
        <x:v>0</x:v>
      </x:c>
      <x:c r="J2072" t="n">
        <x:f>'18_cohorts'!A2072</x:f>
        <x:v>0</x:v>
      </x:c>
      <x:c r="K2072" t="n">
        <x:f>'23_users_staff'!A2072</x:f>
        <x:v>0</x:v>
      </x:c>
      <x:c r="L2072" t="n">
        <x:f>'24_users_students'!A2072</x:f>
        <x:v>0</x:v>
      </x:c>
      <x:c r="M2072" t="n">
        <x:f>'25_users_parents'!A2072</x:f>
        <x:v>0</x:v>
      </x:c>
      <x:c r="N2072" t="n">
        <x:f>'21_custom_roles'!A2072</x:f>
        <x:v>0</x:v>
      </x:c>
      <x:c r="O2072" t="n">
        <x:f>'34_master_course_template'!A2072</x:f>
        <x:v>0</x:v>
      </x:c>
      <x:c r="P2072" t="n">
        <x:f>'06_academic_years'!A2072</x:f>
        <x:v>0</x:v>
      </x:c>
      <x:c r="Q2072" t="n">
        <x:f>'58_next_year_courses_2027_2028'!A2072</x:f>
        <x:v>0</x:v>
      </x:c>
      <x:c r="R2072" t="n">
        <x:f>'59_next_year_cohorts_2027_2028'!A2072</x:f>
        <x:v>0</x:v>
      </x:c>
    </x:row>
    <x:row r="2073">
      <x:c r="A2073" t="n">
        <x:f>'07_boards'!A2073</x:f>
        <x:v>0</x:v>
      </x:c>
      <x:c r="B2073" t="n">
        <x:f>'08_mediums'!A2073</x:f>
        <x:v>0</x:v>
      </x:c>
      <x:c r="C2073" t="n">
        <x:f>'09_grades'!A2073</x:f>
        <x:v>0</x:v>
      </x:c>
      <x:c r="D2073" t="n">
        <x:f>'10_streams'!A2073</x:f>
        <x:v>0</x:v>
      </x:c>
      <x:c r="E2073" t="n">
        <x:f>'11_divisions'!A2073</x:f>
        <x:v>0</x:v>
      </x:c>
      <x:c r="F2073" t="n">
        <x:f>'12_subjects'!A2073</x:f>
        <x:v>0</x:v>
      </x:c>
      <x:c r="G2073" t="n">
        <x:f>'14_categories'!A2073</x:f>
        <x:v>0</x:v>
      </x:c>
      <x:c r="H2073" t="n">
        <x:f>'16_courses'!A2073</x:f>
        <x:v>0</x:v>
      </x:c>
      <x:c r="I2073" t="n">
        <x:f>'16_courses'!C2073</x:f>
        <x:v>0</x:v>
      </x:c>
      <x:c r="J2073" t="n">
        <x:f>'18_cohorts'!A2073</x:f>
        <x:v>0</x:v>
      </x:c>
      <x:c r="K2073" t="n">
        <x:f>'23_users_staff'!A2073</x:f>
        <x:v>0</x:v>
      </x:c>
      <x:c r="L2073" t="n">
        <x:f>'24_users_students'!A2073</x:f>
        <x:v>0</x:v>
      </x:c>
      <x:c r="M2073" t="n">
        <x:f>'25_users_parents'!A2073</x:f>
        <x:v>0</x:v>
      </x:c>
      <x:c r="N2073" t="n">
        <x:f>'21_custom_roles'!A2073</x:f>
        <x:v>0</x:v>
      </x:c>
      <x:c r="O2073" t="n">
        <x:f>'34_master_course_template'!A2073</x:f>
        <x:v>0</x:v>
      </x:c>
      <x:c r="P2073" t="n">
        <x:f>'06_academic_years'!A2073</x:f>
        <x:v>0</x:v>
      </x:c>
      <x:c r="Q2073" t="n">
        <x:f>'58_next_year_courses_2027_2028'!A2073</x:f>
        <x:v>0</x:v>
      </x:c>
      <x:c r="R2073" t="n">
        <x:f>'59_next_year_cohorts_2027_2028'!A2073</x:f>
        <x:v>0</x:v>
      </x:c>
    </x:row>
    <x:row r="2074">
      <x:c r="A2074" t="n">
        <x:f>'07_boards'!A2074</x:f>
        <x:v>0</x:v>
      </x:c>
      <x:c r="B2074" t="n">
        <x:f>'08_mediums'!A2074</x:f>
        <x:v>0</x:v>
      </x:c>
      <x:c r="C2074" t="n">
        <x:f>'09_grades'!A2074</x:f>
        <x:v>0</x:v>
      </x:c>
      <x:c r="D2074" t="n">
        <x:f>'10_streams'!A2074</x:f>
        <x:v>0</x:v>
      </x:c>
      <x:c r="E2074" t="n">
        <x:f>'11_divisions'!A2074</x:f>
        <x:v>0</x:v>
      </x:c>
      <x:c r="F2074" t="n">
        <x:f>'12_subjects'!A2074</x:f>
        <x:v>0</x:v>
      </x:c>
      <x:c r="G2074" t="n">
        <x:f>'14_categories'!A2074</x:f>
        <x:v>0</x:v>
      </x:c>
      <x:c r="H2074" t="n">
        <x:f>'16_courses'!A2074</x:f>
        <x:v>0</x:v>
      </x:c>
      <x:c r="I2074" t="n">
        <x:f>'16_courses'!C2074</x:f>
        <x:v>0</x:v>
      </x:c>
      <x:c r="J2074" t="n">
        <x:f>'18_cohorts'!A2074</x:f>
        <x:v>0</x:v>
      </x:c>
      <x:c r="K2074" t="n">
        <x:f>'23_users_staff'!A2074</x:f>
        <x:v>0</x:v>
      </x:c>
      <x:c r="L2074" t="n">
        <x:f>'24_users_students'!A2074</x:f>
        <x:v>0</x:v>
      </x:c>
      <x:c r="M2074" t="n">
        <x:f>'25_users_parents'!A2074</x:f>
        <x:v>0</x:v>
      </x:c>
      <x:c r="N2074" t="n">
        <x:f>'21_custom_roles'!A2074</x:f>
        <x:v>0</x:v>
      </x:c>
      <x:c r="O2074" t="n">
        <x:f>'34_master_course_template'!A2074</x:f>
        <x:v>0</x:v>
      </x:c>
      <x:c r="P2074" t="n">
        <x:f>'06_academic_years'!A2074</x:f>
        <x:v>0</x:v>
      </x:c>
      <x:c r="Q2074" t="n">
        <x:f>'58_next_year_courses_2027_2028'!A2074</x:f>
        <x:v>0</x:v>
      </x:c>
      <x:c r="R2074" t="n">
        <x:f>'59_next_year_cohorts_2027_2028'!A2074</x:f>
        <x:v>0</x:v>
      </x:c>
    </x:row>
    <x:row r="2075">
      <x:c r="A2075" t="n">
        <x:f>'07_boards'!A2075</x:f>
        <x:v>0</x:v>
      </x:c>
      <x:c r="B2075" t="n">
        <x:f>'08_mediums'!A2075</x:f>
        <x:v>0</x:v>
      </x:c>
      <x:c r="C2075" t="n">
        <x:f>'09_grades'!A2075</x:f>
        <x:v>0</x:v>
      </x:c>
      <x:c r="D2075" t="n">
        <x:f>'10_streams'!A2075</x:f>
        <x:v>0</x:v>
      </x:c>
      <x:c r="E2075" t="n">
        <x:f>'11_divisions'!A2075</x:f>
        <x:v>0</x:v>
      </x:c>
      <x:c r="F2075" t="n">
        <x:f>'12_subjects'!A2075</x:f>
        <x:v>0</x:v>
      </x:c>
      <x:c r="G2075" t="n">
        <x:f>'14_categories'!A2075</x:f>
        <x:v>0</x:v>
      </x:c>
      <x:c r="H2075" t="n">
        <x:f>'16_courses'!A2075</x:f>
        <x:v>0</x:v>
      </x:c>
      <x:c r="I2075" t="n">
        <x:f>'16_courses'!C2075</x:f>
        <x:v>0</x:v>
      </x:c>
      <x:c r="J2075" t="n">
        <x:f>'18_cohorts'!A2075</x:f>
        <x:v>0</x:v>
      </x:c>
      <x:c r="K2075" t="n">
        <x:f>'23_users_staff'!A2075</x:f>
        <x:v>0</x:v>
      </x:c>
      <x:c r="L2075" t="n">
        <x:f>'24_users_students'!A2075</x:f>
        <x:v>0</x:v>
      </x:c>
      <x:c r="M2075" t="n">
        <x:f>'25_users_parents'!A2075</x:f>
        <x:v>0</x:v>
      </x:c>
      <x:c r="N2075" t="n">
        <x:f>'21_custom_roles'!A2075</x:f>
        <x:v>0</x:v>
      </x:c>
      <x:c r="O2075" t="n">
        <x:f>'34_master_course_template'!A2075</x:f>
        <x:v>0</x:v>
      </x:c>
      <x:c r="P2075" t="n">
        <x:f>'06_academic_years'!A2075</x:f>
        <x:v>0</x:v>
      </x:c>
      <x:c r="Q2075" t="n">
        <x:f>'58_next_year_courses_2027_2028'!A2075</x:f>
        <x:v>0</x:v>
      </x:c>
      <x:c r="R2075" t="n">
        <x:f>'59_next_year_cohorts_2027_2028'!A2075</x:f>
        <x:v>0</x:v>
      </x:c>
    </x:row>
    <x:row r="2076">
      <x:c r="A2076" t="n">
        <x:f>'07_boards'!A2076</x:f>
        <x:v>0</x:v>
      </x:c>
      <x:c r="B2076" t="n">
        <x:f>'08_mediums'!A2076</x:f>
        <x:v>0</x:v>
      </x:c>
      <x:c r="C2076" t="n">
        <x:f>'09_grades'!A2076</x:f>
        <x:v>0</x:v>
      </x:c>
      <x:c r="D2076" t="n">
        <x:f>'10_streams'!A2076</x:f>
        <x:v>0</x:v>
      </x:c>
      <x:c r="E2076" t="n">
        <x:f>'11_divisions'!A2076</x:f>
        <x:v>0</x:v>
      </x:c>
      <x:c r="F2076" t="n">
        <x:f>'12_subjects'!A2076</x:f>
        <x:v>0</x:v>
      </x:c>
      <x:c r="G2076" t="n">
        <x:f>'14_categories'!A2076</x:f>
        <x:v>0</x:v>
      </x:c>
      <x:c r="H2076" t="n">
        <x:f>'16_courses'!A2076</x:f>
        <x:v>0</x:v>
      </x:c>
      <x:c r="I2076" t="n">
        <x:f>'16_courses'!C2076</x:f>
        <x:v>0</x:v>
      </x:c>
      <x:c r="J2076" t="n">
        <x:f>'18_cohorts'!A2076</x:f>
        <x:v>0</x:v>
      </x:c>
      <x:c r="K2076" t="n">
        <x:f>'23_users_staff'!A2076</x:f>
        <x:v>0</x:v>
      </x:c>
      <x:c r="L2076" t="n">
        <x:f>'24_users_students'!A2076</x:f>
        <x:v>0</x:v>
      </x:c>
      <x:c r="M2076" t="n">
        <x:f>'25_users_parents'!A2076</x:f>
        <x:v>0</x:v>
      </x:c>
      <x:c r="N2076" t="n">
        <x:f>'21_custom_roles'!A2076</x:f>
        <x:v>0</x:v>
      </x:c>
      <x:c r="O2076" t="n">
        <x:f>'34_master_course_template'!A2076</x:f>
        <x:v>0</x:v>
      </x:c>
      <x:c r="P2076" t="n">
        <x:f>'06_academic_years'!A2076</x:f>
        <x:v>0</x:v>
      </x:c>
      <x:c r="Q2076" t="n">
        <x:f>'58_next_year_courses_2027_2028'!A2076</x:f>
        <x:v>0</x:v>
      </x:c>
      <x:c r="R2076" t="n">
        <x:f>'59_next_year_cohorts_2027_2028'!A2076</x:f>
        <x:v>0</x:v>
      </x:c>
    </x:row>
    <x:row r="2077">
      <x:c r="A2077" t="n">
        <x:f>'07_boards'!A2077</x:f>
        <x:v>0</x:v>
      </x:c>
      <x:c r="B2077" t="n">
        <x:f>'08_mediums'!A2077</x:f>
        <x:v>0</x:v>
      </x:c>
      <x:c r="C2077" t="n">
        <x:f>'09_grades'!A2077</x:f>
        <x:v>0</x:v>
      </x:c>
      <x:c r="D2077" t="n">
        <x:f>'10_streams'!A2077</x:f>
        <x:v>0</x:v>
      </x:c>
      <x:c r="E2077" t="n">
        <x:f>'11_divisions'!A2077</x:f>
        <x:v>0</x:v>
      </x:c>
      <x:c r="F2077" t="n">
        <x:f>'12_subjects'!A2077</x:f>
        <x:v>0</x:v>
      </x:c>
      <x:c r="G2077" t="n">
        <x:f>'14_categories'!A2077</x:f>
        <x:v>0</x:v>
      </x:c>
      <x:c r="H2077" t="n">
        <x:f>'16_courses'!A2077</x:f>
        <x:v>0</x:v>
      </x:c>
      <x:c r="I2077" t="n">
        <x:f>'16_courses'!C2077</x:f>
        <x:v>0</x:v>
      </x:c>
      <x:c r="J2077" t="n">
        <x:f>'18_cohorts'!A2077</x:f>
        <x:v>0</x:v>
      </x:c>
      <x:c r="K2077" t="n">
        <x:f>'23_users_staff'!A2077</x:f>
        <x:v>0</x:v>
      </x:c>
      <x:c r="L2077" t="n">
        <x:f>'24_users_students'!A2077</x:f>
        <x:v>0</x:v>
      </x:c>
      <x:c r="M2077" t="n">
        <x:f>'25_users_parents'!A2077</x:f>
        <x:v>0</x:v>
      </x:c>
      <x:c r="N2077" t="n">
        <x:f>'21_custom_roles'!A2077</x:f>
        <x:v>0</x:v>
      </x:c>
      <x:c r="O2077" t="n">
        <x:f>'34_master_course_template'!A2077</x:f>
        <x:v>0</x:v>
      </x:c>
      <x:c r="P2077" t="n">
        <x:f>'06_academic_years'!A2077</x:f>
        <x:v>0</x:v>
      </x:c>
      <x:c r="Q2077" t="n">
        <x:f>'58_next_year_courses_2027_2028'!A2077</x:f>
        <x:v>0</x:v>
      </x:c>
      <x:c r="R2077" t="n">
        <x:f>'59_next_year_cohorts_2027_2028'!A2077</x:f>
        <x:v>0</x:v>
      </x:c>
    </x:row>
    <x:row r="2078">
      <x:c r="A2078" t="n">
        <x:f>'07_boards'!A2078</x:f>
        <x:v>0</x:v>
      </x:c>
      <x:c r="B2078" t="n">
        <x:f>'08_mediums'!A2078</x:f>
        <x:v>0</x:v>
      </x:c>
      <x:c r="C2078" t="n">
        <x:f>'09_grades'!A2078</x:f>
        <x:v>0</x:v>
      </x:c>
      <x:c r="D2078" t="n">
        <x:f>'10_streams'!A2078</x:f>
        <x:v>0</x:v>
      </x:c>
      <x:c r="E2078" t="n">
        <x:f>'11_divisions'!A2078</x:f>
        <x:v>0</x:v>
      </x:c>
      <x:c r="F2078" t="n">
        <x:f>'12_subjects'!A2078</x:f>
        <x:v>0</x:v>
      </x:c>
      <x:c r="G2078" t="n">
        <x:f>'14_categories'!A2078</x:f>
        <x:v>0</x:v>
      </x:c>
      <x:c r="H2078" t="n">
        <x:f>'16_courses'!A2078</x:f>
        <x:v>0</x:v>
      </x:c>
      <x:c r="I2078" t="n">
        <x:f>'16_courses'!C2078</x:f>
        <x:v>0</x:v>
      </x:c>
      <x:c r="J2078" t="n">
        <x:f>'18_cohorts'!A2078</x:f>
        <x:v>0</x:v>
      </x:c>
      <x:c r="K2078" t="n">
        <x:f>'23_users_staff'!A2078</x:f>
        <x:v>0</x:v>
      </x:c>
      <x:c r="L2078" t="n">
        <x:f>'24_users_students'!A2078</x:f>
        <x:v>0</x:v>
      </x:c>
      <x:c r="M2078" t="n">
        <x:f>'25_users_parents'!A2078</x:f>
        <x:v>0</x:v>
      </x:c>
      <x:c r="N2078" t="n">
        <x:f>'21_custom_roles'!A2078</x:f>
        <x:v>0</x:v>
      </x:c>
      <x:c r="O2078" t="n">
        <x:f>'34_master_course_template'!A2078</x:f>
        <x:v>0</x:v>
      </x:c>
      <x:c r="P2078" t="n">
        <x:f>'06_academic_years'!A2078</x:f>
        <x:v>0</x:v>
      </x:c>
      <x:c r="Q2078" t="n">
        <x:f>'58_next_year_courses_2027_2028'!A2078</x:f>
        <x:v>0</x:v>
      </x:c>
      <x:c r="R2078" t="n">
        <x:f>'59_next_year_cohorts_2027_2028'!A2078</x:f>
        <x:v>0</x:v>
      </x:c>
    </x:row>
    <x:row r="2079">
      <x:c r="A2079" t="n">
        <x:f>'07_boards'!A2079</x:f>
        <x:v>0</x:v>
      </x:c>
      <x:c r="B2079" t="n">
        <x:f>'08_mediums'!A2079</x:f>
        <x:v>0</x:v>
      </x:c>
      <x:c r="C2079" t="n">
        <x:f>'09_grades'!A2079</x:f>
        <x:v>0</x:v>
      </x:c>
      <x:c r="D2079" t="n">
        <x:f>'10_streams'!A2079</x:f>
        <x:v>0</x:v>
      </x:c>
      <x:c r="E2079" t="n">
        <x:f>'11_divisions'!A2079</x:f>
        <x:v>0</x:v>
      </x:c>
      <x:c r="F2079" t="n">
        <x:f>'12_subjects'!A2079</x:f>
        <x:v>0</x:v>
      </x:c>
      <x:c r="G2079" t="n">
        <x:f>'14_categories'!A2079</x:f>
        <x:v>0</x:v>
      </x:c>
      <x:c r="H2079" t="n">
        <x:f>'16_courses'!A2079</x:f>
        <x:v>0</x:v>
      </x:c>
      <x:c r="I2079" t="n">
        <x:f>'16_courses'!C2079</x:f>
        <x:v>0</x:v>
      </x:c>
      <x:c r="J2079" t="n">
        <x:f>'18_cohorts'!A2079</x:f>
        <x:v>0</x:v>
      </x:c>
      <x:c r="K2079" t="n">
        <x:f>'23_users_staff'!A2079</x:f>
        <x:v>0</x:v>
      </x:c>
      <x:c r="L2079" t="n">
        <x:f>'24_users_students'!A2079</x:f>
        <x:v>0</x:v>
      </x:c>
      <x:c r="M2079" t="n">
        <x:f>'25_users_parents'!A2079</x:f>
        <x:v>0</x:v>
      </x:c>
      <x:c r="N2079" t="n">
        <x:f>'21_custom_roles'!A2079</x:f>
        <x:v>0</x:v>
      </x:c>
      <x:c r="O2079" t="n">
        <x:f>'34_master_course_template'!A2079</x:f>
        <x:v>0</x:v>
      </x:c>
      <x:c r="P2079" t="n">
        <x:f>'06_academic_years'!A2079</x:f>
        <x:v>0</x:v>
      </x:c>
      <x:c r="Q2079" t="n">
        <x:f>'58_next_year_courses_2027_2028'!A2079</x:f>
        <x:v>0</x:v>
      </x:c>
      <x:c r="R2079" t="n">
        <x:f>'59_next_year_cohorts_2027_2028'!A2079</x:f>
        <x:v>0</x:v>
      </x:c>
    </x:row>
    <x:row r="2080">
      <x:c r="A2080" t="n">
        <x:f>'07_boards'!A2080</x:f>
        <x:v>0</x:v>
      </x:c>
      <x:c r="B2080" t="n">
        <x:f>'08_mediums'!A2080</x:f>
        <x:v>0</x:v>
      </x:c>
      <x:c r="C2080" t="n">
        <x:f>'09_grades'!A2080</x:f>
        <x:v>0</x:v>
      </x:c>
      <x:c r="D2080" t="n">
        <x:f>'10_streams'!A2080</x:f>
        <x:v>0</x:v>
      </x:c>
      <x:c r="E2080" t="n">
        <x:f>'11_divisions'!A2080</x:f>
        <x:v>0</x:v>
      </x:c>
      <x:c r="F2080" t="n">
        <x:f>'12_subjects'!A2080</x:f>
        <x:v>0</x:v>
      </x:c>
      <x:c r="G2080" t="n">
        <x:f>'14_categories'!A2080</x:f>
        <x:v>0</x:v>
      </x:c>
      <x:c r="H2080" t="n">
        <x:f>'16_courses'!A2080</x:f>
        <x:v>0</x:v>
      </x:c>
      <x:c r="I2080" t="n">
        <x:f>'16_courses'!C2080</x:f>
        <x:v>0</x:v>
      </x:c>
      <x:c r="J2080" t="n">
        <x:f>'18_cohorts'!A2080</x:f>
        <x:v>0</x:v>
      </x:c>
      <x:c r="K2080" t="n">
        <x:f>'23_users_staff'!A2080</x:f>
        <x:v>0</x:v>
      </x:c>
      <x:c r="L2080" t="n">
        <x:f>'24_users_students'!A2080</x:f>
        <x:v>0</x:v>
      </x:c>
      <x:c r="M2080" t="n">
        <x:f>'25_users_parents'!A2080</x:f>
        <x:v>0</x:v>
      </x:c>
      <x:c r="N2080" t="n">
        <x:f>'21_custom_roles'!A2080</x:f>
        <x:v>0</x:v>
      </x:c>
      <x:c r="O2080" t="n">
        <x:f>'34_master_course_template'!A2080</x:f>
        <x:v>0</x:v>
      </x:c>
      <x:c r="P2080" t="n">
        <x:f>'06_academic_years'!A2080</x:f>
        <x:v>0</x:v>
      </x:c>
      <x:c r="Q2080" t="n">
        <x:f>'58_next_year_courses_2027_2028'!A2080</x:f>
        <x:v>0</x:v>
      </x:c>
      <x:c r="R2080" t="n">
        <x:f>'59_next_year_cohorts_2027_2028'!A2080</x:f>
        <x:v>0</x:v>
      </x:c>
    </x:row>
    <x:row r="2081">
      <x:c r="A2081" t="n">
        <x:f>'07_boards'!A2081</x:f>
        <x:v>0</x:v>
      </x:c>
      <x:c r="B2081" t="n">
        <x:f>'08_mediums'!A2081</x:f>
        <x:v>0</x:v>
      </x:c>
      <x:c r="C2081" t="n">
        <x:f>'09_grades'!A2081</x:f>
        <x:v>0</x:v>
      </x:c>
      <x:c r="D2081" t="n">
        <x:f>'10_streams'!A2081</x:f>
        <x:v>0</x:v>
      </x:c>
      <x:c r="E2081" t="n">
        <x:f>'11_divisions'!A2081</x:f>
        <x:v>0</x:v>
      </x:c>
      <x:c r="F2081" t="n">
        <x:f>'12_subjects'!A2081</x:f>
        <x:v>0</x:v>
      </x:c>
      <x:c r="G2081" t="n">
        <x:f>'14_categories'!A2081</x:f>
        <x:v>0</x:v>
      </x:c>
      <x:c r="H2081" t="n">
        <x:f>'16_courses'!A2081</x:f>
        <x:v>0</x:v>
      </x:c>
      <x:c r="I2081" t="n">
        <x:f>'16_courses'!C2081</x:f>
        <x:v>0</x:v>
      </x:c>
      <x:c r="J2081" t="n">
        <x:f>'18_cohorts'!A2081</x:f>
        <x:v>0</x:v>
      </x:c>
      <x:c r="K2081" t="n">
        <x:f>'23_users_staff'!A2081</x:f>
        <x:v>0</x:v>
      </x:c>
      <x:c r="L2081" t="n">
        <x:f>'24_users_students'!A2081</x:f>
        <x:v>0</x:v>
      </x:c>
      <x:c r="M2081" t="n">
        <x:f>'25_users_parents'!A2081</x:f>
        <x:v>0</x:v>
      </x:c>
      <x:c r="N2081" t="n">
        <x:f>'21_custom_roles'!A2081</x:f>
        <x:v>0</x:v>
      </x:c>
      <x:c r="O2081" t="n">
        <x:f>'34_master_course_template'!A2081</x:f>
        <x:v>0</x:v>
      </x:c>
      <x:c r="P2081" t="n">
        <x:f>'06_academic_years'!A2081</x:f>
        <x:v>0</x:v>
      </x:c>
      <x:c r="Q2081" t="n">
        <x:f>'58_next_year_courses_2027_2028'!A2081</x:f>
        <x:v>0</x:v>
      </x:c>
      <x:c r="R2081" t="n">
        <x:f>'59_next_year_cohorts_2027_2028'!A2081</x:f>
        <x:v>0</x:v>
      </x:c>
    </x:row>
    <x:row r="2082">
      <x:c r="A2082" t="n">
        <x:f>'07_boards'!A2082</x:f>
        <x:v>0</x:v>
      </x:c>
      <x:c r="B2082" t="n">
        <x:f>'08_mediums'!A2082</x:f>
        <x:v>0</x:v>
      </x:c>
      <x:c r="C2082" t="n">
        <x:f>'09_grades'!A2082</x:f>
        <x:v>0</x:v>
      </x:c>
      <x:c r="D2082" t="n">
        <x:f>'10_streams'!A2082</x:f>
        <x:v>0</x:v>
      </x:c>
      <x:c r="E2082" t="n">
        <x:f>'11_divisions'!A2082</x:f>
        <x:v>0</x:v>
      </x:c>
      <x:c r="F2082" t="n">
        <x:f>'12_subjects'!A2082</x:f>
        <x:v>0</x:v>
      </x:c>
      <x:c r="G2082" t="n">
        <x:f>'14_categories'!A2082</x:f>
        <x:v>0</x:v>
      </x:c>
      <x:c r="H2082" t="n">
        <x:f>'16_courses'!A2082</x:f>
        <x:v>0</x:v>
      </x:c>
      <x:c r="I2082" t="n">
        <x:f>'16_courses'!C2082</x:f>
        <x:v>0</x:v>
      </x:c>
      <x:c r="J2082" t="n">
        <x:f>'18_cohorts'!A2082</x:f>
        <x:v>0</x:v>
      </x:c>
      <x:c r="K2082" t="n">
        <x:f>'23_users_staff'!A2082</x:f>
        <x:v>0</x:v>
      </x:c>
      <x:c r="L2082" t="n">
        <x:f>'24_users_students'!A2082</x:f>
        <x:v>0</x:v>
      </x:c>
      <x:c r="M2082" t="n">
        <x:f>'25_users_parents'!A2082</x:f>
        <x:v>0</x:v>
      </x:c>
      <x:c r="N2082" t="n">
        <x:f>'21_custom_roles'!A2082</x:f>
        <x:v>0</x:v>
      </x:c>
      <x:c r="O2082" t="n">
        <x:f>'34_master_course_template'!A2082</x:f>
        <x:v>0</x:v>
      </x:c>
      <x:c r="P2082" t="n">
        <x:f>'06_academic_years'!A2082</x:f>
        <x:v>0</x:v>
      </x:c>
      <x:c r="Q2082" t="n">
        <x:f>'58_next_year_courses_2027_2028'!A2082</x:f>
        <x:v>0</x:v>
      </x:c>
      <x:c r="R2082" t="n">
        <x:f>'59_next_year_cohorts_2027_2028'!A2082</x:f>
        <x:v>0</x:v>
      </x:c>
    </x:row>
    <x:row r="2083">
      <x:c r="A2083" t="n">
        <x:f>'07_boards'!A2083</x:f>
        <x:v>0</x:v>
      </x:c>
      <x:c r="B2083" t="n">
        <x:f>'08_mediums'!A2083</x:f>
        <x:v>0</x:v>
      </x:c>
      <x:c r="C2083" t="n">
        <x:f>'09_grades'!A2083</x:f>
        <x:v>0</x:v>
      </x:c>
      <x:c r="D2083" t="n">
        <x:f>'10_streams'!A2083</x:f>
        <x:v>0</x:v>
      </x:c>
      <x:c r="E2083" t="n">
        <x:f>'11_divisions'!A2083</x:f>
        <x:v>0</x:v>
      </x:c>
      <x:c r="F2083" t="n">
        <x:f>'12_subjects'!A2083</x:f>
        <x:v>0</x:v>
      </x:c>
      <x:c r="G2083" t="n">
        <x:f>'14_categories'!A2083</x:f>
        <x:v>0</x:v>
      </x:c>
      <x:c r="H2083" t="n">
        <x:f>'16_courses'!A2083</x:f>
        <x:v>0</x:v>
      </x:c>
      <x:c r="I2083" t="n">
        <x:f>'16_courses'!C2083</x:f>
        <x:v>0</x:v>
      </x:c>
      <x:c r="J2083" t="n">
        <x:f>'18_cohorts'!A2083</x:f>
        <x:v>0</x:v>
      </x:c>
      <x:c r="K2083" t="n">
        <x:f>'23_users_staff'!A2083</x:f>
        <x:v>0</x:v>
      </x:c>
      <x:c r="L2083" t="n">
        <x:f>'24_users_students'!A2083</x:f>
        <x:v>0</x:v>
      </x:c>
      <x:c r="M2083" t="n">
        <x:f>'25_users_parents'!A2083</x:f>
        <x:v>0</x:v>
      </x:c>
      <x:c r="N2083" t="n">
        <x:f>'21_custom_roles'!A2083</x:f>
        <x:v>0</x:v>
      </x:c>
      <x:c r="O2083" t="n">
        <x:f>'34_master_course_template'!A2083</x:f>
        <x:v>0</x:v>
      </x:c>
      <x:c r="P2083" t="n">
        <x:f>'06_academic_years'!A2083</x:f>
        <x:v>0</x:v>
      </x:c>
      <x:c r="Q2083" t="n">
        <x:f>'58_next_year_courses_2027_2028'!A2083</x:f>
        <x:v>0</x:v>
      </x:c>
      <x:c r="R2083" t="n">
        <x:f>'59_next_year_cohorts_2027_2028'!A2083</x:f>
        <x:v>0</x:v>
      </x:c>
    </x:row>
    <x:row r="2084">
      <x:c r="A2084" t="n">
        <x:f>'07_boards'!A2084</x:f>
        <x:v>0</x:v>
      </x:c>
      <x:c r="B2084" t="n">
        <x:f>'08_mediums'!A2084</x:f>
        <x:v>0</x:v>
      </x:c>
      <x:c r="C2084" t="n">
        <x:f>'09_grades'!A2084</x:f>
        <x:v>0</x:v>
      </x:c>
      <x:c r="D2084" t="n">
        <x:f>'10_streams'!A2084</x:f>
        <x:v>0</x:v>
      </x:c>
      <x:c r="E2084" t="n">
        <x:f>'11_divisions'!A2084</x:f>
        <x:v>0</x:v>
      </x:c>
      <x:c r="F2084" t="n">
        <x:f>'12_subjects'!A2084</x:f>
        <x:v>0</x:v>
      </x:c>
      <x:c r="G2084" t="n">
        <x:f>'14_categories'!A2084</x:f>
        <x:v>0</x:v>
      </x:c>
      <x:c r="H2084" t="n">
        <x:f>'16_courses'!A2084</x:f>
        <x:v>0</x:v>
      </x:c>
      <x:c r="I2084" t="n">
        <x:f>'16_courses'!C2084</x:f>
        <x:v>0</x:v>
      </x:c>
      <x:c r="J2084" t="n">
        <x:f>'18_cohorts'!A2084</x:f>
        <x:v>0</x:v>
      </x:c>
      <x:c r="K2084" t="n">
        <x:f>'23_users_staff'!A2084</x:f>
        <x:v>0</x:v>
      </x:c>
      <x:c r="L2084" t="n">
        <x:f>'24_users_students'!A2084</x:f>
        <x:v>0</x:v>
      </x:c>
      <x:c r="M2084" t="n">
        <x:f>'25_users_parents'!A2084</x:f>
        <x:v>0</x:v>
      </x:c>
      <x:c r="N2084" t="n">
        <x:f>'21_custom_roles'!A2084</x:f>
        <x:v>0</x:v>
      </x:c>
      <x:c r="O2084" t="n">
        <x:f>'34_master_course_template'!A2084</x:f>
        <x:v>0</x:v>
      </x:c>
      <x:c r="P2084" t="n">
        <x:f>'06_academic_years'!A2084</x:f>
        <x:v>0</x:v>
      </x:c>
      <x:c r="Q2084" t="n">
        <x:f>'58_next_year_courses_2027_2028'!A2084</x:f>
        <x:v>0</x:v>
      </x:c>
      <x:c r="R2084" t="n">
        <x:f>'59_next_year_cohorts_2027_2028'!A2084</x:f>
        <x:v>0</x:v>
      </x:c>
    </x:row>
    <x:row r="2085">
      <x:c r="A2085" t="n">
        <x:f>'07_boards'!A2085</x:f>
        <x:v>0</x:v>
      </x:c>
      <x:c r="B2085" t="n">
        <x:f>'08_mediums'!A2085</x:f>
        <x:v>0</x:v>
      </x:c>
      <x:c r="C2085" t="n">
        <x:f>'09_grades'!A2085</x:f>
        <x:v>0</x:v>
      </x:c>
      <x:c r="D2085" t="n">
        <x:f>'10_streams'!A2085</x:f>
        <x:v>0</x:v>
      </x:c>
      <x:c r="E2085" t="n">
        <x:f>'11_divisions'!A2085</x:f>
        <x:v>0</x:v>
      </x:c>
      <x:c r="F2085" t="n">
        <x:f>'12_subjects'!A2085</x:f>
        <x:v>0</x:v>
      </x:c>
      <x:c r="G2085" t="n">
        <x:f>'14_categories'!A2085</x:f>
        <x:v>0</x:v>
      </x:c>
      <x:c r="H2085" t="n">
        <x:f>'16_courses'!A2085</x:f>
        <x:v>0</x:v>
      </x:c>
      <x:c r="I2085" t="n">
        <x:f>'16_courses'!C2085</x:f>
        <x:v>0</x:v>
      </x:c>
      <x:c r="J2085" t="n">
        <x:f>'18_cohorts'!A2085</x:f>
        <x:v>0</x:v>
      </x:c>
      <x:c r="K2085" t="n">
        <x:f>'23_users_staff'!A2085</x:f>
        <x:v>0</x:v>
      </x:c>
      <x:c r="L2085" t="n">
        <x:f>'24_users_students'!A2085</x:f>
        <x:v>0</x:v>
      </x:c>
      <x:c r="M2085" t="n">
        <x:f>'25_users_parents'!A2085</x:f>
        <x:v>0</x:v>
      </x:c>
      <x:c r="N2085" t="n">
        <x:f>'21_custom_roles'!A2085</x:f>
        <x:v>0</x:v>
      </x:c>
      <x:c r="O2085" t="n">
        <x:f>'34_master_course_template'!A2085</x:f>
        <x:v>0</x:v>
      </x:c>
      <x:c r="P2085" t="n">
        <x:f>'06_academic_years'!A2085</x:f>
        <x:v>0</x:v>
      </x:c>
      <x:c r="Q2085" t="n">
        <x:f>'58_next_year_courses_2027_2028'!A2085</x:f>
        <x:v>0</x:v>
      </x:c>
      <x:c r="R2085" t="n">
        <x:f>'59_next_year_cohorts_2027_2028'!A2085</x:f>
        <x:v>0</x:v>
      </x:c>
    </x:row>
    <x:row r="2086">
      <x:c r="A2086" t="n">
        <x:f>'07_boards'!A2086</x:f>
        <x:v>0</x:v>
      </x:c>
      <x:c r="B2086" t="n">
        <x:f>'08_mediums'!A2086</x:f>
        <x:v>0</x:v>
      </x:c>
      <x:c r="C2086" t="n">
        <x:f>'09_grades'!A2086</x:f>
        <x:v>0</x:v>
      </x:c>
      <x:c r="D2086" t="n">
        <x:f>'10_streams'!A2086</x:f>
        <x:v>0</x:v>
      </x:c>
      <x:c r="E2086" t="n">
        <x:f>'11_divisions'!A2086</x:f>
        <x:v>0</x:v>
      </x:c>
      <x:c r="F2086" t="n">
        <x:f>'12_subjects'!A2086</x:f>
        <x:v>0</x:v>
      </x:c>
      <x:c r="G2086" t="n">
        <x:f>'14_categories'!A2086</x:f>
        <x:v>0</x:v>
      </x:c>
      <x:c r="H2086" t="n">
        <x:f>'16_courses'!A2086</x:f>
        <x:v>0</x:v>
      </x:c>
      <x:c r="I2086" t="n">
        <x:f>'16_courses'!C2086</x:f>
        <x:v>0</x:v>
      </x:c>
      <x:c r="J2086" t="n">
        <x:f>'18_cohorts'!A2086</x:f>
        <x:v>0</x:v>
      </x:c>
      <x:c r="K2086" t="n">
        <x:f>'23_users_staff'!A2086</x:f>
        <x:v>0</x:v>
      </x:c>
      <x:c r="L2086" t="n">
        <x:f>'24_users_students'!A2086</x:f>
        <x:v>0</x:v>
      </x:c>
      <x:c r="M2086" t="n">
        <x:f>'25_users_parents'!A2086</x:f>
        <x:v>0</x:v>
      </x:c>
      <x:c r="N2086" t="n">
        <x:f>'21_custom_roles'!A2086</x:f>
        <x:v>0</x:v>
      </x:c>
      <x:c r="O2086" t="n">
        <x:f>'34_master_course_template'!A2086</x:f>
        <x:v>0</x:v>
      </x:c>
      <x:c r="P2086" t="n">
        <x:f>'06_academic_years'!A2086</x:f>
        <x:v>0</x:v>
      </x:c>
      <x:c r="Q2086" t="n">
        <x:f>'58_next_year_courses_2027_2028'!A2086</x:f>
        <x:v>0</x:v>
      </x:c>
      <x:c r="R2086" t="n">
        <x:f>'59_next_year_cohorts_2027_2028'!A2086</x:f>
        <x:v>0</x:v>
      </x:c>
    </x:row>
    <x:row r="2087">
      <x:c r="A2087" t="n">
        <x:f>'07_boards'!A2087</x:f>
        <x:v>0</x:v>
      </x:c>
      <x:c r="B2087" t="n">
        <x:f>'08_mediums'!A2087</x:f>
        <x:v>0</x:v>
      </x:c>
      <x:c r="C2087" t="n">
        <x:f>'09_grades'!A2087</x:f>
        <x:v>0</x:v>
      </x:c>
      <x:c r="D2087" t="n">
        <x:f>'10_streams'!A2087</x:f>
        <x:v>0</x:v>
      </x:c>
      <x:c r="E2087" t="n">
        <x:f>'11_divisions'!A2087</x:f>
        <x:v>0</x:v>
      </x:c>
      <x:c r="F2087" t="n">
        <x:f>'12_subjects'!A2087</x:f>
        <x:v>0</x:v>
      </x:c>
      <x:c r="G2087" t="n">
        <x:f>'14_categories'!A2087</x:f>
        <x:v>0</x:v>
      </x:c>
      <x:c r="H2087" t="n">
        <x:f>'16_courses'!A2087</x:f>
        <x:v>0</x:v>
      </x:c>
      <x:c r="I2087" t="n">
        <x:f>'16_courses'!C2087</x:f>
        <x:v>0</x:v>
      </x:c>
      <x:c r="J2087" t="n">
        <x:f>'18_cohorts'!A2087</x:f>
        <x:v>0</x:v>
      </x:c>
      <x:c r="K2087" t="n">
        <x:f>'23_users_staff'!A2087</x:f>
        <x:v>0</x:v>
      </x:c>
      <x:c r="L2087" t="n">
        <x:f>'24_users_students'!A2087</x:f>
        <x:v>0</x:v>
      </x:c>
      <x:c r="M2087" t="n">
        <x:f>'25_users_parents'!A2087</x:f>
        <x:v>0</x:v>
      </x:c>
      <x:c r="N2087" t="n">
        <x:f>'21_custom_roles'!A2087</x:f>
        <x:v>0</x:v>
      </x:c>
      <x:c r="O2087" t="n">
        <x:f>'34_master_course_template'!A2087</x:f>
        <x:v>0</x:v>
      </x:c>
      <x:c r="P2087" t="n">
        <x:f>'06_academic_years'!A2087</x:f>
        <x:v>0</x:v>
      </x:c>
      <x:c r="Q2087" t="n">
        <x:f>'58_next_year_courses_2027_2028'!A2087</x:f>
        <x:v>0</x:v>
      </x:c>
      <x:c r="R2087" t="n">
        <x:f>'59_next_year_cohorts_2027_2028'!A2087</x:f>
        <x:v>0</x:v>
      </x:c>
    </x:row>
    <x:row r="2088">
      <x:c r="A2088" t="n">
        <x:f>'07_boards'!A2088</x:f>
        <x:v>0</x:v>
      </x:c>
      <x:c r="B2088" t="n">
        <x:f>'08_mediums'!A2088</x:f>
        <x:v>0</x:v>
      </x:c>
      <x:c r="C2088" t="n">
        <x:f>'09_grades'!A2088</x:f>
        <x:v>0</x:v>
      </x:c>
      <x:c r="D2088" t="n">
        <x:f>'10_streams'!A2088</x:f>
        <x:v>0</x:v>
      </x:c>
      <x:c r="E2088" t="n">
        <x:f>'11_divisions'!A2088</x:f>
        <x:v>0</x:v>
      </x:c>
      <x:c r="F2088" t="n">
        <x:f>'12_subjects'!A2088</x:f>
        <x:v>0</x:v>
      </x:c>
      <x:c r="G2088" t="n">
        <x:f>'14_categories'!A2088</x:f>
        <x:v>0</x:v>
      </x:c>
      <x:c r="H2088" t="n">
        <x:f>'16_courses'!A2088</x:f>
        <x:v>0</x:v>
      </x:c>
      <x:c r="I2088" t="n">
        <x:f>'16_courses'!C2088</x:f>
        <x:v>0</x:v>
      </x:c>
      <x:c r="J2088" t="n">
        <x:f>'18_cohorts'!A2088</x:f>
        <x:v>0</x:v>
      </x:c>
      <x:c r="K2088" t="n">
        <x:f>'23_users_staff'!A2088</x:f>
        <x:v>0</x:v>
      </x:c>
      <x:c r="L2088" t="n">
        <x:f>'24_users_students'!A2088</x:f>
        <x:v>0</x:v>
      </x:c>
      <x:c r="M2088" t="n">
        <x:f>'25_users_parents'!A2088</x:f>
        <x:v>0</x:v>
      </x:c>
      <x:c r="N2088" t="n">
        <x:f>'21_custom_roles'!A2088</x:f>
        <x:v>0</x:v>
      </x:c>
      <x:c r="O2088" t="n">
        <x:f>'34_master_course_template'!A2088</x:f>
        <x:v>0</x:v>
      </x:c>
      <x:c r="P2088" t="n">
        <x:f>'06_academic_years'!A2088</x:f>
        <x:v>0</x:v>
      </x:c>
      <x:c r="Q2088" t="n">
        <x:f>'58_next_year_courses_2027_2028'!A2088</x:f>
        <x:v>0</x:v>
      </x:c>
      <x:c r="R2088" t="n">
        <x:f>'59_next_year_cohorts_2027_2028'!A2088</x:f>
        <x:v>0</x:v>
      </x:c>
    </x:row>
    <x:row r="2089">
      <x:c r="A2089" t="n">
        <x:f>'07_boards'!A2089</x:f>
        <x:v>0</x:v>
      </x:c>
      <x:c r="B2089" t="n">
        <x:f>'08_mediums'!A2089</x:f>
        <x:v>0</x:v>
      </x:c>
      <x:c r="C2089" t="n">
        <x:f>'09_grades'!A2089</x:f>
        <x:v>0</x:v>
      </x:c>
      <x:c r="D2089" t="n">
        <x:f>'10_streams'!A2089</x:f>
        <x:v>0</x:v>
      </x:c>
      <x:c r="E2089" t="n">
        <x:f>'11_divisions'!A2089</x:f>
        <x:v>0</x:v>
      </x:c>
      <x:c r="F2089" t="n">
        <x:f>'12_subjects'!A2089</x:f>
        <x:v>0</x:v>
      </x:c>
      <x:c r="G2089" t="n">
        <x:f>'14_categories'!A2089</x:f>
        <x:v>0</x:v>
      </x:c>
      <x:c r="H2089" t="n">
        <x:f>'16_courses'!A2089</x:f>
        <x:v>0</x:v>
      </x:c>
      <x:c r="I2089" t="n">
        <x:f>'16_courses'!C2089</x:f>
        <x:v>0</x:v>
      </x:c>
      <x:c r="J2089" t="n">
        <x:f>'18_cohorts'!A2089</x:f>
        <x:v>0</x:v>
      </x:c>
      <x:c r="K2089" t="n">
        <x:f>'23_users_staff'!A2089</x:f>
        <x:v>0</x:v>
      </x:c>
      <x:c r="L2089" t="n">
        <x:f>'24_users_students'!A2089</x:f>
        <x:v>0</x:v>
      </x:c>
      <x:c r="M2089" t="n">
        <x:f>'25_users_parents'!A2089</x:f>
        <x:v>0</x:v>
      </x:c>
      <x:c r="N2089" t="n">
        <x:f>'21_custom_roles'!A2089</x:f>
        <x:v>0</x:v>
      </x:c>
      <x:c r="O2089" t="n">
        <x:f>'34_master_course_template'!A2089</x:f>
        <x:v>0</x:v>
      </x:c>
      <x:c r="P2089" t="n">
        <x:f>'06_academic_years'!A2089</x:f>
        <x:v>0</x:v>
      </x:c>
      <x:c r="Q2089" t="n">
        <x:f>'58_next_year_courses_2027_2028'!A2089</x:f>
        <x:v>0</x:v>
      </x:c>
      <x:c r="R2089" t="n">
        <x:f>'59_next_year_cohorts_2027_2028'!A2089</x:f>
        <x:v>0</x:v>
      </x:c>
    </x:row>
    <x:row r="2090">
      <x:c r="A2090" t="n">
        <x:f>'07_boards'!A2090</x:f>
        <x:v>0</x:v>
      </x:c>
      <x:c r="B2090" t="n">
        <x:f>'08_mediums'!A2090</x:f>
        <x:v>0</x:v>
      </x:c>
      <x:c r="C2090" t="n">
        <x:f>'09_grades'!A2090</x:f>
        <x:v>0</x:v>
      </x:c>
      <x:c r="D2090" t="n">
        <x:f>'10_streams'!A2090</x:f>
        <x:v>0</x:v>
      </x:c>
      <x:c r="E2090" t="n">
        <x:f>'11_divisions'!A2090</x:f>
        <x:v>0</x:v>
      </x:c>
      <x:c r="F2090" t="n">
        <x:f>'12_subjects'!A2090</x:f>
        <x:v>0</x:v>
      </x:c>
      <x:c r="G2090" t="n">
        <x:f>'14_categories'!A2090</x:f>
        <x:v>0</x:v>
      </x:c>
      <x:c r="H2090" t="n">
        <x:f>'16_courses'!A2090</x:f>
        <x:v>0</x:v>
      </x:c>
      <x:c r="I2090" t="n">
        <x:f>'16_courses'!C2090</x:f>
        <x:v>0</x:v>
      </x:c>
      <x:c r="J2090" t="n">
        <x:f>'18_cohorts'!A2090</x:f>
        <x:v>0</x:v>
      </x:c>
      <x:c r="K2090" t="n">
        <x:f>'23_users_staff'!A2090</x:f>
        <x:v>0</x:v>
      </x:c>
      <x:c r="L2090" t="n">
        <x:f>'24_users_students'!A2090</x:f>
        <x:v>0</x:v>
      </x:c>
      <x:c r="M2090" t="n">
        <x:f>'25_users_parents'!A2090</x:f>
        <x:v>0</x:v>
      </x:c>
      <x:c r="N2090" t="n">
        <x:f>'21_custom_roles'!A2090</x:f>
        <x:v>0</x:v>
      </x:c>
      <x:c r="O2090" t="n">
        <x:f>'34_master_course_template'!A2090</x:f>
        <x:v>0</x:v>
      </x:c>
      <x:c r="P2090" t="n">
        <x:f>'06_academic_years'!A2090</x:f>
        <x:v>0</x:v>
      </x:c>
      <x:c r="Q2090" t="n">
        <x:f>'58_next_year_courses_2027_2028'!A2090</x:f>
        <x:v>0</x:v>
      </x:c>
      <x:c r="R2090" t="n">
        <x:f>'59_next_year_cohorts_2027_2028'!A2090</x:f>
        <x:v>0</x:v>
      </x:c>
    </x:row>
    <x:row r="2091">
      <x:c r="A2091" t="n">
        <x:f>'07_boards'!A2091</x:f>
        <x:v>0</x:v>
      </x:c>
      <x:c r="B2091" t="n">
        <x:f>'08_mediums'!A2091</x:f>
        <x:v>0</x:v>
      </x:c>
      <x:c r="C2091" t="n">
        <x:f>'09_grades'!A2091</x:f>
        <x:v>0</x:v>
      </x:c>
      <x:c r="D2091" t="n">
        <x:f>'10_streams'!A2091</x:f>
        <x:v>0</x:v>
      </x:c>
      <x:c r="E2091" t="n">
        <x:f>'11_divisions'!A2091</x:f>
        <x:v>0</x:v>
      </x:c>
      <x:c r="F2091" t="n">
        <x:f>'12_subjects'!A2091</x:f>
        <x:v>0</x:v>
      </x:c>
      <x:c r="G2091" t="n">
        <x:f>'14_categories'!A2091</x:f>
        <x:v>0</x:v>
      </x:c>
      <x:c r="H2091" t="n">
        <x:f>'16_courses'!A2091</x:f>
        <x:v>0</x:v>
      </x:c>
      <x:c r="I2091" t="n">
        <x:f>'16_courses'!C2091</x:f>
        <x:v>0</x:v>
      </x:c>
      <x:c r="J2091" t="n">
        <x:f>'18_cohorts'!A2091</x:f>
        <x:v>0</x:v>
      </x:c>
      <x:c r="K2091" t="n">
        <x:f>'23_users_staff'!A2091</x:f>
        <x:v>0</x:v>
      </x:c>
      <x:c r="L2091" t="n">
        <x:f>'24_users_students'!A2091</x:f>
        <x:v>0</x:v>
      </x:c>
      <x:c r="M2091" t="n">
        <x:f>'25_users_parents'!A2091</x:f>
        <x:v>0</x:v>
      </x:c>
      <x:c r="N2091" t="n">
        <x:f>'21_custom_roles'!A2091</x:f>
        <x:v>0</x:v>
      </x:c>
      <x:c r="O2091" t="n">
        <x:f>'34_master_course_template'!A2091</x:f>
        <x:v>0</x:v>
      </x:c>
      <x:c r="P2091" t="n">
        <x:f>'06_academic_years'!A2091</x:f>
        <x:v>0</x:v>
      </x:c>
      <x:c r="Q2091" t="n">
        <x:f>'58_next_year_courses_2027_2028'!A2091</x:f>
        <x:v>0</x:v>
      </x:c>
      <x:c r="R2091" t="n">
        <x:f>'59_next_year_cohorts_2027_2028'!A2091</x:f>
        <x:v>0</x:v>
      </x:c>
    </x:row>
    <x:row r="2092">
      <x:c r="A2092" t="n">
        <x:f>'07_boards'!A2092</x:f>
        <x:v>0</x:v>
      </x:c>
      <x:c r="B2092" t="n">
        <x:f>'08_mediums'!A2092</x:f>
        <x:v>0</x:v>
      </x:c>
      <x:c r="C2092" t="n">
        <x:f>'09_grades'!A2092</x:f>
        <x:v>0</x:v>
      </x:c>
      <x:c r="D2092" t="n">
        <x:f>'10_streams'!A2092</x:f>
        <x:v>0</x:v>
      </x:c>
      <x:c r="E2092" t="n">
        <x:f>'11_divisions'!A2092</x:f>
        <x:v>0</x:v>
      </x:c>
      <x:c r="F2092" t="n">
        <x:f>'12_subjects'!A2092</x:f>
        <x:v>0</x:v>
      </x:c>
      <x:c r="G2092" t="n">
        <x:f>'14_categories'!A2092</x:f>
        <x:v>0</x:v>
      </x:c>
      <x:c r="H2092" t="n">
        <x:f>'16_courses'!A2092</x:f>
        <x:v>0</x:v>
      </x:c>
      <x:c r="I2092" t="n">
        <x:f>'16_courses'!C2092</x:f>
        <x:v>0</x:v>
      </x:c>
      <x:c r="J2092" t="n">
        <x:f>'18_cohorts'!A2092</x:f>
        <x:v>0</x:v>
      </x:c>
      <x:c r="K2092" t="n">
        <x:f>'23_users_staff'!A2092</x:f>
        <x:v>0</x:v>
      </x:c>
      <x:c r="L2092" t="n">
        <x:f>'24_users_students'!A2092</x:f>
        <x:v>0</x:v>
      </x:c>
      <x:c r="M2092" t="n">
        <x:f>'25_users_parents'!A2092</x:f>
        <x:v>0</x:v>
      </x:c>
      <x:c r="N2092" t="n">
        <x:f>'21_custom_roles'!A2092</x:f>
        <x:v>0</x:v>
      </x:c>
      <x:c r="O2092" t="n">
        <x:f>'34_master_course_template'!A2092</x:f>
        <x:v>0</x:v>
      </x:c>
      <x:c r="P2092" t="n">
        <x:f>'06_academic_years'!A2092</x:f>
        <x:v>0</x:v>
      </x:c>
      <x:c r="Q2092" t="n">
        <x:f>'58_next_year_courses_2027_2028'!A2092</x:f>
        <x:v>0</x:v>
      </x:c>
      <x:c r="R2092" t="n">
        <x:f>'59_next_year_cohorts_2027_2028'!A2092</x:f>
        <x:v>0</x:v>
      </x:c>
    </x:row>
    <x:row r="2093">
      <x:c r="A2093" t="n">
        <x:f>'07_boards'!A2093</x:f>
        <x:v>0</x:v>
      </x:c>
      <x:c r="B2093" t="n">
        <x:f>'08_mediums'!A2093</x:f>
        <x:v>0</x:v>
      </x:c>
      <x:c r="C2093" t="n">
        <x:f>'09_grades'!A2093</x:f>
        <x:v>0</x:v>
      </x:c>
      <x:c r="D2093" t="n">
        <x:f>'10_streams'!A2093</x:f>
        <x:v>0</x:v>
      </x:c>
      <x:c r="E2093" t="n">
        <x:f>'11_divisions'!A2093</x:f>
        <x:v>0</x:v>
      </x:c>
      <x:c r="F2093" t="n">
        <x:f>'12_subjects'!A2093</x:f>
        <x:v>0</x:v>
      </x:c>
      <x:c r="G2093" t="n">
        <x:f>'14_categories'!A2093</x:f>
        <x:v>0</x:v>
      </x:c>
      <x:c r="H2093" t="n">
        <x:f>'16_courses'!A2093</x:f>
        <x:v>0</x:v>
      </x:c>
      <x:c r="I2093" t="n">
        <x:f>'16_courses'!C2093</x:f>
        <x:v>0</x:v>
      </x:c>
      <x:c r="J2093" t="n">
        <x:f>'18_cohorts'!A2093</x:f>
        <x:v>0</x:v>
      </x:c>
      <x:c r="K2093" t="n">
        <x:f>'23_users_staff'!A2093</x:f>
        <x:v>0</x:v>
      </x:c>
      <x:c r="L2093" t="n">
        <x:f>'24_users_students'!A2093</x:f>
        <x:v>0</x:v>
      </x:c>
      <x:c r="M2093" t="n">
        <x:f>'25_users_parents'!A2093</x:f>
        <x:v>0</x:v>
      </x:c>
      <x:c r="N2093" t="n">
        <x:f>'21_custom_roles'!A2093</x:f>
        <x:v>0</x:v>
      </x:c>
      <x:c r="O2093" t="n">
        <x:f>'34_master_course_template'!A2093</x:f>
        <x:v>0</x:v>
      </x:c>
      <x:c r="P2093" t="n">
        <x:f>'06_academic_years'!A2093</x:f>
        <x:v>0</x:v>
      </x:c>
      <x:c r="Q2093" t="n">
        <x:f>'58_next_year_courses_2027_2028'!A2093</x:f>
        <x:v>0</x:v>
      </x:c>
      <x:c r="R2093" t="n">
        <x:f>'59_next_year_cohorts_2027_2028'!A2093</x:f>
        <x:v>0</x:v>
      </x:c>
    </x:row>
    <x:row r="2094">
      <x:c r="A2094" t="n">
        <x:f>'07_boards'!A2094</x:f>
        <x:v>0</x:v>
      </x:c>
      <x:c r="B2094" t="n">
        <x:f>'08_mediums'!A2094</x:f>
        <x:v>0</x:v>
      </x:c>
      <x:c r="C2094" t="n">
        <x:f>'09_grades'!A2094</x:f>
        <x:v>0</x:v>
      </x:c>
      <x:c r="D2094" t="n">
        <x:f>'10_streams'!A2094</x:f>
        <x:v>0</x:v>
      </x:c>
      <x:c r="E2094" t="n">
        <x:f>'11_divisions'!A2094</x:f>
        <x:v>0</x:v>
      </x:c>
      <x:c r="F2094" t="n">
        <x:f>'12_subjects'!A2094</x:f>
        <x:v>0</x:v>
      </x:c>
      <x:c r="G2094" t="n">
        <x:f>'14_categories'!A2094</x:f>
        <x:v>0</x:v>
      </x:c>
      <x:c r="H2094" t="n">
        <x:f>'16_courses'!A2094</x:f>
        <x:v>0</x:v>
      </x:c>
      <x:c r="I2094" t="n">
        <x:f>'16_courses'!C2094</x:f>
        <x:v>0</x:v>
      </x:c>
      <x:c r="J2094" t="n">
        <x:f>'18_cohorts'!A2094</x:f>
        <x:v>0</x:v>
      </x:c>
      <x:c r="K2094" t="n">
        <x:f>'23_users_staff'!A2094</x:f>
        <x:v>0</x:v>
      </x:c>
      <x:c r="L2094" t="n">
        <x:f>'24_users_students'!A2094</x:f>
        <x:v>0</x:v>
      </x:c>
      <x:c r="M2094" t="n">
        <x:f>'25_users_parents'!A2094</x:f>
        <x:v>0</x:v>
      </x:c>
      <x:c r="N2094" t="n">
        <x:f>'21_custom_roles'!A2094</x:f>
        <x:v>0</x:v>
      </x:c>
      <x:c r="O2094" t="n">
        <x:f>'34_master_course_template'!A2094</x:f>
        <x:v>0</x:v>
      </x:c>
      <x:c r="P2094" t="n">
        <x:f>'06_academic_years'!A2094</x:f>
        <x:v>0</x:v>
      </x:c>
      <x:c r="Q2094" t="n">
        <x:f>'58_next_year_courses_2027_2028'!A2094</x:f>
        <x:v>0</x:v>
      </x:c>
      <x:c r="R2094" t="n">
        <x:f>'59_next_year_cohorts_2027_2028'!A2094</x:f>
        <x:v>0</x:v>
      </x:c>
    </x:row>
    <x:row r="2095">
      <x:c r="A2095" t="n">
        <x:f>'07_boards'!A2095</x:f>
        <x:v>0</x:v>
      </x:c>
      <x:c r="B2095" t="n">
        <x:f>'08_mediums'!A2095</x:f>
        <x:v>0</x:v>
      </x:c>
      <x:c r="C2095" t="n">
        <x:f>'09_grades'!A2095</x:f>
        <x:v>0</x:v>
      </x:c>
      <x:c r="D2095" t="n">
        <x:f>'10_streams'!A2095</x:f>
        <x:v>0</x:v>
      </x:c>
      <x:c r="E2095" t="n">
        <x:f>'11_divisions'!A2095</x:f>
        <x:v>0</x:v>
      </x:c>
      <x:c r="F2095" t="n">
        <x:f>'12_subjects'!A2095</x:f>
        <x:v>0</x:v>
      </x:c>
      <x:c r="G2095" t="n">
        <x:f>'14_categories'!A2095</x:f>
        <x:v>0</x:v>
      </x:c>
      <x:c r="H2095" t="n">
        <x:f>'16_courses'!A2095</x:f>
        <x:v>0</x:v>
      </x:c>
      <x:c r="I2095" t="n">
        <x:f>'16_courses'!C2095</x:f>
        <x:v>0</x:v>
      </x:c>
      <x:c r="J2095" t="n">
        <x:f>'18_cohorts'!A2095</x:f>
        <x:v>0</x:v>
      </x:c>
      <x:c r="K2095" t="n">
        <x:f>'23_users_staff'!A2095</x:f>
        <x:v>0</x:v>
      </x:c>
      <x:c r="L2095" t="n">
        <x:f>'24_users_students'!A2095</x:f>
        <x:v>0</x:v>
      </x:c>
      <x:c r="M2095" t="n">
        <x:f>'25_users_parents'!A2095</x:f>
        <x:v>0</x:v>
      </x:c>
      <x:c r="N2095" t="n">
        <x:f>'21_custom_roles'!A2095</x:f>
        <x:v>0</x:v>
      </x:c>
      <x:c r="O2095" t="n">
        <x:f>'34_master_course_template'!A2095</x:f>
        <x:v>0</x:v>
      </x:c>
      <x:c r="P2095" t="n">
        <x:f>'06_academic_years'!A2095</x:f>
        <x:v>0</x:v>
      </x:c>
      <x:c r="Q2095" t="n">
        <x:f>'58_next_year_courses_2027_2028'!A2095</x:f>
        <x:v>0</x:v>
      </x:c>
      <x:c r="R2095" t="n">
        <x:f>'59_next_year_cohorts_2027_2028'!A2095</x:f>
        <x:v>0</x:v>
      </x:c>
    </x:row>
    <x:row r="2096">
      <x:c r="A2096" t="n">
        <x:f>'07_boards'!A2096</x:f>
        <x:v>0</x:v>
      </x:c>
      <x:c r="B2096" t="n">
        <x:f>'08_mediums'!A2096</x:f>
        <x:v>0</x:v>
      </x:c>
      <x:c r="C2096" t="n">
        <x:f>'09_grades'!A2096</x:f>
        <x:v>0</x:v>
      </x:c>
      <x:c r="D2096" t="n">
        <x:f>'10_streams'!A2096</x:f>
        <x:v>0</x:v>
      </x:c>
      <x:c r="E2096" t="n">
        <x:f>'11_divisions'!A2096</x:f>
        <x:v>0</x:v>
      </x:c>
      <x:c r="F2096" t="n">
        <x:f>'12_subjects'!A2096</x:f>
        <x:v>0</x:v>
      </x:c>
      <x:c r="G2096" t="n">
        <x:f>'14_categories'!A2096</x:f>
        <x:v>0</x:v>
      </x:c>
      <x:c r="H2096" t="n">
        <x:f>'16_courses'!A2096</x:f>
        <x:v>0</x:v>
      </x:c>
      <x:c r="I2096" t="n">
        <x:f>'16_courses'!C2096</x:f>
        <x:v>0</x:v>
      </x:c>
      <x:c r="J2096" t="n">
        <x:f>'18_cohorts'!A2096</x:f>
        <x:v>0</x:v>
      </x:c>
      <x:c r="K2096" t="n">
        <x:f>'23_users_staff'!A2096</x:f>
        <x:v>0</x:v>
      </x:c>
      <x:c r="L2096" t="n">
        <x:f>'24_users_students'!A2096</x:f>
        <x:v>0</x:v>
      </x:c>
      <x:c r="M2096" t="n">
        <x:f>'25_users_parents'!A2096</x:f>
        <x:v>0</x:v>
      </x:c>
      <x:c r="N2096" t="n">
        <x:f>'21_custom_roles'!A2096</x:f>
        <x:v>0</x:v>
      </x:c>
      <x:c r="O2096" t="n">
        <x:f>'34_master_course_template'!A2096</x:f>
        <x:v>0</x:v>
      </x:c>
      <x:c r="P2096" t="n">
        <x:f>'06_academic_years'!A2096</x:f>
        <x:v>0</x:v>
      </x:c>
      <x:c r="Q2096" t="n">
        <x:f>'58_next_year_courses_2027_2028'!A2096</x:f>
        <x:v>0</x:v>
      </x:c>
      <x:c r="R2096" t="n">
        <x:f>'59_next_year_cohorts_2027_2028'!A2096</x:f>
        <x:v>0</x:v>
      </x:c>
    </x:row>
    <x:row r="2097">
      <x:c r="A2097" t="n">
        <x:f>'07_boards'!A2097</x:f>
        <x:v>0</x:v>
      </x:c>
      <x:c r="B2097" t="n">
        <x:f>'08_mediums'!A2097</x:f>
        <x:v>0</x:v>
      </x:c>
      <x:c r="C2097" t="n">
        <x:f>'09_grades'!A2097</x:f>
        <x:v>0</x:v>
      </x:c>
      <x:c r="D2097" t="n">
        <x:f>'10_streams'!A2097</x:f>
        <x:v>0</x:v>
      </x:c>
      <x:c r="E2097" t="n">
        <x:f>'11_divisions'!A2097</x:f>
        <x:v>0</x:v>
      </x:c>
      <x:c r="F2097" t="n">
        <x:f>'12_subjects'!A2097</x:f>
        <x:v>0</x:v>
      </x:c>
      <x:c r="G2097" t="n">
        <x:f>'14_categories'!A2097</x:f>
        <x:v>0</x:v>
      </x:c>
      <x:c r="H2097" t="n">
        <x:f>'16_courses'!A2097</x:f>
        <x:v>0</x:v>
      </x:c>
      <x:c r="I2097" t="n">
        <x:f>'16_courses'!C2097</x:f>
        <x:v>0</x:v>
      </x:c>
      <x:c r="J2097" t="n">
        <x:f>'18_cohorts'!A2097</x:f>
        <x:v>0</x:v>
      </x:c>
      <x:c r="K2097" t="n">
        <x:f>'23_users_staff'!A2097</x:f>
        <x:v>0</x:v>
      </x:c>
      <x:c r="L2097" t="n">
        <x:f>'24_users_students'!A2097</x:f>
        <x:v>0</x:v>
      </x:c>
      <x:c r="M2097" t="n">
        <x:f>'25_users_parents'!A2097</x:f>
        <x:v>0</x:v>
      </x:c>
      <x:c r="N2097" t="n">
        <x:f>'21_custom_roles'!A2097</x:f>
        <x:v>0</x:v>
      </x:c>
      <x:c r="O2097" t="n">
        <x:f>'34_master_course_template'!A2097</x:f>
        <x:v>0</x:v>
      </x:c>
      <x:c r="P2097" t="n">
        <x:f>'06_academic_years'!A2097</x:f>
        <x:v>0</x:v>
      </x:c>
      <x:c r="Q2097" t="n">
        <x:f>'58_next_year_courses_2027_2028'!A2097</x:f>
        <x:v>0</x:v>
      </x:c>
      <x:c r="R2097" t="n">
        <x:f>'59_next_year_cohorts_2027_2028'!A2097</x:f>
        <x:v>0</x:v>
      </x:c>
    </x:row>
    <x:row r="2098">
      <x:c r="A2098" t="n">
        <x:f>'07_boards'!A2098</x:f>
        <x:v>0</x:v>
      </x:c>
      <x:c r="B2098" t="n">
        <x:f>'08_mediums'!A2098</x:f>
        <x:v>0</x:v>
      </x:c>
      <x:c r="C2098" t="n">
        <x:f>'09_grades'!A2098</x:f>
        <x:v>0</x:v>
      </x:c>
      <x:c r="D2098" t="n">
        <x:f>'10_streams'!A2098</x:f>
        <x:v>0</x:v>
      </x:c>
      <x:c r="E2098" t="n">
        <x:f>'11_divisions'!A2098</x:f>
        <x:v>0</x:v>
      </x:c>
      <x:c r="F2098" t="n">
        <x:f>'12_subjects'!A2098</x:f>
        <x:v>0</x:v>
      </x:c>
      <x:c r="G2098" t="n">
        <x:f>'14_categories'!A2098</x:f>
        <x:v>0</x:v>
      </x:c>
      <x:c r="H2098" t="n">
        <x:f>'16_courses'!A2098</x:f>
        <x:v>0</x:v>
      </x:c>
      <x:c r="I2098" t="n">
        <x:f>'16_courses'!C2098</x:f>
        <x:v>0</x:v>
      </x:c>
      <x:c r="J2098" t="n">
        <x:f>'18_cohorts'!A2098</x:f>
        <x:v>0</x:v>
      </x:c>
      <x:c r="K2098" t="n">
        <x:f>'23_users_staff'!A2098</x:f>
        <x:v>0</x:v>
      </x:c>
      <x:c r="L2098" t="n">
        <x:f>'24_users_students'!A2098</x:f>
        <x:v>0</x:v>
      </x:c>
      <x:c r="M2098" t="n">
        <x:f>'25_users_parents'!A2098</x:f>
        <x:v>0</x:v>
      </x:c>
      <x:c r="N2098" t="n">
        <x:f>'21_custom_roles'!A2098</x:f>
        <x:v>0</x:v>
      </x:c>
      <x:c r="O2098" t="n">
        <x:f>'34_master_course_template'!A2098</x:f>
        <x:v>0</x:v>
      </x:c>
      <x:c r="P2098" t="n">
        <x:f>'06_academic_years'!A2098</x:f>
        <x:v>0</x:v>
      </x:c>
      <x:c r="Q2098" t="n">
        <x:f>'58_next_year_courses_2027_2028'!A2098</x:f>
        <x:v>0</x:v>
      </x:c>
      <x:c r="R2098" t="n">
        <x:f>'59_next_year_cohorts_2027_2028'!A2098</x:f>
        <x:v>0</x:v>
      </x:c>
    </x:row>
    <x:row r="2099">
      <x:c r="A2099" t="n">
        <x:f>'07_boards'!A2099</x:f>
        <x:v>0</x:v>
      </x:c>
      <x:c r="B2099" t="n">
        <x:f>'08_mediums'!A2099</x:f>
        <x:v>0</x:v>
      </x:c>
      <x:c r="C2099" t="n">
        <x:f>'09_grades'!A2099</x:f>
        <x:v>0</x:v>
      </x:c>
      <x:c r="D2099" t="n">
        <x:f>'10_streams'!A2099</x:f>
        <x:v>0</x:v>
      </x:c>
      <x:c r="E2099" t="n">
        <x:f>'11_divisions'!A2099</x:f>
        <x:v>0</x:v>
      </x:c>
      <x:c r="F2099" t="n">
        <x:f>'12_subjects'!A2099</x:f>
        <x:v>0</x:v>
      </x:c>
      <x:c r="G2099" t="n">
        <x:f>'14_categories'!A2099</x:f>
        <x:v>0</x:v>
      </x:c>
      <x:c r="H2099" t="n">
        <x:f>'16_courses'!A2099</x:f>
        <x:v>0</x:v>
      </x:c>
      <x:c r="I2099" t="n">
        <x:f>'16_courses'!C2099</x:f>
        <x:v>0</x:v>
      </x:c>
      <x:c r="J2099" t="n">
        <x:f>'18_cohorts'!A2099</x:f>
        <x:v>0</x:v>
      </x:c>
      <x:c r="K2099" t="n">
        <x:f>'23_users_staff'!A2099</x:f>
        <x:v>0</x:v>
      </x:c>
      <x:c r="L2099" t="n">
        <x:f>'24_users_students'!A2099</x:f>
        <x:v>0</x:v>
      </x:c>
      <x:c r="M2099" t="n">
        <x:f>'25_users_parents'!A2099</x:f>
        <x:v>0</x:v>
      </x:c>
      <x:c r="N2099" t="n">
        <x:f>'21_custom_roles'!A2099</x:f>
        <x:v>0</x:v>
      </x:c>
      <x:c r="O2099" t="n">
        <x:f>'34_master_course_template'!A2099</x:f>
        <x:v>0</x:v>
      </x:c>
      <x:c r="P2099" t="n">
        <x:f>'06_academic_years'!A2099</x:f>
        <x:v>0</x:v>
      </x:c>
      <x:c r="Q2099" t="n">
        <x:f>'58_next_year_courses_2027_2028'!A2099</x:f>
        <x:v>0</x:v>
      </x:c>
      <x:c r="R2099" t="n">
        <x:f>'59_next_year_cohorts_2027_2028'!A2099</x:f>
        <x:v>0</x:v>
      </x:c>
    </x:row>
    <x:row r="2100">
      <x:c r="A2100" t="n">
        <x:f>'07_boards'!A2100</x:f>
        <x:v>0</x:v>
      </x:c>
      <x:c r="B2100" t="n">
        <x:f>'08_mediums'!A2100</x:f>
        <x:v>0</x:v>
      </x:c>
      <x:c r="C2100" t="n">
        <x:f>'09_grades'!A2100</x:f>
        <x:v>0</x:v>
      </x:c>
      <x:c r="D2100" t="n">
        <x:f>'10_streams'!A2100</x:f>
        <x:v>0</x:v>
      </x:c>
      <x:c r="E2100" t="n">
        <x:f>'11_divisions'!A2100</x:f>
        <x:v>0</x:v>
      </x:c>
      <x:c r="F2100" t="n">
        <x:f>'12_subjects'!A2100</x:f>
        <x:v>0</x:v>
      </x:c>
      <x:c r="G2100" t="n">
        <x:f>'14_categories'!A2100</x:f>
        <x:v>0</x:v>
      </x:c>
      <x:c r="H2100" t="n">
        <x:f>'16_courses'!A2100</x:f>
        <x:v>0</x:v>
      </x:c>
      <x:c r="I2100" t="n">
        <x:f>'16_courses'!C2100</x:f>
        <x:v>0</x:v>
      </x:c>
      <x:c r="J2100" t="n">
        <x:f>'18_cohorts'!A2100</x:f>
        <x:v>0</x:v>
      </x:c>
      <x:c r="K2100" t="n">
        <x:f>'23_users_staff'!A2100</x:f>
        <x:v>0</x:v>
      </x:c>
      <x:c r="L2100" t="n">
        <x:f>'24_users_students'!A2100</x:f>
        <x:v>0</x:v>
      </x:c>
      <x:c r="M2100" t="n">
        <x:f>'25_users_parents'!A2100</x:f>
        <x:v>0</x:v>
      </x:c>
      <x:c r="N2100" t="n">
        <x:f>'21_custom_roles'!A2100</x:f>
        <x:v>0</x:v>
      </x:c>
      <x:c r="O2100" t="n">
        <x:f>'34_master_course_template'!A2100</x:f>
        <x:v>0</x:v>
      </x:c>
      <x:c r="P2100" t="n">
        <x:f>'06_academic_years'!A2100</x:f>
        <x:v>0</x:v>
      </x:c>
      <x:c r="Q2100" t="n">
        <x:f>'58_next_year_courses_2027_2028'!A2100</x:f>
        <x:v>0</x:v>
      </x:c>
      <x:c r="R2100" t="n">
        <x:f>'59_next_year_cohorts_2027_2028'!A2100</x:f>
        <x:v>0</x:v>
      </x:c>
    </x:row>
    <x:row r="2101">
      <x:c r="A2101" t="n">
        <x:f>'07_boards'!A2101</x:f>
        <x:v>0</x:v>
      </x:c>
      <x:c r="B2101" t="n">
        <x:f>'08_mediums'!A2101</x:f>
        <x:v>0</x:v>
      </x:c>
      <x:c r="C2101" t="n">
        <x:f>'09_grades'!A2101</x:f>
        <x:v>0</x:v>
      </x:c>
      <x:c r="D2101" t="n">
        <x:f>'10_streams'!A2101</x:f>
        <x:v>0</x:v>
      </x:c>
      <x:c r="E2101" t="n">
        <x:f>'11_divisions'!A2101</x:f>
        <x:v>0</x:v>
      </x:c>
      <x:c r="F2101" t="n">
        <x:f>'12_subjects'!A2101</x:f>
        <x:v>0</x:v>
      </x:c>
      <x:c r="G2101" t="n">
        <x:f>'14_categories'!A2101</x:f>
        <x:v>0</x:v>
      </x:c>
      <x:c r="H2101" t="n">
        <x:f>'16_courses'!A2101</x:f>
        <x:v>0</x:v>
      </x:c>
      <x:c r="I2101" t="n">
        <x:f>'16_courses'!C2101</x:f>
        <x:v>0</x:v>
      </x:c>
      <x:c r="J2101" t="n">
        <x:f>'18_cohorts'!A2101</x:f>
        <x:v>0</x:v>
      </x:c>
      <x:c r="K2101" t="n">
        <x:f>'23_users_staff'!A2101</x:f>
        <x:v>0</x:v>
      </x:c>
      <x:c r="L2101" t="n">
        <x:f>'24_users_students'!A2101</x:f>
        <x:v>0</x:v>
      </x:c>
      <x:c r="M2101" t="n">
        <x:f>'25_users_parents'!A2101</x:f>
        <x:v>0</x:v>
      </x:c>
      <x:c r="N2101" t="n">
        <x:f>'21_custom_roles'!A2101</x:f>
        <x:v>0</x:v>
      </x:c>
      <x:c r="O2101" t="n">
        <x:f>'34_master_course_template'!A2101</x:f>
        <x:v>0</x:v>
      </x:c>
      <x:c r="P2101" t="n">
        <x:f>'06_academic_years'!A2101</x:f>
        <x:v>0</x:v>
      </x:c>
      <x:c r="Q2101" t="n">
        <x:f>'58_next_year_courses_2027_2028'!A2101</x:f>
        <x:v>0</x:v>
      </x:c>
      <x:c r="R2101" t="n">
        <x:f>'59_next_year_cohorts_2027_2028'!A2101</x:f>
        <x:v>0</x:v>
      </x:c>
    </x:row>
    <x:row r="2102">
      <x:c r="A2102" t="n">
        <x:f>'07_boards'!A2102</x:f>
        <x:v>0</x:v>
      </x:c>
      <x:c r="B2102" t="n">
        <x:f>'08_mediums'!A2102</x:f>
        <x:v>0</x:v>
      </x:c>
      <x:c r="C2102" t="n">
        <x:f>'09_grades'!A2102</x:f>
        <x:v>0</x:v>
      </x:c>
      <x:c r="D2102" t="n">
        <x:f>'10_streams'!A2102</x:f>
        <x:v>0</x:v>
      </x:c>
      <x:c r="E2102" t="n">
        <x:f>'11_divisions'!A2102</x:f>
        <x:v>0</x:v>
      </x:c>
      <x:c r="F2102" t="n">
        <x:f>'12_subjects'!A2102</x:f>
        <x:v>0</x:v>
      </x:c>
      <x:c r="G2102" t="n">
        <x:f>'14_categories'!A2102</x:f>
        <x:v>0</x:v>
      </x:c>
      <x:c r="H2102" t="n">
        <x:f>'16_courses'!A2102</x:f>
        <x:v>0</x:v>
      </x:c>
      <x:c r="I2102" t="n">
        <x:f>'16_courses'!C2102</x:f>
        <x:v>0</x:v>
      </x:c>
      <x:c r="J2102" t="n">
        <x:f>'18_cohorts'!A2102</x:f>
        <x:v>0</x:v>
      </x:c>
      <x:c r="K2102" t="n">
        <x:f>'23_users_staff'!A2102</x:f>
        <x:v>0</x:v>
      </x:c>
      <x:c r="L2102" t="n">
        <x:f>'24_users_students'!A2102</x:f>
        <x:v>0</x:v>
      </x:c>
      <x:c r="M2102" t="n">
        <x:f>'25_users_parents'!A2102</x:f>
        <x:v>0</x:v>
      </x:c>
      <x:c r="N2102" t="n">
        <x:f>'21_custom_roles'!A2102</x:f>
        <x:v>0</x:v>
      </x:c>
      <x:c r="O2102" t="n">
        <x:f>'34_master_course_template'!A2102</x:f>
        <x:v>0</x:v>
      </x:c>
      <x:c r="P2102" t="n">
        <x:f>'06_academic_years'!A2102</x:f>
        <x:v>0</x:v>
      </x:c>
      <x:c r="Q2102" t="n">
        <x:f>'58_next_year_courses_2027_2028'!A2102</x:f>
        <x:v>0</x:v>
      </x:c>
      <x:c r="R2102" t="n">
        <x:f>'59_next_year_cohorts_2027_2028'!A2102</x:f>
        <x:v>0</x:v>
      </x:c>
    </x:row>
    <x:row r="2103">
      <x:c r="A2103" t="n">
        <x:f>'07_boards'!A2103</x:f>
        <x:v>0</x:v>
      </x:c>
      <x:c r="B2103" t="n">
        <x:f>'08_mediums'!A2103</x:f>
        <x:v>0</x:v>
      </x:c>
      <x:c r="C2103" t="n">
        <x:f>'09_grades'!A2103</x:f>
        <x:v>0</x:v>
      </x:c>
      <x:c r="D2103" t="n">
        <x:f>'10_streams'!A2103</x:f>
        <x:v>0</x:v>
      </x:c>
      <x:c r="E2103" t="n">
        <x:f>'11_divisions'!A2103</x:f>
        <x:v>0</x:v>
      </x:c>
      <x:c r="F2103" t="n">
        <x:f>'12_subjects'!A2103</x:f>
        <x:v>0</x:v>
      </x:c>
      <x:c r="G2103" t="n">
        <x:f>'14_categories'!A2103</x:f>
        <x:v>0</x:v>
      </x:c>
      <x:c r="H2103" t="n">
        <x:f>'16_courses'!A2103</x:f>
        <x:v>0</x:v>
      </x:c>
      <x:c r="I2103" t="n">
        <x:f>'16_courses'!C2103</x:f>
        <x:v>0</x:v>
      </x:c>
      <x:c r="J2103" t="n">
        <x:f>'18_cohorts'!A2103</x:f>
        <x:v>0</x:v>
      </x:c>
      <x:c r="K2103" t="n">
        <x:f>'23_users_staff'!A2103</x:f>
        <x:v>0</x:v>
      </x:c>
      <x:c r="L2103" t="n">
        <x:f>'24_users_students'!A2103</x:f>
        <x:v>0</x:v>
      </x:c>
      <x:c r="M2103" t="n">
        <x:f>'25_users_parents'!A2103</x:f>
        <x:v>0</x:v>
      </x:c>
      <x:c r="N2103" t="n">
        <x:f>'21_custom_roles'!A2103</x:f>
        <x:v>0</x:v>
      </x:c>
      <x:c r="O2103" t="n">
        <x:f>'34_master_course_template'!A2103</x:f>
        <x:v>0</x:v>
      </x:c>
      <x:c r="P2103" t="n">
        <x:f>'06_academic_years'!A2103</x:f>
        <x:v>0</x:v>
      </x:c>
      <x:c r="Q2103" t="n">
        <x:f>'58_next_year_courses_2027_2028'!A2103</x:f>
        <x:v>0</x:v>
      </x:c>
      <x:c r="R2103" t="n">
        <x:f>'59_next_year_cohorts_2027_2028'!A2103</x:f>
        <x:v>0</x:v>
      </x:c>
    </x:row>
    <x:row r="2104">
      <x:c r="A2104" t="n">
        <x:f>'07_boards'!A2104</x:f>
        <x:v>0</x:v>
      </x:c>
      <x:c r="B2104" t="n">
        <x:f>'08_mediums'!A2104</x:f>
        <x:v>0</x:v>
      </x:c>
      <x:c r="C2104" t="n">
        <x:f>'09_grades'!A2104</x:f>
        <x:v>0</x:v>
      </x:c>
      <x:c r="D2104" t="n">
        <x:f>'10_streams'!A2104</x:f>
        <x:v>0</x:v>
      </x:c>
      <x:c r="E2104" t="n">
        <x:f>'11_divisions'!A2104</x:f>
        <x:v>0</x:v>
      </x:c>
      <x:c r="F2104" t="n">
        <x:f>'12_subjects'!A2104</x:f>
        <x:v>0</x:v>
      </x:c>
      <x:c r="G2104" t="n">
        <x:f>'14_categories'!A2104</x:f>
        <x:v>0</x:v>
      </x:c>
      <x:c r="H2104" t="n">
        <x:f>'16_courses'!A2104</x:f>
        <x:v>0</x:v>
      </x:c>
      <x:c r="I2104" t="n">
        <x:f>'16_courses'!C2104</x:f>
        <x:v>0</x:v>
      </x:c>
      <x:c r="J2104" t="n">
        <x:f>'18_cohorts'!A2104</x:f>
        <x:v>0</x:v>
      </x:c>
      <x:c r="K2104" t="n">
        <x:f>'23_users_staff'!A2104</x:f>
        <x:v>0</x:v>
      </x:c>
      <x:c r="L2104" t="n">
        <x:f>'24_users_students'!A2104</x:f>
        <x:v>0</x:v>
      </x:c>
      <x:c r="M2104" t="n">
        <x:f>'25_users_parents'!A2104</x:f>
        <x:v>0</x:v>
      </x:c>
      <x:c r="N2104" t="n">
        <x:f>'21_custom_roles'!A2104</x:f>
        <x:v>0</x:v>
      </x:c>
      <x:c r="O2104" t="n">
        <x:f>'34_master_course_template'!A2104</x:f>
        <x:v>0</x:v>
      </x:c>
      <x:c r="P2104" t="n">
        <x:f>'06_academic_years'!A2104</x:f>
        <x:v>0</x:v>
      </x:c>
      <x:c r="Q2104" t="n">
        <x:f>'58_next_year_courses_2027_2028'!A2104</x:f>
        <x:v>0</x:v>
      </x:c>
      <x:c r="R2104" t="n">
        <x:f>'59_next_year_cohorts_2027_2028'!A2104</x:f>
        <x:v>0</x:v>
      </x:c>
    </x:row>
    <x:row r="2105">
      <x:c r="A2105" t="n">
        <x:f>'07_boards'!A2105</x:f>
        <x:v>0</x:v>
      </x:c>
      <x:c r="B2105" t="n">
        <x:f>'08_mediums'!A2105</x:f>
        <x:v>0</x:v>
      </x:c>
      <x:c r="C2105" t="n">
        <x:f>'09_grades'!A2105</x:f>
        <x:v>0</x:v>
      </x:c>
      <x:c r="D2105" t="n">
        <x:f>'10_streams'!A2105</x:f>
        <x:v>0</x:v>
      </x:c>
      <x:c r="E2105" t="n">
        <x:f>'11_divisions'!A2105</x:f>
        <x:v>0</x:v>
      </x:c>
      <x:c r="F2105" t="n">
        <x:f>'12_subjects'!A2105</x:f>
        <x:v>0</x:v>
      </x:c>
      <x:c r="G2105" t="n">
        <x:f>'14_categories'!A2105</x:f>
        <x:v>0</x:v>
      </x:c>
      <x:c r="H2105" t="n">
        <x:f>'16_courses'!A2105</x:f>
        <x:v>0</x:v>
      </x:c>
      <x:c r="I2105" t="n">
        <x:f>'16_courses'!C2105</x:f>
        <x:v>0</x:v>
      </x:c>
      <x:c r="J2105" t="n">
        <x:f>'18_cohorts'!A2105</x:f>
        <x:v>0</x:v>
      </x:c>
      <x:c r="K2105" t="n">
        <x:f>'23_users_staff'!A2105</x:f>
        <x:v>0</x:v>
      </x:c>
      <x:c r="L2105" t="n">
        <x:f>'24_users_students'!A2105</x:f>
        <x:v>0</x:v>
      </x:c>
      <x:c r="M2105" t="n">
        <x:f>'25_users_parents'!A2105</x:f>
        <x:v>0</x:v>
      </x:c>
      <x:c r="N2105" t="n">
        <x:f>'21_custom_roles'!A2105</x:f>
        <x:v>0</x:v>
      </x:c>
      <x:c r="O2105" t="n">
        <x:f>'34_master_course_template'!A2105</x:f>
        <x:v>0</x:v>
      </x:c>
      <x:c r="P2105" t="n">
        <x:f>'06_academic_years'!A2105</x:f>
        <x:v>0</x:v>
      </x:c>
      <x:c r="Q2105" t="n">
        <x:f>'58_next_year_courses_2027_2028'!A2105</x:f>
        <x:v>0</x:v>
      </x:c>
      <x:c r="R2105" t="n">
        <x:f>'59_next_year_cohorts_2027_2028'!A2105</x:f>
        <x:v>0</x:v>
      </x:c>
    </x:row>
    <x:row r="2106">
      <x:c r="A2106" t="n">
        <x:f>'07_boards'!A2106</x:f>
        <x:v>0</x:v>
      </x:c>
      <x:c r="B2106" t="n">
        <x:f>'08_mediums'!A2106</x:f>
        <x:v>0</x:v>
      </x:c>
      <x:c r="C2106" t="n">
        <x:f>'09_grades'!A2106</x:f>
        <x:v>0</x:v>
      </x:c>
      <x:c r="D2106" t="n">
        <x:f>'10_streams'!A2106</x:f>
        <x:v>0</x:v>
      </x:c>
      <x:c r="E2106" t="n">
        <x:f>'11_divisions'!A2106</x:f>
        <x:v>0</x:v>
      </x:c>
      <x:c r="F2106" t="n">
        <x:f>'12_subjects'!A2106</x:f>
        <x:v>0</x:v>
      </x:c>
      <x:c r="G2106" t="n">
        <x:f>'14_categories'!A2106</x:f>
        <x:v>0</x:v>
      </x:c>
      <x:c r="H2106" t="n">
        <x:f>'16_courses'!A2106</x:f>
        <x:v>0</x:v>
      </x:c>
      <x:c r="I2106" t="n">
        <x:f>'16_courses'!C2106</x:f>
        <x:v>0</x:v>
      </x:c>
      <x:c r="J2106" t="n">
        <x:f>'18_cohorts'!A2106</x:f>
        <x:v>0</x:v>
      </x:c>
      <x:c r="K2106" t="n">
        <x:f>'23_users_staff'!A2106</x:f>
        <x:v>0</x:v>
      </x:c>
      <x:c r="L2106" t="n">
        <x:f>'24_users_students'!A2106</x:f>
        <x:v>0</x:v>
      </x:c>
      <x:c r="M2106" t="n">
        <x:f>'25_users_parents'!A2106</x:f>
        <x:v>0</x:v>
      </x:c>
      <x:c r="N2106" t="n">
        <x:f>'21_custom_roles'!A2106</x:f>
        <x:v>0</x:v>
      </x:c>
      <x:c r="O2106" t="n">
        <x:f>'34_master_course_template'!A2106</x:f>
        <x:v>0</x:v>
      </x:c>
      <x:c r="P2106" t="n">
        <x:f>'06_academic_years'!A2106</x:f>
        <x:v>0</x:v>
      </x:c>
      <x:c r="Q2106" t="n">
        <x:f>'58_next_year_courses_2027_2028'!A2106</x:f>
        <x:v>0</x:v>
      </x:c>
      <x:c r="R2106" t="n">
        <x:f>'59_next_year_cohorts_2027_2028'!A2106</x:f>
        <x:v>0</x:v>
      </x:c>
    </x:row>
    <x:row r="2107">
      <x:c r="A2107" t="n">
        <x:f>'07_boards'!A2107</x:f>
        <x:v>0</x:v>
      </x:c>
      <x:c r="B2107" t="n">
        <x:f>'08_mediums'!A2107</x:f>
        <x:v>0</x:v>
      </x:c>
      <x:c r="C2107" t="n">
        <x:f>'09_grades'!A2107</x:f>
        <x:v>0</x:v>
      </x:c>
      <x:c r="D2107" t="n">
        <x:f>'10_streams'!A2107</x:f>
        <x:v>0</x:v>
      </x:c>
      <x:c r="E2107" t="n">
        <x:f>'11_divisions'!A2107</x:f>
        <x:v>0</x:v>
      </x:c>
      <x:c r="F2107" t="n">
        <x:f>'12_subjects'!A2107</x:f>
        <x:v>0</x:v>
      </x:c>
      <x:c r="G2107" t="n">
        <x:f>'14_categories'!A2107</x:f>
        <x:v>0</x:v>
      </x:c>
      <x:c r="H2107" t="n">
        <x:f>'16_courses'!A2107</x:f>
        <x:v>0</x:v>
      </x:c>
      <x:c r="I2107" t="n">
        <x:f>'16_courses'!C2107</x:f>
        <x:v>0</x:v>
      </x:c>
      <x:c r="J2107" t="n">
        <x:f>'18_cohorts'!A2107</x:f>
        <x:v>0</x:v>
      </x:c>
      <x:c r="K2107" t="n">
        <x:f>'23_users_staff'!A2107</x:f>
        <x:v>0</x:v>
      </x:c>
      <x:c r="L2107" t="n">
        <x:f>'24_users_students'!A2107</x:f>
        <x:v>0</x:v>
      </x:c>
      <x:c r="M2107" t="n">
        <x:f>'25_users_parents'!A2107</x:f>
        <x:v>0</x:v>
      </x:c>
      <x:c r="N2107" t="n">
        <x:f>'21_custom_roles'!A2107</x:f>
        <x:v>0</x:v>
      </x:c>
      <x:c r="O2107" t="n">
        <x:f>'34_master_course_template'!A2107</x:f>
        <x:v>0</x:v>
      </x:c>
      <x:c r="P2107" t="n">
        <x:f>'06_academic_years'!A2107</x:f>
        <x:v>0</x:v>
      </x:c>
      <x:c r="Q2107" t="n">
        <x:f>'58_next_year_courses_2027_2028'!A2107</x:f>
        <x:v>0</x:v>
      </x:c>
      <x:c r="R2107" t="n">
        <x:f>'59_next_year_cohorts_2027_2028'!A2107</x:f>
        <x:v>0</x:v>
      </x:c>
    </x:row>
    <x:row r="2108">
      <x:c r="A2108" t="n">
        <x:f>'07_boards'!A2108</x:f>
        <x:v>0</x:v>
      </x:c>
      <x:c r="B2108" t="n">
        <x:f>'08_mediums'!A2108</x:f>
        <x:v>0</x:v>
      </x:c>
      <x:c r="C2108" t="n">
        <x:f>'09_grades'!A2108</x:f>
        <x:v>0</x:v>
      </x:c>
      <x:c r="D2108" t="n">
        <x:f>'10_streams'!A2108</x:f>
        <x:v>0</x:v>
      </x:c>
      <x:c r="E2108" t="n">
        <x:f>'11_divisions'!A2108</x:f>
        <x:v>0</x:v>
      </x:c>
      <x:c r="F2108" t="n">
        <x:f>'12_subjects'!A2108</x:f>
        <x:v>0</x:v>
      </x:c>
      <x:c r="G2108" t="n">
        <x:f>'14_categories'!A2108</x:f>
        <x:v>0</x:v>
      </x:c>
      <x:c r="H2108" t="n">
        <x:f>'16_courses'!A2108</x:f>
        <x:v>0</x:v>
      </x:c>
      <x:c r="I2108" t="n">
        <x:f>'16_courses'!C2108</x:f>
        <x:v>0</x:v>
      </x:c>
      <x:c r="J2108" t="n">
        <x:f>'18_cohorts'!A2108</x:f>
        <x:v>0</x:v>
      </x:c>
      <x:c r="K2108" t="n">
        <x:f>'23_users_staff'!A2108</x:f>
        <x:v>0</x:v>
      </x:c>
      <x:c r="L2108" t="n">
        <x:f>'24_users_students'!A2108</x:f>
        <x:v>0</x:v>
      </x:c>
      <x:c r="M2108" t="n">
        <x:f>'25_users_parents'!A2108</x:f>
        <x:v>0</x:v>
      </x:c>
      <x:c r="N2108" t="n">
        <x:f>'21_custom_roles'!A2108</x:f>
        <x:v>0</x:v>
      </x:c>
      <x:c r="O2108" t="n">
        <x:f>'34_master_course_template'!A2108</x:f>
        <x:v>0</x:v>
      </x:c>
      <x:c r="P2108" t="n">
        <x:f>'06_academic_years'!A2108</x:f>
        <x:v>0</x:v>
      </x:c>
      <x:c r="Q2108" t="n">
        <x:f>'58_next_year_courses_2027_2028'!A2108</x:f>
        <x:v>0</x:v>
      </x:c>
      <x:c r="R2108" t="n">
        <x:f>'59_next_year_cohorts_2027_2028'!A2108</x:f>
        <x:v>0</x:v>
      </x:c>
    </x:row>
    <x:row r="2109">
      <x:c r="A2109" t="n">
        <x:f>'07_boards'!A2109</x:f>
        <x:v>0</x:v>
      </x:c>
      <x:c r="B2109" t="n">
        <x:f>'08_mediums'!A2109</x:f>
        <x:v>0</x:v>
      </x:c>
      <x:c r="C2109" t="n">
        <x:f>'09_grades'!A2109</x:f>
        <x:v>0</x:v>
      </x:c>
      <x:c r="D2109" t="n">
        <x:f>'10_streams'!A2109</x:f>
        <x:v>0</x:v>
      </x:c>
      <x:c r="E2109" t="n">
        <x:f>'11_divisions'!A2109</x:f>
        <x:v>0</x:v>
      </x:c>
      <x:c r="F2109" t="n">
        <x:f>'12_subjects'!A2109</x:f>
        <x:v>0</x:v>
      </x:c>
      <x:c r="G2109" t="n">
        <x:f>'14_categories'!A2109</x:f>
        <x:v>0</x:v>
      </x:c>
      <x:c r="H2109" t="n">
        <x:f>'16_courses'!A2109</x:f>
        <x:v>0</x:v>
      </x:c>
      <x:c r="I2109" t="n">
        <x:f>'16_courses'!C2109</x:f>
        <x:v>0</x:v>
      </x:c>
      <x:c r="J2109" t="n">
        <x:f>'18_cohorts'!A2109</x:f>
        <x:v>0</x:v>
      </x:c>
      <x:c r="K2109" t="n">
        <x:f>'23_users_staff'!A2109</x:f>
        <x:v>0</x:v>
      </x:c>
      <x:c r="L2109" t="n">
        <x:f>'24_users_students'!A2109</x:f>
        <x:v>0</x:v>
      </x:c>
      <x:c r="M2109" t="n">
        <x:f>'25_users_parents'!A2109</x:f>
        <x:v>0</x:v>
      </x:c>
      <x:c r="N2109" t="n">
        <x:f>'21_custom_roles'!A2109</x:f>
        <x:v>0</x:v>
      </x:c>
      <x:c r="O2109" t="n">
        <x:f>'34_master_course_template'!A2109</x:f>
        <x:v>0</x:v>
      </x:c>
      <x:c r="P2109" t="n">
        <x:f>'06_academic_years'!A2109</x:f>
        <x:v>0</x:v>
      </x:c>
      <x:c r="Q2109" t="n">
        <x:f>'58_next_year_courses_2027_2028'!A2109</x:f>
        <x:v>0</x:v>
      </x:c>
      <x:c r="R2109" t="n">
        <x:f>'59_next_year_cohorts_2027_2028'!A2109</x:f>
        <x:v>0</x:v>
      </x:c>
    </x:row>
    <x:row r="2110">
      <x:c r="A2110" t="n">
        <x:f>'07_boards'!A2110</x:f>
        <x:v>0</x:v>
      </x:c>
      <x:c r="B2110" t="n">
        <x:f>'08_mediums'!A2110</x:f>
        <x:v>0</x:v>
      </x:c>
      <x:c r="C2110" t="n">
        <x:f>'09_grades'!A2110</x:f>
        <x:v>0</x:v>
      </x:c>
      <x:c r="D2110" t="n">
        <x:f>'10_streams'!A2110</x:f>
        <x:v>0</x:v>
      </x:c>
      <x:c r="E2110" t="n">
        <x:f>'11_divisions'!A2110</x:f>
        <x:v>0</x:v>
      </x:c>
      <x:c r="F2110" t="n">
        <x:f>'12_subjects'!A2110</x:f>
        <x:v>0</x:v>
      </x:c>
      <x:c r="G2110" t="n">
        <x:f>'14_categories'!A2110</x:f>
        <x:v>0</x:v>
      </x:c>
      <x:c r="H2110" t="n">
        <x:f>'16_courses'!A2110</x:f>
        <x:v>0</x:v>
      </x:c>
      <x:c r="I2110" t="n">
        <x:f>'16_courses'!C2110</x:f>
        <x:v>0</x:v>
      </x:c>
      <x:c r="J2110" t="n">
        <x:f>'18_cohorts'!A2110</x:f>
        <x:v>0</x:v>
      </x:c>
      <x:c r="K2110" t="n">
        <x:f>'23_users_staff'!A2110</x:f>
        <x:v>0</x:v>
      </x:c>
      <x:c r="L2110" t="n">
        <x:f>'24_users_students'!A2110</x:f>
        <x:v>0</x:v>
      </x:c>
      <x:c r="M2110" t="n">
        <x:f>'25_users_parents'!A2110</x:f>
        <x:v>0</x:v>
      </x:c>
      <x:c r="N2110" t="n">
        <x:f>'21_custom_roles'!A2110</x:f>
        <x:v>0</x:v>
      </x:c>
      <x:c r="O2110" t="n">
        <x:f>'34_master_course_template'!A2110</x:f>
        <x:v>0</x:v>
      </x:c>
      <x:c r="P2110" t="n">
        <x:f>'06_academic_years'!A2110</x:f>
        <x:v>0</x:v>
      </x:c>
      <x:c r="Q2110" t="n">
        <x:f>'58_next_year_courses_2027_2028'!A2110</x:f>
        <x:v>0</x:v>
      </x:c>
      <x:c r="R2110" t="n">
        <x:f>'59_next_year_cohorts_2027_2028'!A2110</x:f>
        <x:v>0</x:v>
      </x:c>
    </x:row>
    <x:row r="2111">
      <x:c r="A2111" t="n">
        <x:f>'07_boards'!A2111</x:f>
        <x:v>0</x:v>
      </x:c>
      <x:c r="B2111" t="n">
        <x:f>'08_mediums'!A2111</x:f>
        <x:v>0</x:v>
      </x:c>
      <x:c r="C2111" t="n">
        <x:f>'09_grades'!A2111</x:f>
        <x:v>0</x:v>
      </x:c>
      <x:c r="D2111" t="n">
        <x:f>'10_streams'!A2111</x:f>
        <x:v>0</x:v>
      </x:c>
      <x:c r="E2111" t="n">
        <x:f>'11_divisions'!A2111</x:f>
        <x:v>0</x:v>
      </x:c>
      <x:c r="F2111" t="n">
        <x:f>'12_subjects'!A2111</x:f>
        <x:v>0</x:v>
      </x:c>
      <x:c r="G2111" t="n">
        <x:f>'14_categories'!A2111</x:f>
        <x:v>0</x:v>
      </x:c>
      <x:c r="H2111" t="n">
        <x:f>'16_courses'!A2111</x:f>
        <x:v>0</x:v>
      </x:c>
      <x:c r="I2111" t="n">
        <x:f>'16_courses'!C2111</x:f>
        <x:v>0</x:v>
      </x:c>
      <x:c r="J2111" t="n">
        <x:f>'18_cohorts'!A2111</x:f>
        <x:v>0</x:v>
      </x:c>
      <x:c r="K2111" t="n">
        <x:f>'23_users_staff'!A2111</x:f>
        <x:v>0</x:v>
      </x:c>
      <x:c r="L2111" t="n">
        <x:f>'24_users_students'!A2111</x:f>
        <x:v>0</x:v>
      </x:c>
      <x:c r="M2111" t="n">
        <x:f>'25_users_parents'!A2111</x:f>
        <x:v>0</x:v>
      </x:c>
      <x:c r="N2111" t="n">
        <x:f>'21_custom_roles'!A2111</x:f>
        <x:v>0</x:v>
      </x:c>
      <x:c r="O2111" t="n">
        <x:f>'34_master_course_template'!A2111</x:f>
        <x:v>0</x:v>
      </x:c>
      <x:c r="P2111" t="n">
        <x:f>'06_academic_years'!A2111</x:f>
        <x:v>0</x:v>
      </x:c>
      <x:c r="Q2111" t="n">
        <x:f>'58_next_year_courses_2027_2028'!A2111</x:f>
        <x:v>0</x:v>
      </x:c>
      <x:c r="R2111" t="n">
        <x:f>'59_next_year_cohorts_2027_2028'!A2111</x:f>
        <x:v>0</x:v>
      </x:c>
    </x:row>
    <x:row r="2112">
      <x:c r="A2112" t="n">
        <x:f>'07_boards'!A2112</x:f>
        <x:v>0</x:v>
      </x:c>
      <x:c r="B2112" t="n">
        <x:f>'08_mediums'!A2112</x:f>
        <x:v>0</x:v>
      </x:c>
      <x:c r="C2112" t="n">
        <x:f>'09_grades'!A2112</x:f>
        <x:v>0</x:v>
      </x:c>
      <x:c r="D2112" t="n">
        <x:f>'10_streams'!A2112</x:f>
        <x:v>0</x:v>
      </x:c>
      <x:c r="E2112" t="n">
        <x:f>'11_divisions'!A2112</x:f>
        <x:v>0</x:v>
      </x:c>
      <x:c r="F2112" t="n">
        <x:f>'12_subjects'!A2112</x:f>
        <x:v>0</x:v>
      </x:c>
      <x:c r="G2112" t="n">
        <x:f>'14_categories'!A2112</x:f>
        <x:v>0</x:v>
      </x:c>
      <x:c r="H2112" t="n">
        <x:f>'16_courses'!A2112</x:f>
        <x:v>0</x:v>
      </x:c>
      <x:c r="I2112" t="n">
        <x:f>'16_courses'!C2112</x:f>
        <x:v>0</x:v>
      </x:c>
      <x:c r="J2112" t="n">
        <x:f>'18_cohorts'!A2112</x:f>
        <x:v>0</x:v>
      </x:c>
      <x:c r="K2112" t="n">
        <x:f>'23_users_staff'!A2112</x:f>
        <x:v>0</x:v>
      </x:c>
      <x:c r="L2112" t="n">
        <x:f>'24_users_students'!A2112</x:f>
        <x:v>0</x:v>
      </x:c>
      <x:c r="M2112" t="n">
        <x:f>'25_users_parents'!A2112</x:f>
        <x:v>0</x:v>
      </x:c>
      <x:c r="N2112" t="n">
        <x:f>'21_custom_roles'!A2112</x:f>
        <x:v>0</x:v>
      </x:c>
      <x:c r="O2112" t="n">
        <x:f>'34_master_course_template'!A2112</x:f>
        <x:v>0</x:v>
      </x:c>
      <x:c r="P2112" t="n">
        <x:f>'06_academic_years'!A2112</x:f>
        <x:v>0</x:v>
      </x:c>
      <x:c r="Q2112" t="n">
        <x:f>'58_next_year_courses_2027_2028'!A2112</x:f>
        <x:v>0</x:v>
      </x:c>
      <x:c r="R2112" t="n">
        <x:f>'59_next_year_cohorts_2027_2028'!A2112</x:f>
        <x:v>0</x:v>
      </x:c>
    </x:row>
    <x:row r="2113">
      <x:c r="A2113" t="n">
        <x:f>'07_boards'!A2113</x:f>
        <x:v>0</x:v>
      </x:c>
      <x:c r="B2113" t="n">
        <x:f>'08_mediums'!A2113</x:f>
        <x:v>0</x:v>
      </x:c>
      <x:c r="C2113" t="n">
        <x:f>'09_grades'!A2113</x:f>
        <x:v>0</x:v>
      </x:c>
      <x:c r="D2113" t="n">
        <x:f>'10_streams'!A2113</x:f>
        <x:v>0</x:v>
      </x:c>
      <x:c r="E2113" t="n">
        <x:f>'11_divisions'!A2113</x:f>
        <x:v>0</x:v>
      </x:c>
      <x:c r="F2113" t="n">
        <x:f>'12_subjects'!A2113</x:f>
        <x:v>0</x:v>
      </x:c>
      <x:c r="G2113" t="n">
        <x:f>'14_categories'!A2113</x:f>
        <x:v>0</x:v>
      </x:c>
      <x:c r="H2113" t="n">
        <x:f>'16_courses'!A2113</x:f>
        <x:v>0</x:v>
      </x:c>
      <x:c r="I2113" t="n">
        <x:f>'16_courses'!C2113</x:f>
        <x:v>0</x:v>
      </x:c>
      <x:c r="J2113" t="n">
        <x:f>'18_cohorts'!A2113</x:f>
        <x:v>0</x:v>
      </x:c>
      <x:c r="K2113" t="n">
        <x:f>'23_users_staff'!A2113</x:f>
        <x:v>0</x:v>
      </x:c>
      <x:c r="L2113" t="n">
        <x:f>'24_users_students'!A2113</x:f>
        <x:v>0</x:v>
      </x:c>
      <x:c r="M2113" t="n">
        <x:f>'25_users_parents'!A2113</x:f>
        <x:v>0</x:v>
      </x:c>
      <x:c r="N2113" t="n">
        <x:f>'21_custom_roles'!A2113</x:f>
        <x:v>0</x:v>
      </x:c>
      <x:c r="O2113" t="n">
        <x:f>'34_master_course_template'!A2113</x:f>
        <x:v>0</x:v>
      </x:c>
      <x:c r="P2113" t="n">
        <x:f>'06_academic_years'!A2113</x:f>
        <x:v>0</x:v>
      </x:c>
      <x:c r="Q2113" t="n">
        <x:f>'58_next_year_courses_2027_2028'!A2113</x:f>
        <x:v>0</x:v>
      </x:c>
      <x:c r="R2113" t="n">
        <x:f>'59_next_year_cohorts_2027_2028'!A2113</x:f>
        <x:v>0</x:v>
      </x:c>
    </x:row>
    <x:row r="2114">
      <x:c r="A2114" t="n">
        <x:f>'07_boards'!A2114</x:f>
        <x:v>0</x:v>
      </x:c>
      <x:c r="B2114" t="n">
        <x:f>'08_mediums'!A2114</x:f>
        <x:v>0</x:v>
      </x:c>
      <x:c r="C2114" t="n">
        <x:f>'09_grades'!A2114</x:f>
        <x:v>0</x:v>
      </x:c>
      <x:c r="D2114" t="n">
        <x:f>'10_streams'!A2114</x:f>
        <x:v>0</x:v>
      </x:c>
      <x:c r="E2114" t="n">
        <x:f>'11_divisions'!A2114</x:f>
        <x:v>0</x:v>
      </x:c>
      <x:c r="F2114" t="n">
        <x:f>'12_subjects'!A2114</x:f>
        <x:v>0</x:v>
      </x:c>
      <x:c r="G2114" t="n">
        <x:f>'14_categories'!A2114</x:f>
        <x:v>0</x:v>
      </x:c>
      <x:c r="H2114" t="n">
        <x:f>'16_courses'!A2114</x:f>
        <x:v>0</x:v>
      </x:c>
      <x:c r="I2114" t="n">
        <x:f>'16_courses'!C2114</x:f>
        <x:v>0</x:v>
      </x:c>
      <x:c r="J2114" t="n">
        <x:f>'18_cohorts'!A2114</x:f>
        <x:v>0</x:v>
      </x:c>
      <x:c r="K2114" t="n">
        <x:f>'23_users_staff'!A2114</x:f>
        <x:v>0</x:v>
      </x:c>
      <x:c r="L2114" t="n">
        <x:f>'24_users_students'!A2114</x:f>
        <x:v>0</x:v>
      </x:c>
      <x:c r="M2114" t="n">
        <x:f>'25_users_parents'!A2114</x:f>
        <x:v>0</x:v>
      </x:c>
      <x:c r="N2114" t="n">
        <x:f>'21_custom_roles'!A2114</x:f>
        <x:v>0</x:v>
      </x:c>
      <x:c r="O2114" t="n">
        <x:f>'34_master_course_template'!A2114</x:f>
        <x:v>0</x:v>
      </x:c>
      <x:c r="P2114" t="n">
        <x:f>'06_academic_years'!A2114</x:f>
        <x:v>0</x:v>
      </x:c>
      <x:c r="Q2114" t="n">
        <x:f>'58_next_year_courses_2027_2028'!A2114</x:f>
        <x:v>0</x:v>
      </x:c>
      <x:c r="R2114" t="n">
        <x:f>'59_next_year_cohorts_2027_2028'!A2114</x:f>
        <x:v>0</x:v>
      </x:c>
    </x:row>
    <x:row r="2115">
      <x:c r="A2115" t="n">
        <x:f>'07_boards'!A2115</x:f>
        <x:v>0</x:v>
      </x:c>
      <x:c r="B2115" t="n">
        <x:f>'08_mediums'!A2115</x:f>
        <x:v>0</x:v>
      </x:c>
      <x:c r="C2115" t="n">
        <x:f>'09_grades'!A2115</x:f>
        <x:v>0</x:v>
      </x:c>
      <x:c r="D2115" t="n">
        <x:f>'10_streams'!A2115</x:f>
        <x:v>0</x:v>
      </x:c>
      <x:c r="E2115" t="n">
        <x:f>'11_divisions'!A2115</x:f>
        <x:v>0</x:v>
      </x:c>
      <x:c r="F2115" t="n">
        <x:f>'12_subjects'!A2115</x:f>
        <x:v>0</x:v>
      </x:c>
      <x:c r="G2115" t="n">
        <x:f>'14_categories'!A2115</x:f>
        <x:v>0</x:v>
      </x:c>
      <x:c r="H2115" t="n">
        <x:f>'16_courses'!A2115</x:f>
        <x:v>0</x:v>
      </x:c>
      <x:c r="I2115" t="n">
        <x:f>'16_courses'!C2115</x:f>
        <x:v>0</x:v>
      </x:c>
      <x:c r="J2115" t="n">
        <x:f>'18_cohorts'!A2115</x:f>
        <x:v>0</x:v>
      </x:c>
      <x:c r="K2115" t="n">
        <x:f>'23_users_staff'!A2115</x:f>
        <x:v>0</x:v>
      </x:c>
      <x:c r="L2115" t="n">
        <x:f>'24_users_students'!A2115</x:f>
        <x:v>0</x:v>
      </x:c>
      <x:c r="M2115" t="n">
        <x:f>'25_users_parents'!A2115</x:f>
        <x:v>0</x:v>
      </x:c>
      <x:c r="N2115" t="n">
        <x:f>'21_custom_roles'!A2115</x:f>
        <x:v>0</x:v>
      </x:c>
      <x:c r="O2115" t="n">
        <x:f>'34_master_course_template'!A2115</x:f>
        <x:v>0</x:v>
      </x:c>
      <x:c r="P2115" t="n">
        <x:f>'06_academic_years'!A2115</x:f>
        <x:v>0</x:v>
      </x:c>
      <x:c r="Q2115" t="n">
        <x:f>'58_next_year_courses_2027_2028'!A2115</x:f>
        <x:v>0</x:v>
      </x:c>
      <x:c r="R2115" t="n">
        <x:f>'59_next_year_cohorts_2027_2028'!A2115</x:f>
        <x:v>0</x:v>
      </x:c>
    </x:row>
    <x:row r="2116">
      <x:c r="A2116" t="n">
        <x:f>'07_boards'!A2116</x:f>
        <x:v>0</x:v>
      </x:c>
      <x:c r="B2116" t="n">
        <x:f>'08_mediums'!A2116</x:f>
        <x:v>0</x:v>
      </x:c>
      <x:c r="C2116" t="n">
        <x:f>'09_grades'!A2116</x:f>
        <x:v>0</x:v>
      </x:c>
      <x:c r="D2116" t="n">
        <x:f>'10_streams'!A2116</x:f>
        <x:v>0</x:v>
      </x:c>
      <x:c r="E2116" t="n">
        <x:f>'11_divisions'!A2116</x:f>
        <x:v>0</x:v>
      </x:c>
      <x:c r="F2116" t="n">
        <x:f>'12_subjects'!A2116</x:f>
        <x:v>0</x:v>
      </x:c>
      <x:c r="G2116" t="n">
        <x:f>'14_categories'!A2116</x:f>
        <x:v>0</x:v>
      </x:c>
      <x:c r="H2116" t="n">
        <x:f>'16_courses'!A2116</x:f>
        <x:v>0</x:v>
      </x:c>
      <x:c r="I2116" t="n">
        <x:f>'16_courses'!C2116</x:f>
        <x:v>0</x:v>
      </x:c>
      <x:c r="J2116" t="n">
        <x:f>'18_cohorts'!A2116</x:f>
        <x:v>0</x:v>
      </x:c>
      <x:c r="K2116" t="n">
        <x:f>'23_users_staff'!A2116</x:f>
        <x:v>0</x:v>
      </x:c>
      <x:c r="L2116" t="n">
        <x:f>'24_users_students'!A2116</x:f>
        <x:v>0</x:v>
      </x:c>
      <x:c r="M2116" t="n">
        <x:f>'25_users_parents'!A2116</x:f>
        <x:v>0</x:v>
      </x:c>
      <x:c r="N2116" t="n">
        <x:f>'21_custom_roles'!A2116</x:f>
        <x:v>0</x:v>
      </x:c>
      <x:c r="O2116" t="n">
        <x:f>'34_master_course_template'!A2116</x:f>
        <x:v>0</x:v>
      </x:c>
      <x:c r="P2116" t="n">
        <x:f>'06_academic_years'!A2116</x:f>
        <x:v>0</x:v>
      </x:c>
      <x:c r="Q2116" t="n">
        <x:f>'58_next_year_courses_2027_2028'!A2116</x:f>
        <x:v>0</x:v>
      </x:c>
      <x:c r="R2116" t="n">
        <x:f>'59_next_year_cohorts_2027_2028'!A2116</x:f>
        <x:v>0</x:v>
      </x:c>
    </x:row>
    <x:row r="2117">
      <x:c r="A2117" t="n">
        <x:f>'07_boards'!A2117</x:f>
        <x:v>0</x:v>
      </x:c>
      <x:c r="B2117" t="n">
        <x:f>'08_mediums'!A2117</x:f>
        <x:v>0</x:v>
      </x:c>
      <x:c r="C2117" t="n">
        <x:f>'09_grades'!A2117</x:f>
        <x:v>0</x:v>
      </x:c>
      <x:c r="D2117" t="n">
        <x:f>'10_streams'!A2117</x:f>
        <x:v>0</x:v>
      </x:c>
      <x:c r="E2117" t="n">
        <x:f>'11_divisions'!A2117</x:f>
        <x:v>0</x:v>
      </x:c>
      <x:c r="F2117" t="n">
        <x:f>'12_subjects'!A2117</x:f>
        <x:v>0</x:v>
      </x:c>
      <x:c r="G2117" t="n">
        <x:f>'14_categories'!A2117</x:f>
        <x:v>0</x:v>
      </x:c>
      <x:c r="H2117" t="n">
        <x:f>'16_courses'!A2117</x:f>
        <x:v>0</x:v>
      </x:c>
      <x:c r="I2117" t="n">
        <x:f>'16_courses'!C2117</x:f>
        <x:v>0</x:v>
      </x:c>
      <x:c r="J2117" t="n">
        <x:f>'18_cohorts'!A2117</x:f>
        <x:v>0</x:v>
      </x:c>
      <x:c r="K2117" t="n">
        <x:f>'23_users_staff'!A2117</x:f>
        <x:v>0</x:v>
      </x:c>
      <x:c r="L2117" t="n">
        <x:f>'24_users_students'!A2117</x:f>
        <x:v>0</x:v>
      </x:c>
      <x:c r="M2117" t="n">
        <x:f>'25_users_parents'!A2117</x:f>
        <x:v>0</x:v>
      </x:c>
      <x:c r="N2117" t="n">
        <x:f>'21_custom_roles'!A2117</x:f>
        <x:v>0</x:v>
      </x:c>
      <x:c r="O2117" t="n">
        <x:f>'34_master_course_template'!A2117</x:f>
        <x:v>0</x:v>
      </x:c>
      <x:c r="P2117" t="n">
        <x:f>'06_academic_years'!A2117</x:f>
        <x:v>0</x:v>
      </x:c>
      <x:c r="Q2117" t="n">
        <x:f>'58_next_year_courses_2027_2028'!A2117</x:f>
        <x:v>0</x:v>
      </x:c>
      <x:c r="R2117" t="n">
        <x:f>'59_next_year_cohorts_2027_2028'!A2117</x:f>
        <x:v>0</x:v>
      </x:c>
    </x:row>
    <x:row r="2118">
      <x:c r="A2118" t="n">
        <x:f>'07_boards'!A2118</x:f>
        <x:v>0</x:v>
      </x:c>
      <x:c r="B2118" t="n">
        <x:f>'08_mediums'!A2118</x:f>
        <x:v>0</x:v>
      </x:c>
      <x:c r="C2118" t="n">
        <x:f>'09_grades'!A2118</x:f>
        <x:v>0</x:v>
      </x:c>
      <x:c r="D2118" t="n">
        <x:f>'10_streams'!A2118</x:f>
        <x:v>0</x:v>
      </x:c>
      <x:c r="E2118" t="n">
        <x:f>'11_divisions'!A2118</x:f>
        <x:v>0</x:v>
      </x:c>
      <x:c r="F2118" t="n">
        <x:f>'12_subjects'!A2118</x:f>
        <x:v>0</x:v>
      </x:c>
      <x:c r="G2118" t="n">
        <x:f>'14_categories'!A2118</x:f>
        <x:v>0</x:v>
      </x:c>
      <x:c r="H2118" t="n">
        <x:f>'16_courses'!A2118</x:f>
        <x:v>0</x:v>
      </x:c>
      <x:c r="I2118" t="n">
        <x:f>'16_courses'!C2118</x:f>
        <x:v>0</x:v>
      </x:c>
      <x:c r="J2118" t="n">
        <x:f>'18_cohorts'!A2118</x:f>
        <x:v>0</x:v>
      </x:c>
      <x:c r="K2118" t="n">
        <x:f>'23_users_staff'!A2118</x:f>
        <x:v>0</x:v>
      </x:c>
      <x:c r="L2118" t="n">
        <x:f>'24_users_students'!A2118</x:f>
        <x:v>0</x:v>
      </x:c>
      <x:c r="M2118" t="n">
        <x:f>'25_users_parents'!A2118</x:f>
        <x:v>0</x:v>
      </x:c>
      <x:c r="N2118" t="n">
        <x:f>'21_custom_roles'!A2118</x:f>
        <x:v>0</x:v>
      </x:c>
      <x:c r="O2118" t="n">
        <x:f>'34_master_course_template'!A2118</x:f>
        <x:v>0</x:v>
      </x:c>
      <x:c r="P2118" t="n">
        <x:f>'06_academic_years'!A2118</x:f>
        <x:v>0</x:v>
      </x:c>
      <x:c r="Q2118" t="n">
        <x:f>'58_next_year_courses_2027_2028'!A2118</x:f>
        <x:v>0</x:v>
      </x:c>
      <x:c r="R2118" t="n">
        <x:f>'59_next_year_cohorts_2027_2028'!A2118</x:f>
        <x:v>0</x:v>
      </x:c>
    </x:row>
    <x:row r="2119">
      <x:c r="A2119" t="n">
        <x:f>'07_boards'!A2119</x:f>
        <x:v>0</x:v>
      </x:c>
      <x:c r="B2119" t="n">
        <x:f>'08_mediums'!A2119</x:f>
        <x:v>0</x:v>
      </x:c>
      <x:c r="C2119" t="n">
        <x:f>'09_grades'!A2119</x:f>
        <x:v>0</x:v>
      </x:c>
      <x:c r="D2119" t="n">
        <x:f>'10_streams'!A2119</x:f>
        <x:v>0</x:v>
      </x:c>
      <x:c r="E2119" t="n">
        <x:f>'11_divisions'!A2119</x:f>
        <x:v>0</x:v>
      </x:c>
      <x:c r="F2119" t="n">
        <x:f>'12_subjects'!A2119</x:f>
        <x:v>0</x:v>
      </x:c>
      <x:c r="G2119" t="n">
        <x:f>'14_categories'!A2119</x:f>
        <x:v>0</x:v>
      </x:c>
      <x:c r="H2119" t="n">
        <x:f>'16_courses'!A2119</x:f>
        <x:v>0</x:v>
      </x:c>
      <x:c r="I2119" t="n">
        <x:f>'16_courses'!C2119</x:f>
        <x:v>0</x:v>
      </x:c>
      <x:c r="J2119" t="n">
        <x:f>'18_cohorts'!A2119</x:f>
        <x:v>0</x:v>
      </x:c>
      <x:c r="K2119" t="n">
        <x:f>'23_users_staff'!A2119</x:f>
        <x:v>0</x:v>
      </x:c>
      <x:c r="L2119" t="n">
        <x:f>'24_users_students'!A2119</x:f>
        <x:v>0</x:v>
      </x:c>
      <x:c r="M2119" t="n">
        <x:f>'25_users_parents'!A2119</x:f>
        <x:v>0</x:v>
      </x:c>
      <x:c r="N2119" t="n">
        <x:f>'21_custom_roles'!A2119</x:f>
        <x:v>0</x:v>
      </x:c>
      <x:c r="O2119" t="n">
        <x:f>'34_master_course_template'!A2119</x:f>
        <x:v>0</x:v>
      </x:c>
      <x:c r="P2119" t="n">
        <x:f>'06_academic_years'!A2119</x:f>
        <x:v>0</x:v>
      </x:c>
      <x:c r="Q2119" t="n">
        <x:f>'58_next_year_courses_2027_2028'!A2119</x:f>
        <x:v>0</x:v>
      </x:c>
      <x:c r="R2119" t="n">
        <x:f>'59_next_year_cohorts_2027_2028'!A2119</x:f>
        <x:v>0</x:v>
      </x:c>
    </x:row>
    <x:row r="2120">
      <x:c r="A2120" t="n">
        <x:f>'07_boards'!A2120</x:f>
        <x:v>0</x:v>
      </x:c>
      <x:c r="B2120" t="n">
        <x:f>'08_mediums'!A2120</x:f>
        <x:v>0</x:v>
      </x:c>
      <x:c r="C2120" t="n">
        <x:f>'09_grades'!A2120</x:f>
        <x:v>0</x:v>
      </x:c>
      <x:c r="D2120" t="n">
        <x:f>'10_streams'!A2120</x:f>
        <x:v>0</x:v>
      </x:c>
      <x:c r="E2120" t="n">
        <x:f>'11_divisions'!A2120</x:f>
        <x:v>0</x:v>
      </x:c>
      <x:c r="F2120" t="n">
        <x:f>'12_subjects'!A2120</x:f>
        <x:v>0</x:v>
      </x:c>
      <x:c r="G2120" t="n">
        <x:f>'14_categories'!A2120</x:f>
        <x:v>0</x:v>
      </x:c>
      <x:c r="H2120" t="n">
        <x:f>'16_courses'!A2120</x:f>
        <x:v>0</x:v>
      </x:c>
      <x:c r="I2120" t="n">
        <x:f>'16_courses'!C2120</x:f>
        <x:v>0</x:v>
      </x:c>
      <x:c r="J2120" t="n">
        <x:f>'18_cohorts'!A2120</x:f>
        <x:v>0</x:v>
      </x:c>
      <x:c r="K2120" t="n">
        <x:f>'23_users_staff'!A2120</x:f>
        <x:v>0</x:v>
      </x:c>
      <x:c r="L2120" t="n">
        <x:f>'24_users_students'!A2120</x:f>
        <x:v>0</x:v>
      </x:c>
      <x:c r="M2120" t="n">
        <x:f>'25_users_parents'!A2120</x:f>
        <x:v>0</x:v>
      </x:c>
      <x:c r="N2120" t="n">
        <x:f>'21_custom_roles'!A2120</x:f>
        <x:v>0</x:v>
      </x:c>
      <x:c r="O2120" t="n">
        <x:f>'34_master_course_template'!A2120</x:f>
        <x:v>0</x:v>
      </x:c>
      <x:c r="P2120" t="n">
        <x:f>'06_academic_years'!A2120</x:f>
        <x:v>0</x:v>
      </x:c>
      <x:c r="Q2120" t="n">
        <x:f>'58_next_year_courses_2027_2028'!A2120</x:f>
        <x:v>0</x:v>
      </x:c>
      <x:c r="R2120" t="n">
        <x:f>'59_next_year_cohorts_2027_2028'!A2120</x:f>
        <x:v>0</x:v>
      </x:c>
    </x:row>
    <x:row r="2121">
      <x:c r="A2121" t="n">
        <x:f>'07_boards'!A2121</x:f>
        <x:v>0</x:v>
      </x:c>
      <x:c r="B2121" t="n">
        <x:f>'08_mediums'!A2121</x:f>
        <x:v>0</x:v>
      </x:c>
      <x:c r="C2121" t="n">
        <x:f>'09_grades'!A2121</x:f>
        <x:v>0</x:v>
      </x:c>
      <x:c r="D2121" t="n">
        <x:f>'10_streams'!A2121</x:f>
        <x:v>0</x:v>
      </x:c>
      <x:c r="E2121" t="n">
        <x:f>'11_divisions'!A2121</x:f>
        <x:v>0</x:v>
      </x:c>
      <x:c r="F2121" t="n">
        <x:f>'12_subjects'!A2121</x:f>
        <x:v>0</x:v>
      </x:c>
      <x:c r="G2121" t="n">
        <x:f>'14_categories'!A2121</x:f>
        <x:v>0</x:v>
      </x:c>
      <x:c r="H2121" t="n">
        <x:f>'16_courses'!A2121</x:f>
        <x:v>0</x:v>
      </x:c>
      <x:c r="I2121" t="n">
        <x:f>'16_courses'!C2121</x:f>
        <x:v>0</x:v>
      </x:c>
      <x:c r="J2121" t="n">
        <x:f>'18_cohorts'!A2121</x:f>
        <x:v>0</x:v>
      </x:c>
      <x:c r="K2121" t="n">
        <x:f>'23_users_staff'!A2121</x:f>
        <x:v>0</x:v>
      </x:c>
      <x:c r="L2121" t="n">
        <x:f>'24_users_students'!A2121</x:f>
        <x:v>0</x:v>
      </x:c>
      <x:c r="M2121" t="n">
        <x:f>'25_users_parents'!A2121</x:f>
        <x:v>0</x:v>
      </x:c>
      <x:c r="N2121" t="n">
        <x:f>'21_custom_roles'!A2121</x:f>
        <x:v>0</x:v>
      </x:c>
      <x:c r="O2121" t="n">
        <x:f>'34_master_course_template'!A2121</x:f>
        <x:v>0</x:v>
      </x:c>
      <x:c r="P2121" t="n">
        <x:f>'06_academic_years'!A2121</x:f>
        <x:v>0</x:v>
      </x:c>
      <x:c r="Q2121" t="n">
        <x:f>'58_next_year_courses_2027_2028'!A2121</x:f>
        <x:v>0</x:v>
      </x:c>
      <x:c r="R2121" t="n">
        <x:f>'59_next_year_cohorts_2027_2028'!A2121</x:f>
        <x:v>0</x:v>
      </x:c>
    </x:row>
    <x:row r="2122">
      <x:c r="A2122" t="n">
        <x:f>'07_boards'!A2122</x:f>
        <x:v>0</x:v>
      </x:c>
      <x:c r="B2122" t="n">
        <x:f>'08_mediums'!A2122</x:f>
        <x:v>0</x:v>
      </x:c>
      <x:c r="C2122" t="n">
        <x:f>'09_grades'!A2122</x:f>
        <x:v>0</x:v>
      </x:c>
      <x:c r="D2122" t="n">
        <x:f>'10_streams'!A2122</x:f>
        <x:v>0</x:v>
      </x:c>
      <x:c r="E2122" t="n">
        <x:f>'11_divisions'!A2122</x:f>
        <x:v>0</x:v>
      </x:c>
      <x:c r="F2122" t="n">
        <x:f>'12_subjects'!A2122</x:f>
        <x:v>0</x:v>
      </x:c>
      <x:c r="G2122" t="n">
        <x:f>'14_categories'!A2122</x:f>
        <x:v>0</x:v>
      </x:c>
      <x:c r="H2122" t="n">
        <x:f>'16_courses'!A2122</x:f>
        <x:v>0</x:v>
      </x:c>
      <x:c r="I2122" t="n">
        <x:f>'16_courses'!C2122</x:f>
        <x:v>0</x:v>
      </x:c>
      <x:c r="J2122" t="n">
        <x:f>'18_cohorts'!A2122</x:f>
        <x:v>0</x:v>
      </x:c>
      <x:c r="K2122" t="n">
        <x:f>'23_users_staff'!A2122</x:f>
        <x:v>0</x:v>
      </x:c>
      <x:c r="L2122" t="n">
        <x:f>'24_users_students'!A2122</x:f>
        <x:v>0</x:v>
      </x:c>
      <x:c r="M2122" t="n">
        <x:f>'25_users_parents'!A2122</x:f>
        <x:v>0</x:v>
      </x:c>
      <x:c r="N2122" t="n">
        <x:f>'21_custom_roles'!A2122</x:f>
        <x:v>0</x:v>
      </x:c>
      <x:c r="O2122" t="n">
        <x:f>'34_master_course_template'!A2122</x:f>
        <x:v>0</x:v>
      </x:c>
      <x:c r="P2122" t="n">
        <x:f>'06_academic_years'!A2122</x:f>
        <x:v>0</x:v>
      </x:c>
      <x:c r="Q2122" t="n">
        <x:f>'58_next_year_courses_2027_2028'!A2122</x:f>
        <x:v>0</x:v>
      </x:c>
      <x:c r="R2122" t="n">
        <x:f>'59_next_year_cohorts_2027_2028'!A2122</x:f>
        <x:v>0</x:v>
      </x:c>
    </x:row>
    <x:row r="2123">
      <x:c r="A2123" t="n">
        <x:f>'07_boards'!A2123</x:f>
        <x:v>0</x:v>
      </x:c>
      <x:c r="B2123" t="n">
        <x:f>'08_mediums'!A2123</x:f>
        <x:v>0</x:v>
      </x:c>
      <x:c r="C2123" t="n">
        <x:f>'09_grades'!A2123</x:f>
        <x:v>0</x:v>
      </x:c>
      <x:c r="D2123" t="n">
        <x:f>'10_streams'!A2123</x:f>
        <x:v>0</x:v>
      </x:c>
      <x:c r="E2123" t="n">
        <x:f>'11_divisions'!A2123</x:f>
        <x:v>0</x:v>
      </x:c>
      <x:c r="F2123" t="n">
        <x:f>'12_subjects'!A2123</x:f>
        <x:v>0</x:v>
      </x:c>
      <x:c r="G2123" t="n">
        <x:f>'14_categories'!A2123</x:f>
        <x:v>0</x:v>
      </x:c>
      <x:c r="H2123" t="n">
        <x:f>'16_courses'!A2123</x:f>
        <x:v>0</x:v>
      </x:c>
      <x:c r="I2123" t="n">
        <x:f>'16_courses'!C2123</x:f>
        <x:v>0</x:v>
      </x:c>
      <x:c r="J2123" t="n">
        <x:f>'18_cohorts'!A2123</x:f>
        <x:v>0</x:v>
      </x:c>
      <x:c r="K2123" t="n">
        <x:f>'23_users_staff'!A2123</x:f>
        <x:v>0</x:v>
      </x:c>
      <x:c r="L2123" t="n">
        <x:f>'24_users_students'!A2123</x:f>
        <x:v>0</x:v>
      </x:c>
      <x:c r="M2123" t="n">
        <x:f>'25_users_parents'!A2123</x:f>
        <x:v>0</x:v>
      </x:c>
      <x:c r="N2123" t="n">
        <x:f>'21_custom_roles'!A2123</x:f>
        <x:v>0</x:v>
      </x:c>
      <x:c r="O2123" t="n">
        <x:f>'34_master_course_template'!A2123</x:f>
        <x:v>0</x:v>
      </x:c>
      <x:c r="P2123" t="n">
        <x:f>'06_academic_years'!A2123</x:f>
        <x:v>0</x:v>
      </x:c>
      <x:c r="Q2123" t="n">
        <x:f>'58_next_year_courses_2027_2028'!A2123</x:f>
        <x:v>0</x:v>
      </x:c>
      <x:c r="R2123" t="n">
        <x:f>'59_next_year_cohorts_2027_2028'!A2123</x:f>
        <x:v>0</x:v>
      </x:c>
    </x:row>
    <x:row r="2124">
      <x:c r="A2124" t="n">
        <x:f>'07_boards'!A2124</x:f>
        <x:v>0</x:v>
      </x:c>
      <x:c r="B2124" t="n">
        <x:f>'08_mediums'!A2124</x:f>
        <x:v>0</x:v>
      </x:c>
      <x:c r="C2124" t="n">
        <x:f>'09_grades'!A2124</x:f>
        <x:v>0</x:v>
      </x:c>
      <x:c r="D2124" t="n">
        <x:f>'10_streams'!A2124</x:f>
        <x:v>0</x:v>
      </x:c>
      <x:c r="E2124" t="n">
        <x:f>'11_divisions'!A2124</x:f>
        <x:v>0</x:v>
      </x:c>
      <x:c r="F2124" t="n">
        <x:f>'12_subjects'!A2124</x:f>
        <x:v>0</x:v>
      </x:c>
      <x:c r="G2124" t="n">
        <x:f>'14_categories'!A2124</x:f>
        <x:v>0</x:v>
      </x:c>
      <x:c r="H2124" t="n">
        <x:f>'16_courses'!A2124</x:f>
        <x:v>0</x:v>
      </x:c>
      <x:c r="I2124" t="n">
        <x:f>'16_courses'!C2124</x:f>
        <x:v>0</x:v>
      </x:c>
      <x:c r="J2124" t="n">
        <x:f>'18_cohorts'!A2124</x:f>
        <x:v>0</x:v>
      </x:c>
      <x:c r="K2124" t="n">
        <x:f>'23_users_staff'!A2124</x:f>
        <x:v>0</x:v>
      </x:c>
      <x:c r="L2124" t="n">
        <x:f>'24_users_students'!A2124</x:f>
        <x:v>0</x:v>
      </x:c>
      <x:c r="M2124" t="n">
        <x:f>'25_users_parents'!A2124</x:f>
        <x:v>0</x:v>
      </x:c>
      <x:c r="N2124" t="n">
        <x:f>'21_custom_roles'!A2124</x:f>
        <x:v>0</x:v>
      </x:c>
      <x:c r="O2124" t="n">
        <x:f>'34_master_course_template'!A2124</x:f>
        <x:v>0</x:v>
      </x:c>
      <x:c r="P2124" t="n">
        <x:f>'06_academic_years'!A2124</x:f>
        <x:v>0</x:v>
      </x:c>
      <x:c r="Q2124" t="n">
        <x:f>'58_next_year_courses_2027_2028'!A2124</x:f>
        <x:v>0</x:v>
      </x:c>
      <x:c r="R2124" t="n">
        <x:f>'59_next_year_cohorts_2027_2028'!A2124</x:f>
        <x:v>0</x:v>
      </x:c>
    </x:row>
    <x:row r="2125">
      <x:c r="A2125" t="n">
        <x:f>'07_boards'!A2125</x:f>
        <x:v>0</x:v>
      </x:c>
      <x:c r="B2125" t="n">
        <x:f>'08_mediums'!A2125</x:f>
        <x:v>0</x:v>
      </x:c>
      <x:c r="C2125" t="n">
        <x:f>'09_grades'!A2125</x:f>
        <x:v>0</x:v>
      </x:c>
      <x:c r="D2125" t="n">
        <x:f>'10_streams'!A2125</x:f>
        <x:v>0</x:v>
      </x:c>
      <x:c r="E2125" t="n">
        <x:f>'11_divisions'!A2125</x:f>
        <x:v>0</x:v>
      </x:c>
      <x:c r="F2125" t="n">
        <x:f>'12_subjects'!A2125</x:f>
        <x:v>0</x:v>
      </x:c>
      <x:c r="G2125" t="n">
        <x:f>'14_categories'!A2125</x:f>
        <x:v>0</x:v>
      </x:c>
      <x:c r="H2125" t="n">
        <x:f>'16_courses'!A2125</x:f>
        <x:v>0</x:v>
      </x:c>
      <x:c r="I2125" t="n">
        <x:f>'16_courses'!C2125</x:f>
        <x:v>0</x:v>
      </x:c>
      <x:c r="J2125" t="n">
        <x:f>'18_cohorts'!A2125</x:f>
        <x:v>0</x:v>
      </x:c>
      <x:c r="K2125" t="n">
        <x:f>'23_users_staff'!A2125</x:f>
        <x:v>0</x:v>
      </x:c>
      <x:c r="L2125" t="n">
        <x:f>'24_users_students'!A2125</x:f>
        <x:v>0</x:v>
      </x:c>
      <x:c r="M2125" t="n">
        <x:f>'25_users_parents'!A2125</x:f>
        <x:v>0</x:v>
      </x:c>
      <x:c r="N2125" t="n">
        <x:f>'21_custom_roles'!A2125</x:f>
        <x:v>0</x:v>
      </x:c>
      <x:c r="O2125" t="n">
        <x:f>'34_master_course_template'!A2125</x:f>
        <x:v>0</x:v>
      </x:c>
      <x:c r="P2125" t="n">
        <x:f>'06_academic_years'!A2125</x:f>
        <x:v>0</x:v>
      </x:c>
      <x:c r="Q2125" t="n">
        <x:f>'58_next_year_courses_2027_2028'!A2125</x:f>
        <x:v>0</x:v>
      </x:c>
      <x:c r="R2125" t="n">
        <x:f>'59_next_year_cohorts_2027_2028'!A2125</x:f>
        <x:v>0</x:v>
      </x:c>
    </x:row>
    <x:row r="2126">
      <x:c r="A2126" t="n">
        <x:f>'07_boards'!A2126</x:f>
        <x:v>0</x:v>
      </x:c>
      <x:c r="B2126" t="n">
        <x:f>'08_mediums'!A2126</x:f>
        <x:v>0</x:v>
      </x:c>
      <x:c r="C2126" t="n">
        <x:f>'09_grades'!A2126</x:f>
        <x:v>0</x:v>
      </x:c>
      <x:c r="D2126" t="n">
        <x:f>'10_streams'!A2126</x:f>
        <x:v>0</x:v>
      </x:c>
      <x:c r="E2126" t="n">
        <x:f>'11_divisions'!A2126</x:f>
        <x:v>0</x:v>
      </x:c>
      <x:c r="F2126" t="n">
        <x:f>'12_subjects'!A2126</x:f>
        <x:v>0</x:v>
      </x:c>
      <x:c r="G2126" t="n">
        <x:f>'14_categories'!A2126</x:f>
        <x:v>0</x:v>
      </x:c>
      <x:c r="H2126" t="n">
        <x:f>'16_courses'!A2126</x:f>
        <x:v>0</x:v>
      </x:c>
      <x:c r="I2126" t="n">
        <x:f>'16_courses'!C2126</x:f>
        <x:v>0</x:v>
      </x:c>
      <x:c r="J2126" t="n">
        <x:f>'18_cohorts'!A2126</x:f>
        <x:v>0</x:v>
      </x:c>
      <x:c r="K2126" t="n">
        <x:f>'23_users_staff'!A2126</x:f>
        <x:v>0</x:v>
      </x:c>
      <x:c r="L2126" t="n">
        <x:f>'24_users_students'!A2126</x:f>
        <x:v>0</x:v>
      </x:c>
      <x:c r="M2126" t="n">
        <x:f>'25_users_parents'!A2126</x:f>
        <x:v>0</x:v>
      </x:c>
      <x:c r="N2126" t="n">
        <x:f>'21_custom_roles'!A2126</x:f>
        <x:v>0</x:v>
      </x:c>
      <x:c r="O2126" t="n">
        <x:f>'34_master_course_template'!A2126</x:f>
        <x:v>0</x:v>
      </x:c>
      <x:c r="P2126" t="n">
        <x:f>'06_academic_years'!A2126</x:f>
        <x:v>0</x:v>
      </x:c>
      <x:c r="Q2126" t="n">
        <x:f>'58_next_year_courses_2027_2028'!A2126</x:f>
        <x:v>0</x:v>
      </x:c>
      <x:c r="R2126" t="n">
        <x:f>'59_next_year_cohorts_2027_2028'!A2126</x:f>
        <x:v>0</x:v>
      </x:c>
    </x:row>
    <x:row r="2127">
      <x:c r="A2127" t="n">
        <x:f>'07_boards'!A2127</x:f>
        <x:v>0</x:v>
      </x:c>
      <x:c r="B2127" t="n">
        <x:f>'08_mediums'!A2127</x:f>
        <x:v>0</x:v>
      </x:c>
      <x:c r="C2127" t="n">
        <x:f>'09_grades'!A2127</x:f>
        <x:v>0</x:v>
      </x:c>
      <x:c r="D2127" t="n">
        <x:f>'10_streams'!A2127</x:f>
        <x:v>0</x:v>
      </x:c>
      <x:c r="E2127" t="n">
        <x:f>'11_divisions'!A2127</x:f>
        <x:v>0</x:v>
      </x:c>
      <x:c r="F2127" t="n">
        <x:f>'12_subjects'!A2127</x:f>
        <x:v>0</x:v>
      </x:c>
      <x:c r="G2127" t="n">
        <x:f>'14_categories'!A2127</x:f>
        <x:v>0</x:v>
      </x:c>
      <x:c r="H2127" t="n">
        <x:f>'16_courses'!A2127</x:f>
        <x:v>0</x:v>
      </x:c>
      <x:c r="I2127" t="n">
        <x:f>'16_courses'!C2127</x:f>
        <x:v>0</x:v>
      </x:c>
      <x:c r="J2127" t="n">
        <x:f>'18_cohorts'!A2127</x:f>
        <x:v>0</x:v>
      </x:c>
      <x:c r="K2127" t="n">
        <x:f>'23_users_staff'!A2127</x:f>
        <x:v>0</x:v>
      </x:c>
      <x:c r="L2127" t="n">
        <x:f>'24_users_students'!A2127</x:f>
        <x:v>0</x:v>
      </x:c>
      <x:c r="M2127" t="n">
        <x:f>'25_users_parents'!A2127</x:f>
        <x:v>0</x:v>
      </x:c>
      <x:c r="N2127" t="n">
        <x:f>'21_custom_roles'!A2127</x:f>
        <x:v>0</x:v>
      </x:c>
      <x:c r="O2127" t="n">
        <x:f>'34_master_course_template'!A2127</x:f>
        <x:v>0</x:v>
      </x:c>
      <x:c r="P2127" t="n">
        <x:f>'06_academic_years'!A2127</x:f>
        <x:v>0</x:v>
      </x:c>
      <x:c r="Q2127" t="n">
        <x:f>'58_next_year_courses_2027_2028'!A2127</x:f>
        <x:v>0</x:v>
      </x:c>
      <x:c r="R2127" t="n">
        <x:f>'59_next_year_cohorts_2027_2028'!A2127</x:f>
        <x:v>0</x:v>
      </x:c>
    </x:row>
    <x:row r="2128">
      <x:c r="A2128" t="n">
        <x:f>'07_boards'!A2128</x:f>
        <x:v>0</x:v>
      </x:c>
      <x:c r="B2128" t="n">
        <x:f>'08_mediums'!A2128</x:f>
        <x:v>0</x:v>
      </x:c>
      <x:c r="C2128" t="n">
        <x:f>'09_grades'!A2128</x:f>
        <x:v>0</x:v>
      </x:c>
      <x:c r="D2128" t="n">
        <x:f>'10_streams'!A2128</x:f>
        <x:v>0</x:v>
      </x:c>
      <x:c r="E2128" t="n">
        <x:f>'11_divisions'!A2128</x:f>
        <x:v>0</x:v>
      </x:c>
      <x:c r="F2128" t="n">
        <x:f>'12_subjects'!A2128</x:f>
        <x:v>0</x:v>
      </x:c>
      <x:c r="G2128" t="n">
        <x:f>'14_categories'!A2128</x:f>
        <x:v>0</x:v>
      </x:c>
      <x:c r="H2128" t="n">
        <x:f>'16_courses'!A2128</x:f>
        <x:v>0</x:v>
      </x:c>
      <x:c r="I2128" t="n">
        <x:f>'16_courses'!C2128</x:f>
        <x:v>0</x:v>
      </x:c>
      <x:c r="J2128" t="n">
        <x:f>'18_cohorts'!A2128</x:f>
        <x:v>0</x:v>
      </x:c>
      <x:c r="K2128" t="n">
        <x:f>'23_users_staff'!A2128</x:f>
        <x:v>0</x:v>
      </x:c>
      <x:c r="L2128" t="n">
        <x:f>'24_users_students'!A2128</x:f>
        <x:v>0</x:v>
      </x:c>
      <x:c r="M2128" t="n">
        <x:f>'25_users_parents'!A2128</x:f>
        <x:v>0</x:v>
      </x:c>
      <x:c r="N2128" t="n">
        <x:f>'21_custom_roles'!A2128</x:f>
        <x:v>0</x:v>
      </x:c>
      <x:c r="O2128" t="n">
        <x:f>'34_master_course_template'!A2128</x:f>
        <x:v>0</x:v>
      </x:c>
      <x:c r="P2128" t="n">
        <x:f>'06_academic_years'!A2128</x:f>
        <x:v>0</x:v>
      </x:c>
      <x:c r="Q2128" t="n">
        <x:f>'58_next_year_courses_2027_2028'!A2128</x:f>
        <x:v>0</x:v>
      </x:c>
      <x:c r="R2128" t="n">
        <x:f>'59_next_year_cohorts_2027_2028'!A2128</x:f>
        <x:v>0</x:v>
      </x:c>
    </x:row>
    <x:row r="2129">
      <x:c r="A2129" t="n">
        <x:f>'07_boards'!A2129</x:f>
        <x:v>0</x:v>
      </x:c>
      <x:c r="B2129" t="n">
        <x:f>'08_mediums'!A2129</x:f>
        <x:v>0</x:v>
      </x:c>
      <x:c r="C2129" t="n">
        <x:f>'09_grades'!A2129</x:f>
        <x:v>0</x:v>
      </x:c>
      <x:c r="D2129" t="n">
        <x:f>'10_streams'!A2129</x:f>
        <x:v>0</x:v>
      </x:c>
      <x:c r="E2129" t="n">
        <x:f>'11_divisions'!A2129</x:f>
        <x:v>0</x:v>
      </x:c>
      <x:c r="F2129" t="n">
        <x:f>'12_subjects'!A2129</x:f>
        <x:v>0</x:v>
      </x:c>
      <x:c r="G2129" t="n">
        <x:f>'14_categories'!A2129</x:f>
        <x:v>0</x:v>
      </x:c>
      <x:c r="H2129" t="n">
        <x:f>'16_courses'!A2129</x:f>
        <x:v>0</x:v>
      </x:c>
      <x:c r="I2129" t="n">
        <x:f>'16_courses'!C2129</x:f>
        <x:v>0</x:v>
      </x:c>
      <x:c r="J2129" t="n">
        <x:f>'18_cohorts'!A2129</x:f>
        <x:v>0</x:v>
      </x:c>
      <x:c r="K2129" t="n">
        <x:f>'23_users_staff'!A2129</x:f>
        <x:v>0</x:v>
      </x:c>
      <x:c r="L2129" t="n">
        <x:f>'24_users_students'!A2129</x:f>
        <x:v>0</x:v>
      </x:c>
      <x:c r="M2129" t="n">
        <x:f>'25_users_parents'!A2129</x:f>
        <x:v>0</x:v>
      </x:c>
      <x:c r="N2129" t="n">
        <x:f>'21_custom_roles'!A2129</x:f>
        <x:v>0</x:v>
      </x:c>
      <x:c r="O2129" t="n">
        <x:f>'34_master_course_template'!A2129</x:f>
        <x:v>0</x:v>
      </x:c>
      <x:c r="P2129" t="n">
        <x:f>'06_academic_years'!A2129</x:f>
        <x:v>0</x:v>
      </x:c>
      <x:c r="Q2129" t="n">
        <x:f>'58_next_year_courses_2027_2028'!A2129</x:f>
        <x:v>0</x:v>
      </x:c>
      <x:c r="R2129" t="n">
        <x:f>'59_next_year_cohorts_2027_2028'!A2129</x:f>
        <x:v>0</x:v>
      </x:c>
    </x:row>
    <x:row r="2130">
      <x:c r="A2130" t="n">
        <x:f>'07_boards'!A2130</x:f>
        <x:v>0</x:v>
      </x:c>
      <x:c r="B2130" t="n">
        <x:f>'08_mediums'!A2130</x:f>
        <x:v>0</x:v>
      </x:c>
      <x:c r="C2130" t="n">
        <x:f>'09_grades'!A2130</x:f>
        <x:v>0</x:v>
      </x:c>
      <x:c r="D2130" t="n">
        <x:f>'10_streams'!A2130</x:f>
        <x:v>0</x:v>
      </x:c>
      <x:c r="E2130" t="n">
        <x:f>'11_divisions'!A2130</x:f>
        <x:v>0</x:v>
      </x:c>
      <x:c r="F2130" t="n">
        <x:f>'12_subjects'!A2130</x:f>
        <x:v>0</x:v>
      </x:c>
      <x:c r="G2130" t="n">
        <x:f>'14_categories'!A2130</x:f>
        <x:v>0</x:v>
      </x:c>
      <x:c r="H2130" t="n">
        <x:f>'16_courses'!A2130</x:f>
        <x:v>0</x:v>
      </x:c>
      <x:c r="I2130" t="n">
        <x:f>'16_courses'!C2130</x:f>
        <x:v>0</x:v>
      </x:c>
      <x:c r="J2130" t="n">
        <x:f>'18_cohorts'!A2130</x:f>
        <x:v>0</x:v>
      </x:c>
      <x:c r="K2130" t="n">
        <x:f>'23_users_staff'!A2130</x:f>
        <x:v>0</x:v>
      </x:c>
      <x:c r="L2130" t="n">
        <x:f>'24_users_students'!A2130</x:f>
        <x:v>0</x:v>
      </x:c>
      <x:c r="M2130" t="n">
        <x:f>'25_users_parents'!A2130</x:f>
        <x:v>0</x:v>
      </x:c>
      <x:c r="N2130" t="n">
        <x:f>'21_custom_roles'!A2130</x:f>
        <x:v>0</x:v>
      </x:c>
      <x:c r="O2130" t="n">
        <x:f>'34_master_course_template'!A2130</x:f>
        <x:v>0</x:v>
      </x:c>
      <x:c r="P2130" t="n">
        <x:f>'06_academic_years'!A2130</x:f>
        <x:v>0</x:v>
      </x:c>
      <x:c r="Q2130" t="n">
        <x:f>'58_next_year_courses_2027_2028'!A2130</x:f>
        <x:v>0</x:v>
      </x:c>
      <x:c r="R2130" t="n">
        <x:f>'59_next_year_cohorts_2027_2028'!A2130</x:f>
        <x:v>0</x:v>
      </x:c>
    </x:row>
    <x:row r="2131">
      <x:c r="A2131" t="n">
        <x:f>'07_boards'!A2131</x:f>
        <x:v>0</x:v>
      </x:c>
      <x:c r="B2131" t="n">
        <x:f>'08_mediums'!A2131</x:f>
        <x:v>0</x:v>
      </x:c>
      <x:c r="C2131" t="n">
        <x:f>'09_grades'!A2131</x:f>
        <x:v>0</x:v>
      </x:c>
      <x:c r="D2131" t="n">
        <x:f>'10_streams'!A2131</x:f>
        <x:v>0</x:v>
      </x:c>
      <x:c r="E2131" t="n">
        <x:f>'11_divisions'!A2131</x:f>
        <x:v>0</x:v>
      </x:c>
      <x:c r="F2131" t="n">
        <x:f>'12_subjects'!A2131</x:f>
        <x:v>0</x:v>
      </x:c>
      <x:c r="G2131" t="n">
        <x:f>'14_categories'!A2131</x:f>
        <x:v>0</x:v>
      </x:c>
      <x:c r="H2131" t="n">
        <x:f>'16_courses'!A2131</x:f>
        <x:v>0</x:v>
      </x:c>
      <x:c r="I2131" t="n">
        <x:f>'16_courses'!C2131</x:f>
        <x:v>0</x:v>
      </x:c>
      <x:c r="J2131" t="n">
        <x:f>'18_cohorts'!A2131</x:f>
        <x:v>0</x:v>
      </x:c>
      <x:c r="K2131" t="n">
        <x:f>'23_users_staff'!A2131</x:f>
        <x:v>0</x:v>
      </x:c>
      <x:c r="L2131" t="n">
        <x:f>'24_users_students'!A2131</x:f>
        <x:v>0</x:v>
      </x:c>
      <x:c r="M2131" t="n">
        <x:f>'25_users_parents'!A2131</x:f>
        <x:v>0</x:v>
      </x:c>
      <x:c r="N2131" t="n">
        <x:f>'21_custom_roles'!A2131</x:f>
        <x:v>0</x:v>
      </x:c>
      <x:c r="O2131" t="n">
        <x:f>'34_master_course_template'!A2131</x:f>
        <x:v>0</x:v>
      </x:c>
      <x:c r="P2131" t="n">
        <x:f>'06_academic_years'!A2131</x:f>
        <x:v>0</x:v>
      </x:c>
      <x:c r="Q2131" t="n">
        <x:f>'58_next_year_courses_2027_2028'!A2131</x:f>
        <x:v>0</x:v>
      </x:c>
      <x:c r="R2131" t="n">
        <x:f>'59_next_year_cohorts_2027_2028'!A2131</x:f>
        <x:v>0</x:v>
      </x:c>
    </x:row>
    <x:row r="2132">
      <x:c r="A2132" t="n">
        <x:f>'07_boards'!A2132</x:f>
        <x:v>0</x:v>
      </x:c>
      <x:c r="B2132" t="n">
        <x:f>'08_mediums'!A2132</x:f>
        <x:v>0</x:v>
      </x:c>
      <x:c r="C2132" t="n">
        <x:f>'09_grades'!A2132</x:f>
        <x:v>0</x:v>
      </x:c>
      <x:c r="D2132" t="n">
        <x:f>'10_streams'!A2132</x:f>
        <x:v>0</x:v>
      </x:c>
      <x:c r="E2132" t="n">
        <x:f>'11_divisions'!A2132</x:f>
        <x:v>0</x:v>
      </x:c>
      <x:c r="F2132" t="n">
        <x:f>'12_subjects'!A2132</x:f>
        <x:v>0</x:v>
      </x:c>
      <x:c r="G2132" t="n">
        <x:f>'14_categories'!A2132</x:f>
        <x:v>0</x:v>
      </x:c>
      <x:c r="H2132" t="n">
        <x:f>'16_courses'!A2132</x:f>
        <x:v>0</x:v>
      </x:c>
      <x:c r="I2132" t="n">
        <x:f>'16_courses'!C2132</x:f>
        <x:v>0</x:v>
      </x:c>
      <x:c r="J2132" t="n">
        <x:f>'18_cohorts'!A2132</x:f>
        <x:v>0</x:v>
      </x:c>
      <x:c r="K2132" t="n">
        <x:f>'23_users_staff'!A2132</x:f>
        <x:v>0</x:v>
      </x:c>
      <x:c r="L2132" t="n">
        <x:f>'24_users_students'!A2132</x:f>
        <x:v>0</x:v>
      </x:c>
      <x:c r="M2132" t="n">
        <x:f>'25_users_parents'!A2132</x:f>
        <x:v>0</x:v>
      </x:c>
      <x:c r="N2132" t="n">
        <x:f>'21_custom_roles'!A2132</x:f>
        <x:v>0</x:v>
      </x:c>
      <x:c r="O2132" t="n">
        <x:f>'34_master_course_template'!A2132</x:f>
        <x:v>0</x:v>
      </x:c>
      <x:c r="P2132" t="n">
        <x:f>'06_academic_years'!A2132</x:f>
        <x:v>0</x:v>
      </x:c>
      <x:c r="Q2132" t="n">
        <x:f>'58_next_year_courses_2027_2028'!A2132</x:f>
        <x:v>0</x:v>
      </x:c>
      <x:c r="R2132" t="n">
        <x:f>'59_next_year_cohorts_2027_2028'!A2132</x:f>
        <x:v>0</x:v>
      </x:c>
    </x:row>
    <x:row r="2133">
      <x:c r="A2133" t="n">
        <x:f>'07_boards'!A2133</x:f>
        <x:v>0</x:v>
      </x:c>
      <x:c r="B2133" t="n">
        <x:f>'08_mediums'!A2133</x:f>
        <x:v>0</x:v>
      </x:c>
      <x:c r="C2133" t="n">
        <x:f>'09_grades'!A2133</x:f>
        <x:v>0</x:v>
      </x:c>
      <x:c r="D2133" t="n">
        <x:f>'10_streams'!A2133</x:f>
        <x:v>0</x:v>
      </x:c>
      <x:c r="E2133" t="n">
        <x:f>'11_divisions'!A2133</x:f>
        <x:v>0</x:v>
      </x:c>
      <x:c r="F2133" t="n">
        <x:f>'12_subjects'!A2133</x:f>
        <x:v>0</x:v>
      </x:c>
      <x:c r="G2133" t="n">
        <x:f>'14_categories'!A2133</x:f>
        <x:v>0</x:v>
      </x:c>
      <x:c r="H2133" t="n">
        <x:f>'16_courses'!A2133</x:f>
        <x:v>0</x:v>
      </x:c>
      <x:c r="I2133" t="n">
        <x:f>'16_courses'!C2133</x:f>
        <x:v>0</x:v>
      </x:c>
      <x:c r="J2133" t="n">
        <x:f>'18_cohorts'!A2133</x:f>
        <x:v>0</x:v>
      </x:c>
      <x:c r="K2133" t="n">
        <x:f>'23_users_staff'!A2133</x:f>
        <x:v>0</x:v>
      </x:c>
      <x:c r="L2133" t="n">
        <x:f>'24_users_students'!A2133</x:f>
        <x:v>0</x:v>
      </x:c>
      <x:c r="M2133" t="n">
        <x:f>'25_users_parents'!A2133</x:f>
        <x:v>0</x:v>
      </x:c>
      <x:c r="N2133" t="n">
        <x:f>'21_custom_roles'!A2133</x:f>
        <x:v>0</x:v>
      </x:c>
      <x:c r="O2133" t="n">
        <x:f>'34_master_course_template'!A2133</x:f>
        <x:v>0</x:v>
      </x:c>
      <x:c r="P2133" t="n">
        <x:f>'06_academic_years'!A2133</x:f>
        <x:v>0</x:v>
      </x:c>
      <x:c r="Q2133" t="n">
        <x:f>'58_next_year_courses_2027_2028'!A2133</x:f>
        <x:v>0</x:v>
      </x:c>
      <x:c r="R2133" t="n">
        <x:f>'59_next_year_cohorts_2027_2028'!A2133</x:f>
        <x:v>0</x:v>
      </x:c>
    </x:row>
    <x:row r="2134">
      <x:c r="A2134" t="n">
        <x:f>'07_boards'!A2134</x:f>
        <x:v>0</x:v>
      </x:c>
      <x:c r="B2134" t="n">
        <x:f>'08_mediums'!A2134</x:f>
        <x:v>0</x:v>
      </x:c>
      <x:c r="C2134" t="n">
        <x:f>'09_grades'!A2134</x:f>
        <x:v>0</x:v>
      </x:c>
      <x:c r="D2134" t="n">
        <x:f>'10_streams'!A2134</x:f>
        <x:v>0</x:v>
      </x:c>
      <x:c r="E2134" t="n">
        <x:f>'11_divisions'!A2134</x:f>
        <x:v>0</x:v>
      </x:c>
      <x:c r="F2134" t="n">
        <x:f>'12_subjects'!A2134</x:f>
        <x:v>0</x:v>
      </x:c>
      <x:c r="G2134" t="n">
        <x:f>'14_categories'!A2134</x:f>
        <x:v>0</x:v>
      </x:c>
      <x:c r="H2134" t="n">
        <x:f>'16_courses'!A2134</x:f>
        <x:v>0</x:v>
      </x:c>
      <x:c r="I2134" t="n">
        <x:f>'16_courses'!C2134</x:f>
        <x:v>0</x:v>
      </x:c>
      <x:c r="J2134" t="n">
        <x:f>'18_cohorts'!A2134</x:f>
        <x:v>0</x:v>
      </x:c>
      <x:c r="K2134" t="n">
        <x:f>'23_users_staff'!A2134</x:f>
        <x:v>0</x:v>
      </x:c>
      <x:c r="L2134" t="n">
        <x:f>'24_users_students'!A2134</x:f>
        <x:v>0</x:v>
      </x:c>
      <x:c r="M2134" t="n">
        <x:f>'25_users_parents'!A2134</x:f>
        <x:v>0</x:v>
      </x:c>
      <x:c r="N2134" t="n">
        <x:f>'21_custom_roles'!A2134</x:f>
        <x:v>0</x:v>
      </x:c>
      <x:c r="O2134" t="n">
        <x:f>'34_master_course_template'!A2134</x:f>
        <x:v>0</x:v>
      </x:c>
      <x:c r="P2134" t="n">
        <x:f>'06_academic_years'!A2134</x:f>
        <x:v>0</x:v>
      </x:c>
      <x:c r="Q2134" t="n">
        <x:f>'58_next_year_courses_2027_2028'!A2134</x:f>
        <x:v>0</x:v>
      </x:c>
      <x:c r="R2134" t="n">
        <x:f>'59_next_year_cohorts_2027_2028'!A2134</x:f>
        <x:v>0</x:v>
      </x:c>
    </x:row>
    <x:row r="2135">
      <x:c r="A2135" t="n">
        <x:f>'07_boards'!A2135</x:f>
        <x:v>0</x:v>
      </x:c>
      <x:c r="B2135" t="n">
        <x:f>'08_mediums'!A2135</x:f>
        <x:v>0</x:v>
      </x:c>
      <x:c r="C2135" t="n">
        <x:f>'09_grades'!A2135</x:f>
        <x:v>0</x:v>
      </x:c>
      <x:c r="D2135" t="n">
        <x:f>'10_streams'!A2135</x:f>
        <x:v>0</x:v>
      </x:c>
      <x:c r="E2135" t="n">
        <x:f>'11_divisions'!A2135</x:f>
        <x:v>0</x:v>
      </x:c>
      <x:c r="F2135" t="n">
        <x:f>'12_subjects'!A2135</x:f>
        <x:v>0</x:v>
      </x:c>
      <x:c r="G2135" t="n">
        <x:f>'14_categories'!A2135</x:f>
        <x:v>0</x:v>
      </x:c>
      <x:c r="H2135" t="n">
        <x:f>'16_courses'!A2135</x:f>
        <x:v>0</x:v>
      </x:c>
      <x:c r="I2135" t="n">
        <x:f>'16_courses'!C2135</x:f>
        <x:v>0</x:v>
      </x:c>
      <x:c r="J2135" t="n">
        <x:f>'18_cohorts'!A2135</x:f>
        <x:v>0</x:v>
      </x:c>
      <x:c r="K2135" t="n">
        <x:f>'23_users_staff'!A2135</x:f>
        <x:v>0</x:v>
      </x:c>
      <x:c r="L2135" t="n">
        <x:f>'24_users_students'!A2135</x:f>
        <x:v>0</x:v>
      </x:c>
      <x:c r="M2135" t="n">
        <x:f>'25_users_parents'!A2135</x:f>
        <x:v>0</x:v>
      </x:c>
      <x:c r="N2135" t="n">
        <x:f>'21_custom_roles'!A2135</x:f>
        <x:v>0</x:v>
      </x:c>
      <x:c r="O2135" t="n">
        <x:f>'34_master_course_template'!A2135</x:f>
        <x:v>0</x:v>
      </x:c>
      <x:c r="P2135" t="n">
        <x:f>'06_academic_years'!A2135</x:f>
        <x:v>0</x:v>
      </x:c>
      <x:c r="Q2135" t="n">
        <x:f>'58_next_year_courses_2027_2028'!A2135</x:f>
        <x:v>0</x:v>
      </x:c>
      <x:c r="R2135" t="n">
        <x:f>'59_next_year_cohorts_2027_2028'!A2135</x:f>
        <x:v>0</x:v>
      </x:c>
    </x:row>
    <x:row r="2136">
      <x:c r="A2136" t="n">
        <x:f>'07_boards'!A2136</x:f>
        <x:v>0</x:v>
      </x:c>
      <x:c r="B2136" t="n">
        <x:f>'08_mediums'!A2136</x:f>
        <x:v>0</x:v>
      </x:c>
      <x:c r="C2136" t="n">
        <x:f>'09_grades'!A2136</x:f>
        <x:v>0</x:v>
      </x:c>
      <x:c r="D2136" t="n">
        <x:f>'10_streams'!A2136</x:f>
        <x:v>0</x:v>
      </x:c>
      <x:c r="E2136" t="n">
        <x:f>'11_divisions'!A2136</x:f>
        <x:v>0</x:v>
      </x:c>
      <x:c r="F2136" t="n">
        <x:f>'12_subjects'!A2136</x:f>
        <x:v>0</x:v>
      </x:c>
      <x:c r="G2136" t="n">
        <x:f>'14_categories'!A2136</x:f>
        <x:v>0</x:v>
      </x:c>
      <x:c r="H2136" t="n">
        <x:f>'16_courses'!A2136</x:f>
        <x:v>0</x:v>
      </x:c>
      <x:c r="I2136" t="n">
        <x:f>'16_courses'!C2136</x:f>
        <x:v>0</x:v>
      </x:c>
      <x:c r="J2136" t="n">
        <x:f>'18_cohorts'!A2136</x:f>
        <x:v>0</x:v>
      </x:c>
      <x:c r="K2136" t="n">
        <x:f>'23_users_staff'!A2136</x:f>
        <x:v>0</x:v>
      </x:c>
      <x:c r="L2136" t="n">
        <x:f>'24_users_students'!A2136</x:f>
        <x:v>0</x:v>
      </x:c>
      <x:c r="M2136" t="n">
        <x:f>'25_users_parents'!A2136</x:f>
        <x:v>0</x:v>
      </x:c>
      <x:c r="N2136" t="n">
        <x:f>'21_custom_roles'!A2136</x:f>
        <x:v>0</x:v>
      </x:c>
      <x:c r="O2136" t="n">
        <x:f>'34_master_course_template'!A2136</x:f>
        <x:v>0</x:v>
      </x:c>
      <x:c r="P2136" t="n">
        <x:f>'06_academic_years'!A2136</x:f>
        <x:v>0</x:v>
      </x:c>
      <x:c r="Q2136" t="n">
        <x:f>'58_next_year_courses_2027_2028'!A2136</x:f>
        <x:v>0</x:v>
      </x:c>
      <x:c r="R2136" t="n">
        <x:f>'59_next_year_cohorts_2027_2028'!A2136</x:f>
        <x:v>0</x:v>
      </x:c>
    </x:row>
    <x:row r="2137">
      <x:c r="A2137" t="n">
        <x:f>'07_boards'!A2137</x:f>
        <x:v>0</x:v>
      </x:c>
      <x:c r="B2137" t="n">
        <x:f>'08_mediums'!A2137</x:f>
        <x:v>0</x:v>
      </x:c>
      <x:c r="C2137" t="n">
        <x:f>'09_grades'!A2137</x:f>
        <x:v>0</x:v>
      </x:c>
      <x:c r="D2137" t="n">
        <x:f>'10_streams'!A2137</x:f>
        <x:v>0</x:v>
      </x:c>
      <x:c r="E2137" t="n">
        <x:f>'11_divisions'!A2137</x:f>
        <x:v>0</x:v>
      </x:c>
      <x:c r="F2137" t="n">
        <x:f>'12_subjects'!A2137</x:f>
        <x:v>0</x:v>
      </x:c>
      <x:c r="G2137" t="n">
        <x:f>'14_categories'!A2137</x:f>
        <x:v>0</x:v>
      </x:c>
      <x:c r="H2137" t="n">
        <x:f>'16_courses'!A2137</x:f>
        <x:v>0</x:v>
      </x:c>
      <x:c r="I2137" t="n">
        <x:f>'16_courses'!C2137</x:f>
        <x:v>0</x:v>
      </x:c>
      <x:c r="J2137" t="n">
        <x:f>'18_cohorts'!A2137</x:f>
        <x:v>0</x:v>
      </x:c>
      <x:c r="K2137" t="n">
        <x:f>'23_users_staff'!A2137</x:f>
        <x:v>0</x:v>
      </x:c>
      <x:c r="L2137" t="n">
        <x:f>'24_users_students'!A2137</x:f>
        <x:v>0</x:v>
      </x:c>
      <x:c r="M2137" t="n">
        <x:f>'25_users_parents'!A2137</x:f>
        <x:v>0</x:v>
      </x:c>
      <x:c r="N2137" t="n">
        <x:f>'21_custom_roles'!A2137</x:f>
        <x:v>0</x:v>
      </x:c>
      <x:c r="O2137" t="n">
        <x:f>'34_master_course_template'!A2137</x:f>
        <x:v>0</x:v>
      </x:c>
      <x:c r="P2137" t="n">
        <x:f>'06_academic_years'!A2137</x:f>
        <x:v>0</x:v>
      </x:c>
      <x:c r="Q2137" t="n">
        <x:f>'58_next_year_courses_2027_2028'!A2137</x:f>
        <x:v>0</x:v>
      </x:c>
      <x:c r="R2137" t="n">
        <x:f>'59_next_year_cohorts_2027_2028'!A2137</x:f>
        <x:v>0</x:v>
      </x:c>
    </x:row>
    <x:row r="2138">
      <x:c r="A2138" t="n">
        <x:f>'07_boards'!A2138</x:f>
        <x:v>0</x:v>
      </x:c>
      <x:c r="B2138" t="n">
        <x:f>'08_mediums'!A2138</x:f>
        <x:v>0</x:v>
      </x:c>
      <x:c r="C2138" t="n">
        <x:f>'09_grades'!A2138</x:f>
        <x:v>0</x:v>
      </x:c>
      <x:c r="D2138" t="n">
        <x:f>'10_streams'!A2138</x:f>
        <x:v>0</x:v>
      </x:c>
      <x:c r="E2138" t="n">
        <x:f>'11_divisions'!A2138</x:f>
        <x:v>0</x:v>
      </x:c>
      <x:c r="F2138" t="n">
        <x:f>'12_subjects'!A2138</x:f>
        <x:v>0</x:v>
      </x:c>
      <x:c r="G2138" t="n">
        <x:f>'14_categories'!A2138</x:f>
        <x:v>0</x:v>
      </x:c>
      <x:c r="H2138" t="n">
        <x:f>'16_courses'!A2138</x:f>
        <x:v>0</x:v>
      </x:c>
      <x:c r="I2138" t="n">
        <x:f>'16_courses'!C2138</x:f>
        <x:v>0</x:v>
      </x:c>
      <x:c r="J2138" t="n">
        <x:f>'18_cohorts'!A2138</x:f>
        <x:v>0</x:v>
      </x:c>
      <x:c r="K2138" t="n">
        <x:f>'23_users_staff'!A2138</x:f>
        <x:v>0</x:v>
      </x:c>
      <x:c r="L2138" t="n">
        <x:f>'24_users_students'!A2138</x:f>
        <x:v>0</x:v>
      </x:c>
      <x:c r="M2138" t="n">
        <x:f>'25_users_parents'!A2138</x:f>
        <x:v>0</x:v>
      </x:c>
      <x:c r="N2138" t="n">
        <x:f>'21_custom_roles'!A2138</x:f>
        <x:v>0</x:v>
      </x:c>
      <x:c r="O2138" t="n">
        <x:f>'34_master_course_template'!A2138</x:f>
        <x:v>0</x:v>
      </x:c>
      <x:c r="P2138" t="n">
        <x:f>'06_academic_years'!A2138</x:f>
        <x:v>0</x:v>
      </x:c>
      <x:c r="Q2138" t="n">
        <x:f>'58_next_year_courses_2027_2028'!A2138</x:f>
        <x:v>0</x:v>
      </x:c>
      <x:c r="R2138" t="n">
        <x:f>'59_next_year_cohorts_2027_2028'!A2138</x:f>
        <x:v>0</x:v>
      </x:c>
    </x:row>
    <x:row r="2139">
      <x:c r="A2139" t="n">
        <x:f>'07_boards'!A2139</x:f>
        <x:v>0</x:v>
      </x:c>
      <x:c r="B2139" t="n">
        <x:f>'08_mediums'!A2139</x:f>
        <x:v>0</x:v>
      </x:c>
      <x:c r="C2139" t="n">
        <x:f>'09_grades'!A2139</x:f>
        <x:v>0</x:v>
      </x:c>
      <x:c r="D2139" t="n">
        <x:f>'10_streams'!A2139</x:f>
        <x:v>0</x:v>
      </x:c>
      <x:c r="E2139" t="n">
        <x:f>'11_divisions'!A2139</x:f>
        <x:v>0</x:v>
      </x:c>
      <x:c r="F2139" t="n">
        <x:f>'12_subjects'!A2139</x:f>
        <x:v>0</x:v>
      </x:c>
      <x:c r="G2139" t="n">
        <x:f>'14_categories'!A2139</x:f>
        <x:v>0</x:v>
      </x:c>
      <x:c r="H2139" t="n">
        <x:f>'16_courses'!A2139</x:f>
        <x:v>0</x:v>
      </x:c>
      <x:c r="I2139" t="n">
        <x:f>'16_courses'!C2139</x:f>
        <x:v>0</x:v>
      </x:c>
      <x:c r="J2139" t="n">
        <x:f>'18_cohorts'!A2139</x:f>
        <x:v>0</x:v>
      </x:c>
      <x:c r="K2139" t="n">
        <x:f>'23_users_staff'!A2139</x:f>
        <x:v>0</x:v>
      </x:c>
      <x:c r="L2139" t="n">
        <x:f>'24_users_students'!A2139</x:f>
        <x:v>0</x:v>
      </x:c>
      <x:c r="M2139" t="n">
        <x:f>'25_users_parents'!A2139</x:f>
        <x:v>0</x:v>
      </x:c>
      <x:c r="N2139" t="n">
        <x:f>'21_custom_roles'!A2139</x:f>
        <x:v>0</x:v>
      </x:c>
      <x:c r="O2139" t="n">
        <x:f>'34_master_course_template'!A2139</x:f>
        <x:v>0</x:v>
      </x:c>
      <x:c r="P2139" t="n">
        <x:f>'06_academic_years'!A2139</x:f>
        <x:v>0</x:v>
      </x:c>
      <x:c r="Q2139" t="n">
        <x:f>'58_next_year_courses_2027_2028'!A2139</x:f>
        <x:v>0</x:v>
      </x:c>
      <x:c r="R2139" t="n">
        <x:f>'59_next_year_cohorts_2027_2028'!A2139</x:f>
        <x:v>0</x:v>
      </x:c>
    </x:row>
    <x:row r="2140">
      <x:c r="A2140" t="n">
        <x:f>'07_boards'!A2140</x:f>
        <x:v>0</x:v>
      </x:c>
      <x:c r="B2140" t="n">
        <x:f>'08_mediums'!A2140</x:f>
        <x:v>0</x:v>
      </x:c>
      <x:c r="C2140" t="n">
        <x:f>'09_grades'!A2140</x:f>
        <x:v>0</x:v>
      </x:c>
      <x:c r="D2140" t="n">
        <x:f>'10_streams'!A2140</x:f>
        <x:v>0</x:v>
      </x:c>
      <x:c r="E2140" t="n">
        <x:f>'11_divisions'!A2140</x:f>
        <x:v>0</x:v>
      </x:c>
      <x:c r="F2140" t="n">
        <x:f>'12_subjects'!A2140</x:f>
        <x:v>0</x:v>
      </x:c>
      <x:c r="G2140" t="n">
        <x:f>'14_categories'!A2140</x:f>
        <x:v>0</x:v>
      </x:c>
      <x:c r="H2140" t="n">
        <x:f>'16_courses'!A2140</x:f>
        <x:v>0</x:v>
      </x:c>
      <x:c r="I2140" t="n">
        <x:f>'16_courses'!C2140</x:f>
        <x:v>0</x:v>
      </x:c>
      <x:c r="J2140" t="n">
        <x:f>'18_cohorts'!A2140</x:f>
        <x:v>0</x:v>
      </x:c>
      <x:c r="K2140" t="n">
        <x:f>'23_users_staff'!A2140</x:f>
        <x:v>0</x:v>
      </x:c>
      <x:c r="L2140" t="n">
        <x:f>'24_users_students'!A2140</x:f>
        <x:v>0</x:v>
      </x:c>
      <x:c r="M2140" t="n">
        <x:f>'25_users_parents'!A2140</x:f>
        <x:v>0</x:v>
      </x:c>
      <x:c r="N2140" t="n">
        <x:f>'21_custom_roles'!A2140</x:f>
        <x:v>0</x:v>
      </x:c>
      <x:c r="O2140" t="n">
        <x:f>'34_master_course_template'!A2140</x:f>
        <x:v>0</x:v>
      </x:c>
      <x:c r="P2140" t="n">
        <x:f>'06_academic_years'!A2140</x:f>
        <x:v>0</x:v>
      </x:c>
      <x:c r="Q2140" t="n">
        <x:f>'58_next_year_courses_2027_2028'!A2140</x:f>
        <x:v>0</x:v>
      </x:c>
      <x:c r="R2140" t="n">
        <x:f>'59_next_year_cohorts_2027_2028'!A2140</x:f>
        <x:v>0</x:v>
      </x:c>
    </x:row>
    <x:row r="2141">
      <x:c r="A2141" t="n">
        <x:f>'07_boards'!A2141</x:f>
        <x:v>0</x:v>
      </x:c>
      <x:c r="B2141" t="n">
        <x:f>'08_mediums'!A2141</x:f>
        <x:v>0</x:v>
      </x:c>
      <x:c r="C2141" t="n">
        <x:f>'09_grades'!A2141</x:f>
        <x:v>0</x:v>
      </x:c>
      <x:c r="D2141" t="n">
        <x:f>'10_streams'!A2141</x:f>
        <x:v>0</x:v>
      </x:c>
      <x:c r="E2141" t="n">
        <x:f>'11_divisions'!A2141</x:f>
        <x:v>0</x:v>
      </x:c>
      <x:c r="F2141" t="n">
        <x:f>'12_subjects'!A2141</x:f>
        <x:v>0</x:v>
      </x:c>
      <x:c r="G2141" t="n">
        <x:f>'14_categories'!A2141</x:f>
        <x:v>0</x:v>
      </x:c>
      <x:c r="H2141" t="n">
        <x:f>'16_courses'!A2141</x:f>
        <x:v>0</x:v>
      </x:c>
      <x:c r="I2141" t="n">
        <x:f>'16_courses'!C2141</x:f>
        <x:v>0</x:v>
      </x:c>
      <x:c r="J2141" t="n">
        <x:f>'18_cohorts'!A2141</x:f>
        <x:v>0</x:v>
      </x:c>
      <x:c r="K2141" t="n">
        <x:f>'23_users_staff'!A2141</x:f>
        <x:v>0</x:v>
      </x:c>
      <x:c r="L2141" t="n">
        <x:f>'24_users_students'!A2141</x:f>
        <x:v>0</x:v>
      </x:c>
      <x:c r="M2141" t="n">
        <x:f>'25_users_parents'!A2141</x:f>
        <x:v>0</x:v>
      </x:c>
      <x:c r="N2141" t="n">
        <x:f>'21_custom_roles'!A2141</x:f>
        <x:v>0</x:v>
      </x:c>
      <x:c r="O2141" t="n">
        <x:f>'34_master_course_template'!A2141</x:f>
        <x:v>0</x:v>
      </x:c>
      <x:c r="P2141" t="n">
        <x:f>'06_academic_years'!A2141</x:f>
        <x:v>0</x:v>
      </x:c>
      <x:c r="Q2141" t="n">
        <x:f>'58_next_year_courses_2027_2028'!A2141</x:f>
        <x:v>0</x:v>
      </x:c>
      <x:c r="R2141" t="n">
        <x:f>'59_next_year_cohorts_2027_2028'!A2141</x:f>
        <x:v>0</x:v>
      </x:c>
    </x:row>
    <x:row r="2142">
      <x:c r="A2142" t="n">
        <x:f>'07_boards'!A2142</x:f>
        <x:v>0</x:v>
      </x:c>
      <x:c r="B2142" t="n">
        <x:f>'08_mediums'!A2142</x:f>
        <x:v>0</x:v>
      </x:c>
      <x:c r="C2142" t="n">
        <x:f>'09_grades'!A2142</x:f>
        <x:v>0</x:v>
      </x:c>
      <x:c r="D2142" t="n">
        <x:f>'10_streams'!A2142</x:f>
        <x:v>0</x:v>
      </x:c>
      <x:c r="E2142" t="n">
        <x:f>'11_divisions'!A2142</x:f>
        <x:v>0</x:v>
      </x:c>
      <x:c r="F2142" t="n">
        <x:f>'12_subjects'!A2142</x:f>
        <x:v>0</x:v>
      </x:c>
      <x:c r="G2142" t="n">
        <x:f>'14_categories'!A2142</x:f>
        <x:v>0</x:v>
      </x:c>
      <x:c r="H2142" t="n">
        <x:f>'16_courses'!A2142</x:f>
        <x:v>0</x:v>
      </x:c>
      <x:c r="I2142" t="n">
        <x:f>'16_courses'!C2142</x:f>
        <x:v>0</x:v>
      </x:c>
      <x:c r="J2142" t="n">
        <x:f>'18_cohorts'!A2142</x:f>
        <x:v>0</x:v>
      </x:c>
      <x:c r="K2142" t="n">
        <x:f>'23_users_staff'!A2142</x:f>
        <x:v>0</x:v>
      </x:c>
      <x:c r="L2142" t="n">
        <x:f>'24_users_students'!A2142</x:f>
        <x:v>0</x:v>
      </x:c>
      <x:c r="M2142" t="n">
        <x:f>'25_users_parents'!A2142</x:f>
        <x:v>0</x:v>
      </x:c>
      <x:c r="N2142" t="n">
        <x:f>'21_custom_roles'!A2142</x:f>
        <x:v>0</x:v>
      </x:c>
      <x:c r="O2142" t="n">
        <x:f>'34_master_course_template'!A2142</x:f>
        <x:v>0</x:v>
      </x:c>
      <x:c r="P2142" t="n">
        <x:f>'06_academic_years'!A2142</x:f>
        <x:v>0</x:v>
      </x:c>
      <x:c r="Q2142" t="n">
        <x:f>'58_next_year_courses_2027_2028'!A2142</x:f>
        <x:v>0</x:v>
      </x:c>
      <x:c r="R2142" t="n">
        <x:f>'59_next_year_cohorts_2027_2028'!A2142</x:f>
        <x:v>0</x:v>
      </x:c>
    </x:row>
    <x:row r="2143">
      <x:c r="A2143" t="n">
        <x:f>'07_boards'!A2143</x:f>
        <x:v>0</x:v>
      </x:c>
      <x:c r="B2143" t="n">
        <x:f>'08_mediums'!A2143</x:f>
        <x:v>0</x:v>
      </x:c>
      <x:c r="C2143" t="n">
        <x:f>'09_grades'!A2143</x:f>
        <x:v>0</x:v>
      </x:c>
      <x:c r="D2143" t="n">
        <x:f>'10_streams'!A2143</x:f>
        <x:v>0</x:v>
      </x:c>
      <x:c r="E2143" t="n">
        <x:f>'11_divisions'!A2143</x:f>
        <x:v>0</x:v>
      </x:c>
      <x:c r="F2143" t="n">
        <x:f>'12_subjects'!A2143</x:f>
        <x:v>0</x:v>
      </x:c>
      <x:c r="G2143" t="n">
        <x:f>'14_categories'!A2143</x:f>
        <x:v>0</x:v>
      </x:c>
      <x:c r="H2143" t="n">
        <x:f>'16_courses'!A2143</x:f>
        <x:v>0</x:v>
      </x:c>
      <x:c r="I2143" t="n">
        <x:f>'16_courses'!C2143</x:f>
        <x:v>0</x:v>
      </x:c>
      <x:c r="J2143" t="n">
        <x:f>'18_cohorts'!A2143</x:f>
        <x:v>0</x:v>
      </x:c>
      <x:c r="K2143" t="n">
        <x:f>'23_users_staff'!A2143</x:f>
        <x:v>0</x:v>
      </x:c>
      <x:c r="L2143" t="n">
        <x:f>'24_users_students'!A2143</x:f>
        <x:v>0</x:v>
      </x:c>
      <x:c r="M2143" t="n">
        <x:f>'25_users_parents'!A2143</x:f>
        <x:v>0</x:v>
      </x:c>
      <x:c r="N2143" t="n">
        <x:f>'21_custom_roles'!A2143</x:f>
        <x:v>0</x:v>
      </x:c>
      <x:c r="O2143" t="n">
        <x:f>'34_master_course_template'!A2143</x:f>
        <x:v>0</x:v>
      </x:c>
      <x:c r="P2143" t="n">
        <x:f>'06_academic_years'!A2143</x:f>
        <x:v>0</x:v>
      </x:c>
      <x:c r="Q2143" t="n">
        <x:f>'58_next_year_courses_2027_2028'!A2143</x:f>
        <x:v>0</x:v>
      </x:c>
      <x:c r="R2143" t="n">
        <x:f>'59_next_year_cohorts_2027_2028'!A2143</x:f>
        <x:v>0</x:v>
      </x:c>
    </x:row>
    <x:row r="2144">
      <x:c r="A2144" t="n">
        <x:f>'07_boards'!A2144</x:f>
        <x:v>0</x:v>
      </x:c>
      <x:c r="B2144" t="n">
        <x:f>'08_mediums'!A2144</x:f>
        <x:v>0</x:v>
      </x:c>
      <x:c r="C2144" t="n">
        <x:f>'09_grades'!A2144</x:f>
        <x:v>0</x:v>
      </x:c>
      <x:c r="D2144" t="n">
        <x:f>'10_streams'!A2144</x:f>
        <x:v>0</x:v>
      </x:c>
      <x:c r="E2144" t="n">
        <x:f>'11_divisions'!A2144</x:f>
        <x:v>0</x:v>
      </x:c>
      <x:c r="F2144" t="n">
        <x:f>'12_subjects'!A2144</x:f>
        <x:v>0</x:v>
      </x:c>
      <x:c r="G2144" t="n">
        <x:f>'14_categories'!A2144</x:f>
        <x:v>0</x:v>
      </x:c>
      <x:c r="H2144" t="n">
        <x:f>'16_courses'!A2144</x:f>
        <x:v>0</x:v>
      </x:c>
      <x:c r="I2144" t="n">
        <x:f>'16_courses'!C2144</x:f>
        <x:v>0</x:v>
      </x:c>
      <x:c r="J2144" t="n">
        <x:f>'18_cohorts'!A2144</x:f>
        <x:v>0</x:v>
      </x:c>
      <x:c r="K2144" t="n">
        <x:f>'23_users_staff'!A2144</x:f>
        <x:v>0</x:v>
      </x:c>
      <x:c r="L2144" t="n">
        <x:f>'24_users_students'!A2144</x:f>
        <x:v>0</x:v>
      </x:c>
      <x:c r="M2144" t="n">
        <x:f>'25_users_parents'!A2144</x:f>
        <x:v>0</x:v>
      </x:c>
      <x:c r="N2144" t="n">
        <x:f>'21_custom_roles'!A2144</x:f>
        <x:v>0</x:v>
      </x:c>
      <x:c r="O2144" t="n">
        <x:f>'34_master_course_template'!A2144</x:f>
        <x:v>0</x:v>
      </x:c>
      <x:c r="P2144" t="n">
        <x:f>'06_academic_years'!A2144</x:f>
        <x:v>0</x:v>
      </x:c>
      <x:c r="Q2144" t="n">
        <x:f>'58_next_year_courses_2027_2028'!A2144</x:f>
        <x:v>0</x:v>
      </x:c>
      <x:c r="R2144" t="n">
        <x:f>'59_next_year_cohorts_2027_2028'!A2144</x:f>
        <x:v>0</x:v>
      </x:c>
    </x:row>
    <x:row r="2145">
      <x:c r="A2145" t="n">
        <x:f>'07_boards'!A2145</x:f>
        <x:v>0</x:v>
      </x:c>
      <x:c r="B2145" t="n">
        <x:f>'08_mediums'!A2145</x:f>
        <x:v>0</x:v>
      </x:c>
      <x:c r="C2145" t="n">
        <x:f>'09_grades'!A2145</x:f>
        <x:v>0</x:v>
      </x:c>
      <x:c r="D2145" t="n">
        <x:f>'10_streams'!A2145</x:f>
        <x:v>0</x:v>
      </x:c>
      <x:c r="E2145" t="n">
        <x:f>'11_divisions'!A2145</x:f>
        <x:v>0</x:v>
      </x:c>
      <x:c r="F2145" t="n">
        <x:f>'12_subjects'!A2145</x:f>
        <x:v>0</x:v>
      </x:c>
      <x:c r="G2145" t="n">
        <x:f>'14_categories'!A2145</x:f>
        <x:v>0</x:v>
      </x:c>
      <x:c r="H2145" t="n">
        <x:f>'16_courses'!A2145</x:f>
        <x:v>0</x:v>
      </x:c>
      <x:c r="I2145" t="n">
        <x:f>'16_courses'!C2145</x:f>
        <x:v>0</x:v>
      </x:c>
      <x:c r="J2145" t="n">
        <x:f>'18_cohorts'!A2145</x:f>
        <x:v>0</x:v>
      </x:c>
      <x:c r="K2145" t="n">
        <x:f>'23_users_staff'!A2145</x:f>
        <x:v>0</x:v>
      </x:c>
      <x:c r="L2145" t="n">
        <x:f>'24_users_students'!A2145</x:f>
        <x:v>0</x:v>
      </x:c>
      <x:c r="M2145" t="n">
        <x:f>'25_users_parents'!A2145</x:f>
        <x:v>0</x:v>
      </x:c>
      <x:c r="N2145" t="n">
        <x:f>'21_custom_roles'!A2145</x:f>
        <x:v>0</x:v>
      </x:c>
      <x:c r="O2145" t="n">
        <x:f>'34_master_course_template'!A2145</x:f>
        <x:v>0</x:v>
      </x:c>
      <x:c r="P2145" t="n">
        <x:f>'06_academic_years'!A2145</x:f>
        <x:v>0</x:v>
      </x:c>
      <x:c r="Q2145" t="n">
        <x:f>'58_next_year_courses_2027_2028'!A2145</x:f>
        <x:v>0</x:v>
      </x:c>
      <x:c r="R2145" t="n">
        <x:f>'59_next_year_cohorts_2027_2028'!A2145</x:f>
        <x:v>0</x:v>
      </x:c>
    </x:row>
    <x:row r="2146">
      <x:c r="A2146" t="n">
        <x:f>'07_boards'!A2146</x:f>
        <x:v>0</x:v>
      </x:c>
      <x:c r="B2146" t="n">
        <x:f>'08_mediums'!A2146</x:f>
        <x:v>0</x:v>
      </x:c>
      <x:c r="C2146" t="n">
        <x:f>'09_grades'!A2146</x:f>
        <x:v>0</x:v>
      </x:c>
      <x:c r="D2146" t="n">
        <x:f>'10_streams'!A2146</x:f>
        <x:v>0</x:v>
      </x:c>
      <x:c r="E2146" t="n">
        <x:f>'11_divisions'!A2146</x:f>
        <x:v>0</x:v>
      </x:c>
      <x:c r="F2146" t="n">
        <x:f>'12_subjects'!A2146</x:f>
        <x:v>0</x:v>
      </x:c>
      <x:c r="G2146" t="n">
        <x:f>'14_categories'!A2146</x:f>
        <x:v>0</x:v>
      </x:c>
      <x:c r="H2146" t="n">
        <x:f>'16_courses'!A2146</x:f>
        <x:v>0</x:v>
      </x:c>
      <x:c r="I2146" t="n">
        <x:f>'16_courses'!C2146</x:f>
        <x:v>0</x:v>
      </x:c>
      <x:c r="J2146" t="n">
        <x:f>'18_cohorts'!A2146</x:f>
        <x:v>0</x:v>
      </x:c>
      <x:c r="K2146" t="n">
        <x:f>'23_users_staff'!A2146</x:f>
        <x:v>0</x:v>
      </x:c>
      <x:c r="L2146" t="n">
        <x:f>'24_users_students'!A2146</x:f>
        <x:v>0</x:v>
      </x:c>
      <x:c r="M2146" t="n">
        <x:f>'25_users_parents'!A2146</x:f>
        <x:v>0</x:v>
      </x:c>
      <x:c r="N2146" t="n">
        <x:f>'21_custom_roles'!A2146</x:f>
        <x:v>0</x:v>
      </x:c>
      <x:c r="O2146" t="n">
        <x:f>'34_master_course_template'!A2146</x:f>
        <x:v>0</x:v>
      </x:c>
      <x:c r="P2146" t="n">
        <x:f>'06_academic_years'!A2146</x:f>
        <x:v>0</x:v>
      </x:c>
      <x:c r="Q2146" t="n">
        <x:f>'58_next_year_courses_2027_2028'!A2146</x:f>
        <x:v>0</x:v>
      </x:c>
      <x:c r="R2146" t="n">
        <x:f>'59_next_year_cohorts_2027_2028'!A2146</x:f>
        <x:v>0</x:v>
      </x:c>
    </x:row>
    <x:row r="2147">
      <x:c r="A2147" t="n">
        <x:f>'07_boards'!A2147</x:f>
        <x:v>0</x:v>
      </x:c>
      <x:c r="B2147" t="n">
        <x:f>'08_mediums'!A2147</x:f>
        <x:v>0</x:v>
      </x:c>
      <x:c r="C2147" t="n">
        <x:f>'09_grades'!A2147</x:f>
        <x:v>0</x:v>
      </x:c>
      <x:c r="D2147" t="n">
        <x:f>'10_streams'!A2147</x:f>
        <x:v>0</x:v>
      </x:c>
      <x:c r="E2147" t="n">
        <x:f>'11_divisions'!A2147</x:f>
        <x:v>0</x:v>
      </x:c>
      <x:c r="F2147" t="n">
        <x:f>'12_subjects'!A2147</x:f>
        <x:v>0</x:v>
      </x:c>
      <x:c r="G2147" t="n">
        <x:f>'14_categories'!A2147</x:f>
        <x:v>0</x:v>
      </x:c>
      <x:c r="H2147" t="n">
        <x:f>'16_courses'!A2147</x:f>
        <x:v>0</x:v>
      </x:c>
      <x:c r="I2147" t="n">
        <x:f>'16_courses'!C2147</x:f>
        <x:v>0</x:v>
      </x:c>
      <x:c r="J2147" t="n">
        <x:f>'18_cohorts'!A2147</x:f>
        <x:v>0</x:v>
      </x:c>
      <x:c r="K2147" t="n">
        <x:f>'23_users_staff'!A2147</x:f>
        <x:v>0</x:v>
      </x:c>
      <x:c r="L2147" t="n">
        <x:f>'24_users_students'!A2147</x:f>
        <x:v>0</x:v>
      </x:c>
      <x:c r="M2147" t="n">
        <x:f>'25_users_parents'!A2147</x:f>
        <x:v>0</x:v>
      </x:c>
      <x:c r="N2147" t="n">
        <x:f>'21_custom_roles'!A2147</x:f>
        <x:v>0</x:v>
      </x:c>
      <x:c r="O2147" t="n">
        <x:f>'34_master_course_template'!A2147</x:f>
        <x:v>0</x:v>
      </x:c>
      <x:c r="P2147" t="n">
        <x:f>'06_academic_years'!A2147</x:f>
        <x:v>0</x:v>
      </x:c>
      <x:c r="Q2147" t="n">
        <x:f>'58_next_year_courses_2027_2028'!A2147</x:f>
        <x:v>0</x:v>
      </x:c>
      <x:c r="R2147" t="n">
        <x:f>'59_next_year_cohorts_2027_2028'!A2147</x:f>
        <x:v>0</x:v>
      </x:c>
    </x:row>
    <x:row r="2148">
      <x:c r="A2148" t="n">
        <x:f>'07_boards'!A2148</x:f>
        <x:v>0</x:v>
      </x:c>
      <x:c r="B2148" t="n">
        <x:f>'08_mediums'!A2148</x:f>
        <x:v>0</x:v>
      </x:c>
      <x:c r="C2148" t="n">
        <x:f>'09_grades'!A2148</x:f>
        <x:v>0</x:v>
      </x:c>
      <x:c r="D2148" t="n">
        <x:f>'10_streams'!A2148</x:f>
        <x:v>0</x:v>
      </x:c>
      <x:c r="E2148" t="n">
        <x:f>'11_divisions'!A2148</x:f>
        <x:v>0</x:v>
      </x:c>
      <x:c r="F2148" t="n">
        <x:f>'12_subjects'!A2148</x:f>
        <x:v>0</x:v>
      </x:c>
      <x:c r="G2148" t="n">
        <x:f>'14_categories'!A2148</x:f>
        <x:v>0</x:v>
      </x:c>
      <x:c r="H2148" t="n">
        <x:f>'16_courses'!A2148</x:f>
        <x:v>0</x:v>
      </x:c>
      <x:c r="I2148" t="n">
        <x:f>'16_courses'!C2148</x:f>
        <x:v>0</x:v>
      </x:c>
      <x:c r="J2148" t="n">
        <x:f>'18_cohorts'!A2148</x:f>
        <x:v>0</x:v>
      </x:c>
      <x:c r="K2148" t="n">
        <x:f>'23_users_staff'!A2148</x:f>
        <x:v>0</x:v>
      </x:c>
      <x:c r="L2148" t="n">
        <x:f>'24_users_students'!A2148</x:f>
        <x:v>0</x:v>
      </x:c>
      <x:c r="M2148" t="n">
        <x:f>'25_users_parents'!A2148</x:f>
        <x:v>0</x:v>
      </x:c>
      <x:c r="N2148" t="n">
        <x:f>'21_custom_roles'!A2148</x:f>
        <x:v>0</x:v>
      </x:c>
      <x:c r="O2148" t="n">
        <x:f>'34_master_course_template'!A2148</x:f>
        <x:v>0</x:v>
      </x:c>
      <x:c r="P2148" t="n">
        <x:f>'06_academic_years'!A2148</x:f>
        <x:v>0</x:v>
      </x:c>
      <x:c r="Q2148" t="n">
        <x:f>'58_next_year_courses_2027_2028'!A2148</x:f>
        <x:v>0</x:v>
      </x:c>
      <x:c r="R2148" t="n">
        <x:f>'59_next_year_cohorts_2027_2028'!A2148</x:f>
        <x:v>0</x:v>
      </x:c>
    </x:row>
    <x:row r="2149">
      <x:c r="A2149" t="n">
        <x:f>'07_boards'!A2149</x:f>
        <x:v>0</x:v>
      </x:c>
      <x:c r="B2149" t="n">
        <x:f>'08_mediums'!A2149</x:f>
        <x:v>0</x:v>
      </x:c>
      <x:c r="C2149" t="n">
        <x:f>'09_grades'!A2149</x:f>
        <x:v>0</x:v>
      </x:c>
      <x:c r="D2149" t="n">
        <x:f>'10_streams'!A2149</x:f>
        <x:v>0</x:v>
      </x:c>
      <x:c r="E2149" t="n">
        <x:f>'11_divisions'!A2149</x:f>
        <x:v>0</x:v>
      </x:c>
      <x:c r="F2149" t="n">
        <x:f>'12_subjects'!A2149</x:f>
        <x:v>0</x:v>
      </x:c>
      <x:c r="G2149" t="n">
        <x:f>'14_categories'!A2149</x:f>
        <x:v>0</x:v>
      </x:c>
      <x:c r="H2149" t="n">
        <x:f>'16_courses'!A2149</x:f>
        <x:v>0</x:v>
      </x:c>
      <x:c r="I2149" t="n">
        <x:f>'16_courses'!C2149</x:f>
        <x:v>0</x:v>
      </x:c>
      <x:c r="J2149" t="n">
        <x:f>'18_cohorts'!A2149</x:f>
        <x:v>0</x:v>
      </x:c>
      <x:c r="K2149" t="n">
        <x:f>'23_users_staff'!A2149</x:f>
        <x:v>0</x:v>
      </x:c>
      <x:c r="L2149" t="n">
        <x:f>'24_users_students'!A2149</x:f>
        <x:v>0</x:v>
      </x:c>
      <x:c r="M2149" t="n">
        <x:f>'25_users_parents'!A2149</x:f>
        <x:v>0</x:v>
      </x:c>
      <x:c r="N2149" t="n">
        <x:f>'21_custom_roles'!A2149</x:f>
        <x:v>0</x:v>
      </x:c>
      <x:c r="O2149" t="n">
        <x:f>'34_master_course_template'!A2149</x:f>
        <x:v>0</x:v>
      </x:c>
      <x:c r="P2149" t="n">
        <x:f>'06_academic_years'!A2149</x:f>
        <x:v>0</x:v>
      </x:c>
      <x:c r="Q2149" t="n">
        <x:f>'58_next_year_courses_2027_2028'!A2149</x:f>
        <x:v>0</x:v>
      </x:c>
      <x:c r="R2149" t="n">
        <x:f>'59_next_year_cohorts_2027_2028'!A2149</x:f>
        <x:v>0</x:v>
      </x:c>
    </x:row>
    <x:row r="2150">
      <x:c r="A2150" t="n">
        <x:f>'07_boards'!A2150</x:f>
        <x:v>0</x:v>
      </x:c>
      <x:c r="B2150" t="n">
        <x:f>'08_mediums'!A2150</x:f>
        <x:v>0</x:v>
      </x:c>
      <x:c r="C2150" t="n">
        <x:f>'09_grades'!A2150</x:f>
        <x:v>0</x:v>
      </x:c>
      <x:c r="D2150" t="n">
        <x:f>'10_streams'!A2150</x:f>
        <x:v>0</x:v>
      </x:c>
      <x:c r="E2150" t="n">
        <x:f>'11_divisions'!A2150</x:f>
        <x:v>0</x:v>
      </x:c>
      <x:c r="F2150" t="n">
        <x:f>'12_subjects'!A2150</x:f>
        <x:v>0</x:v>
      </x:c>
      <x:c r="G2150" t="n">
        <x:f>'14_categories'!A2150</x:f>
        <x:v>0</x:v>
      </x:c>
      <x:c r="H2150" t="n">
        <x:f>'16_courses'!A2150</x:f>
        <x:v>0</x:v>
      </x:c>
      <x:c r="I2150" t="n">
        <x:f>'16_courses'!C2150</x:f>
        <x:v>0</x:v>
      </x:c>
      <x:c r="J2150" t="n">
        <x:f>'18_cohorts'!A2150</x:f>
        <x:v>0</x:v>
      </x:c>
      <x:c r="K2150" t="n">
        <x:f>'23_users_staff'!A2150</x:f>
        <x:v>0</x:v>
      </x:c>
      <x:c r="L2150" t="n">
        <x:f>'24_users_students'!A2150</x:f>
        <x:v>0</x:v>
      </x:c>
      <x:c r="M2150" t="n">
        <x:f>'25_users_parents'!A2150</x:f>
        <x:v>0</x:v>
      </x:c>
      <x:c r="N2150" t="n">
        <x:f>'21_custom_roles'!A2150</x:f>
        <x:v>0</x:v>
      </x:c>
      <x:c r="O2150" t="n">
        <x:f>'34_master_course_template'!A2150</x:f>
        <x:v>0</x:v>
      </x:c>
      <x:c r="P2150" t="n">
        <x:f>'06_academic_years'!A2150</x:f>
        <x:v>0</x:v>
      </x:c>
      <x:c r="Q2150" t="n">
        <x:f>'58_next_year_courses_2027_2028'!A2150</x:f>
        <x:v>0</x:v>
      </x:c>
      <x:c r="R2150" t="n">
        <x:f>'59_next_year_cohorts_2027_2028'!A2150</x:f>
        <x:v>0</x:v>
      </x:c>
    </x:row>
    <x:row r="2151">
      <x:c r="A2151" t="n">
        <x:f>'07_boards'!A2151</x:f>
        <x:v>0</x:v>
      </x:c>
      <x:c r="B2151" t="n">
        <x:f>'08_mediums'!A2151</x:f>
        <x:v>0</x:v>
      </x:c>
      <x:c r="C2151" t="n">
        <x:f>'09_grades'!A2151</x:f>
        <x:v>0</x:v>
      </x:c>
      <x:c r="D2151" t="n">
        <x:f>'10_streams'!A2151</x:f>
        <x:v>0</x:v>
      </x:c>
      <x:c r="E2151" t="n">
        <x:f>'11_divisions'!A2151</x:f>
        <x:v>0</x:v>
      </x:c>
      <x:c r="F2151" t="n">
        <x:f>'12_subjects'!A2151</x:f>
        <x:v>0</x:v>
      </x:c>
      <x:c r="G2151" t="n">
        <x:f>'14_categories'!A2151</x:f>
        <x:v>0</x:v>
      </x:c>
      <x:c r="H2151" t="n">
        <x:f>'16_courses'!A2151</x:f>
        <x:v>0</x:v>
      </x:c>
      <x:c r="I2151" t="n">
        <x:f>'16_courses'!C2151</x:f>
        <x:v>0</x:v>
      </x:c>
      <x:c r="J2151" t="n">
        <x:f>'18_cohorts'!A2151</x:f>
        <x:v>0</x:v>
      </x:c>
      <x:c r="K2151" t="n">
        <x:f>'23_users_staff'!A2151</x:f>
        <x:v>0</x:v>
      </x:c>
      <x:c r="L2151" t="n">
        <x:f>'24_users_students'!A2151</x:f>
        <x:v>0</x:v>
      </x:c>
      <x:c r="M2151" t="n">
        <x:f>'25_users_parents'!A2151</x:f>
        <x:v>0</x:v>
      </x:c>
      <x:c r="N2151" t="n">
        <x:f>'21_custom_roles'!A2151</x:f>
        <x:v>0</x:v>
      </x:c>
      <x:c r="O2151" t="n">
        <x:f>'34_master_course_template'!A2151</x:f>
        <x:v>0</x:v>
      </x:c>
      <x:c r="P2151" t="n">
        <x:f>'06_academic_years'!A2151</x:f>
        <x:v>0</x:v>
      </x:c>
      <x:c r="Q2151" t="n">
        <x:f>'58_next_year_courses_2027_2028'!A2151</x:f>
        <x:v>0</x:v>
      </x:c>
      <x:c r="R2151" t="n">
        <x:f>'59_next_year_cohorts_2027_2028'!A2151</x:f>
        <x:v>0</x:v>
      </x:c>
    </x:row>
    <x:row r="2152">
      <x:c r="A2152" t="n">
        <x:f>'07_boards'!A2152</x:f>
        <x:v>0</x:v>
      </x:c>
      <x:c r="B2152" t="n">
        <x:f>'08_mediums'!A2152</x:f>
        <x:v>0</x:v>
      </x:c>
      <x:c r="C2152" t="n">
        <x:f>'09_grades'!A2152</x:f>
        <x:v>0</x:v>
      </x:c>
      <x:c r="D2152" t="n">
        <x:f>'10_streams'!A2152</x:f>
        <x:v>0</x:v>
      </x:c>
      <x:c r="E2152" t="n">
        <x:f>'11_divisions'!A2152</x:f>
        <x:v>0</x:v>
      </x:c>
      <x:c r="F2152" t="n">
        <x:f>'12_subjects'!A2152</x:f>
        <x:v>0</x:v>
      </x:c>
      <x:c r="G2152" t="n">
        <x:f>'14_categories'!A2152</x:f>
        <x:v>0</x:v>
      </x:c>
      <x:c r="H2152" t="n">
        <x:f>'16_courses'!A2152</x:f>
        <x:v>0</x:v>
      </x:c>
      <x:c r="I2152" t="n">
        <x:f>'16_courses'!C2152</x:f>
        <x:v>0</x:v>
      </x:c>
      <x:c r="J2152" t="n">
        <x:f>'18_cohorts'!A2152</x:f>
        <x:v>0</x:v>
      </x:c>
      <x:c r="K2152" t="n">
        <x:f>'23_users_staff'!A2152</x:f>
        <x:v>0</x:v>
      </x:c>
      <x:c r="L2152" t="n">
        <x:f>'24_users_students'!A2152</x:f>
        <x:v>0</x:v>
      </x:c>
      <x:c r="M2152" t="n">
        <x:f>'25_users_parents'!A2152</x:f>
        <x:v>0</x:v>
      </x:c>
      <x:c r="N2152" t="n">
        <x:f>'21_custom_roles'!A2152</x:f>
        <x:v>0</x:v>
      </x:c>
      <x:c r="O2152" t="n">
        <x:f>'34_master_course_template'!A2152</x:f>
        <x:v>0</x:v>
      </x:c>
      <x:c r="P2152" t="n">
        <x:f>'06_academic_years'!A2152</x:f>
        <x:v>0</x:v>
      </x:c>
      <x:c r="Q2152" t="n">
        <x:f>'58_next_year_courses_2027_2028'!A2152</x:f>
        <x:v>0</x:v>
      </x:c>
      <x:c r="R2152" t="n">
        <x:f>'59_next_year_cohorts_2027_2028'!A2152</x:f>
        <x:v>0</x:v>
      </x:c>
    </x:row>
    <x:row r="2153">
      <x:c r="A2153" t="n">
        <x:f>'07_boards'!A2153</x:f>
        <x:v>0</x:v>
      </x:c>
      <x:c r="B2153" t="n">
        <x:f>'08_mediums'!A2153</x:f>
        <x:v>0</x:v>
      </x:c>
      <x:c r="C2153" t="n">
        <x:f>'09_grades'!A2153</x:f>
        <x:v>0</x:v>
      </x:c>
      <x:c r="D2153" t="n">
        <x:f>'10_streams'!A2153</x:f>
        <x:v>0</x:v>
      </x:c>
      <x:c r="E2153" t="n">
        <x:f>'11_divisions'!A2153</x:f>
        <x:v>0</x:v>
      </x:c>
      <x:c r="F2153" t="n">
        <x:f>'12_subjects'!A2153</x:f>
        <x:v>0</x:v>
      </x:c>
      <x:c r="G2153" t="n">
        <x:f>'14_categories'!A2153</x:f>
        <x:v>0</x:v>
      </x:c>
      <x:c r="H2153" t="n">
        <x:f>'16_courses'!A2153</x:f>
        <x:v>0</x:v>
      </x:c>
      <x:c r="I2153" t="n">
        <x:f>'16_courses'!C2153</x:f>
        <x:v>0</x:v>
      </x:c>
      <x:c r="J2153" t="n">
        <x:f>'18_cohorts'!A2153</x:f>
        <x:v>0</x:v>
      </x:c>
      <x:c r="K2153" t="n">
        <x:f>'23_users_staff'!A2153</x:f>
        <x:v>0</x:v>
      </x:c>
      <x:c r="L2153" t="n">
        <x:f>'24_users_students'!A2153</x:f>
        <x:v>0</x:v>
      </x:c>
      <x:c r="M2153" t="n">
        <x:f>'25_users_parents'!A2153</x:f>
        <x:v>0</x:v>
      </x:c>
      <x:c r="N2153" t="n">
        <x:f>'21_custom_roles'!A2153</x:f>
        <x:v>0</x:v>
      </x:c>
      <x:c r="O2153" t="n">
        <x:f>'34_master_course_template'!A2153</x:f>
        <x:v>0</x:v>
      </x:c>
      <x:c r="P2153" t="n">
        <x:f>'06_academic_years'!A2153</x:f>
        <x:v>0</x:v>
      </x:c>
      <x:c r="Q2153" t="n">
        <x:f>'58_next_year_courses_2027_2028'!A2153</x:f>
        <x:v>0</x:v>
      </x:c>
      <x:c r="R2153" t="n">
        <x:f>'59_next_year_cohorts_2027_2028'!A2153</x:f>
        <x:v>0</x:v>
      </x:c>
    </x:row>
    <x:row r="2154">
      <x:c r="A2154" t="n">
        <x:f>'07_boards'!A2154</x:f>
        <x:v>0</x:v>
      </x:c>
      <x:c r="B2154" t="n">
        <x:f>'08_mediums'!A2154</x:f>
        <x:v>0</x:v>
      </x:c>
      <x:c r="C2154" t="n">
        <x:f>'09_grades'!A2154</x:f>
        <x:v>0</x:v>
      </x:c>
      <x:c r="D2154" t="n">
        <x:f>'10_streams'!A2154</x:f>
        <x:v>0</x:v>
      </x:c>
      <x:c r="E2154" t="n">
        <x:f>'11_divisions'!A2154</x:f>
        <x:v>0</x:v>
      </x:c>
      <x:c r="F2154" t="n">
        <x:f>'12_subjects'!A2154</x:f>
        <x:v>0</x:v>
      </x:c>
      <x:c r="G2154" t="n">
        <x:f>'14_categories'!A2154</x:f>
        <x:v>0</x:v>
      </x:c>
      <x:c r="H2154" t="n">
        <x:f>'16_courses'!A2154</x:f>
        <x:v>0</x:v>
      </x:c>
      <x:c r="I2154" t="n">
        <x:f>'16_courses'!C2154</x:f>
        <x:v>0</x:v>
      </x:c>
      <x:c r="J2154" t="n">
        <x:f>'18_cohorts'!A2154</x:f>
        <x:v>0</x:v>
      </x:c>
      <x:c r="K2154" t="n">
        <x:f>'23_users_staff'!A2154</x:f>
        <x:v>0</x:v>
      </x:c>
      <x:c r="L2154" t="n">
        <x:f>'24_users_students'!A2154</x:f>
        <x:v>0</x:v>
      </x:c>
      <x:c r="M2154" t="n">
        <x:f>'25_users_parents'!A2154</x:f>
        <x:v>0</x:v>
      </x:c>
      <x:c r="N2154" t="n">
        <x:f>'21_custom_roles'!A2154</x:f>
        <x:v>0</x:v>
      </x:c>
      <x:c r="O2154" t="n">
        <x:f>'34_master_course_template'!A2154</x:f>
        <x:v>0</x:v>
      </x:c>
      <x:c r="P2154" t="n">
        <x:f>'06_academic_years'!A2154</x:f>
        <x:v>0</x:v>
      </x:c>
      <x:c r="Q2154" t="n">
        <x:f>'58_next_year_courses_2027_2028'!A2154</x:f>
        <x:v>0</x:v>
      </x:c>
      <x:c r="R2154" t="n">
        <x:f>'59_next_year_cohorts_2027_2028'!A2154</x:f>
        <x:v>0</x:v>
      </x:c>
    </x:row>
    <x:row r="2155">
      <x:c r="A2155" t="n">
        <x:f>'07_boards'!A2155</x:f>
        <x:v>0</x:v>
      </x:c>
      <x:c r="B2155" t="n">
        <x:f>'08_mediums'!A2155</x:f>
        <x:v>0</x:v>
      </x:c>
      <x:c r="C2155" t="n">
        <x:f>'09_grades'!A2155</x:f>
        <x:v>0</x:v>
      </x:c>
      <x:c r="D2155" t="n">
        <x:f>'10_streams'!A2155</x:f>
        <x:v>0</x:v>
      </x:c>
      <x:c r="E2155" t="n">
        <x:f>'11_divisions'!A2155</x:f>
        <x:v>0</x:v>
      </x:c>
      <x:c r="F2155" t="n">
        <x:f>'12_subjects'!A2155</x:f>
        <x:v>0</x:v>
      </x:c>
      <x:c r="G2155" t="n">
        <x:f>'14_categories'!A2155</x:f>
        <x:v>0</x:v>
      </x:c>
      <x:c r="H2155" t="n">
        <x:f>'16_courses'!A2155</x:f>
        <x:v>0</x:v>
      </x:c>
      <x:c r="I2155" t="n">
        <x:f>'16_courses'!C2155</x:f>
        <x:v>0</x:v>
      </x:c>
      <x:c r="J2155" t="n">
        <x:f>'18_cohorts'!A2155</x:f>
        <x:v>0</x:v>
      </x:c>
      <x:c r="K2155" t="n">
        <x:f>'23_users_staff'!A2155</x:f>
        <x:v>0</x:v>
      </x:c>
      <x:c r="L2155" t="n">
        <x:f>'24_users_students'!A2155</x:f>
        <x:v>0</x:v>
      </x:c>
      <x:c r="M2155" t="n">
        <x:f>'25_users_parents'!A2155</x:f>
        <x:v>0</x:v>
      </x:c>
      <x:c r="N2155" t="n">
        <x:f>'21_custom_roles'!A2155</x:f>
        <x:v>0</x:v>
      </x:c>
      <x:c r="O2155" t="n">
        <x:f>'34_master_course_template'!A2155</x:f>
        <x:v>0</x:v>
      </x:c>
      <x:c r="P2155" t="n">
        <x:f>'06_academic_years'!A2155</x:f>
        <x:v>0</x:v>
      </x:c>
      <x:c r="Q2155" t="n">
        <x:f>'58_next_year_courses_2027_2028'!A2155</x:f>
        <x:v>0</x:v>
      </x:c>
      <x:c r="R2155" t="n">
        <x:f>'59_next_year_cohorts_2027_2028'!A2155</x:f>
        <x:v>0</x:v>
      </x:c>
    </x:row>
    <x:row r="2156">
      <x:c r="A2156" t="n">
        <x:f>'07_boards'!A2156</x:f>
        <x:v>0</x:v>
      </x:c>
      <x:c r="B2156" t="n">
        <x:f>'08_mediums'!A2156</x:f>
        <x:v>0</x:v>
      </x:c>
      <x:c r="C2156" t="n">
        <x:f>'09_grades'!A2156</x:f>
        <x:v>0</x:v>
      </x:c>
      <x:c r="D2156" t="n">
        <x:f>'10_streams'!A2156</x:f>
        <x:v>0</x:v>
      </x:c>
      <x:c r="E2156" t="n">
        <x:f>'11_divisions'!A2156</x:f>
        <x:v>0</x:v>
      </x:c>
      <x:c r="F2156" t="n">
        <x:f>'12_subjects'!A2156</x:f>
        <x:v>0</x:v>
      </x:c>
      <x:c r="G2156" t="n">
        <x:f>'14_categories'!A2156</x:f>
        <x:v>0</x:v>
      </x:c>
      <x:c r="H2156" t="n">
        <x:f>'16_courses'!A2156</x:f>
        <x:v>0</x:v>
      </x:c>
      <x:c r="I2156" t="n">
        <x:f>'16_courses'!C2156</x:f>
        <x:v>0</x:v>
      </x:c>
      <x:c r="J2156" t="n">
        <x:f>'18_cohorts'!A2156</x:f>
        <x:v>0</x:v>
      </x:c>
      <x:c r="K2156" t="n">
        <x:f>'23_users_staff'!A2156</x:f>
        <x:v>0</x:v>
      </x:c>
      <x:c r="L2156" t="n">
        <x:f>'24_users_students'!A2156</x:f>
        <x:v>0</x:v>
      </x:c>
      <x:c r="M2156" t="n">
        <x:f>'25_users_parents'!A2156</x:f>
        <x:v>0</x:v>
      </x:c>
      <x:c r="N2156" t="n">
        <x:f>'21_custom_roles'!A2156</x:f>
        <x:v>0</x:v>
      </x:c>
      <x:c r="O2156" t="n">
        <x:f>'34_master_course_template'!A2156</x:f>
        <x:v>0</x:v>
      </x:c>
      <x:c r="P2156" t="n">
        <x:f>'06_academic_years'!A2156</x:f>
        <x:v>0</x:v>
      </x:c>
      <x:c r="Q2156" t="n">
        <x:f>'58_next_year_courses_2027_2028'!A2156</x:f>
        <x:v>0</x:v>
      </x:c>
      <x:c r="R2156" t="n">
        <x:f>'59_next_year_cohorts_2027_2028'!A2156</x:f>
        <x:v>0</x:v>
      </x:c>
    </x:row>
    <x:row r="2157">
      <x:c r="A2157" t="n">
        <x:f>'07_boards'!A2157</x:f>
        <x:v>0</x:v>
      </x:c>
      <x:c r="B2157" t="n">
        <x:f>'08_mediums'!A2157</x:f>
        <x:v>0</x:v>
      </x:c>
      <x:c r="C2157" t="n">
        <x:f>'09_grades'!A2157</x:f>
        <x:v>0</x:v>
      </x:c>
      <x:c r="D2157" t="n">
        <x:f>'10_streams'!A2157</x:f>
        <x:v>0</x:v>
      </x:c>
      <x:c r="E2157" t="n">
        <x:f>'11_divisions'!A2157</x:f>
        <x:v>0</x:v>
      </x:c>
      <x:c r="F2157" t="n">
        <x:f>'12_subjects'!A2157</x:f>
        <x:v>0</x:v>
      </x:c>
      <x:c r="G2157" t="n">
        <x:f>'14_categories'!A2157</x:f>
        <x:v>0</x:v>
      </x:c>
      <x:c r="H2157" t="n">
        <x:f>'16_courses'!A2157</x:f>
        <x:v>0</x:v>
      </x:c>
      <x:c r="I2157" t="n">
        <x:f>'16_courses'!C2157</x:f>
        <x:v>0</x:v>
      </x:c>
      <x:c r="J2157" t="n">
        <x:f>'18_cohorts'!A2157</x:f>
        <x:v>0</x:v>
      </x:c>
      <x:c r="K2157" t="n">
        <x:f>'23_users_staff'!A2157</x:f>
        <x:v>0</x:v>
      </x:c>
      <x:c r="L2157" t="n">
        <x:f>'24_users_students'!A2157</x:f>
        <x:v>0</x:v>
      </x:c>
      <x:c r="M2157" t="n">
        <x:f>'25_users_parents'!A2157</x:f>
        <x:v>0</x:v>
      </x:c>
      <x:c r="N2157" t="n">
        <x:f>'21_custom_roles'!A2157</x:f>
        <x:v>0</x:v>
      </x:c>
      <x:c r="O2157" t="n">
        <x:f>'34_master_course_template'!A2157</x:f>
        <x:v>0</x:v>
      </x:c>
      <x:c r="P2157" t="n">
        <x:f>'06_academic_years'!A2157</x:f>
        <x:v>0</x:v>
      </x:c>
      <x:c r="Q2157" t="n">
        <x:f>'58_next_year_courses_2027_2028'!A2157</x:f>
        <x:v>0</x:v>
      </x:c>
      <x:c r="R2157" t="n">
        <x:f>'59_next_year_cohorts_2027_2028'!A2157</x:f>
        <x:v>0</x:v>
      </x:c>
    </x:row>
    <x:row r="2158">
      <x:c r="A2158" t="n">
        <x:f>'07_boards'!A2158</x:f>
        <x:v>0</x:v>
      </x:c>
      <x:c r="B2158" t="n">
        <x:f>'08_mediums'!A2158</x:f>
        <x:v>0</x:v>
      </x:c>
      <x:c r="C2158" t="n">
        <x:f>'09_grades'!A2158</x:f>
        <x:v>0</x:v>
      </x:c>
      <x:c r="D2158" t="n">
        <x:f>'10_streams'!A2158</x:f>
        <x:v>0</x:v>
      </x:c>
      <x:c r="E2158" t="n">
        <x:f>'11_divisions'!A2158</x:f>
        <x:v>0</x:v>
      </x:c>
      <x:c r="F2158" t="n">
        <x:f>'12_subjects'!A2158</x:f>
        <x:v>0</x:v>
      </x:c>
      <x:c r="G2158" t="n">
        <x:f>'14_categories'!A2158</x:f>
        <x:v>0</x:v>
      </x:c>
      <x:c r="H2158" t="n">
        <x:f>'16_courses'!A2158</x:f>
        <x:v>0</x:v>
      </x:c>
      <x:c r="I2158" t="n">
        <x:f>'16_courses'!C2158</x:f>
        <x:v>0</x:v>
      </x:c>
      <x:c r="J2158" t="n">
        <x:f>'18_cohorts'!A2158</x:f>
        <x:v>0</x:v>
      </x:c>
      <x:c r="K2158" t="n">
        <x:f>'23_users_staff'!A2158</x:f>
        <x:v>0</x:v>
      </x:c>
      <x:c r="L2158" t="n">
        <x:f>'24_users_students'!A2158</x:f>
        <x:v>0</x:v>
      </x:c>
      <x:c r="M2158" t="n">
        <x:f>'25_users_parents'!A2158</x:f>
        <x:v>0</x:v>
      </x:c>
      <x:c r="N2158" t="n">
        <x:f>'21_custom_roles'!A2158</x:f>
        <x:v>0</x:v>
      </x:c>
      <x:c r="O2158" t="n">
        <x:f>'34_master_course_template'!A2158</x:f>
        <x:v>0</x:v>
      </x:c>
      <x:c r="P2158" t="n">
        <x:f>'06_academic_years'!A2158</x:f>
        <x:v>0</x:v>
      </x:c>
      <x:c r="Q2158" t="n">
        <x:f>'58_next_year_courses_2027_2028'!A2158</x:f>
        <x:v>0</x:v>
      </x:c>
      <x:c r="R2158" t="n">
        <x:f>'59_next_year_cohorts_2027_2028'!A2158</x:f>
        <x:v>0</x:v>
      </x:c>
    </x:row>
    <x:row r="2159">
      <x:c r="A2159" t="n">
        <x:f>'07_boards'!A2159</x:f>
        <x:v>0</x:v>
      </x:c>
      <x:c r="B2159" t="n">
        <x:f>'08_mediums'!A2159</x:f>
        <x:v>0</x:v>
      </x:c>
      <x:c r="C2159" t="n">
        <x:f>'09_grades'!A2159</x:f>
        <x:v>0</x:v>
      </x:c>
      <x:c r="D2159" t="n">
        <x:f>'10_streams'!A2159</x:f>
        <x:v>0</x:v>
      </x:c>
      <x:c r="E2159" t="n">
        <x:f>'11_divisions'!A2159</x:f>
        <x:v>0</x:v>
      </x:c>
      <x:c r="F2159" t="n">
        <x:f>'12_subjects'!A2159</x:f>
        <x:v>0</x:v>
      </x:c>
      <x:c r="G2159" t="n">
        <x:f>'14_categories'!A2159</x:f>
        <x:v>0</x:v>
      </x:c>
      <x:c r="H2159" t="n">
        <x:f>'16_courses'!A2159</x:f>
        <x:v>0</x:v>
      </x:c>
      <x:c r="I2159" t="n">
        <x:f>'16_courses'!C2159</x:f>
        <x:v>0</x:v>
      </x:c>
      <x:c r="J2159" t="n">
        <x:f>'18_cohorts'!A2159</x:f>
        <x:v>0</x:v>
      </x:c>
      <x:c r="K2159" t="n">
        <x:f>'23_users_staff'!A2159</x:f>
        <x:v>0</x:v>
      </x:c>
      <x:c r="L2159" t="n">
        <x:f>'24_users_students'!A2159</x:f>
        <x:v>0</x:v>
      </x:c>
      <x:c r="M2159" t="n">
        <x:f>'25_users_parents'!A2159</x:f>
        <x:v>0</x:v>
      </x:c>
      <x:c r="N2159" t="n">
        <x:f>'21_custom_roles'!A2159</x:f>
        <x:v>0</x:v>
      </x:c>
      <x:c r="O2159" t="n">
        <x:f>'34_master_course_template'!A2159</x:f>
        <x:v>0</x:v>
      </x:c>
      <x:c r="P2159" t="n">
        <x:f>'06_academic_years'!A2159</x:f>
        <x:v>0</x:v>
      </x:c>
      <x:c r="Q2159" t="n">
        <x:f>'58_next_year_courses_2027_2028'!A2159</x:f>
        <x:v>0</x:v>
      </x:c>
      <x:c r="R2159" t="n">
        <x:f>'59_next_year_cohorts_2027_2028'!A2159</x:f>
        <x:v>0</x:v>
      </x:c>
    </x:row>
    <x:row r="2160">
      <x:c r="A2160" t="n">
        <x:f>'07_boards'!A2160</x:f>
        <x:v>0</x:v>
      </x:c>
      <x:c r="B2160" t="n">
        <x:f>'08_mediums'!A2160</x:f>
        <x:v>0</x:v>
      </x:c>
      <x:c r="C2160" t="n">
        <x:f>'09_grades'!A2160</x:f>
        <x:v>0</x:v>
      </x:c>
      <x:c r="D2160" t="n">
        <x:f>'10_streams'!A2160</x:f>
        <x:v>0</x:v>
      </x:c>
      <x:c r="E2160" t="n">
        <x:f>'11_divisions'!A2160</x:f>
        <x:v>0</x:v>
      </x:c>
      <x:c r="F2160" t="n">
        <x:f>'12_subjects'!A2160</x:f>
        <x:v>0</x:v>
      </x:c>
      <x:c r="G2160" t="n">
        <x:f>'14_categories'!A2160</x:f>
        <x:v>0</x:v>
      </x:c>
      <x:c r="H2160" t="n">
        <x:f>'16_courses'!A2160</x:f>
        <x:v>0</x:v>
      </x:c>
      <x:c r="I2160" t="n">
        <x:f>'16_courses'!C2160</x:f>
        <x:v>0</x:v>
      </x:c>
      <x:c r="J2160" t="n">
        <x:f>'18_cohorts'!A2160</x:f>
        <x:v>0</x:v>
      </x:c>
      <x:c r="K2160" t="n">
        <x:f>'23_users_staff'!A2160</x:f>
        <x:v>0</x:v>
      </x:c>
      <x:c r="L2160" t="n">
        <x:f>'24_users_students'!A2160</x:f>
        <x:v>0</x:v>
      </x:c>
      <x:c r="M2160" t="n">
        <x:f>'25_users_parents'!A2160</x:f>
        <x:v>0</x:v>
      </x:c>
      <x:c r="N2160" t="n">
        <x:f>'21_custom_roles'!A2160</x:f>
        <x:v>0</x:v>
      </x:c>
      <x:c r="O2160" t="n">
        <x:f>'34_master_course_template'!A2160</x:f>
        <x:v>0</x:v>
      </x:c>
      <x:c r="P2160" t="n">
        <x:f>'06_academic_years'!A2160</x:f>
        <x:v>0</x:v>
      </x:c>
      <x:c r="Q2160" t="n">
        <x:f>'58_next_year_courses_2027_2028'!A2160</x:f>
        <x:v>0</x:v>
      </x:c>
      <x:c r="R2160" t="n">
        <x:f>'59_next_year_cohorts_2027_2028'!A2160</x:f>
        <x:v>0</x:v>
      </x:c>
    </x:row>
    <x:row r="2161">
      <x:c r="A2161" t="n">
        <x:f>'07_boards'!A2161</x:f>
        <x:v>0</x:v>
      </x:c>
      <x:c r="B2161" t="n">
        <x:f>'08_mediums'!A2161</x:f>
        <x:v>0</x:v>
      </x:c>
      <x:c r="C2161" t="n">
        <x:f>'09_grades'!A2161</x:f>
        <x:v>0</x:v>
      </x:c>
      <x:c r="D2161" t="n">
        <x:f>'10_streams'!A2161</x:f>
        <x:v>0</x:v>
      </x:c>
      <x:c r="E2161" t="n">
        <x:f>'11_divisions'!A2161</x:f>
        <x:v>0</x:v>
      </x:c>
      <x:c r="F2161" t="n">
        <x:f>'12_subjects'!A2161</x:f>
        <x:v>0</x:v>
      </x:c>
      <x:c r="G2161" t="n">
        <x:f>'14_categories'!A2161</x:f>
        <x:v>0</x:v>
      </x:c>
      <x:c r="H2161" t="n">
        <x:f>'16_courses'!A2161</x:f>
        <x:v>0</x:v>
      </x:c>
      <x:c r="I2161" t="n">
        <x:f>'16_courses'!C2161</x:f>
        <x:v>0</x:v>
      </x:c>
      <x:c r="J2161" t="n">
        <x:f>'18_cohorts'!A2161</x:f>
        <x:v>0</x:v>
      </x:c>
      <x:c r="K2161" t="n">
        <x:f>'23_users_staff'!A2161</x:f>
        <x:v>0</x:v>
      </x:c>
      <x:c r="L2161" t="n">
        <x:f>'24_users_students'!A2161</x:f>
        <x:v>0</x:v>
      </x:c>
      <x:c r="M2161" t="n">
        <x:f>'25_users_parents'!A2161</x:f>
        <x:v>0</x:v>
      </x:c>
      <x:c r="N2161" t="n">
        <x:f>'21_custom_roles'!A2161</x:f>
        <x:v>0</x:v>
      </x:c>
      <x:c r="O2161" t="n">
        <x:f>'34_master_course_template'!A2161</x:f>
        <x:v>0</x:v>
      </x:c>
      <x:c r="P2161" t="n">
        <x:f>'06_academic_years'!A2161</x:f>
        <x:v>0</x:v>
      </x:c>
      <x:c r="Q2161" t="n">
        <x:f>'58_next_year_courses_2027_2028'!A2161</x:f>
        <x:v>0</x:v>
      </x:c>
      <x:c r="R2161" t="n">
        <x:f>'59_next_year_cohorts_2027_2028'!A2161</x:f>
        <x:v>0</x:v>
      </x:c>
    </x:row>
    <x:row r="2162">
      <x:c r="A2162" t="n">
        <x:f>'07_boards'!A2162</x:f>
        <x:v>0</x:v>
      </x:c>
      <x:c r="B2162" t="n">
        <x:f>'08_mediums'!A2162</x:f>
        <x:v>0</x:v>
      </x:c>
      <x:c r="C2162" t="n">
        <x:f>'09_grades'!A2162</x:f>
        <x:v>0</x:v>
      </x:c>
      <x:c r="D2162" t="n">
        <x:f>'10_streams'!A2162</x:f>
        <x:v>0</x:v>
      </x:c>
      <x:c r="E2162" t="n">
        <x:f>'11_divisions'!A2162</x:f>
        <x:v>0</x:v>
      </x:c>
      <x:c r="F2162" t="n">
        <x:f>'12_subjects'!A2162</x:f>
        <x:v>0</x:v>
      </x:c>
      <x:c r="G2162" t="n">
        <x:f>'14_categories'!A2162</x:f>
        <x:v>0</x:v>
      </x:c>
      <x:c r="H2162" t="n">
        <x:f>'16_courses'!A2162</x:f>
        <x:v>0</x:v>
      </x:c>
      <x:c r="I2162" t="n">
        <x:f>'16_courses'!C2162</x:f>
        <x:v>0</x:v>
      </x:c>
      <x:c r="J2162" t="n">
        <x:f>'18_cohorts'!A2162</x:f>
        <x:v>0</x:v>
      </x:c>
      <x:c r="K2162" t="n">
        <x:f>'23_users_staff'!A2162</x:f>
        <x:v>0</x:v>
      </x:c>
      <x:c r="L2162" t="n">
        <x:f>'24_users_students'!A2162</x:f>
        <x:v>0</x:v>
      </x:c>
      <x:c r="M2162" t="n">
        <x:f>'25_users_parents'!A2162</x:f>
        <x:v>0</x:v>
      </x:c>
      <x:c r="N2162" t="n">
        <x:f>'21_custom_roles'!A2162</x:f>
        <x:v>0</x:v>
      </x:c>
      <x:c r="O2162" t="n">
        <x:f>'34_master_course_template'!A2162</x:f>
        <x:v>0</x:v>
      </x:c>
      <x:c r="P2162" t="n">
        <x:f>'06_academic_years'!A2162</x:f>
        <x:v>0</x:v>
      </x:c>
      <x:c r="Q2162" t="n">
        <x:f>'58_next_year_courses_2027_2028'!A2162</x:f>
        <x:v>0</x:v>
      </x:c>
      <x:c r="R2162" t="n">
        <x:f>'59_next_year_cohorts_2027_2028'!A2162</x:f>
        <x:v>0</x:v>
      </x:c>
    </x:row>
    <x:row r="2163">
      <x:c r="A2163" t="n">
        <x:f>'07_boards'!A2163</x:f>
        <x:v>0</x:v>
      </x:c>
      <x:c r="B2163" t="n">
        <x:f>'08_mediums'!A2163</x:f>
        <x:v>0</x:v>
      </x:c>
      <x:c r="C2163" t="n">
        <x:f>'09_grades'!A2163</x:f>
        <x:v>0</x:v>
      </x:c>
      <x:c r="D2163" t="n">
        <x:f>'10_streams'!A2163</x:f>
        <x:v>0</x:v>
      </x:c>
      <x:c r="E2163" t="n">
        <x:f>'11_divisions'!A2163</x:f>
        <x:v>0</x:v>
      </x:c>
      <x:c r="F2163" t="n">
        <x:f>'12_subjects'!A2163</x:f>
        <x:v>0</x:v>
      </x:c>
      <x:c r="G2163" t="n">
        <x:f>'14_categories'!A2163</x:f>
        <x:v>0</x:v>
      </x:c>
      <x:c r="H2163" t="n">
        <x:f>'16_courses'!A2163</x:f>
        <x:v>0</x:v>
      </x:c>
      <x:c r="I2163" t="n">
        <x:f>'16_courses'!C2163</x:f>
        <x:v>0</x:v>
      </x:c>
      <x:c r="J2163" t="n">
        <x:f>'18_cohorts'!A2163</x:f>
        <x:v>0</x:v>
      </x:c>
      <x:c r="K2163" t="n">
        <x:f>'23_users_staff'!A2163</x:f>
        <x:v>0</x:v>
      </x:c>
      <x:c r="L2163" t="n">
        <x:f>'24_users_students'!A2163</x:f>
        <x:v>0</x:v>
      </x:c>
      <x:c r="M2163" t="n">
        <x:f>'25_users_parents'!A2163</x:f>
        <x:v>0</x:v>
      </x:c>
      <x:c r="N2163" t="n">
        <x:f>'21_custom_roles'!A2163</x:f>
        <x:v>0</x:v>
      </x:c>
      <x:c r="O2163" t="n">
        <x:f>'34_master_course_template'!A2163</x:f>
        <x:v>0</x:v>
      </x:c>
      <x:c r="P2163" t="n">
        <x:f>'06_academic_years'!A2163</x:f>
        <x:v>0</x:v>
      </x:c>
      <x:c r="Q2163" t="n">
        <x:f>'58_next_year_courses_2027_2028'!A2163</x:f>
        <x:v>0</x:v>
      </x:c>
      <x:c r="R2163" t="n">
        <x:f>'59_next_year_cohorts_2027_2028'!A2163</x:f>
        <x:v>0</x:v>
      </x:c>
    </x:row>
    <x:row r="2164">
      <x:c r="A2164" t="n">
        <x:f>'07_boards'!A2164</x:f>
        <x:v>0</x:v>
      </x:c>
      <x:c r="B2164" t="n">
        <x:f>'08_mediums'!A2164</x:f>
        <x:v>0</x:v>
      </x:c>
      <x:c r="C2164" t="n">
        <x:f>'09_grades'!A2164</x:f>
        <x:v>0</x:v>
      </x:c>
      <x:c r="D2164" t="n">
        <x:f>'10_streams'!A2164</x:f>
        <x:v>0</x:v>
      </x:c>
      <x:c r="E2164" t="n">
        <x:f>'11_divisions'!A2164</x:f>
        <x:v>0</x:v>
      </x:c>
      <x:c r="F2164" t="n">
        <x:f>'12_subjects'!A2164</x:f>
        <x:v>0</x:v>
      </x:c>
      <x:c r="G2164" t="n">
        <x:f>'14_categories'!A2164</x:f>
        <x:v>0</x:v>
      </x:c>
      <x:c r="H2164" t="n">
        <x:f>'16_courses'!A2164</x:f>
        <x:v>0</x:v>
      </x:c>
      <x:c r="I2164" t="n">
        <x:f>'16_courses'!C2164</x:f>
        <x:v>0</x:v>
      </x:c>
      <x:c r="J2164" t="n">
        <x:f>'18_cohorts'!A2164</x:f>
        <x:v>0</x:v>
      </x:c>
      <x:c r="K2164" t="n">
        <x:f>'23_users_staff'!A2164</x:f>
        <x:v>0</x:v>
      </x:c>
      <x:c r="L2164" t="n">
        <x:f>'24_users_students'!A2164</x:f>
        <x:v>0</x:v>
      </x:c>
      <x:c r="M2164" t="n">
        <x:f>'25_users_parents'!A2164</x:f>
        <x:v>0</x:v>
      </x:c>
      <x:c r="N2164" t="n">
        <x:f>'21_custom_roles'!A2164</x:f>
        <x:v>0</x:v>
      </x:c>
      <x:c r="O2164" t="n">
        <x:f>'34_master_course_template'!A2164</x:f>
        <x:v>0</x:v>
      </x:c>
      <x:c r="P2164" t="n">
        <x:f>'06_academic_years'!A2164</x:f>
        <x:v>0</x:v>
      </x:c>
      <x:c r="Q2164" t="n">
        <x:f>'58_next_year_courses_2027_2028'!A2164</x:f>
        <x:v>0</x:v>
      </x:c>
      <x:c r="R2164" t="n">
        <x:f>'59_next_year_cohorts_2027_2028'!A2164</x:f>
        <x:v>0</x:v>
      </x:c>
    </x:row>
    <x:row r="2165">
      <x:c r="A2165" t="n">
        <x:f>'07_boards'!A2165</x:f>
        <x:v>0</x:v>
      </x:c>
      <x:c r="B2165" t="n">
        <x:f>'08_mediums'!A2165</x:f>
        <x:v>0</x:v>
      </x:c>
      <x:c r="C2165" t="n">
        <x:f>'09_grades'!A2165</x:f>
        <x:v>0</x:v>
      </x:c>
      <x:c r="D2165" t="n">
        <x:f>'10_streams'!A2165</x:f>
        <x:v>0</x:v>
      </x:c>
      <x:c r="E2165" t="n">
        <x:f>'11_divisions'!A2165</x:f>
        <x:v>0</x:v>
      </x:c>
      <x:c r="F2165" t="n">
        <x:f>'12_subjects'!A2165</x:f>
        <x:v>0</x:v>
      </x:c>
      <x:c r="G2165" t="n">
        <x:f>'14_categories'!A2165</x:f>
        <x:v>0</x:v>
      </x:c>
      <x:c r="H2165" t="n">
        <x:f>'16_courses'!A2165</x:f>
        <x:v>0</x:v>
      </x:c>
      <x:c r="I2165" t="n">
        <x:f>'16_courses'!C2165</x:f>
        <x:v>0</x:v>
      </x:c>
      <x:c r="J2165" t="n">
        <x:f>'18_cohorts'!A2165</x:f>
        <x:v>0</x:v>
      </x:c>
      <x:c r="K2165" t="n">
        <x:f>'23_users_staff'!A2165</x:f>
        <x:v>0</x:v>
      </x:c>
      <x:c r="L2165" t="n">
        <x:f>'24_users_students'!A2165</x:f>
        <x:v>0</x:v>
      </x:c>
      <x:c r="M2165" t="n">
        <x:f>'25_users_parents'!A2165</x:f>
        <x:v>0</x:v>
      </x:c>
      <x:c r="N2165" t="n">
        <x:f>'21_custom_roles'!A2165</x:f>
        <x:v>0</x:v>
      </x:c>
      <x:c r="O2165" t="n">
        <x:f>'34_master_course_template'!A2165</x:f>
        <x:v>0</x:v>
      </x:c>
      <x:c r="P2165" t="n">
        <x:f>'06_academic_years'!A2165</x:f>
        <x:v>0</x:v>
      </x:c>
      <x:c r="Q2165" t="n">
        <x:f>'58_next_year_courses_2027_2028'!A2165</x:f>
        <x:v>0</x:v>
      </x:c>
      <x:c r="R2165" t="n">
        <x:f>'59_next_year_cohorts_2027_2028'!A2165</x:f>
        <x:v>0</x:v>
      </x:c>
    </x:row>
    <x:row r="2166">
      <x:c r="A2166" t="n">
        <x:f>'07_boards'!A2166</x:f>
        <x:v>0</x:v>
      </x:c>
      <x:c r="B2166" t="n">
        <x:f>'08_mediums'!A2166</x:f>
        <x:v>0</x:v>
      </x:c>
      <x:c r="C2166" t="n">
        <x:f>'09_grades'!A2166</x:f>
        <x:v>0</x:v>
      </x:c>
      <x:c r="D2166" t="n">
        <x:f>'10_streams'!A2166</x:f>
        <x:v>0</x:v>
      </x:c>
      <x:c r="E2166" t="n">
        <x:f>'11_divisions'!A2166</x:f>
        <x:v>0</x:v>
      </x:c>
      <x:c r="F2166" t="n">
        <x:f>'12_subjects'!A2166</x:f>
        <x:v>0</x:v>
      </x:c>
      <x:c r="G2166" t="n">
        <x:f>'14_categories'!A2166</x:f>
        <x:v>0</x:v>
      </x:c>
      <x:c r="H2166" t="n">
        <x:f>'16_courses'!A2166</x:f>
        <x:v>0</x:v>
      </x:c>
      <x:c r="I2166" t="n">
        <x:f>'16_courses'!C2166</x:f>
        <x:v>0</x:v>
      </x:c>
      <x:c r="J2166" t="n">
        <x:f>'18_cohorts'!A2166</x:f>
        <x:v>0</x:v>
      </x:c>
      <x:c r="K2166" t="n">
        <x:f>'23_users_staff'!A2166</x:f>
        <x:v>0</x:v>
      </x:c>
      <x:c r="L2166" t="n">
        <x:f>'24_users_students'!A2166</x:f>
        <x:v>0</x:v>
      </x:c>
      <x:c r="M2166" t="n">
        <x:f>'25_users_parents'!A2166</x:f>
        <x:v>0</x:v>
      </x:c>
      <x:c r="N2166" t="n">
        <x:f>'21_custom_roles'!A2166</x:f>
        <x:v>0</x:v>
      </x:c>
      <x:c r="O2166" t="n">
        <x:f>'34_master_course_template'!A2166</x:f>
        <x:v>0</x:v>
      </x:c>
      <x:c r="P2166" t="n">
        <x:f>'06_academic_years'!A2166</x:f>
        <x:v>0</x:v>
      </x:c>
      <x:c r="Q2166" t="n">
        <x:f>'58_next_year_courses_2027_2028'!A2166</x:f>
        <x:v>0</x:v>
      </x:c>
      <x:c r="R2166" t="n">
        <x:f>'59_next_year_cohorts_2027_2028'!A2166</x:f>
        <x:v>0</x:v>
      </x:c>
    </x:row>
    <x:row r="2167">
      <x:c r="A2167" t="n">
        <x:f>'07_boards'!A2167</x:f>
        <x:v>0</x:v>
      </x:c>
      <x:c r="B2167" t="n">
        <x:f>'08_mediums'!A2167</x:f>
        <x:v>0</x:v>
      </x:c>
      <x:c r="C2167" t="n">
        <x:f>'09_grades'!A2167</x:f>
        <x:v>0</x:v>
      </x:c>
      <x:c r="D2167" t="n">
        <x:f>'10_streams'!A2167</x:f>
        <x:v>0</x:v>
      </x:c>
      <x:c r="E2167" t="n">
        <x:f>'11_divisions'!A2167</x:f>
        <x:v>0</x:v>
      </x:c>
      <x:c r="F2167" t="n">
        <x:f>'12_subjects'!A2167</x:f>
        <x:v>0</x:v>
      </x:c>
      <x:c r="G2167" t="n">
        <x:f>'14_categories'!A2167</x:f>
        <x:v>0</x:v>
      </x:c>
      <x:c r="H2167" t="n">
        <x:f>'16_courses'!A2167</x:f>
        <x:v>0</x:v>
      </x:c>
      <x:c r="I2167" t="n">
        <x:f>'16_courses'!C2167</x:f>
        <x:v>0</x:v>
      </x:c>
      <x:c r="J2167" t="n">
        <x:f>'18_cohorts'!A2167</x:f>
        <x:v>0</x:v>
      </x:c>
      <x:c r="K2167" t="n">
        <x:f>'23_users_staff'!A2167</x:f>
        <x:v>0</x:v>
      </x:c>
      <x:c r="L2167" t="n">
        <x:f>'24_users_students'!A2167</x:f>
        <x:v>0</x:v>
      </x:c>
      <x:c r="M2167" t="n">
        <x:f>'25_users_parents'!A2167</x:f>
        <x:v>0</x:v>
      </x:c>
      <x:c r="N2167" t="n">
        <x:f>'21_custom_roles'!A2167</x:f>
        <x:v>0</x:v>
      </x:c>
      <x:c r="O2167" t="n">
        <x:f>'34_master_course_template'!A2167</x:f>
        <x:v>0</x:v>
      </x:c>
      <x:c r="P2167" t="n">
        <x:f>'06_academic_years'!A2167</x:f>
        <x:v>0</x:v>
      </x:c>
      <x:c r="Q2167" t="n">
        <x:f>'58_next_year_courses_2027_2028'!A2167</x:f>
        <x:v>0</x:v>
      </x:c>
      <x:c r="R2167" t="n">
        <x:f>'59_next_year_cohorts_2027_2028'!A2167</x:f>
        <x:v>0</x:v>
      </x:c>
    </x:row>
    <x:row r="2168">
      <x:c r="A2168" t="n">
        <x:f>'07_boards'!A2168</x:f>
        <x:v>0</x:v>
      </x:c>
      <x:c r="B2168" t="n">
        <x:f>'08_mediums'!A2168</x:f>
        <x:v>0</x:v>
      </x:c>
      <x:c r="C2168" t="n">
        <x:f>'09_grades'!A2168</x:f>
        <x:v>0</x:v>
      </x:c>
      <x:c r="D2168" t="n">
        <x:f>'10_streams'!A2168</x:f>
        <x:v>0</x:v>
      </x:c>
      <x:c r="E2168" t="n">
        <x:f>'11_divisions'!A2168</x:f>
        <x:v>0</x:v>
      </x:c>
      <x:c r="F2168" t="n">
        <x:f>'12_subjects'!A2168</x:f>
        <x:v>0</x:v>
      </x:c>
      <x:c r="G2168" t="n">
        <x:f>'14_categories'!A2168</x:f>
        <x:v>0</x:v>
      </x:c>
      <x:c r="H2168" t="n">
        <x:f>'16_courses'!A2168</x:f>
        <x:v>0</x:v>
      </x:c>
      <x:c r="I2168" t="n">
        <x:f>'16_courses'!C2168</x:f>
        <x:v>0</x:v>
      </x:c>
      <x:c r="J2168" t="n">
        <x:f>'18_cohorts'!A2168</x:f>
        <x:v>0</x:v>
      </x:c>
      <x:c r="K2168" t="n">
        <x:f>'23_users_staff'!A2168</x:f>
        <x:v>0</x:v>
      </x:c>
      <x:c r="L2168" t="n">
        <x:f>'24_users_students'!A2168</x:f>
        <x:v>0</x:v>
      </x:c>
      <x:c r="M2168" t="n">
        <x:f>'25_users_parents'!A2168</x:f>
        <x:v>0</x:v>
      </x:c>
      <x:c r="N2168" t="n">
        <x:f>'21_custom_roles'!A2168</x:f>
        <x:v>0</x:v>
      </x:c>
      <x:c r="O2168" t="n">
        <x:f>'34_master_course_template'!A2168</x:f>
        <x:v>0</x:v>
      </x:c>
      <x:c r="P2168" t="n">
        <x:f>'06_academic_years'!A2168</x:f>
        <x:v>0</x:v>
      </x:c>
      <x:c r="Q2168" t="n">
        <x:f>'58_next_year_courses_2027_2028'!A2168</x:f>
        <x:v>0</x:v>
      </x:c>
      <x:c r="R2168" t="n">
        <x:f>'59_next_year_cohorts_2027_2028'!A2168</x:f>
        <x:v>0</x:v>
      </x:c>
    </x:row>
    <x:row r="2169">
      <x:c r="A2169" t="n">
        <x:f>'07_boards'!A2169</x:f>
        <x:v>0</x:v>
      </x:c>
      <x:c r="B2169" t="n">
        <x:f>'08_mediums'!A2169</x:f>
        <x:v>0</x:v>
      </x:c>
      <x:c r="C2169" t="n">
        <x:f>'09_grades'!A2169</x:f>
        <x:v>0</x:v>
      </x:c>
      <x:c r="D2169" t="n">
        <x:f>'10_streams'!A2169</x:f>
        <x:v>0</x:v>
      </x:c>
      <x:c r="E2169" t="n">
        <x:f>'11_divisions'!A2169</x:f>
        <x:v>0</x:v>
      </x:c>
      <x:c r="F2169" t="n">
        <x:f>'12_subjects'!A2169</x:f>
        <x:v>0</x:v>
      </x:c>
      <x:c r="G2169" t="n">
        <x:f>'14_categories'!A2169</x:f>
        <x:v>0</x:v>
      </x:c>
      <x:c r="H2169" t="n">
        <x:f>'16_courses'!A2169</x:f>
        <x:v>0</x:v>
      </x:c>
      <x:c r="I2169" t="n">
        <x:f>'16_courses'!C2169</x:f>
        <x:v>0</x:v>
      </x:c>
      <x:c r="J2169" t="n">
        <x:f>'18_cohorts'!A2169</x:f>
        <x:v>0</x:v>
      </x:c>
      <x:c r="K2169" t="n">
        <x:f>'23_users_staff'!A2169</x:f>
        <x:v>0</x:v>
      </x:c>
      <x:c r="L2169" t="n">
        <x:f>'24_users_students'!A2169</x:f>
        <x:v>0</x:v>
      </x:c>
      <x:c r="M2169" t="n">
        <x:f>'25_users_parents'!A2169</x:f>
        <x:v>0</x:v>
      </x:c>
      <x:c r="N2169" t="n">
        <x:f>'21_custom_roles'!A2169</x:f>
        <x:v>0</x:v>
      </x:c>
      <x:c r="O2169" t="n">
        <x:f>'34_master_course_template'!A2169</x:f>
        <x:v>0</x:v>
      </x:c>
      <x:c r="P2169" t="n">
        <x:f>'06_academic_years'!A2169</x:f>
        <x:v>0</x:v>
      </x:c>
      <x:c r="Q2169" t="n">
        <x:f>'58_next_year_courses_2027_2028'!A2169</x:f>
        <x:v>0</x:v>
      </x:c>
      <x:c r="R2169" t="n">
        <x:f>'59_next_year_cohorts_2027_2028'!A2169</x:f>
        <x:v>0</x:v>
      </x:c>
    </x:row>
    <x:row r="2170">
      <x:c r="A2170" t="n">
        <x:f>'07_boards'!A2170</x:f>
        <x:v>0</x:v>
      </x:c>
      <x:c r="B2170" t="n">
        <x:f>'08_mediums'!A2170</x:f>
        <x:v>0</x:v>
      </x:c>
      <x:c r="C2170" t="n">
        <x:f>'09_grades'!A2170</x:f>
        <x:v>0</x:v>
      </x:c>
      <x:c r="D2170" t="n">
        <x:f>'10_streams'!A2170</x:f>
        <x:v>0</x:v>
      </x:c>
      <x:c r="E2170" t="n">
        <x:f>'11_divisions'!A2170</x:f>
        <x:v>0</x:v>
      </x:c>
      <x:c r="F2170" t="n">
        <x:f>'12_subjects'!A2170</x:f>
        <x:v>0</x:v>
      </x:c>
      <x:c r="G2170" t="n">
        <x:f>'14_categories'!A2170</x:f>
        <x:v>0</x:v>
      </x:c>
      <x:c r="H2170" t="n">
        <x:f>'16_courses'!A2170</x:f>
        <x:v>0</x:v>
      </x:c>
      <x:c r="I2170" t="n">
        <x:f>'16_courses'!C2170</x:f>
        <x:v>0</x:v>
      </x:c>
      <x:c r="J2170" t="n">
        <x:f>'18_cohorts'!A2170</x:f>
        <x:v>0</x:v>
      </x:c>
      <x:c r="K2170" t="n">
        <x:f>'23_users_staff'!A2170</x:f>
        <x:v>0</x:v>
      </x:c>
      <x:c r="L2170" t="n">
        <x:f>'24_users_students'!A2170</x:f>
        <x:v>0</x:v>
      </x:c>
      <x:c r="M2170" t="n">
        <x:f>'25_users_parents'!A2170</x:f>
        <x:v>0</x:v>
      </x:c>
      <x:c r="N2170" t="n">
        <x:f>'21_custom_roles'!A2170</x:f>
        <x:v>0</x:v>
      </x:c>
      <x:c r="O2170" t="n">
        <x:f>'34_master_course_template'!A2170</x:f>
        <x:v>0</x:v>
      </x:c>
      <x:c r="P2170" t="n">
        <x:f>'06_academic_years'!A2170</x:f>
        <x:v>0</x:v>
      </x:c>
      <x:c r="Q2170" t="n">
        <x:f>'58_next_year_courses_2027_2028'!A2170</x:f>
        <x:v>0</x:v>
      </x:c>
      <x:c r="R2170" t="n">
        <x:f>'59_next_year_cohorts_2027_2028'!A2170</x:f>
        <x:v>0</x:v>
      </x:c>
    </x:row>
    <x:row r="2171">
      <x:c r="A2171" t="n">
        <x:f>'07_boards'!A2171</x:f>
        <x:v>0</x:v>
      </x:c>
      <x:c r="B2171" t="n">
        <x:f>'08_mediums'!A2171</x:f>
        <x:v>0</x:v>
      </x:c>
      <x:c r="C2171" t="n">
        <x:f>'09_grades'!A2171</x:f>
        <x:v>0</x:v>
      </x:c>
      <x:c r="D2171" t="n">
        <x:f>'10_streams'!A2171</x:f>
        <x:v>0</x:v>
      </x:c>
      <x:c r="E2171" t="n">
        <x:f>'11_divisions'!A2171</x:f>
        <x:v>0</x:v>
      </x:c>
      <x:c r="F2171" t="n">
        <x:f>'12_subjects'!A2171</x:f>
        <x:v>0</x:v>
      </x:c>
      <x:c r="G2171" t="n">
        <x:f>'14_categories'!A2171</x:f>
        <x:v>0</x:v>
      </x:c>
      <x:c r="H2171" t="n">
        <x:f>'16_courses'!A2171</x:f>
        <x:v>0</x:v>
      </x:c>
      <x:c r="I2171" t="n">
        <x:f>'16_courses'!C2171</x:f>
        <x:v>0</x:v>
      </x:c>
      <x:c r="J2171" t="n">
        <x:f>'18_cohorts'!A2171</x:f>
        <x:v>0</x:v>
      </x:c>
      <x:c r="K2171" t="n">
        <x:f>'23_users_staff'!A2171</x:f>
        <x:v>0</x:v>
      </x:c>
      <x:c r="L2171" t="n">
        <x:f>'24_users_students'!A2171</x:f>
        <x:v>0</x:v>
      </x:c>
      <x:c r="M2171" t="n">
        <x:f>'25_users_parents'!A2171</x:f>
        <x:v>0</x:v>
      </x:c>
      <x:c r="N2171" t="n">
        <x:f>'21_custom_roles'!A2171</x:f>
        <x:v>0</x:v>
      </x:c>
      <x:c r="O2171" t="n">
        <x:f>'34_master_course_template'!A2171</x:f>
        <x:v>0</x:v>
      </x:c>
      <x:c r="P2171" t="n">
        <x:f>'06_academic_years'!A2171</x:f>
        <x:v>0</x:v>
      </x:c>
      <x:c r="Q2171" t="n">
        <x:f>'58_next_year_courses_2027_2028'!A2171</x:f>
        <x:v>0</x:v>
      </x:c>
      <x:c r="R2171" t="n">
        <x:f>'59_next_year_cohorts_2027_2028'!A2171</x:f>
        <x:v>0</x:v>
      </x:c>
    </x:row>
    <x:row r="2172">
      <x:c r="A2172" t="n">
        <x:f>'07_boards'!A2172</x:f>
        <x:v>0</x:v>
      </x:c>
      <x:c r="B2172" t="n">
        <x:f>'08_mediums'!A2172</x:f>
        <x:v>0</x:v>
      </x:c>
      <x:c r="C2172" t="n">
        <x:f>'09_grades'!A2172</x:f>
        <x:v>0</x:v>
      </x:c>
      <x:c r="D2172" t="n">
        <x:f>'10_streams'!A2172</x:f>
        <x:v>0</x:v>
      </x:c>
      <x:c r="E2172" t="n">
        <x:f>'11_divisions'!A2172</x:f>
        <x:v>0</x:v>
      </x:c>
      <x:c r="F2172" t="n">
        <x:f>'12_subjects'!A2172</x:f>
        <x:v>0</x:v>
      </x:c>
      <x:c r="G2172" t="n">
        <x:f>'14_categories'!A2172</x:f>
        <x:v>0</x:v>
      </x:c>
      <x:c r="H2172" t="n">
        <x:f>'16_courses'!A2172</x:f>
        <x:v>0</x:v>
      </x:c>
      <x:c r="I2172" t="n">
        <x:f>'16_courses'!C2172</x:f>
        <x:v>0</x:v>
      </x:c>
      <x:c r="J2172" t="n">
        <x:f>'18_cohorts'!A2172</x:f>
        <x:v>0</x:v>
      </x:c>
      <x:c r="K2172" t="n">
        <x:f>'23_users_staff'!A2172</x:f>
        <x:v>0</x:v>
      </x:c>
      <x:c r="L2172" t="n">
        <x:f>'24_users_students'!A2172</x:f>
        <x:v>0</x:v>
      </x:c>
      <x:c r="M2172" t="n">
        <x:f>'25_users_parents'!A2172</x:f>
        <x:v>0</x:v>
      </x:c>
      <x:c r="N2172" t="n">
        <x:f>'21_custom_roles'!A2172</x:f>
        <x:v>0</x:v>
      </x:c>
      <x:c r="O2172" t="n">
        <x:f>'34_master_course_template'!A2172</x:f>
        <x:v>0</x:v>
      </x:c>
      <x:c r="P2172" t="n">
        <x:f>'06_academic_years'!A2172</x:f>
        <x:v>0</x:v>
      </x:c>
      <x:c r="Q2172" t="n">
        <x:f>'58_next_year_courses_2027_2028'!A2172</x:f>
        <x:v>0</x:v>
      </x:c>
      <x:c r="R2172" t="n">
        <x:f>'59_next_year_cohorts_2027_2028'!A2172</x:f>
        <x:v>0</x:v>
      </x:c>
    </x:row>
    <x:row r="2173">
      <x:c r="A2173" t="n">
        <x:f>'07_boards'!A2173</x:f>
        <x:v>0</x:v>
      </x:c>
      <x:c r="B2173" t="n">
        <x:f>'08_mediums'!A2173</x:f>
        <x:v>0</x:v>
      </x:c>
      <x:c r="C2173" t="n">
        <x:f>'09_grades'!A2173</x:f>
        <x:v>0</x:v>
      </x:c>
      <x:c r="D2173" t="n">
        <x:f>'10_streams'!A2173</x:f>
        <x:v>0</x:v>
      </x:c>
      <x:c r="E2173" t="n">
        <x:f>'11_divisions'!A2173</x:f>
        <x:v>0</x:v>
      </x:c>
      <x:c r="F2173" t="n">
        <x:f>'12_subjects'!A2173</x:f>
        <x:v>0</x:v>
      </x:c>
      <x:c r="G2173" t="n">
        <x:f>'14_categories'!A2173</x:f>
        <x:v>0</x:v>
      </x:c>
      <x:c r="H2173" t="n">
        <x:f>'16_courses'!A2173</x:f>
        <x:v>0</x:v>
      </x:c>
      <x:c r="I2173" t="n">
        <x:f>'16_courses'!C2173</x:f>
        <x:v>0</x:v>
      </x:c>
      <x:c r="J2173" t="n">
        <x:f>'18_cohorts'!A2173</x:f>
        <x:v>0</x:v>
      </x:c>
      <x:c r="K2173" t="n">
        <x:f>'23_users_staff'!A2173</x:f>
        <x:v>0</x:v>
      </x:c>
      <x:c r="L2173" t="n">
        <x:f>'24_users_students'!A2173</x:f>
        <x:v>0</x:v>
      </x:c>
      <x:c r="M2173" t="n">
        <x:f>'25_users_parents'!A2173</x:f>
        <x:v>0</x:v>
      </x:c>
      <x:c r="N2173" t="n">
        <x:f>'21_custom_roles'!A2173</x:f>
        <x:v>0</x:v>
      </x:c>
      <x:c r="O2173" t="n">
        <x:f>'34_master_course_template'!A2173</x:f>
        <x:v>0</x:v>
      </x:c>
      <x:c r="P2173" t="n">
        <x:f>'06_academic_years'!A2173</x:f>
        <x:v>0</x:v>
      </x:c>
      <x:c r="Q2173" t="n">
        <x:f>'58_next_year_courses_2027_2028'!A2173</x:f>
        <x:v>0</x:v>
      </x:c>
      <x:c r="R2173" t="n">
        <x:f>'59_next_year_cohorts_2027_2028'!A2173</x:f>
        <x:v>0</x:v>
      </x:c>
    </x:row>
    <x:row r="2174">
      <x:c r="A2174" t="n">
        <x:f>'07_boards'!A2174</x:f>
        <x:v>0</x:v>
      </x:c>
      <x:c r="B2174" t="n">
        <x:f>'08_mediums'!A2174</x:f>
        <x:v>0</x:v>
      </x:c>
      <x:c r="C2174" t="n">
        <x:f>'09_grades'!A2174</x:f>
        <x:v>0</x:v>
      </x:c>
      <x:c r="D2174" t="n">
        <x:f>'10_streams'!A2174</x:f>
        <x:v>0</x:v>
      </x:c>
      <x:c r="E2174" t="n">
        <x:f>'11_divisions'!A2174</x:f>
        <x:v>0</x:v>
      </x:c>
      <x:c r="F2174" t="n">
        <x:f>'12_subjects'!A2174</x:f>
        <x:v>0</x:v>
      </x:c>
      <x:c r="G2174" t="n">
        <x:f>'14_categories'!A2174</x:f>
        <x:v>0</x:v>
      </x:c>
      <x:c r="H2174" t="n">
        <x:f>'16_courses'!A2174</x:f>
        <x:v>0</x:v>
      </x:c>
      <x:c r="I2174" t="n">
        <x:f>'16_courses'!C2174</x:f>
        <x:v>0</x:v>
      </x:c>
      <x:c r="J2174" t="n">
        <x:f>'18_cohorts'!A2174</x:f>
        <x:v>0</x:v>
      </x:c>
      <x:c r="K2174" t="n">
        <x:f>'23_users_staff'!A2174</x:f>
        <x:v>0</x:v>
      </x:c>
      <x:c r="L2174" t="n">
        <x:f>'24_users_students'!A2174</x:f>
        <x:v>0</x:v>
      </x:c>
      <x:c r="M2174" t="n">
        <x:f>'25_users_parents'!A2174</x:f>
        <x:v>0</x:v>
      </x:c>
      <x:c r="N2174" t="n">
        <x:f>'21_custom_roles'!A2174</x:f>
        <x:v>0</x:v>
      </x:c>
      <x:c r="O2174" t="n">
        <x:f>'34_master_course_template'!A2174</x:f>
        <x:v>0</x:v>
      </x:c>
      <x:c r="P2174" t="n">
        <x:f>'06_academic_years'!A2174</x:f>
        <x:v>0</x:v>
      </x:c>
      <x:c r="Q2174" t="n">
        <x:f>'58_next_year_courses_2027_2028'!A2174</x:f>
        <x:v>0</x:v>
      </x:c>
      <x:c r="R2174" t="n">
        <x:f>'59_next_year_cohorts_2027_2028'!A2174</x:f>
        <x:v>0</x:v>
      </x:c>
    </x:row>
    <x:row r="2175">
      <x:c r="A2175" t="n">
        <x:f>'07_boards'!A2175</x:f>
        <x:v>0</x:v>
      </x:c>
      <x:c r="B2175" t="n">
        <x:f>'08_mediums'!A2175</x:f>
        <x:v>0</x:v>
      </x:c>
      <x:c r="C2175" t="n">
        <x:f>'09_grades'!A2175</x:f>
        <x:v>0</x:v>
      </x:c>
      <x:c r="D2175" t="n">
        <x:f>'10_streams'!A2175</x:f>
        <x:v>0</x:v>
      </x:c>
      <x:c r="E2175" t="n">
        <x:f>'11_divisions'!A2175</x:f>
        <x:v>0</x:v>
      </x:c>
      <x:c r="F2175" t="n">
        <x:f>'12_subjects'!A2175</x:f>
        <x:v>0</x:v>
      </x:c>
      <x:c r="G2175" t="n">
        <x:f>'14_categories'!A2175</x:f>
        <x:v>0</x:v>
      </x:c>
      <x:c r="H2175" t="n">
        <x:f>'16_courses'!A2175</x:f>
        <x:v>0</x:v>
      </x:c>
      <x:c r="I2175" t="n">
        <x:f>'16_courses'!C2175</x:f>
        <x:v>0</x:v>
      </x:c>
      <x:c r="J2175" t="n">
        <x:f>'18_cohorts'!A2175</x:f>
        <x:v>0</x:v>
      </x:c>
      <x:c r="K2175" t="n">
        <x:f>'23_users_staff'!A2175</x:f>
        <x:v>0</x:v>
      </x:c>
      <x:c r="L2175" t="n">
        <x:f>'24_users_students'!A2175</x:f>
        <x:v>0</x:v>
      </x:c>
      <x:c r="M2175" t="n">
        <x:f>'25_users_parents'!A2175</x:f>
        <x:v>0</x:v>
      </x:c>
      <x:c r="N2175" t="n">
        <x:f>'21_custom_roles'!A2175</x:f>
        <x:v>0</x:v>
      </x:c>
      <x:c r="O2175" t="n">
        <x:f>'34_master_course_template'!A2175</x:f>
        <x:v>0</x:v>
      </x:c>
      <x:c r="P2175" t="n">
        <x:f>'06_academic_years'!A2175</x:f>
        <x:v>0</x:v>
      </x:c>
      <x:c r="Q2175" t="n">
        <x:f>'58_next_year_courses_2027_2028'!A2175</x:f>
        <x:v>0</x:v>
      </x:c>
      <x:c r="R2175" t="n">
        <x:f>'59_next_year_cohorts_2027_2028'!A2175</x:f>
        <x:v>0</x:v>
      </x:c>
    </x:row>
    <x:row r="2176">
      <x:c r="A2176" t="n">
        <x:f>'07_boards'!A2176</x:f>
        <x:v>0</x:v>
      </x:c>
      <x:c r="B2176" t="n">
        <x:f>'08_mediums'!A2176</x:f>
        <x:v>0</x:v>
      </x:c>
      <x:c r="C2176" t="n">
        <x:f>'09_grades'!A2176</x:f>
        <x:v>0</x:v>
      </x:c>
      <x:c r="D2176" t="n">
        <x:f>'10_streams'!A2176</x:f>
        <x:v>0</x:v>
      </x:c>
      <x:c r="E2176" t="n">
        <x:f>'11_divisions'!A2176</x:f>
        <x:v>0</x:v>
      </x:c>
      <x:c r="F2176" t="n">
        <x:f>'12_subjects'!A2176</x:f>
        <x:v>0</x:v>
      </x:c>
      <x:c r="G2176" t="n">
        <x:f>'14_categories'!A2176</x:f>
        <x:v>0</x:v>
      </x:c>
      <x:c r="H2176" t="n">
        <x:f>'16_courses'!A2176</x:f>
        <x:v>0</x:v>
      </x:c>
      <x:c r="I2176" t="n">
        <x:f>'16_courses'!C2176</x:f>
        <x:v>0</x:v>
      </x:c>
      <x:c r="J2176" t="n">
        <x:f>'18_cohorts'!A2176</x:f>
        <x:v>0</x:v>
      </x:c>
      <x:c r="K2176" t="n">
        <x:f>'23_users_staff'!A2176</x:f>
        <x:v>0</x:v>
      </x:c>
      <x:c r="L2176" t="n">
        <x:f>'24_users_students'!A2176</x:f>
        <x:v>0</x:v>
      </x:c>
      <x:c r="M2176" t="n">
        <x:f>'25_users_parents'!A2176</x:f>
        <x:v>0</x:v>
      </x:c>
      <x:c r="N2176" t="n">
        <x:f>'21_custom_roles'!A2176</x:f>
        <x:v>0</x:v>
      </x:c>
      <x:c r="O2176" t="n">
        <x:f>'34_master_course_template'!A2176</x:f>
        <x:v>0</x:v>
      </x:c>
      <x:c r="P2176" t="n">
        <x:f>'06_academic_years'!A2176</x:f>
        <x:v>0</x:v>
      </x:c>
      <x:c r="Q2176" t="n">
        <x:f>'58_next_year_courses_2027_2028'!A2176</x:f>
        <x:v>0</x:v>
      </x:c>
      <x:c r="R2176" t="n">
        <x:f>'59_next_year_cohorts_2027_2028'!A2176</x:f>
        <x:v>0</x:v>
      </x:c>
    </x:row>
    <x:row r="2177">
      <x:c r="A2177" t="n">
        <x:f>'07_boards'!A2177</x:f>
        <x:v>0</x:v>
      </x:c>
      <x:c r="B2177" t="n">
        <x:f>'08_mediums'!A2177</x:f>
        <x:v>0</x:v>
      </x:c>
      <x:c r="C2177" t="n">
        <x:f>'09_grades'!A2177</x:f>
        <x:v>0</x:v>
      </x:c>
      <x:c r="D2177" t="n">
        <x:f>'10_streams'!A2177</x:f>
        <x:v>0</x:v>
      </x:c>
      <x:c r="E2177" t="n">
        <x:f>'11_divisions'!A2177</x:f>
        <x:v>0</x:v>
      </x:c>
      <x:c r="F2177" t="n">
        <x:f>'12_subjects'!A2177</x:f>
        <x:v>0</x:v>
      </x:c>
      <x:c r="G2177" t="n">
        <x:f>'14_categories'!A2177</x:f>
        <x:v>0</x:v>
      </x:c>
      <x:c r="H2177" t="n">
        <x:f>'16_courses'!A2177</x:f>
        <x:v>0</x:v>
      </x:c>
      <x:c r="I2177" t="n">
        <x:f>'16_courses'!C2177</x:f>
        <x:v>0</x:v>
      </x:c>
      <x:c r="J2177" t="n">
        <x:f>'18_cohorts'!A2177</x:f>
        <x:v>0</x:v>
      </x:c>
      <x:c r="K2177" t="n">
        <x:f>'23_users_staff'!A2177</x:f>
        <x:v>0</x:v>
      </x:c>
      <x:c r="L2177" t="n">
        <x:f>'24_users_students'!A2177</x:f>
        <x:v>0</x:v>
      </x:c>
      <x:c r="M2177" t="n">
        <x:f>'25_users_parents'!A2177</x:f>
        <x:v>0</x:v>
      </x:c>
      <x:c r="N2177" t="n">
        <x:f>'21_custom_roles'!A2177</x:f>
        <x:v>0</x:v>
      </x:c>
      <x:c r="O2177" t="n">
        <x:f>'34_master_course_template'!A2177</x:f>
        <x:v>0</x:v>
      </x:c>
      <x:c r="P2177" t="n">
        <x:f>'06_academic_years'!A2177</x:f>
        <x:v>0</x:v>
      </x:c>
      <x:c r="Q2177" t="n">
        <x:f>'58_next_year_courses_2027_2028'!A2177</x:f>
        <x:v>0</x:v>
      </x:c>
      <x:c r="R2177" t="n">
        <x:f>'59_next_year_cohorts_2027_2028'!A2177</x:f>
        <x:v>0</x:v>
      </x:c>
    </x:row>
    <x:row r="2178">
      <x:c r="A2178" t="n">
        <x:f>'07_boards'!A2178</x:f>
        <x:v>0</x:v>
      </x:c>
      <x:c r="B2178" t="n">
        <x:f>'08_mediums'!A2178</x:f>
        <x:v>0</x:v>
      </x:c>
      <x:c r="C2178" t="n">
        <x:f>'09_grades'!A2178</x:f>
        <x:v>0</x:v>
      </x:c>
      <x:c r="D2178" t="n">
        <x:f>'10_streams'!A2178</x:f>
        <x:v>0</x:v>
      </x:c>
      <x:c r="E2178" t="n">
        <x:f>'11_divisions'!A2178</x:f>
        <x:v>0</x:v>
      </x:c>
      <x:c r="F2178" t="n">
        <x:f>'12_subjects'!A2178</x:f>
        <x:v>0</x:v>
      </x:c>
      <x:c r="G2178" t="n">
        <x:f>'14_categories'!A2178</x:f>
        <x:v>0</x:v>
      </x:c>
      <x:c r="H2178" t="n">
        <x:f>'16_courses'!A2178</x:f>
        <x:v>0</x:v>
      </x:c>
      <x:c r="I2178" t="n">
        <x:f>'16_courses'!C2178</x:f>
        <x:v>0</x:v>
      </x:c>
      <x:c r="J2178" t="n">
        <x:f>'18_cohorts'!A2178</x:f>
        <x:v>0</x:v>
      </x:c>
      <x:c r="K2178" t="n">
        <x:f>'23_users_staff'!A2178</x:f>
        <x:v>0</x:v>
      </x:c>
      <x:c r="L2178" t="n">
        <x:f>'24_users_students'!A2178</x:f>
        <x:v>0</x:v>
      </x:c>
      <x:c r="M2178" t="n">
        <x:f>'25_users_parents'!A2178</x:f>
        <x:v>0</x:v>
      </x:c>
      <x:c r="N2178" t="n">
        <x:f>'21_custom_roles'!A2178</x:f>
        <x:v>0</x:v>
      </x:c>
      <x:c r="O2178" t="n">
        <x:f>'34_master_course_template'!A2178</x:f>
        <x:v>0</x:v>
      </x:c>
      <x:c r="P2178" t="n">
        <x:f>'06_academic_years'!A2178</x:f>
        <x:v>0</x:v>
      </x:c>
      <x:c r="Q2178" t="n">
        <x:f>'58_next_year_courses_2027_2028'!A2178</x:f>
        <x:v>0</x:v>
      </x:c>
      <x:c r="R2178" t="n">
        <x:f>'59_next_year_cohorts_2027_2028'!A2178</x:f>
        <x:v>0</x:v>
      </x:c>
    </x:row>
    <x:row r="2179">
      <x:c r="A2179" t="n">
        <x:f>'07_boards'!A2179</x:f>
        <x:v>0</x:v>
      </x:c>
      <x:c r="B2179" t="n">
        <x:f>'08_mediums'!A2179</x:f>
        <x:v>0</x:v>
      </x:c>
      <x:c r="C2179" t="n">
        <x:f>'09_grades'!A2179</x:f>
        <x:v>0</x:v>
      </x:c>
      <x:c r="D2179" t="n">
        <x:f>'10_streams'!A2179</x:f>
        <x:v>0</x:v>
      </x:c>
      <x:c r="E2179" t="n">
        <x:f>'11_divisions'!A2179</x:f>
        <x:v>0</x:v>
      </x:c>
      <x:c r="F2179" t="n">
        <x:f>'12_subjects'!A2179</x:f>
        <x:v>0</x:v>
      </x:c>
      <x:c r="G2179" t="n">
        <x:f>'14_categories'!A2179</x:f>
        <x:v>0</x:v>
      </x:c>
      <x:c r="H2179" t="n">
        <x:f>'16_courses'!A2179</x:f>
        <x:v>0</x:v>
      </x:c>
      <x:c r="I2179" t="n">
        <x:f>'16_courses'!C2179</x:f>
        <x:v>0</x:v>
      </x:c>
      <x:c r="J2179" t="n">
        <x:f>'18_cohorts'!A2179</x:f>
        <x:v>0</x:v>
      </x:c>
      <x:c r="K2179" t="n">
        <x:f>'23_users_staff'!A2179</x:f>
        <x:v>0</x:v>
      </x:c>
      <x:c r="L2179" t="n">
        <x:f>'24_users_students'!A2179</x:f>
        <x:v>0</x:v>
      </x:c>
      <x:c r="M2179" t="n">
        <x:f>'25_users_parents'!A2179</x:f>
        <x:v>0</x:v>
      </x:c>
      <x:c r="N2179" t="n">
        <x:f>'21_custom_roles'!A2179</x:f>
        <x:v>0</x:v>
      </x:c>
      <x:c r="O2179" t="n">
        <x:f>'34_master_course_template'!A2179</x:f>
        <x:v>0</x:v>
      </x:c>
      <x:c r="P2179" t="n">
        <x:f>'06_academic_years'!A2179</x:f>
        <x:v>0</x:v>
      </x:c>
      <x:c r="Q2179" t="n">
        <x:f>'58_next_year_courses_2027_2028'!A2179</x:f>
        <x:v>0</x:v>
      </x:c>
      <x:c r="R2179" t="n">
        <x:f>'59_next_year_cohorts_2027_2028'!A2179</x:f>
        <x:v>0</x:v>
      </x:c>
    </x:row>
    <x:row r="2180">
      <x:c r="A2180" t="n">
        <x:f>'07_boards'!A2180</x:f>
        <x:v>0</x:v>
      </x:c>
      <x:c r="B2180" t="n">
        <x:f>'08_mediums'!A2180</x:f>
        <x:v>0</x:v>
      </x:c>
      <x:c r="C2180" t="n">
        <x:f>'09_grades'!A2180</x:f>
        <x:v>0</x:v>
      </x:c>
      <x:c r="D2180" t="n">
        <x:f>'10_streams'!A2180</x:f>
        <x:v>0</x:v>
      </x:c>
      <x:c r="E2180" t="n">
        <x:f>'11_divisions'!A2180</x:f>
        <x:v>0</x:v>
      </x:c>
      <x:c r="F2180" t="n">
        <x:f>'12_subjects'!A2180</x:f>
        <x:v>0</x:v>
      </x:c>
      <x:c r="G2180" t="n">
        <x:f>'14_categories'!A2180</x:f>
        <x:v>0</x:v>
      </x:c>
      <x:c r="H2180" t="n">
        <x:f>'16_courses'!A2180</x:f>
        <x:v>0</x:v>
      </x:c>
      <x:c r="I2180" t="n">
        <x:f>'16_courses'!C2180</x:f>
        <x:v>0</x:v>
      </x:c>
      <x:c r="J2180" t="n">
        <x:f>'18_cohorts'!A2180</x:f>
        <x:v>0</x:v>
      </x:c>
      <x:c r="K2180" t="n">
        <x:f>'23_users_staff'!A2180</x:f>
        <x:v>0</x:v>
      </x:c>
      <x:c r="L2180" t="n">
        <x:f>'24_users_students'!A2180</x:f>
        <x:v>0</x:v>
      </x:c>
      <x:c r="M2180" t="n">
        <x:f>'25_users_parents'!A2180</x:f>
        <x:v>0</x:v>
      </x:c>
      <x:c r="N2180" t="n">
        <x:f>'21_custom_roles'!A2180</x:f>
        <x:v>0</x:v>
      </x:c>
      <x:c r="O2180" t="n">
        <x:f>'34_master_course_template'!A2180</x:f>
        <x:v>0</x:v>
      </x:c>
      <x:c r="P2180" t="n">
        <x:f>'06_academic_years'!A2180</x:f>
        <x:v>0</x:v>
      </x:c>
      <x:c r="Q2180" t="n">
        <x:f>'58_next_year_courses_2027_2028'!A2180</x:f>
        <x:v>0</x:v>
      </x:c>
      <x:c r="R2180" t="n">
        <x:f>'59_next_year_cohorts_2027_2028'!A2180</x:f>
        <x:v>0</x:v>
      </x:c>
    </x:row>
    <x:row r="2181">
      <x:c r="A2181" t="n">
        <x:f>'07_boards'!A2181</x:f>
        <x:v>0</x:v>
      </x:c>
      <x:c r="B2181" t="n">
        <x:f>'08_mediums'!A2181</x:f>
        <x:v>0</x:v>
      </x:c>
      <x:c r="C2181" t="n">
        <x:f>'09_grades'!A2181</x:f>
        <x:v>0</x:v>
      </x:c>
      <x:c r="D2181" t="n">
        <x:f>'10_streams'!A2181</x:f>
        <x:v>0</x:v>
      </x:c>
      <x:c r="E2181" t="n">
        <x:f>'11_divisions'!A2181</x:f>
        <x:v>0</x:v>
      </x:c>
      <x:c r="F2181" t="n">
        <x:f>'12_subjects'!A2181</x:f>
        <x:v>0</x:v>
      </x:c>
      <x:c r="G2181" t="n">
        <x:f>'14_categories'!A2181</x:f>
        <x:v>0</x:v>
      </x:c>
      <x:c r="H2181" t="n">
        <x:f>'16_courses'!A2181</x:f>
        <x:v>0</x:v>
      </x:c>
      <x:c r="I2181" t="n">
        <x:f>'16_courses'!C2181</x:f>
        <x:v>0</x:v>
      </x:c>
      <x:c r="J2181" t="n">
        <x:f>'18_cohorts'!A2181</x:f>
        <x:v>0</x:v>
      </x:c>
      <x:c r="K2181" t="n">
        <x:f>'23_users_staff'!A2181</x:f>
        <x:v>0</x:v>
      </x:c>
      <x:c r="L2181" t="n">
        <x:f>'24_users_students'!A2181</x:f>
        <x:v>0</x:v>
      </x:c>
      <x:c r="M2181" t="n">
        <x:f>'25_users_parents'!A2181</x:f>
        <x:v>0</x:v>
      </x:c>
      <x:c r="N2181" t="n">
        <x:f>'21_custom_roles'!A2181</x:f>
        <x:v>0</x:v>
      </x:c>
      <x:c r="O2181" t="n">
        <x:f>'34_master_course_template'!A2181</x:f>
        <x:v>0</x:v>
      </x:c>
      <x:c r="P2181" t="n">
        <x:f>'06_academic_years'!A2181</x:f>
        <x:v>0</x:v>
      </x:c>
      <x:c r="Q2181" t="n">
        <x:f>'58_next_year_courses_2027_2028'!A2181</x:f>
        <x:v>0</x:v>
      </x:c>
      <x:c r="R2181" t="n">
        <x:f>'59_next_year_cohorts_2027_2028'!A2181</x:f>
        <x:v>0</x:v>
      </x:c>
    </x:row>
    <x:row r="2182">
      <x:c r="A2182" t="n">
        <x:f>'07_boards'!A2182</x:f>
        <x:v>0</x:v>
      </x:c>
      <x:c r="B2182" t="n">
        <x:f>'08_mediums'!A2182</x:f>
        <x:v>0</x:v>
      </x:c>
      <x:c r="C2182" t="n">
        <x:f>'09_grades'!A2182</x:f>
        <x:v>0</x:v>
      </x:c>
      <x:c r="D2182" t="n">
        <x:f>'10_streams'!A2182</x:f>
        <x:v>0</x:v>
      </x:c>
      <x:c r="E2182" t="n">
        <x:f>'11_divisions'!A2182</x:f>
        <x:v>0</x:v>
      </x:c>
      <x:c r="F2182" t="n">
        <x:f>'12_subjects'!A2182</x:f>
        <x:v>0</x:v>
      </x:c>
      <x:c r="G2182" t="n">
        <x:f>'14_categories'!A2182</x:f>
        <x:v>0</x:v>
      </x:c>
      <x:c r="H2182" t="n">
        <x:f>'16_courses'!A2182</x:f>
        <x:v>0</x:v>
      </x:c>
      <x:c r="I2182" t="n">
        <x:f>'16_courses'!C2182</x:f>
        <x:v>0</x:v>
      </x:c>
      <x:c r="J2182" t="n">
        <x:f>'18_cohorts'!A2182</x:f>
        <x:v>0</x:v>
      </x:c>
      <x:c r="K2182" t="n">
        <x:f>'23_users_staff'!A2182</x:f>
        <x:v>0</x:v>
      </x:c>
      <x:c r="L2182" t="n">
        <x:f>'24_users_students'!A2182</x:f>
        <x:v>0</x:v>
      </x:c>
      <x:c r="M2182" t="n">
        <x:f>'25_users_parents'!A2182</x:f>
        <x:v>0</x:v>
      </x:c>
      <x:c r="N2182" t="n">
        <x:f>'21_custom_roles'!A2182</x:f>
        <x:v>0</x:v>
      </x:c>
      <x:c r="O2182" t="n">
        <x:f>'34_master_course_template'!A2182</x:f>
        <x:v>0</x:v>
      </x:c>
      <x:c r="P2182" t="n">
        <x:f>'06_academic_years'!A2182</x:f>
        <x:v>0</x:v>
      </x:c>
      <x:c r="Q2182" t="n">
        <x:f>'58_next_year_courses_2027_2028'!A2182</x:f>
        <x:v>0</x:v>
      </x:c>
      <x:c r="R2182" t="n">
        <x:f>'59_next_year_cohorts_2027_2028'!A2182</x:f>
        <x:v>0</x:v>
      </x:c>
    </x:row>
    <x:row r="2183">
      <x:c r="A2183" t="n">
        <x:f>'07_boards'!A2183</x:f>
        <x:v>0</x:v>
      </x:c>
      <x:c r="B2183" t="n">
        <x:f>'08_mediums'!A2183</x:f>
        <x:v>0</x:v>
      </x:c>
      <x:c r="C2183" t="n">
        <x:f>'09_grades'!A2183</x:f>
        <x:v>0</x:v>
      </x:c>
      <x:c r="D2183" t="n">
        <x:f>'10_streams'!A2183</x:f>
        <x:v>0</x:v>
      </x:c>
      <x:c r="E2183" t="n">
        <x:f>'11_divisions'!A2183</x:f>
        <x:v>0</x:v>
      </x:c>
      <x:c r="F2183" t="n">
        <x:f>'12_subjects'!A2183</x:f>
        <x:v>0</x:v>
      </x:c>
      <x:c r="G2183" t="n">
        <x:f>'14_categories'!A2183</x:f>
        <x:v>0</x:v>
      </x:c>
      <x:c r="H2183" t="n">
        <x:f>'16_courses'!A2183</x:f>
        <x:v>0</x:v>
      </x:c>
      <x:c r="I2183" t="n">
        <x:f>'16_courses'!C2183</x:f>
        <x:v>0</x:v>
      </x:c>
      <x:c r="J2183" t="n">
        <x:f>'18_cohorts'!A2183</x:f>
        <x:v>0</x:v>
      </x:c>
      <x:c r="K2183" t="n">
        <x:f>'23_users_staff'!A2183</x:f>
        <x:v>0</x:v>
      </x:c>
      <x:c r="L2183" t="n">
        <x:f>'24_users_students'!A2183</x:f>
        <x:v>0</x:v>
      </x:c>
      <x:c r="M2183" t="n">
        <x:f>'25_users_parents'!A2183</x:f>
        <x:v>0</x:v>
      </x:c>
      <x:c r="N2183" t="n">
        <x:f>'21_custom_roles'!A2183</x:f>
        <x:v>0</x:v>
      </x:c>
      <x:c r="O2183" t="n">
        <x:f>'34_master_course_template'!A2183</x:f>
        <x:v>0</x:v>
      </x:c>
      <x:c r="P2183" t="n">
        <x:f>'06_academic_years'!A2183</x:f>
        <x:v>0</x:v>
      </x:c>
      <x:c r="Q2183" t="n">
        <x:f>'58_next_year_courses_2027_2028'!A2183</x:f>
        <x:v>0</x:v>
      </x:c>
      <x:c r="R2183" t="n">
        <x:f>'59_next_year_cohorts_2027_2028'!A2183</x:f>
        <x:v>0</x:v>
      </x:c>
    </x:row>
    <x:row r="2184">
      <x:c r="A2184" t="n">
        <x:f>'07_boards'!A2184</x:f>
        <x:v>0</x:v>
      </x:c>
      <x:c r="B2184" t="n">
        <x:f>'08_mediums'!A2184</x:f>
        <x:v>0</x:v>
      </x:c>
      <x:c r="C2184" t="n">
        <x:f>'09_grades'!A2184</x:f>
        <x:v>0</x:v>
      </x:c>
      <x:c r="D2184" t="n">
        <x:f>'10_streams'!A2184</x:f>
        <x:v>0</x:v>
      </x:c>
      <x:c r="E2184" t="n">
        <x:f>'11_divisions'!A2184</x:f>
        <x:v>0</x:v>
      </x:c>
      <x:c r="F2184" t="n">
        <x:f>'12_subjects'!A2184</x:f>
        <x:v>0</x:v>
      </x:c>
      <x:c r="G2184" t="n">
        <x:f>'14_categories'!A2184</x:f>
        <x:v>0</x:v>
      </x:c>
      <x:c r="H2184" t="n">
        <x:f>'16_courses'!A2184</x:f>
        <x:v>0</x:v>
      </x:c>
      <x:c r="I2184" t="n">
        <x:f>'16_courses'!C2184</x:f>
        <x:v>0</x:v>
      </x:c>
      <x:c r="J2184" t="n">
        <x:f>'18_cohorts'!A2184</x:f>
        <x:v>0</x:v>
      </x:c>
      <x:c r="K2184" t="n">
        <x:f>'23_users_staff'!A2184</x:f>
        <x:v>0</x:v>
      </x:c>
      <x:c r="L2184" t="n">
        <x:f>'24_users_students'!A2184</x:f>
        <x:v>0</x:v>
      </x:c>
      <x:c r="M2184" t="n">
        <x:f>'25_users_parents'!A2184</x:f>
        <x:v>0</x:v>
      </x:c>
      <x:c r="N2184" t="n">
        <x:f>'21_custom_roles'!A2184</x:f>
        <x:v>0</x:v>
      </x:c>
      <x:c r="O2184" t="n">
        <x:f>'34_master_course_template'!A2184</x:f>
        <x:v>0</x:v>
      </x:c>
      <x:c r="P2184" t="n">
        <x:f>'06_academic_years'!A2184</x:f>
        <x:v>0</x:v>
      </x:c>
      <x:c r="Q2184" t="n">
        <x:f>'58_next_year_courses_2027_2028'!A2184</x:f>
        <x:v>0</x:v>
      </x:c>
      <x:c r="R2184" t="n">
        <x:f>'59_next_year_cohorts_2027_2028'!A2184</x:f>
        <x:v>0</x:v>
      </x:c>
    </x:row>
    <x:row r="2185">
      <x:c r="A2185" t="n">
        <x:f>'07_boards'!A2185</x:f>
        <x:v>0</x:v>
      </x:c>
      <x:c r="B2185" t="n">
        <x:f>'08_mediums'!A2185</x:f>
        <x:v>0</x:v>
      </x:c>
      <x:c r="C2185" t="n">
        <x:f>'09_grades'!A2185</x:f>
        <x:v>0</x:v>
      </x:c>
      <x:c r="D2185" t="n">
        <x:f>'10_streams'!A2185</x:f>
        <x:v>0</x:v>
      </x:c>
      <x:c r="E2185" t="n">
        <x:f>'11_divisions'!A2185</x:f>
        <x:v>0</x:v>
      </x:c>
      <x:c r="F2185" t="n">
        <x:f>'12_subjects'!A2185</x:f>
        <x:v>0</x:v>
      </x:c>
      <x:c r="G2185" t="n">
        <x:f>'14_categories'!A2185</x:f>
        <x:v>0</x:v>
      </x:c>
      <x:c r="H2185" t="n">
        <x:f>'16_courses'!A2185</x:f>
        <x:v>0</x:v>
      </x:c>
      <x:c r="I2185" t="n">
        <x:f>'16_courses'!C2185</x:f>
        <x:v>0</x:v>
      </x:c>
      <x:c r="J2185" t="n">
        <x:f>'18_cohorts'!A2185</x:f>
        <x:v>0</x:v>
      </x:c>
      <x:c r="K2185" t="n">
        <x:f>'23_users_staff'!A2185</x:f>
        <x:v>0</x:v>
      </x:c>
      <x:c r="L2185" t="n">
        <x:f>'24_users_students'!A2185</x:f>
        <x:v>0</x:v>
      </x:c>
      <x:c r="M2185" t="n">
        <x:f>'25_users_parents'!A2185</x:f>
        <x:v>0</x:v>
      </x:c>
      <x:c r="N2185" t="n">
        <x:f>'21_custom_roles'!A2185</x:f>
        <x:v>0</x:v>
      </x:c>
      <x:c r="O2185" t="n">
        <x:f>'34_master_course_template'!A2185</x:f>
        <x:v>0</x:v>
      </x:c>
      <x:c r="P2185" t="n">
        <x:f>'06_academic_years'!A2185</x:f>
        <x:v>0</x:v>
      </x:c>
      <x:c r="Q2185" t="n">
        <x:f>'58_next_year_courses_2027_2028'!A2185</x:f>
        <x:v>0</x:v>
      </x:c>
      <x:c r="R2185" t="n">
        <x:f>'59_next_year_cohorts_2027_2028'!A2185</x:f>
        <x:v>0</x:v>
      </x:c>
    </x:row>
    <x:row r="2186">
      <x:c r="A2186" t="n">
        <x:f>'07_boards'!A2186</x:f>
        <x:v>0</x:v>
      </x:c>
      <x:c r="B2186" t="n">
        <x:f>'08_mediums'!A2186</x:f>
        <x:v>0</x:v>
      </x:c>
      <x:c r="C2186" t="n">
        <x:f>'09_grades'!A2186</x:f>
        <x:v>0</x:v>
      </x:c>
      <x:c r="D2186" t="n">
        <x:f>'10_streams'!A2186</x:f>
        <x:v>0</x:v>
      </x:c>
      <x:c r="E2186" t="n">
        <x:f>'11_divisions'!A2186</x:f>
        <x:v>0</x:v>
      </x:c>
      <x:c r="F2186" t="n">
        <x:f>'12_subjects'!A2186</x:f>
        <x:v>0</x:v>
      </x:c>
      <x:c r="G2186" t="n">
        <x:f>'14_categories'!A2186</x:f>
        <x:v>0</x:v>
      </x:c>
      <x:c r="H2186" t="n">
        <x:f>'16_courses'!A2186</x:f>
        <x:v>0</x:v>
      </x:c>
      <x:c r="I2186" t="n">
        <x:f>'16_courses'!C2186</x:f>
        <x:v>0</x:v>
      </x:c>
      <x:c r="J2186" t="n">
        <x:f>'18_cohorts'!A2186</x:f>
        <x:v>0</x:v>
      </x:c>
      <x:c r="K2186" t="n">
        <x:f>'23_users_staff'!A2186</x:f>
        <x:v>0</x:v>
      </x:c>
      <x:c r="L2186" t="n">
        <x:f>'24_users_students'!A2186</x:f>
        <x:v>0</x:v>
      </x:c>
      <x:c r="M2186" t="n">
        <x:f>'25_users_parents'!A2186</x:f>
        <x:v>0</x:v>
      </x:c>
      <x:c r="N2186" t="n">
        <x:f>'21_custom_roles'!A2186</x:f>
        <x:v>0</x:v>
      </x:c>
      <x:c r="O2186" t="n">
        <x:f>'34_master_course_template'!A2186</x:f>
        <x:v>0</x:v>
      </x:c>
      <x:c r="P2186" t="n">
        <x:f>'06_academic_years'!A2186</x:f>
        <x:v>0</x:v>
      </x:c>
      <x:c r="Q2186" t="n">
        <x:f>'58_next_year_courses_2027_2028'!A2186</x:f>
        <x:v>0</x:v>
      </x:c>
      <x:c r="R2186" t="n">
        <x:f>'59_next_year_cohorts_2027_2028'!A2186</x:f>
        <x:v>0</x:v>
      </x:c>
    </x:row>
    <x:row r="2187">
      <x:c r="A2187" t="n">
        <x:f>'07_boards'!A2187</x:f>
        <x:v>0</x:v>
      </x:c>
      <x:c r="B2187" t="n">
        <x:f>'08_mediums'!A2187</x:f>
        <x:v>0</x:v>
      </x:c>
      <x:c r="C2187" t="n">
        <x:f>'09_grades'!A2187</x:f>
        <x:v>0</x:v>
      </x:c>
      <x:c r="D2187" t="n">
        <x:f>'10_streams'!A2187</x:f>
        <x:v>0</x:v>
      </x:c>
      <x:c r="E2187" t="n">
        <x:f>'11_divisions'!A2187</x:f>
        <x:v>0</x:v>
      </x:c>
      <x:c r="F2187" t="n">
        <x:f>'12_subjects'!A2187</x:f>
        <x:v>0</x:v>
      </x:c>
      <x:c r="G2187" t="n">
        <x:f>'14_categories'!A2187</x:f>
        <x:v>0</x:v>
      </x:c>
      <x:c r="H2187" t="n">
        <x:f>'16_courses'!A2187</x:f>
        <x:v>0</x:v>
      </x:c>
      <x:c r="I2187" t="n">
        <x:f>'16_courses'!C2187</x:f>
        <x:v>0</x:v>
      </x:c>
      <x:c r="J2187" t="n">
        <x:f>'18_cohorts'!A2187</x:f>
        <x:v>0</x:v>
      </x:c>
      <x:c r="K2187" t="n">
        <x:f>'23_users_staff'!A2187</x:f>
        <x:v>0</x:v>
      </x:c>
      <x:c r="L2187" t="n">
        <x:f>'24_users_students'!A2187</x:f>
        <x:v>0</x:v>
      </x:c>
      <x:c r="M2187" t="n">
        <x:f>'25_users_parents'!A2187</x:f>
        <x:v>0</x:v>
      </x:c>
      <x:c r="N2187" t="n">
        <x:f>'21_custom_roles'!A2187</x:f>
        <x:v>0</x:v>
      </x:c>
      <x:c r="O2187" t="n">
        <x:f>'34_master_course_template'!A2187</x:f>
        <x:v>0</x:v>
      </x:c>
      <x:c r="P2187" t="n">
        <x:f>'06_academic_years'!A2187</x:f>
        <x:v>0</x:v>
      </x:c>
      <x:c r="Q2187" t="n">
        <x:f>'58_next_year_courses_2027_2028'!A2187</x:f>
        <x:v>0</x:v>
      </x:c>
      <x:c r="R2187" t="n">
        <x:f>'59_next_year_cohorts_2027_2028'!A2187</x:f>
        <x:v>0</x:v>
      </x:c>
    </x:row>
    <x:row r="2188">
      <x:c r="A2188" t="n">
        <x:f>'07_boards'!A2188</x:f>
        <x:v>0</x:v>
      </x:c>
      <x:c r="B2188" t="n">
        <x:f>'08_mediums'!A2188</x:f>
        <x:v>0</x:v>
      </x:c>
      <x:c r="C2188" t="n">
        <x:f>'09_grades'!A2188</x:f>
        <x:v>0</x:v>
      </x:c>
      <x:c r="D2188" t="n">
        <x:f>'10_streams'!A2188</x:f>
        <x:v>0</x:v>
      </x:c>
      <x:c r="E2188" t="n">
        <x:f>'11_divisions'!A2188</x:f>
        <x:v>0</x:v>
      </x:c>
      <x:c r="F2188" t="n">
        <x:f>'12_subjects'!A2188</x:f>
        <x:v>0</x:v>
      </x:c>
      <x:c r="G2188" t="n">
        <x:f>'14_categories'!A2188</x:f>
        <x:v>0</x:v>
      </x:c>
      <x:c r="H2188" t="n">
        <x:f>'16_courses'!A2188</x:f>
        <x:v>0</x:v>
      </x:c>
      <x:c r="I2188" t="n">
        <x:f>'16_courses'!C2188</x:f>
        <x:v>0</x:v>
      </x:c>
      <x:c r="J2188" t="n">
        <x:f>'18_cohorts'!A2188</x:f>
        <x:v>0</x:v>
      </x:c>
      <x:c r="K2188" t="n">
        <x:f>'23_users_staff'!A2188</x:f>
        <x:v>0</x:v>
      </x:c>
      <x:c r="L2188" t="n">
        <x:f>'24_users_students'!A2188</x:f>
        <x:v>0</x:v>
      </x:c>
      <x:c r="M2188" t="n">
        <x:f>'25_users_parents'!A2188</x:f>
        <x:v>0</x:v>
      </x:c>
      <x:c r="N2188" t="n">
        <x:f>'21_custom_roles'!A2188</x:f>
        <x:v>0</x:v>
      </x:c>
      <x:c r="O2188" t="n">
        <x:f>'34_master_course_template'!A2188</x:f>
        <x:v>0</x:v>
      </x:c>
      <x:c r="P2188" t="n">
        <x:f>'06_academic_years'!A2188</x:f>
        <x:v>0</x:v>
      </x:c>
      <x:c r="Q2188" t="n">
        <x:f>'58_next_year_courses_2027_2028'!A2188</x:f>
        <x:v>0</x:v>
      </x:c>
      <x:c r="R2188" t="n">
        <x:f>'59_next_year_cohorts_2027_2028'!A2188</x:f>
        <x:v>0</x:v>
      </x:c>
    </x:row>
    <x:row r="2189">
      <x:c r="A2189" t="n">
        <x:f>'07_boards'!A2189</x:f>
        <x:v>0</x:v>
      </x:c>
      <x:c r="B2189" t="n">
        <x:f>'08_mediums'!A2189</x:f>
        <x:v>0</x:v>
      </x:c>
      <x:c r="C2189" t="n">
        <x:f>'09_grades'!A2189</x:f>
        <x:v>0</x:v>
      </x:c>
      <x:c r="D2189" t="n">
        <x:f>'10_streams'!A2189</x:f>
        <x:v>0</x:v>
      </x:c>
      <x:c r="E2189" t="n">
        <x:f>'11_divisions'!A2189</x:f>
        <x:v>0</x:v>
      </x:c>
      <x:c r="F2189" t="n">
        <x:f>'12_subjects'!A2189</x:f>
        <x:v>0</x:v>
      </x:c>
      <x:c r="G2189" t="n">
        <x:f>'14_categories'!A2189</x:f>
        <x:v>0</x:v>
      </x:c>
      <x:c r="H2189" t="n">
        <x:f>'16_courses'!A2189</x:f>
        <x:v>0</x:v>
      </x:c>
      <x:c r="I2189" t="n">
        <x:f>'16_courses'!C2189</x:f>
        <x:v>0</x:v>
      </x:c>
      <x:c r="J2189" t="n">
        <x:f>'18_cohorts'!A2189</x:f>
        <x:v>0</x:v>
      </x:c>
      <x:c r="K2189" t="n">
        <x:f>'23_users_staff'!A2189</x:f>
        <x:v>0</x:v>
      </x:c>
      <x:c r="L2189" t="n">
        <x:f>'24_users_students'!A2189</x:f>
        <x:v>0</x:v>
      </x:c>
      <x:c r="M2189" t="n">
        <x:f>'25_users_parents'!A2189</x:f>
        <x:v>0</x:v>
      </x:c>
      <x:c r="N2189" t="n">
        <x:f>'21_custom_roles'!A2189</x:f>
        <x:v>0</x:v>
      </x:c>
      <x:c r="O2189" t="n">
        <x:f>'34_master_course_template'!A2189</x:f>
        <x:v>0</x:v>
      </x:c>
      <x:c r="P2189" t="n">
        <x:f>'06_academic_years'!A2189</x:f>
        <x:v>0</x:v>
      </x:c>
      <x:c r="Q2189" t="n">
        <x:f>'58_next_year_courses_2027_2028'!A2189</x:f>
        <x:v>0</x:v>
      </x:c>
      <x:c r="R2189" t="n">
        <x:f>'59_next_year_cohorts_2027_2028'!A2189</x:f>
        <x:v>0</x:v>
      </x:c>
    </x:row>
    <x:row r="2190">
      <x:c r="A2190" t="n">
        <x:f>'07_boards'!A2190</x:f>
        <x:v>0</x:v>
      </x:c>
      <x:c r="B2190" t="n">
        <x:f>'08_mediums'!A2190</x:f>
        <x:v>0</x:v>
      </x:c>
      <x:c r="C2190" t="n">
        <x:f>'09_grades'!A2190</x:f>
        <x:v>0</x:v>
      </x:c>
      <x:c r="D2190" t="n">
        <x:f>'10_streams'!A2190</x:f>
        <x:v>0</x:v>
      </x:c>
      <x:c r="E2190" t="n">
        <x:f>'11_divisions'!A2190</x:f>
        <x:v>0</x:v>
      </x:c>
      <x:c r="F2190" t="n">
        <x:f>'12_subjects'!A2190</x:f>
        <x:v>0</x:v>
      </x:c>
      <x:c r="G2190" t="n">
        <x:f>'14_categories'!A2190</x:f>
        <x:v>0</x:v>
      </x:c>
      <x:c r="H2190" t="n">
        <x:f>'16_courses'!A2190</x:f>
        <x:v>0</x:v>
      </x:c>
      <x:c r="I2190" t="n">
        <x:f>'16_courses'!C2190</x:f>
        <x:v>0</x:v>
      </x:c>
      <x:c r="J2190" t="n">
        <x:f>'18_cohorts'!A2190</x:f>
        <x:v>0</x:v>
      </x:c>
      <x:c r="K2190" t="n">
        <x:f>'23_users_staff'!A2190</x:f>
        <x:v>0</x:v>
      </x:c>
      <x:c r="L2190" t="n">
        <x:f>'24_users_students'!A2190</x:f>
        <x:v>0</x:v>
      </x:c>
      <x:c r="M2190" t="n">
        <x:f>'25_users_parents'!A2190</x:f>
        <x:v>0</x:v>
      </x:c>
      <x:c r="N2190" t="n">
        <x:f>'21_custom_roles'!A2190</x:f>
        <x:v>0</x:v>
      </x:c>
      <x:c r="O2190" t="n">
        <x:f>'34_master_course_template'!A2190</x:f>
        <x:v>0</x:v>
      </x:c>
      <x:c r="P2190" t="n">
        <x:f>'06_academic_years'!A2190</x:f>
        <x:v>0</x:v>
      </x:c>
      <x:c r="Q2190" t="n">
        <x:f>'58_next_year_courses_2027_2028'!A2190</x:f>
        <x:v>0</x:v>
      </x:c>
      <x:c r="R2190" t="n">
        <x:f>'59_next_year_cohorts_2027_2028'!A2190</x:f>
        <x:v>0</x:v>
      </x:c>
    </x:row>
    <x:row r="2191">
      <x:c r="A2191" t="n">
        <x:f>'07_boards'!A2191</x:f>
        <x:v>0</x:v>
      </x:c>
      <x:c r="B2191" t="n">
        <x:f>'08_mediums'!A2191</x:f>
        <x:v>0</x:v>
      </x:c>
      <x:c r="C2191" t="n">
        <x:f>'09_grades'!A2191</x:f>
        <x:v>0</x:v>
      </x:c>
      <x:c r="D2191" t="n">
        <x:f>'10_streams'!A2191</x:f>
        <x:v>0</x:v>
      </x:c>
      <x:c r="E2191" t="n">
        <x:f>'11_divisions'!A2191</x:f>
        <x:v>0</x:v>
      </x:c>
      <x:c r="F2191" t="n">
        <x:f>'12_subjects'!A2191</x:f>
        <x:v>0</x:v>
      </x:c>
      <x:c r="G2191" t="n">
        <x:f>'14_categories'!A2191</x:f>
        <x:v>0</x:v>
      </x:c>
      <x:c r="H2191" t="n">
        <x:f>'16_courses'!A2191</x:f>
        <x:v>0</x:v>
      </x:c>
      <x:c r="I2191" t="n">
        <x:f>'16_courses'!C2191</x:f>
        <x:v>0</x:v>
      </x:c>
      <x:c r="J2191" t="n">
        <x:f>'18_cohorts'!A2191</x:f>
        <x:v>0</x:v>
      </x:c>
      <x:c r="K2191" t="n">
        <x:f>'23_users_staff'!A2191</x:f>
        <x:v>0</x:v>
      </x:c>
      <x:c r="L2191" t="n">
        <x:f>'24_users_students'!A2191</x:f>
        <x:v>0</x:v>
      </x:c>
      <x:c r="M2191" t="n">
        <x:f>'25_users_parents'!A2191</x:f>
        <x:v>0</x:v>
      </x:c>
      <x:c r="N2191" t="n">
        <x:f>'21_custom_roles'!A2191</x:f>
        <x:v>0</x:v>
      </x:c>
      <x:c r="O2191" t="n">
        <x:f>'34_master_course_template'!A2191</x:f>
        <x:v>0</x:v>
      </x:c>
      <x:c r="P2191" t="n">
        <x:f>'06_academic_years'!A2191</x:f>
        <x:v>0</x:v>
      </x:c>
      <x:c r="Q2191" t="n">
        <x:f>'58_next_year_courses_2027_2028'!A2191</x:f>
        <x:v>0</x:v>
      </x:c>
      <x:c r="R2191" t="n">
        <x:f>'59_next_year_cohorts_2027_2028'!A2191</x:f>
        <x:v>0</x:v>
      </x:c>
    </x:row>
    <x:row r="2192">
      <x:c r="A2192" t="n">
        <x:f>'07_boards'!A2192</x:f>
        <x:v>0</x:v>
      </x:c>
      <x:c r="B2192" t="n">
        <x:f>'08_mediums'!A2192</x:f>
        <x:v>0</x:v>
      </x:c>
      <x:c r="C2192" t="n">
        <x:f>'09_grades'!A2192</x:f>
        <x:v>0</x:v>
      </x:c>
      <x:c r="D2192" t="n">
        <x:f>'10_streams'!A2192</x:f>
        <x:v>0</x:v>
      </x:c>
      <x:c r="E2192" t="n">
        <x:f>'11_divisions'!A2192</x:f>
        <x:v>0</x:v>
      </x:c>
      <x:c r="F2192" t="n">
        <x:f>'12_subjects'!A2192</x:f>
        <x:v>0</x:v>
      </x:c>
      <x:c r="G2192" t="n">
        <x:f>'14_categories'!A2192</x:f>
        <x:v>0</x:v>
      </x:c>
      <x:c r="H2192" t="n">
        <x:f>'16_courses'!A2192</x:f>
        <x:v>0</x:v>
      </x:c>
      <x:c r="I2192" t="n">
        <x:f>'16_courses'!C2192</x:f>
        <x:v>0</x:v>
      </x:c>
      <x:c r="J2192" t="n">
        <x:f>'18_cohorts'!A2192</x:f>
        <x:v>0</x:v>
      </x:c>
      <x:c r="K2192" t="n">
        <x:f>'23_users_staff'!A2192</x:f>
        <x:v>0</x:v>
      </x:c>
      <x:c r="L2192" t="n">
        <x:f>'24_users_students'!A2192</x:f>
        <x:v>0</x:v>
      </x:c>
      <x:c r="M2192" t="n">
        <x:f>'25_users_parents'!A2192</x:f>
        <x:v>0</x:v>
      </x:c>
      <x:c r="N2192" t="n">
        <x:f>'21_custom_roles'!A2192</x:f>
        <x:v>0</x:v>
      </x:c>
      <x:c r="O2192" t="n">
        <x:f>'34_master_course_template'!A2192</x:f>
        <x:v>0</x:v>
      </x:c>
      <x:c r="P2192" t="n">
        <x:f>'06_academic_years'!A2192</x:f>
        <x:v>0</x:v>
      </x:c>
      <x:c r="Q2192" t="n">
        <x:f>'58_next_year_courses_2027_2028'!A2192</x:f>
        <x:v>0</x:v>
      </x:c>
      <x:c r="R2192" t="n">
        <x:f>'59_next_year_cohorts_2027_2028'!A2192</x:f>
        <x:v>0</x:v>
      </x:c>
    </x:row>
    <x:row r="2193">
      <x:c r="A2193" t="n">
        <x:f>'07_boards'!A2193</x:f>
        <x:v>0</x:v>
      </x:c>
      <x:c r="B2193" t="n">
        <x:f>'08_mediums'!A2193</x:f>
        <x:v>0</x:v>
      </x:c>
      <x:c r="C2193" t="n">
        <x:f>'09_grades'!A2193</x:f>
        <x:v>0</x:v>
      </x:c>
      <x:c r="D2193" t="n">
        <x:f>'10_streams'!A2193</x:f>
        <x:v>0</x:v>
      </x:c>
      <x:c r="E2193" t="n">
        <x:f>'11_divisions'!A2193</x:f>
        <x:v>0</x:v>
      </x:c>
      <x:c r="F2193" t="n">
        <x:f>'12_subjects'!A2193</x:f>
        <x:v>0</x:v>
      </x:c>
      <x:c r="G2193" t="n">
        <x:f>'14_categories'!A2193</x:f>
        <x:v>0</x:v>
      </x:c>
      <x:c r="H2193" t="n">
        <x:f>'16_courses'!A2193</x:f>
        <x:v>0</x:v>
      </x:c>
      <x:c r="I2193" t="n">
        <x:f>'16_courses'!C2193</x:f>
        <x:v>0</x:v>
      </x:c>
      <x:c r="J2193" t="n">
        <x:f>'18_cohorts'!A2193</x:f>
        <x:v>0</x:v>
      </x:c>
      <x:c r="K2193" t="n">
        <x:f>'23_users_staff'!A2193</x:f>
        <x:v>0</x:v>
      </x:c>
      <x:c r="L2193" t="n">
        <x:f>'24_users_students'!A2193</x:f>
        <x:v>0</x:v>
      </x:c>
      <x:c r="M2193" t="n">
        <x:f>'25_users_parents'!A2193</x:f>
        <x:v>0</x:v>
      </x:c>
      <x:c r="N2193" t="n">
        <x:f>'21_custom_roles'!A2193</x:f>
        <x:v>0</x:v>
      </x:c>
      <x:c r="O2193" t="n">
        <x:f>'34_master_course_template'!A2193</x:f>
        <x:v>0</x:v>
      </x:c>
      <x:c r="P2193" t="n">
        <x:f>'06_academic_years'!A2193</x:f>
        <x:v>0</x:v>
      </x:c>
      <x:c r="Q2193" t="n">
        <x:f>'58_next_year_courses_2027_2028'!A2193</x:f>
        <x:v>0</x:v>
      </x:c>
      <x:c r="R2193" t="n">
        <x:f>'59_next_year_cohorts_2027_2028'!A2193</x:f>
        <x:v>0</x:v>
      </x:c>
    </x:row>
    <x:row r="2194">
      <x:c r="A2194" t="n">
        <x:f>'07_boards'!A2194</x:f>
        <x:v>0</x:v>
      </x:c>
      <x:c r="B2194" t="n">
        <x:f>'08_mediums'!A2194</x:f>
        <x:v>0</x:v>
      </x:c>
      <x:c r="C2194" t="n">
        <x:f>'09_grades'!A2194</x:f>
        <x:v>0</x:v>
      </x:c>
      <x:c r="D2194" t="n">
        <x:f>'10_streams'!A2194</x:f>
        <x:v>0</x:v>
      </x:c>
      <x:c r="E2194" t="n">
        <x:f>'11_divisions'!A2194</x:f>
        <x:v>0</x:v>
      </x:c>
      <x:c r="F2194" t="n">
        <x:f>'12_subjects'!A2194</x:f>
        <x:v>0</x:v>
      </x:c>
      <x:c r="G2194" t="n">
        <x:f>'14_categories'!A2194</x:f>
        <x:v>0</x:v>
      </x:c>
      <x:c r="H2194" t="n">
        <x:f>'16_courses'!A2194</x:f>
        <x:v>0</x:v>
      </x:c>
      <x:c r="I2194" t="n">
        <x:f>'16_courses'!C2194</x:f>
        <x:v>0</x:v>
      </x:c>
      <x:c r="J2194" t="n">
        <x:f>'18_cohorts'!A2194</x:f>
        <x:v>0</x:v>
      </x:c>
      <x:c r="K2194" t="n">
        <x:f>'23_users_staff'!A2194</x:f>
        <x:v>0</x:v>
      </x:c>
      <x:c r="L2194" t="n">
        <x:f>'24_users_students'!A2194</x:f>
        <x:v>0</x:v>
      </x:c>
      <x:c r="M2194" t="n">
        <x:f>'25_users_parents'!A2194</x:f>
        <x:v>0</x:v>
      </x:c>
      <x:c r="N2194" t="n">
        <x:f>'21_custom_roles'!A2194</x:f>
        <x:v>0</x:v>
      </x:c>
      <x:c r="O2194" t="n">
        <x:f>'34_master_course_template'!A2194</x:f>
        <x:v>0</x:v>
      </x:c>
      <x:c r="P2194" t="n">
        <x:f>'06_academic_years'!A2194</x:f>
        <x:v>0</x:v>
      </x:c>
      <x:c r="Q2194" t="n">
        <x:f>'58_next_year_courses_2027_2028'!A2194</x:f>
        <x:v>0</x:v>
      </x:c>
      <x:c r="R2194" t="n">
        <x:f>'59_next_year_cohorts_2027_2028'!A2194</x:f>
        <x:v>0</x:v>
      </x:c>
    </x:row>
    <x:row r="2195">
      <x:c r="A2195" t="n">
        <x:f>'07_boards'!A2195</x:f>
        <x:v>0</x:v>
      </x:c>
      <x:c r="B2195" t="n">
        <x:f>'08_mediums'!A2195</x:f>
        <x:v>0</x:v>
      </x:c>
      <x:c r="C2195" t="n">
        <x:f>'09_grades'!A2195</x:f>
        <x:v>0</x:v>
      </x:c>
      <x:c r="D2195" t="n">
        <x:f>'10_streams'!A2195</x:f>
        <x:v>0</x:v>
      </x:c>
      <x:c r="E2195" t="n">
        <x:f>'11_divisions'!A2195</x:f>
        <x:v>0</x:v>
      </x:c>
      <x:c r="F2195" t="n">
        <x:f>'12_subjects'!A2195</x:f>
        <x:v>0</x:v>
      </x:c>
      <x:c r="G2195" t="n">
        <x:f>'14_categories'!A2195</x:f>
        <x:v>0</x:v>
      </x:c>
      <x:c r="H2195" t="n">
        <x:f>'16_courses'!A2195</x:f>
        <x:v>0</x:v>
      </x:c>
      <x:c r="I2195" t="n">
        <x:f>'16_courses'!C2195</x:f>
        <x:v>0</x:v>
      </x:c>
      <x:c r="J2195" t="n">
        <x:f>'18_cohorts'!A2195</x:f>
        <x:v>0</x:v>
      </x:c>
      <x:c r="K2195" t="n">
        <x:f>'23_users_staff'!A2195</x:f>
        <x:v>0</x:v>
      </x:c>
      <x:c r="L2195" t="n">
        <x:f>'24_users_students'!A2195</x:f>
        <x:v>0</x:v>
      </x:c>
      <x:c r="M2195" t="n">
        <x:f>'25_users_parents'!A2195</x:f>
        <x:v>0</x:v>
      </x:c>
      <x:c r="N2195" t="n">
        <x:f>'21_custom_roles'!A2195</x:f>
        <x:v>0</x:v>
      </x:c>
      <x:c r="O2195" t="n">
        <x:f>'34_master_course_template'!A2195</x:f>
        <x:v>0</x:v>
      </x:c>
      <x:c r="P2195" t="n">
        <x:f>'06_academic_years'!A2195</x:f>
        <x:v>0</x:v>
      </x:c>
      <x:c r="Q2195" t="n">
        <x:f>'58_next_year_courses_2027_2028'!A2195</x:f>
        <x:v>0</x:v>
      </x:c>
      <x:c r="R2195" t="n">
        <x:f>'59_next_year_cohorts_2027_2028'!A2195</x:f>
        <x:v>0</x:v>
      </x:c>
    </x:row>
    <x:row r="2196">
      <x:c r="A2196" t="n">
        <x:f>'07_boards'!A2196</x:f>
        <x:v>0</x:v>
      </x:c>
      <x:c r="B2196" t="n">
        <x:f>'08_mediums'!A2196</x:f>
        <x:v>0</x:v>
      </x:c>
      <x:c r="C2196" t="n">
        <x:f>'09_grades'!A2196</x:f>
        <x:v>0</x:v>
      </x:c>
      <x:c r="D2196" t="n">
        <x:f>'10_streams'!A2196</x:f>
        <x:v>0</x:v>
      </x:c>
      <x:c r="E2196" t="n">
        <x:f>'11_divisions'!A2196</x:f>
        <x:v>0</x:v>
      </x:c>
      <x:c r="F2196" t="n">
        <x:f>'12_subjects'!A2196</x:f>
        <x:v>0</x:v>
      </x:c>
      <x:c r="G2196" t="n">
        <x:f>'14_categories'!A2196</x:f>
        <x:v>0</x:v>
      </x:c>
      <x:c r="H2196" t="n">
        <x:f>'16_courses'!A2196</x:f>
        <x:v>0</x:v>
      </x:c>
      <x:c r="I2196" t="n">
        <x:f>'16_courses'!C2196</x:f>
        <x:v>0</x:v>
      </x:c>
      <x:c r="J2196" t="n">
        <x:f>'18_cohorts'!A2196</x:f>
        <x:v>0</x:v>
      </x:c>
      <x:c r="K2196" t="n">
        <x:f>'23_users_staff'!A2196</x:f>
        <x:v>0</x:v>
      </x:c>
      <x:c r="L2196" t="n">
        <x:f>'24_users_students'!A2196</x:f>
        <x:v>0</x:v>
      </x:c>
      <x:c r="M2196" t="n">
        <x:f>'25_users_parents'!A2196</x:f>
        <x:v>0</x:v>
      </x:c>
      <x:c r="N2196" t="n">
        <x:f>'21_custom_roles'!A2196</x:f>
        <x:v>0</x:v>
      </x:c>
      <x:c r="O2196" t="n">
        <x:f>'34_master_course_template'!A2196</x:f>
        <x:v>0</x:v>
      </x:c>
      <x:c r="P2196" t="n">
        <x:f>'06_academic_years'!A2196</x:f>
        <x:v>0</x:v>
      </x:c>
      <x:c r="Q2196" t="n">
        <x:f>'58_next_year_courses_2027_2028'!A2196</x:f>
        <x:v>0</x:v>
      </x:c>
      <x:c r="R2196" t="n">
        <x:f>'59_next_year_cohorts_2027_2028'!A2196</x:f>
        <x:v>0</x:v>
      </x:c>
    </x:row>
    <x:row r="2197">
      <x:c r="A2197" t="n">
        <x:f>'07_boards'!A2197</x:f>
        <x:v>0</x:v>
      </x:c>
      <x:c r="B2197" t="n">
        <x:f>'08_mediums'!A2197</x:f>
        <x:v>0</x:v>
      </x:c>
      <x:c r="C2197" t="n">
        <x:f>'09_grades'!A2197</x:f>
        <x:v>0</x:v>
      </x:c>
      <x:c r="D2197" t="n">
        <x:f>'10_streams'!A2197</x:f>
        <x:v>0</x:v>
      </x:c>
      <x:c r="E2197" t="n">
        <x:f>'11_divisions'!A2197</x:f>
        <x:v>0</x:v>
      </x:c>
      <x:c r="F2197" t="n">
        <x:f>'12_subjects'!A2197</x:f>
        <x:v>0</x:v>
      </x:c>
      <x:c r="G2197" t="n">
        <x:f>'14_categories'!A2197</x:f>
        <x:v>0</x:v>
      </x:c>
      <x:c r="H2197" t="n">
        <x:f>'16_courses'!A2197</x:f>
        <x:v>0</x:v>
      </x:c>
      <x:c r="I2197" t="n">
        <x:f>'16_courses'!C2197</x:f>
        <x:v>0</x:v>
      </x:c>
      <x:c r="J2197" t="n">
        <x:f>'18_cohorts'!A2197</x:f>
        <x:v>0</x:v>
      </x:c>
      <x:c r="K2197" t="n">
        <x:f>'23_users_staff'!A2197</x:f>
        <x:v>0</x:v>
      </x:c>
      <x:c r="L2197" t="n">
        <x:f>'24_users_students'!A2197</x:f>
        <x:v>0</x:v>
      </x:c>
      <x:c r="M2197" t="n">
        <x:f>'25_users_parents'!A2197</x:f>
        <x:v>0</x:v>
      </x:c>
      <x:c r="N2197" t="n">
        <x:f>'21_custom_roles'!A2197</x:f>
        <x:v>0</x:v>
      </x:c>
      <x:c r="O2197" t="n">
        <x:f>'34_master_course_template'!A2197</x:f>
        <x:v>0</x:v>
      </x:c>
      <x:c r="P2197" t="n">
        <x:f>'06_academic_years'!A2197</x:f>
        <x:v>0</x:v>
      </x:c>
      <x:c r="Q2197" t="n">
        <x:f>'58_next_year_courses_2027_2028'!A2197</x:f>
        <x:v>0</x:v>
      </x:c>
      <x:c r="R2197" t="n">
        <x:f>'59_next_year_cohorts_2027_2028'!A2197</x:f>
        <x:v>0</x:v>
      </x:c>
    </x:row>
    <x:row r="2198">
      <x:c r="A2198" t="n">
        <x:f>'07_boards'!A2198</x:f>
        <x:v>0</x:v>
      </x:c>
      <x:c r="B2198" t="n">
        <x:f>'08_mediums'!A2198</x:f>
        <x:v>0</x:v>
      </x:c>
      <x:c r="C2198" t="n">
        <x:f>'09_grades'!A2198</x:f>
        <x:v>0</x:v>
      </x:c>
      <x:c r="D2198" t="n">
        <x:f>'10_streams'!A2198</x:f>
        <x:v>0</x:v>
      </x:c>
      <x:c r="E2198" t="n">
        <x:f>'11_divisions'!A2198</x:f>
        <x:v>0</x:v>
      </x:c>
      <x:c r="F2198" t="n">
        <x:f>'12_subjects'!A2198</x:f>
        <x:v>0</x:v>
      </x:c>
      <x:c r="G2198" t="n">
        <x:f>'14_categories'!A2198</x:f>
        <x:v>0</x:v>
      </x:c>
      <x:c r="H2198" t="n">
        <x:f>'16_courses'!A2198</x:f>
        <x:v>0</x:v>
      </x:c>
      <x:c r="I2198" t="n">
        <x:f>'16_courses'!C2198</x:f>
        <x:v>0</x:v>
      </x:c>
      <x:c r="J2198" t="n">
        <x:f>'18_cohorts'!A2198</x:f>
        <x:v>0</x:v>
      </x:c>
      <x:c r="K2198" t="n">
        <x:f>'23_users_staff'!A2198</x:f>
        <x:v>0</x:v>
      </x:c>
      <x:c r="L2198" t="n">
        <x:f>'24_users_students'!A2198</x:f>
        <x:v>0</x:v>
      </x:c>
      <x:c r="M2198" t="n">
        <x:f>'25_users_parents'!A2198</x:f>
        <x:v>0</x:v>
      </x:c>
      <x:c r="N2198" t="n">
        <x:f>'21_custom_roles'!A2198</x:f>
        <x:v>0</x:v>
      </x:c>
      <x:c r="O2198" t="n">
        <x:f>'34_master_course_template'!A2198</x:f>
        <x:v>0</x:v>
      </x:c>
      <x:c r="P2198" t="n">
        <x:f>'06_academic_years'!A2198</x:f>
        <x:v>0</x:v>
      </x:c>
      <x:c r="Q2198" t="n">
        <x:f>'58_next_year_courses_2027_2028'!A2198</x:f>
        <x:v>0</x:v>
      </x:c>
      <x:c r="R2198" t="n">
        <x:f>'59_next_year_cohorts_2027_2028'!A2198</x:f>
        <x:v>0</x:v>
      </x:c>
    </x:row>
    <x:row r="2199">
      <x:c r="A2199" t="n">
        <x:f>'07_boards'!A2199</x:f>
        <x:v>0</x:v>
      </x:c>
      <x:c r="B2199" t="n">
        <x:f>'08_mediums'!A2199</x:f>
        <x:v>0</x:v>
      </x:c>
      <x:c r="C2199" t="n">
        <x:f>'09_grades'!A2199</x:f>
        <x:v>0</x:v>
      </x:c>
      <x:c r="D2199" t="n">
        <x:f>'10_streams'!A2199</x:f>
        <x:v>0</x:v>
      </x:c>
      <x:c r="E2199" t="n">
        <x:f>'11_divisions'!A2199</x:f>
        <x:v>0</x:v>
      </x:c>
      <x:c r="F2199" t="n">
        <x:f>'12_subjects'!A2199</x:f>
        <x:v>0</x:v>
      </x:c>
      <x:c r="G2199" t="n">
        <x:f>'14_categories'!A2199</x:f>
        <x:v>0</x:v>
      </x:c>
      <x:c r="H2199" t="n">
        <x:f>'16_courses'!A2199</x:f>
        <x:v>0</x:v>
      </x:c>
      <x:c r="I2199" t="n">
        <x:f>'16_courses'!C2199</x:f>
        <x:v>0</x:v>
      </x:c>
      <x:c r="J2199" t="n">
        <x:f>'18_cohorts'!A2199</x:f>
        <x:v>0</x:v>
      </x:c>
      <x:c r="K2199" t="n">
        <x:f>'23_users_staff'!A2199</x:f>
        <x:v>0</x:v>
      </x:c>
      <x:c r="L2199" t="n">
        <x:f>'24_users_students'!A2199</x:f>
        <x:v>0</x:v>
      </x:c>
      <x:c r="M2199" t="n">
        <x:f>'25_users_parents'!A2199</x:f>
        <x:v>0</x:v>
      </x:c>
      <x:c r="N2199" t="n">
        <x:f>'21_custom_roles'!A2199</x:f>
        <x:v>0</x:v>
      </x:c>
      <x:c r="O2199" t="n">
        <x:f>'34_master_course_template'!A2199</x:f>
        <x:v>0</x:v>
      </x:c>
      <x:c r="P2199" t="n">
        <x:f>'06_academic_years'!A2199</x:f>
        <x:v>0</x:v>
      </x:c>
      <x:c r="Q2199" t="n">
        <x:f>'58_next_year_courses_2027_2028'!A2199</x:f>
        <x:v>0</x:v>
      </x:c>
      <x:c r="R2199" t="n">
        <x:f>'59_next_year_cohorts_2027_2028'!A2199</x:f>
        <x:v>0</x:v>
      </x:c>
    </x:row>
    <x:row r="2200">
      <x:c r="A2200" t="n">
        <x:f>'07_boards'!A2200</x:f>
        <x:v>0</x:v>
      </x:c>
      <x:c r="B2200" t="n">
        <x:f>'08_mediums'!A2200</x:f>
        <x:v>0</x:v>
      </x:c>
      <x:c r="C2200" t="n">
        <x:f>'09_grades'!A2200</x:f>
        <x:v>0</x:v>
      </x:c>
      <x:c r="D2200" t="n">
        <x:f>'10_streams'!A2200</x:f>
        <x:v>0</x:v>
      </x:c>
      <x:c r="E2200" t="n">
        <x:f>'11_divisions'!A2200</x:f>
        <x:v>0</x:v>
      </x:c>
      <x:c r="F2200" t="n">
        <x:f>'12_subjects'!A2200</x:f>
        <x:v>0</x:v>
      </x:c>
      <x:c r="G2200" t="n">
        <x:f>'14_categories'!A2200</x:f>
        <x:v>0</x:v>
      </x:c>
      <x:c r="H2200" t="n">
        <x:f>'16_courses'!A2200</x:f>
        <x:v>0</x:v>
      </x:c>
      <x:c r="I2200" t="n">
        <x:f>'16_courses'!C2200</x:f>
        <x:v>0</x:v>
      </x:c>
      <x:c r="J2200" t="n">
        <x:f>'18_cohorts'!A2200</x:f>
        <x:v>0</x:v>
      </x:c>
      <x:c r="K2200" t="n">
        <x:f>'23_users_staff'!A2200</x:f>
        <x:v>0</x:v>
      </x:c>
      <x:c r="L2200" t="n">
        <x:f>'24_users_students'!A2200</x:f>
        <x:v>0</x:v>
      </x:c>
      <x:c r="M2200" t="n">
        <x:f>'25_users_parents'!A2200</x:f>
        <x:v>0</x:v>
      </x:c>
      <x:c r="N2200" t="n">
        <x:f>'21_custom_roles'!A2200</x:f>
        <x:v>0</x:v>
      </x:c>
      <x:c r="O2200" t="n">
        <x:f>'34_master_course_template'!A2200</x:f>
        <x:v>0</x:v>
      </x:c>
      <x:c r="P2200" t="n">
        <x:f>'06_academic_years'!A2200</x:f>
        <x:v>0</x:v>
      </x:c>
      <x:c r="Q2200" t="n">
        <x:f>'58_next_year_courses_2027_2028'!A2200</x:f>
        <x:v>0</x:v>
      </x:c>
      <x:c r="R2200" t="n">
        <x:f>'59_next_year_cohorts_2027_2028'!A2200</x:f>
        <x:v>0</x:v>
      </x:c>
    </x:row>
    <x:row r="2201">
      <x:c r="A2201" t="n">
        <x:f>'07_boards'!A2201</x:f>
        <x:v>0</x:v>
      </x:c>
      <x:c r="B2201" t="n">
        <x:f>'08_mediums'!A2201</x:f>
        <x:v>0</x:v>
      </x:c>
      <x:c r="C2201" t="n">
        <x:f>'09_grades'!A2201</x:f>
        <x:v>0</x:v>
      </x:c>
      <x:c r="D2201" t="n">
        <x:f>'10_streams'!A2201</x:f>
        <x:v>0</x:v>
      </x:c>
      <x:c r="E2201" t="n">
        <x:f>'11_divisions'!A2201</x:f>
        <x:v>0</x:v>
      </x:c>
      <x:c r="F2201" t="n">
        <x:f>'12_subjects'!A2201</x:f>
        <x:v>0</x:v>
      </x:c>
      <x:c r="G2201" t="n">
        <x:f>'14_categories'!A2201</x:f>
        <x:v>0</x:v>
      </x:c>
      <x:c r="H2201" t="n">
        <x:f>'16_courses'!A2201</x:f>
        <x:v>0</x:v>
      </x:c>
      <x:c r="I2201" t="n">
        <x:f>'16_courses'!C2201</x:f>
        <x:v>0</x:v>
      </x:c>
      <x:c r="J2201" t="n">
        <x:f>'18_cohorts'!A2201</x:f>
        <x:v>0</x:v>
      </x:c>
      <x:c r="K2201" t="n">
        <x:f>'23_users_staff'!A2201</x:f>
        <x:v>0</x:v>
      </x:c>
      <x:c r="L2201" t="n">
        <x:f>'24_users_students'!A2201</x:f>
        <x:v>0</x:v>
      </x:c>
      <x:c r="M2201" t="n">
        <x:f>'25_users_parents'!A2201</x:f>
        <x:v>0</x:v>
      </x:c>
      <x:c r="N2201" t="n">
        <x:f>'21_custom_roles'!A2201</x:f>
        <x:v>0</x:v>
      </x:c>
      <x:c r="O2201" t="n">
        <x:f>'34_master_course_template'!A2201</x:f>
        <x:v>0</x:v>
      </x:c>
      <x:c r="P2201" t="n">
        <x:f>'06_academic_years'!A2201</x:f>
        <x:v>0</x:v>
      </x:c>
      <x:c r="Q2201" t="n">
        <x:f>'58_next_year_courses_2027_2028'!A2201</x:f>
        <x:v>0</x:v>
      </x:c>
      <x:c r="R2201" t="n">
        <x:f>'59_next_year_cohorts_2027_2028'!A2201</x:f>
        <x:v>0</x:v>
      </x:c>
    </x:row>
    <x:row r="2202">
      <x:c r="A2202" t="n">
        <x:f>'07_boards'!A2202</x:f>
        <x:v>0</x:v>
      </x:c>
      <x:c r="B2202" t="n">
        <x:f>'08_mediums'!A2202</x:f>
        <x:v>0</x:v>
      </x:c>
      <x:c r="C2202" t="n">
        <x:f>'09_grades'!A2202</x:f>
        <x:v>0</x:v>
      </x:c>
      <x:c r="D2202" t="n">
        <x:f>'10_streams'!A2202</x:f>
        <x:v>0</x:v>
      </x:c>
      <x:c r="E2202" t="n">
        <x:f>'11_divisions'!A2202</x:f>
        <x:v>0</x:v>
      </x:c>
      <x:c r="F2202" t="n">
        <x:f>'12_subjects'!A2202</x:f>
        <x:v>0</x:v>
      </x:c>
      <x:c r="G2202" t="n">
        <x:f>'14_categories'!A2202</x:f>
        <x:v>0</x:v>
      </x:c>
      <x:c r="H2202" t="n">
        <x:f>'16_courses'!A2202</x:f>
        <x:v>0</x:v>
      </x:c>
      <x:c r="I2202" t="n">
        <x:f>'16_courses'!C2202</x:f>
        <x:v>0</x:v>
      </x:c>
      <x:c r="J2202" t="n">
        <x:f>'18_cohorts'!A2202</x:f>
        <x:v>0</x:v>
      </x:c>
      <x:c r="K2202" t="n">
        <x:f>'23_users_staff'!A2202</x:f>
        <x:v>0</x:v>
      </x:c>
      <x:c r="L2202" t="n">
        <x:f>'24_users_students'!A2202</x:f>
        <x:v>0</x:v>
      </x:c>
      <x:c r="M2202" t="n">
        <x:f>'25_users_parents'!A2202</x:f>
        <x:v>0</x:v>
      </x:c>
      <x:c r="N2202" t="n">
        <x:f>'21_custom_roles'!A2202</x:f>
        <x:v>0</x:v>
      </x:c>
      <x:c r="O2202" t="n">
        <x:f>'34_master_course_template'!A2202</x:f>
        <x:v>0</x:v>
      </x:c>
      <x:c r="P2202" t="n">
        <x:f>'06_academic_years'!A2202</x:f>
        <x:v>0</x:v>
      </x:c>
      <x:c r="Q2202" t="n">
        <x:f>'58_next_year_courses_2027_2028'!A2202</x:f>
        <x:v>0</x:v>
      </x:c>
      <x:c r="R2202" t="n">
        <x:f>'59_next_year_cohorts_2027_2028'!A2202</x:f>
        <x:v>0</x:v>
      </x:c>
    </x:row>
    <x:row r="2203">
      <x:c r="A2203" t="n">
        <x:f>'07_boards'!A2203</x:f>
        <x:v>0</x:v>
      </x:c>
      <x:c r="B2203" t="n">
        <x:f>'08_mediums'!A2203</x:f>
        <x:v>0</x:v>
      </x:c>
      <x:c r="C2203" t="n">
        <x:f>'09_grades'!A2203</x:f>
        <x:v>0</x:v>
      </x:c>
      <x:c r="D2203" t="n">
        <x:f>'10_streams'!A2203</x:f>
        <x:v>0</x:v>
      </x:c>
      <x:c r="E2203" t="n">
        <x:f>'11_divisions'!A2203</x:f>
        <x:v>0</x:v>
      </x:c>
      <x:c r="F2203" t="n">
        <x:f>'12_subjects'!A2203</x:f>
        <x:v>0</x:v>
      </x:c>
      <x:c r="G2203" t="n">
        <x:f>'14_categories'!A2203</x:f>
        <x:v>0</x:v>
      </x:c>
      <x:c r="H2203" t="n">
        <x:f>'16_courses'!A2203</x:f>
        <x:v>0</x:v>
      </x:c>
      <x:c r="I2203" t="n">
        <x:f>'16_courses'!C2203</x:f>
        <x:v>0</x:v>
      </x:c>
      <x:c r="J2203" t="n">
        <x:f>'18_cohorts'!A2203</x:f>
        <x:v>0</x:v>
      </x:c>
      <x:c r="K2203" t="n">
        <x:f>'23_users_staff'!A2203</x:f>
        <x:v>0</x:v>
      </x:c>
      <x:c r="L2203" t="n">
        <x:f>'24_users_students'!A2203</x:f>
        <x:v>0</x:v>
      </x:c>
      <x:c r="M2203" t="n">
        <x:f>'25_users_parents'!A2203</x:f>
        <x:v>0</x:v>
      </x:c>
      <x:c r="N2203" t="n">
        <x:f>'21_custom_roles'!A2203</x:f>
        <x:v>0</x:v>
      </x:c>
      <x:c r="O2203" t="n">
        <x:f>'34_master_course_template'!A2203</x:f>
        <x:v>0</x:v>
      </x:c>
      <x:c r="P2203" t="n">
        <x:f>'06_academic_years'!A2203</x:f>
        <x:v>0</x:v>
      </x:c>
      <x:c r="Q2203" t="n">
        <x:f>'58_next_year_courses_2027_2028'!A2203</x:f>
        <x:v>0</x:v>
      </x:c>
      <x:c r="R2203" t="n">
        <x:f>'59_next_year_cohorts_2027_2028'!A2203</x:f>
        <x:v>0</x:v>
      </x:c>
    </x:row>
    <x:row r="2204">
      <x:c r="A2204" t="n">
        <x:f>'07_boards'!A2204</x:f>
        <x:v>0</x:v>
      </x:c>
      <x:c r="B2204" t="n">
        <x:f>'08_mediums'!A2204</x:f>
        <x:v>0</x:v>
      </x:c>
      <x:c r="C2204" t="n">
        <x:f>'09_grades'!A2204</x:f>
        <x:v>0</x:v>
      </x:c>
      <x:c r="D2204" t="n">
        <x:f>'10_streams'!A2204</x:f>
        <x:v>0</x:v>
      </x:c>
      <x:c r="E2204" t="n">
        <x:f>'11_divisions'!A2204</x:f>
        <x:v>0</x:v>
      </x:c>
      <x:c r="F2204" t="n">
        <x:f>'12_subjects'!A2204</x:f>
        <x:v>0</x:v>
      </x:c>
      <x:c r="G2204" t="n">
        <x:f>'14_categories'!A2204</x:f>
        <x:v>0</x:v>
      </x:c>
      <x:c r="H2204" t="n">
        <x:f>'16_courses'!A2204</x:f>
        <x:v>0</x:v>
      </x:c>
      <x:c r="I2204" t="n">
        <x:f>'16_courses'!C2204</x:f>
        <x:v>0</x:v>
      </x:c>
      <x:c r="J2204" t="n">
        <x:f>'18_cohorts'!A2204</x:f>
        <x:v>0</x:v>
      </x:c>
      <x:c r="K2204" t="n">
        <x:f>'23_users_staff'!A2204</x:f>
        <x:v>0</x:v>
      </x:c>
      <x:c r="L2204" t="n">
        <x:f>'24_users_students'!A2204</x:f>
        <x:v>0</x:v>
      </x:c>
      <x:c r="M2204" t="n">
        <x:f>'25_users_parents'!A2204</x:f>
        <x:v>0</x:v>
      </x:c>
      <x:c r="N2204" t="n">
        <x:f>'21_custom_roles'!A2204</x:f>
        <x:v>0</x:v>
      </x:c>
      <x:c r="O2204" t="n">
        <x:f>'34_master_course_template'!A2204</x:f>
        <x:v>0</x:v>
      </x:c>
      <x:c r="P2204" t="n">
        <x:f>'06_academic_years'!A2204</x:f>
        <x:v>0</x:v>
      </x:c>
      <x:c r="Q2204" t="n">
        <x:f>'58_next_year_courses_2027_2028'!A2204</x:f>
        <x:v>0</x:v>
      </x:c>
      <x:c r="R2204" t="n">
        <x:f>'59_next_year_cohorts_2027_2028'!A2204</x:f>
        <x:v>0</x:v>
      </x:c>
    </x:row>
    <x:row r="2205">
      <x:c r="A2205" t="n">
        <x:f>'07_boards'!A2205</x:f>
        <x:v>0</x:v>
      </x:c>
      <x:c r="B2205" t="n">
        <x:f>'08_mediums'!A2205</x:f>
        <x:v>0</x:v>
      </x:c>
      <x:c r="C2205" t="n">
        <x:f>'09_grades'!A2205</x:f>
        <x:v>0</x:v>
      </x:c>
      <x:c r="D2205" t="n">
        <x:f>'10_streams'!A2205</x:f>
        <x:v>0</x:v>
      </x:c>
      <x:c r="E2205" t="n">
        <x:f>'11_divisions'!A2205</x:f>
        <x:v>0</x:v>
      </x:c>
      <x:c r="F2205" t="n">
        <x:f>'12_subjects'!A2205</x:f>
        <x:v>0</x:v>
      </x:c>
      <x:c r="G2205" t="n">
        <x:f>'14_categories'!A2205</x:f>
        <x:v>0</x:v>
      </x:c>
      <x:c r="H2205" t="n">
        <x:f>'16_courses'!A2205</x:f>
        <x:v>0</x:v>
      </x:c>
      <x:c r="I2205" t="n">
        <x:f>'16_courses'!C2205</x:f>
        <x:v>0</x:v>
      </x:c>
      <x:c r="J2205" t="n">
        <x:f>'18_cohorts'!A2205</x:f>
        <x:v>0</x:v>
      </x:c>
      <x:c r="K2205" t="n">
        <x:f>'23_users_staff'!A2205</x:f>
        <x:v>0</x:v>
      </x:c>
      <x:c r="L2205" t="n">
        <x:f>'24_users_students'!A2205</x:f>
        <x:v>0</x:v>
      </x:c>
      <x:c r="M2205" t="n">
        <x:f>'25_users_parents'!A2205</x:f>
        <x:v>0</x:v>
      </x:c>
      <x:c r="N2205" t="n">
        <x:f>'21_custom_roles'!A2205</x:f>
        <x:v>0</x:v>
      </x:c>
      <x:c r="O2205" t="n">
        <x:f>'34_master_course_template'!A2205</x:f>
        <x:v>0</x:v>
      </x:c>
      <x:c r="P2205" t="n">
        <x:f>'06_academic_years'!A2205</x:f>
        <x:v>0</x:v>
      </x:c>
      <x:c r="Q2205" t="n">
        <x:f>'58_next_year_courses_2027_2028'!A2205</x:f>
        <x:v>0</x:v>
      </x:c>
      <x:c r="R2205" t="n">
        <x:f>'59_next_year_cohorts_2027_2028'!A2205</x:f>
        <x:v>0</x:v>
      </x:c>
    </x:row>
    <x:row r="2206">
      <x:c r="A2206" t="n">
        <x:f>'07_boards'!A2206</x:f>
        <x:v>0</x:v>
      </x:c>
      <x:c r="B2206" t="n">
        <x:f>'08_mediums'!A2206</x:f>
        <x:v>0</x:v>
      </x:c>
      <x:c r="C2206" t="n">
        <x:f>'09_grades'!A2206</x:f>
        <x:v>0</x:v>
      </x:c>
      <x:c r="D2206" t="n">
        <x:f>'10_streams'!A2206</x:f>
        <x:v>0</x:v>
      </x:c>
      <x:c r="E2206" t="n">
        <x:f>'11_divisions'!A2206</x:f>
        <x:v>0</x:v>
      </x:c>
      <x:c r="F2206" t="n">
        <x:f>'12_subjects'!A2206</x:f>
        <x:v>0</x:v>
      </x:c>
      <x:c r="G2206" t="n">
        <x:f>'14_categories'!A2206</x:f>
        <x:v>0</x:v>
      </x:c>
      <x:c r="H2206" t="n">
        <x:f>'16_courses'!A2206</x:f>
        <x:v>0</x:v>
      </x:c>
      <x:c r="I2206" t="n">
        <x:f>'16_courses'!C2206</x:f>
        <x:v>0</x:v>
      </x:c>
      <x:c r="J2206" t="n">
        <x:f>'18_cohorts'!A2206</x:f>
        <x:v>0</x:v>
      </x:c>
      <x:c r="K2206" t="n">
        <x:f>'23_users_staff'!A2206</x:f>
        <x:v>0</x:v>
      </x:c>
      <x:c r="L2206" t="n">
        <x:f>'24_users_students'!A2206</x:f>
        <x:v>0</x:v>
      </x:c>
      <x:c r="M2206" t="n">
        <x:f>'25_users_parents'!A2206</x:f>
        <x:v>0</x:v>
      </x:c>
      <x:c r="N2206" t="n">
        <x:f>'21_custom_roles'!A2206</x:f>
        <x:v>0</x:v>
      </x:c>
      <x:c r="O2206" t="n">
        <x:f>'34_master_course_template'!A2206</x:f>
        <x:v>0</x:v>
      </x:c>
      <x:c r="P2206" t="n">
        <x:f>'06_academic_years'!A2206</x:f>
        <x:v>0</x:v>
      </x:c>
      <x:c r="Q2206" t="n">
        <x:f>'58_next_year_courses_2027_2028'!A2206</x:f>
        <x:v>0</x:v>
      </x:c>
      <x:c r="R2206" t="n">
        <x:f>'59_next_year_cohorts_2027_2028'!A2206</x:f>
        <x:v>0</x:v>
      </x:c>
    </x:row>
    <x:row r="2207">
      <x:c r="A2207" t="n">
        <x:f>'07_boards'!A2207</x:f>
        <x:v>0</x:v>
      </x:c>
      <x:c r="B2207" t="n">
        <x:f>'08_mediums'!A2207</x:f>
        <x:v>0</x:v>
      </x:c>
      <x:c r="C2207" t="n">
        <x:f>'09_grades'!A2207</x:f>
        <x:v>0</x:v>
      </x:c>
      <x:c r="D2207" t="n">
        <x:f>'10_streams'!A2207</x:f>
        <x:v>0</x:v>
      </x:c>
      <x:c r="E2207" t="n">
        <x:f>'11_divisions'!A2207</x:f>
        <x:v>0</x:v>
      </x:c>
      <x:c r="F2207" t="n">
        <x:f>'12_subjects'!A2207</x:f>
        <x:v>0</x:v>
      </x:c>
      <x:c r="G2207" t="n">
        <x:f>'14_categories'!A2207</x:f>
        <x:v>0</x:v>
      </x:c>
      <x:c r="H2207" t="n">
        <x:f>'16_courses'!A2207</x:f>
        <x:v>0</x:v>
      </x:c>
      <x:c r="I2207" t="n">
        <x:f>'16_courses'!C2207</x:f>
        <x:v>0</x:v>
      </x:c>
      <x:c r="J2207" t="n">
        <x:f>'18_cohorts'!A2207</x:f>
        <x:v>0</x:v>
      </x:c>
      <x:c r="K2207" t="n">
        <x:f>'23_users_staff'!A2207</x:f>
        <x:v>0</x:v>
      </x:c>
      <x:c r="L2207" t="n">
        <x:f>'24_users_students'!A2207</x:f>
        <x:v>0</x:v>
      </x:c>
      <x:c r="M2207" t="n">
        <x:f>'25_users_parents'!A2207</x:f>
        <x:v>0</x:v>
      </x:c>
      <x:c r="N2207" t="n">
        <x:f>'21_custom_roles'!A2207</x:f>
        <x:v>0</x:v>
      </x:c>
      <x:c r="O2207" t="n">
        <x:f>'34_master_course_template'!A2207</x:f>
        <x:v>0</x:v>
      </x:c>
      <x:c r="P2207" t="n">
        <x:f>'06_academic_years'!A2207</x:f>
        <x:v>0</x:v>
      </x:c>
      <x:c r="Q2207" t="n">
        <x:f>'58_next_year_courses_2027_2028'!A2207</x:f>
        <x:v>0</x:v>
      </x:c>
      <x:c r="R2207" t="n">
        <x:f>'59_next_year_cohorts_2027_2028'!A2207</x:f>
        <x:v>0</x:v>
      </x:c>
    </x:row>
    <x:row r="2208">
      <x:c r="A2208" t="n">
        <x:f>'07_boards'!A2208</x:f>
        <x:v>0</x:v>
      </x:c>
      <x:c r="B2208" t="n">
        <x:f>'08_mediums'!A2208</x:f>
        <x:v>0</x:v>
      </x:c>
      <x:c r="C2208" t="n">
        <x:f>'09_grades'!A2208</x:f>
        <x:v>0</x:v>
      </x:c>
      <x:c r="D2208" t="n">
        <x:f>'10_streams'!A2208</x:f>
        <x:v>0</x:v>
      </x:c>
      <x:c r="E2208" t="n">
        <x:f>'11_divisions'!A2208</x:f>
        <x:v>0</x:v>
      </x:c>
      <x:c r="F2208" t="n">
        <x:f>'12_subjects'!A2208</x:f>
        <x:v>0</x:v>
      </x:c>
      <x:c r="G2208" t="n">
        <x:f>'14_categories'!A2208</x:f>
        <x:v>0</x:v>
      </x:c>
      <x:c r="H2208" t="n">
        <x:f>'16_courses'!A2208</x:f>
        <x:v>0</x:v>
      </x:c>
      <x:c r="I2208" t="n">
        <x:f>'16_courses'!C2208</x:f>
        <x:v>0</x:v>
      </x:c>
      <x:c r="J2208" t="n">
        <x:f>'18_cohorts'!A2208</x:f>
        <x:v>0</x:v>
      </x:c>
      <x:c r="K2208" t="n">
        <x:f>'23_users_staff'!A2208</x:f>
        <x:v>0</x:v>
      </x:c>
      <x:c r="L2208" t="n">
        <x:f>'24_users_students'!A2208</x:f>
        <x:v>0</x:v>
      </x:c>
      <x:c r="M2208" t="n">
        <x:f>'25_users_parents'!A2208</x:f>
        <x:v>0</x:v>
      </x:c>
      <x:c r="N2208" t="n">
        <x:f>'21_custom_roles'!A2208</x:f>
        <x:v>0</x:v>
      </x:c>
      <x:c r="O2208" t="n">
        <x:f>'34_master_course_template'!A2208</x:f>
        <x:v>0</x:v>
      </x:c>
      <x:c r="P2208" t="n">
        <x:f>'06_academic_years'!A2208</x:f>
        <x:v>0</x:v>
      </x:c>
      <x:c r="Q2208" t="n">
        <x:f>'58_next_year_courses_2027_2028'!A2208</x:f>
        <x:v>0</x:v>
      </x:c>
      <x:c r="R2208" t="n">
        <x:f>'59_next_year_cohorts_2027_2028'!A2208</x:f>
        <x:v>0</x:v>
      </x:c>
    </x:row>
    <x:row r="2209">
      <x:c r="A2209" t="n">
        <x:f>'07_boards'!A2209</x:f>
        <x:v>0</x:v>
      </x:c>
      <x:c r="B2209" t="n">
        <x:f>'08_mediums'!A2209</x:f>
        <x:v>0</x:v>
      </x:c>
      <x:c r="C2209" t="n">
        <x:f>'09_grades'!A2209</x:f>
        <x:v>0</x:v>
      </x:c>
      <x:c r="D2209" t="n">
        <x:f>'10_streams'!A2209</x:f>
        <x:v>0</x:v>
      </x:c>
      <x:c r="E2209" t="n">
        <x:f>'11_divisions'!A2209</x:f>
        <x:v>0</x:v>
      </x:c>
      <x:c r="F2209" t="n">
        <x:f>'12_subjects'!A2209</x:f>
        <x:v>0</x:v>
      </x:c>
      <x:c r="G2209" t="n">
        <x:f>'14_categories'!A2209</x:f>
        <x:v>0</x:v>
      </x:c>
      <x:c r="H2209" t="n">
        <x:f>'16_courses'!A2209</x:f>
        <x:v>0</x:v>
      </x:c>
      <x:c r="I2209" t="n">
        <x:f>'16_courses'!C2209</x:f>
        <x:v>0</x:v>
      </x:c>
      <x:c r="J2209" t="n">
        <x:f>'18_cohorts'!A2209</x:f>
        <x:v>0</x:v>
      </x:c>
      <x:c r="K2209" t="n">
        <x:f>'23_users_staff'!A2209</x:f>
        <x:v>0</x:v>
      </x:c>
      <x:c r="L2209" t="n">
        <x:f>'24_users_students'!A2209</x:f>
        <x:v>0</x:v>
      </x:c>
      <x:c r="M2209" t="n">
        <x:f>'25_users_parents'!A2209</x:f>
        <x:v>0</x:v>
      </x:c>
      <x:c r="N2209" t="n">
        <x:f>'21_custom_roles'!A2209</x:f>
        <x:v>0</x:v>
      </x:c>
      <x:c r="O2209" t="n">
        <x:f>'34_master_course_template'!A2209</x:f>
        <x:v>0</x:v>
      </x:c>
      <x:c r="P2209" t="n">
        <x:f>'06_academic_years'!A2209</x:f>
        <x:v>0</x:v>
      </x:c>
      <x:c r="Q2209" t="n">
        <x:f>'58_next_year_courses_2027_2028'!A2209</x:f>
        <x:v>0</x:v>
      </x:c>
      <x:c r="R2209" t="n">
        <x:f>'59_next_year_cohorts_2027_2028'!A2209</x:f>
        <x:v>0</x:v>
      </x:c>
    </x:row>
    <x:row r="2210">
      <x:c r="A2210" t="n">
        <x:f>'07_boards'!A2210</x:f>
        <x:v>0</x:v>
      </x:c>
      <x:c r="B2210" t="n">
        <x:f>'08_mediums'!A2210</x:f>
        <x:v>0</x:v>
      </x:c>
      <x:c r="C2210" t="n">
        <x:f>'09_grades'!A2210</x:f>
        <x:v>0</x:v>
      </x:c>
      <x:c r="D2210" t="n">
        <x:f>'10_streams'!A2210</x:f>
        <x:v>0</x:v>
      </x:c>
      <x:c r="E2210" t="n">
        <x:f>'11_divisions'!A2210</x:f>
        <x:v>0</x:v>
      </x:c>
      <x:c r="F2210" t="n">
        <x:f>'12_subjects'!A2210</x:f>
        <x:v>0</x:v>
      </x:c>
      <x:c r="G2210" t="n">
        <x:f>'14_categories'!A2210</x:f>
        <x:v>0</x:v>
      </x:c>
      <x:c r="H2210" t="n">
        <x:f>'16_courses'!A2210</x:f>
        <x:v>0</x:v>
      </x:c>
      <x:c r="I2210" t="n">
        <x:f>'16_courses'!C2210</x:f>
        <x:v>0</x:v>
      </x:c>
      <x:c r="J2210" t="n">
        <x:f>'18_cohorts'!A2210</x:f>
        <x:v>0</x:v>
      </x:c>
      <x:c r="K2210" t="n">
        <x:f>'23_users_staff'!A2210</x:f>
        <x:v>0</x:v>
      </x:c>
      <x:c r="L2210" t="n">
        <x:f>'24_users_students'!A2210</x:f>
        <x:v>0</x:v>
      </x:c>
      <x:c r="M2210" t="n">
        <x:f>'25_users_parents'!A2210</x:f>
        <x:v>0</x:v>
      </x:c>
      <x:c r="N2210" t="n">
        <x:f>'21_custom_roles'!A2210</x:f>
        <x:v>0</x:v>
      </x:c>
      <x:c r="O2210" t="n">
        <x:f>'34_master_course_template'!A2210</x:f>
        <x:v>0</x:v>
      </x:c>
      <x:c r="P2210" t="n">
        <x:f>'06_academic_years'!A2210</x:f>
        <x:v>0</x:v>
      </x:c>
      <x:c r="Q2210" t="n">
        <x:f>'58_next_year_courses_2027_2028'!A2210</x:f>
        <x:v>0</x:v>
      </x:c>
      <x:c r="R2210" t="n">
        <x:f>'59_next_year_cohorts_2027_2028'!A2210</x:f>
        <x:v>0</x:v>
      </x:c>
    </x:row>
    <x:row r="2211">
      <x:c r="A2211" t="n">
        <x:f>'07_boards'!A2211</x:f>
        <x:v>0</x:v>
      </x:c>
      <x:c r="B2211" t="n">
        <x:f>'08_mediums'!A2211</x:f>
        <x:v>0</x:v>
      </x:c>
      <x:c r="C2211" t="n">
        <x:f>'09_grades'!A2211</x:f>
        <x:v>0</x:v>
      </x:c>
      <x:c r="D2211" t="n">
        <x:f>'10_streams'!A2211</x:f>
        <x:v>0</x:v>
      </x:c>
      <x:c r="E2211" t="n">
        <x:f>'11_divisions'!A2211</x:f>
        <x:v>0</x:v>
      </x:c>
      <x:c r="F2211" t="n">
        <x:f>'12_subjects'!A2211</x:f>
        <x:v>0</x:v>
      </x:c>
      <x:c r="G2211" t="n">
        <x:f>'14_categories'!A2211</x:f>
        <x:v>0</x:v>
      </x:c>
      <x:c r="H2211" t="n">
        <x:f>'16_courses'!A2211</x:f>
        <x:v>0</x:v>
      </x:c>
      <x:c r="I2211" t="n">
        <x:f>'16_courses'!C2211</x:f>
        <x:v>0</x:v>
      </x:c>
      <x:c r="J2211" t="n">
        <x:f>'18_cohorts'!A2211</x:f>
        <x:v>0</x:v>
      </x:c>
      <x:c r="K2211" t="n">
        <x:f>'23_users_staff'!A2211</x:f>
        <x:v>0</x:v>
      </x:c>
      <x:c r="L2211" t="n">
        <x:f>'24_users_students'!A2211</x:f>
        <x:v>0</x:v>
      </x:c>
      <x:c r="M2211" t="n">
        <x:f>'25_users_parents'!A2211</x:f>
        <x:v>0</x:v>
      </x:c>
      <x:c r="N2211" t="n">
        <x:f>'21_custom_roles'!A2211</x:f>
        <x:v>0</x:v>
      </x:c>
      <x:c r="O2211" t="n">
        <x:f>'34_master_course_template'!A2211</x:f>
        <x:v>0</x:v>
      </x:c>
      <x:c r="P2211" t="n">
        <x:f>'06_academic_years'!A2211</x:f>
        <x:v>0</x:v>
      </x:c>
      <x:c r="Q2211" t="n">
        <x:f>'58_next_year_courses_2027_2028'!A2211</x:f>
        <x:v>0</x:v>
      </x:c>
      <x:c r="R2211" t="n">
        <x:f>'59_next_year_cohorts_2027_2028'!A2211</x:f>
        <x:v>0</x:v>
      </x:c>
    </x:row>
    <x:row r="2212">
      <x:c r="A2212" t="n">
        <x:f>'07_boards'!A2212</x:f>
        <x:v>0</x:v>
      </x:c>
      <x:c r="B2212" t="n">
        <x:f>'08_mediums'!A2212</x:f>
        <x:v>0</x:v>
      </x:c>
      <x:c r="C2212" t="n">
        <x:f>'09_grades'!A2212</x:f>
        <x:v>0</x:v>
      </x:c>
      <x:c r="D2212" t="n">
        <x:f>'10_streams'!A2212</x:f>
        <x:v>0</x:v>
      </x:c>
      <x:c r="E2212" t="n">
        <x:f>'11_divisions'!A2212</x:f>
        <x:v>0</x:v>
      </x:c>
      <x:c r="F2212" t="n">
        <x:f>'12_subjects'!A2212</x:f>
        <x:v>0</x:v>
      </x:c>
      <x:c r="G2212" t="n">
        <x:f>'14_categories'!A2212</x:f>
        <x:v>0</x:v>
      </x:c>
      <x:c r="H2212" t="n">
        <x:f>'16_courses'!A2212</x:f>
        <x:v>0</x:v>
      </x:c>
      <x:c r="I2212" t="n">
        <x:f>'16_courses'!C2212</x:f>
        <x:v>0</x:v>
      </x:c>
      <x:c r="J2212" t="n">
        <x:f>'18_cohorts'!A2212</x:f>
        <x:v>0</x:v>
      </x:c>
      <x:c r="K2212" t="n">
        <x:f>'23_users_staff'!A2212</x:f>
        <x:v>0</x:v>
      </x:c>
      <x:c r="L2212" t="n">
        <x:f>'24_users_students'!A2212</x:f>
        <x:v>0</x:v>
      </x:c>
      <x:c r="M2212" t="n">
        <x:f>'25_users_parents'!A2212</x:f>
        <x:v>0</x:v>
      </x:c>
      <x:c r="N2212" t="n">
        <x:f>'21_custom_roles'!A2212</x:f>
        <x:v>0</x:v>
      </x:c>
      <x:c r="O2212" t="n">
        <x:f>'34_master_course_template'!A2212</x:f>
        <x:v>0</x:v>
      </x:c>
      <x:c r="P2212" t="n">
        <x:f>'06_academic_years'!A2212</x:f>
        <x:v>0</x:v>
      </x:c>
      <x:c r="Q2212" t="n">
        <x:f>'58_next_year_courses_2027_2028'!A2212</x:f>
        <x:v>0</x:v>
      </x:c>
      <x:c r="R2212" t="n">
        <x:f>'59_next_year_cohorts_2027_2028'!A2212</x:f>
        <x:v>0</x:v>
      </x:c>
    </x:row>
    <x:row r="2213">
      <x:c r="A2213" t="n">
        <x:f>'07_boards'!A2213</x:f>
        <x:v>0</x:v>
      </x:c>
      <x:c r="B2213" t="n">
        <x:f>'08_mediums'!A2213</x:f>
        <x:v>0</x:v>
      </x:c>
      <x:c r="C2213" t="n">
        <x:f>'09_grades'!A2213</x:f>
        <x:v>0</x:v>
      </x:c>
      <x:c r="D2213" t="n">
        <x:f>'10_streams'!A2213</x:f>
        <x:v>0</x:v>
      </x:c>
      <x:c r="E2213" t="n">
        <x:f>'11_divisions'!A2213</x:f>
        <x:v>0</x:v>
      </x:c>
      <x:c r="F2213" t="n">
        <x:f>'12_subjects'!A2213</x:f>
        <x:v>0</x:v>
      </x:c>
      <x:c r="G2213" t="n">
        <x:f>'14_categories'!A2213</x:f>
        <x:v>0</x:v>
      </x:c>
      <x:c r="H2213" t="n">
        <x:f>'16_courses'!A2213</x:f>
        <x:v>0</x:v>
      </x:c>
      <x:c r="I2213" t="n">
        <x:f>'16_courses'!C2213</x:f>
        <x:v>0</x:v>
      </x:c>
      <x:c r="J2213" t="n">
        <x:f>'18_cohorts'!A2213</x:f>
        <x:v>0</x:v>
      </x:c>
      <x:c r="K2213" t="n">
        <x:f>'23_users_staff'!A2213</x:f>
        <x:v>0</x:v>
      </x:c>
      <x:c r="L2213" t="n">
        <x:f>'24_users_students'!A2213</x:f>
        <x:v>0</x:v>
      </x:c>
      <x:c r="M2213" t="n">
        <x:f>'25_users_parents'!A2213</x:f>
        <x:v>0</x:v>
      </x:c>
      <x:c r="N2213" t="n">
        <x:f>'21_custom_roles'!A2213</x:f>
        <x:v>0</x:v>
      </x:c>
      <x:c r="O2213" t="n">
        <x:f>'34_master_course_template'!A2213</x:f>
        <x:v>0</x:v>
      </x:c>
      <x:c r="P2213" t="n">
        <x:f>'06_academic_years'!A2213</x:f>
        <x:v>0</x:v>
      </x:c>
      <x:c r="Q2213" t="n">
        <x:f>'58_next_year_courses_2027_2028'!A2213</x:f>
        <x:v>0</x:v>
      </x:c>
      <x:c r="R2213" t="n">
        <x:f>'59_next_year_cohorts_2027_2028'!A2213</x:f>
        <x:v>0</x:v>
      </x:c>
    </x:row>
    <x:row r="2214">
      <x:c r="A2214" t="n">
        <x:f>'07_boards'!A2214</x:f>
        <x:v>0</x:v>
      </x:c>
      <x:c r="B2214" t="n">
        <x:f>'08_mediums'!A2214</x:f>
        <x:v>0</x:v>
      </x:c>
      <x:c r="C2214" t="n">
        <x:f>'09_grades'!A2214</x:f>
        <x:v>0</x:v>
      </x:c>
      <x:c r="D2214" t="n">
        <x:f>'10_streams'!A2214</x:f>
        <x:v>0</x:v>
      </x:c>
      <x:c r="E2214" t="n">
        <x:f>'11_divisions'!A2214</x:f>
        <x:v>0</x:v>
      </x:c>
      <x:c r="F2214" t="n">
        <x:f>'12_subjects'!A2214</x:f>
        <x:v>0</x:v>
      </x:c>
      <x:c r="G2214" t="n">
        <x:f>'14_categories'!A2214</x:f>
        <x:v>0</x:v>
      </x:c>
      <x:c r="H2214" t="n">
        <x:f>'16_courses'!A2214</x:f>
        <x:v>0</x:v>
      </x:c>
      <x:c r="I2214" t="n">
        <x:f>'16_courses'!C2214</x:f>
        <x:v>0</x:v>
      </x:c>
      <x:c r="J2214" t="n">
        <x:f>'18_cohorts'!A2214</x:f>
        <x:v>0</x:v>
      </x:c>
      <x:c r="K2214" t="n">
        <x:f>'23_users_staff'!A2214</x:f>
        <x:v>0</x:v>
      </x:c>
      <x:c r="L2214" t="n">
        <x:f>'24_users_students'!A2214</x:f>
        <x:v>0</x:v>
      </x:c>
      <x:c r="M2214" t="n">
        <x:f>'25_users_parents'!A2214</x:f>
        <x:v>0</x:v>
      </x:c>
      <x:c r="N2214" t="n">
        <x:f>'21_custom_roles'!A2214</x:f>
        <x:v>0</x:v>
      </x:c>
      <x:c r="O2214" t="n">
        <x:f>'34_master_course_template'!A2214</x:f>
        <x:v>0</x:v>
      </x:c>
      <x:c r="P2214" t="n">
        <x:f>'06_academic_years'!A2214</x:f>
        <x:v>0</x:v>
      </x:c>
      <x:c r="Q2214" t="n">
        <x:f>'58_next_year_courses_2027_2028'!A2214</x:f>
        <x:v>0</x:v>
      </x:c>
      <x:c r="R2214" t="n">
        <x:f>'59_next_year_cohorts_2027_2028'!A2214</x:f>
        <x:v>0</x:v>
      </x:c>
    </x:row>
    <x:row r="2215">
      <x:c r="A2215" t="n">
        <x:f>'07_boards'!A2215</x:f>
        <x:v>0</x:v>
      </x:c>
      <x:c r="B2215" t="n">
        <x:f>'08_mediums'!A2215</x:f>
        <x:v>0</x:v>
      </x:c>
      <x:c r="C2215" t="n">
        <x:f>'09_grades'!A2215</x:f>
        <x:v>0</x:v>
      </x:c>
      <x:c r="D2215" t="n">
        <x:f>'10_streams'!A2215</x:f>
        <x:v>0</x:v>
      </x:c>
      <x:c r="E2215" t="n">
        <x:f>'11_divisions'!A2215</x:f>
        <x:v>0</x:v>
      </x:c>
      <x:c r="F2215" t="n">
        <x:f>'12_subjects'!A2215</x:f>
        <x:v>0</x:v>
      </x:c>
      <x:c r="G2215" t="n">
        <x:f>'14_categories'!A2215</x:f>
        <x:v>0</x:v>
      </x:c>
      <x:c r="H2215" t="n">
        <x:f>'16_courses'!A2215</x:f>
        <x:v>0</x:v>
      </x:c>
      <x:c r="I2215" t="n">
        <x:f>'16_courses'!C2215</x:f>
        <x:v>0</x:v>
      </x:c>
      <x:c r="J2215" t="n">
        <x:f>'18_cohorts'!A2215</x:f>
        <x:v>0</x:v>
      </x:c>
      <x:c r="K2215" t="n">
        <x:f>'23_users_staff'!A2215</x:f>
        <x:v>0</x:v>
      </x:c>
      <x:c r="L2215" t="n">
        <x:f>'24_users_students'!A2215</x:f>
        <x:v>0</x:v>
      </x:c>
      <x:c r="M2215" t="n">
        <x:f>'25_users_parents'!A2215</x:f>
        <x:v>0</x:v>
      </x:c>
      <x:c r="N2215" t="n">
        <x:f>'21_custom_roles'!A2215</x:f>
        <x:v>0</x:v>
      </x:c>
      <x:c r="O2215" t="n">
        <x:f>'34_master_course_template'!A2215</x:f>
        <x:v>0</x:v>
      </x:c>
      <x:c r="P2215" t="n">
        <x:f>'06_academic_years'!A2215</x:f>
        <x:v>0</x:v>
      </x:c>
      <x:c r="Q2215" t="n">
        <x:f>'58_next_year_courses_2027_2028'!A2215</x:f>
        <x:v>0</x:v>
      </x:c>
      <x:c r="R2215" t="n">
        <x:f>'59_next_year_cohorts_2027_2028'!A2215</x:f>
        <x:v>0</x:v>
      </x:c>
    </x:row>
    <x:row r="2216">
      <x:c r="A2216" t="n">
        <x:f>'07_boards'!A2216</x:f>
        <x:v>0</x:v>
      </x:c>
      <x:c r="B2216" t="n">
        <x:f>'08_mediums'!A2216</x:f>
        <x:v>0</x:v>
      </x:c>
      <x:c r="C2216" t="n">
        <x:f>'09_grades'!A2216</x:f>
        <x:v>0</x:v>
      </x:c>
      <x:c r="D2216" t="n">
        <x:f>'10_streams'!A2216</x:f>
        <x:v>0</x:v>
      </x:c>
      <x:c r="E2216" t="n">
        <x:f>'11_divisions'!A2216</x:f>
        <x:v>0</x:v>
      </x:c>
      <x:c r="F2216" t="n">
        <x:f>'12_subjects'!A2216</x:f>
        <x:v>0</x:v>
      </x:c>
      <x:c r="G2216" t="n">
        <x:f>'14_categories'!A2216</x:f>
        <x:v>0</x:v>
      </x:c>
      <x:c r="H2216" t="n">
        <x:f>'16_courses'!A2216</x:f>
        <x:v>0</x:v>
      </x:c>
      <x:c r="I2216" t="n">
        <x:f>'16_courses'!C2216</x:f>
        <x:v>0</x:v>
      </x:c>
      <x:c r="J2216" t="n">
        <x:f>'18_cohorts'!A2216</x:f>
        <x:v>0</x:v>
      </x:c>
      <x:c r="K2216" t="n">
        <x:f>'23_users_staff'!A2216</x:f>
        <x:v>0</x:v>
      </x:c>
      <x:c r="L2216" t="n">
        <x:f>'24_users_students'!A2216</x:f>
        <x:v>0</x:v>
      </x:c>
      <x:c r="M2216" t="n">
        <x:f>'25_users_parents'!A2216</x:f>
        <x:v>0</x:v>
      </x:c>
      <x:c r="N2216" t="n">
        <x:f>'21_custom_roles'!A2216</x:f>
        <x:v>0</x:v>
      </x:c>
      <x:c r="O2216" t="n">
        <x:f>'34_master_course_template'!A2216</x:f>
        <x:v>0</x:v>
      </x:c>
      <x:c r="P2216" t="n">
        <x:f>'06_academic_years'!A2216</x:f>
        <x:v>0</x:v>
      </x:c>
      <x:c r="Q2216" t="n">
        <x:f>'58_next_year_courses_2027_2028'!A2216</x:f>
        <x:v>0</x:v>
      </x:c>
      <x:c r="R2216" t="n">
        <x:f>'59_next_year_cohorts_2027_2028'!A2216</x:f>
        <x:v>0</x:v>
      </x:c>
    </x:row>
    <x:row r="2217">
      <x:c r="A2217" t="n">
        <x:f>'07_boards'!A2217</x:f>
        <x:v>0</x:v>
      </x:c>
      <x:c r="B2217" t="n">
        <x:f>'08_mediums'!A2217</x:f>
        <x:v>0</x:v>
      </x:c>
      <x:c r="C2217" t="n">
        <x:f>'09_grades'!A2217</x:f>
        <x:v>0</x:v>
      </x:c>
      <x:c r="D2217" t="n">
        <x:f>'10_streams'!A2217</x:f>
        <x:v>0</x:v>
      </x:c>
      <x:c r="E2217" t="n">
        <x:f>'11_divisions'!A2217</x:f>
        <x:v>0</x:v>
      </x:c>
      <x:c r="F2217" t="n">
        <x:f>'12_subjects'!A2217</x:f>
        <x:v>0</x:v>
      </x:c>
      <x:c r="G2217" t="n">
        <x:f>'14_categories'!A2217</x:f>
        <x:v>0</x:v>
      </x:c>
      <x:c r="H2217" t="n">
        <x:f>'16_courses'!A2217</x:f>
        <x:v>0</x:v>
      </x:c>
      <x:c r="I2217" t="n">
        <x:f>'16_courses'!C2217</x:f>
        <x:v>0</x:v>
      </x:c>
      <x:c r="J2217" t="n">
        <x:f>'18_cohorts'!A2217</x:f>
        <x:v>0</x:v>
      </x:c>
      <x:c r="K2217" t="n">
        <x:f>'23_users_staff'!A2217</x:f>
        <x:v>0</x:v>
      </x:c>
      <x:c r="L2217" t="n">
        <x:f>'24_users_students'!A2217</x:f>
        <x:v>0</x:v>
      </x:c>
      <x:c r="M2217" t="n">
        <x:f>'25_users_parents'!A2217</x:f>
        <x:v>0</x:v>
      </x:c>
      <x:c r="N2217" t="n">
        <x:f>'21_custom_roles'!A2217</x:f>
        <x:v>0</x:v>
      </x:c>
      <x:c r="O2217" t="n">
        <x:f>'34_master_course_template'!A2217</x:f>
        <x:v>0</x:v>
      </x:c>
      <x:c r="P2217" t="n">
        <x:f>'06_academic_years'!A2217</x:f>
        <x:v>0</x:v>
      </x:c>
      <x:c r="Q2217" t="n">
        <x:f>'58_next_year_courses_2027_2028'!A2217</x:f>
        <x:v>0</x:v>
      </x:c>
      <x:c r="R2217" t="n">
        <x:f>'59_next_year_cohorts_2027_2028'!A2217</x:f>
        <x:v>0</x:v>
      </x:c>
    </x:row>
    <x:row r="2218">
      <x:c r="A2218" t="n">
        <x:f>'07_boards'!A2218</x:f>
        <x:v>0</x:v>
      </x:c>
      <x:c r="B2218" t="n">
        <x:f>'08_mediums'!A2218</x:f>
        <x:v>0</x:v>
      </x:c>
      <x:c r="C2218" t="n">
        <x:f>'09_grades'!A2218</x:f>
        <x:v>0</x:v>
      </x:c>
      <x:c r="D2218" t="n">
        <x:f>'10_streams'!A2218</x:f>
        <x:v>0</x:v>
      </x:c>
      <x:c r="E2218" t="n">
        <x:f>'11_divisions'!A2218</x:f>
        <x:v>0</x:v>
      </x:c>
      <x:c r="F2218" t="n">
        <x:f>'12_subjects'!A2218</x:f>
        <x:v>0</x:v>
      </x:c>
      <x:c r="G2218" t="n">
        <x:f>'14_categories'!A2218</x:f>
        <x:v>0</x:v>
      </x:c>
      <x:c r="H2218" t="n">
        <x:f>'16_courses'!A2218</x:f>
        <x:v>0</x:v>
      </x:c>
      <x:c r="I2218" t="n">
        <x:f>'16_courses'!C2218</x:f>
        <x:v>0</x:v>
      </x:c>
      <x:c r="J2218" t="n">
        <x:f>'18_cohorts'!A2218</x:f>
        <x:v>0</x:v>
      </x:c>
      <x:c r="K2218" t="n">
        <x:f>'23_users_staff'!A2218</x:f>
        <x:v>0</x:v>
      </x:c>
      <x:c r="L2218" t="n">
        <x:f>'24_users_students'!A2218</x:f>
        <x:v>0</x:v>
      </x:c>
      <x:c r="M2218" t="n">
        <x:f>'25_users_parents'!A2218</x:f>
        <x:v>0</x:v>
      </x:c>
      <x:c r="N2218" t="n">
        <x:f>'21_custom_roles'!A2218</x:f>
        <x:v>0</x:v>
      </x:c>
      <x:c r="O2218" t="n">
        <x:f>'34_master_course_template'!A2218</x:f>
        <x:v>0</x:v>
      </x:c>
      <x:c r="P2218" t="n">
        <x:f>'06_academic_years'!A2218</x:f>
        <x:v>0</x:v>
      </x:c>
      <x:c r="Q2218" t="n">
        <x:f>'58_next_year_courses_2027_2028'!A2218</x:f>
        <x:v>0</x:v>
      </x:c>
      <x:c r="R2218" t="n">
        <x:f>'59_next_year_cohorts_2027_2028'!A2218</x:f>
        <x:v>0</x:v>
      </x:c>
    </x:row>
    <x:row r="2219">
      <x:c r="A2219" t="n">
        <x:f>'07_boards'!A2219</x:f>
        <x:v>0</x:v>
      </x:c>
      <x:c r="B2219" t="n">
        <x:f>'08_mediums'!A2219</x:f>
        <x:v>0</x:v>
      </x:c>
      <x:c r="C2219" t="n">
        <x:f>'09_grades'!A2219</x:f>
        <x:v>0</x:v>
      </x:c>
      <x:c r="D2219" t="n">
        <x:f>'10_streams'!A2219</x:f>
        <x:v>0</x:v>
      </x:c>
      <x:c r="E2219" t="n">
        <x:f>'11_divisions'!A2219</x:f>
        <x:v>0</x:v>
      </x:c>
      <x:c r="F2219" t="n">
        <x:f>'12_subjects'!A2219</x:f>
        <x:v>0</x:v>
      </x:c>
      <x:c r="G2219" t="n">
        <x:f>'14_categories'!A2219</x:f>
        <x:v>0</x:v>
      </x:c>
      <x:c r="H2219" t="n">
        <x:f>'16_courses'!A2219</x:f>
        <x:v>0</x:v>
      </x:c>
      <x:c r="I2219" t="n">
        <x:f>'16_courses'!C2219</x:f>
        <x:v>0</x:v>
      </x:c>
      <x:c r="J2219" t="n">
        <x:f>'18_cohorts'!A2219</x:f>
        <x:v>0</x:v>
      </x:c>
      <x:c r="K2219" t="n">
        <x:f>'23_users_staff'!A2219</x:f>
        <x:v>0</x:v>
      </x:c>
      <x:c r="L2219" t="n">
        <x:f>'24_users_students'!A2219</x:f>
        <x:v>0</x:v>
      </x:c>
      <x:c r="M2219" t="n">
        <x:f>'25_users_parents'!A2219</x:f>
        <x:v>0</x:v>
      </x:c>
      <x:c r="N2219" t="n">
        <x:f>'21_custom_roles'!A2219</x:f>
        <x:v>0</x:v>
      </x:c>
      <x:c r="O2219" t="n">
        <x:f>'34_master_course_template'!A2219</x:f>
        <x:v>0</x:v>
      </x:c>
      <x:c r="P2219" t="n">
        <x:f>'06_academic_years'!A2219</x:f>
        <x:v>0</x:v>
      </x:c>
      <x:c r="Q2219" t="n">
        <x:f>'58_next_year_courses_2027_2028'!A2219</x:f>
        <x:v>0</x:v>
      </x:c>
      <x:c r="R2219" t="n">
        <x:f>'59_next_year_cohorts_2027_2028'!A2219</x:f>
        <x:v>0</x:v>
      </x:c>
    </x:row>
    <x:row r="2220">
      <x:c r="A2220" t="n">
        <x:f>'07_boards'!A2220</x:f>
        <x:v>0</x:v>
      </x:c>
      <x:c r="B2220" t="n">
        <x:f>'08_mediums'!A2220</x:f>
        <x:v>0</x:v>
      </x:c>
      <x:c r="C2220" t="n">
        <x:f>'09_grades'!A2220</x:f>
        <x:v>0</x:v>
      </x:c>
      <x:c r="D2220" t="n">
        <x:f>'10_streams'!A2220</x:f>
        <x:v>0</x:v>
      </x:c>
      <x:c r="E2220" t="n">
        <x:f>'11_divisions'!A2220</x:f>
        <x:v>0</x:v>
      </x:c>
      <x:c r="F2220" t="n">
        <x:f>'12_subjects'!A2220</x:f>
        <x:v>0</x:v>
      </x:c>
      <x:c r="G2220" t="n">
        <x:f>'14_categories'!A2220</x:f>
        <x:v>0</x:v>
      </x:c>
      <x:c r="H2220" t="n">
        <x:f>'16_courses'!A2220</x:f>
        <x:v>0</x:v>
      </x:c>
      <x:c r="I2220" t="n">
        <x:f>'16_courses'!C2220</x:f>
        <x:v>0</x:v>
      </x:c>
      <x:c r="J2220" t="n">
        <x:f>'18_cohorts'!A2220</x:f>
        <x:v>0</x:v>
      </x:c>
      <x:c r="K2220" t="n">
        <x:f>'23_users_staff'!A2220</x:f>
        <x:v>0</x:v>
      </x:c>
      <x:c r="L2220" t="n">
        <x:f>'24_users_students'!A2220</x:f>
        <x:v>0</x:v>
      </x:c>
      <x:c r="M2220" t="n">
        <x:f>'25_users_parents'!A2220</x:f>
        <x:v>0</x:v>
      </x:c>
      <x:c r="N2220" t="n">
        <x:f>'21_custom_roles'!A2220</x:f>
        <x:v>0</x:v>
      </x:c>
      <x:c r="O2220" t="n">
        <x:f>'34_master_course_template'!A2220</x:f>
        <x:v>0</x:v>
      </x:c>
      <x:c r="P2220" t="n">
        <x:f>'06_academic_years'!A2220</x:f>
        <x:v>0</x:v>
      </x:c>
      <x:c r="Q2220" t="n">
        <x:f>'58_next_year_courses_2027_2028'!A2220</x:f>
        <x:v>0</x:v>
      </x:c>
      <x:c r="R2220" t="n">
        <x:f>'59_next_year_cohorts_2027_2028'!A2220</x:f>
        <x:v>0</x:v>
      </x:c>
    </x:row>
    <x:row r="2221">
      <x:c r="A2221" t="n">
        <x:f>'07_boards'!A2221</x:f>
        <x:v>0</x:v>
      </x:c>
      <x:c r="B2221" t="n">
        <x:f>'08_mediums'!A2221</x:f>
        <x:v>0</x:v>
      </x:c>
      <x:c r="C2221" t="n">
        <x:f>'09_grades'!A2221</x:f>
        <x:v>0</x:v>
      </x:c>
      <x:c r="D2221" t="n">
        <x:f>'10_streams'!A2221</x:f>
        <x:v>0</x:v>
      </x:c>
      <x:c r="E2221" t="n">
        <x:f>'11_divisions'!A2221</x:f>
        <x:v>0</x:v>
      </x:c>
      <x:c r="F2221" t="n">
        <x:f>'12_subjects'!A2221</x:f>
        <x:v>0</x:v>
      </x:c>
      <x:c r="G2221" t="n">
        <x:f>'14_categories'!A2221</x:f>
        <x:v>0</x:v>
      </x:c>
      <x:c r="H2221" t="n">
        <x:f>'16_courses'!A2221</x:f>
        <x:v>0</x:v>
      </x:c>
      <x:c r="I2221" t="n">
        <x:f>'16_courses'!C2221</x:f>
        <x:v>0</x:v>
      </x:c>
      <x:c r="J2221" t="n">
        <x:f>'18_cohorts'!A2221</x:f>
        <x:v>0</x:v>
      </x:c>
      <x:c r="K2221" t="n">
        <x:f>'23_users_staff'!A2221</x:f>
        <x:v>0</x:v>
      </x:c>
      <x:c r="L2221" t="n">
        <x:f>'24_users_students'!A2221</x:f>
        <x:v>0</x:v>
      </x:c>
      <x:c r="M2221" t="n">
        <x:f>'25_users_parents'!A2221</x:f>
        <x:v>0</x:v>
      </x:c>
      <x:c r="N2221" t="n">
        <x:f>'21_custom_roles'!A2221</x:f>
        <x:v>0</x:v>
      </x:c>
      <x:c r="O2221" t="n">
        <x:f>'34_master_course_template'!A2221</x:f>
        <x:v>0</x:v>
      </x:c>
      <x:c r="P2221" t="n">
        <x:f>'06_academic_years'!A2221</x:f>
        <x:v>0</x:v>
      </x:c>
      <x:c r="Q2221" t="n">
        <x:f>'58_next_year_courses_2027_2028'!A2221</x:f>
        <x:v>0</x:v>
      </x:c>
      <x:c r="R2221" t="n">
        <x:f>'59_next_year_cohorts_2027_2028'!A2221</x:f>
        <x:v>0</x:v>
      </x:c>
    </x:row>
    <x:row r="2222">
      <x:c r="A2222" t="n">
        <x:f>'07_boards'!A2222</x:f>
        <x:v>0</x:v>
      </x:c>
      <x:c r="B2222" t="n">
        <x:f>'08_mediums'!A2222</x:f>
        <x:v>0</x:v>
      </x:c>
      <x:c r="C2222" t="n">
        <x:f>'09_grades'!A2222</x:f>
        <x:v>0</x:v>
      </x:c>
      <x:c r="D2222" t="n">
        <x:f>'10_streams'!A2222</x:f>
        <x:v>0</x:v>
      </x:c>
      <x:c r="E2222" t="n">
        <x:f>'11_divisions'!A2222</x:f>
        <x:v>0</x:v>
      </x:c>
      <x:c r="F2222" t="n">
        <x:f>'12_subjects'!A2222</x:f>
        <x:v>0</x:v>
      </x:c>
      <x:c r="G2222" t="n">
        <x:f>'14_categories'!A2222</x:f>
        <x:v>0</x:v>
      </x:c>
      <x:c r="H2222" t="n">
        <x:f>'16_courses'!A2222</x:f>
        <x:v>0</x:v>
      </x:c>
      <x:c r="I2222" t="n">
        <x:f>'16_courses'!C2222</x:f>
        <x:v>0</x:v>
      </x:c>
      <x:c r="J2222" t="n">
        <x:f>'18_cohorts'!A2222</x:f>
        <x:v>0</x:v>
      </x:c>
      <x:c r="K2222" t="n">
        <x:f>'23_users_staff'!A2222</x:f>
        <x:v>0</x:v>
      </x:c>
      <x:c r="L2222" t="n">
        <x:f>'24_users_students'!A2222</x:f>
        <x:v>0</x:v>
      </x:c>
      <x:c r="M2222" t="n">
        <x:f>'25_users_parents'!A2222</x:f>
        <x:v>0</x:v>
      </x:c>
      <x:c r="N2222" t="n">
        <x:f>'21_custom_roles'!A2222</x:f>
        <x:v>0</x:v>
      </x:c>
      <x:c r="O2222" t="n">
        <x:f>'34_master_course_template'!A2222</x:f>
        <x:v>0</x:v>
      </x:c>
      <x:c r="P2222" t="n">
        <x:f>'06_academic_years'!A2222</x:f>
        <x:v>0</x:v>
      </x:c>
      <x:c r="Q2222" t="n">
        <x:f>'58_next_year_courses_2027_2028'!A2222</x:f>
        <x:v>0</x:v>
      </x:c>
      <x:c r="R2222" t="n">
        <x:f>'59_next_year_cohorts_2027_2028'!A2222</x:f>
        <x:v>0</x:v>
      </x:c>
    </x:row>
    <x:row r="2223">
      <x:c r="A2223" t="n">
        <x:f>'07_boards'!A2223</x:f>
        <x:v>0</x:v>
      </x:c>
      <x:c r="B2223" t="n">
        <x:f>'08_mediums'!A2223</x:f>
        <x:v>0</x:v>
      </x:c>
      <x:c r="C2223" t="n">
        <x:f>'09_grades'!A2223</x:f>
        <x:v>0</x:v>
      </x:c>
      <x:c r="D2223" t="n">
        <x:f>'10_streams'!A2223</x:f>
        <x:v>0</x:v>
      </x:c>
      <x:c r="E2223" t="n">
        <x:f>'11_divisions'!A2223</x:f>
        <x:v>0</x:v>
      </x:c>
      <x:c r="F2223" t="n">
        <x:f>'12_subjects'!A2223</x:f>
        <x:v>0</x:v>
      </x:c>
      <x:c r="G2223" t="n">
        <x:f>'14_categories'!A2223</x:f>
        <x:v>0</x:v>
      </x:c>
      <x:c r="H2223" t="n">
        <x:f>'16_courses'!A2223</x:f>
        <x:v>0</x:v>
      </x:c>
      <x:c r="I2223" t="n">
        <x:f>'16_courses'!C2223</x:f>
        <x:v>0</x:v>
      </x:c>
      <x:c r="J2223" t="n">
        <x:f>'18_cohorts'!A2223</x:f>
        <x:v>0</x:v>
      </x:c>
      <x:c r="K2223" t="n">
        <x:f>'23_users_staff'!A2223</x:f>
        <x:v>0</x:v>
      </x:c>
      <x:c r="L2223" t="n">
        <x:f>'24_users_students'!A2223</x:f>
        <x:v>0</x:v>
      </x:c>
      <x:c r="M2223" t="n">
        <x:f>'25_users_parents'!A2223</x:f>
        <x:v>0</x:v>
      </x:c>
      <x:c r="N2223" t="n">
        <x:f>'21_custom_roles'!A2223</x:f>
        <x:v>0</x:v>
      </x:c>
      <x:c r="O2223" t="n">
        <x:f>'34_master_course_template'!A2223</x:f>
        <x:v>0</x:v>
      </x:c>
      <x:c r="P2223" t="n">
        <x:f>'06_academic_years'!A2223</x:f>
        <x:v>0</x:v>
      </x:c>
      <x:c r="Q2223" t="n">
        <x:f>'58_next_year_courses_2027_2028'!A2223</x:f>
        <x:v>0</x:v>
      </x:c>
      <x:c r="R2223" t="n">
        <x:f>'59_next_year_cohorts_2027_2028'!A2223</x:f>
        <x:v>0</x:v>
      </x:c>
    </x:row>
    <x:row r="2224">
      <x:c r="A2224" t="n">
        <x:f>'07_boards'!A2224</x:f>
        <x:v>0</x:v>
      </x:c>
      <x:c r="B2224" t="n">
        <x:f>'08_mediums'!A2224</x:f>
        <x:v>0</x:v>
      </x:c>
      <x:c r="C2224" t="n">
        <x:f>'09_grades'!A2224</x:f>
        <x:v>0</x:v>
      </x:c>
      <x:c r="D2224" t="n">
        <x:f>'10_streams'!A2224</x:f>
        <x:v>0</x:v>
      </x:c>
      <x:c r="E2224" t="n">
        <x:f>'11_divisions'!A2224</x:f>
        <x:v>0</x:v>
      </x:c>
      <x:c r="F2224" t="n">
        <x:f>'12_subjects'!A2224</x:f>
        <x:v>0</x:v>
      </x:c>
      <x:c r="G2224" t="n">
        <x:f>'14_categories'!A2224</x:f>
        <x:v>0</x:v>
      </x:c>
      <x:c r="H2224" t="n">
        <x:f>'16_courses'!A2224</x:f>
        <x:v>0</x:v>
      </x:c>
      <x:c r="I2224" t="n">
        <x:f>'16_courses'!C2224</x:f>
        <x:v>0</x:v>
      </x:c>
      <x:c r="J2224" t="n">
        <x:f>'18_cohorts'!A2224</x:f>
        <x:v>0</x:v>
      </x:c>
      <x:c r="K2224" t="n">
        <x:f>'23_users_staff'!A2224</x:f>
        <x:v>0</x:v>
      </x:c>
      <x:c r="L2224" t="n">
        <x:f>'24_users_students'!A2224</x:f>
        <x:v>0</x:v>
      </x:c>
      <x:c r="M2224" t="n">
        <x:f>'25_users_parents'!A2224</x:f>
        <x:v>0</x:v>
      </x:c>
      <x:c r="N2224" t="n">
        <x:f>'21_custom_roles'!A2224</x:f>
        <x:v>0</x:v>
      </x:c>
      <x:c r="O2224" t="n">
        <x:f>'34_master_course_template'!A2224</x:f>
        <x:v>0</x:v>
      </x:c>
      <x:c r="P2224" t="n">
        <x:f>'06_academic_years'!A2224</x:f>
        <x:v>0</x:v>
      </x:c>
      <x:c r="Q2224" t="n">
        <x:f>'58_next_year_courses_2027_2028'!A2224</x:f>
        <x:v>0</x:v>
      </x:c>
      <x:c r="R2224" t="n">
        <x:f>'59_next_year_cohorts_2027_2028'!A2224</x:f>
        <x:v>0</x:v>
      </x:c>
    </x:row>
    <x:row r="2225">
      <x:c r="A2225" t="n">
        <x:f>'07_boards'!A2225</x:f>
        <x:v>0</x:v>
      </x:c>
      <x:c r="B2225" t="n">
        <x:f>'08_mediums'!A2225</x:f>
        <x:v>0</x:v>
      </x:c>
      <x:c r="C2225" t="n">
        <x:f>'09_grades'!A2225</x:f>
        <x:v>0</x:v>
      </x:c>
      <x:c r="D2225" t="n">
        <x:f>'10_streams'!A2225</x:f>
        <x:v>0</x:v>
      </x:c>
      <x:c r="E2225" t="n">
        <x:f>'11_divisions'!A2225</x:f>
        <x:v>0</x:v>
      </x:c>
      <x:c r="F2225" t="n">
        <x:f>'12_subjects'!A2225</x:f>
        <x:v>0</x:v>
      </x:c>
      <x:c r="G2225" t="n">
        <x:f>'14_categories'!A2225</x:f>
        <x:v>0</x:v>
      </x:c>
      <x:c r="H2225" t="n">
        <x:f>'16_courses'!A2225</x:f>
        <x:v>0</x:v>
      </x:c>
      <x:c r="I2225" t="n">
        <x:f>'16_courses'!C2225</x:f>
        <x:v>0</x:v>
      </x:c>
      <x:c r="J2225" t="n">
        <x:f>'18_cohorts'!A2225</x:f>
        <x:v>0</x:v>
      </x:c>
      <x:c r="K2225" t="n">
        <x:f>'23_users_staff'!A2225</x:f>
        <x:v>0</x:v>
      </x:c>
      <x:c r="L2225" t="n">
        <x:f>'24_users_students'!A2225</x:f>
        <x:v>0</x:v>
      </x:c>
      <x:c r="M2225" t="n">
        <x:f>'25_users_parents'!A2225</x:f>
        <x:v>0</x:v>
      </x:c>
      <x:c r="N2225" t="n">
        <x:f>'21_custom_roles'!A2225</x:f>
        <x:v>0</x:v>
      </x:c>
      <x:c r="O2225" t="n">
        <x:f>'34_master_course_template'!A2225</x:f>
        <x:v>0</x:v>
      </x:c>
      <x:c r="P2225" t="n">
        <x:f>'06_academic_years'!A2225</x:f>
        <x:v>0</x:v>
      </x:c>
      <x:c r="Q2225" t="n">
        <x:f>'58_next_year_courses_2027_2028'!A2225</x:f>
        <x:v>0</x:v>
      </x:c>
      <x:c r="R2225" t="n">
        <x:f>'59_next_year_cohorts_2027_2028'!A2225</x:f>
        <x:v>0</x:v>
      </x:c>
    </x:row>
    <x:row r="2226">
      <x:c r="A2226" t="n">
        <x:f>'07_boards'!A2226</x:f>
        <x:v>0</x:v>
      </x:c>
      <x:c r="B2226" t="n">
        <x:f>'08_mediums'!A2226</x:f>
        <x:v>0</x:v>
      </x:c>
      <x:c r="C2226" t="n">
        <x:f>'09_grades'!A2226</x:f>
        <x:v>0</x:v>
      </x:c>
      <x:c r="D2226" t="n">
        <x:f>'10_streams'!A2226</x:f>
        <x:v>0</x:v>
      </x:c>
      <x:c r="E2226" t="n">
        <x:f>'11_divisions'!A2226</x:f>
        <x:v>0</x:v>
      </x:c>
      <x:c r="F2226" t="n">
        <x:f>'12_subjects'!A2226</x:f>
        <x:v>0</x:v>
      </x:c>
      <x:c r="G2226" t="n">
        <x:f>'14_categories'!A2226</x:f>
        <x:v>0</x:v>
      </x:c>
      <x:c r="H2226" t="n">
        <x:f>'16_courses'!A2226</x:f>
        <x:v>0</x:v>
      </x:c>
      <x:c r="I2226" t="n">
        <x:f>'16_courses'!C2226</x:f>
        <x:v>0</x:v>
      </x:c>
      <x:c r="J2226" t="n">
        <x:f>'18_cohorts'!A2226</x:f>
        <x:v>0</x:v>
      </x:c>
      <x:c r="K2226" t="n">
        <x:f>'23_users_staff'!A2226</x:f>
        <x:v>0</x:v>
      </x:c>
      <x:c r="L2226" t="n">
        <x:f>'24_users_students'!A2226</x:f>
        <x:v>0</x:v>
      </x:c>
      <x:c r="M2226" t="n">
        <x:f>'25_users_parents'!A2226</x:f>
        <x:v>0</x:v>
      </x:c>
      <x:c r="N2226" t="n">
        <x:f>'21_custom_roles'!A2226</x:f>
        <x:v>0</x:v>
      </x:c>
      <x:c r="O2226" t="n">
        <x:f>'34_master_course_template'!A2226</x:f>
        <x:v>0</x:v>
      </x:c>
      <x:c r="P2226" t="n">
        <x:f>'06_academic_years'!A2226</x:f>
        <x:v>0</x:v>
      </x:c>
      <x:c r="Q2226" t="n">
        <x:f>'58_next_year_courses_2027_2028'!A2226</x:f>
        <x:v>0</x:v>
      </x:c>
      <x:c r="R2226" t="n">
        <x:f>'59_next_year_cohorts_2027_2028'!A2226</x:f>
        <x:v>0</x:v>
      </x:c>
    </x:row>
    <x:row r="2227">
      <x:c r="A2227" t="n">
        <x:f>'07_boards'!A2227</x:f>
        <x:v>0</x:v>
      </x:c>
      <x:c r="B2227" t="n">
        <x:f>'08_mediums'!A2227</x:f>
        <x:v>0</x:v>
      </x:c>
      <x:c r="C2227" t="n">
        <x:f>'09_grades'!A2227</x:f>
        <x:v>0</x:v>
      </x:c>
      <x:c r="D2227" t="n">
        <x:f>'10_streams'!A2227</x:f>
        <x:v>0</x:v>
      </x:c>
      <x:c r="E2227" t="n">
        <x:f>'11_divisions'!A2227</x:f>
        <x:v>0</x:v>
      </x:c>
      <x:c r="F2227" t="n">
        <x:f>'12_subjects'!A2227</x:f>
        <x:v>0</x:v>
      </x:c>
      <x:c r="G2227" t="n">
        <x:f>'14_categories'!A2227</x:f>
        <x:v>0</x:v>
      </x:c>
      <x:c r="H2227" t="n">
        <x:f>'16_courses'!A2227</x:f>
        <x:v>0</x:v>
      </x:c>
      <x:c r="I2227" t="n">
        <x:f>'16_courses'!C2227</x:f>
        <x:v>0</x:v>
      </x:c>
      <x:c r="J2227" t="n">
        <x:f>'18_cohorts'!A2227</x:f>
        <x:v>0</x:v>
      </x:c>
      <x:c r="K2227" t="n">
        <x:f>'23_users_staff'!A2227</x:f>
        <x:v>0</x:v>
      </x:c>
      <x:c r="L2227" t="n">
        <x:f>'24_users_students'!A2227</x:f>
        <x:v>0</x:v>
      </x:c>
      <x:c r="M2227" t="n">
        <x:f>'25_users_parents'!A2227</x:f>
        <x:v>0</x:v>
      </x:c>
      <x:c r="N2227" t="n">
        <x:f>'21_custom_roles'!A2227</x:f>
        <x:v>0</x:v>
      </x:c>
      <x:c r="O2227" t="n">
        <x:f>'34_master_course_template'!A2227</x:f>
        <x:v>0</x:v>
      </x:c>
      <x:c r="P2227" t="n">
        <x:f>'06_academic_years'!A2227</x:f>
        <x:v>0</x:v>
      </x:c>
      <x:c r="Q2227" t="n">
        <x:f>'58_next_year_courses_2027_2028'!A2227</x:f>
        <x:v>0</x:v>
      </x:c>
      <x:c r="R2227" t="n">
        <x:f>'59_next_year_cohorts_2027_2028'!A2227</x:f>
        <x:v>0</x:v>
      </x:c>
    </x:row>
    <x:row r="2228">
      <x:c r="A2228" t="n">
        <x:f>'07_boards'!A2228</x:f>
        <x:v>0</x:v>
      </x:c>
      <x:c r="B2228" t="n">
        <x:f>'08_mediums'!A2228</x:f>
        <x:v>0</x:v>
      </x:c>
      <x:c r="C2228" t="n">
        <x:f>'09_grades'!A2228</x:f>
        <x:v>0</x:v>
      </x:c>
      <x:c r="D2228" t="n">
        <x:f>'10_streams'!A2228</x:f>
        <x:v>0</x:v>
      </x:c>
      <x:c r="E2228" t="n">
        <x:f>'11_divisions'!A2228</x:f>
        <x:v>0</x:v>
      </x:c>
      <x:c r="F2228" t="n">
        <x:f>'12_subjects'!A2228</x:f>
        <x:v>0</x:v>
      </x:c>
      <x:c r="G2228" t="n">
        <x:f>'14_categories'!A2228</x:f>
        <x:v>0</x:v>
      </x:c>
      <x:c r="H2228" t="n">
        <x:f>'16_courses'!A2228</x:f>
        <x:v>0</x:v>
      </x:c>
      <x:c r="I2228" t="n">
        <x:f>'16_courses'!C2228</x:f>
        <x:v>0</x:v>
      </x:c>
      <x:c r="J2228" t="n">
        <x:f>'18_cohorts'!A2228</x:f>
        <x:v>0</x:v>
      </x:c>
      <x:c r="K2228" t="n">
        <x:f>'23_users_staff'!A2228</x:f>
        <x:v>0</x:v>
      </x:c>
      <x:c r="L2228" t="n">
        <x:f>'24_users_students'!A2228</x:f>
        <x:v>0</x:v>
      </x:c>
      <x:c r="M2228" t="n">
        <x:f>'25_users_parents'!A2228</x:f>
        <x:v>0</x:v>
      </x:c>
      <x:c r="N2228" t="n">
        <x:f>'21_custom_roles'!A2228</x:f>
        <x:v>0</x:v>
      </x:c>
      <x:c r="O2228" t="n">
        <x:f>'34_master_course_template'!A2228</x:f>
        <x:v>0</x:v>
      </x:c>
      <x:c r="P2228" t="n">
        <x:f>'06_academic_years'!A2228</x:f>
        <x:v>0</x:v>
      </x:c>
      <x:c r="Q2228" t="n">
        <x:f>'58_next_year_courses_2027_2028'!A2228</x:f>
        <x:v>0</x:v>
      </x:c>
      <x:c r="R2228" t="n">
        <x:f>'59_next_year_cohorts_2027_2028'!A2228</x:f>
        <x:v>0</x:v>
      </x:c>
    </x:row>
    <x:row r="2229">
      <x:c r="A2229" t="n">
        <x:f>'07_boards'!A2229</x:f>
        <x:v>0</x:v>
      </x:c>
      <x:c r="B2229" t="n">
        <x:f>'08_mediums'!A2229</x:f>
        <x:v>0</x:v>
      </x:c>
      <x:c r="C2229" t="n">
        <x:f>'09_grades'!A2229</x:f>
        <x:v>0</x:v>
      </x:c>
      <x:c r="D2229" t="n">
        <x:f>'10_streams'!A2229</x:f>
        <x:v>0</x:v>
      </x:c>
      <x:c r="E2229" t="n">
        <x:f>'11_divisions'!A2229</x:f>
        <x:v>0</x:v>
      </x:c>
      <x:c r="F2229" t="n">
        <x:f>'12_subjects'!A2229</x:f>
        <x:v>0</x:v>
      </x:c>
      <x:c r="G2229" t="n">
        <x:f>'14_categories'!A2229</x:f>
        <x:v>0</x:v>
      </x:c>
      <x:c r="H2229" t="n">
        <x:f>'16_courses'!A2229</x:f>
        <x:v>0</x:v>
      </x:c>
      <x:c r="I2229" t="n">
        <x:f>'16_courses'!C2229</x:f>
        <x:v>0</x:v>
      </x:c>
      <x:c r="J2229" t="n">
        <x:f>'18_cohorts'!A2229</x:f>
        <x:v>0</x:v>
      </x:c>
      <x:c r="K2229" t="n">
        <x:f>'23_users_staff'!A2229</x:f>
        <x:v>0</x:v>
      </x:c>
      <x:c r="L2229" t="n">
        <x:f>'24_users_students'!A2229</x:f>
        <x:v>0</x:v>
      </x:c>
      <x:c r="M2229" t="n">
        <x:f>'25_users_parents'!A2229</x:f>
        <x:v>0</x:v>
      </x:c>
      <x:c r="N2229" t="n">
        <x:f>'21_custom_roles'!A2229</x:f>
        <x:v>0</x:v>
      </x:c>
      <x:c r="O2229" t="n">
        <x:f>'34_master_course_template'!A2229</x:f>
        <x:v>0</x:v>
      </x:c>
      <x:c r="P2229" t="n">
        <x:f>'06_academic_years'!A2229</x:f>
        <x:v>0</x:v>
      </x:c>
      <x:c r="Q2229" t="n">
        <x:f>'58_next_year_courses_2027_2028'!A2229</x:f>
        <x:v>0</x:v>
      </x:c>
      <x:c r="R2229" t="n">
        <x:f>'59_next_year_cohorts_2027_2028'!A2229</x:f>
        <x:v>0</x:v>
      </x:c>
    </x:row>
    <x:row r="2230">
      <x:c r="A2230" t="n">
        <x:f>'07_boards'!A2230</x:f>
        <x:v>0</x:v>
      </x:c>
      <x:c r="B2230" t="n">
        <x:f>'08_mediums'!A2230</x:f>
        <x:v>0</x:v>
      </x:c>
      <x:c r="C2230" t="n">
        <x:f>'09_grades'!A2230</x:f>
        <x:v>0</x:v>
      </x:c>
      <x:c r="D2230" t="n">
        <x:f>'10_streams'!A2230</x:f>
        <x:v>0</x:v>
      </x:c>
      <x:c r="E2230" t="n">
        <x:f>'11_divisions'!A2230</x:f>
        <x:v>0</x:v>
      </x:c>
      <x:c r="F2230" t="n">
        <x:f>'12_subjects'!A2230</x:f>
        <x:v>0</x:v>
      </x:c>
      <x:c r="G2230" t="n">
        <x:f>'14_categories'!A2230</x:f>
        <x:v>0</x:v>
      </x:c>
      <x:c r="H2230" t="n">
        <x:f>'16_courses'!A2230</x:f>
        <x:v>0</x:v>
      </x:c>
      <x:c r="I2230" t="n">
        <x:f>'16_courses'!C2230</x:f>
        <x:v>0</x:v>
      </x:c>
      <x:c r="J2230" t="n">
        <x:f>'18_cohorts'!A2230</x:f>
        <x:v>0</x:v>
      </x:c>
      <x:c r="K2230" t="n">
        <x:f>'23_users_staff'!A2230</x:f>
        <x:v>0</x:v>
      </x:c>
      <x:c r="L2230" t="n">
        <x:f>'24_users_students'!A2230</x:f>
        <x:v>0</x:v>
      </x:c>
      <x:c r="M2230" t="n">
        <x:f>'25_users_parents'!A2230</x:f>
        <x:v>0</x:v>
      </x:c>
      <x:c r="N2230" t="n">
        <x:f>'21_custom_roles'!A2230</x:f>
        <x:v>0</x:v>
      </x:c>
      <x:c r="O2230" t="n">
        <x:f>'34_master_course_template'!A2230</x:f>
        <x:v>0</x:v>
      </x:c>
      <x:c r="P2230" t="n">
        <x:f>'06_academic_years'!A2230</x:f>
        <x:v>0</x:v>
      </x:c>
      <x:c r="Q2230" t="n">
        <x:f>'58_next_year_courses_2027_2028'!A2230</x:f>
        <x:v>0</x:v>
      </x:c>
      <x:c r="R2230" t="n">
        <x:f>'59_next_year_cohorts_2027_2028'!A2230</x:f>
        <x:v>0</x:v>
      </x:c>
    </x:row>
    <x:row r="2231">
      <x:c r="A2231" t="n">
        <x:f>'07_boards'!A2231</x:f>
        <x:v>0</x:v>
      </x:c>
      <x:c r="B2231" t="n">
        <x:f>'08_mediums'!A2231</x:f>
        <x:v>0</x:v>
      </x:c>
      <x:c r="C2231" t="n">
        <x:f>'09_grades'!A2231</x:f>
        <x:v>0</x:v>
      </x:c>
      <x:c r="D2231" t="n">
        <x:f>'10_streams'!A2231</x:f>
        <x:v>0</x:v>
      </x:c>
      <x:c r="E2231" t="n">
        <x:f>'11_divisions'!A2231</x:f>
        <x:v>0</x:v>
      </x:c>
      <x:c r="F2231" t="n">
        <x:f>'12_subjects'!A2231</x:f>
        <x:v>0</x:v>
      </x:c>
      <x:c r="G2231" t="n">
        <x:f>'14_categories'!A2231</x:f>
        <x:v>0</x:v>
      </x:c>
      <x:c r="H2231" t="n">
        <x:f>'16_courses'!A2231</x:f>
        <x:v>0</x:v>
      </x:c>
      <x:c r="I2231" t="n">
        <x:f>'16_courses'!C2231</x:f>
        <x:v>0</x:v>
      </x:c>
      <x:c r="J2231" t="n">
        <x:f>'18_cohorts'!A2231</x:f>
        <x:v>0</x:v>
      </x:c>
      <x:c r="K2231" t="n">
        <x:f>'23_users_staff'!A2231</x:f>
        <x:v>0</x:v>
      </x:c>
      <x:c r="L2231" t="n">
        <x:f>'24_users_students'!A2231</x:f>
        <x:v>0</x:v>
      </x:c>
      <x:c r="M2231" t="n">
        <x:f>'25_users_parents'!A2231</x:f>
        <x:v>0</x:v>
      </x:c>
      <x:c r="N2231" t="n">
        <x:f>'21_custom_roles'!A2231</x:f>
        <x:v>0</x:v>
      </x:c>
      <x:c r="O2231" t="n">
        <x:f>'34_master_course_template'!A2231</x:f>
        <x:v>0</x:v>
      </x:c>
      <x:c r="P2231" t="n">
        <x:f>'06_academic_years'!A2231</x:f>
        <x:v>0</x:v>
      </x:c>
      <x:c r="Q2231" t="n">
        <x:f>'58_next_year_courses_2027_2028'!A2231</x:f>
        <x:v>0</x:v>
      </x:c>
      <x:c r="R2231" t="n">
        <x:f>'59_next_year_cohorts_2027_2028'!A2231</x:f>
        <x:v>0</x:v>
      </x:c>
    </x:row>
    <x:row r="2232">
      <x:c r="A2232" t="n">
        <x:f>'07_boards'!A2232</x:f>
        <x:v>0</x:v>
      </x:c>
      <x:c r="B2232" t="n">
        <x:f>'08_mediums'!A2232</x:f>
        <x:v>0</x:v>
      </x:c>
      <x:c r="C2232" t="n">
        <x:f>'09_grades'!A2232</x:f>
        <x:v>0</x:v>
      </x:c>
      <x:c r="D2232" t="n">
        <x:f>'10_streams'!A2232</x:f>
        <x:v>0</x:v>
      </x:c>
      <x:c r="E2232" t="n">
        <x:f>'11_divisions'!A2232</x:f>
        <x:v>0</x:v>
      </x:c>
      <x:c r="F2232" t="n">
        <x:f>'12_subjects'!A2232</x:f>
        <x:v>0</x:v>
      </x:c>
      <x:c r="G2232" t="n">
        <x:f>'14_categories'!A2232</x:f>
        <x:v>0</x:v>
      </x:c>
      <x:c r="H2232" t="n">
        <x:f>'16_courses'!A2232</x:f>
        <x:v>0</x:v>
      </x:c>
      <x:c r="I2232" t="n">
        <x:f>'16_courses'!C2232</x:f>
        <x:v>0</x:v>
      </x:c>
      <x:c r="J2232" t="n">
        <x:f>'18_cohorts'!A2232</x:f>
        <x:v>0</x:v>
      </x:c>
      <x:c r="K2232" t="n">
        <x:f>'23_users_staff'!A2232</x:f>
        <x:v>0</x:v>
      </x:c>
      <x:c r="L2232" t="n">
        <x:f>'24_users_students'!A2232</x:f>
        <x:v>0</x:v>
      </x:c>
      <x:c r="M2232" t="n">
        <x:f>'25_users_parents'!A2232</x:f>
        <x:v>0</x:v>
      </x:c>
      <x:c r="N2232" t="n">
        <x:f>'21_custom_roles'!A2232</x:f>
        <x:v>0</x:v>
      </x:c>
      <x:c r="O2232" t="n">
        <x:f>'34_master_course_template'!A2232</x:f>
        <x:v>0</x:v>
      </x:c>
      <x:c r="P2232" t="n">
        <x:f>'06_academic_years'!A2232</x:f>
        <x:v>0</x:v>
      </x:c>
      <x:c r="Q2232" t="n">
        <x:f>'58_next_year_courses_2027_2028'!A2232</x:f>
        <x:v>0</x:v>
      </x:c>
      <x:c r="R2232" t="n">
        <x:f>'59_next_year_cohorts_2027_2028'!A2232</x:f>
        <x:v>0</x:v>
      </x:c>
    </x:row>
    <x:row r="2233">
      <x:c r="A2233" t="n">
        <x:f>'07_boards'!A2233</x:f>
        <x:v>0</x:v>
      </x:c>
      <x:c r="B2233" t="n">
        <x:f>'08_mediums'!A2233</x:f>
        <x:v>0</x:v>
      </x:c>
      <x:c r="C2233" t="n">
        <x:f>'09_grades'!A2233</x:f>
        <x:v>0</x:v>
      </x:c>
      <x:c r="D2233" t="n">
        <x:f>'10_streams'!A2233</x:f>
        <x:v>0</x:v>
      </x:c>
      <x:c r="E2233" t="n">
        <x:f>'11_divisions'!A2233</x:f>
        <x:v>0</x:v>
      </x:c>
      <x:c r="F2233" t="n">
        <x:f>'12_subjects'!A2233</x:f>
        <x:v>0</x:v>
      </x:c>
      <x:c r="G2233" t="n">
        <x:f>'14_categories'!A2233</x:f>
        <x:v>0</x:v>
      </x:c>
      <x:c r="H2233" t="n">
        <x:f>'16_courses'!A2233</x:f>
        <x:v>0</x:v>
      </x:c>
      <x:c r="I2233" t="n">
        <x:f>'16_courses'!C2233</x:f>
        <x:v>0</x:v>
      </x:c>
      <x:c r="J2233" t="n">
        <x:f>'18_cohorts'!A2233</x:f>
        <x:v>0</x:v>
      </x:c>
      <x:c r="K2233" t="n">
        <x:f>'23_users_staff'!A2233</x:f>
        <x:v>0</x:v>
      </x:c>
      <x:c r="L2233" t="n">
        <x:f>'24_users_students'!A2233</x:f>
        <x:v>0</x:v>
      </x:c>
      <x:c r="M2233" t="n">
        <x:f>'25_users_parents'!A2233</x:f>
        <x:v>0</x:v>
      </x:c>
      <x:c r="N2233" t="n">
        <x:f>'21_custom_roles'!A2233</x:f>
        <x:v>0</x:v>
      </x:c>
      <x:c r="O2233" t="n">
        <x:f>'34_master_course_template'!A2233</x:f>
        <x:v>0</x:v>
      </x:c>
      <x:c r="P2233" t="n">
        <x:f>'06_academic_years'!A2233</x:f>
        <x:v>0</x:v>
      </x:c>
      <x:c r="Q2233" t="n">
        <x:f>'58_next_year_courses_2027_2028'!A2233</x:f>
        <x:v>0</x:v>
      </x:c>
      <x:c r="R2233" t="n">
        <x:f>'59_next_year_cohorts_2027_2028'!A2233</x:f>
        <x:v>0</x:v>
      </x:c>
    </x:row>
    <x:row r="2234">
      <x:c r="A2234" t="n">
        <x:f>'07_boards'!A2234</x:f>
        <x:v>0</x:v>
      </x:c>
      <x:c r="B2234" t="n">
        <x:f>'08_mediums'!A2234</x:f>
        <x:v>0</x:v>
      </x:c>
      <x:c r="C2234" t="n">
        <x:f>'09_grades'!A2234</x:f>
        <x:v>0</x:v>
      </x:c>
      <x:c r="D2234" t="n">
        <x:f>'10_streams'!A2234</x:f>
        <x:v>0</x:v>
      </x:c>
      <x:c r="E2234" t="n">
        <x:f>'11_divisions'!A2234</x:f>
        <x:v>0</x:v>
      </x:c>
      <x:c r="F2234" t="n">
        <x:f>'12_subjects'!A2234</x:f>
        <x:v>0</x:v>
      </x:c>
      <x:c r="G2234" t="n">
        <x:f>'14_categories'!A2234</x:f>
        <x:v>0</x:v>
      </x:c>
      <x:c r="H2234" t="n">
        <x:f>'16_courses'!A2234</x:f>
        <x:v>0</x:v>
      </x:c>
      <x:c r="I2234" t="n">
        <x:f>'16_courses'!C2234</x:f>
        <x:v>0</x:v>
      </x:c>
      <x:c r="J2234" t="n">
        <x:f>'18_cohorts'!A2234</x:f>
        <x:v>0</x:v>
      </x:c>
      <x:c r="K2234" t="n">
        <x:f>'23_users_staff'!A2234</x:f>
        <x:v>0</x:v>
      </x:c>
      <x:c r="L2234" t="n">
        <x:f>'24_users_students'!A2234</x:f>
        <x:v>0</x:v>
      </x:c>
      <x:c r="M2234" t="n">
        <x:f>'25_users_parents'!A2234</x:f>
        <x:v>0</x:v>
      </x:c>
      <x:c r="N2234" t="n">
        <x:f>'21_custom_roles'!A2234</x:f>
        <x:v>0</x:v>
      </x:c>
      <x:c r="O2234" t="n">
        <x:f>'34_master_course_template'!A2234</x:f>
        <x:v>0</x:v>
      </x:c>
      <x:c r="P2234" t="n">
        <x:f>'06_academic_years'!A2234</x:f>
        <x:v>0</x:v>
      </x:c>
      <x:c r="Q2234" t="n">
        <x:f>'58_next_year_courses_2027_2028'!A2234</x:f>
        <x:v>0</x:v>
      </x:c>
      <x:c r="R2234" t="n">
        <x:f>'59_next_year_cohorts_2027_2028'!A2234</x:f>
        <x:v>0</x:v>
      </x:c>
    </x:row>
    <x:row r="2235">
      <x:c r="A2235" t="n">
        <x:f>'07_boards'!A2235</x:f>
        <x:v>0</x:v>
      </x:c>
      <x:c r="B2235" t="n">
        <x:f>'08_mediums'!A2235</x:f>
        <x:v>0</x:v>
      </x:c>
      <x:c r="C2235" t="n">
        <x:f>'09_grades'!A2235</x:f>
        <x:v>0</x:v>
      </x:c>
      <x:c r="D2235" t="n">
        <x:f>'10_streams'!A2235</x:f>
        <x:v>0</x:v>
      </x:c>
      <x:c r="E2235" t="n">
        <x:f>'11_divisions'!A2235</x:f>
        <x:v>0</x:v>
      </x:c>
      <x:c r="F2235" t="n">
        <x:f>'12_subjects'!A2235</x:f>
        <x:v>0</x:v>
      </x:c>
      <x:c r="G2235" t="n">
        <x:f>'14_categories'!A2235</x:f>
        <x:v>0</x:v>
      </x:c>
      <x:c r="H2235" t="n">
        <x:f>'16_courses'!A2235</x:f>
        <x:v>0</x:v>
      </x:c>
      <x:c r="I2235" t="n">
        <x:f>'16_courses'!C2235</x:f>
        <x:v>0</x:v>
      </x:c>
      <x:c r="J2235" t="n">
        <x:f>'18_cohorts'!A2235</x:f>
        <x:v>0</x:v>
      </x:c>
      <x:c r="K2235" t="n">
        <x:f>'23_users_staff'!A2235</x:f>
        <x:v>0</x:v>
      </x:c>
      <x:c r="L2235" t="n">
        <x:f>'24_users_students'!A2235</x:f>
        <x:v>0</x:v>
      </x:c>
      <x:c r="M2235" t="n">
        <x:f>'25_users_parents'!A2235</x:f>
        <x:v>0</x:v>
      </x:c>
      <x:c r="N2235" t="n">
        <x:f>'21_custom_roles'!A2235</x:f>
        <x:v>0</x:v>
      </x:c>
      <x:c r="O2235" t="n">
        <x:f>'34_master_course_template'!A2235</x:f>
        <x:v>0</x:v>
      </x:c>
      <x:c r="P2235" t="n">
        <x:f>'06_academic_years'!A2235</x:f>
        <x:v>0</x:v>
      </x:c>
      <x:c r="Q2235" t="n">
        <x:f>'58_next_year_courses_2027_2028'!A2235</x:f>
        <x:v>0</x:v>
      </x:c>
      <x:c r="R2235" t="n">
        <x:f>'59_next_year_cohorts_2027_2028'!A2235</x:f>
        <x:v>0</x:v>
      </x:c>
    </x:row>
    <x:row r="2236">
      <x:c r="A2236" t="n">
        <x:f>'07_boards'!A2236</x:f>
        <x:v>0</x:v>
      </x:c>
      <x:c r="B2236" t="n">
        <x:f>'08_mediums'!A2236</x:f>
        <x:v>0</x:v>
      </x:c>
      <x:c r="C2236" t="n">
        <x:f>'09_grades'!A2236</x:f>
        <x:v>0</x:v>
      </x:c>
      <x:c r="D2236" t="n">
        <x:f>'10_streams'!A2236</x:f>
        <x:v>0</x:v>
      </x:c>
      <x:c r="E2236" t="n">
        <x:f>'11_divisions'!A2236</x:f>
        <x:v>0</x:v>
      </x:c>
      <x:c r="F2236" t="n">
        <x:f>'12_subjects'!A2236</x:f>
        <x:v>0</x:v>
      </x:c>
      <x:c r="G2236" t="n">
        <x:f>'14_categories'!A2236</x:f>
        <x:v>0</x:v>
      </x:c>
      <x:c r="H2236" t="n">
        <x:f>'16_courses'!A2236</x:f>
        <x:v>0</x:v>
      </x:c>
      <x:c r="I2236" t="n">
        <x:f>'16_courses'!C2236</x:f>
        <x:v>0</x:v>
      </x:c>
      <x:c r="J2236" t="n">
        <x:f>'18_cohorts'!A2236</x:f>
        <x:v>0</x:v>
      </x:c>
      <x:c r="K2236" t="n">
        <x:f>'23_users_staff'!A2236</x:f>
        <x:v>0</x:v>
      </x:c>
      <x:c r="L2236" t="n">
        <x:f>'24_users_students'!A2236</x:f>
        <x:v>0</x:v>
      </x:c>
      <x:c r="M2236" t="n">
        <x:f>'25_users_parents'!A2236</x:f>
        <x:v>0</x:v>
      </x:c>
      <x:c r="N2236" t="n">
        <x:f>'21_custom_roles'!A2236</x:f>
        <x:v>0</x:v>
      </x:c>
      <x:c r="O2236" t="n">
        <x:f>'34_master_course_template'!A2236</x:f>
        <x:v>0</x:v>
      </x:c>
      <x:c r="P2236" t="n">
        <x:f>'06_academic_years'!A2236</x:f>
        <x:v>0</x:v>
      </x:c>
      <x:c r="Q2236" t="n">
        <x:f>'58_next_year_courses_2027_2028'!A2236</x:f>
        <x:v>0</x:v>
      </x:c>
      <x:c r="R2236" t="n">
        <x:f>'59_next_year_cohorts_2027_2028'!A2236</x:f>
        <x:v>0</x:v>
      </x:c>
    </x:row>
    <x:row r="2237">
      <x:c r="A2237" t="n">
        <x:f>'07_boards'!A2237</x:f>
        <x:v>0</x:v>
      </x:c>
      <x:c r="B2237" t="n">
        <x:f>'08_mediums'!A2237</x:f>
        <x:v>0</x:v>
      </x:c>
      <x:c r="C2237" t="n">
        <x:f>'09_grades'!A2237</x:f>
        <x:v>0</x:v>
      </x:c>
      <x:c r="D2237" t="n">
        <x:f>'10_streams'!A2237</x:f>
        <x:v>0</x:v>
      </x:c>
      <x:c r="E2237" t="n">
        <x:f>'11_divisions'!A2237</x:f>
        <x:v>0</x:v>
      </x:c>
      <x:c r="F2237" t="n">
        <x:f>'12_subjects'!A2237</x:f>
        <x:v>0</x:v>
      </x:c>
      <x:c r="G2237" t="n">
        <x:f>'14_categories'!A2237</x:f>
        <x:v>0</x:v>
      </x:c>
      <x:c r="H2237" t="n">
        <x:f>'16_courses'!A2237</x:f>
        <x:v>0</x:v>
      </x:c>
      <x:c r="I2237" t="n">
        <x:f>'16_courses'!C2237</x:f>
        <x:v>0</x:v>
      </x:c>
      <x:c r="J2237" t="n">
        <x:f>'18_cohorts'!A2237</x:f>
        <x:v>0</x:v>
      </x:c>
      <x:c r="K2237" t="n">
        <x:f>'23_users_staff'!A2237</x:f>
        <x:v>0</x:v>
      </x:c>
      <x:c r="L2237" t="n">
        <x:f>'24_users_students'!A2237</x:f>
        <x:v>0</x:v>
      </x:c>
      <x:c r="M2237" t="n">
        <x:f>'25_users_parents'!A2237</x:f>
        <x:v>0</x:v>
      </x:c>
      <x:c r="N2237" t="n">
        <x:f>'21_custom_roles'!A2237</x:f>
        <x:v>0</x:v>
      </x:c>
      <x:c r="O2237" t="n">
        <x:f>'34_master_course_template'!A2237</x:f>
        <x:v>0</x:v>
      </x:c>
      <x:c r="P2237" t="n">
        <x:f>'06_academic_years'!A2237</x:f>
        <x:v>0</x:v>
      </x:c>
      <x:c r="Q2237" t="n">
        <x:f>'58_next_year_courses_2027_2028'!A2237</x:f>
        <x:v>0</x:v>
      </x:c>
      <x:c r="R2237" t="n">
        <x:f>'59_next_year_cohorts_2027_2028'!A2237</x:f>
        <x:v>0</x:v>
      </x:c>
    </x:row>
    <x:row r="2238">
      <x:c r="A2238" t="n">
        <x:f>'07_boards'!A2238</x:f>
        <x:v>0</x:v>
      </x:c>
      <x:c r="B2238" t="n">
        <x:f>'08_mediums'!A2238</x:f>
        <x:v>0</x:v>
      </x:c>
      <x:c r="C2238" t="n">
        <x:f>'09_grades'!A2238</x:f>
        <x:v>0</x:v>
      </x:c>
      <x:c r="D2238" t="n">
        <x:f>'10_streams'!A2238</x:f>
        <x:v>0</x:v>
      </x:c>
      <x:c r="E2238" t="n">
        <x:f>'11_divisions'!A2238</x:f>
        <x:v>0</x:v>
      </x:c>
      <x:c r="F2238" t="n">
        <x:f>'12_subjects'!A2238</x:f>
        <x:v>0</x:v>
      </x:c>
      <x:c r="G2238" t="n">
        <x:f>'14_categories'!A2238</x:f>
        <x:v>0</x:v>
      </x:c>
      <x:c r="H2238" t="n">
        <x:f>'16_courses'!A2238</x:f>
        <x:v>0</x:v>
      </x:c>
      <x:c r="I2238" t="n">
        <x:f>'16_courses'!C2238</x:f>
        <x:v>0</x:v>
      </x:c>
      <x:c r="J2238" t="n">
        <x:f>'18_cohorts'!A2238</x:f>
        <x:v>0</x:v>
      </x:c>
      <x:c r="K2238" t="n">
        <x:f>'23_users_staff'!A2238</x:f>
        <x:v>0</x:v>
      </x:c>
      <x:c r="L2238" t="n">
        <x:f>'24_users_students'!A2238</x:f>
        <x:v>0</x:v>
      </x:c>
      <x:c r="M2238" t="n">
        <x:f>'25_users_parents'!A2238</x:f>
        <x:v>0</x:v>
      </x:c>
      <x:c r="N2238" t="n">
        <x:f>'21_custom_roles'!A2238</x:f>
        <x:v>0</x:v>
      </x:c>
      <x:c r="O2238" t="n">
        <x:f>'34_master_course_template'!A2238</x:f>
        <x:v>0</x:v>
      </x:c>
      <x:c r="P2238" t="n">
        <x:f>'06_academic_years'!A2238</x:f>
        <x:v>0</x:v>
      </x:c>
      <x:c r="Q2238" t="n">
        <x:f>'58_next_year_courses_2027_2028'!A2238</x:f>
        <x:v>0</x:v>
      </x:c>
      <x:c r="R2238" t="n">
        <x:f>'59_next_year_cohorts_2027_2028'!A2238</x:f>
        <x:v>0</x:v>
      </x:c>
    </x:row>
    <x:row r="2239">
      <x:c r="A2239" t="n">
        <x:f>'07_boards'!A2239</x:f>
        <x:v>0</x:v>
      </x:c>
      <x:c r="B2239" t="n">
        <x:f>'08_mediums'!A2239</x:f>
        <x:v>0</x:v>
      </x:c>
      <x:c r="C2239" t="n">
        <x:f>'09_grades'!A2239</x:f>
        <x:v>0</x:v>
      </x:c>
      <x:c r="D2239" t="n">
        <x:f>'10_streams'!A2239</x:f>
        <x:v>0</x:v>
      </x:c>
      <x:c r="E2239" t="n">
        <x:f>'11_divisions'!A2239</x:f>
        <x:v>0</x:v>
      </x:c>
      <x:c r="F2239" t="n">
        <x:f>'12_subjects'!A2239</x:f>
        <x:v>0</x:v>
      </x:c>
      <x:c r="G2239" t="n">
        <x:f>'14_categories'!A2239</x:f>
        <x:v>0</x:v>
      </x:c>
      <x:c r="H2239" t="n">
        <x:f>'16_courses'!A2239</x:f>
        <x:v>0</x:v>
      </x:c>
      <x:c r="I2239" t="n">
        <x:f>'16_courses'!C2239</x:f>
        <x:v>0</x:v>
      </x:c>
      <x:c r="J2239" t="n">
        <x:f>'18_cohorts'!A2239</x:f>
        <x:v>0</x:v>
      </x:c>
      <x:c r="K2239" t="n">
        <x:f>'23_users_staff'!A2239</x:f>
        <x:v>0</x:v>
      </x:c>
      <x:c r="L2239" t="n">
        <x:f>'24_users_students'!A2239</x:f>
        <x:v>0</x:v>
      </x:c>
      <x:c r="M2239" t="n">
        <x:f>'25_users_parents'!A2239</x:f>
        <x:v>0</x:v>
      </x:c>
      <x:c r="N2239" t="n">
        <x:f>'21_custom_roles'!A2239</x:f>
        <x:v>0</x:v>
      </x:c>
      <x:c r="O2239" t="n">
        <x:f>'34_master_course_template'!A2239</x:f>
        <x:v>0</x:v>
      </x:c>
      <x:c r="P2239" t="n">
        <x:f>'06_academic_years'!A2239</x:f>
        <x:v>0</x:v>
      </x:c>
      <x:c r="Q2239" t="n">
        <x:f>'58_next_year_courses_2027_2028'!A2239</x:f>
        <x:v>0</x:v>
      </x:c>
      <x:c r="R2239" t="n">
        <x:f>'59_next_year_cohorts_2027_2028'!A2239</x:f>
        <x:v>0</x:v>
      </x:c>
    </x:row>
    <x:row r="2240">
      <x:c r="A2240" t="n">
        <x:f>'07_boards'!A2240</x:f>
        <x:v>0</x:v>
      </x:c>
      <x:c r="B2240" t="n">
        <x:f>'08_mediums'!A2240</x:f>
        <x:v>0</x:v>
      </x:c>
      <x:c r="C2240" t="n">
        <x:f>'09_grades'!A2240</x:f>
        <x:v>0</x:v>
      </x:c>
      <x:c r="D2240" t="n">
        <x:f>'10_streams'!A2240</x:f>
        <x:v>0</x:v>
      </x:c>
      <x:c r="E2240" t="n">
        <x:f>'11_divisions'!A2240</x:f>
        <x:v>0</x:v>
      </x:c>
      <x:c r="F2240" t="n">
        <x:f>'12_subjects'!A2240</x:f>
        <x:v>0</x:v>
      </x:c>
      <x:c r="G2240" t="n">
        <x:f>'14_categories'!A2240</x:f>
        <x:v>0</x:v>
      </x:c>
      <x:c r="H2240" t="n">
        <x:f>'16_courses'!A2240</x:f>
        <x:v>0</x:v>
      </x:c>
      <x:c r="I2240" t="n">
        <x:f>'16_courses'!C2240</x:f>
        <x:v>0</x:v>
      </x:c>
      <x:c r="J2240" t="n">
        <x:f>'18_cohorts'!A2240</x:f>
        <x:v>0</x:v>
      </x:c>
      <x:c r="K2240" t="n">
        <x:f>'23_users_staff'!A2240</x:f>
        <x:v>0</x:v>
      </x:c>
      <x:c r="L2240" t="n">
        <x:f>'24_users_students'!A2240</x:f>
        <x:v>0</x:v>
      </x:c>
      <x:c r="M2240" t="n">
        <x:f>'25_users_parents'!A2240</x:f>
        <x:v>0</x:v>
      </x:c>
      <x:c r="N2240" t="n">
        <x:f>'21_custom_roles'!A2240</x:f>
        <x:v>0</x:v>
      </x:c>
      <x:c r="O2240" t="n">
        <x:f>'34_master_course_template'!A2240</x:f>
        <x:v>0</x:v>
      </x:c>
      <x:c r="P2240" t="n">
        <x:f>'06_academic_years'!A2240</x:f>
        <x:v>0</x:v>
      </x:c>
      <x:c r="Q2240" t="n">
        <x:f>'58_next_year_courses_2027_2028'!A2240</x:f>
        <x:v>0</x:v>
      </x:c>
      <x:c r="R2240" t="n">
        <x:f>'59_next_year_cohorts_2027_2028'!A2240</x:f>
        <x:v>0</x:v>
      </x:c>
    </x:row>
    <x:row r="2241">
      <x:c r="A2241" t="n">
        <x:f>'07_boards'!A2241</x:f>
        <x:v>0</x:v>
      </x:c>
      <x:c r="B2241" t="n">
        <x:f>'08_mediums'!A2241</x:f>
        <x:v>0</x:v>
      </x:c>
      <x:c r="C2241" t="n">
        <x:f>'09_grades'!A2241</x:f>
        <x:v>0</x:v>
      </x:c>
      <x:c r="D2241" t="n">
        <x:f>'10_streams'!A2241</x:f>
        <x:v>0</x:v>
      </x:c>
      <x:c r="E2241" t="n">
        <x:f>'11_divisions'!A2241</x:f>
        <x:v>0</x:v>
      </x:c>
      <x:c r="F2241" t="n">
        <x:f>'12_subjects'!A2241</x:f>
        <x:v>0</x:v>
      </x:c>
      <x:c r="G2241" t="n">
        <x:f>'14_categories'!A2241</x:f>
        <x:v>0</x:v>
      </x:c>
      <x:c r="H2241" t="n">
        <x:f>'16_courses'!A2241</x:f>
        <x:v>0</x:v>
      </x:c>
      <x:c r="I2241" t="n">
        <x:f>'16_courses'!C2241</x:f>
        <x:v>0</x:v>
      </x:c>
      <x:c r="J2241" t="n">
        <x:f>'18_cohorts'!A2241</x:f>
        <x:v>0</x:v>
      </x:c>
      <x:c r="K2241" t="n">
        <x:f>'23_users_staff'!A2241</x:f>
        <x:v>0</x:v>
      </x:c>
      <x:c r="L2241" t="n">
        <x:f>'24_users_students'!A2241</x:f>
        <x:v>0</x:v>
      </x:c>
      <x:c r="M2241" t="n">
        <x:f>'25_users_parents'!A2241</x:f>
        <x:v>0</x:v>
      </x:c>
      <x:c r="N2241" t="n">
        <x:f>'21_custom_roles'!A2241</x:f>
        <x:v>0</x:v>
      </x:c>
      <x:c r="O2241" t="n">
        <x:f>'34_master_course_template'!A2241</x:f>
        <x:v>0</x:v>
      </x:c>
      <x:c r="P2241" t="n">
        <x:f>'06_academic_years'!A2241</x:f>
        <x:v>0</x:v>
      </x:c>
      <x:c r="Q2241" t="n">
        <x:f>'58_next_year_courses_2027_2028'!A2241</x:f>
        <x:v>0</x:v>
      </x:c>
      <x:c r="R2241" t="n">
        <x:f>'59_next_year_cohorts_2027_2028'!A2241</x:f>
        <x:v>0</x:v>
      </x:c>
    </x:row>
    <x:row r="2242">
      <x:c r="A2242" t="n">
        <x:f>'07_boards'!A2242</x:f>
        <x:v>0</x:v>
      </x:c>
      <x:c r="B2242" t="n">
        <x:f>'08_mediums'!A2242</x:f>
        <x:v>0</x:v>
      </x:c>
      <x:c r="C2242" t="n">
        <x:f>'09_grades'!A2242</x:f>
        <x:v>0</x:v>
      </x:c>
      <x:c r="D2242" t="n">
        <x:f>'10_streams'!A2242</x:f>
        <x:v>0</x:v>
      </x:c>
      <x:c r="E2242" t="n">
        <x:f>'11_divisions'!A2242</x:f>
        <x:v>0</x:v>
      </x:c>
      <x:c r="F2242" t="n">
        <x:f>'12_subjects'!A2242</x:f>
        <x:v>0</x:v>
      </x:c>
      <x:c r="G2242" t="n">
        <x:f>'14_categories'!A2242</x:f>
        <x:v>0</x:v>
      </x:c>
      <x:c r="H2242" t="n">
        <x:f>'16_courses'!A2242</x:f>
        <x:v>0</x:v>
      </x:c>
      <x:c r="I2242" t="n">
        <x:f>'16_courses'!C2242</x:f>
        <x:v>0</x:v>
      </x:c>
      <x:c r="J2242" t="n">
        <x:f>'18_cohorts'!A2242</x:f>
        <x:v>0</x:v>
      </x:c>
      <x:c r="K2242" t="n">
        <x:f>'23_users_staff'!A2242</x:f>
        <x:v>0</x:v>
      </x:c>
      <x:c r="L2242" t="n">
        <x:f>'24_users_students'!A2242</x:f>
        <x:v>0</x:v>
      </x:c>
      <x:c r="M2242" t="n">
        <x:f>'25_users_parents'!A2242</x:f>
        <x:v>0</x:v>
      </x:c>
      <x:c r="N2242" t="n">
        <x:f>'21_custom_roles'!A2242</x:f>
        <x:v>0</x:v>
      </x:c>
      <x:c r="O2242" t="n">
        <x:f>'34_master_course_template'!A2242</x:f>
        <x:v>0</x:v>
      </x:c>
      <x:c r="P2242" t="n">
        <x:f>'06_academic_years'!A2242</x:f>
        <x:v>0</x:v>
      </x:c>
      <x:c r="Q2242" t="n">
        <x:f>'58_next_year_courses_2027_2028'!A2242</x:f>
        <x:v>0</x:v>
      </x:c>
      <x:c r="R2242" t="n">
        <x:f>'59_next_year_cohorts_2027_2028'!A2242</x:f>
        <x:v>0</x:v>
      </x:c>
    </x:row>
    <x:row r="2243">
      <x:c r="A2243" t="n">
        <x:f>'07_boards'!A2243</x:f>
        <x:v>0</x:v>
      </x:c>
      <x:c r="B2243" t="n">
        <x:f>'08_mediums'!A2243</x:f>
        <x:v>0</x:v>
      </x:c>
      <x:c r="C2243" t="n">
        <x:f>'09_grades'!A2243</x:f>
        <x:v>0</x:v>
      </x:c>
      <x:c r="D2243" t="n">
        <x:f>'10_streams'!A2243</x:f>
        <x:v>0</x:v>
      </x:c>
      <x:c r="E2243" t="n">
        <x:f>'11_divisions'!A2243</x:f>
        <x:v>0</x:v>
      </x:c>
      <x:c r="F2243" t="n">
        <x:f>'12_subjects'!A2243</x:f>
        <x:v>0</x:v>
      </x:c>
      <x:c r="G2243" t="n">
        <x:f>'14_categories'!A2243</x:f>
        <x:v>0</x:v>
      </x:c>
      <x:c r="H2243" t="n">
        <x:f>'16_courses'!A2243</x:f>
        <x:v>0</x:v>
      </x:c>
      <x:c r="I2243" t="n">
        <x:f>'16_courses'!C2243</x:f>
        <x:v>0</x:v>
      </x:c>
      <x:c r="J2243" t="n">
        <x:f>'18_cohorts'!A2243</x:f>
        <x:v>0</x:v>
      </x:c>
      <x:c r="K2243" t="n">
        <x:f>'23_users_staff'!A2243</x:f>
        <x:v>0</x:v>
      </x:c>
      <x:c r="L2243" t="n">
        <x:f>'24_users_students'!A2243</x:f>
        <x:v>0</x:v>
      </x:c>
      <x:c r="M2243" t="n">
        <x:f>'25_users_parents'!A2243</x:f>
        <x:v>0</x:v>
      </x:c>
      <x:c r="N2243" t="n">
        <x:f>'21_custom_roles'!A2243</x:f>
        <x:v>0</x:v>
      </x:c>
      <x:c r="O2243" t="n">
        <x:f>'34_master_course_template'!A2243</x:f>
        <x:v>0</x:v>
      </x:c>
      <x:c r="P2243" t="n">
        <x:f>'06_academic_years'!A2243</x:f>
        <x:v>0</x:v>
      </x:c>
      <x:c r="Q2243" t="n">
        <x:f>'58_next_year_courses_2027_2028'!A2243</x:f>
        <x:v>0</x:v>
      </x:c>
      <x:c r="R2243" t="n">
        <x:f>'59_next_year_cohorts_2027_2028'!A2243</x:f>
        <x:v>0</x:v>
      </x:c>
    </x:row>
    <x:row r="2244">
      <x:c r="A2244" t="n">
        <x:f>'07_boards'!A2244</x:f>
        <x:v>0</x:v>
      </x:c>
      <x:c r="B2244" t="n">
        <x:f>'08_mediums'!A2244</x:f>
        <x:v>0</x:v>
      </x:c>
      <x:c r="C2244" t="n">
        <x:f>'09_grades'!A2244</x:f>
        <x:v>0</x:v>
      </x:c>
      <x:c r="D2244" t="n">
        <x:f>'10_streams'!A2244</x:f>
        <x:v>0</x:v>
      </x:c>
      <x:c r="E2244" t="n">
        <x:f>'11_divisions'!A2244</x:f>
        <x:v>0</x:v>
      </x:c>
      <x:c r="F2244" t="n">
        <x:f>'12_subjects'!A2244</x:f>
        <x:v>0</x:v>
      </x:c>
      <x:c r="G2244" t="n">
        <x:f>'14_categories'!A2244</x:f>
        <x:v>0</x:v>
      </x:c>
      <x:c r="H2244" t="n">
        <x:f>'16_courses'!A2244</x:f>
        <x:v>0</x:v>
      </x:c>
      <x:c r="I2244" t="n">
        <x:f>'16_courses'!C2244</x:f>
        <x:v>0</x:v>
      </x:c>
      <x:c r="J2244" t="n">
        <x:f>'18_cohorts'!A2244</x:f>
        <x:v>0</x:v>
      </x:c>
      <x:c r="K2244" t="n">
        <x:f>'23_users_staff'!A2244</x:f>
        <x:v>0</x:v>
      </x:c>
      <x:c r="L2244" t="n">
        <x:f>'24_users_students'!A2244</x:f>
        <x:v>0</x:v>
      </x:c>
      <x:c r="M2244" t="n">
        <x:f>'25_users_parents'!A2244</x:f>
        <x:v>0</x:v>
      </x:c>
      <x:c r="N2244" t="n">
        <x:f>'21_custom_roles'!A2244</x:f>
        <x:v>0</x:v>
      </x:c>
      <x:c r="O2244" t="n">
        <x:f>'34_master_course_template'!A2244</x:f>
        <x:v>0</x:v>
      </x:c>
      <x:c r="P2244" t="n">
        <x:f>'06_academic_years'!A2244</x:f>
        <x:v>0</x:v>
      </x:c>
      <x:c r="Q2244" t="n">
        <x:f>'58_next_year_courses_2027_2028'!A2244</x:f>
        <x:v>0</x:v>
      </x:c>
      <x:c r="R2244" t="n">
        <x:f>'59_next_year_cohorts_2027_2028'!A2244</x:f>
        <x:v>0</x:v>
      </x:c>
    </x:row>
    <x:row r="2245">
      <x:c r="A2245" t="n">
        <x:f>'07_boards'!A2245</x:f>
        <x:v>0</x:v>
      </x:c>
      <x:c r="B2245" t="n">
        <x:f>'08_mediums'!A2245</x:f>
        <x:v>0</x:v>
      </x:c>
      <x:c r="C2245" t="n">
        <x:f>'09_grades'!A2245</x:f>
        <x:v>0</x:v>
      </x:c>
      <x:c r="D2245" t="n">
        <x:f>'10_streams'!A2245</x:f>
        <x:v>0</x:v>
      </x:c>
      <x:c r="E2245" t="n">
        <x:f>'11_divisions'!A2245</x:f>
        <x:v>0</x:v>
      </x:c>
      <x:c r="F2245" t="n">
        <x:f>'12_subjects'!A2245</x:f>
        <x:v>0</x:v>
      </x:c>
      <x:c r="G2245" t="n">
        <x:f>'14_categories'!A2245</x:f>
        <x:v>0</x:v>
      </x:c>
      <x:c r="H2245" t="n">
        <x:f>'16_courses'!A2245</x:f>
        <x:v>0</x:v>
      </x:c>
      <x:c r="I2245" t="n">
        <x:f>'16_courses'!C2245</x:f>
        <x:v>0</x:v>
      </x:c>
      <x:c r="J2245" t="n">
        <x:f>'18_cohorts'!A2245</x:f>
        <x:v>0</x:v>
      </x:c>
      <x:c r="K2245" t="n">
        <x:f>'23_users_staff'!A2245</x:f>
        <x:v>0</x:v>
      </x:c>
      <x:c r="L2245" t="n">
        <x:f>'24_users_students'!A2245</x:f>
        <x:v>0</x:v>
      </x:c>
      <x:c r="M2245" t="n">
        <x:f>'25_users_parents'!A2245</x:f>
        <x:v>0</x:v>
      </x:c>
      <x:c r="N2245" t="n">
        <x:f>'21_custom_roles'!A2245</x:f>
        <x:v>0</x:v>
      </x:c>
      <x:c r="O2245" t="n">
        <x:f>'34_master_course_template'!A2245</x:f>
        <x:v>0</x:v>
      </x:c>
      <x:c r="P2245" t="n">
        <x:f>'06_academic_years'!A2245</x:f>
        <x:v>0</x:v>
      </x:c>
      <x:c r="Q2245" t="n">
        <x:f>'58_next_year_courses_2027_2028'!A2245</x:f>
        <x:v>0</x:v>
      </x:c>
      <x:c r="R2245" t="n">
        <x:f>'59_next_year_cohorts_2027_2028'!A2245</x:f>
        <x:v>0</x:v>
      </x:c>
    </x:row>
    <x:row r="2246">
      <x:c r="A2246" t="n">
        <x:f>'07_boards'!A2246</x:f>
        <x:v>0</x:v>
      </x:c>
      <x:c r="B2246" t="n">
        <x:f>'08_mediums'!A2246</x:f>
        <x:v>0</x:v>
      </x:c>
      <x:c r="C2246" t="n">
        <x:f>'09_grades'!A2246</x:f>
        <x:v>0</x:v>
      </x:c>
      <x:c r="D2246" t="n">
        <x:f>'10_streams'!A2246</x:f>
        <x:v>0</x:v>
      </x:c>
      <x:c r="E2246" t="n">
        <x:f>'11_divisions'!A2246</x:f>
        <x:v>0</x:v>
      </x:c>
      <x:c r="F2246" t="n">
        <x:f>'12_subjects'!A2246</x:f>
        <x:v>0</x:v>
      </x:c>
      <x:c r="G2246" t="n">
        <x:f>'14_categories'!A2246</x:f>
        <x:v>0</x:v>
      </x:c>
      <x:c r="H2246" t="n">
        <x:f>'16_courses'!A2246</x:f>
        <x:v>0</x:v>
      </x:c>
      <x:c r="I2246" t="n">
        <x:f>'16_courses'!C2246</x:f>
        <x:v>0</x:v>
      </x:c>
      <x:c r="J2246" t="n">
        <x:f>'18_cohorts'!A2246</x:f>
        <x:v>0</x:v>
      </x:c>
      <x:c r="K2246" t="n">
        <x:f>'23_users_staff'!A2246</x:f>
        <x:v>0</x:v>
      </x:c>
      <x:c r="L2246" t="n">
        <x:f>'24_users_students'!A2246</x:f>
        <x:v>0</x:v>
      </x:c>
      <x:c r="M2246" t="n">
        <x:f>'25_users_parents'!A2246</x:f>
        <x:v>0</x:v>
      </x:c>
      <x:c r="N2246" t="n">
        <x:f>'21_custom_roles'!A2246</x:f>
        <x:v>0</x:v>
      </x:c>
      <x:c r="O2246" t="n">
        <x:f>'34_master_course_template'!A2246</x:f>
        <x:v>0</x:v>
      </x:c>
      <x:c r="P2246" t="n">
        <x:f>'06_academic_years'!A2246</x:f>
        <x:v>0</x:v>
      </x:c>
      <x:c r="Q2246" t="n">
        <x:f>'58_next_year_courses_2027_2028'!A2246</x:f>
        <x:v>0</x:v>
      </x:c>
      <x:c r="R2246" t="n">
        <x:f>'59_next_year_cohorts_2027_2028'!A2246</x:f>
        <x:v>0</x:v>
      </x:c>
    </x:row>
    <x:row r="2247">
      <x:c r="A2247" t="n">
        <x:f>'07_boards'!A2247</x:f>
        <x:v>0</x:v>
      </x:c>
      <x:c r="B2247" t="n">
        <x:f>'08_mediums'!A2247</x:f>
        <x:v>0</x:v>
      </x:c>
      <x:c r="C2247" t="n">
        <x:f>'09_grades'!A2247</x:f>
        <x:v>0</x:v>
      </x:c>
      <x:c r="D2247" t="n">
        <x:f>'10_streams'!A2247</x:f>
        <x:v>0</x:v>
      </x:c>
      <x:c r="E2247" t="n">
        <x:f>'11_divisions'!A2247</x:f>
        <x:v>0</x:v>
      </x:c>
      <x:c r="F2247" t="n">
        <x:f>'12_subjects'!A2247</x:f>
        <x:v>0</x:v>
      </x:c>
      <x:c r="G2247" t="n">
        <x:f>'14_categories'!A2247</x:f>
        <x:v>0</x:v>
      </x:c>
      <x:c r="H2247" t="n">
        <x:f>'16_courses'!A2247</x:f>
        <x:v>0</x:v>
      </x:c>
      <x:c r="I2247" t="n">
        <x:f>'16_courses'!C2247</x:f>
        <x:v>0</x:v>
      </x:c>
      <x:c r="J2247" t="n">
        <x:f>'18_cohorts'!A2247</x:f>
        <x:v>0</x:v>
      </x:c>
      <x:c r="K2247" t="n">
        <x:f>'23_users_staff'!A2247</x:f>
        <x:v>0</x:v>
      </x:c>
      <x:c r="L2247" t="n">
        <x:f>'24_users_students'!A2247</x:f>
        <x:v>0</x:v>
      </x:c>
      <x:c r="M2247" t="n">
        <x:f>'25_users_parents'!A2247</x:f>
        <x:v>0</x:v>
      </x:c>
      <x:c r="N2247" t="n">
        <x:f>'21_custom_roles'!A2247</x:f>
        <x:v>0</x:v>
      </x:c>
      <x:c r="O2247" t="n">
        <x:f>'34_master_course_template'!A2247</x:f>
        <x:v>0</x:v>
      </x:c>
      <x:c r="P2247" t="n">
        <x:f>'06_academic_years'!A2247</x:f>
        <x:v>0</x:v>
      </x:c>
      <x:c r="Q2247" t="n">
        <x:f>'58_next_year_courses_2027_2028'!A2247</x:f>
        <x:v>0</x:v>
      </x:c>
      <x:c r="R2247" t="n">
        <x:f>'59_next_year_cohorts_2027_2028'!A2247</x:f>
        <x:v>0</x:v>
      </x:c>
    </x:row>
    <x:row r="2248">
      <x:c r="A2248" t="n">
        <x:f>'07_boards'!A2248</x:f>
        <x:v>0</x:v>
      </x:c>
      <x:c r="B2248" t="n">
        <x:f>'08_mediums'!A2248</x:f>
        <x:v>0</x:v>
      </x:c>
      <x:c r="C2248" t="n">
        <x:f>'09_grades'!A2248</x:f>
        <x:v>0</x:v>
      </x:c>
      <x:c r="D2248" t="n">
        <x:f>'10_streams'!A2248</x:f>
        <x:v>0</x:v>
      </x:c>
      <x:c r="E2248" t="n">
        <x:f>'11_divisions'!A2248</x:f>
        <x:v>0</x:v>
      </x:c>
      <x:c r="F2248" t="n">
        <x:f>'12_subjects'!A2248</x:f>
        <x:v>0</x:v>
      </x:c>
      <x:c r="G2248" t="n">
        <x:f>'14_categories'!A2248</x:f>
        <x:v>0</x:v>
      </x:c>
      <x:c r="H2248" t="n">
        <x:f>'16_courses'!A2248</x:f>
        <x:v>0</x:v>
      </x:c>
      <x:c r="I2248" t="n">
        <x:f>'16_courses'!C2248</x:f>
        <x:v>0</x:v>
      </x:c>
      <x:c r="J2248" t="n">
        <x:f>'18_cohorts'!A2248</x:f>
        <x:v>0</x:v>
      </x:c>
      <x:c r="K2248" t="n">
        <x:f>'23_users_staff'!A2248</x:f>
        <x:v>0</x:v>
      </x:c>
      <x:c r="L2248" t="n">
        <x:f>'24_users_students'!A2248</x:f>
        <x:v>0</x:v>
      </x:c>
      <x:c r="M2248" t="n">
        <x:f>'25_users_parents'!A2248</x:f>
        <x:v>0</x:v>
      </x:c>
      <x:c r="N2248" t="n">
        <x:f>'21_custom_roles'!A2248</x:f>
        <x:v>0</x:v>
      </x:c>
      <x:c r="O2248" t="n">
        <x:f>'34_master_course_template'!A2248</x:f>
        <x:v>0</x:v>
      </x:c>
      <x:c r="P2248" t="n">
        <x:f>'06_academic_years'!A2248</x:f>
        <x:v>0</x:v>
      </x:c>
      <x:c r="Q2248" t="n">
        <x:f>'58_next_year_courses_2027_2028'!A2248</x:f>
        <x:v>0</x:v>
      </x:c>
      <x:c r="R2248" t="n">
        <x:f>'59_next_year_cohorts_2027_2028'!A2248</x:f>
        <x:v>0</x:v>
      </x:c>
    </x:row>
    <x:row r="2249">
      <x:c r="A2249" t="n">
        <x:f>'07_boards'!A2249</x:f>
        <x:v>0</x:v>
      </x:c>
      <x:c r="B2249" t="n">
        <x:f>'08_mediums'!A2249</x:f>
        <x:v>0</x:v>
      </x:c>
      <x:c r="C2249" t="n">
        <x:f>'09_grades'!A2249</x:f>
        <x:v>0</x:v>
      </x:c>
      <x:c r="D2249" t="n">
        <x:f>'10_streams'!A2249</x:f>
        <x:v>0</x:v>
      </x:c>
      <x:c r="E2249" t="n">
        <x:f>'11_divisions'!A2249</x:f>
        <x:v>0</x:v>
      </x:c>
      <x:c r="F2249" t="n">
        <x:f>'12_subjects'!A2249</x:f>
        <x:v>0</x:v>
      </x:c>
      <x:c r="G2249" t="n">
        <x:f>'14_categories'!A2249</x:f>
        <x:v>0</x:v>
      </x:c>
      <x:c r="H2249" t="n">
        <x:f>'16_courses'!A2249</x:f>
        <x:v>0</x:v>
      </x:c>
      <x:c r="I2249" t="n">
        <x:f>'16_courses'!C2249</x:f>
        <x:v>0</x:v>
      </x:c>
      <x:c r="J2249" t="n">
        <x:f>'18_cohorts'!A2249</x:f>
        <x:v>0</x:v>
      </x:c>
      <x:c r="K2249" t="n">
        <x:f>'23_users_staff'!A2249</x:f>
        <x:v>0</x:v>
      </x:c>
      <x:c r="L2249" t="n">
        <x:f>'24_users_students'!A2249</x:f>
        <x:v>0</x:v>
      </x:c>
      <x:c r="M2249" t="n">
        <x:f>'25_users_parents'!A2249</x:f>
        <x:v>0</x:v>
      </x:c>
      <x:c r="N2249" t="n">
        <x:f>'21_custom_roles'!A2249</x:f>
        <x:v>0</x:v>
      </x:c>
      <x:c r="O2249" t="n">
        <x:f>'34_master_course_template'!A2249</x:f>
        <x:v>0</x:v>
      </x:c>
      <x:c r="P2249" t="n">
        <x:f>'06_academic_years'!A2249</x:f>
        <x:v>0</x:v>
      </x:c>
      <x:c r="Q2249" t="n">
        <x:f>'58_next_year_courses_2027_2028'!A2249</x:f>
        <x:v>0</x:v>
      </x:c>
      <x:c r="R2249" t="n">
        <x:f>'59_next_year_cohorts_2027_2028'!A2249</x:f>
        <x:v>0</x:v>
      </x:c>
    </x:row>
    <x:row r="2250">
      <x:c r="A2250" t="n">
        <x:f>'07_boards'!A2250</x:f>
        <x:v>0</x:v>
      </x:c>
      <x:c r="B2250" t="n">
        <x:f>'08_mediums'!A2250</x:f>
        <x:v>0</x:v>
      </x:c>
      <x:c r="C2250" t="n">
        <x:f>'09_grades'!A2250</x:f>
        <x:v>0</x:v>
      </x:c>
      <x:c r="D2250" t="n">
        <x:f>'10_streams'!A2250</x:f>
        <x:v>0</x:v>
      </x:c>
      <x:c r="E2250" t="n">
        <x:f>'11_divisions'!A2250</x:f>
        <x:v>0</x:v>
      </x:c>
      <x:c r="F2250" t="n">
        <x:f>'12_subjects'!A2250</x:f>
        <x:v>0</x:v>
      </x:c>
      <x:c r="G2250" t="n">
        <x:f>'14_categories'!A2250</x:f>
        <x:v>0</x:v>
      </x:c>
      <x:c r="H2250" t="n">
        <x:f>'16_courses'!A2250</x:f>
        <x:v>0</x:v>
      </x:c>
      <x:c r="I2250" t="n">
        <x:f>'16_courses'!C2250</x:f>
        <x:v>0</x:v>
      </x:c>
      <x:c r="J2250" t="n">
        <x:f>'18_cohorts'!A2250</x:f>
        <x:v>0</x:v>
      </x:c>
      <x:c r="K2250" t="n">
        <x:f>'23_users_staff'!A2250</x:f>
        <x:v>0</x:v>
      </x:c>
      <x:c r="L2250" t="n">
        <x:f>'24_users_students'!A2250</x:f>
        <x:v>0</x:v>
      </x:c>
      <x:c r="M2250" t="n">
        <x:f>'25_users_parents'!A2250</x:f>
        <x:v>0</x:v>
      </x:c>
      <x:c r="N2250" t="n">
        <x:f>'21_custom_roles'!A2250</x:f>
        <x:v>0</x:v>
      </x:c>
      <x:c r="O2250" t="n">
        <x:f>'34_master_course_template'!A2250</x:f>
        <x:v>0</x:v>
      </x:c>
      <x:c r="P2250" t="n">
        <x:f>'06_academic_years'!A2250</x:f>
        <x:v>0</x:v>
      </x:c>
      <x:c r="Q2250" t="n">
        <x:f>'58_next_year_courses_2027_2028'!A2250</x:f>
        <x:v>0</x:v>
      </x:c>
      <x:c r="R2250" t="n">
        <x:f>'59_next_year_cohorts_2027_2028'!A2250</x:f>
        <x:v>0</x:v>
      </x:c>
    </x:row>
    <x:row r="2251">
      <x:c r="A2251" t="n">
        <x:f>'07_boards'!A2251</x:f>
        <x:v>0</x:v>
      </x:c>
      <x:c r="B2251" t="n">
        <x:f>'08_mediums'!A2251</x:f>
        <x:v>0</x:v>
      </x:c>
      <x:c r="C2251" t="n">
        <x:f>'09_grades'!A2251</x:f>
        <x:v>0</x:v>
      </x:c>
      <x:c r="D2251" t="n">
        <x:f>'10_streams'!A2251</x:f>
        <x:v>0</x:v>
      </x:c>
      <x:c r="E2251" t="n">
        <x:f>'11_divisions'!A2251</x:f>
        <x:v>0</x:v>
      </x:c>
      <x:c r="F2251" t="n">
        <x:f>'12_subjects'!A2251</x:f>
        <x:v>0</x:v>
      </x:c>
      <x:c r="G2251" t="n">
        <x:f>'14_categories'!A2251</x:f>
        <x:v>0</x:v>
      </x:c>
      <x:c r="H2251" t="n">
        <x:f>'16_courses'!A2251</x:f>
        <x:v>0</x:v>
      </x:c>
      <x:c r="I2251" t="n">
        <x:f>'16_courses'!C2251</x:f>
        <x:v>0</x:v>
      </x:c>
      <x:c r="J2251" t="n">
        <x:f>'18_cohorts'!A2251</x:f>
        <x:v>0</x:v>
      </x:c>
      <x:c r="K2251" t="n">
        <x:f>'23_users_staff'!A2251</x:f>
        <x:v>0</x:v>
      </x:c>
      <x:c r="L2251" t="n">
        <x:f>'24_users_students'!A2251</x:f>
        <x:v>0</x:v>
      </x:c>
      <x:c r="M2251" t="n">
        <x:f>'25_users_parents'!A2251</x:f>
        <x:v>0</x:v>
      </x:c>
      <x:c r="N2251" t="n">
        <x:f>'21_custom_roles'!A2251</x:f>
        <x:v>0</x:v>
      </x:c>
      <x:c r="O2251" t="n">
        <x:f>'34_master_course_template'!A2251</x:f>
        <x:v>0</x:v>
      </x:c>
      <x:c r="P2251" t="n">
        <x:f>'06_academic_years'!A2251</x:f>
        <x:v>0</x:v>
      </x:c>
      <x:c r="Q2251" t="n">
        <x:f>'58_next_year_courses_2027_2028'!A2251</x:f>
        <x:v>0</x:v>
      </x:c>
      <x:c r="R2251" t="n">
        <x:f>'59_next_year_cohorts_2027_2028'!A2251</x:f>
        <x:v>0</x:v>
      </x:c>
    </x:row>
    <x:row r="2252">
      <x:c r="A2252" t="n">
        <x:f>'07_boards'!A2252</x:f>
        <x:v>0</x:v>
      </x:c>
      <x:c r="B2252" t="n">
        <x:f>'08_mediums'!A2252</x:f>
        <x:v>0</x:v>
      </x:c>
      <x:c r="C2252" t="n">
        <x:f>'09_grades'!A2252</x:f>
        <x:v>0</x:v>
      </x:c>
      <x:c r="D2252" t="n">
        <x:f>'10_streams'!A2252</x:f>
        <x:v>0</x:v>
      </x:c>
      <x:c r="E2252" t="n">
        <x:f>'11_divisions'!A2252</x:f>
        <x:v>0</x:v>
      </x:c>
      <x:c r="F2252" t="n">
        <x:f>'12_subjects'!A2252</x:f>
        <x:v>0</x:v>
      </x:c>
      <x:c r="G2252" t="n">
        <x:f>'14_categories'!A2252</x:f>
        <x:v>0</x:v>
      </x:c>
      <x:c r="H2252" t="n">
        <x:f>'16_courses'!A2252</x:f>
        <x:v>0</x:v>
      </x:c>
      <x:c r="I2252" t="n">
        <x:f>'16_courses'!C2252</x:f>
        <x:v>0</x:v>
      </x:c>
      <x:c r="J2252" t="n">
        <x:f>'18_cohorts'!A2252</x:f>
        <x:v>0</x:v>
      </x:c>
      <x:c r="K2252" t="n">
        <x:f>'23_users_staff'!A2252</x:f>
        <x:v>0</x:v>
      </x:c>
      <x:c r="L2252" t="n">
        <x:f>'24_users_students'!A2252</x:f>
        <x:v>0</x:v>
      </x:c>
      <x:c r="M2252" t="n">
        <x:f>'25_users_parents'!A2252</x:f>
        <x:v>0</x:v>
      </x:c>
      <x:c r="N2252" t="n">
        <x:f>'21_custom_roles'!A2252</x:f>
        <x:v>0</x:v>
      </x:c>
      <x:c r="O2252" t="n">
        <x:f>'34_master_course_template'!A2252</x:f>
        <x:v>0</x:v>
      </x:c>
      <x:c r="P2252" t="n">
        <x:f>'06_academic_years'!A2252</x:f>
        <x:v>0</x:v>
      </x:c>
      <x:c r="Q2252" t="n">
        <x:f>'58_next_year_courses_2027_2028'!A2252</x:f>
        <x:v>0</x:v>
      </x:c>
      <x:c r="R2252" t="n">
        <x:f>'59_next_year_cohorts_2027_2028'!A2252</x:f>
        <x:v>0</x:v>
      </x:c>
    </x:row>
    <x:row r="2253">
      <x:c r="A2253" t="n">
        <x:f>'07_boards'!A2253</x:f>
        <x:v>0</x:v>
      </x:c>
      <x:c r="B2253" t="n">
        <x:f>'08_mediums'!A2253</x:f>
        <x:v>0</x:v>
      </x:c>
      <x:c r="C2253" t="n">
        <x:f>'09_grades'!A2253</x:f>
        <x:v>0</x:v>
      </x:c>
      <x:c r="D2253" t="n">
        <x:f>'10_streams'!A2253</x:f>
        <x:v>0</x:v>
      </x:c>
      <x:c r="E2253" t="n">
        <x:f>'11_divisions'!A2253</x:f>
        <x:v>0</x:v>
      </x:c>
      <x:c r="F2253" t="n">
        <x:f>'12_subjects'!A2253</x:f>
        <x:v>0</x:v>
      </x:c>
      <x:c r="G2253" t="n">
        <x:f>'14_categories'!A2253</x:f>
        <x:v>0</x:v>
      </x:c>
      <x:c r="H2253" t="n">
        <x:f>'16_courses'!A2253</x:f>
        <x:v>0</x:v>
      </x:c>
      <x:c r="I2253" t="n">
        <x:f>'16_courses'!C2253</x:f>
        <x:v>0</x:v>
      </x:c>
      <x:c r="J2253" t="n">
        <x:f>'18_cohorts'!A2253</x:f>
        <x:v>0</x:v>
      </x:c>
      <x:c r="K2253" t="n">
        <x:f>'23_users_staff'!A2253</x:f>
        <x:v>0</x:v>
      </x:c>
      <x:c r="L2253" t="n">
        <x:f>'24_users_students'!A2253</x:f>
        <x:v>0</x:v>
      </x:c>
      <x:c r="M2253" t="n">
        <x:f>'25_users_parents'!A2253</x:f>
        <x:v>0</x:v>
      </x:c>
      <x:c r="N2253" t="n">
        <x:f>'21_custom_roles'!A2253</x:f>
        <x:v>0</x:v>
      </x:c>
      <x:c r="O2253" t="n">
        <x:f>'34_master_course_template'!A2253</x:f>
        <x:v>0</x:v>
      </x:c>
      <x:c r="P2253" t="n">
        <x:f>'06_academic_years'!A2253</x:f>
        <x:v>0</x:v>
      </x:c>
      <x:c r="Q2253" t="n">
        <x:f>'58_next_year_courses_2027_2028'!A2253</x:f>
        <x:v>0</x:v>
      </x:c>
      <x:c r="R2253" t="n">
        <x:f>'59_next_year_cohorts_2027_2028'!A2253</x:f>
        <x:v>0</x:v>
      </x:c>
    </x:row>
    <x:row r="2254">
      <x:c r="A2254" t="n">
        <x:f>'07_boards'!A2254</x:f>
        <x:v>0</x:v>
      </x:c>
      <x:c r="B2254" t="n">
        <x:f>'08_mediums'!A2254</x:f>
        <x:v>0</x:v>
      </x:c>
      <x:c r="C2254" t="n">
        <x:f>'09_grades'!A2254</x:f>
        <x:v>0</x:v>
      </x:c>
      <x:c r="D2254" t="n">
        <x:f>'10_streams'!A2254</x:f>
        <x:v>0</x:v>
      </x:c>
      <x:c r="E2254" t="n">
        <x:f>'11_divisions'!A2254</x:f>
        <x:v>0</x:v>
      </x:c>
      <x:c r="F2254" t="n">
        <x:f>'12_subjects'!A2254</x:f>
        <x:v>0</x:v>
      </x:c>
      <x:c r="G2254" t="n">
        <x:f>'14_categories'!A2254</x:f>
        <x:v>0</x:v>
      </x:c>
      <x:c r="H2254" t="n">
        <x:f>'16_courses'!A2254</x:f>
        <x:v>0</x:v>
      </x:c>
      <x:c r="I2254" t="n">
        <x:f>'16_courses'!C2254</x:f>
        <x:v>0</x:v>
      </x:c>
      <x:c r="J2254" t="n">
        <x:f>'18_cohorts'!A2254</x:f>
        <x:v>0</x:v>
      </x:c>
      <x:c r="K2254" t="n">
        <x:f>'23_users_staff'!A2254</x:f>
        <x:v>0</x:v>
      </x:c>
      <x:c r="L2254" t="n">
        <x:f>'24_users_students'!A2254</x:f>
        <x:v>0</x:v>
      </x:c>
      <x:c r="M2254" t="n">
        <x:f>'25_users_parents'!A2254</x:f>
        <x:v>0</x:v>
      </x:c>
      <x:c r="N2254" t="n">
        <x:f>'21_custom_roles'!A2254</x:f>
        <x:v>0</x:v>
      </x:c>
      <x:c r="O2254" t="n">
        <x:f>'34_master_course_template'!A2254</x:f>
        <x:v>0</x:v>
      </x:c>
      <x:c r="P2254" t="n">
        <x:f>'06_academic_years'!A2254</x:f>
        <x:v>0</x:v>
      </x:c>
      <x:c r="Q2254" t="n">
        <x:f>'58_next_year_courses_2027_2028'!A2254</x:f>
        <x:v>0</x:v>
      </x:c>
      <x:c r="R2254" t="n">
        <x:f>'59_next_year_cohorts_2027_2028'!A2254</x:f>
        <x:v>0</x:v>
      </x:c>
    </x:row>
    <x:row r="2255">
      <x:c r="A2255" t="n">
        <x:f>'07_boards'!A2255</x:f>
        <x:v>0</x:v>
      </x:c>
      <x:c r="B2255" t="n">
        <x:f>'08_mediums'!A2255</x:f>
        <x:v>0</x:v>
      </x:c>
      <x:c r="C2255" t="n">
        <x:f>'09_grades'!A2255</x:f>
        <x:v>0</x:v>
      </x:c>
      <x:c r="D2255" t="n">
        <x:f>'10_streams'!A2255</x:f>
        <x:v>0</x:v>
      </x:c>
      <x:c r="E2255" t="n">
        <x:f>'11_divisions'!A2255</x:f>
        <x:v>0</x:v>
      </x:c>
      <x:c r="F2255" t="n">
        <x:f>'12_subjects'!A2255</x:f>
        <x:v>0</x:v>
      </x:c>
      <x:c r="G2255" t="n">
        <x:f>'14_categories'!A2255</x:f>
        <x:v>0</x:v>
      </x:c>
      <x:c r="H2255" t="n">
        <x:f>'16_courses'!A2255</x:f>
        <x:v>0</x:v>
      </x:c>
      <x:c r="I2255" t="n">
        <x:f>'16_courses'!C2255</x:f>
        <x:v>0</x:v>
      </x:c>
      <x:c r="J2255" t="n">
        <x:f>'18_cohorts'!A2255</x:f>
        <x:v>0</x:v>
      </x:c>
      <x:c r="K2255" t="n">
        <x:f>'23_users_staff'!A2255</x:f>
        <x:v>0</x:v>
      </x:c>
      <x:c r="L2255" t="n">
        <x:f>'24_users_students'!A2255</x:f>
        <x:v>0</x:v>
      </x:c>
      <x:c r="M2255" t="n">
        <x:f>'25_users_parents'!A2255</x:f>
        <x:v>0</x:v>
      </x:c>
      <x:c r="N2255" t="n">
        <x:f>'21_custom_roles'!A2255</x:f>
        <x:v>0</x:v>
      </x:c>
      <x:c r="O2255" t="n">
        <x:f>'34_master_course_template'!A2255</x:f>
        <x:v>0</x:v>
      </x:c>
      <x:c r="P2255" t="n">
        <x:f>'06_academic_years'!A2255</x:f>
        <x:v>0</x:v>
      </x:c>
      <x:c r="Q2255" t="n">
        <x:f>'58_next_year_courses_2027_2028'!A2255</x:f>
        <x:v>0</x:v>
      </x:c>
      <x:c r="R2255" t="n">
        <x:f>'59_next_year_cohorts_2027_2028'!A2255</x:f>
        <x:v>0</x:v>
      </x:c>
    </x:row>
    <x:row r="2256">
      <x:c r="A2256" t="n">
        <x:f>'07_boards'!A2256</x:f>
        <x:v>0</x:v>
      </x:c>
      <x:c r="B2256" t="n">
        <x:f>'08_mediums'!A2256</x:f>
        <x:v>0</x:v>
      </x:c>
      <x:c r="C2256" t="n">
        <x:f>'09_grades'!A2256</x:f>
        <x:v>0</x:v>
      </x:c>
      <x:c r="D2256" t="n">
        <x:f>'10_streams'!A2256</x:f>
        <x:v>0</x:v>
      </x:c>
      <x:c r="E2256" t="n">
        <x:f>'11_divisions'!A2256</x:f>
        <x:v>0</x:v>
      </x:c>
      <x:c r="F2256" t="n">
        <x:f>'12_subjects'!A2256</x:f>
        <x:v>0</x:v>
      </x:c>
      <x:c r="G2256" t="n">
        <x:f>'14_categories'!A2256</x:f>
        <x:v>0</x:v>
      </x:c>
      <x:c r="H2256" t="n">
        <x:f>'16_courses'!A2256</x:f>
        <x:v>0</x:v>
      </x:c>
      <x:c r="I2256" t="n">
        <x:f>'16_courses'!C2256</x:f>
        <x:v>0</x:v>
      </x:c>
      <x:c r="J2256" t="n">
        <x:f>'18_cohorts'!A2256</x:f>
        <x:v>0</x:v>
      </x:c>
      <x:c r="K2256" t="n">
        <x:f>'23_users_staff'!A2256</x:f>
        <x:v>0</x:v>
      </x:c>
      <x:c r="L2256" t="n">
        <x:f>'24_users_students'!A2256</x:f>
        <x:v>0</x:v>
      </x:c>
      <x:c r="M2256" t="n">
        <x:f>'25_users_parents'!A2256</x:f>
        <x:v>0</x:v>
      </x:c>
      <x:c r="N2256" t="n">
        <x:f>'21_custom_roles'!A2256</x:f>
        <x:v>0</x:v>
      </x:c>
      <x:c r="O2256" t="n">
        <x:f>'34_master_course_template'!A2256</x:f>
        <x:v>0</x:v>
      </x:c>
      <x:c r="P2256" t="n">
        <x:f>'06_academic_years'!A2256</x:f>
        <x:v>0</x:v>
      </x:c>
      <x:c r="Q2256" t="n">
        <x:f>'58_next_year_courses_2027_2028'!A2256</x:f>
        <x:v>0</x:v>
      </x:c>
      <x:c r="R2256" t="n">
        <x:f>'59_next_year_cohorts_2027_2028'!A2256</x:f>
        <x:v>0</x:v>
      </x:c>
    </x:row>
    <x:row r="2257">
      <x:c r="A2257" t="n">
        <x:f>'07_boards'!A2257</x:f>
        <x:v>0</x:v>
      </x:c>
      <x:c r="B2257" t="n">
        <x:f>'08_mediums'!A2257</x:f>
        <x:v>0</x:v>
      </x:c>
      <x:c r="C2257" t="n">
        <x:f>'09_grades'!A2257</x:f>
        <x:v>0</x:v>
      </x:c>
      <x:c r="D2257" t="n">
        <x:f>'10_streams'!A2257</x:f>
        <x:v>0</x:v>
      </x:c>
      <x:c r="E2257" t="n">
        <x:f>'11_divisions'!A2257</x:f>
        <x:v>0</x:v>
      </x:c>
      <x:c r="F2257" t="n">
        <x:f>'12_subjects'!A2257</x:f>
        <x:v>0</x:v>
      </x:c>
      <x:c r="G2257" t="n">
        <x:f>'14_categories'!A2257</x:f>
        <x:v>0</x:v>
      </x:c>
      <x:c r="H2257" t="n">
        <x:f>'16_courses'!A2257</x:f>
        <x:v>0</x:v>
      </x:c>
      <x:c r="I2257" t="n">
        <x:f>'16_courses'!C2257</x:f>
        <x:v>0</x:v>
      </x:c>
      <x:c r="J2257" t="n">
        <x:f>'18_cohorts'!A2257</x:f>
        <x:v>0</x:v>
      </x:c>
      <x:c r="K2257" t="n">
        <x:f>'23_users_staff'!A2257</x:f>
        <x:v>0</x:v>
      </x:c>
      <x:c r="L2257" t="n">
        <x:f>'24_users_students'!A2257</x:f>
        <x:v>0</x:v>
      </x:c>
      <x:c r="M2257" t="n">
        <x:f>'25_users_parents'!A2257</x:f>
        <x:v>0</x:v>
      </x:c>
      <x:c r="N2257" t="n">
        <x:f>'21_custom_roles'!A2257</x:f>
        <x:v>0</x:v>
      </x:c>
      <x:c r="O2257" t="n">
        <x:f>'34_master_course_template'!A2257</x:f>
        <x:v>0</x:v>
      </x:c>
      <x:c r="P2257" t="n">
        <x:f>'06_academic_years'!A2257</x:f>
        <x:v>0</x:v>
      </x:c>
      <x:c r="Q2257" t="n">
        <x:f>'58_next_year_courses_2027_2028'!A2257</x:f>
        <x:v>0</x:v>
      </x:c>
      <x:c r="R2257" t="n">
        <x:f>'59_next_year_cohorts_2027_2028'!A2257</x:f>
        <x:v>0</x:v>
      </x:c>
    </x:row>
    <x:row r="2258">
      <x:c r="A2258" t="n">
        <x:f>'07_boards'!A2258</x:f>
        <x:v>0</x:v>
      </x:c>
      <x:c r="B2258" t="n">
        <x:f>'08_mediums'!A2258</x:f>
        <x:v>0</x:v>
      </x:c>
      <x:c r="C2258" t="n">
        <x:f>'09_grades'!A2258</x:f>
        <x:v>0</x:v>
      </x:c>
      <x:c r="D2258" t="n">
        <x:f>'10_streams'!A2258</x:f>
        <x:v>0</x:v>
      </x:c>
      <x:c r="E2258" t="n">
        <x:f>'11_divisions'!A2258</x:f>
        <x:v>0</x:v>
      </x:c>
      <x:c r="F2258" t="n">
        <x:f>'12_subjects'!A2258</x:f>
        <x:v>0</x:v>
      </x:c>
      <x:c r="G2258" t="n">
        <x:f>'14_categories'!A2258</x:f>
        <x:v>0</x:v>
      </x:c>
      <x:c r="H2258" t="n">
        <x:f>'16_courses'!A2258</x:f>
        <x:v>0</x:v>
      </x:c>
      <x:c r="I2258" t="n">
        <x:f>'16_courses'!C2258</x:f>
        <x:v>0</x:v>
      </x:c>
      <x:c r="J2258" t="n">
        <x:f>'18_cohorts'!A2258</x:f>
        <x:v>0</x:v>
      </x:c>
      <x:c r="K2258" t="n">
        <x:f>'23_users_staff'!A2258</x:f>
        <x:v>0</x:v>
      </x:c>
      <x:c r="L2258" t="n">
        <x:f>'24_users_students'!A2258</x:f>
        <x:v>0</x:v>
      </x:c>
      <x:c r="M2258" t="n">
        <x:f>'25_users_parents'!A2258</x:f>
        <x:v>0</x:v>
      </x:c>
      <x:c r="N2258" t="n">
        <x:f>'21_custom_roles'!A2258</x:f>
        <x:v>0</x:v>
      </x:c>
      <x:c r="O2258" t="n">
        <x:f>'34_master_course_template'!A2258</x:f>
        <x:v>0</x:v>
      </x:c>
      <x:c r="P2258" t="n">
        <x:f>'06_academic_years'!A2258</x:f>
        <x:v>0</x:v>
      </x:c>
      <x:c r="Q2258" t="n">
        <x:f>'58_next_year_courses_2027_2028'!A2258</x:f>
        <x:v>0</x:v>
      </x:c>
      <x:c r="R2258" t="n">
        <x:f>'59_next_year_cohorts_2027_2028'!A2258</x:f>
        <x:v>0</x:v>
      </x:c>
    </x:row>
    <x:row r="2259">
      <x:c r="A2259" t="n">
        <x:f>'07_boards'!A2259</x:f>
        <x:v>0</x:v>
      </x:c>
      <x:c r="B2259" t="n">
        <x:f>'08_mediums'!A2259</x:f>
        <x:v>0</x:v>
      </x:c>
      <x:c r="C2259" t="n">
        <x:f>'09_grades'!A2259</x:f>
        <x:v>0</x:v>
      </x:c>
      <x:c r="D2259" t="n">
        <x:f>'10_streams'!A2259</x:f>
        <x:v>0</x:v>
      </x:c>
      <x:c r="E2259" t="n">
        <x:f>'11_divisions'!A2259</x:f>
        <x:v>0</x:v>
      </x:c>
      <x:c r="F2259" t="n">
        <x:f>'12_subjects'!A2259</x:f>
        <x:v>0</x:v>
      </x:c>
      <x:c r="G2259" t="n">
        <x:f>'14_categories'!A2259</x:f>
        <x:v>0</x:v>
      </x:c>
      <x:c r="H2259" t="n">
        <x:f>'16_courses'!A2259</x:f>
        <x:v>0</x:v>
      </x:c>
      <x:c r="I2259" t="n">
        <x:f>'16_courses'!C2259</x:f>
        <x:v>0</x:v>
      </x:c>
      <x:c r="J2259" t="n">
        <x:f>'18_cohorts'!A2259</x:f>
        <x:v>0</x:v>
      </x:c>
      <x:c r="K2259" t="n">
        <x:f>'23_users_staff'!A2259</x:f>
        <x:v>0</x:v>
      </x:c>
      <x:c r="L2259" t="n">
        <x:f>'24_users_students'!A2259</x:f>
        <x:v>0</x:v>
      </x:c>
      <x:c r="M2259" t="n">
        <x:f>'25_users_parents'!A2259</x:f>
        <x:v>0</x:v>
      </x:c>
      <x:c r="N2259" t="n">
        <x:f>'21_custom_roles'!A2259</x:f>
        <x:v>0</x:v>
      </x:c>
      <x:c r="O2259" t="n">
        <x:f>'34_master_course_template'!A2259</x:f>
        <x:v>0</x:v>
      </x:c>
      <x:c r="P2259" t="n">
        <x:f>'06_academic_years'!A2259</x:f>
        <x:v>0</x:v>
      </x:c>
      <x:c r="Q2259" t="n">
        <x:f>'58_next_year_courses_2027_2028'!A2259</x:f>
        <x:v>0</x:v>
      </x:c>
      <x:c r="R2259" t="n">
        <x:f>'59_next_year_cohorts_2027_2028'!A2259</x:f>
        <x:v>0</x:v>
      </x:c>
    </x:row>
    <x:row r="2260">
      <x:c r="A2260" t="n">
        <x:f>'07_boards'!A2260</x:f>
        <x:v>0</x:v>
      </x:c>
      <x:c r="B2260" t="n">
        <x:f>'08_mediums'!A2260</x:f>
        <x:v>0</x:v>
      </x:c>
      <x:c r="C2260" t="n">
        <x:f>'09_grades'!A2260</x:f>
        <x:v>0</x:v>
      </x:c>
      <x:c r="D2260" t="n">
        <x:f>'10_streams'!A2260</x:f>
        <x:v>0</x:v>
      </x:c>
      <x:c r="E2260" t="n">
        <x:f>'11_divisions'!A2260</x:f>
        <x:v>0</x:v>
      </x:c>
      <x:c r="F2260" t="n">
        <x:f>'12_subjects'!A2260</x:f>
        <x:v>0</x:v>
      </x:c>
      <x:c r="G2260" t="n">
        <x:f>'14_categories'!A2260</x:f>
        <x:v>0</x:v>
      </x:c>
      <x:c r="H2260" t="n">
        <x:f>'16_courses'!A2260</x:f>
        <x:v>0</x:v>
      </x:c>
      <x:c r="I2260" t="n">
        <x:f>'16_courses'!C2260</x:f>
        <x:v>0</x:v>
      </x:c>
      <x:c r="J2260" t="n">
        <x:f>'18_cohorts'!A2260</x:f>
        <x:v>0</x:v>
      </x:c>
      <x:c r="K2260" t="n">
        <x:f>'23_users_staff'!A2260</x:f>
        <x:v>0</x:v>
      </x:c>
      <x:c r="L2260" t="n">
        <x:f>'24_users_students'!A2260</x:f>
        <x:v>0</x:v>
      </x:c>
      <x:c r="M2260" t="n">
        <x:f>'25_users_parents'!A2260</x:f>
        <x:v>0</x:v>
      </x:c>
      <x:c r="N2260" t="n">
        <x:f>'21_custom_roles'!A2260</x:f>
        <x:v>0</x:v>
      </x:c>
      <x:c r="O2260" t="n">
        <x:f>'34_master_course_template'!A2260</x:f>
        <x:v>0</x:v>
      </x:c>
      <x:c r="P2260" t="n">
        <x:f>'06_academic_years'!A2260</x:f>
        <x:v>0</x:v>
      </x:c>
      <x:c r="Q2260" t="n">
        <x:f>'58_next_year_courses_2027_2028'!A2260</x:f>
        <x:v>0</x:v>
      </x:c>
      <x:c r="R2260" t="n">
        <x:f>'59_next_year_cohorts_2027_2028'!A2260</x:f>
        <x:v>0</x:v>
      </x:c>
    </x:row>
    <x:row r="2261">
      <x:c r="A2261" t="n">
        <x:f>'07_boards'!A2261</x:f>
        <x:v>0</x:v>
      </x:c>
      <x:c r="B2261" t="n">
        <x:f>'08_mediums'!A2261</x:f>
        <x:v>0</x:v>
      </x:c>
      <x:c r="C2261" t="n">
        <x:f>'09_grades'!A2261</x:f>
        <x:v>0</x:v>
      </x:c>
      <x:c r="D2261" t="n">
        <x:f>'10_streams'!A2261</x:f>
        <x:v>0</x:v>
      </x:c>
      <x:c r="E2261" t="n">
        <x:f>'11_divisions'!A2261</x:f>
        <x:v>0</x:v>
      </x:c>
      <x:c r="F2261" t="n">
        <x:f>'12_subjects'!A2261</x:f>
        <x:v>0</x:v>
      </x:c>
      <x:c r="G2261" t="n">
        <x:f>'14_categories'!A2261</x:f>
        <x:v>0</x:v>
      </x:c>
      <x:c r="H2261" t="n">
        <x:f>'16_courses'!A2261</x:f>
        <x:v>0</x:v>
      </x:c>
      <x:c r="I2261" t="n">
        <x:f>'16_courses'!C2261</x:f>
        <x:v>0</x:v>
      </x:c>
      <x:c r="J2261" t="n">
        <x:f>'18_cohorts'!A2261</x:f>
        <x:v>0</x:v>
      </x:c>
      <x:c r="K2261" t="n">
        <x:f>'23_users_staff'!A2261</x:f>
        <x:v>0</x:v>
      </x:c>
      <x:c r="L2261" t="n">
        <x:f>'24_users_students'!A2261</x:f>
        <x:v>0</x:v>
      </x:c>
      <x:c r="M2261" t="n">
        <x:f>'25_users_parents'!A2261</x:f>
        <x:v>0</x:v>
      </x:c>
      <x:c r="N2261" t="n">
        <x:f>'21_custom_roles'!A2261</x:f>
        <x:v>0</x:v>
      </x:c>
      <x:c r="O2261" t="n">
        <x:f>'34_master_course_template'!A2261</x:f>
        <x:v>0</x:v>
      </x:c>
      <x:c r="P2261" t="n">
        <x:f>'06_academic_years'!A2261</x:f>
        <x:v>0</x:v>
      </x:c>
      <x:c r="Q2261" t="n">
        <x:f>'58_next_year_courses_2027_2028'!A2261</x:f>
        <x:v>0</x:v>
      </x:c>
      <x:c r="R2261" t="n">
        <x:f>'59_next_year_cohorts_2027_2028'!A2261</x:f>
        <x:v>0</x:v>
      </x:c>
    </x:row>
    <x:row r="2262">
      <x:c r="A2262" t="n">
        <x:f>'07_boards'!A2262</x:f>
        <x:v>0</x:v>
      </x:c>
      <x:c r="B2262" t="n">
        <x:f>'08_mediums'!A2262</x:f>
        <x:v>0</x:v>
      </x:c>
      <x:c r="C2262" t="n">
        <x:f>'09_grades'!A2262</x:f>
        <x:v>0</x:v>
      </x:c>
      <x:c r="D2262" t="n">
        <x:f>'10_streams'!A2262</x:f>
        <x:v>0</x:v>
      </x:c>
      <x:c r="E2262" t="n">
        <x:f>'11_divisions'!A2262</x:f>
        <x:v>0</x:v>
      </x:c>
      <x:c r="F2262" t="n">
        <x:f>'12_subjects'!A2262</x:f>
        <x:v>0</x:v>
      </x:c>
      <x:c r="G2262" t="n">
        <x:f>'14_categories'!A2262</x:f>
        <x:v>0</x:v>
      </x:c>
      <x:c r="H2262" t="n">
        <x:f>'16_courses'!A2262</x:f>
        <x:v>0</x:v>
      </x:c>
      <x:c r="I2262" t="n">
        <x:f>'16_courses'!C2262</x:f>
        <x:v>0</x:v>
      </x:c>
      <x:c r="J2262" t="n">
        <x:f>'18_cohorts'!A2262</x:f>
        <x:v>0</x:v>
      </x:c>
      <x:c r="K2262" t="n">
        <x:f>'23_users_staff'!A2262</x:f>
        <x:v>0</x:v>
      </x:c>
      <x:c r="L2262" t="n">
        <x:f>'24_users_students'!A2262</x:f>
        <x:v>0</x:v>
      </x:c>
      <x:c r="M2262" t="n">
        <x:f>'25_users_parents'!A2262</x:f>
        <x:v>0</x:v>
      </x:c>
      <x:c r="N2262" t="n">
        <x:f>'21_custom_roles'!A2262</x:f>
        <x:v>0</x:v>
      </x:c>
      <x:c r="O2262" t="n">
        <x:f>'34_master_course_template'!A2262</x:f>
        <x:v>0</x:v>
      </x:c>
      <x:c r="P2262" t="n">
        <x:f>'06_academic_years'!A2262</x:f>
        <x:v>0</x:v>
      </x:c>
      <x:c r="Q2262" t="n">
        <x:f>'58_next_year_courses_2027_2028'!A2262</x:f>
        <x:v>0</x:v>
      </x:c>
      <x:c r="R2262" t="n">
        <x:f>'59_next_year_cohorts_2027_2028'!A2262</x:f>
        <x:v>0</x:v>
      </x:c>
    </x:row>
    <x:row r="2263">
      <x:c r="A2263" t="n">
        <x:f>'07_boards'!A2263</x:f>
        <x:v>0</x:v>
      </x:c>
      <x:c r="B2263" t="n">
        <x:f>'08_mediums'!A2263</x:f>
        <x:v>0</x:v>
      </x:c>
      <x:c r="C2263" t="n">
        <x:f>'09_grades'!A2263</x:f>
        <x:v>0</x:v>
      </x:c>
      <x:c r="D2263" t="n">
        <x:f>'10_streams'!A2263</x:f>
        <x:v>0</x:v>
      </x:c>
      <x:c r="E2263" t="n">
        <x:f>'11_divisions'!A2263</x:f>
        <x:v>0</x:v>
      </x:c>
      <x:c r="F2263" t="n">
        <x:f>'12_subjects'!A2263</x:f>
        <x:v>0</x:v>
      </x:c>
      <x:c r="G2263" t="n">
        <x:f>'14_categories'!A2263</x:f>
        <x:v>0</x:v>
      </x:c>
      <x:c r="H2263" t="n">
        <x:f>'16_courses'!A2263</x:f>
        <x:v>0</x:v>
      </x:c>
      <x:c r="I2263" t="n">
        <x:f>'16_courses'!C2263</x:f>
        <x:v>0</x:v>
      </x:c>
      <x:c r="J2263" t="n">
        <x:f>'18_cohorts'!A2263</x:f>
        <x:v>0</x:v>
      </x:c>
      <x:c r="K2263" t="n">
        <x:f>'23_users_staff'!A2263</x:f>
        <x:v>0</x:v>
      </x:c>
      <x:c r="L2263" t="n">
        <x:f>'24_users_students'!A2263</x:f>
        <x:v>0</x:v>
      </x:c>
      <x:c r="M2263" t="n">
        <x:f>'25_users_parents'!A2263</x:f>
        <x:v>0</x:v>
      </x:c>
      <x:c r="N2263" t="n">
        <x:f>'21_custom_roles'!A2263</x:f>
        <x:v>0</x:v>
      </x:c>
      <x:c r="O2263" t="n">
        <x:f>'34_master_course_template'!A2263</x:f>
        <x:v>0</x:v>
      </x:c>
      <x:c r="P2263" t="n">
        <x:f>'06_academic_years'!A2263</x:f>
        <x:v>0</x:v>
      </x:c>
      <x:c r="Q2263" t="n">
        <x:f>'58_next_year_courses_2027_2028'!A2263</x:f>
        <x:v>0</x:v>
      </x:c>
      <x:c r="R2263" t="n">
        <x:f>'59_next_year_cohorts_2027_2028'!A2263</x:f>
        <x:v>0</x:v>
      </x:c>
    </x:row>
    <x:row r="2264">
      <x:c r="A2264" t="n">
        <x:f>'07_boards'!A2264</x:f>
        <x:v>0</x:v>
      </x:c>
      <x:c r="B2264" t="n">
        <x:f>'08_mediums'!A2264</x:f>
        <x:v>0</x:v>
      </x:c>
      <x:c r="C2264" t="n">
        <x:f>'09_grades'!A2264</x:f>
        <x:v>0</x:v>
      </x:c>
      <x:c r="D2264" t="n">
        <x:f>'10_streams'!A2264</x:f>
        <x:v>0</x:v>
      </x:c>
      <x:c r="E2264" t="n">
        <x:f>'11_divisions'!A2264</x:f>
        <x:v>0</x:v>
      </x:c>
      <x:c r="F2264" t="n">
        <x:f>'12_subjects'!A2264</x:f>
        <x:v>0</x:v>
      </x:c>
      <x:c r="G2264" t="n">
        <x:f>'14_categories'!A2264</x:f>
        <x:v>0</x:v>
      </x:c>
      <x:c r="H2264" t="n">
        <x:f>'16_courses'!A2264</x:f>
        <x:v>0</x:v>
      </x:c>
      <x:c r="I2264" t="n">
        <x:f>'16_courses'!C2264</x:f>
        <x:v>0</x:v>
      </x:c>
      <x:c r="J2264" t="n">
        <x:f>'18_cohorts'!A2264</x:f>
        <x:v>0</x:v>
      </x:c>
      <x:c r="K2264" t="n">
        <x:f>'23_users_staff'!A2264</x:f>
        <x:v>0</x:v>
      </x:c>
      <x:c r="L2264" t="n">
        <x:f>'24_users_students'!A2264</x:f>
        <x:v>0</x:v>
      </x:c>
      <x:c r="M2264" t="n">
        <x:f>'25_users_parents'!A2264</x:f>
        <x:v>0</x:v>
      </x:c>
      <x:c r="N2264" t="n">
        <x:f>'21_custom_roles'!A2264</x:f>
        <x:v>0</x:v>
      </x:c>
      <x:c r="O2264" t="n">
        <x:f>'34_master_course_template'!A2264</x:f>
        <x:v>0</x:v>
      </x:c>
      <x:c r="P2264" t="n">
        <x:f>'06_academic_years'!A2264</x:f>
        <x:v>0</x:v>
      </x:c>
      <x:c r="Q2264" t="n">
        <x:f>'58_next_year_courses_2027_2028'!A2264</x:f>
        <x:v>0</x:v>
      </x:c>
      <x:c r="R2264" t="n">
        <x:f>'59_next_year_cohorts_2027_2028'!A2264</x:f>
        <x:v>0</x:v>
      </x:c>
    </x:row>
    <x:row r="2265">
      <x:c r="A2265" t="n">
        <x:f>'07_boards'!A2265</x:f>
        <x:v>0</x:v>
      </x:c>
      <x:c r="B2265" t="n">
        <x:f>'08_mediums'!A2265</x:f>
        <x:v>0</x:v>
      </x:c>
      <x:c r="C2265" t="n">
        <x:f>'09_grades'!A2265</x:f>
        <x:v>0</x:v>
      </x:c>
      <x:c r="D2265" t="n">
        <x:f>'10_streams'!A2265</x:f>
        <x:v>0</x:v>
      </x:c>
      <x:c r="E2265" t="n">
        <x:f>'11_divisions'!A2265</x:f>
        <x:v>0</x:v>
      </x:c>
      <x:c r="F2265" t="n">
        <x:f>'12_subjects'!A2265</x:f>
        <x:v>0</x:v>
      </x:c>
      <x:c r="G2265" t="n">
        <x:f>'14_categories'!A2265</x:f>
        <x:v>0</x:v>
      </x:c>
      <x:c r="H2265" t="n">
        <x:f>'16_courses'!A2265</x:f>
        <x:v>0</x:v>
      </x:c>
      <x:c r="I2265" t="n">
        <x:f>'16_courses'!C2265</x:f>
        <x:v>0</x:v>
      </x:c>
      <x:c r="J2265" t="n">
        <x:f>'18_cohorts'!A2265</x:f>
        <x:v>0</x:v>
      </x:c>
      <x:c r="K2265" t="n">
        <x:f>'23_users_staff'!A2265</x:f>
        <x:v>0</x:v>
      </x:c>
      <x:c r="L2265" t="n">
        <x:f>'24_users_students'!A2265</x:f>
        <x:v>0</x:v>
      </x:c>
      <x:c r="M2265" t="n">
        <x:f>'25_users_parents'!A2265</x:f>
        <x:v>0</x:v>
      </x:c>
      <x:c r="N2265" t="n">
        <x:f>'21_custom_roles'!A2265</x:f>
        <x:v>0</x:v>
      </x:c>
      <x:c r="O2265" t="n">
        <x:f>'34_master_course_template'!A2265</x:f>
        <x:v>0</x:v>
      </x:c>
      <x:c r="P2265" t="n">
        <x:f>'06_academic_years'!A2265</x:f>
        <x:v>0</x:v>
      </x:c>
      <x:c r="Q2265" t="n">
        <x:f>'58_next_year_courses_2027_2028'!A2265</x:f>
        <x:v>0</x:v>
      </x:c>
      <x:c r="R2265" t="n">
        <x:f>'59_next_year_cohorts_2027_2028'!A2265</x:f>
        <x:v>0</x:v>
      </x:c>
    </x:row>
    <x:row r="2266">
      <x:c r="A2266" t="n">
        <x:f>'07_boards'!A2266</x:f>
        <x:v>0</x:v>
      </x:c>
      <x:c r="B2266" t="n">
        <x:f>'08_mediums'!A2266</x:f>
        <x:v>0</x:v>
      </x:c>
      <x:c r="C2266" t="n">
        <x:f>'09_grades'!A2266</x:f>
        <x:v>0</x:v>
      </x:c>
      <x:c r="D2266" t="n">
        <x:f>'10_streams'!A2266</x:f>
        <x:v>0</x:v>
      </x:c>
      <x:c r="E2266" t="n">
        <x:f>'11_divisions'!A2266</x:f>
        <x:v>0</x:v>
      </x:c>
      <x:c r="F2266" t="n">
        <x:f>'12_subjects'!A2266</x:f>
        <x:v>0</x:v>
      </x:c>
      <x:c r="G2266" t="n">
        <x:f>'14_categories'!A2266</x:f>
        <x:v>0</x:v>
      </x:c>
      <x:c r="H2266" t="n">
        <x:f>'16_courses'!A2266</x:f>
        <x:v>0</x:v>
      </x:c>
      <x:c r="I2266" t="n">
        <x:f>'16_courses'!C2266</x:f>
        <x:v>0</x:v>
      </x:c>
      <x:c r="J2266" t="n">
        <x:f>'18_cohorts'!A2266</x:f>
        <x:v>0</x:v>
      </x:c>
      <x:c r="K2266" t="n">
        <x:f>'23_users_staff'!A2266</x:f>
        <x:v>0</x:v>
      </x:c>
      <x:c r="L2266" t="n">
        <x:f>'24_users_students'!A2266</x:f>
        <x:v>0</x:v>
      </x:c>
      <x:c r="M2266" t="n">
        <x:f>'25_users_parents'!A2266</x:f>
        <x:v>0</x:v>
      </x:c>
      <x:c r="N2266" t="n">
        <x:f>'21_custom_roles'!A2266</x:f>
        <x:v>0</x:v>
      </x:c>
      <x:c r="O2266" t="n">
        <x:f>'34_master_course_template'!A2266</x:f>
        <x:v>0</x:v>
      </x:c>
      <x:c r="P2266" t="n">
        <x:f>'06_academic_years'!A2266</x:f>
        <x:v>0</x:v>
      </x:c>
      <x:c r="Q2266" t="n">
        <x:f>'58_next_year_courses_2027_2028'!A2266</x:f>
        <x:v>0</x:v>
      </x:c>
      <x:c r="R2266" t="n">
        <x:f>'59_next_year_cohorts_2027_2028'!A2266</x:f>
        <x:v>0</x:v>
      </x:c>
    </x:row>
    <x:row r="2267">
      <x:c r="A2267" t="n">
        <x:f>'07_boards'!A2267</x:f>
        <x:v>0</x:v>
      </x:c>
      <x:c r="B2267" t="n">
        <x:f>'08_mediums'!A2267</x:f>
        <x:v>0</x:v>
      </x:c>
      <x:c r="C2267" t="n">
        <x:f>'09_grades'!A2267</x:f>
        <x:v>0</x:v>
      </x:c>
      <x:c r="D2267" t="n">
        <x:f>'10_streams'!A2267</x:f>
        <x:v>0</x:v>
      </x:c>
      <x:c r="E2267" t="n">
        <x:f>'11_divisions'!A2267</x:f>
        <x:v>0</x:v>
      </x:c>
      <x:c r="F2267" t="n">
        <x:f>'12_subjects'!A2267</x:f>
        <x:v>0</x:v>
      </x:c>
      <x:c r="G2267" t="n">
        <x:f>'14_categories'!A2267</x:f>
        <x:v>0</x:v>
      </x:c>
      <x:c r="H2267" t="n">
        <x:f>'16_courses'!A2267</x:f>
        <x:v>0</x:v>
      </x:c>
      <x:c r="I2267" t="n">
        <x:f>'16_courses'!C2267</x:f>
        <x:v>0</x:v>
      </x:c>
      <x:c r="J2267" t="n">
        <x:f>'18_cohorts'!A2267</x:f>
        <x:v>0</x:v>
      </x:c>
      <x:c r="K2267" t="n">
        <x:f>'23_users_staff'!A2267</x:f>
        <x:v>0</x:v>
      </x:c>
      <x:c r="L2267" t="n">
        <x:f>'24_users_students'!A2267</x:f>
        <x:v>0</x:v>
      </x:c>
      <x:c r="M2267" t="n">
        <x:f>'25_users_parents'!A2267</x:f>
        <x:v>0</x:v>
      </x:c>
      <x:c r="N2267" t="n">
        <x:f>'21_custom_roles'!A2267</x:f>
        <x:v>0</x:v>
      </x:c>
      <x:c r="O2267" t="n">
        <x:f>'34_master_course_template'!A2267</x:f>
        <x:v>0</x:v>
      </x:c>
      <x:c r="P2267" t="n">
        <x:f>'06_academic_years'!A2267</x:f>
        <x:v>0</x:v>
      </x:c>
      <x:c r="Q2267" t="n">
        <x:f>'58_next_year_courses_2027_2028'!A2267</x:f>
        <x:v>0</x:v>
      </x:c>
      <x:c r="R2267" t="n">
        <x:f>'59_next_year_cohorts_2027_2028'!A2267</x:f>
        <x:v>0</x:v>
      </x:c>
    </x:row>
    <x:row r="2268">
      <x:c r="A2268" t="n">
        <x:f>'07_boards'!A2268</x:f>
        <x:v>0</x:v>
      </x:c>
      <x:c r="B2268" t="n">
        <x:f>'08_mediums'!A2268</x:f>
        <x:v>0</x:v>
      </x:c>
      <x:c r="C2268" t="n">
        <x:f>'09_grades'!A2268</x:f>
        <x:v>0</x:v>
      </x:c>
      <x:c r="D2268" t="n">
        <x:f>'10_streams'!A2268</x:f>
        <x:v>0</x:v>
      </x:c>
      <x:c r="E2268" t="n">
        <x:f>'11_divisions'!A2268</x:f>
        <x:v>0</x:v>
      </x:c>
      <x:c r="F2268" t="n">
        <x:f>'12_subjects'!A2268</x:f>
        <x:v>0</x:v>
      </x:c>
      <x:c r="G2268" t="n">
        <x:f>'14_categories'!A2268</x:f>
        <x:v>0</x:v>
      </x:c>
      <x:c r="H2268" t="n">
        <x:f>'16_courses'!A2268</x:f>
        <x:v>0</x:v>
      </x:c>
      <x:c r="I2268" t="n">
        <x:f>'16_courses'!C2268</x:f>
        <x:v>0</x:v>
      </x:c>
      <x:c r="J2268" t="n">
        <x:f>'18_cohorts'!A2268</x:f>
        <x:v>0</x:v>
      </x:c>
      <x:c r="K2268" t="n">
        <x:f>'23_users_staff'!A2268</x:f>
        <x:v>0</x:v>
      </x:c>
      <x:c r="L2268" t="n">
        <x:f>'24_users_students'!A2268</x:f>
        <x:v>0</x:v>
      </x:c>
      <x:c r="M2268" t="n">
        <x:f>'25_users_parents'!A2268</x:f>
        <x:v>0</x:v>
      </x:c>
      <x:c r="N2268" t="n">
        <x:f>'21_custom_roles'!A2268</x:f>
        <x:v>0</x:v>
      </x:c>
      <x:c r="O2268" t="n">
        <x:f>'34_master_course_template'!A2268</x:f>
        <x:v>0</x:v>
      </x:c>
      <x:c r="P2268" t="n">
        <x:f>'06_academic_years'!A2268</x:f>
        <x:v>0</x:v>
      </x:c>
      <x:c r="Q2268" t="n">
        <x:f>'58_next_year_courses_2027_2028'!A2268</x:f>
        <x:v>0</x:v>
      </x:c>
      <x:c r="R2268" t="n">
        <x:f>'59_next_year_cohorts_2027_2028'!A2268</x:f>
        <x:v>0</x:v>
      </x:c>
    </x:row>
    <x:row r="2269">
      <x:c r="A2269" t="n">
        <x:f>'07_boards'!A2269</x:f>
        <x:v>0</x:v>
      </x:c>
      <x:c r="B2269" t="n">
        <x:f>'08_mediums'!A2269</x:f>
        <x:v>0</x:v>
      </x:c>
      <x:c r="C2269" t="n">
        <x:f>'09_grades'!A2269</x:f>
        <x:v>0</x:v>
      </x:c>
      <x:c r="D2269" t="n">
        <x:f>'10_streams'!A2269</x:f>
        <x:v>0</x:v>
      </x:c>
      <x:c r="E2269" t="n">
        <x:f>'11_divisions'!A2269</x:f>
        <x:v>0</x:v>
      </x:c>
      <x:c r="F2269" t="n">
        <x:f>'12_subjects'!A2269</x:f>
        <x:v>0</x:v>
      </x:c>
      <x:c r="G2269" t="n">
        <x:f>'14_categories'!A2269</x:f>
        <x:v>0</x:v>
      </x:c>
      <x:c r="H2269" t="n">
        <x:f>'16_courses'!A2269</x:f>
        <x:v>0</x:v>
      </x:c>
      <x:c r="I2269" t="n">
        <x:f>'16_courses'!C2269</x:f>
        <x:v>0</x:v>
      </x:c>
      <x:c r="J2269" t="n">
        <x:f>'18_cohorts'!A2269</x:f>
        <x:v>0</x:v>
      </x:c>
      <x:c r="K2269" t="n">
        <x:f>'23_users_staff'!A2269</x:f>
        <x:v>0</x:v>
      </x:c>
      <x:c r="L2269" t="n">
        <x:f>'24_users_students'!A2269</x:f>
        <x:v>0</x:v>
      </x:c>
      <x:c r="M2269" t="n">
        <x:f>'25_users_parents'!A2269</x:f>
        <x:v>0</x:v>
      </x:c>
      <x:c r="N2269" t="n">
        <x:f>'21_custom_roles'!A2269</x:f>
        <x:v>0</x:v>
      </x:c>
      <x:c r="O2269" t="n">
        <x:f>'34_master_course_template'!A2269</x:f>
        <x:v>0</x:v>
      </x:c>
      <x:c r="P2269" t="n">
        <x:f>'06_academic_years'!A2269</x:f>
        <x:v>0</x:v>
      </x:c>
      <x:c r="Q2269" t="n">
        <x:f>'58_next_year_courses_2027_2028'!A2269</x:f>
        <x:v>0</x:v>
      </x:c>
      <x:c r="R2269" t="n">
        <x:f>'59_next_year_cohorts_2027_2028'!A2269</x:f>
        <x:v>0</x:v>
      </x:c>
    </x:row>
    <x:row r="2270">
      <x:c r="A2270" t="n">
        <x:f>'07_boards'!A2270</x:f>
        <x:v>0</x:v>
      </x:c>
      <x:c r="B2270" t="n">
        <x:f>'08_mediums'!A2270</x:f>
        <x:v>0</x:v>
      </x:c>
      <x:c r="C2270" t="n">
        <x:f>'09_grades'!A2270</x:f>
        <x:v>0</x:v>
      </x:c>
      <x:c r="D2270" t="n">
        <x:f>'10_streams'!A2270</x:f>
        <x:v>0</x:v>
      </x:c>
      <x:c r="E2270" t="n">
        <x:f>'11_divisions'!A2270</x:f>
        <x:v>0</x:v>
      </x:c>
      <x:c r="F2270" t="n">
        <x:f>'12_subjects'!A2270</x:f>
        <x:v>0</x:v>
      </x:c>
      <x:c r="G2270" t="n">
        <x:f>'14_categories'!A2270</x:f>
        <x:v>0</x:v>
      </x:c>
      <x:c r="H2270" t="n">
        <x:f>'16_courses'!A2270</x:f>
        <x:v>0</x:v>
      </x:c>
      <x:c r="I2270" t="n">
        <x:f>'16_courses'!C2270</x:f>
        <x:v>0</x:v>
      </x:c>
      <x:c r="J2270" t="n">
        <x:f>'18_cohorts'!A2270</x:f>
        <x:v>0</x:v>
      </x:c>
      <x:c r="K2270" t="n">
        <x:f>'23_users_staff'!A2270</x:f>
        <x:v>0</x:v>
      </x:c>
      <x:c r="L2270" t="n">
        <x:f>'24_users_students'!A2270</x:f>
        <x:v>0</x:v>
      </x:c>
      <x:c r="M2270" t="n">
        <x:f>'25_users_parents'!A2270</x:f>
        <x:v>0</x:v>
      </x:c>
      <x:c r="N2270" t="n">
        <x:f>'21_custom_roles'!A2270</x:f>
        <x:v>0</x:v>
      </x:c>
      <x:c r="O2270" t="n">
        <x:f>'34_master_course_template'!A2270</x:f>
        <x:v>0</x:v>
      </x:c>
      <x:c r="P2270" t="n">
        <x:f>'06_academic_years'!A2270</x:f>
        <x:v>0</x:v>
      </x:c>
      <x:c r="Q2270" t="n">
        <x:f>'58_next_year_courses_2027_2028'!A2270</x:f>
        <x:v>0</x:v>
      </x:c>
      <x:c r="R2270" t="n">
        <x:f>'59_next_year_cohorts_2027_2028'!A2270</x:f>
        <x:v>0</x:v>
      </x:c>
    </x:row>
    <x:row r="2271">
      <x:c r="A2271" t="n">
        <x:f>'07_boards'!A2271</x:f>
        <x:v>0</x:v>
      </x:c>
      <x:c r="B2271" t="n">
        <x:f>'08_mediums'!A2271</x:f>
        <x:v>0</x:v>
      </x:c>
      <x:c r="C2271" t="n">
        <x:f>'09_grades'!A2271</x:f>
        <x:v>0</x:v>
      </x:c>
      <x:c r="D2271" t="n">
        <x:f>'10_streams'!A2271</x:f>
        <x:v>0</x:v>
      </x:c>
      <x:c r="E2271" t="n">
        <x:f>'11_divisions'!A2271</x:f>
        <x:v>0</x:v>
      </x:c>
      <x:c r="F2271" t="n">
        <x:f>'12_subjects'!A2271</x:f>
        <x:v>0</x:v>
      </x:c>
      <x:c r="G2271" t="n">
        <x:f>'14_categories'!A2271</x:f>
        <x:v>0</x:v>
      </x:c>
      <x:c r="H2271" t="n">
        <x:f>'16_courses'!A2271</x:f>
        <x:v>0</x:v>
      </x:c>
      <x:c r="I2271" t="n">
        <x:f>'16_courses'!C2271</x:f>
        <x:v>0</x:v>
      </x:c>
      <x:c r="J2271" t="n">
        <x:f>'18_cohorts'!A2271</x:f>
        <x:v>0</x:v>
      </x:c>
      <x:c r="K2271" t="n">
        <x:f>'23_users_staff'!A2271</x:f>
        <x:v>0</x:v>
      </x:c>
      <x:c r="L2271" t="n">
        <x:f>'24_users_students'!A2271</x:f>
        <x:v>0</x:v>
      </x:c>
      <x:c r="M2271" t="n">
        <x:f>'25_users_parents'!A2271</x:f>
        <x:v>0</x:v>
      </x:c>
      <x:c r="N2271" t="n">
        <x:f>'21_custom_roles'!A2271</x:f>
        <x:v>0</x:v>
      </x:c>
      <x:c r="O2271" t="n">
        <x:f>'34_master_course_template'!A2271</x:f>
        <x:v>0</x:v>
      </x:c>
      <x:c r="P2271" t="n">
        <x:f>'06_academic_years'!A2271</x:f>
        <x:v>0</x:v>
      </x:c>
      <x:c r="Q2271" t="n">
        <x:f>'58_next_year_courses_2027_2028'!A2271</x:f>
        <x:v>0</x:v>
      </x:c>
      <x:c r="R2271" t="n">
        <x:f>'59_next_year_cohorts_2027_2028'!A2271</x:f>
        <x:v>0</x:v>
      </x:c>
    </x:row>
    <x:row r="2272">
      <x:c r="A2272" t="n">
        <x:f>'07_boards'!A2272</x:f>
        <x:v>0</x:v>
      </x:c>
      <x:c r="B2272" t="n">
        <x:f>'08_mediums'!A2272</x:f>
        <x:v>0</x:v>
      </x:c>
      <x:c r="C2272" t="n">
        <x:f>'09_grades'!A2272</x:f>
        <x:v>0</x:v>
      </x:c>
      <x:c r="D2272" t="n">
        <x:f>'10_streams'!A2272</x:f>
        <x:v>0</x:v>
      </x:c>
      <x:c r="E2272" t="n">
        <x:f>'11_divisions'!A2272</x:f>
        <x:v>0</x:v>
      </x:c>
      <x:c r="F2272" t="n">
        <x:f>'12_subjects'!A2272</x:f>
        <x:v>0</x:v>
      </x:c>
      <x:c r="G2272" t="n">
        <x:f>'14_categories'!A2272</x:f>
        <x:v>0</x:v>
      </x:c>
      <x:c r="H2272" t="n">
        <x:f>'16_courses'!A2272</x:f>
        <x:v>0</x:v>
      </x:c>
      <x:c r="I2272" t="n">
        <x:f>'16_courses'!C2272</x:f>
        <x:v>0</x:v>
      </x:c>
      <x:c r="J2272" t="n">
        <x:f>'18_cohorts'!A2272</x:f>
        <x:v>0</x:v>
      </x:c>
      <x:c r="K2272" t="n">
        <x:f>'23_users_staff'!A2272</x:f>
        <x:v>0</x:v>
      </x:c>
      <x:c r="L2272" t="n">
        <x:f>'24_users_students'!A2272</x:f>
        <x:v>0</x:v>
      </x:c>
      <x:c r="M2272" t="n">
        <x:f>'25_users_parents'!A2272</x:f>
        <x:v>0</x:v>
      </x:c>
      <x:c r="N2272" t="n">
        <x:f>'21_custom_roles'!A2272</x:f>
        <x:v>0</x:v>
      </x:c>
      <x:c r="O2272" t="n">
        <x:f>'34_master_course_template'!A2272</x:f>
        <x:v>0</x:v>
      </x:c>
      <x:c r="P2272" t="n">
        <x:f>'06_academic_years'!A2272</x:f>
        <x:v>0</x:v>
      </x:c>
      <x:c r="Q2272" t="n">
        <x:f>'58_next_year_courses_2027_2028'!A2272</x:f>
        <x:v>0</x:v>
      </x:c>
      <x:c r="R2272" t="n">
        <x:f>'59_next_year_cohorts_2027_2028'!A2272</x:f>
        <x:v>0</x:v>
      </x:c>
    </x:row>
    <x:row r="2273">
      <x:c r="A2273" t="n">
        <x:f>'07_boards'!A2273</x:f>
        <x:v>0</x:v>
      </x:c>
      <x:c r="B2273" t="n">
        <x:f>'08_mediums'!A2273</x:f>
        <x:v>0</x:v>
      </x:c>
      <x:c r="C2273" t="n">
        <x:f>'09_grades'!A2273</x:f>
        <x:v>0</x:v>
      </x:c>
      <x:c r="D2273" t="n">
        <x:f>'10_streams'!A2273</x:f>
        <x:v>0</x:v>
      </x:c>
      <x:c r="E2273" t="n">
        <x:f>'11_divisions'!A2273</x:f>
        <x:v>0</x:v>
      </x:c>
      <x:c r="F2273" t="n">
        <x:f>'12_subjects'!A2273</x:f>
        <x:v>0</x:v>
      </x:c>
      <x:c r="G2273" t="n">
        <x:f>'14_categories'!A2273</x:f>
        <x:v>0</x:v>
      </x:c>
      <x:c r="H2273" t="n">
        <x:f>'16_courses'!A2273</x:f>
        <x:v>0</x:v>
      </x:c>
      <x:c r="I2273" t="n">
        <x:f>'16_courses'!C2273</x:f>
        <x:v>0</x:v>
      </x:c>
      <x:c r="J2273" t="n">
        <x:f>'18_cohorts'!A2273</x:f>
        <x:v>0</x:v>
      </x:c>
      <x:c r="K2273" t="n">
        <x:f>'23_users_staff'!A2273</x:f>
        <x:v>0</x:v>
      </x:c>
      <x:c r="L2273" t="n">
        <x:f>'24_users_students'!A2273</x:f>
        <x:v>0</x:v>
      </x:c>
      <x:c r="M2273" t="n">
        <x:f>'25_users_parents'!A2273</x:f>
        <x:v>0</x:v>
      </x:c>
      <x:c r="N2273" t="n">
        <x:f>'21_custom_roles'!A2273</x:f>
        <x:v>0</x:v>
      </x:c>
      <x:c r="O2273" t="n">
        <x:f>'34_master_course_template'!A2273</x:f>
        <x:v>0</x:v>
      </x:c>
      <x:c r="P2273" t="n">
        <x:f>'06_academic_years'!A2273</x:f>
        <x:v>0</x:v>
      </x:c>
      <x:c r="Q2273" t="n">
        <x:f>'58_next_year_courses_2027_2028'!A2273</x:f>
        <x:v>0</x:v>
      </x:c>
      <x:c r="R2273" t="n">
        <x:f>'59_next_year_cohorts_2027_2028'!A2273</x:f>
        <x:v>0</x:v>
      </x:c>
    </x:row>
    <x:row r="2274">
      <x:c r="A2274" t="n">
        <x:f>'07_boards'!A2274</x:f>
        <x:v>0</x:v>
      </x:c>
      <x:c r="B2274" t="n">
        <x:f>'08_mediums'!A2274</x:f>
        <x:v>0</x:v>
      </x:c>
      <x:c r="C2274" t="n">
        <x:f>'09_grades'!A2274</x:f>
        <x:v>0</x:v>
      </x:c>
      <x:c r="D2274" t="n">
        <x:f>'10_streams'!A2274</x:f>
        <x:v>0</x:v>
      </x:c>
      <x:c r="E2274" t="n">
        <x:f>'11_divisions'!A2274</x:f>
        <x:v>0</x:v>
      </x:c>
      <x:c r="F2274" t="n">
        <x:f>'12_subjects'!A2274</x:f>
        <x:v>0</x:v>
      </x:c>
      <x:c r="G2274" t="n">
        <x:f>'14_categories'!A2274</x:f>
        <x:v>0</x:v>
      </x:c>
      <x:c r="H2274" t="n">
        <x:f>'16_courses'!A2274</x:f>
        <x:v>0</x:v>
      </x:c>
      <x:c r="I2274" t="n">
        <x:f>'16_courses'!C2274</x:f>
        <x:v>0</x:v>
      </x:c>
      <x:c r="J2274" t="n">
        <x:f>'18_cohorts'!A2274</x:f>
        <x:v>0</x:v>
      </x:c>
      <x:c r="K2274" t="n">
        <x:f>'23_users_staff'!A2274</x:f>
        <x:v>0</x:v>
      </x:c>
      <x:c r="L2274" t="n">
        <x:f>'24_users_students'!A2274</x:f>
        <x:v>0</x:v>
      </x:c>
      <x:c r="M2274" t="n">
        <x:f>'25_users_parents'!A2274</x:f>
        <x:v>0</x:v>
      </x:c>
      <x:c r="N2274" t="n">
        <x:f>'21_custom_roles'!A2274</x:f>
        <x:v>0</x:v>
      </x:c>
      <x:c r="O2274" t="n">
        <x:f>'34_master_course_template'!A2274</x:f>
        <x:v>0</x:v>
      </x:c>
      <x:c r="P2274" t="n">
        <x:f>'06_academic_years'!A2274</x:f>
        <x:v>0</x:v>
      </x:c>
      <x:c r="Q2274" t="n">
        <x:f>'58_next_year_courses_2027_2028'!A2274</x:f>
        <x:v>0</x:v>
      </x:c>
      <x:c r="R2274" t="n">
        <x:f>'59_next_year_cohorts_2027_2028'!A2274</x:f>
        <x:v>0</x:v>
      </x:c>
    </x:row>
    <x:row r="2275">
      <x:c r="A2275" t="n">
        <x:f>'07_boards'!A2275</x:f>
        <x:v>0</x:v>
      </x:c>
      <x:c r="B2275" t="n">
        <x:f>'08_mediums'!A2275</x:f>
        <x:v>0</x:v>
      </x:c>
      <x:c r="C2275" t="n">
        <x:f>'09_grades'!A2275</x:f>
        <x:v>0</x:v>
      </x:c>
      <x:c r="D2275" t="n">
        <x:f>'10_streams'!A2275</x:f>
        <x:v>0</x:v>
      </x:c>
      <x:c r="E2275" t="n">
        <x:f>'11_divisions'!A2275</x:f>
        <x:v>0</x:v>
      </x:c>
      <x:c r="F2275" t="n">
        <x:f>'12_subjects'!A2275</x:f>
        <x:v>0</x:v>
      </x:c>
      <x:c r="G2275" t="n">
        <x:f>'14_categories'!A2275</x:f>
        <x:v>0</x:v>
      </x:c>
      <x:c r="H2275" t="n">
        <x:f>'16_courses'!A2275</x:f>
        <x:v>0</x:v>
      </x:c>
      <x:c r="I2275" t="n">
        <x:f>'16_courses'!C2275</x:f>
        <x:v>0</x:v>
      </x:c>
      <x:c r="J2275" t="n">
        <x:f>'18_cohorts'!A2275</x:f>
        <x:v>0</x:v>
      </x:c>
      <x:c r="K2275" t="n">
        <x:f>'23_users_staff'!A2275</x:f>
        <x:v>0</x:v>
      </x:c>
      <x:c r="L2275" t="n">
        <x:f>'24_users_students'!A2275</x:f>
        <x:v>0</x:v>
      </x:c>
      <x:c r="M2275" t="n">
        <x:f>'25_users_parents'!A2275</x:f>
        <x:v>0</x:v>
      </x:c>
      <x:c r="N2275" t="n">
        <x:f>'21_custom_roles'!A2275</x:f>
        <x:v>0</x:v>
      </x:c>
      <x:c r="O2275" t="n">
        <x:f>'34_master_course_template'!A2275</x:f>
        <x:v>0</x:v>
      </x:c>
      <x:c r="P2275" t="n">
        <x:f>'06_academic_years'!A2275</x:f>
        <x:v>0</x:v>
      </x:c>
      <x:c r="Q2275" t="n">
        <x:f>'58_next_year_courses_2027_2028'!A2275</x:f>
        <x:v>0</x:v>
      </x:c>
      <x:c r="R2275" t="n">
        <x:f>'59_next_year_cohorts_2027_2028'!A2275</x:f>
        <x:v>0</x:v>
      </x:c>
    </x:row>
    <x:row r="2276">
      <x:c r="A2276" t="n">
        <x:f>'07_boards'!A2276</x:f>
        <x:v>0</x:v>
      </x:c>
      <x:c r="B2276" t="n">
        <x:f>'08_mediums'!A2276</x:f>
        <x:v>0</x:v>
      </x:c>
      <x:c r="C2276" t="n">
        <x:f>'09_grades'!A2276</x:f>
        <x:v>0</x:v>
      </x:c>
      <x:c r="D2276" t="n">
        <x:f>'10_streams'!A2276</x:f>
        <x:v>0</x:v>
      </x:c>
      <x:c r="E2276" t="n">
        <x:f>'11_divisions'!A2276</x:f>
        <x:v>0</x:v>
      </x:c>
      <x:c r="F2276" t="n">
        <x:f>'12_subjects'!A2276</x:f>
        <x:v>0</x:v>
      </x:c>
      <x:c r="G2276" t="n">
        <x:f>'14_categories'!A2276</x:f>
        <x:v>0</x:v>
      </x:c>
      <x:c r="H2276" t="n">
        <x:f>'16_courses'!A2276</x:f>
        <x:v>0</x:v>
      </x:c>
      <x:c r="I2276" t="n">
        <x:f>'16_courses'!C2276</x:f>
        <x:v>0</x:v>
      </x:c>
      <x:c r="J2276" t="n">
        <x:f>'18_cohorts'!A2276</x:f>
        <x:v>0</x:v>
      </x:c>
      <x:c r="K2276" t="n">
        <x:f>'23_users_staff'!A2276</x:f>
        <x:v>0</x:v>
      </x:c>
      <x:c r="L2276" t="n">
        <x:f>'24_users_students'!A2276</x:f>
        <x:v>0</x:v>
      </x:c>
      <x:c r="M2276" t="n">
        <x:f>'25_users_parents'!A2276</x:f>
        <x:v>0</x:v>
      </x:c>
      <x:c r="N2276" t="n">
        <x:f>'21_custom_roles'!A2276</x:f>
        <x:v>0</x:v>
      </x:c>
      <x:c r="O2276" t="n">
        <x:f>'34_master_course_template'!A2276</x:f>
        <x:v>0</x:v>
      </x:c>
      <x:c r="P2276" t="n">
        <x:f>'06_academic_years'!A2276</x:f>
        <x:v>0</x:v>
      </x:c>
      <x:c r="Q2276" t="n">
        <x:f>'58_next_year_courses_2027_2028'!A2276</x:f>
        <x:v>0</x:v>
      </x:c>
      <x:c r="R2276" t="n">
        <x:f>'59_next_year_cohorts_2027_2028'!A2276</x:f>
        <x:v>0</x:v>
      </x:c>
    </x:row>
    <x:row r="2277">
      <x:c r="A2277" t="n">
        <x:f>'07_boards'!A2277</x:f>
        <x:v>0</x:v>
      </x:c>
      <x:c r="B2277" t="n">
        <x:f>'08_mediums'!A2277</x:f>
        <x:v>0</x:v>
      </x:c>
      <x:c r="C2277" t="n">
        <x:f>'09_grades'!A2277</x:f>
        <x:v>0</x:v>
      </x:c>
      <x:c r="D2277" t="n">
        <x:f>'10_streams'!A2277</x:f>
        <x:v>0</x:v>
      </x:c>
      <x:c r="E2277" t="n">
        <x:f>'11_divisions'!A2277</x:f>
        <x:v>0</x:v>
      </x:c>
      <x:c r="F2277" t="n">
        <x:f>'12_subjects'!A2277</x:f>
        <x:v>0</x:v>
      </x:c>
      <x:c r="G2277" t="n">
        <x:f>'14_categories'!A2277</x:f>
        <x:v>0</x:v>
      </x:c>
      <x:c r="H2277" t="n">
        <x:f>'16_courses'!A2277</x:f>
        <x:v>0</x:v>
      </x:c>
      <x:c r="I2277" t="n">
        <x:f>'16_courses'!C2277</x:f>
        <x:v>0</x:v>
      </x:c>
      <x:c r="J2277" t="n">
        <x:f>'18_cohorts'!A2277</x:f>
        <x:v>0</x:v>
      </x:c>
      <x:c r="K2277" t="n">
        <x:f>'23_users_staff'!A2277</x:f>
        <x:v>0</x:v>
      </x:c>
      <x:c r="L2277" t="n">
        <x:f>'24_users_students'!A2277</x:f>
        <x:v>0</x:v>
      </x:c>
      <x:c r="M2277" t="n">
        <x:f>'25_users_parents'!A2277</x:f>
        <x:v>0</x:v>
      </x:c>
      <x:c r="N2277" t="n">
        <x:f>'21_custom_roles'!A2277</x:f>
        <x:v>0</x:v>
      </x:c>
      <x:c r="O2277" t="n">
        <x:f>'34_master_course_template'!A2277</x:f>
        <x:v>0</x:v>
      </x:c>
      <x:c r="P2277" t="n">
        <x:f>'06_academic_years'!A2277</x:f>
        <x:v>0</x:v>
      </x:c>
      <x:c r="Q2277" t="n">
        <x:f>'58_next_year_courses_2027_2028'!A2277</x:f>
        <x:v>0</x:v>
      </x:c>
      <x:c r="R2277" t="n">
        <x:f>'59_next_year_cohorts_2027_2028'!A2277</x:f>
        <x:v>0</x:v>
      </x:c>
    </x:row>
    <x:row r="2278">
      <x:c r="A2278" t="n">
        <x:f>'07_boards'!A2278</x:f>
        <x:v>0</x:v>
      </x:c>
      <x:c r="B2278" t="n">
        <x:f>'08_mediums'!A2278</x:f>
        <x:v>0</x:v>
      </x:c>
      <x:c r="C2278" t="n">
        <x:f>'09_grades'!A2278</x:f>
        <x:v>0</x:v>
      </x:c>
      <x:c r="D2278" t="n">
        <x:f>'10_streams'!A2278</x:f>
        <x:v>0</x:v>
      </x:c>
      <x:c r="E2278" t="n">
        <x:f>'11_divisions'!A2278</x:f>
        <x:v>0</x:v>
      </x:c>
      <x:c r="F2278" t="n">
        <x:f>'12_subjects'!A2278</x:f>
        <x:v>0</x:v>
      </x:c>
      <x:c r="G2278" t="n">
        <x:f>'14_categories'!A2278</x:f>
        <x:v>0</x:v>
      </x:c>
      <x:c r="H2278" t="n">
        <x:f>'16_courses'!A2278</x:f>
        <x:v>0</x:v>
      </x:c>
      <x:c r="I2278" t="n">
        <x:f>'16_courses'!C2278</x:f>
        <x:v>0</x:v>
      </x:c>
      <x:c r="J2278" t="n">
        <x:f>'18_cohorts'!A2278</x:f>
        <x:v>0</x:v>
      </x:c>
      <x:c r="K2278" t="n">
        <x:f>'23_users_staff'!A2278</x:f>
        <x:v>0</x:v>
      </x:c>
      <x:c r="L2278" t="n">
        <x:f>'24_users_students'!A2278</x:f>
        <x:v>0</x:v>
      </x:c>
      <x:c r="M2278" t="n">
        <x:f>'25_users_parents'!A2278</x:f>
        <x:v>0</x:v>
      </x:c>
      <x:c r="N2278" t="n">
        <x:f>'21_custom_roles'!A2278</x:f>
        <x:v>0</x:v>
      </x:c>
      <x:c r="O2278" t="n">
        <x:f>'34_master_course_template'!A2278</x:f>
        <x:v>0</x:v>
      </x:c>
      <x:c r="P2278" t="n">
        <x:f>'06_academic_years'!A2278</x:f>
        <x:v>0</x:v>
      </x:c>
      <x:c r="Q2278" t="n">
        <x:f>'58_next_year_courses_2027_2028'!A2278</x:f>
        <x:v>0</x:v>
      </x:c>
      <x:c r="R2278" t="n">
        <x:f>'59_next_year_cohorts_2027_2028'!A2278</x:f>
        <x:v>0</x:v>
      </x:c>
    </x:row>
    <x:row r="2279">
      <x:c r="A2279" t="n">
        <x:f>'07_boards'!A2279</x:f>
        <x:v>0</x:v>
      </x:c>
      <x:c r="B2279" t="n">
        <x:f>'08_mediums'!A2279</x:f>
        <x:v>0</x:v>
      </x:c>
      <x:c r="C2279" t="n">
        <x:f>'09_grades'!A2279</x:f>
        <x:v>0</x:v>
      </x:c>
      <x:c r="D2279" t="n">
        <x:f>'10_streams'!A2279</x:f>
        <x:v>0</x:v>
      </x:c>
      <x:c r="E2279" t="n">
        <x:f>'11_divisions'!A2279</x:f>
        <x:v>0</x:v>
      </x:c>
      <x:c r="F2279" t="n">
        <x:f>'12_subjects'!A2279</x:f>
        <x:v>0</x:v>
      </x:c>
      <x:c r="G2279" t="n">
        <x:f>'14_categories'!A2279</x:f>
        <x:v>0</x:v>
      </x:c>
      <x:c r="H2279" t="n">
        <x:f>'16_courses'!A2279</x:f>
        <x:v>0</x:v>
      </x:c>
      <x:c r="I2279" t="n">
        <x:f>'16_courses'!C2279</x:f>
        <x:v>0</x:v>
      </x:c>
      <x:c r="J2279" t="n">
        <x:f>'18_cohorts'!A2279</x:f>
        <x:v>0</x:v>
      </x:c>
      <x:c r="K2279" t="n">
        <x:f>'23_users_staff'!A2279</x:f>
        <x:v>0</x:v>
      </x:c>
      <x:c r="L2279" t="n">
        <x:f>'24_users_students'!A2279</x:f>
        <x:v>0</x:v>
      </x:c>
      <x:c r="M2279" t="n">
        <x:f>'25_users_parents'!A2279</x:f>
        <x:v>0</x:v>
      </x:c>
      <x:c r="N2279" t="n">
        <x:f>'21_custom_roles'!A2279</x:f>
        <x:v>0</x:v>
      </x:c>
      <x:c r="O2279" t="n">
        <x:f>'34_master_course_template'!A2279</x:f>
        <x:v>0</x:v>
      </x:c>
      <x:c r="P2279" t="n">
        <x:f>'06_academic_years'!A2279</x:f>
        <x:v>0</x:v>
      </x:c>
      <x:c r="Q2279" t="n">
        <x:f>'58_next_year_courses_2027_2028'!A2279</x:f>
        <x:v>0</x:v>
      </x:c>
      <x:c r="R2279" t="n">
        <x:f>'59_next_year_cohorts_2027_2028'!A2279</x:f>
        <x:v>0</x:v>
      </x:c>
    </x:row>
    <x:row r="2280">
      <x:c r="A2280" t="n">
        <x:f>'07_boards'!A2280</x:f>
        <x:v>0</x:v>
      </x:c>
      <x:c r="B2280" t="n">
        <x:f>'08_mediums'!A2280</x:f>
        <x:v>0</x:v>
      </x:c>
      <x:c r="C2280" t="n">
        <x:f>'09_grades'!A2280</x:f>
        <x:v>0</x:v>
      </x:c>
      <x:c r="D2280" t="n">
        <x:f>'10_streams'!A2280</x:f>
        <x:v>0</x:v>
      </x:c>
      <x:c r="E2280" t="n">
        <x:f>'11_divisions'!A2280</x:f>
        <x:v>0</x:v>
      </x:c>
      <x:c r="F2280" t="n">
        <x:f>'12_subjects'!A2280</x:f>
        <x:v>0</x:v>
      </x:c>
      <x:c r="G2280" t="n">
        <x:f>'14_categories'!A2280</x:f>
        <x:v>0</x:v>
      </x:c>
      <x:c r="H2280" t="n">
        <x:f>'16_courses'!A2280</x:f>
        <x:v>0</x:v>
      </x:c>
      <x:c r="I2280" t="n">
        <x:f>'16_courses'!C2280</x:f>
        <x:v>0</x:v>
      </x:c>
      <x:c r="J2280" t="n">
        <x:f>'18_cohorts'!A2280</x:f>
        <x:v>0</x:v>
      </x:c>
      <x:c r="K2280" t="n">
        <x:f>'23_users_staff'!A2280</x:f>
        <x:v>0</x:v>
      </x:c>
      <x:c r="L2280" t="n">
        <x:f>'24_users_students'!A2280</x:f>
        <x:v>0</x:v>
      </x:c>
      <x:c r="M2280" t="n">
        <x:f>'25_users_parents'!A2280</x:f>
        <x:v>0</x:v>
      </x:c>
      <x:c r="N2280" t="n">
        <x:f>'21_custom_roles'!A2280</x:f>
        <x:v>0</x:v>
      </x:c>
      <x:c r="O2280" t="n">
        <x:f>'34_master_course_template'!A2280</x:f>
        <x:v>0</x:v>
      </x:c>
      <x:c r="P2280" t="n">
        <x:f>'06_academic_years'!A2280</x:f>
        <x:v>0</x:v>
      </x:c>
      <x:c r="Q2280" t="n">
        <x:f>'58_next_year_courses_2027_2028'!A2280</x:f>
        <x:v>0</x:v>
      </x:c>
      <x:c r="R2280" t="n">
        <x:f>'59_next_year_cohorts_2027_2028'!A2280</x:f>
        <x:v>0</x:v>
      </x:c>
    </x:row>
    <x:row r="2281">
      <x:c r="A2281" t="n">
        <x:f>'07_boards'!A2281</x:f>
        <x:v>0</x:v>
      </x:c>
      <x:c r="B2281" t="n">
        <x:f>'08_mediums'!A2281</x:f>
        <x:v>0</x:v>
      </x:c>
      <x:c r="C2281" t="n">
        <x:f>'09_grades'!A2281</x:f>
        <x:v>0</x:v>
      </x:c>
      <x:c r="D2281" t="n">
        <x:f>'10_streams'!A2281</x:f>
        <x:v>0</x:v>
      </x:c>
      <x:c r="E2281" t="n">
        <x:f>'11_divisions'!A2281</x:f>
        <x:v>0</x:v>
      </x:c>
      <x:c r="F2281" t="n">
        <x:f>'12_subjects'!A2281</x:f>
        <x:v>0</x:v>
      </x:c>
      <x:c r="G2281" t="n">
        <x:f>'14_categories'!A2281</x:f>
        <x:v>0</x:v>
      </x:c>
      <x:c r="H2281" t="n">
        <x:f>'16_courses'!A2281</x:f>
        <x:v>0</x:v>
      </x:c>
      <x:c r="I2281" t="n">
        <x:f>'16_courses'!C2281</x:f>
        <x:v>0</x:v>
      </x:c>
      <x:c r="J2281" t="n">
        <x:f>'18_cohorts'!A2281</x:f>
        <x:v>0</x:v>
      </x:c>
      <x:c r="K2281" t="n">
        <x:f>'23_users_staff'!A2281</x:f>
        <x:v>0</x:v>
      </x:c>
      <x:c r="L2281" t="n">
        <x:f>'24_users_students'!A2281</x:f>
        <x:v>0</x:v>
      </x:c>
      <x:c r="M2281" t="n">
        <x:f>'25_users_parents'!A2281</x:f>
        <x:v>0</x:v>
      </x:c>
      <x:c r="N2281" t="n">
        <x:f>'21_custom_roles'!A2281</x:f>
        <x:v>0</x:v>
      </x:c>
      <x:c r="O2281" t="n">
        <x:f>'34_master_course_template'!A2281</x:f>
        <x:v>0</x:v>
      </x:c>
      <x:c r="P2281" t="n">
        <x:f>'06_academic_years'!A2281</x:f>
        <x:v>0</x:v>
      </x:c>
      <x:c r="Q2281" t="n">
        <x:f>'58_next_year_courses_2027_2028'!A2281</x:f>
        <x:v>0</x:v>
      </x:c>
      <x:c r="R2281" t="n">
        <x:f>'59_next_year_cohorts_2027_2028'!A2281</x:f>
        <x:v>0</x:v>
      </x:c>
    </x:row>
    <x:row r="2282">
      <x:c r="A2282" t="n">
        <x:f>'07_boards'!A2282</x:f>
        <x:v>0</x:v>
      </x:c>
      <x:c r="B2282" t="n">
        <x:f>'08_mediums'!A2282</x:f>
        <x:v>0</x:v>
      </x:c>
      <x:c r="C2282" t="n">
        <x:f>'09_grades'!A2282</x:f>
        <x:v>0</x:v>
      </x:c>
      <x:c r="D2282" t="n">
        <x:f>'10_streams'!A2282</x:f>
        <x:v>0</x:v>
      </x:c>
      <x:c r="E2282" t="n">
        <x:f>'11_divisions'!A2282</x:f>
        <x:v>0</x:v>
      </x:c>
      <x:c r="F2282" t="n">
        <x:f>'12_subjects'!A2282</x:f>
        <x:v>0</x:v>
      </x:c>
      <x:c r="G2282" t="n">
        <x:f>'14_categories'!A2282</x:f>
        <x:v>0</x:v>
      </x:c>
      <x:c r="H2282" t="n">
        <x:f>'16_courses'!A2282</x:f>
        <x:v>0</x:v>
      </x:c>
      <x:c r="I2282" t="n">
        <x:f>'16_courses'!C2282</x:f>
        <x:v>0</x:v>
      </x:c>
      <x:c r="J2282" t="n">
        <x:f>'18_cohorts'!A2282</x:f>
        <x:v>0</x:v>
      </x:c>
      <x:c r="K2282" t="n">
        <x:f>'23_users_staff'!A2282</x:f>
        <x:v>0</x:v>
      </x:c>
      <x:c r="L2282" t="n">
        <x:f>'24_users_students'!A2282</x:f>
        <x:v>0</x:v>
      </x:c>
      <x:c r="M2282" t="n">
        <x:f>'25_users_parents'!A2282</x:f>
        <x:v>0</x:v>
      </x:c>
      <x:c r="N2282" t="n">
        <x:f>'21_custom_roles'!A2282</x:f>
        <x:v>0</x:v>
      </x:c>
      <x:c r="O2282" t="n">
        <x:f>'34_master_course_template'!A2282</x:f>
        <x:v>0</x:v>
      </x:c>
      <x:c r="P2282" t="n">
        <x:f>'06_academic_years'!A2282</x:f>
        <x:v>0</x:v>
      </x:c>
      <x:c r="Q2282" t="n">
        <x:f>'58_next_year_courses_2027_2028'!A2282</x:f>
        <x:v>0</x:v>
      </x:c>
      <x:c r="R2282" t="n">
        <x:f>'59_next_year_cohorts_2027_2028'!A2282</x:f>
        <x:v>0</x:v>
      </x:c>
    </x:row>
    <x:row r="2283">
      <x:c r="A2283" t="n">
        <x:f>'07_boards'!A2283</x:f>
        <x:v>0</x:v>
      </x:c>
      <x:c r="B2283" t="n">
        <x:f>'08_mediums'!A2283</x:f>
        <x:v>0</x:v>
      </x:c>
      <x:c r="C2283" t="n">
        <x:f>'09_grades'!A2283</x:f>
        <x:v>0</x:v>
      </x:c>
      <x:c r="D2283" t="n">
        <x:f>'10_streams'!A2283</x:f>
        <x:v>0</x:v>
      </x:c>
      <x:c r="E2283" t="n">
        <x:f>'11_divisions'!A2283</x:f>
        <x:v>0</x:v>
      </x:c>
      <x:c r="F2283" t="n">
        <x:f>'12_subjects'!A2283</x:f>
        <x:v>0</x:v>
      </x:c>
      <x:c r="G2283" t="n">
        <x:f>'14_categories'!A2283</x:f>
        <x:v>0</x:v>
      </x:c>
      <x:c r="H2283" t="n">
        <x:f>'16_courses'!A2283</x:f>
        <x:v>0</x:v>
      </x:c>
      <x:c r="I2283" t="n">
        <x:f>'16_courses'!C2283</x:f>
        <x:v>0</x:v>
      </x:c>
      <x:c r="J2283" t="n">
        <x:f>'18_cohorts'!A2283</x:f>
        <x:v>0</x:v>
      </x:c>
      <x:c r="K2283" t="n">
        <x:f>'23_users_staff'!A2283</x:f>
        <x:v>0</x:v>
      </x:c>
      <x:c r="L2283" t="n">
        <x:f>'24_users_students'!A2283</x:f>
        <x:v>0</x:v>
      </x:c>
      <x:c r="M2283" t="n">
        <x:f>'25_users_parents'!A2283</x:f>
        <x:v>0</x:v>
      </x:c>
      <x:c r="N2283" t="n">
        <x:f>'21_custom_roles'!A2283</x:f>
        <x:v>0</x:v>
      </x:c>
      <x:c r="O2283" t="n">
        <x:f>'34_master_course_template'!A2283</x:f>
        <x:v>0</x:v>
      </x:c>
      <x:c r="P2283" t="n">
        <x:f>'06_academic_years'!A2283</x:f>
        <x:v>0</x:v>
      </x:c>
      <x:c r="Q2283" t="n">
        <x:f>'58_next_year_courses_2027_2028'!A2283</x:f>
        <x:v>0</x:v>
      </x:c>
      <x:c r="R2283" t="n">
        <x:f>'59_next_year_cohorts_2027_2028'!A2283</x:f>
        <x:v>0</x:v>
      </x:c>
    </x:row>
    <x:row r="2284">
      <x:c r="A2284" t="n">
        <x:f>'07_boards'!A2284</x:f>
        <x:v>0</x:v>
      </x:c>
      <x:c r="B2284" t="n">
        <x:f>'08_mediums'!A2284</x:f>
        <x:v>0</x:v>
      </x:c>
      <x:c r="C2284" t="n">
        <x:f>'09_grades'!A2284</x:f>
        <x:v>0</x:v>
      </x:c>
      <x:c r="D2284" t="n">
        <x:f>'10_streams'!A2284</x:f>
        <x:v>0</x:v>
      </x:c>
      <x:c r="E2284" t="n">
        <x:f>'11_divisions'!A2284</x:f>
        <x:v>0</x:v>
      </x:c>
      <x:c r="F2284" t="n">
        <x:f>'12_subjects'!A2284</x:f>
        <x:v>0</x:v>
      </x:c>
      <x:c r="G2284" t="n">
        <x:f>'14_categories'!A2284</x:f>
        <x:v>0</x:v>
      </x:c>
      <x:c r="H2284" t="n">
        <x:f>'16_courses'!A2284</x:f>
        <x:v>0</x:v>
      </x:c>
      <x:c r="I2284" t="n">
        <x:f>'16_courses'!C2284</x:f>
        <x:v>0</x:v>
      </x:c>
      <x:c r="J2284" t="n">
        <x:f>'18_cohorts'!A2284</x:f>
        <x:v>0</x:v>
      </x:c>
      <x:c r="K2284" t="n">
        <x:f>'23_users_staff'!A2284</x:f>
        <x:v>0</x:v>
      </x:c>
      <x:c r="L2284" t="n">
        <x:f>'24_users_students'!A2284</x:f>
        <x:v>0</x:v>
      </x:c>
      <x:c r="M2284" t="n">
        <x:f>'25_users_parents'!A2284</x:f>
        <x:v>0</x:v>
      </x:c>
      <x:c r="N2284" t="n">
        <x:f>'21_custom_roles'!A2284</x:f>
        <x:v>0</x:v>
      </x:c>
      <x:c r="O2284" t="n">
        <x:f>'34_master_course_template'!A2284</x:f>
        <x:v>0</x:v>
      </x:c>
      <x:c r="P2284" t="n">
        <x:f>'06_academic_years'!A2284</x:f>
        <x:v>0</x:v>
      </x:c>
      <x:c r="Q2284" t="n">
        <x:f>'58_next_year_courses_2027_2028'!A2284</x:f>
        <x:v>0</x:v>
      </x:c>
      <x:c r="R2284" t="n">
        <x:f>'59_next_year_cohorts_2027_2028'!A2284</x:f>
        <x:v>0</x:v>
      </x:c>
    </x:row>
    <x:row r="2285">
      <x:c r="A2285" t="n">
        <x:f>'07_boards'!A2285</x:f>
        <x:v>0</x:v>
      </x:c>
      <x:c r="B2285" t="n">
        <x:f>'08_mediums'!A2285</x:f>
        <x:v>0</x:v>
      </x:c>
      <x:c r="C2285" t="n">
        <x:f>'09_grades'!A2285</x:f>
        <x:v>0</x:v>
      </x:c>
      <x:c r="D2285" t="n">
        <x:f>'10_streams'!A2285</x:f>
        <x:v>0</x:v>
      </x:c>
      <x:c r="E2285" t="n">
        <x:f>'11_divisions'!A2285</x:f>
        <x:v>0</x:v>
      </x:c>
      <x:c r="F2285" t="n">
        <x:f>'12_subjects'!A2285</x:f>
        <x:v>0</x:v>
      </x:c>
      <x:c r="G2285" t="n">
        <x:f>'14_categories'!A2285</x:f>
        <x:v>0</x:v>
      </x:c>
      <x:c r="H2285" t="n">
        <x:f>'16_courses'!A2285</x:f>
        <x:v>0</x:v>
      </x:c>
      <x:c r="I2285" t="n">
        <x:f>'16_courses'!C2285</x:f>
        <x:v>0</x:v>
      </x:c>
      <x:c r="J2285" t="n">
        <x:f>'18_cohorts'!A2285</x:f>
        <x:v>0</x:v>
      </x:c>
      <x:c r="K2285" t="n">
        <x:f>'23_users_staff'!A2285</x:f>
        <x:v>0</x:v>
      </x:c>
      <x:c r="L2285" t="n">
        <x:f>'24_users_students'!A2285</x:f>
        <x:v>0</x:v>
      </x:c>
      <x:c r="M2285" t="n">
        <x:f>'25_users_parents'!A2285</x:f>
        <x:v>0</x:v>
      </x:c>
      <x:c r="N2285" t="n">
        <x:f>'21_custom_roles'!A2285</x:f>
        <x:v>0</x:v>
      </x:c>
      <x:c r="O2285" t="n">
        <x:f>'34_master_course_template'!A2285</x:f>
        <x:v>0</x:v>
      </x:c>
      <x:c r="P2285" t="n">
        <x:f>'06_academic_years'!A2285</x:f>
        <x:v>0</x:v>
      </x:c>
      <x:c r="Q2285" t="n">
        <x:f>'58_next_year_courses_2027_2028'!A2285</x:f>
        <x:v>0</x:v>
      </x:c>
      <x:c r="R2285" t="n">
        <x:f>'59_next_year_cohorts_2027_2028'!A2285</x:f>
        <x:v>0</x:v>
      </x:c>
    </x:row>
    <x:row r="2286">
      <x:c r="A2286" t="n">
        <x:f>'07_boards'!A2286</x:f>
        <x:v>0</x:v>
      </x:c>
      <x:c r="B2286" t="n">
        <x:f>'08_mediums'!A2286</x:f>
        <x:v>0</x:v>
      </x:c>
      <x:c r="C2286" t="n">
        <x:f>'09_grades'!A2286</x:f>
        <x:v>0</x:v>
      </x:c>
      <x:c r="D2286" t="n">
        <x:f>'10_streams'!A2286</x:f>
        <x:v>0</x:v>
      </x:c>
      <x:c r="E2286" t="n">
        <x:f>'11_divisions'!A2286</x:f>
        <x:v>0</x:v>
      </x:c>
      <x:c r="F2286" t="n">
        <x:f>'12_subjects'!A2286</x:f>
        <x:v>0</x:v>
      </x:c>
      <x:c r="G2286" t="n">
        <x:f>'14_categories'!A2286</x:f>
        <x:v>0</x:v>
      </x:c>
      <x:c r="H2286" t="n">
        <x:f>'16_courses'!A2286</x:f>
        <x:v>0</x:v>
      </x:c>
      <x:c r="I2286" t="n">
        <x:f>'16_courses'!C2286</x:f>
        <x:v>0</x:v>
      </x:c>
      <x:c r="J2286" t="n">
        <x:f>'18_cohorts'!A2286</x:f>
        <x:v>0</x:v>
      </x:c>
      <x:c r="K2286" t="n">
        <x:f>'23_users_staff'!A2286</x:f>
        <x:v>0</x:v>
      </x:c>
      <x:c r="L2286" t="n">
        <x:f>'24_users_students'!A2286</x:f>
        <x:v>0</x:v>
      </x:c>
      <x:c r="M2286" t="n">
        <x:f>'25_users_parents'!A2286</x:f>
        <x:v>0</x:v>
      </x:c>
      <x:c r="N2286" t="n">
        <x:f>'21_custom_roles'!A2286</x:f>
        <x:v>0</x:v>
      </x:c>
      <x:c r="O2286" t="n">
        <x:f>'34_master_course_template'!A2286</x:f>
        <x:v>0</x:v>
      </x:c>
      <x:c r="P2286" t="n">
        <x:f>'06_academic_years'!A2286</x:f>
        <x:v>0</x:v>
      </x:c>
      <x:c r="Q2286" t="n">
        <x:f>'58_next_year_courses_2027_2028'!A2286</x:f>
        <x:v>0</x:v>
      </x:c>
      <x:c r="R2286" t="n">
        <x:f>'59_next_year_cohorts_2027_2028'!A2286</x:f>
        <x:v>0</x:v>
      </x:c>
    </x:row>
    <x:row r="2287">
      <x:c r="A2287" t="n">
        <x:f>'07_boards'!A2287</x:f>
        <x:v>0</x:v>
      </x:c>
      <x:c r="B2287" t="n">
        <x:f>'08_mediums'!A2287</x:f>
        <x:v>0</x:v>
      </x:c>
      <x:c r="C2287" t="n">
        <x:f>'09_grades'!A2287</x:f>
        <x:v>0</x:v>
      </x:c>
      <x:c r="D2287" t="n">
        <x:f>'10_streams'!A2287</x:f>
        <x:v>0</x:v>
      </x:c>
      <x:c r="E2287" t="n">
        <x:f>'11_divisions'!A2287</x:f>
        <x:v>0</x:v>
      </x:c>
      <x:c r="F2287" t="n">
        <x:f>'12_subjects'!A2287</x:f>
        <x:v>0</x:v>
      </x:c>
      <x:c r="G2287" t="n">
        <x:f>'14_categories'!A2287</x:f>
        <x:v>0</x:v>
      </x:c>
      <x:c r="H2287" t="n">
        <x:f>'16_courses'!A2287</x:f>
        <x:v>0</x:v>
      </x:c>
      <x:c r="I2287" t="n">
        <x:f>'16_courses'!C2287</x:f>
        <x:v>0</x:v>
      </x:c>
      <x:c r="J2287" t="n">
        <x:f>'18_cohorts'!A2287</x:f>
        <x:v>0</x:v>
      </x:c>
      <x:c r="K2287" t="n">
        <x:f>'23_users_staff'!A2287</x:f>
        <x:v>0</x:v>
      </x:c>
      <x:c r="L2287" t="n">
        <x:f>'24_users_students'!A2287</x:f>
        <x:v>0</x:v>
      </x:c>
      <x:c r="M2287" t="n">
        <x:f>'25_users_parents'!A2287</x:f>
        <x:v>0</x:v>
      </x:c>
      <x:c r="N2287" t="n">
        <x:f>'21_custom_roles'!A2287</x:f>
        <x:v>0</x:v>
      </x:c>
      <x:c r="O2287" t="n">
        <x:f>'34_master_course_template'!A2287</x:f>
        <x:v>0</x:v>
      </x:c>
      <x:c r="P2287" t="n">
        <x:f>'06_academic_years'!A2287</x:f>
        <x:v>0</x:v>
      </x:c>
      <x:c r="Q2287" t="n">
        <x:f>'58_next_year_courses_2027_2028'!A2287</x:f>
        <x:v>0</x:v>
      </x:c>
      <x:c r="R2287" t="n">
        <x:f>'59_next_year_cohorts_2027_2028'!A2287</x:f>
        <x:v>0</x:v>
      </x:c>
    </x:row>
    <x:row r="2288">
      <x:c r="A2288" t="n">
        <x:f>'07_boards'!A2288</x:f>
        <x:v>0</x:v>
      </x:c>
      <x:c r="B2288" t="n">
        <x:f>'08_mediums'!A2288</x:f>
        <x:v>0</x:v>
      </x:c>
      <x:c r="C2288" t="n">
        <x:f>'09_grades'!A2288</x:f>
        <x:v>0</x:v>
      </x:c>
      <x:c r="D2288" t="n">
        <x:f>'10_streams'!A2288</x:f>
        <x:v>0</x:v>
      </x:c>
      <x:c r="E2288" t="n">
        <x:f>'11_divisions'!A2288</x:f>
        <x:v>0</x:v>
      </x:c>
      <x:c r="F2288" t="n">
        <x:f>'12_subjects'!A2288</x:f>
        <x:v>0</x:v>
      </x:c>
      <x:c r="G2288" t="n">
        <x:f>'14_categories'!A2288</x:f>
        <x:v>0</x:v>
      </x:c>
      <x:c r="H2288" t="n">
        <x:f>'16_courses'!A2288</x:f>
        <x:v>0</x:v>
      </x:c>
      <x:c r="I2288" t="n">
        <x:f>'16_courses'!C2288</x:f>
        <x:v>0</x:v>
      </x:c>
      <x:c r="J2288" t="n">
        <x:f>'18_cohorts'!A2288</x:f>
        <x:v>0</x:v>
      </x:c>
      <x:c r="K2288" t="n">
        <x:f>'23_users_staff'!A2288</x:f>
        <x:v>0</x:v>
      </x:c>
      <x:c r="L2288" t="n">
        <x:f>'24_users_students'!A2288</x:f>
        <x:v>0</x:v>
      </x:c>
      <x:c r="M2288" t="n">
        <x:f>'25_users_parents'!A2288</x:f>
        <x:v>0</x:v>
      </x:c>
      <x:c r="N2288" t="n">
        <x:f>'21_custom_roles'!A2288</x:f>
        <x:v>0</x:v>
      </x:c>
      <x:c r="O2288" t="n">
        <x:f>'34_master_course_template'!A2288</x:f>
        <x:v>0</x:v>
      </x:c>
      <x:c r="P2288" t="n">
        <x:f>'06_academic_years'!A2288</x:f>
        <x:v>0</x:v>
      </x:c>
      <x:c r="Q2288" t="n">
        <x:f>'58_next_year_courses_2027_2028'!A2288</x:f>
        <x:v>0</x:v>
      </x:c>
      <x:c r="R2288" t="n">
        <x:f>'59_next_year_cohorts_2027_2028'!A2288</x:f>
        <x:v>0</x:v>
      </x:c>
    </x:row>
    <x:row r="2289">
      <x:c r="A2289" t="n">
        <x:f>'07_boards'!A2289</x:f>
        <x:v>0</x:v>
      </x:c>
      <x:c r="B2289" t="n">
        <x:f>'08_mediums'!A2289</x:f>
        <x:v>0</x:v>
      </x:c>
      <x:c r="C2289" t="n">
        <x:f>'09_grades'!A2289</x:f>
        <x:v>0</x:v>
      </x:c>
      <x:c r="D2289" t="n">
        <x:f>'10_streams'!A2289</x:f>
        <x:v>0</x:v>
      </x:c>
      <x:c r="E2289" t="n">
        <x:f>'11_divisions'!A2289</x:f>
        <x:v>0</x:v>
      </x:c>
      <x:c r="F2289" t="n">
        <x:f>'12_subjects'!A2289</x:f>
        <x:v>0</x:v>
      </x:c>
      <x:c r="G2289" t="n">
        <x:f>'14_categories'!A2289</x:f>
        <x:v>0</x:v>
      </x:c>
      <x:c r="H2289" t="n">
        <x:f>'16_courses'!A2289</x:f>
        <x:v>0</x:v>
      </x:c>
      <x:c r="I2289" t="n">
        <x:f>'16_courses'!C2289</x:f>
        <x:v>0</x:v>
      </x:c>
      <x:c r="J2289" t="n">
        <x:f>'18_cohorts'!A2289</x:f>
        <x:v>0</x:v>
      </x:c>
      <x:c r="K2289" t="n">
        <x:f>'23_users_staff'!A2289</x:f>
        <x:v>0</x:v>
      </x:c>
      <x:c r="L2289" t="n">
        <x:f>'24_users_students'!A2289</x:f>
        <x:v>0</x:v>
      </x:c>
      <x:c r="M2289" t="n">
        <x:f>'25_users_parents'!A2289</x:f>
        <x:v>0</x:v>
      </x:c>
      <x:c r="N2289" t="n">
        <x:f>'21_custom_roles'!A2289</x:f>
        <x:v>0</x:v>
      </x:c>
      <x:c r="O2289" t="n">
        <x:f>'34_master_course_template'!A2289</x:f>
        <x:v>0</x:v>
      </x:c>
      <x:c r="P2289" t="n">
        <x:f>'06_academic_years'!A2289</x:f>
        <x:v>0</x:v>
      </x:c>
      <x:c r="Q2289" t="n">
        <x:f>'58_next_year_courses_2027_2028'!A2289</x:f>
        <x:v>0</x:v>
      </x:c>
      <x:c r="R2289" t="n">
        <x:f>'59_next_year_cohorts_2027_2028'!A2289</x:f>
        <x:v>0</x:v>
      </x:c>
    </x:row>
    <x:row r="2290">
      <x:c r="A2290" t="n">
        <x:f>'07_boards'!A2290</x:f>
        <x:v>0</x:v>
      </x:c>
      <x:c r="B2290" t="n">
        <x:f>'08_mediums'!A2290</x:f>
        <x:v>0</x:v>
      </x:c>
      <x:c r="C2290" t="n">
        <x:f>'09_grades'!A2290</x:f>
        <x:v>0</x:v>
      </x:c>
      <x:c r="D2290" t="n">
        <x:f>'10_streams'!A2290</x:f>
        <x:v>0</x:v>
      </x:c>
      <x:c r="E2290" t="n">
        <x:f>'11_divisions'!A2290</x:f>
        <x:v>0</x:v>
      </x:c>
      <x:c r="F2290" t="n">
        <x:f>'12_subjects'!A2290</x:f>
        <x:v>0</x:v>
      </x:c>
      <x:c r="G2290" t="n">
        <x:f>'14_categories'!A2290</x:f>
        <x:v>0</x:v>
      </x:c>
      <x:c r="H2290" t="n">
        <x:f>'16_courses'!A2290</x:f>
        <x:v>0</x:v>
      </x:c>
      <x:c r="I2290" t="n">
        <x:f>'16_courses'!C2290</x:f>
        <x:v>0</x:v>
      </x:c>
      <x:c r="J2290" t="n">
        <x:f>'18_cohorts'!A2290</x:f>
        <x:v>0</x:v>
      </x:c>
      <x:c r="K2290" t="n">
        <x:f>'23_users_staff'!A2290</x:f>
        <x:v>0</x:v>
      </x:c>
      <x:c r="L2290" t="n">
        <x:f>'24_users_students'!A2290</x:f>
        <x:v>0</x:v>
      </x:c>
      <x:c r="M2290" t="n">
        <x:f>'25_users_parents'!A2290</x:f>
        <x:v>0</x:v>
      </x:c>
      <x:c r="N2290" t="n">
        <x:f>'21_custom_roles'!A2290</x:f>
        <x:v>0</x:v>
      </x:c>
      <x:c r="O2290" t="n">
        <x:f>'34_master_course_template'!A2290</x:f>
        <x:v>0</x:v>
      </x:c>
      <x:c r="P2290" t="n">
        <x:f>'06_academic_years'!A2290</x:f>
        <x:v>0</x:v>
      </x:c>
      <x:c r="Q2290" t="n">
        <x:f>'58_next_year_courses_2027_2028'!A2290</x:f>
        <x:v>0</x:v>
      </x:c>
      <x:c r="R2290" t="n">
        <x:f>'59_next_year_cohorts_2027_2028'!A2290</x:f>
        <x:v>0</x:v>
      </x:c>
    </x:row>
    <x:row r="2291">
      <x:c r="A2291" t="n">
        <x:f>'07_boards'!A2291</x:f>
        <x:v>0</x:v>
      </x:c>
      <x:c r="B2291" t="n">
        <x:f>'08_mediums'!A2291</x:f>
        <x:v>0</x:v>
      </x:c>
      <x:c r="C2291" t="n">
        <x:f>'09_grades'!A2291</x:f>
        <x:v>0</x:v>
      </x:c>
      <x:c r="D2291" t="n">
        <x:f>'10_streams'!A2291</x:f>
        <x:v>0</x:v>
      </x:c>
      <x:c r="E2291" t="n">
        <x:f>'11_divisions'!A2291</x:f>
        <x:v>0</x:v>
      </x:c>
      <x:c r="F2291" t="n">
        <x:f>'12_subjects'!A2291</x:f>
        <x:v>0</x:v>
      </x:c>
      <x:c r="G2291" t="n">
        <x:f>'14_categories'!A2291</x:f>
        <x:v>0</x:v>
      </x:c>
      <x:c r="H2291" t="n">
        <x:f>'16_courses'!A2291</x:f>
        <x:v>0</x:v>
      </x:c>
      <x:c r="I2291" t="n">
        <x:f>'16_courses'!C2291</x:f>
        <x:v>0</x:v>
      </x:c>
      <x:c r="J2291" t="n">
        <x:f>'18_cohorts'!A2291</x:f>
        <x:v>0</x:v>
      </x:c>
      <x:c r="K2291" t="n">
        <x:f>'23_users_staff'!A2291</x:f>
        <x:v>0</x:v>
      </x:c>
      <x:c r="L2291" t="n">
        <x:f>'24_users_students'!A2291</x:f>
        <x:v>0</x:v>
      </x:c>
      <x:c r="M2291" t="n">
        <x:f>'25_users_parents'!A2291</x:f>
        <x:v>0</x:v>
      </x:c>
      <x:c r="N2291" t="n">
        <x:f>'21_custom_roles'!A2291</x:f>
        <x:v>0</x:v>
      </x:c>
      <x:c r="O2291" t="n">
        <x:f>'34_master_course_template'!A2291</x:f>
        <x:v>0</x:v>
      </x:c>
      <x:c r="P2291" t="n">
        <x:f>'06_academic_years'!A2291</x:f>
        <x:v>0</x:v>
      </x:c>
      <x:c r="Q2291" t="n">
        <x:f>'58_next_year_courses_2027_2028'!A2291</x:f>
        <x:v>0</x:v>
      </x:c>
      <x:c r="R2291" t="n">
        <x:f>'59_next_year_cohorts_2027_2028'!A2291</x:f>
        <x:v>0</x:v>
      </x:c>
    </x:row>
    <x:row r="2292">
      <x:c r="A2292" t="n">
        <x:f>'07_boards'!A2292</x:f>
        <x:v>0</x:v>
      </x:c>
      <x:c r="B2292" t="n">
        <x:f>'08_mediums'!A2292</x:f>
        <x:v>0</x:v>
      </x:c>
      <x:c r="C2292" t="n">
        <x:f>'09_grades'!A2292</x:f>
        <x:v>0</x:v>
      </x:c>
      <x:c r="D2292" t="n">
        <x:f>'10_streams'!A2292</x:f>
        <x:v>0</x:v>
      </x:c>
      <x:c r="E2292" t="n">
        <x:f>'11_divisions'!A2292</x:f>
        <x:v>0</x:v>
      </x:c>
      <x:c r="F2292" t="n">
        <x:f>'12_subjects'!A2292</x:f>
        <x:v>0</x:v>
      </x:c>
      <x:c r="G2292" t="n">
        <x:f>'14_categories'!A2292</x:f>
        <x:v>0</x:v>
      </x:c>
      <x:c r="H2292" t="n">
        <x:f>'16_courses'!A2292</x:f>
        <x:v>0</x:v>
      </x:c>
      <x:c r="I2292" t="n">
        <x:f>'16_courses'!C2292</x:f>
        <x:v>0</x:v>
      </x:c>
      <x:c r="J2292" t="n">
        <x:f>'18_cohorts'!A2292</x:f>
        <x:v>0</x:v>
      </x:c>
      <x:c r="K2292" t="n">
        <x:f>'23_users_staff'!A2292</x:f>
        <x:v>0</x:v>
      </x:c>
      <x:c r="L2292" t="n">
        <x:f>'24_users_students'!A2292</x:f>
        <x:v>0</x:v>
      </x:c>
      <x:c r="M2292" t="n">
        <x:f>'25_users_parents'!A2292</x:f>
        <x:v>0</x:v>
      </x:c>
      <x:c r="N2292" t="n">
        <x:f>'21_custom_roles'!A2292</x:f>
        <x:v>0</x:v>
      </x:c>
      <x:c r="O2292" t="n">
        <x:f>'34_master_course_template'!A2292</x:f>
        <x:v>0</x:v>
      </x:c>
      <x:c r="P2292" t="n">
        <x:f>'06_academic_years'!A2292</x:f>
        <x:v>0</x:v>
      </x:c>
      <x:c r="Q2292" t="n">
        <x:f>'58_next_year_courses_2027_2028'!A2292</x:f>
        <x:v>0</x:v>
      </x:c>
      <x:c r="R2292" t="n">
        <x:f>'59_next_year_cohorts_2027_2028'!A2292</x:f>
        <x:v>0</x:v>
      </x:c>
    </x:row>
    <x:row r="2293">
      <x:c r="A2293" t="n">
        <x:f>'07_boards'!A2293</x:f>
        <x:v>0</x:v>
      </x:c>
      <x:c r="B2293" t="n">
        <x:f>'08_mediums'!A2293</x:f>
        <x:v>0</x:v>
      </x:c>
      <x:c r="C2293" t="n">
        <x:f>'09_grades'!A2293</x:f>
        <x:v>0</x:v>
      </x:c>
      <x:c r="D2293" t="n">
        <x:f>'10_streams'!A2293</x:f>
        <x:v>0</x:v>
      </x:c>
      <x:c r="E2293" t="n">
        <x:f>'11_divisions'!A2293</x:f>
        <x:v>0</x:v>
      </x:c>
      <x:c r="F2293" t="n">
        <x:f>'12_subjects'!A2293</x:f>
        <x:v>0</x:v>
      </x:c>
      <x:c r="G2293" t="n">
        <x:f>'14_categories'!A2293</x:f>
        <x:v>0</x:v>
      </x:c>
      <x:c r="H2293" t="n">
        <x:f>'16_courses'!A2293</x:f>
        <x:v>0</x:v>
      </x:c>
      <x:c r="I2293" t="n">
        <x:f>'16_courses'!C2293</x:f>
        <x:v>0</x:v>
      </x:c>
      <x:c r="J2293" t="n">
        <x:f>'18_cohorts'!A2293</x:f>
        <x:v>0</x:v>
      </x:c>
      <x:c r="K2293" t="n">
        <x:f>'23_users_staff'!A2293</x:f>
        <x:v>0</x:v>
      </x:c>
      <x:c r="L2293" t="n">
        <x:f>'24_users_students'!A2293</x:f>
        <x:v>0</x:v>
      </x:c>
      <x:c r="M2293" t="n">
        <x:f>'25_users_parents'!A2293</x:f>
        <x:v>0</x:v>
      </x:c>
      <x:c r="N2293" t="n">
        <x:f>'21_custom_roles'!A2293</x:f>
        <x:v>0</x:v>
      </x:c>
      <x:c r="O2293" t="n">
        <x:f>'34_master_course_template'!A2293</x:f>
        <x:v>0</x:v>
      </x:c>
      <x:c r="P2293" t="n">
        <x:f>'06_academic_years'!A2293</x:f>
        <x:v>0</x:v>
      </x:c>
      <x:c r="Q2293" t="n">
        <x:f>'58_next_year_courses_2027_2028'!A2293</x:f>
        <x:v>0</x:v>
      </x:c>
      <x:c r="R2293" t="n">
        <x:f>'59_next_year_cohorts_2027_2028'!A2293</x:f>
        <x:v>0</x:v>
      </x:c>
    </x:row>
    <x:row r="2294">
      <x:c r="A2294" t="n">
        <x:f>'07_boards'!A2294</x:f>
        <x:v>0</x:v>
      </x:c>
      <x:c r="B2294" t="n">
        <x:f>'08_mediums'!A2294</x:f>
        <x:v>0</x:v>
      </x:c>
      <x:c r="C2294" t="n">
        <x:f>'09_grades'!A2294</x:f>
        <x:v>0</x:v>
      </x:c>
      <x:c r="D2294" t="n">
        <x:f>'10_streams'!A2294</x:f>
        <x:v>0</x:v>
      </x:c>
      <x:c r="E2294" t="n">
        <x:f>'11_divisions'!A2294</x:f>
        <x:v>0</x:v>
      </x:c>
      <x:c r="F2294" t="n">
        <x:f>'12_subjects'!A2294</x:f>
        <x:v>0</x:v>
      </x:c>
      <x:c r="G2294" t="n">
        <x:f>'14_categories'!A2294</x:f>
        <x:v>0</x:v>
      </x:c>
      <x:c r="H2294" t="n">
        <x:f>'16_courses'!A2294</x:f>
        <x:v>0</x:v>
      </x:c>
      <x:c r="I2294" t="n">
        <x:f>'16_courses'!C2294</x:f>
        <x:v>0</x:v>
      </x:c>
      <x:c r="J2294" t="n">
        <x:f>'18_cohorts'!A2294</x:f>
        <x:v>0</x:v>
      </x:c>
      <x:c r="K2294" t="n">
        <x:f>'23_users_staff'!A2294</x:f>
        <x:v>0</x:v>
      </x:c>
      <x:c r="L2294" t="n">
        <x:f>'24_users_students'!A2294</x:f>
        <x:v>0</x:v>
      </x:c>
      <x:c r="M2294" t="n">
        <x:f>'25_users_parents'!A2294</x:f>
        <x:v>0</x:v>
      </x:c>
      <x:c r="N2294" t="n">
        <x:f>'21_custom_roles'!A2294</x:f>
        <x:v>0</x:v>
      </x:c>
      <x:c r="O2294" t="n">
        <x:f>'34_master_course_template'!A2294</x:f>
        <x:v>0</x:v>
      </x:c>
      <x:c r="P2294" t="n">
        <x:f>'06_academic_years'!A2294</x:f>
        <x:v>0</x:v>
      </x:c>
      <x:c r="Q2294" t="n">
        <x:f>'58_next_year_courses_2027_2028'!A2294</x:f>
        <x:v>0</x:v>
      </x:c>
      <x:c r="R2294" t="n">
        <x:f>'59_next_year_cohorts_2027_2028'!A2294</x:f>
        <x:v>0</x:v>
      </x:c>
    </x:row>
    <x:row r="2295">
      <x:c r="A2295" t="n">
        <x:f>'07_boards'!A2295</x:f>
        <x:v>0</x:v>
      </x:c>
      <x:c r="B2295" t="n">
        <x:f>'08_mediums'!A2295</x:f>
        <x:v>0</x:v>
      </x:c>
      <x:c r="C2295" t="n">
        <x:f>'09_grades'!A2295</x:f>
        <x:v>0</x:v>
      </x:c>
      <x:c r="D2295" t="n">
        <x:f>'10_streams'!A2295</x:f>
        <x:v>0</x:v>
      </x:c>
      <x:c r="E2295" t="n">
        <x:f>'11_divisions'!A2295</x:f>
        <x:v>0</x:v>
      </x:c>
      <x:c r="F2295" t="n">
        <x:f>'12_subjects'!A2295</x:f>
        <x:v>0</x:v>
      </x:c>
      <x:c r="G2295" t="n">
        <x:f>'14_categories'!A2295</x:f>
        <x:v>0</x:v>
      </x:c>
      <x:c r="H2295" t="n">
        <x:f>'16_courses'!A2295</x:f>
        <x:v>0</x:v>
      </x:c>
      <x:c r="I2295" t="n">
        <x:f>'16_courses'!C2295</x:f>
        <x:v>0</x:v>
      </x:c>
      <x:c r="J2295" t="n">
        <x:f>'18_cohorts'!A2295</x:f>
        <x:v>0</x:v>
      </x:c>
      <x:c r="K2295" t="n">
        <x:f>'23_users_staff'!A2295</x:f>
        <x:v>0</x:v>
      </x:c>
      <x:c r="L2295" t="n">
        <x:f>'24_users_students'!A2295</x:f>
        <x:v>0</x:v>
      </x:c>
      <x:c r="M2295" t="n">
        <x:f>'25_users_parents'!A2295</x:f>
        <x:v>0</x:v>
      </x:c>
      <x:c r="N2295" t="n">
        <x:f>'21_custom_roles'!A2295</x:f>
        <x:v>0</x:v>
      </x:c>
      <x:c r="O2295" t="n">
        <x:f>'34_master_course_template'!A2295</x:f>
        <x:v>0</x:v>
      </x:c>
      <x:c r="P2295" t="n">
        <x:f>'06_academic_years'!A2295</x:f>
        <x:v>0</x:v>
      </x:c>
      <x:c r="Q2295" t="n">
        <x:f>'58_next_year_courses_2027_2028'!A2295</x:f>
        <x:v>0</x:v>
      </x:c>
      <x:c r="R2295" t="n">
        <x:f>'59_next_year_cohorts_2027_2028'!A2295</x:f>
        <x:v>0</x:v>
      </x:c>
    </x:row>
    <x:row r="2296">
      <x:c r="A2296" t="n">
        <x:f>'07_boards'!A2296</x:f>
        <x:v>0</x:v>
      </x:c>
      <x:c r="B2296" t="n">
        <x:f>'08_mediums'!A2296</x:f>
        <x:v>0</x:v>
      </x:c>
      <x:c r="C2296" t="n">
        <x:f>'09_grades'!A2296</x:f>
        <x:v>0</x:v>
      </x:c>
      <x:c r="D2296" t="n">
        <x:f>'10_streams'!A2296</x:f>
        <x:v>0</x:v>
      </x:c>
      <x:c r="E2296" t="n">
        <x:f>'11_divisions'!A2296</x:f>
        <x:v>0</x:v>
      </x:c>
      <x:c r="F2296" t="n">
        <x:f>'12_subjects'!A2296</x:f>
        <x:v>0</x:v>
      </x:c>
      <x:c r="G2296" t="n">
        <x:f>'14_categories'!A2296</x:f>
        <x:v>0</x:v>
      </x:c>
      <x:c r="H2296" t="n">
        <x:f>'16_courses'!A2296</x:f>
        <x:v>0</x:v>
      </x:c>
      <x:c r="I2296" t="n">
        <x:f>'16_courses'!C2296</x:f>
        <x:v>0</x:v>
      </x:c>
      <x:c r="J2296" t="n">
        <x:f>'18_cohorts'!A2296</x:f>
        <x:v>0</x:v>
      </x:c>
      <x:c r="K2296" t="n">
        <x:f>'23_users_staff'!A2296</x:f>
        <x:v>0</x:v>
      </x:c>
      <x:c r="L2296" t="n">
        <x:f>'24_users_students'!A2296</x:f>
        <x:v>0</x:v>
      </x:c>
      <x:c r="M2296" t="n">
        <x:f>'25_users_parents'!A2296</x:f>
        <x:v>0</x:v>
      </x:c>
      <x:c r="N2296" t="n">
        <x:f>'21_custom_roles'!A2296</x:f>
        <x:v>0</x:v>
      </x:c>
      <x:c r="O2296" t="n">
        <x:f>'34_master_course_template'!A2296</x:f>
        <x:v>0</x:v>
      </x:c>
      <x:c r="P2296" t="n">
        <x:f>'06_academic_years'!A2296</x:f>
        <x:v>0</x:v>
      </x:c>
      <x:c r="Q2296" t="n">
        <x:f>'58_next_year_courses_2027_2028'!A2296</x:f>
        <x:v>0</x:v>
      </x:c>
      <x:c r="R2296" t="n">
        <x:f>'59_next_year_cohorts_2027_2028'!A2296</x:f>
        <x:v>0</x:v>
      </x:c>
    </x:row>
    <x:row r="2297">
      <x:c r="A2297" t="n">
        <x:f>'07_boards'!A2297</x:f>
        <x:v>0</x:v>
      </x:c>
      <x:c r="B2297" t="n">
        <x:f>'08_mediums'!A2297</x:f>
        <x:v>0</x:v>
      </x:c>
      <x:c r="C2297" t="n">
        <x:f>'09_grades'!A2297</x:f>
        <x:v>0</x:v>
      </x:c>
      <x:c r="D2297" t="n">
        <x:f>'10_streams'!A2297</x:f>
        <x:v>0</x:v>
      </x:c>
      <x:c r="E2297" t="n">
        <x:f>'11_divisions'!A2297</x:f>
        <x:v>0</x:v>
      </x:c>
      <x:c r="F2297" t="n">
        <x:f>'12_subjects'!A2297</x:f>
        <x:v>0</x:v>
      </x:c>
      <x:c r="G2297" t="n">
        <x:f>'14_categories'!A2297</x:f>
        <x:v>0</x:v>
      </x:c>
      <x:c r="H2297" t="n">
        <x:f>'16_courses'!A2297</x:f>
        <x:v>0</x:v>
      </x:c>
      <x:c r="I2297" t="n">
        <x:f>'16_courses'!C2297</x:f>
        <x:v>0</x:v>
      </x:c>
      <x:c r="J2297" t="n">
        <x:f>'18_cohorts'!A2297</x:f>
        <x:v>0</x:v>
      </x:c>
      <x:c r="K2297" t="n">
        <x:f>'23_users_staff'!A2297</x:f>
        <x:v>0</x:v>
      </x:c>
      <x:c r="L2297" t="n">
        <x:f>'24_users_students'!A2297</x:f>
        <x:v>0</x:v>
      </x:c>
      <x:c r="M2297" t="n">
        <x:f>'25_users_parents'!A2297</x:f>
        <x:v>0</x:v>
      </x:c>
      <x:c r="N2297" t="n">
        <x:f>'21_custom_roles'!A2297</x:f>
        <x:v>0</x:v>
      </x:c>
      <x:c r="O2297" t="n">
        <x:f>'34_master_course_template'!A2297</x:f>
        <x:v>0</x:v>
      </x:c>
      <x:c r="P2297" t="n">
        <x:f>'06_academic_years'!A2297</x:f>
        <x:v>0</x:v>
      </x:c>
      <x:c r="Q2297" t="n">
        <x:f>'58_next_year_courses_2027_2028'!A2297</x:f>
        <x:v>0</x:v>
      </x:c>
      <x:c r="R2297" t="n">
        <x:f>'59_next_year_cohorts_2027_2028'!A2297</x:f>
        <x:v>0</x:v>
      </x:c>
    </x:row>
    <x:row r="2298">
      <x:c r="A2298" t="n">
        <x:f>'07_boards'!A2298</x:f>
        <x:v>0</x:v>
      </x:c>
      <x:c r="B2298" t="n">
        <x:f>'08_mediums'!A2298</x:f>
        <x:v>0</x:v>
      </x:c>
      <x:c r="C2298" t="n">
        <x:f>'09_grades'!A2298</x:f>
        <x:v>0</x:v>
      </x:c>
      <x:c r="D2298" t="n">
        <x:f>'10_streams'!A2298</x:f>
        <x:v>0</x:v>
      </x:c>
      <x:c r="E2298" t="n">
        <x:f>'11_divisions'!A2298</x:f>
        <x:v>0</x:v>
      </x:c>
      <x:c r="F2298" t="n">
        <x:f>'12_subjects'!A2298</x:f>
        <x:v>0</x:v>
      </x:c>
      <x:c r="G2298" t="n">
        <x:f>'14_categories'!A2298</x:f>
        <x:v>0</x:v>
      </x:c>
      <x:c r="H2298" t="n">
        <x:f>'16_courses'!A2298</x:f>
        <x:v>0</x:v>
      </x:c>
      <x:c r="I2298" t="n">
        <x:f>'16_courses'!C2298</x:f>
        <x:v>0</x:v>
      </x:c>
      <x:c r="J2298" t="n">
        <x:f>'18_cohorts'!A2298</x:f>
        <x:v>0</x:v>
      </x:c>
      <x:c r="K2298" t="n">
        <x:f>'23_users_staff'!A2298</x:f>
        <x:v>0</x:v>
      </x:c>
      <x:c r="L2298" t="n">
        <x:f>'24_users_students'!A2298</x:f>
        <x:v>0</x:v>
      </x:c>
      <x:c r="M2298" t="n">
        <x:f>'25_users_parents'!A2298</x:f>
        <x:v>0</x:v>
      </x:c>
      <x:c r="N2298" t="n">
        <x:f>'21_custom_roles'!A2298</x:f>
        <x:v>0</x:v>
      </x:c>
      <x:c r="O2298" t="n">
        <x:f>'34_master_course_template'!A2298</x:f>
        <x:v>0</x:v>
      </x:c>
      <x:c r="P2298" t="n">
        <x:f>'06_academic_years'!A2298</x:f>
        <x:v>0</x:v>
      </x:c>
      <x:c r="Q2298" t="n">
        <x:f>'58_next_year_courses_2027_2028'!A2298</x:f>
        <x:v>0</x:v>
      </x:c>
      <x:c r="R2298" t="n">
        <x:f>'59_next_year_cohorts_2027_2028'!A2298</x:f>
        <x:v>0</x:v>
      </x:c>
    </x:row>
    <x:row r="2299">
      <x:c r="A2299" t="n">
        <x:f>'07_boards'!A2299</x:f>
        <x:v>0</x:v>
      </x:c>
      <x:c r="B2299" t="n">
        <x:f>'08_mediums'!A2299</x:f>
        <x:v>0</x:v>
      </x:c>
      <x:c r="C2299" t="n">
        <x:f>'09_grades'!A2299</x:f>
        <x:v>0</x:v>
      </x:c>
      <x:c r="D2299" t="n">
        <x:f>'10_streams'!A2299</x:f>
        <x:v>0</x:v>
      </x:c>
      <x:c r="E2299" t="n">
        <x:f>'11_divisions'!A2299</x:f>
        <x:v>0</x:v>
      </x:c>
      <x:c r="F2299" t="n">
        <x:f>'12_subjects'!A2299</x:f>
        <x:v>0</x:v>
      </x:c>
      <x:c r="G2299" t="n">
        <x:f>'14_categories'!A2299</x:f>
        <x:v>0</x:v>
      </x:c>
      <x:c r="H2299" t="n">
        <x:f>'16_courses'!A2299</x:f>
        <x:v>0</x:v>
      </x:c>
      <x:c r="I2299" t="n">
        <x:f>'16_courses'!C2299</x:f>
        <x:v>0</x:v>
      </x:c>
      <x:c r="J2299" t="n">
        <x:f>'18_cohorts'!A2299</x:f>
        <x:v>0</x:v>
      </x:c>
      <x:c r="K2299" t="n">
        <x:f>'23_users_staff'!A2299</x:f>
        <x:v>0</x:v>
      </x:c>
      <x:c r="L2299" t="n">
        <x:f>'24_users_students'!A2299</x:f>
        <x:v>0</x:v>
      </x:c>
      <x:c r="M2299" t="n">
        <x:f>'25_users_parents'!A2299</x:f>
        <x:v>0</x:v>
      </x:c>
      <x:c r="N2299" t="n">
        <x:f>'21_custom_roles'!A2299</x:f>
        <x:v>0</x:v>
      </x:c>
      <x:c r="O2299" t="n">
        <x:f>'34_master_course_template'!A2299</x:f>
        <x:v>0</x:v>
      </x:c>
      <x:c r="P2299" t="n">
        <x:f>'06_academic_years'!A2299</x:f>
        <x:v>0</x:v>
      </x:c>
      <x:c r="Q2299" t="n">
        <x:f>'58_next_year_courses_2027_2028'!A2299</x:f>
        <x:v>0</x:v>
      </x:c>
      <x:c r="R2299" t="n">
        <x:f>'59_next_year_cohorts_2027_2028'!A2299</x:f>
        <x:v>0</x:v>
      </x:c>
    </x:row>
    <x:row r="2300">
      <x:c r="A2300" t="n">
        <x:f>'07_boards'!A2300</x:f>
        <x:v>0</x:v>
      </x:c>
      <x:c r="B2300" t="n">
        <x:f>'08_mediums'!A2300</x:f>
        <x:v>0</x:v>
      </x:c>
      <x:c r="C2300" t="n">
        <x:f>'09_grades'!A2300</x:f>
        <x:v>0</x:v>
      </x:c>
      <x:c r="D2300" t="n">
        <x:f>'10_streams'!A2300</x:f>
        <x:v>0</x:v>
      </x:c>
      <x:c r="E2300" t="n">
        <x:f>'11_divisions'!A2300</x:f>
        <x:v>0</x:v>
      </x:c>
      <x:c r="F2300" t="n">
        <x:f>'12_subjects'!A2300</x:f>
        <x:v>0</x:v>
      </x:c>
      <x:c r="G2300" t="n">
        <x:f>'14_categories'!A2300</x:f>
        <x:v>0</x:v>
      </x:c>
      <x:c r="H2300" t="n">
        <x:f>'16_courses'!A2300</x:f>
        <x:v>0</x:v>
      </x:c>
      <x:c r="I2300" t="n">
        <x:f>'16_courses'!C2300</x:f>
        <x:v>0</x:v>
      </x:c>
      <x:c r="J2300" t="n">
        <x:f>'18_cohorts'!A2300</x:f>
        <x:v>0</x:v>
      </x:c>
      <x:c r="K2300" t="n">
        <x:f>'23_users_staff'!A2300</x:f>
        <x:v>0</x:v>
      </x:c>
      <x:c r="L2300" t="n">
        <x:f>'24_users_students'!A2300</x:f>
        <x:v>0</x:v>
      </x:c>
      <x:c r="M2300" t="n">
        <x:f>'25_users_parents'!A2300</x:f>
        <x:v>0</x:v>
      </x:c>
      <x:c r="N2300" t="n">
        <x:f>'21_custom_roles'!A2300</x:f>
        <x:v>0</x:v>
      </x:c>
      <x:c r="O2300" t="n">
        <x:f>'34_master_course_template'!A2300</x:f>
        <x:v>0</x:v>
      </x:c>
      <x:c r="P2300" t="n">
        <x:f>'06_academic_years'!A2300</x:f>
        <x:v>0</x:v>
      </x:c>
      <x:c r="Q2300" t="n">
        <x:f>'58_next_year_courses_2027_2028'!A2300</x:f>
        <x:v>0</x:v>
      </x:c>
      <x:c r="R2300" t="n">
        <x:f>'59_next_year_cohorts_2027_2028'!A2300</x:f>
        <x:v>0</x:v>
      </x:c>
    </x:row>
    <x:row r="2301">
      <x:c r="A2301" t="n">
        <x:f>'07_boards'!A2301</x:f>
        <x:v>0</x:v>
      </x:c>
      <x:c r="B2301" t="n">
        <x:f>'08_mediums'!A2301</x:f>
        <x:v>0</x:v>
      </x:c>
      <x:c r="C2301" t="n">
        <x:f>'09_grades'!A2301</x:f>
        <x:v>0</x:v>
      </x:c>
      <x:c r="D2301" t="n">
        <x:f>'10_streams'!A2301</x:f>
        <x:v>0</x:v>
      </x:c>
      <x:c r="E2301" t="n">
        <x:f>'11_divisions'!A2301</x:f>
        <x:v>0</x:v>
      </x:c>
      <x:c r="F2301" t="n">
        <x:f>'12_subjects'!A2301</x:f>
        <x:v>0</x:v>
      </x:c>
      <x:c r="G2301" t="n">
        <x:f>'14_categories'!A2301</x:f>
        <x:v>0</x:v>
      </x:c>
      <x:c r="H2301" t="n">
        <x:f>'16_courses'!A2301</x:f>
        <x:v>0</x:v>
      </x:c>
      <x:c r="I2301" t="n">
        <x:f>'16_courses'!C2301</x:f>
        <x:v>0</x:v>
      </x:c>
      <x:c r="J2301" t="n">
        <x:f>'18_cohorts'!A2301</x:f>
        <x:v>0</x:v>
      </x:c>
      <x:c r="K2301" t="n">
        <x:f>'23_users_staff'!A2301</x:f>
        <x:v>0</x:v>
      </x:c>
      <x:c r="L2301" t="n">
        <x:f>'24_users_students'!A2301</x:f>
        <x:v>0</x:v>
      </x:c>
      <x:c r="M2301" t="n">
        <x:f>'25_users_parents'!A2301</x:f>
        <x:v>0</x:v>
      </x:c>
      <x:c r="N2301" t="n">
        <x:f>'21_custom_roles'!A2301</x:f>
        <x:v>0</x:v>
      </x:c>
      <x:c r="O2301" t="n">
        <x:f>'34_master_course_template'!A2301</x:f>
        <x:v>0</x:v>
      </x:c>
      <x:c r="P2301" t="n">
        <x:f>'06_academic_years'!A2301</x:f>
        <x:v>0</x:v>
      </x:c>
      <x:c r="Q2301" t="n">
        <x:f>'58_next_year_courses_2027_2028'!A2301</x:f>
        <x:v>0</x:v>
      </x:c>
      <x:c r="R2301" t="n">
        <x:f>'59_next_year_cohorts_2027_2028'!A2301</x:f>
        <x:v>0</x:v>
      </x:c>
    </x:row>
    <x:row r="2302">
      <x:c r="A2302" t="n">
        <x:f>'07_boards'!A2302</x:f>
        <x:v>0</x:v>
      </x:c>
      <x:c r="B2302" t="n">
        <x:f>'08_mediums'!A2302</x:f>
        <x:v>0</x:v>
      </x:c>
      <x:c r="C2302" t="n">
        <x:f>'09_grades'!A2302</x:f>
        <x:v>0</x:v>
      </x:c>
      <x:c r="D2302" t="n">
        <x:f>'10_streams'!A2302</x:f>
        <x:v>0</x:v>
      </x:c>
      <x:c r="E2302" t="n">
        <x:f>'11_divisions'!A2302</x:f>
        <x:v>0</x:v>
      </x:c>
      <x:c r="F2302" t="n">
        <x:f>'12_subjects'!A2302</x:f>
        <x:v>0</x:v>
      </x:c>
      <x:c r="G2302" t="n">
        <x:f>'14_categories'!A2302</x:f>
        <x:v>0</x:v>
      </x:c>
      <x:c r="H2302" t="n">
        <x:f>'16_courses'!A2302</x:f>
        <x:v>0</x:v>
      </x:c>
      <x:c r="I2302" t="n">
        <x:f>'16_courses'!C2302</x:f>
        <x:v>0</x:v>
      </x:c>
      <x:c r="J2302" t="n">
        <x:f>'18_cohorts'!A2302</x:f>
        <x:v>0</x:v>
      </x:c>
      <x:c r="K2302" t="n">
        <x:f>'23_users_staff'!A2302</x:f>
        <x:v>0</x:v>
      </x:c>
      <x:c r="L2302" t="n">
        <x:f>'24_users_students'!A2302</x:f>
        <x:v>0</x:v>
      </x:c>
      <x:c r="M2302" t="n">
        <x:f>'25_users_parents'!A2302</x:f>
        <x:v>0</x:v>
      </x:c>
      <x:c r="N2302" t="n">
        <x:f>'21_custom_roles'!A2302</x:f>
        <x:v>0</x:v>
      </x:c>
      <x:c r="O2302" t="n">
        <x:f>'34_master_course_template'!A2302</x:f>
        <x:v>0</x:v>
      </x:c>
      <x:c r="P2302" t="n">
        <x:f>'06_academic_years'!A2302</x:f>
        <x:v>0</x:v>
      </x:c>
      <x:c r="Q2302" t="n">
        <x:f>'58_next_year_courses_2027_2028'!A2302</x:f>
        <x:v>0</x:v>
      </x:c>
      <x:c r="R2302" t="n">
        <x:f>'59_next_year_cohorts_2027_2028'!A2302</x:f>
        <x:v>0</x:v>
      </x:c>
    </x:row>
    <x:row r="2303">
      <x:c r="A2303" t="n">
        <x:f>'07_boards'!A2303</x:f>
        <x:v>0</x:v>
      </x:c>
      <x:c r="B2303" t="n">
        <x:f>'08_mediums'!A2303</x:f>
        <x:v>0</x:v>
      </x:c>
      <x:c r="C2303" t="n">
        <x:f>'09_grades'!A2303</x:f>
        <x:v>0</x:v>
      </x:c>
      <x:c r="D2303" t="n">
        <x:f>'10_streams'!A2303</x:f>
        <x:v>0</x:v>
      </x:c>
      <x:c r="E2303" t="n">
        <x:f>'11_divisions'!A2303</x:f>
        <x:v>0</x:v>
      </x:c>
      <x:c r="F2303" t="n">
        <x:f>'12_subjects'!A2303</x:f>
        <x:v>0</x:v>
      </x:c>
      <x:c r="G2303" t="n">
        <x:f>'14_categories'!A2303</x:f>
        <x:v>0</x:v>
      </x:c>
      <x:c r="H2303" t="n">
        <x:f>'16_courses'!A2303</x:f>
        <x:v>0</x:v>
      </x:c>
      <x:c r="I2303" t="n">
        <x:f>'16_courses'!C2303</x:f>
        <x:v>0</x:v>
      </x:c>
      <x:c r="J2303" t="n">
        <x:f>'18_cohorts'!A2303</x:f>
        <x:v>0</x:v>
      </x:c>
      <x:c r="K2303" t="n">
        <x:f>'23_users_staff'!A2303</x:f>
        <x:v>0</x:v>
      </x:c>
      <x:c r="L2303" t="n">
        <x:f>'24_users_students'!A2303</x:f>
        <x:v>0</x:v>
      </x:c>
      <x:c r="M2303" t="n">
        <x:f>'25_users_parents'!A2303</x:f>
        <x:v>0</x:v>
      </x:c>
      <x:c r="N2303" t="n">
        <x:f>'21_custom_roles'!A2303</x:f>
        <x:v>0</x:v>
      </x:c>
      <x:c r="O2303" t="n">
        <x:f>'34_master_course_template'!A2303</x:f>
        <x:v>0</x:v>
      </x:c>
      <x:c r="P2303" t="n">
        <x:f>'06_academic_years'!A2303</x:f>
        <x:v>0</x:v>
      </x:c>
      <x:c r="Q2303" t="n">
        <x:f>'58_next_year_courses_2027_2028'!A2303</x:f>
        <x:v>0</x:v>
      </x:c>
      <x:c r="R2303" t="n">
        <x:f>'59_next_year_cohorts_2027_2028'!A2303</x:f>
        <x:v>0</x:v>
      </x:c>
    </x:row>
    <x:row r="2304">
      <x:c r="A2304" t="n">
        <x:f>'07_boards'!A2304</x:f>
        <x:v>0</x:v>
      </x:c>
      <x:c r="B2304" t="n">
        <x:f>'08_mediums'!A2304</x:f>
        <x:v>0</x:v>
      </x:c>
      <x:c r="C2304" t="n">
        <x:f>'09_grades'!A2304</x:f>
        <x:v>0</x:v>
      </x:c>
      <x:c r="D2304" t="n">
        <x:f>'10_streams'!A2304</x:f>
        <x:v>0</x:v>
      </x:c>
      <x:c r="E2304" t="n">
        <x:f>'11_divisions'!A2304</x:f>
        <x:v>0</x:v>
      </x:c>
      <x:c r="F2304" t="n">
        <x:f>'12_subjects'!A2304</x:f>
        <x:v>0</x:v>
      </x:c>
      <x:c r="G2304" t="n">
        <x:f>'14_categories'!A2304</x:f>
        <x:v>0</x:v>
      </x:c>
      <x:c r="H2304" t="n">
        <x:f>'16_courses'!A2304</x:f>
        <x:v>0</x:v>
      </x:c>
      <x:c r="I2304" t="n">
        <x:f>'16_courses'!C2304</x:f>
        <x:v>0</x:v>
      </x:c>
      <x:c r="J2304" t="n">
        <x:f>'18_cohorts'!A2304</x:f>
        <x:v>0</x:v>
      </x:c>
      <x:c r="K2304" t="n">
        <x:f>'23_users_staff'!A2304</x:f>
        <x:v>0</x:v>
      </x:c>
      <x:c r="L2304" t="n">
        <x:f>'24_users_students'!A2304</x:f>
        <x:v>0</x:v>
      </x:c>
      <x:c r="M2304" t="n">
        <x:f>'25_users_parents'!A2304</x:f>
        <x:v>0</x:v>
      </x:c>
      <x:c r="N2304" t="n">
        <x:f>'21_custom_roles'!A2304</x:f>
        <x:v>0</x:v>
      </x:c>
      <x:c r="O2304" t="n">
        <x:f>'34_master_course_template'!A2304</x:f>
        <x:v>0</x:v>
      </x:c>
      <x:c r="P2304" t="n">
        <x:f>'06_academic_years'!A2304</x:f>
        <x:v>0</x:v>
      </x:c>
      <x:c r="Q2304" t="n">
        <x:f>'58_next_year_courses_2027_2028'!A2304</x:f>
        <x:v>0</x:v>
      </x:c>
      <x:c r="R2304" t="n">
        <x:f>'59_next_year_cohorts_2027_2028'!A2304</x:f>
        <x:v>0</x:v>
      </x:c>
    </x:row>
    <x:row r="2305">
      <x:c r="A2305" t="n">
        <x:f>'07_boards'!A2305</x:f>
        <x:v>0</x:v>
      </x:c>
      <x:c r="B2305" t="n">
        <x:f>'08_mediums'!A2305</x:f>
        <x:v>0</x:v>
      </x:c>
      <x:c r="C2305" t="n">
        <x:f>'09_grades'!A2305</x:f>
        <x:v>0</x:v>
      </x:c>
      <x:c r="D2305" t="n">
        <x:f>'10_streams'!A2305</x:f>
        <x:v>0</x:v>
      </x:c>
      <x:c r="E2305" t="n">
        <x:f>'11_divisions'!A2305</x:f>
        <x:v>0</x:v>
      </x:c>
      <x:c r="F2305" t="n">
        <x:f>'12_subjects'!A2305</x:f>
        <x:v>0</x:v>
      </x:c>
      <x:c r="G2305" t="n">
        <x:f>'14_categories'!A2305</x:f>
        <x:v>0</x:v>
      </x:c>
      <x:c r="H2305" t="n">
        <x:f>'16_courses'!A2305</x:f>
        <x:v>0</x:v>
      </x:c>
      <x:c r="I2305" t="n">
        <x:f>'16_courses'!C2305</x:f>
        <x:v>0</x:v>
      </x:c>
      <x:c r="J2305" t="n">
        <x:f>'18_cohorts'!A2305</x:f>
        <x:v>0</x:v>
      </x:c>
      <x:c r="K2305" t="n">
        <x:f>'23_users_staff'!A2305</x:f>
        <x:v>0</x:v>
      </x:c>
      <x:c r="L2305" t="n">
        <x:f>'24_users_students'!A2305</x:f>
        <x:v>0</x:v>
      </x:c>
      <x:c r="M2305" t="n">
        <x:f>'25_users_parents'!A2305</x:f>
        <x:v>0</x:v>
      </x:c>
      <x:c r="N2305" t="n">
        <x:f>'21_custom_roles'!A2305</x:f>
        <x:v>0</x:v>
      </x:c>
      <x:c r="O2305" t="n">
        <x:f>'34_master_course_template'!A2305</x:f>
        <x:v>0</x:v>
      </x:c>
      <x:c r="P2305" t="n">
        <x:f>'06_academic_years'!A2305</x:f>
        <x:v>0</x:v>
      </x:c>
      <x:c r="Q2305" t="n">
        <x:f>'58_next_year_courses_2027_2028'!A2305</x:f>
        <x:v>0</x:v>
      </x:c>
      <x:c r="R2305" t="n">
        <x:f>'59_next_year_cohorts_2027_2028'!A2305</x:f>
        <x:v>0</x:v>
      </x:c>
    </x:row>
    <x:row r="2306">
      <x:c r="A2306" t="n">
        <x:f>'07_boards'!A2306</x:f>
        <x:v>0</x:v>
      </x:c>
      <x:c r="B2306" t="n">
        <x:f>'08_mediums'!A2306</x:f>
        <x:v>0</x:v>
      </x:c>
      <x:c r="C2306" t="n">
        <x:f>'09_grades'!A2306</x:f>
        <x:v>0</x:v>
      </x:c>
      <x:c r="D2306" t="n">
        <x:f>'10_streams'!A2306</x:f>
        <x:v>0</x:v>
      </x:c>
      <x:c r="E2306" t="n">
        <x:f>'11_divisions'!A2306</x:f>
        <x:v>0</x:v>
      </x:c>
      <x:c r="F2306" t="n">
        <x:f>'12_subjects'!A2306</x:f>
        <x:v>0</x:v>
      </x:c>
      <x:c r="G2306" t="n">
        <x:f>'14_categories'!A2306</x:f>
        <x:v>0</x:v>
      </x:c>
      <x:c r="H2306" t="n">
        <x:f>'16_courses'!A2306</x:f>
        <x:v>0</x:v>
      </x:c>
      <x:c r="I2306" t="n">
        <x:f>'16_courses'!C2306</x:f>
        <x:v>0</x:v>
      </x:c>
      <x:c r="J2306" t="n">
        <x:f>'18_cohorts'!A2306</x:f>
        <x:v>0</x:v>
      </x:c>
      <x:c r="K2306" t="n">
        <x:f>'23_users_staff'!A2306</x:f>
        <x:v>0</x:v>
      </x:c>
      <x:c r="L2306" t="n">
        <x:f>'24_users_students'!A2306</x:f>
        <x:v>0</x:v>
      </x:c>
      <x:c r="M2306" t="n">
        <x:f>'25_users_parents'!A2306</x:f>
        <x:v>0</x:v>
      </x:c>
      <x:c r="N2306" t="n">
        <x:f>'21_custom_roles'!A2306</x:f>
        <x:v>0</x:v>
      </x:c>
      <x:c r="O2306" t="n">
        <x:f>'34_master_course_template'!A2306</x:f>
        <x:v>0</x:v>
      </x:c>
      <x:c r="P2306" t="n">
        <x:f>'06_academic_years'!A2306</x:f>
        <x:v>0</x:v>
      </x:c>
      <x:c r="Q2306" t="n">
        <x:f>'58_next_year_courses_2027_2028'!A2306</x:f>
        <x:v>0</x:v>
      </x:c>
      <x:c r="R2306" t="n">
        <x:f>'59_next_year_cohorts_2027_2028'!A2306</x:f>
        <x:v>0</x:v>
      </x:c>
    </x:row>
    <x:row r="2307">
      <x:c r="A2307" t="n">
        <x:f>'07_boards'!A2307</x:f>
        <x:v>0</x:v>
      </x:c>
      <x:c r="B2307" t="n">
        <x:f>'08_mediums'!A2307</x:f>
        <x:v>0</x:v>
      </x:c>
      <x:c r="C2307" t="n">
        <x:f>'09_grades'!A2307</x:f>
        <x:v>0</x:v>
      </x:c>
      <x:c r="D2307" t="n">
        <x:f>'10_streams'!A2307</x:f>
        <x:v>0</x:v>
      </x:c>
      <x:c r="E2307" t="n">
        <x:f>'11_divisions'!A2307</x:f>
        <x:v>0</x:v>
      </x:c>
      <x:c r="F2307" t="n">
        <x:f>'12_subjects'!A2307</x:f>
        <x:v>0</x:v>
      </x:c>
      <x:c r="G2307" t="n">
        <x:f>'14_categories'!A2307</x:f>
        <x:v>0</x:v>
      </x:c>
      <x:c r="H2307" t="n">
        <x:f>'16_courses'!A2307</x:f>
        <x:v>0</x:v>
      </x:c>
      <x:c r="I2307" t="n">
        <x:f>'16_courses'!C2307</x:f>
        <x:v>0</x:v>
      </x:c>
      <x:c r="J2307" t="n">
        <x:f>'18_cohorts'!A2307</x:f>
        <x:v>0</x:v>
      </x:c>
      <x:c r="K2307" t="n">
        <x:f>'23_users_staff'!A2307</x:f>
        <x:v>0</x:v>
      </x:c>
      <x:c r="L2307" t="n">
        <x:f>'24_users_students'!A2307</x:f>
        <x:v>0</x:v>
      </x:c>
      <x:c r="M2307" t="n">
        <x:f>'25_users_parents'!A2307</x:f>
        <x:v>0</x:v>
      </x:c>
      <x:c r="N2307" t="n">
        <x:f>'21_custom_roles'!A2307</x:f>
        <x:v>0</x:v>
      </x:c>
      <x:c r="O2307" t="n">
        <x:f>'34_master_course_template'!A2307</x:f>
        <x:v>0</x:v>
      </x:c>
      <x:c r="P2307" t="n">
        <x:f>'06_academic_years'!A2307</x:f>
        <x:v>0</x:v>
      </x:c>
      <x:c r="Q2307" t="n">
        <x:f>'58_next_year_courses_2027_2028'!A2307</x:f>
        <x:v>0</x:v>
      </x:c>
      <x:c r="R2307" t="n">
        <x:f>'59_next_year_cohorts_2027_2028'!A2307</x:f>
        <x:v>0</x:v>
      </x:c>
    </x:row>
    <x:row r="2308">
      <x:c r="A2308" t="n">
        <x:f>'07_boards'!A2308</x:f>
        <x:v>0</x:v>
      </x:c>
      <x:c r="B2308" t="n">
        <x:f>'08_mediums'!A2308</x:f>
        <x:v>0</x:v>
      </x:c>
      <x:c r="C2308" t="n">
        <x:f>'09_grades'!A2308</x:f>
        <x:v>0</x:v>
      </x:c>
      <x:c r="D2308" t="n">
        <x:f>'10_streams'!A2308</x:f>
        <x:v>0</x:v>
      </x:c>
      <x:c r="E2308" t="n">
        <x:f>'11_divisions'!A2308</x:f>
        <x:v>0</x:v>
      </x:c>
      <x:c r="F2308" t="n">
        <x:f>'12_subjects'!A2308</x:f>
        <x:v>0</x:v>
      </x:c>
      <x:c r="G2308" t="n">
        <x:f>'14_categories'!A2308</x:f>
        <x:v>0</x:v>
      </x:c>
      <x:c r="H2308" t="n">
        <x:f>'16_courses'!A2308</x:f>
        <x:v>0</x:v>
      </x:c>
      <x:c r="I2308" t="n">
        <x:f>'16_courses'!C2308</x:f>
        <x:v>0</x:v>
      </x:c>
      <x:c r="J2308" t="n">
        <x:f>'18_cohorts'!A2308</x:f>
        <x:v>0</x:v>
      </x:c>
      <x:c r="K2308" t="n">
        <x:f>'23_users_staff'!A2308</x:f>
        <x:v>0</x:v>
      </x:c>
      <x:c r="L2308" t="n">
        <x:f>'24_users_students'!A2308</x:f>
        <x:v>0</x:v>
      </x:c>
      <x:c r="M2308" t="n">
        <x:f>'25_users_parents'!A2308</x:f>
        <x:v>0</x:v>
      </x:c>
      <x:c r="N2308" t="n">
        <x:f>'21_custom_roles'!A2308</x:f>
        <x:v>0</x:v>
      </x:c>
      <x:c r="O2308" t="n">
        <x:f>'34_master_course_template'!A2308</x:f>
        <x:v>0</x:v>
      </x:c>
      <x:c r="P2308" t="n">
        <x:f>'06_academic_years'!A2308</x:f>
        <x:v>0</x:v>
      </x:c>
      <x:c r="Q2308" t="n">
        <x:f>'58_next_year_courses_2027_2028'!A2308</x:f>
        <x:v>0</x:v>
      </x:c>
      <x:c r="R2308" t="n">
        <x:f>'59_next_year_cohorts_2027_2028'!A2308</x:f>
        <x:v>0</x:v>
      </x:c>
    </x:row>
    <x:row r="2309">
      <x:c r="A2309" t="n">
        <x:f>'07_boards'!A2309</x:f>
        <x:v>0</x:v>
      </x:c>
      <x:c r="B2309" t="n">
        <x:f>'08_mediums'!A2309</x:f>
        <x:v>0</x:v>
      </x:c>
      <x:c r="C2309" t="n">
        <x:f>'09_grades'!A2309</x:f>
        <x:v>0</x:v>
      </x:c>
      <x:c r="D2309" t="n">
        <x:f>'10_streams'!A2309</x:f>
        <x:v>0</x:v>
      </x:c>
      <x:c r="E2309" t="n">
        <x:f>'11_divisions'!A2309</x:f>
        <x:v>0</x:v>
      </x:c>
      <x:c r="F2309" t="n">
        <x:f>'12_subjects'!A2309</x:f>
        <x:v>0</x:v>
      </x:c>
      <x:c r="G2309" t="n">
        <x:f>'14_categories'!A2309</x:f>
        <x:v>0</x:v>
      </x:c>
      <x:c r="H2309" t="n">
        <x:f>'16_courses'!A2309</x:f>
        <x:v>0</x:v>
      </x:c>
      <x:c r="I2309" t="n">
        <x:f>'16_courses'!C2309</x:f>
        <x:v>0</x:v>
      </x:c>
      <x:c r="J2309" t="n">
        <x:f>'18_cohorts'!A2309</x:f>
        <x:v>0</x:v>
      </x:c>
      <x:c r="K2309" t="n">
        <x:f>'23_users_staff'!A2309</x:f>
        <x:v>0</x:v>
      </x:c>
      <x:c r="L2309" t="n">
        <x:f>'24_users_students'!A2309</x:f>
        <x:v>0</x:v>
      </x:c>
      <x:c r="M2309" t="n">
        <x:f>'25_users_parents'!A2309</x:f>
        <x:v>0</x:v>
      </x:c>
      <x:c r="N2309" t="n">
        <x:f>'21_custom_roles'!A2309</x:f>
        <x:v>0</x:v>
      </x:c>
      <x:c r="O2309" t="n">
        <x:f>'34_master_course_template'!A2309</x:f>
        <x:v>0</x:v>
      </x:c>
      <x:c r="P2309" t="n">
        <x:f>'06_academic_years'!A2309</x:f>
        <x:v>0</x:v>
      </x:c>
      <x:c r="Q2309" t="n">
        <x:f>'58_next_year_courses_2027_2028'!A2309</x:f>
        <x:v>0</x:v>
      </x:c>
      <x:c r="R2309" t="n">
        <x:f>'59_next_year_cohorts_2027_2028'!A2309</x:f>
        <x:v>0</x:v>
      </x:c>
    </x:row>
    <x:row r="2310">
      <x:c r="A2310" t="n">
        <x:f>'07_boards'!A2310</x:f>
        <x:v>0</x:v>
      </x:c>
      <x:c r="B2310" t="n">
        <x:f>'08_mediums'!A2310</x:f>
        <x:v>0</x:v>
      </x:c>
      <x:c r="C2310" t="n">
        <x:f>'09_grades'!A2310</x:f>
        <x:v>0</x:v>
      </x:c>
      <x:c r="D2310" t="n">
        <x:f>'10_streams'!A2310</x:f>
        <x:v>0</x:v>
      </x:c>
      <x:c r="E2310" t="n">
        <x:f>'11_divisions'!A2310</x:f>
        <x:v>0</x:v>
      </x:c>
      <x:c r="F2310" t="n">
        <x:f>'12_subjects'!A2310</x:f>
        <x:v>0</x:v>
      </x:c>
      <x:c r="G2310" t="n">
        <x:f>'14_categories'!A2310</x:f>
        <x:v>0</x:v>
      </x:c>
      <x:c r="H2310" t="n">
        <x:f>'16_courses'!A2310</x:f>
        <x:v>0</x:v>
      </x:c>
      <x:c r="I2310" t="n">
        <x:f>'16_courses'!C2310</x:f>
        <x:v>0</x:v>
      </x:c>
      <x:c r="J2310" t="n">
        <x:f>'18_cohorts'!A2310</x:f>
        <x:v>0</x:v>
      </x:c>
      <x:c r="K2310" t="n">
        <x:f>'23_users_staff'!A2310</x:f>
        <x:v>0</x:v>
      </x:c>
      <x:c r="L2310" t="n">
        <x:f>'24_users_students'!A2310</x:f>
        <x:v>0</x:v>
      </x:c>
      <x:c r="M2310" t="n">
        <x:f>'25_users_parents'!A2310</x:f>
        <x:v>0</x:v>
      </x:c>
      <x:c r="N2310" t="n">
        <x:f>'21_custom_roles'!A2310</x:f>
        <x:v>0</x:v>
      </x:c>
      <x:c r="O2310" t="n">
        <x:f>'34_master_course_template'!A2310</x:f>
        <x:v>0</x:v>
      </x:c>
      <x:c r="P2310" t="n">
        <x:f>'06_academic_years'!A2310</x:f>
        <x:v>0</x:v>
      </x:c>
      <x:c r="Q2310" t="n">
        <x:f>'58_next_year_courses_2027_2028'!A2310</x:f>
        <x:v>0</x:v>
      </x:c>
      <x:c r="R2310" t="n">
        <x:f>'59_next_year_cohorts_2027_2028'!A2310</x:f>
        <x:v>0</x:v>
      </x:c>
    </x:row>
    <x:row r="2311">
      <x:c r="A2311" t="n">
        <x:f>'07_boards'!A2311</x:f>
        <x:v>0</x:v>
      </x:c>
      <x:c r="B2311" t="n">
        <x:f>'08_mediums'!A2311</x:f>
        <x:v>0</x:v>
      </x:c>
      <x:c r="C2311" t="n">
        <x:f>'09_grades'!A2311</x:f>
        <x:v>0</x:v>
      </x:c>
      <x:c r="D2311" t="n">
        <x:f>'10_streams'!A2311</x:f>
        <x:v>0</x:v>
      </x:c>
      <x:c r="E2311" t="n">
        <x:f>'11_divisions'!A2311</x:f>
        <x:v>0</x:v>
      </x:c>
      <x:c r="F2311" t="n">
        <x:f>'12_subjects'!A2311</x:f>
        <x:v>0</x:v>
      </x:c>
      <x:c r="G2311" t="n">
        <x:f>'14_categories'!A2311</x:f>
        <x:v>0</x:v>
      </x:c>
      <x:c r="H2311" t="n">
        <x:f>'16_courses'!A2311</x:f>
        <x:v>0</x:v>
      </x:c>
      <x:c r="I2311" t="n">
        <x:f>'16_courses'!C2311</x:f>
        <x:v>0</x:v>
      </x:c>
      <x:c r="J2311" t="n">
        <x:f>'18_cohorts'!A2311</x:f>
        <x:v>0</x:v>
      </x:c>
      <x:c r="K2311" t="n">
        <x:f>'23_users_staff'!A2311</x:f>
        <x:v>0</x:v>
      </x:c>
      <x:c r="L2311" t="n">
        <x:f>'24_users_students'!A2311</x:f>
        <x:v>0</x:v>
      </x:c>
      <x:c r="M2311" t="n">
        <x:f>'25_users_parents'!A2311</x:f>
        <x:v>0</x:v>
      </x:c>
      <x:c r="N2311" t="n">
        <x:f>'21_custom_roles'!A2311</x:f>
        <x:v>0</x:v>
      </x:c>
      <x:c r="O2311" t="n">
        <x:f>'34_master_course_template'!A2311</x:f>
        <x:v>0</x:v>
      </x:c>
      <x:c r="P2311" t="n">
        <x:f>'06_academic_years'!A2311</x:f>
        <x:v>0</x:v>
      </x:c>
      <x:c r="Q2311" t="n">
        <x:f>'58_next_year_courses_2027_2028'!A2311</x:f>
        <x:v>0</x:v>
      </x:c>
      <x:c r="R2311" t="n">
        <x:f>'59_next_year_cohorts_2027_2028'!A2311</x:f>
        <x:v>0</x:v>
      </x:c>
    </x:row>
    <x:row r="2312">
      <x:c r="A2312" t="n">
        <x:f>'07_boards'!A2312</x:f>
        <x:v>0</x:v>
      </x:c>
      <x:c r="B2312" t="n">
        <x:f>'08_mediums'!A2312</x:f>
        <x:v>0</x:v>
      </x:c>
      <x:c r="C2312" t="n">
        <x:f>'09_grades'!A2312</x:f>
        <x:v>0</x:v>
      </x:c>
      <x:c r="D2312" t="n">
        <x:f>'10_streams'!A2312</x:f>
        <x:v>0</x:v>
      </x:c>
      <x:c r="E2312" t="n">
        <x:f>'11_divisions'!A2312</x:f>
        <x:v>0</x:v>
      </x:c>
      <x:c r="F2312" t="n">
        <x:f>'12_subjects'!A2312</x:f>
        <x:v>0</x:v>
      </x:c>
      <x:c r="G2312" t="n">
        <x:f>'14_categories'!A2312</x:f>
        <x:v>0</x:v>
      </x:c>
      <x:c r="H2312" t="n">
        <x:f>'16_courses'!A2312</x:f>
        <x:v>0</x:v>
      </x:c>
      <x:c r="I2312" t="n">
        <x:f>'16_courses'!C2312</x:f>
        <x:v>0</x:v>
      </x:c>
      <x:c r="J2312" t="n">
        <x:f>'18_cohorts'!A2312</x:f>
        <x:v>0</x:v>
      </x:c>
      <x:c r="K2312" t="n">
        <x:f>'23_users_staff'!A2312</x:f>
        <x:v>0</x:v>
      </x:c>
      <x:c r="L2312" t="n">
        <x:f>'24_users_students'!A2312</x:f>
        <x:v>0</x:v>
      </x:c>
      <x:c r="M2312" t="n">
        <x:f>'25_users_parents'!A2312</x:f>
        <x:v>0</x:v>
      </x:c>
      <x:c r="N2312" t="n">
        <x:f>'21_custom_roles'!A2312</x:f>
        <x:v>0</x:v>
      </x:c>
      <x:c r="O2312" t="n">
        <x:f>'34_master_course_template'!A2312</x:f>
        <x:v>0</x:v>
      </x:c>
      <x:c r="P2312" t="n">
        <x:f>'06_academic_years'!A2312</x:f>
        <x:v>0</x:v>
      </x:c>
      <x:c r="Q2312" t="n">
        <x:f>'58_next_year_courses_2027_2028'!A2312</x:f>
        <x:v>0</x:v>
      </x:c>
      <x:c r="R2312" t="n">
        <x:f>'59_next_year_cohorts_2027_2028'!A2312</x:f>
        <x:v>0</x:v>
      </x:c>
    </x:row>
    <x:row r="2313">
      <x:c r="A2313" t="n">
        <x:f>'07_boards'!A2313</x:f>
        <x:v>0</x:v>
      </x:c>
      <x:c r="B2313" t="n">
        <x:f>'08_mediums'!A2313</x:f>
        <x:v>0</x:v>
      </x:c>
      <x:c r="C2313" t="n">
        <x:f>'09_grades'!A2313</x:f>
        <x:v>0</x:v>
      </x:c>
      <x:c r="D2313" t="n">
        <x:f>'10_streams'!A2313</x:f>
        <x:v>0</x:v>
      </x:c>
      <x:c r="E2313" t="n">
        <x:f>'11_divisions'!A2313</x:f>
        <x:v>0</x:v>
      </x:c>
      <x:c r="F2313" t="n">
        <x:f>'12_subjects'!A2313</x:f>
        <x:v>0</x:v>
      </x:c>
      <x:c r="G2313" t="n">
        <x:f>'14_categories'!A2313</x:f>
        <x:v>0</x:v>
      </x:c>
      <x:c r="H2313" t="n">
        <x:f>'16_courses'!A2313</x:f>
        <x:v>0</x:v>
      </x:c>
      <x:c r="I2313" t="n">
        <x:f>'16_courses'!C2313</x:f>
        <x:v>0</x:v>
      </x:c>
      <x:c r="J2313" t="n">
        <x:f>'18_cohorts'!A2313</x:f>
        <x:v>0</x:v>
      </x:c>
      <x:c r="K2313" t="n">
        <x:f>'23_users_staff'!A2313</x:f>
        <x:v>0</x:v>
      </x:c>
      <x:c r="L2313" t="n">
        <x:f>'24_users_students'!A2313</x:f>
        <x:v>0</x:v>
      </x:c>
      <x:c r="M2313" t="n">
        <x:f>'25_users_parents'!A2313</x:f>
        <x:v>0</x:v>
      </x:c>
      <x:c r="N2313" t="n">
        <x:f>'21_custom_roles'!A2313</x:f>
        <x:v>0</x:v>
      </x:c>
      <x:c r="O2313" t="n">
        <x:f>'34_master_course_template'!A2313</x:f>
        <x:v>0</x:v>
      </x:c>
      <x:c r="P2313" t="n">
        <x:f>'06_academic_years'!A2313</x:f>
        <x:v>0</x:v>
      </x:c>
      <x:c r="Q2313" t="n">
        <x:f>'58_next_year_courses_2027_2028'!A2313</x:f>
        <x:v>0</x:v>
      </x:c>
      <x:c r="R2313" t="n">
        <x:f>'59_next_year_cohorts_2027_2028'!A2313</x:f>
        <x:v>0</x:v>
      </x:c>
    </x:row>
    <x:row r="2314">
      <x:c r="A2314" t="n">
        <x:f>'07_boards'!A2314</x:f>
        <x:v>0</x:v>
      </x:c>
      <x:c r="B2314" t="n">
        <x:f>'08_mediums'!A2314</x:f>
        <x:v>0</x:v>
      </x:c>
      <x:c r="C2314" t="n">
        <x:f>'09_grades'!A2314</x:f>
        <x:v>0</x:v>
      </x:c>
      <x:c r="D2314" t="n">
        <x:f>'10_streams'!A2314</x:f>
        <x:v>0</x:v>
      </x:c>
      <x:c r="E2314" t="n">
        <x:f>'11_divisions'!A2314</x:f>
        <x:v>0</x:v>
      </x:c>
      <x:c r="F2314" t="n">
        <x:f>'12_subjects'!A2314</x:f>
        <x:v>0</x:v>
      </x:c>
      <x:c r="G2314" t="n">
        <x:f>'14_categories'!A2314</x:f>
        <x:v>0</x:v>
      </x:c>
      <x:c r="H2314" t="n">
        <x:f>'16_courses'!A2314</x:f>
        <x:v>0</x:v>
      </x:c>
      <x:c r="I2314" t="n">
        <x:f>'16_courses'!C2314</x:f>
        <x:v>0</x:v>
      </x:c>
      <x:c r="J2314" t="n">
        <x:f>'18_cohorts'!A2314</x:f>
        <x:v>0</x:v>
      </x:c>
      <x:c r="K2314" t="n">
        <x:f>'23_users_staff'!A2314</x:f>
        <x:v>0</x:v>
      </x:c>
      <x:c r="L2314" t="n">
        <x:f>'24_users_students'!A2314</x:f>
        <x:v>0</x:v>
      </x:c>
      <x:c r="M2314" t="n">
        <x:f>'25_users_parents'!A2314</x:f>
        <x:v>0</x:v>
      </x:c>
      <x:c r="N2314" t="n">
        <x:f>'21_custom_roles'!A2314</x:f>
        <x:v>0</x:v>
      </x:c>
      <x:c r="O2314" t="n">
        <x:f>'34_master_course_template'!A2314</x:f>
        <x:v>0</x:v>
      </x:c>
      <x:c r="P2314" t="n">
        <x:f>'06_academic_years'!A2314</x:f>
        <x:v>0</x:v>
      </x:c>
      <x:c r="Q2314" t="n">
        <x:f>'58_next_year_courses_2027_2028'!A2314</x:f>
        <x:v>0</x:v>
      </x:c>
      <x:c r="R2314" t="n">
        <x:f>'59_next_year_cohorts_2027_2028'!A2314</x:f>
        <x:v>0</x:v>
      </x:c>
    </x:row>
    <x:row r="2315">
      <x:c r="A2315" t="n">
        <x:f>'07_boards'!A2315</x:f>
        <x:v>0</x:v>
      </x:c>
      <x:c r="B2315" t="n">
        <x:f>'08_mediums'!A2315</x:f>
        <x:v>0</x:v>
      </x:c>
      <x:c r="C2315" t="n">
        <x:f>'09_grades'!A2315</x:f>
        <x:v>0</x:v>
      </x:c>
      <x:c r="D2315" t="n">
        <x:f>'10_streams'!A2315</x:f>
        <x:v>0</x:v>
      </x:c>
      <x:c r="E2315" t="n">
        <x:f>'11_divisions'!A2315</x:f>
        <x:v>0</x:v>
      </x:c>
      <x:c r="F2315" t="n">
        <x:f>'12_subjects'!A2315</x:f>
        <x:v>0</x:v>
      </x:c>
      <x:c r="G2315" t="n">
        <x:f>'14_categories'!A2315</x:f>
        <x:v>0</x:v>
      </x:c>
      <x:c r="H2315" t="n">
        <x:f>'16_courses'!A2315</x:f>
        <x:v>0</x:v>
      </x:c>
      <x:c r="I2315" t="n">
        <x:f>'16_courses'!C2315</x:f>
        <x:v>0</x:v>
      </x:c>
      <x:c r="J2315" t="n">
        <x:f>'18_cohorts'!A2315</x:f>
        <x:v>0</x:v>
      </x:c>
      <x:c r="K2315" t="n">
        <x:f>'23_users_staff'!A2315</x:f>
        <x:v>0</x:v>
      </x:c>
      <x:c r="L2315" t="n">
        <x:f>'24_users_students'!A2315</x:f>
        <x:v>0</x:v>
      </x:c>
      <x:c r="M2315" t="n">
        <x:f>'25_users_parents'!A2315</x:f>
        <x:v>0</x:v>
      </x:c>
      <x:c r="N2315" t="n">
        <x:f>'21_custom_roles'!A2315</x:f>
        <x:v>0</x:v>
      </x:c>
      <x:c r="O2315" t="n">
        <x:f>'34_master_course_template'!A2315</x:f>
        <x:v>0</x:v>
      </x:c>
      <x:c r="P2315" t="n">
        <x:f>'06_academic_years'!A2315</x:f>
        <x:v>0</x:v>
      </x:c>
      <x:c r="Q2315" t="n">
        <x:f>'58_next_year_courses_2027_2028'!A2315</x:f>
        <x:v>0</x:v>
      </x:c>
      <x:c r="R2315" t="n">
        <x:f>'59_next_year_cohorts_2027_2028'!A2315</x:f>
        <x:v>0</x:v>
      </x:c>
    </x:row>
    <x:row r="2316">
      <x:c r="A2316" t="n">
        <x:f>'07_boards'!A2316</x:f>
        <x:v>0</x:v>
      </x:c>
      <x:c r="B2316" t="n">
        <x:f>'08_mediums'!A2316</x:f>
        <x:v>0</x:v>
      </x:c>
      <x:c r="C2316" t="n">
        <x:f>'09_grades'!A2316</x:f>
        <x:v>0</x:v>
      </x:c>
      <x:c r="D2316" t="n">
        <x:f>'10_streams'!A2316</x:f>
        <x:v>0</x:v>
      </x:c>
      <x:c r="E2316" t="n">
        <x:f>'11_divisions'!A2316</x:f>
        <x:v>0</x:v>
      </x:c>
      <x:c r="F2316" t="n">
        <x:f>'12_subjects'!A2316</x:f>
        <x:v>0</x:v>
      </x:c>
      <x:c r="G2316" t="n">
        <x:f>'14_categories'!A2316</x:f>
        <x:v>0</x:v>
      </x:c>
      <x:c r="H2316" t="n">
        <x:f>'16_courses'!A2316</x:f>
        <x:v>0</x:v>
      </x:c>
      <x:c r="I2316" t="n">
        <x:f>'16_courses'!C2316</x:f>
        <x:v>0</x:v>
      </x:c>
      <x:c r="J2316" t="n">
        <x:f>'18_cohorts'!A2316</x:f>
        <x:v>0</x:v>
      </x:c>
      <x:c r="K2316" t="n">
        <x:f>'23_users_staff'!A2316</x:f>
        <x:v>0</x:v>
      </x:c>
      <x:c r="L2316" t="n">
        <x:f>'24_users_students'!A2316</x:f>
        <x:v>0</x:v>
      </x:c>
      <x:c r="M2316" t="n">
        <x:f>'25_users_parents'!A2316</x:f>
        <x:v>0</x:v>
      </x:c>
      <x:c r="N2316" t="n">
        <x:f>'21_custom_roles'!A2316</x:f>
        <x:v>0</x:v>
      </x:c>
      <x:c r="O2316" t="n">
        <x:f>'34_master_course_template'!A2316</x:f>
        <x:v>0</x:v>
      </x:c>
      <x:c r="P2316" t="n">
        <x:f>'06_academic_years'!A2316</x:f>
        <x:v>0</x:v>
      </x:c>
      <x:c r="Q2316" t="n">
        <x:f>'58_next_year_courses_2027_2028'!A2316</x:f>
        <x:v>0</x:v>
      </x:c>
      <x:c r="R2316" t="n">
        <x:f>'59_next_year_cohorts_2027_2028'!A2316</x:f>
        <x:v>0</x:v>
      </x:c>
    </x:row>
    <x:row r="2317">
      <x:c r="A2317" t="n">
        <x:f>'07_boards'!A2317</x:f>
        <x:v>0</x:v>
      </x:c>
      <x:c r="B2317" t="n">
        <x:f>'08_mediums'!A2317</x:f>
        <x:v>0</x:v>
      </x:c>
      <x:c r="C2317" t="n">
        <x:f>'09_grades'!A2317</x:f>
        <x:v>0</x:v>
      </x:c>
      <x:c r="D2317" t="n">
        <x:f>'10_streams'!A2317</x:f>
        <x:v>0</x:v>
      </x:c>
      <x:c r="E2317" t="n">
        <x:f>'11_divisions'!A2317</x:f>
        <x:v>0</x:v>
      </x:c>
      <x:c r="F2317" t="n">
        <x:f>'12_subjects'!A2317</x:f>
        <x:v>0</x:v>
      </x:c>
      <x:c r="G2317" t="n">
        <x:f>'14_categories'!A2317</x:f>
        <x:v>0</x:v>
      </x:c>
      <x:c r="H2317" t="n">
        <x:f>'16_courses'!A2317</x:f>
        <x:v>0</x:v>
      </x:c>
      <x:c r="I2317" t="n">
        <x:f>'16_courses'!C2317</x:f>
        <x:v>0</x:v>
      </x:c>
      <x:c r="J2317" t="n">
        <x:f>'18_cohorts'!A2317</x:f>
        <x:v>0</x:v>
      </x:c>
      <x:c r="K2317" t="n">
        <x:f>'23_users_staff'!A2317</x:f>
        <x:v>0</x:v>
      </x:c>
      <x:c r="L2317" t="n">
        <x:f>'24_users_students'!A2317</x:f>
        <x:v>0</x:v>
      </x:c>
      <x:c r="M2317" t="n">
        <x:f>'25_users_parents'!A2317</x:f>
        <x:v>0</x:v>
      </x:c>
      <x:c r="N2317" t="n">
        <x:f>'21_custom_roles'!A2317</x:f>
        <x:v>0</x:v>
      </x:c>
      <x:c r="O2317" t="n">
        <x:f>'34_master_course_template'!A2317</x:f>
        <x:v>0</x:v>
      </x:c>
      <x:c r="P2317" t="n">
        <x:f>'06_academic_years'!A2317</x:f>
        <x:v>0</x:v>
      </x:c>
      <x:c r="Q2317" t="n">
        <x:f>'58_next_year_courses_2027_2028'!A2317</x:f>
        <x:v>0</x:v>
      </x:c>
      <x:c r="R2317" t="n">
        <x:f>'59_next_year_cohorts_2027_2028'!A2317</x:f>
        <x:v>0</x:v>
      </x:c>
    </x:row>
    <x:row r="2318">
      <x:c r="A2318" t="n">
        <x:f>'07_boards'!A2318</x:f>
        <x:v>0</x:v>
      </x:c>
      <x:c r="B2318" t="n">
        <x:f>'08_mediums'!A2318</x:f>
        <x:v>0</x:v>
      </x:c>
      <x:c r="C2318" t="n">
        <x:f>'09_grades'!A2318</x:f>
        <x:v>0</x:v>
      </x:c>
      <x:c r="D2318" t="n">
        <x:f>'10_streams'!A2318</x:f>
        <x:v>0</x:v>
      </x:c>
      <x:c r="E2318" t="n">
        <x:f>'11_divisions'!A2318</x:f>
        <x:v>0</x:v>
      </x:c>
      <x:c r="F2318" t="n">
        <x:f>'12_subjects'!A2318</x:f>
        <x:v>0</x:v>
      </x:c>
      <x:c r="G2318" t="n">
        <x:f>'14_categories'!A2318</x:f>
        <x:v>0</x:v>
      </x:c>
      <x:c r="H2318" t="n">
        <x:f>'16_courses'!A2318</x:f>
        <x:v>0</x:v>
      </x:c>
      <x:c r="I2318" t="n">
        <x:f>'16_courses'!C2318</x:f>
        <x:v>0</x:v>
      </x:c>
      <x:c r="J2318" t="n">
        <x:f>'18_cohorts'!A2318</x:f>
        <x:v>0</x:v>
      </x:c>
      <x:c r="K2318" t="n">
        <x:f>'23_users_staff'!A2318</x:f>
        <x:v>0</x:v>
      </x:c>
      <x:c r="L2318" t="n">
        <x:f>'24_users_students'!A2318</x:f>
        <x:v>0</x:v>
      </x:c>
      <x:c r="M2318" t="n">
        <x:f>'25_users_parents'!A2318</x:f>
        <x:v>0</x:v>
      </x:c>
      <x:c r="N2318" t="n">
        <x:f>'21_custom_roles'!A2318</x:f>
        <x:v>0</x:v>
      </x:c>
      <x:c r="O2318" t="n">
        <x:f>'34_master_course_template'!A2318</x:f>
        <x:v>0</x:v>
      </x:c>
      <x:c r="P2318" t="n">
        <x:f>'06_academic_years'!A2318</x:f>
        <x:v>0</x:v>
      </x:c>
      <x:c r="Q2318" t="n">
        <x:f>'58_next_year_courses_2027_2028'!A2318</x:f>
        <x:v>0</x:v>
      </x:c>
      <x:c r="R2318" t="n">
        <x:f>'59_next_year_cohorts_2027_2028'!A2318</x:f>
        <x:v>0</x:v>
      </x:c>
    </x:row>
    <x:row r="2319">
      <x:c r="A2319" t="n">
        <x:f>'07_boards'!A2319</x:f>
        <x:v>0</x:v>
      </x:c>
      <x:c r="B2319" t="n">
        <x:f>'08_mediums'!A2319</x:f>
        <x:v>0</x:v>
      </x:c>
      <x:c r="C2319" t="n">
        <x:f>'09_grades'!A2319</x:f>
        <x:v>0</x:v>
      </x:c>
      <x:c r="D2319" t="n">
        <x:f>'10_streams'!A2319</x:f>
        <x:v>0</x:v>
      </x:c>
      <x:c r="E2319" t="n">
        <x:f>'11_divisions'!A2319</x:f>
        <x:v>0</x:v>
      </x:c>
      <x:c r="F2319" t="n">
        <x:f>'12_subjects'!A2319</x:f>
        <x:v>0</x:v>
      </x:c>
      <x:c r="G2319" t="n">
        <x:f>'14_categories'!A2319</x:f>
        <x:v>0</x:v>
      </x:c>
      <x:c r="H2319" t="n">
        <x:f>'16_courses'!A2319</x:f>
        <x:v>0</x:v>
      </x:c>
      <x:c r="I2319" t="n">
        <x:f>'16_courses'!C2319</x:f>
        <x:v>0</x:v>
      </x:c>
      <x:c r="J2319" t="n">
        <x:f>'18_cohorts'!A2319</x:f>
        <x:v>0</x:v>
      </x:c>
      <x:c r="K2319" t="n">
        <x:f>'23_users_staff'!A2319</x:f>
        <x:v>0</x:v>
      </x:c>
      <x:c r="L2319" t="n">
        <x:f>'24_users_students'!A2319</x:f>
        <x:v>0</x:v>
      </x:c>
      <x:c r="M2319" t="n">
        <x:f>'25_users_parents'!A2319</x:f>
        <x:v>0</x:v>
      </x:c>
      <x:c r="N2319" t="n">
        <x:f>'21_custom_roles'!A2319</x:f>
        <x:v>0</x:v>
      </x:c>
      <x:c r="O2319" t="n">
        <x:f>'34_master_course_template'!A2319</x:f>
        <x:v>0</x:v>
      </x:c>
      <x:c r="P2319" t="n">
        <x:f>'06_academic_years'!A2319</x:f>
        <x:v>0</x:v>
      </x:c>
      <x:c r="Q2319" t="n">
        <x:f>'58_next_year_courses_2027_2028'!A2319</x:f>
        <x:v>0</x:v>
      </x:c>
      <x:c r="R2319" t="n">
        <x:f>'59_next_year_cohorts_2027_2028'!A2319</x:f>
        <x:v>0</x:v>
      </x:c>
    </x:row>
    <x:row r="2320">
      <x:c r="A2320" t="n">
        <x:f>'07_boards'!A2320</x:f>
        <x:v>0</x:v>
      </x:c>
      <x:c r="B2320" t="n">
        <x:f>'08_mediums'!A2320</x:f>
        <x:v>0</x:v>
      </x:c>
      <x:c r="C2320" t="n">
        <x:f>'09_grades'!A2320</x:f>
        <x:v>0</x:v>
      </x:c>
      <x:c r="D2320" t="n">
        <x:f>'10_streams'!A2320</x:f>
        <x:v>0</x:v>
      </x:c>
      <x:c r="E2320" t="n">
        <x:f>'11_divisions'!A2320</x:f>
        <x:v>0</x:v>
      </x:c>
      <x:c r="F2320" t="n">
        <x:f>'12_subjects'!A2320</x:f>
        <x:v>0</x:v>
      </x:c>
      <x:c r="G2320" t="n">
        <x:f>'14_categories'!A2320</x:f>
        <x:v>0</x:v>
      </x:c>
      <x:c r="H2320" t="n">
        <x:f>'16_courses'!A2320</x:f>
        <x:v>0</x:v>
      </x:c>
      <x:c r="I2320" t="n">
        <x:f>'16_courses'!C2320</x:f>
        <x:v>0</x:v>
      </x:c>
      <x:c r="J2320" t="n">
        <x:f>'18_cohorts'!A2320</x:f>
        <x:v>0</x:v>
      </x:c>
      <x:c r="K2320" t="n">
        <x:f>'23_users_staff'!A2320</x:f>
        <x:v>0</x:v>
      </x:c>
      <x:c r="L2320" t="n">
        <x:f>'24_users_students'!A2320</x:f>
        <x:v>0</x:v>
      </x:c>
      <x:c r="M2320" t="n">
        <x:f>'25_users_parents'!A2320</x:f>
        <x:v>0</x:v>
      </x:c>
      <x:c r="N2320" t="n">
        <x:f>'21_custom_roles'!A2320</x:f>
        <x:v>0</x:v>
      </x:c>
      <x:c r="O2320" t="n">
        <x:f>'34_master_course_template'!A2320</x:f>
        <x:v>0</x:v>
      </x:c>
      <x:c r="P2320" t="n">
        <x:f>'06_academic_years'!A2320</x:f>
        <x:v>0</x:v>
      </x:c>
      <x:c r="Q2320" t="n">
        <x:f>'58_next_year_courses_2027_2028'!A2320</x:f>
        <x:v>0</x:v>
      </x:c>
      <x:c r="R2320" t="n">
        <x:f>'59_next_year_cohorts_2027_2028'!A2320</x:f>
        <x:v>0</x:v>
      </x:c>
    </x:row>
    <x:row r="2321">
      <x:c r="A2321" t="n">
        <x:f>'07_boards'!A2321</x:f>
        <x:v>0</x:v>
      </x:c>
      <x:c r="B2321" t="n">
        <x:f>'08_mediums'!A2321</x:f>
        <x:v>0</x:v>
      </x:c>
      <x:c r="C2321" t="n">
        <x:f>'09_grades'!A2321</x:f>
        <x:v>0</x:v>
      </x:c>
      <x:c r="D2321" t="n">
        <x:f>'10_streams'!A2321</x:f>
        <x:v>0</x:v>
      </x:c>
      <x:c r="E2321" t="n">
        <x:f>'11_divisions'!A2321</x:f>
        <x:v>0</x:v>
      </x:c>
      <x:c r="F2321" t="n">
        <x:f>'12_subjects'!A2321</x:f>
        <x:v>0</x:v>
      </x:c>
      <x:c r="G2321" t="n">
        <x:f>'14_categories'!A2321</x:f>
        <x:v>0</x:v>
      </x:c>
      <x:c r="H2321" t="n">
        <x:f>'16_courses'!A2321</x:f>
        <x:v>0</x:v>
      </x:c>
      <x:c r="I2321" t="n">
        <x:f>'16_courses'!C2321</x:f>
        <x:v>0</x:v>
      </x:c>
      <x:c r="J2321" t="n">
        <x:f>'18_cohorts'!A2321</x:f>
        <x:v>0</x:v>
      </x:c>
      <x:c r="K2321" t="n">
        <x:f>'23_users_staff'!A2321</x:f>
        <x:v>0</x:v>
      </x:c>
      <x:c r="L2321" t="n">
        <x:f>'24_users_students'!A2321</x:f>
        <x:v>0</x:v>
      </x:c>
      <x:c r="M2321" t="n">
        <x:f>'25_users_parents'!A2321</x:f>
        <x:v>0</x:v>
      </x:c>
      <x:c r="N2321" t="n">
        <x:f>'21_custom_roles'!A2321</x:f>
        <x:v>0</x:v>
      </x:c>
      <x:c r="O2321" t="n">
        <x:f>'34_master_course_template'!A2321</x:f>
        <x:v>0</x:v>
      </x:c>
      <x:c r="P2321" t="n">
        <x:f>'06_academic_years'!A2321</x:f>
        <x:v>0</x:v>
      </x:c>
      <x:c r="Q2321" t="n">
        <x:f>'58_next_year_courses_2027_2028'!A2321</x:f>
        <x:v>0</x:v>
      </x:c>
      <x:c r="R2321" t="n">
        <x:f>'59_next_year_cohorts_2027_2028'!A2321</x:f>
        <x:v>0</x:v>
      </x:c>
    </x:row>
    <x:row r="2322">
      <x:c r="A2322" t="n">
        <x:f>'07_boards'!A2322</x:f>
        <x:v>0</x:v>
      </x:c>
      <x:c r="B2322" t="n">
        <x:f>'08_mediums'!A2322</x:f>
        <x:v>0</x:v>
      </x:c>
      <x:c r="C2322" t="n">
        <x:f>'09_grades'!A2322</x:f>
        <x:v>0</x:v>
      </x:c>
      <x:c r="D2322" t="n">
        <x:f>'10_streams'!A2322</x:f>
        <x:v>0</x:v>
      </x:c>
      <x:c r="E2322" t="n">
        <x:f>'11_divisions'!A2322</x:f>
        <x:v>0</x:v>
      </x:c>
      <x:c r="F2322" t="n">
        <x:f>'12_subjects'!A2322</x:f>
        <x:v>0</x:v>
      </x:c>
      <x:c r="G2322" t="n">
        <x:f>'14_categories'!A2322</x:f>
        <x:v>0</x:v>
      </x:c>
      <x:c r="H2322" t="n">
        <x:f>'16_courses'!A2322</x:f>
        <x:v>0</x:v>
      </x:c>
      <x:c r="I2322" t="n">
        <x:f>'16_courses'!C2322</x:f>
        <x:v>0</x:v>
      </x:c>
      <x:c r="J2322" t="n">
        <x:f>'18_cohorts'!A2322</x:f>
        <x:v>0</x:v>
      </x:c>
      <x:c r="K2322" t="n">
        <x:f>'23_users_staff'!A2322</x:f>
        <x:v>0</x:v>
      </x:c>
      <x:c r="L2322" t="n">
        <x:f>'24_users_students'!A2322</x:f>
        <x:v>0</x:v>
      </x:c>
      <x:c r="M2322" t="n">
        <x:f>'25_users_parents'!A2322</x:f>
        <x:v>0</x:v>
      </x:c>
      <x:c r="N2322" t="n">
        <x:f>'21_custom_roles'!A2322</x:f>
        <x:v>0</x:v>
      </x:c>
      <x:c r="O2322" t="n">
        <x:f>'34_master_course_template'!A2322</x:f>
        <x:v>0</x:v>
      </x:c>
      <x:c r="P2322" t="n">
        <x:f>'06_academic_years'!A2322</x:f>
        <x:v>0</x:v>
      </x:c>
      <x:c r="Q2322" t="n">
        <x:f>'58_next_year_courses_2027_2028'!A2322</x:f>
        <x:v>0</x:v>
      </x:c>
      <x:c r="R2322" t="n">
        <x:f>'59_next_year_cohorts_2027_2028'!A2322</x:f>
        <x:v>0</x:v>
      </x:c>
    </x:row>
    <x:row r="2323">
      <x:c r="A2323" t="n">
        <x:f>'07_boards'!A2323</x:f>
        <x:v>0</x:v>
      </x:c>
      <x:c r="B2323" t="n">
        <x:f>'08_mediums'!A2323</x:f>
        <x:v>0</x:v>
      </x:c>
      <x:c r="C2323" t="n">
        <x:f>'09_grades'!A2323</x:f>
        <x:v>0</x:v>
      </x:c>
      <x:c r="D2323" t="n">
        <x:f>'10_streams'!A2323</x:f>
        <x:v>0</x:v>
      </x:c>
      <x:c r="E2323" t="n">
        <x:f>'11_divisions'!A2323</x:f>
        <x:v>0</x:v>
      </x:c>
      <x:c r="F2323" t="n">
        <x:f>'12_subjects'!A2323</x:f>
        <x:v>0</x:v>
      </x:c>
      <x:c r="G2323" t="n">
        <x:f>'14_categories'!A2323</x:f>
        <x:v>0</x:v>
      </x:c>
      <x:c r="H2323" t="n">
        <x:f>'16_courses'!A2323</x:f>
        <x:v>0</x:v>
      </x:c>
      <x:c r="I2323" t="n">
        <x:f>'16_courses'!C2323</x:f>
        <x:v>0</x:v>
      </x:c>
      <x:c r="J2323" t="n">
        <x:f>'18_cohorts'!A2323</x:f>
        <x:v>0</x:v>
      </x:c>
      <x:c r="K2323" t="n">
        <x:f>'23_users_staff'!A2323</x:f>
        <x:v>0</x:v>
      </x:c>
      <x:c r="L2323" t="n">
        <x:f>'24_users_students'!A2323</x:f>
        <x:v>0</x:v>
      </x:c>
      <x:c r="M2323" t="n">
        <x:f>'25_users_parents'!A2323</x:f>
        <x:v>0</x:v>
      </x:c>
      <x:c r="N2323" t="n">
        <x:f>'21_custom_roles'!A2323</x:f>
        <x:v>0</x:v>
      </x:c>
      <x:c r="O2323" t="n">
        <x:f>'34_master_course_template'!A2323</x:f>
        <x:v>0</x:v>
      </x:c>
      <x:c r="P2323" t="n">
        <x:f>'06_academic_years'!A2323</x:f>
        <x:v>0</x:v>
      </x:c>
      <x:c r="Q2323" t="n">
        <x:f>'58_next_year_courses_2027_2028'!A2323</x:f>
        <x:v>0</x:v>
      </x:c>
      <x:c r="R2323" t="n">
        <x:f>'59_next_year_cohorts_2027_2028'!A2323</x:f>
        <x:v>0</x:v>
      </x:c>
    </x:row>
    <x:row r="2324">
      <x:c r="A2324" t="n">
        <x:f>'07_boards'!A2324</x:f>
        <x:v>0</x:v>
      </x:c>
      <x:c r="B2324" t="n">
        <x:f>'08_mediums'!A2324</x:f>
        <x:v>0</x:v>
      </x:c>
      <x:c r="C2324" t="n">
        <x:f>'09_grades'!A2324</x:f>
        <x:v>0</x:v>
      </x:c>
      <x:c r="D2324" t="n">
        <x:f>'10_streams'!A2324</x:f>
        <x:v>0</x:v>
      </x:c>
      <x:c r="E2324" t="n">
        <x:f>'11_divisions'!A2324</x:f>
        <x:v>0</x:v>
      </x:c>
      <x:c r="F2324" t="n">
        <x:f>'12_subjects'!A2324</x:f>
        <x:v>0</x:v>
      </x:c>
      <x:c r="G2324" t="n">
        <x:f>'14_categories'!A2324</x:f>
        <x:v>0</x:v>
      </x:c>
      <x:c r="H2324" t="n">
        <x:f>'16_courses'!A2324</x:f>
        <x:v>0</x:v>
      </x:c>
      <x:c r="I2324" t="n">
        <x:f>'16_courses'!C2324</x:f>
        <x:v>0</x:v>
      </x:c>
      <x:c r="J2324" t="n">
        <x:f>'18_cohorts'!A2324</x:f>
        <x:v>0</x:v>
      </x:c>
      <x:c r="K2324" t="n">
        <x:f>'23_users_staff'!A2324</x:f>
        <x:v>0</x:v>
      </x:c>
      <x:c r="L2324" t="n">
        <x:f>'24_users_students'!A2324</x:f>
        <x:v>0</x:v>
      </x:c>
      <x:c r="M2324" t="n">
        <x:f>'25_users_parents'!A2324</x:f>
        <x:v>0</x:v>
      </x:c>
      <x:c r="N2324" t="n">
        <x:f>'21_custom_roles'!A2324</x:f>
        <x:v>0</x:v>
      </x:c>
      <x:c r="O2324" t="n">
        <x:f>'34_master_course_template'!A2324</x:f>
        <x:v>0</x:v>
      </x:c>
      <x:c r="P2324" t="n">
        <x:f>'06_academic_years'!A2324</x:f>
        <x:v>0</x:v>
      </x:c>
      <x:c r="Q2324" t="n">
        <x:f>'58_next_year_courses_2027_2028'!A2324</x:f>
        <x:v>0</x:v>
      </x:c>
      <x:c r="R2324" t="n">
        <x:f>'59_next_year_cohorts_2027_2028'!A2324</x:f>
        <x:v>0</x:v>
      </x:c>
    </x:row>
    <x:row r="2325">
      <x:c r="A2325" t="n">
        <x:f>'07_boards'!A2325</x:f>
        <x:v>0</x:v>
      </x:c>
      <x:c r="B2325" t="n">
        <x:f>'08_mediums'!A2325</x:f>
        <x:v>0</x:v>
      </x:c>
      <x:c r="C2325" t="n">
        <x:f>'09_grades'!A2325</x:f>
        <x:v>0</x:v>
      </x:c>
      <x:c r="D2325" t="n">
        <x:f>'10_streams'!A2325</x:f>
        <x:v>0</x:v>
      </x:c>
      <x:c r="E2325" t="n">
        <x:f>'11_divisions'!A2325</x:f>
        <x:v>0</x:v>
      </x:c>
      <x:c r="F2325" t="n">
        <x:f>'12_subjects'!A2325</x:f>
        <x:v>0</x:v>
      </x:c>
      <x:c r="G2325" t="n">
        <x:f>'14_categories'!A2325</x:f>
        <x:v>0</x:v>
      </x:c>
      <x:c r="H2325" t="n">
        <x:f>'16_courses'!A2325</x:f>
        <x:v>0</x:v>
      </x:c>
      <x:c r="I2325" t="n">
        <x:f>'16_courses'!C2325</x:f>
        <x:v>0</x:v>
      </x:c>
      <x:c r="J2325" t="n">
        <x:f>'18_cohorts'!A2325</x:f>
        <x:v>0</x:v>
      </x:c>
      <x:c r="K2325" t="n">
        <x:f>'23_users_staff'!A2325</x:f>
        <x:v>0</x:v>
      </x:c>
      <x:c r="L2325" t="n">
        <x:f>'24_users_students'!A2325</x:f>
        <x:v>0</x:v>
      </x:c>
      <x:c r="M2325" t="n">
        <x:f>'25_users_parents'!A2325</x:f>
        <x:v>0</x:v>
      </x:c>
      <x:c r="N2325" t="n">
        <x:f>'21_custom_roles'!A2325</x:f>
        <x:v>0</x:v>
      </x:c>
      <x:c r="O2325" t="n">
        <x:f>'34_master_course_template'!A2325</x:f>
        <x:v>0</x:v>
      </x:c>
      <x:c r="P2325" t="n">
        <x:f>'06_academic_years'!A2325</x:f>
        <x:v>0</x:v>
      </x:c>
      <x:c r="Q2325" t="n">
        <x:f>'58_next_year_courses_2027_2028'!A2325</x:f>
        <x:v>0</x:v>
      </x:c>
      <x:c r="R2325" t="n">
        <x:f>'59_next_year_cohorts_2027_2028'!A2325</x:f>
        <x:v>0</x:v>
      </x:c>
    </x:row>
    <x:row r="2326">
      <x:c r="A2326" t="n">
        <x:f>'07_boards'!A2326</x:f>
        <x:v>0</x:v>
      </x:c>
      <x:c r="B2326" t="n">
        <x:f>'08_mediums'!A2326</x:f>
        <x:v>0</x:v>
      </x:c>
      <x:c r="C2326" t="n">
        <x:f>'09_grades'!A2326</x:f>
        <x:v>0</x:v>
      </x:c>
      <x:c r="D2326" t="n">
        <x:f>'10_streams'!A2326</x:f>
        <x:v>0</x:v>
      </x:c>
      <x:c r="E2326" t="n">
        <x:f>'11_divisions'!A2326</x:f>
        <x:v>0</x:v>
      </x:c>
      <x:c r="F2326" t="n">
        <x:f>'12_subjects'!A2326</x:f>
        <x:v>0</x:v>
      </x:c>
      <x:c r="G2326" t="n">
        <x:f>'14_categories'!A2326</x:f>
        <x:v>0</x:v>
      </x:c>
      <x:c r="H2326" t="n">
        <x:f>'16_courses'!A2326</x:f>
        <x:v>0</x:v>
      </x:c>
      <x:c r="I2326" t="n">
        <x:f>'16_courses'!C2326</x:f>
        <x:v>0</x:v>
      </x:c>
      <x:c r="J2326" t="n">
        <x:f>'18_cohorts'!A2326</x:f>
        <x:v>0</x:v>
      </x:c>
      <x:c r="K2326" t="n">
        <x:f>'23_users_staff'!A2326</x:f>
        <x:v>0</x:v>
      </x:c>
      <x:c r="L2326" t="n">
        <x:f>'24_users_students'!A2326</x:f>
        <x:v>0</x:v>
      </x:c>
      <x:c r="M2326" t="n">
        <x:f>'25_users_parents'!A2326</x:f>
        <x:v>0</x:v>
      </x:c>
      <x:c r="N2326" t="n">
        <x:f>'21_custom_roles'!A2326</x:f>
        <x:v>0</x:v>
      </x:c>
      <x:c r="O2326" t="n">
        <x:f>'34_master_course_template'!A2326</x:f>
        <x:v>0</x:v>
      </x:c>
      <x:c r="P2326" t="n">
        <x:f>'06_academic_years'!A2326</x:f>
        <x:v>0</x:v>
      </x:c>
      <x:c r="Q2326" t="n">
        <x:f>'58_next_year_courses_2027_2028'!A2326</x:f>
        <x:v>0</x:v>
      </x:c>
      <x:c r="R2326" t="n">
        <x:f>'59_next_year_cohorts_2027_2028'!A2326</x:f>
        <x:v>0</x:v>
      </x:c>
    </x:row>
    <x:row r="2327">
      <x:c r="A2327" t="n">
        <x:f>'07_boards'!A2327</x:f>
        <x:v>0</x:v>
      </x:c>
      <x:c r="B2327" t="n">
        <x:f>'08_mediums'!A2327</x:f>
        <x:v>0</x:v>
      </x:c>
      <x:c r="C2327" t="n">
        <x:f>'09_grades'!A2327</x:f>
        <x:v>0</x:v>
      </x:c>
      <x:c r="D2327" t="n">
        <x:f>'10_streams'!A2327</x:f>
        <x:v>0</x:v>
      </x:c>
      <x:c r="E2327" t="n">
        <x:f>'11_divisions'!A2327</x:f>
        <x:v>0</x:v>
      </x:c>
      <x:c r="F2327" t="n">
        <x:f>'12_subjects'!A2327</x:f>
        <x:v>0</x:v>
      </x:c>
      <x:c r="G2327" t="n">
        <x:f>'14_categories'!A2327</x:f>
        <x:v>0</x:v>
      </x:c>
      <x:c r="H2327" t="n">
        <x:f>'16_courses'!A2327</x:f>
        <x:v>0</x:v>
      </x:c>
      <x:c r="I2327" t="n">
        <x:f>'16_courses'!C2327</x:f>
        <x:v>0</x:v>
      </x:c>
      <x:c r="J2327" t="n">
        <x:f>'18_cohorts'!A2327</x:f>
        <x:v>0</x:v>
      </x:c>
      <x:c r="K2327" t="n">
        <x:f>'23_users_staff'!A2327</x:f>
        <x:v>0</x:v>
      </x:c>
      <x:c r="L2327" t="n">
        <x:f>'24_users_students'!A2327</x:f>
        <x:v>0</x:v>
      </x:c>
      <x:c r="M2327" t="n">
        <x:f>'25_users_parents'!A2327</x:f>
        <x:v>0</x:v>
      </x:c>
      <x:c r="N2327" t="n">
        <x:f>'21_custom_roles'!A2327</x:f>
        <x:v>0</x:v>
      </x:c>
      <x:c r="O2327" t="n">
        <x:f>'34_master_course_template'!A2327</x:f>
        <x:v>0</x:v>
      </x:c>
      <x:c r="P2327" t="n">
        <x:f>'06_academic_years'!A2327</x:f>
        <x:v>0</x:v>
      </x:c>
      <x:c r="Q2327" t="n">
        <x:f>'58_next_year_courses_2027_2028'!A2327</x:f>
        <x:v>0</x:v>
      </x:c>
      <x:c r="R2327" t="n">
        <x:f>'59_next_year_cohorts_2027_2028'!A2327</x:f>
        <x:v>0</x:v>
      </x:c>
    </x:row>
    <x:row r="2328">
      <x:c r="A2328" t="n">
        <x:f>'07_boards'!A2328</x:f>
        <x:v>0</x:v>
      </x:c>
      <x:c r="B2328" t="n">
        <x:f>'08_mediums'!A2328</x:f>
        <x:v>0</x:v>
      </x:c>
      <x:c r="C2328" t="n">
        <x:f>'09_grades'!A2328</x:f>
        <x:v>0</x:v>
      </x:c>
      <x:c r="D2328" t="n">
        <x:f>'10_streams'!A2328</x:f>
        <x:v>0</x:v>
      </x:c>
      <x:c r="E2328" t="n">
        <x:f>'11_divisions'!A2328</x:f>
        <x:v>0</x:v>
      </x:c>
      <x:c r="F2328" t="n">
        <x:f>'12_subjects'!A2328</x:f>
        <x:v>0</x:v>
      </x:c>
      <x:c r="G2328" t="n">
        <x:f>'14_categories'!A2328</x:f>
        <x:v>0</x:v>
      </x:c>
      <x:c r="H2328" t="n">
        <x:f>'16_courses'!A2328</x:f>
        <x:v>0</x:v>
      </x:c>
      <x:c r="I2328" t="n">
        <x:f>'16_courses'!C2328</x:f>
        <x:v>0</x:v>
      </x:c>
      <x:c r="J2328" t="n">
        <x:f>'18_cohorts'!A2328</x:f>
        <x:v>0</x:v>
      </x:c>
      <x:c r="K2328" t="n">
        <x:f>'23_users_staff'!A2328</x:f>
        <x:v>0</x:v>
      </x:c>
      <x:c r="L2328" t="n">
        <x:f>'24_users_students'!A2328</x:f>
        <x:v>0</x:v>
      </x:c>
      <x:c r="M2328" t="n">
        <x:f>'25_users_parents'!A2328</x:f>
        <x:v>0</x:v>
      </x:c>
      <x:c r="N2328" t="n">
        <x:f>'21_custom_roles'!A2328</x:f>
        <x:v>0</x:v>
      </x:c>
      <x:c r="O2328" t="n">
        <x:f>'34_master_course_template'!A2328</x:f>
        <x:v>0</x:v>
      </x:c>
      <x:c r="P2328" t="n">
        <x:f>'06_academic_years'!A2328</x:f>
        <x:v>0</x:v>
      </x:c>
      <x:c r="Q2328" t="n">
        <x:f>'58_next_year_courses_2027_2028'!A2328</x:f>
        <x:v>0</x:v>
      </x:c>
      <x:c r="R2328" t="n">
        <x:f>'59_next_year_cohorts_2027_2028'!A2328</x:f>
        <x:v>0</x:v>
      </x:c>
    </x:row>
    <x:row r="2329">
      <x:c r="A2329" t="n">
        <x:f>'07_boards'!A2329</x:f>
        <x:v>0</x:v>
      </x:c>
      <x:c r="B2329" t="n">
        <x:f>'08_mediums'!A2329</x:f>
        <x:v>0</x:v>
      </x:c>
      <x:c r="C2329" t="n">
        <x:f>'09_grades'!A2329</x:f>
        <x:v>0</x:v>
      </x:c>
      <x:c r="D2329" t="n">
        <x:f>'10_streams'!A2329</x:f>
        <x:v>0</x:v>
      </x:c>
      <x:c r="E2329" t="n">
        <x:f>'11_divisions'!A2329</x:f>
        <x:v>0</x:v>
      </x:c>
      <x:c r="F2329" t="n">
        <x:f>'12_subjects'!A2329</x:f>
        <x:v>0</x:v>
      </x:c>
      <x:c r="G2329" t="n">
        <x:f>'14_categories'!A2329</x:f>
        <x:v>0</x:v>
      </x:c>
      <x:c r="H2329" t="n">
        <x:f>'16_courses'!A2329</x:f>
        <x:v>0</x:v>
      </x:c>
      <x:c r="I2329" t="n">
        <x:f>'16_courses'!C2329</x:f>
        <x:v>0</x:v>
      </x:c>
      <x:c r="J2329" t="n">
        <x:f>'18_cohorts'!A2329</x:f>
        <x:v>0</x:v>
      </x:c>
      <x:c r="K2329" t="n">
        <x:f>'23_users_staff'!A2329</x:f>
        <x:v>0</x:v>
      </x:c>
      <x:c r="L2329" t="n">
        <x:f>'24_users_students'!A2329</x:f>
        <x:v>0</x:v>
      </x:c>
      <x:c r="M2329" t="n">
        <x:f>'25_users_parents'!A2329</x:f>
        <x:v>0</x:v>
      </x:c>
      <x:c r="N2329" t="n">
        <x:f>'21_custom_roles'!A2329</x:f>
        <x:v>0</x:v>
      </x:c>
      <x:c r="O2329" t="n">
        <x:f>'34_master_course_template'!A2329</x:f>
        <x:v>0</x:v>
      </x:c>
      <x:c r="P2329" t="n">
        <x:f>'06_academic_years'!A2329</x:f>
        <x:v>0</x:v>
      </x:c>
      <x:c r="Q2329" t="n">
        <x:f>'58_next_year_courses_2027_2028'!A2329</x:f>
        <x:v>0</x:v>
      </x:c>
      <x:c r="R2329" t="n">
        <x:f>'59_next_year_cohorts_2027_2028'!A2329</x:f>
        <x:v>0</x:v>
      </x:c>
    </x:row>
    <x:row r="2330">
      <x:c r="A2330" t="n">
        <x:f>'07_boards'!A2330</x:f>
        <x:v>0</x:v>
      </x:c>
      <x:c r="B2330" t="n">
        <x:f>'08_mediums'!A2330</x:f>
        <x:v>0</x:v>
      </x:c>
      <x:c r="C2330" t="n">
        <x:f>'09_grades'!A2330</x:f>
        <x:v>0</x:v>
      </x:c>
      <x:c r="D2330" t="n">
        <x:f>'10_streams'!A2330</x:f>
        <x:v>0</x:v>
      </x:c>
      <x:c r="E2330" t="n">
        <x:f>'11_divisions'!A2330</x:f>
        <x:v>0</x:v>
      </x:c>
      <x:c r="F2330" t="n">
        <x:f>'12_subjects'!A2330</x:f>
        <x:v>0</x:v>
      </x:c>
      <x:c r="G2330" t="n">
        <x:f>'14_categories'!A2330</x:f>
        <x:v>0</x:v>
      </x:c>
      <x:c r="H2330" t="n">
        <x:f>'16_courses'!A2330</x:f>
        <x:v>0</x:v>
      </x:c>
      <x:c r="I2330" t="n">
        <x:f>'16_courses'!C2330</x:f>
        <x:v>0</x:v>
      </x:c>
      <x:c r="J2330" t="n">
        <x:f>'18_cohorts'!A2330</x:f>
        <x:v>0</x:v>
      </x:c>
      <x:c r="K2330" t="n">
        <x:f>'23_users_staff'!A2330</x:f>
        <x:v>0</x:v>
      </x:c>
      <x:c r="L2330" t="n">
        <x:f>'24_users_students'!A2330</x:f>
        <x:v>0</x:v>
      </x:c>
      <x:c r="M2330" t="n">
        <x:f>'25_users_parents'!A2330</x:f>
        <x:v>0</x:v>
      </x:c>
      <x:c r="N2330" t="n">
        <x:f>'21_custom_roles'!A2330</x:f>
        <x:v>0</x:v>
      </x:c>
      <x:c r="O2330" t="n">
        <x:f>'34_master_course_template'!A2330</x:f>
        <x:v>0</x:v>
      </x:c>
      <x:c r="P2330" t="n">
        <x:f>'06_academic_years'!A2330</x:f>
        <x:v>0</x:v>
      </x:c>
      <x:c r="Q2330" t="n">
        <x:f>'58_next_year_courses_2027_2028'!A2330</x:f>
        <x:v>0</x:v>
      </x:c>
      <x:c r="R2330" t="n">
        <x:f>'59_next_year_cohorts_2027_2028'!A2330</x:f>
        <x:v>0</x:v>
      </x:c>
    </x:row>
    <x:row r="2331">
      <x:c r="A2331" t="n">
        <x:f>'07_boards'!A2331</x:f>
        <x:v>0</x:v>
      </x:c>
      <x:c r="B2331" t="n">
        <x:f>'08_mediums'!A2331</x:f>
        <x:v>0</x:v>
      </x:c>
      <x:c r="C2331" t="n">
        <x:f>'09_grades'!A2331</x:f>
        <x:v>0</x:v>
      </x:c>
      <x:c r="D2331" t="n">
        <x:f>'10_streams'!A2331</x:f>
        <x:v>0</x:v>
      </x:c>
      <x:c r="E2331" t="n">
        <x:f>'11_divisions'!A2331</x:f>
        <x:v>0</x:v>
      </x:c>
      <x:c r="F2331" t="n">
        <x:f>'12_subjects'!A2331</x:f>
        <x:v>0</x:v>
      </x:c>
      <x:c r="G2331" t="n">
        <x:f>'14_categories'!A2331</x:f>
        <x:v>0</x:v>
      </x:c>
      <x:c r="H2331" t="n">
        <x:f>'16_courses'!A2331</x:f>
        <x:v>0</x:v>
      </x:c>
      <x:c r="I2331" t="n">
        <x:f>'16_courses'!C2331</x:f>
        <x:v>0</x:v>
      </x:c>
      <x:c r="J2331" t="n">
        <x:f>'18_cohorts'!A2331</x:f>
        <x:v>0</x:v>
      </x:c>
      <x:c r="K2331" t="n">
        <x:f>'23_users_staff'!A2331</x:f>
        <x:v>0</x:v>
      </x:c>
      <x:c r="L2331" t="n">
        <x:f>'24_users_students'!A2331</x:f>
        <x:v>0</x:v>
      </x:c>
      <x:c r="M2331" t="n">
        <x:f>'25_users_parents'!A2331</x:f>
        <x:v>0</x:v>
      </x:c>
      <x:c r="N2331" t="n">
        <x:f>'21_custom_roles'!A2331</x:f>
        <x:v>0</x:v>
      </x:c>
      <x:c r="O2331" t="n">
        <x:f>'34_master_course_template'!A2331</x:f>
        <x:v>0</x:v>
      </x:c>
      <x:c r="P2331" t="n">
        <x:f>'06_academic_years'!A2331</x:f>
        <x:v>0</x:v>
      </x:c>
      <x:c r="Q2331" t="n">
        <x:f>'58_next_year_courses_2027_2028'!A2331</x:f>
        <x:v>0</x:v>
      </x:c>
      <x:c r="R2331" t="n">
        <x:f>'59_next_year_cohorts_2027_2028'!A2331</x:f>
        <x:v>0</x:v>
      </x:c>
    </x:row>
    <x:row r="2332">
      <x:c r="A2332" t="n">
        <x:f>'07_boards'!A2332</x:f>
        <x:v>0</x:v>
      </x:c>
      <x:c r="B2332" t="n">
        <x:f>'08_mediums'!A2332</x:f>
        <x:v>0</x:v>
      </x:c>
      <x:c r="C2332" t="n">
        <x:f>'09_grades'!A2332</x:f>
        <x:v>0</x:v>
      </x:c>
      <x:c r="D2332" t="n">
        <x:f>'10_streams'!A2332</x:f>
        <x:v>0</x:v>
      </x:c>
      <x:c r="E2332" t="n">
        <x:f>'11_divisions'!A2332</x:f>
        <x:v>0</x:v>
      </x:c>
      <x:c r="F2332" t="n">
        <x:f>'12_subjects'!A2332</x:f>
        <x:v>0</x:v>
      </x:c>
      <x:c r="G2332" t="n">
        <x:f>'14_categories'!A2332</x:f>
        <x:v>0</x:v>
      </x:c>
      <x:c r="H2332" t="n">
        <x:f>'16_courses'!A2332</x:f>
        <x:v>0</x:v>
      </x:c>
      <x:c r="I2332" t="n">
        <x:f>'16_courses'!C2332</x:f>
        <x:v>0</x:v>
      </x:c>
      <x:c r="J2332" t="n">
        <x:f>'18_cohorts'!A2332</x:f>
        <x:v>0</x:v>
      </x:c>
      <x:c r="K2332" t="n">
        <x:f>'23_users_staff'!A2332</x:f>
        <x:v>0</x:v>
      </x:c>
      <x:c r="L2332" t="n">
        <x:f>'24_users_students'!A2332</x:f>
        <x:v>0</x:v>
      </x:c>
      <x:c r="M2332" t="n">
        <x:f>'25_users_parents'!A2332</x:f>
        <x:v>0</x:v>
      </x:c>
      <x:c r="N2332" t="n">
        <x:f>'21_custom_roles'!A2332</x:f>
        <x:v>0</x:v>
      </x:c>
      <x:c r="O2332" t="n">
        <x:f>'34_master_course_template'!A2332</x:f>
        <x:v>0</x:v>
      </x:c>
      <x:c r="P2332" t="n">
        <x:f>'06_academic_years'!A2332</x:f>
        <x:v>0</x:v>
      </x:c>
      <x:c r="Q2332" t="n">
        <x:f>'58_next_year_courses_2027_2028'!A2332</x:f>
        <x:v>0</x:v>
      </x:c>
      <x:c r="R2332" t="n">
        <x:f>'59_next_year_cohorts_2027_2028'!A2332</x:f>
        <x:v>0</x:v>
      </x:c>
    </x:row>
    <x:row r="2333">
      <x:c r="A2333" t="n">
        <x:f>'07_boards'!A2333</x:f>
        <x:v>0</x:v>
      </x:c>
      <x:c r="B2333" t="n">
        <x:f>'08_mediums'!A2333</x:f>
        <x:v>0</x:v>
      </x:c>
      <x:c r="C2333" t="n">
        <x:f>'09_grades'!A2333</x:f>
        <x:v>0</x:v>
      </x:c>
      <x:c r="D2333" t="n">
        <x:f>'10_streams'!A2333</x:f>
        <x:v>0</x:v>
      </x:c>
      <x:c r="E2333" t="n">
        <x:f>'11_divisions'!A2333</x:f>
        <x:v>0</x:v>
      </x:c>
      <x:c r="F2333" t="n">
        <x:f>'12_subjects'!A2333</x:f>
        <x:v>0</x:v>
      </x:c>
      <x:c r="G2333" t="n">
        <x:f>'14_categories'!A2333</x:f>
        <x:v>0</x:v>
      </x:c>
      <x:c r="H2333" t="n">
        <x:f>'16_courses'!A2333</x:f>
        <x:v>0</x:v>
      </x:c>
      <x:c r="I2333" t="n">
        <x:f>'16_courses'!C2333</x:f>
        <x:v>0</x:v>
      </x:c>
      <x:c r="J2333" t="n">
        <x:f>'18_cohorts'!A2333</x:f>
        <x:v>0</x:v>
      </x:c>
      <x:c r="K2333" t="n">
        <x:f>'23_users_staff'!A2333</x:f>
        <x:v>0</x:v>
      </x:c>
      <x:c r="L2333" t="n">
        <x:f>'24_users_students'!A2333</x:f>
        <x:v>0</x:v>
      </x:c>
      <x:c r="M2333" t="n">
        <x:f>'25_users_parents'!A2333</x:f>
        <x:v>0</x:v>
      </x:c>
      <x:c r="N2333" t="n">
        <x:f>'21_custom_roles'!A2333</x:f>
        <x:v>0</x:v>
      </x:c>
      <x:c r="O2333" t="n">
        <x:f>'34_master_course_template'!A2333</x:f>
        <x:v>0</x:v>
      </x:c>
      <x:c r="P2333" t="n">
        <x:f>'06_academic_years'!A2333</x:f>
        <x:v>0</x:v>
      </x:c>
      <x:c r="Q2333" t="n">
        <x:f>'58_next_year_courses_2027_2028'!A2333</x:f>
        <x:v>0</x:v>
      </x:c>
      <x:c r="R2333" t="n">
        <x:f>'59_next_year_cohorts_2027_2028'!A2333</x:f>
        <x:v>0</x:v>
      </x:c>
    </x:row>
    <x:row r="2334">
      <x:c r="A2334" t="n">
        <x:f>'07_boards'!A2334</x:f>
        <x:v>0</x:v>
      </x:c>
      <x:c r="B2334" t="n">
        <x:f>'08_mediums'!A2334</x:f>
        <x:v>0</x:v>
      </x:c>
      <x:c r="C2334" t="n">
        <x:f>'09_grades'!A2334</x:f>
        <x:v>0</x:v>
      </x:c>
      <x:c r="D2334" t="n">
        <x:f>'10_streams'!A2334</x:f>
        <x:v>0</x:v>
      </x:c>
      <x:c r="E2334" t="n">
        <x:f>'11_divisions'!A2334</x:f>
        <x:v>0</x:v>
      </x:c>
      <x:c r="F2334" t="n">
        <x:f>'12_subjects'!A2334</x:f>
        <x:v>0</x:v>
      </x:c>
      <x:c r="G2334" t="n">
        <x:f>'14_categories'!A2334</x:f>
        <x:v>0</x:v>
      </x:c>
      <x:c r="H2334" t="n">
        <x:f>'16_courses'!A2334</x:f>
        <x:v>0</x:v>
      </x:c>
      <x:c r="I2334" t="n">
        <x:f>'16_courses'!C2334</x:f>
        <x:v>0</x:v>
      </x:c>
      <x:c r="J2334" t="n">
        <x:f>'18_cohorts'!A2334</x:f>
        <x:v>0</x:v>
      </x:c>
      <x:c r="K2334" t="n">
        <x:f>'23_users_staff'!A2334</x:f>
        <x:v>0</x:v>
      </x:c>
      <x:c r="L2334" t="n">
        <x:f>'24_users_students'!A2334</x:f>
        <x:v>0</x:v>
      </x:c>
      <x:c r="M2334" t="n">
        <x:f>'25_users_parents'!A2334</x:f>
        <x:v>0</x:v>
      </x:c>
      <x:c r="N2334" t="n">
        <x:f>'21_custom_roles'!A2334</x:f>
        <x:v>0</x:v>
      </x:c>
      <x:c r="O2334" t="n">
        <x:f>'34_master_course_template'!A2334</x:f>
        <x:v>0</x:v>
      </x:c>
      <x:c r="P2334" t="n">
        <x:f>'06_academic_years'!A2334</x:f>
        <x:v>0</x:v>
      </x:c>
      <x:c r="Q2334" t="n">
        <x:f>'58_next_year_courses_2027_2028'!A2334</x:f>
        <x:v>0</x:v>
      </x:c>
      <x:c r="R2334" t="n">
        <x:f>'59_next_year_cohorts_2027_2028'!A2334</x:f>
        <x:v>0</x:v>
      </x:c>
    </x:row>
    <x:row r="2335">
      <x:c r="A2335" t="n">
        <x:f>'07_boards'!A2335</x:f>
        <x:v>0</x:v>
      </x:c>
      <x:c r="B2335" t="n">
        <x:f>'08_mediums'!A2335</x:f>
        <x:v>0</x:v>
      </x:c>
      <x:c r="C2335" t="n">
        <x:f>'09_grades'!A2335</x:f>
        <x:v>0</x:v>
      </x:c>
      <x:c r="D2335" t="n">
        <x:f>'10_streams'!A2335</x:f>
        <x:v>0</x:v>
      </x:c>
      <x:c r="E2335" t="n">
        <x:f>'11_divisions'!A2335</x:f>
        <x:v>0</x:v>
      </x:c>
      <x:c r="F2335" t="n">
        <x:f>'12_subjects'!A2335</x:f>
        <x:v>0</x:v>
      </x:c>
      <x:c r="G2335" t="n">
        <x:f>'14_categories'!A2335</x:f>
        <x:v>0</x:v>
      </x:c>
      <x:c r="H2335" t="n">
        <x:f>'16_courses'!A2335</x:f>
        <x:v>0</x:v>
      </x:c>
      <x:c r="I2335" t="n">
        <x:f>'16_courses'!C2335</x:f>
        <x:v>0</x:v>
      </x:c>
      <x:c r="J2335" t="n">
        <x:f>'18_cohorts'!A2335</x:f>
        <x:v>0</x:v>
      </x:c>
      <x:c r="K2335" t="n">
        <x:f>'23_users_staff'!A2335</x:f>
        <x:v>0</x:v>
      </x:c>
      <x:c r="L2335" t="n">
        <x:f>'24_users_students'!A2335</x:f>
        <x:v>0</x:v>
      </x:c>
      <x:c r="M2335" t="n">
        <x:f>'25_users_parents'!A2335</x:f>
        <x:v>0</x:v>
      </x:c>
      <x:c r="N2335" t="n">
        <x:f>'21_custom_roles'!A2335</x:f>
        <x:v>0</x:v>
      </x:c>
      <x:c r="O2335" t="n">
        <x:f>'34_master_course_template'!A2335</x:f>
        <x:v>0</x:v>
      </x:c>
      <x:c r="P2335" t="n">
        <x:f>'06_academic_years'!A2335</x:f>
        <x:v>0</x:v>
      </x:c>
      <x:c r="Q2335" t="n">
        <x:f>'58_next_year_courses_2027_2028'!A2335</x:f>
        <x:v>0</x:v>
      </x:c>
      <x:c r="R2335" t="n">
        <x:f>'59_next_year_cohorts_2027_2028'!A2335</x:f>
        <x:v>0</x:v>
      </x:c>
    </x:row>
    <x:row r="2336">
      <x:c r="A2336" t="n">
        <x:f>'07_boards'!A2336</x:f>
        <x:v>0</x:v>
      </x:c>
      <x:c r="B2336" t="n">
        <x:f>'08_mediums'!A2336</x:f>
        <x:v>0</x:v>
      </x:c>
      <x:c r="C2336" t="n">
        <x:f>'09_grades'!A2336</x:f>
        <x:v>0</x:v>
      </x:c>
      <x:c r="D2336" t="n">
        <x:f>'10_streams'!A2336</x:f>
        <x:v>0</x:v>
      </x:c>
      <x:c r="E2336" t="n">
        <x:f>'11_divisions'!A2336</x:f>
        <x:v>0</x:v>
      </x:c>
      <x:c r="F2336" t="n">
        <x:f>'12_subjects'!A2336</x:f>
        <x:v>0</x:v>
      </x:c>
      <x:c r="G2336" t="n">
        <x:f>'14_categories'!A2336</x:f>
        <x:v>0</x:v>
      </x:c>
      <x:c r="H2336" t="n">
        <x:f>'16_courses'!A2336</x:f>
        <x:v>0</x:v>
      </x:c>
      <x:c r="I2336" t="n">
        <x:f>'16_courses'!C2336</x:f>
        <x:v>0</x:v>
      </x:c>
      <x:c r="J2336" t="n">
        <x:f>'18_cohorts'!A2336</x:f>
        <x:v>0</x:v>
      </x:c>
      <x:c r="K2336" t="n">
        <x:f>'23_users_staff'!A2336</x:f>
        <x:v>0</x:v>
      </x:c>
      <x:c r="L2336" t="n">
        <x:f>'24_users_students'!A2336</x:f>
        <x:v>0</x:v>
      </x:c>
      <x:c r="M2336" t="n">
        <x:f>'25_users_parents'!A2336</x:f>
        <x:v>0</x:v>
      </x:c>
      <x:c r="N2336" t="n">
        <x:f>'21_custom_roles'!A2336</x:f>
        <x:v>0</x:v>
      </x:c>
      <x:c r="O2336" t="n">
        <x:f>'34_master_course_template'!A2336</x:f>
        <x:v>0</x:v>
      </x:c>
      <x:c r="P2336" t="n">
        <x:f>'06_academic_years'!A2336</x:f>
        <x:v>0</x:v>
      </x:c>
      <x:c r="Q2336" t="n">
        <x:f>'58_next_year_courses_2027_2028'!A2336</x:f>
        <x:v>0</x:v>
      </x:c>
      <x:c r="R2336" t="n">
        <x:f>'59_next_year_cohorts_2027_2028'!A2336</x:f>
        <x:v>0</x:v>
      </x:c>
    </x:row>
    <x:row r="2337">
      <x:c r="A2337" t="n">
        <x:f>'07_boards'!A2337</x:f>
        <x:v>0</x:v>
      </x:c>
      <x:c r="B2337" t="n">
        <x:f>'08_mediums'!A2337</x:f>
        <x:v>0</x:v>
      </x:c>
      <x:c r="C2337" t="n">
        <x:f>'09_grades'!A2337</x:f>
        <x:v>0</x:v>
      </x:c>
      <x:c r="D2337" t="n">
        <x:f>'10_streams'!A2337</x:f>
        <x:v>0</x:v>
      </x:c>
      <x:c r="E2337" t="n">
        <x:f>'11_divisions'!A2337</x:f>
        <x:v>0</x:v>
      </x:c>
      <x:c r="F2337" t="n">
        <x:f>'12_subjects'!A2337</x:f>
        <x:v>0</x:v>
      </x:c>
      <x:c r="G2337" t="n">
        <x:f>'14_categories'!A2337</x:f>
        <x:v>0</x:v>
      </x:c>
      <x:c r="H2337" t="n">
        <x:f>'16_courses'!A2337</x:f>
        <x:v>0</x:v>
      </x:c>
      <x:c r="I2337" t="n">
        <x:f>'16_courses'!C2337</x:f>
        <x:v>0</x:v>
      </x:c>
      <x:c r="J2337" t="n">
        <x:f>'18_cohorts'!A2337</x:f>
        <x:v>0</x:v>
      </x:c>
      <x:c r="K2337" t="n">
        <x:f>'23_users_staff'!A2337</x:f>
        <x:v>0</x:v>
      </x:c>
      <x:c r="L2337" t="n">
        <x:f>'24_users_students'!A2337</x:f>
        <x:v>0</x:v>
      </x:c>
      <x:c r="M2337" t="n">
        <x:f>'25_users_parents'!A2337</x:f>
        <x:v>0</x:v>
      </x:c>
      <x:c r="N2337" t="n">
        <x:f>'21_custom_roles'!A2337</x:f>
        <x:v>0</x:v>
      </x:c>
      <x:c r="O2337" t="n">
        <x:f>'34_master_course_template'!A2337</x:f>
        <x:v>0</x:v>
      </x:c>
      <x:c r="P2337" t="n">
        <x:f>'06_academic_years'!A2337</x:f>
        <x:v>0</x:v>
      </x:c>
      <x:c r="Q2337" t="n">
        <x:f>'58_next_year_courses_2027_2028'!A2337</x:f>
        <x:v>0</x:v>
      </x:c>
      <x:c r="R2337" t="n">
        <x:f>'59_next_year_cohorts_2027_2028'!A2337</x:f>
        <x:v>0</x:v>
      </x:c>
    </x:row>
    <x:row r="2338">
      <x:c r="A2338" t="n">
        <x:f>'07_boards'!A2338</x:f>
        <x:v>0</x:v>
      </x:c>
      <x:c r="B2338" t="n">
        <x:f>'08_mediums'!A2338</x:f>
        <x:v>0</x:v>
      </x:c>
      <x:c r="C2338" t="n">
        <x:f>'09_grades'!A2338</x:f>
        <x:v>0</x:v>
      </x:c>
      <x:c r="D2338" t="n">
        <x:f>'10_streams'!A2338</x:f>
        <x:v>0</x:v>
      </x:c>
      <x:c r="E2338" t="n">
        <x:f>'11_divisions'!A2338</x:f>
        <x:v>0</x:v>
      </x:c>
      <x:c r="F2338" t="n">
        <x:f>'12_subjects'!A2338</x:f>
        <x:v>0</x:v>
      </x:c>
      <x:c r="G2338" t="n">
        <x:f>'14_categories'!A2338</x:f>
        <x:v>0</x:v>
      </x:c>
      <x:c r="H2338" t="n">
        <x:f>'16_courses'!A2338</x:f>
        <x:v>0</x:v>
      </x:c>
      <x:c r="I2338" t="n">
        <x:f>'16_courses'!C2338</x:f>
        <x:v>0</x:v>
      </x:c>
      <x:c r="J2338" t="n">
        <x:f>'18_cohorts'!A2338</x:f>
        <x:v>0</x:v>
      </x:c>
      <x:c r="K2338" t="n">
        <x:f>'23_users_staff'!A2338</x:f>
        <x:v>0</x:v>
      </x:c>
      <x:c r="L2338" t="n">
        <x:f>'24_users_students'!A2338</x:f>
        <x:v>0</x:v>
      </x:c>
      <x:c r="M2338" t="n">
        <x:f>'25_users_parents'!A2338</x:f>
        <x:v>0</x:v>
      </x:c>
      <x:c r="N2338" t="n">
        <x:f>'21_custom_roles'!A2338</x:f>
        <x:v>0</x:v>
      </x:c>
      <x:c r="O2338" t="n">
        <x:f>'34_master_course_template'!A2338</x:f>
        <x:v>0</x:v>
      </x:c>
      <x:c r="P2338" t="n">
        <x:f>'06_academic_years'!A2338</x:f>
        <x:v>0</x:v>
      </x:c>
      <x:c r="Q2338" t="n">
        <x:f>'58_next_year_courses_2027_2028'!A2338</x:f>
        <x:v>0</x:v>
      </x:c>
      <x:c r="R2338" t="n">
        <x:f>'59_next_year_cohorts_2027_2028'!A2338</x:f>
        <x:v>0</x:v>
      </x:c>
    </x:row>
    <x:row r="2339">
      <x:c r="A2339" t="n">
        <x:f>'07_boards'!A2339</x:f>
        <x:v>0</x:v>
      </x:c>
      <x:c r="B2339" t="n">
        <x:f>'08_mediums'!A2339</x:f>
        <x:v>0</x:v>
      </x:c>
      <x:c r="C2339" t="n">
        <x:f>'09_grades'!A2339</x:f>
        <x:v>0</x:v>
      </x:c>
      <x:c r="D2339" t="n">
        <x:f>'10_streams'!A2339</x:f>
        <x:v>0</x:v>
      </x:c>
      <x:c r="E2339" t="n">
        <x:f>'11_divisions'!A2339</x:f>
        <x:v>0</x:v>
      </x:c>
      <x:c r="F2339" t="n">
        <x:f>'12_subjects'!A2339</x:f>
        <x:v>0</x:v>
      </x:c>
      <x:c r="G2339" t="n">
        <x:f>'14_categories'!A2339</x:f>
        <x:v>0</x:v>
      </x:c>
      <x:c r="H2339" t="n">
        <x:f>'16_courses'!A2339</x:f>
        <x:v>0</x:v>
      </x:c>
      <x:c r="I2339" t="n">
        <x:f>'16_courses'!C2339</x:f>
        <x:v>0</x:v>
      </x:c>
      <x:c r="J2339" t="n">
        <x:f>'18_cohorts'!A2339</x:f>
        <x:v>0</x:v>
      </x:c>
      <x:c r="K2339" t="n">
        <x:f>'23_users_staff'!A2339</x:f>
        <x:v>0</x:v>
      </x:c>
      <x:c r="L2339" t="n">
        <x:f>'24_users_students'!A2339</x:f>
        <x:v>0</x:v>
      </x:c>
      <x:c r="M2339" t="n">
        <x:f>'25_users_parents'!A2339</x:f>
        <x:v>0</x:v>
      </x:c>
      <x:c r="N2339" t="n">
        <x:f>'21_custom_roles'!A2339</x:f>
        <x:v>0</x:v>
      </x:c>
      <x:c r="O2339" t="n">
        <x:f>'34_master_course_template'!A2339</x:f>
        <x:v>0</x:v>
      </x:c>
      <x:c r="P2339" t="n">
        <x:f>'06_academic_years'!A2339</x:f>
        <x:v>0</x:v>
      </x:c>
      <x:c r="Q2339" t="n">
        <x:f>'58_next_year_courses_2027_2028'!A2339</x:f>
        <x:v>0</x:v>
      </x:c>
      <x:c r="R2339" t="n">
        <x:f>'59_next_year_cohorts_2027_2028'!A2339</x:f>
        <x:v>0</x:v>
      </x:c>
    </x:row>
    <x:row r="2340">
      <x:c r="A2340" t="n">
        <x:f>'07_boards'!A2340</x:f>
        <x:v>0</x:v>
      </x:c>
      <x:c r="B2340" t="n">
        <x:f>'08_mediums'!A2340</x:f>
        <x:v>0</x:v>
      </x:c>
      <x:c r="C2340" t="n">
        <x:f>'09_grades'!A2340</x:f>
        <x:v>0</x:v>
      </x:c>
      <x:c r="D2340" t="n">
        <x:f>'10_streams'!A2340</x:f>
        <x:v>0</x:v>
      </x:c>
      <x:c r="E2340" t="n">
        <x:f>'11_divisions'!A2340</x:f>
        <x:v>0</x:v>
      </x:c>
      <x:c r="F2340" t="n">
        <x:f>'12_subjects'!A2340</x:f>
        <x:v>0</x:v>
      </x:c>
      <x:c r="G2340" t="n">
        <x:f>'14_categories'!A2340</x:f>
        <x:v>0</x:v>
      </x:c>
      <x:c r="H2340" t="n">
        <x:f>'16_courses'!A2340</x:f>
        <x:v>0</x:v>
      </x:c>
      <x:c r="I2340" t="n">
        <x:f>'16_courses'!C2340</x:f>
        <x:v>0</x:v>
      </x:c>
      <x:c r="J2340" t="n">
        <x:f>'18_cohorts'!A2340</x:f>
        <x:v>0</x:v>
      </x:c>
      <x:c r="K2340" t="n">
        <x:f>'23_users_staff'!A2340</x:f>
        <x:v>0</x:v>
      </x:c>
      <x:c r="L2340" t="n">
        <x:f>'24_users_students'!A2340</x:f>
        <x:v>0</x:v>
      </x:c>
      <x:c r="M2340" t="n">
        <x:f>'25_users_parents'!A2340</x:f>
        <x:v>0</x:v>
      </x:c>
      <x:c r="N2340" t="n">
        <x:f>'21_custom_roles'!A2340</x:f>
        <x:v>0</x:v>
      </x:c>
      <x:c r="O2340" t="n">
        <x:f>'34_master_course_template'!A2340</x:f>
        <x:v>0</x:v>
      </x:c>
      <x:c r="P2340" t="n">
        <x:f>'06_academic_years'!A2340</x:f>
        <x:v>0</x:v>
      </x:c>
      <x:c r="Q2340" t="n">
        <x:f>'58_next_year_courses_2027_2028'!A2340</x:f>
        <x:v>0</x:v>
      </x:c>
      <x:c r="R2340" t="n">
        <x:f>'59_next_year_cohorts_2027_2028'!A2340</x:f>
        <x:v>0</x:v>
      </x:c>
    </x:row>
    <x:row r="2341">
      <x:c r="A2341" t="n">
        <x:f>'07_boards'!A2341</x:f>
        <x:v>0</x:v>
      </x:c>
      <x:c r="B2341" t="n">
        <x:f>'08_mediums'!A2341</x:f>
        <x:v>0</x:v>
      </x:c>
      <x:c r="C2341" t="n">
        <x:f>'09_grades'!A2341</x:f>
        <x:v>0</x:v>
      </x:c>
      <x:c r="D2341" t="n">
        <x:f>'10_streams'!A2341</x:f>
        <x:v>0</x:v>
      </x:c>
      <x:c r="E2341" t="n">
        <x:f>'11_divisions'!A2341</x:f>
        <x:v>0</x:v>
      </x:c>
      <x:c r="F2341" t="n">
        <x:f>'12_subjects'!A2341</x:f>
        <x:v>0</x:v>
      </x:c>
      <x:c r="G2341" t="n">
        <x:f>'14_categories'!A2341</x:f>
        <x:v>0</x:v>
      </x:c>
      <x:c r="H2341" t="n">
        <x:f>'16_courses'!A2341</x:f>
        <x:v>0</x:v>
      </x:c>
      <x:c r="I2341" t="n">
        <x:f>'16_courses'!C2341</x:f>
        <x:v>0</x:v>
      </x:c>
      <x:c r="J2341" t="n">
        <x:f>'18_cohorts'!A2341</x:f>
        <x:v>0</x:v>
      </x:c>
      <x:c r="K2341" t="n">
        <x:f>'23_users_staff'!A2341</x:f>
        <x:v>0</x:v>
      </x:c>
      <x:c r="L2341" t="n">
        <x:f>'24_users_students'!A2341</x:f>
        <x:v>0</x:v>
      </x:c>
      <x:c r="M2341" t="n">
        <x:f>'25_users_parents'!A2341</x:f>
        <x:v>0</x:v>
      </x:c>
      <x:c r="N2341" t="n">
        <x:f>'21_custom_roles'!A2341</x:f>
        <x:v>0</x:v>
      </x:c>
      <x:c r="O2341" t="n">
        <x:f>'34_master_course_template'!A2341</x:f>
        <x:v>0</x:v>
      </x:c>
      <x:c r="P2341" t="n">
        <x:f>'06_academic_years'!A2341</x:f>
        <x:v>0</x:v>
      </x:c>
      <x:c r="Q2341" t="n">
        <x:f>'58_next_year_courses_2027_2028'!A2341</x:f>
        <x:v>0</x:v>
      </x:c>
      <x:c r="R2341" t="n">
        <x:f>'59_next_year_cohorts_2027_2028'!A2341</x:f>
        <x:v>0</x:v>
      </x:c>
    </x:row>
    <x:row r="2342">
      <x:c r="A2342" t="n">
        <x:f>'07_boards'!A2342</x:f>
        <x:v>0</x:v>
      </x:c>
      <x:c r="B2342" t="n">
        <x:f>'08_mediums'!A2342</x:f>
        <x:v>0</x:v>
      </x:c>
      <x:c r="C2342" t="n">
        <x:f>'09_grades'!A2342</x:f>
        <x:v>0</x:v>
      </x:c>
      <x:c r="D2342" t="n">
        <x:f>'10_streams'!A2342</x:f>
        <x:v>0</x:v>
      </x:c>
      <x:c r="E2342" t="n">
        <x:f>'11_divisions'!A2342</x:f>
        <x:v>0</x:v>
      </x:c>
      <x:c r="F2342" t="n">
        <x:f>'12_subjects'!A2342</x:f>
        <x:v>0</x:v>
      </x:c>
      <x:c r="G2342" t="n">
        <x:f>'14_categories'!A2342</x:f>
        <x:v>0</x:v>
      </x:c>
      <x:c r="H2342" t="n">
        <x:f>'16_courses'!A2342</x:f>
        <x:v>0</x:v>
      </x:c>
      <x:c r="I2342" t="n">
        <x:f>'16_courses'!C2342</x:f>
        <x:v>0</x:v>
      </x:c>
      <x:c r="J2342" t="n">
        <x:f>'18_cohorts'!A2342</x:f>
        <x:v>0</x:v>
      </x:c>
      <x:c r="K2342" t="n">
        <x:f>'23_users_staff'!A2342</x:f>
        <x:v>0</x:v>
      </x:c>
      <x:c r="L2342" t="n">
        <x:f>'24_users_students'!A2342</x:f>
        <x:v>0</x:v>
      </x:c>
      <x:c r="M2342" t="n">
        <x:f>'25_users_parents'!A2342</x:f>
        <x:v>0</x:v>
      </x:c>
      <x:c r="N2342" t="n">
        <x:f>'21_custom_roles'!A2342</x:f>
        <x:v>0</x:v>
      </x:c>
      <x:c r="O2342" t="n">
        <x:f>'34_master_course_template'!A2342</x:f>
        <x:v>0</x:v>
      </x:c>
      <x:c r="P2342" t="n">
        <x:f>'06_academic_years'!A2342</x:f>
        <x:v>0</x:v>
      </x:c>
      <x:c r="Q2342" t="n">
        <x:f>'58_next_year_courses_2027_2028'!A2342</x:f>
        <x:v>0</x:v>
      </x:c>
      <x:c r="R2342" t="n">
        <x:f>'59_next_year_cohorts_2027_2028'!A2342</x:f>
        <x:v>0</x:v>
      </x:c>
    </x:row>
    <x:row r="2343">
      <x:c r="A2343" t="n">
        <x:f>'07_boards'!A2343</x:f>
        <x:v>0</x:v>
      </x:c>
      <x:c r="B2343" t="n">
        <x:f>'08_mediums'!A2343</x:f>
        <x:v>0</x:v>
      </x:c>
      <x:c r="C2343" t="n">
        <x:f>'09_grades'!A2343</x:f>
        <x:v>0</x:v>
      </x:c>
      <x:c r="D2343" t="n">
        <x:f>'10_streams'!A2343</x:f>
        <x:v>0</x:v>
      </x:c>
      <x:c r="E2343" t="n">
        <x:f>'11_divisions'!A2343</x:f>
        <x:v>0</x:v>
      </x:c>
      <x:c r="F2343" t="n">
        <x:f>'12_subjects'!A2343</x:f>
        <x:v>0</x:v>
      </x:c>
      <x:c r="G2343" t="n">
        <x:f>'14_categories'!A2343</x:f>
        <x:v>0</x:v>
      </x:c>
      <x:c r="H2343" t="n">
        <x:f>'16_courses'!A2343</x:f>
        <x:v>0</x:v>
      </x:c>
      <x:c r="I2343" t="n">
        <x:f>'16_courses'!C2343</x:f>
        <x:v>0</x:v>
      </x:c>
      <x:c r="J2343" t="n">
        <x:f>'18_cohorts'!A2343</x:f>
        <x:v>0</x:v>
      </x:c>
      <x:c r="K2343" t="n">
        <x:f>'23_users_staff'!A2343</x:f>
        <x:v>0</x:v>
      </x:c>
      <x:c r="L2343" t="n">
        <x:f>'24_users_students'!A2343</x:f>
        <x:v>0</x:v>
      </x:c>
      <x:c r="M2343" t="n">
        <x:f>'25_users_parents'!A2343</x:f>
        <x:v>0</x:v>
      </x:c>
      <x:c r="N2343" t="n">
        <x:f>'21_custom_roles'!A2343</x:f>
        <x:v>0</x:v>
      </x:c>
      <x:c r="O2343" t="n">
        <x:f>'34_master_course_template'!A2343</x:f>
        <x:v>0</x:v>
      </x:c>
      <x:c r="P2343" t="n">
        <x:f>'06_academic_years'!A2343</x:f>
        <x:v>0</x:v>
      </x:c>
      <x:c r="Q2343" t="n">
        <x:f>'58_next_year_courses_2027_2028'!A2343</x:f>
        <x:v>0</x:v>
      </x:c>
      <x:c r="R2343" t="n">
        <x:f>'59_next_year_cohorts_2027_2028'!A2343</x:f>
        <x:v>0</x:v>
      </x:c>
    </x:row>
    <x:row r="2344">
      <x:c r="A2344" t="n">
        <x:f>'07_boards'!A2344</x:f>
        <x:v>0</x:v>
      </x:c>
      <x:c r="B2344" t="n">
        <x:f>'08_mediums'!A2344</x:f>
        <x:v>0</x:v>
      </x:c>
      <x:c r="C2344" t="n">
        <x:f>'09_grades'!A2344</x:f>
        <x:v>0</x:v>
      </x:c>
      <x:c r="D2344" t="n">
        <x:f>'10_streams'!A2344</x:f>
        <x:v>0</x:v>
      </x:c>
      <x:c r="E2344" t="n">
        <x:f>'11_divisions'!A2344</x:f>
        <x:v>0</x:v>
      </x:c>
      <x:c r="F2344" t="n">
        <x:f>'12_subjects'!A2344</x:f>
        <x:v>0</x:v>
      </x:c>
      <x:c r="G2344" t="n">
        <x:f>'14_categories'!A2344</x:f>
        <x:v>0</x:v>
      </x:c>
      <x:c r="H2344" t="n">
        <x:f>'16_courses'!A2344</x:f>
        <x:v>0</x:v>
      </x:c>
      <x:c r="I2344" t="n">
        <x:f>'16_courses'!C2344</x:f>
        <x:v>0</x:v>
      </x:c>
      <x:c r="J2344" t="n">
        <x:f>'18_cohorts'!A2344</x:f>
        <x:v>0</x:v>
      </x:c>
      <x:c r="K2344" t="n">
        <x:f>'23_users_staff'!A2344</x:f>
        <x:v>0</x:v>
      </x:c>
      <x:c r="L2344" t="n">
        <x:f>'24_users_students'!A2344</x:f>
        <x:v>0</x:v>
      </x:c>
      <x:c r="M2344" t="n">
        <x:f>'25_users_parents'!A2344</x:f>
        <x:v>0</x:v>
      </x:c>
      <x:c r="N2344" t="n">
        <x:f>'21_custom_roles'!A2344</x:f>
        <x:v>0</x:v>
      </x:c>
      <x:c r="O2344" t="n">
        <x:f>'34_master_course_template'!A2344</x:f>
        <x:v>0</x:v>
      </x:c>
      <x:c r="P2344" t="n">
        <x:f>'06_academic_years'!A2344</x:f>
        <x:v>0</x:v>
      </x:c>
      <x:c r="Q2344" t="n">
        <x:f>'58_next_year_courses_2027_2028'!A2344</x:f>
        <x:v>0</x:v>
      </x:c>
      <x:c r="R2344" t="n">
        <x:f>'59_next_year_cohorts_2027_2028'!A2344</x:f>
        <x:v>0</x:v>
      </x:c>
    </x:row>
    <x:row r="2345">
      <x:c r="A2345" t="n">
        <x:f>'07_boards'!A2345</x:f>
        <x:v>0</x:v>
      </x:c>
      <x:c r="B2345" t="n">
        <x:f>'08_mediums'!A2345</x:f>
        <x:v>0</x:v>
      </x:c>
      <x:c r="C2345" t="n">
        <x:f>'09_grades'!A2345</x:f>
        <x:v>0</x:v>
      </x:c>
      <x:c r="D2345" t="n">
        <x:f>'10_streams'!A2345</x:f>
        <x:v>0</x:v>
      </x:c>
      <x:c r="E2345" t="n">
        <x:f>'11_divisions'!A2345</x:f>
        <x:v>0</x:v>
      </x:c>
      <x:c r="F2345" t="n">
        <x:f>'12_subjects'!A2345</x:f>
        <x:v>0</x:v>
      </x:c>
      <x:c r="G2345" t="n">
        <x:f>'14_categories'!A2345</x:f>
        <x:v>0</x:v>
      </x:c>
      <x:c r="H2345" t="n">
        <x:f>'16_courses'!A2345</x:f>
        <x:v>0</x:v>
      </x:c>
      <x:c r="I2345" t="n">
        <x:f>'16_courses'!C2345</x:f>
        <x:v>0</x:v>
      </x:c>
      <x:c r="J2345" t="n">
        <x:f>'18_cohorts'!A2345</x:f>
        <x:v>0</x:v>
      </x:c>
      <x:c r="K2345" t="n">
        <x:f>'23_users_staff'!A2345</x:f>
        <x:v>0</x:v>
      </x:c>
      <x:c r="L2345" t="n">
        <x:f>'24_users_students'!A2345</x:f>
        <x:v>0</x:v>
      </x:c>
      <x:c r="M2345" t="n">
        <x:f>'25_users_parents'!A2345</x:f>
        <x:v>0</x:v>
      </x:c>
      <x:c r="N2345" t="n">
        <x:f>'21_custom_roles'!A2345</x:f>
        <x:v>0</x:v>
      </x:c>
      <x:c r="O2345" t="n">
        <x:f>'34_master_course_template'!A2345</x:f>
        <x:v>0</x:v>
      </x:c>
      <x:c r="P2345" t="n">
        <x:f>'06_academic_years'!A2345</x:f>
        <x:v>0</x:v>
      </x:c>
      <x:c r="Q2345" t="n">
        <x:f>'58_next_year_courses_2027_2028'!A2345</x:f>
        <x:v>0</x:v>
      </x:c>
      <x:c r="R2345" t="n">
        <x:f>'59_next_year_cohorts_2027_2028'!A2345</x:f>
        <x:v>0</x:v>
      </x:c>
    </x:row>
    <x:row r="2346">
      <x:c r="A2346" t="n">
        <x:f>'07_boards'!A2346</x:f>
        <x:v>0</x:v>
      </x:c>
      <x:c r="B2346" t="n">
        <x:f>'08_mediums'!A2346</x:f>
        <x:v>0</x:v>
      </x:c>
      <x:c r="C2346" t="n">
        <x:f>'09_grades'!A2346</x:f>
        <x:v>0</x:v>
      </x:c>
      <x:c r="D2346" t="n">
        <x:f>'10_streams'!A2346</x:f>
        <x:v>0</x:v>
      </x:c>
      <x:c r="E2346" t="n">
        <x:f>'11_divisions'!A2346</x:f>
        <x:v>0</x:v>
      </x:c>
      <x:c r="F2346" t="n">
        <x:f>'12_subjects'!A2346</x:f>
        <x:v>0</x:v>
      </x:c>
      <x:c r="G2346" t="n">
        <x:f>'14_categories'!A2346</x:f>
        <x:v>0</x:v>
      </x:c>
      <x:c r="H2346" t="n">
        <x:f>'16_courses'!A2346</x:f>
        <x:v>0</x:v>
      </x:c>
      <x:c r="I2346" t="n">
        <x:f>'16_courses'!C2346</x:f>
        <x:v>0</x:v>
      </x:c>
      <x:c r="J2346" t="n">
        <x:f>'18_cohorts'!A2346</x:f>
        <x:v>0</x:v>
      </x:c>
      <x:c r="K2346" t="n">
        <x:f>'23_users_staff'!A2346</x:f>
        <x:v>0</x:v>
      </x:c>
      <x:c r="L2346" t="n">
        <x:f>'24_users_students'!A2346</x:f>
        <x:v>0</x:v>
      </x:c>
      <x:c r="M2346" t="n">
        <x:f>'25_users_parents'!A2346</x:f>
        <x:v>0</x:v>
      </x:c>
      <x:c r="N2346" t="n">
        <x:f>'21_custom_roles'!A2346</x:f>
        <x:v>0</x:v>
      </x:c>
      <x:c r="O2346" t="n">
        <x:f>'34_master_course_template'!A2346</x:f>
        <x:v>0</x:v>
      </x:c>
      <x:c r="P2346" t="n">
        <x:f>'06_academic_years'!A2346</x:f>
        <x:v>0</x:v>
      </x:c>
      <x:c r="Q2346" t="n">
        <x:f>'58_next_year_courses_2027_2028'!A2346</x:f>
        <x:v>0</x:v>
      </x:c>
      <x:c r="R2346" t="n">
        <x:f>'59_next_year_cohorts_2027_2028'!A2346</x:f>
        <x:v>0</x:v>
      </x:c>
    </x:row>
    <x:row r="2347">
      <x:c r="A2347" t="n">
        <x:f>'07_boards'!A2347</x:f>
        <x:v>0</x:v>
      </x:c>
      <x:c r="B2347" t="n">
        <x:f>'08_mediums'!A2347</x:f>
        <x:v>0</x:v>
      </x:c>
      <x:c r="C2347" t="n">
        <x:f>'09_grades'!A2347</x:f>
        <x:v>0</x:v>
      </x:c>
      <x:c r="D2347" t="n">
        <x:f>'10_streams'!A2347</x:f>
        <x:v>0</x:v>
      </x:c>
      <x:c r="E2347" t="n">
        <x:f>'11_divisions'!A2347</x:f>
        <x:v>0</x:v>
      </x:c>
      <x:c r="F2347" t="n">
        <x:f>'12_subjects'!A2347</x:f>
        <x:v>0</x:v>
      </x:c>
      <x:c r="G2347" t="n">
        <x:f>'14_categories'!A2347</x:f>
        <x:v>0</x:v>
      </x:c>
      <x:c r="H2347" t="n">
        <x:f>'16_courses'!A2347</x:f>
        <x:v>0</x:v>
      </x:c>
      <x:c r="I2347" t="n">
        <x:f>'16_courses'!C2347</x:f>
        <x:v>0</x:v>
      </x:c>
      <x:c r="J2347" t="n">
        <x:f>'18_cohorts'!A2347</x:f>
        <x:v>0</x:v>
      </x:c>
      <x:c r="K2347" t="n">
        <x:f>'23_users_staff'!A2347</x:f>
        <x:v>0</x:v>
      </x:c>
      <x:c r="L2347" t="n">
        <x:f>'24_users_students'!A2347</x:f>
        <x:v>0</x:v>
      </x:c>
      <x:c r="M2347" t="n">
        <x:f>'25_users_parents'!A2347</x:f>
        <x:v>0</x:v>
      </x:c>
      <x:c r="N2347" t="n">
        <x:f>'21_custom_roles'!A2347</x:f>
        <x:v>0</x:v>
      </x:c>
      <x:c r="O2347" t="n">
        <x:f>'34_master_course_template'!A2347</x:f>
        <x:v>0</x:v>
      </x:c>
      <x:c r="P2347" t="n">
        <x:f>'06_academic_years'!A2347</x:f>
        <x:v>0</x:v>
      </x:c>
      <x:c r="Q2347" t="n">
        <x:f>'58_next_year_courses_2027_2028'!A2347</x:f>
        <x:v>0</x:v>
      </x:c>
      <x:c r="R2347" t="n">
        <x:f>'59_next_year_cohorts_2027_2028'!A2347</x:f>
        <x:v>0</x:v>
      </x:c>
    </x:row>
    <x:row r="2348">
      <x:c r="A2348" t="n">
        <x:f>'07_boards'!A2348</x:f>
        <x:v>0</x:v>
      </x:c>
      <x:c r="B2348" t="n">
        <x:f>'08_mediums'!A2348</x:f>
        <x:v>0</x:v>
      </x:c>
      <x:c r="C2348" t="n">
        <x:f>'09_grades'!A2348</x:f>
        <x:v>0</x:v>
      </x:c>
      <x:c r="D2348" t="n">
        <x:f>'10_streams'!A2348</x:f>
        <x:v>0</x:v>
      </x:c>
      <x:c r="E2348" t="n">
        <x:f>'11_divisions'!A2348</x:f>
        <x:v>0</x:v>
      </x:c>
      <x:c r="F2348" t="n">
        <x:f>'12_subjects'!A2348</x:f>
        <x:v>0</x:v>
      </x:c>
      <x:c r="G2348" t="n">
        <x:f>'14_categories'!A2348</x:f>
        <x:v>0</x:v>
      </x:c>
      <x:c r="H2348" t="n">
        <x:f>'16_courses'!A2348</x:f>
        <x:v>0</x:v>
      </x:c>
      <x:c r="I2348" t="n">
        <x:f>'16_courses'!C2348</x:f>
        <x:v>0</x:v>
      </x:c>
      <x:c r="J2348" t="n">
        <x:f>'18_cohorts'!A2348</x:f>
        <x:v>0</x:v>
      </x:c>
      <x:c r="K2348" t="n">
        <x:f>'23_users_staff'!A2348</x:f>
        <x:v>0</x:v>
      </x:c>
      <x:c r="L2348" t="n">
        <x:f>'24_users_students'!A2348</x:f>
        <x:v>0</x:v>
      </x:c>
      <x:c r="M2348" t="n">
        <x:f>'25_users_parents'!A2348</x:f>
        <x:v>0</x:v>
      </x:c>
      <x:c r="N2348" t="n">
        <x:f>'21_custom_roles'!A2348</x:f>
        <x:v>0</x:v>
      </x:c>
      <x:c r="O2348" t="n">
        <x:f>'34_master_course_template'!A2348</x:f>
        <x:v>0</x:v>
      </x:c>
      <x:c r="P2348" t="n">
        <x:f>'06_academic_years'!A2348</x:f>
        <x:v>0</x:v>
      </x:c>
      <x:c r="Q2348" t="n">
        <x:f>'58_next_year_courses_2027_2028'!A2348</x:f>
        <x:v>0</x:v>
      </x:c>
      <x:c r="R2348" t="n">
        <x:f>'59_next_year_cohorts_2027_2028'!A2348</x:f>
        <x:v>0</x:v>
      </x:c>
    </x:row>
    <x:row r="2349">
      <x:c r="A2349" t="n">
        <x:f>'07_boards'!A2349</x:f>
        <x:v>0</x:v>
      </x:c>
      <x:c r="B2349" t="n">
        <x:f>'08_mediums'!A2349</x:f>
        <x:v>0</x:v>
      </x:c>
      <x:c r="C2349" t="n">
        <x:f>'09_grades'!A2349</x:f>
        <x:v>0</x:v>
      </x:c>
      <x:c r="D2349" t="n">
        <x:f>'10_streams'!A2349</x:f>
        <x:v>0</x:v>
      </x:c>
      <x:c r="E2349" t="n">
        <x:f>'11_divisions'!A2349</x:f>
        <x:v>0</x:v>
      </x:c>
      <x:c r="F2349" t="n">
        <x:f>'12_subjects'!A2349</x:f>
        <x:v>0</x:v>
      </x:c>
      <x:c r="G2349" t="n">
        <x:f>'14_categories'!A2349</x:f>
        <x:v>0</x:v>
      </x:c>
      <x:c r="H2349" t="n">
        <x:f>'16_courses'!A2349</x:f>
        <x:v>0</x:v>
      </x:c>
      <x:c r="I2349" t="n">
        <x:f>'16_courses'!C2349</x:f>
        <x:v>0</x:v>
      </x:c>
      <x:c r="J2349" t="n">
        <x:f>'18_cohorts'!A2349</x:f>
        <x:v>0</x:v>
      </x:c>
      <x:c r="K2349" t="n">
        <x:f>'23_users_staff'!A2349</x:f>
        <x:v>0</x:v>
      </x:c>
      <x:c r="L2349" t="n">
        <x:f>'24_users_students'!A2349</x:f>
        <x:v>0</x:v>
      </x:c>
      <x:c r="M2349" t="n">
        <x:f>'25_users_parents'!A2349</x:f>
        <x:v>0</x:v>
      </x:c>
      <x:c r="N2349" t="n">
        <x:f>'21_custom_roles'!A2349</x:f>
        <x:v>0</x:v>
      </x:c>
      <x:c r="O2349" t="n">
        <x:f>'34_master_course_template'!A2349</x:f>
        <x:v>0</x:v>
      </x:c>
      <x:c r="P2349" t="n">
        <x:f>'06_academic_years'!A2349</x:f>
        <x:v>0</x:v>
      </x:c>
      <x:c r="Q2349" t="n">
        <x:f>'58_next_year_courses_2027_2028'!A2349</x:f>
        <x:v>0</x:v>
      </x:c>
      <x:c r="R2349" t="n">
        <x:f>'59_next_year_cohorts_2027_2028'!A2349</x:f>
        <x:v>0</x:v>
      </x:c>
    </x:row>
    <x:row r="2350">
      <x:c r="A2350" t="n">
        <x:f>'07_boards'!A2350</x:f>
        <x:v>0</x:v>
      </x:c>
      <x:c r="B2350" t="n">
        <x:f>'08_mediums'!A2350</x:f>
        <x:v>0</x:v>
      </x:c>
      <x:c r="C2350" t="n">
        <x:f>'09_grades'!A2350</x:f>
        <x:v>0</x:v>
      </x:c>
      <x:c r="D2350" t="n">
        <x:f>'10_streams'!A2350</x:f>
        <x:v>0</x:v>
      </x:c>
      <x:c r="E2350" t="n">
        <x:f>'11_divisions'!A2350</x:f>
        <x:v>0</x:v>
      </x:c>
      <x:c r="F2350" t="n">
        <x:f>'12_subjects'!A2350</x:f>
        <x:v>0</x:v>
      </x:c>
      <x:c r="G2350" t="n">
        <x:f>'14_categories'!A2350</x:f>
        <x:v>0</x:v>
      </x:c>
      <x:c r="H2350" t="n">
        <x:f>'16_courses'!A2350</x:f>
        <x:v>0</x:v>
      </x:c>
      <x:c r="I2350" t="n">
        <x:f>'16_courses'!C2350</x:f>
        <x:v>0</x:v>
      </x:c>
      <x:c r="J2350" t="n">
        <x:f>'18_cohorts'!A2350</x:f>
        <x:v>0</x:v>
      </x:c>
      <x:c r="K2350" t="n">
        <x:f>'23_users_staff'!A2350</x:f>
        <x:v>0</x:v>
      </x:c>
      <x:c r="L2350" t="n">
        <x:f>'24_users_students'!A2350</x:f>
        <x:v>0</x:v>
      </x:c>
      <x:c r="M2350" t="n">
        <x:f>'25_users_parents'!A2350</x:f>
        <x:v>0</x:v>
      </x:c>
      <x:c r="N2350" t="n">
        <x:f>'21_custom_roles'!A2350</x:f>
        <x:v>0</x:v>
      </x:c>
      <x:c r="O2350" t="n">
        <x:f>'34_master_course_template'!A2350</x:f>
        <x:v>0</x:v>
      </x:c>
      <x:c r="P2350" t="n">
        <x:f>'06_academic_years'!A2350</x:f>
        <x:v>0</x:v>
      </x:c>
      <x:c r="Q2350" t="n">
        <x:f>'58_next_year_courses_2027_2028'!A2350</x:f>
        <x:v>0</x:v>
      </x:c>
      <x:c r="R2350" t="n">
        <x:f>'59_next_year_cohorts_2027_2028'!A2350</x:f>
        <x:v>0</x:v>
      </x:c>
    </x:row>
    <x:row r="2351">
      <x:c r="A2351" t="n">
        <x:f>'07_boards'!A2351</x:f>
        <x:v>0</x:v>
      </x:c>
      <x:c r="B2351" t="n">
        <x:f>'08_mediums'!A2351</x:f>
        <x:v>0</x:v>
      </x:c>
      <x:c r="C2351" t="n">
        <x:f>'09_grades'!A2351</x:f>
        <x:v>0</x:v>
      </x:c>
      <x:c r="D2351" t="n">
        <x:f>'10_streams'!A2351</x:f>
        <x:v>0</x:v>
      </x:c>
      <x:c r="E2351" t="n">
        <x:f>'11_divisions'!A2351</x:f>
        <x:v>0</x:v>
      </x:c>
      <x:c r="F2351" t="n">
        <x:f>'12_subjects'!A2351</x:f>
        <x:v>0</x:v>
      </x:c>
      <x:c r="G2351" t="n">
        <x:f>'14_categories'!A2351</x:f>
        <x:v>0</x:v>
      </x:c>
      <x:c r="H2351" t="n">
        <x:f>'16_courses'!A2351</x:f>
        <x:v>0</x:v>
      </x:c>
      <x:c r="I2351" t="n">
        <x:f>'16_courses'!C2351</x:f>
        <x:v>0</x:v>
      </x:c>
      <x:c r="J2351" t="n">
        <x:f>'18_cohorts'!A2351</x:f>
        <x:v>0</x:v>
      </x:c>
      <x:c r="K2351" t="n">
        <x:f>'23_users_staff'!A2351</x:f>
        <x:v>0</x:v>
      </x:c>
      <x:c r="L2351" t="n">
        <x:f>'24_users_students'!A2351</x:f>
        <x:v>0</x:v>
      </x:c>
      <x:c r="M2351" t="n">
        <x:f>'25_users_parents'!A2351</x:f>
        <x:v>0</x:v>
      </x:c>
      <x:c r="N2351" t="n">
        <x:f>'21_custom_roles'!A2351</x:f>
        <x:v>0</x:v>
      </x:c>
      <x:c r="O2351" t="n">
        <x:f>'34_master_course_template'!A2351</x:f>
        <x:v>0</x:v>
      </x:c>
      <x:c r="P2351" t="n">
        <x:f>'06_academic_years'!A2351</x:f>
        <x:v>0</x:v>
      </x:c>
      <x:c r="Q2351" t="n">
        <x:f>'58_next_year_courses_2027_2028'!A2351</x:f>
        <x:v>0</x:v>
      </x:c>
      <x:c r="R2351" t="n">
        <x:f>'59_next_year_cohorts_2027_2028'!A2351</x:f>
        <x:v>0</x:v>
      </x:c>
    </x:row>
    <x:row r="2352">
      <x:c r="A2352" t="n">
        <x:f>'07_boards'!A2352</x:f>
        <x:v>0</x:v>
      </x:c>
      <x:c r="B2352" t="n">
        <x:f>'08_mediums'!A2352</x:f>
        <x:v>0</x:v>
      </x:c>
      <x:c r="C2352" t="n">
        <x:f>'09_grades'!A2352</x:f>
        <x:v>0</x:v>
      </x:c>
      <x:c r="D2352" t="n">
        <x:f>'10_streams'!A2352</x:f>
        <x:v>0</x:v>
      </x:c>
      <x:c r="E2352" t="n">
        <x:f>'11_divisions'!A2352</x:f>
        <x:v>0</x:v>
      </x:c>
      <x:c r="F2352" t="n">
        <x:f>'12_subjects'!A2352</x:f>
        <x:v>0</x:v>
      </x:c>
      <x:c r="G2352" t="n">
        <x:f>'14_categories'!A2352</x:f>
        <x:v>0</x:v>
      </x:c>
      <x:c r="H2352" t="n">
        <x:f>'16_courses'!A2352</x:f>
        <x:v>0</x:v>
      </x:c>
      <x:c r="I2352" t="n">
        <x:f>'16_courses'!C2352</x:f>
        <x:v>0</x:v>
      </x:c>
      <x:c r="J2352" t="n">
        <x:f>'18_cohorts'!A2352</x:f>
        <x:v>0</x:v>
      </x:c>
      <x:c r="K2352" t="n">
        <x:f>'23_users_staff'!A2352</x:f>
        <x:v>0</x:v>
      </x:c>
      <x:c r="L2352" t="n">
        <x:f>'24_users_students'!A2352</x:f>
        <x:v>0</x:v>
      </x:c>
      <x:c r="M2352" t="n">
        <x:f>'25_users_parents'!A2352</x:f>
        <x:v>0</x:v>
      </x:c>
      <x:c r="N2352" t="n">
        <x:f>'21_custom_roles'!A2352</x:f>
        <x:v>0</x:v>
      </x:c>
      <x:c r="O2352" t="n">
        <x:f>'34_master_course_template'!A2352</x:f>
        <x:v>0</x:v>
      </x:c>
      <x:c r="P2352" t="n">
        <x:f>'06_academic_years'!A2352</x:f>
        <x:v>0</x:v>
      </x:c>
      <x:c r="Q2352" t="n">
        <x:f>'58_next_year_courses_2027_2028'!A2352</x:f>
        <x:v>0</x:v>
      </x:c>
      <x:c r="R2352" t="n">
        <x:f>'59_next_year_cohorts_2027_2028'!A2352</x:f>
        <x:v>0</x:v>
      </x:c>
    </x:row>
    <x:row r="2353">
      <x:c r="A2353" t="n">
        <x:f>'07_boards'!A2353</x:f>
        <x:v>0</x:v>
      </x:c>
      <x:c r="B2353" t="n">
        <x:f>'08_mediums'!A2353</x:f>
        <x:v>0</x:v>
      </x:c>
      <x:c r="C2353" t="n">
        <x:f>'09_grades'!A2353</x:f>
        <x:v>0</x:v>
      </x:c>
      <x:c r="D2353" t="n">
        <x:f>'10_streams'!A2353</x:f>
        <x:v>0</x:v>
      </x:c>
      <x:c r="E2353" t="n">
        <x:f>'11_divisions'!A2353</x:f>
        <x:v>0</x:v>
      </x:c>
      <x:c r="F2353" t="n">
        <x:f>'12_subjects'!A2353</x:f>
        <x:v>0</x:v>
      </x:c>
      <x:c r="G2353" t="n">
        <x:f>'14_categories'!A2353</x:f>
        <x:v>0</x:v>
      </x:c>
      <x:c r="H2353" t="n">
        <x:f>'16_courses'!A2353</x:f>
        <x:v>0</x:v>
      </x:c>
      <x:c r="I2353" t="n">
        <x:f>'16_courses'!C2353</x:f>
        <x:v>0</x:v>
      </x:c>
      <x:c r="J2353" t="n">
        <x:f>'18_cohorts'!A2353</x:f>
        <x:v>0</x:v>
      </x:c>
      <x:c r="K2353" t="n">
        <x:f>'23_users_staff'!A2353</x:f>
        <x:v>0</x:v>
      </x:c>
      <x:c r="L2353" t="n">
        <x:f>'24_users_students'!A2353</x:f>
        <x:v>0</x:v>
      </x:c>
      <x:c r="M2353" t="n">
        <x:f>'25_users_parents'!A2353</x:f>
        <x:v>0</x:v>
      </x:c>
      <x:c r="N2353" t="n">
        <x:f>'21_custom_roles'!A2353</x:f>
        <x:v>0</x:v>
      </x:c>
      <x:c r="O2353" t="n">
        <x:f>'34_master_course_template'!A2353</x:f>
        <x:v>0</x:v>
      </x:c>
      <x:c r="P2353" t="n">
        <x:f>'06_academic_years'!A2353</x:f>
        <x:v>0</x:v>
      </x:c>
      <x:c r="Q2353" t="n">
        <x:f>'58_next_year_courses_2027_2028'!A2353</x:f>
        <x:v>0</x:v>
      </x:c>
      <x:c r="R2353" t="n">
        <x:f>'59_next_year_cohorts_2027_2028'!A2353</x:f>
        <x:v>0</x:v>
      </x:c>
    </x:row>
    <x:row r="2354">
      <x:c r="A2354" t="n">
        <x:f>'07_boards'!A2354</x:f>
        <x:v>0</x:v>
      </x:c>
      <x:c r="B2354" t="n">
        <x:f>'08_mediums'!A2354</x:f>
        <x:v>0</x:v>
      </x:c>
      <x:c r="C2354" t="n">
        <x:f>'09_grades'!A2354</x:f>
        <x:v>0</x:v>
      </x:c>
      <x:c r="D2354" t="n">
        <x:f>'10_streams'!A2354</x:f>
        <x:v>0</x:v>
      </x:c>
      <x:c r="E2354" t="n">
        <x:f>'11_divisions'!A2354</x:f>
        <x:v>0</x:v>
      </x:c>
      <x:c r="F2354" t="n">
        <x:f>'12_subjects'!A2354</x:f>
        <x:v>0</x:v>
      </x:c>
      <x:c r="G2354" t="n">
        <x:f>'14_categories'!A2354</x:f>
        <x:v>0</x:v>
      </x:c>
      <x:c r="H2354" t="n">
        <x:f>'16_courses'!A2354</x:f>
        <x:v>0</x:v>
      </x:c>
      <x:c r="I2354" t="n">
        <x:f>'16_courses'!C2354</x:f>
        <x:v>0</x:v>
      </x:c>
      <x:c r="J2354" t="n">
        <x:f>'18_cohorts'!A2354</x:f>
        <x:v>0</x:v>
      </x:c>
      <x:c r="K2354" t="n">
        <x:f>'23_users_staff'!A2354</x:f>
        <x:v>0</x:v>
      </x:c>
      <x:c r="L2354" t="n">
        <x:f>'24_users_students'!A2354</x:f>
        <x:v>0</x:v>
      </x:c>
      <x:c r="M2354" t="n">
        <x:f>'25_users_parents'!A2354</x:f>
        <x:v>0</x:v>
      </x:c>
      <x:c r="N2354" t="n">
        <x:f>'21_custom_roles'!A2354</x:f>
        <x:v>0</x:v>
      </x:c>
      <x:c r="O2354" t="n">
        <x:f>'34_master_course_template'!A2354</x:f>
        <x:v>0</x:v>
      </x:c>
      <x:c r="P2354" t="n">
        <x:f>'06_academic_years'!A2354</x:f>
        <x:v>0</x:v>
      </x:c>
      <x:c r="Q2354" t="n">
        <x:f>'58_next_year_courses_2027_2028'!A2354</x:f>
        <x:v>0</x:v>
      </x:c>
      <x:c r="R2354" t="n">
        <x:f>'59_next_year_cohorts_2027_2028'!A2354</x:f>
        <x:v>0</x:v>
      </x:c>
    </x:row>
    <x:row r="2355">
      <x:c r="A2355" t="n">
        <x:f>'07_boards'!A2355</x:f>
        <x:v>0</x:v>
      </x:c>
      <x:c r="B2355" t="n">
        <x:f>'08_mediums'!A2355</x:f>
        <x:v>0</x:v>
      </x:c>
      <x:c r="C2355" t="n">
        <x:f>'09_grades'!A2355</x:f>
        <x:v>0</x:v>
      </x:c>
      <x:c r="D2355" t="n">
        <x:f>'10_streams'!A2355</x:f>
        <x:v>0</x:v>
      </x:c>
      <x:c r="E2355" t="n">
        <x:f>'11_divisions'!A2355</x:f>
        <x:v>0</x:v>
      </x:c>
      <x:c r="F2355" t="n">
        <x:f>'12_subjects'!A2355</x:f>
        <x:v>0</x:v>
      </x:c>
      <x:c r="G2355" t="n">
        <x:f>'14_categories'!A2355</x:f>
        <x:v>0</x:v>
      </x:c>
      <x:c r="H2355" t="n">
        <x:f>'16_courses'!A2355</x:f>
        <x:v>0</x:v>
      </x:c>
      <x:c r="I2355" t="n">
        <x:f>'16_courses'!C2355</x:f>
        <x:v>0</x:v>
      </x:c>
      <x:c r="J2355" t="n">
        <x:f>'18_cohorts'!A2355</x:f>
        <x:v>0</x:v>
      </x:c>
      <x:c r="K2355" t="n">
        <x:f>'23_users_staff'!A2355</x:f>
        <x:v>0</x:v>
      </x:c>
      <x:c r="L2355" t="n">
        <x:f>'24_users_students'!A2355</x:f>
        <x:v>0</x:v>
      </x:c>
      <x:c r="M2355" t="n">
        <x:f>'25_users_parents'!A2355</x:f>
        <x:v>0</x:v>
      </x:c>
      <x:c r="N2355" t="n">
        <x:f>'21_custom_roles'!A2355</x:f>
        <x:v>0</x:v>
      </x:c>
      <x:c r="O2355" t="n">
        <x:f>'34_master_course_template'!A2355</x:f>
        <x:v>0</x:v>
      </x:c>
      <x:c r="P2355" t="n">
        <x:f>'06_academic_years'!A2355</x:f>
        <x:v>0</x:v>
      </x:c>
      <x:c r="Q2355" t="n">
        <x:f>'58_next_year_courses_2027_2028'!A2355</x:f>
        <x:v>0</x:v>
      </x:c>
      <x:c r="R2355" t="n">
        <x:f>'59_next_year_cohorts_2027_2028'!A2355</x:f>
        <x:v>0</x:v>
      </x:c>
    </x:row>
    <x:row r="2356">
      <x:c r="A2356" t="n">
        <x:f>'07_boards'!A2356</x:f>
        <x:v>0</x:v>
      </x:c>
      <x:c r="B2356" t="n">
        <x:f>'08_mediums'!A2356</x:f>
        <x:v>0</x:v>
      </x:c>
      <x:c r="C2356" t="n">
        <x:f>'09_grades'!A2356</x:f>
        <x:v>0</x:v>
      </x:c>
      <x:c r="D2356" t="n">
        <x:f>'10_streams'!A2356</x:f>
        <x:v>0</x:v>
      </x:c>
      <x:c r="E2356" t="n">
        <x:f>'11_divisions'!A2356</x:f>
        <x:v>0</x:v>
      </x:c>
      <x:c r="F2356" t="n">
        <x:f>'12_subjects'!A2356</x:f>
        <x:v>0</x:v>
      </x:c>
      <x:c r="G2356" t="n">
        <x:f>'14_categories'!A2356</x:f>
        <x:v>0</x:v>
      </x:c>
      <x:c r="H2356" t="n">
        <x:f>'16_courses'!A2356</x:f>
        <x:v>0</x:v>
      </x:c>
      <x:c r="I2356" t="n">
        <x:f>'16_courses'!C2356</x:f>
        <x:v>0</x:v>
      </x:c>
      <x:c r="J2356" t="n">
        <x:f>'18_cohorts'!A2356</x:f>
        <x:v>0</x:v>
      </x:c>
      <x:c r="K2356" t="n">
        <x:f>'23_users_staff'!A2356</x:f>
        <x:v>0</x:v>
      </x:c>
      <x:c r="L2356" t="n">
        <x:f>'24_users_students'!A2356</x:f>
        <x:v>0</x:v>
      </x:c>
      <x:c r="M2356" t="n">
        <x:f>'25_users_parents'!A2356</x:f>
        <x:v>0</x:v>
      </x:c>
      <x:c r="N2356" t="n">
        <x:f>'21_custom_roles'!A2356</x:f>
        <x:v>0</x:v>
      </x:c>
      <x:c r="O2356" t="n">
        <x:f>'34_master_course_template'!A2356</x:f>
        <x:v>0</x:v>
      </x:c>
      <x:c r="P2356" t="n">
        <x:f>'06_academic_years'!A2356</x:f>
        <x:v>0</x:v>
      </x:c>
      <x:c r="Q2356" t="n">
        <x:f>'58_next_year_courses_2027_2028'!A2356</x:f>
        <x:v>0</x:v>
      </x:c>
      <x:c r="R2356" t="n">
        <x:f>'59_next_year_cohorts_2027_2028'!A2356</x:f>
        <x:v>0</x:v>
      </x:c>
    </x:row>
    <x:row r="2357">
      <x:c r="A2357" t="n">
        <x:f>'07_boards'!A2357</x:f>
        <x:v>0</x:v>
      </x:c>
      <x:c r="B2357" t="n">
        <x:f>'08_mediums'!A2357</x:f>
        <x:v>0</x:v>
      </x:c>
      <x:c r="C2357" t="n">
        <x:f>'09_grades'!A2357</x:f>
        <x:v>0</x:v>
      </x:c>
      <x:c r="D2357" t="n">
        <x:f>'10_streams'!A2357</x:f>
        <x:v>0</x:v>
      </x:c>
      <x:c r="E2357" t="n">
        <x:f>'11_divisions'!A2357</x:f>
        <x:v>0</x:v>
      </x:c>
      <x:c r="F2357" t="n">
        <x:f>'12_subjects'!A2357</x:f>
        <x:v>0</x:v>
      </x:c>
      <x:c r="G2357" t="n">
        <x:f>'14_categories'!A2357</x:f>
        <x:v>0</x:v>
      </x:c>
      <x:c r="H2357" t="n">
        <x:f>'16_courses'!A2357</x:f>
        <x:v>0</x:v>
      </x:c>
      <x:c r="I2357" t="n">
        <x:f>'16_courses'!C2357</x:f>
        <x:v>0</x:v>
      </x:c>
      <x:c r="J2357" t="n">
        <x:f>'18_cohorts'!A2357</x:f>
        <x:v>0</x:v>
      </x:c>
      <x:c r="K2357" t="n">
        <x:f>'23_users_staff'!A2357</x:f>
        <x:v>0</x:v>
      </x:c>
      <x:c r="L2357" t="n">
        <x:f>'24_users_students'!A2357</x:f>
        <x:v>0</x:v>
      </x:c>
      <x:c r="M2357" t="n">
        <x:f>'25_users_parents'!A2357</x:f>
        <x:v>0</x:v>
      </x:c>
      <x:c r="N2357" t="n">
        <x:f>'21_custom_roles'!A2357</x:f>
        <x:v>0</x:v>
      </x:c>
      <x:c r="O2357" t="n">
        <x:f>'34_master_course_template'!A2357</x:f>
        <x:v>0</x:v>
      </x:c>
      <x:c r="P2357" t="n">
        <x:f>'06_academic_years'!A2357</x:f>
        <x:v>0</x:v>
      </x:c>
      <x:c r="Q2357" t="n">
        <x:f>'58_next_year_courses_2027_2028'!A2357</x:f>
        <x:v>0</x:v>
      </x:c>
      <x:c r="R2357" t="n">
        <x:f>'59_next_year_cohorts_2027_2028'!A2357</x:f>
        <x:v>0</x:v>
      </x:c>
    </x:row>
    <x:row r="2358">
      <x:c r="A2358" t="n">
        <x:f>'07_boards'!A2358</x:f>
        <x:v>0</x:v>
      </x:c>
      <x:c r="B2358" t="n">
        <x:f>'08_mediums'!A2358</x:f>
        <x:v>0</x:v>
      </x:c>
      <x:c r="C2358" t="n">
        <x:f>'09_grades'!A2358</x:f>
        <x:v>0</x:v>
      </x:c>
      <x:c r="D2358" t="n">
        <x:f>'10_streams'!A2358</x:f>
        <x:v>0</x:v>
      </x:c>
      <x:c r="E2358" t="n">
        <x:f>'11_divisions'!A2358</x:f>
        <x:v>0</x:v>
      </x:c>
      <x:c r="F2358" t="n">
        <x:f>'12_subjects'!A2358</x:f>
        <x:v>0</x:v>
      </x:c>
      <x:c r="G2358" t="n">
        <x:f>'14_categories'!A2358</x:f>
        <x:v>0</x:v>
      </x:c>
      <x:c r="H2358" t="n">
        <x:f>'16_courses'!A2358</x:f>
        <x:v>0</x:v>
      </x:c>
      <x:c r="I2358" t="n">
        <x:f>'16_courses'!C2358</x:f>
        <x:v>0</x:v>
      </x:c>
      <x:c r="J2358" t="n">
        <x:f>'18_cohorts'!A2358</x:f>
        <x:v>0</x:v>
      </x:c>
      <x:c r="K2358" t="n">
        <x:f>'23_users_staff'!A2358</x:f>
        <x:v>0</x:v>
      </x:c>
      <x:c r="L2358" t="n">
        <x:f>'24_users_students'!A2358</x:f>
        <x:v>0</x:v>
      </x:c>
      <x:c r="M2358" t="n">
        <x:f>'25_users_parents'!A2358</x:f>
        <x:v>0</x:v>
      </x:c>
      <x:c r="N2358" t="n">
        <x:f>'21_custom_roles'!A2358</x:f>
        <x:v>0</x:v>
      </x:c>
      <x:c r="O2358" t="n">
        <x:f>'34_master_course_template'!A2358</x:f>
        <x:v>0</x:v>
      </x:c>
      <x:c r="P2358" t="n">
        <x:f>'06_academic_years'!A2358</x:f>
        <x:v>0</x:v>
      </x:c>
      <x:c r="Q2358" t="n">
        <x:f>'58_next_year_courses_2027_2028'!A2358</x:f>
        <x:v>0</x:v>
      </x:c>
      <x:c r="R2358" t="n">
        <x:f>'59_next_year_cohorts_2027_2028'!A2358</x:f>
        <x:v>0</x:v>
      </x:c>
    </x:row>
    <x:row r="2359">
      <x:c r="A2359" t="n">
        <x:f>'07_boards'!A2359</x:f>
        <x:v>0</x:v>
      </x:c>
      <x:c r="B2359" t="n">
        <x:f>'08_mediums'!A2359</x:f>
        <x:v>0</x:v>
      </x:c>
      <x:c r="C2359" t="n">
        <x:f>'09_grades'!A2359</x:f>
        <x:v>0</x:v>
      </x:c>
      <x:c r="D2359" t="n">
        <x:f>'10_streams'!A2359</x:f>
        <x:v>0</x:v>
      </x:c>
      <x:c r="E2359" t="n">
        <x:f>'11_divisions'!A2359</x:f>
        <x:v>0</x:v>
      </x:c>
      <x:c r="F2359" t="n">
        <x:f>'12_subjects'!A2359</x:f>
        <x:v>0</x:v>
      </x:c>
      <x:c r="G2359" t="n">
        <x:f>'14_categories'!A2359</x:f>
        <x:v>0</x:v>
      </x:c>
      <x:c r="H2359" t="n">
        <x:f>'16_courses'!A2359</x:f>
        <x:v>0</x:v>
      </x:c>
      <x:c r="I2359" t="n">
        <x:f>'16_courses'!C2359</x:f>
        <x:v>0</x:v>
      </x:c>
      <x:c r="J2359" t="n">
        <x:f>'18_cohorts'!A2359</x:f>
        <x:v>0</x:v>
      </x:c>
      <x:c r="K2359" t="n">
        <x:f>'23_users_staff'!A2359</x:f>
        <x:v>0</x:v>
      </x:c>
      <x:c r="L2359" t="n">
        <x:f>'24_users_students'!A2359</x:f>
        <x:v>0</x:v>
      </x:c>
      <x:c r="M2359" t="n">
        <x:f>'25_users_parents'!A2359</x:f>
        <x:v>0</x:v>
      </x:c>
      <x:c r="N2359" t="n">
        <x:f>'21_custom_roles'!A2359</x:f>
        <x:v>0</x:v>
      </x:c>
      <x:c r="O2359" t="n">
        <x:f>'34_master_course_template'!A2359</x:f>
        <x:v>0</x:v>
      </x:c>
      <x:c r="P2359" t="n">
        <x:f>'06_academic_years'!A2359</x:f>
        <x:v>0</x:v>
      </x:c>
      <x:c r="Q2359" t="n">
        <x:f>'58_next_year_courses_2027_2028'!A2359</x:f>
        <x:v>0</x:v>
      </x:c>
      <x:c r="R2359" t="n">
        <x:f>'59_next_year_cohorts_2027_2028'!A2359</x:f>
        <x:v>0</x:v>
      </x:c>
    </x:row>
    <x:row r="2360">
      <x:c r="A2360" t="n">
        <x:f>'07_boards'!A2360</x:f>
        <x:v>0</x:v>
      </x:c>
      <x:c r="B2360" t="n">
        <x:f>'08_mediums'!A2360</x:f>
        <x:v>0</x:v>
      </x:c>
      <x:c r="C2360" t="n">
        <x:f>'09_grades'!A2360</x:f>
        <x:v>0</x:v>
      </x:c>
      <x:c r="D2360" t="n">
        <x:f>'10_streams'!A2360</x:f>
        <x:v>0</x:v>
      </x:c>
      <x:c r="E2360" t="n">
        <x:f>'11_divisions'!A2360</x:f>
        <x:v>0</x:v>
      </x:c>
      <x:c r="F2360" t="n">
        <x:f>'12_subjects'!A2360</x:f>
        <x:v>0</x:v>
      </x:c>
      <x:c r="G2360" t="n">
        <x:f>'14_categories'!A2360</x:f>
        <x:v>0</x:v>
      </x:c>
      <x:c r="H2360" t="n">
        <x:f>'16_courses'!A2360</x:f>
        <x:v>0</x:v>
      </x:c>
      <x:c r="I2360" t="n">
        <x:f>'16_courses'!C2360</x:f>
        <x:v>0</x:v>
      </x:c>
      <x:c r="J2360" t="n">
        <x:f>'18_cohorts'!A2360</x:f>
        <x:v>0</x:v>
      </x:c>
      <x:c r="K2360" t="n">
        <x:f>'23_users_staff'!A2360</x:f>
        <x:v>0</x:v>
      </x:c>
      <x:c r="L2360" t="n">
        <x:f>'24_users_students'!A2360</x:f>
        <x:v>0</x:v>
      </x:c>
      <x:c r="M2360" t="n">
        <x:f>'25_users_parents'!A2360</x:f>
        <x:v>0</x:v>
      </x:c>
      <x:c r="N2360" t="n">
        <x:f>'21_custom_roles'!A2360</x:f>
        <x:v>0</x:v>
      </x:c>
      <x:c r="O2360" t="n">
        <x:f>'34_master_course_template'!A2360</x:f>
        <x:v>0</x:v>
      </x:c>
      <x:c r="P2360" t="n">
        <x:f>'06_academic_years'!A2360</x:f>
        <x:v>0</x:v>
      </x:c>
      <x:c r="Q2360" t="n">
        <x:f>'58_next_year_courses_2027_2028'!A2360</x:f>
        <x:v>0</x:v>
      </x:c>
      <x:c r="R2360" t="n">
        <x:f>'59_next_year_cohorts_2027_2028'!A2360</x:f>
        <x:v>0</x:v>
      </x:c>
    </x:row>
    <x:row r="2361">
      <x:c r="A2361" t="n">
        <x:f>'07_boards'!A2361</x:f>
        <x:v>0</x:v>
      </x:c>
      <x:c r="B2361" t="n">
        <x:f>'08_mediums'!A2361</x:f>
        <x:v>0</x:v>
      </x:c>
      <x:c r="C2361" t="n">
        <x:f>'09_grades'!A2361</x:f>
        <x:v>0</x:v>
      </x:c>
      <x:c r="D2361" t="n">
        <x:f>'10_streams'!A2361</x:f>
        <x:v>0</x:v>
      </x:c>
      <x:c r="E2361" t="n">
        <x:f>'11_divisions'!A2361</x:f>
        <x:v>0</x:v>
      </x:c>
      <x:c r="F2361" t="n">
        <x:f>'12_subjects'!A2361</x:f>
        <x:v>0</x:v>
      </x:c>
      <x:c r="G2361" t="n">
        <x:f>'14_categories'!A2361</x:f>
        <x:v>0</x:v>
      </x:c>
      <x:c r="H2361" t="n">
        <x:f>'16_courses'!A2361</x:f>
        <x:v>0</x:v>
      </x:c>
      <x:c r="I2361" t="n">
        <x:f>'16_courses'!C2361</x:f>
        <x:v>0</x:v>
      </x:c>
      <x:c r="J2361" t="n">
        <x:f>'18_cohorts'!A2361</x:f>
        <x:v>0</x:v>
      </x:c>
      <x:c r="K2361" t="n">
        <x:f>'23_users_staff'!A2361</x:f>
        <x:v>0</x:v>
      </x:c>
      <x:c r="L2361" t="n">
        <x:f>'24_users_students'!A2361</x:f>
        <x:v>0</x:v>
      </x:c>
      <x:c r="M2361" t="n">
        <x:f>'25_users_parents'!A2361</x:f>
        <x:v>0</x:v>
      </x:c>
      <x:c r="N2361" t="n">
        <x:f>'21_custom_roles'!A2361</x:f>
        <x:v>0</x:v>
      </x:c>
      <x:c r="O2361" t="n">
        <x:f>'34_master_course_template'!A2361</x:f>
        <x:v>0</x:v>
      </x:c>
      <x:c r="P2361" t="n">
        <x:f>'06_academic_years'!A2361</x:f>
        <x:v>0</x:v>
      </x:c>
      <x:c r="Q2361" t="n">
        <x:f>'58_next_year_courses_2027_2028'!A2361</x:f>
        <x:v>0</x:v>
      </x:c>
      <x:c r="R2361" t="n">
        <x:f>'59_next_year_cohorts_2027_2028'!A2361</x:f>
        <x:v>0</x:v>
      </x:c>
    </x:row>
    <x:row r="2362">
      <x:c r="A2362" t="n">
        <x:f>'07_boards'!A2362</x:f>
        <x:v>0</x:v>
      </x:c>
      <x:c r="B2362" t="n">
        <x:f>'08_mediums'!A2362</x:f>
        <x:v>0</x:v>
      </x:c>
      <x:c r="C2362" t="n">
        <x:f>'09_grades'!A2362</x:f>
        <x:v>0</x:v>
      </x:c>
      <x:c r="D2362" t="n">
        <x:f>'10_streams'!A2362</x:f>
        <x:v>0</x:v>
      </x:c>
      <x:c r="E2362" t="n">
        <x:f>'11_divisions'!A2362</x:f>
        <x:v>0</x:v>
      </x:c>
      <x:c r="F2362" t="n">
        <x:f>'12_subjects'!A2362</x:f>
        <x:v>0</x:v>
      </x:c>
      <x:c r="G2362" t="n">
        <x:f>'14_categories'!A2362</x:f>
        <x:v>0</x:v>
      </x:c>
      <x:c r="H2362" t="n">
        <x:f>'16_courses'!A2362</x:f>
        <x:v>0</x:v>
      </x:c>
      <x:c r="I2362" t="n">
        <x:f>'16_courses'!C2362</x:f>
        <x:v>0</x:v>
      </x:c>
      <x:c r="J2362" t="n">
        <x:f>'18_cohorts'!A2362</x:f>
        <x:v>0</x:v>
      </x:c>
      <x:c r="K2362" t="n">
        <x:f>'23_users_staff'!A2362</x:f>
        <x:v>0</x:v>
      </x:c>
      <x:c r="L2362" t="n">
        <x:f>'24_users_students'!A2362</x:f>
        <x:v>0</x:v>
      </x:c>
      <x:c r="M2362" t="n">
        <x:f>'25_users_parents'!A2362</x:f>
        <x:v>0</x:v>
      </x:c>
      <x:c r="N2362" t="n">
        <x:f>'21_custom_roles'!A2362</x:f>
        <x:v>0</x:v>
      </x:c>
      <x:c r="O2362" t="n">
        <x:f>'34_master_course_template'!A2362</x:f>
        <x:v>0</x:v>
      </x:c>
      <x:c r="P2362" t="n">
        <x:f>'06_academic_years'!A2362</x:f>
        <x:v>0</x:v>
      </x:c>
      <x:c r="Q2362" t="n">
        <x:f>'58_next_year_courses_2027_2028'!A2362</x:f>
        <x:v>0</x:v>
      </x:c>
      <x:c r="R2362" t="n">
        <x:f>'59_next_year_cohorts_2027_2028'!A2362</x:f>
        <x:v>0</x:v>
      </x:c>
    </x:row>
    <x:row r="2363">
      <x:c r="A2363" t="n">
        <x:f>'07_boards'!A2363</x:f>
        <x:v>0</x:v>
      </x:c>
      <x:c r="B2363" t="n">
        <x:f>'08_mediums'!A2363</x:f>
        <x:v>0</x:v>
      </x:c>
      <x:c r="C2363" t="n">
        <x:f>'09_grades'!A2363</x:f>
        <x:v>0</x:v>
      </x:c>
      <x:c r="D2363" t="n">
        <x:f>'10_streams'!A2363</x:f>
        <x:v>0</x:v>
      </x:c>
      <x:c r="E2363" t="n">
        <x:f>'11_divisions'!A2363</x:f>
        <x:v>0</x:v>
      </x:c>
      <x:c r="F2363" t="n">
        <x:f>'12_subjects'!A2363</x:f>
        <x:v>0</x:v>
      </x:c>
      <x:c r="G2363" t="n">
        <x:f>'14_categories'!A2363</x:f>
        <x:v>0</x:v>
      </x:c>
      <x:c r="H2363" t="n">
        <x:f>'16_courses'!A2363</x:f>
        <x:v>0</x:v>
      </x:c>
      <x:c r="I2363" t="n">
        <x:f>'16_courses'!C2363</x:f>
        <x:v>0</x:v>
      </x:c>
      <x:c r="J2363" t="n">
        <x:f>'18_cohorts'!A2363</x:f>
        <x:v>0</x:v>
      </x:c>
      <x:c r="K2363" t="n">
        <x:f>'23_users_staff'!A2363</x:f>
        <x:v>0</x:v>
      </x:c>
      <x:c r="L2363" t="n">
        <x:f>'24_users_students'!A2363</x:f>
        <x:v>0</x:v>
      </x:c>
      <x:c r="M2363" t="n">
        <x:f>'25_users_parents'!A2363</x:f>
        <x:v>0</x:v>
      </x:c>
      <x:c r="N2363" t="n">
        <x:f>'21_custom_roles'!A2363</x:f>
        <x:v>0</x:v>
      </x:c>
      <x:c r="O2363" t="n">
        <x:f>'34_master_course_template'!A2363</x:f>
        <x:v>0</x:v>
      </x:c>
      <x:c r="P2363" t="n">
        <x:f>'06_academic_years'!A2363</x:f>
        <x:v>0</x:v>
      </x:c>
      <x:c r="Q2363" t="n">
        <x:f>'58_next_year_courses_2027_2028'!A2363</x:f>
        <x:v>0</x:v>
      </x:c>
      <x:c r="R2363" t="n">
        <x:f>'59_next_year_cohorts_2027_2028'!A2363</x:f>
        <x:v>0</x:v>
      </x:c>
    </x:row>
    <x:row r="2364">
      <x:c r="A2364" t="n">
        <x:f>'07_boards'!A2364</x:f>
        <x:v>0</x:v>
      </x:c>
      <x:c r="B2364" t="n">
        <x:f>'08_mediums'!A2364</x:f>
        <x:v>0</x:v>
      </x:c>
      <x:c r="C2364" t="n">
        <x:f>'09_grades'!A2364</x:f>
        <x:v>0</x:v>
      </x:c>
      <x:c r="D2364" t="n">
        <x:f>'10_streams'!A2364</x:f>
        <x:v>0</x:v>
      </x:c>
      <x:c r="E2364" t="n">
        <x:f>'11_divisions'!A2364</x:f>
        <x:v>0</x:v>
      </x:c>
      <x:c r="F2364" t="n">
        <x:f>'12_subjects'!A2364</x:f>
        <x:v>0</x:v>
      </x:c>
      <x:c r="G2364" t="n">
        <x:f>'14_categories'!A2364</x:f>
        <x:v>0</x:v>
      </x:c>
      <x:c r="H2364" t="n">
        <x:f>'16_courses'!A2364</x:f>
        <x:v>0</x:v>
      </x:c>
      <x:c r="I2364" t="n">
        <x:f>'16_courses'!C2364</x:f>
        <x:v>0</x:v>
      </x:c>
      <x:c r="J2364" t="n">
        <x:f>'18_cohorts'!A2364</x:f>
        <x:v>0</x:v>
      </x:c>
      <x:c r="K2364" t="n">
        <x:f>'23_users_staff'!A2364</x:f>
        <x:v>0</x:v>
      </x:c>
      <x:c r="L2364" t="n">
        <x:f>'24_users_students'!A2364</x:f>
        <x:v>0</x:v>
      </x:c>
      <x:c r="M2364" t="n">
        <x:f>'25_users_parents'!A2364</x:f>
        <x:v>0</x:v>
      </x:c>
      <x:c r="N2364" t="n">
        <x:f>'21_custom_roles'!A2364</x:f>
        <x:v>0</x:v>
      </x:c>
      <x:c r="O2364" t="n">
        <x:f>'34_master_course_template'!A2364</x:f>
        <x:v>0</x:v>
      </x:c>
      <x:c r="P2364" t="n">
        <x:f>'06_academic_years'!A2364</x:f>
        <x:v>0</x:v>
      </x:c>
      <x:c r="Q2364" t="n">
        <x:f>'58_next_year_courses_2027_2028'!A2364</x:f>
        <x:v>0</x:v>
      </x:c>
      <x:c r="R2364" t="n">
        <x:f>'59_next_year_cohorts_2027_2028'!A2364</x:f>
        <x:v>0</x:v>
      </x:c>
    </x:row>
    <x:row r="2365">
      <x:c r="A2365" t="n">
        <x:f>'07_boards'!A2365</x:f>
        <x:v>0</x:v>
      </x:c>
      <x:c r="B2365" t="n">
        <x:f>'08_mediums'!A2365</x:f>
        <x:v>0</x:v>
      </x:c>
      <x:c r="C2365" t="n">
        <x:f>'09_grades'!A2365</x:f>
        <x:v>0</x:v>
      </x:c>
      <x:c r="D2365" t="n">
        <x:f>'10_streams'!A2365</x:f>
        <x:v>0</x:v>
      </x:c>
      <x:c r="E2365" t="n">
        <x:f>'11_divisions'!A2365</x:f>
        <x:v>0</x:v>
      </x:c>
      <x:c r="F2365" t="n">
        <x:f>'12_subjects'!A2365</x:f>
        <x:v>0</x:v>
      </x:c>
      <x:c r="G2365" t="n">
        <x:f>'14_categories'!A2365</x:f>
        <x:v>0</x:v>
      </x:c>
      <x:c r="H2365" t="n">
        <x:f>'16_courses'!A2365</x:f>
        <x:v>0</x:v>
      </x:c>
      <x:c r="I2365" t="n">
        <x:f>'16_courses'!C2365</x:f>
        <x:v>0</x:v>
      </x:c>
      <x:c r="J2365" t="n">
        <x:f>'18_cohorts'!A2365</x:f>
        <x:v>0</x:v>
      </x:c>
      <x:c r="K2365" t="n">
        <x:f>'23_users_staff'!A2365</x:f>
        <x:v>0</x:v>
      </x:c>
      <x:c r="L2365" t="n">
        <x:f>'24_users_students'!A2365</x:f>
        <x:v>0</x:v>
      </x:c>
      <x:c r="M2365" t="n">
        <x:f>'25_users_parents'!A2365</x:f>
        <x:v>0</x:v>
      </x:c>
      <x:c r="N2365" t="n">
        <x:f>'21_custom_roles'!A2365</x:f>
        <x:v>0</x:v>
      </x:c>
      <x:c r="O2365" t="n">
        <x:f>'34_master_course_template'!A2365</x:f>
        <x:v>0</x:v>
      </x:c>
      <x:c r="P2365" t="n">
        <x:f>'06_academic_years'!A2365</x:f>
        <x:v>0</x:v>
      </x:c>
      <x:c r="Q2365" t="n">
        <x:f>'58_next_year_courses_2027_2028'!A2365</x:f>
        <x:v>0</x:v>
      </x:c>
      <x:c r="R2365" t="n">
        <x:f>'59_next_year_cohorts_2027_2028'!A2365</x:f>
        <x:v>0</x:v>
      </x:c>
    </x:row>
    <x:row r="2366">
      <x:c r="A2366" t="n">
        <x:f>'07_boards'!A2366</x:f>
        <x:v>0</x:v>
      </x:c>
      <x:c r="B2366" t="n">
        <x:f>'08_mediums'!A2366</x:f>
        <x:v>0</x:v>
      </x:c>
      <x:c r="C2366" t="n">
        <x:f>'09_grades'!A2366</x:f>
        <x:v>0</x:v>
      </x:c>
      <x:c r="D2366" t="n">
        <x:f>'10_streams'!A2366</x:f>
        <x:v>0</x:v>
      </x:c>
      <x:c r="E2366" t="n">
        <x:f>'11_divisions'!A2366</x:f>
        <x:v>0</x:v>
      </x:c>
      <x:c r="F2366" t="n">
        <x:f>'12_subjects'!A2366</x:f>
        <x:v>0</x:v>
      </x:c>
      <x:c r="G2366" t="n">
        <x:f>'14_categories'!A2366</x:f>
        <x:v>0</x:v>
      </x:c>
      <x:c r="H2366" t="n">
        <x:f>'16_courses'!A2366</x:f>
        <x:v>0</x:v>
      </x:c>
      <x:c r="I2366" t="n">
        <x:f>'16_courses'!C2366</x:f>
        <x:v>0</x:v>
      </x:c>
      <x:c r="J2366" t="n">
        <x:f>'18_cohorts'!A2366</x:f>
        <x:v>0</x:v>
      </x:c>
      <x:c r="K2366" t="n">
        <x:f>'23_users_staff'!A2366</x:f>
        <x:v>0</x:v>
      </x:c>
      <x:c r="L2366" t="n">
        <x:f>'24_users_students'!A2366</x:f>
        <x:v>0</x:v>
      </x:c>
      <x:c r="M2366" t="n">
        <x:f>'25_users_parents'!A2366</x:f>
        <x:v>0</x:v>
      </x:c>
      <x:c r="N2366" t="n">
        <x:f>'21_custom_roles'!A2366</x:f>
        <x:v>0</x:v>
      </x:c>
      <x:c r="O2366" t="n">
        <x:f>'34_master_course_template'!A2366</x:f>
        <x:v>0</x:v>
      </x:c>
      <x:c r="P2366" t="n">
        <x:f>'06_academic_years'!A2366</x:f>
        <x:v>0</x:v>
      </x:c>
      <x:c r="Q2366" t="n">
        <x:f>'58_next_year_courses_2027_2028'!A2366</x:f>
        <x:v>0</x:v>
      </x:c>
      <x:c r="R2366" t="n">
        <x:f>'59_next_year_cohorts_2027_2028'!A2366</x:f>
        <x:v>0</x:v>
      </x:c>
    </x:row>
    <x:row r="2367">
      <x:c r="A2367" t="n">
        <x:f>'07_boards'!A2367</x:f>
        <x:v>0</x:v>
      </x:c>
      <x:c r="B2367" t="n">
        <x:f>'08_mediums'!A2367</x:f>
        <x:v>0</x:v>
      </x:c>
      <x:c r="C2367" t="n">
        <x:f>'09_grades'!A2367</x:f>
        <x:v>0</x:v>
      </x:c>
      <x:c r="D2367" t="n">
        <x:f>'10_streams'!A2367</x:f>
        <x:v>0</x:v>
      </x:c>
      <x:c r="E2367" t="n">
        <x:f>'11_divisions'!A2367</x:f>
        <x:v>0</x:v>
      </x:c>
      <x:c r="F2367" t="n">
        <x:f>'12_subjects'!A2367</x:f>
        <x:v>0</x:v>
      </x:c>
      <x:c r="G2367" t="n">
        <x:f>'14_categories'!A2367</x:f>
        <x:v>0</x:v>
      </x:c>
      <x:c r="H2367" t="n">
        <x:f>'16_courses'!A2367</x:f>
        <x:v>0</x:v>
      </x:c>
      <x:c r="I2367" t="n">
        <x:f>'16_courses'!C2367</x:f>
        <x:v>0</x:v>
      </x:c>
      <x:c r="J2367" t="n">
        <x:f>'18_cohorts'!A2367</x:f>
        <x:v>0</x:v>
      </x:c>
      <x:c r="K2367" t="n">
        <x:f>'23_users_staff'!A2367</x:f>
        <x:v>0</x:v>
      </x:c>
      <x:c r="L2367" t="n">
        <x:f>'24_users_students'!A2367</x:f>
        <x:v>0</x:v>
      </x:c>
      <x:c r="M2367" t="n">
        <x:f>'25_users_parents'!A2367</x:f>
        <x:v>0</x:v>
      </x:c>
      <x:c r="N2367" t="n">
        <x:f>'21_custom_roles'!A2367</x:f>
        <x:v>0</x:v>
      </x:c>
      <x:c r="O2367" t="n">
        <x:f>'34_master_course_template'!A2367</x:f>
        <x:v>0</x:v>
      </x:c>
      <x:c r="P2367" t="n">
        <x:f>'06_academic_years'!A2367</x:f>
        <x:v>0</x:v>
      </x:c>
      <x:c r="Q2367" t="n">
        <x:f>'58_next_year_courses_2027_2028'!A2367</x:f>
        <x:v>0</x:v>
      </x:c>
      <x:c r="R2367" t="n">
        <x:f>'59_next_year_cohorts_2027_2028'!A2367</x:f>
        <x:v>0</x:v>
      </x:c>
    </x:row>
    <x:row r="2368">
      <x:c r="A2368" t="n">
        <x:f>'07_boards'!A2368</x:f>
        <x:v>0</x:v>
      </x:c>
      <x:c r="B2368" t="n">
        <x:f>'08_mediums'!A2368</x:f>
        <x:v>0</x:v>
      </x:c>
      <x:c r="C2368" t="n">
        <x:f>'09_grades'!A2368</x:f>
        <x:v>0</x:v>
      </x:c>
      <x:c r="D2368" t="n">
        <x:f>'10_streams'!A2368</x:f>
        <x:v>0</x:v>
      </x:c>
      <x:c r="E2368" t="n">
        <x:f>'11_divisions'!A2368</x:f>
        <x:v>0</x:v>
      </x:c>
      <x:c r="F2368" t="n">
        <x:f>'12_subjects'!A2368</x:f>
        <x:v>0</x:v>
      </x:c>
      <x:c r="G2368" t="n">
        <x:f>'14_categories'!A2368</x:f>
        <x:v>0</x:v>
      </x:c>
      <x:c r="H2368" t="n">
        <x:f>'16_courses'!A2368</x:f>
        <x:v>0</x:v>
      </x:c>
      <x:c r="I2368" t="n">
        <x:f>'16_courses'!C2368</x:f>
        <x:v>0</x:v>
      </x:c>
      <x:c r="J2368" t="n">
        <x:f>'18_cohorts'!A2368</x:f>
        <x:v>0</x:v>
      </x:c>
      <x:c r="K2368" t="n">
        <x:f>'23_users_staff'!A2368</x:f>
        <x:v>0</x:v>
      </x:c>
      <x:c r="L2368" t="n">
        <x:f>'24_users_students'!A2368</x:f>
        <x:v>0</x:v>
      </x:c>
      <x:c r="M2368" t="n">
        <x:f>'25_users_parents'!A2368</x:f>
        <x:v>0</x:v>
      </x:c>
      <x:c r="N2368" t="n">
        <x:f>'21_custom_roles'!A2368</x:f>
        <x:v>0</x:v>
      </x:c>
      <x:c r="O2368" t="n">
        <x:f>'34_master_course_template'!A2368</x:f>
        <x:v>0</x:v>
      </x:c>
      <x:c r="P2368" t="n">
        <x:f>'06_academic_years'!A2368</x:f>
        <x:v>0</x:v>
      </x:c>
      <x:c r="Q2368" t="n">
        <x:f>'58_next_year_courses_2027_2028'!A2368</x:f>
        <x:v>0</x:v>
      </x:c>
      <x:c r="R2368" t="n">
        <x:f>'59_next_year_cohorts_2027_2028'!A2368</x:f>
        <x:v>0</x:v>
      </x:c>
    </x:row>
    <x:row r="2369">
      <x:c r="A2369" t="n">
        <x:f>'07_boards'!A2369</x:f>
        <x:v>0</x:v>
      </x:c>
      <x:c r="B2369" t="n">
        <x:f>'08_mediums'!A2369</x:f>
        <x:v>0</x:v>
      </x:c>
      <x:c r="C2369" t="n">
        <x:f>'09_grades'!A2369</x:f>
        <x:v>0</x:v>
      </x:c>
      <x:c r="D2369" t="n">
        <x:f>'10_streams'!A2369</x:f>
        <x:v>0</x:v>
      </x:c>
      <x:c r="E2369" t="n">
        <x:f>'11_divisions'!A2369</x:f>
        <x:v>0</x:v>
      </x:c>
      <x:c r="F2369" t="n">
        <x:f>'12_subjects'!A2369</x:f>
        <x:v>0</x:v>
      </x:c>
      <x:c r="G2369" t="n">
        <x:f>'14_categories'!A2369</x:f>
        <x:v>0</x:v>
      </x:c>
      <x:c r="H2369" t="n">
        <x:f>'16_courses'!A2369</x:f>
        <x:v>0</x:v>
      </x:c>
      <x:c r="I2369" t="n">
        <x:f>'16_courses'!C2369</x:f>
        <x:v>0</x:v>
      </x:c>
      <x:c r="J2369" t="n">
        <x:f>'18_cohorts'!A2369</x:f>
        <x:v>0</x:v>
      </x:c>
      <x:c r="K2369" t="n">
        <x:f>'23_users_staff'!A2369</x:f>
        <x:v>0</x:v>
      </x:c>
      <x:c r="L2369" t="n">
        <x:f>'24_users_students'!A2369</x:f>
        <x:v>0</x:v>
      </x:c>
      <x:c r="M2369" t="n">
        <x:f>'25_users_parents'!A2369</x:f>
        <x:v>0</x:v>
      </x:c>
      <x:c r="N2369" t="n">
        <x:f>'21_custom_roles'!A2369</x:f>
        <x:v>0</x:v>
      </x:c>
      <x:c r="O2369" t="n">
        <x:f>'34_master_course_template'!A2369</x:f>
        <x:v>0</x:v>
      </x:c>
      <x:c r="P2369" t="n">
        <x:f>'06_academic_years'!A2369</x:f>
        <x:v>0</x:v>
      </x:c>
      <x:c r="Q2369" t="n">
        <x:f>'58_next_year_courses_2027_2028'!A2369</x:f>
        <x:v>0</x:v>
      </x:c>
      <x:c r="R2369" t="n">
        <x:f>'59_next_year_cohorts_2027_2028'!A2369</x:f>
        <x:v>0</x:v>
      </x:c>
    </x:row>
    <x:row r="2370">
      <x:c r="A2370" t="n">
        <x:f>'07_boards'!A2370</x:f>
        <x:v>0</x:v>
      </x:c>
      <x:c r="B2370" t="n">
        <x:f>'08_mediums'!A2370</x:f>
        <x:v>0</x:v>
      </x:c>
      <x:c r="C2370" t="n">
        <x:f>'09_grades'!A2370</x:f>
        <x:v>0</x:v>
      </x:c>
      <x:c r="D2370" t="n">
        <x:f>'10_streams'!A2370</x:f>
        <x:v>0</x:v>
      </x:c>
      <x:c r="E2370" t="n">
        <x:f>'11_divisions'!A2370</x:f>
        <x:v>0</x:v>
      </x:c>
      <x:c r="F2370" t="n">
        <x:f>'12_subjects'!A2370</x:f>
        <x:v>0</x:v>
      </x:c>
      <x:c r="G2370" t="n">
        <x:f>'14_categories'!A2370</x:f>
        <x:v>0</x:v>
      </x:c>
      <x:c r="H2370" t="n">
        <x:f>'16_courses'!A2370</x:f>
        <x:v>0</x:v>
      </x:c>
      <x:c r="I2370" t="n">
        <x:f>'16_courses'!C2370</x:f>
        <x:v>0</x:v>
      </x:c>
      <x:c r="J2370" t="n">
        <x:f>'18_cohorts'!A2370</x:f>
        <x:v>0</x:v>
      </x:c>
      <x:c r="K2370" t="n">
        <x:f>'23_users_staff'!A2370</x:f>
        <x:v>0</x:v>
      </x:c>
      <x:c r="L2370" t="n">
        <x:f>'24_users_students'!A2370</x:f>
        <x:v>0</x:v>
      </x:c>
      <x:c r="M2370" t="n">
        <x:f>'25_users_parents'!A2370</x:f>
        <x:v>0</x:v>
      </x:c>
      <x:c r="N2370" t="n">
        <x:f>'21_custom_roles'!A2370</x:f>
        <x:v>0</x:v>
      </x:c>
      <x:c r="O2370" t="n">
        <x:f>'34_master_course_template'!A2370</x:f>
        <x:v>0</x:v>
      </x:c>
      <x:c r="P2370" t="n">
        <x:f>'06_academic_years'!A2370</x:f>
        <x:v>0</x:v>
      </x:c>
      <x:c r="Q2370" t="n">
        <x:f>'58_next_year_courses_2027_2028'!A2370</x:f>
        <x:v>0</x:v>
      </x:c>
      <x:c r="R2370" t="n">
        <x:f>'59_next_year_cohorts_2027_2028'!A2370</x:f>
        <x:v>0</x:v>
      </x:c>
    </x:row>
    <x:row r="2371">
      <x:c r="A2371" t="n">
        <x:f>'07_boards'!A2371</x:f>
        <x:v>0</x:v>
      </x:c>
      <x:c r="B2371" t="n">
        <x:f>'08_mediums'!A2371</x:f>
        <x:v>0</x:v>
      </x:c>
      <x:c r="C2371" t="n">
        <x:f>'09_grades'!A2371</x:f>
        <x:v>0</x:v>
      </x:c>
      <x:c r="D2371" t="n">
        <x:f>'10_streams'!A2371</x:f>
        <x:v>0</x:v>
      </x:c>
      <x:c r="E2371" t="n">
        <x:f>'11_divisions'!A2371</x:f>
        <x:v>0</x:v>
      </x:c>
      <x:c r="F2371" t="n">
        <x:f>'12_subjects'!A2371</x:f>
        <x:v>0</x:v>
      </x:c>
      <x:c r="G2371" t="n">
        <x:f>'14_categories'!A2371</x:f>
        <x:v>0</x:v>
      </x:c>
      <x:c r="H2371" t="n">
        <x:f>'16_courses'!A2371</x:f>
        <x:v>0</x:v>
      </x:c>
      <x:c r="I2371" t="n">
        <x:f>'16_courses'!C2371</x:f>
        <x:v>0</x:v>
      </x:c>
      <x:c r="J2371" t="n">
        <x:f>'18_cohorts'!A2371</x:f>
        <x:v>0</x:v>
      </x:c>
      <x:c r="K2371" t="n">
        <x:f>'23_users_staff'!A2371</x:f>
        <x:v>0</x:v>
      </x:c>
      <x:c r="L2371" t="n">
        <x:f>'24_users_students'!A2371</x:f>
        <x:v>0</x:v>
      </x:c>
      <x:c r="M2371" t="n">
        <x:f>'25_users_parents'!A2371</x:f>
        <x:v>0</x:v>
      </x:c>
      <x:c r="N2371" t="n">
        <x:f>'21_custom_roles'!A2371</x:f>
        <x:v>0</x:v>
      </x:c>
      <x:c r="O2371" t="n">
        <x:f>'34_master_course_template'!A2371</x:f>
        <x:v>0</x:v>
      </x:c>
      <x:c r="P2371" t="n">
        <x:f>'06_academic_years'!A2371</x:f>
        <x:v>0</x:v>
      </x:c>
      <x:c r="Q2371" t="n">
        <x:f>'58_next_year_courses_2027_2028'!A2371</x:f>
        <x:v>0</x:v>
      </x:c>
      <x:c r="R2371" t="n">
        <x:f>'59_next_year_cohorts_2027_2028'!A2371</x:f>
        <x:v>0</x:v>
      </x:c>
    </x:row>
    <x:row r="2372">
      <x:c r="A2372" t="n">
        <x:f>'07_boards'!A2372</x:f>
        <x:v>0</x:v>
      </x:c>
      <x:c r="B2372" t="n">
        <x:f>'08_mediums'!A2372</x:f>
        <x:v>0</x:v>
      </x:c>
      <x:c r="C2372" t="n">
        <x:f>'09_grades'!A2372</x:f>
        <x:v>0</x:v>
      </x:c>
      <x:c r="D2372" t="n">
        <x:f>'10_streams'!A2372</x:f>
        <x:v>0</x:v>
      </x:c>
      <x:c r="E2372" t="n">
        <x:f>'11_divisions'!A2372</x:f>
        <x:v>0</x:v>
      </x:c>
      <x:c r="F2372" t="n">
        <x:f>'12_subjects'!A2372</x:f>
        <x:v>0</x:v>
      </x:c>
      <x:c r="G2372" t="n">
        <x:f>'14_categories'!A2372</x:f>
        <x:v>0</x:v>
      </x:c>
      <x:c r="H2372" t="n">
        <x:f>'16_courses'!A2372</x:f>
        <x:v>0</x:v>
      </x:c>
      <x:c r="I2372" t="n">
        <x:f>'16_courses'!C2372</x:f>
        <x:v>0</x:v>
      </x:c>
      <x:c r="J2372" t="n">
        <x:f>'18_cohorts'!A2372</x:f>
        <x:v>0</x:v>
      </x:c>
      <x:c r="K2372" t="n">
        <x:f>'23_users_staff'!A2372</x:f>
        <x:v>0</x:v>
      </x:c>
      <x:c r="L2372" t="n">
        <x:f>'24_users_students'!A2372</x:f>
        <x:v>0</x:v>
      </x:c>
      <x:c r="M2372" t="n">
        <x:f>'25_users_parents'!A2372</x:f>
        <x:v>0</x:v>
      </x:c>
      <x:c r="N2372" t="n">
        <x:f>'21_custom_roles'!A2372</x:f>
        <x:v>0</x:v>
      </x:c>
      <x:c r="O2372" t="n">
        <x:f>'34_master_course_template'!A2372</x:f>
        <x:v>0</x:v>
      </x:c>
      <x:c r="P2372" t="n">
        <x:f>'06_academic_years'!A2372</x:f>
        <x:v>0</x:v>
      </x:c>
      <x:c r="Q2372" t="n">
        <x:f>'58_next_year_courses_2027_2028'!A2372</x:f>
        <x:v>0</x:v>
      </x:c>
      <x:c r="R2372" t="n">
        <x:f>'59_next_year_cohorts_2027_2028'!A2372</x:f>
        <x:v>0</x:v>
      </x:c>
    </x:row>
    <x:row r="2373">
      <x:c r="A2373" t="n">
        <x:f>'07_boards'!A2373</x:f>
        <x:v>0</x:v>
      </x:c>
      <x:c r="B2373" t="n">
        <x:f>'08_mediums'!A2373</x:f>
        <x:v>0</x:v>
      </x:c>
      <x:c r="C2373" t="n">
        <x:f>'09_grades'!A2373</x:f>
        <x:v>0</x:v>
      </x:c>
      <x:c r="D2373" t="n">
        <x:f>'10_streams'!A2373</x:f>
        <x:v>0</x:v>
      </x:c>
      <x:c r="E2373" t="n">
        <x:f>'11_divisions'!A2373</x:f>
        <x:v>0</x:v>
      </x:c>
      <x:c r="F2373" t="n">
        <x:f>'12_subjects'!A2373</x:f>
        <x:v>0</x:v>
      </x:c>
      <x:c r="G2373" t="n">
        <x:f>'14_categories'!A2373</x:f>
        <x:v>0</x:v>
      </x:c>
      <x:c r="H2373" t="n">
        <x:f>'16_courses'!A2373</x:f>
        <x:v>0</x:v>
      </x:c>
      <x:c r="I2373" t="n">
        <x:f>'16_courses'!C2373</x:f>
        <x:v>0</x:v>
      </x:c>
      <x:c r="J2373" t="n">
        <x:f>'18_cohorts'!A2373</x:f>
        <x:v>0</x:v>
      </x:c>
      <x:c r="K2373" t="n">
        <x:f>'23_users_staff'!A2373</x:f>
        <x:v>0</x:v>
      </x:c>
      <x:c r="L2373" t="n">
        <x:f>'24_users_students'!A2373</x:f>
        <x:v>0</x:v>
      </x:c>
      <x:c r="M2373" t="n">
        <x:f>'25_users_parents'!A2373</x:f>
        <x:v>0</x:v>
      </x:c>
      <x:c r="N2373" t="n">
        <x:f>'21_custom_roles'!A2373</x:f>
        <x:v>0</x:v>
      </x:c>
      <x:c r="O2373" t="n">
        <x:f>'34_master_course_template'!A2373</x:f>
        <x:v>0</x:v>
      </x:c>
      <x:c r="P2373" t="n">
        <x:f>'06_academic_years'!A2373</x:f>
        <x:v>0</x:v>
      </x:c>
      <x:c r="Q2373" t="n">
        <x:f>'58_next_year_courses_2027_2028'!A2373</x:f>
        <x:v>0</x:v>
      </x:c>
      <x:c r="R2373" t="n">
        <x:f>'59_next_year_cohorts_2027_2028'!A2373</x:f>
        <x:v>0</x:v>
      </x:c>
    </x:row>
    <x:row r="2374">
      <x:c r="A2374" t="n">
        <x:f>'07_boards'!A2374</x:f>
        <x:v>0</x:v>
      </x:c>
      <x:c r="B2374" t="n">
        <x:f>'08_mediums'!A2374</x:f>
        <x:v>0</x:v>
      </x:c>
      <x:c r="C2374" t="n">
        <x:f>'09_grades'!A2374</x:f>
        <x:v>0</x:v>
      </x:c>
      <x:c r="D2374" t="n">
        <x:f>'10_streams'!A2374</x:f>
        <x:v>0</x:v>
      </x:c>
      <x:c r="E2374" t="n">
        <x:f>'11_divisions'!A2374</x:f>
        <x:v>0</x:v>
      </x:c>
      <x:c r="F2374" t="n">
        <x:f>'12_subjects'!A2374</x:f>
        <x:v>0</x:v>
      </x:c>
      <x:c r="G2374" t="n">
        <x:f>'14_categories'!A2374</x:f>
        <x:v>0</x:v>
      </x:c>
      <x:c r="H2374" t="n">
        <x:f>'16_courses'!A2374</x:f>
        <x:v>0</x:v>
      </x:c>
      <x:c r="I2374" t="n">
        <x:f>'16_courses'!C2374</x:f>
        <x:v>0</x:v>
      </x:c>
      <x:c r="J2374" t="n">
        <x:f>'18_cohorts'!A2374</x:f>
        <x:v>0</x:v>
      </x:c>
      <x:c r="K2374" t="n">
        <x:f>'23_users_staff'!A2374</x:f>
        <x:v>0</x:v>
      </x:c>
      <x:c r="L2374" t="n">
        <x:f>'24_users_students'!A2374</x:f>
        <x:v>0</x:v>
      </x:c>
      <x:c r="M2374" t="n">
        <x:f>'25_users_parents'!A2374</x:f>
        <x:v>0</x:v>
      </x:c>
      <x:c r="N2374" t="n">
        <x:f>'21_custom_roles'!A2374</x:f>
        <x:v>0</x:v>
      </x:c>
      <x:c r="O2374" t="n">
        <x:f>'34_master_course_template'!A2374</x:f>
        <x:v>0</x:v>
      </x:c>
      <x:c r="P2374" t="n">
        <x:f>'06_academic_years'!A2374</x:f>
        <x:v>0</x:v>
      </x:c>
      <x:c r="Q2374" t="n">
        <x:f>'58_next_year_courses_2027_2028'!A2374</x:f>
        <x:v>0</x:v>
      </x:c>
      <x:c r="R2374" t="n">
        <x:f>'59_next_year_cohorts_2027_2028'!A2374</x:f>
        <x:v>0</x:v>
      </x:c>
    </x:row>
    <x:row r="2375">
      <x:c r="A2375" t="n">
        <x:f>'07_boards'!A2375</x:f>
        <x:v>0</x:v>
      </x:c>
      <x:c r="B2375" t="n">
        <x:f>'08_mediums'!A2375</x:f>
        <x:v>0</x:v>
      </x:c>
      <x:c r="C2375" t="n">
        <x:f>'09_grades'!A2375</x:f>
        <x:v>0</x:v>
      </x:c>
      <x:c r="D2375" t="n">
        <x:f>'10_streams'!A2375</x:f>
        <x:v>0</x:v>
      </x:c>
      <x:c r="E2375" t="n">
        <x:f>'11_divisions'!A2375</x:f>
        <x:v>0</x:v>
      </x:c>
      <x:c r="F2375" t="n">
        <x:f>'12_subjects'!A2375</x:f>
        <x:v>0</x:v>
      </x:c>
      <x:c r="G2375" t="n">
        <x:f>'14_categories'!A2375</x:f>
        <x:v>0</x:v>
      </x:c>
      <x:c r="H2375" t="n">
        <x:f>'16_courses'!A2375</x:f>
        <x:v>0</x:v>
      </x:c>
      <x:c r="I2375" t="n">
        <x:f>'16_courses'!C2375</x:f>
        <x:v>0</x:v>
      </x:c>
      <x:c r="J2375" t="n">
        <x:f>'18_cohorts'!A2375</x:f>
        <x:v>0</x:v>
      </x:c>
      <x:c r="K2375" t="n">
        <x:f>'23_users_staff'!A2375</x:f>
        <x:v>0</x:v>
      </x:c>
      <x:c r="L2375" t="n">
        <x:f>'24_users_students'!A2375</x:f>
        <x:v>0</x:v>
      </x:c>
      <x:c r="M2375" t="n">
        <x:f>'25_users_parents'!A2375</x:f>
        <x:v>0</x:v>
      </x:c>
      <x:c r="N2375" t="n">
        <x:f>'21_custom_roles'!A2375</x:f>
        <x:v>0</x:v>
      </x:c>
      <x:c r="O2375" t="n">
        <x:f>'34_master_course_template'!A2375</x:f>
        <x:v>0</x:v>
      </x:c>
      <x:c r="P2375" t="n">
        <x:f>'06_academic_years'!A2375</x:f>
        <x:v>0</x:v>
      </x:c>
      <x:c r="Q2375" t="n">
        <x:f>'58_next_year_courses_2027_2028'!A2375</x:f>
        <x:v>0</x:v>
      </x:c>
      <x:c r="R2375" t="n">
        <x:f>'59_next_year_cohorts_2027_2028'!A2375</x:f>
        <x:v>0</x:v>
      </x:c>
    </x:row>
    <x:row r="2376">
      <x:c r="A2376" t="n">
        <x:f>'07_boards'!A2376</x:f>
        <x:v>0</x:v>
      </x:c>
      <x:c r="B2376" t="n">
        <x:f>'08_mediums'!A2376</x:f>
        <x:v>0</x:v>
      </x:c>
      <x:c r="C2376" t="n">
        <x:f>'09_grades'!A2376</x:f>
        <x:v>0</x:v>
      </x:c>
      <x:c r="D2376" t="n">
        <x:f>'10_streams'!A2376</x:f>
        <x:v>0</x:v>
      </x:c>
      <x:c r="E2376" t="n">
        <x:f>'11_divisions'!A2376</x:f>
        <x:v>0</x:v>
      </x:c>
      <x:c r="F2376" t="n">
        <x:f>'12_subjects'!A2376</x:f>
        <x:v>0</x:v>
      </x:c>
      <x:c r="G2376" t="n">
        <x:f>'14_categories'!A2376</x:f>
        <x:v>0</x:v>
      </x:c>
      <x:c r="H2376" t="n">
        <x:f>'16_courses'!A2376</x:f>
        <x:v>0</x:v>
      </x:c>
      <x:c r="I2376" t="n">
        <x:f>'16_courses'!C2376</x:f>
        <x:v>0</x:v>
      </x:c>
      <x:c r="J2376" t="n">
        <x:f>'18_cohorts'!A2376</x:f>
        <x:v>0</x:v>
      </x:c>
      <x:c r="K2376" t="n">
        <x:f>'23_users_staff'!A2376</x:f>
        <x:v>0</x:v>
      </x:c>
      <x:c r="L2376" t="n">
        <x:f>'24_users_students'!A2376</x:f>
        <x:v>0</x:v>
      </x:c>
      <x:c r="M2376" t="n">
        <x:f>'25_users_parents'!A2376</x:f>
        <x:v>0</x:v>
      </x:c>
      <x:c r="N2376" t="n">
        <x:f>'21_custom_roles'!A2376</x:f>
        <x:v>0</x:v>
      </x:c>
      <x:c r="O2376" t="n">
        <x:f>'34_master_course_template'!A2376</x:f>
        <x:v>0</x:v>
      </x:c>
      <x:c r="P2376" t="n">
        <x:f>'06_academic_years'!A2376</x:f>
        <x:v>0</x:v>
      </x:c>
      <x:c r="Q2376" t="n">
        <x:f>'58_next_year_courses_2027_2028'!A2376</x:f>
        <x:v>0</x:v>
      </x:c>
      <x:c r="R2376" t="n">
        <x:f>'59_next_year_cohorts_2027_2028'!A2376</x:f>
        <x:v>0</x:v>
      </x:c>
    </x:row>
    <x:row r="2377">
      <x:c r="A2377" t="n">
        <x:f>'07_boards'!A2377</x:f>
        <x:v>0</x:v>
      </x:c>
      <x:c r="B2377" t="n">
        <x:f>'08_mediums'!A2377</x:f>
        <x:v>0</x:v>
      </x:c>
      <x:c r="C2377" t="n">
        <x:f>'09_grades'!A2377</x:f>
        <x:v>0</x:v>
      </x:c>
      <x:c r="D2377" t="n">
        <x:f>'10_streams'!A2377</x:f>
        <x:v>0</x:v>
      </x:c>
      <x:c r="E2377" t="n">
        <x:f>'11_divisions'!A2377</x:f>
        <x:v>0</x:v>
      </x:c>
      <x:c r="F2377" t="n">
        <x:f>'12_subjects'!A2377</x:f>
        <x:v>0</x:v>
      </x:c>
      <x:c r="G2377" t="n">
        <x:f>'14_categories'!A2377</x:f>
        <x:v>0</x:v>
      </x:c>
      <x:c r="H2377" t="n">
        <x:f>'16_courses'!A2377</x:f>
        <x:v>0</x:v>
      </x:c>
      <x:c r="I2377" t="n">
        <x:f>'16_courses'!C2377</x:f>
        <x:v>0</x:v>
      </x:c>
      <x:c r="J2377" t="n">
        <x:f>'18_cohorts'!A2377</x:f>
        <x:v>0</x:v>
      </x:c>
      <x:c r="K2377" t="n">
        <x:f>'23_users_staff'!A2377</x:f>
        <x:v>0</x:v>
      </x:c>
      <x:c r="L2377" t="n">
        <x:f>'24_users_students'!A2377</x:f>
        <x:v>0</x:v>
      </x:c>
      <x:c r="M2377" t="n">
        <x:f>'25_users_parents'!A2377</x:f>
        <x:v>0</x:v>
      </x:c>
      <x:c r="N2377" t="n">
        <x:f>'21_custom_roles'!A2377</x:f>
        <x:v>0</x:v>
      </x:c>
      <x:c r="O2377" t="n">
        <x:f>'34_master_course_template'!A2377</x:f>
        <x:v>0</x:v>
      </x:c>
      <x:c r="P2377" t="n">
        <x:f>'06_academic_years'!A2377</x:f>
        <x:v>0</x:v>
      </x:c>
      <x:c r="Q2377" t="n">
        <x:f>'58_next_year_courses_2027_2028'!A2377</x:f>
        <x:v>0</x:v>
      </x:c>
      <x:c r="R2377" t="n">
        <x:f>'59_next_year_cohorts_2027_2028'!A2377</x:f>
        <x:v>0</x:v>
      </x:c>
    </x:row>
    <x:row r="2378">
      <x:c r="A2378" t="n">
        <x:f>'07_boards'!A2378</x:f>
        <x:v>0</x:v>
      </x:c>
      <x:c r="B2378" t="n">
        <x:f>'08_mediums'!A2378</x:f>
        <x:v>0</x:v>
      </x:c>
      <x:c r="C2378" t="n">
        <x:f>'09_grades'!A2378</x:f>
        <x:v>0</x:v>
      </x:c>
      <x:c r="D2378" t="n">
        <x:f>'10_streams'!A2378</x:f>
        <x:v>0</x:v>
      </x:c>
      <x:c r="E2378" t="n">
        <x:f>'11_divisions'!A2378</x:f>
        <x:v>0</x:v>
      </x:c>
      <x:c r="F2378" t="n">
        <x:f>'12_subjects'!A2378</x:f>
        <x:v>0</x:v>
      </x:c>
      <x:c r="G2378" t="n">
        <x:f>'14_categories'!A2378</x:f>
        <x:v>0</x:v>
      </x:c>
      <x:c r="H2378" t="n">
        <x:f>'16_courses'!A2378</x:f>
        <x:v>0</x:v>
      </x:c>
      <x:c r="I2378" t="n">
        <x:f>'16_courses'!C2378</x:f>
        <x:v>0</x:v>
      </x:c>
      <x:c r="J2378" t="n">
        <x:f>'18_cohorts'!A2378</x:f>
        <x:v>0</x:v>
      </x:c>
      <x:c r="K2378" t="n">
        <x:f>'23_users_staff'!A2378</x:f>
        <x:v>0</x:v>
      </x:c>
      <x:c r="L2378" t="n">
        <x:f>'24_users_students'!A2378</x:f>
        <x:v>0</x:v>
      </x:c>
      <x:c r="M2378" t="n">
        <x:f>'25_users_parents'!A2378</x:f>
        <x:v>0</x:v>
      </x:c>
      <x:c r="N2378" t="n">
        <x:f>'21_custom_roles'!A2378</x:f>
        <x:v>0</x:v>
      </x:c>
      <x:c r="O2378" t="n">
        <x:f>'34_master_course_template'!A2378</x:f>
        <x:v>0</x:v>
      </x:c>
      <x:c r="P2378" t="n">
        <x:f>'06_academic_years'!A2378</x:f>
        <x:v>0</x:v>
      </x:c>
      <x:c r="Q2378" t="n">
        <x:f>'58_next_year_courses_2027_2028'!A2378</x:f>
        <x:v>0</x:v>
      </x:c>
      <x:c r="R2378" t="n">
        <x:f>'59_next_year_cohorts_2027_2028'!A2378</x:f>
        <x:v>0</x:v>
      </x:c>
    </x:row>
    <x:row r="2379">
      <x:c r="A2379" t="n">
        <x:f>'07_boards'!A2379</x:f>
        <x:v>0</x:v>
      </x:c>
      <x:c r="B2379" t="n">
        <x:f>'08_mediums'!A2379</x:f>
        <x:v>0</x:v>
      </x:c>
      <x:c r="C2379" t="n">
        <x:f>'09_grades'!A2379</x:f>
        <x:v>0</x:v>
      </x:c>
      <x:c r="D2379" t="n">
        <x:f>'10_streams'!A2379</x:f>
        <x:v>0</x:v>
      </x:c>
      <x:c r="E2379" t="n">
        <x:f>'11_divisions'!A2379</x:f>
        <x:v>0</x:v>
      </x:c>
      <x:c r="F2379" t="n">
        <x:f>'12_subjects'!A2379</x:f>
        <x:v>0</x:v>
      </x:c>
      <x:c r="G2379" t="n">
        <x:f>'14_categories'!A2379</x:f>
        <x:v>0</x:v>
      </x:c>
      <x:c r="H2379" t="n">
        <x:f>'16_courses'!A2379</x:f>
        <x:v>0</x:v>
      </x:c>
      <x:c r="I2379" t="n">
        <x:f>'16_courses'!C2379</x:f>
        <x:v>0</x:v>
      </x:c>
      <x:c r="J2379" t="n">
        <x:f>'18_cohorts'!A2379</x:f>
        <x:v>0</x:v>
      </x:c>
      <x:c r="K2379" t="n">
        <x:f>'23_users_staff'!A2379</x:f>
        <x:v>0</x:v>
      </x:c>
      <x:c r="L2379" t="n">
        <x:f>'24_users_students'!A2379</x:f>
        <x:v>0</x:v>
      </x:c>
      <x:c r="M2379" t="n">
        <x:f>'25_users_parents'!A2379</x:f>
        <x:v>0</x:v>
      </x:c>
      <x:c r="N2379" t="n">
        <x:f>'21_custom_roles'!A2379</x:f>
        <x:v>0</x:v>
      </x:c>
      <x:c r="O2379" t="n">
        <x:f>'34_master_course_template'!A2379</x:f>
        <x:v>0</x:v>
      </x:c>
      <x:c r="P2379" t="n">
        <x:f>'06_academic_years'!A2379</x:f>
        <x:v>0</x:v>
      </x:c>
      <x:c r="Q2379" t="n">
        <x:f>'58_next_year_courses_2027_2028'!A2379</x:f>
        <x:v>0</x:v>
      </x:c>
      <x:c r="R2379" t="n">
        <x:f>'59_next_year_cohorts_2027_2028'!A2379</x:f>
        <x:v>0</x:v>
      </x:c>
    </x:row>
    <x:row r="2380">
      <x:c r="A2380" t="n">
        <x:f>'07_boards'!A2380</x:f>
        <x:v>0</x:v>
      </x:c>
      <x:c r="B2380" t="n">
        <x:f>'08_mediums'!A2380</x:f>
        <x:v>0</x:v>
      </x:c>
      <x:c r="C2380" t="n">
        <x:f>'09_grades'!A2380</x:f>
        <x:v>0</x:v>
      </x:c>
      <x:c r="D2380" t="n">
        <x:f>'10_streams'!A2380</x:f>
        <x:v>0</x:v>
      </x:c>
      <x:c r="E2380" t="n">
        <x:f>'11_divisions'!A2380</x:f>
        <x:v>0</x:v>
      </x:c>
      <x:c r="F2380" t="n">
        <x:f>'12_subjects'!A2380</x:f>
        <x:v>0</x:v>
      </x:c>
      <x:c r="G2380" t="n">
        <x:f>'14_categories'!A2380</x:f>
        <x:v>0</x:v>
      </x:c>
      <x:c r="H2380" t="n">
        <x:f>'16_courses'!A2380</x:f>
        <x:v>0</x:v>
      </x:c>
      <x:c r="I2380" t="n">
        <x:f>'16_courses'!C2380</x:f>
        <x:v>0</x:v>
      </x:c>
      <x:c r="J2380" t="n">
        <x:f>'18_cohorts'!A2380</x:f>
        <x:v>0</x:v>
      </x:c>
      <x:c r="K2380" t="n">
        <x:f>'23_users_staff'!A2380</x:f>
        <x:v>0</x:v>
      </x:c>
      <x:c r="L2380" t="n">
        <x:f>'24_users_students'!A2380</x:f>
        <x:v>0</x:v>
      </x:c>
      <x:c r="M2380" t="n">
        <x:f>'25_users_parents'!A2380</x:f>
        <x:v>0</x:v>
      </x:c>
      <x:c r="N2380" t="n">
        <x:f>'21_custom_roles'!A2380</x:f>
        <x:v>0</x:v>
      </x:c>
      <x:c r="O2380" t="n">
        <x:f>'34_master_course_template'!A2380</x:f>
        <x:v>0</x:v>
      </x:c>
      <x:c r="P2380" t="n">
        <x:f>'06_academic_years'!A2380</x:f>
        <x:v>0</x:v>
      </x:c>
      <x:c r="Q2380" t="n">
        <x:f>'58_next_year_courses_2027_2028'!A2380</x:f>
        <x:v>0</x:v>
      </x:c>
      <x:c r="R2380" t="n">
        <x:f>'59_next_year_cohorts_2027_2028'!A2380</x:f>
        <x:v>0</x:v>
      </x:c>
    </x:row>
    <x:row r="2381">
      <x:c r="A2381" t="n">
        <x:f>'07_boards'!A2381</x:f>
        <x:v>0</x:v>
      </x:c>
      <x:c r="B2381" t="n">
        <x:f>'08_mediums'!A2381</x:f>
        <x:v>0</x:v>
      </x:c>
      <x:c r="C2381" t="n">
        <x:f>'09_grades'!A2381</x:f>
        <x:v>0</x:v>
      </x:c>
      <x:c r="D2381" t="n">
        <x:f>'10_streams'!A2381</x:f>
        <x:v>0</x:v>
      </x:c>
      <x:c r="E2381" t="n">
        <x:f>'11_divisions'!A2381</x:f>
        <x:v>0</x:v>
      </x:c>
      <x:c r="F2381" t="n">
        <x:f>'12_subjects'!A2381</x:f>
        <x:v>0</x:v>
      </x:c>
      <x:c r="G2381" t="n">
        <x:f>'14_categories'!A2381</x:f>
        <x:v>0</x:v>
      </x:c>
      <x:c r="H2381" t="n">
        <x:f>'16_courses'!A2381</x:f>
        <x:v>0</x:v>
      </x:c>
      <x:c r="I2381" t="n">
        <x:f>'16_courses'!C2381</x:f>
        <x:v>0</x:v>
      </x:c>
      <x:c r="J2381" t="n">
        <x:f>'18_cohorts'!A2381</x:f>
        <x:v>0</x:v>
      </x:c>
      <x:c r="K2381" t="n">
        <x:f>'23_users_staff'!A2381</x:f>
        <x:v>0</x:v>
      </x:c>
      <x:c r="L2381" t="n">
        <x:f>'24_users_students'!A2381</x:f>
        <x:v>0</x:v>
      </x:c>
      <x:c r="M2381" t="n">
        <x:f>'25_users_parents'!A2381</x:f>
        <x:v>0</x:v>
      </x:c>
      <x:c r="N2381" t="n">
        <x:f>'21_custom_roles'!A2381</x:f>
        <x:v>0</x:v>
      </x:c>
      <x:c r="O2381" t="n">
        <x:f>'34_master_course_template'!A2381</x:f>
        <x:v>0</x:v>
      </x:c>
      <x:c r="P2381" t="n">
        <x:f>'06_academic_years'!A2381</x:f>
        <x:v>0</x:v>
      </x:c>
      <x:c r="Q2381" t="n">
        <x:f>'58_next_year_courses_2027_2028'!A2381</x:f>
        <x:v>0</x:v>
      </x:c>
      <x:c r="R2381" t="n">
        <x:f>'59_next_year_cohorts_2027_2028'!A2381</x:f>
        <x:v>0</x:v>
      </x:c>
    </x:row>
    <x:row r="2382">
      <x:c r="A2382" t="n">
        <x:f>'07_boards'!A2382</x:f>
        <x:v>0</x:v>
      </x:c>
      <x:c r="B2382" t="n">
        <x:f>'08_mediums'!A2382</x:f>
        <x:v>0</x:v>
      </x:c>
      <x:c r="C2382" t="n">
        <x:f>'09_grades'!A2382</x:f>
        <x:v>0</x:v>
      </x:c>
      <x:c r="D2382" t="n">
        <x:f>'10_streams'!A2382</x:f>
        <x:v>0</x:v>
      </x:c>
      <x:c r="E2382" t="n">
        <x:f>'11_divisions'!A2382</x:f>
        <x:v>0</x:v>
      </x:c>
      <x:c r="F2382" t="n">
        <x:f>'12_subjects'!A2382</x:f>
        <x:v>0</x:v>
      </x:c>
      <x:c r="G2382" t="n">
        <x:f>'14_categories'!A2382</x:f>
        <x:v>0</x:v>
      </x:c>
      <x:c r="H2382" t="n">
        <x:f>'16_courses'!A2382</x:f>
        <x:v>0</x:v>
      </x:c>
      <x:c r="I2382" t="n">
        <x:f>'16_courses'!C2382</x:f>
        <x:v>0</x:v>
      </x:c>
      <x:c r="J2382" t="n">
        <x:f>'18_cohorts'!A2382</x:f>
        <x:v>0</x:v>
      </x:c>
      <x:c r="K2382" t="n">
        <x:f>'23_users_staff'!A2382</x:f>
        <x:v>0</x:v>
      </x:c>
      <x:c r="L2382" t="n">
        <x:f>'24_users_students'!A2382</x:f>
        <x:v>0</x:v>
      </x:c>
      <x:c r="M2382" t="n">
        <x:f>'25_users_parents'!A2382</x:f>
        <x:v>0</x:v>
      </x:c>
      <x:c r="N2382" t="n">
        <x:f>'21_custom_roles'!A2382</x:f>
        <x:v>0</x:v>
      </x:c>
      <x:c r="O2382" t="n">
        <x:f>'34_master_course_template'!A2382</x:f>
        <x:v>0</x:v>
      </x:c>
      <x:c r="P2382" t="n">
        <x:f>'06_academic_years'!A2382</x:f>
        <x:v>0</x:v>
      </x:c>
      <x:c r="Q2382" t="n">
        <x:f>'58_next_year_courses_2027_2028'!A2382</x:f>
        <x:v>0</x:v>
      </x:c>
      <x:c r="R2382" t="n">
        <x:f>'59_next_year_cohorts_2027_2028'!A2382</x:f>
        <x:v>0</x:v>
      </x:c>
    </x:row>
    <x:row r="2383">
      <x:c r="A2383" t="n">
        <x:f>'07_boards'!A2383</x:f>
        <x:v>0</x:v>
      </x:c>
      <x:c r="B2383" t="n">
        <x:f>'08_mediums'!A2383</x:f>
        <x:v>0</x:v>
      </x:c>
      <x:c r="C2383" t="n">
        <x:f>'09_grades'!A2383</x:f>
        <x:v>0</x:v>
      </x:c>
      <x:c r="D2383" t="n">
        <x:f>'10_streams'!A2383</x:f>
        <x:v>0</x:v>
      </x:c>
      <x:c r="E2383" t="n">
        <x:f>'11_divisions'!A2383</x:f>
        <x:v>0</x:v>
      </x:c>
      <x:c r="F2383" t="n">
        <x:f>'12_subjects'!A2383</x:f>
        <x:v>0</x:v>
      </x:c>
      <x:c r="G2383" t="n">
        <x:f>'14_categories'!A2383</x:f>
        <x:v>0</x:v>
      </x:c>
      <x:c r="H2383" t="n">
        <x:f>'16_courses'!A2383</x:f>
        <x:v>0</x:v>
      </x:c>
      <x:c r="I2383" t="n">
        <x:f>'16_courses'!C2383</x:f>
        <x:v>0</x:v>
      </x:c>
      <x:c r="J2383" t="n">
        <x:f>'18_cohorts'!A2383</x:f>
        <x:v>0</x:v>
      </x:c>
      <x:c r="K2383" t="n">
        <x:f>'23_users_staff'!A2383</x:f>
        <x:v>0</x:v>
      </x:c>
      <x:c r="L2383" t="n">
        <x:f>'24_users_students'!A2383</x:f>
        <x:v>0</x:v>
      </x:c>
      <x:c r="M2383" t="n">
        <x:f>'25_users_parents'!A2383</x:f>
        <x:v>0</x:v>
      </x:c>
      <x:c r="N2383" t="n">
        <x:f>'21_custom_roles'!A2383</x:f>
        <x:v>0</x:v>
      </x:c>
      <x:c r="O2383" t="n">
        <x:f>'34_master_course_template'!A2383</x:f>
        <x:v>0</x:v>
      </x:c>
      <x:c r="P2383" t="n">
        <x:f>'06_academic_years'!A2383</x:f>
        <x:v>0</x:v>
      </x:c>
      <x:c r="Q2383" t="n">
        <x:f>'58_next_year_courses_2027_2028'!A2383</x:f>
        <x:v>0</x:v>
      </x:c>
      <x:c r="R2383" t="n">
        <x:f>'59_next_year_cohorts_2027_2028'!A2383</x:f>
        <x:v>0</x:v>
      </x:c>
    </x:row>
    <x:row r="2384">
      <x:c r="A2384" t="n">
        <x:f>'07_boards'!A2384</x:f>
        <x:v>0</x:v>
      </x:c>
      <x:c r="B2384" t="n">
        <x:f>'08_mediums'!A2384</x:f>
        <x:v>0</x:v>
      </x:c>
      <x:c r="C2384" t="n">
        <x:f>'09_grades'!A2384</x:f>
        <x:v>0</x:v>
      </x:c>
      <x:c r="D2384" t="n">
        <x:f>'10_streams'!A2384</x:f>
        <x:v>0</x:v>
      </x:c>
      <x:c r="E2384" t="n">
        <x:f>'11_divisions'!A2384</x:f>
        <x:v>0</x:v>
      </x:c>
      <x:c r="F2384" t="n">
        <x:f>'12_subjects'!A2384</x:f>
        <x:v>0</x:v>
      </x:c>
      <x:c r="G2384" t="n">
        <x:f>'14_categories'!A2384</x:f>
        <x:v>0</x:v>
      </x:c>
      <x:c r="H2384" t="n">
        <x:f>'16_courses'!A2384</x:f>
        <x:v>0</x:v>
      </x:c>
      <x:c r="I2384" t="n">
        <x:f>'16_courses'!C2384</x:f>
        <x:v>0</x:v>
      </x:c>
      <x:c r="J2384" t="n">
        <x:f>'18_cohorts'!A2384</x:f>
        <x:v>0</x:v>
      </x:c>
      <x:c r="K2384" t="n">
        <x:f>'23_users_staff'!A2384</x:f>
        <x:v>0</x:v>
      </x:c>
      <x:c r="L2384" t="n">
        <x:f>'24_users_students'!A2384</x:f>
        <x:v>0</x:v>
      </x:c>
      <x:c r="M2384" t="n">
        <x:f>'25_users_parents'!A2384</x:f>
        <x:v>0</x:v>
      </x:c>
      <x:c r="N2384" t="n">
        <x:f>'21_custom_roles'!A2384</x:f>
        <x:v>0</x:v>
      </x:c>
      <x:c r="O2384" t="n">
        <x:f>'34_master_course_template'!A2384</x:f>
        <x:v>0</x:v>
      </x:c>
      <x:c r="P2384" t="n">
        <x:f>'06_academic_years'!A2384</x:f>
        <x:v>0</x:v>
      </x:c>
      <x:c r="Q2384" t="n">
        <x:f>'58_next_year_courses_2027_2028'!A2384</x:f>
        <x:v>0</x:v>
      </x:c>
      <x:c r="R2384" t="n">
        <x:f>'59_next_year_cohorts_2027_2028'!A2384</x:f>
        <x:v>0</x:v>
      </x:c>
    </x:row>
    <x:row r="2385">
      <x:c r="A2385" t="n">
        <x:f>'07_boards'!A2385</x:f>
        <x:v>0</x:v>
      </x:c>
      <x:c r="B2385" t="n">
        <x:f>'08_mediums'!A2385</x:f>
        <x:v>0</x:v>
      </x:c>
      <x:c r="C2385" t="n">
        <x:f>'09_grades'!A2385</x:f>
        <x:v>0</x:v>
      </x:c>
      <x:c r="D2385" t="n">
        <x:f>'10_streams'!A2385</x:f>
        <x:v>0</x:v>
      </x:c>
      <x:c r="E2385" t="n">
        <x:f>'11_divisions'!A2385</x:f>
        <x:v>0</x:v>
      </x:c>
      <x:c r="F2385" t="n">
        <x:f>'12_subjects'!A2385</x:f>
        <x:v>0</x:v>
      </x:c>
      <x:c r="G2385" t="n">
        <x:f>'14_categories'!A2385</x:f>
        <x:v>0</x:v>
      </x:c>
      <x:c r="H2385" t="n">
        <x:f>'16_courses'!A2385</x:f>
        <x:v>0</x:v>
      </x:c>
      <x:c r="I2385" t="n">
        <x:f>'16_courses'!C2385</x:f>
        <x:v>0</x:v>
      </x:c>
      <x:c r="J2385" t="n">
        <x:f>'18_cohorts'!A2385</x:f>
        <x:v>0</x:v>
      </x:c>
      <x:c r="K2385" t="n">
        <x:f>'23_users_staff'!A2385</x:f>
        <x:v>0</x:v>
      </x:c>
      <x:c r="L2385" t="n">
        <x:f>'24_users_students'!A2385</x:f>
        <x:v>0</x:v>
      </x:c>
      <x:c r="M2385" t="n">
        <x:f>'25_users_parents'!A2385</x:f>
        <x:v>0</x:v>
      </x:c>
      <x:c r="N2385" t="n">
        <x:f>'21_custom_roles'!A2385</x:f>
        <x:v>0</x:v>
      </x:c>
      <x:c r="O2385" t="n">
        <x:f>'34_master_course_template'!A2385</x:f>
        <x:v>0</x:v>
      </x:c>
      <x:c r="P2385" t="n">
        <x:f>'06_academic_years'!A2385</x:f>
        <x:v>0</x:v>
      </x:c>
      <x:c r="Q2385" t="n">
        <x:f>'58_next_year_courses_2027_2028'!A2385</x:f>
        <x:v>0</x:v>
      </x:c>
      <x:c r="R2385" t="n">
        <x:f>'59_next_year_cohorts_2027_2028'!A2385</x:f>
        <x:v>0</x:v>
      </x:c>
    </x:row>
    <x:row r="2386">
      <x:c r="A2386" t="n">
        <x:f>'07_boards'!A2386</x:f>
        <x:v>0</x:v>
      </x:c>
      <x:c r="B2386" t="n">
        <x:f>'08_mediums'!A2386</x:f>
        <x:v>0</x:v>
      </x:c>
      <x:c r="C2386" t="n">
        <x:f>'09_grades'!A2386</x:f>
        <x:v>0</x:v>
      </x:c>
      <x:c r="D2386" t="n">
        <x:f>'10_streams'!A2386</x:f>
        <x:v>0</x:v>
      </x:c>
      <x:c r="E2386" t="n">
        <x:f>'11_divisions'!A2386</x:f>
        <x:v>0</x:v>
      </x:c>
      <x:c r="F2386" t="n">
        <x:f>'12_subjects'!A2386</x:f>
        <x:v>0</x:v>
      </x:c>
      <x:c r="G2386" t="n">
        <x:f>'14_categories'!A2386</x:f>
        <x:v>0</x:v>
      </x:c>
      <x:c r="H2386" t="n">
        <x:f>'16_courses'!A2386</x:f>
        <x:v>0</x:v>
      </x:c>
      <x:c r="I2386" t="n">
        <x:f>'16_courses'!C2386</x:f>
        <x:v>0</x:v>
      </x:c>
      <x:c r="J2386" t="n">
        <x:f>'18_cohorts'!A2386</x:f>
        <x:v>0</x:v>
      </x:c>
      <x:c r="K2386" t="n">
        <x:f>'23_users_staff'!A2386</x:f>
        <x:v>0</x:v>
      </x:c>
      <x:c r="L2386" t="n">
        <x:f>'24_users_students'!A2386</x:f>
        <x:v>0</x:v>
      </x:c>
      <x:c r="M2386" t="n">
        <x:f>'25_users_parents'!A2386</x:f>
        <x:v>0</x:v>
      </x:c>
      <x:c r="N2386" t="n">
        <x:f>'21_custom_roles'!A2386</x:f>
        <x:v>0</x:v>
      </x:c>
      <x:c r="O2386" t="n">
        <x:f>'34_master_course_template'!A2386</x:f>
        <x:v>0</x:v>
      </x:c>
      <x:c r="P2386" t="n">
        <x:f>'06_academic_years'!A2386</x:f>
        <x:v>0</x:v>
      </x:c>
      <x:c r="Q2386" t="n">
        <x:f>'58_next_year_courses_2027_2028'!A2386</x:f>
        <x:v>0</x:v>
      </x:c>
      <x:c r="R2386" t="n">
        <x:f>'59_next_year_cohorts_2027_2028'!A2386</x:f>
        <x:v>0</x:v>
      </x:c>
    </x:row>
    <x:row r="2387">
      <x:c r="A2387" t="n">
        <x:f>'07_boards'!A2387</x:f>
        <x:v>0</x:v>
      </x:c>
      <x:c r="B2387" t="n">
        <x:f>'08_mediums'!A2387</x:f>
        <x:v>0</x:v>
      </x:c>
      <x:c r="C2387" t="n">
        <x:f>'09_grades'!A2387</x:f>
        <x:v>0</x:v>
      </x:c>
      <x:c r="D2387" t="n">
        <x:f>'10_streams'!A2387</x:f>
        <x:v>0</x:v>
      </x:c>
      <x:c r="E2387" t="n">
        <x:f>'11_divisions'!A2387</x:f>
        <x:v>0</x:v>
      </x:c>
      <x:c r="F2387" t="n">
        <x:f>'12_subjects'!A2387</x:f>
        <x:v>0</x:v>
      </x:c>
      <x:c r="G2387" t="n">
        <x:f>'14_categories'!A2387</x:f>
        <x:v>0</x:v>
      </x:c>
      <x:c r="H2387" t="n">
        <x:f>'16_courses'!A2387</x:f>
        <x:v>0</x:v>
      </x:c>
      <x:c r="I2387" t="n">
        <x:f>'16_courses'!C2387</x:f>
        <x:v>0</x:v>
      </x:c>
      <x:c r="J2387" t="n">
        <x:f>'18_cohorts'!A2387</x:f>
        <x:v>0</x:v>
      </x:c>
      <x:c r="K2387" t="n">
        <x:f>'23_users_staff'!A2387</x:f>
        <x:v>0</x:v>
      </x:c>
      <x:c r="L2387" t="n">
        <x:f>'24_users_students'!A2387</x:f>
        <x:v>0</x:v>
      </x:c>
      <x:c r="M2387" t="n">
        <x:f>'25_users_parents'!A2387</x:f>
        <x:v>0</x:v>
      </x:c>
      <x:c r="N2387" t="n">
        <x:f>'21_custom_roles'!A2387</x:f>
        <x:v>0</x:v>
      </x:c>
      <x:c r="O2387" t="n">
        <x:f>'34_master_course_template'!A2387</x:f>
        <x:v>0</x:v>
      </x:c>
      <x:c r="P2387" t="n">
        <x:f>'06_academic_years'!A2387</x:f>
        <x:v>0</x:v>
      </x:c>
      <x:c r="Q2387" t="n">
        <x:f>'58_next_year_courses_2027_2028'!A2387</x:f>
        <x:v>0</x:v>
      </x:c>
      <x:c r="R2387" t="n">
        <x:f>'59_next_year_cohorts_2027_2028'!A2387</x:f>
        <x:v>0</x:v>
      </x:c>
    </x:row>
    <x:row r="2388">
      <x:c r="A2388" t="n">
        <x:f>'07_boards'!A2388</x:f>
        <x:v>0</x:v>
      </x:c>
      <x:c r="B2388" t="n">
        <x:f>'08_mediums'!A2388</x:f>
        <x:v>0</x:v>
      </x:c>
      <x:c r="C2388" t="n">
        <x:f>'09_grades'!A2388</x:f>
        <x:v>0</x:v>
      </x:c>
      <x:c r="D2388" t="n">
        <x:f>'10_streams'!A2388</x:f>
        <x:v>0</x:v>
      </x:c>
      <x:c r="E2388" t="n">
        <x:f>'11_divisions'!A2388</x:f>
        <x:v>0</x:v>
      </x:c>
      <x:c r="F2388" t="n">
        <x:f>'12_subjects'!A2388</x:f>
        <x:v>0</x:v>
      </x:c>
      <x:c r="G2388" t="n">
        <x:f>'14_categories'!A2388</x:f>
        <x:v>0</x:v>
      </x:c>
      <x:c r="H2388" t="n">
        <x:f>'16_courses'!A2388</x:f>
        <x:v>0</x:v>
      </x:c>
      <x:c r="I2388" t="n">
        <x:f>'16_courses'!C2388</x:f>
        <x:v>0</x:v>
      </x:c>
      <x:c r="J2388" t="n">
        <x:f>'18_cohorts'!A2388</x:f>
        <x:v>0</x:v>
      </x:c>
      <x:c r="K2388" t="n">
        <x:f>'23_users_staff'!A2388</x:f>
        <x:v>0</x:v>
      </x:c>
      <x:c r="L2388" t="n">
        <x:f>'24_users_students'!A2388</x:f>
        <x:v>0</x:v>
      </x:c>
      <x:c r="M2388" t="n">
        <x:f>'25_users_parents'!A2388</x:f>
        <x:v>0</x:v>
      </x:c>
      <x:c r="N2388" t="n">
        <x:f>'21_custom_roles'!A2388</x:f>
        <x:v>0</x:v>
      </x:c>
      <x:c r="O2388" t="n">
        <x:f>'34_master_course_template'!A2388</x:f>
        <x:v>0</x:v>
      </x:c>
      <x:c r="P2388" t="n">
        <x:f>'06_academic_years'!A2388</x:f>
        <x:v>0</x:v>
      </x:c>
      <x:c r="Q2388" t="n">
        <x:f>'58_next_year_courses_2027_2028'!A2388</x:f>
        <x:v>0</x:v>
      </x:c>
      <x:c r="R2388" t="n">
        <x:f>'59_next_year_cohorts_2027_2028'!A2388</x:f>
        <x:v>0</x:v>
      </x:c>
    </x:row>
    <x:row r="2389">
      <x:c r="A2389" t="n">
        <x:f>'07_boards'!A2389</x:f>
        <x:v>0</x:v>
      </x:c>
      <x:c r="B2389" t="n">
        <x:f>'08_mediums'!A2389</x:f>
        <x:v>0</x:v>
      </x:c>
      <x:c r="C2389" t="n">
        <x:f>'09_grades'!A2389</x:f>
        <x:v>0</x:v>
      </x:c>
      <x:c r="D2389" t="n">
        <x:f>'10_streams'!A2389</x:f>
        <x:v>0</x:v>
      </x:c>
      <x:c r="E2389" t="n">
        <x:f>'11_divisions'!A2389</x:f>
        <x:v>0</x:v>
      </x:c>
      <x:c r="F2389" t="n">
        <x:f>'12_subjects'!A2389</x:f>
        <x:v>0</x:v>
      </x:c>
      <x:c r="G2389" t="n">
        <x:f>'14_categories'!A2389</x:f>
        <x:v>0</x:v>
      </x:c>
      <x:c r="H2389" t="n">
        <x:f>'16_courses'!A2389</x:f>
        <x:v>0</x:v>
      </x:c>
      <x:c r="I2389" t="n">
        <x:f>'16_courses'!C2389</x:f>
        <x:v>0</x:v>
      </x:c>
      <x:c r="J2389" t="n">
        <x:f>'18_cohorts'!A2389</x:f>
        <x:v>0</x:v>
      </x:c>
      <x:c r="K2389" t="n">
        <x:f>'23_users_staff'!A2389</x:f>
        <x:v>0</x:v>
      </x:c>
      <x:c r="L2389" t="n">
        <x:f>'24_users_students'!A2389</x:f>
        <x:v>0</x:v>
      </x:c>
      <x:c r="M2389" t="n">
        <x:f>'25_users_parents'!A2389</x:f>
        <x:v>0</x:v>
      </x:c>
      <x:c r="N2389" t="n">
        <x:f>'21_custom_roles'!A2389</x:f>
        <x:v>0</x:v>
      </x:c>
      <x:c r="O2389" t="n">
        <x:f>'34_master_course_template'!A2389</x:f>
        <x:v>0</x:v>
      </x:c>
      <x:c r="P2389" t="n">
        <x:f>'06_academic_years'!A2389</x:f>
        <x:v>0</x:v>
      </x:c>
      <x:c r="Q2389" t="n">
        <x:f>'58_next_year_courses_2027_2028'!A2389</x:f>
        <x:v>0</x:v>
      </x:c>
      <x:c r="R2389" t="n">
        <x:f>'59_next_year_cohorts_2027_2028'!A2389</x:f>
        <x:v>0</x:v>
      </x:c>
    </x:row>
    <x:row r="2390">
      <x:c r="A2390" t="n">
        <x:f>'07_boards'!A2390</x:f>
        <x:v>0</x:v>
      </x:c>
      <x:c r="B2390" t="n">
        <x:f>'08_mediums'!A2390</x:f>
        <x:v>0</x:v>
      </x:c>
      <x:c r="C2390" t="n">
        <x:f>'09_grades'!A2390</x:f>
        <x:v>0</x:v>
      </x:c>
      <x:c r="D2390" t="n">
        <x:f>'10_streams'!A2390</x:f>
        <x:v>0</x:v>
      </x:c>
      <x:c r="E2390" t="n">
        <x:f>'11_divisions'!A2390</x:f>
        <x:v>0</x:v>
      </x:c>
      <x:c r="F2390" t="n">
        <x:f>'12_subjects'!A2390</x:f>
        <x:v>0</x:v>
      </x:c>
      <x:c r="G2390" t="n">
        <x:f>'14_categories'!A2390</x:f>
        <x:v>0</x:v>
      </x:c>
      <x:c r="H2390" t="n">
        <x:f>'16_courses'!A2390</x:f>
        <x:v>0</x:v>
      </x:c>
      <x:c r="I2390" t="n">
        <x:f>'16_courses'!C2390</x:f>
        <x:v>0</x:v>
      </x:c>
      <x:c r="J2390" t="n">
        <x:f>'18_cohorts'!A2390</x:f>
        <x:v>0</x:v>
      </x:c>
      <x:c r="K2390" t="n">
        <x:f>'23_users_staff'!A2390</x:f>
        <x:v>0</x:v>
      </x:c>
      <x:c r="L2390" t="n">
        <x:f>'24_users_students'!A2390</x:f>
        <x:v>0</x:v>
      </x:c>
      <x:c r="M2390" t="n">
        <x:f>'25_users_parents'!A2390</x:f>
        <x:v>0</x:v>
      </x:c>
      <x:c r="N2390" t="n">
        <x:f>'21_custom_roles'!A2390</x:f>
        <x:v>0</x:v>
      </x:c>
      <x:c r="O2390" t="n">
        <x:f>'34_master_course_template'!A2390</x:f>
        <x:v>0</x:v>
      </x:c>
      <x:c r="P2390" t="n">
        <x:f>'06_academic_years'!A2390</x:f>
        <x:v>0</x:v>
      </x:c>
      <x:c r="Q2390" t="n">
        <x:f>'58_next_year_courses_2027_2028'!A2390</x:f>
        <x:v>0</x:v>
      </x:c>
      <x:c r="R2390" t="n">
        <x:f>'59_next_year_cohorts_2027_2028'!A2390</x:f>
        <x:v>0</x:v>
      </x:c>
    </x:row>
    <x:row r="2391">
      <x:c r="A2391" t="n">
        <x:f>'07_boards'!A2391</x:f>
        <x:v>0</x:v>
      </x:c>
      <x:c r="B2391" t="n">
        <x:f>'08_mediums'!A2391</x:f>
        <x:v>0</x:v>
      </x:c>
      <x:c r="C2391" t="n">
        <x:f>'09_grades'!A2391</x:f>
        <x:v>0</x:v>
      </x:c>
      <x:c r="D2391" t="n">
        <x:f>'10_streams'!A2391</x:f>
        <x:v>0</x:v>
      </x:c>
      <x:c r="E2391" t="n">
        <x:f>'11_divisions'!A2391</x:f>
        <x:v>0</x:v>
      </x:c>
      <x:c r="F2391" t="n">
        <x:f>'12_subjects'!A2391</x:f>
        <x:v>0</x:v>
      </x:c>
      <x:c r="G2391" t="n">
        <x:f>'14_categories'!A2391</x:f>
        <x:v>0</x:v>
      </x:c>
      <x:c r="H2391" t="n">
        <x:f>'16_courses'!A2391</x:f>
        <x:v>0</x:v>
      </x:c>
      <x:c r="I2391" t="n">
        <x:f>'16_courses'!C2391</x:f>
        <x:v>0</x:v>
      </x:c>
      <x:c r="J2391" t="n">
        <x:f>'18_cohorts'!A2391</x:f>
        <x:v>0</x:v>
      </x:c>
      <x:c r="K2391" t="n">
        <x:f>'23_users_staff'!A2391</x:f>
        <x:v>0</x:v>
      </x:c>
      <x:c r="L2391" t="n">
        <x:f>'24_users_students'!A2391</x:f>
        <x:v>0</x:v>
      </x:c>
      <x:c r="M2391" t="n">
        <x:f>'25_users_parents'!A2391</x:f>
        <x:v>0</x:v>
      </x:c>
      <x:c r="N2391" t="n">
        <x:f>'21_custom_roles'!A2391</x:f>
        <x:v>0</x:v>
      </x:c>
      <x:c r="O2391" t="n">
        <x:f>'34_master_course_template'!A2391</x:f>
        <x:v>0</x:v>
      </x:c>
      <x:c r="P2391" t="n">
        <x:f>'06_academic_years'!A2391</x:f>
        <x:v>0</x:v>
      </x:c>
      <x:c r="Q2391" t="n">
        <x:f>'58_next_year_courses_2027_2028'!A2391</x:f>
        <x:v>0</x:v>
      </x:c>
      <x:c r="R2391" t="n">
        <x:f>'59_next_year_cohorts_2027_2028'!A2391</x:f>
        <x:v>0</x:v>
      </x:c>
    </x:row>
    <x:row r="2392">
      <x:c r="A2392" t="n">
        <x:f>'07_boards'!A2392</x:f>
        <x:v>0</x:v>
      </x:c>
      <x:c r="B2392" t="n">
        <x:f>'08_mediums'!A2392</x:f>
        <x:v>0</x:v>
      </x:c>
      <x:c r="C2392" t="n">
        <x:f>'09_grades'!A2392</x:f>
        <x:v>0</x:v>
      </x:c>
      <x:c r="D2392" t="n">
        <x:f>'10_streams'!A2392</x:f>
        <x:v>0</x:v>
      </x:c>
      <x:c r="E2392" t="n">
        <x:f>'11_divisions'!A2392</x:f>
        <x:v>0</x:v>
      </x:c>
      <x:c r="F2392" t="n">
        <x:f>'12_subjects'!A2392</x:f>
        <x:v>0</x:v>
      </x:c>
      <x:c r="G2392" t="n">
        <x:f>'14_categories'!A2392</x:f>
        <x:v>0</x:v>
      </x:c>
      <x:c r="H2392" t="n">
        <x:f>'16_courses'!A2392</x:f>
        <x:v>0</x:v>
      </x:c>
      <x:c r="I2392" t="n">
        <x:f>'16_courses'!C2392</x:f>
        <x:v>0</x:v>
      </x:c>
      <x:c r="J2392" t="n">
        <x:f>'18_cohorts'!A2392</x:f>
        <x:v>0</x:v>
      </x:c>
      <x:c r="K2392" t="n">
        <x:f>'23_users_staff'!A2392</x:f>
        <x:v>0</x:v>
      </x:c>
      <x:c r="L2392" t="n">
        <x:f>'24_users_students'!A2392</x:f>
        <x:v>0</x:v>
      </x:c>
      <x:c r="M2392" t="n">
        <x:f>'25_users_parents'!A2392</x:f>
        <x:v>0</x:v>
      </x:c>
      <x:c r="N2392" t="n">
        <x:f>'21_custom_roles'!A2392</x:f>
        <x:v>0</x:v>
      </x:c>
      <x:c r="O2392" t="n">
        <x:f>'34_master_course_template'!A2392</x:f>
        <x:v>0</x:v>
      </x:c>
      <x:c r="P2392" t="n">
        <x:f>'06_academic_years'!A2392</x:f>
        <x:v>0</x:v>
      </x:c>
      <x:c r="Q2392" t="n">
        <x:f>'58_next_year_courses_2027_2028'!A2392</x:f>
        <x:v>0</x:v>
      </x:c>
      <x:c r="R2392" t="n">
        <x:f>'59_next_year_cohorts_2027_2028'!A2392</x:f>
        <x:v>0</x:v>
      </x:c>
    </x:row>
    <x:row r="2393">
      <x:c r="A2393" t="n">
        <x:f>'07_boards'!A2393</x:f>
        <x:v>0</x:v>
      </x:c>
      <x:c r="B2393" t="n">
        <x:f>'08_mediums'!A2393</x:f>
        <x:v>0</x:v>
      </x:c>
      <x:c r="C2393" t="n">
        <x:f>'09_grades'!A2393</x:f>
        <x:v>0</x:v>
      </x:c>
      <x:c r="D2393" t="n">
        <x:f>'10_streams'!A2393</x:f>
        <x:v>0</x:v>
      </x:c>
      <x:c r="E2393" t="n">
        <x:f>'11_divisions'!A2393</x:f>
        <x:v>0</x:v>
      </x:c>
      <x:c r="F2393" t="n">
        <x:f>'12_subjects'!A2393</x:f>
        <x:v>0</x:v>
      </x:c>
      <x:c r="G2393" t="n">
        <x:f>'14_categories'!A2393</x:f>
        <x:v>0</x:v>
      </x:c>
      <x:c r="H2393" t="n">
        <x:f>'16_courses'!A2393</x:f>
        <x:v>0</x:v>
      </x:c>
      <x:c r="I2393" t="n">
        <x:f>'16_courses'!C2393</x:f>
        <x:v>0</x:v>
      </x:c>
      <x:c r="J2393" t="n">
        <x:f>'18_cohorts'!A2393</x:f>
        <x:v>0</x:v>
      </x:c>
      <x:c r="K2393" t="n">
        <x:f>'23_users_staff'!A2393</x:f>
        <x:v>0</x:v>
      </x:c>
      <x:c r="L2393" t="n">
        <x:f>'24_users_students'!A2393</x:f>
        <x:v>0</x:v>
      </x:c>
      <x:c r="M2393" t="n">
        <x:f>'25_users_parents'!A2393</x:f>
        <x:v>0</x:v>
      </x:c>
      <x:c r="N2393" t="n">
        <x:f>'21_custom_roles'!A2393</x:f>
        <x:v>0</x:v>
      </x:c>
      <x:c r="O2393" t="n">
        <x:f>'34_master_course_template'!A2393</x:f>
        <x:v>0</x:v>
      </x:c>
      <x:c r="P2393" t="n">
        <x:f>'06_academic_years'!A2393</x:f>
        <x:v>0</x:v>
      </x:c>
      <x:c r="Q2393" t="n">
        <x:f>'58_next_year_courses_2027_2028'!A2393</x:f>
        <x:v>0</x:v>
      </x:c>
      <x:c r="R2393" t="n">
        <x:f>'59_next_year_cohorts_2027_2028'!A2393</x:f>
        <x:v>0</x:v>
      </x:c>
    </x:row>
    <x:row r="2394">
      <x:c r="A2394" t="n">
        <x:f>'07_boards'!A2394</x:f>
        <x:v>0</x:v>
      </x:c>
      <x:c r="B2394" t="n">
        <x:f>'08_mediums'!A2394</x:f>
        <x:v>0</x:v>
      </x:c>
      <x:c r="C2394" t="n">
        <x:f>'09_grades'!A2394</x:f>
        <x:v>0</x:v>
      </x:c>
      <x:c r="D2394" t="n">
        <x:f>'10_streams'!A2394</x:f>
        <x:v>0</x:v>
      </x:c>
      <x:c r="E2394" t="n">
        <x:f>'11_divisions'!A2394</x:f>
        <x:v>0</x:v>
      </x:c>
      <x:c r="F2394" t="n">
        <x:f>'12_subjects'!A2394</x:f>
        <x:v>0</x:v>
      </x:c>
      <x:c r="G2394" t="n">
        <x:f>'14_categories'!A2394</x:f>
        <x:v>0</x:v>
      </x:c>
      <x:c r="H2394" t="n">
        <x:f>'16_courses'!A2394</x:f>
        <x:v>0</x:v>
      </x:c>
      <x:c r="I2394" t="n">
        <x:f>'16_courses'!C2394</x:f>
        <x:v>0</x:v>
      </x:c>
      <x:c r="J2394" t="n">
        <x:f>'18_cohorts'!A2394</x:f>
        <x:v>0</x:v>
      </x:c>
      <x:c r="K2394" t="n">
        <x:f>'23_users_staff'!A2394</x:f>
        <x:v>0</x:v>
      </x:c>
      <x:c r="L2394" t="n">
        <x:f>'24_users_students'!A2394</x:f>
        <x:v>0</x:v>
      </x:c>
      <x:c r="M2394" t="n">
        <x:f>'25_users_parents'!A2394</x:f>
        <x:v>0</x:v>
      </x:c>
      <x:c r="N2394" t="n">
        <x:f>'21_custom_roles'!A2394</x:f>
        <x:v>0</x:v>
      </x:c>
      <x:c r="O2394" t="n">
        <x:f>'34_master_course_template'!A2394</x:f>
        <x:v>0</x:v>
      </x:c>
      <x:c r="P2394" t="n">
        <x:f>'06_academic_years'!A2394</x:f>
        <x:v>0</x:v>
      </x:c>
      <x:c r="Q2394" t="n">
        <x:f>'58_next_year_courses_2027_2028'!A2394</x:f>
        <x:v>0</x:v>
      </x:c>
      <x:c r="R2394" t="n">
        <x:f>'59_next_year_cohorts_2027_2028'!A2394</x:f>
        <x:v>0</x:v>
      </x:c>
    </x:row>
    <x:row r="2395">
      <x:c r="A2395" t="n">
        <x:f>'07_boards'!A2395</x:f>
        <x:v>0</x:v>
      </x:c>
      <x:c r="B2395" t="n">
        <x:f>'08_mediums'!A2395</x:f>
        <x:v>0</x:v>
      </x:c>
      <x:c r="C2395" t="n">
        <x:f>'09_grades'!A2395</x:f>
        <x:v>0</x:v>
      </x:c>
      <x:c r="D2395" t="n">
        <x:f>'10_streams'!A2395</x:f>
        <x:v>0</x:v>
      </x:c>
      <x:c r="E2395" t="n">
        <x:f>'11_divisions'!A2395</x:f>
        <x:v>0</x:v>
      </x:c>
      <x:c r="F2395" t="n">
        <x:f>'12_subjects'!A2395</x:f>
        <x:v>0</x:v>
      </x:c>
      <x:c r="G2395" t="n">
        <x:f>'14_categories'!A2395</x:f>
        <x:v>0</x:v>
      </x:c>
      <x:c r="H2395" t="n">
        <x:f>'16_courses'!A2395</x:f>
        <x:v>0</x:v>
      </x:c>
      <x:c r="I2395" t="n">
        <x:f>'16_courses'!C2395</x:f>
        <x:v>0</x:v>
      </x:c>
      <x:c r="J2395" t="n">
        <x:f>'18_cohorts'!A2395</x:f>
        <x:v>0</x:v>
      </x:c>
      <x:c r="K2395" t="n">
        <x:f>'23_users_staff'!A2395</x:f>
        <x:v>0</x:v>
      </x:c>
      <x:c r="L2395" t="n">
        <x:f>'24_users_students'!A2395</x:f>
        <x:v>0</x:v>
      </x:c>
      <x:c r="M2395" t="n">
        <x:f>'25_users_parents'!A2395</x:f>
        <x:v>0</x:v>
      </x:c>
      <x:c r="N2395" t="n">
        <x:f>'21_custom_roles'!A2395</x:f>
        <x:v>0</x:v>
      </x:c>
      <x:c r="O2395" t="n">
        <x:f>'34_master_course_template'!A2395</x:f>
        <x:v>0</x:v>
      </x:c>
      <x:c r="P2395" t="n">
        <x:f>'06_academic_years'!A2395</x:f>
        <x:v>0</x:v>
      </x:c>
      <x:c r="Q2395" t="n">
        <x:f>'58_next_year_courses_2027_2028'!A2395</x:f>
        <x:v>0</x:v>
      </x:c>
      <x:c r="R2395" t="n">
        <x:f>'59_next_year_cohorts_2027_2028'!A2395</x:f>
        <x:v>0</x:v>
      </x:c>
    </x:row>
    <x:row r="2396">
      <x:c r="A2396" t="n">
        <x:f>'07_boards'!A2396</x:f>
        <x:v>0</x:v>
      </x:c>
      <x:c r="B2396" t="n">
        <x:f>'08_mediums'!A2396</x:f>
        <x:v>0</x:v>
      </x:c>
      <x:c r="C2396" t="n">
        <x:f>'09_grades'!A2396</x:f>
        <x:v>0</x:v>
      </x:c>
      <x:c r="D2396" t="n">
        <x:f>'10_streams'!A2396</x:f>
        <x:v>0</x:v>
      </x:c>
      <x:c r="E2396" t="n">
        <x:f>'11_divisions'!A2396</x:f>
        <x:v>0</x:v>
      </x:c>
      <x:c r="F2396" t="n">
        <x:f>'12_subjects'!A2396</x:f>
        <x:v>0</x:v>
      </x:c>
      <x:c r="G2396" t="n">
        <x:f>'14_categories'!A2396</x:f>
        <x:v>0</x:v>
      </x:c>
      <x:c r="H2396" t="n">
        <x:f>'16_courses'!A2396</x:f>
        <x:v>0</x:v>
      </x:c>
      <x:c r="I2396" t="n">
        <x:f>'16_courses'!C2396</x:f>
        <x:v>0</x:v>
      </x:c>
      <x:c r="J2396" t="n">
        <x:f>'18_cohorts'!A2396</x:f>
        <x:v>0</x:v>
      </x:c>
      <x:c r="K2396" t="n">
        <x:f>'23_users_staff'!A2396</x:f>
        <x:v>0</x:v>
      </x:c>
      <x:c r="L2396" t="n">
        <x:f>'24_users_students'!A2396</x:f>
        <x:v>0</x:v>
      </x:c>
      <x:c r="M2396" t="n">
        <x:f>'25_users_parents'!A2396</x:f>
        <x:v>0</x:v>
      </x:c>
      <x:c r="N2396" t="n">
        <x:f>'21_custom_roles'!A2396</x:f>
        <x:v>0</x:v>
      </x:c>
      <x:c r="O2396" t="n">
        <x:f>'34_master_course_template'!A2396</x:f>
        <x:v>0</x:v>
      </x:c>
      <x:c r="P2396" t="n">
        <x:f>'06_academic_years'!A2396</x:f>
        <x:v>0</x:v>
      </x:c>
      <x:c r="Q2396" t="n">
        <x:f>'58_next_year_courses_2027_2028'!A2396</x:f>
        <x:v>0</x:v>
      </x:c>
      <x:c r="R2396" t="n">
        <x:f>'59_next_year_cohorts_2027_2028'!A2396</x:f>
        <x:v>0</x:v>
      </x:c>
    </x:row>
    <x:row r="2397">
      <x:c r="A2397" t="n">
        <x:f>'07_boards'!A2397</x:f>
        <x:v>0</x:v>
      </x:c>
      <x:c r="B2397" t="n">
        <x:f>'08_mediums'!A2397</x:f>
        <x:v>0</x:v>
      </x:c>
      <x:c r="C2397" t="n">
        <x:f>'09_grades'!A2397</x:f>
        <x:v>0</x:v>
      </x:c>
      <x:c r="D2397" t="n">
        <x:f>'10_streams'!A2397</x:f>
        <x:v>0</x:v>
      </x:c>
      <x:c r="E2397" t="n">
        <x:f>'11_divisions'!A2397</x:f>
        <x:v>0</x:v>
      </x:c>
      <x:c r="F2397" t="n">
        <x:f>'12_subjects'!A2397</x:f>
        <x:v>0</x:v>
      </x:c>
      <x:c r="G2397" t="n">
        <x:f>'14_categories'!A2397</x:f>
        <x:v>0</x:v>
      </x:c>
      <x:c r="H2397" t="n">
        <x:f>'16_courses'!A2397</x:f>
        <x:v>0</x:v>
      </x:c>
      <x:c r="I2397" t="n">
        <x:f>'16_courses'!C2397</x:f>
        <x:v>0</x:v>
      </x:c>
      <x:c r="J2397" t="n">
        <x:f>'18_cohorts'!A2397</x:f>
        <x:v>0</x:v>
      </x:c>
      <x:c r="K2397" t="n">
        <x:f>'23_users_staff'!A2397</x:f>
        <x:v>0</x:v>
      </x:c>
      <x:c r="L2397" t="n">
        <x:f>'24_users_students'!A2397</x:f>
        <x:v>0</x:v>
      </x:c>
      <x:c r="M2397" t="n">
        <x:f>'25_users_parents'!A2397</x:f>
        <x:v>0</x:v>
      </x:c>
      <x:c r="N2397" t="n">
        <x:f>'21_custom_roles'!A2397</x:f>
        <x:v>0</x:v>
      </x:c>
      <x:c r="O2397" t="n">
        <x:f>'34_master_course_template'!A2397</x:f>
        <x:v>0</x:v>
      </x:c>
      <x:c r="P2397" t="n">
        <x:f>'06_academic_years'!A2397</x:f>
        <x:v>0</x:v>
      </x:c>
      <x:c r="Q2397" t="n">
        <x:f>'58_next_year_courses_2027_2028'!A2397</x:f>
        <x:v>0</x:v>
      </x:c>
      <x:c r="R2397" t="n">
        <x:f>'59_next_year_cohorts_2027_2028'!A2397</x:f>
        <x:v>0</x:v>
      </x:c>
    </x:row>
    <x:row r="2398">
      <x:c r="A2398" t="n">
        <x:f>'07_boards'!A2398</x:f>
        <x:v>0</x:v>
      </x:c>
      <x:c r="B2398" t="n">
        <x:f>'08_mediums'!A2398</x:f>
        <x:v>0</x:v>
      </x:c>
      <x:c r="C2398" t="n">
        <x:f>'09_grades'!A2398</x:f>
        <x:v>0</x:v>
      </x:c>
      <x:c r="D2398" t="n">
        <x:f>'10_streams'!A2398</x:f>
        <x:v>0</x:v>
      </x:c>
      <x:c r="E2398" t="n">
        <x:f>'11_divisions'!A2398</x:f>
        <x:v>0</x:v>
      </x:c>
      <x:c r="F2398" t="n">
        <x:f>'12_subjects'!A2398</x:f>
        <x:v>0</x:v>
      </x:c>
      <x:c r="G2398" t="n">
        <x:f>'14_categories'!A2398</x:f>
        <x:v>0</x:v>
      </x:c>
      <x:c r="H2398" t="n">
        <x:f>'16_courses'!A2398</x:f>
        <x:v>0</x:v>
      </x:c>
      <x:c r="I2398" t="n">
        <x:f>'16_courses'!C2398</x:f>
        <x:v>0</x:v>
      </x:c>
      <x:c r="J2398" t="n">
        <x:f>'18_cohorts'!A2398</x:f>
        <x:v>0</x:v>
      </x:c>
      <x:c r="K2398" t="n">
        <x:f>'23_users_staff'!A2398</x:f>
        <x:v>0</x:v>
      </x:c>
      <x:c r="L2398" t="n">
        <x:f>'24_users_students'!A2398</x:f>
        <x:v>0</x:v>
      </x:c>
      <x:c r="M2398" t="n">
        <x:f>'25_users_parents'!A2398</x:f>
        <x:v>0</x:v>
      </x:c>
      <x:c r="N2398" t="n">
        <x:f>'21_custom_roles'!A2398</x:f>
        <x:v>0</x:v>
      </x:c>
      <x:c r="O2398" t="n">
        <x:f>'34_master_course_template'!A2398</x:f>
        <x:v>0</x:v>
      </x:c>
      <x:c r="P2398" t="n">
        <x:f>'06_academic_years'!A2398</x:f>
        <x:v>0</x:v>
      </x:c>
      <x:c r="Q2398" t="n">
        <x:f>'58_next_year_courses_2027_2028'!A2398</x:f>
        <x:v>0</x:v>
      </x:c>
      <x:c r="R2398" t="n">
        <x:f>'59_next_year_cohorts_2027_2028'!A2398</x:f>
        <x:v>0</x:v>
      </x:c>
    </x:row>
    <x:row r="2399">
      <x:c r="A2399" t="n">
        <x:f>'07_boards'!A2399</x:f>
        <x:v>0</x:v>
      </x:c>
      <x:c r="B2399" t="n">
        <x:f>'08_mediums'!A2399</x:f>
        <x:v>0</x:v>
      </x:c>
      <x:c r="C2399" t="n">
        <x:f>'09_grades'!A2399</x:f>
        <x:v>0</x:v>
      </x:c>
      <x:c r="D2399" t="n">
        <x:f>'10_streams'!A2399</x:f>
        <x:v>0</x:v>
      </x:c>
      <x:c r="E2399" t="n">
        <x:f>'11_divisions'!A2399</x:f>
        <x:v>0</x:v>
      </x:c>
      <x:c r="F2399" t="n">
        <x:f>'12_subjects'!A2399</x:f>
        <x:v>0</x:v>
      </x:c>
      <x:c r="G2399" t="n">
        <x:f>'14_categories'!A2399</x:f>
        <x:v>0</x:v>
      </x:c>
      <x:c r="H2399" t="n">
        <x:f>'16_courses'!A2399</x:f>
        <x:v>0</x:v>
      </x:c>
      <x:c r="I2399" t="n">
        <x:f>'16_courses'!C2399</x:f>
        <x:v>0</x:v>
      </x:c>
      <x:c r="J2399" t="n">
        <x:f>'18_cohorts'!A2399</x:f>
        <x:v>0</x:v>
      </x:c>
      <x:c r="K2399" t="n">
        <x:f>'23_users_staff'!A2399</x:f>
        <x:v>0</x:v>
      </x:c>
      <x:c r="L2399" t="n">
        <x:f>'24_users_students'!A2399</x:f>
        <x:v>0</x:v>
      </x:c>
      <x:c r="M2399" t="n">
        <x:f>'25_users_parents'!A2399</x:f>
        <x:v>0</x:v>
      </x:c>
      <x:c r="N2399" t="n">
        <x:f>'21_custom_roles'!A2399</x:f>
        <x:v>0</x:v>
      </x:c>
      <x:c r="O2399" t="n">
        <x:f>'34_master_course_template'!A2399</x:f>
        <x:v>0</x:v>
      </x:c>
      <x:c r="P2399" t="n">
        <x:f>'06_academic_years'!A2399</x:f>
        <x:v>0</x:v>
      </x:c>
      <x:c r="Q2399" t="n">
        <x:f>'58_next_year_courses_2027_2028'!A2399</x:f>
        <x:v>0</x:v>
      </x:c>
      <x:c r="R2399" t="n">
        <x:f>'59_next_year_cohorts_2027_2028'!A2399</x:f>
        <x:v>0</x:v>
      </x:c>
    </x:row>
    <x:row r="2400">
      <x:c r="A2400" t="n">
        <x:f>'07_boards'!A2400</x:f>
        <x:v>0</x:v>
      </x:c>
      <x:c r="B2400" t="n">
        <x:f>'08_mediums'!A2400</x:f>
        <x:v>0</x:v>
      </x:c>
      <x:c r="C2400" t="n">
        <x:f>'09_grades'!A2400</x:f>
        <x:v>0</x:v>
      </x:c>
      <x:c r="D2400" t="n">
        <x:f>'10_streams'!A2400</x:f>
        <x:v>0</x:v>
      </x:c>
      <x:c r="E2400" t="n">
        <x:f>'11_divisions'!A2400</x:f>
        <x:v>0</x:v>
      </x:c>
      <x:c r="F2400" t="n">
        <x:f>'12_subjects'!A2400</x:f>
        <x:v>0</x:v>
      </x:c>
      <x:c r="G2400" t="n">
        <x:f>'14_categories'!A2400</x:f>
        <x:v>0</x:v>
      </x:c>
      <x:c r="H2400" t="n">
        <x:f>'16_courses'!A2400</x:f>
        <x:v>0</x:v>
      </x:c>
      <x:c r="I2400" t="n">
        <x:f>'16_courses'!C2400</x:f>
        <x:v>0</x:v>
      </x:c>
      <x:c r="J2400" t="n">
        <x:f>'18_cohorts'!A2400</x:f>
        <x:v>0</x:v>
      </x:c>
      <x:c r="K2400" t="n">
        <x:f>'23_users_staff'!A2400</x:f>
        <x:v>0</x:v>
      </x:c>
      <x:c r="L2400" t="n">
        <x:f>'24_users_students'!A2400</x:f>
        <x:v>0</x:v>
      </x:c>
      <x:c r="M2400" t="n">
        <x:f>'25_users_parents'!A2400</x:f>
        <x:v>0</x:v>
      </x:c>
      <x:c r="N2400" t="n">
        <x:f>'21_custom_roles'!A2400</x:f>
        <x:v>0</x:v>
      </x:c>
      <x:c r="O2400" t="n">
        <x:f>'34_master_course_template'!A2400</x:f>
        <x:v>0</x:v>
      </x:c>
      <x:c r="P2400" t="n">
        <x:f>'06_academic_years'!A2400</x:f>
        <x:v>0</x:v>
      </x:c>
      <x:c r="Q2400" t="n">
        <x:f>'58_next_year_courses_2027_2028'!A2400</x:f>
        <x:v>0</x:v>
      </x:c>
      <x:c r="R2400" t="n">
        <x:f>'59_next_year_cohorts_2027_2028'!A2400</x:f>
        <x:v>0</x:v>
      </x:c>
    </x:row>
    <x:row r="2401">
      <x:c r="A2401" t="n">
        <x:f>'07_boards'!A2401</x:f>
        <x:v>0</x:v>
      </x:c>
      <x:c r="B2401" t="n">
        <x:f>'08_mediums'!A2401</x:f>
        <x:v>0</x:v>
      </x:c>
      <x:c r="C2401" t="n">
        <x:f>'09_grades'!A2401</x:f>
        <x:v>0</x:v>
      </x:c>
      <x:c r="D2401" t="n">
        <x:f>'10_streams'!A2401</x:f>
        <x:v>0</x:v>
      </x:c>
      <x:c r="E2401" t="n">
        <x:f>'11_divisions'!A2401</x:f>
        <x:v>0</x:v>
      </x:c>
      <x:c r="F2401" t="n">
        <x:f>'12_subjects'!A2401</x:f>
        <x:v>0</x:v>
      </x:c>
      <x:c r="G2401" t="n">
        <x:f>'14_categories'!A2401</x:f>
        <x:v>0</x:v>
      </x:c>
      <x:c r="H2401" t="n">
        <x:f>'16_courses'!A2401</x:f>
        <x:v>0</x:v>
      </x:c>
      <x:c r="I2401" t="n">
        <x:f>'16_courses'!C2401</x:f>
        <x:v>0</x:v>
      </x:c>
      <x:c r="J2401" t="n">
        <x:f>'18_cohorts'!A2401</x:f>
        <x:v>0</x:v>
      </x:c>
      <x:c r="K2401" t="n">
        <x:f>'23_users_staff'!A2401</x:f>
        <x:v>0</x:v>
      </x:c>
      <x:c r="L2401" t="n">
        <x:f>'24_users_students'!A2401</x:f>
        <x:v>0</x:v>
      </x:c>
      <x:c r="M2401" t="n">
        <x:f>'25_users_parents'!A2401</x:f>
        <x:v>0</x:v>
      </x:c>
      <x:c r="N2401" t="n">
        <x:f>'21_custom_roles'!A2401</x:f>
        <x:v>0</x:v>
      </x:c>
      <x:c r="O2401" t="n">
        <x:f>'34_master_course_template'!A2401</x:f>
        <x:v>0</x:v>
      </x:c>
      <x:c r="P2401" t="n">
        <x:f>'06_academic_years'!A2401</x:f>
        <x:v>0</x:v>
      </x:c>
      <x:c r="Q2401" t="n">
        <x:f>'58_next_year_courses_2027_2028'!A2401</x:f>
        <x:v>0</x:v>
      </x:c>
      <x:c r="R2401" t="n">
        <x:f>'59_next_year_cohorts_2027_2028'!A2401</x:f>
        <x:v>0</x:v>
      </x:c>
    </x:row>
    <x:row r="2402">
      <x:c r="A2402" t="n">
        <x:f>'07_boards'!A2402</x:f>
        <x:v>0</x:v>
      </x:c>
      <x:c r="B2402" t="n">
        <x:f>'08_mediums'!A2402</x:f>
        <x:v>0</x:v>
      </x:c>
      <x:c r="C2402" t="n">
        <x:f>'09_grades'!A2402</x:f>
        <x:v>0</x:v>
      </x:c>
      <x:c r="D2402" t="n">
        <x:f>'10_streams'!A2402</x:f>
        <x:v>0</x:v>
      </x:c>
      <x:c r="E2402" t="n">
        <x:f>'11_divisions'!A2402</x:f>
        <x:v>0</x:v>
      </x:c>
      <x:c r="F2402" t="n">
        <x:f>'12_subjects'!A2402</x:f>
        <x:v>0</x:v>
      </x:c>
      <x:c r="G2402" t="n">
        <x:f>'14_categories'!A2402</x:f>
        <x:v>0</x:v>
      </x:c>
      <x:c r="H2402" t="n">
        <x:f>'16_courses'!A2402</x:f>
        <x:v>0</x:v>
      </x:c>
      <x:c r="I2402" t="n">
        <x:f>'16_courses'!C2402</x:f>
        <x:v>0</x:v>
      </x:c>
      <x:c r="J2402" t="n">
        <x:f>'18_cohorts'!A2402</x:f>
        <x:v>0</x:v>
      </x:c>
      <x:c r="K2402" t="n">
        <x:f>'23_users_staff'!A2402</x:f>
        <x:v>0</x:v>
      </x:c>
      <x:c r="L2402" t="n">
        <x:f>'24_users_students'!A2402</x:f>
        <x:v>0</x:v>
      </x:c>
      <x:c r="M2402" t="n">
        <x:f>'25_users_parents'!A2402</x:f>
        <x:v>0</x:v>
      </x:c>
      <x:c r="N2402" t="n">
        <x:f>'21_custom_roles'!A2402</x:f>
        <x:v>0</x:v>
      </x:c>
      <x:c r="O2402" t="n">
        <x:f>'34_master_course_template'!A2402</x:f>
        <x:v>0</x:v>
      </x:c>
      <x:c r="P2402" t="n">
        <x:f>'06_academic_years'!A2402</x:f>
        <x:v>0</x:v>
      </x:c>
      <x:c r="Q2402" t="n">
        <x:f>'58_next_year_courses_2027_2028'!A2402</x:f>
        <x:v>0</x:v>
      </x:c>
      <x:c r="R2402" t="n">
        <x:f>'59_next_year_cohorts_2027_2028'!A2402</x:f>
        <x:v>0</x:v>
      </x:c>
    </x:row>
    <x:row r="2403">
      <x:c r="A2403" t="n">
        <x:f>'07_boards'!A2403</x:f>
        <x:v>0</x:v>
      </x:c>
      <x:c r="B2403" t="n">
        <x:f>'08_mediums'!A2403</x:f>
        <x:v>0</x:v>
      </x:c>
      <x:c r="C2403" t="n">
        <x:f>'09_grades'!A2403</x:f>
        <x:v>0</x:v>
      </x:c>
      <x:c r="D2403" t="n">
        <x:f>'10_streams'!A2403</x:f>
        <x:v>0</x:v>
      </x:c>
      <x:c r="E2403" t="n">
        <x:f>'11_divisions'!A2403</x:f>
        <x:v>0</x:v>
      </x:c>
      <x:c r="F2403" t="n">
        <x:f>'12_subjects'!A2403</x:f>
        <x:v>0</x:v>
      </x:c>
      <x:c r="G2403" t="n">
        <x:f>'14_categories'!A2403</x:f>
        <x:v>0</x:v>
      </x:c>
      <x:c r="H2403" t="n">
        <x:f>'16_courses'!A2403</x:f>
        <x:v>0</x:v>
      </x:c>
      <x:c r="I2403" t="n">
        <x:f>'16_courses'!C2403</x:f>
        <x:v>0</x:v>
      </x:c>
      <x:c r="J2403" t="n">
        <x:f>'18_cohorts'!A2403</x:f>
        <x:v>0</x:v>
      </x:c>
      <x:c r="K2403" t="n">
        <x:f>'23_users_staff'!A2403</x:f>
        <x:v>0</x:v>
      </x:c>
      <x:c r="L2403" t="n">
        <x:f>'24_users_students'!A2403</x:f>
        <x:v>0</x:v>
      </x:c>
      <x:c r="M2403" t="n">
        <x:f>'25_users_parents'!A2403</x:f>
        <x:v>0</x:v>
      </x:c>
      <x:c r="N2403" t="n">
        <x:f>'21_custom_roles'!A2403</x:f>
        <x:v>0</x:v>
      </x:c>
      <x:c r="O2403" t="n">
        <x:f>'34_master_course_template'!A2403</x:f>
        <x:v>0</x:v>
      </x:c>
      <x:c r="P2403" t="n">
        <x:f>'06_academic_years'!A2403</x:f>
        <x:v>0</x:v>
      </x:c>
      <x:c r="Q2403" t="n">
        <x:f>'58_next_year_courses_2027_2028'!A2403</x:f>
        <x:v>0</x:v>
      </x:c>
      <x:c r="R2403" t="n">
        <x:f>'59_next_year_cohorts_2027_2028'!A2403</x:f>
        <x:v>0</x:v>
      </x:c>
    </x:row>
    <x:row r="2404">
      <x:c r="A2404" t="n">
        <x:f>'07_boards'!A2404</x:f>
        <x:v>0</x:v>
      </x:c>
      <x:c r="B2404" t="n">
        <x:f>'08_mediums'!A2404</x:f>
        <x:v>0</x:v>
      </x:c>
      <x:c r="C2404" t="n">
        <x:f>'09_grades'!A2404</x:f>
        <x:v>0</x:v>
      </x:c>
      <x:c r="D2404" t="n">
        <x:f>'10_streams'!A2404</x:f>
        <x:v>0</x:v>
      </x:c>
      <x:c r="E2404" t="n">
        <x:f>'11_divisions'!A2404</x:f>
        <x:v>0</x:v>
      </x:c>
      <x:c r="F2404" t="n">
        <x:f>'12_subjects'!A2404</x:f>
        <x:v>0</x:v>
      </x:c>
      <x:c r="G2404" t="n">
        <x:f>'14_categories'!A2404</x:f>
        <x:v>0</x:v>
      </x:c>
      <x:c r="H2404" t="n">
        <x:f>'16_courses'!A2404</x:f>
        <x:v>0</x:v>
      </x:c>
      <x:c r="I2404" t="n">
        <x:f>'16_courses'!C2404</x:f>
        <x:v>0</x:v>
      </x:c>
      <x:c r="J2404" t="n">
        <x:f>'18_cohorts'!A2404</x:f>
        <x:v>0</x:v>
      </x:c>
      <x:c r="K2404" t="n">
        <x:f>'23_users_staff'!A2404</x:f>
        <x:v>0</x:v>
      </x:c>
      <x:c r="L2404" t="n">
        <x:f>'24_users_students'!A2404</x:f>
        <x:v>0</x:v>
      </x:c>
      <x:c r="M2404" t="n">
        <x:f>'25_users_parents'!A2404</x:f>
        <x:v>0</x:v>
      </x:c>
      <x:c r="N2404" t="n">
        <x:f>'21_custom_roles'!A2404</x:f>
        <x:v>0</x:v>
      </x:c>
      <x:c r="O2404" t="n">
        <x:f>'34_master_course_template'!A2404</x:f>
        <x:v>0</x:v>
      </x:c>
      <x:c r="P2404" t="n">
        <x:f>'06_academic_years'!A2404</x:f>
        <x:v>0</x:v>
      </x:c>
      <x:c r="Q2404" t="n">
        <x:f>'58_next_year_courses_2027_2028'!A2404</x:f>
        <x:v>0</x:v>
      </x:c>
      <x:c r="R2404" t="n">
        <x:f>'59_next_year_cohorts_2027_2028'!A2404</x:f>
        <x:v>0</x:v>
      </x:c>
    </x:row>
    <x:row r="2405">
      <x:c r="A2405" t="n">
        <x:f>'07_boards'!A2405</x:f>
        <x:v>0</x:v>
      </x:c>
      <x:c r="B2405" t="n">
        <x:f>'08_mediums'!A2405</x:f>
        <x:v>0</x:v>
      </x:c>
      <x:c r="C2405" t="n">
        <x:f>'09_grades'!A2405</x:f>
        <x:v>0</x:v>
      </x:c>
      <x:c r="D2405" t="n">
        <x:f>'10_streams'!A2405</x:f>
        <x:v>0</x:v>
      </x:c>
      <x:c r="E2405" t="n">
        <x:f>'11_divisions'!A2405</x:f>
        <x:v>0</x:v>
      </x:c>
      <x:c r="F2405" t="n">
        <x:f>'12_subjects'!A2405</x:f>
        <x:v>0</x:v>
      </x:c>
      <x:c r="G2405" t="n">
        <x:f>'14_categories'!A2405</x:f>
        <x:v>0</x:v>
      </x:c>
      <x:c r="H2405" t="n">
        <x:f>'16_courses'!A2405</x:f>
        <x:v>0</x:v>
      </x:c>
      <x:c r="I2405" t="n">
        <x:f>'16_courses'!C2405</x:f>
        <x:v>0</x:v>
      </x:c>
      <x:c r="J2405" t="n">
        <x:f>'18_cohorts'!A2405</x:f>
        <x:v>0</x:v>
      </x:c>
      <x:c r="K2405" t="n">
        <x:f>'23_users_staff'!A2405</x:f>
        <x:v>0</x:v>
      </x:c>
      <x:c r="L2405" t="n">
        <x:f>'24_users_students'!A2405</x:f>
        <x:v>0</x:v>
      </x:c>
      <x:c r="M2405" t="n">
        <x:f>'25_users_parents'!A2405</x:f>
        <x:v>0</x:v>
      </x:c>
      <x:c r="N2405" t="n">
        <x:f>'21_custom_roles'!A2405</x:f>
        <x:v>0</x:v>
      </x:c>
      <x:c r="O2405" t="n">
        <x:f>'34_master_course_template'!A2405</x:f>
        <x:v>0</x:v>
      </x:c>
      <x:c r="P2405" t="n">
        <x:f>'06_academic_years'!A2405</x:f>
        <x:v>0</x:v>
      </x:c>
      <x:c r="Q2405" t="n">
        <x:f>'58_next_year_courses_2027_2028'!A2405</x:f>
        <x:v>0</x:v>
      </x:c>
      <x:c r="R2405" t="n">
        <x:f>'59_next_year_cohorts_2027_2028'!A2405</x:f>
        <x:v>0</x:v>
      </x:c>
    </x:row>
    <x:row r="2406">
      <x:c r="A2406" t="n">
        <x:f>'07_boards'!A2406</x:f>
        <x:v>0</x:v>
      </x:c>
      <x:c r="B2406" t="n">
        <x:f>'08_mediums'!A2406</x:f>
        <x:v>0</x:v>
      </x:c>
      <x:c r="C2406" t="n">
        <x:f>'09_grades'!A2406</x:f>
        <x:v>0</x:v>
      </x:c>
      <x:c r="D2406" t="n">
        <x:f>'10_streams'!A2406</x:f>
        <x:v>0</x:v>
      </x:c>
      <x:c r="E2406" t="n">
        <x:f>'11_divisions'!A2406</x:f>
        <x:v>0</x:v>
      </x:c>
      <x:c r="F2406" t="n">
        <x:f>'12_subjects'!A2406</x:f>
        <x:v>0</x:v>
      </x:c>
      <x:c r="G2406" t="n">
        <x:f>'14_categories'!A2406</x:f>
        <x:v>0</x:v>
      </x:c>
      <x:c r="H2406" t="n">
        <x:f>'16_courses'!A2406</x:f>
        <x:v>0</x:v>
      </x:c>
      <x:c r="I2406" t="n">
        <x:f>'16_courses'!C2406</x:f>
        <x:v>0</x:v>
      </x:c>
      <x:c r="J2406" t="n">
        <x:f>'18_cohorts'!A2406</x:f>
        <x:v>0</x:v>
      </x:c>
      <x:c r="K2406" t="n">
        <x:f>'23_users_staff'!A2406</x:f>
        <x:v>0</x:v>
      </x:c>
      <x:c r="L2406" t="n">
        <x:f>'24_users_students'!A2406</x:f>
        <x:v>0</x:v>
      </x:c>
      <x:c r="M2406" t="n">
        <x:f>'25_users_parents'!A2406</x:f>
        <x:v>0</x:v>
      </x:c>
      <x:c r="N2406" t="n">
        <x:f>'21_custom_roles'!A2406</x:f>
        <x:v>0</x:v>
      </x:c>
      <x:c r="O2406" t="n">
        <x:f>'34_master_course_template'!A2406</x:f>
        <x:v>0</x:v>
      </x:c>
      <x:c r="P2406" t="n">
        <x:f>'06_academic_years'!A2406</x:f>
        <x:v>0</x:v>
      </x:c>
      <x:c r="Q2406" t="n">
        <x:f>'58_next_year_courses_2027_2028'!A2406</x:f>
        <x:v>0</x:v>
      </x:c>
      <x:c r="R2406" t="n">
        <x:f>'59_next_year_cohorts_2027_2028'!A2406</x:f>
        <x:v>0</x:v>
      </x:c>
    </x:row>
    <x:row r="2407">
      <x:c r="A2407" t="n">
        <x:f>'07_boards'!A2407</x:f>
        <x:v>0</x:v>
      </x:c>
      <x:c r="B2407" t="n">
        <x:f>'08_mediums'!A2407</x:f>
        <x:v>0</x:v>
      </x:c>
      <x:c r="C2407" t="n">
        <x:f>'09_grades'!A2407</x:f>
        <x:v>0</x:v>
      </x:c>
      <x:c r="D2407" t="n">
        <x:f>'10_streams'!A2407</x:f>
        <x:v>0</x:v>
      </x:c>
      <x:c r="E2407" t="n">
        <x:f>'11_divisions'!A2407</x:f>
        <x:v>0</x:v>
      </x:c>
      <x:c r="F2407" t="n">
        <x:f>'12_subjects'!A2407</x:f>
        <x:v>0</x:v>
      </x:c>
      <x:c r="G2407" t="n">
        <x:f>'14_categories'!A2407</x:f>
        <x:v>0</x:v>
      </x:c>
      <x:c r="H2407" t="n">
        <x:f>'16_courses'!A2407</x:f>
        <x:v>0</x:v>
      </x:c>
      <x:c r="I2407" t="n">
        <x:f>'16_courses'!C2407</x:f>
        <x:v>0</x:v>
      </x:c>
      <x:c r="J2407" t="n">
        <x:f>'18_cohorts'!A2407</x:f>
        <x:v>0</x:v>
      </x:c>
      <x:c r="K2407" t="n">
        <x:f>'23_users_staff'!A2407</x:f>
        <x:v>0</x:v>
      </x:c>
      <x:c r="L2407" t="n">
        <x:f>'24_users_students'!A2407</x:f>
        <x:v>0</x:v>
      </x:c>
      <x:c r="M2407" t="n">
        <x:f>'25_users_parents'!A2407</x:f>
        <x:v>0</x:v>
      </x:c>
      <x:c r="N2407" t="n">
        <x:f>'21_custom_roles'!A2407</x:f>
        <x:v>0</x:v>
      </x:c>
      <x:c r="O2407" t="n">
        <x:f>'34_master_course_template'!A2407</x:f>
        <x:v>0</x:v>
      </x:c>
      <x:c r="P2407" t="n">
        <x:f>'06_academic_years'!A2407</x:f>
        <x:v>0</x:v>
      </x:c>
      <x:c r="Q2407" t="n">
        <x:f>'58_next_year_courses_2027_2028'!A2407</x:f>
        <x:v>0</x:v>
      </x:c>
      <x:c r="R2407" t="n">
        <x:f>'59_next_year_cohorts_2027_2028'!A2407</x:f>
        <x:v>0</x:v>
      </x:c>
    </x:row>
    <x:row r="2408">
      <x:c r="A2408" t="n">
        <x:f>'07_boards'!A2408</x:f>
        <x:v>0</x:v>
      </x:c>
      <x:c r="B2408" t="n">
        <x:f>'08_mediums'!A2408</x:f>
        <x:v>0</x:v>
      </x:c>
      <x:c r="C2408" t="n">
        <x:f>'09_grades'!A2408</x:f>
        <x:v>0</x:v>
      </x:c>
      <x:c r="D2408" t="n">
        <x:f>'10_streams'!A2408</x:f>
        <x:v>0</x:v>
      </x:c>
      <x:c r="E2408" t="n">
        <x:f>'11_divisions'!A2408</x:f>
        <x:v>0</x:v>
      </x:c>
      <x:c r="F2408" t="n">
        <x:f>'12_subjects'!A2408</x:f>
        <x:v>0</x:v>
      </x:c>
      <x:c r="G2408" t="n">
        <x:f>'14_categories'!A2408</x:f>
        <x:v>0</x:v>
      </x:c>
      <x:c r="H2408" t="n">
        <x:f>'16_courses'!A2408</x:f>
        <x:v>0</x:v>
      </x:c>
      <x:c r="I2408" t="n">
        <x:f>'16_courses'!C2408</x:f>
        <x:v>0</x:v>
      </x:c>
      <x:c r="J2408" t="n">
        <x:f>'18_cohorts'!A2408</x:f>
        <x:v>0</x:v>
      </x:c>
      <x:c r="K2408" t="n">
        <x:f>'23_users_staff'!A2408</x:f>
        <x:v>0</x:v>
      </x:c>
      <x:c r="L2408" t="n">
        <x:f>'24_users_students'!A2408</x:f>
        <x:v>0</x:v>
      </x:c>
      <x:c r="M2408" t="n">
        <x:f>'25_users_parents'!A2408</x:f>
        <x:v>0</x:v>
      </x:c>
      <x:c r="N2408" t="n">
        <x:f>'21_custom_roles'!A2408</x:f>
        <x:v>0</x:v>
      </x:c>
      <x:c r="O2408" t="n">
        <x:f>'34_master_course_template'!A2408</x:f>
        <x:v>0</x:v>
      </x:c>
      <x:c r="P2408" t="n">
        <x:f>'06_academic_years'!A2408</x:f>
        <x:v>0</x:v>
      </x:c>
      <x:c r="Q2408" t="n">
        <x:f>'58_next_year_courses_2027_2028'!A2408</x:f>
        <x:v>0</x:v>
      </x:c>
      <x:c r="R2408" t="n">
        <x:f>'59_next_year_cohorts_2027_2028'!A2408</x:f>
        <x:v>0</x:v>
      </x:c>
    </x:row>
    <x:row r="2409">
      <x:c r="A2409" t="n">
        <x:f>'07_boards'!A2409</x:f>
        <x:v>0</x:v>
      </x:c>
      <x:c r="B2409" t="n">
        <x:f>'08_mediums'!A2409</x:f>
        <x:v>0</x:v>
      </x:c>
      <x:c r="C2409" t="n">
        <x:f>'09_grades'!A2409</x:f>
        <x:v>0</x:v>
      </x:c>
      <x:c r="D2409" t="n">
        <x:f>'10_streams'!A2409</x:f>
        <x:v>0</x:v>
      </x:c>
      <x:c r="E2409" t="n">
        <x:f>'11_divisions'!A2409</x:f>
        <x:v>0</x:v>
      </x:c>
      <x:c r="F2409" t="n">
        <x:f>'12_subjects'!A2409</x:f>
        <x:v>0</x:v>
      </x:c>
      <x:c r="G2409" t="n">
        <x:f>'14_categories'!A2409</x:f>
        <x:v>0</x:v>
      </x:c>
      <x:c r="H2409" t="n">
        <x:f>'16_courses'!A2409</x:f>
        <x:v>0</x:v>
      </x:c>
      <x:c r="I2409" t="n">
        <x:f>'16_courses'!C2409</x:f>
        <x:v>0</x:v>
      </x:c>
      <x:c r="J2409" t="n">
        <x:f>'18_cohorts'!A2409</x:f>
        <x:v>0</x:v>
      </x:c>
      <x:c r="K2409" t="n">
        <x:f>'23_users_staff'!A2409</x:f>
        <x:v>0</x:v>
      </x:c>
      <x:c r="L2409" t="n">
        <x:f>'24_users_students'!A2409</x:f>
        <x:v>0</x:v>
      </x:c>
      <x:c r="M2409" t="n">
        <x:f>'25_users_parents'!A2409</x:f>
        <x:v>0</x:v>
      </x:c>
      <x:c r="N2409" t="n">
        <x:f>'21_custom_roles'!A2409</x:f>
        <x:v>0</x:v>
      </x:c>
      <x:c r="O2409" t="n">
        <x:f>'34_master_course_template'!A2409</x:f>
        <x:v>0</x:v>
      </x:c>
      <x:c r="P2409" t="n">
        <x:f>'06_academic_years'!A2409</x:f>
        <x:v>0</x:v>
      </x:c>
      <x:c r="Q2409" t="n">
        <x:f>'58_next_year_courses_2027_2028'!A2409</x:f>
        <x:v>0</x:v>
      </x:c>
      <x:c r="R2409" t="n">
        <x:f>'59_next_year_cohorts_2027_2028'!A2409</x:f>
        <x:v>0</x:v>
      </x:c>
    </x:row>
    <x:row r="2410">
      <x:c r="A2410" t="n">
        <x:f>'07_boards'!A2410</x:f>
        <x:v>0</x:v>
      </x:c>
      <x:c r="B2410" t="n">
        <x:f>'08_mediums'!A2410</x:f>
        <x:v>0</x:v>
      </x:c>
      <x:c r="C2410" t="n">
        <x:f>'09_grades'!A2410</x:f>
        <x:v>0</x:v>
      </x:c>
      <x:c r="D2410" t="n">
        <x:f>'10_streams'!A2410</x:f>
        <x:v>0</x:v>
      </x:c>
      <x:c r="E2410" t="n">
        <x:f>'11_divisions'!A2410</x:f>
        <x:v>0</x:v>
      </x:c>
      <x:c r="F2410" t="n">
        <x:f>'12_subjects'!A2410</x:f>
        <x:v>0</x:v>
      </x:c>
      <x:c r="G2410" t="n">
        <x:f>'14_categories'!A2410</x:f>
        <x:v>0</x:v>
      </x:c>
      <x:c r="H2410" t="n">
        <x:f>'16_courses'!A2410</x:f>
        <x:v>0</x:v>
      </x:c>
      <x:c r="I2410" t="n">
        <x:f>'16_courses'!C2410</x:f>
        <x:v>0</x:v>
      </x:c>
      <x:c r="J2410" t="n">
        <x:f>'18_cohorts'!A2410</x:f>
        <x:v>0</x:v>
      </x:c>
      <x:c r="K2410" t="n">
        <x:f>'23_users_staff'!A2410</x:f>
        <x:v>0</x:v>
      </x:c>
      <x:c r="L2410" t="n">
        <x:f>'24_users_students'!A2410</x:f>
        <x:v>0</x:v>
      </x:c>
      <x:c r="M2410" t="n">
        <x:f>'25_users_parents'!A2410</x:f>
        <x:v>0</x:v>
      </x:c>
      <x:c r="N2410" t="n">
        <x:f>'21_custom_roles'!A2410</x:f>
        <x:v>0</x:v>
      </x:c>
      <x:c r="O2410" t="n">
        <x:f>'34_master_course_template'!A2410</x:f>
        <x:v>0</x:v>
      </x:c>
      <x:c r="P2410" t="n">
        <x:f>'06_academic_years'!A2410</x:f>
        <x:v>0</x:v>
      </x:c>
      <x:c r="Q2410" t="n">
        <x:f>'58_next_year_courses_2027_2028'!A2410</x:f>
        <x:v>0</x:v>
      </x:c>
      <x:c r="R2410" t="n">
        <x:f>'59_next_year_cohorts_2027_2028'!A2410</x:f>
        <x:v>0</x:v>
      </x:c>
    </x:row>
    <x:row r="2411">
      <x:c r="A2411" t="n">
        <x:f>'07_boards'!A2411</x:f>
        <x:v>0</x:v>
      </x:c>
      <x:c r="B2411" t="n">
        <x:f>'08_mediums'!A2411</x:f>
        <x:v>0</x:v>
      </x:c>
      <x:c r="C2411" t="n">
        <x:f>'09_grades'!A2411</x:f>
        <x:v>0</x:v>
      </x:c>
      <x:c r="D2411" t="n">
        <x:f>'10_streams'!A2411</x:f>
        <x:v>0</x:v>
      </x:c>
      <x:c r="E2411" t="n">
        <x:f>'11_divisions'!A2411</x:f>
        <x:v>0</x:v>
      </x:c>
      <x:c r="F2411" t="n">
        <x:f>'12_subjects'!A2411</x:f>
        <x:v>0</x:v>
      </x:c>
      <x:c r="G2411" t="n">
        <x:f>'14_categories'!A2411</x:f>
        <x:v>0</x:v>
      </x:c>
      <x:c r="H2411" t="n">
        <x:f>'16_courses'!A2411</x:f>
        <x:v>0</x:v>
      </x:c>
      <x:c r="I2411" t="n">
        <x:f>'16_courses'!C2411</x:f>
        <x:v>0</x:v>
      </x:c>
      <x:c r="J2411" t="n">
        <x:f>'18_cohorts'!A2411</x:f>
        <x:v>0</x:v>
      </x:c>
      <x:c r="K2411" t="n">
        <x:f>'23_users_staff'!A2411</x:f>
        <x:v>0</x:v>
      </x:c>
      <x:c r="L2411" t="n">
        <x:f>'24_users_students'!A2411</x:f>
        <x:v>0</x:v>
      </x:c>
      <x:c r="M2411" t="n">
        <x:f>'25_users_parents'!A2411</x:f>
        <x:v>0</x:v>
      </x:c>
      <x:c r="N2411" t="n">
        <x:f>'21_custom_roles'!A2411</x:f>
        <x:v>0</x:v>
      </x:c>
      <x:c r="O2411" t="n">
        <x:f>'34_master_course_template'!A2411</x:f>
        <x:v>0</x:v>
      </x:c>
      <x:c r="P2411" t="n">
        <x:f>'06_academic_years'!A2411</x:f>
        <x:v>0</x:v>
      </x:c>
      <x:c r="Q2411" t="n">
        <x:f>'58_next_year_courses_2027_2028'!A2411</x:f>
        <x:v>0</x:v>
      </x:c>
      <x:c r="R2411" t="n">
        <x:f>'59_next_year_cohorts_2027_2028'!A2411</x:f>
        <x:v>0</x:v>
      </x:c>
    </x:row>
    <x:row r="2412">
      <x:c r="A2412" t="n">
        <x:f>'07_boards'!A2412</x:f>
        <x:v>0</x:v>
      </x:c>
      <x:c r="B2412" t="n">
        <x:f>'08_mediums'!A2412</x:f>
        <x:v>0</x:v>
      </x:c>
      <x:c r="C2412" t="n">
        <x:f>'09_grades'!A2412</x:f>
        <x:v>0</x:v>
      </x:c>
      <x:c r="D2412" t="n">
        <x:f>'10_streams'!A2412</x:f>
        <x:v>0</x:v>
      </x:c>
      <x:c r="E2412" t="n">
        <x:f>'11_divisions'!A2412</x:f>
        <x:v>0</x:v>
      </x:c>
      <x:c r="F2412" t="n">
        <x:f>'12_subjects'!A2412</x:f>
        <x:v>0</x:v>
      </x:c>
      <x:c r="G2412" t="n">
        <x:f>'14_categories'!A2412</x:f>
        <x:v>0</x:v>
      </x:c>
      <x:c r="H2412" t="n">
        <x:f>'16_courses'!A2412</x:f>
        <x:v>0</x:v>
      </x:c>
      <x:c r="I2412" t="n">
        <x:f>'16_courses'!C2412</x:f>
        <x:v>0</x:v>
      </x:c>
      <x:c r="J2412" t="n">
        <x:f>'18_cohorts'!A2412</x:f>
        <x:v>0</x:v>
      </x:c>
      <x:c r="K2412" t="n">
        <x:f>'23_users_staff'!A2412</x:f>
        <x:v>0</x:v>
      </x:c>
      <x:c r="L2412" t="n">
        <x:f>'24_users_students'!A2412</x:f>
        <x:v>0</x:v>
      </x:c>
      <x:c r="M2412" t="n">
        <x:f>'25_users_parents'!A2412</x:f>
        <x:v>0</x:v>
      </x:c>
      <x:c r="N2412" t="n">
        <x:f>'21_custom_roles'!A2412</x:f>
        <x:v>0</x:v>
      </x:c>
      <x:c r="O2412" t="n">
        <x:f>'34_master_course_template'!A2412</x:f>
        <x:v>0</x:v>
      </x:c>
      <x:c r="P2412" t="n">
        <x:f>'06_academic_years'!A2412</x:f>
        <x:v>0</x:v>
      </x:c>
      <x:c r="Q2412" t="n">
        <x:f>'58_next_year_courses_2027_2028'!A2412</x:f>
        <x:v>0</x:v>
      </x:c>
      <x:c r="R2412" t="n">
        <x:f>'59_next_year_cohorts_2027_2028'!A2412</x:f>
        <x:v>0</x:v>
      </x:c>
    </x:row>
    <x:row r="2413">
      <x:c r="A2413" t="n">
        <x:f>'07_boards'!A2413</x:f>
        <x:v>0</x:v>
      </x:c>
      <x:c r="B2413" t="n">
        <x:f>'08_mediums'!A2413</x:f>
        <x:v>0</x:v>
      </x:c>
      <x:c r="C2413" t="n">
        <x:f>'09_grades'!A2413</x:f>
        <x:v>0</x:v>
      </x:c>
      <x:c r="D2413" t="n">
        <x:f>'10_streams'!A2413</x:f>
        <x:v>0</x:v>
      </x:c>
      <x:c r="E2413" t="n">
        <x:f>'11_divisions'!A2413</x:f>
        <x:v>0</x:v>
      </x:c>
      <x:c r="F2413" t="n">
        <x:f>'12_subjects'!A2413</x:f>
        <x:v>0</x:v>
      </x:c>
      <x:c r="G2413" t="n">
        <x:f>'14_categories'!A2413</x:f>
        <x:v>0</x:v>
      </x:c>
      <x:c r="H2413" t="n">
        <x:f>'16_courses'!A2413</x:f>
        <x:v>0</x:v>
      </x:c>
      <x:c r="I2413" t="n">
        <x:f>'16_courses'!C2413</x:f>
        <x:v>0</x:v>
      </x:c>
      <x:c r="J2413" t="n">
        <x:f>'18_cohorts'!A2413</x:f>
        <x:v>0</x:v>
      </x:c>
      <x:c r="K2413" t="n">
        <x:f>'23_users_staff'!A2413</x:f>
        <x:v>0</x:v>
      </x:c>
      <x:c r="L2413" t="n">
        <x:f>'24_users_students'!A2413</x:f>
        <x:v>0</x:v>
      </x:c>
      <x:c r="M2413" t="n">
        <x:f>'25_users_parents'!A2413</x:f>
        <x:v>0</x:v>
      </x:c>
      <x:c r="N2413" t="n">
        <x:f>'21_custom_roles'!A2413</x:f>
        <x:v>0</x:v>
      </x:c>
      <x:c r="O2413" t="n">
        <x:f>'34_master_course_template'!A2413</x:f>
        <x:v>0</x:v>
      </x:c>
      <x:c r="P2413" t="n">
        <x:f>'06_academic_years'!A2413</x:f>
        <x:v>0</x:v>
      </x:c>
      <x:c r="Q2413" t="n">
        <x:f>'58_next_year_courses_2027_2028'!A2413</x:f>
        <x:v>0</x:v>
      </x:c>
      <x:c r="R2413" t="n">
        <x:f>'59_next_year_cohorts_2027_2028'!A2413</x:f>
        <x:v>0</x:v>
      </x:c>
    </x:row>
    <x:row r="2414">
      <x:c r="A2414" t="n">
        <x:f>'07_boards'!A2414</x:f>
        <x:v>0</x:v>
      </x:c>
      <x:c r="B2414" t="n">
        <x:f>'08_mediums'!A2414</x:f>
        <x:v>0</x:v>
      </x:c>
      <x:c r="C2414" t="n">
        <x:f>'09_grades'!A2414</x:f>
        <x:v>0</x:v>
      </x:c>
      <x:c r="D2414" t="n">
        <x:f>'10_streams'!A2414</x:f>
        <x:v>0</x:v>
      </x:c>
      <x:c r="E2414" t="n">
        <x:f>'11_divisions'!A2414</x:f>
        <x:v>0</x:v>
      </x:c>
      <x:c r="F2414" t="n">
        <x:f>'12_subjects'!A2414</x:f>
        <x:v>0</x:v>
      </x:c>
      <x:c r="G2414" t="n">
        <x:f>'14_categories'!A2414</x:f>
        <x:v>0</x:v>
      </x:c>
      <x:c r="H2414" t="n">
        <x:f>'16_courses'!A2414</x:f>
        <x:v>0</x:v>
      </x:c>
      <x:c r="I2414" t="n">
        <x:f>'16_courses'!C2414</x:f>
        <x:v>0</x:v>
      </x:c>
      <x:c r="J2414" t="n">
        <x:f>'18_cohorts'!A2414</x:f>
        <x:v>0</x:v>
      </x:c>
      <x:c r="K2414" t="n">
        <x:f>'23_users_staff'!A2414</x:f>
        <x:v>0</x:v>
      </x:c>
      <x:c r="L2414" t="n">
        <x:f>'24_users_students'!A2414</x:f>
        <x:v>0</x:v>
      </x:c>
      <x:c r="M2414" t="n">
        <x:f>'25_users_parents'!A2414</x:f>
        <x:v>0</x:v>
      </x:c>
      <x:c r="N2414" t="n">
        <x:f>'21_custom_roles'!A2414</x:f>
        <x:v>0</x:v>
      </x:c>
      <x:c r="O2414" t="n">
        <x:f>'34_master_course_template'!A2414</x:f>
        <x:v>0</x:v>
      </x:c>
      <x:c r="P2414" t="n">
        <x:f>'06_academic_years'!A2414</x:f>
        <x:v>0</x:v>
      </x:c>
      <x:c r="Q2414" t="n">
        <x:f>'58_next_year_courses_2027_2028'!A2414</x:f>
        <x:v>0</x:v>
      </x:c>
      <x:c r="R2414" t="n">
        <x:f>'59_next_year_cohorts_2027_2028'!A2414</x:f>
        <x:v>0</x:v>
      </x:c>
    </x:row>
    <x:row r="2415">
      <x:c r="A2415" t="n">
        <x:f>'07_boards'!A2415</x:f>
        <x:v>0</x:v>
      </x:c>
      <x:c r="B2415" t="n">
        <x:f>'08_mediums'!A2415</x:f>
        <x:v>0</x:v>
      </x:c>
      <x:c r="C2415" t="n">
        <x:f>'09_grades'!A2415</x:f>
        <x:v>0</x:v>
      </x:c>
      <x:c r="D2415" t="n">
        <x:f>'10_streams'!A2415</x:f>
        <x:v>0</x:v>
      </x:c>
      <x:c r="E2415" t="n">
        <x:f>'11_divisions'!A2415</x:f>
        <x:v>0</x:v>
      </x:c>
      <x:c r="F2415" t="n">
        <x:f>'12_subjects'!A2415</x:f>
        <x:v>0</x:v>
      </x:c>
      <x:c r="G2415" t="n">
        <x:f>'14_categories'!A2415</x:f>
        <x:v>0</x:v>
      </x:c>
      <x:c r="H2415" t="n">
        <x:f>'16_courses'!A2415</x:f>
        <x:v>0</x:v>
      </x:c>
      <x:c r="I2415" t="n">
        <x:f>'16_courses'!C2415</x:f>
        <x:v>0</x:v>
      </x:c>
      <x:c r="J2415" t="n">
        <x:f>'18_cohorts'!A2415</x:f>
        <x:v>0</x:v>
      </x:c>
      <x:c r="K2415" t="n">
        <x:f>'23_users_staff'!A2415</x:f>
        <x:v>0</x:v>
      </x:c>
      <x:c r="L2415" t="n">
        <x:f>'24_users_students'!A2415</x:f>
        <x:v>0</x:v>
      </x:c>
      <x:c r="M2415" t="n">
        <x:f>'25_users_parents'!A2415</x:f>
        <x:v>0</x:v>
      </x:c>
      <x:c r="N2415" t="n">
        <x:f>'21_custom_roles'!A2415</x:f>
        <x:v>0</x:v>
      </x:c>
      <x:c r="O2415" t="n">
        <x:f>'34_master_course_template'!A2415</x:f>
        <x:v>0</x:v>
      </x:c>
      <x:c r="P2415" t="n">
        <x:f>'06_academic_years'!A2415</x:f>
        <x:v>0</x:v>
      </x:c>
      <x:c r="Q2415" t="n">
        <x:f>'58_next_year_courses_2027_2028'!A2415</x:f>
        <x:v>0</x:v>
      </x:c>
      <x:c r="R2415" t="n">
        <x:f>'59_next_year_cohorts_2027_2028'!A2415</x:f>
        <x:v>0</x:v>
      </x:c>
    </x:row>
    <x:row r="2416">
      <x:c r="A2416" t="n">
        <x:f>'07_boards'!A2416</x:f>
        <x:v>0</x:v>
      </x:c>
      <x:c r="B2416" t="n">
        <x:f>'08_mediums'!A2416</x:f>
        <x:v>0</x:v>
      </x:c>
      <x:c r="C2416" t="n">
        <x:f>'09_grades'!A2416</x:f>
        <x:v>0</x:v>
      </x:c>
      <x:c r="D2416" t="n">
        <x:f>'10_streams'!A2416</x:f>
        <x:v>0</x:v>
      </x:c>
      <x:c r="E2416" t="n">
        <x:f>'11_divisions'!A2416</x:f>
        <x:v>0</x:v>
      </x:c>
      <x:c r="F2416" t="n">
        <x:f>'12_subjects'!A2416</x:f>
        <x:v>0</x:v>
      </x:c>
      <x:c r="G2416" t="n">
        <x:f>'14_categories'!A2416</x:f>
        <x:v>0</x:v>
      </x:c>
      <x:c r="H2416" t="n">
        <x:f>'16_courses'!A2416</x:f>
        <x:v>0</x:v>
      </x:c>
      <x:c r="I2416" t="n">
        <x:f>'16_courses'!C2416</x:f>
        <x:v>0</x:v>
      </x:c>
      <x:c r="J2416" t="n">
        <x:f>'18_cohorts'!A2416</x:f>
        <x:v>0</x:v>
      </x:c>
      <x:c r="K2416" t="n">
        <x:f>'23_users_staff'!A2416</x:f>
        <x:v>0</x:v>
      </x:c>
      <x:c r="L2416" t="n">
        <x:f>'24_users_students'!A2416</x:f>
        <x:v>0</x:v>
      </x:c>
      <x:c r="M2416" t="n">
        <x:f>'25_users_parents'!A2416</x:f>
        <x:v>0</x:v>
      </x:c>
      <x:c r="N2416" t="n">
        <x:f>'21_custom_roles'!A2416</x:f>
        <x:v>0</x:v>
      </x:c>
      <x:c r="O2416" t="n">
        <x:f>'34_master_course_template'!A2416</x:f>
        <x:v>0</x:v>
      </x:c>
      <x:c r="P2416" t="n">
        <x:f>'06_academic_years'!A2416</x:f>
        <x:v>0</x:v>
      </x:c>
      <x:c r="Q2416" t="n">
        <x:f>'58_next_year_courses_2027_2028'!A2416</x:f>
        <x:v>0</x:v>
      </x:c>
      <x:c r="R2416" t="n">
        <x:f>'59_next_year_cohorts_2027_2028'!A2416</x:f>
        <x:v>0</x:v>
      </x:c>
    </x:row>
    <x:row r="2417">
      <x:c r="A2417" t="n">
        <x:f>'07_boards'!A2417</x:f>
        <x:v>0</x:v>
      </x:c>
      <x:c r="B2417" t="n">
        <x:f>'08_mediums'!A2417</x:f>
        <x:v>0</x:v>
      </x:c>
      <x:c r="C2417" t="n">
        <x:f>'09_grades'!A2417</x:f>
        <x:v>0</x:v>
      </x:c>
      <x:c r="D2417" t="n">
        <x:f>'10_streams'!A2417</x:f>
        <x:v>0</x:v>
      </x:c>
      <x:c r="E2417" t="n">
        <x:f>'11_divisions'!A2417</x:f>
        <x:v>0</x:v>
      </x:c>
      <x:c r="F2417" t="n">
        <x:f>'12_subjects'!A2417</x:f>
        <x:v>0</x:v>
      </x:c>
      <x:c r="G2417" t="n">
        <x:f>'14_categories'!A2417</x:f>
        <x:v>0</x:v>
      </x:c>
      <x:c r="H2417" t="n">
        <x:f>'16_courses'!A2417</x:f>
        <x:v>0</x:v>
      </x:c>
      <x:c r="I2417" t="n">
        <x:f>'16_courses'!C2417</x:f>
        <x:v>0</x:v>
      </x:c>
      <x:c r="J2417" t="n">
        <x:f>'18_cohorts'!A2417</x:f>
        <x:v>0</x:v>
      </x:c>
      <x:c r="K2417" t="n">
        <x:f>'23_users_staff'!A2417</x:f>
        <x:v>0</x:v>
      </x:c>
      <x:c r="L2417" t="n">
        <x:f>'24_users_students'!A2417</x:f>
        <x:v>0</x:v>
      </x:c>
      <x:c r="M2417" t="n">
        <x:f>'25_users_parents'!A2417</x:f>
        <x:v>0</x:v>
      </x:c>
      <x:c r="N2417" t="n">
        <x:f>'21_custom_roles'!A2417</x:f>
        <x:v>0</x:v>
      </x:c>
      <x:c r="O2417" t="n">
        <x:f>'34_master_course_template'!A2417</x:f>
        <x:v>0</x:v>
      </x:c>
      <x:c r="P2417" t="n">
        <x:f>'06_academic_years'!A2417</x:f>
        <x:v>0</x:v>
      </x:c>
      <x:c r="Q2417" t="n">
        <x:f>'58_next_year_courses_2027_2028'!A2417</x:f>
        <x:v>0</x:v>
      </x:c>
      <x:c r="R2417" t="n">
        <x:f>'59_next_year_cohorts_2027_2028'!A2417</x:f>
        <x:v>0</x:v>
      </x:c>
    </x:row>
    <x:row r="2418">
      <x:c r="A2418" t="n">
        <x:f>'07_boards'!A2418</x:f>
        <x:v>0</x:v>
      </x:c>
      <x:c r="B2418" t="n">
        <x:f>'08_mediums'!A2418</x:f>
        <x:v>0</x:v>
      </x:c>
      <x:c r="C2418" t="n">
        <x:f>'09_grades'!A2418</x:f>
        <x:v>0</x:v>
      </x:c>
      <x:c r="D2418" t="n">
        <x:f>'10_streams'!A2418</x:f>
        <x:v>0</x:v>
      </x:c>
      <x:c r="E2418" t="n">
        <x:f>'11_divisions'!A2418</x:f>
        <x:v>0</x:v>
      </x:c>
      <x:c r="F2418" t="n">
        <x:f>'12_subjects'!A2418</x:f>
        <x:v>0</x:v>
      </x:c>
      <x:c r="G2418" t="n">
        <x:f>'14_categories'!A2418</x:f>
        <x:v>0</x:v>
      </x:c>
      <x:c r="H2418" t="n">
        <x:f>'16_courses'!A2418</x:f>
        <x:v>0</x:v>
      </x:c>
      <x:c r="I2418" t="n">
        <x:f>'16_courses'!C2418</x:f>
        <x:v>0</x:v>
      </x:c>
      <x:c r="J2418" t="n">
        <x:f>'18_cohorts'!A2418</x:f>
        <x:v>0</x:v>
      </x:c>
      <x:c r="K2418" t="n">
        <x:f>'23_users_staff'!A2418</x:f>
        <x:v>0</x:v>
      </x:c>
      <x:c r="L2418" t="n">
        <x:f>'24_users_students'!A2418</x:f>
        <x:v>0</x:v>
      </x:c>
      <x:c r="M2418" t="n">
        <x:f>'25_users_parents'!A2418</x:f>
        <x:v>0</x:v>
      </x:c>
      <x:c r="N2418" t="n">
        <x:f>'21_custom_roles'!A2418</x:f>
        <x:v>0</x:v>
      </x:c>
      <x:c r="O2418" t="n">
        <x:f>'34_master_course_template'!A2418</x:f>
        <x:v>0</x:v>
      </x:c>
      <x:c r="P2418" t="n">
        <x:f>'06_academic_years'!A2418</x:f>
        <x:v>0</x:v>
      </x:c>
      <x:c r="Q2418" t="n">
        <x:f>'58_next_year_courses_2027_2028'!A2418</x:f>
        <x:v>0</x:v>
      </x:c>
      <x:c r="R2418" t="n">
        <x:f>'59_next_year_cohorts_2027_2028'!A2418</x:f>
        <x:v>0</x:v>
      </x:c>
    </x:row>
    <x:row r="2419">
      <x:c r="A2419" t="n">
        <x:f>'07_boards'!A2419</x:f>
        <x:v>0</x:v>
      </x:c>
      <x:c r="B2419" t="n">
        <x:f>'08_mediums'!A2419</x:f>
        <x:v>0</x:v>
      </x:c>
      <x:c r="C2419" t="n">
        <x:f>'09_grades'!A2419</x:f>
        <x:v>0</x:v>
      </x:c>
      <x:c r="D2419" t="n">
        <x:f>'10_streams'!A2419</x:f>
        <x:v>0</x:v>
      </x:c>
      <x:c r="E2419" t="n">
        <x:f>'11_divisions'!A2419</x:f>
        <x:v>0</x:v>
      </x:c>
      <x:c r="F2419" t="n">
        <x:f>'12_subjects'!A2419</x:f>
        <x:v>0</x:v>
      </x:c>
      <x:c r="G2419" t="n">
        <x:f>'14_categories'!A2419</x:f>
        <x:v>0</x:v>
      </x:c>
      <x:c r="H2419" t="n">
        <x:f>'16_courses'!A2419</x:f>
        <x:v>0</x:v>
      </x:c>
      <x:c r="I2419" t="n">
        <x:f>'16_courses'!C2419</x:f>
        <x:v>0</x:v>
      </x:c>
      <x:c r="J2419" t="n">
        <x:f>'18_cohorts'!A2419</x:f>
        <x:v>0</x:v>
      </x:c>
      <x:c r="K2419" t="n">
        <x:f>'23_users_staff'!A2419</x:f>
        <x:v>0</x:v>
      </x:c>
      <x:c r="L2419" t="n">
        <x:f>'24_users_students'!A2419</x:f>
        <x:v>0</x:v>
      </x:c>
      <x:c r="M2419" t="n">
        <x:f>'25_users_parents'!A2419</x:f>
        <x:v>0</x:v>
      </x:c>
      <x:c r="N2419" t="n">
        <x:f>'21_custom_roles'!A2419</x:f>
        <x:v>0</x:v>
      </x:c>
      <x:c r="O2419" t="n">
        <x:f>'34_master_course_template'!A2419</x:f>
        <x:v>0</x:v>
      </x:c>
      <x:c r="P2419" t="n">
        <x:f>'06_academic_years'!A2419</x:f>
        <x:v>0</x:v>
      </x:c>
      <x:c r="Q2419" t="n">
        <x:f>'58_next_year_courses_2027_2028'!A2419</x:f>
        <x:v>0</x:v>
      </x:c>
      <x:c r="R2419" t="n">
        <x:f>'59_next_year_cohorts_2027_2028'!A2419</x:f>
        <x:v>0</x:v>
      </x:c>
    </x:row>
    <x:row r="2420">
      <x:c r="A2420" t="n">
        <x:f>'07_boards'!A2420</x:f>
        <x:v>0</x:v>
      </x:c>
      <x:c r="B2420" t="n">
        <x:f>'08_mediums'!A2420</x:f>
        <x:v>0</x:v>
      </x:c>
      <x:c r="C2420" t="n">
        <x:f>'09_grades'!A2420</x:f>
        <x:v>0</x:v>
      </x:c>
      <x:c r="D2420" t="n">
        <x:f>'10_streams'!A2420</x:f>
        <x:v>0</x:v>
      </x:c>
      <x:c r="E2420" t="n">
        <x:f>'11_divisions'!A2420</x:f>
        <x:v>0</x:v>
      </x:c>
      <x:c r="F2420" t="n">
        <x:f>'12_subjects'!A2420</x:f>
        <x:v>0</x:v>
      </x:c>
      <x:c r="G2420" t="n">
        <x:f>'14_categories'!A2420</x:f>
        <x:v>0</x:v>
      </x:c>
      <x:c r="H2420" t="n">
        <x:f>'16_courses'!A2420</x:f>
        <x:v>0</x:v>
      </x:c>
      <x:c r="I2420" t="n">
        <x:f>'16_courses'!C2420</x:f>
        <x:v>0</x:v>
      </x:c>
      <x:c r="J2420" t="n">
        <x:f>'18_cohorts'!A2420</x:f>
        <x:v>0</x:v>
      </x:c>
      <x:c r="K2420" t="n">
        <x:f>'23_users_staff'!A2420</x:f>
        <x:v>0</x:v>
      </x:c>
      <x:c r="L2420" t="n">
        <x:f>'24_users_students'!A2420</x:f>
        <x:v>0</x:v>
      </x:c>
      <x:c r="M2420" t="n">
        <x:f>'25_users_parents'!A2420</x:f>
        <x:v>0</x:v>
      </x:c>
      <x:c r="N2420" t="n">
        <x:f>'21_custom_roles'!A2420</x:f>
        <x:v>0</x:v>
      </x:c>
      <x:c r="O2420" t="n">
        <x:f>'34_master_course_template'!A2420</x:f>
        <x:v>0</x:v>
      </x:c>
      <x:c r="P2420" t="n">
        <x:f>'06_academic_years'!A2420</x:f>
        <x:v>0</x:v>
      </x:c>
      <x:c r="Q2420" t="n">
        <x:f>'58_next_year_courses_2027_2028'!A2420</x:f>
        <x:v>0</x:v>
      </x:c>
      <x:c r="R2420" t="n">
        <x:f>'59_next_year_cohorts_2027_2028'!A2420</x:f>
        <x:v>0</x:v>
      </x:c>
    </x:row>
    <x:row r="2421">
      <x:c r="A2421" t="n">
        <x:f>'07_boards'!A2421</x:f>
        <x:v>0</x:v>
      </x:c>
      <x:c r="B2421" t="n">
        <x:f>'08_mediums'!A2421</x:f>
        <x:v>0</x:v>
      </x:c>
      <x:c r="C2421" t="n">
        <x:f>'09_grades'!A2421</x:f>
        <x:v>0</x:v>
      </x:c>
      <x:c r="D2421" t="n">
        <x:f>'10_streams'!A2421</x:f>
        <x:v>0</x:v>
      </x:c>
      <x:c r="E2421" t="n">
        <x:f>'11_divisions'!A2421</x:f>
        <x:v>0</x:v>
      </x:c>
      <x:c r="F2421" t="n">
        <x:f>'12_subjects'!A2421</x:f>
        <x:v>0</x:v>
      </x:c>
      <x:c r="G2421" t="n">
        <x:f>'14_categories'!A2421</x:f>
        <x:v>0</x:v>
      </x:c>
      <x:c r="H2421" t="n">
        <x:f>'16_courses'!A2421</x:f>
        <x:v>0</x:v>
      </x:c>
      <x:c r="I2421" t="n">
        <x:f>'16_courses'!C2421</x:f>
        <x:v>0</x:v>
      </x:c>
      <x:c r="J2421" t="n">
        <x:f>'18_cohorts'!A2421</x:f>
        <x:v>0</x:v>
      </x:c>
      <x:c r="K2421" t="n">
        <x:f>'23_users_staff'!A2421</x:f>
        <x:v>0</x:v>
      </x:c>
      <x:c r="L2421" t="n">
        <x:f>'24_users_students'!A2421</x:f>
        <x:v>0</x:v>
      </x:c>
      <x:c r="M2421" t="n">
        <x:f>'25_users_parents'!A2421</x:f>
        <x:v>0</x:v>
      </x:c>
      <x:c r="N2421" t="n">
        <x:f>'21_custom_roles'!A2421</x:f>
        <x:v>0</x:v>
      </x:c>
      <x:c r="O2421" t="n">
        <x:f>'34_master_course_template'!A2421</x:f>
        <x:v>0</x:v>
      </x:c>
      <x:c r="P2421" t="n">
        <x:f>'06_academic_years'!A2421</x:f>
        <x:v>0</x:v>
      </x:c>
      <x:c r="Q2421" t="n">
        <x:f>'58_next_year_courses_2027_2028'!A2421</x:f>
        <x:v>0</x:v>
      </x:c>
      <x:c r="R2421" t="n">
        <x:f>'59_next_year_cohorts_2027_2028'!A2421</x:f>
        <x:v>0</x:v>
      </x:c>
    </x:row>
    <x:row r="2422">
      <x:c r="A2422" t="n">
        <x:f>'07_boards'!A2422</x:f>
        <x:v>0</x:v>
      </x:c>
      <x:c r="B2422" t="n">
        <x:f>'08_mediums'!A2422</x:f>
        <x:v>0</x:v>
      </x:c>
      <x:c r="C2422" t="n">
        <x:f>'09_grades'!A2422</x:f>
        <x:v>0</x:v>
      </x:c>
      <x:c r="D2422" t="n">
        <x:f>'10_streams'!A2422</x:f>
        <x:v>0</x:v>
      </x:c>
      <x:c r="E2422" t="n">
        <x:f>'11_divisions'!A2422</x:f>
        <x:v>0</x:v>
      </x:c>
      <x:c r="F2422" t="n">
        <x:f>'12_subjects'!A2422</x:f>
        <x:v>0</x:v>
      </x:c>
      <x:c r="G2422" t="n">
        <x:f>'14_categories'!A2422</x:f>
        <x:v>0</x:v>
      </x:c>
      <x:c r="H2422" t="n">
        <x:f>'16_courses'!A2422</x:f>
        <x:v>0</x:v>
      </x:c>
      <x:c r="I2422" t="n">
        <x:f>'16_courses'!C2422</x:f>
        <x:v>0</x:v>
      </x:c>
      <x:c r="J2422" t="n">
        <x:f>'18_cohorts'!A2422</x:f>
        <x:v>0</x:v>
      </x:c>
      <x:c r="K2422" t="n">
        <x:f>'23_users_staff'!A2422</x:f>
        <x:v>0</x:v>
      </x:c>
      <x:c r="L2422" t="n">
        <x:f>'24_users_students'!A2422</x:f>
        <x:v>0</x:v>
      </x:c>
      <x:c r="M2422" t="n">
        <x:f>'25_users_parents'!A2422</x:f>
        <x:v>0</x:v>
      </x:c>
      <x:c r="N2422" t="n">
        <x:f>'21_custom_roles'!A2422</x:f>
        <x:v>0</x:v>
      </x:c>
      <x:c r="O2422" t="n">
        <x:f>'34_master_course_template'!A2422</x:f>
        <x:v>0</x:v>
      </x:c>
      <x:c r="P2422" t="n">
        <x:f>'06_academic_years'!A2422</x:f>
        <x:v>0</x:v>
      </x:c>
      <x:c r="Q2422" t="n">
        <x:f>'58_next_year_courses_2027_2028'!A2422</x:f>
        <x:v>0</x:v>
      </x:c>
      <x:c r="R2422" t="n">
        <x:f>'59_next_year_cohorts_2027_2028'!A2422</x:f>
        <x:v>0</x:v>
      </x:c>
    </x:row>
    <x:row r="2423">
      <x:c r="A2423" t="n">
        <x:f>'07_boards'!A2423</x:f>
        <x:v>0</x:v>
      </x:c>
      <x:c r="B2423" t="n">
        <x:f>'08_mediums'!A2423</x:f>
        <x:v>0</x:v>
      </x:c>
      <x:c r="C2423" t="n">
        <x:f>'09_grades'!A2423</x:f>
        <x:v>0</x:v>
      </x:c>
      <x:c r="D2423" t="n">
        <x:f>'10_streams'!A2423</x:f>
        <x:v>0</x:v>
      </x:c>
      <x:c r="E2423" t="n">
        <x:f>'11_divisions'!A2423</x:f>
        <x:v>0</x:v>
      </x:c>
      <x:c r="F2423" t="n">
        <x:f>'12_subjects'!A2423</x:f>
        <x:v>0</x:v>
      </x:c>
      <x:c r="G2423" t="n">
        <x:f>'14_categories'!A2423</x:f>
        <x:v>0</x:v>
      </x:c>
      <x:c r="H2423" t="n">
        <x:f>'16_courses'!A2423</x:f>
        <x:v>0</x:v>
      </x:c>
      <x:c r="I2423" t="n">
        <x:f>'16_courses'!C2423</x:f>
        <x:v>0</x:v>
      </x:c>
      <x:c r="J2423" t="n">
        <x:f>'18_cohorts'!A2423</x:f>
        <x:v>0</x:v>
      </x:c>
      <x:c r="K2423" t="n">
        <x:f>'23_users_staff'!A2423</x:f>
        <x:v>0</x:v>
      </x:c>
      <x:c r="L2423" t="n">
        <x:f>'24_users_students'!A2423</x:f>
        <x:v>0</x:v>
      </x:c>
      <x:c r="M2423" t="n">
        <x:f>'25_users_parents'!A2423</x:f>
        <x:v>0</x:v>
      </x:c>
      <x:c r="N2423" t="n">
        <x:f>'21_custom_roles'!A2423</x:f>
        <x:v>0</x:v>
      </x:c>
      <x:c r="O2423" t="n">
        <x:f>'34_master_course_template'!A2423</x:f>
        <x:v>0</x:v>
      </x:c>
      <x:c r="P2423" t="n">
        <x:f>'06_academic_years'!A2423</x:f>
        <x:v>0</x:v>
      </x:c>
      <x:c r="Q2423" t="n">
        <x:f>'58_next_year_courses_2027_2028'!A2423</x:f>
        <x:v>0</x:v>
      </x:c>
      <x:c r="R2423" t="n">
        <x:f>'59_next_year_cohorts_2027_2028'!A2423</x:f>
        <x:v>0</x:v>
      </x:c>
    </x:row>
    <x:row r="2424">
      <x:c r="A2424" t="n">
        <x:f>'07_boards'!A2424</x:f>
        <x:v>0</x:v>
      </x:c>
      <x:c r="B2424" t="n">
        <x:f>'08_mediums'!A2424</x:f>
        <x:v>0</x:v>
      </x:c>
      <x:c r="C2424" t="n">
        <x:f>'09_grades'!A2424</x:f>
        <x:v>0</x:v>
      </x:c>
      <x:c r="D2424" t="n">
        <x:f>'10_streams'!A2424</x:f>
        <x:v>0</x:v>
      </x:c>
      <x:c r="E2424" t="n">
        <x:f>'11_divisions'!A2424</x:f>
        <x:v>0</x:v>
      </x:c>
      <x:c r="F2424" t="n">
        <x:f>'12_subjects'!A2424</x:f>
        <x:v>0</x:v>
      </x:c>
      <x:c r="G2424" t="n">
        <x:f>'14_categories'!A2424</x:f>
        <x:v>0</x:v>
      </x:c>
      <x:c r="H2424" t="n">
        <x:f>'16_courses'!A2424</x:f>
        <x:v>0</x:v>
      </x:c>
      <x:c r="I2424" t="n">
        <x:f>'16_courses'!C2424</x:f>
        <x:v>0</x:v>
      </x:c>
      <x:c r="J2424" t="n">
        <x:f>'18_cohorts'!A2424</x:f>
        <x:v>0</x:v>
      </x:c>
      <x:c r="K2424" t="n">
        <x:f>'23_users_staff'!A2424</x:f>
        <x:v>0</x:v>
      </x:c>
      <x:c r="L2424" t="n">
        <x:f>'24_users_students'!A2424</x:f>
        <x:v>0</x:v>
      </x:c>
      <x:c r="M2424" t="n">
        <x:f>'25_users_parents'!A2424</x:f>
        <x:v>0</x:v>
      </x:c>
      <x:c r="N2424" t="n">
        <x:f>'21_custom_roles'!A2424</x:f>
        <x:v>0</x:v>
      </x:c>
      <x:c r="O2424" t="n">
        <x:f>'34_master_course_template'!A2424</x:f>
        <x:v>0</x:v>
      </x:c>
      <x:c r="P2424" t="n">
        <x:f>'06_academic_years'!A2424</x:f>
        <x:v>0</x:v>
      </x:c>
      <x:c r="Q2424" t="n">
        <x:f>'58_next_year_courses_2027_2028'!A2424</x:f>
        <x:v>0</x:v>
      </x:c>
      <x:c r="R2424" t="n">
        <x:f>'59_next_year_cohorts_2027_2028'!A2424</x:f>
        <x:v>0</x:v>
      </x:c>
    </x:row>
    <x:row r="2425">
      <x:c r="A2425" t="n">
        <x:f>'07_boards'!A2425</x:f>
        <x:v>0</x:v>
      </x:c>
      <x:c r="B2425" t="n">
        <x:f>'08_mediums'!A2425</x:f>
        <x:v>0</x:v>
      </x:c>
      <x:c r="C2425" t="n">
        <x:f>'09_grades'!A2425</x:f>
        <x:v>0</x:v>
      </x:c>
      <x:c r="D2425" t="n">
        <x:f>'10_streams'!A2425</x:f>
        <x:v>0</x:v>
      </x:c>
      <x:c r="E2425" t="n">
        <x:f>'11_divisions'!A2425</x:f>
        <x:v>0</x:v>
      </x:c>
      <x:c r="F2425" t="n">
        <x:f>'12_subjects'!A2425</x:f>
        <x:v>0</x:v>
      </x:c>
      <x:c r="G2425" t="n">
        <x:f>'14_categories'!A2425</x:f>
        <x:v>0</x:v>
      </x:c>
      <x:c r="H2425" t="n">
        <x:f>'16_courses'!A2425</x:f>
        <x:v>0</x:v>
      </x:c>
      <x:c r="I2425" t="n">
        <x:f>'16_courses'!C2425</x:f>
        <x:v>0</x:v>
      </x:c>
      <x:c r="J2425" t="n">
        <x:f>'18_cohorts'!A2425</x:f>
        <x:v>0</x:v>
      </x:c>
      <x:c r="K2425" t="n">
        <x:f>'23_users_staff'!A2425</x:f>
        <x:v>0</x:v>
      </x:c>
      <x:c r="L2425" t="n">
        <x:f>'24_users_students'!A2425</x:f>
        <x:v>0</x:v>
      </x:c>
      <x:c r="M2425" t="n">
        <x:f>'25_users_parents'!A2425</x:f>
        <x:v>0</x:v>
      </x:c>
      <x:c r="N2425" t="n">
        <x:f>'21_custom_roles'!A2425</x:f>
        <x:v>0</x:v>
      </x:c>
      <x:c r="O2425" t="n">
        <x:f>'34_master_course_template'!A2425</x:f>
        <x:v>0</x:v>
      </x:c>
      <x:c r="P2425" t="n">
        <x:f>'06_academic_years'!A2425</x:f>
        <x:v>0</x:v>
      </x:c>
      <x:c r="Q2425" t="n">
        <x:f>'58_next_year_courses_2027_2028'!A2425</x:f>
        <x:v>0</x:v>
      </x:c>
      <x:c r="R2425" t="n">
        <x:f>'59_next_year_cohorts_2027_2028'!A2425</x:f>
        <x:v>0</x:v>
      </x:c>
    </x:row>
    <x:row r="2426">
      <x:c r="A2426" t="n">
        <x:f>'07_boards'!A2426</x:f>
        <x:v>0</x:v>
      </x:c>
      <x:c r="B2426" t="n">
        <x:f>'08_mediums'!A2426</x:f>
        <x:v>0</x:v>
      </x:c>
      <x:c r="C2426" t="n">
        <x:f>'09_grades'!A2426</x:f>
        <x:v>0</x:v>
      </x:c>
      <x:c r="D2426" t="n">
        <x:f>'10_streams'!A2426</x:f>
        <x:v>0</x:v>
      </x:c>
      <x:c r="E2426" t="n">
        <x:f>'11_divisions'!A2426</x:f>
        <x:v>0</x:v>
      </x:c>
      <x:c r="F2426" t="n">
        <x:f>'12_subjects'!A2426</x:f>
        <x:v>0</x:v>
      </x:c>
      <x:c r="G2426" t="n">
        <x:f>'14_categories'!A2426</x:f>
        <x:v>0</x:v>
      </x:c>
      <x:c r="H2426" t="n">
        <x:f>'16_courses'!A2426</x:f>
        <x:v>0</x:v>
      </x:c>
      <x:c r="I2426" t="n">
        <x:f>'16_courses'!C2426</x:f>
        <x:v>0</x:v>
      </x:c>
      <x:c r="J2426" t="n">
        <x:f>'18_cohorts'!A2426</x:f>
        <x:v>0</x:v>
      </x:c>
      <x:c r="K2426" t="n">
        <x:f>'23_users_staff'!A2426</x:f>
        <x:v>0</x:v>
      </x:c>
      <x:c r="L2426" t="n">
        <x:f>'24_users_students'!A2426</x:f>
        <x:v>0</x:v>
      </x:c>
      <x:c r="M2426" t="n">
        <x:f>'25_users_parents'!A2426</x:f>
        <x:v>0</x:v>
      </x:c>
      <x:c r="N2426" t="n">
        <x:f>'21_custom_roles'!A2426</x:f>
        <x:v>0</x:v>
      </x:c>
      <x:c r="O2426" t="n">
        <x:f>'34_master_course_template'!A2426</x:f>
        <x:v>0</x:v>
      </x:c>
      <x:c r="P2426" t="n">
        <x:f>'06_academic_years'!A2426</x:f>
        <x:v>0</x:v>
      </x:c>
      <x:c r="Q2426" t="n">
        <x:f>'58_next_year_courses_2027_2028'!A2426</x:f>
        <x:v>0</x:v>
      </x:c>
      <x:c r="R2426" t="n">
        <x:f>'59_next_year_cohorts_2027_2028'!A2426</x:f>
        <x:v>0</x:v>
      </x:c>
    </x:row>
    <x:row r="2427">
      <x:c r="A2427" t="n">
        <x:f>'07_boards'!A2427</x:f>
        <x:v>0</x:v>
      </x:c>
      <x:c r="B2427" t="n">
        <x:f>'08_mediums'!A2427</x:f>
        <x:v>0</x:v>
      </x:c>
      <x:c r="C2427" t="n">
        <x:f>'09_grades'!A2427</x:f>
        <x:v>0</x:v>
      </x:c>
      <x:c r="D2427" t="n">
        <x:f>'10_streams'!A2427</x:f>
        <x:v>0</x:v>
      </x:c>
      <x:c r="E2427" t="n">
        <x:f>'11_divisions'!A2427</x:f>
        <x:v>0</x:v>
      </x:c>
      <x:c r="F2427" t="n">
        <x:f>'12_subjects'!A2427</x:f>
        <x:v>0</x:v>
      </x:c>
      <x:c r="G2427" t="n">
        <x:f>'14_categories'!A2427</x:f>
        <x:v>0</x:v>
      </x:c>
      <x:c r="H2427" t="n">
        <x:f>'16_courses'!A2427</x:f>
        <x:v>0</x:v>
      </x:c>
      <x:c r="I2427" t="n">
        <x:f>'16_courses'!C2427</x:f>
        <x:v>0</x:v>
      </x:c>
      <x:c r="J2427" t="n">
        <x:f>'18_cohorts'!A2427</x:f>
        <x:v>0</x:v>
      </x:c>
      <x:c r="K2427" t="n">
        <x:f>'23_users_staff'!A2427</x:f>
        <x:v>0</x:v>
      </x:c>
      <x:c r="L2427" t="n">
        <x:f>'24_users_students'!A2427</x:f>
        <x:v>0</x:v>
      </x:c>
      <x:c r="M2427" t="n">
        <x:f>'25_users_parents'!A2427</x:f>
        <x:v>0</x:v>
      </x:c>
      <x:c r="N2427" t="n">
        <x:f>'21_custom_roles'!A2427</x:f>
        <x:v>0</x:v>
      </x:c>
      <x:c r="O2427" t="n">
        <x:f>'34_master_course_template'!A2427</x:f>
        <x:v>0</x:v>
      </x:c>
      <x:c r="P2427" t="n">
        <x:f>'06_academic_years'!A2427</x:f>
        <x:v>0</x:v>
      </x:c>
      <x:c r="Q2427" t="n">
        <x:f>'58_next_year_courses_2027_2028'!A2427</x:f>
        <x:v>0</x:v>
      </x:c>
      <x:c r="R2427" t="n">
        <x:f>'59_next_year_cohorts_2027_2028'!A2427</x:f>
        <x:v>0</x:v>
      </x:c>
    </x:row>
    <x:row r="2428">
      <x:c r="A2428" t="n">
        <x:f>'07_boards'!A2428</x:f>
        <x:v>0</x:v>
      </x:c>
      <x:c r="B2428" t="n">
        <x:f>'08_mediums'!A2428</x:f>
        <x:v>0</x:v>
      </x:c>
      <x:c r="C2428" t="n">
        <x:f>'09_grades'!A2428</x:f>
        <x:v>0</x:v>
      </x:c>
      <x:c r="D2428" t="n">
        <x:f>'10_streams'!A2428</x:f>
        <x:v>0</x:v>
      </x:c>
      <x:c r="E2428" t="n">
        <x:f>'11_divisions'!A2428</x:f>
        <x:v>0</x:v>
      </x:c>
      <x:c r="F2428" t="n">
        <x:f>'12_subjects'!A2428</x:f>
        <x:v>0</x:v>
      </x:c>
      <x:c r="G2428" t="n">
        <x:f>'14_categories'!A2428</x:f>
        <x:v>0</x:v>
      </x:c>
      <x:c r="H2428" t="n">
        <x:f>'16_courses'!A2428</x:f>
        <x:v>0</x:v>
      </x:c>
      <x:c r="I2428" t="n">
        <x:f>'16_courses'!C2428</x:f>
        <x:v>0</x:v>
      </x:c>
      <x:c r="J2428" t="n">
        <x:f>'18_cohorts'!A2428</x:f>
        <x:v>0</x:v>
      </x:c>
      <x:c r="K2428" t="n">
        <x:f>'23_users_staff'!A2428</x:f>
        <x:v>0</x:v>
      </x:c>
      <x:c r="L2428" t="n">
        <x:f>'24_users_students'!A2428</x:f>
        <x:v>0</x:v>
      </x:c>
      <x:c r="M2428" t="n">
        <x:f>'25_users_parents'!A2428</x:f>
        <x:v>0</x:v>
      </x:c>
      <x:c r="N2428" t="n">
        <x:f>'21_custom_roles'!A2428</x:f>
        <x:v>0</x:v>
      </x:c>
      <x:c r="O2428" t="n">
        <x:f>'34_master_course_template'!A2428</x:f>
        <x:v>0</x:v>
      </x:c>
      <x:c r="P2428" t="n">
        <x:f>'06_academic_years'!A2428</x:f>
        <x:v>0</x:v>
      </x:c>
      <x:c r="Q2428" t="n">
        <x:f>'58_next_year_courses_2027_2028'!A2428</x:f>
        <x:v>0</x:v>
      </x:c>
      <x:c r="R2428" t="n">
        <x:f>'59_next_year_cohorts_2027_2028'!A2428</x:f>
        <x:v>0</x:v>
      </x:c>
    </x:row>
    <x:row r="2429">
      <x:c r="A2429" t="n">
        <x:f>'07_boards'!A2429</x:f>
        <x:v>0</x:v>
      </x:c>
      <x:c r="B2429" t="n">
        <x:f>'08_mediums'!A2429</x:f>
        <x:v>0</x:v>
      </x:c>
      <x:c r="C2429" t="n">
        <x:f>'09_grades'!A2429</x:f>
        <x:v>0</x:v>
      </x:c>
      <x:c r="D2429" t="n">
        <x:f>'10_streams'!A2429</x:f>
        <x:v>0</x:v>
      </x:c>
      <x:c r="E2429" t="n">
        <x:f>'11_divisions'!A2429</x:f>
        <x:v>0</x:v>
      </x:c>
      <x:c r="F2429" t="n">
        <x:f>'12_subjects'!A2429</x:f>
        <x:v>0</x:v>
      </x:c>
      <x:c r="G2429" t="n">
        <x:f>'14_categories'!A2429</x:f>
        <x:v>0</x:v>
      </x:c>
      <x:c r="H2429" t="n">
        <x:f>'16_courses'!A2429</x:f>
        <x:v>0</x:v>
      </x:c>
      <x:c r="I2429" t="n">
        <x:f>'16_courses'!C2429</x:f>
        <x:v>0</x:v>
      </x:c>
      <x:c r="J2429" t="n">
        <x:f>'18_cohorts'!A2429</x:f>
        <x:v>0</x:v>
      </x:c>
      <x:c r="K2429" t="n">
        <x:f>'23_users_staff'!A2429</x:f>
        <x:v>0</x:v>
      </x:c>
      <x:c r="L2429" t="n">
        <x:f>'24_users_students'!A2429</x:f>
        <x:v>0</x:v>
      </x:c>
      <x:c r="M2429" t="n">
        <x:f>'25_users_parents'!A2429</x:f>
        <x:v>0</x:v>
      </x:c>
      <x:c r="N2429" t="n">
        <x:f>'21_custom_roles'!A2429</x:f>
        <x:v>0</x:v>
      </x:c>
      <x:c r="O2429" t="n">
        <x:f>'34_master_course_template'!A2429</x:f>
        <x:v>0</x:v>
      </x:c>
      <x:c r="P2429" t="n">
        <x:f>'06_academic_years'!A2429</x:f>
        <x:v>0</x:v>
      </x:c>
      <x:c r="Q2429" t="n">
        <x:f>'58_next_year_courses_2027_2028'!A2429</x:f>
        <x:v>0</x:v>
      </x:c>
      <x:c r="R2429" t="n">
        <x:f>'59_next_year_cohorts_2027_2028'!A2429</x:f>
        <x:v>0</x:v>
      </x:c>
    </x:row>
    <x:row r="2430">
      <x:c r="A2430" t="n">
        <x:f>'07_boards'!A2430</x:f>
        <x:v>0</x:v>
      </x:c>
      <x:c r="B2430" t="n">
        <x:f>'08_mediums'!A2430</x:f>
        <x:v>0</x:v>
      </x:c>
      <x:c r="C2430" t="n">
        <x:f>'09_grades'!A2430</x:f>
        <x:v>0</x:v>
      </x:c>
      <x:c r="D2430" t="n">
        <x:f>'10_streams'!A2430</x:f>
        <x:v>0</x:v>
      </x:c>
      <x:c r="E2430" t="n">
        <x:f>'11_divisions'!A2430</x:f>
        <x:v>0</x:v>
      </x:c>
      <x:c r="F2430" t="n">
        <x:f>'12_subjects'!A2430</x:f>
        <x:v>0</x:v>
      </x:c>
      <x:c r="G2430" t="n">
        <x:f>'14_categories'!A2430</x:f>
        <x:v>0</x:v>
      </x:c>
      <x:c r="H2430" t="n">
        <x:f>'16_courses'!A2430</x:f>
        <x:v>0</x:v>
      </x:c>
      <x:c r="I2430" t="n">
        <x:f>'16_courses'!C2430</x:f>
        <x:v>0</x:v>
      </x:c>
      <x:c r="J2430" t="n">
        <x:f>'18_cohorts'!A2430</x:f>
        <x:v>0</x:v>
      </x:c>
      <x:c r="K2430" t="n">
        <x:f>'23_users_staff'!A2430</x:f>
        <x:v>0</x:v>
      </x:c>
      <x:c r="L2430" t="n">
        <x:f>'24_users_students'!A2430</x:f>
        <x:v>0</x:v>
      </x:c>
      <x:c r="M2430" t="n">
        <x:f>'25_users_parents'!A2430</x:f>
        <x:v>0</x:v>
      </x:c>
      <x:c r="N2430" t="n">
        <x:f>'21_custom_roles'!A2430</x:f>
        <x:v>0</x:v>
      </x:c>
      <x:c r="O2430" t="n">
        <x:f>'34_master_course_template'!A2430</x:f>
        <x:v>0</x:v>
      </x:c>
      <x:c r="P2430" t="n">
        <x:f>'06_academic_years'!A2430</x:f>
        <x:v>0</x:v>
      </x:c>
      <x:c r="Q2430" t="n">
        <x:f>'58_next_year_courses_2027_2028'!A2430</x:f>
        <x:v>0</x:v>
      </x:c>
      <x:c r="R2430" t="n">
        <x:f>'59_next_year_cohorts_2027_2028'!A2430</x:f>
        <x:v>0</x:v>
      </x:c>
    </x:row>
    <x:row r="2431">
      <x:c r="A2431" t="n">
        <x:f>'07_boards'!A2431</x:f>
        <x:v>0</x:v>
      </x:c>
      <x:c r="B2431" t="n">
        <x:f>'08_mediums'!A2431</x:f>
        <x:v>0</x:v>
      </x:c>
      <x:c r="C2431" t="n">
        <x:f>'09_grades'!A2431</x:f>
        <x:v>0</x:v>
      </x:c>
      <x:c r="D2431" t="n">
        <x:f>'10_streams'!A2431</x:f>
        <x:v>0</x:v>
      </x:c>
      <x:c r="E2431" t="n">
        <x:f>'11_divisions'!A2431</x:f>
        <x:v>0</x:v>
      </x:c>
      <x:c r="F2431" t="n">
        <x:f>'12_subjects'!A2431</x:f>
        <x:v>0</x:v>
      </x:c>
      <x:c r="G2431" t="n">
        <x:f>'14_categories'!A2431</x:f>
        <x:v>0</x:v>
      </x:c>
      <x:c r="H2431" t="n">
        <x:f>'16_courses'!A2431</x:f>
        <x:v>0</x:v>
      </x:c>
      <x:c r="I2431" t="n">
        <x:f>'16_courses'!C2431</x:f>
        <x:v>0</x:v>
      </x:c>
      <x:c r="J2431" t="n">
        <x:f>'18_cohorts'!A2431</x:f>
        <x:v>0</x:v>
      </x:c>
      <x:c r="K2431" t="n">
        <x:f>'23_users_staff'!A2431</x:f>
        <x:v>0</x:v>
      </x:c>
      <x:c r="L2431" t="n">
        <x:f>'24_users_students'!A2431</x:f>
        <x:v>0</x:v>
      </x:c>
      <x:c r="M2431" t="n">
        <x:f>'25_users_parents'!A2431</x:f>
        <x:v>0</x:v>
      </x:c>
      <x:c r="N2431" t="n">
        <x:f>'21_custom_roles'!A2431</x:f>
        <x:v>0</x:v>
      </x:c>
      <x:c r="O2431" t="n">
        <x:f>'34_master_course_template'!A2431</x:f>
        <x:v>0</x:v>
      </x:c>
      <x:c r="P2431" t="n">
        <x:f>'06_academic_years'!A2431</x:f>
        <x:v>0</x:v>
      </x:c>
      <x:c r="Q2431" t="n">
        <x:f>'58_next_year_courses_2027_2028'!A2431</x:f>
        <x:v>0</x:v>
      </x:c>
      <x:c r="R2431" t="n">
        <x:f>'59_next_year_cohorts_2027_2028'!A2431</x:f>
        <x:v>0</x:v>
      </x:c>
    </x:row>
    <x:row r="2432">
      <x:c r="A2432" t="n">
        <x:f>'07_boards'!A2432</x:f>
        <x:v>0</x:v>
      </x:c>
      <x:c r="B2432" t="n">
        <x:f>'08_mediums'!A2432</x:f>
        <x:v>0</x:v>
      </x:c>
      <x:c r="C2432" t="n">
        <x:f>'09_grades'!A2432</x:f>
        <x:v>0</x:v>
      </x:c>
      <x:c r="D2432" t="n">
        <x:f>'10_streams'!A2432</x:f>
        <x:v>0</x:v>
      </x:c>
      <x:c r="E2432" t="n">
        <x:f>'11_divisions'!A2432</x:f>
        <x:v>0</x:v>
      </x:c>
      <x:c r="F2432" t="n">
        <x:f>'12_subjects'!A2432</x:f>
        <x:v>0</x:v>
      </x:c>
      <x:c r="G2432" t="n">
        <x:f>'14_categories'!A2432</x:f>
        <x:v>0</x:v>
      </x:c>
      <x:c r="H2432" t="n">
        <x:f>'16_courses'!A2432</x:f>
        <x:v>0</x:v>
      </x:c>
      <x:c r="I2432" t="n">
        <x:f>'16_courses'!C2432</x:f>
        <x:v>0</x:v>
      </x:c>
      <x:c r="J2432" t="n">
        <x:f>'18_cohorts'!A2432</x:f>
        <x:v>0</x:v>
      </x:c>
      <x:c r="K2432" t="n">
        <x:f>'23_users_staff'!A2432</x:f>
        <x:v>0</x:v>
      </x:c>
      <x:c r="L2432" t="n">
        <x:f>'24_users_students'!A2432</x:f>
        <x:v>0</x:v>
      </x:c>
      <x:c r="M2432" t="n">
        <x:f>'25_users_parents'!A2432</x:f>
        <x:v>0</x:v>
      </x:c>
      <x:c r="N2432" t="n">
        <x:f>'21_custom_roles'!A2432</x:f>
        <x:v>0</x:v>
      </x:c>
      <x:c r="O2432" t="n">
        <x:f>'34_master_course_template'!A2432</x:f>
        <x:v>0</x:v>
      </x:c>
      <x:c r="P2432" t="n">
        <x:f>'06_academic_years'!A2432</x:f>
        <x:v>0</x:v>
      </x:c>
      <x:c r="Q2432" t="n">
        <x:f>'58_next_year_courses_2027_2028'!A2432</x:f>
        <x:v>0</x:v>
      </x:c>
      <x:c r="R2432" t="n">
        <x:f>'59_next_year_cohorts_2027_2028'!A2432</x:f>
        <x:v>0</x:v>
      </x:c>
    </x:row>
    <x:row r="2433">
      <x:c r="A2433" t="n">
        <x:f>'07_boards'!A2433</x:f>
        <x:v>0</x:v>
      </x:c>
      <x:c r="B2433" t="n">
        <x:f>'08_mediums'!A2433</x:f>
        <x:v>0</x:v>
      </x:c>
      <x:c r="C2433" t="n">
        <x:f>'09_grades'!A2433</x:f>
        <x:v>0</x:v>
      </x:c>
      <x:c r="D2433" t="n">
        <x:f>'10_streams'!A2433</x:f>
        <x:v>0</x:v>
      </x:c>
      <x:c r="E2433" t="n">
        <x:f>'11_divisions'!A2433</x:f>
        <x:v>0</x:v>
      </x:c>
      <x:c r="F2433" t="n">
        <x:f>'12_subjects'!A2433</x:f>
        <x:v>0</x:v>
      </x:c>
      <x:c r="G2433" t="n">
        <x:f>'14_categories'!A2433</x:f>
        <x:v>0</x:v>
      </x:c>
      <x:c r="H2433" t="n">
        <x:f>'16_courses'!A2433</x:f>
        <x:v>0</x:v>
      </x:c>
      <x:c r="I2433" t="n">
        <x:f>'16_courses'!C2433</x:f>
        <x:v>0</x:v>
      </x:c>
      <x:c r="J2433" t="n">
        <x:f>'18_cohorts'!A2433</x:f>
        <x:v>0</x:v>
      </x:c>
      <x:c r="K2433" t="n">
        <x:f>'23_users_staff'!A2433</x:f>
        <x:v>0</x:v>
      </x:c>
      <x:c r="L2433" t="n">
        <x:f>'24_users_students'!A2433</x:f>
        <x:v>0</x:v>
      </x:c>
      <x:c r="M2433" t="n">
        <x:f>'25_users_parents'!A2433</x:f>
        <x:v>0</x:v>
      </x:c>
      <x:c r="N2433" t="n">
        <x:f>'21_custom_roles'!A2433</x:f>
        <x:v>0</x:v>
      </x:c>
      <x:c r="O2433" t="n">
        <x:f>'34_master_course_template'!A2433</x:f>
        <x:v>0</x:v>
      </x:c>
      <x:c r="P2433" t="n">
        <x:f>'06_academic_years'!A2433</x:f>
        <x:v>0</x:v>
      </x:c>
      <x:c r="Q2433" t="n">
        <x:f>'58_next_year_courses_2027_2028'!A2433</x:f>
        <x:v>0</x:v>
      </x:c>
      <x:c r="R2433" t="n">
        <x:f>'59_next_year_cohorts_2027_2028'!A2433</x:f>
        <x:v>0</x:v>
      </x:c>
    </x:row>
    <x:row r="2434">
      <x:c r="A2434" t="n">
        <x:f>'07_boards'!A2434</x:f>
        <x:v>0</x:v>
      </x:c>
      <x:c r="B2434" t="n">
        <x:f>'08_mediums'!A2434</x:f>
        <x:v>0</x:v>
      </x:c>
      <x:c r="C2434" t="n">
        <x:f>'09_grades'!A2434</x:f>
        <x:v>0</x:v>
      </x:c>
      <x:c r="D2434" t="n">
        <x:f>'10_streams'!A2434</x:f>
        <x:v>0</x:v>
      </x:c>
      <x:c r="E2434" t="n">
        <x:f>'11_divisions'!A2434</x:f>
        <x:v>0</x:v>
      </x:c>
      <x:c r="F2434" t="n">
        <x:f>'12_subjects'!A2434</x:f>
        <x:v>0</x:v>
      </x:c>
      <x:c r="G2434" t="n">
        <x:f>'14_categories'!A2434</x:f>
        <x:v>0</x:v>
      </x:c>
      <x:c r="H2434" t="n">
        <x:f>'16_courses'!A2434</x:f>
        <x:v>0</x:v>
      </x:c>
      <x:c r="I2434" t="n">
        <x:f>'16_courses'!C2434</x:f>
        <x:v>0</x:v>
      </x:c>
      <x:c r="J2434" t="n">
        <x:f>'18_cohorts'!A2434</x:f>
        <x:v>0</x:v>
      </x:c>
      <x:c r="K2434" t="n">
        <x:f>'23_users_staff'!A2434</x:f>
        <x:v>0</x:v>
      </x:c>
      <x:c r="L2434" t="n">
        <x:f>'24_users_students'!A2434</x:f>
        <x:v>0</x:v>
      </x:c>
      <x:c r="M2434" t="n">
        <x:f>'25_users_parents'!A2434</x:f>
        <x:v>0</x:v>
      </x:c>
      <x:c r="N2434" t="n">
        <x:f>'21_custom_roles'!A2434</x:f>
        <x:v>0</x:v>
      </x:c>
      <x:c r="O2434" t="n">
        <x:f>'34_master_course_template'!A2434</x:f>
        <x:v>0</x:v>
      </x:c>
      <x:c r="P2434" t="n">
        <x:f>'06_academic_years'!A2434</x:f>
        <x:v>0</x:v>
      </x:c>
      <x:c r="Q2434" t="n">
        <x:f>'58_next_year_courses_2027_2028'!A2434</x:f>
        <x:v>0</x:v>
      </x:c>
      <x:c r="R2434" t="n">
        <x:f>'59_next_year_cohorts_2027_2028'!A2434</x:f>
        <x:v>0</x:v>
      </x:c>
    </x:row>
    <x:row r="2435">
      <x:c r="A2435" t="n">
        <x:f>'07_boards'!A2435</x:f>
        <x:v>0</x:v>
      </x:c>
      <x:c r="B2435" t="n">
        <x:f>'08_mediums'!A2435</x:f>
        <x:v>0</x:v>
      </x:c>
      <x:c r="C2435" t="n">
        <x:f>'09_grades'!A2435</x:f>
        <x:v>0</x:v>
      </x:c>
      <x:c r="D2435" t="n">
        <x:f>'10_streams'!A2435</x:f>
        <x:v>0</x:v>
      </x:c>
      <x:c r="E2435" t="n">
        <x:f>'11_divisions'!A2435</x:f>
        <x:v>0</x:v>
      </x:c>
      <x:c r="F2435" t="n">
        <x:f>'12_subjects'!A2435</x:f>
        <x:v>0</x:v>
      </x:c>
      <x:c r="G2435" t="n">
        <x:f>'14_categories'!A2435</x:f>
        <x:v>0</x:v>
      </x:c>
      <x:c r="H2435" t="n">
        <x:f>'16_courses'!A2435</x:f>
        <x:v>0</x:v>
      </x:c>
      <x:c r="I2435" t="n">
        <x:f>'16_courses'!C2435</x:f>
        <x:v>0</x:v>
      </x:c>
      <x:c r="J2435" t="n">
        <x:f>'18_cohorts'!A2435</x:f>
        <x:v>0</x:v>
      </x:c>
      <x:c r="K2435" t="n">
        <x:f>'23_users_staff'!A2435</x:f>
        <x:v>0</x:v>
      </x:c>
      <x:c r="L2435" t="n">
        <x:f>'24_users_students'!A2435</x:f>
        <x:v>0</x:v>
      </x:c>
      <x:c r="M2435" t="n">
        <x:f>'25_users_parents'!A2435</x:f>
        <x:v>0</x:v>
      </x:c>
      <x:c r="N2435" t="n">
        <x:f>'21_custom_roles'!A2435</x:f>
        <x:v>0</x:v>
      </x:c>
      <x:c r="O2435" t="n">
        <x:f>'34_master_course_template'!A2435</x:f>
        <x:v>0</x:v>
      </x:c>
      <x:c r="P2435" t="n">
        <x:f>'06_academic_years'!A2435</x:f>
        <x:v>0</x:v>
      </x:c>
      <x:c r="Q2435" t="n">
        <x:f>'58_next_year_courses_2027_2028'!A2435</x:f>
        <x:v>0</x:v>
      </x:c>
      <x:c r="R2435" t="n">
        <x:f>'59_next_year_cohorts_2027_2028'!A2435</x:f>
        <x:v>0</x:v>
      </x:c>
    </x:row>
    <x:row r="2436">
      <x:c r="A2436" t="n">
        <x:f>'07_boards'!A2436</x:f>
        <x:v>0</x:v>
      </x:c>
      <x:c r="B2436" t="n">
        <x:f>'08_mediums'!A2436</x:f>
        <x:v>0</x:v>
      </x:c>
      <x:c r="C2436" t="n">
        <x:f>'09_grades'!A2436</x:f>
        <x:v>0</x:v>
      </x:c>
      <x:c r="D2436" t="n">
        <x:f>'10_streams'!A2436</x:f>
        <x:v>0</x:v>
      </x:c>
      <x:c r="E2436" t="n">
        <x:f>'11_divisions'!A2436</x:f>
        <x:v>0</x:v>
      </x:c>
      <x:c r="F2436" t="n">
        <x:f>'12_subjects'!A2436</x:f>
        <x:v>0</x:v>
      </x:c>
      <x:c r="G2436" t="n">
        <x:f>'14_categories'!A2436</x:f>
        <x:v>0</x:v>
      </x:c>
      <x:c r="H2436" t="n">
        <x:f>'16_courses'!A2436</x:f>
        <x:v>0</x:v>
      </x:c>
      <x:c r="I2436" t="n">
        <x:f>'16_courses'!C2436</x:f>
        <x:v>0</x:v>
      </x:c>
      <x:c r="J2436" t="n">
        <x:f>'18_cohorts'!A2436</x:f>
        <x:v>0</x:v>
      </x:c>
      <x:c r="K2436" t="n">
        <x:f>'23_users_staff'!A2436</x:f>
        <x:v>0</x:v>
      </x:c>
      <x:c r="L2436" t="n">
        <x:f>'24_users_students'!A2436</x:f>
        <x:v>0</x:v>
      </x:c>
      <x:c r="M2436" t="n">
        <x:f>'25_users_parents'!A2436</x:f>
        <x:v>0</x:v>
      </x:c>
      <x:c r="N2436" t="n">
        <x:f>'21_custom_roles'!A2436</x:f>
        <x:v>0</x:v>
      </x:c>
      <x:c r="O2436" t="n">
        <x:f>'34_master_course_template'!A2436</x:f>
        <x:v>0</x:v>
      </x:c>
      <x:c r="P2436" t="n">
        <x:f>'06_academic_years'!A2436</x:f>
        <x:v>0</x:v>
      </x:c>
      <x:c r="Q2436" t="n">
        <x:f>'58_next_year_courses_2027_2028'!A2436</x:f>
        <x:v>0</x:v>
      </x:c>
      <x:c r="R2436" t="n">
        <x:f>'59_next_year_cohorts_2027_2028'!A2436</x:f>
        <x:v>0</x:v>
      </x:c>
    </x:row>
    <x:row r="2437">
      <x:c r="A2437" t="n">
        <x:f>'07_boards'!A2437</x:f>
        <x:v>0</x:v>
      </x:c>
      <x:c r="B2437" t="n">
        <x:f>'08_mediums'!A2437</x:f>
        <x:v>0</x:v>
      </x:c>
      <x:c r="C2437" t="n">
        <x:f>'09_grades'!A2437</x:f>
        <x:v>0</x:v>
      </x:c>
      <x:c r="D2437" t="n">
        <x:f>'10_streams'!A2437</x:f>
        <x:v>0</x:v>
      </x:c>
      <x:c r="E2437" t="n">
        <x:f>'11_divisions'!A2437</x:f>
        <x:v>0</x:v>
      </x:c>
      <x:c r="F2437" t="n">
        <x:f>'12_subjects'!A2437</x:f>
        <x:v>0</x:v>
      </x:c>
      <x:c r="G2437" t="n">
        <x:f>'14_categories'!A2437</x:f>
        <x:v>0</x:v>
      </x:c>
      <x:c r="H2437" t="n">
        <x:f>'16_courses'!A2437</x:f>
        <x:v>0</x:v>
      </x:c>
      <x:c r="I2437" t="n">
        <x:f>'16_courses'!C2437</x:f>
        <x:v>0</x:v>
      </x:c>
      <x:c r="J2437" t="n">
        <x:f>'18_cohorts'!A2437</x:f>
        <x:v>0</x:v>
      </x:c>
      <x:c r="K2437" t="n">
        <x:f>'23_users_staff'!A2437</x:f>
        <x:v>0</x:v>
      </x:c>
      <x:c r="L2437" t="n">
        <x:f>'24_users_students'!A2437</x:f>
        <x:v>0</x:v>
      </x:c>
      <x:c r="M2437" t="n">
        <x:f>'25_users_parents'!A2437</x:f>
        <x:v>0</x:v>
      </x:c>
      <x:c r="N2437" t="n">
        <x:f>'21_custom_roles'!A2437</x:f>
        <x:v>0</x:v>
      </x:c>
      <x:c r="O2437" t="n">
        <x:f>'34_master_course_template'!A2437</x:f>
        <x:v>0</x:v>
      </x:c>
      <x:c r="P2437" t="n">
        <x:f>'06_academic_years'!A2437</x:f>
        <x:v>0</x:v>
      </x:c>
      <x:c r="Q2437" t="n">
        <x:f>'58_next_year_courses_2027_2028'!A2437</x:f>
        <x:v>0</x:v>
      </x:c>
      <x:c r="R2437" t="n">
        <x:f>'59_next_year_cohorts_2027_2028'!A2437</x:f>
        <x:v>0</x:v>
      </x:c>
    </x:row>
    <x:row r="2438">
      <x:c r="A2438" t="n">
        <x:f>'07_boards'!A2438</x:f>
        <x:v>0</x:v>
      </x:c>
      <x:c r="B2438" t="n">
        <x:f>'08_mediums'!A2438</x:f>
        <x:v>0</x:v>
      </x:c>
      <x:c r="C2438" t="n">
        <x:f>'09_grades'!A2438</x:f>
        <x:v>0</x:v>
      </x:c>
      <x:c r="D2438" t="n">
        <x:f>'10_streams'!A2438</x:f>
        <x:v>0</x:v>
      </x:c>
      <x:c r="E2438" t="n">
        <x:f>'11_divisions'!A2438</x:f>
        <x:v>0</x:v>
      </x:c>
      <x:c r="F2438" t="n">
        <x:f>'12_subjects'!A2438</x:f>
        <x:v>0</x:v>
      </x:c>
      <x:c r="G2438" t="n">
        <x:f>'14_categories'!A2438</x:f>
        <x:v>0</x:v>
      </x:c>
      <x:c r="H2438" t="n">
        <x:f>'16_courses'!A2438</x:f>
        <x:v>0</x:v>
      </x:c>
      <x:c r="I2438" t="n">
        <x:f>'16_courses'!C2438</x:f>
        <x:v>0</x:v>
      </x:c>
      <x:c r="J2438" t="n">
        <x:f>'18_cohorts'!A2438</x:f>
        <x:v>0</x:v>
      </x:c>
      <x:c r="K2438" t="n">
        <x:f>'23_users_staff'!A2438</x:f>
        <x:v>0</x:v>
      </x:c>
      <x:c r="L2438" t="n">
        <x:f>'24_users_students'!A2438</x:f>
        <x:v>0</x:v>
      </x:c>
      <x:c r="M2438" t="n">
        <x:f>'25_users_parents'!A2438</x:f>
        <x:v>0</x:v>
      </x:c>
      <x:c r="N2438" t="n">
        <x:f>'21_custom_roles'!A2438</x:f>
        <x:v>0</x:v>
      </x:c>
      <x:c r="O2438" t="n">
        <x:f>'34_master_course_template'!A2438</x:f>
        <x:v>0</x:v>
      </x:c>
      <x:c r="P2438" t="n">
        <x:f>'06_academic_years'!A2438</x:f>
        <x:v>0</x:v>
      </x:c>
      <x:c r="Q2438" t="n">
        <x:f>'58_next_year_courses_2027_2028'!A2438</x:f>
        <x:v>0</x:v>
      </x:c>
      <x:c r="R2438" t="n">
        <x:f>'59_next_year_cohorts_2027_2028'!A2438</x:f>
        <x:v>0</x:v>
      </x:c>
    </x:row>
    <x:row r="2439">
      <x:c r="A2439" t="n">
        <x:f>'07_boards'!A2439</x:f>
        <x:v>0</x:v>
      </x:c>
      <x:c r="B2439" t="n">
        <x:f>'08_mediums'!A2439</x:f>
        <x:v>0</x:v>
      </x:c>
      <x:c r="C2439" t="n">
        <x:f>'09_grades'!A2439</x:f>
        <x:v>0</x:v>
      </x:c>
      <x:c r="D2439" t="n">
        <x:f>'10_streams'!A2439</x:f>
        <x:v>0</x:v>
      </x:c>
      <x:c r="E2439" t="n">
        <x:f>'11_divisions'!A2439</x:f>
        <x:v>0</x:v>
      </x:c>
      <x:c r="F2439" t="n">
        <x:f>'12_subjects'!A2439</x:f>
        <x:v>0</x:v>
      </x:c>
      <x:c r="G2439" t="n">
        <x:f>'14_categories'!A2439</x:f>
        <x:v>0</x:v>
      </x:c>
      <x:c r="H2439" t="n">
        <x:f>'16_courses'!A2439</x:f>
        <x:v>0</x:v>
      </x:c>
      <x:c r="I2439" t="n">
        <x:f>'16_courses'!C2439</x:f>
        <x:v>0</x:v>
      </x:c>
      <x:c r="J2439" t="n">
        <x:f>'18_cohorts'!A2439</x:f>
        <x:v>0</x:v>
      </x:c>
      <x:c r="K2439" t="n">
        <x:f>'23_users_staff'!A2439</x:f>
        <x:v>0</x:v>
      </x:c>
      <x:c r="L2439" t="n">
        <x:f>'24_users_students'!A2439</x:f>
        <x:v>0</x:v>
      </x:c>
      <x:c r="M2439" t="n">
        <x:f>'25_users_parents'!A2439</x:f>
        <x:v>0</x:v>
      </x:c>
      <x:c r="N2439" t="n">
        <x:f>'21_custom_roles'!A2439</x:f>
        <x:v>0</x:v>
      </x:c>
      <x:c r="O2439" t="n">
        <x:f>'34_master_course_template'!A2439</x:f>
        <x:v>0</x:v>
      </x:c>
      <x:c r="P2439" t="n">
        <x:f>'06_academic_years'!A2439</x:f>
        <x:v>0</x:v>
      </x:c>
      <x:c r="Q2439" t="n">
        <x:f>'58_next_year_courses_2027_2028'!A2439</x:f>
        <x:v>0</x:v>
      </x:c>
      <x:c r="R2439" t="n">
        <x:f>'59_next_year_cohorts_2027_2028'!A2439</x:f>
        <x:v>0</x:v>
      </x:c>
    </x:row>
    <x:row r="2440">
      <x:c r="A2440" t="n">
        <x:f>'07_boards'!A2440</x:f>
        <x:v>0</x:v>
      </x:c>
      <x:c r="B2440" t="n">
        <x:f>'08_mediums'!A2440</x:f>
        <x:v>0</x:v>
      </x:c>
      <x:c r="C2440" t="n">
        <x:f>'09_grades'!A2440</x:f>
        <x:v>0</x:v>
      </x:c>
      <x:c r="D2440" t="n">
        <x:f>'10_streams'!A2440</x:f>
        <x:v>0</x:v>
      </x:c>
      <x:c r="E2440" t="n">
        <x:f>'11_divisions'!A2440</x:f>
        <x:v>0</x:v>
      </x:c>
      <x:c r="F2440" t="n">
        <x:f>'12_subjects'!A2440</x:f>
        <x:v>0</x:v>
      </x:c>
      <x:c r="G2440" t="n">
        <x:f>'14_categories'!A2440</x:f>
        <x:v>0</x:v>
      </x:c>
      <x:c r="H2440" t="n">
        <x:f>'16_courses'!A2440</x:f>
        <x:v>0</x:v>
      </x:c>
      <x:c r="I2440" t="n">
        <x:f>'16_courses'!C2440</x:f>
        <x:v>0</x:v>
      </x:c>
      <x:c r="J2440" t="n">
        <x:f>'18_cohorts'!A2440</x:f>
        <x:v>0</x:v>
      </x:c>
      <x:c r="K2440" t="n">
        <x:f>'23_users_staff'!A2440</x:f>
        <x:v>0</x:v>
      </x:c>
      <x:c r="L2440" t="n">
        <x:f>'24_users_students'!A2440</x:f>
        <x:v>0</x:v>
      </x:c>
      <x:c r="M2440" t="n">
        <x:f>'25_users_parents'!A2440</x:f>
        <x:v>0</x:v>
      </x:c>
      <x:c r="N2440" t="n">
        <x:f>'21_custom_roles'!A2440</x:f>
        <x:v>0</x:v>
      </x:c>
      <x:c r="O2440" t="n">
        <x:f>'34_master_course_template'!A2440</x:f>
        <x:v>0</x:v>
      </x:c>
      <x:c r="P2440" t="n">
        <x:f>'06_academic_years'!A2440</x:f>
        <x:v>0</x:v>
      </x:c>
      <x:c r="Q2440" t="n">
        <x:f>'58_next_year_courses_2027_2028'!A2440</x:f>
        <x:v>0</x:v>
      </x:c>
      <x:c r="R2440" t="n">
        <x:f>'59_next_year_cohorts_2027_2028'!A2440</x:f>
        <x:v>0</x:v>
      </x:c>
    </x:row>
    <x:row r="2441">
      <x:c r="A2441" t="n">
        <x:f>'07_boards'!A2441</x:f>
        <x:v>0</x:v>
      </x:c>
      <x:c r="B2441" t="n">
        <x:f>'08_mediums'!A2441</x:f>
        <x:v>0</x:v>
      </x:c>
      <x:c r="C2441" t="n">
        <x:f>'09_grades'!A2441</x:f>
        <x:v>0</x:v>
      </x:c>
      <x:c r="D2441" t="n">
        <x:f>'10_streams'!A2441</x:f>
        <x:v>0</x:v>
      </x:c>
      <x:c r="E2441" t="n">
        <x:f>'11_divisions'!A2441</x:f>
        <x:v>0</x:v>
      </x:c>
      <x:c r="F2441" t="n">
        <x:f>'12_subjects'!A2441</x:f>
        <x:v>0</x:v>
      </x:c>
      <x:c r="G2441" t="n">
        <x:f>'14_categories'!A2441</x:f>
        <x:v>0</x:v>
      </x:c>
      <x:c r="H2441" t="n">
        <x:f>'16_courses'!A2441</x:f>
        <x:v>0</x:v>
      </x:c>
      <x:c r="I2441" t="n">
        <x:f>'16_courses'!C2441</x:f>
        <x:v>0</x:v>
      </x:c>
      <x:c r="J2441" t="n">
        <x:f>'18_cohorts'!A2441</x:f>
        <x:v>0</x:v>
      </x:c>
      <x:c r="K2441" t="n">
        <x:f>'23_users_staff'!A2441</x:f>
        <x:v>0</x:v>
      </x:c>
      <x:c r="L2441" t="n">
        <x:f>'24_users_students'!A2441</x:f>
        <x:v>0</x:v>
      </x:c>
      <x:c r="M2441" t="n">
        <x:f>'25_users_parents'!A2441</x:f>
        <x:v>0</x:v>
      </x:c>
      <x:c r="N2441" t="n">
        <x:f>'21_custom_roles'!A2441</x:f>
        <x:v>0</x:v>
      </x:c>
      <x:c r="O2441" t="n">
        <x:f>'34_master_course_template'!A2441</x:f>
        <x:v>0</x:v>
      </x:c>
      <x:c r="P2441" t="n">
        <x:f>'06_academic_years'!A2441</x:f>
        <x:v>0</x:v>
      </x:c>
      <x:c r="Q2441" t="n">
        <x:f>'58_next_year_courses_2027_2028'!A2441</x:f>
        <x:v>0</x:v>
      </x:c>
      <x:c r="R2441" t="n">
        <x:f>'59_next_year_cohorts_2027_2028'!A2441</x:f>
        <x:v>0</x:v>
      </x:c>
    </x:row>
    <x:row r="2442">
      <x:c r="A2442" t="n">
        <x:f>'07_boards'!A2442</x:f>
        <x:v>0</x:v>
      </x:c>
      <x:c r="B2442" t="n">
        <x:f>'08_mediums'!A2442</x:f>
        <x:v>0</x:v>
      </x:c>
      <x:c r="C2442" t="n">
        <x:f>'09_grades'!A2442</x:f>
        <x:v>0</x:v>
      </x:c>
      <x:c r="D2442" t="n">
        <x:f>'10_streams'!A2442</x:f>
        <x:v>0</x:v>
      </x:c>
      <x:c r="E2442" t="n">
        <x:f>'11_divisions'!A2442</x:f>
        <x:v>0</x:v>
      </x:c>
      <x:c r="F2442" t="n">
        <x:f>'12_subjects'!A2442</x:f>
        <x:v>0</x:v>
      </x:c>
      <x:c r="G2442" t="n">
        <x:f>'14_categories'!A2442</x:f>
        <x:v>0</x:v>
      </x:c>
      <x:c r="H2442" t="n">
        <x:f>'16_courses'!A2442</x:f>
        <x:v>0</x:v>
      </x:c>
      <x:c r="I2442" t="n">
        <x:f>'16_courses'!C2442</x:f>
        <x:v>0</x:v>
      </x:c>
      <x:c r="J2442" t="n">
        <x:f>'18_cohorts'!A2442</x:f>
        <x:v>0</x:v>
      </x:c>
      <x:c r="K2442" t="n">
        <x:f>'23_users_staff'!A2442</x:f>
        <x:v>0</x:v>
      </x:c>
      <x:c r="L2442" t="n">
        <x:f>'24_users_students'!A2442</x:f>
        <x:v>0</x:v>
      </x:c>
      <x:c r="M2442" t="n">
        <x:f>'25_users_parents'!A2442</x:f>
        <x:v>0</x:v>
      </x:c>
      <x:c r="N2442" t="n">
        <x:f>'21_custom_roles'!A2442</x:f>
        <x:v>0</x:v>
      </x:c>
      <x:c r="O2442" t="n">
        <x:f>'34_master_course_template'!A2442</x:f>
        <x:v>0</x:v>
      </x:c>
      <x:c r="P2442" t="n">
        <x:f>'06_academic_years'!A2442</x:f>
        <x:v>0</x:v>
      </x:c>
      <x:c r="Q2442" t="n">
        <x:f>'58_next_year_courses_2027_2028'!A2442</x:f>
        <x:v>0</x:v>
      </x:c>
      <x:c r="R2442" t="n">
        <x:f>'59_next_year_cohorts_2027_2028'!A2442</x:f>
        <x:v>0</x:v>
      </x:c>
    </x:row>
    <x:row r="2443">
      <x:c r="A2443" t="n">
        <x:f>'07_boards'!A2443</x:f>
        <x:v>0</x:v>
      </x:c>
      <x:c r="B2443" t="n">
        <x:f>'08_mediums'!A2443</x:f>
        <x:v>0</x:v>
      </x:c>
      <x:c r="C2443" t="n">
        <x:f>'09_grades'!A2443</x:f>
        <x:v>0</x:v>
      </x:c>
      <x:c r="D2443" t="n">
        <x:f>'10_streams'!A2443</x:f>
        <x:v>0</x:v>
      </x:c>
      <x:c r="E2443" t="n">
        <x:f>'11_divisions'!A2443</x:f>
        <x:v>0</x:v>
      </x:c>
      <x:c r="F2443" t="n">
        <x:f>'12_subjects'!A2443</x:f>
        <x:v>0</x:v>
      </x:c>
      <x:c r="G2443" t="n">
        <x:f>'14_categories'!A2443</x:f>
        <x:v>0</x:v>
      </x:c>
      <x:c r="H2443" t="n">
        <x:f>'16_courses'!A2443</x:f>
        <x:v>0</x:v>
      </x:c>
      <x:c r="I2443" t="n">
        <x:f>'16_courses'!C2443</x:f>
        <x:v>0</x:v>
      </x:c>
      <x:c r="J2443" t="n">
        <x:f>'18_cohorts'!A2443</x:f>
        <x:v>0</x:v>
      </x:c>
      <x:c r="K2443" t="n">
        <x:f>'23_users_staff'!A2443</x:f>
        <x:v>0</x:v>
      </x:c>
      <x:c r="L2443" t="n">
        <x:f>'24_users_students'!A2443</x:f>
        <x:v>0</x:v>
      </x:c>
      <x:c r="M2443" t="n">
        <x:f>'25_users_parents'!A2443</x:f>
        <x:v>0</x:v>
      </x:c>
      <x:c r="N2443" t="n">
        <x:f>'21_custom_roles'!A2443</x:f>
        <x:v>0</x:v>
      </x:c>
      <x:c r="O2443" t="n">
        <x:f>'34_master_course_template'!A2443</x:f>
        <x:v>0</x:v>
      </x:c>
      <x:c r="P2443" t="n">
        <x:f>'06_academic_years'!A2443</x:f>
        <x:v>0</x:v>
      </x:c>
      <x:c r="Q2443" t="n">
        <x:f>'58_next_year_courses_2027_2028'!A2443</x:f>
        <x:v>0</x:v>
      </x:c>
      <x:c r="R2443" t="n">
        <x:f>'59_next_year_cohorts_2027_2028'!A2443</x:f>
        <x:v>0</x:v>
      </x:c>
    </x:row>
    <x:row r="2444">
      <x:c r="A2444" t="n">
        <x:f>'07_boards'!A2444</x:f>
        <x:v>0</x:v>
      </x:c>
      <x:c r="B2444" t="n">
        <x:f>'08_mediums'!A2444</x:f>
        <x:v>0</x:v>
      </x:c>
      <x:c r="C2444" t="n">
        <x:f>'09_grades'!A2444</x:f>
        <x:v>0</x:v>
      </x:c>
      <x:c r="D2444" t="n">
        <x:f>'10_streams'!A2444</x:f>
        <x:v>0</x:v>
      </x:c>
      <x:c r="E2444" t="n">
        <x:f>'11_divisions'!A2444</x:f>
        <x:v>0</x:v>
      </x:c>
      <x:c r="F2444" t="n">
        <x:f>'12_subjects'!A2444</x:f>
        <x:v>0</x:v>
      </x:c>
      <x:c r="G2444" t="n">
        <x:f>'14_categories'!A2444</x:f>
        <x:v>0</x:v>
      </x:c>
      <x:c r="H2444" t="n">
        <x:f>'16_courses'!A2444</x:f>
        <x:v>0</x:v>
      </x:c>
      <x:c r="I2444" t="n">
        <x:f>'16_courses'!C2444</x:f>
        <x:v>0</x:v>
      </x:c>
      <x:c r="J2444" t="n">
        <x:f>'18_cohorts'!A2444</x:f>
        <x:v>0</x:v>
      </x:c>
      <x:c r="K2444" t="n">
        <x:f>'23_users_staff'!A2444</x:f>
        <x:v>0</x:v>
      </x:c>
      <x:c r="L2444" t="n">
        <x:f>'24_users_students'!A2444</x:f>
        <x:v>0</x:v>
      </x:c>
      <x:c r="M2444" t="n">
        <x:f>'25_users_parents'!A2444</x:f>
        <x:v>0</x:v>
      </x:c>
      <x:c r="N2444" t="n">
        <x:f>'21_custom_roles'!A2444</x:f>
        <x:v>0</x:v>
      </x:c>
      <x:c r="O2444" t="n">
        <x:f>'34_master_course_template'!A2444</x:f>
        <x:v>0</x:v>
      </x:c>
      <x:c r="P2444" t="n">
        <x:f>'06_academic_years'!A2444</x:f>
        <x:v>0</x:v>
      </x:c>
      <x:c r="Q2444" t="n">
        <x:f>'58_next_year_courses_2027_2028'!A2444</x:f>
        <x:v>0</x:v>
      </x:c>
      <x:c r="R2444" t="n">
        <x:f>'59_next_year_cohorts_2027_2028'!A2444</x:f>
        <x:v>0</x:v>
      </x:c>
    </x:row>
    <x:row r="2445">
      <x:c r="A2445" t="n">
        <x:f>'07_boards'!A2445</x:f>
        <x:v>0</x:v>
      </x:c>
      <x:c r="B2445" t="n">
        <x:f>'08_mediums'!A2445</x:f>
        <x:v>0</x:v>
      </x:c>
      <x:c r="C2445" t="n">
        <x:f>'09_grades'!A2445</x:f>
        <x:v>0</x:v>
      </x:c>
      <x:c r="D2445" t="n">
        <x:f>'10_streams'!A2445</x:f>
        <x:v>0</x:v>
      </x:c>
      <x:c r="E2445" t="n">
        <x:f>'11_divisions'!A2445</x:f>
        <x:v>0</x:v>
      </x:c>
      <x:c r="F2445" t="n">
        <x:f>'12_subjects'!A2445</x:f>
        <x:v>0</x:v>
      </x:c>
      <x:c r="G2445" t="n">
        <x:f>'14_categories'!A2445</x:f>
        <x:v>0</x:v>
      </x:c>
      <x:c r="H2445" t="n">
        <x:f>'16_courses'!A2445</x:f>
        <x:v>0</x:v>
      </x:c>
      <x:c r="I2445" t="n">
        <x:f>'16_courses'!C2445</x:f>
        <x:v>0</x:v>
      </x:c>
      <x:c r="J2445" t="n">
        <x:f>'18_cohorts'!A2445</x:f>
        <x:v>0</x:v>
      </x:c>
      <x:c r="K2445" t="n">
        <x:f>'23_users_staff'!A2445</x:f>
        <x:v>0</x:v>
      </x:c>
      <x:c r="L2445" t="n">
        <x:f>'24_users_students'!A2445</x:f>
        <x:v>0</x:v>
      </x:c>
      <x:c r="M2445" t="n">
        <x:f>'25_users_parents'!A2445</x:f>
        <x:v>0</x:v>
      </x:c>
      <x:c r="N2445" t="n">
        <x:f>'21_custom_roles'!A2445</x:f>
        <x:v>0</x:v>
      </x:c>
      <x:c r="O2445" t="n">
        <x:f>'34_master_course_template'!A2445</x:f>
        <x:v>0</x:v>
      </x:c>
      <x:c r="P2445" t="n">
        <x:f>'06_academic_years'!A2445</x:f>
        <x:v>0</x:v>
      </x:c>
      <x:c r="Q2445" t="n">
        <x:f>'58_next_year_courses_2027_2028'!A2445</x:f>
        <x:v>0</x:v>
      </x:c>
      <x:c r="R2445" t="n">
        <x:f>'59_next_year_cohorts_2027_2028'!A2445</x:f>
        <x:v>0</x:v>
      </x:c>
    </x:row>
    <x:row r="2446">
      <x:c r="A2446" t="n">
        <x:f>'07_boards'!A2446</x:f>
        <x:v>0</x:v>
      </x:c>
      <x:c r="B2446" t="n">
        <x:f>'08_mediums'!A2446</x:f>
        <x:v>0</x:v>
      </x:c>
      <x:c r="C2446" t="n">
        <x:f>'09_grades'!A2446</x:f>
        <x:v>0</x:v>
      </x:c>
      <x:c r="D2446" t="n">
        <x:f>'10_streams'!A2446</x:f>
        <x:v>0</x:v>
      </x:c>
      <x:c r="E2446" t="n">
        <x:f>'11_divisions'!A2446</x:f>
        <x:v>0</x:v>
      </x:c>
      <x:c r="F2446" t="n">
        <x:f>'12_subjects'!A2446</x:f>
        <x:v>0</x:v>
      </x:c>
      <x:c r="G2446" t="n">
        <x:f>'14_categories'!A2446</x:f>
        <x:v>0</x:v>
      </x:c>
      <x:c r="H2446" t="n">
        <x:f>'16_courses'!A2446</x:f>
        <x:v>0</x:v>
      </x:c>
      <x:c r="I2446" t="n">
        <x:f>'16_courses'!C2446</x:f>
        <x:v>0</x:v>
      </x:c>
      <x:c r="J2446" t="n">
        <x:f>'18_cohorts'!A2446</x:f>
        <x:v>0</x:v>
      </x:c>
      <x:c r="K2446" t="n">
        <x:f>'23_users_staff'!A2446</x:f>
        <x:v>0</x:v>
      </x:c>
      <x:c r="L2446" t="n">
        <x:f>'24_users_students'!A2446</x:f>
        <x:v>0</x:v>
      </x:c>
      <x:c r="M2446" t="n">
        <x:f>'25_users_parents'!A2446</x:f>
        <x:v>0</x:v>
      </x:c>
      <x:c r="N2446" t="n">
        <x:f>'21_custom_roles'!A2446</x:f>
        <x:v>0</x:v>
      </x:c>
      <x:c r="O2446" t="n">
        <x:f>'34_master_course_template'!A2446</x:f>
        <x:v>0</x:v>
      </x:c>
      <x:c r="P2446" t="n">
        <x:f>'06_academic_years'!A2446</x:f>
        <x:v>0</x:v>
      </x:c>
      <x:c r="Q2446" t="n">
        <x:f>'58_next_year_courses_2027_2028'!A2446</x:f>
        <x:v>0</x:v>
      </x:c>
      <x:c r="R2446" t="n">
        <x:f>'59_next_year_cohorts_2027_2028'!A2446</x:f>
        <x:v>0</x:v>
      </x:c>
    </x:row>
    <x:row r="2447">
      <x:c r="A2447" t="n">
        <x:f>'07_boards'!A2447</x:f>
        <x:v>0</x:v>
      </x:c>
      <x:c r="B2447" t="n">
        <x:f>'08_mediums'!A2447</x:f>
        <x:v>0</x:v>
      </x:c>
      <x:c r="C2447" t="n">
        <x:f>'09_grades'!A2447</x:f>
        <x:v>0</x:v>
      </x:c>
      <x:c r="D2447" t="n">
        <x:f>'10_streams'!A2447</x:f>
        <x:v>0</x:v>
      </x:c>
      <x:c r="E2447" t="n">
        <x:f>'11_divisions'!A2447</x:f>
        <x:v>0</x:v>
      </x:c>
      <x:c r="F2447" t="n">
        <x:f>'12_subjects'!A2447</x:f>
        <x:v>0</x:v>
      </x:c>
      <x:c r="G2447" t="n">
        <x:f>'14_categories'!A2447</x:f>
        <x:v>0</x:v>
      </x:c>
      <x:c r="H2447" t="n">
        <x:f>'16_courses'!A2447</x:f>
        <x:v>0</x:v>
      </x:c>
      <x:c r="I2447" t="n">
        <x:f>'16_courses'!C2447</x:f>
        <x:v>0</x:v>
      </x:c>
      <x:c r="J2447" t="n">
        <x:f>'18_cohorts'!A2447</x:f>
        <x:v>0</x:v>
      </x:c>
      <x:c r="K2447" t="n">
        <x:f>'23_users_staff'!A2447</x:f>
        <x:v>0</x:v>
      </x:c>
      <x:c r="L2447" t="n">
        <x:f>'24_users_students'!A2447</x:f>
        <x:v>0</x:v>
      </x:c>
      <x:c r="M2447" t="n">
        <x:f>'25_users_parents'!A2447</x:f>
        <x:v>0</x:v>
      </x:c>
      <x:c r="N2447" t="n">
        <x:f>'21_custom_roles'!A2447</x:f>
        <x:v>0</x:v>
      </x:c>
      <x:c r="O2447" t="n">
        <x:f>'34_master_course_template'!A2447</x:f>
        <x:v>0</x:v>
      </x:c>
      <x:c r="P2447" t="n">
        <x:f>'06_academic_years'!A2447</x:f>
        <x:v>0</x:v>
      </x:c>
      <x:c r="Q2447" t="n">
        <x:f>'58_next_year_courses_2027_2028'!A2447</x:f>
        <x:v>0</x:v>
      </x:c>
      <x:c r="R2447" t="n">
        <x:f>'59_next_year_cohorts_2027_2028'!A2447</x:f>
        <x:v>0</x:v>
      </x:c>
    </x:row>
    <x:row r="2448">
      <x:c r="A2448" t="n">
        <x:f>'07_boards'!A2448</x:f>
        <x:v>0</x:v>
      </x:c>
      <x:c r="B2448" t="n">
        <x:f>'08_mediums'!A2448</x:f>
        <x:v>0</x:v>
      </x:c>
      <x:c r="C2448" t="n">
        <x:f>'09_grades'!A2448</x:f>
        <x:v>0</x:v>
      </x:c>
      <x:c r="D2448" t="n">
        <x:f>'10_streams'!A2448</x:f>
        <x:v>0</x:v>
      </x:c>
      <x:c r="E2448" t="n">
        <x:f>'11_divisions'!A2448</x:f>
        <x:v>0</x:v>
      </x:c>
      <x:c r="F2448" t="n">
        <x:f>'12_subjects'!A2448</x:f>
        <x:v>0</x:v>
      </x:c>
      <x:c r="G2448" t="n">
        <x:f>'14_categories'!A2448</x:f>
        <x:v>0</x:v>
      </x:c>
      <x:c r="H2448" t="n">
        <x:f>'16_courses'!A2448</x:f>
        <x:v>0</x:v>
      </x:c>
      <x:c r="I2448" t="n">
        <x:f>'16_courses'!C2448</x:f>
        <x:v>0</x:v>
      </x:c>
      <x:c r="J2448" t="n">
        <x:f>'18_cohorts'!A2448</x:f>
        <x:v>0</x:v>
      </x:c>
      <x:c r="K2448" t="n">
        <x:f>'23_users_staff'!A2448</x:f>
        <x:v>0</x:v>
      </x:c>
      <x:c r="L2448" t="n">
        <x:f>'24_users_students'!A2448</x:f>
        <x:v>0</x:v>
      </x:c>
      <x:c r="M2448" t="n">
        <x:f>'25_users_parents'!A2448</x:f>
        <x:v>0</x:v>
      </x:c>
      <x:c r="N2448" t="n">
        <x:f>'21_custom_roles'!A2448</x:f>
        <x:v>0</x:v>
      </x:c>
      <x:c r="O2448" t="n">
        <x:f>'34_master_course_template'!A2448</x:f>
        <x:v>0</x:v>
      </x:c>
      <x:c r="P2448" t="n">
        <x:f>'06_academic_years'!A2448</x:f>
        <x:v>0</x:v>
      </x:c>
      <x:c r="Q2448" t="n">
        <x:f>'58_next_year_courses_2027_2028'!A2448</x:f>
        <x:v>0</x:v>
      </x:c>
      <x:c r="R2448" t="n">
        <x:f>'59_next_year_cohorts_2027_2028'!A2448</x:f>
        <x:v>0</x:v>
      </x:c>
    </x:row>
    <x:row r="2449">
      <x:c r="A2449" t="n">
        <x:f>'07_boards'!A2449</x:f>
        <x:v>0</x:v>
      </x:c>
      <x:c r="B2449" t="n">
        <x:f>'08_mediums'!A2449</x:f>
        <x:v>0</x:v>
      </x:c>
      <x:c r="C2449" t="n">
        <x:f>'09_grades'!A2449</x:f>
        <x:v>0</x:v>
      </x:c>
      <x:c r="D2449" t="n">
        <x:f>'10_streams'!A2449</x:f>
        <x:v>0</x:v>
      </x:c>
      <x:c r="E2449" t="n">
        <x:f>'11_divisions'!A2449</x:f>
        <x:v>0</x:v>
      </x:c>
      <x:c r="F2449" t="n">
        <x:f>'12_subjects'!A2449</x:f>
        <x:v>0</x:v>
      </x:c>
      <x:c r="G2449" t="n">
        <x:f>'14_categories'!A2449</x:f>
        <x:v>0</x:v>
      </x:c>
      <x:c r="H2449" t="n">
        <x:f>'16_courses'!A2449</x:f>
        <x:v>0</x:v>
      </x:c>
      <x:c r="I2449" t="n">
        <x:f>'16_courses'!C2449</x:f>
        <x:v>0</x:v>
      </x:c>
      <x:c r="J2449" t="n">
        <x:f>'18_cohorts'!A2449</x:f>
        <x:v>0</x:v>
      </x:c>
      <x:c r="K2449" t="n">
        <x:f>'23_users_staff'!A2449</x:f>
        <x:v>0</x:v>
      </x:c>
      <x:c r="L2449" t="n">
        <x:f>'24_users_students'!A2449</x:f>
        <x:v>0</x:v>
      </x:c>
      <x:c r="M2449" t="n">
        <x:f>'25_users_parents'!A2449</x:f>
        <x:v>0</x:v>
      </x:c>
      <x:c r="N2449" t="n">
        <x:f>'21_custom_roles'!A2449</x:f>
        <x:v>0</x:v>
      </x:c>
      <x:c r="O2449" t="n">
        <x:f>'34_master_course_template'!A2449</x:f>
        <x:v>0</x:v>
      </x:c>
      <x:c r="P2449" t="n">
        <x:f>'06_academic_years'!A2449</x:f>
        <x:v>0</x:v>
      </x:c>
      <x:c r="Q2449" t="n">
        <x:f>'58_next_year_courses_2027_2028'!A2449</x:f>
        <x:v>0</x:v>
      </x:c>
      <x:c r="R2449" t="n">
        <x:f>'59_next_year_cohorts_2027_2028'!A2449</x:f>
        <x:v>0</x:v>
      </x:c>
    </x:row>
    <x:row r="2450">
      <x:c r="A2450" t="n">
        <x:f>'07_boards'!A2450</x:f>
        <x:v>0</x:v>
      </x:c>
      <x:c r="B2450" t="n">
        <x:f>'08_mediums'!A2450</x:f>
        <x:v>0</x:v>
      </x:c>
      <x:c r="C2450" t="n">
        <x:f>'09_grades'!A2450</x:f>
        <x:v>0</x:v>
      </x:c>
      <x:c r="D2450" t="n">
        <x:f>'10_streams'!A2450</x:f>
        <x:v>0</x:v>
      </x:c>
      <x:c r="E2450" t="n">
        <x:f>'11_divisions'!A2450</x:f>
        <x:v>0</x:v>
      </x:c>
      <x:c r="F2450" t="n">
        <x:f>'12_subjects'!A2450</x:f>
        <x:v>0</x:v>
      </x:c>
      <x:c r="G2450" t="n">
        <x:f>'14_categories'!A2450</x:f>
        <x:v>0</x:v>
      </x:c>
      <x:c r="H2450" t="n">
        <x:f>'16_courses'!A2450</x:f>
        <x:v>0</x:v>
      </x:c>
      <x:c r="I2450" t="n">
        <x:f>'16_courses'!C2450</x:f>
        <x:v>0</x:v>
      </x:c>
      <x:c r="J2450" t="n">
        <x:f>'18_cohorts'!A2450</x:f>
        <x:v>0</x:v>
      </x:c>
      <x:c r="K2450" t="n">
        <x:f>'23_users_staff'!A2450</x:f>
        <x:v>0</x:v>
      </x:c>
      <x:c r="L2450" t="n">
        <x:f>'24_users_students'!A2450</x:f>
        <x:v>0</x:v>
      </x:c>
      <x:c r="M2450" t="n">
        <x:f>'25_users_parents'!A2450</x:f>
        <x:v>0</x:v>
      </x:c>
      <x:c r="N2450" t="n">
        <x:f>'21_custom_roles'!A2450</x:f>
        <x:v>0</x:v>
      </x:c>
      <x:c r="O2450" t="n">
        <x:f>'34_master_course_template'!A2450</x:f>
        <x:v>0</x:v>
      </x:c>
      <x:c r="P2450" t="n">
        <x:f>'06_academic_years'!A2450</x:f>
        <x:v>0</x:v>
      </x:c>
      <x:c r="Q2450" t="n">
        <x:f>'58_next_year_courses_2027_2028'!A2450</x:f>
        <x:v>0</x:v>
      </x:c>
      <x:c r="R2450" t="n">
        <x:f>'59_next_year_cohorts_2027_2028'!A2450</x:f>
        <x:v>0</x:v>
      </x:c>
    </x:row>
    <x:row r="2451">
      <x:c r="A2451" t="n">
        <x:f>'07_boards'!A2451</x:f>
        <x:v>0</x:v>
      </x:c>
      <x:c r="B2451" t="n">
        <x:f>'08_mediums'!A2451</x:f>
        <x:v>0</x:v>
      </x:c>
      <x:c r="C2451" t="n">
        <x:f>'09_grades'!A2451</x:f>
        <x:v>0</x:v>
      </x:c>
      <x:c r="D2451" t="n">
        <x:f>'10_streams'!A2451</x:f>
        <x:v>0</x:v>
      </x:c>
      <x:c r="E2451" t="n">
        <x:f>'11_divisions'!A2451</x:f>
        <x:v>0</x:v>
      </x:c>
      <x:c r="F2451" t="n">
        <x:f>'12_subjects'!A2451</x:f>
        <x:v>0</x:v>
      </x:c>
      <x:c r="G2451" t="n">
        <x:f>'14_categories'!A2451</x:f>
        <x:v>0</x:v>
      </x:c>
      <x:c r="H2451" t="n">
        <x:f>'16_courses'!A2451</x:f>
        <x:v>0</x:v>
      </x:c>
      <x:c r="I2451" t="n">
        <x:f>'16_courses'!C2451</x:f>
        <x:v>0</x:v>
      </x:c>
      <x:c r="J2451" t="n">
        <x:f>'18_cohorts'!A2451</x:f>
        <x:v>0</x:v>
      </x:c>
      <x:c r="K2451" t="n">
        <x:f>'23_users_staff'!A2451</x:f>
        <x:v>0</x:v>
      </x:c>
      <x:c r="L2451" t="n">
        <x:f>'24_users_students'!A2451</x:f>
        <x:v>0</x:v>
      </x:c>
      <x:c r="M2451" t="n">
        <x:f>'25_users_parents'!A2451</x:f>
        <x:v>0</x:v>
      </x:c>
      <x:c r="N2451" t="n">
        <x:f>'21_custom_roles'!A2451</x:f>
        <x:v>0</x:v>
      </x:c>
      <x:c r="O2451" t="n">
        <x:f>'34_master_course_template'!A2451</x:f>
        <x:v>0</x:v>
      </x:c>
      <x:c r="P2451" t="n">
        <x:f>'06_academic_years'!A2451</x:f>
        <x:v>0</x:v>
      </x:c>
      <x:c r="Q2451" t="n">
        <x:f>'58_next_year_courses_2027_2028'!A2451</x:f>
        <x:v>0</x:v>
      </x:c>
      <x:c r="R2451" t="n">
        <x:f>'59_next_year_cohorts_2027_2028'!A2451</x:f>
        <x:v>0</x:v>
      </x:c>
    </x:row>
    <x:row r="2452">
      <x:c r="A2452" t="n">
        <x:f>'07_boards'!A2452</x:f>
        <x:v>0</x:v>
      </x:c>
      <x:c r="B2452" t="n">
        <x:f>'08_mediums'!A2452</x:f>
        <x:v>0</x:v>
      </x:c>
      <x:c r="C2452" t="n">
        <x:f>'09_grades'!A2452</x:f>
        <x:v>0</x:v>
      </x:c>
      <x:c r="D2452" t="n">
        <x:f>'10_streams'!A2452</x:f>
        <x:v>0</x:v>
      </x:c>
      <x:c r="E2452" t="n">
        <x:f>'11_divisions'!A2452</x:f>
        <x:v>0</x:v>
      </x:c>
      <x:c r="F2452" t="n">
        <x:f>'12_subjects'!A2452</x:f>
        <x:v>0</x:v>
      </x:c>
      <x:c r="G2452" t="n">
        <x:f>'14_categories'!A2452</x:f>
        <x:v>0</x:v>
      </x:c>
      <x:c r="H2452" t="n">
        <x:f>'16_courses'!A2452</x:f>
        <x:v>0</x:v>
      </x:c>
      <x:c r="I2452" t="n">
        <x:f>'16_courses'!C2452</x:f>
        <x:v>0</x:v>
      </x:c>
      <x:c r="J2452" t="n">
        <x:f>'18_cohorts'!A2452</x:f>
        <x:v>0</x:v>
      </x:c>
      <x:c r="K2452" t="n">
        <x:f>'23_users_staff'!A2452</x:f>
        <x:v>0</x:v>
      </x:c>
      <x:c r="L2452" t="n">
        <x:f>'24_users_students'!A2452</x:f>
        <x:v>0</x:v>
      </x:c>
      <x:c r="M2452" t="n">
        <x:f>'25_users_parents'!A2452</x:f>
        <x:v>0</x:v>
      </x:c>
      <x:c r="N2452" t="n">
        <x:f>'21_custom_roles'!A2452</x:f>
        <x:v>0</x:v>
      </x:c>
      <x:c r="O2452" t="n">
        <x:f>'34_master_course_template'!A2452</x:f>
        <x:v>0</x:v>
      </x:c>
      <x:c r="P2452" t="n">
        <x:f>'06_academic_years'!A2452</x:f>
        <x:v>0</x:v>
      </x:c>
      <x:c r="Q2452" t="n">
        <x:f>'58_next_year_courses_2027_2028'!A2452</x:f>
        <x:v>0</x:v>
      </x:c>
      <x:c r="R2452" t="n">
        <x:f>'59_next_year_cohorts_2027_2028'!A2452</x:f>
        <x:v>0</x:v>
      </x:c>
    </x:row>
    <x:row r="2453">
      <x:c r="A2453" t="n">
        <x:f>'07_boards'!A2453</x:f>
        <x:v>0</x:v>
      </x:c>
      <x:c r="B2453" t="n">
        <x:f>'08_mediums'!A2453</x:f>
        <x:v>0</x:v>
      </x:c>
      <x:c r="C2453" t="n">
        <x:f>'09_grades'!A2453</x:f>
        <x:v>0</x:v>
      </x:c>
      <x:c r="D2453" t="n">
        <x:f>'10_streams'!A2453</x:f>
        <x:v>0</x:v>
      </x:c>
      <x:c r="E2453" t="n">
        <x:f>'11_divisions'!A2453</x:f>
        <x:v>0</x:v>
      </x:c>
      <x:c r="F2453" t="n">
        <x:f>'12_subjects'!A2453</x:f>
        <x:v>0</x:v>
      </x:c>
      <x:c r="G2453" t="n">
        <x:f>'14_categories'!A2453</x:f>
        <x:v>0</x:v>
      </x:c>
      <x:c r="H2453" t="n">
        <x:f>'16_courses'!A2453</x:f>
        <x:v>0</x:v>
      </x:c>
      <x:c r="I2453" t="n">
        <x:f>'16_courses'!C2453</x:f>
        <x:v>0</x:v>
      </x:c>
      <x:c r="J2453" t="n">
        <x:f>'18_cohorts'!A2453</x:f>
        <x:v>0</x:v>
      </x:c>
      <x:c r="K2453" t="n">
        <x:f>'23_users_staff'!A2453</x:f>
        <x:v>0</x:v>
      </x:c>
      <x:c r="L2453" t="n">
        <x:f>'24_users_students'!A2453</x:f>
        <x:v>0</x:v>
      </x:c>
      <x:c r="M2453" t="n">
        <x:f>'25_users_parents'!A2453</x:f>
        <x:v>0</x:v>
      </x:c>
      <x:c r="N2453" t="n">
        <x:f>'21_custom_roles'!A2453</x:f>
        <x:v>0</x:v>
      </x:c>
      <x:c r="O2453" t="n">
        <x:f>'34_master_course_template'!A2453</x:f>
        <x:v>0</x:v>
      </x:c>
      <x:c r="P2453" t="n">
        <x:f>'06_academic_years'!A2453</x:f>
        <x:v>0</x:v>
      </x:c>
      <x:c r="Q2453" t="n">
        <x:f>'58_next_year_courses_2027_2028'!A2453</x:f>
        <x:v>0</x:v>
      </x:c>
      <x:c r="R2453" t="n">
        <x:f>'59_next_year_cohorts_2027_2028'!A2453</x:f>
        <x:v>0</x:v>
      </x:c>
    </x:row>
    <x:row r="2454">
      <x:c r="A2454" t="n">
        <x:f>'07_boards'!A2454</x:f>
        <x:v>0</x:v>
      </x:c>
      <x:c r="B2454" t="n">
        <x:f>'08_mediums'!A2454</x:f>
        <x:v>0</x:v>
      </x:c>
      <x:c r="C2454" t="n">
        <x:f>'09_grades'!A2454</x:f>
        <x:v>0</x:v>
      </x:c>
      <x:c r="D2454" t="n">
        <x:f>'10_streams'!A2454</x:f>
        <x:v>0</x:v>
      </x:c>
      <x:c r="E2454" t="n">
        <x:f>'11_divisions'!A2454</x:f>
        <x:v>0</x:v>
      </x:c>
      <x:c r="F2454" t="n">
        <x:f>'12_subjects'!A2454</x:f>
        <x:v>0</x:v>
      </x:c>
      <x:c r="G2454" t="n">
        <x:f>'14_categories'!A2454</x:f>
        <x:v>0</x:v>
      </x:c>
      <x:c r="H2454" t="n">
        <x:f>'16_courses'!A2454</x:f>
        <x:v>0</x:v>
      </x:c>
      <x:c r="I2454" t="n">
        <x:f>'16_courses'!C2454</x:f>
        <x:v>0</x:v>
      </x:c>
      <x:c r="J2454" t="n">
        <x:f>'18_cohorts'!A2454</x:f>
        <x:v>0</x:v>
      </x:c>
      <x:c r="K2454" t="n">
        <x:f>'23_users_staff'!A2454</x:f>
        <x:v>0</x:v>
      </x:c>
      <x:c r="L2454" t="n">
        <x:f>'24_users_students'!A2454</x:f>
        <x:v>0</x:v>
      </x:c>
      <x:c r="M2454" t="n">
        <x:f>'25_users_parents'!A2454</x:f>
        <x:v>0</x:v>
      </x:c>
      <x:c r="N2454" t="n">
        <x:f>'21_custom_roles'!A2454</x:f>
        <x:v>0</x:v>
      </x:c>
      <x:c r="O2454" t="n">
        <x:f>'34_master_course_template'!A2454</x:f>
        <x:v>0</x:v>
      </x:c>
      <x:c r="P2454" t="n">
        <x:f>'06_academic_years'!A2454</x:f>
        <x:v>0</x:v>
      </x:c>
      <x:c r="Q2454" t="n">
        <x:f>'58_next_year_courses_2027_2028'!A2454</x:f>
        <x:v>0</x:v>
      </x:c>
      <x:c r="R2454" t="n">
        <x:f>'59_next_year_cohorts_2027_2028'!A2454</x:f>
        <x:v>0</x:v>
      </x:c>
    </x:row>
    <x:row r="2455">
      <x:c r="A2455" t="n">
        <x:f>'07_boards'!A2455</x:f>
        <x:v>0</x:v>
      </x:c>
      <x:c r="B2455" t="n">
        <x:f>'08_mediums'!A2455</x:f>
        <x:v>0</x:v>
      </x:c>
      <x:c r="C2455" t="n">
        <x:f>'09_grades'!A2455</x:f>
        <x:v>0</x:v>
      </x:c>
      <x:c r="D2455" t="n">
        <x:f>'10_streams'!A2455</x:f>
        <x:v>0</x:v>
      </x:c>
      <x:c r="E2455" t="n">
        <x:f>'11_divisions'!A2455</x:f>
        <x:v>0</x:v>
      </x:c>
      <x:c r="F2455" t="n">
        <x:f>'12_subjects'!A2455</x:f>
        <x:v>0</x:v>
      </x:c>
      <x:c r="G2455" t="n">
        <x:f>'14_categories'!A2455</x:f>
        <x:v>0</x:v>
      </x:c>
      <x:c r="H2455" t="n">
        <x:f>'16_courses'!A2455</x:f>
        <x:v>0</x:v>
      </x:c>
      <x:c r="I2455" t="n">
        <x:f>'16_courses'!C2455</x:f>
        <x:v>0</x:v>
      </x:c>
      <x:c r="J2455" t="n">
        <x:f>'18_cohorts'!A2455</x:f>
        <x:v>0</x:v>
      </x:c>
      <x:c r="K2455" t="n">
        <x:f>'23_users_staff'!A2455</x:f>
        <x:v>0</x:v>
      </x:c>
      <x:c r="L2455" t="n">
        <x:f>'24_users_students'!A2455</x:f>
        <x:v>0</x:v>
      </x:c>
      <x:c r="M2455" t="n">
        <x:f>'25_users_parents'!A2455</x:f>
        <x:v>0</x:v>
      </x:c>
      <x:c r="N2455" t="n">
        <x:f>'21_custom_roles'!A2455</x:f>
        <x:v>0</x:v>
      </x:c>
      <x:c r="O2455" t="n">
        <x:f>'34_master_course_template'!A2455</x:f>
        <x:v>0</x:v>
      </x:c>
      <x:c r="P2455" t="n">
        <x:f>'06_academic_years'!A2455</x:f>
        <x:v>0</x:v>
      </x:c>
      <x:c r="Q2455" t="n">
        <x:f>'58_next_year_courses_2027_2028'!A2455</x:f>
        <x:v>0</x:v>
      </x:c>
      <x:c r="R2455" t="n">
        <x:f>'59_next_year_cohorts_2027_2028'!A2455</x:f>
        <x:v>0</x:v>
      </x:c>
    </x:row>
    <x:row r="2456">
      <x:c r="A2456" t="n">
        <x:f>'07_boards'!A2456</x:f>
        <x:v>0</x:v>
      </x:c>
      <x:c r="B2456" t="n">
        <x:f>'08_mediums'!A2456</x:f>
        <x:v>0</x:v>
      </x:c>
      <x:c r="C2456" t="n">
        <x:f>'09_grades'!A2456</x:f>
        <x:v>0</x:v>
      </x:c>
      <x:c r="D2456" t="n">
        <x:f>'10_streams'!A2456</x:f>
        <x:v>0</x:v>
      </x:c>
      <x:c r="E2456" t="n">
        <x:f>'11_divisions'!A2456</x:f>
        <x:v>0</x:v>
      </x:c>
      <x:c r="F2456" t="n">
        <x:f>'12_subjects'!A2456</x:f>
        <x:v>0</x:v>
      </x:c>
      <x:c r="G2456" t="n">
        <x:f>'14_categories'!A2456</x:f>
        <x:v>0</x:v>
      </x:c>
      <x:c r="H2456" t="n">
        <x:f>'16_courses'!A2456</x:f>
        <x:v>0</x:v>
      </x:c>
      <x:c r="I2456" t="n">
        <x:f>'16_courses'!C2456</x:f>
        <x:v>0</x:v>
      </x:c>
      <x:c r="J2456" t="n">
        <x:f>'18_cohorts'!A2456</x:f>
        <x:v>0</x:v>
      </x:c>
      <x:c r="K2456" t="n">
        <x:f>'23_users_staff'!A2456</x:f>
        <x:v>0</x:v>
      </x:c>
      <x:c r="L2456" t="n">
        <x:f>'24_users_students'!A2456</x:f>
        <x:v>0</x:v>
      </x:c>
      <x:c r="M2456" t="n">
        <x:f>'25_users_parents'!A2456</x:f>
        <x:v>0</x:v>
      </x:c>
      <x:c r="N2456" t="n">
        <x:f>'21_custom_roles'!A2456</x:f>
        <x:v>0</x:v>
      </x:c>
      <x:c r="O2456" t="n">
        <x:f>'34_master_course_template'!A2456</x:f>
        <x:v>0</x:v>
      </x:c>
      <x:c r="P2456" t="n">
        <x:f>'06_academic_years'!A2456</x:f>
        <x:v>0</x:v>
      </x:c>
      <x:c r="Q2456" t="n">
        <x:f>'58_next_year_courses_2027_2028'!A2456</x:f>
        <x:v>0</x:v>
      </x:c>
      <x:c r="R2456" t="n">
        <x:f>'59_next_year_cohorts_2027_2028'!A2456</x:f>
        <x:v>0</x:v>
      </x:c>
    </x:row>
    <x:row r="2457">
      <x:c r="A2457" t="n">
        <x:f>'07_boards'!A2457</x:f>
        <x:v>0</x:v>
      </x:c>
      <x:c r="B2457" t="n">
        <x:f>'08_mediums'!A2457</x:f>
        <x:v>0</x:v>
      </x:c>
      <x:c r="C2457" t="n">
        <x:f>'09_grades'!A2457</x:f>
        <x:v>0</x:v>
      </x:c>
      <x:c r="D2457" t="n">
        <x:f>'10_streams'!A2457</x:f>
        <x:v>0</x:v>
      </x:c>
      <x:c r="E2457" t="n">
        <x:f>'11_divisions'!A2457</x:f>
        <x:v>0</x:v>
      </x:c>
      <x:c r="F2457" t="n">
        <x:f>'12_subjects'!A2457</x:f>
        <x:v>0</x:v>
      </x:c>
      <x:c r="G2457" t="n">
        <x:f>'14_categories'!A2457</x:f>
        <x:v>0</x:v>
      </x:c>
      <x:c r="H2457" t="n">
        <x:f>'16_courses'!A2457</x:f>
        <x:v>0</x:v>
      </x:c>
      <x:c r="I2457" t="n">
        <x:f>'16_courses'!C2457</x:f>
        <x:v>0</x:v>
      </x:c>
      <x:c r="J2457" t="n">
        <x:f>'18_cohorts'!A2457</x:f>
        <x:v>0</x:v>
      </x:c>
      <x:c r="K2457" t="n">
        <x:f>'23_users_staff'!A2457</x:f>
        <x:v>0</x:v>
      </x:c>
      <x:c r="L2457" t="n">
        <x:f>'24_users_students'!A2457</x:f>
        <x:v>0</x:v>
      </x:c>
      <x:c r="M2457" t="n">
        <x:f>'25_users_parents'!A2457</x:f>
        <x:v>0</x:v>
      </x:c>
      <x:c r="N2457" t="n">
        <x:f>'21_custom_roles'!A2457</x:f>
        <x:v>0</x:v>
      </x:c>
      <x:c r="O2457" t="n">
        <x:f>'34_master_course_template'!A2457</x:f>
        <x:v>0</x:v>
      </x:c>
      <x:c r="P2457" t="n">
        <x:f>'06_academic_years'!A2457</x:f>
        <x:v>0</x:v>
      </x:c>
      <x:c r="Q2457" t="n">
        <x:f>'58_next_year_courses_2027_2028'!A2457</x:f>
        <x:v>0</x:v>
      </x:c>
      <x:c r="R2457" t="n">
        <x:f>'59_next_year_cohorts_2027_2028'!A2457</x:f>
        <x:v>0</x:v>
      </x:c>
    </x:row>
    <x:row r="2458">
      <x:c r="A2458" t="n">
        <x:f>'07_boards'!A2458</x:f>
        <x:v>0</x:v>
      </x:c>
      <x:c r="B2458" t="n">
        <x:f>'08_mediums'!A2458</x:f>
        <x:v>0</x:v>
      </x:c>
      <x:c r="C2458" t="n">
        <x:f>'09_grades'!A2458</x:f>
        <x:v>0</x:v>
      </x:c>
      <x:c r="D2458" t="n">
        <x:f>'10_streams'!A2458</x:f>
        <x:v>0</x:v>
      </x:c>
      <x:c r="E2458" t="n">
        <x:f>'11_divisions'!A2458</x:f>
        <x:v>0</x:v>
      </x:c>
      <x:c r="F2458" t="n">
        <x:f>'12_subjects'!A2458</x:f>
        <x:v>0</x:v>
      </x:c>
      <x:c r="G2458" t="n">
        <x:f>'14_categories'!A2458</x:f>
        <x:v>0</x:v>
      </x:c>
      <x:c r="H2458" t="n">
        <x:f>'16_courses'!A2458</x:f>
        <x:v>0</x:v>
      </x:c>
      <x:c r="I2458" t="n">
        <x:f>'16_courses'!C2458</x:f>
        <x:v>0</x:v>
      </x:c>
      <x:c r="J2458" t="n">
        <x:f>'18_cohorts'!A2458</x:f>
        <x:v>0</x:v>
      </x:c>
      <x:c r="K2458" t="n">
        <x:f>'23_users_staff'!A2458</x:f>
        <x:v>0</x:v>
      </x:c>
      <x:c r="L2458" t="n">
        <x:f>'24_users_students'!A2458</x:f>
        <x:v>0</x:v>
      </x:c>
      <x:c r="M2458" t="n">
        <x:f>'25_users_parents'!A2458</x:f>
        <x:v>0</x:v>
      </x:c>
      <x:c r="N2458" t="n">
        <x:f>'21_custom_roles'!A2458</x:f>
        <x:v>0</x:v>
      </x:c>
      <x:c r="O2458" t="n">
        <x:f>'34_master_course_template'!A2458</x:f>
        <x:v>0</x:v>
      </x:c>
      <x:c r="P2458" t="n">
        <x:f>'06_academic_years'!A2458</x:f>
        <x:v>0</x:v>
      </x:c>
      <x:c r="Q2458" t="n">
        <x:f>'58_next_year_courses_2027_2028'!A2458</x:f>
        <x:v>0</x:v>
      </x:c>
      <x:c r="R2458" t="n">
        <x:f>'59_next_year_cohorts_2027_2028'!A2458</x:f>
        <x:v>0</x:v>
      </x:c>
    </x:row>
    <x:row r="2459">
      <x:c r="A2459" t="n">
        <x:f>'07_boards'!A2459</x:f>
        <x:v>0</x:v>
      </x:c>
      <x:c r="B2459" t="n">
        <x:f>'08_mediums'!A2459</x:f>
        <x:v>0</x:v>
      </x:c>
      <x:c r="C2459" t="n">
        <x:f>'09_grades'!A2459</x:f>
        <x:v>0</x:v>
      </x:c>
      <x:c r="D2459" t="n">
        <x:f>'10_streams'!A2459</x:f>
        <x:v>0</x:v>
      </x:c>
      <x:c r="E2459" t="n">
        <x:f>'11_divisions'!A2459</x:f>
        <x:v>0</x:v>
      </x:c>
      <x:c r="F2459" t="n">
        <x:f>'12_subjects'!A2459</x:f>
        <x:v>0</x:v>
      </x:c>
      <x:c r="G2459" t="n">
        <x:f>'14_categories'!A2459</x:f>
        <x:v>0</x:v>
      </x:c>
      <x:c r="H2459" t="n">
        <x:f>'16_courses'!A2459</x:f>
        <x:v>0</x:v>
      </x:c>
      <x:c r="I2459" t="n">
        <x:f>'16_courses'!C2459</x:f>
        <x:v>0</x:v>
      </x:c>
      <x:c r="J2459" t="n">
        <x:f>'18_cohorts'!A2459</x:f>
        <x:v>0</x:v>
      </x:c>
      <x:c r="K2459" t="n">
        <x:f>'23_users_staff'!A2459</x:f>
        <x:v>0</x:v>
      </x:c>
      <x:c r="L2459" t="n">
        <x:f>'24_users_students'!A2459</x:f>
        <x:v>0</x:v>
      </x:c>
      <x:c r="M2459" t="n">
        <x:f>'25_users_parents'!A2459</x:f>
        <x:v>0</x:v>
      </x:c>
      <x:c r="N2459" t="n">
        <x:f>'21_custom_roles'!A2459</x:f>
        <x:v>0</x:v>
      </x:c>
      <x:c r="O2459" t="n">
        <x:f>'34_master_course_template'!A2459</x:f>
        <x:v>0</x:v>
      </x:c>
      <x:c r="P2459" t="n">
        <x:f>'06_academic_years'!A2459</x:f>
        <x:v>0</x:v>
      </x:c>
      <x:c r="Q2459" t="n">
        <x:f>'58_next_year_courses_2027_2028'!A2459</x:f>
        <x:v>0</x:v>
      </x:c>
      <x:c r="R2459" t="n">
        <x:f>'59_next_year_cohorts_2027_2028'!A2459</x:f>
        <x:v>0</x:v>
      </x:c>
    </x:row>
    <x:row r="2460">
      <x:c r="A2460" t="n">
        <x:f>'07_boards'!A2460</x:f>
        <x:v>0</x:v>
      </x:c>
      <x:c r="B2460" t="n">
        <x:f>'08_mediums'!A2460</x:f>
        <x:v>0</x:v>
      </x:c>
      <x:c r="C2460" t="n">
        <x:f>'09_grades'!A2460</x:f>
        <x:v>0</x:v>
      </x:c>
      <x:c r="D2460" t="n">
        <x:f>'10_streams'!A2460</x:f>
        <x:v>0</x:v>
      </x:c>
      <x:c r="E2460" t="n">
        <x:f>'11_divisions'!A2460</x:f>
        <x:v>0</x:v>
      </x:c>
      <x:c r="F2460" t="n">
        <x:f>'12_subjects'!A2460</x:f>
        <x:v>0</x:v>
      </x:c>
      <x:c r="G2460" t="n">
        <x:f>'14_categories'!A2460</x:f>
        <x:v>0</x:v>
      </x:c>
      <x:c r="H2460" t="n">
        <x:f>'16_courses'!A2460</x:f>
        <x:v>0</x:v>
      </x:c>
      <x:c r="I2460" t="n">
        <x:f>'16_courses'!C2460</x:f>
        <x:v>0</x:v>
      </x:c>
      <x:c r="J2460" t="n">
        <x:f>'18_cohorts'!A2460</x:f>
        <x:v>0</x:v>
      </x:c>
      <x:c r="K2460" t="n">
        <x:f>'23_users_staff'!A2460</x:f>
        <x:v>0</x:v>
      </x:c>
      <x:c r="L2460" t="n">
        <x:f>'24_users_students'!A2460</x:f>
        <x:v>0</x:v>
      </x:c>
      <x:c r="M2460" t="n">
        <x:f>'25_users_parents'!A2460</x:f>
        <x:v>0</x:v>
      </x:c>
      <x:c r="N2460" t="n">
        <x:f>'21_custom_roles'!A2460</x:f>
        <x:v>0</x:v>
      </x:c>
      <x:c r="O2460" t="n">
        <x:f>'34_master_course_template'!A2460</x:f>
        <x:v>0</x:v>
      </x:c>
      <x:c r="P2460" t="n">
        <x:f>'06_academic_years'!A2460</x:f>
        <x:v>0</x:v>
      </x:c>
      <x:c r="Q2460" t="n">
        <x:f>'58_next_year_courses_2027_2028'!A2460</x:f>
        <x:v>0</x:v>
      </x:c>
      <x:c r="R2460" t="n">
        <x:f>'59_next_year_cohorts_2027_2028'!A2460</x:f>
        <x:v>0</x:v>
      </x:c>
    </x:row>
    <x:row r="2461">
      <x:c r="A2461" t="n">
        <x:f>'07_boards'!A2461</x:f>
        <x:v>0</x:v>
      </x:c>
      <x:c r="B2461" t="n">
        <x:f>'08_mediums'!A2461</x:f>
        <x:v>0</x:v>
      </x:c>
      <x:c r="C2461" t="n">
        <x:f>'09_grades'!A2461</x:f>
        <x:v>0</x:v>
      </x:c>
      <x:c r="D2461" t="n">
        <x:f>'10_streams'!A2461</x:f>
        <x:v>0</x:v>
      </x:c>
      <x:c r="E2461" t="n">
        <x:f>'11_divisions'!A2461</x:f>
        <x:v>0</x:v>
      </x:c>
      <x:c r="F2461" t="n">
        <x:f>'12_subjects'!A2461</x:f>
        <x:v>0</x:v>
      </x:c>
      <x:c r="G2461" t="n">
        <x:f>'14_categories'!A2461</x:f>
        <x:v>0</x:v>
      </x:c>
      <x:c r="H2461" t="n">
        <x:f>'16_courses'!A2461</x:f>
        <x:v>0</x:v>
      </x:c>
      <x:c r="I2461" t="n">
        <x:f>'16_courses'!C2461</x:f>
        <x:v>0</x:v>
      </x:c>
      <x:c r="J2461" t="n">
        <x:f>'18_cohorts'!A2461</x:f>
        <x:v>0</x:v>
      </x:c>
      <x:c r="K2461" t="n">
        <x:f>'23_users_staff'!A2461</x:f>
        <x:v>0</x:v>
      </x:c>
      <x:c r="L2461" t="n">
        <x:f>'24_users_students'!A2461</x:f>
        <x:v>0</x:v>
      </x:c>
      <x:c r="M2461" t="n">
        <x:f>'25_users_parents'!A2461</x:f>
        <x:v>0</x:v>
      </x:c>
      <x:c r="N2461" t="n">
        <x:f>'21_custom_roles'!A2461</x:f>
        <x:v>0</x:v>
      </x:c>
      <x:c r="O2461" t="n">
        <x:f>'34_master_course_template'!A2461</x:f>
        <x:v>0</x:v>
      </x:c>
      <x:c r="P2461" t="n">
        <x:f>'06_academic_years'!A2461</x:f>
        <x:v>0</x:v>
      </x:c>
      <x:c r="Q2461" t="n">
        <x:f>'58_next_year_courses_2027_2028'!A2461</x:f>
        <x:v>0</x:v>
      </x:c>
      <x:c r="R2461" t="n">
        <x:f>'59_next_year_cohorts_2027_2028'!A2461</x:f>
        <x:v>0</x:v>
      </x:c>
    </x:row>
    <x:row r="2462">
      <x:c r="A2462" t="n">
        <x:f>'07_boards'!A2462</x:f>
        <x:v>0</x:v>
      </x:c>
      <x:c r="B2462" t="n">
        <x:f>'08_mediums'!A2462</x:f>
        <x:v>0</x:v>
      </x:c>
      <x:c r="C2462" t="n">
        <x:f>'09_grades'!A2462</x:f>
        <x:v>0</x:v>
      </x:c>
      <x:c r="D2462" t="n">
        <x:f>'10_streams'!A2462</x:f>
        <x:v>0</x:v>
      </x:c>
      <x:c r="E2462" t="n">
        <x:f>'11_divisions'!A2462</x:f>
        <x:v>0</x:v>
      </x:c>
      <x:c r="F2462" t="n">
        <x:f>'12_subjects'!A2462</x:f>
        <x:v>0</x:v>
      </x:c>
      <x:c r="G2462" t="n">
        <x:f>'14_categories'!A2462</x:f>
        <x:v>0</x:v>
      </x:c>
      <x:c r="H2462" t="n">
        <x:f>'16_courses'!A2462</x:f>
        <x:v>0</x:v>
      </x:c>
      <x:c r="I2462" t="n">
        <x:f>'16_courses'!C2462</x:f>
        <x:v>0</x:v>
      </x:c>
      <x:c r="J2462" t="n">
        <x:f>'18_cohorts'!A2462</x:f>
        <x:v>0</x:v>
      </x:c>
      <x:c r="K2462" t="n">
        <x:f>'23_users_staff'!A2462</x:f>
        <x:v>0</x:v>
      </x:c>
      <x:c r="L2462" t="n">
        <x:f>'24_users_students'!A2462</x:f>
        <x:v>0</x:v>
      </x:c>
      <x:c r="M2462" t="n">
        <x:f>'25_users_parents'!A2462</x:f>
        <x:v>0</x:v>
      </x:c>
      <x:c r="N2462" t="n">
        <x:f>'21_custom_roles'!A2462</x:f>
        <x:v>0</x:v>
      </x:c>
      <x:c r="O2462" t="n">
        <x:f>'34_master_course_template'!A2462</x:f>
        <x:v>0</x:v>
      </x:c>
      <x:c r="P2462" t="n">
        <x:f>'06_academic_years'!A2462</x:f>
        <x:v>0</x:v>
      </x:c>
      <x:c r="Q2462" t="n">
        <x:f>'58_next_year_courses_2027_2028'!A2462</x:f>
        <x:v>0</x:v>
      </x:c>
      <x:c r="R2462" t="n">
        <x:f>'59_next_year_cohorts_2027_2028'!A2462</x:f>
        <x:v>0</x:v>
      </x:c>
    </x:row>
    <x:row r="2463">
      <x:c r="A2463" t="n">
        <x:f>'07_boards'!A2463</x:f>
        <x:v>0</x:v>
      </x:c>
      <x:c r="B2463" t="n">
        <x:f>'08_mediums'!A2463</x:f>
        <x:v>0</x:v>
      </x:c>
      <x:c r="C2463" t="n">
        <x:f>'09_grades'!A2463</x:f>
        <x:v>0</x:v>
      </x:c>
      <x:c r="D2463" t="n">
        <x:f>'10_streams'!A2463</x:f>
        <x:v>0</x:v>
      </x:c>
      <x:c r="E2463" t="n">
        <x:f>'11_divisions'!A2463</x:f>
        <x:v>0</x:v>
      </x:c>
      <x:c r="F2463" t="n">
        <x:f>'12_subjects'!A2463</x:f>
        <x:v>0</x:v>
      </x:c>
      <x:c r="G2463" t="n">
        <x:f>'14_categories'!A2463</x:f>
        <x:v>0</x:v>
      </x:c>
      <x:c r="H2463" t="n">
        <x:f>'16_courses'!A2463</x:f>
        <x:v>0</x:v>
      </x:c>
      <x:c r="I2463" t="n">
        <x:f>'16_courses'!C2463</x:f>
        <x:v>0</x:v>
      </x:c>
      <x:c r="J2463" t="n">
        <x:f>'18_cohorts'!A2463</x:f>
        <x:v>0</x:v>
      </x:c>
      <x:c r="K2463" t="n">
        <x:f>'23_users_staff'!A2463</x:f>
        <x:v>0</x:v>
      </x:c>
      <x:c r="L2463" t="n">
        <x:f>'24_users_students'!A2463</x:f>
        <x:v>0</x:v>
      </x:c>
      <x:c r="M2463" t="n">
        <x:f>'25_users_parents'!A2463</x:f>
        <x:v>0</x:v>
      </x:c>
      <x:c r="N2463" t="n">
        <x:f>'21_custom_roles'!A2463</x:f>
        <x:v>0</x:v>
      </x:c>
      <x:c r="O2463" t="n">
        <x:f>'34_master_course_template'!A2463</x:f>
        <x:v>0</x:v>
      </x:c>
      <x:c r="P2463" t="n">
        <x:f>'06_academic_years'!A2463</x:f>
        <x:v>0</x:v>
      </x:c>
      <x:c r="Q2463" t="n">
        <x:f>'58_next_year_courses_2027_2028'!A2463</x:f>
        <x:v>0</x:v>
      </x:c>
      <x:c r="R2463" t="n">
        <x:f>'59_next_year_cohorts_2027_2028'!A2463</x:f>
        <x:v>0</x:v>
      </x:c>
    </x:row>
    <x:row r="2464">
      <x:c r="A2464" t="n">
        <x:f>'07_boards'!A2464</x:f>
        <x:v>0</x:v>
      </x:c>
      <x:c r="B2464" t="n">
        <x:f>'08_mediums'!A2464</x:f>
        <x:v>0</x:v>
      </x:c>
      <x:c r="C2464" t="n">
        <x:f>'09_grades'!A2464</x:f>
        <x:v>0</x:v>
      </x:c>
      <x:c r="D2464" t="n">
        <x:f>'10_streams'!A2464</x:f>
        <x:v>0</x:v>
      </x:c>
      <x:c r="E2464" t="n">
        <x:f>'11_divisions'!A2464</x:f>
        <x:v>0</x:v>
      </x:c>
      <x:c r="F2464" t="n">
        <x:f>'12_subjects'!A2464</x:f>
        <x:v>0</x:v>
      </x:c>
      <x:c r="G2464" t="n">
        <x:f>'14_categories'!A2464</x:f>
        <x:v>0</x:v>
      </x:c>
      <x:c r="H2464" t="n">
        <x:f>'16_courses'!A2464</x:f>
        <x:v>0</x:v>
      </x:c>
      <x:c r="I2464" t="n">
        <x:f>'16_courses'!C2464</x:f>
        <x:v>0</x:v>
      </x:c>
      <x:c r="J2464" t="n">
        <x:f>'18_cohorts'!A2464</x:f>
        <x:v>0</x:v>
      </x:c>
      <x:c r="K2464" t="n">
        <x:f>'23_users_staff'!A2464</x:f>
        <x:v>0</x:v>
      </x:c>
      <x:c r="L2464" t="n">
        <x:f>'24_users_students'!A2464</x:f>
        <x:v>0</x:v>
      </x:c>
      <x:c r="M2464" t="n">
        <x:f>'25_users_parents'!A2464</x:f>
        <x:v>0</x:v>
      </x:c>
      <x:c r="N2464" t="n">
        <x:f>'21_custom_roles'!A2464</x:f>
        <x:v>0</x:v>
      </x:c>
      <x:c r="O2464" t="n">
        <x:f>'34_master_course_template'!A2464</x:f>
        <x:v>0</x:v>
      </x:c>
      <x:c r="P2464" t="n">
        <x:f>'06_academic_years'!A2464</x:f>
        <x:v>0</x:v>
      </x:c>
      <x:c r="Q2464" t="n">
        <x:f>'58_next_year_courses_2027_2028'!A2464</x:f>
        <x:v>0</x:v>
      </x:c>
      <x:c r="R2464" t="n">
        <x:f>'59_next_year_cohorts_2027_2028'!A2464</x:f>
        <x:v>0</x:v>
      </x:c>
    </x:row>
    <x:row r="2465">
      <x:c r="A2465" t="n">
        <x:f>'07_boards'!A2465</x:f>
        <x:v>0</x:v>
      </x:c>
      <x:c r="B2465" t="n">
        <x:f>'08_mediums'!A2465</x:f>
        <x:v>0</x:v>
      </x:c>
      <x:c r="C2465" t="n">
        <x:f>'09_grades'!A2465</x:f>
        <x:v>0</x:v>
      </x:c>
      <x:c r="D2465" t="n">
        <x:f>'10_streams'!A2465</x:f>
        <x:v>0</x:v>
      </x:c>
      <x:c r="E2465" t="n">
        <x:f>'11_divisions'!A2465</x:f>
        <x:v>0</x:v>
      </x:c>
      <x:c r="F2465" t="n">
        <x:f>'12_subjects'!A2465</x:f>
        <x:v>0</x:v>
      </x:c>
      <x:c r="G2465" t="n">
        <x:f>'14_categories'!A2465</x:f>
        <x:v>0</x:v>
      </x:c>
      <x:c r="H2465" t="n">
        <x:f>'16_courses'!A2465</x:f>
        <x:v>0</x:v>
      </x:c>
      <x:c r="I2465" t="n">
        <x:f>'16_courses'!C2465</x:f>
        <x:v>0</x:v>
      </x:c>
      <x:c r="J2465" t="n">
        <x:f>'18_cohorts'!A2465</x:f>
        <x:v>0</x:v>
      </x:c>
      <x:c r="K2465" t="n">
        <x:f>'23_users_staff'!A2465</x:f>
        <x:v>0</x:v>
      </x:c>
      <x:c r="L2465" t="n">
        <x:f>'24_users_students'!A2465</x:f>
        <x:v>0</x:v>
      </x:c>
      <x:c r="M2465" t="n">
        <x:f>'25_users_parents'!A2465</x:f>
        <x:v>0</x:v>
      </x:c>
      <x:c r="N2465" t="n">
        <x:f>'21_custom_roles'!A2465</x:f>
        <x:v>0</x:v>
      </x:c>
      <x:c r="O2465" t="n">
        <x:f>'34_master_course_template'!A2465</x:f>
        <x:v>0</x:v>
      </x:c>
      <x:c r="P2465" t="n">
        <x:f>'06_academic_years'!A2465</x:f>
        <x:v>0</x:v>
      </x:c>
      <x:c r="Q2465" t="n">
        <x:f>'58_next_year_courses_2027_2028'!A2465</x:f>
        <x:v>0</x:v>
      </x:c>
      <x:c r="R2465" t="n">
        <x:f>'59_next_year_cohorts_2027_2028'!A2465</x:f>
        <x:v>0</x:v>
      </x:c>
    </x:row>
    <x:row r="2466">
      <x:c r="A2466" t="n">
        <x:f>'07_boards'!A2466</x:f>
        <x:v>0</x:v>
      </x:c>
      <x:c r="B2466" t="n">
        <x:f>'08_mediums'!A2466</x:f>
        <x:v>0</x:v>
      </x:c>
      <x:c r="C2466" t="n">
        <x:f>'09_grades'!A2466</x:f>
        <x:v>0</x:v>
      </x:c>
      <x:c r="D2466" t="n">
        <x:f>'10_streams'!A2466</x:f>
        <x:v>0</x:v>
      </x:c>
      <x:c r="E2466" t="n">
        <x:f>'11_divisions'!A2466</x:f>
        <x:v>0</x:v>
      </x:c>
      <x:c r="F2466" t="n">
        <x:f>'12_subjects'!A2466</x:f>
        <x:v>0</x:v>
      </x:c>
      <x:c r="G2466" t="n">
        <x:f>'14_categories'!A2466</x:f>
        <x:v>0</x:v>
      </x:c>
      <x:c r="H2466" t="n">
        <x:f>'16_courses'!A2466</x:f>
        <x:v>0</x:v>
      </x:c>
      <x:c r="I2466" t="n">
        <x:f>'16_courses'!C2466</x:f>
        <x:v>0</x:v>
      </x:c>
      <x:c r="J2466" t="n">
        <x:f>'18_cohorts'!A2466</x:f>
        <x:v>0</x:v>
      </x:c>
      <x:c r="K2466" t="n">
        <x:f>'23_users_staff'!A2466</x:f>
        <x:v>0</x:v>
      </x:c>
      <x:c r="L2466" t="n">
        <x:f>'24_users_students'!A2466</x:f>
        <x:v>0</x:v>
      </x:c>
      <x:c r="M2466" t="n">
        <x:f>'25_users_parents'!A2466</x:f>
        <x:v>0</x:v>
      </x:c>
      <x:c r="N2466" t="n">
        <x:f>'21_custom_roles'!A2466</x:f>
        <x:v>0</x:v>
      </x:c>
      <x:c r="O2466" t="n">
        <x:f>'34_master_course_template'!A2466</x:f>
        <x:v>0</x:v>
      </x:c>
      <x:c r="P2466" t="n">
        <x:f>'06_academic_years'!A2466</x:f>
        <x:v>0</x:v>
      </x:c>
      <x:c r="Q2466" t="n">
        <x:f>'58_next_year_courses_2027_2028'!A2466</x:f>
        <x:v>0</x:v>
      </x:c>
      <x:c r="R2466" t="n">
        <x:f>'59_next_year_cohorts_2027_2028'!A2466</x:f>
        <x:v>0</x:v>
      </x:c>
    </x:row>
    <x:row r="2467">
      <x:c r="A2467" t="n">
        <x:f>'07_boards'!A2467</x:f>
        <x:v>0</x:v>
      </x:c>
      <x:c r="B2467" t="n">
        <x:f>'08_mediums'!A2467</x:f>
        <x:v>0</x:v>
      </x:c>
      <x:c r="C2467" t="n">
        <x:f>'09_grades'!A2467</x:f>
        <x:v>0</x:v>
      </x:c>
      <x:c r="D2467" t="n">
        <x:f>'10_streams'!A2467</x:f>
        <x:v>0</x:v>
      </x:c>
      <x:c r="E2467" t="n">
        <x:f>'11_divisions'!A2467</x:f>
        <x:v>0</x:v>
      </x:c>
      <x:c r="F2467" t="n">
        <x:f>'12_subjects'!A2467</x:f>
        <x:v>0</x:v>
      </x:c>
      <x:c r="G2467" t="n">
        <x:f>'14_categories'!A2467</x:f>
        <x:v>0</x:v>
      </x:c>
      <x:c r="H2467" t="n">
        <x:f>'16_courses'!A2467</x:f>
        <x:v>0</x:v>
      </x:c>
      <x:c r="I2467" t="n">
        <x:f>'16_courses'!C2467</x:f>
        <x:v>0</x:v>
      </x:c>
      <x:c r="J2467" t="n">
        <x:f>'18_cohorts'!A2467</x:f>
        <x:v>0</x:v>
      </x:c>
      <x:c r="K2467" t="n">
        <x:f>'23_users_staff'!A2467</x:f>
        <x:v>0</x:v>
      </x:c>
      <x:c r="L2467" t="n">
        <x:f>'24_users_students'!A2467</x:f>
        <x:v>0</x:v>
      </x:c>
      <x:c r="M2467" t="n">
        <x:f>'25_users_parents'!A2467</x:f>
        <x:v>0</x:v>
      </x:c>
      <x:c r="N2467" t="n">
        <x:f>'21_custom_roles'!A2467</x:f>
        <x:v>0</x:v>
      </x:c>
      <x:c r="O2467" t="n">
        <x:f>'34_master_course_template'!A2467</x:f>
        <x:v>0</x:v>
      </x:c>
      <x:c r="P2467" t="n">
        <x:f>'06_academic_years'!A2467</x:f>
        <x:v>0</x:v>
      </x:c>
      <x:c r="Q2467" t="n">
        <x:f>'58_next_year_courses_2027_2028'!A2467</x:f>
        <x:v>0</x:v>
      </x:c>
      <x:c r="R2467" t="n">
        <x:f>'59_next_year_cohorts_2027_2028'!A2467</x:f>
        <x:v>0</x:v>
      </x:c>
    </x:row>
    <x:row r="2468">
      <x:c r="A2468" t="n">
        <x:f>'07_boards'!A2468</x:f>
        <x:v>0</x:v>
      </x:c>
      <x:c r="B2468" t="n">
        <x:f>'08_mediums'!A2468</x:f>
        <x:v>0</x:v>
      </x:c>
      <x:c r="C2468" t="n">
        <x:f>'09_grades'!A2468</x:f>
        <x:v>0</x:v>
      </x:c>
      <x:c r="D2468" t="n">
        <x:f>'10_streams'!A2468</x:f>
        <x:v>0</x:v>
      </x:c>
      <x:c r="E2468" t="n">
        <x:f>'11_divisions'!A2468</x:f>
        <x:v>0</x:v>
      </x:c>
      <x:c r="F2468" t="n">
        <x:f>'12_subjects'!A2468</x:f>
        <x:v>0</x:v>
      </x:c>
      <x:c r="G2468" t="n">
        <x:f>'14_categories'!A2468</x:f>
        <x:v>0</x:v>
      </x:c>
      <x:c r="H2468" t="n">
        <x:f>'16_courses'!A2468</x:f>
        <x:v>0</x:v>
      </x:c>
      <x:c r="I2468" t="n">
        <x:f>'16_courses'!C2468</x:f>
        <x:v>0</x:v>
      </x:c>
      <x:c r="J2468" t="n">
        <x:f>'18_cohorts'!A2468</x:f>
        <x:v>0</x:v>
      </x:c>
      <x:c r="K2468" t="n">
        <x:f>'23_users_staff'!A2468</x:f>
        <x:v>0</x:v>
      </x:c>
      <x:c r="L2468" t="n">
        <x:f>'24_users_students'!A2468</x:f>
        <x:v>0</x:v>
      </x:c>
      <x:c r="M2468" t="n">
        <x:f>'25_users_parents'!A2468</x:f>
        <x:v>0</x:v>
      </x:c>
      <x:c r="N2468" t="n">
        <x:f>'21_custom_roles'!A2468</x:f>
        <x:v>0</x:v>
      </x:c>
      <x:c r="O2468" t="n">
        <x:f>'34_master_course_template'!A2468</x:f>
        <x:v>0</x:v>
      </x:c>
      <x:c r="P2468" t="n">
        <x:f>'06_academic_years'!A2468</x:f>
        <x:v>0</x:v>
      </x:c>
      <x:c r="Q2468" t="n">
        <x:f>'58_next_year_courses_2027_2028'!A2468</x:f>
        <x:v>0</x:v>
      </x:c>
      <x:c r="R2468" t="n">
        <x:f>'59_next_year_cohorts_2027_2028'!A2468</x:f>
        <x:v>0</x:v>
      </x:c>
    </x:row>
    <x:row r="2469">
      <x:c r="A2469" t="n">
        <x:f>'07_boards'!A2469</x:f>
        <x:v>0</x:v>
      </x:c>
      <x:c r="B2469" t="n">
        <x:f>'08_mediums'!A2469</x:f>
        <x:v>0</x:v>
      </x:c>
      <x:c r="C2469" t="n">
        <x:f>'09_grades'!A2469</x:f>
        <x:v>0</x:v>
      </x:c>
      <x:c r="D2469" t="n">
        <x:f>'10_streams'!A2469</x:f>
        <x:v>0</x:v>
      </x:c>
      <x:c r="E2469" t="n">
        <x:f>'11_divisions'!A2469</x:f>
        <x:v>0</x:v>
      </x:c>
      <x:c r="F2469" t="n">
        <x:f>'12_subjects'!A2469</x:f>
        <x:v>0</x:v>
      </x:c>
      <x:c r="G2469" t="n">
        <x:f>'14_categories'!A2469</x:f>
        <x:v>0</x:v>
      </x:c>
      <x:c r="H2469" t="n">
        <x:f>'16_courses'!A2469</x:f>
        <x:v>0</x:v>
      </x:c>
      <x:c r="I2469" t="n">
        <x:f>'16_courses'!C2469</x:f>
        <x:v>0</x:v>
      </x:c>
      <x:c r="J2469" t="n">
        <x:f>'18_cohorts'!A2469</x:f>
        <x:v>0</x:v>
      </x:c>
      <x:c r="K2469" t="n">
        <x:f>'23_users_staff'!A2469</x:f>
        <x:v>0</x:v>
      </x:c>
      <x:c r="L2469" t="n">
        <x:f>'24_users_students'!A2469</x:f>
        <x:v>0</x:v>
      </x:c>
      <x:c r="M2469" t="n">
        <x:f>'25_users_parents'!A2469</x:f>
        <x:v>0</x:v>
      </x:c>
      <x:c r="N2469" t="n">
        <x:f>'21_custom_roles'!A2469</x:f>
        <x:v>0</x:v>
      </x:c>
      <x:c r="O2469" t="n">
        <x:f>'34_master_course_template'!A2469</x:f>
        <x:v>0</x:v>
      </x:c>
      <x:c r="P2469" t="n">
        <x:f>'06_academic_years'!A2469</x:f>
        <x:v>0</x:v>
      </x:c>
      <x:c r="Q2469" t="n">
        <x:f>'58_next_year_courses_2027_2028'!A2469</x:f>
        <x:v>0</x:v>
      </x:c>
      <x:c r="R2469" t="n">
        <x:f>'59_next_year_cohorts_2027_2028'!A2469</x:f>
        <x:v>0</x:v>
      </x:c>
    </x:row>
    <x:row r="2470">
      <x:c r="A2470" t="n">
        <x:f>'07_boards'!A2470</x:f>
        <x:v>0</x:v>
      </x:c>
      <x:c r="B2470" t="n">
        <x:f>'08_mediums'!A2470</x:f>
        <x:v>0</x:v>
      </x:c>
      <x:c r="C2470" t="n">
        <x:f>'09_grades'!A2470</x:f>
        <x:v>0</x:v>
      </x:c>
      <x:c r="D2470" t="n">
        <x:f>'10_streams'!A2470</x:f>
        <x:v>0</x:v>
      </x:c>
      <x:c r="E2470" t="n">
        <x:f>'11_divisions'!A2470</x:f>
        <x:v>0</x:v>
      </x:c>
      <x:c r="F2470" t="n">
        <x:f>'12_subjects'!A2470</x:f>
        <x:v>0</x:v>
      </x:c>
      <x:c r="G2470" t="n">
        <x:f>'14_categories'!A2470</x:f>
        <x:v>0</x:v>
      </x:c>
      <x:c r="H2470" t="n">
        <x:f>'16_courses'!A2470</x:f>
        <x:v>0</x:v>
      </x:c>
      <x:c r="I2470" t="n">
        <x:f>'16_courses'!C2470</x:f>
        <x:v>0</x:v>
      </x:c>
      <x:c r="J2470" t="n">
        <x:f>'18_cohorts'!A2470</x:f>
        <x:v>0</x:v>
      </x:c>
      <x:c r="K2470" t="n">
        <x:f>'23_users_staff'!A2470</x:f>
        <x:v>0</x:v>
      </x:c>
      <x:c r="L2470" t="n">
        <x:f>'24_users_students'!A2470</x:f>
        <x:v>0</x:v>
      </x:c>
      <x:c r="M2470" t="n">
        <x:f>'25_users_parents'!A2470</x:f>
        <x:v>0</x:v>
      </x:c>
      <x:c r="N2470" t="n">
        <x:f>'21_custom_roles'!A2470</x:f>
        <x:v>0</x:v>
      </x:c>
      <x:c r="O2470" t="n">
        <x:f>'34_master_course_template'!A2470</x:f>
        <x:v>0</x:v>
      </x:c>
      <x:c r="P2470" t="n">
        <x:f>'06_academic_years'!A2470</x:f>
        <x:v>0</x:v>
      </x:c>
      <x:c r="Q2470" t="n">
        <x:f>'58_next_year_courses_2027_2028'!A2470</x:f>
        <x:v>0</x:v>
      </x:c>
      <x:c r="R2470" t="n">
        <x:f>'59_next_year_cohorts_2027_2028'!A2470</x:f>
        <x:v>0</x:v>
      </x:c>
    </x:row>
    <x:row r="2471">
      <x:c r="A2471" t="n">
        <x:f>'07_boards'!A2471</x:f>
        <x:v>0</x:v>
      </x:c>
      <x:c r="B2471" t="n">
        <x:f>'08_mediums'!A2471</x:f>
        <x:v>0</x:v>
      </x:c>
      <x:c r="C2471" t="n">
        <x:f>'09_grades'!A2471</x:f>
        <x:v>0</x:v>
      </x:c>
      <x:c r="D2471" t="n">
        <x:f>'10_streams'!A2471</x:f>
        <x:v>0</x:v>
      </x:c>
      <x:c r="E2471" t="n">
        <x:f>'11_divisions'!A2471</x:f>
        <x:v>0</x:v>
      </x:c>
      <x:c r="F2471" t="n">
        <x:f>'12_subjects'!A2471</x:f>
        <x:v>0</x:v>
      </x:c>
      <x:c r="G2471" t="n">
        <x:f>'14_categories'!A2471</x:f>
        <x:v>0</x:v>
      </x:c>
      <x:c r="H2471" t="n">
        <x:f>'16_courses'!A2471</x:f>
        <x:v>0</x:v>
      </x:c>
      <x:c r="I2471" t="n">
        <x:f>'16_courses'!C2471</x:f>
        <x:v>0</x:v>
      </x:c>
      <x:c r="J2471" t="n">
        <x:f>'18_cohorts'!A2471</x:f>
        <x:v>0</x:v>
      </x:c>
      <x:c r="K2471" t="n">
        <x:f>'23_users_staff'!A2471</x:f>
        <x:v>0</x:v>
      </x:c>
      <x:c r="L2471" t="n">
        <x:f>'24_users_students'!A2471</x:f>
        <x:v>0</x:v>
      </x:c>
      <x:c r="M2471" t="n">
        <x:f>'25_users_parents'!A2471</x:f>
        <x:v>0</x:v>
      </x:c>
      <x:c r="N2471" t="n">
        <x:f>'21_custom_roles'!A2471</x:f>
        <x:v>0</x:v>
      </x:c>
      <x:c r="O2471" t="n">
        <x:f>'34_master_course_template'!A2471</x:f>
        <x:v>0</x:v>
      </x:c>
      <x:c r="P2471" t="n">
        <x:f>'06_academic_years'!A2471</x:f>
        <x:v>0</x:v>
      </x:c>
      <x:c r="Q2471" t="n">
        <x:f>'58_next_year_courses_2027_2028'!A2471</x:f>
        <x:v>0</x:v>
      </x:c>
      <x:c r="R2471" t="n">
        <x:f>'59_next_year_cohorts_2027_2028'!A2471</x:f>
        <x:v>0</x:v>
      </x:c>
    </x:row>
    <x:row r="2472">
      <x:c r="A2472" t="n">
        <x:f>'07_boards'!A2472</x:f>
        <x:v>0</x:v>
      </x:c>
      <x:c r="B2472" t="n">
        <x:f>'08_mediums'!A2472</x:f>
        <x:v>0</x:v>
      </x:c>
      <x:c r="C2472" t="n">
        <x:f>'09_grades'!A2472</x:f>
        <x:v>0</x:v>
      </x:c>
      <x:c r="D2472" t="n">
        <x:f>'10_streams'!A2472</x:f>
        <x:v>0</x:v>
      </x:c>
      <x:c r="E2472" t="n">
        <x:f>'11_divisions'!A2472</x:f>
        <x:v>0</x:v>
      </x:c>
      <x:c r="F2472" t="n">
        <x:f>'12_subjects'!A2472</x:f>
        <x:v>0</x:v>
      </x:c>
      <x:c r="G2472" t="n">
        <x:f>'14_categories'!A2472</x:f>
        <x:v>0</x:v>
      </x:c>
      <x:c r="H2472" t="n">
        <x:f>'16_courses'!A2472</x:f>
        <x:v>0</x:v>
      </x:c>
      <x:c r="I2472" t="n">
        <x:f>'16_courses'!C2472</x:f>
        <x:v>0</x:v>
      </x:c>
      <x:c r="J2472" t="n">
        <x:f>'18_cohorts'!A2472</x:f>
        <x:v>0</x:v>
      </x:c>
      <x:c r="K2472" t="n">
        <x:f>'23_users_staff'!A2472</x:f>
        <x:v>0</x:v>
      </x:c>
      <x:c r="L2472" t="n">
        <x:f>'24_users_students'!A2472</x:f>
        <x:v>0</x:v>
      </x:c>
      <x:c r="M2472" t="n">
        <x:f>'25_users_parents'!A2472</x:f>
        <x:v>0</x:v>
      </x:c>
      <x:c r="N2472" t="n">
        <x:f>'21_custom_roles'!A2472</x:f>
        <x:v>0</x:v>
      </x:c>
      <x:c r="O2472" t="n">
        <x:f>'34_master_course_template'!A2472</x:f>
        <x:v>0</x:v>
      </x:c>
      <x:c r="P2472" t="n">
        <x:f>'06_academic_years'!A2472</x:f>
        <x:v>0</x:v>
      </x:c>
      <x:c r="Q2472" t="n">
        <x:f>'58_next_year_courses_2027_2028'!A2472</x:f>
        <x:v>0</x:v>
      </x:c>
      <x:c r="R2472" t="n">
        <x:f>'59_next_year_cohorts_2027_2028'!A2472</x:f>
        <x:v>0</x:v>
      </x:c>
    </x:row>
    <x:row r="2473">
      <x:c r="A2473" t="n">
        <x:f>'07_boards'!A2473</x:f>
        <x:v>0</x:v>
      </x:c>
      <x:c r="B2473" t="n">
        <x:f>'08_mediums'!A2473</x:f>
        <x:v>0</x:v>
      </x:c>
      <x:c r="C2473" t="n">
        <x:f>'09_grades'!A2473</x:f>
        <x:v>0</x:v>
      </x:c>
      <x:c r="D2473" t="n">
        <x:f>'10_streams'!A2473</x:f>
        <x:v>0</x:v>
      </x:c>
      <x:c r="E2473" t="n">
        <x:f>'11_divisions'!A2473</x:f>
        <x:v>0</x:v>
      </x:c>
      <x:c r="F2473" t="n">
        <x:f>'12_subjects'!A2473</x:f>
        <x:v>0</x:v>
      </x:c>
      <x:c r="G2473" t="n">
        <x:f>'14_categories'!A2473</x:f>
        <x:v>0</x:v>
      </x:c>
      <x:c r="H2473" t="n">
        <x:f>'16_courses'!A2473</x:f>
        <x:v>0</x:v>
      </x:c>
      <x:c r="I2473" t="n">
        <x:f>'16_courses'!C2473</x:f>
        <x:v>0</x:v>
      </x:c>
      <x:c r="J2473" t="n">
        <x:f>'18_cohorts'!A2473</x:f>
        <x:v>0</x:v>
      </x:c>
      <x:c r="K2473" t="n">
        <x:f>'23_users_staff'!A2473</x:f>
        <x:v>0</x:v>
      </x:c>
      <x:c r="L2473" t="n">
        <x:f>'24_users_students'!A2473</x:f>
        <x:v>0</x:v>
      </x:c>
      <x:c r="M2473" t="n">
        <x:f>'25_users_parents'!A2473</x:f>
        <x:v>0</x:v>
      </x:c>
      <x:c r="N2473" t="n">
        <x:f>'21_custom_roles'!A2473</x:f>
        <x:v>0</x:v>
      </x:c>
      <x:c r="O2473" t="n">
        <x:f>'34_master_course_template'!A2473</x:f>
        <x:v>0</x:v>
      </x:c>
      <x:c r="P2473" t="n">
        <x:f>'06_academic_years'!A2473</x:f>
        <x:v>0</x:v>
      </x:c>
      <x:c r="Q2473" t="n">
        <x:f>'58_next_year_courses_2027_2028'!A2473</x:f>
        <x:v>0</x:v>
      </x:c>
      <x:c r="R2473" t="n">
        <x:f>'59_next_year_cohorts_2027_2028'!A2473</x:f>
        <x:v>0</x:v>
      </x:c>
    </x:row>
    <x:row r="2474">
      <x:c r="A2474" t="n">
        <x:f>'07_boards'!A2474</x:f>
        <x:v>0</x:v>
      </x:c>
      <x:c r="B2474" t="n">
        <x:f>'08_mediums'!A2474</x:f>
        <x:v>0</x:v>
      </x:c>
      <x:c r="C2474" t="n">
        <x:f>'09_grades'!A2474</x:f>
        <x:v>0</x:v>
      </x:c>
      <x:c r="D2474" t="n">
        <x:f>'10_streams'!A2474</x:f>
        <x:v>0</x:v>
      </x:c>
      <x:c r="E2474" t="n">
        <x:f>'11_divisions'!A2474</x:f>
        <x:v>0</x:v>
      </x:c>
      <x:c r="F2474" t="n">
        <x:f>'12_subjects'!A2474</x:f>
        <x:v>0</x:v>
      </x:c>
      <x:c r="G2474" t="n">
        <x:f>'14_categories'!A2474</x:f>
        <x:v>0</x:v>
      </x:c>
      <x:c r="H2474" t="n">
        <x:f>'16_courses'!A2474</x:f>
        <x:v>0</x:v>
      </x:c>
      <x:c r="I2474" t="n">
        <x:f>'16_courses'!C2474</x:f>
        <x:v>0</x:v>
      </x:c>
      <x:c r="J2474" t="n">
        <x:f>'18_cohorts'!A2474</x:f>
        <x:v>0</x:v>
      </x:c>
      <x:c r="K2474" t="n">
        <x:f>'23_users_staff'!A2474</x:f>
        <x:v>0</x:v>
      </x:c>
      <x:c r="L2474" t="n">
        <x:f>'24_users_students'!A2474</x:f>
        <x:v>0</x:v>
      </x:c>
      <x:c r="M2474" t="n">
        <x:f>'25_users_parents'!A2474</x:f>
        <x:v>0</x:v>
      </x:c>
      <x:c r="N2474" t="n">
        <x:f>'21_custom_roles'!A2474</x:f>
        <x:v>0</x:v>
      </x:c>
      <x:c r="O2474" t="n">
        <x:f>'34_master_course_template'!A2474</x:f>
        <x:v>0</x:v>
      </x:c>
      <x:c r="P2474" t="n">
        <x:f>'06_academic_years'!A2474</x:f>
        <x:v>0</x:v>
      </x:c>
      <x:c r="Q2474" t="n">
        <x:f>'58_next_year_courses_2027_2028'!A2474</x:f>
        <x:v>0</x:v>
      </x:c>
      <x:c r="R2474" t="n">
        <x:f>'59_next_year_cohorts_2027_2028'!A2474</x:f>
        <x:v>0</x:v>
      </x:c>
    </x:row>
    <x:row r="2475">
      <x:c r="A2475" t="n">
        <x:f>'07_boards'!A2475</x:f>
        <x:v>0</x:v>
      </x:c>
      <x:c r="B2475" t="n">
        <x:f>'08_mediums'!A2475</x:f>
        <x:v>0</x:v>
      </x:c>
      <x:c r="C2475" t="n">
        <x:f>'09_grades'!A2475</x:f>
        <x:v>0</x:v>
      </x:c>
      <x:c r="D2475" t="n">
        <x:f>'10_streams'!A2475</x:f>
        <x:v>0</x:v>
      </x:c>
      <x:c r="E2475" t="n">
        <x:f>'11_divisions'!A2475</x:f>
        <x:v>0</x:v>
      </x:c>
      <x:c r="F2475" t="n">
        <x:f>'12_subjects'!A2475</x:f>
        <x:v>0</x:v>
      </x:c>
      <x:c r="G2475" t="n">
        <x:f>'14_categories'!A2475</x:f>
        <x:v>0</x:v>
      </x:c>
      <x:c r="H2475" t="n">
        <x:f>'16_courses'!A2475</x:f>
        <x:v>0</x:v>
      </x:c>
      <x:c r="I2475" t="n">
        <x:f>'16_courses'!C2475</x:f>
        <x:v>0</x:v>
      </x:c>
      <x:c r="J2475" t="n">
        <x:f>'18_cohorts'!A2475</x:f>
        <x:v>0</x:v>
      </x:c>
      <x:c r="K2475" t="n">
        <x:f>'23_users_staff'!A2475</x:f>
        <x:v>0</x:v>
      </x:c>
      <x:c r="L2475" t="n">
        <x:f>'24_users_students'!A2475</x:f>
        <x:v>0</x:v>
      </x:c>
      <x:c r="M2475" t="n">
        <x:f>'25_users_parents'!A2475</x:f>
        <x:v>0</x:v>
      </x:c>
      <x:c r="N2475" t="n">
        <x:f>'21_custom_roles'!A2475</x:f>
        <x:v>0</x:v>
      </x:c>
      <x:c r="O2475" t="n">
        <x:f>'34_master_course_template'!A2475</x:f>
        <x:v>0</x:v>
      </x:c>
      <x:c r="P2475" t="n">
        <x:f>'06_academic_years'!A2475</x:f>
        <x:v>0</x:v>
      </x:c>
      <x:c r="Q2475" t="n">
        <x:f>'58_next_year_courses_2027_2028'!A2475</x:f>
        <x:v>0</x:v>
      </x:c>
      <x:c r="R2475" t="n">
        <x:f>'59_next_year_cohorts_2027_2028'!A2475</x:f>
        <x:v>0</x:v>
      </x:c>
    </x:row>
    <x:row r="2476">
      <x:c r="A2476" t="n">
        <x:f>'07_boards'!A2476</x:f>
        <x:v>0</x:v>
      </x:c>
      <x:c r="B2476" t="n">
        <x:f>'08_mediums'!A2476</x:f>
        <x:v>0</x:v>
      </x:c>
      <x:c r="C2476" t="n">
        <x:f>'09_grades'!A2476</x:f>
        <x:v>0</x:v>
      </x:c>
      <x:c r="D2476" t="n">
        <x:f>'10_streams'!A2476</x:f>
        <x:v>0</x:v>
      </x:c>
      <x:c r="E2476" t="n">
        <x:f>'11_divisions'!A2476</x:f>
        <x:v>0</x:v>
      </x:c>
      <x:c r="F2476" t="n">
        <x:f>'12_subjects'!A2476</x:f>
        <x:v>0</x:v>
      </x:c>
      <x:c r="G2476" t="n">
        <x:f>'14_categories'!A2476</x:f>
        <x:v>0</x:v>
      </x:c>
      <x:c r="H2476" t="n">
        <x:f>'16_courses'!A2476</x:f>
        <x:v>0</x:v>
      </x:c>
      <x:c r="I2476" t="n">
        <x:f>'16_courses'!C2476</x:f>
        <x:v>0</x:v>
      </x:c>
      <x:c r="J2476" t="n">
        <x:f>'18_cohorts'!A2476</x:f>
        <x:v>0</x:v>
      </x:c>
      <x:c r="K2476" t="n">
        <x:f>'23_users_staff'!A2476</x:f>
        <x:v>0</x:v>
      </x:c>
      <x:c r="L2476" t="n">
        <x:f>'24_users_students'!A2476</x:f>
        <x:v>0</x:v>
      </x:c>
      <x:c r="M2476" t="n">
        <x:f>'25_users_parents'!A2476</x:f>
        <x:v>0</x:v>
      </x:c>
      <x:c r="N2476" t="n">
        <x:f>'21_custom_roles'!A2476</x:f>
        <x:v>0</x:v>
      </x:c>
      <x:c r="O2476" t="n">
        <x:f>'34_master_course_template'!A2476</x:f>
        <x:v>0</x:v>
      </x:c>
      <x:c r="P2476" t="n">
        <x:f>'06_academic_years'!A2476</x:f>
        <x:v>0</x:v>
      </x:c>
      <x:c r="Q2476" t="n">
        <x:f>'58_next_year_courses_2027_2028'!A2476</x:f>
        <x:v>0</x:v>
      </x:c>
      <x:c r="R2476" t="n">
        <x:f>'59_next_year_cohorts_2027_2028'!A2476</x:f>
        <x:v>0</x:v>
      </x:c>
    </x:row>
    <x:row r="2477">
      <x:c r="A2477" t="n">
        <x:f>'07_boards'!A2477</x:f>
        <x:v>0</x:v>
      </x:c>
      <x:c r="B2477" t="n">
        <x:f>'08_mediums'!A2477</x:f>
        <x:v>0</x:v>
      </x:c>
      <x:c r="C2477" t="n">
        <x:f>'09_grades'!A2477</x:f>
        <x:v>0</x:v>
      </x:c>
      <x:c r="D2477" t="n">
        <x:f>'10_streams'!A2477</x:f>
        <x:v>0</x:v>
      </x:c>
      <x:c r="E2477" t="n">
        <x:f>'11_divisions'!A2477</x:f>
        <x:v>0</x:v>
      </x:c>
      <x:c r="F2477" t="n">
        <x:f>'12_subjects'!A2477</x:f>
        <x:v>0</x:v>
      </x:c>
      <x:c r="G2477" t="n">
        <x:f>'14_categories'!A2477</x:f>
        <x:v>0</x:v>
      </x:c>
      <x:c r="H2477" t="n">
        <x:f>'16_courses'!A2477</x:f>
        <x:v>0</x:v>
      </x:c>
      <x:c r="I2477" t="n">
        <x:f>'16_courses'!C2477</x:f>
        <x:v>0</x:v>
      </x:c>
      <x:c r="J2477" t="n">
        <x:f>'18_cohorts'!A2477</x:f>
        <x:v>0</x:v>
      </x:c>
      <x:c r="K2477" t="n">
        <x:f>'23_users_staff'!A2477</x:f>
        <x:v>0</x:v>
      </x:c>
      <x:c r="L2477" t="n">
        <x:f>'24_users_students'!A2477</x:f>
        <x:v>0</x:v>
      </x:c>
      <x:c r="M2477" t="n">
        <x:f>'25_users_parents'!A2477</x:f>
        <x:v>0</x:v>
      </x:c>
      <x:c r="N2477" t="n">
        <x:f>'21_custom_roles'!A2477</x:f>
        <x:v>0</x:v>
      </x:c>
      <x:c r="O2477" t="n">
        <x:f>'34_master_course_template'!A2477</x:f>
        <x:v>0</x:v>
      </x:c>
      <x:c r="P2477" t="n">
        <x:f>'06_academic_years'!A2477</x:f>
        <x:v>0</x:v>
      </x:c>
      <x:c r="Q2477" t="n">
        <x:f>'58_next_year_courses_2027_2028'!A2477</x:f>
        <x:v>0</x:v>
      </x:c>
      <x:c r="R2477" t="n">
        <x:f>'59_next_year_cohorts_2027_2028'!A2477</x:f>
        <x:v>0</x:v>
      </x:c>
    </x:row>
    <x:row r="2478">
      <x:c r="A2478" t="n">
        <x:f>'07_boards'!A2478</x:f>
        <x:v>0</x:v>
      </x:c>
      <x:c r="B2478" t="n">
        <x:f>'08_mediums'!A2478</x:f>
        <x:v>0</x:v>
      </x:c>
      <x:c r="C2478" t="n">
        <x:f>'09_grades'!A2478</x:f>
        <x:v>0</x:v>
      </x:c>
      <x:c r="D2478" t="n">
        <x:f>'10_streams'!A2478</x:f>
        <x:v>0</x:v>
      </x:c>
      <x:c r="E2478" t="n">
        <x:f>'11_divisions'!A2478</x:f>
        <x:v>0</x:v>
      </x:c>
      <x:c r="F2478" t="n">
        <x:f>'12_subjects'!A2478</x:f>
        <x:v>0</x:v>
      </x:c>
      <x:c r="G2478" t="n">
        <x:f>'14_categories'!A2478</x:f>
        <x:v>0</x:v>
      </x:c>
      <x:c r="H2478" t="n">
        <x:f>'16_courses'!A2478</x:f>
        <x:v>0</x:v>
      </x:c>
      <x:c r="I2478" t="n">
        <x:f>'16_courses'!C2478</x:f>
        <x:v>0</x:v>
      </x:c>
      <x:c r="J2478" t="n">
        <x:f>'18_cohorts'!A2478</x:f>
        <x:v>0</x:v>
      </x:c>
      <x:c r="K2478" t="n">
        <x:f>'23_users_staff'!A2478</x:f>
        <x:v>0</x:v>
      </x:c>
      <x:c r="L2478" t="n">
        <x:f>'24_users_students'!A2478</x:f>
        <x:v>0</x:v>
      </x:c>
      <x:c r="M2478" t="n">
        <x:f>'25_users_parents'!A2478</x:f>
        <x:v>0</x:v>
      </x:c>
      <x:c r="N2478" t="n">
        <x:f>'21_custom_roles'!A2478</x:f>
        <x:v>0</x:v>
      </x:c>
      <x:c r="O2478" t="n">
        <x:f>'34_master_course_template'!A2478</x:f>
        <x:v>0</x:v>
      </x:c>
      <x:c r="P2478" t="n">
        <x:f>'06_academic_years'!A2478</x:f>
        <x:v>0</x:v>
      </x:c>
      <x:c r="Q2478" t="n">
        <x:f>'58_next_year_courses_2027_2028'!A2478</x:f>
        <x:v>0</x:v>
      </x:c>
      <x:c r="R2478" t="n">
        <x:f>'59_next_year_cohorts_2027_2028'!A2478</x:f>
        <x:v>0</x:v>
      </x:c>
    </x:row>
    <x:row r="2479">
      <x:c r="A2479" t="n">
        <x:f>'07_boards'!A2479</x:f>
        <x:v>0</x:v>
      </x:c>
      <x:c r="B2479" t="n">
        <x:f>'08_mediums'!A2479</x:f>
        <x:v>0</x:v>
      </x:c>
      <x:c r="C2479" t="n">
        <x:f>'09_grades'!A2479</x:f>
        <x:v>0</x:v>
      </x:c>
      <x:c r="D2479" t="n">
        <x:f>'10_streams'!A2479</x:f>
        <x:v>0</x:v>
      </x:c>
      <x:c r="E2479" t="n">
        <x:f>'11_divisions'!A2479</x:f>
        <x:v>0</x:v>
      </x:c>
      <x:c r="F2479" t="n">
        <x:f>'12_subjects'!A2479</x:f>
        <x:v>0</x:v>
      </x:c>
      <x:c r="G2479" t="n">
        <x:f>'14_categories'!A2479</x:f>
        <x:v>0</x:v>
      </x:c>
      <x:c r="H2479" t="n">
        <x:f>'16_courses'!A2479</x:f>
        <x:v>0</x:v>
      </x:c>
      <x:c r="I2479" t="n">
        <x:f>'16_courses'!C2479</x:f>
        <x:v>0</x:v>
      </x:c>
      <x:c r="J2479" t="n">
        <x:f>'18_cohorts'!A2479</x:f>
        <x:v>0</x:v>
      </x:c>
      <x:c r="K2479" t="n">
        <x:f>'23_users_staff'!A2479</x:f>
        <x:v>0</x:v>
      </x:c>
      <x:c r="L2479" t="n">
        <x:f>'24_users_students'!A2479</x:f>
        <x:v>0</x:v>
      </x:c>
      <x:c r="M2479" t="n">
        <x:f>'25_users_parents'!A2479</x:f>
        <x:v>0</x:v>
      </x:c>
      <x:c r="N2479" t="n">
        <x:f>'21_custom_roles'!A2479</x:f>
        <x:v>0</x:v>
      </x:c>
      <x:c r="O2479" t="n">
        <x:f>'34_master_course_template'!A2479</x:f>
        <x:v>0</x:v>
      </x:c>
      <x:c r="P2479" t="n">
        <x:f>'06_academic_years'!A2479</x:f>
        <x:v>0</x:v>
      </x:c>
      <x:c r="Q2479" t="n">
        <x:f>'58_next_year_courses_2027_2028'!A2479</x:f>
        <x:v>0</x:v>
      </x:c>
      <x:c r="R2479" t="n">
        <x:f>'59_next_year_cohorts_2027_2028'!A2479</x:f>
        <x:v>0</x:v>
      </x:c>
    </x:row>
    <x:row r="2480">
      <x:c r="A2480" t="n">
        <x:f>'07_boards'!A2480</x:f>
        <x:v>0</x:v>
      </x:c>
      <x:c r="B2480" t="n">
        <x:f>'08_mediums'!A2480</x:f>
        <x:v>0</x:v>
      </x:c>
      <x:c r="C2480" t="n">
        <x:f>'09_grades'!A2480</x:f>
        <x:v>0</x:v>
      </x:c>
      <x:c r="D2480" t="n">
        <x:f>'10_streams'!A2480</x:f>
        <x:v>0</x:v>
      </x:c>
      <x:c r="E2480" t="n">
        <x:f>'11_divisions'!A2480</x:f>
        <x:v>0</x:v>
      </x:c>
      <x:c r="F2480" t="n">
        <x:f>'12_subjects'!A2480</x:f>
        <x:v>0</x:v>
      </x:c>
      <x:c r="G2480" t="n">
        <x:f>'14_categories'!A2480</x:f>
        <x:v>0</x:v>
      </x:c>
      <x:c r="H2480" t="n">
        <x:f>'16_courses'!A2480</x:f>
        <x:v>0</x:v>
      </x:c>
      <x:c r="I2480" t="n">
        <x:f>'16_courses'!C2480</x:f>
        <x:v>0</x:v>
      </x:c>
      <x:c r="J2480" t="n">
        <x:f>'18_cohorts'!A2480</x:f>
        <x:v>0</x:v>
      </x:c>
      <x:c r="K2480" t="n">
        <x:f>'23_users_staff'!A2480</x:f>
        <x:v>0</x:v>
      </x:c>
      <x:c r="L2480" t="n">
        <x:f>'24_users_students'!A2480</x:f>
        <x:v>0</x:v>
      </x:c>
      <x:c r="M2480" t="n">
        <x:f>'25_users_parents'!A2480</x:f>
        <x:v>0</x:v>
      </x:c>
      <x:c r="N2480" t="n">
        <x:f>'21_custom_roles'!A2480</x:f>
        <x:v>0</x:v>
      </x:c>
      <x:c r="O2480" t="n">
        <x:f>'34_master_course_template'!A2480</x:f>
        <x:v>0</x:v>
      </x:c>
      <x:c r="P2480" t="n">
        <x:f>'06_academic_years'!A2480</x:f>
        <x:v>0</x:v>
      </x:c>
      <x:c r="Q2480" t="n">
        <x:f>'58_next_year_courses_2027_2028'!A2480</x:f>
        <x:v>0</x:v>
      </x:c>
      <x:c r="R2480" t="n">
        <x:f>'59_next_year_cohorts_2027_2028'!A2480</x:f>
        <x:v>0</x:v>
      </x:c>
    </x:row>
    <x:row r="2481">
      <x:c r="A2481" t="n">
        <x:f>'07_boards'!A2481</x:f>
        <x:v>0</x:v>
      </x:c>
      <x:c r="B2481" t="n">
        <x:f>'08_mediums'!A2481</x:f>
        <x:v>0</x:v>
      </x:c>
      <x:c r="C2481" t="n">
        <x:f>'09_grades'!A2481</x:f>
        <x:v>0</x:v>
      </x:c>
      <x:c r="D2481" t="n">
        <x:f>'10_streams'!A2481</x:f>
        <x:v>0</x:v>
      </x:c>
      <x:c r="E2481" t="n">
        <x:f>'11_divisions'!A2481</x:f>
        <x:v>0</x:v>
      </x:c>
      <x:c r="F2481" t="n">
        <x:f>'12_subjects'!A2481</x:f>
        <x:v>0</x:v>
      </x:c>
      <x:c r="G2481" t="n">
        <x:f>'14_categories'!A2481</x:f>
        <x:v>0</x:v>
      </x:c>
      <x:c r="H2481" t="n">
        <x:f>'16_courses'!A2481</x:f>
        <x:v>0</x:v>
      </x:c>
      <x:c r="I2481" t="n">
        <x:f>'16_courses'!C2481</x:f>
        <x:v>0</x:v>
      </x:c>
      <x:c r="J2481" t="n">
        <x:f>'18_cohorts'!A2481</x:f>
        <x:v>0</x:v>
      </x:c>
      <x:c r="K2481" t="n">
        <x:f>'23_users_staff'!A2481</x:f>
        <x:v>0</x:v>
      </x:c>
      <x:c r="L2481" t="n">
        <x:f>'24_users_students'!A2481</x:f>
        <x:v>0</x:v>
      </x:c>
      <x:c r="M2481" t="n">
        <x:f>'25_users_parents'!A2481</x:f>
        <x:v>0</x:v>
      </x:c>
      <x:c r="N2481" t="n">
        <x:f>'21_custom_roles'!A2481</x:f>
        <x:v>0</x:v>
      </x:c>
      <x:c r="O2481" t="n">
        <x:f>'34_master_course_template'!A2481</x:f>
        <x:v>0</x:v>
      </x:c>
      <x:c r="P2481" t="n">
        <x:f>'06_academic_years'!A2481</x:f>
        <x:v>0</x:v>
      </x:c>
      <x:c r="Q2481" t="n">
        <x:f>'58_next_year_courses_2027_2028'!A2481</x:f>
        <x:v>0</x:v>
      </x:c>
      <x:c r="R2481" t="n">
        <x:f>'59_next_year_cohorts_2027_2028'!A2481</x:f>
        <x:v>0</x:v>
      </x:c>
    </x:row>
    <x:row r="2482">
      <x:c r="A2482" t="n">
        <x:f>'07_boards'!A2482</x:f>
        <x:v>0</x:v>
      </x:c>
      <x:c r="B2482" t="n">
        <x:f>'08_mediums'!A2482</x:f>
        <x:v>0</x:v>
      </x:c>
      <x:c r="C2482" t="n">
        <x:f>'09_grades'!A2482</x:f>
        <x:v>0</x:v>
      </x:c>
      <x:c r="D2482" t="n">
        <x:f>'10_streams'!A2482</x:f>
        <x:v>0</x:v>
      </x:c>
      <x:c r="E2482" t="n">
        <x:f>'11_divisions'!A2482</x:f>
        <x:v>0</x:v>
      </x:c>
      <x:c r="F2482" t="n">
        <x:f>'12_subjects'!A2482</x:f>
        <x:v>0</x:v>
      </x:c>
      <x:c r="G2482" t="n">
        <x:f>'14_categories'!A2482</x:f>
        <x:v>0</x:v>
      </x:c>
      <x:c r="H2482" t="n">
        <x:f>'16_courses'!A2482</x:f>
        <x:v>0</x:v>
      </x:c>
      <x:c r="I2482" t="n">
        <x:f>'16_courses'!C2482</x:f>
        <x:v>0</x:v>
      </x:c>
      <x:c r="J2482" t="n">
        <x:f>'18_cohorts'!A2482</x:f>
        <x:v>0</x:v>
      </x:c>
      <x:c r="K2482" t="n">
        <x:f>'23_users_staff'!A2482</x:f>
        <x:v>0</x:v>
      </x:c>
      <x:c r="L2482" t="n">
        <x:f>'24_users_students'!A2482</x:f>
        <x:v>0</x:v>
      </x:c>
      <x:c r="M2482" t="n">
        <x:f>'25_users_parents'!A2482</x:f>
        <x:v>0</x:v>
      </x:c>
      <x:c r="N2482" t="n">
        <x:f>'21_custom_roles'!A2482</x:f>
        <x:v>0</x:v>
      </x:c>
      <x:c r="O2482" t="n">
        <x:f>'34_master_course_template'!A2482</x:f>
        <x:v>0</x:v>
      </x:c>
      <x:c r="P2482" t="n">
        <x:f>'06_academic_years'!A2482</x:f>
        <x:v>0</x:v>
      </x:c>
      <x:c r="Q2482" t="n">
        <x:f>'58_next_year_courses_2027_2028'!A2482</x:f>
        <x:v>0</x:v>
      </x:c>
      <x:c r="R2482" t="n">
        <x:f>'59_next_year_cohorts_2027_2028'!A2482</x:f>
        <x:v>0</x:v>
      </x:c>
    </x:row>
    <x:row r="2483">
      <x:c r="A2483" t="n">
        <x:f>'07_boards'!A2483</x:f>
        <x:v>0</x:v>
      </x:c>
      <x:c r="B2483" t="n">
        <x:f>'08_mediums'!A2483</x:f>
        <x:v>0</x:v>
      </x:c>
      <x:c r="C2483" t="n">
        <x:f>'09_grades'!A2483</x:f>
        <x:v>0</x:v>
      </x:c>
      <x:c r="D2483" t="n">
        <x:f>'10_streams'!A2483</x:f>
        <x:v>0</x:v>
      </x:c>
      <x:c r="E2483" t="n">
        <x:f>'11_divisions'!A2483</x:f>
        <x:v>0</x:v>
      </x:c>
      <x:c r="F2483" t="n">
        <x:f>'12_subjects'!A2483</x:f>
        <x:v>0</x:v>
      </x:c>
      <x:c r="G2483" t="n">
        <x:f>'14_categories'!A2483</x:f>
        <x:v>0</x:v>
      </x:c>
      <x:c r="H2483" t="n">
        <x:f>'16_courses'!A2483</x:f>
        <x:v>0</x:v>
      </x:c>
      <x:c r="I2483" t="n">
        <x:f>'16_courses'!C2483</x:f>
        <x:v>0</x:v>
      </x:c>
      <x:c r="J2483" t="n">
        <x:f>'18_cohorts'!A2483</x:f>
        <x:v>0</x:v>
      </x:c>
      <x:c r="K2483" t="n">
        <x:f>'23_users_staff'!A2483</x:f>
        <x:v>0</x:v>
      </x:c>
      <x:c r="L2483" t="n">
        <x:f>'24_users_students'!A2483</x:f>
        <x:v>0</x:v>
      </x:c>
      <x:c r="M2483" t="n">
        <x:f>'25_users_parents'!A2483</x:f>
        <x:v>0</x:v>
      </x:c>
      <x:c r="N2483" t="n">
        <x:f>'21_custom_roles'!A2483</x:f>
        <x:v>0</x:v>
      </x:c>
      <x:c r="O2483" t="n">
        <x:f>'34_master_course_template'!A2483</x:f>
        <x:v>0</x:v>
      </x:c>
      <x:c r="P2483" t="n">
        <x:f>'06_academic_years'!A2483</x:f>
        <x:v>0</x:v>
      </x:c>
      <x:c r="Q2483" t="n">
        <x:f>'58_next_year_courses_2027_2028'!A2483</x:f>
        <x:v>0</x:v>
      </x:c>
      <x:c r="R2483" t="n">
        <x:f>'59_next_year_cohorts_2027_2028'!A2483</x:f>
        <x:v>0</x:v>
      </x:c>
    </x:row>
    <x:row r="2484">
      <x:c r="A2484" t="n">
        <x:f>'07_boards'!A2484</x:f>
        <x:v>0</x:v>
      </x:c>
      <x:c r="B2484" t="n">
        <x:f>'08_mediums'!A2484</x:f>
        <x:v>0</x:v>
      </x:c>
      <x:c r="C2484" t="n">
        <x:f>'09_grades'!A2484</x:f>
        <x:v>0</x:v>
      </x:c>
      <x:c r="D2484" t="n">
        <x:f>'10_streams'!A2484</x:f>
        <x:v>0</x:v>
      </x:c>
      <x:c r="E2484" t="n">
        <x:f>'11_divisions'!A2484</x:f>
        <x:v>0</x:v>
      </x:c>
      <x:c r="F2484" t="n">
        <x:f>'12_subjects'!A2484</x:f>
        <x:v>0</x:v>
      </x:c>
      <x:c r="G2484" t="n">
        <x:f>'14_categories'!A2484</x:f>
        <x:v>0</x:v>
      </x:c>
      <x:c r="H2484" t="n">
        <x:f>'16_courses'!A2484</x:f>
        <x:v>0</x:v>
      </x:c>
      <x:c r="I2484" t="n">
        <x:f>'16_courses'!C2484</x:f>
        <x:v>0</x:v>
      </x:c>
      <x:c r="J2484" t="n">
        <x:f>'18_cohorts'!A2484</x:f>
        <x:v>0</x:v>
      </x:c>
      <x:c r="K2484" t="n">
        <x:f>'23_users_staff'!A2484</x:f>
        <x:v>0</x:v>
      </x:c>
      <x:c r="L2484" t="n">
        <x:f>'24_users_students'!A2484</x:f>
        <x:v>0</x:v>
      </x:c>
      <x:c r="M2484" t="n">
        <x:f>'25_users_parents'!A2484</x:f>
        <x:v>0</x:v>
      </x:c>
      <x:c r="N2484" t="n">
        <x:f>'21_custom_roles'!A2484</x:f>
        <x:v>0</x:v>
      </x:c>
      <x:c r="O2484" t="n">
        <x:f>'34_master_course_template'!A2484</x:f>
        <x:v>0</x:v>
      </x:c>
      <x:c r="P2484" t="n">
        <x:f>'06_academic_years'!A2484</x:f>
        <x:v>0</x:v>
      </x:c>
      <x:c r="Q2484" t="n">
        <x:f>'58_next_year_courses_2027_2028'!A2484</x:f>
        <x:v>0</x:v>
      </x:c>
      <x:c r="R2484" t="n">
        <x:f>'59_next_year_cohorts_2027_2028'!A2484</x:f>
        <x:v>0</x:v>
      </x:c>
    </x:row>
    <x:row r="2485">
      <x:c r="A2485" t="n">
        <x:f>'07_boards'!A2485</x:f>
        <x:v>0</x:v>
      </x:c>
      <x:c r="B2485" t="n">
        <x:f>'08_mediums'!A2485</x:f>
        <x:v>0</x:v>
      </x:c>
      <x:c r="C2485" t="n">
        <x:f>'09_grades'!A2485</x:f>
        <x:v>0</x:v>
      </x:c>
      <x:c r="D2485" t="n">
        <x:f>'10_streams'!A2485</x:f>
        <x:v>0</x:v>
      </x:c>
      <x:c r="E2485" t="n">
        <x:f>'11_divisions'!A2485</x:f>
        <x:v>0</x:v>
      </x:c>
      <x:c r="F2485" t="n">
        <x:f>'12_subjects'!A2485</x:f>
        <x:v>0</x:v>
      </x:c>
      <x:c r="G2485" t="n">
        <x:f>'14_categories'!A2485</x:f>
        <x:v>0</x:v>
      </x:c>
      <x:c r="H2485" t="n">
        <x:f>'16_courses'!A2485</x:f>
        <x:v>0</x:v>
      </x:c>
      <x:c r="I2485" t="n">
        <x:f>'16_courses'!C2485</x:f>
        <x:v>0</x:v>
      </x:c>
      <x:c r="J2485" t="n">
        <x:f>'18_cohorts'!A2485</x:f>
        <x:v>0</x:v>
      </x:c>
      <x:c r="K2485" t="n">
        <x:f>'23_users_staff'!A2485</x:f>
        <x:v>0</x:v>
      </x:c>
      <x:c r="L2485" t="n">
        <x:f>'24_users_students'!A2485</x:f>
        <x:v>0</x:v>
      </x:c>
      <x:c r="M2485" t="n">
        <x:f>'25_users_parents'!A2485</x:f>
        <x:v>0</x:v>
      </x:c>
      <x:c r="N2485" t="n">
        <x:f>'21_custom_roles'!A2485</x:f>
        <x:v>0</x:v>
      </x:c>
      <x:c r="O2485" t="n">
        <x:f>'34_master_course_template'!A2485</x:f>
        <x:v>0</x:v>
      </x:c>
      <x:c r="P2485" t="n">
        <x:f>'06_academic_years'!A2485</x:f>
        <x:v>0</x:v>
      </x:c>
      <x:c r="Q2485" t="n">
        <x:f>'58_next_year_courses_2027_2028'!A2485</x:f>
        <x:v>0</x:v>
      </x:c>
      <x:c r="R2485" t="n">
        <x:f>'59_next_year_cohorts_2027_2028'!A2485</x:f>
        <x:v>0</x:v>
      </x:c>
    </x:row>
    <x:row r="2486">
      <x:c r="A2486" t="n">
        <x:f>'07_boards'!A2486</x:f>
        <x:v>0</x:v>
      </x:c>
      <x:c r="B2486" t="n">
        <x:f>'08_mediums'!A2486</x:f>
        <x:v>0</x:v>
      </x:c>
      <x:c r="C2486" t="n">
        <x:f>'09_grades'!A2486</x:f>
        <x:v>0</x:v>
      </x:c>
      <x:c r="D2486" t="n">
        <x:f>'10_streams'!A2486</x:f>
        <x:v>0</x:v>
      </x:c>
      <x:c r="E2486" t="n">
        <x:f>'11_divisions'!A2486</x:f>
        <x:v>0</x:v>
      </x:c>
      <x:c r="F2486" t="n">
        <x:f>'12_subjects'!A2486</x:f>
        <x:v>0</x:v>
      </x:c>
      <x:c r="G2486" t="n">
        <x:f>'14_categories'!A2486</x:f>
        <x:v>0</x:v>
      </x:c>
      <x:c r="H2486" t="n">
        <x:f>'16_courses'!A2486</x:f>
        <x:v>0</x:v>
      </x:c>
      <x:c r="I2486" t="n">
        <x:f>'16_courses'!C2486</x:f>
        <x:v>0</x:v>
      </x:c>
      <x:c r="J2486" t="n">
        <x:f>'18_cohorts'!A2486</x:f>
        <x:v>0</x:v>
      </x:c>
      <x:c r="K2486" t="n">
        <x:f>'23_users_staff'!A2486</x:f>
        <x:v>0</x:v>
      </x:c>
      <x:c r="L2486" t="n">
        <x:f>'24_users_students'!A2486</x:f>
        <x:v>0</x:v>
      </x:c>
      <x:c r="M2486" t="n">
        <x:f>'25_users_parents'!A2486</x:f>
        <x:v>0</x:v>
      </x:c>
      <x:c r="N2486" t="n">
        <x:f>'21_custom_roles'!A2486</x:f>
        <x:v>0</x:v>
      </x:c>
      <x:c r="O2486" t="n">
        <x:f>'34_master_course_template'!A2486</x:f>
        <x:v>0</x:v>
      </x:c>
      <x:c r="P2486" t="n">
        <x:f>'06_academic_years'!A2486</x:f>
        <x:v>0</x:v>
      </x:c>
      <x:c r="Q2486" t="n">
        <x:f>'58_next_year_courses_2027_2028'!A2486</x:f>
        <x:v>0</x:v>
      </x:c>
      <x:c r="R2486" t="n">
        <x:f>'59_next_year_cohorts_2027_2028'!A2486</x:f>
        <x:v>0</x:v>
      </x:c>
    </x:row>
    <x:row r="2487">
      <x:c r="A2487" t="n">
        <x:f>'07_boards'!A2487</x:f>
        <x:v>0</x:v>
      </x:c>
      <x:c r="B2487" t="n">
        <x:f>'08_mediums'!A2487</x:f>
        <x:v>0</x:v>
      </x:c>
      <x:c r="C2487" t="n">
        <x:f>'09_grades'!A2487</x:f>
        <x:v>0</x:v>
      </x:c>
      <x:c r="D2487" t="n">
        <x:f>'10_streams'!A2487</x:f>
        <x:v>0</x:v>
      </x:c>
      <x:c r="E2487" t="n">
        <x:f>'11_divisions'!A2487</x:f>
        <x:v>0</x:v>
      </x:c>
      <x:c r="F2487" t="n">
        <x:f>'12_subjects'!A2487</x:f>
        <x:v>0</x:v>
      </x:c>
      <x:c r="G2487" t="n">
        <x:f>'14_categories'!A2487</x:f>
        <x:v>0</x:v>
      </x:c>
      <x:c r="H2487" t="n">
        <x:f>'16_courses'!A2487</x:f>
        <x:v>0</x:v>
      </x:c>
      <x:c r="I2487" t="n">
        <x:f>'16_courses'!C2487</x:f>
        <x:v>0</x:v>
      </x:c>
      <x:c r="J2487" t="n">
        <x:f>'18_cohorts'!A2487</x:f>
        <x:v>0</x:v>
      </x:c>
      <x:c r="K2487" t="n">
        <x:f>'23_users_staff'!A2487</x:f>
        <x:v>0</x:v>
      </x:c>
      <x:c r="L2487" t="n">
        <x:f>'24_users_students'!A2487</x:f>
        <x:v>0</x:v>
      </x:c>
      <x:c r="M2487" t="n">
        <x:f>'25_users_parents'!A2487</x:f>
        <x:v>0</x:v>
      </x:c>
      <x:c r="N2487" t="n">
        <x:f>'21_custom_roles'!A2487</x:f>
        <x:v>0</x:v>
      </x:c>
      <x:c r="O2487" t="n">
        <x:f>'34_master_course_template'!A2487</x:f>
        <x:v>0</x:v>
      </x:c>
      <x:c r="P2487" t="n">
        <x:f>'06_academic_years'!A2487</x:f>
        <x:v>0</x:v>
      </x:c>
      <x:c r="Q2487" t="n">
        <x:f>'58_next_year_courses_2027_2028'!A2487</x:f>
        <x:v>0</x:v>
      </x:c>
      <x:c r="R2487" t="n">
        <x:f>'59_next_year_cohorts_2027_2028'!A2487</x:f>
        <x:v>0</x:v>
      </x:c>
    </x:row>
    <x:row r="2488">
      <x:c r="A2488" t="n">
        <x:f>'07_boards'!A2488</x:f>
        <x:v>0</x:v>
      </x:c>
      <x:c r="B2488" t="n">
        <x:f>'08_mediums'!A2488</x:f>
        <x:v>0</x:v>
      </x:c>
      <x:c r="C2488" t="n">
        <x:f>'09_grades'!A2488</x:f>
        <x:v>0</x:v>
      </x:c>
      <x:c r="D2488" t="n">
        <x:f>'10_streams'!A2488</x:f>
        <x:v>0</x:v>
      </x:c>
      <x:c r="E2488" t="n">
        <x:f>'11_divisions'!A2488</x:f>
        <x:v>0</x:v>
      </x:c>
      <x:c r="F2488" t="n">
        <x:f>'12_subjects'!A2488</x:f>
        <x:v>0</x:v>
      </x:c>
      <x:c r="G2488" t="n">
        <x:f>'14_categories'!A2488</x:f>
        <x:v>0</x:v>
      </x:c>
      <x:c r="H2488" t="n">
        <x:f>'16_courses'!A2488</x:f>
        <x:v>0</x:v>
      </x:c>
      <x:c r="I2488" t="n">
        <x:f>'16_courses'!C2488</x:f>
        <x:v>0</x:v>
      </x:c>
      <x:c r="J2488" t="n">
        <x:f>'18_cohorts'!A2488</x:f>
        <x:v>0</x:v>
      </x:c>
      <x:c r="K2488" t="n">
        <x:f>'23_users_staff'!A2488</x:f>
        <x:v>0</x:v>
      </x:c>
      <x:c r="L2488" t="n">
        <x:f>'24_users_students'!A2488</x:f>
        <x:v>0</x:v>
      </x:c>
      <x:c r="M2488" t="n">
        <x:f>'25_users_parents'!A2488</x:f>
        <x:v>0</x:v>
      </x:c>
      <x:c r="N2488" t="n">
        <x:f>'21_custom_roles'!A2488</x:f>
        <x:v>0</x:v>
      </x:c>
      <x:c r="O2488" t="n">
        <x:f>'34_master_course_template'!A2488</x:f>
        <x:v>0</x:v>
      </x:c>
      <x:c r="P2488" t="n">
        <x:f>'06_academic_years'!A2488</x:f>
        <x:v>0</x:v>
      </x:c>
      <x:c r="Q2488" t="n">
        <x:f>'58_next_year_courses_2027_2028'!A2488</x:f>
        <x:v>0</x:v>
      </x:c>
      <x:c r="R2488" t="n">
        <x:f>'59_next_year_cohorts_2027_2028'!A2488</x:f>
        <x:v>0</x:v>
      </x:c>
    </x:row>
    <x:row r="2489">
      <x:c r="A2489" t="n">
        <x:f>'07_boards'!A2489</x:f>
        <x:v>0</x:v>
      </x:c>
      <x:c r="B2489" t="n">
        <x:f>'08_mediums'!A2489</x:f>
        <x:v>0</x:v>
      </x:c>
      <x:c r="C2489" t="n">
        <x:f>'09_grades'!A2489</x:f>
        <x:v>0</x:v>
      </x:c>
      <x:c r="D2489" t="n">
        <x:f>'10_streams'!A2489</x:f>
        <x:v>0</x:v>
      </x:c>
      <x:c r="E2489" t="n">
        <x:f>'11_divisions'!A2489</x:f>
        <x:v>0</x:v>
      </x:c>
      <x:c r="F2489" t="n">
        <x:f>'12_subjects'!A2489</x:f>
        <x:v>0</x:v>
      </x:c>
      <x:c r="G2489" t="n">
        <x:f>'14_categories'!A2489</x:f>
        <x:v>0</x:v>
      </x:c>
      <x:c r="H2489" t="n">
        <x:f>'16_courses'!A2489</x:f>
        <x:v>0</x:v>
      </x:c>
      <x:c r="I2489" t="n">
        <x:f>'16_courses'!C2489</x:f>
        <x:v>0</x:v>
      </x:c>
      <x:c r="J2489" t="n">
        <x:f>'18_cohorts'!A2489</x:f>
        <x:v>0</x:v>
      </x:c>
      <x:c r="K2489" t="n">
        <x:f>'23_users_staff'!A2489</x:f>
        <x:v>0</x:v>
      </x:c>
      <x:c r="L2489" t="n">
        <x:f>'24_users_students'!A2489</x:f>
        <x:v>0</x:v>
      </x:c>
      <x:c r="M2489" t="n">
        <x:f>'25_users_parents'!A2489</x:f>
        <x:v>0</x:v>
      </x:c>
      <x:c r="N2489" t="n">
        <x:f>'21_custom_roles'!A2489</x:f>
        <x:v>0</x:v>
      </x:c>
      <x:c r="O2489" t="n">
        <x:f>'34_master_course_template'!A2489</x:f>
        <x:v>0</x:v>
      </x:c>
      <x:c r="P2489" t="n">
        <x:f>'06_academic_years'!A2489</x:f>
        <x:v>0</x:v>
      </x:c>
      <x:c r="Q2489" t="n">
        <x:f>'58_next_year_courses_2027_2028'!A2489</x:f>
        <x:v>0</x:v>
      </x:c>
      <x:c r="R2489" t="n">
        <x:f>'59_next_year_cohorts_2027_2028'!A2489</x:f>
        <x:v>0</x:v>
      </x:c>
    </x:row>
    <x:row r="2490">
      <x:c r="A2490" t="n">
        <x:f>'07_boards'!A2490</x:f>
        <x:v>0</x:v>
      </x:c>
      <x:c r="B2490" t="n">
        <x:f>'08_mediums'!A2490</x:f>
        <x:v>0</x:v>
      </x:c>
      <x:c r="C2490" t="n">
        <x:f>'09_grades'!A2490</x:f>
        <x:v>0</x:v>
      </x:c>
      <x:c r="D2490" t="n">
        <x:f>'10_streams'!A2490</x:f>
        <x:v>0</x:v>
      </x:c>
      <x:c r="E2490" t="n">
        <x:f>'11_divisions'!A2490</x:f>
        <x:v>0</x:v>
      </x:c>
      <x:c r="F2490" t="n">
        <x:f>'12_subjects'!A2490</x:f>
        <x:v>0</x:v>
      </x:c>
      <x:c r="G2490" t="n">
        <x:f>'14_categories'!A2490</x:f>
        <x:v>0</x:v>
      </x:c>
      <x:c r="H2490" t="n">
        <x:f>'16_courses'!A2490</x:f>
        <x:v>0</x:v>
      </x:c>
      <x:c r="I2490" t="n">
        <x:f>'16_courses'!C2490</x:f>
        <x:v>0</x:v>
      </x:c>
      <x:c r="J2490" t="n">
        <x:f>'18_cohorts'!A2490</x:f>
        <x:v>0</x:v>
      </x:c>
      <x:c r="K2490" t="n">
        <x:f>'23_users_staff'!A2490</x:f>
        <x:v>0</x:v>
      </x:c>
      <x:c r="L2490" t="n">
        <x:f>'24_users_students'!A2490</x:f>
        <x:v>0</x:v>
      </x:c>
      <x:c r="M2490" t="n">
        <x:f>'25_users_parents'!A2490</x:f>
        <x:v>0</x:v>
      </x:c>
      <x:c r="N2490" t="n">
        <x:f>'21_custom_roles'!A2490</x:f>
        <x:v>0</x:v>
      </x:c>
      <x:c r="O2490" t="n">
        <x:f>'34_master_course_template'!A2490</x:f>
        <x:v>0</x:v>
      </x:c>
      <x:c r="P2490" t="n">
        <x:f>'06_academic_years'!A2490</x:f>
        <x:v>0</x:v>
      </x:c>
      <x:c r="Q2490" t="n">
        <x:f>'58_next_year_courses_2027_2028'!A2490</x:f>
        <x:v>0</x:v>
      </x:c>
      <x:c r="R2490" t="n">
        <x:f>'59_next_year_cohorts_2027_2028'!A2490</x:f>
        <x:v>0</x:v>
      </x:c>
    </x:row>
    <x:row r="2491">
      <x:c r="A2491" t="n">
        <x:f>'07_boards'!A2491</x:f>
        <x:v>0</x:v>
      </x:c>
      <x:c r="B2491" t="n">
        <x:f>'08_mediums'!A2491</x:f>
        <x:v>0</x:v>
      </x:c>
      <x:c r="C2491" t="n">
        <x:f>'09_grades'!A2491</x:f>
        <x:v>0</x:v>
      </x:c>
      <x:c r="D2491" t="n">
        <x:f>'10_streams'!A2491</x:f>
        <x:v>0</x:v>
      </x:c>
      <x:c r="E2491" t="n">
        <x:f>'11_divisions'!A2491</x:f>
        <x:v>0</x:v>
      </x:c>
      <x:c r="F2491" t="n">
        <x:f>'12_subjects'!A2491</x:f>
        <x:v>0</x:v>
      </x:c>
      <x:c r="G2491" t="n">
        <x:f>'14_categories'!A2491</x:f>
        <x:v>0</x:v>
      </x:c>
      <x:c r="H2491" t="n">
        <x:f>'16_courses'!A2491</x:f>
        <x:v>0</x:v>
      </x:c>
      <x:c r="I2491" t="n">
        <x:f>'16_courses'!C2491</x:f>
        <x:v>0</x:v>
      </x:c>
      <x:c r="J2491" t="n">
        <x:f>'18_cohorts'!A2491</x:f>
        <x:v>0</x:v>
      </x:c>
      <x:c r="K2491" t="n">
        <x:f>'23_users_staff'!A2491</x:f>
        <x:v>0</x:v>
      </x:c>
      <x:c r="L2491" t="n">
        <x:f>'24_users_students'!A2491</x:f>
        <x:v>0</x:v>
      </x:c>
      <x:c r="M2491" t="n">
        <x:f>'25_users_parents'!A2491</x:f>
        <x:v>0</x:v>
      </x:c>
      <x:c r="N2491" t="n">
        <x:f>'21_custom_roles'!A2491</x:f>
        <x:v>0</x:v>
      </x:c>
      <x:c r="O2491" t="n">
        <x:f>'34_master_course_template'!A2491</x:f>
        <x:v>0</x:v>
      </x:c>
      <x:c r="P2491" t="n">
        <x:f>'06_academic_years'!A2491</x:f>
        <x:v>0</x:v>
      </x:c>
      <x:c r="Q2491" t="n">
        <x:f>'58_next_year_courses_2027_2028'!A2491</x:f>
        <x:v>0</x:v>
      </x:c>
      <x:c r="R2491" t="n">
        <x:f>'59_next_year_cohorts_2027_2028'!A2491</x:f>
        <x:v>0</x:v>
      </x:c>
    </x:row>
    <x:row r="2492">
      <x:c r="A2492" t="n">
        <x:f>'07_boards'!A2492</x:f>
        <x:v>0</x:v>
      </x:c>
      <x:c r="B2492" t="n">
        <x:f>'08_mediums'!A2492</x:f>
        <x:v>0</x:v>
      </x:c>
      <x:c r="C2492" t="n">
        <x:f>'09_grades'!A2492</x:f>
        <x:v>0</x:v>
      </x:c>
      <x:c r="D2492" t="n">
        <x:f>'10_streams'!A2492</x:f>
        <x:v>0</x:v>
      </x:c>
      <x:c r="E2492" t="n">
        <x:f>'11_divisions'!A2492</x:f>
        <x:v>0</x:v>
      </x:c>
      <x:c r="F2492" t="n">
        <x:f>'12_subjects'!A2492</x:f>
        <x:v>0</x:v>
      </x:c>
      <x:c r="G2492" t="n">
        <x:f>'14_categories'!A2492</x:f>
        <x:v>0</x:v>
      </x:c>
      <x:c r="H2492" t="n">
        <x:f>'16_courses'!A2492</x:f>
        <x:v>0</x:v>
      </x:c>
      <x:c r="I2492" t="n">
        <x:f>'16_courses'!C2492</x:f>
        <x:v>0</x:v>
      </x:c>
      <x:c r="J2492" t="n">
        <x:f>'18_cohorts'!A2492</x:f>
        <x:v>0</x:v>
      </x:c>
      <x:c r="K2492" t="n">
        <x:f>'23_users_staff'!A2492</x:f>
        <x:v>0</x:v>
      </x:c>
      <x:c r="L2492" t="n">
        <x:f>'24_users_students'!A2492</x:f>
        <x:v>0</x:v>
      </x:c>
      <x:c r="M2492" t="n">
        <x:f>'25_users_parents'!A2492</x:f>
        <x:v>0</x:v>
      </x:c>
      <x:c r="N2492" t="n">
        <x:f>'21_custom_roles'!A2492</x:f>
        <x:v>0</x:v>
      </x:c>
      <x:c r="O2492" t="n">
        <x:f>'34_master_course_template'!A2492</x:f>
        <x:v>0</x:v>
      </x:c>
      <x:c r="P2492" t="n">
        <x:f>'06_academic_years'!A2492</x:f>
        <x:v>0</x:v>
      </x:c>
      <x:c r="Q2492" t="n">
        <x:f>'58_next_year_courses_2027_2028'!A2492</x:f>
        <x:v>0</x:v>
      </x:c>
      <x:c r="R2492" t="n">
        <x:f>'59_next_year_cohorts_2027_2028'!A2492</x:f>
        <x:v>0</x:v>
      </x:c>
    </x:row>
    <x:row r="2493">
      <x:c r="A2493" t="n">
        <x:f>'07_boards'!A2493</x:f>
        <x:v>0</x:v>
      </x:c>
      <x:c r="B2493" t="n">
        <x:f>'08_mediums'!A2493</x:f>
        <x:v>0</x:v>
      </x:c>
      <x:c r="C2493" t="n">
        <x:f>'09_grades'!A2493</x:f>
        <x:v>0</x:v>
      </x:c>
      <x:c r="D2493" t="n">
        <x:f>'10_streams'!A2493</x:f>
        <x:v>0</x:v>
      </x:c>
      <x:c r="E2493" t="n">
        <x:f>'11_divisions'!A2493</x:f>
        <x:v>0</x:v>
      </x:c>
      <x:c r="F2493" t="n">
        <x:f>'12_subjects'!A2493</x:f>
        <x:v>0</x:v>
      </x:c>
      <x:c r="G2493" t="n">
        <x:f>'14_categories'!A2493</x:f>
        <x:v>0</x:v>
      </x:c>
      <x:c r="H2493" t="n">
        <x:f>'16_courses'!A2493</x:f>
        <x:v>0</x:v>
      </x:c>
      <x:c r="I2493" t="n">
        <x:f>'16_courses'!C2493</x:f>
        <x:v>0</x:v>
      </x:c>
      <x:c r="J2493" t="n">
        <x:f>'18_cohorts'!A2493</x:f>
        <x:v>0</x:v>
      </x:c>
      <x:c r="K2493" t="n">
        <x:f>'23_users_staff'!A2493</x:f>
        <x:v>0</x:v>
      </x:c>
      <x:c r="L2493" t="n">
        <x:f>'24_users_students'!A2493</x:f>
        <x:v>0</x:v>
      </x:c>
      <x:c r="M2493" t="n">
        <x:f>'25_users_parents'!A2493</x:f>
        <x:v>0</x:v>
      </x:c>
      <x:c r="N2493" t="n">
        <x:f>'21_custom_roles'!A2493</x:f>
        <x:v>0</x:v>
      </x:c>
      <x:c r="O2493" t="n">
        <x:f>'34_master_course_template'!A2493</x:f>
        <x:v>0</x:v>
      </x:c>
      <x:c r="P2493" t="n">
        <x:f>'06_academic_years'!A2493</x:f>
        <x:v>0</x:v>
      </x:c>
      <x:c r="Q2493" t="n">
        <x:f>'58_next_year_courses_2027_2028'!A2493</x:f>
        <x:v>0</x:v>
      </x:c>
      <x:c r="R2493" t="n">
        <x:f>'59_next_year_cohorts_2027_2028'!A2493</x:f>
        <x:v>0</x:v>
      </x:c>
    </x:row>
    <x:row r="2494">
      <x:c r="A2494" t="n">
        <x:f>'07_boards'!A2494</x:f>
        <x:v>0</x:v>
      </x:c>
      <x:c r="B2494" t="n">
        <x:f>'08_mediums'!A2494</x:f>
        <x:v>0</x:v>
      </x:c>
      <x:c r="C2494" t="n">
        <x:f>'09_grades'!A2494</x:f>
        <x:v>0</x:v>
      </x:c>
      <x:c r="D2494" t="n">
        <x:f>'10_streams'!A2494</x:f>
        <x:v>0</x:v>
      </x:c>
      <x:c r="E2494" t="n">
        <x:f>'11_divisions'!A2494</x:f>
        <x:v>0</x:v>
      </x:c>
      <x:c r="F2494" t="n">
        <x:f>'12_subjects'!A2494</x:f>
        <x:v>0</x:v>
      </x:c>
      <x:c r="G2494" t="n">
        <x:f>'14_categories'!A2494</x:f>
        <x:v>0</x:v>
      </x:c>
      <x:c r="H2494" t="n">
        <x:f>'16_courses'!A2494</x:f>
        <x:v>0</x:v>
      </x:c>
      <x:c r="I2494" t="n">
        <x:f>'16_courses'!C2494</x:f>
        <x:v>0</x:v>
      </x:c>
      <x:c r="J2494" t="n">
        <x:f>'18_cohorts'!A2494</x:f>
        <x:v>0</x:v>
      </x:c>
      <x:c r="K2494" t="n">
        <x:f>'23_users_staff'!A2494</x:f>
        <x:v>0</x:v>
      </x:c>
      <x:c r="L2494" t="n">
        <x:f>'24_users_students'!A2494</x:f>
        <x:v>0</x:v>
      </x:c>
      <x:c r="M2494" t="n">
        <x:f>'25_users_parents'!A2494</x:f>
        <x:v>0</x:v>
      </x:c>
      <x:c r="N2494" t="n">
        <x:f>'21_custom_roles'!A2494</x:f>
        <x:v>0</x:v>
      </x:c>
      <x:c r="O2494" t="n">
        <x:f>'34_master_course_template'!A2494</x:f>
        <x:v>0</x:v>
      </x:c>
      <x:c r="P2494" t="n">
        <x:f>'06_academic_years'!A2494</x:f>
        <x:v>0</x:v>
      </x:c>
      <x:c r="Q2494" t="n">
        <x:f>'58_next_year_courses_2027_2028'!A2494</x:f>
        <x:v>0</x:v>
      </x:c>
      <x:c r="R2494" t="n">
        <x:f>'59_next_year_cohorts_2027_2028'!A2494</x:f>
        <x:v>0</x:v>
      </x:c>
    </x:row>
    <x:row r="2495">
      <x:c r="A2495" t="n">
        <x:f>'07_boards'!A2495</x:f>
        <x:v>0</x:v>
      </x:c>
      <x:c r="B2495" t="n">
        <x:f>'08_mediums'!A2495</x:f>
        <x:v>0</x:v>
      </x:c>
      <x:c r="C2495" t="n">
        <x:f>'09_grades'!A2495</x:f>
        <x:v>0</x:v>
      </x:c>
      <x:c r="D2495" t="n">
        <x:f>'10_streams'!A2495</x:f>
        <x:v>0</x:v>
      </x:c>
      <x:c r="E2495" t="n">
        <x:f>'11_divisions'!A2495</x:f>
        <x:v>0</x:v>
      </x:c>
      <x:c r="F2495" t="n">
        <x:f>'12_subjects'!A2495</x:f>
        <x:v>0</x:v>
      </x:c>
      <x:c r="G2495" t="n">
        <x:f>'14_categories'!A2495</x:f>
        <x:v>0</x:v>
      </x:c>
      <x:c r="H2495" t="n">
        <x:f>'16_courses'!A2495</x:f>
        <x:v>0</x:v>
      </x:c>
      <x:c r="I2495" t="n">
        <x:f>'16_courses'!C2495</x:f>
        <x:v>0</x:v>
      </x:c>
      <x:c r="J2495" t="n">
        <x:f>'18_cohorts'!A2495</x:f>
        <x:v>0</x:v>
      </x:c>
      <x:c r="K2495" t="n">
        <x:f>'23_users_staff'!A2495</x:f>
        <x:v>0</x:v>
      </x:c>
      <x:c r="L2495" t="n">
        <x:f>'24_users_students'!A2495</x:f>
        <x:v>0</x:v>
      </x:c>
      <x:c r="M2495" t="n">
        <x:f>'25_users_parents'!A2495</x:f>
        <x:v>0</x:v>
      </x:c>
      <x:c r="N2495" t="n">
        <x:f>'21_custom_roles'!A2495</x:f>
        <x:v>0</x:v>
      </x:c>
      <x:c r="O2495" t="n">
        <x:f>'34_master_course_template'!A2495</x:f>
        <x:v>0</x:v>
      </x:c>
      <x:c r="P2495" t="n">
        <x:f>'06_academic_years'!A2495</x:f>
        <x:v>0</x:v>
      </x:c>
      <x:c r="Q2495" t="n">
        <x:f>'58_next_year_courses_2027_2028'!A2495</x:f>
        <x:v>0</x:v>
      </x:c>
      <x:c r="R2495" t="n">
        <x:f>'59_next_year_cohorts_2027_2028'!A2495</x:f>
        <x:v>0</x:v>
      </x:c>
    </x:row>
    <x:row r="2496">
      <x:c r="A2496" t="n">
        <x:f>'07_boards'!A2496</x:f>
        <x:v>0</x:v>
      </x:c>
      <x:c r="B2496" t="n">
        <x:f>'08_mediums'!A2496</x:f>
        <x:v>0</x:v>
      </x:c>
      <x:c r="C2496" t="n">
        <x:f>'09_grades'!A2496</x:f>
        <x:v>0</x:v>
      </x:c>
      <x:c r="D2496" t="n">
        <x:f>'10_streams'!A2496</x:f>
        <x:v>0</x:v>
      </x:c>
      <x:c r="E2496" t="n">
        <x:f>'11_divisions'!A2496</x:f>
        <x:v>0</x:v>
      </x:c>
      <x:c r="F2496" t="n">
        <x:f>'12_subjects'!A2496</x:f>
        <x:v>0</x:v>
      </x:c>
      <x:c r="G2496" t="n">
        <x:f>'14_categories'!A2496</x:f>
        <x:v>0</x:v>
      </x:c>
      <x:c r="H2496" t="n">
        <x:f>'16_courses'!A2496</x:f>
        <x:v>0</x:v>
      </x:c>
      <x:c r="I2496" t="n">
        <x:f>'16_courses'!C2496</x:f>
        <x:v>0</x:v>
      </x:c>
      <x:c r="J2496" t="n">
        <x:f>'18_cohorts'!A2496</x:f>
        <x:v>0</x:v>
      </x:c>
      <x:c r="K2496" t="n">
        <x:f>'23_users_staff'!A2496</x:f>
        <x:v>0</x:v>
      </x:c>
      <x:c r="L2496" t="n">
        <x:f>'24_users_students'!A2496</x:f>
        <x:v>0</x:v>
      </x:c>
      <x:c r="M2496" t="n">
        <x:f>'25_users_parents'!A2496</x:f>
        <x:v>0</x:v>
      </x:c>
      <x:c r="N2496" t="n">
        <x:f>'21_custom_roles'!A2496</x:f>
        <x:v>0</x:v>
      </x:c>
      <x:c r="O2496" t="n">
        <x:f>'34_master_course_template'!A2496</x:f>
        <x:v>0</x:v>
      </x:c>
      <x:c r="P2496" t="n">
        <x:f>'06_academic_years'!A2496</x:f>
        <x:v>0</x:v>
      </x:c>
      <x:c r="Q2496" t="n">
        <x:f>'58_next_year_courses_2027_2028'!A2496</x:f>
        <x:v>0</x:v>
      </x:c>
      <x:c r="R2496" t="n">
        <x:f>'59_next_year_cohorts_2027_2028'!A2496</x:f>
        <x:v>0</x:v>
      </x:c>
    </x:row>
    <x:row r="2497">
      <x:c r="A2497" t="n">
        <x:f>'07_boards'!A2497</x:f>
        <x:v>0</x:v>
      </x:c>
      <x:c r="B2497" t="n">
        <x:f>'08_mediums'!A2497</x:f>
        <x:v>0</x:v>
      </x:c>
      <x:c r="C2497" t="n">
        <x:f>'09_grades'!A2497</x:f>
        <x:v>0</x:v>
      </x:c>
      <x:c r="D2497" t="n">
        <x:f>'10_streams'!A2497</x:f>
        <x:v>0</x:v>
      </x:c>
      <x:c r="E2497" t="n">
        <x:f>'11_divisions'!A2497</x:f>
        <x:v>0</x:v>
      </x:c>
      <x:c r="F2497" t="n">
        <x:f>'12_subjects'!A2497</x:f>
        <x:v>0</x:v>
      </x:c>
      <x:c r="G2497" t="n">
        <x:f>'14_categories'!A2497</x:f>
        <x:v>0</x:v>
      </x:c>
      <x:c r="H2497" t="n">
        <x:f>'16_courses'!A2497</x:f>
        <x:v>0</x:v>
      </x:c>
      <x:c r="I2497" t="n">
        <x:f>'16_courses'!C2497</x:f>
        <x:v>0</x:v>
      </x:c>
      <x:c r="J2497" t="n">
        <x:f>'18_cohorts'!A2497</x:f>
        <x:v>0</x:v>
      </x:c>
      <x:c r="K2497" t="n">
        <x:f>'23_users_staff'!A2497</x:f>
        <x:v>0</x:v>
      </x:c>
      <x:c r="L2497" t="n">
        <x:f>'24_users_students'!A2497</x:f>
        <x:v>0</x:v>
      </x:c>
      <x:c r="M2497" t="n">
        <x:f>'25_users_parents'!A2497</x:f>
        <x:v>0</x:v>
      </x:c>
      <x:c r="N2497" t="n">
        <x:f>'21_custom_roles'!A2497</x:f>
        <x:v>0</x:v>
      </x:c>
      <x:c r="O2497" t="n">
        <x:f>'34_master_course_template'!A2497</x:f>
        <x:v>0</x:v>
      </x:c>
      <x:c r="P2497" t="n">
        <x:f>'06_academic_years'!A2497</x:f>
        <x:v>0</x:v>
      </x:c>
      <x:c r="Q2497" t="n">
        <x:f>'58_next_year_courses_2027_2028'!A2497</x:f>
        <x:v>0</x:v>
      </x:c>
      <x:c r="R2497" t="n">
        <x:f>'59_next_year_cohorts_2027_2028'!A2497</x:f>
        <x:v>0</x:v>
      </x:c>
    </x:row>
    <x:row r="2498">
      <x:c r="A2498" t="n">
        <x:f>'07_boards'!A2498</x:f>
        <x:v>0</x:v>
      </x:c>
      <x:c r="B2498" t="n">
        <x:f>'08_mediums'!A2498</x:f>
        <x:v>0</x:v>
      </x:c>
      <x:c r="C2498" t="n">
        <x:f>'09_grades'!A2498</x:f>
        <x:v>0</x:v>
      </x:c>
      <x:c r="D2498" t="n">
        <x:f>'10_streams'!A2498</x:f>
        <x:v>0</x:v>
      </x:c>
      <x:c r="E2498" t="n">
        <x:f>'11_divisions'!A2498</x:f>
        <x:v>0</x:v>
      </x:c>
      <x:c r="F2498" t="n">
        <x:f>'12_subjects'!A2498</x:f>
        <x:v>0</x:v>
      </x:c>
      <x:c r="G2498" t="n">
        <x:f>'14_categories'!A2498</x:f>
        <x:v>0</x:v>
      </x:c>
      <x:c r="H2498" t="n">
        <x:f>'16_courses'!A2498</x:f>
        <x:v>0</x:v>
      </x:c>
      <x:c r="I2498" t="n">
        <x:f>'16_courses'!C2498</x:f>
        <x:v>0</x:v>
      </x:c>
      <x:c r="J2498" t="n">
        <x:f>'18_cohorts'!A2498</x:f>
        <x:v>0</x:v>
      </x:c>
      <x:c r="K2498" t="n">
        <x:f>'23_users_staff'!A2498</x:f>
        <x:v>0</x:v>
      </x:c>
      <x:c r="L2498" t="n">
        <x:f>'24_users_students'!A2498</x:f>
        <x:v>0</x:v>
      </x:c>
      <x:c r="M2498" t="n">
        <x:f>'25_users_parents'!A2498</x:f>
        <x:v>0</x:v>
      </x:c>
      <x:c r="N2498" t="n">
        <x:f>'21_custom_roles'!A2498</x:f>
        <x:v>0</x:v>
      </x:c>
      <x:c r="O2498" t="n">
        <x:f>'34_master_course_template'!A2498</x:f>
        <x:v>0</x:v>
      </x:c>
      <x:c r="P2498" t="n">
        <x:f>'06_academic_years'!A2498</x:f>
        <x:v>0</x:v>
      </x:c>
      <x:c r="Q2498" t="n">
        <x:f>'58_next_year_courses_2027_2028'!A2498</x:f>
        <x:v>0</x:v>
      </x:c>
      <x:c r="R2498" t="n">
        <x:f>'59_next_year_cohorts_2027_2028'!A2498</x:f>
        <x:v>0</x:v>
      </x:c>
    </x:row>
    <x:row r="2499">
      <x:c r="A2499" t="n">
        <x:f>'07_boards'!A2499</x:f>
        <x:v>0</x:v>
      </x:c>
      <x:c r="B2499" t="n">
        <x:f>'08_mediums'!A2499</x:f>
        <x:v>0</x:v>
      </x:c>
      <x:c r="C2499" t="n">
        <x:f>'09_grades'!A2499</x:f>
        <x:v>0</x:v>
      </x:c>
      <x:c r="D2499" t="n">
        <x:f>'10_streams'!A2499</x:f>
        <x:v>0</x:v>
      </x:c>
      <x:c r="E2499" t="n">
        <x:f>'11_divisions'!A2499</x:f>
        <x:v>0</x:v>
      </x:c>
      <x:c r="F2499" t="n">
        <x:f>'12_subjects'!A2499</x:f>
        <x:v>0</x:v>
      </x:c>
      <x:c r="G2499" t="n">
        <x:f>'14_categories'!A2499</x:f>
        <x:v>0</x:v>
      </x:c>
      <x:c r="H2499" t="n">
        <x:f>'16_courses'!A2499</x:f>
        <x:v>0</x:v>
      </x:c>
      <x:c r="I2499" t="n">
        <x:f>'16_courses'!C2499</x:f>
        <x:v>0</x:v>
      </x:c>
      <x:c r="J2499" t="n">
        <x:f>'18_cohorts'!A2499</x:f>
        <x:v>0</x:v>
      </x:c>
      <x:c r="K2499" t="n">
        <x:f>'23_users_staff'!A2499</x:f>
        <x:v>0</x:v>
      </x:c>
      <x:c r="L2499" t="n">
        <x:f>'24_users_students'!A2499</x:f>
        <x:v>0</x:v>
      </x:c>
      <x:c r="M2499" t="n">
        <x:f>'25_users_parents'!A2499</x:f>
        <x:v>0</x:v>
      </x:c>
      <x:c r="N2499" t="n">
        <x:f>'21_custom_roles'!A2499</x:f>
        <x:v>0</x:v>
      </x:c>
      <x:c r="O2499" t="n">
        <x:f>'34_master_course_template'!A2499</x:f>
        <x:v>0</x:v>
      </x:c>
      <x:c r="P2499" t="n">
        <x:f>'06_academic_years'!A2499</x:f>
        <x:v>0</x:v>
      </x:c>
      <x:c r="Q2499" t="n">
        <x:f>'58_next_year_courses_2027_2028'!A2499</x:f>
        <x:v>0</x:v>
      </x:c>
      <x:c r="R2499" t="n">
        <x:f>'59_next_year_cohorts_2027_2028'!A2499</x:f>
        <x:v>0</x:v>
      </x:c>
    </x:row>
    <x:row r="2500">
      <x:c r="A2500" t="n">
        <x:f>'07_boards'!A2500</x:f>
        <x:v>0</x:v>
      </x:c>
      <x:c r="B2500" t="n">
        <x:f>'08_mediums'!A2500</x:f>
        <x:v>0</x:v>
      </x:c>
      <x:c r="C2500" t="n">
        <x:f>'09_grades'!A2500</x:f>
        <x:v>0</x:v>
      </x:c>
      <x:c r="D2500" t="n">
        <x:f>'10_streams'!A2500</x:f>
        <x:v>0</x:v>
      </x:c>
      <x:c r="E2500" t="n">
        <x:f>'11_divisions'!A2500</x:f>
        <x:v>0</x:v>
      </x:c>
      <x:c r="F2500" t="n">
        <x:f>'12_subjects'!A2500</x:f>
        <x:v>0</x:v>
      </x:c>
      <x:c r="G2500" t="n">
        <x:f>'14_categories'!A2500</x:f>
        <x:v>0</x:v>
      </x:c>
      <x:c r="H2500" t="n">
        <x:f>'16_courses'!A2500</x:f>
        <x:v>0</x:v>
      </x:c>
      <x:c r="I2500" t="n">
        <x:f>'16_courses'!C2500</x:f>
        <x:v>0</x:v>
      </x:c>
      <x:c r="J2500" t="n">
        <x:f>'18_cohorts'!A2500</x:f>
        <x:v>0</x:v>
      </x:c>
      <x:c r="K2500" t="n">
        <x:f>'23_users_staff'!A2500</x:f>
        <x:v>0</x:v>
      </x:c>
      <x:c r="L2500" t="n">
        <x:f>'24_users_students'!A2500</x:f>
        <x:v>0</x:v>
      </x:c>
      <x:c r="M2500" t="n">
        <x:f>'25_users_parents'!A2500</x:f>
        <x:v>0</x:v>
      </x:c>
      <x:c r="N2500" t="n">
        <x:f>'21_custom_roles'!A2500</x:f>
        <x:v>0</x:v>
      </x:c>
      <x:c r="O2500" t="n">
        <x:f>'34_master_course_template'!A2500</x:f>
        <x:v>0</x:v>
      </x:c>
      <x:c r="P2500" t="n">
        <x:f>'06_academic_years'!A2500</x:f>
        <x:v>0</x:v>
      </x:c>
      <x:c r="Q2500" t="n">
        <x:f>'58_next_year_courses_2027_2028'!A2500</x:f>
        <x:v>0</x:v>
      </x:c>
      <x:c r="R2500" t="n">
        <x:f>'59_next_year_cohorts_2027_2028'!A2500</x:f>
        <x:v>0</x:v>
      </x:c>
    </x:row>
    <x:row r="2501">
      <x:c r="A2501" t="n">
        <x:f>'07_boards'!A2501</x:f>
        <x:v>0</x:v>
      </x:c>
      <x:c r="B2501" t="n">
        <x:f>'08_mediums'!A2501</x:f>
        <x:v>0</x:v>
      </x:c>
      <x:c r="C2501" t="n">
        <x:f>'09_grades'!A2501</x:f>
        <x:v>0</x:v>
      </x:c>
      <x:c r="D2501" t="n">
        <x:f>'10_streams'!A2501</x:f>
        <x:v>0</x:v>
      </x:c>
      <x:c r="E2501" t="n">
        <x:f>'11_divisions'!A2501</x:f>
        <x:v>0</x:v>
      </x:c>
      <x:c r="F2501" t="n">
        <x:f>'12_subjects'!A2501</x:f>
        <x:v>0</x:v>
      </x:c>
      <x:c r="G2501" t="n">
        <x:f>'14_categories'!A2501</x:f>
        <x:v>0</x:v>
      </x:c>
      <x:c r="H2501" t="n">
        <x:f>'16_courses'!A2501</x:f>
        <x:v>0</x:v>
      </x:c>
      <x:c r="I2501" t="n">
        <x:f>'16_courses'!C2501</x:f>
        <x:v>0</x:v>
      </x:c>
      <x:c r="J2501" t="n">
        <x:f>'18_cohorts'!A2501</x:f>
        <x:v>0</x:v>
      </x:c>
      <x:c r="K2501" t="n">
        <x:f>'23_users_staff'!A2501</x:f>
        <x:v>0</x:v>
      </x:c>
      <x:c r="L2501" t="n">
        <x:f>'24_users_students'!A2501</x:f>
        <x:v>0</x:v>
      </x:c>
      <x:c r="M2501" t="n">
        <x:f>'25_users_parents'!A2501</x:f>
        <x:v>0</x:v>
      </x:c>
      <x:c r="N2501" t="n">
        <x:f>'21_custom_roles'!A2501</x:f>
        <x:v>0</x:v>
      </x:c>
      <x:c r="O2501" t="n">
        <x:f>'34_master_course_template'!A2501</x:f>
        <x:v>0</x:v>
      </x:c>
      <x:c r="P2501" t="n">
        <x:f>'06_academic_years'!A2501</x:f>
        <x:v>0</x:v>
      </x:c>
      <x:c r="Q2501" t="n">
        <x:f>'58_next_year_courses_2027_2028'!A2501</x:f>
        <x:v>0</x:v>
      </x:c>
      <x:c r="R2501" t="n">
        <x:f>'59_next_year_cohorts_2027_2028'!A2501</x:f>
        <x:v>0</x:v>
      </x:c>
    </x:row>
    <x:row r="2502">
      <x:c r="A2502" t="n">
        <x:f>'07_boards'!A2502</x:f>
        <x:v>0</x:v>
      </x:c>
      <x:c r="B2502" t="n">
        <x:f>'08_mediums'!A2502</x:f>
        <x:v>0</x:v>
      </x:c>
      <x:c r="C2502" t="n">
        <x:f>'09_grades'!A2502</x:f>
        <x:v>0</x:v>
      </x:c>
      <x:c r="D2502" t="n">
        <x:f>'10_streams'!A2502</x:f>
        <x:v>0</x:v>
      </x:c>
      <x:c r="E2502" t="n">
        <x:f>'11_divisions'!A2502</x:f>
        <x:v>0</x:v>
      </x:c>
      <x:c r="F2502" t="n">
        <x:f>'12_subjects'!A2502</x:f>
        <x:v>0</x:v>
      </x:c>
      <x:c r="G2502" t="n">
        <x:f>'14_categories'!A2502</x:f>
        <x:v>0</x:v>
      </x:c>
      <x:c r="H2502" t="n">
        <x:f>'16_courses'!A2502</x:f>
        <x:v>0</x:v>
      </x:c>
      <x:c r="I2502" t="n">
        <x:f>'16_courses'!C2502</x:f>
        <x:v>0</x:v>
      </x:c>
      <x:c r="J2502" t="n">
        <x:f>'18_cohorts'!A2502</x:f>
        <x:v>0</x:v>
      </x:c>
      <x:c r="K2502" t="n">
        <x:f>'23_users_staff'!A2502</x:f>
        <x:v>0</x:v>
      </x:c>
      <x:c r="L2502" t="n">
        <x:f>'24_users_students'!A2502</x:f>
        <x:v>0</x:v>
      </x:c>
      <x:c r="M2502" t="n">
        <x:f>'25_users_parents'!A2502</x:f>
        <x:v>0</x:v>
      </x:c>
      <x:c r="N2502" t="n">
        <x:f>'21_custom_roles'!A2502</x:f>
        <x:v>0</x:v>
      </x:c>
      <x:c r="O2502" t="n">
        <x:f>'34_master_course_template'!A2502</x:f>
        <x:v>0</x:v>
      </x:c>
      <x:c r="P2502" t="n">
        <x:f>'06_academic_years'!A2502</x:f>
        <x:v>0</x:v>
      </x:c>
      <x:c r="Q2502" t="n">
        <x:f>'58_next_year_courses_2027_2028'!A2502</x:f>
        <x:v>0</x:v>
      </x:c>
      <x:c r="R2502" t="n">
        <x:f>'59_next_year_cohorts_2027_2028'!A2502</x:f>
        <x:v>0</x:v>
      </x:c>
    </x:row>
    <x:row r="2503">
      <x:c r="A2503" t="n">
        <x:f>'07_boards'!A2503</x:f>
        <x:v>0</x:v>
      </x:c>
      <x:c r="B2503" t="n">
        <x:f>'08_mediums'!A2503</x:f>
        <x:v>0</x:v>
      </x:c>
      <x:c r="C2503" t="n">
        <x:f>'09_grades'!A2503</x:f>
        <x:v>0</x:v>
      </x:c>
      <x:c r="D2503" t="n">
        <x:f>'10_streams'!A2503</x:f>
        <x:v>0</x:v>
      </x:c>
      <x:c r="E2503" t="n">
        <x:f>'11_divisions'!A2503</x:f>
        <x:v>0</x:v>
      </x:c>
      <x:c r="F2503" t="n">
        <x:f>'12_subjects'!A2503</x:f>
        <x:v>0</x:v>
      </x:c>
      <x:c r="G2503" t="n">
        <x:f>'14_categories'!A2503</x:f>
        <x:v>0</x:v>
      </x:c>
      <x:c r="H2503" t="n">
        <x:f>'16_courses'!A2503</x:f>
        <x:v>0</x:v>
      </x:c>
      <x:c r="I2503" t="n">
        <x:f>'16_courses'!C2503</x:f>
        <x:v>0</x:v>
      </x:c>
      <x:c r="J2503" t="n">
        <x:f>'18_cohorts'!A2503</x:f>
        <x:v>0</x:v>
      </x:c>
      <x:c r="K2503" t="n">
        <x:f>'23_users_staff'!A2503</x:f>
        <x:v>0</x:v>
      </x:c>
      <x:c r="L2503" t="n">
        <x:f>'24_users_students'!A2503</x:f>
        <x:v>0</x:v>
      </x:c>
      <x:c r="M2503" t="n">
        <x:f>'25_users_parents'!A2503</x:f>
        <x:v>0</x:v>
      </x:c>
      <x:c r="N2503" t="n">
        <x:f>'21_custom_roles'!A2503</x:f>
        <x:v>0</x:v>
      </x:c>
      <x:c r="O2503" t="n">
        <x:f>'34_master_course_template'!A2503</x:f>
        <x:v>0</x:v>
      </x:c>
      <x:c r="P2503" t="n">
        <x:f>'06_academic_years'!A2503</x:f>
        <x:v>0</x:v>
      </x:c>
      <x:c r="Q2503" t="n">
        <x:f>'58_next_year_courses_2027_2028'!A2503</x:f>
        <x:v>0</x:v>
      </x:c>
      <x:c r="R2503" t="n">
        <x:f>'59_next_year_cohorts_2027_2028'!A2503</x:f>
        <x:v>0</x:v>
      </x:c>
    </x:row>
    <x:row r="2504">
      <x:c r="A2504" t="n">
        <x:f>'07_boards'!A2504</x:f>
        <x:v>0</x:v>
      </x:c>
      <x:c r="B2504" t="n">
        <x:f>'08_mediums'!A2504</x:f>
        <x:v>0</x:v>
      </x:c>
      <x:c r="C2504" t="n">
        <x:f>'09_grades'!A2504</x:f>
        <x:v>0</x:v>
      </x:c>
      <x:c r="D2504" t="n">
        <x:f>'10_streams'!A2504</x:f>
        <x:v>0</x:v>
      </x:c>
      <x:c r="E2504" t="n">
        <x:f>'11_divisions'!A2504</x:f>
        <x:v>0</x:v>
      </x:c>
      <x:c r="F2504" t="n">
        <x:f>'12_subjects'!A2504</x:f>
        <x:v>0</x:v>
      </x:c>
      <x:c r="G2504" t="n">
        <x:f>'14_categories'!A2504</x:f>
        <x:v>0</x:v>
      </x:c>
      <x:c r="H2504" t="n">
        <x:f>'16_courses'!A2504</x:f>
        <x:v>0</x:v>
      </x:c>
      <x:c r="I2504" t="n">
        <x:f>'16_courses'!C2504</x:f>
        <x:v>0</x:v>
      </x:c>
      <x:c r="J2504" t="n">
        <x:f>'18_cohorts'!A2504</x:f>
        <x:v>0</x:v>
      </x:c>
      <x:c r="K2504" t="n">
        <x:f>'23_users_staff'!A2504</x:f>
        <x:v>0</x:v>
      </x:c>
      <x:c r="L2504" t="n">
        <x:f>'24_users_students'!A2504</x:f>
        <x:v>0</x:v>
      </x:c>
      <x:c r="M2504" t="n">
        <x:f>'25_users_parents'!A2504</x:f>
        <x:v>0</x:v>
      </x:c>
      <x:c r="N2504" t="n">
        <x:f>'21_custom_roles'!A2504</x:f>
        <x:v>0</x:v>
      </x:c>
      <x:c r="O2504" t="n">
        <x:f>'34_master_course_template'!A2504</x:f>
        <x:v>0</x:v>
      </x:c>
      <x:c r="P2504" t="n">
        <x:f>'06_academic_years'!A2504</x:f>
        <x:v>0</x:v>
      </x:c>
      <x:c r="Q2504" t="n">
        <x:f>'58_next_year_courses_2027_2028'!A2504</x:f>
        <x:v>0</x:v>
      </x:c>
      <x:c r="R2504" t="n">
        <x:f>'59_next_year_cohorts_2027_2028'!A2504</x:f>
        <x:v>0</x:v>
      </x:c>
    </x:row>
    <x:row r="2505">
      <x:c r="A2505" t="n">
        <x:f>'07_boards'!A2505</x:f>
        <x:v>0</x:v>
      </x:c>
      <x:c r="B2505" t="n">
        <x:f>'08_mediums'!A2505</x:f>
        <x:v>0</x:v>
      </x:c>
      <x:c r="C2505" t="n">
        <x:f>'09_grades'!A2505</x:f>
        <x:v>0</x:v>
      </x:c>
      <x:c r="D2505" t="n">
        <x:f>'10_streams'!A2505</x:f>
        <x:v>0</x:v>
      </x:c>
      <x:c r="E2505" t="n">
        <x:f>'11_divisions'!A2505</x:f>
        <x:v>0</x:v>
      </x:c>
      <x:c r="F2505" t="n">
        <x:f>'12_subjects'!A2505</x:f>
        <x:v>0</x:v>
      </x:c>
      <x:c r="G2505" t="n">
        <x:f>'14_categories'!A2505</x:f>
        <x:v>0</x:v>
      </x:c>
      <x:c r="H2505" t="n">
        <x:f>'16_courses'!A2505</x:f>
        <x:v>0</x:v>
      </x:c>
      <x:c r="I2505" t="n">
        <x:f>'16_courses'!C2505</x:f>
        <x:v>0</x:v>
      </x:c>
      <x:c r="J2505" t="n">
        <x:f>'18_cohorts'!A2505</x:f>
        <x:v>0</x:v>
      </x:c>
      <x:c r="K2505" t="n">
        <x:f>'23_users_staff'!A2505</x:f>
        <x:v>0</x:v>
      </x:c>
      <x:c r="L2505" t="n">
        <x:f>'24_users_students'!A2505</x:f>
        <x:v>0</x:v>
      </x:c>
      <x:c r="M2505" t="n">
        <x:f>'25_users_parents'!A2505</x:f>
        <x:v>0</x:v>
      </x:c>
      <x:c r="N2505" t="n">
        <x:f>'21_custom_roles'!A2505</x:f>
        <x:v>0</x:v>
      </x:c>
      <x:c r="O2505" t="n">
        <x:f>'34_master_course_template'!A2505</x:f>
        <x:v>0</x:v>
      </x:c>
      <x:c r="P2505" t="n">
        <x:f>'06_academic_years'!A2505</x:f>
        <x:v>0</x:v>
      </x:c>
      <x:c r="Q2505" t="n">
        <x:f>'58_next_year_courses_2027_2028'!A2505</x:f>
        <x:v>0</x:v>
      </x:c>
      <x:c r="R2505" t="n">
        <x:f>'59_next_year_cohorts_2027_2028'!A2505</x:f>
        <x:v>0</x:v>
      </x:c>
    </x:row>
    <x:row r="2506">
      <x:c r="A2506" t="n">
        <x:f>'07_boards'!A2506</x:f>
        <x:v>0</x:v>
      </x:c>
      <x:c r="B2506" t="n">
        <x:f>'08_mediums'!A2506</x:f>
        <x:v>0</x:v>
      </x:c>
      <x:c r="C2506" t="n">
        <x:f>'09_grades'!A2506</x:f>
        <x:v>0</x:v>
      </x:c>
      <x:c r="D2506" t="n">
        <x:f>'10_streams'!A2506</x:f>
        <x:v>0</x:v>
      </x:c>
      <x:c r="E2506" t="n">
        <x:f>'11_divisions'!A2506</x:f>
        <x:v>0</x:v>
      </x:c>
      <x:c r="F2506" t="n">
        <x:f>'12_subjects'!A2506</x:f>
        <x:v>0</x:v>
      </x:c>
      <x:c r="G2506" t="n">
        <x:f>'14_categories'!A2506</x:f>
        <x:v>0</x:v>
      </x:c>
      <x:c r="H2506" t="n">
        <x:f>'16_courses'!A2506</x:f>
        <x:v>0</x:v>
      </x:c>
      <x:c r="I2506" t="n">
        <x:f>'16_courses'!C2506</x:f>
        <x:v>0</x:v>
      </x:c>
      <x:c r="J2506" t="n">
        <x:f>'18_cohorts'!A2506</x:f>
        <x:v>0</x:v>
      </x:c>
      <x:c r="K2506" t="n">
        <x:f>'23_users_staff'!A2506</x:f>
        <x:v>0</x:v>
      </x:c>
      <x:c r="L2506" t="n">
        <x:f>'24_users_students'!A2506</x:f>
        <x:v>0</x:v>
      </x:c>
      <x:c r="M2506" t="n">
        <x:f>'25_users_parents'!A2506</x:f>
        <x:v>0</x:v>
      </x:c>
      <x:c r="N2506" t="n">
        <x:f>'21_custom_roles'!A2506</x:f>
        <x:v>0</x:v>
      </x:c>
      <x:c r="O2506" t="n">
        <x:f>'34_master_course_template'!A2506</x:f>
        <x:v>0</x:v>
      </x:c>
      <x:c r="P2506" t="n">
        <x:f>'06_academic_years'!A2506</x:f>
        <x:v>0</x:v>
      </x:c>
      <x:c r="Q2506" t="n">
        <x:f>'58_next_year_courses_2027_2028'!A2506</x:f>
        <x:v>0</x:v>
      </x:c>
      <x:c r="R2506" t="n">
        <x:f>'59_next_year_cohorts_2027_2028'!A2506</x:f>
        <x:v>0</x:v>
      </x:c>
    </x:row>
    <x:row r="2507">
      <x:c r="A2507" t="n">
        <x:f>'07_boards'!A2507</x:f>
        <x:v>0</x:v>
      </x:c>
      <x:c r="B2507" t="n">
        <x:f>'08_mediums'!A2507</x:f>
        <x:v>0</x:v>
      </x:c>
      <x:c r="C2507" t="n">
        <x:f>'09_grades'!A2507</x:f>
        <x:v>0</x:v>
      </x:c>
      <x:c r="D2507" t="n">
        <x:f>'10_streams'!A2507</x:f>
        <x:v>0</x:v>
      </x:c>
      <x:c r="E2507" t="n">
        <x:f>'11_divisions'!A2507</x:f>
        <x:v>0</x:v>
      </x:c>
      <x:c r="F2507" t="n">
        <x:f>'12_subjects'!A2507</x:f>
        <x:v>0</x:v>
      </x:c>
      <x:c r="G2507" t="n">
        <x:f>'14_categories'!A2507</x:f>
        <x:v>0</x:v>
      </x:c>
      <x:c r="H2507" t="n">
        <x:f>'16_courses'!A2507</x:f>
        <x:v>0</x:v>
      </x:c>
      <x:c r="I2507" t="n">
        <x:f>'16_courses'!C2507</x:f>
        <x:v>0</x:v>
      </x:c>
      <x:c r="J2507" t="n">
        <x:f>'18_cohorts'!A2507</x:f>
        <x:v>0</x:v>
      </x:c>
      <x:c r="K2507" t="n">
        <x:f>'23_users_staff'!A2507</x:f>
        <x:v>0</x:v>
      </x:c>
      <x:c r="L2507" t="n">
        <x:f>'24_users_students'!A2507</x:f>
        <x:v>0</x:v>
      </x:c>
      <x:c r="M2507" t="n">
        <x:f>'25_users_parents'!A2507</x:f>
        <x:v>0</x:v>
      </x:c>
      <x:c r="N2507" t="n">
        <x:f>'21_custom_roles'!A2507</x:f>
        <x:v>0</x:v>
      </x:c>
      <x:c r="O2507" t="n">
        <x:f>'34_master_course_template'!A2507</x:f>
        <x:v>0</x:v>
      </x:c>
      <x:c r="P2507" t="n">
        <x:f>'06_academic_years'!A2507</x:f>
        <x:v>0</x:v>
      </x:c>
      <x:c r="Q2507" t="n">
        <x:f>'58_next_year_courses_2027_2028'!A2507</x:f>
        <x:v>0</x:v>
      </x:c>
      <x:c r="R2507" t="n">
        <x:f>'59_next_year_cohorts_2027_2028'!A2507</x:f>
        <x:v>0</x:v>
      </x:c>
    </x:row>
    <x:row r="2508">
      <x:c r="A2508" t="n">
        <x:f>'07_boards'!A2508</x:f>
        <x:v>0</x:v>
      </x:c>
      <x:c r="B2508" t="n">
        <x:f>'08_mediums'!A2508</x:f>
        <x:v>0</x:v>
      </x:c>
      <x:c r="C2508" t="n">
        <x:f>'09_grades'!A2508</x:f>
        <x:v>0</x:v>
      </x:c>
      <x:c r="D2508" t="n">
        <x:f>'10_streams'!A2508</x:f>
        <x:v>0</x:v>
      </x:c>
      <x:c r="E2508" t="n">
        <x:f>'11_divisions'!A2508</x:f>
        <x:v>0</x:v>
      </x:c>
      <x:c r="F2508" t="n">
        <x:f>'12_subjects'!A2508</x:f>
        <x:v>0</x:v>
      </x:c>
      <x:c r="G2508" t="n">
        <x:f>'14_categories'!A2508</x:f>
        <x:v>0</x:v>
      </x:c>
      <x:c r="H2508" t="n">
        <x:f>'16_courses'!A2508</x:f>
        <x:v>0</x:v>
      </x:c>
      <x:c r="I2508" t="n">
        <x:f>'16_courses'!C2508</x:f>
        <x:v>0</x:v>
      </x:c>
      <x:c r="J2508" t="n">
        <x:f>'18_cohorts'!A2508</x:f>
        <x:v>0</x:v>
      </x:c>
      <x:c r="K2508" t="n">
        <x:f>'23_users_staff'!A2508</x:f>
        <x:v>0</x:v>
      </x:c>
      <x:c r="L2508" t="n">
        <x:f>'24_users_students'!A2508</x:f>
        <x:v>0</x:v>
      </x:c>
      <x:c r="M2508" t="n">
        <x:f>'25_users_parents'!A2508</x:f>
        <x:v>0</x:v>
      </x:c>
      <x:c r="N2508" t="n">
        <x:f>'21_custom_roles'!A2508</x:f>
        <x:v>0</x:v>
      </x:c>
      <x:c r="O2508" t="n">
        <x:f>'34_master_course_template'!A2508</x:f>
        <x:v>0</x:v>
      </x:c>
      <x:c r="P2508" t="n">
        <x:f>'06_academic_years'!A2508</x:f>
        <x:v>0</x:v>
      </x:c>
      <x:c r="Q2508" t="n">
        <x:f>'58_next_year_courses_2027_2028'!A2508</x:f>
        <x:v>0</x:v>
      </x:c>
      <x:c r="R2508" t="n">
        <x:f>'59_next_year_cohorts_2027_2028'!A2508</x:f>
        <x:v>0</x:v>
      </x:c>
    </x:row>
    <x:row r="2509">
      <x:c r="A2509" t="n">
        <x:f>'07_boards'!A2509</x:f>
        <x:v>0</x:v>
      </x:c>
      <x:c r="B2509" t="n">
        <x:f>'08_mediums'!A2509</x:f>
        <x:v>0</x:v>
      </x:c>
      <x:c r="C2509" t="n">
        <x:f>'09_grades'!A2509</x:f>
        <x:v>0</x:v>
      </x:c>
      <x:c r="D2509" t="n">
        <x:f>'10_streams'!A2509</x:f>
        <x:v>0</x:v>
      </x:c>
      <x:c r="E2509" t="n">
        <x:f>'11_divisions'!A2509</x:f>
        <x:v>0</x:v>
      </x:c>
      <x:c r="F2509" t="n">
        <x:f>'12_subjects'!A2509</x:f>
        <x:v>0</x:v>
      </x:c>
      <x:c r="G2509" t="n">
        <x:f>'14_categories'!A2509</x:f>
        <x:v>0</x:v>
      </x:c>
      <x:c r="H2509" t="n">
        <x:f>'16_courses'!A2509</x:f>
        <x:v>0</x:v>
      </x:c>
      <x:c r="I2509" t="n">
        <x:f>'16_courses'!C2509</x:f>
        <x:v>0</x:v>
      </x:c>
      <x:c r="J2509" t="n">
        <x:f>'18_cohorts'!A2509</x:f>
        <x:v>0</x:v>
      </x:c>
      <x:c r="K2509" t="n">
        <x:f>'23_users_staff'!A2509</x:f>
        <x:v>0</x:v>
      </x:c>
      <x:c r="L2509" t="n">
        <x:f>'24_users_students'!A2509</x:f>
        <x:v>0</x:v>
      </x:c>
      <x:c r="M2509" t="n">
        <x:f>'25_users_parents'!A2509</x:f>
        <x:v>0</x:v>
      </x:c>
      <x:c r="N2509" t="n">
        <x:f>'21_custom_roles'!A2509</x:f>
        <x:v>0</x:v>
      </x:c>
      <x:c r="O2509" t="n">
        <x:f>'34_master_course_template'!A2509</x:f>
        <x:v>0</x:v>
      </x:c>
      <x:c r="P2509" t="n">
        <x:f>'06_academic_years'!A2509</x:f>
        <x:v>0</x:v>
      </x:c>
      <x:c r="Q2509" t="n">
        <x:f>'58_next_year_courses_2027_2028'!A2509</x:f>
        <x:v>0</x:v>
      </x:c>
      <x:c r="R2509" t="n">
        <x:f>'59_next_year_cohorts_2027_2028'!A2509</x:f>
        <x:v>0</x:v>
      </x:c>
    </x:row>
    <x:row r="2510">
      <x:c r="A2510" t="n">
        <x:f>'07_boards'!A2510</x:f>
        <x:v>0</x:v>
      </x:c>
      <x:c r="B2510" t="n">
        <x:f>'08_mediums'!A2510</x:f>
        <x:v>0</x:v>
      </x:c>
      <x:c r="C2510" t="n">
        <x:f>'09_grades'!A2510</x:f>
        <x:v>0</x:v>
      </x:c>
      <x:c r="D2510" t="n">
        <x:f>'10_streams'!A2510</x:f>
        <x:v>0</x:v>
      </x:c>
      <x:c r="E2510" t="n">
        <x:f>'11_divisions'!A2510</x:f>
        <x:v>0</x:v>
      </x:c>
      <x:c r="F2510" t="n">
        <x:f>'12_subjects'!A2510</x:f>
        <x:v>0</x:v>
      </x:c>
      <x:c r="G2510" t="n">
        <x:f>'14_categories'!A2510</x:f>
        <x:v>0</x:v>
      </x:c>
      <x:c r="H2510" t="n">
        <x:f>'16_courses'!A2510</x:f>
        <x:v>0</x:v>
      </x:c>
      <x:c r="I2510" t="n">
        <x:f>'16_courses'!C2510</x:f>
        <x:v>0</x:v>
      </x:c>
      <x:c r="J2510" t="n">
        <x:f>'18_cohorts'!A2510</x:f>
        <x:v>0</x:v>
      </x:c>
      <x:c r="K2510" t="n">
        <x:f>'23_users_staff'!A2510</x:f>
        <x:v>0</x:v>
      </x:c>
      <x:c r="L2510" t="n">
        <x:f>'24_users_students'!A2510</x:f>
        <x:v>0</x:v>
      </x:c>
      <x:c r="M2510" t="n">
        <x:f>'25_users_parents'!A2510</x:f>
        <x:v>0</x:v>
      </x:c>
      <x:c r="N2510" t="n">
        <x:f>'21_custom_roles'!A2510</x:f>
        <x:v>0</x:v>
      </x:c>
      <x:c r="O2510" t="n">
        <x:f>'34_master_course_template'!A2510</x:f>
        <x:v>0</x:v>
      </x:c>
      <x:c r="P2510" t="n">
        <x:f>'06_academic_years'!A2510</x:f>
        <x:v>0</x:v>
      </x:c>
      <x:c r="Q2510" t="n">
        <x:f>'58_next_year_courses_2027_2028'!A2510</x:f>
        <x:v>0</x:v>
      </x:c>
      <x:c r="R2510" t="n">
        <x:f>'59_next_year_cohorts_2027_2028'!A2510</x:f>
        <x:v>0</x:v>
      </x:c>
    </x:row>
    <x:row r="2511">
      <x:c r="A2511" t="n">
        <x:f>'07_boards'!A2511</x:f>
        <x:v>0</x:v>
      </x:c>
      <x:c r="B2511" t="n">
        <x:f>'08_mediums'!A2511</x:f>
        <x:v>0</x:v>
      </x:c>
      <x:c r="C2511" t="n">
        <x:f>'09_grades'!A2511</x:f>
        <x:v>0</x:v>
      </x:c>
      <x:c r="D2511" t="n">
        <x:f>'10_streams'!A2511</x:f>
        <x:v>0</x:v>
      </x:c>
      <x:c r="E2511" t="n">
        <x:f>'11_divisions'!A2511</x:f>
        <x:v>0</x:v>
      </x:c>
      <x:c r="F2511" t="n">
        <x:f>'12_subjects'!A2511</x:f>
        <x:v>0</x:v>
      </x:c>
      <x:c r="G2511" t="n">
        <x:f>'14_categories'!A2511</x:f>
        <x:v>0</x:v>
      </x:c>
      <x:c r="H2511" t="n">
        <x:f>'16_courses'!A2511</x:f>
        <x:v>0</x:v>
      </x:c>
      <x:c r="I2511" t="n">
        <x:f>'16_courses'!C2511</x:f>
        <x:v>0</x:v>
      </x:c>
      <x:c r="J2511" t="n">
        <x:f>'18_cohorts'!A2511</x:f>
        <x:v>0</x:v>
      </x:c>
      <x:c r="K2511" t="n">
        <x:f>'23_users_staff'!A2511</x:f>
        <x:v>0</x:v>
      </x:c>
      <x:c r="L2511" t="n">
        <x:f>'24_users_students'!A2511</x:f>
        <x:v>0</x:v>
      </x:c>
      <x:c r="M2511" t="n">
        <x:f>'25_users_parents'!A2511</x:f>
        <x:v>0</x:v>
      </x:c>
      <x:c r="N2511" t="n">
        <x:f>'21_custom_roles'!A2511</x:f>
        <x:v>0</x:v>
      </x:c>
      <x:c r="O2511" t="n">
        <x:f>'34_master_course_template'!A2511</x:f>
        <x:v>0</x:v>
      </x:c>
      <x:c r="P2511" t="n">
        <x:f>'06_academic_years'!A2511</x:f>
        <x:v>0</x:v>
      </x:c>
      <x:c r="Q2511" t="n">
        <x:f>'58_next_year_courses_2027_2028'!A2511</x:f>
        <x:v>0</x:v>
      </x:c>
      <x:c r="R2511" t="n">
        <x:f>'59_next_year_cohorts_2027_2028'!A2511</x:f>
        <x:v>0</x:v>
      </x:c>
    </x:row>
    <x:row r="2512">
      <x:c r="A2512" t="n">
        <x:f>'07_boards'!A2512</x:f>
        <x:v>0</x:v>
      </x:c>
      <x:c r="B2512" t="n">
        <x:f>'08_mediums'!A2512</x:f>
        <x:v>0</x:v>
      </x:c>
      <x:c r="C2512" t="n">
        <x:f>'09_grades'!A2512</x:f>
        <x:v>0</x:v>
      </x:c>
      <x:c r="D2512" t="n">
        <x:f>'10_streams'!A2512</x:f>
        <x:v>0</x:v>
      </x:c>
      <x:c r="E2512" t="n">
        <x:f>'11_divisions'!A2512</x:f>
        <x:v>0</x:v>
      </x:c>
      <x:c r="F2512" t="n">
        <x:f>'12_subjects'!A2512</x:f>
        <x:v>0</x:v>
      </x:c>
      <x:c r="G2512" t="n">
        <x:f>'14_categories'!A2512</x:f>
        <x:v>0</x:v>
      </x:c>
      <x:c r="H2512" t="n">
        <x:f>'16_courses'!A2512</x:f>
        <x:v>0</x:v>
      </x:c>
      <x:c r="I2512" t="n">
        <x:f>'16_courses'!C2512</x:f>
        <x:v>0</x:v>
      </x:c>
      <x:c r="J2512" t="n">
        <x:f>'18_cohorts'!A2512</x:f>
        <x:v>0</x:v>
      </x:c>
      <x:c r="K2512" t="n">
        <x:f>'23_users_staff'!A2512</x:f>
        <x:v>0</x:v>
      </x:c>
      <x:c r="L2512" t="n">
        <x:f>'24_users_students'!A2512</x:f>
        <x:v>0</x:v>
      </x:c>
      <x:c r="M2512" t="n">
        <x:f>'25_users_parents'!A2512</x:f>
        <x:v>0</x:v>
      </x:c>
      <x:c r="N2512" t="n">
        <x:f>'21_custom_roles'!A2512</x:f>
        <x:v>0</x:v>
      </x:c>
      <x:c r="O2512" t="n">
        <x:f>'34_master_course_template'!A2512</x:f>
        <x:v>0</x:v>
      </x:c>
      <x:c r="P2512" t="n">
        <x:f>'06_academic_years'!A2512</x:f>
        <x:v>0</x:v>
      </x:c>
      <x:c r="Q2512" t="n">
        <x:f>'58_next_year_courses_2027_2028'!A2512</x:f>
        <x:v>0</x:v>
      </x:c>
      <x:c r="R2512" t="n">
        <x:f>'59_next_year_cohorts_2027_2028'!A2512</x:f>
        <x:v>0</x:v>
      </x:c>
    </x:row>
    <x:row r="2513">
      <x:c r="A2513" t="n">
        <x:f>'07_boards'!A2513</x:f>
        <x:v>0</x:v>
      </x:c>
      <x:c r="B2513" t="n">
        <x:f>'08_mediums'!A2513</x:f>
        <x:v>0</x:v>
      </x:c>
      <x:c r="C2513" t="n">
        <x:f>'09_grades'!A2513</x:f>
        <x:v>0</x:v>
      </x:c>
      <x:c r="D2513" t="n">
        <x:f>'10_streams'!A2513</x:f>
        <x:v>0</x:v>
      </x:c>
      <x:c r="E2513" t="n">
        <x:f>'11_divisions'!A2513</x:f>
        <x:v>0</x:v>
      </x:c>
      <x:c r="F2513" t="n">
        <x:f>'12_subjects'!A2513</x:f>
        <x:v>0</x:v>
      </x:c>
      <x:c r="G2513" t="n">
        <x:f>'14_categories'!A2513</x:f>
        <x:v>0</x:v>
      </x:c>
      <x:c r="H2513" t="n">
        <x:f>'16_courses'!A2513</x:f>
        <x:v>0</x:v>
      </x:c>
      <x:c r="I2513" t="n">
        <x:f>'16_courses'!C2513</x:f>
        <x:v>0</x:v>
      </x:c>
      <x:c r="J2513" t="n">
        <x:f>'18_cohorts'!A2513</x:f>
        <x:v>0</x:v>
      </x:c>
      <x:c r="K2513" t="n">
        <x:f>'23_users_staff'!A2513</x:f>
        <x:v>0</x:v>
      </x:c>
      <x:c r="L2513" t="n">
        <x:f>'24_users_students'!A2513</x:f>
        <x:v>0</x:v>
      </x:c>
      <x:c r="M2513" t="n">
        <x:f>'25_users_parents'!A2513</x:f>
        <x:v>0</x:v>
      </x:c>
      <x:c r="N2513" t="n">
        <x:f>'21_custom_roles'!A2513</x:f>
        <x:v>0</x:v>
      </x:c>
      <x:c r="O2513" t="n">
        <x:f>'34_master_course_template'!A2513</x:f>
        <x:v>0</x:v>
      </x:c>
      <x:c r="P2513" t="n">
        <x:f>'06_academic_years'!A2513</x:f>
        <x:v>0</x:v>
      </x:c>
      <x:c r="Q2513" t="n">
        <x:f>'58_next_year_courses_2027_2028'!A2513</x:f>
        <x:v>0</x:v>
      </x:c>
      <x:c r="R2513" t="n">
        <x:f>'59_next_year_cohorts_2027_2028'!A2513</x:f>
        <x:v>0</x:v>
      </x:c>
    </x:row>
    <x:row r="2514">
      <x:c r="A2514" t="n">
        <x:f>'07_boards'!A2514</x:f>
        <x:v>0</x:v>
      </x:c>
      <x:c r="B2514" t="n">
        <x:f>'08_mediums'!A2514</x:f>
        <x:v>0</x:v>
      </x:c>
      <x:c r="C2514" t="n">
        <x:f>'09_grades'!A2514</x:f>
        <x:v>0</x:v>
      </x:c>
      <x:c r="D2514" t="n">
        <x:f>'10_streams'!A2514</x:f>
        <x:v>0</x:v>
      </x:c>
      <x:c r="E2514" t="n">
        <x:f>'11_divisions'!A2514</x:f>
        <x:v>0</x:v>
      </x:c>
      <x:c r="F2514" t="n">
        <x:f>'12_subjects'!A2514</x:f>
        <x:v>0</x:v>
      </x:c>
      <x:c r="G2514" t="n">
        <x:f>'14_categories'!A2514</x:f>
        <x:v>0</x:v>
      </x:c>
      <x:c r="H2514" t="n">
        <x:f>'16_courses'!A2514</x:f>
        <x:v>0</x:v>
      </x:c>
      <x:c r="I2514" t="n">
        <x:f>'16_courses'!C2514</x:f>
        <x:v>0</x:v>
      </x:c>
      <x:c r="J2514" t="n">
        <x:f>'18_cohorts'!A2514</x:f>
        <x:v>0</x:v>
      </x:c>
      <x:c r="K2514" t="n">
        <x:f>'23_users_staff'!A2514</x:f>
        <x:v>0</x:v>
      </x:c>
      <x:c r="L2514" t="n">
        <x:f>'24_users_students'!A2514</x:f>
        <x:v>0</x:v>
      </x:c>
      <x:c r="M2514" t="n">
        <x:f>'25_users_parents'!A2514</x:f>
        <x:v>0</x:v>
      </x:c>
      <x:c r="N2514" t="n">
        <x:f>'21_custom_roles'!A2514</x:f>
        <x:v>0</x:v>
      </x:c>
      <x:c r="O2514" t="n">
        <x:f>'34_master_course_template'!A2514</x:f>
        <x:v>0</x:v>
      </x:c>
      <x:c r="P2514" t="n">
        <x:f>'06_academic_years'!A2514</x:f>
        <x:v>0</x:v>
      </x:c>
      <x:c r="Q2514" t="n">
        <x:f>'58_next_year_courses_2027_2028'!A2514</x:f>
        <x:v>0</x:v>
      </x:c>
      <x:c r="R2514" t="n">
        <x:f>'59_next_year_cohorts_2027_2028'!A2514</x:f>
        <x:v>0</x:v>
      </x:c>
    </x:row>
    <x:row r="2515">
      <x:c r="A2515" t="n">
        <x:f>'07_boards'!A2515</x:f>
        <x:v>0</x:v>
      </x:c>
      <x:c r="B2515" t="n">
        <x:f>'08_mediums'!A2515</x:f>
        <x:v>0</x:v>
      </x:c>
      <x:c r="C2515" t="n">
        <x:f>'09_grades'!A2515</x:f>
        <x:v>0</x:v>
      </x:c>
      <x:c r="D2515" t="n">
        <x:f>'10_streams'!A2515</x:f>
        <x:v>0</x:v>
      </x:c>
      <x:c r="E2515" t="n">
        <x:f>'11_divisions'!A2515</x:f>
        <x:v>0</x:v>
      </x:c>
      <x:c r="F2515" t="n">
        <x:f>'12_subjects'!A2515</x:f>
        <x:v>0</x:v>
      </x:c>
      <x:c r="G2515" t="n">
        <x:f>'14_categories'!A2515</x:f>
        <x:v>0</x:v>
      </x:c>
      <x:c r="H2515" t="n">
        <x:f>'16_courses'!A2515</x:f>
        <x:v>0</x:v>
      </x:c>
      <x:c r="I2515" t="n">
        <x:f>'16_courses'!C2515</x:f>
        <x:v>0</x:v>
      </x:c>
      <x:c r="J2515" t="n">
        <x:f>'18_cohorts'!A2515</x:f>
        <x:v>0</x:v>
      </x:c>
      <x:c r="K2515" t="n">
        <x:f>'23_users_staff'!A2515</x:f>
        <x:v>0</x:v>
      </x:c>
      <x:c r="L2515" t="n">
        <x:f>'24_users_students'!A2515</x:f>
        <x:v>0</x:v>
      </x:c>
      <x:c r="M2515" t="n">
        <x:f>'25_users_parents'!A2515</x:f>
        <x:v>0</x:v>
      </x:c>
      <x:c r="N2515" t="n">
        <x:f>'21_custom_roles'!A2515</x:f>
        <x:v>0</x:v>
      </x:c>
      <x:c r="O2515" t="n">
        <x:f>'34_master_course_template'!A2515</x:f>
        <x:v>0</x:v>
      </x:c>
      <x:c r="P2515" t="n">
        <x:f>'06_academic_years'!A2515</x:f>
        <x:v>0</x:v>
      </x:c>
      <x:c r="Q2515" t="n">
        <x:f>'58_next_year_courses_2027_2028'!A2515</x:f>
        <x:v>0</x:v>
      </x:c>
      <x:c r="R2515" t="n">
        <x:f>'59_next_year_cohorts_2027_2028'!A2515</x:f>
        <x:v>0</x:v>
      </x:c>
    </x:row>
    <x:row r="2516">
      <x:c r="A2516" t="n">
        <x:f>'07_boards'!A2516</x:f>
        <x:v>0</x:v>
      </x:c>
      <x:c r="B2516" t="n">
        <x:f>'08_mediums'!A2516</x:f>
        <x:v>0</x:v>
      </x:c>
      <x:c r="C2516" t="n">
        <x:f>'09_grades'!A2516</x:f>
        <x:v>0</x:v>
      </x:c>
      <x:c r="D2516" t="n">
        <x:f>'10_streams'!A2516</x:f>
        <x:v>0</x:v>
      </x:c>
      <x:c r="E2516" t="n">
        <x:f>'11_divisions'!A2516</x:f>
        <x:v>0</x:v>
      </x:c>
      <x:c r="F2516" t="n">
        <x:f>'12_subjects'!A2516</x:f>
        <x:v>0</x:v>
      </x:c>
      <x:c r="G2516" t="n">
        <x:f>'14_categories'!A2516</x:f>
        <x:v>0</x:v>
      </x:c>
      <x:c r="H2516" t="n">
        <x:f>'16_courses'!A2516</x:f>
        <x:v>0</x:v>
      </x:c>
      <x:c r="I2516" t="n">
        <x:f>'16_courses'!C2516</x:f>
        <x:v>0</x:v>
      </x:c>
      <x:c r="J2516" t="n">
        <x:f>'18_cohorts'!A2516</x:f>
        <x:v>0</x:v>
      </x:c>
      <x:c r="K2516" t="n">
        <x:f>'23_users_staff'!A2516</x:f>
        <x:v>0</x:v>
      </x:c>
      <x:c r="L2516" t="n">
        <x:f>'24_users_students'!A2516</x:f>
        <x:v>0</x:v>
      </x:c>
      <x:c r="M2516" t="n">
        <x:f>'25_users_parents'!A2516</x:f>
        <x:v>0</x:v>
      </x:c>
      <x:c r="N2516" t="n">
        <x:f>'21_custom_roles'!A2516</x:f>
        <x:v>0</x:v>
      </x:c>
      <x:c r="O2516" t="n">
        <x:f>'34_master_course_template'!A2516</x:f>
        <x:v>0</x:v>
      </x:c>
      <x:c r="P2516" t="n">
        <x:f>'06_academic_years'!A2516</x:f>
        <x:v>0</x:v>
      </x:c>
      <x:c r="Q2516" t="n">
        <x:f>'58_next_year_courses_2027_2028'!A2516</x:f>
        <x:v>0</x:v>
      </x:c>
      <x:c r="R2516" t="n">
        <x:f>'59_next_year_cohorts_2027_2028'!A2516</x:f>
        <x:v>0</x:v>
      </x:c>
    </x:row>
    <x:row r="2517">
      <x:c r="A2517" t="n">
        <x:f>'07_boards'!A2517</x:f>
        <x:v>0</x:v>
      </x:c>
      <x:c r="B2517" t="n">
        <x:f>'08_mediums'!A2517</x:f>
        <x:v>0</x:v>
      </x:c>
      <x:c r="C2517" t="n">
        <x:f>'09_grades'!A2517</x:f>
        <x:v>0</x:v>
      </x:c>
      <x:c r="D2517" t="n">
        <x:f>'10_streams'!A2517</x:f>
        <x:v>0</x:v>
      </x:c>
      <x:c r="E2517" t="n">
        <x:f>'11_divisions'!A2517</x:f>
        <x:v>0</x:v>
      </x:c>
      <x:c r="F2517" t="n">
        <x:f>'12_subjects'!A2517</x:f>
        <x:v>0</x:v>
      </x:c>
      <x:c r="G2517" t="n">
        <x:f>'14_categories'!A2517</x:f>
        <x:v>0</x:v>
      </x:c>
      <x:c r="H2517" t="n">
        <x:f>'16_courses'!A2517</x:f>
        <x:v>0</x:v>
      </x:c>
      <x:c r="I2517" t="n">
        <x:f>'16_courses'!C2517</x:f>
        <x:v>0</x:v>
      </x:c>
      <x:c r="J2517" t="n">
        <x:f>'18_cohorts'!A2517</x:f>
        <x:v>0</x:v>
      </x:c>
      <x:c r="K2517" t="n">
        <x:f>'23_users_staff'!A2517</x:f>
        <x:v>0</x:v>
      </x:c>
      <x:c r="L2517" t="n">
        <x:f>'24_users_students'!A2517</x:f>
        <x:v>0</x:v>
      </x:c>
      <x:c r="M2517" t="n">
        <x:f>'25_users_parents'!A2517</x:f>
        <x:v>0</x:v>
      </x:c>
      <x:c r="N2517" t="n">
        <x:f>'21_custom_roles'!A2517</x:f>
        <x:v>0</x:v>
      </x:c>
      <x:c r="O2517" t="n">
        <x:f>'34_master_course_template'!A2517</x:f>
        <x:v>0</x:v>
      </x:c>
      <x:c r="P2517" t="n">
        <x:f>'06_academic_years'!A2517</x:f>
        <x:v>0</x:v>
      </x:c>
      <x:c r="Q2517" t="n">
        <x:f>'58_next_year_courses_2027_2028'!A2517</x:f>
        <x:v>0</x:v>
      </x:c>
      <x:c r="R2517" t="n">
        <x:f>'59_next_year_cohorts_2027_2028'!A2517</x:f>
        <x:v>0</x:v>
      </x:c>
    </x:row>
    <x:row r="2518">
      <x:c r="A2518" t="n">
        <x:f>'07_boards'!A2518</x:f>
        <x:v>0</x:v>
      </x:c>
      <x:c r="B2518" t="n">
        <x:f>'08_mediums'!A2518</x:f>
        <x:v>0</x:v>
      </x:c>
      <x:c r="C2518" t="n">
        <x:f>'09_grades'!A2518</x:f>
        <x:v>0</x:v>
      </x:c>
      <x:c r="D2518" t="n">
        <x:f>'10_streams'!A2518</x:f>
        <x:v>0</x:v>
      </x:c>
      <x:c r="E2518" t="n">
        <x:f>'11_divisions'!A2518</x:f>
        <x:v>0</x:v>
      </x:c>
      <x:c r="F2518" t="n">
        <x:f>'12_subjects'!A2518</x:f>
        <x:v>0</x:v>
      </x:c>
      <x:c r="G2518" t="n">
        <x:f>'14_categories'!A2518</x:f>
        <x:v>0</x:v>
      </x:c>
      <x:c r="H2518" t="n">
        <x:f>'16_courses'!A2518</x:f>
        <x:v>0</x:v>
      </x:c>
      <x:c r="I2518" t="n">
        <x:f>'16_courses'!C2518</x:f>
        <x:v>0</x:v>
      </x:c>
      <x:c r="J2518" t="n">
        <x:f>'18_cohorts'!A2518</x:f>
        <x:v>0</x:v>
      </x:c>
      <x:c r="K2518" t="n">
        <x:f>'23_users_staff'!A2518</x:f>
        <x:v>0</x:v>
      </x:c>
      <x:c r="L2518" t="n">
        <x:f>'24_users_students'!A2518</x:f>
        <x:v>0</x:v>
      </x:c>
      <x:c r="M2518" t="n">
        <x:f>'25_users_parents'!A2518</x:f>
        <x:v>0</x:v>
      </x:c>
      <x:c r="N2518" t="n">
        <x:f>'21_custom_roles'!A2518</x:f>
        <x:v>0</x:v>
      </x:c>
      <x:c r="O2518" t="n">
        <x:f>'34_master_course_template'!A2518</x:f>
        <x:v>0</x:v>
      </x:c>
      <x:c r="P2518" t="n">
        <x:f>'06_academic_years'!A2518</x:f>
        <x:v>0</x:v>
      </x:c>
      <x:c r="Q2518" t="n">
        <x:f>'58_next_year_courses_2027_2028'!A2518</x:f>
        <x:v>0</x:v>
      </x:c>
      <x:c r="R2518" t="n">
        <x:f>'59_next_year_cohorts_2027_2028'!A2518</x:f>
        <x:v>0</x:v>
      </x:c>
    </x:row>
    <x:row r="2519">
      <x:c r="A2519" t="n">
        <x:f>'07_boards'!A2519</x:f>
        <x:v>0</x:v>
      </x:c>
      <x:c r="B2519" t="n">
        <x:f>'08_mediums'!A2519</x:f>
        <x:v>0</x:v>
      </x:c>
      <x:c r="C2519" t="n">
        <x:f>'09_grades'!A2519</x:f>
        <x:v>0</x:v>
      </x:c>
      <x:c r="D2519" t="n">
        <x:f>'10_streams'!A2519</x:f>
        <x:v>0</x:v>
      </x:c>
      <x:c r="E2519" t="n">
        <x:f>'11_divisions'!A2519</x:f>
        <x:v>0</x:v>
      </x:c>
      <x:c r="F2519" t="n">
        <x:f>'12_subjects'!A2519</x:f>
        <x:v>0</x:v>
      </x:c>
      <x:c r="G2519" t="n">
        <x:f>'14_categories'!A2519</x:f>
        <x:v>0</x:v>
      </x:c>
      <x:c r="H2519" t="n">
        <x:f>'16_courses'!A2519</x:f>
        <x:v>0</x:v>
      </x:c>
      <x:c r="I2519" t="n">
        <x:f>'16_courses'!C2519</x:f>
        <x:v>0</x:v>
      </x:c>
      <x:c r="J2519" t="n">
        <x:f>'18_cohorts'!A2519</x:f>
        <x:v>0</x:v>
      </x:c>
      <x:c r="K2519" t="n">
        <x:f>'23_users_staff'!A2519</x:f>
        <x:v>0</x:v>
      </x:c>
      <x:c r="L2519" t="n">
        <x:f>'24_users_students'!A2519</x:f>
        <x:v>0</x:v>
      </x:c>
      <x:c r="M2519" t="n">
        <x:f>'25_users_parents'!A2519</x:f>
        <x:v>0</x:v>
      </x:c>
      <x:c r="N2519" t="n">
        <x:f>'21_custom_roles'!A2519</x:f>
        <x:v>0</x:v>
      </x:c>
      <x:c r="O2519" t="n">
        <x:f>'34_master_course_template'!A2519</x:f>
        <x:v>0</x:v>
      </x:c>
      <x:c r="P2519" t="n">
        <x:f>'06_academic_years'!A2519</x:f>
        <x:v>0</x:v>
      </x:c>
      <x:c r="Q2519" t="n">
        <x:f>'58_next_year_courses_2027_2028'!A2519</x:f>
        <x:v>0</x:v>
      </x:c>
      <x:c r="R2519" t="n">
        <x:f>'59_next_year_cohorts_2027_2028'!A2519</x:f>
        <x:v>0</x:v>
      </x:c>
    </x:row>
    <x:row r="2520">
      <x:c r="A2520" t="n">
        <x:f>'07_boards'!A2520</x:f>
        <x:v>0</x:v>
      </x:c>
      <x:c r="B2520" t="n">
        <x:f>'08_mediums'!A2520</x:f>
        <x:v>0</x:v>
      </x:c>
      <x:c r="C2520" t="n">
        <x:f>'09_grades'!A2520</x:f>
        <x:v>0</x:v>
      </x:c>
      <x:c r="D2520" t="n">
        <x:f>'10_streams'!A2520</x:f>
        <x:v>0</x:v>
      </x:c>
      <x:c r="E2520" t="n">
        <x:f>'11_divisions'!A2520</x:f>
        <x:v>0</x:v>
      </x:c>
      <x:c r="F2520" t="n">
        <x:f>'12_subjects'!A2520</x:f>
        <x:v>0</x:v>
      </x:c>
      <x:c r="G2520" t="n">
        <x:f>'14_categories'!A2520</x:f>
        <x:v>0</x:v>
      </x:c>
      <x:c r="H2520" t="n">
        <x:f>'16_courses'!A2520</x:f>
        <x:v>0</x:v>
      </x:c>
      <x:c r="I2520" t="n">
        <x:f>'16_courses'!C2520</x:f>
        <x:v>0</x:v>
      </x:c>
      <x:c r="J2520" t="n">
        <x:f>'18_cohorts'!A2520</x:f>
        <x:v>0</x:v>
      </x:c>
      <x:c r="K2520" t="n">
        <x:f>'23_users_staff'!A2520</x:f>
        <x:v>0</x:v>
      </x:c>
      <x:c r="L2520" t="n">
        <x:f>'24_users_students'!A2520</x:f>
        <x:v>0</x:v>
      </x:c>
      <x:c r="M2520" t="n">
        <x:f>'25_users_parents'!A2520</x:f>
        <x:v>0</x:v>
      </x:c>
      <x:c r="N2520" t="n">
        <x:f>'21_custom_roles'!A2520</x:f>
        <x:v>0</x:v>
      </x:c>
      <x:c r="O2520" t="n">
        <x:f>'34_master_course_template'!A2520</x:f>
        <x:v>0</x:v>
      </x:c>
      <x:c r="P2520" t="n">
        <x:f>'06_academic_years'!A2520</x:f>
        <x:v>0</x:v>
      </x:c>
      <x:c r="Q2520" t="n">
        <x:f>'58_next_year_courses_2027_2028'!A2520</x:f>
        <x:v>0</x:v>
      </x:c>
      <x:c r="R2520" t="n">
        <x:f>'59_next_year_cohorts_2027_2028'!A2520</x:f>
        <x:v>0</x:v>
      </x:c>
    </x:row>
    <x:row r="2521">
      <x:c r="A2521" t="n">
        <x:f>'07_boards'!A2521</x:f>
        <x:v>0</x:v>
      </x:c>
      <x:c r="B2521" t="n">
        <x:f>'08_mediums'!A2521</x:f>
        <x:v>0</x:v>
      </x:c>
      <x:c r="C2521" t="n">
        <x:f>'09_grades'!A2521</x:f>
        <x:v>0</x:v>
      </x:c>
      <x:c r="D2521" t="n">
        <x:f>'10_streams'!A2521</x:f>
        <x:v>0</x:v>
      </x:c>
      <x:c r="E2521" t="n">
        <x:f>'11_divisions'!A2521</x:f>
        <x:v>0</x:v>
      </x:c>
      <x:c r="F2521" t="n">
        <x:f>'12_subjects'!A2521</x:f>
        <x:v>0</x:v>
      </x:c>
      <x:c r="G2521" t="n">
        <x:f>'14_categories'!A2521</x:f>
        <x:v>0</x:v>
      </x:c>
      <x:c r="H2521" t="n">
        <x:f>'16_courses'!A2521</x:f>
        <x:v>0</x:v>
      </x:c>
      <x:c r="I2521" t="n">
        <x:f>'16_courses'!C2521</x:f>
        <x:v>0</x:v>
      </x:c>
      <x:c r="J2521" t="n">
        <x:f>'18_cohorts'!A2521</x:f>
        <x:v>0</x:v>
      </x:c>
      <x:c r="K2521" t="n">
        <x:f>'23_users_staff'!A2521</x:f>
        <x:v>0</x:v>
      </x:c>
      <x:c r="L2521" t="n">
        <x:f>'24_users_students'!A2521</x:f>
        <x:v>0</x:v>
      </x:c>
      <x:c r="M2521" t="n">
        <x:f>'25_users_parents'!A2521</x:f>
        <x:v>0</x:v>
      </x:c>
      <x:c r="N2521" t="n">
        <x:f>'21_custom_roles'!A2521</x:f>
        <x:v>0</x:v>
      </x:c>
      <x:c r="O2521" t="n">
        <x:f>'34_master_course_template'!A2521</x:f>
        <x:v>0</x:v>
      </x:c>
      <x:c r="P2521" t="n">
        <x:f>'06_academic_years'!A2521</x:f>
        <x:v>0</x:v>
      </x:c>
      <x:c r="Q2521" t="n">
        <x:f>'58_next_year_courses_2027_2028'!A2521</x:f>
        <x:v>0</x:v>
      </x:c>
      <x:c r="R2521" t="n">
        <x:f>'59_next_year_cohorts_2027_2028'!A2521</x:f>
        <x:v>0</x:v>
      </x:c>
    </x:row>
    <x:row r="2522">
      <x:c r="A2522" t="n">
        <x:f>'07_boards'!A2522</x:f>
        <x:v>0</x:v>
      </x:c>
      <x:c r="B2522" t="n">
        <x:f>'08_mediums'!A2522</x:f>
        <x:v>0</x:v>
      </x:c>
      <x:c r="C2522" t="n">
        <x:f>'09_grades'!A2522</x:f>
        <x:v>0</x:v>
      </x:c>
      <x:c r="D2522" t="n">
        <x:f>'10_streams'!A2522</x:f>
        <x:v>0</x:v>
      </x:c>
      <x:c r="E2522" t="n">
        <x:f>'11_divisions'!A2522</x:f>
        <x:v>0</x:v>
      </x:c>
      <x:c r="F2522" t="n">
        <x:f>'12_subjects'!A2522</x:f>
        <x:v>0</x:v>
      </x:c>
      <x:c r="G2522" t="n">
        <x:f>'14_categories'!A2522</x:f>
        <x:v>0</x:v>
      </x:c>
      <x:c r="H2522" t="n">
        <x:f>'16_courses'!A2522</x:f>
        <x:v>0</x:v>
      </x:c>
      <x:c r="I2522" t="n">
        <x:f>'16_courses'!C2522</x:f>
        <x:v>0</x:v>
      </x:c>
      <x:c r="J2522" t="n">
        <x:f>'18_cohorts'!A2522</x:f>
        <x:v>0</x:v>
      </x:c>
      <x:c r="K2522" t="n">
        <x:f>'23_users_staff'!A2522</x:f>
        <x:v>0</x:v>
      </x:c>
      <x:c r="L2522" t="n">
        <x:f>'24_users_students'!A2522</x:f>
        <x:v>0</x:v>
      </x:c>
      <x:c r="M2522" t="n">
        <x:f>'25_users_parents'!A2522</x:f>
        <x:v>0</x:v>
      </x:c>
      <x:c r="N2522" t="n">
        <x:f>'21_custom_roles'!A2522</x:f>
        <x:v>0</x:v>
      </x:c>
      <x:c r="O2522" t="n">
        <x:f>'34_master_course_template'!A2522</x:f>
        <x:v>0</x:v>
      </x:c>
      <x:c r="P2522" t="n">
        <x:f>'06_academic_years'!A2522</x:f>
        <x:v>0</x:v>
      </x:c>
      <x:c r="Q2522" t="n">
        <x:f>'58_next_year_courses_2027_2028'!A2522</x:f>
        <x:v>0</x:v>
      </x:c>
      <x:c r="R2522" t="n">
        <x:f>'59_next_year_cohorts_2027_2028'!A2522</x:f>
        <x:v>0</x:v>
      </x:c>
    </x:row>
    <x:row r="2523">
      <x:c r="A2523" t="n">
        <x:f>'07_boards'!A2523</x:f>
        <x:v>0</x:v>
      </x:c>
      <x:c r="B2523" t="n">
        <x:f>'08_mediums'!A2523</x:f>
        <x:v>0</x:v>
      </x:c>
      <x:c r="C2523" t="n">
        <x:f>'09_grades'!A2523</x:f>
        <x:v>0</x:v>
      </x:c>
      <x:c r="D2523" t="n">
        <x:f>'10_streams'!A2523</x:f>
        <x:v>0</x:v>
      </x:c>
      <x:c r="E2523" t="n">
        <x:f>'11_divisions'!A2523</x:f>
        <x:v>0</x:v>
      </x:c>
      <x:c r="F2523" t="n">
        <x:f>'12_subjects'!A2523</x:f>
        <x:v>0</x:v>
      </x:c>
      <x:c r="G2523" t="n">
        <x:f>'14_categories'!A2523</x:f>
        <x:v>0</x:v>
      </x:c>
      <x:c r="H2523" t="n">
        <x:f>'16_courses'!A2523</x:f>
        <x:v>0</x:v>
      </x:c>
      <x:c r="I2523" t="n">
        <x:f>'16_courses'!C2523</x:f>
        <x:v>0</x:v>
      </x:c>
      <x:c r="J2523" t="n">
        <x:f>'18_cohorts'!A2523</x:f>
        <x:v>0</x:v>
      </x:c>
      <x:c r="K2523" t="n">
        <x:f>'23_users_staff'!A2523</x:f>
        <x:v>0</x:v>
      </x:c>
      <x:c r="L2523" t="n">
        <x:f>'24_users_students'!A2523</x:f>
        <x:v>0</x:v>
      </x:c>
      <x:c r="M2523" t="n">
        <x:f>'25_users_parents'!A2523</x:f>
        <x:v>0</x:v>
      </x:c>
      <x:c r="N2523" t="n">
        <x:f>'21_custom_roles'!A2523</x:f>
        <x:v>0</x:v>
      </x:c>
      <x:c r="O2523" t="n">
        <x:f>'34_master_course_template'!A2523</x:f>
        <x:v>0</x:v>
      </x:c>
      <x:c r="P2523" t="n">
        <x:f>'06_academic_years'!A2523</x:f>
        <x:v>0</x:v>
      </x:c>
      <x:c r="Q2523" t="n">
        <x:f>'58_next_year_courses_2027_2028'!A2523</x:f>
        <x:v>0</x:v>
      </x:c>
      <x:c r="R2523" t="n">
        <x:f>'59_next_year_cohorts_2027_2028'!A2523</x:f>
        <x:v>0</x:v>
      </x:c>
    </x:row>
    <x:row r="2524">
      <x:c r="A2524" t="n">
        <x:f>'07_boards'!A2524</x:f>
        <x:v>0</x:v>
      </x:c>
      <x:c r="B2524" t="n">
        <x:f>'08_mediums'!A2524</x:f>
        <x:v>0</x:v>
      </x:c>
      <x:c r="C2524" t="n">
        <x:f>'09_grades'!A2524</x:f>
        <x:v>0</x:v>
      </x:c>
      <x:c r="D2524" t="n">
        <x:f>'10_streams'!A2524</x:f>
        <x:v>0</x:v>
      </x:c>
      <x:c r="E2524" t="n">
        <x:f>'11_divisions'!A2524</x:f>
        <x:v>0</x:v>
      </x:c>
      <x:c r="F2524" t="n">
        <x:f>'12_subjects'!A2524</x:f>
        <x:v>0</x:v>
      </x:c>
      <x:c r="G2524" t="n">
        <x:f>'14_categories'!A2524</x:f>
        <x:v>0</x:v>
      </x:c>
      <x:c r="H2524" t="n">
        <x:f>'16_courses'!A2524</x:f>
        <x:v>0</x:v>
      </x:c>
      <x:c r="I2524" t="n">
        <x:f>'16_courses'!C2524</x:f>
        <x:v>0</x:v>
      </x:c>
      <x:c r="J2524" t="n">
        <x:f>'18_cohorts'!A2524</x:f>
        <x:v>0</x:v>
      </x:c>
      <x:c r="K2524" t="n">
        <x:f>'23_users_staff'!A2524</x:f>
        <x:v>0</x:v>
      </x:c>
      <x:c r="L2524" t="n">
        <x:f>'24_users_students'!A2524</x:f>
        <x:v>0</x:v>
      </x:c>
      <x:c r="M2524" t="n">
        <x:f>'25_users_parents'!A2524</x:f>
        <x:v>0</x:v>
      </x:c>
      <x:c r="N2524" t="n">
        <x:f>'21_custom_roles'!A2524</x:f>
        <x:v>0</x:v>
      </x:c>
      <x:c r="O2524" t="n">
        <x:f>'34_master_course_template'!A2524</x:f>
        <x:v>0</x:v>
      </x:c>
      <x:c r="P2524" t="n">
        <x:f>'06_academic_years'!A2524</x:f>
        <x:v>0</x:v>
      </x:c>
      <x:c r="Q2524" t="n">
        <x:f>'58_next_year_courses_2027_2028'!A2524</x:f>
        <x:v>0</x:v>
      </x:c>
      <x:c r="R2524" t="n">
        <x:f>'59_next_year_cohorts_2027_2028'!A2524</x:f>
        <x:v>0</x:v>
      </x:c>
    </x:row>
    <x:row r="2525">
      <x:c r="A2525" t="n">
        <x:f>'07_boards'!A2525</x:f>
        <x:v>0</x:v>
      </x:c>
      <x:c r="B2525" t="n">
        <x:f>'08_mediums'!A2525</x:f>
        <x:v>0</x:v>
      </x:c>
      <x:c r="C2525" t="n">
        <x:f>'09_grades'!A2525</x:f>
        <x:v>0</x:v>
      </x:c>
      <x:c r="D2525" t="n">
        <x:f>'10_streams'!A2525</x:f>
        <x:v>0</x:v>
      </x:c>
      <x:c r="E2525" t="n">
        <x:f>'11_divisions'!A2525</x:f>
        <x:v>0</x:v>
      </x:c>
      <x:c r="F2525" t="n">
        <x:f>'12_subjects'!A2525</x:f>
        <x:v>0</x:v>
      </x:c>
      <x:c r="G2525" t="n">
        <x:f>'14_categories'!A2525</x:f>
        <x:v>0</x:v>
      </x:c>
      <x:c r="H2525" t="n">
        <x:f>'16_courses'!A2525</x:f>
        <x:v>0</x:v>
      </x:c>
      <x:c r="I2525" t="n">
        <x:f>'16_courses'!C2525</x:f>
        <x:v>0</x:v>
      </x:c>
      <x:c r="J2525" t="n">
        <x:f>'18_cohorts'!A2525</x:f>
        <x:v>0</x:v>
      </x:c>
      <x:c r="K2525" t="n">
        <x:f>'23_users_staff'!A2525</x:f>
        <x:v>0</x:v>
      </x:c>
      <x:c r="L2525" t="n">
        <x:f>'24_users_students'!A2525</x:f>
        <x:v>0</x:v>
      </x:c>
      <x:c r="M2525" t="n">
        <x:f>'25_users_parents'!A2525</x:f>
        <x:v>0</x:v>
      </x:c>
      <x:c r="N2525" t="n">
        <x:f>'21_custom_roles'!A2525</x:f>
        <x:v>0</x:v>
      </x:c>
      <x:c r="O2525" t="n">
        <x:f>'34_master_course_template'!A2525</x:f>
        <x:v>0</x:v>
      </x:c>
      <x:c r="P2525" t="n">
        <x:f>'06_academic_years'!A2525</x:f>
        <x:v>0</x:v>
      </x:c>
      <x:c r="Q2525" t="n">
        <x:f>'58_next_year_courses_2027_2028'!A2525</x:f>
        <x:v>0</x:v>
      </x:c>
      <x:c r="R2525" t="n">
        <x:f>'59_next_year_cohorts_2027_2028'!A2525</x:f>
        <x:v>0</x:v>
      </x:c>
    </x:row>
    <x:row r="2526">
      <x:c r="A2526" t="n">
        <x:f>'07_boards'!A2526</x:f>
        <x:v>0</x:v>
      </x:c>
      <x:c r="B2526" t="n">
        <x:f>'08_mediums'!A2526</x:f>
        <x:v>0</x:v>
      </x:c>
      <x:c r="C2526" t="n">
        <x:f>'09_grades'!A2526</x:f>
        <x:v>0</x:v>
      </x:c>
      <x:c r="D2526" t="n">
        <x:f>'10_streams'!A2526</x:f>
        <x:v>0</x:v>
      </x:c>
      <x:c r="E2526" t="n">
        <x:f>'11_divisions'!A2526</x:f>
        <x:v>0</x:v>
      </x:c>
      <x:c r="F2526" t="n">
        <x:f>'12_subjects'!A2526</x:f>
        <x:v>0</x:v>
      </x:c>
      <x:c r="G2526" t="n">
        <x:f>'14_categories'!A2526</x:f>
        <x:v>0</x:v>
      </x:c>
      <x:c r="H2526" t="n">
        <x:f>'16_courses'!A2526</x:f>
        <x:v>0</x:v>
      </x:c>
      <x:c r="I2526" t="n">
        <x:f>'16_courses'!C2526</x:f>
        <x:v>0</x:v>
      </x:c>
      <x:c r="J2526" t="n">
        <x:f>'18_cohorts'!A2526</x:f>
        <x:v>0</x:v>
      </x:c>
      <x:c r="K2526" t="n">
        <x:f>'23_users_staff'!A2526</x:f>
        <x:v>0</x:v>
      </x:c>
      <x:c r="L2526" t="n">
        <x:f>'24_users_students'!A2526</x:f>
        <x:v>0</x:v>
      </x:c>
      <x:c r="M2526" t="n">
        <x:f>'25_users_parents'!A2526</x:f>
        <x:v>0</x:v>
      </x:c>
      <x:c r="N2526" t="n">
        <x:f>'21_custom_roles'!A2526</x:f>
        <x:v>0</x:v>
      </x:c>
      <x:c r="O2526" t="n">
        <x:f>'34_master_course_template'!A2526</x:f>
        <x:v>0</x:v>
      </x:c>
      <x:c r="P2526" t="n">
        <x:f>'06_academic_years'!A2526</x:f>
        <x:v>0</x:v>
      </x:c>
      <x:c r="Q2526" t="n">
        <x:f>'58_next_year_courses_2027_2028'!A2526</x:f>
        <x:v>0</x:v>
      </x:c>
      <x:c r="R2526" t="n">
        <x:f>'59_next_year_cohorts_2027_2028'!A2526</x:f>
        <x:v>0</x:v>
      </x:c>
    </x:row>
    <x:row r="2527">
      <x:c r="A2527" t="n">
        <x:f>'07_boards'!A2527</x:f>
        <x:v>0</x:v>
      </x:c>
      <x:c r="B2527" t="n">
        <x:f>'08_mediums'!A2527</x:f>
        <x:v>0</x:v>
      </x:c>
      <x:c r="C2527" t="n">
        <x:f>'09_grades'!A2527</x:f>
        <x:v>0</x:v>
      </x:c>
      <x:c r="D2527" t="n">
        <x:f>'10_streams'!A2527</x:f>
        <x:v>0</x:v>
      </x:c>
      <x:c r="E2527" t="n">
        <x:f>'11_divisions'!A2527</x:f>
        <x:v>0</x:v>
      </x:c>
      <x:c r="F2527" t="n">
        <x:f>'12_subjects'!A2527</x:f>
        <x:v>0</x:v>
      </x:c>
      <x:c r="G2527" t="n">
        <x:f>'14_categories'!A2527</x:f>
        <x:v>0</x:v>
      </x:c>
      <x:c r="H2527" t="n">
        <x:f>'16_courses'!A2527</x:f>
        <x:v>0</x:v>
      </x:c>
      <x:c r="I2527" t="n">
        <x:f>'16_courses'!C2527</x:f>
        <x:v>0</x:v>
      </x:c>
      <x:c r="J2527" t="n">
        <x:f>'18_cohorts'!A2527</x:f>
        <x:v>0</x:v>
      </x:c>
      <x:c r="K2527" t="n">
        <x:f>'23_users_staff'!A2527</x:f>
        <x:v>0</x:v>
      </x:c>
      <x:c r="L2527" t="n">
        <x:f>'24_users_students'!A2527</x:f>
        <x:v>0</x:v>
      </x:c>
      <x:c r="M2527" t="n">
        <x:f>'25_users_parents'!A2527</x:f>
        <x:v>0</x:v>
      </x:c>
      <x:c r="N2527" t="n">
        <x:f>'21_custom_roles'!A2527</x:f>
        <x:v>0</x:v>
      </x:c>
      <x:c r="O2527" t="n">
        <x:f>'34_master_course_template'!A2527</x:f>
        <x:v>0</x:v>
      </x:c>
      <x:c r="P2527" t="n">
        <x:f>'06_academic_years'!A2527</x:f>
        <x:v>0</x:v>
      </x:c>
      <x:c r="Q2527" t="n">
        <x:f>'58_next_year_courses_2027_2028'!A2527</x:f>
        <x:v>0</x:v>
      </x:c>
      <x:c r="R2527" t="n">
        <x:f>'59_next_year_cohorts_2027_2028'!A2527</x:f>
        <x:v>0</x:v>
      </x:c>
    </x:row>
    <x:row r="2528">
      <x:c r="A2528" t="n">
        <x:f>'07_boards'!A2528</x:f>
        <x:v>0</x:v>
      </x:c>
      <x:c r="B2528" t="n">
        <x:f>'08_mediums'!A2528</x:f>
        <x:v>0</x:v>
      </x:c>
      <x:c r="C2528" t="n">
        <x:f>'09_grades'!A2528</x:f>
        <x:v>0</x:v>
      </x:c>
      <x:c r="D2528" t="n">
        <x:f>'10_streams'!A2528</x:f>
        <x:v>0</x:v>
      </x:c>
      <x:c r="E2528" t="n">
        <x:f>'11_divisions'!A2528</x:f>
        <x:v>0</x:v>
      </x:c>
      <x:c r="F2528" t="n">
        <x:f>'12_subjects'!A2528</x:f>
        <x:v>0</x:v>
      </x:c>
      <x:c r="G2528" t="n">
        <x:f>'14_categories'!A2528</x:f>
        <x:v>0</x:v>
      </x:c>
      <x:c r="H2528" t="n">
        <x:f>'16_courses'!A2528</x:f>
        <x:v>0</x:v>
      </x:c>
      <x:c r="I2528" t="n">
        <x:f>'16_courses'!C2528</x:f>
        <x:v>0</x:v>
      </x:c>
      <x:c r="J2528" t="n">
        <x:f>'18_cohorts'!A2528</x:f>
        <x:v>0</x:v>
      </x:c>
      <x:c r="K2528" t="n">
        <x:f>'23_users_staff'!A2528</x:f>
        <x:v>0</x:v>
      </x:c>
      <x:c r="L2528" t="n">
        <x:f>'24_users_students'!A2528</x:f>
        <x:v>0</x:v>
      </x:c>
      <x:c r="M2528" t="n">
        <x:f>'25_users_parents'!A2528</x:f>
        <x:v>0</x:v>
      </x:c>
      <x:c r="N2528" t="n">
        <x:f>'21_custom_roles'!A2528</x:f>
        <x:v>0</x:v>
      </x:c>
      <x:c r="O2528" t="n">
        <x:f>'34_master_course_template'!A2528</x:f>
        <x:v>0</x:v>
      </x:c>
      <x:c r="P2528" t="n">
        <x:f>'06_academic_years'!A2528</x:f>
        <x:v>0</x:v>
      </x:c>
      <x:c r="Q2528" t="n">
        <x:f>'58_next_year_courses_2027_2028'!A2528</x:f>
        <x:v>0</x:v>
      </x:c>
      <x:c r="R2528" t="n">
        <x:f>'59_next_year_cohorts_2027_2028'!A2528</x:f>
        <x:v>0</x:v>
      </x:c>
    </x:row>
    <x:row r="2529">
      <x:c r="A2529" t="n">
        <x:f>'07_boards'!A2529</x:f>
        <x:v>0</x:v>
      </x:c>
      <x:c r="B2529" t="n">
        <x:f>'08_mediums'!A2529</x:f>
        <x:v>0</x:v>
      </x:c>
      <x:c r="C2529" t="n">
        <x:f>'09_grades'!A2529</x:f>
        <x:v>0</x:v>
      </x:c>
      <x:c r="D2529" t="n">
        <x:f>'10_streams'!A2529</x:f>
        <x:v>0</x:v>
      </x:c>
      <x:c r="E2529" t="n">
        <x:f>'11_divisions'!A2529</x:f>
        <x:v>0</x:v>
      </x:c>
      <x:c r="F2529" t="n">
        <x:f>'12_subjects'!A2529</x:f>
        <x:v>0</x:v>
      </x:c>
      <x:c r="G2529" t="n">
        <x:f>'14_categories'!A2529</x:f>
        <x:v>0</x:v>
      </x:c>
      <x:c r="H2529" t="n">
        <x:f>'16_courses'!A2529</x:f>
        <x:v>0</x:v>
      </x:c>
      <x:c r="I2529" t="n">
        <x:f>'16_courses'!C2529</x:f>
        <x:v>0</x:v>
      </x:c>
      <x:c r="J2529" t="n">
        <x:f>'18_cohorts'!A2529</x:f>
        <x:v>0</x:v>
      </x:c>
      <x:c r="K2529" t="n">
        <x:f>'23_users_staff'!A2529</x:f>
        <x:v>0</x:v>
      </x:c>
      <x:c r="L2529" t="n">
        <x:f>'24_users_students'!A2529</x:f>
        <x:v>0</x:v>
      </x:c>
      <x:c r="M2529" t="n">
        <x:f>'25_users_parents'!A2529</x:f>
        <x:v>0</x:v>
      </x:c>
      <x:c r="N2529" t="n">
        <x:f>'21_custom_roles'!A2529</x:f>
        <x:v>0</x:v>
      </x:c>
      <x:c r="O2529" t="n">
        <x:f>'34_master_course_template'!A2529</x:f>
        <x:v>0</x:v>
      </x:c>
      <x:c r="P2529" t="n">
        <x:f>'06_academic_years'!A2529</x:f>
        <x:v>0</x:v>
      </x:c>
      <x:c r="Q2529" t="n">
        <x:f>'58_next_year_courses_2027_2028'!A2529</x:f>
        <x:v>0</x:v>
      </x:c>
      <x:c r="R2529" t="n">
        <x:f>'59_next_year_cohorts_2027_2028'!A2529</x:f>
        <x:v>0</x:v>
      </x:c>
    </x:row>
    <x:row r="2530">
      <x:c r="A2530" t="n">
        <x:f>'07_boards'!A2530</x:f>
        <x:v>0</x:v>
      </x:c>
      <x:c r="B2530" t="n">
        <x:f>'08_mediums'!A2530</x:f>
        <x:v>0</x:v>
      </x:c>
      <x:c r="C2530" t="n">
        <x:f>'09_grades'!A2530</x:f>
        <x:v>0</x:v>
      </x:c>
      <x:c r="D2530" t="n">
        <x:f>'10_streams'!A2530</x:f>
        <x:v>0</x:v>
      </x:c>
      <x:c r="E2530" t="n">
        <x:f>'11_divisions'!A2530</x:f>
        <x:v>0</x:v>
      </x:c>
      <x:c r="F2530" t="n">
        <x:f>'12_subjects'!A2530</x:f>
        <x:v>0</x:v>
      </x:c>
      <x:c r="G2530" t="n">
        <x:f>'14_categories'!A2530</x:f>
        <x:v>0</x:v>
      </x:c>
      <x:c r="H2530" t="n">
        <x:f>'16_courses'!A2530</x:f>
        <x:v>0</x:v>
      </x:c>
      <x:c r="I2530" t="n">
        <x:f>'16_courses'!C2530</x:f>
        <x:v>0</x:v>
      </x:c>
      <x:c r="J2530" t="n">
        <x:f>'18_cohorts'!A2530</x:f>
        <x:v>0</x:v>
      </x:c>
      <x:c r="K2530" t="n">
        <x:f>'23_users_staff'!A2530</x:f>
        <x:v>0</x:v>
      </x:c>
      <x:c r="L2530" t="n">
        <x:f>'24_users_students'!A2530</x:f>
        <x:v>0</x:v>
      </x:c>
      <x:c r="M2530" t="n">
        <x:f>'25_users_parents'!A2530</x:f>
        <x:v>0</x:v>
      </x:c>
      <x:c r="N2530" t="n">
        <x:f>'21_custom_roles'!A2530</x:f>
        <x:v>0</x:v>
      </x:c>
      <x:c r="O2530" t="n">
        <x:f>'34_master_course_template'!A2530</x:f>
        <x:v>0</x:v>
      </x:c>
      <x:c r="P2530" t="n">
        <x:f>'06_academic_years'!A2530</x:f>
        <x:v>0</x:v>
      </x:c>
      <x:c r="Q2530" t="n">
        <x:f>'58_next_year_courses_2027_2028'!A2530</x:f>
        <x:v>0</x:v>
      </x:c>
      <x:c r="R2530" t="n">
        <x:f>'59_next_year_cohorts_2027_2028'!A2530</x:f>
        <x:v>0</x:v>
      </x:c>
    </x:row>
    <x:row r="2531">
      <x:c r="A2531" t="n">
        <x:f>'07_boards'!A2531</x:f>
        <x:v>0</x:v>
      </x:c>
      <x:c r="B2531" t="n">
        <x:f>'08_mediums'!A2531</x:f>
        <x:v>0</x:v>
      </x:c>
      <x:c r="C2531" t="n">
        <x:f>'09_grades'!A2531</x:f>
        <x:v>0</x:v>
      </x:c>
      <x:c r="D2531" t="n">
        <x:f>'10_streams'!A2531</x:f>
        <x:v>0</x:v>
      </x:c>
      <x:c r="E2531" t="n">
        <x:f>'11_divisions'!A2531</x:f>
        <x:v>0</x:v>
      </x:c>
      <x:c r="F2531" t="n">
        <x:f>'12_subjects'!A2531</x:f>
        <x:v>0</x:v>
      </x:c>
      <x:c r="G2531" t="n">
        <x:f>'14_categories'!A2531</x:f>
        <x:v>0</x:v>
      </x:c>
      <x:c r="H2531" t="n">
        <x:f>'16_courses'!A2531</x:f>
        <x:v>0</x:v>
      </x:c>
      <x:c r="I2531" t="n">
        <x:f>'16_courses'!C2531</x:f>
        <x:v>0</x:v>
      </x:c>
      <x:c r="J2531" t="n">
        <x:f>'18_cohorts'!A2531</x:f>
        <x:v>0</x:v>
      </x:c>
      <x:c r="K2531" t="n">
        <x:f>'23_users_staff'!A2531</x:f>
        <x:v>0</x:v>
      </x:c>
      <x:c r="L2531" t="n">
        <x:f>'24_users_students'!A2531</x:f>
        <x:v>0</x:v>
      </x:c>
      <x:c r="M2531" t="n">
        <x:f>'25_users_parents'!A2531</x:f>
        <x:v>0</x:v>
      </x:c>
      <x:c r="N2531" t="n">
        <x:f>'21_custom_roles'!A2531</x:f>
        <x:v>0</x:v>
      </x:c>
      <x:c r="O2531" t="n">
        <x:f>'34_master_course_template'!A2531</x:f>
        <x:v>0</x:v>
      </x:c>
      <x:c r="P2531" t="n">
        <x:f>'06_academic_years'!A2531</x:f>
        <x:v>0</x:v>
      </x:c>
      <x:c r="Q2531" t="n">
        <x:f>'58_next_year_courses_2027_2028'!A2531</x:f>
        <x:v>0</x:v>
      </x:c>
      <x:c r="R2531" t="n">
        <x:f>'59_next_year_cohorts_2027_2028'!A2531</x:f>
        <x:v>0</x:v>
      </x:c>
    </x:row>
    <x:row r="2532">
      <x:c r="A2532" t="n">
        <x:f>'07_boards'!A2532</x:f>
        <x:v>0</x:v>
      </x:c>
      <x:c r="B2532" t="n">
        <x:f>'08_mediums'!A2532</x:f>
        <x:v>0</x:v>
      </x:c>
      <x:c r="C2532" t="n">
        <x:f>'09_grades'!A2532</x:f>
        <x:v>0</x:v>
      </x:c>
      <x:c r="D2532" t="n">
        <x:f>'10_streams'!A2532</x:f>
        <x:v>0</x:v>
      </x:c>
      <x:c r="E2532" t="n">
        <x:f>'11_divisions'!A2532</x:f>
        <x:v>0</x:v>
      </x:c>
      <x:c r="F2532" t="n">
        <x:f>'12_subjects'!A2532</x:f>
        <x:v>0</x:v>
      </x:c>
      <x:c r="G2532" t="n">
        <x:f>'14_categories'!A2532</x:f>
        <x:v>0</x:v>
      </x:c>
      <x:c r="H2532" t="n">
        <x:f>'16_courses'!A2532</x:f>
        <x:v>0</x:v>
      </x:c>
      <x:c r="I2532" t="n">
        <x:f>'16_courses'!C2532</x:f>
        <x:v>0</x:v>
      </x:c>
      <x:c r="J2532" t="n">
        <x:f>'18_cohorts'!A2532</x:f>
        <x:v>0</x:v>
      </x:c>
      <x:c r="K2532" t="n">
        <x:f>'23_users_staff'!A2532</x:f>
        <x:v>0</x:v>
      </x:c>
      <x:c r="L2532" t="n">
        <x:f>'24_users_students'!A2532</x:f>
        <x:v>0</x:v>
      </x:c>
      <x:c r="M2532" t="n">
        <x:f>'25_users_parents'!A2532</x:f>
        <x:v>0</x:v>
      </x:c>
      <x:c r="N2532" t="n">
        <x:f>'21_custom_roles'!A2532</x:f>
        <x:v>0</x:v>
      </x:c>
      <x:c r="O2532" t="n">
        <x:f>'34_master_course_template'!A2532</x:f>
        <x:v>0</x:v>
      </x:c>
      <x:c r="P2532" t="n">
        <x:f>'06_academic_years'!A2532</x:f>
        <x:v>0</x:v>
      </x:c>
      <x:c r="Q2532" t="n">
        <x:f>'58_next_year_courses_2027_2028'!A2532</x:f>
        <x:v>0</x:v>
      </x:c>
      <x:c r="R2532" t="n">
        <x:f>'59_next_year_cohorts_2027_2028'!A2532</x:f>
        <x:v>0</x:v>
      </x:c>
    </x:row>
    <x:row r="2533">
      <x:c r="A2533" t="n">
        <x:f>'07_boards'!A2533</x:f>
        <x:v>0</x:v>
      </x:c>
      <x:c r="B2533" t="n">
        <x:f>'08_mediums'!A2533</x:f>
        <x:v>0</x:v>
      </x:c>
      <x:c r="C2533" t="n">
        <x:f>'09_grades'!A2533</x:f>
        <x:v>0</x:v>
      </x:c>
      <x:c r="D2533" t="n">
        <x:f>'10_streams'!A2533</x:f>
        <x:v>0</x:v>
      </x:c>
      <x:c r="E2533" t="n">
        <x:f>'11_divisions'!A2533</x:f>
        <x:v>0</x:v>
      </x:c>
      <x:c r="F2533" t="n">
        <x:f>'12_subjects'!A2533</x:f>
        <x:v>0</x:v>
      </x:c>
      <x:c r="G2533" t="n">
        <x:f>'14_categories'!A2533</x:f>
        <x:v>0</x:v>
      </x:c>
      <x:c r="H2533" t="n">
        <x:f>'16_courses'!A2533</x:f>
        <x:v>0</x:v>
      </x:c>
      <x:c r="I2533" t="n">
        <x:f>'16_courses'!C2533</x:f>
        <x:v>0</x:v>
      </x:c>
      <x:c r="J2533" t="n">
        <x:f>'18_cohorts'!A2533</x:f>
        <x:v>0</x:v>
      </x:c>
      <x:c r="K2533" t="n">
        <x:f>'23_users_staff'!A2533</x:f>
        <x:v>0</x:v>
      </x:c>
      <x:c r="L2533" t="n">
        <x:f>'24_users_students'!A2533</x:f>
        <x:v>0</x:v>
      </x:c>
      <x:c r="M2533" t="n">
        <x:f>'25_users_parents'!A2533</x:f>
        <x:v>0</x:v>
      </x:c>
      <x:c r="N2533" t="n">
        <x:f>'21_custom_roles'!A2533</x:f>
        <x:v>0</x:v>
      </x:c>
      <x:c r="O2533" t="n">
        <x:f>'34_master_course_template'!A2533</x:f>
        <x:v>0</x:v>
      </x:c>
      <x:c r="P2533" t="n">
        <x:f>'06_academic_years'!A2533</x:f>
        <x:v>0</x:v>
      </x:c>
      <x:c r="Q2533" t="n">
        <x:f>'58_next_year_courses_2027_2028'!A2533</x:f>
        <x:v>0</x:v>
      </x:c>
      <x:c r="R2533" t="n">
        <x:f>'59_next_year_cohorts_2027_2028'!A2533</x:f>
        <x:v>0</x:v>
      </x:c>
    </x:row>
    <x:row r="2534">
      <x:c r="A2534" t="n">
        <x:f>'07_boards'!A2534</x:f>
        <x:v>0</x:v>
      </x:c>
      <x:c r="B2534" t="n">
        <x:f>'08_mediums'!A2534</x:f>
        <x:v>0</x:v>
      </x:c>
      <x:c r="C2534" t="n">
        <x:f>'09_grades'!A2534</x:f>
        <x:v>0</x:v>
      </x:c>
      <x:c r="D2534" t="n">
        <x:f>'10_streams'!A2534</x:f>
        <x:v>0</x:v>
      </x:c>
      <x:c r="E2534" t="n">
        <x:f>'11_divisions'!A2534</x:f>
        <x:v>0</x:v>
      </x:c>
      <x:c r="F2534" t="n">
        <x:f>'12_subjects'!A2534</x:f>
        <x:v>0</x:v>
      </x:c>
      <x:c r="G2534" t="n">
        <x:f>'14_categories'!A2534</x:f>
        <x:v>0</x:v>
      </x:c>
      <x:c r="H2534" t="n">
        <x:f>'16_courses'!A2534</x:f>
        <x:v>0</x:v>
      </x:c>
      <x:c r="I2534" t="n">
        <x:f>'16_courses'!C2534</x:f>
        <x:v>0</x:v>
      </x:c>
      <x:c r="J2534" t="n">
        <x:f>'18_cohorts'!A2534</x:f>
        <x:v>0</x:v>
      </x:c>
      <x:c r="K2534" t="n">
        <x:f>'23_users_staff'!A2534</x:f>
        <x:v>0</x:v>
      </x:c>
      <x:c r="L2534" t="n">
        <x:f>'24_users_students'!A2534</x:f>
        <x:v>0</x:v>
      </x:c>
      <x:c r="M2534" t="n">
        <x:f>'25_users_parents'!A2534</x:f>
        <x:v>0</x:v>
      </x:c>
      <x:c r="N2534" t="n">
        <x:f>'21_custom_roles'!A2534</x:f>
        <x:v>0</x:v>
      </x:c>
      <x:c r="O2534" t="n">
        <x:f>'34_master_course_template'!A2534</x:f>
        <x:v>0</x:v>
      </x:c>
      <x:c r="P2534" t="n">
        <x:f>'06_academic_years'!A2534</x:f>
        <x:v>0</x:v>
      </x:c>
      <x:c r="Q2534" t="n">
        <x:f>'58_next_year_courses_2027_2028'!A2534</x:f>
        <x:v>0</x:v>
      </x:c>
      <x:c r="R2534" t="n">
        <x:f>'59_next_year_cohorts_2027_2028'!A2534</x:f>
        <x:v>0</x:v>
      </x:c>
    </x:row>
    <x:row r="2535">
      <x:c r="A2535" t="n">
        <x:f>'07_boards'!A2535</x:f>
        <x:v>0</x:v>
      </x:c>
      <x:c r="B2535" t="n">
        <x:f>'08_mediums'!A2535</x:f>
        <x:v>0</x:v>
      </x:c>
      <x:c r="C2535" t="n">
        <x:f>'09_grades'!A2535</x:f>
        <x:v>0</x:v>
      </x:c>
      <x:c r="D2535" t="n">
        <x:f>'10_streams'!A2535</x:f>
        <x:v>0</x:v>
      </x:c>
      <x:c r="E2535" t="n">
        <x:f>'11_divisions'!A2535</x:f>
        <x:v>0</x:v>
      </x:c>
      <x:c r="F2535" t="n">
        <x:f>'12_subjects'!A2535</x:f>
        <x:v>0</x:v>
      </x:c>
      <x:c r="G2535" t="n">
        <x:f>'14_categories'!A2535</x:f>
        <x:v>0</x:v>
      </x:c>
      <x:c r="H2535" t="n">
        <x:f>'16_courses'!A2535</x:f>
        <x:v>0</x:v>
      </x:c>
      <x:c r="I2535" t="n">
        <x:f>'16_courses'!C2535</x:f>
        <x:v>0</x:v>
      </x:c>
      <x:c r="J2535" t="n">
        <x:f>'18_cohorts'!A2535</x:f>
        <x:v>0</x:v>
      </x:c>
      <x:c r="K2535" t="n">
        <x:f>'23_users_staff'!A2535</x:f>
        <x:v>0</x:v>
      </x:c>
      <x:c r="L2535" t="n">
        <x:f>'24_users_students'!A2535</x:f>
        <x:v>0</x:v>
      </x:c>
      <x:c r="M2535" t="n">
        <x:f>'25_users_parents'!A2535</x:f>
        <x:v>0</x:v>
      </x:c>
      <x:c r="N2535" t="n">
        <x:f>'21_custom_roles'!A2535</x:f>
        <x:v>0</x:v>
      </x:c>
      <x:c r="O2535" t="n">
        <x:f>'34_master_course_template'!A2535</x:f>
        <x:v>0</x:v>
      </x:c>
      <x:c r="P2535" t="n">
        <x:f>'06_academic_years'!A2535</x:f>
        <x:v>0</x:v>
      </x:c>
      <x:c r="Q2535" t="n">
        <x:f>'58_next_year_courses_2027_2028'!A2535</x:f>
        <x:v>0</x:v>
      </x:c>
      <x:c r="R2535" t="n">
        <x:f>'59_next_year_cohorts_2027_2028'!A2535</x:f>
        <x:v>0</x:v>
      </x:c>
    </x:row>
    <x:row r="2536">
      <x:c r="A2536" t="n">
        <x:f>'07_boards'!A2536</x:f>
        <x:v>0</x:v>
      </x:c>
      <x:c r="B2536" t="n">
        <x:f>'08_mediums'!A2536</x:f>
        <x:v>0</x:v>
      </x:c>
      <x:c r="C2536" t="n">
        <x:f>'09_grades'!A2536</x:f>
        <x:v>0</x:v>
      </x:c>
      <x:c r="D2536" t="n">
        <x:f>'10_streams'!A2536</x:f>
        <x:v>0</x:v>
      </x:c>
      <x:c r="E2536" t="n">
        <x:f>'11_divisions'!A2536</x:f>
        <x:v>0</x:v>
      </x:c>
      <x:c r="F2536" t="n">
        <x:f>'12_subjects'!A2536</x:f>
        <x:v>0</x:v>
      </x:c>
      <x:c r="G2536" t="n">
        <x:f>'14_categories'!A2536</x:f>
        <x:v>0</x:v>
      </x:c>
      <x:c r="H2536" t="n">
        <x:f>'16_courses'!A2536</x:f>
        <x:v>0</x:v>
      </x:c>
      <x:c r="I2536" t="n">
        <x:f>'16_courses'!C2536</x:f>
        <x:v>0</x:v>
      </x:c>
      <x:c r="J2536" t="n">
        <x:f>'18_cohorts'!A2536</x:f>
        <x:v>0</x:v>
      </x:c>
      <x:c r="K2536" t="n">
        <x:f>'23_users_staff'!A2536</x:f>
        <x:v>0</x:v>
      </x:c>
      <x:c r="L2536" t="n">
        <x:f>'24_users_students'!A2536</x:f>
        <x:v>0</x:v>
      </x:c>
      <x:c r="M2536" t="n">
        <x:f>'25_users_parents'!A2536</x:f>
        <x:v>0</x:v>
      </x:c>
      <x:c r="N2536" t="n">
        <x:f>'21_custom_roles'!A2536</x:f>
        <x:v>0</x:v>
      </x:c>
      <x:c r="O2536" t="n">
        <x:f>'34_master_course_template'!A2536</x:f>
        <x:v>0</x:v>
      </x:c>
      <x:c r="P2536" t="n">
        <x:f>'06_academic_years'!A2536</x:f>
        <x:v>0</x:v>
      </x:c>
      <x:c r="Q2536" t="n">
        <x:f>'58_next_year_courses_2027_2028'!A2536</x:f>
        <x:v>0</x:v>
      </x:c>
      <x:c r="R2536" t="n">
        <x:f>'59_next_year_cohorts_2027_2028'!A2536</x:f>
        <x:v>0</x:v>
      </x:c>
    </x:row>
    <x:row r="2537">
      <x:c r="A2537" t="n">
        <x:f>'07_boards'!A2537</x:f>
        <x:v>0</x:v>
      </x:c>
      <x:c r="B2537" t="n">
        <x:f>'08_mediums'!A2537</x:f>
        <x:v>0</x:v>
      </x:c>
      <x:c r="C2537" t="n">
        <x:f>'09_grades'!A2537</x:f>
        <x:v>0</x:v>
      </x:c>
      <x:c r="D2537" t="n">
        <x:f>'10_streams'!A2537</x:f>
        <x:v>0</x:v>
      </x:c>
      <x:c r="E2537" t="n">
        <x:f>'11_divisions'!A2537</x:f>
        <x:v>0</x:v>
      </x:c>
      <x:c r="F2537" t="n">
        <x:f>'12_subjects'!A2537</x:f>
        <x:v>0</x:v>
      </x:c>
      <x:c r="G2537" t="n">
        <x:f>'14_categories'!A2537</x:f>
        <x:v>0</x:v>
      </x:c>
      <x:c r="H2537" t="n">
        <x:f>'16_courses'!A2537</x:f>
        <x:v>0</x:v>
      </x:c>
      <x:c r="I2537" t="n">
        <x:f>'16_courses'!C2537</x:f>
        <x:v>0</x:v>
      </x:c>
      <x:c r="J2537" t="n">
        <x:f>'18_cohorts'!A2537</x:f>
        <x:v>0</x:v>
      </x:c>
      <x:c r="K2537" t="n">
        <x:f>'23_users_staff'!A2537</x:f>
        <x:v>0</x:v>
      </x:c>
      <x:c r="L2537" t="n">
        <x:f>'24_users_students'!A2537</x:f>
        <x:v>0</x:v>
      </x:c>
      <x:c r="M2537" t="n">
        <x:f>'25_users_parents'!A2537</x:f>
        <x:v>0</x:v>
      </x:c>
      <x:c r="N2537" t="n">
        <x:f>'21_custom_roles'!A2537</x:f>
        <x:v>0</x:v>
      </x:c>
      <x:c r="O2537" t="n">
        <x:f>'34_master_course_template'!A2537</x:f>
        <x:v>0</x:v>
      </x:c>
      <x:c r="P2537" t="n">
        <x:f>'06_academic_years'!A2537</x:f>
        <x:v>0</x:v>
      </x:c>
      <x:c r="Q2537" t="n">
        <x:f>'58_next_year_courses_2027_2028'!A2537</x:f>
        <x:v>0</x:v>
      </x:c>
      <x:c r="R2537" t="n">
        <x:f>'59_next_year_cohorts_2027_2028'!A2537</x:f>
        <x:v>0</x:v>
      </x:c>
    </x:row>
    <x:row r="2538">
      <x:c r="A2538" t="n">
        <x:f>'07_boards'!A2538</x:f>
        <x:v>0</x:v>
      </x:c>
      <x:c r="B2538" t="n">
        <x:f>'08_mediums'!A2538</x:f>
        <x:v>0</x:v>
      </x:c>
      <x:c r="C2538" t="n">
        <x:f>'09_grades'!A2538</x:f>
        <x:v>0</x:v>
      </x:c>
      <x:c r="D2538" t="n">
        <x:f>'10_streams'!A2538</x:f>
        <x:v>0</x:v>
      </x:c>
      <x:c r="E2538" t="n">
        <x:f>'11_divisions'!A2538</x:f>
        <x:v>0</x:v>
      </x:c>
      <x:c r="F2538" t="n">
        <x:f>'12_subjects'!A2538</x:f>
        <x:v>0</x:v>
      </x:c>
      <x:c r="G2538" t="n">
        <x:f>'14_categories'!A2538</x:f>
        <x:v>0</x:v>
      </x:c>
      <x:c r="H2538" t="n">
        <x:f>'16_courses'!A2538</x:f>
        <x:v>0</x:v>
      </x:c>
      <x:c r="I2538" t="n">
        <x:f>'16_courses'!C2538</x:f>
        <x:v>0</x:v>
      </x:c>
      <x:c r="J2538" t="n">
        <x:f>'18_cohorts'!A2538</x:f>
        <x:v>0</x:v>
      </x:c>
      <x:c r="K2538" t="n">
        <x:f>'23_users_staff'!A2538</x:f>
        <x:v>0</x:v>
      </x:c>
      <x:c r="L2538" t="n">
        <x:f>'24_users_students'!A2538</x:f>
        <x:v>0</x:v>
      </x:c>
      <x:c r="M2538" t="n">
        <x:f>'25_users_parents'!A2538</x:f>
        <x:v>0</x:v>
      </x:c>
      <x:c r="N2538" t="n">
        <x:f>'21_custom_roles'!A2538</x:f>
        <x:v>0</x:v>
      </x:c>
      <x:c r="O2538" t="n">
        <x:f>'34_master_course_template'!A2538</x:f>
        <x:v>0</x:v>
      </x:c>
      <x:c r="P2538" t="n">
        <x:f>'06_academic_years'!A2538</x:f>
        <x:v>0</x:v>
      </x:c>
      <x:c r="Q2538" t="n">
        <x:f>'58_next_year_courses_2027_2028'!A2538</x:f>
        <x:v>0</x:v>
      </x:c>
      <x:c r="R2538" t="n">
        <x:f>'59_next_year_cohorts_2027_2028'!A2538</x:f>
        <x:v>0</x:v>
      </x:c>
    </x:row>
    <x:row r="2539">
      <x:c r="A2539" t="n">
        <x:f>'07_boards'!A2539</x:f>
        <x:v>0</x:v>
      </x:c>
      <x:c r="B2539" t="n">
        <x:f>'08_mediums'!A2539</x:f>
        <x:v>0</x:v>
      </x:c>
      <x:c r="C2539" t="n">
        <x:f>'09_grades'!A2539</x:f>
        <x:v>0</x:v>
      </x:c>
      <x:c r="D2539" t="n">
        <x:f>'10_streams'!A2539</x:f>
        <x:v>0</x:v>
      </x:c>
      <x:c r="E2539" t="n">
        <x:f>'11_divisions'!A2539</x:f>
        <x:v>0</x:v>
      </x:c>
      <x:c r="F2539" t="n">
        <x:f>'12_subjects'!A2539</x:f>
        <x:v>0</x:v>
      </x:c>
      <x:c r="G2539" t="n">
        <x:f>'14_categories'!A2539</x:f>
        <x:v>0</x:v>
      </x:c>
      <x:c r="H2539" t="n">
        <x:f>'16_courses'!A2539</x:f>
        <x:v>0</x:v>
      </x:c>
      <x:c r="I2539" t="n">
        <x:f>'16_courses'!C2539</x:f>
        <x:v>0</x:v>
      </x:c>
      <x:c r="J2539" t="n">
        <x:f>'18_cohorts'!A2539</x:f>
        <x:v>0</x:v>
      </x:c>
      <x:c r="K2539" t="n">
        <x:f>'23_users_staff'!A2539</x:f>
        <x:v>0</x:v>
      </x:c>
      <x:c r="L2539" t="n">
        <x:f>'24_users_students'!A2539</x:f>
        <x:v>0</x:v>
      </x:c>
      <x:c r="M2539" t="n">
        <x:f>'25_users_parents'!A2539</x:f>
        <x:v>0</x:v>
      </x:c>
      <x:c r="N2539" t="n">
        <x:f>'21_custom_roles'!A2539</x:f>
        <x:v>0</x:v>
      </x:c>
      <x:c r="O2539" t="n">
        <x:f>'34_master_course_template'!A2539</x:f>
        <x:v>0</x:v>
      </x:c>
      <x:c r="P2539" t="n">
        <x:f>'06_academic_years'!A2539</x:f>
        <x:v>0</x:v>
      </x:c>
      <x:c r="Q2539" t="n">
        <x:f>'58_next_year_courses_2027_2028'!A2539</x:f>
        <x:v>0</x:v>
      </x:c>
      <x:c r="R2539" t="n">
        <x:f>'59_next_year_cohorts_2027_2028'!A2539</x:f>
        <x:v>0</x:v>
      </x:c>
    </x:row>
    <x:row r="2540">
      <x:c r="A2540" t="n">
        <x:f>'07_boards'!A2540</x:f>
        <x:v>0</x:v>
      </x:c>
      <x:c r="B2540" t="n">
        <x:f>'08_mediums'!A2540</x:f>
        <x:v>0</x:v>
      </x:c>
      <x:c r="C2540" t="n">
        <x:f>'09_grades'!A2540</x:f>
        <x:v>0</x:v>
      </x:c>
      <x:c r="D2540" t="n">
        <x:f>'10_streams'!A2540</x:f>
        <x:v>0</x:v>
      </x:c>
      <x:c r="E2540" t="n">
        <x:f>'11_divisions'!A2540</x:f>
        <x:v>0</x:v>
      </x:c>
      <x:c r="F2540" t="n">
        <x:f>'12_subjects'!A2540</x:f>
        <x:v>0</x:v>
      </x:c>
      <x:c r="G2540" t="n">
        <x:f>'14_categories'!A2540</x:f>
        <x:v>0</x:v>
      </x:c>
      <x:c r="H2540" t="n">
        <x:f>'16_courses'!A2540</x:f>
        <x:v>0</x:v>
      </x:c>
      <x:c r="I2540" t="n">
        <x:f>'16_courses'!C2540</x:f>
        <x:v>0</x:v>
      </x:c>
      <x:c r="J2540" t="n">
        <x:f>'18_cohorts'!A2540</x:f>
        <x:v>0</x:v>
      </x:c>
      <x:c r="K2540" t="n">
        <x:f>'23_users_staff'!A2540</x:f>
        <x:v>0</x:v>
      </x:c>
      <x:c r="L2540" t="n">
        <x:f>'24_users_students'!A2540</x:f>
        <x:v>0</x:v>
      </x:c>
      <x:c r="M2540" t="n">
        <x:f>'25_users_parents'!A2540</x:f>
        <x:v>0</x:v>
      </x:c>
      <x:c r="N2540" t="n">
        <x:f>'21_custom_roles'!A2540</x:f>
        <x:v>0</x:v>
      </x:c>
      <x:c r="O2540" t="n">
        <x:f>'34_master_course_template'!A2540</x:f>
        <x:v>0</x:v>
      </x:c>
      <x:c r="P2540" t="n">
        <x:f>'06_academic_years'!A2540</x:f>
        <x:v>0</x:v>
      </x:c>
      <x:c r="Q2540" t="n">
        <x:f>'58_next_year_courses_2027_2028'!A2540</x:f>
        <x:v>0</x:v>
      </x:c>
      <x:c r="R2540" t="n">
        <x:f>'59_next_year_cohorts_2027_2028'!A2540</x:f>
        <x:v>0</x:v>
      </x:c>
    </x:row>
    <x:row r="2541">
      <x:c r="A2541" t="n">
        <x:f>'07_boards'!A2541</x:f>
        <x:v>0</x:v>
      </x:c>
      <x:c r="B2541" t="n">
        <x:f>'08_mediums'!A2541</x:f>
        <x:v>0</x:v>
      </x:c>
      <x:c r="C2541" t="n">
        <x:f>'09_grades'!A2541</x:f>
        <x:v>0</x:v>
      </x:c>
      <x:c r="D2541" t="n">
        <x:f>'10_streams'!A2541</x:f>
        <x:v>0</x:v>
      </x:c>
      <x:c r="E2541" t="n">
        <x:f>'11_divisions'!A2541</x:f>
        <x:v>0</x:v>
      </x:c>
      <x:c r="F2541" t="n">
        <x:f>'12_subjects'!A2541</x:f>
        <x:v>0</x:v>
      </x:c>
      <x:c r="G2541" t="n">
        <x:f>'14_categories'!A2541</x:f>
        <x:v>0</x:v>
      </x:c>
      <x:c r="H2541" t="n">
        <x:f>'16_courses'!A2541</x:f>
        <x:v>0</x:v>
      </x:c>
      <x:c r="I2541" t="n">
        <x:f>'16_courses'!C2541</x:f>
        <x:v>0</x:v>
      </x:c>
      <x:c r="J2541" t="n">
        <x:f>'18_cohorts'!A2541</x:f>
        <x:v>0</x:v>
      </x:c>
      <x:c r="K2541" t="n">
        <x:f>'23_users_staff'!A2541</x:f>
        <x:v>0</x:v>
      </x:c>
      <x:c r="L2541" t="n">
        <x:f>'24_users_students'!A2541</x:f>
        <x:v>0</x:v>
      </x:c>
      <x:c r="M2541" t="n">
        <x:f>'25_users_parents'!A2541</x:f>
        <x:v>0</x:v>
      </x:c>
      <x:c r="N2541" t="n">
        <x:f>'21_custom_roles'!A2541</x:f>
        <x:v>0</x:v>
      </x:c>
      <x:c r="O2541" t="n">
        <x:f>'34_master_course_template'!A2541</x:f>
        <x:v>0</x:v>
      </x:c>
      <x:c r="P2541" t="n">
        <x:f>'06_academic_years'!A2541</x:f>
        <x:v>0</x:v>
      </x:c>
      <x:c r="Q2541" t="n">
        <x:f>'58_next_year_courses_2027_2028'!A2541</x:f>
        <x:v>0</x:v>
      </x:c>
      <x:c r="R2541" t="n">
        <x:f>'59_next_year_cohorts_2027_2028'!A2541</x:f>
        <x:v>0</x:v>
      </x:c>
    </x:row>
    <x:row r="2542">
      <x:c r="A2542" t="n">
        <x:f>'07_boards'!A2542</x:f>
        <x:v>0</x:v>
      </x:c>
      <x:c r="B2542" t="n">
        <x:f>'08_mediums'!A2542</x:f>
        <x:v>0</x:v>
      </x:c>
      <x:c r="C2542" t="n">
        <x:f>'09_grades'!A2542</x:f>
        <x:v>0</x:v>
      </x:c>
      <x:c r="D2542" t="n">
        <x:f>'10_streams'!A2542</x:f>
        <x:v>0</x:v>
      </x:c>
      <x:c r="E2542" t="n">
        <x:f>'11_divisions'!A2542</x:f>
        <x:v>0</x:v>
      </x:c>
      <x:c r="F2542" t="n">
        <x:f>'12_subjects'!A2542</x:f>
        <x:v>0</x:v>
      </x:c>
      <x:c r="G2542" t="n">
        <x:f>'14_categories'!A2542</x:f>
        <x:v>0</x:v>
      </x:c>
      <x:c r="H2542" t="n">
        <x:f>'16_courses'!A2542</x:f>
        <x:v>0</x:v>
      </x:c>
      <x:c r="I2542" t="n">
        <x:f>'16_courses'!C2542</x:f>
        <x:v>0</x:v>
      </x:c>
      <x:c r="J2542" t="n">
        <x:f>'18_cohorts'!A2542</x:f>
        <x:v>0</x:v>
      </x:c>
      <x:c r="K2542" t="n">
        <x:f>'23_users_staff'!A2542</x:f>
        <x:v>0</x:v>
      </x:c>
      <x:c r="L2542" t="n">
        <x:f>'24_users_students'!A2542</x:f>
        <x:v>0</x:v>
      </x:c>
      <x:c r="M2542" t="n">
        <x:f>'25_users_parents'!A2542</x:f>
        <x:v>0</x:v>
      </x:c>
      <x:c r="N2542" t="n">
        <x:f>'21_custom_roles'!A2542</x:f>
        <x:v>0</x:v>
      </x:c>
      <x:c r="O2542" t="n">
        <x:f>'34_master_course_template'!A2542</x:f>
        <x:v>0</x:v>
      </x:c>
      <x:c r="P2542" t="n">
        <x:f>'06_academic_years'!A2542</x:f>
        <x:v>0</x:v>
      </x:c>
      <x:c r="Q2542" t="n">
        <x:f>'58_next_year_courses_2027_2028'!A2542</x:f>
        <x:v>0</x:v>
      </x:c>
      <x:c r="R2542" t="n">
        <x:f>'59_next_year_cohorts_2027_2028'!A2542</x:f>
        <x:v>0</x:v>
      </x:c>
    </x:row>
    <x:row r="2543">
      <x:c r="A2543" t="n">
        <x:f>'07_boards'!A2543</x:f>
        <x:v>0</x:v>
      </x:c>
      <x:c r="B2543" t="n">
        <x:f>'08_mediums'!A2543</x:f>
        <x:v>0</x:v>
      </x:c>
      <x:c r="C2543" t="n">
        <x:f>'09_grades'!A2543</x:f>
        <x:v>0</x:v>
      </x:c>
      <x:c r="D2543" t="n">
        <x:f>'10_streams'!A2543</x:f>
        <x:v>0</x:v>
      </x:c>
      <x:c r="E2543" t="n">
        <x:f>'11_divisions'!A2543</x:f>
        <x:v>0</x:v>
      </x:c>
      <x:c r="F2543" t="n">
        <x:f>'12_subjects'!A2543</x:f>
        <x:v>0</x:v>
      </x:c>
      <x:c r="G2543" t="n">
        <x:f>'14_categories'!A2543</x:f>
        <x:v>0</x:v>
      </x:c>
      <x:c r="H2543" t="n">
        <x:f>'16_courses'!A2543</x:f>
        <x:v>0</x:v>
      </x:c>
      <x:c r="I2543" t="n">
        <x:f>'16_courses'!C2543</x:f>
        <x:v>0</x:v>
      </x:c>
      <x:c r="J2543" t="n">
        <x:f>'18_cohorts'!A2543</x:f>
        <x:v>0</x:v>
      </x:c>
      <x:c r="K2543" t="n">
        <x:f>'23_users_staff'!A2543</x:f>
        <x:v>0</x:v>
      </x:c>
      <x:c r="L2543" t="n">
        <x:f>'24_users_students'!A2543</x:f>
        <x:v>0</x:v>
      </x:c>
      <x:c r="M2543" t="n">
        <x:f>'25_users_parents'!A2543</x:f>
        <x:v>0</x:v>
      </x:c>
      <x:c r="N2543" t="n">
        <x:f>'21_custom_roles'!A2543</x:f>
        <x:v>0</x:v>
      </x:c>
      <x:c r="O2543" t="n">
        <x:f>'34_master_course_template'!A2543</x:f>
        <x:v>0</x:v>
      </x:c>
      <x:c r="P2543" t="n">
        <x:f>'06_academic_years'!A2543</x:f>
        <x:v>0</x:v>
      </x:c>
      <x:c r="Q2543" t="n">
        <x:f>'58_next_year_courses_2027_2028'!A2543</x:f>
        <x:v>0</x:v>
      </x:c>
      <x:c r="R2543" t="n">
        <x:f>'59_next_year_cohorts_2027_2028'!A2543</x:f>
        <x:v>0</x:v>
      </x:c>
    </x:row>
    <x:row r="2544">
      <x:c r="A2544" t="n">
        <x:f>'07_boards'!A2544</x:f>
        <x:v>0</x:v>
      </x:c>
      <x:c r="B2544" t="n">
        <x:f>'08_mediums'!A2544</x:f>
        <x:v>0</x:v>
      </x:c>
      <x:c r="C2544" t="n">
        <x:f>'09_grades'!A2544</x:f>
        <x:v>0</x:v>
      </x:c>
      <x:c r="D2544" t="n">
        <x:f>'10_streams'!A2544</x:f>
        <x:v>0</x:v>
      </x:c>
      <x:c r="E2544" t="n">
        <x:f>'11_divisions'!A2544</x:f>
        <x:v>0</x:v>
      </x:c>
      <x:c r="F2544" t="n">
        <x:f>'12_subjects'!A2544</x:f>
        <x:v>0</x:v>
      </x:c>
      <x:c r="G2544" t="n">
        <x:f>'14_categories'!A2544</x:f>
        <x:v>0</x:v>
      </x:c>
      <x:c r="H2544" t="n">
        <x:f>'16_courses'!A2544</x:f>
        <x:v>0</x:v>
      </x:c>
      <x:c r="I2544" t="n">
        <x:f>'16_courses'!C2544</x:f>
        <x:v>0</x:v>
      </x:c>
      <x:c r="J2544" t="n">
        <x:f>'18_cohorts'!A2544</x:f>
        <x:v>0</x:v>
      </x:c>
      <x:c r="K2544" t="n">
        <x:f>'23_users_staff'!A2544</x:f>
        <x:v>0</x:v>
      </x:c>
      <x:c r="L2544" t="n">
        <x:f>'24_users_students'!A2544</x:f>
        <x:v>0</x:v>
      </x:c>
      <x:c r="M2544" t="n">
        <x:f>'25_users_parents'!A2544</x:f>
        <x:v>0</x:v>
      </x:c>
      <x:c r="N2544" t="n">
        <x:f>'21_custom_roles'!A2544</x:f>
        <x:v>0</x:v>
      </x:c>
      <x:c r="O2544" t="n">
        <x:f>'34_master_course_template'!A2544</x:f>
        <x:v>0</x:v>
      </x:c>
      <x:c r="P2544" t="n">
        <x:f>'06_academic_years'!A2544</x:f>
        <x:v>0</x:v>
      </x:c>
      <x:c r="Q2544" t="n">
        <x:f>'58_next_year_courses_2027_2028'!A2544</x:f>
        <x:v>0</x:v>
      </x:c>
      <x:c r="R2544" t="n">
        <x:f>'59_next_year_cohorts_2027_2028'!A2544</x:f>
        <x:v>0</x:v>
      </x:c>
    </x:row>
    <x:row r="2545">
      <x:c r="A2545" t="n">
        <x:f>'07_boards'!A2545</x:f>
        <x:v>0</x:v>
      </x:c>
      <x:c r="B2545" t="n">
        <x:f>'08_mediums'!A2545</x:f>
        <x:v>0</x:v>
      </x:c>
      <x:c r="C2545" t="n">
        <x:f>'09_grades'!A2545</x:f>
        <x:v>0</x:v>
      </x:c>
      <x:c r="D2545" t="n">
        <x:f>'10_streams'!A2545</x:f>
        <x:v>0</x:v>
      </x:c>
      <x:c r="E2545" t="n">
        <x:f>'11_divisions'!A2545</x:f>
        <x:v>0</x:v>
      </x:c>
      <x:c r="F2545" t="n">
        <x:f>'12_subjects'!A2545</x:f>
        <x:v>0</x:v>
      </x:c>
      <x:c r="G2545" t="n">
        <x:f>'14_categories'!A2545</x:f>
        <x:v>0</x:v>
      </x:c>
      <x:c r="H2545" t="n">
        <x:f>'16_courses'!A2545</x:f>
        <x:v>0</x:v>
      </x:c>
      <x:c r="I2545" t="n">
        <x:f>'16_courses'!C2545</x:f>
        <x:v>0</x:v>
      </x:c>
      <x:c r="J2545" t="n">
        <x:f>'18_cohorts'!A2545</x:f>
        <x:v>0</x:v>
      </x:c>
      <x:c r="K2545" t="n">
        <x:f>'23_users_staff'!A2545</x:f>
        <x:v>0</x:v>
      </x:c>
      <x:c r="L2545" t="n">
        <x:f>'24_users_students'!A2545</x:f>
        <x:v>0</x:v>
      </x:c>
      <x:c r="M2545" t="n">
        <x:f>'25_users_parents'!A2545</x:f>
        <x:v>0</x:v>
      </x:c>
      <x:c r="N2545" t="n">
        <x:f>'21_custom_roles'!A2545</x:f>
        <x:v>0</x:v>
      </x:c>
      <x:c r="O2545" t="n">
        <x:f>'34_master_course_template'!A2545</x:f>
        <x:v>0</x:v>
      </x:c>
      <x:c r="P2545" t="n">
        <x:f>'06_academic_years'!A2545</x:f>
        <x:v>0</x:v>
      </x:c>
      <x:c r="Q2545" t="n">
        <x:f>'58_next_year_courses_2027_2028'!A2545</x:f>
        <x:v>0</x:v>
      </x:c>
      <x:c r="R2545" t="n">
        <x:f>'59_next_year_cohorts_2027_2028'!A2545</x:f>
        <x:v>0</x:v>
      </x:c>
    </x:row>
    <x:row r="2546">
      <x:c r="A2546" t="n">
        <x:f>'07_boards'!A2546</x:f>
        <x:v>0</x:v>
      </x:c>
      <x:c r="B2546" t="n">
        <x:f>'08_mediums'!A2546</x:f>
        <x:v>0</x:v>
      </x:c>
      <x:c r="C2546" t="n">
        <x:f>'09_grades'!A2546</x:f>
        <x:v>0</x:v>
      </x:c>
      <x:c r="D2546" t="n">
        <x:f>'10_streams'!A2546</x:f>
        <x:v>0</x:v>
      </x:c>
      <x:c r="E2546" t="n">
        <x:f>'11_divisions'!A2546</x:f>
        <x:v>0</x:v>
      </x:c>
      <x:c r="F2546" t="n">
        <x:f>'12_subjects'!A2546</x:f>
        <x:v>0</x:v>
      </x:c>
      <x:c r="G2546" t="n">
        <x:f>'14_categories'!A2546</x:f>
        <x:v>0</x:v>
      </x:c>
      <x:c r="H2546" t="n">
        <x:f>'16_courses'!A2546</x:f>
        <x:v>0</x:v>
      </x:c>
      <x:c r="I2546" t="n">
        <x:f>'16_courses'!C2546</x:f>
        <x:v>0</x:v>
      </x:c>
      <x:c r="J2546" t="n">
        <x:f>'18_cohorts'!A2546</x:f>
        <x:v>0</x:v>
      </x:c>
      <x:c r="K2546" t="n">
        <x:f>'23_users_staff'!A2546</x:f>
        <x:v>0</x:v>
      </x:c>
      <x:c r="L2546" t="n">
        <x:f>'24_users_students'!A2546</x:f>
        <x:v>0</x:v>
      </x:c>
      <x:c r="M2546" t="n">
        <x:f>'25_users_parents'!A2546</x:f>
        <x:v>0</x:v>
      </x:c>
      <x:c r="N2546" t="n">
        <x:f>'21_custom_roles'!A2546</x:f>
        <x:v>0</x:v>
      </x:c>
      <x:c r="O2546" t="n">
        <x:f>'34_master_course_template'!A2546</x:f>
        <x:v>0</x:v>
      </x:c>
      <x:c r="P2546" t="n">
        <x:f>'06_academic_years'!A2546</x:f>
        <x:v>0</x:v>
      </x:c>
      <x:c r="Q2546" t="n">
        <x:f>'58_next_year_courses_2027_2028'!A2546</x:f>
        <x:v>0</x:v>
      </x:c>
      <x:c r="R2546" t="n">
        <x:f>'59_next_year_cohorts_2027_2028'!A2546</x:f>
        <x:v>0</x:v>
      </x:c>
    </x:row>
    <x:row r="2547">
      <x:c r="A2547" t="n">
        <x:f>'07_boards'!A2547</x:f>
        <x:v>0</x:v>
      </x:c>
      <x:c r="B2547" t="n">
        <x:f>'08_mediums'!A2547</x:f>
        <x:v>0</x:v>
      </x:c>
      <x:c r="C2547" t="n">
        <x:f>'09_grades'!A2547</x:f>
        <x:v>0</x:v>
      </x:c>
      <x:c r="D2547" t="n">
        <x:f>'10_streams'!A2547</x:f>
        <x:v>0</x:v>
      </x:c>
      <x:c r="E2547" t="n">
        <x:f>'11_divisions'!A2547</x:f>
        <x:v>0</x:v>
      </x:c>
      <x:c r="F2547" t="n">
        <x:f>'12_subjects'!A2547</x:f>
        <x:v>0</x:v>
      </x:c>
      <x:c r="G2547" t="n">
        <x:f>'14_categories'!A2547</x:f>
        <x:v>0</x:v>
      </x:c>
      <x:c r="H2547" t="n">
        <x:f>'16_courses'!A2547</x:f>
        <x:v>0</x:v>
      </x:c>
      <x:c r="I2547" t="n">
        <x:f>'16_courses'!C2547</x:f>
        <x:v>0</x:v>
      </x:c>
      <x:c r="J2547" t="n">
        <x:f>'18_cohorts'!A2547</x:f>
        <x:v>0</x:v>
      </x:c>
      <x:c r="K2547" t="n">
        <x:f>'23_users_staff'!A2547</x:f>
        <x:v>0</x:v>
      </x:c>
      <x:c r="L2547" t="n">
        <x:f>'24_users_students'!A2547</x:f>
        <x:v>0</x:v>
      </x:c>
      <x:c r="M2547" t="n">
        <x:f>'25_users_parents'!A2547</x:f>
        <x:v>0</x:v>
      </x:c>
      <x:c r="N2547" t="n">
        <x:f>'21_custom_roles'!A2547</x:f>
        <x:v>0</x:v>
      </x:c>
      <x:c r="O2547" t="n">
        <x:f>'34_master_course_template'!A2547</x:f>
        <x:v>0</x:v>
      </x:c>
      <x:c r="P2547" t="n">
        <x:f>'06_academic_years'!A2547</x:f>
        <x:v>0</x:v>
      </x:c>
      <x:c r="Q2547" t="n">
        <x:f>'58_next_year_courses_2027_2028'!A2547</x:f>
        <x:v>0</x:v>
      </x:c>
      <x:c r="R2547" t="n">
        <x:f>'59_next_year_cohorts_2027_2028'!A2547</x:f>
        <x:v>0</x:v>
      </x:c>
    </x:row>
    <x:row r="2548">
      <x:c r="A2548" t="n">
        <x:f>'07_boards'!A2548</x:f>
        <x:v>0</x:v>
      </x:c>
      <x:c r="B2548" t="n">
        <x:f>'08_mediums'!A2548</x:f>
        <x:v>0</x:v>
      </x:c>
      <x:c r="C2548" t="n">
        <x:f>'09_grades'!A2548</x:f>
        <x:v>0</x:v>
      </x:c>
      <x:c r="D2548" t="n">
        <x:f>'10_streams'!A2548</x:f>
        <x:v>0</x:v>
      </x:c>
      <x:c r="E2548" t="n">
        <x:f>'11_divisions'!A2548</x:f>
        <x:v>0</x:v>
      </x:c>
      <x:c r="F2548" t="n">
        <x:f>'12_subjects'!A2548</x:f>
        <x:v>0</x:v>
      </x:c>
      <x:c r="G2548" t="n">
        <x:f>'14_categories'!A2548</x:f>
        <x:v>0</x:v>
      </x:c>
      <x:c r="H2548" t="n">
        <x:f>'16_courses'!A2548</x:f>
        <x:v>0</x:v>
      </x:c>
      <x:c r="I2548" t="n">
        <x:f>'16_courses'!C2548</x:f>
        <x:v>0</x:v>
      </x:c>
      <x:c r="J2548" t="n">
        <x:f>'18_cohorts'!A2548</x:f>
        <x:v>0</x:v>
      </x:c>
      <x:c r="K2548" t="n">
        <x:f>'23_users_staff'!A2548</x:f>
        <x:v>0</x:v>
      </x:c>
      <x:c r="L2548" t="n">
        <x:f>'24_users_students'!A2548</x:f>
        <x:v>0</x:v>
      </x:c>
      <x:c r="M2548" t="n">
        <x:f>'25_users_parents'!A2548</x:f>
        <x:v>0</x:v>
      </x:c>
      <x:c r="N2548" t="n">
        <x:f>'21_custom_roles'!A2548</x:f>
        <x:v>0</x:v>
      </x:c>
      <x:c r="O2548" t="n">
        <x:f>'34_master_course_template'!A2548</x:f>
        <x:v>0</x:v>
      </x:c>
      <x:c r="P2548" t="n">
        <x:f>'06_academic_years'!A2548</x:f>
        <x:v>0</x:v>
      </x:c>
      <x:c r="Q2548" t="n">
        <x:f>'58_next_year_courses_2027_2028'!A2548</x:f>
        <x:v>0</x:v>
      </x:c>
      <x:c r="R2548" t="n">
        <x:f>'59_next_year_cohorts_2027_2028'!A2548</x:f>
        <x:v>0</x:v>
      </x:c>
    </x:row>
    <x:row r="2549">
      <x:c r="A2549" t="n">
        <x:f>'07_boards'!A2549</x:f>
        <x:v>0</x:v>
      </x:c>
      <x:c r="B2549" t="n">
        <x:f>'08_mediums'!A2549</x:f>
        <x:v>0</x:v>
      </x:c>
      <x:c r="C2549" t="n">
        <x:f>'09_grades'!A2549</x:f>
        <x:v>0</x:v>
      </x:c>
      <x:c r="D2549" t="n">
        <x:f>'10_streams'!A2549</x:f>
        <x:v>0</x:v>
      </x:c>
      <x:c r="E2549" t="n">
        <x:f>'11_divisions'!A2549</x:f>
        <x:v>0</x:v>
      </x:c>
      <x:c r="F2549" t="n">
        <x:f>'12_subjects'!A2549</x:f>
        <x:v>0</x:v>
      </x:c>
      <x:c r="G2549" t="n">
        <x:f>'14_categories'!A2549</x:f>
        <x:v>0</x:v>
      </x:c>
      <x:c r="H2549" t="n">
        <x:f>'16_courses'!A2549</x:f>
        <x:v>0</x:v>
      </x:c>
      <x:c r="I2549" t="n">
        <x:f>'16_courses'!C2549</x:f>
        <x:v>0</x:v>
      </x:c>
      <x:c r="J2549" t="n">
        <x:f>'18_cohorts'!A2549</x:f>
        <x:v>0</x:v>
      </x:c>
      <x:c r="K2549" t="n">
        <x:f>'23_users_staff'!A2549</x:f>
        <x:v>0</x:v>
      </x:c>
      <x:c r="L2549" t="n">
        <x:f>'24_users_students'!A2549</x:f>
        <x:v>0</x:v>
      </x:c>
      <x:c r="M2549" t="n">
        <x:f>'25_users_parents'!A2549</x:f>
        <x:v>0</x:v>
      </x:c>
      <x:c r="N2549" t="n">
        <x:f>'21_custom_roles'!A2549</x:f>
        <x:v>0</x:v>
      </x:c>
      <x:c r="O2549" t="n">
        <x:f>'34_master_course_template'!A2549</x:f>
        <x:v>0</x:v>
      </x:c>
      <x:c r="P2549" t="n">
        <x:f>'06_academic_years'!A2549</x:f>
        <x:v>0</x:v>
      </x:c>
      <x:c r="Q2549" t="n">
        <x:f>'58_next_year_courses_2027_2028'!A2549</x:f>
        <x:v>0</x:v>
      </x:c>
      <x:c r="R2549" t="n">
        <x:f>'59_next_year_cohorts_2027_2028'!A2549</x:f>
        <x:v>0</x:v>
      </x:c>
    </x:row>
    <x:row r="2550">
      <x:c r="A2550" t="n">
        <x:f>'07_boards'!A2550</x:f>
        <x:v>0</x:v>
      </x:c>
      <x:c r="B2550" t="n">
        <x:f>'08_mediums'!A2550</x:f>
        <x:v>0</x:v>
      </x:c>
      <x:c r="C2550" t="n">
        <x:f>'09_grades'!A2550</x:f>
        <x:v>0</x:v>
      </x:c>
      <x:c r="D2550" t="n">
        <x:f>'10_streams'!A2550</x:f>
        <x:v>0</x:v>
      </x:c>
      <x:c r="E2550" t="n">
        <x:f>'11_divisions'!A2550</x:f>
        <x:v>0</x:v>
      </x:c>
      <x:c r="F2550" t="n">
        <x:f>'12_subjects'!A2550</x:f>
        <x:v>0</x:v>
      </x:c>
      <x:c r="G2550" t="n">
        <x:f>'14_categories'!A2550</x:f>
        <x:v>0</x:v>
      </x:c>
      <x:c r="H2550" t="n">
        <x:f>'16_courses'!A2550</x:f>
        <x:v>0</x:v>
      </x:c>
      <x:c r="I2550" t="n">
        <x:f>'16_courses'!C2550</x:f>
        <x:v>0</x:v>
      </x:c>
      <x:c r="J2550" t="n">
        <x:f>'18_cohorts'!A2550</x:f>
        <x:v>0</x:v>
      </x:c>
      <x:c r="K2550" t="n">
        <x:f>'23_users_staff'!A2550</x:f>
        <x:v>0</x:v>
      </x:c>
      <x:c r="L2550" t="n">
        <x:f>'24_users_students'!A2550</x:f>
        <x:v>0</x:v>
      </x:c>
      <x:c r="M2550" t="n">
        <x:f>'25_users_parents'!A2550</x:f>
        <x:v>0</x:v>
      </x:c>
      <x:c r="N2550" t="n">
        <x:f>'21_custom_roles'!A2550</x:f>
        <x:v>0</x:v>
      </x:c>
      <x:c r="O2550" t="n">
        <x:f>'34_master_course_template'!A2550</x:f>
        <x:v>0</x:v>
      </x:c>
      <x:c r="P2550" t="n">
        <x:f>'06_academic_years'!A2550</x:f>
        <x:v>0</x:v>
      </x:c>
      <x:c r="Q2550" t="n">
        <x:f>'58_next_year_courses_2027_2028'!A2550</x:f>
        <x:v>0</x:v>
      </x:c>
      <x:c r="R2550" t="n">
        <x:f>'59_next_year_cohorts_2027_2028'!A2550</x:f>
        <x:v>0</x:v>
      </x:c>
    </x:row>
    <x:row r="2551">
      <x:c r="A2551" t="n">
        <x:f>'07_boards'!A2551</x:f>
        <x:v>0</x:v>
      </x:c>
      <x:c r="B2551" t="n">
        <x:f>'08_mediums'!A2551</x:f>
        <x:v>0</x:v>
      </x:c>
      <x:c r="C2551" t="n">
        <x:f>'09_grades'!A2551</x:f>
        <x:v>0</x:v>
      </x:c>
      <x:c r="D2551" t="n">
        <x:f>'10_streams'!A2551</x:f>
        <x:v>0</x:v>
      </x:c>
      <x:c r="E2551" t="n">
        <x:f>'11_divisions'!A2551</x:f>
        <x:v>0</x:v>
      </x:c>
      <x:c r="F2551" t="n">
        <x:f>'12_subjects'!A2551</x:f>
        <x:v>0</x:v>
      </x:c>
      <x:c r="G2551" t="n">
        <x:f>'14_categories'!A2551</x:f>
        <x:v>0</x:v>
      </x:c>
      <x:c r="H2551" t="n">
        <x:f>'16_courses'!A2551</x:f>
        <x:v>0</x:v>
      </x:c>
      <x:c r="I2551" t="n">
        <x:f>'16_courses'!C2551</x:f>
        <x:v>0</x:v>
      </x:c>
      <x:c r="J2551" t="n">
        <x:f>'18_cohorts'!A2551</x:f>
        <x:v>0</x:v>
      </x:c>
      <x:c r="K2551" t="n">
        <x:f>'23_users_staff'!A2551</x:f>
        <x:v>0</x:v>
      </x:c>
      <x:c r="L2551" t="n">
        <x:f>'24_users_students'!A2551</x:f>
        <x:v>0</x:v>
      </x:c>
      <x:c r="M2551" t="n">
        <x:f>'25_users_parents'!A2551</x:f>
        <x:v>0</x:v>
      </x:c>
      <x:c r="N2551" t="n">
        <x:f>'21_custom_roles'!A2551</x:f>
        <x:v>0</x:v>
      </x:c>
      <x:c r="O2551" t="n">
        <x:f>'34_master_course_template'!A2551</x:f>
        <x:v>0</x:v>
      </x:c>
      <x:c r="P2551" t="n">
        <x:f>'06_academic_years'!A2551</x:f>
        <x:v>0</x:v>
      </x:c>
      <x:c r="Q2551" t="n">
        <x:f>'58_next_year_courses_2027_2028'!A2551</x:f>
        <x:v>0</x:v>
      </x:c>
      <x:c r="R2551" t="n">
        <x:f>'59_next_year_cohorts_2027_2028'!A2551</x:f>
        <x:v>0</x:v>
      </x:c>
    </x:row>
    <x:row r="2552">
      <x:c r="A2552" t="n">
        <x:f>'07_boards'!A2552</x:f>
        <x:v>0</x:v>
      </x:c>
      <x:c r="B2552" t="n">
        <x:f>'08_mediums'!A2552</x:f>
        <x:v>0</x:v>
      </x:c>
      <x:c r="C2552" t="n">
        <x:f>'09_grades'!A2552</x:f>
        <x:v>0</x:v>
      </x:c>
      <x:c r="D2552" t="n">
        <x:f>'10_streams'!A2552</x:f>
        <x:v>0</x:v>
      </x:c>
      <x:c r="E2552" t="n">
        <x:f>'11_divisions'!A2552</x:f>
        <x:v>0</x:v>
      </x:c>
      <x:c r="F2552" t="n">
        <x:f>'12_subjects'!A2552</x:f>
        <x:v>0</x:v>
      </x:c>
      <x:c r="G2552" t="n">
        <x:f>'14_categories'!A2552</x:f>
        <x:v>0</x:v>
      </x:c>
      <x:c r="H2552" t="n">
        <x:f>'16_courses'!A2552</x:f>
        <x:v>0</x:v>
      </x:c>
      <x:c r="I2552" t="n">
        <x:f>'16_courses'!C2552</x:f>
        <x:v>0</x:v>
      </x:c>
      <x:c r="J2552" t="n">
        <x:f>'18_cohorts'!A2552</x:f>
        <x:v>0</x:v>
      </x:c>
      <x:c r="K2552" t="n">
        <x:f>'23_users_staff'!A2552</x:f>
        <x:v>0</x:v>
      </x:c>
      <x:c r="L2552" t="n">
        <x:f>'24_users_students'!A2552</x:f>
        <x:v>0</x:v>
      </x:c>
      <x:c r="M2552" t="n">
        <x:f>'25_users_parents'!A2552</x:f>
        <x:v>0</x:v>
      </x:c>
      <x:c r="N2552" t="n">
        <x:f>'21_custom_roles'!A2552</x:f>
        <x:v>0</x:v>
      </x:c>
      <x:c r="O2552" t="n">
        <x:f>'34_master_course_template'!A2552</x:f>
        <x:v>0</x:v>
      </x:c>
      <x:c r="P2552" t="n">
        <x:f>'06_academic_years'!A2552</x:f>
        <x:v>0</x:v>
      </x:c>
      <x:c r="Q2552" t="n">
        <x:f>'58_next_year_courses_2027_2028'!A2552</x:f>
        <x:v>0</x:v>
      </x:c>
      <x:c r="R2552" t="n">
        <x:f>'59_next_year_cohorts_2027_2028'!A2552</x:f>
        <x:v>0</x:v>
      </x:c>
    </x:row>
    <x:row r="2553">
      <x:c r="A2553" t="n">
        <x:f>'07_boards'!A2553</x:f>
        <x:v>0</x:v>
      </x:c>
      <x:c r="B2553" t="n">
        <x:f>'08_mediums'!A2553</x:f>
        <x:v>0</x:v>
      </x:c>
      <x:c r="C2553" t="n">
        <x:f>'09_grades'!A2553</x:f>
        <x:v>0</x:v>
      </x:c>
      <x:c r="D2553" t="n">
        <x:f>'10_streams'!A2553</x:f>
        <x:v>0</x:v>
      </x:c>
      <x:c r="E2553" t="n">
        <x:f>'11_divisions'!A2553</x:f>
        <x:v>0</x:v>
      </x:c>
      <x:c r="F2553" t="n">
        <x:f>'12_subjects'!A2553</x:f>
        <x:v>0</x:v>
      </x:c>
      <x:c r="G2553" t="n">
        <x:f>'14_categories'!A2553</x:f>
        <x:v>0</x:v>
      </x:c>
      <x:c r="H2553" t="n">
        <x:f>'16_courses'!A2553</x:f>
        <x:v>0</x:v>
      </x:c>
      <x:c r="I2553" t="n">
        <x:f>'16_courses'!C2553</x:f>
        <x:v>0</x:v>
      </x:c>
      <x:c r="J2553" t="n">
        <x:f>'18_cohorts'!A2553</x:f>
        <x:v>0</x:v>
      </x:c>
      <x:c r="K2553" t="n">
        <x:f>'23_users_staff'!A2553</x:f>
        <x:v>0</x:v>
      </x:c>
      <x:c r="L2553" t="n">
        <x:f>'24_users_students'!A2553</x:f>
        <x:v>0</x:v>
      </x:c>
      <x:c r="M2553" t="n">
        <x:f>'25_users_parents'!A2553</x:f>
        <x:v>0</x:v>
      </x:c>
      <x:c r="N2553" t="n">
        <x:f>'21_custom_roles'!A2553</x:f>
        <x:v>0</x:v>
      </x:c>
      <x:c r="O2553" t="n">
        <x:f>'34_master_course_template'!A2553</x:f>
        <x:v>0</x:v>
      </x:c>
      <x:c r="P2553" t="n">
        <x:f>'06_academic_years'!A2553</x:f>
        <x:v>0</x:v>
      </x:c>
      <x:c r="Q2553" t="n">
        <x:f>'58_next_year_courses_2027_2028'!A2553</x:f>
        <x:v>0</x:v>
      </x:c>
      <x:c r="R2553" t="n">
        <x:f>'59_next_year_cohorts_2027_2028'!A2553</x:f>
        <x:v>0</x:v>
      </x:c>
    </x:row>
    <x:row r="2554">
      <x:c r="A2554" t="n">
        <x:f>'07_boards'!A2554</x:f>
        <x:v>0</x:v>
      </x:c>
      <x:c r="B2554" t="n">
        <x:f>'08_mediums'!A2554</x:f>
        <x:v>0</x:v>
      </x:c>
      <x:c r="C2554" t="n">
        <x:f>'09_grades'!A2554</x:f>
        <x:v>0</x:v>
      </x:c>
      <x:c r="D2554" t="n">
        <x:f>'10_streams'!A2554</x:f>
        <x:v>0</x:v>
      </x:c>
      <x:c r="E2554" t="n">
        <x:f>'11_divisions'!A2554</x:f>
        <x:v>0</x:v>
      </x:c>
      <x:c r="F2554" t="n">
        <x:f>'12_subjects'!A2554</x:f>
        <x:v>0</x:v>
      </x:c>
      <x:c r="G2554" t="n">
        <x:f>'14_categories'!A2554</x:f>
        <x:v>0</x:v>
      </x:c>
      <x:c r="H2554" t="n">
        <x:f>'16_courses'!A2554</x:f>
        <x:v>0</x:v>
      </x:c>
      <x:c r="I2554" t="n">
        <x:f>'16_courses'!C2554</x:f>
        <x:v>0</x:v>
      </x:c>
      <x:c r="J2554" t="n">
        <x:f>'18_cohorts'!A2554</x:f>
        <x:v>0</x:v>
      </x:c>
      <x:c r="K2554" t="n">
        <x:f>'23_users_staff'!A2554</x:f>
        <x:v>0</x:v>
      </x:c>
      <x:c r="L2554" t="n">
        <x:f>'24_users_students'!A2554</x:f>
        <x:v>0</x:v>
      </x:c>
      <x:c r="M2554" t="n">
        <x:f>'25_users_parents'!A2554</x:f>
        <x:v>0</x:v>
      </x:c>
      <x:c r="N2554" t="n">
        <x:f>'21_custom_roles'!A2554</x:f>
        <x:v>0</x:v>
      </x:c>
      <x:c r="O2554" t="n">
        <x:f>'34_master_course_template'!A2554</x:f>
        <x:v>0</x:v>
      </x:c>
      <x:c r="P2554" t="n">
        <x:f>'06_academic_years'!A2554</x:f>
        <x:v>0</x:v>
      </x:c>
      <x:c r="Q2554" t="n">
        <x:f>'58_next_year_courses_2027_2028'!A2554</x:f>
        <x:v>0</x:v>
      </x:c>
      <x:c r="R2554" t="n">
        <x:f>'59_next_year_cohorts_2027_2028'!A2554</x:f>
        <x:v>0</x:v>
      </x:c>
    </x:row>
    <x:row r="2555">
      <x:c r="A2555" t="n">
        <x:f>'07_boards'!A2555</x:f>
        <x:v>0</x:v>
      </x:c>
      <x:c r="B2555" t="n">
        <x:f>'08_mediums'!A2555</x:f>
        <x:v>0</x:v>
      </x:c>
      <x:c r="C2555" t="n">
        <x:f>'09_grades'!A2555</x:f>
        <x:v>0</x:v>
      </x:c>
      <x:c r="D2555" t="n">
        <x:f>'10_streams'!A2555</x:f>
        <x:v>0</x:v>
      </x:c>
      <x:c r="E2555" t="n">
        <x:f>'11_divisions'!A2555</x:f>
        <x:v>0</x:v>
      </x:c>
      <x:c r="F2555" t="n">
        <x:f>'12_subjects'!A2555</x:f>
        <x:v>0</x:v>
      </x:c>
      <x:c r="G2555" t="n">
        <x:f>'14_categories'!A2555</x:f>
        <x:v>0</x:v>
      </x:c>
      <x:c r="H2555" t="n">
        <x:f>'16_courses'!A2555</x:f>
        <x:v>0</x:v>
      </x:c>
      <x:c r="I2555" t="n">
        <x:f>'16_courses'!C2555</x:f>
        <x:v>0</x:v>
      </x:c>
      <x:c r="J2555" t="n">
        <x:f>'18_cohorts'!A2555</x:f>
        <x:v>0</x:v>
      </x:c>
      <x:c r="K2555" t="n">
        <x:f>'23_users_staff'!A2555</x:f>
        <x:v>0</x:v>
      </x:c>
      <x:c r="L2555" t="n">
        <x:f>'24_users_students'!A2555</x:f>
        <x:v>0</x:v>
      </x:c>
      <x:c r="M2555" t="n">
        <x:f>'25_users_parents'!A2555</x:f>
        <x:v>0</x:v>
      </x:c>
      <x:c r="N2555" t="n">
        <x:f>'21_custom_roles'!A2555</x:f>
        <x:v>0</x:v>
      </x:c>
      <x:c r="O2555" t="n">
        <x:f>'34_master_course_template'!A2555</x:f>
        <x:v>0</x:v>
      </x:c>
      <x:c r="P2555" t="n">
        <x:f>'06_academic_years'!A2555</x:f>
        <x:v>0</x:v>
      </x:c>
      <x:c r="Q2555" t="n">
        <x:f>'58_next_year_courses_2027_2028'!A2555</x:f>
        <x:v>0</x:v>
      </x:c>
      <x:c r="R2555" t="n">
        <x:f>'59_next_year_cohorts_2027_2028'!A2555</x:f>
        <x:v>0</x:v>
      </x:c>
    </x:row>
    <x:row r="2556">
      <x:c r="A2556" t="n">
        <x:f>'07_boards'!A2556</x:f>
        <x:v>0</x:v>
      </x:c>
      <x:c r="B2556" t="n">
        <x:f>'08_mediums'!A2556</x:f>
        <x:v>0</x:v>
      </x:c>
      <x:c r="C2556" t="n">
        <x:f>'09_grades'!A2556</x:f>
        <x:v>0</x:v>
      </x:c>
      <x:c r="D2556" t="n">
        <x:f>'10_streams'!A2556</x:f>
        <x:v>0</x:v>
      </x:c>
      <x:c r="E2556" t="n">
        <x:f>'11_divisions'!A2556</x:f>
        <x:v>0</x:v>
      </x:c>
      <x:c r="F2556" t="n">
        <x:f>'12_subjects'!A2556</x:f>
        <x:v>0</x:v>
      </x:c>
      <x:c r="G2556" t="n">
        <x:f>'14_categories'!A2556</x:f>
        <x:v>0</x:v>
      </x:c>
      <x:c r="H2556" t="n">
        <x:f>'16_courses'!A2556</x:f>
        <x:v>0</x:v>
      </x:c>
      <x:c r="I2556" t="n">
        <x:f>'16_courses'!C2556</x:f>
        <x:v>0</x:v>
      </x:c>
      <x:c r="J2556" t="n">
        <x:f>'18_cohorts'!A2556</x:f>
        <x:v>0</x:v>
      </x:c>
      <x:c r="K2556" t="n">
        <x:f>'23_users_staff'!A2556</x:f>
        <x:v>0</x:v>
      </x:c>
      <x:c r="L2556" t="n">
        <x:f>'24_users_students'!A2556</x:f>
        <x:v>0</x:v>
      </x:c>
      <x:c r="M2556" t="n">
        <x:f>'25_users_parents'!A2556</x:f>
        <x:v>0</x:v>
      </x:c>
      <x:c r="N2556" t="n">
        <x:f>'21_custom_roles'!A2556</x:f>
        <x:v>0</x:v>
      </x:c>
      <x:c r="O2556" t="n">
        <x:f>'34_master_course_template'!A2556</x:f>
        <x:v>0</x:v>
      </x:c>
      <x:c r="P2556" t="n">
        <x:f>'06_academic_years'!A2556</x:f>
        <x:v>0</x:v>
      </x:c>
      <x:c r="Q2556" t="n">
        <x:f>'58_next_year_courses_2027_2028'!A2556</x:f>
        <x:v>0</x:v>
      </x:c>
      <x:c r="R2556" t="n">
        <x:f>'59_next_year_cohorts_2027_2028'!A2556</x:f>
        <x:v>0</x:v>
      </x:c>
    </x:row>
    <x:row r="2557">
      <x:c r="A2557" t="n">
        <x:f>'07_boards'!A2557</x:f>
        <x:v>0</x:v>
      </x:c>
      <x:c r="B2557" t="n">
        <x:f>'08_mediums'!A2557</x:f>
        <x:v>0</x:v>
      </x:c>
      <x:c r="C2557" t="n">
        <x:f>'09_grades'!A2557</x:f>
        <x:v>0</x:v>
      </x:c>
      <x:c r="D2557" t="n">
        <x:f>'10_streams'!A2557</x:f>
        <x:v>0</x:v>
      </x:c>
      <x:c r="E2557" t="n">
        <x:f>'11_divisions'!A2557</x:f>
        <x:v>0</x:v>
      </x:c>
      <x:c r="F2557" t="n">
        <x:f>'12_subjects'!A2557</x:f>
        <x:v>0</x:v>
      </x:c>
      <x:c r="G2557" t="n">
        <x:f>'14_categories'!A2557</x:f>
        <x:v>0</x:v>
      </x:c>
      <x:c r="H2557" t="n">
        <x:f>'16_courses'!A2557</x:f>
        <x:v>0</x:v>
      </x:c>
      <x:c r="I2557" t="n">
        <x:f>'16_courses'!C2557</x:f>
        <x:v>0</x:v>
      </x:c>
      <x:c r="J2557" t="n">
        <x:f>'18_cohorts'!A2557</x:f>
        <x:v>0</x:v>
      </x:c>
      <x:c r="K2557" t="n">
        <x:f>'23_users_staff'!A2557</x:f>
        <x:v>0</x:v>
      </x:c>
      <x:c r="L2557" t="n">
        <x:f>'24_users_students'!A2557</x:f>
        <x:v>0</x:v>
      </x:c>
      <x:c r="M2557" t="n">
        <x:f>'25_users_parents'!A2557</x:f>
        <x:v>0</x:v>
      </x:c>
      <x:c r="N2557" t="n">
        <x:f>'21_custom_roles'!A2557</x:f>
        <x:v>0</x:v>
      </x:c>
      <x:c r="O2557" t="n">
        <x:f>'34_master_course_template'!A2557</x:f>
        <x:v>0</x:v>
      </x:c>
      <x:c r="P2557" t="n">
        <x:f>'06_academic_years'!A2557</x:f>
        <x:v>0</x:v>
      </x:c>
      <x:c r="Q2557" t="n">
        <x:f>'58_next_year_courses_2027_2028'!A2557</x:f>
        <x:v>0</x:v>
      </x:c>
      <x:c r="R2557" t="n">
        <x:f>'59_next_year_cohorts_2027_2028'!A2557</x:f>
        <x:v>0</x:v>
      </x:c>
    </x:row>
    <x:row r="2558">
      <x:c r="A2558" t="n">
        <x:f>'07_boards'!A2558</x:f>
        <x:v>0</x:v>
      </x:c>
      <x:c r="B2558" t="n">
        <x:f>'08_mediums'!A2558</x:f>
        <x:v>0</x:v>
      </x:c>
      <x:c r="C2558" t="n">
        <x:f>'09_grades'!A2558</x:f>
        <x:v>0</x:v>
      </x:c>
      <x:c r="D2558" t="n">
        <x:f>'10_streams'!A2558</x:f>
        <x:v>0</x:v>
      </x:c>
      <x:c r="E2558" t="n">
        <x:f>'11_divisions'!A2558</x:f>
        <x:v>0</x:v>
      </x:c>
      <x:c r="F2558" t="n">
        <x:f>'12_subjects'!A2558</x:f>
        <x:v>0</x:v>
      </x:c>
      <x:c r="G2558" t="n">
        <x:f>'14_categories'!A2558</x:f>
        <x:v>0</x:v>
      </x:c>
      <x:c r="H2558" t="n">
        <x:f>'16_courses'!A2558</x:f>
        <x:v>0</x:v>
      </x:c>
      <x:c r="I2558" t="n">
        <x:f>'16_courses'!C2558</x:f>
        <x:v>0</x:v>
      </x:c>
      <x:c r="J2558" t="n">
        <x:f>'18_cohorts'!A2558</x:f>
        <x:v>0</x:v>
      </x:c>
      <x:c r="K2558" t="n">
        <x:f>'23_users_staff'!A2558</x:f>
        <x:v>0</x:v>
      </x:c>
      <x:c r="L2558" t="n">
        <x:f>'24_users_students'!A2558</x:f>
        <x:v>0</x:v>
      </x:c>
      <x:c r="M2558" t="n">
        <x:f>'25_users_parents'!A2558</x:f>
        <x:v>0</x:v>
      </x:c>
      <x:c r="N2558" t="n">
        <x:f>'21_custom_roles'!A2558</x:f>
        <x:v>0</x:v>
      </x:c>
      <x:c r="O2558" t="n">
        <x:f>'34_master_course_template'!A2558</x:f>
        <x:v>0</x:v>
      </x:c>
      <x:c r="P2558" t="n">
        <x:f>'06_academic_years'!A2558</x:f>
        <x:v>0</x:v>
      </x:c>
      <x:c r="Q2558" t="n">
        <x:f>'58_next_year_courses_2027_2028'!A2558</x:f>
        <x:v>0</x:v>
      </x:c>
      <x:c r="R2558" t="n">
        <x:f>'59_next_year_cohorts_2027_2028'!A2558</x:f>
        <x:v>0</x:v>
      </x:c>
    </x:row>
    <x:row r="2559">
      <x:c r="A2559" t="n">
        <x:f>'07_boards'!A2559</x:f>
        <x:v>0</x:v>
      </x:c>
      <x:c r="B2559" t="n">
        <x:f>'08_mediums'!A2559</x:f>
        <x:v>0</x:v>
      </x:c>
      <x:c r="C2559" t="n">
        <x:f>'09_grades'!A2559</x:f>
        <x:v>0</x:v>
      </x:c>
      <x:c r="D2559" t="n">
        <x:f>'10_streams'!A2559</x:f>
        <x:v>0</x:v>
      </x:c>
      <x:c r="E2559" t="n">
        <x:f>'11_divisions'!A2559</x:f>
        <x:v>0</x:v>
      </x:c>
      <x:c r="F2559" t="n">
        <x:f>'12_subjects'!A2559</x:f>
        <x:v>0</x:v>
      </x:c>
      <x:c r="G2559" t="n">
        <x:f>'14_categories'!A2559</x:f>
        <x:v>0</x:v>
      </x:c>
      <x:c r="H2559" t="n">
        <x:f>'16_courses'!A2559</x:f>
        <x:v>0</x:v>
      </x:c>
      <x:c r="I2559" t="n">
        <x:f>'16_courses'!C2559</x:f>
        <x:v>0</x:v>
      </x:c>
      <x:c r="J2559" t="n">
        <x:f>'18_cohorts'!A2559</x:f>
        <x:v>0</x:v>
      </x:c>
      <x:c r="K2559" t="n">
        <x:f>'23_users_staff'!A2559</x:f>
        <x:v>0</x:v>
      </x:c>
      <x:c r="L2559" t="n">
        <x:f>'24_users_students'!A2559</x:f>
        <x:v>0</x:v>
      </x:c>
      <x:c r="M2559" t="n">
        <x:f>'25_users_parents'!A2559</x:f>
        <x:v>0</x:v>
      </x:c>
      <x:c r="N2559" t="n">
        <x:f>'21_custom_roles'!A2559</x:f>
        <x:v>0</x:v>
      </x:c>
      <x:c r="O2559" t="n">
        <x:f>'34_master_course_template'!A2559</x:f>
        <x:v>0</x:v>
      </x:c>
      <x:c r="P2559" t="n">
        <x:f>'06_academic_years'!A2559</x:f>
        <x:v>0</x:v>
      </x:c>
      <x:c r="Q2559" t="n">
        <x:f>'58_next_year_courses_2027_2028'!A2559</x:f>
        <x:v>0</x:v>
      </x:c>
      <x:c r="R2559" t="n">
        <x:f>'59_next_year_cohorts_2027_2028'!A2559</x:f>
        <x:v>0</x:v>
      </x:c>
    </x:row>
    <x:row r="2560">
      <x:c r="A2560" t="n">
        <x:f>'07_boards'!A2560</x:f>
        <x:v>0</x:v>
      </x:c>
      <x:c r="B2560" t="n">
        <x:f>'08_mediums'!A2560</x:f>
        <x:v>0</x:v>
      </x:c>
      <x:c r="C2560" t="n">
        <x:f>'09_grades'!A2560</x:f>
        <x:v>0</x:v>
      </x:c>
      <x:c r="D2560" t="n">
        <x:f>'10_streams'!A2560</x:f>
        <x:v>0</x:v>
      </x:c>
      <x:c r="E2560" t="n">
        <x:f>'11_divisions'!A2560</x:f>
        <x:v>0</x:v>
      </x:c>
      <x:c r="F2560" t="n">
        <x:f>'12_subjects'!A2560</x:f>
        <x:v>0</x:v>
      </x:c>
      <x:c r="G2560" t="n">
        <x:f>'14_categories'!A2560</x:f>
        <x:v>0</x:v>
      </x:c>
      <x:c r="H2560" t="n">
        <x:f>'16_courses'!A2560</x:f>
        <x:v>0</x:v>
      </x:c>
      <x:c r="I2560" t="n">
        <x:f>'16_courses'!C2560</x:f>
        <x:v>0</x:v>
      </x:c>
      <x:c r="J2560" t="n">
        <x:f>'18_cohorts'!A2560</x:f>
        <x:v>0</x:v>
      </x:c>
      <x:c r="K2560" t="n">
        <x:f>'23_users_staff'!A2560</x:f>
        <x:v>0</x:v>
      </x:c>
      <x:c r="L2560" t="n">
        <x:f>'24_users_students'!A2560</x:f>
        <x:v>0</x:v>
      </x:c>
      <x:c r="M2560" t="n">
        <x:f>'25_users_parents'!A2560</x:f>
        <x:v>0</x:v>
      </x:c>
      <x:c r="N2560" t="n">
        <x:f>'21_custom_roles'!A2560</x:f>
        <x:v>0</x:v>
      </x:c>
      <x:c r="O2560" t="n">
        <x:f>'34_master_course_template'!A2560</x:f>
        <x:v>0</x:v>
      </x:c>
      <x:c r="P2560" t="n">
        <x:f>'06_academic_years'!A2560</x:f>
        <x:v>0</x:v>
      </x:c>
      <x:c r="Q2560" t="n">
        <x:f>'58_next_year_courses_2027_2028'!A2560</x:f>
        <x:v>0</x:v>
      </x:c>
      <x:c r="R2560" t="n">
        <x:f>'59_next_year_cohorts_2027_2028'!A2560</x:f>
        <x:v>0</x:v>
      </x:c>
    </x:row>
    <x:row r="2561">
      <x:c r="A2561" t="n">
        <x:f>'07_boards'!A2561</x:f>
        <x:v>0</x:v>
      </x:c>
      <x:c r="B2561" t="n">
        <x:f>'08_mediums'!A2561</x:f>
        <x:v>0</x:v>
      </x:c>
      <x:c r="C2561" t="n">
        <x:f>'09_grades'!A2561</x:f>
        <x:v>0</x:v>
      </x:c>
      <x:c r="D2561" t="n">
        <x:f>'10_streams'!A2561</x:f>
        <x:v>0</x:v>
      </x:c>
      <x:c r="E2561" t="n">
        <x:f>'11_divisions'!A2561</x:f>
        <x:v>0</x:v>
      </x:c>
      <x:c r="F2561" t="n">
        <x:f>'12_subjects'!A2561</x:f>
        <x:v>0</x:v>
      </x:c>
      <x:c r="G2561" t="n">
        <x:f>'14_categories'!A2561</x:f>
        <x:v>0</x:v>
      </x:c>
      <x:c r="H2561" t="n">
        <x:f>'16_courses'!A2561</x:f>
        <x:v>0</x:v>
      </x:c>
      <x:c r="I2561" t="n">
        <x:f>'16_courses'!C2561</x:f>
        <x:v>0</x:v>
      </x:c>
      <x:c r="J2561" t="n">
        <x:f>'18_cohorts'!A2561</x:f>
        <x:v>0</x:v>
      </x:c>
      <x:c r="K2561" t="n">
        <x:f>'23_users_staff'!A2561</x:f>
        <x:v>0</x:v>
      </x:c>
      <x:c r="L2561" t="n">
        <x:f>'24_users_students'!A2561</x:f>
        <x:v>0</x:v>
      </x:c>
      <x:c r="M2561" t="n">
        <x:f>'25_users_parents'!A2561</x:f>
        <x:v>0</x:v>
      </x:c>
      <x:c r="N2561" t="n">
        <x:f>'21_custom_roles'!A2561</x:f>
        <x:v>0</x:v>
      </x:c>
      <x:c r="O2561" t="n">
        <x:f>'34_master_course_template'!A2561</x:f>
        <x:v>0</x:v>
      </x:c>
      <x:c r="P2561" t="n">
        <x:f>'06_academic_years'!A2561</x:f>
        <x:v>0</x:v>
      </x:c>
      <x:c r="Q2561" t="n">
        <x:f>'58_next_year_courses_2027_2028'!A2561</x:f>
        <x:v>0</x:v>
      </x:c>
      <x:c r="R2561" t="n">
        <x:f>'59_next_year_cohorts_2027_2028'!A2561</x:f>
        <x:v>0</x:v>
      </x:c>
    </x:row>
    <x:row r="2562">
      <x:c r="A2562" t="n">
        <x:f>'07_boards'!A2562</x:f>
        <x:v>0</x:v>
      </x:c>
      <x:c r="B2562" t="n">
        <x:f>'08_mediums'!A2562</x:f>
        <x:v>0</x:v>
      </x:c>
      <x:c r="C2562" t="n">
        <x:f>'09_grades'!A2562</x:f>
        <x:v>0</x:v>
      </x:c>
      <x:c r="D2562" t="n">
        <x:f>'10_streams'!A2562</x:f>
        <x:v>0</x:v>
      </x:c>
      <x:c r="E2562" t="n">
        <x:f>'11_divisions'!A2562</x:f>
        <x:v>0</x:v>
      </x:c>
      <x:c r="F2562" t="n">
        <x:f>'12_subjects'!A2562</x:f>
        <x:v>0</x:v>
      </x:c>
      <x:c r="G2562" t="n">
        <x:f>'14_categories'!A2562</x:f>
        <x:v>0</x:v>
      </x:c>
      <x:c r="H2562" t="n">
        <x:f>'16_courses'!A2562</x:f>
        <x:v>0</x:v>
      </x:c>
      <x:c r="I2562" t="n">
        <x:f>'16_courses'!C2562</x:f>
        <x:v>0</x:v>
      </x:c>
      <x:c r="J2562" t="n">
        <x:f>'18_cohorts'!A2562</x:f>
        <x:v>0</x:v>
      </x:c>
      <x:c r="K2562" t="n">
        <x:f>'23_users_staff'!A2562</x:f>
        <x:v>0</x:v>
      </x:c>
      <x:c r="L2562" t="n">
        <x:f>'24_users_students'!A2562</x:f>
        <x:v>0</x:v>
      </x:c>
      <x:c r="M2562" t="n">
        <x:f>'25_users_parents'!A2562</x:f>
        <x:v>0</x:v>
      </x:c>
      <x:c r="N2562" t="n">
        <x:f>'21_custom_roles'!A2562</x:f>
        <x:v>0</x:v>
      </x:c>
      <x:c r="O2562" t="n">
        <x:f>'34_master_course_template'!A2562</x:f>
        <x:v>0</x:v>
      </x:c>
      <x:c r="P2562" t="n">
        <x:f>'06_academic_years'!A2562</x:f>
        <x:v>0</x:v>
      </x:c>
      <x:c r="Q2562" t="n">
        <x:f>'58_next_year_courses_2027_2028'!A2562</x:f>
        <x:v>0</x:v>
      </x:c>
      <x:c r="R2562" t="n">
        <x:f>'59_next_year_cohorts_2027_2028'!A2562</x:f>
        <x:v>0</x:v>
      </x:c>
    </x:row>
    <x:row r="2563">
      <x:c r="A2563" t="n">
        <x:f>'07_boards'!A2563</x:f>
        <x:v>0</x:v>
      </x:c>
      <x:c r="B2563" t="n">
        <x:f>'08_mediums'!A2563</x:f>
        <x:v>0</x:v>
      </x:c>
      <x:c r="C2563" t="n">
        <x:f>'09_grades'!A2563</x:f>
        <x:v>0</x:v>
      </x:c>
      <x:c r="D2563" t="n">
        <x:f>'10_streams'!A2563</x:f>
        <x:v>0</x:v>
      </x:c>
      <x:c r="E2563" t="n">
        <x:f>'11_divisions'!A2563</x:f>
        <x:v>0</x:v>
      </x:c>
      <x:c r="F2563" t="n">
        <x:f>'12_subjects'!A2563</x:f>
        <x:v>0</x:v>
      </x:c>
      <x:c r="G2563" t="n">
        <x:f>'14_categories'!A2563</x:f>
        <x:v>0</x:v>
      </x:c>
      <x:c r="H2563" t="n">
        <x:f>'16_courses'!A2563</x:f>
        <x:v>0</x:v>
      </x:c>
      <x:c r="I2563" t="n">
        <x:f>'16_courses'!C2563</x:f>
        <x:v>0</x:v>
      </x:c>
      <x:c r="J2563" t="n">
        <x:f>'18_cohorts'!A2563</x:f>
        <x:v>0</x:v>
      </x:c>
      <x:c r="K2563" t="n">
        <x:f>'23_users_staff'!A2563</x:f>
        <x:v>0</x:v>
      </x:c>
      <x:c r="L2563" t="n">
        <x:f>'24_users_students'!A2563</x:f>
        <x:v>0</x:v>
      </x:c>
      <x:c r="M2563" t="n">
        <x:f>'25_users_parents'!A2563</x:f>
        <x:v>0</x:v>
      </x:c>
      <x:c r="N2563" t="n">
        <x:f>'21_custom_roles'!A2563</x:f>
        <x:v>0</x:v>
      </x:c>
      <x:c r="O2563" t="n">
        <x:f>'34_master_course_template'!A2563</x:f>
        <x:v>0</x:v>
      </x:c>
      <x:c r="P2563" t="n">
        <x:f>'06_academic_years'!A2563</x:f>
        <x:v>0</x:v>
      </x:c>
      <x:c r="Q2563" t="n">
        <x:f>'58_next_year_courses_2027_2028'!A2563</x:f>
        <x:v>0</x:v>
      </x:c>
      <x:c r="R2563" t="n">
        <x:f>'59_next_year_cohorts_2027_2028'!A2563</x:f>
        <x:v>0</x:v>
      </x:c>
    </x:row>
    <x:row r="2564">
      <x:c r="A2564" t="n">
        <x:f>'07_boards'!A2564</x:f>
        <x:v>0</x:v>
      </x:c>
      <x:c r="B2564" t="n">
        <x:f>'08_mediums'!A2564</x:f>
        <x:v>0</x:v>
      </x:c>
      <x:c r="C2564" t="n">
        <x:f>'09_grades'!A2564</x:f>
        <x:v>0</x:v>
      </x:c>
      <x:c r="D2564" t="n">
        <x:f>'10_streams'!A2564</x:f>
        <x:v>0</x:v>
      </x:c>
      <x:c r="E2564" t="n">
        <x:f>'11_divisions'!A2564</x:f>
        <x:v>0</x:v>
      </x:c>
      <x:c r="F2564" t="n">
        <x:f>'12_subjects'!A2564</x:f>
        <x:v>0</x:v>
      </x:c>
      <x:c r="G2564" t="n">
        <x:f>'14_categories'!A2564</x:f>
        <x:v>0</x:v>
      </x:c>
      <x:c r="H2564" t="n">
        <x:f>'16_courses'!A2564</x:f>
        <x:v>0</x:v>
      </x:c>
      <x:c r="I2564" t="n">
        <x:f>'16_courses'!C2564</x:f>
        <x:v>0</x:v>
      </x:c>
      <x:c r="J2564" t="n">
        <x:f>'18_cohorts'!A2564</x:f>
        <x:v>0</x:v>
      </x:c>
      <x:c r="K2564" t="n">
        <x:f>'23_users_staff'!A2564</x:f>
        <x:v>0</x:v>
      </x:c>
      <x:c r="L2564" t="n">
        <x:f>'24_users_students'!A2564</x:f>
        <x:v>0</x:v>
      </x:c>
      <x:c r="M2564" t="n">
        <x:f>'25_users_parents'!A2564</x:f>
        <x:v>0</x:v>
      </x:c>
      <x:c r="N2564" t="n">
        <x:f>'21_custom_roles'!A2564</x:f>
        <x:v>0</x:v>
      </x:c>
      <x:c r="O2564" t="n">
        <x:f>'34_master_course_template'!A2564</x:f>
        <x:v>0</x:v>
      </x:c>
      <x:c r="P2564" t="n">
        <x:f>'06_academic_years'!A2564</x:f>
        <x:v>0</x:v>
      </x:c>
      <x:c r="Q2564" t="n">
        <x:f>'58_next_year_courses_2027_2028'!A2564</x:f>
        <x:v>0</x:v>
      </x:c>
      <x:c r="R2564" t="n">
        <x:f>'59_next_year_cohorts_2027_2028'!A2564</x:f>
        <x:v>0</x:v>
      </x:c>
    </x:row>
    <x:row r="2565">
      <x:c r="A2565" t="n">
        <x:f>'07_boards'!A2565</x:f>
        <x:v>0</x:v>
      </x:c>
      <x:c r="B2565" t="n">
        <x:f>'08_mediums'!A2565</x:f>
        <x:v>0</x:v>
      </x:c>
      <x:c r="C2565" t="n">
        <x:f>'09_grades'!A2565</x:f>
        <x:v>0</x:v>
      </x:c>
      <x:c r="D2565" t="n">
        <x:f>'10_streams'!A2565</x:f>
        <x:v>0</x:v>
      </x:c>
      <x:c r="E2565" t="n">
        <x:f>'11_divisions'!A2565</x:f>
        <x:v>0</x:v>
      </x:c>
      <x:c r="F2565" t="n">
        <x:f>'12_subjects'!A2565</x:f>
        <x:v>0</x:v>
      </x:c>
      <x:c r="G2565" t="n">
        <x:f>'14_categories'!A2565</x:f>
        <x:v>0</x:v>
      </x:c>
      <x:c r="H2565" t="n">
        <x:f>'16_courses'!A2565</x:f>
        <x:v>0</x:v>
      </x:c>
      <x:c r="I2565" t="n">
        <x:f>'16_courses'!C2565</x:f>
        <x:v>0</x:v>
      </x:c>
      <x:c r="J2565" t="n">
        <x:f>'18_cohorts'!A2565</x:f>
        <x:v>0</x:v>
      </x:c>
      <x:c r="K2565" t="n">
        <x:f>'23_users_staff'!A2565</x:f>
        <x:v>0</x:v>
      </x:c>
      <x:c r="L2565" t="n">
        <x:f>'24_users_students'!A2565</x:f>
        <x:v>0</x:v>
      </x:c>
      <x:c r="M2565" t="n">
        <x:f>'25_users_parents'!A2565</x:f>
        <x:v>0</x:v>
      </x:c>
      <x:c r="N2565" t="n">
        <x:f>'21_custom_roles'!A2565</x:f>
        <x:v>0</x:v>
      </x:c>
      <x:c r="O2565" t="n">
        <x:f>'34_master_course_template'!A2565</x:f>
        <x:v>0</x:v>
      </x:c>
      <x:c r="P2565" t="n">
        <x:f>'06_academic_years'!A2565</x:f>
        <x:v>0</x:v>
      </x:c>
      <x:c r="Q2565" t="n">
        <x:f>'58_next_year_courses_2027_2028'!A2565</x:f>
        <x:v>0</x:v>
      </x:c>
      <x:c r="R2565" t="n">
        <x:f>'59_next_year_cohorts_2027_2028'!A2565</x:f>
        <x:v>0</x:v>
      </x:c>
    </x:row>
    <x:row r="2566">
      <x:c r="A2566" t="n">
        <x:f>'07_boards'!A2566</x:f>
        <x:v>0</x:v>
      </x:c>
      <x:c r="B2566" t="n">
        <x:f>'08_mediums'!A2566</x:f>
        <x:v>0</x:v>
      </x:c>
      <x:c r="C2566" t="n">
        <x:f>'09_grades'!A2566</x:f>
        <x:v>0</x:v>
      </x:c>
      <x:c r="D2566" t="n">
        <x:f>'10_streams'!A2566</x:f>
        <x:v>0</x:v>
      </x:c>
      <x:c r="E2566" t="n">
        <x:f>'11_divisions'!A2566</x:f>
        <x:v>0</x:v>
      </x:c>
      <x:c r="F2566" t="n">
        <x:f>'12_subjects'!A2566</x:f>
        <x:v>0</x:v>
      </x:c>
      <x:c r="G2566" t="n">
        <x:f>'14_categories'!A2566</x:f>
        <x:v>0</x:v>
      </x:c>
      <x:c r="H2566" t="n">
        <x:f>'16_courses'!A2566</x:f>
        <x:v>0</x:v>
      </x:c>
      <x:c r="I2566" t="n">
        <x:f>'16_courses'!C2566</x:f>
        <x:v>0</x:v>
      </x:c>
      <x:c r="J2566" t="n">
        <x:f>'18_cohorts'!A2566</x:f>
        <x:v>0</x:v>
      </x:c>
      <x:c r="K2566" t="n">
        <x:f>'23_users_staff'!A2566</x:f>
        <x:v>0</x:v>
      </x:c>
      <x:c r="L2566" t="n">
        <x:f>'24_users_students'!A2566</x:f>
        <x:v>0</x:v>
      </x:c>
      <x:c r="M2566" t="n">
        <x:f>'25_users_parents'!A2566</x:f>
        <x:v>0</x:v>
      </x:c>
      <x:c r="N2566" t="n">
        <x:f>'21_custom_roles'!A2566</x:f>
        <x:v>0</x:v>
      </x:c>
      <x:c r="O2566" t="n">
        <x:f>'34_master_course_template'!A2566</x:f>
        <x:v>0</x:v>
      </x:c>
      <x:c r="P2566" t="n">
        <x:f>'06_academic_years'!A2566</x:f>
        <x:v>0</x:v>
      </x:c>
      <x:c r="Q2566" t="n">
        <x:f>'58_next_year_courses_2027_2028'!A2566</x:f>
        <x:v>0</x:v>
      </x:c>
      <x:c r="R2566" t="n">
        <x:f>'59_next_year_cohorts_2027_2028'!A2566</x:f>
        <x:v>0</x:v>
      </x:c>
    </x:row>
    <x:row r="2567">
      <x:c r="A2567" t="n">
        <x:f>'07_boards'!A2567</x:f>
        <x:v>0</x:v>
      </x:c>
      <x:c r="B2567" t="n">
        <x:f>'08_mediums'!A2567</x:f>
        <x:v>0</x:v>
      </x:c>
      <x:c r="C2567" t="n">
        <x:f>'09_grades'!A2567</x:f>
        <x:v>0</x:v>
      </x:c>
      <x:c r="D2567" t="n">
        <x:f>'10_streams'!A2567</x:f>
        <x:v>0</x:v>
      </x:c>
      <x:c r="E2567" t="n">
        <x:f>'11_divisions'!A2567</x:f>
        <x:v>0</x:v>
      </x:c>
      <x:c r="F2567" t="n">
        <x:f>'12_subjects'!A2567</x:f>
        <x:v>0</x:v>
      </x:c>
      <x:c r="G2567" t="n">
        <x:f>'14_categories'!A2567</x:f>
        <x:v>0</x:v>
      </x:c>
      <x:c r="H2567" t="n">
        <x:f>'16_courses'!A2567</x:f>
        <x:v>0</x:v>
      </x:c>
      <x:c r="I2567" t="n">
        <x:f>'16_courses'!C2567</x:f>
        <x:v>0</x:v>
      </x:c>
      <x:c r="J2567" t="n">
        <x:f>'18_cohorts'!A2567</x:f>
        <x:v>0</x:v>
      </x:c>
      <x:c r="K2567" t="n">
        <x:f>'23_users_staff'!A2567</x:f>
        <x:v>0</x:v>
      </x:c>
      <x:c r="L2567" t="n">
        <x:f>'24_users_students'!A2567</x:f>
        <x:v>0</x:v>
      </x:c>
      <x:c r="M2567" t="n">
        <x:f>'25_users_parents'!A2567</x:f>
        <x:v>0</x:v>
      </x:c>
      <x:c r="N2567" t="n">
        <x:f>'21_custom_roles'!A2567</x:f>
        <x:v>0</x:v>
      </x:c>
      <x:c r="O2567" t="n">
        <x:f>'34_master_course_template'!A2567</x:f>
        <x:v>0</x:v>
      </x:c>
      <x:c r="P2567" t="n">
        <x:f>'06_academic_years'!A2567</x:f>
        <x:v>0</x:v>
      </x:c>
      <x:c r="Q2567" t="n">
        <x:f>'58_next_year_courses_2027_2028'!A2567</x:f>
        <x:v>0</x:v>
      </x:c>
      <x:c r="R2567" t="n">
        <x:f>'59_next_year_cohorts_2027_2028'!A2567</x:f>
        <x:v>0</x:v>
      </x:c>
    </x:row>
    <x:row r="2568">
      <x:c r="A2568" t="n">
        <x:f>'07_boards'!A2568</x:f>
        <x:v>0</x:v>
      </x:c>
      <x:c r="B2568" t="n">
        <x:f>'08_mediums'!A2568</x:f>
        <x:v>0</x:v>
      </x:c>
      <x:c r="C2568" t="n">
        <x:f>'09_grades'!A2568</x:f>
        <x:v>0</x:v>
      </x:c>
      <x:c r="D2568" t="n">
        <x:f>'10_streams'!A2568</x:f>
        <x:v>0</x:v>
      </x:c>
      <x:c r="E2568" t="n">
        <x:f>'11_divisions'!A2568</x:f>
        <x:v>0</x:v>
      </x:c>
      <x:c r="F2568" t="n">
        <x:f>'12_subjects'!A2568</x:f>
        <x:v>0</x:v>
      </x:c>
      <x:c r="G2568" t="n">
        <x:f>'14_categories'!A2568</x:f>
        <x:v>0</x:v>
      </x:c>
      <x:c r="H2568" t="n">
        <x:f>'16_courses'!A2568</x:f>
        <x:v>0</x:v>
      </x:c>
      <x:c r="I2568" t="n">
        <x:f>'16_courses'!C2568</x:f>
        <x:v>0</x:v>
      </x:c>
      <x:c r="J2568" t="n">
        <x:f>'18_cohorts'!A2568</x:f>
        <x:v>0</x:v>
      </x:c>
      <x:c r="K2568" t="n">
        <x:f>'23_users_staff'!A2568</x:f>
        <x:v>0</x:v>
      </x:c>
      <x:c r="L2568" t="n">
        <x:f>'24_users_students'!A2568</x:f>
        <x:v>0</x:v>
      </x:c>
      <x:c r="M2568" t="n">
        <x:f>'25_users_parents'!A2568</x:f>
        <x:v>0</x:v>
      </x:c>
      <x:c r="N2568" t="n">
        <x:f>'21_custom_roles'!A2568</x:f>
        <x:v>0</x:v>
      </x:c>
      <x:c r="O2568" t="n">
        <x:f>'34_master_course_template'!A2568</x:f>
        <x:v>0</x:v>
      </x:c>
      <x:c r="P2568" t="n">
        <x:f>'06_academic_years'!A2568</x:f>
        <x:v>0</x:v>
      </x:c>
      <x:c r="Q2568" t="n">
        <x:f>'58_next_year_courses_2027_2028'!A2568</x:f>
        <x:v>0</x:v>
      </x:c>
      <x:c r="R2568" t="n">
        <x:f>'59_next_year_cohorts_2027_2028'!A2568</x:f>
        <x:v>0</x:v>
      </x:c>
    </x:row>
    <x:row r="2569">
      <x:c r="A2569" t="n">
        <x:f>'07_boards'!A2569</x:f>
        <x:v>0</x:v>
      </x:c>
      <x:c r="B2569" t="n">
        <x:f>'08_mediums'!A2569</x:f>
        <x:v>0</x:v>
      </x:c>
      <x:c r="C2569" t="n">
        <x:f>'09_grades'!A2569</x:f>
        <x:v>0</x:v>
      </x:c>
      <x:c r="D2569" t="n">
        <x:f>'10_streams'!A2569</x:f>
        <x:v>0</x:v>
      </x:c>
      <x:c r="E2569" t="n">
        <x:f>'11_divisions'!A2569</x:f>
        <x:v>0</x:v>
      </x:c>
      <x:c r="F2569" t="n">
        <x:f>'12_subjects'!A2569</x:f>
        <x:v>0</x:v>
      </x:c>
      <x:c r="G2569" t="n">
        <x:f>'14_categories'!A2569</x:f>
        <x:v>0</x:v>
      </x:c>
      <x:c r="H2569" t="n">
        <x:f>'16_courses'!A2569</x:f>
        <x:v>0</x:v>
      </x:c>
      <x:c r="I2569" t="n">
        <x:f>'16_courses'!C2569</x:f>
        <x:v>0</x:v>
      </x:c>
      <x:c r="J2569" t="n">
        <x:f>'18_cohorts'!A2569</x:f>
        <x:v>0</x:v>
      </x:c>
      <x:c r="K2569" t="n">
        <x:f>'23_users_staff'!A2569</x:f>
        <x:v>0</x:v>
      </x:c>
      <x:c r="L2569" t="n">
        <x:f>'24_users_students'!A2569</x:f>
        <x:v>0</x:v>
      </x:c>
      <x:c r="M2569" t="n">
        <x:f>'25_users_parents'!A2569</x:f>
        <x:v>0</x:v>
      </x:c>
      <x:c r="N2569" t="n">
        <x:f>'21_custom_roles'!A2569</x:f>
        <x:v>0</x:v>
      </x:c>
      <x:c r="O2569" t="n">
        <x:f>'34_master_course_template'!A2569</x:f>
        <x:v>0</x:v>
      </x:c>
      <x:c r="P2569" t="n">
        <x:f>'06_academic_years'!A2569</x:f>
        <x:v>0</x:v>
      </x:c>
      <x:c r="Q2569" t="n">
        <x:f>'58_next_year_courses_2027_2028'!A2569</x:f>
        <x:v>0</x:v>
      </x:c>
      <x:c r="R2569" t="n">
        <x:f>'59_next_year_cohorts_2027_2028'!A2569</x:f>
        <x:v>0</x:v>
      </x:c>
    </x:row>
    <x:row r="2570">
      <x:c r="A2570" t="n">
        <x:f>'07_boards'!A2570</x:f>
        <x:v>0</x:v>
      </x:c>
      <x:c r="B2570" t="n">
        <x:f>'08_mediums'!A2570</x:f>
        <x:v>0</x:v>
      </x:c>
      <x:c r="C2570" t="n">
        <x:f>'09_grades'!A2570</x:f>
        <x:v>0</x:v>
      </x:c>
      <x:c r="D2570" t="n">
        <x:f>'10_streams'!A2570</x:f>
        <x:v>0</x:v>
      </x:c>
      <x:c r="E2570" t="n">
        <x:f>'11_divisions'!A2570</x:f>
        <x:v>0</x:v>
      </x:c>
      <x:c r="F2570" t="n">
        <x:f>'12_subjects'!A2570</x:f>
        <x:v>0</x:v>
      </x:c>
      <x:c r="G2570" t="n">
        <x:f>'14_categories'!A2570</x:f>
        <x:v>0</x:v>
      </x:c>
      <x:c r="H2570" t="n">
        <x:f>'16_courses'!A2570</x:f>
        <x:v>0</x:v>
      </x:c>
      <x:c r="I2570" t="n">
        <x:f>'16_courses'!C2570</x:f>
        <x:v>0</x:v>
      </x:c>
      <x:c r="J2570" t="n">
        <x:f>'18_cohorts'!A2570</x:f>
        <x:v>0</x:v>
      </x:c>
      <x:c r="K2570" t="n">
        <x:f>'23_users_staff'!A2570</x:f>
        <x:v>0</x:v>
      </x:c>
      <x:c r="L2570" t="n">
        <x:f>'24_users_students'!A2570</x:f>
        <x:v>0</x:v>
      </x:c>
      <x:c r="M2570" t="n">
        <x:f>'25_users_parents'!A2570</x:f>
        <x:v>0</x:v>
      </x:c>
      <x:c r="N2570" t="n">
        <x:f>'21_custom_roles'!A2570</x:f>
        <x:v>0</x:v>
      </x:c>
      <x:c r="O2570" t="n">
        <x:f>'34_master_course_template'!A2570</x:f>
        <x:v>0</x:v>
      </x:c>
      <x:c r="P2570" t="n">
        <x:f>'06_academic_years'!A2570</x:f>
        <x:v>0</x:v>
      </x:c>
      <x:c r="Q2570" t="n">
        <x:f>'58_next_year_courses_2027_2028'!A2570</x:f>
        <x:v>0</x:v>
      </x:c>
      <x:c r="R2570" t="n">
        <x:f>'59_next_year_cohorts_2027_2028'!A2570</x:f>
        <x:v>0</x:v>
      </x:c>
    </x:row>
    <x:row r="2571">
      <x:c r="A2571" t="n">
        <x:f>'07_boards'!A2571</x:f>
        <x:v>0</x:v>
      </x:c>
      <x:c r="B2571" t="n">
        <x:f>'08_mediums'!A2571</x:f>
        <x:v>0</x:v>
      </x:c>
      <x:c r="C2571" t="n">
        <x:f>'09_grades'!A2571</x:f>
        <x:v>0</x:v>
      </x:c>
      <x:c r="D2571" t="n">
        <x:f>'10_streams'!A2571</x:f>
        <x:v>0</x:v>
      </x:c>
      <x:c r="E2571" t="n">
        <x:f>'11_divisions'!A2571</x:f>
        <x:v>0</x:v>
      </x:c>
      <x:c r="F2571" t="n">
        <x:f>'12_subjects'!A2571</x:f>
        <x:v>0</x:v>
      </x:c>
      <x:c r="G2571" t="n">
        <x:f>'14_categories'!A2571</x:f>
        <x:v>0</x:v>
      </x:c>
      <x:c r="H2571" t="n">
        <x:f>'16_courses'!A2571</x:f>
        <x:v>0</x:v>
      </x:c>
      <x:c r="I2571" t="n">
        <x:f>'16_courses'!C2571</x:f>
        <x:v>0</x:v>
      </x:c>
      <x:c r="J2571" t="n">
        <x:f>'18_cohorts'!A2571</x:f>
        <x:v>0</x:v>
      </x:c>
      <x:c r="K2571" t="n">
        <x:f>'23_users_staff'!A2571</x:f>
        <x:v>0</x:v>
      </x:c>
      <x:c r="L2571" t="n">
        <x:f>'24_users_students'!A2571</x:f>
        <x:v>0</x:v>
      </x:c>
      <x:c r="M2571" t="n">
        <x:f>'25_users_parents'!A2571</x:f>
        <x:v>0</x:v>
      </x:c>
      <x:c r="N2571" t="n">
        <x:f>'21_custom_roles'!A2571</x:f>
        <x:v>0</x:v>
      </x:c>
      <x:c r="O2571" t="n">
        <x:f>'34_master_course_template'!A2571</x:f>
        <x:v>0</x:v>
      </x:c>
      <x:c r="P2571" t="n">
        <x:f>'06_academic_years'!A2571</x:f>
        <x:v>0</x:v>
      </x:c>
      <x:c r="Q2571" t="n">
        <x:f>'58_next_year_courses_2027_2028'!A2571</x:f>
        <x:v>0</x:v>
      </x:c>
      <x:c r="R2571" t="n">
        <x:f>'59_next_year_cohorts_2027_2028'!A2571</x:f>
        <x:v>0</x:v>
      </x:c>
    </x:row>
    <x:row r="2572">
      <x:c r="A2572" t="n">
        <x:f>'07_boards'!A2572</x:f>
        <x:v>0</x:v>
      </x:c>
      <x:c r="B2572" t="n">
        <x:f>'08_mediums'!A2572</x:f>
        <x:v>0</x:v>
      </x:c>
      <x:c r="C2572" t="n">
        <x:f>'09_grades'!A2572</x:f>
        <x:v>0</x:v>
      </x:c>
      <x:c r="D2572" t="n">
        <x:f>'10_streams'!A2572</x:f>
        <x:v>0</x:v>
      </x:c>
      <x:c r="E2572" t="n">
        <x:f>'11_divisions'!A2572</x:f>
        <x:v>0</x:v>
      </x:c>
      <x:c r="F2572" t="n">
        <x:f>'12_subjects'!A2572</x:f>
        <x:v>0</x:v>
      </x:c>
      <x:c r="G2572" t="n">
        <x:f>'14_categories'!A2572</x:f>
        <x:v>0</x:v>
      </x:c>
      <x:c r="H2572" t="n">
        <x:f>'16_courses'!A2572</x:f>
        <x:v>0</x:v>
      </x:c>
      <x:c r="I2572" t="n">
        <x:f>'16_courses'!C2572</x:f>
        <x:v>0</x:v>
      </x:c>
      <x:c r="J2572" t="n">
        <x:f>'18_cohorts'!A2572</x:f>
        <x:v>0</x:v>
      </x:c>
      <x:c r="K2572" t="n">
        <x:f>'23_users_staff'!A2572</x:f>
        <x:v>0</x:v>
      </x:c>
      <x:c r="L2572" t="n">
        <x:f>'24_users_students'!A2572</x:f>
        <x:v>0</x:v>
      </x:c>
      <x:c r="M2572" t="n">
        <x:f>'25_users_parents'!A2572</x:f>
        <x:v>0</x:v>
      </x:c>
      <x:c r="N2572" t="n">
        <x:f>'21_custom_roles'!A2572</x:f>
        <x:v>0</x:v>
      </x:c>
      <x:c r="O2572" t="n">
        <x:f>'34_master_course_template'!A2572</x:f>
        <x:v>0</x:v>
      </x:c>
      <x:c r="P2572" t="n">
        <x:f>'06_academic_years'!A2572</x:f>
        <x:v>0</x:v>
      </x:c>
      <x:c r="Q2572" t="n">
        <x:f>'58_next_year_courses_2027_2028'!A2572</x:f>
        <x:v>0</x:v>
      </x:c>
      <x:c r="R2572" t="n">
        <x:f>'59_next_year_cohorts_2027_2028'!A2572</x:f>
        <x:v>0</x:v>
      </x:c>
    </x:row>
    <x:row r="2573">
      <x:c r="A2573" t="n">
        <x:f>'07_boards'!A2573</x:f>
        <x:v>0</x:v>
      </x:c>
      <x:c r="B2573" t="n">
        <x:f>'08_mediums'!A2573</x:f>
        <x:v>0</x:v>
      </x:c>
      <x:c r="C2573" t="n">
        <x:f>'09_grades'!A2573</x:f>
        <x:v>0</x:v>
      </x:c>
      <x:c r="D2573" t="n">
        <x:f>'10_streams'!A2573</x:f>
        <x:v>0</x:v>
      </x:c>
      <x:c r="E2573" t="n">
        <x:f>'11_divisions'!A2573</x:f>
        <x:v>0</x:v>
      </x:c>
      <x:c r="F2573" t="n">
        <x:f>'12_subjects'!A2573</x:f>
        <x:v>0</x:v>
      </x:c>
      <x:c r="G2573" t="n">
        <x:f>'14_categories'!A2573</x:f>
        <x:v>0</x:v>
      </x:c>
      <x:c r="H2573" t="n">
        <x:f>'16_courses'!A2573</x:f>
        <x:v>0</x:v>
      </x:c>
      <x:c r="I2573" t="n">
        <x:f>'16_courses'!C2573</x:f>
        <x:v>0</x:v>
      </x:c>
      <x:c r="J2573" t="n">
        <x:f>'18_cohorts'!A2573</x:f>
        <x:v>0</x:v>
      </x:c>
      <x:c r="K2573" t="n">
        <x:f>'23_users_staff'!A2573</x:f>
        <x:v>0</x:v>
      </x:c>
      <x:c r="L2573" t="n">
        <x:f>'24_users_students'!A2573</x:f>
        <x:v>0</x:v>
      </x:c>
      <x:c r="M2573" t="n">
        <x:f>'25_users_parents'!A2573</x:f>
        <x:v>0</x:v>
      </x:c>
      <x:c r="N2573" t="n">
        <x:f>'21_custom_roles'!A2573</x:f>
        <x:v>0</x:v>
      </x:c>
      <x:c r="O2573" t="n">
        <x:f>'34_master_course_template'!A2573</x:f>
        <x:v>0</x:v>
      </x:c>
      <x:c r="P2573" t="n">
        <x:f>'06_academic_years'!A2573</x:f>
        <x:v>0</x:v>
      </x:c>
      <x:c r="Q2573" t="n">
        <x:f>'58_next_year_courses_2027_2028'!A2573</x:f>
        <x:v>0</x:v>
      </x:c>
      <x:c r="R2573" t="n">
        <x:f>'59_next_year_cohorts_2027_2028'!A2573</x:f>
        <x:v>0</x:v>
      </x:c>
    </x:row>
    <x:row r="2574">
      <x:c r="A2574" t="n">
        <x:f>'07_boards'!A2574</x:f>
        <x:v>0</x:v>
      </x:c>
      <x:c r="B2574" t="n">
        <x:f>'08_mediums'!A2574</x:f>
        <x:v>0</x:v>
      </x:c>
      <x:c r="C2574" t="n">
        <x:f>'09_grades'!A2574</x:f>
        <x:v>0</x:v>
      </x:c>
      <x:c r="D2574" t="n">
        <x:f>'10_streams'!A2574</x:f>
        <x:v>0</x:v>
      </x:c>
      <x:c r="E2574" t="n">
        <x:f>'11_divisions'!A2574</x:f>
        <x:v>0</x:v>
      </x:c>
      <x:c r="F2574" t="n">
        <x:f>'12_subjects'!A2574</x:f>
        <x:v>0</x:v>
      </x:c>
      <x:c r="G2574" t="n">
        <x:f>'14_categories'!A2574</x:f>
        <x:v>0</x:v>
      </x:c>
      <x:c r="H2574" t="n">
        <x:f>'16_courses'!A2574</x:f>
        <x:v>0</x:v>
      </x:c>
      <x:c r="I2574" t="n">
        <x:f>'16_courses'!C2574</x:f>
        <x:v>0</x:v>
      </x:c>
      <x:c r="J2574" t="n">
        <x:f>'18_cohorts'!A2574</x:f>
        <x:v>0</x:v>
      </x:c>
      <x:c r="K2574" t="n">
        <x:f>'23_users_staff'!A2574</x:f>
        <x:v>0</x:v>
      </x:c>
      <x:c r="L2574" t="n">
        <x:f>'24_users_students'!A2574</x:f>
        <x:v>0</x:v>
      </x:c>
      <x:c r="M2574" t="n">
        <x:f>'25_users_parents'!A2574</x:f>
        <x:v>0</x:v>
      </x:c>
      <x:c r="N2574" t="n">
        <x:f>'21_custom_roles'!A2574</x:f>
        <x:v>0</x:v>
      </x:c>
      <x:c r="O2574" t="n">
        <x:f>'34_master_course_template'!A2574</x:f>
        <x:v>0</x:v>
      </x:c>
      <x:c r="P2574" t="n">
        <x:f>'06_academic_years'!A2574</x:f>
        <x:v>0</x:v>
      </x:c>
      <x:c r="Q2574" t="n">
        <x:f>'58_next_year_courses_2027_2028'!A2574</x:f>
        <x:v>0</x:v>
      </x:c>
      <x:c r="R2574" t="n">
        <x:f>'59_next_year_cohorts_2027_2028'!A2574</x:f>
        <x:v>0</x:v>
      </x:c>
    </x:row>
    <x:row r="2575">
      <x:c r="A2575" t="n">
        <x:f>'07_boards'!A2575</x:f>
        <x:v>0</x:v>
      </x:c>
      <x:c r="B2575" t="n">
        <x:f>'08_mediums'!A2575</x:f>
        <x:v>0</x:v>
      </x:c>
      <x:c r="C2575" t="n">
        <x:f>'09_grades'!A2575</x:f>
        <x:v>0</x:v>
      </x:c>
      <x:c r="D2575" t="n">
        <x:f>'10_streams'!A2575</x:f>
        <x:v>0</x:v>
      </x:c>
      <x:c r="E2575" t="n">
        <x:f>'11_divisions'!A2575</x:f>
        <x:v>0</x:v>
      </x:c>
      <x:c r="F2575" t="n">
        <x:f>'12_subjects'!A2575</x:f>
        <x:v>0</x:v>
      </x:c>
      <x:c r="G2575" t="n">
        <x:f>'14_categories'!A2575</x:f>
        <x:v>0</x:v>
      </x:c>
      <x:c r="H2575" t="n">
        <x:f>'16_courses'!A2575</x:f>
        <x:v>0</x:v>
      </x:c>
      <x:c r="I2575" t="n">
        <x:f>'16_courses'!C2575</x:f>
        <x:v>0</x:v>
      </x:c>
      <x:c r="J2575" t="n">
        <x:f>'18_cohorts'!A2575</x:f>
        <x:v>0</x:v>
      </x:c>
      <x:c r="K2575" t="n">
        <x:f>'23_users_staff'!A2575</x:f>
        <x:v>0</x:v>
      </x:c>
      <x:c r="L2575" t="n">
        <x:f>'24_users_students'!A2575</x:f>
        <x:v>0</x:v>
      </x:c>
      <x:c r="M2575" t="n">
        <x:f>'25_users_parents'!A2575</x:f>
        <x:v>0</x:v>
      </x:c>
      <x:c r="N2575" t="n">
        <x:f>'21_custom_roles'!A2575</x:f>
        <x:v>0</x:v>
      </x:c>
      <x:c r="O2575" t="n">
        <x:f>'34_master_course_template'!A2575</x:f>
        <x:v>0</x:v>
      </x:c>
      <x:c r="P2575" t="n">
        <x:f>'06_academic_years'!A2575</x:f>
        <x:v>0</x:v>
      </x:c>
      <x:c r="Q2575" t="n">
        <x:f>'58_next_year_courses_2027_2028'!A2575</x:f>
        <x:v>0</x:v>
      </x:c>
      <x:c r="R2575" t="n">
        <x:f>'59_next_year_cohorts_2027_2028'!A2575</x:f>
        <x:v>0</x:v>
      </x:c>
    </x:row>
    <x:row r="2576">
      <x:c r="A2576" t="n">
        <x:f>'07_boards'!A2576</x:f>
        <x:v>0</x:v>
      </x:c>
      <x:c r="B2576" t="n">
        <x:f>'08_mediums'!A2576</x:f>
        <x:v>0</x:v>
      </x:c>
      <x:c r="C2576" t="n">
        <x:f>'09_grades'!A2576</x:f>
        <x:v>0</x:v>
      </x:c>
      <x:c r="D2576" t="n">
        <x:f>'10_streams'!A2576</x:f>
        <x:v>0</x:v>
      </x:c>
      <x:c r="E2576" t="n">
        <x:f>'11_divisions'!A2576</x:f>
        <x:v>0</x:v>
      </x:c>
      <x:c r="F2576" t="n">
        <x:f>'12_subjects'!A2576</x:f>
        <x:v>0</x:v>
      </x:c>
      <x:c r="G2576" t="n">
        <x:f>'14_categories'!A2576</x:f>
        <x:v>0</x:v>
      </x:c>
      <x:c r="H2576" t="n">
        <x:f>'16_courses'!A2576</x:f>
        <x:v>0</x:v>
      </x:c>
      <x:c r="I2576" t="n">
        <x:f>'16_courses'!C2576</x:f>
        <x:v>0</x:v>
      </x:c>
      <x:c r="J2576" t="n">
        <x:f>'18_cohorts'!A2576</x:f>
        <x:v>0</x:v>
      </x:c>
      <x:c r="K2576" t="n">
        <x:f>'23_users_staff'!A2576</x:f>
        <x:v>0</x:v>
      </x:c>
      <x:c r="L2576" t="n">
        <x:f>'24_users_students'!A2576</x:f>
        <x:v>0</x:v>
      </x:c>
      <x:c r="M2576" t="n">
        <x:f>'25_users_parents'!A2576</x:f>
        <x:v>0</x:v>
      </x:c>
      <x:c r="N2576" t="n">
        <x:f>'21_custom_roles'!A2576</x:f>
        <x:v>0</x:v>
      </x:c>
      <x:c r="O2576" t="n">
        <x:f>'34_master_course_template'!A2576</x:f>
        <x:v>0</x:v>
      </x:c>
      <x:c r="P2576" t="n">
        <x:f>'06_academic_years'!A2576</x:f>
        <x:v>0</x:v>
      </x:c>
      <x:c r="Q2576" t="n">
        <x:f>'58_next_year_courses_2027_2028'!A2576</x:f>
        <x:v>0</x:v>
      </x:c>
      <x:c r="R2576" t="n">
        <x:f>'59_next_year_cohorts_2027_2028'!A2576</x:f>
        <x:v>0</x:v>
      </x:c>
    </x:row>
    <x:row r="2577">
      <x:c r="A2577" t="n">
        <x:f>'07_boards'!A2577</x:f>
        <x:v>0</x:v>
      </x:c>
      <x:c r="B2577" t="n">
        <x:f>'08_mediums'!A2577</x:f>
        <x:v>0</x:v>
      </x:c>
      <x:c r="C2577" t="n">
        <x:f>'09_grades'!A2577</x:f>
        <x:v>0</x:v>
      </x:c>
      <x:c r="D2577" t="n">
        <x:f>'10_streams'!A2577</x:f>
        <x:v>0</x:v>
      </x:c>
      <x:c r="E2577" t="n">
        <x:f>'11_divisions'!A2577</x:f>
        <x:v>0</x:v>
      </x:c>
      <x:c r="F2577" t="n">
        <x:f>'12_subjects'!A2577</x:f>
        <x:v>0</x:v>
      </x:c>
      <x:c r="G2577" t="n">
        <x:f>'14_categories'!A2577</x:f>
        <x:v>0</x:v>
      </x:c>
      <x:c r="H2577" t="n">
        <x:f>'16_courses'!A2577</x:f>
        <x:v>0</x:v>
      </x:c>
      <x:c r="I2577" t="n">
        <x:f>'16_courses'!C2577</x:f>
        <x:v>0</x:v>
      </x:c>
      <x:c r="J2577" t="n">
        <x:f>'18_cohorts'!A2577</x:f>
        <x:v>0</x:v>
      </x:c>
      <x:c r="K2577" t="n">
        <x:f>'23_users_staff'!A2577</x:f>
        <x:v>0</x:v>
      </x:c>
      <x:c r="L2577" t="n">
        <x:f>'24_users_students'!A2577</x:f>
        <x:v>0</x:v>
      </x:c>
      <x:c r="M2577" t="n">
        <x:f>'25_users_parents'!A2577</x:f>
        <x:v>0</x:v>
      </x:c>
      <x:c r="N2577" t="n">
        <x:f>'21_custom_roles'!A2577</x:f>
        <x:v>0</x:v>
      </x:c>
      <x:c r="O2577" t="n">
        <x:f>'34_master_course_template'!A2577</x:f>
        <x:v>0</x:v>
      </x:c>
      <x:c r="P2577" t="n">
        <x:f>'06_academic_years'!A2577</x:f>
        <x:v>0</x:v>
      </x:c>
      <x:c r="Q2577" t="n">
        <x:f>'58_next_year_courses_2027_2028'!A2577</x:f>
        <x:v>0</x:v>
      </x:c>
      <x:c r="R2577" t="n">
        <x:f>'59_next_year_cohorts_2027_2028'!A2577</x:f>
        <x:v>0</x:v>
      </x:c>
    </x:row>
    <x:row r="2578">
      <x:c r="A2578" t="n">
        <x:f>'07_boards'!A2578</x:f>
        <x:v>0</x:v>
      </x:c>
      <x:c r="B2578" t="n">
        <x:f>'08_mediums'!A2578</x:f>
        <x:v>0</x:v>
      </x:c>
      <x:c r="C2578" t="n">
        <x:f>'09_grades'!A2578</x:f>
        <x:v>0</x:v>
      </x:c>
      <x:c r="D2578" t="n">
        <x:f>'10_streams'!A2578</x:f>
        <x:v>0</x:v>
      </x:c>
      <x:c r="E2578" t="n">
        <x:f>'11_divisions'!A2578</x:f>
        <x:v>0</x:v>
      </x:c>
      <x:c r="F2578" t="n">
        <x:f>'12_subjects'!A2578</x:f>
        <x:v>0</x:v>
      </x:c>
      <x:c r="G2578" t="n">
        <x:f>'14_categories'!A2578</x:f>
        <x:v>0</x:v>
      </x:c>
      <x:c r="H2578" t="n">
        <x:f>'16_courses'!A2578</x:f>
        <x:v>0</x:v>
      </x:c>
      <x:c r="I2578" t="n">
        <x:f>'16_courses'!C2578</x:f>
        <x:v>0</x:v>
      </x:c>
      <x:c r="J2578" t="n">
        <x:f>'18_cohorts'!A2578</x:f>
        <x:v>0</x:v>
      </x:c>
      <x:c r="K2578" t="n">
        <x:f>'23_users_staff'!A2578</x:f>
        <x:v>0</x:v>
      </x:c>
      <x:c r="L2578" t="n">
        <x:f>'24_users_students'!A2578</x:f>
        <x:v>0</x:v>
      </x:c>
      <x:c r="M2578" t="n">
        <x:f>'25_users_parents'!A2578</x:f>
        <x:v>0</x:v>
      </x:c>
      <x:c r="N2578" t="n">
        <x:f>'21_custom_roles'!A2578</x:f>
        <x:v>0</x:v>
      </x:c>
      <x:c r="O2578" t="n">
        <x:f>'34_master_course_template'!A2578</x:f>
        <x:v>0</x:v>
      </x:c>
      <x:c r="P2578" t="n">
        <x:f>'06_academic_years'!A2578</x:f>
        <x:v>0</x:v>
      </x:c>
      <x:c r="Q2578" t="n">
        <x:f>'58_next_year_courses_2027_2028'!A2578</x:f>
        <x:v>0</x:v>
      </x:c>
      <x:c r="R2578" t="n">
        <x:f>'59_next_year_cohorts_2027_2028'!A2578</x:f>
        <x:v>0</x:v>
      </x:c>
    </x:row>
    <x:row r="2579">
      <x:c r="A2579" t="n">
        <x:f>'07_boards'!A2579</x:f>
        <x:v>0</x:v>
      </x:c>
      <x:c r="B2579" t="n">
        <x:f>'08_mediums'!A2579</x:f>
        <x:v>0</x:v>
      </x:c>
      <x:c r="C2579" t="n">
        <x:f>'09_grades'!A2579</x:f>
        <x:v>0</x:v>
      </x:c>
      <x:c r="D2579" t="n">
        <x:f>'10_streams'!A2579</x:f>
        <x:v>0</x:v>
      </x:c>
      <x:c r="E2579" t="n">
        <x:f>'11_divisions'!A2579</x:f>
        <x:v>0</x:v>
      </x:c>
      <x:c r="F2579" t="n">
        <x:f>'12_subjects'!A2579</x:f>
        <x:v>0</x:v>
      </x:c>
      <x:c r="G2579" t="n">
        <x:f>'14_categories'!A2579</x:f>
        <x:v>0</x:v>
      </x:c>
      <x:c r="H2579" t="n">
        <x:f>'16_courses'!A2579</x:f>
        <x:v>0</x:v>
      </x:c>
      <x:c r="I2579" t="n">
        <x:f>'16_courses'!C2579</x:f>
        <x:v>0</x:v>
      </x:c>
      <x:c r="J2579" t="n">
        <x:f>'18_cohorts'!A2579</x:f>
        <x:v>0</x:v>
      </x:c>
      <x:c r="K2579" t="n">
        <x:f>'23_users_staff'!A2579</x:f>
        <x:v>0</x:v>
      </x:c>
      <x:c r="L2579" t="n">
        <x:f>'24_users_students'!A2579</x:f>
        <x:v>0</x:v>
      </x:c>
      <x:c r="M2579" t="n">
        <x:f>'25_users_parents'!A2579</x:f>
        <x:v>0</x:v>
      </x:c>
      <x:c r="N2579" t="n">
        <x:f>'21_custom_roles'!A2579</x:f>
        <x:v>0</x:v>
      </x:c>
      <x:c r="O2579" t="n">
        <x:f>'34_master_course_template'!A2579</x:f>
        <x:v>0</x:v>
      </x:c>
      <x:c r="P2579" t="n">
        <x:f>'06_academic_years'!A2579</x:f>
        <x:v>0</x:v>
      </x:c>
      <x:c r="Q2579" t="n">
        <x:f>'58_next_year_courses_2027_2028'!A2579</x:f>
        <x:v>0</x:v>
      </x:c>
      <x:c r="R2579" t="n">
        <x:f>'59_next_year_cohorts_2027_2028'!A2579</x:f>
        <x:v>0</x:v>
      </x:c>
    </x:row>
    <x:row r="2580">
      <x:c r="A2580" t="n">
        <x:f>'07_boards'!A2580</x:f>
        <x:v>0</x:v>
      </x:c>
      <x:c r="B2580" t="n">
        <x:f>'08_mediums'!A2580</x:f>
        <x:v>0</x:v>
      </x:c>
      <x:c r="C2580" t="n">
        <x:f>'09_grades'!A2580</x:f>
        <x:v>0</x:v>
      </x:c>
      <x:c r="D2580" t="n">
        <x:f>'10_streams'!A2580</x:f>
        <x:v>0</x:v>
      </x:c>
      <x:c r="E2580" t="n">
        <x:f>'11_divisions'!A2580</x:f>
        <x:v>0</x:v>
      </x:c>
      <x:c r="F2580" t="n">
        <x:f>'12_subjects'!A2580</x:f>
        <x:v>0</x:v>
      </x:c>
      <x:c r="G2580" t="n">
        <x:f>'14_categories'!A2580</x:f>
        <x:v>0</x:v>
      </x:c>
      <x:c r="H2580" t="n">
        <x:f>'16_courses'!A2580</x:f>
        <x:v>0</x:v>
      </x:c>
      <x:c r="I2580" t="n">
        <x:f>'16_courses'!C2580</x:f>
        <x:v>0</x:v>
      </x:c>
      <x:c r="J2580" t="n">
        <x:f>'18_cohorts'!A2580</x:f>
        <x:v>0</x:v>
      </x:c>
      <x:c r="K2580" t="n">
        <x:f>'23_users_staff'!A2580</x:f>
        <x:v>0</x:v>
      </x:c>
      <x:c r="L2580" t="n">
        <x:f>'24_users_students'!A2580</x:f>
        <x:v>0</x:v>
      </x:c>
      <x:c r="M2580" t="n">
        <x:f>'25_users_parents'!A2580</x:f>
        <x:v>0</x:v>
      </x:c>
      <x:c r="N2580" t="n">
        <x:f>'21_custom_roles'!A2580</x:f>
        <x:v>0</x:v>
      </x:c>
      <x:c r="O2580" t="n">
        <x:f>'34_master_course_template'!A2580</x:f>
        <x:v>0</x:v>
      </x:c>
      <x:c r="P2580" t="n">
        <x:f>'06_academic_years'!A2580</x:f>
        <x:v>0</x:v>
      </x:c>
      <x:c r="Q2580" t="n">
        <x:f>'58_next_year_courses_2027_2028'!A2580</x:f>
        <x:v>0</x:v>
      </x:c>
      <x:c r="R2580" t="n">
        <x:f>'59_next_year_cohorts_2027_2028'!A2580</x:f>
        <x:v>0</x:v>
      </x:c>
    </x:row>
    <x:row r="2581">
      <x:c r="A2581" t="n">
        <x:f>'07_boards'!A2581</x:f>
        <x:v>0</x:v>
      </x:c>
      <x:c r="B2581" t="n">
        <x:f>'08_mediums'!A2581</x:f>
        <x:v>0</x:v>
      </x:c>
      <x:c r="C2581" t="n">
        <x:f>'09_grades'!A2581</x:f>
        <x:v>0</x:v>
      </x:c>
      <x:c r="D2581" t="n">
        <x:f>'10_streams'!A2581</x:f>
        <x:v>0</x:v>
      </x:c>
      <x:c r="E2581" t="n">
        <x:f>'11_divisions'!A2581</x:f>
        <x:v>0</x:v>
      </x:c>
      <x:c r="F2581" t="n">
        <x:f>'12_subjects'!A2581</x:f>
        <x:v>0</x:v>
      </x:c>
      <x:c r="G2581" t="n">
        <x:f>'14_categories'!A2581</x:f>
        <x:v>0</x:v>
      </x:c>
      <x:c r="H2581" t="n">
        <x:f>'16_courses'!A2581</x:f>
        <x:v>0</x:v>
      </x:c>
      <x:c r="I2581" t="n">
        <x:f>'16_courses'!C2581</x:f>
        <x:v>0</x:v>
      </x:c>
      <x:c r="J2581" t="n">
        <x:f>'18_cohorts'!A2581</x:f>
        <x:v>0</x:v>
      </x:c>
      <x:c r="K2581" t="n">
        <x:f>'23_users_staff'!A2581</x:f>
        <x:v>0</x:v>
      </x:c>
      <x:c r="L2581" t="n">
        <x:f>'24_users_students'!A2581</x:f>
        <x:v>0</x:v>
      </x:c>
      <x:c r="M2581" t="n">
        <x:f>'25_users_parents'!A2581</x:f>
        <x:v>0</x:v>
      </x:c>
      <x:c r="N2581" t="n">
        <x:f>'21_custom_roles'!A2581</x:f>
        <x:v>0</x:v>
      </x:c>
      <x:c r="O2581" t="n">
        <x:f>'34_master_course_template'!A2581</x:f>
        <x:v>0</x:v>
      </x:c>
      <x:c r="P2581" t="n">
        <x:f>'06_academic_years'!A2581</x:f>
        <x:v>0</x:v>
      </x:c>
      <x:c r="Q2581" t="n">
        <x:f>'58_next_year_courses_2027_2028'!A2581</x:f>
        <x:v>0</x:v>
      </x:c>
      <x:c r="R2581" t="n">
        <x:f>'59_next_year_cohorts_2027_2028'!A2581</x:f>
        <x:v>0</x:v>
      </x:c>
    </x:row>
    <x:row r="2582">
      <x:c r="A2582" t="n">
        <x:f>'07_boards'!A2582</x:f>
        <x:v>0</x:v>
      </x:c>
      <x:c r="B2582" t="n">
        <x:f>'08_mediums'!A2582</x:f>
        <x:v>0</x:v>
      </x:c>
      <x:c r="C2582" t="n">
        <x:f>'09_grades'!A2582</x:f>
        <x:v>0</x:v>
      </x:c>
      <x:c r="D2582" t="n">
        <x:f>'10_streams'!A2582</x:f>
        <x:v>0</x:v>
      </x:c>
      <x:c r="E2582" t="n">
        <x:f>'11_divisions'!A2582</x:f>
        <x:v>0</x:v>
      </x:c>
      <x:c r="F2582" t="n">
        <x:f>'12_subjects'!A2582</x:f>
        <x:v>0</x:v>
      </x:c>
      <x:c r="G2582" t="n">
        <x:f>'14_categories'!A2582</x:f>
        <x:v>0</x:v>
      </x:c>
      <x:c r="H2582" t="n">
        <x:f>'16_courses'!A2582</x:f>
        <x:v>0</x:v>
      </x:c>
      <x:c r="I2582" t="n">
        <x:f>'16_courses'!C2582</x:f>
        <x:v>0</x:v>
      </x:c>
      <x:c r="J2582" t="n">
        <x:f>'18_cohorts'!A2582</x:f>
        <x:v>0</x:v>
      </x:c>
      <x:c r="K2582" t="n">
        <x:f>'23_users_staff'!A2582</x:f>
        <x:v>0</x:v>
      </x:c>
      <x:c r="L2582" t="n">
        <x:f>'24_users_students'!A2582</x:f>
        <x:v>0</x:v>
      </x:c>
      <x:c r="M2582" t="n">
        <x:f>'25_users_parents'!A2582</x:f>
        <x:v>0</x:v>
      </x:c>
      <x:c r="N2582" t="n">
        <x:f>'21_custom_roles'!A2582</x:f>
        <x:v>0</x:v>
      </x:c>
      <x:c r="O2582" t="n">
        <x:f>'34_master_course_template'!A2582</x:f>
        <x:v>0</x:v>
      </x:c>
      <x:c r="P2582" t="n">
        <x:f>'06_academic_years'!A2582</x:f>
        <x:v>0</x:v>
      </x:c>
      <x:c r="Q2582" t="n">
        <x:f>'58_next_year_courses_2027_2028'!A2582</x:f>
        <x:v>0</x:v>
      </x:c>
      <x:c r="R2582" t="n">
        <x:f>'59_next_year_cohorts_2027_2028'!A2582</x:f>
        <x:v>0</x:v>
      </x:c>
    </x:row>
    <x:row r="2583">
      <x:c r="A2583" t="n">
        <x:f>'07_boards'!A2583</x:f>
        <x:v>0</x:v>
      </x:c>
      <x:c r="B2583" t="n">
        <x:f>'08_mediums'!A2583</x:f>
        <x:v>0</x:v>
      </x:c>
      <x:c r="C2583" t="n">
        <x:f>'09_grades'!A2583</x:f>
        <x:v>0</x:v>
      </x:c>
      <x:c r="D2583" t="n">
        <x:f>'10_streams'!A2583</x:f>
        <x:v>0</x:v>
      </x:c>
      <x:c r="E2583" t="n">
        <x:f>'11_divisions'!A2583</x:f>
        <x:v>0</x:v>
      </x:c>
      <x:c r="F2583" t="n">
        <x:f>'12_subjects'!A2583</x:f>
        <x:v>0</x:v>
      </x:c>
      <x:c r="G2583" t="n">
        <x:f>'14_categories'!A2583</x:f>
        <x:v>0</x:v>
      </x:c>
      <x:c r="H2583" t="n">
        <x:f>'16_courses'!A2583</x:f>
        <x:v>0</x:v>
      </x:c>
      <x:c r="I2583" t="n">
        <x:f>'16_courses'!C2583</x:f>
        <x:v>0</x:v>
      </x:c>
      <x:c r="J2583" t="n">
        <x:f>'18_cohorts'!A2583</x:f>
        <x:v>0</x:v>
      </x:c>
      <x:c r="K2583" t="n">
        <x:f>'23_users_staff'!A2583</x:f>
        <x:v>0</x:v>
      </x:c>
      <x:c r="L2583" t="n">
        <x:f>'24_users_students'!A2583</x:f>
        <x:v>0</x:v>
      </x:c>
      <x:c r="M2583" t="n">
        <x:f>'25_users_parents'!A2583</x:f>
        <x:v>0</x:v>
      </x:c>
      <x:c r="N2583" t="n">
        <x:f>'21_custom_roles'!A2583</x:f>
        <x:v>0</x:v>
      </x:c>
      <x:c r="O2583" t="n">
        <x:f>'34_master_course_template'!A2583</x:f>
        <x:v>0</x:v>
      </x:c>
      <x:c r="P2583" t="n">
        <x:f>'06_academic_years'!A2583</x:f>
        <x:v>0</x:v>
      </x:c>
      <x:c r="Q2583" t="n">
        <x:f>'58_next_year_courses_2027_2028'!A2583</x:f>
        <x:v>0</x:v>
      </x:c>
      <x:c r="R2583" t="n">
        <x:f>'59_next_year_cohorts_2027_2028'!A2583</x:f>
        <x:v>0</x:v>
      </x:c>
    </x:row>
    <x:row r="2584">
      <x:c r="A2584" t="n">
        <x:f>'07_boards'!A2584</x:f>
        <x:v>0</x:v>
      </x:c>
      <x:c r="B2584" t="n">
        <x:f>'08_mediums'!A2584</x:f>
        <x:v>0</x:v>
      </x:c>
      <x:c r="C2584" t="n">
        <x:f>'09_grades'!A2584</x:f>
        <x:v>0</x:v>
      </x:c>
      <x:c r="D2584" t="n">
        <x:f>'10_streams'!A2584</x:f>
        <x:v>0</x:v>
      </x:c>
      <x:c r="E2584" t="n">
        <x:f>'11_divisions'!A2584</x:f>
        <x:v>0</x:v>
      </x:c>
      <x:c r="F2584" t="n">
        <x:f>'12_subjects'!A2584</x:f>
        <x:v>0</x:v>
      </x:c>
      <x:c r="G2584" t="n">
        <x:f>'14_categories'!A2584</x:f>
        <x:v>0</x:v>
      </x:c>
      <x:c r="H2584" t="n">
        <x:f>'16_courses'!A2584</x:f>
        <x:v>0</x:v>
      </x:c>
      <x:c r="I2584" t="n">
        <x:f>'16_courses'!C2584</x:f>
        <x:v>0</x:v>
      </x:c>
      <x:c r="J2584" t="n">
        <x:f>'18_cohorts'!A2584</x:f>
        <x:v>0</x:v>
      </x:c>
      <x:c r="K2584" t="n">
        <x:f>'23_users_staff'!A2584</x:f>
        <x:v>0</x:v>
      </x:c>
      <x:c r="L2584" t="n">
        <x:f>'24_users_students'!A2584</x:f>
        <x:v>0</x:v>
      </x:c>
      <x:c r="M2584" t="n">
        <x:f>'25_users_parents'!A2584</x:f>
        <x:v>0</x:v>
      </x:c>
      <x:c r="N2584" t="n">
        <x:f>'21_custom_roles'!A2584</x:f>
        <x:v>0</x:v>
      </x:c>
      <x:c r="O2584" t="n">
        <x:f>'34_master_course_template'!A2584</x:f>
        <x:v>0</x:v>
      </x:c>
      <x:c r="P2584" t="n">
        <x:f>'06_academic_years'!A2584</x:f>
        <x:v>0</x:v>
      </x:c>
      <x:c r="Q2584" t="n">
        <x:f>'58_next_year_courses_2027_2028'!A2584</x:f>
        <x:v>0</x:v>
      </x:c>
      <x:c r="R2584" t="n">
        <x:f>'59_next_year_cohorts_2027_2028'!A2584</x:f>
        <x:v>0</x:v>
      </x:c>
    </x:row>
    <x:row r="2585">
      <x:c r="A2585" t="n">
        <x:f>'07_boards'!A2585</x:f>
        <x:v>0</x:v>
      </x:c>
      <x:c r="B2585" t="n">
        <x:f>'08_mediums'!A2585</x:f>
        <x:v>0</x:v>
      </x:c>
      <x:c r="C2585" t="n">
        <x:f>'09_grades'!A2585</x:f>
        <x:v>0</x:v>
      </x:c>
      <x:c r="D2585" t="n">
        <x:f>'10_streams'!A2585</x:f>
        <x:v>0</x:v>
      </x:c>
      <x:c r="E2585" t="n">
        <x:f>'11_divisions'!A2585</x:f>
        <x:v>0</x:v>
      </x:c>
      <x:c r="F2585" t="n">
        <x:f>'12_subjects'!A2585</x:f>
        <x:v>0</x:v>
      </x:c>
      <x:c r="G2585" t="n">
        <x:f>'14_categories'!A2585</x:f>
        <x:v>0</x:v>
      </x:c>
      <x:c r="H2585" t="n">
        <x:f>'16_courses'!A2585</x:f>
        <x:v>0</x:v>
      </x:c>
      <x:c r="I2585" t="n">
        <x:f>'16_courses'!C2585</x:f>
        <x:v>0</x:v>
      </x:c>
      <x:c r="J2585" t="n">
        <x:f>'18_cohorts'!A2585</x:f>
        <x:v>0</x:v>
      </x:c>
      <x:c r="K2585" t="n">
        <x:f>'23_users_staff'!A2585</x:f>
        <x:v>0</x:v>
      </x:c>
      <x:c r="L2585" t="n">
        <x:f>'24_users_students'!A2585</x:f>
        <x:v>0</x:v>
      </x:c>
      <x:c r="M2585" t="n">
        <x:f>'25_users_parents'!A2585</x:f>
        <x:v>0</x:v>
      </x:c>
      <x:c r="N2585" t="n">
        <x:f>'21_custom_roles'!A2585</x:f>
        <x:v>0</x:v>
      </x:c>
      <x:c r="O2585" t="n">
        <x:f>'34_master_course_template'!A2585</x:f>
        <x:v>0</x:v>
      </x:c>
      <x:c r="P2585" t="n">
        <x:f>'06_academic_years'!A2585</x:f>
        <x:v>0</x:v>
      </x:c>
      <x:c r="Q2585" t="n">
        <x:f>'58_next_year_courses_2027_2028'!A2585</x:f>
        <x:v>0</x:v>
      </x:c>
      <x:c r="R2585" t="n">
        <x:f>'59_next_year_cohorts_2027_2028'!A2585</x:f>
        <x:v>0</x:v>
      </x:c>
    </x:row>
    <x:row r="2586">
      <x:c r="A2586" t="n">
        <x:f>'07_boards'!A2586</x:f>
        <x:v>0</x:v>
      </x:c>
      <x:c r="B2586" t="n">
        <x:f>'08_mediums'!A2586</x:f>
        <x:v>0</x:v>
      </x:c>
      <x:c r="C2586" t="n">
        <x:f>'09_grades'!A2586</x:f>
        <x:v>0</x:v>
      </x:c>
      <x:c r="D2586" t="n">
        <x:f>'10_streams'!A2586</x:f>
        <x:v>0</x:v>
      </x:c>
      <x:c r="E2586" t="n">
        <x:f>'11_divisions'!A2586</x:f>
        <x:v>0</x:v>
      </x:c>
      <x:c r="F2586" t="n">
        <x:f>'12_subjects'!A2586</x:f>
        <x:v>0</x:v>
      </x:c>
      <x:c r="G2586" t="n">
        <x:f>'14_categories'!A2586</x:f>
        <x:v>0</x:v>
      </x:c>
      <x:c r="H2586" t="n">
        <x:f>'16_courses'!A2586</x:f>
        <x:v>0</x:v>
      </x:c>
      <x:c r="I2586" t="n">
        <x:f>'16_courses'!C2586</x:f>
        <x:v>0</x:v>
      </x:c>
      <x:c r="J2586" t="n">
        <x:f>'18_cohorts'!A2586</x:f>
        <x:v>0</x:v>
      </x:c>
      <x:c r="K2586" t="n">
        <x:f>'23_users_staff'!A2586</x:f>
        <x:v>0</x:v>
      </x:c>
      <x:c r="L2586" t="n">
        <x:f>'24_users_students'!A2586</x:f>
        <x:v>0</x:v>
      </x:c>
      <x:c r="M2586" t="n">
        <x:f>'25_users_parents'!A2586</x:f>
        <x:v>0</x:v>
      </x:c>
      <x:c r="N2586" t="n">
        <x:f>'21_custom_roles'!A2586</x:f>
        <x:v>0</x:v>
      </x:c>
      <x:c r="O2586" t="n">
        <x:f>'34_master_course_template'!A2586</x:f>
        <x:v>0</x:v>
      </x:c>
      <x:c r="P2586" t="n">
        <x:f>'06_academic_years'!A2586</x:f>
        <x:v>0</x:v>
      </x:c>
      <x:c r="Q2586" t="n">
        <x:f>'58_next_year_courses_2027_2028'!A2586</x:f>
        <x:v>0</x:v>
      </x:c>
      <x:c r="R2586" t="n">
        <x:f>'59_next_year_cohorts_2027_2028'!A2586</x:f>
        <x:v>0</x:v>
      </x:c>
    </x:row>
    <x:row r="2587">
      <x:c r="A2587" t="n">
        <x:f>'07_boards'!A2587</x:f>
        <x:v>0</x:v>
      </x:c>
      <x:c r="B2587" t="n">
        <x:f>'08_mediums'!A2587</x:f>
        <x:v>0</x:v>
      </x:c>
      <x:c r="C2587" t="n">
        <x:f>'09_grades'!A2587</x:f>
        <x:v>0</x:v>
      </x:c>
      <x:c r="D2587" t="n">
        <x:f>'10_streams'!A2587</x:f>
        <x:v>0</x:v>
      </x:c>
      <x:c r="E2587" t="n">
        <x:f>'11_divisions'!A2587</x:f>
        <x:v>0</x:v>
      </x:c>
      <x:c r="F2587" t="n">
        <x:f>'12_subjects'!A2587</x:f>
        <x:v>0</x:v>
      </x:c>
      <x:c r="G2587" t="n">
        <x:f>'14_categories'!A2587</x:f>
        <x:v>0</x:v>
      </x:c>
      <x:c r="H2587" t="n">
        <x:f>'16_courses'!A2587</x:f>
        <x:v>0</x:v>
      </x:c>
      <x:c r="I2587" t="n">
        <x:f>'16_courses'!C2587</x:f>
        <x:v>0</x:v>
      </x:c>
      <x:c r="J2587" t="n">
        <x:f>'18_cohorts'!A2587</x:f>
        <x:v>0</x:v>
      </x:c>
      <x:c r="K2587" t="n">
        <x:f>'23_users_staff'!A2587</x:f>
        <x:v>0</x:v>
      </x:c>
      <x:c r="L2587" t="n">
        <x:f>'24_users_students'!A2587</x:f>
        <x:v>0</x:v>
      </x:c>
      <x:c r="M2587" t="n">
        <x:f>'25_users_parents'!A2587</x:f>
        <x:v>0</x:v>
      </x:c>
      <x:c r="N2587" t="n">
        <x:f>'21_custom_roles'!A2587</x:f>
        <x:v>0</x:v>
      </x:c>
      <x:c r="O2587" t="n">
        <x:f>'34_master_course_template'!A2587</x:f>
        <x:v>0</x:v>
      </x:c>
      <x:c r="P2587" t="n">
        <x:f>'06_academic_years'!A2587</x:f>
        <x:v>0</x:v>
      </x:c>
      <x:c r="Q2587" t="n">
        <x:f>'58_next_year_courses_2027_2028'!A2587</x:f>
        <x:v>0</x:v>
      </x:c>
      <x:c r="R2587" t="n">
        <x:f>'59_next_year_cohorts_2027_2028'!A2587</x:f>
        <x:v>0</x:v>
      </x:c>
    </x:row>
    <x:row r="2588">
      <x:c r="A2588" t="n">
        <x:f>'07_boards'!A2588</x:f>
        <x:v>0</x:v>
      </x:c>
      <x:c r="B2588" t="n">
        <x:f>'08_mediums'!A2588</x:f>
        <x:v>0</x:v>
      </x:c>
      <x:c r="C2588" t="n">
        <x:f>'09_grades'!A2588</x:f>
        <x:v>0</x:v>
      </x:c>
      <x:c r="D2588" t="n">
        <x:f>'10_streams'!A2588</x:f>
        <x:v>0</x:v>
      </x:c>
      <x:c r="E2588" t="n">
        <x:f>'11_divisions'!A2588</x:f>
        <x:v>0</x:v>
      </x:c>
      <x:c r="F2588" t="n">
        <x:f>'12_subjects'!A2588</x:f>
        <x:v>0</x:v>
      </x:c>
      <x:c r="G2588" t="n">
        <x:f>'14_categories'!A2588</x:f>
        <x:v>0</x:v>
      </x:c>
      <x:c r="H2588" t="n">
        <x:f>'16_courses'!A2588</x:f>
        <x:v>0</x:v>
      </x:c>
      <x:c r="I2588" t="n">
        <x:f>'16_courses'!C2588</x:f>
        <x:v>0</x:v>
      </x:c>
      <x:c r="J2588" t="n">
        <x:f>'18_cohorts'!A2588</x:f>
        <x:v>0</x:v>
      </x:c>
      <x:c r="K2588" t="n">
        <x:f>'23_users_staff'!A2588</x:f>
        <x:v>0</x:v>
      </x:c>
      <x:c r="L2588" t="n">
        <x:f>'24_users_students'!A2588</x:f>
        <x:v>0</x:v>
      </x:c>
      <x:c r="M2588" t="n">
        <x:f>'25_users_parents'!A2588</x:f>
        <x:v>0</x:v>
      </x:c>
      <x:c r="N2588" t="n">
        <x:f>'21_custom_roles'!A2588</x:f>
        <x:v>0</x:v>
      </x:c>
      <x:c r="O2588" t="n">
        <x:f>'34_master_course_template'!A2588</x:f>
        <x:v>0</x:v>
      </x:c>
      <x:c r="P2588" t="n">
        <x:f>'06_academic_years'!A2588</x:f>
        <x:v>0</x:v>
      </x:c>
      <x:c r="Q2588" t="n">
        <x:f>'58_next_year_courses_2027_2028'!A2588</x:f>
        <x:v>0</x:v>
      </x:c>
      <x:c r="R2588" t="n">
        <x:f>'59_next_year_cohorts_2027_2028'!A2588</x:f>
        <x:v>0</x:v>
      </x:c>
    </x:row>
    <x:row r="2589">
      <x:c r="A2589" t="n">
        <x:f>'07_boards'!A2589</x:f>
        <x:v>0</x:v>
      </x:c>
      <x:c r="B2589" t="n">
        <x:f>'08_mediums'!A2589</x:f>
        <x:v>0</x:v>
      </x:c>
      <x:c r="C2589" t="n">
        <x:f>'09_grades'!A2589</x:f>
        <x:v>0</x:v>
      </x:c>
      <x:c r="D2589" t="n">
        <x:f>'10_streams'!A2589</x:f>
        <x:v>0</x:v>
      </x:c>
      <x:c r="E2589" t="n">
        <x:f>'11_divisions'!A2589</x:f>
        <x:v>0</x:v>
      </x:c>
      <x:c r="F2589" t="n">
        <x:f>'12_subjects'!A2589</x:f>
        <x:v>0</x:v>
      </x:c>
      <x:c r="G2589" t="n">
        <x:f>'14_categories'!A2589</x:f>
        <x:v>0</x:v>
      </x:c>
      <x:c r="H2589" t="n">
        <x:f>'16_courses'!A2589</x:f>
        <x:v>0</x:v>
      </x:c>
      <x:c r="I2589" t="n">
        <x:f>'16_courses'!C2589</x:f>
        <x:v>0</x:v>
      </x:c>
      <x:c r="J2589" t="n">
        <x:f>'18_cohorts'!A2589</x:f>
        <x:v>0</x:v>
      </x:c>
      <x:c r="K2589" t="n">
        <x:f>'23_users_staff'!A2589</x:f>
        <x:v>0</x:v>
      </x:c>
      <x:c r="L2589" t="n">
        <x:f>'24_users_students'!A2589</x:f>
        <x:v>0</x:v>
      </x:c>
      <x:c r="M2589" t="n">
        <x:f>'25_users_parents'!A2589</x:f>
        <x:v>0</x:v>
      </x:c>
      <x:c r="N2589" t="n">
        <x:f>'21_custom_roles'!A2589</x:f>
        <x:v>0</x:v>
      </x:c>
      <x:c r="O2589" t="n">
        <x:f>'34_master_course_template'!A2589</x:f>
        <x:v>0</x:v>
      </x:c>
      <x:c r="P2589" t="n">
        <x:f>'06_academic_years'!A2589</x:f>
        <x:v>0</x:v>
      </x:c>
      <x:c r="Q2589" t="n">
        <x:f>'58_next_year_courses_2027_2028'!A2589</x:f>
        <x:v>0</x:v>
      </x:c>
      <x:c r="R2589" t="n">
        <x:f>'59_next_year_cohorts_2027_2028'!A2589</x:f>
        <x:v>0</x:v>
      </x:c>
    </x:row>
    <x:row r="2590">
      <x:c r="A2590" t="n">
        <x:f>'07_boards'!A2590</x:f>
        <x:v>0</x:v>
      </x:c>
      <x:c r="B2590" t="n">
        <x:f>'08_mediums'!A2590</x:f>
        <x:v>0</x:v>
      </x:c>
      <x:c r="C2590" t="n">
        <x:f>'09_grades'!A2590</x:f>
        <x:v>0</x:v>
      </x:c>
      <x:c r="D2590" t="n">
        <x:f>'10_streams'!A2590</x:f>
        <x:v>0</x:v>
      </x:c>
      <x:c r="E2590" t="n">
        <x:f>'11_divisions'!A2590</x:f>
        <x:v>0</x:v>
      </x:c>
      <x:c r="F2590" t="n">
        <x:f>'12_subjects'!A2590</x:f>
        <x:v>0</x:v>
      </x:c>
      <x:c r="G2590" t="n">
        <x:f>'14_categories'!A2590</x:f>
        <x:v>0</x:v>
      </x:c>
      <x:c r="H2590" t="n">
        <x:f>'16_courses'!A2590</x:f>
        <x:v>0</x:v>
      </x:c>
      <x:c r="I2590" t="n">
        <x:f>'16_courses'!C2590</x:f>
        <x:v>0</x:v>
      </x:c>
      <x:c r="J2590" t="n">
        <x:f>'18_cohorts'!A2590</x:f>
        <x:v>0</x:v>
      </x:c>
      <x:c r="K2590" t="n">
        <x:f>'23_users_staff'!A2590</x:f>
        <x:v>0</x:v>
      </x:c>
      <x:c r="L2590" t="n">
        <x:f>'24_users_students'!A2590</x:f>
        <x:v>0</x:v>
      </x:c>
      <x:c r="M2590" t="n">
        <x:f>'25_users_parents'!A2590</x:f>
        <x:v>0</x:v>
      </x:c>
      <x:c r="N2590" t="n">
        <x:f>'21_custom_roles'!A2590</x:f>
        <x:v>0</x:v>
      </x:c>
      <x:c r="O2590" t="n">
        <x:f>'34_master_course_template'!A2590</x:f>
        <x:v>0</x:v>
      </x:c>
      <x:c r="P2590" t="n">
        <x:f>'06_academic_years'!A2590</x:f>
        <x:v>0</x:v>
      </x:c>
      <x:c r="Q2590" t="n">
        <x:f>'58_next_year_courses_2027_2028'!A2590</x:f>
        <x:v>0</x:v>
      </x:c>
      <x:c r="R2590" t="n">
        <x:f>'59_next_year_cohorts_2027_2028'!A2590</x:f>
        <x:v>0</x:v>
      </x:c>
    </x:row>
    <x:row r="2591">
      <x:c r="A2591" t="n">
        <x:f>'07_boards'!A2591</x:f>
        <x:v>0</x:v>
      </x:c>
      <x:c r="B2591" t="n">
        <x:f>'08_mediums'!A2591</x:f>
        <x:v>0</x:v>
      </x:c>
      <x:c r="C2591" t="n">
        <x:f>'09_grades'!A2591</x:f>
        <x:v>0</x:v>
      </x:c>
      <x:c r="D2591" t="n">
        <x:f>'10_streams'!A2591</x:f>
        <x:v>0</x:v>
      </x:c>
      <x:c r="E2591" t="n">
        <x:f>'11_divisions'!A2591</x:f>
        <x:v>0</x:v>
      </x:c>
      <x:c r="F2591" t="n">
        <x:f>'12_subjects'!A2591</x:f>
        <x:v>0</x:v>
      </x:c>
      <x:c r="G2591" t="n">
        <x:f>'14_categories'!A2591</x:f>
        <x:v>0</x:v>
      </x:c>
      <x:c r="H2591" t="n">
        <x:f>'16_courses'!A2591</x:f>
        <x:v>0</x:v>
      </x:c>
      <x:c r="I2591" t="n">
        <x:f>'16_courses'!C2591</x:f>
        <x:v>0</x:v>
      </x:c>
      <x:c r="J2591" t="n">
        <x:f>'18_cohorts'!A2591</x:f>
        <x:v>0</x:v>
      </x:c>
      <x:c r="K2591" t="n">
        <x:f>'23_users_staff'!A2591</x:f>
        <x:v>0</x:v>
      </x:c>
      <x:c r="L2591" t="n">
        <x:f>'24_users_students'!A2591</x:f>
        <x:v>0</x:v>
      </x:c>
      <x:c r="M2591" t="n">
        <x:f>'25_users_parents'!A2591</x:f>
        <x:v>0</x:v>
      </x:c>
      <x:c r="N2591" t="n">
        <x:f>'21_custom_roles'!A2591</x:f>
        <x:v>0</x:v>
      </x:c>
      <x:c r="O2591" t="n">
        <x:f>'34_master_course_template'!A2591</x:f>
        <x:v>0</x:v>
      </x:c>
      <x:c r="P2591" t="n">
        <x:f>'06_academic_years'!A2591</x:f>
        <x:v>0</x:v>
      </x:c>
      <x:c r="Q2591" t="n">
        <x:f>'58_next_year_courses_2027_2028'!A2591</x:f>
        <x:v>0</x:v>
      </x:c>
      <x:c r="R2591" t="n">
        <x:f>'59_next_year_cohorts_2027_2028'!A2591</x:f>
        <x:v>0</x:v>
      </x:c>
    </x:row>
    <x:row r="2592">
      <x:c r="A2592" t="n">
        <x:f>'07_boards'!A2592</x:f>
        <x:v>0</x:v>
      </x:c>
      <x:c r="B2592" t="n">
        <x:f>'08_mediums'!A2592</x:f>
        <x:v>0</x:v>
      </x:c>
      <x:c r="C2592" t="n">
        <x:f>'09_grades'!A2592</x:f>
        <x:v>0</x:v>
      </x:c>
      <x:c r="D2592" t="n">
        <x:f>'10_streams'!A2592</x:f>
        <x:v>0</x:v>
      </x:c>
      <x:c r="E2592" t="n">
        <x:f>'11_divisions'!A2592</x:f>
        <x:v>0</x:v>
      </x:c>
      <x:c r="F2592" t="n">
        <x:f>'12_subjects'!A2592</x:f>
        <x:v>0</x:v>
      </x:c>
      <x:c r="G2592" t="n">
        <x:f>'14_categories'!A2592</x:f>
        <x:v>0</x:v>
      </x:c>
      <x:c r="H2592" t="n">
        <x:f>'16_courses'!A2592</x:f>
        <x:v>0</x:v>
      </x:c>
      <x:c r="I2592" t="n">
        <x:f>'16_courses'!C2592</x:f>
        <x:v>0</x:v>
      </x:c>
      <x:c r="J2592" t="n">
        <x:f>'18_cohorts'!A2592</x:f>
        <x:v>0</x:v>
      </x:c>
      <x:c r="K2592" t="n">
        <x:f>'23_users_staff'!A2592</x:f>
        <x:v>0</x:v>
      </x:c>
      <x:c r="L2592" t="n">
        <x:f>'24_users_students'!A2592</x:f>
        <x:v>0</x:v>
      </x:c>
      <x:c r="M2592" t="n">
        <x:f>'25_users_parents'!A2592</x:f>
        <x:v>0</x:v>
      </x:c>
      <x:c r="N2592" t="n">
        <x:f>'21_custom_roles'!A2592</x:f>
        <x:v>0</x:v>
      </x:c>
      <x:c r="O2592" t="n">
        <x:f>'34_master_course_template'!A2592</x:f>
        <x:v>0</x:v>
      </x:c>
      <x:c r="P2592" t="n">
        <x:f>'06_academic_years'!A2592</x:f>
        <x:v>0</x:v>
      </x:c>
      <x:c r="Q2592" t="n">
        <x:f>'58_next_year_courses_2027_2028'!A2592</x:f>
        <x:v>0</x:v>
      </x:c>
      <x:c r="R2592" t="n">
        <x:f>'59_next_year_cohorts_2027_2028'!A2592</x:f>
        <x:v>0</x:v>
      </x:c>
    </x:row>
    <x:row r="2593">
      <x:c r="A2593" t="n">
        <x:f>'07_boards'!A2593</x:f>
        <x:v>0</x:v>
      </x:c>
      <x:c r="B2593" t="n">
        <x:f>'08_mediums'!A2593</x:f>
        <x:v>0</x:v>
      </x:c>
      <x:c r="C2593" t="n">
        <x:f>'09_grades'!A2593</x:f>
        <x:v>0</x:v>
      </x:c>
      <x:c r="D2593" t="n">
        <x:f>'10_streams'!A2593</x:f>
        <x:v>0</x:v>
      </x:c>
      <x:c r="E2593" t="n">
        <x:f>'11_divisions'!A2593</x:f>
        <x:v>0</x:v>
      </x:c>
      <x:c r="F2593" t="n">
        <x:f>'12_subjects'!A2593</x:f>
        <x:v>0</x:v>
      </x:c>
      <x:c r="G2593" t="n">
        <x:f>'14_categories'!A2593</x:f>
        <x:v>0</x:v>
      </x:c>
      <x:c r="H2593" t="n">
        <x:f>'16_courses'!A2593</x:f>
        <x:v>0</x:v>
      </x:c>
      <x:c r="I2593" t="n">
        <x:f>'16_courses'!C2593</x:f>
        <x:v>0</x:v>
      </x:c>
      <x:c r="J2593" t="n">
        <x:f>'18_cohorts'!A2593</x:f>
        <x:v>0</x:v>
      </x:c>
      <x:c r="K2593" t="n">
        <x:f>'23_users_staff'!A2593</x:f>
        <x:v>0</x:v>
      </x:c>
      <x:c r="L2593" t="n">
        <x:f>'24_users_students'!A2593</x:f>
        <x:v>0</x:v>
      </x:c>
      <x:c r="M2593" t="n">
        <x:f>'25_users_parents'!A2593</x:f>
        <x:v>0</x:v>
      </x:c>
      <x:c r="N2593" t="n">
        <x:f>'21_custom_roles'!A2593</x:f>
        <x:v>0</x:v>
      </x:c>
      <x:c r="O2593" t="n">
        <x:f>'34_master_course_template'!A2593</x:f>
        <x:v>0</x:v>
      </x:c>
      <x:c r="P2593" t="n">
        <x:f>'06_academic_years'!A2593</x:f>
        <x:v>0</x:v>
      </x:c>
      <x:c r="Q2593" t="n">
        <x:f>'58_next_year_courses_2027_2028'!A2593</x:f>
        <x:v>0</x:v>
      </x:c>
      <x:c r="R2593" t="n">
        <x:f>'59_next_year_cohorts_2027_2028'!A2593</x:f>
        <x:v>0</x:v>
      </x:c>
    </x:row>
    <x:row r="2594">
      <x:c r="A2594" t="n">
        <x:f>'07_boards'!A2594</x:f>
        <x:v>0</x:v>
      </x:c>
      <x:c r="B2594" t="n">
        <x:f>'08_mediums'!A2594</x:f>
        <x:v>0</x:v>
      </x:c>
      <x:c r="C2594" t="n">
        <x:f>'09_grades'!A2594</x:f>
        <x:v>0</x:v>
      </x:c>
      <x:c r="D2594" t="n">
        <x:f>'10_streams'!A2594</x:f>
        <x:v>0</x:v>
      </x:c>
      <x:c r="E2594" t="n">
        <x:f>'11_divisions'!A2594</x:f>
        <x:v>0</x:v>
      </x:c>
      <x:c r="F2594" t="n">
        <x:f>'12_subjects'!A2594</x:f>
        <x:v>0</x:v>
      </x:c>
      <x:c r="G2594" t="n">
        <x:f>'14_categories'!A2594</x:f>
        <x:v>0</x:v>
      </x:c>
      <x:c r="H2594" t="n">
        <x:f>'16_courses'!A2594</x:f>
        <x:v>0</x:v>
      </x:c>
      <x:c r="I2594" t="n">
        <x:f>'16_courses'!C2594</x:f>
        <x:v>0</x:v>
      </x:c>
      <x:c r="J2594" t="n">
        <x:f>'18_cohorts'!A2594</x:f>
        <x:v>0</x:v>
      </x:c>
      <x:c r="K2594" t="n">
        <x:f>'23_users_staff'!A2594</x:f>
        <x:v>0</x:v>
      </x:c>
      <x:c r="L2594" t="n">
        <x:f>'24_users_students'!A2594</x:f>
        <x:v>0</x:v>
      </x:c>
      <x:c r="M2594" t="n">
        <x:f>'25_users_parents'!A2594</x:f>
        <x:v>0</x:v>
      </x:c>
      <x:c r="N2594" t="n">
        <x:f>'21_custom_roles'!A2594</x:f>
        <x:v>0</x:v>
      </x:c>
      <x:c r="O2594" t="n">
        <x:f>'34_master_course_template'!A2594</x:f>
        <x:v>0</x:v>
      </x:c>
      <x:c r="P2594" t="n">
        <x:f>'06_academic_years'!A2594</x:f>
        <x:v>0</x:v>
      </x:c>
      <x:c r="Q2594" t="n">
        <x:f>'58_next_year_courses_2027_2028'!A2594</x:f>
        <x:v>0</x:v>
      </x:c>
      <x:c r="R2594" t="n">
        <x:f>'59_next_year_cohorts_2027_2028'!A2594</x:f>
        <x:v>0</x:v>
      </x:c>
    </x:row>
    <x:row r="2595">
      <x:c r="A2595" t="n">
        <x:f>'07_boards'!A2595</x:f>
        <x:v>0</x:v>
      </x:c>
      <x:c r="B2595" t="n">
        <x:f>'08_mediums'!A2595</x:f>
        <x:v>0</x:v>
      </x:c>
      <x:c r="C2595" t="n">
        <x:f>'09_grades'!A2595</x:f>
        <x:v>0</x:v>
      </x:c>
      <x:c r="D2595" t="n">
        <x:f>'10_streams'!A2595</x:f>
        <x:v>0</x:v>
      </x:c>
      <x:c r="E2595" t="n">
        <x:f>'11_divisions'!A2595</x:f>
        <x:v>0</x:v>
      </x:c>
      <x:c r="F2595" t="n">
        <x:f>'12_subjects'!A2595</x:f>
        <x:v>0</x:v>
      </x:c>
      <x:c r="G2595" t="n">
        <x:f>'14_categories'!A2595</x:f>
        <x:v>0</x:v>
      </x:c>
      <x:c r="H2595" t="n">
        <x:f>'16_courses'!A2595</x:f>
        <x:v>0</x:v>
      </x:c>
      <x:c r="I2595" t="n">
        <x:f>'16_courses'!C2595</x:f>
        <x:v>0</x:v>
      </x:c>
      <x:c r="J2595" t="n">
        <x:f>'18_cohorts'!A2595</x:f>
        <x:v>0</x:v>
      </x:c>
      <x:c r="K2595" t="n">
        <x:f>'23_users_staff'!A2595</x:f>
        <x:v>0</x:v>
      </x:c>
      <x:c r="L2595" t="n">
        <x:f>'24_users_students'!A2595</x:f>
        <x:v>0</x:v>
      </x:c>
      <x:c r="M2595" t="n">
        <x:f>'25_users_parents'!A2595</x:f>
        <x:v>0</x:v>
      </x:c>
      <x:c r="N2595" t="n">
        <x:f>'21_custom_roles'!A2595</x:f>
        <x:v>0</x:v>
      </x:c>
      <x:c r="O2595" t="n">
        <x:f>'34_master_course_template'!A2595</x:f>
        <x:v>0</x:v>
      </x:c>
      <x:c r="P2595" t="n">
        <x:f>'06_academic_years'!A2595</x:f>
        <x:v>0</x:v>
      </x:c>
      <x:c r="Q2595" t="n">
        <x:f>'58_next_year_courses_2027_2028'!A2595</x:f>
        <x:v>0</x:v>
      </x:c>
      <x:c r="R2595" t="n">
        <x:f>'59_next_year_cohorts_2027_2028'!A2595</x:f>
        <x:v>0</x:v>
      </x:c>
    </x:row>
    <x:row r="2596">
      <x:c r="A2596" t="n">
        <x:f>'07_boards'!A2596</x:f>
        <x:v>0</x:v>
      </x:c>
      <x:c r="B2596" t="n">
        <x:f>'08_mediums'!A2596</x:f>
        <x:v>0</x:v>
      </x:c>
      <x:c r="C2596" t="n">
        <x:f>'09_grades'!A2596</x:f>
        <x:v>0</x:v>
      </x:c>
      <x:c r="D2596" t="n">
        <x:f>'10_streams'!A2596</x:f>
        <x:v>0</x:v>
      </x:c>
      <x:c r="E2596" t="n">
        <x:f>'11_divisions'!A2596</x:f>
        <x:v>0</x:v>
      </x:c>
      <x:c r="F2596" t="n">
        <x:f>'12_subjects'!A2596</x:f>
        <x:v>0</x:v>
      </x:c>
      <x:c r="G2596" t="n">
        <x:f>'14_categories'!A2596</x:f>
        <x:v>0</x:v>
      </x:c>
      <x:c r="H2596" t="n">
        <x:f>'16_courses'!A2596</x:f>
        <x:v>0</x:v>
      </x:c>
      <x:c r="I2596" t="n">
        <x:f>'16_courses'!C2596</x:f>
        <x:v>0</x:v>
      </x:c>
      <x:c r="J2596" t="n">
        <x:f>'18_cohorts'!A2596</x:f>
        <x:v>0</x:v>
      </x:c>
      <x:c r="K2596" t="n">
        <x:f>'23_users_staff'!A2596</x:f>
        <x:v>0</x:v>
      </x:c>
      <x:c r="L2596" t="n">
        <x:f>'24_users_students'!A2596</x:f>
        <x:v>0</x:v>
      </x:c>
      <x:c r="M2596" t="n">
        <x:f>'25_users_parents'!A2596</x:f>
        <x:v>0</x:v>
      </x:c>
      <x:c r="N2596" t="n">
        <x:f>'21_custom_roles'!A2596</x:f>
        <x:v>0</x:v>
      </x:c>
      <x:c r="O2596" t="n">
        <x:f>'34_master_course_template'!A2596</x:f>
        <x:v>0</x:v>
      </x:c>
      <x:c r="P2596" t="n">
        <x:f>'06_academic_years'!A2596</x:f>
        <x:v>0</x:v>
      </x:c>
      <x:c r="Q2596" t="n">
        <x:f>'58_next_year_courses_2027_2028'!A2596</x:f>
        <x:v>0</x:v>
      </x:c>
      <x:c r="R2596" t="n">
        <x:f>'59_next_year_cohorts_2027_2028'!A2596</x:f>
        <x:v>0</x:v>
      </x:c>
    </x:row>
    <x:row r="2597">
      <x:c r="A2597" t="n">
        <x:f>'07_boards'!A2597</x:f>
        <x:v>0</x:v>
      </x:c>
      <x:c r="B2597" t="n">
        <x:f>'08_mediums'!A2597</x:f>
        <x:v>0</x:v>
      </x:c>
      <x:c r="C2597" t="n">
        <x:f>'09_grades'!A2597</x:f>
        <x:v>0</x:v>
      </x:c>
      <x:c r="D2597" t="n">
        <x:f>'10_streams'!A2597</x:f>
        <x:v>0</x:v>
      </x:c>
      <x:c r="E2597" t="n">
        <x:f>'11_divisions'!A2597</x:f>
        <x:v>0</x:v>
      </x:c>
      <x:c r="F2597" t="n">
        <x:f>'12_subjects'!A2597</x:f>
        <x:v>0</x:v>
      </x:c>
      <x:c r="G2597" t="n">
        <x:f>'14_categories'!A2597</x:f>
        <x:v>0</x:v>
      </x:c>
      <x:c r="H2597" t="n">
        <x:f>'16_courses'!A2597</x:f>
        <x:v>0</x:v>
      </x:c>
      <x:c r="I2597" t="n">
        <x:f>'16_courses'!C2597</x:f>
        <x:v>0</x:v>
      </x:c>
      <x:c r="J2597" t="n">
        <x:f>'18_cohorts'!A2597</x:f>
        <x:v>0</x:v>
      </x:c>
      <x:c r="K2597" t="n">
        <x:f>'23_users_staff'!A2597</x:f>
        <x:v>0</x:v>
      </x:c>
      <x:c r="L2597" t="n">
        <x:f>'24_users_students'!A2597</x:f>
        <x:v>0</x:v>
      </x:c>
      <x:c r="M2597" t="n">
        <x:f>'25_users_parents'!A2597</x:f>
        <x:v>0</x:v>
      </x:c>
      <x:c r="N2597" t="n">
        <x:f>'21_custom_roles'!A2597</x:f>
        <x:v>0</x:v>
      </x:c>
      <x:c r="O2597" t="n">
        <x:f>'34_master_course_template'!A2597</x:f>
        <x:v>0</x:v>
      </x:c>
      <x:c r="P2597" t="n">
        <x:f>'06_academic_years'!A2597</x:f>
        <x:v>0</x:v>
      </x:c>
      <x:c r="Q2597" t="n">
        <x:f>'58_next_year_courses_2027_2028'!A2597</x:f>
        <x:v>0</x:v>
      </x:c>
      <x:c r="R2597" t="n">
        <x:f>'59_next_year_cohorts_2027_2028'!A2597</x:f>
        <x:v>0</x:v>
      </x:c>
    </x:row>
    <x:row r="2598">
      <x:c r="A2598" t="n">
        <x:f>'07_boards'!A2598</x:f>
        <x:v>0</x:v>
      </x:c>
      <x:c r="B2598" t="n">
        <x:f>'08_mediums'!A2598</x:f>
        <x:v>0</x:v>
      </x:c>
      <x:c r="C2598" t="n">
        <x:f>'09_grades'!A2598</x:f>
        <x:v>0</x:v>
      </x:c>
      <x:c r="D2598" t="n">
        <x:f>'10_streams'!A2598</x:f>
        <x:v>0</x:v>
      </x:c>
      <x:c r="E2598" t="n">
        <x:f>'11_divisions'!A2598</x:f>
        <x:v>0</x:v>
      </x:c>
      <x:c r="F2598" t="n">
        <x:f>'12_subjects'!A2598</x:f>
        <x:v>0</x:v>
      </x:c>
      <x:c r="G2598" t="n">
        <x:f>'14_categories'!A2598</x:f>
        <x:v>0</x:v>
      </x:c>
      <x:c r="H2598" t="n">
        <x:f>'16_courses'!A2598</x:f>
        <x:v>0</x:v>
      </x:c>
      <x:c r="I2598" t="n">
        <x:f>'16_courses'!C2598</x:f>
        <x:v>0</x:v>
      </x:c>
      <x:c r="J2598" t="n">
        <x:f>'18_cohorts'!A2598</x:f>
        <x:v>0</x:v>
      </x:c>
      <x:c r="K2598" t="n">
        <x:f>'23_users_staff'!A2598</x:f>
        <x:v>0</x:v>
      </x:c>
      <x:c r="L2598" t="n">
        <x:f>'24_users_students'!A2598</x:f>
        <x:v>0</x:v>
      </x:c>
      <x:c r="M2598" t="n">
        <x:f>'25_users_parents'!A2598</x:f>
        <x:v>0</x:v>
      </x:c>
      <x:c r="N2598" t="n">
        <x:f>'21_custom_roles'!A2598</x:f>
        <x:v>0</x:v>
      </x:c>
      <x:c r="O2598" t="n">
        <x:f>'34_master_course_template'!A2598</x:f>
        <x:v>0</x:v>
      </x:c>
      <x:c r="P2598" t="n">
        <x:f>'06_academic_years'!A2598</x:f>
        <x:v>0</x:v>
      </x:c>
      <x:c r="Q2598" t="n">
        <x:f>'58_next_year_courses_2027_2028'!A2598</x:f>
        <x:v>0</x:v>
      </x:c>
      <x:c r="R2598" t="n">
        <x:f>'59_next_year_cohorts_2027_2028'!A2598</x:f>
        <x:v>0</x:v>
      </x:c>
    </x:row>
    <x:row r="2599">
      <x:c r="A2599" t="n">
        <x:f>'07_boards'!A2599</x:f>
        <x:v>0</x:v>
      </x:c>
      <x:c r="B2599" t="n">
        <x:f>'08_mediums'!A2599</x:f>
        <x:v>0</x:v>
      </x:c>
      <x:c r="C2599" t="n">
        <x:f>'09_grades'!A2599</x:f>
        <x:v>0</x:v>
      </x:c>
      <x:c r="D2599" t="n">
        <x:f>'10_streams'!A2599</x:f>
        <x:v>0</x:v>
      </x:c>
      <x:c r="E2599" t="n">
        <x:f>'11_divisions'!A2599</x:f>
        <x:v>0</x:v>
      </x:c>
      <x:c r="F2599" t="n">
        <x:f>'12_subjects'!A2599</x:f>
        <x:v>0</x:v>
      </x:c>
      <x:c r="G2599" t="n">
        <x:f>'14_categories'!A2599</x:f>
        <x:v>0</x:v>
      </x:c>
      <x:c r="H2599" t="n">
        <x:f>'16_courses'!A2599</x:f>
        <x:v>0</x:v>
      </x:c>
      <x:c r="I2599" t="n">
        <x:f>'16_courses'!C2599</x:f>
        <x:v>0</x:v>
      </x:c>
      <x:c r="J2599" t="n">
        <x:f>'18_cohorts'!A2599</x:f>
        <x:v>0</x:v>
      </x:c>
      <x:c r="K2599" t="n">
        <x:f>'23_users_staff'!A2599</x:f>
        <x:v>0</x:v>
      </x:c>
      <x:c r="L2599" t="n">
        <x:f>'24_users_students'!A2599</x:f>
        <x:v>0</x:v>
      </x:c>
      <x:c r="M2599" t="n">
        <x:f>'25_users_parents'!A2599</x:f>
        <x:v>0</x:v>
      </x:c>
      <x:c r="N2599" t="n">
        <x:f>'21_custom_roles'!A2599</x:f>
        <x:v>0</x:v>
      </x:c>
      <x:c r="O2599" t="n">
        <x:f>'34_master_course_template'!A2599</x:f>
        <x:v>0</x:v>
      </x:c>
      <x:c r="P2599" t="n">
        <x:f>'06_academic_years'!A2599</x:f>
        <x:v>0</x:v>
      </x:c>
      <x:c r="Q2599" t="n">
        <x:f>'58_next_year_courses_2027_2028'!A2599</x:f>
        <x:v>0</x:v>
      </x:c>
      <x:c r="R2599" t="n">
        <x:f>'59_next_year_cohorts_2027_2028'!A2599</x:f>
        <x:v>0</x:v>
      </x:c>
    </x:row>
    <x:row r="2600">
      <x:c r="A2600" t="n">
        <x:f>'07_boards'!A2600</x:f>
        <x:v>0</x:v>
      </x:c>
      <x:c r="B2600" t="n">
        <x:f>'08_mediums'!A2600</x:f>
        <x:v>0</x:v>
      </x:c>
      <x:c r="C2600" t="n">
        <x:f>'09_grades'!A2600</x:f>
        <x:v>0</x:v>
      </x:c>
      <x:c r="D2600" t="n">
        <x:f>'10_streams'!A2600</x:f>
        <x:v>0</x:v>
      </x:c>
      <x:c r="E2600" t="n">
        <x:f>'11_divisions'!A2600</x:f>
        <x:v>0</x:v>
      </x:c>
      <x:c r="F2600" t="n">
        <x:f>'12_subjects'!A2600</x:f>
        <x:v>0</x:v>
      </x:c>
      <x:c r="G2600" t="n">
        <x:f>'14_categories'!A2600</x:f>
        <x:v>0</x:v>
      </x:c>
      <x:c r="H2600" t="n">
        <x:f>'16_courses'!A2600</x:f>
        <x:v>0</x:v>
      </x:c>
      <x:c r="I2600" t="n">
        <x:f>'16_courses'!C2600</x:f>
        <x:v>0</x:v>
      </x:c>
      <x:c r="J2600" t="n">
        <x:f>'18_cohorts'!A2600</x:f>
        <x:v>0</x:v>
      </x:c>
      <x:c r="K2600" t="n">
        <x:f>'23_users_staff'!A2600</x:f>
        <x:v>0</x:v>
      </x:c>
      <x:c r="L2600" t="n">
        <x:f>'24_users_students'!A2600</x:f>
        <x:v>0</x:v>
      </x:c>
      <x:c r="M2600" t="n">
        <x:f>'25_users_parents'!A2600</x:f>
        <x:v>0</x:v>
      </x:c>
      <x:c r="N2600" t="n">
        <x:f>'21_custom_roles'!A2600</x:f>
        <x:v>0</x:v>
      </x:c>
      <x:c r="O2600" t="n">
        <x:f>'34_master_course_template'!A2600</x:f>
        <x:v>0</x:v>
      </x:c>
      <x:c r="P2600" t="n">
        <x:f>'06_academic_years'!A2600</x:f>
        <x:v>0</x:v>
      </x:c>
      <x:c r="Q2600" t="n">
        <x:f>'58_next_year_courses_2027_2028'!A2600</x:f>
        <x:v>0</x:v>
      </x:c>
      <x:c r="R2600" t="n">
        <x:f>'59_next_year_cohorts_2027_2028'!A2600</x:f>
        <x:v>0</x:v>
      </x:c>
    </x:row>
    <x:row r="2601">
      <x:c r="A2601" t="n">
        <x:f>'07_boards'!A2601</x:f>
        <x:v>0</x:v>
      </x:c>
      <x:c r="B2601" t="n">
        <x:f>'08_mediums'!A2601</x:f>
        <x:v>0</x:v>
      </x:c>
      <x:c r="C2601" t="n">
        <x:f>'09_grades'!A2601</x:f>
        <x:v>0</x:v>
      </x:c>
      <x:c r="D2601" t="n">
        <x:f>'10_streams'!A2601</x:f>
        <x:v>0</x:v>
      </x:c>
      <x:c r="E2601" t="n">
        <x:f>'11_divisions'!A2601</x:f>
        <x:v>0</x:v>
      </x:c>
      <x:c r="F2601" t="n">
        <x:f>'12_subjects'!A2601</x:f>
        <x:v>0</x:v>
      </x:c>
      <x:c r="G2601" t="n">
        <x:f>'14_categories'!A2601</x:f>
        <x:v>0</x:v>
      </x:c>
      <x:c r="H2601" t="n">
        <x:f>'16_courses'!A2601</x:f>
        <x:v>0</x:v>
      </x:c>
      <x:c r="I2601" t="n">
        <x:f>'16_courses'!C2601</x:f>
        <x:v>0</x:v>
      </x:c>
      <x:c r="J2601" t="n">
        <x:f>'18_cohorts'!A2601</x:f>
        <x:v>0</x:v>
      </x:c>
      <x:c r="K2601" t="n">
        <x:f>'23_users_staff'!A2601</x:f>
        <x:v>0</x:v>
      </x:c>
      <x:c r="L2601" t="n">
        <x:f>'24_users_students'!A2601</x:f>
        <x:v>0</x:v>
      </x:c>
      <x:c r="M2601" t="n">
        <x:f>'25_users_parents'!A2601</x:f>
        <x:v>0</x:v>
      </x:c>
      <x:c r="N2601" t="n">
        <x:f>'21_custom_roles'!A2601</x:f>
        <x:v>0</x:v>
      </x:c>
      <x:c r="O2601" t="n">
        <x:f>'34_master_course_template'!A2601</x:f>
        <x:v>0</x:v>
      </x:c>
      <x:c r="P2601" t="n">
        <x:f>'06_academic_years'!A2601</x:f>
        <x:v>0</x:v>
      </x:c>
      <x:c r="Q2601" t="n">
        <x:f>'58_next_year_courses_2027_2028'!A2601</x:f>
        <x:v>0</x:v>
      </x:c>
      <x:c r="R2601" t="n">
        <x:f>'59_next_year_cohorts_2027_2028'!A2601</x:f>
        <x:v>0</x:v>
      </x:c>
    </x:row>
    <x:row r="2602">
      <x:c r="A2602" t="n">
        <x:f>'07_boards'!A2602</x:f>
        <x:v>0</x:v>
      </x:c>
      <x:c r="B2602" t="n">
        <x:f>'08_mediums'!A2602</x:f>
        <x:v>0</x:v>
      </x:c>
      <x:c r="C2602" t="n">
        <x:f>'09_grades'!A2602</x:f>
        <x:v>0</x:v>
      </x:c>
      <x:c r="D2602" t="n">
        <x:f>'10_streams'!A2602</x:f>
        <x:v>0</x:v>
      </x:c>
      <x:c r="E2602" t="n">
        <x:f>'11_divisions'!A2602</x:f>
        <x:v>0</x:v>
      </x:c>
      <x:c r="F2602" t="n">
        <x:f>'12_subjects'!A2602</x:f>
        <x:v>0</x:v>
      </x:c>
      <x:c r="G2602" t="n">
        <x:f>'14_categories'!A2602</x:f>
        <x:v>0</x:v>
      </x:c>
      <x:c r="H2602" t="n">
        <x:f>'16_courses'!A2602</x:f>
        <x:v>0</x:v>
      </x:c>
      <x:c r="I2602" t="n">
        <x:f>'16_courses'!C2602</x:f>
        <x:v>0</x:v>
      </x:c>
      <x:c r="J2602" t="n">
        <x:f>'18_cohorts'!A2602</x:f>
        <x:v>0</x:v>
      </x:c>
      <x:c r="K2602" t="n">
        <x:f>'23_users_staff'!A2602</x:f>
        <x:v>0</x:v>
      </x:c>
      <x:c r="L2602" t="n">
        <x:f>'24_users_students'!A2602</x:f>
        <x:v>0</x:v>
      </x:c>
      <x:c r="M2602" t="n">
        <x:f>'25_users_parents'!A2602</x:f>
        <x:v>0</x:v>
      </x:c>
      <x:c r="N2602" t="n">
        <x:f>'21_custom_roles'!A2602</x:f>
        <x:v>0</x:v>
      </x:c>
      <x:c r="O2602" t="n">
        <x:f>'34_master_course_template'!A2602</x:f>
        <x:v>0</x:v>
      </x:c>
      <x:c r="P2602" t="n">
        <x:f>'06_academic_years'!A2602</x:f>
        <x:v>0</x:v>
      </x:c>
      <x:c r="Q2602" t="n">
        <x:f>'58_next_year_courses_2027_2028'!A2602</x:f>
        <x:v>0</x:v>
      </x:c>
      <x:c r="R2602" t="n">
        <x:f>'59_next_year_cohorts_2027_2028'!A2602</x:f>
        <x:v>0</x:v>
      </x:c>
    </x:row>
    <x:row r="2603">
      <x:c r="A2603" t="n">
        <x:f>'07_boards'!A2603</x:f>
        <x:v>0</x:v>
      </x:c>
      <x:c r="B2603" t="n">
        <x:f>'08_mediums'!A2603</x:f>
        <x:v>0</x:v>
      </x:c>
      <x:c r="C2603" t="n">
        <x:f>'09_grades'!A2603</x:f>
        <x:v>0</x:v>
      </x:c>
      <x:c r="D2603" t="n">
        <x:f>'10_streams'!A2603</x:f>
        <x:v>0</x:v>
      </x:c>
      <x:c r="E2603" t="n">
        <x:f>'11_divisions'!A2603</x:f>
        <x:v>0</x:v>
      </x:c>
      <x:c r="F2603" t="n">
        <x:f>'12_subjects'!A2603</x:f>
        <x:v>0</x:v>
      </x:c>
      <x:c r="G2603" t="n">
        <x:f>'14_categories'!A2603</x:f>
        <x:v>0</x:v>
      </x:c>
      <x:c r="H2603" t="n">
        <x:f>'16_courses'!A2603</x:f>
        <x:v>0</x:v>
      </x:c>
      <x:c r="I2603" t="n">
        <x:f>'16_courses'!C2603</x:f>
        <x:v>0</x:v>
      </x:c>
      <x:c r="J2603" t="n">
        <x:f>'18_cohorts'!A2603</x:f>
        <x:v>0</x:v>
      </x:c>
      <x:c r="K2603" t="n">
        <x:f>'23_users_staff'!A2603</x:f>
        <x:v>0</x:v>
      </x:c>
      <x:c r="L2603" t="n">
        <x:f>'24_users_students'!A2603</x:f>
        <x:v>0</x:v>
      </x:c>
      <x:c r="M2603" t="n">
        <x:f>'25_users_parents'!A2603</x:f>
        <x:v>0</x:v>
      </x:c>
      <x:c r="N2603" t="n">
        <x:f>'21_custom_roles'!A2603</x:f>
        <x:v>0</x:v>
      </x:c>
      <x:c r="O2603" t="n">
        <x:f>'34_master_course_template'!A2603</x:f>
        <x:v>0</x:v>
      </x:c>
      <x:c r="P2603" t="n">
        <x:f>'06_academic_years'!A2603</x:f>
        <x:v>0</x:v>
      </x:c>
      <x:c r="Q2603" t="n">
        <x:f>'58_next_year_courses_2027_2028'!A2603</x:f>
        <x:v>0</x:v>
      </x:c>
      <x:c r="R2603" t="n">
        <x:f>'59_next_year_cohorts_2027_2028'!A2603</x:f>
        <x:v>0</x:v>
      </x:c>
    </x:row>
    <x:row r="2604">
      <x:c r="A2604" t="n">
        <x:f>'07_boards'!A2604</x:f>
        <x:v>0</x:v>
      </x:c>
      <x:c r="B2604" t="n">
        <x:f>'08_mediums'!A2604</x:f>
        <x:v>0</x:v>
      </x:c>
      <x:c r="C2604" t="n">
        <x:f>'09_grades'!A2604</x:f>
        <x:v>0</x:v>
      </x:c>
      <x:c r="D2604" t="n">
        <x:f>'10_streams'!A2604</x:f>
        <x:v>0</x:v>
      </x:c>
      <x:c r="E2604" t="n">
        <x:f>'11_divisions'!A2604</x:f>
        <x:v>0</x:v>
      </x:c>
      <x:c r="F2604" t="n">
        <x:f>'12_subjects'!A2604</x:f>
        <x:v>0</x:v>
      </x:c>
      <x:c r="G2604" t="n">
        <x:f>'14_categories'!A2604</x:f>
        <x:v>0</x:v>
      </x:c>
      <x:c r="H2604" t="n">
        <x:f>'16_courses'!A2604</x:f>
        <x:v>0</x:v>
      </x:c>
      <x:c r="I2604" t="n">
        <x:f>'16_courses'!C2604</x:f>
        <x:v>0</x:v>
      </x:c>
      <x:c r="J2604" t="n">
        <x:f>'18_cohorts'!A2604</x:f>
        <x:v>0</x:v>
      </x:c>
      <x:c r="K2604" t="n">
        <x:f>'23_users_staff'!A2604</x:f>
        <x:v>0</x:v>
      </x:c>
      <x:c r="L2604" t="n">
        <x:f>'24_users_students'!A2604</x:f>
        <x:v>0</x:v>
      </x:c>
      <x:c r="M2604" t="n">
        <x:f>'25_users_parents'!A2604</x:f>
        <x:v>0</x:v>
      </x:c>
      <x:c r="N2604" t="n">
        <x:f>'21_custom_roles'!A2604</x:f>
        <x:v>0</x:v>
      </x:c>
      <x:c r="O2604" t="n">
        <x:f>'34_master_course_template'!A2604</x:f>
        <x:v>0</x:v>
      </x:c>
      <x:c r="P2604" t="n">
        <x:f>'06_academic_years'!A2604</x:f>
        <x:v>0</x:v>
      </x:c>
      <x:c r="Q2604" t="n">
        <x:f>'58_next_year_courses_2027_2028'!A2604</x:f>
        <x:v>0</x:v>
      </x:c>
      <x:c r="R2604" t="n">
        <x:f>'59_next_year_cohorts_2027_2028'!A2604</x:f>
        <x:v>0</x:v>
      </x:c>
    </x:row>
    <x:row r="2605">
      <x:c r="A2605" t="n">
        <x:f>'07_boards'!A2605</x:f>
        <x:v>0</x:v>
      </x:c>
      <x:c r="B2605" t="n">
        <x:f>'08_mediums'!A2605</x:f>
        <x:v>0</x:v>
      </x:c>
      <x:c r="C2605" t="n">
        <x:f>'09_grades'!A2605</x:f>
        <x:v>0</x:v>
      </x:c>
      <x:c r="D2605" t="n">
        <x:f>'10_streams'!A2605</x:f>
        <x:v>0</x:v>
      </x:c>
      <x:c r="E2605" t="n">
        <x:f>'11_divisions'!A2605</x:f>
        <x:v>0</x:v>
      </x:c>
      <x:c r="F2605" t="n">
        <x:f>'12_subjects'!A2605</x:f>
        <x:v>0</x:v>
      </x:c>
      <x:c r="G2605" t="n">
        <x:f>'14_categories'!A2605</x:f>
        <x:v>0</x:v>
      </x:c>
      <x:c r="H2605" t="n">
        <x:f>'16_courses'!A2605</x:f>
        <x:v>0</x:v>
      </x:c>
      <x:c r="I2605" t="n">
        <x:f>'16_courses'!C2605</x:f>
        <x:v>0</x:v>
      </x:c>
      <x:c r="J2605" t="n">
        <x:f>'18_cohorts'!A2605</x:f>
        <x:v>0</x:v>
      </x:c>
      <x:c r="K2605" t="n">
        <x:f>'23_users_staff'!A2605</x:f>
        <x:v>0</x:v>
      </x:c>
      <x:c r="L2605" t="n">
        <x:f>'24_users_students'!A2605</x:f>
        <x:v>0</x:v>
      </x:c>
      <x:c r="M2605" t="n">
        <x:f>'25_users_parents'!A2605</x:f>
        <x:v>0</x:v>
      </x:c>
      <x:c r="N2605" t="n">
        <x:f>'21_custom_roles'!A2605</x:f>
        <x:v>0</x:v>
      </x:c>
      <x:c r="O2605" t="n">
        <x:f>'34_master_course_template'!A2605</x:f>
        <x:v>0</x:v>
      </x:c>
      <x:c r="P2605" t="n">
        <x:f>'06_academic_years'!A2605</x:f>
        <x:v>0</x:v>
      </x:c>
      <x:c r="Q2605" t="n">
        <x:f>'58_next_year_courses_2027_2028'!A2605</x:f>
        <x:v>0</x:v>
      </x:c>
      <x:c r="R2605" t="n">
        <x:f>'59_next_year_cohorts_2027_2028'!A2605</x:f>
        <x:v>0</x:v>
      </x:c>
    </x:row>
    <x:row r="2606">
      <x:c r="A2606" t="n">
        <x:f>'07_boards'!A2606</x:f>
        <x:v>0</x:v>
      </x:c>
      <x:c r="B2606" t="n">
        <x:f>'08_mediums'!A2606</x:f>
        <x:v>0</x:v>
      </x:c>
      <x:c r="C2606" t="n">
        <x:f>'09_grades'!A2606</x:f>
        <x:v>0</x:v>
      </x:c>
      <x:c r="D2606" t="n">
        <x:f>'10_streams'!A2606</x:f>
        <x:v>0</x:v>
      </x:c>
      <x:c r="E2606" t="n">
        <x:f>'11_divisions'!A2606</x:f>
        <x:v>0</x:v>
      </x:c>
      <x:c r="F2606" t="n">
        <x:f>'12_subjects'!A2606</x:f>
        <x:v>0</x:v>
      </x:c>
      <x:c r="G2606" t="n">
        <x:f>'14_categories'!A2606</x:f>
        <x:v>0</x:v>
      </x:c>
      <x:c r="H2606" t="n">
        <x:f>'16_courses'!A2606</x:f>
        <x:v>0</x:v>
      </x:c>
      <x:c r="I2606" t="n">
        <x:f>'16_courses'!C2606</x:f>
        <x:v>0</x:v>
      </x:c>
      <x:c r="J2606" t="n">
        <x:f>'18_cohorts'!A2606</x:f>
        <x:v>0</x:v>
      </x:c>
      <x:c r="K2606" t="n">
        <x:f>'23_users_staff'!A2606</x:f>
        <x:v>0</x:v>
      </x:c>
      <x:c r="L2606" t="n">
        <x:f>'24_users_students'!A2606</x:f>
        <x:v>0</x:v>
      </x:c>
      <x:c r="M2606" t="n">
        <x:f>'25_users_parents'!A2606</x:f>
        <x:v>0</x:v>
      </x:c>
      <x:c r="N2606" t="n">
        <x:f>'21_custom_roles'!A2606</x:f>
        <x:v>0</x:v>
      </x:c>
      <x:c r="O2606" t="n">
        <x:f>'34_master_course_template'!A2606</x:f>
        <x:v>0</x:v>
      </x:c>
      <x:c r="P2606" t="n">
        <x:f>'06_academic_years'!A2606</x:f>
        <x:v>0</x:v>
      </x:c>
      <x:c r="Q2606" t="n">
        <x:f>'58_next_year_courses_2027_2028'!A2606</x:f>
        <x:v>0</x:v>
      </x:c>
      <x:c r="R2606" t="n">
        <x:f>'59_next_year_cohorts_2027_2028'!A2606</x:f>
        <x:v>0</x:v>
      </x:c>
    </x:row>
    <x:row r="2607">
      <x:c r="A2607" t="n">
        <x:f>'07_boards'!A2607</x:f>
        <x:v>0</x:v>
      </x:c>
      <x:c r="B2607" t="n">
        <x:f>'08_mediums'!A2607</x:f>
        <x:v>0</x:v>
      </x:c>
      <x:c r="C2607" t="n">
        <x:f>'09_grades'!A2607</x:f>
        <x:v>0</x:v>
      </x:c>
      <x:c r="D2607" t="n">
        <x:f>'10_streams'!A2607</x:f>
        <x:v>0</x:v>
      </x:c>
      <x:c r="E2607" t="n">
        <x:f>'11_divisions'!A2607</x:f>
        <x:v>0</x:v>
      </x:c>
      <x:c r="F2607" t="n">
        <x:f>'12_subjects'!A2607</x:f>
        <x:v>0</x:v>
      </x:c>
      <x:c r="G2607" t="n">
        <x:f>'14_categories'!A2607</x:f>
        <x:v>0</x:v>
      </x:c>
      <x:c r="H2607" t="n">
        <x:f>'16_courses'!A2607</x:f>
        <x:v>0</x:v>
      </x:c>
      <x:c r="I2607" t="n">
        <x:f>'16_courses'!C2607</x:f>
        <x:v>0</x:v>
      </x:c>
      <x:c r="J2607" t="n">
        <x:f>'18_cohorts'!A2607</x:f>
        <x:v>0</x:v>
      </x:c>
      <x:c r="K2607" t="n">
        <x:f>'23_users_staff'!A2607</x:f>
        <x:v>0</x:v>
      </x:c>
      <x:c r="L2607" t="n">
        <x:f>'24_users_students'!A2607</x:f>
        <x:v>0</x:v>
      </x:c>
      <x:c r="M2607" t="n">
        <x:f>'25_users_parents'!A2607</x:f>
        <x:v>0</x:v>
      </x:c>
      <x:c r="N2607" t="n">
        <x:f>'21_custom_roles'!A2607</x:f>
        <x:v>0</x:v>
      </x:c>
      <x:c r="O2607" t="n">
        <x:f>'34_master_course_template'!A2607</x:f>
        <x:v>0</x:v>
      </x:c>
      <x:c r="P2607" t="n">
        <x:f>'06_academic_years'!A2607</x:f>
        <x:v>0</x:v>
      </x:c>
      <x:c r="Q2607" t="n">
        <x:f>'58_next_year_courses_2027_2028'!A2607</x:f>
        <x:v>0</x:v>
      </x:c>
      <x:c r="R2607" t="n">
        <x:f>'59_next_year_cohorts_2027_2028'!A2607</x:f>
        <x:v>0</x:v>
      </x:c>
    </x:row>
    <x:row r="2608">
      <x:c r="A2608" t="n">
        <x:f>'07_boards'!A2608</x:f>
        <x:v>0</x:v>
      </x:c>
      <x:c r="B2608" t="n">
        <x:f>'08_mediums'!A2608</x:f>
        <x:v>0</x:v>
      </x:c>
      <x:c r="C2608" t="n">
        <x:f>'09_grades'!A2608</x:f>
        <x:v>0</x:v>
      </x:c>
      <x:c r="D2608" t="n">
        <x:f>'10_streams'!A2608</x:f>
        <x:v>0</x:v>
      </x:c>
      <x:c r="E2608" t="n">
        <x:f>'11_divisions'!A2608</x:f>
        <x:v>0</x:v>
      </x:c>
      <x:c r="F2608" t="n">
        <x:f>'12_subjects'!A2608</x:f>
        <x:v>0</x:v>
      </x:c>
      <x:c r="G2608" t="n">
        <x:f>'14_categories'!A2608</x:f>
        <x:v>0</x:v>
      </x:c>
      <x:c r="H2608" t="n">
        <x:f>'16_courses'!A2608</x:f>
        <x:v>0</x:v>
      </x:c>
      <x:c r="I2608" t="n">
        <x:f>'16_courses'!C2608</x:f>
        <x:v>0</x:v>
      </x:c>
      <x:c r="J2608" t="n">
        <x:f>'18_cohorts'!A2608</x:f>
        <x:v>0</x:v>
      </x:c>
      <x:c r="K2608" t="n">
        <x:f>'23_users_staff'!A2608</x:f>
        <x:v>0</x:v>
      </x:c>
      <x:c r="L2608" t="n">
        <x:f>'24_users_students'!A2608</x:f>
        <x:v>0</x:v>
      </x:c>
      <x:c r="M2608" t="n">
        <x:f>'25_users_parents'!A2608</x:f>
        <x:v>0</x:v>
      </x:c>
      <x:c r="N2608" t="n">
        <x:f>'21_custom_roles'!A2608</x:f>
        <x:v>0</x:v>
      </x:c>
      <x:c r="O2608" t="n">
        <x:f>'34_master_course_template'!A2608</x:f>
        <x:v>0</x:v>
      </x:c>
      <x:c r="P2608" t="n">
        <x:f>'06_academic_years'!A2608</x:f>
        <x:v>0</x:v>
      </x:c>
      <x:c r="Q2608" t="n">
        <x:f>'58_next_year_courses_2027_2028'!A2608</x:f>
        <x:v>0</x:v>
      </x:c>
      <x:c r="R2608" t="n">
        <x:f>'59_next_year_cohorts_2027_2028'!A2608</x:f>
        <x:v>0</x:v>
      </x:c>
    </x:row>
    <x:row r="2609">
      <x:c r="A2609" t="n">
        <x:f>'07_boards'!A2609</x:f>
        <x:v>0</x:v>
      </x:c>
      <x:c r="B2609" t="n">
        <x:f>'08_mediums'!A2609</x:f>
        <x:v>0</x:v>
      </x:c>
      <x:c r="C2609" t="n">
        <x:f>'09_grades'!A2609</x:f>
        <x:v>0</x:v>
      </x:c>
      <x:c r="D2609" t="n">
        <x:f>'10_streams'!A2609</x:f>
        <x:v>0</x:v>
      </x:c>
      <x:c r="E2609" t="n">
        <x:f>'11_divisions'!A2609</x:f>
        <x:v>0</x:v>
      </x:c>
      <x:c r="F2609" t="n">
        <x:f>'12_subjects'!A2609</x:f>
        <x:v>0</x:v>
      </x:c>
      <x:c r="G2609" t="n">
        <x:f>'14_categories'!A2609</x:f>
        <x:v>0</x:v>
      </x:c>
      <x:c r="H2609" t="n">
        <x:f>'16_courses'!A2609</x:f>
        <x:v>0</x:v>
      </x:c>
      <x:c r="I2609" t="n">
        <x:f>'16_courses'!C2609</x:f>
        <x:v>0</x:v>
      </x:c>
      <x:c r="J2609" t="n">
        <x:f>'18_cohorts'!A2609</x:f>
        <x:v>0</x:v>
      </x:c>
      <x:c r="K2609" t="n">
        <x:f>'23_users_staff'!A2609</x:f>
        <x:v>0</x:v>
      </x:c>
      <x:c r="L2609" t="n">
        <x:f>'24_users_students'!A2609</x:f>
        <x:v>0</x:v>
      </x:c>
      <x:c r="M2609" t="n">
        <x:f>'25_users_parents'!A2609</x:f>
        <x:v>0</x:v>
      </x:c>
      <x:c r="N2609" t="n">
        <x:f>'21_custom_roles'!A2609</x:f>
        <x:v>0</x:v>
      </x:c>
      <x:c r="O2609" t="n">
        <x:f>'34_master_course_template'!A2609</x:f>
        <x:v>0</x:v>
      </x:c>
      <x:c r="P2609" t="n">
        <x:f>'06_academic_years'!A2609</x:f>
        <x:v>0</x:v>
      </x:c>
      <x:c r="Q2609" t="n">
        <x:f>'58_next_year_courses_2027_2028'!A2609</x:f>
        <x:v>0</x:v>
      </x:c>
      <x:c r="R2609" t="n">
        <x:f>'59_next_year_cohorts_2027_2028'!A2609</x:f>
        <x:v>0</x:v>
      </x:c>
    </x:row>
    <x:row r="2610">
      <x:c r="A2610" t="n">
        <x:f>'07_boards'!A2610</x:f>
        <x:v>0</x:v>
      </x:c>
      <x:c r="B2610" t="n">
        <x:f>'08_mediums'!A2610</x:f>
        <x:v>0</x:v>
      </x:c>
      <x:c r="C2610" t="n">
        <x:f>'09_grades'!A2610</x:f>
        <x:v>0</x:v>
      </x:c>
      <x:c r="D2610" t="n">
        <x:f>'10_streams'!A2610</x:f>
        <x:v>0</x:v>
      </x:c>
      <x:c r="E2610" t="n">
        <x:f>'11_divisions'!A2610</x:f>
        <x:v>0</x:v>
      </x:c>
      <x:c r="F2610" t="n">
        <x:f>'12_subjects'!A2610</x:f>
        <x:v>0</x:v>
      </x:c>
      <x:c r="G2610" t="n">
        <x:f>'14_categories'!A2610</x:f>
        <x:v>0</x:v>
      </x:c>
      <x:c r="H2610" t="n">
        <x:f>'16_courses'!A2610</x:f>
        <x:v>0</x:v>
      </x:c>
      <x:c r="I2610" t="n">
        <x:f>'16_courses'!C2610</x:f>
        <x:v>0</x:v>
      </x:c>
      <x:c r="J2610" t="n">
        <x:f>'18_cohorts'!A2610</x:f>
        <x:v>0</x:v>
      </x:c>
      <x:c r="K2610" t="n">
        <x:f>'23_users_staff'!A2610</x:f>
        <x:v>0</x:v>
      </x:c>
      <x:c r="L2610" t="n">
        <x:f>'24_users_students'!A2610</x:f>
        <x:v>0</x:v>
      </x:c>
      <x:c r="M2610" t="n">
        <x:f>'25_users_parents'!A2610</x:f>
        <x:v>0</x:v>
      </x:c>
      <x:c r="N2610" t="n">
        <x:f>'21_custom_roles'!A2610</x:f>
        <x:v>0</x:v>
      </x:c>
      <x:c r="O2610" t="n">
        <x:f>'34_master_course_template'!A2610</x:f>
        <x:v>0</x:v>
      </x:c>
      <x:c r="P2610" t="n">
        <x:f>'06_academic_years'!A2610</x:f>
        <x:v>0</x:v>
      </x:c>
      <x:c r="Q2610" t="n">
        <x:f>'58_next_year_courses_2027_2028'!A2610</x:f>
        <x:v>0</x:v>
      </x:c>
      <x:c r="R2610" t="n">
        <x:f>'59_next_year_cohorts_2027_2028'!A2610</x:f>
        <x:v>0</x:v>
      </x:c>
    </x:row>
    <x:row r="2611">
      <x:c r="A2611" t="n">
        <x:f>'07_boards'!A2611</x:f>
        <x:v>0</x:v>
      </x:c>
      <x:c r="B2611" t="n">
        <x:f>'08_mediums'!A2611</x:f>
        <x:v>0</x:v>
      </x:c>
      <x:c r="C2611" t="n">
        <x:f>'09_grades'!A2611</x:f>
        <x:v>0</x:v>
      </x:c>
      <x:c r="D2611" t="n">
        <x:f>'10_streams'!A2611</x:f>
        <x:v>0</x:v>
      </x:c>
      <x:c r="E2611" t="n">
        <x:f>'11_divisions'!A2611</x:f>
        <x:v>0</x:v>
      </x:c>
      <x:c r="F2611" t="n">
        <x:f>'12_subjects'!A2611</x:f>
        <x:v>0</x:v>
      </x:c>
      <x:c r="G2611" t="n">
        <x:f>'14_categories'!A2611</x:f>
        <x:v>0</x:v>
      </x:c>
      <x:c r="H2611" t="n">
        <x:f>'16_courses'!A2611</x:f>
        <x:v>0</x:v>
      </x:c>
      <x:c r="I2611" t="n">
        <x:f>'16_courses'!C2611</x:f>
        <x:v>0</x:v>
      </x:c>
      <x:c r="J2611" t="n">
        <x:f>'18_cohorts'!A2611</x:f>
        <x:v>0</x:v>
      </x:c>
      <x:c r="K2611" t="n">
        <x:f>'23_users_staff'!A2611</x:f>
        <x:v>0</x:v>
      </x:c>
      <x:c r="L2611" t="n">
        <x:f>'24_users_students'!A2611</x:f>
        <x:v>0</x:v>
      </x:c>
      <x:c r="M2611" t="n">
        <x:f>'25_users_parents'!A2611</x:f>
        <x:v>0</x:v>
      </x:c>
      <x:c r="N2611" t="n">
        <x:f>'21_custom_roles'!A2611</x:f>
        <x:v>0</x:v>
      </x:c>
      <x:c r="O2611" t="n">
        <x:f>'34_master_course_template'!A2611</x:f>
        <x:v>0</x:v>
      </x:c>
      <x:c r="P2611" t="n">
        <x:f>'06_academic_years'!A2611</x:f>
        <x:v>0</x:v>
      </x:c>
      <x:c r="Q2611" t="n">
        <x:f>'58_next_year_courses_2027_2028'!A2611</x:f>
        <x:v>0</x:v>
      </x:c>
      <x:c r="R2611" t="n">
        <x:f>'59_next_year_cohorts_2027_2028'!A2611</x:f>
        <x:v>0</x:v>
      </x:c>
    </x:row>
    <x:row r="2612">
      <x:c r="A2612" t="n">
        <x:f>'07_boards'!A2612</x:f>
        <x:v>0</x:v>
      </x:c>
      <x:c r="B2612" t="n">
        <x:f>'08_mediums'!A2612</x:f>
        <x:v>0</x:v>
      </x:c>
      <x:c r="C2612" t="n">
        <x:f>'09_grades'!A2612</x:f>
        <x:v>0</x:v>
      </x:c>
      <x:c r="D2612" t="n">
        <x:f>'10_streams'!A2612</x:f>
        <x:v>0</x:v>
      </x:c>
      <x:c r="E2612" t="n">
        <x:f>'11_divisions'!A2612</x:f>
        <x:v>0</x:v>
      </x:c>
      <x:c r="F2612" t="n">
        <x:f>'12_subjects'!A2612</x:f>
        <x:v>0</x:v>
      </x:c>
      <x:c r="G2612" t="n">
        <x:f>'14_categories'!A2612</x:f>
        <x:v>0</x:v>
      </x:c>
      <x:c r="H2612" t="n">
        <x:f>'16_courses'!A2612</x:f>
        <x:v>0</x:v>
      </x:c>
      <x:c r="I2612" t="n">
        <x:f>'16_courses'!C2612</x:f>
        <x:v>0</x:v>
      </x:c>
      <x:c r="J2612" t="n">
        <x:f>'18_cohorts'!A2612</x:f>
        <x:v>0</x:v>
      </x:c>
      <x:c r="K2612" t="n">
        <x:f>'23_users_staff'!A2612</x:f>
        <x:v>0</x:v>
      </x:c>
      <x:c r="L2612" t="n">
        <x:f>'24_users_students'!A2612</x:f>
        <x:v>0</x:v>
      </x:c>
      <x:c r="M2612" t="n">
        <x:f>'25_users_parents'!A2612</x:f>
        <x:v>0</x:v>
      </x:c>
      <x:c r="N2612" t="n">
        <x:f>'21_custom_roles'!A2612</x:f>
        <x:v>0</x:v>
      </x:c>
      <x:c r="O2612" t="n">
        <x:f>'34_master_course_template'!A2612</x:f>
        <x:v>0</x:v>
      </x:c>
      <x:c r="P2612" t="n">
        <x:f>'06_academic_years'!A2612</x:f>
        <x:v>0</x:v>
      </x:c>
      <x:c r="Q2612" t="n">
        <x:f>'58_next_year_courses_2027_2028'!A2612</x:f>
        <x:v>0</x:v>
      </x:c>
      <x:c r="R2612" t="n">
        <x:f>'59_next_year_cohorts_2027_2028'!A2612</x:f>
        <x:v>0</x:v>
      </x:c>
    </x:row>
    <x:row r="2613">
      <x:c r="A2613" t="n">
        <x:f>'07_boards'!A2613</x:f>
        <x:v>0</x:v>
      </x:c>
      <x:c r="B2613" t="n">
        <x:f>'08_mediums'!A2613</x:f>
        <x:v>0</x:v>
      </x:c>
      <x:c r="C2613" t="n">
        <x:f>'09_grades'!A2613</x:f>
        <x:v>0</x:v>
      </x:c>
      <x:c r="D2613" t="n">
        <x:f>'10_streams'!A2613</x:f>
        <x:v>0</x:v>
      </x:c>
      <x:c r="E2613" t="n">
        <x:f>'11_divisions'!A2613</x:f>
        <x:v>0</x:v>
      </x:c>
      <x:c r="F2613" t="n">
        <x:f>'12_subjects'!A2613</x:f>
        <x:v>0</x:v>
      </x:c>
      <x:c r="G2613" t="n">
        <x:f>'14_categories'!A2613</x:f>
        <x:v>0</x:v>
      </x:c>
      <x:c r="H2613" t="n">
        <x:f>'16_courses'!A2613</x:f>
        <x:v>0</x:v>
      </x:c>
      <x:c r="I2613" t="n">
        <x:f>'16_courses'!C2613</x:f>
        <x:v>0</x:v>
      </x:c>
      <x:c r="J2613" t="n">
        <x:f>'18_cohorts'!A2613</x:f>
        <x:v>0</x:v>
      </x:c>
      <x:c r="K2613" t="n">
        <x:f>'23_users_staff'!A2613</x:f>
        <x:v>0</x:v>
      </x:c>
      <x:c r="L2613" t="n">
        <x:f>'24_users_students'!A2613</x:f>
        <x:v>0</x:v>
      </x:c>
      <x:c r="M2613" t="n">
        <x:f>'25_users_parents'!A2613</x:f>
        <x:v>0</x:v>
      </x:c>
      <x:c r="N2613" t="n">
        <x:f>'21_custom_roles'!A2613</x:f>
        <x:v>0</x:v>
      </x:c>
      <x:c r="O2613" t="n">
        <x:f>'34_master_course_template'!A2613</x:f>
        <x:v>0</x:v>
      </x:c>
      <x:c r="P2613" t="n">
        <x:f>'06_academic_years'!A2613</x:f>
        <x:v>0</x:v>
      </x:c>
      <x:c r="Q2613" t="n">
        <x:f>'58_next_year_courses_2027_2028'!A2613</x:f>
        <x:v>0</x:v>
      </x:c>
      <x:c r="R2613" t="n">
        <x:f>'59_next_year_cohorts_2027_2028'!A2613</x:f>
        <x:v>0</x:v>
      </x:c>
    </x:row>
    <x:row r="2614">
      <x:c r="A2614" t="n">
        <x:f>'07_boards'!A2614</x:f>
        <x:v>0</x:v>
      </x:c>
      <x:c r="B2614" t="n">
        <x:f>'08_mediums'!A2614</x:f>
        <x:v>0</x:v>
      </x:c>
      <x:c r="C2614" t="n">
        <x:f>'09_grades'!A2614</x:f>
        <x:v>0</x:v>
      </x:c>
      <x:c r="D2614" t="n">
        <x:f>'10_streams'!A2614</x:f>
        <x:v>0</x:v>
      </x:c>
      <x:c r="E2614" t="n">
        <x:f>'11_divisions'!A2614</x:f>
        <x:v>0</x:v>
      </x:c>
      <x:c r="F2614" t="n">
        <x:f>'12_subjects'!A2614</x:f>
        <x:v>0</x:v>
      </x:c>
      <x:c r="G2614" t="n">
        <x:f>'14_categories'!A2614</x:f>
        <x:v>0</x:v>
      </x:c>
      <x:c r="H2614" t="n">
        <x:f>'16_courses'!A2614</x:f>
        <x:v>0</x:v>
      </x:c>
      <x:c r="I2614" t="n">
        <x:f>'16_courses'!C2614</x:f>
        <x:v>0</x:v>
      </x:c>
      <x:c r="J2614" t="n">
        <x:f>'18_cohorts'!A2614</x:f>
        <x:v>0</x:v>
      </x:c>
      <x:c r="K2614" t="n">
        <x:f>'23_users_staff'!A2614</x:f>
        <x:v>0</x:v>
      </x:c>
      <x:c r="L2614" t="n">
        <x:f>'24_users_students'!A2614</x:f>
        <x:v>0</x:v>
      </x:c>
      <x:c r="M2614" t="n">
        <x:f>'25_users_parents'!A2614</x:f>
        <x:v>0</x:v>
      </x:c>
      <x:c r="N2614" t="n">
        <x:f>'21_custom_roles'!A2614</x:f>
        <x:v>0</x:v>
      </x:c>
      <x:c r="O2614" t="n">
        <x:f>'34_master_course_template'!A2614</x:f>
        <x:v>0</x:v>
      </x:c>
      <x:c r="P2614" t="n">
        <x:f>'06_academic_years'!A2614</x:f>
        <x:v>0</x:v>
      </x:c>
      <x:c r="Q2614" t="n">
        <x:f>'58_next_year_courses_2027_2028'!A2614</x:f>
        <x:v>0</x:v>
      </x:c>
      <x:c r="R2614" t="n">
        <x:f>'59_next_year_cohorts_2027_2028'!A2614</x:f>
        <x:v>0</x:v>
      </x:c>
    </x:row>
    <x:row r="2615">
      <x:c r="A2615" t="n">
        <x:f>'07_boards'!A2615</x:f>
        <x:v>0</x:v>
      </x:c>
      <x:c r="B2615" t="n">
        <x:f>'08_mediums'!A2615</x:f>
        <x:v>0</x:v>
      </x:c>
      <x:c r="C2615" t="n">
        <x:f>'09_grades'!A2615</x:f>
        <x:v>0</x:v>
      </x:c>
      <x:c r="D2615" t="n">
        <x:f>'10_streams'!A2615</x:f>
        <x:v>0</x:v>
      </x:c>
      <x:c r="E2615" t="n">
        <x:f>'11_divisions'!A2615</x:f>
        <x:v>0</x:v>
      </x:c>
      <x:c r="F2615" t="n">
        <x:f>'12_subjects'!A2615</x:f>
        <x:v>0</x:v>
      </x:c>
      <x:c r="G2615" t="n">
        <x:f>'14_categories'!A2615</x:f>
        <x:v>0</x:v>
      </x:c>
      <x:c r="H2615" t="n">
        <x:f>'16_courses'!A2615</x:f>
        <x:v>0</x:v>
      </x:c>
      <x:c r="I2615" t="n">
        <x:f>'16_courses'!C2615</x:f>
        <x:v>0</x:v>
      </x:c>
      <x:c r="J2615" t="n">
        <x:f>'18_cohorts'!A2615</x:f>
        <x:v>0</x:v>
      </x:c>
      <x:c r="K2615" t="n">
        <x:f>'23_users_staff'!A2615</x:f>
        <x:v>0</x:v>
      </x:c>
      <x:c r="L2615" t="n">
        <x:f>'24_users_students'!A2615</x:f>
        <x:v>0</x:v>
      </x:c>
      <x:c r="M2615" t="n">
        <x:f>'25_users_parents'!A2615</x:f>
        <x:v>0</x:v>
      </x:c>
      <x:c r="N2615" t="n">
        <x:f>'21_custom_roles'!A2615</x:f>
        <x:v>0</x:v>
      </x:c>
      <x:c r="O2615" t="n">
        <x:f>'34_master_course_template'!A2615</x:f>
        <x:v>0</x:v>
      </x:c>
      <x:c r="P2615" t="n">
        <x:f>'06_academic_years'!A2615</x:f>
        <x:v>0</x:v>
      </x:c>
      <x:c r="Q2615" t="n">
        <x:f>'58_next_year_courses_2027_2028'!A2615</x:f>
        <x:v>0</x:v>
      </x:c>
      <x:c r="R2615" t="n">
        <x:f>'59_next_year_cohorts_2027_2028'!A2615</x:f>
        <x:v>0</x:v>
      </x:c>
    </x:row>
    <x:row r="2616">
      <x:c r="A2616" t="n">
        <x:f>'07_boards'!A2616</x:f>
        <x:v>0</x:v>
      </x:c>
      <x:c r="B2616" t="n">
        <x:f>'08_mediums'!A2616</x:f>
        <x:v>0</x:v>
      </x:c>
      <x:c r="C2616" t="n">
        <x:f>'09_grades'!A2616</x:f>
        <x:v>0</x:v>
      </x:c>
      <x:c r="D2616" t="n">
        <x:f>'10_streams'!A2616</x:f>
        <x:v>0</x:v>
      </x:c>
      <x:c r="E2616" t="n">
        <x:f>'11_divisions'!A2616</x:f>
        <x:v>0</x:v>
      </x:c>
      <x:c r="F2616" t="n">
        <x:f>'12_subjects'!A2616</x:f>
        <x:v>0</x:v>
      </x:c>
      <x:c r="G2616" t="n">
        <x:f>'14_categories'!A2616</x:f>
        <x:v>0</x:v>
      </x:c>
      <x:c r="H2616" t="n">
        <x:f>'16_courses'!A2616</x:f>
        <x:v>0</x:v>
      </x:c>
      <x:c r="I2616" t="n">
        <x:f>'16_courses'!C2616</x:f>
        <x:v>0</x:v>
      </x:c>
      <x:c r="J2616" t="n">
        <x:f>'18_cohorts'!A2616</x:f>
        <x:v>0</x:v>
      </x:c>
      <x:c r="K2616" t="n">
        <x:f>'23_users_staff'!A2616</x:f>
        <x:v>0</x:v>
      </x:c>
      <x:c r="L2616" t="n">
        <x:f>'24_users_students'!A2616</x:f>
        <x:v>0</x:v>
      </x:c>
      <x:c r="M2616" t="n">
        <x:f>'25_users_parents'!A2616</x:f>
        <x:v>0</x:v>
      </x:c>
      <x:c r="N2616" t="n">
        <x:f>'21_custom_roles'!A2616</x:f>
        <x:v>0</x:v>
      </x:c>
      <x:c r="O2616" t="n">
        <x:f>'34_master_course_template'!A2616</x:f>
        <x:v>0</x:v>
      </x:c>
      <x:c r="P2616" t="n">
        <x:f>'06_academic_years'!A2616</x:f>
        <x:v>0</x:v>
      </x:c>
      <x:c r="Q2616" t="n">
        <x:f>'58_next_year_courses_2027_2028'!A2616</x:f>
        <x:v>0</x:v>
      </x:c>
      <x:c r="R2616" t="n">
        <x:f>'59_next_year_cohorts_2027_2028'!A2616</x:f>
        <x:v>0</x:v>
      </x:c>
    </x:row>
    <x:row r="2617">
      <x:c r="A2617" t="n">
        <x:f>'07_boards'!A2617</x:f>
        <x:v>0</x:v>
      </x:c>
      <x:c r="B2617" t="n">
        <x:f>'08_mediums'!A2617</x:f>
        <x:v>0</x:v>
      </x:c>
      <x:c r="C2617" t="n">
        <x:f>'09_grades'!A2617</x:f>
        <x:v>0</x:v>
      </x:c>
      <x:c r="D2617" t="n">
        <x:f>'10_streams'!A2617</x:f>
        <x:v>0</x:v>
      </x:c>
      <x:c r="E2617" t="n">
        <x:f>'11_divisions'!A2617</x:f>
        <x:v>0</x:v>
      </x:c>
      <x:c r="F2617" t="n">
        <x:f>'12_subjects'!A2617</x:f>
        <x:v>0</x:v>
      </x:c>
      <x:c r="G2617" t="n">
        <x:f>'14_categories'!A2617</x:f>
        <x:v>0</x:v>
      </x:c>
      <x:c r="H2617" t="n">
        <x:f>'16_courses'!A2617</x:f>
        <x:v>0</x:v>
      </x:c>
      <x:c r="I2617" t="n">
        <x:f>'16_courses'!C2617</x:f>
        <x:v>0</x:v>
      </x:c>
      <x:c r="J2617" t="n">
        <x:f>'18_cohorts'!A2617</x:f>
        <x:v>0</x:v>
      </x:c>
      <x:c r="K2617" t="n">
        <x:f>'23_users_staff'!A2617</x:f>
        <x:v>0</x:v>
      </x:c>
      <x:c r="L2617" t="n">
        <x:f>'24_users_students'!A2617</x:f>
        <x:v>0</x:v>
      </x:c>
      <x:c r="M2617" t="n">
        <x:f>'25_users_parents'!A2617</x:f>
        <x:v>0</x:v>
      </x:c>
      <x:c r="N2617" t="n">
        <x:f>'21_custom_roles'!A2617</x:f>
        <x:v>0</x:v>
      </x:c>
      <x:c r="O2617" t="n">
        <x:f>'34_master_course_template'!A2617</x:f>
        <x:v>0</x:v>
      </x:c>
      <x:c r="P2617" t="n">
        <x:f>'06_academic_years'!A2617</x:f>
        <x:v>0</x:v>
      </x:c>
      <x:c r="Q2617" t="n">
        <x:f>'58_next_year_courses_2027_2028'!A2617</x:f>
        <x:v>0</x:v>
      </x:c>
      <x:c r="R2617" t="n">
        <x:f>'59_next_year_cohorts_2027_2028'!A2617</x:f>
        <x:v>0</x:v>
      </x:c>
    </x:row>
    <x:row r="2618">
      <x:c r="A2618" t="n">
        <x:f>'07_boards'!A2618</x:f>
        <x:v>0</x:v>
      </x:c>
      <x:c r="B2618" t="n">
        <x:f>'08_mediums'!A2618</x:f>
        <x:v>0</x:v>
      </x:c>
      <x:c r="C2618" t="n">
        <x:f>'09_grades'!A2618</x:f>
        <x:v>0</x:v>
      </x:c>
      <x:c r="D2618" t="n">
        <x:f>'10_streams'!A2618</x:f>
        <x:v>0</x:v>
      </x:c>
      <x:c r="E2618" t="n">
        <x:f>'11_divisions'!A2618</x:f>
        <x:v>0</x:v>
      </x:c>
      <x:c r="F2618" t="n">
        <x:f>'12_subjects'!A2618</x:f>
        <x:v>0</x:v>
      </x:c>
      <x:c r="G2618" t="n">
        <x:f>'14_categories'!A2618</x:f>
        <x:v>0</x:v>
      </x:c>
      <x:c r="H2618" t="n">
        <x:f>'16_courses'!A2618</x:f>
        <x:v>0</x:v>
      </x:c>
      <x:c r="I2618" t="n">
        <x:f>'16_courses'!C2618</x:f>
        <x:v>0</x:v>
      </x:c>
      <x:c r="J2618" t="n">
        <x:f>'18_cohorts'!A2618</x:f>
        <x:v>0</x:v>
      </x:c>
      <x:c r="K2618" t="n">
        <x:f>'23_users_staff'!A2618</x:f>
        <x:v>0</x:v>
      </x:c>
      <x:c r="L2618" t="n">
        <x:f>'24_users_students'!A2618</x:f>
        <x:v>0</x:v>
      </x:c>
      <x:c r="M2618" t="n">
        <x:f>'25_users_parents'!A2618</x:f>
        <x:v>0</x:v>
      </x:c>
      <x:c r="N2618" t="n">
        <x:f>'21_custom_roles'!A2618</x:f>
        <x:v>0</x:v>
      </x:c>
      <x:c r="O2618" t="n">
        <x:f>'34_master_course_template'!A2618</x:f>
        <x:v>0</x:v>
      </x:c>
      <x:c r="P2618" t="n">
        <x:f>'06_academic_years'!A2618</x:f>
        <x:v>0</x:v>
      </x:c>
      <x:c r="Q2618" t="n">
        <x:f>'58_next_year_courses_2027_2028'!A2618</x:f>
        <x:v>0</x:v>
      </x:c>
      <x:c r="R2618" t="n">
        <x:f>'59_next_year_cohorts_2027_2028'!A2618</x:f>
        <x:v>0</x:v>
      </x:c>
    </x:row>
    <x:row r="2619">
      <x:c r="A2619" t="n">
        <x:f>'07_boards'!A2619</x:f>
        <x:v>0</x:v>
      </x:c>
      <x:c r="B2619" t="n">
        <x:f>'08_mediums'!A2619</x:f>
        <x:v>0</x:v>
      </x:c>
      <x:c r="C2619" t="n">
        <x:f>'09_grades'!A2619</x:f>
        <x:v>0</x:v>
      </x:c>
      <x:c r="D2619" t="n">
        <x:f>'10_streams'!A2619</x:f>
        <x:v>0</x:v>
      </x:c>
      <x:c r="E2619" t="n">
        <x:f>'11_divisions'!A2619</x:f>
        <x:v>0</x:v>
      </x:c>
      <x:c r="F2619" t="n">
        <x:f>'12_subjects'!A2619</x:f>
        <x:v>0</x:v>
      </x:c>
      <x:c r="G2619" t="n">
        <x:f>'14_categories'!A2619</x:f>
        <x:v>0</x:v>
      </x:c>
      <x:c r="H2619" t="n">
        <x:f>'16_courses'!A2619</x:f>
        <x:v>0</x:v>
      </x:c>
      <x:c r="I2619" t="n">
        <x:f>'16_courses'!C2619</x:f>
        <x:v>0</x:v>
      </x:c>
      <x:c r="J2619" t="n">
        <x:f>'18_cohorts'!A2619</x:f>
        <x:v>0</x:v>
      </x:c>
      <x:c r="K2619" t="n">
        <x:f>'23_users_staff'!A2619</x:f>
        <x:v>0</x:v>
      </x:c>
      <x:c r="L2619" t="n">
        <x:f>'24_users_students'!A2619</x:f>
        <x:v>0</x:v>
      </x:c>
      <x:c r="M2619" t="n">
        <x:f>'25_users_parents'!A2619</x:f>
        <x:v>0</x:v>
      </x:c>
      <x:c r="N2619" t="n">
        <x:f>'21_custom_roles'!A2619</x:f>
        <x:v>0</x:v>
      </x:c>
      <x:c r="O2619" t="n">
        <x:f>'34_master_course_template'!A2619</x:f>
        <x:v>0</x:v>
      </x:c>
      <x:c r="P2619" t="n">
        <x:f>'06_academic_years'!A2619</x:f>
        <x:v>0</x:v>
      </x:c>
      <x:c r="Q2619" t="n">
        <x:f>'58_next_year_courses_2027_2028'!A2619</x:f>
        <x:v>0</x:v>
      </x:c>
      <x:c r="R2619" t="n">
        <x:f>'59_next_year_cohorts_2027_2028'!A2619</x:f>
        <x:v>0</x:v>
      </x:c>
    </x:row>
    <x:row r="2620">
      <x:c r="A2620" t="n">
        <x:f>'07_boards'!A2620</x:f>
        <x:v>0</x:v>
      </x:c>
      <x:c r="B2620" t="n">
        <x:f>'08_mediums'!A2620</x:f>
        <x:v>0</x:v>
      </x:c>
      <x:c r="C2620" t="n">
        <x:f>'09_grades'!A2620</x:f>
        <x:v>0</x:v>
      </x:c>
      <x:c r="D2620" t="n">
        <x:f>'10_streams'!A2620</x:f>
        <x:v>0</x:v>
      </x:c>
      <x:c r="E2620" t="n">
        <x:f>'11_divisions'!A2620</x:f>
        <x:v>0</x:v>
      </x:c>
      <x:c r="F2620" t="n">
        <x:f>'12_subjects'!A2620</x:f>
        <x:v>0</x:v>
      </x:c>
      <x:c r="G2620" t="n">
        <x:f>'14_categories'!A2620</x:f>
        <x:v>0</x:v>
      </x:c>
      <x:c r="H2620" t="n">
        <x:f>'16_courses'!A2620</x:f>
        <x:v>0</x:v>
      </x:c>
      <x:c r="I2620" t="n">
        <x:f>'16_courses'!C2620</x:f>
        <x:v>0</x:v>
      </x:c>
      <x:c r="J2620" t="n">
        <x:f>'18_cohorts'!A2620</x:f>
        <x:v>0</x:v>
      </x:c>
      <x:c r="K2620" t="n">
        <x:f>'23_users_staff'!A2620</x:f>
        <x:v>0</x:v>
      </x:c>
      <x:c r="L2620" t="n">
        <x:f>'24_users_students'!A2620</x:f>
        <x:v>0</x:v>
      </x:c>
      <x:c r="M2620" t="n">
        <x:f>'25_users_parents'!A2620</x:f>
        <x:v>0</x:v>
      </x:c>
      <x:c r="N2620" t="n">
        <x:f>'21_custom_roles'!A2620</x:f>
        <x:v>0</x:v>
      </x:c>
      <x:c r="O2620" t="n">
        <x:f>'34_master_course_template'!A2620</x:f>
        <x:v>0</x:v>
      </x:c>
      <x:c r="P2620" t="n">
        <x:f>'06_academic_years'!A2620</x:f>
        <x:v>0</x:v>
      </x:c>
      <x:c r="Q2620" t="n">
        <x:f>'58_next_year_courses_2027_2028'!A2620</x:f>
        <x:v>0</x:v>
      </x:c>
      <x:c r="R2620" t="n">
        <x:f>'59_next_year_cohorts_2027_2028'!A2620</x:f>
        <x:v>0</x:v>
      </x:c>
    </x:row>
    <x:row r="2621">
      <x:c r="A2621" t="n">
        <x:f>'07_boards'!A2621</x:f>
        <x:v>0</x:v>
      </x:c>
      <x:c r="B2621" t="n">
        <x:f>'08_mediums'!A2621</x:f>
        <x:v>0</x:v>
      </x:c>
      <x:c r="C2621" t="n">
        <x:f>'09_grades'!A2621</x:f>
        <x:v>0</x:v>
      </x:c>
      <x:c r="D2621" t="n">
        <x:f>'10_streams'!A2621</x:f>
        <x:v>0</x:v>
      </x:c>
      <x:c r="E2621" t="n">
        <x:f>'11_divisions'!A2621</x:f>
        <x:v>0</x:v>
      </x:c>
      <x:c r="F2621" t="n">
        <x:f>'12_subjects'!A2621</x:f>
        <x:v>0</x:v>
      </x:c>
      <x:c r="G2621" t="n">
        <x:f>'14_categories'!A2621</x:f>
        <x:v>0</x:v>
      </x:c>
      <x:c r="H2621" t="n">
        <x:f>'16_courses'!A2621</x:f>
        <x:v>0</x:v>
      </x:c>
      <x:c r="I2621" t="n">
        <x:f>'16_courses'!C2621</x:f>
        <x:v>0</x:v>
      </x:c>
      <x:c r="J2621" t="n">
        <x:f>'18_cohorts'!A2621</x:f>
        <x:v>0</x:v>
      </x:c>
      <x:c r="K2621" t="n">
        <x:f>'23_users_staff'!A2621</x:f>
        <x:v>0</x:v>
      </x:c>
      <x:c r="L2621" t="n">
        <x:f>'24_users_students'!A2621</x:f>
        <x:v>0</x:v>
      </x:c>
      <x:c r="M2621" t="n">
        <x:f>'25_users_parents'!A2621</x:f>
        <x:v>0</x:v>
      </x:c>
      <x:c r="N2621" t="n">
        <x:f>'21_custom_roles'!A2621</x:f>
        <x:v>0</x:v>
      </x:c>
      <x:c r="O2621" t="n">
        <x:f>'34_master_course_template'!A2621</x:f>
        <x:v>0</x:v>
      </x:c>
      <x:c r="P2621" t="n">
        <x:f>'06_academic_years'!A2621</x:f>
        <x:v>0</x:v>
      </x:c>
      <x:c r="Q2621" t="n">
        <x:f>'58_next_year_courses_2027_2028'!A2621</x:f>
        <x:v>0</x:v>
      </x:c>
      <x:c r="R2621" t="n">
        <x:f>'59_next_year_cohorts_2027_2028'!A2621</x:f>
        <x:v>0</x:v>
      </x:c>
    </x:row>
    <x:row r="2622">
      <x:c r="A2622" t="n">
        <x:f>'07_boards'!A2622</x:f>
        <x:v>0</x:v>
      </x:c>
      <x:c r="B2622" t="n">
        <x:f>'08_mediums'!A2622</x:f>
        <x:v>0</x:v>
      </x:c>
      <x:c r="C2622" t="n">
        <x:f>'09_grades'!A2622</x:f>
        <x:v>0</x:v>
      </x:c>
      <x:c r="D2622" t="n">
        <x:f>'10_streams'!A2622</x:f>
        <x:v>0</x:v>
      </x:c>
      <x:c r="E2622" t="n">
        <x:f>'11_divisions'!A2622</x:f>
        <x:v>0</x:v>
      </x:c>
      <x:c r="F2622" t="n">
        <x:f>'12_subjects'!A2622</x:f>
        <x:v>0</x:v>
      </x:c>
      <x:c r="G2622" t="n">
        <x:f>'14_categories'!A2622</x:f>
        <x:v>0</x:v>
      </x:c>
      <x:c r="H2622" t="n">
        <x:f>'16_courses'!A2622</x:f>
        <x:v>0</x:v>
      </x:c>
      <x:c r="I2622" t="n">
        <x:f>'16_courses'!C2622</x:f>
        <x:v>0</x:v>
      </x:c>
      <x:c r="J2622" t="n">
        <x:f>'18_cohorts'!A2622</x:f>
        <x:v>0</x:v>
      </x:c>
      <x:c r="K2622" t="n">
        <x:f>'23_users_staff'!A2622</x:f>
        <x:v>0</x:v>
      </x:c>
      <x:c r="L2622" t="n">
        <x:f>'24_users_students'!A2622</x:f>
        <x:v>0</x:v>
      </x:c>
      <x:c r="M2622" t="n">
        <x:f>'25_users_parents'!A2622</x:f>
        <x:v>0</x:v>
      </x:c>
      <x:c r="N2622" t="n">
        <x:f>'21_custom_roles'!A2622</x:f>
        <x:v>0</x:v>
      </x:c>
      <x:c r="O2622" t="n">
        <x:f>'34_master_course_template'!A2622</x:f>
        <x:v>0</x:v>
      </x:c>
      <x:c r="P2622" t="n">
        <x:f>'06_academic_years'!A2622</x:f>
        <x:v>0</x:v>
      </x:c>
      <x:c r="Q2622" t="n">
        <x:f>'58_next_year_courses_2027_2028'!A2622</x:f>
        <x:v>0</x:v>
      </x:c>
      <x:c r="R2622" t="n">
        <x:f>'59_next_year_cohorts_2027_2028'!A2622</x:f>
        <x:v>0</x:v>
      </x:c>
    </x:row>
    <x:row r="2623">
      <x:c r="A2623" t="n">
        <x:f>'07_boards'!A2623</x:f>
        <x:v>0</x:v>
      </x:c>
      <x:c r="B2623" t="n">
        <x:f>'08_mediums'!A2623</x:f>
        <x:v>0</x:v>
      </x:c>
      <x:c r="C2623" t="n">
        <x:f>'09_grades'!A2623</x:f>
        <x:v>0</x:v>
      </x:c>
      <x:c r="D2623" t="n">
        <x:f>'10_streams'!A2623</x:f>
        <x:v>0</x:v>
      </x:c>
      <x:c r="E2623" t="n">
        <x:f>'11_divisions'!A2623</x:f>
        <x:v>0</x:v>
      </x:c>
      <x:c r="F2623" t="n">
        <x:f>'12_subjects'!A2623</x:f>
        <x:v>0</x:v>
      </x:c>
      <x:c r="G2623" t="n">
        <x:f>'14_categories'!A2623</x:f>
        <x:v>0</x:v>
      </x:c>
      <x:c r="H2623" t="n">
        <x:f>'16_courses'!A2623</x:f>
        <x:v>0</x:v>
      </x:c>
      <x:c r="I2623" t="n">
        <x:f>'16_courses'!C2623</x:f>
        <x:v>0</x:v>
      </x:c>
      <x:c r="J2623" t="n">
        <x:f>'18_cohorts'!A2623</x:f>
        <x:v>0</x:v>
      </x:c>
      <x:c r="K2623" t="n">
        <x:f>'23_users_staff'!A2623</x:f>
        <x:v>0</x:v>
      </x:c>
      <x:c r="L2623" t="n">
        <x:f>'24_users_students'!A2623</x:f>
        <x:v>0</x:v>
      </x:c>
      <x:c r="M2623" t="n">
        <x:f>'25_users_parents'!A2623</x:f>
        <x:v>0</x:v>
      </x:c>
      <x:c r="N2623" t="n">
        <x:f>'21_custom_roles'!A2623</x:f>
        <x:v>0</x:v>
      </x:c>
      <x:c r="O2623" t="n">
        <x:f>'34_master_course_template'!A2623</x:f>
        <x:v>0</x:v>
      </x:c>
      <x:c r="P2623" t="n">
        <x:f>'06_academic_years'!A2623</x:f>
        <x:v>0</x:v>
      </x:c>
      <x:c r="Q2623" t="n">
        <x:f>'58_next_year_courses_2027_2028'!A2623</x:f>
        <x:v>0</x:v>
      </x:c>
      <x:c r="R2623" t="n">
        <x:f>'59_next_year_cohorts_2027_2028'!A2623</x:f>
        <x:v>0</x:v>
      </x:c>
    </x:row>
    <x:row r="2624">
      <x:c r="A2624" t="n">
        <x:f>'07_boards'!A2624</x:f>
        <x:v>0</x:v>
      </x:c>
      <x:c r="B2624" t="n">
        <x:f>'08_mediums'!A2624</x:f>
        <x:v>0</x:v>
      </x:c>
      <x:c r="C2624" t="n">
        <x:f>'09_grades'!A2624</x:f>
        <x:v>0</x:v>
      </x:c>
      <x:c r="D2624" t="n">
        <x:f>'10_streams'!A2624</x:f>
        <x:v>0</x:v>
      </x:c>
      <x:c r="E2624" t="n">
        <x:f>'11_divisions'!A2624</x:f>
        <x:v>0</x:v>
      </x:c>
      <x:c r="F2624" t="n">
        <x:f>'12_subjects'!A2624</x:f>
        <x:v>0</x:v>
      </x:c>
      <x:c r="G2624" t="n">
        <x:f>'14_categories'!A2624</x:f>
        <x:v>0</x:v>
      </x:c>
      <x:c r="H2624" t="n">
        <x:f>'16_courses'!A2624</x:f>
        <x:v>0</x:v>
      </x:c>
      <x:c r="I2624" t="n">
        <x:f>'16_courses'!C2624</x:f>
        <x:v>0</x:v>
      </x:c>
      <x:c r="J2624" t="n">
        <x:f>'18_cohorts'!A2624</x:f>
        <x:v>0</x:v>
      </x:c>
      <x:c r="K2624" t="n">
        <x:f>'23_users_staff'!A2624</x:f>
        <x:v>0</x:v>
      </x:c>
      <x:c r="L2624" t="n">
        <x:f>'24_users_students'!A2624</x:f>
        <x:v>0</x:v>
      </x:c>
      <x:c r="M2624" t="n">
        <x:f>'25_users_parents'!A2624</x:f>
        <x:v>0</x:v>
      </x:c>
      <x:c r="N2624" t="n">
        <x:f>'21_custom_roles'!A2624</x:f>
        <x:v>0</x:v>
      </x:c>
      <x:c r="O2624" t="n">
        <x:f>'34_master_course_template'!A2624</x:f>
        <x:v>0</x:v>
      </x:c>
      <x:c r="P2624" t="n">
        <x:f>'06_academic_years'!A2624</x:f>
        <x:v>0</x:v>
      </x:c>
      <x:c r="Q2624" t="n">
        <x:f>'58_next_year_courses_2027_2028'!A2624</x:f>
        <x:v>0</x:v>
      </x:c>
      <x:c r="R2624" t="n">
        <x:f>'59_next_year_cohorts_2027_2028'!A2624</x:f>
        <x:v>0</x:v>
      </x:c>
    </x:row>
    <x:row r="2625">
      <x:c r="A2625" t="n">
        <x:f>'07_boards'!A2625</x:f>
        <x:v>0</x:v>
      </x:c>
      <x:c r="B2625" t="n">
        <x:f>'08_mediums'!A2625</x:f>
        <x:v>0</x:v>
      </x:c>
      <x:c r="C2625" t="n">
        <x:f>'09_grades'!A2625</x:f>
        <x:v>0</x:v>
      </x:c>
      <x:c r="D2625" t="n">
        <x:f>'10_streams'!A2625</x:f>
        <x:v>0</x:v>
      </x:c>
      <x:c r="E2625" t="n">
        <x:f>'11_divisions'!A2625</x:f>
        <x:v>0</x:v>
      </x:c>
      <x:c r="F2625" t="n">
        <x:f>'12_subjects'!A2625</x:f>
        <x:v>0</x:v>
      </x:c>
      <x:c r="G2625" t="n">
        <x:f>'14_categories'!A2625</x:f>
        <x:v>0</x:v>
      </x:c>
      <x:c r="H2625" t="n">
        <x:f>'16_courses'!A2625</x:f>
        <x:v>0</x:v>
      </x:c>
      <x:c r="I2625" t="n">
        <x:f>'16_courses'!C2625</x:f>
        <x:v>0</x:v>
      </x:c>
      <x:c r="J2625" t="n">
        <x:f>'18_cohorts'!A2625</x:f>
        <x:v>0</x:v>
      </x:c>
      <x:c r="K2625" t="n">
        <x:f>'23_users_staff'!A2625</x:f>
        <x:v>0</x:v>
      </x:c>
      <x:c r="L2625" t="n">
        <x:f>'24_users_students'!A2625</x:f>
        <x:v>0</x:v>
      </x:c>
      <x:c r="M2625" t="n">
        <x:f>'25_users_parents'!A2625</x:f>
        <x:v>0</x:v>
      </x:c>
      <x:c r="N2625" t="n">
        <x:f>'21_custom_roles'!A2625</x:f>
        <x:v>0</x:v>
      </x:c>
      <x:c r="O2625" t="n">
        <x:f>'34_master_course_template'!A2625</x:f>
        <x:v>0</x:v>
      </x:c>
      <x:c r="P2625" t="n">
        <x:f>'06_academic_years'!A2625</x:f>
        <x:v>0</x:v>
      </x:c>
      <x:c r="Q2625" t="n">
        <x:f>'58_next_year_courses_2027_2028'!A2625</x:f>
        <x:v>0</x:v>
      </x:c>
      <x:c r="R2625" t="n">
        <x:f>'59_next_year_cohorts_2027_2028'!A2625</x:f>
        <x:v>0</x:v>
      </x:c>
    </x:row>
    <x:row r="2626">
      <x:c r="A2626" t="n">
        <x:f>'07_boards'!A2626</x:f>
        <x:v>0</x:v>
      </x:c>
      <x:c r="B2626" t="n">
        <x:f>'08_mediums'!A2626</x:f>
        <x:v>0</x:v>
      </x:c>
      <x:c r="C2626" t="n">
        <x:f>'09_grades'!A2626</x:f>
        <x:v>0</x:v>
      </x:c>
      <x:c r="D2626" t="n">
        <x:f>'10_streams'!A2626</x:f>
        <x:v>0</x:v>
      </x:c>
      <x:c r="E2626" t="n">
        <x:f>'11_divisions'!A2626</x:f>
        <x:v>0</x:v>
      </x:c>
      <x:c r="F2626" t="n">
        <x:f>'12_subjects'!A2626</x:f>
        <x:v>0</x:v>
      </x:c>
      <x:c r="G2626" t="n">
        <x:f>'14_categories'!A2626</x:f>
        <x:v>0</x:v>
      </x:c>
      <x:c r="H2626" t="n">
        <x:f>'16_courses'!A2626</x:f>
        <x:v>0</x:v>
      </x:c>
      <x:c r="I2626" t="n">
        <x:f>'16_courses'!C2626</x:f>
        <x:v>0</x:v>
      </x:c>
      <x:c r="J2626" t="n">
        <x:f>'18_cohorts'!A2626</x:f>
        <x:v>0</x:v>
      </x:c>
      <x:c r="K2626" t="n">
        <x:f>'23_users_staff'!A2626</x:f>
        <x:v>0</x:v>
      </x:c>
      <x:c r="L2626" t="n">
        <x:f>'24_users_students'!A2626</x:f>
        <x:v>0</x:v>
      </x:c>
      <x:c r="M2626" t="n">
        <x:f>'25_users_parents'!A2626</x:f>
        <x:v>0</x:v>
      </x:c>
      <x:c r="N2626" t="n">
        <x:f>'21_custom_roles'!A2626</x:f>
        <x:v>0</x:v>
      </x:c>
      <x:c r="O2626" t="n">
        <x:f>'34_master_course_template'!A2626</x:f>
        <x:v>0</x:v>
      </x:c>
      <x:c r="P2626" t="n">
        <x:f>'06_academic_years'!A2626</x:f>
        <x:v>0</x:v>
      </x:c>
      <x:c r="Q2626" t="n">
        <x:f>'58_next_year_courses_2027_2028'!A2626</x:f>
        <x:v>0</x:v>
      </x:c>
      <x:c r="R2626" t="n">
        <x:f>'59_next_year_cohorts_2027_2028'!A2626</x:f>
        <x:v>0</x:v>
      </x:c>
    </x:row>
    <x:row r="2627">
      <x:c r="A2627" t="n">
        <x:f>'07_boards'!A2627</x:f>
        <x:v>0</x:v>
      </x:c>
      <x:c r="B2627" t="n">
        <x:f>'08_mediums'!A2627</x:f>
        <x:v>0</x:v>
      </x:c>
      <x:c r="C2627" t="n">
        <x:f>'09_grades'!A2627</x:f>
        <x:v>0</x:v>
      </x:c>
      <x:c r="D2627" t="n">
        <x:f>'10_streams'!A2627</x:f>
        <x:v>0</x:v>
      </x:c>
      <x:c r="E2627" t="n">
        <x:f>'11_divisions'!A2627</x:f>
        <x:v>0</x:v>
      </x:c>
      <x:c r="F2627" t="n">
        <x:f>'12_subjects'!A2627</x:f>
        <x:v>0</x:v>
      </x:c>
      <x:c r="G2627" t="n">
        <x:f>'14_categories'!A2627</x:f>
        <x:v>0</x:v>
      </x:c>
      <x:c r="H2627" t="n">
        <x:f>'16_courses'!A2627</x:f>
        <x:v>0</x:v>
      </x:c>
      <x:c r="I2627" t="n">
        <x:f>'16_courses'!C2627</x:f>
        <x:v>0</x:v>
      </x:c>
      <x:c r="J2627" t="n">
        <x:f>'18_cohorts'!A2627</x:f>
        <x:v>0</x:v>
      </x:c>
      <x:c r="K2627" t="n">
        <x:f>'23_users_staff'!A2627</x:f>
        <x:v>0</x:v>
      </x:c>
      <x:c r="L2627" t="n">
        <x:f>'24_users_students'!A2627</x:f>
        <x:v>0</x:v>
      </x:c>
      <x:c r="M2627" t="n">
        <x:f>'25_users_parents'!A2627</x:f>
        <x:v>0</x:v>
      </x:c>
      <x:c r="N2627" t="n">
        <x:f>'21_custom_roles'!A2627</x:f>
        <x:v>0</x:v>
      </x:c>
      <x:c r="O2627" t="n">
        <x:f>'34_master_course_template'!A2627</x:f>
        <x:v>0</x:v>
      </x:c>
      <x:c r="P2627" t="n">
        <x:f>'06_academic_years'!A2627</x:f>
        <x:v>0</x:v>
      </x:c>
      <x:c r="Q2627" t="n">
        <x:f>'58_next_year_courses_2027_2028'!A2627</x:f>
        <x:v>0</x:v>
      </x:c>
      <x:c r="R2627" t="n">
        <x:f>'59_next_year_cohorts_2027_2028'!A2627</x:f>
        <x:v>0</x:v>
      </x:c>
    </x:row>
    <x:row r="2628">
      <x:c r="A2628" t="n">
        <x:f>'07_boards'!A2628</x:f>
        <x:v>0</x:v>
      </x:c>
      <x:c r="B2628" t="n">
        <x:f>'08_mediums'!A2628</x:f>
        <x:v>0</x:v>
      </x:c>
      <x:c r="C2628" t="n">
        <x:f>'09_grades'!A2628</x:f>
        <x:v>0</x:v>
      </x:c>
      <x:c r="D2628" t="n">
        <x:f>'10_streams'!A2628</x:f>
        <x:v>0</x:v>
      </x:c>
      <x:c r="E2628" t="n">
        <x:f>'11_divisions'!A2628</x:f>
        <x:v>0</x:v>
      </x:c>
      <x:c r="F2628" t="n">
        <x:f>'12_subjects'!A2628</x:f>
        <x:v>0</x:v>
      </x:c>
      <x:c r="G2628" t="n">
        <x:f>'14_categories'!A2628</x:f>
        <x:v>0</x:v>
      </x:c>
      <x:c r="H2628" t="n">
        <x:f>'16_courses'!A2628</x:f>
        <x:v>0</x:v>
      </x:c>
      <x:c r="I2628" t="n">
        <x:f>'16_courses'!C2628</x:f>
        <x:v>0</x:v>
      </x:c>
      <x:c r="J2628" t="n">
        <x:f>'18_cohorts'!A2628</x:f>
        <x:v>0</x:v>
      </x:c>
      <x:c r="K2628" t="n">
        <x:f>'23_users_staff'!A2628</x:f>
        <x:v>0</x:v>
      </x:c>
      <x:c r="L2628" t="n">
        <x:f>'24_users_students'!A2628</x:f>
        <x:v>0</x:v>
      </x:c>
      <x:c r="M2628" t="n">
        <x:f>'25_users_parents'!A2628</x:f>
        <x:v>0</x:v>
      </x:c>
      <x:c r="N2628" t="n">
        <x:f>'21_custom_roles'!A2628</x:f>
        <x:v>0</x:v>
      </x:c>
      <x:c r="O2628" t="n">
        <x:f>'34_master_course_template'!A2628</x:f>
        <x:v>0</x:v>
      </x:c>
      <x:c r="P2628" t="n">
        <x:f>'06_academic_years'!A2628</x:f>
        <x:v>0</x:v>
      </x:c>
      <x:c r="Q2628" t="n">
        <x:f>'58_next_year_courses_2027_2028'!A2628</x:f>
        <x:v>0</x:v>
      </x:c>
      <x:c r="R2628" t="n">
        <x:f>'59_next_year_cohorts_2027_2028'!A2628</x:f>
        <x:v>0</x:v>
      </x:c>
    </x:row>
    <x:row r="2629">
      <x:c r="A2629" t="n">
        <x:f>'07_boards'!A2629</x:f>
        <x:v>0</x:v>
      </x:c>
      <x:c r="B2629" t="n">
        <x:f>'08_mediums'!A2629</x:f>
        <x:v>0</x:v>
      </x:c>
      <x:c r="C2629" t="n">
        <x:f>'09_grades'!A2629</x:f>
        <x:v>0</x:v>
      </x:c>
      <x:c r="D2629" t="n">
        <x:f>'10_streams'!A2629</x:f>
        <x:v>0</x:v>
      </x:c>
      <x:c r="E2629" t="n">
        <x:f>'11_divisions'!A2629</x:f>
        <x:v>0</x:v>
      </x:c>
      <x:c r="F2629" t="n">
        <x:f>'12_subjects'!A2629</x:f>
        <x:v>0</x:v>
      </x:c>
      <x:c r="G2629" t="n">
        <x:f>'14_categories'!A2629</x:f>
        <x:v>0</x:v>
      </x:c>
      <x:c r="H2629" t="n">
        <x:f>'16_courses'!A2629</x:f>
        <x:v>0</x:v>
      </x:c>
      <x:c r="I2629" t="n">
        <x:f>'16_courses'!C2629</x:f>
        <x:v>0</x:v>
      </x:c>
      <x:c r="J2629" t="n">
        <x:f>'18_cohorts'!A2629</x:f>
        <x:v>0</x:v>
      </x:c>
      <x:c r="K2629" t="n">
        <x:f>'23_users_staff'!A2629</x:f>
        <x:v>0</x:v>
      </x:c>
      <x:c r="L2629" t="n">
        <x:f>'24_users_students'!A2629</x:f>
        <x:v>0</x:v>
      </x:c>
      <x:c r="M2629" t="n">
        <x:f>'25_users_parents'!A2629</x:f>
        <x:v>0</x:v>
      </x:c>
      <x:c r="N2629" t="n">
        <x:f>'21_custom_roles'!A2629</x:f>
        <x:v>0</x:v>
      </x:c>
      <x:c r="O2629" t="n">
        <x:f>'34_master_course_template'!A2629</x:f>
        <x:v>0</x:v>
      </x:c>
      <x:c r="P2629" t="n">
        <x:f>'06_academic_years'!A2629</x:f>
        <x:v>0</x:v>
      </x:c>
      <x:c r="Q2629" t="n">
        <x:f>'58_next_year_courses_2027_2028'!A2629</x:f>
        <x:v>0</x:v>
      </x:c>
      <x:c r="R2629" t="n">
        <x:f>'59_next_year_cohorts_2027_2028'!A2629</x:f>
        <x:v>0</x:v>
      </x:c>
    </x:row>
    <x:row r="2630">
      <x:c r="A2630" t="n">
        <x:f>'07_boards'!A2630</x:f>
        <x:v>0</x:v>
      </x:c>
      <x:c r="B2630" t="n">
        <x:f>'08_mediums'!A2630</x:f>
        <x:v>0</x:v>
      </x:c>
      <x:c r="C2630" t="n">
        <x:f>'09_grades'!A2630</x:f>
        <x:v>0</x:v>
      </x:c>
      <x:c r="D2630" t="n">
        <x:f>'10_streams'!A2630</x:f>
        <x:v>0</x:v>
      </x:c>
      <x:c r="E2630" t="n">
        <x:f>'11_divisions'!A2630</x:f>
        <x:v>0</x:v>
      </x:c>
      <x:c r="F2630" t="n">
        <x:f>'12_subjects'!A2630</x:f>
        <x:v>0</x:v>
      </x:c>
      <x:c r="G2630" t="n">
        <x:f>'14_categories'!A2630</x:f>
        <x:v>0</x:v>
      </x:c>
      <x:c r="H2630" t="n">
        <x:f>'16_courses'!A2630</x:f>
        <x:v>0</x:v>
      </x:c>
      <x:c r="I2630" t="n">
        <x:f>'16_courses'!C2630</x:f>
        <x:v>0</x:v>
      </x:c>
      <x:c r="J2630" t="n">
        <x:f>'18_cohorts'!A2630</x:f>
        <x:v>0</x:v>
      </x:c>
      <x:c r="K2630" t="n">
        <x:f>'23_users_staff'!A2630</x:f>
        <x:v>0</x:v>
      </x:c>
      <x:c r="L2630" t="n">
        <x:f>'24_users_students'!A2630</x:f>
        <x:v>0</x:v>
      </x:c>
      <x:c r="M2630" t="n">
        <x:f>'25_users_parents'!A2630</x:f>
        <x:v>0</x:v>
      </x:c>
      <x:c r="N2630" t="n">
        <x:f>'21_custom_roles'!A2630</x:f>
        <x:v>0</x:v>
      </x:c>
      <x:c r="O2630" t="n">
        <x:f>'34_master_course_template'!A2630</x:f>
        <x:v>0</x:v>
      </x:c>
      <x:c r="P2630" t="n">
        <x:f>'06_academic_years'!A2630</x:f>
        <x:v>0</x:v>
      </x:c>
      <x:c r="Q2630" t="n">
        <x:f>'58_next_year_courses_2027_2028'!A2630</x:f>
        <x:v>0</x:v>
      </x:c>
      <x:c r="R2630" t="n">
        <x:f>'59_next_year_cohorts_2027_2028'!A2630</x:f>
        <x:v>0</x:v>
      </x:c>
    </x:row>
    <x:row r="2631">
      <x:c r="A2631" t="n">
        <x:f>'07_boards'!A2631</x:f>
        <x:v>0</x:v>
      </x:c>
      <x:c r="B2631" t="n">
        <x:f>'08_mediums'!A2631</x:f>
        <x:v>0</x:v>
      </x:c>
      <x:c r="C2631" t="n">
        <x:f>'09_grades'!A2631</x:f>
        <x:v>0</x:v>
      </x:c>
      <x:c r="D2631" t="n">
        <x:f>'10_streams'!A2631</x:f>
        <x:v>0</x:v>
      </x:c>
      <x:c r="E2631" t="n">
        <x:f>'11_divisions'!A2631</x:f>
        <x:v>0</x:v>
      </x:c>
      <x:c r="F2631" t="n">
        <x:f>'12_subjects'!A2631</x:f>
        <x:v>0</x:v>
      </x:c>
      <x:c r="G2631" t="n">
        <x:f>'14_categories'!A2631</x:f>
        <x:v>0</x:v>
      </x:c>
      <x:c r="H2631" t="n">
        <x:f>'16_courses'!A2631</x:f>
        <x:v>0</x:v>
      </x:c>
      <x:c r="I2631" t="n">
        <x:f>'16_courses'!C2631</x:f>
        <x:v>0</x:v>
      </x:c>
      <x:c r="J2631" t="n">
        <x:f>'18_cohorts'!A2631</x:f>
        <x:v>0</x:v>
      </x:c>
      <x:c r="K2631" t="n">
        <x:f>'23_users_staff'!A2631</x:f>
        <x:v>0</x:v>
      </x:c>
      <x:c r="L2631" t="n">
        <x:f>'24_users_students'!A2631</x:f>
        <x:v>0</x:v>
      </x:c>
      <x:c r="M2631" t="n">
        <x:f>'25_users_parents'!A2631</x:f>
        <x:v>0</x:v>
      </x:c>
      <x:c r="N2631" t="n">
        <x:f>'21_custom_roles'!A2631</x:f>
        <x:v>0</x:v>
      </x:c>
      <x:c r="O2631" t="n">
        <x:f>'34_master_course_template'!A2631</x:f>
        <x:v>0</x:v>
      </x:c>
      <x:c r="P2631" t="n">
        <x:f>'06_academic_years'!A2631</x:f>
        <x:v>0</x:v>
      </x:c>
      <x:c r="Q2631" t="n">
        <x:f>'58_next_year_courses_2027_2028'!A2631</x:f>
        <x:v>0</x:v>
      </x:c>
      <x:c r="R2631" t="n">
        <x:f>'59_next_year_cohorts_2027_2028'!A2631</x:f>
        <x:v>0</x:v>
      </x:c>
    </x:row>
    <x:row r="2632">
      <x:c r="A2632" t="n">
        <x:f>'07_boards'!A2632</x:f>
        <x:v>0</x:v>
      </x:c>
      <x:c r="B2632" t="n">
        <x:f>'08_mediums'!A2632</x:f>
        <x:v>0</x:v>
      </x:c>
      <x:c r="C2632" t="n">
        <x:f>'09_grades'!A2632</x:f>
        <x:v>0</x:v>
      </x:c>
      <x:c r="D2632" t="n">
        <x:f>'10_streams'!A2632</x:f>
        <x:v>0</x:v>
      </x:c>
      <x:c r="E2632" t="n">
        <x:f>'11_divisions'!A2632</x:f>
        <x:v>0</x:v>
      </x:c>
      <x:c r="F2632" t="n">
        <x:f>'12_subjects'!A2632</x:f>
        <x:v>0</x:v>
      </x:c>
      <x:c r="G2632" t="n">
        <x:f>'14_categories'!A2632</x:f>
        <x:v>0</x:v>
      </x:c>
      <x:c r="H2632" t="n">
        <x:f>'16_courses'!A2632</x:f>
        <x:v>0</x:v>
      </x:c>
      <x:c r="I2632" t="n">
        <x:f>'16_courses'!C2632</x:f>
        <x:v>0</x:v>
      </x:c>
      <x:c r="J2632" t="n">
        <x:f>'18_cohorts'!A2632</x:f>
        <x:v>0</x:v>
      </x:c>
      <x:c r="K2632" t="n">
        <x:f>'23_users_staff'!A2632</x:f>
        <x:v>0</x:v>
      </x:c>
      <x:c r="L2632" t="n">
        <x:f>'24_users_students'!A2632</x:f>
        <x:v>0</x:v>
      </x:c>
      <x:c r="M2632" t="n">
        <x:f>'25_users_parents'!A2632</x:f>
        <x:v>0</x:v>
      </x:c>
      <x:c r="N2632" t="n">
        <x:f>'21_custom_roles'!A2632</x:f>
        <x:v>0</x:v>
      </x:c>
      <x:c r="O2632" t="n">
        <x:f>'34_master_course_template'!A2632</x:f>
        <x:v>0</x:v>
      </x:c>
      <x:c r="P2632" t="n">
        <x:f>'06_academic_years'!A2632</x:f>
        <x:v>0</x:v>
      </x:c>
      <x:c r="Q2632" t="n">
        <x:f>'58_next_year_courses_2027_2028'!A2632</x:f>
        <x:v>0</x:v>
      </x:c>
      <x:c r="R2632" t="n">
        <x:f>'59_next_year_cohorts_2027_2028'!A2632</x:f>
        <x:v>0</x:v>
      </x:c>
    </x:row>
    <x:row r="2633">
      <x:c r="A2633" t="n">
        <x:f>'07_boards'!A2633</x:f>
        <x:v>0</x:v>
      </x:c>
      <x:c r="B2633" t="n">
        <x:f>'08_mediums'!A2633</x:f>
        <x:v>0</x:v>
      </x:c>
      <x:c r="C2633" t="n">
        <x:f>'09_grades'!A2633</x:f>
        <x:v>0</x:v>
      </x:c>
      <x:c r="D2633" t="n">
        <x:f>'10_streams'!A2633</x:f>
        <x:v>0</x:v>
      </x:c>
      <x:c r="E2633" t="n">
        <x:f>'11_divisions'!A2633</x:f>
        <x:v>0</x:v>
      </x:c>
      <x:c r="F2633" t="n">
        <x:f>'12_subjects'!A2633</x:f>
        <x:v>0</x:v>
      </x:c>
      <x:c r="G2633" t="n">
        <x:f>'14_categories'!A2633</x:f>
        <x:v>0</x:v>
      </x:c>
      <x:c r="H2633" t="n">
        <x:f>'16_courses'!A2633</x:f>
        <x:v>0</x:v>
      </x:c>
      <x:c r="I2633" t="n">
        <x:f>'16_courses'!C2633</x:f>
        <x:v>0</x:v>
      </x:c>
      <x:c r="J2633" t="n">
        <x:f>'18_cohorts'!A2633</x:f>
        <x:v>0</x:v>
      </x:c>
      <x:c r="K2633" t="n">
        <x:f>'23_users_staff'!A2633</x:f>
        <x:v>0</x:v>
      </x:c>
      <x:c r="L2633" t="n">
        <x:f>'24_users_students'!A2633</x:f>
        <x:v>0</x:v>
      </x:c>
      <x:c r="M2633" t="n">
        <x:f>'25_users_parents'!A2633</x:f>
        <x:v>0</x:v>
      </x:c>
      <x:c r="N2633" t="n">
        <x:f>'21_custom_roles'!A2633</x:f>
        <x:v>0</x:v>
      </x:c>
      <x:c r="O2633" t="n">
        <x:f>'34_master_course_template'!A2633</x:f>
        <x:v>0</x:v>
      </x:c>
      <x:c r="P2633" t="n">
        <x:f>'06_academic_years'!A2633</x:f>
        <x:v>0</x:v>
      </x:c>
      <x:c r="Q2633" t="n">
        <x:f>'58_next_year_courses_2027_2028'!A2633</x:f>
        <x:v>0</x:v>
      </x:c>
      <x:c r="R2633" t="n">
        <x:f>'59_next_year_cohorts_2027_2028'!A2633</x:f>
        <x:v>0</x:v>
      </x:c>
    </x:row>
    <x:row r="2634">
      <x:c r="A2634" t="n">
        <x:f>'07_boards'!A2634</x:f>
        <x:v>0</x:v>
      </x:c>
      <x:c r="B2634" t="n">
        <x:f>'08_mediums'!A2634</x:f>
        <x:v>0</x:v>
      </x:c>
      <x:c r="C2634" t="n">
        <x:f>'09_grades'!A2634</x:f>
        <x:v>0</x:v>
      </x:c>
      <x:c r="D2634" t="n">
        <x:f>'10_streams'!A2634</x:f>
        <x:v>0</x:v>
      </x:c>
      <x:c r="E2634" t="n">
        <x:f>'11_divisions'!A2634</x:f>
        <x:v>0</x:v>
      </x:c>
      <x:c r="F2634" t="n">
        <x:f>'12_subjects'!A2634</x:f>
        <x:v>0</x:v>
      </x:c>
      <x:c r="G2634" t="n">
        <x:f>'14_categories'!A2634</x:f>
        <x:v>0</x:v>
      </x:c>
      <x:c r="H2634" t="n">
        <x:f>'16_courses'!A2634</x:f>
        <x:v>0</x:v>
      </x:c>
      <x:c r="I2634" t="n">
        <x:f>'16_courses'!C2634</x:f>
        <x:v>0</x:v>
      </x:c>
      <x:c r="J2634" t="n">
        <x:f>'18_cohorts'!A2634</x:f>
        <x:v>0</x:v>
      </x:c>
      <x:c r="K2634" t="n">
        <x:f>'23_users_staff'!A2634</x:f>
        <x:v>0</x:v>
      </x:c>
      <x:c r="L2634" t="n">
        <x:f>'24_users_students'!A2634</x:f>
        <x:v>0</x:v>
      </x:c>
      <x:c r="M2634" t="n">
        <x:f>'25_users_parents'!A2634</x:f>
        <x:v>0</x:v>
      </x:c>
      <x:c r="N2634" t="n">
        <x:f>'21_custom_roles'!A2634</x:f>
        <x:v>0</x:v>
      </x:c>
      <x:c r="O2634" t="n">
        <x:f>'34_master_course_template'!A2634</x:f>
        <x:v>0</x:v>
      </x:c>
      <x:c r="P2634" t="n">
        <x:f>'06_academic_years'!A2634</x:f>
        <x:v>0</x:v>
      </x:c>
      <x:c r="Q2634" t="n">
        <x:f>'58_next_year_courses_2027_2028'!A2634</x:f>
        <x:v>0</x:v>
      </x:c>
      <x:c r="R2634" t="n">
        <x:f>'59_next_year_cohorts_2027_2028'!A2634</x:f>
        <x:v>0</x:v>
      </x:c>
    </x:row>
    <x:row r="2635">
      <x:c r="A2635" t="n">
        <x:f>'07_boards'!A2635</x:f>
        <x:v>0</x:v>
      </x:c>
      <x:c r="B2635" t="n">
        <x:f>'08_mediums'!A2635</x:f>
        <x:v>0</x:v>
      </x:c>
      <x:c r="C2635" t="n">
        <x:f>'09_grades'!A2635</x:f>
        <x:v>0</x:v>
      </x:c>
      <x:c r="D2635" t="n">
        <x:f>'10_streams'!A2635</x:f>
        <x:v>0</x:v>
      </x:c>
      <x:c r="E2635" t="n">
        <x:f>'11_divisions'!A2635</x:f>
        <x:v>0</x:v>
      </x:c>
      <x:c r="F2635" t="n">
        <x:f>'12_subjects'!A2635</x:f>
        <x:v>0</x:v>
      </x:c>
      <x:c r="G2635" t="n">
        <x:f>'14_categories'!A2635</x:f>
        <x:v>0</x:v>
      </x:c>
      <x:c r="H2635" t="n">
        <x:f>'16_courses'!A2635</x:f>
        <x:v>0</x:v>
      </x:c>
      <x:c r="I2635" t="n">
        <x:f>'16_courses'!C2635</x:f>
        <x:v>0</x:v>
      </x:c>
      <x:c r="J2635" t="n">
        <x:f>'18_cohorts'!A2635</x:f>
        <x:v>0</x:v>
      </x:c>
      <x:c r="K2635" t="n">
        <x:f>'23_users_staff'!A2635</x:f>
        <x:v>0</x:v>
      </x:c>
      <x:c r="L2635" t="n">
        <x:f>'24_users_students'!A2635</x:f>
        <x:v>0</x:v>
      </x:c>
      <x:c r="M2635" t="n">
        <x:f>'25_users_parents'!A2635</x:f>
        <x:v>0</x:v>
      </x:c>
      <x:c r="N2635" t="n">
        <x:f>'21_custom_roles'!A2635</x:f>
        <x:v>0</x:v>
      </x:c>
      <x:c r="O2635" t="n">
        <x:f>'34_master_course_template'!A2635</x:f>
        <x:v>0</x:v>
      </x:c>
      <x:c r="P2635" t="n">
        <x:f>'06_academic_years'!A2635</x:f>
        <x:v>0</x:v>
      </x:c>
      <x:c r="Q2635" t="n">
        <x:f>'58_next_year_courses_2027_2028'!A2635</x:f>
        <x:v>0</x:v>
      </x:c>
      <x:c r="R2635" t="n">
        <x:f>'59_next_year_cohorts_2027_2028'!A2635</x:f>
        <x:v>0</x:v>
      </x:c>
    </x:row>
    <x:row r="2636">
      <x:c r="A2636" t="n">
        <x:f>'07_boards'!A2636</x:f>
        <x:v>0</x:v>
      </x:c>
      <x:c r="B2636" t="n">
        <x:f>'08_mediums'!A2636</x:f>
        <x:v>0</x:v>
      </x:c>
      <x:c r="C2636" t="n">
        <x:f>'09_grades'!A2636</x:f>
        <x:v>0</x:v>
      </x:c>
      <x:c r="D2636" t="n">
        <x:f>'10_streams'!A2636</x:f>
        <x:v>0</x:v>
      </x:c>
      <x:c r="E2636" t="n">
        <x:f>'11_divisions'!A2636</x:f>
        <x:v>0</x:v>
      </x:c>
      <x:c r="F2636" t="n">
        <x:f>'12_subjects'!A2636</x:f>
        <x:v>0</x:v>
      </x:c>
      <x:c r="G2636" t="n">
        <x:f>'14_categories'!A2636</x:f>
        <x:v>0</x:v>
      </x:c>
      <x:c r="H2636" t="n">
        <x:f>'16_courses'!A2636</x:f>
        <x:v>0</x:v>
      </x:c>
      <x:c r="I2636" t="n">
        <x:f>'16_courses'!C2636</x:f>
        <x:v>0</x:v>
      </x:c>
      <x:c r="J2636" t="n">
        <x:f>'18_cohorts'!A2636</x:f>
        <x:v>0</x:v>
      </x:c>
      <x:c r="K2636" t="n">
        <x:f>'23_users_staff'!A2636</x:f>
        <x:v>0</x:v>
      </x:c>
      <x:c r="L2636" t="n">
        <x:f>'24_users_students'!A2636</x:f>
        <x:v>0</x:v>
      </x:c>
      <x:c r="M2636" t="n">
        <x:f>'25_users_parents'!A2636</x:f>
        <x:v>0</x:v>
      </x:c>
      <x:c r="N2636" t="n">
        <x:f>'21_custom_roles'!A2636</x:f>
        <x:v>0</x:v>
      </x:c>
      <x:c r="O2636" t="n">
        <x:f>'34_master_course_template'!A2636</x:f>
        <x:v>0</x:v>
      </x:c>
      <x:c r="P2636" t="n">
        <x:f>'06_academic_years'!A2636</x:f>
        <x:v>0</x:v>
      </x:c>
      <x:c r="Q2636" t="n">
        <x:f>'58_next_year_courses_2027_2028'!A2636</x:f>
        <x:v>0</x:v>
      </x:c>
      <x:c r="R2636" t="n">
        <x:f>'59_next_year_cohorts_2027_2028'!A2636</x:f>
        <x:v>0</x:v>
      </x:c>
    </x:row>
    <x:row r="2637">
      <x:c r="A2637" t="n">
        <x:f>'07_boards'!A2637</x:f>
        <x:v>0</x:v>
      </x:c>
      <x:c r="B2637" t="n">
        <x:f>'08_mediums'!A2637</x:f>
        <x:v>0</x:v>
      </x:c>
      <x:c r="C2637" t="n">
        <x:f>'09_grades'!A2637</x:f>
        <x:v>0</x:v>
      </x:c>
      <x:c r="D2637" t="n">
        <x:f>'10_streams'!A2637</x:f>
        <x:v>0</x:v>
      </x:c>
      <x:c r="E2637" t="n">
        <x:f>'11_divisions'!A2637</x:f>
        <x:v>0</x:v>
      </x:c>
      <x:c r="F2637" t="n">
        <x:f>'12_subjects'!A2637</x:f>
        <x:v>0</x:v>
      </x:c>
      <x:c r="G2637" t="n">
        <x:f>'14_categories'!A2637</x:f>
        <x:v>0</x:v>
      </x:c>
      <x:c r="H2637" t="n">
        <x:f>'16_courses'!A2637</x:f>
        <x:v>0</x:v>
      </x:c>
      <x:c r="I2637" t="n">
        <x:f>'16_courses'!C2637</x:f>
        <x:v>0</x:v>
      </x:c>
      <x:c r="J2637" t="n">
        <x:f>'18_cohorts'!A2637</x:f>
        <x:v>0</x:v>
      </x:c>
      <x:c r="K2637" t="n">
        <x:f>'23_users_staff'!A2637</x:f>
        <x:v>0</x:v>
      </x:c>
      <x:c r="L2637" t="n">
        <x:f>'24_users_students'!A2637</x:f>
        <x:v>0</x:v>
      </x:c>
      <x:c r="M2637" t="n">
        <x:f>'25_users_parents'!A2637</x:f>
        <x:v>0</x:v>
      </x:c>
      <x:c r="N2637" t="n">
        <x:f>'21_custom_roles'!A2637</x:f>
        <x:v>0</x:v>
      </x:c>
      <x:c r="O2637" t="n">
        <x:f>'34_master_course_template'!A2637</x:f>
        <x:v>0</x:v>
      </x:c>
      <x:c r="P2637" t="n">
        <x:f>'06_academic_years'!A2637</x:f>
        <x:v>0</x:v>
      </x:c>
      <x:c r="Q2637" t="n">
        <x:f>'58_next_year_courses_2027_2028'!A2637</x:f>
        <x:v>0</x:v>
      </x:c>
      <x:c r="R2637" t="n">
        <x:f>'59_next_year_cohorts_2027_2028'!A2637</x:f>
        <x:v>0</x:v>
      </x:c>
    </x:row>
    <x:row r="2638">
      <x:c r="A2638" t="n">
        <x:f>'07_boards'!A2638</x:f>
        <x:v>0</x:v>
      </x:c>
      <x:c r="B2638" t="n">
        <x:f>'08_mediums'!A2638</x:f>
        <x:v>0</x:v>
      </x:c>
      <x:c r="C2638" t="n">
        <x:f>'09_grades'!A2638</x:f>
        <x:v>0</x:v>
      </x:c>
      <x:c r="D2638" t="n">
        <x:f>'10_streams'!A2638</x:f>
        <x:v>0</x:v>
      </x:c>
      <x:c r="E2638" t="n">
        <x:f>'11_divisions'!A2638</x:f>
        <x:v>0</x:v>
      </x:c>
      <x:c r="F2638" t="n">
        <x:f>'12_subjects'!A2638</x:f>
        <x:v>0</x:v>
      </x:c>
      <x:c r="G2638" t="n">
        <x:f>'14_categories'!A2638</x:f>
        <x:v>0</x:v>
      </x:c>
      <x:c r="H2638" t="n">
        <x:f>'16_courses'!A2638</x:f>
        <x:v>0</x:v>
      </x:c>
      <x:c r="I2638" t="n">
        <x:f>'16_courses'!C2638</x:f>
        <x:v>0</x:v>
      </x:c>
      <x:c r="J2638" t="n">
        <x:f>'18_cohorts'!A2638</x:f>
        <x:v>0</x:v>
      </x:c>
      <x:c r="K2638" t="n">
        <x:f>'23_users_staff'!A2638</x:f>
        <x:v>0</x:v>
      </x:c>
      <x:c r="L2638" t="n">
        <x:f>'24_users_students'!A2638</x:f>
        <x:v>0</x:v>
      </x:c>
      <x:c r="M2638" t="n">
        <x:f>'25_users_parents'!A2638</x:f>
        <x:v>0</x:v>
      </x:c>
      <x:c r="N2638" t="n">
        <x:f>'21_custom_roles'!A2638</x:f>
        <x:v>0</x:v>
      </x:c>
      <x:c r="O2638" t="n">
        <x:f>'34_master_course_template'!A2638</x:f>
        <x:v>0</x:v>
      </x:c>
      <x:c r="P2638" t="n">
        <x:f>'06_academic_years'!A2638</x:f>
        <x:v>0</x:v>
      </x:c>
      <x:c r="Q2638" t="n">
        <x:f>'58_next_year_courses_2027_2028'!A2638</x:f>
        <x:v>0</x:v>
      </x:c>
      <x:c r="R2638" t="n">
        <x:f>'59_next_year_cohorts_2027_2028'!A2638</x:f>
        <x:v>0</x:v>
      </x:c>
    </x:row>
    <x:row r="2639">
      <x:c r="A2639" t="n">
        <x:f>'07_boards'!A2639</x:f>
        <x:v>0</x:v>
      </x:c>
      <x:c r="B2639" t="n">
        <x:f>'08_mediums'!A2639</x:f>
        <x:v>0</x:v>
      </x:c>
      <x:c r="C2639" t="n">
        <x:f>'09_grades'!A2639</x:f>
        <x:v>0</x:v>
      </x:c>
      <x:c r="D2639" t="n">
        <x:f>'10_streams'!A2639</x:f>
        <x:v>0</x:v>
      </x:c>
      <x:c r="E2639" t="n">
        <x:f>'11_divisions'!A2639</x:f>
        <x:v>0</x:v>
      </x:c>
      <x:c r="F2639" t="n">
        <x:f>'12_subjects'!A2639</x:f>
        <x:v>0</x:v>
      </x:c>
      <x:c r="G2639" t="n">
        <x:f>'14_categories'!A2639</x:f>
        <x:v>0</x:v>
      </x:c>
      <x:c r="H2639" t="n">
        <x:f>'16_courses'!A2639</x:f>
        <x:v>0</x:v>
      </x:c>
      <x:c r="I2639" t="n">
        <x:f>'16_courses'!C2639</x:f>
        <x:v>0</x:v>
      </x:c>
      <x:c r="J2639" t="n">
        <x:f>'18_cohorts'!A2639</x:f>
        <x:v>0</x:v>
      </x:c>
      <x:c r="K2639" t="n">
        <x:f>'23_users_staff'!A2639</x:f>
        <x:v>0</x:v>
      </x:c>
      <x:c r="L2639" t="n">
        <x:f>'24_users_students'!A2639</x:f>
        <x:v>0</x:v>
      </x:c>
      <x:c r="M2639" t="n">
        <x:f>'25_users_parents'!A2639</x:f>
        <x:v>0</x:v>
      </x:c>
      <x:c r="N2639" t="n">
        <x:f>'21_custom_roles'!A2639</x:f>
        <x:v>0</x:v>
      </x:c>
      <x:c r="O2639" t="n">
        <x:f>'34_master_course_template'!A2639</x:f>
        <x:v>0</x:v>
      </x:c>
      <x:c r="P2639" t="n">
        <x:f>'06_academic_years'!A2639</x:f>
        <x:v>0</x:v>
      </x:c>
      <x:c r="Q2639" t="n">
        <x:f>'58_next_year_courses_2027_2028'!A2639</x:f>
        <x:v>0</x:v>
      </x:c>
      <x:c r="R2639" t="n">
        <x:f>'59_next_year_cohorts_2027_2028'!A2639</x:f>
        <x:v>0</x:v>
      </x:c>
    </x:row>
    <x:row r="2640">
      <x:c r="A2640" t="n">
        <x:f>'07_boards'!A2640</x:f>
        <x:v>0</x:v>
      </x:c>
      <x:c r="B2640" t="n">
        <x:f>'08_mediums'!A2640</x:f>
        <x:v>0</x:v>
      </x:c>
      <x:c r="C2640" t="n">
        <x:f>'09_grades'!A2640</x:f>
        <x:v>0</x:v>
      </x:c>
      <x:c r="D2640" t="n">
        <x:f>'10_streams'!A2640</x:f>
        <x:v>0</x:v>
      </x:c>
      <x:c r="E2640" t="n">
        <x:f>'11_divisions'!A2640</x:f>
        <x:v>0</x:v>
      </x:c>
      <x:c r="F2640" t="n">
        <x:f>'12_subjects'!A2640</x:f>
        <x:v>0</x:v>
      </x:c>
      <x:c r="G2640" t="n">
        <x:f>'14_categories'!A2640</x:f>
        <x:v>0</x:v>
      </x:c>
      <x:c r="H2640" t="n">
        <x:f>'16_courses'!A2640</x:f>
        <x:v>0</x:v>
      </x:c>
      <x:c r="I2640" t="n">
        <x:f>'16_courses'!C2640</x:f>
        <x:v>0</x:v>
      </x:c>
      <x:c r="J2640" t="n">
        <x:f>'18_cohorts'!A2640</x:f>
        <x:v>0</x:v>
      </x:c>
      <x:c r="K2640" t="n">
        <x:f>'23_users_staff'!A2640</x:f>
        <x:v>0</x:v>
      </x:c>
      <x:c r="L2640" t="n">
        <x:f>'24_users_students'!A2640</x:f>
        <x:v>0</x:v>
      </x:c>
      <x:c r="M2640" t="n">
        <x:f>'25_users_parents'!A2640</x:f>
        <x:v>0</x:v>
      </x:c>
      <x:c r="N2640" t="n">
        <x:f>'21_custom_roles'!A2640</x:f>
        <x:v>0</x:v>
      </x:c>
      <x:c r="O2640" t="n">
        <x:f>'34_master_course_template'!A2640</x:f>
        <x:v>0</x:v>
      </x:c>
      <x:c r="P2640" t="n">
        <x:f>'06_academic_years'!A2640</x:f>
        <x:v>0</x:v>
      </x:c>
      <x:c r="Q2640" t="n">
        <x:f>'58_next_year_courses_2027_2028'!A2640</x:f>
        <x:v>0</x:v>
      </x:c>
      <x:c r="R2640" t="n">
        <x:f>'59_next_year_cohorts_2027_2028'!A2640</x:f>
        <x:v>0</x:v>
      </x:c>
    </x:row>
    <x:row r="2641">
      <x:c r="A2641" t="n">
        <x:f>'07_boards'!A2641</x:f>
        <x:v>0</x:v>
      </x:c>
      <x:c r="B2641" t="n">
        <x:f>'08_mediums'!A2641</x:f>
        <x:v>0</x:v>
      </x:c>
      <x:c r="C2641" t="n">
        <x:f>'09_grades'!A2641</x:f>
        <x:v>0</x:v>
      </x:c>
      <x:c r="D2641" t="n">
        <x:f>'10_streams'!A2641</x:f>
        <x:v>0</x:v>
      </x:c>
      <x:c r="E2641" t="n">
        <x:f>'11_divisions'!A2641</x:f>
        <x:v>0</x:v>
      </x:c>
      <x:c r="F2641" t="n">
        <x:f>'12_subjects'!A2641</x:f>
        <x:v>0</x:v>
      </x:c>
      <x:c r="G2641" t="n">
        <x:f>'14_categories'!A2641</x:f>
        <x:v>0</x:v>
      </x:c>
      <x:c r="H2641" t="n">
        <x:f>'16_courses'!A2641</x:f>
        <x:v>0</x:v>
      </x:c>
      <x:c r="I2641" t="n">
        <x:f>'16_courses'!C2641</x:f>
        <x:v>0</x:v>
      </x:c>
      <x:c r="J2641" t="n">
        <x:f>'18_cohorts'!A2641</x:f>
        <x:v>0</x:v>
      </x:c>
      <x:c r="K2641" t="n">
        <x:f>'23_users_staff'!A2641</x:f>
        <x:v>0</x:v>
      </x:c>
      <x:c r="L2641" t="n">
        <x:f>'24_users_students'!A2641</x:f>
        <x:v>0</x:v>
      </x:c>
      <x:c r="M2641" t="n">
        <x:f>'25_users_parents'!A2641</x:f>
        <x:v>0</x:v>
      </x:c>
      <x:c r="N2641" t="n">
        <x:f>'21_custom_roles'!A2641</x:f>
        <x:v>0</x:v>
      </x:c>
      <x:c r="O2641" t="n">
        <x:f>'34_master_course_template'!A2641</x:f>
        <x:v>0</x:v>
      </x:c>
      <x:c r="P2641" t="n">
        <x:f>'06_academic_years'!A2641</x:f>
        <x:v>0</x:v>
      </x:c>
      <x:c r="Q2641" t="n">
        <x:f>'58_next_year_courses_2027_2028'!A2641</x:f>
        <x:v>0</x:v>
      </x:c>
      <x:c r="R2641" t="n">
        <x:f>'59_next_year_cohorts_2027_2028'!A2641</x:f>
        <x:v>0</x:v>
      </x:c>
    </x:row>
    <x:row r="2642">
      <x:c r="A2642" t="n">
        <x:f>'07_boards'!A2642</x:f>
        <x:v>0</x:v>
      </x:c>
      <x:c r="B2642" t="n">
        <x:f>'08_mediums'!A2642</x:f>
        <x:v>0</x:v>
      </x:c>
      <x:c r="C2642" t="n">
        <x:f>'09_grades'!A2642</x:f>
        <x:v>0</x:v>
      </x:c>
      <x:c r="D2642" t="n">
        <x:f>'10_streams'!A2642</x:f>
        <x:v>0</x:v>
      </x:c>
      <x:c r="E2642" t="n">
        <x:f>'11_divisions'!A2642</x:f>
        <x:v>0</x:v>
      </x:c>
      <x:c r="F2642" t="n">
        <x:f>'12_subjects'!A2642</x:f>
        <x:v>0</x:v>
      </x:c>
      <x:c r="G2642" t="n">
        <x:f>'14_categories'!A2642</x:f>
        <x:v>0</x:v>
      </x:c>
      <x:c r="H2642" t="n">
        <x:f>'16_courses'!A2642</x:f>
        <x:v>0</x:v>
      </x:c>
      <x:c r="I2642" t="n">
        <x:f>'16_courses'!C2642</x:f>
        <x:v>0</x:v>
      </x:c>
      <x:c r="J2642" t="n">
        <x:f>'18_cohorts'!A2642</x:f>
        <x:v>0</x:v>
      </x:c>
      <x:c r="K2642" t="n">
        <x:f>'23_users_staff'!A2642</x:f>
        <x:v>0</x:v>
      </x:c>
      <x:c r="L2642" t="n">
        <x:f>'24_users_students'!A2642</x:f>
        <x:v>0</x:v>
      </x:c>
      <x:c r="M2642" t="n">
        <x:f>'25_users_parents'!A2642</x:f>
        <x:v>0</x:v>
      </x:c>
      <x:c r="N2642" t="n">
        <x:f>'21_custom_roles'!A2642</x:f>
        <x:v>0</x:v>
      </x:c>
      <x:c r="O2642" t="n">
        <x:f>'34_master_course_template'!A2642</x:f>
        <x:v>0</x:v>
      </x:c>
      <x:c r="P2642" t="n">
        <x:f>'06_academic_years'!A2642</x:f>
        <x:v>0</x:v>
      </x:c>
      <x:c r="Q2642" t="n">
        <x:f>'58_next_year_courses_2027_2028'!A2642</x:f>
        <x:v>0</x:v>
      </x:c>
      <x:c r="R2642" t="n">
        <x:f>'59_next_year_cohorts_2027_2028'!A2642</x:f>
        <x:v>0</x:v>
      </x:c>
    </x:row>
    <x:row r="2643">
      <x:c r="A2643" t="n">
        <x:f>'07_boards'!A2643</x:f>
        <x:v>0</x:v>
      </x:c>
      <x:c r="B2643" t="n">
        <x:f>'08_mediums'!A2643</x:f>
        <x:v>0</x:v>
      </x:c>
      <x:c r="C2643" t="n">
        <x:f>'09_grades'!A2643</x:f>
        <x:v>0</x:v>
      </x:c>
      <x:c r="D2643" t="n">
        <x:f>'10_streams'!A2643</x:f>
        <x:v>0</x:v>
      </x:c>
      <x:c r="E2643" t="n">
        <x:f>'11_divisions'!A2643</x:f>
        <x:v>0</x:v>
      </x:c>
      <x:c r="F2643" t="n">
        <x:f>'12_subjects'!A2643</x:f>
        <x:v>0</x:v>
      </x:c>
      <x:c r="G2643" t="n">
        <x:f>'14_categories'!A2643</x:f>
        <x:v>0</x:v>
      </x:c>
      <x:c r="H2643" t="n">
        <x:f>'16_courses'!A2643</x:f>
        <x:v>0</x:v>
      </x:c>
      <x:c r="I2643" t="n">
        <x:f>'16_courses'!C2643</x:f>
        <x:v>0</x:v>
      </x:c>
      <x:c r="J2643" t="n">
        <x:f>'18_cohorts'!A2643</x:f>
        <x:v>0</x:v>
      </x:c>
      <x:c r="K2643" t="n">
        <x:f>'23_users_staff'!A2643</x:f>
        <x:v>0</x:v>
      </x:c>
      <x:c r="L2643" t="n">
        <x:f>'24_users_students'!A2643</x:f>
        <x:v>0</x:v>
      </x:c>
      <x:c r="M2643" t="n">
        <x:f>'25_users_parents'!A2643</x:f>
        <x:v>0</x:v>
      </x:c>
      <x:c r="N2643" t="n">
        <x:f>'21_custom_roles'!A2643</x:f>
        <x:v>0</x:v>
      </x:c>
      <x:c r="O2643" t="n">
        <x:f>'34_master_course_template'!A2643</x:f>
        <x:v>0</x:v>
      </x:c>
      <x:c r="P2643" t="n">
        <x:f>'06_academic_years'!A2643</x:f>
        <x:v>0</x:v>
      </x:c>
      <x:c r="Q2643" t="n">
        <x:f>'58_next_year_courses_2027_2028'!A2643</x:f>
        <x:v>0</x:v>
      </x:c>
      <x:c r="R2643" t="n">
        <x:f>'59_next_year_cohorts_2027_2028'!A2643</x:f>
        <x:v>0</x:v>
      </x:c>
    </x:row>
    <x:row r="2644">
      <x:c r="A2644" t="n">
        <x:f>'07_boards'!A2644</x:f>
        <x:v>0</x:v>
      </x:c>
      <x:c r="B2644" t="n">
        <x:f>'08_mediums'!A2644</x:f>
        <x:v>0</x:v>
      </x:c>
      <x:c r="C2644" t="n">
        <x:f>'09_grades'!A2644</x:f>
        <x:v>0</x:v>
      </x:c>
      <x:c r="D2644" t="n">
        <x:f>'10_streams'!A2644</x:f>
        <x:v>0</x:v>
      </x:c>
      <x:c r="E2644" t="n">
        <x:f>'11_divisions'!A2644</x:f>
        <x:v>0</x:v>
      </x:c>
      <x:c r="F2644" t="n">
        <x:f>'12_subjects'!A2644</x:f>
        <x:v>0</x:v>
      </x:c>
      <x:c r="G2644" t="n">
        <x:f>'14_categories'!A2644</x:f>
        <x:v>0</x:v>
      </x:c>
      <x:c r="H2644" t="n">
        <x:f>'16_courses'!A2644</x:f>
        <x:v>0</x:v>
      </x:c>
      <x:c r="I2644" t="n">
        <x:f>'16_courses'!C2644</x:f>
        <x:v>0</x:v>
      </x:c>
      <x:c r="J2644" t="n">
        <x:f>'18_cohorts'!A2644</x:f>
        <x:v>0</x:v>
      </x:c>
      <x:c r="K2644" t="n">
        <x:f>'23_users_staff'!A2644</x:f>
        <x:v>0</x:v>
      </x:c>
      <x:c r="L2644" t="n">
        <x:f>'24_users_students'!A2644</x:f>
        <x:v>0</x:v>
      </x:c>
      <x:c r="M2644" t="n">
        <x:f>'25_users_parents'!A2644</x:f>
        <x:v>0</x:v>
      </x:c>
      <x:c r="N2644" t="n">
        <x:f>'21_custom_roles'!A2644</x:f>
        <x:v>0</x:v>
      </x:c>
      <x:c r="O2644" t="n">
        <x:f>'34_master_course_template'!A2644</x:f>
        <x:v>0</x:v>
      </x:c>
      <x:c r="P2644" t="n">
        <x:f>'06_academic_years'!A2644</x:f>
        <x:v>0</x:v>
      </x:c>
      <x:c r="Q2644" t="n">
        <x:f>'58_next_year_courses_2027_2028'!A2644</x:f>
        <x:v>0</x:v>
      </x:c>
      <x:c r="R2644" t="n">
        <x:f>'59_next_year_cohorts_2027_2028'!A2644</x:f>
        <x:v>0</x:v>
      </x:c>
    </x:row>
    <x:row r="2645">
      <x:c r="A2645" t="n">
        <x:f>'07_boards'!A2645</x:f>
        <x:v>0</x:v>
      </x:c>
      <x:c r="B2645" t="n">
        <x:f>'08_mediums'!A2645</x:f>
        <x:v>0</x:v>
      </x:c>
      <x:c r="C2645" t="n">
        <x:f>'09_grades'!A2645</x:f>
        <x:v>0</x:v>
      </x:c>
      <x:c r="D2645" t="n">
        <x:f>'10_streams'!A2645</x:f>
        <x:v>0</x:v>
      </x:c>
      <x:c r="E2645" t="n">
        <x:f>'11_divisions'!A2645</x:f>
        <x:v>0</x:v>
      </x:c>
      <x:c r="F2645" t="n">
        <x:f>'12_subjects'!A2645</x:f>
        <x:v>0</x:v>
      </x:c>
      <x:c r="G2645" t="n">
        <x:f>'14_categories'!A2645</x:f>
        <x:v>0</x:v>
      </x:c>
      <x:c r="H2645" t="n">
        <x:f>'16_courses'!A2645</x:f>
        <x:v>0</x:v>
      </x:c>
      <x:c r="I2645" t="n">
        <x:f>'16_courses'!C2645</x:f>
        <x:v>0</x:v>
      </x:c>
      <x:c r="J2645" t="n">
        <x:f>'18_cohorts'!A2645</x:f>
        <x:v>0</x:v>
      </x:c>
      <x:c r="K2645" t="n">
        <x:f>'23_users_staff'!A2645</x:f>
        <x:v>0</x:v>
      </x:c>
      <x:c r="L2645" t="n">
        <x:f>'24_users_students'!A2645</x:f>
        <x:v>0</x:v>
      </x:c>
      <x:c r="M2645" t="n">
        <x:f>'25_users_parents'!A2645</x:f>
        <x:v>0</x:v>
      </x:c>
      <x:c r="N2645" t="n">
        <x:f>'21_custom_roles'!A2645</x:f>
        <x:v>0</x:v>
      </x:c>
      <x:c r="O2645" t="n">
        <x:f>'34_master_course_template'!A2645</x:f>
        <x:v>0</x:v>
      </x:c>
      <x:c r="P2645" t="n">
        <x:f>'06_academic_years'!A2645</x:f>
        <x:v>0</x:v>
      </x:c>
      <x:c r="Q2645" t="n">
        <x:f>'58_next_year_courses_2027_2028'!A2645</x:f>
        <x:v>0</x:v>
      </x:c>
      <x:c r="R2645" t="n">
        <x:f>'59_next_year_cohorts_2027_2028'!A2645</x:f>
        <x:v>0</x:v>
      </x:c>
    </x:row>
    <x:row r="2646">
      <x:c r="A2646" t="n">
        <x:f>'07_boards'!A2646</x:f>
        <x:v>0</x:v>
      </x:c>
      <x:c r="B2646" t="n">
        <x:f>'08_mediums'!A2646</x:f>
        <x:v>0</x:v>
      </x:c>
      <x:c r="C2646" t="n">
        <x:f>'09_grades'!A2646</x:f>
        <x:v>0</x:v>
      </x:c>
      <x:c r="D2646" t="n">
        <x:f>'10_streams'!A2646</x:f>
        <x:v>0</x:v>
      </x:c>
      <x:c r="E2646" t="n">
        <x:f>'11_divisions'!A2646</x:f>
        <x:v>0</x:v>
      </x:c>
      <x:c r="F2646" t="n">
        <x:f>'12_subjects'!A2646</x:f>
        <x:v>0</x:v>
      </x:c>
      <x:c r="G2646" t="n">
        <x:f>'14_categories'!A2646</x:f>
        <x:v>0</x:v>
      </x:c>
      <x:c r="H2646" t="n">
        <x:f>'16_courses'!A2646</x:f>
        <x:v>0</x:v>
      </x:c>
      <x:c r="I2646" t="n">
        <x:f>'16_courses'!C2646</x:f>
        <x:v>0</x:v>
      </x:c>
      <x:c r="J2646" t="n">
        <x:f>'18_cohorts'!A2646</x:f>
        <x:v>0</x:v>
      </x:c>
      <x:c r="K2646" t="n">
        <x:f>'23_users_staff'!A2646</x:f>
        <x:v>0</x:v>
      </x:c>
      <x:c r="L2646" t="n">
        <x:f>'24_users_students'!A2646</x:f>
        <x:v>0</x:v>
      </x:c>
      <x:c r="M2646" t="n">
        <x:f>'25_users_parents'!A2646</x:f>
        <x:v>0</x:v>
      </x:c>
      <x:c r="N2646" t="n">
        <x:f>'21_custom_roles'!A2646</x:f>
        <x:v>0</x:v>
      </x:c>
      <x:c r="O2646" t="n">
        <x:f>'34_master_course_template'!A2646</x:f>
        <x:v>0</x:v>
      </x:c>
      <x:c r="P2646" t="n">
        <x:f>'06_academic_years'!A2646</x:f>
        <x:v>0</x:v>
      </x:c>
      <x:c r="Q2646" t="n">
        <x:f>'58_next_year_courses_2027_2028'!A2646</x:f>
        <x:v>0</x:v>
      </x:c>
      <x:c r="R2646" t="n">
        <x:f>'59_next_year_cohorts_2027_2028'!A2646</x:f>
        <x:v>0</x:v>
      </x:c>
    </x:row>
    <x:row r="2647">
      <x:c r="A2647" t="n">
        <x:f>'07_boards'!A2647</x:f>
        <x:v>0</x:v>
      </x:c>
      <x:c r="B2647" t="n">
        <x:f>'08_mediums'!A2647</x:f>
        <x:v>0</x:v>
      </x:c>
      <x:c r="C2647" t="n">
        <x:f>'09_grades'!A2647</x:f>
        <x:v>0</x:v>
      </x:c>
      <x:c r="D2647" t="n">
        <x:f>'10_streams'!A2647</x:f>
        <x:v>0</x:v>
      </x:c>
      <x:c r="E2647" t="n">
        <x:f>'11_divisions'!A2647</x:f>
        <x:v>0</x:v>
      </x:c>
      <x:c r="F2647" t="n">
        <x:f>'12_subjects'!A2647</x:f>
        <x:v>0</x:v>
      </x:c>
      <x:c r="G2647" t="n">
        <x:f>'14_categories'!A2647</x:f>
        <x:v>0</x:v>
      </x:c>
      <x:c r="H2647" t="n">
        <x:f>'16_courses'!A2647</x:f>
        <x:v>0</x:v>
      </x:c>
      <x:c r="I2647" t="n">
        <x:f>'16_courses'!C2647</x:f>
        <x:v>0</x:v>
      </x:c>
      <x:c r="J2647" t="n">
        <x:f>'18_cohorts'!A2647</x:f>
        <x:v>0</x:v>
      </x:c>
      <x:c r="K2647" t="n">
        <x:f>'23_users_staff'!A2647</x:f>
        <x:v>0</x:v>
      </x:c>
      <x:c r="L2647" t="n">
        <x:f>'24_users_students'!A2647</x:f>
        <x:v>0</x:v>
      </x:c>
      <x:c r="M2647" t="n">
        <x:f>'25_users_parents'!A2647</x:f>
        <x:v>0</x:v>
      </x:c>
      <x:c r="N2647" t="n">
        <x:f>'21_custom_roles'!A2647</x:f>
        <x:v>0</x:v>
      </x:c>
      <x:c r="O2647" t="n">
        <x:f>'34_master_course_template'!A2647</x:f>
        <x:v>0</x:v>
      </x:c>
      <x:c r="P2647" t="n">
        <x:f>'06_academic_years'!A2647</x:f>
        <x:v>0</x:v>
      </x:c>
      <x:c r="Q2647" t="n">
        <x:f>'58_next_year_courses_2027_2028'!A2647</x:f>
        <x:v>0</x:v>
      </x:c>
      <x:c r="R2647" t="n">
        <x:f>'59_next_year_cohorts_2027_2028'!A2647</x:f>
        <x:v>0</x:v>
      </x:c>
    </x:row>
    <x:row r="2648">
      <x:c r="A2648" t="n">
        <x:f>'07_boards'!A2648</x:f>
        <x:v>0</x:v>
      </x:c>
      <x:c r="B2648" t="n">
        <x:f>'08_mediums'!A2648</x:f>
        <x:v>0</x:v>
      </x:c>
      <x:c r="C2648" t="n">
        <x:f>'09_grades'!A2648</x:f>
        <x:v>0</x:v>
      </x:c>
      <x:c r="D2648" t="n">
        <x:f>'10_streams'!A2648</x:f>
        <x:v>0</x:v>
      </x:c>
      <x:c r="E2648" t="n">
        <x:f>'11_divisions'!A2648</x:f>
        <x:v>0</x:v>
      </x:c>
      <x:c r="F2648" t="n">
        <x:f>'12_subjects'!A2648</x:f>
        <x:v>0</x:v>
      </x:c>
      <x:c r="G2648" t="n">
        <x:f>'14_categories'!A2648</x:f>
        <x:v>0</x:v>
      </x:c>
      <x:c r="H2648" t="n">
        <x:f>'16_courses'!A2648</x:f>
        <x:v>0</x:v>
      </x:c>
      <x:c r="I2648" t="n">
        <x:f>'16_courses'!C2648</x:f>
        <x:v>0</x:v>
      </x:c>
      <x:c r="J2648" t="n">
        <x:f>'18_cohorts'!A2648</x:f>
        <x:v>0</x:v>
      </x:c>
      <x:c r="K2648" t="n">
        <x:f>'23_users_staff'!A2648</x:f>
        <x:v>0</x:v>
      </x:c>
      <x:c r="L2648" t="n">
        <x:f>'24_users_students'!A2648</x:f>
        <x:v>0</x:v>
      </x:c>
      <x:c r="M2648" t="n">
        <x:f>'25_users_parents'!A2648</x:f>
        <x:v>0</x:v>
      </x:c>
      <x:c r="N2648" t="n">
        <x:f>'21_custom_roles'!A2648</x:f>
        <x:v>0</x:v>
      </x:c>
      <x:c r="O2648" t="n">
        <x:f>'34_master_course_template'!A2648</x:f>
        <x:v>0</x:v>
      </x:c>
      <x:c r="P2648" t="n">
        <x:f>'06_academic_years'!A2648</x:f>
        <x:v>0</x:v>
      </x:c>
      <x:c r="Q2648" t="n">
        <x:f>'58_next_year_courses_2027_2028'!A2648</x:f>
        <x:v>0</x:v>
      </x:c>
      <x:c r="R2648" t="n">
        <x:f>'59_next_year_cohorts_2027_2028'!A2648</x:f>
        <x:v>0</x:v>
      </x:c>
    </x:row>
    <x:row r="2649">
      <x:c r="A2649" t="n">
        <x:f>'07_boards'!A2649</x:f>
        <x:v>0</x:v>
      </x:c>
      <x:c r="B2649" t="n">
        <x:f>'08_mediums'!A2649</x:f>
        <x:v>0</x:v>
      </x:c>
      <x:c r="C2649" t="n">
        <x:f>'09_grades'!A2649</x:f>
        <x:v>0</x:v>
      </x:c>
      <x:c r="D2649" t="n">
        <x:f>'10_streams'!A2649</x:f>
        <x:v>0</x:v>
      </x:c>
      <x:c r="E2649" t="n">
        <x:f>'11_divisions'!A2649</x:f>
        <x:v>0</x:v>
      </x:c>
      <x:c r="F2649" t="n">
        <x:f>'12_subjects'!A2649</x:f>
        <x:v>0</x:v>
      </x:c>
      <x:c r="G2649" t="n">
        <x:f>'14_categories'!A2649</x:f>
        <x:v>0</x:v>
      </x:c>
      <x:c r="H2649" t="n">
        <x:f>'16_courses'!A2649</x:f>
        <x:v>0</x:v>
      </x:c>
      <x:c r="I2649" t="n">
        <x:f>'16_courses'!C2649</x:f>
        <x:v>0</x:v>
      </x:c>
      <x:c r="J2649" t="n">
        <x:f>'18_cohorts'!A2649</x:f>
        <x:v>0</x:v>
      </x:c>
      <x:c r="K2649" t="n">
        <x:f>'23_users_staff'!A2649</x:f>
        <x:v>0</x:v>
      </x:c>
      <x:c r="L2649" t="n">
        <x:f>'24_users_students'!A2649</x:f>
        <x:v>0</x:v>
      </x:c>
      <x:c r="M2649" t="n">
        <x:f>'25_users_parents'!A2649</x:f>
        <x:v>0</x:v>
      </x:c>
      <x:c r="N2649" t="n">
        <x:f>'21_custom_roles'!A2649</x:f>
        <x:v>0</x:v>
      </x:c>
      <x:c r="O2649" t="n">
        <x:f>'34_master_course_template'!A2649</x:f>
        <x:v>0</x:v>
      </x:c>
      <x:c r="P2649" t="n">
        <x:f>'06_academic_years'!A2649</x:f>
        <x:v>0</x:v>
      </x:c>
      <x:c r="Q2649" t="n">
        <x:f>'58_next_year_courses_2027_2028'!A2649</x:f>
        <x:v>0</x:v>
      </x:c>
      <x:c r="R2649" t="n">
        <x:f>'59_next_year_cohorts_2027_2028'!A2649</x:f>
        <x:v>0</x:v>
      </x:c>
    </x:row>
    <x:row r="2650">
      <x:c r="A2650" t="n">
        <x:f>'07_boards'!A2650</x:f>
        <x:v>0</x:v>
      </x:c>
      <x:c r="B2650" t="n">
        <x:f>'08_mediums'!A2650</x:f>
        <x:v>0</x:v>
      </x:c>
      <x:c r="C2650" t="n">
        <x:f>'09_grades'!A2650</x:f>
        <x:v>0</x:v>
      </x:c>
      <x:c r="D2650" t="n">
        <x:f>'10_streams'!A2650</x:f>
        <x:v>0</x:v>
      </x:c>
      <x:c r="E2650" t="n">
        <x:f>'11_divisions'!A2650</x:f>
        <x:v>0</x:v>
      </x:c>
      <x:c r="F2650" t="n">
        <x:f>'12_subjects'!A2650</x:f>
        <x:v>0</x:v>
      </x:c>
      <x:c r="G2650" t="n">
        <x:f>'14_categories'!A2650</x:f>
        <x:v>0</x:v>
      </x:c>
      <x:c r="H2650" t="n">
        <x:f>'16_courses'!A2650</x:f>
        <x:v>0</x:v>
      </x:c>
      <x:c r="I2650" t="n">
        <x:f>'16_courses'!C2650</x:f>
        <x:v>0</x:v>
      </x:c>
      <x:c r="J2650" t="n">
        <x:f>'18_cohorts'!A2650</x:f>
        <x:v>0</x:v>
      </x:c>
      <x:c r="K2650" t="n">
        <x:f>'23_users_staff'!A2650</x:f>
        <x:v>0</x:v>
      </x:c>
      <x:c r="L2650" t="n">
        <x:f>'24_users_students'!A2650</x:f>
        <x:v>0</x:v>
      </x:c>
      <x:c r="M2650" t="n">
        <x:f>'25_users_parents'!A2650</x:f>
        <x:v>0</x:v>
      </x:c>
      <x:c r="N2650" t="n">
        <x:f>'21_custom_roles'!A2650</x:f>
        <x:v>0</x:v>
      </x:c>
      <x:c r="O2650" t="n">
        <x:f>'34_master_course_template'!A2650</x:f>
        <x:v>0</x:v>
      </x:c>
      <x:c r="P2650" t="n">
        <x:f>'06_academic_years'!A2650</x:f>
        <x:v>0</x:v>
      </x:c>
      <x:c r="Q2650" t="n">
        <x:f>'58_next_year_courses_2027_2028'!A2650</x:f>
        <x:v>0</x:v>
      </x:c>
      <x:c r="R2650" t="n">
        <x:f>'59_next_year_cohorts_2027_2028'!A2650</x:f>
        <x:v>0</x:v>
      </x:c>
    </x:row>
    <x:row r="2651">
      <x:c r="A2651" t="n">
        <x:f>'07_boards'!A2651</x:f>
        <x:v>0</x:v>
      </x:c>
      <x:c r="B2651" t="n">
        <x:f>'08_mediums'!A2651</x:f>
        <x:v>0</x:v>
      </x:c>
      <x:c r="C2651" t="n">
        <x:f>'09_grades'!A2651</x:f>
        <x:v>0</x:v>
      </x:c>
      <x:c r="D2651" t="n">
        <x:f>'10_streams'!A2651</x:f>
        <x:v>0</x:v>
      </x:c>
      <x:c r="E2651" t="n">
        <x:f>'11_divisions'!A2651</x:f>
        <x:v>0</x:v>
      </x:c>
      <x:c r="F2651" t="n">
        <x:f>'12_subjects'!A2651</x:f>
        <x:v>0</x:v>
      </x:c>
      <x:c r="G2651" t="n">
        <x:f>'14_categories'!A2651</x:f>
        <x:v>0</x:v>
      </x:c>
      <x:c r="H2651" t="n">
        <x:f>'16_courses'!A2651</x:f>
        <x:v>0</x:v>
      </x:c>
      <x:c r="I2651" t="n">
        <x:f>'16_courses'!C2651</x:f>
        <x:v>0</x:v>
      </x:c>
      <x:c r="J2651" t="n">
        <x:f>'18_cohorts'!A2651</x:f>
        <x:v>0</x:v>
      </x:c>
      <x:c r="K2651" t="n">
        <x:f>'23_users_staff'!A2651</x:f>
        <x:v>0</x:v>
      </x:c>
      <x:c r="L2651" t="n">
        <x:f>'24_users_students'!A2651</x:f>
        <x:v>0</x:v>
      </x:c>
      <x:c r="M2651" t="n">
        <x:f>'25_users_parents'!A2651</x:f>
        <x:v>0</x:v>
      </x:c>
      <x:c r="N2651" t="n">
        <x:f>'21_custom_roles'!A2651</x:f>
        <x:v>0</x:v>
      </x:c>
      <x:c r="O2651" t="n">
        <x:f>'34_master_course_template'!A2651</x:f>
        <x:v>0</x:v>
      </x:c>
      <x:c r="P2651" t="n">
        <x:f>'06_academic_years'!A2651</x:f>
        <x:v>0</x:v>
      </x:c>
      <x:c r="Q2651" t="n">
        <x:f>'58_next_year_courses_2027_2028'!A2651</x:f>
        <x:v>0</x:v>
      </x:c>
      <x:c r="R2651" t="n">
        <x:f>'59_next_year_cohorts_2027_2028'!A2651</x:f>
        <x:v>0</x:v>
      </x:c>
    </x:row>
    <x:row r="2652">
      <x:c r="A2652" t="n">
        <x:f>'07_boards'!A2652</x:f>
        <x:v>0</x:v>
      </x:c>
      <x:c r="B2652" t="n">
        <x:f>'08_mediums'!A2652</x:f>
        <x:v>0</x:v>
      </x:c>
      <x:c r="C2652" t="n">
        <x:f>'09_grades'!A2652</x:f>
        <x:v>0</x:v>
      </x:c>
      <x:c r="D2652" t="n">
        <x:f>'10_streams'!A2652</x:f>
        <x:v>0</x:v>
      </x:c>
      <x:c r="E2652" t="n">
        <x:f>'11_divisions'!A2652</x:f>
        <x:v>0</x:v>
      </x:c>
      <x:c r="F2652" t="n">
        <x:f>'12_subjects'!A2652</x:f>
        <x:v>0</x:v>
      </x:c>
      <x:c r="G2652" t="n">
        <x:f>'14_categories'!A2652</x:f>
        <x:v>0</x:v>
      </x:c>
      <x:c r="H2652" t="n">
        <x:f>'16_courses'!A2652</x:f>
        <x:v>0</x:v>
      </x:c>
      <x:c r="I2652" t="n">
        <x:f>'16_courses'!C2652</x:f>
        <x:v>0</x:v>
      </x:c>
      <x:c r="J2652" t="n">
        <x:f>'18_cohorts'!A2652</x:f>
        <x:v>0</x:v>
      </x:c>
      <x:c r="K2652" t="n">
        <x:f>'23_users_staff'!A2652</x:f>
        <x:v>0</x:v>
      </x:c>
      <x:c r="L2652" t="n">
        <x:f>'24_users_students'!A2652</x:f>
        <x:v>0</x:v>
      </x:c>
      <x:c r="M2652" t="n">
        <x:f>'25_users_parents'!A2652</x:f>
        <x:v>0</x:v>
      </x:c>
      <x:c r="N2652" t="n">
        <x:f>'21_custom_roles'!A2652</x:f>
        <x:v>0</x:v>
      </x:c>
      <x:c r="O2652" t="n">
        <x:f>'34_master_course_template'!A2652</x:f>
        <x:v>0</x:v>
      </x:c>
      <x:c r="P2652" t="n">
        <x:f>'06_academic_years'!A2652</x:f>
        <x:v>0</x:v>
      </x:c>
      <x:c r="Q2652" t="n">
        <x:f>'58_next_year_courses_2027_2028'!A2652</x:f>
        <x:v>0</x:v>
      </x:c>
      <x:c r="R2652" t="n">
        <x:f>'59_next_year_cohorts_2027_2028'!A2652</x:f>
        <x:v>0</x:v>
      </x:c>
    </x:row>
    <x:row r="2653">
      <x:c r="A2653" t="n">
        <x:f>'07_boards'!A2653</x:f>
        <x:v>0</x:v>
      </x:c>
      <x:c r="B2653" t="n">
        <x:f>'08_mediums'!A2653</x:f>
        <x:v>0</x:v>
      </x:c>
      <x:c r="C2653" t="n">
        <x:f>'09_grades'!A2653</x:f>
        <x:v>0</x:v>
      </x:c>
      <x:c r="D2653" t="n">
        <x:f>'10_streams'!A2653</x:f>
        <x:v>0</x:v>
      </x:c>
      <x:c r="E2653" t="n">
        <x:f>'11_divisions'!A2653</x:f>
        <x:v>0</x:v>
      </x:c>
      <x:c r="F2653" t="n">
        <x:f>'12_subjects'!A2653</x:f>
        <x:v>0</x:v>
      </x:c>
      <x:c r="G2653" t="n">
        <x:f>'14_categories'!A2653</x:f>
        <x:v>0</x:v>
      </x:c>
      <x:c r="H2653" t="n">
        <x:f>'16_courses'!A2653</x:f>
        <x:v>0</x:v>
      </x:c>
      <x:c r="I2653" t="n">
        <x:f>'16_courses'!C2653</x:f>
        <x:v>0</x:v>
      </x:c>
      <x:c r="J2653" t="n">
        <x:f>'18_cohorts'!A2653</x:f>
        <x:v>0</x:v>
      </x:c>
      <x:c r="K2653" t="n">
        <x:f>'23_users_staff'!A2653</x:f>
        <x:v>0</x:v>
      </x:c>
      <x:c r="L2653" t="n">
        <x:f>'24_users_students'!A2653</x:f>
        <x:v>0</x:v>
      </x:c>
      <x:c r="M2653" t="n">
        <x:f>'25_users_parents'!A2653</x:f>
        <x:v>0</x:v>
      </x:c>
      <x:c r="N2653" t="n">
        <x:f>'21_custom_roles'!A2653</x:f>
        <x:v>0</x:v>
      </x:c>
      <x:c r="O2653" t="n">
        <x:f>'34_master_course_template'!A2653</x:f>
        <x:v>0</x:v>
      </x:c>
      <x:c r="P2653" t="n">
        <x:f>'06_academic_years'!A2653</x:f>
        <x:v>0</x:v>
      </x:c>
      <x:c r="Q2653" t="n">
        <x:f>'58_next_year_courses_2027_2028'!A2653</x:f>
        <x:v>0</x:v>
      </x:c>
      <x:c r="R2653" t="n">
        <x:f>'59_next_year_cohorts_2027_2028'!A2653</x:f>
        <x:v>0</x:v>
      </x:c>
    </x:row>
    <x:row r="2654">
      <x:c r="A2654" t="n">
        <x:f>'07_boards'!A2654</x:f>
        <x:v>0</x:v>
      </x:c>
      <x:c r="B2654" t="n">
        <x:f>'08_mediums'!A2654</x:f>
        <x:v>0</x:v>
      </x:c>
      <x:c r="C2654" t="n">
        <x:f>'09_grades'!A2654</x:f>
        <x:v>0</x:v>
      </x:c>
      <x:c r="D2654" t="n">
        <x:f>'10_streams'!A2654</x:f>
        <x:v>0</x:v>
      </x:c>
      <x:c r="E2654" t="n">
        <x:f>'11_divisions'!A2654</x:f>
        <x:v>0</x:v>
      </x:c>
      <x:c r="F2654" t="n">
        <x:f>'12_subjects'!A2654</x:f>
        <x:v>0</x:v>
      </x:c>
      <x:c r="G2654" t="n">
        <x:f>'14_categories'!A2654</x:f>
        <x:v>0</x:v>
      </x:c>
      <x:c r="H2654" t="n">
        <x:f>'16_courses'!A2654</x:f>
        <x:v>0</x:v>
      </x:c>
      <x:c r="I2654" t="n">
        <x:f>'16_courses'!C2654</x:f>
        <x:v>0</x:v>
      </x:c>
      <x:c r="J2654" t="n">
        <x:f>'18_cohorts'!A2654</x:f>
        <x:v>0</x:v>
      </x:c>
      <x:c r="K2654" t="n">
        <x:f>'23_users_staff'!A2654</x:f>
        <x:v>0</x:v>
      </x:c>
      <x:c r="L2654" t="n">
        <x:f>'24_users_students'!A2654</x:f>
        <x:v>0</x:v>
      </x:c>
      <x:c r="M2654" t="n">
        <x:f>'25_users_parents'!A2654</x:f>
        <x:v>0</x:v>
      </x:c>
      <x:c r="N2654" t="n">
        <x:f>'21_custom_roles'!A2654</x:f>
        <x:v>0</x:v>
      </x:c>
      <x:c r="O2654" t="n">
        <x:f>'34_master_course_template'!A2654</x:f>
        <x:v>0</x:v>
      </x:c>
      <x:c r="P2654" t="n">
        <x:f>'06_academic_years'!A2654</x:f>
        <x:v>0</x:v>
      </x:c>
      <x:c r="Q2654" t="n">
        <x:f>'58_next_year_courses_2027_2028'!A2654</x:f>
        <x:v>0</x:v>
      </x:c>
      <x:c r="R2654" t="n">
        <x:f>'59_next_year_cohorts_2027_2028'!A2654</x:f>
        <x:v>0</x:v>
      </x:c>
    </x:row>
    <x:row r="2655">
      <x:c r="A2655" t="n">
        <x:f>'07_boards'!A2655</x:f>
        <x:v>0</x:v>
      </x:c>
      <x:c r="B2655" t="n">
        <x:f>'08_mediums'!A2655</x:f>
        <x:v>0</x:v>
      </x:c>
      <x:c r="C2655" t="n">
        <x:f>'09_grades'!A2655</x:f>
        <x:v>0</x:v>
      </x:c>
      <x:c r="D2655" t="n">
        <x:f>'10_streams'!A2655</x:f>
        <x:v>0</x:v>
      </x:c>
      <x:c r="E2655" t="n">
        <x:f>'11_divisions'!A2655</x:f>
        <x:v>0</x:v>
      </x:c>
      <x:c r="F2655" t="n">
        <x:f>'12_subjects'!A2655</x:f>
        <x:v>0</x:v>
      </x:c>
      <x:c r="G2655" t="n">
        <x:f>'14_categories'!A2655</x:f>
        <x:v>0</x:v>
      </x:c>
      <x:c r="H2655" t="n">
        <x:f>'16_courses'!A2655</x:f>
        <x:v>0</x:v>
      </x:c>
      <x:c r="I2655" t="n">
        <x:f>'16_courses'!C2655</x:f>
        <x:v>0</x:v>
      </x:c>
      <x:c r="J2655" t="n">
        <x:f>'18_cohorts'!A2655</x:f>
        <x:v>0</x:v>
      </x:c>
      <x:c r="K2655" t="n">
        <x:f>'23_users_staff'!A2655</x:f>
        <x:v>0</x:v>
      </x:c>
      <x:c r="L2655" t="n">
        <x:f>'24_users_students'!A2655</x:f>
        <x:v>0</x:v>
      </x:c>
      <x:c r="M2655" t="n">
        <x:f>'25_users_parents'!A2655</x:f>
        <x:v>0</x:v>
      </x:c>
      <x:c r="N2655" t="n">
        <x:f>'21_custom_roles'!A2655</x:f>
        <x:v>0</x:v>
      </x:c>
      <x:c r="O2655" t="n">
        <x:f>'34_master_course_template'!A2655</x:f>
        <x:v>0</x:v>
      </x:c>
      <x:c r="P2655" t="n">
        <x:f>'06_academic_years'!A2655</x:f>
        <x:v>0</x:v>
      </x:c>
      <x:c r="Q2655" t="n">
        <x:f>'58_next_year_courses_2027_2028'!A2655</x:f>
        <x:v>0</x:v>
      </x:c>
      <x:c r="R2655" t="n">
        <x:f>'59_next_year_cohorts_2027_2028'!A2655</x:f>
        <x:v>0</x:v>
      </x:c>
    </x:row>
    <x:row r="2656">
      <x:c r="A2656" t="n">
        <x:f>'07_boards'!A2656</x:f>
        <x:v>0</x:v>
      </x:c>
      <x:c r="B2656" t="n">
        <x:f>'08_mediums'!A2656</x:f>
        <x:v>0</x:v>
      </x:c>
      <x:c r="C2656" t="n">
        <x:f>'09_grades'!A2656</x:f>
        <x:v>0</x:v>
      </x:c>
      <x:c r="D2656" t="n">
        <x:f>'10_streams'!A2656</x:f>
        <x:v>0</x:v>
      </x:c>
      <x:c r="E2656" t="n">
        <x:f>'11_divisions'!A2656</x:f>
        <x:v>0</x:v>
      </x:c>
      <x:c r="F2656" t="n">
        <x:f>'12_subjects'!A2656</x:f>
        <x:v>0</x:v>
      </x:c>
      <x:c r="G2656" t="n">
        <x:f>'14_categories'!A2656</x:f>
        <x:v>0</x:v>
      </x:c>
      <x:c r="H2656" t="n">
        <x:f>'16_courses'!A2656</x:f>
        <x:v>0</x:v>
      </x:c>
      <x:c r="I2656" t="n">
        <x:f>'16_courses'!C2656</x:f>
        <x:v>0</x:v>
      </x:c>
      <x:c r="J2656" t="n">
        <x:f>'18_cohorts'!A2656</x:f>
        <x:v>0</x:v>
      </x:c>
      <x:c r="K2656" t="n">
        <x:f>'23_users_staff'!A2656</x:f>
        <x:v>0</x:v>
      </x:c>
      <x:c r="L2656" t="n">
        <x:f>'24_users_students'!A2656</x:f>
        <x:v>0</x:v>
      </x:c>
      <x:c r="M2656" t="n">
        <x:f>'25_users_parents'!A2656</x:f>
        <x:v>0</x:v>
      </x:c>
      <x:c r="N2656" t="n">
        <x:f>'21_custom_roles'!A2656</x:f>
        <x:v>0</x:v>
      </x:c>
      <x:c r="O2656" t="n">
        <x:f>'34_master_course_template'!A2656</x:f>
        <x:v>0</x:v>
      </x:c>
      <x:c r="P2656" t="n">
        <x:f>'06_academic_years'!A2656</x:f>
        <x:v>0</x:v>
      </x:c>
      <x:c r="Q2656" t="n">
        <x:f>'58_next_year_courses_2027_2028'!A2656</x:f>
        <x:v>0</x:v>
      </x:c>
      <x:c r="R2656" t="n">
        <x:f>'59_next_year_cohorts_2027_2028'!A2656</x:f>
        <x:v>0</x:v>
      </x:c>
    </x:row>
    <x:row r="2657">
      <x:c r="A2657" t="n">
        <x:f>'07_boards'!A2657</x:f>
        <x:v>0</x:v>
      </x:c>
      <x:c r="B2657" t="n">
        <x:f>'08_mediums'!A2657</x:f>
        <x:v>0</x:v>
      </x:c>
      <x:c r="C2657" t="n">
        <x:f>'09_grades'!A2657</x:f>
        <x:v>0</x:v>
      </x:c>
      <x:c r="D2657" t="n">
        <x:f>'10_streams'!A2657</x:f>
        <x:v>0</x:v>
      </x:c>
      <x:c r="E2657" t="n">
        <x:f>'11_divisions'!A2657</x:f>
        <x:v>0</x:v>
      </x:c>
      <x:c r="F2657" t="n">
        <x:f>'12_subjects'!A2657</x:f>
        <x:v>0</x:v>
      </x:c>
      <x:c r="G2657" t="n">
        <x:f>'14_categories'!A2657</x:f>
        <x:v>0</x:v>
      </x:c>
      <x:c r="H2657" t="n">
        <x:f>'16_courses'!A2657</x:f>
        <x:v>0</x:v>
      </x:c>
      <x:c r="I2657" t="n">
        <x:f>'16_courses'!C2657</x:f>
        <x:v>0</x:v>
      </x:c>
      <x:c r="J2657" t="n">
        <x:f>'18_cohorts'!A2657</x:f>
        <x:v>0</x:v>
      </x:c>
      <x:c r="K2657" t="n">
        <x:f>'23_users_staff'!A2657</x:f>
        <x:v>0</x:v>
      </x:c>
      <x:c r="L2657" t="n">
        <x:f>'24_users_students'!A2657</x:f>
        <x:v>0</x:v>
      </x:c>
      <x:c r="M2657" t="n">
        <x:f>'25_users_parents'!A2657</x:f>
        <x:v>0</x:v>
      </x:c>
      <x:c r="N2657" t="n">
        <x:f>'21_custom_roles'!A2657</x:f>
        <x:v>0</x:v>
      </x:c>
      <x:c r="O2657" t="n">
        <x:f>'34_master_course_template'!A2657</x:f>
        <x:v>0</x:v>
      </x:c>
      <x:c r="P2657" t="n">
        <x:f>'06_academic_years'!A2657</x:f>
        <x:v>0</x:v>
      </x:c>
      <x:c r="Q2657" t="n">
        <x:f>'58_next_year_courses_2027_2028'!A2657</x:f>
        <x:v>0</x:v>
      </x:c>
      <x:c r="R2657" t="n">
        <x:f>'59_next_year_cohorts_2027_2028'!A2657</x:f>
        <x:v>0</x:v>
      </x:c>
    </x:row>
    <x:row r="2658">
      <x:c r="A2658" t="n">
        <x:f>'07_boards'!A2658</x:f>
        <x:v>0</x:v>
      </x:c>
      <x:c r="B2658" t="n">
        <x:f>'08_mediums'!A2658</x:f>
        <x:v>0</x:v>
      </x:c>
      <x:c r="C2658" t="n">
        <x:f>'09_grades'!A2658</x:f>
        <x:v>0</x:v>
      </x:c>
      <x:c r="D2658" t="n">
        <x:f>'10_streams'!A2658</x:f>
        <x:v>0</x:v>
      </x:c>
      <x:c r="E2658" t="n">
        <x:f>'11_divisions'!A2658</x:f>
        <x:v>0</x:v>
      </x:c>
      <x:c r="F2658" t="n">
        <x:f>'12_subjects'!A2658</x:f>
        <x:v>0</x:v>
      </x:c>
      <x:c r="G2658" t="n">
        <x:f>'14_categories'!A2658</x:f>
        <x:v>0</x:v>
      </x:c>
      <x:c r="H2658" t="n">
        <x:f>'16_courses'!A2658</x:f>
        <x:v>0</x:v>
      </x:c>
      <x:c r="I2658" t="n">
        <x:f>'16_courses'!C2658</x:f>
        <x:v>0</x:v>
      </x:c>
      <x:c r="J2658" t="n">
        <x:f>'18_cohorts'!A2658</x:f>
        <x:v>0</x:v>
      </x:c>
      <x:c r="K2658" t="n">
        <x:f>'23_users_staff'!A2658</x:f>
        <x:v>0</x:v>
      </x:c>
      <x:c r="L2658" t="n">
        <x:f>'24_users_students'!A2658</x:f>
        <x:v>0</x:v>
      </x:c>
      <x:c r="M2658" t="n">
        <x:f>'25_users_parents'!A2658</x:f>
        <x:v>0</x:v>
      </x:c>
      <x:c r="N2658" t="n">
        <x:f>'21_custom_roles'!A2658</x:f>
        <x:v>0</x:v>
      </x:c>
      <x:c r="O2658" t="n">
        <x:f>'34_master_course_template'!A2658</x:f>
        <x:v>0</x:v>
      </x:c>
      <x:c r="P2658" t="n">
        <x:f>'06_academic_years'!A2658</x:f>
        <x:v>0</x:v>
      </x:c>
      <x:c r="Q2658" t="n">
        <x:f>'58_next_year_courses_2027_2028'!A2658</x:f>
        <x:v>0</x:v>
      </x:c>
      <x:c r="R2658" t="n">
        <x:f>'59_next_year_cohorts_2027_2028'!A2658</x:f>
        <x:v>0</x:v>
      </x:c>
    </x:row>
    <x:row r="2659">
      <x:c r="A2659" t="n">
        <x:f>'07_boards'!A2659</x:f>
        <x:v>0</x:v>
      </x:c>
      <x:c r="B2659" t="n">
        <x:f>'08_mediums'!A2659</x:f>
        <x:v>0</x:v>
      </x:c>
      <x:c r="C2659" t="n">
        <x:f>'09_grades'!A2659</x:f>
        <x:v>0</x:v>
      </x:c>
      <x:c r="D2659" t="n">
        <x:f>'10_streams'!A2659</x:f>
        <x:v>0</x:v>
      </x:c>
      <x:c r="E2659" t="n">
        <x:f>'11_divisions'!A2659</x:f>
        <x:v>0</x:v>
      </x:c>
      <x:c r="F2659" t="n">
        <x:f>'12_subjects'!A2659</x:f>
        <x:v>0</x:v>
      </x:c>
      <x:c r="G2659" t="n">
        <x:f>'14_categories'!A2659</x:f>
        <x:v>0</x:v>
      </x:c>
      <x:c r="H2659" t="n">
        <x:f>'16_courses'!A2659</x:f>
        <x:v>0</x:v>
      </x:c>
      <x:c r="I2659" t="n">
        <x:f>'16_courses'!C2659</x:f>
        <x:v>0</x:v>
      </x:c>
      <x:c r="J2659" t="n">
        <x:f>'18_cohorts'!A2659</x:f>
        <x:v>0</x:v>
      </x:c>
      <x:c r="K2659" t="n">
        <x:f>'23_users_staff'!A2659</x:f>
        <x:v>0</x:v>
      </x:c>
      <x:c r="L2659" t="n">
        <x:f>'24_users_students'!A2659</x:f>
        <x:v>0</x:v>
      </x:c>
      <x:c r="M2659" t="n">
        <x:f>'25_users_parents'!A2659</x:f>
        <x:v>0</x:v>
      </x:c>
      <x:c r="N2659" t="n">
        <x:f>'21_custom_roles'!A2659</x:f>
        <x:v>0</x:v>
      </x:c>
      <x:c r="O2659" t="n">
        <x:f>'34_master_course_template'!A2659</x:f>
        <x:v>0</x:v>
      </x:c>
      <x:c r="P2659" t="n">
        <x:f>'06_academic_years'!A2659</x:f>
        <x:v>0</x:v>
      </x:c>
      <x:c r="Q2659" t="n">
        <x:f>'58_next_year_courses_2027_2028'!A2659</x:f>
        <x:v>0</x:v>
      </x:c>
      <x:c r="R2659" t="n">
        <x:f>'59_next_year_cohorts_2027_2028'!A2659</x:f>
        <x:v>0</x:v>
      </x:c>
    </x:row>
    <x:row r="2660">
      <x:c r="A2660" t="n">
        <x:f>'07_boards'!A2660</x:f>
        <x:v>0</x:v>
      </x:c>
      <x:c r="B2660" t="n">
        <x:f>'08_mediums'!A2660</x:f>
        <x:v>0</x:v>
      </x:c>
      <x:c r="C2660" t="n">
        <x:f>'09_grades'!A2660</x:f>
        <x:v>0</x:v>
      </x:c>
      <x:c r="D2660" t="n">
        <x:f>'10_streams'!A2660</x:f>
        <x:v>0</x:v>
      </x:c>
      <x:c r="E2660" t="n">
        <x:f>'11_divisions'!A2660</x:f>
        <x:v>0</x:v>
      </x:c>
      <x:c r="F2660" t="n">
        <x:f>'12_subjects'!A2660</x:f>
        <x:v>0</x:v>
      </x:c>
      <x:c r="G2660" t="n">
        <x:f>'14_categories'!A2660</x:f>
        <x:v>0</x:v>
      </x:c>
      <x:c r="H2660" t="n">
        <x:f>'16_courses'!A2660</x:f>
        <x:v>0</x:v>
      </x:c>
      <x:c r="I2660" t="n">
        <x:f>'16_courses'!C2660</x:f>
        <x:v>0</x:v>
      </x:c>
      <x:c r="J2660" t="n">
        <x:f>'18_cohorts'!A2660</x:f>
        <x:v>0</x:v>
      </x:c>
      <x:c r="K2660" t="n">
        <x:f>'23_users_staff'!A2660</x:f>
        <x:v>0</x:v>
      </x:c>
      <x:c r="L2660" t="n">
        <x:f>'24_users_students'!A2660</x:f>
        <x:v>0</x:v>
      </x:c>
      <x:c r="M2660" t="n">
        <x:f>'25_users_parents'!A2660</x:f>
        <x:v>0</x:v>
      </x:c>
      <x:c r="N2660" t="n">
        <x:f>'21_custom_roles'!A2660</x:f>
        <x:v>0</x:v>
      </x:c>
      <x:c r="O2660" t="n">
        <x:f>'34_master_course_template'!A2660</x:f>
        <x:v>0</x:v>
      </x:c>
      <x:c r="P2660" t="n">
        <x:f>'06_academic_years'!A2660</x:f>
        <x:v>0</x:v>
      </x:c>
      <x:c r="Q2660" t="n">
        <x:f>'58_next_year_courses_2027_2028'!A2660</x:f>
        <x:v>0</x:v>
      </x:c>
      <x:c r="R2660" t="n">
        <x:f>'59_next_year_cohorts_2027_2028'!A2660</x:f>
        <x:v>0</x:v>
      </x:c>
    </x:row>
    <x:row r="2661">
      <x:c r="A2661" t="n">
        <x:f>'07_boards'!A2661</x:f>
        <x:v>0</x:v>
      </x:c>
      <x:c r="B2661" t="n">
        <x:f>'08_mediums'!A2661</x:f>
        <x:v>0</x:v>
      </x:c>
      <x:c r="C2661" t="n">
        <x:f>'09_grades'!A2661</x:f>
        <x:v>0</x:v>
      </x:c>
      <x:c r="D2661" t="n">
        <x:f>'10_streams'!A2661</x:f>
        <x:v>0</x:v>
      </x:c>
      <x:c r="E2661" t="n">
        <x:f>'11_divisions'!A2661</x:f>
        <x:v>0</x:v>
      </x:c>
      <x:c r="F2661" t="n">
        <x:f>'12_subjects'!A2661</x:f>
        <x:v>0</x:v>
      </x:c>
      <x:c r="G2661" t="n">
        <x:f>'14_categories'!A2661</x:f>
        <x:v>0</x:v>
      </x:c>
      <x:c r="H2661" t="n">
        <x:f>'16_courses'!A2661</x:f>
        <x:v>0</x:v>
      </x:c>
      <x:c r="I2661" t="n">
        <x:f>'16_courses'!C2661</x:f>
        <x:v>0</x:v>
      </x:c>
      <x:c r="J2661" t="n">
        <x:f>'18_cohorts'!A2661</x:f>
        <x:v>0</x:v>
      </x:c>
      <x:c r="K2661" t="n">
        <x:f>'23_users_staff'!A2661</x:f>
        <x:v>0</x:v>
      </x:c>
      <x:c r="L2661" t="n">
        <x:f>'24_users_students'!A2661</x:f>
        <x:v>0</x:v>
      </x:c>
      <x:c r="M2661" t="n">
        <x:f>'25_users_parents'!A2661</x:f>
        <x:v>0</x:v>
      </x:c>
      <x:c r="N2661" t="n">
        <x:f>'21_custom_roles'!A2661</x:f>
        <x:v>0</x:v>
      </x:c>
      <x:c r="O2661" t="n">
        <x:f>'34_master_course_template'!A2661</x:f>
        <x:v>0</x:v>
      </x:c>
      <x:c r="P2661" t="n">
        <x:f>'06_academic_years'!A2661</x:f>
        <x:v>0</x:v>
      </x:c>
      <x:c r="Q2661" t="n">
        <x:f>'58_next_year_courses_2027_2028'!A2661</x:f>
        <x:v>0</x:v>
      </x:c>
      <x:c r="R2661" t="n">
        <x:f>'59_next_year_cohorts_2027_2028'!A2661</x:f>
        <x:v>0</x:v>
      </x:c>
    </x:row>
    <x:row r="2662">
      <x:c r="A2662" t="n">
        <x:f>'07_boards'!A2662</x:f>
        <x:v>0</x:v>
      </x:c>
      <x:c r="B2662" t="n">
        <x:f>'08_mediums'!A2662</x:f>
        <x:v>0</x:v>
      </x:c>
      <x:c r="C2662" t="n">
        <x:f>'09_grades'!A2662</x:f>
        <x:v>0</x:v>
      </x:c>
      <x:c r="D2662" t="n">
        <x:f>'10_streams'!A2662</x:f>
        <x:v>0</x:v>
      </x:c>
      <x:c r="E2662" t="n">
        <x:f>'11_divisions'!A2662</x:f>
        <x:v>0</x:v>
      </x:c>
      <x:c r="F2662" t="n">
        <x:f>'12_subjects'!A2662</x:f>
        <x:v>0</x:v>
      </x:c>
      <x:c r="G2662" t="n">
        <x:f>'14_categories'!A2662</x:f>
        <x:v>0</x:v>
      </x:c>
      <x:c r="H2662" t="n">
        <x:f>'16_courses'!A2662</x:f>
        <x:v>0</x:v>
      </x:c>
      <x:c r="I2662" t="n">
        <x:f>'16_courses'!C2662</x:f>
        <x:v>0</x:v>
      </x:c>
      <x:c r="J2662" t="n">
        <x:f>'18_cohorts'!A2662</x:f>
        <x:v>0</x:v>
      </x:c>
      <x:c r="K2662" t="n">
        <x:f>'23_users_staff'!A2662</x:f>
        <x:v>0</x:v>
      </x:c>
      <x:c r="L2662" t="n">
        <x:f>'24_users_students'!A2662</x:f>
        <x:v>0</x:v>
      </x:c>
      <x:c r="M2662" t="n">
        <x:f>'25_users_parents'!A2662</x:f>
        <x:v>0</x:v>
      </x:c>
      <x:c r="N2662" t="n">
        <x:f>'21_custom_roles'!A2662</x:f>
        <x:v>0</x:v>
      </x:c>
      <x:c r="O2662" t="n">
        <x:f>'34_master_course_template'!A2662</x:f>
        <x:v>0</x:v>
      </x:c>
      <x:c r="P2662" t="n">
        <x:f>'06_academic_years'!A2662</x:f>
        <x:v>0</x:v>
      </x:c>
      <x:c r="Q2662" t="n">
        <x:f>'58_next_year_courses_2027_2028'!A2662</x:f>
        <x:v>0</x:v>
      </x:c>
      <x:c r="R2662" t="n">
        <x:f>'59_next_year_cohorts_2027_2028'!A2662</x:f>
        <x:v>0</x:v>
      </x:c>
    </x:row>
    <x:row r="2663">
      <x:c r="A2663" t="n">
        <x:f>'07_boards'!A2663</x:f>
        <x:v>0</x:v>
      </x:c>
      <x:c r="B2663" t="n">
        <x:f>'08_mediums'!A2663</x:f>
        <x:v>0</x:v>
      </x:c>
      <x:c r="C2663" t="n">
        <x:f>'09_grades'!A2663</x:f>
        <x:v>0</x:v>
      </x:c>
      <x:c r="D2663" t="n">
        <x:f>'10_streams'!A2663</x:f>
        <x:v>0</x:v>
      </x:c>
      <x:c r="E2663" t="n">
        <x:f>'11_divisions'!A2663</x:f>
        <x:v>0</x:v>
      </x:c>
      <x:c r="F2663" t="n">
        <x:f>'12_subjects'!A2663</x:f>
        <x:v>0</x:v>
      </x:c>
      <x:c r="G2663" t="n">
        <x:f>'14_categories'!A2663</x:f>
        <x:v>0</x:v>
      </x:c>
      <x:c r="H2663" t="n">
        <x:f>'16_courses'!A2663</x:f>
        <x:v>0</x:v>
      </x:c>
      <x:c r="I2663" t="n">
        <x:f>'16_courses'!C2663</x:f>
        <x:v>0</x:v>
      </x:c>
      <x:c r="J2663" t="n">
        <x:f>'18_cohorts'!A2663</x:f>
        <x:v>0</x:v>
      </x:c>
      <x:c r="K2663" t="n">
        <x:f>'23_users_staff'!A2663</x:f>
        <x:v>0</x:v>
      </x:c>
      <x:c r="L2663" t="n">
        <x:f>'24_users_students'!A2663</x:f>
        <x:v>0</x:v>
      </x:c>
      <x:c r="M2663" t="n">
        <x:f>'25_users_parents'!A2663</x:f>
        <x:v>0</x:v>
      </x:c>
      <x:c r="N2663" t="n">
        <x:f>'21_custom_roles'!A2663</x:f>
        <x:v>0</x:v>
      </x:c>
      <x:c r="O2663" t="n">
        <x:f>'34_master_course_template'!A2663</x:f>
        <x:v>0</x:v>
      </x:c>
      <x:c r="P2663" t="n">
        <x:f>'06_academic_years'!A2663</x:f>
        <x:v>0</x:v>
      </x:c>
      <x:c r="Q2663" t="n">
        <x:f>'58_next_year_courses_2027_2028'!A2663</x:f>
        <x:v>0</x:v>
      </x:c>
      <x:c r="R2663" t="n">
        <x:f>'59_next_year_cohorts_2027_2028'!A2663</x:f>
        <x:v>0</x:v>
      </x:c>
    </x:row>
    <x:row r="2664">
      <x:c r="A2664" t="n">
        <x:f>'07_boards'!A2664</x:f>
        <x:v>0</x:v>
      </x:c>
      <x:c r="B2664" t="n">
        <x:f>'08_mediums'!A2664</x:f>
        <x:v>0</x:v>
      </x:c>
      <x:c r="C2664" t="n">
        <x:f>'09_grades'!A2664</x:f>
        <x:v>0</x:v>
      </x:c>
      <x:c r="D2664" t="n">
        <x:f>'10_streams'!A2664</x:f>
        <x:v>0</x:v>
      </x:c>
      <x:c r="E2664" t="n">
        <x:f>'11_divisions'!A2664</x:f>
        <x:v>0</x:v>
      </x:c>
      <x:c r="F2664" t="n">
        <x:f>'12_subjects'!A2664</x:f>
        <x:v>0</x:v>
      </x:c>
      <x:c r="G2664" t="n">
        <x:f>'14_categories'!A2664</x:f>
        <x:v>0</x:v>
      </x:c>
      <x:c r="H2664" t="n">
        <x:f>'16_courses'!A2664</x:f>
        <x:v>0</x:v>
      </x:c>
      <x:c r="I2664" t="n">
        <x:f>'16_courses'!C2664</x:f>
        <x:v>0</x:v>
      </x:c>
      <x:c r="J2664" t="n">
        <x:f>'18_cohorts'!A2664</x:f>
        <x:v>0</x:v>
      </x:c>
      <x:c r="K2664" t="n">
        <x:f>'23_users_staff'!A2664</x:f>
        <x:v>0</x:v>
      </x:c>
      <x:c r="L2664" t="n">
        <x:f>'24_users_students'!A2664</x:f>
        <x:v>0</x:v>
      </x:c>
      <x:c r="M2664" t="n">
        <x:f>'25_users_parents'!A2664</x:f>
        <x:v>0</x:v>
      </x:c>
      <x:c r="N2664" t="n">
        <x:f>'21_custom_roles'!A2664</x:f>
        <x:v>0</x:v>
      </x:c>
      <x:c r="O2664" t="n">
        <x:f>'34_master_course_template'!A2664</x:f>
        <x:v>0</x:v>
      </x:c>
      <x:c r="P2664" t="n">
        <x:f>'06_academic_years'!A2664</x:f>
        <x:v>0</x:v>
      </x:c>
      <x:c r="Q2664" t="n">
        <x:f>'58_next_year_courses_2027_2028'!A2664</x:f>
        <x:v>0</x:v>
      </x:c>
      <x:c r="R2664" t="n">
        <x:f>'59_next_year_cohorts_2027_2028'!A2664</x:f>
        <x:v>0</x:v>
      </x:c>
    </x:row>
    <x:row r="2665">
      <x:c r="A2665" t="n">
        <x:f>'07_boards'!A2665</x:f>
        <x:v>0</x:v>
      </x:c>
      <x:c r="B2665" t="n">
        <x:f>'08_mediums'!A2665</x:f>
        <x:v>0</x:v>
      </x:c>
      <x:c r="C2665" t="n">
        <x:f>'09_grades'!A2665</x:f>
        <x:v>0</x:v>
      </x:c>
      <x:c r="D2665" t="n">
        <x:f>'10_streams'!A2665</x:f>
        <x:v>0</x:v>
      </x:c>
      <x:c r="E2665" t="n">
        <x:f>'11_divisions'!A2665</x:f>
        <x:v>0</x:v>
      </x:c>
      <x:c r="F2665" t="n">
        <x:f>'12_subjects'!A2665</x:f>
        <x:v>0</x:v>
      </x:c>
      <x:c r="G2665" t="n">
        <x:f>'14_categories'!A2665</x:f>
        <x:v>0</x:v>
      </x:c>
      <x:c r="H2665" t="n">
        <x:f>'16_courses'!A2665</x:f>
        <x:v>0</x:v>
      </x:c>
      <x:c r="I2665" t="n">
        <x:f>'16_courses'!C2665</x:f>
        <x:v>0</x:v>
      </x:c>
      <x:c r="J2665" t="n">
        <x:f>'18_cohorts'!A2665</x:f>
        <x:v>0</x:v>
      </x:c>
      <x:c r="K2665" t="n">
        <x:f>'23_users_staff'!A2665</x:f>
        <x:v>0</x:v>
      </x:c>
      <x:c r="L2665" t="n">
        <x:f>'24_users_students'!A2665</x:f>
        <x:v>0</x:v>
      </x:c>
      <x:c r="M2665" t="n">
        <x:f>'25_users_parents'!A2665</x:f>
        <x:v>0</x:v>
      </x:c>
      <x:c r="N2665" t="n">
        <x:f>'21_custom_roles'!A2665</x:f>
        <x:v>0</x:v>
      </x:c>
      <x:c r="O2665" t="n">
        <x:f>'34_master_course_template'!A2665</x:f>
        <x:v>0</x:v>
      </x:c>
      <x:c r="P2665" t="n">
        <x:f>'06_academic_years'!A2665</x:f>
        <x:v>0</x:v>
      </x:c>
      <x:c r="Q2665" t="n">
        <x:f>'58_next_year_courses_2027_2028'!A2665</x:f>
        <x:v>0</x:v>
      </x:c>
      <x:c r="R2665" t="n">
        <x:f>'59_next_year_cohorts_2027_2028'!A2665</x:f>
        <x:v>0</x:v>
      </x:c>
    </x:row>
    <x:row r="2666">
      <x:c r="A2666" t="n">
        <x:f>'07_boards'!A2666</x:f>
        <x:v>0</x:v>
      </x:c>
      <x:c r="B2666" t="n">
        <x:f>'08_mediums'!A2666</x:f>
        <x:v>0</x:v>
      </x:c>
      <x:c r="C2666" t="n">
        <x:f>'09_grades'!A2666</x:f>
        <x:v>0</x:v>
      </x:c>
      <x:c r="D2666" t="n">
        <x:f>'10_streams'!A2666</x:f>
        <x:v>0</x:v>
      </x:c>
      <x:c r="E2666" t="n">
        <x:f>'11_divisions'!A2666</x:f>
        <x:v>0</x:v>
      </x:c>
      <x:c r="F2666" t="n">
        <x:f>'12_subjects'!A2666</x:f>
        <x:v>0</x:v>
      </x:c>
      <x:c r="G2666" t="n">
        <x:f>'14_categories'!A2666</x:f>
        <x:v>0</x:v>
      </x:c>
      <x:c r="H2666" t="n">
        <x:f>'16_courses'!A2666</x:f>
        <x:v>0</x:v>
      </x:c>
      <x:c r="I2666" t="n">
        <x:f>'16_courses'!C2666</x:f>
        <x:v>0</x:v>
      </x:c>
      <x:c r="J2666" t="n">
        <x:f>'18_cohorts'!A2666</x:f>
        <x:v>0</x:v>
      </x:c>
      <x:c r="K2666" t="n">
        <x:f>'23_users_staff'!A2666</x:f>
        <x:v>0</x:v>
      </x:c>
      <x:c r="L2666" t="n">
        <x:f>'24_users_students'!A2666</x:f>
        <x:v>0</x:v>
      </x:c>
      <x:c r="M2666" t="n">
        <x:f>'25_users_parents'!A2666</x:f>
        <x:v>0</x:v>
      </x:c>
      <x:c r="N2666" t="n">
        <x:f>'21_custom_roles'!A2666</x:f>
        <x:v>0</x:v>
      </x:c>
      <x:c r="O2666" t="n">
        <x:f>'34_master_course_template'!A2666</x:f>
        <x:v>0</x:v>
      </x:c>
      <x:c r="P2666" t="n">
        <x:f>'06_academic_years'!A2666</x:f>
        <x:v>0</x:v>
      </x:c>
      <x:c r="Q2666" t="n">
        <x:f>'58_next_year_courses_2027_2028'!A2666</x:f>
        <x:v>0</x:v>
      </x:c>
      <x:c r="R2666" t="n">
        <x:f>'59_next_year_cohorts_2027_2028'!A2666</x:f>
        <x:v>0</x:v>
      </x:c>
    </x:row>
    <x:row r="2667">
      <x:c r="A2667" t="n">
        <x:f>'07_boards'!A2667</x:f>
        <x:v>0</x:v>
      </x:c>
      <x:c r="B2667" t="n">
        <x:f>'08_mediums'!A2667</x:f>
        <x:v>0</x:v>
      </x:c>
      <x:c r="C2667" t="n">
        <x:f>'09_grades'!A2667</x:f>
        <x:v>0</x:v>
      </x:c>
      <x:c r="D2667" t="n">
        <x:f>'10_streams'!A2667</x:f>
        <x:v>0</x:v>
      </x:c>
      <x:c r="E2667" t="n">
        <x:f>'11_divisions'!A2667</x:f>
        <x:v>0</x:v>
      </x:c>
      <x:c r="F2667" t="n">
        <x:f>'12_subjects'!A2667</x:f>
        <x:v>0</x:v>
      </x:c>
      <x:c r="G2667" t="n">
        <x:f>'14_categories'!A2667</x:f>
        <x:v>0</x:v>
      </x:c>
      <x:c r="H2667" t="n">
        <x:f>'16_courses'!A2667</x:f>
        <x:v>0</x:v>
      </x:c>
      <x:c r="I2667" t="n">
        <x:f>'16_courses'!C2667</x:f>
        <x:v>0</x:v>
      </x:c>
      <x:c r="J2667" t="n">
        <x:f>'18_cohorts'!A2667</x:f>
        <x:v>0</x:v>
      </x:c>
      <x:c r="K2667" t="n">
        <x:f>'23_users_staff'!A2667</x:f>
        <x:v>0</x:v>
      </x:c>
      <x:c r="L2667" t="n">
        <x:f>'24_users_students'!A2667</x:f>
        <x:v>0</x:v>
      </x:c>
      <x:c r="M2667" t="n">
        <x:f>'25_users_parents'!A2667</x:f>
        <x:v>0</x:v>
      </x:c>
      <x:c r="N2667" t="n">
        <x:f>'21_custom_roles'!A2667</x:f>
        <x:v>0</x:v>
      </x:c>
      <x:c r="O2667" t="n">
        <x:f>'34_master_course_template'!A2667</x:f>
        <x:v>0</x:v>
      </x:c>
      <x:c r="P2667" t="n">
        <x:f>'06_academic_years'!A2667</x:f>
        <x:v>0</x:v>
      </x:c>
      <x:c r="Q2667" t="n">
        <x:f>'58_next_year_courses_2027_2028'!A2667</x:f>
        <x:v>0</x:v>
      </x:c>
      <x:c r="R2667" t="n">
        <x:f>'59_next_year_cohorts_2027_2028'!A2667</x:f>
        <x:v>0</x:v>
      </x:c>
    </x:row>
    <x:row r="2668">
      <x:c r="A2668" t="n">
        <x:f>'07_boards'!A2668</x:f>
        <x:v>0</x:v>
      </x:c>
      <x:c r="B2668" t="n">
        <x:f>'08_mediums'!A2668</x:f>
        <x:v>0</x:v>
      </x:c>
      <x:c r="C2668" t="n">
        <x:f>'09_grades'!A2668</x:f>
        <x:v>0</x:v>
      </x:c>
      <x:c r="D2668" t="n">
        <x:f>'10_streams'!A2668</x:f>
        <x:v>0</x:v>
      </x:c>
      <x:c r="E2668" t="n">
        <x:f>'11_divisions'!A2668</x:f>
        <x:v>0</x:v>
      </x:c>
      <x:c r="F2668" t="n">
        <x:f>'12_subjects'!A2668</x:f>
        <x:v>0</x:v>
      </x:c>
      <x:c r="G2668" t="n">
        <x:f>'14_categories'!A2668</x:f>
        <x:v>0</x:v>
      </x:c>
      <x:c r="H2668" t="n">
        <x:f>'16_courses'!A2668</x:f>
        <x:v>0</x:v>
      </x:c>
      <x:c r="I2668" t="n">
        <x:f>'16_courses'!C2668</x:f>
        <x:v>0</x:v>
      </x:c>
      <x:c r="J2668" t="n">
        <x:f>'18_cohorts'!A2668</x:f>
        <x:v>0</x:v>
      </x:c>
      <x:c r="K2668" t="n">
        <x:f>'23_users_staff'!A2668</x:f>
        <x:v>0</x:v>
      </x:c>
      <x:c r="L2668" t="n">
        <x:f>'24_users_students'!A2668</x:f>
        <x:v>0</x:v>
      </x:c>
      <x:c r="M2668" t="n">
        <x:f>'25_users_parents'!A2668</x:f>
        <x:v>0</x:v>
      </x:c>
      <x:c r="N2668" t="n">
        <x:f>'21_custom_roles'!A2668</x:f>
        <x:v>0</x:v>
      </x:c>
      <x:c r="O2668" t="n">
        <x:f>'34_master_course_template'!A2668</x:f>
        <x:v>0</x:v>
      </x:c>
      <x:c r="P2668" t="n">
        <x:f>'06_academic_years'!A2668</x:f>
        <x:v>0</x:v>
      </x:c>
      <x:c r="Q2668" t="n">
        <x:f>'58_next_year_courses_2027_2028'!A2668</x:f>
        <x:v>0</x:v>
      </x:c>
      <x:c r="R2668" t="n">
        <x:f>'59_next_year_cohorts_2027_2028'!A2668</x:f>
        <x:v>0</x:v>
      </x:c>
    </x:row>
    <x:row r="2669">
      <x:c r="A2669" t="n">
        <x:f>'07_boards'!A2669</x:f>
        <x:v>0</x:v>
      </x:c>
      <x:c r="B2669" t="n">
        <x:f>'08_mediums'!A2669</x:f>
        <x:v>0</x:v>
      </x:c>
      <x:c r="C2669" t="n">
        <x:f>'09_grades'!A2669</x:f>
        <x:v>0</x:v>
      </x:c>
      <x:c r="D2669" t="n">
        <x:f>'10_streams'!A2669</x:f>
        <x:v>0</x:v>
      </x:c>
      <x:c r="E2669" t="n">
        <x:f>'11_divisions'!A2669</x:f>
        <x:v>0</x:v>
      </x:c>
      <x:c r="F2669" t="n">
        <x:f>'12_subjects'!A2669</x:f>
        <x:v>0</x:v>
      </x:c>
      <x:c r="G2669" t="n">
        <x:f>'14_categories'!A2669</x:f>
        <x:v>0</x:v>
      </x:c>
      <x:c r="H2669" t="n">
        <x:f>'16_courses'!A2669</x:f>
        <x:v>0</x:v>
      </x:c>
      <x:c r="I2669" t="n">
        <x:f>'16_courses'!C2669</x:f>
        <x:v>0</x:v>
      </x:c>
      <x:c r="J2669" t="n">
        <x:f>'18_cohorts'!A2669</x:f>
        <x:v>0</x:v>
      </x:c>
      <x:c r="K2669" t="n">
        <x:f>'23_users_staff'!A2669</x:f>
        <x:v>0</x:v>
      </x:c>
      <x:c r="L2669" t="n">
        <x:f>'24_users_students'!A2669</x:f>
        <x:v>0</x:v>
      </x:c>
      <x:c r="M2669" t="n">
        <x:f>'25_users_parents'!A2669</x:f>
        <x:v>0</x:v>
      </x:c>
      <x:c r="N2669" t="n">
        <x:f>'21_custom_roles'!A2669</x:f>
        <x:v>0</x:v>
      </x:c>
      <x:c r="O2669" t="n">
        <x:f>'34_master_course_template'!A2669</x:f>
        <x:v>0</x:v>
      </x:c>
      <x:c r="P2669" t="n">
        <x:f>'06_academic_years'!A2669</x:f>
        <x:v>0</x:v>
      </x:c>
      <x:c r="Q2669" t="n">
        <x:f>'58_next_year_courses_2027_2028'!A2669</x:f>
        <x:v>0</x:v>
      </x:c>
      <x:c r="R2669" t="n">
        <x:f>'59_next_year_cohorts_2027_2028'!A2669</x:f>
        <x:v>0</x:v>
      </x:c>
    </x:row>
    <x:row r="2670">
      <x:c r="A2670" t="n">
        <x:f>'07_boards'!A2670</x:f>
        <x:v>0</x:v>
      </x:c>
      <x:c r="B2670" t="n">
        <x:f>'08_mediums'!A2670</x:f>
        <x:v>0</x:v>
      </x:c>
      <x:c r="C2670" t="n">
        <x:f>'09_grades'!A2670</x:f>
        <x:v>0</x:v>
      </x:c>
      <x:c r="D2670" t="n">
        <x:f>'10_streams'!A2670</x:f>
        <x:v>0</x:v>
      </x:c>
      <x:c r="E2670" t="n">
        <x:f>'11_divisions'!A2670</x:f>
        <x:v>0</x:v>
      </x:c>
      <x:c r="F2670" t="n">
        <x:f>'12_subjects'!A2670</x:f>
        <x:v>0</x:v>
      </x:c>
      <x:c r="G2670" t="n">
        <x:f>'14_categories'!A2670</x:f>
        <x:v>0</x:v>
      </x:c>
      <x:c r="H2670" t="n">
        <x:f>'16_courses'!A2670</x:f>
        <x:v>0</x:v>
      </x:c>
      <x:c r="I2670" t="n">
        <x:f>'16_courses'!C2670</x:f>
        <x:v>0</x:v>
      </x:c>
      <x:c r="J2670" t="n">
        <x:f>'18_cohorts'!A2670</x:f>
        <x:v>0</x:v>
      </x:c>
      <x:c r="K2670" t="n">
        <x:f>'23_users_staff'!A2670</x:f>
        <x:v>0</x:v>
      </x:c>
      <x:c r="L2670" t="n">
        <x:f>'24_users_students'!A2670</x:f>
        <x:v>0</x:v>
      </x:c>
      <x:c r="M2670" t="n">
        <x:f>'25_users_parents'!A2670</x:f>
        <x:v>0</x:v>
      </x:c>
      <x:c r="N2670" t="n">
        <x:f>'21_custom_roles'!A2670</x:f>
        <x:v>0</x:v>
      </x:c>
      <x:c r="O2670" t="n">
        <x:f>'34_master_course_template'!A2670</x:f>
        <x:v>0</x:v>
      </x:c>
      <x:c r="P2670" t="n">
        <x:f>'06_academic_years'!A2670</x:f>
        <x:v>0</x:v>
      </x:c>
      <x:c r="Q2670" t="n">
        <x:f>'58_next_year_courses_2027_2028'!A2670</x:f>
        <x:v>0</x:v>
      </x:c>
      <x:c r="R2670" t="n">
        <x:f>'59_next_year_cohorts_2027_2028'!A2670</x:f>
        <x:v>0</x:v>
      </x:c>
    </x:row>
    <x:row r="2671">
      <x:c r="A2671" t="n">
        <x:f>'07_boards'!A2671</x:f>
        <x:v>0</x:v>
      </x:c>
      <x:c r="B2671" t="n">
        <x:f>'08_mediums'!A2671</x:f>
        <x:v>0</x:v>
      </x:c>
      <x:c r="C2671" t="n">
        <x:f>'09_grades'!A2671</x:f>
        <x:v>0</x:v>
      </x:c>
      <x:c r="D2671" t="n">
        <x:f>'10_streams'!A2671</x:f>
        <x:v>0</x:v>
      </x:c>
      <x:c r="E2671" t="n">
        <x:f>'11_divisions'!A2671</x:f>
        <x:v>0</x:v>
      </x:c>
      <x:c r="F2671" t="n">
        <x:f>'12_subjects'!A2671</x:f>
        <x:v>0</x:v>
      </x:c>
      <x:c r="G2671" t="n">
        <x:f>'14_categories'!A2671</x:f>
        <x:v>0</x:v>
      </x:c>
      <x:c r="H2671" t="n">
        <x:f>'16_courses'!A2671</x:f>
        <x:v>0</x:v>
      </x:c>
      <x:c r="I2671" t="n">
        <x:f>'16_courses'!C2671</x:f>
        <x:v>0</x:v>
      </x:c>
      <x:c r="J2671" t="n">
        <x:f>'18_cohorts'!A2671</x:f>
        <x:v>0</x:v>
      </x:c>
      <x:c r="K2671" t="n">
        <x:f>'23_users_staff'!A2671</x:f>
        <x:v>0</x:v>
      </x:c>
      <x:c r="L2671" t="n">
        <x:f>'24_users_students'!A2671</x:f>
        <x:v>0</x:v>
      </x:c>
      <x:c r="M2671" t="n">
        <x:f>'25_users_parents'!A2671</x:f>
        <x:v>0</x:v>
      </x:c>
      <x:c r="N2671" t="n">
        <x:f>'21_custom_roles'!A2671</x:f>
        <x:v>0</x:v>
      </x:c>
      <x:c r="O2671" t="n">
        <x:f>'34_master_course_template'!A2671</x:f>
        <x:v>0</x:v>
      </x:c>
      <x:c r="P2671" t="n">
        <x:f>'06_academic_years'!A2671</x:f>
        <x:v>0</x:v>
      </x:c>
      <x:c r="Q2671" t="n">
        <x:f>'58_next_year_courses_2027_2028'!A2671</x:f>
        <x:v>0</x:v>
      </x:c>
      <x:c r="R2671" t="n">
        <x:f>'59_next_year_cohorts_2027_2028'!A2671</x:f>
        <x:v>0</x:v>
      </x:c>
    </x:row>
    <x:row r="2672">
      <x:c r="A2672" t="n">
        <x:f>'07_boards'!A2672</x:f>
        <x:v>0</x:v>
      </x:c>
      <x:c r="B2672" t="n">
        <x:f>'08_mediums'!A2672</x:f>
        <x:v>0</x:v>
      </x:c>
      <x:c r="C2672" t="n">
        <x:f>'09_grades'!A2672</x:f>
        <x:v>0</x:v>
      </x:c>
      <x:c r="D2672" t="n">
        <x:f>'10_streams'!A2672</x:f>
        <x:v>0</x:v>
      </x:c>
      <x:c r="E2672" t="n">
        <x:f>'11_divisions'!A2672</x:f>
        <x:v>0</x:v>
      </x:c>
      <x:c r="F2672" t="n">
        <x:f>'12_subjects'!A2672</x:f>
        <x:v>0</x:v>
      </x:c>
      <x:c r="G2672" t="n">
        <x:f>'14_categories'!A2672</x:f>
        <x:v>0</x:v>
      </x:c>
      <x:c r="H2672" t="n">
        <x:f>'16_courses'!A2672</x:f>
        <x:v>0</x:v>
      </x:c>
      <x:c r="I2672" t="n">
        <x:f>'16_courses'!C2672</x:f>
        <x:v>0</x:v>
      </x:c>
      <x:c r="J2672" t="n">
        <x:f>'18_cohorts'!A2672</x:f>
        <x:v>0</x:v>
      </x:c>
      <x:c r="K2672" t="n">
        <x:f>'23_users_staff'!A2672</x:f>
        <x:v>0</x:v>
      </x:c>
      <x:c r="L2672" t="n">
        <x:f>'24_users_students'!A2672</x:f>
        <x:v>0</x:v>
      </x:c>
      <x:c r="M2672" t="n">
        <x:f>'25_users_parents'!A2672</x:f>
        <x:v>0</x:v>
      </x:c>
      <x:c r="N2672" t="n">
        <x:f>'21_custom_roles'!A2672</x:f>
        <x:v>0</x:v>
      </x:c>
      <x:c r="O2672" t="n">
        <x:f>'34_master_course_template'!A2672</x:f>
        <x:v>0</x:v>
      </x:c>
      <x:c r="P2672" t="n">
        <x:f>'06_academic_years'!A2672</x:f>
        <x:v>0</x:v>
      </x:c>
      <x:c r="Q2672" t="n">
        <x:f>'58_next_year_courses_2027_2028'!A2672</x:f>
        <x:v>0</x:v>
      </x:c>
      <x:c r="R2672" t="n">
        <x:f>'59_next_year_cohorts_2027_2028'!A2672</x:f>
        <x:v>0</x:v>
      </x:c>
    </x:row>
    <x:row r="2673">
      <x:c r="A2673" t="n">
        <x:f>'07_boards'!A2673</x:f>
        <x:v>0</x:v>
      </x:c>
      <x:c r="B2673" t="n">
        <x:f>'08_mediums'!A2673</x:f>
        <x:v>0</x:v>
      </x:c>
      <x:c r="C2673" t="n">
        <x:f>'09_grades'!A2673</x:f>
        <x:v>0</x:v>
      </x:c>
      <x:c r="D2673" t="n">
        <x:f>'10_streams'!A2673</x:f>
        <x:v>0</x:v>
      </x:c>
      <x:c r="E2673" t="n">
        <x:f>'11_divisions'!A2673</x:f>
        <x:v>0</x:v>
      </x:c>
      <x:c r="F2673" t="n">
        <x:f>'12_subjects'!A2673</x:f>
        <x:v>0</x:v>
      </x:c>
      <x:c r="G2673" t="n">
        <x:f>'14_categories'!A2673</x:f>
        <x:v>0</x:v>
      </x:c>
      <x:c r="H2673" t="n">
        <x:f>'16_courses'!A2673</x:f>
        <x:v>0</x:v>
      </x:c>
      <x:c r="I2673" t="n">
        <x:f>'16_courses'!C2673</x:f>
        <x:v>0</x:v>
      </x:c>
      <x:c r="J2673" t="n">
        <x:f>'18_cohorts'!A2673</x:f>
        <x:v>0</x:v>
      </x:c>
      <x:c r="K2673" t="n">
        <x:f>'23_users_staff'!A2673</x:f>
        <x:v>0</x:v>
      </x:c>
      <x:c r="L2673" t="n">
        <x:f>'24_users_students'!A2673</x:f>
        <x:v>0</x:v>
      </x:c>
      <x:c r="M2673" t="n">
        <x:f>'25_users_parents'!A2673</x:f>
        <x:v>0</x:v>
      </x:c>
      <x:c r="N2673" t="n">
        <x:f>'21_custom_roles'!A2673</x:f>
        <x:v>0</x:v>
      </x:c>
      <x:c r="O2673" t="n">
        <x:f>'34_master_course_template'!A2673</x:f>
        <x:v>0</x:v>
      </x:c>
      <x:c r="P2673" t="n">
        <x:f>'06_academic_years'!A2673</x:f>
        <x:v>0</x:v>
      </x:c>
      <x:c r="Q2673" t="n">
        <x:f>'58_next_year_courses_2027_2028'!A2673</x:f>
        <x:v>0</x:v>
      </x:c>
      <x:c r="R2673" t="n">
        <x:f>'59_next_year_cohorts_2027_2028'!A2673</x:f>
        <x:v>0</x:v>
      </x:c>
    </x:row>
    <x:row r="2674">
      <x:c r="A2674" t="n">
        <x:f>'07_boards'!A2674</x:f>
        <x:v>0</x:v>
      </x:c>
      <x:c r="B2674" t="n">
        <x:f>'08_mediums'!A2674</x:f>
        <x:v>0</x:v>
      </x:c>
      <x:c r="C2674" t="n">
        <x:f>'09_grades'!A2674</x:f>
        <x:v>0</x:v>
      </x:c>
      <x:c r="D2674" t="n">
        <x:f>'10_streams'!A2674</x:f>
        <x:v>0</x:v>
      </x:c>
      <x:c r="E2674" t="n">
        <x:f>'11_divisions'!A2674</x:f>
        <x:v>0</x:v>
      </x:c>
      <x:c r="F2674" t="n">
        <x:f>'12_subjects'!A2674</x:f>
        <x:v>0</x:v>
      </x:c>
      <x:c r="G2674" t="n">
        <x:f>'14_categories'!A2674</x:f>
        <x:v>0</x:v>
      </x:c>
      <x:c r="H2674" t="n">
        <x:f>'16_courses'!A2674</x:f>
        <x:v>0</x:v>
      </x:c>
      <x:c r="I2674" t="n">
        <x:f>'16_courses'!C2674</x:f>
        <x:v>0</x:v>
      </x:c>
      <x:c r="J2674" t="n">
        <x:f>'18_cohorts'!A2674</x:f>
        <x:v>0</x:v>
      </x:c>
      <x:c r="K2674" t="n">
        <x:f>'23_users_staff'!A2674</x:f>
        <x:v>0</x:v>
      </x:c>
      <x:c r="L2674" t="n">
        <x:f>'24_users_students'!A2674</x:f>
        <x:v>0</x:v>
      </x:c>
      <x:c r="M2674" t="n">
        <x:f>'25_users_parents'!A2674</x:f>
        <x:v>0</x:v>
      </x:c>
      <x:c r="N2674" t="n">
        <x:f>'21_custom_roles'!A2674</x:f>
        <x:v>0</x:v>
      </x:c>
      <x:c r="O2674" t="n">
        <x:f>'34_master_course_template'!A2674</x:f>
        <x:v>0</x:v>
      </x:c>
      <x:c r="P2674" t="n">
        <x:f>'06_academic_years'!A2674</x:f>
        <x:v>0</x:v>
      </x:c>
      <x:c r="Q2674" t="n">
        <x:f>'58_next_year_courses_2027_2028'!A2674</x:f>
        <x:v>0</x:v>
      </x:c>
      <x:c r="R2674" t="n">
        <x:f>'59_next_year_cohorts_2027_2028'!A2674</x:f>
        <x:v>0</x:v>
      </x:c>
    </x:row>
    <x:row r="2675">
      <x:c r="A2675" t="n">
        <x:f>'07_boards'!A2675</x:f>
        <x:v>0</x:v>
      </x:c>
      <x:c r="B2675" t="n">
        <x:f>'08_mediums'!A2675</x:f>
        <x:v>0</x:v>
      </x:c>
      <x:c r="C2675" t="n">
        <x:f>'09_grades'!A2675</x:f>
        <x:v>0</x:v>
      </x:c>
      <x:c r="D2675" t="n">
        <x:f>'10_streams'!A2675</x:f>
        <x:v>0</x:v>
      </x:c>
      <x:c r="E2675" t="n">
        <x:f>'11_divisions'!A2675</x:f>
        <x:v>0</x:v>
      </x:c>
      <x:c r="F2675" t="n">
        <x:f>'12_subjects'!A2675</x:f>
        <x:v>0</x:v>
      </x:c>
      <x:c r="G2675" t="n">
        <x:f>'14_categories'!A2675</x:f>
        <x:v>0</x:v>
      </x:c>
      <x:c r="H2675" t="n">
        <x:f>'16_courses'!A2675</x:f>
        <x:v>0</x:v>
      </x:c>
      <x:c r="I2675" t="n">
        <x:f>'16_courses'!C2675</x:f>
        <x:v>0</x:v>
      </x:c>
      <x:c r="J2675" t="n">
        <x:f>'18_cohorts'!A2675</x:f>
        <x:v>0</x:v>
      </x:c>
      <x:c r="K2675" t="n">
        <x:f>'23_users_staff'!A2675</x:f>
        <x:v>0</x:v>
      </x:c>
      <x:c r="L2675" t="n">
        <x:f>'24_users_students'!A2675</x:f>
        <x:v>0</x:v>
      </x:c>
      <x:c r="M2675" t="n">
        <x:f>'25_users_parents'!A2675</x:f>
        <x:v>0</x:v>
      </x:c>
      <x:c r="N2675" t="n">
        <x:f>'21_custom_roles'!A2675</x:f>
        <x:v>0</x:v>
      </x:c>
      <x:c r="O2675" t="n">
        <x:f>'34_master_course_template'!A2675</x:f>
        <x:v>0</x:v>
      </x:c>
      <x:c r="P2675" t="n">
        <x:f>'06_academic_years'!A2675</x:f>
        <x:v>0</x:v>
      </x:c>
      <x:c r="Q2675" t="n">
        <x:f>'58_next_year_courses_2027_2028'!A2675</x:f>
        <x:v>0</x:v>
      </x:c>
      <x:c r="R2675" t="n">
        <x:f>'59_next_year_cohorts_2027_2028'!A2675</x:f>
        <x:v>0</x:v>
      </x:c>
    </x:row>
    <x:row r="2676">
      <x:c r="A2676" t="n">
        <x:f>'07_boards'!A2676</x:f>
        <x:v>0</x:v>
      </x:c>
      <x:c r="B2676" t="n">
        <x:f>'08_mediums'!A2676</x:f>
        <x:v>0</x:v>
      </x:c>
      <x:c r="C2676" t="n">
        <x:f>'09_grades'!A2676</x:f>
        <x:v>0</x:v>
      </x:c>
      <x:c r="D2676" t="n">
        <x:f>'10_streams'!A2676</x:f>
        <x:v>0</x:v>
      </x:c>
      <x:c r="E2676" t="n">
        <x:f>'11_divisions'!A2676</x:f>
        <x:v>0</x:v>
      </x:c>
      <x:c r="F2676" t="n">
        <x:f>'12_subjects'!A2676</x:f>
        <x:v>0</x:v>
      </x:c>
      <x:c r="G2676" t="n">
        <x:f>'14_categories'!A2676</x:f>
        <x:v>0</x:v>
      </x:c>
      <x:c r="H2676" t="n">
        <x:f>'16_courses'!A2676</x:f>
        <x:v>0</x:v>
      </x:c>
      <x:c r="I2676" t="n">
        <x:f>'16_courses'!C2676</x:f>
        <x:v>0</x:v>
      </x:c>
      <x:c r="J2676" t="n">
        <x:f>'18_cohorts'!A2676</x:f>
        <x:v>0</x:v>
      </x:c>
      <x:c r="K2676" t="n">
        <x:f>'23_users_staff'!A2676</x:f>
        <x:v>0</x:v>
      </x:c>
      <x:c r="L2676" t="n">
        <x:f>'24_users_students'!A2676</x:f>
        <x:v>0</x:v>
      </x:c>
      <x:c r="M2676" t="n">
        <x:f>'25_users_parents'!A2676</x:f>
        <x:v>0</x:v>
      </x:c>
      <x:c r="N2676" t="n">
        <x:f>'21_custom_roles'!A2676</x:f>
        <x:v>0</x:v>
      </x:c>
      <x:c r="O2676" t="n">
        <x:f>'34_master_course_template'!A2676</x:f>
        <x:v>0</x:v>
      </x:c>
      <x:c r="P2676" t="n">
        <x:f>'06_academic_years'!A2676</x:f>
        <x:v>0</x:v>
      </x:c>
      <x:c r="Q2676" t="n">
        <x:f>'58_next_year_courses_2027_2028'!A2676</x:f>
        <x:v>0</x:v>
      </x:c>
      <x:c r="R2676" t="n">
        <x:f>'59_next_year_cohorts_2027_2028'!A2676</x:f>
        <x:v>0</x:v>
      </x:c>
    </x:row>
    <x:row r="2677">
      <x:c r="A2677" t="n">
        <x:f>'07_boards'!A2677</x:f>
        <x:v>0</x:v>
      </x:c>
      <x:c r="B2677" t="n">
        <x:f>'08_mediums'!A2677</x:f>
        <x:v>0</x:v>
      </x:c>
      <x:c r="C2677" t="n">
        <x:f>'09_grades'!A2677</x:f>
        <x:v>0</x:v>
      </x:c>
      <x:c r="D2677" t="n">
        <x:f>'10_streams'!A2677</x:f>
        <x:v>0</x:v>
      </x:c>
      <x:c r="E2677" t="n">
        <x:f>'11_divisions'!A2677</x:f>
        <x:v>0</x:v>
      </x:c>
      <x:c r="F2677" t="n">
        <x:f>'12_subjects'!A2677</x:f>
        <x:v>0</x:v>
      </x:c>
      <x:c r="G2677" t="n">
        <x:f>'14_categories'!A2677</x:f>
        <x:v>0</x:v>
      </x:c>
      <x:c r="H2677" t="n">
        <x:f>'16_courses'!A2677</x:f>
        <x:v>0</x:v>
      </x:c>
      <x:c r="I2677" t="n">
        <x:f>'16_courses'!C2677</x:f>
        <x:v>0</x:v>
      </x:c>
      <x:c r="J2677" t="n">
        <x:f>'18_cohorts'!A2677</x:f>
        <x:v>0</x:v>
      </x:c>
      <x:c r="K2677" t="n">
        <x:f>'23_users_staff'!A2677</x:f>
        <x:v>0</x:v>
      </x:c>
      <x:c r="L2677" t="n">
        <x:f>'24_users_students'!A2677</x:f>
        <x:v>0</x:v>
      </x:c>
      <x:c r="M2677" t="n">
        <x:f>'25_users_parents'!A2677</x:f>
        <x:v>0</x:v>
      </x:c>
      <x:c r="N2677" t="n">
        <x:f>'21_custom_roles'!A2677</x:f>
        <x:v>0</x:v>
      </x:c>
      <x:c r="O2677" t="n">
        <x:f>'34_master_course_template'!A2677</x:f>
        <x:v>0</x:v>
      </x:c>
      <x:c r="P2677" t="n">
        <x:f>'06_academic_years'!A2677</x:f>
        <x:v>0</x:v>
      </x:c>
      <x:c r="Q2677" t="n">
        <x:f>'58_next_year_courses_2027_2028'!A2677</x:f>
        <x:v>0</x:v>
      </x:c>
      <x:c r="R2677" t="n">
        <x:f>'59_next_year_cohorts_2027_2028'!A2677</x:f>
        <x:v>0</x:v>
      </x:c>
    </x:row>
    <x:row r="2678">
      <x:c r="A2678" t="n">
        <x:f>'07_boards'!A2678</x:f>
        <x:v>0</x:v>
      </x:c>
      <x:c r="B2678" t="n">
        <x:f>'08_mediums'!A2678</x:f>
        <x:v>0</x:v>
      </x:c>
      <x:c r="C2678" t="n">
        <x:f>'09_grades'!A2678</x:f>
        <x:v>0</x:v>
      </x:c>
      <x:c r="D2678" t="n">
        <x:f>'10_streams'!A2678</x:f>
        <x:v>0</x:v>
      </x:c>
      <x:c r="E2678" t="n">
        <x:f>'11_divisions'!A2678</x:f>
        <x:v>0</x:v>
      </x:c>
      <x:c r="F2678" t="n">
        <x:f>'12_subjects'!A2678</x:f>
        <x:v>0</x:v>
      </x:c>
      <x:c r="G2678" t="n">
        <x:f>'14_categories'!A2678</x:f>
        <x:v>0</x:v>
      </x:c>
      <x:c r="H2678" t="n">
        <x:f>'16_courses'!A2678</x:f>
        <x:v>0</x:v>
      </x:c>
      <x:c r="I2678" t="n">
        <x:f>'16_courses'!C2678</x:f>
        <x:v>0</x:v>
      </x:c>
      <x:c r="J2678" t="n">
        <x:f>'18_cohorts'!A2678</x:f>
        <x:v>0</x:v>
      </x:c>
      <x:c r="K2678" t="n">
        <x:f>'23_users_staff'!A2678</x:f>
        <x:v>0</x:v>
      </x:c>
      <x:c r="L2678" t="n">
        <x:f>'24_users_students'!A2678</x:f>
        <x:v>0</x:v>
      </x:c>
      <x:c r="M2678" t="n">
        <x:f>'25_users_parents'!A2678</x:f>
        <x:v>0</x:v>
      </x:c>
      <x:c r="N2678" t="n">
        <x:f>'21_custom_roles'!A2678</x:f>
        <x:v>0</x:v>
      </x:c>
      <x:c r="O2678" t="n">
        <x:f>'34_master_course_template'!A2678</x:f>
        <x:v>0</x:v>
      </x:c>
      <x:c r="P2678" t="n">
        <x:f>'06_academic_years'!A2678</x:f>
        <x:v>0</x:v>
      </x:c>
      <x:c r="Q2678" t="n">
        <x:f>'58_next_year_courses_2027_2028'!A2678</x:f>
        <x:v>0</x:v>
      </x:c>
      <x:c r="R2678" t="n">
        <x:f>'59_next_year_cohorts_2027_2028'!A2678</x:f>
        <x:v>0</x:v>
      </x:c>
    </x:row>
    <x:row r="2679">
      <x:c r="A2679" t="n">
        <x:f>'07_boards'!A2679</x:f>
        <x:v>0</x:v>
      </x:c>
      <x:c r="B2679" t="n">
        <x:f>'08_mediums'!A2679</x:f>
        <x:v>0</x:v>
      </x:c>
      <x:c r="C2679" t="n">
        <x:f>'09_grades'!A2679</x:f>
        <x:v>0</x:v>
      </x:c>
      <x:c r="D2679" t="n">
        <x:f>'10_streams'!A2679</x:f>
        <x:v>0</x:v>
      </x:c>
      <x:c r="E2679" t="n">
        <x:f>'11_divisions'!A2679</x:f>
        <x:v>0</x:v>
      </x:c>
      <x:c r="F2679" t="n">
        <x:f>'12_subjects'!A2679</x:f>
        <x:v>0</x:v>
      </x:c>
      <x:c r="G2679" t="n">
        <x:f>'14_categories'!A2679</x:f>
        <x:v>0</x:v>
      </x:c>
      <x:c r="H2679" t="n">
        <x:f>'16_courses'!A2679</x:f>
        <x:v>0</x:v>
      </x:c>
      <x:c r="I2679" t="n">
        <x:f>'16_courses'!C2679</x:f>
        <x:v>0</x:v>
      </x:c>
      <x:c r="J2679" t="n">
        <x:f>'18_cohorts'!A2679</x:f>
        <x:v>0</x:v>
      </x:c>
      <x:c r="K2679" t="n">
        <x:f>'23_users_staff'!A2679</x:f>
        <x:v>0</x:v>
      </x:c>
      <x:c r="L2679" t="n">
        <x:f>'24_users_students'!A2679</x:f>
        <x:v>0</x:v>
      </x:c>
      <x:c r="M2679" t="n">
        <x:f>'25_users_parents'!A2679</x:f>
        <x:v>0</x:v>
      </x:c>
      <x:c r="N2679" t="n">
        <x:f>'21_custom_roles'!A2679</x:f>
        <x:v>0</x:v>
      </x:c>
      <x:c r="O2679" t="n">
        <x:f>'34_master_course_template'!A2679</x:f>
        <x:v>0</x:v>
      </x:c>
      <x:c r="P2679" t="n">
        <x:f>'06_academic_years'!A2679</x:f>
        <x:v>0</x:v>
      </x:c>
      <x:c r="Q2679" t="n">
        <x:f>'58_next_year_courses_2027_2028'!A2679</x:f>
        <x:v>0</x:v>
      </x:c>
      <x:c r="R2679" t="n">
        <x:f>'59_next_year_cohorts_2027_2028'!A2679</x:f>
        <x:v>0</x:v>
      </x:c>
    </x:row>
    <x:row r="2680">
      <x:c r="A2680" t="n">
        <x:f>'07_boards'!A2680</x:f>
        <x:v>0</x:v>
      </x:c>
      <x:c r="B2680" t="n">
        <x:f>'08_mediums'!A2680</x:f>
        <x:v>0</x:v>
      </x:c>
      <x:c r="C2680" t="n">
        <x:f>'09_grades'!A2680</x:f>
        <x:v>0</x:v>
      </x:c>
      <x:c r="D2680" t="n">
        <x:f>'10_streams'!A2680</x:f>
        <x:v>0</x:v>
      </x:c>
      <x:c r="E2680" t="n">
        <x:f>'11_divisions'!A2680</x:f>
        <x:v>0</x:v>
      </x:c>
      <x:c r="F2680" t="n">
        <x:f>'12_subjects'!A2680</x:f>
        <x:v>0</x:v>
      </x:c>
      <x:c r="G2680" t="n">
        <x:f>'14_categories'!A2680</x:f>
        <x:v>0</x:v>
      </x:c>
      <x:c r="H2680" t="n">
        <x:f>'16_courses'!A2680</x:f>
        <x:v>0</x:v>
      </x:c>
      <x:c r="I2680" t="n">
        <x:f>'16_courses'!C2680</x:f>
        <x:v>0</x:v>
      </x:c>
      <x:c r="J2680" t="n">
        <x:f>'18_cohorts'!A2680</x:f>
        <x:v>0</x:v>
      </x:c>
      <x:c r="K2680" t="n">
        <x:f>'23_users_staff'!A2680</x:f>
        <x:v>0</x:v>
      </x:c>
      <x:c r="L2680" t="n">
        <x:f>'24_users_students'!A2680</x:f>
        <x:v>0</x:v>
      </x:c>
      <x:c r="M2680" t="n">
        <x:f>'25_users_parents'!A2680</x:f>
        <x:v>0</x:v>
      </x:c>
      <x:c r="N2680" t="n">
        <x:f>'21_custom_roles'!A2680</x:f>
        <x:v>0</x:v>
      </x:c>
      <x:c r="O2680" t="n">
        <x:f>'34_master_course_template'!A2680</x:f>
        <x:v>0</x:v>
      </x:c>
      <x:c r="P2680" t="n">
        <x:f>'06_academic_years'!A2680</x:f>
        <x:v>0</x:v>
      </x:c>
      <x:c r="Q2680" t="n">
        <x:f>'58_next_year_courses_2027_2028'!A2680</x:f>
        <x:v>0</x:v>
      </x:c>
      <x:c r="R2680" t="n">
        <x:f>'59_next_year_cohorts_2027_2028'!A2680</x:f>
        <x:v>0</x:v>
      </x:c>
    </x:row>
    <x:row r="2681">
      <x:c r="A2681" t="n">
        <x:f>'07_boards'!A2681</x:f>
        <x:v>0</x:v>
      </x:c>
      <x:c r="B2681" t="n">
        <x:f>'08_mediums'!A2681</x:f>
        <x:v>0</x:v>
      </x:c>
      <x:c r="C2681" t="n">
        <x:f>'09_grades'!A2681</x:f>
        <x:v>0</x:v>
      </x:c>
      <x:c r="D2681" t="n">
        <x:f>'10_streams'!A2681</x:f>
        <x:v>0</x:v>
      </x:c>
      <x:c r="E2681" t="n">
        <x:f>'11_divisions'!A2681</x:f>
        <x:v>0</x:v>
      </x:c>
      <x:c r="F2681" t="n">
        <x:f>'12_subjects'!A2681</x:f>
        <x:v>0</x:v>
      </x:c>
      <x:c r="G2681" t="n">
        <x:f>'14_categories'!A2681</x:f>
        <x:v>0</x:v>
      </x:c>
      <x:c r="H2681" t="n">
        <x:f>'16_courses'!A2681</x:f>
        <x:v>0</x:v>
      </x:c>
      <x:c r="I2681" t="n">
        <x:f>'16_courses'!C2681</x:f>
        <x:v>0</x:v>
      </x:c>
      <x:c r="J2681" t="n">
        <x:f>'18_cohorts'!A2681</x:f>
        <x:v>0</x:v>
      </x:c>
      <x:c r="K2681" t="n">
        <x:f>'23_users_staff'!A2681</x:f>
        <x:v>0</x:v>
      </x:c>
      <x:c r="L2681" t="n">
        <x:f>'24_users_students'!A2681</x:f>
        <x:v>0</x:v>
      </x:c>
      <x:c r="M2681" t="n">
        <x:f>'25_users_parents'!A2681</x:f>
        <x:v>0</x:v>
      </x:c>
      <x:c r="N2681" t="n">
        <x:f>'21_custom_roles'!A2681</x:f>
        <x:v>0</x:v>
      </x:c>
      <x:c r="O2681" t="n">
        <x:f>'34_master_course_template'!A2681</x:f>
        <x:v>0</x:v>
      </x:c>
      <x:c r="P2681" t="n">
        <x:f>'06_academic_years'!A2681</x:f>
        <x:v>0</x:v>
      </x:c>
      <x:c r="Q2681" t="n">
        <x:f>'58_next_year_courses_2027_2028'!A2681</x:f>
        <x:v>0</x:v>
      </x:c>
      <x:c r="R2681" t="n">
        <x:f>'59_next_year_cohorts_2027_2028'!A2681</x:f>
        <x:v>0</x:v>
      </x:c>
    </x:row>
    <x:row r="2682">
      <x:c r="A2682" t="n">
        <x:f>'07_boards'!A2682</x:f>
        <x:v>0</x:v>
      </x:c>
      <x:c r="B2682" t="n">
        <x:f>'08_mediums'!A2682</x:f>
        <x:v>0</x:v>
      </x:c>
      <x:c r="C2682" t="n">
        <x:f>'09_grades'!A2682</x:f>
        <x:v>0</x:v>
      </x:c>
      <x:c r="D2682" t="n">
        <x:f>'10_streams'!A2682</x:f>
        <x:v>0</x:v>
      </x:c>
      <x:c r="E2682" t="n">
        <x:f>'11_divisions'!A2682</x:f>
        <x:v>0</x:v>
      </x:c>
      <x:c r="F2682" t="n">
        <x:f>'12_subjects'!A2682</x:f>
        <x:v>0</x:v>
      </x:c>
      <x:c r="G2682" t="n">
        <x:f>'14_categories'!A2682</x:f>
        <x:v>0</x:v>
      </x:c>
      <x:c r="H2682" t="n">
        <x:f>'16_courses'!A2682</x:f>
        <x:v>0</x:v>
      </x:c>
      <x:c r="I2682" t="n">
        <x:f>'16_courses'!C2682</x:f>
        <x:v>0</x:v>
      </x:c>
      <x:c r="J2682" t="n">
        <x:f>'18_cohorts'!A2682</x:f>
        <x:v>0</x:v>
      </x:c>
      <x:c r="K2682" t="n">
        <x:f>'23_users_staff'!A2682</x:f>
        <x:v>0</x:v>
      </x:c>
      <x:c r="L2682" t="n">
        <x:f>'24_users_students'!A2682</x:f>
        <x:v>0</x:v>
      </x:c>
      <x:c r="M2682" t="n">
        <x:f>'25_users_parents'!A2682</x:f>
        <x:v>0</x:v>
      </x:c>
      <x:c r="N2682" t="n">
        <x:f>'21_custom_roles'!A2682</x:f>
        <x:v>0</x:v>
      </x:c>
      <x:c r="O2682" t="n">
        <x:f>'34_master_course_template'!A2682</x:f>
        <x:v>0</x:v>
      </x:c>
      <x:c r="P2682" t="n">
        <x:f>'06_academic_years'!A2682</x:f>
        <x:v>0</x:v>
      </x:c>
      <x:c r="Q2682" t="n">
        <x:f>'58_next_year_courses_2027_2028'!A2682</x:f>
        <x:v>0</x:v>
      </x:c>
      <x:c r="R2682" t="n">
        <x:f>'59_next_year_cohorts_2027_2028'!A2682</x:f>
        <x:v>0</x:v>
      </x:c>
    </x:row>
    <x:row r="2683">
      <x:c r="A2683" t="n">
        <x:f>'07_boards'!A2683</x:f>
        <x:v>0</x:v>
      </x:c>
      <x:c r="B2683" t="n">
        <x:f>'08_mediums'!A2683</x:f>
        <x:v>0</x:v>
      </x:c>
      <x:c r="C2683" t="n">
        <x:f>'09_grades'!A2683</x:f>
        <x:v>0</x:v>
      </x:c>
      <x:c r="D2683" t="n">
        <x:f>'10_streams'!A2683</x:f>
        <x:v>0</x:v>
      </x:c>
      <x:c r="E2683" t="n">
        <x:f>'11_divisions'!A2683</x:f>
        <x:v>0</x:v>
      </x:c>
      <x:c r="F2683" t="n">
        <x:f>'12_subjects'!A2683</x:f>
        <x:v>0</x:v>
      </x:c>
      <x:c r="G2683" t="n">
        <x:f>'14_categories'!A2683</x:f>
        <x:v>0</x:v>
      </x:c>
      <x:c r="H2683" t="n">
        <x:f>'16_courses'!A2683</x:f>
        <x:v>0</x:v>
      </x:c>
      <x:c r="I2683" t="n">
        <x:f>'16_courses'!C2683</x:f>
        <x:v>0</x:v>
      </x:c>
      <x:c r="J2683" t="n">
        <x:f>'18_cohorts'!A2683</x:f>
        <x:v>0</x:v>
      </x:c>
      <x:c r="K2683" t="n">
        <x:f>'23_users_staff'!A2683</x:f>
        <x:v>0</x:v>
      </x:c>
      <x:c r="L2683" t="n">
        <x:f>'24_users_students'!A2683</x:f>
        <x:v>0</x:v>
      </x:c>
      <x:c r="M2683" t="n">
        <x:f>'25_users_parents'!A2683</x:f>
        <x:v>0</x:v>
      </x:c>
      <x:c r="N2683" t="n">
        <x:f>'21_custom_roles'!A2683</x:f>
        <x:v>0</x:v>
      </x:c>
      <x:c r="O2683" t="n">
        <x:f>'34_master_course_template'!A2683</x:f>
        <x:v>0</x:v>
      </x:c>
      <x:c r="P2683" t="n">
        <x:f>'06_academic_years'!A2683</x:f>
        <x:v>0</x:v>
      </x:c>
      <x:c r="Q2683" t="n">
        <x:f>'58_next_year_courses_2027_2028'!A2683</x:f>
        <x:v>0</x:v>
      </x:c>
      <x:c r="R2683" t="n">
        <x:f>'59_next_year_cohorts_2027_2028'!A2683</x:f>
        <x:v>0</x:v>
      </x:c>
    </x:row>
    <x:row r="2684">
      <x:c r="A2684" t="n">
        <x:f>'07_boards'!A2684</x:f>
        <x:v>0</x:v>
      </x:c>
      <x:c r="B2684" t="n">
        <x:f>'08_mediums'!A2684</x:f>
        <x:v>0</x:v>
      </x:c>
      <x:c r="C2684" t="n">
        <x:f>'09_grades'!A2684</x:f>
        <x:v>0</x:v>
      </x:c>
      <x:c r="D2684" t="n">
        <x:f>'10_streams'!A2684</x:f>
        <x:v>0</x:v>
      </x:c>
      <x:c r="E2684" t="n">
        <x:f>'11_divisions'!A2684</x:f>
        <x:v>0</x:v>
      </x:c>
      <x:c r="F2684" t="n">
        <x:f>'12_subjects'!A2684</x:f>
        <x:v>0</x:v>
      </x:c>
      <x:c r="G2684" t="n">
        <x:f>'14_categories'!A2684</x:f>
        <x:v>0</x:v>
      </x:c>
      <x:c r="H2684" t="n">
        <x:f>'16_courses'!A2684</x:f>
        <x:v>0</x:v>
      </x:c>
      <x:c r="I2684" t="n">
        <x:f>'16_courses'!C2684</x:f>
        <x:v>0</x:v>
      </x:c>
      <x:c r="J2684" t="n">
        <x:f>'18_cohorts'!A2684</x:f>
        <x:v>0</x:v>
      </x:c>
      <x:c r="K2684" t="n">
        <x:f>'23_users_staff'!A2684</x:f>
        <x:v>0</x:v>
      </x:c>
      <x:c r="L2684" t="n">
        <x:f>'24_users_students'!A2684</x:f>
        <x:v>0</x:v>
      </x:c>
      <x:c r="M2684" t="n">
        <x:f>'25_users_parents'!A2684</x:f>
        <x:v>0</x:v>
      </x:c>
      <x:c r="N2684" t="n">
        <x:f>'21_custom_roles'!A2684</x:f>
        <x:v>0</x:v>
      </x:c>
      <x:c r="O2684" t="n">
        <x:f>'34_master_course_template'!A2684</x:f>
        <x:v>0</x:v>
      </x:c>
      <x:c r="P2684" t="n">
        <x:f>'06_academic_years'!A2684</x:f>
        <x:v>0</x:v>
      </x:c>
      <x:c r="Q2684" t="n">
        <x:f>'58_next_year_courses_2027_2028'!A2684</x:f>
        <x:v>0</x:v>
      </x:c>
      <x:c r="R2684" t="n">
        <x:f>'59_next_year_cohorts_2027_2028'!A2684</x:f>
        <x:v>0</x:v>
      </x:c>
    </x:row>
    <x:row r="2685">
      <x:c r="A2685" t="n">
        <x:f>'07_boards'!A2685</x:f>
        <x:v>0</x:v>
      </x:c>
      <x:c r="B2685" t="n">
        <x:f>'08_mediums'!A2685</x:f>
        <x:v>0</x:v>
      </x:c>
      <x:c r="C2685" t="n">
        <x:f>'09_grades'!A2685</x:f>
        <x:v>0</x:v>
      </x:c>
      <x:c r="D2685" t="n">
        <x:f>'10_streams'!A2685</x:f>
        <x:v>0</x:v>
      </x:c>
      <x:c r="E2685" t="n">
        <x:f>'11_divisions'!A2685</x:f>
        <x:v>0</x:v>
      </x:c>
      <x:c r="F2685" t="n">
        <x:f>'12_subjects'!A2685</x:f>
        <x:v>0</x:v>
      </x:c>
      <x:c r="G2685" t="n">
        <x:f>'14_categories'!A2685</x:f>
        <x:v>0</x:v>
      </x:c>
      <x:c r="H2685" t="n">
        <x:f>'16_courses'!A2685</x:f>
        <x:v>0</x:v>
      </x:c>
      <x:c r="I2685" t="n">
        <x:f>'16_courses'!C2685</x:f>
        <x:v>0</x:v>
      </x:c>
      <x:c r="J2685" t="n">
        <x:f>'18_cohorts'!A2685</x:f>
        <x:v>0</x:v>
      </x:c>
      <x:c r="K2685" t="n">
        <x:f>'23_users_staff'!A2685</x:f>
        <x:v>0</x:v>
      </x:c>
      <x:c r="L2685" t="n">
        <x:f>'24_users_students'!A2685</x:f>
        <x:v>0</x:v>
      </x:c>
      <x:c r="M2685" t="n">
        <x:f>'25_users_parents'!A2685</x:f>
        <x:v>0</x:v>
      </x:c>
      <x:c r="N2685" t="n">
        <x:f>'21_custom_roles'!A2685</x:f>
        <x:v>0</x:v>
      </x:c>
      <x:c r="O2685" t="n">
        <x:f>'34_master_course_template'!A2685</x:f>
        <x:v>0</x:v>
      </x:c>
      <x:c r="P2685" t="n">
        <x:f>'06_academic_years'!A2685</x:f>
        <x:v>0</x:v>
      </x:c>
      <x:c r="Q2685" t="n">
        <x:f>'58_next_year_courses_2027_2028'!A2685</x:f>
        <x:v>0</x:v>
      </x:c>
      <x:c r="R2685" t="n">
        <x:f>'59_next_year_cohorts_2027_2028'!A2685</x:f>
        <x:v>0</x:v>
      </x:c>
    </x:row>
    <x:row r="2686">
      <x:c r="A2686" t="n">
        <x:f>'07_boards'!A2686</x:f>
        <x:v>0</x:v>
      </x:c>
      <x:c r="B2686" t="n">
        <x:f>'08_mediums'!A2686</x:f>
        <x:v>0</x:v>
      </x:c>
      <x:c r="C2686" t="n">
        <x:f>'09_grades'!A2686</x:f>
        <x:v>0</x:v>
      </x:c>
      <x:c r="D2686" t="n">
        <x:f>'10_streams'!A2686</x:f>
        <x:v>0</x:v>
      </x:c>
      <x:c r="E2686" t="n">
        <x:f>'11_divisions'!A2686</x:f>
        <x:v>0</x:v>
      </x:c>
      <x:c r="F2686" t="n">
        <x:f>'12_subjects'!A2686</x:f>
        <x:v>0</x:v>
      </x:c>
      <x:c r="G2686" t="n">
        <x:f>'14_categories'!A2686</x:f>
        <x:v>0</x:v>
      </x:c>
      <x:c r="H2686" t="n">
        <x:f>'16_courses'!A2686</x:f>
        <x:v>0</x:v>
      </x:c>
      <x:c r="I2686" t="n">
        <x:f>'16_courses'!C2686</x:f>
        <x:v>0</x:v>
      </x:c>
      <x:c r="J2686" t="n">
        <x:f>'18_cohorts'!A2686</x:f>
        <x:v>0</x:v>
      </x:c>
      <x:c r="K2686" t="n">
        <x:f>'23_users_staff'!A2686</x:f>
        <x:v>0</x:v>
      </x:c>
      <x:c r="L2686" t="n">
        <x:f>'24_users_students'!A2686</x:f>
        <x:v>0</x:v>
      </x:c>
      <x:c r="M2686" t="n">
        <x:f>'25_users_parents'!A2686</x:f>
        <x:v>0</x:v>
      </x:c>
      <x:c r="N2686" t="n">
        <x:f>'21_custom_roles'!A2686</x:f>
        <x:v>0</x:v>
      </x:c>
      <x:c r="O2686" t="n">
        <x:f>'34_master_course_template'!A2686</x:f>
        <x:v>0</x:v>
      </x:c>
      <x:c r="P2686" t="n">
        <x:f>'06_academic_years'!A2686</x:f>
        <x:v>0</x:v>
      </x:c>
      <x:c r="Q2686" t="n">
        <x:f>'58_next_year_courses_2027_2028'!A2686</x:f>
        <x:v>0</x:v>
      </x:c>
      <x:c r="R2686" t="n">
        <x:f>'59_next_year_cohorts_2027_2028'!A2686</x:f>
        <x:v>0</x:v>
      </x:c>
    </x:row>
    <x:row r="2687">
      <x:c r="A2687" t="n">
        <x:f>'07_boards'!A2687</x:f>
        <x:v>0</x:v>
      </x:c>
      <x:c r="B2687" t="n">
        <x:f>'08_mediums'!A2687</x:f>
        <x:v>0</x:v>
      </x:c>
      <x:c r="C2687" t="n">
        <x:f>'09_grades'!A2687</x:f>
        <x:v>0</x:v>
      </x:c>
      <x:c r="D2687" t="n">
        <x:f>'10_streams'!A2687</x:f>
        <x:v>0</x:v>
      </x:c>
      <x:c r="E2687" t="n">
        <x:f>'11_divisions'!A2687</x:f>
        <x:v>0</x:v>
      </x:c>
      <x:c r="F2687" t="n">
        <x:f>'12_subjects'!A2687</x:f>
        <x:v>0</x:v>
      </x:c>
      <x:c r="G2687" t="n">
        <x:f>'14_categories'!A2687</x:f>
        <x:v>0</x:v>
      </x:c>
      <x:c r="H2687" t="n">
        <x:f>'16_courses'!A2687</x:f>
        <x:v>0</x:v>
      </x:c>
      <x:c r="I2687" t="n">
        <x:f>'16_courses'!C2687</x:f>
        <x:v>0</x:v>
      </x:c>
      <x:c r="J2687" t="n">
        <x:f>'18_cohorts'!A2687</x:f>
        <x:v>0</x:v>
      </x:c>
      <x:c r="K2687" t="n">
        <x:f>'23_users_staff'!A2687</x:f>
        <x:v>0</x:v>
      </x:c>
      <x:c r="L2687" t="n">
        <x:f>'24_users_students'!A2687</x:f>
        <x:v>0</x:v>
      </x:c>
      <x:c r="M2687" t="n">
        <x:f>'25_users_parents'!A2687</x:f>
        <x:v>0</x:v>
      </x:c>
      <x:c r="N2687" t="n">
        <x:f>'21_custom_roles'!A2687</x:f>
        <x:v>0</x:v>
      </x:c>
      <x:c r="O2687" t="n">
        <x:f>'34_master_course_template'!A2687</x:f>
        <x:v>0</x:v>
      </x:c>
      <x:c r="P2687" t="n">
        <x:f>'06_academic_years'!A2687</x:f>
        <x:v>0</x:v>
      </x:c>
      <x:c r="Q2687" t="n">
        <x:f>'58_next_year_courses_2027_2028'!A2687</x:f>
        <x:v>0</x:v>
      </x:c>
      <x:c r="R2687" t="n">
        <x:f>'59_next_year_cohorts_2027_2028'!A2687</x:f>
        <x:v>0</x:v>
      </x:c>
    </x:row>
    <x:row r="2688">
      <x:c r="A2688" t="n">
        <x:f>'07_boards'!A2688</x:f>
        <x:v>0</x:v>
      </x:c>
      <x:c r="B2688" t="n">
        <x:f>'08_mediums'!A2688</x:f>
        <x:v>0</x:v>
      </x:c>
      <x:c r="C2688" t="n">
        <x:f>'09_grades'!A2688</x:f>
        <x:v>0</x:v>
      </x:c>
      <x:c r="D2688" t="n">
        <x:f>'10_streams'!A2688</x:f>
        <x:v>0</x:v>
      </x:c>
      <x:c r="E2688" t="n">
        <x:f>'11_divisions'!A2688</x:f>
        <x:v>0</x:v>
      </x:c>
      <x:c r="F2688" t="n">
        <x:f>'12_subjects'!A2688</x:f>
        <x:v>0</x:v>
      </x:c>
      <x:c r="G2688" t="n">
        <x:f>'14_categories'!A2688</x:f>
        <x:v>0</x:v>
      </x:c>
      <x:c r="H2688" t="n">
        <x:f>'16_courses'!A2688</x:f>
        <x:v>0</x:v>
      </x:c>
      <x:c r="I2688" t="n">
        <x:f>'16_courses'!C2688</x:f>
        <x:v>0</x:v>
      </x:c>
      <x:c r="J2688" t="n">
        <x:f>'18_cohorts'!A2688</x:f>
        <x:v>0</x:v>
      </x:c>
      <x:c r="K2688" t="n">
        <x:f>'23_users_staff'!A2688</x:f>
        <x:v>0</x:v>
      </x:c>
      <x:c r="L2688" t="n">
        <x:f>'24_users_students'!A2688</x:f>
        <x:v>0</x:v>
      </x:c>
      <x:c r="M2688" t="n">
        <x:f>'25_users_parents'!A2688</x:f>
        <x:v>0</x:v>
      </x:c>
      <x:c r="N2688" t="n">
        <x:f>'21_custom_roles'!A2688</x:f>
        <x:v>0</x:v>
      </x:c>
      <x:c r="O2688" t="n">
        <x:f>'34_master_course_template'!A2688</x:f>
        <x:v>0</x:v>
      </x:c>
      <x:c r="P2688" t="n">
        <x:f>'06_academic_years'!A2688</x:f>
        <x:v>0</x:v>
      </x:c>
      <x:c r="Q2688" t="n">
        <x:f>'58_next_year_courses_2027_2028'!A2688</x:f>
        <x:v>0</x:v>
      </x:c>
      <x:c r="R2688" t="n">
        <x:f>'59_next_year_cohorts_2027_2028'!A2688</x:f>
        <x:v>0</x:v>
      </x:c>
    </x:row>
    <x:row r="2689">
      <x:c r="A2689" t="n">
        <x:f>'07_boards'!A2689</x:f>
        <x:v>0</x:v>
      </x:c>
      <x:c r="B2689" t="n">
        <x:f>'08_mediums'!A2689</x:f>
        <x:v>0</x:v>
      </x:c>
      <x:c r="C2689" t="n">
        <x:f>'09_grades'!A2689</x:f>
        <x:v>0</x:v>
      </x:c>
      <x:c r="D2689" t="n">
        <x:f>'10_streams'!A2689</x:f>
        <x:v>0</x:v>
      </x:c>
      <x:c r="E2689" t="n">
        <x:f>'11_divisions'!A2689</x:f>
        <x:v>0</x:v>
      </x:c>
      <x:c r="F2689" t="n">
        <x:f>'12_subjects'!A2689</x:f>
        <x:v>0</x:v>
      </x:c>
      <x:c r="G2689" t="n">
        <x:f>'14_categories'!A2689</x:f>
        <x:v>0</x:v>
      </x:c>
      <x:c r="H2689" t="n">
        <x:f>'16_courses'!A2689</x:f>
        <x:v>0</x:v>
      </x:c>
      <x:c r="I2689" t="n">
        <x:f>'16_courses'!C2689</x:f>
        <x:v>0</x:v>
      </x:c>
      <x:c r="J2689" t="n">
        <x:f>'18_cohorts'!A2689</x:f>
        <x:v>0</x:v>
      </x:c>
      <x:c r="K2689" t="n">
        <x:f>'23_users_staff'!A2689</x:f>
        <x:v>0</x:v>
      </x:c>
      <x:c r="L2689" t="n">
        <x:f>'24_users_students'!A2689</x:f>
        <x:v>0</x:v>
      </x:c>
      <x:c r="M2689" t="n">
        <x:f>'25_users_parents'!A2689</x:f>
        <x:v>0</x:v>
      </x:c>
      <x:c r="N2689" t="n">
        <x:f>'21_custom_roles'!A2689</x:f>
        <x:v>0</x:v>
      </x:c>
      <x:c r="O2689" t="n">
        <x:f>'34_master_course_template'!A2689</x:f>
        <x:v>0</x:v>
      </x:c>
      <x:c r="P2689" t="n">
        <x:f>'06_academic_years'!A2689</x:f>
        <x:v>0</x:v>
      </x:c>
      <x:c r="Q2689" t="n">
        <x:f>'58_next_year_courses_2027_2028'!A2689</x:f>
        <x:v>0</x:v>
      </x:c>
      <x:c r="R2689" t="n">
        <x:f>'59_next_year_cohorts_2027_2028'!A2689</x:f>
        <x:v>0</x:v>
      </x:c>
    </x:row>
    <x:row r="2690">
      <x:c r="A2690" t="n">
        <x:f>'07_boards'!A2690</x:f>
        <x:v>0</x:v>
      </x:c>
      <x:c r="B2690" t="n">
        <x:f>'08_mediums'!A2690</x:f>
        <x:v>0</x:v>
      </x:c>
      <x:c r="C2690" t="n">
        <x:f>'09_grades'!A2690</x:f>
        <x:v>0</x:v>
      </x:c>
      <x:c r="D2690" t="n">
        <x:f>'10_streams'!A2690</x:f>
        <x:v>0</x:v>
      </x:c>
      <x:c r="E2690" t="n">
        <x:f>'11_divisions'!A2690</x:f>
        <x:v>0</x:v>
      </x:c>
      <x:c r="F2690" t="n">
        <x:f>'12_subjects'!A2690</x:f>
        <x:v>0</x:v>
      </x:c>
      <x:c r="G2690" t="n">
        <x:f>'14_categories'!A2690</x:f>
        <x:v>0</x:v>
      </x:c>
      <x:c r="H2690" t="n">
        <x:f>'16_courses'!A2690</x:f>
        <x:v>0</x:v>
      </x:c>
      <x:c r="I2690" t="n">
        <x:f>'16_courses'!C2690</x:f>
        <x:v>0</x:v>
      </x:c>
      <x:c r="J2690" t="n">
        <x:f>'18_cohorts'!A2690</x:f>
        <x:v>0</x:v>
      </x:c>
      <x:c r="K2690" t="n">
        <x:f>'23_users_staff'!A2690</x:f>
        <x:v>0</x:v>
      </x:c>
      <x:c r="L2690" t="n">
        <x:f>'24_users_students'!A2690</x:f>
        <x:v>0</x:v>
      </x:c>
      <x:c r="M2690" t="n">
        <x:f>'25_users_parents'!A2690</x:f>
        <x:v>0</x:v>
      </x:c>
      <x:c r="N2690" t="n">
        <x:f>'21_custom_roles'!A2690</x:f>
        <x:v>0</x:v>
      </x:c>
      <x:c r="O2690" t="n">
        <x:f>'34_master_course_template'!A2690</x:f>
        <x:v>0</x:v>
      </x:c>
      <x:c r="P2690" t="n">
        <x:f>'06_academic_years'!A2690</x:f>
        <x:v>0</x:v>
      </x:c>
      <x:c r="Q2690" t="n">
        <x:f>'58_next_year_courses_2027_2028'!A2690</x:f>
        <x:v>0</x:v>
      </x:c>
      <x:c r="R2690" t="n">
        <x:f>'59_next_year_cohorts_2027_2028'!A2690</x:f>
        <x:v>0</x:v>
      </x:c>
    </x:row>
    <x:row r="2691">
      <x:c r="A2691" t="n">
        <x:f>'07_boards'!A2691</x:f>
        <x:v>0</x:v>
      </x:c>
      <x:c r="B2691" t="n">
        <x:f>'08_mediums'!A2691</x:f>
        <x:v>0</x:v>
      </x:c>
      <x:c r="C2691" t="n">
        <x:f>'09_grades'!A2691</x:f>
        <x:v>0</x:v>
      </x:c>
      <x:c r="D2691" t="n">
        <x:f>'10_streams'!A2691</x:f>
        <x:v>0</x:v>
      </x:c>
      <x:c r="E2691" t="n">
        <x:f>'11_divisions'!A2691</x:f>
        <x:v>0</x:v>
      </x:c>
      <x:c r="F2691" t="n">
        <x:f>'12_subjects'!A2691</x:f>
        <x:v>0</x:v>
      </x:c>
      <x:c r="G2691" t="n">
        <x:f>'14_categories'!A2691</x:f>
        <x:v>0</x:v>
      </x:c>
      <x:c r="H2691" t="n">
        <x:f>'16_courses'!A2691</x:f>
        <x:v>0</x:v>
      </x:c>
      <x:c r="I2691" t="n">
        <x:f>'16_courses'!C2691</x:f>
        <x:v>0</x:v>
      </x:c>
      <x:c r="J2691" t="n">
        <x:f>'18_cohorts'!A2691</x:f>
        <x:v>0</x:v>
      </x:c>
      <x:c r="K2691" t="n">
        <x:f>'23_users_staff'!A2691</x:f>
        <x:v>0</x:v>
      </x:c>
      <x:c r="L2691" t="n">
        <x:f>'24_users_students'!A2691</x:f>
        <x:v>0</x:v>
      </x:c>
      <x:c r="M2691" t="n">
        <x:f>'25_users_parents'!A2691</x:f>
        <x:v>0</x:v>
      </x:c>
      <x:c r="N2691" t="n">
        <x:f>'21_custom_roles'!A2691</x:f>
        <x:v>0</x:v>
      </x:c>
      <x:c r="O2691" t="n">
        <x:f>'34_master_course_template'!A2691</x:f>
        <x:v>0</x:v>
      </x:c>
      <x:c r="P2691" t="n">
        <x:f>'06_academic_years'!A2691</x:f>
        <x:v>0</x:v>
      </x:c>
      <x:c r="Q2691" t="n">
        <x:f>'58_next_year_courses_2027_2028'!A2691</x:f>
        <x:v>0</x:v>
      </x:c>
      <x:c r="R2691" t="n">
        <x:f>'59_next_year_cohorts_2027_2028'!A2691</x:f>
        <x:v>0</x:v>
      </x:c>
    </x:row>
    <x:row r="2692">
      <x:c r="A2692" t="n">
        <x:f>'07_boards'!A2692</x:f>
        <x:v>0</x:v>
      </x:c>
      <x:c r="B2692" t="n">
        <x:f>'08_mediums'!A2692</x:f>
        <x:v>0</x:v>
      </x:c>
      <x:c r="C2692" t="n">
        <x:f>'09_grades'!A2692</x:f>
        <x:v>0</x:v>
      </x:c>
      <x:c r="D2692" t="n">
        <x:f>'10_streams'!A2692</x:f>
        <x:v>0</x:v>
      </x:c>
      <x:c r="E2692" t="n">
        <x:f>'11_divisions'!A2692</x:f>
        <x:v>0</x:v>
      </x:c>
      <x:c r="F2692" t="n">
        <x:f>'12_subjects'!A2692</x:f>
        <x:v>0</x:v>
      </x:c>
      <x:c r="G2692" t="n">
        <x:f>'14_categories'!A2692</x:f>
        <x:v>0</x:v>
      </x:c>
      <x:c r="H2692" t="n">
        <x:f>'16_courses'!A2692</x:f>
        <x:v>0</x:v>
      </x:c>
      <x:c r="I2692" t="n">
        <x:f>'16_courses'!C2692</x:f>
        <x:v>0</x:v>
      </x:c>
      <x:c r="J2692" t="n">
        <x:f>'18_cohorts'!A2692</x:f>
        <x:v>0</x:v>
      </x:c>
      <x:c r="K2692" t="n">
        <x:f>'23_users_staff'!A2692</x:f>
        <x:v>0</x:v>
      </x:c>
      <x:c r="L2692" t="n">
        <x:f>'24_users_students'!A2692</x:f>
        <x:v>0</x:v>
      </x:c>
      <x:c r="M2692" t="n">
        <x:f>'25_users_parents'!A2692</x:f>
        <x:v>0</x:v>
      </x:c>
      <x:c r="N2692" t="n">
        <x:f>'21_custom_roles'!A2692</x:f>
        <x:v>0</x:v>
      </x:c>
      <x:c r="O2692" t="n">
        <x:f>'34_master_course_template'!A2692</x:f>
        <x:v>0</x:v>
      </x:c>
      <x:c r="P2692" t="n">
        <x:f>'06_academic_years'!A2692</x:f>
        <x:v>0</x:v>
      </x:c>
      <x:c r="Q2692" t="n">
        <x:f>'58_next_year_courses_2027_2028'!A2692</x:f>
        <x:v>0</x:v>
      </x:c>
      <x:c r="R2692" t="n">
        <x:f>'59_next_year_cohorts_2027_2028'!A2692</x:f>
        <x:v>0</x:v>
      </x:c>
    </x:row>
    <x:row r="2693">
      <x:c r="A2693" t="n">
        <x:f>'07_boards'!A2693</x:f>
        <x:v>0</x:v>
      </x:c>
      <x:c r="B2693" t="n">
        <x:f>'08_mediums'!A2693</x:f>
        <x:v>0</x:v>
      </x:c>
      <x:c r="C2693" t="n">
        <x:f>'09_grades'!A2693</x:f>
        <x:v>0</x:v>
      </x:c>
      <x:c r="D2693" t="n">
        <x:f>'10_streams'!A2693</x:f>
        <x:v>0</x:v>
      </x:c>
      <x:c r="E2693" t="n">
        <x:f>'11_divisions'!A2693</x:f>
        <x:v>0</x:v>
      </x:c>
      <x:c r="F2693" t="n">
        <x:f>'12_subjects'!A2693</x:f>
        <x:v>0</x:v>
      </x:c>
      <x:c r="G2693" t="n">
        <x:f>'14_categories'!A2693</x:f>
        <x:v>0</x:v>
      </x:c>
      <x:c r="H2693" t="n">
        <x:f>'16_courses'!A2693</x:f>
        <x:v>0</x:v>
      </x:c>
      <x:c r="I2693" t="n">
        <x:f>'16_courses'!C2693</x:f>
        <x:v>0</x:v>
      </x:c>
      <x:c r="J2693" t="n">
        <x:f>'18_cohorts'!A2693</x:f>
        <x:v>0</x:v>
      </x:c>
      <x:c r="K2693" t="n">
        <x:f>'23_users_staff'!A2693</x:f>
        <x:v>0</x:v>
      </x:c>
      <x:c r="L2693" t="n">
        <x:f>'24_users_students'!A2693</x:f>
        <x:v>0</x:v>
      </x:c>
      <x:c r="M2693" t="n">
        <x:f>'25_users_parents'!A2693</x:f>
        <x:v>0</x:v>
      </x:c>
      <x:c r="N2693" t="n">
        <x:f>'21_custom_roles'!A2693</x:f>
        <x:v>0</x:v>
      </x:c>
      <x:c r="O2693" t="n">
        <x:f>'34_master_course_template'!A2693</x:f>
        <x:v>0</x:v>
      </x:c>
      <x:c r="P2693" t="n">
        <x:f>'06_academic_years'!A2693</x:f>
        <x:v>0</x:v>
      </x:c>
      <x:c r="Q2693" t="n">
        <x:f>'58_next_year_courses_2027_2028'!A2693</x:f>
        <x:v>0</x:v>
      </x:c>
      <x:c r="R2693" t="n">
        <x:f>'59_next_year_cohorts_2027_2028'!A2693</x:f>
        <x:v>0</x:v>
      </x:c>
    </x:row>
    <x:row r="2694">
      <x:c r="A2694" t="n">
        <x:f>'07_boards'!A2694</x:f>
        <x:v>0</x:v>
      </x:c>
      <x:c r="B2694" t="n">
        <x:f>'08_mediums'!A2694</x:f>
        <x:v>0</x:v>
      </x:c>
      <x:c r="C2694" t="n">
        <x:f>'09_grades'!A2694</x:f>
        <x:v>0</x:v>
      </x:c>
      <x:c r="D2694" t="n">
        <x:f>'10_streams'!A2694</x:f>
        <x:v>0</x:v>
      </x:c>
      <x:c r="E2694" t="n">
        <x:f>'11_divisions'!A2694</x:f>
        <x:v>0</x:v>
      </x:c>
      <x:c r="F2694" t="n">
        <x:f>'12_subjects'!A2694</x:f>
        <x:v>0</x:v>
      </x:c>
      <x:c r="G2694" t="n">
        <x:f>'14_categories'!A2694</x:f>
        <x:v>0</x:v>
      </x:c>
      <x:c r="H2694" t="n">
        <x:f>'16_courses'!A2694</x:f>
        <x:v>0</x:v>
      </x:c>
      <x:c r="I2694" t="n">
        <x:f>'16_courses'!C2694</x:f>
        <x:v>0</x:v>
      </x:c>
      <x:c r="J2694" t="n">
        <x:f>'18_cohorts'!A2694</x:f>
        <x:v>0</x:v>
      </x:c>
      <x:c r="K2694" t="n">
        <x:f>'23_users_staff'!A2694</x:f>
        <x:v>0</x:v>
      </x:c>
      <x:c r="L2694" t="n">
        <x:f>'24_users_students'!A2694</x:f>
        <x:v>0</x:v>
      </x:c>
      <x:c r="M2694" t="n">
        <x:f>'25_users_parents'!A2694</x:f>
        <x:v>0</x:v>
      </x:c>
      <x:c r="N2694" t="n">
        <x:f>'21_custom_roles'!A2694</x:f>
        <x:v>0</x:v>
      </x:c>
      <x:c r="O2694" t="n">
        <x:f>'34_master_course_template'!A2694</x:f>
        <x:v>0</x:v>
      </x:c>
      <x:c r="P2694" t="n">
        <x:f>'06_academic_years'!A2694</x:f>
        <x:v>0</x:v>
      </x:c>
      <x:c r="Q2694" t="n">
        <x:f>'58_next_year_courses_2027_2028'!A2694</x:f>
        <x:v>0</x:v>
      </x:c>
      <x:c r="R2694" t="n">
        <x:f>'59_next_year_cohorts_2027_2028'!A2694</x:f>
        <x:v>0</x:v>
      </x:c>
    </x:row>
    <x:row r="2695">
      <x:c r="A2695" t="n">
        <x:f>'07_boards'!A2695</x:f>
        <x:v>0</x:v>
      </x:c>
      <x:c r="B2695" t="n">
        <x:f>'08_mediums'!A2695</x:f>
        <x:v>0</x:v>
      </x:c>
      <x:c r="C2695" t="n">
        <x:f>'09_grades'!A2695</x:f>
        <x:v>0</x:v>
      </x:c>
      <x:c r="D2695" t="n">
        <x:f>'10_streams'!A2695</x:f>
        <x:v>0</x:v>
      </x:c>
      <x:c r="E2695" t="n">
        <x:f>'11_divisions'!A2695</x:f>
        <x:v>0</x:v>
      </x:c>
      <x:c r="F2695" t="n">
        <x:f>'12_subjects'!A2695</x:f>
        <x:v>0</x:v>
      </x:c>
      <x:c r="G2695" t="n">
        <x:f>'14_categories'!A2695</x:f>
        <x:v>0</x:v>
      </x:c>
      <x:c r="H2695" t="n">
        <x:f>'16_courses'!A2695</x:f>
        <x:v>0</x:v>
      </x:c>
      <x:c r="I2695" t="n">
        <x:f>'16_courses'!C2695</x:f>
        <x:v>0</x:v>
      </x:c>
      <x:c r="J2695" t="n">
        <x:f>'18_cohorts'!A2695</x:f>
        <x:v>0</x:v>
      </x:c>
      <x:c r="K2695" t="n">
        <x:f>'23_users_staff'!A2695</x:f>
        <x:v>0</x:v>
      </x:c>
      <x:c r="L2695" t="n">
        <x:f>'24_users_students'!A2695</x:f>
        <x:v>0</x:v>
      </x:c>
      <x:c r="M2695" t="n">
        <x:f>'25_users_parents'!A2695</x:f>
        <x:v>0</x:v>
      </x:c>
      <x:c r="N2695" t="n">
        <x:f>'21_custom_roles'!A2695</x:f>
        <x:v>0</x:v>
      </x:c>
      <x:c r="O2695" t="n">
        <x:f>'34_master_course_template'!A2695</x:f>
        <x:v>0</x:v>
      </x:c>
      <x:c r="P2695" t="n">
        <x:f>'06_academic_years'!A2695</x:f>
        <x:v>0</x:v>
      </x:c>
      <x:c r="Q2695" t="n">
        <x:f>'58_next_year_courses_2027_2028'!A2695</x:f>
        <x:v>0</x:v>
      </x:c>
      <x:c r="R2695" t="n">
        <x:f>'59_next_year_cohorts_2027_2028'!A2695</x:f>
        <x:v>0</x:v>
      </x:c>
    </x:row>
    <x:row r="2696">
      <x:c r="A2696" t="n">
        <x:f>'07_boards'!A2696</x:f>
        <x:v>0</x:v>
      </x:c>
      <x:c r="B2696" t="n">
        <x:f>'08_mediums'!A2696</x:f>
        <x:v>0</x:v>
      </x:c>
      <x:c r="C2696" t="n">
        <x:f>'09_grades'!A2696</x:f>
        <x:v>0</x:v>
      </x:c>
      <x:c r="D2696" t="n">
        <x:f>'10_streams'!A2696</x:f>
        <x:v>0</x:v>
      </x:c>
      <x:c r="E2696" t="n">
        <x:f>'11_divisions'!A2696</x:f>
        <x:v>0</x:v>
      </x:c>
      <x:c r="F2696" t="n">
        <x:f>'12_subjects'!A2696</x:f>
        <x:v>0</x:v>
      </x:c>
      <x:c r="G2696" t="n">
        <x:f>'14_categories'!A2696</x:f>
        <x:v>0</x:v>
      </x:c>
      <x:c r="H2696" t="n">
        <x:f>'16_courses'!A2696</x:f>
        <x:v>0</x:v>
      </x:c>
      <x:c r="I2696" t="n">
        <x:f>'16_courses'!C2696</x:f>
        <x:v>0</x:v>
      </x:c>
      <x:c r="J2696" t="n">
        <x:f>'18_cohorts'!A2696</x:f>
        <x:v>0</x:v>
      </x:c>
      <x:c r="K2696" t="n">
        <x:f>'23_users_staff'!A2696</x:f>
        <x:v>0</x:v>
      </x:c>
      <x:c r="L2696" t="n">
        <x:f>'24_users_students'!A2696</x:f>
        <x:v>0</x:v>
      </x:c>
      <x:c r="M2696" t="n">
        <x:f>'25_users_parents'!A2696</x:f>
        <x:v>0</x:v>
      </x:c>
      <x:c r="N2696" t="n">
        <x:f>'21_custom_roles'!A2696</x:f>
        <x:v>0</x:v>
      </x:c>
      <x:c r="O2696" t="n">
        <x:f>'34_master_course_template'!A2696</x:f>
        <x:v>0</x:v>
      </x:c>
      <x:c r="P2696" t="n">
        <x:f>'06_academic_years'!A2696</x:f>
        <x:v>0</x:v>
      </x:c>
      <x:c r="Q2696" t="n">
        <x:f>'58_next_year_courses_2027_2028'!A2696</x:f>
        <x:v>0</x:v>
      </x:c>
      <x:c r="R2696" t="n">
        <x:f>'59_next_year_cohorts_2027_2028'!A2696</x:f>
        <x:v>0</x:v>
      </x:c>
    </x:row>
    <x:row r="2697">
      <x:c r="A2697" t="n">
        <x:f>'07_boards'!A2697</x:f>
        <x:v>0</x:v>
      </x:c>
      <x:c r="B2697" t="n">
        <x:f>'08_mediums'!A2697</x:f>
        <x:v>0</x:v>
      </x:c>
      <x:c r="C2697" t="n">
        <x:f>'09_grades'!A2697</x:f>
        <x:v>0</x:v>
      </x:c>
      <x:c r="D2697" t="n">
        <x:f>'10_streams'!A2697</x:f>
        <x:v>0</x:v>
      </x:c>
      <x:c r="E2697" t="n">
        <x:f>'11_divisions'!A2697</x:f>
        <x:v>0</x:v>
      </x:c>
      <x:c r="F2697" t="n">
        <x:f>'12_subjects'!A2697</x:f>
        <x:v>0</x:v>
      </x:c>
      <x:c r="G2697" t="n">
        <x:f>'14_categories'!A2697</x:f>
        <x:v>0</x:v>
      </x:c>
      <x:c r="H2697" t="n">
        <x:f>'16_courses'!A2697</x:f>
        <x:v>0</x:v>
      </x:c>
      <x:c r="I2697" t="n">
        <x:f>'16_courses'!C2697</x:f>
        <x:v>0</x:v>
      </x:c>
      <x:c r="J2697" t="n">
        <x:f>'18_cohorts'!A2697</x:f>
        <x:v>0</x:v>
      </x:c>
      <x:c r="K2697" t="n">
        <x:f>'23_users_staff'!A2697</x:f>
        <x:v>0</x:v>
      </x:c>
      <x:c r="L2697" t="n">
        <x:f>'24_users_students'!A2697</x:f>
        <x:v>0</x:v>
      </x:c>
      <x:c r="M2697" t="n">
        <x:f>'25_users_parents'!A2697</x:f>
        <x:v>0</x:v>
      </x:c>
      <x:c r="N2697" t="n">
        <x:f>'21_custom_roles'!A2697</x:f>
        <x:v>0</x:v>
      </x:c>
      <x:c r="O2697" t="n">
        <x:f>'34_master_course_template'!A2697</x:f>
        <x:v>0</x:v>
      </x:c>
      <x:c r="P2697" t="n">
        <x:f>'06_academic_years'!A2697</x:f>
        <x:v>0</x:v>
      </x:c>
      <x:c r="Q2697" t="n">
        <x:f>'58_next_year_courses_2027_2028'!A2697</x:f>
        <x:v>0</x:v>
      </x:c>
      <x:c r="R2697" t="n">
        <x:f>'59_next_year_cohorts_2027_2028'!A2697</x:f>
        <x:v>0</x:v>
      </x:c>
    </x:row>
    <x:row r="2698">
      <x:c r="A2698" t="n">
        <x:f>'07_boards'!A2698</x:f>
        <x:v>0</x:v>
      </x:c>
      <x:c r="B2698" t="n">
        <x:f>'08_mediums'!A2698</x:f>
        <x:v>0</x:v>
      </x:c>
      <x:c r="C2698" t="n">
        <x:f>'09_grades'!A2698</x:f>
        <x:v>0</x:v>
      </x:c>
      <x:c r="D2698" t="n">
        <x:f>'10_streams'!A2698</x:f>
        <x:v>0</x:v>
      </x:c>
      <x:c r="E2698" t="n">
        <x:f>'11_divisions'!A2698</x:f>
        <x:v>0</x:v>
      </x:c>
      <x:c r="F2698" t="n">
        <x:f>'12_subjects'!A2698</x:f>
        <x:v>0</x:v>
      </x:c>
      <x:c r="G2698" t="n">
        <x:f>'14_categories'!A2698</x:f>
        <x:v>0</x:v>
      </x:c>
      <x:c r="H2698" t="n">
        <x:f>'16_courses'!A2698</x:f>
        <x:v>0</x:v>
      </x:c>
      <x:c r="I2698" t="n">
        <x:f>'16_courses'!C2698</x:f>
        <x:v>0</x:v>
      </x:c>
      <x:c r="J2698" t="n">
        <x:f>'18_cohorts'!A2698</x:f>
        <x:v>0</x:v>
      </x:c>
      <x:c r="K2698" t="n">
        <x:f>'23_users_staff'!A2698</x:f>
        <x:v>0</x:v>
      </x:c>
      <x:c r="L2698" t="n">
        <x:f>'24_users_students'!A2698</x:f>
        <x:v>0</x:v>
      </x:c>
      <x:c r="M2698" t="n">
        <x:f>'25_users_parents'!A2698</x:f>
        <x:v>0</x:v>
      </x:c>
      <x:c r="N2698" t="n">
        <x:f>'21_custom_roles'!A2698</x:f>
        <x:v>0</x:v>
      </x:c>
      <x:c r="O2698" t="n">
        <x:f>'34_master_course_template'!A2698</x:f>
        <x:v>0</x:v>
      </x:c>
      <x:c r="P2698" t="n">
        <x:f>'06_academic_years'!A2698</x:f>
        <x:v>0</x:v>
      </x:c>
      <x:c r="Q2698" t="n">
        <x:f>'58_next_year_courses_2027_2028'!A2698</x:f>
        <x:v>0</x:v>
      </x:c>
      <x:c r="R2698" t="n">
        <x:f>'59_next_year_cohorts_2027_2028'!A2698</x:f>
        <x:v>0</x:v>
      </x:c>
    </x:row>
    <x:row r="2699">
      <x:c r="A2699" t="n">
        <x:f>'07_boards'!A2699</x:f>
        <x:v>0</x:v>
      </x:c>
      <x:c r="B2699" t="n">
        <x:f>'08_mediums'!A2699</x:f>
        <x:v>0</x:v>
      </x:c>
      <x:c r="C2699" t="n">
        <x:f>'09_grades'!A2699</x:f>
        <x:v>0</x:v>
      </x:c>
      <x:c r="D2699" t="n">
        <x:f>'10_streams'!A2699</x:f>
        <x:v>0</x:v>
      </x:c>
      <x:c r="E2699" t="n">
        <x:f>'11_divisions'!A2699</x:f>
        <x:v>0</x:v>
      </x:c>
      <x:c r="F2699" t="n">
        <x:f>'12_subjects'!A2699</x:f>
        <x:v>0</x:v>
      </x:c>
      <x:c r="G2699" t="n">
        <x:f>'14_categories'!A2699</x:f>
        <x:v>0</x:v>
      </x:c>
      <x:c r="H2699" t="n">
        <x:f>'16_courses'!A2699</x:f>
        <x:v>0</x:v>
      </x:c>
      <x:c r="I2699" t="n">
        <x:f>'16_courses'!C2699</x:f>
        <x:v>0</x:v>
      </x:c>
      <x:c r="J2699" t="n">
        <x:f>'18_cohorts'!A2699</x:f>
        <x:v>0</x:v>
      </x:c>
      <x:c r="K2699" t="n">
        <x:f>'23_users_staff'!A2699</x:f>
        <x:v>0</x:v>
      </x:c>
      <x:c r="L2699" t="n">
        <x:f>'24_users_students'!A2699</x:f>
        <x:v>0</x:v>
      </x:c>
      <x:c r="M2699" t="n">
        <x:f>'25_users_parents'!A2699</x:f>
        <x:v>0</x:v>
      </x:c>
      <x:c r="N2699" t="n">
        <x:f>'21_custom_roles'!A2699</x:f>
        <x:v>0</x:v>
      </x:c>
      <x:c r="O2699" t="n">
        <x:f>'34_master_course_template'!A2699</x:f>
        <x:v>0</x:v>
      </x:c>
      <x:c r="P2699" t="n">
        <x:f>'06_academic_years'!A2699</x:f>
        <x:v>0</x:v>
      </x:c>
      <x:c r="Q2699" t="n">
        <x:f>'58_next_year_courses_2027_2028'!A2699</x:f>
        <x:v>0</x:v>
      </x:c>
      <x:c r="R2699" t="n">
        <x:f>'59_next_year_cohorts_2027_2028'!A2699</x:f>
        <x:v>0</x:v>
      </x:c>
    </x:row>
    <x:row r="2700">
      <x:c r="A2700" t="n">
        <x:f>'07_boards'!A2700</x:f>
        <x:v>0</x:v>
      </x:c>
      <x:c r="B2700" t="n">
        <x:f>'08_mediums'!A2700</x:f>
        <x:v>0</x:v>
      </x:c>
      <x:c r="C2700" t="n">
        <x:f>'09_grades'!A2700</x:f>
        <x:v>0</x:v>
      </x:c>
      <x:c r="D2700" t="n">
        <x:f>'10_streams'!A2700</x:f>
        <x:v>0</x:v>
      </x:c>
      <x:c r="E2700" t="n">
        <x:f>'11_divisions'!A2700</x:f>
        <x:v>0</x:v>
      </x:c>
      <x:c r="F2700" t="n">
        <x:f>'12_subjects'!A2700</x:f>
        <x:v>0</x:v>
      </x:c>
      <x:c r="G2700" t="n">
        <x:f>'14_categories'!A2700</x:f>
        <x:v>0</x:v>
      </x:c>
      <x:c r="H2700" t="n">
        <x:f>'16_courses'!A2700</x:f>
        <x:v>0</x:v>
      </x:c>
      <x:c r="I2700" t="n">
        <x:f>'16_courses'!C2700</x:f>
        <x:v>0</x:v>
      </x:c>
      <x:c r="J2700" t="n">
        <x:f>'18_cohorts'!A2700</x:f>
        <x:v>0</x:v>
      </x:c>
      <x:c r="K2700" t="n">
        <x:f>'23_users_staff'!A2700</x:f>
        <x:v>0</x:v>
      </x:c>
      <x:c r="L2700" t="n">
        <x:f>'24_users_students'!A2700</x:f>
        <x:v>0</x:v>
      </x:c>
      <x:c r="M2700" t="n">
        <x:f>'25_users_parents'!A2700</x:f>
        <x:v>0</x:v>
      </x:c>
      <x:c r="N2700" t="n">
        <x:f>'21_custom_roles'!A2700</x:f>
        <x:v>0</x:v>
      </x:c>
      <x:c r="O2700" t="n">
        <x:f>'34_master_course_template'!A2700</x:f>
        <x:v>0</x:v>
      </x:c>
      <x:c r="P2700" t="n">
        <x:f>'06_academic_years'!A2700</x:f>
        <x:v>0</x:v>
      </x:c>
      <x:c r="Q2700" t="n">
        <x:f>'58_next_year_courses_2027_2028'!A2700</x:f>
        <x:v>0</x:v>
      </x:c>
      <x:c r="R2700" t="n">
        <x:f>'59_next_year_cohorts_2027_2028'!A2700</x:f>
        <x:v>0</x:v>
      </x:c>
    </x:row>
    <x:row r="2701">
      <x:c r="A2701" t="n">
        <x:f>'07_boards'!A2701</x:f>
        <x:v>0</x:v>
      </x:c>
      <x:c r="B2701" t="n">
        <x:f>'08_mediums'!A2701</x:f>
        <x:v>0</x:v>
      </x:c>
      <x:c r="C2701" t="n">
        <x:f>'09_grades'!A2701</x:f>
        <x:v>0</x:v>
      </x:c>
      <x:c r="D2701" t="n">
        <x:f>'10_streams'!A2701</x:f>
        <x:v>0</x:v>
      </x:c>
      <x:c r="E2701" t="n">
        <x:f>'11_divisions'!A2701</x:f>
        <x:v>0</x:v>
      </x:c>
      <x:c r="F2701" t="n">
        <x:f>'12_subjects'!A2701</x:f>
        <x:v>0</x:v>
      </x:c>
      <x:c r="G2701" t="n">
        <x:f>'14_categories'!A2701</x:f>
        <x:v>0</x:v>
      </x:c>
      <x:c r="H2701" t="n">
        <x:f>'16_courses'!A2701</x:f>
        <x:v>0</x:v>
      </x:c>
      <x:c r="I2701" t="n">
        <x:f>'16_courses'!C2701</x:f>
        <x:v>0</x:v>
      </x:c>
      <x:c r="J2701" t="n">
        <x:f>'18_cohorts'!A2701</x:f>
        <x:v>0</x:v>
      </x:c>
      <x:c r="K2701" t="n">
        <x:f>'23_users_staff'!A2701</x:f>
        <x:v>0</x:v>
      </x:c>
      <x:c r="L2701" t="n">
        <x:f>'24_users_students'!A2701</x:f>
        <x:v>0</x:v>
      </x:c>
      <x:c r="M2701" t="n">
        <x:f>'25_users_parents'!A2701</x:f>
        <x:v>0</x:v>
      </x:c>
      <x:c r="N2701" t="n">
        <x:f>'21_custom_roles'!A2701</x:f>
        <x:v>0</x:v>
      </x:c>
      <x:c r="O2701" t="n">
        <x:f>'34_master_course_template'!A2701</x:f>
        <x:v>0</x:v>
      </x:c>
      <x:c r="P2701" t="n">
        <x:f>'06_academic_years'!A2701</x:f>
        <x:v>0</x:v>
      </x:c>
      <x:c r="Q2701" t="n">
        <x:f>'58_next_year_courses_2027_2028'!A2701</x:f>
        <x:v>0</x:v>
      </x:c>
      <x:c r="R2701" t="n">
        <x:f>'59_next_year_cohorts_2027_2028'!A2701</x:f>
        <x:v>0</x:v>
      </x:c>
    </x:row>
    <x:row r="2702">
      <x:c r="A2702" t="n">
        <x:f>'07_boards'!A2702</x:f>
        <x:v>0</x:v>
      </x:c>
      <x:c r="B2702" t="n">
        <x:f>'08_mediums'!A2702</x:f>
        <x:v>0</x:v>
      </x:c>
      <x:c r="C2702" t="n">
        <x:f>'09_grades'!A2702</x:f>
        <x:v>0</x:v>
      </x:c>
      <x:c r="D2702" t="n">
        <x:f>'10_streams'!A2702</x:f>
        <x:v>0</x:v>
      </x:c>
      <x:c r="E2702" t="n">
        <x:f>'11_divisions'!A2702</x:f>
        <x:v>0</x:v>
      </x:c>
      <x:c r="F2702" t="n">
        <x:f>'12_subjects'!A2702</x:f>
        <x:v>0</x:v>
      </x:c>
      <x:c r="G2702" t="n">
        <x:f>'14_categories'!A2702</x:f>
        <x:v>0</x:v>
      </x:c>
      <x:c r="H2702" t="n">
        <x:f>'16_courses'!A2702</x:f>
        <x:v>0</x:v>
      </x:c>
      <x:c r="I2702" t="n">
        <x:f>'16_courses'!C2702</x:f>
        <x:v>0</x:v>
      </x:c>
      <x:c r="J2702" t="n">
        <x:f>'18_cohorts'!A2702</x:f>
        <x:v>0</x:v>
      </x:c>
      <x:c r="K2702" t="n">
        <x:f>'23_users_staff'!A2702</x:f>
        <x:v>0</x:v>
      </x:c>
      <x:c r="L2702" t="n">
        <x:f>'24_users_students'!A2702</x:f>
        <x:v>0</x:v>
      </x:c>
      <x:c r="M2702" t="n">
        <x:f>'25_users_parents'!A2702</x:f>
        <x:v>0</x:v>
      </x:c>
      <x:c r="N2702" t="n">
        <x:f>'21_custom_roles'!A2702</x:f>
        <x:v>0</x:v>
      </x:c>
      <x:c r="O2702" t="n">
        <x:f>'34_master_course_template'!A2702</x:f>
        <x:v>0</x:v>
      </x:c>
      <x:c r="P2702" t="n">
        <x:f>'06_academic_years'!A2702</x:f>
        <x:v>0</x:v>
      </x:c>
      <x:c r="Q2702" t="n">
        <x:f>'58_next_year_courses_2027_2028'!A2702</x:f>
        <x:v>0</x:v>
      </x:c>
      <x:c r="R2702" t="n">
        <x:f>'59_next_year_cohorts_2027_2028'!A2702</x:f>
        <x:v>0</x:v>
      </x:c>
    </x:row>
    <x:row r="2703">
      <x:c r="A2703" t="n">
        <x:f>'07_boards'!A2703</x:f>
        <x:v>0</x:v>
      </x:c>
      <x:c r="B2703" t="n">
        <x:f>'08_mediums'!A2703</x:f>
        <x:v>0</x:v>
      </x:c>
      <x:c r="C2703" t="n">
        <x:f>'09_grades'!A2703</x:f>
        <x:v>0</x:v>
      </x:c>
      <x:c r="D2703" t="n">
        <x:f>'10_streams'!A2703</x:f>
        <x:v>0</x:v>
      </x:c>
      <x:c r="E2703" t="n">
        <x:f>'11_divisions'!A2703</x:f>
        <x:v>0</x:v>
      </x:c>
      <x:c r="F2703" t="n">
        <x:f>'12_subjects'!A2703</x:f>
        <x:v>0</x:v>
      </x:c>
      <x:c r="G2703" t="n">
        <x:f>'14_categories'!A2703</x:f>
        <x:v>0</x:v>
      </x:c>
      <x:c r="H2703" t="n">
        <x:f>'16_courses'!A2703</x:f>
        <x:v>0</x:v>
      </x:c>
      <x:c r="I2703" t="n">
        <x:f>'16_courses'!C2703</x:f>
        <x:v>0</x:v>
      </x:c>
      <x:c r="J2703" t="n">
        <x:f>'18_cohorts'!A2703</x:f>
        <x:v>0</x:v>
      </x:c>
      <x:c r="K2703" t="n">
        <x:f>'23_users_staff'!A2703</x:f>
        <x:v>0</x:v>
      </x:c>
      <x:c r="L2703" t="n">
        <x:f>'24_users_students'!A2703</x:f>
        <x:v>0</x:v>
      </x:c>
      <x:c r="M2703" t="n">
        <x:f>'25_users_parents'!A2703</x:f>
        <x:v>0</x:v>
      </x:c>
      <x:c r="N2703" t="n">
        <x:f>'21_custom_roles'!A2703</x:f>
        <x:v>0</x:v>
      </x:c>
      <x:c r="O2703" t="n">
        <x:f>'34_master_course_template'!A2703</x:f>
        <x:v>0</x:v>
      </x:c>
      <x:c r="P2703" t="n">
        <x:f>'06_academic_years'!A2703</x:f>
        <x:v>0</x:v>
      </x:c>
      <x:c r="Q2703" t="n">
        <x:f>'58_next_year_courses_2027_2028'!A2703</x:f>
        <x:v>0</x:v>
      </x:c>
      <x:c r="R2703" t="n">
        <x:f>'59_next_year_cohorts_2027_2028'!A2703</x:f>
        <x:v>0</x:v>
      </x:c>
    </x:row>
    <x:row r="2704">
      <x:c r="A2704" t="n">
        <x:f>'07_boards'!A2704</x:f>
        <x:v>0</x:v>
      </x:c>
      <x:c r="B2704" t="n">
        <x:f>'08_mediums'!A2704</x:f>
        <x:v>0</x:v>
      </x:c>
      <x:c r="C2704" t="n">
        <x:f>'09_grades'!A2704</x:f>
        <x:v>0</x:v>
      </x:c>
      <x:c r="D2704" t="n">
        <x:f>'10_streams'!A2704</x:f>
        <x:v>0</x:v>
      </x:c>
      <x:c r="E2704" t="n">
        <x:f>'11_divisions'!A2704</x:f>
        <x:v>0</x:v>
      </x:c>
      <x:c r="F2704" t="n">
        <x:f>'12_subjects'!A2704</x:f>
        <x:v>0</x:v>
      </x:c>
      <x:c r="G2704" t="n">
        <x:f>'14_categories'!A2704</x:f>
        <x:v>0</x:v>
      </x:c>
      <x:c r="H2704" t="n">
        <x:f>'16_courses'!A2704</x:f>
        <x:v>0</x:v>
      </x:c>
      <x:c r="I2704" t="n">
        <x:f>'16_courses'!C2704</x:f>
        <x:v>0</x:v>
      </x:c>
      <x:c r="J2704" t="n">
        <x:f>'18_cohorts'!A2704</x:f>
        <x:v>0</x:v>
      </x:c>
      <x:c r="K2704" t="n">
        <x:f>'23_users_staff'!A2704</x:f>
        <x:v>0</x:v>
      </x:c>
      <x:c r="L2704" t="n">
        <x:f>'24_users_students'!A2704</x:f>
        <x:v>0</x:v>
      </x:c>
      <x:c r="M2704" t="n">
        <x:f>'25_users_parents'!A2704</x:f>
        <x:v>0</x:v>
      </x:c>
      <x:c r="N2704" t="n">
        <x:f>'21_custom_roles'!A2704</x:f>
        <x:v>0</x:v>
      </x:c>
      <x:c r="O2704" t="n">
        <x:f>'34_master_course_template'!A2704</x:f>
        <x:v>0</x:v>
      </x:c>
      <x:c r="P2704" t="n">
        <x:f>'06_academic_years'!A2704</x:f>
        <x:v>0</x:v>
      </x:c>
      <x:c r="Q2704" t="n">
        <x:f>'58_next_year_courses_2027_2028'!A2704</x:f>
        <x:v>0</x:v>
      </x:c>
      <x:c r="R2704" t="n">
        <x:f>'59_next_year_cohorts_2027_2028'!A2704</x:f>
        <x:v>0</x:v>
      </x:c>
    </x:row>
    <x:row r="2705">
      <x:c r="A2705" t="n">
        <x:f>'07_boards'!A2705</x:f>
        <x:v>0</x:v>
      </x:c>
      <x:c r="B2705" t="n">
        <x:f>'08_mediums'!A2705</x:f>
        <x:v>0</x:v>
      </x:c>
      <x:c r="C2705" t="n">
        <x:f>'09_grades'!A2705</x:f>
        <x:v>0</x:v>
      </x:c>
      <x:c r="D2705" t="n">
        <x:f>'10_streams'!A2705</x:f>
        <x:v>0</x:v>
      </x:c>
      <x:c r="E2705" t="n">
        <x:f>'11_divisions'!A2705</x:f>
        <x:v>0</x:v>
      </x:c>
      <x:c r="F2705" t="n">
        <x:f>'12_subjects'!A2705</x:f>
        <x:v>0</x:v>
      </x:c>
      <x:c r="G2705" t="n">
        <x:f>'14_categories'!A2705</x:f>
        <x:v>0</x:v>
      </x:c>
      <x:c r="H2705" t="n">
        <x:f>'16_courses'!A2705</x:f>
        <x:v>0</x:v>
      </x:c>
      <x:c r="I2705" t="n">
        <x:f>'16_courses'!C2705</x:f>
        <x:v>0</x:v>
      </x:c>
      <x:c r="J2705" t="n">
        <x:f>'18_cohorts'!A2705</x:f>
        <x:v>0</x:v>
      </x:c>
      <x:c r="K2705" t="n">
        <x:f>'23_users_staff'!A2705</x:f>
        <x:v>0</x:v>
      </x:c>
      <x:c r="L2705" t="n">
        <x:f>'24_users_students'!A2705</x:f>
        <x:v>0</x:v>
      </x:c>
      <x:c r="M2705" t="n">
        <x:f>'25_users_parents'!A2705</x:f>
        <x:v>0</x:v>
      </x:c>
      <x:c r="N2705" t="n">
        <x:f>'21_custom_roles'!A2705</x:f>
        <x:v>0</x:v>
      </x:c>
      <x:c r="O2705" t="n">
        <x:f>'34_master_course_template'!A2705</x:f>
        <x:v>0</x:v>
      </x:c>
      <x:c r="P2705" t="n">
        <x:f>'06_academic_years'!A2705</x:f>
        <x:v>0</x:v>
      </x:c>
      <x:c r="Q2705" t="n">
        <x:f>'58_next_year_courses_2027_2028'!A2705</x:f>
        <x:v>0</x:v>
      </x:c>
      <x:c r="R2705" t="n">
        <x:f>'59_next_year_cohorts_2027_2028'!A2705</x:f>
        <x:v>0</x:v>
      </x:c>
    </x:row>
    <x:row r="2706">
      <x:c r="A2706" t="n">
        <x:f>'07_boards'!A2706</x:f>
        <x:v>0</x:v>
      </x:c>
      <x:c r="B2706" t="n">
        <x:f>'08_mediums'!A2706</x:f>
        <x:v>0</x:v>
      </x:c>
      <x:c r="C2706" t="n">
        <x:f>'09_grades'!A2706</x:f>
        <x:v>0</x:v>
      </x:c>
      <x:c r="D2706" t="n">
        <x:f>'10_streams'!A2706</x:f>
        <x:v>0</x:v>
      </x:c>
      <x:c r="E2706" t="n">
        <x:f>'11_divisions'!A2706</x:f>
        <x:v>0</x:v>
      </x:c>
      <x:c r="F2706" t="n">
        <x:f>'12_subjects'!A2706</x:f>
        <x:v>0</x:v>
      </x:c>
      <x:c r="G2706" t="n">
        <x:f>'14_categories'!A2706</x:f>
        <x:v>0</x:v>
      </x:c>
      <x:c r="H2706" t="n">
        <x:f>'16_courses'!A2706</x:f>
        <x:v>0</x:v>
      </x:c>
      <x:c r="I2706" t="n">
        <x:f>'16_courses'!C2706</x:f>
        <x:v>0</x:v>
      </x:c>
      <x:c r="J2706" t="n">
        <x:f>'18_cohorts'!A2706</x:f>
        <x:v>0</x:v>
      </x:c>
      <x:c r="K2706" t="n">
        <x:f>'23_users_staff'!A2706</x:f>
        <x:v>0</x:v>
      </x:c>
      <x:c r="L2706" t="n">
        <x:f>'24_users_students'!A2706</x:f>
        <x:v>0</x:v>
      </x:c>
      <x:c r="M2706" t="n">
        <x:f>'25_users_parents'!A2706</x:f>
        <x:v>0</x:v>
      </x:c>
      <x:c r="N2706" t="n">
        <x:f>'21_custom_roles'!A2706</x:f>
        <x:v>0</x:v>
      </x:c>
      <x:c r="O2706" t="n">
        <x:f>'34_master_course_template'!A2706</x:f>
        <x:v>0</x:v>
      </x:c>
      <x:c r="P2706" t="n">
        <x:f>'06_academic_years'!A2706</x:f>
        <x:v>0</x:v>
      </x:c>
      <x:c r="Q2706" t="n">
        <x:f>'58_next_year_courses_2027_2028'!A2706</x:f>
        <x:v>0</x:v>
      </x:c>
      <x:c r="R2706" t="n">
        <x:f>'59_next_year_cohorts_2027_2028'!A2706</x:f>
        <x:v>0</x:v>
      </x:c>
    </x:row>
    <x:row r="2707">
      <x:c r="A2707" t="n">
        <x:f>'07_boards'!A2707</x:f>
        <x:v>0</x:v>
      </x:c>
      <x:c r="B2707" t="n">
        <x:f>'08_mediums'!A2707</x:f>
        <x:v>0</x:v>
      </x:c>
      <x:c r="C2707" t="n">
        <x:f>'09_grades'!A2707</x:f>
        <x:v>0</x:v>
      </x:c>
      <x:c r="D2707" t="n">
        <x:f>'10_streams'!A2707</x:f>
        <x:v>0</x:v>
      </x:c>
      <x:c r="E2707" t="n">
        <x:f>'11_divisions'!A2707</x:f>
        <x:v>0</x:v>
      </x:c>
      <x:c r="F2707" t="n">
        <x:f>'12_subjects'!A2707</x:f>
        <x:v>0</x:v>
      </x:c>
      <x:c r="G2707" t="n">
        <x:f>'14_categories'!A2707</x:f>
        <x:v>0</x:v>
      </x:c>
      <x:c r="H2707" t="n">
        <x:f>'16_courses'!A2707</x:f>
        <x:v>0</x:v>
      </x:c>
      <x:c r="I2707" t="n">
        <x:f>'16_courses'!C2707</x:f>
        <x:v>0</x:v>
      </x:c>
      <x:c r="J2707" t="n">
        <x:f>'18_cohorts'!A2707</x:f>
        <x:v>0</x:v>
      </x:c>
      <x:c r="K2707" t="n">
        <x:f>'23_users_staff'!A2707</x:f>
        <x:v>0</x:v>
      </x:c>
      <x:c r="L2707" t="n">
        <x:f>'24_users_students'!A2707</x:f>
        <x:v>0</x:v>
      </x:c>
      <x:c r="M2707" t="n">
        <x:f>'25_users_parents'!A2707</x:f>
        <x:v>0</x:v>
      </x:c>
      <x:c r="N2707" t="n">
        <x:f>'21_custom_roles'!A2707</x:f>
        <x:v>0</x:v>
      </x:c>
      <x:c r="O2707" t="n">
        <x:f>'34_master_course_template'!A2707</x:f>
        <x:v>0</x:v>
      </x:c>
      <x:c r="P2707" t="n">
        <x:f>'06_academic_years'!A2707</x:f>
        <x:v>0</x:v>
      </x:c>
      <x:c r="Q2707" t="n">
        <x:f>'58_next_year_courses_2027_2028'!A2707</x:f>
        <x:v>0</x:v>
      </x:c>
      <x:c r="R2707" t="n">
        <x:f>'59_next_year_cohorts_2027_2028'!A2707</x:f>
        <x:v>0</x:v>
      </x:c>
    </x:row>
    <x:row r="2708">
      <x:c r="A2708" t="n">
        <x:f>'07_boards'!A2708</x:f>
        <x:v>0</x:v>
      </x:c>
      <x:c r="B2708" t="n">
        <x:f>'08_mediums'!A2708</x:f>
        <x:v>0</x:v>
      </x:c>
      <x:c r="C2708" t="n">
        <x:f>'09_grades'!A2708</x:f>
        <x:v>0</x:v>
      </x:c>
      <x:c r="D2708" t="n">
        <x:f>'10_streams'!A2708</x:f>
        <x:v>0</x:v>
      </x:c>
      <x:c r="E2708" t="n">
        <x:f>'11_divisions'!A2708</x:f>
        <x:v>0</x:v>
      </x:c>
      <x:c r="F2708" t="n">
        <x:f>'12_subjects'!A2708</x:f>
        <x:v>0</x:v>
      </x:c>
      <x:c r="G2708" t="n">
        <x:f>'14_categories'!A2708</x:f>
        <x:v>0</x:v>
      </x:c>
      <x:c r="H2708" t="n">
        <x:f>'16_courses'!A2708</x:f>
        <x:v>0</x:v>
      </x:c>
      <x:c r="I2708" t="n">
        <x:f>'16_courses'!C2708</x:f>
        <x:v>0</x:v>
      </x:c>
      <x:c r="J2708" t="n">
        <x:f>'18_cohorts'!A2708</x:f>
        <x:v>0</x:v>
      </x:c>
      <x:c r="K2708" t="n">
        <x:f>'23_users_staff'!A2708</x:f>
        <x:v>0</x:v>
      </x:c>
      <x:c r="L2708" t="n">
        <x:f>'24_users_students'!A2708</x:f>
        <x:v>0</x:v>
      </x:c>
      <x:c r="M2708" t="n">
        <x:f>'25_users_parents'!A2708</x:f>
        <x:v>0</x:v>
      </x:c>
      <x:c r="N2708" t="n">
        <x:f>'21_custom_roles'!A2708</x:f>
        <x:v>0</x:v>
      </x:c>
      <x:c r="O2708" t="n">
        <x:f>'34_master_course_template'!A2708</x:f>
        <x:v>0</x:v>
      </x:c>
      <x:c r="P2708" t="n">
        <x:f>'06_academic_years'!A2708</x:f>
        <x:v>0</x:v>
      </x:c>
      <x:c r="Q2708" t="n">
        <x:f>'58_next_year_courses_2027_2028'!A2708</x:f>
        <x:v>0</x:v>
      </x:c>
      <x:c r="R2708" t="n">
        <x:f>'59_next_year_cohorts_2027_2028'!A2708</x:f>
        <x:v>0</x:v>
      </x:c>
    </x:row>
    <x:row r="2709">
      <x:c r="A2709" t="n">
        <x:f>'07_boards'!A2709</x:f>
        <x:v>0</x:v>
      </x:c>
      <x:c r="B2709" t="n">
        <x:f>'08_mediums'!A2709</x:f>
        <x:v>0</x:v>
      </x:c>
      <x:c r="C2709" t="n">
        <x:f>'09_grades'!A2709</x:f>
        <x:v>0</x:v>
      </x:c>
      <x:c r="D2709" t="n">
        <x:f>'10_streams'!A2709</x:f>
        <x:v>0</x:v>
      </x:c>
      <x:c r="E2709" t="n">
        <x:f>'11_divisions'!A2709</x:f>
        <x:v>0</x:v>
      </x:c>
      <x:c r="F2709" t="n">
        <x:f>'12_subjects'!A2709</x:f>
        <x:v>0</x:v>
      </x:c>
      <x:c r="G2709" t="n">
        <x:f>'14_categories'!A2709</x:f>
        <x:v>0</x:v>
      </x:c>
      <x:c r="H2709" t="n">
        <x:f>'16_courses'!A2709</x:f>
        <x:v>0</x:v>
      </x:c>
      <x:c r="I2709" t="n">
        <x:f>'16_courses'!C2709</x:f>
        <x:v>0</x:v>
      </x:c>
      <x:c r="J2709" t="n">
        <x:f>'18_cohorts'!A2709</x:f>
        <x:v>0</x:v>
      </x:c>
      <x:c r="K2709" t="n">
        <x:f>'23_users_staff'!A2709</x:f>
        <x:v>0</x:v>
      </x:c>
      <x:c r="L2709" t="n">
        <x:f>'24_users_students'!A2709</x:f>
        <x:v>0</x:v>
      </x:c>
      <x:c r="M2709" t="n">
        <x:f>'25_users_parents'!A2709</x:f>
        <x:v>0</x:v>
      </x:c>
      <x:c r="N2709" t="n">
        <x:f>'21_custom_roles'!A2709</x:f>
        <x:v>0</x:v>
      </x:c>
      <x:c r="O2709" t="n">
        <x:f>'34_master_course_template'!A2709</x:f>
        <x:v>0</x:v>
      </x:c>
      <x:c r="P2709" t="n">
        <x:f>'06_academic_years'!A2709</x:f>
        <x:v>0</x:v>
      </x:c>
      <x:c r="Q2709" t="n">
        <x:f>'58_next_year_courses_2027_2028'!A2709</x:f>
        <x:v>0</x:v>
      </x:c>
      <x:c r="R2709" t="n">
        <x:f>'59_next_year_cohorts_2027_2028'!A2709</x:f>
        <x:v>0</x:v>
      </x:c>
    </x:row>
    <x:row r="2710">
      <x:c r="A2710" t="n">
        <x:f>'07_boards'!A2710</x:f>
        <x:v>0</x:v>
      </x:c>
      <x:c r="B2710" t="n">
        <x:f>'08_mediums'!A2710</x:f>
        <x:v>0</x:v>
      </x:c>
      <x:c r="C2710" t="n">
        <x:f>'09_grades'!A2710</x:f>
        <x:v>0</x:v>
      </x:c>
      <x:c r="D2710" t="n">
        <x:f>'10_streams'!A2710</x:f>
        <x:v>0</x:v>
      </x:c>
      <x:c r="E2710" t="n">
        <x:f>'11_divisions'!A2710</x:f>
        <x:v>0</x:v>
      </x:c>
      <x:c r="F2710" t="n">
        <x:f>'12_subjects'!A2710</x:f>
        <x:v>0</x:v>
      </x:c>
      <x:c r="G2710" t="n">
        <x:f>'14_categories'!A2710</x:f>
        <x:v>0</x:v>
      </x:c>
      <x:c r="H2710" t="n">
        <x:f>'16_courses'!A2710</x:f>
        <x:v>0</x:v>
      </x:c>
      <x:c r="I2710" t="n">
        <x:f>'16_courses'!C2710</x:f>
        <x:v>0</x:v>
      </x:c>
      <x:c r="J2710" t="n">
        <x:f>'18_cohorts'!A2710</x:f>
        <x:v>0</x:v>
      </x:c>
      <x:c r="K2710" t="n">
        <x:f>'23_users_staff'!A2710</x:f>
        <x:v>0</x:v>
      </x:c>
      <x:c r="L2710" t="n">
        <x:f>'24_users_students'!A2710</x:f>
        <x:v>0</x:v>
      </x:c>
      <x:c r="M2710" t="n">
        <x:f>'25_users_parents'!A2710</x:f>
        <x:v>0</x:v>
      </x:c>
      <x:c r="N2710" t="n">
        <x:f>'21_custom_roles'!A2710</x:f>
        <x:v>0</x:v>
      </x:c>
      <x:c r="O2710" t="n">
        <x:f>'34_master_course_template'!A2710</x:f>
        <x:v>0</x:v>
      </x:c>
      <x:c r="P2710" t="n">
        <x:f>'06_academic_years'!A2710</x:f>
        <x:v>0</x:v>
      </x:c>
      <x:c r="Q2710" t="n">
        <x:f>'58_next_year_courses_2027_2028'!A2710</x:f>
        <x:v>0</x:v>
      </x:c>
      <x:c r="R2710" t="n">
        <x:f>'59_next_year_cohorts_2027_2028'!A2710</x:f>
        <x:v>0</x:v>
      </x:c>
    </x:row>
    <x:row r="2711">
      <x:c r="A2711" t="n">
        <x:f>'07_boards'!A2711</x:f>
        <x:v>0</x:v>
      </x:c>
      <x:c r="B2711" t="n">
        <x:f>'08_mediums'!A2711</x:f>
        <x:v>0</x:v>
      </x:c>
      <x:c r="C2711" t="n">
        <x:f>'09_grades'!A2711</x:f>
        <x:v>0</x:v>
      </x:c>
      <x:c r="D2711" t="n">
        <x:f>'10_streams'!A2711</x:f>
        <x:v>0</x:v>
      </x:c>
      <x:c r="E2711" t="n">
        <x:f>'11_divisions'!A2711</x:f>
        <x:v>0</x:v>
      </x:c>
      <x:c r="F2711" t="n">
        <x:f>'12_subjects'!A2711</x:f>
        <x:v>0</x:v>
      </x:c>
      <x:c r="G2711" t="n">
        <x:f>'14_categories'!A2711</x:f>
        <x:v>0</x:v>
      </x:c>
      <x:c r="H2711" t="n">
        <x:f>'16_courses'!A2711</x:f>
        <x:v>0</x:v>
      </x:c>
      <x:c r="I2711" t="n">
        <x:f>'16_courses'!C2711</x:f>
        <x:v>0</x:v>
      </x:c>
      <x:c r="J2711" t="n">
        <x:f>'18_cohorts'!A2711</x:f>
        <x:v>0</x:v>
      </x:c>
      <x:c r="K2711" t="n">
        <x:f>'23_users_staff'!A2711</x:f>
        <x:v>0</x:v>
      </x:c>
      <x:c r="L2711" t="n">
        <x:f>'24_users_students'!A2711</x:f>
        <x:v>0</x:v>
      </x:c>
      <x:c r="M2711" t="n">
        <x:f>'25_users_parents'!A2711</x:f>
        <x:v>0</x:v>
      </x:c>
      <x:c r="N2711" t="n">
        <x:f>'21_custom_roles'!A2711</x:f>
        <x:v>0</x:v>
      </x:c>
      <x:c r="O2711" t="n">
        <x:f>'34_master_course_template'!A2711</x:f>
        <x:v>0</x:v>
      </x:c>
      <x:c r="P2711" t="n">
        <x:f>'06_academic_years'!A2711</x:f>
        <x:v>0</x:v>
      </x:c>
      <x:c r="Q2711" t="n">
        <x:f>'58_next_year_courses_2027_2028'!A2711</x:f>
        <x:v>0</x:v>
      </x:c>
      <x:c r="R2711" t="n">
        <x:f>'59_next_year_cohorts_2027_2028'!A2711</x:f>
        <x:v>0</x:v>
      </x:c>
    </x:row>
    <x:row r="2712">
      <x:c r="A2712" t="n">
        <x:f>'07_boards'!A2712</x:f>
        <x:v>0</x:v>
      </x:c>
      <x:c r="B2712" t="n">
        <x:f>'08_mediums'!A2712</x:f>
        <x:v>0</x:v>
      </x:c>
      <x:c r="C2712" t="n">
        <x:f>'09_grades'!A2712</x:f>
        <x:v>0</x:v>
      </x:c>
      <x:c r="D2712" t="n">
        <x:f>'10_streams'!A2712</x:f>
        <x:v>0</x:v>
      </x:c>
      <x:c r="E2712" t="n">
        <x:f>'11_divisions'!A2712</x:f>
        <x:v>0</x:v>
      </x:c>
      <x:c r="F2712" t="n">
        <x:f>'12_subjects'!A2712</x:f>
        <x:v>0</x:v>
      </x:c>
      <x:c r="G2712" t="n">
        <x:f>'14_categories'!A2712</x:f>
        <x:v>0</x:v>
      </x:c>
      <x:c r="H2712" t="n">
        <x:f>'16_courses'!A2712</x:f>
        <x:v>0</x:v>
      </x:c>
      <x:c r="I2712" t="n">
        <x:f>'16_courses'!C2712</x:f>
        <x:v>0</x:v>
      </x:c>
      <x:c r="J2712" t="n">
        <x:f>'18_cohorts'!A2712</x:f>
        <x:v>0</x:v>
      </x:c>
      <x:c r="K2712" t="n">
        <x:f>'23_users_staff'!A2712</x:f>
        <x:v>0</x:v>
      </x:c>
      <x:c r="L2712" t="n">
        <x:f>'24_users_students'!A2712</x:f>
        <x:v>0</x:v>
      </x:c>
      <x:c r="M2712" t="n">
        <x:f>'25_users_parents'!A2712</x:f>
        <x:v>0</x:v>
      </x:c>
      <x:c r="N2712" t="n">
        <x:f>'21_custom_roles'!A2712</x:f>
        <x:v>0</x:v>
      </x:c>
      <x:c r="O2712" t="n">
        <x:f>'34_master_course_template'!A2712</x:f>
        <x:v>0</x:v>
      </x:c>
      <x:c r="P2712" t="n">
        <x:f>'06_academic_years'!A2712</x:f>
        <x:v>0</x:v>
      </x:c>
      <x:c r="Q2712" t="n">
        <x:f>'58_next_year_courses_2027_2028'!A2712</x:f>
        <x:v>0</x:v>
      </x:c>
      <x:c r="R2712" t="n">
        <x:f>'59_next_year_cohorts_2027_2028'!A2712</x:f>
        <x:v>0</x:v>
      </x:c>
    </x:row>
    <x:row r="2713">
      <x:c r="A2713" t="n">
        <x:f>'07_boards'!A2713</x:f>
        <x:v>0</x:v>
      </x:c>
      <x:c r="B2713" t="n">
        <x:f>'08_mediums'!A2713</x:f>
        <x:v>0</x:v>
      </x:c>
      <x:c r="C2713" t="n">
        <x:f>'09_grades'!A2713</x:f>
        <x:v>0</x:v>
      </x:c>
      <x:c r="D2713" t="n">
        <x:f>'10_streams'!A2713</x:f>
        <x:v>0</x:v>
      </x:c>
      <x:c r="E2713" t="n">
        <x:f>'11_divisions'!A2713</x:f>
        <x:v>0</x:v>
      </x:c>
      <x:c r="F2713" t="n">
        <x:f>'12_subjects'!A2713</x:f>
        <x:v>0</x:v>
      </x:c>
      <x:c r="G2713" t="n">
        <x:f>'14_categories'!A2713</x:f>
        <x:v>0</x:v>
      </x:c>
      <x:c r="H2713" t="n">
        <x:f>'16_courses'!A2713</x:f>
        <x:v>0</x:v>
      </x:c>
      <x:c r="I2713" t="n">
        <x:f>'16_courses'!C2713</x:f>
        <x:v>0</x:v>
      </x:c>
      <x:c r="J2713" t="n">
        <x:f>'18_cohorts'!A2713</x:f>
        <x:v>0</x:v>
      </x:c>
      <x:c r="K2713" t="n">
        <x:f>'23_users_staff'!A2713</x:f>
        <x:v>0</x:v>
      </x:c>
      <x:c r="L2713" t="n">
        <x:f>'24_users_students'!A2713</x:f>
        <x:v>0</x:v>
      </x:c>
      <x:c r="M2713" t="n">
        <x:f>'25_users_parents'!A2713</x:f>
        <x:v>0</x:v>
      </x:c>
      <x:c r="N2713" t="n">
        <x:f>'21_custom_roles'!A2713</x:f>
        <x:v>0</x:v>
      </x:c>
      <x:c r="O2713" t="n">
        <x:f>'34_master_course_template'!A2713</x:f>
        <x:v>0</x:v>
      </x:c>
      <x:c r="P2713" t="n">
        <x:f>'06_academic_years'!A2713</x:f>
        <x:v>0</x:v>
      </x:c>
      <x:c r="Q2713" t="n">
        <x:f>'58_next_year_courses_2027_2028'!A2713</x:f>
        <x:v>0</x:v>
      </x:c>
      <x:c r="R2713" t="n">
        <x:f>'59_next_year_cohorts_2027_2028'!A2713</x:f>
        <x:v>0</x:v>
      </x:c>
    </x:row>
    <x:row r="2714">
      <x:c r="A2714" t="n">
        <x:f>'07_boards'!A2714</x:f>
        <x:v>0</x:v>
      </x:c>
      <x:c r="B2714" t="n">
        <x:f>'08_mediums'!A2714</x:f>
        <x:v>0</x:v>
      </x:c>
      <x:c r="C2714" t="n">
        <x:f>'09_grades'!A2714</x:f>
        <x:v>0</x:v>
      </x:c>
      <x:c r="D2714" t="n">
        <x:f>'10_streams'!A2714</x:f>
        <x:v>0</x:v>
      </x:c>
      <x:c r="E2714" t="n">
        <x:f>'11_divisions'!A2714</x:f>
        <x:v>0</x:v>
      </x:c>
      <x:c r="F2714" t="n">
        <x:f>'12_subjects'!A2714</x:f>
        <x:v>0</x:v>
      </x:c>
      <x:c r="G2714" t="n">
        <x:f>'14_categories'!A2714</x:f>
        <x:v>0</x:v>
      </x:c>
      <x:c r="H2714" t="n">
        <x:f>'16_courses'!A2714</x:f>
        <x:v>0</x:v>
      </x:c>
      <x:c r="I2714" t="n">
        <x:f>'16_courses'!C2714</x:f>
        <x:v>0</x:v>
      </x:c>
      <x:c r="J2714" t="n">
        <x:f>'18_cohorts'!A2714</x:f>
        <x:v>0</x:v>
      </x:c>
      <x:c r="K2714" t="n">
        <x:f>'23_users_staff'!A2714</x:f>
        <x:v>0</x:v>
      </x:c>
      <x:c r="L2714" t="n">
        <x:f>'24_users_students'!A2714</x:f>
        <x:v>0</x:v>
      </x:c>
      <x:c r="M2714" t="n">
        <x:f>'25_users_parents'!A2714</x:f>
        <x:v>0</x:v>
      </x:c>
      <x:c r="N2714" t="n">
        <x:f>'21_custom_roles'!A2714</x:f>
        <x:v>0</x:v>
      </x:c>
      <x:c r="O2714" t="n">
        <x:f>'34_master_course_template'!A2714</x:f>
        <x:v>0</x:v>
      </x:c>
      <x:c r="P2714" t="n">
        <x:f>'06_academic_years'!A2714</x:f>
        <x:v>0</x:v>
      </x:c>
      <x:c r="Q2714" t="n">
        <x:f>'58_next_year_courses_2027_2028'!A2714</x:f>
        <x:v>0</x:v>
      </x:c>
      <x:c r="R2714" t="n">
        <x:f>'59_next_year_cohorts_2027_2028'!A2714</x:f>
        <x:v>0</x:v>
      </x:c>
    </x:row>
    <x:row r="2715">
      <x:c r="A2715" t="n">
        <x:f>'07_boards'!A2715</x:f>
        <x:v>0</x:v>
      </x:c>
      <x:c r="B2715" t="n">
        <x:f>'08_mediums'!A2715</x:f>
        <x:v>0</x:v>
      </x:c>
      <x:c r="C2715" t="n">
        <x:f>'09_grades'!A2715</x:f>
        <x:v>0</x:v>
      </x:c>
      <x:c r="D2715" t="n">
        <x:f>'10_streams'!A2715</x:f>
        <x:v>0</x:v>
      </x:c>
      <x:c r="E2715" t="n">
        <x:f>'11_divisions'!A2715</x:f>
        <x:v>0</x:v>
      </x:c>
      <x:c r="F2715" t="n">
        <x:f>'12_subjects'!A2715</x:f>
        <x:v>0</x:v>
      </x:c>
      <x:c r="G2715" t="n">
        <x:f>'14_categories'!A2715</x:f>
        <x:v>0</x:v>
      </x:c>
      <x:c r="H2715" t="n">
        <x:f>'16_courses'!A2715</x:f>
        <x:v>0</x:v>
      </x:c>
      <x:c r="I2715" t="n">
        <x:f>'16_courses'!C2715</x:f>
        <x:v>0</x:v>
      </x:c>
      <x:c r="J2715" t="n">
        <x:f>'18_cohorts'!A2715</x:f>
        <x:v>0</x:v>
      </x:c>
      <x:c r="K2715" t="n">
        <x:f>'23_users_staff'!A2715</x:f>
        <x:v>0</x:v>
      </x:c>
      <x:c r="L2715" t="n">
        <x:f>'24_users_students'!A2715</x:f>
        <x:v>0</x:v>
      </x:c>
      <x:c r="M2715" t="n">
        <x:f>'25_users_parents'!A2715</x:f>
        <x:v>0</x:v>
      </x:c>
      <x:c r="N2715" t="n">
        <x:f>'21_custom_roles'!A2715</x:f>
        <x:v>0</x:v>
      </x:c>
      <x:c r="O2715" t="n">
        <x:f>'34_master_course_template'!A2715</x:f>
        <x:v>0</x:v>
      </x:c>
      <x:c r="P2715" t="n">
        <x:f>'06_academic_years'!A2715</x:f>
        <x:v>0</x:v>
      </x:c>
      <x:c r="Q2715" t="n">
        <x:f>'58_next_year_courses_2027_2028'!A2715</x:f>
        <x:v>0</x:v>
      </x:c>
      <x:c r="R2715" t="n">
        <x:f>'59_next_year_cohorts_2027_2028'!A2715</x:f>
        <x:v>0</x:v>
      </x:c>
    </x:row>
    <x:row r="2716">
      <x:c r="A2716" t="n">
        <x:f>'07_boards'!A2716</x:f>
        <x:v>0</x:v>
      </x:c>
      <x:c r="B2716" t="n">
        <x:f>'08_mediums'!A2716</x:f>
        <x:v>0</x:v>
      </x:c>
      <x:c r="C2716" t="n">
        <x:f>'09_grades'!A2716</x:f>
        <x:v>0</x:v>
      </x:c>
      <x:c r="D2716" t="n">
        <x:f>'10_streams'!A2716</x:f>
        <x:v>0</x:v>
      </x:c>
      <x:c r="E2716" t="n">
        <x:f>'11_divisions'!A2716</x:f>
        <x:v>0</x:v>
      </x:c>
      <x:c r="F2716" t="n">
        <x:f>'12_subjects'!A2716</x:f>
        <x:v>0</x:v>
      </x:c>
      <x:c r="G2716" t="n">
        <x:f>'14_categories'!A2716</x:f>
        <x:v>0</x:v>
      </x:c>
      <x:c r="H2716" t="n">
        <x:f>'16_courses'!A2716</x:f>
        <x:v>0</x:v>
      </x:c>
      <x:c r="I2716" t="n">
        <x:f>'16_courses'!C2716</x:f>
        <x:v>0</x:v>
      </x:c>
      <x:c r="J2716" t="n">
        <x:f>'18_cohorts'!A2716</x:f>
        <x:v>0</x:v>
      </x:c>
      <x:c r="K2716" t="n">
        <x:f>'23_users_staff'!A2716</x:f>
        <x:v>0</x:v>
      </x:c>
      <x:c r="L2716" t="n">
        <x:f>'24_users_students'!A2716</x:f>
        <x:v>0</x:v>
      </x:c>
      <x:c r="M2716" t="n">
        <x:f>'25_users_parents'!A2716</x:f>
        <x:v>0</x:v>
      </x:c>
      <x:c r="N2716" t="n">
        <x:f>'21_custom_roles'!A2716</x:f>
        <x:v>0</x:v>
      </x:c>
      <x:c r="O2716" t="n">
        <x:f>'34_master_course_template'!A2716</x:f>
        <x:v>0</x:v>
      </x:c>
      <x:c r="P2716" t="n">
        <x:f>'06_academic_years'!A2716</x:f>
        <x:v>0</x:v>
      </x:c>
      <x:c r="Q2716" t="n">
        <x:f>'58_next_year_courses_2027_2028'!A2716</x:f>
        <x:v>0</x:v>
      </x:c>
      <x:c r="R2716" t="n">
        <x:f>'59_next_year_cohorts_2027_2028'!A2716</x:f>
        <x:v>0</x:v>
      </x:c>
    </x:row>
    <x:row r="2717">
      <x:c r="A2717" t="n">
        <x:f>'07_boards'!A2717</x:f>
        <x:v>0</x:v>
      </x:c>
      <x:c r="B2717" t="n">
        <x:f>'08_mediums'!A2717</x:f>
        <x:v>0</x:v>
      </x:c>
      <x:c r="C2717" t="n">
        <x:f>'09_grades'!A2717</x:f>
        <x:v>0</x:v>
      </x:c>
      <x:c r="D2717" t="n">
        <x:f>'10_streams'!A2717</x:f>
        <x:v>0</x:v>
      </x:c>
      <x:c r="E2717" t="n">
        <x:f>'11_divisions'!A2717</x:f>
        <x:v>0</x:v>
      </x:c>
      <x:c r="F2717" t="n">
        <x:f>'12_subjects'!A2717</x:f>
        <x:v>0</x:v>
      </x:c>
      <x:c r="G2717" t="n">
        <x:f>'14_categories'!A2717</x:f>
        <x:v>0</x:v>
      </x:c>
      <x:c r="H2717" t="n">
        <x:f>'16_courses'!A2717</x:f>
        <x:v>0</x:v>
      </x:c>
      <x:c r="I2717" t="n">
        <x:f>'16_courses'!C2717</x:f>
        <x:v>0</x:v>
      </x:c>
      <x:c r="J2717" t="n">
        <x:f>'18_cohorts'!A2717</x:f>
        <x:v>0</x:v>
      </x:c>
      <x:c r="K2717" t="n">
        <x:f>'23_users_staff'!A2717</x:f>
        <x:v>0</x:v>
      </x:c>
      <x:c r="L2717" t="n">
        <x:f>'24_users_students'!A2717</x:f>
        <x:v>0</x:v>
      </x:c>
      <x:c r="M2717" t="n">
        <x:f>'25_users_parents'!A2717</x:f>
        <x:v>0</x:v>
      </x:c>
      <x:c r="N2717" t="n">
        <x:f>'21_custom_roles'!A2717</x:f>
        <x:v>0</x:v>
      </x:c>
      <x:c r="O2717" t="n">
        <x:f>'34_master_course_template'!A2717</x:f>
        <x:v>0</x:v>
      </x:c>
      <x:c r="P2717" t="n">
        <x:f>'06_academic_years'!A2717</x:f>
        <x:v>0</x:v>
      </x:c>
      <x:c r="Q2717" t="n">
        <x:f>'58_next_year_courses_2027_2028'!A2717</x:f>
        <x:v>0</x:v>
      </x:c>
      <x:c r="R2717" t="n">
        <x:f>'59_next_year_cohorts_2027_2028'!A2717</x:f>
        <x:v>0</x:v>
      </x:c>
    </x:row>
    <x:row r="2718">
      <x:c r="A2718" t="n">
        <x:f>'07_boards'!A2718</x:f>
        <x:v>0</x:v>
      </x:c>
      <x:c r="B2718" t="n">
        <x:f>'08_mediums'!A2718</x:f>
        <x:v>0</x:v>
      </x:c>
      <x:c r="C2718" t="n">
        <x:f>'09_grades'!A2718</x:f>
        <x:v>0</x:v>
      </x:c>
      <x:c r="D2718" t="n">
        <x:f>'10_streams'!A2718</x:f>
        <x:v>0</x:v>
      </x:c>
      <x:c r="E2718" t="n">
        <x:f>'11_divisions'!A2718</x:f>
        <x:v>0</x:v>
      </x:c>
      <x:c r="F2718" t="n">
        <x:f>'12_subjects'!A2718</x:f>
        <x:v>0</x:v>
      </x:c>
      <x:c r="G2718" t="n">
        <x:f>'14_categories'!A2718</x:f>
        <x:v>0</x:v>
      </x:c>
      <x:c r="H2718" t="n">
        <x:f>'16_courses'!A2718</x:f>
        <x:v>0</x:v>
      </x:c>
      <x:c r="I2718" t="n">
        <x:f>'16_courses'!C2718</x:f>
        <x:v>0</x:v>
      </x:c>
      <x:c r="J2718" t="n">
        <x:f>'18_cohorts'!A2718</x:f>
        <x:v>0</x:v>
      </x:c>
      <x:c r="K2718" t="n">
        <x:f>'23_users_staff'!A2718</x:f>
        <x:v>0</x:v>
      </x:c>
      <x:c r="L2718" t="n">
        <x:f>'24_users_students'!A2718</x:f>
        <x:v>0</x:v>
      </x:c>
      <x:c r="M2718" t="n">
        <x:f>'25_users_parents'!A2718</x:f>
        <x:v>0</x:v>
      </x:c>
      <x:c r="N2718" t="n">
        <x:f>'21_custom_roles'!A2718</x:f>
        <x:v>0</x:v>
      </x:c>
      <x:c r="O2718" t="n">
        <x:f>'34_master_course_template'!A2718</x:f>
        <x:v>0</x:v>
      </x:c>
      <x:c r="P2718" t="n">
        <x:f>'06_academic_years'!A2718</x:f>
        <x:v>0</x:v>
      </x:c>
      <x:c r="Q2718" t="n">
        <x:f>'58_next_year_courses_2027_2028'!A2718</x:f>
        <x:v>0</x:v>
      </x:c>
      <x:c r="R2718" t="n">
        <x:f>'59_next_year_cohorts_2027_2028'!A2718</x:f>
        <x:v>0</x:v>
      </x:c>
    </x:row>
    <x:row r="2719">
      <x:c r="A2719" t="n">
        <x:f>'07_boards'!A2719</x:f>
        <x:v>0</x:v>
      </x:c>
      <x:c r="B2719" t="n">
        <x:f>'08_mediums'!A2719</x:f>
        <x:v>0</x:v>
      </x:c>
      <x:c r="C2719" t="n">
        <x:f>'09_grades'!A2719</x:f>
        <x:v>0</x:v>
      </x:c>
      <x:c r="D2719" t="n">
        <x:f>'10_streams'!A2719</x:f>
        <x:v>0</x:v>
      </x:c>
      <x:c r="E2719" t="n">
        <x:f>'11_divisions'!A2719</x:f>
        <x:v>0</x:v>
      </x:c>
      <x:c r="F2719" t="n">
        <x:f>'12_subjects'!A2719</x:f>
        <x:v>0</x:v>
      </x:c>
      <x:c r="G2719" t="n">
        <x:f>'14_categories'!A2719</x:f>
        <x:v>0</x:v>
      </x:c>
      <x:c r="H2719" t="n">
        <x:f>'16_courses'!A2719</x:f>
        <x:v>0</x:v>
      </x:c>
      <x:c r="I2719" t="n">
        <x:f>'16_courses'!C2719</x:f>
        <x:v>0</x:v>
      </x:c>
      <x:c r="J2719" t="n">
        <x:f>'18_cohorts'!A2719</x:f>
        <x:v>0</x:v>
      </x:c>
      <x:c r="K2719" t="n">
        <x:f>'23_users_staff'!A2719</x:f>
        <x:v>0</x:v>
      </x:c>
      <x:c r="L2719" t="n">
        <x:f>'24_users_students'!A2719</x:f>
        <x:v>0</x:v>
      </x:c>
      <x:c r="M2719" t="n">
        <x:f>'25_users_parents'!A2719</x:f>
        <x:v>0</x:v>
      </x:c>
      <x:c r="N2719" t="n">
        <x:f>'21_custom_roles'!A2719</x:f>
        <x:v>0</x:v>
      </x:c>
      <x:c r="O2719" t="n">
        <x:f>'34_master_course_template'!A2719</x:f>
        <x:v>0</x:v>
      </x:c>
      <x:c r="P2719" t="n">
        <x:f>'06_academic_years'!A2719</x:f>
        <x:v>0</x:v>
      </x:c>
      <x:c r="Q2719" t="n">
        <x:f>'58_next_year_courses_2027_2028'!A2719</x:f>
        <x:v>0</x:v>
      </x:c>
      <x:c r="R2719" t="n">
        <x:f>'59_next_year_cohorts_2027_2028'!A2719</x:f>
        <x:v>0</x:v>
      </x:c>
    </x:row>
    <x:row r="2720">
      <x:c r="A2720" t="n">
        <x:f>'07_boards'!A2720</x:f>
        <x:v>0</x:v>
      </x:c>
      <x:c r="B2720" t="n">
        <x:f>'08_mediums'!A2720</x:f>
        <x:v>0</x:v>
      </x:c>
      <x:c r="C2720" t="n">
        <x:f>'09_grades'!A2720</x:f>
        <x:v>0</x:v>
      </x:c>
      <x:c r="D2720" t="n">
        <x:f>'10_streams'!A2720</x:f>
        <x:v>0</x:v>
      </x:c>
      <x:c r="E2720" t="n">
        <x:f>'11_divisions'!A2720</x:f>
        <x:v>0</x:v>
      </x:c>
      <x:c r="F2720" t="n">
        <x:f>'12_subjects'!A2720</x:f>
        <x:v>0</x:v>
      </x:c>
      <x:c r="G2720" t="n">
        <x:f>'14_categories'!A2720</x:f>
        <x:v>0</x:v>
      </x:c>
      <x:c r="H2720" t="n">
        <x:f>'16_courses'!A2720</x:f>
        <x:v>0</x:v>
      </x:c>
      <x:c r="I2720" t="n">
        <x:f>'16_courses'!C2720</x:f>
        <x:v>0</x:v>
      </x:c>
      <x:c r="J2720" t="n">
        <x:f>'18_cohorts'!A2720</x:f>
        <x:v>0</x:v>
      </x:c>
      <x:c r="K2720" t="n">
        <x:f>'23_users_staff'!A2720</x:f>
        <x:v>0</x:v>
      </x:c>
      <x:c r="L2720" t="n">
        <x:f>'24_users_students'!A2720</x:f>
        <x:v>0</x:v>
      </x:c>
      <x:c r="M2720" t="n">
        <x:f>'25_users_parents'!A2720</x:f>
        <x:v>0</x:v>
      </x:c>
      <x:c r="N2720" t="n">
        <x:f>'21_custom_roles'!A2720</x:f>
        <x:v>0</x:v>
      </x:c>
      <x:c r="O2720" t="n">
        <x:f>'34_master_course_template'!A2720</x:f>
        <x:v>0</x:v>
      </x:c>
      <x:c r="P2720" t="n">
        <x:f>'06_academic_years'!A2720</x:f>
        <x:v>0</x:v>
      </x:c>
      <x:c r="Q2720" t="n">
        <x:f>'58_next_year_courses_2027_2028'!A2720</x:f>
        <x:v>0</x:v>
      </x:c>
      <x:c r="R2720" t="n">
        <x:f>'59_next_year_cohorts_2027_2028'!A2720</x:f>
        <x:v>0</x:v>
      </x:c>
    </x:row>
    <x:row r="2721">
      <x:c r="A2721" t="n">
        <x:f>'07_boards'!A2721</x:f>
        <x:v>0</x:v>
      </x:c>
      <x:c r="B2721" t="n">
        <x:f>'08_mediums'!A2721</x:f>
        <x:v>0</x:v>
      </x:c>
      <x:c r="C2721" t="n">
        <x:f>'09_grades'!A2721</x:f>
        <x:v>0</x:v>
      </x:c>
      <x:c r="D2721" t="n">
        <x:f>'10_streams'!A2721</x:f>
        <x:v>0</x:v>
      </x:c>
      <x:c r="E2721" t="n">
        <x:f>'11_divisions'!A2721</x:f>
        <x:v>0</x:v>
      </x:c>
      <x:c r="F2721" t="n">
        <x:f>'12_subjects'!A2721</x:f>
        <x:v>0</x:v>
      </x:c>
      <x:c r="G2721" t="n">
        <x:f>'14_categories'!A2721</x:f>
        <x:v>0</x:v>
      </x:c>
      <x:c r="H2721" t="n">
        <x:f>'16_courses'!A2721</x:f>
        <x:v>0</x:v>
      </x:c>
      <x:c r="I2721" t="n">
        <x:f>'16_courses'!C2721</x:f>
        <x:v>0</x:v>
      </x:c>
      <x:c r="J2721" t="n">
        <x:f>'18_cohorts'!A2721</x:f>
        <x:v>0</x:v>
      </x:c>
      <x:c r="K2721" t="n">
        <x:f>'23_users_staff'!A2721</x:f>
        <x:v>0</x:v>
      </x:c>
      <x:c r="L2721" t="n">
        <x:f>'24_users_students'!A2721</x:f>
        <x:v>0</x:v>
      </x:c>
      <x:c r="M2721" t="n">
        <x:f>'25_users_parents'!A2721</x:f>
        <x:v>0</x:v>
      </x:c>
      <x:c r="N2721" t="n">
        <x:f>'21_custom_roles'!A2721</x:f>
        <x:v>0</x:v>
      </x:c>
      <x:c r="O2721" t="n">
        <x:f>'34_master_course_template'!A2721</x:f>
        <x:v>0</x:v>
      </x:c>
      <x:c r="P2721" t="n">
        <x:f>'06_academic_years'!A2721</x:f>
        <x:v>0</x:v>
      </x:c>
      <x:c r="Q2721" t="n">
        <x:f>'58_next_year_courses_2027_2028'!A2721</x:f>
        <x:v>0</x:v>
      </x:c>
      <x:c r="R2721" t="n">
        <x:f>'59_next_year_cohorts_2027_2028'!A2721</x:f>
        <x:v>0</x:v>
      </x:c>
    </x:row>
    <x:row r="2722">
      <x:c r="A2722" t="n">
        <x:f>'07_boards'!A2722</x:f>
        <x:v>0</x:v>
      </x:c>
      <x:c r="B2722" t="n">
        <x:f>'08_mediums'!A2722</x:f>
        <x:v>0</x:v>
      </x:c>
      <x:c r="C2722" t="n">
        <x:f>'09_grades'!A2722</x:f>
        <x:v>0</x:v>
      </x:c>
      <x:c r="D2722" t="n">
        <x:f>'10_streams'!A2722</x:f>
        <x:v>0</x:v>
      </x:c>
      <x:c r="E2722" t="n">
        <x:f>'11_divisions'!A2722</x:f>
        <x:v>0</x:v>
      </x:c>
      <x:c r="F2722" t="n">
        <x:f>'12_subjects'!A2722</x:f>
        <x:v>0</x:v>
      </x:c>
      <x:c r="G2722" t="n">
        <x:f>'14_categories'!A2722</x:f>
        <x:v>0</x:v>
      </x:c>
      <x:c r="H2722" t="n">
        <x:f>'16_courses'!A2722</x:f>
        <x:v>0</x:v>
      </x:c>
      <x:c r="I2722" t="n">
        <x:f>'16_courses'!C2722</x:f>
        <x:v>0</x:v>
      </x:c>
      <x:c r="J2722" t="n">
        <x:f>'18_cohorts'!A2722</x:f>
        <x:v>0</x:v>
      </x:c>
      <x:c r="K2722" t="n">
        <x:f>'23_users_staff'!A2722</x:f>
        <x:v>0</x:v>
      </x:c>
      <x:c r="L2722" t="n">
        <x:f>'24_users_students'!A2722</x:f>
        <x:v>0</x:v>
      </x:c>
      <x:c r="M2722" t="n">
        <x:f>'25_users_parents'!A2722</x:f>
        <x:v>0</x:v>
      </x:c>
      <x:c r="N2722" t="n">
        <x:f>'21_custom_roles'!A2722</x:f>
        <x:v>0</x:v>
      </x:c>
      <x:c r="O2722" t="n">
        <x:f>'34_master_course_template'!A2722</x:f>
        <x:v>0</x:v>
      </x:c>
      <x:c r="P2722" t="n">
        <x:f>'06_academic_years'!A2722</x:f>
        <x:v>0</x:v>
      </x:c>
      <x:c r="Q2722" t="n">
        <x:f>'58_next_year_courses_2027_2028'!A2722</x:f>
        <x:v>0</x:v>
      </x:c>
      <x:c r="R2722" t="n">
        <x:f>'59_next_year_cohorts_2027_2028'!A2722</x:f>
        <x:v>0</x:v>
      </x:c>
    </x:row>
    <x:row r="2723">
      <x:c r="A2723" t="n">
        <x:f>'07_boards'!A2723</x:f>
        <x:v>0</x:v>
      </x:c>
      <x:c r="B2723" t="n">
        <x:f>'08_mediums'!A2723</x:f>
        <x:v>0</x:v>
      </x:c>
      <x:c r="C2723" t="n">
        <x:f>'09_grades'!A2723</x:f>
        <x:v>0</x:v>
      </x:c>
      <x:c r="D2723" t="n">
        <x:f>'10_streams'!A2723</x:f>
        <x:v>0</x:v>
      </x:c>
      <x:c r="E2723" t="n">
        <x:f>'11_divisions'!A2723</x:f>
        <x:v>0</x:v>
      </x:c>
      <x:c r="F2723" t="n">
        <x:f>'12_subjects'!A2723</x:f>
        <x:v>0</x:v>
      </x:c>
      <x:c r="G2723" t="n">
        <x:f>'14_categories'!A2723</x:f>
        <x:v>0</x:v>
      </x:c>
      <x:c r="H2723" t="n">
        <x:f>'16_courses'!A2723</x:f>
        <x:v>0</x:v>
      </x:c>
      <x:c r="I2723" t="n">
        <x:f>'16_courses'!C2723</x:f>
        <x:v>0</x:v>
      </x:c>
      <x:c r="J2723" t="n">
        <x:f>'18_cohorts'!A2723</x:f>
        <x:v>0</x:v>
      </x:c>
      <x:c r="K2723" t="n">
        <x:f>'23_users_staff'!A2723</x:f>
        <x:v>0</x:v>
      </x:c>
      <x:c r="L2723" t="n">
        <x:f>'24_users_students'!A2723</x:f>
        <x:v>0</x:v>
      </x:c>
      <x:c r="M2723" t="n">
        <x:f>'25_users_parents'!A2723</x:f>
        <x:v>0</x:v>
      </x:c>
      <x:c r="N2723" t="n">
        <x:f>'21_custom_roles'!A2723</x:f>
        <x:v>0</x:v>
      </x:c>
      <x:c r="O2723" t="n">
        <x:f>'34_master_course_template'!A2723</x:f>
        <x:v>0</x:v>
      </x:c>
      <x:c r="P2723" t="n">
        <x:f>'06_academic_years'!A2723</x:f>
        <x:v>0</x:v>
      </x:c>
      <x:c r="Q2723" t="n">
        <x:f>'58_next_year_courses_2027_2028'!A2723</x:f>
        <x:v>0</x:v>
      </x:c>
      <x:c r="R2723" t="n">
        <x:f>'59_next_year_cohorts_2027_2028'!A2723</x:f>
        <x:v>0</x:v>
      </x:c>
    </x:row>
    <x:row r="2724">
      <x:c r="A2724" t="n">
        <x:f>'07_boards'!A2724</x:f>
        <x:v>0</x:v>
      </x:c>
      <x:c r="B2724" t="n">
        <x:f>'08_mediums'!A2724</x:f>
        <x:v>0</x:v>
      </x:c>
      <x:c r="C2724" t="n">
        <x:f>'09_grades'!A2724</x:f>
        <x:v>0</x:v>
      </x:c>
      <x:c r="D2724" t="n">
        <x:f>'10_streams'!A2724</x:f>
        <x:v>0</x:v>
      </x:c>
      <x:c r="E2724" t="n">
        <x:f>'11_divisions'!A2724</x:f>
        <x:v>0</x:v>
      </x:c>
      <x:c r="F2724" t="n">
        <x:f>'12_subjects'!A2724</x:f>
        <x:v>0</x:v>
      </x:c>
      <x:c r="G2724" t="n">
        <x:f>'14_categories'!A2724</x:f>
        <x:v>0</x:v>
      </x:c>
      <x:c r="H2724" t="n">
        <x:f>'16_courses'!A2724</x:f>
        <x:v>0</x:v>
      </x:c>
      <x:c r="I2724" t="n">
        <x:f>'16_courses'!C2724</x:f>
        <x:v>0</x:v>
      </x:c>
      <x:c r="J2724" t="n">
        <x:f>'18_cohorts'!A2724</x:f>
        <x:v>0</x:v>
      </x:c>
      <x:c r="K2724" t="n">
        <x:f>'23_users_staff'!A2724</x:f>
        <x:v>0</x:v>
      </x:c>
      <x:c r="L2724" t="n">
        <x:f>'24_users_students'!A2724</x:f>
        <x:v>0</x:v>
      </x:c>
      <x:c r="M2724" t="n">
        <x:f>'25_users_parents'!A2724</x:f>
        <x:v>0</x:v>
      </x:c>
      <x:c r="N2724" t="n">
        <x:f>'21_custom_roles'!A2724</x:f>
        <x:v>0</x:v>
      </x:c>
      <x:c r="O2724" t="n">
        <x:f>'34_master_course_template'!A2724</x:f>
        <x:v>0</x:v>
      </x:c>
      <x:c r="P2724" t="n">
        <x:f>'06_academic_years'!A2724</x:f>
        <x:v>0</x:v>
      </x:c>
      <x:c r="Q2724" t="n">
        <x:f>'58_next_year_courses_2027_2028'!A2724</x:f>
        <x:v>0</x:v>
      </x:c>
      <x:c r="R2724" t="n">
        <x:f>'59_next_year_cohorts_2027_2028'!A2724</x:f>
        <x:v>0</x:v>
      </x:c>
    </x:row>
    <x:row r="2725">
      <x:c r="A2725" t="n">
        <x:f>'07_boards'!A2725</x:f>
        <x:v>0</x:v>
      </x:c>
      <x:c r="B2725" t="n">
        <x:f>'08_mediums'!A2725</x:f>
        <x:v>0</x:v>
      </x:c>
      <x:c r="C2725" t="n">
        <x:f>'09_grades'!A2725</x:f>
        <x:v>0</x:v>
      </x:c>
      <x:c r="D2725" t="n">
        <x:f>'10_streams'!A2725</x:f>
        <x:v>0</x:v>
      </x:c>
      <x:c r="E2725" t="n">
        <x:f>'11_divisions'!A2725</x:f>
        <x:v>0</x:v>
      </x:c>
      <x:c r="F2725" t="n">
        <x:f>'12_subjects'!A2725</x:f>
        <x:v>0</x:v>
      </x:c>
      <x:c r="G2725" t="n">
        <x:f>'14_categories'!A2725</x:f>
        <x:v>0</x:v>
      </x:c>
      <x:c r="H2725" t="n">
        <x:f>'16_courses'!A2725</x:f>
        <x:v>0</x:v>
      </x:c>
      <x:c r="I2725" t="n">
        <x:f>'16_courses'!C2725</x:f>
        <x:v>0</x:v>
      </x:c>
      <x:c r="J2725" t="n">
        <x:f>'18_cohorts'!A2725</x:f>
        <x:v>0</x:v>
      </x:c>
      <x:c r="K2725" t="n">
        <x:f>'23_users_staff'!A2725</x:f>
        <x:v>0</x:v>
      </x:c>
      <x:c r="L2725" t="n">
        <x:f>'24_users_students'!A2725</x:f>
        <x:v>0</x:v>
      </x:c>
      <x:c r="M2725" t="n">
        <x:f>'25_users_parents'!A2725</x:f>
        <x:v>0</x:v>
      </x:c>
      <x:c r="N2725" t="n">
        <x:f>'21_custom_roles'!A2725</x:f>
        <x:v>0</x:v>
      </x:c>
      <x:c r="O2725" t="n">
        <x:f>'34_master_course_template'!A2725</x:f>
        <x:v>0</x:v>
      </x:c>
      <x:c r="P2725" t="n">
        <x:f>'06_academic_years'!A2725</x:f>
        <x:v>0</x:v>
      </x:c>
      <x:c r="Q2725" t="n">
        <x:f>'58_next_year_courses_2027_2028'!A2725</x:f>
        <x:v>0</x:v>
      </x:c>
      <x:c r="R2725" t="n">
        <x:f>'59_next_year_cohorts_2027_2028'!A2725</x:f>
        <x:v>0</x:v>
      </x:c>
    </x:row>
    <x:row r="2726">
      <x:c r="A2726" t="n">
        <x:f>'07_boards'!A2726</x:f>
        <x:v>0</x:v>
      </x:c>
      <x:c r="B2726" t="n">
        <x:f>'08_mediums'!A2726</x:f>
        <x:v>0</x:v>
      </x:c>
      <x:c r="C2726" t="n">
        <x:f>'09_grades'!A2726</x:f>
        <x:v>0</x:v>
      </x:c>
      <x:c r="D2726" t="n">
        <x:f>'10_streams'!A2726</x:f>
        <x:v>0</x:v>
      </x:c>
      <x:c r="E2726" t="n">
        <x:f>'11_divisions'!A2726</x:f>
        <x:v>0</x:v>
      </x:c>
      <x:c r="F2726" t="n">
        <x:f>'12_subjects'!A2726</x:f>
        <x:v>0</x:v>
      </x:c>
      <x:c r="G2726" t="n">
        <x:f>'14_categories'!A2726</x:f>
        <x:v>0</x:v>
      </x:c>
      <x:c r="H2726" t="n">
        <x:f>'16_courses'!A2726</x:f>
        <x:v>0</x:v>
      </x:c>
      <x:c r="I2726" t="n">
        <x:f>'16_courses'!C2726</x:f>
        <x:v>0</x:v>
      </x:c>
      <x:c r="J2726" t="n">
        <x:f>'18_cohorts'!A2726</x:f>
        <x:v>0</x:v>
      </x:c>
      <x:c r="K2726" t="n">
        <x:f>'23_users_staff'!A2726</x:f>
        <x:v>0</x:v>
      </x:c>
      <x:c r="L2726" t="n">
        <x:f>'24_users_students'!A2726</x:f>
        <x:v>0</x:v>
      </x:c>
      <x:c r="M2726" t="n">
        <x:f>'25_users_parents'!A2726</x:f>
        <x:v>0</x:v>
      </x:c>
      <x:c r="N2726" t="n">
        <x:f>'21_custom_roles'!A2726</x:f>
        <x:v>0</x:v>
      </x:c>
      <x:c r="O2726" t="n">
        <x:f>'34_master_course_template'!A2726</x:f>
        <x:v>0</x:v>
      </x:c>
      <x:c r="P2726" t="n">
        <x:f>'06_academic_years'!A2726</x:f>
        <x:v>0</x:v>
      </x:c>
      <x:c r="Q2726" t="n">
        <x:f>'58_next_year_courses_2027_2028'!A2726</x:f>
        <x:v>0</x:v>
      </x:c>
      <x:c r="R2726" t="n">
        <x:f>'59_next_year_cohorts_2027_2028'!A2726</x:f>
        <x:v>0</x:v>
      </x:c>
    </x:row>
    <x:row r="2727">
      <x:c r="A2727" t="n">
        <x:f>'07_boards'!A2727</x:f>
        <x:v>0</x:v>
      </x:c>
      <x:c r="B2727" t="n">
        <x:f>'08_mediums'!A2727</x:f>
        <x:v>0</x:v>
      </x:c>
      <x:c r="C2727" t="n">
        <x:f>'09_grades'!A2727</x:f>
        <x:v>0</x:v>
      </x:c>
      <x:c r="D2727" t="n">
        <x:f>'10_streams'!A2727</x:f>
        <x:v>0</x:v>
      </x:c>
      <x:c r="E2727" t="n">
        <x:f>'11_divisions'!A2727</x:f>
        <x:v>0</x:v>
      </x:c>
      <x:c r="F2727" t="n">
        <x:f>'12_subjects'!A2727</x:f>
        <x:v>0</x:v>
      </x:c>
      <x:c r="G2727" t="n">
        <x:f>'14_categories'!A2727</x:f>
        <x:v>0</x:v>
      </x:c>
      <x:c r="H2727" t="n">
        <x:f>'16_courses'!A2727</x:f>
        <x:v>0</x:v>
      </x:c>
      <x:c r="I2727" t="n">
        <x:f>'16_courses'!C2727</x:f>
        <x:v>0</x:v>
      </x:c>
      <x:c r="J2727" t="n">
        <x:f>'18_cohorts'!A2727</x:f>
        <x:v>0</x:v>
      </x:c>
      <x:c r="K2727" t="n">
        <x:f>'23_users_staff'!A2727</x:f>
        <x:v>0</x:v>
      </x:c>
      <x:c r="L2727" t="n">
        <x:f>'24_users_students'!A2727</x:f>
        <x:v>0</x:v>
      </x:c>
      <x:c r="M2727" t="n">
        <x:f>'25_users_parents'!A2727</x:f>
        <x:v>0</x:v>
      </x:c>
      <x:c r="N2727" t="n">
        <x:f>'21_custom_roles'!A2727</x:f>
        <x:v>0</x:v>
      </x:c>
      <x:c r="O2727" t="n">
        <x:f>'34_master_course_template'!A2727</x:f>
        <x:v>0</x:v>
      </x:c>
      <x:c r="P2727" t="n">
        <x:f>'06_academic_years'!A2727</x:f>
        <x:v>0</x:v>
      </x:c>
      <x:c r="Q2727" t="n">
        <x:f>'58_next_year_courses_2027_2028'!A2727</x:f>
        <x:v>0</x:v>
      </x:c>
      <x:c r="R2727" t="n">
        <x:f>'59_next_year_cohorts_2027_2028'!A2727</x:f>
        <x:v>0</x:v>
      </x:c>
    </x:row>
    <x:row r="2728">
      <x:c r="A2728" t="n">
        <x:f>'07_boards'!A2728</x:f>
        <x:v>0</x:v>
      </x:c>
      <x:c r="B2728" t="n">
        <x:f>'08_mediums'!A2728</x:f>
        <x:v>0</x:v>
      </x:c>
      <x:c r="C2728" t="n">
        <x:f>'09_grades'!A2728</x:f>
        <x:v>0</x:v>
      </x:c>
      <x:c r="D2728" t="n">
        <x:f>'10_streams'!A2728</x:f>
        <x:v>0</x:v>
      </x:c>
      <x:c r="E2728" t="n">
        <x:f>'11_divisions'!A2728</x:f>
        <x:v>0</x:v>
      </x:c>
      <x:c r="F2728" t="n">
        <x:f>'12_subjects'!A2728</x:f>
        <x:v>0</x:v>
      </x:c>
      <x:c r="G2728" t="n">
        <x:f>'14_categories'!A2728</x:f>
        <x:v>0</x:v>
      </x:c>
      <x:c r="H2728" t="n">
        <x:f>'16_courses'!A2728</x:f>
        <x:v>0</x:v>
      </x:c>
      <x:c r="I2728" t="n">
        <x:f>'16_courses'!C2728</x:f>
        <x:v>0</x:v>
      </x:c>
      <x:c r="J2728" t="n">
        <x:f>'18_cohorts'!A2728</x:f>
        <x:v>0</x:v>
      </x:c>
      <x:c r="K2728" t="n">
        <x:f>'23_users_staff'!A2728</x:f>
        <x:v>0</x:v>
      </x:c>
      <x:c r="L2728" t="n">
        <x:f>'24_users_students'!A2728</x:f>
        <x:v>0</x:v>
      </x:c>
      <x:c r="M2728" t="n">
        <x:f>'25_users_parents'!A2728</x:f>
        <x:v>0</x:v>
      </x:c>
      <x:c r="N2728" t="n">
        <x:f>'21_custom_roles'!A2728</x:f>
        <x:v>0</x:v>
      </x:c>
      <x:c r="O2728" t="n">
        <x:f>'34_master_course_template'!A2728</x:f>
        <x:v>0</x:v>
      </x:c>
      <x:c r="P2728" t="n">
        <x:f>'06_academic_years'!A2728</x:f>
        <x:v>0</x:v>
      </x:c>
      <x:c r="Q2728" t="n">
        <x:f>'58_next_year_courses_2027_2028'!A2728</x:f>
        <x:v>0</x:v>
      </x:c>
      <x:c r="R2728" t="n">
        <x:f>'59_next_year_cohorts_2027_2028'!A2728</x:f>
        <x:v>0</x:v>
      </x:c>
    </x:row>
    <x:row r="2729">
      <x:c r="A2729" t="n">
        <x:f>'07_boards'!A2729</x:f>
        <x:v>0</x:v>
      </x:c>
      <x:c r="B2729" t="n">
        <x:f>'08_mediums'!A2729</x:f>
        <x:v>0</x:v>
      </x:c>
      <x:c r="C2729" t="n">
        <x:f>'09_grades'!A2729</x:f>
        <x:v>0</x:v>
      </x:c>
      <x:c r="D2729" t="n">
        <x:f>'10_streams'!A2729</x:f>
        <x:v>0</x:v>
      </x:c>
      <x:c r="E2729" t="n">
        <x:f>'11_divisions'!A2729</x:f>
        <x:v>0</x:v>
      </x:c>
      <x:c r="F2729" t="n">
        <x:f>'12_subjects'!A2729</x:f>
        <x:v>0</x:v>
      </x:c>
      <x:c r="G2729" t="n">
        <x:f>'14_categories'!A2729</x:f>
        <x:v>0</x:v>
      </x:c>
      <x:c r="H2729" t="n">
        <x:f>'16_courses'!A2729</x:f>
        <x:v>0</x:v>
      </x:c>
      <x:c r="I2729" t="n">
        <x:f>'16_courses'!C2729</x:f>
        <x:v>0</x:v>
      </x:c>
      <x:c r="J2729" t="n">
        <x:f>'18_cohorts'!A2729</x:f>
        <x:v>0</x:v>
      </x:c>
      <x:c r="K2729" t="n">
        <x:f>'23_users_staff'!A2729</x:f>
        <x:v>0</x:v>
      </x:c>
      <x:c r="L2729" t="n">
        <x:f>'24_users_students'!A2729</x:f>
        <x:v>0</x:v>
      </x:c>
      <x:c r="M2729" t="n">
        <x:f>'25_users_parents'!A2729</x:f>
        <x:v>0</x:v>
      </x:c>
      <x:c r="N2729" t="n">
        <x:f>'21_custom_roles'!A2729</x:f>
        <x:v>0</x:v>
      </x:c>
      <x:c r="O2729" t="n">
        <x:f>'34_master_course_template'!A2729</x:f>
        <x:v>0</x:v>
      </x:c>
      <x:c r="P2729" t="n">
        <x:f>'06_academic_years'!A2729</x:f>
        <x:v>0</x:v>
      </x:c>
      <x:c r="Q2729" t="n">
        <x:f>'58_next_year_courses_2027_2028'!A2729</x:f>
        <x:v>0</x:v>
      </x:c>
      <x:c r="R2729" t="n">
        <x:f>'59_next_year_cohorts_2027_2028'!A2729</x:f>
        <x:v>0</x:v>
      </x:c>
    </x:row>
    <x:row r="2730">
      <x:c r="A2730" t="n">
        <x:f>'07_boards'!A2730</x:f>
        <x:v>0</x:v>
      </x:c>
      <x:c r="B2730" t="n">
        <x:f>'08_mediums'!A2730</x:f>
        <x:v>0</x:v>
      </x:c>
      <x:c r="C2730" t="n">
        <x:f>'09_grades'!A2730</x:f>
        <x:v>0</x:v>
      </x:c>
      <x:c r="D2730" t="n">
        <x:f>'10_streams'!A2730</x:f>
        <x:v>0</x:v>
      </x:c>
      <x:c r="E2730" t="n">
        <x:f>'11_divisions'!A2730</x:f>
        <x:v>0</x:v>
      </x:c>
      <x:c r="F2730" t="n">
        <x:f>'12_subjects'!A2730</x:f>
        <x:v>0</x:v>
      </x:c>
      <x:c r="G2730" t="n">
        <x:f>'14_categories'!A2730</x:f>
        <x:v>0</x:v>
      </x:c>
      <x:c r="H2730" t="n">
        <x:f>'16_courses'!A2730</x:f>
        <x:v>0</x:v>
      </x:c>
      <x:c r="I2730" t="n">
        <x:f>'16_courses'!C2730</x:f>
        <x:v>0</x:v>
      </x:c>
      <x:c r="J2730" t="n">
        <x:f>'18_cohorts'!A2730</x:f>
        <x:v>0</x:v>
      </x:c>
      <x:c r="K2730" t="n">
        <x:f>'23_users_staff'!A2730</x:f>
        <x:v>0</x:v>
      </x:c>
      <x:c r="L2730" t="n">
        <x:f>'24_users_students'!A2730</x:f>
        <x:v>0</x:v>
      </x:c>
      <x:c r="M2730" t="n">
        <x:f>'25_users_parents'!A2730</x:f>
        <x:v>0</x:v>
      </x:c>
      <x:c r="N2730" t="n">
        <x:f>'21_custom_roles'!A2730</x:f>
        <x:v>0</x:v>
      </x:c>
      <x:c r="O2730" t="n">
        <x:f>'34_master_course_template'!A2730</x:f>
        <x:v>0</x:v>
      </x:c>
      <x:c r="P2730" t="n">
        <x:f>'06_academic_years'!A2730</x:f>
        <x:v>0</x:v>
      </x:c>
      <x:c r="Q2730" t="n">
        <x:f>'58_next_year_courses_2027_2028'!A2730</x:f>
        <x:v>0</x:v>
      </x:c>
      <x:c r="R2730" t="n">
        <x:f>'59_next_year_cohorts_2027_2028'!A2730</x:f>
        <x:v>0</x:v>
      </x:c>
    </x:row>
    <x:row r="2731">
      <x:c r="A2731" t="n">
        <x:f>'07_boards'!A2731</x:f>
        <x:v>0</x:v>
      </x:c>
      <x:c r="B2731" t="n">
        <x:f>'08_mediums'!A2731</x:f>
        <x:v>0</x:v>
      </x:c>
      <x:c r="C2731" t="n">
        <x:f>'09_grades'!A2731</x:f>
        <x:v>0</x:v>
      </x:c>
      <x:c r="D2731" t="n">
        <x:f>'10_streams'!A2731</x:f>
        <x:v>0</x:v>
      </x:c>
      <x:c r="E2731" t="n">
        <x:f>'11_divisions'!A2731</x:f>
        <x:v>0</x:v>
      </x:c>
      <x:c r="F2731" t="n">
        <x:f>'12_subjects'!A2731</x:f>
        <x:v>0</x:v>
      </x:c>
      <x:c r="G2731" t="n">
        <x:f>'14_categories'!A2731</x:f>
        <x:v>0</x:v>
      </x:c>
      <x:c r="H2731" t="n">
        <x:f>'16_courses'!A2731</x:f>
        <x:v>0</x:v>
      </x:c>
      <x:c r="I2731" t="n">
        <x:f>'16_courses'!C2731</x:f>
        <x:v>0</x:v>
      </x:c>
      <x:c r="J2731" t="n">
        <x:f>'18_cohorts'!A2731</x:f>
        <x:v>0</x:v>
      </x:c>
      <x:c r="K2731" t="n">
        <x:f>'23_users_staff'!A2731</x:f>
        <x:v>0</x:v>
      </x:c>
      <x:c r="L2731" t="n">
        <x:f>'24_users_students'!A2731</x:f>
        <x:v>0</x:v>
      </x:c>
      <x:c r="M2731" t="n">
        <x:f>'25_users_parents'!A2731</x:f>
        <x:v>0</x:v>
      </x:c>
      <x:c r="N2731" t="n">
        <x:f>'21_custom_roles'!A2731</x:f>
        <x:v>0</x:v>
      </x:c>
      <x:c r="O2731" t="n">
        <x:f>'34_master_course_template'!A2731</x:f>
        <x:v>0</x:v>
      </x:c>
      <x:c r="P2731" t="n">
        <x:f>'06_academic_years'!A2731</x:f>
        <x:v>0</x:v>
      </x:c>
      <x:c r="Q2731" t="n">
        <x:f>'58_next_year_courses_2027_2028'!A2731</x:f>
        <x:v>0</x:v>
      </x:c>
      <x:c r="R2731" t="n">
        <x:f>'59_next_year_cohorts_2027_2028'!A2731</x:f>
        <x:v>0</x:v>
      </x:c>
    </x:row>
    <x:row r="2732">
      <x:c r="A2732" t="n">
        <x:f>'07_boards'!A2732</x:f>
        <x:v>0</x:v>
      </x:c>
      <x:c r="B2732" t="n">
        <x:f>'08_mediums'!A2732</x:f>
        <x:v>0</x:v>
      </x:c>
      <x:c r="C2732" t="n">
        <x:f>'09_grades'!A2732</x:f>
        <x:v>0</x:v>
      </x:c>
      <x:c r="D2732" t="n">
        <x:f>'10_streams'!A2732</x:f>
        <x:v>0</x:v>
      </x:c>
      <x:c r="E2732" t="n">
        <x:f>'11_divisions'!A2732</x:f>
        <x:v>0</x:v>
      </x:c>
      <x:c r="F2732" t="n">
        <x:f>'12_subjects'!A2732</x:f>
        <x:v>0</x:v>
      </x:c>
      <x:c r="G2732" t="n">
        <x:f>'14_categories'!A2732</x:f>
        <x:v>0</x:v>
      </x:c>
      <x:c r="H2732" t="n">
        <x:f>'16_courses'!A2732</x:f>
        <x:v>0</x:v>
      </x:c>
      <x:c r="I2732" t="n">
        <x:f>'16_courses'!C2732</x:f>
        <x:v>0</x:v>
      </x:c>
      <x:c r="J2732" t="n">
        <x:f>'18_cohorts'!A2732</x:f>
        <x:v>0</x:v>
      </x:c>
      <x:c r="K2732" t="n">
        <x:f>'23_users_staff'!A2732</x:f>
        <x:v>0</x:v>
      </x:c>
      <x:c r="L2732" t="n">
        <x:f>'24_users_students'!A2732</x:f>
        <x:v>0</x:v>
      </x:c>
      <x:c r="M2732" t="n">
        <x:f>'25_users_parents'!A2732</x:f>
        <x:v>0</x:v>
      </x:c>
      <x:c r="N2732" t="n">
        <x:f>'21_custom_roles'!A2732</x:f>
        <x:v>0</x:v>
      </x:c>
      <x:c r="O2732" t="n">
        <x:f>'34_master_course_template'!A2732</x:f>
        <x:v>0</x:v>
      </x:c>
      <x:c r="P2732" t="n">
        <x:f>'06_academic_years'!A2732</x:f>
        <x:v>0</x:v>
      </x:c>
      <x:c r="Q2732" t="n">
        <x:f>'58_next_year_courses_2027_2028'!A2732</x:f>
        <x:v>0</x:v>
      </x:c>
      <x:c r="R2732" t="n">
        <x:f>'59_next_year_cohorts_2027_2028'!A2732</x:f>
        <x:v>0</x:v>
      </x:c>
    </x:row>
    <x:row r="2733">
      <x:c r="A2733" t="n">
        <x:f>'07_boards'!A2733</x:f>
        <x:v>0</x:v>
      </x:c>
      <x:c r="B2733" t="n">
        <x:f>'08_mediums'!A2733</x:f>
        <x:v>0</x:v>
      </x:c>
      <x:c r="C2733" t="n">
        <x:f>'09_grades'!A2733</x:f>
        <x:v>0</x:v>
      </x:c>
      <x:c r="D2733" t="n">
        <x:f>'10_streams'!A2733</x:f>
        <x:v>0</x:v>
      </x:c>
      <x:c r="E2733" t="n">
        <x:f>'11_divisions'!A2733</x:f>
        <x:v>0</x:v>
      </x:c>
      <x:c r="F2733" t="n">
        <x:f>'12_subjects'!A2733</x:f>
        <x:v>0</x:v>
      </x:c>
      <x:c r="G2733" t="n">
        <x:f>'14_categories'!A2733</x:f>
        <x:v>0</x:v>
      </x:c>
      <x:c r="H2733" t="n">
        <x:f>'16_courses'!A2733</x:f>
        <x:v>0</x:v>
      </x:c>
      <x:c r="I2733" t="n">
        <x:f>'16_courses'!C2733</x:f>
        <x:v>0</x:v>
      </x:c>
      <x:c r="J2733" t="n">
        <x:f>'18_cohorts'!A2733</x:f>
        <x:v>0</x:v>
      </x:c>
      <x:c r="K2733" t="n">
        <x:f>'23_users_staff'!A2733</x:f>
        <x:v>0</x:v>
      </x:c>
      <x:c r="L2733" t="n">
        <x:f>'24_users_students'!A2733</x:f>
        <x:v>0</x:v>
      </x:c>
      <x:c r="M2733" t="n">
        <x:f>'25_users_parents'!A2733</x:f>
        <x:v>0</x:v>
      </x:c>
      <x:c r="N2733" t="n">
        <x:f>'21_custom_roles'!A2733</x:f>
        <x:v>0</x:v>
      </x:c>
      <x:c r="O2733" t="n">
        <x:f>'34_master_course_template'!A2733</x:f>
        <x:v>0</x:v>
      </x:c>
      <x:c r="P2733" t="n">
        <x:f>'06_academic_years'!A2733</x:f>
        <x:v>0</x:v>
      </x:c>
      <x:c r="Q2733" t="n">
        <x:f>'58_next_year_courses_2027_2028'!A2733</x:f>
        <x:v>0</x:v>
      </x:c>
      <x:c r="R2733" t="n">
        <x:f>'59_next_year_cohorts_2027_2028'!A2733</x:f>
        <x:v>0</x:v>
      </x:c>
    </x:row>
    <x:row r="2734">
      <x:c r="A2734" t="n">
        <x:f>'07_boards'!A2734</x:f>
        <x:v>0</x:v>
      </x:c>
      <x:c r="B2734" t="n">
        <x:f>'08_mediums'!A2734</x:f>
        <x:v>0</x:v>
      </x:c>
      <x:c r="C2734" t="n">
        <x:f>'09_grades'!A2734</x:f>
        <x:v>0</x:v>
      </x:c>
      <x:c r="D2734" t="n">
        <x:f>'10_streams'!A2734</x:f>
        <x:v>0</x:v>
      </x:c>
      <x:c r="E2734" t="n">
        <x:f>'11_divisions'!A2734</x:f>
        <x:v>0</x:v>
      </x:c>
      <x:c r="F2734" t="n">
        <x:f>'12_subjects'!A2734</x:f>
        <x:v>0</x:v>
      </x:c>
      <x:c r="G2734" t="n">
        <x:f>'14_categories'!A2734</x:f>
        <x:v>0</x:v>
      </x:c>
      <x:c r="H2734" t="n">
        <x:f>'16_courses'!A2734</x:f>
        <x:v>0</x:v>
      </x:c>
      <x:c r="I2734" t="n">
        <x:f>'16_courses'!C2734</x:f>
        <x:v>0</x:v>
      </x:c>
      <x:c r="J2734" t="n">
        <x:f>'18_cohorts'!A2734</x:f>
        <x:v>0</x:v>
      </x:c>
      <x:c r="K2734" t="n">
        <x:f>'23_users_staff'!A2734</x:f>
        <x:v>0</x:v>
      </x:c>
      <x:c r="L2734" t="n">
        <x:f>'24_users_students'!A2734</x:f>
        <x:v>0</x:v>
      </x:c>
      <x:c r="M2734" t="n">
        <x:f>'25_users_parents'!A2734</x:f>
        <x:v>0</x:v>
      </x:c>
      <x:c r="N2734" t="n">
        <x:f>'21_custom_roles'!A2734</x:f>
        <x:v>0</x:v>
      </x:c>
      <x:c r="O2734" t="n">
        <x:f>'34_master_course_template'!A2734</x:f>
        <x:v>0</x:v>
      </x:c>
      <x:c r="P2734" t="n">
        <x:f>'06_academic_years'!A2734</x:f>
        <x:v>0</x:v>
      </x:c>
      <x:c r="Q2734" t="n">
        <x:f>'58_next_year_courses_2027_2028'!A2734</x:f>
        <x:v>0</x:v>
      </x:c>
      <x:c r="R2734" t="n">
        <x:f>'59_next_year_cohorts_2027_2028'!A2734</x:f>
        <x:v>0</x:v>
      </x:c>
    </x:row>
    <x:row r="2735">
      <x:c r="A2735" t="n">
        <x:f>'07_boards'!A2735</x:f>
        <x:v>0</x:v>
      </x:c>
      <x:c r="B2735" t="n">
        <x:f>'08_mediums'!A2735</x:f>
        <x:v>0</x:v>
      </x:c>
      <x:c r="C2735" t="n">
        <x:f>'09_grades'!A2735</x:f>
        <x:v>0</x:v>
      </x:c>
      <x:c r="D2735" t="n">
        <x:f>'10_streams'!A2735</x:f>
        <x:v>0</x:v>
      </x:c>
      <x:c r="E2735" t="n">
        <x:f>'11_divisions'!A2735</x:f>
        <x:v>0</x:v>
      </x:c>
      <x:c r="F2735" t="n">
        <x:f>'12_subjects'!A2735</x:f>
        <x:v>0</x:v>
      </x:c>
      <x:c r="G2735" t="n">
        <x:f>'14_categories'!A2735</x:f>
        <x:v>0</x:v>
      </x:c>
      <x:c r="H2735" t="n">
        <x:f>'16_courses'!A2735</x:f>
        <x:v>0</x:v>
      </x:c>
      <x:c r="I2735" t="n">
        <x:f>'16_courses'!C2735</x:f>
        <x:v>0</x:v>
      </x:c>
      <x:c r="J2735" t="n">
        <x:f>'18_cohorts'!A2735</x:f>
        <x:v>0</x:v>
      </x:c>
      <x:c r="K2735" t="n">
        <x:f>'23_users_staff'!A2735</x:f>
        <x:v>0</x:v>
      </x:c>
      <x:c r="L2735" t="n">
        <x:f>'24_users_students'!A2735</x:f>
        <x:v>0</x:v>
      </x:c>
      <x:c r="M2735" t="n">
        <x:f>'25_users_parents'!A2735</x:f>
        <x:v>0</x:v>
      </x:c>
      <x:c r="N2735" t="n">
        <x:f>'21_custom_roles'!A2735</x:f>
        <x:v>0</x:v>
      </x:c>
      <x:c r="O2735" t="n">
        <x:f>'34_master_course_template'!A2735</x:f>
        <x:v>0</x:v>
      </x:c>
      <x:c r="P2735" t="n">
        <x:f>'06_academic_years'!A2735</x:f>
        <x:v>0</x:v>
      </x:c>
      <x:c r="Q2735" t="n">
        <x:f>'58_next_year_courses_2027_2028'!A2735</x:f>
        <x:v>0</x:v>
      </x:c>
      <x:c r="R2735" t="n">
        <x:f>'59_next_year_cohorts_2027_2028'!A2735</x:f>
        <x:v>0</x:v>
      </x:c>
    </x:row>
    <x:row r="2736">
      <x:c r="A2736" t="n">
        <x:f>'07_boards'!A2736</x:f>
        <x:v>0</x:v>
      </x:c>
      <x:c r="B2736" t="n">
        <x:f>'08_mediums'!A2736</x:f>
        <x:v>0</x:v>
      </x:c>
      <x:c r="C2736" t="n">
        <x:f>'09_grades'!A2736</x:f>
        <x:v>0</x:v>
      </x:c>
      <x:c r="D2736" t="n">
        <x:f>'10_streams'!A2736</x:f>
        <x:v>0</x:v>
      </x:c>
      <x:c r="E2736" t="n">
        <x:f>'11_divisions'!A2736</x:f>
        <x:v>0</x:v>
      </x:c>
      <x:c r="F2736" t="n">
        <x:f>'12_subjects'!A2736</x:f>
        <x:v>0</x:v>
      </x:c>
      <x:c r="G2736" t="n">
        <x:f>'14_categories'!A2736</x:f>
        <x:v>0</x:v>
      </x:c>
      <x:c r="H2736" t="n">
        <x:f>'16_courses'!A2736</x:f>
        <x:v>0</x:v>
      </x:c>
      <x:c r="I2736" t="n">
        <x:f>'16_courses'!C2736</x:f>
        <x:v>0</x:v>
      </x:c>
      <x:c r="J2736" t="n">
        <x:f>'18_cohorts'!A2736</x:f>
        <x:v>0</x:v>
      </x:c>
      <x:c r="K2736" t="n">
        <x:f>'23_users_staff'!A2736</x:f>
        <x:v>0</x:v>
      </x:c>
      <x:c r="L2736" t="n">
        <x:f>'24_users_students'!A2736</x:f>
        <x:v>0</x:v>
      </x:c>
      <x:c r="M2736" t="n">
        <x:f>'25_users_parents'!A2736</x:f>
        <x:v>0</x:v>
      </x:c>
      <x:c r="N2736" t="n">
        <x:f>'21_custom_roles'!A2736</x:f>
        <x:v>0</x:v>
      </x:c>
      <x:c r="O2736" t="n">
        <x:f>'34_master_course_template'!A2736</x:f>
        <x:v>0</x:v>
      </x:c>
      <x:c r="P2736" t="n">
        <x:f>'06_academic_years'!A2736</x:f>
        <x:v>0</x:v>
      </x:c>
      <x:c r="Q2736" t="n">
        <x:f>'58_next_year_courses_2027_2028'!A2736</x:f>
        <x:v>0</x:v>
      </x:c>
      <x:c r="R2736" t="n">
        <x:f>'59_next_year_cohorts_2027_2028'!A2736</x:f>
        <x:v>0</x:v>
      </x:c>
    </x:row>
    <x:row r="2737">
      <x:c r="A2737" t="n">
        <x:f>'07_boards'!A2737</x:f>
        <x:v>0</x:v>
      </x:c>
      <x:c r="B2737" t="n">
        <x:f>'08_mediums'!A2737</x:f>
        <x:v>0</x:v>
      </x:c>
      <x:c r="C2737" t="n">
        <x:f>'09_grades'!A2737</x:f>
        <x:v>0</x:v>
      </x:c>
      <x:c r="D2737" t="n">
        <x:f>'10_streams'!A2737</x:f>
        <x:v>0</x:v>
      </x:c>
      <x:c r="E2737" t="n">
        <x:f>'11_divisions'!A2737</x:f>
        <x:v>0</x:v>
      </x:c>
      <x:c r="F2737" t="n">
        <x:f>'12_subjects'!A2737</x:f>
        <x:v>0</x:v>
      </x:c>
      <x:c r="G2737" t="n">
        <x:f>'14_categories'!A2737</x:f>
        <x:v>0</x:v>
      </x:c>
      <x:c r="H2737" t="n">
        <x:f>'16_courses'!A2737</x:f>
        <x:v>0</x:v>
      </x:c>
      <x:c r="I2737" t="n">
        <x:f>'16_courses'!C2737</x:f>
        <x:v>0</x:v>
      </x:c>
      <x:c r="J2737" t="n">
        <x:f>'18_cohorts'!A2737</x:f>
        <x:v>0</x:v>
      </x:c>
      <x:c r="K2737" t="n">
        <x:f>'23_users_staff'!A2737</x:f>
        <x:v>0</x:v>
      </x:c>
      <x:c r="L2737" t="n">
        <x:f>'24_users_students'!A2737</x:f>
        <x:v>0</x:v>
      </x:c>
      <x:c r="M2737" t="n">
        <x:f>'25_users_parents'!A2737</x:f>
        <x:v>0</x:v>
      </x:c>
      <x:c r="N2737" t="n">
        <x:f>'21_custom_roles'!A2737</x:f>
        <x:v>0</x:v>
      </x:c>
      <x:c r="O2737" t="n">
        <x:f>'34_master_course_template'!A2737</x:f>
        <x:v>0</x:v>
      </x:c>
      <x:c r="P2737" t="n">
        <x:f>'06_academic_years'!A2737</x:f>
        <x:v>0</x:v>
      </x:c>
      <x:c r="Q2737" t="n">
        <x:f>'58_next_year_courses_2027_2028'!A2737</x:f>
        <x:v>0</x:v>
      </x:c>
      <x:c r="R2737" t="n">
        <x:f>'59_next_year_cohorts_2027_2028'!A2737</x:f>
        <x:v>0</x:v>
      </x:c>
    </x:row>
    <x:row r="2738">
      <x:c r="A2738" t="n">
        <x:f>'07_boards'!A2738</x:f>
        <x:v>0</x:v>
      </x:c>
      <x:c r="B2738" t="n">
        <x:f>'08_mediums'!A2738</x:f>
        <x:v>0</x:v>
      </x:c>
      <x:c r="C2738" t="n">
        <x:f>'09_grades'!A2738</x:f>
        <x:v>0</x:v>
      </x:c>
      <x:c r="D2738" t="n">
        <x:f>'10_streams'!A2738</x:f>
        <x:v>0</x:v>
      </x:c>
      <x:c r="E2738" t="n">
        <x:f>'11_divisions'!A2738</x:f>
        <x:v>0</x:v>
      </x:c>
      <x:c r="F2738" t="n">
        <x:f>'12_subjects'!A2738</x:f>
        <x:v>0</x:v>
      </x:c>
      <x:c r="G2738" t="n">
        <x:f>'14_categories'!A2738</x:f>
        <x:v>0</x:v>
      </x:c>
      <x:c r="H2738" t="n">
        <x:f>'16_courses'!A2738</x:f>
        <x:v>0</x:v>
      </x:c>
      <x:c r="I2738" t="n">
        <x:f>'16_courses'!C2738</x:f>
        <x:v>0</x:v>
      </x:c>
      <x:c r="J2738" t="n">
        <x:f>'18_cohorts'!A2738</x:f>
        <x:v>0</x:v>
      </x:c>
      <x:c r="K2738" t="n">
        <x:f>'23_users_staff'!A2738</x:f>
        <x:v>0</x:v>
      </x:c>
      <x:c r="L2738" t="n">
        <x:f>'24_users_students'!A2738</x:f>
        <x:v>0</x:v>
      </x:c>
      <x:c r="M2738" t="n">
        <x:f>'25_users_parents'!A2738</x:f>
        <x:v>0</x:v>
      </x:c>
      <x:c r="N2738" t="n">
        <x:f>'21_custom_roles'!A2738</x:f>
        <x:v>0</x:v>
      </x:c>
      <x:c r="O2738" t="n">
        <x:f>'34_master_course_template'!A2738</x:f>
        <x:v>0</x:v>
      </x:c>
      <x:c r="P2738" t="n">
        <x:f>'06_academic_years'!A2738</x:f>
        <x:v>0</x:v>
      </x:c>
      <x:c r="Q2738" t="n">
        <x:f>'58_next_year_courses_2027_2028'!A2738</x:f>
        <x:v>0</x:v>
      </x:c>
      <x:c r="R2738" t="n">
        <x:f>'59_next_year_cohorts_2027_2028'!A2738</x:f>
        <x:v>0</x:v>
      </x:c>
    </x:row>
    <x:row r="2739">
      <x:c r="A2739" t="n">
        <x:f>'07_boards'!A2739</x:f>
        <x:v>0</x:v>
      </x:c>
      <x:c r="B2739" t="n">
        <x:f>'08_mediums'!A2739</x:f>
        <x:v>0</x:v>
      </x:c>
      <x:c r="C2739" t="n">
        <x:f>'09_grades'!A2739</x:f>
        <x:v>0</x:v>
      </x:c>
      <x:c r="D2739" t="n">
        <x:f>'10_streams'!A2739</x:f>
        <x:v>0</x:v>
      </x:c>
      <x:c r="E2739" t="n">
        <x:f>'11_divisions'!A2739</x:f>
        <x:v>0</x:v>
      </x:c>
      <x:c r="F2739" t="n">
        <x:f>'12_subjects'!A2739</x:f>
        <x:v>0</x:v>
      </x:c>
      <x:c r="G2739" t="n">
        <x:f>'14_categories'!A2739</x:f>
        <x:v>0</x:v>
      </x:c>
      <x:c r="H2739" t="n">
        <x:f>'16_courses'!A2739</x:f>
        <x:v>0</x:v>
      </x:c>
      <x:c r="I2739" t="n">
        <x:f>'16_courses'!C2739</x:f>
        <x:v>0</x:v>
      </x:c>
      <x:c r="J2739" t="n">
        <x:f>'18_cohorts'!A2739</x:f>
        <x:v>0</x:v>
      </x:c>
      <x:c r="K2739" t="n">
        <x:f>'23_users_staff'!A2739</x:f>
        <x:v>0</x:v>
      </x:c>
      <x:c r="L2739" t="n">
        <x:f>'24_users_students'!A2739</x:f>
        <x:v>0</x:v>
      </x:c>
      <x:c r="M2739" t="n">
        <x:f>'25_users_parents'!A2739</x:f>
        <x:v>0</x:v>
      </x:c>
      <x:c r="N2739" t="n">
        <x:f>'21_custom_roles'!A2739</x:f>
        <x:v>0</x:v>
      </x:c>
      <x:c r="O2739" t="n">
        <x:f>'34_master_course_template'!A2739</x:f>
        <x:v>0</x:v>
      </x:c>
      <x:c r="P2739" t="n">
        <x:f>'06_academic_years'!A2739</x:f>
        <x:v>0</x:v>
      </x:c>
      <x:c r="Q2739" t="n">
        <x:f>'58_next_year_courses_2027_2028'!A2739</x:f>
        <x:v>0</x:v>
      </x:c>
      <x:c r="R2739" t="n">
        <x:f>'59_next_year_cohorts_2027_2028'!A2739</x:f>
        <x:v>0</x:v>
      </x:c>
    </x:row>
    <x:row r="2740">
      <x:c r="A2740" t="n">
        <x:f>'07_boards'!A2740</x:f>
        <x:v>0</x:v>
      </x:c>
      <x:c r="B2740" t="n">
        <x:f>'08_mediums'!A2740</x:f>
        <x:v>0</x:v>
      </x:c>
      <x:c r="C2740" t="n">
        <x:f>'09_grades'!A2740</x:f>
        <x:v>0</x:v>
      </x:c>
      <x:c r="D2740" t="n">
        <x:f>'10_streams'!A2740</x:f>
        <x:v>0</x:v>
      </x:c>
      <x:c r="E2740" t="n">
        <x:f>'11_divisions'!A2740</x:f>
        <x:v>0</x:v>
      </x:c>
      <x:c r="F2740" t="n">
        <x:f>'12_subjects'!A2740</x:f>
        <x:v>0</x:v>
      </x:c>
      <x:c r="G2740" t="n">
        <x:f>'14_categories'!A2740</x:f>
        <x:v>0</x:v>
      </x:c>
      <x:c r="H2740" t="n">
        <x:f>'16_courses'!A2740</x:f>
        <x:v>0</x:v>
      </x:c>
      <x:c r="I2740" t="n">
        <x:f>'16_courses'!C2740</x:f>
        <x:v>0</x:v>
      </x:c>
      <x:c r="J2740" t="n">
        <x:f>'18_cohorts'!A2740</x:f>
        <x:v>0</x:v>
      </x:c>
      <x:c r="K2740" t="n">
        <x:f>'23_users_staff'!A2740</x:f>
        <x:v>0</x:v>
      </x:c>
      <x:c r="L2740" t="n">
        <x:f>'24_users_students'!A2740</x:f>
        <x:v>0</x:v>
      </x:c>
      <x:c r="M2740" t="n">
        <x:f>'25_users_parents'!A2740</x:f>
        <x:v>0</x:v>
      </x:c>
      <x:c r="N2740" t="n">
        <x:f>'21_custom_roles'!A2740</x:f>
        <x:v>0</x:v>
      </x:c>
      <x:c r="O2740" t="n">
        <x:f>'34_master_course_template'!A2740</x:f>
        <x:v>0</x:v>
      </x:c>
      <x:c r="P2740" t="n">
        <x:f>'06_academic_years'!A2740</x:f>
        <x:v>0</x:v>
      </x:c>
      <x:c r="Q2740" t="n">
        <x:f>'58_next_year_courses_2027_2028'!A2740</x:f>
        <x:v>0</x:v>
      </x:c>
      <x:c r="R2740" t="n">
        <x:f>'59_next_year_cohorts_2027_2028'!A2740</x:f>
        <x:v>0</x:v>
      </x:c>
    </x:row>
    <x:row r="2741">
      <x:c r="A2741" t="n">
        <x:f>'07_boards'!A2741</x:f>
        <x:v>0</x:v>
      </x:c>
      <x:c r="B2741" t="n">
        <x:f>'08_mediums'!A2741</x:f>
        <x:v>0</x:v>
      </x:c>
      <x:c r="C2741" t="n">
        <x:f>'09_grades'!A2741</x:f>
        <x:v>0</x:v>
      </x:c>
      <x:c r="D2741" t="n">
        <x:f>'10_streams'!A2741</x:f>
        <x:v>0</x:v>
      </x:c>
      <x:c r="E2741" t="n">
        <x:f>'11_divisions'!A2741</x:f>
        <x:v>0</x:v>
      </x:c>
      <x:c r="F2741" t="n">
        <x:f>'12_subjects'!A2741</x:f>
        <x:v>0</x:v>
      </x:c>
      <x:c r="G2741" t="n">
        <x:f>'14_categories'!A2741</x:f>
        <x:v>0</x:v>
      </x:c>
      <x:c r="H2741" t="n">
        <x:f>'16_courses'!A2741</x:f>
        <x:v>0</x:v>
      </x:c>
      <x:c r="I2741" t="n">
        <x:f>'16_courses'!C2741</x:f>
        <x:v>0</x:v>
      </x:c>
      <x:c r="J2741" t="n">
        <x:f>'18_cohorts'!A2741</x:f>
        <x:v>0</x:v>
      </x:c>
      <x:c r="K2741" t="n">
        <x:f>'23_users_staff'!A2741</x:f>
        <x:v>0</x:v>
      </x:c>
      <x:c r="L2741" t="n">
        <x:f>'24_users_students'!A2741</x:f>
        <x:v>0</x:v>
      </x:c>
      <x:c r="M2741" t="n">
        <x:f>'25_users_parents'!A2741</x:f>
        <x:v>0</x:v>
      </x:c>
      <x:c r="N2741" t="n">
        <x:f>'21_custom_roles'!A2741</x:f>
        <x:v>0</x:v>
      </x:c>
      <x:c r="O2741" t="n">
        <x:f>'34_master_course_template'!A2741</x:f>
        <x:v>0</x:v>
      </x:c>
      <x:c r="P2741" t="n">
        <x:f>'06_academic_years'!A2741</x:f>
        <x:v>0</x:v>
      </x:c>
      <x:c r="Q2741" t="n">
        <x:f>'58_next_year_courses_2027_2028'!A2741</x:f>
        <x:v>0</x:v>
      </x:c>
      <x:c r="R2741" t="n">
        <x:f>'59_next_year_cohorts_2027_2028'!A2741</x:f>
        <x:v>0</x:v>
      </x:c>
    </x:row>
    <x:row r="2742">
      <x:c r="A2742" t="n">
        <x:f>'07_boards'!A2742</x:f>
        <x:v>0</x:v>
      </x:c>
      <x:c r="B2742" t="n">
        <x:f>'08_mediums'!A2742</x:f>
        <x:v>0</x:v>
      </x:c>
      <x:c r="C2742" t="n">
        <x:f>'09_grades'!A2742</x:f>
        <x:v>0</x:v>
      </x:c>
      <x:c r="D2742" t="n">
        <x:f>'10_streams'!A2742</x:f>
        <x:v>0</x:v>
      </x:c>
      <x:c r="E2742" t="n">
        <x:f>'11_divisions'!A2742</x:f>
        <x:v>0</x:v>
      </x:c>
      <x:c r="F2742" t="n">
        <x:f>'12_subjects'!A2742</x:f>
        <x:v>0</x:v>
      </x:c>
      <x:c r="G2742" t="n">
        <x:f>'14_categories'!A2742</x:f>
        <x:v>0</x:v>
      </x:c>
      <x:c r="H2742" t="n">
        <x:f>'16_courses'!A2742</x:f>
        <x:v>0</x:v>
      </x:c>
      <x:c r="I2742" t="n">
        <x:f>'16_courses'!C2742</x:f>
        <x:v>0</x:v>
      </x:c>
      <x:c r="J2742" t="n">
        <x:f>'18_cohorts'!A2742</x:f>
        <x:v>0</x:v>
      </x:c>
      <x:c r="K2742" t="n">
        <x:f>'23_users_staff'!A2742</x:f>
        <x:v>0</x:v>
      </x:c>
      <x:c r="L2742" t="n">
        <x:f>'24_users_students'!A2742</x:f>
        <x:v>0</x:v>
      </x:c>
      <x:c r="M2742" t="n">
        <x:f>'25_users_parents'!A2742</x:f>
        <x:v>0</x:v>
      </x:c>
      <x:c r="N2742" t="n">
        <x:f>'21_custom_roles'!A2742</x:f>
        <x:v>0</x:v>
      </x:c>
      <x:c r="O2742" t="n">
        <x:f>'34_master_course_template'!A2742</x:f>
        <x:v>0</x:v>
      </x:c>
      <x:c r="P2742" t="n">
        <x:f>'06_academic_years'!A2742</x:f>
        <x:v>0</x:v>
      </x:c>
      <x:c r="Q2742" t="n">
        <x:f>'58_next_year_courses_2027_2028'!A2742</x:f>
        <x:v>0</x:v>
      </x:c>
      <x:c r="R2742" t="n">
        <x:f>'59_next_year_cohorts_2027_2028'!A2742</x:f>
        <x:v>0</x:v>
      </x:c>
    </x:row>
    <x:row r="2743">
      <x:c r="A2743" t="n">
        <x:f>'07_boards'!A2743</x:f>
        <x:v>0</x:v>
      </x:c>
      <x:c r="B2743" t="n">
        <x:f>'08_mediums'!A2743</x:f>
        <x:v>0</x:v>
      </x:c>
      <x:c r="C2743" t="n">
        <x:f>'09_grades'!A2743</x:f>
        <x:v>0</x:v>
      </x:c>
      <x:c r="D2743" t="n">
        <x:f>'10_streams'!A2743</x:f>
        <x:v>0</x:v>
      </x:c>
      <x:c r="E2743" t="n">
        <x:f>'11_divisions'!A2743</x:f>
        <x:v>0</x:v>
      </x:c>
      <x:c r="F2743" t="n">
        <x:f>'12_subjects'!A2743</x:f>
        <x:v>0</x:v>
      </x:c>
      <x:c r="G2743" t="n">
        <x:f>'14_categories'!A2743</x:f>
        <x:v>0</x:v>
      </x:c>
      <x:c r="H2743" t="n">
        <x:f>'16_courses'!A2743</x:f>
        <x:v>0</x:v>
      </x:c>
      <x:c r="I2743" t="n">
        <x:f>'16_courses'!C2743</x:f>
        <x:v>0</x:v>
      </x:c>
      <x:c r="J2743" t="n">
        <x:f>'18_cohorts'!A2743</x:f>
        <x:v>0</x:v>
      </x:c>
      <x:c r="K2743" t="n">
        <x:f>'23_users_staff'!A2743</x:f>
        <x:v>0</x:v>
      </x:c>
      <x:c r="L2743" t="n">
        <x:f>'24_users_students'!A2743</x:f>
        <x:v>0</x:v>
      </x:c>
      <x:c r="M2743" t="n">
        <x:f>'25_users_parents'!A2743</x:f>
        <x:v>0</x:v>
      </x:c>
      <x:c r="N2743" t="n">
        <x:f>'21_custom_roles'!A2743</x:f>
        <x:v>0</x:v>
      </x:c>
      <x:c r="O2743" t="n">
        <x:f>'34_master_course_template'!A2743</x:f>
        <x:v>0</x:v>
      </x:c>
      <x:c r="P2743" t="n">
        <x:f>'06_academic_years'!A2743</x:f>
        <x:v>0</x:v>
      </x:c>
      <x:c r="Q2743" t="n">
        <x:f>'58_next_year_courses_2027_2028'!A2743</x:f>
        <x:v>0</x:v>
      </x:c>
      <x:c r="R2743" t="n">
        <x:f>'59_next_year_cohorts_2027_2028'!A2743</x:f>
        <x:v>0</x:v>
      </x:c>
    </x:row>
    <x:row r="2744">
      <x:c r="A2744" t="n">
        <x:f>'07_boards'!A2744</x:f>
        <x:v>0</x:v>
      </x:c>
      <x:c r="B2744" t="n">
        <x:f>'08_mediums'!A2744</x:f>
        <x:v>0</x:v>
      </x:c>
      <x:c r="C2744" t="n">
        <x:f>'09_grades'!A2744</x:f>
        <x:v>0</x:v>
      </x:c>
      <x:c r="D2744" t="n">
        <x:f>'10_streams'!A2744</x:f>
        <x:v>0</x:v>
      </x:c>
      <x:c r="E2744" t="n">
        <x:f>'11_divisions'!A2744</x:f>
        <x:v>0</x:v>
      </x:c>
      <x:c r="F2744" t="n">
        <x:f>'12_subjects'!A2744</x:f>
        <x:v>0</x:v>
      </x:c>
      <x:c r="G2744" t="n">
        <x:f>'14_categories'!A2744</x:f>
        <x:v>0</x:v>
      </x:c>
      <x:c r="H2744" t="n">
        <x:f>'16_courses'!A2744</x:f>
        <x:v>0</x:v>
      </x:c>
      <x:c r="I2744" t="n">
        <x:f>'16_courses'!C2744</x:f>
        <x:v>0</x:v>
      </x:c>
      <x:c r="J2744" t="n">
        <x:f>'18_cohorts'!A2744</x:f>
        <x:v>0</x:v>
      </x:c>
      <x:c r="K2744" t="n">
        <x:f>'23_users_staff'!A2744</x:f>
        <x:v>0</x:v>
      </x:c>
      <x:c r="L2744" t="n">
        <x:f>'24_users_students'!A2744</x:f>
        <x:v>0</x:v>
      </x:c>
      <x:c r="M2744" t="n">
        <x:f>'25_users_parents'!A2744</x:f>
        <x:v>0</x:v>
      </x:c>
      <x:c r="N2744" t="n">
        <x:f>'21_custom_roles'!A2744</x:f>
        <x:v>0</x:v>
      </x:c>
      <x:c r="O2744" t="n">
        <x:f>'34_master_course_template'!A2744</x:f>
        <x:v>0</x:v>
      </x:c>
      <x:c r="P2744" t="n">
        <x:f>'06_academic_years'!A2744</x:f>
        <x:v>0</x:v>
      </x:c>
      <x:c r="Q2744" t="n">
        <x:f>'58_next_year_courses_2027_2028'!A2744</x:f>
        <x:v>0</x:v>
      </x:c>
      <x:c r="R2744" t="n">
        <x:f>'59_next_year_cohorts_2027_2028'!A2744</x:f>
        <x:v>0</x:v>
      </x:c>
    </x:row>
    <x:row r="2745">
      <x:c r="A2745" t="n">
        <x:f>'07_boards'!A2745</x:f>
        <x:v>0</x:v>
      </x:c>
      <x:c r="B2745" t="n">
        <x:f>'08_mediums'!A2745</x:f>
        <x:v>0</x:v>
      </x:c>
      <x:c r="C2745" t="n">
        <x:f>'09_grades'!A2745</x:f>
        <x:v>0</x:v>
      </x:c>
      <x:c r="D2745" t="n">
        <x:f>'10_streams'!A2745</x:f>
        <x:v>0</x:v>
      </x:c>
      <x:c r="E2745" t="n">
        <x:f>'11_divisions'!A2745</x:f>
        <x:v>0</x:v>
      </x:c>
      <x:c r="F2745" t="n">
        <x:f>'12_subjects'!A2745</x:f>
        <x:v>0</x:v>
      </x:c>
      <x:c r="G2745" t="n">
        <x:f>'14_categories'!A2745</x:f>
        <x:v>0</x:v>
      </x:c>
      <x:c r="H2745" t="n">
        <x:f>'16_courses'!A2745</x:f>
        <x:v>0</x:v>
      </x:c>
      <x:c r="I2745" t="n">
        <x:f>'16_courses'!C2745</x:f>
        <x:v>0</x:v>
      </x:c>
      <x:c r="J2745" t="n">
        <x:f>'18_cohorts'!A2745</x:f>
        <x:v>0</x:v>
      </x:c>
      <x:c r="K2745" t="n">
        <x:f>'23_users_staff'!A2745</x:f>
        <x:v>0</x:v>
      </x:c>
      <x:c r="L2745" t="n">
        <x:f>'24_users_students'!A2745</x:f>
        <x:v>0</x:v>
      </x:c>
      <x:c r="M2745" t="n">
        <x:f>'25_users_parents'!A2745</x:f>
        <x:v>0</x:v>
      </x:c>
      <x:c r="N2745" t="n">
        <x:f>'21_custom_roles'!A2745</x:f>
        <x:v>0</x:v>
      </x:c>
      <x:c r="O2745" t="n">
        <x:f>'34_master_course_template'!A2745</x:f>
        <x:v>0</x:v>
      </x:c>
      <x:c r="P2745" t="n">
        <x:f>'06_academic_years'!A2745</x:f>
        <x:v>0</x:v>
      </x:c>
      <x:c r="Q2745" t="n">
        <x:f>'58_next_year_courses_2027_2028'!A2745</x:f>
        <x:v>0</x:v>
      </x:c>
      <x:c r="R2745" t="n">
        <x:f>'59_next_year_cohorts_2027_2028'!A2745</x:f>
        <x:v>0</x:v>
      </x:c>
    </x:row>
    <x:row r="2746">
      <x:c r="A2746" t="n">
        <x:f>'07_boards'!A2746</x:f>
        <x:v>0</x:v>
      </x:c>
      <x:c r="B2746" t="n">
        <x:f>'08_mediums'!A2746</x:f>
        <x:v>0</x:v>
      </x:c>
      <x:c r="C2746" t="n">
        <x:f>'09_grades'!A2746</x:f>
        <x:v>0</x:v>
      </x:c>
      <x:c r="D2746" t="n">
        <x:f>'10_streams'!A2746</x:f>
        <x:v>0</x:v>
      </x:c>
      <x:c r="E2746" t="n">
        <x:f>'11_divisions'!A2746</x:f>
        <x:v>0</x:v>
      </x:c>
      <x:c r="F2746" t="n">
        <x:f>'12_subjects'!A2746</x:f>
        <x:v>0</x:v>
      </x:c>
      <x:c r="G2746" t="n">
        <x:f>'14_categories'!A2746</x:f>
        <x:v>0</x:v>
      </x:c>
      <x:c r="H2746" t="n">
        <x:f>'16_courses'!A2746</x:f>
        <x:v>0</x:v>
      </x:c>
      <x:c r="I2746" t="n">
        <x:f>'16_courses'!C2746</x:f>
        <x:v>0</x:v>
      </x:c>
      <x:c r="J2746" t="n">
        <x:f>'18_cohorts'!A2746</x:f>
        <x:v>0</x:v>
      </x:c>
      <x:c r="K2746" t="n">
        <x:f>'23_users_staff'!A2746</x:f>
        <x:v>0</x:v>
      </x:c>
      <x:c r="L2746" t="n">
        <x:f>'24_users_students'!A2746</x:f>
        <x:v>0</x:v>
      </x:c>
      <x:c r="M2746" t="n">
        <x:f>'25_users_parents'!A2746</x:f>
        <x:v>0</x:v>
      </x:c>
      <x:c r="N2746" t="n">
        <x:f>'21_custom_roles'!A2746</x:f>
        <x:v>0</x:v>
      </x:c>
      <x:c r="O2746" t="n">
        <x:f>'34_master_course_template'!A2746</x:f>
        <x:v>0</x:v>
      </x:c>
      <x:c r="P2746" t="n">
        <x:f>'06_academic_years'!A2746</x:f>
        <x:v>0</x:v>
      </x:c>
      <x:c r="Q2746" t="n">
        <x:f>'58_next_year_courses_2027_2028'!A2746</x:f>
        <x:v>0</x:v>
      </x:c>
      <x:c r="R2746" t="n">
        <x:f>'59_next_year_cohorts_2027_2028'!A2746</x:f>
        <x:v>0</x:v>
      </x:c>
    </x:row>
    <x:row r="2747">
      <x:c r="A2747" t="n">
        <x:f>'07_boards'!A2747</x:f>
        <x:v>0</x:v>
      </x:c>
      <x:c r="B2747" t="n">
        <x:f>'08_mediums'!A2747</x:f>
        <x:v>0</x:v>
      </x:c>
      <x:c r="C2747" t="n">
        <x:f>'09_grades'!A2747</x:f>
        <x:v>0</x:v>
      </x:c>
      <x:c r="D2747" t="n">
        <x:f>'10_streams'!A2747</x:f>
        <x:v>0</x:v>
      </x:c>
      <x:c r="E2747" t="n">
        <x:f>'11_divisions'!A2747</x:f>
        <x:v>0</x:v>
      </x:c>
      <x:c r="F2747" t="n">
        <x:f>'12_subjects'!A2747</x:f>
        <x:v>0</x:v>
      </x:c>
      <x:c r="G2747" t="n">
        <x:f>'14_categories'!A2747</x:f>
        <x:v>0</x:v>
      </x:c>
      <x:c r="H2747" t="n">
        <x:f>'16_courses'!A2747</x:f>
        <x:v>0</x:v>
      </x:c>
      <x:c r="I2747" t="n">
        <x:f>'16_courses'!C2747</x:f>
        <x:v>0</x:v>
      </x:c>
      <x:c r="J2747" t="n">
        <x:f>'18_cohorts'!A2747</x:f>
        <x:v>0</x:v>
      </x:c>
      <x:c r="K2747" t="n">
        <x:f>'23_users_staff'!A2747</x:f>
        <x:v>0</x:v>
      </x:c>
      <x:c r="L2747" t="n">
        <x:f>'24_users_students'!A2747</x:f>
        <x:v>0</x:v>
      </x:c>
      <x:c r="M2747" t="n">
        <x:f>'25_users_parents'!A2747</x:f>
        <x:v>0</x:v>
      </x:c>
      <x:c r="N2747" t="n">
        <x:f>'21_custom_roles'!A2747</x:f>
        <x:v>0</x:v>
      </x:c>
      <x:c r="O2747" t="n">
        <x:f>'34_master_course_template'!A2747</x:f>
        <x:v>0</x:v>
      </x:c>
      <x:c r="P2747" t="n">
        <x:f>'06_academic_years'!A2747</x:f>
        <x:v>0</x:v>
      </x:c>
      <x:c r="Q2747" t="n">
        <x:f>'58_next_year_courses_2027_2028'!A2747</x:f>
        <x:v>0</x:v>
      </x:c>
      <x:c r="R2747" t="n">
        <x:f>'59_next_year_cohorts_2027_2028'!A2747</x:f>
        <x:v>0</x:v>
      </x:c>
    </x:row>
    <x:row r="2748">
      <x:c r="A2748" t="n">
        <x:f>'07_boards'!A2748</x:f>
        <x:v>0</x:v>
      </x:c>
      <x:c r="B2748" t="n">
        <x:f>'08_mediums'!A2748</x:f>
        <x:v>0</x:v>
      </x:c>
      <x:c r="C2748" t="n">
        <x:f>'09_grades'!A2748</x:f>
        <x:v>0</x:v>
      </x:c>
      <x:c r="D2748" t="n">
        <x:f>'10_streams'!A2748</x:f>
        <x:v>0</x:v>
      </x:c>
      <x:c r="E2748" t="n">
        <x:f>'11_divisions'!A2748</x:f>
        <x:v>0</x:v>
      </x:c>
      <x:c r="F2748" t="n">
        <x:f>'12_subjects'!A2748</x:f>
        <x:v>0</x:v>
      </x:c>
      <x:c r="G2748" t="n">
        <x:f>'14_categories'!A2748</x:f>
        <x:v>0</x:v>
      </x:c>
      <x:c r="H2748" t="n">
        <x:f>'16_courses'!A2748</x:f>
        <x:v>0</x:v>
      </x:c>
      <x:c r="I2748" t="n">
        <x:f>'16_courses'!C2748</x:f>
        <x:v>0</x:v>
      </x:c>
      <x:c r="J2748" t="n">
        <x:f>'18_cohorts'!A2748</x:f>
        <x:v>0</x:v>
      </x:c>
      <x:c r="K2748" t="n">
        <x:f>'23_users_staff'!A2748</x:f>
        <x:v>0</x:v>
      </x:c>
      <x:c r="L2748" t="n">
        <x:f>'24_users_students'!A2748</x:f>
        <x:v>0</x:v>
      </x:c>
      <x:c r="M2748" t="n">
        <x:f>'25_users_parents'!A2748</x:f>
        <x:v>0</x:v>
      </x:c>
      <x:c r="N2748" t="n">
        <x:f>'21_custom_roles'!A2748</x:f>
        <x:v>0</x:v>
      </x:c>
      <x:c r="O2748" t="n">
        <x:f>'34_master_course_template'!A2748</x:f>
        <x:v>0</x:v>
      </x:c>
      <x:c r="P2748" t="n">
        <x:f>'06_academic_years'!A2748</x:f>
        <x:v>0</x:v>
      </x:c>
      <x:c r="Q2748" t="n">
        <x:f>'58_next_year_courses_2027_2028'!A2748</x:f>
        <x:v>0</x:v>
      </x:c>
      <x:c r="R2748" t="n">
        <x:f>'59_next_year_cohorts_2027_2028'!A2748</x:f>
        <x:v>0</x:v>
      </x:c>
    </x:row>
    <x:row r="2749">
      <x:c r="A2749" t="n">
        <x:f>'07_boards'!A2749</x:f>
        <x:v>0</x:v>
      </x:c>
      <x:c r="B2749" t="n">
        <x:f>'08_mediums'!A2749</x:f>
        <x:v>0</x:v>
      </x:c>
      <x:c r="C2749" t="n">
        <x:f>'09_grades'!A2749</x:f>
        <x:v>0</x:v>
      </x:c>
      <x:c r="D2749" t="n">
        <x:f>'10_streams'!A2749</x:f>
        <x:v>0</x:v>
      </x:c>
      <x:c r="E2749" t="n">
        <x:f>'11_divisions'!A2749</x:f>
        <x:v>0</x:v>
      </x:c>
      <x:c r="F2749" t="n">
        <x:f>'12_subjects'!A2749</x:f>
        <x:v>0</x:v>
      </x:c>
      <x:c r="G2749" t="n">
        <x:f>'14_categories'!A2749</x:f>
        <x:v>0</x:v>
      </x:c>
      <x:c r="H2749" t="n">
        <x:f>'16_courses'!A2749</x:f>
        <x:v>0</x:v>
      </x:c>
      <x:c r="I2749" t="n">
        <x:f>'16_courses'!C2749</x:f>
        <x:v>0</x:v>
      </x:c>
      <x:c r="J2749" t="n">
        <x:f>'18_cohorts'!A2749</x:f>
        <x:v>0</x:v>
      </x:c>
      <x:c r="K2749" t="n">
        <x:f>'23_users_staff'!A2749</x:f>
        <x:v>0</x:v>
      </x:c>
      <x:c r="L2749" t="n">
        <x:f>'24_users_students'!A2749</x:f>
        <x:v>0</x:v>
      </x:c>
      <x:c r="M2749" t="n">
        <x:f>'25_users_parents'!A2749</x:f>
        <x:v>0</x:v>
      </x:c>
      <x:c r="N2749" t="n">
        <x:f>'21_custom_roles'!A2749</x:f>
        <x:v>0</x:v>
      </x:c>
      <x:c r="O2749" t="n">
        <x:f>'34_master_course_template'!A2749</x:f>
        <x:v>0</x:v>
      </x:c>
      <x:c r="P2749" t="n">
        <x:f>'06_academic_years'!A2749</x:f>
        <x:v>0</x:v>
      </x:c>
      <x:c r="Q2749" t="n">
        <x:f>'58_next_year_courses_2027_2028'!A2749</x:f>
        <x:v>0</x:v>
      </x:c>
      <x:c r="R2749" t="n">
        <x:f>'59_next_year_cohorts_2027_2028'!A2749</x:f>
        <x:v>0</x:v>
      </x:c>
    </x:row>
    <x:row r="2750">
      <x:c r="A2750" t="n">
        <x:f>'07_boards'!A2750</x:f>
        <x:v>0</x:v>
      </x:c>
      <x:c r="B2750" t="n">
        <x:f>'08_mediums'!A2750</x:f>
        <x:v>0</x:v>
      </x:c>
      <x:c r="C2750" t="n">
        <x:f>'09_grades'!A2750</x:f>
        <x:v>0</x:v>
      </x:c>
      <x:c r="D2750" t="n">
        <x:f>'10_streams'!A2750</x:f>
        <x:v>0</x:v>
      </x:c>
      <x:c r="E2750" t="n">
        <x:f>'11_divisions'!A2750</x:f>
        <x:v>0</x:v>
      </x:c>
      <x:c r="F2750" t="n">
        <x:f>'12_subjects'!A2750</x:f>
        <x:v>0</x:v>
      </x:c>
      <x:c r="G2750" t="n">
        <x:f>'14_categories'!A2750</x:f>
        <x:v>0</x:v>
      </x:c>
      <x:c r="H2750" t="n">
        <x:f>'16_courses'!A2750</x:f>
        <x:v>0</x:v>
      </x:c>
      <x:c r="I2750" t="n">
        <x:f>'16_courses'!C2750</x:f>
        <x:v>0</x:v>
      </x:c>
      <x:c r="J2750" t="n">
        <x:f>'18_cohorts'!A2750</x:f>
        <x:v>0</x:v>
      </x:c>
      <x:c r="K2750" t="n">
        <x:f>'23_users_staff'!A2750</x:f>
        <x:v>0</x:v>
      </x:c>
      <x:c r="L2750" t="n">
        <x:f>'24_users_students'!A2750</x:f>
        <x:v>0</x:v>
      </x:c>
      <x:c r="M2750" t="n">
        <x:f>'25_users_parents'!A2750</x:f>
        <x:v>0</x:v>
      </x:c>
      <x:c r="N2750" t="n">
        <x:f>'21_custom_roles'!A2750</x:f>
        <x:v>0</x:v>
      </x:c>
      <x:c r="O2750" t="n">
        <x:f>'34_master_course_template'!A2750</x:f>
        <x:v>0</x:v>
      </x:c>
      <x:c r="P2750" t="n">
        <x:f>'06_academic_years'!A2750</x:f>
        <x:v>0</x:v>
      </x:c>
      <x:c r="Q2750" t="n">
        <x:f>'58_next_year_courses_2027_2028'!A2750</x:f>
        <x:v>0</x:v>
      </x:c>
      <x:c r="R2750" t="n">
        <x:f>'59_next_year_cohorts_2027_2028'!A2750</x:f>
        <x:v>0</x:v>
      </x:c>
    </x:row>
    <x:row r="2751">
      <x:c r="A2751" t="n">
        <x:f>'07_boards'!A2751</x:f>
        <x:v>0</x:v>
      </x:c>
      <x:c r="B2751" t="n">
        <x:f>'08_mediums'!A2751</x:f>
        <x:v>0</x:v>
      </x:c>
      <x:c r="C2751" t="n">
        <x:f>'09_grades'!A2751</x:f>
        <x:v>0</x:v>
      </x:c>
      <x:c r="D2751" t="n">
        <x:f>'10_streams'!A2751</x:f>
        <x:v>0</x:v>
      </x:c>
      <x:c r="E2751" t="n">
        <x:f>'11_divisions'!A2751</x:f>
        <x:v>0</x:v>
      </x:c>
      <x:c r="F2751" t="n">
        <x:f>'12_subjects'!A2751</x:f>
        <x:v>0</x:v>
      </x:c>
      <x:c r="G2751" t="n">
        <x:f>'14_categories'!A2751</x:f>
        <x:v>0</x:v>
      </x:c>
      <x:c r="H2751" t="n">
        <x:f>'16_courses'!A2751</x:f>
        <x:v>0</x:v>
      </x:c>
      <x:c r="I2751" t="n">
        <x:f>'16_courses'!C2751</x:f>
        <x:v>0</x:v>
      </x:c>
      <x:c r="J2751" t="n">
        <x:f>'18_cohorts'!A2751</x:f>
        <x:v>0</x:v>
      </x:c>
      <x:c r="K2751" t="n">
        <x:f>'23_users_staff'!A2751</x:f>
        <x:v>0</x:v>
      </x:c>
      <x:c r="L2751" t="n">
        <x:f>'24_users_students'!A2751</x:f>
        <x:v>0</x:v>
      </x:c>
      <x:c r="M2751" t="n">
        <x:f>'25_users_parents'!A2751</x:f>
        <x:v>0</x:v>
      </x:c>
      <x:c r="N2751" t="n">
        <x:f>'21_custom_roles'!A2751</x:f>
        <x:v>0</x:v>
      </x:c>
      <x:c r="O2751" t="n">
        <x:f>'34_master_course_template'!A2751</x:f>
        <x:v>0</x:v>
      </x:c>
      <x:c r="P2751" t="n">
        <x:f>'06_academic_years'!A2751</x:f>
        <x:v>0</x:v>
      </x:c>
      <x:c r="Q2751" t="n">
        <x:f>'58_next_year_courses_2027_2028'!A2751</x:f>
        <x:v>0</x:v>
      </x:c>
      <x:c r="R2751" t="n">
        <x:f>'59_next_year_cohorts_2027_2028'!A2751</x:f>
        <x:v>0</x:v>
      </x:c>
    </x:row>
    <x:row r="2752">
      <x:c r="A2752" t="n">
        <x:f>'07_boards'!A2752</x:f>
        <x:v>0</x:v>
      </x:c>
      <x:c r="B2752" t="n">
        <x:f>'08_mediums'!A2752</x:f>
        <x:v>0</x:v>
      </x:c>
      <x:c r="C2752" t="n">
        <x:f>'09_grades'!A2752</x:f>
        <x:v>0</x:v>
      </x:c>
      <x:c r="D2752" t="n">
        <x:f>'10_streams'!A2752</x:f>
        <x:v>0</x:v>
      </x:c>
      <x:c r="E2752" t="n">
        <x:f>'11_divisions'!A2752</x:f>
        <x:v>0</x:v>
      </x:c>
      <x:c r="F2752" t="n">
        <x:f>'12_subjects'!A2752</x:f>
        <x:v>0</x:v>
      </x:c>
      <x:c r="G2752" t="n">
        <x:f>'14_categories'!A2752</x:f>
        <x:v>0</x:v>
      </x:c>
      <x:c r="H2752" t="n">
        <x:f>'16_courses'!A2752</x:f>
        <x:v>0</x:v>
      </x:c>
      <x:c r="I2752" t="n">
        <x:f>'16_courses'!C2752</x:f>
        <x:v>0</x:v>
      </x:c>
      <x:c r="J2752" t="n">
        <x:f>'18_cohorts'!A2752</x:f>
        <x:v>0</x:v>
      </x:c>
      <x:c r="K2752" t="n">
        <x:f>'23_users_staff'!A2752</x:f>
        <x:v>0</x:v>
      </x:c>
      <x:c r="L2752" t="n">
        <x:f>'24_users_students'!A2752</x:f>
        <x:v>0</x:v>
      </x:c>
      <x:c r="M2752" t="n">
        <x:f>'25_users_parents'!A2752</x:f>
        <x:v>0</x:v>
      </x:c>
      <x:c r="N2752" t="n">
        <x:f>'21_custom_roles'!A2752</x:f>
        <x:v>0</x:v>
      </x:c>
      <x:c r="O2752" t="n">
        <x:f>'34_master_course_template'!A2752</x:f>
        <x:v>0</x:v>
      </x:c>
      <x:c r="P2752" t="n">
        <x:f>'06_academic_years'!A2752</x:f>
        <x:v>0</x:v>
      </x:c>
      <x:c r="Q2752" t="n">
        <x:f>'58_next_year_courses_2027_2028'!A2752</x:f>
        <x:v>0</x:v>
      </x:c>
      <x:c r="R2752" t="n">
        <x:f>'59_next_year_cohorts_2027_2028'!A2752</x:f>
        <x:v>0</x:v>
      </x:c>
    </x:row>
    <x:row r="2753">
      <x:c r="A2753" t="n">
        <x:f>'07_boards'!A2753</x:f>
        <x:v>0</x:v>
      </x:c>
      <x:c r="B2753" t="n">
        <x:f>'08_mediums'!A2753</x:f>
        <x:v>0</x:v>
      </x:c>
      <x:c r="C2753" t="n">
        <x:f>'09_grades'!A2753</x:f>
        <x:v>0</x:v>
      </x:c>
      <x:c r="D2753" t="n">
        <x:f>'10_streams'!A2753</x:f>
        <x:v>0</x:v>
      </x:c>
      <x:c r="E2753" t="n">
        <x:f>'11_divisions'!A2753</x:f>
        <x:v>0</x:v>
      </x:c>
      <x:c r="F2753" t="n">
        <x:f>'12_subjects'!A2753</x:f>
        <x:v>0</x:v>
      </x:c>
      <x:c r="G2753" t="n">
        <x:f>'14_categories'!A2753</x:f>
        <x:v>0</x:v>
      </x:c>
      <x:c r="H2753" t="n">
        <x:f>'16_courses'!A2753</x:f>
        <x:v>0</x:v>
      </x:c>
      <x:c r="I2753" t="n">
        <x:f>'16_courses'!C2753</x:f>
        <x:v>0</x:v>
      </x:c>
      <x:c r="J2753" t="n">
        <x:f>'18_cohorts'!A2753</x:f>
        <x:v>0</x:v>
      </x:c>
      <x:c r="K2753" t="n">
        <x:f>'23_users_staff'!A2753</x:f>
        <x:v>0</x:v>
      </x:c>
      <x:c r="L2753" t="n">
        <x:f>'24_users_students'!A2753</x:f>
        <x:v>0</x:v>
      </x:c>
      <x:c r="M2753" t="n">
        <x:f>'25_users_parents'!A2753</x:f>
        <x:v>0</x:v>
      </x:c>
      <x:c r="N2753" t="n">
        <x:f>'21_custom_roles'!A2753</x:f>
        <x:v>0</x:v>
      </x:c>
      <x:c r="O2753" t="n">
        <x:f>'34_master_course_template'!A2753</x:f>
        <x:v>0</x:v>
      </x:c>
      <x:c r="P2753" t="n">
        <x:f>'06_academic_years'!A2753</x:f>
        <x:v>0</x:v>
      </x:c>
      <x:c r="Q2753" t="n">
        <x:f>'58_next_year_courses_2027_2028'!A2753</x:f>
        <x:v>0</x:v>
      </x:c>
      <x:c r="R2753" t="n">
        <x:f>'59_next_year_cohorts_2027_2028'!A2753</x:f>
        <x:v>0</x:v>
      </x:c>
    </x:row>
    <x:row r="2754">
      <x:c r="A2754" t="n">
        <x:f>'07_boards'!A2754</x:f>
        <x:v>0</x:v>
      </x:c>
      <x:c r="B2754" t="n">
        <x:f>'08_mediums'!A2754</x:f>
        <x:v>0</x:v>
      </x:c>
      <x:c r="C2754" t="n">
        <x:f>'09_grades'!A2754</x:f>
        <x:v>0</x:v>
      </x:c>
      <x:c r="D2754" t="n">
        <x:f>'10_streams'!A2754</x:f>
        <x:v>0</x:v>
      </x:c>
      <x:c r="E2754" t="n">
        <x:f>'11_divisions'!A2754</x:f>
        <x:v>0</x:v>
      </x:c>
      <x:c r="F2754" t="n">
        <x:f>'12_subjects'!A2754</x:f>
        <x:v>0</x:v>
      </x:c>
      <x:c r="G2754" t="n">
        <x:f>'14_categories'!A2754</x:f>
        <x:v>0</x:v>
      </x:c>
      <x:c r="H2754" t="n">
        <x:f>'16_courses'!A2754</x:f>
        <x:v>0</x:v>
      </x:c>
      <x:c r="I2754" t="n">
        <x:f>'16_courses'!C2754</x:f>
        <x:v>0</x:v>
      </x:c>
      <x:c r="J2754" t="n">
        <x:f>'18_cohorts'!A2754</x:f>
        <x:v>0</x:v>
      </x:c>
      <x:c r="K2754" t="n">
        <x:f>'23_users_staff'!A2754</x:f>
        <x:v>0</x:v>
      </x:c>
      <x:c r="L2754" t="n">
        <x:f>'24_users_students'!A2754</x:f>
        <x:v>0</x:v>
      </x:c>
      <x:c r="M2754" t="n">
        <x:f>'25_users_parents'!A2754</x:f>
        <x:v>0</x:v>
      </x:c>
      <x:c r="N2754" t="n">
        <x:f>'21_custom_roles'!A2754</x:f>
        <x:v>0</x:v>
      </x:c>
      <x:c r="O2754" t="n">
        <x:f>'34_master_course_template'!A2754</x:f>
        <x:v>0</x:v>
      </x:c>
      <x:c r="P2754" t="n">
        <x:f>'06_academic_years'!A2754</x:f>
        <x:v>0</x:v>
      </x:c>
      <x:c r="Q2754" t="n">
        <x:f>'58_next_year_courses_2027_2028'!A2754</x:f>
        <x:v>0</x:v>
      </x:c>
      <x:c r="R2754" t="n">
        <x:f>'59_next_year_cohorts_2027_2028'!A2754</x:f>
        <x:v>0</x:v>
      </x:c>
    </x:row>
    <x:row r="2755">
      <x:c r="A2755" t="n">
        <x:f>'07_boards'!A2755</x:f>
        <x:v>0</x:v>
      </x:c>
      <x:c r="B2755" t="n">
        <x:f>'08_mediums'!A2755</x:f>
        <x:v>0</x:v>
      </x:c>
      <x:c r="C2755" t="n">
        <x:f>'09_grades'!A2755</x:f>
        <x:v>0</x:v>
      </x:c>
      <x:c r="D2755" t="n">
        <x:f>'10_streams'!A2755</x:f>
        <x:v>0</x:v>
      </x:c>
      <x:c r="E2755" t="n">
        <x:f>'11_divisions'!A2755</x:f>
        <x:v>0</x:v>
      </x:c>
      <x:c r="F2755" t="n">
        <x:f>'12_subjects'!A2755</x:f>
        <x:v>0</x:v>
      </x:c>
      <x:c r="G2755" t="n">
        <x:f>'14_categories'!A2755</x:f>
        <x:v>0</x:v>
      </x:c>
      <x:c r="H2755" t="n">
        <x:f>'16_courses'!A2755</x:f>
        <x:v>0</x:v>
      </x:c>
      <x:c r="I2755" t="n">
        <x:f>'16_courses'!C2755</x:f>
        <x:v>0</x:v>
      </x:c>
      <x:c r="J2755" t="n">
        <x:f>'18_cohorts'!A2755</x:f>
        <x:v>0</x:v>
      </x:c>
      <x:c r="K2755" t="n">
        <x:f>'23_users_staff'!A2755</x:f>
        <x:v>0</x:v>
      </x:c>
      <x:c r="L2755" t="n">
        <x:f>'24_users_students'!A2755</x:f>
        <x:v>0</x:v>
      </x:c>
      <x:c r="M2755" t="n">
        <x:f>'25_users_parents'!A2755</x:f>
        <x:v>0</x:v>
      </x:c>
      <x:c r="N2755" t="n">
        <x:f>'21_custom_roles'!A2755</x:f>
        <x:v>0</x:v>
      </x:c>
      <x:c r="O2755" t="n">
        <x:f>'34_master_course_template'!A2755</x:f>
        <x:v>0</x:v>
      </x:c>
      <x:c r="P2755" t="n">
        <x:f>'06_academic_years'!A2755</x:f>
        <x:v>0</x:v>
      </x:c>
      <x:c r="Q2755" t="n">
        <x:f>'58_next_year_courses_2027_2028'!A2755</x:f>
        <x:v>0</x:v>
      </x:c>
      <x:c r="R2755" t="n">
        <x:f>'59_next_year_cohorts_2027_2028'!A2755</x:f>
        <x:v>0</x:v>
      </x:c>
    </x:row>
    <x:row r="2756">
      <x:c r="A2756" t="n">
        <x:f>'07_boards'!A2756</x:f>
        <x:v>0</x:v>
      </x:c>
      <x:c r="B2756" t="n">
        <x:f>'08_mediums'!A2756</x:f>
        <x:v>0</x:v>
      </x:c>
      <x:c r="C2756" t="n">
        <x:f>'09_grades'!A2756</x:f>
        <x:v>0</x:v>
      </x:c>
      <x:c r="D2756" t="n">
        <x:f>'10_streams'!A2756</x:f>
        <x:v>0</x:v>
      </x:c>
      <x:c r="E2756" t="n">
        <x:f>'11_divisions'!A2756</x:f>
        <x:v>0</x:v>
      </x:c>
      <x:c r="F2756" t="n">
        <x:f>'12_subjects'!A2756</x:f>
        <x:v>0</x:v>
      </x:c>
      <x:c r="G2756" t="n">
        <x:f>'14_categories'!A2756</x:f>
        <x:v>0</x:v>
      </x:c>
      <x:c r="H2756" t="n">
        <x:f>'16_courses'!A2756</x:f>
        <x:v>0</x:v>
      </x:c>
      <x:c r="I2756" t="n">
        <x:f>'16_courses'!C2756</x:f>
        <x:v>0</x:v>
      </x:c>
      <x:c r="J2756" t="n">
        <x:f>'18_cohorts'!A2756</x:f>
        <x:v>0</x:v>
      </x:c>
      <x:c r="K2756" t="n">
        <x:f>'23_users_staff'!A2756</x:f>
        <x:v>0</x:v>
      </x:c>
      <x:c r="L2756" t="n">
        <x:f>'24_users_students'!A2756</x:f>
        <x:v>0</x:v>
      </x:c>
      <x:c r="M2756" t="n">
        <x:f>'25_users_parents'!A2756</x:f>
        <x:v>0</x:v>
      </x:c>
      <x:c r="N2756" t="n">
        <x:f>'21_custom_roles'!A2756</x:f>
        <x:v>0</x:v>
      </x:c>
      <x:c r="O2756" t="n">
        <x:f>'34_master_course_template'!A2756</x:f>
        <x:v>0</x:v>
      </x:c>
      <x:c r="P2756" t="n">
        <x:f>'06_academic_years'!A2756</x:f>
        <x:v>0</x:v>
      </x:c>
      <x:c r="Q2756" t="n">
        <x:f>'58_next_year_courses_2027_2028'!A2756</x:f>
        <x:v>0</x:v>
      </x:c>
      <x:c r="R2756" t="n">
        <x:f>'59_next_year_cohorts_2027_2028'!A2756</x:f>
        <x:v>0</x:v>
      </x:c>
    </x:row>
    <x:row r="2757">
      <x:c r="A2757" t="n">
        <x:f>'07_boards'!A2757</x:f>
        <x:v>0</x:v>
      </x:c>
      <x:c r="B2757" t="n">
        <x:f>'08_mediums'!A2757</x:f>
        <x:v>0</x:v>
      </x:c>
      <x:c r="C2757" t="n">
        <x:f>'09_grades'!A2757</x:f>
        <x:v>0</x:v>
      </x:c>
      <x:c r="D2757" t="n">
        <x:f>'10_streams'!A2757</x:f>
        <x:v>0</x:v>
      </x:c>
      <x:c r="E2757" t="n">
        <x:f>'11_divisions'!A2757</x:f>
        <x:v>0</x:v>
      </x:c>
      <x:c r="F2757" t="n">
        <x:f>'12_subjects'!A2757</x:f>
        <x:v>0</x:v>
      </x:c>
      <x:c r="G2757" t="n">
        <x:f>'14_categories'!A2757</x:f>
        <x:v>0</x:v>
      </x:c>
      <x:c r="H2757" t="n">
        <x:f>'16_courses'!A2757</x:f>
        <x:v>0</x:v>
      </x:c>
      <x:c r="I2757" t="n">
        <x:f>'16_courses'!C2757</x:f>
        <x:v>0</x:v>
      </x:c>
      <x:c r="J2757" t="n">
        <x:f>'18_cohorts'!A2757</x:f>
        <x:v>0</x:v>
      </x:c>
      <x:c r="K2757" t="n">
        <x:f>'23_users_staff'!A2757</x:f>
        <x:v>0</x:v>
      </x:c>
      <x:c r="L2757" t="n">
        <x:f>'24_users_students'!A2757</x:f>
        <x:v>0</x:v>
      </x:c>
      <x:c r="M2757" t="n">
        <x:f>'25_users_parents'!A2757</x:f>
        <x:v>0</x:v>
      </x:c>
      <x:c r="N2757" t="n">
        <x:f>'21_custom_roles'!A2757</x:f>
        <x:v>0</x:v>
      </x:c>
      <x:c r="O2757" t="n">
        <x:f>'34_master_course_template'!A2757</x:f>
        <x:v>0</x:v>
      </x:c>
      <x:c r="P2757" t="n">
        <x:f>'06_academic_years'!A2757</x:f>
        <x:v>0</x:v>
      </x:c>
      <x:c r="Q2757" t="n">
        <x:f>'58_next_year_courses_2027_2028'!A2757</x:f>
        <x:v>0</x:v>
      </x:c>
      <x:c r="R2757" t="n">
        <x:f>'59_next_year_cohorts_2027_2028'!A2757</x:f>
        <x:v>0</x:v>
      </x:c>
    </x:row>
    <x:row r="2758">
      <x:c r="A2758" t="n">
        <x:f>'07_boards'!A2758</x:f>
        <x:v>0</x:v>
      </x:c>
      <x:c r="B2758" t="n">
        <x:f>'08_mediums'!A2758</x:f>
        <x:v>0</x:v>
      </x:c>
      <x:c r="C2758" t="n">
        <x:f>'09_grades'!A2758</x:f>
        <x:v>0</x:v>
      </x:c>
      <x:c r="D2758" t="n">
        <x:f>'10_streams'!A2758</x:f>
        <x:v>0</x:v>
      </x:c>
      <x:c r="E2758" t="n">
        <x:f>'11_divisions'!A2758</x:f>
        <x:v>0</x:v>
      </x:c>
      <x:c r="F2758" t="n">
        <x:f>'12_subjects'!A2758</x:f>
        <x:v>0</x:v>
      </x:c>
      <x:c r="G2758" t="n">
        <x:f>'14_categories'!A2758</x:f>
        <x:v>0</x:v>
      </x:c>
      <x:c r="H2758" t="n">
        <x:f>'16_courses'!A2758</x:f>
        <x:v>0</x:v>
      </x:c>
      <x:c r="I2758" t="n">
        <x:f>'16_courses'!C2758</x:f>
        <x:v>0</x:v>
      </x:c>
      <x:c r="J2758" t="n">
        <x:f>'18_cohorts'!A2758</x:f>
        <x:v>0</x:v>
      </x:c>
      <x:c r="K2758" t="n">
        <x:f>'23_users_staff'!A2758</x:f>
        <x:v>0</x:v>
      </x:c>
      <x:c r="L2758" t="n">
        <x:f>'24_users_students'!A2758</x:f>
        <x:v>0</x:v>
      </x:c>
      <x:c r="M2758" t="n">
        <x:f>'25_users_parents'!A2758</x:f>
        <x:v>0</x:v>
      </x:c>
      <x:c r="N2758" t="n">
        <x:f>'21_custom_roles'!A2758</x:f>
        <x:v>0</x:v>
      </x:c>
      <x:c r="O2758" t="n">
        <x:f>'34_master_course_template'!A2758</x:f>
        <x:v>0</x:v>
      </x:c>
      <x:c r="P2758" t="n">
        <x:f>'06_academic_years'!A2758</x:f>
        <x:v>0</x:v>
      </x:c>
      <x:c r="Q2758" t="n">
        <x:f>'58_next_year_courses_2027_2028'!A2758</x:f>
        <x:v>0</x:v>
      </x:c>
      <x:c r="R2758" t="n">
        <x:f>'59_next_year_cohorts_2027_2028'!A2758</x:f>
        <x:v>0</x:v>
      </x:c>
    </x:row>
    <x:row r="2759">
      <x:c r="A2759" t="n">
        <x:f>'07_boards'!A2759</x:f>
        <x:v>0</x:v>
      </x:c>
      <x:c r="B2759" t="n">
        <x:f>'08_mediums'!A2759</x:f>
        <x:v>0</x:v>
      </x:c>
      <x:c r="C2759" t="n">
        <x:f>'09_grades'!A2759</x:f>
        <x:v>0</x:v>
      </x:c>
      <x:c r="D2759" t="n">
        <x:f>'10_streams'!A2759</x:f>
        <x:v>0</x:v>
      </x:c>
      <x:c r="E2759" t="n">
        <x:f>'11_divisions'!A2759</x:f>
        <x:v>0</x:v>
      </x:c>
      <x:c r="F2759" t="n">
        <x:f>'12_subjects'!A2759</x:f>
        <x:v>0</x:v>
      </x:c>
      <x:c r="G2759" t="n">
        <x:f>'14_categories'!A2759</x:f>
        <x:v>0</x:v>
      </x:c>
      <x:c r="H2759" t="n">
        <x:f>'16_courses'!A2759</x:f>
        <x:v>0</x:v>
      </x:c>
      <x:c r="I2759" t="n">
        <x:f>'16_courses'!C2759</x:f>
        <x:v>0</x:v>
      </x:c>
      <x:c r="J2759" t="n">
        <x:f>'18_cohorts'!A2759</x:f>
        <x:v>0</x:v>
      </x:c>
      <x:c r="K2759" t="n">
        <x:f>'23_users_staff'!A2759</x:f>
        <x:v>0</x:v>
      </x:c>
      <x:c r="L2759" t="n">
        <x:f>'24_users_students'!A2759</x:f>
        <x:v>0</x:v>
      </x:c>
      <x:c r="M2759" t="n">
        <x:f>'25_users_parents'!A2759</x:f>
        <x:v>0</x:v>
      </x:c>
      <x:c r="N2759" t="n">
        <x:f>'21_custom_roles'!A2759</x:f>
        <x:v>0</x:v>
      </x:c>
      <x:c r="O2759" t="n">
        <x:f>'34_master_course_template'!A2759</x:f>
        <x:v>0</x:v>
      </x:c>
      <x:c r="P2759" t="n">
        <x:f>'06_academic_years'!A2759</x:f>
        <x:v>0</x:v>
      </x:c>
      <x:c r="Q2759" t="n">
        <x:f>'58_next_year_courses_2027_2028'!A2759</x:f>
        <x:v>0</x:v>
      </x:c>
      <x:c r="R2759" t="n">
        <x:f>'59_next_year_cohorts_2027_2028'!A2759</x:f>
        <x:v>0</x:v>
      </x:c>
    </x:row>
    <x:row r="2760">
      <x:c r="A2760" t="n">
        <x:f>'07_boards'!A2760</x:f>
        <x:v>0</x:v>
      </x:c>
      <x:c r="B2760" t="n">
        <x:f>'08_mediums'!A2760</x:f>
        <x:v>0</x:v>
      </x:c>
      <x:c r="C2760" t="n">
        <x:f>'09_grades'!A2760</x:f>
        <x:v>0</x:v>
      </x:c>
      <x:c r="D2760" t="n">
        <x:f>'10_streams'!A2760</x:f>
        <x:v>0</x:v>
      </x:c>
      <x:c r="E2760" t="n">
        <x:f>'11_divisions'!A2760</x:f>
        <x:v>0</x:v>
      </x:c>
      <x:c r="F2760" t="n">
        <x:f>'12_subjects'!A2760</x:f>
        <x:v>0</x:v>
      </x:c>
      <x:c r="G2760" t="n">
        <x:f>'14_categories'!A2760</x:f>
        <x:v>0</x:v>
      </x:c>
      <x:c r="H2760" t="n">
        <x:f>'16_courses'!A2760</x:f>
        <x:v>0</x:v>
      </x:c>
      <x:c r="I2760" t="n">
        <x:f>'16_courses'!C2760</x:f>
        <x:v>0</x:v>
      </x:c>
      <x:c r="J2760" t="n">
        <x:f>'18_cohorts'!A2760</x:f>
        <x:v>0</x:v>
      </x:c>
      <x:c r="K2760" t="n">
        <x:f>'23_users_staff'!A2760</x:f>
        <x:v>0</x:v>
      </x:c>
      <x:c r="L2760" t="n">
        <x:f>'24_users_students'!A2760</x:f>
        <x:v>0</x:v>
      </x:c>
      <x:c r="M2760" t="n">
        <x:f>'25_users_parents'!A2760</x:f>
        <x:v>0</x:v>
      </x:c>
      <x:c r="N2760" t="n">
        <x:f>'21_custom_roles'!A2760</x:f>
        <x:v>0</x:v>
      </x:c>
      <x:c r="O2760" t="n">
        <x:f>'34_master_course_template'!A2760</x:f>
        <x:v>0</x:v>
      </x:c>
      <x:c r="P2760" t="n">
        <x:f>'06_academic_years'!A2760</x:f>
        <x:v>0</x:v>
      </x:c>
      <x:c r="Q2760" t="n">
        <x:f>'58_next_year_courses_2027_2028'!A2760</x:f>
        <x:v>0</x:v>
      </x:c>
      <x:c r="R2760" t="n">
        <x:f>'59_next_year_cohorts_2027_2028'!A2760</x:f>
        <x:v>0</x:v>
      </x:c>
    </x:row>
    <x:row r="2761">
      <x:c r="A2761" t="n">
        <x:f>'07_boards'!A2761</x:f>
        <x:v>0</x:v>
      </x:c>
      <x:c r="B2761" t="n">
        <x:f>'08_mediums'!A2761</x:f>
        <x:v>0</x:v>
      </x:c>
      <x:c r="C2761" t="n">
        <x:f>'09_grades'!A2761</x:f>
        <x:v>0</x:v>
      </x:c>
      <x:c r="D2761" t="n">
        <x:f>'10_streams'!A2761</x:f>
        <x:v>0</x:v>
      </x:c>
      <x:c r="E2761" t="n">
        <x:f>'11_divisions'!A2761</x:f>
        <x:v>0</x:v>
      </x:c>
      <x:c r="F2761" t="n">
        <x:f>'12_subjects'!A2761</x:f>
        <x:v>0</x:v>
      </x:c>
      <x:c r="G2761" t="n">
        <x:f>'14_categories'!A2761</x:f>
        <x:v>0</x:v>
      </x:c>
      <x:c r="H2761" t="n">
        <x:f>'16_courses'!A2761</x:f>
        <x:v>0</x:v>
      </x:c>
      <x:c r="I2761" t="n">
        <x:f>'16_courses'!C2761</x:f>
        <x:v>0</x:v>
      </x:c>
      <x:c r="J2761" t="n">
        <x:f>'18_cohorts'!A2761</x:f>
        <x:v>0</x:v>
      </x:c>
      <x:c r="K2761" t="n">
        <x:f>'23_users_staff'!A2761</x:f>
        <x:v>0</x:v>
      </x:c>
      <x:c r="L2761" t="n">
        <x:f>'24_users_students'!A2761</x:f>
        <x:v>0</x:v>
      </x:c>
      <x:c r="M2761" t="n">
        <x:f>'25_users_parents'!A2761</x:f>
        <x:v>0</x:v>
      </x:c>
      <x:c r="N2761" t="n">
        <x:f>'21_custom_roles'!A2761</x:f>
        <x:v>0</x:v>
      </x:c>
      <x:c r="O2761" t="n">
        <x:f>'34_master_course_template'!A2761</x:f>
        <x:v>0</x:v>
      </x:c>
      <x:c r="P2761" t="n">
        <x:f>'06_academic_years'!A2761</x:f>
        <x:v>0</x:v>
      </x:c>
      <x:c r="Q2761" t="n">
        <x:f>'58_next_year_courses_2027_2028'!A2761</x:f>
        <x:v>0</x:v>
      </x:c>
      <x:c r="R2761" t="n">
        <x:f>'59_next_year_cohorts_2027_2028'!A2761</x:f>
        <x:v>0</x:v>
      </x:c>
    </x:row>
    <x:row r="2762">
      <x:c r="A2762" t="n">
        <x:f>'07_boards'!A2762</x:f>
        <x:v>0</x:v>
      </x:c>
      <x:c r="B2762" t="n">
        <x:f>'08_mediums'!A2762</x:f>
        <x:v>0</x:v>
      </x:c>
      <x:c r="C2762" t="n">
        <x:f>'09_grades'!A2762</x:f>
        <x:v>0</x:v>
      </x:c>
      <x:c r="D2762" t="n">
        <x:f>'10_streams'!A2762</x:f>
        <x:v>0</x:v>
      </x:c>
      <x:c r="E2762" t="n">
        <x:f>'11_divisions'!A2762</x:f>
        <x:v>0</x:v>
      </x:c>
      <x:c r="F2762" t="n">
        <x:f>'12_subjects'!A2762</x:f>
        <x:v>0</x:v>
      </x:c>
      <x:c r="G2762" t="n">
        <x:f>'14_categories'!A2762</x:f>
        <x:v>0</x:v>
      </x:c>
      <x:c r="H2762" t="n">
        <x:f>'16_courses'!A2762</x:f>
        <x:v>0</x:v>
      </x:c>
      <x:c r="I2762" t="n">
        <x:f>'16_courses'!C2762</x:f>
        <x:v>0</x:v>
      </x:c>
      <x:c r="J2762" t="n">
        <x:f>'18_cohorts'!A2762</x:f>
        <x:v>0</x:v>
      </x:c>
      <x:c r="K2762" t="n">
        <x:f>'23_users_staff'!A2762</x:f>
        <x:v>0</x:v>
      </x:c>
      <x:c r="L2762" t="n">
        <x:f>'24_users_students'!A2762</x:f>
        <x:v>0</x:v>
      </x:c>
      <x:c r="M2762" t="n">
        <x:f>'25_users_parents'!A2762</x:f>
        <x:v>0</x:v>
      </x:c>
      <x:c r="N2762" t="n">
        <x:f>'21_custom_roles'!A2762</x:f>
        <x:v>0</x:v>
      </x:c>
      <x:c r="O2762" t="n">
        <x:f>'34_master_course_template'!A2762</x:f>
        <x:v>0</x:v>
      </x:c>
      <x:c r="P2762" t="n">
        <x:f>'06_academic_years'!A2762</x:f>
        <x:v>0</x:v>
      </x:c>
      <x:c r="Q2762" t="n">
        <x:f>'58_next_year_courses_2027_2028'!A2762</x:f>
        <x:v>0</x:v>
      </x:c>
      <x:c r="R2762" t="n">
        <x:f>'59_next_year_cohorts_2027_2028'!A2762</x:f>
        <x:v>0</x:v>
      </x:c>
    </x:row>
    <x:row r="2763">
      <x:c r="A2763" t="n">
        <x:f>'07_boards'!A2763</x:f>
        <x:v>0</x:v>
      </x:c>
      <x:c r="B2763" t="n">
        <x:f>'08_mediums'!A2763</x:f>
        <x:v>0</x:v>
      </x:c>
      <x:c r="C2763" t="n">
        <x:f>'09_grades'!A2763</x:f>
        <x:v>0</x:v>
      </x:c>
      <x:c r="D2763" t="n">
        <x:f>'10_streams'!A2763</x:f>
        <x:v>0</x:v>
      </x:c>
      <x:c r="E2763" t="n">
        <x:f>'11_divisions'!A2763</x:f>
        <x:v>0</x:v>
      </x:c>
      <x:c r="F2763" t="n">
        <x:f>'12_subjects'!A2763</x:f>
        <x:v>0</x:v>
      </x:c>
      <x:c r="G2763" t="n">
        <x:f>'14_categories'!A2763</x:f>
        <x:v>0</x:v>
      </x:c>
      <x:c r="H2763" t="n">
        <x:f>'16_courses'!A2763</x:f>
        <x:v>0</x:v>
      </x:c>
      <x:c r="I2763" t="n">
        <x:f>'16_courses'!C2763</x:f>
        <x:v>0</x:v>
      </x:c>
      <x:c r="J2763" t="n">
        <x:f>'18_cohorts'!A2763</x:f>
        <x:v>0</x:v>
      </x:c>
      <x:c r="K2763" t="n">
        <x:f>'23_users_staff'!A2763</x:f>
        <x:v>0</x:v>
      </x:c>
      <x:c r="L2763" t="n">
        <x:f>'24_users_students'!A2763</x:f>
        <x:v>0</x:v>
      </x:c>
      <x:c r="M2763" t="n">
        <x:f>'25_users_parents'!A2763</x:f>
        <x:v>0</x:v>
      </x:c>
      <x:c r="N2763" t="n">
        <x:f>'21_custom_roles'!A2763</x:f>
        <x:v>0</x:v>
      </x:c>
      <x:c r="O2763" t="n">
        <x:f>'34_master_course_template'!A2763</x:f>
        <x:v>0</x:v>
      </x:c>
      <x:c r="P2763" t="n">
        <x:f>'06_academic_years'!A2763</x:f>
        <x:v>0</x:v>
      </x:c>
      <x:c r="Q2763" t="n">
        <x:f>'58_next_year_courses_2027_2028'!A2763</x:f>
        <x:v>0</x:v>
      </x:c>
      <x:c r="R2763" t="n">
        <x:f>'59_next_year_cohorts_2027_2028'!A2763</x:f>
        <x:v>0</x:v>
      </x:c>
    </x:row>
    <x:row r="2764">
      <x:c r="A2764" t="n">
        <x:f>'07_boards'!A2764</x:f>
        <x:v>0</x:v>
      </x:c>
      <x:c r="B2764" t="n">
        <x:f>'08_mediums'!A2764</x:f>
        <x:v>0</x:v>
      </x:c>
      <x:c r="C2764" t="n">
        <x:f>'09_grades'!A2764</x:f>
        <x:v>0</x:v>
      </x:c>
      <x:c r="D2764" t="n">
        <x:f>'10_streams'!A2764</x:f>
        <x:v>0</x:v>
      </x:c>
      <x:c r="E2764" t="n">
        <x:f>'11_divisions'!A2764</x:f>
        <x:v>0</x:v>
      </x:c>
      <x:c r="F2764" t="n">
        <x:f>'12_subjects'!A2764</x:f>
        <x:v>0</x:v>
      </x:c>
      <x:c r="G2764" t="n">
        <x:f>'14_categories'!A2764</x:f>
        <x:v>0</x:v>
      </x:c>
      <x:c r="H2764" t="n">
        <x:f>'16_courses'!A2764</x:f>
        <x:v>0</x:v>
      </x:c>
      <x:c r="I2764" t="n">
        <x:f>'16_courses'!C2764</x:f>
        <x:v>0</x:v>
      </x:c>
      <x:c r="J2764" t="n">
        <x:f>'18_cohorts'!A2764</x:f>
        <x:v>0</x:v>
      </x:c>
      <x:c r="K2764" t="n">
        <x:f>'23_users_staff'!A2764</x:f>
        <x:v>0</x:v>
      </x:c>
      <x:c r="L2764" t="n">
        <x:f>'24_users_students'!A2764</x:f>
        <x:v>0</x:v>
      </x:c>
      <x:c r="M2764" t="n">
        <x:f>'25_users_parents'!A2764</x:f>
        <x:v>0</x:v>
      </x:c>
      <x:c r="N2764" t="n">
        <x:f>'21_custom_roles'!A2764</x:f>
        <x:v>0</x:v>
      </x:c>
      <x:c r="O2764" t="n">
        <x:f>'34_master_course_template'!A2764</x:f>
        <x:v>0</x:v>
      </x:c>
      <x:c r="P2764" t="n">
        <x:f>'06_academic_years'!A2764</x:f>
        <x:v>0</x:v>
      </x:c>
      <x:c r="Q2764" t="n">
        <x:f>'58_next_year_courses_2027_2028'!A2764</x:f>
        <x:v>0</x:v>
      </x:c>
      <x:c r="R2764" t="n">
        <x:f>'59_next_year_cohorts_2027_2028'!A2764</x:f>
        <x:v>0</x:v>
      </x:c>
    </x:row>
    <x:row r="2765">
      <x:c r="A2765" t="n">
        <x:f>'07_boards'!A2765</x:f>
        <x:v>0</x:v>
      </x:c>
      <x:c r="B2765" t="n">
        <x:f>'08_mediums'!A2765</x:f>
        <x:v>0</x:v>
      </x:c>
      <x:c r="C2765" t="n">
        <x:f>'09_grades'!A2765</x:f>
        <x:v>0</x:v>
      </x:c>
      <x:c r="D2765" t="n">
        <x:f>'10_streams'!A2765</x:f>
        <x:v>0</x:v>
      </x:c>
      <x:c r="E2765" t="n">
        <x:f>'11_divisions'!A2765</x:f>
        <x:v>0</x:v>
      </x:c>
      <x:c r="F2765" t="n">
        <x:f>'12_subjects'!A2765</x:f>
        <x:v>0</x:v>
      </x:c>
      <x:c r="G2765" t="n">
        <x:f>'14_categories'!A2765</x:f>
        <x:v>0</x:v>
      </x:c>
      <x:c r="H2765" t="n">
        <x:f>'16_courses'!A2765</x:f>
        <x:v>0</x:v>
      </x:c>
      <x:c r="I2765" t="n">
        <x:f>'16_courses'!C2765</x:f>
        <x:v>0</x:v>
      </x:c>
      <x:c r="J2765" t="n">
        <x:f>'18_cohorts'!A2765</x:f>
        <x:v>0</x:v>
      </x:c>
      <x:c r="K2765" t="n">
        <x:f>'23_users_staff'!A2765</x:f>
        <x:v>0</x:v>
      </x:c>
      <x:c r="L2765" t="n">
        <x:f>'24_users_students'!A2765</x:f>
        <x:v>0</x:v>
      </x:c>
      <x:c r="M2765" t="n">
        <x:f>'25_users_parents'!A2765</x:f>
        <x:v>0</x:v>
      </x:c>
      <x:c r="N2765" t="n">
        <x:f>'21_custom_roles'!A2765</x:f>
        <x:v>0</x:v>
      </x:c>
      <x:c r="O2765" t="n">
        <x:f>'34_master_course_template'!A2765</x:f>
        <x:v>0</x:v>
      </x:c>
      <x:c r="P2765" t="n">
        <x:f>'06_academic_years'!A2765</x:f>
        <x:v>0</x:v>
      </x:c>
      <x:c r="Q2765" t="n">
        <x:f>'58_next_year_courses_2027_2028'!A2765</x:f>
        <x:v>0</x:v>
      </x:c>
      <x:c r="R2765" t="n">
        <x:f>'59_next_year_cohorts_2027_2028'!A2765</x:f>
        <x:v>0</x:v>
      </x:c>
    </x:row>
    <x:row r="2766">
      <x:c r="A2766" t="n">
        <x:f>'07_boards'!A2766</x:f>
        <x:v>0</x:v>
      </x:c>
      <x:c r="B2766" t="n">
        <x:f>'08_mediums'!A2766</x:f>
        <x:v>0</x:v>
      </x:c>
      <x:c r="C2766" t="n">
        <x:f>'09_grades'!A2766</x:f>
        <x:v>0</x:v>
      </x:c>
      <x:c r="D2766" t="n">
        <x:f>'10_streams'!A2766</x:f>
        <x:v>0</x:v>
      </x:c>
      <x:c r="E2766" t="n">
        <x:f>'11_divisions'!A2766</x:f>
        <x:v>0</x:v>
      </x:c>
      <x:c r="F2766" t="n">
        <x:f>'12_subjects'!A2766</x:f>
        <x:v>0</x:v>
      </x:c>
      <x:c r="G2766" t="n">
        <x:f>'14_categories'!A2766</x:f>
        <x:v>0</x:v>
      </x:c>
      <x:c r="H2766" t="n">
        <x:f>'16_courses'!A2766</x:f>
        <x:v>0</x:v>
      </x:c>
      <x:c r="I2766" t="n">
        <x:f>'16_courses'!C2766</x:f>
        <x:v>0</x:v>
      </x:c>
      <x:c r="J2766" t="n">
        <x:f>'18_cohorts'!A2766</x:f>
        <x:v>0</x:v>
      </x:c>
      <x:c r="K2766" t="n">
        <x:f>'23_users_staff'!A2766</x:f>
        <x:v>0</x:v>
      </x:c>
      <x:c r="L2766" t="n">
        <x:f>'24_users_students'!A2766</x:f>
        <x:v>0</x:v>
      </x:c>
      <x:c r="M2766" t="n">
        <x:f>'25_users_parents'!A2766</x:f>
        <x:v>0</x:v>
      </x:c>
      <x:c r="N2766" t="n">
        <x:f>'21_custom_roles'!A2766</x:f>
        <x:v>0</x:v>
      </x:c>
      <x:c r="O2766" t="n">
        <x:f>'34_master_course_template'!A2766</x:f>
        <x:v>0</x:v>
      </x:c>
      <x:c r="P2766" t="n">
        <x:f>'06_academic_years'!A2766</x:f>
        <x:v>0</x:v>
      </x:c>
      <x:c r="Q2766" t="n">
        <x:f>'58_next_year_courses_2027_2028'!A2766</x:f>
        <x:v>0</x:v>
      </x:c>
      <x:c r="R2766" t="n">
        <x:f>'59_next_year_cohorts_2027_2028'!A2766</x:f>
        <x:v>0</x:v>
      </x:c>
    </x:row>
    <x:row r="2767">
      <x:c r="A2767" t="n">
        <x:f>'07_boards'!A2767</x:f>
        <x:v>0</x:v>
      </x:c>
      <x:c r="B2767" t="n">
        <x:f>'08_mediums'!A2767</x:f>
        <x:v>0</x:v>
      </x:c>
      <x:c r="C2767" t="n">
        <x:f>'09_grades'!A2767</x:f>
        <x:v>0</x:v>
      </x:c>
      <x:c r="D2767" t="n">
        <x:f>'10_streams'!A2767</x:f>
        <x:v>0</x:v>
      </x:c>
      <x:c r="E2767" t="n">
        <x:f>'11_divisions'!A2767</x:f>
        <x:v>0</x:v>
      </x:c>
      <x:c r="F2767" t="n">
        <x:f>'12_subjects'!A2767</x:f>
        <x:v>0</x:v>
      </x:c>
      <x:c r="G2767" t="n">
        <x:f>'14_categories'!A2767</x:f>
        <x:v>0</x:v>
      </x:c>
      <x:c r="H2767" t="n">
        <x:f>'16_courses'!A2767</x:f>
        <x:v>0</x:v>
      </x:c>
      <x:c r="I2767" t="n">
        <x:f>'16_courses'!C2767</x:f>
        <x:v>0</x:v>
      </x:c>
      <x:c r="J2767" t="n">
        <x:f>'18_cohorts'!A2767</x:f>
        <x:v>0</x:v>
      </x:c>
      <x:c r="K2767" t="n">
        <x:f>'23_users_staff'!A2767</x:f>
        <x:v>0</x:v>
      </x:c>
      <x:c r="L2767" t="n">
        <x:f>'24_users_students'!A2767</x:f>
        <x:v>0</x:v>
      </x:c>
      <x:c r="M2767" t="n">
        <x:f>'25_users_parents'!A2767</x:f>
        <x:v>0</x:v>
      </x:c>
      <x:c r="N2767" t="n">
        <x:f>'21_custom_roles'!A2767</x:f>
        <x:v>0</x:v>
      </x:c>
      <x:c r="O2767" t="n">
        <x:f>'34_master_course_template'!A2767</x:f>
        <x:v>0</x:v>
      </x:c>
      <x:c r="P2767" t="n">
        <x:f>'06_academic_years'!A2767</x:f>
        <x:v>0</x:v>
      </x:c>
      <x:c r="Q2767" t="n">
        <x:f>'58_next_year_courses_2027_2028'!A2767</x:f>
        <x:v>0</x:v>
      </x:c>
      <x:c r="R2767" t="n">
        <x:f>'59_next_year_cohorts_2027_2028'!A2767</x:f>
        <x:v>0</x:v>
      </x:c>
    </x:row>
    <x:row r="2768">
      <x:c r="A2768" t="n">
        <x:f>'07_boards'!A2768</x:f>
        <x:v>0</x:v>
      </x:c>
      <x:c r="B2768" t="n">
        <x:f>'08_mediums'!A2768</x:f>
        <x:v>0</x:v>
      </x:c>
      <x:c r="C2768" t="n">
        <x:f>'09_grades'!A2768</x:f>
        <x:v>0</x:v>
      </x:c>
      <x:c r="D2768" t="n">
        <x:f>'10_streams'!A2768</x:f>
        <x:v>0</x:v>
      </x:c>
      <x:c r="E2768" t="n">
        <x:f>'11_divisions'!A2768</x:f>
        <x:v>0</x:v>
      </x:c>
      <x:c r="F2768" t="n">
        <x:f>'12_subjects'!A2768</x:f>
        <x:v>0</x:v>
      </x:c>
      <x:c r="G2768" t="n">
        <x:f>'14_categories'!A2768</x:f>
        <x:v>0</x:v>
      </x:c>
      <x:c r="H2768" t="n">
        <x:f>'16_courses'!A2768</x:f>
        <x:v>0</x:v>
      </x:c>
      <x:c r="I2768" t="n">
        <x:f>'16_courses'!C2768</x:f>
        <x:v>0</x:v>
      </x:c>
      <x:c r="J2768" t="n">
        <x:f>'18_cohorts'!A2768</x:f>
        <x:v>0</x:v>
      </x:c>
      <x:c r="K2768" t="n">
        <x:f>'23_users_staff'!A2768</x:f>
        <x:v>0</x:v>
      </x:c>
      <x:c r="L2768" t="n">
        <x:f>'24_users_students'!A2768</x:f>
        <x:v>0</x:v>
      </x:c>
      <x:c r="M2768" t="n">
        <x:f>'25_users_parents'!A2768</x:f>
        <x:v>0</x:v>
      </x:c>
      <x:c r="N2768" t="n">
        <x:f>'21_custom_roles'!A2768</x:f>
        <x:v>0</x:v>
      </x:c>
      <x:c r="O2768" t="n">
        <x:f>'34_master_course_template'!A2768</x:f>
        <x:v>0</x:v>
      </x:c>
      <x:c r="P2768" t="n">
        <x:f>'06_academic_years'!A2768</x:f>
        <x:v>0</x:v>
      </x:c>
      <x:c r="Q2768" t="n">
        <x:f>'58_next_year_courses_2027_2028'!A2768</x:f>
        <x:v>0</x:v>
      </x:c>
      <x:c r="R2768" t="n">
        <x:f>'59_next_year_cohorts_2027_2028'!A2768</x:f>
        <x:v>0</x:v>
      </x:c>
    </x:row>
    <x:row r="2769">
      <x:c r="A2769" t="n">
        <x:f>'07_boards'!A2769</x:f>
        <x:v>0</x:v>
      </x:c>
      <x:c r="B2769" t="n">
        <x:f>'08_mediums'!A2769</x:f>
        <x:v>0</x:v>
      </x:c>
      <x:c r="C2769" t="n">
        <x:f>'09_grades'!A2769</x:f>
        <x:v>0</x:v>
      </x:c>
      <x:c r="D2769" t="n">
        <x:f>'10_streams'!A2769</x:f>
        <x:v>0</x:v>
      </x:c>
      <x:c r="E2769" t="n">
        <x:f>'11_divisions'!A2769</x:f>
        <x:v>0</x:v>
      </x:c>
      <x:c r="F2769" t="n">
        <x:f>'12_subjects'!A2769</x:f>
        <x:v>0</x:v>
      </x:c>
      <x:c r="G2769" t="n">
        <x:f>'14_categories'!A2769</x:f>
        <x:v>0</x:v>
      </x:c>
      <x:c r="H2769" t="n">
        <x:f>'16_courses'!A2769</x:f>
        <x:v>0</x:v>
      </x:c>
      <x:c r="I2769" t="n">
        <x:f>'16_courses'!C2769</x:f>
        <x:v>0</x:v>
      </x:c>
      <x:c r="J2769" t="n">
        <x:f>'18_cohorts'!A2769</x:f>
        <x:v>0</x:v>
      </x:c>
      <x:c r="K2769" t="n">
        <x:f>'23_users_staff'!A2769</x:f>
        <x:v>0</x:v>
      </x:c>
      <x:c r="L2769" t="n">
        <x:f>'24_users_students'!A2769</x:f>
        <x:v>0</x:v>
      </x:c>
      <x:c r="M2769" t="n">
        <x:f>'25_users_parents'!A2769</x:f>
        <x:v>0</x:v>
      </x:c>
      <x:c r="N2769" t="n">
        <x:f>'21_custom_roles'!A2769</x:f>
        <x:v>0</x:v>
      </x:c>
      <x:c r="O2769" t="n">
        <x:f>'34_master_course_template'!A2769</x:f>
        <x:v>0</x:v>
      </x:c>
      <x:c r="P2769" t="n">
        <x:f>'06_academic_years'!A2769</x:f>
        <x:v>0</x:v>
      </x:c>
      <x:c r="Q2769" t="n">
        <x:f>'58_next_year_courses_2027_2028'!A2769</x:f>
        <x:v>0</x:v>
      </x:c>
      <x:c r="R2769" t="n">
        <x:f>'59_next_year_cohorts_2027_2028'!A2769</x:f>
        <x:v>0</x:v>
      </x:c>
    </x:row>
    <x:row r="2770">
      <x:c r="A2770" t="n">
        <x:f>'07_boards'!A2770</x:f>
        <x:v>0</x:v>
      </x:c>
      <x:c r="B2770" t="n">
        <x:f>'08_mediums'!A2770</x:f>
        <x:v>0</x:v>
      </x:c>
      <x:c r="C2770" t="n">
        <x:f>'09_grades'!A2770</x:f>
        <x:v>0</x:v>
      </x:c>
      <x:c r="D2770" t="n">
        <x:f>'10_streams'!A2770</x:f>
        <x:v>0</x:v>
      </x:c>
      <x:c r="E2770" t="n">
        <x:f>'11_divisions'!A2770</x:f>
        <x:v>0</x:v>
      </x:c>
      <x:c r="F2770" t="n">
        <x:f>'12_subjects'!A2770</x:f>
        <x:v>0</x:v>
      </x:c>
      <x:c r="G2770" t="n">
        <x:f>'14_categories'!A2770</x:f>
        <x:v>0</x:v>
      </x:c>
      <x:c r="H2770" t="n">
        <x:f>'16_courses'!A2770</x:f>
        <x:v>0</x:v>
      </x:c>
      <x:c r="I2770" t="n">
        <x:f>'16_courses'!C2770</x:f>
        <x:v>0</x:v>
      </x:c>
      <x:c r="J2770" t="n">
        <x:f>'18_cohorts'!A2770</x:f>
        <x:v>0</x:v>
      </x:c>
      <x:c r="K2770" t="n">
        <x:f>'23_users_staff'!A2770</x:f>
        <x:v>0</x:v>
      </x:c>
      <x:c r="L2770" t="n">
        <x:f>'24_users_students'!A2770</x:f>
        <x:v>0</x:v>
      </x:c>
      <x:c r="M2770" t="n">
        <x:f>'25_users_parents'!A2770</x:f>
        <x:v>0</x:v>
      </x:c>
      <x:c r="N2770" t="n">
        <x:f>'21_custom_roles'!A2770</x:f>
        <x:v>0</x:v>
      </x:c>
      <x:c r="O2770" t="n">
        <x:f>'34_master_course_template'!A2770</x:f>
        <x:v>0</x:v>
      </x:c>
      <x:c r="P2770" t="n">
        <x:f>'06_academic_years'!A2770</x:f>
        <x:v>0</x:v>
      </x:c>
      <x:c r="Q2770" t="n">
        <x:f>'58_next_year_courses_2027_2028'!A2770</x:f>
        <x:v>0</x:v>
      </x:c>
      <x:c r="R2770" t="n">
        <x:f>'59_next_year_cohorts_2027_2028'!A2770</x:f>
        <x:v>0</x:v>
      </x:c>
    </x:row>
    <x:row r="2771">
      <x:c r="A2771" t="n">
        <x:f>'07_boards'!A2771</x:f>
        <x:v>0</x:v>
      </x:c>
      <x:c r="B2771" t="n">
        <x:f>'08_mediums'!A2771</x:f>
        <x:v>0</x:v>
      </x:c>
      <x:c r="C2771" t="n">
        <x:f>'09_grades'!A2771</x:f>
        <x:v>0</x:v>
      </x:c>
      <x:c r="D2771" t="n">
        <x:f>'10_streams'!A2771</x:f>
        <x:v>0</x:v>
      </x:c>
      <x:c r="E2771" t="n">
        <x:f>'11_divisions'!A2771</x:f>
        <x:v>0</x:v>
      </x:c>
      <x:c r="F2771" t="n">
        <x:f>'12_subjects'!A2771</x:f>
        <x:v>0</x:v>
      </x:c>
      <x:c r="G2771" t="n">
        <x:f>'14_categories'!A2771</x:f>
        <x:v>0</x:v>
      </x:c>
      <x:c r="H2771" t="n">
        <x:f>'16_courses'!A2771</x:f>
        <x:v>0</x:v>
      </x:c>
      <x:c r="I2771" t="n">
        <x:f>'16_courses'!C2771</x:f>
        <x:v>0</x:v>
      </x:c>
      <x:c r="J2771" t="n">
        <x:f>'18_cohorts'!A2771</x:f>
        <x:v>0</x:v>
      </x:c>
      <x:c r="K2771" t="n">
        <x:f>'23_users_staff'!A2771</x:f>
        <x:v>0</x:v>
      </x:c>
      <x:c r="L2771" t="n">
        <x:f>'24_users_students'!A2771</x:f>
        <x:v>0</x:v>
      </x:c>
      <x:c r="M2771" t="n">
        <x:f>'25_users_parents'!A2771</x:f>
        <x:v>0</x:v>
      </x:c>
      <x:c r="N2771" t="n">
        <x:f>'21_custom_roles'!A2771</x:f>
        <x:v>0</x:v>
      </x:c>
      <x:c r="O2771" t="n">
        <x:f>'34_master_course_template'!A2771</x:f>
        <x:v>0</x:v>
      </x:c>
      <x:c r="P2771" t="n">
        <x:f>'06_academic_years'!A2771</x:f>
        <x:v>0</x:v>
      </x:c>
      <x:c r="Q2771" t="n">
        <x:f>'58_next_year_courses_2027_2028'!A2771</x:f>
        <x:v>0</x:v>
      </x:c>
      <x:c r="R2771" t="n">
        <x:f>'59_next_year_cohorts_2027_2028'!A2771</x:f>
        <x:v>0</x:v>
      </x:c>
    </x:row>
    <x:row r="2772">
      <x:c r="A2772" t="n">
        <x:f>'07_boards'!A2772</x:f>
        <x:v>0</x:v>
      </x:c>
      <x:c r="B2772" t="n">
        <x:f>'08_mediums'!A2772</x:f>
        <x:v>0</x:v>
      </x:c>
      <x:c r="C2772" t="n">
        <x:f>'09_grades'!A2772</x:f>
        <x:v>0</x:v>
      </x:c>
      <x:c r="D2772" t="n">
        <x:f>'10_streams'!A2772</x:f>
        <x:v>0</x:v>
      </x:c>
      <x:c r="E2772" t="n">
        <x:f>'11_divisions'!A2772</x:f>
        <x:v>0</x:v>
      </x:c>
      <x:c r="F2772" t="n">
        <x:f>'12_subjects'!A2772</x:f>
        <x:v>0</x:v>
      </x:c>
      <x:c r="G2772" t="n">
        <x:f>'14_categories'!A2772</x:f>
        <x:v>0</x:v>
      </x:c>
      <x:c r="H2772" t="n">
        <x:f>'16_courses'!A2772</x:f>
        <x:v>0</x:v>
      </x:c>
      <x:c r="I2772" t="n">
        <x:f>'16_courses'!C2772</x:f>
        <x:v>0</x:v>
      </x:c>
      <x:c r="J2772" t="n">
        <x:f>'18_cohorts'!A2772</x:f>
        <x:v>0</x:v>
      </x:c>
      <x:c r="K2772" t="n">
        <x:f>'23_users_staff'!A2772</x:f>
        <x:v>0</x:v>
      </x:c>
      <x:c r="L2772" t="n">
        <x:f>'24_users_students'!A2772</x:f>
        <x:v>0</x:v>
      </x:c>
      <x:c r="M2772" t="n">
        <x:f>'25_users_parents'!A2772</x:f>
        <x:v>0</x:v>
      </x:c>
      <x:c r="N2772" t="n">
        <x:f>'21_custom_roles'!A2772</x:f>
        <x:v>0</x:v>
      </x:c>
      <x:c r="O2772" t="n">
        <x:f>'34_master_course_template'!A2772</x:f>
        <x:v>0</x:v>
      </x:c>
      <x:c r="P2772" t="n">
        <x:f>'06_academic_years'!A2772</x:f>
        <x:v>0</x:v>
      </x:c>
      <x:c r="Q2772" t="n">
        <x:f>'58_next_year_courses_2027_2028'!A2772</x:f>
        <x:v>0</x:v>
      </x:c>
      <x:c r="R2772" t="n">
        <x:f>'59_next_year_cohorts_2027_2028'!A2772</x:f>
        <x:v>0</x:v>
      </x:c>
    </x:row>
    <x:row r="2773">
      <x:c r="A2773" t="n">
        <x:f>'07_boards'!A2773</x:f>
        <x:v>0</x:v>
      </x:c>
      <x:c r="B2773" t="n">
        <x:f>'08_mediums'!A2773</x:f>
        <x:v>0</x:v>
      </x:c>
      <x:c r="C2773" t="n">
        <x:f>'09_grades'!A2773</x:f>
        <x:v>0</x:v>
      </x:c>
      <x:c r="D2773" t="n">
        <x:f>'10_streams'!A2773</x:f>
        <x:v>0</x:v>
      </x:c>
      <x:c r="E2773" t="n">
        <x:f>'11_divisions'!A2773</x:f>
        <x:v>0</x:v>
      </x:c>
      <x:c r="F2773" t="n">
        <x:f>'12_subjects'!A2773</x:f>
        <x:v>0</x:v>
      </x:c>
      <x:c r="G2773" t="n">
        <x:f>'14_categories'!A2773</x:f>
        <x:v>0</x:v>
      </x:c>
      <x:c r="H2773" t="n">
        <x:f>'16_courses'!A2773</x:f>
        <x:v>0</x:v>
      </x:c>
      <x:c r="I2773" t="n">
        <x:f>'16_courses'!C2773</x:f>
        <x:v>0</x:v>
      </x:c>
      <x:c r="J2773" t="n">
        <x:f>'18_cohorts'!A2773</x:f>
        <x:v>0</x:v>
      </x:c>
      <x:c r="K2773" t="n">
        <x:f>'23_users_staff'!A2773</x:f>
        <x:v>0</x:v>
      </x:c>
      <x:c r="L2773" t="n">
        <x:f>'24_users_students'!A2773</x:f>
        <x:v>0</x:v>
      </x:c>
      <x:c r="M2773" t="n">
        <x:f>'25_users_parents'!A2773</x:f>
        <x:v>0</x:v>
      </x:c>
      <x:c r="N2773" t="n">
        <x:f>'21_custom_roles'!A2773</x:f>
        <x:v>0</x:v>
      </x:c>
      <x:c r="O2773" t="n">
        <x:f>'34_master_course_template'!A2773</x:f>
        <x:v>0</x:v>
      </x:c>
      <x:c r="P2773" t="n">
        <x:f>'06_academic_years'!A2773</x:f>
        <x:v>0</x:v>
      </x:c>
      <x:c r="Q2773" t="n">
        <x:f>'58_next_year_courses_2027_2028'!A2773</x:f>
        <x:v>0</x:v>
      </x:c>
      <x:c r="R2773" t="n">
        <x:f>'59_next_year_cohorts_2027_2028'!A2773</x:f>
        <x:v>0</x:v>
      </x:c>
    </x:row>
    <x:row r="2774">
      <x:c r="A2774" t="n">
        <x:f>'07_boards'!A2774</x:f>
        <x:v>0</x:v>
      </x:c>
      <x:c r="B2774" t="n">
        <x:f>'08_mediums'!A2774</x:f>
        <x:v>0</x:v>
      </x:c>
      <x:c r="C2774" t="n">
        <x:f>'09_grades'!A2774</x:f>
        <x:v>0</x:v>
      </x:c>
      <x:c r="D2774" t="n">
        <x:f>'10_streams'!A2774</x:f>
        <x:v>0</x:v>
      </x:c>
      <x:c r="E2774" t="n">
        <x:f>'11_divisions'!A2774</x:f>
        <x:v>0</x:v>
      </x:c>
      <x:c r="F2774" t="n">
        <x:f>'12_subjects'!A2774</x:f>
        <x:v>0</x:v>
      </x:c>
      <x:c r="G2774" t="n">
        <x:f>'14_categories'!A2774</x:f>
        <x:v>0</x:v>
      </x:c>
      <x:c r="H2774" t="n">
        <x:f>'16_courses'!A2774</x:f>
        <x:v>0</x:v>
      </x:c>
      <x:c r="I2774" t="n">
        <x:f>'16_courses'!C2774</x:f>
        <x:v>0</x:v>
      </x:c>
      <x:c r="J2774" t="n">
        <x:f>'18_cohorts'!A2774</x:f>
        <x:v>0</x:v>
      </x:c>
      <x:c r="K2774" t="n">
        <x:f>'23_users_staff'!A2774</x:f>
        <x:v>0</x:v>
      </x:c>
      <x:c r="L2774" t="n">
        <x:f>'24_users_students'!A2774</x:f>
        <x:v>0</x:v>
      </x:c>
      <x:c r="M2774" t="n">
        <x:f>'25_users_parents'!A2774</x:f>
        <x:v>0</x:v>
      </x:c>
      <x:c r="N2774" t="n">
        <x:f>'21_custom_roles'!A2774</x:f>
        <x:v>0</x:v>
      </x:c>
      <x:c r="O2774" t="n">
        <x:f>'34_master_course_template'!A2774</x:f>
        <x:v>0</x:v>
      </x:c>
      <x:c r="P2774" t="n">
        <x:f>'06_academic_years'!A2774</x:f>
        <x:v>0</x:v>
      </x:c>
      <x:c r="Q2774" t="n">
        <x:f>'58_next_year_courses_2027_2028'!A2774</x:f>
        <x:v>0</x:v>
      </x:c>
      <x:c r="R2774" t="n">
        <x:f>'59_next_year_cohorts_2027_2028'!A2774</x:f>
        <x:v>0</x:v>
      </x:c>
    </x:row>
    <x:row r="2775">
      <x:c r="A2775" t="n">
        <x:f>'07_boards'!A2775</x:f>
        <x:v>0</x:v>
      </x:c>
      <x:c r="B2775" t="n">
        <x:f>'08_mediums'!A2775</x:f>
        <x:v>0</x:v>
      </x:c>
      <x:c r="C2775" t="n">
        <x:f>'09_grades'!A2775</x:f>
        <x:v>0</x:v>
      </x:c>
      <x:c r="D2775" t="n">
        <x:f>'10_streams'!A2775</x:f>
        <x:v>0</x:v>
      </x:c>
      <x:c r="E2775" t="n">
        <x:f>'11_divisions'!A2775</x:f>
        <x:v>0</x:v>
      </x:c>
      <x:c r="F2775" t="n">
        <x:f>'12_subjects'!A2775</x:f>
        <x:v>0</x:v>
      </x:c>
      <x:c r="G2775" t="n">
        <x:f>'14_categories'!A2775</x:f>
        <x:v>0</x:v>
      </x:c>
      <x:c r="H2775" t="n">
        <x:f>'16_courses'!A2775</x:f>
        <x:v>0</x:v>
      </x:c>
      <x:c r="I2775" t="n">
        <x:f>'16_courses'!C2775</x:f>
        <x:v>0</x:v>
      </x:c>
      <x:c r="J2775" t="n">
        <x:f>'18_cohorts'!A2775</x:f>
        <x:v>0</x:v>
      </x:c>
      <x:c r="K2775" t="n">
        <x:f>'23_users_staff'!A2775</x:f>
        <x:v>0</x:v>
      </x:c>
      <x:c r="L2775" t="n">
        <x:f>'24_users_students'!A2775</x:f>
        <x:v>0</x:v>
      </x:c>
      <x:c r="M2775" t="n">
        <x:f>'25_users_parents'!A2775</x:f>
        <x:v>0</x:v>
      </x:c>
      <x:c r="N2775" t="n">
        <x:f>'21_custom_roles'!A2775</x:f>
        <x:v>0</x:v>
      </x:c>
      <x:c r="O2775" t="n">
        <x:f>'34_master_course_template'!A2775</x:f>
        <x:v>0</x:v>
      </x:c>
      <x:c r="P2775" t="n">
        <x:f>'06_academic_years'!A2775</x:f>
        <x:v>0</x:v>
      </x:c>
      <x:c r="Q2775" t="n">
        <x:f>'58_next_year_courses_2027_2028'!A2775</x:f>
        <x:v>0</x:v>
      </x:c>
      <x:c r="R2775" t="n">
        <x:f>'59_next_year_cohorts_2027_2028'!A2775</x:f>
        <x:v>0</x:v>
      </x:c>
    </x:row>
    <x:row r="2776">
      <x:c r="A2776" t="n">
        <x:f>'07_boards'!A2776</x:f>
        <x:v>0</x:v>
      </x:c>
      <x:c r="B2776" t="n">
        <x:f>'08_mediums'!A2776</x:f>
        <x:v>0</x:v>
      </x:c>
      <x:c r="C2776" t="n">
        <x:f>'09_grades'!A2776</x:f>
        <x:v>0</x:v>
      </x:c>
      <x:c r="D2776" t="n">
        <x:f>'10_streams'!A2776</x:f>
        <x:v>0</x:v>
      </x:c>
      <x:c r="E2776" t="n">
        <x:f>'11_divisions'!A2776</x:f>
        <x:v>0</x:v>
      </x:c>
      <x:c r="F2776" t="n">
        <x:f>'12_subjects'!A2776</x:f>
        <x:v>0</x:v>
      </x:c>
      <x:c r="G2776" t="n">
        <x:f>'14_categories'!A2776</x:f>
        <x:v>0</x:v>
      </x:c>
      <x:c r="H2776" t="n">
        <x:f>'16_courses'!A2776</x:f>
        <x:v>0</x:v>
      </x:c>
      <x:c r="I2776" t="n">
        <x:f>'16_courses'!C2776</x:f>
        <x:v>0</x:v>
      </x:c>
      <x:c r="J2776" t="n">
        <x:f>'18_cohorts'!A2776</x:f>
        <x:v>0</x:v>
      </x:c>
      <x:c r="K2776" t="n">
        <x:f>'23_users_staff'!A2776</x:f>
        <x:v>0</x:v>
      </x:c>
      <x:c r="L2776" t="n">
        <x:f>'24_users_students'!A2776</x:f>
        <x:v>0</x:v>
      </x:c>
      <x:c r="M2776" t="n">
        <x:f>'25_users_parents'!A2776</x:f>
        <x:v>0</x:v>
      </x:c>
      <x:c r="N2776" t="n">
        <x:f>'21_custom_roles'!A2776</x:f>
        <x:v>0</x:v>
      </x:c>
      <x:c r="O2776" t="n">
        <x:f>'34_master_course_template'!A2776</x:f>
        <x:v>0</x:v>
      </x:c>
      <x:c r="P2776" t="n">
        <x:f>'06_academic_years'!A2776</x:f>
        <x:v>0</x:v>
      </x:c>
      <x:c r="Q2776" t="n">
        <x:f>'58_next_year_courses_2027_2028'!A2776</x:f>
        <x:v>0</x:v>
      </x:c>
      <x:c r="R2776" t="n">
        <x:f>'59_next_year_cohorts_2027_2028'!A2776</x:f>
        <x:v>0</x:v>
      </x:c>
    </x:row>
    <x:row r="2777">
      <x:c r="A2777" t="n">
        <x:f>'07_boards'!A2777</x:f>
        <x:v>0</x:v>
      </x:c>
      <x:c r="B2777" t="n">
        <x:f>'08_mediums'!A2777</x:f>
        <x:v>0</x:v>
      </x:c>
      <x:c r="C2777" t="n">
        <x:f>'09_grades'!A2777</x:f>
        <x:v>0</x:v>
      </x:c>
      <x:c r="D2777" t="n">
        <x:f>'10_streams'!A2777</x:f>
        <x:v>0</x:v>
      </x:c>
      <x:c r="E2777" t="n">
        <x:f>'11_divisions'!A2777</x:f>
        <x:v>0</x:v>
      </x:c>
      <x:c r="F2777" t="n">
        <x:f>'12_subjects'!A2777</x:f>
        <x:v>0</x:v>
      </x:c>
      <x:c r="G2777" t="n">
        <x:f>'14_categories'!A2777</x:f>
        <x:v>0</x:v>
      </x:c>
      <x:c r="H2777" t="n">
        <x:f>'16_courses'!A2777</x:f>
        <x:v>0</x:v>
      </x:c>
      <x:c r="I2777" t="n">
        <x:f>'16_courses'!C2777</x:f>
        <x:v>0</x:v>
      </x:c>
      <x:c r="J2777" t="n">
        <x:f>'18_cohorts'!A2777</x:f>
        <x:v>0</x:v>
      </x:c>
      <x:c r="K2777" t="n">
        <x:f>'23_users_staff'!A2777</x:f>
        <x:v>0</x:v>
      </x:c>
      <x:c r="L2777" t="n">
        <x:f>'24_users_students'!A2777</x:f>
        <x:v>0</x:v>
      </x:c>
      <x:c r="M2777" t="n">
        <x:f>'25_users_parents'!A2777</x:f>
        <x:v>0</x:v>
      </x:c>
      <x:c r="N2777" t="n">
        <x:f>'21_custom_roles'!A2777</x:f>
        <x:v>0</x:v>
      </x:c>
      <x:c r="O2777" t="n">
        <x:f>'34_master_course_template'!A2777</x:f>
        <x:v>0</x:v>
      </x:c>
      <x:c r="P2777" t="n">
        <x:f>'06_academic_years'!A2777</x:f>
        <x:v>0</x:v>
      </x:c>
      <x:c r="Q2777" t="n">
        <x:f>'58_next_year_courses_2027_2028'!A2777</x:f>
        <x:v>0</x:v>
      </x:c>
      <x:c r="R2777" t="n">
        <x:f>'59_next_year_cohorts_2027_2028'!A2777</x:f>
        <x:v>0</x:v>
      </x:c>
    </x:row>
    <x:row r="2778">
      <x:c r="A2778" t="n">
        <x:f>'07_boards'!A2778</x:f>
        <x:v>0</x:v>
      </x:c>
      <x:c r="B2778" t="n">
        <x:f>'08_mediums'!A2778</x:f>
        <x:v>0</x:v>
      </x:c>
      <x:c r="C2778" t="n">
        <x:f>'09_grades'!A2778</x:f>
        <x:v>0</x:v>
      </x:c>
      <x:c r="D2778" t="n">
        <x:f>'10_streams'!A2778</x:f>
        <x:v>0</x:v>
      </x:c>
      <x:c r="E2778" t="n">
        <x:f>'11_divisions'!A2778</x:f>
        <x:v>0</x:v>
      </x:c>
      <x:c r="F2778" t="n">
        <x:f>'12_subjects'!A2778</x:f>
        <x:v>0</x:v>
      </x:c>
      <x:c r="G2778" t="n">
        <x:f>'14_categories'!A2778</x:f>
        <x:v>0</x:v>
      </x:c>
      <x:c r="H2778" t="n">
        <x:f>'16_courses'!A2778</x:f>
        <x:v>0</x:v>
      </x:c>
      <x:c r="I2778" t="n">
        <x:f>'16_courses'!C2778</x:f>
        <x:v>0</x:v>
      </x:c>
      <x:c r="J2778" t="n">
        <x:f>'18_cohorts'!A2778</x:f>
        <x:v>0</x:v>
      </x:c>
      <x:c r="K2778" t="n">
        <x:f>'23_users_staff'!A2778</x:f>
        <x:v>0</x:v>
      </x:c>
      <x:c r="L2778" t="n">
        <x:f>'24_users_students'!A2778</x:f>
        <x:v>0</x:v>
      </x:c>
      <x:c r="M2778" t="n">
        <x:f>'25_users_parents'!A2778</x:f>
        <x:v>0</x:v>
      </x:c>
      <x:c r="N2778" t="n">
        <x:f>'21_custom_roles'!A2778</x:f>
        <x:v>0</x:v>
      </x:c>
      <x:c r="O2778" t="n">
        <x:f>'34_master_course_template'!A2778</x:f>
        <x:v>0</x:v>
      </x:c>
      <x:c r="P2778" t="n">
        <x:f>'06_academic_years'!A2778</x:f>
        <x:v>0</x:v>
      </x:c>
      <x:c r="Q2778" t="n">
        <x:f>'58_next_year_courses_2027_2028'!A2778</x:f>
        <x:v>0</x:v>
      </x:c>
      <x:c r="R2778" t="n">
        <x:f>'59_next_year_cohorts_2027_2028'!A2778</x:f>
        <x:v>0</x:v>
      </x:c>
    </x:row>
    <x:row r="2779">
      <x:c r="A2779" t="n">
        <x:f>'07_boards'!A2779</x:f>
        <x:v>0</x:v>
      </x:c>
      <x:c r="B2779" t="n">
        <x:f>'08_mediums'!A2779</x:f>
        <x:v>0</x:v>
      </x:c>
      <x:c r="C2779" t="n">
        <x:f>'09_grades'!A2779</x:f>
        <x:v>0</x:v>
      </x:c>
      <x:c r="D2779" t="n">
        <x:f>'10_streams'!A2779</x:f>
        <x:v>0</x:v>
      </x:c>
      <x:c r="E2779" t="n">
        <x:f>'11_divisions'!A2779</x:f>
        <x:v>0</x:v>
      </x:c>
      <x:c r="F2779" t="n">
        <x:f>'12_subjects'!A2779</x:f>
        <x:v>0</x:v>
      </x:c>
      <x:c r="G2779" t="n">
        <x:f>'14_categories'!A2779</x:f>
        <x:v>0</x:v>
      </x:c>
      <x:c r="H2779" t="n">
        <x:f>'16_courses'!A2779</x:f>
        <x:v>0</x:v>
      </x:c>
      <x:c r="I2779" t="n">
        <x:f>'16_courses'!C2779</x:f>
        <x:v>0</x:v>
      </x:c>
      <x:c r="J2779" t="n">
        <x:f>'18_cohorts'!A2779</x:f>
        <x:v>0</x:v>
      </x:c>
      <x:c r="K2779" t="n">
        <x:f>'23_users_staff'!A2779</x:f>
        <x:v>0</x:v>
      </x:c>
      <x:c r="L2779" t="n">
        <x:f>'24_users_students'!A2779</x:f>
        <x:v>0</x:v>
      </x:c>
      <x:c r="M2779" t="n">
        <x:f>'25_users_parents'!A2779</x:f>
        <x:v>0</x:v>
      </x:c>
      <x:c r="N2779" t="n">
        <x:f>'21_custom_roles'!A2779</x:f>
        <x:v>0</x:v>
      </x:c>
      <x:c r="O2779" t="n">
        <x:f>'34_master_course_template'!A2779</x:f>
        <x:v>0</x:v>
      </x:c>
      <x:c r="P2779" t="n">
        <x:f>'06_academic_years'!A2779</x:f>
        <x:v>0</x:v>
      </x:c>
      <x:c r="Q2779" t="n">
        <x:f>'58_next_year_courses_2027_2028'!A2779</x:f>
        <x:v>0</x:v>
      </x:c>
      <x:c r="R2779" t="n">
        <x:f>'59_next_year_cohorts_2027_2028'!A2779</x:f>
        <x:v>0</x:v>
      </x:c>
    </x:row>
    <x:row r="2780">
      <x:c r="A2780" t="n">
        <x:f>'07_boards'!A2780</x:f>
        <x:v>0</x:v>
      </x:c>
      <x:c r="B2780" t="n">
        <x:f>'08_mediums'!A2780</x:f>
        <x:v>0</x:v>
      </x:c>
      <x:c r="C2780" t="n">
        <x:f>'09_grades'!A2780</x:f>
        <x:v>0</x:v>
      </x:c>
      <x:c r="D2780" t="n">
        <x:f>'10_streams'!A2780</x:f>
        <x:v>0</x:v>
      </x:c>
      <x:c r="E2780" t="n">
        <x:f>'11_divisions'!A2780</x:f>
        <x:v>0</x:v>
      </x:c>
      <x:c r="F2780" t="n">
        <x:f>'12_subjects'!A2780</x:f>
        <x:v>0</x:v>
      </x:c>
      <x:c r="G2780" t="n">
        <x:f>'14_categories'!A2780</x:f>
        <x:v>0</x:v>
      </x:c>
      <x:c r="H2780" t="n">
        <x:f>'16_courses'!A2780</x:f>
        <x:v>0</x:v>
      </x:c>
      <x:c r="I2780" t="n">
        <x:f>'16_courses'!C2780</x:f>
        <x:v>0</x:v>
      </x:c>
      <x:c r="J2780" t="n">
        <x:f>'18_cohorts'!A2780</x:f>
        <x:v>0</x:v>
      </x:c>
      <x:c r="K2780" t="n">
        <x:f>'23_users_staff'!A2780</x:f>
        <x:v>0</x:v>
      </x:c>
      <x:c r="L2780" t="n">
        <x:f>'24_users_students'!A2780</x:f>
        <x:v>0</x:v>
      </x:c>
      <x:c r="M2780" t="n">
        <x:f>'25_users_parents'!A2780</x:f>
        <x:v>0</x:v>
      </x:c>
      <x:c r="N2780" t="n">
        <x:f>'21_custom_roles'!A2780</x:f>
        <x:v>0</x:v>
      </x:c>
      <x:c r="O2780" t="n">
        <x:f>'34_master_course_template'!A2780</x:f>
        <x:v>0</x:v>
      </x:c>
      <x:c r="P2780" t="n">
        <x:f>'06_academic_years'!A2780</x:f>
        <x:v>0</x:v>
      </x:c>
      <x:c r="Q2780" t="n">
        <x:f>'58_next_year_courses_2027_2028'!A2780</x:f>
        <x:v>0</x:v>
      </x:c>
      <x:c r="R2780" t="n">
        <x:f>'59_next_year_cohorts_2027_2028'!A2780</x:f>
        <x:v>0</x:v>
      </x:c>
    </x:row>
    <x:row r="2781">
      <x:c r="A2781" t="n">
        <x:f>'07_boards'!A2781</x:f>
        <x:v>0</x:v>
      </x:c>
      <x:c r="B2781" t="n">
        <x:f>'08_mediums'!A2781</x:f>
        <x:v>0</x:v>
      </x:c>
      <x:c r="C2781" t="n">
        <x:f>'09_grades'!A2781</x:f>
        <x:v>0</x:v>
      </x:c>
      <x:c r="D2781" t="n">
        <x:f>'10_streams'!A2781</x:f>
        <x:v>0</x:v>
      </x:c>
      <x:c r="E2781" t="n">
        <x:f>'11_divisions'!A2781</x:f>
        <x:v>0</x:v>
      </x:c>
      <x:c r="F2781" t="n">
        <x:f>'12_subjects'!A2781</x:f>
        <x:v>0</x:v>
      </x:c>
      <x:c r="G2781" t="n">
        <x:f>'14_categories'!A2781</x:f>
        <x:v>0</x:v>
      </x:c>
      <x:c r="H2781" t="n">
        <x:f>'16_courses'!A2781</x:f>
        <x:v>0</x:v>
      </x:c>
      <x:c r="I2781" t="n">
        <x:f>'16_courses'!C2781</x:f>
        <x:v>0</x:v>
      </x:c>
      <x:c r="J2781" t="n">
        <x:f>'18_cohorts'!A2781</x:f>
        <x:v>0</x:v>
      </x:c>
      <x:c r="K2781" t="n">
        <x:f>'23_users_staff'!A2781</x:f>
        <x:v>0</x:v>
      </x:c>
      <x:c r="L2781" t="n">
        <x:f>'24_users_students'!A2781</x:f>
        <x:v>0</x:v>
      </x:c>
      <x:c r="M2781" t="n">
        <x:f>'25_users_parents'!A2781</x:f>
        <x:v>0</x:v>
      </x:c>
      <x:c r="N2781" t="n">
        <x:f>'21_custom_roles'!A2781</x:f>
        <x:v>0</x:v>
      </x:c>
      <x:c r="O2781" t="n">
        <x:f>'34_master_course_template'!A2781</x:f>
        <x:v>0</x:v>
      </x:c>
      <x:c r="P2781" t="n">
        <x:f>'06_academic_years'!A2781</x:f>
        <x:v>0</x:v>
      </x:c>
      <x:c r="Q2781" t="n">
        <x:f>'58_next_year_courses_2027_2028'!A2781</x:f>
        <x:v>0</x:v>
      </x:c>
      <x:c r="R2781" t="n">
        <x:f>'59_next_year_cohorts_2027_2028'!A2781</x:f>
        <x:v>0</x:v>
      </x:c>
    </x:row>
    <x:row r="2782">
      <x:c r="A2782" t="n">
        <x:f>'07_boards'!A2782</x:f>
        <x:v>0</x:v>
      </x:c>
      <x:c r="B2782" t="n">
        <x:f>'08_mediums'!A2782</x:f>
        <x:v>0</x:v>
      </x:c>
      <x:c r="C2782" t="n">
        <x:f>'09_grades'!A2782</x:f>
        <x:v>0</x:v>
      </x:c>
      <x:c r="D2782" t="n">
        <x:f>'10_streams'!A2782</x:f>
        <x:v>0</x:v>
      </x:c>
      <x:c r="E2782" t="n">
        <x:f>'11_divisions'!A2782</x:f>
        <x:v>0</x:v>
      </x:c>
      <x:c r="F2782" t="n">
        <x:f>'12_subjects'!A2782</x:f>
        <x:v>0</x:v>
      </x:c>
      <x:c r="G2782" t="n">
        <x:f>'14_categories'!A2782</x:f>
        <x:v>0</x:v>
      </x:c>
      <x:c r="H2782" t="n">
        <x:f>'16_courses'!A2782</x:f>
        <x:v>0</x:v>
      </x:c>
      <x:c r="I2782" t="n">
        <x:f>'16_courses'!C2782</x:f>
        <x:v>0</x:v>
      </x:c>
      <x:c r="J2782" t="n">
        <x:f>'18_cohorts'!A2782</x:f>
        <x:v>0</x:v>
      </x:c>
      <x:c r="K2782" t="n">
        <x:f>'23_users_staff'!A2782</x:f>
        <x:v>0</x:v>
      </x:c>
      <x:c r="L2782" t="n">
        <x:f>'24_users_students'!A2782</x:f>
        <x:v>0</x:v>
      </x:c>
      <x:c r="M2782" t="n">
        <x:f>'25_users_parents'!A2782</x:f>
        <x:v>0</x:v>
      </x:c>
      <x:c r="N2782" t="n">
        <x:f>'21_custom_roles'!A2782</x:f>
        <x:v>0</x:v>
      </x:c>
      <x:c r="O2782" t="n">
        <x:f>'34_master_course_template'!A2782</x:f>
        <x:v>0</x:v>
      </x:c>
      <x:c r="P2782" t="n">
        <x:f>'06_academic_years'!A2782</x:f>
        <x:v>0</x:v>
      </x:c>
      <x:c r="Q2782" t="n">
        <x:f>'58_next_year_courses_2027_2028'!A2782</x:f>
        <x:v>0</x:v>
      </x:c>
      <x:c r="R2782" t="n">
        <x:f>'59_next_year_cohorts_2027_2028'!A2782</x:f>
        <x:v>0</x:v>
      </x:c>
    </x:row>
    <x:row r="2783">
      <x:c r="A2783" t="n">
        <x:f>'07_boards'!A2783</x:f>
        <x:v>0</x:v>
      </x:c>
      <x:c r="B2783" t="n">
        <x:f>'08_mediums'!A2783</x:f>
        <x:v>0</x:v>
      </x:c>
      <x:c r="C2783" t="n">
        <x:f>'09_grades'!A2783</x:f>
        <x:v>0</x:v>
      </x:c>
      <x:c r="D2783" t="n">
        <x:f>'10_streams'!A2783</x:f>
        <x:v>0</x:v>
      </x:c>
      <x:c r="E2783" t="n">
        <x:f>'11_divisions'!A2783</x:f>
        <x:v>0</x:v>
      </x:c>
      <x:c r="F2783" t="n">
        <x:f>'12_subjects'!A2783</x:f>
        <x:v>0</x:v>
      </x:c>
      <x:c r="G2783" t="n">
        <x:f>'14_categories'!A2783</x:f>
        <x:v>0</x:v>
      </x:c>
      <x:c r="H2783" t="n">
        <x:f>'16_courses'!A2783</x:f>
        <x:v>0</x:v>
      </x:c>
      <x:c r="I2783" t="n">
        <x:f>'16_courses'!C2783</x:f>
        <x:v>0</x:v>
      </x:c>
      <x:c r="J2783" t="n">
        <x:f>'18_cohorts'!A2783</x:f>
        <x:v>0</x:v>
      </x:c>
      <x:c r="K2783" t="n">
        <x:f>'23_users_staff'!A2783</x:f>
        <x:v>0</x:v>
      </x:c>
      <x:c r="L2783" t="n">
        <x:f>'24_users_students'!A2783</x:f>
        <x:v>0</x:v>
      </x:c>
      <x:c r="M2783" t="n">
        <x:f>'25_users_parents'!A2783</x:f>
        <x:v>0</x:v>
      </x:c>
      <x:c r="N2783" t="n">
        <x:f>'21_custom_roles'!A2783</x:f>
        <x:v>0</x:v>
      </x:c>
      <x:c r="O2783" t="n">
        <x:f>'34_master_course_template'!A2783</x:f>
        <x:v>0</x:v>
      </x:c>
      <x:c r="P2783" t="n">
        <x:f>'06_academic_years'!A2783</x:f>
        <x:v>0</x:v>
      </x:c>
      <x:c r="Q2783" t="n">
        <x:f>'58_next_year_courses_2027_2028'!A2783</x:f>
        <x:v>0</x:v>
      </x:c>
      <x:c r="R2783" t="n">
        <x:f>'59_next_year_cohorts_2027_2028'!A2783</x:f>
        <x:v>0</x:v>
      </x:c>
    </x:row>
    <x:row r="2784">
      <x:c r="A2784" t="n">
        <x:f>'07_boards'!A2784</x:f>
        <x:v>0</x:v>
      </x:c>
      <x:c r="B2784" t="n">
        <x:f>'08_mediums'!A2784</x:f>
        <x:v>0</x:v>
      </x:c>
      <x:c r="C2784" t="n">
        <x:f>'09_grades'!A2784</x:f>
        <x:v>0</x:v>
      </x:c>
      <x:c r="D2784" t="n">
        <x:f>'10_streams'!A2784</x:f>
        <x:v>0</x:v>
      </x:c>
      <x:c r="E2784" t="n">
        <x:f>'11_divisions'!A2784</x:f>
        <x:v>0</x:v>
      </x:c>
      <x:c r="F2784" t="n">
        <x:f>'12_subjects'!A2784</x:f>
        <x:v>0</x:v>
      </x:c>
      <x:c r="G2784" t="n">
        <x:f>'14_categories'!A2784</x:f>
        <x:v>0</x:v>
      </x:c>
      <x:c r="H2784" t="n">
        <x:f>'16_courses'!A2784</x:f>
        <x:v>0</x:v>
      </x:c>
      <x:c r="I2784" t="n">
        <x:f>'16_courses'!C2784</x:f>
        <x:v>0</x:v>
      </x:c>
      <x:c r="J2784" t="n">
        <x:f>'18_cohorts'!A2784</x:f>
        <x:v>0</x:v>
      </x:c>
      <x:c r="K2784" t="n">
        <x:f>'23_users_staff'!A2784</x:f>
        <x:v>0</x:v>
      </x:c>
      <x:c r="L2784" t="n">
        <x:f>'24_users_students'!A2784</x:f>
        <x:v>0</x:v>
      </x:c>
      <x:c r="M2784" t="n">
        <x:f>'25_users_parents'!A2784</x:f>
        <x:v>0</x:v>
      </x:c>
      <x:c r="N2784" t="n">
        <x:f>'21_custom_roles'!A2784</x:f>
        <x:v>0</x:v>
      </x:c>
      <x:c r="O2784" t="n">
        <x:f>'34_master_course_template'!A2784</x:f>
        <x:v>0</x:v>
      </x:c>
      <x:c r="P2784" t="n">
        <x:f>'06_academic_years'!A2784</x:f>
        <x:v>0</x:v>
      </x:c>
      <x:c r="Q2784" t="n">
        <x:f>'58_next_year_courses_2027_2028'!A2784</x:f>
        <x:v>0</x:v>
      </x:c>
      <x:c r="R2784" t="n">
        <x:f>'59_next_year_cohorts_2027_2028'!A2784</x:f>
        <x:v>0</x:v>
      </x:c>
    </x:row>
    <x:row r="2785">
      <x:c r="A2785" t="n">
        <x:f>'07_boards'!A2785</x:f>
        <x:v>0</x:v>
      </x:c>
      <x:c r="B2785" t="n">
        <x:f>'08_mediums'!A2785</x:f>
        <x:v>0</x:v>
      </x:c>
      <x:c r="C2785" t="n">
        <x:f>'09_grades'!A2785</x:f>
        <x:v>0</x:v>
      </x:c>
      <x:c r="D2785" t="n">
        <x:f>'10_streams'!A2785</x:f>
        <x:v>0</x:v>
      </x:c>
      <x:c r="E2785" t="n">
        <x:f>'11_divisions'!A2785</x:f>
        <x:v>0</x:v>
      </x:c>
      <x:c r="F2785" t="n">
        <x:f>'12_subjects'!A2785</x:f>
        <x:v>0</x:v>
      </x:c>
      <x:c r="G2785" t="n">
        <x:f>'14_categories'!A2785</x:f>
        <x:v>0</x:v>
      </x:c>
      <x:c r="H2785" t="n">
        <x:f>'16_courses'!A2785</x:f>
        <x:v>0</x:v>
      </x:c>
      <x:c r="I2785" t="n">
        <x:f>'16_courses'!C2785</x:f>
        <x:v>0</x:v>
      </x:c>
      <x:c r="J2785" t="n">
        <x:f>'18_cohorts'!A2785</x:f>
        <x:v>0</x:v>
      </x:c>
      <x:c r="K2785" t="n">
        <x:f>'23_users_staff'!A2785</x:f>
        <x:v>0</x:v>
      </x:c>
      <x:c r="L2785" t="n">
        <x:f>'24_users_students'!A2785</x:f>
        <x:v>0</x:v>
      </x:c>
      <x:c r="M2785" t="n">
        <x:f>'25_users_parents'!A2785</x:f>
        <x:v>0</x:v>
      </x:c>
      <x:c r="N2785" t="n">
        <x:f>'21_custom_roles'!A2785</x:f>
        <x:v>0</x:v>
      </x:c>
      <x:c r="O2785" t="n">
        <x:f>'34_master_course_template'!A2785</x:f>
        <x:v>0</x:v>
      </x:c>
      <x:c r="P2785" t="n">
        <x:f>'06_academic_years'!A2785</x:f>
        <x:v>0</x:v>
      </x:c>
      <x:c r="Q2785" t="n">
        <x:f>'58_next_year_courses_2027_2028'!A2785</x:f>
        <x:v>0</x:v>
      </x:c>
      <x:c r="R2785" t="n">
        <x:f>'59_next_year_cohorts_2027_2028'!A2785</x:f>
        <x:v>0</x:v>
      </x:c>
    </x:row>
    <x:row r="2786">
      <x:c r="A2786" t="n">
        <x:f>'07_boards'!A2786</x:f>
        <x:v>0</x:v>
      </x:c>
      <x:c r="B2786" t="n">
        <x:f>'08_mediums'!A2786</x:f>
        <x:v>0</x:v>
      </x:c>
      <x:c r="C2786" t="n">
        <x:f>'09_grades'!A2786</x:f>
        <x:v>0</x:v>
      </x:c>
      <x:c r="D2786" t="n">
        <x:f>'10_streams'!A2786</x:f>
        <x:v>0</x:v>
      </x:c>
      <x:c r="E2786" t="n">
        <x:f>'11_divisions'!A2786</x:f>
        <x:v>0</x:v>
      </x:c>
      <x:c r="F2786" t="n">
        <x:f>'12_subjects'!A2786</x:f>
        <x:v>0</x:v>
      </x:c>
      <x:c r="G2786" t="n">
        <x:f>'14_categories'!A2786</x:f>
        <x:v>0</x:v>
      </x:c>
      <x:c r="H2786" t="n">
        <x:f>'16_courses'!A2786</x:f>
        <x:v>0</x:v>
      </x:c>
      <x:c r="I2786" t="n">
        <x:f>'16_courses'!C2786</x:f>
        <x:v>0</x:v>
      </x:c>
      <x:c r="J2786" t="n">
        <x:f>'18_cohorts'!A2786</x:f>
        <x:v>0</x:v>
      </x:c>
      <x:c r="K2786" t="n">
        <x:f>'23_users_staff'!A2786</x:f>
        <x:v>0</x:v>
      </x:c>
      <x:c r="L2786" t="n">
        <x:f>'24_users_students'!A2786</x:f>
        <x:v>0</x:v>
      </x:c>
      <x:c r="M2786" t="n">
        <x:f>'25_users_parents'!A2786</x:f>
        <x:v>0</x:v>
      </x:c>
      <x:c r="N2786" t="n">
        <x:f>'21_custom_roles'!A2786</x:f>
        <x:v>0</x:v>
      </x:c>
      <x:c r="O2786" t="n">
        <x:f>'34_master_course_template'!A2786</x:f>
        <x:v>0</x:v>
      </x:c>
      <x:c r="P2786" t="n">
        <x:f>'06_academic_years'!A2786</x:f>
        <x:v>0</x:v>
      </x:c>
      <x:c r="Q2786" t="n">
        <x:f>'58_next_year_courses_2027_2028'!A2786</x:f>
        <x:v>0</x:v>
      </x:c>
      <x:c r="R2786" t="n">
        <x:f>'59_next_year_cohorts_2027_2028'!A2786</x:f>
        <x:v>0</x:v>
      </x:c>
    </x:row>
    <x:row r="2787">
      <x:c r="A2787" t="n">
        <x:f>'07_boards'!A2787</x:f>
        <x:v>0</x:v>
      </x:c>
      <x:c r="B2787" t="n">
        <x:f>'08_mediums'!A2787</x:f>
        <x:v>0</x:v>
      </x:c>
      <x:c r="C2787" t="n">
        <x:f>'09_grades'!A2787</x:f>
        <x:v>0</x:v>
      </x:c>
      <x:c r="D2787" t="n">
        <x:f>'10_streams'!A2787</x:f>
        <x:v>0</x:v>
      </x:c>
      <x:c r="E2787" t="n">
        <x:f>'11_divisions'!A2787</x:f>
        <x:v>0</x:v>
      </x:c>
      <x:c r="F2787" t="n">
        <x:f>'12_subjects'!A2787</x:f>
        <x:v>0</x:v>
      </x:c>
      <x:c r="G2787" t="n">
        <x:f>'14_categories'!A2787</x:f>
        <x:v>0</x:v>
      </x:c>
      <x:c r="H2787" t="n">
        <x:f>'16_courses'!A2787</x:f>
        <x:v>0</x:v>
      </x:c>
      <x:c r="I2787" t="n">
        <x:f>'16_courses'!C2787</x:f>
        <x:v>0</x:v>
      </x:c>
      <x:c r="J2787" t="n">
        <x:f>'18_cohorts'!A2787</x:f>
        <x:v>0</x:v>
      </x:c>
      <x:c r="K2787" t="n">
        <x:f>'23_users_staff'!A2787</x:f>
        <x:v>0</x:v>
      </x:c>
      <x:c r="L2787" t="n">
        <x:f>'24_users_students'!A2787</x:f>
        <x:v>0</x:v>
      </x:c>
      <x:c r="M2787" t="n">
        <x:f>'25_users_parents'!A2787</x:f>
        <x:v>0</x:v>
      </x:c>
      <x:c r="N2787" t="n">
        <x:f>'21_custom_roles'!A2787</x:f>
        <x:v>0</x:v>
      </x:c>
      <x:c r="O2787" t="n">
        <x:f>'34_master_course_template'!A2787</x:f>
        <x:v>0</x:v>
      </x:c>
      <x:c r="P2787" t="n">
        <x:f>'06_academic_years'!A2787</x:f>
        <x:v>0</x:v>
      </x:c>
      <x:c r="Q2787" t="n">
        <x:f>'58_next_year_courses_2027_2028'!A2787</x:f>
        <x:v>0</x:v>
      </x:c>
      <x:c r="R2787" t="n">
        <x:f>'59_next_year_cohorts_2027_2028'!A2787</x:f>
        <x:v>0</x:v>
      </x:c>
    </x:row>
    <x:row r="2788">
      <x:c r="A2788" t="n">
        <x:f>'07_boards'!A2788</x:f>
        <x:v>0</x:v>
      </x:c>
      <x:c r="B2788" t="n">
        <x:f>'08_mediums'!A2788</x:f>
        <x:v>0</x:v>
      </x:c>
      <x:c r="C2788" t="n">
        <x:f>'09_grades'!A2788</x:f>
        <x:v>0</x:v>
      </x:c>
      <x:c r="D2788" t="n">
        <x:f>'10_streams'!A2788</x:f>
        <x:v>0</x:v>
      </x:c>
      <x:c r="E2788" t="n">
        <x:f>'11_divisions'!A2788</x:f>
        <x:v>0</x:v>
      </x:c>
      <x:c r="F2788" t="n">
        <x:f>'12_subjects'!A2788</x:f>
        <x:v>0</x:v>
      </x:c>
      <x:c r="G2788" t="n">
        <x:f>'14_categories'!A2788</x:f>
        <x:v>0</x:v>
      </x:c>
      <x:c r="H2788" t="n">
        <x:f>'16_courses'!A2788</x:f>
        <x:v>0</x:v>
      </x:c>
      <x:c r="I2788" t="n">
        <x:f>'16_courses'!C2788</x:f>
        <x:v>0</x:v>
      </x:c>
      <x:c r="J2788" t="n">
        <x:f>'18_cohorts'!A2788</x:f>
        <x:v>0</x:v>
      </x:c>
      <x:c r="K2788" t="n">
        <x:f>'23_users_staff'!A2788</x:f>
        <x:v>0</x:v>
      </x:c>
      <x:c r="L2788" t="n">
        <x:f>'24_users_students'!A2788</x:f>
        <x:v>0</x:v>
      </x:c>
      <x:c r="M2788" t="n">
        <x:f>'25_users_parents'!A2788</x:f>
        <x:v>0</x:v>
      </x:c>
      <x:c r="N2788" t="n">
        <x:f>'21_custom_roles'!A2788</x:f>
        <x:v>0</x:v>
      </x:c>
      <x:c r="O2788" t="n">
        <x:f>'34_master_course_template'!A2788</x:f>
        <x:v>0</x:v>
      </x:c>
      <x:c r="P2788" t="n">
        <x:f>'06_academic_years'!A2788</x:f>
        <x:v>0</x:v>
      </x:c>
      <x:c r="Q2788" t="n">
        <x:f>'58_next_year_courses_2027_2028'!A2788</x:f>
        <x:v>0</x:v>
      </x:c>
      <x:c r="R2788" t="n">
        <x:f>'59_next_year_cohorts_2027_2028'!A2788</x:f>
        <x:v>0</x:v>
      </x:c>
    </x:row>
    <x:row r="2789">
      <x:c r="A2789" t="n">
        <x:f>'07_boards'!A2789</x:f>
        <x:v>0</x:v>
      </x:c>
      <x:c r="B2789" t="n">
        <x:f>'08_mediums'!A2789</x:f>
        <x:v>0</x:v>
      </x:c>
      <x:c r="C2789" t="n">
        <x:f>'09_grades'!A2789</x:f>
        <x:v>0</x:v>
      </x:c>
      <x:c r="D2789" t="n">
        <x:f>'10_streams'!A2789</x:f>
        <x:v>0</x:v>
      </x:c>
      <x:c r="E2789" t="n">
        <x:f>'11_divisions'!A2789</x:f>
        <x:v>0</x:v>
      </x:c>
      <x:c r="F2789" t="n">
        <x:f>'12_subjects'!A2789</x:f>
        <x:v>0</x:v>
      </x:c>
      <x:c r="G2789" t="n">
        <x:f>'14_categories'!A2789</x:f>
        <x:v>0</x:v>
      </x:c>
      <x:c r="H2789" t="n">
        <x:f>'16_courses'!A2789</x:f>
        <x:v>0</x:v>
      </x:c>
      <x:c r="I2789" t="n">
        <x:f>'16_courses'!C2789</x:f>
        <x:v>0</x:v>
      </x:c>
      <x:c r="J2789" t="n">
        <x:f>'18_cohorts'!A2789</x:f>
        <x:v>0</x:v>
      </x:c>
      <x:c r="K2789" t="n">
        <x:f>'23_users_staff'!A2789</x:f>
        <x:v>0</x:v>
      </x:c>
      <x:c r="L2789" t="n">
        <x:f>'24_users_students'!A2789</x:f>
        <x:v>0</x:v>
      </x:c>
      <x:c r="M2789" t="n">
        <x:f>'25_users_parents'!A2789</x:f>
        <x:v>0</x:v>
      </x:c>
      <x:c r="N2789" t="n">
        <x:f>'21_custom_roles'!A2789</x:f>
        <x:v>0</x:v>
      </x:c>
      <x:c r="O2789" t="n">
        <x:f>'34_master_course_template'!A2789</x:f>
        <x:v>0</x:v>
      </x:c>
      <x:c r="P2789" t="n">
        <x:f>'06_academic_years'!A2789</x:f>
        <x:v>0</x:v>
      </x:c>
      <x:c r="Q2789" t="n">
        <x:f>'58_next_year_courses_2027_2028'!A2789</x:f>
        <x:v>0</x:v>
      </x:c>
      <x:c r="R2789" t="n">
        <x:f>'59_next_year_cohorts_2027_2028'!A2789</x:f>
        <x:v>0</x:v>
      </x:c>
    </x:row>
    <x:row r="2790">
      <x:c r="A2790" t="n">
        <x:f>'07_boards'!A2790</x:f>
        <x:v>0</x:v>
      </x:c>
      <x:c r="B2790" t="n">
        <x:f>'08_mediums'!A2790</x:f>
        <x:v>0</x:v>
      </x:c>
      <x:c r="C2790" t="n">
        <x:f>'09_grades'!A2790</x:f>
        <x:v>0</x:v>
      </x:c>
      <x:c r="D2790" t="n">
        <x:f>'10_streams'!A2790</x:f>
        <x:v>0</x:v>
      </x:c>
      <x:c r="E2790" t="n">
        <x:f>'11_divisions'!A2790</x:f>
        <x:v>0</x:v>
      </x:c>
      <x:c r="F2790" t="n">
        <x:f>'12_subjects'!A2790</x:f>
        <x:v>0</x:v>
      </x:c>
      <x:c r="G2790" t="n">
        <x:f>'14_categories'!A2790</x:f>
        <x:v>0</x:v>
      </x:c>
      <x:c r="H2790" t="n">
        <x:f>'16_courses'!A2790</x:f>
        <x:v>0</x:v>
      </x:c>
      <x:c r="I2790" t="n">
        <x:f>'16_courses'!C2790</x:f>
        <x:v>0</x:v>
      </x:c>
      <x:c r="J2790" t="n">
        <x:f>'18_cohorts'!A2790</x:f>
        <x:v>0</x:v>
      </x:c>
      <x:c r="K2790" t="n">
        <x:f>'23_users_staff'!A2790</x:f>
        <x:v>0</x:v>
      </x:c>
      <x:c r="L2790" t="n">
        <x:f>'24_users_students'!A2790</x:f>
        <x:v>0</x:v>
      </x:c>
      <x:c r="M2790" t="n">
        <x:f>'25_users_parents'!A2790</x:f>
        <x:v>0</x:v>
      </x:c>
      <x:c r="N2790" t="n">
        <x:f>'21_custom_roles'!A2790</x:f>
        <x:v>0</x:v>
      </x:c>
      <x:c r="O2790" t="n">
        <x:f>'34_master_course_template'!A2790</x:f>
        <x:v>0</x:v>
      </x:c>
      <x:c r="P2790" t="n">
        <x:f>'06_academic_years'!A2790</x:f>
        <x:v>0</x:v>
      </x:c>
      <x:c r="Q2790" t="n">
        <x:f>'58_next_year_courses_2027_2028'!A2790</x:f>
        <x:v>0</x:v>
      </x:c>
      <x:c r="R2790" t="n">
        <x:f>'59_next_year_cohorts_2027_2028'!A2790</x:f>
        <x:v>0</x:v>
      </x:c>
    </x:row>
    <x:row r="2791">
      <x:c r="A2791" t="n">
        <x:f>'07_boards'!A2791</x:f>
        <x:v>0</x:v>
      </x:c>
      <x:c r="B2791" t="n">
        <x:f>'08_mediums'!A2791</x:f>
        <x:v>0</x:v>
      </x:c>
      <x:c r="C2791" t="n">
        <x:f>'09_grades'!A2791</x:f>
        <x:v>0</x:v>
      </x:c>
      <x:c r="D2791" t="n">
        <x:f>'10_streams'!A2791</x:f>
        <x:v>0</x:v>
      </x:c>
      <x:c r="E2791" t="n">
        <x:f>'11_divisions'!A2791</x:f>
        <x:v>0</x:v>
      </x:c>
      <x:c r="F2791" t="n">
        <x:f>'12_subjects'!A2791</x:f>
        <x:v>0</x:v>
      </x:c>
      <x:c r="G2791" t="n">
        <x:f>'14_categories'!A2791</x:f>
        <x:v>0</x:v>
      </x:c>
      <x:c r="H2791" t="n">
        <x:f>'16_courses'!A2791</x:f>
        <x:v>0</x:v>
      </x:c>
      <x:c r="I2791" t="n">
        <x:f>'16_courses'!C2791</x:f>
        <x:v>0</x:v>
      </x:c>
      <x:c r="J2791" t="n">
        <x:f>'18_cohorts'!A2791</x:f>
        <x:v>0</x:v>
      </x:c>
      <x:c r="K2791" t="n">
        <x:f>'23_users_staff'!A2791</x:f>
        <x:v>0</x:v>
      </x:c>
      <x:c r="L2791" t="n">
        <x:f>'24_users_students'!A2791</x:f>
        <x:v>0</x:v>
      </x:c>
      <x:c r="M2791" t="n">
        <x:f>'25_users_parents'!A2791</x:f>
        <x:v>0</x:v>
      </x:c>
      <x:c r="N2791" t="n">
        <x:f>'21_custom_roles'!A2791</x:f>
        <x:v>0</x:v>
      </x:c>
      <x:c r="O2791" t="n">
        <x:f>'34_master_course_template'!A2791</x:f>
        <x:v>0</x:v>
      </x:c>
      <x:c r="P2791" t="n">
        <x:f>'06_academic_years'!A2791</x:f>
        <x:v>0</x:v>
      </x:c>
      <x:c r="Q2791" t="n">
        <x:f>'58_next_year_courses_2027_2028'!A2791</x:f>
        <x:v>0</x:v>
      </x:c>
      <x:c r="R2791" t="n">
        <x:f>'59_next_year_cohorts_2027_2028'!A2791</x:f>
        <x:v>0</x:v>
      </x:c>
    </x:row>
    <x:row r="2792">
      <x:c r="A2792" t="n">
        <x:f>'07_boards'!A2792</x:f>
        <x:v>0</x:v>
      </x:c>
      <x:c r="B2792" t="n">
        <x:f>'08_mediums'!A2792</x:f>
        <x:v>0</x:v>
      </x:c>
      <x:c r="C2792" t="n">
        <x:f>'09_grades'!A2792</x:f>
        <x:v>0</x:v>
      </x:c>
      <x:c r="D2792" t="n">
        <x:f>'10_streams'!A2792</x:f>
        <x:v>0</x:v>
      </x:c>
      <x:c r="E2792" t="n">
        <x:f>'11_divisions'!A2792</x:f>
        <x:v>0</x:v>
      </x:c>
      <x:c r="F2792" t="n">
        <x:f>'12_subjects'!A2792</x:f>
        <x:v>0</x:v>
      </x:c>
      <x:c r="G2792" t="n">
        <x:f>'14_categories'!A2792</x:f>
        <x:v>0</x:v>
      </x:c>
      <x:c r="H2792" t="n">
        <x:f>'16_courses'!A2792</x:f>
        <x:v>0</x:v>
      </x:c>
      <x:c r="I2792" t="n">
        <x:f>'16_courses'!C2792</x:f>
        <x:v>0</x:v>
      </x:c>
      <x:c r="J2792" t="n">
        <x:f>'18_cohorts'!A2792</x:f>
        <x:v>0</x:v>
      </x:c>
      <x:c r="K2792" t="n">
        <x:f>'23_users_staff'!A2792</x:f>
        <x:v>0</x:v>
      </x:c>
      <x:c r="L2792" t="n">
        <x:f>'24_users_students'!A2792</x:f>
        <x:v>0</x:v>
      </x:c>
      <x:c r="M2792" t="n">
        <x:f>'25_users_parents'!A2792</x:f>
        <x:v>0</x:v>
      </x:c>
      <x:c r="N2792" t="n">
        <x:f>'21_custom_roles'!A2792</x:f>
        <x:v>0</x:v>
      </x:c>
      <x:c r="O2792" t="n">
        <x:f>'34_master_course_template'!A2792</x:f>
        <x:v>0</x:v>
      </x:c>
      <x:c r="P2792" t="n">
        <x:f>'06_academic_years'!A2792</x:f>
        <x:v>0</x:v>
      </x:c>
      <x:c r="Q2792" t="n">
        <x:f>'58_next_year_courses_2027_2028'!A2792</x:f>
        <x:v>0</x:v>
      </x:c>
      <x:c r="R2792" t="n">
        <x:f>'59_next_year_cohorts_2027_2028'!A2792</x:f>
        <x:v>0</x:v>
      </x:c>
    </x:row>
    <x:row r="2793">
      <x:c r="A2793" t="n">
        <x:f>'07_boards'!A2793</x:f>
        <x:v>0</x:v>
      </x:c>
      <x:c r="B2793" t="n">
        <x:f>'08_mediums'!A2793</x:f>
        <x:v>0</x:v>
      </x:c>
      <x:c r="C2793" t="n">
        <x:f>'09_grades'!A2793</x:f>
        <x:v>0</x:v>
      </x:c>
      <x:c r="D2793" t="n">
        <x:f>'10_streams'!A2793</x:f>
        <x:v>0</x:v>
      </x:c>
      <x:c r="E2793" t="n">
        <x:f>'11_divisions'!A2793</x:f>
        <x:v>0</x:v>
      </x:c>
      <x:c r="F2793" t="n">
        <x:f>'12_subjects'!A2793</x:f>
        <x:v>0</x:v>
      </x:c>
      <x:c r="G2793" t="n">
        <x:f>'14_categories'!A2793</x:f>
        <x:v>0</x:v>
      </x:c>
      <x:c r="H2793" t="n">
        <x:f>'16_courses'!A2793</x:f>
        <x:v>0</x:v>
      </x:c>
      <x:c r="I2793" t="n">
        <x:f>'16_courses'!C2793</x:f>
        <x:v>0</x:v>
      </x:c>
      <x:c r="J2793" t="n">
        <x:f>'18_cohorts'!A2793</x:f>
        <x:v>0</x:v>
      </x:c>
      <x:c r="K2793" t="n">
        <x:f>'23_users_staff'!A2793</x:f>
        <x:v>0</x:v>
      </x:c>
      <x:c r="L2793" t="n">
        <x:f>'24_users_students'!A2793</x:f>
        <x:v>0</x:v>
      </x:c>
      <x:c r="M2793" t="n">
        <x:f>'25_users_parents'!A2793</x:f>
        <x:v>0</x:v>
      </x:c>
      <x:c r="N2793" t="n">
        <x:f>'21_custom_roles'!A2793</x:f>
        <x:v>0</x:v>
      </x:c>
      <x:c r="O2793" t="n">
        <x:f>'34_master_course_template'!A2793</x:f>
        <x:v>0</x:v>
      </x:c>
      <x:c r="P2793" t="n">
        <x:f>'06_academic_years'!A2793</x:f>
        <x:v>0</x:v>
      </x:c>
      <x:c r="Q2793" t="n">
        <x:f>'58_next_year_courses_2027_2028'!A2793</x:f>
        <x:v>0</x:v>
      </x:c>
      <x:c r="R2793" t="n">
        <x:f>'59_next_year_cohorts_2027_2028'!A2793</x:f>
        <x:v>0</x:v>
      </x:c>
    </x:row>
    <x:row r="2794">
      <x:c r="A2794" t="n">
        <x:f>'07_boards'!A2794</x:f>
        <x:v>0</x:v>
      </x:c>
      <x:c r="B2794" t="n">
        <x:f>'08_mediums'!A2794</x:f>
        <x:v>0</x:v>
      </x:c>
      <x:c r="C2794" t="n">
        <x:f>'09_grades'!A2794</x:f>
        <x:v>0</x:v>
      </x:c>
      <x:c r="D2794" t="n">
        <x:f>'10_streams'!A2794</x:f>
        <x:v>0</x:v>
      </x:c>
      <x:c r="E2794" t="n">
        <x:f>'11_divisions'!A2794</x:f>
        <x:v>0</x:v>
      </x:c>
      <x:c r="F2794" t="n">
        <x:f>'12_subjects'!A2794</x:f>
        <x:v>0</x:v>
      </x:c>
      <x:c r="G2794" t="n">
        <x:f>'14_categories'!A2794</x:f>
        <x:v>0</x:v>
      </x:c>
      <x:c r="H2794" t="n">
        <x:f>'16_courses'!A2794</x:f>
        <x:v>0</x:v>
      </x:c>
      <x:c r="I2794" t="n">
        <x:f>'16_courses'!C2794</x:f>
        <x:v>0</x:v>
      </x:c>
      <x:c r="J2794" t="n">
        <x:f>'18_cohorts'!A2794</x:f>
        <x:v>0</x:v>
      </x:c>
      <x:c r="K2794" t="n">
        <x:f>'23_users_staff'!A2794</x:f>
        <x:v>0</x:v>
      </x:c>
      <x:c r="L2794" t="n">
        <x:f>'24_users_students'!A2794</x:f>
        <x:v>0</x:v>
      </x:c>
      <x:c r="M2794" t="n">
        <x:f>'25_users_parents'!A2794</x:f>
        <x:v>0</x:v>
      </x:c>
      <x:c r="N2794" t="n">
        <x:f>'21_custom_roles'!A2794</x:f>
        <x:v>0</x:v>
      </x:c>
      <x:c r="O2794" t="n">
        <x:f>'34_master_course_template'!A2794</x:f>
        <x:v>0</x:v>
      </x:c>
      <x:c r="P2794" t="n">
        <x:f>'06_academic_years'!A2794</x:f>
        <x:v>0</x:v>
      </x:c>
      <x:c r="Q2794" t="n">
        <x:f>'58_next_year_courses_2027_2028'!A2794</x:f>
        <x:v>0</x:v>
      </x:c>
      <x:c r="R2794" t="n">
        <x:f>'59_next_year_cohorts_2027_2028'!A2794</x:f>
        <x:v>0</x:v>
      </x:c>
    </x:row>
    <x:row r="2795">
      <x:c r="A2795" t="n">
        <x:f>'07_boards'!A2795</x:f>
        <x:v>0</x:v>
      </x:c>
      <x:c r="B2795" t="n">
        <x:f>'08_mediums'!A2795</x:f>
        <x:v>0</x:v>
      </x:c>
      <x:c r="C2795" t="n">
        <x:f>'09_grades'!A2795</x:f>
        <x:v>0</x:v>
      </x:c>
      <x:c r="D2795" t="n">
        <x:f>'10_streams'!A2795</x:f>
        <x:v>0</x:v>
      </x:c>
      <x:c r="E2795" t="n">
        <x:f>'11_divisions'!A2795</x:f>
        <x:v>0</x:v>
      </x:c>
      <x:c r="F2795" t="n">
        <x:f>'12_subjects'!A2795</x:f>
        <x:v>0</x:v>
      </x:c>
      <x:c r="G2795" t="n">
        <x:f>'14_categories'!A2795</x:f>
        <x:v>0</x:v>
      </x:c>
      <x:c r="H2795" t="n">
        <x:f>'16_courses'!A2795</x:f>
        <x:v>0</x:v>
      </x:c>
      <x:c r="I2795" t="n">
        <x:f>'16_courses'!C2795</x:f>
        <x:v>0</x:v>
      </x:c>
      <x:c r="J2795" t="n">
        <x:f>'18_cohorts'!A2795</x:f>
        <x:v>0</x:v>
      </x:c>
      <x:c r="K2795" t="n">
        <x:f>'23_users_staff'!A2795</x:f>
        <x:v>0</x:v>
      </x:c>
      <x:c r="L2795" t="n">
        <x:f>'24_users_students'!A2795</x:f>
        <x:v>0</x:v>
      </x:c>
      <x:c r="M2795" t="n">
        <x:f>'25_users_parents'!A2795</x:f>
        <x:v>0</x:v>
      </x:c>
      <x:c r="N2795" t="n">
        <x:f>'21_custom_roles'!A2795</x:f>
        <x:v>0</x:v>
      </x:c>
      <x:c r="O2795" t="n">
        <x:f>'34_master_course_template'!A2795</x:f>
        <x:v>0</x:v>
      </x:c>
      <x:c r="P2795" t="n">
        <x:f>'06_academic_years'!A2795</x:f>
        <x:v>0</x:v>
      </x:c>
      <x:c r="Q2795" t="n">
        <x:f>'58_next_year_courses_2027_2028'!A2795</x:f>
        <x:v>0</x:v>
      </x:c>
      <x:c r="R2795" t="n">
        <x:f>'59_next_year_cohorts_2027_2028'!A2795</x:f>
        <x:v>0</x:v>
      </x:c>
    </x:row>
    <x:row r="2796">
      <x:c r="A2796" t="n">
        <x:f>'07_boards'!A2796</x:f>
        <x:v>0</x:v>
      </x:c>
      <x:c r="B2796" t="n">
        <x:f>'08_mediums'!A2796</x:f>
        <x:v>0</x:v>
      </x:c>
      <x:c r="C2796" t="n">
        <x:f>'09_grades'!A2796</x:f>
        <x:v>0</x:v>
      </x:c>
      <x:c r="D2796" t="n">
        <x:f>'10_streams'!A2796</x:f>
        <x:v>0</x:v>
      </x:c>
      <x:c r="E2796" t="n">
        <x:f>'11_divisions'!A2796</x:f>
        <x:v>0</x:v>
      </x:c>
      <x:c r="F2796" t="n">
        <x:f>'12_subjects'!A2796</x:f>
        <x:v>0</x:v>
      </x:c>
      <x:c r="G2796" t="n">
        <x:f>'14_categories'!A2796</x:f>
        <x:v>0</x:v>
      </x:c>
      <x:c r="H2796" t="n">
        <x:f>'16_courses'!A2796</x:f>
        <x:v>0</x:v>
      </x:c>
      <x:c r="I2796" t="n">
        <x:f>'16_courses'!C2796</x:f>
        <x:v>0</x:v>
      </x:c>
      <x:c r="J2796" t="n">
        <x:f>'18_cohorts'!A2796</x:f>
        <x:v>0</x:v>
      </x:c>
      <x:c r="K2796" t="n">
        <x:f>'23_users_staff'!A2796</x:f>
        <x:v>0</x:v>
      </x:c>
      <x:c r="L2796" t="n">
        <x:f>'24_users_students'!A2796</x:f>
        <x:v>0</x:v>
      </x:c>
      <x:c r="M2796" t="n">
        <x:f>'25_users_parents'!A2796</x:f>
        <x:v>0</x:v>
      </x:c>
      <x:c r="N2796" t="n">
        <x:f>'21_custom_roles'!A2796</x:f>
        <x:v>0</x:v>
      </x:c>
      <x:c r="O2796" t="n">
        <x:f>'34_master_course_template'!A2796</x:f>
        <x:v>0</x:v>
      </x:c>
      <x:c r="P2796" t="n">
        <x:f>'06_academic_years'!A2796</x:f>
        <x:v>0</x:v>
      </x:c>
      <x:c r="Q2796" t="n">
        <x:f>'58_next_year_courses_2027_2028'!A2796</x:f>
        <x:v>0</x:v>
      </x:c>
      <x:c r="R2796" t="n">
        <x:f>'59_next_year_cohorts_2027_2028'!A2796</x:f>
        <x:v>0</x:v>
      </x:c>
    </x:row>
    <x:row r="2797">
      <x:c r="A2797" t="n">
        <x:f>'07_boards'!A2797</x:f>
        <x:v>0</x:v>
      </x:c>
      <x:c r="B2797" t="n">
        <x:f>'08_mediums'!A2797</x:f>
        <x:v>0</x:v>
      </x:c>
      <x:c r="C2797" t="n">
        <x:f>'09_grades'!A2797</x:f>
        <x:v>0</x:v>
      </x:c>
      <x:c r="D2797" t="n">
        <x:f>'10_streams'!A2797</x:f>
        <x:v>0</x:v>
      </x:c>
      <x:c r="E2797" t="n">
        <x:f>'11_divisions'!A2797</x:f>
        <x:v>0</x:v>
      </x:c>
      <x:c r="F2797" t="n">
        <x:f>'12_subjects'!A2797</x:f>
        <x:v>0</x:v>
      </x:c>
      <x:c r="G2797" t="n">
        <x:f>'14_categories'!A2797</x:f>
        <x:v>0</x:v>
      </x:c>
      <x:c r="H2797" t="n">
        <x:f>'16_courses'!A2797</x:f>
        <x:v>0</x:v>
      </x:c>
      <x:c r="I2797" t="n">
        <x:f>'16_courses'!C2797</x:f>
        <x:v>0</x:v>
      </x:c>
      <x:c r="J2797" t="n">
        <x:f>'18_cohorts'!A2797</x:f>
        <x:v>0</x:v>
      </x:c>
      <x:c r="K2797" t="n">
        <x:f>'23_users_staff'!A2797</x:f>
        <x:v>0</x:v>
      </x:c>
      <x:c r="L2797" t="n">
        <x:f>'24_users_students'!A2797</x:f>
        <x:v>0</x:v>
      </x:c>
      <x:c r="M2797" t="n">
        <x:f>'25_users_parents'!A2797</x:f>
        <x:v>0</x:v>
      </x:c>
      <x:c r="N2797" t="n">
        <x:f>'21_custom_roles'!A2797</x:f>
        <x:v>0</x:v>
      </x:c>
      <x:c r="O2797" t="n">
        <x:f>'34_master_course_template'!A2797</x:f>
        <x:v>0</x:v>
      </x:c>
      <x:c r="P2797" t="n">
        <x:f>'06_academic_years'!A2797</x:f>
        <x:v>0</x:v>
      </x:c>
      <x:c r="Q2797" t="n">
        <x:f>'58_next_year_courses_2027_2028'!A2797</x:f>
        <x:v>0</x:v>
      </x:c>
      <x:c r="R2797" t="n">
        <x:f>'59_next_year_cohorts_2027_2028'!A2797</x:f>
        <x:v>0</x:v>
      </x:c>
    </x:row>
    <x:row r="2798">
      <x:c r="A2798" t="n">
        <x:f>'07_boards'!A2798</x:f>
        <x:v>0</x:v>
      </x:c>
      <x:c r="B2798" t="n">
        <x:f>'08_mediums'!A2798</x:f>
        <x:v>0</x:v>
      </x:c>
      <x:c r="C2798" t="n">
        <x:f>'09_grades'!A2798</x:f>
        <x:v>0</x:v>
      </x:c>
      <x:c r="D2798" t="n">
        <x:f>'10_streams'!A2798</x:f>
        <x:v>0</x:v>
      </x:c>
      <x:c r="E2798" t="n">
        <x:f>'11_divisions'!A2798</x:f>
        <x:v>0</x:v>
      </x:c>
      <x:c r="F2798" t="n">
        <x:f>'12_subjects'!A2798</x:f>
        <x:v>0</x:v>
      </x:c>
      <x:c r="G2798" t="n">
        <x:f>'14_categories'!A2798</x:f>
        <x:v>0</x:v>
      </x:c>
      <x:c r="H2798" t="n">
        <x:f>'16_courses'!A2798</x:f>
        <x:v>0</x:v>
      </x:c>
      <x:c r="I2798" t="n">
        <x:f>'16_courses'!C2798</x:f>
        <x:v>0</x:v>
      </x:c>
      <x:c r="J2798" t="n">
        <x:f>'18_cohorts'!A2798</x:f>
        <x:v>0</x:v>
      </x:c>
      <x:c r="K2798" t="n">
        <x:f>'23_users_staff'!A2798</x:f>
        <x:v>0</x:v>
      </x:c>
      <x:c r="L2798" t="n">
        <x:f>'24_users_students'!A2798</x:f>
        <x:v>0</x:v>
      </x:c>
      <x:c r="M2798" t="n">
        <x:f>'25_users_parents'!A2798</x:f>
        <x:v>0</x:v>
      </x:c>
      <x:c r="N2798" t="n">
        <x:f>'21_custom_roles'!A2798</x:f>
        <x:v>0</x:v>
      </x:c>
      <x:c r="O2798" t="n">
        <x:f>'34_master_course_template'!A2798</x:f>
        <x:v>0</x:v>
      </x:c>
      <x:c r="P2798" t="n">
        <x:f>'06_academic_years'!A2798</x:f>
        <x:v>0</x:v>
      </x:c>
      <x:c r="Q2798" t="n">
        <x:f>'58_next_year_courses_2027_2028'!A2798</x:f>
        <x:v>0</x:v>
      </x:c>
      <x:c r="R2798" t="n">
        <x:f>'59_next_year_cohorts_2027_2028'!A2798</x:f>
        <x:v>0</x:v>
      </x:c>
    </x:row>
    <x:row r="2799">
      <x:c r="A2799" t="n">
        <x:f>'07_boards'!A2799</x:f>
        <x:v>0</x:v>
      </x:c>
      <x:c r="B2799" t="n">
        <x:f>'08_mediums'!A2799</x:f>
        <x:v>0</x:v>
      </x:c>
      <x:c r="C2799" t="n">
        <x:f>'09_grades'!A2799</x:f>
        <x:v>0</x:v>
      </x:c>
      <x:c r="D2799" t="n">
        <x:f>'10_streams'!A2799</x:f>
        <x:v>0</x:v>
      </x:c>
      <x:c r="E2799" t="n">
        <x:f>'11_divisions'!A2799</x:f>
        <x:v>0</x:v>
      </x:c>
      <x:c r="F2799" t="n">
        <x:f>'12_subjects'!A2799</x:f>
        <x:v>0</x:v>
      </x:c>
      <x:c r="G2799" t="n">
        <x:f>'14_categories'!A2799</x:f>
        <x:v>0</x:v>
      </x:c>
      <x:c r="H2799" t="n">
        <x:f>'16_courses'!A2799</x:f>
        <x:v>0</x:v>
      </x:c>
      <x:c r="I2799" t="n">
        <x:f>'16_courses'!C2799</x:f>
        <x:v>0</x:v>
      </x:c>
      <x:c r="J2799" t="n">
        <x:f>'18_cohorts'!A2799</x:f>
        <x:v>0</x:v>
      </x:c>
      <x:c r="K2799" t="n">
        <x:f>'23_users_staff'!A2799</x:f>
        <x:v>0</x:v>
      </x:c>
      <x:c r="L2799" t="n">
        <x:f>'24_users_students'!A2799</x:f>
        <x:v>0</x:v>
      </x:c>
      <x:c r="M2799" t="n">
        <x:f>'25_users_parents'!A2799</x:f>
        <x:v>0</x:v>
      </x:c>
      <x:c r="N2799" t="n">
        <x:f>'21_custom_roles'!A2799</x:f>
        <x:v>0</x:v>
      </x:c>
      <x:c r="O2799" t="n">
        <x:f>'34_master_course_template'!A2799</x:f>
        <x:v>0</x:v>
      </x:c>
      <x:c r="P2799" t="n">
        <x:f>'06_academic_years'!A2799</x:f>
        <x:v>0</x:v>
      </x:c>
      <x:c r="Q2799" t="n">
        <x:f>'58_next_year_courses_2027_2028'!A2799</x:f>
        <x:v>0</x:v>
      </x:c>
      <x:c r="R2799" t="n">
        <x:f>'59_next_year_cohorts_2027_2028'!A2799</x:f>
        <x:v>0</x:v>
      </x:c>
    </x:row>
    <x:row r="2800">
      <x:c r="A2800" t="n">
        <x:f>'07_boards'!A2800</x:f>
        <x:v>0</x:v>
      </x:c>
      <x:c r="B2800" t="n">
        <x:f>'08_mediums'!A2800</x:f>
        <x:v>0</x:v>
      </x:c>
      <x:c r="C2800" t="n">
        <x:f>'09_grades'!A2800</x:f>
        <x:v>0</x:v>
      </x:c>
      <x:c r="D2800" t="n">
        <x:f>'10_streams'!A2800</x:f>
        <x:v>0</x:v>
      </x:c>
      <x:c r="E2800" t="n">
        <x:f>'11_divisions'!A2800</x:f>
        <x:v>0</x:v>
      </x:c>
      <x:c r="F2800" t="n">
        <x:f>'12_subjects'!A2800</x:f>
        <x:v>0</x:v>
      </x:c>
      <x:c r="G2800" t="n">
        <x:f>'14_categories'!A2800</x:f>
        <x:v>0</x:v>
      </x:c>
      <x:c r="H2800" t="n">
        <x:f>'16_courses'!A2800</x:f>
        <x:v>0</x:v>
      </x:c>
      <x:c r="I2800" t="n">
        <x:f>'16_courses'!C2800</x:f>
        <x:v>0</x:v>
      </x:c>
      <x:c r="J2800" t="n">
        <x:f>'18_cohorts'!A2800</x:f>
        <x:v>0</x:v>
      </x:c>
      <x:c r="K2800" t="n">
        <x:f>'23_users_staff'!A2800</x:f>
        <x:v>0</x:v>
      </x:c>
      <x:c r="L2800" t="n">
        <x:f>'24_users_students'!A2800</x:f>
        <x:v>0</x:v>
      </x:c>
      <x:c r="M2800" t="n">
        <x:f>'25_users_parents'!A2800</x:f>
        <x:v>0</x:v>
      </x:c>
      <x:c r="N2800" t="n">
        <x:f>'21_custom_roles'!A2800</x:f>
        <x:v>0</x:v>
      </x:c>
      <x:c r="O2800" t="n">
        <x:f>'34_master_course_template'!A2800</x:f>
        <x:v>0</x:v>
      </x:c>
      <x:c r="P2800" t="n">
        <x:f>'06_academic_years'!A2800</x:f>
        <x:v>0</x:v>
      </x:c>
      <x:c r="Q2800" t="n">
        <x:f>'58_next_year_courses_2027_2028'!A2800</x:f>
        <x:v>0</x:v>
      </x:c>
      <x:c r="R2800" t="n">
        <x:f>'59_next_year_cohorts_2027_2028'!A2800</x:f>
        <x:v>0</x:v>
      </x:c>
    </x:row>
    <x:row r="2801">
      <x:c r="A2801" t="n">
        <x:f>'07_boards'!A2801</x:f>
        <x:v>0</x:v>
      </x:c>
      <x:c r="B2801" t="n">
        <x:f>'08_mediums'!A2801</x:f>
        <x:v>0</x:v>
      </x:c>
      <x:c r="C2801" t="n">
        <x:f>'09_grades'!A2801</x:f>
        <x:v>0</x:v>
      </x:c>
      <x:c r="D2801" t="n">
        <x:f>'10_streams'!A2801</x:f>
        <x:v>0</x:v>
      </x:c>
      <x:c r="E2801" t="n">
        <x:f>'11_divisions'!A2801</x:f>
        <x:v>0</x:v>
      </x:c>
      <x:c r="F2801" t="n">
        <x:f>'12_subjects'!A2801</x:f>
        <x:v>0</x:v>
      </x:c>
      <x:c r="G2801" t="n">
        <x:f>'14_categories'!A2801</x:f>
        <x:v>0</x:v>
      </x:c>
      <x:c r="H2801" t="n">
        <x:f>'16_courses'!A2801</x:f>
        <x:v>0</x:v>
      </x:c>
      <x:c r="I2801" t="n">
        <x:f>'16_courses'!C2801</x:f>
        <x:v>0</x:v>
      </x:c>
      <x:c r="J2801" t="n">
        <x:f>'18_cohorts'!A2801</x:f>
        <x:v>0</x:v>
      </x:c>
      <x:c r="K2801" t="n">
        <x:f>'23_users_staff'!A2801</x:f>
        <x:v>0</x:v>
      </x:c>
      <x:c r="L2801" t="n">
        <x:f>'24_users_students'!A2801</x:f>
        <x:v>0</x:v>
      </x:c>
      <x:c r="M2801" t="n">
        <x:f>'25_users_parents'!A2801</x:f>
        <x:v>0</x:v>
      </x:c>
      <x:c r="N2801" t="n">
        <x:f>'21_custom_roles'!A2801</x:f>
        <x:v>0</x:v>
      </x:c>
      <x:c r="O2801" t="n">
        <x:f>'34_master_course_template'!A2801</x:f>
        <x:v>0</x:v>
      </x:c>
      <x:c r="P2801" t="n">
        <x:f>'06_academic_years'!A2801</x:f>
        <x:v>0</x:v>
      </x:c>
      <x:c r="Q2801" t="n">
        <x:f>'58_next_year_courses_2027_2028'!A2801</x:f>
        <x:v>0</x:v>
      </x:c>
      <x:c r="R2801" t="n">
        <x:f>'59_next_year_cohorts_2027_2028'!A2801</x:f>
        <x:v>0</x:v>
      </x:c>
    </x:row>
    <x:row r="2802">
      <x:c r="A2802" t="n">
        <x:f>'07_boards'!A2802</x:f>
        <x:v>0</x:v>
      </x:c>
      <x:c r="B2802" t="n">
        <x:f>'08_mediums'!A2802</x:f>
        <x:v>0</x:v>
      </x:c>
      <x:c r="C2802" t="n">
        <x:f>'09_grades'!A2802</x:f>
        <x:v>0</x:v>
      </x:c>
      <x:c r="D2802" t="n">
        <x:f>'10_streams'!A2802</x:f>
        <x:v>0</x:v>
      </x:c>
      <x:c r="E2802" t="n">
        <x:f>'11_divisions'!A2802</x:f>
        <x:v>0</x:v>
      </x:c>
      <x:c r="F2802" t="n">
        <x:f>'12_subjects'!A2802</x:f>
        <x:v>0</x:v>
      </x:c>
      <x:c r="G2802" t="n">
        <x:f>'14_categories'!A2802</x:f>
        <x:v>0</x:v>
      </x:c>
      <x:c r="H2802" t="n">
        <x:f>'16_courses'!A2802</x:f>
        <x:v>0</x:v>
      </x:c>
      <x:c r="I2802" t="n">
        <x:f>'16_courses'!C2802</x:f>
        <x:v>0</x:v>
      </x:c>
      <x:c r="J2802" t="n">
        <x:f>'18_cohorts'!A2802</x:f>
        <x:v>0</x:v>
      </x:c>
      <x:c r="K2802" t="n">
        <x:f>'23_users_staff'!A2802</x:f>
        <x:v>0</x:v>
      </x:c>
      <x:c r="L2802" t="n">
        <x:f>'24_users_students'!A2802</x:f>
        <x:v>0</x:v>
      </x:c>
      <x:c r="M2802" t="n">
        <x:f>'25_users_parents'!A2802</x:f>
        <x:v>0</x:v>
      </x:c>
      <x:c r="N2802" t="n">
        <x:f>'21_custom_roles'!A2802</x:f>
        <x:v>0</x:v>
      </x:c>
      <x:c r="O2802" t="n">
        <x:f>'34_master_course_template'!A2802</x:f>
        <x:v>0</x:v>
      </x:c>
      <x:c r="P2802" t="n">
        <x:f>'06_academic_years'!A2802</x:f>
        <x:v>0</x:v>
      </x:c>
      <x:c r="Q2802" t="n">
        <x:f>'58_next_year_courses_2027_2028'!A2802</x:f>
        <x:v>0</x:v>
      </x:c>
      <x:c r="R2802" t="n">
        <x:f>'59_next_year_cohorts_2027_2028'!A2802</x:f>
        <x:v>0</x:v>
      </x:c>
    </x:row>
    <x:row r="2803">
      <x:c r="A2803" t="n">
        <x:f>'07_boards'!A2803</x:f>
        <x:v>0</x:v>
      </x:c>
      <x:c r="B2803" t="n">
        <x:f>'08_mediums'!A2803</x:f>
        <x:v>0</x:v>
      </x:c>
      <x:c r="C2803" t="n">
        <x:f>'09_grades'!A2803</x:f>
        <x:v>0</x:v>
      </x:c>
      <x:c r="D2803" t="n">
        <x:f>'10_streams'!A2803</x:f>
        <x:v>0</x:v>
      </x:c>
      <x:c r="E2803" t="n">
        <x:f>'11_divisions'!A2803</x:f>
        <x:v>0</x:v>
      </x:c>
      <x:c r="F2803" t="n">
        <x:f>'12_subjects'!A2803</x:f>
        <x:v>0</x:v>
      </x:c>
      <x:c r="G2803" t="n">
        <x:f>'14_categories'!A2803</x:f>
        <x:v>0</x:v>
      </x:c>
      <x:c r="H2803" t="n">
        <x:f>'16_courses'!A2803</x:f>
        <x:v>0</x:v>
      </x:c>
      <x:c r="I2803" t="n">
        <x:f>'16_courses'!C2803</x:f>
        <x:v>0</x:v>
      </x:c>
      <x:c r="J2803" t="n">
        <x:f>'18_cohorts'!A2803</x:f>
        <x:v>0</x:v>
      </x:c>
      <x:c r="K2803" t="n">
        <x:f>'23_users_staff'!A2803</x:f>
        <x:v>0</x:v>
      </x:c>
      <x:c r="L2803" t="n">
        <x:f>'24_users_students'!A2803</x:f>
        <x:v>0</x:v>
      </x:c>
      <x:c r="M2803" t="n">
        <x:f>'25_users_parents'!A2803</x:f>
        <x:v>0</x:v>
      </x:c>
      <x:c r="N2803" t="n">
        <x:f>'21_custom_roles'!A2803</x:f>
        <x:v>0</x:v>
      </x:c>
      <x:c r="O2803" t="n">
        <x:f>'34_master_course_template'!A2803</x:f>
        <x:v>0</x:v>
      </x:c>
      <x:c r="P2803" t="n">
        <x:f>'06_academic_years'!A2803</x:f>
        <x:v>0</x:v>
      </x:c>
      <x:c r="Q2803" t="n">
        <x:f>'58_next_year_courses_2027_2028'!A2803</x:f>
        <x:v>0</x:v>
      </x:c>
      <x:c r="R2803" t="n">
        <x:f>'59_next_year_cohorts_2027_2028'!A2803</x:f>
        <x:v>0</x:v>
      </x:c>
    </x:row>
    <x:row r="2804">
      <x:c r="A2804" t="n">
        <x:f>'07_boards'!A2804</x:f>
        <x:v>0</x:v>
      </x:c>
      <x:c r="B2804" t="n">
        <x:f>'08_mediums'!A2804</x:f>
        <x:v>0</x:v>
      </x:c>
      <x:c r="C2804" t="n">
        <x:f>'09_grades'!A2804</x:f>
        <x:v>0</x:v>
      </x:c>
      <x:c r="D2804" t="n">
        <x:f>'10_streams'!A2804</x:f>
        <x:v>0</x:v>
      </x:c>
      <x:c r="E2804" t="n">
        <x:f>'11_divisions'!A2804</x:f>
        <x:v>0</x:v>
      </x:c>
      <x:c r="F2804" t="n">
        <x:f>'12_subjects'!A2804</x:f>
        <x:v>0</x:v>
      </x:c>
      <x:c r="G2804" t="n">
        <x:f>'14_categories'!A2804</x:f>
        <x:v>0</x:v>
      </x:c>
      <x:c r="H2804" t="n">
        <x:f>'16_courses'!A2804</x:f>
        <x:v>0</x:v>
      </x:c>
      <x:c r="I2804" t="n">
        <x:f>'16_courses'!C2804</x:f>
        <x:v>0</x:v>
      </x:c>
      <x:c r="J2804" t="n">
        <x:f>'18_cohorts'!A2804</x:f>
        <x:v>0</x:v>
      </x:c>
      <x:c r="K2804" t="n">
        <x:f>'23_users_staff'!A2804</x:f>
        <x:v>0</x:v>
      </x:c>
      <x:c r="L2804" t="n">
        <x:f>'24_users_students'!A2804</x:f>
        <x:v>0</x:v>
      </x:c>
      <x:c r="M2804" t="n">
        <x:f>'25_users_parents'!A2804</x:f>
        <x:v>0</x:v>
      </x:c>
      <x:c r="N2804" t="n">
        <x:f>'21_custom_roles'!A2804</x:f>
        <x:v>0</x:v>
      </x:c>
      <x:c r="O2804" t="n">
        <x:f>'34_master_course_template'!A2804</x:f>
        <x:v>0</x:v>
      </x:c>
      <x:c r="P2804" t="n">
        <x:f>'06_academic_years'!A2804</x:f>
        <x:v>0</x:v>
      </x:c>
      <x:c r="Q2804" t="n">
        <x:f>'58_next_year_courses_2027_2028'!A2804</x:f>
        <x:v>0</x:v>
      </x:c>
      <x:c r="R2804" t="n">
        <x:f>'59_next_year_cohorts_2027_2028'!A2804</x:f>
        <x:v>0</x:v>
      </x:c>
    </x:row>
    <x:row r="2805">
      <x:c r="A2805" t="n">
        <x:f>'07_boards'!A2805</x:f>
        <x:v>0</x:v>
      </x:c>
      <x:c r="B2805" t="n">
        <x:f>'08_mediums'!A2805</x:f>
        <x:v>0</x:v>
      </x:c>
      <x:c r="C2805" t="n">
        <x:f>'09_grades'!A2805</x:f>
        <x:v>0</x:v>
      </x:c>
      <x:c r="D2805" t="n">
        <x:f>'10_streams'!A2805</x:f>
        <x:v>0</x:v>
      </x:c>
      <x:c r="E2805" t="n">
        <x:f>'11_divisions'!A2805</x:f>
        <x:v>0</x:v>
      </x:c>
      <x:c r="F2805" t="n">
        <x:f>'12_subjects'!A2805</x:f>
        <x:v>0</x:v>
      </x:c>
      <x:c r="G2805" t="n">
        <x:f>'14_categories'!A2805</x:f>
        <x:v>0</x:v>
      </x:c>
      <x:c r="H2805" t="n">
        <x:f>'16_courses'!A2805</x:f>
        <x:v>0</x:v>
      </x:c>
      <x:c r="I2805" t="n">
        <x:f>'16_courses'!C2805</x:f>
        <x:v>0</x:v>
      </x:c>
      <x:c r="J2805" t="n">
        <x:f>'18_cohorts'!A2805</x:f>
        <x:v>0</x:v>
      </x:c>
      <x:c r="K2805" t="n">
        <x:f>'23_users_staff'!A2805</x:f>
        <x:v>0</x:v>
      </x:c>
      <x:c r="L2805" t="n">
        <x:f>'24_users_students'!A2805</x:f>
        <x:v>0</x:v>
      </x:c>
      <x:c r="M2805" t="n">
        <x:f>'25_users_parents'!A2805</x:f>
        <x:v>0</x:v>
      </x:c>
      <x:c r="N2805" t="n">
        <x:f>'21_custom_roles'!A2805</x:f>
        <x:v>0</x:v>
      </x:c>
      <x:c r="O2805" t="n">
        <x:f>'34_master_course_template'!A2805</x:f>
        <x:v>0</x:v>
      </x:c>
      <x:c r="P2805" t="n">
        <x:f>'06_academic_years'!A2805</x:f>
        <x:v>0</x:v>
      </x:c>
      <x:c r="Q2805" t="n">
        <x:f>'58_next_year_courses_2027_2028'!A2805</x:f>
        <x:v>0</x:v>
      </x:c>
      <x:c r="R2805" t="n">
        <x:f>'59_next_year_cohorts_2027_2028'!A2805</x:f>
        <x:v>0</x:v>
      </x:c>
    </x:row>
    <x:row r="2806">
      <x:c r="A2806" t="n">
        <x:f>'07_boards'!A2806</x:f>
        <x:v>0</x:v>
      </x:c>
      <x:c r="B2806" t="n">
        <x:f>'08_mediums'!A2806</x:f>
        <x:v>0</x:v>
      </x:c>
      <x:c r="C2806" t="n">
        <x:f>'09_grades'!A2806</x:f>
        <x:v>0</x:v>
      </x:c>
      <x:c r="D2806" t="n">
        <x:f>'10_streams'!A2806</x:f>
        <x:v>0</x:v>
      </x:c>
      <x:c r="E2806" t="n">
        <x:f>'11_divisions'!A2806</x:f>
        <x:v>0</x:v>
      </x:c>
      <x:c r="F2806" t="n">
        <x:f>'12_subjects'!A2806</x:f>
        <x:v>0</x:v>
      </x:c>
      <x:c r="G2806" t="n">
        <x:f>'14_categories'!A2806</x:f>
        <x:v>0</x:v>
      </x:c>
      <x:c r="H2806" t="n">
        <x:f>'16_courses'!A2806</x:f>
        <x:v>0</x:v>
      </x:c>
      <x:c r="I2806" t="n">
        <x:f>'16_courses'!C2806</x:f>
        <x:v>0</x:v>
      </x:c>
      <x:c r="J2806" t="n">
        <x:f>'18_cohorts'!A2806</x:f>
        <x:v>0</x:v>
      </x:c>
      <x:c r="K2806" t="n">
        <x:f>'23_users_staff'!A2806</x:f>
        <x:v>0</x:v>
      </x:c>
      <x:c r="L2806" t="n">
        <x:f>'24_users_students'!A2806</x:f>
        <x:v>0</x:v>
      </x:c>
      <x:c r="M2806" t="n">
        <x:f>'25_users_parents'!A2806</x:f>
        <x:v>0</x:v>
      </x:c>
      <x:c r="N2806" t="n">
        <x:f>'21_custom_roles'!A2806</x:f>
        <x:v>0</x:v>
      </x:c>
      <x:c r="O2806" t="n">
        <x:f>'34_master_course_template'!A2806</x:f>
        <x:v>0</x:v>
      </x:c>
      <x:c r="P2806" t="n">
        <x:f>'06_academic_years'!A2806</x:f>
        <x:v>0</x:v>
      </x:c>
      <x:c r="Q2806" t="n">
        <x:f>'58_next_year_courses_2027_2028'!A2806</x:f>
        <x:v>0</x:v>
      </x:c>
      <x:c r="R2806" t="n">
        <x:f>'59_next_year_cohorts_2027_2028'!A2806</x:f>
        <x:v>0</x:v>
      </x:c>
    </x:row>
    <x:row r="2807">
      <x:c r="A2807" t="n">
        <x:f>'07_boards'!A2807</x:f>
        <x:v>0</x:v>
      </x:c>
      <x:c r="B2807" t="n">
        <x:f>'08_mediums'!A2807</x:f>
        <x:v>0</x:v>
      </x:c>
      <x:c r="C2807" t="n">
        <x:f>'09_grades'!A2807</x:f>
        <x:v>0</x:v>
      </x:c>
      <x:c r="D2807" t="n">
        <x:f>'10_streams'!A2807</x:f>
        <x:v>0</x:v>
      </x:c>
      <x:c r="E2807" t="n">
        <x:f>'11_divisions'!A2807</x:f>
        <x:v>0</x:v>
      </x:c>
      <x:c r="F2807" t="n">
        <x:f>'12_subjects'!A2807</x:f>
        <x:v>0</x:v>
      </x:c>
      <x:c r="G2807" t="n">
        <x:f>'14_categories'!A2807</x:f>
        <x:v>0</x:v>
      </x:c>
      <x:c r="H2807" t="n">
        <x:f>'16_courses'!A2807</x:f>
        <x:v>0</x:v>
      </x:c>
      <x:c r="I2807" t="n">
        <x:f>'16_courses'!C2807</x:f>
        <x:v>0</x:v>
      </x:c>
      <x:c r="J2807" t="n">
        <x:f>'18_cohorts'!A2807</x:f>
        <x:v>0</x:v>
      </x:c>
      <x:c r="K2807" t="n">
        <x:f>'23_users_staff'!A2807</x:f>
        <x:v>0</x:v>
      </x:c>
      <x:c r="L2807" t="n">
        <x:f>'24_users_students'!A2807</x:f>
        <x:v>0</x:v>
      </x:c>
      <x:c r="M2807" t="n">
        <x:f>'25_users_parents'!A2807</x:f>
        <x:v>0</x:v>
      </x:c>
      <x:c r="N2807" t="n">
        <x:f>'21_custom_roles'!A2807</x:f>
        <x:v>0</x:v>
      </x:c>
      <x:c r="O2807" t="n">
        <x:f>'34_master_course_template'!A2807</x:f>
        <x:v>0</x:v>
      </x:c>
      <x:c r="P2807" t="n">
        <x:f>'06_academic_years'!A2807</x:f>
        <x:v>0</x:v>
      </x:c>
      <x:c r="Q2807" t="n">
        <x:f>'58_next_year_courses_2027_2028'!A2807</x:f>
        <x:v>0</x:v>
      </x:c>
      <x:c r="R2807" t="n">
        <x:f>'59_next_year_cohorts_2027_2028'!A2807</x:f>
        <x:v>0</x:v>
      </x:c>
    </x:row>
    <x:row r="2808">
      <x:c r="A2808" t="n">
        <x:f>'07_boards'!A2808</x:f>
        <x:v>0</x:v>
      </x:c>
      <x:c r="B2808" t="n">
        <x:f>'08_mediums'!A2808</x:f>
        <x:v>0</x:v>
      </x:c>
      <x:c r="C2808" t="n">
        <x:f>'09_grades'!A2808</x:f>
        <x:v>0</x:v>
      </x:c>
      <x:c r="D2808" t="n">
        <x:f>'10_streams'!A2808</x:f>
        <x:v>0</x:v>
      </x:c>
      <x:c r="E2808" t="n">
        <x:f>'11_divisions'!A2808</x:f>
        <x:v>0</x:v>
      </x:c>
      <x:c r="F2808" t="n">
        <x:f>'12_subjects'!A2808</x:f>
        <x:v>0</x:v>
      </x:c>
      <x:c r="G2808" t="n">
        <x:f>'14_categories'!A2808</x:f>
        <x:v>0</x:v>
      </x:c>
      <x:c r="H2808" t="n">
        <x:f>'16_courses'!A2808</x:f>
        <x:v>0</x:v>
      </x:c>
      <x:c r="I2808" t="n">
        <x:f>'16_courses'!C2808</x:f>
        <x:v>0</x:v>
      </x:c>
      <x:c r="J2808" t="n">
        <x:f>'18_cohorts'!A2808</x:f>
        <x:v>0</x:v>
      </x:c>
      <x:c r="K2808" t="n">
        <x:f>'23_users_staff'!A2808</x:f>
        <x:v>0</x:v>
      </x:c>
      <x:c r="L2808" t="n">
        <x:f>'24_users_students'!A2808</x:f>
        <x:v>0</x:v>
      </x:c>
      <x:c r="M2808" t="n">
        <x:f>'25_users_parents'!A2808</x:f>
        <x:v>0</x:v>
      </x:c>
      <x:c r="N2808" t="n">
        <x:f>'21_custom_roles'!A2808</x:f>
        <x:v>0</x:v>
      </x:c>
      <x:c r="O2808" t="n">
        <x:f>'34_master_course_template'!A2808</x:f>
        <x:v>0</x:v>
      </x:c>
      <x:c r="P2808" t="n">
        <x:f>'06_academic_years'!A2808</x:f>
        <x:v>0</x:v>
      </x:c>
      <x:c r="Q2808" t="n">
        <x:f>'58_next_year_courses_2027_2028'!A2808</x:f>
        <x:v>0</x:v>
      </x:c>
      <x:c r="R2808" t="n">
        <x:f>'59_next_year_cohorts_2027_2028'!A2808</x:f>
        <x:v>0</x:v>
      </x:c>
    </x:row>
    <x:row r="2809">
      <x:c r="A2809" t="n">
        <x:f>'07_boards'!A2809</x:f>
        <x:v>0</x:v>
      </x:c>
      <x:c r="B2809" t="n">
        <x:f>'08_mediums'!A2809</x:f>
        <x:v>0</x:v>
      </x:c>
      <x:c r="C2809" t="n">
        <x:f>'09_grades'!A2809</x:f>
        <x:v>0</x:v>
      </x:c>
      <x:c r="D2809" t="n">
        <x:f>'10_streams'!A2809</x:f>
        <x:v>0</x:v>
      </x:c>
      <x:c r="E2809" t="n">
        <x:f>'11_divisions'!A2809</x:f>
        <x:v>0</x:v>
      </x:c>
      <x:c r="F2809" t="n">
        <x:f>'12_subjects'!A2809</x:f>
        <x:v>0</x:v>
      </x:c>
      <x:c r="G2809" t="n">
        <x:f>'14_categories'!A2809</x:f>
        <x:v>0</x:v>
      </x:c>
      <x:c r="H2809" t="n">
        <x:f>'16_courses'!A2809</x:f>
        <x:v>0</x:v>
      </x:c>
      <x:c r="I2809" t="n">
        <x:f>'16_courses'!C2809</x:f>
        <x:v>0</x:v>
      </x:c>
      <x:c r="J2809" t="n">
        <x:f>'18_cohorts'!A2809</x:f>
        <x:v>0</x:v>
      </x:c>
      <x:c r="K2809" t="n">
        <x:f>'23_users_staff'!A2809</x:f>
        <x:v>0</x:v>
      </x:c>
      <x:c r="L2809" t="n">
        <x:f>'24_users_students'!A2809</x:f>
        <x:v>0</x:v>
      </x:c>
      <x:c r="M2809" t="n">
        <x:f>'25_users_parents'!A2809</x:f>
        <x:v>0</x:v>
      </x:c>
      <x:c r="N2809" t="n">
        <x:f>'21_custom_roles'!A2809</x:f>
        <x:v>0</x:v>
      </x:c>
      <x:c r="O2809" t="n">
        <x:f>'34_master_course_template'!A2809</x:f>
        <x:v>0</x:v>
      </x:c>
      <x:c r="P2809" t="n">
        <x:f>'06_academic_years'!A2809</x:f>
        <x:v>0</x:v>
      </x:c>
      <x:c r="Q2809" t="n">
        <x:f>'58_next_year_courses_2027_2028'!A2809</x:f>
        <x:v>0</x:v>
      </x:c>
      <x:c r="R2809" t="n">
        <x:f>'59_next_year_cohorts_2027_2028'!A2809</x:f>
        <x:v>0</x:v>
      </x:c>
    </x:row>
    <x:row r="2810">
      <x:c r="A2810" t="n">
        <x:f>'07_boards'!A2810</x:f>
        <x:v>0</x:v>
      </x:c>
      <x:c r="B2810" t="n">
        <x:f>'08_mediums'!A2810</x:f>
        <x:v>0</x:v>
      </x:c>
      <x:c r="C2810" t="n">
        <x:f>'09_grades'!A2810</x:f>
        <x:v>0</x:v>
      </x:c>
      <x:c r="D2810" t="n">
        <x:f>'10_streams'!A2810</x:f>
        <x:v>0</x:v>
      </x:c>
      <x:c r="E2810" t="n">
        <x:f>'11_divisions'!A2810</x:f>
        <x:v>0</x:v>
      </x:c>
      <x:c r="F2810" t="n">
        <x:f>'12_subjects'!A2810</x:f>
        <x:v>0</x:v>
      </x:c>
      <x:c r="G2810" t="n">
        <x:f>'14_categories'!A2810</x:f>
        <x:v>0</x:v>
      </x:c>
      <x:c r="H2810" t="n">
        <x:f>'16_courses'!A2810</x:f>
        <x:v>0</x:v>
      </x:c>
      <x:c r="I2810" t="n">
        <x:f>'16_courses'!C2810</x:f>
        <x:v>0</x:v>
      </x:c>
      <x:c r="J2810" t="n">
        <x:f>'18_cohorts'!A2810</x:f>
        <x:v>0</x:v>
      </x:c>
      <x:c r="K2810" t="n">
        <x:f>'23_users_staff'!A2810</x:f>
        <x:v>0</x:v>
      </x:c>
      <x:c r="L2810" t="n">
        <x:f>'24_users_students'!A2810</x:f>
        <x:v>0</x:v>
      </x:c>
      <x:c r="M2810" t="n">
        <x:f>'25_users_parents'!A2810</x:f>
        <x:v>0</x:v>
      </x:c>
      <x:c r="N2810" t="n">
        <x:f>'21_custom_roles'!A2810</x:f>
        <x:v>0</x:v>
      </x:c>
      <x:c r="O2810" t="n">
        <x:f>'34_master_course_template'!A2810</x:f>
        <x:v>0</x:v>
      </x:c>
      <x:c r="P2810" t="n">
        <x:f>'06_academic_years'!A2810</x:f>
        <x:v>0</x:v>
      </x:c>
      <x:c r="Q2810" t="n">
        <x:f>'58_next_year_courses_2027_2028'!A2810</x:f>
        <x:v>0</x:v>
      </x:c>
      <x:c r="R2810" t="n">
        <x:f>'59_next_year_cohorts_2027_2028'!A2810</x:f>
        <x:v>0</x:v>
      </x:c>
    </x:row>
    <x:row r="2811">
      <x:c r="A2811" t="n">
        <x:f>'07_boards'!A2811</x:f>
        <x:v>0</x:v>
      </x:c>
      <x:c r="B2811" t="n">
        <x:f>'08_mediums'!A2811</x:f>
        <x:v>0</x:v>
      </x:c>
      <x:c r="C2811" t="n">
        <x:f>'09_grades'!A2811</x:f>
        <x:v>0</x:v>
      </x:c>
      <x:c r="D2811" t="n">
        <x:f>'10_streams'!A2811</x:f>
        <x:v>0</x:v>
      </x:c>
      <x:c r="E2811" t="n">
        <x:f>'11_divisions'!A2811</x:f>
        <x:v>0</x:v>
      </x:c>
      <x:c r="F2811" t="n">
        <x:f>'12_subjects'!A2811</x:f>
        <x:v>0</x:v>
      </x:c>
      <x:c r="G2811" t="n">
        <x:f>'14_categories'!A2811</x:f>
        <x:v>0</x:v>
      </x:c>
      <x:c r="H2811" t="n">
        <x:f>'16_courses'!A2811</x:f>
        <x:v>0</x:v>
      </x:c>
      <x:c r="I2811" t="n">
        <x:f>'16_courses'!C2811</x:f>
        <x:v>0</x:v>
      </x:c>
      <x:c r="J2811" t="n">
        <x:f>'18_cohorts'!A2811</x:f>
        <x:v>0</x:v>
      </x:c>
      <x:c r="K2811" t="n">
        <x:f>'23_users_staff'!A2811</x:f>
        <x:v>0</x:v>
      </x:c>
      <x:c r="L2811" t="n">
        <x:f>'24_users_students'!A2811</x:f>
        <x:v>0</x:v>
      </x:c>
      <x:c r="M2811" t="n">
        <x:f>'25_users_parents'!A2811</x:f>
        <x:v>0</x:v>
      </x:c>
      <x:c r="N2811" t="n">
        <x:f>'21_custom_roles'!A2811</x:f>
        <x:v>0</x:v>
      </x:c>
      <x:c r="O2811" t="n">
        <x:f>'34_master_course_template'!A2811</x:f>
        <x:v>0</x:v>
      </x:c>
      <x:c r="P2811" t="n">
        <x:f>'06_academic_years'!A2811</x:f>
        <x:v>0</x:v>
      </x:c>
      <x:c r="Q2811" t="n">
        <x:f>'58_next_year_courses_2027_2028'!A2811</x:f>
        <x:v>0</x:v>
      </x:c>
      <x:c r="R2811" t="n">
        <x:f>'59_next_year_cohorts_2027_2028'!A2811</x:f>
        <x:v>0</x:v>
      </x:c>
    </x:row>
    <x:row r="2812">
      <x:c r="A2812" t="n">
        <x:f>'07_boards'!A2812</x:f>
        <x:v>0</x:v>
      </x:c>
      <x:c r="B2812" t="n">
        <x:f>'08_mediums'!A2812</x:f>
        <x:v>0</x:v>
      </x:c>
      <x:c r="C2812" t="n">
        <x:f>'09_grades'!A2812</x:f>
        <x:v>0</x:v>
      </x:c>
      <x:c r="D2812" t="n">
        <x:f>'10_streams'!A2812</x:f>
        <x:v>0</x:v>
      </x:c>
      <x:c r="E2812" t="n">
        <x:f>'11_divisions'!A2812</x:f>
        <x:v>0</x:v>
      </x:c>
      <x:c r="F2812" t="n">
        <x:f>'12_subjects'!A2812</x:f>
        <x:v>0</x:v>
      </x:c>
      <x:c r="G2812" t="n">
        <x:f>'14_categories'!A2812</x:f>
        <x:v>0</x:v>
      </x:c>
      <x:c r="H2812" t="n">
        <x:f>'16_courses'!A2812</x:f>
        <x:v>0</x:v>
      </x:c>
      <x:c r="I2812" t="n">
        <x:f>'16_courses'!C2812</x:f>
        <x:v>0</x:v>
      </x:c>
      <x:c r="J2812" t="n">
        <x:f>'18_cohorts'!A2812</x:f>
        <x:v>0</x:v>
      </x:c>
      <x:c r="K2812" t="n">
        <x:f>'23_users_staff'!A2812</x:f>
        <x:v>0</x:v>
      </x:c>
      <x:c r="L2812" t="n">
        <x:f>'24_users_students'!A2812</x:f>
        <x:v>0</x:v>
      </x:c>
      <x:c r="M2812" t="n">
        <x:f>'25_users_parents'!A2812</x:f>
        <x:v>0</x:v>
      </x:c>
      <x:c r="N2812" t="n">
        <x:f>'21_custom_roles'!A2812</x:f>
        <x:v>0</x:v>
      </x:c>
      <x:c r="O2812" t="n">
        <x:f>'34_master_course_template'!A2812</x:f>
        <x:v>0</x:v>
      </x:c>
      <x:c r="P2812" t="n">
        <x:f>'06_academic_years'!A2812</x:f>
        <x:v>0</x:v>
      </x:c>
      <x:c r="Q2812" t="n">
        <x:f>'58_next_year_courses_2027_2028'!A2812</x:f>
        <x:v>0</x:v>
      </x:c>
      <x:c r="R2812" t="n">
        <x:f>'59_next_year_cohorts_2027_2028'!A2812</x:f>
        <x:v>0</x:v>
      </x:c>
    </x:row>
    <x:row r="2813">
      <x:c r="A2813" t="n">
        <x:f>'07_boards'!A2813</x:f>
        <x:v>0</x:v>
      </x:c>
      <x:c r="B2813" t="n">
        <x:f>'08_mediums'!A2813</x:f>
        <x:v>0</x:v>
      </x:c>
      <x:c r="C2813" t="n">
        <x:f>'09_grades'!A2813</x:f>
        <x:v>0</x:v>
      </x:c>
      <x:c r="D2813" t="n">
        <x:f>'10_streams'!A2813</x:f>
        <x:v>0</x:v>
      </x:c>
      <x:c r="E2813" t="n">
        <x:f>'11_divisions'!A2813</x:f>
        <x:v>0</x:v>
      </x:c>
      <x:c r="F2813" t="n">
        <x:f>'12_subjects'!A2813</x:f>
        <x:v>0</x:v>
      </x:c>
      <x:c r="G2813" t="n">
        <x:f>'14_categories'!A2813</x:f>
        <x:v>0</x:v>
      </x:c>
      <x:c r="H2813" t="n">
        <x:f>'16_courses'!A2813</x:f>
        <x:v>0</x:v>
      </x:c>
      <x:c r="I2813" t="n">
        <x:f>'16_courses'!C2813</x:f>
        <x:v>0</x:v>
      </x:c>
      <x:c r="J2813" t="n">
        <x:f>'18_cohorts'!A2813</x:f>
        <x:v>0</x:v>
      </x:c>
      <x:c r="K2813" t="n">
        <x:f>'23_users_staff'!A2813</x:f>
        <x:v>0</x:v>
      </x:c>
      <x:c r="L2813" t="n">
        <x:f>'24_users_students'!A2813</x:f>
        <x:v>0</x:v>
      </x:c>
      <x:c r="M2813" t="n">
        <x:f>'25_users_parents'!A2813</x:f>
        <x:v>0</x:v>
      </x:c>
      <x:c r="N2813" t="n">
        <x:f>'21_custom_roles'!A2813</x:f>
        <x:v>0</x:v>
      </x:c>
      <x:c r="O2813" t="n">
        <x:f>'34_master_course_template'!A2813</x:f>
        <x:v>0</x:v>
      </x:c>
      <x:c r="P2813" t="n">
        <x:f>'06_academic_years'!A2813</x:f>
        <x:v>0</x:v>
      </x:c>
      <x:c r="Q2813" t="n">
        <x:f>'58_next_year_courses_2027_2028'!A2813</x:f>
        <x:v>0</x:v>
      </x:c>
      <x:c r="R2813" t="n">
        <x:f>'59_next_year_cohorts_2027_2028'!A2813</x:f>
        <x:v>0</x:v>
      </x:c>
    </x:row>
    <x:row r="2814">
      <x:c r="A2814" t="n">
        <x:f>'07_boards'!A2814</x:f>
        <x:v>0</x:v>
      </x:c>
      <x:c r="B2814" t="n">
        <x:f>'08_mediums'!A2814</x:f>
        <x:v>0</x:v>
      </x:c>
      <x:c r="C2814" t="n">
        <x:f>'09_grades'!A2814</x:f>
        <x:v>0</x:v>
      </x:c>
      <x:c r="D2814" t="n">
        <x:f>'10_streams'!A2814</x:f>
        <x:v>0</x:v>
      </x:c>
      <x:c r="E2814" t="n">
        <x:f>'11_divisions'!A2814</x:f>
        <x:v>0</x:v>
      </x:c>
      <x:c r="F2814" t="n">
        <x:f>'12_subjects'!A2814</x:f>
        <x:v>0</x:v>
      </x:c>
      <x:c r="G2814" t="n">
        <x:f>'14_categories'!A2814</x:f>
        <x:v>0</x:v>
      </x:c>
      <x:c r="H2814" t="n">
        <x:f>'16_courses'!A2814</x:f>
        <x:v>0</x:v>
      </x:c>
      <x:c r="I2814" t="n">
        <x:f>'16_courses'!C2814</x:f>
        <x:v>0</x:v>
      </x:c>
      <x:c r="J2814" t="n">
        <x:f>'18_cohorts'!A2814</x:f>
        <x:v>0</x:v>
      </x:c>
      <x:c r="K2814" t="n">
        <x:f>'23_users_staff'!A2814</x:f>
        <x:v>0</x:v>
      </x:c>
      <x:c r="L2814" t="n">
        <x:f>'24_users_students'!A2814</x:f>
        <x:v>0</x:v>
      </x:c>
      <x:c r="M2814" t="n">
        <x:f>'25_users_parents'!A2814</x:f>
        <x:v>0</x:v>
      </x:c>
      <x:c r="N2814" t="n">
        <x:f>'21_custom_roles'!A2814</x:f>
        <x:v>0</x:v>
      </x:c>
      <x:c r="O2814" t="n">
        <x:f>'34_master_course_template'!A2814</x:f>
        <x:v>0</x:v>
      </x:c>
      <x:c r="P2814" t="n">
        <x:f>'06_academic_years'!A2814</x:f>
        <x:v>0</x:v>
      </x:c>
      <x:c r="Q2814" t="n">
        <x:f>'58_next_year_courses_2027_2028'!A2814</x:f>
        <x:v>0</x:v>
      </x:c>
      <x:c r="R2814" t="n">
        <x:f>'59_next_year_cohorts_2027_2028'!A2814</x:f>
        <x:v>0</x:v>
      </x:c>
    </x:row>
    <x:row r="2815">
      <x:c r="A2815" t="n">
        <x:f>'07_boards'!A2815</x:f>
        <x:v>0</x:v>
      </x:c>
      <x:c r="B2815" t="n">
        <x:f>'08_mediums'!A2815</x:f>
        <x:v>0</x:v>
      </x:c>
      <x:c r="C2815" t="n">
        <x:f>'09_grades'!A2815</x:f>
        <x:v>0</x:v>
      </x:c>
      <x:c r="D2815" t="n">
        <x:f>'10_streams'!A2815</x:f>
        <x:v>0</x:v>
      </x:c>
      <x:c r="E2815" t="n">
        <x:f>'11_divisions'!A2815</x:f>
        <x:v>0</x:v>
      </x:c>
      <x:c r="F2815" t="n">
        <x:f>'12_subjects'!A2815</x:f>
        <x:v>0</x:v>
      </x:c>
      <x:c r="G2815" t="n">
        <x:f>'14_categories'!A2815</x:f>
        <x:v>0</x:v>
      </x:c>
      <x:c r="H2815" t="n">
        <x:f>'16_courses'!A2815</x:f>
        <x:v>0</x:v>
      </x:c>
      <x:c r="I2815" t="n">
        <x:f>'16_courses'!C2815</x:f>
        <x:v>0</x:v>
      </x:c>
      <x:c r="J2815" t="n">
        <x:f>'18_cohorts'!A2815</x:f>
        <x:v>0</x:v>
      </x:c>
      <x:c r="K2815" t="n">
        <x:f>'23_users_staff'!A2815</x:f>
        <x:v>0</x:v>
      </x:c>
      <x:c r="L2815" t="n">
        <x:f>'24_users_students'!A2815</x:f>
        <x:v>0</x:v>
      </x:c>
      <x:c r="M2815" t="n">
        <x:f>'25_users_parents'!A2815</x:f>
        <x:v>0</x:v>
      </x:c>
      <x:c r="N2815" t="n">
        <x:f>'21_custom_roles'!A2815</x:f>
        <x:v>0</x:v>
      </x:c>
      <x:c r="O2815" t="n">
        <x:f>'34_master_course_template'!A2815</x:f>
        <x:v>0</x:v>
      </x:c>
      <x:c r="P2815" t="n">
        <x:f>'06_academic_years'!A2815</x:f>
        <x:v>0</x:v>
      </x:c>
      <x:c r="Q2815" t="n">
        <x:f>'58_next_year_courses_2027_2028'!A2815</x:f>
        <x:v>0</x:v>
      </x:c>
      <x:c r="R2815" t="n">
        <x:f>'59_next_year_cohorts_2027_2028'!A2815</x:f>
        <x:v>0</x:v>
      </x:c>
    </x:row>
    <x:row r="2816">
      <x:c r="A2816" t="n">
        <x:f>'07_boards'!A2816</x:f>
        <x:v>0</x:v>
      </x:c>
      <x:c r="B2816" t="n">
        <x:f>'08_mediums'!A2816</x:f>
        <x:v>0</x:v>
      </x:c>
      <x:c r="C2816" t="n">
        <x:f>'09_grades'!A2816</x:f>
        <x:v>0</x:v>
      </x:c>
      <x:c r="D2816" t="n">
        <x:f>'10_streams'!A2816</x:f>
        <x:v>0</x:v>
      </x:c>
      <x:c r="E2816" t="n">
        <x:f>'11_divisions'!A2816</x:f>
        <x:v>0</x:v>
      </x:c>
      <x:c r="F2816" t="n">
        <x:f>'12_subjects'!A2816</x:f>
        <x:v>0</x:v>
      </x:c>
      <x:c r="G2816" t="n">
        <x:f>'14_categories'!A2816</x:f>
        <x:v>0</x:v>
      </x:c>
      <x:c r="H2816" t="n">
        <x:f>'16_courses'!A2816</x:f>
        <x:v>0</x:v>
      </x:c>
      <x:c r="I2816" t="n">
        <x:f>'16_courses'!C2816</x:f>
        <x:v>0</x:v>
      </x:c>
      <x:c r="J2816" t="n">
        <x:f>'18_cohorts'!A2816</x:f>
        <x:v>0</x:v>
      </x:c>
      <x:c r="K2816" t="n">
        <x:f>'23_users_staff'!A2816</x:f>
        <x:v>0</x:v>
      </x:c>
      <x:c r="L2816" t="n">
        <x:f>'24_users_students'!A2816</x:f>
        <x:v>0</x:v>
      </x:c>
      <x:c r="M2816" t="n">
        <x:f>'25_users_parents'!A2816</x:f>
        <x:v>0</x:v>
      </x:c>
      <x:c r="N2816" t="n">
        <x:f>'21_custom_roles'!A2816</x:f>
        <x:v>0</x:v>
      </x:c>
      <x:c r="O2816" t="n">
        <x:f>'34_master_course_template'!A2816</x:f>
        <x:v>0</x:v>
      </x:c>
      <x:c r="P2816" t="n">
        <x:f>'06_academic_years'!A2816</x:f>
        <x:v>0</x:v>
      </x:c>
      <x:c r="Q2816" t="n">
        <x:f>'58_next_year_courses_2027_2028'!A2816</x:f>
        <x:v>0</x:v>
      </x:c>
      <x:c r="R2816" t="n">
        <x:f>'59_next_year_cohorts_2027_2028'!A2816</x:f>
        <x:v>0</x:v>
      </x:c>
    </x:row>
    <x:row r="2817">
      <x:c r="A2817" t="n">
        <x:f>'07_boards'!A2817</x:f>
        <x:v>0</x:v>
      </x:c>
      <x:c r="B2817" t="n">
        <x:f>'08_mediums'!A2817</x:f>
        <x:v>0</x:v>
      </x:c>
      <x:c r="C2817" t="n">
        <x:f>'09_grades'!A2817</x:f>
        <x:v>0</x:v>
      </x:c>
      <x:c r="D2817" t="n">
        <x:f>'10_streams'!A2817</x:f>
        <x:v>0</x:v>
      </x:c>
      <x:c r="E2817" t="n">
        <x:f>'11_divisions'!A2817</x:f>
        <x:v>0</x:v>
      </x:c>
      <x:c r="F2817" t="n">
        <x:f>'12_subjects'!A2817</x:f>
        <x:v>0</x:v>
      </x:c>
      <x:c r="G2817" t="n">
        <x:f>'14_categories'!A2817</x:f>
        <x:v>0</x:v>
      </x:c>
      <x:c r="H2817" t="n">
        <x:f>'16_courses'!A2817</x:f>
        <x:v>0</x:v>
      </x:c>
      <x:c r="I2817" t="n">
        <x:f>'16_courses'!C2817</x:f>
        <x:v>0</x:v>
      </x:c>
      <x:c r="J2817" t="n">
        <x:f>'18_cohorts'!A2817</x:f>
        <x:v>0</x:v>
      </x:c>
      <x:c r="K2817" t="n">
        <x:f>'23_users_staff'!A2817</x:f>
        <x:v>0</x:v>
      </x:c>
      <x:c r="L2817" t="n">
        <x:f>'24_users_students'!A2817</x:f>
        <x:v>0</x:v>
      </x:c>
      <x:c r="M2817" t="n">
        <x:f>'25_users_parents'!A2817</x:f>
        <x:v>0</x:v>
      </x:c>
      <x:c r="N2817" t="n">
        <x:f>'21_custom_roles'!A2817</x:f>
        <x:v>0</x:v>
      </x:c>
      <x:c r="O2817" t="n">
        <x:f>'34_master_course_template'!A2817</x:f>
        <x:v>0</x:v>
      </x:c>
      <x:c r="P2817" t="n">
        <x:f>'06_academic_years'!A2817</x:f>
        <x:v>0</x:v>
      </x:c>
      <x:c r="Q2817" t="n">
        <x:f>'58_next_year_courses_2027_2028'!A2817</x:f>
        <x:v>0</x:v>
      </x:c>
      <x:c r="R2817" t="n">
        <x:f>'59_next_year_cohorts_2027_2028'!A2817</x:f>
        <x:v>0</x:v>
      </x:c>
    </x:row>
    <x:row r="2818">
      <x:c r="A2818" t="n">
        <x:f>'07_boards'!A2818</x:f>
        <x:v>0</x:v>
      </x:c>
      <x:c r="B2818" t="n">
        <x:f>'08_mediums'!A2818</x:f>
        <x:v>0</x:v>
      </x:c>
      <x:c r="C2818" t="n">
        <x:f>'09_grades'!A2818</x:f>
        <x:v>0</x:v>
      </x:c>
      <x:c r="D2818" t="n">
        <x:f>'10_streams'!A2818</x:f>
        <x:v>0</x:v>
      </x:c>
      <x:c r="E2818" t="n">
        <x:f>'11_divisions'!A2818</x:f>
        <x:v>0</x:v>
      </x:c>
      <x:c r="F2818" t="n">
        <x:f>'12_subjects'!A2818</x:f>
        <x:v>0</x:v>
      </x:c>
      <x:c r="G2818" t="n">
        <x:f>'14_categories'!A2818</x:f>
        <x:v>0</x:v>
      </x:c>
      <x:c r="H2818" t="n">
        <x:f>'16_courses'!A2818</x:f>
        <x:v>0</x:v>
      </x:c>
      <x:c r="I2818" t="n">
        <x:f>'16_courses'!C2818</x:f>
        <x:v>0</x:v>
      </x:c>
      <x:c r="J2818" t="n">
        <x:f>'18_cohorts'!A2818</x:f>
        <x:v>0</x:v>
      </x:c>
      <x:c r="K2818" t="n">
        <x:f>'23_users_staff'!A2818</x:f>
        <x:v>0</x:v>
      </x:c>
      <x:c r="L2818" t="n">
        <x:f>'24_users_students'!A2818</x:f>
        <x:v>0</x:v>
      </x:c>
      <x:c r="M2818" t="n">
        <x:f>'25_users_parents'!A2818</x:f>
        <x:v>0</x:v>
      </x:c>
      <x:c r="N2818" t="n">
        <x:f>'21_custom_roles'!A2818</x:f>
        <x:v>0</x:v>
      </x:c>
      <x:c r="O2818" t="n">
        <x:f>'34_master_course_template'!A2818</x:f>
        <x:v>0</x:v>
      </x:c>
      <x:c r="P2818" t="n">
        <x:f>'06_academic_years'!A2818</x:f>
        <x:v>0</x:v>
      </x:c>
      <x:c r="Q2818" t="n">
        <x:f>'58_next_year_courses_2027_2028'!A2818</x:f>
        <x:v>0</x:v>
      </x:c>
      <x:c r="R2818" t="n">
        <x:f>'59_next_year_cohorts_2027_2028'!A2818</x:f>
        <x:v>0</x:v>
      </x:c>
    </x:row>
    <x:row r="2819">
      <x:c r="A2819" t="n">
        <x:f>'07_boards'!A2819</x:f>
        <x:v>0</x:v>
      </x:c>
      <x:c r="B2819" t="n">
        <x:f>'08_mediums'!A2819</x:f>
        <x:v>0</x:v>
      </x:c>
      <x:c r="C2819" t="n">
        <x:f>'09_grades'!A2819</x:f>
        <x:v>0</x:v>
      </x:c>
      <x:c r="D2819" t="n">
        <x:f>'10_streams'!A2819</x:f>
        <x:v>0</x:v>
      </x:c>
      <x:c r="E2819" t="n">
        <x:f>'11_divisions'!A2819</x:f>
        <x:v>0</x:v>
      </x:c>
      <x:c r="F2819" t="n">
        <x:f>'12_subjects'!A2819</x:f>
        <x:v>0</x:v>
      </x:c>
      <x:c r="G2819" t="n">
        <x:f>'14_categories'!A2819</x:f>
        <x:v>0</x:v>
      </x:c>
      <x:c r="H2819" t="n">
        <x:f>'16_courses'!A2819</x:f>
        <x:v>0</x:v>
      </x:c>
      <x:c r="I2819" t="n">
        <x:f>'16_courses'!C2819</x:f>
        <x:v>0</x:v>
      </x:c>
      <x:c r="J2819" t="n">
        <x:f>'18_cohorts'!A2819</x:f>
        <x:v>0</x:v>
      </x:c>
      <x:c r="K2819" t="n">
        <x:f>'23_users_staff'!A2819</x:f>
        <x:v>0</x:v>
      </x:c>
      <x:c r="L2819" t="n">
        <x:f>'24_users_students'!A2819</x:f>
        <x:v>0</x:v>
      </x:c>
      <x:c r="M2819" t="n">
        <x:f>'25_users_parents'!A2819</x:f>
        <x:v>0</x:v>
      </x:c>
      <x:c r="N2819" t="n">
        <x:f>'21_custom_roles'!A2819</x:f>
        <x:v>0</x:v>
      </x:c>
      <x:c r="O2819" t="n">
        <x:f>'34_master_course_template'!A2819</x:f>
        <x:v>0</x:v>
      </x:c>
      <x:c r="P2819" t="n">
        <x:f>'06_academic_years'!A2819</x:f>
        <x:v>0</x:v>
      </x:c>
      <x:c r="Q2819" t="n">
        <x:f>'58_next_year_courses_2027_2028'!A2819</x:f>
        <x:v>0</x:v>
      </x:c>
      <x:c r="R2819" t="n">
        <x:f>'59_next_year_cohorts_2027_2028'!A2819</x:f>
        <x:v>0</x:v>
      </x:c>
    </x:row>
    <x:row r="2820">
      <x:c r="A2820" t="n">
        <x:f>'07_boards'!A2820</x:f>
        <x:v>0</x:v>
      </x:c>
      <x:c r="B2820" t="n">
        <x:f>'08_mediums'!A2820</x:f>
        <x:v>0</x:v>
      </x:c>
      <x:c r="C2820" t="n">
        <x:f>'09_grades'!A2820</x:f>
        <x:v>0</x:v>
      </x:c>
      <x:c r="D2820" t="n">
        <x:f>'10_streams'!A2820</x:f>
        <x:v>0</x:v>
      </x:c>
      <x:c r="E2820" t="n">
        <x:f>'11_divisions'!A2820</x:f>
        <x:v>0</x:v>
      </x:c>
      <x:c r="F2820" t="n">
        <x:f>'12_subjects'!A2820</x:f>
        <x:v>0</x:v>
      </x:c>
      <x:c r="G2820" t="n">
        <x:f>'14_categories'!A2820</x:f>
        <x:v>0</x:v>
      </x:c>
      <x:c r="H2820" t="n">
        <x:f>'16_courses'!A2820</x:f>
        <x:v>0</x:v>
      </x:c>
      <x:c r="I2820" t="n">
        <x:f>'16_courses'!C2820</x:f>
        <x:v>0</x:v>
      </x:c>
      <x:c r="J2820" t="n">
        <x:f>'18_cohorts'!A2820</x:f>
        <x:v>0</x:v>
      </x:c>
      <x:c r="K2820" t="n">
        <x:f>'23_users_staff'!A2820</x:f>
        <x:v>0</x:v>
      </x:c>
      <x:c r="L2820" t="n">
        <x:f>'24_users_students'!A2820</x:f>
        <x:v>0</x:v>
      </x:c>
      <x:c r="M2820" t="n">
        <x:f>'25_users_parents'!A2820</x:f>
        <x:v>0</x:v>
      </x:c>
      <x:c r="N2820" t="n">
        <x:f>'21_custom_roles'!A2820</x:f>
        <x:v>0</x:v>
      </x:c>
      <x:c r="O2820" t="n">
        <x:f>'34_master_course_template'!A2820</x:f>
        <x:v>0</x:v>
      </x:c>
      <x:c r="P2820" t="n">
        <x:f>'06_academic_years'!A2820</x:f>
        <x:v>0</x:v>
      </x:c>
      <x:c r="Q2820" t="n">
        <x:f>'58_next_year_courses_2027_2028'!A2820</x:f>
        <x:v>0</x:v>
      </x:c>
      <x:c r="R2820" t="n">
        <x:f>'59_next_year_cohorts_2027_2028'!A2820</x:f>
        <x:v>0</x:v>
      </x:c>
    </x:row>
    <x:row r="2821">
      <x:c r="A2821" t="n">
        <x:f>'07_boards'!A2821</x:f>
        <x:v>0</x:v>
      </x:c>
      <x:c r="B2821" t="n">
        <x:f>'08_mediums'!A2821</x:f>
        <x:v>0</x:v>
      </x:c>
      <x:c r="C2821" t="n">
        <x:f>'09_grades'!A2821</x:f>
        <x:v>0</x:v>
      </x:c>
      <x:c r="D2821" t="n">
        <x:f>'10_streams'!A2821</x:f>
        <x:v>0</x:v>
      </x:c>
      <x:c r="E2821" t="n">
        <x:f>'11_divisions'!A2821</x:f>
        <x:v>0</x:v>
      </x:c>
      <x:c r="F2821" t="n">
        <x:f>'12_subjects'!A2821</x:f>
        <x:v>0</x:v>
      </x:c>
      <x:c r="G2821" t="n">
        <x:f>'14_categories'!A2821</x:f>
        <x:v>0</x:v>
      </x:c>
      <x:c r="H2821" t="n">
        <x:f>'16_courses'!A2821</x:f>
        <x:v>0</x:v>
      </x:c>
      <x:c r="I2821" t="n">
        <x:f>'16_courses'!C2821</x:f>
        <x:v>0</x:v>
      </x:c>
      <x:c r="J2821" t="n">
        <x:f>'18_cohorts'!A2821</x:f>
        <x:v>0</x:v>
      </x:c>
      <x:c r="K2821" t="n">
        <x:f>'23_users_staff'!A2821</x:f>
        <x:v>0</x:v>
      </x:c>
      <x:c r="L2821" t="n">
        <x:f>'24_users_students'!A2821</x:f>
        <x:v>0</x:v>
      </x:c>
      <x:c r="M2821" t="n">
        <x:f>'25_users_parents'!A2821</x:f>
        <x:v>0</x:v>
      </x:c>
      <x:c r="N2821" t="n">
        <x:f>'21_custom_roles'!A2821</x:f>
        <x:v>0</x:v>
      </x:c>
      <x:c r="O2821" t="n">
        <x:f>'34_master_course_template'!A2821</x:f>
        <x:v>0</x:v>
      </x:c>
      <x:c r="P2821" t="n">
        <x:f>'06_academic_years'!A2821</x:f>
        <x:v>0</x:v>
      </x:c>
      <x:c r="Q2821" t="n">
        <x:f>'58_next_year_courses_2027_2028'!A2821</x:f>
        <x:v>0</x:v>
      </x:c>
      <x:c r="R2821" t="n">
        <x:f>'59_next_year_cohorts_2027_2028'!A2821</x:f>
        <x:v>0</x:v>
      </x:c>
    </x:row>
    <x:row r="2822">
      <x:c r="A2822" t="n">
        <x:f>'07_boards'!A2822</x:f>
        <x:v>0</x:v>
      </x:c>
      <x:c r="B2822" t="n">
        <x:f>'08_mediums'!A2822</x:f>
        <x:v>0</x:v>
      </x:c>
      <x:c r="C2822" t="n">
        <x:f>'09_grades'!A2822</x:f>
        <x:v>0</x:v>
      </x:c>
      <x:c r="D2822" t="n">
        <x:f>'10_streams'!A2822</x:f>
        <x:v>0</x:v>
      </x:c>
      <x:c r="E2822" t="n">
        <x:f>'11_divisions'!A2822</x:f>
        <x:v>0</x:v>
      </x:c>
      <x:c r="F2822" t="n">
        <x:f>'12_subjects'!A2822</x:f>
        <x:v>0</x:v>
      </x:c>
      <x:c r="G2822" t="n">
        <x:f>'14_categories'!A2822</x:f>
        <x:v>0</x:v>
      </x:c>
      <x:c r="H2822" t="n">
        <x:f>'16_courses'!A2822</x:f>
        <x:v>0</x:v>
      </x:c>
      <x:c r="I2822" t="n">
        <x:f>'16_courses'!C2822</x:f>
        <x:v>0</x:v>
      </x:c>
      <x:c r="J2822" t="n">
        <x:f>'18_cohorts'!A2822</x:f>
        <x:v>0</x:v>
      </x:c>
      <x:c r="K2822" t="n">
        <x:f>'23_users_staff'!A2822</x:f>
        <x:v>0</x:v>
      </x:c>
      <x:c r="L2822" t="n">
        <x:f>'24_users_students'!A2822</x:f>
        <x:v>0</x:v>
      </x:c>
      <x:c r="M2822" t="n">
        <x:f>'25_users_parents'!A2822</x:f>
        <x:v>0</x:v>
      </x:c>
      <x:c r="N2822" t="n">
        <x:f>'21_custom_roles'!A2822</x:f>
        <x:v>0</x:v>
      </x:c>
      <x:c r="O2822" t="n">
        <x:f>'34_master_course_template'!A2822</x:f>
        <x:v>0</x:v>
      </x:c>
      <x:c r="P2822" t="n">
        <x:f>'06_academic_years'!A2822</x:f>
        <x:v>0</x:v>
      </x:c>
      <x:c r="Q2822" t="n">
        <x:f>'58_next_year_courses_2027_2028'!A2822</x:f>
        <x:v>0</x:v>
      </x:c>
      <x:c r="R2822" t="n">
        <x:f>'59_next_year_cohorts_2027_2028'!A2822</x:f>
        <x:v>0</x:v>
      </x:c>
    </x:row>
    <x:row r="2823">
      <x:c r="A2823" t="n">
        <x:f>'07_boards'!A2823</x:f>
        <x:v>0</x:v>
      </x:c>
      <x:c r="B2823" t="n">
        <x:f>'08_mediums'!A2823</x:f>
        <x:v>0</x:v>
      </x:c>
      <x:c r="C2823" t="n">
        <x:f>'09_grades'!A2823</x:f>
        <x:v>0</x:v>
      </x:c>
      <x:c r="D2823" t="n">
        <x:f>'10_streams'!A2823</x:f>
        <x:v>0</x:v>
      </x:c>
      <x:c r="E2823" t="n">
        <x:f>'11_divisions'!A2823</x:f>
        <x:v>0</x:v>
      </x:c>
      <x:c r="F2823" t="n">
        <x:f>'12_subjects'!A2823</x:f>
        <x:v>0</x:v>
      </x:c>
      <x:c r="G2823" t="n">
        <x:f>'14_categories'!A2823</x:f>
        <x:v>0</x:v>
      </x:c>
      <x:c r="H2823" t="n">
        <x:f>'16_courses'!A2823</x:f>
        <x:v>0</x:v>
      </x:c>
      <x:c r="I2823" t="n">
        <x:f>'16_courses'!C2823</x:f>
        <x:v>0</x:v>
      </x:c>
      <x:c r="J2823" t="n">
        <x:f>'18_cohorts'!A2823</x:f>
        <x:v>0</x:v>
      </x:c>
      <x:c r="K2823" t="n">
        <x:f>'23_users_staff'!A2823</x:f>
        <x:v>0</x:v>
      </x:c>
      <x:c r="L2823" t="n">
        <x:f>'24_users_students'!A2823</x:f>
        <x:v>0</x:v>
      </x:c>
      <x:c r="M2823" t="n">
        <x:f>'25_users_parents'!A2823</x:f>
        <x:v>0</x:v>
      </x:c>
      <x:c r="N2823" t="n">
        <x:f>'21_custom_roles'!A2823</x:f>
        <x:v>0</x:v>
      </x:c>
      <x:c r="O2823" t="n">
        <x:f>'34_master_course_template'!A2823</x:f>
        <x:v>0</x:v>
      </x:c>
      <x:c r="P2823" t="n">
        <x:f>'06_academic_years'!A2823</x:f>
        <x:v>0</x:v>
      </x:c>
      <x:c r="Q2823" t="n">
        <x:f>'58_next_year_courses_2027_2028'!A2823</x:f>
        <x:v>0</x:v>
      </x:c>
      <x:c r="R2823" t="n">
        <x:f>'59_next_year_cohorts_2027_2028'!A2823</x:f>
        <x:v>0</x:v>
      </x:c>
    </x:row>
    <x:row r="2824">
      <x:c r="A2824" t="n">
        <x:f>'07_boards'!A2824</x:f>
        <x:v>0</x:v>
      </x:c>
      <x:c r="B2824" t="n">
        <x:f>'08_mediums'!A2824</x:f>
        <x:v>0</x:v>
      </x:c>
      <x:c r="C2824" t="n">
        <x:f>'09_grades'!A2824</x:f>
        <x:v>0</x:v>
      </x:c>
      <x:c r="D2824" t="n">
        <x:f>'10_streams'!A2824</x:f>
        <x:v>0</x:v>
      </x:c>
      <x:c r="E2824" t="n">
        <x:f>'11_divisions'!A2824</x:f>
        <x:v>0</x:v>
      </x:c>
      <x:c r="F2824" t="n">
        <x:f>'12_subjects'!A2824</x:f>
        <x:v>0</x:v>
      </x:c>
      <x:c r="G2824" t="n">
        <x:f>'14_categories'!A2824</x:f>
        <x:v>0</x:v>
      </x:c>
      <x:c r="H2824" t="n">
        <x:f>'16_courses'!A2824</x:f>
        <x:v>0</x:v>
      </x:c>
      <x:c r="I2824" t="n">
        <x:f>'16_courses'!C2824</x:f>
        <x:v>0</x:v>
      </x:c>
      <x:c r="J2824" t="n">
        <x:f>'18_cohorts'!A2824</x:f>
        <x:v>0</x:v>
      </x:c>
      <x:c r="K2824" t="n">
        <x:f>'23_users_staff'!A2824</x:f>
        <x:v>0</x:v>
      </x:c>
      <x:c r="L2824" t="n">
        <x:f>'24_users_students'!A2824</x:f>
        <x:v>0</x:v>
      </x:c>
      <x:c r="M2824" t="n">
        <x:f>'25_users_parents'!A2824</x:f>
        <x:v>0</x:v>
      </x:c>
      <x:c r="N2824" t="n">
        <x:f>'21_custom_roles'!A2824</x:f>
        <x:v>0</x:v>
      </x:c>
      <x:c r="O2824" t="n">
        <x:f>'34_master_course_template'!A2824</x:f>
        <x:v>0</x:v>
      </x:c>
      <x:c r="P2824" t="n">
        <x:f>'06_academic_years'!A2824</x:f>
        <x:v>0</x:v>
      </x:c>
      <x:c r="Q2824" t="n">
        <x:f>'58_next_year_courses_2027_2028'!A2824</x:f>
        <x:v>0</x:v>
      </x:c>
      <x:c r="R2824" t="n">
        <x:f>'59_next_year_cohorts_2027_2028'!A2824</x:f>
        <x:v>0</x:v>
      </x:c>
    </x:row>
    <x:row r="2825">
      <x:c r="A2825" t="n">
        <x:f>'07_boards'!A2825</x:f>
        <x:v>0</x:v>
      </x:c>
      <x:c r="B2825" t="n">
        <x:f>'08_mediums'!A2825</x:f>
        <x:v>0</x:v>
      </x:c>
      <x:c r="C2825" t="n">
        <x:f>'09_grades'!A2825</x:f>
        <x:v>0</x:v>
      </x:c>
      <x:c r="D2825" t="n">
        <x:f>'10_streams'!A2825</x:f>
        <x:v>0</x:v>
      </x:c>
      <x:c r="E2825" t="n">
        <x:f>'11_divisions'!A2825</x:f>
        <x:v>0</x:v>
      </x:c>
      <x:c r="F2825" t="n">
        <x:f>'12_subjects'!A2825</x:f>
        <x:v>0</x:v>
      </x:c>
      <x:c r="G2825" t="n">
        <x:f>'14_categories'!A2825</x:f>
        <x:v>0</x:v>
      </x:c>
      <x:c r="H2825" t="n">
        <x:f>'16_courses'!A2825</x:f>
        <x:v>0</x:v>
      </x:c>
      <x:c r="I2825" t="n">
        <x:f>'16_courses'!C2825</x:f>
        <x:v>0</x:v>
      </x:c>
      <x:c r="J2825" t="n">
        <x:f>'18_cohorts'!A2825</x:f>
        <x:v>0</x:v>
      </x:c>
      <x:c r="K2825" t="n">
        <x:f>'23_users_staff'!A2825</x:f>
        <x:v>0</x:v>
      </x:c>
      <x:c r="L2825" t="n">
        <x:f>'24_users_students'!A2825</x:f>
        <x:v>0</x:v>
      </x:c>
      <x:c r="M2825" t="n">
        <x:f>'25_users_parents'!A2825</x:f>
        <x:v>0</x:v>
      </x:c>
      <x:c r="N2825" t="n">
        <x:f>'21_custom_roles'!A2825</x:f>
        <x:v>0</x:v>
      </x:c>
      <x:c r="O2825" t="n">
        <x:f>'34_master_course_template'!A2825</x:f>
        <x:v>0</x:v>
      </x:c>
      <x:c r="P2825" t="n">
        <x:f>'06_academic_years'!A2825</x:f>
        <x:v>0</x:v>
      </x:c>
      <x:c r="Q2825" t="n">
        <x:f>'58_next_year_courses_2027_2028'!A2825</x:f>
        <x:v>0</x:v>
      </x:c>
      <x:c r="R2825" t="n">
        <x:f>'59_next_year_cohorts_2027_2028'!A2825</x:f>
        <x:v>0</x:v>
      </x:c>
    </x:row>
    <x:row r="2826">
      <x:c r="A2826" t="n">
        <x:f>'07_boards'!A2826</x:f>
        <x:v>0</x:v>
      </x:c>
      <x:c r="B2826" t="n">
        <x:f>'08_mediums'!A2826</x:f>
        <x:v>0</x:v>
      </x:c>
      <x:c r="C2826" t="n">
        <x:f>'09_grades'!A2826</x:f>
        <x:v>0</x:v>
      </x:c>
      <x:c r="D2826" t="n">
        <x:f>'10_streams'!A2826</x:f>
        <x:v>0</x:v>
      </x:c>
      <x:c r="E2826" t="n">
        <x:f>'11_divisions'!A2826</x:f>
        <x:v>0</x:v>
      </x:c>
      <x:c r="F2826" t="n">
        <x:f>'12_subjects'!A2826</x:f>
        <x:v>0</x:v>
      </x:c>
      <x:c r="G2826" t="n">
        <x:f>'14_categories'!A2826</x:f>
        <x:v>0</x:v>
      </x:c>
      <x:c r="H2826" t="n">
        <x:f>'16_courses'!A2826</x:f>
        <x:v>0</x:v>
      </x:c>
      <x:c r="I2826" t="n">
        <x:f>'16_courses'!C2826</x:f>
        <x:v>0</x:v>
      </x:c>
      <x:c r="J2826" t="n">
        <x:f>'18_cohorts'!A2826</x:f>
        <x:v>0</x:v>
      </x:c>
      <x:c r="K2826" t="n">
        <x:f>'23_users_staff'!A2826</x:f>
        <x:v>0</x:v>
      </x:c>
      <x:c r="L2826" t="n">
        <x:f>'24_users_students'!A2826</x:f>
        <x:v>0</x:v>
      </x:c>
      <x:c r="M2826" t="n">
        <x:f>'25_users_parents'!A2826</x:f>
        <x:v>0</x:v>
      </x:c>
      <x:c r="N2826" t="n">
        <x:f>'21_custom_roles'!A2826</x:f>
        <x:v>0</x:v>
      </x:c>
      <x:c r="O2826" t="n">
        <x:f>'34_master_course_template'!A2826</x:f>
        <x:v>0</x:v>
      </x:c>
      <x:c r="P2826" t="n">
        <x:f>'06_academic_years'!A2826</x:f>
        <x:v>0</x:v>
      </x:c>
      <x:c r="Q2826" t="n">
        <x:f>'58_next_year_courses_2027_2028'!A2826</x:f>
        <x:v>0</x:v>
      </x:c>
      <x:c r="R2826" t="n">
        <x:f>'59_next_year_cohorts_2027_2028'!A2826</x:f>
        <x:v>0</x:v>
      </x:c>
    </x:row>
    <x:row r="2827">
      <x:c r="A2827" t="n">
        <x:f>'07_boards'!A2827</x:f>
        <x:v>0</x:v>
      </x:c>
      <x:c r="B2827" t="n">
        <x:f>'08_mediums'!A2827</x:f>
        <x:v>0</x:v>
      </x:c>
      <x:c r="C2827" t="n">
        <x:f>'09_grades'!A2827</x:f>
        <x:v>0</x:v>
      </x:c>
      <x:c r="D2827" t="n">
        <x:f>'10_streams'!A2827</x:f>
        <x:v>0</x:v>
      </x:c>
      <x:c r="E2827" t="n">
        <x:f>'11_divisions'!A2827</x:f>
        <x:v>0</x:v>
      </x:c>
      <x:c r="F2827" t="n">
        <x:f>'12_subjects'!A2827</x:f>
        <x:v>0</x:v>
      </x:c>
      <x:c r="G2827" t="n">
        <x:f>'14_categories'!A2827</x:f>
        <x:v>0</x:v>
      </x:c>
      <x:c r="H2827" t="n">
        <x:f>'16_courses'!A2827</x:f>
        <x:v>0</x:v>
      </x:c>
      <x:c r="I2827" t="n">
        <x:f>'16_courses'!C2827</x:f>
        <x:v>0</x:v>
      </x:c>
      <x:c r="J2827" t="n">
        <x:f>'18_cohorts'!A2827</x:f>
        <x:v>0</x:v>
      </x:c>
      <x:c r="K2827" t="n">
        <x:f>'23_users_staff'!A2827</x:f>
        <x:v>0</x:v>
      </x:c>
      <x:c r="L2827" t="n">
        <x:f>'24_users_students'!A2827</x:f>
        <x:v>0</x:v>
      </x:c>
      <x:c r="M2827" t="n">
        <x:f>'25_users_parents'!A2827</x:f>
        <x:v>0</x:v>
      </x:c>
      <x:c r="N2827" t="n">
        <x:f>'21_custom_roles'!A2827</x:f>
        <x:v>0</x:v>
      </x:c>
      <x:c r="O2827" t="n">
        <x:f>'34_master_course_template'!A2827</x:f>
        <x:v>0</x:v>
      </x:c>
      <x:c r="P2827" t="n">
        <x:f>'06_academic_years'!A2827</x:f>
        <x:v>0</x:v>
      </x:c>
      <x:c r="Q2827" t="n">
        <x:f>'58_next_year_courses_2027_2028'!A2827</x:f>
        <x:v>0</x:v>
      </x:c>
      <x:c r="R2827" t="n">
        <x:f>'59_next_year_cohorts_2027_2028'!A2827</x:f>
        <x:v>0</x:v>
      </x:c>
    </x:row>
    <x:row r="2828">
      <x:c r="A2828" t="n">
        <x:f>'07_boards'!A2828</x:f>
        <x:v>0</x:v>
      </x:c>
      <x:c r="B2828" t="n">
        <x:f>'08_mediums'!A2828</x:f>
        <x:v>0</x:v>
      </x:c>
      <x:c r="C2828" t="n">
        <x:f>'09_grades'!A2828</x:f>
        <x:v>0</x:v>
      </x:c>
      <x:c r="D2828" t="n">
        <x:f>'10_streams'!A2828</x:f>
        <x:v>0</x:v>
      </x:c>
      <x:c r="E2828" t="n">
        <x:f>'11_divisions'!A2828</x:f>
        <x:v>0</x:v>
      </x:c>
      <x:c r="F2828" t="n">
        <x:f>'12_subjects'!A2828</x:f>
        <x:v>0</x:v>
      </x:c>
      <x:c r="G2828" t="n">
        <x:f>'14_categories'!A2828</x:f>
        <x:v>0</x:v>
      </x:c>
      <x:c r="H2828" t="n">
        <x:f>'16_courses'!A2828</x:f>
        <x:v>0</x:v>
      </x:c>
      <x:c r="I2828" t="n">
        <x:f>'16_courses'!C2828</x:f>
        <x:v>0</x:v>
      </x:c>
      <x:c r="J2828" t="n">
        <x:f>'18_cohorts'!A2828</x:f>
        <x:v>0</x:v>
      </x:c>
      <x:c r="K2828" t="n">
        <x:f>'23_users_staff'!A2828</x:f>
        <x:v>0</x:v>
      </x:c>
      <x:c r="L2828" t="n">
        <x:f>'24_users_students'!A2828</x:f>
        <x:v>0</x:v>
      </x:c>
      <x:c r="M2828" t="n">
        <x:f>'25_users_parents'!A2828</x:f>
        <x:v>0</x:v>
      </x:c>
      <x:c r="N2828" t="n">
        <x:f>'21_custom_roles'!A2828</x:f>
        <x:v>0</x:v>
      </x:c>
      <x:c r="O2828" t="n">
        <x:f>'34_master_course_template'!A2828</x:f>
        <x:v>0</x:v>
      </x:c>
      <x:c r="P2828" t="n">
        <x:f>'06_academic_years'!A2828</x:f>
        <x:v>0</x:v>
      </x:c>
      <x:c r="Q2828" t="n">
        <x:f>'58_next_year_courses_2027_2028'!A2828</x:f>
        <x:v>0</x:v>
      </x:c>
      <x:c r="R2828" t="n">
        <x:f>'59_next_year_cohorts_2027_2028'!A2828</x:f>
        <x:v>0</x:v>
      </x:c>
    </x:row>
    <x:row r="2829">
      <x:c r="A2829" t="n">
        <x:f>'07_boards'!A2829</x:f>
        <x:v>0</x:v>
      </x:c>
      <x:c r="B2829" t="n">
        <x:f>'08_mediums'!A2829</x:f>
        <x:v>0</x:v>
      </x:c>
      <x:c r="C2829" t="n">
        <x:f>'09_grades'!A2829</x:f>
        <x:v>0</x:v>
      </x:c>
      <x:c r="D2829" t="n">
        <x:f>'10_streams'!A2829</x:f>
        <x:v>0</x:v>
      </x:c>
      <x:c r="E2829" t="n">
        <x:f>'11_divisions'!A2829</x:f>
        <x:v>0</x:v>
      </x:c>
      <x:c r="F2829" t="n">
        <x:f>'12_subjects'!A2829</x:f>
        <x:v>0</x:v>
      </x:c>
      <x:c r="G2829" t="n">
        <x:f>'14_categories'!A2829</x:f>
        <x:v>0</x:v>
      </x:c>
      <x:c r="H2829" t="n">
        <x:f>'16_courses'!A2829</x:f>
        <x:v>0</x:v>
      </x:c>
      <x:c r="I2829" t="n">
        <x:f>'16_courses'!C2829</x:f>
        <x:v>0</x:v>
      </x:c>
      <x:c r="J2829" t="n">
        <x:f>'18_cohorts'!A2829</x:f>
        <x:v>0</x:v>
      </x:c>
      <x:c r="K2829" t="n">
        <x:f>'23_users_staff'!A2829</x:f>
        <x:v>0</x:v>
      </x:c>
      <x:c r="L2829" t="n">
        <x:f>'24_users_students'!A2829</x:f>
        <x:v>0</x:v>
      </x:c>
      <x:c r="M2829" t="n">
        <x:f>'25_users_parents'!A2829</x:f>
        <x:v>0</x:v>
      </x:c>
      <x:c r="N2829" t="n">
        <x:f>'21_custom_roles'!A2829</x:f>
        <x:v>0</x:v>
      </x:c>
      <x:c r="O2829" t="n">
        <x:f>'34_master_course_template'!A2829</x:f>
        <x:v>0</x:v>
      </x:c>
      <x:c r="P2829" t="n">
        <x:f>'06_academic_years'!A2829</x:f>
        <x:v>0</x:v>
      </x:c>
      <x:c r="Q2829" t="n">
        <x:f>'58_next_year_courses_2027_2028'!A2829</x:f>
        <x:v>0</x:v>
      </x:c>
      <x:c r="R2829" t="n">
        <x:f>'59_next_year_cohorts_2027_2028'!A2829</x:f>
        <x:v>0</x:v>
      </x:c>
    </x:row>
    <x:row r="2830">
      <x:c r="A2830" t="n">
        <x:f>'07_boards'!A2830</x:f>
        <x:v>0</x:v>
      </x:c>
      <x:c r="B2830" t="n">
        <x:f>'08_mediums'!A2830</x:f>
        <x:v>0</x:v>
      </x:c>
      <x:c r="C2830" t="n">
        <x:f>'09_grades'!A2830</x:f>
        <x:v>0</x:v>
      </x:c>
      <x:c r="D2830" t="n">
        <x:f>'10_streams'!A2830</x:f>
        <x:v>0</x:v>
      </x:c>
      <x:c r="E2830" t="n">
        <x:f>'11_divisions'!A2830</x:f>
        <x:v>0</x:v>
      </x:c>
      <x:c r="F2830" t="n">
        <x:f>'12_subjects'!A2830</x:f>
        <x:v>0</x:v>
      </x:c>
      <x:c r="G2830" t="n">
        <x:f>'14_categories'!A2830</x:f>
        <x:v>0</x:v>
      </x:c>
      <x:c r="H2830" t="n">
        <x:f>'16_courses'!A2830</x:f>
        <x:v>0</x:v>
      </x:c>
      <x:c r="I2830" t="n">
        <x:f>'16_courses'!C2830</x:f>
        <x:v>0</x:v>
      </x:c>
      <x:c r="J2830" t="n">
        <x:f>'18_cohorts'!A2830</x:f>
        <x:v>0</x:v>
      </x:c>
      <x:c r="K2830" t="n">
        <x:f>'23_users_staff'!A2830</x:f>
        <x:v>0</x:v>
      </x:c>
      <x:c r="L2830" t="n">
        <x:f>'24_users_students'!A2830</x:f>
        <x:v>0</x:v>
      </x:c>
      <x:c r="M2830" t="n">
        <x:f>'25_users_parents'!A2830</x:f>
        <x:v>0</x:v>
      </x:c>
      <x:c r="N2830" t="n">
        <x:f>'21_custom_roles'!A2830</x:f>
        <x:v>0</x:v>
      </x:c>
      <x:c r="O2830" t="n">
        <x:f>'34_master_course_template'!A2830</x:f>
        <x:v>0</x:v>
      </x:c>
      <x:c r="P2830" t="n">
        <x:f>'06_academic_years'!A2830</x:f>
        <x:v>0</x:v>
      </x:c>
      <x:c r="Q2830" t="n">
        <x:f>'58_next_year_courses_2027_2028'!A2830</x:f>
        <x:v>0</x:v>
      </x:c>
      <x:c r="R2830" t="n">
        <x:f>'59_next_year_cohorts_2027_2028'!A2830</x:f>
        <x:v>0</x:v>
      </x:c>
    </x:row>
    <x:row r="2831">
      <x:c r="A2831" t="n">
        <x:f>'07_boards'!A2831</x:f>
        <x:v>0</x:v>
      </x:c>
      <x:c r="B2831" t="n">
        <x:f>'08_mediums'!A2831</x:f>
        <x:v>0</x:v>
      </x:c>
      <x:c r="C2831" t="n">
        <x:f>'09_grades'!A2831</x:f>
        <x:v>0</x:v>
      </x:c>
      <x:c r="D2831" t="n">
        <x:f>'10_streams'!A2831</x:f>
        <x:v>0</x:v>
      </x:c>
      <x:c r="E2831" t="n">
        <x:f>'11_divisions'!A2831</x:f>
        <x:v>0</x:v>
      </x:c>
      <x:c r="F2831" t="n">
        <x:f>'12_subjects'!A2831</x:f>
        <x:v>0</x:v>
      </x:c>
      <x:c r="G2831" t="n">
        <x:f>'14_categories'!A2831</x:f>
        <x:v>0</x:v>
      </x:c>
      <x:c r="H2831" t="n">
        <x:f>'16_courses'!A2831</x:f>
        <x:v>0</x:v>
      </x:c>
      <x:c r="I2831" t="n">
        <x:f>'16_courses'!C2831</x:f>
        <x:v>0</x:v>
      </x:c>
      <x:c r="J2831" t="n">
        <x:f>'18_cohorts'!A2831</x:f>
        <x:v>0</x:v>
      </x:c>
      <x:c r="K2831" t="n">
        <x:f>'23_users_staff'!A2831</x:f>
        <x:v>0</x:v>
      </x:c>
      <x:c r="L2831" t="n">
        <x:f>'24_users_students'!A2831</x:f>
        <x:v>0</x:v>
      </x:c>
      <x:c r="M2831" t="n">
        <x:f>'25_users_parents'!A2831</x:f>
        <x:v>0</x:v>
      </x:c>
      <x:c r="N2831" t="n">
        <x:f>'21_custom_roles'!A2831</x:f>
        <x:v>0</x:v>
      </x:c>
      <x:c r="O2831" t="n">
        <x:f>'34_master_course_template'!A2831</x:f>
        <x:v>0</x:v>
      </x:c>
      <x:c r="P2831" t="n">
        <x:f>'06_academic_years'!A2831</x:f>
        <x:v>0</x:v>
      </x:c>
      <x:c r="Q2831" t="n">
        <x:f>'58_next_year_courses_2027_2028'!A2831</x:f>
        <x:v>0</x:v>
      </x:c>
      <x:c r="R2831" t="n">
        <x:f>'59_next_year_cohorts_2027_2028'!A2831</x:f>
        <x:v>0</x:v>
      </x:c>
    </x:row>
    <x:row r="2832">
      <x:c r="A2832" t="n">
        <x:f>'07_boards'!A2832</x:f>
        <x:v>0</x:v>
      </x:c>
      <x:c r="B2832" t="n">
        <x:f>'08_mediums'!A2832</x:f>
        <x:v>0</x:v>
      </x:c>
      <x:c r="C2832" t="n">
        <x:f>'09_grades'!A2832</x:f>
        <x:v>0</x:v>
      </x:c>
      <x:c r="D2832" t="n">
        <x:f>'10_streams'!A2832</x:f>
        <x:v>0</x:v>
      </x:c>
      <x:c r="E2832" t="n">
        <x:f>'11_divisions'!A2832</x:f>
        <x:v>0</x:v>
      </x:c>
      <x:c r="F2832" t="n">
        <x:f>'12_subjects'!A2832</x:f>
        <x:v>0</x:v>
      </x:c>
      <x:c r="G2832" t="n">
        <x:f>'14_categories'!A2832</x:f>
        <x:v>0</x:v>
      </x:c>
      <x:c r="H2832" t="n">
        <x:f>'16_courses'!A2832</x:f>
        <x:v>0</x:v>
      </x:c>
      <x:c r="I2832" t="n">
        <x:f>'16_courses'!C2832</x:f>
        <x:v>0</x:v>
      </x:c>
      <x:c r="J2832" t="n">
        <x:f>'18_cohorts'!A2832</x:f>
        <x:v>0</x:v>
      </x:c>
      <x:c r="K2832" t="n">
        <x:f>'23_users_staff'!A2832</x:f>
        <x:v>0</x:v>
      </x:c>
      <x:c r="L2832" t="n">
        <x:f>'24_users_students'!A2832</x:f>
        <x:v>0</x:v>
      </x:c>
      <x:c r="M2832" t="n">
        <x:f>'25_users_parents'!A2832</x:f>
        <x:v>0</x:v>
      </x:c>
      <x:c r="N2832" t="n">
        <x:f>'21_custom_roles'!A2832</x:f>
        <x:v>0</x:v>
      </x:c>
      <x:c r="O2832" t="n">
        <x:f>'34_master_course_template'!A2832</x:f>
        <x:v>0</x:v>
      </x:c>
      <x:c r="P2832" t="n">
        <x:f>'06_academic_years'!A2832</x:f>
        <x:v>0</x:v>
      </x:c>
      <x:c r="Q2832" t="n">
        <x:f>'58_next_year_courses_2027_2028'!A2832</x:f>
        <x:v>0</x:v>
      </x:c>
      <x:c r="R2832" t="n">
        <x:f>'59_next_year_cohorts_2027_2028'!A2832</x:f>
        <x:v>0</x:v>
      </x:c>
    </x:row>
    <x:row r="2833">
      <x:c r="A2833" t="n">
        <x:f>'07_boards'!A2833</x:f>
        <x:v>0</x:v>
      </x:c>
      <x:c r="B2833" t="n">
        <x:f>'08_mediums'!A2833</x:f>
        <x:v>0</x:v>
      </x:c>
      <x:c r="C2833" t="n">
        <x:f>'09_grades'!A2833</x:f>
        <x:v>0</x:v>
      </x:c>
      <x:c r="D2833" t="n">
        <x:f>'10_streams'!A2833</x:f>
        <x:v>0</x:v>
      </x:c>
      <x:c r="E2833" t="n">
        <x:f>'11_divisions'!A2833</x:f>
        <x:v>0</x:v>
      </x:c>
      <x:c r="F2833" t="n">
        <x:f>'12_subjects'!A2833</x:f>
        <x:v>0</x:v>
      </x:c>
      <x:c r="G2833" t="n">
        <x:f>'14_categories'!A2833</x:f>
        <x:v>0</x:v>
      </x:c>
      <x:c r="H2833" t="n">
        <x:f>'16_courses'!A2833</x:f>
        <x:v>0</x:v>
      </x:c>
      <x:c r="I2833" t="n">
        <x:f>'16_courses'!C2833</x:f>
        <x:v>0</x:v>
      </x:c>
      <x:c r="J2833" t="n">
        <x:f>'18_cohorts'!A2833</x:f>
        <x:v>0</x:v>
      </x:c>
      <x:c r="K2833" t="n">
        <x:f>'23_users_staff'!A2833</x:f>
        <x:v>0</x:v>
      </x:c>
      <x:c r="L2833" t="n">
        <x:f>'24_users_students'!A2833</x:f>
        <x:v>0</x:v>
      </x:c>
      <x:c r="M2833" t="n">
        <x:f>'25_users_parents'!A2833</x:f>
        <x:v>0</x:v>
      </x:c>
      <x:c r="N2833" t="n">
        <x:f>'21_custom_roles'!A2833</x:f>
        <x:v>0</x:v>
      </x:c>
      <x:c r="O2833" t="n">
        <x:f>'34_master_course_template'!A2833</x:f>
        <x:v>0</x:v>
      </x:c>
      <x:c r="P2833" t="n">
        <x:f>'06_academic_years'!A2833</x:f>
        <x:v>0</x:v>
      </x:c>
      <x:c r="Q2833" t="n">
        <x:f>'58_next_year_courses_2027_2028'!A2833</x:f>
        <x:v>0</x:v>
      </x:c>
      <x:c r="R2833" t="n">
        <x:f>'59_next_year_cohorts_2027_2028'!A2833</x:f>
        <x:v>0</x:v>
      </x:c>
    </x:row>
    <x:row r="2834">
      <x:c r="A2834" t="n">
        <x:f>'07_boards'!A2834</x:f>
        <x:v>0</x:v>
      </x:c>
      <x:c r="B2834" t="n">
        <x:f>'08_mediums'!A2834</x:f>
        <x:v>0</x:v>
      </x:c>
      <x:c r="C2834" t="n">
        <x:f>'09_grades'!A2834</x:f>
        <x:v>0</x:v>
      </x:c>
      <x:c r="D2834" t="n">
        <x:f>'10_streams'!A2834</x:f>
        <x:v>0</x:v>
      </x:c>
      <x:c r="E2834" t="n">
        <x:f>'11_divisions'!A2834</x:f>
        <x:v>0</x:v>
      </x:c>
      <x:c r="F2834" t="n">
        <x:f>'12_subjects'!A2834</x:f>
        <x:v>0</x:v>
      </x:c>
      <x:c r="G2834" t="n">
        <x:f>'14_categories'!A2834</x:f>
        <x:v>0</x:v>
      </x:c>
      <x:c r="H2834" t="n">
        <x:f>'16_courses'!A2834</x:f>
        <x:v>0</x:v>
      </x:c>
      <x:c r="I2834" t="n">
        <x:f>'16_courses'!C2834</x:f>
        <x:v>0</x:v>
      </x:c>
      <x:c r="J2834" t="n">
        <x:f>'18_cohorts'!A2834</x:f>
        <x:v>0</x:v>
      </x:c>
      <x:c r="K2834" t="n">
        <x:f>'23_users_staff'!A2834</x:f>
        <x:v>0</x:v>
      </x:c>
      <x:c r="L2834" t="n">
        <x:f>'24_users_students'!A2834</x:f>
        <x:v>0</x:v>
      </x:c>
      <x:c r="M2834" t="n">
        <x:f>'25_users_parents'!A2834</x:f>
        <x:v>0</x:v>
      </x:c>
      <x:c r="N2834" t="n">
        <x:f>'21_custom_roles'!A2834</x:f>
        <x:v>0</x:v>
      </x:c>
      <x:c r="O2834" t="n">
        <x:f>'34_master_course_template'!A2834</x:f>
        <x:v>0</x:v>
      </x:c>
      <x:c r="P2834" t="n">
        <x:f>'06_academic_years'!A2834</x:f>
        <x:v>0</x:v>
      </x:c>
      <x:c r="Q2834" t="n">
        <x:f>'58_next_year_courses_2027_2028'!A2834</x:f>
        <x:v>0</x:v>
      </x:c>
      <x:c r="R2834" t="n">
        <x:f>'59_next_year_cohorts_2027_2028'!A2834</x:f>
        <x:v>0</x:v>
      </x:c>
    </x:row>
    <x:row r="2835">
      <x:c r="A2835" t="n">
        <x:f>'07_boards'!A2835</x:f>
        <x:v>0</x:v>
      </x:c>
      <x:c r="B2835" t="n">
        <x:f>'08_mediums'!A2835</x:f>
        <x:v>0</x:v>
      </x:c>
      <x:c r="C2835" t="n">
        <x:f>'09_grades'!A2835</x:f>
        <x:v>0</x:v>
      </x:c>
      <x:c r="D2835" t="n">
        <x:f>'10_streams'!A2835</x:f>
        <x:v>0</x:v>
      </x:c>
      <x:c r="E2835" t="n">
        <x:f>'11_divisions'!A2835</x:f>
        <x:v>0</x:v>
      </x:c>
      <x:c r="F2835" t="n">
        <x:f>'12_subjects'!A2835</x:f>
        <x:v>0</x:v>
      </x:c>
      <x:c r="G2835" t="n">
        <x:f>'14_categories'!A2835</x:f>
        <x:v>0</x:v>
      </x:c>
      <x:c r="H2835" t="n">
        <x:f>'16_courses'!A2835</x:f>
        <x:v>0</x:v>
      </x:c>
      <x:c r="I2835" t="n">
        <x:f>'16_courses'!C2835</x:f>
        <x:v>0</x:v>
      </x:c>
      <x:c r="J2835" t="n">
        <x:f>'18_cohorts'!A2835</x:f>
        <x:v>0</x:v>
      </x:c>
      <x:c r="K2835" t="n">
        <x:f>'23_users_staff'!A2835</x:f>
        <x:v>0</x:v>
      </x:c>
      <x:c r="L2835" t="n">
        <x:f>'24_users_students'!A2835</x:f>
        <x:v>0</x:v>
      </x:c>
      <x:c r="M2835" t="n">
        <x:f>'25_users_parents'!A2835</x:f>
        <x:v>0</x:v>
      </x:c>
      <x:c r="N2835" t="n">
        <x:f>'21_custom_roles'!A2835</x:f>
        <x:v>0</x:v>
      </x:c>
      <x:c r="O2835" t="n">
        <x:f>'34_master_course_template'!A2835</x:f>
        <x:v>0</x:v>
      </x:c>
      <x:c r="P2835" t="n">
        <x:f>'06_academic_years'!A2835</x:f>
        <x:v>0</x:v>
      </x:c>
      <x:c r="Q2835" t="n">
        <x:f>'58_next_year_courses_2027_2028'!A2835</x:f>
        <x:v>0</x:v>
      </x:c>
      <x:c r="R2835" t="n">
        <x:f>'59_next_year_cohorts_2027_2028'!A2835</x:f>
        <x:v>0</x:v>
      </x:c>
    </x:row>
    <x:row r="2836">
      <x:c r="A2836" t="n">
        <x:f>'07_boards'!A2836</x:f>
        <x:v>0</x:v>
      </x:c>
      <x:c r="B2836" t="n">
        <x:f>'08_mediums'!A2836</x:f>
        <x:v>0</x:v>
      </x:c>
      <x:c r="C2836" t="n">
        <x:f>'09_grades'!A2836</x:f>
        <x:v>0</x:v>
      </x:c>
      <x:c r="D2836" t="n">
        <x:f>'10_streams'!A2836</x:f>
        <x:v>0</x:v>
      </x:c>
      <x:c r="E2836" t="n">
        <x:f>'11_divisions'!A2836</x:f>
        <x:v>0</x:v>
      </x:c>
      <x:c r="F2836" t="n">
        <x:f>'12_subjects'!A2836</x:f>
        <x:v>0</x:v>
      </x:c>
      <x:c r="G2836" t="n">
        <x:f>'14_categories'!A2836</x:f>
        <x:v>0</x:v>
      </x:c>
      <x:c r="H2836" t="n">
        <x:f>'16_courses'!A2836</x:f>
        <x:v>0</x:v>
      </x:c>
      <x:c r="I2836" t="n">
        <x:f>'16_courses'!C2836</x:f>
        <x:v>0</x:v>
      </x:c>
      <x:c r="J2836" t="n">
        <x:f>'18_cohorts'!A2836</x:f>
        <x:v>0</x:v>
      </x:c>
      <x:c r="K2836" t="n">
        <x:f>'23_users_staff'!A2836</x:f>
        <x:v>0</x:v>
      </x:c>
      <x:c r="L2836" t="n">
        <x:f>'24_users_students'!A2836</x:f>
        <x:v>0</x:v>
      </x:c>
      <x:c r="M2836" t="n">
        <x:f>'25_users_parents'!A2836</x:f>
        <x:v>0</x:v>
      </x:c>
      <x:c r="N2836" t="n">
        <x:f>'21_custom_roles'!A2836</x:f>
        <x:v>0</x:v>
      </x:c>
      <x:c r="O2836" t="n">
        <x:f>'34_master_course_template'!A2836</x:f>
        <x:v>0</x:v>
      </x:c>
      <x:c r="P2836" t="n">
        <x:f>'06_academic_years'!A2836</x:f>
        <x:v>0</x:v>
      </x:c>
      <x:c r="Q2836" t="n">
        <x:f>'58_next_year_courses_2027_2028'!A2836</x:f>
        <x:v>0</x:v>
      </x:c>
      <x:c r="R2836" t="n">
        <x:f>'59_next_year_cohorts_2027_2028'!A2836</x:f>
        <x:v>0</x:v>
      </x:c>
    </x:row>
    <x:row r="2837">
      <x:c r="A2837" t="n">
        <x:f>'07_boards'!A2837</x:f>
        <x:v>0</x:v>
      </x:c>
      <x:c r="B2837" t="n">
        <x:f>'08_mediums'!A2837</x:f>
        <x:v>0</x:v>
      </x:c>
      <x:c r="C2837" t="n">
        <x:f>'09_grades'!A2837</x:f>
        <x:v>0</x:v>
      </x:c>
      <x:c r="D2837" t="n">
        <x:f>'10_streams'!A2837</x:f>
        <x:v>0</x:v>
      </x:c>
      <x:c r="E2837" t="n">
        <x:f>'11_divisions'!A2837</x:f>
        <x:v>0</x:v>
      </x:c>
      <x:c r="F2837" t="n">
        <x:f>'12_subjects'!A2837</x:f>
        <x:v>0</x:v>
      </x:c>
      <x:c r="G2837" t="n">
        <x:f>'14_categories'!A2837</x:f>
        <x:v>0</x:v>
      </x:c>
      <x:c r="H2837" t="n">
        <x:f>'16_courses'!A2837</x:f>
        <x:v>0</x:v>
      </x:c>
      <x:c r="I2837" t="n">
        <x:f>'16_courses'!C2837</x:f>
        <x:v>0</x:v>
      </x:c>
      <x:c r="J2837" t="n">
        <x:f>'18_cohorts'!A2837</x:f>
        <x:v>0</x:v>
      </x:c>
      <x:c r="K2837" t="n">
        <x:f>'23_users_staff'!A2837</x:f>
        <x:v>0</x:v>
      </x:c>
      <x:c r="L2837" t="n">
        <x:f>'24_users_students'!A2837</x:f>
        <x:v>0</x:v>
      </x:c>
      <x:c r="M2837" t="n">
        <x:f>'25_users_parents'!A2837</x:f>
        <x:v>0</x:v>
      </x:c>
      <x:c r="N2837" t="n">
        <x:f>'21_custom_roles'!A2837</x:f>
        <x:v>0</x:v>
      </x:c>
      <x:c r="O2837" t="n">
        <x:f>'34_master_course_template'!A2837</x:f>
        <x:v>0</x:v>
      </x:c>
      <x:c r="P2837" t="n">
        <x:f>'06_academic_years'!A2837</x:f>
        <x:v>0</x:v>
      </x:c>
      <x:c r="Q2837" t="n">
        <x:f>'58_next_year_courses_2027_2028'!A2837</x:f>
        <x:v>0</x:v>
      </x:c>
      <x:c r="R2837" t="n">
        <x:f>'59_next_year_cohorts_2027_2028'!A2837</x:f>
        <x:v>0</x:v>
      </x:c>
    </x:row>
    <x:row r="2838">
      <x:c r="A2838" t="n">
        <x:f>'07_boards'!A2838</x:f>
        <x:v>0</x:v>
      </x:c>
      <x:c r="B2838" t="n">
        <x:f>'08_mediums'!A2838</x:f>
        <x:v>0</x:v>
      </x:c>
      <x:c r="C2838" t="n">
        <x:f>'09_grades'!A2838</x:f>
        <x:v>0</x:v>
      </x:c>
      <x:c r="D2838" t="n">
        <x:f>'10_streams'!A2838</x:f>
        <x:v>0</x:v>
      </x:c>
      <x:c r="E2838" t="n">
        <x:f>'11_divisions'!A2838</x:f>
        <x:v>0</x:v>
      </x:c>
      <x:c r="F2838" t="n">
        <x:f>'12_subjects'!A2838</x:f>
        <x:v>0</x:v>
      </x:c>
      <x:c r="G2838" t="n">
        <x:f>'14_categories'!A2838</x:f>
        <x:v>0</x:v>
      </x:c>
      <x:c r="H2838" t="n">
        <x:f>'16_courses'!A2838</x:f>
        <x:v>0</x:v>
      </x:c>
      <x:c r="I2838" t="n">
        <x:f>'16_courses'!C2838</x:f>
        <x:v>0</x:v>
      </x:c>
      <x:c r="J2838" t="n">
        <x:f>'18_cohorts'!A2838</x:f>
        <x:v>0</x:v>
      </x:c>
      <x:c r="K2838" t="n">
        <x:f>'23_users_staff'!A2838</x:f>
        <x:v>0</x:v>
      </x:c>
      <x:c r="L2838" t="n">
        <x:f>'24_users_students'!A2838</x:f>
        <x:v>0</x:v>
      </x:c>
      <x:c r="M2838" t="n">
        <x:f>'25_users_parents'!A2838</x:f>
        <x:v>0</x:v>
      </x:c>
      <x:c r="N2838" t="n">
        <x:f>'21_custom_roles'!A2838</x:f>
        <x:v>0</x:v>
      </x:c>
      <x:c r="O2838" t="n">
        <x:f>'34_master_course_template'!A2838</x:f>
        <x:v>0</x:v>
      </x:c>
      <x:c r="P2838" t="n">
        <x:f>'06_academic_years'!A2838</x:f>
        <x:v>0</x:v>
      </x:c>
      <x:c r="Q2838" t="n">
        <x:f>'58_next_year_courses_2027_2028'!A2838</x:f>
        <x:v>0</x:v>
      </x:c>
      <x:c r="R2838" t="n">
        <x:f>'59_next_year_cohorts_2027_2028'!A2838</x:f>
        <x:v>0</x:v>
      </x:c>
    </x:row>
    <x:row r="2839">
      <x:c r="A2839" t="n">
        <x:f>'07_boards'!A2839</x:f>
        <x:v>0</x:v>
      </x:c>
      <x:c r="B2839" t="n">
        <x:f>'08_mediums'!A2839</x:f>
        <x:v>0</x:v>
      </x:c>
      <x:c r="C2839" t="n">
        <x:f>'09_grades'!A2839</x:f>
        <x:v>0</x:v>
      </x:c>
      <x:c r="D2839" t="n">
        <x:f>'10_streams'!A2839</x:f>
        <x:v>0</x:v>
      </x:c>
      <x:c r="E2839" t="n">
        <x:f>'11_divisions'!A2839</x:f>
        <x:v>0</x:v>
      </x:c>
      <x:c r="F2839" t="n">
        <x:f>'12_subjects'!A2839</x:f>
        <x:v>0</x:v>
      </x:c>
      <x:c r="G2839" t="n">
        <x:f>'14_categories'!A2839</x:f>
        <x:v>0</x:v>
      </x:c>
      <x:c r="H2839" t="n">
        <x:f>'16_courses'!A2839</x:f>
        <x:v>0</x:v>
      </x:c>
      <x:c r="I2839" t="n">
        <x:f>'16_courses'!C2839</x:f>
        <x:v>0</x:v>
      </x:c>
      <x:c r="J2839" t="n">
        <x:f>'18_cohorts'!A2839</x:f>
        <x:v>0</x:v>
      </x:c>
      <x:c r="K2839" t="n">
        <x:f>'23_users_staff'!A2839</x:f>
        <x:v>0</x:v>
      </x:c>
      <x:c r="L2839" t="n">
        <x:f>'24_users_students'!A2839</x:f>
        <x:v>0</x:v>
      </x:c>
      <x:c r="M2839" t="n">
        <x:f>'25_users_parents'!A2839</x:f>
        <x:v>0</x:v>
      </x:c>
      <x:c r="N2839" t="n">
        <x:f>'21_custom_roles'!A2839</x:f>
        <x:v>0</x:v>
      </x:c>
      <x:c r="O2839" t="n">
        <x:f>'34_master_course_template'!A2839</x:f>
        <x:v>0</x:v>
      </x:c>
      <x:c r="P2839" t="n">
        <x:f>'06_academic_years'!A2839</x:f>
        <x:v>0</x:v>
      </x:c>
      <x:c r="Q2839" t="n">
        <x:f>'58_next_year_courses_2027_2028'!A2839</x:f>
        <x:v>0</x:v>
      </x:c>
      <x:c r="R2839" t="n">
        <x:f>'59_next_year_cohorts_2027_2028'!A2839</x:f>
        <x:v>0</x:v>
      </x:c>
    </x:row>
    <x:row r="2840">
      <x:c r="A2840" t="n">
        <x:f>'07_boards'!A2840</x:f>
        <x:v>0</x:v>
      </x:c>
      <x:c r="B2840" t="n">
        <x:f>'08_mediums'!A2840</x:f>
        <x:v>0</x:v>
      </x:c>
      <x:c r="C2840" t="n">
        <x:f>'09_grades'!A2840</x:f>
        <x:v>0</x:v>
      </x:c>
      <x:c r="D2840" t="n">
        <x:f>'10_streams'!A2840</x:f>
        <x:v>0</x:v>
      </x:c>
      <x:c r="E2840" t="n">
        <x:f>'11_divisions'!A2840</x:f>
        <x:v>0</x:v>
      </x:c>
      <x:c r="F2840" t="n">
        <x:f>'12_subjects'!A2840</x:f>
        <x:v>0</x:v>
      </x:c>
      <x:c r="G2840" t="n">
        <x:f>'14_categories'!A2840</x:f>
        <x:v>0</x:v>
      </x:c>
      <x:c r="H2840" t="n">
        <x:f>'16_courses'!A2840</x:f>
        <x:v>0</x:v>
      </x:c>
      <x:c r="I2840" t="n">
        <x:f>'16_courses'!C2840</x:f>
        <x:v>0</x:v>
      </x:c>
      <x:c r="J2840" t="n">
        <x:f>'18_cohorts'!A2840</x:f>
        <x:v>0</x:v>
      </x:c>
      <x:c r="K2840" t="n">
        <x:f>'23_users_staff'!A2840</x:f>
        <x:v>0</x:v>
      </x:c>
      <x:c r="L2840" t="n">
        <x:f>'24_users_students'!A2840</x:f>
        <x:v>0</x:v>
      </x:c>
      <x:c r="M2840" t="n">
        <x:f>'25_users_parents'!A2840</x:f>
        <x:v>0</x:v>
      </x:c>
      <x:c r="N2840" t="n">
        <x:f>'21_custom_roles'!A2840</x:f>
        <x:v>0</x:v>
      </x:c>
      <x:c r="O2840" t="n">
        <x:f>'34_master_course_template'!A2840</x:f>
        <x:v>0</x:v>
      </x:c>
      <x:c r="P2840" t="n">
        <x:f>'06_academic_years'!A2840</x:f>
        <x:v>0</x:v>
      </x:c>
      <x:c r="Q2840" t="n">
        <x:f>'58_next_year_courses_2027_2028'!A2840</x:f>
        <x:v>0</x:v>
      </x:c>
      <x:c r="R2840" t="n">
        <x:f>'59_next_year_cohorts_2027_2028'!A2840</x:f>
        <x:v>0</x:v>
      </x:c>
    </x:row>
    <x:row r="2841">
      <x:c r="A2841" t="n">
        <x:f>'07_boards'!A2841</x:f>
        <x:v>0</x:v>
      </x:c>
      <x:c r="B2841" t="n">
        <x:f>'08_mediums'!A2841</x:f>
        <x:v>0</x:v>
      </x:c>
      <x:c r="C2841" t="n">
        <x:f>'09_grades'!A2841</x:f>
        <x:v>0</x:v>
      </x:c>
      <x:c r="D2841" t="n">
        <x:f>'10_streams'!A2841</x:f>
        <x:v>0</x:v>
      </x:c>
      <x:c r="E2841" t="n">
        <x:f>'11_divisions'!A2841</x:f>
        <x:v>0</x:v>
      </x:c>
      <x:c r="F2841" t="n">
        <x:f>'12_subjects'!A2841</x:f>
        <x:v>0</x:v>
      </x:c>
      <x:c r="G2841" t="n">
        <x:f>'14_categories'!A2841</x:f>
        <x:v>0</x:v>
      </x:c>
      <x:c r="H2841" t="n">
        <x:f>'16_courses'!A2841</x:f>
        <x:v>0</x:v>
      </x:c>
      <x:c r="I2841" t="n">
        <x:f>'16_courses'!C2841</x:f>
        <x:v>0</x:v>
      </x:c>
      <x:c r="J2841" t="n">
        <x:f>'18_cohorts'!A2841</x:f>
        <x:v>0</x:v>
      </x:c>
      <x:c r="K2841" t="n">
        <x:f>'23_users_staff'!A2841</x:f>
        <x:v>0</x:v>
      </x:c>
      <x:c r="L2841" t="n">
        <x:f>'24_users_students'!A2841</x:f>
        <x:v>0</x:v>
      </x:c>
      <x:c r="M2841" t="n">
        <x:f>'25_users_parents'!A2841</x:f>
        <x:v>0</x:v>
      </x:c>
      <x:c r="N2841" t="n">
        <x:f>'21_custom_roles'!A2841</x:f>
        <x:v>0</x:v>
      </x:c>
      <x:c r="O2841" t="n">
        <x:f>'34_master_course_template'!A2841</x:f>
        <x:v>0</x:v>
      </x:c>
      <x:c r="P2841" t="n">
        <x:f>'06_academic_years'!A2841</x:f>
        <x:v>0</x:v>
      </x:c>
      <x:c r="Q2841" t="n">
        <x:f>'58_next_year_courses_2027_2028'!A2841</x:f>
        <x:v>0</x:v>
      </x:c>
      <x:c r="R2841" t="n">
        <x:f>'59_next_year_cohorts_2027_2028'!A2841</x:f>
        <x:v>0</x:v>
      </x:c>
    </x:row>
    <x:row r="2842">
      <x:c r="A2842" t="n">
        <x:f>'07_boards'!A2842</x:f>
        <x:v>0</x:v>
      </x:c>
      <x:c r="B2842" t="n">
        <x:f>'08_mediums'!A2842</x:f>
        <x:v>0</x:v>
      </x:c>
      <x:c r="C2842" t="n">
        <x:f>'09_grades'!A2842</x:f>
        <x:v>0</x:v>
      </x:c>
      <x:c r="D2842" t="n">
        <x:f>'10_streams'!A2842</x:f>
        <x:v>0</x:v>
      </x:c>
      <x:c r="E2842" t="n">
        <x:f>'11_divisions'!A2842</x:f>
        <x:v>0</x:v>
      </x:c>
      <x:c r="F2842" t="n">
        <x:f>'12_subjects'!A2842</x:f>
        <x:v>0</x:v>
      </x:c>
      <x:c r="G2842" t="n">
        <x:f>'14_categories'!A2842</x:f>
        <x:v>0</x:v>
      </x:c>
      <x:c r="H2842" t="n">
        <x:f>'16_courses'!A2842</x:f>
        <x:v>0</x:v>
      </x:c>
      <x:c r="I2842" t="n">
        <x:f>'16_courses'!C2842</x:f>
        <x:v>0</x:v>
      </x:c>
      <x:c r="J2842" t="n">
        <x:f>'18_cohorts'!A2842</x:f>
        <x:v>0</x:v>
      </x:c>
      <x:c r="K2842" t="n">
        <x:f>'23_users_staff'!A2842</x:f>
        <x:v>0</x:v>
      </x:c>
      <x:c r="L2842" t="n">
        <x:f>'24_users_students'!A2842</x:f>
        <x:v>0</x:v>
      </x:c>
      <x:c r="M2842" t="n">
        <x:f>'25_users_parents'!A2842</x:f>
        <x:v>0</x:v>
      </x:c>
      <x:c r="N2842" t="n">
        <x:f>'21_custom_roles'!A2842</x:f>
        <x:v>0</x:v>
      </x:c>
      <x:c r="O2842" t="n">
        <x:f>'34_master_course_template'!A2842</x:f>
        <x:v>0</x:v>
      </x:c>
      <x:c r="P2842" t="n">
        <x:f>'06_academic_years'!A2842</x:f>
        <x:v>0</x:v>
      </x:c>
      <x:c r="Q2842" t="n">
        <x:f>'58_next_year_courses_2027_2028'!A2842</x:f>
        <x:v>0</x:v>
      </x:c>
      <x:c r="R2842" t="n">
        <x:f>'59_next_year_cohorts_2027_2028'!A2842</x:f>
        <x:v>0</x:v>
      </x:c>
    </x:row>
    <x:row r="2843">
      <x:c r="A2843" t="n">
        <x:f>'07_boards'!A2843</x:f>
        <x:v>0</x:v>
      </x:c>
      <x:c r="B2843" t="n">
        <x:f>'08_mediums'!A2843</x:f>
        <x:v>0</x:v>
      </x:c>
      <x:c r="C2843" t="n">
        <x:f>'09_grades'!A2843</x:f>
        <x:v>0</x:v>
      </x:c>
      <x:c r="D2843" t="n">
        <x:f>'10_streams'!A2843</x:f>
        <x:v>0</x:v>
      </x:c>
      <x:c r="E2843" t="n">
        <x:f>'11_divisions'!A2843</x:f>
        <x:v>0</x:v>
      </x:c>
      <x:c r="F2843" t="n">
        <x:f>'12_subjects'!A2843</x:f>
        <x:v>0</x:v>
      </x:c>
      <x:c r="G2843" t="n">
        <x:f>'14_categories'!A2843</x:f>
        <x:v>0</x:v>
      </x:c>
      <x:c r="H2843" t="n">
        <x:f>'16_courses'!A2843</x:f>
        <x:v>0</x:v>
      </x:c>
      <x:c r="I2843" t="n">
        <x:f>'16_courses'!C2843</x:f>
        <x:v>0</x:v>
      </x:c>
      <x:c r="J2843" t="n">
        <x:f>'18_cohorts'!A2843</x:f>
        <x:v>0</x:v>
      </x:c>
      <x:c r="K2843" t="n">
        <x:f>'23_users_staff'!A2843</x:f>
        <x:v>0</x:v>
      </x:c>
      <x:c r="L2843" t="n">
        <x:f>'24_users_students'!A2843</x:f>
        <x:v>0</x:v>
      </x:c>
      <x:c r="M2843" t="n">
        <x:f>'25_users_parents'!A2843</x:f>
        <x:v>0</x:v>
      </x:c>
      <x:c r="N2843" t="n">
        <x:f>'21_custom_roles'!A2843</x:f>
        <x:v>0</x:v>
      </x:c>
      <x:c r="O2843" t="n">
        <x:f>'34_master_course_template'!A2843</x:f>
        <x:v>0</x:v>
      </x:c>
      <x:c r="P2843" t="n">
        <x:f>'06_academic_years'!A2843</x:f>
        <x:v>0</x:v>
      </x:c>
      <x:c r="Q2843" t="n">
        <x:f>'58_next_year_courses_2027_2028'!A2843</x:f>
        <x:v>0</x:v>
      </x:c>
      <x:c r="R2843" t="n">
        <x:f>'59_next_year_cohorts_2027_2028'!A2843</x:f>
        <x:v>0</x:v>
      </x:c>
    </x:row>
    <x:row r="2844">
      <x:c r="A2844" t="n">
        <x:f>'07_boards'!A2844</x:f>
        <x:v>0</x:v>
      </x:c>
      <x:c r="B2844" t="n">
        <x:f>'08_mediums'!A2844</x:f>
        <x:v>0</x:v>
      </x:c>
      <x:c r="C2844" t="n">
        <x:f>'09_grades'!A2844</x:f>
        <x:v>0</x:v>
      </x:c>
      <x:c r="D2844" t="n">
        <x:f>'10_streams'!A2844</x:f>
        <x:v>0</x:v>
      </x:c>
      <x:c r="E2844" t="n">
        <x:f>'11_divisions'!A2844</x:f>
        <x:v>0</x:v>
      </x:c>
      <x:c r="F2844" t="n">
        <x:f>'12_subjects'!A2844</x:f>
        <x:v>0</x:v>
      </x:c>
      <x:c r="G2844" t="n">
        <x:f>'14_categories'!A2844</x:f>
        <x:v>0</x:v>
      </x:c>
      <x:c r="H2844" t="n">
        <x:f>'16_courses'!A2844</x:f>
        <x:v>0</x:v>
      </x:c>
      <x:c r="I2844" t="n">
        <x:f>'16_courses'!C2844</x:f>
        <x:v>0</x:v>
      </x:c>
      <x:c r="J2844" t="n">
        <x:f>'18_cohorts'!A2844</x:f>
        <x:v>0</x:v>
      </x:c>
      <x:c r="K2844" t="n">
        <x:f>'23_users_staff'!A2844</x:f>
        <x:v>0</x:v>
      </x:c>
      <x:c r="L2844" t="n">
        <x:f>'24_users_students'!A2844</x:f>
        <x:v>0</x:v>
      </x:c>
      <x:c r="M2844" t="n">
        <x:f>'25_users_parents'!A2844</x:f>
        <x:v>0</x:v>
      </x:c>
      <x:c r="N2844" t="n">
        <x:f>'21_custom_roles'!A2844</x:f>
        <x:v>0</x:v>
      </x:c>
      <x:c r="O2844" t="n">
        <x:f>'34_master_course_template'!A2844</x:f>
        <x:v>0</x:v>
      </x:c>
      <x:c r="P2844" t="n">
        <x:f>'06_academic_years'!A2844</x:f>
        <x:v>0</x:v>
      </x:c>
      <x:c r="Q2844" t="n">
        <x:f>'58_next_year_courses_2027_2028'!A2844</x:f>
        <x:v>0</x:v>
      </x:c>
      <x:c r="R2844" t="n">
        <x:f>'59_next_year_cohorts_2027_2028'!A2844</x:f>
        <x:v>0</x:v>
      </x:c>
    </x:row>
    <x:row r="2845">
      <x:c r="A2845" t="n">
        <x:f>'07_boards'!A2845</x:f>
        <x:v>0</x:v>
      </x:c>
      <x:c r="B2845" t="n">
        <x:f>'08_mediums'!A2845</x:f>
        <x:v>0</x:v>
      </x:c>
      <x:c r="C2845" t="n">
        <x:f>'09_grades'!A2845</x:f>
        <x:v>0</x:v>
      </x:c>
      <x:c r="D2845" t="n">
        <x:f>'10_streams'!A2845</x:f>
        <x:v>0</x:v>
      </x:c>
      <x:c r="E2845" t="n">
        <x:f>'11_divisions'!A2845</x:f>
        <x:v>0</x:v>
      </x:c>
      <x:c r="F2845" t="n">
        <x:f>'12_subjects'!A2845</x:f>
        <x:v>0</x:v>
      </x:c>
      <x:c r="G2845" t="n">
        <x:f>'14_categories'!A2845</x:f>
        <x:v>0</x:v>
      </x:c>
      <x:c r="H2845" t="n">
        <x:f>'16_courses'!A2845</x:f>
        <x:v>0</x:v>
      </x:c>
      <x:c r="I2845" t="n">
        <x:f>'16_courses'!C2845</x:f>
        <x:v>0</x:v>
      </x:c>
      <x:c r="J2845" t="n">
        <x:f>'18_cohorts'!A2845</x:f>
        <x:v>0</x:v>
      </x:c>
      <x:c r="K2845" t="n">
        <x:f>'23_users_staff'!A2845</x:f>
        <x:v>0</x:v>
      </x:c>
      <x:c r="L2845" t="n">
        <x:f>'24_users_students'!A2845</x:f>
        <x:v>0</x:v>
      </x:c>
      <x:c r="M2845" t="n">
        <x:f>'25_users_parents'!A2845</x:f>
        <x:v>0</x:v>
      </x:c>
      <x:c r="N2845" t="n">
        <x:f>'21_custom_roles'!A2845</x:f>
        <x:v>0</x:v>
      </x:c>
      <x:c r="O2845" t="n">
        <x:f>'34_master_course_template'!A2845</x:f>
        <x:v>0</x:v>
      </x:c>
      <x:c r="P2845" t="n">
        <x:f>'06_academic_years'!A2845</x:f>
        <x:v>0</x:v>
      </x:c>
      <x:c r="Q2845" t="n">
        <x:f>'58_next_year_courses_2027_2028'!A2845</x:f>
        <x:v>0</x:v>
      </x:c>
      <x:c r="R2845" t="n">
        <x:f>'59_next_year_cohorts_2027_2028'!A2845</x:f>
        <x:v>0</x:v>
      </x:c>
    </x:row>
    <x:row r="2846">
      <x:c r="A2846" t="n">
        <x:f>'07_boards'!A2846</x:f>
        <x:v>0</x:v>
      </x:c>
      <x:c r="B2846" t="n">
        <x:f>'08_mediums'!A2846</x:f>
        <x:v>0</x:v>
      </x:c>
      <x:c r="C2846" t="n">
        <x:f>'09_grades'!A2846</x:f>
        <x:v>0</x:v>
      </x:c>
      <x:c r="D2846" t="n">
        <x:f>'10_streams'!A2846</x:f>
        <x:v>0</x:v>
      </x:c>
      <x:c r="E2846" t="n">
        <x:f>'11_divisions'!A2846</x:f>
        <x:v>0</x:v>
      </x:c>
      <x:c r="F2846" t="n">
        <x:f>'12_subjects'!A2846</x:f>
        <x:v>0</x:v>
      </x:c>
      <x:c r="G2846" t="n">
        <x:f>'14_categories'!A2846</x:f>
        <x:v>0</x:v>
      </x:c>
      <x:c r="H2846" t="n">
        <x:f>'16_courses'!A2846</x:f>
        <x:v>0</x:v>
      </x:c>
      <x:c r="I2846" t="n">
        <x:f>'16_courses'!C2846</x:f>
        <x:v>0</x:v>
      </x:c>
      <x:c r="J2846" t="n">
        <x:f>'18_cohorts'!A2846</x:f>
        <x:v>0</x:v>
      </x:c>
      <x:c r="K2846" t="n">
        <x:f>'23_users_staff'!A2846</x:f>
        <x:v>0</x:v>
      </x:c>
      <x:c r="L2846" t="n">
        <x:f>'24_users_students'!A2846</x:f>
        <x:v>0</x:v>
      </x:c>
      <x:c r="M2846" t="n">
        <x:f>'25_users_parents'!A2846</x:f>
        <x:v>0</x:v>
      </x:c>
      <x:c r="N2846" t="n">
        <x:f>'21_custom_roles'!A2846</x:f>
        <x:v>0</x:v>
      </x:c>
      <x:c r="O2846" t="n">
        <x:f>'34_master_course_template'!A2846</x:f>
        <x:v>0</x:v>
      </x:c>
      <x:c r="P2846" t="n">
        <x:f>'06_academic_years'!A2846</x:f>
        <x:v>0</x:v>
      </x:c>
      <x:c r="Q2846" t="n">
        <x:f>'58_next_year_courses_2027_2028'!A2846</x:f>
        <x:v>0</x:v>
      </x:c>
      <x:c r="R2846" t="n">
        <x:f>'59_next_year_cohorts_2027_2028'!A2846</x:f>
        <x:v>0</x:v>
      </x:c>
    </x:row>
    <x:row r="2847">
      <x:c r="A2847" t="n">
        <x:f>'07_boards'!A2847</x:f>
        <x:v>0</x:v>
      </x:c>
      <x:c r="B2847" t="n">
        <x:f>'08_mediums'!A2847</x:f>
        <x:v>0</x:v>
      </x:c>
      <x:c r="C2847" t="n">
        <x:f>'09_grades'!A2847</x:f>
        <x:v>0</x:v>
      </x:c>
      <x:c r="D2847" t="n">
        <x:f>'10_streams'!A2847</x:f>
        <x:v>0</x:v>
      </x:c>
      <x:c r="E2847" t="n">
        <x:f>'11_divisions'!A2847</x:f>
        <x:v>0</x:v>
      </x:c>
      <x:c r="F2847" t="n">
        <x:f>'12_subjects'!A2847</x:f>
        <x:v>0</x:v>
      </x:c>
      <x:c r="G2847" t="n">
        <x:f>'14_categories'!A2847</x:f>
        <x:v>0</x:v>
      </x:c>
      <x:c r="H2847" t="n">
        <x:f>'16_courses'!A2847</x:f>
        <x:v>0</x:v>
      </x:c>
      <x:c r="I2847" t="n">
        <x:f>'16_courses'!C2847</x:f>
        <x:v>0</x:v>
      </x:c>
      <x:c r="J2847" t="n">
        <x:f>'18_cohorts'!A2847</x:f>
        <x:v>0</x:v>
      </x:c>
      <x:c r="K2847" t="n">
        <x:f>'23_users_staff'!A2847</x:f>
        <x:v>0</x:v>
      </x:c>
      <x:c r="L2847" t="n">
        <x:f>'24_users_students'!A2847</x:f>
        <x:v>0</x:v>
      </x:c>
      <x:c r="M2847" t="n">
        <x:f>'25_users_parents'!A2847</x:f>
        <x:v>0</x:v>
      </x:c>
      <x:c r="N2847" t="n">
        <x:f>'21_custom_roles'!A2847</x:f>
        <x:v>0</x:v>
      </x:c>
      <x:c r="O2847" t="n">
        <x:f>'34_master_course_template'!A2847</x:f>
        <x:v>0</x:v>
      </x:c>
      <x:c r="P2847" t="n">
        <x:f>'06_academic_years'!A2847</x:f>
        <x:v>0</x:v>
      </x:c>
      <x:c r="Q2847" t="n">
        <x:f>'58_next_year_courses_2027_2028'!A2847</x:f>
        <x:v>0</x:v>
      </x:c>
      <x:c r="R2847" t="n">
        <x:f>'59_next_year_cohorts_2027_2028'!A2847</x:f>
        <x:v>0</x:v>
      </x:c>
    </x:row>
    <x:row r="2848">
      <x:c r="A2848" t="n">
        <x:f>'07_boards'!A2848</x:f>
        <x:v>0</x:v>
      </x:c>
      <x:c r="B2848" t="n">
        <x:f>'08_mediums'!A2848</x:f>
        <x:v>0</x:v>
      </x:c>
      <x:c r="C2848" t="n">
        <x:f>'09_grades'!A2848</x:f>
        <x:v>0</x:v>
      </x:c>
      <x:c r="D2848" t="n">
        <x:f>'10_streams'!A2848</x:f>
        <x:v>0</x:v>
      </x:c>
      <x:c r="E2848" t="n">
        <x:f>'11_divisions'!A2848</x:f>
        <x:v>0</x:v>
      </x:c>
      <x:c r="F2848" t="n">
        <x:f>'12_subjects'!A2848</x:f>
        <x:v>0</x:v>
      </x:c>
      <x:c r="G2848" t="n">
        <x:f>'14_categories'!A2848</x:f>
        <x:v>0</x:v>
      </x:c>
      <x:c r="H2848" t="n">
        <x:f>'16_courses'!A2848</x:f>
        <x:v>0</x:v>
      </x:c>
      <x:c r="I2848" t="n">
        <x:f>'16_courses'!C2848</x:f>
        <x:v>0</x:v>
      </x:c>
      <x:c r="J2848" t="n">
        <x:f>'18_cohorts'!A2848</x:f>
        <x:v>0</x:v>
      </x:c>
      <x:c r="K2848" t="n">
        <x:f>'23_users_staff'!A2848</x:f>
        <x:v>0</x:v>
      </x:c>
      <x:c r="L2848" t="n">
        <x:f>'24_users_students'!A2848</x:f>
        <x:v>0</x:v>
      </x:c>
      <x:c r="M2848" t="n">
        <x:f>'25_users_parents'!A2848</x:f>
        <x:v>0</x:v>
      </x:c>
      <x:c r="N2848" t="n">
        <x:f>'21_custom_roles'!A2848</x:f>
        <x:v>0</x:v>
      </x:c>
      <x:c r="O2848" t="n">
        <x:f>'34_master_course_template'!A2848</x:f>
        <x:v>0</x:v>
      </x:c>
      <x:c r="P2848" t="n">
        <x:f>'06_academic_years'!A2848</x:f>
        <x:v>0</x:v>
      </x:c>
      <x:c r="Q2848" t="n">
        <x:f>'58_next_year_courses_2027_2028'!A2848</x:f>
        <x:v>0</x:v>
      </x:c>
      <x:c r="R2848" t="n">
        <x:f>'59_next_year_cohorts_2027_2028'!A2848</x:f>
        <x:v>0</x:v>
      </x:c>
    </x:row>
    <x:row r="2849">
      <x:c r="A2849" t="n">
        <x:f>'07_boards'!A2849</x:f>
        <x:v>0</x:v>
      </x:c>
      <x:c r="B2849" t="n">
        <x:f>'08_mediums'!A2849</x:f>
        <x:v>0</x:v>
      </x:c>
      <x:c r="C2849" t="n">
        <x:f>'09_grades'!A2849</x:f>
        <x:v>0</x:v>
      </x:c>
      <x:c r="D2849" t="n">
        <x:f>'10_streams'!A2849</x:f>
        <x:v>0</x:v>
      </x:c>
      <x:c r="E2849" t="n">
        <x:f>'11_divisions'!A2849</x:f>
        <x:v>0</x:v>
      </x:c>
      <x:c r="F2849" t="n">
        <x:f>'12_subjects'!A2849</x:f>
        <x:v>0</x:v>
      </x:c>
      <x:c r="G2849" t="n">
        <x:f>'14_categories'!A2849</x:f>
        <x:v>0</x:v>
      </x:c>
      <x:c r="H2849" t="n">
        <x:f>'16_courses'!A2849</x:f>
        <x:v>0</x:v>
      </x:c>
      <x:c r="I2849" t="n">
        <x:f>'16_courses'!C2849</x:f>
        <x:v>0</x:v>
      </x:c>
      <x:c r="J2849" t="n">
        <x:f>'18_cohorts'!A2849</x:f>
        <x:v>0</x:v>
      </x:c>
      <x:c r="K2849" t="n">
        <x:f>'23_users_staff'!A2849</x:f>
        <x:v>0</x:v>
      </x:c>
      <x:c r="L2849" t="n">
        <x:f>'24_users_students'!A2849</x:f>
        <x:v>0</x:v>
      </x:c>
      <x:c r="M2849" t="n">
        <x:f>'25_users_parents'!A2849</x:f>
        <x:v>0</x:v>
      </x:c>
      <x:c r="N2849" t="n">
        <x:f>'21_custom_roles'!A2849</x:f>
        <x:v>0</x:v>
      </x:c>
      <x:c r="O2849" t="n">
        <x:f>'34_master_course_template'!A2849</x:f>
        <x:v>0</x:v>
      </x:c>
      <x:c r="P2849" t="n">
        <x:f>'06_academic_years'!A2849</x:f>
        <x:v>0</x:v>
      </x:c>
      <x:c r="Q2849" t="n">
        <x:f>'58_next_year_courses_2027_2028'!A2849</x:f>
        <x:v>0</x:v>
      </x:c>
      <x:c r="R2849" t="n">
        <x:f>'59_next_year_cohorts_2027_2028'!A2849</x:f>
        <x:v>0</x:v>
      </x:c>
    </x:row>
    <x:row r="2850">
      <x:c r="A2850" t="n">
        <x:f>'07_boards'!A2850</x:f>
        <x:v>0</x:v>
      </x:c>
      <x:c r="B2850" t="n">
        <x:f>'08_mediums'!A2850</x:f>
        <x:v>0</x:v>
      </x:c>
      <x:c r="C2850" t="n">
        <x:f>'09_grades'!A2850</x:f>
        <x:v>0</x:v>
      </x:c>
      <x:c r="D2850" t="n">
        <x:f>'10_streams'!A2850</x:f>
        <x:v>0</x:v>
      </x:c>
      <x:c r="E2850" t="n">
        <x:f>'11_divisions'!A2850</x:f>
        <x:v>0</x:v>
      </x:c>
      <x:c r="F2850" t="n">
        <x:f>'12_subjects'!A2850</x:f>
        <x:v>0</x:v>
      </x:c>
      <x:c r="G2850" t="n">
        <x:f>'14_categories'!A2850</x:f>
        <x:v>0</x:v>
      </x:c>
      <x:c r="H2850" t="n">
        <x:f>'16_courses'!A2850</x:f>
        <x:v>0</x:v>
      </x:c>
      <x:c r="I2850" t="n">
        <x:f>'16_courses'!C2850</x:f>
        <x:v>0</x:v>
      </x:c>
      <x:c r="J2850" t="n">
        <x:f>'18_cohorts'!A2850</x:f>
        <x:v>0</x:v>
      </x:c>
      <x:c r="K2850" t="n">
        <x:f>'23_users_staff'!A2850</x:f>
        <x:v>0</x:v>
      </x:c>
      <x:c r="L2850" t="n">
        <x:f>'24_users_students'!A2850</x:f>
        <x:v>0</x:v>
      </x:c>
      <x:c r="M2850" t="n">
        <x:f>'25_users_parents'!A2850</x:f>
        <x:v>0</x:v>
      </x:c>
      <x:c r="N2850" t="n">
        <x:f>'21_custom_roles'!A2850</x:f>
        <x:v>0</x:v>
      </x:c>
      <x:c r="O2850" t="n">
        <x:f>'34_master_course_template'!A2850</x:f>
        <x:v>0</x:v>
      </x:c>
      <x:c r="P2850" t="n">
        <x:f>'06_academic_years'!A2850</x:f>
        <x:v>0</x:v>
      </x:c>
      <x:c r="Q2850" t="n">
        <x:f>'58_next_year_courses_2027_2028'!A2850</x:f>
        <x:v>0</x:v>
      </x:c>
      <x:c r="R2850" t="n">
        <x:f>'59_next_year_cohorts_2027_2028'!A2850</x:f>
        <x:v>0</x:v>
      </x:c>
    </x:row>
    <x:row r="2851">
      <x:c r="A2851" t="n">
        <x:f>'07_boards'!A2851</x:f>
        <x:v>0</x:v>
      </x:c>
      <x:c r="B2851" t="n">
        <x:f>'08_mediums'!A2851</x:f>
        <x:v>0</x:v>
      </x:c>
      <x:c r="C2851" t="n">
        <x:f>'09_grades'!A2851</x:f>
        <x:v>0</x:v>
      </x:c>
      <x:c r="D2851" t="n">
        <x:f>'10_streams'!A2851</x:f>
        <x:v>0</x:v>
      </x:c>
      <x:c r="E2851" t="n">
        <x:f>'11_divisions'!A2851</x:f>
        <x:v>0</x:v>
      </x:c>
      <x:c r="F2851" t="n">
        <x:f>'12_subjects'!A2851</x:f>
        <x:v>0</x:v>
      </x:c>
      <x:c r="G2851" t="n">
        <x:f>'14_categories'!A2851</x:f>
        <x:v>0</x:v>
      </x:c>
      <x:c r="H2851" t="n">
        <x:f>'16_courses'!A2851</x:f>
        <x:v>0</x:v>
      </x:c>
      <x:c r="I2851" t="n">
        <x:f>'16_courses'!C2851</x:f>
        <x:v>0</x:v>
      </x:c>
      <x:c r="J2851" t="n">
        <x:f>'18_cohorts'!A2851</x:f>
        <x:v>0</x:v>
      </x:c>
      <x:c r="K2851" t="n">
        <x:f>'23_users_staff'!A2851</x:f>
        <x:v>0</x:v>
      </x:c>
      <x:c r="L2851" t="n">
        <x:f>'24_users_students'!A2851</x:f>
        <x:v>0</x:v>
      </x:c>
      <x:c r="M2851" t="n">
        <x:f>'25_users_parents'!A2851</x:f>
        <x:v>0</x:v>
      </x:c>
      <x:c r="N2851" t="n">
        <x:f>'21_custom_roles'!A2851</x:f>
        <x:v>0</x:v>
      </x:c>
      <x:c r="O2851" t="n">
        <x:f>'34_master_course_template'!A2851</x:f>
        <x:v>0</x:v>
      </x:c>
      <x:c r="P2851" t="n">
        <x:f>'06_academic_years'!A2851</x:f>
        <x:v>0</x:v>
      </x:c>
      <x:c r="Q2851" t="n">
        <x:f>'58_next_year_courses_2027_2028'!A2851</x:f>
        <x:v>0</x:v>
      </x:c>
      <x:c r="R2851" t="n">
        <x:f>'59_next_year_cohorts_2027_2028'!A2851</x:f>
        <x:v>0</x:v>
      </x:c>
    </x:row>
    <x:row r="2852">
      <x:c r="A2852" t="n">
        <x:f>'07_boards'!A2852</x:f>
        <x:v>0</x:v>
      </x:c>
      <x:c r="B2852" t="n">
        <x:f>'08_mediums'!A2852</x:f>
        <x:v>0</x:v>
      </x:c>
      <x:c r="C2852" t="n">
        <x:f>'09_grades'!A2852</x:f>
        <x:v>0</x:v>
      </x:c>
      <x:c r="D2852" t="n">
        <x:f>'10_streams'!A2852</x:f>
        <x:v>0</x:v>
      </x:c>
      <x:c r="E2852" t="n">
        <x:f>'11_divisions'!A2852</x:f>
        <x:v>0</x:v>
      </x:c>
      <x:c r="F2852" t="n">
        <x:f>'12_subjects'!A2852</x:f>
        <x:v>0</x:v>
      </x:c>
      <x:c r="G2852" t="n">
        <x:f>'14_categories'!A2852</x:f>
        <x:v>0</x:v>
      </x:c>
      <x:c r="H2852" t="n">
        <x:f>'16_courses'!A2852</x:f>
        <x:v>0</x:v>
      </x:c>
      <x:c r="I2852" t="n">
        <x:f>'16_courses'!C2852</x:f>
        <x:v>0</x:v>
      </x:c>
      <x:c r="J2852" t="n">
        <x:f>'18_cohorts'!A2852</x:f>
        <x:v>0</x:v>
      </x:c>
      <x:c r="K2852" t="n">
        <x:f>'23_users_staff'!A2852</x:f>
        <x:v>0</x:v>
      </x:c>
      <x:c r="L2852" t="n">
        <x:f>'24_users_students'!A2852</x:f>
        <x:v>0</x:v>
      </x:c>
      <x:c r="M2852" t="n">
        <x:f>'25_users_parents'!A2852</x:f>
        <x:v>0</x:v>
      </x:c>
      <x:c r="N2852" t="n">
        <x:f>'21_custom_roles'!A2852</x:f>
        <x:v>0</x:v>
      </x:c>
      <x:c r="O2852" t="n">
        <x:f>'34_master_course_template'!A2852</x:f>
        <x:v>0</x:v>
      </x:c>
      <x:c r="P2852" t="n">
        <x:f>'06_academic_years'!A2852</x:f>
        <x:v>0</x:v>
      </x:c>
      <x:c r="Q2852" t="n">
        <x:f>'58_next_year_courses_2027_2028'!A2852</x:f>
        <x:v>0</x:v>
      </x:c>
      <x:c r="R2852" t="n">
        <x:f>'59_next_year_cohorts_2027_2028'!A2852</x:f>
        <x:v>0</x:v>
      </x:c>
    </x:row>
    <x:row r="2853">
      <x:c r="A2853" t="n">
        <x:f>'07_boards'!A2853</x:f>
        <x:v>0</x:v>
      </x:c>
      <x:c r="B2853" t="n">
        <x:f>'08_mediums'!A2853</x:f>
        <x:v>0</x:v>
      </x:c>
      <x:c r="C2853" t="n">
        <x:f>'09_grades'!A2853</x:f>
        <x:v>0</x:v>
      </x:c>
      <x:c r="D2853" t="n">
        <x:f>'10_streams'!A2853</x:f>
        <x:v>0</x:v>
      </x:c>
      <x:c r="E2853" t="n">
        <x:f>'11_divisions'!A2853</x:f>
        <x:v>0</x:v>
      </x:c>
      <x:c r="F2853" t="n">
        <x:f>'12_subjects'!A2853</x:f>
        <x:v>0</x:v>
      </x:c>
      <x:c r="G2853" t="n">
        <x:f>'14_categories'!A2853</x:f>
        <x:v>0</x:v>
      </x:c>
      <x:c r="H2853" t="n">
        <x:f>'16_courses'!A2853</x:f>
        <x:v>0</x:v>
      </x:c>
      <x:c r="I2853" t="n">
        <x:f>'16_courses'!C2853</x:f>
        <x:v>0</x:v>
      </x:c>
      <x:c r="J2853" t="n">
        <x:f>'18_cohorts'!A2853</x:f>
        <x:v>0</x:v>
      </x:c>
      <x:c r="K2853" t="n">
        <x:f>'23_users_staff'!A2853</x:f>
        <x:v>0</x:v>
      </x:c>
      <x:c r="L2853" t="n">
        <x:f>'24_users_students'!A2853</x:f>
        <x:v>0</x:v>
      </x:c>
      <x:c r="M2853" t="n">
        <x:f>'25_users_parents'!A2853</x:f>
        <x:v>0</x:v>
      </x:c>
      <x:c r="N2853" t="n">
        <x:f>'21_custom_roles'!A2853</x:f>
        <x:v>0</x:v>
      </x:c>
      <x:c r="O2853" t="n">
        <x:f>'34_master_course_template'!A2853</x:f>
        <x:v>0</x:v>
      </x:c>
      <x:c r="P2853" t="n">
        <x:f>'06_academic_years'!A2853</x:f>
        <x:v>0</x:v>
      </x:c>
      <x:c r="Q2853" t="n">
        <x:f>'58_next_year_courses_2027_2028'!A2853</x:f>
        <x:v>0</x:v>
      </x:c>
      <x:c r="R2853" t="n">
        <x:f>'59_next_year_cohorts_2027_2028'!A2853</x:f>
        <x:v>0</x:v>
      </x:c>
    </x:row>
    <x:row r="2854">
      <x:c r="A2854" t="n">
        <x:f>'07_boards'!A2854</x:f>
        <x:v>0</x:v>
      </x:c>
      <x:c r="B2854" t="n">
        <x:f>'08_mediums'!A2854</x:f>
        <x:v>0</x:v>
      </x:c>
      <x:c r="C2854" t="n">
        <x:f>'09_grades'!A2854</x:f>
        <x:v>0</x:v>
      </x:c>
      <x:c r="D2854" t="n">
        <x:f>'10_streams'!A2854</x:f>
        <x:v>0</x:v>
      </x:c>
      <x:c r="E2854" t="n">
        <x:f>'11_divisions'!A2854</x:f>
        <x:v>0</x:v>
      </x:c>
      <x:c r="F2854" t="n">
        <x:f>'12_subjects'!A2854</x:f>
        <x:v>0</x:v>
      </x:c>
      <x:c r="G2854" t="n">
        <x:f>'14_categories'!A2854</x:f>
        <x:v>0</x:v>
      </x:c>
      <x:c r="H2854" t="n">
        <x:f>'16_courses'!A2854</x:f>
        <x:v>0</x:v>
      </x:c>
      <x:c r="I2854" t="n">
        <x:f>'16_courses'!C2854</x:f>
        <x:v>0</x:v>
      </x:c>
      <x:c r="J2854" t="n">
        <x:f>'18_cohorts'!A2854</x:f>
        <x:v>0</x:v>
      </x:c>
      <x:c r="K2854" t="n">
        <x:f>'23_users_staff'!A2854</x:f>
        <x:v>0</x:v>
      </x:c>
      <x:c r="L2854" t="n">
        <x:f>'24_users_students'!A2854</x:f>
        <x:v>0</x:v>
      </x:c>
      <x:c r="M2854" t="n">
        <x:f>'25_users_parents'!A2854</x:f>
        <x:v>0</x:v>
      </x:c>
      <x:c r="N2854" t="n">
        <x:f>'21_custom_roles'!A2854</x:f>
        <x:v>0</x:v>
      </x:c>
      <x:c r="O2854" t="n">
        <x:f>'34_master_course_template'!A2854</x:f>
        <x:v>0</x:v>
      </x:c>
      <x:c r="P2854" t="n">
        <x:f>'06_academic_years'!A2854</x:f>
        <x:v>0</x:v>
      </x:c>
      <x:c r="Q2854" t="n">
        <x:f>'58_next_year_courses_2027_2028'!A2854</x:f>
        <x:v>0</x:v>
      </x:c>
      <x:c r="R2854" t="n">
        <x:f>'59_next_year_cohorts_2027_2028'!A2854</x:f>
        <x:v>0</x:v>
      </x:c>
    </x:row>
    <x:row r="2855">
      <x:c r="A2855" t="n">
        <x:f>'07_boards'!A2855</x:f>
        <x:v>0</x:v>
      </x:c>
      <x:c r="B2855" t="n">
        <x:f>'08_mediums'!A2855</x:f>
        <x:v>0</x:v>
      </x:c>
      <x:c r="C2855" t="n">
        <x:f>'09_grades'!A2855</x:f>
        <x:v>0</x:v>
      </x:c>
      <x:c r="D2855" t="n">
        <x:f>'10_streams'!A2855</x:f>
        <x:v>0</x:v>
      </x:c>
      <x:c r="E2855" t="n">
        <x:f>'11_divisions'!A2855</x:f>
        <x:v>0</x:v>
      </x:c>
      <x:c r="F2855" t="n">
        <x:f>'12_subjects'!A2855</x:f>
        <x:v>0</x:v>
      </x:c>
      <x:c r="G2855" t="n">
        <x:f>'14_categories'!A2855</x:f>
        <x:v>0</x:v>
      </x:c>
      <x:c r="H2855" t="n">
        <x:f>'16_courses'!A2855</x:f>
        <x:v>0</x:v>
      </x:c>
      <x:c r="I2855" t="n">
        <x:f>'16_courses'!C2855</x:f>
        <x:v>0</x:v>
      </x:c>
      <x:c r="J2855" t="n">
        <x:f>'18_cohorts'!A2855</x:f>
        <x:v>0</x:v>
      </x:c>
      <x:c r="K2855" t="n">
        <x:f>'23_users_staff'!A2855</x:f>
        <x:v>0</x:v>
      </x:c>
      <x:c r="L2855" t="n">
        <x:f>'24_users_students'!A2855</x:f>
        <x:v>0</x:v>
      </x:c>
      <x:c r="M2855" t="n">
        <x:f>'25_users_parents'!A2855</x:f>
        <x:v>0</x:v>
      </x:c>
      <x:c r="N2855" t="n">
        <x:f>'21_custom_roles'!A2855</x:f>
        <x:v>0</x:v>
      </x:c>
      <x:c r="O2855" t="n">
        <x:f>'34_master_course_template'!A2855</x:f>
        <x:v>0</x:v>
      </x:c>
      <x:c r="P2855" t="n">
        <x:f>'06_academic_years'!A2855</x:f>
        <x:v>0</x:v>
      </x:c>
      <x:c r="Q2855" t="n">
        <x:f>'58_next_year_courses_2027_2028'!A2855</x:f>
        <x:v>0</x:v>
      </x:c>
      <x:c r="R2855" t="n">
        <x:f>'59_next_year_cohorts_2027_2028'!A2855</x:f>
        <x:v>0</x:v>
      </x:c>
    </x:row>
    <x:row r="2856">
      <x:c r="A2856" t="n">
        <x:f>'07_boards'!A2856</x:f>
        <x:v>0</x:v>
      </x:c>
      <x:c r="B2856" t="n">
        <x:f>'08_mediums'!A2856</x:f>
        <x:v>0</x:v>
      </x:c>
      <x:c r="C2856" t="n">
        <x:f>'09_grades'!A2856</x:f>
        <x:v>0</x:v>
      </x:c>
      <x:c r="D2856" t="n">
        <x:f>'10_streams'!A2856</x:f>
        <x:v>0</x:v>
      </x:c>
      <x:c r="E2856" t="n">
        <x:f>'11_divisions'!A2856</x:f>
        <x:v>0</x:v>
      </x:c>
      <x:c r="F2856" t="n">
        <x:f>'12_subjects'!A2856</x:f>
        <x:v>0</x:v>
      </x:c>
      <x:c r="G2856" t="n">
        <x:f>'14_categories'!A2856</x:f>
        <x:v>0</x:v>
      </x:c>
      <x:c r="H2856" t="n">
        <x:f>'16_courses'!A2856</x:f>
        <x:v>0</x:v>
      </x:c>
      <x:c r="I2856" t="n">
        <x:f>'16_courses'!C2856</x:f>
        <x:v>0</x:v>
      </x:c>
      <x:c r="J2856" t="n">
        <x:f>'18_cohorts'!A2856</x:f>
        <x:v>0</x:v>
      </x:c>
      <x:c r="K2856" t="n">
        <x:f>'23_users_staff'!A2856</x:f>
        <x:v>0</x:v>
      </x:c>
      <x:c r="L2856" t="n">
        <x:f>'24_users_students'!A2856</x:f>
        <x:v>0</x:v>
      </x:c>
      <x:c r="M2856" t="n">
        <x:f>'25_users_parents'!A2856</x:f>
        <x:v>0</x:v>
      </x:c>
      <x:c r="N2856" t="n">
        <x:f>'21_custom_roles'!A2856</x:f>
        <x:v>0</x:v>
      </x:c>
      <x:c r="O2856" t="n">
        <x:f>'34_master_course_template'!A2856</x:f>
        <x:v>0</x:v>
      </x:c>
      <x:c r="P2856" t="n">
        <x:f>'06_academic_years'!A2856</x:f>
        <x:v>0</x:v>
      </x:c>
      <x:c r="Q2856" t="n">
        <x:f>'58_next_year_courses_2027_2028'!A2856</x:f>
        <x:v>0</x:v>
      </x:c>
      <x:c r="R2856" t="n">
        <x:f>'59_next_year_cohorts_2027_2028'!A2856</x:f>
        <x:v>0</x:v>
      </x:c>
    </x:row>
    <x:row r="2857">
      <x:c r="A2857" t="n">
        <x:f>'07_boards'!A2857</x:f>
        <x:v>0</x:v>
      </x:c>
      <x:c r="B2857" t="n">
        <x:f>'08_mediums'!A2857</x:f>
        <x:v>0</x:v>
      </x:c>
      <x:c r="C2857" t="n">
        <x:f>'09_grades'!A2857</x:f>
        <x:v>0</x:v>
      </x:c>
      <x:c r="D2857" t="n">
        <x:f>'10_streams'!A2857</x:f>
        <x:v>0</x:v>
      </x:c>
      <x:c r="E2857" t="n">
        <x:f>'11_divisions'!A2857</x:f>
        <x:v>0</x:v>
      </x:c>
      <x:c r="F2857" t="n">
        <x:f>'12_subjects'!A2857</x:f>
        <x:v>0</x:v>
      </x:c>
      <x:c r="G2857" t="n">
        <x:f>'14_categories'!A2857</x:f>
        <x:v>0</x:v>
      </x:c>
      <x:c r="H2857" t="n">
        <x:f>'16_courses'!A2857</x:f>
        <x:v>0</x:v>
      </x:c>
      <x:c r="I2857" t="n">
        <x:f>'16_courses'!C2857</x:f>
        <x:v>0</x:v>
      </x:c>
      <x:c r="J2857" t="n">
        <x:f>'18_cohorts'!A2857</x:f>
        <x:v>0</x:v>
      </x:c>
      <x:c r="K2857" t="n">
        <x:f>'23_users_staff'!A2857</x:f>
        <x:v>0</x:v>
      </x:c>
      <x:c r="L2857" t="n">
        <x:f>'24_users_students'!A2857</x:f>
        <x:v>0</x:v>
      </x:c>
      <x:c r="M2857" t="n">
        <x:f>'25_users_parents'!A2857</x:f>
        <x:v>0</x:v>
      </x:c>
      <x:c r="N2857" t="n">
        <x:f>'21_custom_roles'!A2857</x:f>
        <x:v>0</x:v>
      </x:c>
      <x:c r="O2857" t="n">
        <x:f>'34_master_course_template'!A2857</x:f>
        <x:v>0</x:v>
      </x:c>
      <x:c r="P2857" t="n">
        <x:f>'06_academic_years'!A2857</x:f>
        <x:v>0</x:v>
      </x:c>
      <x:c r="Q2857" t="n">
        <x:f>'58_next_year_courses_2027_2028'!A2857</x:f>
        <x:v>0</x:v>
      </x:c>
      <x:c r="R2857" t="n">
        <x:f>'59_next_year_cohorts_2027_2028'!A2857</x:f>
        <x:v>0</x:v>
      </x:c>
    </x:row>
    <x:row r="2858">
      <x:c r="A2858" t="n">
        <x:f>'07_boards'!A2858</x:f>
        <x:v>0</x:v>
      </x:c>
      <x:c r="B2858" t="n">
        <x:f>'08_mediums'!A2858</x:f>
        <x:v>0</x:v>
      </x:c>
      <x:c r="C2858" t="n">
        <x:f>'09_grades'!A2858</x:f>
        <x:v>0</x:v>
      </x:c>
      <x:c r="D2858" t="n">
        <x:f>'10_streams'!A2858</x:f>
        <x:v>0</x:v>
      </x:c>
      <x:c r="E2858" t="n">
        <x:f>'11_divisions'!A2858</x:f>
        <x:v>0</x:v>
      </x:c>
      <x:c r="F2858" t="n">
        <x:f>'12_subjects'!A2858</x:f>
        <x:v>0</x:v>
      </x:c>
      <x:c r="G2858" t="n">
        <x:f>'14_categories'!A2858</x:f>
        <x:v>0</x:v>
      </x:c>
      <x:c r="H2858" t="n">
        <x:f>'16_courses'!A2858</x:f>
        <x:v>0</x:v>
      </x:c>
      <x:c r="I2858" t="n">
        <x:f>'16_courses'!C2858</x:f>
        <x:v>0</x:v>
      </x:c>
      <x:c r="J2858" t="n">
        <x:f>'18_cohorts'!A2858</x:f>
        <x:v>0</x:v>
      </x:c>
      <x:c r="K2858" t="n">
        <x:f>'23_users_staff'!A2858</x:f>
        <x:v>0</x:v>
      </x:c>
      <x:c r="L2858" t="n">
        <x:f>'24_users_students'!A2858</x:f>
        <x:v>0</x:v>
      </x:c>
      <x:c r="M2858" t="n">
        <x:f>'25_users_parents'!A2858</x:f>
        <x:v>0</x:v>
      </x:c>
      <x:c r="N2858" t="n">
        <x:f>'21_custom_roles'!A2858</x:f>
        <x:v>0</x:v>
      </x:c>
      <x:c r="O2858" t="n">
        <x:f>'34_master_course_template'!A2858</x:f>
        <x:v>0</x:v>
      </x:c>
      <x:c r="P2858" t="n">
        <x:f>'06_academic_years'!A2858</x:f>
        <x:v>0</x:v>
      </x:c>
      <x:c r="Q2858" t="n">
        <x:f>'58_next_year_courses_2027_2028'!A2858</x:f>
        <x:v>0</x:v>
      </x:c>
      <x:c r="R2858" t="n">
        <x:f>'59_next_year_cohorts_2027_2028'!A2858</x:f>
        <x:v>0</x:v>
      </x:c>
    </x:row>
    <x:row r="2859">
      <x:c r="A2859" t="n">
        <x:f>'07_boards'!A2859</x:f>
        <x:v>0</x:v>
      </x:c>
      <x:c r="B2859" t="n">
        <x:f>'08_mediums'!A2859</x:f>
        <x:v>0</x:v>
      </x:c>
      <x:c r="C2859" t="n">
        <x:f>'09_grades'!A2859</x:f>
        <x:v>0</x:v>
      </x:c>
      <x:c r="D2859" t="n">
        <x:f>'10_streams'!A2859</x:f>
        <x:v>0</x:v>
      </x:c>
      <x:c r="E2859" t="n">
        <x:f>'11_divisions'!A2859</x:f>
        <x:v>0</x:v>
      </x:c>
      <x:c r="F2859" t="n">
        <x:f>'12_subjects'!A2859</x:f>
        <x:v>0</x:v>
      </x:c>
      <x:c r="G2859" t="n">
        <x:f>'14_categories'!A2859</x:f>
        <x:v>0</x:v>
      </x:c>
      <x:c r="H2859" t="n">
        <x:f>'16_courses'!A2859</x:f>
        <x:v>0</x:v>
      </x:c>
      <x:c r="I2859" t="n">
        <x:f>'16_courses'!C2859</x:f>
        <x:v>0</x:v>
      </x:c>
      <x:c r="J2859" t="n">
        <x:f>'18_cohorts'!A2859</x:f>
        <x:v>0</x:v>
      </x:c>
      <x:c r="K2859" t="n">
        <x:f>'23_users_staff'!A2859</x:f>
        <x:v>0</x:v>
      </x:c>
      <x:c r="L2859" t="n">
        <x:f>'24_users_students'!A2859</x:f>
        <x:v>0</x:v>
      </x:c>
      <x:c r="M2859" t="n">
        <x:f>'25_users_parents'!A2859</x:f>
        <x:v>0</x:v>
      </x:c>
      <x:c r="N2859" t="n">
        <x:f>'21_custom_roles'!A2859</x:f>
        <x:v>0</x:v>
      </x:c>
      <x:c r="O2859" t="n">
        <x:f>'34_master_course_template'!A2859</x:f>
        <x:v>0</x:v>
      </x:c>
      <x:c r="P2859" t="n">
        <x:f>'06_academic_years'!A2859</x:f>
        <x:v>0</x:v>
      </x:c>
      <x:c r="Q2859" t="n">
        <x:f>'58_next_year_courses_2027_2028'!A2859</x:f>
        <x:v>0</x:v>
      </x:c>
      <x:c r="R2859" t="n">
        <x:f>'59_next_year_cohorts_2027_2028'!A2859</x:f>
        <x:v>0</x:v>
      </x:c>
    </x:row>
    <x:row r="2860">
      <x:c r="A2860" t="n">
        <x:f>'07_boards'!A2860</x:f>
        <x:v>0</x:v>
      </x:c>
      <x:c r="B2860" t="n">
        <x:f>'08_mediums'!A2860</x:f>
        <x:v>0</x:v>
      </x:c>
      <x:c r="C2860" t="n">
        <x:f>'09_grades'!A2860</x:f>
        <x:v>0</x:v>
      </x:c>
      <x:c r="D2860" t="n">
        <x:f>'10_streams'!A2860</x:f>
        <x:v>0</x:v>
      </x:c>
      <x:c r="E2860" t="n">
        <x:f>'11_divisions'!A2860</x:f>
        <x:v>0</x:v>
      </x:c>
      <x:c r="F2860" t="n">
        <x:f>'12_subjects'!A2860</x:f>
        <x:v>0</x:v>
      </x:c>
      <x:c r="G2860" t="n">
        <x:f>'14_categories'!A2860</x:f>
        <x:v>0</x:v>
      </x:c>
      <x:c r="H2860" t="n">
        <x:f>'16_courses'!A2860</x:f>
        <x:v>0</x:v>
      </x:c>
      <x:c r="I2860" t="n">
        <x:f>'16_courses'!C2860</x:f>
        <x:v>0</x:v>
      </x:c>
      <x:c r="J2860" t="n">
        <x:f>'18_cohorts'!A2860</x:f>
        <x:v>0</x:v>
      </x:c>
      <x:c r="K2860" t="n">
        <x:f>'23_users_staff'!A2860</x:f>
        <x:v>0</x:v>
      </x:c>
      <x:c r="L2860" t="n">
        <x:f>'24_users_students'!A2860</x:f>
        <x:v>0</x:v>
      </x:c>
      <x:c r="M2860" t="n">
        <x:f>'25_users_parents'!A2860</x:f>
        <x:v>0</x:v>
      </x:c>
      <x:c r="N2860" t="n">
        <x:f>'21_custom_roles'!A2860</x:f>
        <x:v>0</x:v>
      </x:c>
      <x:c r="O2860" t="n">
        <x:f>'34_master_course_template'!A2860</x:f>
        <x:v>0</x:v>
      </x:c>
      <x:c r="P2860" t="n">
        <x:f>'06_academic_years'!A2860</x:f>
        <x:v>0</x:v>
      </x:c>
      <x:c r="Q2860" t="n">
        <x:f>'58_next_year_courses_2027_2028'!A2860</x:f>
        <x:v>0</x:v>
      </x:c>
      <x:c r="R2860" t="n">
        <x:f>'59_next_year_cohorts_2027_2028'!A2860</x:f>
        <x:v>0</x:v>
      </x:c>
    </x:row>
    <x:row r="2861">
      <x:c r="A2861" t="n">
        <x:f>'07_boards'!A2861</x:f>
        <x:v>0</x:v>
      </x:c>
      <x:c r="B2861" t="n">
        <x:f>'08_mediums'!A2861</x:f>
        <x:v>0</x:v>
      </x:c>
      <x:c r="C2861" t="n">
        <x:f>'09_grades'!A2861</x:f>
        <x:v>0</x:v>
      </x:c>
      <x:c r="D2861" t="n">
        <x:f>'10_streams'!A2861</x:f>
        <x:v>0</x:v>
      </x:c>
      <x:c r="E2861" t="n">
        <x:f>'11_divisions'!A2861</x:f>
        <x:v>0</x:v>
      </x:c>
      <x:c r="F2861" t="n">
        <x:f>'12_subjects'!A2861</x:f>
        <x:v>0</x:v>
      </x:c>
      <x:c r="G2861" t="n">
        <x:f>'14_categories'!A2861</x:f>
        <x:v>0</x:v>
      </x:c>
      <x:c r="H2861" t="n">
        <x:f>'16_courses'!A2861</x:f>
        <x:v>0</x:v>
      </x:c>
      <x:c r="I2861" t="n">
        <x:f>'16_courses'!C2861</x:f>
        <x:v>0</x:v>
      </x:c>
      <x:c r="J2861" t="n">
        <x:f>'18_cohorts'!A2861</x:f>
        <x:v>0</x:v>
      </x:c>
      <x:c r="K2861" t="n">
        <x:f>'23_users_staff'!A2861</x:f>
        <x:v>0</x:v>
      </x:c>
      <x:c r="L2861" t="n">
        <x:f>'24_users_students'!A2861</x:f>
        <x:v>0</x:v>
      </x:c>
      <x:c r="M2861" t="n">
        <x:f>'25_users_parents'!A2861</x:f>
        <x:v>0</x:v>
      </x:c>
      <x:c r="N2861" t="n">
        <x:f>'21_custom_roles'!A2861</x:f>
        <x:v>0</x:v>
      </x:c>
      <x:c r="O2861" t="n">
        <x:f>'34_master_course_template'!A2861</x:f>
        <x:v>0</x:v>
      </x:c>
      <x:c r="P2861" t="n">
        <x:f>'06_academic_years'!A2861</x:f>
        <x:v>0</x:v>
      </x:c>
      <x:c r="Q2861" t="n">
        <x:f>'58_next_year_courses_2027_2028'!A2861</x:f>
        <x:v>0</x:v>
      </x:c>
      <x:c r="R2861" t="n">
        <x:f>'59_next_year_cohorts_2027_2028'!A2861</x:f>
        <x:v>0</x:v>
      </x:c>
    </x:row>
    <x:row r="2862">
      <x:c r="A2862" t="n">
        <x:f>'07_boards'!A2862</x:f>
        <x:v>0</x:v>
      </x:c>
      <x:c r="B2862" t="n">
        <x:f>'08_mediums'!A2862</x:f>
        <x:v>0</x:v>
      </x:c>
      <x:c r="C2862" t="n">
        <x:f>'09_grades'!A2862</x:f>
        <x:v>0</x:v>
      </x:c>
      <x:c r="D2862" t="n">
        <x:f>'10_streams'!A2862</x:f>
        <x:v>0</x:v>
      </x:c>
      <x:c r="E2862" t="n">
        <x:f>'11_divisions'!A2862</x:f>
        <x:v>0</x:v>
      </x:c>
      <x:c r="F2862" t="n">
        <x:f>'12_subjects'!A2862</x:f>
        <x:v>0</x:v>
      </x:c>
      <x:c r="G2862" t="n">
        <x:f>'14_categories'!A2862</x:f>
        <x:v>0</x:v>
      </x:c>
      <x:c r="H2862" t="n">
        <x:f>'16_courses'!A2862</x:f>
        <x:v>0</x:v>
      </x:c>
      <x:c r="I2862" t="n">
        <x:f>'16_courses'!C2862</x:f>
        <x:v>0</x:v>
      </x:c>
      <x:c r="J2862" t="n">
        <x:f>'18_cohorts'!A2862</x:f>
        <x:v>0</x:v>
      </x:c>
      <x:c r="K2862" t="n">
        <x:f>'23_users_staff'!A2862</x:f>
        <x:v>0</x:v>
      </x:c>
      <x:c r="L2862" t="n">
        <x:f>'24_users_students'!A2862</x:f>
        <x:v>0</x:v>
      </x:c>
      <x:c r="M2862" t="n">
        <x:f>'25_users_parents'!A2862</x:f>
        <x:v>0</x:v>
      </x:c>
      <x:c r="N2862" t="n">
        <x:f>'21_custom_roles'!A2862</x:f>
        <x:v>0</x:v>
      </x:c>
      <x:c r="O2862" t="n">
        <x:f>'34_master_course_template'!A2862</x:f>
        <x:v>0</x:v>
      </x:c>
      <x:c r="P2862" t="n">
        <x:f>'06_academic_years'!A2862</x:f>
        <x:v>0</x:v>
      </x:c>
      <x:c r="Q2862" t="n">
        <x:f>'58_next_year_courses_2027_2028'!A2862</x:f>
        <x:v>0</x:v>
      </x:c>
      <x:c r="R2862" t="n">
        <x:f>'59_next_year_cohorts_2027_2028'!A2862</x:f>
        <x:v>0</x:v>
      </x:c>
    </x:row>
    <x:row r="2863">
      <x:c r="A2863" t="n">
        <x:f>'07_boards'!A2863</x:f>
        <x:v>0</x:v>
      </x:c>
      <x:c r="B2863" t="n">
        <x:f>'08_mediums'!A2863</x:f>
        <x:v>0</x:v>
      </x:c>
      <x:c r="C2863" t="n">
        <x:f>'09_grades'!A2863</x:f>
        <x:v>0</x:v>
      </x:c>
      <x:c r="D2863" t="n">
        <x:f>'10_streams'!A2863</x:f>
        <x:v>0</x:v>
      </x:c>
      <x:c r="E2863" t="n">
        <x:f>'11_divisions'!A2863</x:f>
        <x:v>0</x:v>
      </x:c>
      <x:c r="F2863" t="n">
        <x:f>'12_subjects'!A2863</x:f>
        <x:v>0</x:v>
      </x:c>
      <x:c r="G2863" t="n">
        <x:f>'14_categories'!A2863</x:f>
        <x:v>0</x:v>
      </x:c>
      <x:c r="H2863" t="n">
        <x:f>'16_courses'!A2863</x:f>
        <x:v>0</x:v>
      </x:c>
      <x:c r="I2863" t="n">
        <x:f>'16_courses'!C2863</x:f>
        <x:v>0</x:v>
      </x:c>
      <x:c r="J2863" t="n">
        <x:f>'18_cohorts'!A2863</x:f>
        <x:v>0</x:v>
      </x:c>
      <x:c r="K2863" t="n">
        <x:f>'23_users_staff'!A2863</x:f>
        <x:v>0</x:v>
      </x:c>
      <x:c r="L2863" t="n">
        <x:f>'24_users_students'!A2863</x:f>
        <x:v>0</x:v>
      </x:c>
      <x:c r="M2863" t="n">
        <x:f>'25_users_parents'!A2863</x:f>
        <x:v>0</x:v>
      </x:c>
      <x:c r="N2863" t="n">
        <x:f>'21_custom_roles'!A2863</x:f>
        <x:v>0</x:v>
      </x:c>
      <x:c r="O2863" t="n">
        <x:f>'34_master_course_template'!A2863</x:f>
        <x:v>0</x:v>
      </x:c>
      <x:c r="P2863" t="n">
        <x:f>'06_academic_years'!A2863</x:f>
        <x:v>0</x:v>
      </x:c>
      <x:c r="Q2863" t="n">
        <x:f>'58_next_year_courses_2027_2028'!A2863</x:f>
        <x:v>0</x:v>
      </x:c>
      <x:c r="R2863" t="n">
        <x:f>'59_next_year_cohorts_2027_2028'!A2863</x:f>
        <x:v>0</x:v>
      </x:c>
    </x:row>
    <x:row r="2864">
      <x:c r="A2864" t="n">
        <x:f>'07_boards'!A2864</x:f>
        <x:v>0</x:v>
      </x:c>
      <x:c r="B2864" t="n">
        <x:f>'08_mediums'!A2864</x:f>
        <x:v>0</x:v>
      </x:c>
      <x:c r="C2864" t="n">
        <x:f>'09_grades'!A2864</x:f>
        <x:v>0</x:v>
      </x:c>
      <x:c r="D2864" t="n">
        <x:f>'10_streams'!A2864</x:f>
        <x:v>0</x:v>
      </x:c>
      <x:c r="E2864" t="n">
        <x:f>'11_divisions'!A2864</x:f>
        <x:v>0</x:v>
      </x:c>
      <x:c r="F2864" t="n">
        <x:f>'12_subjects'!A2864</x:f>
        <x:v>0</x:v>
      </x:c>
      <x:c r="G2864" t="n">
        <x:f>'14_categories'!A2864</x:f>
        <x:v>0</x:v>
      </x:c>
      <x:c r="H2864" t="n">
        <x:f>'16_courses'!A2864</x:f>
        <x:v>0</x:v>
      </x:c>
      <x:c r="I2864" t="n">
        <x:f>'16_courses'!C2864</x:f>
        <x:v>0</x:v>
      </x:c>
      <x:c r="J2864" t="n">
        <x:f>'18_cohorts'!A2864</x:f>
        <x:v>0</x:v>
      </x:c>
      <x:c r="K2864" t="n">
        <x:f>'23_users_staff'!A2864</x:f>
        <x:v>0</x:v>
      </x:c>
      <x:c r="L2864" t="n">
        <x:f>'24_users_students'!A2864</x:f>
        <x:v>0</x:v>
      </x:c>
      <x:c r="M2864" t="n">
        <x:f>'25_users_parents'!A2864</x:f>
        <x:v>0</x:v>
      </x:c>
      <x:c r="N2864" t="n">
        <x:f>'21_custom_roles'!A2864</x:f>
        <x:v>0</x:v>
      </x:c>
      <x:c r="O2864" t="n">
        <x:f>'34_master_course_template'!A2864</x:f>
        <x:v>0</x:v>
      </x:c>
      <x:c r="P2864" t="n">
        <x:f>'06_academic_years'!A2864</x:f>
        <x:v>0</x:v>
      </x:c>
      <x:c r="Q2864" t="n">
        <x:f>'58_next_year_courses_2027_2028'!A2864</x:f>
        <x:v>0</x:v>
      </x:c>
      <x:c r="R2864" t="n">
        <x:f>'59_next_year_cohorts_2027_2028'!A2864</x:f>
        <x:v>0</x:v>
      </x:c>
    </x:row>
    <x:row r="2865">
      <x:c r="A2865" t="n">
        <x:f>'07_boards'!A2865</x:f>
        <x:v>0</x:v>
      </x:c>
      <x:c r="B2865" t="n">
        <x:f>'08_mediums'!A2865</x:f>
        <x:v>0</x:v>
      </x:c>
      <x:c r="C2865" t="n">
        <x:f>'09_grades'!A2865</x:f>
        <x:v>0</x:v>
      </x:c>
      <x:c r="D2865" t="n">
        <x:f>'10_streams'!A2865</x:f>
        <x:v>0</x:v>
      </x:c>
      <x:c r="E2865" t="n">
        <x:f>'11_divisions'!A2865</x:f>
        <x:v>0</x:v>
      </x:c>
      <x:c r="F2865" t="n">
        <x:f>'12_subjects'!A2865</x:f>
        <x:v>0</x:v>
      </x:c>
      <x:c r="G2865" t="n">
        <x:f>'14_categories'!A2865</x:f>
        <x:v>0</x:v>
      </x:c>
      <x:c r="H2865" t="n">
        <x:f>'16_courses'!A2865</x:f>
        <x:v>0</x:v>
      </x:c>
      <x:c r="I2865" t="n">
        <x:f>'16_courses'!C2865</x:f>
        <x:v>0</x:v>
      </x:c>
      <x:c r="J2865" t="n">
        <x:f>'18_cohorts'!A2865</x:f>
        <x:v>0</x:v>
      </x:c>
      <x:c r="K2865" t="n">
        <x:f>'23_users_staff'!A2865</x:f>
        <x:v>0</x:v>
      </x:c>
      <x:c r="L2865" t="n">
        <x:f>'24_users_students'!A2865</x:f>
        <x:v>0</x:v>
      </x:c>
      <x:c r="M2865" t="n">
        <x:f>'25_users_parents'!A2865</x:f>
        <x:v>0</x:v>
      </x:c>
      <x:c r="N2865" t="n">
        <x:f>'21_custom_roles'!A2865</x:f>
        <x:v>0</x:v>
      </x:c>
      <x:c r="O2865" t="n">
        <x:f>'34_master_course_template'!A2865</x:f>
        <x:v>0</x:v>
      </x:c>
      <x:c r="P2865" t="n">
        <x:f>'06_academic_years'!A2865</x:f>
        <x:v>0</x:v>
      </x:c>
      <x:c r="Q2865" t="n">
        <x:f>'58_next_year_courses_2027_2028'!A2865</x:f>
        <x:v>0</x:v>
      </x:c>
      <x:c r="R2865" t="n">
        <x:f>'59_next_year_cohorts_2027_2028'!A2865</x:f>
        <x:v>0</x:v>
      </x:c>
    </x:row>
    <x:row r="2866">
      <x:c r="A2866" t="n">
        <x:f>'07_boards'!A2866</x:f>
        <x:v>0</x:v>
      </x:c>
      <x:c r="B2866" t="n">
        <x:f>'08_mediums'!A2866</x:f>
        <x:v>0</x:v>
      </x:c>
      <x:c r="C2866" t="n">
        <x:f>'09_grades'!A2866</x:f>
        <x:v>0</x:v>
      </x:c>
      <x:c r="D2866" t="n">
        <x:f>'10_streams'!A2866</x:f>
        <x:v>0</x:v>
      </x:c>
      <x:c r="E2866" t="n">
        <x:f>'11_divisions'!A2866</x:f>
        <x:v>0</x:v>
      </x:c>
      <x:c r="F2866" t="n">
        <x:f>'12_subjects'!A2866</x:f>
        <x:v>0</x:v>
      </x:c>
      <x:c r="G2866" t="n">
        <x:f>'14_categories'!A2866</x:f>
        <x:v>0</x:v>
      </x:c>
      <x:c r="H2866" t="n">
        <x:f>'16_courses'!A2866</x:f>
        <x:v>0</x:v>
      </x:c>
      <x:c r="I2866" t="n">
        <x:f>'16_courses'!C2866</x:f>
        <x:v>0</x:v>
      </x:c>
      <x:c r="J2866" t="n">
        <x:f>'18_cohorts'!A2866</x:f>
        <x:v>0</x:v>
      </x:c>
      <x:c r="K2866" t="n">
        <x:f>'23_users_staff'!A2866</x:f>
        <x:v>0</x:v>
      </x:c>
      <x:c r="L2866" t="n">
        <x:f>'24_users_students'!A2866</x:f>
        <x:v>0</x:v>
      </x:c>
      <x:c r="M2866" t="n">
        <x:f>'25_users_parents'!A2866</x:f>
        <x:v>0</x:v>
      </x:c>
      <x:c r="N2866" t="n">
        <x:f>'21_custom_roles'!A2866</x:f>
        <x:v>0</x:v>
      </x:c>
      <x:c r="O2866" t="n">
        <x:f>'34_master_course_template'!A2866</x:f>
        <x:v>0</x:v>
      </x:c>
      <x:c r="P2866" t="n">
        <x:f>'06_academic_years'!A2866</x:f>
        <x:v>0</x:v>
      </x:c>
      <x:c r="Q2866" t="n">
        <x:f>'58_next_year_courses_2027_2028'!A2866</x:f>
        <x:v>0</x:v>
      </x:c>
      <x:c r="R2866" t="n">
        <x:f>'59_next_year_cohorts_2027_2028'!A2866</x:f>
        <x:v>0</x:v>
      </x:c>
    </x:row>
    <x:row r="2867">
      <x:c r="A2867" t="n">
        <x:f>'07_boards'!A2867</x:f>
        <x:v>0</x:v>
      </x:c>
      <x:c r="B2867" t="n">
        <x:f>'08_mediums'!A2867</x:f>
        <x:v>0</x:v>
      </x:c>
      <x:c r="C2867" t="n">
        <x:f>'09_grades'!A2867</x:f>
        <x:v>0</x:v>
      </x:c>
      <x:c r="D2867" t="n">
        <x:f>'10_streams'!A2867</x:f>
        <x:v>0</x:v>
      </x:c>
      <x:c r="E2867" t="n">
        <x:f>'11_divisions'!A2867</x:f>
        <x:v>0</x:v>
      </x:c>
      <x:c r="F2867" t="n">
        <x:f>'12_subjects'!A2867</x:f>
        <x:v>0</x:v>
      </x:c>
      <x:c r="G2867" t="n">
        <x:f>'14_categories'!A2867</x:f>
        <x:v>0</x:v>
      </x:c>
      <x:c r="H2867" t="n">
        <x:f>'16_courses'!A2867</x:f>
        <x:v>0</x:v>
      </x:c>
      <x:c r="I2867" t="n">
        <x:f>'16_courses'!C2867</x:f>
        <x:v>0</x:v>
      </x:c>
      <x:c r="J2867" t="n">
        <x:f>'18_cohorts'!A2867</x:f>
        <x:v>0</x:v>
      </x:c>
      <x:c r="K2867" t="n">
        <x:f>'23_users_staff'!A2867</x:f>
        <x:v>0</x:v>
      </x:c>
      <x:c r="L2867" t="n">
        <x:f>'24_users_students'!A2867</x:f>
        <x:v>0</x:v>
      </x:c>
      <x:c r="M2867" t="n">
        <x:f>'25_users_parents'!A2867</x:f>
        <x:v>0</x:v>
      </x:c>
      <x:c r="N2867" t="n">
        <x:f>'21_custom_roles'!A2867</x:f>
        <x:v>0</x:v>
      </x:c>
      <x:c r="O2867" t="n">
        <x:f>'34_master_course_template'!A2867</x:f>
        <x:v>0</x:v>
      </x:c>
      <x:c r="P2867" t="n">
        <x:f>'06_academic_years'!A2867</x:f>
        <x:v>0</x:v>
      </x:c>
      <x:c r="Q2867" t="n">
        <x:f>'58_next_year_courses_2027_2028'!A2867</x:f>
        <x:v>0</x:v>
      </x:c>
      <x:c r="R2867" t="n">
        <x:f>'59_next_year_cohorts_2027_2028'!A2867</x:f>
        <x:v>0</x:v>
      </x:c>
    </x:row>
    <x:row r="2868">
      <x:c r="A2868" t="n">
        <x:f>'07_boards'!A2868</x:f>
        <x:v>0</x:v>
      </x:c>
      <x:c r="B2868" t="n">
        <x:f>'08_mediums'!A2868</x:f>
        <x:v>0</x:v>
      </x:c>
      <x:c r="C2868" t="n">
        <x:f>'09_grades'!A2868</x:f>
        <x:v>0</x:v>
      </x:c>
      <x:c r="D2868" t="n">
        <x:f>'10_streams'!A2868</x:f>
        <x:v>0</x:v>
      </x:c>
      <x:c r="E2868" t="n">
        <x:f>'11_divisions'!A2868</x:f>
        <x:v>0</x:v>
      </x:c>
      <x:c r="F2868" t="n">
        <x:f>'12_subjects'!A2868</x:f>
        <x:v>0</x:v>
      </x:c>
      <x:c r="G2868" t="n">
        <x:f>'14_categories'!A2868</x:f>
        <x:v>0</x:v>
      </x:c>
      <x:c r="H2868" t="n">
        <x:f>'16_courses'!A2868</x:f>
        <x:v>0</x:v>
      </x:c>
      <x:c r="I2868" t="n">
        <x:f>'16_courses'!C2868</x:f>
        <x:v>0</x:v>
      </x:c>
      <x:c r="J2868" t="n">
        <x:f>'18_cohorts'!A2868</x:f>
        <x:v>0</x:v>
      </x:c>
      <x:c r="K2868" t="n">
        <x:f>'23_users_staff'!A2868</x:f>
        <x:v>0</x:v>
      </x:c>
      <x:c r="L2868" t="n">
        <x:f>'24_users_students'!A2868</x:f>
        <x:v>0</x:v>
      </x:c>
      <x:c r="M2868" t="n">
        <x:f>'25_users_parents'!A2868</x:f>
        <x:v>0</x:v>
      </x:c>
      <x:c r="N2868" t="n">
        <x:f>'21_custom_roles'!A2868</x:f>
        <x:v>0</x:v>
      </x:c>
      <x:c r="O2868" t="n">
        <x:f>'34_master_course_template'!A2868</x:f>
        <x:v>0</x:v>
      </x:c>
      <x:c r="P2868" t="n">
        <x:f>'06_academic_years'!A2868</x:f>
        <x:v>0</x:v>
      </x:c>
      <x:c r="Q2868" t="n">
        <x:f>'58_next_year_courses_2027_2028'!A2868</x:f>
        <x:v>0</x:v>
      </x:c>
      <x:c r="R2868" t="n">
        <x:f>'59_next_year_cohorts_2027_2028'!A2868</x:f>
        <x:v>0</x:v>
      </x:c>
    </x:row>
    <x:row r="2869">
      <x:c r="A2869" t="n">
        <x:f>'07_boards'!A2869</x:f>
        <x:v>0</x:v>
      </x:c>
      <x:c r="B2869" t="n">
        <x:f>'08_mediums'!A2869</x:f>
        <x:v>0</x:v>
      </x:c>
      <x:c r="C2869" t="n">
        <x:f>'09_grades'!A2869</x:f>
        <x:v>0</x:v>
      </x:c>
      <x:c r="D2869" t="n">
        <x:f>'10_streams'!A2869</x:f>
        <x:v>0</x:v>
      </x:c>
      <x:c r="E2869" t="n">
        <x:f>'11_divisions'!A2869</x:f>
        <x:v>0</x:v>
      </x:c>
      <x:c r="F2869" t="n">
        <x:f>'12_subjects'!A2869</x:f>
        <x:v>0</x:v>
      </x:c>
      <x:c r="G2869" t="n">
        <x:f>'14_categories'!A2869</x:f>
        <x:v>0</x:v>
      </x:c>
      <x:c r="H2869" t="n">
        <x:f>'16_courses'!A2869</x:f>
        <x:v>0</x:v>
      </x:c>
      <x:c r="I2869" t="n">
        <x:f>'16_courses'!C2869</x:f>
        <x:v>0</x:v>
      </x:c>
      <x:c r="J2869" t="n">
        <x:f>'18_cohorts'!A2869</x:f>
        <x:v>0</x:v>
      </x:c>
      <x:c r="K2869" t="n">
        <x:f>'23_users_staff'!A2869</x:f>
        <x:v>0</x:v>
      </x:c>
      <x:c r="L2869" t="n">
        <x:f>'24_users_students'!A2869</x:f>
        <x:v>0</x:v>
      </x:c>
      <x:c r="M2869" t="n">
        <x:f>'25_users_parents'!A2869</x:f>
        <x:v>0</x:v>
      </x:c>
      <x:c r="N2869" t="n">
        <x:f>'21_custom_roles'!A2869</x:f>
        <x:v>0</x:v>
      </x:c>
      <x:c r="O2869" t="n">
        <x:f>'34_master_course_template'!A2869</x:f>
        <x:v>0</x:v>
      </x:c>
      <x:c r="P2869" t="n">
        <x:f>'06_academic_years'!A2869</x:f>
        <x:v>0</x:v>
      </x:c>
      <x:c r="Q2869" t="n">
        <x:f>'58_next_year_courses_2027_2028'!A2869</x:f>
        <x:v>0</x:v>
      </x:c>
      <x:c r="R2869" t="n">
        <x:f>'59_next_year_cohorts_2027_2028'!A2869</x:f>
        <x:v>0</x:v>
      </x:c>
    </x:row>
    <x:row r="2870">
      <x:c r="A2870" t="n">
        <x:f>'07_boards'!A2870</x:f>
        <x:v>0</x:v>
      </x:c>
      <x:c r="B2870" t="n">
        <x:f>'08_mediums'!A2870</x:f>
        <x:v>0</x:v>
      </x:c>
      <x:c r="C2870" t="n">
        <x:f>'09_grades'!A2870</x:f>
        <x:v>0</x:v>
      </x:c>
      <x:c r="D2870" t="n">
        <x:f>'10_streams'!A2870</x:f>
        <x:v>0</x:v>
      </x:c>
      <x:c r="E2870" t="n">
        <x:f>'11_divisions'!A2870</x:f>
        <x:v>0</x:v>
      </x:c>
      <x:c r="F2870" t="n">
        <x:f>'12_subjects'!A2870</x:f>
        <x:v>0</x:v>
      </x:c>
      <x:c r="G2870" t="n">
        <x:f>'14_categories'!A2870</x:f>
        <x:v>0</x:v>
      </x:c>
      <x:c r="H2870" t="n">
        <x:f>'16_courses'!A2870</x:f>
        <x:v>0</x:v>
      </x:c>
      <x:c r="I2870" t="n">
        <x:f>'16_courses'!C2870</x:f>
        <x:v>0</x:v>
      </x:c>
      <x:c r="J2870" t="n">
        <x:f>'18_cohorts'!A2870</x:f>
        <x:v>0</x:v>
      </x:c>
      <x:c r="K2870" t="n">
        <x:f>'23_users_staff'!A2870</x:f>
        <x:v>0</x:v>
      </x:c>
      <x:c r="L2870" t="n">
        <x:f>'24_users_students'!A2870</x:f>
        <x:v>0</x:v>
      </x:c>
      <x:c r="M2870" t="n">
        <x:f>'25_users_parents'!A2870</x:f>
        <x:v>0</x:v>
      </x:c>
      <x:c r="N2870" t="n">
        <x:f>'21_custom_roles'!A2870</x:f>
        <x:v>0</x:v>
      </x:c>
      <x:c r="O2870" t="n">
        <x:f>'34_master_course_template'!A2870</x:f>
        <x:v>0</x:v>
      </x:c>
      <x:c r="P2870" t="n">
        <x:f>'06_academic_years'!A2870</x:f>
        <x:v>0</x:v>
      </x:c>
      <x:c r="Q2870" t="n">
        <x:f>'58_next_year_courses_2027_2028'!A2870</x:f>
        <x:v>0</x:v>
      </x:c>
      <x:c r="R2870" t="n">
        <x:f>'59_next_year_cohorts_2027_2028'!A2870</x:f>
        <x:v>0</x:v>
      </x:c>
    </x:row>
    <x:row r="2871">
      <x:c r="A2871" t="n">
        <x:f>'07_boards'!A2871</x:f>
        <x:v>0</x:v>
      </x:c>
      <x:c r="B2871" t="n">
        <x:f>'08_mediums'!A2871</x:f>
        <x:v>0</x:v>
      </x:c>
      <x:c r="C2871" t="n">
        <x:f>'09_grades'!A2871</x:f>
        <x:v>0</x:v>
      </x:c>
      <x:c r="D2871" t="n">
        <x:f>'10_streams'!A2871</x:f>
        <x:v>0</x:v>
      </x:c>
      <x:c r="E2871" t="n">
        <x:f>'11_divisions'!A2871</x:f>
        <x:v>0</x:v>
      </x:c>
      <x:c r="F2871" t="n">
        <x:f>'12_subjects'!A2871</x:f>
        <x:v>0</x:v>
      </x:c>
      <x:c r="G2871" t="n">
        <x:f>'14_categories'!A2871</x:f>
        <x:v>0</x:v>
      </x:c>
      <x:c r="H2871" t="n">
        <x:f>'16_courses'!A2871</x:f>
        <x:v>0</x:v>
      </x:c>
      <x:c r="I2871" t="n">
        <x:f>'16_courses'!C2871</x:f>
        <x:v>0</x:v>
      </x:c>
      <x:c r="J2871" t="n">
        <x:f>'18_cohorts'!A2871</x:f>
        <x:v>0</x:v>
      </x:c>
      <x:c r="K2871" t="n">
        <x:f>'23_users_staff'!A2871</x:f>
        <x:v>0</x:v>
      </x:c>
      <x:c r="L2871" t="n">
        <x:f>'24_users_students'!A2871</x:f>
        <x:v>0</x:v>
      </x:c>
      <x:c r="M2871" t="n">
        <x:f>'25_users_parents'!A2871</x:f>
        <x:v>0</x:v>
      </x:c>
      <x:c r="N2871" t="n">
        <x:f>'21_custom_roles'!A2871</x:f>
        <x:v>0</x:v>
      </x:c>
      <x:c r="O2871" t="n">
        <x:f>'34_master_course_template'!A2871</x:f>
        <x:v>0</x:v>
      </x:c>
      <x:c r="P2871" t="n">
        <x:f>'06_academic_years'!A2871</x:f>
        <x:v>0</x:v>
      </x:c>
      <x:c r="Q2871" t="n">
        <x:f>'58_next_year_courses_2027_2028'!A2871</x:f>
        <x:v>0</x:v>
      </x:c>
      <x:c r="R2871" t="n">
        <x:f>'59_next_year_cohorts_2027_2028'!A2871</x:f>
        <x:v>0</x:v>
      </x:c>
    </x:row>
    <x:row r="2872">
      <x:c r="A2872" t="n">
        <x:f>'07_boards'!A2872</x:f>
        <x:v>0</x:v>
      </x:c>
      <x:c r="B2872" t="n">
        <x:f>'08_mediums'!A2872</x:f>
        <x:v>0</x:v>
      </x:c>
      <x:c r="C2872" t="n">
        <x:f>'09_grades'!A2872</x:f>
        <x:v>0</x:v>
      </x:c>
      <x:c r="D2872" t="n">
        <x:f>'10_streams'!A2872</x:f>
        <x:v>0</x:v>
      </x:c>
      <x:c r="E2872" t="n">
        <x:f>'11_divisions'!A2872</x:f>
        <x:v>0</x:v>
      </x:c>
      <x:c r="F2872" t="n">
        <x:f>'12_subjects'!A2872</x:f>
        <x:v>0</x:v>
      </x:c>
      <x:c r="G2872" t="n">
        <x:f>'14_categories'!A2872</x:f>
        <x:v>0</x:v>
      </x:c>
      <x:c r="H2872" t="n">
        <x:f>'16_courses'!A2872</x:f>
        <x:v>0</x:v>
      </x:c>
      <x:c r="I2872" t="n">
        <x:f>'16_courses'!C2872</x:f>
        <x:v>0</x:v>
      </x:c>
      <x:c r="J2872" t="n">
        <x:f>'18_cohorts'!A2872</x:f>
        <x:v>0</x:v>
      </x:c>
      <x:c r="K2872" t="n">
        <x:f>'23_users_staff'!A2872</x:f>
        <x:v>0</x:v>
      </x:c>
      <x:c r="L2872" t="n">
        <x:f>'24_users_students'!A2872</x:f>
        <x:v>0</x:v>
      </x:c>
      <x:c r="M2872" t="n">
        <x:f>'25_users_parents'!A2872</x:f>
        <x:v>0</x:v>
      </x:c>
      <x:c r="N2872" t="n">
        <x:f>'21_custom_roles'!A2872</x:f>
        <x:v>0</x:v>
      </x:c>
      <x:c r="O2872" t="n">
        <x:f>'34_master_course_template'!A2872</x:f>
        <x:v>0</x:v>
      </x:c>
      <x:c r="P2872" t="n">
        <x:f>'06_academic_years'!A2872</x:f>
        <x:v>0</x:v>
      </x:c>
      <x:c r="Q2872" t="n">
        <x:f>'58_next_year_courses_2027_2028'!A2872</x:f>
        <x:v>0</x:v>
      </x:c>
      <x:c r="R2872" t="n">
        <x:f>'59_next_year_cohorts_2027_2028'!A2872</x:f>
        <x:v>0</x:v>
      </x:c>
    </x:row>
    <x:row r="2873">
      <x:c r="A2873" t="n">
        <x:f>'07_boards'!A2873</x:f>
        <x:v>0</x:v>
      </x:c>
      <x:c r="B2873" t="n">
        <x:f>'08_mediums'!A2873</x:f>
        <x:v>0</x:v>
      </x:c>
      <x:c r="C2873" t="n">
        <x:f>'09_grades'!A2873</x:f>
        <x:v>0</x:v>
      </x:c>
      <x:c r="D2873" t="n">
        <x:f>'10_streams'!A2873</x:f>
        <x:v>0</x:v>
      </x:c>
      <x:c r="E2873" t="n">
        <x:f>'11_divisions'!A2873</x:f>
        <x:v>0</x:v>
      </x:c>
      <x:c r="F2873" t="n">
        <x:f>'12_subjects'!A2873</x:f>
        <x:v>0</x:v>
      </x:c>
      <x:c r="G2873" t="n">
        <x:f>'14_categories'!A2873</x:f>
        <x:v>0</x:v>
      </x:c>
      <x:c r="H2873" t="n">
        <x:f>'16_courses'!A2873</x:f>
        <x:v>0</x:v>
      </x:c>
      <x:c r="I2873" t="n">
        <x:f>'16_courses'!C2873</x:f>
        <x:v>0</x:v>
      </x:c>
      <x:c r="J2873" t="n">
        <x:f>'18_cohorts'!A2873</x:f>
        <x:v>0</x:v>
      </x:c>
      <x:c r="K2873" t="n">
        <x:f>'23_users_staff'!A2873</x:f>
        <x:v>0</x:v>
      </x:c>
      <x:c r="L2873" t="n">
        <x:f>'24_users_students'!A2873</x:f>
        <x:v>0</x:v>
      </x:c>
      <x:c r="M2873" t="n">
        <x:f>'25_users_parents'!A2873</x:f>
        <x:v>0</x:v>
      </x:c>
      <x:c r="N2873" t="n">
        <x:f>'21_custom_roles'!A2873</x:f>
        <x:v>0</x:v>
      </x:c>
      <x:c r="O2873" t="n">
        <x:f>'34_master_course_template'!A2873</x:f>
        <x:v>0</x:v>
      </x:c>
      <x:c r="P2873" t="n">
        <x:f>'06_academic_years'!A2873</x:f>
        <x:v>0</x:v>
      </x:c>
      <x:c r="Q2873" t="n">
        <x:f>'58_next_year_courses_2027_2028'!A2873</x:f>
        <x:v>0</x:v>
      </x:c>
      <x:c r="R2873" t="n">
        <x:f>'59_next_year_cohorts_2027_2028'!A2873</x:f>
        <x:v>0</x:v>
      </x:c>
    </x:row>
    <x:row r="2874">
      <x:c r="A2874" t="n">
        <x:f>'07_boards'!A2874</x:f>
        <x:v>0</x:v>
      </x:c>
      <x:c r="B2874" t="n">
        <x:f>'08_mediums'!A2874</x:f>
        <x:v>0</x:v>
      </x:c>
      <x:c r="C2874" t="n">
        <x:f>'09_grades'!A2874</x:f>
        <x:v>0</x:v>
      </x:c>
      <x:c r="D2874" t="n">
        <x:f>'10_streams'!A2874</x:f>
        <x:v>0</x:v>
      </x:c>
      <x:c r="E2874" t="n">
        <x:f>'11_divisions'!A2874</x:f>
        <x:v>0</x:v>
      </x:c>
      <x:c r="F2874" t="n">
        <x:f>'12_subjects'!A2874</x:f>
        <x:v>0</x:v>
      </x:c>
      <x:c r="G2874" t="n">
        <x:f>'14_categories'!A2874</x:f>
        <x:v>0</x:v>
      </x:c>
      <x:c r="H2874" t="n">
        <x:f>'16_courses'!A2874</x:f>
        <x:v>0</x:v>
      </x:c>
      <x:c r="I2874" t="n">
        <x:f>'16_courses'!C2874</x:f>
        <x:v>0</x:v>
      </x:c>
      <x:c r="J2874" t="n">
        <x:f>'18_cohorts'!A2874</x:f>
        <x:v>0</x:v>
      </x:c>
      <x:c r="K2874" t="n">
        <x:f>'23_users_staff'!A2874</x:f>
        <x:v>0</x:v>
      </x:c>
      <x:c r="L2874" t="n">
        <x:f>'24_users_students'!A2874</x:f>
        <x:v>0</x:v>
      </x:c>
      <x:c r="M2874" t="n">
        <x:f>'25_users_parents'!A2874</x:f>
        <x:v>0</x:v>
      </x:c>
      <x:c r="N2874" t="n">
        <x:f>'21_custom_roles'!A2874</x:f>
        <x:v>0</x:v>
      </x:c>
      <x:c r="O2874" t="n">
        <x:f>'34_master_course_template'!A2874</x:f>
        <x:v>0</x:v>
      </x:c>
      <x:c r="P2874" t="n">
        <x:f>'06_academic_years'!A2874</x:f>
        <x:v>0</x:v>
      </x:c>
      <x:c r="Q2874" t="n">
        <x:f>'58_next_year_courses_2027_2028'!A2874</x:f>
        <x:v>0</x:v>
      </x:c>
      <x:c r="R2874" t="n">
        <x:f>'59_next_year_cohorts_2027_2028'!A2874</x:f>
        <x:v>0</x:v>
      </x:c>
    </x:row>
    <x:row r="2875">
      <x:c r="A2875" t="n">
        <x:f>'07_boards'!A2875</x:f>
        <x:v>0</x:v>
      </x:c>
      <x:c r="B2875" t="n">
        <x:f>'08_mediums'!A2875</x:f>
        <x:v>0</x:v>
      </x:c>
      <x:c r="C2875" t="n">
        <x:f>'09_grades'!A2875</x:f>
        <x:v>0</x:v>
      </x:c>
      <x:c r="D2875" t="n">
        <x:f>'10_streams'!A2875</x:f>
        <x:v>0</x:v>
      </x:c>
      <x:c r="E2875" t="n">
        <x:f>'11_divisions'!A2875</x:f>
        <x:v>0</x:v>
      </x:c>
      <x:c r="F2875" t="n">
        <x:f>'12_subjects'!A2875</x:f>
        <x:v>0</x:v>
      </x:c>
      <x:c r="G2875" t="n">
        <x:f>'14_categories'!A2875</x:f>
        <x:v>0</x:v>
      </x:c>
      <x:c r="H2875" t="n">
        <x:f>'16_courses'!A2875</x:f>
        <x:v>0</x:v>
      </x:c>
      <x:c r="I2875" t="n">
        <x:f>'16_courses'!C2875</x:f>
        <x:v>0</x:v>
      </x:c>
      <x:c r="J2875" t="n">
        <x:f>'18_cohorts'!A2875</x:f>
        <x:v>0</x:v>
      </x:c>
      <x:c r="K2875" t="n">
        <x:f>'23_users_staff'!A2875</x:f>
        <x:v>0</x:v>
      </x:c>
      <x:c r="L2875" t="n">
        <x:f>'24_users_students'!A2875</x:f>
        <x:v>0</x:v>
      </x:c>
      <x:c r="M2875" t="n">
        <x:f>'25_users_parents'!A2875</x:f>
        <x:v>0</x:v>
      </x:c>
      <x:c r="N2875" t="n">
        <x:f>'21_custom_roles'!A2875</x:f>
        <x:v>0</x:v>
      </x:c>
      <x:c r="O2875" t="n">
        <x:f>'34_master_course_template'!A2875</x:f>
        <x:v>0</x:v>
      </x:c>
      <x:c r="P2875" t="n">
        <x:f>'06_academic_years'!A2875</x:f>
        <x:v>0</x:v>
      </x:c>
      <x:c r="Q2875" t="n">
        <x:f>'58_next_year_courses_2027_2028'!A2875</x:f>
        <x:v>0</x:v>
      </x:c>
      <x:c r="R2875" t="n">
        <x:f>'59_next_year_cohorts_2027_2028'!A2875</x:f>
        <x:v>0</x:v>
      </x:c>
    </x:row>
    <x:row r="2876">
      <x:c r="A2876" t="n">
        <x:f>'07_boards'!A2876</x:f>
        <x:v>0</x:v>
      </x:c>
      <x:c r="B2876" t="n">
        <x:f>'08_mediums'!A2876</x:f>
        <x:v>0</x:v>
      </x:c>
      <x:c r="C2876" t="n">
        <x:f>'09_grades'!A2876</x:f>
        <x:v>0</x:v>
      </x:c>
      <x:c r="D2876" t="n">
        <x:f>'10_streams'!A2876</x:f>
        <x:v>0</x:v>
      </x:c>
      <x:c r="E2876" t="n">
        <x:f>'11_divisions'!A2876</x:f>
        <x:v>0</x:v>
      </x:c>
      <x:c r="F2876" t="n">
        <x:f>'12_subjects'!A2876</x:f>
        <x:v>0</x:v>
      </x:c>
      <x:c r="G2876" t="n">
        <x:f>'14_categories'!A2876</x:f>
        <x:v>0</x:v>
      </x:c>
      <x:c r="H2876" t="n">
        <x:f>'16_courses'!A2876</x:f>
        <x:v>0</x:v>
      </x:c>
      <x:c r="I2876" t="n">
        <x:f>'16_courses'!C2876</x:f>
        <x:v>0</x:v>
      </x:c>
      <x:c r="J2876" t="n">
        <x:f>'18_cohorts'!A2876</x:f>
        <x:v>0</x:v>
      </x:c>
      <x:c r="K2876" t="n">
        <x:f>'23_users_staff'!A2876</x:f>
        <x:v>0</x:v>
      </x:c>
      <x:c r="L2876" t="n">
        <x:f>'24_users_students'!A2876</x:f>
        <x:v>0</x:v>
      </x:c>
      <x:c r="M2876" t="n">
        <x:f>'25_users_parents'!A2876</x:f>
        <x:v>0</x:v>
      </x:c>
      <x:c r="N2876" t="n">
        <x:f>'21_custom_roles'!A2876</x:f>
        <x:v>0</x:v>
      </x:c>
      <x:c r="O2876" t="n">
        <x:f>'34_master_course_template'!A2876</x:f>
        <x:v>0</x:v>
      </x:c>
      <x:c r="P2876" t="n">
        <x:f>'06_academic_years'!A2876</x:f>
        <x:v>0</x:v>
      </x:c>
      <x:c r="Q2876" t="n">
        <x:f>'58_next_year_courses_2027_2028'!A2876</x:f>
        <x:v>0</x:v>
      </x:c>
      <x:c r="R2876" t="n">
        <x:f>'59_next_year_cohorts_2027_2028'!A2876</x:f>
        <x:v>0</x:v>
      </x:c>
    </x:row>
    <x:row r="2877">
      <x:c r="A2877" t="n">
        <x:f>'07_boards'!A2877</x:f>
        <x:v>0</x:v>
      </x:c>
      <x:c r="B2877" t="n">
        <x:f>'08_mediums'!A2877</x:f>
        <x:v>0</x:v>
      </x:c>
      <x:c r="C2877" t="n">
        <x:f>'09_grades'!A2877</x:f>
        <x:v>0</x:v>
      </x:c>
      <x:c r="D2877" t="n">
        <x:f>'10_streams'!A2877</x:f>
        <x:v>0</x:v>
      </x:c>
      <x:c r="E2877" t="n">
        <x:f>'11_divisions'!A2877</x:f>
        <x:v>0</x:v>
      </x:c>
      <x:c r="F2877" t="n">
        <x:f>'12_subjects'!A2877</x:f>
        <x:v>0</x:v>
      </x:c>
      <x:c r="G2877" t="n">
        <x:f>'14_categories'!A2877</x:f>
        <x:v>0</x:v>
      </x:c>
      <x:c r="H2877" t="n">
        <x:f>'16_courses'!A2877</x:f>
        <x:v>0</x:v>
      </x:c>
      <x:c r="I2877" t="n">
        <x:f>'16_courses'!C2877</x:f>
        <x:v>0</x:v>
      </x:c>
      <x:c r="J2877" t="n">
        <x:f>'18_cohorts'!A2877</x:f>
        <x:v>0</x:v>
      </x:c>
      <x:c r="K2877" t="n">
        <x:f>'23_users_staff'!A2877</x:f>
        <x:v>0</x:v>
      </x:c>
      <x:c r="L2877" t="n">
        <x:f>'24_users_students'!A2877</x:f>
        <x:v>0</x:v>
      </x:c>
      <x:c r="M2877" t="n">
        <x:f>'25_users_parents'!A2877</x:f>
        <x:v>0</x:v>
      </x:c>
      <x:c r="N2877" t="n">
        <x:f>'21_custom_roles'!A2877</x:f>
        <x:v>0</x:v>
      </x:c>
      <x:c r="O2877" t="n">
        <x:f>'34_master_course_template'!A2877</x:f>
        <x:v>0</x:v>
      </x:c>
      <x:c r="P2877" t="n">
        <x:f>'06_academic_years'!A2877</x:f>
        <x:v>0</x:v>
      </x:c>
      <x:c r="Q2877" t="n">
        <x:f>'58_next_year_courses_2027_2028'!A2877</x:f>
        <x:v>0</x:v>
      </x:c>
      <x:c r="R2877" t="n">
        <x:f>'59_next_year_cohorts_2027_2028'!A2877</x:f>
        <x:v>0</x:v>
      </x:c>
    </x:row>
    <x:row r="2878">
      <x:c r="A2878" t="n">
        <x:f>'07_boards'!A2878</x:f>
        <x:v>0</x:v>
      </x:c>
      <x:c r="B2878" t="n">
        <x:f>'08_mediums'!A2878</x:f>
        <x:v>0</x:v>
      </x:c>
      <x:c r="C2878" t="n">
        <x:f>'09_grades'!A2878</x:f>
        <x:v>0</x:v>
      </x:c>
      <x:c r="D2878" t="n">
        <x:f>'10_streams'!A2878</x:f>
        <x:v>0</x:v>
      </x:c>
      <x:c r="E2878" t="n">
        <x:f>'11_divisions'!A2878</x:f>
        <x:v>0</x:v>
      </x:c>
      <x:c r="F2878" t="n">
        <x:f>'12_subjects'!A2878</x:f>
        <x:v>0</x:v>
      </x:c>
      <x:c r="G2878" t="n">
        <x:f>'14_categories'!A2878</x:f>
        <x:v>0</x:v>
      </x:c>
      <x:c r="H2878" t="n">
        <x:f>'16_courses'!A2878</x:f>
        <x:v>0</x:v>
      </x:c>
      <x:c r="I2878" t="n">
        <x:f>'16_courses'!C2878</x:f>
        <x:v>0</x:v>
      </x:c>
      <x:c r="J2878" t="n">
        <x:f>'18_cohorts'!A2878</x:f>
        <x:v>0</x:v>
      </x:c>
      <x:c r="K2878" t="n">
        <x:f>'23_users_staff'!A2878</x:f>
        <x:v>0</x:v>
      </x:c>
      <x:c r="L2878" t="n">
        <x:f>'24_users_students'!A2878</x:f>
        <x:v>0</x:v>
      </x:c>
      <x:c r="M2878" t="n">
        <x:f>'25_users_parents'!A2878</x:f>
        <x:v>0</x:v>
      </x:c>
      <x:c r="N2878" t="n">
        <x:f>'21_custom_roles'!A2878</x:f>
        <x:v>0</x:v>
      </x:c>
      <x:c r="O2878" t="n">
        <x:f>'34_master_course_template'!A2878</x:f>
        <x:v>0</x:v>
      </x:c>
      <x:c r="P2878" t="n">
        <x:f>'06_academic_years'!A2878</x:f>
        <x:v>0</x:v>
      </x:c>
      <x:c r="Q2878" t="n">
        <x:f>'58_next_year_courses_2027_2028'!A2878</x:f>
        <x:v>0</x:v>
      </x:c>
      <x:c r="R2878" t="n">
        <x:f>'59_next_year_cohorts_2027_2028'!A2878</x:f>
        <x:v>0</x:v>
      </x:c>
    </x:row>
    <x:row r="2879">
      <x:c r="A2879" t="n">
        <x:f>'07_boards'!A2879</x:f>
        <x:v>0</x:v>
      </x:c>
      <x:c r="B2879" t="n">
        <x:f>'08_mediums'!A2879</x:f>
        <x:v>0</x:v>
      </x:c>
      <x:c r="C2879" t="n">
        <x:f>'09_grades'!A2879</x:f>
        <x:v>0</x:v>
      </x:c>
      <x:c r="D2879" t="n">
        <x:f>'10_streams'!A2879</x:f>
        <x:v>0</x:v>
      </x:c>
      <x:c r="E2879" t="n">
        <x:f>'11_divisions'!A2879</x:f>
        <x:v>0</x:v>
      </x:c>
      <x:c r="F2879" t="n">
        <x:f>'12_subjects'!A2879</x:f>
        <x:v>0</x:v>
      </x:c>
      <x:c r="G2879" t="n">
        <x:f>'14_categories'!A2879</x:f>
        <x:v>0</x:v>
      </x:c>
      <x:c r="H2879" t="n">
        <x:f>'16_courses'!A2879</x:f>
        <x:v>0</x:v>
      </x:c>
      <x:c r="I2879" t="n">
        <x:f>'16_courses'!C2879</x:f>
        <x:v>0</x:v>
      </x:c>
      <x:c r="J2879" t="n">
        <x:f>'18_cohorts'!A2879</x:f>
        <x:v>0</x:v>
      </x:c>
      <x:c r="K2879" t="n">
        <x:f>'23_users_staff'!A2879</x:f>
        <x:v>0</x:v>
      </x:c>
      <x:c r="L2879" t="n">
        <x:f>'24_users_students'!A2879</x:f>
        <x:v>0</x:v>
      </x:c>
      <x:c r="M2879" t="n">
        <x:f>'25_users_parents'!A2879</x:f>
        <x:v>0</x:v>
      </x:c>
      <x:c r="N2879" t="n">
        <x:f>'21_custom_roles'!A2879</x:f>
        <x:v>0</x:v>
      </x:c>
      <x:c r="O2879" t="n">
        <x:f>'34_master_course_template'!A2879</x:f>
        <x:v>0</x:v>
      </x:c>
      <x:c r="P2879" t="n">
        <x:f>'06_academic_years'!A2879</x:f>
        <x:v>0</x:v>
      </x:c>
      <x:c r="Q2879" t="n">
        <x:f>'58_next_year_courses_2027_2028'!A2879</x:f>
        <x:v>0</x:v>
      </x:c>
      <x:c r="R2879" t="n">
        <x:f>'59_next_year_cohorts_2027_2028'!A2879</x:f>
        <x:v>0</x:v>
      </x:c>
    </x:row>
    <x:row r="2880">
      <x:c r="A2880" t="n">
        <x:f>'07_boards'!A2880</x:f>
        <x:v>0</x:v>
      </x:c>
      <x:c r="B2880" t="n">
        <x:f>'08_mediums'!A2880</x:f>
        <x:v>0</x:v>
      </x:c>
      <x:c r="C2880" t="n">
        <x:f>'09_grades'!A2880</x:f>
        <x:v>0</x:v>
      </x:c>
      <x:c r="D2880" t="n">
        <x:f>'10_streams'!A2880</x:f>
        <x:v>0</x:v>
      </x:c>
      <x:c r="E2880" t="n">
        <x:f>'11_divisions'!A2880</x:f>
        <x:v>0</x:v>
      </x:c>
      <x:c r="F2880" t="n">
        <x:f>'12_subjects'!A2880</x:f>
        <x:v>0</x:v>
      </x:c>
      <x:c r="G2880" t="n">
        <x:f>'14_categories'!A2880</x:f>
        <x:v>0</x:v>
      </x:c>
      <x:c r="H2880" t="n">
        <x:f>'16_courses'!A2880</x:f>
        <x:v>0</x:v>
      </x:c>
      <x:c r="I2880" t="n">
        <x:f>'16_courses'!C2880</x:f>
        <x:v>0</x:v>
      </x:c>
      <x:c r="J2880" t="n">
        <x:f>'18_cohorts'!A2880</x:f>
        <x:v>0</x:v>
      </x:c>
      <x:c r="K2880" t="n">
        <x:f>'23_users_staff'!A2880</x:f>
        <x:v>0</x:v>
      </x:c>
      <x:c r="L2880" t="n">
        <x:f>'24_users_students'!A2880</x:f>
        <x:v>0</x:v>
      </x:c>
      <x:c r="M2880" t="n">
        <x:f>'25_users_parents'!A2880</x:f>
        <x:v>0</x:v>
      </x:c>
      <x:c r="N2880" t="n">
        <x:f>'21_custom_roles'!A2880</x:f>
        <x:v>0</x:v>
      </x:c>
      <x:c r="O2880" t="n">
        <x:f>'34_master_course_template'!A2880</x:f>
        <x:v>0</x:v>
      </x:c>
      <x:c r="P2880" t="n">
        <x:f>'06_academic_years'!A2880</x:f>
        <x:v>0</x:v>
      </x:c>
      <x:c r="Q2880" t="n">
        <x:f>'58_next_year_courses_2027_2028'!A2880</x:f>
        <x:v>0</x:v>
      </x:c>
      <x:c r="R2880" t="n">
        <x:f>'59_next_year_cohorts_2027_2028'!A2880</x:f>
        <x:v>0</x:v>
      </x:c>
    </x:row>
    <x:row r="2881">
      <x:c r="A2881" t="n">
        <x:f>'07_boards'!A2881</x:f>
        <x:v>0</x:v>
      </x:c>
      <x:c r="B2881" t="n">
        <x:f>'08_mediums'!A2881</x:f>
        <x:v>0</x:v>
      </x:c>
      <x:c r="C2881" t="n">
        <x:f>'09_grades'!A2881</x:f>
        <x:v>0</x:v>
      </x:c>
      <x:c r="D2881" t="n">
        <x:f>'10_streams'!A2881</x:f>
        <x:v>0</x:v>
      </x:c>
      <x:c r="E2881" t="n">
        <x:f>'11_divisions'!A2881</x:f>
        <x:v>0</x:v>
      </x:c>
      <x:c r="F2881" t="n">
        <x:f>'12_subjects'!A2881</x:f>
        <x:v>0</x:v>
      </x:c>
      <x:c r="G2881" t="n">
        <x:f>'14_categories'!A2881</x:f>
        <x:v>0</x:v>
      </x:c>
      <x:c r="H2881" t="n">
        <x:f>'16_courses'!A2881</x:f>
        <x:v>0</x:v>
      </x:c>
      <x:c r="I2881" t="n">
        <x:f>'16_courses'!C2881</x:f>
        <x:v>0</x:v>
      </x:c>
      <x:c r="J2881" t="n">
        <x:f>'18_cohorts'!A2881</x:f>
        <x:v>0</x:v>
      </x:c>
      <x:c r="K2881" t="n">
        <x:f>'23_users_staff'!A2881</x:f>
        <x:v>0</x:v>
      </x:c>
      <x:c r="L2881" t="n">
        <x:f>'24_users_students'!A2881</x:f>
        <x:v>0</x:v>
      </x:c>
      <x:c r="M2881" t="n">
        <x:f>'25_users_parents'!A2881</x:f>
        <x:v>0</x:v>
      </x:c>
      <x:c r="N2881" t="n">
        <x:f>'21_custom_roles'!A2881</x:f>
        <x:v>0</x:v>
      </x:c>
      <x:c r="O2881" t="n">
        <x:f>'34_master_course_template'!A2881</x:f>
        <x:v>0</x:v>
      </x:c>
      <x:c r="P2881" t="n">
        <x:f>'06_academic_years'!A2881</x:f>
        <x:v>0</x:v>
      </x:c>
      <x:c r="Q2881" t="n">
        <x:f>'58_next_year_courses_2027_2028'!A2881</x:f>
        <x:v>0</x:v>
      </x:c>
      <x:c r="R2881" t="n">
        <x:f>'59_next_year_cohorts_2027_2028'!A2881</x:f>
        <x:v>0</x:v>
      </x:c>
    </x:row>
    <x:row r="2882">
      <x:c r="A2882" t="n">
        <x:f>'07_boards'!A2882</x:f>
        <x:v>0</x:v>
      </x:c>
      <x:c r="B2882" t="n">
        <x:f>'08_mediums'!A2882</x:f>
        <x:v>0</x:v>
      </x:c>
      <x:c r="C2882" t="n">
        <x:f>'09_grades'!A2882</x:f>
        <x:v>0</x:v>
      </x:c>
      <x:c r="D2882" t="n">
        <x:f>'10_streams'!A2882</x:f>
        <x:v>0</x:v>
      </x:c>
      <x:c r="E2882" t="n">
        <x:f>'11_divisions'!A2882</x:f>
        <x:v>0</x:v>
      </x:c>
      <x:c r="F2882" t="n">
        <x:f>'12_subjects'!A2882</x:f>
        <x:v>0</x:v>
      </x:c>
      <x:c r="G2882" t="n">
        <x:f>'14_categories'!A2882</x:f>
        <x:v>0</x:v>
      </x:c>
      <x:c r="H2882" t="n">
        <x:f>'16_courses'!A2882</x:f>
        <x:v>0</x:v>
      </x:c>
      <x:c r="I2882" t="n">
        <x:f>'16_courses'!C2882</x:f>
        <x:v>0</x:v>
      </x:c>
      <x:c r="J2882" t="n">
        <x:f>'18_cohorts'!A2882</x:f>
        <x:v>0</x:v>
      </x:c>
      <x:c r="K2882" t="n">
        <x:f>'23_users_staff'!A2882</x:f>
        <x:v>0</x:v>
      </x:c>
      <x:c r="L2882" t="n">
        <x:f>'24_users_students'!A2882</x:f>
        <x:v>0</x:v>
      </x:c>
      <x:c r="M2882" t="n">
        <x:f>'25_users_parents'!A2882</x:f>
        <x:v>0</x:v>
      </x:c>
      <x:c r="N2882" t="n">
        <x:f>'21_custom_roles'!A2882</x:f>
        <x:v>0</x:v>
      </x:c>
      <x:c r="O2882" t="n">
        <x:f>'34_master_course_template'!A2882</x:f>
        <x:v>0</x:v>
      </x:c>
      <x:c r="P2882" t="n">
        <x:f>'06_academic_years'!A2882</x:f>
        <x:v>0</x:v>
      </x:c>
      <x:c r="Q2882" t="n">
        <x:f>'58_next_year_courses_2027_2028'!A2882</x:f>
        <x:v>0</x:v>
      </x:c>
      <x:c r="R2882" t="n">
        <x:f>'59_next_year_cohorts_2027_2028'!A2882</x:f>
        <x:v>0</x:v>
      </x:c>
    </x:row>
    <x:row r="2883">
      <x:c r="A2883" t="n">
        <x:f>'07_boards'!A2883</x:f>
        <x:v>0</x:v>
      </x:c>
      <x:c r="B2883" t="n">
        <x:f>'08_mediums'!A2883</x:f>
        <x:v>0</x:v>
      </x:c>
      <x:c r="C2883" t="n">
        <x:f>'09_grades'!A2883</x:f>
        <x:v>0</x:v>
      </x:c>
      <x:c r="D2883" t="n">
        <x:f>'10_streams'!A2883</x:f>
        <x:v>0</x:v>
      </x:c>
      <x:c r="E2883" t="n">
        <x:f>'11_divisions'!A2883</x:f>
        <x:v>0</x:v>
      </x:c>
      <x:c r="F2883" t="n">
        <x:f>'12_subjects'!A2883</x:f>
        <x:v>0</x:v>
      </x:c>
      <x:c r="G2883" t="n">
        <x:f>'14_categories'!A2883</x:f>
        <x:v>0</x:v>
      </x:c>
      <x:c r="H2883" t="n">
        <x:f>'16_courses'!A2883</x:f>
        <x:v>0</x:v>
      </x:c>
      <x:c r="I2883" t="n">
        <x:f>'16_courses'!C2883</x:f>
        <x:v>0</x:v>
      </x:c>
      <x:c r="J2883" t="n">
        <x:f>'18_cohorts'!A2883</x:f>
        <x:v>0</x:v>
      </x:c>
      <x:c r="K2883" t="n">
        <x:f>'23_users_staff'!A2883</x:f>
        <x:v>0</x:v>
      </x:c>
      <x:c r="L2883" t="n">
        <x:f>'24_users_students'!A2883</x:f>
        <x:v>0</x:v>
      </x:c>
      <x:c r="M2883" t="n">
        <x:f>'25_users_parents'!A2883</x:f>
        <x:v>0</x:v>
      </x:c>
      <x:c r="N2883" t="n">
        <x:f>'21_custom_roles'!A2883</x:f>
        <x:v>0</x:v>
      </x:c>
      <x:c r="O2883" t="n">
        <x:f>'34_master_course_template'!A2883</x:f>
        <x:v>0</x:v>
      </x:c>
      <x:c r="P2883" t="n">
        <x:f>'06_academic_years'!A2883</x:f>
        <x:v>0</x:v>
      </x:c>
      <x:c r="Q2883" t="n">
        <x:f>'58_next_year_courses_2027_2028'!A2883</x:f>
        <x:v>0</x:v>
      </x:c>
      <x:c r="R2883" t="n">
        <x:f>'59_next_year_cohorts_2027_2028'!A2883</x:f>
        <x:v>0</x:v>
      </x:c>
    </x:row>
    <x:row r="2884">
      <x:c r="A2884" t="n">
        <x:f>'07_boards'!A2884</x:f>
        <x:v>0</x:v>
      </x:c>
      <x:c r="B2884" t="n">
        <x:f>'08_mediums'!A2884</x:f>
        <x:v>0</x:v>
      </x:c>
      <x:c r="C2884" t="n">
        <x:f>'09_grades'!A2884</x:f>
        <x:v>0</x:v>
      </x:c>
      <x:c r="D2884" t="n">
        <x:f>'10_streams'!A2884</x:f>
        <x:v>0</x:v>
      </x:c>
      <x:c r="E2884" t="n">
        <x:f>'11_divisions'!A2884</x:f>
        <x:v>0</x:v>
      </x:c>
      <x:c r="F2884" t="n">
        <x:f>'12_subjects'!A2884</x:f>
        <x:v>0</x:v>
      </x:c>
      <x:c r="G2884" t="n">
        <x:f>'14_categories'!A2884</x:f>
        <x:v>0</x:v>
      </x:c>
      <x:c r="H2884" t="n">
        <x:f>'16_courses'!A2884</x:f>
        <x:v>0</x:v>
      </x:c>
      <x:c r="I2884" t="n">
        <x:f>'16_courses'!C2884</x:f>
        <x:v>0</x:v>
      </x:c>
      <x:c r="J2884" t="n">
        <x:f>'18_cohorts'!A2884</x:f>
        <x:v>0</x:v>
      </x:c>
      <x:c r="K2884" t="n">
        <x:f>'23_users_staff'!A2884</x:f>
        <x:v>0</x:v>
      </x:c>
      <x:c r="L2884" t="n">
        <x:f>'24_users_students'!A2884</x:f>
        <x:v>0</x:v>
      </x:c>
      <x:c r="M2884" t="n">
        <x:f>'25_users_parents'!A2884</x:f>
        <x:v>0</x:v>
      </x:c>
      <x:c r="N2884" t="n">
        <x:f>'21_custom_roles'!A2884</x:f>
        <x:v>0</x:v>
      </x:c>
      <x:c r="O2884" t="n">
        <x:f>'34_master_course_template'!A2884</x:f>
        <x:v>0</x:v>
      </x:c>
      <x:c r="P2884" t="n">
        <x:f>'06_academic_years'!A2884</x:f>
        <x:v>0</x:v>
      </x:c>
      <x:c r="Q2884" t="n">
        <x:f>'58_next_year_courses_2027_2028'!A2884</x:f>
        <x:v>0</x:v>
      </x:c>
      <x:c r="R2884" t="n">
        <x:f>'59_next_year_cohorts_2027_2028'!A2884</x:f>
        <x:v>0</x:v>
      </x:c>
    </x:row>
    <x:row r="2885">
      <x:c r="A2885" t="n">
        <x:f>'07_boards'!A2885</x:f>
        <x:v>0</x:v>
      </x:c>
      <x:c r="B2885" t="n">
        <x:f>'08_mediums'!A2885</x:f>
        <x:v>0</x:v>
      </x:c>
      <x:c r="C2885" t="n">
        <x:f>'09_grades'!A2885</x:f>
        <x:v>0</x:v>
      </x:c>
      <x:c r="D2885" t="n">
        <x:f>'10_streams'!A2885</x:f>
        <x:v>0</x:v>
      </x:c>
      <x:c r="E2885" t="n">
        <x:f>'11_divisions'!A2885</x:f>
        <x:v>0</x:v>
      </x:c>
      <x:c r="F2885" t="n">
        <x:f>'12_subjects'!A2885</x:f>
        <x:v>0</x:v>
      </x:c>
      <x:c r="G2885" t="n">
        <x:f>'14_categories'!A2885</x:f>
        <x:v>0</x:v>
      </x:c>
      <x:c r="H2885" t="n">
        <x:f>'16_courses'!A2885</x:f>
        <x:v>0</x:v>
      </x:c>
      <x:c r="I2885" t="n">
        <x:f>'16_courses'!C2885</x:f>
        <x:v>0</x:v>
      </x:c>
      <x:c r="J2885" t="n">
        <x:f>'18_cohorts'!A2885</x:f>
        <x:v>0</x:v>
      </x:c>
      <x:c r="K2885" t="n">
        <x:f>'23_users_staff'!A2885</x:f>
        <x:v>0</x:v>
      </x:c>
      <x:c r="L2885" t="n">
        <x:f>'24_users_students'!A2885</x:f>
        <x:v>0</x:v>
      </x:c>
      <x:c r="M2885" t="n">
        <x:f>'25_users_parents'!A2885</x:f>
        <x:v>0</x:v>
      </x:c>
      <x:c r="N2885" t="n">
        <x:f>'21_custom_roles'!A2885</x:f>
        <x:v>0</x:v>
      </x:c>
      <x:c r="O2885" t="n">
        <x:f>'34_master_course_template'!A2885</x:f>
        <x:v>0</x:v>
      </x:c>
      <x:c r="P2885" t="n">
        <x:f>'06_academic_years'!A2885</x:f>
        <x:v>0</x:v>
      </x:c>
      <x:c r="Q2885" t="n">
        <x:f>'58_next_year_courses_2027_2028'!A2885</x:f>
        <x:v>0</x:v>
      </x:c>
      <x:c r="R2885" t="n">
        <x:f>'59_next_year_cohorts_2027_2028'!A2885</x:f>
        <x:v>0</x:v>
      </x:c>
    </x:row>
    <x:row r="2886">
      <x:c r="A2886" t="n">
        <x:f>'07_boards'!A2886</x:f>
        <x:v>0</x:v>
      </x:c>
      <x:c r="B2886" t="n">
        <x:f>'08_mediums'!A2886</x:f>
        <x:v>0</x:v>
      </x:c>
      <x:c r="C2886" t="n">
        <x:f>'09_grades'!A2886</x:f>
        <x:v>0</x:v>
      </x:c>
      <x:c r="D2886" t="n">
        <x:f>'10_streams'!A2886</x:f>
        <x:v>0</x:v>
      </x:c>
      <x:c r="E2886" t="n">
        <x:f>'11_divisions'!A2886</x:f>
        <x:v>0</x:v>
      </x:c>
      <x:c r="F2886" t="n">
        <x:f>'12_subjects'!A2886</x:f>
        <x:v>0</x:v>
      </x:c>
      <x:c r="G2886" t="n">
        <x:f>'14_categories'!A2886</x:f>
        <x:v>0</x:v>
      </x:c>
      <x:c r="H2886" t="n">
        <x:f>'16_courses'!A2886</x:f>
        <x:v>0</x:v>
      </x:c>
      <x:c r="I2886" t="n">
        <x:f>'16_courses'!C2886</x:f>
        <x:v>0</x:v>
      </x:c>
      <x:c r="J2886" t="n">
        <x:f>'18_cohorts'!A2886</x:f>
        <x:v>0</x:v>
      </x:c>
      <x:c r="K2886" t="n">
        <x:f>'23_users_staff'!A2886</x:f>
        <x:v>0</x:v>
      </x:c>
      <x:c r="L2886" t="n">
        <x:f>'24_users_students'!A2886</x:f>
        <x:v>0</x:v>
      </x:c>
      <x:c r="M2886" t="n">
        <x:f>'25_users_parents'!A2886</x:f>
        <x:v>0</x:v>
      </x:c>
      <x:c r="N2886" t="n">
        <x:f>'21_custom_roles'!A2886</x:f>
        <x:v>0</x:v>
      </x:c>
      <x:c r="O2886" t="n">
        <x:f>'34_master_course_template'!A2886</x:f>
        <x:v>0</x:v>
      </x:c>
      <x:c r="P2886" t="n">
        <x:f>'06_academic_years'!A2886</x:f>
        <x:v>0</x:v>
      </x:c>
      <x:c r="Q2886" t="n">
        <x:f>'58_next_year_courses_2027_2028'!A2886</x:f>
        <x:v>0</x:v>
      </x:c>
      <x:c r="R2886" t="n">
        <x:f>'59_next_year_cohorts_2027_2028'!A2886</x:f>
        <x:v>0</x:v>
      </x:c>
    </x:row>
    <x:row r="2887">
      <x:c r="A2887" t="n">
        <x:f>'07_boards'!A2887</x:f>
        <x:v>0</x:v>
      </x:c>
      <x:c r="B2887" t="n">
        <x:f>'08_mediums'!A2887</x:f>
        <x:v>0</x:v>
      </x:c>
      <x:c r="C2887" t="n">
        <x:f>'09_grades'!A2887</x:f>
        <x:v>0</x:v>
      </x:c>
      <x:c r="D2887" t="n">
        <x:f>'10_streams'!A2887</x:f>
        <x:v>0</x:v>
      </x:c>
      <x:c r="E2887" t="n">
        <x:f>'11_divisions'!A2887</x:f>
        <x:v>0</x:v>
      </x:c>
      <x:c r="F2887" t="n">
        <x:f>'12_subjects'!A2887</x:f>
        <x:v>0</x:v>
      </x:c>
      <x:c r="G2887" t="n">
        <x:f>'14_categories'!A2887</x:f>
        <x:v>0</x:v>
      </x:c>
      <x:c r="H2887" t="n">
        <x:f>'16_courses'!A2887</x:f>
        <x:v>0</x:v>
      </x:c>
      <x:c r="I2887" t="n">
        <x:f>'16_courses'!C2887</x:f>
        <x:v>0</x:v>
      </x:c>
      <x:c r="J2887" t="n">
        <x:f>'18_cohorts'!A2887</x:f>
        <x:v>0</x:v>
      </x:c>
      <x:c r="K2887" t="n">
        <x:f>'23_users_staff'!A2887</x:f>
        <x:v>0</x:v>
      </x:c>
      <x:c r="L2887" t="n">
        <x:f>'24_users_students'!A2887</x:f>
        <x:v>0</x:v>
      </x:c>
      <x:c r="M2887" t="n">
        <x:f>'25_users_parents'!A2887</x:f>
        <x:v>0</x:v>
      </x:c>
      <x:c r="N2887" t="n">
        <x:f>'21_custom_roles'!A2887</x:f>
        <x:v>0</x:v>
      </x:c>
      <x:c r="O2887" t="n">
        <x:f>'34_master_course_template'!A2887</x:f>
        <x:v>0</x:v>
      </x:c>
      <x:c r="P2887" t="n">
        <x:f>'06_academic_years'!A2887</x:f>
        <x:v>0</x:v>
      </x:c>
      <x:c r="Q2887" t="n">
        <x:f>'58_next_year_courses_2027_2028'!A2887</x:f>
        <x:v>0</x:v>
      </x:c>
      <x:c r="R2887" t="n">
        <x:f>'59_next_year_cohorts_2027_2028'!A2887</x:f>
        <x:v>0</x:v>
      </x:c>
    </x:row>
    <x:row r="2888">
      <x:c r="A2888" t="n">
        <x:f>'07_boards'!A2888</x:f>
        <x:v>0</x:v>
      </x:c>
      <x:c r="B2888" t="n">
        <x:f>'08_mediums'!A2888</x:f>
        <x:v>0</x:v>
      </x:c>
      <x:c r="C2888" t="n">
        <x:f>'09_grades'!A2888</x:f>
        <x:v>0</x:v>
      </x:c>
      <x:c r="D2888" t="n">
        <x:f>'10_streams'!A2888</x:f>
        <x:v>0</x:v>
      </x:c>
      <x:c r="E2888" t="n">
        <x:f>'11_divisions'!A2888</x:f>
        <x:v>0</x:v>
      </x:c>
      <x:c r="F2888" t="n">
        <x:f>'12_subjects'!A2888</x:f>
        <x:v>0</x:v>
      </x:c>
      <x:c r="G2888" t="n">
        <x:f>'14_categories'!A2888</x:f>
        <x:v>0</x:v>
      </x:c>
      <x:c r="H2888" t="n">
        <x:f>'16_courses'!A2888</x:f>
        <x:v>0</x:v>
      </x:c>
      <x:c r="I2888" t="n">
        <x:f>'16_courses'!C2888</x:f>
        <x:v>0</x:v>
      </x:c>
      <x:c r="J2888" t="n">
        <x:f>'18_cohorts'!A2888</x:f>
        <x:v>0</x:v>
      </x:c>
      <x:c r="K2888" t="n">
        <x:f>'23_users_staff'!A2888</x:f>
        <x:v>0</x:v>
      </x:c>
      <x:c r="L2888" t="n">
        <x:f>'24_users_students'!A2888</x:f>
        <x:v>0</x:v>
      </x:c>
      <x:c r="M2888" t="n">
        <x:f>'25_users_parents'!A2888</x:f>
        <x:v>0</x:v>
      </x:c>
      <x:c r="N2888" t="n">
        <x:f>'21_custom_roles'!A2888</x:f>
        <x:v>0</x:v>
      </x:c>
      <x:c r="O2888" t="n">
        <x:f>'34_master_course_template'!A2888</x:f>
        <x:v>0</x:v>
      </x:c>
      <x:c r="P2888" t="n">
        <x:f>'06_academic_years'!A2888</x:f>
        <x:v>0</x:v>
      </x:c>
      <x:c r="Q2888" t="n">
        <x:f>'58_next_year_courses_2027_2028'!A2888</x:f>
        <x:v>0</x:v>
      </x:c>
      <x:c r="R2888" t="n">
        <x:f>'59_next_year_cohorts_2027_2028'!A2888</x:f>
        <x:v>0</x:v>
      </x:c>
    </x:row>
    <x:row r="2889">
      <x:c r="A2889" t="n">
        <x:f>'07_boards'!A2889</x:f>
        <x:v>0</x:v>
      </x:c>
      <x:c r="B2889" t="n">
        <x:f>'08_mediums'!A2889</x:f>
        <x:v>0</x:v>
      </x:c>
      <x:c r="C2889" t="n">
        <x:f>'09_grades'!A2889</x:f>
        <x:v>0</x:v>
      </x:c>
      <x:c r="D2889" t="n">
        <x:f>'10_streams'!A2889</x:f>
        <x:v>0</x:v>
      </x:c>
      <x:c r="E2889" t="n">
        <x:f>'11_divisions'!A2889</x:f>
        <x:v>0</x:v>
      </x:c>
      <x:c r="F2889" t="n">
        <x:f>'12_subjects'!A2889</x:f>
        <x:v>0</x:v>
      </x:c>
      <x:c r="G2889" t="n">
        <x:f>'14_categories'!A2889</x:f>
        <x:v>0</x:v>
      </x:c>
      <x:c r="H2889" t="n">
        <x:f>'16_courses'!A2889</x:f>
        <x:v>0</x:v>
      </x:c>
      <x:c r="I2889" t="n">
        <x:f>'16_courses'!C2889</x:f>
        <x:v>0</x:v>
      </x:c>
      <x:c r="J2889" t="n">
        <x:f>'18_cohorts'!A2889</x:f>
        <x:v>0</x:v>
      </x:c>
      <x:c r="K2889" t="n">
        <x:f>'23_users_staff'!A2889</x:f>
        <x:v>0</x:v>
      </x:c>
      <x:c r="L2889" t="n">
        <x:f>'24_users_students'!A2889</x:f>
        <x:v>0</x:v>
      </x:c>
      <x:c r="M2889" t="n">
        <x:f>'25_users_parents'!A2889</x:f>
        <x:v>0</x:v>
      </x:c>
      <x:c r="N2889" t="n">
        <x:f>'21_custom_roles'!A2889</x:f>
        <x:v>0</x:v>
      </x:c>
      <x:c r="O2889" t="n">
        <x:f>'34_master_course_template'!A2889</x:f>
        <x:v>0</x:v>
      </x:c>
      <x:c r="P2889" t="n">
        <x:f>'06_academic_years'!A2889</x:f>
        <x:v>0</x:v>
      </x:c>
      <x:c r="Q2889" t="n">
        <x:f>'58_next_year_courses_2027_2028'!A2889</x:f>
        <x:v>0</x:v>
      </x:c>
      <x:c r="R2889" t="n">
        <x:f>'59_next_year_cohorts_2027_2028'!A2889</x:f>
        <x:v>0</x:v>
      </x:c>
    </x:row>
    <x:row r="2890">
      <x:c r="A2890" t="n">
        <x:f>'07_boards'!A2890</x:f>
        <x:v>0</x:v>
      </x:c>
      <x:c r="B2890" t="n">
        <x:f>'08_mediums'!A2890</x:f>
        <x:v>0</x:v>
      </x:c>
      <x:c r="C2890" t="n">
        <x:f>'09_grades'!A2890</x:f>
        <x:v>0</x:v>
      </x:c>
      <x:c r="D2890" t="n">
        <x:f>'10_streams'!A2890</x:f>
        <x:v>0</x:v>
      </x:c>
      <x:c r="E2890" t="n">
        <x:f>'11_divisions'!A2890</x:f>
        <x:v>0</x:v>
      </x:c>
      <x:c r="F2890" t="n">
        <x:f>'12_subjects'!A2890</x:f>
        <x:v>0</x:v>
      </x:c>
      <x:c r="G2890" t="n">
        <x:f>'14_categories'!A2890</x:f>
        <x:v>0</x:v>
      </x:c>
      <x:c r="H2890" t="n">
        <x:f>'16_courses'!A2890</x:f>
        <x:v>0</x:v>
      </x:c>
      <x:c r="I2890" t="n">
        <x:f>'16_courses'!C2890</x:f>
        <x:v>0</x:v>
      </x:c>
      <x:c r="J2890" t="n">
        <x:f>'18_cohorts'!A2890</x:f>
        <x:v>0</x:v>
      </x:c>
      <x:c r="K2890" t="n">
        <x:f>'23_users_staff'!A2890</x:f>
        <x:v>0</x:v>
      </x:c>
      <x:c r="L2890" t="n">
        <x:f>'24_users_students'!A2890</x:f>
        <x:v>0</x:v>
      </x:c>
      <x:c r="M2890" t="n">
        <x:f>'25_users_parents'!A2890</x:f>
        <x:v>0</x:v>
      </x:c>
      <x:c r="N2890" t="n">
        <x:f>'21_custom_roles'!A2890</x:f>
        <x:v>0</x:v>
      </x:c>
      <x:c r="O2890" t="n">
        <x:f>'34_master_course_template'!A2890</x:f>
        <x:v>0</x:v>
      </x:c>
      <x:c r="P2890" t="n">
        <x:f>'06_academic_years'!A2890</x:f>
        <x:v>0</x:v>
      </x:c>
      <x:c r="Q2890" t="n">
        <x:f>'58_next_year_courses_2027_2028'!A2890</x:f>
        <x:v>0</x:v>
      </x:c>
      <x:c r="R2890" t="n">
        <x:f>'59_next_year_cohorts_2027_2028'!A2890</x:f>
        <x:v>0</x:v>
      </x:c>
    </x:row>
    <x:row r="2891">
      <x:c r="A2891" t="n">
        <x:f>'07_boards'!A2891</x:f>
        <x:v>0</x:v>
      </x:c>
      <x:c r="B2891" t="n">
        <x:f>'08_mediums'!A2891</x:f>
        <x:v>0</x:v>
      </x:c>
      <x:c r="C2891" t="n">
        <x:f>'09_grades'!A2891</x:f>
        <x:v>0</x:v>
      </x:c>
      <x:c r="D2891" t="n">
        <x:f>'10_streams'!A2891</x:f>
        <x:v>0</x:v>
      </x:c>
      <x:c r="E2891" t="n">
        <x:f>'11_divisions'!A2891</x:f>
        <x:v>0</x:v>
      </x:c>
      <x:c r="F2891" t="n">
        <x:f>'12_subjects'!A2891</x:f>
        <x:v>0</x:v>
      </x:c>
      <x:c r="G2891" t="n">
        <x:f>'14_categories'!A2891</x:f>
        <x:v>0</x:v>
      </x:c>
      <x:c r="H2891" t="n">
        <x:f>'16_courses'!A2891</x:f>
        <x:v>0</x:v>
      </x:c>
      <x:c r="I2891" t="n">
        <x:f>'16_courses'!C2891</x:f>
        <x:v>0</x:v>
      </x:c>
      <x:c r="J2891" t="n">
        <x:f>'18_cohorts'!A2891</x:f>
        <x:v>0</x:v>
      </x:c>
      <x:c r="K2891" t="n">
        <x:f>'23_users_staff'!A2891</x:f>
        <x:v>0</x:v>
      </x:c>
      <x:c r="L2891" t="n">
        <x:f>'24_users_students'!A2891</x:f>
        <x:v>0</x:v>
      </x:c>
      <x:c r="M2891" t="n">
        <x:f>'25_users_parents'!A2891</x:f>
        <x:v>0</x:v>
      </x:c>
      <x:c r="N2891" t="n">
        <x:f>'21_custom_roles'!A2891</x:f>
        <x:v>0</x:v>
      </x:c>
      <x:c r="O2891" t="n">
        <x:f>'34_master_course_template'!A2891</x:f>
        <x:v>0</x:v>
      </x:c>
      <x:c r="P2891" t="n">
        <x:f>'06_academic_years'!A2891</x:f>
        <x:v>0</x:v>
      </x:c>
      <x:c r="Q2891" t="n">
        <x:f>'58_next_year_courses_2027_2028'!A2891</x:f>
        <x:v>0</x:v>
      </x:c>
      <x:c r="R2891" t="n">
        <x:f>'59_next_year_cohorts_2027_2028'!A2891</x:f>
        <x:v>0</x:v>
      </x:c>
    </x:row>
    <x:row r="2892">
      <x:c r="A2892" t="n">
        <x:f>'07_boards'!A2892</x:f>
        <x:v>0</x:v>
      </x:c>
      <x:c r="B2892" t="n">
        <x:f>'08_mediums'!A2892</x:f>
        <x:v>0</x:v>
      </x:c>
      <x:c r="C2892" t="n">
        <x:f>'09_grades'!A2892</x:f>
        <x:v>0</x:v>
      </x:c>
      <x:c r="D2892" t="n">
        <x:f>'10_streams'!A2892</x:f>
        <x:v>0</x:v>
      </x:c>
      <x:c r="E2892" t="n">
        <x:f>'11_divisions'!A2892</x:f>
        <x:v>0</x:v>
      </x:c>
      <x:c r="F2892" t="n">
        <x:f>'12_subjects'!A2892</x:f>
        <x:v>0</x:v>
      </x:c>
      <x:c r="G2892" t="n">
        <x:f>'14_categories'!A2892</x:f>
        <x:v>0</x:v>
      </x:c>
      <x:c r="H2892" t="n">
        <x:f>'16_courses'!A2892</x:f>
        <x:v>0</x:v>
      </x:c>
      <x:c r="I2892" t="n">
        <x:f>'16_courses'!C2892</x:f>
        <x:v>0</x:v>
      </x:c>
      <x:c r="J2892" t="n">
        <x:f>'18_cohorts'!A2892</x:f>
        <x:v>0</x:v>
      </x:c>
      <x:c r="K2892" t="n">
        <x:f>'23_users_staff'!A2892</x:f>
        <x:v>0</x:v>
      </x:c>
      <x:c r="L2892" t="n">
        <x:f>'24_users_students'!A2892</x:f>
        <x:v>0</x:v>
      </x:c>
      <x:c r="M2892" t="n">
        <x:f>'25_users_parents'!A2892</x:f>
        <x:v>0</x:v>
      </x:c>
      <x:c r="N2892" t="n">
        <x:f>'21_custom_roles'!A2892</x:f>
        <x:v>0</x:v>
      </x:c>
      <x:c r="O2892" t="n">
        <x:f>'34_master_course_template'!A2892</x:f>
        <x:v>0</x:v>
      </x:c>
      <x:c r="P2892" t="n">
        <x:f>'06_academic_years'!A2892</x:f>
        <x:v>0</x:v>
      </x:c>
      <x:c r="Q2892" t="n">
        <x:f>'58_next_year_courses_2027_2028'!A2892</x:f>
        <x:v>0</x:v>
      </x:c>
      <x:c r="R2892" t="n">
        <x:f>'59_next_year_cohorts_2027_2028'!A2892</x:f>
        <x:v>0</x:v>
      </x:c>
    </x:row>
    <x:row r="2893">
      <x:c r="A2893" t="n">
        <x:f>'07_boards'!A2893</x:f>
        <x:v>0</x:v>
      </x:c>
      <x:c r="B2893" t="n">
        <x:f>'08_mediums'!A2893</x:f>
        <x:v>0</x:v>
      </x:c>
      <x:c r="C2893" t="n">
        <x:f>'09_grades'!A2893</x:f>
        <x:v>0</x:v>
      </x:c>
      <x:c r="D2893" t="n">
        <x:f>'10_streams'!A2893</x:f>
        <x:v>0</x:v>
      </x:c>
      <x:c r="E2893" t="n">
        <x:f>'11_divisions'!A2893</x:f>
        <x:v>0</x:v>
      </x:c>
      <x:c r="F2893" t="n">
        <x:f>'12_subjects'!A2893</x:f>
        <x:v>0</x:v>
      </x:c>
      <x:c r="G2893" t="n">
        <x:f>'14_categories'!A2893</x:f>
        <x:v>0</x:v>
      </x:c>
      <x:c r="H2893" t="n">
        <x:f>'16_courses'!A2893</x:f>
        <x:v>0</x:v>
      </x:c>
      <x:c r="I2893" t="n">
        <x:f>'16_courses'!C2893</x:f>
        <x:v>0</x:v>
      </x:c>
      <x:c r="J2893" t="n">
        <x:f>'18_cohorts'!A2893</x:f>
        <x:v>0</x:v>
      </x:c>
      <x:c r="K2893" t="n">
        <x:f>'23_users_staff'!A2893</x:f>
        <x:v>0</x:v>
      </x:c>
      <x:c r="L2893" t="n">
        <x:f>'24_users_students'!A2893</x:f>
        <x:v>0</x:v>
      </x:c>
      <x:c r="M2893" t="n">
        <x:f>'25_users_parents'!A2893</x:f>
        <x:v>0</x:v>
      </x:c>
      <x:c r="N2893" t="n">
        <x:f>'21_custom_roles'!A2893</x:f>
        <x:v>0</x:v>
      </x:c>
      <x:c r="O2893" t="n">
        <x:f>'34_master_course_template'!A2893</x:f>
        <x:v>0</x:v>
      </x:c>
      <x:c r="P2893" t="n">
        <x:f>'06_academic_years'!A2893</x:f>
        <x:v>0</x:v>
      </x:c>
      <x:c r="Q2893" t="n">
        <x:f>'58_next_year_courses_2027_2028'!A2893</x:f>
        <x:v>0</x:v>
      </x:c>
      <x:c r="R2893" t="n">
        <x:f>'59_next_year_cohorts_2027_2028'!A2893</x:f>
        <x:v>0</x:v>
      </x:c>
    </x:row>
    <x:row r="2894">
      <x:c r="A2894" t="n">
        <x:f>'07_boards'!A2894</x:f>
        <x:v>0</x:v>
      </x:c>
      <x:c r="B2894" t="n">
        <x:f>'08_mediums'!A2894</x:f>
        <x:v>0</x:v>
      </x:c>
      <x:c r="C2894" t="n">
        <x:f>'09_grades'!A2894</x:f>
        <x:v>0</x:v>
      </x:c>
      <x:c r="D2894" t="n">
        <x:f>'10_streams'!A2894</x:f>
        <x:v>0</x:v>
      </x:c>
      <x:c r="E2894" t="n">
        <x:f>'11_divisions'!A2894</x:f>
        <x:v>0</x:v>
      </x:c>
      <x:c r="F2894" t="n">
        <x:f>'12_subjects'!A2894</x:f>
        <x:v>0</x:v>
      </x:c>
      <x:c r="G2894" t="n">
        <x:f>'14_categories'!A2894</x:f>
        <x:v>0</x:v>
      </x:c>
      <x:c r="H2894" t="n">
        <x:f>'16_courses'!A2894</x:f>
        <x:v>0</x:v>
      </x:c>
      <x:c r="I2894" t="n">
        <x:f>'16_courses'!C2894</x:f>
        <x:v>0</x:v>
      </x:c>
      <x:c r="J2894" t="n">
        <x:f>'18_cohorts'!A2894</x:f>
        <x:v>0</x:v>
      </x:c>
      <x:c r="K2894" t="n">
        <x:f>'23_users_staff'!A2894</x:f>
        <x:v>0</x:v>
      </x:c>
      <x:c r="L2894" t="n">
        <x:f>'24_users_students'!A2894</x:f>
        <x:v>0</x:v>
      </x:c>
      <x:c r="M2894" t="n">
        <x:f>'25_users_parents'!A2894</x:f>
        <x:v>0</x:v>
      </x:c>
      <x:c r="N2894" t="n">
        <x:f>'21_custom_roles'!A2894</x:f>
        <x:v>0</x:v>
      </x:c>
      <x:c r="O2894" t="n">
        <x:f>'34_master_course_template'!A2894</x:f>
        <x:v>0</x:v>
      </x:c>
      <x:c r="P2894" t="n">
        <x:f>'06_academic_years'!A2894</x:f>
        <x:v>0</x:v>
      </x:c>
      <x:c r="Q2894" t="n">
        <x:f>'58_next_year_courses_2027_2028'!A2894</x:f>
        <x:v>0</x:v>
      </x:c>
      <x:c r="R2894" t="n">
        <x:f>'59_next_year_cohorts_2027_2028'!A2894</x:f>
        <x:v>0</x:v>
      </x:c>
    </x:row>
    <x:row r="2895">
      <x:c r="A2895" t="n">
        <x:f>'07_boards'!A2895</x:f>
        <x:v>0</x:v>
      </x:c>
      <x:c r="B2895" t="n">
        <x:f>'08_mediums'!A2895</x:f>
        <x:v>0</x:v>
      </x:c>
      <x:c r="C2895" t="n">
        <x:f>'09_grades'!A2895</x:f>
        <x:v>0</x:v>
      </x:c>
      <x:c r="D2895" t="n">
        <x:f>'10_streams'!A2895</x:f>
        <x:v>0</x:v>
      </x:c>
      <x:c r="E2895" t="n">
        <x:f>'11_divisions'!A2895</x:f>
        <x:v>0</x:v>
      </x:c>
      <x:c r="F2895" t="n">
        <x:f>'12_subjects'!A2895</x:f>
        <x:v>0</x:v>
      </x:c>
      <x:c r="G2895" t="n">
        <x:f>'14_categories'!A2895</x:f>
        <x:v>0</x:v>
      </x:c>
      <x:c r="H2895" t="n">
        <x:f>'16_courses'!A2895</x:f>
        <x:v>0</x:v>
      </x:c>
      <x:c r="I2895" t="n">
        <x:f>'16_courses'!C2895</x:f>
        <x:v>0</x:v>
      </x:c>
      <x:c r="J2895" t="n">
        <x:f>'18_cohorts'!A2895</x:f>
        <x:v>0</x:v>
      </x:c>
      <x:c r="K2895" t="n">
        <x:f>'23_users_staff'!A2895</x:f>
        <x:v>0</x:v>
      </x:c>
      <x:c r="L2895" t="n">
        <x:f>'24_users_students'!A2895</x:f>
        <x:v>0</x:v>
      </x:c>
      <x:c r="M2895" t="n">
        <x:f>'25_users_parents'!A2895</x:f>
        <x:v>0</x:v>
      </x:c>
      <x:c r="N2895" t="n">
        <x:f>'21_custom_roles'!A2895</x:f>
        <x:v>0</x:v>
      </x:c>
      <x:c r="O2895" t="n">
        <x:f>'34_master_course_template'!A2895</x:f>
        <x:v>0</x:v>
      </x:c>
      <x:c r="P2895" t="n">
        <x:f>'06_academic_years'!A2895</x:f>
        <x:v>0</x:v>
      </x:c>
      <x:c r="Q2895" t="n">
        <x:f>'58_next_year_courses_2027_2028'!A2895</x:f>
        <x:v>0</x:v>
      </x:c>
      <x:c r="R2895" t="n">
        <x:f>'59_next_year_cohorts_2027_2028'!A2895</x:f>
        <x:v>0</x:v>
      </x:c>
    </x:row>
    <x:row r="2896">
      <x:c r="A2896" t="n">
        <x:f>'07_boards'!A2896</x:f>
        <x:v>0</x:v>
      </x:c>
      <x:c r="B2896" t="n">
        <x:f>'08_mediums'!A2896</x:f>
        <x:v>0</x:v>
      </x:c>
      <x:c r="C2896" t="n">
        <x:f>'09_grades'!A2896</x:f>
        <x:v>0</x:v>
      </x:c>
      <x:c r="D2896" t="n">
        <x:f>'10_streams'!A2896</x:f>
        <x:v>0</x:v>
      </x:c>
      <x:c r="E2896" t="n">
        <x:f>'11_divisions'!A2896</x:f>
        <x:v>0</x:v>
      </x:c>
      <x:c r="F2896" t="n">
        <x:f>'12_subjects'!A2896</x:f>
        <x:v>0</x:v>
      </x:c>
      <x:c r="G2896" t="n">
        <x:f>'14_categories'!A2896</x:f>
        <x:v>0</x:v>
      </x:c>
      <x:c r="H2896" t="n">
        <x:f>'16_courses'!A2896</x:f>
        <x:v>0</x:v>
      </x:c>
      <x:c r="I2896" t="n">
        <x:f>'16_courses'!C2896</x:f>
        <x:v>0</x:v>
      </x:c>
      <x:c r="J2896" t="n">
        <x:f>'18_cohorts'!A2896</x:f>
        <x:v>0</x:v>
      </x:c>
      <x:c r="K2896" t="n">
        <x:f>'23_users_staff'!A2896</x:f>
        <x:v>0</x:v>
      </x:c>
      <x:c r="L2896" t="n">
        <x:f>'24_users_students'!A2896</x:f>
        <x:v>0</x:v>
      </x:c>
      <x:c r="M2896" t="n">
        <x:f>'25_users_parents'!A2896</x:f>
        <x:v>0</x:v>
      </x:c>
      <x:c r="N2896" t="n">
        <x:f>'21_custom_roles'!A2896</x:f>
        <x:v>0</x:v>
      </x:c>
      <x:c r="O2896" t="n">
        <x:f>'34_master_course_template'!A2896</x:f>
        <x:v>0</x:v>
      </x:c>
      <x:c r="P2896" t="n">
        <x:f>'06_academic_years'!A2896</x:f>
        <x:v>0</x:v>
      </x:c>
      <x:c r="Q2896" t="n">
        <x:f>'58_next_year_courses_2027_2028'!A2896</x:f>
        <x:v>0</x:v>
      </x:c>
      <x:c r="R2896" t="n">
        <x:f>'59_next_year_cohorts_2027_2028'!A2896</x:f>
        <x:v>0</x:v>
      </x:c>
    </x:row>
    <x:row r="2897">
      <x:c r="A2897" t="n">
        <x:f>'07_boards'!A2897</x:f>
        <x:v>0</x:v>
      </x:c>
      <x:c r="B2897" t="n">
        <x:f>'08_mediums'!A2897</x:f>
        <x:v>0</x:v>
      </x:c>
      <x:c r="C2897" t="n">
        <x:f>'09_grades'!A2897</x:f>
        <x:v>0</x:v>
      </x:c>
      <x:c r="D2897" t="n">
        <x:f>'10_streams'!A2897</x:f>
        <x:v>0</x:v>
      </x:c>
      <x:c r="E2897" t="n">
        <x:f>'11_divisions'!A2897</x:f>
        <x:v>0</x:v>
      </x:c>
      <x:c r="F2897" t="n">
        <x:f>'12_subjects'!A2897</x:f>
        <x:v>0</x:v>
      </x:c>
      <x:c r="G2897" t="n">
        <x:f>'14_categories'!A2897</x:f>
        <x:v>0</x:v>
      </x:c>
      <x:c r="H2897" t="n">
        <x:f>'16_courses'!A2897</x:f>
        <x:v>0</x:v>
      </x:c>
      <x:c r="I2897" t="n">
        <x:f>'16_courses'!C2897</x:f>
        <x:v>0</x:v>
      </x:c>
      <x:c r="J2897" t="n">
        <x:f>'18_cohorts'!A2897</x:f>
        <x:v>0</x:v>
      </x:c>
      <x:c r="K2897" t="n">
        <x:f>'23_users_staff'!A2897</x:f>
        <x:v>0</x:v>
      </x:c>
      <x:c r="L2897" t="n">
        <x:f>'24_users_students'!A2897</x:f>
        <x:v>0</x:v>
      </x:c>
      <x:c r="M2897" t="n">
        <x:f>'25_users_parents'!A2897</x:f>
        <x:v>0</x:v>
      </x:c>
      <x:c r="N2897" t="n">
        <x:f>'21_custom_roles'!A2897</x:f>
        <x:v>0</x:v>
      </x:c>
      <x:c r="O2897" t="n">
        <x:f>'34_master_course_template'!A2897</x:f>
        <x:v>0</x:v>
      </x:c>
      <x:c r="P2897" t="n">
        <x:f>'06_academic_years'!A2897</x:f>
        <x:v>0</x:v>
      </x:c>
      <x:c r="Q2897" t="n">
        <x:f>'58_next_year_courses_2027_2028'!A2897</x:f>
        <x:v>0</x:v>
      </x:c>
      <x:c r="R2897" t="n">
        <x:f>'59_next_year_cohorts_2027_2028'!A2897</x:f>
        <x:v>0</x:v>
      </x:c>
    </x:row>
    <x:row r="2898">
      <x:c r="A2898" t="n">
        <x:f>'07_boards'!A2898</x:f>
        <x:v>0</x:v>
      </x:c>
      <x:c r="B2898" t="n">
        <x:f>'08_mediums'!A2898</x:f>
        <x:v>0</x:v>
      </x:c>
      <x:c r="C2898" t="n">
        <x:f>'09_grades'!A2898</x:f>
        <x:v>0</x:v>
      </x:c>
      <x:c r="D2898" t="n">
        <x:f>'10_streams'!A2898</x:f>
        <x:v>0</x:v>
      </x:c>
      <x:c r="E2898" t="n">
        <x:f>'11_divisions'!A2898</x:f>
        <x:v>0</x:v>
      </x:c>
      <x:c r="F2898" t="n">
        <x:f>'12_subjects'!A2898</x:f>
        <x:v>0</x:v>
      </x:c>
      <x:c r="G2898" t="n">
        <x:f>'14_categories'!A2898</x:f>
        <x:v>0</x:v>
      </x:c>
      <x:c r="H2898" t="n">
        <x:f>'16_courses'!A2898</x:f>
        <x:v>0</x:v>
      </x:c>
      <x:c r="I2898" t="n">
        <x:f>'16_courses'!C2898</x:f>
        <x:v>0</x:v>
      </x:c>
      <x:c r="J2898" t="n">
        <x:f>'18_cohorts'!A2898</x:f>
        <x:v>0</x:v>
      </x:c>
      <x:c r="K2898" t="n">
        <x:f>'23_users_staff'!A2898</x:f>
        <x:v>0</x:v>
      </x:c>
      <x:c r="L2898" t="n">
        <x:f>'24_users_students'!A2898</x:f>
        <x:v>0</x:v>
      </x:c>
      <x:c r="M2898" t="n">
        <x:f>'25_users_parents'!A2898</x:f>
        <x:v>0</x:v>
      </x:c>
      <x:c r="N2898" t="n">
        <x:f>'21_custom_roles'!A2898</x:f>
        <x:v>0</x:v>
      </x:c>
      <x:c r="O2898" t="n">
        <x:f>'34_master_course_template'!A2898</x:f>
        <x:v>0</x:v>
      </x:c>
      <x:c r="P2898" t="n">
        <x:f>'06_academic_years'!A2898</x:f>
        <x:v>0</x:v>
      </x:c>
      <x:c r="Q2898" t="n">
        <x:f>'58_next_year_courses_2027_2028'!A2898</x:f>
        <x:v>0</x:v>
      </x:c>
      <x:c r="R2898" t="n">
        <x:f>'59_next_year_cohorts_2027_2028'!A2898</x:f>
        <x:v>0</x:v>
      </x:c>
    </x:row>
    <x:row r="2899">
      <x:c r="A2899" t="n">
        <x:f>'07_boards'!A2899</x:f>
        <x:v>0</x:v>
      </x:c>
      <x:c r="B2899" t="n">
        <x:f>'08_mediums'!A2899</x:f>
        <x:v>0</x:v>
      </x:c>
      <x:c r="C2899" t="n">
        <x:f>'09_grades'!A2899</x:f>
        <x:v>0</x:v>
      </x:c>
      <x:c r="D2899" t="n">
        <x:f>'10_streams'!A2899</x:f>
        <x:v>0</x:v>
      </x:c>
      <x:c r="E2899" t="n">
        <x:f>'11_divisions'!A2899</x:f>
        <x:v>0</x:v>
      </x:c>
      <x:c r="F2899" t="n">
        <x:f>'12_subjects'!A2899</x:f>
        <x:v>0</x:v>
      </x:c>
      <x:c r="G2899" t="n">
        <x:f>'14_categories'!A2899</x:f>
        <x:v>0</x:v>
      </x:c>
      <x:c r="H2899" t="n">
        <x:f>'16_courses'!A2899</x:f>
        <x:v>0</x:v>
      </x:c>
      <x:c r="I2899" t="n">
        <x:f>'16_courses'!C2899</x:f>
        <x:v>0</x:v>
      </x:c>
      <x:c r="J2899" t="n">
        <x:f>'18_cohorts'!A2899</x:f>
        <x:v>0</x:v>
      </x:c>
      <x:c r="K2899" t="n">
        <x:f>'23_users_staff'!A2899</x:f>
        <x:v>0</x:v>
      </x:c>
      <x:c r="L2899" t="n">
        <x:f>'24_users_students'!A2899</x:f>
        <x:v>0</x:v>
      </x:c>
      <x:c r="M2899" t="n">
        <x:f>'25_users_parents'!A2899</x:f>
        <x:v>0</x:v>
      </x:c>
      <x:c r="N2899" t="n">
        <x:f>'21_custom_roles'!A2899</x:f>
        <x:v>0</x:v>
      </x:c>
      <x:c r="O2899" t="n">
        <x:f>'34_master_course_template'!A2899</x:f>
        <x:v>0</x:v>
      </x:c>
      <x:c r="P2899" t="n">
        <x:f>'06_academic_years'!A2899</x:f>
        <x:v>0</x:v>
      </x:c>
      <x:c r="Q2899" t="n">
        <x:f>'58_next_year_courses_2027_2028'!A2899</x:f>
        <x:v>0</x:v>
      </x:c>
      <x:c r="R2899" t="n">
        <x:f>'59_next_year_cohorts_2027_2028'!A2899</x:f>
        <x:v>0</x:v>
      </x:c>
    </x:row>
    <x:row r="2900">
      <x:c r="A2900" t="n">
        <x:f>'07_boards'!A2900</x:f>
        <x:v>0</x:v>
      </x:c>
      <x:c r="B2900" t="n">
        <x:f>'08_mediums'!A2900</x:f>
        <x:v>0</x:v>
      </x:c>
      <x:c r="C2900" t="n">
        <x:f>'09_grades'!A2900</x:f>
        <x:v>0</x:v>
      </x:c>
      <x:c r="D2900" t="n">
        <x:f>'10_streams'!A2900</x:f>
        <x:v>0</x:v>
      </x:c>
      <x:c r="E2900" t="n">
        <x:f>'11_divisions'!A2900</x:f>
        <x:v>0</x:v>
      </x:c>
      <x:c r="F2900" t="n">
        <x:f>'12_subjects'!A2900</x:f>
        <x:v>0</x:v>
      </x:c>
      <x:c r="G2900" t="n">
        <x:f>'14_categories'!A2900</x:f>
        <x:v>0</x:v>
      </x:c>
      <x:c r="H2900" t="n">
        <x:f>'16_courses'!A2900</x:f>
        <x:v>0</x:v>
      </x:c>
      <x:c r="I2900" t="n">
        <x:f>'16_courses'!C2900</x:f>
        <x:v>0</x:v>
      </x:c>
      <x:c r="J2900" t="n">
        <x:f>'18_cohorts'!A2900</x:f>
        <x:v>0</x:v>
      </x:c>
      <x:c r="K2900" t="n">
        <x:f>'23_users_staff'!A2900</x:f>
        <x:v>0</x:v>
      </x:c>
      <x:c r="L2900" t="n">
        <x:f>'24_users_students'!A2900</x:f>
        <x:v>0</x:v>
      </x:c>
      <x:c r="M2900" t="n">
        <x:f>'25_users_parents'!A2900</x:f>
        <x:v>0</x:v>
      </x:c>
      <x:c r="N2900" t="n">
        <x:f>'21_custom_roles'!A2900</x:f>
        <x:v>0</x:v>
      </x:c>
      <x:c r="O2900" t="n">
        <x:f>'34_master_course_template'!A2900</x:f>
        <x:v>0</x:v>
      </x:c>
      <x:c r="P2900" t="n">
        <x:f>'06_academic_years'!A2900</x:f>
        <x:v>0</x:v>
      </x:c>
      <x:c r="Q2900" t="n">
        <x:f>'58_next_year_courses_2027_2028'!A2900</x:f>
        <x:v>0</x:v>
      </x:c>
      <x:c r="R2900" t="n">
        <x:f>'59_next_year_cohorts_2027_2028'!A2900</x:f>
        <x:v>0</x:v>
      </x:c>
    </x:row>
    <x:row r="2901">
      <x:c r="A2901" t="n">
        <x:f>'07_boards'!A2901</x:f>
        <x:v>0</x:v>
      </x:c>
      <x:c r="B2901" t="n">
        <x:f>'08_mediums'!A2901</x:f>
        <x:v>0</x:v>
      </x:c>
      <x:c r="C2901" t="n">
        <x:f>'09_grades'!A2901</x:f>
        <x:v>0</x:v>
      </x:c>
      <x:c r="D2901" t="n">
        <x:f>'10_streams'!A2901</x:f>
        <x:v>0</x:v>
      </x:c>
      <x:c r="E2901" t="n">
        <x:f>'11_divisions'!A2901</x:f>
        <x:v>0</x:v>
      </x:c>
      <x:c r="F2901" t="n">
        <x:f>'12_subjects'!A2901</x:f>
        <x:v>0</x:v>
      </x:c>
      <x:c r="G2901" t="n">
        <x:f>'14_categories'!A2901</x:f>
        <x:v>0</x:v>
      </x:c>
      <x:c r="H2901" t="n">
        <x:f>'16_courses'!A2901</x:f>
        <x:v>0</x:v>
      </x:c>
      <x:c r="I2901" t="n">
        <x:f>'16_courses'!C2901</x:f>
        <x:v>0</x:v>
      </x:c>
      <x:c r="J2901" t="n">
        <x:f>'18_cohorts'!A2901</x:f>
        <x:v>0</x:v>
      </x:c>
      <x:c r="K2901" t="n">
        <x:f>'23_users_staff'!A2901</x:f>
        <x:v>0</x:v>
      </x:c>
      <x:c r="L2901" t="n">
        <x:f>'24_users_students'!A2901</x:f>
        <x:v>0</x:v>
      </x:c>
      <x:c r="M2901" t="n">
        <x:f>'25_users_parents'!A2901</x:f>
        <x:v>0</x:v>
      </x:c>
      <x:c r="N2901" t="n">
        <x:f>'21_custom_roles'!A2901</x:f>
        <x:v>0</x:v>
      </x:c>
      <x:c r="O2901" t="n">
        <x:f>'34_master_course_template'!A2901</x:f>
        <x:v>0</x:v>
      </x:c>
      <x:c r="P2901" t="n">
        <x:f>'06_academic_years'!A2901</x:f>
        <x:v>0</x:v>
      </x:c>
      <x:c r="Q2901" t="n">
        <x:f>'58_next_year_courses_2027_2028'!A2901</x:f>
        <x:v>0</x:v>
      </x:c>
      <x:c r="R2901" t="n">
        <x:f>'59_next_year_cohorts_2027_2028'!A2901</x:f>
        <x:v>0</x:v>
      </x:c>
    </x:row>
    <x:row r="2902">
      <x:c r="A2902" t="n">
        <x:f>'07_boards'!A2902</x:f>
        <x:v>0</x:v>
      </x:c>
      <x:c r="B2902" t="n">
        <x:f>'08_mediums'!A2902</x:f>
        <x:v>0</x:v>
      </x:c>
      <x:c r="C2902" t="n">
        <x:f>'09_grades'!A2902</x:f>
        <x:v>0</x:v>
      </x:c>
      <x:c r="D2902" t="n">
        <x:f>'10_streams'!A2902</x:f>
        <x:v>0</x:v>
      </x:c>
      <x:c r="E2902" t="n">
        <x:f>'11_divisions'!A2902</x:f>
        <x:v>0</x:v>
      </x:c>
      <x:c r="F2902" t="n">
        <x:f>'12_subjects'!A2902</x:f>
        <x:v>0</x:v>
      </x:c>
      <x:c r="G2902" t="n">
        <x:f>'14_categories'!A2902</x:f>
        <x:v>0</x:v>
      </x:c>
      <x:c r="H2902" t="n">
        <x:f>'16_courses'!A2902</x:f>
        <x:v>0</x:v>
      </x:c>
      <x:c r="I2902" t="n">
        <x:f>'16_courses'!C2902</x:f>
        <x:v>0</x:v>
      </x:c>
      <x:c r="J2902" t="n">
        <x:f>'18_cohorts'!A2902</x:f>
        <x:v>0</x:v>
      </x:c>
      <x:c r="K2902" t="n">
        <x:f>'23_users_staff'!A2902</x:f>
        <x:v>0</x:v>
      </x:c>
      <x:c r="L2902" t="n">
        <x:f>'24_users_students'!A2902</x:f>
        <x:v>0</x:v>
      </x:c>
      <x:c r="M2902" t="n">
        <x:f>'25_users_parents'!A2902</x:f>
        <x:v>0</x:v>
      </x:c>
      <x:c r="N2902" t="n">
        <x:f>'21_custom_roles'!A2902</x:f>
        <x:v>0</x:v>
      </x:c>
      <x:c r="O2902" t="n">
        <x:f>'34_master_course_template'!A2902</x:f>
        <x:v>0</x:v>
      </x:c>
      <x:c r="P2902" t="n">
        <x:f>'06_academic_years'!A2902</x:f>
        <x:v>0</x:v>
      </x:c>
      <x:c r="Q2902" t="n">
        <x:f>'58_next_year_courses_2027_2028'!A2902</x:f>
        <x:v>0</x:v>
      </x:c>
      <x:c r="R2902" t="n">
        <x:f>'59_next_year_cohorts_2027_2028'!A2902</x:f>
        <x:v>0</x:v>
      </x:c>
    </x:row>
    <x:row r="2903">
      <x:c r="A2903" t="n">
        <x:f>'07_boards'!A2903</x:f>
        <x:v>0</x:v>
      </x:c>
      <x:c r="B2903" t="n">
        <x:f>'08_mediums'!A2903</x:f>
        <x:v>0</x:v>
      </x:c>
      <x:c r="C2903" t="n">
        <x:f>'09_grades'!A2903</x:f>
        <x:v>0</x:v>
      </x:c>
      <x:c r="D2903" t="n">
        <x:f>'10_streams'!A2903</x:f>
        <x:v>0</x:v>
      </x:c>
      <x:c r="E2903" t="n">
        <x:f>'11_divisions'!A2903</x:f>
        <x:v>0</x:v>
      </x:c>
      <x:c r="F2903" t="n">
        <x:f>'12_subjects'!A2903</x:f>
        <x:v>0</x:v>
      </x:c>
      <x:c r="G2903" t="n">
        <x:f>'14_categories'!A2903</x:f>
        <x:v>0</x:v>
      </x:c>
      <x:c r="H2903" t="n">
        <x:f>'16_courses'!A2903</x:f>
        <x:v>0</x:v>
      </x:c>
      <x:c r="I2903" t="n">
        <x:f>'16_courses'!C2903</x:f>
        <x:v>0</x:v>
      </x:c>
      <x:c r="J2903" t="n">
        <x:f>'18_cohorts'!A2903</x:f>
        <x:v>0</x:v>
      </x:c>
      <x:c r="K2903" t="n">
        <x:f>'23_users_staff'!A2903</x:f>
        <x:v>0</x:v>
      </x:c>
      <x:c r="L2903" t="n">
        <x:f>'24_users_students'!A2903</x:f>
        <x:v>0</x:v>
      </x:c>
      <x:c r="M2903" t="n">
        <x:f>'25_users_parents'!A2903</x:f>
        <x:v>0</x:v>
      </x:c>
      <x:c r="N2903" t="n">
        <x:f>'21_custom_roles'!A2903</x:f>
        <x:v>0</x:v>
      </x:c>
      <x:c r="O2903" t="n">
        <x:f>'34_master_course_template'!A2903</x:f>
        <x:v>0</x:v>
      </x:c>
      <x:c r="P2903" t="n">
        <x:f>'06_academic_years'!A2903</x:f>
        <x:v>0</x:v>
      </x:c>
      <x:c r="Q2903" t="n">
        <x:f>'58_next_year_courses_2027_2028'!A2903</x:f>
        <x:v>0</x:v>
      </x:c>
      <x:c r="R2903" t="n">
        <x:f>'59_next_year_cohorts_2027_2028'!A2903</x:f>
        <x:v>0</x:v>
      </x:c>
    </x:row>
    <x:row r="2904">
      <x:c r="A2904" t="n">
        <x:f>'07_boards'!A2904</x:f>
        <x:v>0</x:v>
      </x:c>
      <x:c r="B2904" t="n">
        <x:f>'08_mediums'!A2904</x:f>
        <x:v>0</x:v>
      </x:c>
      <x:c r="C2904" t="n">
        <x:f>'09_grades'!A2904</x:f>
        <x:v>0</x:v>
      </x:c>
      <x:c r="D2904" t="n">
        <x:f>'10_streams'!A2904</x:f>
        <x:v>0</x:v>
      </x:c>
      <x:c r="E2904" t="n">
        <x:f>'11_divisions'!A2904</x:f>
        <x:v>0</x:v>
      </x:c>
      <x:c r="F2904" t="n">
        <x:f>'12_subjects'!A2904</x:f>
        <x:v>0</x:v>
      </x:c>
      <x:c r="G2904" t="n">
        <x:f>'14_categories'!A2904</x:f>
        <x:v>0</x:v>
      </x:c>
      <x:c r="H2904" t="n">
        <x:f>'16_courses'!A2904</x:f>
        <x:v>0</x:v>
      </x:c>
      <x:c r="I2904" t="n">
        <x:f>'16_courses'!C2904</x:f>
        <x:v>0</x:v>
      </x:c>
      <x:c r="J2904" t="n">
        <x:f>'18_cohorts'!A2904</x:f>
        <x:v>0</x:v>
      </x:c>
      <x:c r="K2904" t="n">
        <x:f>'23_users_staff'!A2904</x:f>
        <x:v>0</x:v>
      </x:c>
      <x:c r="L2904" t="n">
        <x:f>'24_users_students'!A2904</x:f>
        <x:v>0</x:v>
      </x:c>
      <x:c r="M2904" t="n">
        <x:f>'25_users_parents'!A2904</x:f>
        <x:v>0</x:v>
      </x:c>
      <x:c r="N2904" t="n">
        <x:f>'21_custom_roles'!A2904</x:f>
        <x:v>0</x:v>
      </x:c>
      <x:c r="O2904" t="n">
        <x:f>'34_master_course_template'!A2904</x:f>
        <x:v>0</x:v>
      </x:c>
      <x:c r="P2904" t="n">
        <x:f>'06_academic_years'!A2904</x:f>
        <x:v>0</x:v>
      </x:c>
      <x:c r="Q2904" t="n">
        <x:f>'58_next_year_courses_2027_2028'!A2904</x:f>
        <x:v>0</x:v>
      </x:c>
      <x:c r="R2904" t="n">
        <x:f>'59_next_year_cohorts_2027_2028'!A2904</x:f>
        <x:v>0</x:v>
      </x:c>
    </x:row>
    <x:row r="2905">
      <x:c r="A2905" t="n">
        <x:f>'07_boards'!A2905</x:f>
        <x:v>0</x:v>
      </x:c>
      <x:c r="B2905" t="n">
        <x:f>'08_mediums'!A2905</x:f>
        <x:v>0</x:v>
      </x:c>
      <x:c r="C2905" t="n">
        <x:f>'09_grades'!A2905</x:f>
        <x:v>0</x:v>
      </x:c>
      <x:c r="D2905" t="n">
        <x:f>'10_streams'!A2905</x:f>
        <x:v>0</x:v>
      </x:c>
      <x:c r="E2905" t="n">
        <x:f>'11_divisions'!A2905</x:f>
        <x:v>0</x:v>
      </x:c>
      <x:c r="F2905" t="n">
        <x:f>'12_subjects'!A2905</x:f>
        <x:v>0</x:v>
      </x:c>
      <x:c r="G2905" t="n">
        <x:f>'14_categories'!A2905</x:f>
        <x:v>0</x:v>
      </x:c>
      <x:c r="H2905" t="n">
        <x:f>'16_courses'!A2905</x:f>
        <x:v>0</x:v>
      </x:c>
      <x:c r="I2905" t="n">
        <x:f>'16_courses'!C2905</x:f>
        <x:v>0</x:v>
      </x:c>
      <x:c r="J2905" t="n">
        <x:f>'18_cohorts'!A2905</x:f>
        <x:v>0</x:v>
      </x:c>
      <x:c r="K2905" t="n">
        <x:f>'23_users_staff'!A2905</x:f>
        <x:v>0</x:v>
      </x:c>
      <x:c r="L2905" t="n">
        <x:f>'24_users_students'!A2905</x:f>
        <x:v>0</x:v>
      </x:c>
      <x:c r="M2905" t="n">
        <x:f>'25_users_parents'!A2905</x:f>
        <x:v>0</x:v>
      </x:c>
      <x:c r="N2905" t="n">
        <x:f>'21_custom_roles'!A2905</x:f>
        <x:v>0</x:v>
      </x:c>
      <x:c r="O2905" t="n">
        <x:f>'34_master_course_template'!A2905</x:f>
        <x:v>0</x:v>
      </x:c>
      <x:c r="P2905" t="n">
        <x:f>'06_academic_years'!A2905</x:f>
        <x:v>0</x:v>
      </x:c>
      <x:c r="Q2905" t="n">
        <x:f>'58_next_year_courses_2027_2028'!A2905</x:f>
        <x:v>0</x:v>
      </x:c>
      <x:c r="R2905" t="n">
        <x:f>'59_next_year_cohorts_2027_2028'!A2905</x:f>
        <x:v>0</x:v>
      </x:c>
    </x:row>
    <x:row r="2906">
      <x:c r="A2906" t="n">
        <x:f>'07_boards'!A2906</x:f>
        <x:v>0</x:v>
      </x:c>
      <x:c r="B2906" t="n">
        <x:f>'08_mediums'!A2906</x:f>
        <x:v>0</x:v>
      </x:c>
      <x:c r="C2906" t="n">
        <x:f>'09_grades'!A2906</x:f>
        <x:v>0</x:v>
      </x:c>
      <x:c r="D2906" t="n">
        <x:f>'10_streams'!A2906</x:f>
        <x:v>0</x:v>
      </x:c>
      <x:c r="E2906" t="n">
        <x:f>'11_divisions'!A2906</x:f>
        <x:v>0</x:v>
      </x:c>
      <x:c r="F2906" t="n">
        <x:f>'12_subjects'!A2906</x:f>
        <x:v>0</x:v>
      </x:c>
      <x:c r="G2906" t="n">
        <x:f>'14_categories'!A2906</x:f>
        <x:v>0</x:v>
      </x:c>
      <x:c r="H2906" t="n">
        <x:f>'16_courses'!A2906</x:f>
        <x:v>0</x:v>
      </x:c>
      <x:c r="I2906" t="n">
        <x:f>'16_courses'!C2906</x:f>
        <x:v>0</x:v>
      </x:c>
      <x:c r="J2906" t="n">
        <x:f>'18_cohorts'!A2906</x:f>
        <x:v>0</x:v>
      </x:c>
      <x:c r="K2906" t="n">
        <x:f>'23_users_staff'!A2906</x:f>
        <x:v>0</x:v>
      </x:c>
      <x:c r="L2906" t="n">
        <x:f>'24_users_students'!A2906</x:f>
        <x:v>0</x:v>
      </x:c>
      <x:c r="M2906" t="n">
        <x:f>'25_users_parents'!A2906</x:f>
        <x:v>0</x:v>
      </x:c>
      <x:c r="N2906" t="n">
        <x:f>'21_custom_roles'!A2906</x:f>
        <x:v>0</x:v>
      </x:c>
      <x:c r="O2906" t="n">
        <x:f>'34_master_course_template'!A2906</x:f>
        <x:v>0</x:v>
      </x:c>
      <x:c r="P2906" t="n">
        <x:f>'06_academic_years'!A2906</x:f>
        <x:v>0</x:v>
      </x:c>
      <x:c r="Q2906" t="n">
        <x:f>'58_next_year_courses_2027_2028'!A2906</x:f>
        <x:v>0</x:v>
      </x:c>
      <x:c r="R2906" t="n">
        <x:f>'59_next_year_cohorts_2027_2028'!A2906</x:f>
        <x:v>0</x:v>
      </x:c>
    </x:row>
    <x:row r="2907">
      <x:c r="A2907" t="n">
        <x:f>'07_boards'!A2907</x:f>
        <x:v>0</x:v>
      </x:c>
      <x:c r="B2907" t="n">
        <x:f>'08_mediums'!A2907</x:f>
        <x:v>0</x:v>
      </x:c>
      <x:c r="C2907" t="n">
        <x:f>'09_grades'!A2907</x:f>
        <x:v>0</x:v>
      </x:c>
      <x:c r="D2907" t="n">
        <x:f>'10_streams'!A2907</x:f>
        <x:v>0</x:v>
      </x:c>
      <x:c r="E2907" t="n">
        <x:f>'11_divisions'!A2907</x:f>
        <x:v>0</x:v>
      </x:c>
      <x:c r="F2907" t="n">
        <x:f>'12_subjects'!A2907</x:f>
        <x:v>0</x:v>
      </x:c>
      <x:c r="G2907" t="n">
        <x:f>'14_categories'!A2907</x:f>
        <x:v>0</x:v>
      </x:c>
      <x:c r="H2907" t="n">
        <x:f>'16_courses'!A2907</x:f>
        <x:v>0</x:v>
      </x:c>
      <x:c r="I2907" t="n">
        <x:f>'16_courses'!C2907</x:f>
        <x:v>0</x:v>
      </x:c>
      <x:c r="J2907" t="n">
        <x:f>'18_cohorts'!A2907</x:f>
        <x:v>0</x:v>
      </x:c>
      <x:c r="K2907" t="n">
        <x:f>'23_users_staff'!A2907</x:f>
        <x:v>0</x:v>
      </x:c>
      <x:c r="L2907" t="n">
        <x:f>'24_users_students'!A2907</x:f>
        <x:v>0</x:v>
      </x:c>
      <x:c r="M2907" t="n">
        <x:f>'25_users_parents'!A2907</x:f>
        <x:v>0</x:v>
      </x:c>
      <x:c r="N2907" t="n">
        <x:f>'21_custom_roles'!A2907</x:f>
        <x:v>0</x:v>
      </x:c>
      <x:c r="O2907" t="n">
        <x:f>'34_master_course_template'!A2907</x:f>
        <x:v>0</x:v>
      </x:c>
      <x:c r="P2907" t="n">
        <x:f>'06_academic_years'!A2907</x:f>
        <x:v>0</x:v>
      </x:c>
      <x:c r="Q2907" t="n">
        <x:f>'58_next_year_courses_2027_2028'!A2907</x:f>
        <x:v>0</x:v>
      </x:c>
      <x:c r="R2907" t="n">
        <x:f>'59_next_year_cohorts_2027_2028'!A2907</x:f>
        <x:v>0</x:v>
      </x:c>
    </x:row>
    <x:row r="2908">
      <x:c r="A2908" t="n">
        <x:f>'07_boards'!A2908</x:f>
        <x:v>0</x:v>
      </x:c>
      <x:c r="B2908" t="n">
        <x:f>'08_mediums'!A2908</x:f>
        <x:v>0</x:v>
      </x:c>
      <x:c r="C2908" t="n">
        <x:f>'09_grades'!A2908</x:f>
        <x:v>0</x:v>
      </x:c>
      <x:c r="D2908" t="n">
        <x:f>'10_streams'!A2908</x:f>
        <x:v>0</x:v>
      </x:c>
      <x:c r="E2908" t="n">
        <x:f>'11_divisions'!A2908</x:f>
        <x:v>0</x:v>
      </x:c>
      <x:c r="F2908" t="n">
        <x:f>'12_subjects'!A2908</x:f>
        <x:v>0</x:v>
      </x:c>
      <x:c r="G2908" t="n">
        <x:f>'14_categories'!A2908</x:f>
        <x:v>0</x:v>
      </x:c>
      <x:c r="H2908" t="n">
        <x:f>'16_courses'!A2908</x:f>
        <x:v>0</x:v>
      </x:c>
      <x:c r="I2908" t="n">
        <x:f>'16_courses'!C2908</x:f>
        <x:v>0</x:v>
      </x:c>
      <x:c r="J2908" t="n">
        <x:f>'18_cohorts'!A2908</x:f>
        <x:v>0</x:v>
      </x:c>
      <x:c r="K2908" t="n">
        <x:f>'23_users_staff'!A2908</x:f>
        <x:v>0</x:v>
      </x:c>
      <x:c r="L2908" t="n">
        <x:f>'24_users_students'!A2908</x:f>
        <x:v>0</x:v>
      </x:c>
      <x:c r="M2908" t="n">
        <x:f>'25_users_parents'!A2908</x:f>
        <x:v>0</x:v>
      </x:c>
      <x:c r="N2908" t="n">
        <x:f>'21_custom_roles'!A2908</x:f>
        <x:v>0</x:v>
      </x:c>
      <x:c r="O2908" t="n">
        <x:f>'34_master_course_template'!A2908</x:f>
        <x:v>0</x:v>
      </x:c>
      <x:c r="P2908" t="n">
        <x:f>'06_academic_years'!A2908</x:f>
        <x:v>0</x:v>
      </x:c>
      <x:c r="Q2908" t="n">
        <x:f>'58_next_year_courses_2027_2028'!A2908</x:f>
        <x:v>0</x:v>
      </x:c>
      <x:c r="R2908" t="n">
        <x:f>'59_next_year_cohorts_2027_2028'!A2908</x:f>
        <x:v>0</x:v>
      </x:c>
    </x:row>
    <x:row r="2909">
      <x:c r="A2909" t="n">
        <x:f>'07_boards'!A2909</x:f>
        <x:v>0</x:v>
      </x:c>
      <x:c r="B2909" t="n">
        <x:f>'08_mediums'!A2909</x:f>
        <x:v>0</x:v>
      </x:c>
      <x:c r="C2909" t="n">
        <x:f>'09_grades'!A2909</x:f>
        <x:v>0</x:v>
      </x:c>
      <x:c r="D2909" t="n">
        <x:f>'10_streams'!A2909</x:f>
        <x:v>0</x:v>
      </x:c>
      <x:c r="E2909" t="n">
        <x:f>'11_divisions'!A2909</x:f>
        <x:v>0</x:v>
      </x:c>
      <x:c r="F2909" t="n">
        <x:f>'12_subjects'!A2909</x:f>
        <x:v>0</x:v>
      </x:c>
      <x:c r="G2909" t="n">
        <x:f>'14_categories'!A2909</x:f>
        <x:v>0</x:v>
      </x:c>
      <x:c r="H2909" t="n">
        <x:f>'16_courses'!A2909</x:f>
        <x:v>0</x:v>
      </x:c>
      <x:c r="I2909" t="n">
        <x:f>'16_courses'!C2909</x:f>
        <x:v>0</x:v>
      </x:c>
      <x:c r="J2909" t="n">
        <x:f>'18_cohorts'!A2909</x:f>
        <x:v>0</x:v>
      </x:c>
      <x:c r="K2909" t="n">
        <x:f>'23_users_staff'!A2909</x:f>
        <x:v>0</x:v>
      </x:c>
      <x:c r="L2909" t="n">
        <x:f>'24_users_students'!A2909</x:f>
        <x:v>0</x:v>
      </x:c>
      <x:c r="M2909" t="n">
        <x:f>'25_users_parents'!A2909</x:f>
        <x:v>0</x:v>
      </x:c>
      <x:c r="N2909" t="n">
        <x:f>'21_custom_roles'!A2909</x:f>
        <x:v>0</x:v>
      </x:c>
      <x:c r="O2909" t="n">
        <x:f>'34_master_course_template'!A2909</x:f>
        <x:v>0</x:v>
      </x:c>
      <x:c r="P2909" t="n">
        <x:f>'06_academic_years'!A2909</x:f>
        <x:v>0</x:v>
      </x:c>
      <x:c r="Q2909" t="n">
        <x:f>'58_next_year_courses_2027_2028'!A2909</x:f>
        <x:v>0</x:v>
      </x:c>
      <x:c r="R2909" t="n">
        <x:f>'59_next_year_cohorts_2027_2028'!A2909</x:f>
        <x:v>0</x:v>
      </x:c>
    </x:row>
    <x:row r="2910">
      <x:c r="A2910" t="n">
        <x:f>'07_boards'!A2910</x:f>
        <x:v>0</x:v>
      </x:c>
      <x:c r="B2910" t="n">
        <x:f>'08_mediums'!A2910</x:f>
        <x:v>0</x:v>
      </x:c>
      <x:c r="C2910" t="n">
        <x:f>'09_grades'!A2910</x:f>
        <x:v>0</x:v>
      </x:c>
      <x:c r="D2910" t="n">
        <x:f>'10_streams'!A2910</x:f>
        <x:v>0</x:v>
      </x:c>
      <x:c r="E2910" t="n">
        <x:f>'11_divisions'!A2910</x:f>
        <x:v>0</x:v>
      </x:c>
      <x:c r="F2910" t="n">
        <x:f>'12_subjects'!A2910</x:f>
        <x:v>0</x:v>
      </x:c>
      <x:c r="G2910" t="n">
        <x:f>'14_categories'!A2910</x:f>
        <x:v>0</x:v>
      </x:c>
      <x:c r="H2910" t="n">
        <x:f>'16_courses'!A2910</x:f>
        <x:v>0</x:v>
      </x:c>
      <x:c r="I2910" t="n">
        <x:f>'16_courses'!C2910</x:f>
        <x:v>0</x:v>
      </x:c>
      <x:c r="J2910" t="n">
        <x:f>'18_cohorts'!A2910</x:f>
        <x:v>0</x:v>
      </x:c>
      <x:c r="K2910" t="n">
        <x:f>'23_users_staff'!A2910</x:f>
        <x:v>0</x:v>
      </x:c>
      <x:c r="L2910" t="n">
        <x:f>'24_users_students'!A2910</x:f>
        <x:v>0</x:v>
      </x:c>
      <x:c r="M2910" t="n">
        <x:f>'25_users_parents'!A2910</x:f>
        <x:v>0</x:v>
      </x:c>
      <x:c r="N2910" t="n">
        <x:f>'21_custom_roles'!A2910</x:f>
        <x:v>0</x:v>
      </x:c>
      <x:c r="O2910" t="n">
        <x:f>'34_master_course_template'!A2910</x:f>
        <x:v>0</x:v>
      </x:c>
      <x:c r="P2910" t="n">
        <x:f>'06_academic_years'!A2910</x:f>
        <x:v>0</x:v>
      </x:c>
      <x:c r="Q2910" t="n">
        <x:f>'58_next_year_courses_2027_2028'!A2910</x:f>
        <x:v>0</x:v>
      </x:c>
      <x:c r="R2910" t="n">
        <x:f>'59_next_year_cohorts_2027_2028'!A2910</x:f>
        <x:v>0</x:v>
      </x:c>
    </x:row>
    <x:row r="2911">
      <x:c r="A2911" t="n">
        <x:f>'07_boards'!A2911</x:f>
        <x:v>0</x:v>
      </x:c>
      <x:c r="B2911" t="n">
        <x:f>'08_mediums'!A2911</x:f>
        <x:v>0</x:v>
      </x:c>
      <x:c r="C2911" t="n">
        <x:f>'09_grades'!A2911</x:f>
        <x:v>0</x:v>
      </x:c>
      <x:c r="D2911" t="n">
        <x:f>'10_streams'!A2911</x:f>
        <x:v>0</x:v>
      </x:c>
      <x:c r="E2911" t="n">
        <x:f>'11_divisions'!A2911</x:f>
        <x:v>0</x:v>
      </x:c>
      <x:c r="F2911" t="n">
        <x:f>'12_subjects'!A2911</x:f>
        <x:v>0</x:v>
      </x:c>
      <x:c r="G2911" t="n">
        <x:f>'14_categories'!A2911</x:f>
        <x:v>0</x:v>
      </x:c>
      <x:c r="H2911" t="n">
        <x:f>'16_courses'!A2911</x:f>
        <x:v>0</x:v>
      </x:c>
      <x:c r="I2911" t="n">
        <x:f>'16_courses'!C2911</x:f>
        <x:v>0</x:v>
      </x:c>
      <x:c r="J2911" t="n">
        <x:f>'18_cohorts'!A2911</x:f>
        <x:v>0</x:v>
      </x:c>
      <x:c r="K2911" t="n">
        <x:f>'23_users_staff'!A2911</x:f>
        <x:v>0</x:v>
      </x:c>
      <x:c r="L2911" t="n">
        <x:f>'24_users_students'!A2911</x:f>
        <x:v>0</x:v>
      </x:c>
      <x:c r="M2911" t="n">
        <x:f>'25_users_parents'!A2911</x:f>
        <x:v>0</x:v>
      </x:c>
      <x:c r="N2911" t="n">
        <x:f>'21_custom_roles'!A2911</x:f>
        <x:v>0</x:v>
      </x:c>
      <x:c r="O2911" t="n">
        <x:f>'34_master_course_template'!A2911</x:f>
        <x:v>0</x:v>
      </x:c>
      <x:c r="P2911" t="n">
        <x:f>'06_academic_years'!A2911</x:f>
        <x:v>0</x:v>
      </x:c>
      <x:c r="Q2911" t="n">
        <x:f>'58_next_year_courses_2027_2028'!A2911</x:f>
        <x:v>0</x:v>
      </x:c>
      <x:c r="R2911" t="n">
        <x:f>'59_next_year_cohorts_2027_2028'!A2911</x:f>
        <x:v>0</x:v>
      </x:c>
    </x:row>
    <x:row r="2912">
      <x:c r="A2912" t="n">
        <x:f>'07_boards'!A2912</x:f>
        <x:v>0</x:v>
      </x:c>
      <x:c r="B2912" t="n">
        <x:f>'08_mediums'!A2912</x:f>
        <x:v>0</x:v>
      </x:c>
      <x:c r="C2912" t="n">
        <x:f>'09_grades'!A2912</x:f>
        <x:v>0</x:v>
      </x:c>
      <x:c r="D2912" t="n">
        <x:f>'10_streams'!A2912</x:f>
        <x:v>0</x:v>
      </x:c>
      <x:c r="E2912" t="n">
        <x:f>'11_divisions'!A2912</x:f>
        <x:v>0</x:v>
      </x:c>
      <x:c r="F2912" t="n">
        <x:f>'12_subjects'!A2912</x:f>
        <x:v>0</x:v>
      </x:c>
      <x:c r="G2912" t="n">
        <x:f>'14_categories'!A2912</x:f>
        <x:v>0</x:v>
      </x:c>
      <x:c r="H2912" t="n">
        <x:f>'16_courses'!A2912</x:f>
        <x:v>0</x:v>
      </x:c>
      <x:c r="I2912" t="n">
        <x:f>'16_courses'!C2912</x:f>
        <x:v>0</x:v>
      </x:c>
      <x:c r="J2912" t="n">
        <x:f>'18_cohorts'!A2912</x:f>
        <x:v>0</x:v>
      </x:c>
      <x:c r="K2912" t="n">
        <x:f>'23_users_staff'!A2912</x:f>
        <x:v>0</x:v>
      </x:c>
      <x:c r="L2912" t="n">
        <x:f>'24_users_students'!A2912</x:f>
        <x:v>0</x:v>
      </x:c>
      <x:c r="M2912" t="n">
        <x:f>'25_users_parents'!A2912</x:f>
        <x:v>0</x:v>
      </x:c>
      <x:c r="N2912" t="n">
        <x:f>'21_custom_roles'!A2912</x:f>
        <x:v>0</x:v>
      </x:c>
      <x:c r="O2912" t="n">
        <x:f>'34_master_course_template'!A2912</x:f>
        <x:v>0</x:v>
      </x:c>
      <x:c r="P2912" t="n">
        <x:f>'06_academic_years'!A2912</x:f>
        <x:v>0</x:v>
      </x:c>
      <x:c r="Q2912" t="n">
        <x:f>'58_next_year_courses_2027_2028'!A2912</x:f>
        <x:v>0</x:v>
      </x:c>
      <x:c r="R2912" t="n">
        <x:f>'59_next_year_cohorts_2027_2028'!A2912</x:f>
        <x:v>0</x:v>
      </x:c>
    </x:row>
    <x:row r="2913">
      <x:c r="A2913" t="n">
        <x:f>'07_boards'!A2913</x:f>
        <x:v>0</x:v>
      </x:c>
      <x:c r="B2913" t="n">
        <x:f>'08_mediums'!A2913</x:f>
        <x:v>0</x:v>
      </x:c>
      <x:c r="C2913" t="n">
        <x:f>'09_grades'!A2913</x:f>
        <x:v>0</x:v>
      </x:c>
      <x:c r="D2913" t="n">
        <x:f>'10_streams'!A2913</x:f>
        <x:v>0</x:v>
      </x:c>
      <x:c r="E2913" t="n">
        <x:f>'11_divisions'!A2913</x:f>
        <x:v>0</x:v>
      </x:c>
      <x:c r="F2913" t="n">
        <x:f>'12_subjects'!A2913</x:f>
        <x:v>0</x:v>
      </x:c>
      <x:c r="G2913" t="n">
        <x:f>'14_categories'!A2913</x:f>
        <x:v>0</x:v>
      </x:c>
      <x:c r="H2913" t="n">
        <x:f>'16_courses'!A2913</x:f>
        <x:v>0</x:v>
      </x:c>
      <x:c r="I2913" t="n">
        <x:f>'16_courses'!C2913</x:f>
        <x:v>0</x:v>
      </x:c>
      <x:c r="J2913" t="n">
        <x:f>'18_cohorts'!A2913</x:f>
        <x:v>0</x:v>
      </x:c>
      <x:c r="K2913" t="n">
        <x:f>'23_users_staff'!A2913</x:f>
        <x:v>0</x:v>
      </x:c>
      <x:c r="L2913" t="n">
        <x:f>'24_users_students'!A2913</x:f>
        <x:v>0</x:v>
      </x:c>
      <x:c r="M2913" t="n">
        <x:f>'25_users_parents'!A2913</x:f>
        <x:v>0</x:v>
      </x:c>
      <x:c r="N2913" t="n">
        <x:f>'21_custom_roles'!A2913</x:f>
        <x:v>0</x:v>
      </x:c>
      <x:c r="O2913" t="n">
        <x:f>'34_master_course_template'!A2913</x:f>
        <x:v>0</x:v>
      </x:c>
      <x:c r="P2913" t="n">
        <x:f>'06_academic_years'!A2913</x:f>
        <x:v>0</x:v>
      </x:c>
      <x:c r="Q2913" t="n">
        <x:f>'58_next_year_courses_2027_2028'!A2913</x:f>
        <x:v>0</x:v>
      </x:c>
      <x:c r="R2913" t="n">
        <x:f>'59_next_year_cohorts_2027_2028'!A2913</x:f>
        <x:v>0</x:v>
      </x:c>
    </x:row>
    <x:row r="2914">
      <x:c r="A2914" t="n">
        <x:f>'07_boards'!A2914</x:f>
        <x:v>0</x:v>
      </x:c>
      <x:c r="B2914" t="n">
        <x:f>'08_mediums'!A2914</x:f>
        <x:v>0</x:v>
      </x:c>
      <x:c r="C2914" t="n">
        <x:f>'09_grades'!A2914</x:f>
        <x:v>0</x:v>
      </x:c>
      <x:c r="D2914" t="n">
        <x:f>'10_streams'!A2914</x:f>
        <x:v>0</x:v>
      </x:c>
      <x:c r="E2914" t="n">
        <x:f>'11_divisions'!A2914</x:f>
        <x:v>0</x:v>
      </x:c>
      <x:c r="F2914" t="n">
        <x:f>'12_subjects'!A2914</x:f>
        <x:v>0</x:v>
      </x:c>
      <x:c r="G2914" t="n">
        <x:f>'14_categories'!A2914</x:f>
        <x:v>0</x:v>
      </x:c>
      <x:c r="H2914" t="n">
        <x:f>'16_courses'!A2914</x:f>
        <x:v>0</x:v>
      </x:c>
      <x:c r="I2914" t="n">
        <x:f>'16_courses'!C2914</x:f>
        <x:v>0</x:v>
      </x:c>
      <x:c r="J2914" t="n">
        <x:f>'18_cohorts'!A2914</x:f>
        <x:v>0</x:v>
      </x:c>
      <x:c r="K2914" t="n">
        <x:f>'23_users_staff'!A2914</x:f>
        <x:v>0</x:v>
      </x:c>
      <x:c r="L2914" t="n">
        <x:f>'24_users_students'!A2914</x:f>
        <x:v>0</x:v>
      </x:c>
      <x:c r="M2914" t="n">
        <x:f>'25_users_parents'!A2914</x:f>
        <x:v>0</x:v>
      </x:c>
      <x:c r="N2914" t="n">
        <x:f>'21_custom_roles'!A2914</x:f>
        <x:v>0</x:v>
      </x:c>
      <x:c r="O2914" t="n">
        <x:f>'34_master_course_template'!A2914</x:f>
        <x:v>0</x:v>
      </x:c>
      <x:c r="P2914" t="n">
        <x:f>'06_academic_years'!A2914</x:f>
        <x:v>0</x:v>
      </x:c>
      <x:c r="Q2914" t="n">
        <x:f>'58_next_year_courses_2027_2028'!A2914</x:f>
        <x:v>0</x:v>
      </x:c>
      <x:c r="R2914" t="n">
        <x:f>'59_next_year_cohorts_2027_2028'!A2914</x:f>
        <x:v>0</x:v>
      </x:c>
    </x:row>
    <x:row r="2915">
      <x:c r="A2915" t="n">
        <x:f>'07_boards'!A2915</x:f>
        <x:v>0</x:v>
      </x:c>
      <x:c r="B2915" t="n">
        <x:f>'08_mediums'!A2915</x:f>
        <x:v>0</x:v>
      </x:c>
      <x:c r="C2915" t="n">
        <x:f>'09_grades'!A2915</x:f>
        <x:v>0</x:v>
      </x:c>
      <x:c r="D2915" t="n">
        <x:f>'10_streams'!A2915</x:f>
        <x:v>0</x:v>
      </x:c>
      <x:c r="E2915" t="n">
        <x:f>'11_divisions'!A2915</x:f>
        <x:v>0</x:v>
      </x:c>
      <x:c r="F2915" t="n">
        <x:f>'12_subjects'!A2915</x:f>
        <x:v>0</x:v>
      </x:c>
      <x:c r="G2915" t="n">
        <x:f>'14_categories'!A2915</x:f>
        <x:v>0</x:v>
      </x:c>
      <x:c r="H2915" t="n">
        <x:f>'16_courses'!A2915</x:f>
        <x:v>0</x:v>
      </x:c>
      <x:c r="I2915" t="n">
        <x:f>'16_courses'!C2915</x:f>
        <x:v>0</x:v>
      </x:c>
      <x:c r="J2915" t="n">
        <x:f>'18_cohorts'!A2915</x:f>
        <x:v>0</x:v>
      </x:c>
      <x:c r="K2915" t="n">
        <x:f>'23_users_staff'!A2915</x:f>
        <x:v>0</x:v>
      </x:c>
      <x:c r="L2915" t="n">
        <x:f>'24_users_students'!A2915</x:f>
        <x:v>0</x:v>
      </x:c>
      <x:c r="M2915" t="n">
        <x:f>'25_users_parents'!A2915</x:f>
        <x:v>0</x:v>
      </x:c>
      <x:c r="N2915" t="n">
        <x:f>'21_custom_roles'!A2915</x:f>
        <x:v>0</x:v>
      </x:c>
      <x:c r="O2915" t="n">
        <x:f>'34_master_course_template'!A2915</x:f>
        <x:v>0</x:v>
      </x:c>
      <x:c r="P2915" t="n">
        <x:f>'06_academic_years'!A2915</x:f>
        <x:v>0</x:v>
      </x:c>
      <x:c r="Q2915" t="n">
        <x:f>'58_next_year_courses_2027_2028'!A2915</x:f>
        <x:v>0</x:v>
      </x:c>
      <x:c r="R2915" t="n">
        <x:f>'59_next_year_cohorts_2027_2028'!A2915</x:f>
        <x:v>0</x:v>
      </x:c>
    </x:row>
    <x:row r="2916">
      <x:c r="A2916" t="n">
        <x:f>'07_boards'!A2916</x:f>
        <x:v>0</x:v>
      </x:c>
      <x:c r="B2916" t="n">
        <x:f>'08_mediums'!A2916</x:f>
        <x:v>0</x:v>
      </x:c>
      <x:c r="C2916" t="n">
        <x:f>'09_grades'!A2916</x:f>
        <x:v>0</x:v>
      </x:c>
      <x:c r="D2916" t="n">
        <x:f>'10_streams'!A2916</x:f>
        <x:v>0</x:v>
      </x:c>
      <x:c r="E2916" t="n">
        <x:f>'11_divisions'!A2916</x:f>
        <x:v>0</x:v>
      </x:c>
      <x:c r="F2916" t="n">
        <x:f>'12_subjects'!A2916</x:f>
        <x:v>0</x:v>
      </x:c>
      <x:c r="G2916" t="n">
        <x:f>'14_categories'!A2916</x:f>
        <x:v>0</x:v>
      </x:c>
      <x:c r="H2916" t="n">
        <x:f>'16_courses'!A2916</x:f>
        <x:v>0</x:v>
      </x:c>
      <x:c r="I2916" t="n">
        <x:f>'16_courses'!C2916</x:f>
        <x:v>0</x:v>
      </x:c>
      <x:c r="J2916" t="n">
        <x:f>'18_cohorts'!A2916</x:f>
        <x:v>0</x:v>
      </x:c>
      <x:c r="K2916" t="n">
        <x:f>'23_users_staff'!A2916</x:f>
        <x:v>0</x:v>
      </x:c>
      <x:c r="L2916" t="n">
        <x:f>'24_users_students'!A2916</x:f>
        <x:v>0</x:v>
      </x:c>
      <x:c r="M2916" t="n">
        <x:f>'25_users_parents'!A2916</x:f>
        <x:v>0</x:v>
      </x:c>
      <x:c r="N2916" t="n">
        <x:f>'21_custom_roles'!A2916</x:f>
        <x:v>0</x:v>
      </x:c>
      <x:c r="O2916" t="n">
        <x:f>'34_master_course_template'!A2916</x:f>
        <x:v>0</x:v>
      </x:c>
      <x:c r="P2916" t="n">
        <x:f>'06_academic_years'!A2916</x:f>
        <x:v>0</x:v>
      </x:c>
      <x:c r="Q2916" t="n">
        <x:f>'58_next_year_courses_2027_2028'!A2916</x:f>
        <x:v>0</x:v>
      </x:c>
      <x:c r="R2916" t="n">
        <x:f>'59_next_year_cohorts_2027_2028'!A2916</x:f>
        <x:v>0</x:v>
      </x:c>
    </x:row>
    <x:row r="2917">
      <x:c r="A2917" t="n">
        <x:f>'07_boards'!A2917</x:f>
        <x:v>0</x:v>
      </x:c>
      <x:c r="B2917" t="n">
        <x:f>'08_mediums'!A2917</x:f>
        <x:v>0</x:v>
      </x:c>
      <x:c r="C2917" t="n">
        <x:f>'09_grades'!A2917</x:f>
        <x:v>0</x:v>
      </x:c>
      <x:c r="D2917" t="n">
        <x:f>'10_streams'!A2917</x:f>
        <x:v>0</x:v>
      </x:c>
      <x:c r="E2917" t="n">
        <x:f>'11_divisions'!A2917</x:f>
        <x:v>0</x:v>
      </x:c>
      <x:c r="F2917" t="n">
        <x:f>'12_subjects'!A2917</x:f>
        <x:v>0</x:v>
      </x:c>
      <x:c r="G2917" t="n">
        <x:f>'14_categories'!A2917</x:f>
        <x:v>0</x:v>
      </x:c>
      <x:c r="H2917" t="n">
        <x:f>'16_courses'!A2917</x:f>
        <x:v>0</x:v>
      </x:c>
      <x:c r="I2917" t="n">
        <x:f>'16_courses'!C2917</x:f>
        <x:v>0</x:v>
      </x:c>
      <x:c r="J2917" t="n">
        <x:f>'18_cohorts'!A2917</x:f>
        <x:v>0</x:v>
      </x:c>
      <x:c r="K2917" t="n">
        <x:f>'23_users_staff'!A2917</x:f>
        <x:v>0</x:v>
      </x:c>
      <x:c r="L2917" t="n">
        <x:f>'24_users_students'!A2917</x:f>
        <x:v>0</x:v>
      </x:c>
      <x:c r="M2917" t="n">
        <x:f>'25_users_parents'!A2917</x:f>
        <x:v>0</x:v>
      </x:c>
      <x:c r="N2917" t="n">
        <x:f>'21_custom_roles'!A2917</x:f>
        <x:v>0</x:v>
      </x:c>
      <x:c r="O2917" t="n">
        <x:f>'34_master_course_template'!A2917</x:f>
        <x:v>0</x:v>
      </x:c>
      <x:c r="P2917" t="n">
        <x:f>'06_academic_years'!A2917</x:f>
        <x:v>0</x:v>
      </x:c>
      <x:c r="Q2917" t="n">
        <x:f>'58_next_year_courses_2027_2028'!A2917</x:f>
        <x:v>0</x:v>
      </x:c>
      <x:c r="R2917" t="n">
        <x:f>'59_next_year_cohorts_2027_2028'!A2917</x:f>
        <x:v>0</x:v>
      </x:c>
    </x:row>
    <x:row r="2918">
      <x:c r="A2918" t="n">
        <x:f>'07_boards'!A2918</x:f>
        <x:v>0</x:v>
      </x:c>
      <x:c r="B2918" t="n">
        <x:f>'08_mediums'!A2918</x:f>
        <x:v>0</x:v>
      </x:c>
      <x:c r="C2918" t="n">
        <x:f>'09_grades'!A2918</x:f>
        <x:v>0</x:v>
      </x:c>
      <x:c r="D2918" t="n">
        <x:f>'10_streams'!A2918</x:f>
        <x:v>0</x:v>
      </x:c>
      <x:c r="E2918" t="n">
        <x:f>'11_divisions'!A2918</x:f>
        <x:v>0</x:v>
      </x:c>
      <x:c r="F2918" t="n">
        <x:f>'12_subjects'!A2918</x:f>
        <x:v>0</x:v>
      </x:c>
      <x:c r="G2918" t="n">
        <x:f>'14_categories'!A2918</x:f>
        <x:v>0</x:v>
      </x:c>
      <x:c r="H2918" t="n">
        <x:f>'16_courses'!A2918</x:f>
        <x:v>0</x:v>
      </x:c>
      <x:c r="I2918" t="n">
        <x:f>'16_courses'!C2918</x:f>
        <x:v>0</x:v>
      </x:c>
      <x:c r="J2918" t="n">
        <x:f>'18_cohorts'!A2918</x:f>
        <x:v>0</x:v>
      </x:c>
      <x:c r="K2918" t="n">
        <x:f>'23_users_staff'!A2918</x:f>
        <x:v>0</x:v>
      </x:c>
      <x:c r="L2918" t="n">
        <x:f>'24_users_students'!A2918</x:f>
        <x:v>0</x:v>
      </x:c>
      <x:c r="M2918" t="n">
        <x:f>'25_users_parents'!A2918</x:f>
        <x:v>0</x:v>
      </x:c>
      <x:c r="N2918" t="n">
        <x:f>'21_custom_roles'!A2918</x:f>
        <x:v>0</x:v>
      </x:c>
      <x:c r="O2918" t="n">
        <x:f>'34_master_course_template'!A2918</x:f>
        <x:v>0</x:v>
      </x:c>
      <x:c r="P2918" t="n">
        <x:f>'06_academic_years'!A2918</x:f>
        <x:v>0</x:v>
      </x:c>
      <x:c r="Q2918" t="n">
        <x:f>'58_next_year_courses_2027_2028'!A2918</x:f>
        <x:v>0</x:v>
      </x:c>
      <x:c r="R2918" t="n">
        <x:f>'59_next_year_cohorts_2027_2028'!A2918</x:f>
        <x:v>0</x:v>
      </x:c>
    </x:row>
    <x:row r="2919">
      <x:c r="A2919" t="n">
        <x:f>'07_boards'!A2919</x:f>
        <x:v>0</x:v>
      </x:c>
      <x:c r="B2919" t="n">
        <x:f>'08_mediums'!A2919</x:f>
        <x:v>0</x:v>
      </x:c>
      <x:c r="C2919" t="n">
        <x:f>'09_grades'!A2919</x:f>
        <x:v>0</x:v>
      </x:c>
      <x:c r="D2919" t="n">
        <x:f>'10_streams'!A2919</x:f>
        <x:v>0</x:v>
      </x:c>
      <x:c r="E2919" t="n">
        <x:f>'11_divisions'!A2919</x:f>
        <x:v>0</x:v>
      </x:c>
      <x:c r="F2919" t="n">
        <x:f>'12_subjects'!A2919</x:f>
        <x:v>0</x:v>
      </x:c>
      <x:c r="G2919" t="n">
        <x:f>'14_categories'!A2919</x:f>
        <x:v>0</x:v>
      </x:c>
      <x:c r="H2919" t="n">
        <x:f>'16_courses'!A2919</x:f>
        <x:v>0</x:v>
      </x:c>
      <x:c r="I2919" t="n">
        <x:f>'16_courses'!C2919</x:f>
        <x:v>0</x:v>
      </x:c>
      <x:c r="J2919" t="n">
        <x:f>'18_cohorts'!A2919</x:f>
        <x:v>0</x:v>
      </x:c>
      <x:c r="K2919" t="n">
        <x:f>'23_users_staff'!A2919</x:f>
        <x:v>0</x:v>
      </x:c>
      <x:c r="L2919" t="n">
        <x:f>'24_users_students'!A2919</x:f>
        <x:v>0</x:v>
      </x:c>
      <x:c r="M2919" t="n">
        <x:f>'25_users_parents'!A2919</x:f>
        <x:v>0</x:v>
      </x:c>
      <x:c r="N2919" t="n">
        <x:f>'21_custom_roles'!A2919</x:f>
        <x:v>0</x:v>
      </x:c>
      <x:c r="O2919" t="n">
        <x:f>'34_master_course_template'!A2919</x:f>
        <x:v>0</x:v>
      </x:c>
      <x:c r="P2919" t="n">
        <x:f>'06_academic_years'!A2919</x:f>
        <x:v>0</x:v>
      </x:c>
      <x:c r="Q2919" t="n">
        <x:f>'58_next_year_courses_2027_2028'!A2919</x:f>
        <x:v>0</x:v>
      </x:c>
      <x:c r="R2919" t="n">
        <x:f>'59_next_year_cohorts_2027_2028'!A2919</x:f>
        <x:v>0</x:v>
      </x:c>
    </x:row>
    <x:row r="2920">
      <x:c r="A2920" t="n">
        <x:f>'07_boards'!A2920</x:f>
        <x:v>0</x:v>
      </x:c>
      <x:c r="B2920" t="n">
        <x:f>'08_mediums'!A2920</x:f>
        <x:v>0</x:v>
      </x:c>
      <x:c r="C2920" t="n">
        <x:f>'09_grades'!A2920</x:f>
        <x:v>0</x:v>
      </x:c>
      <x:c r="D2920" t="n">
        <x:f>'10_streams'!A2920</x:f>
        <x:v>0</x:v>
      </x:c>
      <x:c r="E2920" t="n">
        <x:f>'11_divisions'!A2920</x:f>
        <x:v>0</x:v>
      </x:c>
      <x:c r="F2920" t="n">
        <x:f>'12_subjects'!A2920</x:f>
        <x:v>0</x:v>
      </x:c>
      <x:c r="G2920" t="n">
        <x:f>'14_categories'!A2920</x:f>
        <x:v>0</x:v>
      </x:c>
      <x:c r="H2920" t="n">
        <x:f>'16_courses'!A2920</x:f>
        <x:v>0</x:v>
      </x:c>
      <x:c r="I2920" t="n">
        <x:f>'16_courses'!C2920</x:f>
        <x:v>0</x:v>
      </x:c>
      <x:c r="J2920" t="n">
        <x:f>'18_cohorts'!A2920</x:f>
        <x:v>0</x:v>
      </x:c>
      <x:c r="K2920" t="n">
        <x:f>'23_users_staff'!A2920</x:f>
        <x:v>0</x:v>
      </x:c>
      <x:c r="L2920" t="n">
        <x:f>'24_users_students'!A2920</x:f>
        <x:v>0</x:v>
      </x:c>
      <x:c r="M2920" t="n">
        <x:f>'25_users_parents'!A2920</x:f>
        <x:v>0</x:v>
      </x:c>
      <x:c r="N2920" t="n">
        <x:f>'21_custom_roles'!A2920</x:f>
        <x:v>0</x:v>
      </x:c>
      <x:c r="O2920" t="n">
        <x:f>'34_master_course_template'!A2920</x:f>
        <x:v>0</x:v>
      </x:c>
      <x:c r="P2920" t="n">
        <x:f>'06_academic_years'!A2920</x:f>
        <x:v>0</x:v>
      </x:c>
      <x:c r="Q2920" t="n">
        <x:f>'58_next_year_courses_2027_2028'!A2920</x:f>
        <x:v>0</x:v>
      </x:c>
      <x:c r="R2920" t="n">
        <x:f>'59_next_year_cohorts_2027_2028'!A2920</x:f>
        <x:v>0</x:v>
      </x:c>
    </x:row>
    <x:row r="2921">
      <x:c r="A2921" t="n">
        <x:f>'07_boards'!A2921</x:f>
        <x:v>0</x:v>
      </x:c>
      <x:c r="B2921" t="n">
        <x:f>'08_mediums'!A2921</x:f>
        <x:v>0</x:v>
      </x:c>
      <x:c r="C2921" t="n">
        <x:f>'09_grades'!A2921</x:f>
        <x:v>0</x:v>
      </x:c>
      <x:c r="D2921" t="n">
        <x:f>'10_streams'!A2921</x:f>
        <x:v>0</x:v>
      </x:c>
      <x:c r="E2921" t="n">
        <x:f>'11_divisions'!A2921</x:f>
        <x:v>0</x:v>
      </x:c>
      <x:c r="F2921" t="n">
        <x:f>'12_subjects'!A2921</x:f>
        <x:v>0</x:v>
      </x:c>
      <x:c r="G2921" t="n">
        <x:f>'14_categories'!A2921</x:f>
        <x:v>0</x:v>
      </x:c>
      <x:c r="H2921" t="n">
        <x:f>'16_courses'!A2921</x:f>
        <x:v>0</x:v>
      </x:c>
      <x:c r="I2921" t="n">
        <x:f>'16_courses'!C2921</x:f>
        <x:v>0</x:v>
      </x:c>
      <x:c r="J2921" t="n">
        <x:f>'18_cohorts'!A2921</x:f>
        <x:v>0</x:v>
      </x:c>
      <x:c r="K2921" t="n">
        <x:f>'23_users_staff'!A2921</x:f>
        <x:v>0</x:v>
      </x:c>
      <x:c r="L2921" t="n">
        <x:f>'24_users_students'!A2921</x:f>
        <x:v>0</x:v>
      </x:c>
      <x:c r="M2921" t="n">
        <x:f>'25_users_parents'!A2921</x:f>
        <x:v>0</x:v>
      </x:c>
      <x:c r="N2921" t="n">
        <x:f>'21_custom_roles'!A2921</x:f>
        <x:v>0</x:v>
      </x:c>
      <x:c r="O2921" t="n">
        <x:f>'34_master_course_template'!A2921</x:f>
        <x:v>0</x:v>
      </x:c>
      <x:c r="P2921" t="n">
        <x:f>'06_academic_years'!A2921</x:f>
        <x:v>0</x:v>
      </x:c>
      <x:c r="Q2921" t="n">
        <x:f>'58_next_year_courses_2027_2028'!A2921</x:f>
        <x:v>0</x:v>
      </x:c>
      <x:c r="R2921" t="n">
        <x:f>'59_next_year_cohorts_2027_2028'!A2921</x:f>
        <x:v>0</x:v>
      </x:c>
    </x:row>
    <x:row r="2922">
      <x:c r="A2922" t="n">
        <x:f>'07_boards'!A2922</x:f>
        <x:v>0</x:v>
      </x:c>
      <x:c r="B2922" t="n">
        <x:f>'08_mediums'!A2922</x:f>
        <x:v>0</x:v>
      </x:c>
      <x:c r="C2922" t="n">
        <x:f>'09_grades'!A2922</x:f>
        <x:v>0</x:v>
      </x:c>
      <x:c r="D2922" t="n">
        <x:f>'10_streams'!A2922</x:f>
        <x:v>0</x:v>
      </x:c>
      <x:c r="E2922" t="n">
        <x:f>'11_divisions'!A2922</x:f>
        <x:v>0</x:v>
      </x:c>
      <x:c r="F2922" t="n">
        <x:f>'12_subjects'!A2922</x:f>
        <x:v>0</x:v>
      </x:c>
      <x:c r="G2922" t="n">
        <x:f>'14_categories'!A2922</x:f>
        <x:v>0</x:v>
      </x:c>
      <x:c r="H2922" t="n">
        <x:f>'16_courses'!A2922</x:f>
        <x:v>0</x:v>
      </x:c>
      <x:c r="I2922" t="n">
        <x:f>'16_courses'!C2922</x:f>
        <x:v>0</x:v>
      </x:c>
      <x:c r="J2922" t="n">
        <x:f>'18_cohorts'!A2922</x:f>
        <x:v>0</x:v>
      </x:c>
      <x:c r="K2922" t="n">
        <x:f>'23_users_staff'!A2922</x:f>
        <x:v>0</x:v>
      </x:c>
      <x:c r="L2922" t="n">
        <x:f>'24_users_students'!A2922</x:f>
        <x:v>0</x:v>
      </x:c>
      <x:c r="M2922" t="n">
        <x:f>'25_users_parents'!A2922</x:f>
        <x:v>0</x:v>
      </x:c>
      <x:c r="N2922" t="n">
        <x:f>'21_custom_roles'!A2922</x:f>
        <x:v>0</x:v>
      </x:c>
      <x:c r="O2922" t="n">
        <x:f>'34_master_course_template'!A2922</x:f>
        <x:v>0</x:v>
      </x:c>
      <x:c r="P2922" t="n">
        <x:f>'06_academic_years'!A2922</x:f>
        <x:v>0</x:v>
      </x:c>
      <x:c r="Q2922" t="n">
        <x:f>'58_next_year_courses_2027_2028'!A2922</x:f>
        <x:v>0</x:v>
      </x:c>
      <x:c r="R2922" t="n">
        <x:f>'59_next_year_cohorts_2027_2028'!A2922</x:f>
        <x:v>0</x:v>
      </x:c>
    </x:row>
    <x:row r="2923">
      <x:c r="A2923" t="n">
        <x:f>'07_boards'!A2923</x:f>
        <x:v>0</x:v>
      </x:c>
      <x:c r="B2923" t="n">
        <x:f>'08_mediums'!A2923</x:f>
        <x:v>0</x:v>
      </x:c>
      <x:c r="C2923" t="n">
        <x:f>'09_grades'!A2923</x:f>
        <x:v>0</x:v>
      </x:c>
      <x:c r="D2923" t="n">
        <x:f>'10_streams'!A2923</x:f>
        <x:v>0</x:v>
      </x:c>
      <x:c r="E2923" t="n">
        <x:f>'11_divisions'!A2923</x:f>
        <x:v>0</x:v>
      </x:c>
      <x:c r="F2923" t="n">
        <x:f>'12_subjects'!A2923</x:f>
        <x:v>0</x:v>
      </x:c>
      <x:c r="G2923" t="n">
        <x:f>'14_categories'!A2923</x:f>
        <x:v>0</x:v>
      </x:c>
      <x:c r="H2923" t="n">
        <x:f>'16_courses'!A2923</x:f>
        <x:v>0</x:v>
      </x:c>
      <x:c r="I2923" t="n">
        <x:f>'16_courses'!C2923</x:f>
        <x:v>0</x:v>
      </x:c>
      <x:c r="J2923" t="n">
        <x:f>'18_cohorts'!A2923</x:f>
        <x:v>0</x:v>
      </x:c>
      <x:c r="K2923" t="n">
        <x:f>'23_users_staff'!A2923</x:f>
        <x:v>0</x:v>
      </x:c>
      <x:c r="L2923" t="n">
        <x:f>'24_users_students'!A2923</x:f>
        <x:v>0</x:v>
      </x:c>
      <x:c r="M2923" t="n">
        <x:f>'25_users_parents'!A2923</x:f>
        <x:v>0</x:v>
      </x:c>
      <x:c r="N2923" t="n">
        <x:f>'21_custom_roles'!A2923</x:f>
        <x:v>0</x:v>
      </x:c>
      <x:c r="O2923" t="n">
        <x:f>'34_master_course_template'!A2923</x:f>
        <x:v>0</x:v>
      </x:c>
      <x:c r="P2923" t="n">
        <x:f>'06_academic_years'!A2923</x:f>
        <x:v>0</x:v>
      </x:c>
      <x:c r="Q2923" t="n">
        <x:f>'58_next_year_courses_2027_2028'!A2923</x:f>
        <x:v>0</x:v>
      </x:c>
      <x:c r="R2923" t="n">
        <x:f>'59_next_year_cohorts_2027_2028'!A2923</x:f>
        <x:v>0</x:v>
      </x:c>
    </x:row>
    <x:row r="2924">
      <x:c r="A2924" t="n">
        <x:f>'07_boards'!A2924</x:f>
        <x:v>0</x:v>
      </x:c>
      <x:c r="B2924" t="n">
        <x:f>'08_mediums'!A2924</x:f>
        <x:v>0</x:v>
      </x:c>
      <x:c r="C2924" t="n">
        <x:f>'09_grades'!A2924</x:f>
        <x:v>0</x:v>
      </x:c>
      <x:c r="D2924" t="n">
        <x:f>'10_streams'!A2924</x:f>
        <x:v>0</x:v>
      </x:c>
      <x:c r="E2924" t="n">
        <x:f>'11_divisions'!A2924</x:f>
        <x:v>0</x:v>
      </x:c>
      <x:c r="F2924" t="n">
        <x:f>'12_subjects'!A2924</x:f>
        <x:v>0</x:v>
      </x:c>
      <x:c r="G2924" t="n">
        <x:f>'14_categories'!A2924</x:f>
        <x:v>0</x:v>
      </x:c>
      <x:c r="H2924" t="n">
        <x:f>'16_courses'!A2924</x:f>
        <x:v>0</x:v>
      </x:c>
      <x:c r="I2924" t="n">
        <x:f>'16_courses'!C2924</x:f>
        <x:v>0</x:v>
      </x:c>
      <x:c r="J2924" t="n">
        <x:f>'18_cohorts'!A2924</x:f>
        <x:v>0</x:v>
      </x:c>
      <x:c r="K2924" t="n">
        <x:f>'23_users_staff'!A2924</x:f>
        <x:v>0</x:v>
      </x:c>
      <x:c r="L2924" t="n">
        <x:f>'24_users_students'!A2924</x:f>
        <x:v>0</x:v>
      </x:c>
      <x:c r="M2924" t="n">
        <x:f>'25_users_parents'!A2924</x:f>
        <x:v>0</x:v>
      </x:c>
      <x:c r="N2924" t="n">
        <x:f>'21_custom_roles'!A2924</x:f>
        <x:v>0</x:v>
      </x:c>
      <x:c r="O2924" t="n">
        <x:f>'34_master_course_template'!A2924</x:f>
        <x:v>0</x:v>
      </x:c>
      <x:c r="P2924" t="n">
        <x:f>'06_academic_years'!A2924</x:f>
        <x:v>0</x:v>
      </x:c>
      <x:c r="Q2924" t="n">
        <x:f>'58_next_year_courses_2027_2028'!A2924</x:f>
        <x:v>0</x:v>
      </x:c>
      <x:c r="R2924" t="n">
        <x:f>'59_next_year_cohorts_2027_2028'!A2924</x:f>
        <x:v>0</x:v>
      </x:c>
    </x:row>
    <x:row r="2925">
      <x:c r="A2925" t="n">
        <x:f>'07_boards'!A2925</x:f>
        <x:v>0</x:v>
      </x:c>
      <x:c r="B2925" t="n">
        <x:f>'08_mediums'!A2925</x:f>
        <x:v>0</x:v>
      </x:c>
      <x:c r="C2925" t="n">
        <x:f>'09_grades'!A2925</x:f>
        <x:v>0</x:v>
      </x:c>
      <x:c r="D2925" t="n">
        <x:f>'10_streams'!A2925</x:f>
        <x:v>0</x:v>
      </x:c>
      <x:c r="E2925" t="n">
        <x:f>'11_divisions'!A2925</x:f>
        <x:v>0</x:v>
      </x:c>
      <x:c r="F2925" t="n">
        <x:f>'12_subjects'!A2925</x:f>
        <x:v>0</x:v>
      </x:c>
      <x:c r="G2925" t="n">
        <x:f>'14_categories'!A2925</x:f>
        <x:v>0</x:v>
      </x:c>
      <x:c r="H2925" t="n">
        <x:f>'16_courses'!A2925</x:f>
        <x:v>0</x:v>
      </x:c>
      <x:c r="I2925" t="n">
        <x:f>'16_courses'!C2925</x:f>
        <x:v>0</x:v>
      </x:c>
      <x:c r="J2925" t="n">
        <x:f>'18_cohorts'!A2925</x:f>
        <x:v>0</x:v>
      </x:c>
      <x:c r="K2925" t="n">
        <x:f>'23_users_staff'!A2925</x:f>
        <x:v>0</x:v>
      </x:c>
      <x:c r="L2925" t="n">
        <x:f>'24_users_students'!A2925</x:f>
        <x:v>0</x:v>
      </x:c>
      <x:c r="M2925" t="n">
        <x:f>'25_users_parents'!A2925</x:f>
        <x:v>0</x:v>
      </x:c>
      <x:c r="N2925" t="n">
        <x:f>'21_custom_roles'!A2925</x:f>
        <x:v>0</x:v>
      </x:c>
      <x:c r="O2925" t="n">
        <x:f>'34_master_course_template'!A2925</x:f>
        <x:v>0</x:v>
      </x:c>
      <x:c r="P2925" t="n">
        <x:f>'06_academic_years'!A2925</x:f>
        <x:v>0</x:v>
      </x:c>
      <x:c r="Q2925" t="n">
        <x:f>'58_next_year_courses_2027_2028'!A2925</x:f>
        <x:v>0</x:v>
      </x:c>
      <x:c r="R2925" t="n">
        <x:f>'59_next_year_cohorts_2027_2028'!A2925</x:f>
        <x:v>0</x:v>
      </x:c>
    </x:row>
    <x:row r="2926">
      <x:c r="A2926" t="n">
        <x:f>'07_boards'!A2926</x:f>
        <x:v>0</x:v>
      </x:c>
      <x:c r="B2926" t="n">
        <x:f>'08_mediums'!A2926</x:f>
        <x:v>0</x:v>
      </x:c>
      <x:c r="C2926" t="n">
        <x:f>'09_grades'!A2926</x:f>
        <x:v>0</x:v>
      </x:c>
      <x:c r="D2926" t="n">
        <x:f>'10_streams'!A2926</x:f>
        <x:v>0</x:v>
      </x:c>
      <x:c r="E2926" t="n">
        <x:f>'11_divisions'!A2926</x:f>
        <x:v>0</x:v>
      </x:c>
      <x:c r="F2926" t="n">
        <x:f>'12_subjects'!A2926</x:f>
        <x:v>0</x:v>
      </x:c>
      <x:c r="G2926" t="n">
        <x:f>'14_categories'!A2926</x:f>
        <x:v>0</x:v>
      </x:c>
      <x:c r="H2926" t="n">
        <x:f>'16_courses'!A2926</x:f>
        <x:v>0</x:v>
      </x:c>
      <x:c r="I2926" t="n">
        <x:f>'16_courses'!C2926</x:f>
        <x:v>0</x:v>
      </x:c>
      <x:c r="J2926" t="n">
        <x:f>'18_cohorts'!A2926</x:f>
        <x:v>0</x:v>
      </x:c>
      <x:c r="K2926" t="n">
        <x:f>'23_users_staff'!A2926</x:f>
        <x:v>0</x:v>
      </x:c>
      <x:c r="L2926" t="n">
        <x:f>'24_users_students'!A2926</x:f>
        <x:v>0</x:v>
      </x:c>
      <x:c r="M2926" t="n">
        <x:f>'25_users_parents'!A2926</x:f>
        <x:v>0</x:v>
      </x:c>
      <x:c r="N2926" t="n">
        <x:f>'21_custom_roles'!A2926</x:f>
        <x:v>0</x:v>
      </x:c>
      <x:c r="O2926" t="n">
        <x:f>'34_master_course_template'!A2926</x:f>
        <x:v>0</x:v>
      </x:c>
      <x:c r="P2926" t="n">
        <x:f>'06_academic_years'!A2926</x:f>
        <x:v>0</x:v>
      </x:c>
      <x:c r="Q2926" t="n">
        <x:f>'58_next_year_courses_2027_2028'!A2926</x:f>
        <x:v>0</x:v>
      </x:c>
      <x:c r="R2926" t="n">
        <x:f>'59_next_year_cohorts_2027_2028'!A2926</x:f>
        <x:v>0</x:v>
      </x:c>
    </x:row>
    <x:row r="2927">
      <x:c r="A2927" t="n">
        <x:f>'07_boards'!A2927</x:f>
        <x:v>0</x:v>
      </x:c>
      <x:c r="B2927" t="n">
        <x:f>'08_mediums'!A2927</x:f>
        <x:v>0</x:v>
      </x:c>
      <x:c r="C2927" t="n">
        <x:f>'09_grades'!A2927</x:f>
        <x:v>0</x:v>
      </x:c>
      <x:c r="D2927" t="n">
        <x:f>'10_streams'!A2927</x:f>
        <x:v>0</x:v>
      </x:c>
      <x:c r="E2927" t="n">
        <x:f>'11_divisions'!A2927</x:f>
        <x:v>0</x:v>
      </x:c>
      <x:c r="F2927" t="n">
        <x:f>'12_subjects'!A2927</x:f>
        <x:v>0</x:v>
      </x:c>
      <x:c r="G2927" t="n">
        <x:f>'14_categories'!A2927</x:f>
        <x:v>0</x:v>
      </x:c>
      <x:c r="H2927" t="n">
        <x:f>'16_courses'!A2927</x:f>
        <x:v>0</x:v>
      </x:c>
      <x:c r="I2927" t="n">
        <x:f>'16_courses'!C2927</x:f>
        <x:v>0</x:v>
      </x:c>
      <x:c r="J2927" t="n">
        <x:f>'18_cohorts'!A2927</x:f>
        <x:v>0</x:v>
      </x:c>
      <x:c r="K2927" t="n">
        <x:f>'23_users_staff'!A2927</x:f>
        <x:v>0</x:v>
      </x:c>
      <x:c r="L2927" t="n">
        <x:f>'24_users_students'!A2927</x:f>
        <x:v>0</x:v>
      </x:c>
      <x:c r="M2927" t="n">
        <x:f>'25_users_parents'!A2927</x:f>
        <x:v>0</x:v>
      </x:c>
      <x:c r="N2927" t="n">
        <x:f>'21_custom_roles'!A2927</x:f>
        <x:v>0</x:v>
      </x:c>
      <x:c r="O2927" t="n">
        <x:f>'34_master_course_template'!A2927</x:f>
        <x:v>0</x:v>
      </x:c>
      <x:c r="P2927" t="n">
        <x:f>'06_academic_years'!A2927</x:f>
        <x:v>0</x:v>
      </x:c>
      <x:c r="Q2927" t="n">
        <x:f>'58_next_year_courses_2027_2028'!A2927</x:f>
        <x:v>0</x:v>
      </x:c>
      <x:c r="R2927" t="n">
        <x:f>'59_next_year_cohorts_2027_2028'!A2927</x:f>
        <x:v>0</x:v>
      </x:c>
    </x:row>
    <x:row r="2928">
      <x:c r="A2928" t="n">
        <x:f>'07_boards'!A2928</x:f>
        <x:v>0</x:v>
      </x:c>
      <x:c r="B2928" t="n">
        <x:f>'08_mediums'!A2928</x:f>
        <x:v>0</x:v>
      </x:c>
      <x:c r="C2928" t="n">
        <x:f>'09_grades'!A2928</x:f>
        <x:v>0</x:v>
      </x:c>
      <x:c r="D2928" t="n">
        <x:f>'10_streams'!A2928</x:f>
        <x:v>0</x:v>
      </x:c>
      <x:c r="E2928" t="n">
        <x:f>'11_divisions'!A2928</x:f>
        <x:v>0</x:v>
      </x:c>
      <x:c r="F2928" t="n">
        <x:f>'12_subjects'!A2928</x:f>
        <x:v>0</x:v>
      </x:c>
      <x:c r="G2928" t="n">
        <x:f>'14_categories'!A2928</x:f>
        <x:v>0</x:v>
      </x:c>
      <x:c r="H2928" t="n">
        <x:f>'16_courses'!A2928</x:f>
        <x:v>0</x:v>
      </x:c>
      <x:c r="I2928" t="n">
        <x:f>'16_courses'!C2928</x:f>
        <x:v>0</x:v>
      </x:c>
      <x:c r="J2928" t="n">
        <x:f>'18_cohorts'!A2928</x:f>
        <x:v>0</x:v>
      </x:c>
      <x:c r="K2928" t="n">
        <x:f>'23_users_staff'!A2928</x:f>
        <x:v>0</x:v>
      </x:c>
      <x:c r="L2928" t="n">
        <x:f>'24_users_students'!A2928</x:f>
        <x:v>0</x:v>
      </x:c>
      <x:c r="M2928" t="n">
        <x:f>'25_users_parents'!A2928</x:f>
        <x:v>0</x:v>
      </x:c>
      <x:c r="N2928" t="n">
        <x:f>'21_custom_roles'!A2928</x:f>
        <x:v>0</x:v>
      </x:c>
      <x:c r="O2928" t="n">
        <x:f>'34_master_course_template'!A2928</x:f>
        <x:v>0</x:v>
      </x:c>
      <x:c r="P2928" t="n">
        <x:f>'06_academic_years'!A2928</x:f>
        <x:v>0</x:v>
      </x:c>
      <x:c r="Q2928" t="n">
        <x:f>'58_next_year_courses_2027_2028'!A2928</x:f>
        <x:v>0</x:v>
      </x:c>
      <x:c r="R2928" t="n">
        <x:f>'59_next_year_cohorts_2027_2028'!A2928</x:f>
        <x:v>0</x:v>
      </x:c>
    </x:row>
    <x:row r="2929">
      <x:c r="A2929" t="n">
        <x:f>'07_boards'!A2929</x:f>
        <x:v>0</x:v>
      </x:c>
      <x:c r="B2929" t="n">
        <x:f>'08_mediums'!A2929</x:f>
        <x:v>0</x:v>
      </x:c>
      <x:c r="C2929" t="n">
        <x:f>'09_grades'!A2929</x:f>
        <x:v>0</x:v>
      </x:c>
      <x:c r="D2929" t="n">
        <x:f>'10_streams'!A2929</x:f>
        <x:v>0</x:v>
      </x:c>
      <x:c r="E2929" t="n">
        <x:f>'11_divisions'!A2929</x:f>
        <x:v>0</x:v>
      </x:c>
      <x:c r="F2929" t="n">
        <x:f>'12_subjects'!A2929</x:f>
        <x:v>0</x:v>
      </x:c>
      <x:c r="G2929" t="n">
        <x:f>'14_categories'!A2929</x:f>
        <x:v>0</x:v>
      </x:c>
      <x:c r="H2929" t="n">
        <x:f>'16_courses'!A2929</x:f>
        <x:v>0</x:v>
      </x:c>
      <x:c r="I2929" t="n">
        <x:f>'16_courses'!C2929</x:f>
        <x:v>0</x:v>
      </x:c>
      <x:c r="J2929" t="n">
        <x:f>'18_cohorts'!A2929</x:f>
        <x:v>0</x:v>
      </x:c>
      <x:c r="K2929" t="n">
        <x:f>'23_users_staff'!A2929</x:f>
        <x:v>0</x:v>
      </x:c>
      <x:c r="L2929" t="n">
        <x:f>'24_users_students'!A2929</x:f>
        <x:v>0</x:v>
      </x:c>
      <x:c r="M2929" t="n">
        <x:f>'25_users_parents'!A2929</x:f>
        <x:v>0</x:v>
      </x:c>
      <x:c r="N2929" t="n">
        <x:f>'21_custom_roles'!A2929</x:f>
        <x:v>0</x:v>
      </x:c>
      <x:c r="O2929" t="n">
        <x:f>'34_master_course_template'!A2929</x:f>
        <x:v>0</x:v>
      </x:c>
      <x:c r="P2929" t="n">
        <x:f>'06_academic_years'!A2929</x:f>
        <x:v>0</x:v>
      </x:c>
      <x:c r="Q2929" t="n">
        <x:f>'58_next_year_courses_2027_2028'!A2929</x:f>
        <x:v>0</x:v>
      </x:c>
      <x:c r="R2929" t="n">
        <x:f>'59_next_year_cohorts_2027_2028'!A2929</x:f>
        <x:v>0</x:v>
      </x:c>
    </x:row>
    <x:row r="2930">
      <x:c r="A2930" t="n">
        <x:f>'07_boards'!A2930</x:f>
        <x:v>0</x:v>
      </x:c>
      <x:c r="B2930" t="n">
        <x:f>'08_mediums'!A2930</x:f>
        <x:v>0</x:v>
      </x:c>
      <x:c r="C2930" t="n">
        <x:f>'09_grades'!A2930</x:f>
        <x:v>0</x:v>
      </x:c>
      <x:c r="D2930" t="n">
        <x:f>'10_streams'!A2930</x:f>
        <x:v>0</x:v>
      </x:c>
      <x:c r="E2930" t="n">
        <x:f>'11_divisions'!A2930</x:f>
        <x:v>0</x:v>
      </x:c>
      <x:c r="F2930" t="n">
        <x:f>'12_subjects'!A2930</x:f>
        <x:v>0</x:v>
      </x:c>
      <x:c r="G2930" t="n">
        <x:f>'14_categories'!A2930</x:f>
        <x:v>0</x:v>
      </x:c>
      <x:c r="H2930" t="n">
        <x:f>'16_courses'!A2930</x:f>
        <x:v>0</x:v>
      </x:c>
      <x:c r="I2930" t="n">
        <x:f>'16_courses'!C2930</x:f>
        <x:v>0</x:v>
      </x:c>
      <x:c r="J2930" t="n">
        <x:f>'18_cohorts'!A2930</x:f>
        <x:v>0</x:v>
      </x:c>
      <x:c r="K2930" t="n">
        <x:f>'23_users_staff'!A2930</x:f>
        <x:v>0</x:v>
      </x:c>
      <x:c r="L2930" t="n">
        <x:f>'24_users_students'!A2930</x:f>
        <x:v>0</x:v>
      </x:c>
      <x:c r="M2930" t="n">
        <x:f>'25_users_parents'!A2930</x:f>
        <x:v>0</x:v>
      </x:c>
      <x:c r="N2930" t="n">
        <x:f>'21_custom_roles'!A2930</x:f>
        <x:v>0</x:v>
      </x:c>
      <x:c r="O2930" t="n">
        <x:f>'34_master_course_template'!A2930</x:f>
        <x:v>0</x:v>
      </x:c>
      <x:c r="P2930" t="n">
        <x:f>'06_academic_years'!A2930</x:f>
        <x:v>0</x:v>
      </x:c>
      <x:c r="Q2930" t="n">
        <x:f>'58_next_year_courses_2027_2028'!A2930</x:f>
        <x:v>0</x:v>
      </x:c>
      <x:c r="R2930" t="n">
        <x:f>'59_next_year_cohorts_2027_2028'!A2930</x:f>
        <x:v>0</x:v>
      </x:c>
    </x:row>
    <x:row r="2931">
      <x:c r="A2931" t="n">
        <x:f>'07_boards'!A2931</x:f>
        <x:v>0</x:v>
      </x:c>
      <x:c r="B2931" t="n">
        <x:f>'08_mediums'!A2931</x:f>
        <x:v>0</x:v>
      </x:c>
      <x:c r="C2931" t="n">
        <x:f>'09_grades'!A2931</x:f>
        <x:v>0</x:v>
      </x:c>
      <x:c r="D2931" t="n">
        <x:f>'10_streams'!A2931</x:f>
        <x:v>0</x:v>
      </x:c>
      <x:c r="E2931" t="n">
        <x:f>'11_divisions'!A2931</x:f>
        <x:v>0</x:v>
      </x:c>
      <x:c r="F2931" t="n">
        <x:f>'12_subjects'!A2931</x:f>
        <x:v>0</x:v>
      </x:c>
      <x:c r="G2931" t="n">
        <x:f>'14_categories'!A2931</x:f>
        <x:v>0</x:v>
      </x:c>
      <x:c r="H2931" t="n">
        <x:f>'16_courses'!A2931</x:f>
        <x:v>0</x:v>
      </x:c>
      <x:c r="I2931" t="n">
        <x:f>'16_courses'!C2931</x:f>
        <x:v>0</x:v>
      </x:c>
      <x:c r="J2931" t="n">
        <x:f>'18_cohorts'!A2931</x:f>
        <x:v>0</x:v>
      </x:c>
      <x:c r="K2931" t="n">
        <x:f>'23_users_staff'!A2931</x:f>
        <x:v>0</x:v>
      </x:c>
      <x:c r="L2931" t="n">
        <x:f>'24_users_students'!A2931</x:f>
        <x:v>0</x:v>
      </x:c>
      <x:c r="M2931" t="n">
        <x:f>'25_users_parents'!A2931</x:f>
        <x:v>0</x:v>
      </x:c>
      <x:c r="N2931" t="n">
        <x:f>'21_custom_roles'!A2931</x:f>
        <x:v>0</x:v>
      </x:c>
      <x:c r="O2931" t="n">
        <x:f>'34_master_course_template'!A2931</x:f>
        <x:v>0</x:v>
      </x:c>
      <x:c r="P2931" t="n">
        <x:f>'06_academic_years'!A2931</x:f>
        <x:v>0</x:v>
      </x:c>
      <x:c r="Q2931" t="n">
        <x:f>'58_next_year_courses_2027_2028'!A2931</x:f>
        <x:v>0</x:v>
      </x:c>
      <x:c r="R2931" t="n">
        <x:f>'59_next_year_cohorts_2027_2028'!A2931</x:f>
        <x:v>0</x:v>
      </x:c>
    </x:row>
    <x:row r="2932">
      <x:c r="A2932" t="n">
        <x:f>'07_boards'!A2932</x:f>
        <x:v>0</x:v>
      </x:c>
      <x:c r="B2932" t="n">
        <x:f>'08_mediums'!A2932</x:f>
        <x:v>0</x:v>
      </x:c>
      <x:c r="C2932" t="n">
        <x:f>'09_grades'!A2932</x:f>
        <x:v>0</x:v>
      </x:c>
      <x:c r="D2932" t="n">
        <x:f>'10_streams'!A2932</x:f>
        <x:v>0</x:v>
      </x:c>
      <x:c r="E2932" t="n">
        <x:f>'11_divisions'!A2932</x:f>
        <x:v>0</x:v>
      </x:c>
      <x:c r="F2932" t="n">
        <x:f>'12_subjects'!A2932</x:f>
        <x:v>0</x:v>
      </x:c>
      <x:c r="G2932" t="n">
        <x:f>'14_categories'!A2932</x:f>
        <x:v>0</x:v>
      </x:c>
      <x:c r="H2932" t="n">
        <x:f>'16_courses'!A2932</x:f>
        <x:v>0</x:v>
      </x:c>
      <x:c r="I2932" t="n">
        <x:f>'16_courses'!C2932</x:f>
        <x:v>0</x:v>
      </x:c>
      <x:c r="J2932" t="n">
        <x:f>'18_cohorts'!A2932</x:f>
        <x:v>0</x:v>
      </x:c>
      <x:c r="K2932" t="n">
        <x:f>'23_users_staff'!A2932</x:f>
        <x:v>0</x:v>
      </x:c>
      <x:c r="L2932" t="n">
        <x:f>'24_users_students'!A2932</x:f>
        <x:v>0</x:v>
      </x:c>
      <x:c r="M2932" t="n">
        <x:f>'25_users_parents'!A2932</x:f>
        <x:v>0</x:v>
      </x:c>
      <x:c r="N2932" t="n">
        <x:f>'21_custom_roles'!A2932</x:f>
        <x:v>0</x:v>
      </x:c>
      <x:c r="O2932" t="n">
        <x:f>'34_master_course_template'!A2932</x:f>
        <x:v>0</x:v>
      </x:c>
      <x:c r="P2932" t="n">
        <x:f>'06_academic_years'!A2932</x:f>
        <x:v>0</x:v>
      </x:c>
      <x:c r="Q2932" t="n">
        <x:f>'58_next_year_courses_2027_2028'!A2932</x:f>
        <x:v>0</x:v>
      </x:c>
      <x:c r="R2932" t="n">
        <x:f>'59_next_year_cohorts_2027_2028'!A2932</x:f>
        <x:v>0</x:v>
      </x:c>
    </x:row>
    <x:row r="2933">
      <x:c r="A2933" t="n">
        <x:f>'07_boards'!A2933</x:f>
        <x:v>0</x:v>
      </x:c>
      <x:c r="B2933" t="n">
        <x:f>'08_mediums'!A2933</x:f>
        <x:v>0</x:v>
      </x:c>
      <x:c r="C2933" t="n">
        <x:f>'09_grades'!A2933</x:f>
        <x:v>0</x:v>
      </x:c>
      <x:c r="D2933" t="n">
        <x:f>'10_streams'!A2933</x:f>
        <x:v>0</x:v>
      </x:c>
      <x:c r="E2933" t="n">
        <x:f>'11_divisions'!A2933</x:f>
        <x:v>0</x:v>
      </x:c>
      <x:c r="F2933" t="n">
        <x:f>'12_subjects'!A2933</x:f>
        <x:v>0</x:v>
      </x:c>
      <x:c r="G2933" t="n">
        <x:f>'14_categories'!A2933</x:f>
        <x:v>0</x:v>
      </x:c>
      <x:c r="H2933" t="n">
        <x:f>'16_courses'!A2933</x:f>
        <x:v>0</x:v>
      </x:c>
      <x:c r="I2933" t="n">
        <x:f>'16_courses'!C2933</x:f>
        <x:v>0</x:v>
      </x:c>
      <x:c r="J2933" t="n">
        <x:f>'18_cohorts'!A2933</x:f>
        <x:v>0</x:v>
      </x:c>
      <x:c r="K2933" t="n">
        <x:f>'23_users_staff'!A2933</x:f>
        <x:v>0</x:v>
      </x:c>
      <x:c r="L2933" t="n">
        <x:f>'24_users_students'!A2933</x:f>
        <x:v>0</x:v>
      </x:c>
      <x:c r="M2933" t="n">
        <x:f>'25_users_parents'!A2933</x:f>
        <x:v>0</x:v>
      </x:c>
      <x:c r="N2933" t="n">
        <x:f>'21_custom_roles'!A2933</x:f>
        <x:v>0</x:v>
      </x:c>
      <x:c r="O2933" t="n">
        <x:f>'34_master_course_template'!A2933</x:f>
        <x:v>0</x:v>
      </x:c>
      <x:c r="P2933" t="n">
        <x:f>'06_academic_years'!A2933</x:f>
        <x:v>0</x:v>
      </x:c>
      <x:c r="Q2933" t="n">
        <x:f>'58_next_year_courses_2027_2028'!A2933</x:f>
        <x:v>0</x:v>
      </x:c>
      <x:c r="R2933" t="n">
        <x:f>'59_next_year_cohorts_2027_2028'!A2933</x:f>
        <x:v>0</x:v>
      </x:c>
    </x:row>
    <x:row r="2934">
      <x:c r="A2934" t="n">
        <x:f>'07_boards'!A2934</x:f>
        <x:v>0</x:v>
      </x:c>
      <x:c r="B2934" t="n">
        <x:f>'08_mediums'!A2934</x:f>
        <x:v>0</x:v>
      </x:c>
      <x:c r="C2934" t="n">
        <x:f>'09_grades'!A2934</x:f>
        <x:v>0</x:v>
      </x:c>
      <x:c r="D2934" t="n">
        <x:f>'10_streams'!A2934</x:f>
        <x:v>0</x:v>
      </x:c>
      <x:c r="E2934" t="n">
        <x:f>'11_divisions'!A2934</x:f>
        <x:v>0</x:v>
      </x:c>
      <x:c r="F2934" t="n">
        <x:f>'12_subjects'!A2934</x:f>
        <x:v>0</x:v>
      </x:c>
      <x:c r="G2934" t="n">
        <x:f>'14_categories'!A2934</x:f>
        <x:v>0</x:v>
      </x:c>
      <x:c r="H2934" t="n">
        <x:f>'16_courses'!A2934</x:f>
        <x:v>0</x:v>
      </x:c>
      <x:c r="I2934" t="n">
        <x:f>'16_courses'!C2934</x:f>
        <x:v>0</x:v>
      </x:c>
      <x:c r="J2934" t="n">
        <x:f>'18_cohorts'!A2934</x:f>
        <x:v>0</x:v>
      </x:c>
      <x:c r="K2934" t="n">
        <x:f>'23_users_staff'!A2934</x:f>
        <x:v>0</x:v>
      </x:c>
      <x:c r="L2934" t="n">
        <x:f>'24_users_students'!A2934</x:f>
        <x:v>0</x:v>
      </x:c>
      <x:c r="M2934" t="n">
        <x:f>'25_users_parents'!A2934</x:f>
        <x:v>0</x:v>
      </x:c>
      <x:c r="N2934" t="n">
        <x:f>'21_custom_roles'!A2934</x:f>
        <x:v>0</x:v>
      </x:c>
      <x:c r="O2934" t="n">
        <x:f>'34_master_course_template'!A2934</x:f>
        <x:v>0</x:v>
      </x:c>
      <x:c r="P2934" t="n">
        <x:f>'06_academic_years'!A2934</x:f>
        <x:v>0</x:v>
      </x:c>
      <x:c r="Q2934" t="n">
        <x:f>'58_next_year_courses_2027_2028'!A2934</x:f>
        <x:v>0</x:v>
      </x:c>
      <x:c r="R2934" t="n">
        <x:f>'59_next_year_cohorts_2027_2028'!A2934</x:f>
        <x:v>0</x:v>
      </x:c>
    </x:row>
    <x:row r="2935">
      <x:c r="A2935" t="n">
        <x:f>'07_boards'!A2935</x:f>
        <x:v>0</x:v>
      </x:c>
      <x:c r="B2935" t="n">
        <x:f>'08_mediums'!A2935</x:f>
        <x:v>0</x:v>
      </x:c>
      <x:c r="C2935" t="n">
        <x:f>'09_grades'!A2935</x:f>
        <x:v>0</x:v>
      </x:c>
      <x:c r="D2935" t="n">
        <x:f>'10_streams'!A2935</x:f>
        <x:v>0</x:v>
      </x:c>
      <x:c r="E2935" t="n">
        <x:f>'11_divisions'!A2935</x:f>
        <x:v>0</x:v>
      </x:c>
      <x:c r="F2935" t="n">
        <x:f>'12_subjects'!A2935</x:f>
        <x:v>0</x:v>
      </x:c>
      <x:c r="G2935" t="n">
        <x:f>'14_categories'!A2935</x:f>
        <x:v>0</x:v>
      </x:c>
      <x:c r="H2935" t="n">
        <x:f>'16_courses'!A2935</x:f>
        <x:v>0</x:v>
      </x:c>
      <x:c r="I2935" t="n">
        <x:f>'16_courses'!C2935</x:f>
        <x:v>0</x:v>
      </x:c>
      <x:c r="J2935" t="n">
        <x:f>'18_cohorts'!A2935</x:f>
        <x:v>0</x:v>
      </x:c>
      <x:c r="K2935" t="n">
        <x:f>'23_users_staff'!A2935</x:f>
        <x:v>0</x:v>
      </x:c>
      <x:c r="L2935" t="n">
        <x:f>'24_users_students'!A2935</x:f>
        <x:v>0</x:v>
      </x:c>
      <x:c r="M2935" t="n">
        <x:f>'25_users_parents'!A2935</x:f>
        <x:v>0</x:v>
      </x:c>
      <x:c r="N2935" t="n">
        <x:f>'21_custom_roles'!A2935</x:f>
        <x:v>0</x:v>
      </x:c>
      <x:c r="O2935" t="n">
        <x:f>'34_master_course_template'!A2935</x:f>
        <x:v>0</x:v>
      </x:c>
      <x:c r="P2935" t="n">
        <x:f>'06_academic_years'!A2935</x:f>
        <x:v>0</x:v>
      </x:c>
      <x:c r="Q2935" t="n">
        <x:f>'58_next_year_courses_2027_2028'!A2935</x:f>
        <x:v>0</x:v>
      </x:c>
      <x:c r="R2935" t="n">
        <x:f>'59_next_year_cohorts_2027_2028'!A2935</x:f>
        <x:v>0</x:v>
      </x:c>
    </x:row>
    <x:row r="2936">
      <x:c r="A2936" t="n">
        <x:f>'07_boards'!A2936</x:f>
        <x:v>0</x:v>
      </x:c>
      <x:c r="B2936" t="n">
        <x:f>'08_mediums'!A2936</x:f>
        <x:v>0</x:v>
      </x:c>
      <x:c r="C2936" t="n">
        <x:f>'09_grades'!A2936</x:f>
        <x:v>0</x:v>
      </x:c>
      <x:c r="D2936" t="n">
        <x:f>'10_streams'!A2936</x:f>
        <x:v>0</x:v>
      </x:c>
      <x:c r="E2936" t="n">
        <x:f>'11_divisions'!A2936</x:f>
        <x:v>0</x:v>
      </x:c>
      <x:c r="F2936" t="n">
        <x:f>'12_subjects'!A2936</x:f>
        <x:v>0</x:v>
      </x:c>
      <x:c r="G2936" t="n">
        <x:f>'14_categories'!A2936</x:f>
        <x:v>0</x:v>
      </x:c>
      <x:c r="H2936" t="n">
        <x:f>'16_courses'!A2936</x:f>
        <x:v>0</x:v>
      </x:c>
      <x:c r="I2936" t="n">
        <x:f>'16_courses'!C2936</x:f>
        <x:v>0</x:v>
      </x:c>
      <x:c r="J2936" t="n">
        <x:f>'18_cohorts'!A2936</x:f>
        <x:v>0</x:v>
      </x:c>
      <x:c r="K2936" t="n">
        <x:f>'23_users_staff'!A2936</x:f>
        <x:v>0</x:v>
      </x:c>
      <x:c r="L2936" t="n">
        <x:f>'24_users_students'!A2936</x:f>
        <x:v>0</x:v>
      </x:c>
      <x:c r="M2936" t="n">
        <x:f>'25_users_parents'!A2936</x:f>
        <x:v>0</x:v>
      </x:c>
      <x:c r="N2936" t="n">
        <x:f>'21_custom_roles'!A2936</x:f>
        <x:v>0</x:v>
      </x:c>
      <x:c r="O2936" t="n">
        <x:f>'34_master_course_template'!A2936</x:f>
        <x:v>0</x:v>
      </x:c>
      <x:c r="P2936" t="n">
        <x:f>'06_academic_years'!A2936</x:f>
        <x:v>0</x:v>
      </x:c>
      <x:c r="Q2936" t="n">
        <x:f>'58_next_year_courses_2027_2028'!A2936</x:f>
        <x:v>0</x:v>
      </x:c>
      <x:c r="R2936" t="n">
        <x:f>'59_next_year_cohorts_2027_2028'!A2936</x:f>
        <x:v>0</x:v>
      </x:c>
    </x:row>
    <x:row r="2937">
      <x:c r="A2937" t="n">
        <x:f>'07_boards'!A2937</x:f>
        <x:v>0</x:v>
      </x:c>
      <x:c r="B2937" t="n">
        <x:f>'08_mediums'!A2937</x:f>
        <x:v>0</x:v>
      </x:c>
      <x:c r="C2937" t="n">
        <x:f>'09_grades'!A2937</x:f>
        <x:v>0</x:v>
      </x:c>
      <x:c r="D2937" t="n">
        <x:f>'10_streams'!A2937</x:f>
        <x:v>0</x:v>
      </x:c>
      <x:c r="E2937" t="n">
        <x:f>'11_divisions'!A2937</x:f>
        <x:v>0</x:v>
      </x:c>
      <x:c r="F2937" t="n">
        <x:f>'12_subjects'!A2937</x:f>
        <x:v>0</x:v>
      </x:c>
      <x:c r="G2937" t="n">
        <x:f>'14_categories'!A2937</x:f>
        <x:v>0</x:v>
      </x:c>
      <x:c r="H2937" t="n">
        <x:f>'16_courses'!A2937</x:f>
        <x:v>0</x:v>
      </x:c>
      <x:c r="I2937" t="n">
        <x:f>'16_courses'!C2937</x:f>
        <x:v>0</x:v>
      </x:c>
      <x:c r="J2937" t="n">
        <x:f>'18_cohorts'!A2937</x:f>
        <x:v>0</x:v>
      </x:c>
      <x:c r="K2937" t="n">
        <x:f>'23_users_staff'!A2937</x:f>
        <x:v>0</x:v>
      </x:c>
      <x:c r="L2937" t="n">
        <x:f>'24_users_students'!A2937</x:f>
        <x:v>0</x:v>
      </x:c>
      <x:c r="M2937" t="n">
        <x:f>'25_users_parents'!A2937</x:f>
        <x:v>0</x:v>
      </x:c>
      <x:c r="N2937" t="n">
        <x:f>'21_custom_roles'!A2937</x:f>
        <x:v>0</x:v>
      </x:c>
      <x:c r="O2937" t="n">
        <x:f>'34_master_course_template'!A2937</x:f>
        <x:v>0</x:v>
      </x:c>
      <x:c r="P2937" t="n">
        <x:f>'06_academic_years'!A2937</x:f>
        <x:v>0</x:v>
      </x:c>
      <x:c r="Q2937" t="n">
        <x:f>'58_next_year_courses_2027_2028'!A2937</x:f>
        <x:v>0</x:v>
      </x:c>
      <x:c r="R2937" t="n">
        <x:f>'59_next_year_cohorts_2027_2028'!A2937</x:f>
        <x:v>0</x:v>
      </x:c>
    </x:row>
    <x:row r="2938">
      <x:c r="A2938" t="n">
        <x:f>'07_boards'!A2938</x:f>
        <x:v>0</x:v>
      </x:c>
      <x:c r="B2938" t="n">
        <x:f>'08_mediums'!A2938</x:f>
        <x:v>0</x:v>
      </x:c>
      <x:c r="C2938" t="n">
        <x:f>'09_grades'!A2938</x:f>
        <x:v>0</x:v>
      </x:c>
      <x:c r="D2938" t="n">
        <x:f>'10_streams'!A2938</x:f>
        <x:v>0</x:v>
      </x:c>
      <x:c r="E2938" t="n">
        <x:f>'11_divisions'!A2938</x:f>
        <x:v>0</x:v>
      </x:c>
      <x:c r="F2938" t="n">
        <x:f>'12_subjects'!A2938</x:f>
        <x:v>0</x:v>
      </x:c>
      <x:c r="G2938" t="n">
        <x:f>'14_categories'!A2938</x:f>
        <x:v>0</x:v>
      </x:c>
      <x:c r="H2938" t="n">
        <x:f>'16_courses'!A2938</x:f>
        <x:v>0</x:v>
      </x:c>
      <x:c r="I2938" t="n">
        <x:f>'16_courses'!C2938</x:f>
        <x:v>0</x:v>
      </x:c>
      <x:c r="J2938" t="n">
        <x:f>'18_cohorts'!A2938</x:f>
        <x:v>0</x:v>
      </x:c>
      <x:c r="K2938" t="n">
        <x:f>'23_users_staff'!A2938</x:f>
        <x:v>0</x:v>
      </x:c>
      <x:c r="L2938" t="n">
        <x:f>'24_users_students'!A2938</x:f>
        <x:v>0</x:v>
      </x:c>
      <x:c r="M2938" t="n">
        <x:f>'25_users_parents'!A2938</x:f>
        <x:v>0</x:v>
      </x:c>
      <x:c r="N2938" t="n">
        <x:f>'21_custom_roles'!A2938</x:f>
        <x:v>0</x:v>
      </x:c>
      <x:c r="O2938" t="n">
        <x:f>'34_master_course_template'!A2938</x:f>
        <x:v>0</x:v>
      </x:c>
      <x:c r="P2938" t="n">
        <x:f>'06_academic_years'!A2938</x:f>
        <x:v>0</x:v>
      </x:c>
      <x:c r="Q2938" t="n">
        <x:f>'58_next_year_courses_2027_2028'!A2938</x:f>
        <x:v>0</x:v>
      </x:c>
      <x:c r="R2938" t="n">
        <x:f>'59_next_year_cohorts_2027_2028'!A2938</x:f>
        <x:v>0</x:v>
      </x:c>
    </x:row>
    <x:row r="2939">
      <x:c r="A2939" t="n">
        <x:f>'07_boards'!A2939</x:f>
        <x:v>0</x:v>
      </x:c>
      <x:c r="B2939" t="n">
        <x:f>'08_mediums'!A2939</x:f>
        <x:v>0</x:v>
      </x:c>
      <x:c r="C2939" t="n">
        <x:f>'09_grades'!A2939</x:f>
        <x:v>0</x:v>
      </x:c>
      <x:c r="D2939" t="n">
        <x:f>'10_streams'!A2939</x:f>
        <x:v>0</x:v>
      </x:c>
      <x:c r="E2939" t="n">
        <x:f>'11_divisions'!A2939</x:f>
        <x:v>0</x:v>
      </x:c>
      <x:c r="F2939" t="n">
        <x:f>'12_subjects'!A2939</x:f>
        <x:v>0</x:v>
      </x:c>
      <x:c r="G2939" t="n">
        <x:f>'14_categories'!A2939</x:f>
        <x:v>0</x:v>
      </x:c>
      <x:c r="H2939" t="n">
        <x:f>'16_courses'!A2939</x:f>
        <x:v>0</x:v>
      </x:c>
      <x:c r="I2939" t="n">
        <x:f>'16_courses'!C2939</x:f>
        <x:v>0</x:v>
      </x:c>
      <x:c r="J2939" t="n">
        <x:f>'18_cohorts'!A2939</x:f>
        <x:v>0</x:v>
      </x:c>
      <x:c r="K2939" t="n">
        <x:f>'23_users_staff'!A2939</x:f>
        <x:v>0</x:v>
      </x:c>
      <x:c r="L2939" t="n">
        <x:f>'24_users_students'!A2939</x:f>
        <x:v>0</x:v>
      </x:c>
      <x:c r="M2939" t="n">
        <x:f>'25_users_parents'!A2939</x:f>
        <x:v>0</x:v>
      </x:c>
      <x:c r="N2939" t="n">
        <x:f>'21_custom_roles'!A2939</x:f>
        <x:v>0</x:v>
      </x:c>
      <x:c r="O2939" t="n">
        <x:f>'34_master_course_template'!A2939</x:f>
        <x:v>0</x:v>
      </x:c>
      <x:c r="P2939" t="n">
        <x:f>'06_academic_years'!A2939</x:f>
        <x:v>0</x:v>
      </x:c>
      <x:c r="Q2939" t="n">
        <x:f>'58_next_year_courses_2027_2028'!A2939</x:f>
        <x:v>0</x:v>
      </x:c>
      <x:c r="R2939" t="n">
        <x:f>'59_next_year_cohorts_2027_2028'!A2939</x:f>
        <x:v>0</x:v>
      </x:c>
    </x:row>
    <x:row r="2940">
      <x:c r="A2940" t="n">
        <x:f>'07_boards'!A2940</x:f>
        <x:v>0</x:v>
      </x:c>
      <x:c r="B2940" t="n">
        <x:f>'08_mediums'!A2940</x:f>
        <x:v>0</x:v>
      </x:c>
      <x:c r="C2940" t="n">
        <x:f>'09_grades'!A2940</x:f>
        <x:v>0</x:v>
      </x:c>
      <x:c r="D2940" t="n">
        <x:f>'10_streams'!A2940</x:f>
        <x:v>0</x:v>
      </x:c>
      <x:c r="E2940" t="n">
        <x:f>'11_divisions'!A2940</x:f>
        <x:v>0</x:v>
      </x:c>
      <x:c r="F2940" t="n">
        <x:f>'12_subjects'!A2940</x:f>
        <x:v>0</x:v>
      </x:c>
      <x:c r="G2940" t="n">
        <x:f>'14_categories'!A2940</x:f>
        <x:v>0</x:v>
      </x:c>
      <x:c r="H2940" t="n">
        <x:f>'16_courses'!A2940</x:f>
        <x:v>0</x:v>
      </x:c>
      <x:c r="I2940" t="n">
        <x:f>'16_courses'!C2940</x:f>
        <x:v>0</x:v>
      </x:c>
      <x:c r="J2940" t="n">
        <x:f>'18_cohorts'!A2940</x:f>
        <x:v>0</x:v>
      </x:c>
      <x:c r="K2940" t="n">
        <x:f>'23_users_staff'!A2940</x:f>
        <x:v>0</x:v>
      </x:c>
      <x:c r="L2940" t="n">
        <x:f>'24_users_students'!A2940</x:f>
        <x:v>0</x:v>
      </x:c>
      <x:c r="M2940" t="n">
        <x:f>'25_users_parents'!A2940</x:f>
        <x:v>0</x:v>
      </x:c>
      <x:c r="N2940" t="n">
        <x:f>'21_custom_roles'!A2940</x:f>
        <x:v>0</x:v>
      </x:c>
      <x:c r="O2940" t="n">
        <x:f>'34_master_course_template'!A2940</x:f>
        <x:v>0</x:v>
      </x:c>
      <x:c r="P2940" t="n">
        <x:f>'06_academic_years'!A2940</x:f>
        <x:v>0</x:v>
      </x:c>
      <x:c r="Q2940" t="n">
        <x:f>'58_next_year_courses_2027_2028'!A2940</x:f>
        <x:v>0</x:v>
      </x:c>
      <x:c r="R2940" t="n">
        <x:f>'59_next_year_cohorts_2027_2028'!A2940</x:f>
        <x:v>0</x:v>
      </x:c>
    </x:row>
    <x:row r="2941">
      <x:c r="A2941" t="n">
        <x:f>'07_boards'!A2941</x:f>
        <x:v>0</x:v>
      </x:c>
      <x:c r="B2941" t="n">
        <x:f>'08_mediums'!A2941</x:f>
        <x:v>0</x:v>
      </x:c>
      <x:c r="C2941" t="n">
        <x:f>'09_grades'!A2941</x:f>
        <x:v>0</x:v>
      </x:c>
      <x:c r="D2941" t="n">
        <x:f>'10_streams'!A2941</x:f>
        <x:v>0</x:v>
      </x:c>
      <x:c r="E2941" t="n">
        <x:f>'11_divisions'!A2941</x:f>
        <x:v>0</x:v>
      </x:c>
      <x:c r="F2941" t="n">
        <x:f>'12_subjects'!A2941</x:f>
        <x:v>0</x:v>
      </x:c>
      <x:c r="G2941" t="n">
        <x:f>'14_categories'!A2941</x:f>
        <x:v>0</x:v>
      </x:c>
      <x:c r="H2941" t="n">
        <x:f>'16_courses'!A2941</x:f>
        <x:v>0</x:v>
      </x:c>
      <x:c r="I2941" t="n">
        <x:f>'16_courses'!C2941</x:f>
        <x:v>0</x:v>
      </x:c>
      <x:c r="J2941" t="n">
        <x:f>'18_cohorts'!A2941</x:f>
        <x:v>0</x:v>
      </x:c>
      <x:c r="K2941" t="n">
        <x:f>'23_users_staff'!A2941</x:f>
        <x:v>0</x:v>
      </x:c>
      <x:c r="L2941" t="n">
        <x:f>'24_users_students'!A2941</x:f>
        <x:v>0</x:v>
      </x:c>
      <x:c r="M2941" t="n">
        <x:f>'25_users_parents'!A2941</x:f>
        <x:v>0</x:v>
      </x:c>
      <x:c r="N2941" t="n">
        <x:f>'21_custom_roles'!A2941</x:f>
        <x:v>0</x:v>
      </x:c>
      <x:c r="O2941" t="n">
        <x:f>'34_master_course_template'!A2941</x:f>
        <x:v>0</x:v>
      </x:c>
      <x:c r="P2941" t="n">
        <x:f>'06_academic_years'!A2941</x:f>
        <x:v>0</x:v>
      </x:c>
      <x:c r="Q2941" t="n">
        <x:f>'58_next_year_courses_2027_2028'!A2941</x:f>
        <x:v>0</x:v>
      </x:c>
      <x:c r="R2941" t="n">
        <x:f>'59_next_year_cohorts_2027_2028'!A2941</x:f>
        <x:v>0</x:v>
      </x:c>
    </x:row>
    <x:row r="2942">
      <x:c r="A2942" t="n">
        <x:f>'07_boards'!A2942</x:f>
        <x:v>0</x:v>
      </x:c>
      <x:c r="B2942" t="n">
        <x:f>'08_mediums'!A2942</x:f>
        <x:v>0</x:v>
      </x:c>
      <x:c r="C2942" t="n">
        <x:f>'09_grades'!A2942</x:f>
        <x:v>0</x:v>
      </x:c>
      <x:c r="D2942" t="n">
        <x:f>'10_streams'!A2942</x:f>
        <x:v>0</x:v>
      </x:c>
      <x:c r="E2942" t="n">
        <x:f>'11_divisions'!A2942</x:f>
        <x:v>0</x:v>
      </x:c>
      <x:c r="F2942" t="n">
        <x:f>'12_subjects'!A2942</x:f>
        <x:v>0</x:v>
      </x:c>
      <x:c r="G2942" t="n">
        <x:f>'14_categories'!A2942</x:f>
        <x:v>0</x:v>
      </x:c>
      <x:c r="H2942" t="n">
        <x:f>'16_courses'!A2942</x:f>
        <x:v>0</x:v>
      </x:c>
      <x:c r="I2942" t="n">
        <x:f>'16_courses'!C2942</x:f>
        <x:v>0</x:v>
      </x:c>
      <x:c r="J2942" t="n">
        <x:f>'18_cohorts'!A2942</x:f>
        <x:v>0</x:v>
      </x:c>
      <x:c r="K2942" t="n">
        <x:f>'23_users_staff'!A2942</x:f>
        <x:v>0</x:v>
      </x:c>
      <x:c r="L2942" t="n">
        <x:f>'24_users_students'!A2942</x:f>
        <x:v>0</x:v>
      </x:c>
      <x:c r="M2942" t="n">
        <x:f>'25_users_parents'!A2942</x:f>
        <x:v>0</x:v>
      </x:c>
      <x:c r="N2942" t="n">
        <x:f>'21_custom_roles'!A2942</x:f>
        <x:v>0</x:v>
      </x:c>
      <x:c r="O2942" t="n">
        <x:f>'34_master_course_template'!A2942</x:f>
        <x:v>0</x:v>
      </x:c>
      <x:c r="P2942" t="n">
        <x:f>'06_academic_years'!A2942</x:f>
        <x:v>0</x:v>
      </x:c>
      <x:c r="Q2942" t="n">
        <x:f>'58_next_year_courses_2027_2028'!A2942</x:f>
        <x:v>0</x:v>
      </x:c>
      <x:c r="R2942" t="n">
        <x:f>'59_next_year_cohorts_2027_2028'!A2942</x:f>
        <x:v>0</x:v>
      </x:c>
    </x:row>
    <x:row r="2943">
      <x:c r="A2943" t="n">
        <x:f>'07_boards'!A2943</x:f>
        <x:v>0</x:v>
      </x:c>
      <x:c r="B2943" t="n">
        <x:f>'08_mediums'!A2943</x:f>
        <x:v>0</x:v>
      </x:c>
      <x:c r="C2943" t="n">
        <x:f>'09_grades'!A2943</x:f>
        <x:v>0</x:v>
      </x:c>
      <x:c r="D2943" t="n">
        <x:f>'10_streams'!A2943</x:f>
        <x:v>0</x:v>
      </x:c>
      <x:c r="E2943" t="n">
        <x:f>'11_divisions'!A2943</x:f>
        <x:v>0</x:v>
      </x:c>
      <x:c r="F2943" t="n">
        <x:f>'12_subjects'!A2943</x:f>
        <x:v>0</x:v>
      </x:c>
      <x:c r="G2943" t="n">
        <x:f>'14_categories'!A2943</x:f>
        <x:v>0</x:v>
      </x:c>
      <x:c r="H2943" t="n">
        <x:f>'16_courses'!A2943</x:f>
        <x:v>0</x:v>
      </x:c>
      <x:c r="I2943" t="n">
        <x:f>'16_courses'!C2943</x:f>
        <x:v>0</x:v>
      </x:c>
      <x:c r="J2943" t="n">
        <x:f>'18_cohorts'!A2943</x:f>
        <x:v>0</x:v>
      </x:c>
      <x:c r="K2943" t="n">
        <x:f>'23_users_staff'!A2943</x:f>
        <x:v>0</x:v>
      </x:c>
      <x:c r="L2943" t="n">
        <x:f>'24_users_students'!A2943</x:f>
        <x:v>0</x:v>
      </x:c>
      <x:c r="M2943" t="n">
        <x:f>'25_users_parents'!A2943</x:f>
        <x:v>0</x:v>
      </x:c>
      <x:c r="N2943" t="n">
        <x:f>'21_custom_roles'!A2943</x:f>
        <x:v>0</x:v>
      </x:c>
      <x:c r="O2943" t="n">
        <x:f>'34_master_course_template'!A2943</x:f>
        <x:v>0</x:v>
      </x:c>
      <x:c r="P2943" t="n">
        <x:f>'06_academic_years'!A2943</x:f>
        <x:v>0</x:v>
      </x:c>
      <x:c r="Q2943" t="n">
        <x:f>'58_next_year_courses_2027_2028'!A2943</x:f>
        <x:v>0</x:v>
      </x:c>
      <x:c r="R2943" t="n">
        <x:f>'59_next_year_cohorts_2027_2028'!A2943</x:f>
        <x:v>0</x:v>
      </x:c>
    </x:row>
    <x:row r="2944">
      <x:c r="A2944" t="n">
        <x:f>'07_boards'!A2944</x:f>
        <x:v>0</x:v>
      </x:c>
      <x:c r="B2944" t="n">
        <x:f>'08_mediums'!A2944</x:f>
        <x:v>0</x:v>
      </x:c>
      <x:c r="C2944" t="n">
        <x:f>'09_grades'!A2944</x:f>
        <x:v>0</x:v>
      </x:c>
      <x:c r="D2944" t="n">
        <x:f>'10_streams'!A2944</x:f>
        <x:v>0</x:v>
      </x:c>
      <x:c r="E2944" t="n">
        <x:f>'11_divisions'!A2944</x:f>
        <x:v>0</x:v>
      </x:c>
      <x:c r="F2944" t="n">
        <x:f>'12_subjects'!A2944</x:f>
        <x:v>0</x:v>
      </x:c>
      <x:c r="G2944" t="n">
        <x:f>'14_categories'!A2944</x:f>
        <x:v>0</x:v>
      </x:c>
      <x:c r="H2944" t="n">
        <x:f>'16_courses'!A2944</x:f>
        <x:v>0</x:v>
      </x:c>
      <x:c r="I2944" t="n">
        <x:f>'16_courses'!C2944</x:f>
        <x:v>0</x:v>
      </x:c>
      <x:c r="J2944" t="n">
        <x:f>'18_cohorts'!A2944</x:f>
        <x:v>0</x:v>
      </x:c>
      <x:c r="K2944" t="n">
        <x:f>'23_users_staff'!A2944</x:f>
        <x:v>0</x:v>
      </x:c>
      <x:c r="L2944" t="n">
        <x:f>'24_users_students'!A2944</x:f>
        <x:v>0</x:v>
      </x:c>
      <x:c r="M2944" t="n">
        <x:f>'25_users_parents'!A2944</x:f>
        <x:v>0</x:v>
      </x:c>
      <x:c r="N2944" t="n">
        <x:f>'21_custom_roles'!A2944</x:f>
        <x:v>0</x:v>
      </x:c>
      <x:c r="O2944" t="n">
        <x:f>'34_master_course_template'!A2944</x:f>
        <x:v>0</x:v>
      </x:c>
      <x:c r="P2944" t="n">
        <x:f>'06_academic_years'!A2944</x:f>
        <x:v>0</x:v>
      </x:c>
      <x:c r="Q2944" t="n">
        <x:f>'58_next_year_courses_2027_2028'!A2944</x:f>
        <x:v>0</x:v>
      </x:c>
      <x:c r="R2944" t="n">
        <x:f>'59_next_year_cohorts_2027_2028'!A2944</x:f>
        <x:v>0</x:v>
      </x:c>
    </x:row>
    <x:row r="2945">
      <x:c r="A2945" t="n">
        <x:f>'07_boards'!A2945</x:f>
        <x:v>0</x:v>
      </x:c>
      <x:c r="B2945" t="n">
        <x:f>'08_mediums'!A2945</x:f>
        <x:v>0</x:v>
      </x:c>
      <x:c r="C2945" t="n">
        <x:f>'09_grades'!A2945</x:f>
        <x:v>0</x:v>
      </x:c>
      <x:c r="D2945" t="n">
        <x:f>'10_streams'!A2945</x:f>
        <x:v>0</x:v>
      </x:c>
      <x:c r="E2945" t="n">
        <x:f>'11_divisions'!A2945</x:f>
        <x:v>0</x:v>
      </x:c>
      <x:c r="F2945" t="n">
        <x:f>'12_subjects'!A2945</x:f>
        <x:v>0</x:v>
      </x:c>
      <x:c r="G2945" t="n">
        <x:f>'14_categories'!A2945</x:f>
        <x:v>0</x:v>
      </x:c>
      <x:c r="H2945" t="n">
        <x:f>'16_courses'!A2945</x:f>
        <x:v>0</x:v>
      </x:c>
      <x:c r="I2945" t="n">
        <x:f>'16_courses'!C2945</x:f>
        <x:v>0</x:v>
      </x:c>
      <x:c r="J2945" t="n">
        <x:f>'18_cohorts'!A2945</x:f>
        <x:v>0</x:v>
      </x:c>
      <x:c r="K2945" t="n">
        <x:f>'23_users_staff'!A2945</x:f>
        <x:v>0</x:v>
      </x:c>
      <x:c r="L2945" t="n">
        <x:f>'24_users_students'!A2945</x:f>
        <x:v>0</x:v>
      </x:c>
      <x:c r="M2945" t="n">
        <x:f>'25_users_parents'!A2945</x:f>
        <x:v>0</x:v>
      </x:c>
      <x:c r="N2945" t="n">
        <x:f>'21_custom_roles'!A2945</x:f>
        <x:v>0</x:v>
      </x:c>
      <x:c r="O2945" t="n">
        <x:f>'34_master_course_template'!A2945</x:f>
        <x:v>0</x:v>
      </x:c>
      <x:c r="P2945" t="n">
        <x:f>'06_academic_years'!A2945</x:f>
        <x:v>0</x:v>
      </x:c>
      <x:c r="Q2945" t="n">
        <x:f>'58_next_year_courses_2027_2028'!A2945</x:f>
        <x:v>0</x:v>
      </x:c>
      <x:c r="R2945" t="n">
        <x:f>'59_next_year_cohorts_2027_2028'!A2945</x:f>
        <x:v>0</x:v>
      </x:c>
    </x:row>
    <x:row r="2946">
      <x:c r="A2946" t="n">
        <x:f>'07_boards'!A2946</x:f>
        <x:v>0</x:v>
      </x:c>
      <x:c r="B2946" t="n">
        <x:f>'08_mediums'!A2946</x:f>
        <x:v>0</x:v>
      </x:c>
      <x:c r="C2946" t="n">
        <x:f>'09_grades'!A2946</x:f>
        <x:v>0</x:v>
      </x:c>
      <x:c r="D2946" t="n">
        <x:f>'10_streams'!A2946</x:f>
        <x:v>0</x:v>
      </x:c>
      <x:c r="E2946" t="n">
        <x:f>'11_divisions'!A2946</x:f>
        <x:v>0</x:v>
      </x:c>
      <x:c r="F2946" t="n">
        <x:f>'12_subjects'!A2946</x:f>
        <x:v>0</x:v>
      </x:c>
      <x:c r="G2946" t="n">
        <x:f>'14_categories'!A2946</x:f>
        <x:v>0</x:v>
      </x:c>
      <x:c r="H2946" t="n">
        <x:f>'16_courses'!A2946</x:f>
        <x:v>0</x:v>
      </x:c>
      <x:c r="I2946" t="n">
        <x:f>'16_courses'!C2946</x:f>
        <x:v>0</x:v>
      </x:c>
      <x:c r="J2946" t="n">
        <x:f>'18_cohorts'!A2946</x:f>
        <x:v>0</x:v>
      </x:c>
      <x:c r="K2946" t="n">
        <x:f>'23_users_staff'!A2946</x:f>
        <x:v>0</x:v>
      </x:c>
      <x:c r="L2946" t="n">
        <x:f>'24_users_students'!A2946</x:f>
        <x:v>0</x:v>
      </x:c>
      <x:c r="M2946" t="n">
        <x:f>'25_users_parents'!A2946</x:f>
        <x:v>0</x:v>
      </x:c>
      <x:c r="N2946" t="n">
        <x:f>'21_custom_roles'!A2946</x:f>
        <x:v>0</x:v>
      </x:c>
      <x:c r="O2946" t="n">
        <x:f>'34_master_course_template'!A2946</x:f>
        <x:v>0</x:v>
      </x:c>
      <x:c r="P2946" t="n">
        <x:f>'06_academic_years'!A2946</x:f>
        <x:v>0</x:v>
      </x:c>
      <x:c r="Q2946" t="n">
        <x:f>'58_next_year_courses_2027_2028'!A2946</x:f>
        <x:v>0</x:v>
      </x:c>
      <x:c r="R2946" t="n">
        <x:f>'59_next_year_cohorts_2027_2028'!A2946</x:f>
        <x:v>0</x:v>
      </x:c>
    </x:row>
    <x:row r="2947">
      <x:c r="A2947" t="n">
        <x:f>'07_boards'!A2947</x:f>
        <x:v>0</x:v>
      </x:c>
      <x:c r="B2947" t="n">
        <x:f>'08_mediums'!A2947</x:f>
        <x:v>0</x:v>
      </x:c>
      <x:c r="C2947" t="n">
        <x:f>'09_grades'!A2947</x:f>
        <x:v>0</x:v>
      </x:c>
      <x:c r="D2947" t="n">
        <x:f>'10_streams'!A2947</x:f>
        <x:v>0</x:v>
      </x:c>
      <x:c r="E2947" t="n">
        <x:f>'11_divisions'!A2947</x:f>
        <x:v>0</x:v>
      </x:c>
      <x:c r="F2947" t="n">
        <x:f>'12_subjects'!A2947</x:f>
        <x:v>0</x:v>
      </x:c>
      <x:c r="G2947" t="n">
        <x:f>'14_categories'!A2947</x:f>
        <x:v>0</x:v>
      </x:c>
      <x:c r="H2947" t="n">
        <x:f>'16_courses'!A2947</x:f>
        <x:v>0</x:v>
      </x:c>
      <x:c r="I2947" t="n">
        <x:f>'16_courses'!C2947</x:f>
        <x:v>0</x:v>
      </x:c>
      <x:c r="J2947" t="n">
        <x:f>'18_cohorts'!A2947</x:f>
        <x:v>0</x:v>
      </x:c>
      <x:c r="K2947" t="n">
        <x:f>'23_users_staff'!A2947</x:f>
        <x:v>0</x:v>
      </x:c>
      <x:c r="L2947" t="n">
        <x:f>'24_users_students'!A2947</x:f>
        <x:v>0</x:v>
      </x:c>
      <x:c r="M2947" t="n">
        <x:f>'25_users_parents'!A2947</x:f>
        <x:v>0</x:v>
      </x:c>
      <x:c r="N2947" t="n">
        <x:f>'21_custom_roles'!A2947</x:f>
        <x:v>0</x:v>
      </x:c>
      <x:c r="O2947" t="n">
        <x:f>'34_master_course_template'!A2947</x:f>
        <x:v>0</x:v>
      </x:c>
      <x:c r="P2947" t="n">
        <x:f>'06_academic_years'!A2947</x:f>
        <x:v>0</x:v>
      </x:c>
      <x:c r="Q2947" t="n">
        <x:f>'58_next_year_courses_2027_2028'!A2947</x:f>
        <x:v>0</x:v>
      </x:c>
      <x:c r="R2947" t="n">
        <x:f>'59_next_year_cohorts_2027_2028'!A2947</x:f>
        <x:v>0</x:v>
      </x:c>
    </x:row>
    <x:row r="2948">
      <x:c r="A2948" t="n">
        <x:f>'07_boards'!A2948</x:f>
        <x:v>0</x:v>
      </x:c>
      <x:c r="B2948" t="n">
        <x:f>'08_mediums'!A2948</x:f>
        <x:v>0</x:v>
      </x:c>
      <x:c r="C2948" t="n">
        <x:f>'09_grades'!A2948</x:f>
        <x:v>0</x:v>
      </x:c>
      <x:c r="D2948" t="n">
        <x:f>'10_streams'!A2948</x:f>
        <x:v>0</x:v>
      </x:c>
      <x:c r="E2948" t="n">
        <x:f>'11_divisions'!A2948</x:f>
        <x:v>0</x:v>
      </x:c>
      <x:c r="F2948" t="n">
        <x:f>'12_subjects'!A2948</x:f>
        <x:v>0</x:v>
      </x:c>
      <x:c r="G2948" t="n">
        <x:f>'14_categories'!A2948</x:f>
        <x:v>0</x:v>
      </x:c>
      <x:c r="H2948" t="n">
        <x:f>'16_courses'!A2948</x:f>
        <x:v>0</x:v>
      </x:c>
      <x:c r="I2948" t="n">
        <x:f>'16_courses'!C2948</x:f>
        <x:v>0</x:v>
      </x:c>
      <x:c r="J2948" t="n">
        <x:f>'18_cohorts'!A2948</x:f>
        <x:v>0</x:v>
      </x:c>
      <x:c r="K2948" t="n">
        <x:f>'23_users_staff'!A2948</x:f>
        <x:v>0</x:v>
      </x:c>
      <x:c r="L2948" t="n">
        <x:f>'24_users_students'!A2948</x:f>
        <x:v>0</x:v>
      </x:c>
      <x:c r="M2948" t="n">
        <x:f>'25_users_parents'!A2948</x:f>
        <x:v>0</x:v>
      </x:c>
      <x:c r="N2948" t="n">
        <x:f>'21_custom_roles'!A2948</x:f>
        <x:v>0</x:v>
      </x:c>
      <x:c r="O2948" t="n">
        <x:f>'34_master_course_template'!A2948</x:f>
        <x:v>0</x:v>
      </x:c>
      <x:c r="P2948" t="n">
        <x:f>'06_academic_years'!A2948</x:f>
        <x:v>0</x:v>
      </x:c>
      <x:c r="Q2948" t="n">
        <x:f>'58_next_year_courses_2027_2028'!A2948</x:f>
        <x:v>0</x:v>
      </x:c>
      <x:c r="R2948" t="n">
        <x:f>'59_next_year_cohorts_2027_2028'!A2948</x:f>
        <x:v>0</x:v>
      </x:c>
    </x:row>
    <x:row r="2949">
      <x:c r="A2949" t="n">
        <x:f>'07_boards'!A2949</x:f>
        <x:v>0</x:v>
      </x:c>
      <x:c r="B2949" t="n">
        <x:f>'08_mediums'!A2949</x:f>
        <x:v>0</x:v>
      </x:c>
      <x:c r="C2949" t="n">
        <x:f>'09_grades'!A2949</x:f>
        <x:v>0</x:v>
      </x:c>
      <x:c r="D2949" t="n">
        <x:f>'10_streams'!A2949</x:f>
        <x:v>0</x:v>
      </x:c>
      <x:c r="E2949" t="n">
        <x:f>'11_divisions'!A2949</x:f>
        <x:v>0</x:v>
      </x:c>
      <x:c r="F2949" t="n">
        <x:f>'12_subjects'!A2949</x:f>
        <x:v>0</x:v>
      </x:c>
      <x:c r="G2949" t="n">
        <x:f>'14_categories'!A2949</x:f>
        <x:v>0</x:v>
      </x:c>
      <x:c r="H2949" t="n">
        <x:f>'16_courses'!A2949</x:f>
        <x:v>0</x:v>
      </x:c>
      <x:c r="I2949" t="n">
        <x:f>'16_courses'!C2949</x:f>
        <x:v>0</x:v>
      </x:c>
      <x:c r="J2949" t="n">
        <x:f>'18_cohorts'!A2949</x:f>
        <x:v>0</x:v>
      </x:c>
      <x:c r="K2949" t="n">
        <x:f>'23_users_staff'!A2949</x:f>
        <x:v>0</x:v>
      </x:c>
      <x:c r="L2949" t="n">
        <x:f>'24_users_students'!A2949</x:f>
        <x:v>0</x:v>
      </x:c>
      <x:c r="M2949" t="n">
        <x:f>'25_users_parents'!A2949</x:f>
        <x:v>0</x:v>
      </x:c>
      <x:c r="N2949" t="n">
        <x:f>'21_custom_roles'!A2949</x:f>
        <x:v>0</x:v>
      </x:c>
      <x:c r="O2949" t="n">
        <x:f>'34_master_course_template'!A2949</x:f>
        <x:v>0</x:v>
      </x:c>
      <x:c r="P2949" t="n">
        <x:f>'06_academic_years'!A2949</x:f>
        <x:v>0</x:v>
      </x:c>
      <x:c r="Q2949" t="n">
        <x:f>'58_next_year_courses_2027_2028'!A2949</x:f>
        <x:v>0</x:v>
      </x:c>
      <x:c r="R2949" t="n">
        <x:f>'59_next_year_cohorts_2027_2028'!A2949</x:f>
        <x:v>0</x:v>
      </x:c>
    </x:row>
    <x:row r="2950">
      <x:c r="A2950" t="n">
        <x:f>'07_boards'!A2950</x:f>
        <x:v>0</x:v>
      </x:c>
      <x:c r="B2950" t="n">
        <x:f>'08_mediums'!A2950</x:f>
        <x:v>0</x:v>
      </x:c>
      <x:c r="C2950" t="n">
        <x:f>'09_grades'!A2950</x:f>
        <x:v>0</x:v>
      </x:c>
      <x:c r="D2950" t="n">
        <x:f>'10_streams'!A2950</x:f>
        <x:v>0</x:v>
      </x:c>
      <x:c r="E2950" t="n">
        <x:f>'11_divisions'!A2950</x:f>
        <x:v>0</x:v>
      </x:c>
      <x:c r="F2950" t="n">
        <x:f>'12_subjects'!A2950</x:f>
        <x:v>0</x:v>
      </x:c>
      <x:c r="G2950" t="n">
        <x:f>'14_categories'!A2950</x:f>
        <x:v>0</x:v>
      </x:c>
      <x:c r="H2950" t="n">
        <x:f>'16_courses'!A2950</x:f>
        <x:v>0</x:v>
      </x:c>
      <x:c r="I2950" t="n">
        <x:f>'16_courses'!C2950</x:f>
        <x:v>0</x:v>
      </x:c>
      <x:c r="J2950" t="n">
        <x:f>'18_cohorts'!A2950</x:f>
        <x:v>0</x:v>
      </x:c>
      <x:c r="K2950" t="n">
        <x:f>'23_users_staff'!A2950</x:f>
        <x:v>0</x:v>
      </x:c>
      <x:c r="L2950" t="n">
        <x:f>'24_users_students'!A2950</x:f>
        <x:v>0</x:v>
      </x:c>
      <x:c r="M2950" t="n">
        <x:f>'25_users_parents'!A2950</x:f>
        <x:v>0</x:v>
      </x:c>
      <x:c r="N2950" t="n">
        <x:f>'21_custom_roles'!A2950</x:f>
        <x:v>0</x:v>
      </x:c>
      <x:c r="O2950" t="n">
        <x:f>'34_master_course_template'!A2950</x:f>
        <x:v>0</x:v>
      </x:c>
      <x:c r="P2950" t="n">
        <x:f>'06_academic_years'!A2950</x:f>
        <x:v>0</x:v>
      </x:c>
      <x:c r="Q2950" t="n">
        <x:f>'58_next_year_courses_2027_2028'!A2950</x:f>
        <x:v>0</x:v>
      </x:c>
      <x:c r="R2950" t="n">
        <x:f>'59_next_year_cohorts_2027_2028'!A2950</x:f>
        <x:v>0</x:v>
      </x:c>
    </x:row>
    <x:row r="2951">
      <x:c r="A2951" t="n">
        <x:f>'07_boards'!A2951</x:f>
        <x:v>0</x:v>
      </x:c>
      <x:c r="B2951" t="n">
        <x:f>'08_mediums'!A2951</x:f>
        <x:v>0</x:v>
      </x:c>
      <x:c r="C2951" t="n">
        <x:f>'09_grades'!A2951</x:f>
        <x:v>0</x:v>
      </x:c>
      <x:c r="D2951" t="n">
        <x:f>'10_streams'!A2951</x:f>
        <x:v>0</x:v>
      </x:c>
      <x:c r="E2951" t="n">
        <x:f>'11_divisions'!A2951</x:f>
        <x:v>0</x:v>
      </x:c>
      <x:c r="F2951" t="n">
        <x:f>'12_subjects'!A2951</x:f>
        <x:v>0</x:v>
      </x:c>
      <x:c r="G2951" t="n">
        <x:f>'14_categories'!A2951</x:f>
        <x:v>0</x:v>
      </x:c>
      <x:c r="H2951" t="n">
        <x:f>'16_courses'!A2951</x:f>
        <x:v>0</x:v>
      </x:c>
      <x:c r="I2951" t="n">
        <x:f>'16_courses'!C2951</x:f>
        <x:v>0</x:v>
      </x:c>
      <x:c r="J2951" t="n">
        <x:f>'18_cohorts'!A2951</x:f>
        <x:v>0</x:v>
      </x:c>
      <x:c r="K2951" t="n">
        <x:f>'23_users_staff'!A2951</x:f>
        <x:v>0</x:v>
      </x:c>
      <x:c r="L2951" t="n">
        <x:f>'24_users_students'!A2951</x:f>
        <x:v>0</x:v>
      </x:c>
      <x:c r="M2951" t="n">
        <x:f>'25_users_parents'!A2951</x:f>
        <x:v>0</x:v>
      </x:c>
      <x:c r="N2951" t="n">
        <x:f>'21_custom_roles'!A2951</x:f>
        <x:v>0</x:v>
      </x:c>
      <x:c r="O2951" t="n">
        <x:f>'34_master_course_template'!A2951</x:f>
        <x:v>0</x:v>
      </x:c>
      <x:c r="P2951" t="n">
        <x:f>'06_academic_years'!A2951</x:f>
        <x:v>0</x:v>
      </x:c>
      <x:c r="Q2951" t="n">
        <x:f>'58_next_year_courses_2027_2028'!A2951</x:f>
        <x:v>0</x:v>
      </x:c>
      <x:c r="R2951" t="n">
        <x:f>'59_next_year_cohorts_2027_2028'!A2951</x:f>
        <x:v>0</x:v>
      </x:c>
    </x:row>
    <x:row r="2952">
      <x:c r="A2952" t="n">
        <x:f>'07_boards'!A2952</x:f>
        <x:v>0</x:v>
      </x:c>
      <x:c r="B2952" t="n">
        <x:f>'08_mediums'!A2952</x:f>
        <x:v>0</x:v>
      </x:c>
      <x:c r="C2952" t="n">
        <x:f>'09_grades'!A2952</x:f>
        <x:v>0</x:v>
      </x:c>
      <x:c r="D2952" t="n">
        <x:f>'10_streams'!A2952</x:f>
        <x:v>0</x:v>
      </x:c>
      <x:c r="E2952" t="n">
        <x:f>'11_divisions'!A2952</x:f>
        <x:v>0</x:v>
      </x:c>
      <x:c r="F2952" t="n">
        <x:f>'12_subjects'!A2952</x:f>
        <x:v>0</x:v>
      </x:c>
      <x:c r="G2952" t="n">
        <x:f>'14_categories'!A2952</x:f>
        <x:v>0</x:v>
      </x:c>
      <x:c r="H2952" t="n">
        <x:f>'16_courses'!A2952</x:f>
        <x:v>0</x:v>
      </x:c>
      <x:c r="I2952" t="n">
        <x:f>'16_courses'!C2952</x:f>
        <x:v>0</x:v>
      </x:c>
      <x:c r="J2952" t="n">
        <x:f>'18_cohorts'!A2952</x:f>
        <x:v>0</x:v>
      </x:c>
      <x:c r="K2952" t="n">
        <x:f>'23_users_staff'!A2952</x:f>
        <x:v>0</x:v>
      </x:c>
      <x:c r="L2952" t="n">
        <x:f>'24_users_students'!A2952</x:f>
        <x:v>0</x:v>
      </x:c>
      <x:c r="M2952" t="n">
        <x:f>'25_users_parents'!A2952</x:f>
        <x:v>0</x:v>
      </x:c>
      <x:c r="N2952" t="n">
        <x:f>'21_custom_roles'!A2952</x:f>
        <x:v>0</x:v>
      </x:c>
      <x:c r="O2952" t="n">
        <x:f>'34_master_course_template'!A2952</x:f>
        <x:v>0</x:v>
      </x:c>
      <x:c r="P2952" t="n">
        <x:f>'06_academic_years'!A2952</x:f>
        <x:v>0</x:v>
      </x:c>
      <x:c r="Q2952" t="n">
        <x:f>'58_next_year_courses_2027_2028'!A2952</x:f>
        <x:v>0</x:v>
      </x:c>
      <x:c r="R2952" t="n">
        <x:f>'59_next_year_cohorts_2027_2028'!A2952</x:f>
        <x:v>0</x:v>
      </x:c>
    </x:row>
    <x:row r="2953">
      <x:c r="A2953" t="n">
        <x:f>'07_boards'!A2953</x:f>
        <x:v>0</x:v>
      </x:c>
      <x:c r="B2953" t="n">
        <x:f>'08_mediums'!A2953</x:f>
        <x:v>0</x:v>
      </x:c>
      <x:c r="C2953" t="n">
        <x:f>'09_grades'!A2953</x:f>
        <x:v>0</x:v>
      </x:c>
      <x:c r="D2953" t="n">
        <x:f>'10_streams'!A2953</x:f>
        <x:v>0</x:v>
      </x:c>
      <x:c r="E2953" t="n">
        <x:f>'11_divisions'!A2953</x:f>
        <x:v>0</x:v>
      </x:c>
      <x:c r="F2953" t="n">
        <x:f>'12_subjects'!A2953</x:f>
        <x:v>0</x:v>
      </x:c>
      <x:c r="G2953" t="n">
        <x:f>'14_categories'!A2953</x:f>
        <x:v>0</x:v>
      </x:c>
      <x:c r="H2953" t="n">
        <x:f>'16_courses'!A2953</x:f>
        <x:v>0</x:v>
      </x:c>
      <x:c r="I2953" t="n">
        <x:f>'16_courses'!C2953</x:f>
        <x:v>0</x:v>
      </x:c>
      <x:c r="J2953" t="n">
        <x:f>'18_cohorts'!A2953</x:f>
        <x:v>0</x:v>
      </x:c>
      <x:c r="K2953" t="n">
        <x:f>'23_users_staff'!A2953</x:f>
        <x:v>0</x:v>
      </x:c>
      <x:c r="L2953" t="n">
        <x:f>'24_users_students'!A2953</x:f>
        <x:v>0</x:v>
      </x:c>
      <x:c r="M2953" t="n">
        <x:f>'25_users_parents'!A2953</x:f>
        <x:v>0</x:v>
      </x:c>
      <x:c r="N2953" t="n">
        <x:f>'21_custom_roles'!A2953</x:f>
        <x:v>0</x:v>
      </x:c>
      <x:c r="O2953" t="n">
        <x:f>'34_master_course_template'!A2953</x:f>
        <x:v>0</x:v>
      </x:c>
      <x:c r="P2953" t="n">
        <x:f>'06_academic_years'!A2953</x:f>
        <x:v>0</x:v>
      </x:c>
      <x:c r="Q2953" t="n">
        <x:f>'58_next_year_courses_2027_2028'!A2953</x:f>
        <x:v>0</x:v>
      </x:c>
      <x:c r="R2953" t="n">
        <x:f>'59_next_year_cohorts_2027_2028'!A2953</x:f>
        <x:v>0</x:v>
      </x:c>
    </x:row>
    <x:row r="2954">
      <x:c r="A2954" t="n">
        <x:f>'07_boards'!A2954</x:f>
        <x:v>0</x:v>
      </x:c>
      <x:c r="B2954" t="n">
        <x:f>'08_mediums'!A2954</x:f>
        <x:v>0</x:v>
      </x:c>
      <x:c r="C2954" t="n">
        <x:f>'09_grades'!A2954</x:f>
        <x:v>0</x:v>
      </x:c>
      <x:c r="D2954" t="n">
        <x:f>'10_streams'!A2954</x:f>
        <x:v>0</x:v>
      </x:c>
      <x:c r="E2954" t="n">
        <x:f>'11_divisions'!A2954</x:f>
        <x:v>0</x:v>
      </x:c>
      <x:c r="F2954" t="n">
        <x:f>'12_subjects'!A2954</x:f>
        <x:v>0</x:v>
      </x:c>
      <x:c r="G2954" t="n">
        <x:f>'14_categories'!A2954</x:f>
        <x:v>0</x:v>
      </x:c>
      <x:c r="H2954" t="n">
        <x:f>'16_courses'!A2954</x:f>
        <x:v>0</x:v>
      </x:c>
      <x:c r="I2954" t="n">
        <x:f>'16_courses'!C2954</x:f>
        <x:v>0</x:v>
      </x:c>
      <x:c r="J2954" t="n">
        <x:f>'18_cohorts'!A2954</x:f>
        <x:v>0</x:v>
      </x:c>
      <x:c r="K2954" t="n">
        <x:f>'23_users_staff'!A2954</x:f>
        <x:v>0</x:v>
      </x:c>
      <x:c r="L2954" t="n">
        <x:f>'24_users_students'!A2954</x:f>
        <x:v>0</x:v>
      </x:c>
      <x:c r="M2954" t="n">
        <x:f>'25_users_parents'!A2954</x:f>
        <x:v>0</x:v>
      </x:c>
      <x:c r="N2954" t="n">
        <x:f>'21_custom_roles'!A2954</x:f>
        <x:v>0</x:v>
      </x:c>
      <x:c r="O2954" t="n">
        <x:f>'34_master_course_template'!A2954</x:f>
        <x:v>0</x:v>
      </x:c>
      <x:c r="P2954" t="n">
        <x:f>'06_academic_years'!A2954</x:f>
        <x:v>0</x:v>
      </x:c>
      <x:c r="Q2954" t="n">
        <x:f>'58_next_year_courses_2027_2028'!A2954</x:f>
        <x:v>0</x:v>
      </x:c>
      <x:c r="R2954" t="n">
        <x:f>'59_next_year_cohorts_2027_2028'!A2954</x:f>
        <x:v>0</x:v>
      </x:c>
    </x:row>
    <x:row r="2955">
      <x:c r="A2955" t="n">
        <x:f>'07_boards'!A2955</x:f>
        <x:v>0</x:v>
      </x:c>
      <x:c r="B2955" t="n">
        <x:f>'08_mediums'!A2955</x:f>
        <x:v>0</x:v>
      </x:c>
      <x:c r="C2955" t="n">
        <x:f>'09_grades'!A2955</x:f>
        <x:v>0</x:v>
      </x:c>
      <x:c r="D2955" t="n">
        <x:f>'10_streams'!A2955</x:f>
        <x:v>0</x:v>
      </x:c>
      <x:c r="E2955" t="n">
        <x:f>'11_divisions'!A2955</x:f>
        <x:v>0</x:v>
      </x:c>
      <x:c r="F2955" t="n">
        <x:f>'12_subjects'!A2955</x:f>
        <x:v>0</x:v>
      </x:c>
      <x:c r="G2955" t="n">
        <x:f>'14_categories'!A2955</x:f>
        <x:v>0</x:v>
      </x:c>
      <x:c r="H2955" t="n">
        <x:f>'16_courses'!A2955</x:f>
        <x:v>0</x:v>
      </x:c>
      <x:c r="I2955" t="n">
        <x:f>'16_courses'!C2955</x:f>
        <x:v>0</x:v>
      </x:c>
      <x:c r="J2955" t="n">
        <x:f>'18_cohorts'!A2955</x:f>
        <x:v>0</x:v>
      </x:c>
      <x:c r="K2955" t="n">
        <x:f>'23_users_staff'!A2955</x:f>
        <x:v>0</x:v>
      </x:c>
      <x:c r="L2955" t="n">
        <x:f>'24_users_students'!A2955</x:f>
        <x:v>0</x:v>
      </x:c>
      <x:c r="M2955" t="n">
        <x:f>'25_users_parents'!A2955</x:f>
        <x:v>0</x:v>
      </x:c>
      <x:c r="N2955" t="n">
        <x:f>'21_custom_roles'!A2955</x:f>
        <x:v>0</x:v>
      </x:c>
      <x:c r="O2955" t="n">
        <x:f>'34_master_course_template'!A2955</x:f>
        <x:v>0</x:v>
      </x:c>
      <x:c r="P2955" t="n">
        <x:f>'06_academic_years'!A2955</x:f>
        <x:v>0</x:v>
      </x:c>
      <x:c r="Q2955" t="n">
        <x:f>'58_next_year_courses_2027_2028'!A2955</x:f>
        <x:v>0</x:v>
      </x:c>
      <x:c r="R2955" t="n">
        <x:f>'59_next_year_cohorts_2027_2028'!A2955</x:f>
        <x:v>0</x:v>
      </x:c>
    </x:row>
    <x:row r="2956">
      <x:c r="A2956" t="n">
        <x:f>'07_boards'!A2956</x:f>
        <x:v>0</x:v>
      </x:c>
      <x:c r="B2956" t="n">
        <x:f>'08_mediums'!A2956</x:f>
        <x:v>0</x:v>
      </x:c>
      <x:c r="C2956" t="n">
        <x:f>'09_grades'!A2956</x:f>
        <x:v>0</x:v>
      </x:c>
      <x:c r="D2956" t="n">
        <x:f>'10_streams'!A2956</x:f>
        <x:v>0</x:v>
      </x:c>
      <x:c r="E2956" t="n">
        <x:f>'11_divisions'!A2956</x:f>
        <x:v>0</x:v>
      </x:c>
      <x:c r="F2956" t="n">
        <x:f>'12_subjects'!A2956</x:f>
        <x:v>0</x:v>
      </x:c>
      <x:c r="G2956" t="n">
        <x:f>'14_categories'!A2956</x:f>
        <x:v>0</x:v>
      </x:c>
      <x:c r="H2956" t="n">
        <x:f>'16_courses'!A2956</x:f>
        <x:v>0</x:v>
      </x:c>
      <x:c r="I2956" t="n">
        <x:f>'16_courses'!C2956</x:f>
        <x:v>0</x:v>
      </x:c>
      <x:c r="J2956" t="n">
        <x:f>'18_cohorts'!A2956</x:f>
        <x:v>0</x:v>
      </x:c>
      <x:c r="K2956" t="n">
        <x:f>'23_users_staff'!A2956</x:f>
        <x:v>0</x:v>
      </x:c>
      <x:c r="L2956" t="n">
        <x:f>'24_users_students'!A2956</x:f>
        <x:v>0</x:v>
      </x:c>
      <x:c r="M2956" t="n">
        <x:f>'25_users_parents'!A2956</x:f>
        <x:v>0</x:v>
      </x:c>
      <x:c r="N2956" t="n">
        <x:f>'21_custom_roles'!A2956</x:f>
        <x:v>0</x:v>
      </x:c>
      <x:c r="O2956" t="n">
        <x:f>'34_master_course_template'!A2956</x:f>
        <x:v>0</x:v>
      </x:c>
      <x:c r="P2956" t="n">
        <x:f>'06_academic_years'!A2956</x:f>
        <x:v>0</x:v>
      </x:c>
      <x:c r="Q2956" t="n">
        <x:f>'58_next_year_courses_2027_2028'!A2956</x:f>
        <x:v>0</x:v>
      </x:c>
      <x:c r="R2956" t="n">
        <x:f>'59_next_year_cohorts_2027_2028'!A2956</x:f>
        <x:v>0</x:v>
      </x:c>
    </x:row>
    <x:row r="2957">
      <x:c r="A2957" t="n">
        <x:f>'07_boards'!A2957</x:f>
        <x:v>0</x:v>
      </x:c>
      <x:c r="B2957" t="n">
        <x:f>'08_mediums'!A2957</x:f>
        <x:v>0</x:v>
      </x:c>
      <x:c r="C2957" t="n">
        <x:f>'09_grades'!A2957</x:f>
        <x:v>0</x:v>
      </x:c>
      <x:c r="D2957" t="n">
        <x:f>'10_streams'!A2957</x:f>
        <x:v>0</x:v>
      </x:c>
      <x:c r="E2957" t="n">
        <x:f>'11_divisions'!A2957</x:f>
        <x:v>0</x:v>
      </x:c>
      <x:c r="F2957" t="n">
        <x:f>'12_subjects'!A2957</x:f>
        <x:v>0</x:v>
      </x:c>
      <x:c r="G2957" t="n">
        <x:f>'14_categories'!A2957</x:f>
        <x:v>0</x:v>
      </x:c>
      <x:c r="H2957" t="n">
        <x:f>'16_courses'!A2957</x:f>
        <x:v>0</x:v>
      </x:c>
      <x:c r="I2957" t="n">
        <x:f>'16_courses'!C2957</x:f>
        <x:v>0</x:v>
      </x:c>
      <x:c r="J2957" t="n">
        <x:f>'18_cohorts'!A2957</x:f>
        <x:v>0</x:v>
      </x:c>
      <x:c r="K2957" t="n">
        <x:f>'23_users_staff'!A2957</x:f>
        <x:v>0</x:v>
      </x:c>
      <x:c r="L2957" t="n">
        <x:f>'24_users_students'!A2957</x:f>
        <x:v>0</x:v>
      </x:c>
      <x:c r="M2957" t="n">
        <x:f>'25_users_parents'!A2957</x:f>
        <x:v>0</x:v>
      </x:c>
      <x:c r="N2957" t="n">
        <x:f>'21_custom_roles'!A2957</x:f>
        <x:v>0</x:v>
      </x:c>
      <x:c r="O2957" t="n">
        <x:f>'34_master_course_template'!A2957</x:f>
        <x:v>0</x:v>
      </x:c>
      <x:c r="P2957" t="n">
        <x:f>'06_academic_years'!A2957</x:f>
        <x:v>0</x:v>
      </x:c>
      <x:c r="Q2957" t="n">
        <x:f>'58_next_year_courses_2027_2028'!A2957</x:f>
        <x:v>0</x:v>
      </x:c>
      <x:c r="R2957" t="n">
        <x:f>'59_next_year_cohorts_2027_2028'!A2957</x:f>
        <x:v>0</x:v>
      </x:c>
    </x:row>
    <x:row r="2958">
      <x:c r="A2958" t="n">
        <x:f>'07_boards'!A2958</x:f>
        <x:v>0</x:v>
      </x:c>
      <x:c r="B2958" t="n">
        <x:f>'08_mediums'!A2958</x:f>
        <x:v>0</x:v>
      </x:c>
      <x:c r="C2958" t="n">
        <x:f>'09_grades'!A2958</x:f>
        <x:v>0</x:v>
      </x:c>
      <x:c r="D2958" t="n">
        <x:f>'10_streams'!A2958</x:f>
        <x:v>0</x:v>
      </x:c>
      <x:c r="E2958" t="n">
        <x:f>'11_divisions'!A2958</x:f>
        <x:v>0</x:v>
      </x:c>
      <x:c r="F2958" t="n">
        <x:f>'12_subjects'!A2958</x:f>
        <x:v>0</x:v>
      </x:c>
      <x:c r="G2958" t="n">
        <x:f>'14_categories'!A2958</x:f>
        <x:v>0</x:v>
      </x:c>
      <x:c r="H2958" t="n">
        <x:f>'16_courses'!A2958</x:f>
        <x:v>0</x:v>
      </x:c>
      <x:c r="I2958" t="n">
        <x:f>'16_courses'!C2958</x:f>
        <x:v>0</x:v>
      </x:c>
      <x:c r="J2958" t="n">
        <x:f>'18_cohorts'!A2958</x:f>
        <x:v>0</x:v>
      </x:c>
      <x:c r="K2958" t="n">
        <x:f>'23_users_staff'!A2958</x:f>
        <x:v>0</x:v>
      </x:c>
      <x:c r="L2958" t="n">
        <x:f>'24_users_students'!A2958</x:f>
        <x:v>0</x:v>
      </x:c>
      <x:c r="M2958" t="n">
        <x:f>'25_users_parents'!A2958</x:f>
        <x:v>0</x:v>
      </x:c>
      <x:c r="N2958" t="n">
        <x:f>'21_custom_roles'!A2958</x:f>
        <x:v>0</x:v>
      </x:c>
      <x:c r="O2958" t="n">
        <x:f>'34_master_course_template'!A2958</x:f>
        <x:v>0</x:v>
      </x:c>
      <x:c r="P2958" t="n">
        <x:f>'06_academic_years'!A2958</x:f>
        <x:v>0</x:v>
      </x:c>
      <x:c r="Q2958" t="n">
        <x:f>'58_next_year_courses_2027_2028'!A2958</x:f>
        <x:v>0</x:v>
      </x:c>
      <x:c r="R2958" t="n">
        <x:f>'59_next_year_cohorts_2027_2028'!A2958</x:f>
        <x:v>0</x:v>
      </x:c>
    </x:row>
    <x:row r="2959">
      <x:c r="A2959" t="n">
        <x:f>'07_boards'!A2959</x:f>
        <x:v>0</x:v>
      </x:c>
      <x:c r="B2959" t="n">
        <x:f>'08_mediums'!A2959</x:f>
        <x:v>0</x:v>
      </x:c>
      <x:c r="C2959" t="n">
        <x:f>'09_grades'!A2959</x:f>
        <x:v>0</x:v>
      </x:c>
      <x:c r="D2959" t="n">
        <x:f>'10_streams'!A2959</x:f>
        <x:v>0</x:v>
      </x:c>
      <x:c r="E2959" t="n">
        <x:f>'11_divisions'!A2959</x:f>
        <x:v>0</x:v>
      </x:c>
      <x:c r="F2959" t="n">
        <x:f>'12_subjects'!A2959</x:f>
        <x:v>0</x:v>
      </x:c>
      <x:c r="G2959" t="n">
        <x:f>'14_categories'!A2959</x:f>
        <x:v>0</x:v>
      </x:c>
      <x:c r="H2959" t="n">
        <x:f>'16_courses'!A2959</x:f>
        <x:v>0</x:v>
      </x:c>
      <x:c r="I2959" t="n">
        <x:f>'16_courses'!C2959</x:f>
        <x:v>0</x:v>
      </x:c>
      <x:c r="J2959" t="n">
        <x:f>'18_cohorts'!A2959</x:f>
        <x:v>0</x:v>
      </x:c>
      <x:c r="K2959" t="n">
        <x:f>'23_users_staff'!A2959</x:f>
        <x:v>0</x:v>
      </x:c>
      <x:c r="L2959" t="n">
        <x:f>'24_users_students'!A2959</x:f>
        <x:v>0</x:v>
      </x:c>
      <x:c r="M2959" t="n">
        <x:f>'25_users_parents'!A2959</x:f>
        <x:v>0</x:v>
      </x:c>
      <x:c r="N2959" t="n">
        <x:f>'21_custom_roles'!A2959</x:f>
        <x:v>0</x:v>
      </x:c>
      <x:c r="O2959" t="n">
        <x:f>'34_master_course_template'!A2959</x:f>
        <x:v>0</x:v>
      </x:c>
      <x:c r="P2959" t="n">
        <x:f>'06_academic_years'!A2959</x:f>
        <x:v>0</x:v>
      </x:c>
      <x:c r="Q2959" t="n">
        <x:f>'58_next_year_courses_2027_2028'!A2959</x:f>
        <x:v>0</x:v>
      </x:c>
      <x:c r="R2959" t="n">
        <x:f>'59_next_year_cohorts_2027_2028'!A2959</x:f>
        <x:v>0</x:v>
      </x:c>
    </x:row>
    <x:row r="2960">
      <x:c r="A2960" t="n">
        <x:f>'07_boards'!A2960</x:f>
        <x:v>0</x:v>
      </x:c>
      <x:c r="B2960" t="n">
        <x:f>'08_mediums'!A2960</x:f>
        <x:v>0</x:v>
      </x:c>
      <x:c r="C2960" t="n">
        <x:f>'09_grades'!A2960</x:f>
        <x:v>0</x:v>
      </x:c>
      <x:c r="D2960" t="n">
        <x:f>'10_streams'!A2960</x:f>
        <x:v>0</x:v>
      </x:c>
      <x:c r="E2960" t="n">
        <x:f>'11_divisions'!A2960</x:f>
        <x:v>0</x:v>
      </x:c>
      <x:c r="F2960" t="n">
        <x:f>'12_subjects'!A2960</x:f>
        <x:v>0</x:v>
      </x:c>
      <x:c r="G2960" t="n">
        <x:f>'14_categories'!A2960</x:f>
        <x:v>0</x:v>
      </x:c>
      <x:c r="H2960" t="n">
        <x:f>'16_courses'!A2960</x:f>
        <x:v>0</x:v>
      </x:c>
      <x:c r="I2960" t="n">
        <x:f>'16_courses'!C2960</x:f>
        <x:v>0</x:v>
      </x:c>
      <x:c r="J2960" t="n">
        <x:f>'18_cohorts'!A2960</x:f>
        <x:v>0</x:v>
      </x:c>
      <x:c r="K2960" t="n">
        <x:f>'23_users_staff'!A2960</x:f>
        <x:v>0</x:v>
      </x:c>
      <x:c r="L2960" t="n">
        <x:f>'24_users_students'!A2960</x:f>
        <x:v>0</x:v>
      </x:c>
      <x:c r="M2960" t="n">
        <x:f>'25_users_parents'!A2960</x:f>
        <x:v>0</x:v>
      </x:c>
      <x:c r="N2960" t="n">
        <x:f>'21_custom_roles'!A2960</x:f>
        <x:v>0</x:v>
      </x:c>
      <x:c r="O2960" t="n">
        <x:f>'34_master_course_template'!A2960</x:f>
        <x:v>0</x:v>
      </x:c>
      <x:c r="P2960" t="n">
        <x:f>'06_academic_years'!A2960</x:f>
        <x:v>0</x:v>
      </x:c>
      <x:c r="Q2960" t="n">
        <x:f>'58_next_year_courses_2027_2028'!A2960</x:f>
        <x:v>0</x:v>
      </x:c>
      <x:c r="R2960" t="n">
        <x:f>'59_next_year_cohorts_2027_2028'!A2960</x:f>
        <x:v>0</x:v>
      </x:c>
    </x:row>
    <x:row r="2961">
      <x:c r="A2961" t="n">
        <x:f>'07_boards'!A2961</x:f>
        <x:v>0</x:v>
      </x:c>
      <x:c r="B2961" t="n">
        <x:f>'08_mediums'!A2961</x:f>
        <x:v>0</x:v>
      </x:c>
      <x:c r="C2961" t="n">
        <x:f>'09_grades'!A2961</x:f>
        <x:v>0</x:v>
      </x:c>
      <x:c r="D2961" t="n">
        <x:f>'10_streams'!A2961</x:f>
        <x:v>0</x:v>
      </x:c>
      <x:c r="E2961" t="n">
        <x:f>'11_divisions'!A2961</x:f>
        <x:v>0</x:v>
      </x:c>
      <x:c r="F2961" t="n">
        <x:f>'12_subjects'!A2961</x:f>
        <x:v>0</x:v>
      </x:c>
      <x:c r="G2961" t="n">
        <x:f>'14_categories'!A2961</x:f>
        <x:v>0</x:v>
      </x:c>
      <x:c r="H2961" t="n">
        <x:f>'16_courses'!A2961</x:f>
        <x:v>0</x:v>
      </x:c>
      <x:c r="I2961" t="n">
        <x:f>'16_courses'!C2961</x:f>
        <x:v>0</x:v>
      </x:c>
      <x:c r="J2961" t="n">
        <x:f>'18_cohorts'!A2961</x:f>
        <x:v>0</x:v>
      </x:c>
      <x:c r="K2961" t="n">
        <x:f>'23_users_staff'!A2961</x:f>
        <x:v>0</x:v>
      </x:c>
      <x:c r="L2961" t="n">
        <x:f>'24_users_students'!A2961</x:f>
        <x:v>0</x:v>
      </x:c>
      <x:c r="M2961" t="n">
        <x:f>'25_users_parents'!A2961</x:f>
        <x:v>0</x:v>
      </x:c>
      <x:c r="N2961" t="n">
        <x:f>'21_custom_roles'!A2961</x:f>
        <x:v>0</x:v>
      </x:c>
      <x:c r="O2961" t="n">
        <x:f>'34_master_course_template'!A2961</x:f>
        <x:v>0</x:v>
      </x:c>
      <x:c r="P2961" t="n">
        <x:f>'06_academic_years'!A2961</x:f>
        <x:v>0</x:v>
      </x:c>
      <x:c r="Q2961" t="n">
        <x:f>'58_next_year_courses_2027_2028'!A2961</x:f>
        <x:v>0</x:v>
      </x:c>
      <x:c r="R2961" t="n">
        <x:f>'59_next_year_cohorts_2027_2028'!A2961</x:f>
        <x:v>0</x:v>
      </x:c>
    </x:row>
    <x:row r="2962">
      <x:c r="A2962" t="n">
        <x:f>'07_boards'!A2962</x:f>
        <x:v>0</x:v>
      </x:c>
      <x:c r="B2962" t="n">
        <x:f>'08_mediums'!A2962</x:f>
        <x:v>0</x:v>
      </x:c>
      <x:c r="C2962" t="n">
        <x:f>'09_grades'!A2962</x:f>
        <x:v>0</x:v>
      </x:c>
      <x:c r="D2962" t="n">
        <x:f>'10_streams'!A2962</x:f>
        <x:v>0</x:v>
      </x:c>
      <x:c r="E2962" t="n">
        <x:f>'11_divisions'!A2962</x:f>
        <x:v>0</x:v>
      </x:c>
      <x:c r="F2962" t="n">
        <x:f>'12_subjects'!A2962</x:f>
        <x:v>0</x:v>
      </x:c>
      <x:c r="G2962" t="n">
        <x:f>'14_categories'!A2962</x:f>
        <x:v>0</x:v>
      </x:c>
      <x:c r="H2962" t="n">
        <x:f>'16_courses'!A2962</x:f>
        <x:v>0</x:v>
      </x:c>
      <x:c r="I2962" t="n">
        <x:f>'16_courses'!C2962</x:f>
        <x:v>0</x:v>
      </x:c>
      <x:c r="J2962" t="n">
        <x:f>'18_cohorts'!A2962</x:f>
        <x:v>0</x:v>
      </x:c>
      <x:c r="K2962" t="n">
        <x:f>'23_users_staff'!A2962</x:f>
        <x:v>0</x:v>
      </x:c>
      <x:c r="L2962" t="n">
        <x:f>'24_users_students'!A2962</x:f>
        <x:v>0</x:v>
      </x:c>
      <x:c r="M2962" t="n">
        <x:f>'25_users_parents'!A2962</x:f>
        <x:v>0</x:v>
      </x:c>
      <x:c r="N2962" t="n">
        <x:f>'21_custom_roles'!A2962</x:f>
        <x:v>0</x:v>
      </x:c>
      <x:c r="O2962" t="n">
        <x:f>'34_master_course_template'!A2962</x:f>
        <x:v>0</x:v>
      </x:c>
      <x:c r="P2962" t="n">
        <x:f>'06_academic_years'!A2962</x:f>
        <x:v>0</x:v>
      </x:c>
      <x:c r="Q2962" t="n">
        <x:f>'58_next_year_courses_2027_2028'!A2962</x:f>
        <x:v>0</x:v>
      </x:c>
      <x:c r="R2962" t="n">
        <x:f>'59_next_year_cohorts_2027_2028'!A2962</x:f>
        <x:v>0</x:v>
      </x:c>
    </x:row>
    <x:row r="2963">
      <x:c r="A2963" t="n">
        <x:f>'07_boards'!A2963</x:f>
        <x:v>0</x:v>
      </x:c>
      <x:c r="B2963" t="n">
        <x:f>'08_mediums'!A2963</x:f>
        <x:v>0</x:v>
      </x:c>
      <x:c r="C2963" t="n">
        <x:f>'09_grades'!A2963</x:f>
        <x:v>0</x:v>
      </x:c>
      <x:c r="D2963" t="n">
        <x:f>'10_streams'!A2963</x:f>
        <x:v>0</x:v>
      </x:c>
      <x:c r="E2963" t="n">
        <x:f>'11_divisions'!A2963</x:f>
        <x:v>0</x:v>
      </x:c>
      <x:c r="F2963" t="n">
        <x:f>'12_subjects'!A2963</x:f>
        <x:v>0</x:v>
      </x:c>
      <x:c r="G2963" t="n">
        <x:f>'14_categories'!A2963</x:f>
        <x:v>0</x:v>
      </x:c>
      <x:c r="H2963" t="n">
        <x:f>'16_courses'!A2963</x:f>
        <x:v>0</x:v>
      </x:c>
      <x:c r="I2963" t="n">
        <x:f>'16_courses'!C2963</x:f>
        <x:v>0</x:v>
      </x:c>
      <x:c r="J2963" t="n">
        <x:f>'18_cohorts'!A2963</x:f>
        <x:v>0</x:v>
      </x:c>
      <x:c r="K2963" t="n">
        <x:f>'23_users_staff'!A2963</x:f>
        <x:v>0</x:v>
      </x:c>
      <x:c r="L2963" t="n">
        <x:f>'24_users_students'!A2963</x:f>
        <x:v>0</x:v>
      </x:c>
      <x:c r="M2963" t="n">
        <x:f>'25_users_parents'!A2963</x:f>
        <x:v>0</x:v>
      </x:c>
      <x:c r="N2963" t="n">
        <x:f>'21_custom_roles'!A2963</x:f>
        <x:v>0</x:v>
      </x:c>
      <x:c r="O2963" t="n">
        <x:f>'34_master_course_template'!A2963</x:f>
        <x:v>0</x:v>
      </x:c>
      <x:c r="P2963" t="n">
        <x:f>'06_academic_years'!A2963</x:f>
        <x:v>0</x:v>
      </x:c>
      <x:c r="Q2963" t="n">
        <x:f>'58_next_year_courses_2027_2028'!A2963</x:f>
        <x:v>0</x:v>
      </x:c>
      <x:c r="R2963" t="n">
        <x:f>'59_next_year_cohorts_2027_2028'!A2963</x:f>
        <x:v>0</x:v>
      </x:c>
    </x:row>
    <x:row r="2964">
      <x:c r="A2964" t="n">
        <x:f>'07_boards'!A2964</x:f>
        <x:v>0</x:v>
      </x:c>
      <x:c r="B2964" t="n">
        <x:f>'08_mediums'!A2964</x:f>
        <x:v>0</x:v>
      </x:c>
      <x:c r="C2964" t="n">
        <x:f>'09_grades'!A2964</x:f>
        <x:v>0</x:v>
      </x:c>
      <x:c r="D2964" t="n">
        <x:f>'10_streams'!A2964</x:f>
        <x:v>0</x:v>
      </x:c>
      <x:c r="E2964" t="n">
        <x:f>'11_divisions'!A2964</x:f>
        <x:v>0</x:v>
      </x:c>
      <x:c r="F2964" t="n">
        <x:f>'12_subjects'!A2964</x:f>
        <x:v>0</x:v>
      </x:c>
      <x:c r="G2964" t="n">
        <x:f>'14_categories'!A2964</x:f>
        <x:v>0</x:v>
      </x:c>
      <x:c r="H2964" t="n">
        <x:f>'16_courses'!A2964</x:f>
        <x:v>0</x:v>
      </x:c>
      <x:c r="I2964" t="n">
        <x:f>'16_courses'!C2964</x:f>
        <x:v>0</x:v>
      </x:c>
      <x:c r="J2964" t="n">
        <x:f>'18_cohorts'!A2964</x:f>
        <x:v>0</x:v>
      </x:c>
      <x:c r="K2964" t="n">
        <x:f>'23_users_staff'!A2964</x:f>
        <x:v>0</x:v>
      </x:c>
      <x:c r="L2964" t="n">
        <x:f>'24_users_students'!A2964</x:f>
        <x:v>0</x:v>
      </x:c>
      <x:c r="M2964" t="n">
        <x:f>'25_users_parents'!A2964</x:f>
        <x:v>0</x:v>
      </x:c>
      <x:c r="N2964" t="n">
        <x:f>'21_custom_roles'!A2964</x:f>
        <x:v>0</x:v>
      </x:c>
      <x:c r="O2964" t="n">
        <x:f>'34_master_course_template'!A2964</x:f>
        <x:v>0</x:v>
      </x:c>
      <x:c r="P2964" t="n">
        <x:f>'06_academic_years'!A2964</x:f>
        <x:v>0</x:v>
      </x:c>
      <x:c r="Q2964" t="n">
        <x:f>'58_next_year_courses_2027_2028'!A2964</x:f>
        <x:v>0</x:v>
      </x:c>
      <x:c r="R2964" t="n">
        <x:f>'59_next_year_cohorts_2027_2028'!A2964</x:f>
        <x:v>0</x:v>
      </x:c>
    </x:row>
    <x:row r="2965">
      <x:c r="A2965" t="n">
        <x:f>'07_boards'!A2965</x:f>
        <x:v>0</x:v>
      </x:c>
      <x:c r="B2965" t="n">
        <x:f>'08_mediums'!A2965</x:f>
        <x:v>0</x:v>
      </x:c>
      <x:c r="C2965" t="n">
        <x:f>'09_grades'!A2965</x:f>
        <x:v>0</x:v>
      </x:c>
      <x:c r="D2965" t="n">
        <x:f>'10_streams'!A2965</x:f>
        <x:v>0</x:v>
      </x:c>
      <x:c r="E2965" t="n">
        <x:f>'11_divisions'!A2965</x:f>
        <x:v>0</x:v>
      </x:c>
      <x:c r="F2965" t="n">
        <x:f>'12_subjects'!A2965</x:f>
        <x:v>0</x:v>
      </x:c>
      <x:c r="G2965" t="n">
        <x:f>'14_categories'!A2965</x:f>
        <x:v>0</x:v>
      </x:c>
      <x:c r="H2965" t="n">
        <x:f>'16_courses'!A2965</x:f>
        <x:v>0</x:v>
      </x:c>
      <x:c r="I2965" t="n">
        <x:f>'16_courses'!C2965</x:f>
        <x:v>0</x:v>
      </x:c>
      <x:c r="J2965" t="n">
        <x:f>'18_cohorts'!A2965</x:f>
        <x:v>0</x:v>
      </x:c>
      <x:c r="K2965" t="n">
        <x:f>'23_users_staff'!A2965</x:f>
        <x:v>0</x:v>
      </x:c>
      <x:c r="L2965" t="n">
        <x:f>'24_users_students'!A2965</x:f>
        <x:v>0</x:v>
      </x:c>
      <x:c r="M2965" t="n">
        <x:f>'25_users_parents'!A2965</x:f>
        <x:v>0</x:v>
      </x:c>
      <x:c r="N2965" t="n">
        <x:f>'21_custom_roles'!A2965</x:f>
        <x:v>0</x:v>
      </x:c>
      <x:c r="O2965" t="n">
        <x:f>'34_master_course_template'!A2965</x:f>
        <x:v>0</x:v>
      </x:c>
      <x:c r="P2965" t="n">
        <x:f>'06_academic_years'!A2965</x:f>
        <x:v>0</x:v>
      </x:c>
      <x:c r="Q2965" t="n">
        <x:f>'58_next_year_courses_2027_2028'!A2965</x:f>
        <x:v>0</x:v>
      </x:c>
      <x:c r="R2965" t="n">
        <x:f>'59_next_year_cohorts_2027_2028'!A2965</x:f>
        <x:v>0</x:v>
      </x:c>
    </x:row>
    <x:row r="2966">
      <x:c r="A2966" t="n">
        <x:f>'07_boards'!A2966</x:f>
        <x:v>0</x:v>
      </x:c>
      <x:c r="B2966" t="n">
        <x:f>'08_mediums'!A2966</x:f>
        <x:v>0</x:v>
      </x:c>
      <x:c r="C2966" t="n">
        <x:f>'09_grades'!A2966</x:f>
        <x:v>0</x:v>
      </x:c>
      <x:c r="D2966" t="n">
        <x:f>'10_streams'!A2966</x:f>
        <x:v>0</x:v>
      </x:c>
      <x:c r="E2966" t="n">
        <x:f>'11_divisions'!A2966</x:f>
        <x:v>0</x:v>
      </x:c>
      <x:c r="F2966" t="n">
        <x:f>'12_subjects'!A2966</x:f>
        <x:v>0</x:v>
      </x:c>
      <x:c r="G2966" t="n">
        <x:f>'14_categories'!A2966</x:f>
        <x:v>0</x:v>
      </x:c>
      <x:c r="H2966" t="n">
        <x:f>'16_courses'!A2966</x:f>
        <x:v>0</x:v>
      </x:c>
      <x:c r="I2966" t="n">
        <x:f>'16_courses'!C2966</x:f>
        <x:v>0</x:v>
      </x:c>
      <x:c r="J2966" t="n">
        <x:f>'18_cohorts'!A2966</x:f>
        <x:v>0</x:v>
      </x:c>
      <x:c r="K2966" t="n">
        <x:f>'23_users_staff'!A2966</x:f>
        <x:v>0</x:v>
      </x:c>
      <x:c r="L2966" t="n">
        <x:f>'24_users_students'!A2966</x:f>
        <x:v>0</x:v>
      </x:c>
      <x:c r="M2966" t="n">
        <x:f>'25_users_parents'!A2966</x:f>
        <x:v>0</x:v>
      </x:c>
      <x:c r="N2966" t="n">
        <x:f>'21_custom_roles'!A2966</x:f>
        <x:v>0</x:v>
      </x:c>
      <x:c r="O2966" t="n">
        <x:f>'34_master_course_template'!A2966</x:f>
        <x:v>0</x:v>
      </x:c>
      <x:c r="P2966" t="n">
        <x:f>'06_academic_years'!A2966</x:f>
        <x:v>0</x:v>
      </x:c>
      <x:c r="Q2966" t="n">
        <x:f>'58_next_year_courses_2027_2028'!A2966</x:f>
        <x:v>0</x:v>
      </x:c>
      <x:c r="R2966" t="n">
        <x:f>'59_next_year_cohorts_2027_2028'!A2966</x:f>
        <x:v>0</x:v>
      </x:c>
    </x:row>
    <x:row r="2967">
      <x:c r="A2967" t="n">
        <x:f>'07_boards'!A2967</x:f>
        <x:v>0</x:v>
      </x:c>
      <x:c r="B2967" t="n">
        <x:f>'08_mediums'!A2967</x:f>
        <x:v>0</x:v>
      </x:c>
      <x:c r="C2967" t="n">
        <x:f>'09_grades'!A2967</x:f>
        <x:v>0</x:v>
      </x:c>
      <x:c r="D2967" t="n">
        <x:f>'10_streams'!A2967</x:f>
        <x:v>0</x:v>
      </x:c>
      <x:c r="E2967" t="n">
        <x:f>'11_divisions'!A2967</x:f>
        <x:v>0</x:v>
      </x:c>
      <x:c r="F2967" t="n">
        <x:f>'12_subjects'!A2967</x:f>
        <x:v>0</x:v>
      </x:c>
      <x:c r="G2967" t="n">
        <x:f>'14_categories'!A2967</x:f>
        <x:v>0</x:v>
      </x:c>
      <x:c r="H2967" t="n">
        <x:f>'16_courses'!A2967</x:f>
        <x:v>0</x:v>
      </x:c>
      <x:c r="I2967" t="n">
        <x:f>'16_courses'!C2967</x:f>
        <x:v>0</x:v>
      </x:c>
      <x:c r="J2967" t="n">
        <x:f>'18_cohorts'!A2967</x:f>
        <x:v>0</x:v>
      </x:c>
      <x:c r="K2967" t="n">
        <x:f>'23_users_staff'!A2967</x:f>
        <x:v>0</x:v>
      </x:c>
      <x:c r="L2967" t="n">
        <x:f>'24_users_students'!A2967</x:f>
        <x:v>0</x:v>
      </x:c>
      <x:c r="M2967" t="n">
        <x:f>'25_users_parents'!A2967</x:f>
        <x:v>0</x:v>
      </x:c>
      <x:c r="N2967" t="n">
        <x:f>'21_custom_roles'!A2967</x:f>
        <x:v>0</x:v>
      </x:c>
      <x:c r="O2967" t="n">
        <x:f>'34_master_course_template'!A2967</x:f>
        <x:v>0</x:v>
      </x:c>
      <x:c r="P2967" t="n">
        <x:f>'06_academic_years'!A2967</x:f>
        <x:v>0</x:v>
      </x:c>
      <x:c r="Q2967" t="n">
        <x:f>'58_next_year_courses_2027_2028'!A2967</x:f>
        <x:v>0</x:v>
      </x:c>
      <x:c r="R2967" t="n">
        <x:f>'59_next_year_cohorts_2027_2028'!A2967</x:f>
        <x:v>0</x:v>
      </x:c>
    </x:row>
    <x:row r="2968">
      <x:c r="A2968" t="n">
        <x:f>'07_boards'!A2968</x:f>
        <x:v>0</x:v>
      </x:c>
      <x:c r="B2968" t="n">
        <x:f>'08_mediums'!A2968</x:f>
        <x:v>0</x:v>
      </x:c>
      <x:c r="C2968" t="n">
        <x:f>'09_grades'!A2968</x:f>
        <x:v>0</x:v>
      </x:c>
      <x:c r="D2968" t="n">
        <x:f>'10_streams'!A2968</x:f>
        <x:v>0</x:v>
      </x:c>
      <x:c r="E2968" t="n">
        <x:f>'11_divisions'!A2968</x:f>
        <x:v>0</x:v>
      </x:c>
      <x:c r="F2968" t="n">
        <x:f>'12_subjects'!A2968</x:f>
        <x:v>0</x:v>
      </x:c>
      <x:c r="G2968" t="n">
        <x:f>'14_categories'!A2968</x:f>
        <x:v>0</x:v>
      </x:c>
      <x:c r="H2968" t="n">
        <x:f>'16_courses'!A2968</x:f>
        <x:v>0</x:v>
      </x:c>
      <x:c r="I2968" t="n">
        <x:f>'16_courses'!C2968</x:f>
        <x:v>0</x:v>
      </x:c>
      <x:c r="J2968" t="n">
        <x:f>'18_cohorts'!A2968</x:f>
        <x:v>0</x:v>
      </x:c>
      <x:c r="K2968" t="n">
        <x:f>'23_users_staff'!A2968</x:f>
        <x:v>0</x:v>
      </x:c>
      <x:c r="L2968" t="n">
        <x:f>'24_users_students'!A2968</x:f>
        <x:v>0</x:v>
      </x:c>
      <x:c r="M2968" t="n">
        <x:f>'25_users_parents'!A2968</x:f>
        <x:v>0</x:v>
      </x:c>
      <x:c r="N2968" t="n">
        <x:f>'21_custom_roles'!A2968</x:f>
        <x:v>0</x:v>
      </x:c>
      <x:c r="O2968" t="n">
        <x:f>'34_master_course_template'!A2968</x:f>
        <x:v>0</x:v>
      </x:c>
      <x:c r="P2968" t="n">
        <x:f>'06_academic_years'!A2968</x:f>
        <x:v>0</x:v>
      </x:c>
      <x:c r="Q2968" t="n">
        <x:f>'58_next_year_courses_2027_2028'!A2968</x:f>
        <x:v>0</x:v>
      </x:c>
      <x:c r="R2968" t="n">
        <x:f>'59_next_year_cohorts_2027_2028'!A2968</x:f>
        <x:v>0</x:v>
      </x:c>
    </x:row>
    <x:row r="2969">
      <x:c r="A2969" t="n">
        <x:f>'07_boards'!A2969</x:f>
        <x:v>0</x:v>
      </x:c>
      <x:c r="B2969" t="n">
        <x:f>'08_mediums'!A2969</x:f>
        <x:v>0</x:v>
      </x:c>
      <x:c r="C2969" t="n">
        <x:f>'09_grades'!A2969</x:f>
        <x:v>0</x:v>
      </x:c>
      <x:c r="D2969" t="n">
        <x:f>'10_streams'!A2969</x:f>
        <x:v>0</x:v>
      </x:c>
      <x:c r="E2969" t="n">
        <x:f>'11_divisions'!A2969</x:f>
        <x:v>0</x:v>
      </x:c>
      <x:c r="F2969" t="n">
        <x:f>'12_subjects'!A2969</x:f>
        <x:v>0</x:v>
      </x:c>
      <x:c r="G2969" t="n">
        <x:f>'14_categories'!A2969</x:f>
        <x:v>0</x:v>
      </x:c>
      <x:c r="H2969" t="n">
        <x:f>'16_courses'!A2969</x:f>
        <x:v>0</x:v>
      </x:c>
      <x:c r="I2969" t="n">
        <x:f>'16_courses'!C2969</x:f>
        <x:v>0</x:v>
      </x:c>
      <x:c r="J2969" t="n">
        <x:f>'18_cohorts'!A2969</x:f>
        <x:v>0</x:v>
      </x:c>
      <x:c r="K2969" t="n">
        <x:f>'23_users_staff'!A2969</x:f>
        <x:v>0</x:v>
      </x:c>
      <x:c r="L2969" t="n">
        <x:f>'24_users_students'!A2969</x:f>
        <x:v>0</x:v>
      </x:c>
      <x:c r="M2969" t="n">
        <x:f>'25_users_parents'!A2969</x:f>
        <x:v>0</x:v>
      </x:c>
      <x:c r="N2969" t="n">
        <x:f>'21_custom_roles'!A2969</x:f>
        <x:v>0</x:v>
      </x:c>
      <x:c r="O2969" t="n">
        <x:f>'34_master_course_template'!A2969</x:f>
        <x:v>0</x:v>
      </x:c>
      <x:c r="P2969" t="n">
        <x:f>'06_academic_years'!A2969</x:f>
        <x:v>0</x:v>
      </x:c>
      <x:c r="Q2969" t="n">
        <x:f>'58_next_year_courses_2027_2028'!A2969</x:f>
        <x:v>0</x:v>
      </x:c>
      <x:c r="R2969" t="n">
        <x:f>'59_next_year_cohorts_2027_2028'!A2969</x:f>
        <x:v>0</x:v>
      </x:c>
    </x:row>
    <x:row r="2970">
      <x:c r="A2970" t="n">
        <x:f>'07_boards'!A2970</x:f>
        <x:v>0</x:v>
      </x:c>
      <x:c r="B2970" t="n">
        <x:f>'08_mediums'!A2970</x:f>
        <x:v>0</x:v>
      </x:c>
      <x:c r="C2970" t="n">
        <x:f>'09_grades'!A2970</x:f>
        <x:v>0</x:v>
      </x:c>
      <x:c r="D2970" t="n">
        <x:f>'10_streams'!A2970</x:f>
        <x:v>0</x:v>
      </x:c>
      <x:c r="E2970" t="n">
        <x:f>'11_divisions'!A2970</x:f>
        <x:v>0</x:v>
      </x:c>
      <x:c r="F2970" t="n">
        <x:f>'12_subjects'!A2970</x:f>
        <x:v>0</x:v>
      </x:c>
      <x:c r="G2970" t="n">
        <x:f>'14_categories'!A2970</x:f>
        <x:v>0</x:v>
      </x:c>
      <x:c r="H2970" t="n">
        <x:f>'16_courses'!A2970</x:f>
        <x:v>0</x:v>
      </x:c>
      <x:c r="I2970" t="n">
        <x:f>'16_courses'!C2970</x:f>
        <x:v>0</x:v>
      </x:c>
      <x:c r="J2970" t="n">
        <x:f>'18_cohorts'!A2970</x:f>
        <x:v>0</x:v>
      </x:c>
      <x:c r="K2970" t="n">
        <x:f>'23_users_staff'!A2970</x:f>
        <x:v>0</x:v>
      </x:c>
      <x:c r="L2970" t="n">
        <x:f>'24_users_students'!A2970</x:f>
        <x:v>0</x:v>
      </x:c>
      <x:c r="M2970" t="n">
        <x:f>'25_users_parents'!A2970</x:f>
        <x:v>0</x:v>
      </x:c>
      <x:c r="N2970" t="n">
        <x:f>'21_custom_roles'!A2970</x:f>
        <x:v>0</x:v>
      </x:c>
      <x:c r="O2970" t="n">
        <x:f>'34_master_course_template'!A2970</x:f>
        <x:v>0</x:v>
      </x:c>
      <x:c r="P2970" t="n">
        <x:f>'06_academic_years'!A2970</x:f>
        <x:v>0</x:v>
      </x:c>
      <x:c r="Q2970" t="n">
        <x:f>'58_next_year_courses_2027_2028'!A2970</x:f>
        <x:v>0</x:v>
      </x:c>
      <x:c r="R2970" t="n">
        <x:f>'59_next_year_cohorts_2027_2028'!A2970</x:f>
        <x:v>0</x:v>
      </x:c>
    </x:row>
    <x:row r="2971">
      <x:c r="A2971" t="n">
        <x:f>'07_boards'!A2971</x:f>
        <x:v>0</x:v>
      </x:c>
      <x:c r="B2971" t="n">
        <x:f>'08_mediums'!A2971</x:f>
        <x:v>0</x:v>
      </x:c>
      <x:c r="C2971" t="n">
        <x:f>'09_grades'!A2971</x:f>
        <x:v>0</x:v>
      </x:c>
      <x:c r="D2971" t="n">
        <x:f>'10_streams'!A2971</x:f>
        <x:v>0</x:v>
      </x:c>
      <x:c r="E2971" t="n">
        <x:f>'11_divisions'!A2971</x:f>
        <x:v>0</x:v>
      </x:c>
      <x:c r="F2971" t="n">
        <x:f>'12_subjects'!A2971</x:f>
        <x:v>0</x:v>
      </x:c>
      <x:c r="G2971" t="n">
        <x:f>'14_categories'!A2971</x:f>
        <x:v>0</x:v>
      </x:c>
      <x:c r="H2971" t="n">
        <x:f>'16_courses'!A2971</x:f>
        <x:v>0</x:v>
      </x:c>
      <x:c r="I2971" t="n">
        <x:f>'16_courses'!C2971</x:f>
        <x:v>0</x:v>
      </x:c>
      <x:c r="J2971" t="n">
        <x:f>'18_cohorts'!A2971</x:f>
        <x:v>0</x:v>
      </x:c>
      <x:c r="K2971" t="n">
        <x:f>'23_users_staff'!A2971</x:f>
        <x:v>0</x:v>
      </x:c>
      <x:c r="L2971" t="n">
        <x:f>'24_users_students'!A2971</x:f>
        <x:v>0</x:v>
      </x:c>
      <x:c r="M2971" t="n">
        <x:f>'25_users_parents'!A2971</x:f>
        <x:v>0</x:v>
      </x:c>
      <x:c r="N2971" t="n">
        <x:f>'21_custom_roles'!A2971</x:f>
        <x:v>0</x:v>
      </x:c>
      <x:c r="O2971" t="n">
        <x:f>'34_master_course_template'!A2971</x:f>
        <x:v>0</x:v>
      </x:c>
      <x:c r="P2971" t="n">
        <x:f>'06_academic_years'!A2971</x:f>
        <x:v>0</x:v>
      </x:c>
      <x:c r="Q2971" t="n">
        <x:f>'58_next_year_courses_2027_2028'!A2971</x:f>
        <x:v>0</x:v>
      </x:c>
      <x:c r="R2971" t="n">
        <x:f>'59_next_year_cohorts_2027_2028'!A2971</x:f>
        <x:v>0</x:v>
      </x:c>
    </x:row>
    <x:row r="2972">
      <x:c r="A2972" t="n">
        <x:f>'07_boards'!A2972</x:f>
        <x:v>0</x:v>
      </x:c>
      <x:c r="B2972" t="n">
        <x:f>'08_mediums'!A2972</x:f>
        <x:v>0</x:v>
      </x:c>
      <x:c r="C2972" t="n">
        <x:f>'09_grades'!A2972</x:f>
        <x:v>0</x:v>
      </x:c>
      <x:c r="D2972" t="n">
        <x:f>'10_streams'!A2972</x:f>
        <x:v>0</x:v>
      </x:c>
      <x:c r="E2972" t="n">
        <x:f>'11_divisions'!A2972</x:f>
        <x:v>0</x:v>
      </x:c>
      <x:c r="F2972" t="n">
        <x:f>'12_subjects'!A2972</x:f>
        <x:v>0</x:v>
      </x:c>
      <x:c r="G2972" t="n">
        <x:f>'14_categories'!A2972</x:f>
        <x:v>0</x:v>
      </x:c>
      <x:c r="H2972" t="n">
        <x:f>'16_courses'!A2972</x:f>
        <x:v>0</x:v>
      </x:c>
      <x:c r="I2972" t="n">
        <x:f>'16_courses'!C2972</x:f>
        <x:v>0</x:v>
      </x:c>
      <x:c r="J2972" t="n">
        <x:f>'18_cohorts'!A2972</x:f>
        <x:v>0</x:v>
      </x:c>
      <x:c r="K2972" t="n">
        <x:f>'23_users_staff'!A2972</x:f>
        <x:v>0</x:v>
      </x:c>
      <x:c r="L2972" t="n">
        <x:f>'24_users_students'!A2972</x:f>
        <x:v>0</x:v>
      </x:c>
      <x:c r="M2972" t="n">
        <x:f>'25_users_parents'!A2972</x:f>
        <x:v>0</x:v>
      </x:c>
      <x:c r="N2972" t="n">
        <x:f>'21_custom_roles'!A2972</x:f>
        <x:v>0</x:v>
      </x:c>
      <x:c r="O2972" t="n">
        <x:f>'34_master_course_template'!A2972</x:f>
        <x:v>0</x:v>
      </x:c>
      <x:c r="P2972" t="n">
        <x:f>'06_academic_years'!A2972</x:f>
        <x:v>0</x:v>
      </x:c>
      <x:c r="Q2972" t="n">
        <x:f>'58_next_year_courses_2027_2028'!A2972</x:f>
        <x:v>0</x:v>
      </x:c>
      <x:c r="R2972" t="n">
        <x:f>'59_next_year_cohorts_2027_2028'!A2972</x:f>
        <x:v>0</x:v>
      </x:c>
    </x:row>
    <x:row r="2973">
      <x:c r="A2973" t="n">
        <x:f>'07_boards'!A2973</x:f>
        <x:v>0</x:v>
      </x:c>
      <x:c r="B2973" t="n">
        <x:f>'08_mediums'!A2973</x:f>
        <x:v>0</x:v>
      </x:c>
      <x:c r="C2973" t="n">
        <x:f>'09_grades'!A2973</x:f>
        <x:v>0</x:v>
      </x:c>
      <x:c r="D2973" t="n">
        <x:f>'10_streams'!A2973</x:f>
        <x:v>0</x:v>
      </x:c>
      <x:c r="E2973" t="n">
        <x:f>'11_divisions'!A2973</x:f>
        <x:v>0</x:v>
      </x:c>
      <x:c r="F2973" t="n">
        <x:f>'12_subjects'!A2973</x:f>
        <x:v>0</x:v>
      </x:c>
      <x:c r="G2973" t="n">
        <x:f>'14_categories'!A2973</x:f>
        <x:v>0</x:v>
      </x:c>
      <x:c r="H2973" t="n">
        <x:f>'16_courses'!A2973</x:f>
        <x:v>0</x:v>
      </x:c>
      <x:c r="I2973" t="n">
        <x:f>'16_courses'!C2973</x:f>
        <x:v>0</x:v>
      </x:c>
      <x:c r="J2973" t="n">
        <x:f>'18_cohorts'!A2973</x:f>
        <x:v>0</x:v>
      </x:c>
      <x:c r="K2973" t="n">
        <x:f>'23_users_staff'!A2973</x:f>
        <x:v>0</x:v>
      </x:c>
      <x:c r="L2973" t="n">
        <x:f>'24_users_students'!A2973</x:f>
        <x:v>0</x:v>
      </x:c>
      <x:c r="M2973" t="n">
        <x:f>'25_users_parents'!A2973</x:f>
        <x:v>0</x:v>
      </x:c>
      <x:c r="N2973" t="n">
        <x:f>'21_custom_roles'!A2973</x:f>
        <x:v>0</x:v>
      </x:c>
      <x:c r="O2973" t="n">
        <x:f>'34_master_course_template'!A2973</x:f>
        <x:v>0</x:v>
      </x:c>
      <x:c r="P2973" t="n">
        <x:f>'06_academic_years'!A2973</x:f>
        <x:v>0</x:v>
      </x:c>
      <x:c r="Q2973" t="n">
        <x:f>'58_next_year_courses_2027_2028'!A2973</x:f>
        <x:v>0</x:v>
      </x:c>
      <x:c r="R2973" t="n">
        <x:f>'59_next_year_cohorts_2027_2028'!A2973</x:f>
        <x:v>0</x:v>
      </x:c>
    </x:row>
    <x:row r="2974">
      <x:c r="A2974" t="n">
        <x:f>'07_boards'!A2974</x:f>
        <x:v>0</x:v>
      </x:c>
      <x:c r="B2974" t="n">
        <x:f>'08_mediums'!A2974</x:f>
        <x:v>0</x:v>
      </x:c>
      <x:c r="C2974" t="n">
        <x:f>'09_grades'!A2974</x:f>
        <x:v>0</x:v>
      </x:c>
      <x:c r="D2974" t="n">
        <x:f>'10_streams'!A2974</x:f>
        <x:v>0</x:v>
      </x:c>
      <x:c r="E2974" t="n">
        <x:f>'11_divisions'!A2974</x:f>
        <x:v>0</x:v>
      </x:c>
      <x:c r="F2974" t="n">
        <x:f>'12_subjects'!A2974</x:f>
        <x:v>0</x:v>
      </x:c>
      <x:c r="G2974" t="n">
        <x:f>'14_categories'!A2974</x:f>
        <x:v>0</x:v>
      </x:c>
      <x:c r="H2974" t="n">
        <x:f>'16_courses'!A2974</x:f>
        <x:v>0</x:v>
      </x:c>
      <x:c r="I2974" t="n">
        <x:f>'16_courses'!C2974</x:f>
        <x:v>0</x:v>
      </x:c>
      <x:c r="J2974" t="n">
        <x:f>'18_cohorts'!A2974</x:f>
        <x:v>0</x:v>
      </x:c>
      <x:c r="K2974" t="n">
        <x:f>'23_users_staff'!A2974</x:f>
        <x:v>0</x:v>
      </x:c>
      <x:c r="L2974" t="n">
        <x:f>'24_users_students'!A2974</x:f>
        <x:v>0</x:v>
      </x:c>
      <x:c r="M2974" t="n">
        <x:f>'25_users_parents'!A2974</x:f>
        <x:v>0</x:v>
      </x:c>
      <x:c r="N2974" t="n">
        <x:f>'21_custom_roles'!A2974</x:f>
        <x:v>0</x:v>
      </x:c>
      <x:c r="O2974" t="n">
        <x:f>'34_master_course_template'!A2974</x:f>
        <x:v>0</x:v>
      </x:c>
      <x:c r="P2974" t="n">
        <x:f>'06_academic_years'!A2974</x:f>
        <x:v>0</x:v>
      </x:c>
      <x:c r="Q2974" t="n">
        <x:f>'58_next_year_courses_2027_2028'!A2974</x:f>
        <x:v>0</x:v>
      </x:c>
      <x:c r="R2974" t="n">
        <x:f>'59_next_year_cohorts_2027_2028'!A2974</x:f>
        <x:v>0</x:v>
      </x:c>
    </x:row>
    <x:row r="2975">
      <x:c r="A2975" t="n">
        <x:f>'07_boards'!A2975</x:f>
        <x:v>0</x:v>
      </x:c>
      <x:c r="B2975" t="n">
        <x:f>'08_mediums'!A2975</x:f>
        <x:v>0</x:v>
      </x:c>
      <x:c r="C2975" t="n">
        <x:f>'09_grades'!A2975</x:f>
        <x:v>0</x:v>
      </x:c>
      <x:c r="D2975" t="n">
        <x:f>'10_streams'!A2975</x:f>
        <x:v>0</x:v>
      </x:c>
      <x:c r="E2975" t="n">
        <x:f>'11_divisions'!A2975</x:f>
        <x:v>0</x:v>
      </x:c>
      <x:c r="F2975" t="n">
        <x:f>'12_subjects'!A2975</x:f>
        <x:v>0</x:v>
      </x:c>
      <x:c r="G2975" t="n">
        <x:f>'14_categories'!A2975</x:f>
        <x:v>0</x:v>
      </x:c>
      <x:c r="H2975" t="n">
        <x:f>'16_courses'!A2975</x:f>
        <x:v>0</x:v>
      </x:c>
      <x:c r="I2975" t="n">
        <x:f>'16_courses'!C2975</x:f>
        <x:v>0</x:v>
      </x:c>
      <x:c r="J2975" t="n">
        <x:f>'18_cohorts'!A2975</x:f>
        <x:v>0</x:v>
      </x:c>
      <x:c r="K2975" t="n">
        <x:f>'23_users_staff'!A2975</x:f>
        <x:v>0</x:v>
      </x:c>
      <x:c r="L2975" t="n">
        <x:f>'24_users_students'!A2975</x:f>
        <x:v>0</x:v>
      </x:c>
      <x:c r="M2975" t="n">
        <x:f>'25_users_parents'!A2975</x:f>
        <x:v>0</x:v>
      </x:c>
      <x:c r="N2975" t="n">
        <x:f>'21_custom_roles'!A2975</x:f>
        <x:v>0</x:v>
      </x:c>
      <x:c r="O2975" t="n">
        <x:f>'34_master_course_template'!A2975</x:f>
        <x:v>0</x:v>
      </x:c>
      <x:c r="P2975" t="n">
        <x:f>'06_academic_years'!A2975</x:f>
        <x:v>0</x:v>
      </x:c>
      <x:c r="Q2975" t="n">
        <x:f>'58_next_year_courses_2027_2028'!A2975</x:f>
        <x:v>0</x:v>
      </x:c>
      <x:c r="R2975" t="n">
        <x:f>'59_next_year_cohorts_2027_2028'!A2975</x:f>
        <x:v>0</x:v>
      </x:c>
    </x:row>
    <x:row r="2976">
      <x:c r="A2976" t="n">
        <x:f>'07_boards'!A2976</x:f>
        <x:v>0</x:v>
      </x:c>
      <x:c r="B2976" t="n">
        <x:f>'08_mediums'!A2976</x:f>
        <x:v>0</x:v>
      </x:c>
      <x:c r="C2976" t="n">
        <x:f>'09_grades'!A2976</x:f>
        <x:v>0</x:v>
      </x:c>
      <x:c r="D2976" t="n">
        <x:f>'10_streams'!A2976</x:f>
        <x:v>0</x:v>
      </x:c>
      <x:c r="E2976" t="n">
        <x:f>'11_divisions'!A2976</x:f>
        <x:v>0</x:v>
      </x:c>
      <x:c r="F2976" t="n">
        <x:f>'12_subjects'!A2976</x:f>
        <x:v>0</x:v>
      </x:c>
      <x:c r="G2976" t="n">
        <x:f>'14_categories'!A2976</x:f>
        <x:v>0</x:v>
      </x:c>
      <x:c r="H2976" t="n">
        <x:f>'16_courses'!A2976</x:f>
        <x:v>0</x:v>
      </x:c>
      <x:c r="I2976" t="n">
        <x:f>'16_courses'!C2976</x:f>
        <x:v>0</x:v>
      </x:c>
      <x:c r="J2976" t="n">
        <x:f>'18_cohorts'!A2976</x:f>
        <x:v>0</x:v>
      </x:c>
      <x:c r="K2976" t="n">
        <x:f>'23_users_staff'!A2976</x:f>
        <x:v>0</x:v>
      </x:c>
      <x:c r="L2976" t="n">
        <x:f>'24_users_students'!A2976</x:f>
        <x:v>0</x:v>
      </x:c>
      <x:c r="M2976" t="n">
        <x:f>'25_users_parents'!A2976</x:f>
        <x:v>0</x:v>
      </x:c>
      <x:c r="N2976" t="n">
        <x:f>'21_custom_roles'!A2976</x:f>
        <x:v>0</x:v>
      </x:c>
      <x:c r="O2976" t="n">
        <x:f>'34_master_course_template'!A2976</x:f>
        <x:v>0</x:v>
      </x:c>
      <x:c r="P2976" t="n">
        <x:f>'06_academic_years'!A2976</x:f>
        <x:v>0</x:v>
      </x:c>
      <x:c r="Q2976" t="n">
        <x:f>'58_next_year_courses_2027_2028'!A2976</x:f>
        <x:v>0</x:v>
      </x:c>
      <x:c r="R2976" t="n">
        <x:f>'59_next_year_cohorts_2027_2028'!A2976</x:f>
        <x:v>0</x:v>
      </x:c>
    </x:row>
    <x:row r="2977">
      <x:c r="A2977" t="n">
        <x:f>'07_boards'!A2977</x:f>
        <x:v>0</x:v>
      </x:c>
      <x:c r="B2977" t="n">
        <x:f>'08_mediums'!A2977</x:f>
        <x:v>0</x:v>
      </x:c>
      <x:c r="C2977" t="n">
        <x:f>'09_grades'!A2977</x:f>
        <x:v>0</x:v>
      </x:c>
      <x:c r="D2977" t="n">
        <x:f>'10_streams'!A2977</x:f>
        <x:v>0</x:v>
      </x:c>
      <x:c r="E2977" t="n">
        <x:f>'11_divisions'!A2977</x:f>
        <x:v>0</x:v>
      </x:c>
      <x:c r="F2977" t="n">
        <x:f>'12_subjects'!A2977</x:f>
        <x:v>0</x:v>
      </x:c>
      <x:c r="G2977" t="n">
        <x:f>'14_categories'!A2977</x:f>
        <x:v>0</x:v>
      </x:c>
      <x:c r="H2977" t="n">
        <x:f>'16_courses'!A2977</x:f>
        <x:v>0</x:v>
      </x:c>
      <x:c r="I2977" t="n">
        <x:f>'16_courses'!C2977</x:f>
        <x:v>0</x:v>
      </x:c>
      <x:c r="J2977" t="n">
        <x:f>'18_cohorts'!A2977</x:f>
        <x:v>0</x:v>
      </x:c>
      <x:c r="K2977" t="n">
        <x:f>'23_users_staff'!A2977</x:f>
        <x:v>0</x:v>
      </x:c>
      <x:c r="L2977" t="n">
        <x:f>'24_users_students'!A2977</x:f>
        <x:v>0</x:v>
      </x:c>
      <x:c r="M2977" t="n">
        <x:f>'25_users_parents'!A2977</x:f>
        <x:v>0</x:v>
      </x:c>
      <x:c r="N2977" t="n">
        <x:f>'21_custom_roles'!A2977</x:f>
        <x:v>0</x:v>
      </x:c>
      <x:c r="O2977" t="n">
        <x:f>'34_master_course_template'!A2977</x:f>
        <x:v>0</x:v>
      </x:c>
      <x:c r="P2977" t="n">
        <x:f>'06_academic_years'!A2977</x:f>
        <x:v>0</x:v>
      </x:c>
      <x:c r="Q2977" t="n">
        <x:f>'58_next_year_courses_2027_2028'!A2977</x:f>
        <x:v>0</x:v>
      </x:c>
      <x:c r="R2977" t="n">
        <x:f>'59_next_year_cohorts_2027_2028'!A2977</x:f>
        <x:v>0</x:v>
      </x:c>
    </x:row>
    <x:row r="2978">
      <x:c r="A2978" t="n">
        <x:f>'07_boards'!A2978</x:f>
        <x:v>0</x:v>
      </x:c>
      <x:c r="B2978" t="n">
        <x:f>'08_mediums'!A2978</x:f>
        <x:v>0</x:v>
      </x:c>
      <x:c r="C2978" t="n">
        <x:f>'09_grades'!A2978</x:f>
        <x:v>0</x:v>
      </x:c>
      <x:c r="D2978" t="n">
        <x:f>'10_streams'!A2978</x:f>
        <x:v>0</x:v>
      </x:c>
      <x:c r="E2978" t="n">
        <x:f>'11_divisions'!A2978</x:f>
        <x:v>0</x:v>
      </x:c>
      <x:c r="F2978" t="n">
        <x:f>'12_subjects'!A2978</x:f>
        <x:v>0</x:v>
      </x:c>
      <x:c r="G2978" t="n">
        <x:f>'14_categories'!A2978</x:f>
        <x:v>0</x:v>
      </x:c>
      <x:c r="H2978" t="n">
        <x:f>'16_courses'!A2978</x:f>
        <x:v>0</x:v>
      </x:c>
      <x:c r="I2978" t="n">
        <x:f>'16_courses'!C2978</x:f>
        <x:v>0</x:v>
      </x:c>
      <x:c r="J2978" t="n">
        <x:f>'18_cohorts'!A2978</x:f>
        <x:v>0</x:v>
      </x:c>
      <x:c r="K2978" t="n">
        <x:f>'23_users_staff'!A2978</x:f>
        <x:v>0</x:v>
      </x:c>
      <x:c r="L2978" t="n">
        <x:f>'24_users_students'!A2978</x:f>
        <x:v>0</x:v>
      </x:c>
      <x:c r="M2978" t="n">
        <x:f>'25_users_parents'!A2978</x:f>
        <x:v>0</x:v>
      </x:c>
      <x:c r="N2978" t="n">
        <x:f>'21_custom_roles'!A2978</x:f>
        <x:v>0</x:v>
      </x:c>
      <x:c r="O2978" t="n">
        <x:f>'34_master_course_template'!A2978</x:f>
        <x:v>0</x:v>
      </x:c>
      <x:c r="P2978" t="n">
        <x:f>'06_academic_years'!A2978</x:f>
        <x:v>0</x:v>
      </x:c>
      <x:c r="Q2978" t="n">
        <x:f>'58_next_year_courses_2027_2028'!A2978</x:f>
        <x:v>0</x:v>
      </x:c>
      <x:c r="R2978" t="n">
        <x:f>'59_next_year_cohorts_2027_2028'!A2978</x:f>
        <x:v>0</x:v>
      </x:c>
    </x:row>
    <x:row r="2979">
      <x:c r="A2979" t="n">
        <x:f>'07_boards'!A2979</x:f>
        <x:v>0</x:v>
      </x:c>
      <x:c r="B2979" t="n">
        <x:f>'08_mediums'!A2979</x:f>
        <x:v>0</x:v>
      </x:c>
      <x:c r="C2979" t="n">
        <x:f>'09_grades'!A2979</x:f>
        <x:v>0</x:v>
      </x:c>
      <x:c r="D2979" t="n">
        <x:f>'10_streams'!A2979</x:f>
        <x:v>0</x:v>
      </x:c>
      <x:c r="E2979" t="n">
        <x:f>'11_divisions'!A2979</x:f>
        <x:v>0</x:v>
      </x:c>
      <x:c r="F2979" t="n">
        <x:f>'12_subjects'!A2979</x:f>
        <x:v>0</x:v>
      </x:c>
      <x:c r="G2979" t="n">
        <x:f>'14_categories'!A2979</x:f>
        <x:v>0</x:v>
      </x:c>
      <x:c r="H2979" t="n">
        <x:f>'16_courses'!A2979</x:f>
        <x:v>0</x:v>
      </x:c>
      <x:c r="I2979" t="n">
        <x:f>'16_courses'!C2979</x:f>
        <x:v>0</x:v>
      </x:c>
      <x:c r="J2979" t="n">
        <x:f>'18_cohorts'!A2979</x:f>
        <x:v>0</x:v>
      </x:c>
      <x:c r="K2979" t="n">
        <x:f>'23_users_staff'!A2979</x:f>
        <x:v>0</x:v>
      </x:c>
      <x:c r="L2979" t="n">
        <x:f>'24_users_students'!A2979</x:f>
        <x:v>0</x:v>
      </x:c>
      <x:c r="M2979" t="n">
        <x:f>'25_users_parents'!A2979</x:f>
        <x:v>0</x:v>
      </x:c>
      <x:c r="N2979" t="n">
        <x:f>'21_custom_roles'!A2979</x:f>
        <x:v>0</x:v>
      </x:c>
      <x:c r="O2979" t="n">
        <x:f>'34_master_course_template'!A2979</x:f>
        <x:v>0</x:v>
      </x:c>
      <x:c r="P2979" t="n">
        <x:f>'06_academic_years'!A2979</x:f>
        <x:v>0</x:v>
      </x:c>
      <x:c r="Q2979" t="n">
        <x:f>'58_next_year_courses_2027_2028'!A2979</x:f>
        <x:v>0</x:v>
      </x:c>
      <x:c r="R2979" t="n">
        <x:f>'59_next_year_cohorts_2027_2028'!A2979</x:f>
        <x:v>0</x:v>
      </x:c>
    </x:row>
    <x:row r="2980">
      <x:c r="A2980" t="n">
        <x:f>'07_boards'!A2980</x:f>
        <x:v>0</x:v>
      </x:c>
      <x:c r="B2980" t="n">
        <x:f>'08_mediums'!A2980</x:f>
        <x:v>0</x:v>
      </x:c>
      <x:c r="C2980" t="n">
        <x:f>'09_grades'!A2980</x:f>
        <x:v>0</x:v>
      </x:c>
      <x:c r="D2980" t="n">
        <x:f>'10_streams'!A2980</x:f>
        <x:v>0</x:v>
      </x:c>
      <x:c r="E2980" t="n">
        <x:f>'11_divisions'!A2980</x:f>
        <x:v>0</x:v>
      </x:c>
      <x:c r="F2980" t="n">
        <x:f>'12_subjects'!A2980</x:f>
        <x:v>0</x:v>
      </x:c>
      <x:c r="G2980" t="n">
        <x:f>'14_categories'!A2980</x:f>
        <x:v>0</x:v>
      </x:c>
      <x:c r="H2980" t="n">
        <x:f>'16_courses'!A2980</x:f>
        <x:v>0</x:v>
      </x:c>
      <x:c r="I2980" t="n">
        <x:f>'16_courses'!C2980</x:f>
        <x:v>0</x:v>
      </x:c>
      <x:c r="J2980" t="n">
        <x:f>'18_cohorts'!A2980</x:f>
        <x:v>0</x:v>
      </x:c>
      <x:c r="K2980" t="n">
        <x:f>'23_users_staff'!A2980</x:f>
        <x:v>0</x:v>
      </x:c>
      <x:c r="L2980" t="n">
        <x:f>'24_users_students'!A2980</x:f>
        <x:v>0</x:v>
      </x:c>
      <x:c r="M2980" t="n">
        <x:f>'25_users_parents'!A2980</x:f>
        <x:v>0</x:v>
      </x:c>
      <x:c r="N2980" t="n">
        <x:f>'21_custom_roles'!A2980</x:f>
        <x:v>0</x:v>
      </x:c>
      <x:c r="O2980" t="n">
        <x:f>'34_master_course_template'!A2980</x:f>
        <x:v>0</x:v>
      </x:c>
      <x:c r="P2980" t="n">
        <x:f>'06_academic_years'!A2980</x:f>
        <x:v>0</x:v>
      </x:c>
      <x:c r="Q2980" t="n">
        <x:f>'58_next_year_courses_2027_2028'!A2980</x:f>
        <x:v>0</x:v>
      </x:c>
      <x:c r="R2980" t="n">
        <x:f>'59_next_year_cohorts_2027_2028'!A2980</x:f>
        <x:v>0</x:v>
      </x:c>
    </x:row>
    <x:row r="2981">
      <x:c r="A2981" t="n">
        <x:f>'07_boards'!A2981</x:f>
        <x:v>0</x:v>
      </x:c>
      <x:c r="B2981" t="n">
        <x:f>'08_mediums'!A2981</x:f>
        <x:v>0</x:v>
      </x:c>
      <x:c r="C2981" t="n">
        <x:f>'09_grades'!A2981</x:f>
        <x:v>0</x:v>
      </x:c>
      <x:c r="D2981" t="n">
        <x:f>'10_streams'!A2981</x:f>
        <x:v>0</x:v>
      </x:c>
      <x:c r="E2981" t="n">
        <x:f>'11_divisions'!A2981</x:f>
        <x:v>0</x:v>
      </x:c>
      <x:c r="F2981" t="n">
        <x:f>'12_subjects'!A2981</x:f>
        <x:v>0</x:v>
      </x:c>
      <x:c r="G2981" t="n">
        <x:f>'14_categories'!A2981</x:f>
        <x:v>0</x:v>
      </x:c>
      <x:c r="H2981" t="n">
        <x:f>'16_courses'!A2981</x:f>
        <x:v>0</x:v>
      </x:c>
      <x:c r="I2981" t="n">
        <x:f>'16_courses'!C2981</x:f>
        <x:v>0</x:v>
      </x:c>
      <x:c r="J2981" t="n">
        <x:f>'18_cohorts'!A2981</x:f>
        <x:v>0</x:v>
      </x:c>
      <x:c r="K2981" t="n">
        <x:f>'23_users_staff'!A2981</x:f>
        <x:v>0</x:v>
      </x:c>
      <x:c r="L2981" t="n">
        <x:f>'24_users_students'!A2981</x:f>
        <x:v>0</x:v>
      </x:c>
      <x:c r="M2981" t="n">
        <x:f>'25_users_parents'!A2981</x:f>
        <x:v>0</x:v>
      </x:c>
      <x:c r="N2981" t="n">
        <x:f>'21_custom_roles'!A2981</x:f>
        <x:v>0</x:v>
      </x:c>
      <x:c r="O2981" t="n">
        <x:f>'34_master_course_template'!A2981</x:f>
        <x:v>0</x:v>
      </x:c>
      <x:c r="P2981" t="n">
        <x:f>'06_academic_years'!A2981</x:f>
        <x:v>0</x:v>
      </x:c>
      <x:c r="Q2981" t="n">
        <x:f>'58_next_year_courses_2027_2028'!A2981</x:f>
        <x:v>0</x:v>
      </x:c>
      <x:c r="R2981" t="n">
        <x:f>'59_next_year_cohorts_2027_2028'!A2981</x:f>
        <x:v>0</x:v>
      </x:c>
    </x:row>
    <x:row r="2982">
      <x:c r="A2982" t="n">
        <x:f>'07_boards'!A2982</x:f>
        <x:v>0</x:v>
      </x:c>
      <x:c r="B2982" t="n">
        <x:f>'08_mediums'!A2982</x:f>
        <x:v>0</x:v>
      </x:c>
      <x:c r="C2982" t="n">
        <x:f>'09_grades'!A2982</x:f>
        <x:v>0</x:v>
      </x:c>
      <x:c r="D2982" t="n">
        <x:f>'10_streams'!A2982</x:f>
        <x:v>0</x:v>
      </x:c>
      <x:c r="E2982" t="n">
        <x:f>'11_divisions'!A2982</x:f>
        <x:v>0</x:v>
      </x:c>
      <x:c r="F2982" t="n">
        <x:f>'12_subjects'!A2982</x:f>
        <x:v>0</x:v>
      </x:c>
      <x:c r="G2982" t="n">
        <x:f>'14_categories'!A2982</x:f>
        <x:v>0</x:v>
      </x:c>
      <x:c r="H2982" t="n">
        <x:f>'16_courses'!A2982</x:f>
        <x:v>0</x:v>
      </x:c>
      <x:c r="I2982" t="n">
        <x:f>'16_courses'!C2982</x:f>
        <x:v>0</x:v>
      </x:c>
      <x:c r="J2982" t="n">
        <x:f>'18_cohorts'!A2982</x:f>
        <x:v>0</x:v>
      </x:c>
      <x:c r="K2982" t="n">
        <x:f>'23_users_staff'!A2982</x:f>
        <x:v>0</x:v>
      </x:c>
      <x:c r="L2982" t="n">
        <x:f>'24_users_students'!A2982</x:f>
        <x:v>0</x:v>
      </x:c>
      <x:c r="M2982" t="n">
        <x:f>'25_users_parents'!A2982</x:f>
        <x:v>0</x:v>
      </x:c>
      <x:c r="N2982" t="n">
        <x:f>'21_custom_roles'!A2982</x:f>
        <x:v>0</x:v>
      </x:c>
      <x:c r="O2982" t="n">
        <x:f>'34_master_course_template'!A2982</x:f>
        <x:v>0</x:v>
      </x:c>
      <x:c r="P2982" t="n">
        <x:f>'06_academic_years'!A2982</x:f>
        <x:v>0</x:v>
      </x:c>
      <x:c r="Q2982" t="n">
        <x:f>'58_next_year_courses_2027_2028'!A2982</x:f>
        <x:v>0</x:v>
      </x:c>
      <x:c r="R2982" t="n">
        <x:f>'59_next_year_cohorts_2027_2028'!A2982</x:f>
        <x:v>0</x:v>
      </x:c>
    </x:row>
    <x:row r="2983">
      <x:c r="A2983" t="n">
        <x:f>'07_boards'!A2983</x:f>
        <x:v>0</x:v>
      </x:c>
      <x:c r="B2983" t="n">
        <x:f>'08_mediums'!A2983</x:f>
        <x:v>0</x:v>
      </x:c>
      <x:c r="C2983" t="n">
        <x:f>'09_grades'!A2983</x:f>
        <x:v>0</x:v>
      </x:c>
      <x:c r="D2983" t="n">
        <x:f>'10_streams'!A2983</x:f>
        <x:v>0</x:v>
      </x:c>
      <x:c r="E2983" t="n">
        <x:f>'11_divisions'!A2983</x:f>
        <x:v>0</x:v>
      </x:c>
      <x:c r="F2983" t="n">
        <x:f>'12_subjects'!A2983</x:f>
        <x:v>0</x:v>
      </x:c>
      <x:c r="G2983" t="n">
        <x:f>'14_categories'!A2983</x:f>
        <x:v>0</x:v>
      </x:c>
      <x:c r="H2983" t="n">
        <x:f>'16_courses'!A2983</x:f>
        <x:v>0</x:v>
      </x:c>
      <x:c r="I2983" t="n">
        <x:f>'16_courses'!C2983</x:f>
        <x:v>0</x:v>
      </x:c>
      <x:c r="J2983" t="n">
        <x:f>'18_cohorts'!A2983</x:f>
        <x:v>0</x:v>
      </x:c>
      <x:c r="K2983" t="n">
        <x:f>'23_users_staff'!A2983</x:f>
        <x:v>0</x:v>
      </x:c>
      <x:c r="L2983" t="n">
        <x:f>'24_users_students'!A2983</x:f>
        <x:v>0</x:v>
      </x:c>
      <x:c r="M2983" t="n">
        <x:f>'25_users_parents'!A2983</x:f>
        <x:v>0</x:v>
      </x:c>
      <x:c r="N2983" t="n">
        <x:f>'21_custom_roles'!A2983</x:f>
        <x:v>0</x:v>
      </x:c>
      <x:c r="O2983" t="n">
        <x:f>'34_master_course_template'!A2983</x:f>
        <x:v>0</x:v>
      </x:c>
      <x:c r="P2983" t="n">
        <x:f>'06_academic_years'!A2983</x:f>
        <x:v>0</x:v>
      </x:c>
      <x:c r="Q2983" t="n">
        <x:f>'58_next_year_courses_2027_2028'!A2983</x:f>
        <x:v>0</x:v>
      </x:c>
      <x:c r="R2983" t="n">
        <x:f>'59_next_year_cohorts_2027_2028'!A2983</x:f>
        <x:v>0</x:v>
      </x:c>
    </x:row>
    <x:row r="2984">
      <x:c r="A2984" t="n">
        <x:f>'07_boards'!A2984</x:f>
        <x:v>0</x:v>
      </x:c>
      <x:c r="B2984" t="n">
        <x:f>'08_mediums'!A2984</x:f>
        <x:v>0</x:v>
      </x:c>
      <x:c r="C2984" t="n">
        <x:f>'09_grades'!A2984</x:f>
        <x:v>0</x:v>
      </x:c>
      <x:c r="D2984" t="n">
        <x:f>'10_streams'!A2984</x:f>
        <x:v>0</x:v>
      </x:c>
      <x:c r="E2984" t="n">
        <x:f>'11_divisions'!A2984</x:f>
        <x:v>0</x:v>
      </x:c>
      <x:c r="F2984" t="n">
        <x:f>'12_subjects'!A2984</x:f>
        <x:v>0</x:v>
      </x:c>
      <x:c r="G2984" t="n">
        <x:f>'14_categories'!A2984</x:f>
        <x:v>0</x:v>
      </x:c>
      <x:c r="H2984" t="n">
        <x:f>'16_courses'!A2984</x:f>
        <x:v>0</x:v>
      </x:c>
      <x:c r="I2984" t="n">
        <x:f>'16_courses'!C2984</x:f>
        <x:v>0</x:v>
      </x:c>
      <x:c r="J2984" t="n">
        <x:f>'18_cohorts'!A2984</x:f>
        <x:v>0</x:v>
      </x:c>
      <x:c r="K2984" t="n">
        <x:f>'23_users_staff'!A2984</x:f>
        <x:v>0</x:v>
      </x:c>
      <x:c r="L2984" t="n">
        <x:f>'24_users_students'!A2984</x:f>
        <x:v>0</x:v>
      </x:c>
      <x:c r="M2984" t="n">
        <x:f>'25_users_parents'!A2984</x:f>
        <x:v>0</x:v>
      </x:c>
      <x:c r="N2984" t="n">
        <x:f>'21_custom_roles'!A2984</x:f>
        <x:v>0</x:v>
      </x:c>
      <x:c r="O2984" t="n">
        <x:f>'34_master_course_template'!A2984</x:f>
        <x:v>0</x:v>
      </x:c>
      <x:c r="P2984" t="n">
        <x:f>'06_academic_years'!A2984</x:f>
        <x:v>0</x:v>
      </x:c>
      <x:c r="Q2984" t="n">
        <x:f>'58_next_year_courses_2027_2028'!A2984</x:f>
        <x:v>0</x:v>
      </x:c>
      <x:c r="R2984" t="n">
        <x:f>'59_next_year_cohorts_2027_2028'!A2984</x:f>
        <x:v>0</x:v>
      </x:c>
    </x:row>
    <x:row r="2985">
      <x:c r="A2985" t="n">
        <x:f>'07_boards'!A2985</x:f>
        <x:v>0</x:v>
      </x:c>
      <x:c r="B2985" t="n">
        <x:f>'08_mediums'!A2985</x:f>
        <x:v>0</x:v>
      </x:c>
      <x:c r="C2985" t="n">
        <x:f>'09_grades'!A2985</x:f>
        <x:v>0</x:v>
      </x:c>
      <x:c r="D2985" t="n">
        <x:f>'10_streams'!A2985</x:f>
        <x:v>0</x:v>
      </x:c>
      <x:c r="E2985" t="n">
        <x:f>'11_divisions'!A2985</x:f>
        <x:v>0</x:v>
      </x:c>
      <x:c r="F2985" t="n">
        <x:f>'12_subjects'!A2985</x:f>
        <x:v>0</x:v>
      </x:c>
      <x:c r="G2985" t="n">
        <x:f>'14_categories'!A2985</x:f>
        <x:v>0</x:v>
      </x:c>
      <x:c r="H2985" t="n">
        <x:f>'16_courses'!A2985</x:f>
        <x:v>0</x:v>
      </x:c>
      <x:c r="I2985" t="n">
        <x:f>'16_courses'!C2985</x:f>
        <x:v>0</x:v>
      </x:c>
      <x:c r="J2985" t="n">
        <x:f>'18_cohorts'!A2985</x:f>
        <x:v>0</x:v>
      </x:c>
      <x:c r="K2985" t="n">
        <x:f>'23_users_staff'!A2985</x:f>
        <x:v>0</x:v>
      </x:c>
      <x:c r="L2985" t="n">
        <x:f>'24_users_students'!A2985</x:f>
        <x:v>0</x:v>
      </x:c>
      <x:c r="M2985" t="n">
        <x:f>'25_users_parents'!A2985</x:f>
        <x:v>0</x:v>
      </x:c>
      <x:c r="N2985" t="n">
        <x:f>'21_custom_roles'!A2985</x:f>
        <x:v>0</x:v>
      </x:c>
      <x:c r="O2985" t="n">
        <x:f>'34_master_course_template'!A2985</x:f>
        <x:v>0</x:v>
      </x:c>
      <x:c r="P2985" t="n">
        <x:f>'06_academic_years'!A2985</x:f>
        <x:v>0</x:v>
      </x:c>
      <x:c r="Q2985" t="n">
        <x:f>'58_next_year_courses_2027_2028'!A2985</x:f>
        <x:v>0</x:v>
      </x:c>
      <x:c r="R2985" t="n">
        <x:f>'59_next_year_cohorts_2027_2028'!A2985</x:f>
        <x:v>0</x:v>
      </x:c>
    </x:row>
    <x:row r="2986">
      <x:c r="A2986" t="n">
        <x:f>'07_boards'!A2986</x:f>
        <x:v>0</x:v>
      </x:c>
      <x:c r="B2986" t="n">
        <x:f>'08_mediums'!A2986</x:f>
        <x:v>0</x:v>
      </x:c>
      <x:c r="C2986" t="n">
        <x:f>'09_grades'!A2986</x:f>
        <x:v>0</x:v>
      </x:c>
      <x:c r="D2986" t="n">
        <x:f>'10_streams'!A2986</x:f>
        <x:v>0</x:v>
      </x:c>
      <x:c r="E2986" t="n">
        <x:f>'11_divisions'!A2986</x:f>
        <x:v>0</x:v>
      </x:c>
      <x:c r="F2986" t="n">
        <x:f>'12_subjects'!A2986</x:f>
        <x:v>0</x:v>
      </x:c>
      <x:c r="G2986" t="n">
        <x:f>'14_categories'!A2986</x:f>
        <x:v>0</x:v>
      </x:c>
      <x:c r="H2986" t="n">
        <x:f>'16_courses'!A2986</x:f>
        <x:v>0</x:v>
      </x:c>
      <x:c r="I2986" t="n">
        <x:f>'16_courses'!C2986</x:f>
        <x:v>0</x:v>
      </x:c>
      <x:c r="J2986" t="n">
        <x:f>'18_cohorts'!A2986</x:f>
        <x:v>0</x:v>
      </x:c>
      <x:c r="K2986" t="n">
        <x:f>'23_users_staff'!A2986</x:f>
        <x:v>0</x:v>
      </x:c>
      <x:c r="L2986" t="n">
        <x:f>'24_users_students'!A2986</x:f>
        <x:v>0</x:v>
      </x:c>
      <x:c r="M2986" t="n">
        <x:f>'25_users_parents'!A2986</x:f>
        <x:v>0</x:v>
      </x:c>
      <x:c r="N2986" t="n">
        <x:f>'21_custom_roles'!A2986</x:f>
        <x:v>0</x:v>
      </x:c>
      <x:c r="O2986" t="n">
        <x:f>'34_master_course_template'!A2986</x:f>
        <x:v>0</x:v>
      </x:c>
      <x:c r="P2986" t="n">
        <x:f>'06_academic_years'!A2986</x:f>
        <x:v>0</x:v>
      </x:c>
      <x:c r="Q2986" t="n">
        <x:f>'58_next_year_courses_2027_2028'!A2986</x:f>
        <x:v>0</x:v>
      </x:c>
      <x:c r="R2986" t="n">
        <x:f>'59_next_year_cohorts_2027_2028'!A2986</x:f>
        <x:v>0</x:v>
      </x:c>
    </x:row>
    <x:row r="2987">
      <x:c r="A2987" t="n">
        <x:f>'07_boards'!A2987</x:f>
        <x:v>0</x:v>
      </x:c>
      <x:c r="B2987" t="n">
        <x:f>'08_mediums'!A2987</x:f>
        <x:v>0</x:v>
      </x:c>
      <x:c r="C2987" t="n">
        <x:f>'09_grades'!A2987</x:f>
        <x:v>0</x:v>
      </x:c>
      <x:c r="D2987" t="n">
        <x:f>'10_streams'!A2987</x:f>
        <x:v>0</x:v>
      </x:c>
      <x:c r="E2987" t="n">
        <x:f>'11_divisions'!A2987</x:f>
        <x:v>0</x:v>
      </x:c>
      <x:c r="F2987" t="n">
        <x:f>'12_subjects'!A2987</x:f>
        <x:v>0</x:v>
      </x:c>
      <x:c r="G2987" t="n">
        <x:f>'14_categories'!A2987</x:f>
        <x:v>0</x:v>
      </x:c>
      <x:c r="H2987" t="n">
        <x:f>'16_courses'!A2987</x:f>
        <x:v>0</x:v>
      </x:c>
      <x:c r="I2987" t="n">
        <x:f>'16_courses'!C2987</x:f>
        <x:v>0</x:v>
      </x:c>
      <x:c r="J2987" t="n">
        <x:f>'18_cohorts'!A2987</x:f>
        <x:v>0</x:v>
      </x:c>
      <x:c r="K2987" t="n">
        <x:f>'23_users_staff'!A2987</x:f>
        <x:v>0</x:v>
      </x:c>
      <x:c r="L2987" t="n">
        <x:f>'24_users_students'!A2987</x:f>
        <x:v>0</x:v>
      </x:c>
      <x:c r="M2987" t="n">
        <x:f>'25_users_parents'!A2987</x:f>
        <x:v>0</x:v>
      </x:c>
      <x:c r="N2987" t="n">
        <x:f>'21_custom_roles'!A2987</x:f>
        <x:v>0</x:v>
      </x:c>
      <x:c r="O2987" t="n">
        <x:f>'34_master_course_template'!A2987</x:f>
        <x:v>0</x:v>
      </x:c>
      <x:c r="P2987" t="n">
        <x:f>'06_academic_years'!A2987</x:f>
        <x:v>0</x:v>
      </x:c>
      <x:c r="Q2987" t="n">
        <x:f>'58_next_year_courses_2027_2028'!A2987</x:f>
        <x:v>0</x:v>
      </x:c>
      <x:c r="R2987" t="n">
        <x:f>'59_next_year_cohorts_2027_2028'!A2987</x:f>
        <x:v>0</x:v>
      </x:c>
    </x:row>
    <x:row r="2988">
      <x:c r="A2988" t="n">
        <x:f>'07_boards'!A2988</x:f>
        <x:v>0</x:v>
      </x:c>
      <x:c r="B2988" t="n">
        <x:f>'08_mediums'!A2988</x:f>
        <x:v>0</x:v>
      </x:c>
      <x:c r="C2988" t="n">
        <x:f>'09_grades'!A2988</x:f>
        <x:v>0</x:v>
      </x:c>
      <x:c r="D2988" t="n">
        <x:f>'10_streams'!A2988</x:f>
        <x:v>0</x:v>
      </x:c>
      <x:c r="E2988" t="n">
        <x:f>'11_divisions'!A2988</x:f>
        <x:v>0</x:v>
      </x:c>
      <x:c r="F2988" t="n">
        <x:f>'12_subjects'!A2988</x:f>
        <x:v>0</x:v>
      </x:c>
      <x:c r="G2988" t="n">
        <x:f>'14_categories'!A2988</x:f>
        <x:v>0</x:v>
      </x:c>
      <x:c r="H2988" t="n">
        <x:f>'16_courses'!A2988</x:f>
        <x:v>0</x:v>
      </x:c>
      <x:c r="I2988" t="n">
        <x:f>'16_courses'!C2988</x:f>
        <x:v>0</x:v>
      </x:c>
      <x:c r="J2988" t="n">
        <x:f>'18_cohorts'!A2988</x:f>
        <x:v>0</x:v>
      </x:c>
      <x:c r="K2988" t="n">
        <x:f>'23_users_staff'!A2988</x:f>
        <x:v>0</x:v>
      </x:c>
      <x:c r="L2988" t="n">
        <x:f>'24_users_students'!A2988</x:f>
        <x:v>0</x:v>
      </x:c>
      <x:c r="M2988" t="n">
        <x:f>'25_users_parents'!A2988</x:f>
        <x:v>0</x:v>
      </x:c>
      <x:c r="N2988" t="n">
        <x:f>'21_custom_roles'!A2988</x:f>
        <x:v>0</x:v>
      </x:c>
      <x:c r="O2988" t="n">
        <x:f>'34_master_course_template'!A2988</x:f>
        <x:v>0</x:v>
      </x:c>
      <x:c r="P2988" t="n">
        <x:f>'06_academic_years'!A2988</x:f>
        <x:v>0</x:v>
      </x:c>
      <x:c r="Q2988" t="n">
        <x:f>'58_next_year_courses_2027_2028'!A2988</x:f>
        <x:v>0</x:v>
      </x:c>
      <x:c r="R2988" t="n">
        <x:f>'59_next_year_cohorts_2027_2028'!A2988</x:f>
        <x:v>0</x:v>
      </x:c>
    </x:row>
    <x:row r="2989">
      <x:c r="A2989" t="n">
        <x:f>'07_boards'!A2989</x:f>
        <x:v>0</x:v>
      </x:c>
      <x:c r="B2989" t="n">
        <x:f>'08_mediums'!A2989</x:f>
        <x:v>0</x:v>
      </x:c>
      <x:c r="C2989" t="n">
        <x:f>'09_grades'!A2989</x:f>
        <x:v>0</x:v>
      </x:c>
      <x:c r="D2989" t="n">
        <x:f>'10_streams'!A2989</x:f>
        <x:v>0</x:v>
      </x:c>
      <x:c r="E2989" t="n">
        <x:f>'11_divisions'!A2989</x:f>
        <x:v>0</x:v>
      </x:c>
      <x:c r="F2989" t="n">
        <x:f>'12_subjects'!A2989</x:f>
        <x:v>0</x:v>
      </x:c>
      <x:c r="G2989" t="n">
        <x:f>'14_categories'!A2989</x:f>
        <x:v>0</x:v>
      </x:c>
      <x:c r="H2989" t="n">
        <x:f>'16_courses'!A2989</x:f>
        <x:v>0</x:v>
      </x:c>
      <x:c r="I2989" t="n">
        <x:f>'16_courses'!C2989</x:f>
        <x:v>0</x:v>
      </x:c>
      <x:c r="J2989" t="n">
        <x:f>'18_cohorts'!A2989</x:f>
        <x:v>0</x:v>
      </x:c>
      <x:c r="K2989" t="n">
        <x:f>'23_users_staff'!A2989</x:f>
        <x:v>0</x:v>
      </x:c>
      <x:c r="L2989" t="n">
        <x:f>'24_users_students'!A2989</x:f>
        <x:v>0</x:v>
      </x:c>
      <x:c r="M2989" t="n">
        <x:f>'25_users_parents'!A2989</x:f>
        <x:v>0</x:v>
      </x:c>
      <x:c r="N2989" t="n">
        <x:f>'21_custom_roles'!A2989</x:f>
        <x:v>0</x:v>
      </x:c>
      <x:c r="O2989" t="n">
        <x:f>'34_master_course_template'!A2989</x:f>
        <x:v>0</x:v>
      </x:c>
      <x:c r="P2989" t="n">
        <x:f>'06_academic_years'!A2989</x:f>
        <x:v>0</x:v>
      </x:c>
      <x:c r="Q2989" t="n">
        <x:f>'58_next_year_courses_2027_2028'!A2989</x:f>
        <x:v>0</x:v>
      </x:c>
      <x:c r="R2989" t="n">
        <x:f>'59_next_year_cohorts_2027_2028'!A2989</x:f>
        <x:v>0</x:v>
      </x:c>
    </x:row>
    <x:row r="2990">
      <x:c r="A2990" t="n">
        <x:f>'07_boards'!A2990</x:f>
        <x:v>0</x:v>
      </x:c>
      <x:c r="B2990" t="n">
        <x:f>'08_mediums'!A2990</x:f>
        <x:v>0</x:v>
      </x:c>
      <x:c r="C2990" t="n">
        <x:f>'09_grades'!A2990</x:f>
        <x:v>0</x:v>
      </x:c>
      <x:c r="D2990" t="n">
        <x:f>'10_streams'!A2990</x:f>
        <x:v>0</x:v>
      </x:c>
      <x:c r="E2990" t="n">
        <x:f>'11_divisions'!A2990</x:f>
        <x:v>0</x:v>
      </x:c>
      <x:c r="F2990" t="n">
        <x:f>'12_subjects'!A2990</x:f>
        <x:v>0</x:v>
      </x:c>
      <x:c r="G2990" t="n">
        <x:f>'14_categories'!A2990</x:f>
        <x:v>0</x:v>
      </x:c>
      <x:c r="H2990" t="n">
        <x:f>'16_courses'!A2990</x:f>
        <x:v>0</x:v>
      </x:c>
      <x:c r="I2990" t="n">
        <x:f>'16_courses'!C2990</x:f>
        <x:v>0</x:v>
      </x:c>
      <x:c r="J2990" t="n">
        <x:f>'18_cohorts'!A2990</x:f>
        <x:v>0</x:v>
      </x:c>
      <x:c r="K2990" t="n">
        <x:f>'23_users_staff'!A2990</x:f>
        <x:v>0</x:v>
      </x:c>
      <x:c r="L2990" t="n">
        <x:f>'24_users_students'!A2990</x:f>
        <x:v>0</x:v>
      </x:c>
      <x:c r="M2990" t="n">
        <x:f>'25_users_parents'!A2990</x:f>
        <x:v>0</x:v>
      </x:c>
      <x:c r="N2990" t="n">
        <x:f>'21_custom_roles'!A2990</x:f>
        <x:v>0</x:v>
      </x:c>
      <x:c r="O2990" t="n">
        <x:f>'34_master_course_template'!A2990</x:f>
        <x:v>0</x:v>
      </x:c>
      <x:c r="P2990" t="n">
        <x:f>'06_academic_years'!A2990</x:f>
        <x:v>0</x:v>
      </x:c>
      <x:c r="Q2990" t="n">
        <x:f>'58_next_year_courses_2027_2028'!A2990</x:f>
        <x:v>0</x:v>
      </x:c>
      <x:c r="R2990" t="n">
        <x:f>'59_next_year_cohorts_2027_2028'!A2990</x:f>
        <x:v>0</x:v>
      </x:c>
    </x:row>
    <x:row r="2991">
      <x:c r="A2991" t="n">
        <x:f>'07_boards'!A2991</x:f>
        <x:v>0</x:v>
      </x:c>
      <x:c r="B2991" t="n">
        <x:f>'08_mediums'!A2991</x:f>
        <x:v>0</x:v>
      </x:c>
      <x:c r="C2991" t="n">
        <x:f>'09_grades'!A2991</x:f>
        <x:v>0</x:v>
      </x:c>
      <x:c r="D2991" t="n">
        <x:f>'10_streams'!A2991</x:f>
        <x:v>0</x:v>
      </x:c>
      <x:c r="E2991" t="n">
        <x:f>'11_divisions'!A2991</x:f>
        <x:v>0</x:v>
      </x:c>
      <x:c r="F2991" t="n">
        <x:f>'12_subjects'!A2991</x:f>
        <x:v>0</x:v>
      </x:c>
      <x:c r="G2991" t="n">
        <x:f>'14_categories'!A2991</x:f>
        <x:v>0</x:v>
      </x:c>
      <x:c r="H2991" t="n">
        <x:f>'16_courses'!A2991</x:f>
        <x:v>0</x:v>
      </x:c>
      <x:c r="I2991" t="n">
        <x:f>'16_courses'!C2991</x:f>
        <x:v>0</x:v>
      </x:c>
      <x:c r="J2991" t="n">
        <x:f>'18_cohorts'!A2991</x:f>
        <x:v>0</x:v>
      </x:c>
      <x:c r="K2991" t="n">
        <x:f>'23_users_staff'!A2991</x:f>
        <x:v>0</x:v>
      </x:c>
      <x:c r="L2991" t="n">
        <x:f>'24_users_students'!A2991</x:f>
        <x:v>0</x:v>
      </x:c>
      <x:c r="M2991" t="n">
        <x:f>'25_users_parents'!A2991</x:f>
        <x:v>0</x:v>
      </x:c>
      <x:c r="N2991" t="n">
        <x:f>'21_custom_roles'!A2991</x:f>
        <x:v>0</x:v>
      </x:c>
      <x:c r="O2991" t="n">
        <x:f>'34_master_course_template'!A2991</x:f>
        <x:v>0</x:v>
      </x:c>
      <x:c r="P2991" t="n">
        <x:f>'06_academic_years'!A2991</x:f>
        <x:v>0</x:v>
      </x:c>
      <x:c r="Q2991" t="n">
        <x:f>'58_next_year_courses_2027_2028'!A2991</x:f>
        <x:v>0</x:v>
      </x:c>
      <x:c r="R2991" t="n">
        <x:f>'59_next_year_cohorts_2027_2028'!A2991</x:f>
        <x:v>0</x:v>
      </x:c>
    </x:row>
    <x:row r="2992">
      <x:c r="A2992" t="n">
        <x:f>'07_boards'!A2992</x:f>
        <x:v>0</x:v>
      </x:c>
      <x:c r="B2992" t="n">
        <x:f>'08_mediums'!A2992</x:f>
        <x:v>0</x:v>
      </x:c>
      <x:c r="C2992" t="n">
        <x:f>'09_grades'!A2992</x:f>
        <x:v>0</x:v>
      </x:c>
      <x:c r="D2992" t="n">
        <x:f>'10_streams'!A2992</x:f>
        <x:v>0</x:v>
      </x:c>
      <x:c r="E2992" t="n">
        <x:f>'11_divisions'!A2992</x:f>
        <x:v>0</x:v>
      </x:c>
      <x:c r="F2992" t="n">
        <x:f>'12_subjects'!A2992</x:f>
        <x:v>0</x:v>
      </x:c>
      <x:c r="G2992" t="n">
        <x:f>'14_categories'!A2992</x:f>
        <x:v>0</x:v>
      </x:c>
      <x:c r="H2992" t="n">
        <x:f>'16_courses'!A2992</x:f>
        <x:v>0</x:v>
      </x:c>
      <x:c r="I2992" t="n">
        <x:f>'16_courses'!C2992</x:f>
        <x:v>0</x:v>
      </x:c>
      <x:c r="J2992" t="n">
        <x:f>'18_cohorts'!A2992</x:f>
        <x:v>0</x:v>
      </x:c>
      <x:c r="K2992" t="n">
        <x:f>'23_users_staff'!A2992</x:f>
        <x:v>0</x:v>
      </x:c>
      <x:c r="L2992" t="n">
        <x:f>'24_users_students'!A2992</x:f>
        <x:v>0</x:v>
      </x:c>
      <x:c r="M2992" t="n">
        <x:f>'25_users_parents'!A2992</x:f>
        <x:v>0</x:v>
      </x:c>
      <x:c r="N2992" t="n">
        <x:f>'21_custom_roles'!A2992</x:f>
        <x:v>0</x:v>
      </x:c>
      <x:c r="O2992" t="n">
        <x:f>'34_master_course_template'!A2992</x:f>
        <x:v>0</x:v>
      </x:c>
      <x:c r="P2992" t="n">
        <x:f>'06_academic_years'!A2992</x:f>
        <x:v>0</x:v>
      </x:c>
      <x:c r="Q2992" t="n">
        <x:f>'58_next_year_courses_2027_2028'!A2992</x:f>
        <x:v>0</x:v>
      </x:c>
      <x:c r="R2992" t="n">
        <x:f>'59_next_year_cohorts_2027_2028'!A2992</x:f>
        <x:v>0</x:v>
      </x:c>
    </x:row>
    <x:row r="2993">
      <x:c r="A2993" t="n">
        <x:f>'07_boards'!A2993</x:f>
        <x:v>0</x:v>
      </x:c>
      <x:c r="B2993" t="n">
        <x:f>'08_mediums'!A2993</x:f>
        <x:v>0</x:v>
      </x:c>
      <x:c r="C2993" t="n">
        <x:f>'09_grades'!A2993</x:f>
        <x:v>0</x:v>
      </x:c>
      <x:c r="D2993" t="n">
        <x:f>'10_streams'!A2993</x:f>
        <x:v>0</x:v>
      </x:c>
      <x:c r="E2993" t="n">
        <x:f>'11_divisions'!A2993</x:f>
        <x:v>0</x:v>
      </x:c>
      <x:c r="F2993" t="n">
        <x:f>'12_subjects'!A2993</x:f>
        <x:v>0</x:v>
      </x:c>
      <x:c r="G2993" t="n">
        <x:f>'14_categories'!A2993</x:f>
        <x:v>0</x:v>
      </x:c>
      <x:c r="H2993" t="n">
        <x:f>'16_courses'!A2993</x:f>
        <x:v>0</x:v>
      </x:c>
      <x:c r="I2993" t="n">
        <x:f>'16_courses'!C2993</x:f>
        <x:v>0</x:v>
      </x:c>
      <x:c r="J2993" t="n">
        <x:f>'18_cohorts'!A2993</x:f>
        <x:v>0</x:v>
      </x:c>
      <x:c r="K2993" t="n">
        <x:f>'23_users_staff'!A2993</x:f>
        <x:v>0</x:v>
      </x:c>
      <x:c r="L2993" t="n">
        <x:f>'24_users_students'!A2993</x:f>
        <x:v>0</x:v>
      </x:c>
      <x:c r="M2993" t="n">
        <x:f>'25_users_parents'!A2993</x:f>
        <x:v>0</x:v>
      </x:c>
      <x:c r="N2993" t="n">
        <x:f>'21_custom_roles'!A2993</x:f>
        <x:v>0</x:v>
      </x:c>
      <x:c r="O2993" t="n">
        <x:f>'34_master_course_template'!A2993</x:f>
        <x:v>0</x:v>
      </x:c>
      <x:c r="P2993" t="n">
        <x:f>'06_academic_years'!A2993</x:f>
        <x:v>0</x:v>
      </x:c>
      <x:c r="Q2993" t="n">
        <x:f>'58_next_year_courses_2027_2028'!A2993</x:f>
        <x:v>0</x:v>
      </x:c>
      <x:c r="R2993" t="n">
        <x:f>'59_next_year_cohorts_2027_2028'!A2993</x:f>
        <x:v>0</x:v>
      </x:c>
    </x:row>
    <x:row r="2994">
      <x:c r="A2994" t="n">
        <x:f>'07_boards'!A2994</x:f>
        <x:v>0</x:v>
      </x:c>
      <x:c r="B2994" t="n">
        <x:f>'08_mediums'!A2994</x:f>
        <x:v>0</x:v>
      </x:c>
      <x:c r="C2994" t="n">
        <x:f>'09_grades'!A2994</x:f>
        <x:v>0</x:v>
      </x:c>
      <x:c r="D2994" t="n">
        <x:f>'10_streams'!A2994</x:f>
        <x:v>0</x:v>
      </x:c>
      <x:c r="E2994" t="n">
        <x:f>'11_divisions'!A2994</x:f>
        <x:v>0</x:v>
      </x:c>
      <x:c r="F2994" t="n">
        <x:f>'12_subjects'!A2994</x:f>
        <x:v>0</x:v>
      </x:c>
      <x:c r="G2994" t="n">
        <x:f>'14_categories'!A2994</x:f>
        <x:v>0</x:v>
      </x:c>
      <x:c r="H2994" t="n">
        <x:f>'16_courses'!A2994</x:f>
        <x:v>0</x:v>
      </x:c>
      <x:c r="I2994" t="n">
        <x:f>'16_courses'!C2994</x:f>
        <x:v>0</x:v>
      </x:c>
      <x:c r="J2994" t="n">
        <x:f>'18_cohorts'!A2994</x:f>
        <x:v>0</x:v>
      </x:c>
      <x:c r="K2994" t="n">
        <x:f>'23_users_staff'!A2994</x:f>
        <x:v>0</x:v>
      </x:c>
      <x:c r="L2994" t="n">
        <x:f>'24_users_students'!A2994</x:f>
        <x:v>0</x:v>
      </x:c>
      <x:c r="M2994" t="n">
        <x:f>'25_users_parents'!A2994</x:f>
        <x:v>0</x:v>
      </x:c>
      <x:c r="N2994" t="n">
        <x:f>'21_custom_roles'!A2994</x:f>
        <x:v>0</x:v>
      </x:c>
      <x:c r="O2994" t="n">
        <x:f>'34_master_course_template'!A2994</x:f>
        <x:v>0</x:v>
      </x:c>
      <x:c r="P2994" t="n">
        <x:f>'06_academic_years'!A2994</x:f>
        <x:v>0</x:v>
      </x:c>
      <x:c r="Q2994" t="n">
        <x:f>'58_next_year_courses_2027_2028'!A2994</x:f>
        <x:v>0</x:v>
      </x:c>
      <x:c r="R2994" t="n">
        <x:f>'59_next_year_cohorts_2027_2028'!A2994</x:f>
        <x:v>0</x:v>
      </x:c>
    </x:row>
    <x:row r="2995">
      <x:c r="A2995" t="n">
        <x:f>'07_boards'!A2995</x:f>
        <x:v>0</x:v>
      </x:c>
      <x:c r="B2995" t="n">
        <x:f>'08_mediums'!A2995</x:f>
        <x:v>0</x:v>
      </x:c>
      <x:c r="C2995" t="n">
        <x:f>'09_grades'!A2995</x:f>
        <x:v>0</x:v>
      </x:c>
      <x:c r="D2995" t="n">
        <x:f>'10_streams'!A2995</x:f>
        <x:v>0</x:v>
      </x:c>
      <x:c r="E2995" t="n">
        <x:f>'11_divisions'!A2995</x:f>
        <x:v>0</x:v>
      </x:c>
      <x:c r="F2995" t="n">
        <x:f>'12_subjects'!A2995</x:f>
        <x:v>0</x:v>
      </x:c>
      <x:c r="G2995" t="n">
        <x:f>'14_categories'!A2995</x:f>
        <x:v>0</x:v>
      </x:c>
      <x:c r="H2995" t="n">
        <x:f>'16_courses'!A2995</x:f>
        <x:v>0</x:v>
      </x:c>
      <x:c r="I2995" t="n">
        <x:f>'16_courses'!C2995</x:f>
        <x:v>0</x:v>
      </x:c>
      <x:c r="J2995" t="n">
        <x:f>'18_cohorts'!A2995</x:f>
        <x:v>0</x:v>
      </x:c>
      <x:c r="K2995" t="n">
        <x:f>'23_users_staff'!A2995</x:f>
        <x:v>0</x:v>
      </x:c>
      <x:c r="L2995" t="n">
        <x:f>'24_users_students'!A2995</x:f>
        <x:v>0</x:v>
      </x:c>
      <x:c r="M2995" t="n">
        <x:f>'25_users_parents'!A2995</x:f>
        <x:v>0</x:v>
      </x:c>
      <x:c r="N2995" t="n">
        <x:f>'21_custom_roles'!A2995</x:f>
        <x:v>0</x:v>
      </x:c>
      <x:c r="O2995" t="n">
        <x:f>'34_master_course_template'!A2995</x:f>
        <x:v>0</x:v>
      </x:c>
      <x:c r="P2995" t="n">
        <x:f>'06_academic_years'!A2995</x:f>
        <x:v>0</x:v>
      </x:c>
      <x:c r="Q2995" t="n">
        <x:f>'58_next_year_courses_2027_2028'!A2995</x:f>
        <x:v>0</x:v>
      </x:c>
      <x:c r="R2995" t="n">
        <x:f>'59_next_year_cohorts_2027_2028'!A2995</x:f>
        <x:v>0</x:v>
      </x:c>
    </x:row>
    <x:row r="2996">
      <x:c r="A2996" t="n">
        <x:f>'07_boards'!A2996</x:f>
        <x:v>0</x:v>
      </x:c>
      <x:c r="B2996" t="n">
        <x:f>'08_mediums'!A2996</x:f>
        <x:v>0</x:v>
      </x:c>
      <x:c r="C2996" t="n">
        <x:f>'09_grades'!A2996</x:f>
        <x:v>0</x:v>
      </x:c>
      <x:c r="D2996" t="n">
        <x:f>'10_streams'!A2996</x:f>
        <x:v>0</x:v>
      </x:c>
      <x:c r="E2996" t="n">
        <x:f>'11_divisions'!A2996</x:f>
        <x:v>0</x:v>
      </x:c>
      <x:c r="F2996" t="n">
        <x:f>'12_subjects'!A2996</x:f>
        <x:v>0</x:v>
      </x:c>
      <x:c r="G2996" t="n">
        <x:f>'14_categories'!A2996</x:f>
        <x:v>0</x:v>
      </x:c>
      <x:c r="H2996" t="n">
        <x:f>'16_courses'!A2996</x:f>
        <x:v>0</x:v>
      </x:c>
      <x:c r="I2996" t="n">
        <x:f>'16_courses'!C2996</x:f>
        <x:v>0</x:v>
      </x:c>
      <x:c r="J2996" t="n">
        <x:f>'18_cohorts'!A2996</x:f>
        <x:v>0</x:v>
      </x:c>
      <x:c r="K2996" t="n">
        <x:f>'23_users_staff'!A2996</x:f>
        <x:v>0</x:v>
      </x:c>
      <x:c r="L2996" t="n">
        <x:f>'24_users_students'!A2996</x:f>
        <x:v>0</x:v>
      </x:c>
      <x:c r="M2996" t="n">
        <x:f>'25_users_parents'!A2996</x:f>
        <x:v>0</x:v>
      </x:c>
      <x:c r="N2996" t="n">
        <x:f>'21_custom_roles'!A2996</x:f>
        <x:v>0</x:v>
      </x:c>
      <x:c r="O2996" t="n">
        <x:f>'34_master_course_template'!A2996</x:f>
        <x:v>0</x:v>
      </x:c>
      <x:c r="P2996" t="n">
        <x:f>'06_academic_years'!A2996</x:f>
        <x:v>0</x:v>
      </x:c>
      <x:c r="Q2996" t="n">
        <x:f>'58_next_year_courses_2027_2028'!A2996</x:f>
        <x:v>0</x:v>
      </x:c>
      <x:c r="R2996" t="n">
        <x:f>'59_next_year_cohorts_2027_2028'!A2996</x:f>
        <x:v>0</x:v>
      </x:c>
    </x:row>
    <x:row r="2997">
      <x:c r="A2997" t="n">
        <x:f>'07_boards'!A2997</x:f>
        <x:v>0</x:v>
      </x:c>
      <x:c r="B2997" t="n">
        <x:f>'08_mediums'!A2997</x:f>
        <x:v>0</x:v>
      </x:c>
      <x:c r="C2997" t="n">
        <x:f>'09_grades'!A2997</x:f>
        <x:v>0</x:v>
      </x:c>
      <x:c r="D2997" t="n">
        <x:f>'10_streams'!A2997</x:f>
        <x:v>0</x:v>
      </x:c>
      <x:c r="E2997" t="n">
        <x:f>'11_divisions'!A2997</x:f>
        <x:v>0</x:v>
      </x:c>
      <x:c r="F2997" t="n">
        <x:f>'12_subjects'!A2997</x:f>
        <x:v>0</x:v>
      </x:c>
      <x:c r="G2997" t="n">
        <x:f>'14_categories'!A2997</x:f>
        <x:v>0</x:v>
      </x:c>
      <x:c r="H2997" t="n">
        <x:f>'16_courses'!A2997</x:f>
        <x:v>0</x:v>
      </x:c>
      <x:c r="I2997" t="n">
        <x:f>'16_courses'!C2997</x:f>
        <x:v>0</x:v>
      </x:c>
      <x:c r="J2997" t="n">
        <x:f>'18_cohorts'!A2997</x:f>
        <x:v>0</x:v>
      </x:c>
      <x:c r="K2997" t="n">
        <x:f>'23_users_staff'!A2997</x:f>
        <x:v>0</x:v>
      </x:c>
      <x:c r="L2997" t="n">
        <x:f>'24_users_students'!A2997</x:f>
        <x:v>0</x:v>
      </x:c>
      <x:c r="M2997" t="n">
        <x:f>'25_users_parents'!A2997</x:f>
        <x:v>0</x:v>
      </x:c>
      <x:c r="N2997" t="n">
        <x:f>'21_custom_roles'!A2997</x:f>
        <x:v>0</x:v>
      </x:c>
      <x:c r="O2997" t="n">
        <x:f>'34_master_course_template'!A2997</x:f>
        <x:v>0</x:v>
      </x:c>
      <x:c r="P2997" t="n">
        <x:f>'06_academic_years'!A2997</x:f>
        <x:v>0</x:v>
      </x:c>
      <x:c r="Q2997" t="n">
        <x:f>'58_next_year_courses_2027_2028'!A2997</x:f>
        <x:v>0</x:v>
      </x:c>
      <x:c r="R2997" t="n">
        <x:f>'59_next_year_cohorts_2027_2028'!A2997</x:f>
        <x:v>0</x:v>
      </x:c>
    </x:row>
    <x:row r="2998">
      <x:c r="A2998" t="n">
        <x:f>'07_boards'!A2998</x:f>
        <x:v>0</x:v>
      </x:c>
      <x:c r="B2998" t="n">
        <x:f>'08_mediums'!A2998</x:f>
        <x:v>0</x:v>
      </x:c>
      <x:c r="C2998" t="n">
        <x:f>'09_grades'!A2998</x:f>
        <x:v>0</x:v>
      </x:c>
      <x:c r="D2998" t="n">
        <x:f>'10_streams'!A2998</x:f>
        <x:v>0</x:v>
      </x:c>
      <x:c r="E2998" t="n">
        <x:f>'11_divisions'!A2998</x:f>
        <x:v>0</x:v>
      </x:c>
      <x:c r="F2998" t="n">
        <x:f>'12_subjects'!A2998</x:f>
        <x:v>0</x:v>
      </x:c>
      <x:c r="G2998" t="n">
        <x:f>'14_categories'!A2998</x:f>
        <x:v>0</x:v>
      </x:c>
      <x:c r="H2998" t="n">
        <x:f>'16_courses'!A2998</x:f>
        <x:v>0</x:v>
      </x:c>
      <x:c r="I2998" t="n">
        <x:f>'16_courses'!C2998</x:f>
        <x:v>0</x:v>
      </x:c>
      <x:c r="J2998" t="n">
        <x:f>'18_cohorts'!A2998</x:f>
        <x:v>0</x:v>
      </x:c>
      <x:c r="K2998" t="n">
        <x:f>'23_users_staff'!A2998</x:f>
        <x:v>0</x:v>
      </x:c>
      <x:c r="L2998" t="n">
        <x:f>'24_users_students'!A2998</x:f>
        <x:v>0</x:v>
      </x:c>
      <x:c r="M2998" t="n">
        <x:f>'25_users_parents'!A2998</x:f>
        <x:v>0</x:v>
      </x:c>
      <x:c r="N2998" t="n">
        <x:f>'21_custom_roles'!A2998</x:f>
        <x:v>0</x:v>
      </x:c>
      <x:c r="O2998" t="n">
        <x:f>'34_master_course_template'!A2998</x:f>
        <x:v>0</x:v>
      </x:c>
      <x:c r="P2998" t="n">
        <x:f>'06_academic_years'!A2998</x:f>
        <x:v>0</x:v>
      </x:c>
      <x:c r="Q2998" t="n">
        <x:f>'58_next_year_courses_2027_2028'!A2998</x:f>
        <x:v>0</x:v>
      </x:c>
      <x:c r="R2998" t="n">
        <x:f>'59_next_year_cohorts_2027_2028'!A2998</x:f>
        <x:v>0</x:v>
      </x:c>
    </x:row>
    <x:row r="2999">
      <x:c r="A2999" t="n">
        <x:f>'07_boards'!A2999</x:f>
        <x:v>0</x:v>
      </x:c>
      <x:c r="B2999" t="n">
        <x:f>'08_mediums'!A2999</x:f>
        <x:v>0</x:v>
      </x:c>
      <x:c r="C2999" t="n">
        <x:f>'09_grades'!A2999</x:f>
        <x:v>0</x:v>
      </x:c>
      <x:c r="D2999" t="n">
        <x:f>'10_streams'!A2999</x:f>
        <x:v>0</x:v>
      </x:c>
      <x:c r="E2999" t="n">
        <x:f>'11_divisions'!A2999</x:f>
        <x:v>0</x:v>
      </x:c>
      <x:c r="F2999" t="n">
        <x:f>'12_subjects'!A2999</x:f>
        <x:v>0</x:v>
      </x:c>
      <x:c r="G2999" t="n">
        <x:f>'14_categories'!A2999</x:f>
        <x:v>0</x:v>
      </x:c>
      <x:c r="H2999" t="n">
        <x:f>'16_courses'!A2999</x:f>
        <x:v>0</x:v>
      </x:c>
      <x:c r="I2999" t="n">
        <x:f>'16_courses'!C2999</x:f>
        <x:v>0</x:v>
      </x:c>
      <x:c r="J2999" t="n">
        <x:f>'18_cohorts'!A2999</x:f>
        <x:v>0</x:v>
      </x:c>
      <x:c r="K2999" t="n">
        <x:f>'23_users_staff'!A2999</x:f>
        <x:v>0</x:v>
      </x:c>
      <x:c r="L2999" t="n">
        <x:f>'24_users_students'!A2999</x:f>
        <x:v>0</x:v>
      </x:c>
      <x:c r="M2999" t="n">
        <x:f>'25_users_parents'!A2999</x:f>
        <x:v>0</x:v>
      </x:c>
      <x:c r="N2999" t="n">
        <x:f>'21_custom_roles'!A2999</x:f>
        <x:v>0</x:v>
      </x:c>
      <x:c r="O2999" t="n">
        <x:f>'34_master_course_template'!A2999</x:f>
        <x:v>0</x:v>
      </x:c>
      <x:c r="P2999" t="n">
        <x:f>'06_academic_years'!A2999</x:f>
        <x:v>0</x:v>
      </x:c>
      <x:c r="Q2999" t="n">
        <x:f>'58_next_year_courses_2027_2028'!A2999</x:f>
        <x:v>0</x:v>
      </x:c>
      <x:c r="R2999" t="n">
        <x:f>'59_next_year_cohorts_2027_2028'!A2999</x:f>
        <x:v>0</x:v>
      </x:c>
    </x:row>
    <x:row r="3000">
      <x:c r="A3000" t="n">
        <x:f>'07_boards'!A3000</x:f>
        <x:v>0</x:v>
      </x:c>
      <x:c r="B3000" t="n">
        <x:f>'08_mediums'!A3000</x:f>
        <x:v>0</x:v>
      </x:c>
      <x:c r="C3000" t="n">
        <x:f>'09_grades'!A3000</x:f>
        <x:v>0</x:v>
      </x:c>
      <x:c r="D3000" t="n">
        <x:f>'10_streams'!A3000</x:f>
        <x:v>0</x:v>
      </x:c>
      <x:c r="E3000" t="n">
        <x:f>'11_divisions'!A3000</x:f>
        <x:v>0</x:v>
      </x:c>
      <x:c r="F3000" t="n">
        <x:f>'12_subjects'!A3000</x:f>
        <x:v>0</x:v>
      </x:c>
      <x:c r="G3000" t="n">
        <x:f>'14_categories'!A3000</x:f>
        <x:v>0</x:v>
      </x:c>
      <x:c r="H3000" t="n">
        <x:f>'16_courses'!A3000</x:f>
        <x:v>0</x:v>
      </x:c>
      <x:c r="I3000" t="n">
        <x:f>'16_courses'!C3000</x:f>
        <x:v>0</x:v>
      </x:c>
      <x:c r="J3000" t="n">
        <x:f>'18_cohorts'!A3000</x:f>
        <x:v>0</x:v>
      </x:c>
      <x:c r="K3000" t="n">
        <x:f>'23_users_staff'!A3000</x:f>
        <x:v>0</x:v>
      </x:c>
      <x:c r="L3000" t="n">
        <x:f>'24_users_students'!A3000</x:f>
        <x:v>0</x:v>
      </x:c>
      <x:c r="M3000" t="n">
        <x:f>'25_users_parents'!A3000</x:f>
        <x:v>0</x:v>
      </x:c>
      <x:c r="N3000" t="n">
        <x:f>'21_custom_roles'!A3000</x:f>
        <x:v>0</x:v>
      </x:c>
      <x:c r="O3000" t="n">
        <x:f>'34_master_course_template'!A3000</x:f>
        <x:v>0</x:v>
      </x:c>
      <x:c r="P3000" t="n">
        <x:f>'06_academic_years'!A3000</x:f>
        <x:v>0</x:v>
      </x:c>
      <x:c r="Q3000" t="n">
        <x:f>'58_next_year_courses_2027_2028'!A3000</x:f>
        <x:v>0</x:v>
      </x:c>
      <x:c r="R3000" t="n">
        <x:f>'59_next_year_cohorts_2027_2028'!A3000</x:f>
        <x:v>0</x:v>
      </x:c>
    </x:row>
    <x:row r="3001">
      <x:c r="A3001" t="n">
        <x:f>'07_boards'!A3001</x:f>
        <x:v>0</x:v>
      </x:c>
      <x:c r="B3001" t="n">
        <x:f>'08_mediums'!A3001</x:f>
        <x:v>0</x:v>
      </x:c>
      <x:c r="C3001" t="n">
        <x:f>'09_grades'!A3001</x:f>
        <x:v>0</x:v>
      </x:c>
      <x:c r="D3001" t="n">
        <x:f>'10_streams'!A3001</x:f>
        <x:v>0</x:v>
      </x:c>
      <x:c r="E3001" t="n">
        <x:f>'11_divisions'!A3001</x:f>
        <x:v>0</x:v>
      </x:c>
      <x:c r="F3001" t="n">
        <x:f>'12_subjects'!A3001</x:f>
        <x:v>0</x:v>
      </x:c>
      <x:c r="G3001" t="n">
        <x:f>'14_categories'!A3001</x:f>
        <x:v>0</x:v>
      </x:c>
      <x:c r="H3001" t="n">
        <x:f>'16_courses'!A3001</x:f>
        <x:v>0</x:v>
      </x:c>
      <x:c r="I3001" t="n">
        <x:f>'16_courses'!C3001</x:f>
        <x:v>0</x:v>
      </x:c>
      <x:c r="J3001" t="n">
        <x:f>'18_cohorts'!A3001</x:f>
        <x:v>0</x:v>
      </x:c>
      <x:c r="K3001" t="n">
        <x:f>'23_users_staff'!A3001</x:f>
        <x:v>0</x:v>
      </x:c>
      <x:c r="L3001" t="n">
        <x:f>'24_users_students'!A3001</x:f>
        <x:v>0</x:v>
      </x:c>
      <x:c r="M3001" t="n">
        <x:f>'25_users_parents'!A3001</x:f>
        <x:v>0</x:v>
      </x:c>
      <x:c r="N3001" t="n">
        <x:f>'21_custom_roles'!A3001</x:f>
        <x:v>0</x:v>
      </x:c>
      <x:c r="O3001" t="n">
        <x:f>'34_master_course_template'!A3001</x:f>
        <x:v>0</x:v>
      </x:c>
      <x:c r="P3001" t="n">
        <x:f>'06_academic_years'!A3001</x:f>
        <x:v>0</x:v>
      </x:c>
      <x:c r="Q3001" t="n">
        <x:f>'58_next_year_courses_2027_2028'!A3001</x:f>
        <x:v>0</x:v>
      </x:c>
      <x:c r="R3001" t="n">
        <x:f>'59_next_year_cohorts_2027_2028'!A3001</x:f>
        <x:v>0</x:v>
      </x:c>
    </x:row>
    <x:row r="3002">
      <x:c r="A3002" t="n">
        <x:f>'07_boards'!A3002</x:f>
        <x:v>0</x:v>
      </x:c>
      <x:c r="B3002" t="n">
        <x:f>'08_mediums'!A3002</x:f>
        <x:v>0</x:v>
      </x:c>
      <x:c r="C3002" t="n">
        <x:f>'09_grades'!A3002</x:f>
        <x:v>0</x:v>
      </x:c>
      <x:c r="D3002" t="n">
        <x:f>'10_streams'!A3002</x:f>
        <x:v>0</x:v>
      </x:c>
      <x:c r="E3002" t="n">
        <x:f>'11_divisions'!A3002</x:f>
        <x:v>0</x:v>
      </x:c>
      <x:c r="F3002" t="n">
        <x:f>'12_subjects'!A3002</x:f>
        <x:v>0</x:v>
      </x:c>
      <x:c r="G3002" t="n">
        <x:f>'14_categories'!A3002</x:f>
        <x:v>0</x:v>
      </x:c>
      <x:c r="H3002" t="n">
        <x:f>'16_courses'!A3002</x:f>
        <x:v>0</x:v>
      </x:c>
      <x:c r="I3002" t="n">
        <x:f>'16_courses'!C3002</x:f>
        <x:v>0</x:v>
      </x:c>
      <x:c r="J3002" t="n">
        <x:f>'18_cohorts'!A3002</x:f>
        <x:v>0</x:v>
      </x:c>
      <x:c r="K3002" t="n">
        <x:f>'23_users_staff'!A3002</x:f>
        <x:v>0</x:v>
      </x:c>
      <x:c r="L3002" t="n">
        <x:f>'24_users_students'!A3002</x:f>
        <x:v>0</x:v>
      </x:c>
      <x:c r="M3002" t="n">
        <x:f>'25_users_parents'!A3002</x:f>
        <x:v>0</x:v>
      </x:c>
      <x:c r="N3002" t="n">
        <x:f>'21_custom_roles'!A3002</x:f>
        <x:v>0</x:v>
      </x:c>
      <x:c r="O3002" t="n">
        <x:f>'34_master_course_template'!A3002</x:f>
        <x:v>0</x:v>
      </x:c>
      <x:c r="P3002" t="n">
        <x:f>'06_academic_years'!A3002</x:f>
        <x:v>0</x:v>
      </x:c>
      <x:c r="Q3002" t="n">
        <x:f>'58_next_year_courses_2027_2028'!A3002</x:f>
        <x:v>0</x:v>
      </x:c>
      <x:c r="R3002" t="n">
        <x:f>'59_next_year_cohorts_2027_2028'!A3002</x:f>
        <x:v>0</x:v>
      </x:c>
    </x:row>
    <x:row r="3003">
      <x:c r="A3003" t="n">
        <x:f>'07_boards'!A3003</x:f>
        <x:v>0</x:v>
      </x:c>
      <x:c r="B3003" t="n">
        <x:f>'08_mediums'!A3003</x:f>
        <x:v>0</x:v>
      </x:c>
      <x:c r="C3003" t="n">
        <x:f>'09_grades'!A3003</x:f>
        <x:v>0</x:v>
      </x:c>
      <x:c r="D3003" t="n">
        <x:f>'10_streams'!A3003</x:f>
        <x:v>0</x:v>
      </x:c>
      <x:c r="E3003" t="n">
        <x:f>'11_divisions'!A3003</x:f>
        <x:v>0</x:v>
      </x:c>
      <x:c r="F3003" t="n">
        <x:f>'12_subjects'!A3003</x:f>
        <x:v>0</x:v>
      </x:c>
      <x:c r="G3003" t="n">
        <x:f>'14_categories'!A3003</x:f>
        <x:v>0</x:v>
      </x:c>
      <x:c r="H3003" t="n">
        <x:f>'16_courses'!A3003</x:f>
        <x:v>0</x:v>
      </x:c>
      <x:c r="I3003" t="n">
        <x:f>'16_courses'!C3003</x:f>
        <x:v>0</x:v>
      </x:c>
      <x:c r="J3003" t="n">
        <x:f>'18_cohorts'!A3003</x:f>
        <x:v>0</x:v>
      </x:c>
      <x:c r="K3003" t="n">
        <x:f>'23_users_staff'!A3003</x:f>
        <x:v>0</x:v>
      </x:c>
      <x:c r="L3003" t="n">
        <x:f>'24_users_students'!A3003</x:f>
        <x:v>0</x:v>
      </x:c>
      <x:c r="M3003" t="n">
        <x:f>'25_users_parents'!A3003</x:f>
        <x:v>0</x:v>
      </x:c>
      <x:c r="N3003" t="n">
        <x:f>'21_custom_roles'!A3003</x:f>
        <x:v>0</x:v>
      </x:c>
      <x:c r="O3003" t="n">
        <x:f>'34_master_course_template'!A3003</x:f>
        <x:v>0</x:v>
      </x:c>
      <x:c r="P3003" t="n">
        <x:f>'06_academic_years'!A3003</x:f>
        <x:v>0</x:v>
      </x:c>
      <x:c r="Q3003" t="n">
        <x:f>'58_next_year_courses_2027_2028'!A3003</x:f>
        <x:v>0</x:v>
      </x:c>
      <x:c r="R3003" t="n">
        <x:f>'59_next_year_cohorts_2027_2028'!A3003</x:f>
        <x:v>0</x:v>
      </x:c>
    </x:row>
    <x:row r="3004">
      <x:c r="A3004" t="n">
        <x:f>'07_boards'!A3004</x:f>
        <x:v>0</x:v>
      </x:c>
      <x:c r="B3004" t="n">
        <x:f>'08_mediums'!A3004</x:f>
        <x:v>0</x:v>
      </x:c>
      <x:c r="C3004" t="n">
        <x:f>'09_grades'!A3004</x:f>
        <x:v>0</x:v>
      </x:c>
      <x:c r="D3004" t="n">
        <x:f>'10_streams'!A3004</x:f>
        <x:v>0</x:v>
      </x:c>
      <x:c r="E3004" t="n">
        <x:f>'11_divisions'!A3004</x:f>
        <x:v>0</x:v>
      </x:c>
      <x:c r="F3004" t="n">
        <x:f>'12_subjects'!A3004</x:f>
        <x:v>0</x:v>
      </x:c>
      <x:c r="G3004" t="n">
        <x:f>'14_categories'!A3004</x:f>
        <x:v>0</x:v>
      </x:c>
      <x:c r="H3004" t="n">
        <x:f>'16_courses'!A3004</x:f>
        <x:v>0</x:v>
      </x:c>
      <x:c r="I3004" t="n">
        <x:f>'16_courses'!C3004</x:f>
        <x:v>0</x:v>
      </x:c>
      <x:c r="J3004" t="n">
        <x:f>'18_cohorts'!A3004</x:f>
        <x:v>0</x:v>
      </x:c>
      <x:c r="K3004" t="n">
        <x:f>'23_users_staff'!A3004</x:f>
        <x:v>0</x:v>
      </x:c>
      <x:c r="L3004" t="n">
        <x:f>'24_users_students'!A3004</x:f>
        <x:v>0</x:v>
      </x:c>
      <x:c r="M3004" t="n">
        <x:f>'25_users_parents'!A3004</x:f>
        <x:v>0</x:v>
      </x:c>
      <x:c r="N3004" t="n">
        <x:f>'21_custom_roles'!A3004</x:f>
        <x:v>0</x:v>
      </x:c>
      <x:c r="O3004" t="n">
        <x:f>'34_master_course_template'!A3004</x:f>
        <x:v>0</x:v>
      </x:c>
      <x:c r="P3004" t="n">
        <x:f>'06_academic_years'!A3004</x:f>
        <x:v>0</x:v>
      </x:c>
      <x:c r="Q3004" t="n">
        <x:f>'58_next_year_courses_2027_2028'!A3004</x:f>
        <x:v>0</x:v>
      </x:c>
      <x:c r="R3004" t="n">
        <x:f>'59_next_year_cohorts_2027_2028'!A3004</x:f>
        <x:v>0</x:v>
      </x:c>
    </x:row>
    <x:row r="3005">
      <x:c r="A3005" t="n">
        <x:f>'07_boards'!A3005</x:f>
        <x:v>0</x:v>
      </x:c>
      <x:c r="B3005" t="n">
        <x:f>'08_mediums'!A3005</x:f>
        <x:v>0</x:v>
      </x:c>
      <x:c r="C3005" t="n">
        <x:f>'09_grades'!A3005</x:f>
        <x:v>0</x:v>
      </x:c>
      <x:c r="D3005" t="n">
        <x:f>'10_streams'!A3005</x:f>
        <x:v>0</x:v>
      </x:c>
      <x:c r="E3005" t="n">
        <x:f>'11_divisions'!A3005</x:f>
        <x:v>0</x:v>
      </x:c>
      <x:c r="F3005" t="n">
        <x:f>'12_subjects'!A3005</x:f>
        <x:v>0</x:v>
      </x:c>
      <x:c r="G3005" t="n">
        <x:f>'14_categories'!A3005</x:f>
        <x:v>0</x:v>
      </x:c>
      <x:c r="H3005" t="n">
        <x:f>'16_courses'!A3005</x:f>
        <x:v>0</x:v>
      </x:c>
      <x:c r="I3005" t="n">
        <x:f>'16_courses'!C3005</x:f>
        <x:v>0</x:v>
      </x:c>
      <x:c r="J3005" t="n">
        <x:f>'18_cohorts'!A3005</x:f>
        <x:v>0</x:v>
      </x:c>
      <x:c r="K3005" t="n">
        <x:f>'23_users_staff'!A3005</x:f>
        <x:v>0</x:v>
      </x:c>
      <x:c r="L3005" t="n">
        <x:f>'24_users_students'!A3005</x:f>
        <x:v>0</x:v>
      </x:c>
      <x:c r="M3005" t="n">
        <x:f>'25_users_parents'!A3005</x:f>
        <x:v>0</x:v>
      </x:c>
      <x:c r="N3005" t="n">
        <x:f>'21_custom_roles'!A3005</x:f>
        <x:v>0</x:v>
      </x:c>
      <x:c r="O3005" t="n">
        <x:f>'34_master_course_template'!A3005</x:f>
        <x:v>0</x:v>
      </x:c>
      <x:c r="P3005" t="n">
        <x:f>'06_academic_years'!A3005</x:f>
        <x:v>0</x:v>
      </x:c>
      <x:c r="Q3005" t="n">
        <x:f>'58_next_year_courses_2027_2028'!A3005</x:f>
        <x:v>0</x:v>
      </x:c>
      <x:c r="R3005" t="n">
        <x:f>'59_next_year_cohorts_2027_2028'!A3005</x:f>
        <x:v>0</x:v>
      </x:c>
    </x:row>
    <x:row r="3006">
      <x:c r="A3006" t="n">
        <x:f>'07_boards'!A3006</x:f>
        <x:v>0</x:v>
      </x:c>
      <x:c r="B3006" t="n">
        <x:f>'08_mediums'!A3006</x:f>
        <x:v>0</x:v>
      </x:c>
      <x:c r="C3006" t="n">
        <x:f>'09_grades'!A3006</x:f>
        <x:v>0</x:v>
      </x:c>
      <x:c r="D3006" t="n">
        <x:f>'10_streams'!A3006</x:f>
        <x:v>0</x:v>
      </x:c>
      <x:c r="E3006" t="n">
        <x:f>'11_divisions'!A3006</x:f>
        <x:v>0</x:v>
      </x:c>
      <x:c r="F3006" t="n">
        <x:f>'12_subjects'!A3006</x:f>
        <x:v>0</x:v>
      </x:c>
      <x:c r="G3006" t="n">
        <x:f>'14_categories'!A3006</x:f>
        <x:v>0</x:v>
      </x:c>
      <x:c r="H3006" t="n">
        <x:f>'16_courses'!A3006</x:f>
        <x:v>0</x:v>
      </x:c>
      <x:c r="I3006" t="n">
        <x:f>'16_courses'!C3006</x:f>
        <x:v>0</x:v>
      </x:c>
      <x:c r="J3006" t="n">
        <x:f>'18_cohorts'!A3006</x:f>
        <x:v>0</x:v>
      </x:c>
      <x:c r="K3006" t="n">
        <x:f>'23_users_staff'!A3006</x:f>
        <x:v>0</x:v>
      </x:c>
      <x:c r="L3006" t="n">
        <x:f>'24_users_students'!A3006</x:f>
        <x:v>0</x:v>
      </x:c>
      <x:c r="M3006" t="n">
        <x:f>'25_users_parents'!A3006</x:f>
        <x:v>0</x:v>
      </x:c>
      <x:c r="N3006" t="n">
        <x:f>'21_custom_roles'!A3006</x:f>
        <x:v>0</x:v>
      </x:c>
      <x:c r="O3006" t="n">
        <x:f>'34_master_course_template'!A3006</x:f>
        <x:v>0</x:v>
      </x:c>
      <x:c r="P3006" t="n">
        <x:f>'06_academic_years'!A3006</x:f>
        <x:v>0</x:v>
      </x:c>
      <x:c r="Q3006" t="n">
        <x:f>'58_next_year_courses_2027_2028'!A3006</x:f>
        <x:v>0</x:v>
      </x:c>
      <x:c r="R3006" t="n">
        <x:f>'59_next_year_cohorts_2027_2028'!A3006</x:f>
        <x:v>0</x:v>
      </x:c>
    </x:row>
    <x:row r="3007">
      <x:c r="A3007" t="n">
        <x:f>'07_boards'!A3007</x:f>
        <x:v>0</x:v>
      </x:c>
      <x:c r="B3007" t="n">
        <x:f>'08_mediums'!A3007</x:f>
        <x:v>0</x:v>
      </x:c>
      <x:c r="C3007" t="n">
        <x:f>'09_grades'!A3007</x:f>
        <x:v>0</x:v>
      </x:c>
      <x:c r="D3007" t="n">
        <x:f>'10_streams'!A3007</x:f>
        <x:v>0</x:v>
      </x:c>
      <x:c r="E3007" t="n">
        <x:f>'11_divisions'!A3007</x:f>
        <x:v>0</x:v>
      </x:c>
      <x:c r="F3007" t="n">
        <x:f>'12_subjects'!A3007</x:f>
        <x:v>0</x:v>
      </x:c>
      <x:c r="G3007" t="n">
        <x:f>'14_categories'!A3007</x:f>
        <x:v>0</x:v>
      </x:c>
      <x:c r="H3007" t="n">
        <x:f>'16_courses'!A3007</x:f>
        <x:v>0</x:v>
      </x:c>
      <x:c r="I3007" t="n">
        <x:f>'16_courses'!C3007</x:f>
        <x:v>0</x:v>
      </x:c>
      <x:c r="J3007" t="n">
        <x:f>'18_cohorts'!A3007</x:f>
        <x:v>0</x:v>
      </x:c>
      <x:c r="K3007" t="n">
        <x:f>'23_users_staff'!A3007</x:f>
        <x:v>0</x:v>
      </x:c>
      <x:c r="L3007" t="n">
        <x:f>'24_users_students'!A3007</x:f>
        <x:v>0</x:v>
      </x:c>
      <x:c r="M3007" t="n">
        <x:f>'25_users_parents'!A3007</x:f>
        <x:v>0</x:v>
      </x:c>
      <x:c r="N3007" t="n">
        <x:f>'21_custom_roles'!A3007</x:f>
        <x:v>0</x:v>
      </x:c>
      <x:c r="O3007" t="n">
        <x:f>'34_master_course_template'!A3007</x:f>
        <x:v>0</x:v>
      </x:c>
      <x:c r="P3007" t="n">
        <x:f>'06_academic_years'!A3007</x:f>
        <x:v>0</x:v>
      </x:c>
      <x:c r="Q3007" t="n">
        <x:f>'58_next_year_courses_2027_2028'!A3007</x:f>
        <x:v>0</x:v>
      </x:c>
      <x:c r="R3007" t="n">
        <x:f>'59_next_year_cohorts_2027_2028'!A3007</x:f>
        <x:v>0</x:v>
      </x:c>
    </x:row>
    <x:row r="3008">
      <x:c r="A3008" t="n">
        <x:f>'07_boards'!A3008</x:f>
        <x:v>0</x:v>
      </x:c>
      <x:c r="B3008" t="n">
        <x:f>'08_mediums'!A3008</x:f>
        <x:v>0</x:v>
      </x:c>
      <x:c r="C3008" t="n">
        <x:f>'09_grades'!A3008</x:f>
        <x:v>0</x:v>
      </x:c>
      <x:c r="D3008" t="n">
        <x:f>'10_streams'!A3008</x:f>
        <x:v>0</x:v>
      </x:c>
      <x:c r="E3008" t="n">
        <x:f>'11_divisions'!A3008</x:f>
        <x:v>0</x:v>
      </x:c>
      <x:c r="F3008" t="n">
        <x:f>'12_subjects'!A3008</x:f>
        <x:v>0</x:v>
      </x:c>
      <x:c r="G3008" t="n">
        <x:f>'14_categories'!A3008</x:f>
        <x:v>0</x:v>
      </x:c>
      <x:c r="H3008" t="n">
        <x:f>'16_courses'!A3008</x:f>
        <x:v>0</x:v>
      </x:c>
      <x:c r="I3008" t="n">
        <x:f>'16_courses'!C3008</x:f>
        <x:v>0</x:v>
      </x:c>
      <x:c r="J3008" t="n">
        <x:f>'18_cohorts'!A3008</x:f>
        <x:v>0</x:v>
      </x:c>
      <x:c r="K3008" t="n">
        <x:f>'23_users_staff'!A3008</x:f>
        <x:v>0</x:v>
      </x:c>
      <x:c r="L3008" t="n">
        <x:f>'24_users_students'!A3008</x:f>
        <x:v>0</x:v>
      </x:c>
      <x:c r="M3008" t="n">
        <x:f>'25_users_parents'!A3008</x:f>
        <x:v>0</x:v>
      </x:c>
      <x:c r="N3008" t="n">
        <x:f>'21_custom_roles'!A3008</x:f>
        <x:v>0</x:v>
      </x:c>
      <x:c r="O3008" t="n">
        <x:f>'34_master_course_template'!A3008</x:f>
        <x:v>0</x:v>
      </x:c>
      <x:c r="P3008" t="n">
        <x:f>'06_academic_years'!A3008</x:f>
        <x:v>0</x:v>
      </x:c>
      <x:c r="Q3008" t="n">
        <x:f>'58_next_year_courses_2027_2028'!A3008</x:f>
        <x:v>0</x:v>
      </x:c>
      <x:c r="R3008" t="n">
        <x:f>'59_next_year_cohorts_2027_2028'!A3008</x:f>
        <x:v>0</x:v>
      </x:c>
    </x:row>
    <x:row r="3009">
      <x:c r="A3009" t="n">
        <x:f>'07_boards'!A3009</x:f>
        <x:v>0</x:v>
      </x:c>
      <x:c r="B3009" t="n">
        <x:f>'08_mediums'!A3009</x:f>
        <x:v>0</x:v>
      </x:c>
      <x:c r="C3009" t="n">
        <x:f>'09_grades'!A3009</x:f>
        <x:v>0</x:v>
      </x:c>
      <x:c r="D3009" t="n">
        <x:f>'10_streams'!A3009</x:f>
        <x:v>0</x:v>
      </x:c>
      <x:c r="E3009" t="n">
        <x:f>'11_divisions'!A3009</x:f>
        <x:v>0</x:v>
      </x:c>
      <x:c r="F3009" t="n">
        <x:f>'12_subjects'!A3009</x:f>
        <x:v>0</x:v>
      </x:c>
      <x:c r="G3009" t="n">
        <x:f>'14_categories'!A3009</x:f>
        <x:v>0</x:v>
      </x:c>
      <x:c r="H3009" t="n">
        <x:f>'16_courses'!A3009</x:f>
        <x:v>0</x:v>
      </x:c>
      <x:c r="I3009" t="n">
        <x:f>'16_courses'!C3009</x:f>
        <x:v>0</x:v>
      </x:c>
      <x:c r="J3009" t="n">
        <x:f>'18_cohorts'!A3009</x:f>
        <x:v>0</x:v>
      </x:c>
      <x:c r="K3009" t="n">
        <x:f>'23_users_staff'!A3009</x:f>
        <x:v>0</x:v>
      </x:c>
      <x:c r="L3009" t="n">
        <x:f>'24_users_students'!A3009</x:f>
        <x:v>0</x:v>
      </x:c>
      <x:c r="M3009" t="n">
        <x:f>'25_users_parents'!A3009</x:f>
        <x:v>0</x:v>
      </x:c>
      <x:c r="N3009" t="n">
        <x:f>'21_custom_roles'!A3009</x:f>
        <x:v>0</x:v>
      </x:c>
      <x:c r="O3009" t="n">
        <x:f>'34_master_course_template'!A3009</x:f>
        <x:v>0</x:v>
      </x:c>
      <x:c r="P3009" t="n">
        <x:f>'06_academic_years'!A3009</x:f>
        <x:v>0</x:v>
      </x:c>
      <x:c r="Q3009" t="n">
        <x:f>'58_next_year_courses_2027_2028'!A3009</x:f>
        <x:v>0</x:v>
      </x:c>
      <x:c r="R3009" t="n">
        <x:f>'59_next_year_cohorts_2027_2028'!A3009</x:f>
        <x:v>0</x:v>
      </x:c>
    </x:row>
    <x:row r="3010">
      <x:c r="A3010" t="n">
        <x:f>'07_boards'!A3010</x:f>
        <x:v>0</x:v>
      </x:c>
      <x:c r="B3010" t="n">
        <x:f>'08_mediums'!A3010</x:f>
        <x:v>0</x:v>
      </x:c>
      <x:c r="C3010" t="n">
        <x:f>'09_grades'!A3010</x:f>
        <x:v>0</x:v>
      </x:c>
      <x:c r="D3010" t="n">
        <x:f>'10_streams'!A3010</x:f>
        <x:v>0</x:v>
      </x:c>
      <x:c r="E3010" t="n">
        <x:f>'11_divisions'!A3010</x:f>
        <x:v>0</x:v>
      </x:c>
      <x:c r="F3010" t="n">
        <x:f>'12_subjects'!A3010</x:f>
        <x:v>0</x:v>
      </x:c>
      <x:c r="G3010" t="n">
        <x:f>'14_categories'!A3010</x:f>
        <x:v>0</x:v>
      </x:c>
      <x:c r="H3010" t="n">
        <x:f>'16_courses'!A3010</x:f>
        <x:v>0</x:v>
      </x:c>
      <x:c r="I3010" t="n">
        <x:f>'16_courses'!C3010</x:f>
        <x:v>0</x:v>
      </x:c>
      <x:c r="J3010" t="n">
        <x:f>'18_cohorts'!A3010</x:f>
        <x:v>0</x:v>
      </x:c>
      <x:c r="K3010" t="n">
        <x:f>'23_users_staff'!A3010</x:f>
        <x:v>0</x:v>
      </x:c>
      <x:c r="L3010" t="n">
        <x:f>'24_users_students'!A3010</x:f>
        <x:v>0</x:v>
      </x:c>
      <x:c r="M3010" t="n">
        <x:f>'25_users_parents'!A3010</x:f>
        <x:v>0</x:v>
      </x:c>
      <x:c r="N3010" t="n">
        <x:f>'21_custom_roles'!A3010</x:f>
        <x:v>0</x:v>
      </x:c>
      <x:c r="O3010" t="n">
        <x:f>'34_master_course_template'!A3010</x:f>
        <x:v>0</x:v>
      </x:c>
      <x:c r="P3010" t="n">
        <x:f>'06_academic_years'!A3010</x:f>
        <x:v>0</x:v>
      </x:c>
      <x:c r="Q3010" t="n">
        <x:f>'58_next_year_courses_2027_2028'!A3010</x:f>
        <x:v>0</x:v>
      </x:c>
      <x:c r="R3010" t="n">
        <x:f>'59_next_year_cohorts_2027_2028'!A3010</x:f>
        <x:v>0</x:v>
      </x:c>
    </x:row>
    <x:row r="3011">
      <x:c r="A3011" t="n">
        <x:f>'07_boards'!A3011</x:f>
        <x:v>0</x:v>
      </x:c>
      <x:c r="B3011" t="n">
        <x:f>'08_mediums'!A3011</x:f>
        <x:v>0</x:v>
      </x:c>
      <x:c r="C3011" t="n">
        <x:f>'09_grades'!A3011</x:f>
        <x:v>0</x:v>
      </x:c>
      <x:c r="D3011" t="n">
        <x:f>'10_streams'!A3011</x:f>
        <x:v>0</x:v>
      </x:c>
      <x:c r="E3011" t="n">
        <x:f>'11_divisions'!A3011</x:f>
        <x:v>0</x:v>
      </x:c>
      <x:c r="F3011" t="n">
        <x:f>'12_subjects'!A3011</x:f>
        <x:v>0</x:v>
      </x:c>
      <x:c r="G3011" t="n">
        <x:f>'14_categories'!A3011</x:f>
        <x:v>0</x:v>
      </x:c>
      <x:c r="H3011" t="n">
        <x:f>'16_courses'!A3011</x:f>
        <x:v>0</x:v>
      </x:c>
      <x:c r="I3011" t="n">
        <x:f>'16_courses'!C3011</x:f>
        <x:v>0</x:v>
      </x:c>
      <x:c r="J3011" t="n">
        <x:f>'18_cohorts'!A3011</x:f>
        <x:v>0</x:v>
      </x:c>
      <x:c r="K3011" t="n">
        <x:f>'23_users_staff'!A3011</x:f>
        <x:v>0</x:v>
      </x:c>
      <x:c r="L3011" t="n">
        <x:f>'24_users_students'!A3011</x:f>
        <x:v>0</x:v>
      </x:c>
      <x:c r="M3011" t="n">
        <x:f>'25_users_parents'!A3011</x:f>
        <x:v>0</x:v>
      </x:c>
      <x:c r="N3011" t="n">
        <x:f>'21_custom_roles'!A3011</x:f>
        <x:v>0</x:v>
      </x:c>
      <x:c r="O3011" t="n">
        <x:f>'34_master_course_template'!A3011</x:f>
        <x:v>0</x:v>
      </x:c>
      <x:c r="P3011" t="n">
        <x:f>'06_academic_years'!A3011</x:f>
        <x:v>0</x:v>
      </x:c>
      <x:c r="Q3011" t="n">
        <x:f>'58_next_year_courses_2027_2028'!A3011</x:f>
        <x:v>0</x:v>
      </x:c>
      <x:c r="R3011" t="n">
        <x:f>'59_next_year_cohorts_2027_2028'!A3011</x:f>
        <x:v>0</x:v>
      </x:c>
    </x:row>
    <x:row r="3012">
      <x:c r="A3012" t="n">
        <x:f>'07_boards'!A3012</x:f>
        <x:v>0</x:v>
      </x:c>
      <x:c r="B3012" t="n">
        <x:f>'08_mediums'!A3012</x:f>
        <x:v>0</x:v>
      </x:c>
      <x:c r="C3012" t="n">
        <x:f>'09_grades'!A3012</x:f>
        <x:v>0</x:v>
      </x:c>
      <x:c r="D3012" t="n">
        <x:f>'10_streams'!A3012</x:f>
        <x:v>0</x:v>
      </x:c>
      <x:c r="E3012" t="n">
        <x:f>'11_divisions'!A3012</x:f>
        <x:v>0</x:v>
      </x:c>
      <x:c r="F3012" t="n">
        <x:f>'12_subjects'!A3012</x:f>
        <x:v>0</x:v>
      </x:c>
      <x:c r="G3012" t="n">
        <x:f>'14_categories'!A3012</x:f>
        <x:v>0</x:v>
      </x:c>
      <x:c r="H3012" t="n">
        <x:f>'16_courses'!A3012</x:f>
        <x:v>0</x:v>
      </x:c>
      <x:c r="I3012" t="n">
        <x:f>'16_courses'!C3012</x:f>
        <x:v>0</x:v>
      </x:c>
      <x:c r="J3012" t="n">
        <x:f>'18_cohorts'!A3012</x:f>
        <x:v>0</x:v>
      </x:c>
      <x:c r="K3012" t="n">
        <x:f>'23_users_staff'!A3012</x:f>
        <x:v>0</x:v>
      </x:c>
      <x:c r="L3012" t="n">
        <x:f>'24_users_students'!A3012</x:f>
        <x:v>0</x:v>
      </x:c>
      <x:c r="M3012" t="n">
        <x:f>'25_users_parents'!A3012</x:f>
        <x:v>0</x:v>
      </x:c>
      <x:c r="N3012" t="n">
        <x:f>'21_custom_roles'!A3012</x:f>
        <x:v>0</x:v>
      </x:c>
      <x:c r="O3012" t="n">
        <x:f>'34_master_course_template'!A3012</x:f>
        <x:v>0</x:v>
      </x:c>
      <x:c r="P3012" t="n">
        <x:f>'06_academic_years'!A3012</x:f>
        <x:v>0</x:v>
      </x:c>
      <x:c r="Q3012" t="n">
        <x:f>'58_next_year_courses_2027_2028'!A3012</x:f>
        <x:v>0</x:v>
      </x:c>
      <x:c r="R3012" t="n">
        <x:f>'59_next_year_cohorts_2027_2028'!A3012</x:f>
        <x:v>0</x:v>
      </x:c>
    </x:row>
    <x:row r="3013">
      <x:c r="A3013" t="n">
        <x:f>'07_boards'!A3013</x:f>
        <x:v>0</x:v>
      </x:c>
      <x:c r="B3013" t="n">
        <x:f>'08_mediums'!A3013</x:f>
        <x:v>0</x:v>
      </x:c>
      <x:c r="C3013" t="n">
        <x:f>'09_grades'!A3013</x:f>
        <x:v>0</x:v>
      </x:c>
      <x:c r="D3013" t="n">
        <x:f>'10_streams'!A3013</x:f>
        <x:v>0</x:v>
      </x:c>
      <x:c r="E3013" t="n">
        <x:f>'11_divisions'!A3013</x:f>
        <x:v>0</x:v>
      </x:c>
      <x:c r="F3013" t="n">
        <x:f>'12_subjects'!A3013</x:f>
        <x:v>0</x:v>
      </x:c>
      <x:c r="G3013" t="n">
        <x:f>'14_categories'!A3013</x:f>
        <x:v>0</x:v>
      </x:c>
      <x:c r="H3013" t="n">
        <x:f>'16_courses'!A3013</x:f>
        <x:v>0</x:v>
      </x:c>
      <x:c r="I3013" t="n">
        <x:f>'16_courses'!C3013</x:f>
        <x:v>0</x:v>
      </x:c>
      <x:c r="J3013" t="n">
        <x:f>'18_cohorts'!A3013</x:f>
        <x:v>0</x:v>
      </x:c>
      <x:c r="K3013" t="n">
        <x:f>'23_users_staff'!A3013</x:f>
        <x:v>0</x:v>
      </x:c>
      <x:c r="L3013" t="n">
        <x:f>'24_users_students'!A3013</x:f>
        <x:v>0</x:v>
      </x:c>
      <x:c r="M3013" t="n">
        <x:f>'25_users_parents'!A3013</x:f>
        <x:v>0</x:v>
      </x:c>
      <x:c r="N3013" t="n">
        <x:f>'21_custom_roles'!A3013</x:f>
        <x:v>0</x:v>
      </x:c>
      <x:c r="O3013" t="n">
        <x:f>'34_master_course_template'!A3013</x:f>
        <x:v>0</x:v>
      </x:c>
      <x:c r="P3013" t="n">
        <x:f>'06_academic_years'!A3013</x:f>
        <x:v>0</x:v>
      </x:c>
      <x:c r="Q3013" t="n">
        <x:f>'58_next_year_courses_2027_2028'!A3013</x:f>
        <x:v>0</x:v>
      </x:c>
      <x:c r="R3013" t="n">
        <x:f>'59_next_year_cohorts_2027_2028'!A3013</x:f>
        <x:v>0</x:v>
      </x:c>
    </x:row>
    <x:row r="3014">
      <x:c r="A3014" t="n">
        <x:f>'07_boards'!A3014</x:f>
        <x:v>0</x:v>
      </x:c>
      <x:c r="B3014" t="n">
        <x:f>'08_mediums'!A3014</x:f>
        <x:v>0</x:v>
      </x:c>
      <x:c r="C3014" t="n">
        <x:f>'09_grades'!A3014</x:f>
        <x:v>0</x:v>
      </x:c>
      <x:c r="D3014" t="n">
        <x:f>'10_streams'!A3014</x:f>
        <x:v>0</x:v>
      </x:c>
      <x:c r="E3014" t="n">
        <x:f>'11_divisions'!A3014</x:f>
        <x:v>0</x:v>
      </x:c>
      <x:c r="F3014" t="n">
        <x:f>'12_subjects'!A3014</x:f>
        <x:v>0</x:v>
      </x:c>
      <x:c r="G3014" t="n">
        <x:f>'14_categories'!A3014</x:f>
        <x:v>0</x:v>
      </x:c>
      <x:c r="H3014" t="n">
        <x:f>'16_courses'!A3014</x:f>
        <x:v>0</x:v>
      </x:c>
      <x:c r="I3014" t="n">
        <x:f>'16_courses'!C3014</x:f>
        <x:v>0</x:v>
      </x:c>
      <x:c r="J3014" t="n">
        <x:f>'18_cohorts'!A3014</x:f>
        <x:v>0</x:v>
      </x:c>
      <x:c r="K3014" t="n">
        <x:f>'23_users_staff'!A3014</x:f>
        <x:v>0</x:v>
      </x:c>
      <x:c r="L3014" t="n">
        <x:f>'24_users_students'!A3014</x:f>
        <x:v>0</x:v>
      </x:c>
      <x:c r="M3014" t="n">
        <x:f>'25_users_parents'!A3014</x:f>
        <x:v>0</x:v>
      </x:c>
      <x:c r="N3014" t="n">
        <x:f>'21_custom_roles'!A3014</x:f>
        <x:v>0</x:v>
      </x:c>
      <x:c r="O3014" t="n">
        <x:f>'34_master_course_template'!A3014</x:f>
        <x:v>0</x:v>
      </x:c>
      <x:c r="P3014" t="n">
        <x:f>'06_academic_years'!A3014</x:f>
        <x:v>0</x:v>
      </x:c>
      <x:c r="Q3014" t="n">
        <x:f>'58_next_year_courses_2027_2028'!A3014</x:f>
        <x:v>0</x:v>
      </x:c>
      <x:c r="R3014" t="n">
        <x:f>'59_next_year_cohorts_2027_2028'!A3014</x:f>
        <x:v>0</x:v>
      </x:c>
    </x:row>
    <x:row r="3015">
      <x:c r="A3015" t="n">
        <x:f>'07_boards'!A3015</x:f>
        <x:v>0</x:v>
      </x:c>
      <x:c r="B3015" t="n">
        <x:f>'08_mediums'!A3015</x:f>
        <x:v>0</x:v>
      </x:c>
      <x:c r="C3015" t="n">
        <x:f>'09_grades'!A3015</x:f>
        <x:v>0</x:v>
      </x:c>
      <x:c r="D3015" t="n">
        <x:f>'10_streams'!A3015</x:f>
        <x:v>0</x:v>
      </x:c>
      <x:c r="E3015" t="n">
        <x:f>'11_divisions'!A3015</x:f>
        <x:v>0</x:v>
      </x:c>
      <x:c r="F3015" t="n">
        <x:f>'12_subjects'!A3015</x:f>
        <x:v>0</x:v>
      </x:c>
      <x:c r="G3015" t="n">
        <x:f>'14_categories'!A3015</x:f>
        <x:v>0</x:v>
      </x:c>
      <x:c r="H3015" t="n">
        <x:f>'16_courses'!A3015</x:f>
        <x:v>0</x:v>
      </x:c>
      <x:c r="I3015" t="n">
        <x:f>'16_courses'!C3015</x:f>
        <x:v>0</x:v>
      </x:c>
      <x:c r="J3015" t="n">
        <x:f>'18_cohorts'!A3015</x:f>
        <x:v>0</x:v>
      </x:c>
      <x:c r="K3015" t="n">
        <x:f>'23_users_staff'!A3015</x:f>
        <x:v>0</x:v>
      </x:c>
      <x:c r="L3015" t="n">
        <x:f>'24_users_students'!A3015</x:f>
        <x:v>0</x:v>
      </x:c>
      <x:c r="M3015" t="n">
        <x:f>'25_users_parents'!A3015</x:f>
        <x:v>0</x:v>
      </x:c>
      <x:c r="N3015" t="n">
        <x:f>'21_custom_roles'!A3015</x:f>
        <x:v>0</x:v>
      </x:c>
      <x:c r="O3015" t="n">
        <x:f>'34_master_course_template'!A3015</x:f>
        <x:v>0</x:v>
      </x:c>
      <x:c r="P3015" t="n">
        <x:f>'06_academic_years'!A3015</x:f>
        <x:v>0</x:v>
      </x:c>
      <x:c r="Q3015" t="n">
        <x:f>'58_next_year_courses_2027_2028'!A3015</x:f>
        <x:v>0</x:v>
      </x:c>
      <x:c r="R3015" t="n">
        <x:f>'59_next_year_cohorts_2027_2028'!A3015</x:f>
        <x:v>0</x:v>
      </x:c>
    </x:row>
    <x:row r="3016">
      <x:c r="A3016" t="n">
        <x:f>'07_boards'!A3016</x:f>
        <x:v>0</x:v>
      </x:c>
      <x:c r="B3016" t="n">
        <x:f>'08_mediums'!A3016</x:f>
        <x:v>0</x:v>
      </x:c>
      <x:c r="C3016" t="n">
        <x:f>'09_grades'!A3016</x:f>
        <x:v>0</x:v>
      </x:c>
      <x:c r="D3016" t="n">
        <x:f>'10_streams'!A3016</x:f>
        <x:v>0</x:v>
      </x:c>
      <x:c r="E3016" t="n">
        <x:f>'11_divisions'!A3016</x:f>
        <x:v>0</x:v>
      </x:c>
      <x:c r="F3016" t="n">
        <x:f>'12_subjects'!A3016</x:f>
        <x:v>0</x:v>
      </x:c>
      <x:c r="G3016" t="n">
        <x:f>'14_categories'!A3016</x:f>
        <x:v>0</x:v>
      </x:c>
      <x:c r="H3016" t="n">
        <x:f>'16_courses'!A3016</x:f>
        <x:v>0</x:v>
      </x:c>
      <x:c r="I3016" t="n">
        <x:f>'16_courses'!C3016</x:f>
        <x:v>0</x:v>
      </x:c>
      <x:c r="J3016" t="n">
        <x:f>'18_cohorts'!A3016</x:f>
        <x:v>0</x:v>
      </x:c>
      <x:c r="K3016" t="n">
        <x:f>'23_users_staff'!A3016</x:f>
        <x:v>0</x:v>
      </x:c>
      <x:c r="L3016" t="n">
        <x:f>'24_users_students'!A3016</x:f>
        <x:v>0</x:v>
      </x:c>
      <x:c r="M3016" t="n">
        <x:f>'25_users_parents'!A3016</x:f>
        <x:v>0</x:v>
      </x:c>
      <x:c r="N3016" t="n">
        <x:f>'21_custom_roles'!A3016</x:f>
        <x:v>0</x:v>
      </x:c>
      <x:c r="O3016" t="n">
        <x:f>'34_master_course_template'!A3016</x:f>
        <x:v>0</x:v>
      </x:c>
      <x:c r="P3016" t="n">
        <x:f>'06_academic_years'!A3016</x:f>
        <x:v>0</x:v>
      </x:c>
      <x:c r="Q3016" t="n">
        <x:f>'58_next_year_courses_2027_2028'!A3016</x:f>
        <x:v>0</x:v>
      </x:c>
      <x:c r="R3016" t="n">
        <x:f>'59_next_year_cohorts_2027_2028'!A3016</x:f>
        <x:v>0</x:v>
      </x:c>
    </x:row>
    <x:row r="3017">
      <x:c r="A3017" t="n">
        <x:f>'07_boards'!A3017</x:f>
        <x:v>0</x:v>
      </x:c>
      <x:c r="B3017" t="n">
        <x:f>'08_mediums'!A3017</x:f>
        <x:v>0</x:v>
      </x:c>
      <x:c r="C3017" t="n">
        <x:f>'09_grades'!A3017</x:f>
        <x:v>0</x:v>
      </x:c>
      <x:c r="D3017" t="n">
        <x:f>'10_streams'!A3017</x:f>
        <x:v>0</x:v>
      </x:c>
      <x:c r="E3017" t="n">
        <x:f>'11_divisions'!A3017</x:f>
        <x:v>0</x:v>
      </x:c>
      <x:c r="F3017" t="n">
        <x:f>'12_subjects'!A3017</x:f>
        <x:v>0</x:v>
      </x:c>
      <x:c r="G3017" t="n">
        <x:f>'14_categories'!A3017</x:f>
        <x:v>0</x:v>
      </x:c>
      <x:c r="H3017" t="n">
        <x:f>'16_courses'!A3017</x:f>
        <x:v>0</x:v>
      </x:c>
      <x:c r="I3017" t="n">
        <x:f>'16_courses'!C3017</x:f>
        <x:v>0</x:v>
      </x:c>
      <x:c r="J3017" t="n">
        <x:f>'18_cohorts'!A3017</x:f>
        <x:v>0</x:v>
      </x:c>
      <x:c r="K3017" t="n">
        <x:f>'23_users_staff'!A3017</x:f>
        <x:v>0</x:v>
      </x:c>
      <x:c r="L3017" t="n">
        <x:f>'24_users_students'!A3017</x:f>
        <x:v>0</x:v>
      </x:c>
      <x:c r="M3017" t="n">
        <x:f>'25_users_parents'!A3017</x:f>
        <x:v>0</x:v>
      </x:c>
      <x:c r="N3017" t="n">
        <x:f>'21_custom_roles'!A3017</x:f>
        <x:v>0</x:v>
      </x:c>
      <x:c r="O3017" t="n">
        <x:f>'34_master_course_template'!A3017</x:f>
        <x:v>0</x:v>
      </x:c>
      <x:c r="P3017" t="n">
        <x:f>'06_academic_years'!A3017</x:f>
        <x:v>0</x:v>
      </x:c>
      <x:c r="Q3017" t="n">
        <x:f>'58_next_year_courses_2027_2028'!A3017</x:f>
        <x:v>0</x:v>
      </x:c>
      <x:c r="R3017" t="n">
        <x:f>'59_next_year_cohorts_2027_2028'!A3017</x:f>
        <x:v>0</x:v>
      </x:c>
    </x:row>
    <x:row r="3018">
      <x:c r="A3018" t="n">
        <x:f>'07_boards'!A3018</x:f>
        <x:v>0</x:v>
      </x:c>
      <x:c r="B3018" t="n">
        <x:f>'08_mediums'!A3018</x:f>
        <x:v>0</x:v>
      </x:c>
      <x:c r="C3018" t="n">
        <x:f>'09_grades'!A3018</x:f>
        <x:v>0</x:v>
      </x:c>
      <x:c r="D3018" t="n">
        <x:f>'10_streams'!A3018</x:f>
        <x:v>0</x:v>
      </x:c>
      <x:c r="E3018" t="n">
        <x:f>'11_divisions'!A3018</x:f>
        <x:v>0</x:v>
      </x:c>
      <x:c r="F3018" t="n">
        <x:f>'12_subjects'!A3018</x:f>
        <x:v>0</x:v>
      </x:c>
      <x:c r="G3018" t="n">
        <x:f>'14_categories'!A3018</x:f>
        <x:v>0</x:v>
      </x:c>
      <x:c r="H3018" t="n">
        <x:f>'16_courses'!A3018</x:f>
        <x:v>0</x:v>
      </x:c>
      <x:c r="I3018" t="n">
        <x:f>'16_courses'!C3018</x:f>
        <x:v>0</x:v>
      </x:c>
      <x:c r="J3018" t="n">
        <x:f>'18_cohorts'!A3018</x:f>
        <x:v>0</x:v>
      </x:c>
      <x:c r="K3018" t="n">
        <x:f>'23_users_staff'!A3018</x:f>
        <x:v>0</x:v>
      </x:c>
      <x:c r="L3018" t="n">
        <x:f>'24_users_students'!A3018</x:f>
        <x:v>0</x:v>
      </x:c>
      <x:c r="M3018" t="n">
        <x:f>'25_users_parents'!A3018</x:f>
        <x:v>0</x:v>
      </x:c>
      <x:c r="N3018" t="n">
        <x:f>'21_custom_roles'!A3018</x:f>
        <x:v>0</x:v>
      </x:c>
      <x:c r="O3018" t="n">
        <x:f>'34_master_course_template'!A3018</x:f>
        <x:v>0</x:v>
      </x:c>
      <x:c r="P3018" t="n">
        <x:f>'06_academic_years'!A3018</x:f>
        <x:v>0</x:v>
      </x:c>
      <x:c r="Q3018" t="n">
        <x:f>'58_next_year_courses_2027_2028'!A3018</x:f>
        <x:v>0</x:v>
      </x:c>
      <x:c r="R3018" t="n">
        <x:f>'59_next_year_cohorts_2027_2028'!A3018</x:f>
        <x:v>0</x:v>
      </x:c>
    </x:row>
    <x:row r="3019">
      <x:c r="A3019" t="n">
        <x:f>'07_boards'!A3019</x:f>
        <x:v>0</x:v>
      </x:c>
      <x:c r="B3019" t="n">
        <x:f>'08_mediums'!A3019</x:f>
        <x:v>0</x:v>
      </x:c>
      <x:c r="C3019" t="n">
        <x:f>'09_grades'!A3019</x:f>
        <x:v>0</x:v>
      </x:c>
      <x:c r="D3019" t="n">
        <x:f>'10_streams'!A3019</x:f>
        <x:v>0</x:v>
      </x:c>
      <x:c r="E3019" t="n">
        <x:f>'11_divisions'!A3019</x:f>
        <x:v>0</x:v>
      </x:c>
      <x:c r="F3019" t="n">
        <x:f>'12_subjects'!A3019</x:f>
        <x:v>0</x:v>
      </x:c>
      <x:c r="G3019" t="n">
        <x:f>'14_categories'!A3019</x:f>
        <x:v>0</x:v>
      </x:c>
      <x:c r="H3019" t="n">
        <x:f>'16_courses'!A3019</x:f>
        <x:v>0</x:v>
      </x:c>
      <x:c r="I3019" t="n">
        <x:f>'16_courses'!C3019</x:f>
        <x:v>0</x:v>
      </x:c>
      <x:c r="J3019" t="n">
        <x:f>'18_cohorts'!A3019</x:f>
        <x:v>0</x:v>
      </x:c>
      <x:c r="K3019" t="n">
        <x:f>'23_users_staff'!A3019</x:f>
        <x:v>0</x:v>
      </x:c>
      <x:c r="L3019" t="n">
        <x:f>'24_users_students'!A3019</x:f>
        <x:v>0</x:v>
      </x:c>
      <x:c r="M3019" t="n">
        <x:f>'25_users_parents'!A3019</x:f>
        <x:v>0</x:v>
      </x:c>
      <x:c r="N3019" t="n">
        <x:f>'21_custom_roles'!A3019</x:f>
        <x:v>0</x:v>
      </x:c>
      <x:c r="O3019" t="n">
        <x:f>'34_master_course_template'!A3019</x:f>
        <x:v>0</x:v>
      </x:c>
      <x:c r="P3019" t="n">
        <x:f>'06_academic_years'!A3019</x:f>
        <x:v>0</x:v>
      </x:c>
      <x:c r="Q3019" t="n">
        <x:f>'58_next_year_courses_2027_2028'!A3019</x:f>
        <x:v>0</x:v>
      </x:c>
      <x:c r="R3019" t="n">
        <x:f>'59_next_year_cohorts_2027_2028'!A3019</x:f>
        <x:v>0</x:v>
      </x:c>
    </x:row>
    <x:row r="3020">
      <x:c r="A3020" t="n">
        <x:f>'07_boards'!A3020</x:f>
        <x:v>0</x:v>
      </x:c>
      <x:c r="B3020" t="n">
        <x:f>'08_mediums'!A3020</x:f>
        <x:v>0</x:v>
      </x:c>
      <x:c r="C3020" t="n">
        <x:f>'09_grades'!A3020</x:f>
        <x:v>0</x:v>
      </x:c>
      <x:c r="D3020" t="n">
        <x:f>'10_streams'!A3020</x:f>
        <x:v>0</x:v>
      </x:c>
      <x:c r="E3020" t="n">
        <x:f>'11_divisions'!A3020</x:f>
        <x:v>0</x:v>
      </x:c>
      <x:c r="F3020" t="n">
        <x:f>'12_subjects'!A3020</x:f>
        <x:v>0</x:v>
      </x:c>
      <x:c r="G3020" t="n">
        <x:f>'14_categories'!A3020</x:f>
        <x:v>0</x:v>
      </x:c>
      <x:c r="H3020" t="n">
        <x:f>'16_courses'!A3020</x:f>
        <x:v>0</x:v>
      </x:c>
      <x:c r="I3020" t="n">
        <x:f>'16_courses'!C3020</x:f>
        <x:v>0</x:v>
      </x:c>
      <x:c r="J3020" t="n">
        <x:f>'18_cohorts'!A3020</x:f>
        <x:v>0</x:v>
      </x:c>
      <x:c r="K3020" t="n">
        <x:f>'23_users_staff'!A3020</x:f>
        <x:v>0</x:v>
      </x:c>
      <x:c r="L3020" t="n">
        <x:f>'24_users_students'!A3020</x:f>
        <x:v>0</x:v>
      </x:c>
      <x:c r="M3020" t="n">
        <x:f>'25_users_parents'!A3020</x:f>
        <x:v>0</x:v>
      </x:c>
      <x:c r="N3020" t="n">
        <x:f>'21_custom_roles'!A3020</x:f>
        <x:v>0</x:v>
      </x:c>
      <x:c r="O3020" t="n">
        <x:f>'34_master_course_template'!A3020</x:f>
        <x:v>0</x:v>
      </x:c>
      <x:c r="P3020" t="n">
        <x:f>'06_academic_years'!A3020</x:f>
        <x:v>0</x:v>
      </x:c>
      <x:c r="Q3020" t="n">
        <x:f>'58_next_year_courses_2027_2028'!A3020</x:f>
        <x:v>0</x:v>
      </x:c>
      <x:c r="R3020" t="n">
        <x:f>'59_next_year_cohorts_2027_2028'!A3020</x:f>
        <x:v>0</x:v>
      </x:c>
    </x:row>
    <x:row r="3021">
      <x:c r="A3021" t="n">
        <x:f>'07_boards'!A3021</x:f>
        <x:v>0</x:v>
      </x:c>
      <x:c r="B3021" t="n">
        <x:f>'08_mediums'!A3021</x:f>
        <x:v>0</x:v>
      </x:c>
      <x:c r="C3021" t="n">
        <x:f>'09_grades'!A3021</x:f>
        <x:v>0</x:v>
      </x:c>
      <x:c r="D3021" t="n">
        <x:f>'10_streams'!A3021</x:f>
        <x:v>0</x:v>
      </x:c>
      <x:c r="E3021" t="n">
        <x:f>'11_divisions'!A3021</x:f>
        <x:v>0</x:v>
      </x:c>
      <x:c r="F3021" t="n">
        <x:f>'12_subjects'!A3021</x:f>
        <x:v>0</x:v>
      </x:c>
      <x:c r="G3021" t="n">
        <x:f>'14_categories'!A3021</x:f>
        <x:v>0</x:v>
      </x:c>
      <x:c r="H3021" t="n">
        <x:f>'16_courses'!A3021</x:f>
        <x:v>0</x:v>
      </x:c>
      <x:c r="I3021" t="n">
        <x:f>'16_courses'!C3021</x:f>
        <x:v>0</x:v>
      </x:c>
      <x:c r="J3021" t="n">
        <x:f>'18_cohorts'!A3021</x:f>
        <x:v>0</x:v>
      </x:c>
      <x:c r="K3021" t="n">
        <x:f>'23_users_staff'!A3021</x:f>
        <x:v>0</x:v>
      </x:c>
      <x:c r="L3021" t="n">
        <x:f>'24_users_students'!A3021</x:f>
        <x:v>0</x:v>
      </x:c>
      <x:c r="M3021" t="n">
        <x:f>'25_users_parents'!A3021</x:f>
        <x:v>0</x:v>
      </x:c>
      <x:c r="N3021" t="n">
        <x:f>'21_custom_roles'!A3021</x:f>
        <x:v>0</x:v>
      </x:c>
      <x:c r="O3021" t="n">
        <x:f>'34_master_course_template'!A3021</x:f>
        <x:v>0</x:v>
      </x:c>
      <x:c r="P3021" t="n">
        <x:f>'06_academic_years'!A3021</x:f>
        <x:v>0</x:v>
      </x:c>
      <x:c r="Q3021" t="n">
        <x:f>'58_next_year_courses_2027_2028'!A3021</x:f>
        <x:v>0</x:v>
      </x:c>
      <x:c r="R3021" t="n">
        <x:f>'59_next_year_cohorts_2027_2028'!A3021</x:f>
        <x:v>0</x:v>
      </x:c>
    </x:row>
    <x:row r="3022">
      <x:c r="A3022" t="n">
        <x:f>'07_boards'!A3022</x:f>
        <x:v>0</x:v>
      </x:c>
      <x:c r="B3022" t="n">
        <x:f>'08_mediums'!A3022</x:f>
        <x:v>0</x:v>
      </x:c>
      <x:c r="C3022" t="n">
        <x:f>'09_grades'!A3022</x:f>
        <x:v>0</x:v>
      </x:c>
      <x:c r="D3022" t="n">
        <x:f>'10_streams'!A3022</x:f>
        <x:v>0</x:v>
      </x:c>
      <x:c r="E3022" t="n">
        <x:f>'11_divisions'!A3022</x:f>
        <x:v>0</x:v>
      </x:c>
      <x:c r="F3022" t="n">
        <x:f>'12_subjects'!A3022</x:f>
        <x:v>0</x:v>
      </x:c>
      <x:c r="G3022" t="n">
        <x:f>'14_categories'!A3022</x:f>
        <x:v>0</x:v>
      </x:c>
      <x:c r="H3022" t="n">
        <x:f>'16_courses'!A3022</x:f>
        <x:v>0</x:v>
      </x:c>
      <x:c r="I3022" t="n">
        <x:f>'16_courses'!C3022</x:f>
        <x:v>0</x:v>
      </x:c>
      <x:c r="J3022" t="n">
        <x:f>'18_cohorts'!A3022</x:f>
        <x:v>0</x:v>
      </x:c>
      <x:c r="K3022" t="n">
        <x:f>'23_users_staff'!A3022</x:f>
        <x:v>0</x:v>
      </x:c>
      <x:c r="L3022" t="n">
        <x:f>'24_users_students'!A3022</x:f>
        <x:v>0</x:v>
      </x:c>
      <x:c r="M3022" t="n">
        <x:f>'25_users_parents'!A3022</x:f>
        <x:v>0</x:v>
      </x:c>
      <x:c r="N3022" t="n">
        <x:f>'21_custom_roles'!A3022</x:f>
        <x:v>0</x:v>
      </x:c>
      <x:c r="O3022" t="n">
        <x:f>'34_master_course_template'!A3022</x:f>
        <x:v>0</x:v>
      </x:c>
      <x:c r="P3022" t="n">
        <x:f>'06_academic_years'!A3022</x:f>
        <x:v>0</x:v>
      </x:c>
      <x:c r="Q3022" t="n">
        <x:f>'58_next_year_courses_2027_2028'!A3022</x:f>
        <x:v>0</x:v>
      </x:c>
      <x:c r="R3022" t="n">
        <x:f>'59_next_year_cohorts_2027_2028'!A3022</x:f>
        <x:v>0</x:v>
      </x:c>
    </x:row>
    <x:row r="3023">
      <x:c r="A3023" t="n">
        <x:f>'07_boards'!A3023</x:f>
        <x:v>0</x:v>
      </x:c>
      <x:c r="B3023" t="n">
        <x:f>'08_mediums'!A3023</x:f>
        <x:v>0</x:v>
      </x:c>
      <x:c r="C3023" t="n">
        <x:f>'09_grades'!A3023</x:f>
        <x:v>0</x:v>
      </x:c>
      <x:c r="D3023" t="n">
        <x:f>'10_streams'!A3023</x:f>
        <x:v>0</x:v>
      </x:c>
      <x:c r="E3023" t="n">
        <x:f>'11_divisions'!A3023</x:f>
        <x:v>0</x:v>
      </x:c>
      <x:c r="F3023" t="n">
        <x:f>'12_subjects'!A3023</x:f>
        <x:v>0</x:v>
      </x:c>
      <x:c r="G3023" t="n">
        <x:f>'14_categories'!A3023</x:f>
        <x:v>0</x:v>
      </x:c>
      <x:c r="H3023" t="n">
        <x:f>'16_courses'!A3023</x:f>
        <x:v>0</x:v>
      </x:c>
      <x:c r="I3023" t="n">
        <x:f>'16_courses'!C3023</x:f>
        <x:v>0</x:v>
      </x:c>
      <x:c r="J3023" t="n">
        <x:f>'18_cohorts'!A3023</x:f>
        <x:v>0</x:v>
      </x:c>
      <x:c r="K3023" t="n">
        <x:f>'23_users_staff'!A3023</x:f>
        <x:v>0</x:v>
      </x:c>
      <x:c r="L3023" t="n">
        <x:f>'24_users_students'!A3023</x:f>
        <x:v>0</x:v>
      </x:c>
      <x:c r="M3023" t="n">
        <x:f>'25_users_parents'!A3023</x:f>
        <x:v>0</x:v>
      </x:c>
      <x:c r="N3023" t="n">
        <x:f>'21_custom_roles'!A3023</x:f>
        <x:v>0</x:v>
      </x:c>
      <x:c r="O3023" t="n">
        <x:f>'34_master_course_template'!A3023</x:f>
        <x:v>0</x:v>
      </x:c>
      <x:c r="P3023" t="n">
        <x:f>'06_academic_years'!A3023</x:f>
        <x:v>0</x:v>
      </x:c>
      <x:c r="Q3023" t="n">
        <x:f>'58_next_year_courses_2027_2028'!A3023</x:f>
        <x:v>0</x:v>
      </x:c>
      <x:c r="R3023" t="n">
        <x:f>'59_next_year_cohorts_2027_2028'!A3023</x:f>
        <x:v>0</x:v>
      </x:c>
    </x:row>
    <x:row r="3024">
      <x:c r="A3024" t="n">
        <x:f>'07_boards'!A3024</x:f>
        <x:v>0</x:v>
      </x:c>
      <x:c r="B3024" t="n">
        <x:f>'08_mediums'!A3024</x:f>
        <x:v>0</x:v>
      </x:c>
      <x:c r="C3024" t="n">
        <x:f>'09_grades'!A3024</x:f>
        <x:v>0</x:v>
      </x:c>
      <x:c r="D3024" t="n">
        <x:f>'10_streams'!A3024</x:f>
        <x:v>0</x:v>
      </x:c>
      <x:c r="E3024" t="n">
        <x:f>'11_divisions'!A3024</x:f>
        <x:v>0</x:v>
      </x:c>
      <x:c r="F3024" t="n">
        <x:f>'12_subjects'!A3024</x:f>
        <x:v>0</x:v>
      </x:c>
      <x:c r="G3024" t="n">
        <x:f>'14_categories'!A3024</x:f>
        <x:v>0</x:v>
      </x:c>
      <x:c r="H3024" t="n">
        <x:f>'16_courses'!A3024</x:f>
        <x:v>0</x:v>
      </x:c>
      <x:c r="I3024" t="n">
        <x:f>'16_courses'!C3024</x:f>
        <x:v>0</x:v>
      </x:c>
      <x:c r="J3024" t="n">
        <x:f>'18_cohorts'!A3024</x:f>
        <x:v>0</x:v>
      </x:c>
      <x:c r="K3024" t="n">
        <x:f>'23_users_staff'!A3024</x:f>
        <x:v>0</x:v>
      </x:c>
      <x:c r="L3024" t="n">
        <x:f>'24_users_students'!A3024</x:f>
        <x:v>0</x:v>
      </x:c>
      <x:c r="M3024" t="n">
        <x:f>'25_users_parents'!A3024</x:f>
        <x:v>0</x:v>
      </x:c>
      <x:c r="N3024" t="n">
        <x:f>'21_custom_roles'!A3024</x:f>
        <x:v>0</x:v>
      </x:c>
      <x:c r="O3024" t="n">
        <x:f>'34_master_course_template'!A3024</x:f>
        <x:v>0</x:v>
      </x:c>
      <x:c r="P3024" t="n">
        <x:f>'06_academic_years'!A3024</x:f>
        <x:v>0</x:v>
      </x:c>
      <x:c r="Q3024" t="n">
        <x:f>'58_next_year_courses_2027_2028'!A3024</x:f>
        <x:v>0</x:v>
      </x:c>
      <x:c r="R3024" t="n">
        <x:f>'59_next_year_cohorts_2027_2028'!A3024</x:f>
        <x:v>0</x:v>
      </x:c>
    </x:row>
    <x:row r="3025">
      <x:c r="A3025" t="n">
        <x:f>'07_boards'!A3025</x:f>
        <x:v>0</x:v>
      </x:c>
      <x:c r="B3025" t="n">
        <x:f>'08_mediums'!A3025</x:f>
        <x:v>0</x:v>
      </x:c>
      <x:c r="C3025" t="n">
        <x:f>'09_grades'!A3025</x:f>
        <x:v>0</x:v>
      </x:c>
      <x:c r="D3025" t="n">
        <x:f>'10_streams'!A3025</x:f>
        <x:v>0</x:v>
      </x:c>
      <x:c r="E3025" t="n">
        <x:f>'11_divisions'!A3025</x:f>
        <x:v>0</x:v>
      </x:c>
      <x:c r="F3025" t="n">
        <x:f>'12_subjects'!A3025</x:f>
        <x:v>0</x:v>
      </x:c>
      <x:c r="G3025" t="n">
        <x:f>'14_categories'!A3025</x:f>
        <x:v>0</x:v>
      </x:c>
      <x:c r="H3025" t="n">
        <x:f>'16_courses'!A3025</x:f>
        <x:v>0</x:v>
      </x:c>
      <x:c r="I3025" t="n">
        <x:f>'16_courses'!C3025</x:f>
        <x:v>0</x:v>
      </x:c>
      <x:c r="J3025" t="n">
        <x:f>'18_cohorts'!A3025</x:f>
        <x:v>0</x:v>
      </x:c>
      <x:c r="K3025" t="n">
        <x:f>'23_users_staff'!A3025</x:f>
        <x:v>0</x:v>
      </x:c>
      <x:c r="L3025" t="n">
        <x:f>'24_users_students'!A3025</x:f>
        <x:v>0</x:v>
      </x:c>
      <x:c r="M3025" t="n">
        <x:f>'25_users_parents'!A3025</x:f>
        <x:v>0</x:v>
      </x:c>
      <x:c r="N3025" t="n">
        <x:f>'21_custom_roles'!A3025</x:f>
        <x:v>0</x:v>
      </x:c>
      <x:c r="O3025" t="n">
        <x:f>'34_master_course_template'!A3025</x:f>
        <x:v>0</x:v>
      </x:c>
      <x:c r="P3025" t="n">
        <x:f>'06_academic_years'!A3025</x:f>
        <x:v>0</x:v>
      </x:c>
      <x:c r="Q3025" t="n">
        <x:f>'58_next_year_courses_2027_2028'!A3025</x:f>
        <x:v>0</x:v>
      </x:c>
      <x:c r="R3025" t="n">
        <x:f>'59_next_year_cohorts_2027_2028'!A3025</x:f>
        <x:v>0</x:v>
      </x:c>
    </x:row>
    <x:row r="3026">
      <x:c r="A3026" t="n">
        <x:f>'07_boards'!A3026</x:f>
        <x:v>0</x:v>
      </x:c>
      <x:c r="B3026" t="n">
        <x:f>'08_mediums'!A3026</x:f>
        <x:v>0</x:v>
      </x:c>
      <x:c r="C3026" t="n">
        <x:f>'09_grades'!A3026</x:f>
        <x:v>0</x:v>
      </x:c>
      <x:c r="D3026" t="n">
        <x:f>'10_streams'!A3026</x:f>
        <x:v>0</x:v>
      </x:c>
      <x:c r="E3026" t="n">
        <x:f>'11_divisions'!A3026</x:f>
        <x:v>0</x:v>
      </x:c>
      <x:c r="F3026" t="n">
        <x:f>'12_subjects'!A3026</x:f>
        <x:v>0</x:v>
      </x:c>
      <x:c r="G3026" t="n">
        <x:f>'14_categories'!A3026</x:f>
        <x:v>0</x:v>
      </x:c>
      <x:c r="H3026" t="n">
        <x:f>'16_courses'!A3026</x:f>
        <x:v>0</x:v>
      </x:c>
      <x:c r="I3026" t="n">
        <x:f>'16_courses'!C3026</x:f>
        <x:v>0</x:v>
      </x:c>
      <x:c r="J3026" t="n">
        <x:f>'18_cohorts'!A3026</x:f>
        <x:v>0</x:v>
      </x:c>
      <x:c r="K3026" t="n">
        <x:f>'23_users_staff'!A3026</x:f>
        <x:v>0</x:v>
      </x:c>
      <x:c r="L3026" t="n">
        <x:f>'24_users_students'!A3026</x:f>
        <x:v>0</x:v>
      </x:c>
      <x:c r="M3026" t="n">
        <x:f>'25_users_parents'!A3026</x:f>
        <x:v>0</x:v>
      </x:c>
      <x:c r="N3026" t="n">
        <x:f>'21_custom_roles'!A3026</x:f>
        <x:v>0</x:v>
      </x:c>
      <x:c r="O3026" t="n">
        <x:f>'34_master_course_template'!A3026</x:f>
        <x:v>0</x:v>
      </x:c>
      <x:c r="P3026" t="n">
        <x:f>'06_academic_years'!A3026</x:f>
        <x:v>0</x:v>
      </x:c>
      <x:c r="Q3026" t="n">
        <x:f>'58_next_year_courses_2027_2028'!A3026</x:f>
        <x:v>0</x:v>
      </x:c>
      <x:c r="R3026" t="n">
        <x:f>'59_next_year_cohorts_2027_2028'!A3026</x:f>
        <x:v>0</x:v>
      </x:c>
    </x:row>
    <x:row r="3027">
      <x:c r="A3027" t="n">
        <x:f>'07_boards'!A3027</x:f>
        <x:v>0</x:v>
      </x:c>
      <x:c r="B3027" t="n">
        <x:f>'08_mediums'!A3027</x:f>
        <x:v>0</x:v>
      </x:c>
      <x:c r="C3027" t="n">
        <x:f>'09_grades'!A3027</x:f>
        <x:v>0</x:v>
      </x:c>
      <x:c r="D3027" t="n">
        <x:f>'10_streams'!A3027</x:f>
        <x:v>0</x:v>
      </x:c>
      <x:c r="E3027" t="n">
        <x:f>'11_divisions'!A3027</x:f>
        <x:v>0</x:v>
      </x:c>
      <x:c r="F3027" t="n">
        <x:f>'12_subjects'!A3027</x:f>
        <x:v>0</x:v>
      </x:c>
      <x:c r="G3027" t="n">
        <x:f>'14_categories'!A3027</x:f>
        <x:v>0</x:v>
      </x:c>
      <x:c r="H3027" t="n">
        <x:f>'16_courses'!A3027</x:f>
        <x:v>0</x:v>
      </x:c>
      <x:c r="I3027" t="n">
        <x:f>'16_courses'!C3027</x:f>
        <x:v>0</x:v>
      </x:c>
      <x:c r="J3027" t="n">
        <x:f>'18_cohorts'!A3027</x:f>
        <x:v>0</x:v>
      </x:c>
      <x:c r="K3027" t="n">
        <x:f>'23_users_staff'!A3027</x:f>
        <x:v>0</x:v>
      </x:c>
      <x:c r="L3027" t="n">
        <x:f>'24_users_students'!A3027</x:f>
        <x:v>0</x:v>
      </x:c>
      <x:c r="M3027" t="n">
        <x:f>'25_users_parents'!A3027</x:f>
        <x:v>0</x:v>
      </x:c>
      <x:c r="N3027" t="n">
        <x:f>'21_custom_roles'!A3027</x:f>
        <x:v>0</x:v>
      </x:c>
      <x:c r="O3027" t="n">
        <x:f>'34_master_course_template'!A3027</x:f>
        <x:v>0</x:v>
      </x:c>
      <x:c r="P3027" t="n">
        <x:f>'06_academic_years'!A3027</x:f>
        <x:v>0</x:v>
      </x:c>
      <x:c r="Q3027" t="n">
        <x:f>'58_next_year_courses_2027_2028'!A3027</x:f>
        <x:v>0</x:v>
      </x:c>
      <x:c r="R3027" t="n">
        <x:f>'59_next_year_cohorts_2027_2028'!A3027</x:f>
        <x:v>0</x:v>
      </x:c>
    </x:row>
    <x:row r="3028">
      <x:c r="A3028" t="n">
        <x:f>'07_boards'!A3028</x:f>
        <x:v>0</x:v>
      </x:c>
      <x:c r="B3028" t="n">
        <x:f>'08_mediums'!A3028</x:f>
        <x:v>0</x:v>
      </x:c>
      <x:c r="C3028" t="n">
        <x:f>'09_grades'!A3028</x:f>
        <x:v>0</x:v>
      </x:c>
      <x:c r="D3028" t="n">
        <x:f>'10_streams'!A3028</x:f>
        <x:v>0</x:v>
      </x:c>
      <x:c r="E3028" t="n">
        <x:f>'11_divisions'!A3028</x:f>
        <x:v>0</x:v>
      </x:c>
      <x:c r="F3028" t="n">
        <x:f>'12_subjects'!A3028</x:f>
        <x:v>0</x:v>
      </x:c>
      <x:c r="G3028" t="n">
        <x:f>'14_categories'!A3028</x:f>
        <x:v>0</x:v>
      </x:c>
      <x:c r="H3028" t="n">
        <x:f>'16_courses'!A3028</x:f>
        <x:v>0</x:v>
      </x:c>
      <x:c r="I3028" t="n">
        <x:f>'16_courses'!C3028</x:f>
        <x:v>0</x:v>
      </x:c>
      <x:c r="J3028" t="n">
        <x:f>'18_cohorts'!A3028</x:f>
        <x:v>0</x:v>
      </x:c>
      <x:c r="K3028" t="n">
        <x:f>'23_users_staff'!A3028</x:f>
        <x:v>0</x:v>
      </x:c>
      <x:c r="L3028" t="n">
        <x:f>'24_users_students'!A3028</x:f>
        <x:v>0</x:v>
      </x:c>
      <x:c r="M3028" t="n">
        <x:f>'25_users_parents'!A3028</x:f>
        <x:v>0</x:v>
      </x:c>
      <x:c r="N3028" t="n">
        <x:f>'21_custom_roles'!A3028</x:f>
        <x:v>0</x:v>
      </x:c>
      <x:c r="O3028" t="n">
        <x:f>'34_master_course_template'!A3028</x:f>
        <x:v>0</x:v>
      </x:c>
      <x:c r="P3028" t="n">
        <x:f>'06_academic_years'!A3028</x:f>
        <x:v>0</x:v>
      </x:c>
      <x:c r="Q3028" t="n">
        <x:f>'58_next_year_courses_2027_2028'!A3028</x:f>
        <x:v>0</x:v>
      </x:c>
      <x:c r="R3028" t="n">
        <x:f>'59_next_year_cohorts_2027_2028'!A3028</x:f>
        <x:v>0</x:v>
      </x:c>
    </x:row>
    <x:row r="3029">
      <x:c r="A3029" t="n">
        <x:f>'07_boards'!A3029</x:f>
        <x:v>0</x:v>
      </x:c>
      <x:c r="B3029" t="n">
        <x:f>'08_mediums'!A3029</x:f>
        <x:v>0</x:v>
      </x:c>
      <x:c r="C3029" t="n">
        <x:f>'09_grades'!A3029</x:f>
        <x:v>0</x:v>
      </x:c>
      <x:c r="D3029" t="n">
        <x:f>'10_streams'!A3029</x:f>
        <x:v>0</x:v>
      </x:c>
      <x:c r="E3029" t="n">
        <x:f>'11_divisions'!A3029</x:f>
        <x:v>0</x:v>
      </x:c>
      <x:c r="F3029" t="n">
        <x:f>'12_subjects'!A3029</x:f>
        <x:v>0</x:v>
      </x:c>
      <x:c r="G3029" t="n">
        <x:f>'14_categories'!A3029</x:f>
        <x:v>0</x:v>
      </x:c>
      <x:c r="H3029" t="n">
        <x:f>'16_courses'!A3029</x:f>
        <x:v>0</x:v>
      </x:c>
      <x:c r="I3029" t="n">
        <x:f>'16_courses'!C3029</x:f>
        <x:v>0</x:v>
      </x:c>
      <x:c r="J3029" t="n">
        <x:f>'18_cohorts'!A3029</x:f>
        <x:v>0</x:v>
      </x:c>
      <x:c r="K3029" t="n">
        <x:f>'23_users_staff'!A3029</x:f>
        <x:v>0</x:v>
      </x:c>
      <x:c r="L3029" t="n">
        <x:f>'24_users_students'!A3029</x:f>
        <x:v>0</x:v>
      </x:c>
      <x:c r="M3029" t="n">
        <x:f>'25_users_parents'!A3029</x:f>
        <x:v>0</x:v>
      </x:c>
      <x:c r="N3029" t="n">
        <x:f>'21_custom_roles'!A3029</x:f>
        <x:v>0</x:v>
      </x:c>
      <x:c r="O3029" t="n">
        <x:f>'34_master_course_template'!A3029</x:f>
        <x:v>0</x:v>
      </x:c>
      <x:c r="P3029" t="n">
        <x:f>'06_academic_years'!A3029</x:f>
        <x:v>0</x:v>
      </x:c>
      <x:c r="Q3029" t="n">
        <x:f>'58_next_year_courses_2027_2028'!A3029</x:f>
        <x:v>0</x:v>
      </x:c>
      <x:c r="R3029" t="n">
        <x:f>'59_next_year_cohorts_2027_2028'!A3029</x:f>
        <x:v>0</x:v>
      </x:c>
    </x:row>
    <x:row r="3030">
      <x:c r="A3030" t="n">
        <x:f>'07_boards'!A3030</x:f>
        <x:v>0</x:v>
      </x:c>
      <x:c r="B3030" t="n">
        <x:f>'08_mediums'!A3030</x:f>
        <x:v>0</x:v>
      </x:c>
      <x:c r="C3030" t="n">
        <x:f>'09_grades'!A3030</x:f>
        <x:v>0</x:v>
      </x:c>
      <x:c r="D3030" t="n">
        <x:f>'10_streams'!A3030</x:f>
        <x:v>0</x:v>
      </x:c>
      <x:c r="E3030" t="n">
        <x:f>'11_divisions'!A3030</x:f>
        <x:v>0</x:v>
      </x:c>
      <x:c r="F3030" t="n">
        <x:f>'12_subjects'!A3030</x:f>
        <x:v>0</x:v>
      </x:c>
      <x:c r="G3030" t="n">
        <x:f>'14_categories'!A3030</x:f>
        <x:v>0</x:v>
      </x:c>
      <x:c r="H3030" t="n">
        <x:f>'16_courses'!A3030</x:f>
        <x:v>0</x:v>
      </x:c>
      <x:c r="I3030" t="n">
        <x:f>'16_courses'!C3030</x:f>
        <x:v>0</x:v>
      </x:c>
      <x:c r="J3030" t="n">
        <x:f>'18_cohorts'!A3030</x:f>
        <x:v>0</x:v>
      </x:c>
      <x:c r="K3030" t="n">
        <x:f>'23_users_staff'!A3030</x:f>
        <x:v>0</x:v>
      </x:c>
      <x:c r="L3030" t="n">
        <x:f>'24_users_students'!A3030</x:f>
        <x:v>0</x:v>
      </x:c>
      <x:c r="M3030" t="n">
        <x:f>'25_users_parents'!A3030</x:f>
        <x:v>0</x:v>
      </x:c>
      <x:c r="N3030" t="n">
        <x:f>'21_custom_roles'!A3030</x:f>
        <x:v>0</x:v>
      </x:c>
      <x:c r="O3030" t="n">
        <x:f>'34_master_course_template'!A3030</x:f>
        <x:v>0</x:v>
      </x:c>
      <x:c r="P3030" t="n">
        <x:f>'06_academic_years'!A3030</x:f>
        <x:v>0</x:v>
      </x:c>
      <x:c r="Q3030" t="n">
        <x:f>'58_next_year_courses_2027_2028'!A3030</x:f>
        <x:v>0</x:v>
      </x:c>
      <x:c r="R3030" t="n">
        <x:f>'59_next_year_cohorts_2027_2028'!A3030</x:f>
        <x:v>0</x:v>
      </x:c>
    </x:row>
    <x:row r="3031">
      <x:c r="A3031" t="n">
        <x:f>'07_boards'!A3031</x:f>
        <x:v>0</x:v>
      </x:c>
      <x:c r="B3031" t="n">
        <x:f>'08_mediums'!A3031</x:f>
        <x:v>0</x:v>
      </x:c>
      <x:c r="C3031" t="n">
        <x:f>'09_grades'!A3031</x:f>
        <x:v>0</x:v>
      </x:c>
      <x:c r="D3031" t="n">
        <x:f>'10_streams'!A3031</x:f>
        <x:v>0</x:v>
      </x:c>
      <x:c r="E3031" t="n">
        <x:f>'11_divisions'!A3031</x:f>
        <x:v>0</x:v>
      </x:c>
      <x:c r="F3031" t="n">
        <x:f>'12_subjects'!A3031</x:f>
        <x:v>0</x:v>
      </x:c>
      <x:c r="G3031" t="n">
        <x:f>'14_categories'!A3031</x:f>
        <x:v>0</x:v>
      </x:c>
      <x:c r="H3031" t="n">
        <x:f>'16_courses'!A3031</x:f>
        <x:v>0</x:v>
      </x:c>
      <x:c r="I3031" t="n">
        <x:f>'16_courses'!C3031</x:f>
        <x:v>0</x:v>
      </x:c>
      <x:c r="J3031" t="n">
        <x:f>'18_cohorts'!A3031</x:f>
        <x:v>0</x:v>
      </x:c>
      <x:c r="K3031" t="n">
        <x:f>'23_users_staff'!A3031</x:f>
        <x:v>0</x:v>
      </x:c>
      <x:c r="L3031" t="n">
        <x:f>'24_users_students'!A3031</x:f>
        <x:v>0</x:v>
      </x:c>
      <x:c r="M3031" t="n">
        <x:f>'25_users_parents'!A3031</x:f>
        <x:v>0</x:v>
      </x:c>
      <x:c r="N3031" t="n">
        <x:f>'21_custom_roles'!A3031</x:f>
        <x:v>0</x:v>
      </x:c>
      <x:c r="O3031" t="n">
        <x:f>'34_master_course_template'!A3031</x:f>
        <x:v>0</x:v>
      </x:c>
      <x:c r="P3031" t="n">
        <x:f>'06_academic_years'!A3031</x:f>
        <x:v>0</x:v>
      </x:c>
      <x:c r="Q3031" t="n">
        <x:f>'58_next_year_courses_2027_2028'!A3031</x:f>
        <x:v>0</x:v>
      </x:c>
      <x:c r="R3031" t="n">
        <x:f>'59_next_year_cohorts_2027_2028'!A3031</x:f>
        <x:v>0</x:v>
      </x:c>
    </x:row>
    <x:row r="3032">
      <x:c r="A3032" t="n">
        <x:f>'07_boards'!A3032</x:f>
        <x:v>0</x:v>
      </x:c>
      <x:c r="B3032" t="n">
        <x:f>'08_mediums'!A3032</x:f>
        <x:v>0</x:v>
      </x:c>
      <x:c r="C3032" t="n">
        <x:f>'09_grades'!A3032</x:f>
        <x:v>0</x:v>
      </x:c>
      <x:c r="D3032" t="n">
        <x:f>'10_streams'!A3032</x:f>
        <x:v>0</x:v>
      </x:c>
      <x:c r="E3032" t="n">
        <x:f>'11_divisions'!A3032</x:f>
        <x:v>0</x:v>
      </x:c>
      <x:c r="F3032" t="n">
        <x:f>'12_subjects'!A3032</x:f>
        <x:v>0</x:v>
      </x:c>
      <x:c r="G3032" t="n">
        <x:f>'14_categories'!A3032</x:f>
        <x:v>0</x:v>
      </x:c>
      <x:c r="H3032" t="n">
        <x:f>'16_courses'!A3032</x:f>
        <x:v>0</x:v>
      </x:c>
      <x:c r="I3032" t="n">
        <x:f>'16_courses'!C3032</x:f>
        <x:v>0</x:v>
      </x:c>
      <x:c r="J3032" t="n">
        <x:f>'18_cohorts'!A3032</x:f>
        <x:v>0</x:v>
      </x:c>
      <x:c r="K3032" t="n">
        <x:f>'23_users_staff'!A3032</x:f>
        <x:v>0</x:v>
      </x:c>
      <x:c r="L3032" t="n">
        <x:f>'24_users_students'!A3032</x:f>
        <x:v>0</x:v>
      </x:c>
      <x:c r="M3032" t="n">
        <x:f>'25_users_parents'!A3032</x:f>
        <x:v>0</x:v>
      </x:c>
      <x:c r="N3032" t="n">
        <x:f>'21_custom_roles'!A3032</x:f>
        <x:v>0</x:v>
      </x:c>
      <x:c r="O3032" t="n">
        <x:f>'34_master_course_template'!A3032</x:f>
        <x:v>0</x:v>
      </x:c>
      <x:c r="P3032" t="n">
        <x:f>'06_academic_years'!A3032</x:f>
        <x:v>0</x:v>
      </x:c>
      <x:c r="Q3032" t="n">
        <x:f>'58_next_year_courses_2027_2028'!A3032</x:f>
        <x:v>0</x:v>
      </x:c>
      <x:c r="R3032" t="n">
        <x:f>'59_next_year_cohorts_2027_2028'!A3032</x:f>
        <x:v>0</x:v>
      </x:c>
    </x:row>
    <x:row r="3033">
      <x:c r="A3033" t="n">
        <x:f>'07_boards'!A3033</x:f>
        <x:v>0</x:v>
      </x:c>
      <x:c r="B3033" t="n">
        <x:f>'08_mediums'!A3033</x:f>
        <x:v>0</x:v>
      </x:c>
      <x:c r="C3033" t="n">
        <x:f>'09_grades'!A3033</x:f>
        <x:v>0</x:v>
      </x:c>
      <x:c r="D3033" t="n">
        <x:f>'10_streams'!A3033</x:f>
        <x:v>0</x:v>
      </x:c>
      <x:c r="E3033" t="n">
        <x:f>'11_divisions'!A3033</x:f>
        <x:v>0</x:v>
      </x:c>
      <x:c r="F3033" t="n">
        <x:f>'12_subjects'!A3033</x:f>
        <x:v>0</x:v>
      </x:c>
      <x:c r="G3033" t="n">
        <x:f>'14_categories'!A3033</x:f>
        <x:v>0</x:v>
      </x:c>
      <x:c r="H3033" t="n">
        <x:f>'16_courses'!A3033</x:f>
        <x:v>0</x:v>
      </x:c>
      <x:c r="I3033" t="n">
        <x:f>'16_courses'!C3033</x:f>
        <x:v>0</x:v>
      </x:c>
      <x:c r="J3033" t="n">
        <x:f>'18_cohorts'!A3033</x:f>
        <x:v>0</x:v>
      </x:c>
      <x:c r="K3033" t="n">
        <x:f>'23_users_staff'!A3033</x:f>
        <x:v>0</x:v>
      </x:c>
      <x:c r="L3033" t="n">
        <x:f>'24_users_students'!A3033</x:f>
        <x:v>0</x:v>
      </x:c>
      <x:c r="M3033" t="n">
        <x:f>'25_users_parents'!A3033</x:f>
        <x:v>0</x:v>
      </x:c>
      <x:c r="N3033" t="n">
        <x:f>'21_custom_roles'!A3033</x:f>
        <x:v>0</x:v>
      </x:c>
      <x:c r="O3033" t="n">
        <x:f>'34_master_course_template'!A3033</x:f>
        <x:v>0</x:v>
      </x:c>
      <x:c r="P3033" t="n">
        <x:f>'06_academic_years'!A3033</x:f>
        <x:v>0</x:v>
      </x:c>
      <x:c r="Q3033" t="n">
        <x:f>'58_next_year_courses_2027_2028'!A3033</x:f>
        <x:v>0</x:v>
      </x:c>
      <x:c r="R3033" t="n">
        <x:f>'59_next_year_cohorts_2027_2028'!A3033</x:f>
        <x:v>0</x:v>
      </x:c>
    </x:row>
    <x:row r="3034">
      <x:c r="A3034" t="n">
        <x:f>'07_boards'!A3034</x:f>
        <x:v>0</x:v>
      </x:c>
      <x:c r="B3034" t="n">
        <x:f>'08_mediums'!A3034</x:f>
        <x:v>0</x:v>
      </x:c>
      <x:c r="C3034" t="n">
        <x:f>'09_grades'!A3034</x:f>
        <x:v>0</x:v>
      </x:c>
      <x:c r="D3034" t="n">
        <x:f>'10_streams'!A3034</x:f>
        <x:v>0</x:v>
      </x:c>
      <x:c r="E3034" t="n">
        <x:f>'11_divisions'!A3034</x:f>
        <x:v>0</x:v>
      </x:c>
      <x:c r="F3034" t="n">
        <x:f>'12_subjects'!A3034</x:f>
        <x:v>0</x:v>
      </x:c>
      <x:c r="G3034" t="n">
        <x:f>'14_categories'!A3034</x:f>
        <x:v>0</x:v>
      </x:c>
      <x:c r="H3034" t="n">
        <x:f>'16_courses'!A3034</x:f>
        <x:v>0</x:v>
      </x:c>
      <x:c r="I3034" t="n">
        <x:f>'16_courses'!C3034</x:f>
        <x:v>0</x:v>
      </x:c>
      <x:c r="J3034" t="n">
        <x:f>'18_cohorts'!A3034</x:f>
        <x:v>0</x:v>
      </x:c>
      <x:c r="K3034" t="n">
        <x:f>'23_users_staff'!A3034</x:f>
        <x:v>0</x:v>
      </x:c>
      <x:c r="L3034" t="n">
        <x:f>'24_users_students'!A3034</x:f>
        <x:v>0</x:v>
      </x:c>
      <x:c r="M3034" t="n">
        <x:f>'25_users_parents'!A3034</x:f>
        <x:v>0</x:v>
      </x:c>
      <x:c r="N3034" t="n">
        <x:f>'21_custom_roles'!A3034</x:f>
        <x:v>0</x:v>
      </x:c>
      <x:c r="O3034" t="n">
        <x:f>'34_master_course_template'!A3034</x:f>
        <x:v>0</x:v>
      </x:c>
      <x:c r="P3034" t="n">
        <x:f>'06_academic_years'!A3034</x:f>
        <x:v>0</x:v>
      </x:c>
      <x:c r="Q3034" t="n">
        <x:f>'58_next_year_courses_2027_2028'!A3034</x:f>
        <x:v>0</x:v>
      </x:c>
      <x:c r="R3034" t="n">
        <x:f>'59_next_year_cohorts_2027_2028'!A3034</x:f>
        <x:v>0</x:v>
      </x:c>
    </x:row>
    <x:row r="3035">
      <x:c r="A3035" t="n">
        <x:f>'07_boards'!A3035</x:f>
        <x:v>0</x:v>
      </x:c>
      <x:c r="B3035" t="n">
        <x:f>'08_mediums'!A3035</x:f>
        <x:v>0</x:v>
      </x:c>
      <x:c r="C3035" t="n">
        <x:f>'09_grades'!A3035</x:f>
        <x:v>0</x:v>
      </x:c>
      <x:c r="D3035" t="n">
        <x:f>'10_streams'!A3035</x:f>
        <x:v>0</x:v>
      </x:c>
      <x:c r="E3035" t="n">
        <x:f>'11_divisions'!A3035</x:f>
        <x:v>0</x:v>
      </x:c>
      <x:c r="F3035" t="n">
        <x:f>'12_subjects'!A3035</x:f>
        <x:v>0</x:v>
      </x:c>
      <x:c r="G3035" t="n">
        <x:f>'14_categories'!A3035</x:f>
        <x:v>0</x:v>
      </x:c>
      <x:c r="H3035" t="n">
        <x:f>'16_courses'!A3035</x:f>
        <x:v>0</x:v>
      </x:c>
      <x:c r="I3035" t="n">
        <x:f>'16_courses'!C3035</x:f>
        <x:v>0</x:v>
      </x:c>
      <x:c r="J3035" t="n">
        <x:f>'18_cohorts'!A3035</x:f>
        <x:v>0</x:v>
      </x:c>
      <x:c r="K3035" t="n">
        <x:f>'23_users_staff'!A3035</x:f>
        <x:v>0</x:v>
      </x:c>
      <x:c r="L3035" t="n">
        <x:f>'24_users_students'!A3035</x:f>
        <x:v>0</x:v>
      </x:c>
      <x:c r="M3035" t="n">
        <x:f>'25_users_parents'!A3035</x:f>
        <x:v>0</x:v>
      </x:c>
      <x:c r="N3035" t="n">
        <x:f>'21_custom_roles'!A3035</x:f>
        <x:v>0</x:v>
      </x:c>
      <x:c r="O3035" t="n">
        <x:f>'34_master_course_template'!A3035</x:f>
        <x:v>0</x:v>
      </x:c>
      <x:c r="P3035" t="n">
        <x:f>'06_academic_years'!A3035</x:f>
        <x:v>0</x:v>
      </x:c>
      <x:c r="Q3035" t="n">
        <x:f>'58_next_year_courses_2027_2028'!A3035</x:f>
        <x:v>0</x:v>
      </x:c>
      <x:c r="R3035" t="n">
        <x:f>'59_next_year_cohorts_2027_2028'!A3035</x:f>
        <x:v>0</x:v>
      </x:c>
    </x:row>
    <x:row r="3036">
      <x:c r="A3036" t="n">
        <x:f>'07_boards'!A3036</x:f>
        <x:v>0</x:v>
      </x:c>
      <x:c r="B3036" t="n">
        <x:f>'08_mediums'!A3036</x:f>
        <x:v>0</x:v>
      </x:c>
      <x:c r="C3036" t="n">
        <x:f>'09_grades'!A3036</x:f>
        <x:v>0</x:v>
      </x:c>
      <x:c r="D3036" t="n">
        <x:f>'10_streams'!A3036</x:f>
        <x:v>0</x:v>
      </x:c>
      <x:c r="E3036" t="n">
        <x:f>'11_divisions'!A3036</x:f>
        <x:v>0</x:v>
      </x:c>
      <x:c r="F3036" t="n">
        <x:f>'12_subjects'!A3036</x:f>
        <x:v>0</x:v>
      </x:c>
      <x:c r="G3036" t="n">
        <x:f>'14_categories'!A3036</x:f>
        <x:v>0</x:v>
      </x:c>
      <x:c r="H3036" t="n">
        <x:f>'16_courses'!A3036</x:f>
        <x:v>0</x:v>
      </x:c>
      <x:c r="I3036" t="n">
        <x:f>'16_courses'!C3036</x:f>
        <x:v>0</x:v>
      </x:c>
      <x:c r="J3036" t="n">
        <x:f>'18_cohorts'!A3036</x:f>
        <x:v>0</x:v>
      </x:c>
      <x:c r="K3036" t="n">
        <x:f>'23_users_staff'!A3036</x:f>
        <x:v>0</x:v>
      </x:c>
      <x:c r="L3036" t="n">
        <x:f>'24_users_students'!A3036</x:f>
        <x:v>0</x:v>
      </x:c>
      <x:c r="M3036" t="n">
        <x:f>'25_users_parents'!A3036</x:f>
        <x:v>0</x:v>
      </x:c>
      <x:c r="N3036" t="n">
        <x:f>'21_custom_roles'!A3036</x:f>
        <x:v>0</x:v>
      </x:c>
      <x:c r="O3036" t="n">
        <x:f>'34_master_course_template'!A3036</x:f>
        <x:v>0</x:v>
      </x:c>
      <x:c r="P3036" t="n">
        <x:f>'06_academic_years'!A3036</x:f>
        <x:v>0</x:v>
      </x:c>
      <x:c r="Q3036" t="n">
        <x:f>'58_next_year_courses_2027_2028'!A3036</x:f>
        <x:v>0</x:v>
      </x:c>
      <x:c r="R3036" t="n">
        <x:f>'59_next_year_cohorts_2027_2028'!A3036</x:f>
        <x:v>0</x:v>
      </x:c>
    </x:row>
    <x:row r="3037">
      <x:c r="A3037" t="n">
        <x:f>'07_boards'!A3037</x:f>
        <x:v>0</x:v>
      </x:c>
      <x:c r="B3037" t="n">
        <x:f>'08_mediums'!A3037</x:f>
        <x:v>0</x:v>
      </x:c>
      <x:c r="C3037" t="n">
        <x:f>'09_grades'!A3037</x:f>
        <x:v>0</x:v>
      </x:c>
      <x:c r="D3037" t="n">
        <x:f>'10_streams'!A3037</x:f>
        <x:v>0</x:v>
      </x:c>
      <x:c r="E3037" t="n">
        <x:f>'11_divisions'!A3037</x:f>
        <x:v>0</x:v>
      </x:c>
      <x:c r="F3037" t="n">
        <x:f>'12_subjects'!A3037</x:f>
        <x:v>0</x:v>
      </x:c>
      <x:c r="G3037" t="n">
        <x:f>'14_categories'!A3037</x:f>
        <x:v>0</x:v>
      </x:c>
      <x:c r="H3037" t="n">
        <x:f>'16_courses'!A3037</x:f>
        <x:v>0</x:v>
      </x:c>
      <x:c r="I3037" t="n">
        <x:f>'16_courses'!C3037</x:f>
        <x:v>0</x:v>
      </x:c>
      <x:c r="J3037" t="n">
        <x:f>'18_cohorts'!A3037</x:f>
        <x:v>0</x:v>
      </x:c>
      <x:c r="K3037" t="n">
        <x:f>'23_users_staff'!A3037</x:f>
        <x:v>0</x:v>
      </x:c>
      <x:c r="L3037" t="n">
        <x:f>'24_users_students'!A3037</x:f>
        <x:v>0</x:v>
      </x:c>
      <x:c r="M3037" t="n">
        <x:f>'25_users_parents'!A3037</x:f>
        <x:v>0</x:v>
      </x:c>
      <x:c r="N3037" t="n">
        <x:f>'21_custom_roles'!A3037</x:f>
        <x:v>0</x:v>
      </x:c>
      <x:c r="O3037" t="n">
        <x:f>'34_master_course_template'!A3037</x:f>
        <x:v>0</x:v>
      </x:c>
      <x:c r="P3037" t="n">
        <x:f>'06_academic_years'!A3037</x:f>
        <x:v>0</x:v>
      </x:c>
      <x:c r="Q3037" t="n">
        <x:f>'58_next_year_courses_2027_2028'!A3037</x:f>
        <x:v>0</x:v>
      </x:c>
      <x:c r="R3037" t="n">
        <x:f>'59_next_year_cohorts_2027_2028'!A3037</x:f>
        <x:v>0</x:v>
      </x:c>
    </x:row>
    <x:row r="3038">
      <x:c r="A3038" t="n">
        <x:f>'07_boards'!A3038</x:f>
        <x:v>0</x:v>
      </x:c>
      <x:c r="B3038" t="n">
        <x:f>'08_mediums'!A3038</x:f>
        <x:v>0</x:v>
      </x:c>
      <x:c r="C3038" t="n">
        <x:f>'09_grades'!A3038</x:f>
        <x:v>0</x:v>
      </x:c>
      <x:c r="D3038" t="n">
        <x:f>'10_streams'!A3038</x:f>
        <x:v>0</x:v>
      </x:c>
      <x:c r="E3038" t="n">
        <x:f>'11_divisions'!A3038</x:f>
        <x:v>0</x:v>
      </x:c>
      <x:c r="F3038" t="n">
        <x:f>'12_subjects'!A3038</x:f>
        <x:v>0</x:v>
      </x:c>
      <x:c r="G3038" t="n">
        <x:f>'14_categories'!A3038</x:f>
        <x:v>0</x:v>
      </x:c>
      <x:c r="H3038" t="n">
        <x:f>'16_courses'!A3038</x:f>
        <x:v>0</x:v>
      </x:c>
      <x:c r="I3038" t="n">
        <x:f>'16_courses'!C3038</x:f>
        <x:v>0</x:v>
      </x:c>
      <x:c r="J3038" t="n">
        <x:f>'18_cohorts'!A3038</x:f>
        <x:v>0</x:v>
      </x:c>
      <x:c r="K3038" t="n">
        <x:f>'23_users_staff'!A3038</x:f>
        <x:v>0</x:v>
      </x:c>
      <x:c r="L3038" t="n">
        <x:f>'24_users_students'!A3038</x:f>
        <x:v>0</x:v>
      </x:c>
      <x:c r="M3038" t="n">
        <x:f>'25_users_parents'!A3038</x:f>
        <x:v>0</x:v>
      </x:c>
      <x:c r="N3038" t="n">
        <x:f>'21_custom_roles'!A3038</x:f>
        <x:v>0</x:v>
      </x:c>
      <x:c r="O3038" t="n">
        <x:f>'34_master_course_template'!A3038</x:f>
        <x:v>0</x:v>
      </x:c>
      <x:c r="P3038" t="n">
        <x:f>'06_academic_years'!A3038</x:f>
        <x:v>0</x:v>
      </x:c>
      <x:c r="Q3038" t="n">
        <x:f>'58_next_year_courses_2027_2028'!A3038</x:f>
        <x:v>0</x:v>
      </x:c>
      <x:c r="R3038" t="n">
        <x:f>'59_next_year_cohorts_2027_2028'!A3038</x:f>
        <x:v>0</x:v>
      </x:c>
    </x:row>
    <x:row r="3039">
      <x:c r="A3039" t="n">
        <x:f>'07_boards'!A3039</x:f>
        <x:v>0</x:v>
      </x:c>
      <x:c r="B3039" t="n">
        <x:f>'08_mediums'!A3039</x:f>
        <x:v>0</x:v>
      </x:c>
      <x:c r="C3039" t="n">
        <x:f>'09_grades'!A3039</x:f>
        <x:v>0</x:v>
      </x:c>
      <x:c r="D3039" t="n">
        <x:f>'10_streams'!A3039</x:f>
        <x:v>0</x:v>
      </x:c>
      <x:c r="E3039" t="n">
        <x:f>'11_divisions'!A3039</x:f>
        <x:v>0</x:v>
      </x:c>
      <x:c r="F3039" t="n">
        <x:f>'12_subjects'!A3039</x:f>
        <x:v>0</x:v>
      </x:c>
      <x:c r="G3039" t="n">
        <x:f>'14_categories'!A3039</x:f>
        <x:v>0</x:v>
      </x:c>
      <x:c r="H3039" t="n">
        <x:f>'16_courses'!A3039</x:f>
        <x:v>0</x:v>
      </x:c>
      <x:c r="I3039" t="n">
        <x:f>'16_courses'!C3039</x:f>
        <x:v>0</x:v>
      </x:c>
      <x:c r="J3039" t="n">
        <x:f>'18_cohorts'!A3039</x:f>
        <x:v>0</x:v>
      </x:c>
      <x:c r="K3039" t="n">
        <x:f>'23_users_staff'!A3039</x:f>
        <x:v>0</x:v>
      </x:c>
      <x:c r="L3039" t="n">
        <x:f>'24_users_students'!A3039</x:f>
        <x:v>0</x:v>
      </x:c>
      <x:c r="M3039" t="n">
        <x:f>'25_users_parents'!A3039</x:f>
        <x:v>0</x:v>
      </x:c>
      <x:c r="N3039" t="n">
        <x:f>'21_custom_roles'!A3039</x:f>
        <x:v>0</x:v>
      </x:c>
      <x:c r="O3039" t="n">
        <x:f>'34_master_course_template'!A3039</x:f>
        <x:v>0</x:v>
      </x:c>
      <x:c r="P3039" t="n">
        <x:f>'06_academic_years'!A3039</x:f>
        <x:v>0</x:v>
      </x:c>
      <x:c r="Q3039" t="n">
        <x:f>'58_next_year_courses_2027_2028'!A3039</x:f>
        <x:v>0</x:v>
      </x:c>
      <x:c r="R3039" t="n">
        <x:f>'59_next_year_cohorts_2027_2028'!A3039</x:f>
        <x:v>0</x:v>
      </x:c>
    </x:row>
    <x:row r="3040">
      <x:c r="A3040" t="n">
        <x:f>'07_boards'!A3040</x:f>
        <x:v>0</x:v>
      </x:c>
      <x:c r="B3040" t="n">
        <x:f>'08_mediums'!A3040</x:f>
        <x:v>0</x:v>
      </x:c>
      <x:c r="C3040" t="n">
        <x:f>'09_grades'!A3040</x:f>
        <x:v>0</x:v>
      </x:c>
      <x:c r="D3040" t="n">
        <x:f>'10_streams'!A3040</x:f>
        <x:v>0</x:v>
      </x:c>
      <x:c r="E3040" t="n">
        <x:f>'11_divisions'!A3040</x:f>
        <x:v>0</x:v>
      </x:c>
      <x:c r="F3040" t="n">
        <x:f>'12_subjects'!A3040</x:f>
        <x:v>0</x:v>
      </x:c>
      <x:c r="G3040" t="n">
        <x:f>'14_categories'!A3040</x:f>
        <x:v>0</x:v>
      </x:c>
      <x:c r="H3040" t="n">
        <x:f>'16_courses'!A3040</x:f>
        <x:v>0</x:v>
      </x:c>
      <x:c r="I3040" t="n">
        <x:f>'16_courses'!C3040</x:f>
        <x:v>0</x:v>
      </x:c>
      <x:c r="J3040" t="n">
        <x:f>'18_cohorts'!A3040</x:f>
        <x:v>0</x:v>
      </x:c>
      <x:c r="K3040" t="n">
        <x:f>'23_users_staff'!A3040</x:f>
        <x:v>0</x:v>
      </x:c>
      <x:c r="L3040" t="n">
        <x:f>'24_users_students'!A3040</x:f>
        <x:v>0</x:v>
      </x:c>
      <x:c r="M3040" t="n">
        <x:f>'25_users_parents'!A3040</x:f>
        <x:v>0</x:v>
      </x:c>
      <x:c r="N3040" t="n">
        <x:f>'21_custom_roles'!A3040</x:f>
        <x:v>0</x:v>
      </x:c>
      <x:c r="O3040" t="n">
        <x:f>'34_master_course_template'!A3040</x:f>
        <x:v>0</x:v>
      </x:c>
      <x:c r="P3040" t="n">
        <x:f>'06_academic_years'!A3040</x:f>
        <x:v>0</x:v>
      </x:c>
      <x:c r="Q3040" t="n">
        <x:f>'58_next_year_courses_2027_2028'!A3040</x:f>
        <x:v>0</x:v>
      </x:c>
      <x:c r="R3040" t="n">
        <x:f>'59_next_year_cohorts_2027_2028'!A3040</x:f>
        <x:v>0</x:v>
      </x:c>
    </x:row>
    <x:row r="3041">
      <x:c r="A3041" t="n">
        <x:f>'07_boards'!A3041</x:f>
        <x:v>0</x:v>
      </x:c>
      <x:c r="B3041" t="n">
        <x:f>'08_mediums'!A3041</x:f>
        <x:v>0</x:v>
      </x:c>
      <x:c r="C3041" t="n">
        <x:f>'09_grades'!A3041</x:f>
        <x:v>0</x:v>
      </x:c>
      <x:c r="D3041" t="n">
        <x:f>'10_streams'!A3041</x:f>
        <x:v>0</x:v>
      </x:c>
      <x:c r="E3041" t="n">
        <x:f>'11_divisions'!A3041</x:f>
        <x:v>0</x:v>
      </x:c>
      <x:c r="F3041" t="n">
        <x:f>'12_subjects'!A3041</x:f>
        <x:v>0</x:v>
      </x:c>
      <x:c r="G3041" t="n">
        <x:f>'14_categories'!A3041</x:f>
        <x:v>0</x:v>
      </x:c>
      <x:c r="H3041" t="n">
        <x:f>'16_courses'!A3041</x:f>
        <x:v>0</x:v>
      </x:c>
      <x:c r="I3041" t="n">
        <x:f>'16_courses'!C3041</x:f>
        <x:v>0</x:v>
      </x:c>
      <x:c r="J3041" t="n">
        <x:f>'18_cohorts'!A3041</x:f>
        <x:v>0</x:v>
      </x:c>
      <x:c r="K3041" t="n">
        <x:f>'23_users_staff'!A3041</x:f>
        <x:v>0</x:v>
      </x:c>
      <x:c r="L3041" t="n">
        <x:f>'24_users_students'!A3041</x:f>
        <x:v>0</x:v>
      </x:c>
      <x:c r="M3041" t="n">
        <x:f>'25_users_parents'!A3041</x:f>
        <x:v>0</x:v>
      </x:c>
      <x:c r="N3041" t="n">
        <x:f>'21_custom_roles'!A3041</x:f>
        <x:v>0</x:v>
      </x:c>
      <x:c r="O3041" t="n">
        <x:f>'34_master_course_template'!A3041</x:f>
        <x:v>0</x:v>
      </x:c>
      <x:c r="P3041" t="n">
        <x:f>'06_academic_years'!A3041</x:f>
        <x:v>0</x:v>
      </x:c>
      <x:c r="Q3041" t="n">
        <x:f>'58_next_year_courses_2027_2028'!A3041</x:f>
        <x:v>0</x:v>
      </x:c>
      <x:c r="R3041" t="n">
        <x:f>'59_next_year_cohorts_2027_2028'!A3041</x:f>
        <x:v>0</x:v>
      </x:c>
    </x:row>
    <x:row r="3042">
      <x:c r="A3042" t="n">
        <x:f>'07_boards'!A3042</x:f>
        <x:v>0</x:v>
      </x:c>
      <x:c r="B3042" t="n">
        <x:f>'08_mediums'!A3042</x:f>
        <x:v>0</x:v>
      </x:c>
      <x:c r="C3042" t="n">
        <x:f>'09_grades'!A3042</x:f>
        <x:v>0</x:v>
      </x:c>
      <x:c r="D3042" t="n">
        <x:f>'10_streams'!A3042</x:f>
        <x:v>0</x:v>
      </x:c>
      <x:c r="E3042" t="n">
        <x:f>'11_divisions'!A3042</x:f>
        <x:v>0</x:v>
      </x:c>
      <x:c r="F3042" t="n">
        <x:f>'12_subjects'!A3042</x:f>
        <x:v>0</x:v>
      </x:c>
      <x:c r="G3042" t="n">
        <x:f>'14_categories'!A3042</x:f>
        <x:v>0</x:v>
      </x:c>
      <x:c r="H3042" t="n">
        <x:f>'16_courses'!A3042</x:f>
        <x:v>0</x:v>
      </x:c>
      <x:c r="I3042" t="n">
        <x:f>'16_courses'!C3042</x:f>
        <x:v>0</x:v>
      </x:c>
      <x:c r="J3042" t="n">
        <x:f>'18_cohorts'!A3042</x:f>
        <x:v>0</x:v>
      </x:c>
      <x:c r="K3042" t="n">
        <x:f>'23_users_staff'!A3042</x:f>
        <x:v>0</x:v>
      </x:c>
      <x:c r="L3042" t="n">
        <x:f>'24_users_students'!A3042</x:f>
        <x:v>0</x:v>
      </x:c>
      <x:c r="M3042" t="n">
        <x:f>'25_users_parents'!A3042</x:f>
        <x:v>0</x:v>
      </x:c>
      <x:c r="N3042" t="n">
        <x:f>'21_custom_roles'!A3042</x:f>
        <x:v>0</x:v>
      </x:c>
      <x:c r="O3042" t="n">
        <x:f>'34_master_course_template'!A3042</x:f>
        <x:v>0</x:v>
      </x:c>
      <x:c r="P3042" t="n">
        <x:f>'06_academic_years'!A3042</x:f>
        <x:v>0</x:v>
      </x:c>
      <x:c r="Q3042" t="n">
        <x:f>'58_next_year_courses_2027_2028'!A3042</x:f>
        <x:v>0</x:v>
      </x:c>
      <x:c r="R3042" t="n">
        <x:f>'59_next_year_cohorts_2027_2028'!A3042</x:f>
        <x:v>0</x:v>
      </x:c>
    </x:row>
    <x:row r="3043">
      <x:c r="A3043" t="n">
        <x:f>'07_boards'!A3043</x:f>
        <x:v>0</x:v>
      </x:c>
      <x:c r="B3043" t="n">
        <x:f>'08_mediums'!A3043</x:f>
        <x:v>0</x:v>
      </x:c>
      <x:c r="C3043" t="n">
        <x:f>'09_grades'!A3043</x:f>
        <x:v>0</x:v>
      </x:c>
      <x:c r="D3043" t="n">
        <x:f>'10_streams'!A3043</x:f>
        <x:v>0</x:v>
      </x:c>
      <x:c r="E3043" t="n">
        <x:f>'11_divisions'!A3043</x:f>
        <x:v>0</x:v>
      </x:c>
      <x:c r="F3043" t="n">
        <x:f>'12_subjects'!A3043</x:f>
        <x:v>0</x:v>
      </x:c>
      <x:c r="G3043" t="n">
        <x:f>'14_categories'!A3043</x:f>
        <x:v>0</x:v>
      </x:c>
      <x:c r="H3043" t="n">
        <x:f>'16_courses'!A3043</x:f>
        <x:v>0</x:v>
      </x:c>
      <x:c r="I3043" t="n">
        <x:f>'16_courses'!C3043</x:f>
        <x:v>0</x:v>
      </x:c>
      <x:c r="J3043" t="n">
        <x:f>'18_cohorts'!A3043</x:f>
        <x:v>0</x:v>
      </x:c>
      <x:c r="K3043" t="n">
        <x:f>'23_users_staff'!A3043</x:f>
        <x:v>0</x:v>
      </x:c>
      <x:c r="L3043" t="n">
        <x:f>'24_users_students'!A3043</x:f>
        <x:v>0</x:v>
      </x:c>
      <x:c r="M3043" t="n">
        <x:f>'25_users_parents'!A3043</x:f>
        <x:v>0</x:v>
      </x:c>
      <x:c r="N3043" t="n">
        <x:f>'21_custom_roles'!A3043</x:f>
        <x:v>0</x:v>
      </x:c>
      <x:c r="O3043" t="n">
        <x:f>'34_master_course_template'!A3043</x:f>
        <x:v>0</x:v>
      </x:c>
      <x:c r="P3043" t="n">
        <x:f>'06_academic_years'!A3043</x:f>
        <x:v>0</x:v>
      </x:c>
      <x:c r="Q3043" t="n">
        <x:f>'58_next_year_courses_2027_2028'!A3043</x:f>
        <x:v>0</x:v>
      </x:c>
      <x:c r="R3043" t="n">
        <x:f>'59_next_year_cohorts_2027_2028'!A3043</x:f>
        <x:v>0</x:v>
      </x:c>
    </x:row>
    <x:row r="3044">
      <x:c r="A3044" t="n">
        <x:f>'07_boards'!A3044</x:f>
        <x:v>0</x:v>
      </x:c>
      <x:c r="B3044" t="n">
        <x:f>'08_mediums'!A3044</x:f>
        <x:v>0</x:v>
      </x:c>
      <x:c r="C3044" t="n">
        <x:f>'09_grades'!A3044</x:f>
        <x:v>0</x:v>
      </x:c>
      <x:c r="D3044" t="n">
        <x:f>'10_streams'!A3044</x:f>
        <x:v>0</x:v>
      </x:c>
      <x:c r="E3044" t="n">
        <x:f>'11_divisions'!A3044</x:f>
        <x:v>0</x:v>
      </x:c>
      <x:c r="F3044" t="n">
        <x:f>'12_subjects'!A3044</x:f>
        <x:v>0</x:v>
      </x:c>
      <x:c r="G3044" t="n">
        <x:f>'14_categories'!A3044</x:f>
        <x:v>0</x:v>
      </x:c>
      <x:c r="H3044" t="n">
        <x:f>'16_courses'!A3044</x:f>
        <x:v>0</x:v>
      </x:c>
      <x:c r="I3044" t="n">
        <x:f>'16_courses'!C3044</x:f>
        <x:v>0</x:v>
      </x:c>
      <x:c r="J3044" t="n">
        <x:f>'18_cohorts'!A3044</x:f>
        <x:v>0</x:v>
      </x:c>
      <x:c r="K3044" t="n">
        <x:f>'23_users_staff'!A3044</x:f>
        <x:v>0</x:v>
      </x:c>
      <x:c r="L3044" t="n">
        <x:f>'24_users_students'!A3044</x:f>
        <x:v>0</x:v>
      </x:c>
      <x:c r="M3044" t="n">
        <x:f>'25_users_parents'!A3044</x:f>
        <x:v>0</x:v>
      </x:c>
      <x:c r="N3044" t="n">
        <x:f>'21_custom_roles'!A3044</x:f>
        <x:v>0</x:v>
      </x:c>
      <x:c r="O3044" t="n">
        <x:f>'34_master_course_template'!A3044</x:f>
        <x:v>0</x:v>
      </x:c>
      <x:c r="P3044" t="n">
        <x:f>'06_academic_years'!A3044</x:f>
        <x:v>0</x:v>
      </x:c>
      <x:c r="Q3044" t="n">
        <x:f>'58_next_year_courses_2027_2028'!A3044</x:f>
        <x:v>0</x:v>
      </x:c>
      <x:c r="R3044" t="n">
        <x:f>'59_next_year_cohorts_2027_2028'!A3044</x:f>
        <x:v>0</x:v>
      </x:c>
    </x:row>
    <x:row r="3045">
      <x:c r="A3045" t="n">
        <x:f>'07_boards'!A3045</x:f>
        <x:v>0</x:v>
      </x:c>
      <x:c r="B3045" t="n">
        <x:f>'08_mediums'!A3045</x:f>
        <x:v>0</x:v>
      </x:c>
      <x:c r="C3045" t="n">
        <x:f>'09_grades'!A3045</x:f>
        <x:v>0</x:v>
      </x:c>
      <x:c r="D3045" t="n">
        <x:f>'10_streams'!A3045</x:f>
        <x:v>0</x:v>
      </x:c>
      <x:c r="E3045" t="n">
        <x:f>'11_divisions'!A3045</x:f>
        <x:v>0</x:v>
      </x:c>
      <x:c r="F3045" t="n">
        <x:f>'12_subjects'!A3045</x:f>
        <x:v>0</x:v>
      </x:c>
      <x:c r="G3045" t="n">
        <x:f>'14_categories'!A3045</x:f>
        <x:v>0</x:v>
      </x:c>
      <x:c r="H3045" t="n">
        <x:f>'16_courses'!A3045</x:f>
        <x:v>0</x:v>
      </x:c>
      <x:c r="I3045" t="n">
        <x:f>'16_courses'!C3045</x:f>
        <x:v>0</x:v>
      </x:c>
      <x:c r="J3045" t="n">
        <x:f>'18_cohorts'!A3045</x:f>
        <x:v>0</x:v>
      </x:c>
      <x:c r="K3045" t="n">
        <x:f>'23_users_staff'!A3045</x:f>
        <x:v>0</x:v>
      </x:c>
      <x:c r="L3045" t="n">
        <x:f>'24_users_students'!A3045</x:f>
        <x:v>0</x:v>
      </x:c>
      <x:c r="M3045" t="n">
        <x:f>'25_users_parents'!A3045</x:f>
        <x:v>0</x:v>
      </x:c>
      <x:c r="N3045" t="n">
        <x:f>'21_custom_roles'!A3045</x:f>
        <x:v>0</x:v>
      </x:c>
      <x:c r="O3045" t="n">
        <x:f>'34_master_course_template'!A3045</x:f>
        <x:v>0</x:v>
      </x:c>
      <x:c r="P3045" t="n">
        <x:f>'06_academic_years'!A3045</x:f>
        <x:v>0</x:v>
      </x:c>
      <x:c r="Q3045" t="n">
        <x:f>'58_next_year_courses_2027_2028'!A3045</x:f>
        <x:v>0</x:v>
      </x:c>
      <x:c r="R3045" t="n">
        <x:f>'59_next_year_cohorts_2027_2028'!A3045</x:f>
        <x:v>0</x:v>
      </x:c>
    </x:row>
    <x:row r="3046">
      <x:c r="A3046" t="n">
        <x:f>'07_boards'!A3046</x:f>
        <x:v>0</x:v>
      </x:c>
      <x:c r="B3046" t="n">
        <x:f>'08_mediums'!A3046</x:f>
        <x:v>0</x:v>
      </x:c>
      <x:c r="C3046" t="n">
        <x:f>'09_grades'!A3046</x:f>
        <x:v>0</x:v>
      </x:c>
      <x:c r="D3046" t="n">
        <x:f>'10_streams'!A3046</x:f>
        <x:v>0</x:v>
      </x:c>
      <x:c r="E3046" t="n">
        <x:f>'11_divisions'!A3046</x:f>
        <x:v>0</x:v>
      </x:c>
      <x:c r="F3046" t="n">
        <x:f>'12_subjects'!A3046</x:f>
        <x:v>0</x:v>
      </x:c>
      <x:c r="G3046" t="n">
        <x:f>'14_categories'!A3046</x:f>
        <x:v>0</x:v>
      </x:c>
      <x:c r="H3046" t="n">
        <x:f>'16_courses'!A3046</x:f>
        <x:v>0</x:v>
      </x:c>
      <x:c r="I3046" t="n">
        <x:f>'16_courses'!C3046</x:f>
        <x:v>0</x:v>
      </x:c>
      <x:c r="J3046" t="n">
        <x:f>'18_cohorts'!A3046</x:f>
        <x:v>0</x:v>
      </x:c>
      <x:c r="K3046" t="n">
        <x:f>'23_users_staff'!A3046</x:f>
        <x:v>0</x:v>
      </x:c>
      <x:c r="L3046" t="n">
        <x:f>'24_users_students'!A3046</x:f>
        <x:v>0</x:v>
      </x:c>
      <x:c r="M3046" t="n">
        <x:f>'25_users_parents'!A3046</x:f>
        <x:v>0</x:v>
      </x:c>
      <x:c r="N3046" t="n">
        <x:f>'21_custom_roles'!A3046</x:f>
        <x:v>0</x:v>
      </x:c>
      <x:c r="O3046" t="n">
        <x:f>'34_master_course_template'!A3046</x:f>
        <x:v>0</x:v>
      </x:c>
      <x:c r="P3046" t="n">
        <x:f>'06_academic_years'!A3046</x:f>
        <x:v>0</x:v>
      </x:c>
      <x:c r="Q3046" t="n">
        <x:f>'58_next_year_courses_2027_2028'!A3046</x:f>
        <x:v>0</x:v>
      </x:c>
      <x:c r="R3046" t="n">
        <x:f>'59_next_year_cohorts_2027_2028'!A3046</x:f>
        <x:v>0</x:v>
      </x:c>
    </x:row>
    <x:row r="3047">
      <x:c r="A3047" t="n">
        <x:f>'07_boards'!A3047</x:f>
        <x:v>0</x:v>
      </x:c>
      <x:c r="B3047" t="n">
        <x:f>'08_mediums'!A3047</x:f>
        <x:v>0</x:v>
      </x:c>
      <x:c r="C3047" t="n">
        <x:f>'09_grades'!A3047</x:f>
        <x:v>0</x:v>
      </x:c>
      <x:c r="D3047" t="n">
        <x:f>'10_streams'!A3047</x:f>
        <x:v>0</x:v>
      </x:c>
      <x:c r="E3047" t="n">
        <x:f>'11_divisions'!A3047</x:f>
        <x:v>0</x:v>
      </x:c>
      <x:c r="F3047" t="n">
        <x:f>'12_subjects'!A3047</x:f>
        <x:v>0</x:v>
      </x:c>
      <x:c r="G3047" t="n">
        <x:f>'14_categories'!A3047</x:f>
        <x:v>0</x:v>
      </x:c>
      <x:c r="H3047" t="n">
        <x:f>'16_courses'!A3047</x:f>
        <x:v>0</x:v>
      </x:c>
      <x:c r="I3047" t="n">
        <x:f>'16_courses'!C3047</x:f>
        <x:v>0</x:v>
      </x:c>
      <x:c r="J3047" t="n">
        <x:f>'18_cohorts'!A3047</x:f>
        <x:v>0</x:v>
      </x:c>
      <x:c r="K3047" t="n">
        <x:f>'23_users_staff'!A3047</x:f>
        <x:v>0</x:v>
      </x:c>
      <x:c r="L3047" t="n">
        <x:f>'24_users_students'!A3047</x:f>
        <x:v>0</x:v>
      </x:c>
      <x:c r="M3047" t="n">
        <x:f>'25_users_parents'!A3047</x:f>
        <x:v>0</x:v>
      </x:c>
      <x:c r="N3047" t="n">
        <x:f>'21_custom_roles'!A3047</x:f>
        <x:v>0</x:v>
      </x:c>
      <x:c r="O3047" t="n">
        <x:f>'34_master_course_template'!A3047</x:f>
        <x:v>0</x:v>
      </x:c>
      <x:c r="P3047" t="n">
        <x:f>'06_academic_years'!A3047</x:f>
        <x:v>0</x:v>
      </x:c>
      <x:c r="Q3047" t="n">
        <x:f>'58_next_year_courses_2027_2028'!A3047</x:f>
        <x:v>0</x:v>
      </x:c>
      <x:c r="R3047" t="n">
        <x:f>'59_next_year_cohorts_2027_2028'!A3047</x:f>
        <x:v>0</x:v>
      </x:c>
    </x:row>
    <x:row r="3048">
      <x:c r="A3048" t="n">
        <x:f>'07_boards'!A3048</x:f>
        <x:v>0</x:v>
      </x:c>
      <x:c r="B3048" t="n">
        <x:f>'08_mediums'!A3048</x:f>
        <x:v>0</x:v>
      </x:c>
      <x:c r="C3048" t="n">
        <x:f>'09_grades'!A3048</x:f>
        <x:v>0</x:v>
      </x:c>
      <x:c r="D3048" t="n">
        <x:f>'10_streams'!A3048</x:f>
        <x:v>0</x:v>
      </x:c>
      <x:c r="E3048" t="n">
        <x:f>'11_divisions'!A3048</x:f>
        <x:v>0</x:v>
      </x:c>
      <x:c r="F3048" t="n">
        <x:f>'12_subjects'!A3048</x:f>
        <x:v>0</x:v>
      </x:c>
      <x:c r="G3048" t="n">
        <x:f>'14_categories'!A3048</x:f>
        <x:v>0</x:v>
      </x:c>
      <x:c r="H3048" t="n">
        <x:f>'16_courses'!A3048</x:f>
        <x:v>0</x:v>
      </x:c>
      <x:c r="I3048" t="n">
        <x:f>'16_courses'!C3048</x:f>
        <x:v>0</x:v>
      </x:c>
      <x:c r="J3048" t="n">
        <x:f>'18_cohorts'!A3048</x:f>
        <x:v>0</x:v>
      </x:c>
      <x:c r="K3048" t="n">
        <x:f>'23_users_staff'!A3048</x:f>
        <x:v>0</x:v>
      </x:c>
      <x:c r="L3048" t="n">
        <x:f>'24_users_students'!A3048</x:f>
        <x:v>0</x:v>
      </x:c>
      <x:c r="M3048" t="n">
        <x:f>'25_users_parents'!A3048</x:f>
        <x:v>0</x:v>
      </x:c>
      <x:c r="N3048" t="n">
        <x:f>'21_custom_roles'!A3048</x:f>
        <x:v>0</x:v>
      </x:c>
      <x:c r="O3048" t="n">
        <x:f>'34_master_course_template'!A3048</x:f>
        <x:v>0</x:v>
      </x:c>
      <x:c r="P3048" t="n">
        <x:f>'06_academic_years'!A3048</x:f>
        <x:v>0</x:v>
      </x:c>
      <x:c r="Q3048" t="n">
        <x:f>'58_next_year_courses_2027_2028'!A3048</x:f>
        <x:v>0</x:v>
      </x:c>
      <x:c r="R3048" t="n">
        <x:f>'59_next_year_cohorts_2027_2028'!A3048</x:f>
        <x:v>0</x:v>
      </x:c>
    </x:row>
    <x:row r="3049">
      <x:c r="A3049" t="n">
        <x:f>'07_boards'!A3049</x:f>
        <x:v>0</x:v>
      </x:c>
      <x:c r="B3049" t="n">
        <x:f>'08_mediums'!A3049</x:f>
        <x:v>0</x:v>
      </x:c>
      <x:c r="C3049" t="n">
        <x:f>'09_grades'!A3049</x:f>
        <x:v>0</x:v>
      </x:c>
      <x:c r="D3049" t="n">
        <x:f>'10_streams'!A3049</x:f>
        <x:v>0</x:v>
      </x:c>
      <x:c r="E3049" t="n">
        <x:f>'11_divisions'!A3049</x:f>
        <x:v>0</x:v>
      </x:c>
      <x:c r="F3049" t="n">
        <x:f>'12_subjects'!A3049</x:f>
        <x:v>0</x:v>
      </x:c>
      <x:c r="G3049" t="n">
        <x:f>'14_categories'!A3049</x:f>
        <x:v>0</x:v>
      </x:c>
      <x:c r="H3049" t="n">
        <x:f>'16_courses'!A3049</x:f>
        <x:v>0</x:v>
      </x:c>
      <x:c r="I3049" t="n">
        <x:f>'16_courses'!C3049</x:f>
        <x:v>0</x:v>
      </x:c>
      <x:c r="J3049" t="n">
        <x:f>'18_cohorts'!A3049</x:f>
        <x:v>0</x:v>
      </x:c>
      <x:c r="K3049" t="n">
        <x:f>'23_users_staff'!A3049</x:f>
        <x:v>0</x:v>
      </x:c>
      <x:c r="L3049" t="n">
        <x:f>'24_users_students'!A3049</x:f>
        <x:v>0</x:v>
      </x:c>
      <x:c r="M3049" t="n">
        <x:f>'25_users_parents'!A3049</x:f>
        <x:v>0</x:v>
      </x:c>
      <x:c r="N3049" t="n">
        <x:f>'21_custom_roles'!A3049</x:f>
        <x:v>0</x:v>
      </x:c>
      <x:c r="O3049" t="n">
        <x:f>'34_master_course_template'!A3049</x:f>
        <x:v>0</x:v>
      </x:c>
      <x:c r="P3049" t="n">
        <x:f>'06_academic_years'!A3049</x:f>
        <x:v>0</x:v>
      </x:c>
      <x:c r="Q3049" t="n">
        <x:f>'58_next_year_courses_2027_2028'!A3049</x:f>
        <x:v>0</x:v>
      </x:c>
      <x:c r="R3049" t="n">
        <x:f>'59_next_year_cohorts_2027_2028'!A3049</x:f>
        <x:v>0</x:v>
      </x:c>
    </x:row>
    <x:row r="3050">
      <x:c r="A3050" t="n">
        <x:f>'07_boards'!A3050</x:f>
        <x:v>0</x:v>
      </x:c>
      <x:c r="B3050" t="n">
        <x:f>'08_mediums'!A3050</x:f>
        <x:v>0</x:v>
      </x:c>
      <x:c r="C3050" t="n">
        <x:f>'09_grades'!A3050</x:f>
        <x:v>0</x:v>
      </x:c>
      <x:c r="D3050" t="n">
        <x:f>'10_streams'!A3050</x:f>
        <x:v>0</x:v>
      </x:c>
      <x:c r="E3050" t="n">
        <x:f>'11_divisions'!A3050</x:f>
        <x:v>0</x:v>
      </x:c>
      <x:c r="F3050" t="n">
        <x:f>'12_subjects'!A3050</x:f>
        <x:v>0</x:v>
      </x:c>
      <x:c r="G3050" t="n">
        <x:f>'14_categories'!A3050</x:f>
        <x:v>0</x:v>
      </x:c>
      <x:c r="H3050" t="n">
        <x:f>'16_courses'!A3050</x:f>
        <x:v>0</x:v>
      </x:c>
      <x:c r="I3050" t="n">
        <x:f>'16_courses'!C3050</x:f>
        <x:v>0</x:v>
      </x:c>
      <x:c r="J3050" t="n">
        <x:f>'18_cohorts'!A3050</x:f>
        <x:v>0</x:v>
      </x:c>
      <x:c r="K3050" t="n">
        <x:f>'23_users_staff'!A3050</x:f>
        <x:v>0</x:v>
      </x:c>
      <x:c r="L3050" t="n">
        <x:f>'24_users_students'!A3050</x:f>
        <x:v>0</x:v>
      </x:c>
      <x:c r="M3050" t="n">
        <x:f>'25_users_parents'!A3050</x:f>
        <x:v>0</x:v>
      </x:c>
      <x:c r="N3050" t="n">
        <x:f>'21_custom_roles'!A3050</x:f>
        <x:v>0</x:v>
      </x:c>
      <x:c r="O3050" t="n">
        <x:f>'34_master_course_template'!A3050</x:f>
        <x:v>0</x:v>
      </x:c>
      <x:c r="P3050" t="n">
        <x:f>'06_academic_years'!A3050</x:f>
        <x:v>0</x:v>
      </x:c>
      <x:c r="Q3050" t="n">
        <x:f>'58_next_year_courses_2027_2028'!A3050</x:f>
        <x:v>0</x:v>
      </x:c>
      <x:c r="R3050" t="n">
        <x:f>'59_next_year_cohorts_2027_2028'!A3050</x:f>
        <x:v>0</x:v>
      </x:c>
    </x:row>
    <x:row r="3051">
      <x:c r="A3051" t="n">
        <x:f>'07_boards'!A3051</x:f>
        <x:v>0</x:v>
      </x:c>
      <x:c r="B3051" t="n">
        <x:f>'08_mediums'!A3051</x:f>
        <x:v>0</x:v>
      </x:c>
      <x:c r="C3051" t="n">
        <x:f>'09_grades'!A3051</x:f>
        <x:v>0</x:v>
      </x:c>
      <x:c r="D3051" t="n">
        <x:f>'10_streams'!A3051</x:f>
        <x:v>0</x:v>
      </x:c>
      <x:c r="E3051" t="n">
        <x:f>'11_divisions'!A3051</x:f>
        <x:v>0</x:v>
      </x:c>
      <x:c r="F3051" t="n">
        <x:f>'12_subjects'!A3051</x:f>
        <x:v>0</x:v>
      </x:c>
      <x:c r="G3051" t="n">
        <x:f>'14_categories'!A3051</x:f>
        <x:v>0</x:v>
      </x:c>
      <x:c r="H3051" t="n">
        <x:f>'16_courses'!A3051</x:f>
        <x:v>0</x:v>
      </x:c>
      <x:c r="I3051" t="n">
        <x:f>'16_courses'!C3051</x:f>
        <x:v>0</x:v>
      </x:c>
      <x:c r="J3051" t="n">
        <x:f>'18_cohorts'!A3051</x:f>
        <x:v>0</x:v>
      </x:c>
      <x:c r="K3051" t="n">
        <x:f>'23_users_staff'!A3051</x:f>
        <x:v>0</x:v>
      </x:c>
      <x:c r="L3051" t="n">
        <x:f>'24_users_students'!A3051</x:f>
        <x:v>0</x:v>
      </x:c>
      <x:c r="M3051" t="n">
        <x:f>'25_users_parents'!A3051</x:f>
        <x:v>0</x:v>
      </x:c>
      <x:c r="N3051" t="n">
        <x:f>'21_custom_roles'!A3051</x:f>
        <x:v>0</x:v>
      </x:c>
      <x:c r="O3051" t="n">
        <x:f>'34_master_course_template'!A3051</x:f>
        <x:v>0</x:v>
      </x:c>
      <x:c r="P3051" t="n">
        <x:f>'06_academic_years'!A3051</x:f>
        <x:v>0</x:v>
      </x:c>
      <x:c r="Q3051" t="n">
        <x:f>'58_next_year_courses_2027_2028'!A3051</x:f>
        <x:v>0</x:v>
      </x:c>
      <x:c r="R3051" t="n">
        <x:f>'59_next_year_cohorts_2027_2028'!A3051</x:f>
        <x:v>0</x:v>
      </x:c>
    </x:row>
    <x:row r="3052">
      <x:c r="A3052" t="n">
        <x:f>'07_boards'!A3052</x:f>
        <x:v>0</x:v>
      </x:c>
      <x:c r="B3052" t="n">
        <x:f>'08_mediums'!A3052</x:f>
        <x:v>0</x:v>
      </x:c>
      <x:c r="C3052" t="n">
        <x:f>'09_grades'!A3052</x:f>
        <x:v>0</x:v>
      </x:c>
      <x:c r="D3052" t="n">
        <x:f>'10_streams'!A3052</x:f>
        <x:v>0</x:v>
      </x:c>
      <x:c r="E3052" t="n">
        <x:f>'11_divisions'!A3052</x:f>
        <x:v>0</x:v>
      </x:c>
      <x:c r="F3052" t="n">
        <x:f>'12_subjects'!A3052</x:f>
        <x:v>0</x:v>
      </x:c>
      <x:c r="G3052" t="n">
        <x:f>'14_categories'!A3052</x:f>
        <x:v>0</x:v>
      </x:c>
      <x:c r="H3052" t="n">
        <x:f>'16_courses'!A3052</x:f>
        <x:v>0</x:v>
      </x:c>
      <x:c r="I3052" t="n">
        <x:f>'16_courses'!C3052</x:f>
        <x:v>0</x:v>
      </x:c>
      <x:c r="J3052" t="n">
        <x:f>'18_cohorts'!A3052</x:f>
        <x:v>0</x:v>
      </x:c>
      <x:c r="K3052" t="n">
        <x:f>'23_users_staff'!A3052</x:f>
        <x:v>0</x:v>
      </x:c>
      <x:c r="L3052" t="n">
        <x:f>'24_users_students'!A3052</x:f>
        <x:v>0</x:v>
      </x:c>
      <x:c r="M3052" t="n">
        <x:f>'25_users_parents'!A3052</x:f>
        <x:v>0</x:v>
      </x:c>
      <x:c r="N3052" t="n">
        <x:f>'21_custom_roles'!A3052</x:f>
        <x:v>0</x:v>
      </x:c>
      <x:c r="O3052" t="n">
        <x:f>'34_master_course_template'!A3052</x:f>
        <x:v>0</x:v>
      </x:c>
      <x:c r="P3052" t="n">
        <x:f>'06_academic_years'!A3052</x:f>
        <x:v>0</x:v>
      </x:c>
      <x:c r="Q3052" t="n">
        <x:f>'58_next_year_courses_2027_2028'!A3052</x:f>
        <x:v>0</x:v>
      </x:c>
      <x:c r="R3052" t="n">
        <x:f>'59_next_year_cohorts_2027_2028'!A3052</x:f>
        <x:v>0</x:v>
      </x:c>
    </x:row>
    <x:row r="3053">
      <x:c r="A3053" t="n">
        <x:f>'07_boards'!A3053</x:f>
        <x:v>0</x:v>
      </x:c>
      <x:c r="B3053" t="n">
        <x:f>'08_mediums'!A3053</x:f>
        <x:v>0</x:v>
      </x:c>
      <x:c r="C3053" t="n">
        <x:f>'09_grades'!A3053</x:f>
        <x:v>0</x:v>
      </x:c>
      <x:c r="D3053" t="n">
        <x:f>'10_streams'!A3053</x:f>
        <x:v>0</x:v>
      </x:c>
      <x:c r="E3053" t="n">
        <x:f>'11_divisions'!A3053</x:f>
        <x:v>0</x:v>
      </x:c>
      <x:c r="F3053" t="n">
        <x:f>'12_subjects'!A3053</x:f>
        <x:v>0</x:v>
      </x:c>
      <x:c r="G3053" t="n">
        <x:f>'14_categories'!A3053</x:f>
        <x:v>0</x:v>
      </x:c>
      <x:c r="H3053" t="n">
        <x:f>'16_courses'!A3053</x:f>
        <x:v>0</x:v>
      </x:c>
      <x:c r="I3053" t="n">
        <x:f>'16_courses'!C3053</x:f>
        <x:v>0</x:v>
      </x:c>
      <x:c r="J3053" t="n">
        <x:f>'18_cohorts'!A3053</x:f>
        <x:v>0</x:v>
      </x:c>
      <x:c r="K3053" t="n">
        <x:f>'23_users_staff'!A3053</x:f>
        <x:v>0</x:v>
      </x:c>
      <x:c r="L3053" t="n">
        <x:f>'24_users_students'!A3053</x:f>
        <x:v>0</x:v>
      </x:c>
      <x:c r="M3053" t="n">
        <x:f>'25_users_parents'!A3053</x:f>
        <x:v>0</x:v>
      </x:c>
      <x:c r="N3053" t="n">
        <x:f>'21_custom_roles'!A3053</x:f>
        <x:v>0</x:v>
      </x:c>
      <x:c r="O3053" t="n">
        <x:f>'34_master_course_template'!A3053</x:f>
        <x:v>0</x:v>
      </x:c>
      <x:c r="P3053" t="n">
        <x:f>'06_academic_years'!A3053</x:f>
        <x:v>0</x:v>
      </x:c>
      <x:c r="Q3053" t="n">
        <x:f>'58_next_year_courses_2027_2028'!A3053</x:f>
        <x:v>0</x:v>
      </x:c>
      <x:c r="R3053" t="n">
        <x:f>'59_next_year_cohorts_2027_2028'!A3053</x:f>
        <x:v>0</x:v>
      </x:c>
    </x:row>
    <x:row r="3054">
      <x:c r="A3054" t="n">
        <x:f>'07_boards'!A3054</x:f>
        <x:v>0</x:v>
      </x:c>
      <x:c r="B3054" t="n">
        <x:f>'08_mediums'!A3054</x:f>
        <x:v>0</x:v>
      </x:c>
      <x:c r="C3054" t="n">
        <x:f>'09_grades'!A3054</x:f>
        <x:v>0</x:v>
      </x:c>
      <x:c r="D3054" t="n">
        <x:f>'10_streams'!A3054</x:f>
        <x:v>0</x:v>
      </x:c>
      <x:c r="E3054" t="n">
        <x:f>'11_divisions'!A3054</x:f>
        <x:v>0</x:v>
      </x:c>
      <x:c r="F3054" t="n">
        <x:f>'12_subjects'!A3054</x:f>
        <x:v>0</x:v>
      </x:c>
      <x:c r="G3054" t="n">
        <x:f>'14_categories'!A3054</x:f>
        <x:v>0</x:v>
      </x:c>
      <x:c r="H3054" t="n">
        <x:f>'16_courses'!A3054</x:f>
        <x:v>0</x:v>
      </x:c>
      <x:c r="I3054" t="n">
        <x:f>'16_courses'!C3054</x:f>
        <x:v>0</x:v>
      </x:c>
      <x:c r="J3054" t="n">
        <x:f>'18_cohorts'!A3054</x:f>
        <x:v>0</x:v>
      </x:c>
      <x:c r="K3054" t="n">
        <x:f>'23_users_staff'!A3054</x:f>
        <x:v>0</x:v>
      </x:c>
      <x:c r="L3054" t="n">
        <x:f>'24_users_students'!A3054</x:f>
        <x:v>0</x:v>
      </x:c>
      <x:c r="M3054" t="n">
        <x:f>'25_users_parents'!A3054</x:f>
        <x:v>0</x:v>
      </x:c>
      <x:c r="N3054" t="n">
        <x:f>'21_custom_roles'!A3054</x:f>
        <x:v>0</x:v>
      </x:c>
      <x:c r="O3054" t="n">
        <x:f>'34_master_course_template'!A3054</x:f>
        <x:v>0</x:v>
      </x:c>
      <x:c r="P3054" t="n">
        <x:f>'06_academic_years'!A3054</x:f>
        <x:v>0</x:v>
      </x:c>
      <x:c r="Q3054" t="n">
        <x:f>'58_next_year_courses_2027_2028'!A3054</x:f>
        <x:v>0</x:v>
      </x:c>
      <x:c r="R3054" t="n">
        <x:f>'59_next_year_cohorts_2027_2028'!A3054</x:f>
        <x:v>0</x:v>
      </x:c>
    </x:row>
    <x:row r="3055">
      <x:c r="A3055" t="n">
        <x:f>'07_boards'!A3055</x:f>
        <x:v>0</x:v>
      </x:c>
      <x:c r="B3055" t="n">
        <x:f>'08_mediums'!A3055</x:f>
        <x:v>0</x:v>
      </x:c>
      <x:c r="C3055" t="n">
        <x:f>'09_grades'!A3055</x:f>
        <x:v>0</x:v>
      </x:c>
      <x:c r="D3055" t="n">
        <x:f>'10_streams'!A3055</x:f>
        <x:v>0</x:v>
      </x:c>
      <x:c r="E3055" t="n">
        <x:f>'11_divisions'!A3055</x:f>
        <x:v>0</x:v>
      </x:c>
      <x:c r="F3055" t="n">
        <x:f>'12_subjects'!A3055</x:f>
        <x:v>0</x:v>
      </x:c>
      <x:c r="G3055" t="n">
        <x:f>'14_categories'!A3055</x:f>
        <x:v>0</x:v>
      </x:c>
      <x:c r="H3055" t="n">
        <x:f>'16_courses'!A3055</x:f>
        <x:v>0</x:v>
      </x:c>
      <x:c r="I3055" t="n">
        <x:f>'16_courses'!C3055</x:f>
        <x:v>0</x:v>
      </x:c>
      <x:c r="J3055" t="n">
        <x:f>'18_cohorts'!A3055</x:f>
        <x:v>0</x:v>
      </x:c>
      <x:c r="K3055" t="n">
        <x:f>'23_users_staff'!A3055</x:f>
        <x:v>0</x:v>
      </x:c>
      <x:c r="L3055" t="n">
        <x:f>'24_users_students'!A3055</x:f>
        <x:v>0</x:v>
      </x:c>
      <x:c r="M3055" t="n">
        <x:f>'25_users_parents'!A3055</x:f>
        <x:v>0</x:v>
      </x:c>
      <x:c r="N3055" t="n">
        <x:f>'21_custom_roles'!A3055</x:f>
        <x:v>0</x:v>
      </x:c>
      <x:c r="O3055" t="n">
        <x:f>'34_master_course_template'!A3055</x:f>
        <x:v>0</x:v>
      </x:c>
      <x:c r="P3055" t="n">
        <x:f>'06_academic_years'!A3055</x:f>
        <x:v>0</x:v>
      </x:c>
      <x:c r="Q3055" t="n">
        <x:f>'58_next_year_courses_2027_2028'!A3055</x:f>
        <x:v>0</x:v>
      </x:c>
      <x:c r="R3055" t="n">
        <x:f>'59_next_year_cohorts_2027_2028'!A3055</x:f>
        <x:v>0</x:v>
      </x:c>
    </x:row>
    <x:row r="3056">
      <x:c r="A3056" t="n">
        <x:f>'07_boards'!A3056</x:f>
        <x:v>0</x:v>
      </x:c>
      <x:c r="B3056" t="n">
        <x:f>'08_mediums'!A3056</x:f>
        <x:v>0</x:v>
      </x:c>
      <x:c r="C3056" t="n">
        <x:f>'09_grades'!A3056</x:f>
        <x:v>0</x:v>
      </x:c>
      <x:c r="D3056" t="n">
        <x:f>'10_streams'!A3056</x:f>
        <x:v>0</x:v>
      </x:c>
      <x:c r="E3056" t="n">
        <x:f>'11_divisions'!A3056</x:f>
        <x:v>0</x:v>
      </x:c>
      <x:c r="F3056" t="n">
        <x:f>'12_subjects'!A3056</x:f>
        <x:v>0</x:v>
      </x:c>
      <x:c r="G3056" t="n">
        <x:f>'14_categories'!A3056</x:f>
        <x:v>0</x:v>
      </x:c>
      <x:c r="H3056" t="n">
        <x:f>'16_courses'!A3056</x:f>
        <x:v>0</x:v>
      </x:c>
      <x:c r="I3056" t="n">
        <x:f>'16_courses'!C3056</x:f>
        <x:v>0</x:v>
      </x:c>
      <x:c r="J3056" t="n">
        <x:f>'18_cohorts'!A3056</x:f>
        <x:v>0</x:v>
      </x:c>
      <x:c r="K3056" t="n">
        <x:f>'23_users_staff'!A3056</x:f>
        <x:v>0</x:v>
      </x:c>
      <x:c r="L3056" t="n">
        <x:f>'24_users_students'!A3056</x:f>
        <x:v>0</x:v>
      </x:c>
      <x:c r="M3056" t="n">
        <x:f>'25_users_parents'!A3056</x:f>
        <x:v>0</x:v>
      </x:c>
      <x:c r="N3056" t="n">
        <x:f>'21_custom_roles'!A3056</x:f>
        <x:v>0</x:v>
      </x:c>
      <x:c r="O3056" t="n">
        <x:f>'34_master_course_template'!A3056</x:f>
        <x:v>0</x:v>
      </x:c>
      <x:c r="P3056" t="n">
        <x:f>'06_academic_years'!A3056</x:f>
        <x:v>0</x:v>
      </x:c>
      <x:c r="Q3056" t="n">
        <x:f>'58_next_year_courses_2027_2028'!A3056</x:f>
        <x:v>0</x:v>
      </x:c>
      <x:c r="R3056" t="n">
        <x:f>'59_next_year_cohorts_2027_2028'!A3056</x:f>
        <x:v>0</x:v>
      </x:c>
    </x:row>
    <x:row r="3057">
      <x:c r="A3057" t="n">
        <x:f>'07_boards'!A3057</x:f>
        <x:v>0</x:v>
      </x:c>
      <x:c r="B3057" t="n">
        <x:f>'08_mediums'!A3057</x:f>
        <x:v>0</x:v>
      </x:c>
      <x:c r="C3057" t="n">
        <x:f>'09_grades'!A3057</x:f>
        <x:v>0</x:v>
      </x:c>
      <x:c r="D3057" t="n">
        <x:f>'10_streams'!A3057</x:f>
        <x:v>0</x:v>
      </x:c>
      <x:c r="E3057" t="n">
        <x:f>'11_divisions'!A3057</x:f>
        <x:v>0</x:v>
      </x:c>
      <x:c r="F3057" t="n">
        <x:f>'12_subjects'!A3057</x:f>
        <x:v>0</x:v>
      </x:c>
      <x:c r="G3057" t="n">
        <x:f>'14_categories'!A3057</x:f>
        <x:v>0</x:v>
      </x:c>
      <x:c r="H3057" t="n">
        <x:f>'16_courses'!A3057</x:f>
        <x:v>0</x:v>
      </x:c>
      <x:c r="I3057" t="n">
        <x:f>'16_courses'!C3057</x:f>
        <x:v>0</x:v>
      </x:c>
      <x:c r="J3057" t="n">
        <x:f>'18_cohorts'!A3057</x:f>
        <x:v>0</x:v>
      </x:c>
      <x:c r="K3057" t="n">
        <x:f>'23_users_staff'!A3057</x:f>
        <x:v>0</x:v>
      </x:c>
      <x:c r="L3057" t="n">
        <x:f>'24_users_students'!A3057</x:f>
        <x:v>0</x:v>
      </x:c>
      <x:c r="M3057" t="n">
        <x:f>'25_users_parents'!A3057</x:f>
        <x:v>0</x:v>
      </x:c>
      <x:c r="N3057" t="n">
        <x:f>'21_custom_roles'!A3057</x:f>
        <x:v>0</x:v>
      </x:c>
      <x:c r="O3057" t="n">
        <x:f>'34_master_course_template'!A3057</x:f>
        <x:v>0</x:v>
      </x:c>
      <x:c r="P3057" t="n">
        <x:f>'06_academic_years'!A3057</x:f>
        <x:v>0</x:v>
      </x:c>
      <x:c r="Q3057" t="n">
        <x:f>'58_next_year_courses_2027_2028'!A3057</x:f>
        <x:v>0</x:v>
      </x:c>
      <x:c r="R3057" t="n">
        <x:f>'59_next_year_cohorts_2027_2028'!A3057</x:f>
        <x:v>0</x:v>
      </x:c>
    </x:row>
    <x:row r="3058">
      <x:c r="A3058" t="n">
        <x:f>'07_boards'!A3058</x:f>
        <x:v>0</x:v>
      </x:c>
      <x:c r="B3058" t="n">
        <x:f>'08_mediums'!A3058</x:f>
        <x:v>0</x:v>
      </x:c>
      <x:c r="C3058" t="n">
        <x:f>'09_grades'!A3058</x:f>
        <x:v>0</x:v>
      </x:c>
      <x:c r="D3058" t="n">
        <x:f>'10_streams'!A3058</x:f>
        <x:v>0</x:v>
      </x:c>
      <x:c r="E3058" t="n">
        <x:f>'11_divisions'!A3058</x:f>
        <x:v>0</x:v>
      </x:c>
      <x:c r="F3058" t="n">
        <x:f>'12_subjects'!A3058</x:f>
        <x:v>0</x:v>
      </x:c>
      <x:c r="G3058" t="n">
        <x:f>'14_categories'!A3058</x:f>
        <x:v>0</x:v>
      </x:c>
      <x:c r="H3058" t="n">
        <x:f>'16_courses'!A3058</x:f>
        <x:v>0</x:v>
      </x:c>
      <x:c r="I3058" t="n">
        <x:f>'16_courses'!C3058</x:f>
        <x:v>0</x:v>
      </x:c>
      <x:c r="J3058" t="n">
        <x:f>'18_cohorts'!A3058</x:f>
        <x:v>0</x:v>
      </x:c>
      <x:c r="K3058" t="n">
        <x:f>'23_users_staff'!A3058</x:f>
        <x:v>0</x:v>
      </x:c>
      <x:c r="L3058" t="n">
        <x:f>'24_users_students'!A3058</x:f>
        <x:v>0</x:v>
      </x:c>
      <x:c r="M3058" t="n">
        <x:f>'25_users_parents'!A3058</x:f>
        <x:v>0</x:v>
      </x:c>
      <x:c r="N3058" t="n">
        <x:f>'21_custom_roles'!A3058</x:f>
        <x:v>0</x:v>
      </x:c>
      <x:c r="O3058" t="n">
        <x:f>'34_master_course_template'!A3058</x:f>
        <x:v>0</x:v>
      </x:c>
      <x:c r="P3058" t="n">
        <x:f>'06_academic_years'!A3058</x:f>
        <x:v>0</x:v>
      </x:c>
      <x:c r="Q3058" t="n">
        <x:f>'58_next_year_courses_2027_2028'!A3058</x:f>
        <x:v>0</x:v>
      </x:c>
      <x:c r="R3058" t="n">
        <x:f>'59_next_year_cohorts_2027_2028'!A3058</x:f>
        <x:v>0</x:v>
      </x:c>
    </x:row>
    <x:row r="3059">
      <x:c r="A3059" t="n">
        <x:f>'07_boards'!A3059</x:f>
        <x:v>0</x:v>
      </x:c>
      <x:c r="B3059" t="n">
        <x:f>'08_mediums'!A3059</x:f>
        <x:v>0</x:v>
      </x:c>
      <x:c r="C3059" t="n">
        <x:f>'09_grades'!A3059</x:f>
        <x:v>0</x:v>
      </x:c>
      <x:c r="D3059" t="n">
        <x:f>'10_streams'!A3059</x:f>
        <x:v>0</x:v>
      </x:c>
      <x:c r="E3059" t="n">
        <x:f>'11_divisions'!A3059</x:f>
        <x:v>0</x:v>
      </x:c>
      <x:c r="F3059" t="n">
        <x:f>'12_subjects'!A3059</x:f>
        <x:v>0</x:v>
      </x:c>
      <x:c r="G3059" t="n">
        <x:f>'14_categories'!A3059</x:f>
        <x:v>0</x:v>
      </x:c>
      <x:c r="H3059" t="n">
        <x:f>'16_courses'!A3059</x:f>
        <x:v>0</x:v>
      </x:c>
      <x:c r="I3059" t="n">
        <x:f>'16_courses'!C3059</x:f>
        <x:v>0</x:v>
      </x:c>
      <x:c r="J3059" t="n">
        <x:f>'18_cohorts'!A3059</x:f>
        <x:v>0</x:v>
      </x:c>
      <x:c r="K3059" t="n">
        <x:f>'23_users_staff'!A3059</x:f>
        <x:v>0</x:v>
      </x:c>
      <x:c r="L3059" t="n">
        <x:f>'24_users_students'!A3059</x:f>
        <x:v>0</x:v>
      </x:c>
      <x:c r="M3059" t="n">
        <x:f>'25_users_parents'!A3059</x:f>
        <x:v>0</x:v>
      </x:c>
      <x:c r="N3059" t="n">
        <x:f>'21_custom_roles'!A3059</x:f>
        <x:v>0</x:v>
      </x:c>
      <x:c r="O3059" t="n">
        <x:f>'34_master_course_template'!A3059</x:f>
        <x:v>0</x:v>
      </x:c>
      <x:c r="P3059" t="n">
        <x:f>'06_academic_years'!A3059</x:f>
        <x:v>0</x:v>
      </x:c>
      <x:c r="Q3059" t="n">
        <x:f>'58_next_year_courses_2027_2028'!A3059</x:f>
        <x:v>0</x:v>
      </x:c>
      <x:c r="R3059" t="n">
        <x:f>'59_next_year_cohorts_2027_2028'!A3059</x:f>
        <x:v>0</x:v>
      </x:c>
    </x:row>
    <x:row r="3060">
      <x:c r="A3060" t="n">
        <x:f>'07_boards'!A3060</x:f>
        <x:v>0</x:v>
      </x:c>
      <x:c r="B3060" t="n">
        <x:f>'08_mediums'!A3060</x:f>
        <x:v>0</x:v>
      </x:c>
      <x:c r="C3060" t="n">
        <x:f>'09_grades'!A3060</x:f>
        <x:v>0</x:v>
      </x:c>
      <x:c r="D3060" t="n">
        <x:f>'10_streams'!A3060</x:f>
        <x:v>0</x:v>
      </x:c>
      <x:c r="E3060" t="n">
        <x:f>'11_divisions'!A3060</x:f>
        <x:v>0</x:v>
      </x:c>
      <x:c r="F3060" t="n">
        <x:f>'12_subjects'!A3060</x:f>
        <x:v>0</x:v>
      </x:c>
      <x:c r="G3060" t="n">
        <x:f>'14_categories'!A3060</x:f>
        <x:v>0</x:v>
      </x:c>
      <x:c r="H3060" t="n">
        <x:f>'16_courses'!A3060</x:f>
        <x:v>0</x:v>
      </x:c>
      <x:c r="I3060" t="n">
        <x:f>'16_courses'!C3060</x:f>
        <x:v>0</x:v>
      </x:c>
      <x:c r="J3060" t="n">
        <x:f>'18_cohorts'!A3060</x:f>
        <x:v>0</x:v>
      </x:c>
      <x:c r="K3060" t="n">
        <x:f>'23_users_staff'!A3060</x:f>
        <x:v>0</x:v>
      </x:c>
      <x:c r="L3060" t="n">
        <x:f>'24_users_students'!A3060</x:f>
        <x:v>0</x:v>
      </x:c>
      <x:c r="M3060" t="n">
        <x:f>'25_users_parents'!A3060</x:f>
        <x:v>0</x:v>
      </x:c>
      <x:c r="N3060" t="n">
        <x:f>'21_custom_roles'!A3060</x:f>
        <x:v>0</x:v>
      </x:c>
      <x:c r="O3060" t="n">
        <x:f>'34_master_course_template'!A3060</x:f>
        <x:v>0</x:v>
      </x:c>
      <x:c r="P3060" t="n">
        <x:f>'06_academic_years'!A3060</x:f>
        <x:v>0</x:v>
      </x:c>
      <x:c r="Q3060" t="n">
        <x:f>'58_next_year_courses_2027_2028'!A3060</x:f>
        <x:v>0</x:v>
      </x:c>
      <x:c r="R3060" t="n">
        <x:f>'59_next_year_cohorts_2027_2028'!A3060</x:f>
        <x:v>0</x:v>
      </x:c>
    </x:row>
    <x:row r="3061">
      <x:c r="A3061" t="n">
        <x:f>'07_boards'!A3061</x:f>
        <x:v>0</x:v>
      </x:c>
      <x:c r="B3061" t="n">
        <x:f>'08_mediums'!A3061</x:f>
        <x:v>0</x:v>
      </x:c>
      <x:c r="C3061" t="n">
        <x:f>'09_grades'!A3061</x:f>
        <x:v>0</x:v>
      </x:c>
      <x:c r="D3061" t="n">
        <x:f>'10_streams'!A3061</x:f>
        <x:v>0</x:v>
      </x:c>
      <x:c r="E3061" t="n">
        <x:f>'11_divisions'!A3061</x:f>
        <x:v>0</x:v>
      </x:c>
      <x:c r="F3061" t="n">
        <x:f>'12_subjects'!A3061</x:f>
        <x:v>0</x:v>
      </x:c>
      <x:c r="G3061" t="n">
        <x:f>'14_categories'!A3061</x:f>
        <x:v>0</x:v>
      </x:c>
      <x:c r="H3061" t="n">
        <x:f>'16_courses'!A3061</x:f>
        <x:v>0</x:v>
      </x:c>
      <x:c r="I3061" t="n">
        <x:f>'16_courses'!C3061</x:f>
        <x:v>0</x:v>
      </x:c>
      <x:c r="J3061" t="n">
        <x:f>'18_cohorts'!A3061</x:f>
        <x:v>0</x:v>
      </x:c>
      <x:c r="K3061" t="n">
        <x:f>'23_users_staff'!A3061</x:f>
        <x:v>0</x:v>
      </x:c>
      <x:c r="L3061" t="n">
        <x:f>'24_users_students'!A3061</x:f>
        <x:v>0</x:v>
      </x:c>
      <x:c r="M3061" t="n">
        <x:f>'25_users_parents'!A3061</x:f>
        <x:v>0</x:v>
      </x:c>
      <x:c r="N3061" t="n">
        <x:f>'21_custom_roles'!A3061</x:f>
        <x:v>0</x:v>
      </x:c>
      <x:c r="O3061" t="n">
        <x:f>'34_master_course_template'!A3061</x:f>
        <x:v>0</x:v>
      </x:c>
      <x:c r="P3061" t="n">
        <x:f>'06_academic_years'!A3061</x:f>
        <x:v>0</x:v>
      </x:c>
      <x:c r="Q3061" t="n">
        <x:f>'58_next_year_courses_2027_2028'!A3061</x:f>
        <x:v>0</x:v>
      </x:c>
      <x:c r="R3061" t="n">
        <x:f>'59_next_year_cohorts_2027_2028'!A3061</x:f>
        <x:v>0</x:v>
      </x:c>
    </x:row>
    <x:row r="3062">
      <x:c r="A3062" t="n">
        <x:f>'07_boards'!A3062</x:f>
        <x:v>0</x:v>
      </x:c>
      <x:c r="B3062" t="n">
        <x:f>'08_mediums'!A3062</x:f>
        <x:v>0</x:v>
      </x:c>
      <x:c r="C3062" t="n">
        <x:f>'09_grades'!A3062</x:f>
        <x:v>0</x:v>
      </x:c>
      <x:c r="D3062" t="n">
        <x:f>'10_streams'!A3062</x:f>
        <x:v>0</x:v>
      </x:c>
      <x:c r="E3062" t="n">
        <x:f>'11_divisions'!A3062</x:f>
        <x:v>0</x:v>
      </x:c>
      <x:c r="F3062" t="n">
        <x:f>'12_subjects'!A3062</x:f>
        <x:v>0</x:v>
      </x:c>
      <x:c r="G3062" t="n">
        <x:f>'14_categories'!A3062</x:f>
        <x:v>0</x:v>
      </x:c>
      <x:c r="H3062" t="n">
        <x:f>'16_courses'!A3062</x:f>
        <x:v>0</x:v>
      </x:c>
      <x:c r="I3062" t="n">
        <x:f>'16_courses'!C3062</x:f>
        <x:v>0</x:v>
      </x:c>
      <x:c r="J3062" t="n">
        <x:f>'18_cohorts'!A3062</x:f>
        <x:v>0</x:v>
      </x:c>
      <x:c r="K3062" t="n">
        <x:f>'23_users_staff'!A3062</x:f>
        <x:v>0</x:v>
      </x:c>
      <x:c r="L3062" t="n">
        <x:f>'24_users_students'!A3062</x:f>
        <x:v>0</x:v>
      </x:c>
      <x:c r="M3062" t="n">
        <x:f>'25_users_parents'!A3062</x:f>
        <x:v>0</x:v>
      </x:c>
      <x:c r="N3062" t="n">
        <x:f>'21_custom_roles'!A3062</x:f>
        <x:v>0</x:v>
      </x:c>
      <x:c r="O3062" t="n">
        <x:f>'34_master_course_template'!A3062</x:f>
        <x:v>0</x:v>
      </x:c>
      <x:c r="P3062" t="n">
        <x:f>'06_academic_years'!A3062</x:f>
        <x:v>0</x:v>
      </x:c>
      <x:c r="Q3062" t="n">
        <x:f>'58_next_year_courses_2027_2028'!A3062</x:f>
        <x:v>0</x:v>
      </x:c>
      <x:c r="R3062" t="n">
        <x:f>'59_next_year_cohorts_2027_2028'!A3062</x:f>
        <x:v>0</x:v>
      </x:c>
    </x:row>
    <x:row r="3063">
      <x:c r="A3063" t="n">
        <x:f>'07_boards'!A3063</x:f>
        <x:v>0</x:v>
      </x:c>
      <x:c r="B3063" t="n">
        <x:f>'08_mediums'!A3063</x:f>
        <x:v>0</x:v>
      </x:c>
      <x:c r="C3063" t="n">
        <x:f>'09_grades'!A3063</x:f>
        <x:v>0</x:v>
      </x:c>
      <x:c r="D3063" t="n">
        <x:f>'10_streams'!A3063</x:f>
        <x:v>0</x:v>
      </x:c>
      <x:c r="E3063" t="n">
        <x:f>'11_divisions'!A3063</x:f>
        <x:v>0</x:v>
      </x:c>
      <x:c r="F3063" t="n">
        <x:f>'12_subjects'!A3063</x:f>
        <x:v>0</x:v>
      </x:c>
      <x:c r="G3063" t="n">
        <x:f>'14_categories'!A3063</x:f>
        <x:v>0</x:v>
      </x:c>
      <x:c r="H3063" t="n">
        <x:f>'16_courses'!A3063</x:f>
        <x:v>0</x:v>
      </x:c>
      <x:c r="I3063" t="n">
        <x:f>'16_courses'!C3063</x:f>
        <x:v>0</x:v>
      </x:c>
      <x:c r="J3063" t="n">
        <x:f>'18_cohorts'!A3063</x:f>
        <x:v>0</x:v>
      </x:c>
      <x:c r="K3063" t="n">
        <x:f>'23_users_staff'!A3063</x:f>
        <x:v>0</x:v>
      </x:c>
      <x:c r="L3063" t="n">
        <x:f>'24_users_students'!A3063</x:f>
        <x:v>0</x:v>
      </x:c>
      <x:c r="M3063" t="n">
        <x:f>'25_users_parents'!A3063</x:f>
        <x:v>0</x:v>
      </x:c>
      <x:c r="N3063" t="n">
        <x:f>'21_custom_roles'!A3063</x:f>
        <x:v>0</x:v>
      </x:c>
      <x:c r="O3063" t="n">
        <x:f>'34_master_course_template'!A3063</x:f>
        <x:v>0</x:v>
      </x:c>
      <x:c r="P3063" t="n">
        <x:f>'06_academic_years'!A3063</x:f>
        <x:v>0</x:v>
      </x:c>
      <x:c r="Q3063" t="n">
        <x:f>'58_next_year_courses_2027_2028'!A3063</x:f>
        <x:v>0</x:v>
      </x:c>
      <x:c r="R3063" t="n">
        <x:f>'59_next_year_cohorts_2027_2028'!A3063</x:f>
        <x:v>0</x:v>
      </x:c>
    </x:row>
    <x:row r="3064">
      <x:c r="A3064" t="n">
        <x:f>'07_boards'!A3064</x:f>
        <x:v>0</x:v>
      </x:c>
      <x:c r="B3064" t="n">
        <x:f>'08_mediums'!A3064</x:f>
        <x:v>0</x:v>
      </x:c>
      <x:c r="C3064" t="n">
        <x:f>'09_grades'!A3064</x:f>
        <x:v>0</x:v>
      </x:c>
      <x:c r="D3064" t="n">
        <x:f>'10_streams'!A3064</x:f>
        <x:v>0</x:v>
      </x:c>
      <x:c r="E3064" t="n">
        <x:f>'11_divisions'!A3064</x:f>
        <x:v>0</x:v>
      </x:c>
      <x:c r="F3064" t="n">
        <x:f>'12_subjects'!A3064</x:f>
        <x:v>0</x:v>
      </x:c>
      <x:c r="G3064" t="n">
        <x:f>'14_categories'!A3064</x:f>
        <x:v>0</x:v>
      </x:c>
      <x:c r="H3064" t="n">
        <x:f>'16_courses'!A3064</x:f>
        <x:v>0</x:v>
      </x:c>
      <x:c r="I3064" t="n">
        <x:f>'16_courses'!C3064</x:f>
        <x:v>0</x:v>
      </x:c>
      <x:c r="J3064" t="n">
        <x:f>'18_cohorts'!A3064</x:f>
        <x:v>0</x:v>
      </x:c>
      <x:c r="K3064" t="n">
        <x:f>'23_users_staff'!A3064</x:f>
        <x:v>0</x:v>
      </x:c>
      <x:c r="L3064" t="n">
        <x:f>'24_users_students'!A3064</x:f>
        <x:v>0</x:v>
      </x:c>
      <x:c r="M3064" t="n">
        <x:f>'25_users_parents'!A3064</x:f>
        <x:v>0</x:v>
      </x:c>
      <x:c r="N3064" t="n">
        <x:f>'21_custom_roles'!A3064</x:f>
        <x:v>0</x:v>
      </x:c>
      <x:c r="O3064" t="n">
        <x:f>'34_master_course_template'!A3064</x:f>
        <x:v>0</x:v>
      </x:c>
      <x:c r="P3064" t="n">
        <x:f>'06_academic_years'!A3064</x:f>
        <x:v>0</x:v>
      </x:c>
      <x:c r="Q3064" t="n">
        <x:f>'58_next_year_courses_2027_2028'!A3064</x:f>
        <x:v>0</x:v>
      </x:c>
      <x:c r="R3064" t="n">
        <x:f>'59_next_year_cohorts_2027_2028'!A3064</x:f>
        <x:v>0</x:v>
      </x:c>
    </x:row>
    <x:row r="3065">
      <x:c r="A3065" t="n">
        <x:f>'07_boards'!A3065</x:f>
        <x:v>0</x:v>
      </x:c>
      <x:c r="B3065" t="n">
        <x:f>'08_mediums'!A3065</x:f>
        <x:v>0</x:v>
      </x:c>
      <x:c r="C3065" t="n">
        <x:f>'09_grades'!A3065</x:f>
        <x:v>0</x:v>
      </x:c>
      <x:c r="D3065" t="n">
        <x:f>'10_streams'!A3065</x:f>
        <x:v>0</x:v>
      </x:c>
      <x:c r="E3065" t="n">
        <x:f>'11_divisions'!A3065</x:f>
        <x:v>0</x:v>
      </x:c>
      <x:c r="F3065" t="n">
        <x:f>'12_subjects'!A3065</x:f>
        <x:v>0</x:v>
      </x:c>
      <x:c r="G3065" t="n">
        <x:f>'14_categories'!A3065</x:f>
        <x:v>0</x:v>
      </x:c>
      <x:c r="H3065" t="n">
        <x:f>'16_courses'!A3065</x:f>
        <x:v>0</x:v>
      </x:c>
      <x:c r="I3065" t="n">
        <x:f>'16_courses'!C3065</x:f>
        <x:v>0</x:v>
      </x:c>
      <x:c r="J3065" t="n">
        <x:f>'18_cohorts'!A3065</x:f>
        <x:v>0</x:v>
      </x:c>
      <x:c r="K3065" t="n">
        <x:f>'23_users_staff'!A3065</x:f>
        <x:v>0</x:v>
      </x:c>
      <x:c r="L3065" t="n">
        <x:f>'24_users_students'!A3065</x:f>
        <x:v>0</x:v>
      </x:c>
      <x:c r="M3065" t="n">
        <x:f>'25_users_parents'!A3065</x:f>
        <x:v>0</x:v>
      </x:c>
      <x:c r="N3065" t="n">
        <x:f>'21_custom_roles'!A3065</x:f>
        <x:v>0</x:v>
      </x:c>
      <x:c r="O3065" t="n">
        <x:f>'34_master_course_template'!A3065</x:f>
        <x:v>0</x:v>
      </x:c>
      <x:c r="P3065" t="n">
        <x:f>'06_academic_years'!A3065</x:f>
        <x:v>0</x:v>
      </x:c>
      <x:c r="Q3065" t="n">
        <x:f>'58_next_year_courses_2027_2028'!A3065</x:f>
        <x:v>0</x:v>
      </x:c>
      <x:c r="R3065" t="n">
        <x:f>'59_next_year_cohorts_2027_2028'!A3065</x:f>
        <x:v>0</x:v>
      </x:c>
    </x:row>
    <x:row r="3066">
      <x:c r="A3066" t="n">
        <x:f>'07_boards'!A3066</x:f>
        <x:v>0</x:v>
      </x:c>
      <x:c r="B3066" t="n">
        <x:f>'08_mediums'!A3066</x:f>
        <x:v>0</x:v>
      </x:c>
      <x:c r="C3066" t="n">
        <x:f>'09_grades'!A3066</x:f>
        <x:v>0</x:v>
      </x:c>
      <x:c r="D3066" t="n">
        <x:f>'10_streams'!A3066</x:f>
        <x:v>0</x:v>
      </x:c>
      <x:c r="E3066" t="n">
        <x:f>'11_divisions'!A3066</x:f>
        <x:v>0</x:v>
      </x:c>
      <x:c r="F3066" t="n">
        <x:f>'12_subjects'!A3066</x:f>
        <x:v>0</x:v>
      </x:c>
      <x:c r="G3066" t="n">
        <x:f>'14_categories'!A3066</x:f>
        <x:v>0</x:v>
      </x:c>
      <x:c r="H3066" t="n">
        <x:f>'16_courses'!A3066</x:f>
        <x:v>0</x:v>
      </x:c>
      <x:c r="I3066" t="n">
        <x:f>'16_courses'!C3066</x:f>
        <x:v>0</x:v>
      </x:c>
      <x:c r="J3066" t="n">
        <x:f>'18_cohorts'!A3066</x:f>
        <x:v>0</x:v>
      </x:c>
      <x:c r="K3066" t="n">
        <x:f>'23_users_staff'!A3066</x:f>
        <x:v>0</x:v>
      </x:c>
      <x:c r="L3066" t="n">
        <x:f>'24_users_students'!A3066</x:f>
        <x:v>0</x:v>
      </x:c>
      <x:c r="M3066" t="n">
        <x:f>'25_users_parents'!A3066</x:f>
        <x:v>0</x:v>
      </x:c>
      <x:c r="N3066" t="n">
        <x:f>'21_custom_roles'!A3066</x:f>
        <x:v>0</x:v>
      </x:c>
      <x:c r="O3066" t="n">
        <x:f>'34_master_course_template'!A3066</x:f>
        <x:v>0</x:v>
      </x:c>
      <x:c r="P3066" t="n">
        <x:f>'06_academic_years'!A3066</x:f>
        <x:v>0</x:v>
      </x:c>
      <x:c r="Q3066" t="n">
        <x:f>'58_next_year_courses_2027_2028'!A3066</x:f>
        <x:v>0</x:v>
      </x:c>
      <x:c r="R3066" t="n">
        <x:f>'59_next_year_cohorts_2027_2028'!A3066</x:f>
        <x:v>0</x:v>
      </x:c>
    </x:row>
    <x:row r="3067">
      <x:c r="A3067" t="n">
        <x:f>'07_boards'!A3067</x:f>
        <x:v>0</x:v>
      </x:c>
      <x:c r="B3067" t="n">
        <x:f>'08_mediums'!A3067</x:f>
        <x:v>0</x:v>
      </x:c>
      <x:c r="C3067" t="n">
        <x:f>'09_grades'!A3067</x:f>
        <x:v>0</x:v>
      </x:c>
      <x:c r="D3067" t="n">
        <x:f>'10_streams'!A3067</x:f>
        <x:v>0</x:v>
      </x:c>
      <x:c r="E3067" t="n">
        <x:f>'11_divisions'!A3067</x:f>
        <x:v>0</x:v>
      </x:c>
      <x:c r="F3067" t="n">
        <x:f>'12_subjects'!A3067</x:f>
        <x:v>0</x:v>
      </x:c>
      <x:c r="G3067" t="n">
        <x:f>'14_categories'!A3067</x:f>
        <x:v>0</x:v>
      </x:c>
      <x:c r="H3067" t="n">
        <x:f>'16_courses'!A3067</x:f>
        <x:v>0</x:v>
      </x:c>
      <x:c r="I3067" t="n">
        <x:f>'16_courses'!C3067</x:f>
        <x:v>0</x:v>
      </x:c>
      <x:c r="J3067" t="n">
        <x:f>'18_cohorts'!A3067</x:f>
        <x:v>0</x:v>
      </x:c>
      <x:c r="K3067" t="n">
        <x:f>'23_users_staff'!A3067</x:f>
        <x:v>0</x:v>
      </x:c>
      <x:c r="L3067" t="n">
        <x:f>'24_users_students'!A3067</x:f>
        <x:v>0</x:v>
      </x:c>
      <x:c r="M3067" t="n">
        <x:f>'25_users_parents'!A3067</x:f>
        <x:v>0</x:v>
      </x:c>
      <x:c r="N3067" t="n">
        <x:f>'21_custom_roles'!A3067</x:f>
        <x:v>0</x:v>
      </x:c>
      <x:c r="O3067" t="n">
        <x:f>'34_master_course_template'!A3067</x:f>
        <x:v>0</x:v>
      </x:c>
      <x:c r="P3067" t="n">
        <x:f>'06_academic_years'!A3067</x:f>
        <x:v>0</x:v>
      </x:c>
      <x:c r="Q3067" t="n">
        <x:f>'58_next_year_courses_2027_2028'!A3067</x:f>
        <x:v>0</x:v>
      </x:c>
      <x:c r="R3067" t="n">
        <x:f>'59_next_year_cohorts_2027_2028'!A3067</x:f>
        <x:v>0</x:v>
      </x:c>
    </x:row>
    <x:row r="3068">
      <x:c r="A3068" t="n">
        <x:f>'07_boards'!A3068</x:f>
        <x:v>0</x:v>
      </x:c>
      <x:c r="B3068" t="n">
        <x:f>'08_mediums'!A3068</x:f>
        <x:v>0</x:v>
      </x:c>
      <x:c r="C3068" t="n">
        <x:f>'09_grades'!A3068</x:f>
        <x:v>0</x:v>
      </x:c>
      <x:c r="D3068" t="n">
        <x:f>'10_streams'!A3068</x:f>
        <x:v>0</x:v>
      </x:c>
      <x:c r="E3068" t="n">
        <x:f>'11_divisions'!A3068</x:f>
        <x:v>0</x:v>
      </x:c>
      <x:c r="F3068" t="n">
        <x:f>'12_subjects'!A3068</x:f>
        <x:v>0</x:v>
      </x:c>
      <x:c r="G3068" t="n">
        <x:f>'14_categories'!A3068</x:f>
        <x:v>0</x:v>
      </x:c>
      <x:c r="H3068" t="n">
        <x:f>'16_courses'!A3068</x:f>
        <x:v>0</x:v>
      </x:c>
      <x:c r="I3068" t="n">
        <x:f>'16_courses'!C3068</x:f>
        <x:v>0</x:v>
      </x:c>
      <x:c r="J3068" t="n">
        <x:f>'18_cohorts'!A3068</x:f>
        <x:v>0</x:v>
      </x:c>
      <x:c r="K3068" t="n">
        <x:f>'23_users_staff'!A3068</x:f>
        <x:v>0</x:v>
      </x:c>
      <x:c r="L3068" t="n">
        <x:f>'24_users_students'!A3068</x:f>
        <x:v>0</x:v>
      </x:c>
      <x:c r="M3068" t="n">
        <x:f>'25_users_parents'!A3068</x:f>
        <x:v>0</x:v>
      </x:c>
      <x:c r="N3068" t="n">
        <x:f>'21_custom_roles'!A3068</x:f>
        <x:v>0</x:v>
      </x:c>
      <x:c r="O3068" t="n">
        <x:f>'34_master_course_template'!A3068</x:f>
        <x:v>0</x:v>
      </x:c>
      <x:c r="P3068" t="n">
        <x:f>'06_academic_years'!A3068</x:f>
        <x:v>0</x:v>
      </x:c>
      <x:c r="Q3068" t="n">
        <x:f>'58_next_year_courses_2027_2028'!A3068</x:f>
        <x:v>0</x:v>
      </x:c>
      <x:c r="R3068" t="n">
        <x:f>'59_next_year_cohorts_2027_2028'!A3068</x:f>
        <x:v>0</x:v>
      </x:c>
    </x:row>
    <x:row r="3069">
      <x:c r="A3069" t="n">
        <x:f>'07_boards'!A3069</x:f>
        <x:v>0</x:v>
      </x:c>
      <x:c r="B3069" t="n">
        <x:f>'08_mediums'!A3069</x:f>
        <x:v>0</x:v>
      </x:c>
      <x:c r="C3069" t="n">
        <x:f>'09_grades'!A3069</x:f>
        <x:v>0</x:v>
      </x:c>
      <x:c r="D3069" t="n">
        <x:f>'10_streams'!A3069</x:f>
        <x:v>0</x:v>
      </x:c>
      <x:c r="E3069" t="n">
        <x:f>'11_divisions'!A3069</x:f>
        <x:v>0</x:v>
      </x:c>
      <x:c r="F3069" t="n">
        <x:f>'12_subjects'!A3069</x:f>
        <x:v>0</x:v>
      </x:c>
      <x:c r="G3069" t="n">
        <x:f>'14_categories'!A3069</x:f>
        <x:v>0</x:v>
      </x:c>
      <x:c r="H3069" t="n">
        <x:f>'16_courses'!A3069</x:f>
        <x:v>0</x:v>
      </x:c>
      <x:c r="I3069" t="n">
        <x:f>'16_courses'!C3069</x:f>
        <x:v>0</x:v>
      </x:c>
      <x:c r="J3069" t="n">
        <x:f>'18_cohorts'!A3069</x:f>
        <x:v>0</x:v>
      </x:c>
      <x:c r="K3069" t="n">
        <x:f>'23_users_staff'!A3069</x:f>
        <x:v>0</x:v>
      </x:c>
      <x:c r="L3069" t="n">
        <x:f>'24_users_students'!A3069</x:f>
        <x:v>0</x:v>
      </x:c>
      <x:c r="M3069" t="n">
        <x:f>'25_users_parents'!A3069</x:f>
        <x:v>0</x:v>
      </x:c>
      <x:c r="N3069" t="n">
        <x:f>'21_custom_roles'!A3069</x:f>
        <x:v>0</x:v>
      </x:c>
      <x:c r="O3069" t="n">
        <x:f>'34_master_course_template'!A3069</x:f>
        <x:v>0</x:v>
      </x:c>
      <x:c r="P3069" t="n">
        <x:f>'06_academic_years'!A3069</x:f>
        <x:v>0</x:v>
      </x:c>
      <x:c r="Q3069" t="n">
        <x:f>'58_next_year_courses_2027_2028'!A3069</x:f>
        <x:v>0</x:v>
      </x:c>
      <x:c r="R3069" t="n">
        <x:f>'59_next_year_cohorts_2027_2028'!A3069</x:f>
        <x:v>0</x:v>
      </x:c>
    </x:row>
    <x:row r="3070">
      <x:c r="A3070" t="n">
        <x:f>'07_boards'!A3070</x:f>
        <x:v>0</x:v>
      </x:c>
      <x:c r="B3070" t="n">
        <x:f>'08_mediums'!A3070</x:f>
        <x:v>0</x:v>
      </x:c>
      <x:c r="C3070" t="n">
        <x:f>'09_grades'!A3070</x:f>
        <x:v>0</x:v>
      </x:c>
      <x:c r="D3070" t="n">
        <x:f>'10_streams'!A3070</x:f>
        <x:v>0</x:v>
      </x:c>
      <x:c r="E3070" t="n">
        <x:f>'11_divisions'!A3070</x:f>
        <x:v>0</x:v>
      </x:c>
      <x:c r="F3070" t="n">
        <x:f>'12_subjects'!A3070</x:f>
        <x:v>0</x:v>
      </x:c>
      <x:c r="G3070" t="n">
        <x:f>'14_categories'!A3070</x:f>
        <x:v>0</x:v>
      </x:c>
      <x:c r="H3070" t="n">
        <x:f>'16_courses'!A3070</x:f>
        <x:v>0</x:v>
      </x:c>
      <x:c r="I3070" t="n">
        <x:f>'16_courses'!C3070</x:f>
        <x:v>0</x:v>
      </x:c>
      <x:c r="J3070" t="n">
        <x:f>'18_cohorts'!A3070</x:f>
        <x:v>0</x:v>
      </x:c>
      <x:c r="K3070" t="n">
        <x:f>'23_users_staff'!A3070</x:f>
        <x:v>0</x:v>
      </x:c>
      <x:c r="L3070" t="n">
        <x:f>'24_users_students'!A3070</x:f>
        <x:v>0</x:v>
      </x:c>
      <x:c r="M3070" t="n">
        <x:f>'25_users_parents'!A3070</x:f>
        <x:v>0</x:v>
      </x:c>
      <x:c r="N3070" t="n">
        <x:f>'21_custom_roles'!A3070</x:f>
        <x:v>0</x:v>
      </x:c>
      <x:c r="O3070" t="n">
        <x:f>'34_master_course_template'!A3070</x:f>
        <x:v>0</x:v>
      </x:c>
      <x:c r="P3070" t="n">
        <x:f>'06_academic_years'!A3070</x:f>
        <x:v>0</x:v>
      </x:c>
      <x:c r="Q3070" t="n">
        <x:f>'58_next_year_courses_2027_2028'!A3070</x:f>
        <x:v>0</x:v>
      </x:c>
      <x:c r="R3070" t="n">
        <x:f>'59_next_year_cohorts_2027_2028'!A3070</x:f>
        <x:v>0</x:v>
      </x:c>
    </x:row>
    <x:row r="3071">
      <x:c r="A3071" t="n">
        <x:f>'07_boards'!A3071</x:f>
        <x:v>0</x:v>
      </x:c>
      <x:c r="B3071" t="n">
        <x:f>'08_mediums'!A3071</x:f>
        <x:v>0</x:v>
      </x:c>
      <x:c r="C3071" t="n">
        <x:f>'09_grades'!A3071</x:f>
        <x:v>0</x:v>
      </x:c>
      <x:c r="D3071" t="n">
        <x:f>'10_streams'!A3071</x:f>
        <x:v>0</x:v>
      </x:c>
      <x:c r="E3071" t="n">
        <x:f>'11_divisions'!A3071</x:f>
        <x:v>0</x:v>
      </x:c>
      <x:c r="F3071" t="n">
        <x:f>'12_subjects'!A3071</x:f>
        <x:v>0</x:v>
      </x:c>
      <x:c r="G3071" t="n">
        <x:f>'14_categories'!A3071</x:f>
        <x:v>0</x:v>
      </x:c>
      <x:c r="H3071" t="n">
        <x:f>'16_courses'!A3071</x:f>
        <x:v>0</x:v>
      </x:c>
      <x:c r="I3071" t="n">
        <x:f>'16_courses'!C3071</x:f>
        <x:v>0</x:v>
      </x:c>
      <x:c r="J3071" t="n">
        <x:f>'18_cohorts'!A3071</x:f>
        <x:v>0</x:v>
      </x:c>
      <x:c r="K3071" t="n">
        <x:f>'23_users_staff'!A3071</x:f>
        <x:v>0</x:v>
      </x:c>
      <x:c r="L3071" t="n">
        <x:f>'24_users_students'!A3071</x:f>
        <x:v>0</x:v>
      </x:c>
      <x:c r="M3071" t="n">
        <x:f>'25_users_parents'!A3071</x:f>
        <x:v>0</x:v>
      </x:c>
      <x:c r="N3071" t="n">
        <x:f>'21_custom_roles'!A3071</x:f>
        <x:v>0</x:v>
      </x:c>
      <x:c r="O3071" t="n">
        <x:f>'34_master_course_template'!A3071</x:f>
        <x:v>0</x:v>
      </x:c>
      <x:c r="P3071" t="n">
        <x:f>'06_academic_years'!A3071</x:f>
        <x:v>0</x:v>
      </x:c>
      <x:c r="Q3071" t="n">
        <x:f>'58_next_year_courses_2027_2028'!A3071</x:f>
        <x:v>0</x:v>
      </x:c>
      <x:c r="R3071" t="n">
        <x:f>'59_next_year_cohorts_2027_2028'!A3071</x:f>
        <x:v>0</x:v>
      </x:c>
    </x:row>
    <x:row r="3072">
      <x:c r="A3072" t="n">
        <x:f>'07_boards'!A3072</x:f>
        <x:v>0</x:v>
      </x:c>
      <x:c r="B3072" t="n">
        <x:f>'08_mediums'!A3072</x:f>
        <x:v>0</x:v>
      </x:c>
      <x:c r="C3072" t="n">
        <x:f>'09_grades'!A3072</x:f>
        <x:v>0</x:v>
      </x:c>
      <x:c r="D3072" t="n">
        <x:f>'10_streams'!A3072</x:f>
        <x:v>0</x:v>
      </x:c>
      <x:c r="E3072" t="n">
        <x:f>'11_divisions'!A3072</x:f>
        <x:v>0</x:v>
      </x:c>
      <x:c r="F3072" t="n">
        <x:f>'12_subjects'!A3072</x:f>
        <x:v>0</x:v>
      </x:c>
      <x:c r="G3072" t="n">
        <x:f>'14_categories'!A3072</x:f>
        <x:v>0</x:v>
      </x:c>
      <x:c r="H3072" t="n">
        <x:f>'16_courses'!A3072</x:f>
        <x:v>0</x:v>
      </x:c>
      <x:c r="I3072" t="n">
        <x:f>'16_courses'!C3072</x:f>
        <x:v>0</x:v>
      </x:c>
      <x:c r="J3072" t="n">
        <x:f>'18_cohorts'!A3072</x:f>
        <x:v>0</x:v>
      </x:c>
      <x:c r="K3072" t="n">
        <x:f>'23_users_staff'!A3072</x:f>
        <x:v>0</x:v>
      </x:c>
      <x:c r="L3072" t="n">
        <x:f>'24_users_students'!A3072</x:f>
        <x:v>0</x:v>
      </x:c>
      <x:c r="M3072" t="n">
        <x:f>'25_users_parents'!A3072</x:f>
        <x:v>0</x:v>
      </x:c>
      <x:c r="N3072" t="n">
        <x:f>'21_custom_roles'!A3072</x:f>
        <x:v>0</x:v>
      </x:c>
      <x:c r="O3072" t="n">
        <x:f>'34_master_course_template'!A3072</x:f>
        <x:v>0</x:v>
      </x:c>
      <x:c r="P3072" t="n">
        <x:f>'06_academic_years'!A3072</x:f>
        <x:v>0</x:v>
      </x:c>
      <x:c r="Q3072" t="n">
        <x:f>'58_next_year_courses_2027_2028'!A3072</x:f>
        <x:v>0</x:v>
      </x:c>
      <x:c r="R3072" t="n">
        <x:f>'59_next_year_cohorts_2027_2028'!A3072</x:f>
        <x:v>0</x:v>
      </x:c>
    </x:row>
    <x:row r="3073">
      <x:c r="A3073" t="n">
        <x:f>'07_boards'!A3073</x:f>
        <x:v>0</x:v>
      </x:c>
      <x:c r="B3073" t="n">
        <x:f>'08_mediums'!A3073</x:f>
        <x:v>0</x:v>
      </x:c>
      <x:c r="C3073" t="n">
        <x:f>'09_grades'!A3073</x:f>
        <x:v>0</x:v>
      </x:c>
      <x:c r="D3073" t="n">
        <x:f>'10_streams'!A3073</x:f>
        <x:v>0</x:v>
      </x:c>
      <x:c r="E3073" t="n">
        <x:f>'11_divisions'!A3073</x:f>
        <x:v>0</x:v>
      </x:c>
      <x:c r="F3073" t="n">
        <x:f>'12_subjects'!A3073</x:f>
        <x:v>0</x:v>
      </x:c>
      <x:c r="G3073" t="n">
        <x:f>'14_categories'!A3073</x:f>
        <x:v>0</x:v>
      </x:c>
      <x:c r="H3073" t="n">
        <x:f>'16_courses'!A3073</x:f>
        <x:v>0</x:v>
      </x:c>
      <x:c r="I3073" t="n">
        <x:f>'16_courses'!C3073</x:f>
        <x:v>0</x:v>
      </x:c>
      <x:c r="J3073" t="n">
        <x:f>'18_cohorts'!A3073</x:f>
        <x:v>0</x:v>
      </x:c>
      <x:c r="K3073" t="n">
        <x:f>'23_users_staff'!A3073</x:f>
        <x:v>0</x:v>
      </x:c>
      <x:c r="L3073" t="n">
        <x:f>'24_users_students'!A3073</x:f>
        <x:v>0</x:v>
      </x:c>
      <x:c r="M3073" t="n">
        <x:f>'25_users_parents'!A3073</x:f>
        <x:v>0</x:v>
      </x:c>
      <x:c r="N3073" t="n">
        <x:f>'21_custom_roles'!A3073</x:f>
        <x:v>0</x:v>
      </x:c>
      <x:c r="O3073" t="n">
        <x:f>'34_master_course_template'!A3073</x:f>
        <x:v>0</x:v>
      </x:c>
      <x:c r="P3073" t="n">
        <x:f>'06_academic_years'!A3073</x:f>
        <x:v>0</x:v>
      </x:c>
      <x:c r="Q3073" t="n">
        <x:f>'58_next_year_courses_2027_2028'!A3073</x:f>
        <x:v>0</x:v>
      </x:c>
      <x:c r="R3073" t="n">
        <x:f>'59_next_year_cohorts_2027_2028'!A3073</x:f>
        <x:v>0</x:v>
      </x:c>
    </x:row>
    <x:row r="3074">
      <x:c r="A3074" t="n">
        <x:f>'07_boards'!A3074</x:f>
        <x:v>0</x:v>
      </x:c>
      <x:c r="B3074" t="n">
        <x:f>'08_mediums'!A3074</x:f>
        <x:v>0</x:v>
      </x:c>
      <x:c r="C3074" t="n">
        <x:f>'09_grades'!A3074</x:f>
        <x:v>0</x:v>
      </x:c>
      <x:c r="D3074" t="n">
        <x:f>'10_streams'!A3074</x:f>
        <x:v>0</x:v>
      </x:c>
      <x:c r="E3074" t="n">
        <x:f>'11_divisions'!A3074</x:f>
        <x:v>0</x:v>
      </x:c>
      <x:c r="F3074" t="n">
        <x:f>'12_subjects'!A3074</x:f>
        <x:v>0</x:v>
      </x:c>
      <x:c r="G3074" t="n">
        <x:f>'14_categories'!A3074</x:f>
        <x:v>0</x:v>
      </x:c>
      <x:c r="H3074" t="n">
        <x:f>'16_courses'!A3074</x:f>
        <x:v>0</x:v>
      </x:c>
      <x:c r="I3074" t="n">
        <x:f>'16_courses'!C3074</x:f>
        <x:v>0</x:v>
      </x:c>
      <x:c r="J3074" t="n">
        <x:f>'18_cohorts'!A3074</x:f>
        <x:v>0</x:v>
      </x:c>
      <x:c r="K3074" t="n">
        <x:f>'23_users_staff'!A3074</x:f>
        <x:v>0</x:v>
      </x:c>
      <x:c r="L3074" t="n">
        <x:f>'24_users_students'!A3074</x:f>
        <x:v>0</x:v>
      </x:c>
      <x:c r="M3074" t="n">
        <x:f>'25_users_parents'!A3074</x:f>
        <x:v>0</x:v>
      </x:c>
      <x:c r="N3074" t="n">
        <x:f>'21_custom_roles'!A3074</x:f>
        <x:v>0</x:v>
      </x:c>
      <x:c r="O3074" t="n">
        <x:f>'34_master_course_template'!A3074</x:f>
        <x:v>0</x:v>
      </x:c>
      <x:c r="P3074" t="n">
        <x:f>'06_academic_years'!A3074</x:f>
        <x:v>0</x:v>
      </x:c>
      <x:c r="Q3074" t="n">
        <x:f>'58_next_year_courses_2027_2028'!A3074</x:f>
        <x:v>0</x:v>
      </x:c>
      <x:c r="R3074" t="n">
        <x:f>'59_next_year_cohorts_2027_2028'!A3074</x:f>
        <x:v>0</x:v>
      </x:c>
    </x:row>
    <x:row r="3075">
      <x:c r="A3075" t="n">
        <x:f>'07_boards'!A3075</x:f>
        <x:v>0</x:v>
      </x:c>
      <x:c r="B3075" t="n">
        <x:f>'08_mediums'!A3075</x:f>
        <x:v>0</x:v>
      </x:c>
      <x:c r="C3075" t="n">
        <x:f>'09_grades'!A3075</x:f>
        <x:v>0</x:v>
      </x:c>
      <x:c r="D3075" t="n">
        <x:f>'10_streams'!A3075</x:f>
        <x:v>0</x:v>
      </x:c>
      <x:c r="E3075" t="n">
        <x:f>'11_divisions'!A3075</x:f>
        <x:v>0</x:v>
      </x:c>
      <x:c r="F3075" t="n">
        <x:f>'12_subjects'!A3075</x:f>
        <x:v>0</x:v>
      </x:c>
      <x:c r="G3075" t="n">
        <x:f>'14_categories'!A3075</x:f>
        <x:v>0</x:v>
      </x:c>
      <x:c r="H3075" t="n">
        <x:f>'16_courses'!A3075</x:f>
        <x:v>0</x:v>
      </x:c>
      <x:c r="I3075" t="n">
        <x:f>'16_courses'!C3075</x:f>
        <x:v>0</x:v>
      </x:c>
      <x:c r="J3075" t="n">
        <x:f>'18_cohorts'!A3075</x:f>
        <x:v>0</x:v>
      </x:c>
      <x:c r="K3075" t="n">
        <x:f>'23_users_staff'!A3075</x:f>
        <x:v>0</x:v>
      </x:c>
      <x:c r="L3075" t="n">
        <x:f>'24_users_students'!A3075</x:f>
        <x:v>0</x:v>
      </x:c>
      <x:c r="M3075" t="n">
        <x:f>'25_users_parents'!A3075</x:f>
        <x:v>0</x:v>
      </x:c>
      <x:c r="N3075" t="n">
        <x:f>'21_custom_roles'!A3075</x:f>
        <x:v>0</x:v>
      </x:c>
      <x:c r="O3075" t="n">
        <x:f>'34_master_course_template'!A3075</x:f>
        <x:v>0</x:v>
      </x:c>
      <x:c r="P3075" t="n">
        <x:f>'06_academic_years'!A3075</x:f>
        <x:v>0</x:v>
      </x:c>
      <x:c r="Q3075" t="n">
        <x:f>'58_next_year_courses_2027_2028'!A3075</x:f>
        <x:v>0</x:v>
      </x:c>
      <x:c r="R3075" t="n">
        <x:f>'59_next_year_cohorts_2027_2028'!A3075</x:f>
        <x:v>0</x:v>
      </x:c>
    </x:row>
    <x:row r="3076">
      <x:c r="A3076" t="n">
        <x:f>'07_boards'!A3076</x:f>
        <x:v>0</x:v>
      </x:c>
      <x:c r="B3076" t="n">
        <x:f>'08_mediums'!A3076</x:f>
        <x:v>0</x:v>
      </x:c>
      <x:c r="C3076" t="n">
        <x:f>'09_grades'!A3076</x:f>
        <x:v>0</x:v>
      </x:c>
      <x:c r="D3076" t="n">
        <x:f>'10_streams'!A3076</x:f>
        <x:v>0</x:v>
      </x:c>
      <x:c r="E3076" t="n">
        <x:f>'11_divisions'!A3076</x:f>
        <x:v>0</x:v>
      </x:c>
      <x:c r="F3076" t="n">
        <x:f>'12_subjects'!A3076</x:f>
        <x:v>0</x:v>
      </x:c>
      <x:c r="G3076" t="n">
        <x:f>'14_categories'!A3076</x:f>
        <x:v>0</x:v>
      </x:c>
      <x:c r="H3076" t="n">
        <x:f>'16_courses'!A3076</x:f>
        <x:v>0</x:v>
      </x:c>
      <x:c r="I3076" t="n">
        <x:f>'16_courses'!C3076</x:f>
        <x:v>0</x:v>
      </x:c>
      <x:c r="J3076" t="n">
        <x:f>'18_cohorts'!A3076</x:f>
        <x:v>0</x:v>
      </x:c>
      <x:c r="K3076" t="n">
        <x:f>'23_users_staff'!A3076</x:f>
        <x:v>0</x:v>
      </x:c>
      <x:c r="L3076" t="n">
        <x:f>'24_users_students'!A3076</x:f>
        <x:v>0</x:v>
      </x:c>
      <x:c r="M3076" t="n">
        <x:f>'25_users_parents'!A3076</x:f>
        <x:v>0</x:v>
      </x:c>
      <x:c r="N3076" t="n">
        <x:f>'21_custom_roles'!A3076</x:f>
        <x:v>0</x:v>
      </x:c>
      <x:c r="O3076" t="n">
        <x:f>'34_master_course_template'!A3076</x:f>
        <x:v>0</x:v>
      </x:c>
      <x:c r="P3076" t="n">
        <x:f>'06_academic_years'!A3076</x:f>
        <x:v>0</x:v>
      </x:c>
      <x:c r="Q3076" t="n">
        <x:f>'58_next_year_courses_2027_2028'!A3076</x:f>
        <x:v>0</x:v>
      </x:c>
      <x:c r="R3076" t="n">
        <x:f>'59_next_year_cohorts_2027_2028'!A3076</x:f>
        <x:v>0</x:v>
      </x:c>
    </x:row>
    <x:row r="3077">
      <x:c r="A3077" t="n">
        <x:f>'07_boards'!A3077</x:f>
        <x:v>0</x:v>
      </x:c>
      <x:c r="B3077" t="n">
        <x:f>'08_mediums'!A3077</x:f>
        <x:v>0</x:v>
      </x:c>
      <x:c r="C3077" t="n">
        <x:f>'09_grades'!A3077</x:f>
        <x:v>0</x:v>
      </x:c>
      <x:c r="D3077" t="n">
        <x:f>'10_streams'!A3077</x:f>
        <x:v>0</x:v>
      </x:c>
      <x:c r="E3077" t="n">
        <x:f>'11_divisions'!A3077</x:f>
        <x:v>0</x:v>
      </x:c>
      <x:c r="F3077" t="n">
        <x:f>'12_subjects'!A3077</x:f>
        <x:v>0</x:v>
      </x:c>
      <x:c r="G3077" t="n">
        <x:f>'14_categories'!A3077</x:f>
        <x:v>0</x:v>
      </x:c>
      <x:c r="H3077" t="n">
        <x:f>'16_courses'!A3077</x:f>
        <x:v>0</x:v>
      </x:c>
      <x:c r="I3077" t="n">
        <x:f>'16_courses'!C3077</x:f>
        <x:v>0</x:v>
      </x:c>
      <x:c r="J3077" t="n">
        <x:f>'18_cohorts'!A3077</x:f>
        <x:v>0</x:v>
      </x:c>
      <x:c r="K3077" t="n">
        <x:f>'23_users_staff'!A3077</x:f>
        <x:v>0</x:v>
      </x:c>
      <x:c r="L3077" t="n">
        <x:f>'24_users_students'!A3077</x:f>
        <x:v>0</x:v>
      </x:c>
      <x:c r="M3077" t="n">
        <x:f>'25_users_parents'!A3077</x:f>
        <x:v>0</x:v>
      </x:c>
      <x:c r="N3077" t="n">
        <x:f>'21_custom_roles'!A3077</x:f>
        <x:v>0</x:v>
      </x:c>
      <x:c r="O3077" t="n">
        <x:f>'34_master_course_template'!A3077</x:f>
        <x:v>0</x:v>
      </x:c>
      <x:c r="P3077" t="n">
        <x:f>'06_academic_years'!A3077</x:f>
        <x:v>0</x:v>
      </x:c>
      <x:c r="Q3077" t="n">
        <x:f>'58_next_year_courses_2027_2028'!A3077</x:f>
        <x:v>0</x:v>
      </x:c>
      <x:c r="R3077" t="n">
        <x:f>'59_next_year_cohorts_2027_2028'!A3077</x:f>
        <x:v>0</x:v>
      </x:c>
    </x:row>
    <x:row r="3078">
      <x:c r="A3078" t="n">
        <x:f>'07_boards'!A3078</x:f>
        <x:v>0</x:v>
      </x:c>
      <x:c r="B3078" t="n">
        <x:f>'08_mediums'!A3078</x:f>
        <x:v>0</x:v>
      </x:c>
      <x:c r="C3078" t="n">
        <x:f>'09_grades'!A3078</x:f>
        <x:v>0</x:v>
      </x:c>
      <x:c r="D3078" t="n">
        <x:f>'10_streams'!A3078</x:f>
        <x:v>0</x:v>
      </x:c>
      <x:c r="E3078" t="n">
        <x:f>'11_divisions'!A3078</x:f>
        <x:v>0</x:v>
      </x:c>
      <x:c r="F3078" t="n">
        <x:f>'12_subjects'!A3078</x:f>
        <x:v>0</x:v>
      </x:c>
      <x:c r="G3078" t="n">
        <x:f>'14_categories'!A3078</x:f>
        <x:v>0</x:v>
      </x:c>
      <x:c r="H3078" t="n">
        <x:f>'16_courses'!A3078</x:f>
        <x:v>0</x:v>
      </x:c>
      <x:c r="I3078" t="n">
        <x:f>'16_courses'!C3078</x:f>
        <x:v>0</x:v>
      </x:c>
      <x:c r="J3078" t="n">
        <x:f>'18_cohorts'!A3078</x:f>
        <x:v>0</x:v>
      </x:c>
      <x:c r="K3078" t="n">
        <x:f>'23_users_staff'!A3078</x:f>
        <x:v>0</x:v>
      </x:c>
      <x:c r="L3078" t="n">
        <x:f>'24_users_students'!A3078</x:f>
        <x:v>0</x:v>
      </x:c>
      <x:c r="M3078" t="n">
        <x:f>'25_users_parents'!A3078</x:f>
        <x:v>0</x:v>
      </x:c>
      <x:c r="N3078" t="n">
        <x:f>'21_custom_roles'!A3078</x:f>
        <x:v>0</x:v>
      </x:c>
      <x:c r="O3078" t="n">
        <x:f>'34_master_course_template'!A3078</x:f>
        <x:v>0</x:v>
      </x:c>
      <x:c r="P3078" t="n">
        <x:f>'06_academic_years'!A3078</x:f>
        <x:v>0</x:v>
      </x:c>
      <x:c r="Q3078" t="n">
        <x:f>'58_next_year_courses_2027_2028'!A3078</x:f>
        <x:v>0</x:v>
      </x:c>
      <x:c r="R3078" t="n">
        <x:f>'59_next_year_cohorts_2027_2028'!A3078</x:f>
        <x:v>0</x:v>
      </x:c>
    </x:row>
    <x:row r="3079">
      <x:c r="A3079" t="n">
        <x:f>'07_boards'!A3079</x:f>
        <x:v>0</x:v>
      </x:c>
      <x:c r="B3079" t="n">
        <x:f>'08_mediums'!A3079</x:f>
        <x:v>0</x:v>
      </x:c>
      <x:c r="C3079" t="n">
        <x:f>'09_grades'!A3079</x:f>
        <x:v>0</x:v>
      </x:c>
      <x:c r="D3079" t="n">
        <x:f>'10_streams'!A3079</x:f>
        <x:v>0</x:v>
      </x:c>
      <x:c r="E3079" t="n">
        <x:f>'11_divisions'!A3079</x:f>
        <x:v>0</x:v>
      </x:c>
      <x:c r="F3079" t="n">
        <x:f>'12_subjects'!A3079</x:f>
        <x:v>0</x:v>
      </x:c>
      <x:c r="G3079" t="n">
        <x:f>'14_categories'!A3079</x:f>
        <x:v>0</x:v>
      </x:c>
      <x:c r="H3079" t="n">
        <x:f>'16_courses'!A3079</x:f>
        <x:v>0</x:v>
      </x:c>
      <x:c r="I3079" t="n">
        <x:f>'16_courses'!C3079</x:f>
        <x:v>0</x:v>
      </x:c>
      <x:c r="J3079" t="n">
        <x:f>'18_cohorts'!A3079</x:f>
        <x:v>0</x:v>
      </x:c>
      <x:c r="K3079" t="n">
        <x:f>'23_users_staff'!A3079</x:f>
        <x:v>0</x:v>
      </x:c>
      <x:c r="L3079" t="n">
        <x:f>'24_users_students'!A3079</x:f>
        <x:v>0</x:v>
      </x:c>
      <x:c r="M3079" t="n">
        <x:f>'25_users_parents'!A3079</x:f>
        <x:v>0</x:v>
      </x:c>
      <x:c r="N3079" t="n">
        <x:f>'21_custom_roles'!A3079</x:f>
        <x:v>0</x:v>
      </x:c>
      <x:c r="O3079" t="n">
        <x:f>'34_master_course_template'!A3079</x:f>
        <x:v>0</x:v>
      </x:c>
      <x:c r="P3079" t="n">
        <x:f>'06_academic_years'!A3079</x:f>
        <x:v>0</x:v>
      </x:c>
      <x:c r="Q3079" t="n">
        <x:f>'58_next_year_courses_2027_2028'!A3079</x:f>
        <x:v>0</x:v>
      </x:c>
      <x:c r="R3079" t="n">
        <x:f>'59_next_year_cohorts_2027_2028'!A3079</x:f>
        <x:v>0</x:v>
      </x:c>
    </x:row>
    <x:row r="3080">
      <x:c r="A3080" t="n">
        <x:f>'07_boards'!A3080</x:f>
        <x:v>0</x:v>
      </x:c>
      <x:c r="B3080" t="n">
        <x:f>'08_mediums'!A3080</x:f>
        <x:v>0</x:v>
      </x:c>
      <x:c r="C3080" t="n">
        <x:f>'09_grades'!A3080</x:f>
        <x:v>0</x:v>
      </x:c>
      <x:c r="D3080" t="n">
        <x:f>'10_streams'!A3080</x:f>
        <x:v>0</x:v>
      </x:c>
      <x:c r="E3080" t="n">
        <x:f>'11_divisions'!A3080</x:f>
        <x:v>0</x:v>
      </x:c>
      <x:c r="F3080" t="n">
        <x:f>'12_subjects'!A3080</x:f>
        <x:v>0</x:v>
      </x:c>
      <x:c r="G3080" t="n">
        <x:f>'14_categories'!A3080</x:f>
        <x:v>0</x:v>
      </x:c>
      <x:c r="H3080" t="n">
        <x:f>'16_courses'!A3080</x:f>
        <x:v>0</x:v>
      </x:c>
      <x:c r="I3080" t="n">
        <x:f>'16_courses'!C3080</x:f>
        <x:v>0</x:v>
      </x:c>
      <x:c r="J3080" t="n">
        <x:f>'18_cohorts'!A3080</x:f>
        <x:v>0</x:v>
      </x:c>
      <x:c r="K3080" t="n">
        <x:f>'23_users_staff'!A3080</x:f>
        <x:v>0</x:v>
      </x:c>
      <x:c r="L3080" t="n">
        <x:f>'24_users_students'!A3080</x:f>
        <x:v>0</x:v>
      </x:c>
      <x:c r="M3080" t="n">
        <x:f>'25_users_parents'!A3080</x:f>
        <x:v>0</x:v>
      </x:c>
      <x:c r="N3080" t="n">
        <x:f>'21_custom_roles'!A3080</x:f>
        <x:v>0</x:v>
      </x:c>
      <x:c r="O3080" t="n">
        <x:f>'34_master_course_template'!A3080</x:f>
        <x:v>0</x:v>
      </x:c>
      <x:c r="P3080" t="n">
        <x:f>'06_academic_years'!A3080</x:f>
        <x:v>0</x:v>
      </x:c>
      <x:c r="Q3080" t="n">
        <x:f>'58_next_year_courses_2027_2028'!A3080</x:f>
        <x:v>0</x:v>
      </x:c>
      <x:c r="R3080" t="n">
        <x:f>'59_next_year_cohorts_2027_2028'!A3080</x:f>
        <x:v>0</x:v>
      </x:c>
    </x:row>
    <x:row r="3081">
      <x:c r="A3081" t="n">
        <x:f>'07_boards'!A3081</x:f>
        <x:v>0</x:v>
      </x:c>
      <x:c r="B3081" t="n">
        <x:f>'08_mediums'!A3081</x:f>
        <x:v>0</x:v>
      </x:c>
      <x:c r="C3081" t="n">
        <x:f>'09_grades'!A3081</x:f>
        <x:v>0</x:v>
      </x:c>
      <x:c r="D3081" t="n">
        <x:f>'10_streams'!A3081</x:f>
        <x:v>0</x:v>
      </x:c>
      <x:c r="E3081" t="n">
        <x:f>'11_divisions'!A3081</x:f>
        <x:v>0</x:v>
      </x:c>
      <x:c r="F3081" t="n">
        <x:f>'12_subjects'!A3081</x:f>
        <x:v>0</x:v>
      </x:c>
      <x:c r="G3081" t="n">
        <x:f>'14_categories'!A3081</x:f>
        <x:v>0</x:v>
      </x:c>
      <x:c r="H3081" t="n">
        <x:f>'16_courses'!A3081</x:f>
        <x:v>0</x:v>
      </x:c>
      <x:c r="I3081" t="n">
        <x:f>'16_courses'!C3081</x:f>
        <x:v>0</x:v>
      </x:c>
      <x:c r="J3081" t="n">
        <x:f>'18_cohorts'!A3081</x:f>
        <x:v>0</x:v>
      </x:c>
      <x:c r="K3081" t="n">
        <x:f>'23_users_staff'!A3081</x:f>
        <x:v>0</x:v>
      </x:c>
      <x:c r="L3081" t="n">
        <x:f>'24_users_students'!A3081</x:f>
        <x:v>0</x:v>
      </x:c>
      <x:c r="M3081" t="n">
        <x:f>'25_users_parents'!A3081</x:f>
        <x:v>0</x:v>
      </x:c>
      <x:c r="N3081" t="n">
        <x:f>'21_custom_roles'!A3081</x:f>
        <x:v>0</x:v>
      </x:c>
      <x:c r="O3081" t="n">
        <x:f>'34_master_course_template'!A3081</x:f>
        <x:v>0</x:v>
      </x:c>
      <x:c r="P3081" t="n">
        <x:f>'06_academic_years'!A3081</x:f>
        <x:v>0</x:v>
      </x:c>
      <x:c r="Q3081" t="n">
        <x:f>'58_next_year_courses_2027_2028'!A3081</x:f>
        <x:v>0</x:v>
      </x:c>
      <x:c r="R3081" t="n">
        <x:f>'59_next_year_cohorts_2027_2028'!A3081</x:f>
        <x:v>0</x:v>
      </x:c>
    </x:row>
    <x:row r="3082">
      <x:c r="A3082" t="n">
        <x:f>'07_boards'!A3082</x:f>
        <x:v>0</x:v>
      </x:c>
      <x:c r="B3082" t="n">
        <x:f>'08_mediums'!A3082</x:f>
        <x:v>0</x:v>
      </x:c>
      <x:c r="C3082" t="n">
        <x:f>'09_grades'!A3082</x:f>
        <x:v>0</x:v>
      </x:c>
      <x:c r="D3082" t="n">
        <x:f>'10_streams'!A3082</x:f>
        <x:v>0</x:v>
      </x:c>
      <x:c r="E3082" t="n">
        <x:f>'11_divisions'!A3082</x:f>
        <x:v>0</x:v>
      </x:c>
      <x:c r="F3082" t="n">
        <x:f>'12_subjects'!A3082</x:f>
        <x:v>0</x:v>
      </x:c>
      <x:c r="G3082" t="n">
        <x:f>'14_categories'!A3082</x:f>
        <x:v>0</x:v>
      </x:c>
      <x:c r="H3082" t="n">
        <x:f>'16_courses'!A3082</x:f>
        <x:v>0</x:v>
      </x:c>
      <x:c r="I3082" t="n">
        <x:f>'16_courses'!C3082</x:f>
        <x:v>0</x:v>
      </x:c>
      <x:c r="J3082" t="n">
        <x:f>'18_cohorts'!A3082</x:f>
        <x:v>0</x:v>
      </x:c>
      <x:c r="K3082" t="n">
        <x:f>'23_users_staff'!A3082</x:f>
        <x:v>0</x:v>
      </x:c>
      <x:c r="L3082" t="n">
        <x:f>'24_users_students'!A3082</x:f>
        <x:v>0</x:v>
      </x:c>
      <x:c r="M3082" t="n">
        <x:f>'25_users_parents'!A3082</x:f>
        <x:v>0</x:v>
      </x:c>
      <x:c r="N3082" t="n">
        <x:f>'21_custom_roles'!A3082</x:f>
        <x:v>0</x:v>
      </x:c>
      <x:c r="O3082" t="n">
        <x:f>'34_master_course_template'!A3082</x:f>
        <x:v>0</x:v>
      </x:c>
      <x:c r="P3082" t="n">
        <x:f>'06_academic_years'!A3082</x:f>
        <x:v>0</x:v>
      </x:c>
      <x:c r="Q3082" t="n">
        <x:f>'58_next_year_courses_2027_2028'!A3082</x:f>
        <x:v>0</x:v>
      </x:c>
      <x:c r="R3082" t="n">
        <x:f>'59_next_year_cohorts_2027_2028'!A3082</x:f>
        <x:v>0</x:v>
      </x:c>
    </x:row>
    <x:row r="3083">
      <x:c r="A3083" t="n">
        <x:f>'07_boards'!A3083</x:f>
        <x:v>0</x:v>
      </x:c>
      <x:c r="B3083" t="n">
        <x:f>'08_mediums'!A3083</x:f>
        <x:v>0</x:v>
      </x:c>
      <x:c r="C3083" t="n">
        <x:f>'09_grades'!A3083</x:f>
        <x:v>0</x:v>
      </x:c>
      <x:c r="D3083" t="n">
        <x:f>'10_streams'!A3083</x:f>
        <x:v>0</x:v>
      </x:c>
      <x:c r="E3083" t="n">
        <x:f>'11_divisions'!A3083</x:f>
        <x:v>0</x:v>
      </x:c>
      <x:c r="F3083" t="n">
        <x:f>'12_subjects'!A3083</x:f>
        <x:v>0</x:v>
      </x:c>
      <x:c r="G3083" t="n">
        <x:f>'14_categories'!A3083</x:f>
        <x:v>0</x:v>
      </x:c>
      <x:c r="H3083" t="n">
        <x:f>'16_courses'!A3083</x:f>
        <x:v>0</x:v>
      </x:c>
      <x:c r="I3083" t="n">
        <x:f>'16_courses'!C3083</x:f>
        <x:v>0</x:v>
      </x:c>
      <x:c r="J3083" t="n">
        <x:f>'18_cohorts'!A3083</x:f>
        <x:v>0</x:v>
      </x:c>
      <x:c r="K3083" t="n">
        <x:f>'23_users_staff'!A3083</x:f>
        <x:v>0</x:v>
      </x:c>
      <x:c r="L3083" t="n">
        <x:f>'24_users_students'!A3083</x:f>
        <x:v>0</x:v>
      </x:c>
      <x:c r="M3083" t="n">
        <x:f>'25_users_parents'!A3083</x:f>
        <x:v>0</x:v>
      </x:c>
      <x:c r="N3083" t="n">
        <x:f>'21_custom_roles'!A3083</x:f>
        <x:v>0</x:v>
      </x:c>
      <x:c r="O3083" t="n">
        <x:f>'34_master_course_template'!A3083</x:f>
        <x:v>0</x:v>
      </x:c>
      <x:c r="P3083" t="n">
        <x:f>'06_academic_years'!A3083</x:f>
        <x:v>0</x:v>
      </x:c>
      <x:c r="Q3083" t="n">
        <x:f>'58_next_year_courses_2027_2028'!A3083</x:f>
        <x:v>0</x:v>
      </x:c>
      <x:c r="R3083" t="n">
        <x:f>'59_next_year_cohorts_2027_2028'!A3083</x:f>
        <x:v>0</x:v>
      </x:c>
    </x:row>
    <x:row r="3084">
      <x:c r="A3084" t="n">
        <x:f>'07_boards'!A3084</x:f>
        <x:v>0</x:v>
      </x:c>
      <x:c r="B3084" t="n">
        <x:f>'08_mediums'!A3084</x:f>
        <x:v>0</x:v>
      </x:c>
      <x:c r="C3084" t="n">
        <x:f>'09_grades'!A3084</x:f>
        <x:v>0</x:v>
      </x:c>
      <x:c r="D3084" t="n">
        <x:f>'10_streams'!A3084</x:f>
        <x:v>0</x:v>
      </x:c>
      <x:c r="E3084" t="n">
        <x:f>'11_divisions'!A3084</x:f>
        <x:v>0</x:v>
      </x:c>
      <x:c r="F3084" t="n">
        <x:f>'12_subjects'!A3084</x:f>
        <x:v>0</x:v>
      </x:c>
      <x:c r="G3084" t="n">
        <x:f>'14_categories'!A3084</x:f>
        <x:v>0</x:v>
      </x:c>
      <x:c r="H3084" t="n">
        <x:f>'16_courses'!A3084</x:f>
        <x:v>0</x:v>
      </x:c>
      <x:c r="I3084" t="n">
        <x:f>'16_courses'!C3084</x:f>
        <x:v>0</x:v>
      </x:c>
      <x:c r="J3084" t="n">
        <x:f>'18_cohorts'!A3084</x:f>
        <x:v>0</x:v>
      </x:c>
      <x:c r="K3084" t="n">
        <x:f>'23_users_staff'!A3084</x:f>
        <x:v>0</x:v>
      </x:c>
      <x:c r="L3084" t="n">
        <x:f>'24_users_students'!A3084</x:f>
        <x:v>0</x:v>
      </x:c>
      <x:c r="M3084" t="n">
        <x:f>'25_users_parents'!A3084</x:f>
        <x:v>0</x:v>
      </x:c>
      <x:c r="N3084" t="n">
        <x:f>'21_custom_roles'!A3084</x:f>
        <x:v>0</x:v>
      </x:c>
      <x:c r="O3084" t="n">
        <x:f>'34_master_course_template'!A3084</x:f>
        <x:v>0</x:v>
      </x:c>
      <x:c r="P3084" t="n">
        <x:f>'06_academic_years'!A3084</x:f>
        <x:v>0</x:v>
      </x:c>
      <x:c r="Q3084" t="n">
        <x:f>'58_next_year_courses_2027_2028'!A3084</x:f>
        <x:v>0</x:v>
      </x:c>
      <x:c r="R3084" t="n">
        <x:f>'59_next_year_cohorts_2027_2028'!A3084</x:f>
        <x:v>0</x:v>
      </x:c>
    </x:row>
    <x:row r="3085">
      <x:c r="A3085" t="n">
        <x:f>'07_boards'!A3085</x:f>
        <x:v>0</x:v>
      </x:c>
      <x:c r="B3085" t="n">
        <x:f>'08_mediums'!A3085</x:f>
        <x:v>0</x:v>
      </x:c>
      <x:c r="C3085" t="n">
        <x:f>'09_grades'!A3085</x:f>
        <x:v>0</x:v>
      </x:c>
      <x:c r="D3085" t="n">
        <x:f>'10_streams'!A3085</x:f>
        <x:v>0</x:v>
      </x:c>
      <x:c r="E3085" t="n">
        <x:f>'11_divisions'!A3085</x:f>
        <x:v>0</x:v>
      </x:c>
      <x:c r="F3085" t="n">
        <x:f>'12_subjects'!A3085</x:f>
        <x:v>0</x:v>
      </x:c>
      <x:c r="G3085" t="n">
        <x:f>'14_categories'!A3085</x:f>
        <x:v>0</x:v>
      </x:c>
      <x:c r="H3085" t="n">
        <x:f>'16_courses'!A3085</x:f>
        <x:v>0</x:v>
      </x:c>
      <x:c r="I3085" t="n">
        <x:f>'16_courses'!C3085</x:f>
        <x:v>0</x:v>
      </x:c>
      <x:c r="J3085" t="n">
        <x:f>'18_cohorts'!A3085</x:f>
        <x:v>0</x:v>
      </x:c>
      <x:c r="K3085" t="n">
        <x:f>'23_users_staff'!A3085</x:f>
        <x:v>0</x:v>
      </x:c>
      <x:c r="L3085" t="n">
        <x:f>'24_users_students'!A3085</x:f>
        <x:v>0</x:v>
      </x:c>
      <x:c r="M3085" t="n">
        <x:f>'25_users_parents'!A3085</x:f>
        <x:v>0</x:v>
      </x:c>
      <x:c r="N3085" t="n">
        <x:f>'21_custom_roles'!A3085</x:f>
        <x:v>0</x:v>
      </x:c>
      <x:c r="O3085" t="n">
        <x:f>'34_master_course_template'!A3085</x:f>
        <x:v>0</x:v>
      </x:c>
      <x:c r="P3085" t="n">
        <x:f>'06_academic_years'!A3085</x:f>
        <x:v>0</x:v>
      </x:c>
      <x:c r="Q3085" t="n">
        <x:f>'58_next_year_courses_2027_2028'!A3085</x:f>
        <x:v>0</x:v>
      </x:c>
      <x:c r="R3085" t="n">
        <x:f>'59_next_year_cohorts_2027_2028'!A3085</x:f>
        <x:v>0</x:v>
      </x:c>
    </x:row>
    <x:row r="3086">
      <x:c r="A3086" t="n">
        <x:f>'07_boards'!A3086</x:f>
        <x:v>0</x:v>
      </x:c>
      <x:c r="B3086" t="n">
        <x:f>'08_mediums'!A3086</x:f>
        <x:v>0</x:v>
      </x:c>
      <x:c r="C3086" t="n">
        <x:f>'09_grades'!A3086</x:f>
        <x:v>0</x:v>
      </x:c>
      <x:c r="D3086" t="n">
        <x:f>'10_streams'!A3086</x:f>
        <x:v>0</x:v>
      </x:c>
      <x:c r="E3086" t="n">
        <x:f>'11_divisions'!A3086</x:f>
        <x:v>0</x:v>
      </x:c>
      <x:c r="F3086" t="n">
        <x:f>'12_subjects'!A3086</x:f>
        <x:v>0</x:v>
      </x:c>
      <x:c r="G3086" t="n">
        <x:f>'14_categories'!A3086</x:f>
        <x:v>0</x:v>
      </x:c>
      <x:c r="H3086" t="n">
        <x:f>'16_courses'!A3086</x:f>
        <x:v>0</x:v>
      </x:c>
      <x:c r="I3086" t="n">
        <x:f>'16_courses'!C3086</x:f>
        <x:v>0</x:v>
      </x:c>
      <x:c r="J3086" t="n">
        <x:f>'18_cohorts'!A3086</x:f>
        <x:v>0</x:v>
      </x:c>
      <x:c r="K3086" t="n">
        <x:f>'23_users_staff'!A3086</x:f>
        <x:v>0</x:v>
      </x:c>
      <x:c r="L3086" t="n">
        <x:f>'24_users_students'!A3086</x:f>
        <x:v>0</x:v>
      </x:c>
      <x:c r="M3086" t="n">
        <x:f>'25_users_parents'!A3086</x:f>
        <x:v>0</x:v>
      </x:c>
      <x:c r="N3086" t="n">
        <x:f>'21_custom_roles'!A3086</x:f>
        <x:v>0</x:v>
      </x:c>
      <x:c r="O3086" t="n">
        <x:f>'34_master_course_template'!A3086</x:f>
        <x:v>0</x:v>
      </x:c>
      <x:c r="P3086" t="n">
        <x:f>'06_academic_years'!A3086</x:f>
        <x:v>0</x:v>
      </x:c>
      <x:c r="Q3086" t="n">
        <x:f>'58_next_year_courses_2027_2028'!A3086</x:f>
        <x:v>0</x:v>
      </x:c>
      <x:c r="R3086" t="n">
        <x:f>'59_next_year_cohorts_2027_2028'!A3086</x:f>
        <x:v>0</x:v>
      </x:c>
    </x:row>
    <x:row r="3087">
      <x:c r="A3087" t="n">
        <x:f>'07_boards'!A3087</x:f>
        <x:v>0</x:v>
      </x:c>
      <x:c r="B3087" t="n">
        <x:f>'08_mediums'!A3087</x:f>
        <x:v>0</x:v>
      </x:c>
      <x:c r="C3087" t="n">
        <x:f>'09_grades'!A3087</x:f>
        <x:v>0</x:v>
      </x:c>
      <x:c r="D3087" t="n">
        <x:f>'10_streams'!A3087</x:f>
        <x:v>0</x:v>
      </x:c>
      <x:c r="E3087" t="n">
        <x:f>'11_divisions'!A3087</x:f>
        <x:v>0</x:v>
      </x:c>
      <x:c r="F3087" t="n">
        <x:f>'12_subjects'!A3087</x:f>
        <x:v>0</x:v>
      </x:c>
      <x:c r="G3087" t="n">
        <x:f>'14_categories'!A3087</x:f>
        <x:v>0</x:v>
      </x:c>
      <x:c r="H3087" t="n">
        <x:f>'16_courses'!A3087</x:f>
        <x:v>0</x:v>
      </x:c>
      <x:c r="I3087" t="n">
        <x:f>'16_courses'!C3087</x:f>
        <x:v>0</x:v>
      </x:c>
      <x:c r="J3087" t="n">
        <x:f>'18_cohorts'!A3087</x:f>
        <x:v>0</x:v>
      </x:c>
      <x:c r="K3087" t="n">
        <x:f>'23_users_staff'!A3087</x:f>
        <x:v>0</x:v>
      </x:c>
      <x:c r="L3087" t="n">
        <x:f>'24_users_students'!A3087</x:f>
        <x:v>0</x:v>
      </x:c>
      <x:c r="M3087" t="n">
        <x:f>'25_users_parents'!A3087</x:f>
        <x:v>0</x:v>
      </x:c>
      <x:c r="N3087" t="n">
        <x:f>'21_custom_roles'!A3087</x:f>
        <x:v>0</x:v>
      </x:c>
      <x:c r="O3087" t="n">
        <x:f>'34_master_course_template'!A3087</x:f>
        <x:v>0</x:v>
      </x:c>
      <x:c r="P3087" t="n">
        <x:f>'06_academic_years'!A3087</x:f>
        <x:v>0</x:v>
      </x:c>
      <x:c r="Q3087" t="n">
        <x:f>'58_next_year_courses_2027_2028'!A3087</x:f>
        <x:v>0</x:v>
      </x:c>
      <x:c r="R3087" t="n">
        <x:f>'59_next_year_cohorts_2027_2028'!A3087</x:f>
        <x:v>0</x:v>
      </x:c>
    </x:row>
    <x:row r="3088">
      <x:c r="A3088" t="n">
        <x:f>'07_boards'!A3088</x:f>
        <x:v>0</x:v>
      </x:c>
      <x:c r="B3088" t="n">
        <x:f>'08_mediums'!A3088</x:f>
        <x:v>0</x:v>
      </x:c>
      <x:c r="C3088" t="n">
        <x:f>'09_grades'!A3088</x:f>
        <x:v>0</x:v>
      </x:c>
      <x:c r="D3088" t="n">
        <x:f>'10_streams'!A3088</x:f>
        <x:v>0</x:v>
      </x:c>
      <x:c r="E3088" t="n">
        <x:f>'11_divisions'!A3088</x:f>
        <x:v>0</x:v>
      </x:c>
      <x:c r="F3088" t="n">
        <x:f>'12_subjects'!A3088</x:f>
        <x:v>0</x:v>
      </x:c>
      <x:c r="G3088" t="n">
        <x:f>'14_categories'!A3088</x:f>
        <x:v>0</x:v>
      </x:c>
      <x:c r="H3088" t="n">
        <x:f>'16_courses'!A3088</x:f>
        <x:v>0</x:v>
      </x:c>
      <x:c r="I3088" t="n">
        <x:f>'16_courses'!C3088</x:f>
        <x:v>0</x:v>
      </x:c>
      <x:c r="J3088" t="n">
        <x:f>'18_cohorts'!A3088</x:f>
        <x:v>0</x:v>
      </x:c>
      <x:c r="K3088" t="n">
        <x:f>'23_users_staff'!A3088</x:f>
        <x:v>0</x:v>
      </x:c>
      <x:c r="L3088" t="n">
        <x:f>'24_users_students'!A3088</x:f>
        <x:v>0</x:v>
      </x:c>
      <x:c r="M3088" t="n">
        <x:f>'25_users_parents'!A3088</x:f>
        <x:v>0</x:v>
      </x:c>
      <x:c r="N3088" t="n">
        <x:f>'21_custom_roles'!A3088</x:f>
        <x:v>0</x:v>
      </x:c>
      <x:c r="O3088" t="n">
        <x:f>'34_master_course_template'!A3088</x:f>
        <x:v>0</x:v>
      </x:c>
      <x:c r="P3088" t="n">
        <x:f>'06_academic_years'!A3088</x:f>
        <x:v>0</x:v>
      </x:c>
      <x:c r="Q3088" t="n">
        <x:f>'58_next_year_courses_2027_2028'!A3088</x:f>
        <x:v>0</x:v>
      </x:c>
      <x:c r="R3088" t="n">
        <x:f>'59_next_year_cohorts_2027_2028'!A3088</x:f>
        <x:v>0</x:v>
      </x:c>
    </x:row>
    <x:row r="3089">
      <x:c r="A3089" t="n">
        <x:f>'07_boards'!A3089</x:f>
        <x:v>0</x:v>
      </x:c>
      <x:c r="B3089" t="n">
        <x:f>'08_mediums'!A3089</x:f>
        <x:v>0</x:v>
      </x:c>
      <x:c r="C3089" t="n">
        <x:f>'09_grades'!A3089</x:f>
        <x:v>0</x:v>
      </x:c>
      <x:c r="D3089" t="n">
        <x:f>'10_streams'!A3089</x:f>
        <x:v>0</x:v>
      </x:c>
      <x:c r="E3089" t="n">
        <x:f>'11_divisions'!A3089</x:f>
        <x:v>0</x:v>
      </x:c>
      <x:c r="F3089" t="n">
        <x:f>'12_subjects'!A3089</x:f>
        <x:v>0</x:v>
      </x:c>
      <x:c r="G3089" t="n">
        <x:f>'14_categories'!A3089</x:f>
        <x:v>0</x:v>
      </x:c>
      <x:c r="H3089" t="n">
        <x:f>'16_courses'!A3089</x:f>
        <x:v>0</x:v>
      </x:c>
      <x:c r="I3089" t="n">
        <x:f>'16_courses'!C3089</x:f>
        <x:v>0</x:v>
      </x:c>
      <x:c r="J3089" t="n">
        <x:f>'18_cohorts'!A3089</x:f>
        <x:v>0</x:v>
      </x:c>
      <x:c r="K3089" t="n">
        <x:f>'23_users_staff'!A3089</x:f>
        <x:v>0</x:v>
      </x:c>
      <x:c r="L3089" t="n">
        <x:f>'24_users_students'!A3089</x:f>
        <x:v>0</x:v>
      </x:c>
      <x:c r="M3089" t="n">
        <x:f>'25_users_parents'!A3089</x:f>
        <x:v>0</x:v>
      </x:c>
      <x:c r="N3089" t="n">
        <x:f>'21_custom_roles'!A3089</x:f>
        <x:v>0</x:v>
      </x:c>
      <x:c r="O3089" t="n">
        <x:f>'34_master_course_template'!A3089</x:f>
        <x:v>0</x:v>
      </x:c>
      <x:c r="P3089" t="n">
        <x:f>'06_academic_years'!A3089</x:f>
        <x:v>0</x:v>
      </x:c>
      <x:c r="Q3089" t="n">
        <x:f>'58_next_year_courses_2027_2028'!A3089</x:f>
        <x:v>0</x:v>
      </x:c>
      <x:c r="R3089" t="n">
        <x:f>'59_next_year_cohorts_2027_2028'!A3089</x:f>
        <x:v>0</x:v>
      </x:c>
    </x:row>
    <x:row r="3090">
      <x:c r="A3090" t="n">
        <x:f>'07_boards'!A3090</x:f>
        <x:v>0</x:v>
      </x:c>
      <x:c r="B3090" t="n">
        <x:f>'08_mediums'!A3090</x:f>
        <x:v>0</x:v>
      </x:c>
      <x:c r="C3090" t="n">
        <x:f>'09_grades'!A3090</x:f>
        <x:v>0</x:v>
      </x:c>
      <x:c r="D3090" t="n">
        <x:f>'10_streams'!A3090</x:f>
        <x:v>0</x:v>
      </x:c>
      <x:c r="E3090" t="n">
        <x:f>'11_divisions'!A3090</x:f>
        <x:v>0</x:v>
      </x:c>
      <x:c r="F3090" t="n">
        <x:f>'12_subjects'!A3090</x:f>
        <x:v>0</x:v>
      </x:c>
      <x:c r="G3090" t="n">
        <x:f>'14_categories'!A3090</x:f>
        <x:v>0</x:v>
      </x:c>
      <x:c r="H3090" t="n">
        <x:f>'16_courses'!A3090</x:f>
        <x:v>0</x:v>
      </x:c>
      <x:c r="I3090" t="n">
        <x:f>'16_courses'!C3090</x:f>
        <x:v>0</x:v>
      </x:c>
      <x:c r="J3090" t="n">
        <x:f>'18_cohorts'!A3090</x:f>
        <x:v>0</x:v>
      </x:c>
      <x:c r="K3090" t="n">
        <x:f>'23_users_staff'!A3090</x:f>
        <x:v>0</x:v>
      </x:c>
      <x:c r="L3090" t="n">
        <x:f>'24_users_students'!A3090</x:f>
        <x:v>0</x:v>
      </x:c>
      <x:c r="M3090" t="n">
        <x:f>'25_users_parents'!A3090</x:f>
        <x:v>0</x:v>
      </x:c>
      <x:c r="N3090" t="n">
        <x:f>'21_custom_roles'!A3090</x:f>
        <x:v>0</x:v>
      </x:c>
      <x:c r="O3090" t="n">
        <x:f>'34_master_course_template'!A3090</x:f>
        <x:v>0</x:v>
      </x:c>
      <x:c r="P3090" t="n">
        <x:f>'06_academic_years'!A3090</x:f>
        <x:v>0</x:v>
      </x:c>
      <x:c r="Q3090" t="n">
        <x:f>'58_next_year_courses_2027_2028'!A3090</x:f>
        <x:v>0</x:v>
      </x:c>
      <x:c r="R3090" t="n">
        <x:f>'59_next_year_cohorts_2027_2028'!A3090</x:f>
        <x:v>0</x:v>
      </x:c>
    </x:row>
    <x:row r="3091">
      <x:c r="A3091" t="n">
        <x:f>'07_boards'!A3091</x:f>
        <x:v>0</x:v>
      </x:c>
      <x:c r="B3091" t="n">
        <x:f>'08_mediums'!A3091</x:f>
        <x:v>0</x:v>
      </x:c>
      <x:c r="C3091" t="n">
        <x:f>'09_grades'!A3091</x:f>
        <x:v>0</x:v>
      </x:c>
      <x:c r="D3091" t="n">
        <x:f>'10_streams'!A3091</x:f>
        <x:v>0</x:v>
      </x:c>
      <x:c r="E3091" t="n">
        <x:f>'11_divisions'!A3091</x:f>
        <x:v>0</x:v>
      </x:c>
      <x:c r="F3091" t="n">
        <x:f>'12_subjects'!A3091</x:f>
        <x:v>0</x:v>
      </x:c>
      <x:c r="G3091" t="n">
        <x:f>'14_categories'!A3091</x:f>
        <x:v>0</x:v>
      </x:c>
      <x:c r="H3091" t="n">
        <x:f>'16_courses'!A3091</x:f>
        <x:v>0</x:v>
      </x:c>
      <x:c r="I3091" t="n">
        <x:f>'16_courses'!C3091</x:f>
        <x:v>0</x:v>
      </x:c>
      <x:c r="J3091" t="n">
        <x:f>'18_cohorts'!A3091</x:f>
        <x:v>0</x:v>
      </x:c>
      <x:c r="K3091" t="n">
        <x:f>'23_users_staff'!A3091</x:f>
        <x:v>0</x:v>
      </x:c>
      <x:c r="L3091" t="n">
        <x:f>'24_users_students'!A3091</x:f>
        <x:v>0</x:v>
      </x:c>
      <x:c r="M3091" t="n">
        <x:f>'25_users_parents'!A3091</x:f>
        <x:v>0</x:v>
      </x:c>
      <x:c r="N3091" t="n">
        <x:f>'21_custom_roles'!A3091</x:f>
        <x:v>0</x:v>
      </x:c>
      <x:c r="O3091" t="n">
        <x:f>'34_master_course_template'!A3091</x:f>
        <x:v>0</x:v>
      </x:c>
      <x:c r="P3091" t="n">
        <x:f>'06_academic_years'!A3091</x:f>
        <x:v>0</x:v>
      </x:c>
      <x:c r="Q3091" t="n">
        <x:f>'58_next_year_courses_2027_2028'!A3091</x:f>
        <x:v>0</x:v>
      </x:c>
      <x:c r="R3091" t="n">
        <x:f>'59_next_year_cohorts_2027_2028'!A3091</x:f>
        <x:v>0</x:v>
      </x:c>
    </x:row>
    <x:row r="3092">
      <x:c r="A3092" t="n">
        <x:f>'07_boards'!A3092</x:f>
        <x:v>0</x:v>
      </x:c>
      <x:c r="B3092" t="n">
        <x:f>'08_mediums'!A3092</x:f>
        <x:v>0</x:v>
      </x:c>
      <x:c r="C3092" t="n">
        <x:f>'09_grades'!A3092</x:f>
        <x:v>0</x:v>
      </x:c>
      <x:c r="D3092" t="n">
        <x:f>'10_streams'!A3092</x:f>
        <x:v>0</x:v>
      </x:c>
      <x:c r="E3092" t="n">
        <x:f>'11_divisions'!A3092</x:f>
        <x:v>0</x:v>
      </x:c>
      <x:c r="F3092" t="n">
        <x:f>'12_subjects'!A3092</x:f>
        <x:v>0</x:v>
      </x:c>
      <x:c r="G3092" t="n">
        <x:f>'14_categories'!A3092</x:f>
        <x:v>0</x:v>
      </x:c>
      <x:c r="H3092" t="n">
        <x:f>'16_courses'!A3092</x:f>
        <x:v>0</x:v>
      </x:c>
      <x:c r="I3092" t="n">
        <x:f>'16_courses'!C3092</x:f>
        <x:v>0</x:v>
      </x:c>
      <x:c r="J3092" t="n">
        <x:f>'18_cohorts'!A3092</x:f>
        <x:v>0</x:v>
      </x:c>
      <x:c r="K3092" t="n">
        <x:f>'23_users_staff'!A3092</x:f>
        <x:v>0</x:v>
      </x:c>
      <x:c r="L3092" t="n">
        <x:f>'24_users_students'!A3092</x:f>
        <x:v>0</x:v>
      </x:c>
      <x:c r="M3092" t="n">
        <x:f>'25_users_parents'!A3092</x:f>
        <x:v>0</x:v>
      </x:c>
      <x:c r="N3092" t="n">
        <x:f>'21_custom_roles'!A3092</x:f>
        <x:v>0</x:v>
      </x:c>
      <x:c r="O3092" t="n">
        <x:f>'34_master_course_template'!A3092</x:f>
        <x:v>0</x:v>
      </x:c>
      <x:c r="P3092" t="n">
        <x:f>'06_academic_years'!A3092</x:f>
        <x:v>0</x:v>
      </x:c>
      <x:c r="Q3092" t="n">
        <x:f>'58_next_year_courses_2027_2028'!A3092</x:f>
        <x:v>0</x:v>
      </x:c>
      <x:c r="R3092" t="n">
        <x:f>'59_next_year_cohorts_2027_2028'!A3092</x:f>
        <x:v>0</x:v>
      </x:c>
    </x:row>
    <x:row r="3093">
      <x:c r="A3093" t="n">
        <x:f>'07_boards'!A3093</x:f>
        <x:v>0</x:v>
      </x:c>
      <x:c r="B3093" t="n">
        <x:f>'08_mediums'!A3093</x:f>
        <x:v>0</x:v>
      </x:c>
      <x:c r="C3093" t="n">
        <x:f>'09_grades'!A3093</x:f>
        <x:v>0</x:v>
      </x:c>
      <x:c r="D3093" t="n">
        <x:f>'10_streams'!A3093</x:f>
        <x:v>0</x:v>
      </x:c>
      <x:c r="E3093" t="n">
        <x:f>'11_divisions'!A3093</x:f>
        <x:v>0</x:v>
      </x:c>
      <x:c r="F3093" t="n">
        <x:f>'12_subjects'!A3093</x:f>
        <x:v>0</x:v>
      </x:c>
      <x:c r="G3093" t="n">
        <x:f>'14_categories'!A3093</x:f>
        <x:v>0</x:v>
      </x:c>
      <x:c r="H3093" t="n">
        <x:f>'16_courses'!A3093</x:f>
        <x:v>0</x:v>
      </x:c>
      <x:c r="I3093" t="n">
        <x:f>'16_courses'!C3093</x:f>
        <x:v>0</x:v>
      </x:c>
      <x:c r="J3093" t="n">
        <x:f>'18_cohorts'!A3093</x:f>
        <x:v>0</x:v>
      </x:c>
      <x:c r="K3093" t="n">
        <x:f>'23_users_staff'!A3093</x:f>
        <x:v>0</x:v>
      </x:c>
      <x:c r="L3093" t="n">
        <x:f>'24_users_students'!A3093</x:f>
        <x:v>0</x:v>
      </x:c>
      <x:c r="M3093" t="n">
        <x:f>'25_users_parents'!A3093</x:f>
        <x:v>0</x:v>
      </x:c>
      <x:c r="N3093" t="n">
        <x:f>'21_custom_roles'!A3093</x:f>
        <x:v>0</x:v>
      </x:c>
      <x:c r="O3093" t="n">
        <x:f>'34_master_course_template'!A3093</x:f>
        <x:v>0</x:v>
      </x:c>
      <x:c r="P3093" t="n">
        <x:f>'06_academic_years'!A3093</x:f>
        <x:v>0</x:v>
      </x:c>
      <x:c r="Q3093" t="n">
        <x:f>'58_next_year_courses_2027_2028'!A3093</x:f>
        <x:v>0</x:v>
      </x:c>
      <x:c r="R3093" t="n">
        <x:f>'59_next_year_cohorts_2027_2028'!A3093</x:f>
        <x:v>0</x:v>
      </x:c>
    </x:row>
    <x:row r="3094">
      <x:c r="A3094" t="n">
        <x:f>'07_boards'!A3094</x:f>
        <x:v>0</x:v>
      </x:c>
      <x:c r="B3094" t="n">
        <x:f>'08_mediums'!A3094</x:f>
        <x:v>0</x:v>
      </x:c>
      <x:c r="C3094" t="n">
        <x:f>'09_grades'!A3094</x:f>
        <x:v>0</x:v>
      </x:c>
      <x:c r="D3094" t="n">
        <x:f>'10_streams'!A3094</x:f>
        <x:v>0</x:v>
      </x:c>
      <x:c r="E3094" t="n">
        <x:f>'11_divisions'!A3094</x:f>
        <x:v>0</x:v>
      </x:c>
      <x:c r="F3094" t="n">
        <x:f>'12_subjects'!A3094</x:f>
        <x:v>0</x:v>
      </x:c>
      <x:c r="G3094" t="n">
        <x:f>'14_categories'!A3094</x:f>
        <x:v>0</x:v>
      </x:c>
      <x:c r="H3094" t="n">
        <x:f>'16_courses'!A3094</x:f>
        <x:v>0</x:v>
      </x:c>
      <x:c r="I3094" t="n">
        <x:f>'16_courses'!C3094</x:f>
        <x:v>0</x:v>
      </x:c>
      <x:c r="J3094" t="n">
        <x:f>'18_cohorts'!A3094</x:f>
        <x:v>0</x:v>
      </x:c>
      <x:c r="K3094" t="n">
        <x:f>'23_users_staff'!A3094</x:f>
        <x:v>0</x:v>
      </x:c>
      <x:c r="L3094" t="n">
        <x:f>'24_users_students'!A3094</x:f>
        <x:v>0</x:v>
      </x:c>
      <x:c r="M3094" t="n">
        <x:f>'25_users_parents'!A3094</x:f>
        <x:v>0</x:v>
      </x:c>
      <x:c r="N3094" t="n">
        <x:f>'21_custom_roles'!A3094</x:f>
        <x:v>0</x:v>
      </x:c>
      <x:c r="O3094" t="n">
        <x:f>'34_master_course_template'!A3094</x:f>
        <x:v>0</x:v>
      </x:c>
      <x:c r="P3094" t="n">
        <x:f>'06_academic_years'!A3094</x:f>
        <x:v>0</x:v>
      </x:c>
      <x:c r="Q3094" t="n">
        <x:f>'58_next_year_courses_2027_2028'!A3094</x:f>
        <x:v>0</x:v>
      </x:c>
      <x:c r="R3094" t="n">
        <x:f>'59_next_year_cohorts_2027_2028'!A3094</x:f>
        <x:v>0</x:v>
      </x:c>
    </x:row>
    <x:row r="3095">
      <x:c r="A3095" t="n">
        <x:f>'07_boards'!A3095</x:f>
        <x:v>0</x:v>
      </x:c>
      <x:c r="B3095" t="n">
        <x:f>'08_mediums'!A3095</x:f>
        <x:v>0</x:v>
      </x:c>
      <x:c r="C3095" t="n">
        <x:f>'09_grades'!A3095</x:f>
        <x:v>0</x:v>
      </x:c>
      <x:c r="D3095" t="n">
        <x:f>'10_streams'!A3095</x:f>
        <x:v>0</x:v>
      </x:c>
      <x:c r="E3095" t="n">
        <x:f>'11_divisions'!A3095</x:f>
        <x:v>0</x:v>
      </x:c>
      <x:c r="F3095" t="n">
        <x:f>'12_subjects'!A3095</x:f>
        <x:v>0</x:v>
      </x:c>
      <x:c r="G3095" t="n">
        <x:f>'14_categories'!A3095</x:f>
        <x:v>0</x:v>
      </x:c>
      <x:c r="H3095" t="n">
        <x:f>'16_courses'!A3095</x:f>
        <x:v>0</x:v>
      </x:c>
      <x:c r="I3095" t="n">
        <x:f>'16_courses'!C3095</x:f>
        <x:v>0</x:v>
      </x:c>
      <x:c r="J3095" t="n">
        <x:f>'18_cohorts'!A3095</x:f>
        <x:v>0</x:v>
      </x:c>
      <x:c r="K3095" t="n">
        <x:f>'23_users_staff'!A3095</x:f>
        <x:v>0</x:v>
      </x:c>
      <x:c r="L3095" t="n">
        <x:f>'24_users_students'!A3095</x:f>
        <x:v>0</x:v>
      </x:c>
      <x:c r="M3095" t="n">
        <x:f>'25_users_parents'!A3095</x:f>
        <x:v>0</x:v>
      </x:c>
      <x:c r="N3095" t="n">
        <x:f>'21_custom_roles'!A3095</x:f>
        <x:v>0</x:v>
      </x:c>
      <x:c r="O3095" t="n">
        <x:f>'34_master_course_template'!A3095</x:f>
        <x:v>0</x:v>
      </x:c>
      <x:c r="P3095" t="n">
        <x:f>'06_academic_years'!A3095</x:f>
        <x:v>0</x:v>
      </x:c>
      <x:c r="Q3095" t="n">
        <x:f>'58_next_year_courses_2027_2028'!A3095</x:f>
        <x:v>0</x:v>
      </x:c>
      <x:c r="R3095" t="n">
        <x:f>'59_next_year_cohorts_2027_2028'!A3095</x:f>
        <x:v>0</x:v>
      </x:c>
    </x:row>
    <x:row r="3096">
      <x:c r="A3096" t="n">
        <x:f>'07_boards'!A3096</x:f>
        <x:v>0</x:v>
      </x:c>
      <x:c r="B3096" t="n">
        <x:f>'08_mediums'!A3096</x:f>
        <x:v>0</x:v>
      </x:c>
      <x:c r="C3096" t="n">
        <x:f>'09_grades'!A3096</x:f>
        <x:v>0</x:v>
      </x:c>
      <x:c r="D3096" t="n">
        <x:f>'10_streams'!A3096</x:f>
        <x:v>0</x:v>
      </x:c>
      <x:c r="E3096" t="n">
        <x:f>'11_divisions'!A3096</x:f>
        <x:v>0</x:v>
      </x:c>
      <x:c r="F3096" t="n">
        <x:f>'12_subjects'!A3096</x:f>
        <x:v>0</x:v>
      </x:c>
      <x:c r="G3096" t="n">
        <x:f>'14_categories'!A3096</x:f>
        <x:v>0</x:v>
      </x:c>
      <x:c r="H3096" t="n">
        <x:f>'16_courses'!A3096</x:f>
        <x:v>0</x:v>
      </x:c>
      <x:c r="I3096" t="n">
        <x:f>'16_courses'!C3096</x:f>
        <x:v>0</x:v>
      </x:c>
      <x:c r="J3096" t="n">
        <x:f>'18_cohorts'!A3096</x:f>
        <x:v>0</x:v>
      </x:c>
      <x:c r="K3096" t="n">
        <x:f>'23_users_staff'!A3096</x:f>
        <x:v>0</x:v>
      </x:c>
      <x:c r="L3096" t="n">
        <x:f>'24_users_students'!A3096</x:f>
        <x:v>0</x:v>
      </x:c>
      <x:c r="M3096" t="n">
        <x:f>'25_users_parents'!A3096</x:f>
        <x:v>0</x:v>
      </x:c>
      <x:c r="N3096" t="n">
        <x:f>'21_custom_roles'!A3096</x:f>
        <x:v>0</x:v>
      </x:c>
      <x:c r="O3096" t="n">
        <x:f>'34_master_course_template'!A3096</x:f>
        <x:v>0</x:v>
      </x:c>
      <x:c r="P3096" t="n">
        <x:f>'06_academic_years'!A3096</x:f>
        <x:v>0</x:v>
      </x:c>
      <x:c r="Q3096" t="n">
        <x:f>'58_next_year_courses_2027_2028'!A3096</x:f>
        <x:v>0</x:v>
      </x:c>
      <x:c r="R3096" t="n">
        <x:f>'59_next_year_cohorts_2027_2028'!A3096</x:f>
        <x:v>0</x:v>
      </x:c>
    </x:row>
    <x:row r="3097">
      <x:c r="A3097" t="n">
        <x:f>'07_boards'!A3097</x:f>
        <x:v>0</x:v>
      </x:c>
      <x:c r="B3097" t="n">
        <x:f>'08_mediums'!A3097</x:f>
        <x:v>0</x:v>
      </x:c>
      <x:c r="C3097" t="n">
        <x:f>'09_grades'!A3097</x:f>
        <x:v>0</x:v>
      </x:c>
      <x:c r="D3097" t="n">
        <x:f>'10_streams'!A3097</x:f>
        <x:v>0</x:v>
      </x:c>
      <x:c r="E3097" t="n">
        <x:f>'11_divisions'!A3097</x:f>
        <x:v>0</x:v>
      </x:c>
      <x:c r="F3097" t="n">
        <x:f>'12_subjects'!A3097</x:f>
        <x:v>0</x:v>
      </x:c>
      <x:c r="G3097" t="n">
        <x:f>'14_categories'!A3097</x:f>
        <x:v>0</x:v>
      </x:c>
      <x:c r="H3097" t="n">
        <x:f>'16_courses'!A3097</x:f>
        <x:v>0</x:v>
      </x:c>
      <x:c r="I3097" t="n">
        <x:f>'16_courses'!C3097</x:f>
        <x:v>0</x:v>
      </x:c>
      <x:c r="J3097" t="n">
        <x:f>'18_cohorts'!A3097</x:f>
        <x:v>0</x:v>
      </x:c>
      <x:c r="K3097" t="n">
        <x:f>'23_users_staff'!A3097</x:f>
        <x:v>0</x:v>
      </x:c>
      <x:c r="L3097" t="n">
        <x:f>'24_users_students'!A3097</x:f>
        <x:v>0</x:v>
      </x:c>
      <x:c r="M3097" t="n">
        <x:f>'25_users_parents'!A3097</x:f>
        <x:v>0</x:v>
      </x:c>
      <x:c r="N3097" t="n">
        <x:f>'21_custom_roles'!A3097</x:f>
        <x:v>0</x:v>
      </x:c>
      <x:c r="O3097" t="n">
        <x:f>'34_master_course_template'!A3097</x:f>
        <x:v>0</x:v>
      </x:c>
      <x:c r="P3097" t="n">
        <x:f>'06_academic_years'!A3097</x:f>
        <x:v>0</x:v>
      </x:c>
      <x:c r="Q3097" t="n">
        <x:f>'58_next_year_courses_2027_2028'!A3097</x:f>
        <x:v>0</x:v>
      </x:c>
      <x:c r="R3097" t="n">
        <x:f>'59_next_year_cohorts_2027_2028'!A3097</x:f>
        <x:v>0</x:v>
      </x:c>
    </x:row>
    <x:row r="3098">
      <x:c r="A3098" t="n">
        <x:f>'07_boards'!A3098</x:f>
        <x:v>0</x:v>
      </x:c>
      <x:c r="B3098" t="n">
        <x:f>'08_mediums'!A3098</x:f>
        <x:v>0</x:v>
      </x:c>
      <x:c r="C3098" t="n">
        <x:f>'09_grades'!A3098</x:f>
        <x:v>0</x:v>
      </x:c>
      <x:c r="D3098" t="n">
        <x:f>'10_streams'!A3098</x:f>
        <x:v>0</x:v>
      </x:c>
      <x:c r="E3098" t="n">
        <x:f>'11_divisions'!A3098</x:f>
        <x:v>0</x:v>
      </x:c>
      <x:c r="F3098" t="n">
        <x:f>'12_subjects'!A3098</x:f>
        <x:v>0</x:v>
      </x:c>
      <x:c r="G3098" t="n">
        <x:f>'14_categories'!A3098</x:f>
        <x:v>0</x:v>
      </x:c>
      <x:c r="H3098" t="n">
        <x:f>'16_courses'!A3098</x:f>
        <x:v>0</x:v>
      </x:c>
      <x:c r="I3098" t="n">
        <x:f>'16_courses'!C3098</x:f>
        <x:v>0</x:v>
      </x:c>
      <x:c r="J3098" t="n">
        <x:f>'18_cohorts'!A3098</x:f>
        <x:v>0</x:v>
      </x:c>
      <x:c r="K3098" t="n">
        <x:f>'23_users_staff'!A3098</x:f>
        <x:v>0</x:v>
      </x:c>
      <x:c r="L3098" t="n">
        <x:f>'24_users_students'!A3098</x:f>
        <x:v>0</x:v>
      </x:c>
      <x:c r="M3098" t="n">
        <x:f>'25_users_parents'!A3098</x:f>
        <x:v>0</x:v>
      </x:c>
      <x:c r="N3098" t="n">
        <x:f>'21_custom_roles'!A3098</x:f>
        <x:v>0</x:v>
      </x:c>
      <x:c r="O3098" t="n">
        <x:f>'34_master_course_template'!A3098</x:f>
        <x:v>0</x:v>
      </x:c>
      <x:c r="P3098" t="n">
        <x:f>'06_academic_years'!A3098</x:f>
        <x:v>0</x:v>
      </x:c>
      <x:c r="Q3098" t="n">
        <x:f>'58_next_year_courses_2027_2028'!A3098</x:f>
        <x:v>0</x:v>
      </x:c>
      <x:c r="R3098" t="n">
        <x:f>'59_next_year_cohorts_2027_2028'!A3098</x:f>
        <x:v>0</x:v>
      </x:c>
    </x:row>
    <x:row r="3099">
      <x:c r="A3099" t="n">
        <x:f>'07_boards'!A3099</x:f>
        <x:v>0</x:v>
      </x:c>
      <x:c r="B3099" t="n">
        <x:f>'08_mediums'!A3099</x:f>
        <x:v>0</x:v>
      </x:c>
      <x:c r="C3099" t="n">
        <x:f>'09_grades'!A3099</x:f>
        <x:v>0</x:v>
      </x:c>
      <x:c r="D3099" t="n">
        <x:f>'10_streams'!A3099</x:f>
        <x:v>0</x:v>
      </x:c>
      <x:c r="E3099" t="n">
        <x:f>'11_divisions'!A3099</x:f>
        <x:v>0</x:v>
      </x:c>
      <x:c r="F3099" t="n">
        <x:f>'12_subjects'!A3099</x:f>
        <x:v>0</x:v>
      </x:c>
      <x:c r="G3099" t="n">
        <x:f>'14_categories'!A3099</x:f>
        <x:v>0</x:v>
      </x:c>
      <x:c r="H3099" t="n">
        <x:f>'16_courses'!A3099</x:f>
        <x:v>0</x:v>
      </x:c>
      <x:c r="I3099" t="n">
        <x:f>'16_courses'!C3099</x:f>
        <x:v>0</x:v>
      </x:c>
      <x:c r="J3099" t="n">
        <x:f>'18_cohorts'!A3099</x:f>
        <x:v>0</x:v>
      </x:c>
      <x:c r="K3099" t="n">
        <x:f>'23_users_staff'!A3099</x:f>
        <x:v>0</x:v>
      </x:c>
      <x:c r="L3099" t="n">
        <x:f>'24_users_students'!A3099</x:f>
        <x:v>0</x:v>
      </x:c>
      <x:c r="M3099" t="n">
        <x:f>'25_users_parents'!A3099</x:f>
        <x:v>0</x:v>
      </x:c>
      <x:c r="N3099" t="n">
        <x:f>'21_custom_roles'!A3099</x:f>
        <x:v>0</x:v>
      </x:c>
      <x:c r="O3099" t="n">
        <x:f>'34_master_course_template'!A3099</x:f>
        <x:v>0</x:v>
      </x:c>
      <x:c r="P3099" t="n">
        <x:f>'06_academic_years'!A3099</x:f>
        <x:v>0</x:v>
      </x:c>
      <x:c r="Q3099" t="n">
        <x:f>'58_next_year_courses_2027_2028'!A3099</x:f>
        <x:v>0</x:v>
      </x:c>
      <x:c r="R3099" t="n">
        <x:f>'59_next_year_cohorts_2027_2028'!A3099</x:f>
        <x:v>0</x:v>
      </x:c>
    </x:row>
    <x:row r="3100">
      <x:c r="A3100" t="n">
        <x:f>'07_boards'!A3100</x:f>
        <x:v>0</x:v>
      </x:c>
      <x:c r="B3100" t="n">
        <x:f>'08_mediums'!A3100</x:f>
        <x:v>0</x:v>
      </x:c>
      <x:c r="C3100" t="n">
        <x:f>'09_grades'!A3100</x:f>
        <x:v>0</x:v>
      </x:c>
      <x:c r="D3100" t="n">
        <x:f>'10_streams'!A3100</x:f>
        <x:v>0</x:v>
      </x:c>
      <x:c r="E3100" t="n">
        <x:f>'11_divisions'!A3100</x:f>
        <x:v>0</x:v>
      </x:c>
      <x:c r="F3100" t="n">
        <x:f>'12_subjects'!A3100</x:f>
        <x:v>0</x:v>
      </x:c>
      <x:c r="G3100" t="n">
        <x:f>'14_categories'!A3100</x:f>
        <x:v>0</x:v>
      </x:c>
      <x:c r="H3100" t="n">
        <x:f>'16_courses'!A3100</x:f>
        <x:v>0</x:v>
      </x:c>
      <x:c r="I3100" t="n">
        <x:f>'16_courses'!C3100</x:f>
        <x:v>0</x:v>
      </x:c>
      <x:c r="J3100" t="n">
        <x:f>'18_cohorts'!A3100</x:f>
        <x:v>0</x:v>
      </x:c>
      <x:c r="K3100" t="n">
        <x:f>'23_users_staff'!A3100</x:f>
        <x:v>0</x:v>
      </x:c>
      <x:c r="L3100" t="n">
        <x:f>'24_users_students'!A3100</x:f>
        <x:v>0</x:v>
      </x:c>
      <x:c r="M3100" t="n">
        <x:f>'25_users_parents'!A3100</x:f>
        <x:v>0</x:v>
      </x:c>
      <x:c r="N3100" t="n">
        <x:f>'21_custom_roles'!A3100</x:f>
        <x:v>0</x:v>
      </x:c>
      <x:c r="O3100" t="n">
        <x:f>'34_master_course_template'!A3100</x:f>
        <x:v>0</x:v>
      </x:c>
      <x:c r="P3100" t="n">
        <x:f>'06_academic_years'!A3100</x:f>
        <x:v>0</x:v>
      </x:c>
      <x:c r="Q3100" t="n">
        <x:f>'58_next_year_courses_2027_2028'!A3100</x:f>
        <x:v>0</x:v>
      </x:c>
      <x:c r="R3100" t="n">
        <x:f>'59_next_year_cohorts_2027_2028'!A3100</x:f>
        <x:v>0</x:v>
      </x:c>
    </x:row>
    <x:row r="3101">
      <x:c r="A3101" t="n">
        <x:f>'07_boards'!A3101</x:f>
        <x:v>0</x:v>
      </x:c>
      <x:c r="B3101" t="n">
        <x:f>'08_mediums'!A3101</x:f>
        <x:v>0</x:v>
      </x:c>
      <x:c r="C3101" t="n">
        <x:f>'09_grades'!A3101</x:f>
        <x:v>0</x:v>
      </x:c>
      <x:c r="D3101" t="n">
        <x:f>'10_streams'!A3101</x:f>
        <x:v>0</x:v>
      </x:c>
      <x:c r="E3101" t="n">
        <x:f>'11_divisions'!A3101</x:f>
        <x:v>0</x:v>
      </x:c>
      <x:c r="F3101" t="n">
        <x:f>'12_subjects'!A3101</x:f>
        <x:v>0</x:v>
      </x:c>
      <x:c r="G3101" t="n">
        <x:f>'14_categories'!A3101</x:f>
        <x:v>0</x:v>
      </x:c>
      <x:c r="H3101" t="n">
        <x:f>'16_courses'!A3101</x:f>
        <x:v>0</x:v>
      </x:c>
      <x:c r="I3101" t="n">
        <x:f>'16_courses'!C3101</x:f>
        <x:v>0</x:v>
      </x:c>
      <x:c r="J3101" t="n">
        <x:f>'18_cohorts'!A3101</x:f>
        <x:v>0</x:v>
      </x:c>
      <x:c r="K3101" t="n">
        <x:f>'23_users_staff'!A3101</x:f>
        <x:v>0</x:v>
      </x:c>
      <x:c r="L3101" t="n">
        <x:f>'24_users_students'!A3101</x:f>
        <x:v>0</x:v>
      </x:c>
      <x:c r="M3101" t="n">
        <x:f>'25_users_parents'!A3101</x:f>
        <x:v>0</x:v>
      </x:c>
      <x:c r="N3101" t="n">
        <x:f>'21_custom_roles'!A3101</x:f>
        <x:v>0</x:v>
      </x:c>
      <x:c r="O3101" t="n">
        <x:f>'34_master_course_template'!A3101</x:f>
        <x:v>0</x:v>
      </x:c>
      <x:c r="P3101" t="n">
        <x:f>'06_academic_years'!A3101</x:f>
        <x:v>0</x:v>
      </x:c>
      <x:c r="Q3101" t="n">
        <x:f>'58_next_year_courses_2027_2028'!A3101</x:f>
        <x:v>0</x:v>
      </x:c>
      <x:c r="R3101" t="n">
        <x:f>'59_next_year_cohorts_2027_2028'!A3101</x:f>
        <x:v>0</x:v>
      </x:c>
    </x:row>
    <x:row r="3102">
      <x:c r="A3102" t="n">
        <x:f>'07_boards'!A3102</x:f>
        <x:v>0</x:v>
      </x:c>
      <x:c r="B3102" t="n">
        <x:f>'08_mediums'!A3102</x:f>
        <x:v>0</x:v>
      </x:c>
      <x:c r="C3102" t="n">
        <x:f>'09_grades'!A3102</x:f>
        <x:v>0</x:v>
      </x:c>
      <x:c r="D3102" t="n">
        <x:f>'10_streams'!A3102</x:f>
        <x:v>0</x:v>
      </x:c>
      <x:c r="E3102" t="n">
        <x:f>'11_divisions'!A3102</x:f>
        <x:v>0</x:v>
      </x:c>
      <x:c r="F3102" t="n">
        <x:f>'12_subjects'!A3102</x:f>
        <x:v>0</x:v>
      </x:c>
      <x:c r="G3102" t="n">
        <x:f>'14_categories'!A3102</x:f>
        <x:v>0</x:v>
      </x:c>
      <x:c r="H3102" t="n">
        <x:f>'16_courses'!A3102</x:f>
        <x:v>0</x:v>
      </x:c>
      <x:c r="I3102" t="n">
        <x:f>'16_courses'!C3102</x:f>
        <x:v>0</x:v>
      </x:c>
      <x:c r="J3102" t="n">
        <x:f>'18_cohorts'!A3102</x:f>
        <x:v>0</x:v>
      </x:c>
      <x:c r="K3102" t="n">
        <x:f>'23_users_staff'!A3102</x:f>
        <x:v>0</x:v>
      </x:c>
      <x:c r="L3102" t="n">
        <x:f>'24_users_students'!A3102</x:f>
        <x:v>0</x:v>
      </x:c>
      <x:c r="M3102" t="n">
        <x:f>'25_users_parents'!A3102</x:f>
        <x:v>0</x:v>
      </x:c>
      <x:c r="N3102" t="n">
        <x:f>'21_custom_roles'!A3102</x:f>
        <x:v>0</x:v>
      </x:c>
      <x:c r="O3102" t="n">
        <x:f>'34_master_course_template'!A3102</x:f>
        <x:v>0</x:v>
      </x:c>
      <x:c r="P3102" t="n">
        <x:f>'06_academic_years'!A3102</x:f>
        <x:v>0</x:v>
      </x:c>
      <x:c r="Q3102" t="n">
        <x:f>'58_next_year_courses_2027_2028'!A3102</x:f>
        <x:v>0</x:v>
      </x:c>
      <x:c r="R3102" t="n">
        <x:f>'59_next_year_cohorts_2027_2028'!A3102</x:f>
        <x:v>0</x:v>
      </x:c>
    </x:row>
    <x:row r="3103">
      <x:c r="A3103" t="n">
        <x:f>'07_boards'!A3103</x:f>
        <x:v>0</x:v>
      </x:c>
      <x:c r="B3103" t="n">
        <x:f>'08_mediums'!A3103</x:f>
        <x:v>0</x:v>
      </x:c>
      <x:c r="C3103" t="n">
        <x:f>'09_grades'!A3103</x:f>
        <x:v>0</x:v>
      </x:c>
      <x:c r="D3103" t="n">
        <x:f>'10_streams'!A3103</x:f>
        <x:v>0</x:v>
      </x:c>
      <x:c r="E3103" t="n">
        <x:f>'11_divisions'!A3103</x:f>
        <x:v>0</x:v>
      </x:c>
      <x:c r="F3103" t="n">
        <x:f>'12_subjects'!A3103</x:f>
        <x:v>0</x:v>
      </x:c>
      <x:c r="G3103" t="n">
        <x:f>'14_categories'!A3103</x:f>
        <x:v>0</x:v>
      </x:c>
      <x:c r="H3103" t="n">
        <x:f>'16_courses'!A3103</x:f>
        <x:v>0</x:v>
      </x:c>
      <x:c r="I3103" t="n">
        <x:f>'16_courses'!C3103</x:f>
        <x:v>0</x:v>
      </x:c>
      <x:c r="J3103" t="n">
        <x:f>'18_cohorts'!A3103</x:f>
        <x:v>0</x:v>
      </x:c>
      <x:c r="K3103" t="n">
        <x:f>'23_users_staff'!A3103</x:f>
        <x:v>0</x:v>
      </x:c>
      <x:c r="L3103" t="n">
        <x:f>'24_users_students'!A3103</x:f>
        <x:v>0</x:v>
      </x:c>
      <x:c r="M3103" t="n">
        <x:f>'25_users_parents'!A3103</x:f>
        <x:v>0</x:v>
      </x:c>
      <x:c r="N3103" t="n">
        <x:f>'21_custom_roles'!A3103</x:f>
        <x:v>0</x:v>
      </x:c>
      <x:c r="O3103" t="n">
        <x:f>'34_master_course_template'!A3103</x:f>
        <x:v>0</x:v>
      </x:c>
      <x:c r="P3103" t="n">
        <x:f>'06_academic_years'!A3103</x:f>
        <x:v>0</x:v>
      </x:c>
      <x:c r="Q3103" t="n">
        <x:f>'58_next_year_courses_2027_2028'!A3103</x:f>
        <x:v>0</x:v>
      </x:c>
      <x:c r="R3103" t="n">
        <x:f>'59_next_year_cohorts_2027_2028'!A3103</x:f>
        <x:v>0</x:v>
      </x:c>
    </x:row>
    <x:row r="3104">
      <x:c r="A3104" t="n">
        <x:f>'07_boards'!A3104</x:f>
        <x:v>0</x:v>
      </x:c>
      <x:c r="B3104" t="n">
        <x:f>'08_mediums'!A3104</x:f>
        <x:v>0</x:v>
      </x:c>
      <x:c r="C3104" t="n">
        <x:f>'09_grades'!A3104</x:f>
        <x:v>0</x:v>
      </x:c>
      <x:c r="D3104" t="n">
        <x:f>'10_streams'!A3104</x:f>
        <x:v>0</x:v>
      </x:c>
      <x:c r="E3104" t="n">
        <x:f>'11_divisions'!A3104</x:f>
        <x:v>0</x:v>
      </x:c>
      <x:c r="F3104" t="n">
        <x:f>'12_subjects'!A3104</x:f>
        <x:v>0</x:v>
      </x:c>
      <x:c r="G3104" t="n">
        <x:f>'14_categories'!A3104</x:f>
        <x:v>0</x:v>
      </x:c>
      <x:c r="H3104" t="n">
        <x:f>'16_courses'!A3104</x:f>
        <x:v>0</x:v>
      </x:c>
      <x:c r="I3104" t="n">
        <x:f>'16_courses'!C3104</x:f>
        <x:v>0</x:v>
      </x:c>
      <x:c r="J3104" t="n">
        <x:f>'18_cohorts'!A3104</x:f>
        <x:v>0</x:v>
      </x:c>
      <x:c r="K3104" t="n">
        <x:f>'23_users_staff'!A3104</x:f>
        <x:v>0</x:v>
      </x:c>
      <x:c r="L3104" t="n">
        <x:f>'24_users_students'!A3104</x:f>
        <x:v>0</x:v>
      </x:c>
      <x:c r="M3104" t="n">
        <x:f>'25_users_parents'!A3104</x:f>
        <x:v>0</x:v>
      </x:c>
      <x:c r="N3104" t="n">
        <x:f>'21_custom_roles'!A3104</x:f>
        <x:v>0</x:v>
      </x:c>
      <x:c r="O3104" t="n">
        <x:f>'34_master_course_template'!A3104</x:f>
        <x:v>0</x:v>
      </x:c>
      <x:c r="P3104" t="n">
        <x:f>'06_academic_years'!A3104</x:f>
        <x:v>0</x:v>
      </x:c>
      <x:c r="Q3104" t="n">
        <x:f>'58_next_year_courses_2027_2028'!A3104</x:f>
        <x:v>0</x:v>
      </x:c>
      <x:c r="R3104" t="n">
        <x:f>'59_next_year_cohorts_2027_2028'!A3104</x:f>
        <x:v>0</x:v>
      </x:c>
    </x:row>
    <x:row r="3105">
      <x:c r="A3105" t="n">
        <x:f>'07_boards'!A3105</x:f>
        <x:v>0</x:v>
      </x:c>
      <x:c r="B3105" t="n">
        <x:f>'08_mediums'!A3105</x:f>
        <x:v>0</x:v>
      </x:c>
      <x:c r="C3105" t="n">
        <x:f>'09_grades'!A3105</x:f>
        <x:v>0</x:v>
      </x:c>
      <x:c r="D3105" t="n">
        <x:f>'10_streams'!A3105</x:f>
        <x:v>0</x:v>
      </x:c>
      <x:c r="E3105" t="n">
        <x:f>'11_divisions'!A3105</x:f>
        <x:v>0</x:v>
      </x:c>
      <x:c r="F3105" t="n">
        <x:f>'12_subjects'!A3105</x:f>
        <x:v>0</x:v>
      </x:c>
      <x:c r="G3105" t="n">
        <x:f>'14_categories'!A3105</x:f>
        <x:v>0</x:v>
      </x:c>
      <x:c r="H3105" t="n">
        <x:f>'16_courses'!A3105</x:f>
        <x:v>0</x:v>
      </x:c>
      <x:c r="I3105" t="n">
        <x:f>'16_courses'!C3105</x:f>
        <x:v>0</x:v>
      </x:c>
      <x:c r="J3105" t="n">
        <x:f>'18_cohorts'!A3105</x:f>
        <x:v>0</x:v>
      </x:c>
      <x:c r="K3105" t="n">
        <x:f>'23_users_staff'!A3105</x:f>
        <x:v>0</x:v>
      </x:c>
      <x:c r="L3105" t="n">
        <x:f>'24_users_students'!A3105</x:f>
        <x:v>0</x:v>
      </x:c>
      <x:c r="M3105" t="n">
        <x:f>'25_users_parents'!A3105</x:f>
        <x:v>0</x:v>
      </x:c>
      <x:c r="N3105" t="n">
        <x:f>'21_custom_roles'!A3105</x:f>
        <x:v>0</x:v>
      </x:c>
      <x:c r="O3105" t="n">
        <x:f>'34_master_course_template'!A3105</x:f>
        <x:v>0</x:v>
      </x:c>
      <x:c r="P3105" t="n">
        <x:f>'06_academic_years'!A3105</x:f>
        <x:v>0</x:v>
      </x:c>
      <x:c r="Q3105" t="n">
        <x:f>'58_next_year_courses_2027_2028'!A3105</x:f>
        <x:v>0</x:v>
      </x:c>
      <x:c r="R3105" t="n">
        <x:f>'59_next_year_cohorts_2027_2028'!A3105</x:f>
        <x:v>0</x:v>
      </x:c>
    </x:row>
    <x:row r="3106">
      <x:c r="A3106" t="n">
        <x:f>'07_boards'!A3106</x:f>
        <x:v>0</x:v>
      </x:c>
      <x:c r="B3106" t="n">
        <x:f>'08_mediums'!A3106</x:f>
        <x:v>0</x:v>
      </x:c>
      <x:c r="C3106" t="n">
        <x:f>'09_grades'!A3106</x:f>
        <x:v>0</x:v>
      </x:c>
      <x:c r="D3106" t="n">
        <x:f>'10_streams'!A3106</x:f>
        <x:v>0</x:v>
      </x:c>
      <x:c r="E3106" t="n">
        <x:f>'11_divisions'!A3106</x:f>
        <x:v>0</x:v>
      </x:c>
      <x:c r="F3106" t="n">
        <x:f>'12_subjects'!A3106</x:f>
        <x:v>0</x:v>
      </x:c>
      <x:c r="G3106" t="n">
        <x:f>'14_categories'!A3106</x:f>
        <x:v>0</x:v>
      </x:c>
      <x:c r="H3106" t="n">
        <x:f>'16_courses'!A3106</x:f>
        <x:v>0</x:v>
      </x:c>
      <x:c r="I3106" t="n">
        <x:f>'16_courses'!C3106</x:f>
        <x:v>0</x:v>
      </x:c>
      <x:c r="J3106" t="n">
        <x:f>'18_cohorts'!A3106</x:f>
        <x:v>0</x:v>
      </x:c>
      <x:c r="K3106" t="n">
        <x:f>'23_users_staff'!A3106</x:f>
        <x:v>0</x:v>
      </x:c>
      <x:c r="L3106" t="n">
        <x:f>'24_users_students'!A3106</x:f>
        <x:v>0</x:v>
      </x:c>
      <x:c r="M3106" t="n">
        <x:f>'25_users_parents'!A3106</x:f>
        <x:v>0</x:v>
      </x:c>
      <x:c r="N3106" t="n">
        <x:f>'21_custom_roles'!A3106</x:f>
        <x:v>0</x:v>
      </x:c>
      <x:c r="O3106" t="n">
        <x:f>'34_master_course_template'!A3106</x:f>
        <x:v>0</x:v>
      </x:c>
      <x:c r="P3106" t="n">
        <x:f>'06_academic_years'!A3106</x:f>
        <x:v>0</x:v>
      </x:c>
      <x:c r="Q3106" t="n">
        <x:f>'58_next_year_courses_2027_2028'!A3106</x:f>
        <x:v>0</x:v>
      </x:c>
      <x:c r="R3106" t="n">
        <x:f>'59_next_year_cohorts_2027_2028'!A3106</x:f>
        <x:v>0</x:v>
      </x:c>
    </x:row>
    <x:row r="3107">
      <x:c r="A3107" t="n">
        <x:f>'07_boards'!A3107</x:f>
        <x:v>0</x:v>
      </x:c>
      <x:c r="B3107" t="n">
        <x:f>'08_mediums'!A3107</x:f>
        <x:v>0</x:v>
      </x:c>
      <x:c r="C3107" t="n">
        <x:f>'09_grades'!A3107</x:f>
        <x:v>0</x:v>
      </x:c>
      <x:c r="D3107" t="n">
        <x:f>'10_streams'!A3107</x:f>
        <x:v>0</x:v>
      </x:c>
      <x:c r="E3107" t="n">
        <x:f>'11_divisions'!A3107</x:f>
        <x:v>0</x:v>
      </x:c>
      <x:c r="F3107" t="n">
        <x:f>'12_subjects'!A3107</x:f>
        <x:v>0</x:v>
      </x:c>
      <x:c r="G3107" t="n">
        <x:f>'14_categories'!A3107</x:f>
        <x:v>0</x:v>
      </x:c>
      <x:c r="H3107" t="n">
        <x:f>'16_courses'!A3107</x:f>
        <x:v>0</x:v>
      </x:c>
      <x:c r="I3107" t="n">
        <x:f>'16_courses'!C3107</x:f>
        <x:v>0</x:v>
      </x:c>
      <x:c r="J3107" t="n">
        <x:f>'18_cohorts'!A3107</x:f>
        <x:v>0</x:v>
      </x:c>
      <x:c r="K3107" t="n">
        <x:f>'23_users_staff'!A3107</x:f>
        <x:v>0</x:v>
      </x:c>
      <x:c r="L3107" t="n">
        <x:f>'24_users_students'!A3107</x:f>
        <x:v>0</x:v>
      </x:c>
      <x:c r="M3107" t="n">
        <x:f>'25_users_parents'!A3107</x:f>
        <x:v>0</x:v>
      </x:c>
      <x:c r="N3107" t="n">
        <x:f>'21_custom_roles'!A3107</x:f>
        <x:v>0</x:v>
      </x:c>
      <x:c r="O3107" t="n">
        <x:f>'34_master_course_template'!A3107</x:f>
        <x:v>0</x:v>
      </x:c>
      <x:c r="P3107" t="n">
        <x:f>'06_academic_years'!A3107</x:f>
        <x:v>0</x:v>
      </x:c>
      <x:c r="Q3107" t="n">
        <x:f>'58_next_year_courses_2027_2028'!A3107</x:f>
        <x:v>0</x:v>
      </x:c>
      <x:c r="R3107" t="n">
        <x:f>'59_next_year_cohorts_2027_2028'!A3107</x:f>
        <x:v>0</x:v>
      </x:c>
    </x:row>
    <x:row r="3108">
      <x:c r="A3108" t="n">
        <x:f>'07_boards'!A3108</x:f>
        <x:v>0</x:v>
      </x:c>
      <x:c r="B3108" t="n">
        <x:f>'08_mediums'!A3108</x:f>
        <x:v>0</x:v>
      </x:c>
      <x:c r="C3108" t="n">
        <x:f>'09_grades'!A3108</x:f>
        <x:v>0</x:v>
      </x:c>
      <x:c r="D3108" t="n">
        <x:f>'10_streams'!A3108</x:f>
        <x:v>0</x:v>
      </x:c>
      <x:c r="E3108" t="n">
        <x:f>'11_divisions'!A3108</x:f>
        <x:v>0</x:v>
      </x:c>
      <x:c r="F3108" t="n">
        <x:f>'12_subjects'!A3108</x:f>
        <x:v>0</x:v>
      </x:c>
      <x:c r="G3108" t="n">
        <x:f>'14_categories'!A3108</x:f>
        <x:v>0</x:v>
      </x:c>
      <x:c r="H3108" t="n">
        <x:f>'16_courses'!A3108</x:f>
        <x:v>0</x:v>
      </x:c>
      <x:c r="I3108" t="n">
        <x:f>'16_courses'!C3108</x:f>
        <x:v>0</x:v>
      </x:c>
      <x:c r="J3108" t="n">
        <x:f>'18_cohorts'!A3108</x:f>
        <x:v>0</x:v>
      </x:c>
      <x:c r="K3108" t="n">
        <x:f>'23_users_staff'!A3108</x:f>
        <x:v>0</x:v>
      </x:c>
      <x:c r="L3108" t="n">
        <x:f>'24_users_students'!A3108</x:f>
        <x:v>0</x:v>
      </x:c>
      <x:c r="M3108" t="n">
        <x:f>'25_users_parents'!A3108</x:f>
        <x:v>0</x:v>
      </x:c>
      <x:c r="N3108" t="n">
        <x:f>'21_custom_roles'!A3108</x:f>
        <x:v>0</x:v>
      </x:c>
      <x:c r="O3108" t="n">
        <x:f>'34_master_course_template'!A3108</x:f>
        <x:v>0</x:v>
      </x:c>
      <x:c r="P3108" t="n">
        <x:f>'06_academic_years'!A3108</x:f>
        <x:v>0</x:v>
      </x:c>
      <x:c r="Q3108" t="n">
        <x:f>'58_next_year_courses_2027_2028'!A3108</x:f>
        <x:v>0</x:v>
      </x:c>
      <x:c r="R3108" t="n">
        <x:f>'59_next_year_cohorts_2027_2028'!A3108</x:f>
        <x:v>0</x:v>
      </x:c>
    </x:row>
    <x:row r="3109">
      <x:c r="A3109" t="n">
        <x:f>'07_boards'!A3109</x:f>
        <x:v>0</x:v>
      </x:c>
      <x:c r="B3109" t="n">
        <x:f>'08_mediums'!A3109</x:f>
        <x:v>0</x:v>
      </x:c>
      <x:c r="C3109" t="n">
        <x:f>'09_grades'!A3109</x:f>
        <x:v>0</x:v>
      </x:c>
      <x:c r="D3109" t="n">
        <x:f>'10_streams'!A3109</x:f>
        <x:v>0</x:v>
      </x:c>
      <x:c r="E3109" t="n">
        <x:f>'11_divisions'!A3109</x:f>
        <x:v>0</x:v>
      </x:c>
      <x:c r="F3109" t="n">
        <x:f>'12_subjects'!A3109</x:f>
        <x:v>0</x:v>
      </x:c>
      <x:c r="G3109" t="n">
        <x:f>'14_categories'!A3109</x:f>
        <x:v>0</x:v>
      </x:c>
      <x:c r="H3109" t="n">
        <x:f>'16_courses'!A3109</x:f>
        <x:v>0</x:v>
      </x:c>
      <x:c r="I3109" t="n">
        <x:f>'16_courses'!C3109</x:f>
        <x:v>0</x:v>
      </x:c>
      <x:c r="J3109" t="n">
        <x:f>'18_cohorts'!A3109</x:f>
        <x:v>0</x:v>
      </x:c>
      <x:c r="K3109" t="n">
        <x:f>'23_users_staff'!A3109</x:f>
        <x:v>0</x:v>
      </x:c>
      <x:c r="L3109" t="n">
        <x:f>'24_users_students'!A3109</x:f>
        <x:v>0</x:v>
      </x:c>
      <x:c r="M3109" t="n">
        <x:f>'25_users_parents'!A3109</x:f>
        <x:v>0</x:v>
      </x:c>
      <x:c r="N3109" t="n">
        <x:f>'21_custom_roles'!A3109</x:f>
        <x:v>0</x:v>
      </x:c>
      <x:c r="O3109" t="n">
        <x:f>'34_master_course_template'!A3109</x:f>
        <x:v>0</x:v>
      </x:c>
      <x:c r="P3109" t="n">
        <x:f>'06_academic_years'!A3109</x:f>
        <x:v>0</x:v>
      </x:c>
      <x:c r="Q3109" t="n">
        <x:f>'58_next_year_courses_2027_2028'!A3109</x:f>
        <x:v>0</x:v>
      </x:c>
      <x:c r="R3109" t="n">
        <x:f>'59_next_year_cohorts_2027_2028'!A3109</x:f>
        <x:v>0</x:v>
      </x:c>
    </x:row>
    <x:row r="3110">
      <x:c r="A3110" t="n">
        <x:f>'07_boards'!A3110</x:f>
        <x:v>0</x:v>
      </x:c>
      <x:c r="B3110" t="n">
        <x:f>'08_mediums'!A3110</x:f>
        <x:v>0</x:v>
      </x:c>
      <x:c r="C3110" t="n">
        <x:f>'09_grades'!A3110</x:f>
        <x:v>0</x:v>
      </x:c>
      <x:c r="D3110" t="n">
        <x:f>'10_streams'!A3110</x:f>
        <x:v>0</x:v>
      </x:c>
      <x:c r="E3110" t="n">
        <x:f>'11_divisions'!A3110</x:f>
        <x:v>0</x:v>
      </x:c>
      <x:c r="F3110" t="n">
        <x:f>'12_subjects'!A3110</x:f>
        <x:v>0</x:v>
      </x:c>
      <x:c r="G3110" t="n">
        <x:f>'14_categories'!A3110</x:f>
        <x:v>0</x:v>
      </x:c>
      <x:c r="H3110" t="n">
        <x:f>'16_courses'!A3110</x:f>
        <x:v>0</x:v>
      </x:c>
      <x:c r="I3110" t="n">
        <x:f>'16_courses'!C3110</x:f>
        <x:v>0</x:v>
      </x:c>
      <x:c r="J3110" t="n">
        <x:f>'18_cohorts'!A3110</x:f>
        <x:v>0</x:v>
      </x:c>
      <x:c r="K3110" t="n">
        <x:f>'23_users_staff'!A3110</x:f>
        <x:v>0</x:v>
      </x:c>
      <x:c r="L3110" t="n">
        <x:f>'24_users_students'!A3110</x:f>
        <x:v>0</x:v>
      </x:c>
      <x:c r="M3110" t="n">
        <x:f>'25_users_parents'!A3110</x:f>
        <x:v>0</x:v>
      </x:c>
      <x:c r="N3110" t="n">
        <x:f>'21_custom_roles'!A3110</x:f>
        <x:v>0</x:v>
      </x:c>
      <x:c r="O3110" t="n">
        <x:f>'34_master_course_template'!A3110</x:f>
        <x:v>0</x:v>
      </x:c>
      <x:c r="P3110" t="n">
        <x:f>'06_academic_years'!A3110</x:f>
        <x:v>0</x:v>
      </x:c>
      <x:c r="Q3110" t="n">
        <x:f>'58_next_year_courses_2027_2028'!A3110</x:f>
        <x:v>0</x:v>
      </x:c>
      <x:c r="R3110" t="n">
        <x:f>'59_next_year_cohorts_2027_2028'!A3110</x:f>
        <x:v>0</x:v>
      </x:c>
    </x:row>
    <x:row r="3111">
      <x:c r="A3111" t="n">
        <x:f>'07_boards'!A3111</x:f>
        <x:v>0</x:v>
      </x:c>
      <x:c r="B3111" t="n">
        <x:f>'08_mediums'!A3111</x:f>
        <x:v>0</x:v>
      </x:c>
      <x:c r="C3111" t="n">
        <x:f>'09_grades'!A3111</x:f>
        <x:v>0</x:v>
      </x:c>
      <x:c r="D3111" t="n">
        <x:f>'10_streams'!A3111</x:f>
        <x:v>0</x:v>
      </x:c>
      <x:c r="E3111" t="n">
        <x:f>'11_divisions'!A3111</x:f>
        <x:v>0</x:v>
      </x:c>
      <x:c r="F3111" t="n">
        <x:f>'12_subjects'!A3111</x:f>
        <x:v>0</x:v>
      </x:c>
      <x:c r="G3111" t="n">
        <x:f>'14_categories'!A3111</x:f>
        <x:v>0</x:v>
      </x:c>
      <x:c r="H3111" t="n">
        <x:f>'16_courses'!A3111</x:f>
        <x:v>0</x:v>
      </x:c>
      <x:c r="I3111" t="n">
        <x:f>'16_courses'!C3111</x:f>
        <x:v>0</x:v>
      </x:c>
      <x:c r="J3111" t="n">
        <x:f>'18_cohorts'!A3111</x:f>
        <x:v>0</x:v>
      </x:c>
      <x:c r="K3111" t="n">
        <x:f>'23_users_staff'!A3111</x:f>
        <x:v>0</x:v>
      </x:c>
      <x:c r="L3111" t="n">
        <x:f>'24_users_students'!A3111</x:f>
        <x:v>0</x:v>
      </x:c>
      <x:c r="M3111" t="n">
        <x:f>'25_users_parents'!A3111</x:f>
        <x:v>0</x:v>
      </x:c>
      <x:c r="N3111" t="n">
        <x:f>'21_custom_roles'!A3111</x:f>
        <x:v>0</x:v>
      </x:c>
      <x:c r="O3111" t="n">
        <x:f>'34_master_course_template'!A3111</x:f>
        <x:v>0</x:v>
      </x:c>
      <x:c r="P3111" t="n">
        <x:f>'06_academic_years'!A3111</x:f>
        <x:v>0</x:v>
      </x:c>
      <x:c r="Q3111" t="n">
        <x:f>'58_next_year_courses_2027_2028'!A3111</x:f>
        <x:v>0</x:v>
      </x:c>
      <x:c r="R3111" t="n">
        <x:f>'59_next_year_cohorts_2027_2028'!A3111</x:f>
        <x:v>0</x:v>
      </x:c>
    </x:row>
    <x:row r="3112">
      <x:c r="A3112" t="n">
        <x:f>'07_boards'!A3112</x:f>
        <x:v>0</x:v>
      </x:c>
      <x:c r="B3112" t="n">
        <x:f>'08_mediums'!A3112</x:f>
        <x:v>0</x:v>
      </x:c>
      <x:c r="C3112" t="n">
        <x:f>'09_grades'!A3112</x:f>
        <x:v>0</x:v>
      </x:c>
      <x:c r="D3112" t="n">
        <x:f>'10_streams'!A3112</x:f>
        <x:v>0</x:v>
      </x:c>
      <x:c r="E3112" t="n">
        <x:f>'11_divisions'!A3112</x:f>
        <x:v>0</x:v>
      </x:c>
      <x:c r="F3112" t="n">
        <x:f>'12_subjects'!A3112</x:f>
        <x:v>0</x:v>
      </x:c>
      <x:c r="G3112" t="n">
        <x:f>'14_categories'!A3112</x:f>
        <x:v>0</x:v>
      </x:c>
      <x:c r="H3112" t="n">
        <x:f>'16_courses'!A3112</x:f>
        <x:v>0</x:v>
      </x:c>
      <x:c r="I3112" t="n">
        <x:f>'16_courses'!C3112</x:f>
        <x:v>0</x:v>
      </x:c>
      <x:c r="J3112" t="n">
        <x:f>'18_cohorts'!A3112</x:f>
        <x:v>0</x:v>
      </x:c>
      <x:c r="K3112" t="n">
        <x:f>'23_users_staff'!A3112</x:f>
        <x:v>0</x:v>
      </x:c>
      <x:c r="L3112" t="n">
        <x:f>'24_users_students'!A3112</x:f>
        <x:v>0</x:v>
      </x:c>
      <x:c r="M3112" t="n">
        <x:f>'25_users_parents'!A3112</x:f>
        <x:v>0</x:v>
      </x:c>
      <x:c r="N3112" t="n">
        <x:f>'21_custom_roles'!A3112</x:f>
        <x:v>0</x:v>
      </x:c>
      <x:c r="O3112" t="n">
        <x:f>'34_master_course_template'!A3112</x:f>
        <x:v>0</x:v>
      </x:c>
      <x:c r="P3112" t="n">
        <x:f>'06_academic_years'!A3112</x:f>
        <x:v>0</x:v>
      </x:c>
      <x:c r="Q3112" t="n">
        <x:f>'58_next_year_courses_2027_2028'!A3112</x:f>
        <x:v>0</x:v>
      </x:c>
      <x:c r="R3112" t="n">
        <x:f>'59_next_year_cohorts_2027_2028'!A3112</x:f>
        <x:v>0</x:v>
      </x:c>
    </x:row>
    <x:row r="3113">
      <x:c r="A3113" t="n">
        <x:f>'07_boards'!A3113</x:f>
        <x:v>0</x:v>
      </x:c>
      <x:c r="B3113" t="n">
        <x:f>'08_mediums'!A3113</x:f>
        <x:v>0</x:v>
      </x:c>
      <x:c r="C3113" t="n">
        <x:f>'09_grades'!A3113</x:f>
        <x:v>0</x:v>
      </x:c>
      <x:c r="D3113" t="n">
        <x:f>'10_streams'!A3113</x:f>
        <x:v>0</x:v>
      </x:c>
      <x:c r="E3113" t="n">
        <x:f>'11_divisions'!A3113</x:f>
        <x:v>0</x:v>
      </x:c>
      <x:c r="F3113" t="n">
        <x:f>'12_subjects'!A3113</x:f>
        <x:v>0</x:v>
      </x:c>
      <x:c r="G3113" t="n">
        <x:f>'14_categories'!A3113</x:f>
        <x:v>0</x:v>
      </x:c>
      <x:c r="H3113" t="n">
        <x:f>'16_courses'!A3113</x:f>
        <x:v>0</x:v>
      </x:c>
      <x:c r="I3113" t="n">
        <x:f>'16_courses'!C3113</x:f>
        <x:v>0</x:v>
      </x:c>
      <x:c r="J3113" t="n">
        <x:f>'18_cohorts'!A3113</x:f>
        <x:v>0</x:v>
      </x:c>
      <x:c r="K3113" t="n">
        <x:f>'23_users_staff'!A3113</x:f>
        <x:v>0</x:v>
      </x:c>
      <x:c r="L3113" t="n">
        <x:f>'24_users_students'!A3113</x:f>
        <x:v>0</x:v>
      </x:c>
      <x:c r="M3113" t="n">
        <x:f>'25_users_parents'!A3113</x:f>
        <x:v>0</x:v>
      </x:c>
      <x:c r="N3113" t="n">
        <x:f>'21_custom_roles'!A3113</x:f>
        <x:v>0</x:v>
      </x:c>
      <x:c r="O3113" t="n">
        <x:f>'34_master_course_template'!A3113</x:f>
        <x:v>0</x:v>
      </x:c>
      <x:c r="P3113" t="n">
        <x:f>'06_academic_years'!A3113</x:f>
        <x:v>0</x:v>
      </x:c>
      <x:c r="Q3113" t="n">
        <x:f>'58_next_year_courses_2027_2028'!A3113</x:f>
        <x:v>0</x:v>
      </x:c>
      <x:c r="R3113" t="n">
        <x:f>'59_next_year_cohorts_2027_2028'!A3113</x:f>
        <x:v>0</x:v>
      </x:c>
    </x:row>
    <x:row r="3114">
      <x:c r="A3114" t="n">
        <x:f>'07_boards'!A3114</x:f>
        <x:v>0</x:v>
      </x:c>
      <x:c r="B3114" t="n">
        <x:f>'08_mediums'!A3114</x:f>
        <x:v>0</x:v>
      </x:c>
      <x:c r="C3114" t="n">
        <x:f>'09_grades'!A3114</x:f>
        <x:v>0</x:v>
      </x:c>
      <x:c r="D3114" t="n">
        <x:f>'10_streams'!A3114</x:f>
        <x:v>0</x:v>
      </x:c>
      <x:c r="E3114" t="n">
        <x:f>'11_divisions'!A3114</x:f>
        <x:v>0</x:v>
      </x:c>
      <x:c r="F3114" t="n">
        <x:f>'12_subjects'!A3114</x:f>
        <x:v>0</x:v>
      </x:c>
      <x:c r="G3114" t="n">
        <x:f>'14_categories'!A3114</x:f>
        <x:v>0</x:v>
      </x:c>
      <x:c r="H3114" t="n">
        <x:f>'16_courses'!A3114</x:f>
        <x:v>0</x:v>
      </x:c>
      <x:c r="I3114" t="n">
        <x:f>'16_courses'!C3114</x:f>
        <x:v>0</x:v>
      </x:c>
      <x:c r="J3114" t="n">
        <x:f>'18_cohorts'!A3114</x:f>
        <x:v>0</x:v>
      </x:c>
      <x:c r="K3114" t="n">
        <x:f>'23_users_staff'!A3114</x:f>
        <x:v>0</x:v>
      </x:c>
      <x:c r="L3114" t="n">
        <x:f>'24_users_students'!A3114</x:f>
        <x:v>0</x:v>
      </x:c>
      <x:c r="M3114" t="n">
        <x:f>'25_users_parents'!A3114</x:f>
        <x:v>0</x:v>
      </x:c>
      <x:c r="N3114" t="n">
        <x:f>'21_custom_roles'!A3114</x:f>
        <x:v>0</x:v>
      </x:c>
      <x:c r="O3114" t="n">
        <x:f>'34_master_course_template'!A3114</x:f>
        <x:v>0</x:v>
      </x:c>
      <x:c r="P3114" t="n">
        <x:f>'06_academic_years'!A3114</x:f>
        <x:v>0</x:v>
      </x:c>
      <x:c r="Q3114" t="n">
        <x:f>'58_next_year_courses_2027_2028'!A3114</x:f>
        <x:v>0</x:v>
      </x:c>
      <x:c r="R3114" t="n">
        <x:f>'59_next_year_cohorts_2027_2028'!A3114</x:f>
        <x:v>0</x:v>
      </x:c>
    </x:row>
    <x:row r="3115">
      <x:c r="A3115" t="n">
        <x:f>'07_boards'!A3115</x:f>
        <x:v>0</x:v>
      </x:c>
      <x:c r="B3115" t="n">
        <x:f>'08_mediums'!A3115</x:f>
        <x:v>0</x:v>
      </x:c>
      <x:c r="C3115" t="n">
        <x:f>'09_grades'!A3115</x:f>
        <x:v>0</x:v>
      </x:c>
      <x:c r="D3115" t="n">
        <x:f>'10_streams'!A3115</x:f>
        <x:v>0</x:v>
      </x:c>
      <x:c r="E3115" t="n">
        <x:f>'11_divisions'!A3115</x:f>
        <x:v>0</x:v>
      </x:c>
      <x:c r="F3115" t="n">
        <x:f>'12_subjects'!A3115</x:f>
        <x:v>0</x:v>
      </x:c>
      <x:c r="G3115" t="n">
        <x:f>'14_categories'!A3115</x:f>
        <x:v>0</x:v>
      </x:c>
      <x:c r="H3115" t="n">
        <x:f>'16_courses'!A3115</x:f>
        <x:v>0</x:v>
      </x:c>
      <x:c r="I3115" t="n">
        <x:f>'16_courses'!C3115</x:f>
        <x:v>0</x:v>
      </x:c>
      <x:c r="J3115" t="n">
        <x:f>'18_cohorts'!A3115</x:f>
        <x:v>0</x:v>
      </x:c>
      <x:c r="K3115" t="n">
        <x:f>'23_users_staff'!A3115</x:f>
        <x:v>0</x:v>
      </x:c>
      <x:c r="L3115" t="n">
        <x:f>'24_users_students'!A3115</x:f>
        <x:v>0</x:v>
      </x:c>
      <x:c r="M3115" t="n">
        <x:f>'25_users_parents'!A3115</x:f>
        <x:v>0</x:v>
      </x:c>
      <x:c r="N3115" t="n">
        <x:f>'21_custom_roles'!A3115</x:f>
        <x:v>0</x:v>
      </x:c>
      <x:c r="O3115" t="n">
        <x:f>'34_master_course_template'!A3115</x:f>
        <x:v>0</x:v>
      </x:c>
      <x:c r="P3115" t="n">
        <x:f>'06_academic_years'!A3115</x:f>
        <x:v>0</x:v>
      </x:c>
      <x:c r="Q3115" t="n">
        <x:f>'58_next_year_courses_2027_2028'!A3115</x:f>
        <x:v>0</x:v>
      </x:c>
      <x:c r="R3115" t="n">
        <x:f>'59_next_year_cohorts_2027_2028'!A3115</x:f>
        <x:v>0</x:v>
      </x:c>
    </x:row>
    <x:row r="3116">
      <x:c r="A3116" t="n">
        <x:f>'07_boards'!A3116</x:f>
        <x:v>0</x:v>
      </x:c>
      <x:c r="B3116" t="n">
        <x:f>'08_mediums'!A3116</x:f>
        <x:v>0</x:v>
      </x:c>
      <x:c r="C3116" t="n">
        <x:f>'09_grades'!A3116</x:f>
        <x:v>0</x:v>
      </x:c>
      <x:c r="D3116" t="n">
        <x:f>'10_streams'!A3116</x:f>
        <x:v>0</x:v>
      </x:c>
      <x:c r="E3116" t="n">
        <x:f>'11_divisions'!A3116</x:f>
        <x:v>0</x:v>
      </x:c>
      <x:c r="F3116" t="n">
        <x:f>'12_subjects'!A3116</x:f>
        <x:v>0</x:v>
      </x:c>
      <x:c r="G3116" t="n">
        <x:f>'14_categories'!A3116</x:f>
        <x:v>0</x:v>
      </x:c>
      <x:c r="H3116" t="n">
        <x:f>'16_courses'!A3116</x:f>
        <x:v>0</x:v>
      </x:c>
      <x:c r="I3116" t="n">
        <x:f>'16_courses'!C3116</x:f>
        <x:v>0</x:v>
      </x:c>
      <x:c r="J3116" t="n">
        <x:f>'18_cohorts'!A3116</x:f>
        <x:v>0</x:v>
      </x:c>
      <x:c r="K3116" t="n">
        <x:f>'23_users_staff'!A3116</x:f>
        <x:v>0</x:v>
      </x:c>
      <x:c r="L3116" t="n">
        <x:f>'24_users_students'!A3116</x:f>
        <x:v>0</x:v>
      </x:c>
      <x:c r="M3116" t="n">
        <x:f>'25_users_parents'!A3116</x:f>
        <x:v>0</x:v>
      </x:c>
      <x:c r="N3116" t="n">
        <x:f>'21_custom_roles'!A3116</x:f>
        <x:v>0</x:v>
      </x:c>
      <x:c r="O3116" t="n">
        <x:f>'34_master_course_template'!A3116</x:f>
        <x:v>0</x:v>
      </x:c>
      <x:c r="P3116" t="n">
        <x:f>'06_academic_years'!A3116</x:f>
        <x:v>0</x:v>
      </x:c>
      <x:c r="Q3116" t="n">
        <x:f>'58_next_year_courses_2027_2028'!A3116</x:f>
        <x:v>0</x:v>
      </x:c>
      <x:c r="R3116" t="n">
        <x:f>'59_next_year_cohorts_2027_2028'!A3116</x:f>
        <x:v>0</x:v>
      </x:c>
    </x:row>
    <x:row r="3117">
      <x:c r="A3117" t="n">
        <x:f>'07_boards'!A3117</x:f>
        <x:v>0</x:v>
      </x:c>
      <x:c r="B3117" t="n">
        <x:f>'08_mediums'!A3117</x:f>
        <x:v>0</x:v>
      </x:c>
      <x:c r="C3117" t="n">
        <x:f>'09_grades'!A3117</x:f>
        <x:v>0</x:v>
      </x:c>
      <x:c r="D3117" t="n">
        <x:f>'10_streams'!A3117</x:f>
        <x:v>0</x:v>
      </x:c>
      <x:c r="E3117" t="n">
        <x:f>'11_divisions'!A3117</x:f>
        <x:v>0</x:v>
      </x:c>
      <x:c r="F3117" t="n">
        <x:f>'12_subjects'!A3117</x:f>
        <x:v>0</x:v>
      </x:c>
      <x:c r="G3117" t="n">
        <x:f>'14_categories'!A3117</x:f>
        <x:v>0</x:v>
      </x:c>
      <x:c r="H3117" t="n">
        <x:f>'16_courses'!A3117</x:f>
        <x:v>0</x:v>
      </x:c>
      <x:c r="I3117" t="n">
        <x:f>'16_courses'!C3117</x:f>
        <x:v>0</x:v>
      </x:c>
      <x:c r="J3117" t="n">
        <x:f>'18_cohorts'!A3117</x:f>
        <x:v>0</x:v>
      </x:c>
      <x:c r="K3117" t="n">
        <x:f>'23_users_staff'!A3117</x:f>
        <x:v>0</x:v>
      </x:c>
      <x:c r="L3117" t="n">
        <x:f>'24_users_students'!A3117</x:f>
        <x:v>0</x:v>
      </x:c>
      <x:c r="M3117" t="n">
        <x:f>'25_users_parents'!A3117</x:f>
        <x:v>0</x:v>
      </x:c>
      <x:c r="N3117" t="n">
        <x:f>'21_custom_roles'!A3117</x:f>
        <x:v>0</x:v>
      </x:c>
      <x:c r="O3117" t="n">
        <x:f>'34_master_course_template'!A3117</x:f>
        <x:v>0</x:v>
      </x:c>
      <x:c r="P3117" t="n">
        <x:f>'06_academic_years'!A3117</x:f>
        <x:v>0</x:v>
      </x:c>
      <x:c r="Q3117" t="n">
        <x:f>'58_next_year_courses_2027_2028'!A3117</x:f>
        <x:v>0</x:v>
      </x:c>
      <x:c r="R3117" t="n">
        <x:f>'59_next_year_cohorts_2027_2028'!A3117</x:f>
        <x:v>0</x:v>
      </x:c>
    </x:row>
    <x:row r="3118">
      <x:c r="A3118" t="n">
        <x:f>'07_boards'!A3118</x:f>
        <x:v>0</x:v>
      </x:c>
      <x:c r="B3118" t="n">
        <x:f>'08_mediums'!A3118</x:f>
        <x:v>0</x:v>
      </x:c>
      <x:c r="C3118" t="n">
        <x:f>'09_grades'!A3118</x:f>
        <x:v>0</x:v>
      </x:c>
      <x:c r="D3118" t="n">
        <x:f>'10_streams'!A3118</x:f>
        <x:v>0</x:v>
      </x:c>
      <x:c r="E3118" t="n">
        <x:f>'11_divisions'!A3118</x:f>
        <x:v>0</x:v>
      </x:c>
      <x:c r="F3118" t="n">
        <x:f>'12_subjects'!A3118</x:f>
        <x:v>0</x:v>
      </x:c>
      <x:c r="G3118" t="n">
        <x:f>'14_categories'!A3118</x:f>
        <x:v>0</x:v>
      </x:c>
      <x:c r="H3118" t="n">
        <x:f>'16_courses'!A3118</x:f>
        <x:v>0</x:v>
      </x:c>
      <x:c r="I3118" t="n">
        <x:f>'16_courses'!C3118</x:f>
        <x:v>0</x:v>
      </x:c>
      <x:c r="J3118" t="n">
        <x:f>'18_cohorts'!A3118</x:f>
        <x:v>0</x:v>
      </x:c>
      <x:c r="K3118" t="n">
        <x:f>'23_users_staff'!A3118</x:f>
        <x:v>0</x:v>
      </x:c>
      <x:c r="L3118" t="n">
        <x:f>'24_users_students'!A3118</x:f>
        <x:v>0</x:v>
      </x:c>
      <x:c r="M3118" t="n">
        <x:f>'25_users_parents'!A3118</x:f>
        <x:v>0</x:v>
      </x:c>
      <x:c r="N3118" t="n">
        <x:f>'21_custom_roles'!A3118</x:f>
        <x:v>0</x:v>
      </x:c>
      <x:c r="O3118" t="n">
        <x:f>'34_master_course_template'!A3118</x:f>
        <x:v>0</x:v>
      </x:c>
      <x:c r="P3118" t="n">
        <x:f>'06_academic_years'!A3118</x:f>
        <x:v>0</x:v>
      </x:c>
      <x:c r="Q3118" t="n">
        <x:f>'58_next_year_courses_2027_2028'!A3118</x:f>
        <x:v>0</x:v>
      </x:c>
      <x:c r="R3118" t="n">
        <x:f>'59_next_year_cohorts_2027_2028'!A3118</x:f>
        <x:v>0</x:v>
      </x:c>
    </x:row>
    <x:row r="3119">
      <x:c r="A3119" t="n">
        <x:f>'07_boards'!A3119</x:f>
        <x:v>0</x:v>
      </x:c>
      <x:c r="B3119" t="n">
        <x:f>'08_mediums'!A3119</x:f>
        <x:v>0</x:v>
      </x:c>
      <x:c r="C3119" t="n">
        <x:f>'09_grades'!A3119</x:f>
        <x:v>0</x:v>
      </x:c>
      <x:c r="D3119" t="n">
        <x:f>'10_streams'!A3119</x:f>
        <x:v>0</x:v>
      </x:c>
      <x:c r="E3119" t="n">
        <x:f>'11_divisions'!A3119</x:f>
        <x:v>0</x:v>
      </x:c>
      <x:c r="F3119" t="n">
        <x:f>'12_subjects'!A3119</x:f>
        <x:v>0</x:v>
      </x:c>
      <x:c r="G3119" t="n">
        <x:f>'14_categories'!A3119</x:f>
        <x:v>0</x:v>
      </x:c>
      <x:c r="H3119" t="n">
        <x:f>'16_courses'!A3119</x:f>
        <x:v>0</x:v>
      </x:c>
      <x:c r="I3119" t="n">
        <x:f>'16_courses'!C3119</x:f>
        <x:v>0</x:v>
      </x:c>
      <x:c r="J3119" t="n">
        <x:f>'18_cohorts'!A3119</x:f>
        <x:v>0</x:v>
      </x:c>
      <x:c r="K3119" t="n">
        <x:f>'23_users_staff'!A3119</x:f>
        <x:v>0</x:v>
      </x:c>
      <x:c r="L3119" t="n">
        <x:f>'24_users_students'!A3119</x:f>
        <x:v>0</x:v>
      </x:c>
      <x:c r="M3119" t="n">
        <x:f>'25_users_parents'!A3119</x:f>
        <x:v>0</x:v>
      </x:c>
      <x:c r="N3119" t="n">
        <x:f>'21_custom_roles'!A3119</x:f>
        <x:v>0</x:v>
      </x:c>
      <x:c r="O3119" t="n">
        <x:f>'34_master_course_template'!A3119</x:f>
        <x:v>0</x:v>
      </x:c>
      <x:c r="P3119" t="n">
        <x:f>'06_academic_years'!A3119</x:f>
        <x:v>0</x:v>
      </x:c>
      <x:c r="Q3119" t="n">
        <x:f>'58_next_year_courses_2027_2028'!A3119</x:f>
        <x:v>0</x:v>
      </x:c>
      <x:c r="R3119" t="n">
        <x:f>'59_next_year_cohorts_2027_2028'!A3119</x:f>
        <x:v>0</x:v>
      </x:c>
    </x:row>
    <x:row r="3120">
      <x:c r="A3120" t="n">
        <x:f>'07_boards'!A3120</x:f>
        <x:v>0</x:v>
      </x:c>
      <x:c r="B3120" t="n">
        <x:f>'08_mediums'!A3120</x:f>
        <x:v>0</x:v>
      </x:c>
      <x:c r="C3120" t="n">
        <x:f>'09_grades'!A3120</x:f>
        <x:v>0</x:v>
      </x:c>
      <x:c r="D3120" t="n">
        <x:f>'10_streams'!A3120</x:f>
        <x:v>0</x:v>
      </x:c>
      <x:c r="E3120" t="n">
        <x:f>'11_divisions'!A3120</x:f>
        <x:v>0</x:v>
      </x:c>
      <x:c r="F3120" t="n">
        <x:f>'12_subjects'!A3120</x:f>
        <x:v>0</x:v>
      </x:c>
      <x:c r="G3120" t="n">
        <x:f>'14_categories'!A3120</x:f>
        <x:v>0</x:v>
      </x:c>
      <x:c r="H3120" t="n">
        <x:f>'16_courses'!A3120</x:f>
        <x:v>0</x:v>
      </x:c>
      <x:c r="I3120" t="n">
        <x:f>'16_courses'!C3120</x:f>
        <x:v>0</x:v>
      </x:c>
      <x:c r="J3120" t="n">
        <x:f>'18_cohorts'!A3120</x:f>
        <x:v>0</x:v>
      </x:c>
      <x:c r="K3120" t="n">
        <x:f>'23_users_staff'!A3120</x:f>
        <x:v>0</x:v>
      </x:c>
      <x:c r="L3120" t="n">
        <x:f>'24_users_students'!A3120</x:f>
        <x:v>0</x:v>
      </x:c>
      <x:c r="M3120" t="n">
        <x:f>'25_users_parents'!A3120</x:f>
        <x:v>0</x:v>
      </x:c>
      <x:c r="N3120" t="n">
        <x:f>'21_custom_roles'!A3120</x:f>
        <x:v>0</x:v>
      </x:c>
      <x:c r="O3120" t="n">
        <x:f>'34_master_course_template'!A3120</x:f>
        <x:v>0</x:v>
      </x:c>
      <x:c r="P3120" t="n">
        <x:f>'06_academic_years'!A3120</x:f>
        <x:v>0</x:v>
      </x:c>
      <x:c r="Q3120" t="n">
        <x:f>'58_next_year_courses_2027_2028'!A3120</x:f>
        <x:v>0</x:v>
      </x:c>
      <x:c r="R3120" t="n">
        <x:f>'59_next_year_cohorts_2027_2028'!A3120</x:f>
        <x:v>0</x:v>
      </x:c>
    </x:row>
    <x:row r="3121">
      <x:c r="A3121" t="n">
        <x:f>'07_boards'!A3121</x:f>
        <x:v>0</x:v>
      </x:c>
      <x:c r="B3121" t="n">
        <x:f>'08_mediums'!A3121</x:f>
        <x:v>0</x:v>
      </x:c>
      <x:c r="C3121" t="n">
        <x:f>'09_grades'!A3121</x:f>
        <x:v>0</x:v>
      </x:c>
      <x:c r="D3121" t="n">
        <x:f>'10_streams'!A3121</x:f>
        <x:v>0</x:v>
      </x:c>
      <x:c r="E3121" t="n">
        <x:f>'11_divisions'!A3121</x:f>
        <x:v>0</x:v>
      </x:c>
      <x:c r="F3121" t="n">
        <x:f>'12_subjects'!A3121</x:f>
        <x:v>0</x:v>
      </x:c>
      <x:c r="G3121" t="n">
        <x:f>'14_categories'!A3121</x:f>
        <x:v>0</x:v>
      </x:c>
      <x:c r="H3121" t="n">
        <x:f>'16_courses'!A3121</x:f>
        <x:v>0</x:v>
      </x:c>
      <x:c r="I3121" t="n">
        <x:f>'16_courses'!C3121</x:f>
        <x:v>0</x:v>
      </x:c>
      <x:c r="J3121" t="n">
        <x:f>'18_cohorts'!A3121</x:f>
        <x:v>0</x:v>
      </x:c>
      <x:c r="K3121" t="n">
        <x:f>'23_users_staff'!A3121</x:f>
        <x:v>0</x:v>
      </x:c>
      <x:c r="L3121" t="n">
        <x:f>'24_users_students'!A3121</x:f>
        <x:v>0</x:v>
      </x:c>
      <x:c r="M3121" t="n">
        <x:f>'25_users_parents'!A3121</x:f>
        <x:v>0</x:v>
      </x:c>
      <x:c r="N3121" t="n">
        <x:f>'21_custom_roles'!A3121</x:f>
        <x:v>0</x:v>
      </x:c>
      <x:c r="O3121" t="n">
        <x:f>'34_master_course_template'!A3121</x:f>
        <x:v>0</x:v>
      </x:c>
      <x:c r="P3121" t="n">
        <x:f>'06_academic_years'!A3121</x:f>
        <x:v>0</x:v>
      </x:c>
      <x:c r="Q3121" t="n">
        <x:f>'58_next_year_courses_2027_2028'!A3121</x:f>
        <x:v>0</x:v>
      </x:c>
      <x:c r="R3121" t="n">
        <x:f>'59_next_year_cohorts_2027_2028'!A3121</x:f>
        <x:v>0</x:v>
      </x:c>
    </x:row>
    <x:row r="3122">
      <x:c r="A3122" t="n">
        <x:f>'07_boards'!A3122</x:f>
        <x:v>0</x:v>
      </x:c>
      <x:c r="B3122" t="n">
        <x:f>'08_mediums'!A3122</x:f>
        <x:v>0</x:v>
      </x:c>
      <x:c r="C3122" t="n">
        <x:f>'09_grades'!A3122</x:f>
        <x:v>0</x:v>
      </x:c>
      <x:c r="D3122" t="n">
        <x:f>'10_streams'!A3122</x:f>
        <x:v>0</x:v>
      </x:c>
      <x:c r="E3122" t="n">
        <x:f>'11_divisions'!A3122</x:f>
        <x:v>0</x:v>
      </x:c>
      <x:c r="F3122" t="n">
        <x:f>'12_subjects'!A3122</x:f>
        <x:v>0</x:v>
      </x:c>
      <x:c r="G3122" t="n">
        <x:f>'14_categories'!A3122</x:f>
        <x:v>0</x:v>
      </x:c>
      <x:c r="H3122" t="n">
        <x:f>'16_courses'!A3122</x:f>
        <x:v>0</x:v>
      </x:c>
      <x:c r="I3122" t="n">
        <x:f>'16_courses'!C3122</x:f>
        <x:v>0</x:v>
      </x:c>
      <x:c r="J3122" t="n">
        <x:f>'18_cohorts'!A3122</x:f>
        <x:v>0</x:v>
      </x:c>
      <x:c r="K3122" t="n">
        <x:f>'23_users_staff'!A3122</x:f>
        <x:v>0</x:v>
      </x:c>
      <x:c r="L3122" t="n">
        <x:f>'24_users_students'!A3122</x:f>
        <x:v>0</x:v>
      </x:c>
      <x:c r="M3122" t="n">
        <x:f>'25_users_parents'!A3122</x:f>
        <x:v>0</x:v>
      </x:c>
      <x:c r="N3122" t="n">
        <x:f>'21_custom_roles'!A3122</x:f>
        <x:v>0</x:v>
      </x:c>
      <x:c r="O3122" t="n">
        <x:f>'34_master_course_template'!A3122</x:f>
        <x:v>0</x:v>
      </x:c>
      <x:c r="P3122" t="n">
        <x:f>'06_academic_years'!A3122</x:f>
        <x:v>0</x:v>
      </x:c>
      <x:c r="Q3122" t="n">
        <x:f>'58_next_year_courses_2027_2028'!A3122</x:f>
        <x:v>0</x:v>
      </x:c>
      <x:c r="R3122" t="n">
        <x:f>'59_next_year_cohorts_2027_2028'!A3122</x:f>
        <x:v>0</x:v>
      </x:c>
    </x:row>
    <x:row r="3123">
      <x:c r="A3123" t="n">
        <x:f>'07_boards'!A3123</x:f>
        <x:v>0</x:v>
      </x:c>
      <x:c r="B3123" t="n">
        <x:f>'08_mediums'!A3123</x:f>
        <x:v>0</x:v>
      </x:c>
      <x:c r="C3123" t="n">
        <x:f>'09_grades'!A3123</x:f>
        <x:v>0</x:v>
      </x:c>
      <x:c r="D3123" t="n">
        <x:f>'10_streams'!A3123</x:f>
        <x:v>0</x:v>
      </x:c>
      <x:c r="E3123" t="n">
        <x:f>'11_divisions'!A3123</x:f>
        <x:v>0</x:v>
      </x:c>
      <x:c r="F3123" t="n">
        <x:f>'12_subjects'!A3123</x:f>
        <x:v>0</x:v>
      </x:c>
      <x:c r="G3123" t="n">
        <x:f>'14_categories'!A3123</x:f>
        <x:v>0</x:v>
      </x:c>
      <x:c r="H3123" t="n">
        <x:f>'16_courses'!A3123</x:f>
        <x:v>0</x:v>
      </x:c>
      <x:c r="I3123" t="n">
        <x:f>'16_courses'!C3123</x:f>
        <x:v>0</x:v>
      </x:c>
      <x:c r="J3123" t="n">
        <x:f>'18_cohorts'!A3123</x:f>
        <x:v>0</x:v>
      </x:c>
      <x:c r="K3123" t="n">
        <x:f>'23_users_staff'!A3123</x:f>
        <x:v>0</x:v>
      </x:c>
      <x:c r="L3123" t="n">
        <x:f>'24_users_students'!A3123</x:f>
        <x:v>0</x:v>
      </x:c>
      <x:c r="M3123" t="n">
        <x:f>'25_users_parents'!A3123</x:f>
        <x:v>0</x:v>
      </x:c>
      <x:c r="N3123" t="n">
        <x:f>'21_custom_roles'!A3123</x:f>
        <x:v>0</x:v>
      </x:c>
      <x:c r="O3123" t="n">
        <x:f>'34_master_course_template'!A3123</x:f>
        <x:v>0</x:v>
      </x:c>
      <x:c r="P3123" t="n">
        <x:f>'06_academic_years'!A3123</x:f>
        <x:v>0</x:v>
      </x:c>
      <x:c r="Q3123" t="n">
        <x:f>'58_next_year_courses_2027_2028'!A3123</x:f>
        <x:v>0</x:v>
      </x:c>
      <x:c r="R3123" t="n">
        <x:f>'59_next_year_cohorts_2027_2028'!A3123</x:f>
        <x:v>0</x:v>
      </x:c>
    </x:row>
    <x:row r="3124">
      <x:c r="A3124" t="n">
        <x:f>'07_boards'!A3124</x:f>
        <x:v>0</x:v>
      </x:c>
      <x:c r="B3124" t="n">
        <x:f>'08_mediums'!A3124</x:f>
        <x:v>0</x:v>
      </x:c>
      <x:c r="C3124" t="n">
        <x:f>'09_grades'!A3124</x:f>
        <x:v>0</x:v>
      </x:c>
      <x:c r="D3124" t="n">
        <x:f>'10_streams'!A3124</x:f>
        <x:v>0</x:v>
      </x:c>
      <x:c r="E3124" t="n">
        <x:f>'11_divisions'!A3124</x:f>
        <x:v>0</x:v>
      </x:c>
      <x:c r="F3124" t="n">
        <x:f>'12_subjects'!A3124</x:f>
        <x:v>0</x:v>
      </x:c>
      <x:c r="G3124" t="n">
        <x:f>'14_categories'!A3124</x:f>
        <x:v>0</x:v>
      </x:c>
      <x:c r="H3124" t="n">
        <x:f>'16_courses'!A3124</x:f>
        <x:v>0</x:v>
      </x:c>
      <x:c r="I3124" t="n">
        <x:f>'16_courses'!C3124</x:f>
        <x:v>0</x:v>
      </x:c>
      <x:c r="J3124" t="n">
        <x:f>'18_cohorts'!A3124</x:f>
        <x:v>0</x:v>
      </x:c>
      <x:c r="K3124" t="n">
        <x:f>'23_users_staff'!A3124</x:f>
        <x:v>0</x:v>
      </x:c>
      <x:c r="L3124" t="n">
        <x:f>'24_users_students'!A3124</x:f>
        <x:v>0</x:v>
      </x:c>
      <x:c r="M3124" t="n">
        <x:f>'25_users_parents'!A3124</x:f>
        <x:v>0</x:v>
      </x:c>
      <x:c r="N3124" t="n">
        <x:f>'21_custom_roles'!A3124</x:f>
        <x:v>0</x:v>
      </x:c>
      <x:c r="O3124" t="n">
        <x:f>'34_master_course_template'!A3124</x:f>
        <x:v>0</x:v>
      </x:c>
      <x:c r="P3124" t="n">
        <x:f>'06_academic_years'!A3124</x:f>
        <x:v>0</x:v>
      </x:c>
      <x:c r="Q3124" t="n">
        <x:f>'58_next_year_courses_2027_2028'!A3124</x:f>
        <x:v>0</x:v>
      </x:c>
      <x:c r="R3124" t="n">
        <x:f>'59_next_year_cohorts_2027_2028'!A3124</x:f>
        <x:v>0</x:v>
      </x:c>
    </x:row>
    <x:row r="3125">
      <x:c r="A3125" t="n">
        <x:f>'07_boards'!A3125</x:f>
        <x:v>0</x:v>
      </x:c>
      <x:c r="B3125" t="n">
        <x:f>'08_mediums'!A3125</x:f>
        <x:v>0</x:v>
      </x:c>
      <x:c r="C3125" t="n">
        <x:f>'09_grades'!A3125</x:f>
        <x:v>0</x:v>
      </x:c>
      <x:c r="D3125" t="n">
        <x:f>'10_streams'!A3125</x:f>
        <x:v>0</x:v>
      </x:c>
      <x:c r="E3125" t="n">
        <x:f>'11_divisions'!A3125</x:f>
        <x:v>0</x:v>
      </x:c>
      <x:c r="F3125" t="n">
        <x:f>'12_subjects'!A3125</x:f>
        <x:v>0</x:v>
      </x:c>
      <x:c r="G3125" t="n">
        <x:f>'14_categories'!A3125</x:f>
        <x:v>0</x:v>
      </x:c>
      <x:c r="H3125" t="n">
        <x:f>'16_courses'!A3125</x:f>
        <x:v>0</x:v>
      </x:c>
      <x:c r="I3125" t="n">
        <x:f>'16_courses'!C3125</x:f>
        <x:v>0</x:v>
      </x:c>
      <x:c r="J3125" t="n">
        <x:f>'18_cohorts'!A3125</x:f>
        <x:v>0</x:v>
      </x:c>
      <x:c r="K3125" t="n">
        <x:f>'23_users_staff'!A3125</x:f>
        <x:v>0</x:v>
      </x:c>
      <x:c r="L3125" t="n">
        <x:f>'24_users_students'!A3125</x:f>
        <x:v>0</x:v>
      </x:c>
      <x:c r="M3125" t="n">
        <x:f>'25_users_parents'!A3125</x:f>
        <x:v>0</x:v>
      </x:c>
      <x:c r="N3125" t="n">
        <x:f>'21_custom_roles'!A3125</x:f>
        <x:v>0</x:v>
      </x:c>
      <x:c r="O3125" t="n">
        <x:f>'34_master_course_template'!A3125</x:f>
        <x:v>0</x:v>
      </x:c>
      <x:c r="P3125" t="n">
        <x:f>'06_academic_years'!A3125</x:f>
        <x:v>0</x:v>
      </x:c>
      <x:c r="Q3125" t="n">
        <x:f>'58_next_year_courses_2027_2028'!A3125</x:f>
        <x:v>0</x:v>
      </x:c>
      <x:c r="R3125" t="n">
        <x:f>'59_next_year_cohorts_2027_2028'!A3125</x:f>
        <x:v>0</x:v>
      </x:c>
    </x:row>
    <x:row r="3126">
      <x:c r="A3126" t="n">
        <x:f>'07_boards'!A3126</x:f>
        <x:v>0</x:v>
      </x:c>
      <x:c r="B3126" t="n">
        <x:f>'08_mediums'!A3126</x:f>
        <x:v>0</x:v>
      </x:c>
      <x:c r="C3126" t="n">
        <x:f>'09_grades'!A3126</x:f>
        <x:v>0</x:v>
      </x:c>
      <x:c r="D3126" t="n">
        <x:f>'10_streams'!A3126</x:f>
        <x:v>0</x:v>
      </x:c>
      <x:c r="E3126" t="n">
        <x:f>'11_divisions'!A3126</x:f>
        <x:v>0</x:v>
      </x:c>
      <x:c r="F3126" t="n">
        <x:f>'12_subjects'!A3126</x:f>
        <x:v>0</x:v>
      </x:c>
      <x:c r="G3126" t="n">
        <x:f>'14_categories'!A3126</x:f>
        <x:v>0</x:v>
      </x:c>
      <x:c r="H3126" t="n">
        <x:f>'16_courses'!A3126</x:f>
        <x:v>0</x:v>
      </x:c>
      <x:c r="I3126" t="n">
        <x:f>'16_courses'!C3126</x:f>
        <x:v>0</x:v>
      </x:c>
      <x:c r="J3126" t="n">
        <x:f>'18_cohorts'!A3126</x:f>
        <x:v>0</x:v>
      </x:c>
      <x:c r="K3126" t="n">
        <x:f>'23_users_staff'!A3126</x:f>
        <x:v>0</x:v>
      </x:c>
      <x:c r="L3126" t="n">
        <x:f>'24_users_students'!A3126</x:f>
        <x:v>0</x:v>
      </x:c>
      <x:c r="M3126" t="n">
        <x:f>'25_users_parents'!A3126</x:f>
        <x:v>0</x:v>
      </x:c>
      <x:c r="N3126" t="n">
        <x:f>'21_custom_roles'!A3126</x:f>
        <x:v>0</x:v>
      </x:c>
      <x:c r="O3126" t="n">
        <x:f>'34_master_course_template'!A3126</x:f>
        <x:v>0</x:v>
      </x:c>
      <x:c r="P3126" t="n">
        <x:f>'06_academic_years'!A3126</x:f>
        <x:v>0</x:v>
      </x:c>
      <x:c r="Q3126" t="n">
        <x:f>'58_next_year_courses_2027_2028'!A3126</x:f>
        <x:v>0</x:v>
      </x:c>
      <x:c r="R3126" t="n">
        <x:f>'59_next_year_cohorts_2027_2028'!A3126</x:f>
        <x:v>0</x:v>
      </x:c>
    </x:row>
    <x:row r="3127">
      <x:c r="A3127" t="n">
        <x:f>'07_boards'!A3127</x:f>
        <x:v>0</x:v>
      </x:c>
      <x:c r="B3127" t="n">
        <x:f>'08_mediums'!A3127</x:f>
        <x:v>0</x:v>
      </x:c>
      <x:c r="C3127" t="n">
        <x:f>'09_grades'!A3127</x:f>
        <x:v>0</x:v>
      </x:c>
      <x:c r="D3127" t="n">
        <x:f>'10_streams'!A3127</x:f>
        <x:v>0</x:v>
      </x:c>
      <x:c r="E3127" t="n">
        <x:f>'11_divisions'!A3127</x:f>
        <x:v>0</x:v>
      </x:c>
      <x:c r="F3127" t="n">
        <x:f>'12_subjects'!A3127</x:f>
        <x:v>0</x:v>
      </x:c>
      <x:c r="G3127" t="n">
        <x:f>'14_categories'!A3127</x:f>
        <x:v>0</x:v>
      </x:c>
      <x:c r="H3127" t="n">
        <x:f>'16_courses'!A3127</x:f>
        <x:v>0</x:v>
      </x:c>
      <x:c r="I3127" t="n">
        <x:f>'16_courses'!C3127</x:f>
        <x:v>0</x:v>
      </x:c>
      <x:c r="J3127" t="n">
        <x:f>'18_cohorts'!A3127</x:f>
        <x:v>0</x:v>
      </x:c>
      <x:c r="K3127" t="n">
        <x:f>'23_users_staff'!A3127</x:f>
        <x:v>0</x:v>
      </x:c>
      <x:c r="L3127" t="n">
        <x:f>'24_users_students'!A3127</x:f>
        <x:v>0</x:v>
      </x:c>
      <x:c r="M3127" t="n">
        <x:f>'25_users_parents'!A3127</x:f>
        <x:v>0</x:v>
      </x:c>
      <x:c r="N3127" t="n">
        <x:f>'21_custom_roles'!A3127</x:f>
        <x:v>0</x:v>
      </x:c>
      <x:c r="O3127" t="n">
        <x:f>'34_master_course_template'!A3127</x:f>
        <x:v>0</x:v>
      </x:c>
      <x:c r="P3127" t="n">
        <x:f>'06_academic_years'!A3127</x:f>
        <x:v>0</x:v>
      </x:c>
      <x:c r="Q3127" t="n">
        <x:f>'58_next_year_courses_2027_2028'!A3127</x:f>
        <x:v>0</x:v>
      </x:c>
      <x:c r="R3127" t="n">
        <x:f>'59_next_year_cohorts_2027_2028'!A3127</x:f>
        <x:v>0</x:v>
      </x:c>
    </x:row>
    <x:row r="3128">
      <x:c r="A3128" t="n">
        <x:f>'07_boards'!A3128</x:f>
        <x:v>0</x:v>
      </x:c>
      <x:c r="B3128" t="n">
        <x:f>'08_mediums'!A3128</x:f>
        <x:v>0</x:v>
      </x:c>
      <x:c r="C3128" t="n">
        <x:f>'09_grades'!A3128</x:f>
        <x:v>0</x:v>
      </x:c>
      <x:c r="D3128" t="n">
        <x:f>'10_streams'!A3128</x:f>
        <x:v>0</x:v>
      </x:c>
      <x:c r="E3128" t="n">
        <x:f>'11_divisions'!A3128</x:f>
        <x:v>0</x:v>
      </x:c>
      <x:c r="F3128" t="n">
        <x:f>'12_subjects'!A3128</x:f>
        <x:v>0</x:v>
      </x:c>
      <x:c r="G3128" t="n">
        <x:f>'14_categories'!A3128</x:f>
        <x:v>0</x:v>
      </x:c>
      <x:c r="H3128" t="n">
        <x:f>'16_courses'!A3128</x:f>
        <x:v>0</x:v>
      </x:c>
      <x:c r="I3128" t="n">
        <x:f>'16_courses'!C3128</x:f>
        <x:v>0</x:v>
      </x:c>
      <x:c r="J3128" t="n">
        <x:f>'18_cohorts'!A3128</x:f>
        <x:v>0</x:v>
      </x:c>
      <x:c r="K3128" t="n">
        <x:f>'23_users_staff'!A3128</x:f>
        <x:v>0</x:v>
      </x:c>
      <x:c r="L3128" t="n">
        <x:f>'24_users_students'!A3128</x:f>
        <x:v>0</x:v>
      </x:c>
      <x:c r="M3128" t="n">
        <x:f>'25_users_parents'!A3128</x:f>
        <x:v>0</x:v>
      </x:c>
      <x:c r="N3128" t="n">
        <x:f>'21_custom_roles'!A3128</x:f>
        <x:v>0</x:v>
      </x:c>
      <x:c r="O3128" t="n">
        <x:f>'34_master_course_template'!A3128</x:f>
        <x:v>0</x:v>
      </x:c>
      <x:c r="P3128" t="n">
        <x:f>'06_academic_years'!A3128</x:f>
        <x:v>0</x:v>
      </x:c>
      <x:c r="Q3128" t="n">
        <x:f>'58_next_year_courses_2027_2028'!A3128</x:f>
        <x:v>0</x:v>
      </x:c>
      <x:c r="R3128" t="n">
        <x:f>'59_next_year_cohorts_2027_2028'!A3128</x:f>
        <x:v>0</x:v>
      </x:c>
    </x:row>
    <x:row r="3129">
      <x:c r="A3129" t="n">
        <x:f>'07_boards'!A3129</x:f>
        <x:v>0</x:v>
      </x:c>
      <x:c r="B3129" t="n">
        <x:f>'08_mediums'!A3129</x:f>
        <x:v>0</x:v>
      </x:c>
      <x:c r="C3129" t="n">
        <x:f>'09_grades'!A3129</x:f>
        <x:v>0</x:v>
      </x:c>
      <x:c r="D3129" t="n">
        <x:f>'10_streams'!A3129</x:f>
        <x:v>0</x:v>
      </x:c>
      <x:c r="E3129" t="n">
        <x:f>'11_divisions'!A3129</x:f>
        <x:v>0</x:v>
      </x:c>
      <x:c r="F3129" t="n">
        <x:f>'12_subjects'!A3129</x:f>
        <x:v>0</x:v>
      </x:c>
      <x:c r="G3129" t="n">
        <x:f>'14_categories'!A3129</x:f>
        <x:v>0</x:v>
      </x:c>
      <x:c r="H3129" t="n">
        <x:f>'16_courses'!A3129</x:f>
        <x:v>0</x:v>
      </x:c>
      <x:c r="I3129" t="n">
        <x:f>'16_courses'!C3129</x:f>
        <x:v>0</x:v>
      </x:c>
      <x:c r="J3129" t="n">
        <x:f>'18_cohorts'!A3129</x:f>
        <x:v>0</x:v>
      </x:c>
      <x:c r="K3129" t="n">
        <x:f>'23_users_staff'!A3129</x:f>
        <x:v>0</x:v>
      </x:c>
      <x:c r="L3129" t="n">
        <x:f>'24_users_students'!A3129</x:f>
        <x:v>0</x:v>
      </x:c>
      <x:c r="M3129" t="n">
        <x:f>'25_users_parents'!A3129</x:f>
        <x:v>0</x:v>
      </x:c>
      <x:c r="N3129" t="n">
        <x:f>'21_custom_roles'!A3129</x:f>
        <x:v>0</x:v>
      </x:c>
      <x:c r="O3129" t="n">
        <x:f>'34_master_course_template'!A3129</x:f>
        <x:v>0</x:v>
      </x:c>
      <x:c r="P3129" t="n">
        <x:f>'06_academic_years'!A3129</x:f>
        <x:v>0</x:v>
      </x:c>
      <x:c r="Q3129" t="n">
        <x:f>'58_next_year_courses_2027_2028'!A3129</x:f>
        <x:v>0</x:v>
      </x:c>
      <x:c r="R3129" t="n">
        <x:f>'59_next_year_cohorts_2027_2028'!A3129</x:f>
        <x:v>0</x:v>
      </x:c>
    </x:row>
    <x:row r="3130">
      <x:c r="A3130" t="n">
        <x:f>'07_boards'!A3130</x:f>
        <x:v>0</x:v>
      </x:c>
      <x:c r="B3130" t="n">
        <x:f>'08_mediums'!A3130</x:f>
        <x:v>0</x:v>
      </x:c>
      <x:c r="C3130" t="n">
        <x:f>'09_grades'!A3130</x:f>
        <x:v>0</x:v>
      </x:c>
      <x:c r="D3130" t="n">
        <x:f>'10_streams'!A3130</x:f>
        <x:v>0</x:v>
      </x:c>
      <x:c r="E3130" t="n">
        <x:f>'11_divisions'!A3130</x:f>
        <x:v>0</x:v>
      </x:c>
      <x:c r="F3130" t="n">
        <x:f>'12_subjects'!A3130</x:f>
        <x:v>0</x:v>
      </x:c>
      <x:c r="G3130" t="n">
        <x:f>'14_categories'!A3130</x:f>
        <x:v>0</x:v>
      </x:c>
      <x:c r="H3130" t="n">
        <x:f>'16_courses'!A3130</x:f>
        <x:v>0</x:v>
      </x:c>
      <x:c r="I3130" t="n">
        <x:f>'16_courses'!C3130</x:f>
        <x:v>0</x:v>
      </x:c>
      <x:c r="J3130" t="n">
        <x:f>'18_cohorts'!A3130</x:f>
        <x:v>0</x:v>
      </x:c>
      <x:c r="K3130" t="n">
        <x:f>'23_users_staff'!A3130</x:f>
        <x:v>0</x:v>
      </x:c>
      <x:c r="L3130" t="n">
        <x:f>'24_users_students'!A3130</x:f>
        <x:v>0</x:v>
      </x:c>
      <x:c r="M3130" t="n">
        <x:f>'25_users_parents'!A3130</x:f>
        <x:v>0</x:v>
      </x:c>
      <x:c r="N3130" t="n">
        <x:f>'21_custom_roles'!A3130</x:f>
        <x:v>0</x:v>
      </x:c>
      <x:c r="O3130" t="n">
        <x:f>'34_master_course_template'!A3130</x:f>
        <x:v>0</x:v>
      </x:c>
      <x:c r="P3130" t="n">
        <x:f>'06_academic_years'!A3130</x:f>
        <x:v>0</x:v>
      </x:c>
      <x:c r="Q3130" t="n">
        <x:f>'58_next_year_courses_2027_2028'!A3130</x:f>
        <x:v>0</x:v>
      </x:c>
      <x:c r="R3130" t="n">
        <x:f>'59_next_year_cohorts_2027_2028'!A3130</x:f>
        <x:v>0</x:v>
      </x:c>
    </x:row>
    <x:row r="3131">
      <x:c r="A3131" t="n">
        <x:f>'07_boards'!A3131</x:f>
        <x:v>0</x:v>
      </x:c>
      <x:c r="B3131" t="n">
        <x:f>'08_mediums'!A3131</x:f>
        <x:v>0</x:v>
      </x:c>
      <x:c r="C3131" t="n">
        <x:f>'09_grades'!A3131</x:f>
        <x:v>0</x:v>
      </x:c>
      <x:c r="D3131" t="n">
        <x:f>'10_streams'!A3131</x:f>
        <x:v>0</x:v>
      </x:c>
      <x:c r="E3131" t="n">
        <x:f>'11_divisions'!A3131</x:f>
        <x:v>0</x:v>
      </x:c>
      <x:c r="F3131" t="n">
        <x:f>'12_subjects'!A3131</x:f>
        <x:v>0</x:v>
      </x:c>
      <x:c r="G3131" t="n">
        <x:f>'14_categories'!A3131</x:f>
        <x:v>0</x:v>
      </x:c>
      <x:c r="H3131" t="n">
        <x:f>'16_courses'!A3131</x:f>
        <x:v>0</x:v>
      </x:c>
      <x:c r="I3131" t="n">
        <x:f>'16_courses'!C3131</x:f>
        <x:v>0</x:v>
      </x:c>
      <x:c r="J3131" t="n">
        <x:f>'18_cohorts'!A3131</x:f>
        <x:v>0</x:v>
      </x:c>
      <x:c r="K3131" t="n">
        <x:f>'23_users_staff'!A3131</x:f>
        <x:v>0</x:v>
      </x:c>
      <x:c r="L3131" t="n">
        <x:f>'24_users_students'!A3131</x:f>
        <x:v>0</x:v>
      </x:c>
      <x:c r="M3131" t="n">
        <x:f>'25_users_parents'!A3131</x:f>
        <x:v>0</x:v>
      </x:c>
      <x:c r="N3131" t="n">
        <x:f>'21_custom_roles'!A3131</x:f>
        <x:v>0</x:v>
      </x:c>
      <x:c r="O3131" t="n">
        <x:f>'34_master_course_template'!A3131</x:f>
        <x:v>0</x:v>
      </x:c>
      <x:c r="P3131" t="n">
        <x:f>'06_academic_years'!A3131</x:f>
        <x:v>0</x:v>
      </x:c>
      <x:c r="Q3131" t="n">
        <x:f>'58_next_year_courses_2027_2028'!A3131</x:f>
        <x:v>0</x:v>
      </x:c>
      <x:c r="R3131" t="n">
        <x:f>'59_next_year_cohorts_2027_2028'!A3131</x:f>
        <x:v>0</x:v>
      </x:c>
    </x:row>
    <x:row r="3132">
      <x:c r="A3132" t="n">
        <x:f>'07_boards'!A3132</x:f>
        <x:v>0</x:v>
      </x:c>
      <x:c r="B3132" t="n">
        <x:f>'08_mediums'!A3132</x:f>
        <x:v>0</x:v>
      </x:c>
      <x:c r="C3132" t="n">
        <x:f>'09_grades'!A3132</x:f>
        <x:v>0</x:v>
      </x:c>
      <x:c r="D3132" t="n">
        <x:f>'10_streams'!A3132</x:f>
        <x:v>0</x:v>
      </x:c>
      <x:c r="E3132" t="n">
        <x:f>'11_divisions'!A3132</x:f>
        <x:v>0</x:v>
      </x:c>
      <x:c r="F3132" t="n">
        <x:f>'12_subjects'!A3132</x:f>
        <x:v>0</x:v>
      </x:c>
      <x:c r="G3132" t="n">
        <x:f>'14_categories'!A3132</x:f>
        <x:v>0</x:v>
      </x:c>
      <x:c r="H3132" t="n">
        <x:f>'16_courses'!A3132</x:f>
        <x:v>0</x:v>
      </x:c>
      <x:c r="I3132" t="n">
        <x:f>'16_courses'!C3132</x:f>
        <x:v>0</x:v>
      </x:c>
      <x:c r="J3132" t="n">
        <x:f>'18_cohorts'!A3132</x:f>
        <x:v>0</x:v>
      </x:c>
      <x:c r="K3132" t="n">
        <x:f>'23_users_staff'!A3132</x:f>
        <x:v>0</x:v>
      </x:c>
      <x:c r="L3132" t="n">
        <x:f>'24_users_students'!A3132</x:f>
        <x:v>0</x:v>
      </x:c>
      <x:c r="M3132" t="n">
        <x:f>'25_users_parents'!A3132</x:f>
        <x:v>0</x:v>
      </x:c>
      <x:c r="N3132" t="n">
        <x:f>'21_custom_roles'!A3132</x:f>
        <x:v>0</x:v>
      </x:c>
      <x:c r="O3132" t="n">
        <x:f>'34_master_course_template'!A3132</x:f>
        <x:v>0</x:v>
      </x:c>
      <x:c r="P3132" t="n">
        <x:f>'06_academic_years'!A3132</x:f>
        <x:v>0</x:v>
      </x:c>
      <x:c r="Q3132" t="n">
        <x:f>'58_next_year_courses_2027_2028'!A3132</x:f>
        <x:v>0</x:v>
      </x:c>
      <x:c r="R3132" t="n">
        <x:f>'59_next_year_cohorts_2027_2028'!A3132</x:f>
        <x:v>0</x:v>
      </x:c>
    </x:row>
    <x:row r="3133">
      <x:c r="A3133" t="n">
        <x:f>'07_boards'!A3133</x:f>
        <x:v>0</x:v>
      </x:c>
      <x:c r="B3133" t="n">
        <x:f>'08_mediums'!A3133</x:f>
        <x:v>0</x:v>
      </x:c>
      <x:c r="C3133" t="n">
        <x:f>'09_grades'!A3133</x:f>
        <x:v>0</x:v>
      </x:c>
      <x:c r="D3133" t="n">
        <x:f>'10_streams'!A3133</x:f>
        <x:v>0</x:v>
      </x:c>
      <x:c r="E3133" t="n">
        <x:f>'11_divisions'!A3133</x:f>
        <x:v>0</x:v>
      </x:c>
      <x:c r="F3133" t="n">
        <x:f>'12_subjects'!A3133</x:f>
        <x:v>0</x:v>
      </x:c>
      <x:c r="G3133" t="n">
        <x:f>'14_categories'!A3133</x:f>
        <x:v>0</x:v>
      </x:c>
      <x:c r="H3133" t="n">
        <x:f>'16_courses'!A3133</x:f>
        <x:v>0</x:v>
      </x:c>
      <x:c r="I3133" t="n">
        <x:f>'16_courses'!C3133</x:f>
        <x:v>0</x:v>
      </x:c>
      <x:c r="J3133" t="n">
        <x:f>'18_cohorts'!A3133</x:f>
        <x:v>0</x:v>
      </x:c>
      <x:c r="K3133" t="n">
        <x:f>'23_users_staff'!A3133</x:f>
        <x:v>0</x:v>
      </x:c>
      <x:c r="L3133" t="n">
        <x:f>'24_users_students'!A3133</x:f>
        <x:v>0</x:v>
      </x:c>
      <x:c r="M3133" t="n">
        <x:f>'25_users_parents'!A3133</x:f>
        <x:v>0</x:v>
      </x:c>
      <x:c r="N3133" t="n">
        <x:f>'21_custom_roles'!A3133</x:f>
        <x:v>0</x:v>
      </x:c>
      <x:c r="O3133" t="n">
        <x:f>'34_master_course_template'!A3133</x:f>
        <x:v>0</x:v>
      </x:c>
      <x:c r="P3133" t="n">
        <x:f>'06_academic_years'!A3133</x:f>
        <x:v>0</x:v>
      </x:c>
      <x:c r="Q3133" t="n">
        <x:f>'58_next_year_courses_2027_2028'!A3133</x:f>
        <x:v>0</x:v>
      </x:c>
      <x:c r="R3133" t="n">
        <x:f>'59_next_year_cohorts_2027_2028'!A3133</x:f>
        <x:v>0</x:v>
      </x:c>
    </x:row>
    <x:row r="3134">
      <x:c r="A3134" t="n">
        <x:f>'07_boards'!A3134</x:f>
        <x:v>0</x:v>
      </x:c>
      <x:c r="B3134" t="n">
        <x:f>'08_mediums'!A3134</x:f>
        <x:v>0</x:v>
      </x:c>
      <x:c r="C3134" t="n">
        <x:f>'09_grades'!A3134</x:f>
        <x:v>0</x:v>
      </x:c>
      <x:c r="D3134" t="n">
        <x:f>'10_streams'!A3134</x:f>
        <x:v>0</x:v>
      </x:c>
      <x:c r="E3134" t="n">
        <x:f>'11_divisions'!A3134</x:f>
        <x:v>0</x:v>
      </x:c>
      <x:c r="F3134" t="n">
        <x:f>'12_subjects'!A3134</x:f>
        <x:v>0</x:v>
      </x:c>
      <x:c r="G3134" t="n">
        <x:f>'14_categories'!A3134</x:f>
        <x:v>0</x:v>
      </x:c>
      <x:c r="H3134" t="n">
        <x:f>'16_courses'!A3134</x:f>
        <x:v>0</x:v>
      </x:c>
      <x:c r="I3134" t="n">
        <x:f>'16_courses'!C3134</x:f>
        <x:v>0</x:v>
      </x:c>
      <x:c r="J3134" t="n">
        <x:f>'18_cohorts'!A3134</x:f>
        <x:v>0</x:v>
      </x:c>
      <x:c r="K3134" t="n">
        <x:f>'23_users_staff'!A3134</x:f>
        <x:v>0</x:v>
      </x:c>
      <x:c r="L3134" t="n">
        <x:f>'24_users_students'!A3134</x:f>
        <x:v>0</x:v>
      </x:c>
      <x:c r="M3134" t="n">
        <x:f>'25_users_parents'!A3134</x:f>
        <x:v>0</x:v>
      </x:c>
      <x:c r="N3134" t="n">
        <x:f>'21_custom_roles'!A3134</x:f>
        <x:v>0</x:v>
      </x:c>
      <x:c r="O3134" t="n">
        <x:f>'34_master_course_template'!A3134</x:f>
        <x:v>0</x:v>
      </x:c>
      <x:c r="P3134" t="n">
        <x:f>'06_academic_years'!A3134</x:f>
        <x:v>0</x:v>
      </x:c>
      <x:c r="Q3134" t="n">
        <x:f>'58_next_year_courses_2027_2028'!A3134</x:f>
        <x:v>0</x:v>
      </x:c>
      <x:c r="R3134" t="n">
        <x:f>'59_next_year_cohorts_2027_2028'!A3134</x:f>
        <x:v>0</x:v>
      </x:c>
    </x:row>
    <x:row r="3135">
      <x:c r="A3135" t="n">
        <x:f>'07_boards'!A3135</x:f>
        <x:v>0</x:v>
      </x:c>
      <x:c r="B3135" t="n">
        <x:f>'08_mediums'!A3135</x:f>
        <x:v>0</x:v>
      </x:c>
      <x:c r="C3135" t="n">
        <x:f>'09_grades'!A3135</x:f>
        <x:v>0</x:v>
      </x:c>
      <x:c r="D3135" t="n">
        <x:f>'10_streams'!A3135</x:f>
        <x:v>0</x:v>
      </x:c>
      <x:c r="E3135" t="n">
        <x:f>'11_divisions'!A3135</x:f>
        <x:v>0</x:v>
      </x:c>
      <x:c r="F3135" t="n">
        <x:f>'12_subjects'!A3135</x:f>
        <x:v>0</x:v>
      </x:c>
      <x:c r="G3135" t="n">
        <x:f>'14_categories'!A3135</x:f>
        <x:v>0</x:v>
      </x:c>
      <x:c r="H3135" t="n">
        <x:f>'16_courses'!A3135</x:f>
        <x:v>0</x:v>
      </x:c>
      <x:c r="I3135" t="n">
        <x:f>'16_courses'!C3135</x:f>
        <x:v>0</x:v>
      </x:c>
      <x:c r="J3135" t="n">
        <x:f>'18_cohorts'!A3135</x:f>
        <x:v>0</x:v>
      </x:c>
      <x:c r="K3135" t="n">
        <x:f>'23_users_staff'!A3135</x:f>
        <x:v>0</x:v>
      </x:c>
      <x:c r="L3135" t="n">
        <x:f>'24_users_students'!A3135</x:f>
        <x:v>0</x:v>
      </x:c>
      <x:c r="M3135" t="n">
        <x:f>'25_users_parents'!A3135</x:f>
        <x:v>0</x:v>
      </x:c>
      <x:c r="N3135" t="n">
        <x:f>'21_custom_roles'!A3135</x:f>
        <x:v>0</x:v>
      </x:c>
      <x:c r="O3135" t="n">
        <x:f>'34_master_course_template'!A3135</x:f>
        <x:v>0</x:v>
      </x:c>
      <x:c r="P3135" t="n">
        <x:f>'06_academic_years'!A3135</x:f>
        <x:v>0</x:v>
      </x:c>
      <x:c r="Q3135" t="n">
        <x:f>'58_next_year_courses_2027_2028'!A3135</x:f>
        <x:v>0</x:v>
      </x:c>
      <x:c r="R3135" t="n">
        <x:f>'59_next_year_cohorts_2027_2028'!A3135</x:f>
        <x:v>0</x:v>
      </x:c>
    </x:row>
    <x:row r="3136">
      <x:c r="A3136" t="n">
        <x:f>'07_boards'!A3136</x:f>
        <x:v>0</x:v>
      </x:c>
      <x:c r="B3136" t="n">
        <x:f>'08_mediums'!A3136</x:f>
        <x:v>0</x:v>
      </x:c>
      <x:c r="C3136" t="n">
        <x:f>'09_grades'!A3136</x:f>
        <x:v>0</x:v>
      </x:c>
      <x:c r="D3136" t="n">
        <x:f>'10_streams'!A3136</x:f>
        <x:v>0</x:v>
      </x:c>
      <x:c r="E3136" t="n">
        <x:f>'11_divisions'!A3136</x:f>
        <x:v>0</x:v>
      </x:c>
      <x:c r="F3136" t="n">
        <x:f>'12_subjects'!A3136</x:f>
        <x:v>0</x:v>
      </x:c>
      <x:c r="G3136" t="n">
        <x:f>'14_categories'!A3136</x:f>
        <x:v>0</x:v>
      </x:c>
      <x:c r="H3136" t="n">
        <x:f>'16_courses'!A3136</x:f>
        <x:v>0</x:v>
      </x:c>
      <x:c r="I3136" t="n">
        <x:f>'16_courses'!C3136</x:f>
        <x:v>0</x:v>
      </x:c>
      <x:c r="J3136" t="n">
        <x:f>'18_cohorts'!A3136</x:f>
        <x:v>0</x:v>
      </x:c>
      <x:c r="K3136" t="n">
        <x:f>'23_users_staff'!A3136</x:f>
        <x:v>0</x:v>
      </x:c>
      <x:c r="L3136" t="n">
        <x:f>'24_users_students'!A3136</x:f>
        <x:v>0</x:v>
      </x:c>
      <x:c r="M3136" t="n">
        <x:f>'25_users_parents'!A3136</x:f>
        <x:v>0</x:v>
      </x:c>
      <x:c r="N3136" t="n">
        <x:f>'21_custom_roles'!A3136</x:f>
        <x:v>0</x:v>
      </x:c>
      <x:c r="O3136" t="n">
        <x:f>'34_master_course_template'!A3136</x:f>
        <x:v>0</x:v>
      </x:c>
      <x:c r="P3136" t="n">
        <x:f>'06_academic_years'!A3136</x:f>
        <x:v>0</x:v>
      </x:c>
      <x:c r="Q3136" t="n">
        <x:f>'58_next_year_courses_2027_2028'!A3136</x:f>
        <x:v>0</x:v>
      </x:c>
      <x:c r="R3136" t="n">
        <x:f>'59_next_year_cohorts_2027_2028'!A3136</x:f>
        <x:v>0</x:v>
      </x:c>
    </x:row>
    <x:row r="3137">
      <x:c r="A3137" t="n">
        <x:f>'07_boards'!A3137</x:f>
        <x:v>0</x:v>
      </x:c>
      <x:c r="B3137" t="n">
        <x:f>'08_mediums'!A3137</x:f>
        <x:v>0</x:v>
      </x:c>
      <x:c r="C3137" t="n">
        <x:f>'09_grades'!A3137</x:f>
        <x:v>0</x:v>
      </x:c>
      <x:c r="D3137" t="n">
        <x:f>'10_streams'!A3137</x:f>
        <x:v>0</x:v>
      </x:c>
      <x:c r="E3137" t="n">
        <x:f>'11_divisions'!A3137</x:f>
        <x:v>0</x:v>
      </x:c>
      <x:c r="F3137" t="n">
        <x:f>'12_subjects'!A3137</x:f>
        <x:v>0</x:v>
      </x:c>
      <x:c r="G3137" t="n">
        <x:f>'14_categories'!A3137</x:f>
        <x:v>0</x:v>
      </x:c>
      <x:c r="H3137" t="n">
        <x:f>'16_courses'!A3137</x:f>
        <x:v>0</x:v>
      </x:c>
      <x:c r="I3137" t="n">
        <x:f>'16_courses'!C3137</x:f>
        <x:v>0</x:v>
      </x:c>
      <x:c r="J3137" t="n">
        <x:f>'18_cohorts'!A3137</x:f>
        <x:v>0</x:v>
      </x:c>
      <x:c r="K3137" t="n">
        <x:f>'23_users_staff'!A3137</x:f>
        <x:v>0</x:v>
      </x:c>
      <x:c r="L3137" t="n">
        <x:f>'24_users_students'!A3137</x:f>
        <x:v>0</x:v>
      </x:c>
      <x:c r="M3137" t="n">
        <x:f>'25_users_parents'!A3137</x:f>
        <x:v>0</x:v>
      </x:c>
      <x:c r="N3137" t="n">
        <x:f>'21_custom_roles'!A3137</x:f>
        <x:v>0</x:v>
      </x:c>
      <x:c r="O3137" t="n">
        <x:f>'34_master_course_template'!A3137</x:f>
        <x:v>0</x:v>
      </x:c>
      <x:c r="P3137" t="n">
        <x:f>'06_academic_years'!A3137</x:f>
        <x:v>0</x:v>
      </x:c>
      <x:c r="Q3137" t="n">
        <x:f>'58_next_year_courses_2027_2028'!A3137</x:f>
        <x:v>0</x:v>
      </x:c>
      <x:c r="R3137" t="n">
        <x:f>'59_next_year_cohorts_2027_2028'!A3137</x:f>
        <x:v>0</x:v>
      </x:c>
    </x:row>
    <x:row r="3138">
      <x:c r="A3138" t="n">
        <x:f>'07_boards'!A3138</x:f>
        <x:v>0</x:v>
      </x:c>
      <x:c r="B3138" t="n">
        <x:f>'08_mediums'!A3138</x:f>
        <x:v>0</x:v>
      </x:c>
      <x:c r="C3138" t="n">
        <x:f>'09_grades'!A3138</x:f>
        <x:v>0</x:v>
      </x:c>
      <x:c r="D3138" t="n">
        <x:f>'10_streams'!A3138</x:f>
        <x:v>0</x:v>
      </x:c>
      <x:c r="E3138" t="n">
        <x:f>'11_divisions'!A3138</x:f>
        <x:v>0</x:v>
      </x:c>
      <x:c r="F3138" t="n">
        <x:f>'12_subjects'!A3138</x:f>
        <x:v>0</x:v>
      </x:c>
      <x:c r="G3138" t="n">
        <x:f>'14_categories'!A3138</x:f>
        <x:v>0</x:v>
      </x:c>
      <x:c r="H3138" t="n">
        <x:f>'16_courses'!A3138</x:f>
        <x:v>0</x:v>
      </x:c>
      <x:c r="I3138" t="n">
        <x:f>'16_courses'!C3138</x:f>
        <x:v>0</x:v>
      </x:c>
      <x:c r="J3138" t="n">
        <x:f>'18_cohorts'!A3138</x:f>
        <x:v>0</x:v>
      </x:c>
      <x:c r="K3138" t="n">
        <x:f>'23_users_staff'!A3138</x:f>
        <x:v>0</x:v>
      </x:c>
      <x:c r="L3138" t="n">
        <x:f>'24_users_students'!A3138</x:f>
        <x:v>0</x:v>
      </x:c>
      <x:c r="M3138" t="n">
        <x:f>'25_users_parents'!A3138</x:f>
        <x:v>0</x:v>
      </x:c>
      <x:c r="N3138" t="n">
        <x:f>'21_custom_roles'!A3138</x:f>
        <x:v>0</x:v>
      </x:c>
      <x:c r="O3138" t="n">
        <x:f>'34_master_course_template'!A3138</x:f>
        <x:v>0</x:v>
      </x:c>
      <x:c r="P3138" t="n">
        <x:f>'06_academic_years'!A3138</x:f>
        <x:v>0</x:v>
      </x:c>
      <x:c r="Q3138" t="n">
        <x:f>'58_next_year_courses_2027_2028'!A3138</x:f>
        <x:v>0</x:v>
      </x:c>
      <x:c r="R3138" t="n">
        <x:f>'59_next_year_cohorts_2027_2028'!A3138</x:f>
        <x:v>0</x:v>
      </x:c>
    </x:row>
    <x:row r="3139">
      <x:c r="A3139" t="n">
        <x:f>'07_boards'!A3139</x:f>
        <x:v>0</x:v>
      </x:c>
      <x:c r="B3139" t="n">
        <x:f>'08_mediums'!A3139</x:f>
        <x:v>0</x:v>
      </x:c>
      <x:c r="C3139" t="n">
        <x:f>'09_grades'!A3139</x:f>
        <x:v>0</x:v>
      </x:c>
      <x:c r="D3139" t="n">
        <x:f>'10_streams'!A3139</x:f>
        <x:v>0</x:v>
      </x:c>
      <x:c r="E3139" t="n">
        <x:f>'11_divisions'!A3139</x:f>
        <x:v>0</x:v>
      </x:c>
      <x:c r="F3139" t="n">
        <x:f>'12_subjects'!A3139</x:f>
        <x:v>0</x:v>
      </x:c>
      <x:c r="G3139" t="n">
        <x:f>'14_categories'!A3139</x:f>
        <x:v>0</x:v>
      </x:c>
      <x:c r="H3139" t="n">
        <x:f>'16_courses'!A3139</x:f>
        <x:v>0</x:v>
      </x:c>
      <x:c r="I3139" t="n">
        <x:f>'16_courses'!C3139</x:f>
        <x:v>0</x:v>
      </x:c>
      <x:c r="J3139" t="n">
        <x:f>'18_cohorts'!A3139</x:f>
        <x:v>0</x:v>
      </x:c>
      <x:c r="K3139" t="n">
        <x:f>'23_users_staff'!A3139</x:f>
        <x:v>0</x:v>
      </x:c>
      <x:c r="L3139" t="n">
        <x:f>'24_users_students'!A3139</x:f>
        <x:v>0</x:v>
      </x:c>
      <x:c r="M3139" t="n">
        <x:f>'25_users_parents'!A3139</x:f>
        <x:v>0</x:v>
      </x:c>
      <x:c r="N3139" t="n">
        <x:f>'21_custom_roles'!A3139</x:f>
        <x:v>0</x:v>
      </x:c>
      <x:c r="O3139" t="n">
        <x:f>'34_master_course_template'!A3139</x:f>
        <x:v>0</x:v>
      </x:c>
      <x:c r="P3139" t="n">
        <x:f>'06_academic_years'!A3139</x:f>
        <x:v>0</x:v>
      </x:c>
      <x:c r="Q3139" t="n">
        <x:f>'58_next_year_courses_2027_2028'!A3139</x:f>
        <x:v>0</x:v>
      </x:c>
      <x:c r="R3139" t="n">
        <x:f>'59_next_year_cohorts_2027_2028'!A3139</x:f>
        <x:v>0</x:v>
      </x:c>
    </x:row>
    <x:row r="3140">
      <x:c r="A3140" t="n">
        <x:f>'07_boards'!A3140</x:f>
        <x:v>0</x:v>
      </x:c>
      <x:c r="B3140" t="n">
        <x:f>'08_mediums'!A3140</x:f>
        <x:v>0</x:v>
      </x:c>
      <x:c r="C3140" t="n">
        <x:f>'09_grades'!A3140</x:f>
        <x:v>0</x:v>
      </x:c>
      <x:c r="D3140" t="n">
        <x:f>'10_streams'!A3140</x:f>
        <x:v>0</x:v>
      </x:c>
      <x:c r="E3140" t="n">
        <x:f>'11_divisions'!A3140</x:f>
        <x:v>0</x:v>
      </x:c>
      <x:c r="F3140" t="n">
        <x:f>'12_subjects'!A3140</x:f>
        <x:v>0</x:v>
      </x:c>
      <x:c r="G3140" t="n">
        <x:f>'14_categories'!A3140</x:f>
        <x:v>0</x:v>
      </x:c>
      <x:c r="H3140" t="n">
        <x:f>'16_courses'!A3140</x:f>
        <x:v>0</x:v>
      </x:c>
      <x:c r="I3140" t="n">
        <x:f>'16_courses'!C3140</x:f>
        <x:v>0</x:v>
      </x:c>
      <x:c r="J3140" t="n">
        <x:f>'18_cohorts'!A3140</x:f>
        <x:v>0</x:v>
      </x:c>
      <x:c r="K3140" t="n">
        <x:f>'23_users_staff'!A3140</x:f>
        <x:v>0</x:v>
      </x:c>
      <x:c r="L3140" t="n">
        <x:f>'24_users_students'!A3140</x:f>
        <x:v>0</x:v>
      </x:c>
      <x:c r="M3140" t="n">
        <x:f>'25_users_parents'!A3140</x:f>
        <x:v>0</x:v>
      </x:c>
      <x:c r="N3140" t="n">
        <x:f>'21_custom_roles'!A3140</x:f>
        <x:v>0</x:v>
      </x:c>
      <x:c r="O3140" t="n">
        <x:f>'34_master_course_template'!A3140</x:f>
        <x:v>0</x:v>
      </x:c>
      <x:c r="P3140" t="n">
        <x:f>'06_academic_years'!A3140</x:f>
        <x:v>0</x:v>
      </x:c>
      <x:c r="Q3140" t="n">
        <x:f>'58_next_year_courses_2027_2028'!A3140</x:f>
        <x:v>0</x:v>
      </x:c>
      <x:c r="R3140" t="n">
        <x:f>'59_next_year_cohorts_2027_2028'!A3140</x:f>
        <x:v>0</x:v>
      </x:c>
    </x:row>
    <x:row r="3141">
      <x:c r="A3141" t="n">
        <x:f>'07_boards'!A3141</x:f>
        <x:v>0</x:v>
      </x:c>
      <x:c r="B3141" t="n">
        <x:f>'08_mediums'!A3141</x:f>
        <x:v>0</x:v>
      </x:c>
      <x:c r="C3141" t="n">
        <x:f>'09_grades'!A3141</x:f>
        <x:v>0</x:v>
      </x:c>
      <x:c r="D3141" t="n">
        <x:f>'10_streams'!A3141</x:f>
        <x:v>0</x:v>
      </x:c>
      <x:c r="E3141" t="n">
        <x:f>'11_divisions'!A3141</x:f>
        <x:v>0</x:v>
      </x:c>
      <x:c r="F3141" t="n">
        <x:f>'12_subjects'!A3141</x:f>
        <x:v>0</x:v>
      </x:c>
      <x:c r="G3141" t="n">
        <x:f>'14_categories'!A3141</x:f>
        <x:v>0</x:v>
      </x:c>
      <x:c r="H3141" t="n">
        <x:f>'16_courses'!A3141</x:f>
        <x:v>0</x:v>
      </x:c>
      <x:c r="I3141" t="n">
        <x:f>'16_courses'!C3141</x:f>
        <x:v>0</x:v>
      </x:c>
      <x:c r="J3141" t="n">
        <x:f>'18_cohorts'!A3141</x:f>
        <x:v>0</x:v>
      </x:c>
      <x:c r="K3141" t="n">
        <x:f>'23_users_staff'!A3141</x:f>
        <x:v>0</x:v>
      </x:c>
      <x:c r="L3141" t="n">
        <x:f>'24_users_students'!A3141</x:f>
        <x:v>0</x:v>
      </x:c>
      <x:c r="M3141" t="n">
        <x:f>'25_users_parents'!A3141</x:f>
        <x:v>0</x:v>
      </x:c>
      <x:c r="N3141" t="n">
        <x:f>'21_custom_roles'!A3141</x:f>
        <x:v>0</x:v>
      </x:c>
      <x:c r="O3141" t="n">
        <x:f>'34_master_course_template'!A3141</x:f>
        <x:v>0</x:v>
      </x:c>
      <x:c r="P3141" t="n">
        <x:f>'06_academic_years'!A3141</x:f>
        <x:v>0</x:v>
      </x:c>
      <x:c r="Q3141" t="n">
        <x:f>'58_next_year_courses_2027_2028'!A3141</x:f>
        <x:v>0</x:v>
      </x:c>
      <x:c r="R3141" t="n">
        <x:f>'59_next_year_cohorts_2027_2028'!A3141</x:f>
        <x:v>0</x:v>
      </x:c>
    </x:row>
    <x:row r="3142">
      <x:c r="A3142" t="n">
        <x:f>'07_boards'!A3142</x:f>
        <x:v>0</x:v>
      </x:c>
      <x:c r="B3142" t="n">
        <x:f>'08_mediums'!A3142</x:f>
        <x:v>0</x:v>
      </x:c>
      <x:c r="C3142" t="n">
        <x:f>'09_grades'!A3142</x:f>
        <x:v>0</x:v>
      </x:c>
      <x:c r="D3142" t="n">
        <x:f>'10_streams'!A3142</x:f>
        <x:v>0</x:v>
      </x:c>
      <x:c r="E3142" t="n">
        <x:f>'11_divisions'!A3142</x:f>
        <x:v>0</x:v>
      </x:c>
      <x:c r="F3142" t="n">
        <x:f>'12_subjects'!A3142</x:f>
        <x:v>0</x:v>
      </x:c>
      <x:c r="G3142" t="n">
        <x:f>'14_categories'!A3142</x:f>
        <x:v>0</x:v>
      </x:c>
      <x:c r="H3142" t="n">
        <x:f>'16_courses'!A3142</x:f>
        <x:v>0</x:v>
      </x:c>
      <x:c r="I3142" t="n">
        <x:f>'16_courses'!C3142</x:f>
        <x:v>0</x:v>
      </x:c>
      <x:c r="J3142" t="n">
        <x:f>'18_cohorts'!A3142</x:f>
        <x:v>0</x:v>
      </x:c>
      <x:c r="K3142" t="n">
        <x:f>'23_users_staff'!A3142</x:f>
        <x:v>0</x:v>
      </x:c>
      <x:c r="L3142" t="n">
        <x:f>'24_users_students'!A3142</x:f>
        <x:v>0</x:v>
      </x:c>
      <x:c r="M3142" t="n">
        <x:f>'25_users_parents'!A3142</x:f>
        <x:v>0</x:v>
      </x:c>
      <x:c r="N3142" t="n">
        <x:f>'21_custom_roles'!A3142</x:f>
        <x:v>0</x:v>
      </x:c>
      <x:c r="O3142" t="n">
        <x:f>'34_master_course_template'!A3142</x:f>
        <x:v>0</x:v>
      </x:c>
      <x:c r="P3142" t="n">
        <x:f>'06_academic_years'!A3142</x:f>
        <x:v>0</x:v>
      </x:c>
      <x:c r="Q3142" t="n">
        <x:f>'58_next_year_courses_2027_2028'!A3142</x:f>
        <x:v>0</x:v>
      </x:c>
      <x:c r="R3142" t="n">
        <x:f>'59_next_year_cohorts_2027_2028'!A3142</x:f>
        <x:v>0</x:v>
      </x:c>
    </x:row>
    <x:row r="3143">
      <x:c r="A3143" t="n">
        <x:f>'07_boards'!A3143</x:f>
        <x:v>0</x:v>
      </x:c>
      <x:c r="B3143" t="n">
        <x:f>'08_mediums'!A3143</x:f>
        <x:v>0</x:v>
      </x:c>
      <x:c r="C3143" t="n">
        <x:f>'09_grades'!A3143</x:f>
        <x:v>0</x:v>
      </x:c>
      <x:c r="D3143" t="n">
        <x:f>'10_streams'!A3143</x:f>
        <x:v>0</x:v>
      </x:c>
      <x:c r="E3143" t="n">
        <x:f>'11_divisions'!A3143</x:f>
        <x:v>0</x:v>
      </x:c>
      <x:c r="F3143" t="n">
        <x:f>'12_subjects'!A3143</x:f>
        <x:v>0</x:v>
      </x:c>
      <x:c r="G3143" t="n">
        <x:f>'14_categories'!A3143</x:f>
        <x:v>0</x:v>
      </x:c>
      <x:c r="H3143" t="n">
        <x:f>'16_courses'!A3143</x:f>
        <x:v>0</x:v>
      </x:c>
      <x:c r="I3143" t="n">
        <x:f>'16_courses'!C3143</x:f>
        <x:v>0</x:v>
      </x:c>
      <x:c r="J3143" t="n">
        <x:f>'18_cohorts'!A3143</x:f>
        <x:v>0</x:v>
      </x:c>
      <x:c r="K3143" t="n">
        <x:f>'23_users_staff'!A3143</x:f>
        <x:v>0</x:v>
      </x:c>
      <x:c r="L3143" t="n">
        <x:f>'24_users_students'!A3143</x:f>
        <x:v>0</x:v>
      </x:c>
      <x:c r="M3143" t="n">
        <x:f>'25_users_parents'!A3143</x:f>
        <x:v>0</x:v>
      </x:c>
      <x:c r="N3143" t="n">
        <x:f>'21_custom_roles'!A3143</x:f>
        <x:v>0</x:v>
      </x:c>
      <x:c r="O3143" t="n">
        <x:f>'34_master_course_template'!A3143</x:f>
        <x:v>0</x:v>
      </x:c>
      <x:c r="P3143" t="n">
        <x:f>'06_academic_years'!A3143</x:f>
        <x:v>0</x:v>
      </x:c>
      <x:c r="Q3143" t="n">
        <x:f>'58_next_year_courses_2027_2028'!A3143</x:f>
        <x:v>0</x:v>
      </x:c>
      <x:c r="R3143" t="n">
        <x:f>'59_next_year_cohorts_2027_2028'!A3143</x:f>
        <x:v>0</x:v>
      </x:c>
    </x:row>
    <x:row r="3144">
      <x:c r="A3144" t="n">
        <x:f>'07_boards'!A3144</x:f>
        <x:v>0</x:v>
      </x:c>
      <x:c r="B3144" t="n">
        <x:f>'08_mediums'!A3144</x:f>
        <x:v>0</x:v>
      </x:c>
      <x:c r="C3144" t="n">
        <x:f>'09_grades'!A3144</x:f>
        <x:v>0</x:v>
      </x:c>
      <x:c r="D3144" t="n">
        <x:f>'10_streams'!A3144</x:f>
        <x:v>0</x:v>
      </x:c>
      <x:c r="E3144" t="n">
        <x:f>'11_divisions'!A3144</x:f>
        <x:v>0</x:v>
      </x:c>
      <x:c r="F3144" t="n">
        <x:f>'12_subjects'!A3144</x:f>
        <x:v>0</x:v>
      </x:c>
      <x:c r="G3144" t="n">
        <x:f>'14_categories'!A3144</x:f>
        <x:v>0</x:v>
      </x:c>
      <x:c r="H3144" t="n">
        <x:f>'16_courses'!A3144</x:f>
        <x:v>0</x:v>
      </x:c>
      <x:c r="I3144" t="n">
        <x:f>'16_courses'!C3144</x:f>
        <x:v>0</x:v>
      </x:c>
      <x:c r="J3144" t="n">
        <x:f>'18_cohorts'!A3144</x:f>
        <x:v>0</x:v>
      </x:c>
      <x:c r="K3144" t="n">
        <x:f>'23_users_staff'!A3144</x:f>
        <x:v>0</x:v>
      </x:c>
      <x:c r="L3144" t="n">
        <x:f>'24_users_students'!A3144</x:f>
        <x:v>0</x:v>
      </x:c>
      <x:c r="M3144" t="n">
        <x:f>'25_users_parents'!A3144</x:f>
        <x:v>0</x:v>
      </x:c>
      <x:c r="N3144" t="n">
        <x:f>'21_custom_roles'!A3144</x:f>
        <x:v>0</x:v>
      </x:c>
      <x:c r="O3144" t="n">
        <x:f>'34_master_course_template'!A3144</x:f>
        <x:v>0</x:v>
      </x:c>
      <x:c r="P3144" t="n">
        <x:f>'06_academic_years'!A3144</x:f>
        <x:v>0</x:v>
      </x:c>
      <x:c r="Q3144" t="n">
        <x:f>'58_next_year_courses_2027_2028'!A3144</x:f>
        <x:v>0</x:v>
      </x:c>
      <x:c r="R3144" t="n">
        <x:f>'59_next_year_cohorts_2027_2028'!A3144</x:f>
        <x:v>0</x:v>
      </x:c>
    </x:row>
    <x:row r="3145">
      <x:c r="A3145" t="n">
        <x:f>'07_boards'!A3145</x:f>
        <x:v>0</x:v>
      </x:c>
      <x:c r="B3145" t="n">
        <x:f>'08_mediums'!A3145</x:f>
        <x:v>0</x:v>
      </x:c>
      <x:c r="C3145" t="n">
        <x:f>'09_grades'!A3145</x:f>
        <x:v>0</x:v>
      </x:c>
      <x:c r="D3145" t="n">
        <x:f>'10_streams'!A3145</x:f>
        <x:v>0</x:v>
      </x:c>
      <x:c r="E3145" t="n">
        <x:f>'11_divisions'!A3145</x:f>
        <x:v>0</x:v>
      </x:c>
      <x:c r="F3145" t="n">
        <x:f>'12_subjects'!A3145</x:f>
        <x:v>0</x:v>
      </x:c>
      <x:c r="G3145" t="n">
        <x:f>'14_categories'!A3145</x:f>
        <x:v>0</x:v>
      </x:c>
      <x:c r="H3145" t="n">
        <x:f>'16_courses'!A3145</x:f>
        <x:v>0</x:v>
      </x:c>
      <x:c r="I3145" t="n">
        <x:f>'16_courses'!C3145</x:f>
        <x:v>0</x:v>
      </x:c>
      <x:c r="J3145" t="n">
        <x:f>'18_cohorts'!A3145</x:f>
        <x:v>0</x:v>
      </x:c>
      <x:c r="K3145" t="n">
        <x:f>'23_users_staff'!A3145</x:f>
        <x:v>0</x:v>
      </x:c>
      <x:c r="L3145" t="n">
        <x:f>'24_users_students'!A3145</x:f>
        <x:v>0</x:v>
      </x:c>
      <x:c r="M3145" t="n">
        <x:f>'25_users_parents'!A3145</x:f>
        <x:v>0</x:v>
      </x:c>
      <x:c r="N3145" t="n">
        <x:f>'21_custom_roles'!A3145</x:f>
        <x:v>0</x:v>
      </x:c>
      <x:c r="O3145" t="n">
        <x:f>'34_master_course_template'!A3145</x:f>
        <x:v>0</x:v>
      </x:c>
      <x:c r="P3145" t="n">
        <x:f>'06_academic_years'!A3145</x:f>
        <x:v>0</x:v>
      </x:c>
      <x:c r="Q3145" t="n">
        <x:f>'58_next_year_courses_2027_2028'!A3145</x:f>
        <x:v>0</x:v>
      </x:c>
      <x:c r="R3145" t="n">
        <x:f>'59_next_year_cohorts_2027_2028'!A3145</x:f>
        <x:v>0</x:v>
      </x:c>
    </x:row>
    <x:row r="3146">
      <x:c r="A3146" t="n">
        <x:f>'07_boards'!A3146</x:f>
        <x:v>0</x:v>
      </x:c>
      <x:c r="B3146" t="n">
        <x:f>'08_mediums'!A3146</x:f>
        <x:v>0</x:v>
      </x:c>
      <x:c r="C3146" t="n">
        <x:f>'09_grades'!A3146</x:f>
        <x:v>0</x:v>
      </x:c>
      <x:c r="D3146" t="n">
        <x:f>'10_streams'!A3146</x:f>
        <x:v>0</x:v>
      </x:c>
      <x:c r="E3146" t="n">
        <x:f>'11_divisions'!A3146</x:f>
        <x:v>0</x:v>
      </x:c>
      <x:c r="F3146" t="n">
        <x:f>'12_subjects'!A3146</x:f>
        <x:v>0</x:v>
      </x:c>
      <x:c r="G3146" t="n">
        <x:f>'14_categories'!A3146</x:f>
        <x:v>0</x:v>
      </x:c>
      <x:c r="H3146" t="n">
        <x:f>'16_courses'!A3146</x:f>
        <x:v>0</x:v>
      </x:c>
      <x:c r="I3146" t="n">
        <x:f>'16_courses'!C3146</x:f>
        <x:v>0</x:v>
      </x:c>
      <x:c r="J3146" t="n">
        <x:f>'18_cohorts'!A3146</x:f>
        <x:v>0</x:v>
      </x:c>
      <x:c r="K3146" t="n">
        <x:f>'23_users_staff'!A3146</x:f>
        <x:v>0</x:v>
      </x:c>
      <x:c r="L3146" t="n">
        <x:f>'24_users_students'!A3146</x:f>
        <x:v>0</x:v>
      </x:c>
      <x:c r="M3146" t="n">
        <x:f>'25_users_parents'!A3146</x:f>
        <x:v>0</x:v>
      </x:c>
      <x:c r="N3146" t="n">
        <x:f>'21_custom_roles'!A3146</x:f>
        <x:v>0</x:v>
      </x:c>
      <x:c r="O3146" t="n">
        <x:f>'34_master_course_template'!A3146</x:f>
        <x:v>0</x:v>
      </x:c>
      <x:c r="P3146" t="n">
        <x:f>'06_academic_years'!A3146</x:f>
        <x:v>0</x:v>
      </x:c>
      <x:c r="Q3146" t="n">
        <x:f>'58_next_year_courses_2027_2028'!A3146</x:f>
        <x:v>0</x:v>
      </x:c>
      <x:c r="R3146" t="n">
        <x:f>'59_next_year_cohorts_2027_2028'!A3146</x:f>
        <x:v>0</x:v>
      </x:c>
    </x:row>
    <x:row r="3147">
      <x:c r="A3147" t="n">
        <x:f>'07_boards'!A3147</x:f>
        <x:v>0</x:v>
      </x:c>
      <x:c r="B3147" t="n">
        <x:f>'08_mediums'!A3147</x:f>
        <x:v>0</x:v>
      </x:c>
      <x:c r="C3147" t="n">
        <x:f>'09_grades'!A3147</x:f>
        <x:v>0</x:v>
      </x:c>
      <x:c r="D3147" t="n">
        <x:f>'10_streams'!A3147</x:f>
        <x:v>0</x:v>
      </x:c>
      <x:c r="E3147" t="n">
        <x:f>'11_divisions'!A3147</x:f>
        <x:v>0</x:v>
      </x:c>
      <x:c r="F3147" t="n">
        <x:f>'12_subjects'!A3147</x:f>
        <x:v>0</x:v>
      </x:c>
      <x:c r="G3147" t="n">
        <x:f>'14_categories'!A3147</x:f>
        <x:v>0</x:v>
      </x:c>
      <x:c r="H3147" t="n">
        <x:f>'16_courses'!A3147</x:f>
        <x:v>0</x:v>
      </x:c>
      <x:c r="I3147" t="n">
        <x:f>'16_courses'!C3147</x:f>
        <x:v>0</x:v>
      </x:c>
      <x:c r="J3147" t="n">
        <x:f>'18_cohorts'!A3147</x:f>
        <x:v>0</x:v>
      </x:c>
      <x:c r="K3147" t="n">
        <x:f>'23_users_staff'!A3147</x:f>
        <x:v>0</x:v>
      </x:c>
      <x:c r="L3147" t="n">
        <x:f>'24_users_students'!A3147</x:f>
        <x:v>0</x:v>
      </x:c>
      <x:c r="M3147" t="n">
        <x:f>'25_users_parents'!A3147</x:f>
        <x:v>0</x:v>
      </x:c>
      <x:c r="N3147" t="n">
        <x:f>'21_custom_roles'!A3147</x:f>
        <x:v>0</x:v>
      </x:c>
      <x:c r="O3147" t="n">
        <x:f>'34_master_course_template'!A3147</x:f>
        <x:v>0</x:v>
      </x:c>
      <x:c r="P3147" t="n">
        <x:f>'06_academic_years'!A3147</x:f>
        <x:v>0</x:v>
      </x:c>
      <x:c r="Q3147" t="n">
        <x:f>'58_next_year_courses_2027_2028'!A3147</x:f>
        <x:v>0</x:v>
      </x:c>
      <x:c r="R3147" t="n">
        <x:f>'59_next_year_cohorts_2027_2028'!A3147</x:f>
        <x:v>0</x:v>
      </x:c>
    </x:row>
    <x:row r="3148">
      <x:c r="A3148" t="n">
        <x:f>'07_boards'!A3148</x:f>
        <x:v>0</x:v>
      </x:c>
      <x:c r="B3148" t="n">
        <x:f>'08_mediums'!A3148</x:f>
        <x:v>0</x:v>
      </x:c>
      <x:c r="C3148" t="n">
        <x:f>'09_grades'!A3148</x:f>
        <x:v>0</x:v>
      </x:c>
      <x:c r="D3148" t="n">
        <x:f>'10_streams'!A3148</x:f>
        <x:v>0</x:v>
      </x:c>
      <x:c r="E3148" t="n">
        <x:f>'11_divisions'!A3148</x:f>
        <x:v>0</x:v>
      </x:c>
      <x:c r="F3148" t="n">
        <x:f>'12_subjects'!A3148</x:f>
        <x:v>0</x:v>
      </x:c>
      <x:c r="G3148" t="n">
        <x:f>'14_categories'!A3148</x:f>
        <x:v>0</x:v>
      </x:c>
      <x:c r="H3148" t="n">
        <x:f>'16_courses'!A3148</x:f>
        <x:v>0</x:v>
      </x:c>
      <x:c r="I3148" t="n">
        <x:f>'16_courses'!C3148</x:f>
        <x:v>0</x:v>
      </x:c>
      <x:c r="J3148" t="n">
        <x:f>'18_cohorts'!A3148</x:f>
        <x:v>0</x:v>
      </x:c>
      <x:c r="K3148" t="n">
        <x:f>'23_users_staff'!A3148</x:f>
        <x:v>0</x:v>
      </x:c>
      <x:c r="L3148" t="n">
        <x:f>'24_users_students'!A3148</x:f>
        <x:v>0</x:v>
      </x:c>
      <x:c r="M3148" t="n">
        <x:f>'25_users_parents'!A3148</x:f>
        <x:v>0</x:v>
      </x:c>
      <x:c r="N3148" t="n">
        <x:f>'21_custom_roles'!A3148</x:f>
        <x:v>0</x:v>
      </x:c>
      <x:c r="O3148" t="n">
        <x:f>'34_master_course_template'!A3148</x:f>
        <x:v>0</x:v>
      </x:c>
      <x:c r="P3148" t="n">
        <x:f>'06_academic_years'!A3148</x:f>
        <x:v>0</x:v>
      </x:c>
      <x:c r="Q3148" t="n">
        <x:f>'58_next_year_courses_2027_2028'!A3148</x:f>
        <x:v>0</x:v>
      </x:c>
      <x:c r="R3148" t="n">
        <x:f>'59_next_year_cohorts_2027_2028'!A3148</x:f>
        <x:v>0</x:v>
      </x:c>
    </x:row>
    <x:row r="3149">
      <x:c r="A3149" t="n">
        <x:f>'07_boards'!A3149</x:f>
        <x:v>0</x:v>
      </x:c>
      <x:c r="B3149" t="n">
        <x:f>'08_mediums'!A3149</x:f>
        <x:v>0</x:v>
      </x:c>
      <x:c r="C3149" t="n">
        <x:f>'09_grades'!A3149</x:f>
        <x:v>0</x:v>
      </x:c>
      <x:c r="D3149" t="n">
        <x:f>'10_streams'!A3149</x:f>
        <x:v>0</x:v>
      </x:c>
      <x:c r="E3149" t="n">
        <x:f>'11_divisions'!A3149</x:f>
        <x:v>0</x:v>
      </x:c>
      <x:c r="F3149" t="n">
        <x:f>'12_subjects'!A3149</x:f>
        <x:v>0</x:v>
      </x:c>
      <x:c r="G3149" t="n">
        <x:f>'14_categories'!A3149</x:f>
        <x:v>0</x:v>
      </x:c>
      <x:c r="H3149" t="n">
        <x:f>'16_courses'!A3149</x:f>
        <x:v>0</x:v>
      </x:c>
      <x:c r="I3149" t="n">
        <x:f>'16_courses'!C3149</x:f>
        <x:v>0</x:v>
      </x:c>
      <x:c r="J3149" t="n">
        <x:f>'18_cohorts'!A3149</x:f>
        <x:v>0</x:v>
      </x:c>
      <x:c r="K3149" t="n">
        <x:f>'23_users_staff'!A3149</x:f>
        <x:v>0</x:v>
      </x:c>
      <x:c r="L3149" t="n">
        <x:f>'24_users_students'!A3149</x:f>
        <x:v>0</x:v>
      </x:c>
      <x:c r="M3149" t="n">
        <x:f>'25_users_parents'!A3149</x:f>
        <x:v>0</x:v>
      </x:c>
      <x:c r="N3149" t="n">
        <x:f>'21_custom_roles'!A3149</x:f>
        <x:v>0</x:v>
      </x:c>
      <x:c r="O3149" t="n">
        <x:f>'34_master_course_template'!A3149</x:f>
        <x:v>0</x:v>
      </x:c>
      <x:c r="P3149" t="n">
        <x:f>'06_academic_years'!A3149</x:f>
        <x:v>0</x:v>
      </x:c>
      <x:c r="Q3149" t="n">
        <x:f>'58_next_year_courses_2027_2028'!A3149</x:f>
        <x:v>0</x:v>
      </x:c>
      <x:c r="R3149" t="n">
        <x:f>'59_next_year_cohorts_2027_2028'!A3149</x:f>
        <x:v>0</x:v>
      </x:c>
    </x:row>
    <x:row r="3150">
      <x:c r="A3150" t="n">
        <x:f>'07_boards'!A3150</x:f>
        <x:v>0</x:v>
      </x:c>
      <x:c r="B3150" t="n">
        <x:f>'08_mediums'!A3150</x:f>
        <x:v>0</x:v>
      </x:c>
      <x:c r="C3150" t="n">
        <x:f>'09_grades'!A3150</x:f>
        <x:v>0</x:v>
      </x:c>
      <x:c r="D3150" t="n">
        <x:f>'10_streams'!A3150</x:f>
        <x:v>0</x:v>
      </x:c>
      <x:c r="E3150" t="n">
        <x:f>'11_divisions'!A3150</x:f>
        <x:v>0</x:v>
      </x:c>
      <x:c r="F3150" t="n">
        <x:f>'12_subjects'!A3150</x:f>
        <x:v>0</x:v>
      </x:c>
      <x:c r="G3150" t="n">
        <x:f>'14_categories'!A3150</x:f>
        <x:v>0</x:v>
      </x:c>
      <x:c r="H3150" t="n">
        <x:f>'16_courses'!A3150</x:f>
        <x:v>0</x:v>
      </x:c>
      <x:c r="I3150" t="n">
        <x:f>'16_courses'!C3150</x:f>
        <x:v>0</x:v>
      </x:c>
      <x:c r="J3150" t="n">
        <x:f>'18_cohorts'!A3150</x:f>
        <x:v>0</x:v>
      </x:c>
      <x:c r="K3150" t="n">
        <x:f>'23_users_staff'!A3150</x:f>
        <x:v>0</x:v>
      </x:c>
      <x:c r="L3150" t="n">
        <x:f>'24_users_students'!A3150</x:f>
        <x:v>0</x:v>
      </x:c>
      <x:c r="M3150" t="n">
        <x:f>'25_users_parents'!A3150</x:f>
        <x:v>0</x:v>
      </x:c>
      <x:c r="N3150" t="n">
        <x:f>'21_custom_roles'!A3150</x:f>
        <x:v>0</x:v>
      </x:c>
      <x:c r="O3150" t="n">
        <x:f>'34_master_course_template'!A3150</x:f>
        <x:v>0</x:v>
      </x:c>
      <x:c r="P3150" t="n">
        <x:f>'06_academic_years'!A3150</x:f>
        <x:v>0</x:v>
      </x:c>
      <x:c r="Q3150" t="n">
        <x:f>'58_next_year_courses_2027_2028'!A3150</x:f>
        <x:v>0</x:v>
      </x:c>
      <x:c r="R3150" t="n">
        <x:f>'59_next_year_cohorts_2027_2028'!A3150</x:f>
        <x:v>0</x:v>
      </x:c>
    </x:row>
    <x:row r="3151">
      <x:c r="A3151" t="n">
        <x:f>'07_boards'!A3151</x:f>
        <x:v>0</x:v>
      </x:c>
      <x:c r="B3151" t="n">
        <x:f>'08_mediums'!A3151</x:f>
        <x:v>0</x:v>
      </x:c>
      <x:c r="C3151" t="n">
        <x:f>'09_grades'!A3151</x:f>
        <x:v>0</x:v>
      </x:c>
      <x:c r="D3151" t="n">
        <x:f>'10_streams'!A3151</x:f>
        <x:v>0</x:v>
      </x:c>
      <x:c r="E3151" t="n">
        <x:f>'11_divisions'!A3151</x:f>
        <x:v>0</x:v>
      </x:c>
      <x:c r="F3151" t="n">
        <x:f>'12_subjects'!A3151</x:f>
        <x:v>0</x:v>
      </x:c>
      <x:c r="G3151" t="n">
        <x:f>'14_categories'!A3151</x:f>
        <x:v>0</x:v>
      </x:c>
      <x:c r="H3151" t="n">
        <x:f>'16_courses'!A3151</x:f>
        <x:v>0</x:v>
      </x:c>
      <x:c r="I3151" t="n">
        <x:f>'16_courses'!C3151</x:f>
        <x:v>0</x:v>
      </x:c>
      <x:c r="J3151" t="n">
        <x:f>'18_cohorts'!A3151</x:f>
        <x:v>0</x:v>
      </x:c>
      <x:c r="K3151" t="n">
        <x:f>'23_users_staff'!A3151</x:f>
        <x:v>0</x:v>
      </x:c>
      <x:c r="L3151" t="n">
        <x:f>'24_users_students'!A3151</x:f>
        <x:v>0</x:v>
      </x:c>
      <x:c r="M3151" t="n">
        <x:f>'25_users_parents'!A3151</x:f>
        <x:v>0</x:v>
      </x:c>
      <x:c r="N3151" t="n">
        <x:f>'21_custom_roles'!A3151</x:f>
        <x:v>0</x:v>
      </x:c>
      <x:c r="O3151" t="n">
        <x:f>'34_master_course_template'!A3151</x:f>
        <x:v>0</x:v>
      </x:c>
      <x:c r="P3151" t="n">
        <x:f>'06_academic_years'!A3151</x:f>
        <x:v>0</x:v>
      </x:c>
      <x:c r="Q3151" t="n">
        <x:f>'58_next_year_courses_2027_2028'!A3151</x:f>
        <x:v>0</x:v>
      </x:c>
      <x:c r="R3151" t="n">
        <x:f>'59_next_year_cohorts_2027_2028'!A3151</x:f>
        <x:v>0</x:v>
      </x:c>
    </x:row>
    <x:row r="3152">
      <x:c r="A3152" t="n">
        <x:f>'07_boards'!A3152</x:f>
        <x:v>0</x:v>
      </x:c>
      <x:c r="B3152" t="n">
        <x:f>'08_mediums'!A3152</x:f>
        <x:v>0</x:v>
      </x:c>
      <x:c r="C3152" t="n">
        <x:f>'09_grades'!A3152</x:f>
        <x:v>0</x:v>
      </x:c>
      <x:c r="D3152" t="n">
        <x:f>'10_streams'!A3152</x:f>
        <x:v>0</x:v>
      </x:c>
      <x:c r="E3152" t="n">
        <x:f>'11_divisions'!A3152</x:f>
        <x:v>0</x:v>
      </x:c>
      <x:c r="F3152" t="n">
        <x:f>'12_subjects'!A3152</x:f>
        <x:v>0</x:v>
      </x:c>
      <x:c r="G3152" t="n">
        <x:f>'14_categories'!A3152</x:f>
        <x:v>0</x:v>
      </x:c>
      <x:c r="H3152" t="n">
        <x:f>'16_courses'!A3152</x:f>
        <x:v>0</x:v>
      </x:c>
      <x:c r="I3152" t="n">
        <x:f>'16_courses'!C3152</x:f>
        <x:v>0</x:v>
      </x:c>
      <x:c r="J3152" t="n">
        <x:f>'18_cohorts'!A3152</x:f>
        <x:v>0</x:v>
      </x:c>
      <x:c r="K3152" t="n">
        <x:f>'23_users_staff'!A3152</x:f>
        <x:v>0</x:v>
      </x:c>
      <x:c r="L3152" t="n">
        <x:f>'24_users_students'!A3152</x:f>
        <x:v>0</x:v>
      </x:c>
      <x:c r="M3152" t="n">
        <x:f>'25_users_parents'!A3152</x:f>
        <x:v>0</x:v>
      </x:c>
      <x:c r="N3152" t="n">
        <x:f>'21_custom_roles'!A3152</x:f>
        <x:v>0</x:v>
      </x:c>
      <x:c r="O3152" t="n">
        <x:f>'34_master_course_template'!A3152</x:f>
        <x:v>0</x:v>
      </x:c>
      <x:c r="P3152" t="n">
        <x:f>'06_academic_years'!A3152</x:f>
        <x:v>0</x:v>
      </x:c>
      <x:c r="Q3152" t="n">
        <x:f>'58_next_year_courses_2027_2028'!A3152</x:f>
        <x:v>0</x:v>
      </x:c>
      <x:c r="R3152" t="n">
        <x:f>'59_next_year_cohorts_2027_2028'!A3152</x:f>
        <x:v>0</x:v>
      </x:c>
    </x:row>
    <x:row r="3153">
      <x:c r="A3153" t="n">
        <x:f>'07_boards'!A3153</x:f>
        <x:v>0</x:v>
      </x:c>
      <x:c r="B3153" t="n">
        <x:f>'08_mediums'!A3153</x:f>
        <x:v>0</x:v>
      </x:c>
      <x:c r="C3153" t="n">
        <x:f>'09_grades'!A3153</x:f>
        <x:v>0</x:v>
      </x:c>
      <x:c r="D3153" t="n">
        <x:f>'10_streams'!A3153</x:f>
        <x:v>0</x:v>
      </x:c>
      <x:c r="E3153" t="n">
        <x:f>'11_divisions'!A3153</x:f>
        <x:v>0</x:v>
      </x:c>
      <x:c r="F3153" t="n">
        <x:f>'12_subjects'!A3153</x:f>
        <x:v>0</x:v>
      </x:c>
      <x:c r="G3153" t="n">
        <x:f>'14_categories'!A3153</x:f>
        <x:v>0</x:v>
      </x:c>
      <x:c r="H3153" t="n">
        <x:f>'16_courses'!A3153</x:f>
        <x:v>0</x:v>
      </x:c>
      <x:c r="I3153" t="n">
        <x:f>'16_courses'!C3153</x:f>
        <x:v>0</x:v>
      </x:c>
      <x:c r="J3153" t="n">
        <x:f>'18_cohorts'!A3153</x:f>
        <x:v>0</x:v>
      </x:c>
      <x:c r="K3153" t="n">
        <x:f>'23_users_staff'!A3153</x:f>
        <x:v>0</x:v>
      </x:c>
      <x:c r="L3153" t="n">
        <x:f>'24_users_students'!A3153</x:f>
        <x:v>0</x:v>
      </x:c>
      <x:c r="M3153" t="n">
        <x:f>'25_users_parents'!A3153</x:f>
        <x:v>0</x:v>
      </x:c>
      <x:c r="N3153" t="n">
        <x:f>'21_custom_roles'!A3153</x:f>
        <x:v>0</x:v>
      </x:c>
      <x:c r="O3153" t="n">
        <x:f>'34_master_course_template'!A3153</x:f>
        <x:v>0</x:v>
      </x:c>
      <x:c r="P3153" t="n">
        <x:f>'06_academic_years'!A3153</x:f>
        <x:v>0</x:v>
      </x:c>
      <x:c r="Q3153" t="n">
        <x:f>'58_next_year_courses_2027_2028'!A3153</x:f>
        <x:v>0</x:v>
      </x:c>
      <x:c r="R3153" t="n">
        <x:f>'59_next_year_cohorts_2027_2028'!A3153</x:f>
        <x:v>0</x:v>
      </x:c>
    </x:row>
    <x:row r="3154">
      <x:c r="A3154" t="n">
        <x:f>'07_boards'!A3154</x:f>
        <x:v>0</x:v>
      </x:c>
      <x:c r="B3154" t="n">
        <x:f>'08_mediums'!A3154</x:f>
        <x:v>0</x:v>
      </x:c>
      <x:c r="C3154" t="n">
        <x:f>'09_grades'!A3154</x:f>
        <x:v>0</x:v>
      </x:c>
      <x:c r="D3154" t="n">
        <x:f>'10_streams'!A3154</x:f>
        <x:v>0</x:v>
      </x:c>
      <x:c r="E3154" t="n">
        <x:f>'11_divisions'!A3154</x:f>
        <x:v>0</x:v>
      </x:c>
      <x:c r="F3154" t="n">
        <x:f>'12_subjects'!A3154</x:f>
        <x:v>0</x:v>
      </x:c>
      <x:c r="G3154" t="n">
        <x:f>'14_categories'!A3154</x:f>
        <x:v>0</x:v>
      </x:c>
      <x:c r="H3154" t="n">
        <x:f>'16_courses'!A3154</x:f>
        <x:v>0</x:v>
      </x:c>
      <x:c r="I3154" t="n">
        <x:f>'16_courses'!C3154</x:f>
        <x:v>0</x:v>
      </x:c>
      <x:c r="J3154" t="n">
        <x:f>'18_cohorts'!A3154</x:f>
        <x:v>0</x:v>
      </x:c>
      <x:c r="K3154" t="n">
        <x:f>'23_users_staff'!A3154</x:f>
        <x:v>0</x:v>
      </x:c>
      <x:c r="L3154" t="n">
        <x:f>'24_users_students'!A3154</x:f>
        <x:v>0</x:v>
      </x:c>
      <x:c r="M3154" t="n">
        <x:f>'25_users_parents'!A3154</x:f>
        <x:v>0</x:v>
      </x:c>
      <x:c r="N3154" t="n">
        <x:f>'21_custom_roles'!A3154</x:f>
        <x:v>0</x:v>
      </x:c>
      <x:c r="O3154" t="n">
        <x:f>'34_master_course_template'!A3154</x:f>
        <x:v>0</x:v>
      </x:c>
      <x:c r="P3154" t="n">
        <x:f>'06_academic_years'!A3154</x:f>
        <x:v>0</x:v>
      </x:c>
      <x:c r="Q3154" t="n">
        <x:f>'58_next_year_courses_2027_2028'!A3154</x:f>
        <x:v>0</x:v>
      </x:c>
      <x:c r="R3154" t="n">
        <x:f>'59_next_year_cohorts_2027_2028'!A3154</x:f>
        <x:v>0</x:v>
      </x:c>
    </x:row>
    <x:row r="3155">
      <x:c r="A3155" t="n">
        <x:f>'07_boards'!A3155</x:f>
        <x:v>0</x:v>
      </x:c>
      <x:c r="B3155" t="n">
        <x:f>'08_mediums'!A3155</x:f>
        <x:v>0</x:v>
      </x:c>
      <x:c r="C3155" t="n">
        <x:f>'09_grades'!A3155</x:f>
        <x:v>0</x:v>
      </x:c>
      <x:c r="D3155" t="n">
        <x:f>'10_streams'!A3155</x:f>
        <x:v>0</x:v>
      </x:c>
      <x:c r="E3155" t="n">
        <x:f>'11_divisions'!A3155</x:f>
        <x:v>0</x:v>
      </x:c>
      <x:c r="F3155" t="n">
        <x:f>'12_subjects'!A3155</x:f>
        <x:v>0</x:v>
      </x:c>
      <x:c r="G3155" t="n">
        <x:f>'14_categories'!A3155</x:f>
        <x:v>0</x:v>
      </x:c>
      <x:c r="H3155" t="n">
        <x:f>'16_courses'!A3155</x:f>
        <x:v>0</x:v>
      </x:c>
      <x:c r="I3155" t="n">
        <x:f>'16_courses'!C3155</x:f>
        <x:v>0</x:v>
      </x:c>
      <x:c r="J3155" t="n">
        <x:f>'18_cohorts'!A3155</x:f>
        <x:v>0</x:v>
      </x:c>
      <x:c r="K3155" t="n">
        <x:f>'23_users_staff'!A3155</x:f>
        <x:v>0</x:v>
      </x:c>
      <x:c r="L3155" t="n">
        <x:f>'24_users_students'!A3155</x:f>
        <x:v>0</x:v>
      </x:c>
      <x:c r="M3155" t="n">
        <x:f>'25_users_parents'!A3155</x:f>
        <x:v>0</x:v>
      </x:c>
      <x:c r="N3155" t="n">
        <x:f>'21_custom_roles'!A3155</x:f>
        <x:v>0</x:v>
      </x:c>
      <x:c r="O3155" t="n">
        <x:f>'34_master_course_template'!A3155</x:f>
        <x:v>0</x:v>
      </x:c>
      <x:c r="P3155" t="n">
        <x:f>'06_academic_years'!A3155</x:f>
        <x:v>0</x:v>
      </x:c>
      <x:c r="Q3155" t="n">
        <x:f>'58_next_year_courses_2027_2028'!A3155</x:f>
        <x:v>0</x:v>
      </x:c>
      <x:c r="R3155" t="n">
        <x:f>'59_next_year_cohorts_2027_2028'!A3155</x:f>
        <x:v>0</x:v>
      </x:c>
    </x:row>
    <x:row r="3156">
      <x:c r="A3156" t="n">
        <x:f>'07_boards'!A3156</x:f>
        <x:v>0</x:v>
      </x:c>
      <x:c r="B3156" t="n">
        <x:f>'08_mediums'!A3156</x:f>
        <x:v>0</x:v>
      </x:c>
      <x:c r="C3156" t="n">
        <x:f>'09_grades'!A3156</x:f>
        <x:v>0</x:v>
      </x:c>
      <x:c r="D3156" t="n">
        <x:f>'10_streams'!A3156</x:f>
        <x:v>0</x:v>
      </x:c>
      <x:c r="E3156" t="n">
        <x:f>'11_divisions'!A3156</x:f>
        <x:v>0</x:v>
      </x:c>
      <x:c r="F3156" t="n">
        <x:f>'12_subjects'!A3156</x:f>
        <x:v>0</x:v>
      </x:c>
      <x:c r="G3156" t="n">
        <x:f>'14_categories'!A3156</x:f>
        <x:v>0</x:v>
      </x:c>
      <x:c r="H3156" t="n">
        <x:f>'16_courses'!A3156</x:f>
        <x:v>0</x:v>
      </x:c>
      <x:c r="I3156" t="n">
        <x:f>'16_courses'!C3156</x:f>
        <x:v>0</x:v>
      </x:c>
      <x:c r="J3156" t="n">
        <x:f>'18_cohorts'!A3156</x:f>
        <x:v>0</x:v>
      </x:c>
      <x:c r="K3156" t="n">
        <x:f>'23_users_staff'!A3156</x:f>
        <x:v>0</x:v>
      </x:c>
      <x:c r="L3156" t="n">
        <x:f>'24_users_students'!A3156</x:f>
        <x:v>0</x:v>
      </x:c>
      <x:c r="M3156" t="n">
        <x:f>'25_users_parents'!A3156</x:f>
        <x:v>0</x:v>
      </x:c>
      <x:c r="N3156" t="n">
        <x:f>'21_custom_roles'!A3156</x:f>
        <x:v>0</x:v>
      </x:c>
      <x:c r="O3156" t="n">
        <x:f>'34_master_course_template'!A3156</x:f>
        <x:v>0</x:v>
      </x:c>
      <x:c r="P3156" t="n">
        <x:f>'06_academic_years'!A3156</x:f>
        <x:v>0</x:v>
      </x:c>
      <x:c r="Q3156" t="n">
        <x:f>'58_next_year_courses_2027_2028'!A3156</x:f>
        <x:v>0</x:v>
      </x:c>
      <x:c r="R3156" t="n">
        <x:f>'59_next_year_cohorts_2027_2028'!A3156</x:f>
        <x:v>0</x:v>
      </x:c>
    </x:row>
    <x:row r="3157">
      <x:c r="A3157" t="n">
        <x:f>'07_boards'!A3157</x:f>
        <x:v>0</x:v>
      </x:c>
      <x:c r="B3157" t="n">
        <x:f>'08_mediums'!A3157</x:f>
        <x:v>0</x:v>
      </x:c>
      <x:c r="C3157" t="n">
        <x:f>'09_grades'!A3157</x:f>
        <x:v>0</x:v>
      </x:c>
      <x:c r="D3157" t="n">
        <x:f>'10_streams'!A3157</x:f>
        <x:v>0</x:v>
      </x:c>
      <x:c r="E3157" t="n">
        <x:f>'11_divisions'!A3157</x:f>
        <x:v>0</x:v>
      </x:c>
      <x:c r="F3157" t="n">
        <x:f>'12_subjects'!A3157</x:f>
        <x:v>0</x:v>
      </x:c>
      <x:c r="G3157" t="n">
        <x:f>'14_categories'!A3157</x:f>
        <x:v>0</x:v>
      </x:c>
      <x:c r="H3157" t="n">
        <x:f>'16_courses'!A3157</x:f>
        <x:v>0</x:v>
      </x:c>
      <x:c r="I3157" t="n">
        <x:f>'16_courses'!C3157</x:f>
        <x:v>0</x:v>
      </x:c>
      <x:c r="J3157" t="n">
        <x:f>'18_cohorts'!A3157</x:f>
        <x:v>0</x:v>
      </x:c>
      <x:c r="K3157" t="n">
        <x:f>'23_users_staff'!A3157</x:f>
        <x:v>0</x:v>
      </x:c>
      <x:c r="L3157" t="n">
        <x:f>'24_users_students'!A3157</x:f>
        <x:v>0</x:v>
      </x:c>
      <x:c r="M3157" t="n">
        <x:f>'25_users_parents'!A3157</x:f>
        <x:v>0</x:v>
      </x:c>
      <x:c r="N3157" t="n">
        <x:f>'21_custom_roles'!A3157</x:f>
        <x:v>0</x:v>
      </x:c>
      <x:c r="O3157" t="n">
        <x:f>'34_master_course_template'!A3157</x:f>
        <x:v>0</x:v>
      </x:c>
      <x:c r="P3157" t="n">
        <x:f>'06_academic_years'!A3157</x:f>
        <x:v>0</x:v>
      </x:c>
      <x:c r="Q3157" t="n">
        <x:f>'58_next_year_courses_2027_2028'!A3157</x:f>
        <x:v>0</x:v>
      </x:c>
      <x:c r="R3157" t="n">
        <x:f>'59_next_year_cohorts_2027_2028'!A3157</x:f>
        <x:v>0</x:v>
      </x:c>
    </x:row>
    <x:row r="3158">
      <x:c r="A3158" t="n">
        <x:f>'07_boards'!A3158</x:f>
        <x:v>0</x:v>
      </x:c>
      <x:c r="B3158" t="n">
        <x:f>'08_mediums'!A3158</x:f>
        <x:v>0</x:v>
      </x:c>
      <x:c r="C3158" t="n">
        <x:f>'09_grades'!A3158</x:f>
        <x:v>0</x:v>
      </x:c>
      <x:c r="D3158" t="n">
        <x:f>'10_streams'!A3158</x:f>
        <x:v>0</x:v>
      </x:c>
      <x:c r="E3158" t="n">
        <x:f>'11_divisions'!A3158</x:f>
        <x:v>0</x:v>
      </x:c>
      <x:c r="F3158" t="n">
        <x:f>'12_subjects'!A3158</x:f>
        <x:v>0</x:v>
      </x:c>
      <x:c r="G3158" t="n">
        <x:f>'14_categories'!A3158</x:f>
        <x:v>0</x:v>
      </x:c>
      <x:c r="H3158" t="n">
        <x:f>'16_courses'!A3158</x:f>
        <x:v>0</x:v>
      </x:c>
      <x:c r="I3158" t="n">
        <x:f>'16_courses'!C3158</x:f>
        <x:v>0</x:v>
      </x:c>
      <x:c r="J3158" t="n">
        <x:f>'18_cohorts'!A3158</x:f>
        <x:v>0</x:v>
      </x:c>
      <x:c r="K3158" t="n">
        <x:f>'23_users_staff'!A3158</x:f>
        <x:v>0</x:v>
      </x:c>
      <x:c r="L3158" t="n">
        <x:f>'24_users_students'!A3158</x:f>
        <x:v>0</x:v>
      </x:c>
      <x:c r="M3158" t="n">
        <x:f>'25_users_parents'!A3158</x:f>
        <x:v>0</x:v>
      </x:c>
      <x:c r="N3158" t="n">
        <x:f>'21_custom_roles'!A3158</x:f>
        <x:v>0</x:v>
      </x:c>
      <x:c r="O3158" t="n">
        <x:f>'34_master_course_template'!A3158</x:f>
        <x:v>0</x:v>
      </x:c>
      <x:c r="P3158" t="n">
        <x:f>'06_academic_years'!A3158</x:f>
        <x:v>0</x:v>
      </x:c>
      <x:c r="Q3158" t="n">
        <x:f>'58_next_year_courses_2027_2028'!A3158</x:f>
        <x:v>0</x:v>
      </x:c>
      <x:c r="R3158" t="n">
        <x:f>'59_next_year_cohorts_2027_2028'!A3158</x:f>
        <x:v>0</x:v>
      </x:c>
    </x:row>
    <x:row r="3159">
      <x:c r="A3159" t="n">
        <x:f>'07_boards'!A3159</x:f>
        <x:v>0</x:v>
      </x:c>
      <x:c r="B3159" t="n">
        <x:f>'08_mediums'!A3159</x:f>
        <x:v>0</x:v>
      </x:c>
      <x:c r="C3159" t="n">
        <x:f>'09_grades'!A3159</x:f>
        <x:v>0</x:v>
      </x:c>
      <x:c r="D3159" t="n">
        <x:f>'10_streams'!A3159</x:f>
        <x:v>0</x:v>
      </x:c>
      <x:c r="E3159" t="n">
        <x:f>'11_divisions'!A3159</x:f>
        <x:v>0</x:v>
      </x:c>
      <x:c r="F3159" t="n">
        <x:f>'12_subjects'!A3159</x:f>
        <x:v>0</x:v>
      </x:c>
      <x:c r="G3159" t="n">
        <x:f>'14_categories'!A3159</x:f>
        <x:v>0</x:v>
      </x:c>
      <x:c r="H3159" t="n">
        <x:f>'16_courses'!A3159</x:f>
        <x:v>0</x:v>
      </x:c>
      <x:c r="I3159" t="n">
        <x:f>'16_courses'!C3159</x:f>
        <x:v>0</x:v>
      </x:c>
      <x:c r="J3159" t="n">
        <x:f>'18_cohorts'!A3159</x:f>
        <x:v>0</x:v>
      </x:c>
      <x:c r="K3159" t="n">
        <x:f>'23_users_staff'!A3159</x:f>
        <x:v>0</x:v>
      </x:c>
      <x:c r="L3159" t="n">
        <x:f>'24_users_students'!A3159</x:f>
        <x:v>0</x:v>
      </x:c>
      <x:c r="M3159" t="n">
        <x:f>'25_users_parents'!A3159</x:f>
        <x:v>0</x:v>
      </x:c>
      <x:c r="N3159" t="n">
        <x:f>'21_custom_roles'!A3159</x:f>
        <x:v>0</x:v>
      </x:c>
      <x:c r="O3159" t="n">
        <x:f>'34_master_course_template'!A3159</x:f>
        <x:v>0</x:v>
      </x:c>
      <x:c r="P3159" t="n">
        <x:f>'06_academic_years'!A3159</x:f>
        <x:v>0</x:v>
      </x:c>
      <x:c r="Q3159" t="n">
        <x:f>'58_next_year_courses_2027_2028'!A3159</x:f>
        <x:v>0</x:v>
      </x:c>
      <x:c r="R3159" t="n">
        <x:f>'59_next_year_cohorts_2027_2028'!A3159</x:f>
        <x:v>0</x:v>
      </x:c>
    </x:row>
    <x:row r="3160">
      <x:c r="A3160" t="n">
        <x:f>'07_boards'!A3160</x:f>
        <x:v>0</x:v>
      </x:c>
      <x:c r="B3160" t="n">
        <x:f>'08_mediums'!A3160</x:f>
        <x:v>0</x:v>
      </x:c>
      <x:c r="C3160" t="n">
        <x:f>'09_grades'!A3160</x:f>
        <x:v>0</x:v>
      </x:c>
      <x:c r="D3160" t="n">
        <x:f>'10_streams'!A3160</x:f>
        <x:v>0</x:v>
      </x:c>
      <x:c r="E3160" t="n">
        <x:f>'11_divisions'!A3160</x:f>
        <x:v>0</x:v>
      </x:c>
      <x:c r="F3160" t="n">
        <x:f>'12_subjects'!A3160</x:f>
        <x:v>0</x:v>
      </x:c>
      <x:c r="G3160" t="n">
        <x:f>'14_categories'!A3160</x:f>
        <x:v>0</x:v>
      </x:c>
      <x:c r="H3160" t="n">
        <x:f>'16_courses'!A3160</x:f>
        <x:v>0</x:v>
      </x:c>
      <x:c r="I3160" t="n">
        <x:f>'16_courses'!C3160</x:f>
        <x:v>0</x:v>
      </x:c>
      <x:c r="J3160" t="n">
        <x:f>'18_cohorts'!A3160</x:f>
        <x:v>0</x:v>
      </x:c>
      <x:c r="K3160" t="n">
        <x:f>'23_users_staff'!A3160</x:f>
        <x:v>0</x:v>
      </x:c>
      <x:c r="L3160" t="n">
        <x:f>'24_users_students'!A3160</x:f>
        <x:v>0</x:v>
      </x:c>
      <x:c r="M3160" t="n">
        <x:f>'25_users_parents'!A3160</x:f>
        <x:v>0</x:v>
      </x:c>
      <x:c r="N3160" t="n">
        <x:f>'21_custom_roles'!A3160</x:f>
        <x:v>0</x:v>
      </x:c>
      <x:c r="O3160" t="n">
        <x:f>'34_master_course_template'!A3160</x:f>
        <x:v>0</x:v>
      </x:c>
      <x:c r="P3160" t="n">
        <x:f>'06_academic_years'!A3160</x:f>
        <x:v>0</x:v>
      </x:c>
      <x:c r="Q3160" t="n">
        <x:f>'58_next_year_courses_2027_2028'!A3160</x:f>
        <x:v>0</x:v>
      </x:c>
      <x:c r="R3160" t="n">
        <x:f>'59_next_year_cohorts_2027_2028'!A3160</x:f>
        <x:v>0</x:v>
      </x:c>
    </x:row>
    <x:row r="3161">
      <x:c r="A3161" t="n">
        <x:f>'07_boards'!A3161</x:f>
        <x:v>0</x:v>
      </x:c>
      <x:c r="B3161" t="n">
        <x:f>'08_mediums'!A3161</x:f>
        <x:v>0</x:v>
      </x:c>
      <x:c r="C3161" t="n">
        <x:f>'09_grades'!A3161</x:f>
        <x:v>0</x:v>
      </x:c>
      <x:c r="D3161" t="n">
        <x:f>'10_streams'!A3161</x:f>
        <x:v>0</x:v>
      </x:c>
      <x:c r="E3161" t="n">
        <x:f>'11_divisions'!A3161</x:f>
        <x:v>0</x:v>
      </x:c>
      <x:c r="F3161" t="n">
        <x:f>'12_subjects'!A3161</x:f>
        <x:v>0</x:v>
      </x:c>
      <x:c r="G3161" t="n">
        <x:f>'14_categories'!A3161</x:f>
        <x:v>0</x:v>
      </x:c>
      <x:c r="H3161" t="n">
        <x:f>'16_courses'!A3161</x:f>
        <x:v>0</x:v>
      </x:c>
      <x:c r="I3161" t="n">
        <x:f>'16_courses'!C3161</x:f>
        <x:v>0</x:v>
      </x:c>
      <x:c r="J3161" t="n">
        <x:f>'18_cohorts'!A3161</x:f>
        <x:v>0</x:v>
      </x:c>
      <x:c r="K3161" t="n">
        <x:f>'23_users_staff'!A3161</x:f>
        <x:v>0</x:v>
      </x:c>
      <x:c r="L3161" t="n">
        <x:f>'24_users_students'!A3161</x:f>
        <x:v>0</x:v>
      </x:c>
      <x:c r="M3161" t="n">
        <x:f>'25_users_parents'!A3161</x:f>
        <x:v>0</x:v>
      </x:c>
      <x:c r="N3161" t="n">
        <x:f>'21_custom_roles'!A3161</x:f>
        <x:v>0</x:v>
      </x:c>
      <x:c r="O3161" t="n">
        <x:f>'34_master_course_template'!A3161</x:f>
        <x:v>0</x:v>
      </x:c>
      <x:c r="P3161" t="n">
        <x:f>'06_academic_years'!A3161</x:f>
        <x:v>0</x:v>
      </x:c>
      <x:c r="Q3161" t="n">
        <x:f>'58_next_year_courses_2027_2028'!A3161</x:f>
        <x:v>0</x:v>
      </x:c>
      <x:c r="R3161" t="n">
        <x:f>'59_next_year_cohorts_2027_2028'!A3161</x:f>
        <x:v>0</x:v>
      </x:c>
    </x:row>
    <x:row r="3162">
      <x:c r="A3162" t="n">
        <x:f>'07_boards'!A3162</x:f>
        <x:v>0</x:v>
      </x:c>
      <x:c r="B3162" t="n">
        <x:f>'08_mediums'!A3162</x:f>
        <x:v>0</x:v>
      </x:c>
      <x:c r="C3162" t="n">
        <x:f>'09_grades'!A3162</x:f>
        <x:v>0</x:v>
      </x:c>
      <x:c r="D3162" t="n">
        <x:f>'10_streams'!A3162</x:f>
        <x:v>0</x:v>
      </x:c>
      <x:c r="E3162" t="n">
        <x:f>'11_divisions'!A3162</x:f>
        <x:v>0</x:v>
      </x:c>
      <x:c r="F3162" t="n">
        <x:f>'12_subjects'!A3162</x:f>
        <x:v>0</x:v>
      </x:c>
      <x:c r="G3162" t="n">
        <x:f>'14_categories'!A3162</x:f>
        <x:v>0</x:v>
      </x:c>
      <x:c r="H3162" t="n">
        <x:f>'16_courses'!A3162</x:f>
        <x:v>0</x:v>
      </x:c>
      <x:c r="I3162" t="n">
        <x:f>'16_courses'!C3162</x:f>
        <x:v>0</x:v>
      </x:c>
      <x:c r="J3162" t="n">
        <x:f>'18_cohorts'!A3162</x:f>
        <x:v>0</x:v>
      </x:c>
      <x:c r="K3162" t="n">
        <x:f>'23_users_staff'!A3162</x:f>
        <x:v>0</x:v>
      </x:c>
      <x:c r="L3162" t="n">
        <x:f>'24_users_students'!A3162</x:f>
        <x:v>0</x:v>
      </x:c>
      <x:c r="M3162" t="n">
        <x:f>'25_users_parents'!A3162</x:f>
        <x:v>0</x:v>
      </x:c>
      <x:c r="N3162" t="n">
        <x:f>'21_custom_roles'!A3162</x:f>
        <x:v>0</x:v>
      </x:c>
      <x:c r="O3162" t="n">
        <x:f>'34_master_course_template'!A3162</x:f>
        <x:v>0</x:v>
      </x:c>
      <x:c r="P3162" t="n">
        <x:f>'06_academic_years'!A3162</x:f>
        <x:v>0</x:v>
      </x:c>
      <x:c r="Q3162" t="n">
        <x:f>'58_next_year_courses_2027_2028'!A3162</x:f>
        <x:v>0</x:v>
      </x:c>
      <x:c r="R3162" t="n">
        <x:f>'59_next_year_cohorts_2027_2028'!A3162</x:f>
        <x:v>0</x:v>
      </x:c>
    </x:row>
    <x:row r="3163">
      <x:c r="A3163" t="n">
        <x:f>'07_boards'!A3163</x:f>
        <x:v>0</x:v>
      </x:c>
      <x:c r="B3163" t="n">
        <x:f>'08_mediums'!A3163</x:f>
        <x:v>0</x:v>
      </x:c>
      <x:c r="C3163" t="n">
        <x:f>'09_grades'!A3163</x:f>
        <x:v>0</x:v>
      </x:c>
      <x:c r="D3163" t="n">
        <x:f>'10_streams'!A3163</x:f>
        <x:v>0</x:v>
      </x:c>
      <x:c r="E3163" t="n">
        <x:f>'11_divisions'!A3163</x:f>
        <x:v>0</x:v>
      </x:c>
      <x:c r="F3163" t="n">
        <x:f>'12_subjects'!A3163</x:f>
        <x:v>0</x:v>
      </x:c>
      <x:c r="G3163" t="n">
        <x:f>'14_categories'!A3163</x:f>
        <x:v>0</x:v>
      </x:c>
      <x:c r="H3163" t="n">
        <x:f>'16_courses'!A3163</x:f>
        <x:v>0</x:v>
      </x:c>
      <x:c r="I3163" t="n">
        <x:f>'16_courses'!C3163</x:f>
        <x:v>0</x:v>
      </x:c>
      <x:c r="J3163" t="n">
        <x:f>'18_cohorts'!A3163</x:f>
        <x:v>0</x:v>
      </x:c>
      <x:c r="K3163" t="n">
        <x:f>'23_users_staff'!A3163</x:f>
        <x:v>0</x:v>
      </x:c>
      <x:c r="L3163" t="n">
        <x:f>'24_users_students'!A3163</x:f>
        <x:v>0</x:v>
      </x:c>
      <x:c r="M3163" t="n">
        <x:f>'25_users_parents'!A3163</x:f>
        <x:v>0</x:v>
      </x:c>
      <x:c r="N3163" t="n">
        <x:f>'21_custom_roles'!A3163</x:f>
        <x:v>0</x:v>
      </x:c>
      <x:c r="O3163" t="n">
        <x:f>'34_master_course_template'!A3163</x:f>
        <x:v>0</x:v>
      </x:c>
      <x:c r="P3163" t="n">
        <x:f>'06_academic_years'!A3163</x:f>
        <x:v>0</x:v>
      </x:c>
      <x:c r="Q3163" t="n">
        <x:f>'58_next_year_courses_2027_2028'!A3163</x:f>
        <x:v>0</x:v>
      </x:c>
      <x:c r="R3163" t="n">
        <x:f>'59_next_year_cohorts_2027_2028'!A3163</x:f>
        <x:v>0</x:v>
      </x:c>
    </x:row>
    <x:row r="3164">
      <x:c r="A3164" t="n">
        <x:f>'07_boards'!A3164</x:f>
        <x:v>0</x:v>
      </x:c>
      <x:c r="B3164" t="n">
        <x:f>'08_mediums'!A3164</x:f>
        <x:v>0</x:v>
      </x:c>
      <x:c r="C3164" t="n">
        <x:f>'09_grades'!A3164</x:f>
        <x:v>0</x:v>
      </x:c>
      <x:c r="D3164" t="n">
        <x:f>'10_streams'!A3164</x:f>
        <x:v>0</x:v>
      </x:c>
      <x:c r="E3164" t="n">
        <x:f>'11_divisions'!A3164</x:f>
        <x:v>0</x:v>
      </x:c>
      <x:c r="F3164" t="n">
        <x:f>'12_subjects'!A3164</x:f>
        <x:v>0</x:v>
      </x:c>
      <x:c r="G3164" t="n">
        <x:f>'14_categories'!A3164</x:f>
        <x:v>0</x:v>
      </x:c>
      <x:c r="H3164" t="n">
        <x:f>'16_courses'!A3164</x:f>
        <x:v>0</x:v>
      </x:c>
      <x:c r="I3164" t="n">
        <x:f>'16_courses'!C3164</x:f>
        <x:v>0</x:v>
      </x:c>
      <x:c r="J3164" t="n">
        <x:f>'18_cohorts'!A3164</x:f>
        <x:v>0</x:v>
      </x:c>
      <x:c r="K3164" t="n">
        <x:f>'23_users_staff'!A3164</x:f>
        <x:v>0</x:v>
      </x:c>
      <x:c r="L3164" t="n">
        <x:f>'24_users_students'!A3164</x:f>
        <x:v>0</x:v>
      </x:c>
      <x:c r="M3164" t="n">
        <x:f>'25_users_parents'!A3164</x:f>
        <x:v>0</x:v>
      </x:c>
      <x:c r="N3164" t="n">
        <x:f>'21_custom_roles'!A3164</x:f>
        <x:v>0</x:v>
      </x:c>
      <x:c r="O3164" t="n">
        <x:f>'34_master_course_template'!A3164</x:f>
        <x:v>0</x:v>
      </x:c>
      <x:c r="P3164" t="n">
        <x:f>'06_academic_years'!A3164</x:f>
        <x:v>0</x:v>
      </x:c>
      <x:c r="Q3164" t="n">
        <x:f>'58_next_year_courses_2027_2028'!A3164</x:f>
        <x:v>0</x:v>
      </x:c>
      <x:c r="R3164" t="n">
        <x:f>'59_next_year_cohorts_2027_2028'!A3164</x:f>
        <x:v>0</x:v>
      </x:c>
    </x:row>
    <x:row r="3165">
      <x:c r="A3165" t="n">
        <x:f>'07_boards'!A3165</x:f>
        <x:v>0</x:v>
      </x:c>
      <x:c r="B3165" t="n">
        <x:f>'08_mediums'!A3165</x:f>
        <x:v>0</x:v>
      </x:c>
      <x:c r="C3165" t="n">
        <x:f>'09_grades'!A3165</x:f>
        <x:v>0</x:v>
      </x:c>
      <x:c r="D3165" t="n">
        <x:f>'10_streams'!A3165</x:f>
        <x:v>0</x:v>
      </x:c>
      <x:c r="E3165" t="n">
        <x:f>'11_divisions'!A3165</x:f>
        <x:v>0</x:v>
      </x:c>
      <x:c r="F3165" t="n">
        <x:f>'12_subjects'!A3165</x:f>
        <x:v>0</x:v>
      </x:c>
      <x:c r="G3165" t="n">
        <x:f>'14_categories'!A3165</x:f>
        <x:v>0</x:v>
      </x:c>
      <x:c r="H3165" t="n">
        <x:f>'16_courses'!A3165</x:f>
        <x:v>0</x:v>
      </x:c>
      <x:c r="I3165" t="n">
        <x:f>'16_courses'!C3165</x:f>
        <x:v>0</x:v>
      </x:c>
      <x:c r="J3165" t="n">
        <x:f>'18_cohorts'!A3165</x:f>
        <x:v>0</x:v>
      </x:c>
      <x:c r="K3165" t="n">
        <x:f>'23_users_staff'!A3165</x:f>
        <x:v>0</x:v>
      </x:c>
      <x:c r="L3165" t="n">
        <x:f>'24_users_students'!A3165</x:f>
        <x:v>0</x:v>
      </x:c>
      <x:c r="M3165" t="n">
        <x:f>'25_users_parents'!A3165</x:f>
        <x:v>0</x:v>
      </x:c>
      <x:c r="N3165" t="n">
        <x:f>'21_custom_roles'!A3165</x:f>
        <x:v>0</x:v>
      </x:c>
      <x:c r="O3165" t="n">
        <x:f>'34_master_course_template'!A3165</x:f>
        <x:v>0</x:v>
      </x:c>
      <x:c r="P3165" t="n">
        <x:f>'06_academic_years'!A3165</x:f>
        <x:v>0</x:v>
      </x:c>
      <x:c r="Q3165" t="n">
        <x:f>'58_next_year_courses_2027_2028'!A3165</x:f>
        <x:v>0</x:v>
      </x:c>
      <x:c r="R3165" t="n">
        <x:f>'59_next_year_cohorts_2027_2028'!A3165</x:f>
        <x:v>0</x:v>
      </x:c>
    </x:row>
    <x:row r="3166">
      <x:c r="A3166" t="n">
        <x:f>'07_boards'!A3166</x:f>
        <x:v>0</x:v>
      </x:c>
      <x:c r="B3166" t="n">
        <x:f>'08_mediums'!A3166</x:f>
        <x:v>0</x:v>
      </x:c>
      <x:c r="C3166" t="n">
        <x:f>'09_grades'!A3166</x:f>
        <x:v>0</x:v>
      </x:c>
      <x:c r="D3166" t="n">
        <x:f>'10_streams'!A3166</x:f>
        <x:v>0</x:v>
      </x:c>
      <x:c r="E3166" t="n">
        <x:f>'11_divisions'!A3166</x:f>
        <x:v>0</x:v>
      </x:c>
      <x:c r="F3166" t="n">
        <x:f>'12_subjects'!A3166</x:f>
        <x:v>0</x:v>
      </x:c>
      <x:c r="G3166" t="n">
        <x:f>'14_categories'!A3166</x:f>
        <x:v>0</x:v>
      </x:c>
      <x:c r="H3166" t="n">
        <x:f>'16_courses'!A3166</x:f>
        <x:v>0</x:v>
      </x:c>
      <x:c r="I3166" t="n">
        <x:f>'16_courses'!C3166</x:f>
        <x:v>0</x:v>
      </x:c>
      <x:c r="J3166" t="n">
        <x:f>'18_cohorts'!A3166</x:f>
        <x:v>0</x:v>
      </x:c>
      <x:c r="K3166" t="n">
        <x:f>'23_users_staff'!A3166</x:f>
        <x:v>0</x:v>
      </x:c>
      <x:c r="L3166" t="n">
        <x:f>'24_users_students'!A3166</x:f>
        <x:v>0</x:v>
      </x:c>
      <x:c r="M3166" t="n">
        <x:f>'25_users_parents'!A3166</x:f>
        <x:v>0</x:v>
      </x:c>
      <x:c r="N3166" t="n">
        <x:f>'21_custom_roles'!A3166</x:f>
        <x:v>0</x:v>
      </x:c>
      <x:c r="O3166" t="n">
        <x:f>'34_master_course_template'!A3166</x:f>
        <x:v>0</x:v>
      </x:c>
      <x:c r="P3166" t="n">
        <x:f>'06_academic_years'!A3166</x:f>
        <x:v>0</x:v>
      </x:c>
      <x:c r="Q3166" t="n">
        <x:f>'58_next_year_courses_2027_2028'!A3166</x:f>
        <x:v>0</x:v>
      </x:c>
      <x:c r="R3166" t="n">
        <x:f>'59_next_year_cohorts_2027_2028'!A3166</x:f>
        <x:v>0</x:v>
      </x:c>
    </x:row>
    <x:row r="3167">
      <x:c r="A3167" t="n">
        <x:f>'07_boards'!A3167</x:f>
        <x:v>0</x:v>
      </x:c>
      <x:c r="B3167" t="n">
        <x:f>'08_mediums'!A3167</x:f>
        <x:v>0</x:v>
      </x:c>
      <x:c r="C3167" t="n">
        <x:f>'09_grades'!A3167</x:f>
        <x:v>0</x:v>
      </x:c>
      <x:c r="D3167" t="n">
        <x:f>'10_streams'!A3167</x:f>
        <x:v>0</x:v>
      </x:c>
      <x:c r="E3167" t="n">
        <x:f>'11_divisions'!A3167</x:f>
        <x:v>0</x:v>
      </x:c>
      <x:c r="F3167" t="n">
        <x:f>'12_subjects'!A3167</x:f>
        <x:v>0</x:v>
      </x:c>
      <x:c r="G3167" t="n">
        <x:f>'14_categories'!A3167</x:f>
        <x:v>0</x:v>
      </x:c>
      <x:c r="H3167" t="n">
        <x:f>'16_courses'!A3167</x:f>
        <x:v>0</x:v>
      </x:c>
      <x:c r="I3167" t="n">
        <x:f>'16_courses'!C3167</x:f>
        <x:v>0</x:v>
      </x:c>
      <x:c r="J3167" t="n">
        <x:f>'18_cohorts'!A3167</x:f>
        <x:v>0</x:v>
      </x:c>
      <x:c r="K3167" t="n">
        <x:f>'23_users_staff'!A3167</x:f>
        <x:v>0</x:v>
      </x:c>
      <x:c r="L3167" t="n">
        <x:f>'24_users_students'!A3167</x:f>
        <x:v>0</x:v>
      </x:c>
      <x:c r="M3167" t="n">
        <x:f>'25_users_parents'!A3167</x:f>
        <x:v>0</x:v>
      </x:c>
      <x:c r="N3167" t="n">
        <x:f>'21_custom_roles'!A3167</x:f>
        <x:v>0</x:v>
      </x:c>
      <x:c r="O3167" t="n">
        <x:f>'34_master_course_template'!A3167</x:f>
        <x:v>0</x:v>
      </x:c>
      <x:c r="P3167" t="n">
        <x:f>'06_academic_years'!A3167</x:f>
        <x:v>0</x:v>
      </x:c>
      <x:c r="Q3167" t="n">
        <x:f>'58_next_year_courses_2027_2028'!A3167</x:f>
        <x:v>0</x:v>
      </x:c>
      <x:c r="R3167" t="n">
        <x:f>'59_next_year_cohorts_2027_2028'!A3167</x:f>
        <x:v>0</x:v>
      </x:c>
    </x:row>
    <x:row r="3168">
      <x:c r="A3168" t="n">
        <x:f>'07_boards'!A3168</x:f>
        <x:v>0</x:v>
      </x:c>
      <x:c r="B3168" t="n">
        <x:f>'08_mediums'!A3168</x:f>
        <x:v>0</x:v>
      </x:c>
      <x:c r="C3168" t="n">
        <x:f>'09_grades'!A3168</x:f>
        <x:v>0</x:v>
      </x:c>
      <x:c r="D3168" t="n">
        <x:f>'10_streams'!A3168</x:f>
        <x:v>0</x:v>
      </x:c>
      <x:c r="E3168" t="n">
        <x:f>'11_divisions'!A3168</x:f>
        <x:v>0</x:v>
      </x:c>
      <x:c r="F3168" t="n">
        <x:f>'12_subjects'!A3168</x:f>
        <x:v>0</x:v>
      </x:c>
      <x:c r="G3168" t="n">
        <x:f>'14_categories'!A3168</x:f>
        <x:v>0</x:v>
      </x:c>
      <x:c r="H3168" t="n">
        <x:f>'16_courses'!A3168</x:f>
        <x:v>0</x:v>
      </x:c>
      <x:c r="I3168" t="n">
        <x:f>'16_courses'!C3168</x:f>
        <x:v>0</x:v>
      </x:c>
      <x:c r="J3168" t="n">
        <x:f>'18_cohorts'!A3168</x:f>
        <x:v>0</x:v>
      </x:c>
      <x:c r="K3168" t="n">
        <x:f>'23_users_staff'!A3168</x:f>
        <x:v>0</x:v>
      </x:c>
      <x:c r="L3168" t="n">
        <x:f>'24_users_students'!A3168</x:f>
        <x:v>0</x:v>
      </x:c>
      <x:c r="M3168" t="n">
        <x:f>'25_users_parents'!A3168</x:f>
        <x:v>0</x:v>
      </x:c>
      <x:c r="N3168" t="n">
        <x:f>'21_custom_roles'!A3168</x:f>
        <x:v>0</x:v>
      </x:c>
      <x:c r="O3168" t="n">
        <x:f>'34_master_course_template'!A3168</x:f>
        <x:v>0</x:v>
      </x:c>
      <x:c r="P3168" t="n">
        <x:f>'06_academic_years'!A3168</x:f>
        <x:v>0</x:v>
      </x:c>
      <x:c r="Q3168" t="n">
        <x:f>'58_next_year_courses_2027_2028'!A3168</x:f>
        <x:v>0</x:v>
      </x:c>
      <x:c r="R3168" t="n">
        <x:f>'59_next_year_cohorts_2027_2028'!A3168</x:f>
        <x:v>0</x:v>
      </x:c>
    </x:row>
    <x:row r="3169">
      <x:c r="A3169" t="n">
        <x:f>'07_boards'!A3169</x:f>
        <x:v>0</x:v>
      </x:c>
      <x:c r="B3169" t="n">
        <x:f>'08_mediums'!A3169</x:f>
        <x:v>0</x:v>
      </x:c>
      <x:c r="C3169" t="n">
        <x:f>'09_grades'!A3169</x:f>
        <x:v>0</x:v>
      </x:c>
      <x:c r="D3169" t="n">
        <x:f>'10_streams'!A3169</x:f>
        <x:v>0</x:v>
      </x:c>
      <x:c r="E3169" t="n">
        <x:f>'11_divisions'!A3169</x:f>
        <x:v>0</x:v>
      </x:c>
      <x:c r="F3169" t="n">
        <x:f>'12_subjects'!A3169</x:f>
        <x:v>0</x:v>
      </x:c>
      <x:c r="G3169" t="n">
        <x:f>'14_categories'!A3169</x:f>
        <x:v>0</x:v>
      </x:c>
      <x:c r="H3169" t="n">
        <x:f>'16_courses'!A3169</x:f>
        <x:v>0</x:v>
      </x:c>
      <x:c r="I3169" t="n">
        <x:f>'16_courses'!C3169</x:f>
        <x:v>0</x:v>
      </x:c>
      <x:c r="J3169" t="n">
        <x:f>'18_cohorts'!A3169</x:f>
        <x:v>0</x:v>
      </x:c>
      <x:c r="K3169" t="n">
        <x:f>'23_users_staff'!A3169</x:f>
        <x:v>0</x:v>
      </x:c>
      <x:c r="L3169" t="n">
        <x:f>'24_users_students'!A3169</x:f>
        <x:v>0</x:v>
      </x:c>
      <x:c r="M3169" t="n">
        <x:f>'25_users_parents'!A3169</x:f>
        <x:v>0</x:v>
      </x:c>
      <x:c r="N3169" t="n">
        <x:f>'21_custom_roles'!A3169</x:f>
        <x:v>0</x:v>
      </x:c>
      <x:c r="O3169" t="n">
        <x:f>'34_master_course_template'!A3169</x:f>
        <x:v>0</x:v>
      </x:c>
      <x:c r="P3169" t="n">
        <x:f>'06_academic_years'!A3169</x:f>
        <x:v>0</x:v>
      </x:c>
      <x:c r="Q3169" t="n">
        <x:f>'58_next_year_courses_2027_2028'!A3169</x:f>
        <x:v>0</x:v>
      </x:c>
      <x:c r="R3169" t="n">
        <x:f>'59_next_year_cohorts_2027_2028'!A3169</x:f>
        <x:v>0</x:v>
      </x:c>
    </x:row>
    <x:row r="3170">
      <x:c r="A3170" t="n">
        <x:f>'07_boards'!A3170</x:f>
        <x:v>0</x:v>
      </x:c>
      <x:c r="B3170" t="n">
        <x:f>'08_mediums'!A3170</x:f>
        <x:v>0</x:v>
      </x:c>
      <x:c r="C3170" t="n">
        <x:f>'09_grades'!A3170</x:f>
        <x:v>0</x:v>
      </x:c>
      <x:c r="D3170" t="n">
        <x:f>'10_streams'!A3170</x:f>
        <x:v>0</x:v>
      </x:c>
      <x:c r="E3170" t="n">
        <x:f>'11_divisions'!A3170</x:f>
        <x:v>0</x:v>
      </x:c>
      <x:c r="F3170" t="n">
        <x:f>'12_subjects'!A3170</x:f>
        <x:v>0</x:v>
      </x:c>
      <x:c r="G3170" t="n">
        <x:f>'14_categories'!A3170</x:f>
        <x:v>0</x:v>
      </x:c>
      <x:c r="H3170" t="n">
        <x:f>'16_courses'!A3170</x:f>
        <x:v>0</x:v>
      </x:c>
      <x:c r="I3170" t="n">
        <x:f>'16_courses'!C3170</x:f>
        <x:v>0</x:v>
      </x:c>
      <x:c r="J3170" t="n">
        <x:f>'18_cohorts'!A3170</x:f>
        <x:v>0</x:v>
      </x:c>
      <x:c r="K3170" t="n">
        <x:f>'23_users_staff'!A3170</x:f>
        <x:v>0</x:v>
      </x:c>
      <x:c r="L3170" t="n">
        <x:f>'24_users_students'!A3170</x:f>
        <x:v>0</x:v>
      </x:c>
      <x:c r="M3170" t="n">
        <x:f>'25_users_parents'!A3170</x:f>
        <x:v>0</x:v>
      </x:c>
      <x:c r="N3170" t="n">
        <x:f>'21_custom_roles'!A3170</x:f>
        <x:v>0</x:v>
      </x:c>
      <x:c r="O3170" t="n">
        <x:f>'34_master_course_template'!A3170</x:f>
        <x:v>0</x:v>
      </x:c>
      <x:c r="P3170" t="n">
        <x:f>'06_academic_years'!A3170</x:f>
        <x:v>0</x:v>
      </x:c>
      <x:c r="Q3170" t="n">
        <x:f>'58_next_year_courses_2027_2028'!A3170</x:f>
        <x:v>0</x:v>
      </x:c>
      <x:c r="R3170" t="n">
        <x:f>'59_next_year_cohorts_2027_2028'!A3170</x:f>
        <x:v>0</x:v>
      </x:c>
    </x:row>
    <x:row r="3171">
      <x:c r="A3171" t="n">
        <x:f>'07_boards'!A3171</x:f>
        <x:v>0</x:v>
      </x:c>
      <x:c r="B3171" t="n">
        <x:f>'08_mediums'!A3171</x:f>
        <x:v>0</x:v>
      </x:c>
      <x:c r="C3171" t="n">
        <x:f>'09_grades'!A3171</x:f>
        <x:v>0</x:v>
      </x:c>
      <x:c r="D3171" t="n">
        <x:f>'10_streams'!A3171</x:f>
        <x:v>0</x:v>
      </x:c>
      <x:c r="E3171" t="n">
        <x:f>'11_divisions'!A3171</x:f>
        <x:v>0</x:v>
      </x:c>
      <x:c r="F3171" t="n">
        <x:f>'12_subjects'!A3171</x:f>
        <x:v>0</x:v>
      </x:c>
      <x:c r="G3171" t="n">
        <x:f>'14_categories'!A3171</x:f>
        <x:v>0</x:v>
      </x:c>
      <x:c r="H3171" t="n">
        <x:f>'16_courses'!A3171</x:f>
        <x:v>0</x:v>
      </x:c>
      <x:c r="I3171" t="n">
        <x:f>'16_courses'!C3171</x:f>
        <x:v>0</x:v>
      </x:c>
      <x:c r="J3171" t="n">
        <x:f>'18_cohorts'!A3171</x:f>
        <x:v>0</x:v>
      </x:c>
      <x:c r="K3171" t="n">
        <x:f>'23_users_staff'!A3171</x:f>
        <x:v>0</x:v>
      </x:c>
      <x:c r="L3171" t="n">
        <x:f>'24_users_students'!A3171</x:f>
        <x:v>0</x:v>
      </x:c>
      <x:c r="M3171" t="n">
        <x:f>'25_users_parents'!A3171</x:f>
        <x:v>0</x:v>
      </x:c>
      <x:c r="N3171" t="n">
        <x:f>'21_custom_roles'!A3171</x:f>
        <x:v>0</x:v>
      </x:c>
      <x:c r="O3171" t="n">
        <x:f>'34_master_course_template'!A3171</x:f>
        <x:v>0</x:v>
      </x:c>
      <x:c r="P3171" t="n">
        <x:f>'06_academic_years'!A3171</x:f>
        <x:v>0</x:v>
      </x:c>
      <x:c r="Q3171" t="n">
        <x:f>'58_next_year_courses_2027_2028'!A3171</x:f>
        <x:v>0</x:v>
      </x:c>
      <x:c r="R3171" t="n">
        <x:f>'59_next_year_cohorts_2027_2028'!A3171</x:f>
        <x:v>0</x:v>
      </x:c>
    </x:row>
    <x:row r="3172">
      <x:c r="A3172" t="n">
        <x:f>'07_boards'!A3172</x:f>
        <x:v>0</x:v>
      </x:c>
      <x:c r="B3172" t="n">
        <x:f>'08_mediums'!A3172</x:f>
        <x:v>0</x:v>
      </x:c>
      <x:c r="C3172" t="n">
        <x:f>'09_grades'!A3172</x:f>
        <x:v>0</x:v>
      </x:c>
      <x:c r="D3172" t="n">
        <x:f>'10_streams'!A3172</x:f>
        <x:v>0</x:v>
      </x:c>
      <x:c r="E3172" t="n">
        <x:f>'11_divisions'!A3172</x:f>
        <x:v>0</x:v>
      </x:c>
      <x:c r="F3172" t="n">
        <x:f>'12_subjects'!A3172</x:f>
        <x:v>0</x:v>
      </x:c>
      <x:c r="G3172" t="n">
        <x:f>'14_categories'!A3172</x:f>
        <x:v>0</x:v>
      </x:c>
      <x:c r="H3172" t="n">
        <x:f>'16_courses'!A3172</x:f>
        <x:v>0</x:v>
      </x:c>
      <x:c r="I3172" t="n">
        <x:f>'16_courses'!C3172</x:f>
        <x:v>0</x:v>
      </x:c>
      <x:c r="J3172" t="n">
        <x:f>'18_cohorts'!A3172</x:f>
        <x:v>0</x:v>
      </x:c>
      <x:c r="K3172" t="n">
        <x:f>'23_users_staff'!A3172</x:f>
        <x:v>0</x:v>
      </x:c>
      <x:c r="L3172" t="n">
        <x:f>'24_users_students'!A3172</x:f>
        <x:v>0</x:v>
      </x:c>
      <x:c r="M3172" t="n">
        <x:f>'25_users_parents'!A3172</x:f>
        <x:v>0</x:v>
      </x:c>
      <x:c r="N3172" t="n">
        <x:f>'21_custom_roles'!A3172</x:f>
        <x:v>0</x:v>
      </x:c>
      <x:c r="O3172" t="n">
        <x:f>'34_master_course_template'!A3172</x:f>
        <x:v>0</x:v>
      </x:c>
      <x:c r="P3172" t="n">
        <x:f>'06_academic_years'!A3172</x:f>
        <x:v>0</x:v>
      </x:c>
      <x:c r="Q3172" t="n">
        <x:f>'58_next_year_courses_2027_2028'!A3172</x:f>
        <x:v>0</x:v>
      </x:c>
      <x:c r="R3172" t="n">
        <x:f>'59_next_year_cohorts_2027_2028'!A3172</x:f>
        <x:v>0</x:v>
      </x:c>
    </x:row>
    <x:row r="3173">
      <x:c r="A3173" t="n">
        <x:f>'07_boards'!A3173</x:f>
        <x:v>0</x:v>
      </x:c>
      <x:c r="B3173" t="n">
        <x:f>'08_mediums'!A3173</x:f>
        <x:v>0</x:v>
      </x:c>
      <x:c r="C3173" t="n">
        <x:f>'09_grades'!A3173</x:f>
        <x:v>0</x:v>
      </x:c>
      <x:c r="D3173" t="n">
        <x:f>'10_streams'!A3173</x:f>
        <x:v>0</x:v>
      </x:c>
      <x:c r="E3173" t="n">
        <x:f>'11_divisions'!A3173</x:f>
        <x:v>0</x:v>
      </x:c>
      <x:c r="F3173" t="n">
        <x:f>'12_subjects'!A3173</x:f>
        <x:v>0</x:v>
      </x:c>
      <x:c r="G3173" t="n">
        <x:f>'14_categories'!A3173</x:f>
        <x:v>0</x:v>
      </x:c>
      <x:c r="H3173" t="n">
        <x:f>'16_courses'!A3173</x:f>
        <x:v>0</x:v>
      </x:c>
      <x:c r="I3173" t="n">
        <x:f>'16_courses'!C3173</x:f>
        <x:v>0</x:v>
      </x:c>
      <x:c r="J3173" t="n">
        <x:f>'18_cohorts'!A3173</x:f>
        <x:v>0</x:v>
      </x:c>
      <x:c r="K3173" t="n">
        <x:f>'23_users_staff'!A3173</x:f>
        <x:v>0</x:v>
      </x:c>
      <x:c r="L3173" t="n">
        <x:f>'24_users_students'!A3173</x:f>
        <x:v>0</x:v>
      </x:c>
      <x:c r="M3173" t="n">
        <x:f>'25_users_parents'!A3173</x:f>
        <x:v>0</x:v>
      </x:c>
      <x:c r="N3173" t="n">
        <x:f>'21_custom_roles'!A3173</x:f>
        <x:v>0</x:v>
      </x:c>
      <x:c r="O3173" t="n">
        <x:f>'34_master_course_template'!A3173</x:f>
        <x:v>0</x:v>
      </x:c>
      <x:c r="P3173" t="n">
        <x:f>'06_academic_years'!A3173</x:f>
        <x:v>0</x:v>
      </x:c>
      <x:c r="Q3173" t="n">
        <x:f>'58_next_year_courses_2027_2028'!A3173</x:f>
        <x:v>0</x:v>
      </x:c>
      <x:c r="R3173" t="n">
        <x:f>'59_next_year_cohorts_2027_2028'!A3173</x:f>
        <x:v>0</x:v>
      </x:c>
    </x:row>
    <x:row r="3174">
      <x:c r="A3174" t="n">
        <x:f>'07_boards'!A3174</x:f>
        <x:v>0</x:v>
      </x:c>
      <x:c r="B3174" t="n">
        <x:f>'08_mediums'!A3174</x:f>
        <x:v>0</x:v>
      </x:c>
      <x:c r="C3174" t="n">
        <x:f>'09_grades'!A3174</x:f>
        <x:v>0</x:v>
      </x:c>
      <x:c r="D3174" t="n">
        <x:f>'10_streams'!A3174</x:f>
        <x:v>0</x:v>
      </x:c>
      <x:c r="E3174" t="n">
        <x:f>'11_divisions'!A3174</x:f>
        <x:v>0</x:v>
      </x:c>
      <x:c r="F3174" t="n">
        <x:f>'12_subjects'!A3174</x:f>
        <x:v>0</x:v>
      </x:c>
      <x:c r="G3174" t="n">
        <x:f>'14_categories'!A3174</x:f>
        <x:v>0</x:v>
      </x:c>
      <x:c r="H3174" t="n">
        <x:f>'16_courses'!A3174</x:f>
        <x:v>0</x:v>
      </x:c>
      <x:c r="I3174" t="n">
        <x:f>'16_courses'!C3174</x:f>
        <x:v>0</x:v>
      </x:c>
      <x:c r="J3174" t="n">
        <x:f>'18_cohorts'!A3174</x:f>
        <x:v>0</x:v>
      </x:c>
      <x:c r="K3174" t="n">
        <x:f>'23_users_staff'!A3174</x:f>
        <x:v>0</x:v>
      </x:c>
      <x:c r="L3174" t="n">
        <x:f>'24_users_students'!A3174</x:f>
        <x:v>0</x:v>
      </x:c>
      <x:c r="M3174" t="n">
        <x:f>'25_users_parents'!A3174</x:f>
        <x:v>0</x:v>
      </x:c>
      <x:c r="N3174" t="n">
        <x:f>'21_custom_roles'!A3174</x:f>
        <x:v>0</x:v>
      </x:c>
      <x:c r="O3174" t="n">
        <x:f>'34_master_course_template'!A3174</x:f>
        <x:v>0</x:v>
      </x:c>
      <x:c r="P3174" t="n">
        <x:f>'06_academic_years'!A3174</x:f>
        <x:v>0</x:v>
      </x:c>
      <x:c r="Q3174" t="n">
        <x:f>'58_next_year_courses_2027_2028'!A3174</x:f>
        <x:v>0</x:v>
      </x:c>
      <x:c r="R3174" t="n">
        <x:f>'59_next_year_cohorts_2027_2028'!A3174</x:f>
        <x:v>0</x:v>
      </x:c>
    </x:row>
    <x:row r="3175">
      <x:c r="A3175" t="n">
        <x:f>'07_boards'!A3175</x:f>
        <x:v>0</x:v>
      </x:c>
      <x:c r="B3175" t="n">
        <x:f>'08_mediums'!A3175</x:f>
        <x:v>0</x:v>
      </x:c>
      <x:c r="C3175" t="n">
        <x:f>'09_grades'!A3175</x:f>
        <x:v>0</x:v>
      </x:c>
      <x:c r="D3175" t="n">
        <x:f>'10_streams'!A3175</x:f>
        <x:v>0</x:v>
      </x:c>
      <x:c r="E3175" t="n">
        <x:f>'11_divisions'!A3175</x:f>
        <x:v>0</x:v>
      </x:c>
      <x:c r="F3175" t="n">
        <x:f>'12_subjects'!A3175</x:f>
        <x:v>0</x:v>
      </x:c>
      <x:c r="G3175" t="n">
        <x:f>'14_categories'!A3175</x:f>
        <x:v>0</x:v>
      </x:c>
      <x:c r="H3175" t="n">
        <x:f>'16_courses'!A3175</x:f>
        <x:v>0</x:v>
      </x:c>
      <x:c r="I3175" t="n">
        <x:f>'16_courses'!C3175</x:f>
        <x:v>0</x:v>
      </x:c>
      <x:c r="J3175" t="n">
        <x:f>'18_cohorts'!A3175</x:f>
        <x:v>0</x:v>
      </x:c>
      <x:c r="K3175" t="n">
        <x:f>'23_users_staff'!A3175</x:f>
        <x:v>0</x:v>
      </x:c>
      <x:c r="L3175" t="n">
        <x:f>'24_users_students'!A3175</x:f>
        <x:v>0</x:v>
      </x:c>
      <x:c r="M3175" t="n">
        <x:f>'25_users_parents'!A3175</x:f>
        <x:v>0</x:v>
      </x:c>
      <x:c r="N3175" t="n">
        <x:f>'21_custom_roles'!A3175</x:f>
        <x:v>0</x:v>
      </x:c>
      <x:c r="O3175" t="n">
        <x:f>'34_master_course_template'!A3175</x:f>
        <x:v>0</x:v>
      </x:c>
      <x:c r="P3175" t="n">
        <x:f>'06_academic_years'!A3175</x:f>
        <x:v>0</x:v>
      </x:c>
      <x:c r="Q3175" t="n">
        <x:f>'58_next_year_courses_2027_2028'!A3175</x:f>
        <x:v>0</x:v>
      </x:c>
      <x:c r="R3175" t="n">
        <x:f>'59_next_year_cohorts_2027_2028'!A3175</x:f>
        <x:v>0</x:v>
      </x:c>
    </x:row>
    <x:row r="3176">
      <x:c r="A3176" t="n">
        <x:f>'07_boards'!A3176</x:f>
        <x:v>0</x:v>
      </x:c>
      <x:c r="B3176" t="n">
        <x:f>'08_mediums'!A3176</x:f>
        <x:v>0</x:v>
      </x:c>
      <x:c r="C3176" t="n">
        <x:f>'09_grades'!A3176</x:f>
        <x:v>0</x:v>
      </x:c>
      <x:c r="D3176" t="n">
        <x:f>'10_streams'!A3176</x:f>
        <x:v>0</x:v>
      </x:c>
      <x:c r="E3176" t="n">
        <x:f>'11_divisions'!A3176</x:f>
        <x:v>0</x:v>
      </x:c>
      <x:c r="F3176" t="n">
        <x:f>'12_subjects'!A3176</x:f>
        <x:v>0</x:v>
      </x:c>
      <x:c r="G3176" t="n">
        <x:f>'14_categories'!A3176</x:f>
        <x:v>0</x:v>
      </x:c>
      <x:c r="H3176" t="n">
        <x:f>'16_courses'!A3176</x:f>
        <x:v>0</x:v>
      </x:c>
      <x:c r="I3176" t="n">
        <x:f>'16_courses'!C3176</x:f>
        <x:v>0</x:v>
      </x:c>
      <x:c r="J3176" t="n">
        <x:f>'18_cohorts'!A3176</x:f>
        <x:v>0</x:v>
      </x:c>
      <x:c r="K3176" t="n">
        <x:f>'23_users_staff'!A3176</x:f>
        <x:v>0</x:v>
      </x:c>
      <x:c r="L3176" t="n">
        <x:f>'24_users_students'!A3176</x:f>
        <x:v>0</x:v>
      </x:c>
      <x:c r="M3176" t="n">
        <x:f>'25_users_parents'!A3176</x:f>
        <x:v>0</x:v>
      </x:c>
      <x:c r="N3176" t="n">
        <x:f>'21_custom_roles'!A3176</x:f>
        <x:v>0</x:v>
      </x:c>
      <x:c r="O3176" t="n">
        <x:f>'34_master_course_template'!A3176</x:f>
        <x:v>0</x:v>
      </x:c>
      <x:c r="P3176" t="n">
        <x:f>'06_academic_years'!A3176</x:f>
        <x:v>0</x:v>
      </x:c>
      <x:c r="Q3176" t="n">
        <x:f>'58_next_year_courses_2027_2028'!A3176</x:f>
        <x:v>0</x:v>
      </x:c>
      <x:c r="R3176" t="n">
        <x:f>'59_next_year_cohorts_2027_2028'!A3176</x:f>
        <x:v>0</x:v>
      </x:c>
    </x:row>
    <x:row r="3177">
      <x:c r="A3177" t="n">
        <x:f>'07_boards'!A3177</x:f>
        <x:v>0</x:v>
      </x:c>
      <x:c r="B3177" t="n">
        <x:f>'08_mediums'!A3177</x:f>
        <x:v>0</x:v>
      </x:c>
      <x:c r="C3177" t="n">
        <x:f>'09_grades'!A3177</x:f>
        <x:v>0</x:v>
      </x:c>
      <x:c r="D3177" t="n">
        <x:f>'10_streams'!A3177</x:f>
        <x:v>0</x:v>
      </x:c>
      <x:c r="E3177" t="n">
        <x:f>'11_divisions'!A3177</x:f>
        <x:v>0</x:v>
      </x:c>
      <x:c r="F3177" t="n">
        <x:f>'12_subjects'!A3177</x:f>
        <x:v>0</x:v>
      </x:c>
      <x:c r="G3177" t="n">
        <x:f>'14_categories'!A3177</x:f>
        <x:v>0</x:v>
      </x:c>
      <x:c r="H3177" t="n">
        <x:f>'16_courses'!A3177</x:f>
        <x:v>0</x:v>
      </x:c>
      <x:c r="I3177" t="n">
        <x:f>'16_courses'!C3177</x:f>
        <x:v>0</x:v>
      </x:c>
      <x:c r="J3177" t="n">
        <x:f>'18_cohorts'!A3177</x:f>
        <x:v>0</x:v>
      </x:c>
      <x:c r="K3177" t="n">
        <x:f>'23_users_staff'!A3177</x:f>
        <x:v>0</x:v>
      </x:c>
      <x:c r="L3177" t="n">
        <x:f>'24_users_students'!A3177</x:f>
        <x:v>0</x:v>
      </x:c>
      <x:c r="M3177" t="n">
        <x:f>'25_users_parents'!A3177</x:f>
        <x:v>0</x:v>
      </x:c>
      <x:c r="N3177" t="n">
        <x:f>'21_custom_roles'!A3177</x:f>
        <x:v>0</x:v>
      </x:c>
      <x:c r="O3177" t="n">
        <x:f>'34_master_course_template'!A3177</x:f>
        <x:v>0</x:v>
      </x:c>
      <x:c r="P3177" t="n">
        <x:f>'06_academic_years'!A3177</x:f>
        <x:v>0</x:v>
      </x:c>
      <x:c r="Q3177" t="n">
        <x:f>'58_next_year_courses_2027_2028'!A3177</x:f>
        <x:v>0</x:v>
      </x:c>
      <x:c r="R3177" t="n">
        <x:f>'59_next_year_cohorts_2027_2028'!A3177</x:f>
        <x:v>0</x:v>
      </x:c>
    </x:row>
    <x:row r="3178">
      <x:c r="A3178" t="n">
        <x:f>'07_boards'!A3178</x:f>
        <x:v>0</x:v>
      </x:c>
      <x:c r="B3178" t="n">
        <x:f>'08_mediums'!A3178</x:f>
        <x:v>0</x:v>
      </x:c>
      <x:c r="C3178" t="n">
        <x:f>'09_grades'!A3178</x:f>
        <x:v>0</x:v>
      </x:c>
      <x:c r="D3178" t="n">
        <x:f>'10_streams'!A3178</x:f>
        <x:v>0</x:v>
      </x:c>
      <x:c r="E3178" t="n">
        <x:f>'11_divisions'!A3178</x:f>
        <x:v>0</x:v>
      </x:c>
      <x:c r="F3178" t="n">
        <x:f>'12_subjects'!A3178</x:f>
        <x:v>0</x:v>
      </x:c>
      <x:c r="G3178" t="n">
        <x:f>'14_categories'!A3178</x:f>
        <x:v>0</x:v>
      </x:c>
      <x:c r="H3178" t="n">
        <x:f>'16_courses'!A3178</x:f>
        <x:v>0</x:v>
      </x:c>
      <x:c r="I3178" t="n">
        <x:f>'16_courses'!C3178</x:f>
        <x:v>0</x:v>
      </x:c>
      <x:c r="J3178" t="n">
        <x:f>'18_cohorts'!A3178</x:f>
        <x:v>0</x:v>
      </x:c>
      <x:c r="K3178" t="n">
        <x:f>'23_users_staff'!A3178</x:f>
        <x:v>0</x:v>
      </x:c>
      <x:c r="L3178" t="n">
        <x:f>'24_users_students'!A3178</x:f>
        <x:v>0</x:v>
      </x:c>
      <x:c r="M3178" t="n">
        <x:f>'25_users_parents'!A3178</x:f>
        <x:v>0</x:v>
      </x:c>
      <x:c r="N3178" t="n">
        <x:f>'21_custom_roles'!A3178</x:f>
        <x:v>0</x:v>
      </x:c>
      <x:c r="O3178" t="n">
        <x:f>'34_master_course_template'!A3178</x:f>
        <x:v>0</x:v>
      </x:c>
      <x:c r="P3178" t="n">
        <x:f>'06_academic_years'!A3178</x:f>
        <x:v>0</x:v>
      </x:c>
      <x:c r="Q3178" t="n">
        <x:f>'58_next_year_courses_2027_2028'!A3178</x:f>
        <x:v>0</x:v>
      </x:c>
      <x:c r="R3178" t="n">
        <x:f>'59_next_year_cohorts_2027_2028'!A3178</x:f>
        <x:v>0</x:v>
      </x:c>
    </x:row>
    <x:row r="3179">
      <x:c r="A3179" t="n">
        <x:f>'07_boards'!A3179</x:f>
        <x:v>0</x:v>
      </x:c>
      <x:c r="B3179" t="n">
        <x:f>'08_mediums'!A3179</x:f>
        <x:v>0</x:v>
      </x:c>
      <x:c r="C3179" t="n">
        <x:f>'09_grades'!A3179</x:f>
        <x:v>0</x:v>
      </x:c>
      <x:c r="D3179" t="n">
        <x:f>'10_streams'!A3179</x:f>
        <x:v>0</x:v>
      </x:c>
      <x:c r="E3179" t="n">
        <x:f>'11_divisions'!A3179</x:f>
        <x:v>0</x:v>
      </x:c>
      <x:c r="F3179" t="n">
        <x:f>'12_subjects'!A3179</x:f>
        <x:v>0</x:v>
      </x:c>
      <x:c r="G3179" t="n">
        <x:f>'14_categories'!A3179</x:f>
        <x:v>0</x:v>
      </x:c>
      <x:c r="H3179" t="n">
        <x:f>'16_courses'!A3179</x:f>
        <x:v>0</x:v>
      </x:c>
      <x:c r="I3179" t="n">
        <x:f>'16_courses'!C3179</x:f>
        <x:v>0</x:v>
      </x:c>
      <x:c r="J3179" t="n">
        <x:f>'18_cohorts'!A3179</x:f>
        <x:v>0</x:v>
      </x:c>
      <x:c r="K3179" t="n">
        <x:f>'23_users_staff'!A3179</x:f>
        <x:v>0</x:v>
      </x:c>
      <x:c r="L3179" t="n">
        <x:f>'24_users_students'!A3179</x:f>
        <x:v>0</x:v>
      </x:c>
      <x:c r="M3179" t="n">
        <x:f>'25_users_parents'!A3179</x:f>
        <x:v>0</x:v>
      </x:c>
      <x:c r="N3179" t="n">
        <x:f>'21_custom_roles'!A3179</x:f>
        <x:v>0</x:v>
      </x:c>
      <x:c r="O3179" t="n">
        <x:f>'34_master_course_template'!A3179</x:f>
        <x:v>0</x:v>
      </x:c>
      <x:c r="P3179" t="n">
        <x:f>'06_academic_years'!A3179</x:f>
        <x:v>0</x:v>
      </x:c>
      <x:c r="Q3179" t="n">
        <x:f>'58_next_year_courses_2027_2028'!A3179</x:f>
        <x:v>0</x:v>
      </x:c>
      <x:c r="R3179" t="n">
        <x:f>'59_next_year_cohorts_2027_2028'!A3179</x:f>
        <x:v>0</x:v>
      </x:c>
    </x:row>
    <x:row r="3180">
      <x:c r="A3180" t="n">
        <x:f>'07_boards'!A3180</x:f>
        <x:v>0</x:v>
      </x:c>
      <x:c r="B3180" t="n">
        <x:f>'08_mediums'!A3180</x:f>
        <x:v>0</x:v>
      </x:c>
      <x:c r="C3180" t="n">
        <x:f>'09_grades'!A3180</x:f>
        <x:v>0</x:v>
      </x:c>
      <x:c r="D3180" t="n">
        <x:f>'10_streams'!A3180</x:f>
        <x:v>0</x:v>
      </x:c>
      <x:c r="E3180" t="n">
        <x:f>'11_divisions'!A3180</x:f>
        <x:v>0</x:v>
      </x:c>
      <x:c r="F3180" t="n">
        <x:f>'12_subjects'!A3180</x:f>
        <x:v>0</x:v>
      </x:c>
      <x:c r="G3180" t="n">
        <x:f>'14_categories'!A3180</x:f>
        <x:v>0</x:v>
      </x:c>
      <x:c r="H3180" t="n">
        <x:f>'16_courses'!A3180</x:f>
        <x:v>0</x:v>
      </x:c>
      <x:c r="I3180" t="n">
        <x:f>'16_courses'!C3180</x:f>
        <x:v>0</x:v>
      </x:c>
      <x:c r="J3180" t="n">
        <x:f>'18_cohorts'!A3180</x:f>
        <x:v>0</x:v>
      </x:c>
      <x:c r="K3180" t="n">
        <x:f>'23_users_staff'!A3180</x:f>
        <x:v>0</x:v>
      </x:c>
      <x:c r="L3180" t="n">
        <x:f>'24_users_students'!A3180</x:f>
        <x:v>0</x:v>
      </x:c>
      <x:c r="M3180" t="n">
        <x:f>'25_users_parents'!A3180</x:f>
        <x:v>0</x:v>
      </x:c>
      <x:c r="N3180" t="n">
        <x:f>'21_custom_roles'!A3180</x:f>
        <x:v>0</x:v>
      </x:c>
      <x:c r="O3180" t="n">
        <x:f>'34_master_course_template'!A3180</x:f>
        <x:v>0</x:v>
      </x:c>
      <x:c r="P3180" t="n">
        <x:f>'06_academic_years'!A3180</x:f>
        <x:v>0</x:v>
      </x:c>
      <x:c r="Q3180" t="n">
        <x:f>'58_next_year_courses_2027_2028'!A3180</x:f>
        <x:v>0</x:v>
      </x:c>
      <x:c r="R3180" t="n">
        <x:f>'59_next_year_cohorts_2027_2028'!A3180</x:f>
        <x:v>0</x:v>
      </x:c>
    </x:row>
    <x:row r="3181">
      <x:c r="A3181" t="n">
        <x:f>'07_boards'!A3181</x:f>
        <x:v>0</x:v>
      </x:c>
      <x:c r="B3181" t="n">
        <x:f>'08_mediums'!A3181</x:f>
        <x:v>0</x:v>
      </x:c>
      <x:c r="C3181" t="n">
        <x:f>'09_grades'!A3181</x:f>
        <x:v>0</x:v>
      </x:c>
      <x:c r="D3181" t="n">
        <x:f>'10_streams'!A3181</x:f>
        <x:v>0</x:v>
      </x:c>
      <x:c r="E3181" t="n">
        <x:f>'11_divisions'!A3181</x:f>
        <x:v>0</x:v>
      </x:c>
      <x:c r="F3181" t="n">
        <x:f>'12_subjects'!A3181</x:f>
        <x:v>0</x:v>
      </x:c>
      <x:c r="G3181" t="n">
        <x:f>'14_categories'!A3181</x:f>
        <x:v>0</x:v>
      </x:c>
      <x:c r="H3181" t="n">
        <x:f>'16_courses'!A3181</x:f>
        <x:v>0</x:v>
      </x:c>
      <x:c r="I3181" t="n">
        <x:f>'16_courses'!C3181</x:f>
        <x:v>0</x:v>
      </x:c>
      <x:c r="J3181" t="n">
        <x:f>'18_cohorts'!A3181</x:f>
        <x:v>0</x:v>
      </x:c>
      <x:c r="K3181" t="n">
        <x:f>'23_users_staff'!A3181</x:f>
        <x:v>0</x:v>
      </x:c>
      <x:c r="L3181" t="n">
        <x:f>'24_users_students'!A3181</x:f>
        <x:v>0</x:v>
      </x:c>
      <x:c r="M3181" t="n">
        <x:f>'25_users_parents'!A3181</x:f>
        <x:v>0</x:v>
      </x:c>
      <x:c r="N3181" t="n">
        <x:f>'21_custom_roles'!A3181</x:f>
        <x:v>0</x:v>
      </x:c>
      <x:c r="O3181" t="n">
        <x:f>'34_master_course_template'!A3181</x:f>
        <x:v>0</x:v>
      </x:c>
      <x:c r="P3181" t="n">
        <x:f>'06_academic_years'!A3181</x:f>
        <x:v>0</x:v>
      </x:c>
      <x:c r="Q3181" t="n">
        <x:f>'58_next_year_courses_2027_2028'!A3181</x:f>
        <x:v>0</x:v>
      </x:c>
      <x:c r="R3181" t="n">
        <x:f>'59_next_year_cohorts_2027_2028'!A3181</x:f>
        <x:v>0</x:v>
      </x:c>
    </x:row>
    <x:row r="3182">
      <x:c r="A3182" t="n">
        <x:f>'07_boards'!A3182</x:f>
        <x:v>0</x:v>
      </x:c>
      <x:c r="B3182" t="n">
        <x:f>'08_mediums'!A3182</x:f>
        <x:v>0</x:v>
      </x:c>
      <x:c r="C3182" t="n">
        <x:f>'09_grades'!A3182</x:f>
        <x:v>0</x:v>
      </x:c>
      <x:c r="D3182" t="n">
        <x:f>'10_streams'!A3182</x:f>
        <x:v>0</x:v>
      </x:c>
      <x:c r="E3182" t="n">
        <x:f>'11_divisions'!A3182</x:f>
        <x:v>0</x:v>
      </x:c>
      <x:c r="F3182" t="n">
        <x:f>'12_subjects'!A3182</x:f>
        <x:v>0</x:v>
      </x:c>
      <x:c r="G3182" t="n">
        <x:f>'14_categories'!A3182</x:f>
        <x:v>0</x:v>
      </x:c>
      <x:c r="H3182" t="n">
        <x:f>'16_courses'!A3182</x:f>
        <x:v>0</x:v>
      </x:c>
      <x:c r="I3182" t="n">
        <x:f>'16_courses'!C3182</x:f>
        <x:v>0</x:v>
      </x:c>
      <x:c r="J3182" t="n">
        <x:f>'18_cohorts'!A3182</x:f>
        <x:v>0</x:v>
      </x:c>
      <x:c r="K3182" t="n">
        <x:f>'23_users_staff'!A3182</x:f>
        <x:v>0</x:v>
      </x:c>
      <x:c r="L3182" t="n">
        <x:f>'24_users_students'!A3182</x:f>
        <x:v>0</x:v>
      </x:c>
      <x:c r="M3182" t="n">
        <x:f>'25_users_parents'!A3182</x:f>
        <x:v>0</x:v>
      </x:c>
      <x:c r="N3182" t="n">
        <x:f>'21_custom_roles'!A3182</x:f>
        <x:v>0</x:v>
      </x:c>
      <x:c r="O3182" t="n">
        <x:f>'34_master_course_template'!A3182</x:f>
        <x:v>0</x:v>
      </x:c>
      <x:c r="P3182" t="n">
        <x:f>'06_academic_years'!A3182</x:f>
        <x:v>0</x:v>
      </x:c>
      <x:c r="Q3182" t="n">
        <x:f>'58_next_year_courses_2027_2028'!A3182</x:f>
        <x:v>0</x:v>
      </x:c>
      <x:c r="R3182" t="n">
        <x:f>'59_next_year_cohorts_2027_2028'!A3182</x:f>
        <x:v>0</x:v>
      </x:c>
    </x:row>
    <x:row r="3183">
      <x:c r="A3183" t="n">
        <x:f>'07_boards'!A3183</x:f>
        <x:v>0</x:v>
      </x:c>
      <x:c r="B3183" t="n">
        <x:f>'08_mediums'!A3183</x:f>
        <x:v>0</x:v>
      </x:c>
      <x:c r="C3183" t="n">
        <x:f>'09_grades'!A3183</x:f>
        <x:v>0</x:v>
      </x:c>
      <x:c r="D3183" t="n">
        <x:f>'10_streams'!A3183</x:f>
        <x:v>0</x:v>
      </x:c>
      <x:c r="E3183" t="n">
        <x:f>'11_divisions'!A3183</x:f>
        <x:v>0</x:v>
      </x:c>
      <x:c r="F3183" t="n">
        <x:f>'12_subjects'!A3183</x:f>
        <x:v>0</x:v>
      </x:c>
      <x:c r="G3183" t="n">
        <x:f>'14_categories'!A3183</x:f>
        <x:v>0</x:v>
      </x:c>
      <x:c r="H3183" t="n">
        <x:f>'16_courses'!A3183</x:f>
        <x:v>0</x:v>
      </x:c>
      <x:c r="I3183" t="n">
        <x:f>'16_courses'!C3183</x:f>
        <x:v>0</x:v>
      </x:c>
      <x:c r="J3183" t="n">
        <x:f>'18_cohorts'!A3183</x:f>
        <x:v>0</x:v>
      </x:c>
      <x:c r="K3183" t="n">
        <x:f>'23_users_staff'!A3183</x:f>
        <x:v>0</x:v>
      </x:c>
      <x:c r="L3183" t="n">
        <x:f>'24_users_students'!A3183</x:f>
        <x:v>0</x:v>
      </x:c>
      <x:c r="M3183" t="n">
        <x:f>'25_users_parents'!A3183</x:f>
        <x:v>0</x:v>
      </x:c>
      <x:c r="N3183" t="n">
        <x:f>'21_custom_roles'!A3183</x:f>
        <x:v>0</x:v>
      </x:c>
      <x:c r="O3183" t="n">
        <x:f>'34_master_course_template'!A3183</x:f>
        <x:v>0</x:v>
      </x:c>
      <x:c r="P3183" t="n">
        <x:f>'06_academic_years'!A3183</x:f>
        <x:v>0</x:v>
      </x:c>
      <x:c r="Q3183" t="n">
        <x:f>'58_next_year_courses_2027_2028'!A3183</x:f>
        <x:v>0</x:v>
      </x:c>
      <x:c r="R3183" t="n">
        <x:f>'59_next_year_cohorts_2027_2028'!A3183</x:f>
        <x:v>0</x:v>
      </x:c>
    </x:row>
    <x:row r="3184">
      <x:c r="A3184" t="n">
        <x:f>'07_boards'!A3184</x:f>
        <x:v>0</x:v>
      </x:c>
      <x:c r="B3184" t="n">
        <x:f>'08_mediums'!A3184</x:f>
        <x:v>0</x:v>
      </x:c>
      <x:c r="C3184" t="n">
        <x:f>'09_grades'!A3184</x:f>
        <x:v>0</x:v>
      </x:c>
      <x:c r="D3184" t="n">
        <x:f>'10_streams'!A3184</x:f>
        <x:v>0</x:v>
      </x:c>
      <x:c r="E3184" t="n">
        <x:f>'11_divisions'!A3184</x:f>
        <x:v>0</x:v>
      </x:c>
      <x:c r="F3184" t="n">
        <x:f>'12_subjects'!A3184</x:f>
        <x:v>0</x:v>
      </x:c>
      <x:c r="G3184" t="n">
        <x:f>'14_categories'!A3184</x:f>
        <x:v>0</x:v>
      </x:c>
      <x:c r="H3184" t="n">
        <x:f>'16_courses'!A3184</x:f>
        <x:v>0</x:v>
      </x:c>
      <x:c r="I3184" t="n">
        <x:f>'16_courses'!C3184</x:f>
        <x:v>0</x:v>
      </x:c>
      <x:c r="J3184" t="n">
        <x:f>'18_cohorts'!A3184</x:f>
        <x:v>0</x:v>
      </x:c>
      <x:c r="K3184" t="n">
        <x:f>'23_users_staff'!A3184</x:f>
        <x:v>0</x:v>
      </x:c>
      <x:c r="L3184" t="n">
        <x:f>'24_users_students'!A3184</x:f>
        <x:v>0</x:v>
      </x:c>
      <x:c r="M3184" t="n">
        <x:f>'25_users_parents'!A3184</x:f>
        <x:v>0</x:v>
      </x:c>
      <x:c r="N3184" t="n">
        <x:f>'21_custom_roles'!A3184</x:f>
        <x:v>0</x:v>
      </x:c>
      <x:c r="O3184" t="n">
        <x:f>'34_master_course_template'!A3184</x:f>
        <x:v>0</x:v>
      </x:c>
      <x:c r="P3184" t="n">
        <x:f>'06_academic_years'!A3184</x:f>
        <x:v>0</x:v>
      </x:c>
      <x:c r="Q3184" t="n">
        <x:f>'58_next_year_courses_2027_2028'!A3184</x:f>
        <x:v>0</x:v>
      </x:c>
      <x:c r="R3184" t="n">
        <x:f>'59_next_year_cohorts_2027_2028'!A3184</x:f>
        <x:v>0</x:v>
      </x:c>
    </x:row>
    <x:row r="3185">
      <x:c r="A3185" t="n">
        <x:f>'07_boards'!A3185</x:f>
        <x:v>0</x:v>
      </x:c>
      <x:c r="B3185" t="n">
        <x:f>'08_mediums'!A3185</x:f>
        <x:v>0</x:v>
      </x:c>
      <x:c r="C3185" t="n">
        <x:f>'09_grades'!A3185</x:f>
        <x:v>0</x:v>
      </x:c>
      <x:c r="D3185" t="n">
        <x:f>'10_streams'!A3185</x:f>
        <x:v>0</x:v>
      </x:c>
      <x:c r="E3185" t="n">
        <x:f>'11_divisions'!A3185</x:f>
        <x:v>0</x:v>
      </x:c>
      <x:c r="F3185" t="n">
        <x:f>'12_subjects'!A3185</x:f>
        <x:v>0</x:v>
      </x:c>
      <x:c r="G3185" t="n">
        <x:f>'14_categories'!A3185</x:f>
        <x:v>0</x:v>
      </x:c>
      <x:c r="H3185" t="n">
        <x:f>'16_courses'!A3185</x:f>
        <x:v>0</x:v>
      </x:c>
      <x:c r="I3185" t="n">
        <x:f>'16_courses'!C3185</x:f>
        <x:v>0</x:v>
      </x:c>
      <x:c r="J3185" t="n">
        <x:f>'18_cohorts'!A3185</x:f>
        <x:v>0</x:v>
      </x:c>
      <x:c r="K3185" t="n">
        <x:f>'23_users_staff'!A3185</x:f>
        <x:v>0</x:v>
      </x:c>
      <x:c r="L3185" t="n">
        <x:f>'24_users_students'!A3185</x:f>
        <x:v>0</x:v>
      </x:c>
      <x:c r="M3185" t="n">
        <x:f>'25_users_parents'!A3185</x:f>
        <x:v>0</x:v>
      </x:c>
      <x:c r="N3185" t="n">
        <x:f>'21_custom_roles'!A3185</x:f>
        <x:v>0</x:v>
      </x:c>
      <x:c r="O3185" t="n">
        <x:f>'34_master_course_template'!A3185</x:f>
        <x:v>0</x:v>
      </x:c>
      <x:c r="P3185" t="n">
        <x:f>'06_academic_years'!A3185</x:f>
        <x:v>0</x:v>
      </x:c>
      <x:c r="Q3185" t="n">
        <x:f>'58_next_year_courses_2027_2028'!A3185</x:f>
        <x:v>0</x:v>
      </x:c>
      <x:c r="R3185" t="n">
        <x:f>'59_next_year_cohorts_2027_2028'!A3185</x:f>
        <x:v>0</x:v>
      </x:c>
    </x:row>
    <x:row r="3186">
      <x:c r="A3186" t="n">
        <x:f>'07_boards'!A3186</x:f>
        <x:v>0</x:v>
      </x:c>
      <x:c r="B3186" t="n">
        <x:f>'08_mediums'!A3186</x:f>
        <x:v>0</x:v>
      </x:c>
      <x:c r="C3186" t="n">
        <x:f>'09_grades'!A3186</x:f>
        <x:v>0</x:v>
      </x:c>
      <x:c r="D3186" t="n">
        <x:f>'10_streams'!A3186</x:f>
        <x:v>0</x:v>
      </x:c>
      <x:c r="E3186" t="n">
        <x:f>'11_divisions'!A3186</x:f>
        <x:v>0</x:v>
      </x:c>
      <x:c r="F3186" t="n">
        <x:f>'12_subjects'!A3186</x:f>
        <x:v>0</x:v>
      </x:c>
      <x:c r="G3186" t="n">
        <x:f>'14_categories'!A3186</x:f>
        <x:v>0</x:v>
      </x:c>
      <x:c r="H3186" t="n">
        <x:f>'16_courses'!A3186</x:f>
        <x:v>0</x:v>
      </x:c>
      <x:c r="I3186" t="n">
        <x:f>'16_courses'!C3186</x:f>
        <x:v>0</x:v>
      </x:c>
      <x:c r="J3186" t="n">
        <x:f>'18_cohorts'!A3186</x:f>
        <x:v>0</x:v>
      </x:c>
      <x:c r="K3186" t="n">
        <x:f>'23_users_staff'!A3186</x:f>
        <x:v>0</x:v>
      </x:c>
      <x:c r="L3186" t="n">
        <x:f>'24_users_students'!A3186</x:f>
        <x:v>0</x:v>
      </x:c>
      <x:c r="M3186" t="n">
        <x:f>'25_users_parents'!A3186</x:f>
        <x:v>0</x:v>
      </x:c>
      <x:c r="N3186" t="n">
        <x:f>'21_custom_roles'!A3186</x:f>
        <x:v>0</x:v>
      </x:c>
      <x:c r="O3186" t="n">
        <x:f>'34_master_course_template'!A3186</x:f>
        <x:v>0</x:v>
      </x:c>
      <x:c r="P3186" t="n">
        <x:f>'06_academic_years'!A3186</x:f>
        <x:v>0</x:v>
      </x:c>
      <x:c r="Q3186" t="n">
        <x:f>'58_next_year_courses_2027_2028'!A3186</x:f>
        <x:v>0</x:v>
      </x:c>
      <x:c r="R3186" t="n">
        <x:f>'59_next_year_cohorts_2027_2028'!A3186</x:f>
        <x:v>0</x:v>
      </x:c>
    </x:row>
    <x:row r="3187">
      <x:c r="A3187" t="n">
        <x:f>'07_boards'!A3187</x:f>
        <x:v>0</x:v>
      </x:c>
      <x:c r="B3187" t="n">
        <x:f>'08_mediums'!A3187</x:f>
        <x:v>0</x:v>
      </x:c>
      <x:c r="C3187" t="n">
        <x:f>'09_grades'!A3187</x:f>
        <x:v>0</x:v>
      </x:c>
      <x:c r="D3187" t="n">
        <x:f>'10_streams'!A3187</x:f>
        <x:v>0</x:v>
      </x:c>
      <x:c r="E3187" t="n">
        <x:f>'11_divisions'!A3187</x:f>
        <x:v>0</x:v>
      </x:c>
      <x:c r="F3187" t="n">
        <x:f>'12_subjects'!A3187</x:f>
        <x:v>0</x:v>
      </x:c>
      <x:c r="G3187" t="n">
        <x:f>'14_categories'!A3187</x:f>
        <x:v>0</x:v>
      </x:c>
      <x:c r="H3187" t="n">
        <x:f>'16_courses'!A3187</x:f>
        <x:v>0</x:v>
      </x:c>
      <x:c r="I3187" t="n">
        <x:f>'16_courses'!C3187</x:f>
        <x:v>0</x:v>
      </x:c>
      <x:c r="J3187" t="n">
        <x:f>'18_cohorts'!A3187</x:f>
        <x:v>0</x:v>
      </x:c>
      <x:c r="K3187" t="n">
        <x:f>'23_users_staff'!A3187</x:f>
        <x:v>0</x:v>
      </x:c>
      <x:c r="L3187" t="n">
        <x:f>'24_users_students'!A3187</x:f>
        <x:v>0</x:v>
      </x:c>
      <x:c r="M3187" t="n">
        <x:f>'25_users_parents'!A3187</x:f>
        <x:v>0</x:v>
      </x:c>
      <x:c r="N3187" t="n">
        <x:f>'21_custom_roles'!A3187</x:f>
        <x:v>0</x:v>
      </x:c>
      <x:c r="O3187" t="n">
        <x:f>'34_master_course_template'!A3187</x:f>
        <x:v>0</x:v>
      </x:c>
      <x:c r="P3187" t="n">
        <x:f>'06_academic_years'!A3187</x:f>
        <x:v>0</x:v>
      </x:c>
      <x:c r="Q3187" t="n">
        <x:f>'58_next_year_courses_2027_2028'!A3187</x:f>
        <x:v>0</x:v>
      </x:c>
      <x:c r="R3187" t="n">
        <x:f>'59_next_year_cohorts_2027_2028'!A3187</x:f>
        <x:v>0</x:v>
      </x:c>
    </x:row>
    <x:row r="3188">
      <x:c r="A3188" t="n">
        <x:f>'07_boards'!A3188</x:f>
        <x:v>0</x:v>
      </x:c>
      <x:c r="B3188" t="n">
        <x:f>'08_mediums'!A3188</x:f>
        <x:v>0</x:v>
      </x:c>
      <x:c r="C3188" t="n">
        <x:f>'09_grades'!A3188</x:f>
        <x:v>0</x:v>
      </x:c>
      <x:c r="D3188" t="n">
        <x:f>'10_streams'!A3188</x:f>
        <x:v>0</x:v>
      </x:c>
      <x:c r="E3188" t="n">
        <x:f>'11_divisions'!A3188</x:f>
        <x:v>0</x:v>
      </x:c>
      <x:c r="F3188" t="n">
        <x:f>'12_subjects'!A3188</x:f>
        <x:v>0</x:v>
      </x:c>
      <x:c r="G3188" t="n">
        <x:f>'14_categories'!A3188</x:f>
        <x:v>0</x:v>
      </x:c>
      <x:c r="H3188" t="n">
        <x:f>'16_courses'!A3188</x:f>
        <x:v>0</x:v>
      </x:c>
      <x:c r="I3188" t="n">
        <x:f>'16_courses'!C3188</x:f>
        <x:v>0</x:v>
      </x:c>
      <x:c r="J3188" t="n">
        <x:f>'18_cohorts'!A3188</x:f>
        <x:v>0</x:v>
      </x:c>
      <x:c r="K3188" t="n">
        <x:f>'23_users_staff'!A3188</x:f>
        <x:v>0</x:v>
      </x:c>
      <x:c r="L3188" t="n">
        <x:f>'24_users_students'!A3188</x:f>
        <x:v>0</x:v>
      </x:c>
      <x:c r="M3188" t="n">
        <x:f>'25_users_parents'!A3188</x:f>
        <x:v>0</x:v>
      </x:c>
      <x:c r="N3188" t="n">
        <x:f>'21_custom_roles'!A3188</x:f>
        <x:v>0</x:v>
      </x:c>
      <x:c r="O3188" t="n">
        <x:f>'34_master_course_template'!A3188</x:f>
        <x:v>0</x:v>
      </x:c>
      <x:c r="P3188" t="n">
        <x:f>'06_academic_years'!A3188</x:f>
        <x:v>0</x:v>
      </x:c>
      <x:c r="Q3188" t="n">
        <x:f>'58_next_year_courses_2027_2028'!A3188</x:f>
        <x:v>0</x:v>
      </x:c>
      <x:c r="R3188" t="n">
        <x:f>'59_next_year_cohorts_2027_2028'!A3188</x:f>
        <x:v>0</x:v>
      </x:c>
    </x:row>
    <x:row r="3189">
      <x:c r="A3189" t="n">
        <x:f>'07_boards'!A3189</x:f>
        <x:v>0</x:v>
      </x:c>
      <x:c r="B3189" t="n">
        <x:f>'08_mediums'!A3189</x:f>
        <x:v>0</x:v>
      </x:c>
      <x:c r="C3189" t="n">
        <x:f>'09_grades'!A3189</x:f>
        <x:v>0</x:v>
      </x:c>
      <x:c r="D3189" t="n">
        <x:f>'10_streams'!A3189</x:f>
        <x:v>0</x:v>
      </x:c>
      <x:c r="E3189" t="n">
        <x:f>'11_divisions'!A3189</x:f>
        <x:v>0</x:v>
      </x:c>
      <x:c r="F3189" t="n">
        <x:f>'12_subjects'!A3189</x:f>
        <x:v>0</x:v>
      </x:c>
      <x:c r="G3189" t="n">
        <x:f>'14_categories'!A3189</x:f>
        <x:v>0</x:v>
      </x:c>
      <x:c r="H3189" t="n">
        <x:f>'16_courses'!A3189</x:f>
        <x:v>0</x:v>
      </x:c>
      <x:c r="I3189" t="n">
        <x:f>'16_courses'!C3189</x:f>
        <x:v>0</x:v>
      </x:c>
      <x:c r="J3189" t="n">
        <x:f>'18_cohorts'!A3189</x:f>
        <x:v>0</x:v>
      </x:c>
      <x:c r="K3189" t="n">
        <x:f>'23_users_staff'!A3189</x:f>
        <x:v>0</x:v>
      </x:c>
      <x:c r="L3189" t="n">
        <x:f>'24_users_students'!A3189</x:f>
        <x:v>0</x:v>
      </x:c>
      <x:c r="M3189" t="n">
        <x:f>'25_users_parents'!A3189</x:f>
        <x:v>0</x:v>
      </x:c>
      <x:c r="N3189" t="n">
        <x:f>'21_custom_roles'!A3189</x:f>
        <x:v>0</x:v>
      </x:c>
      <x:c r="O3189" t="n">
        <x:f>'34_master_course_template'!A3189</x:f>
        <x:v>0</x:v>
      </x:c>
      <x:c r="P3189" t="n">
        <x:f>'06_academic_years'!A3189</x:f>
        <x:v>0</x:v>
      </x:c>
      <x:c r="Q3189" t="n">
        <x:f>'58_next_year_courses_2027_2028'!A3189</x:f>
        <x:v>0</x:v>
      </x:c>
      <x:c r="R3189" t="n">
        <x:f>'59_next_year_cohorts_2027_2028'!A3189</x:f>
        <x:v>0</x:v>
      </x:c>
    </x:row>
    <x:row r="3190">
      <x:c r="A3190" t="n">
        <x:f>'07_boards'!A3190</x:f>
        <x:v>0</x:v>
      </x:c>
      <x:c r="B3190" t="n">
        <x:f>'08_mediums'!A3190</x:f>
        <x:v>0</x:v>
      </x:c>
      <x:c r="C3190" t="n">
        <x:f>'09_grades'!A3190</x:f>
        <x:v>0</x:v>
      </x:c>
      <x:c r="D3190" t="n">
        <x:f>'10_streams'!A3190</x:f>
        <x:v>0</x:v>
      </x:c>
      <x:c r="E3190" t="n">
        <x:f>'11_divisions'!A3190</x:f>
        <x:v>0</x:v>
      </x:c>
      <x:c r="F3190" t="n">
        <x:f>'12_subjects'!A3190</x:f>
        <x:v>0</x:v>
      </x:c>
      <x:c r="G3190" t="n">
        <x:f>'14_categories'!A3190</x:f>
        <x:v>0</x:v>
      </x:c>
      <x:c r="H3190" t="n">
        <x:f>'16_courses'!A3190</x:f>
        <x:v>0</x:v>
      </x:c>
      <x:c r="I3190" t="n">
        <x:f>'16_courses'!C3190</x:f>
        <x:v>0</x:v>
      </x:c>
      <x:c r="J3190" t="n">
        <x:f>'18_cohorts'!A3190</x:f>
        <x:v>0</x:v>
      </x:c>
      <x:c r="K3190" t="n">
        <x:f>'23_users_staff'!A3190</x:f>
        <x:v>0</x:v>
      </x:c>
      <x:c r="L3190" t="n">
        <x:f>'24_users_students'!A3190</x:f>
        <x:v>0</x:v>
      </x:c>
      <x:c r="M3190" t="n">
        <x:f>'25_users_parents'!A3190</x:f>
        <x:v>0</x:v>
      </x:c>
      <x:c r="N3190" t="n">
        <x:f>'21_custom_roles'!A3190</x:f>
        <x:v>0</x:v>
      </x:c>
      <x:c r="O3190" t="n">
        <x:f>'34_master_course_template'!A3190</x:f>
        <x:v>0</x:v>
      </x:c>
      <x:c r="P3190" t="n">
        <x:f>'06_academic_years'!A3190</x:f>
        <x:v>0</x:v>
      </x:c>
      <x:c r="Q3190" t="n">
        <x:f>'58_next_year_courses_2027_2028'!A3190</x:f>
        <x:v>0</x:v>
      </x:c>
      <x:c r="R3190" t="n">
        <x:f>'59_next_year_cohorts_2027_2028'!A3190</x:f>
        <x:v>0</x:v>
      </x:c>
    </x:row>
    <x:row r="3191">
      <x:c r="A3191" t="n">
        <x:f>'07_boards'!A3191</x:f>
        <x:v>0</x:v>
      </x:c>
      <x:c r="B3191" t="n">
        <x:f>'08_mediums'!A3191</x:f>
        <x:v>0</x:v>
      </x:c>
      <x:c r="C3191" t="n">
        <x:f>'09_grades'!A3191</x:f>
        <x:v>0</x:v>
      </x:c>
      <x:c r="D3191" t="n">
        <x:f>'10_streams'!A3191</x:f>
        <x:v>0</x:v>
      </x:c>
      <x:c r="E3191" t="n">
        <x:f>'11_divisions'!A3191</x:f>
        <x:v>0</x:v>
      </x:c>
      <x:c r="F3191" t="n">
        <x:f>'12_subjects'!A3191</x:f>
        <x:v>0</x:v>
      </x:c>
      <x:c r="G3191" t="n">
        <x:f>'14_categories'!A3191</x:f>
        <x:v>0</x:v>
      </x:c>
      <x:c r="H3191" t="n">
        <x:f>'16_courses'!A3191</x:f>
        <x:v>0</x:v>
      </x:c>
      <x:c r="I3191" t="n">
        <x:f>'16_courses'!C3191</x:f>
        <x:v>0</x:v>
      </x:c>
      <x:c r="J3191" t="n">
        <x:f>'18_cohorts'!A3191</x:f>
        <x:v>0</x:v>
      </x:c>
      <x:c r="K3191" t="n">
        <x:f>'23_users_staff'!A3191</x:f>
        <x:v>0</x:v>
      </x:c>
      <x:c r="L3191" t="n">
        <x:f>'24_users_students'!A3191</x:f>
        <x:v>0</x:v>
      </x:c>
      <x:c r="M3191" t="n">
        <x:f>'25_users_parents'!A3191</x:f>
        <x:v>0</x:v>
      </x:c>
      <x:c r="N3191" t="n">
        <x:f>'21_custom_roles'!A3191</x:f>
        <x:v>0</x:v>
      </x:c>
      <x:c r="O3191" t="n">
        <x:f>'34_master_course_template'!A3191</x:f>
        <x:v>0</x:v>
      </x:c>
      <x:c r="P3191" t="n">
        <x:f>'06_academic_years'!A3191</x:f>
        <x:v>0</x:v>
      </x:c>
      <x:c r="Q3191" t="n">
        <x:f>'58_next_year_courses_2027_2028'!A3191</x:f>
        <x:v>0</x:v>
      </x:c>
      <x:c r="R3191" t="n">
        <x:f>'59_next_year_cohorts_2027_2028'!A3191</x:f>
        <x:v>0</x:v>
      </x:c>
    </x:row>
    <x:row r="3192">
      <x:c r="A3192" t="n">
        <x:f>'07_boards'!A3192</x:f>
        <x:v>0</x:v>
      </x:c>
      <x:c r="B3192" t="n">
        <x:f>'08_mediums'!A3192</x:f>
        <x:v>0</x:v>
      </x:c>
      <x:c r="C3192" t="n">
        <x:f>'09_grades'!A3192</x:f>
        <x:v>0</x:v>
      </x:c>
      <x:c r="D3192" t="n">
        <x:f>'10_streams'!A3192</x:f>
        <x:v>0</x:v>
      </x:c>
      <x:c r="E3192" t="n">
        <x:f>'11_divisions'!A3192</x:f>
        <x:v>0</x:v>
      </x:c>
      <x:c r="F3192" t="n">
        <x:f>'12_subjects'!A3192</x:f>
        <x:v>0</x:v>
      </x:c>
      <x:c r="G3192" t="n">
        <x:f>'14_categories'!A3192</x:f>
        <x:v>0</x:v>
      </x:c>
      <x:c r="H3192" t="n">
        <x:f>'16_courses'!A3192</x:f>
        <x:v>0</x:v>
      </x:c>
      <x:c r="I3192" t="n">
        <x:f>'16_courses'!C3192</x:f>
        <x:v>0</x:v>
      </x:c>
      <x:c r="J3192" t="n">
        <x:f>'18_cohorts'!A3192</x:f>
        <x:v>0</x:v>
      </x:c>
      <x:c r="K3192" t="n">
        <x:f>'23_users_staff'!A3192</x:f>
        <x:v>0</x:v>
      </x:c>
      <x:c r="L3192" t="n">
        <x:f>'24_users_students'!A3192</x:f>
        <x:v>0</x:v>
      </x:c>
      <x:c r="M3192" t="n">
        <x:f>'25_users_parents'!A3192</x:f>
        <x:v>0</x:v>
      </x:c>
      <x:c r="N3192" t="n">
        <x:f>'21_custom_roles'!A3192</x:f>
        <x:v>0</x:v>
      </x:c>
      <x:c r="O3192" t="n">
        <x:f>'34_master_course_template'!A3192</x:f>
        <x:v>0</x:v>
      </x:c>
      <x:c r="P3192" t="n">
        <x:f>'06_academic_years'!A3192</x:f>
        <x:v>0</x:v>
      </x:c>
      <x:c r="Q3192" t="n">
        <x:f>'58_next_year_courses_2027_2028'!A3192</x:f>
        <x:v>0</x:v>
      </x:c>
      <x:c r="R3192" t="n">
        <x:f>'59_next_year_cohorts_2027_2028'!A3192</x:f>
        <x:v>0</x:v>
      </x:c>
    </x:row>
    <x:row r="3193">
      <x:c r="A3193" t="n">
        <x:f>'07_boards'!A3193</x:f>
        <x:v>0</x:v>
      </x:c>
      <x:c r="B3193" t="n">
        <x:f>'08_mediums'!A3193</x:f>
        <x:v>0</x:v>
      </x:c>
      <x:c r="C3193" t="n">
        <x:f>'09_grades'!A3193</x:f>
        <x:v>0</x:v>
      </x:c>
      <x:c r="D3193" t="n">
        <x:f>'10_streams'!A3193</x:f>
        <x:v>0</x:v>
      </x:c>
      <x:c r="E3193" t="n">
        <x:f>'11_divisions'!A3193</x:f>
        <x:v>0</x:v>
      </x:c>
      <x:c r="F3193" t="n">
        <x:f>'12_subjects'!A3193</x:f>
        <x:v>0</x:v>
      </x:c>
      <x:c r="G3193" t="n">
        <x:f>'14_categories'!A3193</x:f>
        <x:v>0</x:v>
      </x:c>
      <x:c r="H3193" t="n">
        <x:f>'16_courses'!A3193</x:f>
        <x:v>0</x:v>
      </x:c>
      <x:c r="I3193" t="n">
        <x:f>'16_courses'!C3193</x:f>
        <x:v>0</x:v>
      </x:c>
      <x:c r="J3193" t="n">
        <x:f>'18_cohorts'!A3193</x:f>
        <x:v>0</x:v>
      </x:c>
      <x:c r="K3193" t="n">
        <x:f>'23_users_staff'!A3193</x:f>
        <x:v>0</x:v>
      </x:c>
      <x:c r="L3193" t="n">
        <x:f>'24_users_students'!A3193</x:f>
        <x:v>0</x:v>
      </x:c>
      <x:c r="M3193" t="n">
        <x:f>'25_users_parents'!A3193</x:f>
        <x:v>0</x:v>
      </x:c>
      <x:c r="N3193" t="n">
        <x:f>'21_custom_roles'!A3193</x:f>
        <x:v>0</x:v>
      </x:c>
      <x:c r="O3193" t="n">
        <x:f>'34_master_course_template'!A3193</x:f>
        <x:v>0</x:v>
      </x:c>
      <x:c r="P3193" t="n">
        <x:f>'06_academic_years'!A3193</x:f>
        <x:v>0</x:v>
      </x:c>
      <x:c r="Q3193" t="n">
        <x:f>'58_next_year_courses_2027_2028'!A3193</x:f>
        <x:v>0</x:v>
      </x:c>
      <x:c r="R3193" t="n">
        <x:f>'59_next_year_cohorts_2027_2028'!A3193</x:f>
        <x:v>0</x:v>
      </x:c>
    </x:row>
    <x:row r="3194">
      <x:c r="A3194" t="n">
        <x:f>'07_boards'!A3194</x:f>
        <x:v>0</x:v>
      </x:c>
      <x:c r="B3194" t="n">
        <x:f>'08_mediums'!A3194</x:f>
        <x:v>0</x:v>
      </x:c>
      <x:c r="C3194" t="n">
        <x:f>'09_grades'!A3194</x:f>
        <x:v>0</x:v>
      </x:c>
      <x:c r="D3194" t="n">
        <x:f>'10_streams'!A3194</x:f>
        <x:v>0</x:v>
      </x:c>
      <x:c r="E3194" t="n">
        <x:f>'11_divisions'!A3194</x:f>
        <x:v>0</x:v>
      </x:c>
      <x:c r="F3194" t="n">
        <x:f>'12_subjects'!A3194</x:f>
        <x:v>0</x:v>
      </x:c>
      <x:c r="G3194" t="n">
        <x:f>'14_categories'!A3194</x:f>
        <x:v>0</x:v>
      </x:c>
      <x:c r="H3194" t="n">
        <x:f>'16_courses'!A3194</x:f>
        <x:v>0</x:v>
      </x:c>
      <x:c r="I3194" t="n">
        <x:f>'16_courses'!C3194</x:f>
        <x:v>0</x:v>
      </x:c>
      <x:c r="J3194" t="n">
        <x:f>'18_cohorts'!A3194</x:f>
        <x:v>0</x:v>
      </x:c>
      <x:c r="K3194" t="n">
        <x:f>'23_users_staff'!A3194</x:f>
        <x:v>0</x:v>
      </x:c>
      <x:c r="L3194" t="n">
        <x:f>'24_users_students'!A3194</x:f>
        <x:v>0</x:v>
      </x:c>
      <x:c r="M3194" t="n">
        <x:f>'25_users_parents'!A3194</x:f>
        <x:v>0</x:v>
      </x:c>
      <x:c r="N3194" t="n">
        <x:f>'21_custom_roles'!A3194</x:f>
        <x:v>0</x:v>
      </x:c>
      <x:c r="O3194" t="n">
        <x:f>'34_master_course_template'!A3194</x:f>
        <x:v>0</x:v>
      </x:c>
      <x:c r="P3194" t="n">
        <x:f>'06_academic_years'!A3194</x:f>
        <x:v>0</x:v>
      </x:c>
      <x:c r="Q3194" t="n">
        <x:f>'58_next_year_courses_2027_2028'!A3194</x:f>
        <x:v>0</x:v>
      </x:c>
      <x:c r="R3194" t="n">
        <x:f>'59_next_year_cohorts_2027_2028'!A3194</x:f>
        <x:v>0</x:v>
      </x:c>
    </x:row>
    <x:row r="3195">
      <x:c r="A3195" t="n">
        <x:f>'07_boards'!A3195</x:f>
        <x:v>0</x:v>
      </x:c>
      <x:c r="B3195" t="n">
        <x:f>'08_mediums'!A3195</x:f>
        <x:v>0</x:v>
      </x:c>
      <x:c r="C3195" t="n">
        <x:f>'09_grades'!A3195</x:f>
        <x:v>0</x:v>
      </x:c>
      <x:c r="D3195" t="n">
        <x:f>'10_streams'!A3195</x:f>
        <x:v>0</x:v>
      </x:c>
      <x:c r="E3195" t="n">
        <x:f>'11_divisions'!A3195</x:f>
        <x:v>0</x:v>
      </x:c>
      <x:c r="F3195" t="n">
        <x:f>'12_subjects'!A3195</x:f>
        <x:v>0</x:v>
      </x:c>
      <x:c r="G3195" t="n">
        <x:f>'14_categories'!A3195</x:f>
        <x:v>0</x:v>
      </x:c>
      <x:c r="H3195" t="n">
        <x:f>'16_courses'!A3195</x:f>
        <x:v>0</x:v>
      </x:c>
      <x:c r="I3195" t="n">
        <x:f>'16_courses'!C3195</x:f>
        <x:v>0</x:v>
      </x:c>
      <x:c r="J3195" t="n">
        <x:f>'18_cohorts'!A3195</x:f>
        <x:v>0</x:v>
      </x:c>
      <x:c r="K3195" t="n">
        <x:f>'23_users_staff'!A3195</x:f>
        <x:v>0</x:v>
      </x:c>
      <x:c r="L3195" t="n">
        <x:f>'24_users_students'!A3195</x:f>
        <x:v>0</x:v>
      </x:c>
      <x:c r="M3195" t="n">
        <x:f>'25_users_parents'!A3195</x:f>
        <x:v>0</x:v>
      </x:c>
      <x:c r="N3195" t="n">
        <x:f>'21_custom_roles'!A3195</x:f>
        <x:v>0</x:v>
      </x:c>
      <x:c r="O3195" t="n">
        <x:f>'34_master_course_template'!A3195</x:f>
        <x:v>0</x:v>
      </x:c>
      <x:c r="P3195" t="n">
        <x:f>'06_academic_years'!A3195</x:f>
        <x:v>0</x:v>
      </x:c>
      <x:c r="Q3195" t="n">
        <x:f>'58_next_year_courses_2027_2028'!A3195</x:f>
        <x:v>0</x:v>
      </x:c>
      <x:c r="R3195" t="n">
        <x:f>'59_next_year_cohorts_2027_2028'!A3195</x:f>
        <x:v>0</x:v>
      </x:c>
    </x:row>
    <x:row r="3196">
      <x:c r="A3196" t="n">
        <x:f>'07_boards'!A3196</x:f>
        <x:v>0</x:v>
      </x:c>
      <x:c r="B3196" t="n">
        <x:f>'08_mediums'!A3196</x:f>
        <x:v>0</x:v>
      </x:c>
      <x:c r="C3196" t="n">
        <x:f>'09_grades'!A3196</x:f>
        <x:v>0</x:v>
      </x:c>
      <x:c r="D3196" t="n">
        <x:f>'10_streams'!A3196</x:f>
        <x:v>0</x:v>
      </x:c>
      <x:c r="E3196" t="n">
        <x:f>'11_divisions'!A3196</x:f>
        <x:v>0</x:v>
      </x:c>
      <x:c r="F3196" t="n">
        <x:f>'12_subjects'!A3196</x:f>
        <x:v>0</x:v>
      </x:c>
      <x:c r="G3196" t="n">
        <x:f>'14_categories'!A3196</x:f>
        <x:v>0</x:v>
      </x:c>
      <x:c r="H3196" t="n">
        <x:f>'16_courses'!A3196</x:f>
        <x:v>0</x:v>
      </x:c>
      <x:c r="I3196" t="n">
        <x:f>'16_courses'!C3196</x:f>
        <x:v>0</x:v>
      </x:c>
      <x:c r="J3196" t="n">
        <x:f>'18_cohorts'!A3196</x:f>
        <x:v>0</x:v>
      </x:c>
      <x:c r="K3196" t="n">
        <x:f>'23_users_staff'!A3196</x:f>
        <x:v>0</x:v>
      </x:c>
      <x:c r="L3196" t="n">
        <x:f>'24_users_students'!A3196</x:f>
        <x:v>0</x:v>
      </x:c>
      <x:c r="M3196" t="n">
        <x:f>'25_users_parents'!A3196</x:f>
        <x:v>0</x:v>
      </x:c>
      <x:c r="N3196" t="n">
        <x:f>'21_custom_roles'!A3196</x:f>
        <x:v>0</x:v>
      </x:c>
      <x:c r="O3196" t="n">
        <x:f>'34_master_course_template'!A3196</x:f>
        <x:v>0</x:v>
      </x:c>
      <x:c r="P3196" t="n">
        <x:f>'06_academic_years'!A3196</x:f>
        <x:v>0</x:v>
      </x:c>
      <x:c r="Q3196" t="n">
        <x:f>'58_next_year_courses_2027_2028'!A3196</x:f>
        <x:v>0</x:v>
      </x:c>
      <x:c r="R3196" t="n">
        <x:f>'59_next_year_cohorts_2027_2028'!A3196</x:f>
        <x:v>0</x:v>
      </x:c>
    </x:row>
    <x:row r="3197">
      <x:c r="A3197" t="n">
        <x:f>'07_boards'!A3197</x:f>
        <x:v>0</x:v>
      </x:c>
      <x:c r="B3197" t="n">
        <x:f>'08_mediums'!A3197</x:f>
        <x:v>0</x:v>
      </x:c>
      <x:c r="C3197" t="n">
        <x:f>'09_grades'!A3197</x:f>
        <x:v>0</x:v>
      </x:c>
      <x:c r="D3197" t="n">
        <x:f>'10_streams'!A3197</x:f>
        <x:v>0</x:v>
      </x:c>
      <x:c r="E3197" t="n">
        <x:f>'11_divisions'!A3197</x:f>
        <x:v>0</x:v>
      </x:c>
      <x:c r="F3197" t="n">
        <x:f>'12_subjects'!A3197</x:f>
        <x:v>0</x:v>
      </x:c>
      <x:c r="G3197" t="n">
        <x:f>'14_categories'!A3197</x:f>
        <x:v>0</x:v>
      </x:c>
      <x:c r="H3197" t="n">
        <x:f>'16_courses'!A3197</x:f>
        <x:v>0</x:v>
      </x:c>
      <x:c r="I3197" t="n">
        <x:f>'16_courses'!C3197</x:f>
        <x:v>0</x:v>
      </x:c>
      <x:c r="J3197" t="n">
        <x:f>'18_cohorts'!A3197</x:f>
        <x:v>0</x:v>
      </x:c>
      <x:c r="K3197" t="n">
        <x:f>'23_users_staff'!A3197</x:f>
        <x:v>0</x:v>
      </x:c>
      <x:c r="L3197" t="n">
        <x:f>'24_users_students'!A3197</x:f>
        <x:v>0</x:v>
      </x:c>
      <x:c r="M3197" t="n">
        <x:f>'25_users_parents'!A3197</x:f>
        <x:v>0</x:v>
      </x:c>
      <x:c r="N3197" t="n">
        <x:f>'21_custom_roles'!A3197</x:f>
        <x:v>0</x:v>
      </x:c>
      <x:c r="O3197" t="n">
        <x:f>'34_master_course_template'!A3197</x:f>
        <x:v>0</x:v>
      </x:c>
      <x:c r="P3197" t="n">
        <x:f>'06_academic_years'!A3197</x:f>
        <x:v>0</x:v>
      </x:c>
      <x:c r="Q3197" t="n">
        <x:f>'58_next_year_courses_2027_2028'!A3197</x:f>
        <x:v>0</x:v>
      </x:c>
      <x:c r="R3197" t="n">
        <x:f>'59_next_year_cohorts_2027_2028'!A3197</x:f>
        <x:v>0</x:v>
      </x:c>
    </x:row>
    <x:row r="3198">
      <x:c r="A3198" t="n">
        <x:f>'07_boards'!A3198</x:f>
        <x:v>0</x:v>
      </x:c>
      <x:c r="B3198" t="n">
        <x:f>'08_mediums'!A3198</x:f>
        <x:v>0</x:v>
      </x:c>
      <x:c r="C3198" t="n">
        <x:f>'09_grades'!A3198</x:f>
        <x:v>0</x:v>
      </x:c>
      <x:c r="D3198" t="n">
        <x:f>'10_streams'!A3198</x:f>
        <x:v>0</x:v>
      </x:c>
      <x:c r="E3198" t="n">
        <x:f>'11_divisions'!A3198</x:f>
        <x:v>0</x:v>
      </x:c>
      <x:c r="F3198" t="n">
        <x:f>'12_subjects'!A3198</x:f>
        <x:v>0</x:v>
      </x:c>
      <x:c r="G3198" t="n">
        <x:f>'14_categories'!A3198</x:f>
        <x:v>0</x:v>
      </x:c>
      <x:c r="H3198" t="n">
        <x:f>'16_courses'!A3198</x:f>
        <x:v>0</x:v>
      </x:c>
      <x:c r="I3198" t="n">
        <x:f>'16_courses'!C3198</x:f>
        <x:v>0</x:v>
      </x:c>
      <x:c r="J3198" t="n">
        <x:f>'18_cohorts'!A3198</x:f>
        <x:v>0</x:v>
      </x:c>
      <x:c r="K3198" t="n">
        <x:f>'23_users_staff'!A3198</x:f>
        <x:v>0</x:v>
      </x:c>
      <x:c r="L3198" t="n">
        <x:f>'24_users_students'!A3198</x:f>
        <x:v>0</x:v>
      </x:c>
      <x:c r="M3198" t="n">
        <x:f>'25_users_parents'!A3198</x:f>
        <x:v>0</x:v>
      </x:c>
      <x:c r="N3198" t="n">
        <x:f>'21_custom_roles'!A3198</x:f>
        <x:v>0</x:v>
      </x:c>
      <x:c r="O3198" t="n">
        <x:f>'34_master_course_template'!A3198</x:f>
        <x:v>0</x:v>
      </x:c>
      <x:c r="P3198" t="n">
        <x:f>'06_academic_years'!A3198</x:f>
        <x:v>0</x:v>
      </x:c>
      <x:c r="Q3198" t="n">
        <x:f>'58_next_year_courses_2027_2028'!A3198</x:f>
        <x:v>0</x:v>
      </x:c>
      <x:c r="R3198" t="n">
        <x:f>'59_next_year_cohorts_2027_2028'!A3198</x:f>
        <x:v>0</x:v>
      </x:c>
    </x:row>
    <x:row r="3199">
      <x:c r="A3199" t="n">
        <x:f>'07_boards'!A3199</x:f>
        <x:v>0</x:v>
      </x:c>
      <x:c r="B3199" t="n">
        <x:f>'08_mediums'!A3199</x:f>
        <x:v>0</x:v>
      </x:c>
      <x:c r="C3199" t="n">
        <x:f>'09_grades'!A3199</x:f>
        <x:v>0</x:v>
      </x:c>
      <x:c r="D3199" t="n">
        <x:f>'10_streams'!A3199</x:f>
        <x:v>0</x:v>
      </x:c>
      <x:c r="E3199" t="n">
        <x:f>'11_divisions'!A3199</x:f>
        <x:v>0</x:v>
      </x:c>
      <x:c r="F3199" t="n">
        <x:f>'12_subjects'!A3199</x:f>
        <x:v>0</x:v>
      </x:c>
      <x:c r="G3199" t="n">
        <x:f>'14_categories'!A3199</x:f>
        <x:v>0</x:v>
      </x:c>
      <x:c r="H3199" t="n">
        <x:f>'16_courses'!A3199</x:f>
        <x:v>0</x:v>
      </x:c>
      <x:c r="I3199" t="n">
        <x:f>'16_courses'!C3199</x:f>
        <x:v>0</x:v>
      </x:c>
      <x:c r="J3199" t="n">
        <x:f>'18_cohorts'!A3199</x:f>
        <x:v>0</x:v>
      </x:c>
      <x:c r="K3199" t="n">
        <x:f>'23_users_staff'!A3199</x:f>
        <x:v>0</x:v>
      </x:c>
      <x:c r="L3199" t="n">
        <x:f>'24_users_students'!A3199</x:f>
        <x:v>0</x:v>
      </x:c>
      <x:c r="M3199" t="n">
        <x:f>'25_users_parents'!A3199</x:f>
        <x:v>0</x:v>
      </x:c>
      <x:c r="N3199" t="n">
        <x:f>'21_custom_roles'!A3199</x:f>
        <x:v>0</x:v>
      </x:c>
      <x:c r="O3199" t="n">
        <x:f>'34_master_course_template'!A3199</x:f>
        <x:v>0</x:v>
      </x:c>
      <x:c r="P3199" t="n">
        <x:f>'06_academic_years'!A3199</x:f>
        <x:v>0</x:v>
      </x:c>
      <x:c r="Q3199" t="n">
        <x:f>'58_next_year_courses_2027_2028'!A3199</x:f>
        <x:v>0</x:v>
      </x:c>
      <x:c r="R3199" t="n">
        <x:f>'59_next_year_cohorts_2027_2028'!A3199</x:f>
        <x:v>0</x:v>
      </x:c>
    </x:row>
    <x:row r="3200">
      <x:c r="A3200" t="n">
        <x:f>'07_boards'!A3200</x:f>
        <x:v>0</x:v>
      </x:c>
      <x:c r="B3200" t="n">
        <x:f>'08_mediums'!A3200</x:f>
        <x:v>0</x:v>
      </x:c>
      <x:c r="C3200" t="n">
        <x:f>'09_grades'!A3200</x:f>
        <x:v>0</x:v>
      </x:c>
      <x:c r="D3200" t="n">
        <x:f>'10_streams'!A3200</x:f>
        <x:v>0</x:v>
      </x:c>
      <x:c r="E3200" t="n">
        <x:f>'11_divisions'!A3200</x:f>
        <x:v>0</x:v>
      </x:c>
      <x:c r="F3200" t="n">
        <x:f>'12_subjects'!A3200</x:f>
        <x:v>0</x:v>
      </x:c>
      <x:c r="G3200" t="n">
        <x:f>'14_categories'!A3200</x:f>
        <x:v>0</x:v>
      </x:c>
      <x:c r="H3200" t="n">
        <x:f>'16_courses'!A3200</x:f>
        <x:v>0</x:v>
      </x:c>
      <x:c r="I3200" t="n">
        <x:f>'16_courses'!C3200</x:f>
        <x:v>0</x:v>
      </x:c>
      <x:c r="J3200" t="n">
        <x:f>'18_cohorts'!A3200</x:f>
        <x:v>0</x:v>
      </x:c>
      <x:c r="K3200" t="n">
        <x:f>'23_users_staff'!A3200</x:f>
        <x:v>0</x:v>
      </x:c>
      <x:c r="L3200" t="n">
        <x:f>'24_users_students'!A3200</x:f>
        <x:v>0</x:v>
      </x:c>
      <x:c r="M3200" t="n">
        <x:f>'25_users_parents'!A3200</x:f>
        <x:v>0</x:v>
      </x:c>
      <x:c r="N3200" t="n">
        <x:f>'21_custom_roles'!A3200</x:f>
        <x:v>0</x:v>
      </x:c>
      <x:c r="O3200" t="n">
        <x:f>'34_master_course_template'!A3200</x:f>
        <x:v>0</x:v>
      </x:c>
      <x:c r="P3200" t="n">
        <x:f>'06_academic_years'!A3200</x:f>
        <x:v>0</x:v>
      </x:c>
      <x:c r="Q3200" t="n">
        <x:f>'58_next_year_courses_2027_2028'!A3200</x:f>
        <x:v>0</x:v>
      </x:c>
      <x:c r="R3200" t="n">
        <x:f>'59_next_year_cohorts_2027_2028'!A3200</x:f>
        <x:v>0</x:v>
      </x:c>
    </x:row>
    <x:row r="3201">
      <x:c r="A3201" t="n">
        <x:f>'07_boards'!A3201</x:f>
        <x:v>0</x:v>
      </x:c>
      <x:c r="B3201" t="n">
        <x:f>'08_mediums'!A3201</x:f>
        <x:v>0</x:v>
      </x:c>
      <x:c r="C3201" t="n">
        <x:f>'09_grades'!A3201</x:f>
        <x:v>0</x:v>
      </x:c>
      <x:c r="D3201" t="n">
        <x:f>'10_streams'!A3201</x:f>
        <x:v>0</x:v>
      </x:c>
      <x:c r="E3201" t="n">
        <x:f>'11_divisions'!A3201</x:f>
        <x:v>0</x:v>
      </x:c>
      <x:c r="F3201" t="n">
        <x:f>'12_subjects'!A3201</x:f>
        <x:v>0</x:v>
      </x:c>
      <x:c r="G3201" t="n">
        <x:f>'14_categories'!A3201</x:f>
        <x:v>0</x:v>
      </x:c>
      <x:c r="H3201" t="n">
        <x:f>'16_courses'!A3201</x:f>
        <x:v>0</x:v>
      </x:c>
      <x:c r="I3201" t="n">
        <x:f>'16_courses'!C3201</x:f>
        <x:v>0</x:v>
      </x:c>
      <x:c r="J3201" t="n">
        <x:f>'18_cohorts'!A3201</x:f>
        <x:v>0</x:v>
      </x:c>
      <x:c r="K3201" t="n">
        <x:f>'23_users_staff'!A3201</x:f>
        <x:v>0</x:v>
      </x:c>
      <x:c r="L3201" t="n">
        <x:f>'24_users_students'!A3201</x:f>
        <x:v>0</x:v>
      </x:c>
      <x:c r="M3201" t="n">
        <x:f>'25_users_parents'!A3201</x:f>
        <x:v>0</x:v>
      </x:c>
      <x:c r="N3201" t="n">
        <x:f>'21_custom_roles'!A3201</x:f>
        <x:v>0</x:v>
      </x:c>
      <x:c r="O3201" t="n">
        <x:f>'34_master_course_template'!A3201</x:f>
        <x:v>0</x:v>
      </x:c>
      <x:c r="P3201" t="n">
        <x:f>'06_academic_years'!A3201</x:f>
        <x:v>0</x:v>
      </x:c>
      <x:c r="Q3201" t="n">
        <x:f>'58_next_year_courses_2027_2028'!A3201</x:f>
        <x:v>0</x:v>
      </x:c>
      <x:c r="R3201" t="n">
        <x:f>'59_next_year_cohorts_2027_2028'!A3201</x:f>
        <x:v>0</x:v>
      </x:c>
    </x:row>
    <x:row r="3202">
      <x:c r="A3202" t="n">
        <x:f>'07_boards'!A3202</x:f>
        <x:v>0</x:v>
      </x:c>
      <x:c r="B3202" t="n">
        <x:f>'08_mediums'!A3202</x:f>
        <x:v>0</x:v>
      </x:c>
      <x:c r="C3202" t="n">
        <x:f>'09_grades'!A3202</x:f>
        <x:v>0</x:v>
      </x:c>
      <x:c r="D3202" t="n">
        <x:f>'10_streams'!A3202</x:f>
        <x:v>0</x:v>
      </x:c>
      <x:c r="E3202" t="n">
        <x:f>'11_divisions'!A3202</x:f>
        <x:v>0</x:v>
      </x:c>
      <x:c r="F3202" t="n">
        <x:f>'12_subjects'!A3202</x:f>
        <x:v>0</x:v>
      </x:c>
      <x:c r="G3202" t="n">
        <x:f>'14_categories'!A3202</x:f>
        <x:v>0</x:v>
      </x:c>
      <x:c r="H3202" t="n">
        <x:f>'16_courses'!A3202</x:f>
        <x:v>0</x:v>
      </x:c>
      <x:c r="I3202" t="n">
        <x:f>'16_courses'!C3202</x:f>
        <x:v>0</x:v>
      </x:c>
      <x:c r="J3202" t="n">
        <x:f>'18_cohorts'!A3202</x:f>
        <x:v>0</x:v>
      </x:c>
      <x:c r="K3202" t="n">
        <x:f>'23_users_staff'!A3202</x:f>
        <x:v>0</x:v>
      </x:c>
      <x:c r="L3202" t="n">
        <x:f>'24_users_students'!A3202</x:f>
        <x:v>0</x:v>
      </x:c>
      <x:c r="M3202" t="n">
        <x:f>'25_users_parents'!A3202</x:f>
        <x:v>0</x:v>
      </x:c>
      <x:c r="N3202" t="n">
        <x:f>'21_custom_roles'!A3202</x:f>
        <x:v>0</x:v>
      </x:c>
      <x:c r="O3202" t="n">
        <x:f>'34_master_course_template'!A3202</x:f>
        <x:v>0</x:v>
      </x:c>
      <x:c r="P3202" t="n">
        <x:f>'06_academic_years'!A3202</x:f>
        <x:v>0</x:v>
      </x:c>
      <x:c r="Q3202" t="n">
        <x:f>'58_next_year_courses_2027_2028'!A3202</x:f>
        <x:v>0</x:v>
      </x:c>
      <x:c r="R3202" t="n">
        <x:f>'59_next_year_cohorts_2027_2028'!A3202</x:f>
        <x:v>0</x:v>
      </x:c>
    </x:row>
    <x:row r="3203">
      <x:c r="A3203" t="n">
        <x:f>'07_boards'!A3203</x:f>
        <x:v>0</x:v>
      </x:c>
      <x:c r="B3203" t="n">
        <x:f>'08_mediums'!A3203</x:f>
        <x:v>0</x:v>
      </x:c>
      <x:c r="C3203" t="n">
        <x:f>'09_grades'!A3203</x:f>
        <x:v>0</x:v>
      </x:c>
      <x:c r="D3203" t="n">
        <x:f>'10_streams'!A3203</x:f>
        <x:v>0</x:v>
      </x:c>
      <x:c r="E3203" t="n">
        <x:f>'11_divisions'!A3203</x:f>
        <x:v>0</x:v>
      </x:c>
      <x:c r="F3203" t="n">
        <x:f>'12_subjects'!A3203</x:f>
        <x:v>0</x:v>
      </x:c>
      <x:c r="G3203" t="n">
        <x:f>'14_categories'!A3203</x:f>
        <x:v>0</x:v>
      </x:c>
      <x:c r="H3203" t="n">
        <x:f>'16_courses'!A3203</x:f>
        <x:v>0</x:v>
      </x:c>
      <x:c r="I3203" t="n">
        <x:f>'16_courses'!C3203</x:f>
        <x:v>0</x:v>
      </x:c>
      <x:c r="J3203" t="n">
        <x:f>'18_cohorts'!A3203</x:f>
        <x:v>0</x:v>
      </x:c>
      <x:c r="K3203" t="n">
        <x:f>'23_users_staff'!A3203</x:f>
        <x:v>0</x:v>
      </x:c>
      <x:c r="L3203" t="n">
        <x:f>'24_users_students'!A3203</x:f>
        <x:v>0</x:v>
      </x:c>
      <x:c r="M3203" t="n">
        <x:f>'25_users_parents'!A3203</x:f>
        <x:v>0</x:v>
      </x:c>
      <x:c r="N3203" t="n">
        <x:f>'21_custom_roles'!A3203</x:f>
        <x:v>0</x:v>
      </x:c>
      <x:c r="O3203" t="n">
        <x:f>'34_master_course_template'!A3203</x:f>
        <x:v>0</x:v>
      </x:c>
      <x:c r="P3203" t="n">
        <x:f>'06_academic_years'!A3203</x:f>
        <x:v>0</x:v>
      </x:c>
      <x:c r="Q3203" t="n">
        <x:f>'58_next_year_courses_2027_2028'!A3203</x:f>
        <x:v>0</x:v>
      </x:c>
      <x:c r="R3203" t="n">
        <x:f>'59_next_year_cohorts_2027_2028'!A3203</x:f>
        <x:v>0</x:v>
      </x:c>
    </x:row>
    <x:row r="3204">
      <x:c r="A3204" t="n">
        <x:f>'07_boards'!A3204</x:f>
        <x:v>0</x:v>
      </x:c>
      <x:c r="B3204" t="n">
        <x:f>'08_mediums'!A3204</x:f>
        <x:v>0</x:v>
      </x:c>
      <x:c r="C3204" t="n">
        <x:f>'09_grades'!A3204</x:f>
        <x:v>0</x:v>
      </x:c>
      <x:c r="D3204" t="n">
        <x:f>'10_streams'!A3204</x:f>
        <x:v>0</x:v>
      </x:c>
      <x:c r="E3204" t="n">
        <x:f>'11_divisions'!A3204</x:f>
        <x:v>0</x:v>
      </x:c>
      <x:c r="F3204" t="n">
        <x:f>'12_subjects'!A3204</x:f>
        <x:v>0</x:v>
      </x:c>
      <x:c r="G3204" t="n">
        <x:f>'14_categories'!A3204</x:f>
        <x:v>0</x:v>
      </x:c>
      <x:c r="H3204" t="n">
        <x:f>'16_courses'!A3204</x:f>
        <x:v>0</x:v>
      </x:c>
      <x:c r="I3204" t="n">
        <x:f>'16_courses'!C3204</x:f>
        <x:v>0</x:v>
      </x:c>
      <x:c r="J3204" t="n">
        <x:f>'18_cohorts'!A3204</x:f>
        <x:v>0</x:v>
      </x:c>
      <x:c r="K3204" t="n">
        <x:f>'23_users_staff'!A3204</x:f>
        <x:v>0</x:v>
      </x:c>
      <x:c r="L3204" t="n">
        <x:f>'24_users_students'!A3204</x:f>
        <x:v>0</x:v>
      </x:c>
      <x:c r="M3204" t="n">
        <x:f>'25_users_parents'!A3204</x:f>
        <x:v>0</x:v>
      </x:c>
      <x:c r="N3204" t="n">
        <x:f>'21_custom_roles'!A3204</x:f>
        <x:v>0</x:v>
      </x:c>
      <x:c r="O3204" t="n">
        <x:f>'34_master_course_template'!A3204</x:f>
        <x:v>0</x:v>
      </x:c>
      <x:c r="P3204" t="n">
        <x:f>'06_academic_years'!A3204</x:f>
        <x:v>0</x:v>
      </x:c>
      <x:c r="Q3204" t="n">
        <x:f>'58_next_year_courses_2027_2028'!A3204</x:f>
        <x:v>0</x:v>
      </x:c>
      <x:c r="R3204" t="n">
        <x:f>'59_next_year_cohorts_2027_2028'!A3204</x:f>
        <x:v>0</x:v>
      </x:c>
    </x:row>
    <x:row r="3205">
      <x:c r="A3205" t="n">
        <x:f>'07_boards'!A3205</x:f>
        <x:v>0</x:v>
      </x:c>
      <x:c r="B3205" t="n">
        <x:f>'08_mediums'!A3205</x:f>
        <x:v>0</x:v>
      </x:c>
      <x:c r="C3205" t="n">
        <x:f>'09_grades'!A3205</x:f>
        <x:v>0</x:v>
      </x:c>
      <x:c r="D3205" t="n">
        <x:f>'10_streams'!A3205</x:f>
        <x:v>0</x:v>
      </x:c>
      <x:c r="E3205" t="n">
        <x:f>'11_divisions'!A3205</x:f>
        <x:v>0</x:v>
      </x:c>
      <x:c r="F3205" t="n">
        <x:f>'12_subjects'!A3205</x:f>
        <x:v>0</x:v>
      </x:c>
      <x:c r="G3205" t="n">
        <x:f>'14_categories'!A3205</x:f>
        <x:v>0</x:v>
      </x:c>
      <x:c r="H3205" t="n">
        <x:f>'16_courses'!A3205</x:f>
        <x:v>0</x:v>
      </x:c>
      <x:c r="I3205" t="n">
        <x:f>'16_courses'!C3205</x:f>
        <x:v>0</x:v>
      </x:c>
      <x:c r="J3205" t="n">
        <x:f>'18_cohorts'!A3205</x:f>
        <x:v>0</x:v>
      </x:c>
      <x:c r="K3205" t="n">
        <x:f>'23_users_staff'!A3205</x:f>
        <x:v>0</x:v>
      </x:c>
      <x:c r="L3205" t="n">
        <x:f>'24_users_students'!A3205</x:f>
        <x:v>0</x:v>
      </x:c>
      <x:c r="M3205" t="n">
        <x:f>'25_users_parents'!A3205</x:f>
        <x:v>0</x:v>
      </x:c>
      <x:c r="N3205" t="n">
        <x:f>'21_custom_roles'!A3205</x:f>
        <x:v>0</x:v>
      </x:c>
      <x:c r="O3205" t="n">
        <x:f>'34_master_course_template'!A3205</x:f>
        <x:v>0</x:v>
      </x:c>
      <x:c r="P3205" t="n">
        <x:f>'06_academic_years'!A3205</x:f>
        <x:v>0</x:v>
      </x:c>
      <x:c r="Q3205" t="n">
        <x:f>'58_next_year_courses_2027_2028'!A3205</x:f>
        <x:v>0</x:v>
      </x:c>
      <x:c r="R3205" t="n">
        <x:f>'59_next_year_cohorts_2027_2028'!A3205</x:f>
        <x:v>0</x:v>
      </x:c>
    </x:row>
    <x:row r="3206">
      <x:c r="A3206" t="n">
        <x:f>'07_boards'!A3206</x:f>
        <x:v>0</x:v>
      </x:c>
      <x:c r="B3206" t="n">
        <x:f>'08_mediums'!A3206</x:f>
        <x:v>0</x:v>
      </x:c>
      <x:c r="C3206" t="n">
        <x:f>'09_grades'!A3206</x:f>
        <x:v>0</x:v>
      </x:c>
      <x:c r="D3206" t="n">
        <x:f>'10_streams'!A3206</x:f>
        <x:v>0</x:v>
      </x:c>
      <x:c r="E3206" t="n">
        <x:f>'11_divisions'!A3206</x:f>
        <x:v>0</x:v>
      </x:c>
      <x:c r="F3206" t="n">
        <x:f>'12_subjects'!A3206</x:f>
        <x:v>0</x:v>
      </x:c>
      <x:c r="G3206" t="n">
        <x:f>'14_categories'!A3206</x:f>
        <x:v>0</x:v>
      </x:c>
      <x:c r="H3206" t="n">
        <x:f>'16_courses'!A3206</x:f>
        <x:v>0</x:v>
      </x:c>
      <x:c r="I3206" t="n">
        <x:f>'16_courses'!C3206</x:f>
        <x:v>0</x:v>
      </x:c>
      <x:c r="J3206" t="n">
        <x:f>'18_cohorts'!A3206</x:f>
        <x:v>0</x:v>
      </x:c>
      <x:c r="K3206" t="n">
        <x:f>'23_users_staff'!A3206</x:f>
        <x:v>0</x:v>
      </x:c>
      <x:c r="L3206" t="n">
        <x:f>'24_users_students'!A3206</x:f>
        <x:v>0</x:v>
      </x:c>
      <x:c r="M3206" t="n">
        <x:f>'25_users_parents'!A3206</x:f>
        <x:v>0</x:v>
      </x:c>
      <x:c r="N3206" t="n">
        <x:f>'21_custom_roles'!A3206</x:f>
        <x:v>0</x:v>
      </x:c>
      <x:c r="O3206" t="n">
        <x:f>'34_master_course_template'!A3206</x:f>
        <x:v>0</x:v>
      </x:c>
      <x:c r="P3206" t="n">
        <x:f>'06_academic_years'!A3206</x:f>
        <x:v>0</x:v>
      </x:c>
      <x:c r="Q3206" t="n">
        <x:f>'58_next_year_courses_2027_2028'!A3206</x:f>
        <x:v>0</x:v>
      </x:c>
      <x:c r="R3206" t="n">
        <x:f>'59_next_year_cohorts_2027_2028'!A3206</x:f>
        <x:v>0</x:v>
      </x:c>
    </x:row>
    <x:row r="3207">
      <x:c r="A3207" t="n">
        <x:f>'07_boards'!A3207</x:f>
        <x:v>0</x:v>
      </x:c>
      <x:c r="B3207" t="n">
        <x:f>'08_mediums'!A3207</x:f>
        <x:v>0</x:v>
      </x:c>
      <x:c r="C3207" t="n">
        <x:f>'09_grades'!A3207</x:f>
        <x:v>0</x:v>
      </x:c>
      <x:c r="D3207" t="n">
        <x:f>'10_streams'!A3207</x:f>
        <x:v>0</x:v>
      </x:c>
      <x:c r="E3207" t="n">
        <x:f>'11_divisions'!A3207</x:f>
        <x:v>0</x:v>
      </x:c>
      <x:c r="F3207" t="n">
        <x:f>'12_subjects'!A3207</x:f>
        <x:v>0</x:v>
      </x:c>
      <x:c r="G3207" t="n">
        <x:f>'14_categories'!A3207</x:f>
        <x:v>0</x:v>
      </x:c>
      <x:c r="H3207" t="n">
        <x:f>'16_courses'!A3207</x:f>
        <x:v>0</x:v>
      </x:c>
      <x:c r="I3207" t="n">
        <x:f>'16_courses'!C3207</x:f>
        <x:v>0</x:v>
      </x:c>
      <x:c r="J3207" t="n">
        <x:f>'18_cohorts'!A3207</x:f>
        <x:v>0</x:v>
      </x:c>
      <x:c r="K3207" t="n">
        <x:f>'23_users_staff'!A3207</x:f>
        <x:v>0</x:v>
      </x:c>
      <x:c r="L3207" t="n">
        <x:f>'24_users_students'!A3207</x:f>
        <x:v>0</x:v>
      </x:c>
      <x:c r="M3207" t="n">
        <x:f>'25_users_parents'!A3207</x:f>
        <x:v>0</x:v>
      </x:c>
      <x:c r="N3207" t="n">
        <x:f>'21_custom_roles'!A3207</x:f>
        <x:v>0</x:v>
      </x:c>
      <x:c r="O3207" t="n">
        <x:f>'34_master_course_template'!A3207</x:f>
        <x:v>0</x:v>
      </x:c>
      <x:c r="P3207" t="n">
        <x:f>'06_academic_years'!A3207</x:f>
        <x:v>0</x:v>
      </x:c>
      <x:c r="Q3207" t="n">
        <x:f>'58_next_year_courses_2027_2028'!A3207</x:f>
        <x:v>0</x:v>
      </x:c>
      <x:c r="R3207" t="n">
        <x:f>'59_next_year_cohorts_2027_2028'!A3207</x:f>
        <x:v>0</x:v>
      </x:c>
    </x:row>
    <x:row r="3208">
      <x:c r="A3208" t="n">
        <x:f>'07_boards'!A3208</x:f>
        <x:v>0</x:v>
      </x:c>
      <x:c r="B3208" t="n">
        <x:f>'08_mediums'!A3208</x:f>
        <x:v>0</x:v>
      </x:c>
      <x:c r="C3208" t="n">
        <x:f>'09_grades'!A3208</x:f>
        <x:v>0</x:v>
      </x:c>
      <x:c r="D3208" t="n">
        <x:f>'10_streams'!A3208</x:f>
        <x:v>0</x:v>
      </x:c>
      <x:c r="E3208" t="n">
        <x:f>'11_divisions'!A3208</x:f>
        <x:v>0</x:v>
      </x:c>
      <x:c r="F3208" t="n">
        <x:f>'12_subjects'!A3208</x:f>
        <x:v>0</x:v>
      </x:c>
      <x:c r="G3208" t="n">
        <x:f>'14_categories'!A3208</x:f>
        <x:v>0</x:v>
      </x:c>
      <x:c r="H3208" t="n">
        <x:f>'16_courses'!A3208</x:f>
        <x:v>0</x:v>
      </x:c>
      <x:c r="I3208" t="n">
        <x:f>'16_courses'!C3208</x:f>
        <x:v>0</x:v>
      </x:c>
      <x:c r="J3208" t="n">
        <x:f>'18_cohorts'!A3208</x:f>
        <x:v>0</x:v>
      </x:c>
      <x:c r="K3208" t="n">
        <x:f>'23_users_staff'!A3208</x:f>
        <x:v>0</x:v>
      </x:c>
      <x:c r="L3208" t="n">
        <x:f>'24_users_students'!A3208</x:f>
        <x:v>0</x:v>
      </x:c>
      <x:c r="M3208" t="n">
        <x:f>'25_users_parents'!A3208</x:f>
        <x:v>0</x:v>
      </x:c>
      <x:c r="N3208" t="n">
        <x:f>'21_custom_roles'!A3208</x:f>
        <x:v>0</x:v>
      </x:c>
      <x:c r="O3208" t="n">
        <x:f>'34_master_course_template'!A3208</x:f>
        <x:v>0</x:v>
      </x:c>
      <x:c r="P3208" t="n">
        <x:f>'06_academic_years'!A3208</x:f>
        <x:v>0</x:v>
      </x:c>
      <x:c r="Q3208" t="n">
        <x:f>'58_next_year_courses_2027_2028'!A3208</x:f>
        <x:v>0</x:v>
      </x:c>
      <x:c r="R3208" t="n">
        <x:f>'59_next_year_cohorts_2027_2028'!A3208</x:f>
        <x:v>0</x:v>
      </x:c>
    </x:row>
    <x:row r="3209">
      <x:c r="A3209" t="n">
        <x:f>'07_boards'!A3209</x:f>
        <x:v>0</x:v>
      </x:c>
      <x:c r="B3209" t="n">
        <x:f>'08_mediums'!A3209</x:f>
        <x:v>0</x:v>
      </x:c>
      <x:c r="C3209" t="n">
        <x:f>'09_grades'!A3209</x:f>
        <x:v>0</x:v>
      </x:c>
      <x:c r="D3209" t="n">
        <x:f>'10_streams'!A3209</x:f>
        <x:v>0</x:v>
      </x:c>
      <x:c r="E3209" t="n">
        <x:f>'11_divisions'!A3209</x:f>
        <x:v>0</x:v>
      </x:c>
      <x:c r="F3209" t="n">
        <x:f>'12_subjects'!A3209</x:f>
        <x:v>0</x:v>
      </x:c>
      <x:c r="G3209" t="n">
        <x:f>'14_categories'!A3209</x:f>
        <x:v>0</x:v>
      </x:c>
      <x:c r="H3209" t="n">
        <x:f>'16_courses'!A3209</x:f>
        <x:v>0</x:v>
      </x:c>
      <x:c r="I3209" t="n">
        <x:f>'16_courses'!C3209</x:f>
        <x:v>0</x:v>
      </x:c>
      <x:c r="J3209" t="n">
        <x:f>'18_cohorts'!A3209</x:f>
        <x:v>0</x:v>
      </x:c>
      <x:c r="K3209" t="n">
        <x:f>'23_users_staff'!A3209</x:f>
        <x:v>0</x:v>
      </x:c>
      <x:c r="L3209" t="n">
        <x:f>'24_users_students'!A3209</x:f>
        <x:v>0</x:v>
      </x:c>
      <x:c r="M3209" t="n">
        <x:f>'25_users_parents'!A3209</x:f>
        <x:v>0</x:v>
      </x:c>
      <x:c r="N3209" t="n">
        <x:f>'21_custom_roles'!A3209</x:f>
        <x:v>0</x:v>
      </x:c>
      <x:c r="O3209" t="n">
        <x:f>'34_master_course_template'!A3209</x:f>
        <x:v>0</x:v>
      </x:c>
      <x:c r="P3209" t="n">
        <x:f>'06_academic_years'!A3209</x:f>
        <x:v>0</x:v>
      </x:c>
      <x:c r="Q3209" t="n">
        <x:f>'58_next_year_courses_2027_2028'!A3209</x:f>
        <x:v>0</x:v>
      </x:c>
      <x:c r="R3209" t="n">
        <x:f>'59_next_year_cohorts_2027_2028'!A3209</x:f>
        <x:v>0</x:v>
      </x:c>
    </x:row>
    <x:row r="3210">
      <x:c r="A3210" t="n">
        <x:f>'07_boards'!A3210</x:f>
        <x:v>0</x:v>
      </x:c>
      <x:c r="B3210" t="n">
        <x:f>'08_mediums'!A3210</x:f>
        <x:v>0</x:v>
      </x:c>
      <x:c r="C3210" t="n">
        <x:f>'09_grades'!A3210</x:f>
        <x:v>0</x:v>
      </x:c>
      <x:c r="D3210" t="n">
        <x:f>'10_streams'!A3210</x:f>
        <x:v>0</x:v>
      </x:c>
      <x:c r="E3210" t="n">
        <x:f>'11_divisions'!A3210</x:f>
        <x:v>0</x:v>
      </x:c>
      <x:c r="F3210" t="n">
        <x:f>'12_subjects'!A3210</x:f>
        <x:v>0</x:v>
      </x:c>
      <x:c r="G3210" t="n">
        <x:f>'14_categories'!A3210</x:f>
        <x:v>0</x:v>
      </x:c>
      <x:c r="H3210" t="n">
        <x:f>'16_courses'!A3210</x:f>
        <x:v>0</x:v>
      </x:c>
      <x:c r="I3210" t="n">
        <x:f>'16_courses'!C3210</x:f>
        <x:v>0</x:v>
      </x:c>
      <x:c r="J3210" t="n">
        <x:f>'18_cohorts'!A3210</x:f>
        <x:v>0</x:v>
      </x:c>
      <x:c r="K3210" t="n">
        <x:f>'23_users_staff'!A3210</x:f>
        <x:v>0</x:v>
      </x:c>
      <x:c r="L3210" t="n">
        <x:f>'24_users_students'!A3210</x:f>
        <x:v>0</x:v>
      </x:c>
      <x:c r="M3210" t="n">
        <x:f>'25_users_parents'!A3210</x:f>
        <x:v>0</x:v>
      </x:c>
      <x:c r="N3210" t="n">
        <x:f>'21_custom_roles'!A3210</x:f>
        <x:v>0</x:v>
      </x:c>
      <x:c r="O3210" t="n">
        <x:f>'34_master_course_template'!A3210</x:f>
        <x:v>0</x:v>
      </x:c>
      <x:c r="P3210" t="n">
        <x:f>'06_academic_years'!A3210</x:f>
        <x:v>0</x:v>
      </x:c>
      <x:c r="Q3210" t="n">
        <x:f>'58_next_year_courses_2027_2028'!A3210</x:f>
        <x:v>0</x:v>
      </x:c>
      <x:c r="R3210" t="n">
        <x:f>'59_next_year_cohorts_2027_2028'!A3210</x:f>
        <x:v>0</x:v>
      </x:c>
    </x:row>
    <x:row r="3211">
      <x:c r="A3211" t="n">
        <x:f>'07_boards'!A3211</x:f>
        <x:v>0</x:v>
      </x:c>
      <x:c r="B3211" t="n">
        <x:f>'08_mediums'!A3211</x:f>
        <x:v>0</x:v>
      </x:c>
      <x:c r="C3211" t="n">
        <x:f>'09_grades'!A3211</x:f>
        <x:v>0</x:v>
      </x:c>
      <x:c r="D3211" t="n">
        <x:f>'10_streams'!A3211</x:f>
        <x:v>0</x:v>
      </x:c>
      <x:c r="E3211" t="n">
        <x:f>'11_divisions'!A3211</x:f>
        <x:v>0</x:v>
      </x:c>
      <x:c r="F3211" t="n">
        <x:f>'12_subjects'!A3211</x:f>
        <x:v>0</x:v>
      </x:c>
      <x:c r="G3211" t="n">
        <x:f>'14_categories'!A3211</x:f>
        <x:v>0</x:v>
      </x:c>
      <x:c r="H3211" t="n">
        <x:f>'16_courses'!A3211</x:f>
        <x:v>0</x:v>
      </x:c>
      <x:c r="I3211" t="n">
        <x:f>'16_courses'!C3211</x:f>
        <x:v>0</x:v>
      </x:c>
      <x:c r="J3211" t="n">
        <x:f>'18_cohorts'!A3211</x:f>
        <x:v>0</x:v>
      </x:c>
      <x:c r="K3211" t="n">
        <x:f>'23_users_staff'!A3211</x:f>
        <x:v>0</x:v>
      </x:c>
      <x:c r="L3211" t="n">
        <x:f>'24_users_students'!A3211</x:f>
        <x:v>0</x:v>
      </x:c>
      <x:c r="M3211" t="n">
        <x:f>'25_users_parents'!A3211</x:f>
        <x:v>0</x:v>
      </x:c>
      <x:c r="N3211" t="n">
        <x:f>'21_custom_roles'!A3211</x:f>
        <x:v>0</x:v>
      </x:c>
      <x:c r="O3211" t="n">
        <x:f>'34_master_course_template'!A3211</x:f>
        <x:v>0</x:v>
      </x:c>
      <x:c r="P3211" t="n">
        <x:f>'06_academic_years'!A3211</x:f>
        <x:v>0</x:v>
      </x:c>
      <x:c r="Q3211" t="n">
        <x:f>'58_next_year_courses_2027_2028'!A3211</x:f>
        <x:v>0</x:v>
      </x:c>
      <x:c r="R3211" t="n">
        <x:f>'59_next_year_cohorts_2027_2028'!A3211</x:f>
        <x:v>0</x:v>
      </x:c>
    </x:row>
    <x:row r="3212">
      <x:c r="A3212" t="n">
        <x:f>'07_boards'!A3212</x:f>
        <x:v>0</x:v>
      </x:c>
      <x:c r="B3212" t="n">
        <x:f>'08_mediums'!A3212</x:f>
        <x:v>0</x:v>
      </x:c>
      <x:c r="C3212" t="n">
        <x:f>'09_grades'!A3212</x:f>
        <x:v>0</x:v>
      </x:c>
      <x:c r="D3212" t="n">
        <x:f>'10_streams'!A3212</x:f>
        <x:v>0</x:v>
      </x:c>
      <x:c r="E3212" t="n">
        <x:f>'11_divisions'!A3212</x:f>
        <x:v>0</x:v>
      </x:c>
      <x:c r="F3212" t="n">
        <x:f>'12_subjects'!A3212</x:f>
        <x:v>0</x:v>
      </x:c>
      <x:c r="G3212" t="n">
        <x:f>'14_categories'!A3212</x:f>
        <x:v>0</x:v>
      </x:c>
      <x:c r="H3212" t="n">
        <x:f>'16_courses'!A3212</x:f>
        <x:v>0</x:v>
      </x:c>
      <x:c r="I3212" t="n">
        <x:f>'16_courses'!C3212</x:f>
        <x:v>0</x:v>
      </x:c>
      <x:c r="J3212" t="n">
        <x:f>'18_cohorts'!A3212</x:f>
        <x:v>0</x:v>
      </x:c>
      <x:c r="K3212" t="n">
        <x:f>'23_users_staff'!A3212</x:f>
        <x:v>0</x:v>
      </x:c>
      <x:c r="L3212" t="n">
        <x:f>'24_users_students'!A3212</x:f>
        <x:v>0</x:v>
      </x:c>
      <x:c r="M3212" t="n">
        <x:f>'25_users_parents'!A3212</x:f>
        <x:v>0</x:v>
      </x:c>
      <x:c r="N3212" t="n">
        <x:f>'21_custom_roles'!A3212</x:f>
        <x:v>0</x:v>
      </x:c>
      <x:c r="O3212" t="n">
        <x:f>'34_master_course_template'!A3212</x:f>
        <x:v>0</x:v>
      </x:c>
      <x:c r="P3212" t="n">
        <x:f>'06_academic_years'!A3212</x:f>
        <x:v>0</x:v>
      </x:c>
      <x:c r="Q3212" t="n">
        <x:f>'58_next_year_courses_2027_2028'!A3212</x:f>
        <x:v>0</x:v>
      </x:c>
      <x:c r="R3212" t="n">
        <x:f>'59_next_year_cohorts_2027_2028'!A3212</x:f>
        <x:v>0</x:v>
      </x:c>
    </x:row>
    <x:row r="3213">
      <x:c r="A3213" t="n">
        <x:f>'07_boards'!A3213</x:f>
        <x:v>0</x:v>
      </x:c>
      <x:c r="B3213" t="n">
        <x:f>'08_mediums'!A3213</x:f>
        <x:v>0</x:v>
      </x:c>
      <x:c r="C3213" t="n">
        <x:f>'09_grades'!A3213</x:f>
        <x:v>0</x:v>
      </x:c>
      <x:c r="D3213" t="n">
        <x:f>'10_streams'!A3213</x:f>
        <x:v>0</x:v>
      </x:c>
      <x:c r="E3213" t="n">
        <x:f>'11_divisions'!A3213</x:f>
        <x:v>0</x:v>
      </x:c>
      <x:c r="F3213" t="n">
        <x:f>'12_subjects'!A3213</x:f>
        <x:v>0</x:v>
      </x:c>
      <x:c r="G3213" t="n">
        <x:f>'14_categories'!A3213</x:f>
        <x:v>0</x:v>
      </x:c>
      <x:c r="H3213" t="n">
        <x:f>'16_courses'!A3213</x:f>
        <x:v>0</x:v>
      </x:c>
      <x:c r="I3213" t="n">
        <x:f>'16_courses'!C3213</x:f>
        <x:v>0</x:v>
      </x:c>
      <x:c r="J3213" t="n">
        <x:f>'18_cohorts'!A3213</x:f>
        <x:v>0</x:v>
      </x:c>
      <x:c r="K3213" t="n">
        <x:f>'23_users_staff'!A3213</x:f>
        <x:v>0</x:v>
      </x:c>
      <x:c r="L3213" t="n">
        <x:f>'24_users_students'!A3213</x:f>
        <x:v>0</x:v>
      </x:c>
      <x:c r="M3213" t="n">
        <x:f>'25_users_parents'!A3213</x:f>
        <x:v>0</x:v>
      </x:c>
      <x:c r="N3213" t="n">
        <x:f>'21_custom_roles'!A3213</x:f>
        <x:v>0</x:v>
      </x:c>
      <x:c r="O3213" t="n">
        <x:f>'34_master_course_template'!A3213</x:f>
        <x:v>0</x:v>
      </x:c>
      <x:c r="P3213" t="n">
        <x:f>'06_academic_years'!A3213</x:f>
        <x:v>0</x:v>
      </x:c>
      <x:c r="Q3213" t="n">
        <x:f>'58_next_year_courses_2027_2028'!A3213</x:f>
        <x:v>0</x:v>
      </x:c>
      <x:c r="R3213" t="n">
        <x:f>'59_next_year_cohorts_2027_2028'!A3213</x:f>
        <x:v>0</x:v>
      </x:c>
    </x:row>
    <x:row r="3214">
      <x:c r="A3214" t="n">
        <x:f>'07_boards'!A3214</x:f>
        <x:v>0</x:v>
      </x:c>
      <x:c r="B3214" t="n">
        <x:f>'08_mediums'!A3214</x:f>
        <x:v>0</x:v>
      </x:c>
      <x:c r="C3214" t="n">
        <x:f>'09_grades'!A3214</x:f>
        <x:v>0</x:v>
      </x:c>
      <x:c r="D3214" t="n">
        <x:f>'10_streams'!A3214</x:f>
        <x:v>0</x:v>
      </x:c>
      <x:c r="E3214" t="n">
        <x:f>'11_divisions'!A3214</x:f>
        <x:v>0</x:v>
      </x:c>
      <x:c r="F3214" t="n">
        <x:f>'12_subjects'!A3214</x:f>
        <x:v>0</x:v>
      </x:c>
      <x:c r="G3214" t="n">
        <x:f>'14_categories'!A3214</x:f>
        <x:v>0</x:v>
      </x:c>
      <x:c r="H3214" t="n">
        <x:f>'16_courses'!A3214</x:f>
        <x:v>0</x:v>
      </x:c>
      <x:c r="I3214" t="n">
        <x:f>'16_courses'!C3214</x:f>
        <x:v>0</x:v>
      </x:c>
      <x:c r="J3214" t="n">
        <x:f>'18_cohorts'!A3214</x:f>
        <x:v>0</x:v>
      </x:c>
      <x:c r="K3214" t="n">
        <x:f>'23_users_staff'!A3214</x:f>
        <x:v>0</x:v>
      </x:c>
      <x:c r="L3214" t="n">
        <x:f>'24_users_students'!A3214</x:f>
        <x:v>0</x:v>
      </x:c>
      <x:c r="M3214" t="n">
        <x:f>'25_users_parents'!A3214</x:f>
        <x:v>0</x:v>
      </x:c>
      <x:c r="N3214" t="n">
        <x:f>'21_custom_roles'!A3214</x:f>
        <x:v>0</x:v>
      </x:c>
      <x:c r="O3214" t="n">
        <x:f>'34_master_course_template'!A3214</x:f>
        <x:v>0</x:v>
      </x:c>
      <x:c r="P3214" t="n">
        <x:f>'06_academic_years'!A3214</x:f>
        <x:v>0</x:v>
      </x:c>
      <x:c r="Q3214" t="n">
        <x:f>'58_next_year_courses_2027_2028'!A3214</x:f>
        <x:v>0</x:v>
      </x:c>
      <x:c r="R3214" t="n">
        <x:f>'59_next_year_cohorts_2027_2028'!A3214</x:f>
        <x:v>0</x:v>
      </x:c>
    </x:row>
    <x:row r="3215">
      <x:c r="A3215" t="n">
        <x:f>'07_boards'!A3215</x:f>
        <x:v>0</x:v>
      </x:c>
      <x:c r="B3215" t="n">
        <x:f>'08_mediums'!A3215</x:f>
        <x:v>0</x:v>
      </x:c>
      <x:c r="C3215" t="n">
        <x:f>'09_grades'!A3215</x:f>
        <x:v>0</x:v>
      </x:c>
      <x:c r="D3215" t="n">
        <x:f>'10_streams'!A3215</x:f>
        <x:v>0</x:v>
      </x:c>
      <x:c r="E3215" t="n">
        <x:f>'11_divisions'!A3215</x:f>
        <x:v>0</x:v>
      </x:c>
      <x:c r="F3215" t="n">
        <x:f>'12_subjects'!A3215</x:f>
        <x:v>0</x:v>
      </x:c>
      <x:c r="G3215" t="n">
        <x:f>'14_categories'!A3215</x:f>
        <x:v>0</x:v>
      </x:c>
      <x:c r="H3215" t="n">
        <x:f>'16_courses'!A3215</x:f>
        <x:v>0</x:v>
      </x:c>
      <x:c r="I3215" t="n">
        <x:f>'16_courses'!C3215</x:f>
        <x:v>0</x:v>
      </x:c>
      <x:c r="J3215" t="n">
        <x:f>'18_cohorts'!A3215</x:f>
        <x:v>0</x:v>
      </x:c>
      <x:c r="K3215" t="n">
        <x:f>'23_users_staff'!A3215</x:f>
        <x:v>0</x:v>
      </x:c>
      <x:c r="L3215" t="n">
        <x:f>'24_users_students'!A3215</x:f>
        <x:v>0</x:v>
      </x:c>
      <x:c r="M3215" t="n">
        <x:f>'25_users_parents'!A3215</x:f>
        <x:v>0</x:v>
      </x:c>
      <x:c r="N3215" t="n">
        <x:f>'21_custom_roles'!A3215</x:f>
        <x:v>0</x:v>
      </x:c>
      <x:c r="O3215" t="n">
        <x:f>'34_master_course_template'!A3215</x:f>
        <x:v>0</x:v>
      </x:c>
      <x:c r="P3215" t="n">
        <x:f>'06_academic_years'!A3215</x:f>
        <x:v>0</x:v>
      </x:c>
      <x:c r="Q3215" t="n">
        <x:f>'58_next_year_courses_2027_2028'!A3215</x:f>
        <x:v>0</x:v>
      </x:c>
      <x:c r="R3215" t="n">
        <x:f>'59_next_year_cohorts_2027_2028'!A3215</x:f>
        <x:v>0</x:v>
      </x:c>
    </x:row>
    <x:row r="3216">
      <x:c r="A3216" t="n">
        <x:f>'07_boards'!A3216</x:f>
        <x:v>0</x:v>
      </x:c>
      <x:c r="B3216" t="n">
        <x:f>'08_mediums'!A3216</x:f>
        <x:v>0</x:v>
      </x:c>
      <x:c r="C3216" t="n">
        <x:f>'09_grades'!A3216</x:f>
        <x:v>0</x:v>
      </x:c>
      <x:c r="D3216" t="n">
        <x:f>'10_streams'!A3216</x:f>
        <x:v>0</x:v>
      </x:c>
      <x:c r="E3216" t="n">
        <x:f>'11_divisions'!A3216</x:f>
        <x:v>0</x:v>
      </x:c>
      <x:c r="F3216" t="n">
        <x:f>'12_subjects'!A3216</x:f>
        <x:v>0</x:v>
      </x:c>
      <x:c r="G3216" t="n">
        <x:f>'14_categories'!A3216</x:f>
        <x:v>0</x:v>
      </x:c>
      <x:c r="H3216" t="n">
        <x:f>'16_courses'!A3216</x:f>
        <x:v>0</x:v>
      </x:c>
      <x:c r="I3216" t="n">
        <x:f>'16_courses'!C3216</x:f>
        <x:v>0</x:v>
      </x:c>
      <x:c r="J3216" t="n">
        <x:f>'18_cohorts'!A3216</x:f>
        <x:v>0</x:v>
      </x:c>
      <x:c r="K3216" t="n">
        <x:f>'23_users_staff'!A3216</x:f>
        <x:v>0</x:v>
      </x:c>
      <x:c r="L3216" t="n">
        <x:f>'24_users_students'!A3216</x:f>
        <x:v>0</x:v>
      </x:c>
      <x:c r="M3216" t="n">
        <x:f>'25_users_parents'!A3216</x:f>
        <x:v>0</x:v>
      </x:c>
      <x:c r="N3216" t="n">
        <x:f>'21_custom_roles'!A3216</x:f>
        <x:v>0</x:v>
      </x:c>
      <x:c r="O3216" t="n">
        <x:f>'34_master_course_template'!A3216</x:f>
        <x:v>0</x:v>
      </x:c>
      <x:c r="P3216" t="n">
        <x:f>'06_academic_years'!A3216</x:f>
        <x:v>0</x:v>
      </x:c>
      <x:c r="Q3216" t="n">
        <x:f>'58_next_year_courses_2027_2028'!A3216</x:f>
        <x:v>0</x:v>
      </x:c>
      <x:c r="R3216" t="n">
        <x:f>'59_next_year_cohorts_2027_2028'!A3216</x:f>
        <x:v>0</x:v>
      </x:c>
    </x:row>
    <x:row r="3217">
      <x:c r="A3217" t="n">
        <x:f>'07_boards'!A3217</x:f>
        <x:v>0</x:v>
      </x:c>
      <x:c r="B3217" t="n">
        <x:f>'08_mediums'!A3217</x:f>
        <x:v>0</x:v>
      </x:c>
      <x:c r="C3217" t="n">
        <x:f>'09_grades'!A3217</x:f>
        <x:v>0</x:v>
      </x:c>
      <x:c r="D3217" t="n">
        <x:f>'10_streams'!A3217</x:f>
        <x:v>0</x:v>
      </x:c>
      <x:c r="E3217" t="n">
        <x:f>'11_divisions'!A3217</x:f>
        <x:v>0</x:v>
      </x:c>
      <x:c r="F3217" t="n">
        <x:f>'12_subjects'!A3217</x:f>
        <x:v>0</x:v>
      </x:c>
      <x:c r="G3217" t="n">
        <x:f>'14_categories'!A3217</x:f>
        <x:v>0</x:v>
      </x:c>
      <x:c r="H3217" t="n">
        <x:f>'16_courses'!A3217</x:f>
        <x:v>0</x:v>
      </x:c>
      <x:c r="I3217" t="n">
        <x:f>'16_courses'!C3217</x:f>
        <x:v>0</x:v>
      </x:c>
      <x:c r="J3217" t="n">
        <x:f>'18_cohorts'!A3217</x:f>
        <x:v>0</x:v>
      </x:c>
      <x:c r="K3217" t="n">
        <x:f>'23_users_staff'!A3217</x:f>
        <x:v>0</x:v>
      </x:c>
      <x:c r="L3217" t="n">
        <x:f>'24_users_students'!A3217</x:f>
        <x:v>0</x:v>
      </x:c>
      <x:c r="M3217" t="n">
        <x:f>'25_users_parents'!A3217</x:f>
        <x:v>0</x:v>
      </x:c>
      <x:c r="N3217" t="n">
        <x:f>'21_custom_roles'!A3217</x:f>
        <x:v>0</x:v>
      </x:c>
      <x:c r="O3217" t="n">
        <x:f>'34_master_course_template'!A3217</x:f>
        <x:v>0</x:v>
      </x:c>
      <x:c r="P3217" t="n">
        <x:f>'06_academic_years'!A3217</x:f>
        <x:v>0</x:v>
      </x:c>
      <x:c r="Q3217" t="n">
        <x:f>'58_next_year_courses_2027_2028'!A3217</x:f>
        <x:v>0</x:v>
      </x:c>
      <x:c r="R3217" t="n">
        <x:f>'59_next_year_cohorts_2027_2028'!A3217</x:f>
        <x:v>0</x:v>
      </x:c>
    </x:row>
    <x:row r="3218">
      <x:c r="A3218" t="n">
        <x:f>'07_boards'!A3218</x:f>
        <x:v>0</x:v>
      </x:c>
      <x:c r="B3218" t="n">
        <x:f>'08_mediums'!A3218</x:f>
        <x:v>0</x:v>
      </x:c>
      <x:c r="C3218" t="n">
        <x:f>'09_grades'!A3218</x:f>
        <x:v>0</x:v>
      </x:c>
      <x:c r="D3218" t="n">
        <x:f>'10_streams'!A3218</x:f>
        <x:v>0</x:v>
      </x:c>
      <x:c r="E3218" t="n">
        <x:f>'11_divisions'!A3218</x:f>
        <x:v>0</x:v>
      </x:c>
      <x:c r="F3218" t="n">
        <x:f>'12_subjects'!A3218</x:f>
        <x:v>0</x:v>
      </x:c>
      <x:c r="G3218" t="n">
        <x:f>'14_categories'!A3218</x:f>
        <x:v>0</x:v>
      </x:c>
      <x:c r="H3218" t="n">
        <x:f>'16_courses'!A3218</x:f>
        <x:v>0</x:v>
      </x:c>
      <x:c r="I3218" t="n">
        <x:f>'16_courses'!C3218</x:f>
        <x:v>0</x:v>
      </x:c>
      <x:c r="J3218" t="n">
        <x:f>'18_cohorts'!A3218</x:f>
        <x:v>0</x:v>
      </x:c>
      <x:c r="K3218" t="n">
        <x:f>'23_users_staff'!A3218</x:f>
        <x:v>0</x:v>
      </x:c>
      <x:c r="L3218" t="n">
        <x:f>'24_users_students'!A3218</x:f>
        <x:v>0</x:v>
      </x:c>
      <x:c r="M3218" t="n">
        <x:f>'25_users_parents'!A3218</x:f>
        <x:v>0</x:v>
      </x:c>
      <x:c r="N3218" t="n">
        <x:f>'21_custom_roles'!A3218</x:f>
        <x:v>0</x:v>
      </x:c>
      <x:c r="O3218" t="n">
        <x:f>'34_master_course_template'!A3218</x:f>
        <x:v>0</x:v>
      </x:c>
      <x:c r="P3218" t="n">
        <x:f>'06_academic_years'!A3218</x:f>
        <x:v>0</x:v>
      </x:c>
      <x:c r="Q3218" t="n">
        <x:f>'58_next_year_courses_2027_2028'!A3218</x:f>
        <x:v>0</x:v>
      </x:c>
      <x:c r="R3218" t="n">
        <x:f>'59_next_year_cohorts_2027_2028'!A3218</x:f>
        <x:v>0</x:v>
      </x:c>
    </x:row>
    <x:row r="3219">
      <x:c r="A3219" t="n">
        <x:f>'07_boards'!A3219</x:f>
        <x:v>0</x:v>
      </x:c>
      <x:c r="B3219" t="n">
        <x:f>'08_mediums'!A3219</x:f>
        <x:v>0</x:v>
      </x:c>
      <x:c r="C3219" t="n">
        <x:f>'09_grades'!A3219</x:f>
        <x:v>0</x:v>
      </x:c>
      <x:c r="D3219" t="n">
        <x:f>'10_streams'!A3219</x:f>
        <x:v>0</x:v>
      </x:c>
      <x:c r="E3219" t="n">
        <x:f>'11_divisions'!A3219</x:f>
        <x:v>0</x:v>
      </x:c>
      <x:c r="F3219" t="n">
        <x:f>'12_subjects'!A3219</x:f>
        <x:v>0</x:v>
      </x:c>
      <x:c r="G3219" t="n">
        <x:f>'14_categories'!A3219</x:f>
        <x:v>0</x:v>
      </x:c>
      <x:c r="H3219" t="n">
        <x:f>'16_courses'!A3219</x:f>
        <x:v>0</x:v>
      </x:c>
      <x:c r="I3219" t="n">
        <x:f>'16_courses'!C3219</x:f>
        <x:v>0</x:v>
      </x:c>
      <x:c r="J3219" t="n">
        <x:f>'18_cohorts'!A3219</x:f>
        <x:v>0</x:v>
      </x:c>
      <x:c r="K3219" t="n">
        <x:f>'23_users_staff'!A3219</x:f>
        <x:v>0</x:v>
      </x:c>
      <x:c r="L3219" t="n">
        <x:f>'24_users_students'!A3219</x:f>
        <x:v>0</x:v>
      </x:c>
      <x:c r="M3219" t="n">
        <x:f>'25_users_parents'!A3219</x:f>
        <x:v>0</x:v>
      </x:c>
      <x:c r="N3219" t="n">
        <x:f>'21_custom_roles'!A3219</x:f>
        <x:v>0</x:v>
      </x:c>
      <x:c r="O3219" t="n">
        <x:f>'34_master_course_template'!A3219</x:f>
        <x:v>0</x:v>
      </x:c>
      <x:c r="P3219" t="n">
        <x:f>'06_academic_years'!A3219</x:f>
        <x:v>0</x:v>
      </x:c>
      <x:c r="Q3219" t="n">
        <x:f>'58_next_year_courses_2027_2028'!A3219</x:f>
        <x:v>0</x:v>
      </x:c>
      <x:c r="R3219" t="n">
        <x:f>'59_next_year_cohorts_2027_2028'!A3219</x:f>
        <x:v>0</x:v>
      </x:c>
    </x:row>
    <x:row r="3220">
      <x:c r="A3220" t="n">
        <x:f>'07_boards'!A3220</x:f>
        <x:v>0</x:v>
      </x:c>
      <x:c r="B3220" t="n">
        <x:f>'08_mediums'!A3220</x:f>
        <x:v>0</x:v>
      </x:c>
      <x:c r="C3220" t="n">
        <x:f>'09_grades'!A3220</x:f>
        <x:v>0</x:v>
      </x:c>
      <x:c r="D3220" t="n">
        <x:f>'10_streams'!A3220</x:f>
        <x:v>0</x:v>
      </x:c>
      <x:c r="E3220" t="n">
        <x:f>'11_divisions'!A3220</x:f>
        <x:v>0</x:v>
      </x:c>
      <x:c r="F3220" t="n">
        <x:f>'12_subjects'!A3220</x:f>
        <x:v>0</x:v>
      </x:c>
      <x:c r="G3220" t="n">
        <x:f>'14_categories'!A3220</x:f>
        <x:v>0</x:v>
      </x:c>
      <x:c r="H3220" t="n">
        <x:f>'16_courses'!A3220</x:f>
        <x:v>0</x:v>
      </x:c>
      <x:c r="I3220" t="n">
        <x:f>'16_courses'!C3220</x:f>
        <x:v>0</x:v>
      </x:c>
      <x:c r="J3220" t="n">
        <x:f>'18_cohorts'!A3220</x:f>
        <x:v>0</x:v>
      </x:c>
      <x:c r="K3220" t="n">
        <x:f>'23_users_staff'!A3220</x:f>
        <x:v>0</x:v>
      </x:c>
      <x:c r="L3220" t="n">
        <x:f>'24_users_students'!A3220</x:f>
        <x:v>0</x:v>
      </x:c>
      <x:c r="M3220" t="n">
        <x:f>'25_users_parents'!A3220</x:f>
        <x:v>0</x:v>
      </x:c>
      <x:c r="N3220" t="n">
        <x:f>'21_custom_roles'!A3220</x:f>
        <x:v>0</x:v>
      </x:c>
      <x:c r="O3220" t="n">
        <x:f>'34_master_course_template'!A3220</x:f>
        <x:v>0</x:v>
      </x:c>
      <x:c r="P3220" t="n">
        <x:f>'06_academic_years'!A3220</x:f>
        <x:v>0</x:v>
      </x:c>
      <x:c r="Q3220" t="n">
        <x:f>'58_next_year_courses_2027_2028'!A3220</x:f>
        <x:v>0</x:v>
      </x:c>
      <x:c r="R3220" t="n">
        <x:f>'59_next_year_cohorts_2027_2028'!A3220</x:f>
        <x:v>0</x:v>
      </x:c>
    </x:row>
    <x:row r="3221">
      <x:c r="A3221" t="n">
        <x:f>'07_boards'!A3221</x:f>
        <x:v>0</x:v>
      </x:c>
      <x:c r="B3221" t="n">
        <x:f>'08_mediums'!A3221</x:f>
        <x:v>0</x:v>
      </x:c>
      <x:c r="C3221" t="n">
        <x:f>'09_grades'!A3221</x:f>
        <x:v>0</x:v>
      </x:c>
      <x:c r="D3221" t="n">
        <x:f>'10_streams'!A3221</x:f>
        <x:v>0</x:v>
      </x:c>
      <x:c r="E3221" t="n">
        <x:f>'11_divisions'!A3221</x:f>
        <x:v>0</x:v>
      </x:c>
      <x:c r="F3221" t="n">
        <x:f>'12_subjects'!A3221</x:f>
        <x:v>0</x:v>
      </x:c>
      <x:c r="G3221" t="n">
        <x:f>'14_categories'!A3221</x:f>
        <x:v>0</x:v>
      </x:c>
      <x:c r="H3221" t="n">
        <x:f>'16_courses'!A3221</x:f>
        <x:v>0</x:v>
      </x:c>
      <x:c r="I3221" t="n">
        <x:f>'16_courses'!C3221</x:f>
        <x:v>0</x:v>
      </x:c>
      <x:c r="J3221" t="n">
        <x:f>'18_cohorts'!A3221</x:f>
        <x:v>0</x:v>
      </x:c>
      <x:c r="K3221" t="n">
        <x:f>'23_users_staff'!A3221</x:f>
        <x:v>0</x:v>
      </x:c>
      <x:c r="L3221" t="n">
        <x:f>'24_users_students'!A3221</x:f>
        <x:v>0</x:v>
      </x:c>
      <x:c r="M3221" t="n">
        <x:f>'25_users_parents'!A3221</x:f>
        <x:v>0</x:v>
      </x:c>
      <x:c r="N3221" t="n">
        <x:f>'21_custom_roles'!A3221</x:f>
        <x:v>0</x:v>
      </x:c>
      <x:c r="O3221" t="n">
        <x:f>'34_master_course_template'!A3221</x:f>
        <x:v>0</x:v>
      </x:c>
      <x:c r="P3221" t="n">
        <x:f>'06_academic_years'!A3221</x:f>
        <x:v>0</x:v>
      </x:c>
      <x:c r="Q3221" t="n">
        <x:f>'58_next_year_courses_2027_2028'!A3221</x:f>
        <x:v>0</x:v>
      </x:c>
      <x:c r="R3221" t="n">
        <x:f>'59_next_year_cohorts_2027_2028'!A3221</x:f>
        <x:v>0</x:v>
      </x:c>
    </x:row>
    <x:row r="3222">
      <x:c r="A3222" t="n">
        <x:f>'07_boards'!A3222</x:f>
        <x:v>0</x:v>
      </x:c>
      <x:c r="B3222" t="n">
        <x:f>'08_mediums'!A3222</x:f>
        <x:v>0</x:v>
      </x:c>
      <x:c r="C3222" t="n">
        <x:f>'09_grades'!A3222</x:f>
        <x:v>0</x:v>
      </x:c>
      <x:c r="D3222" t="n">
        <x:f>'10_streams'!A3222</x:f>
        <x:v>0</x:v>
      </x:c>
      <x:c r="E3222" t="n">
        <x:f>'11_divisions'!A3222</x:f>
        <x:v>0</x:v>
      </x:c>
      <x:c r="F3222" t="n">
        <x:f>'12_subjects'!A3222</x:f>
        <x:v>0</x:v>
      </x:c>
      <x:c r="G3222" t="n">
        <x:f>'14_categories'!A3222</x:f>
        <x:v>0</x:v>
      </x:c>
      <x:c r="H3222" t="n">
        <x:f>'16_courses'!A3222</x:f>
        <x:v>0</x:v>
      </x:c>
      <x:c r="I3222" t="n">
        <x:f>'16_courses'!C3222</x:f>
        <x:v>0</x:v>
      </x:c>
      <x:c r="J3222" t="n">
        <x:f>'18_cohorts'!A3222</x:f>
        <x:v>0</x:v>
      </x:c>
      <x:c r="K3222" t="n">
        <x:f>'23_users_staff'!A3222</x:f>
        <x:v>0</x:v>
      </x:c>
      <x:c r="L3222" t="n">
        <x:f>'24_users_students'!A3222</x:f>
        <x:v>0</x:v>
      </x:c>
      <x:c r="M3222" t="n">
        <x:f>'25_users_parents'!A3222</x:f>
        <x:v>0</x:v>
      </x:c>
      <x:c r="N3222" t="n">
        <x:f>'21_custom_roles'!A3222</x:f>
        <x:v>0</x:v>
      </x:c>
      <x:c r="O3222" t="n">
        <x:f>'34_master_course_template'!A3222</x:f>
        <x:v>0</x:v>
      </x:c>
      <x:c r="P3222" t="n">
        <x:f>'06_academic_years'!A3222</x:f>
        <x:v>0</x:v>
      </x:c>
      <x:c r="Q3222" t="n">
        <x:f>'58_next_year_courses_2027_2028'!A3222</x:f>
        <x:v>0</x:v>
      </x:c>
      <x:c r="R3222" t="n">
        <x:f>'59_next_year_cohorts_2027_2028'!A3222</x:f>
        <x:v>0</x:v>
      </x:c>
    </x:row>
    <x:row r="3223">
      <x:c r="A3223" t="n">
        <x:f>'07_boards'!A3223</x:f>
        <x:v>0</x:v>
      </x:c>
      <x:c r="B3223" t="n">
        <x:f>'08_mediums'!A3223</x:f>
        <x:v>0</x:v>
      </x:c>
      <x:c r="C3223" t="n">
        <x:f>'09_grades'!A3223</x:f>
        <x:v>0</x:v>
      </x:c>
      <x:c r="D3223" t="n">
        <x:f>'10_streams'!A3223</x:f>
        <x:v>0</x:v>
      </x:c>
      <x:c r="E3223" t="n">
        <x:f>'11_divisions'!A3223</x:f>
        <x:v>0</x:v>
      </x:c>
      <x:c r="F3223" t="n">
        <x:f>'12_subjects'!A3223</x:f>
        <x:v>0</x:v>
      </x:c>
      <x:c r="G3223" t="n">
        <x:f>'14_categories'!A3223</x:f>
        <x:v>0</x:v>
      </x:c>
      <x:c r="H3223" t="n">
        <x:f>'16_courses'!A3223</x:f>
        <x:v>0</x:v>
      </x:c>
      <x:c r="I3223" t="n">
        <x:f>'16_courses'!C3223</x:f>
        <x:v>0</x:v>
      </x:c>
      <x:c r="J3223" t="n">
        <x:f>'18_cohorts'!A3223</x:f>
        <x:v>0</x:v>
      </x:c>
      <x:c r="K3223" t="n">
        <x:f>'23_users_staff'!A3223</x:f>
        <x:v>0</x:v>
      </x:c>
      <x:c r="L3223" t="n">
        <x:f>'24_users_students'!A3223</x:f>
        <x:v>0</x:v>
      </x:c>
      <x:c r="M3223" t="n">
        <x:f>'25_users_parents'!A3223</x:f>
        <x:v>0</x:v>
      </x:c>
      <x:c r="N3223" t="n">
        <x:f>'21_custom_roles'!A3223</x:f>
        <x:v>0</x:v>
      </x:c>
      <x:c r="O3223" t="n">
        <x:f>'34_master_course_template'!A3223</x:f>
        <x:v>0</x:v>
      </x:c>
      <x:c r="P3223" t="n">
        <x:f>'06_academic_years'!A3223</x:f>
        <x:v>0</x:v>
      </x:c>
      <x:c r="Q3223" t="n">
        <x:f>'58_next_year_courses_2027_2028'!A3223</x:f>
        <x:v>0</x:v>
      </x:c>
      <x:c r="R3223" t="n">
        <x:f>'59_next_year_cohorts_2027_2028'!A3223</x:f>
        <x:v>0</x:v>
      </x:c>
    </x:row>
    <x:row r="3224">
      <x:c r="A3224" t="n">
        <x:f>'07_boards'!A3224</x:f>
        <x:v>0</x:v>
      </x:c>
      <x:c r="B3224" t="n">
        <x:f>'08_mediums'!A3224</x:f>
        <x:v>0</x:v>
      </x:c>
      <x:c r="C3224" t="n">
        <x:f>'09_grades'!A3224</x:f>
        <x:v>0</x:v>
      </x:c>
      <x:c r="D3224" t="n">
        <x:f>'10_streams'!A3224</x:f>
        <x:v>0</x:v>
      </x:c>
      <x:c r="E3224" t="n">
        <x:f>'11_divisions'!A3224</x:f>
        <x:v>0</x:v>
      </x:c>
      <x:c r="F3224" t="n">
        <x:f>'12_subjects'!A3224</x:f>
        <x:v>0</x:v>
      </x:c>
      <x:c r="G3224" t="n">
        <x:f>'14_categories'!A3224</x:f>
        <x:v>0</x:v>
      </x:c>
      <x:c r="H3224" t="n">
        <x:f>'16_courses'!A3224</x:f>
        <x:v>0</x:v>
      </x:c>
      <x:c r="I3224" t="n">
        <x:f>'16_courses'!C3224</x:f>
        <x:v>0</x:v>
      </x:c>
      <x:c r="J3224" t="n">
        <x:f>'18_cohorts'!A3224</x:f>
        <x:v>0</x:v>
      </x:c>
      <x:c r="K3224" t="n">
        <x:f>'23_users_staff'!A3224</x:f>
        <x:v>0</x:v>
      </x:c>
      <x:c r="L3224" t="n">
        <x:f>'24_users_students'!A3224</x:f>
        <x:v>0</x:v>
      </x:c>
      <x:c r="M3224" t="n">
        <x:f>'25_users_parents'!A3224</x:f>
        <x:v>0</x:v>
      </x:c>
      <x:c r="N3224" t="n">
        <x:f>'21_custom_roles'!A3224</x:f>
        <x:v>0</x:v>
      </x:c>
      <x:c r="O3224" t="n">
        <x:f>'34_master_course_template'!A3224</x:f>
        <x:v>0</x:v>
      </x:c>
      <x:c r="P3224" t="n">
        <x:f>'06_academic_years'!A3224</x:f>
        <x:v>0</x:v>
      </x:c>
      <x:c r="Q3224" t="n">
        <x:f>'58_next_year_courses_2027_2028'!A3224</x:f>
        <x:v>0</x:v>
      </x:c>
      <x:c r="R3224" t="n">
        <x:f>'59_next_year_cohorts_2027_2028'!A3224</x:f>
        <x:v>0</x:v>
      </x:c>
    </x:row>
    <x:row r="3225">
      <x:c r="A3225" t="n">
        <x:f>'07_boards'!A3225</x:f>
        <x:v>0</x:v>
      </x:c>
      <x:c r="B3225" t="n">
        <x:f>'08_mediums'!A3225</x:f>
        <x:v>0</x:v>
      </x:c>
      <x:c r="C3225" t="n">
        <x:f>'09_grades'!A3225</x:f>
        <x:v>0</x:v>
      </x:c>
      <x:c r="D3225" t="n">
        <x:f>'10_streams'!A3225</x:f>
        <x:v>0</x:v>
      </x:c>
      <x:c r="E3225" t="n">
        <x:f>'11_divisions'!A3225</x:f>
        <x:v>0</x:v>
      </x:c>
      <x:c r="F3225" t="n">
        <x:f>'12_subjects'!A3225</x:f>
        <x:v>0</x:v>
      </x:c>
      <x:c r="G3225" t="n">
        <x:f>'14_categories'!A3225</x:f>
        <x:v>0</x:v>
      </x:c>
      <x:c r="H3225" t="n">
        <x:f>'16_courses'!A3225</x:f>
        <x:v>0</x:v>
      </x:c>
      <x:c r="I3225" t="n">
        <x:f>'16_courses'!C3225</x:f>
        <x:v>0</x:v>
      </x:c>
      <x:c r="J3225" t="n">
        <x:f>'18_cohorts'!A3225</x:f>
        <x:v>0</x:v>
      </x:c>
      <x:c r="K3225" t="n">
        <x:f>'23_users_staff'!A3225</x:f>
        <x:v>0</x:v>
      </x:c>
      <x:c r="L3225" t="n">
        <x:f>'24_users_students'!A3225</x:f>
        <x:v>0</x:v>
      </x:c>
      <x:c r="M3225" t="n">
        <x:f>'25_users_parents'!A3225</x:f>
        <x:v>0</x:v>
      </x:c>
      <x:c r="N3225" t="n">
        <x:f>'21_custom_roles'!A3225</x:f>
        <x:v>0</x:v>
      </x:c>
      <x:c r="O3225" t="n">
        <x:f>'34_master_course_template'!A3225</x:f>
        <x:v>0</x:v>
      </x:c>
      <x:c r="P3225" t="n">
        <x:f>'06_academic_years'!A3225</x:f>
        <x:v>0</x:v>
      </x:c>
      <x:c r="Q3225" t="n">
        <x:f>'58_next_year_courses_2027_2028'!A3225</x:f>
        <x:v>0</x:v>
      </x:c>
      <x:c r="R3225" t="n">
        <x:f>'59_next_year_cohorts_2027_2028'!A3225</x:f>
        <x:v>0</x:v>
      </x:c>
    </x:row>
    <x:row r="3226">
      <x:c r="A3226" t="n">
        <x:f>'07_boards'!A3226</x:f>
        <x:v>0</x:v>
      </x:c>
      <x:c r="B3226" t="n">
        <x:f>'08_mediums'!A3226</x:f>
        <x:v>0</x:v>
      </x:c>
      <x:c r="C3226" t="n">
        <x:f>'09_grades'!A3226</x:f>
        <x:v>0</x:v>
      </x:c>
      <x:c r="D3226" t="n">
        <x:f>'10_streams'!A3226</x:f>
        <x:v>0</x:v>
      </x:c>
      <x:c r="E3226" t="n">
        <x:f>'11_divisions'!A3226</x:f>
        <x:v>0</x:v>
      </x:c>
      <x:c r="F3226" t="n">
        <x:f>'12_subjects'!A3226</x:f>
        <x:v>0</x:v>
      </x:c>
      <x:c r="G3226" t="n">
        <x:f>'14_categories'!A3226</x:f>
        <x:v>0</x:v>
      </x:c>
      <x:c r="H3226" t="n">
        <x:f>'16_courses'!A3226</x:f>
        <x:v>0</x:v>
      </x:c>
      <x:c r="I3226" t="n">
        <x:f>'16_courses'!C3226</x:f>
        <x:v>0</x:v>
      </x:c>
      <x:c r="J3226" t="n">
        <x:f>'18_cohorts'!A3226</x:f>
        <x:v>0</x:v>
      </x:c>
      <x:c r="K3226" t="n">
        <x:f>'23_users_staff'!A3226</x:f>
        <x:v>0</x:v>
      </x:c>
      <x:c r="L3226" t="n">
        <x:f>'24_users_students'!A3226</x:f>
        <x:v>0</x:v>
      </x:c>
      <x:c r="M3226" t="n">
        <x:f>'25_users_parents'!A3226</x:f>
        <x:v>0</x:v>
      </x:c>
      <x:c r="N3226" t="n">
        <x:f>'21_custom_roles'!A3226</x:f>
        <x:v>0</x:v>
      </x:c>
      <x:c r="O3226" t="n">
        <x:f>'34_master_course_template'!A3226</x:f>
        <x:v>0</x:v>
      </x:c>
      <x:c r="P3226" t="n">
        <x:f>'06_academic_years'!A3226</x:f>
        <x:v>0</x:v>
      </x:c>
      <x:c r="Q3226" t="n">
        <x:f>'58_next_year_courses_2027_2028'!A3226</x:f>
        <x:v>0</x:v>
      </x:c>
      <x:c r="R3226" t="n">
        <x:f>'59_next_year_cohorts_2027_2028'!A3226</x:f>
        <x:v>0</x:v>
      </x:c>
    </x:row>
    <x:row r="3227">
      <x:c r="A3227" t="n">
        <x:f>'07_boards'!A3227</x:f>
        <x:v>0</x:v>
      </x:c>
      <x:c r="B3227" t="n">
        <x:f>'08_mediums'!A3227</x:f>
        <x:v>0</x:v>
      </x:c>
      <x:c r="C3227" t="n">
        <x:f>'09_grades'!A3227</x:f>
        <x:v>0</x:v>
      </x:c>
      <x:c r="D3227" t="n">
        <x:f>'10_streams'!A3227</x:f>
        <x:v>0</x:v>
      </x:c>
      <x:c r="E3227" t="n">
        <x:f>'11_divisions'!A3227</x:f>
        <x:v>0</x:v>
      </x:c>
      <x:c r="F3227" t="n">
        <x:f>'12_subjects'!A3227</x:f>
        <x:v>0</x:v>
      </x:c>
      <x:c r="G3227" t="n">
        <x:f>'14_categories'!A3227</x:f>
        <x:v>0</x:v>
      </x:c>
      <x:c r="H3227" t="n">
        <x:f>'16_courses'!A3227</x:f>
        <x:v>0</x:v>
      </x:c>
      <x:c r="I3227" t="n">
        <x:f>'16_courses'!C3227</x:f>
        <x:v>0</x:v>
      </x:c>
      <x:c r="J3227" t="n">
        <x:f>'18_cohorts'!A3227</x:f>
        <x:v>0</x:v>
      </x:c>
      <x:c r="K3227" t="n">
        <x:f>'23_users_staff'!A3227</x:f>
        <x:v>0</x:v>
      </x:c>
      <x:c r="L3227" t="n">
        <x:f>'24_users_students'!A3227</x:f>
        <x:v>0</x:v>
      </x:c>
      <x:c r="M3227" t="n">
        <x:f>'25_users_parents'!A3227</x:f>
        <x:v>0</x:v>
      </x:c>
      <x:c r="N3227" t="n">
        <x:f>'21_custom_roles'!A3227</x:f>
        <x:v>0</x:v>
      </x:c>
      <x:c r="O3227" t="n">
        <x:f>'34_master_course_template'!A3227</x:f>
        <x:v>0</x:v>
      </x:c>
      <x:c r="P3227" t="n">
        <x:f>'06_academic_years'!A3227</x:f>
        <x:v>0</x:v>
      </x:c>
      <x:c r="Q3227" t="n">
        <x:f>'58_next_year_courses_2027_2028'!A3227</x:f>
        <x:v>0</x:v>
      </x:c>
      <x:c r="R3227" t="n">
        <x:f>'59_next_year_cohorts_2027_2028'!A3227</x:f>
        <x:v>0</x:v>
      </x:c>
    </x:row>
    <x:row r="3228">
      <x:c r="A3228" t="n">
        <x:f>'07_boards'!A3228</x:f>
        <x:v>0</x:v>
      </x:c>
      <x:c r="B3228" t="n">
        <x:f>'08_mediums'!A3228</x:f>
        <x:v>0</x:v>
      </x:c>
      <x:c r="C3228" t="n">
        <x:f>'09_grades'!A3228</x:f>
        <x:v>0</x:v>
      </x:c>
      <x:c r="D3228" t="n">
        <x:f>'10_streams'!A3228</x:f>
        <x:v>0</x:v>
      </x:c>
      <x:c r="E3228" t="n">
        <x:f>'11_divisions'!A3228</x:f>
        <x:v>0</x:v>
      </x:c>
      <x:c r="F3228" t="n">
        <x:f>'12_subjects'!A3228</x:f>
        <x:v>0</x:v>
      </x:c>
      <x:c r="G3228" t="n">
        <x:f>'14_categories'!A3228</x:f>
        <x:v>0</x:v>
      </x:c>
      <x:c r="H3228" t="n">
        <x:f>'16_courses'!A3228</x:f>
        <x:v>0</x:v>
      </x:c>
      <x:c r="I3228" t="n">
        <x:f>'16_courses'!C3228</x:f>
        <x:v>0</x:v>
      </x:c>
      <x:c r="J3228" t="n">
        <x:f>'18_cohorts'!A3228</x:f>
        <x:v>0</x:v>
      </x:c>
      <x:c r="K3228" t="n">
        <x:f>'23_users_staff'!A3228</x:f>
        <x:v>0</x:v>
      </x:c>
      <x:c r="L3228" t="n">
        <x:f>'24_users_students'!A3228</x:f>
        <x:v>0</x:v>
      </x:c>
      <x:c r="M3228" t="n">
        <x:f>'25_users_parents'!A3228</x:f>
        <x:v>0</x:v>
      </x:c>
      <x:c r="N3228" t="n">
        <x:f>'21_custom_roles'!A3228</x:f>
        <x:v>0</x:v>
      </x:c>
      <x:c r="O3228" t="n">
        <x:f>'34_master_course_template'!A3228</x:f>
        <x:v>0</x:v>
      </x:c>
      <x:c r="P3228" t="n">
        <x:f>'06_academic_years'!A3228</x:f>
        <x:v>0</x:v>
      </x:c>
      <x:c r="Q3228" t="n">
        <x:f>'58_next_year_courses_2027_2028'!A3228</x:f>
        <x:v>0</x:v>
      </x:c>
      <x:c r="R3228" t="n">
        <x:f>'59_next_year_cohorts_2027_2028'!A3228</x:f>
        <x:v>0</x:v>
      </x:c>
    </x:row>
    <x:row r="3229">
      <x:c r="A3229" t="n">
        <x:f>'07_boards'!A3229</x:f>
        <x:v>0</x:v>
      </x:c>
      <x:c r="B3229" t="n">
        <x:f>'08_mediums'!A3229</x:f>
        <x:v>0</x:v>
      </x:c>
      <x:c r="C3229" t="n">
        <x:f>'09_grades'!A3229</x:f>
        <x:v>0</x:v>
      </x:c>
      <x:c r="D3229" t="n">
        <x:f>'10_streams'!A3229</x:f>
        <x:v>0</x:v>
      </x:c>
      <x:c r="E3229" t="n">
        <x:f>'11_divisions'!A3229</x:f>
        <x:v>0</x:v>
      </x:c>
      <x:c r="F3229" t="n">
        <x:f>'12_subjects'!A3229</x:f>
        <x:v>0</x:v>
      </x:c>
      <x:c r="G3229" t="n">
        <x:f>'14_categories'!A3229</x:f>
        <x:v>0</x:v>
      </x:c>
      <x:c r="H3229" t="n">
        <x:f>'16_courses'!A3229</x:f>
        <x:v>0</x:v>
      </x:c>
      <x:c r="I3229" t="n">
        <x:f>'16_courses'!C3229</x:f>
        <x:v>0</x:v>
      </x:c>
      <x:c r="J3229" t="n">
        <x:f>'18_cohorts'!A3229</x:f>
        <x:v>0</x:v>
      </x:c>
      <x:c r="K3229" t="n">
        <x:f>'23_users_staff'!A3229</x:f>
        <x:v>0</x:v>
      </x:c>
      <x:c r="L3229" t="n">
        <x:f>'24_users_students'!A3229</x:f>
        <x:v>0</x:v>
      </x:c>
      <x:c r="M3229" t="n">
        <x:f>'25_users_parents'!A3229</x:f>
        <x:v>0</x:v>
      </x:c>
      <x:c r="N3229" t="n">
        <x:f>'21_custom_roles'!A3229</x:f>
        <x:v>0</x:v>
      </x:c>
      <x:c r="O3229" t="n">
        <x:f>'34_master_course_template'!A3229</x:f>
        <x:v>0</x:v>
      </x:c>
      <x:c r="P3229" t="n">
        <x:f>'06_academic_years'!A3229</x:f>
        <x:v>0</x:v>
      </x:c>
      <x:c r="Q3229" t="n">
        <x:f>'58_next_year_courses_2027_2028'!A3229</x:f>
        <x:v>0</x:v>
      </x:c>
      <x:c r="R3229" t="n">
        <x:f>'59_next_year_cohorts_2027_2028'!A3229</x:f>
        <x:v>0</x:v>
      </x:c>
    </x:row>
    <x:row r="3230">
      <x:c r="A3230" t="n">
        <x:f>'07_boards'!A3230</x:f>
        <x:v>0</x:v>
      </x:c>
      <x:c r="B3230" t="n">
        <x:f>'08_mediums'!A3230</x:f>
        <x:v>0</x:v>
      </x:c>
      <x:c r="C3230" t="n">
        <x:f>'09_grades'!A3230</x:f>
        <x:v>0</x:v>
      </x:c>
      <x:c r="D3230" t="n">
        <x:f>'10_streams'!A3230</x:f>
        <x:v>0</x:v>
      </x:c>
      <x:c r="E3230" t="n">
        <x:f>'11_divisions'!A3230</x:f>
        <x:v>0</x:v>
      </x:c>
      <x:c r="F3230" t="n">
        <x:f>'12_subjects'!A3230</x:f>
        <x:v>0</x:v>
      </x:c>
      <x:c r="G3230" t="n">
        <x:f>'14_categories'!A3230</x:f>
        <x:v>0</x:v>
      </x:c>
      <x:c r="H3230" t="n">
        <x:f>'16_courses'!A3230</x:f>
        <x:v>0</x:v>
      </x:c>
      <x:c r="I3230" t="n">
        <x:f>'16_courses'!C3230</x:f>
        <x:v>0</x:v>
      </x:c>
      <x:c r="J3230" t="n">
        <x:f>'18_cohorts'!A3230</x:f>
        <x:v>0</x:v>
      </x:c>
      <x:c r="K3230" t="n">
        <x:f>'23_users_staff'!A3230</x:f>
        <x:v>0</x:v>
      </x:c>
      <x:c r="L3230" t="n">
        <x:f>'24_users_students'!A3230</x:f>
        <x:v>0</x:v>
      </x:c>
      <x:c r="M3230" t="n">
        <x:f>'25_users_parents'!A3230</x:f>
        <x:v>0</x:v>
      </x:c>
      <x:c r="N3230" t="n">
        <x:f>'21_custom_roles'!A3230</x:f>
        <x:v>0</x:v>
      </x:c>
      <x:c r="O3230" t="n">
        <x:f>'34_master_course_template'!A3230</x:f>
        <x:v>0</x:v>
      </x:c>
      <x:c r="P3230" t="n">
        <x:f>'06_academic_years'!A3230</x:f>
        <x:v>0</x:v>
      </x:c>
      <x:c r="Q3230" t="n">
        <x:f>'58_next_year_courses_2027_2028'!A3230</x:f>
        <x:v>0</x:v>
      </x:c>
      <x:c r="R3230" t="n">
        <x:f>'59_next_year_cohorts_2027_2028'!A3230</x:f>
        <x:v>0</x:v>
      </x:c>
    </x:row>
    <x:row r="3231">
      <x:c r="A3231" t="n">
        <x:f>'07_boards'!A3231</x:f>
        <x:v>0</x:v>
      </x:c>
      <x:c r="B3231" t="n">
        <x:f>'08_mediums'!A3231</x:f>
        <x:v>0</x:v>
      </x:c>
      <x:c r="C3231" t="n">
        <x:f>'09_grades'!A3231</x:f>
        <x:v>0</x:v>
      </x:c>
      <x:c r="D3231" t="n">
        <x:f>'10_streams'!A3231</x:f>
        <x:v>0</x:v>
      </x:c>
      <x:c r="E3231" t="n">
        <x:f>'11_divisions'!A3231</x:f>
        <x:v>0</x:v>
      </x:c>
      <x:c r="F3231" t="n">
        <x:f>'12_subjects'!A3231</x:f>
        <x:v>0</x:v>
      </x:c>
      <x:c r="G3231" t="n">
        <x:f>'14_categories'!A3231</x:f>
        <x:v>0</x:v>
      </x:c>
      <x:c r="H3231" t="n">
        <x:f>'16_courses'!A3231</x:f>
        <x:v>0</x:v>
      </x:c>
      <x:c r="I3231" t="n">
        <x:f>'16_courses'!C3231</x:f>
        <x:v>0</x:v>
      </x:c>
      <x:c r="J3231" t="n">
        <x:f>'18_cohorts'!A3231</x:f>
        <x:v>0</x:v>
      </x:c>
      <x:c r="K3231" t="n">
        <x:f>'23_users_staff'!A3231</x:f>
        <x:v>0</x:v>
      </x:c>
      <x:c r="L3231" t="n">
        <x:f>'24_users_students'!A3231</x:f>
        <x:v>0</x:v>
      </x:c>
      <x:c r="M3231" t="n">
        <x:f>'25_users_parents'!A3231</x:f>
        <x:v>0</x:v>
      </x:c>
      <x:c r="N3231" t="n">
        <x:f>'21_custom_roles'!A3231</x:f>
        <x:v>0</x:v>
      </x:c>
      <x:c r="O3231" t="n">
        <x:f>'34_master_course_template'!A3231</x:f>
        <x:v>0</x:v>
      </x:c>
      <x:c r="P3231" t="n">
        <x:f>'06_academic_years'!A3231</x:f>
        <x:v>0</x:v>
      </x:c>
      <x:c r="Q3231" t="n">
        <x:f>'58_next_year_courses_2027_2028'!A3231</x:f>
        <x:v>0</x:v>
      </x:c>
      <x:c r="R3231" t="n">
        <x:f>'59_next_year_cohorts_2027_2028'!A3231</x:f>
        <x:v>0</x:v>
      </x:c>
    </x:row>
    <x:row r="3232">
      <x:c r="A3232" t="n">
        <x:f>'07_boards'!A3232</x:f>
        <x:v>0</x:v>
      </x:c>
      <x:c r="B3232" t="n">
        <x:f>'08_mediums'!A3232</x:f>
        <x:v>0</x:v>
      </x:c>
      <x:c r="C3232" t="n">
        <x:f>'09_grades'!A3232</x:f>
        <x:v>0</x:v>
      </x:c>
      <x:c r="D3232" t="n">
        <x:f>'10_streams'!A3232</x:f>
        <x:v>0</x:v>
      </x:c>
      <x:c r="E3232" t="n">
        <x:f>'11_divisions'!A3232</x:f>
        <x:v>0</x:v>
      </x:c>
      <x:c r="F3232" t="n">
        <x:f>'12_subjects'!A3232</x:f>
        <x:v>0</x:v>
      </x:c>
      <x:c r="G3232" t="n">
        <x:f>'14_categories'!A3232</x:f>
        <x:v>0</x:v>
      </x:c>
      <x:c r="H3232" t="n">
        <x:f>'16_courses'!A3232</x:f>
        <x:v>0</x:v>
      </x:c>
      <x:c r="I3232" t="n">
        <x:f>'16_courses'!C3232</x:f>
        <x:v>0</x:v>
      </x:c>
      <x:c r="J3232" t="n">
        <x:f>'18_cohorts'!A3232</x:f>
        <x:v>0</x:v>
      </x:c>
      <x:c r="K3232" t="n">
        <x:f>'23_users_staff'!A3232</x:f>
        <x:v>0</x:v>
      </x:c>
      <x:c r="L3232" t="n">
        <x:f>'24_users_students'!A3232</x:f>
        <x:v>0</x:v>
      </x:c>
      <x:c r="M3232" t="n">
        <x:f>'25_users_parents'!A3232</x:f>
        <x:v>0</x:v>
      </x:c>
      <x:c r="N3232" t="n">
        <x:f>'21_custom_roles'!A3232</x:f>
        <x:v>0</x:v>
      </x:c>
      <x:c r="O3232" t="n">
        <x:f>'34_master_course_template'!A3232</x:f>
        <x:v>0</x:v>
      </x:c>
      <x:c r="P3232" t="n">
        <x:f>'06_academic_years'!A3232</x:f>
        <x:v>0</x:v>
      </x:c>
      <x:c r="Q3232" t="n">
        <x:f>'58_next_year_courses_2027_2028'!A3232</x:f>
        <x:v>0</x:v>
      </x:c>
      <x:c r="R3232" t="n">
        <x:f>'59_next_year_cohorts_2027_2028'!A3232</x:f>
        <x:v>0</x:v>
      </x:c>
    </x:row>
    <x:row r="3233">
      <x:c r="A3233" t="n">
        <x:f>'07_boards'!A3233</x:f>
        <x:v>0</x:v>
      </x:c>
      <x:c r="B3233" t="n">
        <x:f>'08_mediums'!A3233</x:f>
        <x:v>0</x:v>
      </x:c>
      <x:c r="C3233" t="n">
        <x:f>'09_grades'!A3233</x:f>
        <x:v>0</x:v>
      </x:c>
      <x:c r="D3233" t="n">
        <x:f>'10_streams'!A3233</x:f>
        <x:v>0</x:v>
      </x:c>
      <x:c r="E3233" t="n">
        <x:f>'11_divisions'!A3233</x:f>
        <x:v>0</x:v>
      </x:c>
      <x:c r="F3233" t="n">
        <x:f>'12_subjects'!A3233</x:f>
        <x:v>0</x:v>
      </x:c>
      <x:c r="G3233" t="n">
        <x:f>'14_categories'!A3233</x:f>
        <x:v>0</x:v>
      </x:c>
      <x:c r="H3233" t="n">
        <x:f>'16_courses'!A3233</x:f>
        <x:v>0</x:v>
      </x:c>
      <x:c r="I3233" t="n">
        <x:f>'16_courses'!C3233</x:f>
        <x:v>0</x:v>
      </x:c>
      <x:c r="J3233" t="n">
        <x:f>'18_cohorts'!A3233</x:f>
        <x:v>0</x:v>
      </x:c>
      <x:c r="K3233" t="n">
        <x:f>'23_users_staff'!A3233</x:f>
        <x:v>0</x:v>
      </x:c>
      <x:c r="L3233" t="n">
        <x:f>'24_users_students'!A3233</x:f>
        <x:v>0</x:v>
      </x:c>
      <x:c r="M3233" t="n">
        <x:f>'25_users_parents'!A3233</x:f>
        <x:v>0</x:v>
      </x:c>
      <x:c r="N3233" t="n">
        <x:f>'21_custom_roles'!A3233</x:f>
        <x:v>0</x:v>
      </x:c>
      <x:c r="O3233" t="n">
        <x:f>'34_master_course_template'!A3233</x:f>
        <x:v>0</x:v>
      </x:c>
      <x:c r="P3233" t="n">
        <x:f>'06_academic_years'!A3233</x:f>
        <x:v>0</x:v>
      </x:c>
      <x:c r="Q3233" t="n">
        <x:f>'58_next_year_courses_2027_2028'!A3233</x:f>
        <x:v>0</x:v>
      </x:c>
      <x:c r="R3233" t="n">
        <x:f>'59_next_year_cohorts_2027_2028'!A3233</x:f>
        <x:v>0</x:v>
      </x:c>
    </x:row>
    <x:row r="3234">
      <x:c r="A3234" t="n">
        <x:f>'07_boards'!A3234</x:f>
        <x:v>0</x:v>
      </x:c>
      <x:c r="B3234" t="n">
        <x:f>'08_mediums'!A3234</x:f>
        <x:v>0</x:v>
      </x:c>
      <x:c r="C3234" t="n">
        <x:f>'09_grades'!A3234</x:f>
        <x:v>0</x:v>
      </x:c>
      <x:c r="D3234" t="n">
        <x:f>'10_streams'!A3234</x:f>
        <x:v>0</x:v>
      </x:c>
      <x:c r="E3234" t="n">
        <x:f>'11_divisions'!A3234</x:f>
        <x:v>0</x:v>
      </x:c>
      <x:c r="F3234" t="n">
        <x:f>'12_subjects'!A3234</x:f>
        <x:v>0</x:v>
      </x:c>
      <x:c r="G3234" t="n">
        <x:f>'14_categories'!A3234</x:f>
        <x:v>0</x:v>
      </x:c>
      <x:c r="H3234" t="n">
        <x:f>'16_courses'!A3234</x:f>
        <x:v>0</x:v>
      </x:c>
      <x:c r="I3234" t="n">
        <x:f>'16_courses'!C3234</x:f>
        <x:v>0</x:v>
      </x:c>
      <x:c r="J3234" t="n">
        <x:f>'18_cohorts'!A3234</x:f>
        <x:v>0</x:v>
      </x:c>
      <x:c r="K3234" t="n">
        <x:f>'23_users_staff'!A3234</x:f>
        <x:v>0</x:v>
      </x:c>
      <x:c r="L3234" t="n">
        <x:f>'24_users_students'!A3234</x:f>
        <x:v>0</x:v>
      </x:c>
      <x:c r="M3234" t="n">
        <x:f>'25_users_parents'!A3234</x:f>
        <x:v>0</x:v>
      </x:c>
      <x:c r="N3234" t="n">
        <x:f>'21_custom_roles'!A3234</x:f>
        <x:v>0</x:v>
      </x:c>
      <x:c r="O3234" t="n">
        <x:f>'34_master_course_template'!A3234</x:f>
        <x:v>0</x:v>
      </x:c>
      <x:c r="P3234" t="n">
        <x:f>'06_academic_years'!A3234</x:f>
        <x:v>0</x:v>
      </x:c>
      <x:c r="Q3234" t="n">
        <x:f>'58_next_year_courses_2027_2028'!A3234</x:f>
        <x:v>0</x:v>
      </x:c>
      <x:c r="R3234" t="n">
        <x:f>'59_next_year_cohorts_2027_2028'!A3234</x:f>
        <x:v>0</x:v>
      </x:c>
    </x:row>
    <x:row r="3235">
      <x:c r="A3235" t="n">
        <x:f>'07_boards'!A3235</x:f>
        <x:v>0</x:v>
      </x:c>
      <x:c r="B3235" t="n">
        <x:f>'08_mediums'!A3235</x:f>
        <x:v>0</x:v>
      </x:c>
      <x:c r="C3235" t="n">
        <x:f>'09_grades'!A3235</x:f>
        <x:v>0</x:v>
      </x:c>
      <x:c r="D3235" t="n">
        <x:f>'10_streams'!A3235</x:f>
        <x:v>0</x:v>
      </x:c>
      <x:c r="E3235" t="n">
        <x:f>'11_divisions'!A3235</x:f>
        <x:v>0</x:v>
      </x:c>
      <x:c r="F3235" t="n">
        <x:f>'12_subjects'!A3235</x:f>
        <x:v>0</x:v>
      </x:c>
      <x:c r="G3235" t="n">
        <x:f>'14_categories'!A3235</x:f>
        <x:v>0</x:v>
      </x:c>
      <x:c r="H3235" t="n">
        <x:f>'16_courses'!A3235</x:f>
        <x:v>0</x:v>
      </x:c>
      <x:c r="I3235" t="n">
        <x:f>'16_courses'!C3235</x:f>
        <x:v>0</x:v>
      </x:c>
      <x:c r="J3235" t="n">
        <x:f>'18_cohorts'!A3235</x:f>
        <x:v>0</x:v>
      </x:c>
      <x:c r="K3235" t="n">
        <x:f>'23_users_staff'!A3235</x:f>
        <x:v>0</x:v>
      </x:c>
      <x:c r="L3235" t="n">
        <x:f>'24_users_students'!A3235</x:f>
        <x:v>0</x:v>
      </x:c>
      <x:c r="M3235" t="n">
        <x:f>'25_users_parents'!A3235</x:f>
        <x:v>0</x:v>
      </x:c>
      <x:c r="N3235" t="n">
        <x:f>'21_custom_roles'!A3235</x:f>
        <x:v>0</x:v>
      </x:c>
      <x:c r="O3235" t="n">
        <x:f>'34_master_course_template'!A3235</x:f>
        <x:v>0</x:v>
      </x:c>
      <x:c r="P3235" t="n">
        <x:f>'06_academic_years'!A3235</x:f>
        <x:v>0</x:v>
      </x:c>
      <x:c r="Q3235" t="n">
        <x:f>'58_next_year_courses_2027_2028'!A3235</x:f>
        <x:v>0</x:v>
      </x:c>
      <x:c r="R3235" t="n">
        <x:f>'59_next_year_cohorts_2027_2028'!A3235</x:f>
        <x:v>0</x:v>
      </x:c>
    </x:row>
    <x:row r="3236">
      <x:c r="A3236" t="n">
        <x:f>'07_boards'!A3236</x:f>
        <x:v>0</x:v>
      </x:c>
      <x:c r="B3236" t="n">
        <x:f>'08_mediums'!A3236</x:f>
        <x:v>0</x:v>
      </x:c>
      <x:c r="C3236" t="n">
        <x:f>'09_grades'!A3236</x:f>
        <x:v>0</x:v>
      </x:c>
      <x:c r="D3236" t="n">
        <x:f>'10_streams'!A3236</x:f>
        <x:v>0</x:v>
      </x:c>
      <x:c r="E3236" t="n">
        <x:f>'11_divisions'!A3236</x:f>
        <x:v>0</x:v>
      </x:c>
      <x:c r="F3236" t="n">
        <x:f>'12_subjects'!A3236</x:f>
        <x:v>0</x:v>
      </x:c>
      <x:c r="G3236" t="n">
        <x:f>'14_categories'!A3236</x:f>
        <x:v>0</x:v>
      </x:c>
      <x:c r="H3236" t="n">
        <x:f>'16_courses'!A3236</x:f>
        <x:v>0</x:v>
      </x:c>
      <x:c r="I3236" t="n">
        <x:f>'16_courses'!C3236</x:f>
        <x:v>0</x:v>
      </x:c>
      <x:c r="J3236" t="n">
        <x:f>'18_cohorts'!A3236</x:f>
        <x:v>0</x:v>
      </x:c>
      <x:c r="K3236" t="n">
        <x:f>'23_users_staff'!A3236</x:f>
        <x:v>0</x:v>
      </x:c>
      <x:c r="L3236" t="n">
        <x:f>'24_users_students'!A3236</x:f>
        <x:v>0</x:v>
      </x:c>
      <x:c r="M3236" t="n">
        <x:f>'25_users_parents'!A3236</x:f>
        <x:v>0</x:v>
      </x:c>
      <x:c r="N3236" t="n">
        <x:f>'21_custom_roles'!A3236</x:f>
        <x:v>0</x:v>
      </x:c>
      <x:c r="O3236" t="n">
        <x:f>'34_master_course_template'!A3236</x:f>
        <x:v>0</x:v>
      </x:c>
      <x:c r="P3236" t="n">
        <x:f>'06_academic_years'!A3236</x:f>
        <x:v>0</x:v>
      </x:c>
      <x:c r="Q3236" t="n">
        <x:f>'58_next_year_courses_2027_2028'!A3236</x:f>
        <x:v>0</x:v>
      </x:c>
      <x:c r="R3236" t="n">
        <x:f>'59_next_year_cohorts_2027_2028'!A3236</x:f>
        <x:v>0</x:v>
      </x:c>
    </x:row>
    <x:row r="3237">
      <x:c r="A3237" t="n">
        <x:f>'07_boards'!A3237</x:f>
        <x:v>0</x:v>
      </x:c>
      <x:c r="B3237" t="n">
        <x:f>'08_mediums'!A3237</x:f>
        <x:v>0</x:v>
      </x:c>
      <x:c r="C3237" t="n">
        <x:f>'09_grades'!A3237</x:f>
        <x:v>0</x:v>
      </x:c>
      <x:c r="D3237" t="n">
        <x:f>'10_streams'!A3237</x:f>
        <x:v>0</x:v>
      </x:c>
      <x:c r="E3237" t="n">
        <x:f>'11_divisions'!A3237</x:f>
        <x:v>0</x:v>
      </x:c>
      <x:c r="F3237" t="n">
        <x:f>'12_subjects'!A3237</x:f>
        <x:v>0</x:v>
      </x:c>
      <x:c r="G3237" t="n">
        <x:f>'14_categories'!A3237</x:f>
        <x:v>0</x:v>
      </x:c>
      <x:c r="H3237" t="n">
        <x:f>'16_courses'!A3237</x:f>
        <x:v>0</x:v>
      </x:c>
      <x:c r="I3237" t="n">
        <x:f>'16_courses'!C3237</x:f>
        <x:v>0</x:v>
      </x:c>
      <x:c r="J3237" t="n">
        <x:f>'18_cohorts'!A3237</x:f>
        <x:v>0</x:v>
      </x:c>
      <x:c r="K3237" t="n">
        <x:f>'23_users_staff'!A3237</x:f>
        <x:v>0</x:v>
      </x:c>
      <x:c r="L3237" t="n">
        <x:f>'24_users_students'!A3237</x:f>
        <x:v>0</x:v>
      </x:c>
      <x:c r="M3237" t="n">
        <x:f>'25_users_parents'!A3237</x:f>
        <x:v>0</x:v>
      </x:c>
      <x:c r="N3237" t="n">
        <x:f>'21_custom_roles'!A3237</x:f>
        <x:v>0</x:v>
      </x:c>
      <x:c r="O3237" t="n">
        <x:f>'34_master_course_template'!A3237</x:f>
        <x:v>0</x:v>
      </x:c>
      <x:c r="P3237" t="n">
        <x:f>'06_academic_years'!A3237</x:f>
        <x:v>0</x:v>
      </x:c>
      <x:c r="Q3237" t="n">
        <x:f>'58_next_year_courses_2027_2028'!A3237</x:f>
        <x:v>0</x:v>
      </x:c>
      <x:c r="R3237" t="n">
        <x:f>'59_next_year_cohorts_2027_2028'!A3237</x:f>
        <x:v>0</x:v>
      </x:c>
    </x:row>
    <x:row r="3238">
      <x:c r="A3238" t="n">
        <x:f>'07_boards'!A3238</x:f>
        <x:v>0</x:v>
      </x:c>
      <x:c r="B3238" t="n">
        <x:f>'08_mediums'!A3238</x:f>
        <x:v>0</x:v>
      </x:c>
      <x:c r="C3238" t="n">
        <x:f>'09_grades'!A3238</x:f>
        <x:v>0</x:v>
      </x:c>
      <x:c r="D3238" t="n">
        <x:f>'10_streams'!A3238</x:f>
        <x:v>0</x:v>
      </x:c>
      <x:c r="E3238" t="n">
        <x:f>'11_divisions'!A3238</x:f>
        <x:v>0</x:v>
      </x:c>
      <x:c r="F3238" t="n">
        <x:f>'12_subjects'!A3238</x:f>
        <x:v>0</x:v>
      </x:c>
      <x:c r="G3238" t="n">
        <x:f>'14_categories'!A3238</x:f>
        <x:v>0</x:v>
      </x:c>
      <x:c r="H3238" t="n">
        <x:f>'16_courses'!A3238</x:f>
        <x:v>0</x:v>
      </x:c>
      <x:c r="I3238" t="n">
        <x:f>'16_courses'!C3238</x:f>
        <x:v>0</x:v>
      </x:c>
      <x:c r="J3238" t="n">
        <x:f>'18_cohorts'!A3238</x:f>
        <x:v>0</x:v>
      </x:c>
      <x:c r="K3238" t="n">
        <x:f>'23_users_staff'!A3238</x:f>
        <x:v>0</x:v>
      </x:c>
      <x:c r="L3238" t="n">
        <x:f>'24_users_students'!A3238</x:f>
        <x:v>0</x:v>
      </x:c>
      <x:c r="M3238" t="n">
        <x:f>'25_users_parents'!A3238</x:f>
        <x:v>0</x:v>
      </x:c>
      <x:c r="N3238" t="n">
        <x:f>'21_custom_roles'!A3238</x:f>
        <x:v>0</x:v>
      </x:c>
      <x:c r="O3238" t="n">
        <x:f>'34_master_course_template'!A3238</x:f>
        <x:v>0</x:v>
      </x:c>
      <x:c r="P3238" t="n">
        <x:f>'06_academic_years'!A3238</x:f>
        <x:v>0</x:v>
      </x:c>
      <x:c r="Q3238" t="n">
        <x:f>'58_next_year_courses_2027_2028'!A3238</x:f>
        <x:v>0</x:v>
      </x:c>
      <x:c r="R3238" t="n">
        <x:f>'59_next_year_cohorts_2027_2028'!A3238</x:f>
        <x:v>0</x:v>
      </x:c>
    </x:row>
    <x:row r="3239">
      <x:c r="A3239" t="n">
        <x:f>'07_boards'!A3239</x:f>
        <x:v>0</x:v>
      </x:c>
      <x:c r="B3239" t="n">
        <x:f>'08_mediums'!A3239</x:f>
        <x:v>0</x:v>
      </x:c>
      <x:c r="C3239" t="n">
        <x:f>'09_grades'!A3239</x:f>
        <x:v>0</x:v>
      </x:c>
      <x:c r="D3239" t="n">
        <x:f>'10_streams'!A3239</x:f>
        <x:v>0</x:v>
      </x:c>
      <x:c r="E3239" t="n">
        <x:f>'11_divisions'!A3239</x:f>
        <x:v>0</x:v>
      </x:c>
      <x:c r="F3239" t="n">
        <x:f>'12_subjects'!A3239</x:f>
        <x:v>0</x:v>
      </x:c>
      <x:c r="G3239" t="n">
        <x:f>'14_categories'!A3239</x:f>
        <x:v>0</x:v>
      </x:c>
      <x:c r="H3239" t="n">
        <x:f>'16_courses'!A3239</x:f>
        <x:v>0</x:v>
      </x:c>
      <x:c r="I3239" t="n">
        <x:f>'16_courses'!C3239</x:f>
        <x:v>0</x:v>
      </x:c>
      <x:c r="J3239" t="n">
        <x:f>'18_cohorts'!A3239</x:f>
        <x:v>0</x:v>
      </x:c>
      <x:c r="K3239" t="n">
        <x:f>'23_users_staff'!A3239</x:f>
        <x:v>0</x:v>
      </x:c>
      <x:c r="L3239" t="n">
        <x:f>'24_users_students'!A3239</x:f>
        <x:v>0</x:v>
      </x:c>
      <x:c r="M3239" t="n">
        <x:f>'25_users_parents'!A3239</x:f>
        <x:v>0</x:v>
      </x:c>
      <x:c r="N3239" t="n">
        <x:f>'21_custom_roles'!A3239</x:f>
        <x:v>0</x:v>
      </x:c>
      <x:c r="O3239" t="n">
        <x:f>'34_master_course_template'!A3239</x:f>
        <x:v>0</x:v>
      </x:c>
      <x:c r="P3239" t="n">
        <x:f>'06_academic_years'!A3239</x:f>
        <x:v>0</x:v>
      </x:c>
      <x:c r="Q3239" t="n">
        <x:f>'58_next_year_courses_2027_2028'!A3239</x:f>
        <x:v>0</x:v>
      </x:c>
      <x:c r="R3239" t="n">
        <x:f>'59_next_year_cohorts_2027_2028'!A3239</x:f>
        <x:v>0</x:v>
      </x:c>
    </x:row>
    <x:row r="3240">
      <x:c r="A3240" t="n">
        <x:f>'07_boards'!A3240</x:f>
        <x:v>0</x:v>
      </x:c>
      <x:c r="B3240" t="n">
        <x:f>'08_mediums'!A3240</x:f>
        <x:v>0</x:v>
      </x:c>
      <x:c r="C3240" t="n">
        <x:f>'09_grades'!A3240</x:f>
        <x:v>0</x:v>
      </x:c>
      <x:c r="D3240" t="n">
        <x:f>'10_streams'!A3240</x:f>
        <x:v>0</x:v>
      </x:c>
      <x:c r="E3240" t="n">
        <x:f>'11_divisions'!A3240</x:f>
        <x:v>0</x:v>
      </x:c>
      <x:c r="F3240" t="n">
        <x:f>'12_subjects'!A3240</x:f>
        <x:v>0</x:v>
      </x:c>
      <x:c r="G3240" t="n">
        <x:f>'14_categories'!A3240</x:f>
        <x:v>0</x:v>
      </x:c>
      <x:c r="H3240" t="n">
        <x:f>'16_courses'!A3240</x:f>
        <x:v>0</x:v>
      </x:c>
      <x:c r="I3240" t="n">
        <x:f>'16_courses'!C3240</x:f>
        <x:v>0</x:v>
      </x:c>
      <x:c r="J3240" t="n">
        <x:f>'18_cohorts'!A3240</x:f>
        <x:v>0</x:v>
      </x:c>
      <x:c r="K3240" t="n">
        <x:f>'23_users_staff'!A3240</x:f>
        <x:v>0</x:v>
      </x:c>
      <x:c r="L3240" t="n">
        <x:f>'24_users_students'!A3240</x:f>
        <x:v>0</x:v>
      </x:c>
      <x:c r="M3240" t="n">
        <x:f>'25_users_parents'!A3240</x:f>
        <x:v>0</x:v>
      </x:c>
      <x:c r="N3240" t="n">
        <x:f>'21_custom_roles'!A3240</x:f>
        <x:v>0</x:v>
      </x:c>
      <x:c r="O3240" t="n">
        <x:f>'34_master_course_template'!A3240</x:f>
        <x:v>0</x:v>
      </x:c>
      <x:c r="P3240" t="n">
        <x:f>'06_academic_years'!A3240</x:f>
        <x:v>0</x:v>
      </x:c>
      <x:c r="Q3240" t="n">
        <x:f>'58_next_year_courses_2027_2028'!A3240</x:f>
        <x:v>0</x:v>
      </x:c>
      <x:c r="R3240" t="n">
        <x:f>'59_next_year_cohorts_2027_2028'!A3240</x:f>
        <x:v>0</x:v>
      </x:c>
    </x:row>
    <x:row r="3241">
      <x:c r="A3241" t="n">
        <x:f>'07_boards'!A3241</x:f>
        <x:v>0</x:v>
      </x:c>
      <x:c r="B3241" t="n">
        <x:f>'08_mediums'!A3241</x:f>
        <x:v>0</x:v>
      </x:c>
      <x:c r="C3241" t="n">
        <x:f>'09_grades'!A3241</x:f>
        <x:v>0</x:v>
      </x:c>
      <x:c r="D3241" t="n">
        <x:f>'10_streams'!A3241</x:f>
        <x:v>0</x:v>
      </x:c>
      <x:c r="E3241" t="n">
        <x:f>'11_divisions'!A3241</x:f>
        <x:v>0</x:v>
      </x:c>
      <x:c r="F3241" t="n">
        <x:f>'12_subjects'!A3241</x:f>
        <x:v>0</x:v>
      </x:c>
      <x:c r="G3241" t="n">
        <x:f>'14_categories'!A3241</x:f>
        <x:v>0</x:v>
      </x:c>
      <x:c r="H3241" t="n">
        <x:f>'16_courses'!A3241</x:f>
        <x:v>0</x:v>
      </x:c>
      <x:c r="I3241" t="n">
        <x:f>'16_courses'!C3241</x:f>
        <x:v>0</x:v>
      </x:c>
      <x:c r="J3241" t="n">
        <x:f>'18_cohorts'!A3241</x:f>
        <x:v>0</x:v>
      </x:c>
      <x:c r="K3241" t="n">
        <x:f>'23_users_staff'!A3241</x:f>
        <x:v>0</x:v>
      </x:c>
      <x:c r="L3241" t="n">
        <x:f>'24_users_students'!A3241</x:f>
        <x:v>0</x:v>
      </x:c>
      <x:c r="M3241" t="n">
        <x:f>'25_users_parents'!A3241</x:f>
        <x:v>0</x:v>
      </x:c>
      <x:c r="N3241" t="n">
        <x:f>'21_custom_roles'!A3241</x:f>
        <x:v>0</x:v>
      </x:c>
      <x:c r="O3241" t="n">
        <x:f>'34_master_course_template'!A3241</x:f>
        <x:v>0</x:v>
      </x:c>
      <x:c r="P3241" t="n">
        <x:f>'06_academic_years'!A3241</x:f>
        <x:v>0</x:v>
      </x:c>
      <x:c r="Q3241" t="n">
        <x:f>'58_next_year_courses_2027_2028'!A3241</x:f>
        <x:v>0</x:v>
      </x:c>
      <x:c r="R3241" t="n">
        <x:f>'59_next_year_cohorts_2027_2028'!A3241</x:f>
        <x:v>0</x:v>
      </x:c>
    </x:row>
    <x:row r="3242">
      <x:c r="A3242" t="n">
        <x:f>'07_boards'!A3242</x:f>
        <x:v>0</x:v>
      </x:c>
      <x:c r="B3242" t="n">
        <x:f>'08_mediums'!A3242</x:f>
        <x:v>0</x:v>
      </x:c>
      <x:c r="C3242" t="n">
        <x:f>'09_grades'!A3242</x:f>
        <x:v>0</x:v>
      </x:c>
      <x:c r="D3242" t="n">
        <x:f>'10_streams'!A3242</x:f>
        <x:v>0</x:v>
      </x:c>
      <x:c r="E3242" t="n">
        <x:f>'11_divisions'!A3242</x:f>
        <x:v>0</x:v>
      </x:c>
      <x:c r="F3242" t="n">
        <x:f>'12_subjects'!A3242</x:f>
        <x:v>0</x:v>
      </x:c>
      <x:c r="G3242" t="n">
        <x:f>'14_categories'!A3242</x:f>
        <x:v>0</x:v>
      </x:c>
      <x:c r="H3242" t="n">
        <x:f>'16_courses'!A3242</x:f>
        <x:v>0</x:v>
      </x:c>
      <x:c r="I3242" t="n">
        <x:f>'16_courses'!C3242</x:f>
        <x:v>0</x:v>
      </x:c>
      <x:c r="J3242" t="n">
        <x:f>'18_cohorts'!A3242</x:f>
        <x:v>0</x:v>
      </x:c>
      <x:c r="K3242" t="n">
        <x:f>'23_users_staff'!A3242</x:f>
        <x:v>0</x:v>
      </x:c>
      <x:c r="L3242" t="n">
        <x:f>'24_users_students'!A3242</x:f>
        <x:v>0</x:v>
      </x:c>
      <x:c r="M3242" t="n">
        <x:f>'25_users_parents'!A3242</x:f>
        <x:v>0</x:v>
      </x:c>
      <x:c r="N3242" t="n">
        <x:f>'21_custom_roles'!A3242</x:f>
        <x:v>0</x:v>
      </x:c>
      <x:c r="O3242" t="n">
        <x:f>'34_master_course_template'!A3242</x:f>
        <x:v>0</x:v>
      </x:c>
      <x:c r="P3242" t="n">
        <x:f>'06_academic_years'!A3242</x:f>
        <x:v>0</x:v>
      </x:c>
      <x:c r="Q3242" t="n">
        <x:f>'58_next_year_courses_2027_2028'!A3242</x:f>
        <x:v>0</x:v>
      </x:c>
      <x:c r="R3242" t="n">
        <x:f>'59_next_year_cohorts_2027_2028'!A3242</x:f>
        <x:v>0</x:v>
      </x:c>
    </x:row>
    <x:row r="3243">
      <x:c r="A3243" t="n">
        <x:f>'07_boards'!A3243</x:f>
        <x:v>0</x:v>
      </x:c>
      <x:c r="B3243" t="n">
        <x:f>'08_mediums'!A3243</x:f>
        <x:v>0</x:v>
      </x:c>
      <x:c r="C3243" t="n">
        <x:f>'09_grades'!A3243</x:f>
        <x:v>0</x:v>
      </x:c>
      <x:c r="D3243" t="n">
        <x:f>'10_streams'!A3243</x:f>
        <x:v>0</x:v>
      </x:c>
      <x:c r="E3243" t="n">
        <x:f>'11_divisions'!A3243</x:f>
        <x:v>0</x:v>
      </x:c>
      <x:c r="F3243" t="n">
        <x:f>'12_subjects'!A3243</x:f>
        <x:v>0</x:v>
      </x:c>
      <x:c r="G3243" t="n">
        <x:f>'14_categories'!A3243</x:f>
        <x:v>0</x:v>
      </x:c>
      <x:c r="H3243" t="n">
        <x:f>'16_courses'!A3243</x:f>
        <x:v>0</x:v>
      </x:c>
      <x:c r="I3243" t="n">
        <x:f>'16_courses'!C3243</x:f>
        <x:v>0</x:v>
      </x:c>
      <x:c r="J3243" t="n">
        <x:f>'18_cohorts'!A3243</x:f>
        <x:v>0</x:v>
      </x:c>
      <x:c r="K3243" t="n">
        <x:f>'23_users_staff'!A3243</x:f>
        <x:v>0</x:v>
      </x:c>
      <x:c r="L3243" t="n">
        <x:f>'24_users_students'!A3243</x:f>
        <x:v>0</x:v>
      </x:c>
      <x:c r="M3243" t="n">
        <x:f>'25_users_parents'!A3243</x:f>
        <x:v>0</x:v>
      </x:c>
      <x:c r="N3243" t="n">
        <x:f>'21_custom_roles'!A3243</x:f>
        <x:v>0</x:v>
      </x:c>
      <x:c r="O3243" t="n">
        <x:f>'34_master_course_template'!A3243</x:f>
        <x:v>0</x:v>
      </x:c>
      <x:c r="P3243" t="n">
        <x:f>'06_academic_years'!A3243</x:f>
        <x:v>0</x:v>
      </x:c>
      <x:c r="Q3243" t="n">
        <x:f>'58_next_year_courses_2027_2028'!A3243</x:f>
        <x:v>0</x:v>
      </x:c>
      <x:c r="R3243" t="n">
        <x:f>'59_next_year_cohorts_2027_2028'!A3243</x:f>
        <x:v>0</x:v>
      </x:c>
    </x:row>
    <x:row r="3244">
      <x:c r="A3244" t="n">
        <x:f>'07_boards'!A3244</x:f>
        <x:v>0</x:v>
      </x:c>
      <x:c r="B3244" t="n">
        <x:f>'08_mediums'!A3244</x:f>
        <x:v>0</x:v>
      </x:c>
      <x:c r="C3244" t="n">
        <x:f>'09_grades'!A3244</x:f>
        <x:v>0</x:v>
      </x:c>
      <x:c r="D3244" t="n">
        <x:f>'10_streams'!A3244</x:f>
        <x:v>0</x:v>
      </x:c>
      <x:c r="E3244" t="n">
        <x:f>'11_divisions'!A3244</x:f>
        <x:v>0</x:v>
      </x:c>
      <x:c r="F3244" t="n">
        <x:f>'12_subjects'!A3244</x:f>
        <x:v>0</x:v>
      </x:c>
      <x:c r="G3244" t="n">
        <x:f>'14_categories'!A3244</x:f>
        <x:v>0</x:v>
      </x:c>
      <x:c r="H3244" t="n">
        <x:f>'16_courses'!A3244</x:f>
        <x:v>0</x:v>
      </x:c>
      <x:c r="I3244" t="n">
        <x:f>'16_courses'!C3244</x:f>
        <x:v>0</x:v>
      </x:c>
      <x:c r="J3244" t="n">
        <x:f>'18_cohorts'!A3244</x:f>
        <x:v>0</x:v>
      </x:c>
      <x:c r="K3244" t="n">
        <x:f>'23_users_staff'!A3244</x:f>
        <x:v>0</x:v>
      </x:c>
      <x:c r="L3244" t="n">
        <x:f>'24_users_students'!A3244</x:f>
        <x:v>0</x:v>
      </x:c>
      <x:c r="M3244" t="n">
        <x:f>'25_users_parents'!A3244</x:f>
        <x:v>0</x:v>
      </x:c>
      <x:c r="N3244" t="n">
        <x:f>'21_custom_roles'!A3244</x:f>
        <x:v>0</x:v>
      </x:c>
      <x:c r="O3244" t="n">
        <x:f>'34_master_course_template'!A3244</x:f>
        <x:v>0</x:v>
      </x:c>
      <x:c r="P3244" t="n">
        <x:f>'06_academic_years'!A3244</x:f>
        <x:v>0</x:v>
      </x:c>
      <x:c r="Q3244" t="n">
        <x:f>'58_next_year_courses_2027_2028'!A3244</x:f>
        <x:v>0</x:v>
      </x:c>
      <x:c r="R3244" t="n">
        <x:f>'59_next_year_cohorts_2027_2028'!A3244</x:f>
        <x:v>0</x:v>
      </x:c>
    </x:row>
    <x:row r="3245">
      <x:c r="A3245" t="n">
        <x:f>'07_boards'!A3245</x:f>
        <x:v>0</x:v>
      </x:c>
      <x:c r="B3245" t="n">
        <x:f>'08_mediums'!A3245</x:f>
        <x:v>0</x:v>
      </x:c>
      <x:c r="C3245" t="n">
        <x:f>'09_grades'!A3245</x:f>
        <x:v>0</x:v>
      </x:c>
      <x:c r="D3245" t="n">
        <x:f>'10_streams'!A3245</x:f>
        <x:v>0</x:v>
      </x:c>
      <x:c r="E3245" t="n">
        <x:f>'11_divisions'!A3245</x:f>
        <x:v>0</x:v>
      </x:c>
      <x:c r="F3245" t="n">
        <x:f>'12_subjects'!A3245</x:f>
        <x:v>0</x:v>
      </x:c>
      <x:c r="G3245" t="n">
        <x:f>'14_categories'!A3245</x:f>
        <x:v>0</x:v>
      </x:c>
      <x:c r="H3245" t="n">
        <x:f>'16_courses'!A3245</x:f>
        <x:v>0</x:v>
      </x:c>
      <x:c r="I3245" t="n">
        <x:f>'16_courses'!C3245</x:f>
        <x:v>0</x:v>
      </x:c>
      <x:c r="J3245" t="n">
        <x:f>'18_cohorts'!A3245</x:f>
        <x:v>0</x:v>
      </x:c>
      <x:c r="K3245" t="n">
        <x:f>'23_users_staff'!A3245</x:f>
        <x:v>0</x:v>
      </x:c>
      <x:c r="L3245" t="n">
        <x:f>'24_users_students'!A3245</x:f>
        <x:v>0</x:v>
      </x:c>
      <x:c r="M3245" t="n">
        <x:f>'25_users_parents'!A3245</x:f>
        <x:v>0</x:v>
      </x:c>
      <x:c r="N3245" t="n">
        <x:f>'21_custom_roles'!A3245</x:f>
        <x:v>0</x:v>
      </x:c>
      <x:c r="O3245" t="n">
        <x:f>'34_master_course_template'!A3245</x:f>
        <x:v>0</x:v>
      </x:c>
      <x:c r="P3245" t="n">
        <x:f>'06_academic_years'!A3245</x:f>
        <x:v>0</x:v>
      </x:c>
      <x:c r="Q3245" t="n">
        <x:f>'58_next_year_courses_2027_2028'!A3245</x:f>
        <x:v>0</x:v>
      </x:c>
      <x:c r="R3245" t="n">
        <x:f>'59_next_year_cohorts_2027_2028'!A3245</x:f>
        <x:v>0</x:v>
      </x:c>
    </x:row>
    <x:row r="3246">
      <x:c r="A3246" t="n">
        <x:f>'07_boards'!A3246</x:f>
        <x:v>0</x:v>
      </x:c>
      <x:c r="B3246" t="n">
        <x:f>'08_mediums'!A3246</x:f>
        <x:v>0</x:v>
      </x:c>
      <x:c r="C3246" t="n">
        <x:f>'09_grades'!A3246</x:f>
        <x:v>0</x:v>
      </x:c>
      <x:c r="D3246" t="n">
        <x:f>'10_streams'!A3246</x:f>
        <x:v>0</x:v>
      </x:c>
      <x:c r="E3246" t="n">
        <x:f>'11_divisions'!A3246</x:f>
        <x:v>0</x:v>
      </x:c>
      <x:c r="F3246" t="n">
        <x:f>'12_subjects'!A3246</x:f>
        <x:v>0</x:v>
      </x:c>
      <x:c r="G3246" t="n">
        <x:f>'14_categories'!A3246</x:f>
        <x:v>0</x:v>
      </x:c>
      <x:c r="H3246" t="n">
        <x:f>'16_courses'!A3246</x:f>
        <x:v>0</x:v>
      </x:c>
      <x:c r="I3246" t="n">
        <x:f>'16_courses'!C3246</x:f>
        <x:v>0</x:v>
      </x:c>
      <x:c r="J3246" t="n">
        <x:f>'18_cohorts'!A3246</x:f>
        <x:v>0</x:v>
      </x:c>
      <x:c r="K3246" t="n">
        <x:f>'23_users_staff'!A3246</x:f>
        <x:v>0</x:v>
      </x:c>
      <x:c r="L3246" t="n">
        <x:f>'24_users_students'!A3246</x:f>
        <x:v>0</x:v>
      </x:c>
      <x:c r="M3246" t="n">
        <x:f>'25_users_parents'!A3246</x:f>
        <x:v>0</x:v>
      </x:c>
      <x:c r="N3246" t="n">
        <x:f>'21_custom_roles'!A3246</x:f>
        <x:v>0</x:v>
      </x:c>
      <x:c r="O3246" t="n">
        <x:f>'34_master_course_template'!A3246</x:f>
        <x:v>0</x:v>
      </x:c>
      <x:c r="P3246" t="n">
        <x:f>'06_academic_years'!A3246</x:f>
        <x:v>0</x:v>
      </x:c>
      <x:c r="Q3246" t="n">
        <x:f>'58_next_year_courses_2027_2028'!A3246</x:f>
        <x:v>0</x:v>
      </x:c>
      <x:c r="R3246" t="n">
        <x:f>'59_next_year_cohorts_2027_2028'!A3246</x:f>
        <x:v>0</x:v>
      </x:c>
    </x:row>
    <x:row r="3247">
      <x:c r="A3247" t="n">
        <x:f>'07_boards'!A3247</x:f>
        <x:v>0</x:v>
      </x:c>
      <x:c r="B3247" t="n">
        <x:f>'08_mediums'!A3247</x:f>
        <x:v>0</x:v>
      </x:c>
      <x:c r="C3247" t="n">
        <x:f>'09_grades'!A3247</x:f>
        <x:v>0</x:v>
      </x:c>
      <x:c r="D3247" t="n">
        <x:f>'10_streams'!A3247</x:f>
        <x:v>0</x:v>
      </x:c>
      <x:c r="E3247" t="n">
        <x:f>'11_divisions'!A3247</x:f>
        <x:v>0</x:v>
      </x:c>
      <x:c r="F3247" t="n">
        <x:f>'12_subjects'!A3247</x:f>
        <x:v>0</x:v>
      </x:c>
      <x:c r="G3247" t="n">
        <x:f>'14_categories'!A3247</x:f>
        <x:v>0</x:v>
      </x:c>
      <x:c r="H3247" t="n">
        <x:f>'16_courses'!A3247</x:f>
        <x:v>0</x:v>
      </x:c>
      <x:c r="I3247" t="n">
        <x:f>'16_courses'!C3247</x:f>
        <x:v>0</x:v>
      </x:c>
      <x:c r="J3247" t="n">
        <x:f>'18_cohorts'!A3247</x:f>
        <x:v>0</x:v>
      </x:c>
      <x:c r="K3247" t="n">
        <x:f>'23_users_staff'!A3247</x:f>
        <x:v>0</x:v>
      </x:c>
      <x:c r="L3247" t="n">
        <x:f>'24_users_students'!A3247</x:f>
        <x:v>0</x:v>
      </x:c>
      <x:c r="M3247" t="n">
        <x:f>'25_users_parents'!A3247</x:f>
        <x:v>0</x:v>
      </x:c>
      <x:c r="N3247" t="n">
        <x:f>'21_custom_roles'!A3247</x:f>
        <x:v>0</x:v>
      </x:c>
      <x:c r="O3247" t="n">
        <x:f>'34_master_course_template'!A3247</x:f>
        <x:v>0</x:v>
      </x:c>
      <x:c r="P3247" t="n">
        <x:f>'06_academic_years'!A3247</x:f>
        <x:v>0</x:v>
      </x:c>
      <x:c r="Q3247" t="n">
        <x:f>'58_next_year_courses_2027_2028'!A3247</x:f>
        <x:v>0</x:v>
      </x:c>
      <x:c r="R3247" t="n">
        <x:f>'59_next_year_cohorts_2027_2028'!A3247</x:f>
        <x:v>0</x:v>
      </x:c>
    </x:row>
    <x:row r="3248">
      <x:c r="A3248" t="n">
        <x:f>'07_boards'!A3248</x:f>
        <x:v>0</x:v>
      </x:c>
      <x:c r="B3248" t="n">
        <x:f>'08_mediums'!A3248</x:f>
        <x:v>0</x:v>
      </x:c>
      <x:c r="C3248" t="n">
        <x:f>'09_grades'!A3248</x:f>
        <x:v>0</x:v>
      </x:c>
      <x:c r="D3248" t="n">
        <x:f>'10_streams'!A3248</x:f>
        <x:v>0</x:v>
      </x:c>
      <x:c r="E3248" t="n">
        <x:f>'11_divisions'!A3248</x:f>
        <x:v>0</x:v>
      </x:c>
      <x:c r="F3248" t="n">
        <x:f>'12_subjects'!A3248</x:f>
        <x:v>0</x:v>
      </x:c>
      <x:c r="G3248" t="n">
        <x:f>'14_categories'!A3248</x:f>
        <x:v>0</x:v>
      </x:c>
      <x:c r="H3248" t="n">
        <x:f>'16_courses'!A3248</x:f>
        <x:v>0</x:v>
      </x:c>
      <x:c r="I3248" t="n">
        <x:f>'16_courses'!C3248</x:f>
        <x:v>0</x:v>
      </x:c>
      <x:c r="J3248" t="n">
        <x:f>'18_cohorts'!A3248</x:f>
        <x:v>0</x:v>
      </x:c>
      <x:c r="K3248" t="n">
        <x:f>'23_users_staff'!A3248</x:f>
        <x:v>0</x:v>
      </x:c>
      <x:c r="L3248" t="n">
        <x:f>'24_users_students'!A3248</x:f>
        <x:v>0</x:v>
      </x:c>
      <x:c r="M3248" t="n">
        <x:f>'25_users_parents'!A3248</x:f>
        <x:v>0</x:v>
      </x:c>
      <x:c r="N3248" t="n">
        <x:f>'21_custom_roles'!A3248</x:f>
        <x:v>0</x:v>
      </x:c>
      <x:c r="O3248" t="n">
        <x:f>'34_master_course_template'!A3248</x:f>
        <x:v>0</x:v>
      </x:c>
      <x:c r="P3248" t="n">
        <x:f>'06_academic_years'!A3248</x:f>
        <x:v>0</x:v>
      </x:c>
      <x:c r="Q3248" t="n">
        <x:f>'58_next_year_courses_2027_2028'!A3248</x:f>
        <x:v>0</x:v>
      </x:c>
      <x:c r="R3248" t="n">
        <x:f>'59_next_year_cohorts_2027_2028'!A3248</x:f>
        <x:v>0</x:v>
      </x:c>
    </x:row>
    <x:row r="3249">
      <x:c r="A3249" t="n">
        <x:f>'07_boards'!A3249</x:f>
        <x:v>0</x:v>
      </x:c>
      <x:c r="B3249" t="n">
        <x:f>'08_mediums'!A3249</x:f>
        <x:v>0</x:v>
      </x:c>
      <x:c r="C3249" t="n">
        <x:f>'09_grades'!A3249</x:f>
        <x:v>0</x:v>
      </x:c>
      <x:c r="D3249" t="n">
        <x:f>'10_streams'!A3249</x:f>
        <x:v>0</x:v>
      </x:c>
      <x:c r="E3249" t="n">
        <x:f>'11_divisions'!A3249</x:f>
        <x:v>0</x:v>
      </x:c>
      <x:c r="F3249" t="n">
        <x:f>'12_subjects'!A3249</x:f>
        <x:v>0</x:v>
      </x:c>
      <x:c r="G3249" t="n">
        <x:f>'14_categories'!A3249</x:f>
        <x:v>0</x:v>
      </x:c>
      <x:c r="H3249" t="n">
        <x:f>'16_courses'!A3249</x:f>
        <x:v>0</x:v>
      </x:c>
      <x:c r="I3249" t="n">
        <x:f>'16_courses'!C3249</x:f>
        <x:v>0</x:v>
      </x:c>
      <x:c r="J3249" t="n">
        <x:f>'18_cohorts'!A3249</x:f>
        <x:v>0</x:v>
      </x:c>
      <x:c r="K3249" t="n">
        <x:f>'23_users_staff'!A3249</x:f>
        <x:v>0</x:v>
      </x:c>
      <x:c r="L3249" t="n">
        <x:f>'24_users_students'!A3249</x:f>
        <x:v>0</x:v>
      </x:c>
      <x:c r="M3249" t="n">
        <x:f>'25_users_parents'!A3249</x:f>
        <x:v>0</x:v>
      </x:c>
      <x:c r="N3249" t="n">
        <x:f>'21_custom_roles'!A3249</x:f>
        <x:v>0</x:v>
      </x:c>
      <x:c r="O3249" t="n">
        <x:f>'34_master_course_template'!A3249</x:f>
        <x:v>0</x:v>
      </x:c>
      <x:c r="P3249" t="n">
        <x:f>'06_academic_years'!A3249</x:f>
        <x:v>0</x:v>
      </x:c>
      <x:c r="Q3249" t="n">
        <x:f>'58_next_year_courses_2027_2028'!A3249</x:f>
        <x:v>0</x:v>
      </x:c>
      <x:c r="R3249" t="n">
        <x:f>'59_next_year_cohorts_2027_2028'!A3249</x:f>
        <x:v>0</x:v>
      </x:c>
    </x:row>
    <x:row r="3250">
      <x:c r="A3250" t="n">
        <x:f>'07_boards'!A3250</x:f>
        <x:v>0</x:v>
      </x:c>
      <x:c r="B3250" t="n">
        <x:f>'08_mediums'!A3250</x:f>
        <x:v>0</x:v>
      </x:c>
      <x:c r="C3250" t="n">
        <x:f>'09_grades'!A3250</x:f>
        <x:v>0</x:v>
      </x:c>
      <x:c r="D3250" t="n">
        <x:f>'10_streams'!A3250</x:f>
        <x:v>0</x:v>
      </x:c>
      <x:c r="E3250" t="n">
        <x:f>'11_divisions'!A3250</x:f>
        <x:v>0</x:v>
      </x:c>
      <x:c r="F3250" t="n">
        <x:f>'12_subjects'!A3250</x:f>
        <x:v>0</x:v>
      </x:c>
      <x:c r="G3250" t="n">
        <x:f>'14_categories'!A3250</x:f>
        <x:v>0</x:v>
      </x:c>
      <x:c r="H3250" t="n">
        <x:f>'16_courses'!A3250</x:f>
        <x:v>0</x:v>
      </x:c>
      <x:c r="I3250" t="n">
        <x:f>'16_courses'!C3250</x:f>
        <x:v>0</x:v>
      </x:c>
      <x:c r="J3250" t="n">
        <x:f>'18_cohorts'!A3250</x:f>
        <x:v>0</x:v>
      </x:c>
      <x:c r="K3250" t="n">
        <x:f>'23_users_staff'!A3250</x:f>
        <x:v>0</x:v>
      </x:c>
      <x:c r="L3250" t="n">
        <x:f>'24_users_students'!A3250</x:f>
        <x:v>0</x:v>
      </x:c>
      <x:c r="M3250" t="n">
        <x:f>'25_users_parents'!A3250</x:f>
        <x:v>0</x:v>
      </x:c>
      <x:c r="N3250" t="n">
        <x:f>'21_custom_roles'!A3250</x:f>
        <x:v>0</x:v>
      </x:c>
      <x:c r="O3250" t="n">
        <x:f>'34_master_course_template'!A3250</x:f>
        <x:v>0</x:v>
      </x:c>
      <x:c r="P3250" t="n">
        <x:f>'06_academic_years'!A3250</x:f>
        <x:v>0</x:v>
      </x:c>
      <x:c r="Q3250" t="n">
        <x:f>'58_next_year_courses_2027_2028'!A3250</x:f>
        <x:v>0</x:v>
      </x:c>
      <x:c r="R3250" t="n">
        <x:f>'59_next_year_cohorts_2027_2028'!A3250</x:f>
        <x:v>0</x:v>
      </x:c>
    </x:row>
    <x:row r="3251">
      <x:c r="A3251" t="n">
        <x:f>'07_boards'!A3251</x:f>
        <x:v>0</x:v>
      </x:c>
      <x:c r="B3251" t="n">
        <x:f>'08_mediums'!A3251</x:f>
        <x:v>0</x:v>
      </x:c>
      <x:c r="C3251" t="n">
        <x:f>'09_grades'!A3251</x:f>
        <x:v>0</x:v>
      </x:c>
      <x:c r="D3251" t="n">
        <x:f>'10_streams'!A3251</x:f>
        <x:v>0</x:v>
      </x:c>
      <x:c r="E3251" t="n">
        <x:f>'11_divisions'!A3251</x:f>
        <x:v>0</x:v>
      </x:c>
      <x:c r="F3251" t="n">
        <x:f>'12_subjects'!A3251</x:f>
        <x:v>0</x:v>
      </x:c>
      <x:c r="G3251" t="n">
        <x:f>'14_categories'!A3251</x:f>
        <x:v>0</x:v>
      </x:c>
      <x:c r="H3251" t="n">
        <x:f>'16_courses'!A3251</x:f>
        <x:v>0</x:v>
      </x:c>
      <x:c r="I3251" t="n">
        <x:f>'16_courses'!C3251</x:f>
        <x:v>0</x:v>
      </x:c>
      <x:c r="J3251" t="n">
        <x:f>'18_cohorts'!A3251</x:f>
        <x:v>0</x:v>
      </x:c>
      <x:c r="K3251" t="n">
        <x:f>'23_users_staff'!A3251</x:f>
        <x:v>0</x:v>
      </x:c>
      <x:c r="L3251" t="n">
        <x:f>'24_users_students'!A3251</x:f>
        <x:v>0</x:v>
      </x:c>
      <x:c r="M3251" t="n">
        <x:f>'25_users_parents'!A3251</x:f>
        <x:v>0</x:v>
      </x:c>
      <x:c r="N3251" t="n">
        <x:f>'21_custom_roles'!A3251</x:f>
        <x:v>0</x:v>
      </x:c>
      <x:c r="O3251" t="n">
        <x:f>'34_master_course_template'!A3251</x:f>
        <x:v>0</x:v>
      </x:c>
      <x:c r="P3251" t="n">
        <x:f>'06_academic_years'!A3251</x:f>
        <x:v>0</x:v>
      </x:c>
      <x:c r="Q3251" t="n">
        <x:f>'58_next_year_courses_2027_2028'!A3251</x:f>
        <x:v>0</x:v>
      </x:c>
      <x:c r="R3251" t="n">
        <x:f>'59_next_year_cohorts_2027_2028'!A3251</x:f>
        <x:v>0</x:v>
      </x:c>
    </x:row>
    <x:row r="3252">
      <x:c r="A3252" t="n">
        <x:f>'07_boards'!A3252</x:f>
        <x:v>0</x:v>
      </x:c>
      <x:c r="B3252" t="n">
        <x:f>'08_mediums'!A3252</x:f>
        <x:v>0</x:v>
      </x:c>
      <x:c r="C3252" t="n">
        <x:f>'09_grades'!A3252</x:f>
        <x:v>0</x:v>
      </x:c>
      <x:c r="D3252" t="n">
        <x:f>'10_streams'!A3252</x:f>
        <x:v>0</x:v>
      </x:c>
      <x:c r="E3252" t="n">
        <x:f>'11_divisions'!A3252</x:f>
        <x:v>0</x:v>
      </x:c>
      <x:c r="F3252" t="n">
        <x:f>'12_subjects'!A3252</x:f>
        <x:v>0</x:v>
      </x:c>
      <x:c r="G3252" t="n">
        <x:f>'14_categories'!A3252</x:f>
        <x:v>0</x:v>
      </x:c>
      <x:c r="H3252" t="n">
        <x:f>'16_courses'!A3252</x:f>
        <x:v>0</x:v>
      </x:c>
      <x:c r="I3252" t="n">
        <x:f>'16_courses'!C3252</x:f>
        <x:v>0</x:v>
      </x:c>
      <x:c r="J3252" t="n">
        <x:f>'18_cohorts'!A3252</x:f>
        <x:v>0</x:v>
      </x:c>
      <x:c r="K3252" t="n">
        <x:f>'23_users_staff'!A3252</x:f>
        <x:v>0</x:v>
      </x:c>
      <x:c r="L3252" t="n">
        <x:f>'24_users_students'!A3252</x:f>
        <x:v>0</x:v>
      </x:c>
      <x:c r="M3252" t="n">
        <x:f>'25_users_parents'!A3252</x:f>
        <x:v>0</x:v>
      </x:c>
      <x:c r="N3252" t="n">
        <x:f>'21_custom_roles'!A3252</x:f>
        <x:v>0</x:v>
      </x:c>
      <x:c r="O3252" t="n">
        <x:f>'34_master_course_template'!A3252</x:f>
        <x:v>0</x:v>
      </x:c>
      <x:c r="P3252" t="n">
        <x:f>'06_academic_years'!A3252</x:f>
        <x:v>0</x:v>
      </x:c>
      <x:c r="Q3252" t="n">
        <x:f>'58_next_year_courses_2027_2028'!A3252</x:f>
        <x:v>0</x:v>
      </x:c>
      <x:c r="R3252" t="n">
        <x:f>'59_next_year_cohorts_2027_2028'!A3252</x:f>
        <x:v>0</x:v>
      </x:c>
    </x:row>
    <x:row r="3253">
      <x:c r="A3253" t="n">
        <x:f>'07_boards'!A3253</x:f>
        <x:v>0</x:v>
      </x:c>
      <x:c r="B3253" t="n">
        <x:f>'08_mediums'!A3253</x:f>
        <x:v>0</x:v>
      </x:c>
      <x:c r="C3253" t="n">
        <x:f>'09_grades'!A3253</x:f>
        <x:v>0</x:v>
      </x:c>
      <x:c r="D3253" t="n">
        <x:f>'10_streams'!A3253</x:f>
        <x:v>0</x:v>
      </x:c>
      <x:c r="E3253" t="n">
        <x:f>'11_divisions'!A3253</x:f>
        <x:v>0</x:v>
      </x:c>
      <x:c r="F3253" t="n">
        <x:f>'12_subjects'!A3253</x:f>
        <x:v>0</x:v>
      </x:c>
      <x:c r="G3253" t="n">
        <x:f>'14_categories'!A3253</x:f>
        <x:v>0</x:v>
      </x:c>
      <x:c r="H3253" t="n">
        <x:f>'16_courses'!A3253</x:f>
        <x:v>0</x:v>
      </x:c>
      <x:c r="I3253" t="n">
        <x:f>'16_courses'!C3253</x:f>
        <x:v>0</x:v>
      </x:c>
      <x:c r="J3253" t="n">
        <x:f>'18_cohorts'!A3253</x:f>
        <x:v>0</x:v>
      </x:c>
      <x:c r="K3253" t="n">
        <x:f>'23_users_staff'!A3253</x:f>
        <x:v>0</x:v>
      </x:c>
      <x:c r="L3253" t="n">
        <x:f>'24_users_students'!A3253</x:f>
        <x:v>0</x:v>
      </x:c>
      <x:c r="M3253" t="n">
        <x:f>'25_users_parents'!A3253</x:f>
        <x:v>0</x:v>
      </x:c>
      <x:c r="N3253" t="n">
        <x:f>'21_custom_roles'!A3253</x:f>
        <x:v>0</x:v>
      </x:c>
      <x:c r="O3253" t="n">
        <x:f>'34_master_course_template'!A3253</x:f>
        <x:v>0</x:v>
      </x:c>
      <x:c r="P3253" t="n">
        <x:f>'06_academic_years'!A3253</x:f>
        <x:v>0</x:v>
      </x:c>
      <x:c r="Q3253" t="n">
        <x:f>'58_next_year_courses_2027_2028'!A3253</x:f>
        <x:v>0</x:v>
      </x:c>
      <x:c r="R3253" t="n">
        <x:f>'59_next_year_cohorts_2027_2028'!A3253</x:f>
        <x:v>0</x:v>
      </x:c>
    </x:row>
    <x:row r="3254">
      <x:c r="A3254" t="n">
        <x:f>'07_boards'!A3254</x:f>
        <x:v>0</x:v>
      </x:c>
      <x:c r="B3254" t="n">
        <x:f>'08_mediums'!A3254</x:f>
        <x:v>0</x:v>
      </x:c>
      <x:c r="C3254" t="n">
        <x:f>'09_grades'!A3254</x:f>
        <x:v>0</x:v>
      </x:c>
      <x:c r="D3254" t="n">
        <x:f>'10_streams'!A3254</x:f>
        <x:v>0</x:v>
      </x:c>
      <x:c r="E3254" t="n">
        <x:f>'11_divisions'!A3254</x:f>
        <x:v>0</x:v>
      </x:c>
      <x:c r="F3254" t="n">
        <x:f>'12_subjects'!A3254</x:f>
        <x:v>0</x:v>
      </x:c>
      <x:c r="G3254" t="n">
        <x:f>'14_categories'!A3254</x:f>
        <x:v>0</x:v>
      </x:c>
      <x:c r="H3254" t="n">
        <x:f>'16_courses'!A3254</x:f>
        <x:v>0</x:v>
      </x:c>
      <x:c r="I3254" t="n">
        <x:f>'16_courses'!C3254</x:f>
        <x:v>0</x:v>
      </x:c>
      <x:c r="J3254" t="n">
        <x:f>'18_cohorts'!A3254</x:f>
        <x:v>0</x:v>
      </x:c>
      <x:c r="K3254" t="n">
        <x:f>'23_users_staff'!A3254</x:f>
        <x:v>0</x:v>
      </x:c>
      <x:c r="L3254" t="n">
        <x:f>'24_users_students'!A3254</x:f>
        <x:v>0</x:v>
      </x:c>
      <x:c r="M3254" t="n">
        <x:f>'25_users_parents'!A3254</x:f>
        <x:v>0</x:v>
      </x:c>
      <x:c r="N3254" t="n">
        <x:f>'21_custom_roles'!A3254</x:f>
        <x:v>0</x:v>
      </x:c>
      <x:c r="O3254" t="n">
        <x:f>'34_master_course_template'!A3254</x:f>
        <x:v>0</x:v>
      </x:c>
      <x:c r="P3254" t="n">
        <x:f>'06_academic_years'!A3254</x:f>
        <x:v>0</x:v>
      </x:c>
      <x:c r="Q3254" t="n">
        <x:f>'58_next_year_courses_2027_2028'!A3254</x:f>
        <x:v>0</x:v>
      </x:c>
      <x:c r="R3254" t="n">
        <x:f>'59_next_year_cohorts_2027_2028'!A3254</x:f>
        <x:v>0</x:v>
      </x:c>
    </x:row>
    <x:row r="3255">
      <x:c r="A3255" t="n">
        <x:f>'07_boards'!A3255</x:f>
        <x:v>0</x:v>
      </x:c>
      <x:c r="B3255" t="n">
        <x:f>'08_mediums'!A3255</x:f>
        <x:v>0</x:v>
      </x:c>
      <x:c r="C3255" t="n">
        <x:f>'09_grades'!A3255</x:f>
        <x:v>0</x:v>
      </x:c>
      <x:c r="D3255" t="n">
        <x:f>'10_streams'!A3255</x:f>
        <x:v>0</x:v>
      </x:c>
      <x:c r="E3255" t="n">
        <x:f>'11_divisions'!A3255</x:f>
        <x:v>0</x:v>
      </x:c>
      <x:c r="F3255" t="n">
        <x:f>'12_subjects'!A3255</x:f>
        <x:v>0</x:v>
      </x:c>
      <x:c r="G3255" t="n">
        <x:f>'14_categories'!A3255</x:f>
        <x:v>0</x:v>
      </x:c>
      <x:c r="H3255" t="n">
        <x:f>'16_courses'!A3255</x:f>
        <x:v>0</x:v>
      </x:c>
      <x:c r="I3255" t="n">
        <x:f>'16_courses'!C3255</x:f>
        <x:v>0</x:v>
      </x:c>
      <x:c r="J3255" t="n">
        <x:f>'18_cohorts'!A3255</x:f>
        <x:v>0</x:v>
      </x:c>
      <x:c r="K3255" t="n">
        <x:f>'23_users_staff'!A3255</x:f>
        <x:v>0</x:v>
      </x:c>
      <x:c r="L3255" t="n">
        <x:f>'24_users_students'!A3255</x:f>
        <x:v>0</x:v>
      </x:c>
      <x:c r="M3255" t="n">
        <x:f>'25_users_parents'!A3255</x:f>
        <x:v>0</x:v>
      </x:c>
      <x:c r="N3255" t="n">
        <x:f>'21_custom_roles'!A3255</x:f>
        <x:v>0</x:v>
      </x:c>
      <x:c r="O3255" t="n">
        <x:f>'34_master_course_template'!A3255</x:f>
        <x:v>0</x:v>
      </x:c>
      <x:c r="P3255" t="n">
        <x:f>'06_academic_years'!A3255</x:f>
        <x:v>0</x:v>
      </x:c>
      <x:c r="Q3255" t="n">
        <x:f>'58_next_year_courses_2027_2028'!A3255</x:f>
        <x:v>0</x:v>
      </x:c>
      <x:c r="R3255" t="n">
        <x:f>'59_next_year_cohorts_2027_2028'!A3255</x:f>
        <x:v>0</x:v>
      </x:c>
    </x:row>
    <x:row r="3256">
      <x:c r="A3256" t="n">
        <x:f>'07_boards'!A3256</x:f>
        <x:v>0</x:v>
      </x:c>
      <x:c r="B3256" t="n">
        <x:f>'08_mediums'!A3256</x:f>
        <x:v>0</x:v>
      </x:c>
      <x:c r="C3256" t="n">
        <x:f>'09_grades'!A3256</x:f>
        <x:v>0</x:v>
      </x:c>
      <x:c r="D3256" t="n">
        <x:f>'10_streams'!A3256</x:f>
        <x:v>0</x:v>
      </x:c>
      <x:c r="E3256" t="n">
        <x:f>'11_divisions'!A3256</x:f>
        <x:v>0</x:v>
      </x:c>
      <x:c r="F3256" t="n">
        <x:f>'12_subjects'!A3256</x:f>
        <x:v>0</x:v>
      </x:c>
      <x:c r="G3256" t="n">
        <x:f>'14_categories'!A3256</x:f>
        <x:v>0</x:v>
      </x:c>
      <x:c r="H3256" t="n">
        <x:f>'16_courses'!A3256</x:f>
        <x:v>0</x:v>
      </x:c>
      <x:c r="I3256" t="n">
        <x:f>'16_courses'!C3256</x:f>
        <x:v>0</x:v>
      </x:c>
      <x:c r="J3256" t="n">
        <x:f>'18_cohorts'!A3256</x:f>
        <x:v>0</x:v>
      </x:c>
      <x:c r="K3256" t="n">
        <x:f>'23_users_staff'!A3256</x:f>
        <x:v>0</x:v>
      </x:c>
      <x:c r="L3256" t="n">
        <x:f>'24_users_students'!A3256</x:f>
        <x:v>0</x:v>
      </x:c>
      <x:c r="M3256" t="n">
        <x:f>'25_users_parents'!A3256</x:f>
        <x:v>0</x:v>
      </x:c>
      <x:c r="N3256" t="n">
        <x:f>'21_custom_roles'!A3256</x:f>
        <x:v>0</x:v>
      </x:c>
      <x:c r="O3256" t="n">
        <x:f>'34_master_course_template'!A3256</x:f>
        <x:v>0</x:v>
      </x:c>
      <x:c r="P3256" t="n">
        <x:f>'06_academic_years'!A3256</x:f>
        <x:v>0</x:v>
      </x:c>
      <x:c r="Q3256" t="n">
        <x:f>'58_next_year_courses_2027_2028'!A3256</x:f>
        <x:v>0</x:v>
      </x:c>
      <x:c r="R3256" t="n">
        <x:f>'59_next_year_cohorts_2027_2028'!A3256</x:f>
        <x:v>0</x:v>
      </x:c>
    </x:row>
    <x:row r="3257">
      <x:c r="A3257" t="n">
        <x:f>'07_boards'!A3257</x:f>
        <x:v>0</x:v>
      </x:c>
      <x:c r="B3257" t="n">
        <x:f>'08_mediums'!A3257</x:f>
        <x:v>0</x:v>
      </x:c>
      <x:c r="C3257" t="n">
        <x:f>'09_grades'!A3257</x:f>
        <x:v>0</x:v>
      </x:c>
      <x:c r="D3257" t="n">
        <x:f>'10_streams'!A3257</x:f>
        <x:v>0</x:v>
      </x:c>
      <x:c r="E3257" t="n">
        <x:f>'11_divisions'!A3257</x:f>
        <x:v>0</x:v>
      </x:c>
      <x:c r="F3257" t="n">
        <x:f>'12_subjects'!A3257</x:f>
        <x:v>0</x:v>
      </x:c>
      <x:c r="G3257" t="n">
        <x:f>'14_categories'!A3257</x:f>
        <x:v>0</x:v>
      </x:c>
      <x:c r="H3257" t="n">
        <x:f>'16_courses'!A3257</x:f>
        <x:v>0</x:v>
      </x:c>
      <x:c r="I3257" t="n">
        <x:f>'16_courses'!C3257</x:f>
        <x:v>0</x:v>
      </x:c>
      <x:c r="J3257" t="n">
        <x:f>'18_cohorts'!A3257</x:f>
        <x:v>0</x:v>
      </x:c>
      <x:c r="K3257" t="n">
        <x:f>'23_users_staff'!A3257</x:f>
        <x:v>0</x:v>
      </x:c>
      <x:c r="L3257" t="n">
        <x:f>'24_users_students'!A3257</x:f>
        <x:v>0</x:v>
      </x:c>
      <x:c r="M3257" t="n">
        <x:f>'25_users_parents'!A3257</x:f>
        <x:v>0</x:v>
      </x:c>
      <x:c r="N3257" t="n">
        <x:f>'21_custom_roles'!A3257</x:f>
        <x:v>0</x:v>
      </x:c>
      <x:c r="O3257" t="n">
        <x:f>'34_master_course_template'!A3257</x:f>
        <x:v>0</x:v>
      </x:c>
      <x:c r="P3257" t="n">
        <x:f>'06_academic_years'!A3257</x:f>
        <x:v>0</x:v>
      </x:c>
      <x:c r="Q3257" t="n">
        <x:f>'58_next_year_courses_2027_2028'!A3257</x:f>
        <x:v>0</x:v>
      </x:c>
      <x:c r="R3257" t="n">
        <x:f>'59_next_year_cohorts_2027_2028'!A3257</x:f>
        <x:v>0</x:v>
      </x:c>
    </x:row>
    <x:row r="3258">
      <x:c r="A3258" t="n">
        <x:f>'07_boards'!A3258</x:f>
        <x:v>0</x:v>
      </x:c>
      <x:c r="B3258" t="n">
        <x:f>'08_mediums'!A3258</x:f>
        <x:v>0</x:v>
      </x:c>
      <x:c r="C3258" t="n">
        <x:f>'09_grades'!A3258</x:f>
        <x:v>0</x:v>
      </x:c>
      <x:c r="D3258" t="n">
        <x:f>'10_streams'!A3258</x:f>
        <x:v>0</x:v>
      </x:c>
      <x:c r="E3258" t="n">
        <x:f>'11_divisions'!A3258</x:f>
        <x:v>0</x:v>
      </x:c>
      <x:c r="F3258" t="n">
        <x:f>'12_subjects'!A3258</x:f>
        <x:v>0</x:v>
      </x:c>
      <x:c r="G3258" t="n">
        <x:f>'14_categories'!A3258</x:f>
        <x:v>0</x:v>
      </x:c>
      <x:c r="H3258" t="n">
        <x:f>'16_courses'!A3258</x:f>
        <x:v>0</x:v>
      </x:c>
      <x:c r="I3258" t="n">
        <x:f>'16_courses'!C3258</x:f>
        <x:v>0</x:v>
      </x:c>
      <x:c r="J3258" t="n">
        <x:f>'18_cohorts'!A3258</x:f>
        <x:v>0</x:v>
      </x:c>
      <x:c r="K3258" t="n">
        <x:f>'23_users_staff'!A3258</x:f>
        <x:v>0</x:v>
      </x:c>
      <x:c r="L3258" t="n">
        <x:f>'24_users_students'!A3258</x:f>
        <x:v>0</x:v>
      </x:c>
      <x:c r="M3258" t="n">
        <x:f>'25_users_parents'!A3258</x:f>
        <x:v>0</x:v>
      </x:c>
      <x:c r="N3258" t="n">
        <x:f>'21_custom_roles'!A3258</x:f>
        <x:v>0</x:v>
      </x:c>
      <x:c r="O3258" t="n">
        <x:f>'34_master_course_template'!A3258</x:f>
        <x:v>0</x:v>
      </x:c>
      <x:c r="P3258" t="n">
        <x:f>'06_academic_years'!A3258</x:f>
        <x:v>0</x:v>
      </x:c>
      <x:c r="Q3258" t="n">
        <x:f>'58_next_year_courses_2027_2028'!A3258</x:f>
        <x:v>0</x:v>
      </x:c>
      <x:c r="R3258" t="n">
        <x:f>'59_next_year_cohorts_2027_2028'!A3258</x:f>
        <x:v>0</x:v>
      </x:c>
    </x:row>
    <x:row r="3259">
      <x:c r="A3259" t="n">
        <x:f>'07_boards'!A3259</x:f>
        <x:v>0</x:v>
      </x:c>
      <x:c r="B3259" t="n">
        <x:f>'08_mediums'!A3259</x:f>
        <x:v>0</x:v>
      </x:c>
      <x:c r="C3259" t="n">
        <x:f>'09_grades'!A3259</x:f>
        <x:v>0</x:v>
      </x:c>
      <x:c r="D3259" t="n">
        <x:f>'10_streams'!A3259</x:f>
        <x:v>0</x:v>
      </x:c>
      <x:c r="E3259" t="n">
        <x:f>'11_divisions'!A3259</x:f>
        <x:v>0</x:v>
      </x:c>
      <x:c r="F3259" t="n">
        <x:f>'12_subjects'!A3259</x:f>
        <x:v>0</x:v>
      </x:c>
      <x:c r="G3259" t="n">
        <x:f>'14_categories'!A3259</x:f>
        <x:v>0</x:v>
      </x:c>
      <x:c r="H3259" t="n">
        <x:f>'16_courses'!A3259</x:f>
        <x:v>0</x:v>
      </x:c>
      <x:c r="I3259" t="n">
        <x:f>'16_courses'!C3259</x:f>
        <x:v>0</x:v>
      </x:c>
      <x:c r="J3259" t="n">
        <x:f>'18_cohorts'!A3259</x:f>
        <x:v>0</x:v>
      </x:c>
      <x:c r="K3259" t="n">
        <x:f>'23_users_staff'!A3259</x:f>
        <x:v>0</x:v>
      </x:c>
      <x:c r="L3259" t="n">
        <x:f>'24_users_students'!A3259</x:f>
        <x:v>0</x:v>
      </x:c>
      <x:c r="M3259" t="n">
        <x:f>'25_users_parents'!A3259</x:f>
        <x:v>0</x:v>
      </x:c>
      <x:c r="N3259" t="n">
        <x:f>'21_custom_roles'!A3259</x:f>
        <x:v>0</x:v>
      </x:c>
      <x:c r="O3259" t="n">
        <x:f>'34_master_course_template'!A3259</x:f>
        <x:v>0</x:v>
      </x:c>
      <x:c r="P3259" t="n">
        <x:f>'06_academic_years'!A3259</x:f>
        <x:v>0</x:v>
      </x:c>
      <x:c r="Q3259" t="n">
        <x:f>'58_next_year_courses_2027_2028'!A3259</x:f>
        <x:v>0</x:v>
      </x:c>
      <x:c r="R3259" t="n">
        <x:f>'59_next_year_cohorts_2027_2028'!A3259</x:f>
        <x:v>0</x:v>
      </x:c>
    </x:row>
    <x:row r="3260">
      <x:c r="A3260" t="n">
        <x:f>'07_boards'!A3260</x:f>
        <x:v>0</x:v>
      </x:c>
      <x:c r="B3260" t="n">
        <x:f>'08_mediums'!A3260</x:f>
        <x:v>0</x:v>
      </x:c>
      <x:c r="C3260" t="n">
        <x:f>'09_grades'!A3260</x:f>
        <x:v>0</x:v>
      </x:c>
      <x:c r="D3260" t="n">
        <x:f>'10_streams'!A3260</x:f>
        <x:v>0</x:v>
      </x:c>
      <x:c r="E3260" t="n">
        <x:f>'11_divisions'!A3260</x:f>
        <x:v>0</x:v>
      </x:c>
      <x:c r="F3260" t="n">
        <x:f>'12_subjects'!A3260</x:f>
        <x:v>0</x:v>
      </x:c>
      <x:c r="G3260" t="n">
        <x:f>'14_categories'!A3260</x:f>
        <x:v>0</x:v>
      </x:c>
      <x:c r="H3260" t="n">
        <x:f>'16_courses'!A3260</x:f>
        <x:v>0</x:v>
      </x:c>
      <x:c r="I3260" t="n">
        <x:f>'16_courses'!C3260</x:f>
        <x:v>0</x:v>
      </x:c>
      <x:c r="J3260" t="n">
        <x:f>'18_cohorts'!A3260</x:f>
        <x:v>0</x:v>
      </x:c>
      <x:c r="K3260" t="n">
        <x:f>'23_users_staff'!A3260</x:f>
        <x:v>0</x:v>
      </x:c>
      <x:c r="L3260" t="n">
        <x:f>'24_users_students'!A3260</x:f>
        <x:v>0</x:v>
      </x:c>
      <x:c r="M3260" t="n">
        <x:f>'25_users_parents'!A3260</x:f>
        <x:v>0</x:v>
      </x:c>
      <x:c r="N3260" t="n">
        <x:f>'21_custom_roles'!A3260</x:f>
        <x:v>0</x:v>
      </x:c>
      <x:c r="O3260" t="n">
        <x:f>'34_master_course_template'!A3260</x:f>
        <x:v>0</x:v>
      </x:c>
      <x:c r="P3260" t="n">
        <x:f>'06_academic_years'!A3260</x:f>
        <x:v>0</x:v>
      </x:c>
      <x:c r="Q3260" t="n">
        <x:f>'58_next_year_courses_2027_2028'!A3260</x:f>
        <x:v>0</x:v>
      </x:c>
      <x:c r="R3260" t="n">
        <x:f>'59_next_year_cohorts_2027_2028'!A3260</x:f>
        <x:v>0</x:v>
      </x:c>
    </x:row>
    <x:row r="3261">
      <x:c r="A3261" t="n">
        <x:f>'07_boards'!A3261</x:f>
        <x:v>0</x:v>
      </x:c>
      <x:c r="B3261" t="n">
        <x:f>'08_mediums'!A3261</x:f>
        <x:v>0</x:v>
      </x:c>
      <x:c r="C3261" t="n">
        <x:f>'09_grades'!A3261</x:f>
        <x:v>0</x:v>
      </x:c>
      <x:c r="D3261" t="n">
        <x:f>'10_streams'!A3261</x:f>
        <x:v>0</x:v>
      </x:c>
      <x:c r="E3261" t="n">
        <x:f>'11_divisions'!A3261</x:f>
        <x:v>0</x:v>
      </x:c>
      <x:c r="F3261" t="n">
        <x:f>'12_subjects'!A3261</x:f>
        <x:v>0</x:v>
      </x:c>
      <x:c r="G3261" t="n">
        <x:f>'14_categories'!A3261</x:f>
        <x:v>0</x:v>
      </x:c>
      <x:c r="H3261" t="n">
        <x:f>'16_courses'!A3261</x:f>
        <x:v>0</x:v>
      </x:c>
      <x:c r="I3261" t="n">
        <x:f>'16_courses'!C3261</x:f>
        <x:v>0</x:v>
      </x:c>
      <x:c r="J3261" t="n">
        <x:f>'18_cohorts'!A3261</x:f>
        <x:v>0</x:v>
      </x:c>
      <x:c r="K3261" t="n">
        <x:f>'23_users_staff'!A3261</x:f>
        <x:v>0</x:v>
      </x:c>
      <x:c r="L3261" t="n">
        <x:f>'24_users_students'!A3261</x:f>
        <x:v>0</x:v>
      </x:c>
      <x:c r="M3261" t="n">
        <x:f>'25_users_parents'!A3261</x:f>
        <x:v>0</x:v>
      </x:c>
      <x:c r="N3261" t="n">
        <x:f>'21_custom_roles'!A3261</x:f>
        <x:v>0</x:v>
      </x:c>
      <x:c r="O3261" t="n">
        <x:f>'34_master_course_template'!A3261</x:f>
        <x:v>0</x:v>
      </x:c>
      <x:c r="P3261" t="n">
        <x:f>'06_academic_years'!A3261</x:f>
        <x:v>0</x:v>
      </x:c>
      <x:c r="Q3261" t="n">
        <x:f>'58_next_year_courses_2027_2028'!A3261</x:f>
        <x:v>0</x:v>
      </x:c>
      <x:c r="R3261" t="n">
        <x:f>'59_next_year_cohorts_2027_2028'!A3261</x:f>
        <x:v>0</x:v>
      </x:c>
    </x:row>
    <x:row r="3262">
      <x:c r="A3262" t="n">
        <x:f>'07_boards'!A3262</x:f>
        <x:v>0</x:v>
      </x:c>
      <x:c r="B3262" t="n">
        <x:f>'08_mediums'!A3262</x:f>
        <x:v>0</x:v>
      </x:c>
      <x:c r="C3262" t="n">
        <x:f>'09_grades'!A3262</x:f>
        <x:v>0</x:v>
      </x:c>
      <x:c r="D3262" t="n">
        <x:f>'10_streams'!A3262</x:f>
        <x:v>0</x:v>
      </x:c>
      <x:c r="E3262" t="n">
        <x:f>'11_divisions'!A3262</x:f>
        <x:v>0</x:v>
      </x:c>
      <x:c r="F3262" t="n">
        <x:f>'12_subjects'!A3262</x:f>
        <x:v>0</x:v>
      </x:c>
      <x:c r="G3262" t="n">
        <x:f>'14_categories'!A3262</x:f>
        <x:v>0</x:v>
      </x:c>
      <x:c r="H3262" t="n">
        <x:f>'16_courses'!A3262</x:f>
        <x:v>0</x:v>
      </x:c>
      <x:c r="I3262" t="n">
        <x:f>'16_courses'!C3262</x:f>
        <x:v>0</x:v>
      </x:c>
      <x:c r="J3262" t="n">
        <x:f>'18_cohorts'!A3262</x:f>
        <x:v>0</x:v>
      </x:c>
      <x:c r="K3262" t="n">
        <x:f>'23_users_staff'!A3262</x:f>
        <x:v>0</x:v>
      </x:c>
      <x:c r="L3262" t="n">
        <x:f>'24_users_students'!A3262</x:f>
        <x:v>0</x:v>
      </x:c>
      <x:c r="M3262" t="n">
        <x:f>'25_users_parents'!A3262</x:f>
        <x:v>0</x:v>
      </x:c>
      <x:c r="N3262" t="n">
        <x:f>'21_custom_roles'!A3262</x:f>
        <x:v>0</x:v>
      </x:c>
      <x:c r="O3262" t="n">
        <x:f>'34_master_course_template'!A3262</x:f>
        <x:v>0</x:v>
      </x:c>
      <x:c r="P3262" t="n">
        <x:f>'06_academic_years'!A3262</x:f>
        <x:v>0</x:v>
      </x:c>
      <x:c r="Q3262" t="n">
        <x:f>'58_next_year_courses_2027_2028'!A3262</x:f>
        <x:v>0</x:v>
      </x:c>
      <x:c r="R3262" t="n">
        <x:f>'59_next_year_cohorts_2027_2028'!A3262</x:f>
        <x:v>0</x:v>
      </x:c>
    </x:row>
    <x:row r="3263">
      <x:c r="A3263" t="n">
        <x:f>'07_boards'!A3263</x:f>
        <x:v>0</x:v>
      </x:c>
      <x:c r="B3263" t="n">
        <x:f>'08_mediums'!A3263</x:f>
        <x:v>0</x:v>
      </x:c>
      <x:c r="C3263" t="n">
        <x:f>'09_grades'!A3263</x:f>
        <x:v>0</x:v>
      </x:c>
      <x:c r="D3263" t="n">
        <x:f>'10_streams'!A3263</x:f>
        <x:v>0</x:v>
      </x:c>
      <x:c r="E3263" t="n">
        <x:f>'11_divisions'!A3263</x:f>
        <x:v>0</x:v>
      </x:c>
      <x:c r="F3263" t="n">
        <x:f>'12_subjects'!A3263</x:f>
        <x:v>0</x:v>
      </x:c>
      <x:c r="G3263" t="n">
        <x:f>'14_categories'!A3263</x:f>
        <x:v>0</x:v>
      </x:c>
      <x:c r="H3263" t="n">
        <x:f>'16_courses'!A3263</x:f>
        <x:v>0</x:v>
      </x:c>
      <x:c r="I3263" t="n">
        <x:f>'16_courses'!C3263</x:f>
        <x:v>0</x:v>
      </x:c>
      <x:c r="J3263" t="n">
        <x:f>'18_cohorts'!A3263</x:f>
        <x:v>0</x:v>
      </x:c>
      <x:c r="K3263" t="n">
        <x:f>'23_users_staff'!A3263</x:f>
        <x:v>0</x:v>
      </x:c>
      <x:c r="L3263" t="n">
        <x:f>'24_users_students'!A3263</x:f>
        <x:v>0</x:v>
      </x:c>
      <x:c r="M3263" t="n">
        <x:f>'25_users_parents'!A3263</x:f>
        <x:v>0</x:v>
      </x:c>
      <x:c r="N3263" t="n">
        <x:f>'21_custom_roles'!A3263</x:f>
        <x:v>0</x:v>
      </x:c>
      <x:c r="O3263" t="n">
        <x:f>'34_master_course_template'!A3263</x:f>
        <x:v>0</x:v>
      </x:c>
      <x:c r="P3263" t="n">
        <x:f>'06_academic_years'!A3263</x:f>
        <x:v>0</x:v>
      </x:c>
      <x:c r="Q3263" t="n">
        <x:f>'58_next_year_courses_2027_2028'!A3263</x:f>
        <x:v>0</x:v>
      </x:c>
      <x:c r="R3263" t="n">
        <x:f>'59_next_year_cohorts_2027_2028'!A3263</x:f>
        <x:v>0</x:v>
      </x:c>
    </x:row>
    <x:row r="3264">
      <x:c r="A3264" t="n">
        <x:f>'07_boards'!A3264</x:f>
        <x:v>0</x:v>
      </x:c>
      <x:c r="B3264" t="n">
        <x:f>'08_mediums'!A3264</x:f>
        <x:v>0</x:v>
      </x:c>
      <x:c r="C3264" t="n">
        <x:f>'09_grades'!A3264</x:f>
        <x:v>0</x:v>
      </x:c>
      <x:c r="D3264" t="n">
        <x:f>'10_streams'!A3264</x:f>
        <x:v>0</x:v>
      </x:c>
      <x:c r="E3264" t="n">
        <x:f>'11_divisions'!A3264</x:f>
        <x:v>0</x:v>
      </x:c>
      <x:c r="F3264" t="n">
        <x:f>'12_subjects'!A3264</x:f>
        <x:v>0</x:v>
      </x:c>
      <x:c r="G3264" t="n">
        <x:f>'14_categories'!A3264</x:f>
        <x:v>0</x:v>
      </x:c>
      <x:c r="H3264" t="n">
        <x:f>'16_courses'!A3264</x:f>
        <x:v>0</x:v>
      </x:c>
      <x:c r="I3264" t="n">
        <x:f>'16_courses'!C3264</x:f>
        <x:v>0</x:v>
      </x:c>
      <x:c r="J3264" t="n">
        <x:f>'18_cohorts'!A3264</x:f>
        <x:v>0</x:v>
      </x:c>
      <x:c r="K3264" t="n">
        <x:f>'23_users_staff'!A3264</x:f>
        <x:v>0</x:v>
      </x:c>
      <x:c r="L3264" t="n">
        <x:f>'24_users_students'!A3264</x:f>
        <x:v>0</x:v>
      </x:c>
      <x:c r="M3264" t="n">
        <x:f>'25_users_parents'!A3264</x:f>
        <x:v>0</x:v>
      </x:c>
      <x:c r="N3264" t="n">
        <x:f>'21_custom_roles'!A3264</x:f>
        <x:v>0</x:v>
      </x:c>
      <x:c r="O3264" t="n">
        <x:f>'34_master_course_template'!A3264</x:f>
        <x:v>0</x:v>
      </x:c>
      <x:c r="P3264" t="n">
        <x:f>'06_academic_years'!A3264</x:f>
        <x:v>0</x:v>
      </x:c>
      <x:c r="Q3264" t="n">
        <x:f>'58_next_year_courses_2027_2028'!A3264</x:f>
        <x:v>0</x:v>
      </x:c>
      <x:c r="R3264" t="n">
        <x:f>'59_next_year_cohorts_2027_2028'!A3264</x:f>
        <x:v>0</x:v>
      </x:c>
    </x:row>
    <x:row r="3265">
      <x:c r="A3265" t="n">
        <x:f>'07_boards'!A3265</x:f>
        <x:v>0</x:v>
      </x:c>
      <x:c r="B3265" t="n">
        <x:f>'08_mediums'!A3265</x:f>
        <x:v>0</x:v>
      </x:c>
      <x:c r="C3265" t="n">
        <x:f>'09_grades'!A3265</x:f>
        <x:v>0</x:v>
      </x:c>
      <x:c r="D3265" t="n">
        <x:f>'10_streams'!A3265</x:f>
        <x:v>0</x:v>
      </x:c>
      <x:c r="E3265" t="n">
        <x:f>'11_divisions'!A3265</x:f>
        <x:v>0</x:v>
      </x:c>
      <x:c r="F3265" t="n">
        <x:f>'12_subjects'!A3265</x:f>
        <x:v>0</x:v>
      </x:c>
      <x:c r="G3265" t="n">
        <x:f>'14_categories'!A3265</x:f>
        <x:v>0</x:v>
      </x:c>
      <x:c r="H3265" t="n">
        <x:f>'16_courses'!A3265</x:f>
        <x:v>0</x:v>
      </x:c>
      <x:c r="I3265" t="n">
        <x:f>'16_courses'!C3265</x:f>
        <x:v>0</x:v>
      </x:c>
      <x:c r="J3265" t="n">
        <x:f>'18_cohorts'!A3265</x:f>
        <x:v>0</x:v>
      </x:c>
      <x:c r="K3265" t="n">
        <x:f>'23_users_staff'!A3265</x:f>
        <x:v>0</x:v>
      </x:c>
      <x:c r="L3265" t="n">
        <x:f>'24_users_students'!A3265</x:f>
        <x:v>0</x:v>
      </x:c>
      <x:c r="M3265" t="n">
        <x:f>'25_users_parents'!A3265</x:f>
        <x:v>0</x:v>
      </x:c>
      <x:c r="N3265" t="n">
        <x:f>'21_custom_roles'!A3265</x:f>
        <x:v>0</x:v>
      </x:c>
      <x:c r="O3265" t="n">
        <x:f>'34_master_course_template'!A3265</x:f>
        <x:v>0</x:v>
      </x:c>
      <x:c r="P3265" t="n">
        <x:f>'06_academic_years'!A3265</x:f>
        <x:v>0</x:v>
      </x:c>
      <x:c r="Q3265" t="n">
        <x:f>'58_next_year_courses_2027_2028'!A3265</x:f>
        <x:v>0</x:v>
      </x:c>
      <x:c r="R3265" t="n">
        <x:f>'59_next_year_cohorts_2027_2028'!A3265</x:f>
        <x:v>0</x:v>
      </x:c>
    </x:row>
    <x:row r="3266">
      <x:c r="A3266" t="n">
        <x:f>'07_boards'!A3266</x:f>
        <x:v>0</x:v>
      </x:c>
      <x:c r="B3266" t="n">
        <x:f>'08_mediums'!A3266</x:f>
        <x:v>0</x:v>
      </x:c>
      <x:c r="C3266" t="n">
        <x:f>'09_grades'!A3266</x:f>
        <x:v>0</x:v>
      </x:c>
      <x:c r="D3266" t="n">
        <x:f>'10_streams'!A3266</x:f>
        <x:v>0</x:v>
      </x:c>
      <x:c r="E3266" t="n">
        <x:f>'11_divisions'!A3266</x:f>
        <x:v>0</x:v>
      </x:c>
      <x:c r="F3266" t="n">
        <x:f>'12_subjects'!A3266</x:f>
        <x:v>0</x:v>
      </x:c>
      <x:c r="G3266" t="n">
        <x:f>'14_categories'!A3266</x:f>
        <x:v>0</x:v>
      </x:c>
      <x:c r="H3266" t="n">
        <x:f>'16_courses'!A3266</x:f>
        <x:v>0</x:v>
      </x:c>
      <x:c r="I3266" t="n">
        <x:f>'16_courses'!C3266</x:f>
        <x:v>0</x:v>
      </x:c>
      <x:c r="J3266" t="n">
        <x:f>'18_cohorts'!A3266</x:f>
        <x:v>0</x:v>
      </x:c>
      <x:c r="K3266" t="n">
        <x:f>'23_users_staff'!A3266</x:f>
        <x:v>0</x:v>
      </x:c>
      <x:c r="L3266" t="n">
        <x:f>'24_users_students'!A3266</x:f>
        <x:v>0</x:v>
      </x:c>
      <x:c r="M3266" t="n">
        <x:f>'25_users_parents'!A3266</x:f>
        <x:v>0</x:v>
      </x:c>
      <x:c r="N3266" t="n">
        <x:f>'21_custom_roles'!A3266</x:f>
        <x:v>0</x:v>
      </x:c>
      <x:c r="O3266" t="n">
        <x:f>'34_master_course_template'!A3266</x:f>
        <x:v>0</x:v>
      </x:c>
      <x:c r="P3266" t="n">
        <x:f>'06_academic_years'!A3266</x:f>
        <x:v>0</x:v>
      </x:c>
      <x:c r="Q3266" t="n">
        <x:f>'58_next_year_courses_2027_2028'!A3266</x:f>
        <x:v>0</x:v>
      </x:c>
      <x:c r="R3266" t="n">
        <x:f>'59_next_year_cohorts_2027_2028'!A3266</x:f>
        <x:v>0</x:v>
      </x:c>
    </x:row>
    <x:row r="3267">
      <x:c r="A3267" t="n">
        <x:f>'07_boards'!A3267</x:f>
        <x:v>0</x:v>
      </x:c>
      <x:c r="B3267" t="n">
        <x:f>'08_mediums'!A3267</x:f>
        <x:v>0</x:v>
      </x:c>
      <x:c r="C3267" t="n">
        <x:f>'09_grades'!A3267</x:f>
        <x:v>0</x:v>
      </x:c>
      <x:c r="D3267" t="n">
        <x:f>'10_streams'!A3267</x:f>
        <x:v>0</x:v>
      </x:c>
      <x:c r="E3267" t="n">
        <x:f>'11_divisions'!A3267</x:f>
        <x:v>0</x:v>
      </x:c>
      <x:c r="F3267" t="n">
        <x:f>'12_subjects'!A3267</x:f>
        <x:v>0</x:v>
      </x:c>
      <x:c r="G3267" t="n">
        <x:f>'14_categories'!A3267</x:f>
        <x:v>0</x:v>
      </x:c>
      <x:c r="H3267" t="n">
        <x:f>'16_courses'!A3267</x:f>
        <x:v>0</x:v>
      </x:c>
      <x:c r="I3267" t="n">
        <x:f>'16_courses'!C3267</x:f>
        <x:v>0</x:v>
      </x:c>
      <x:c r="J3267" t="n">
        <x:f>'18_cohorts'!A3267</x:f>
        <x:v>0</x:v>
      </x:c>
      <x:c r="K3267" t="n">
        <x:f>'23_users_staff'!A3267</x:f>
        <x:v>0</x:v>
      </x:c>
      <x:c r="L3267" t="n">
        <x:f>'24_users_students'!A3267</x:f>
        <x:v>0</x:v>
      </x:c>
      <x:c r="M3267" t="n">
        <x:f>'25_users_parents'!A3267</x:f>
        <x:v>0</x:v>
      </x:c>
      <x:c r="N3267" t="n">
        <x:f>'21_custom_roles'!A3267</x:f>
        <x:v>0</x:v>
      </x:c>
      <x:c r="O3267" t="n">
        <x:f>'34_master_course_template'!A3267</x:f>
        <x:v>0</x:v>
      </x:c>
      <x:c r="P3267" t="n">
        <x:f>'06_academic_years'!A3267</x:f>
        <x:v>0</x:v>
      </x:c>
      <x:c r="Q3267" t="n">
        <x:f>'58_next_year_courses_2027_2028'!A3267</x:f>
        <x:v>0</x:v>
      </x:c>
      <x:c r="R3267" t="n">
        <x:f>'59_next_year_cohorts_2027_2028'!A3267</x:f>
        <x:v>0</x:v>
      </x:c>
    </x:row>
    <x:row r="3268">
      <x:c r="A3268" t="n">
        <x:f>'07_boards'!A3268</x:f>
        <x:v>0</x:v>
      </x:c>
      <x:c r="B3268" t="n">
        <x:f>'08_mediums'!A3268</x:f>
        <x:v>0</x:v>
      </x:c>
      <x:c r="C3268" t="n">
        <x:f>'09_grades'!A3268</x:f>
        <x:v>0</x:v>
      </x:c>
      <x:c r="D3268" t="n">
        <x:f>'10_streams'!A3268</x:f>
        <x:v>0</x:v>
      </x:c>
      <x:c r="E3268" t="n">
        <x:f>'11_divisions'!A3268</x:f>
        <x:v>0</x:v>
      </x:c>
      <x:c r="F3268" t="n">
        <x:f>'12_subjects'!A3268</x:f>
        <x:v>0</x:v>
      </x:c>
      <x:c r="G3268" t="n">
        <x:f>'14_categories'!A3268</x:f>
        <x:v>0</x:v>
      </x:c>
      <x:c r="H3268" t="n">
        <x:f>'16_courses'!A3268</x:f>
        <x:v>0</x:v>
      </x:c>
      <x:c r="I3268" t="n">
        <x:f>'16_courses'!C3268</x:f>
        <x:v>0</x:v>
      </x:c>
      <x:c r="J3268" t="n">
        <x:f>'18_cohorts'!A3268</x:f>
        <x:v>0</x:v>
      </x:c>
      <x:c r="K3268" t="n">
        <x:f>'23_users_staff'!A3268</x:f>
        <x:v>0</x:v>
      </x:c>
      <x:c r="L3268" t="n">
        <x:f>'24_users_students'!A3268</x:f>
        <x:v>0</x:v>
      </x:c>
      <x:c r="M3268" t="n">
        <x:f>'25_users_parents'!A3268</x:f>
        <x:v>0</x:v>
      </x:c>
      <x:c r="N3268" t="n">
        <x:f>'21_custom_roles'!A3268</x:f>
        <x:v>0</x:v>
      </x:c>
      <x:c r="O3268" t="n">
        <x:f>'34_master_course_template'!A3268</x:f>
        <x:v>0</x:v>
      </x:c>
      <x:c r="P3268" t="n">
        <x:f>'06_academic_years'!A3268</x:f>
        <x:v>0</x:v>
      </x:c>
      <x:c r="Q3268" t="n">
        <x:f>'58_next_year_courses_2027_2028'!A3268</x:f>
        <x:v>0</x:v>
      </x:c>
      <x:c r="R3268" t="n">
        <x:f>'59_next_year_cohorts_2027_2028'!A3268</x:f>
        <x:v>0</x:v>
      </x:c>
    </x:row>
    <x:row r="3269">
      <x:c r="A3269" t="n">
        <x:f>'07_boards'!A3269</x:f>
        <x:v>0</x:v>
      </x:c>
      <x:c r="B3269" t="n">
        <x:f>'08_mediums'!A3269</x:f>
        <x:v>0</x:v>
      </x:c>
      <x:c r="C3269" t="n">
        <x:f>'09_grades'!A3269</x:f>
        <x:v>0</x:v>
      </x:c>
      <x:c r="D3269" t="n">
        <x:f>'10_streams'!A3269</x:f>
        <x:v>0</x:v>
      </x:c>
      <x:c r="E3269" t="n">
        <x:f>'11_divisions'!A3269</x:f>
        <x:v>0</x:v>
      </x:c>
      <x:c r="F3269" t="n">
        <x:f>'12_subjects'!A3269</x:f>
        <x:v>0</x:v>
      </x:c>
      <x:c r="G3269" t="n">
        <x:f>'14_categories'!A3269</x:f>
        <x:v>0</x:v>
      </x:c>
      <x:c r="H3269" t="n">
        <x:f>'16_courses'!A3269</x:f>
        <x:v>0</x:v>
      </x:c>
      <x:c r="I3269" t="n">
        <x:f>'16_courses'!C3269</x:f>
        <x:v>0</x:v>
      </x:c>
      <x:c r="J3269" t="n">
        <x:f>'18_cohorts'!A3269</x:f>
        <x:v>0</x:v>
      </x:c>
      <x:c r="K3269" t="n">
        <x:f>'23_users_staff'!A3269</x:f>
        <x:v>0</x:v>
      </x:c>
      <x:c r="L3269" t="n">
        <x:f>'24_users_students'!A3269</x:f>
        <x:v>0</x:v>
      </x:c>
      <x:c r="M3269" t="n">
        <x:f>'25_users_parents'!A3269</x:f>
        <x:v>0</x:v>
      </x:c>
      <x:c r="N3269" t="n">
        <x:f>'21_custom_roles'!A3269</x:f>
        <x:v>0</x:v>
      </x:c>
      <x:c r="O3269" t="n">
        <x:f>'34_master_course_template'!A3269</x:f>
        <x:v>0</x:v>
      </x:c>
      <x:c r="P3269" t="n">
        <x:f>'06_academic_years'!A3269</x:f>
        <x:v>0</x:v>
      </x:c>
      <x:c r="Q3269" t="n">
        <x:f>'58_next_year_courses_2027_2028'!A3269</x:f>
        <x:v>0</x:v>
      </x:c>
      <x:c r="R3269" t="n">
        <x:f>'59_next_year_cohorts_2027_2028'!A3269</x:f>
        <x:v>0</x:v>
      </x:c>
    </x:row>
    <x:row r="3270">
      <x:c r="A3270" t="n">
        <x:f>'07_boards'!A3270</x:f>
        <x:v>0</x:v>
      </x:c>
      <x:c r="B3270" t="n">
        <x:f>'08_mediums'!A3270</x:f>
        <x:v>0</x:v>
      </x:c>
      <x:c r="C3270" t="n">
        <x:f>'09_grades'!A3270</x:f>
        <x:v>0</x:v>
      </x:c>
      <x:c r="D3270" t="n">
        <x:f>'10_streams'!A3270</x:f>
        <x:v>0</x:v>
      </x:c>
      <x:c r="E3270" t="n">
        <x:f>'11_divisions'!A3270</x:f>
        <x:v>0</x:v>
      </x:c>
      <x:c r="F3270" t="n">
        <x:f>'12_subjects'!A3270</x:f>
        <x:v>0</x:v>
      </x:c>
      <x:c r="G3270" t="n">
        <x:f>'14_categories'!A3270</x:f>
        <x:v>0</x:v>
      </x:c>
      <x:c r="H3270" t="n">
        <x:f>'16_courses'!A3270</x:f>
        <x:v>0</x:v>
      </x:c>
      <x:c r="I3270" t="n">
        <x:f>'16_courses'!C3270</x:f>
        <x:v>0</x:v>
      </x:c>
      <x:c r="J3270" t="n">
        <x:f>'18_cohorts'!A3270</x:f>
        <x:v>0</x:v>
      </x:c>
      <x:c r="K3270" t="n">
        <x:f>'23_users_staff'!A3270</x:f>
        <x:v>0</x:v>
      </x:c>
      <x:c r="L3270" t="n">
        <x:f>'24_users_students'!A3270</x:f>
        <x:v>0</x:v>
      </x:c>
      <x:c r="M3270" t="n">
        <x:f>'25_users_parents'!A3270</x:f>
        <x:v>0</x:v>
      </x:c>
      <x:c r="N3270" t="n">
        <x:f>'21_custom_roles'!A3270</x:f>
        <x:v>0</x:v>
      </x:c>
      <x:c r="O3270" t="n">
        <x:f>'34_master_course_template'!A3270</x:f>
        <x:v>0</x:v>
      </x:c>
      <x:c r="P3270" t="n">
        <x:f>'06_academic_years'!A3270</x:f>
        <x:v>0</x:v>
      </x:c>
      <x:c r="Q3270" t="n">
        <x:f>'58_next_year_courses_2027_2028'!A3270</x:f>
        <x:v>0</x:v>
      </x:c>
      <x:c r="R3270" t="n">
        <x:f>'59_next_year_cohorts_2027_2028'!A3270</x:f>
        <x:v>0</x:v>
      </x:c>
    </x:row>
    <x:row r="3271">
      <x:c r="A3271" t="n">
        <x:f>'07_boards'!A3271</x:f>
        <x:v>0</x:v>
      </x:c>
      <x:c r="B3271" t="n">
        <x:f>'08_mediums'!A3271</x:f>
        <x:v>0</x:v>
      </x:c>
      <x:c r="C3271" t="n">
        <x:f>'09_grades'!A3271</x:f>
        <x:v>0</x:v>
      </x:c>
      <x:c r="D3271" t="n">
        <x:f>'10_streams'!A3271</x:f>
        <x:v>0</x:v>
      </x:c>
      <x:c r="E3271" t="n">
        <x:f>'11_divisions'!A3271</x:f>
        <x:v>0</x:v>
      </x:c>
      <x:c r="F3271" t="n">
        <x:f>'12_subjects'!A3271</x:f>
        <x:v>0</x:v>
      </x:c>
      <x:c r="G3271" t="n">
        <x:f>'14_categories'!A3271</x:f>
        <x:v>0</x:v>
      </x:c>
      <x:c r="H3271" t="n">
        <x:f>'16_courses'!A3271</x:f>
        <x:v>0</x:v>
      </x:c>
      <x:c r="I3271" t="n">
        <x:f>'16_courses'!C3271</x:f>
        <x:v>0</x:v>
      </x:c>
      <x:c r="J3271" t="n">
        <x:f>'18_cohorts'!A3271</x:f>
        <x:v>0</x:v>
      </x:c>
      <x:c r="K3271" t="n">
        <x:f>'23_users_staff'!A3271</x:f>
        <x:v>0</x:v>
      </x:c>
      <x:c r="L3271" t="n">
        <x:f>'24_users_students'!A3271</x:f>
        <x:v>0</x:v>
      </x:c>
      <x:c r="M3271" t="n">
        <x:f>'25_users_parents'!A3271</x:f>
        <x:v>0</x:v>
      </x:c>
      <x:c r="N3271" t="n">
        <x:f>'21_custom_roles'!A3271</x:f>
        <x:v>0</x:v>
      </x:c>
      <x:c r="O3271" t="n">
        <x:f>'34_master_course_template'!A3271</x:f>
        <x:v>0</x:v>
      </x:c>
      <x:c r="P3271" t="n">
        <x:f>'06_academic_years'!A3271</x:f>
        <x:v>0</x:v>
      </x:c>
      <x:c r="Q3271" t="n">
        <x:f>'58_next_year_courses_2027_2028'!A3271</x:f>
        <x:v>0</x:v>
      </x:c>
      <x:c r="R3271" t="n">
        <x:f>'59_next_year_cohorts_2027_2028'!A3271</x:f>
        <x:v>0</x:v>
      </x:c>
    </x:row>
    <x:row r="3272">
      <x:c r="A3272" t="n">
        <x:f>'07_boards'!A3272</x:f>
        <x:v>0</x:v>
      </x:c>
      <x:c r="B3272" t="n">
        <x:f>'08_mediums'!A3272</x:f>
        <x:v>0</x:v>
      </x:c>
      <x:c r="C3272" t="n">
        <x:f>'09_grades'!A3272</x:f>
        <x:v>0</x:v>
      </x:c>
      <x:c r="D3272" t="n">
        <x:f>'10_streams'!A3272</x:f>
        <x:v>0</x:v>
      </x:c>
      <x:c r="E3272" t="n">
        <x:f>'11_divisions'!A3272</x:f>
        <x:v>0</x:v>
      </x:c>
      <x:c r="F3272" t="n">
        <x:f>'12_subjects'!A3272</x:f>
        <x:v>0</x:v>
      </x:c>
      <x:c r="G3272" t="n">
        <x:f>'14_categories'!A3272</x:f>
        <x:v>0</x:v>
      </x:c>
      <x:c r="H3272" t="n">
        <x:f>'16_courses'!A3272</x:f>
        <x:v>0</x:v>
      </x:c>
      <x:c r="I3272" t="n">
        <x:f>'16_courses'!C3272</x:f>
        <x:v>0</x:v>
      </x:c>
      <x:c r="J3272" t="n">
        <x:f>'18_cohorts'!A3272</x:f>
        <x:v>0</x:v>
      </x:c>
      <x:c r="K3272" t="n">
        <x:f>'23_users_staff'!A3272</x:f>
        <x:v>0</x:v>
      </x:c>
      <x:c r="L3272" t="n">
        <x:f>'24_users_students'!A3272</x:f>
        <x:v>0</x:v>
      </x:c>
      <x:c r="M3272" t="n">
        <x:f>'25_users_parents'!A3272</x:f>
        <x:v>0</x:v>
      </x:c>
      <x:c r="N3272" t="n">
        <x:f>'21_custom_roles'!A3272</x:f>
        <x:v>0</x:v>
      </x:c>
      <x:c r="O3272" t="n">
        <x:f>'34_master_course_template'!A3272</x:f>
        <x:v>0</x:v>
      </x:c>
      <x:c r="P3272" t="n">
        <x:f>'06_academic_years'!A3272</x:f>
        <x:v>0</x:v>
      </x:c>
      <x:c r="Q3272" t="n">
        <x:f>'58_next_year_courses_2027_2028'!A3272</x:f>
        <x:v>0</x:v>
      </x:c>
      <x:c r="R3272" t="n">
        <x:f>'59_next_year_cohorts_2027_2028'!A3272</x:f>
        <x:v>0</x:v>
      </x:c>
    </x:row>
    <x:row r="3273">
      <x:c r="A3273" t="n">
        <x:f>'07_boards'!A3273</x:f>
        <x:v>0</x:v>
      </x:c>
      <x:c r="B3273" t="n">
        <x:f>'08_mediums'!A3273</x:f>
        <x:v>0</x:v>
      </x:c>
      <x:c r="C3273" t="n">
        <x:f>'09_grades'!A3273</x:f>
        <x:v>0</x:v>
      </x:c>
      <x:c r="D3273" t="n">
        <x:f>'10_streams'!A3273</x:f>
        <x:v>0</x:v>
      </x:c>
      <x:c r="E3273" t="n">
        <x:f>'11_divisions'!A3273</x:f>
        <x:v>0</x:v>
      </x:c>
      <x:c r="F3273" t="n">
        <x:f>'12_subjects'!A3273</x:f>
        <x:v>0</x:v>
      </x:c>
      <x:c r="G3273" t="n">
        <x:f>'14_categories'!A3273</x:f>
        <x:v>0</x:v>
      </x:c>
      <x:c r="H3273" t="n">
        <x:f>'16_courses'!A3273</x:f>
        <x:v>0</x:v>
      </x:c>
      <x:c r="I3273" t="n">
        <x:f>'16_courses'!C3273</x:f>
        <x:v>0</x:v>
      </x:c>
      <x:c r="J3273" t="n">
        <x:f>'18_cohorts'!A3273</x:f>
        <x:v>0</x:v>
      </x:c>
      <x:c r="K3273" t="n">
        <x:f>'23_users_staff'!A3273</x:f>
        <x:v>0</x:v>
      </x:c>
      <x:c r="L3273" t="n">
        <x:f>'24_users_students'!A3273</x:f>
        <x:v>0</x:v>
      </x:c>
      <x:c r="M3273" t="n">
        <x:f>'25_users_parents'!A3273</x:f>
        <x:v>0</x:v>
      </x:c>
      <x:c r="N3273" t="n">
        <x:f>'21_custom_roles'!A3273</x:f>
        <x:v>0</x:v>
      </x:c>
      <x:c r="O3273" t="n">
        <x:f>'34_master_course_template'!A3273</x:f>
        <x:v>0</x:v>
      </x:c>
      <x:c r="P3273" t="n">
        <x:f>'06_academic_years'!A3273</x:f>
        <x:v>0</x:v>
      </x:c>
      <x:c r="Q3273" t="n">
        <x:f>'58_next_year_courses_2027_2028'!A3273</x:f>
        <x:v>0</x:v>
      </x:c>
      <x:c r="R3273" t="n">
        <x:f>'59_next_year_cohorts_2027_2028'!A3273</x:f>
        <x:v>0</x:v>
      </x:c>
    </x:row>
    <x:row r="3274">
      <x:c r="A3274" t="n">
        <x:f>'07_boards'!A3274</x:f>
        <x:v>0</x:v>
      </x:c>
      <x:c r="B3274" t="n">
        <x:f>'08_mediums'!A3274</x:f>
        <x:v>0</x:v>
      </x:c>
      <x:c r="C3274" t="n">
        <x:f>'09_grades'!A3274</x:f>
        <x:v>0</x:v>
      </x:c>
      <x:c r="D3274" t="n">
        <x:f>'10_streams'!A3274</x:f>
        <x:v>0</x:v>
      </x:c>
      <x:c r="E3274" t="n">
        <x:f>'11_divisions'!A3274</x:f>
        <x:v>0</x:v>
      </x:c>
      <x:c r="F3274" t="n">
        <x:f>'12_subjects'!A3274</x:f>
        <x:v>0</x:v>
      </x:c>
      <x:c r="G3274" t="n">
        <x:f>'14_categories'!A3274</x:f>
        <x:v>0</x:v>
      </x:c>
      <x:c r="H3274" t="n">
        <x:f>'16_courses'!A3274</x:f>
        <x:v>0</x:v>
      </x:c>
      <x:c r="I3274" t="n">
        <x:f>'16_courses'!C3274</x:f>
        <x:v>0</x:v>
      </x:c>
      <x:c r="J3274" t="n">
        <x:f>'18_cohorts'!A3274</x:f>
        <x:v>0</x:v>
      </x:c>
      <x:c r="K3274" t="n">
        <x:f>'23_users_staff'!A3274</x:f>
        <x:v>0</x:v>
      </x:c>
      <x:c r="L3274" t="n">
        <x:f>'24_users_students'!A3274</x:f>
        <x:v>0</x:v>
      </x:c>
      <x:c r="M3274" t="n">
        <x:f>'25_users_parents'!A3274</x:f>
        <x:v>0</x:v>
      </x:c>
      <x:c r="N3274" t="n">
        <x:f>'21_custom_roles'!A3274</x:f>
        <x:v>0</x:v>
      </x:c>
      <x:c r="O3274" t="n">
        <x:f>'34_master_course_template'!A3274</x:f>
        <x:v>0</x:v>
      </x:c>
      <x:c r="P3274" t="n">
        <x:f>'06_academic_years'!A3274</x:f>
        <x:v>0</x:v>
      </x:c>
      <x:c r="Q3274" t="n">
        <x:f>'58_next_year_courses_2027_2028'!A3274</x:f>
        <x:v>0</x:v>
      </x:c>
      <x:c r="R3274" t="n">
        <x:f>'59_next_year_cohorts_2027_2028'!A3274</x:f>
        <x:v>0</x:v>
      </x:c>
    </x:row>
    <x:row r="3275">
      <x:c r="A3275" t="n">
        <x:f>'07_boards'!A3275</x:f>
        <x:v>0</x:v>
      </x:c>
      <x:c r="B3275" t="n">
        <x:f>'08_mediums'!A3275</x:f>
        <x:v>0</x:v>
      </x:c>
      <x:c r="C3275" t="n">
        <x:f>'09_grades'!A3275</x:f>
        <x:v>0</x:v>
      </x:c>
      <x:c r="D3275" t="n">
        <x:f>'10_streams'!A3275</x:f>
        <x:v>0</x:v>
      </x:c>
      <x:c r="E3275" t="n">
        <x:f>'11_divisions'!A3275</x:f>
        <x:v>0</x:v>
      </x:c>
      <x:c r="F3275" t="n">
        <x:f>'12_subjects'!A3275</x:f>
        <x:v>0</x:v>
      </x:c>
      <x:c r="G3275" t="n">
        <x:f>'14_categories'!A3275</x:f>
        <x:v>0</x:v>
      </x:c>
      <x:c r="H3275" t="n">
        <x:f>'16_courses'!A3275</x:f>
        <x:v>0</x:v>
      </x:c>
      <x:c r="I3275" t="n">
        <x:f>'16_courses'!C3275</x:f>
        <x:v>0</x:v>
      </x:c>
      <x:c r="J3275" t="n">
        <x:f>'18_cohorts'!A3275</x:f>
        <x:v>0</x:v>
      </x:c>
      <x:c r="K3275" t="n">
        <x:f>'23_users_staff'!A3275</x:f>
        <x:v>0</x:v>
      </x:c>
      <x:c r="L3275" t="n">
        <x:f>'24_users_students'!A3275</x:f>
        <x:v>0</x:v>
      </x:c>
      <x:c r="M3275" t="n">
        <x:f>'25_users_parents'!A3275</x:f>
        <x:v>0</x:v>
      </x:c>
      <x:c r="N3275" t="n">
        <x:f>'21_custom_roles'!A3275</x:f>
        <x:v>0</x:v>
      </x:c>
      <x:c r="O3275" t="n">
        <x:f>'34_master_course_template'!A3275</x:f>
        <x:v>0</x:v>
      </x:c>
      <x:c r="P3275" t="n">
        <x:f>'06_academic_years'!A3275</x:f>
        <x:v>0</x:v>
      </x:c>
      <x:c r="Q3275" t="n">
        <x:f>'58_next_year_courses_2027_2028'!A3275</x:f>
        <x:v>0</x:v>
      </x:c>
      <x:c r="R3275" t="n">
        <x:f>'59_next_year_cohorts_2027_2028'!A3275</x:f>
        <x:v>0</x:v>
      </x:c>
    </x:row>
    <x:row r="3276">
      <x:c r="A3276" t="n">
        <x:f>'07_boards'!A3276</x:f>
        <x:v>0</x:v>
      </x:c>
      <x:c r="B3276" t="n">
        <x:f>'08_mediums'!A3276</x:f>
        <x:v>0</x:v>
      </x:c>
      <x:c r="C3276" t="n">
        <x:f>'09_grades'!A3276</x:f>
        <x:v>0</x:v>
      </x:c>
      <x:c r="D3276" t="n">
        <x:f>'10_streams'!A3276</x:f>
        <x:v>0</x:v>
      </x:c>
      <x:c r="E3276" t="n">
        <x:f>'11_divisions'!A3276</x:f>
        <x:v>0</x:v>
      </x:c>
      <x:c r="F3276" t="n">
        <x:f>'12_subjects'!A3276</x:f>
        <x:v>0</x:v>
      </x:c>
      <x:c r="G3276" t="n">
        <x:f>'14_categories'!A3276</x:f>
        <x:v>0</x:v>
      </x:c>
      <x:c r="H3276" t="n">
        <x:f>'16_courses'!A3276</x:f>
        <x:v>0</x:v>
      </x:c>
      <x:c r="I3276" t="n">
        <x:f>'16_courses'!C3276</x:f>
        <x:v>0</x:v>
      </x:c>
      <x:c r="J3276" t="n">
        <x:f>'18_cohorts'!A3276</x:f>
        <x:v>0</x:v>
      </x:c>
      <x:c r="K3276" t="n">
        <x:f>'23_users_staff'!A3276</x:f>
        <x:v>0</x:v>
      </x:c>
      <x:c r="L3276" t="n">
        <x:f>'24_users_students'!A3276</x:f>
        <x:v>0</x:v>
      </x:c>
      <x:c r="M3276" t="n">
        <x:f>'25_users_parents'!A3276</x:f>
        <x:v>0</x:v>
      </x:c>
      <x:c r="N3276" t="n">
        <x:f>'21_custom_roles'!A3276</x:f>
        <x:v>0</x:v>
      </x:c>
      <x:c r="O3276" t="n">
        <x:f>'34_master_course_template'!A3276</x:f>
        <x:v>0</x:v>
      </x:c>
      <x:c r="P3276" t="n">
        <x:f>'06_academic_years'!A3276</x:f>
        <x:v>0</x:v>
      </x:c>
      <x:c r="Q3276" t="n">
        <x:f>'58_next_year_courses_2027_2028'!A3276</x:f>
        <x:v>0</x:v>
      </x:c>
      <x:c r="R3276" t="n">
        <x:f>'59_next_year_cohorts_2027_2028'!A3276</x:f>
        <x:v>0</x:v>
      </x:c>
    </x:row>
    <x:row r="3277">
      <x:c r="A3277" t="n">
        <x:f>'07_boards'!A3277</x:f>
        <x:v>0</x:v>
      </x:c>
      <x:c r="B3277" t="n">
        <x:f>'08_mediums'!A3277</x:f>
        <x:v>0</x:v>
      </x:c>
      <x:c r="C3277" t="n">
        <x:f>'09_grades'!A3277</x:f>
        <x:v>0</x:v>
      </x:c>
      <x:c r="D3277" t="n">
        <x:f>'10_streams'!A3277</x:f>
        <x:v>0</x:v>
      </x:c>
      <x:c r="E3277" t="n">
        <x:f>'11_divisions'!A3277</x:f>
        <x:v>0</x:v>
      </x:c>
      <x:c r="F3277" t="n">
        <x:f>'12_subjects'!A3277</x:f>
        <x:v>0</x:v>
      </x:c>
      <x:c r="G3277" t="n">
        <x:f>'14_categories'!A3277</x:f>
        <x:v>0</x:v>
      </x:c>
      <x:c r="H3277" t="n">
        <x:f>'16_courses'!A3277</x:f>
        <x:v>0</x:v>
      </x:c>
      <x:c r="I3277" t="n">
        <x:f>'16_courses'!C3277</x:f>
        <x:v>0</x:v>
      </x:c>
      <x:c r="J3277" t="n">
        <x:f>'18_cohorts'!A3277</x:f>
        <x:v>0</x:v>
      </x:c>
      <x:c r="K3277" t="n">
        <x:f>'23_users_staff'!A3277</x:f>
        <x:v>0</x:v>
      </x:c>
      <x:c r="L3277" t="n">
        <x:f>'24_users_students'!A3277</x:f>
        <x:v>0</x:v>
      </x:c>
      <x:c r="M3277" t="n">
        <x:f>'25_users_parents'!A3277</x:f>
        <x:v>0</x:v>
      </x:c>
      <x:c r="N3277" t="n">
        <x:f>'21_custom_roles'!A3277</x:f>
        <x:v>0</x:v>
      </x:c>
      <x:c r="O3277" t="n">
        <x:f>'34_master_course_template'!A3277</x:f>
        <x:v>0</x:v>
      </x:c>
      <x:c r="P3277" t="n">
        <x:f>'06_academic_years'!A3277</x:f>
        <x:v>0</x:v>
      </x:c>
      <x:c r="Q3277" t="n">
        <x:f>'58_next_year_courses_2027_2028'!A3277</x:f>
        <x:v>0</x:v>
      </x:c>
      <x:c r="R3277" t="n">
        <x:f>'59_next_year_cohorts_2027_2028'!A3277</x:f>
        <x:v>0</x:v>
      </x:c>
    </x:row>
    <x:row r="3278">
      <x:c r="A3278" t="n">
        <x:f>'07_boards'!A3278</x:f>
        <x:v>0</x:v>
      </x:c>
      <x:c r="B3278" t="n">
        <x:f>'08_mediums'!A3278</x:f>
        <x:v>0</x:v>
      </x:c>
      <x:c r="C3278" t="n">
        <x:f>'09_grades'!A3278</x:f>
        <x:v>0</x:v>
      </x:c>
      <x:c r="D3278" t="n">
        <x:f>'10_streams'!A3278</x:f>
        <x:v>0</x:v>
      </x:c>
      <x:c r="E3278" t="n">
        <x:f>'11_divisions'!A3278</x:f>
        <x:v>0</x:v>
      </x:c>
      <x:c r="F3278" t="n">
        <x:f>'12_subjects'!A3278</x:f>
        <x:v>0</x:v>
      </x:c>
      <x:c r="G3278" t="n">
        <x:f>'14_categories'!A3278</x:f>
        <x:v>0</x:v>
      </x:c>
      <x:c r="H3278" t="n">
        <x:f>'16_courses'!A3278</x:f>
        <x:v>0</x:v>
      </x:c>
      <x:c r="I3278" t="n">
        <x:f>'16_courses'!C3278</x:f>
        <x:v>0</x:v>
      </x:c>
      <x:c r="J3278" t="n">
        <x:f>'18_cohorts'!A3278</x:f>
        <x:v>0</x:v>
      </x:c>
      <x:c r="K3278" t="n">
        <x:f>'23_users_staff'!A3278</x:f>
        <x:v>0</x:v>
      </x:c>
      <x:c r="L3278" t="n">
        <x:f>'24_users_students'!A3278</x:f>
        <x:v>0</x:v>
      </x:c>
      <x:c r="M3278" t="n">
        <x:f>'25_users_parents'!A3278</x:f>
        <x:v>0</x:v>
      </x:c>
      <x:c r="N3278" t="n">
        <x:f>'21_custom_roles'!A3278</x:f>
        <x:v>0</x:v>
      </x:c>
      <x:c r="O3278" t="n">
        <x:f>'34_master_course_template'!A3278</x:f>
        <x:v>0</x:v>
      </x:c>
      <x:c r="P3278" t="n">
        <x:f>'06_academic_years'!A3278</x:f>
        <x:v>0</x:v>
      </x:c>
      <x:c r="Q3278" t="n">
        <x:f>'58_next_year_courses_2027_2028'!A3278</x:f>
        <x:v>0</x:v>
      </x:c>
      <x:c r="R3278" t="n">
        <x:f>'59_next_year_cohorts_2027_2028'!A3278</x:f>
        <x:v>0</x:v>
      </x:c>
    </x:row>
    <x:row r="3279">
      <x:c r="A3279" t="n">
        <x:f>'07_boards'!A3279</x:f>
        <x:v>0</x:v>
      </x:c>
      <x:c r="B3279" t="n">
        <x:f>'08_mediums'!A3279</x:f>
        <x:v>0</x:v>
      </x:c>
      <x:c r="C3279" t="n">
        <x:f>'09_grades'!A3279</x:f>
        <x:v>0</x:v>
      </x:c>
      <x:c r="D3279" t="n">
        <x:f>'10_streams'!A3279</x:f>
        <x:v>0</x:v>
      </x:c>
      <x:c r="E3279" t="n">
        <x:f>'11_divisions'!A3279</x:f>
        <x:v>0</x:v>
      </x:c>
      <x:c r="F3279" t="n">
        <x:f>'12_subjects'!A3279</x:f>
        <x:v>0</x:v>
      </x:c>
      <x:c r="G3279" t="n">
        <x:f>'14_categories'!A3279</x:f>
        <x:v>0</x:v>
      </x:c>
      <x:c r="H3279" t="n">
        <x:f>'16_courses'!A3279</x:f>
        <x:v>0</x:v>
      </x:c>
      <x:c r="I3279" t="n">
        <x:f>'16_courses'!C3279</x:f>
        <x:v>0</x:v>
      </x:c>
      <x:c r="J3279" t="n">
        <x:f>'18_cohorts'!A3279</x:f>
        <x:v>0</x:v>
      </x:c>
      <x:c r="K3279" t="n">
        <x:f>'23_users_staff'!A3279</x:f>
        <x:v>0</x:v>
      </x:c>
      <x:c r="L3279" t="n">
        <x:f>'24_users_students'!A3279</x:f>
        <x:v>0</x:v>
      </x:c>
      <x:c r="M3279" t="n">
        <x:f>'25_users_parents'!A3279</x:f>
        <x:v>0</x:v>
      </x:c>
      <x:c r="N3279" t="n">
        <x:f>'21_custom_roles'!A3279</x:f>
        <x:v>0</x:v>
      </x:c>
      <x:c r="O3279" t="n">
        <x:f>'34_master_course_template'!A3279</x:f>
        <x:v>0</x:v>
      </x:c>
      <x:c r="P3279" t="n">
        <x:f>'06_academic_years'!A3279</x:f>
        <x:v>0</x:v>
      </x:c>
      <x:c r="Q3279" t="n">
        <x:f>'58_next_year_courses_2027_2028'!A3279</x:f>
        <x:v>0</x:v>
      </x:c>
      <x:c r="R3279" t="n">
        <x:f>'59_next_year_cohorts_2027_2028'!A3279</x:f>
        <x:v>0</x:v>
      </x:c>
    </x:row>
    <x:row r="3280">
      <x:c r="A3280" t="n">
        <x:f>'07_boards'!A3280</x:f>
        <x:v>0</x:v>
      </x:c>
      <x:c r="B3280" t="n">
        <x:f>'08_mediums'!A3280</x:f>
        <x:v>0</x:v>
      </x:c>
      <x:c r="C3280" t="n">
        <x:f>'09_grades'!A3280</x:f>
        <x:v>0</x:v>
      </x:c>
      <x:c r="D3280" t="n">
        <x:f>'10_streams'!A3280</x:f>
        <x:v>0</x:v>
      </x:c>
      <x:c r="E3280" t="n">
        <x:f>'11_divisions'!A3280</x:f>
        <x:v>0</x:v>
      </x:c>
      <x:c r="F3280" t="n">
        <x:f>'12_subjects'!A3280</x:f>
        <x:v>0</x:v>
      </x:c>
      <x:c r="G3280" t="n">
        <x:f>'14_categories'!A3280</x:f>
        <x:v>0</x:v>
      </x:c>
      <x:c r="H3280" t="n">
        <x:f>'16_courses'!A3280</x:f>
        <x:v>0</x:v>
      </x:c>
      <x:c r="I3280" t="n">
        <x:f>'16_courses'!C3280</x:f>
        <x:v>0</x:v>
      </x:c>
      <x:c r="J3280" t="n">
        <x:f>'18_cohorts'!A3280</x:f>
        <x:v>0</x:v>
      </x:c>
      <x:c r="K3280" t="n">
        <x:f>'23_users_staff'!A3280</x:f>
        <x:v>0</x:v>
      </x:c>
      <x:c r="L3280" t="n">
        <x:f>'24_users_students'!A3280</x:f>
        <x:v>0</x:v>
      </x:c>
      <x:c r="M3280" t="n">
        <x:f>'25_users_parents'!A3280</x:f>
        <x:v>0</x:v>
      </x:c>
      <x:c r="N3280" t="n">
        <x:f>'21_custom_roles'!A3280</x:f>
        <x:v>0</x:v>
      </x:c>
      <x:c r="O3280" t="n">
        <x:f>'34_master_course_template'!A3280</x:f>
        <x:v>0</x:v>
      </x:c>
      <x:c r="P3280" t="n">
        <x:f>'06_academic_years'!A3280</x:f>
        <x:v>0</x:v>
      </x:c>
      <x:c r="Q3280" t="n">
        <x:f>'58_next_year_courses_2027_2028'!A3280</x:f>
        <x:v>0</x:v>
      </x:c>
      <x:c r="R3280" t="n">
        <x:f>'59_next_year_cohorts_2027_2028'!A3280</x:f>
        <x:v>0</x:v>
      </x:c>
    </x:row>
    <x:row r="3281">
      <x:c r="A3281" t="n">
        <x:f>'07_boards'!A3281</x:f>
        <x:v>0</x:v>
      </x:c>
      <x:c r="B3281" t="n">
        <x:f>'08_mediums'!A3281</x:f>
        <x:v>0</x:v>
      </x:c>
      <x:c r="C3281" t="n">
        <x:f>'09_grades'!A3281</x:f>
        <x:v>0</x:v>
      </x:c>
      <x:c r="D3281" t="n">
        <x:f>'10_streams'!A3281</x:f>
        <x:v>0</x:v>
      </x:c>
      <x:c r="E3281" t="n">
        <x:f>'11_divisions'!A3281</x:f>
        <x:v>0</x:v>
      </x:c>
      <x:c r="F3281" t="n">
        <x:f>'12_subjects'!A3281</x:f>
        <x:v>0</x:v>
      </x:c>
      <x:c r="G3281" t="n">
        <x:f>'14_categories'!A3281</x:f>
        <x:v>0</x:v>
      </x:c>
      <x:c r="H3281" t="n">
        <x:f>'16_courses'!A3281</x:f>
        <x:v>0</x:v>
      </x:c>
      <x:c r="I3281" t="n">
        <x:f>'16_courses'!C3281</x:f>
        <x:v>0</x:v>
      </x:c>
      <x:c r="J3281" t="n">
        <x:f>'18_cohorts'!A3281</x:f>
        <x:v>0</x:v>
      </x:c>
      <x:c r="K3281" t="n">
        <x:f>'23_users_staff'!A3281</x:f>
        <x:v>0</x:v>
      </x:c>
      <x:c r="L3281" t="n">
        <x:f>'24_users_students'!A3281</x:f>
        <x:v>0</x:v>
      </x:c>
      <x:c r="M3281" t="n">
        <x:f>'25_users_parents'!A3281</x:f>
        <x:v>0</x:v>
      </x:c>
      <x:c r="N3281" t="n">
        <x:f>'21_custom_roles'!A3281</x:f>
        <x:v>0</x:v>
      </x:c>
      <x:c r="O3281" t="n">
        <x:f>'34_master_course_template'!A3281</x:f>
        <x:v>0</x:v>
      </x:c>
      <x:c r="P3281" t="n">
        <x:f>'06_academic_years'!A3281</x:f>
        <x:v>0</x:v>
      </x:c>
      <x:c r="Q3281" t="n">
        <x:f>'58_next_year_courses_2027_2028'!A3281</x:f>
        <x:v>0</x:v>
      </x:c>
      <x:c r="R3281" t="n">
        <x:f>'59_next_year_cohorts_2027_2028'!A3281</x:f>
        <x:v>0</x:v>
      </x:c>
    </x:row>
    <x:row r="3282">
      <x:c r="A3282" t="n">
        <x:f>'07_boards'!A3282</x:f>
        <x:v>0</x:v>
      </x:c>
      <x:c r="B3282" t="n">
        <x:f>'08_mediums'!A3282</x:f>
        <x:v>0</x:v>
      </x:c>
      <x:c r="C3282" t="n">
        <x:f>'09_grades'!A3282</x:f>
        <x:v>0</x:v>
      </x:c>
      <x:c r="D3282" t="n">
        <x:f>'10_streams'!A3282</x:f>
        <x:v>0</x:v>
      </x:c>
      <x:c r="E3282" t="n">
        <x:f>'11_divisions'!A3282</x:f>
        <x:v>0</x:v>
      </x:c>
      <x:c r="F3282" t="n">
        <x:f>'12_subjects'!A3282</x:f>
        <x:v>0</x:v>
      </x:c>
      <x:c r="G3282" t="n">
        <x:f>'14_categories'!A3282</x:f>
        <x:v>0</x:v>
      </x:c>
      <x:c r="H3282" t="n">
        <x:f>'16_courses'!A3282</x:f>
        <x:v>0</x:v>
      </x:c>
      <x:c r="I3282" t="n">
        <x:f>'16_courses'!C3282</x:f>
        <x:v>0</x:v>
      </x:c>
      <x:c r="J3282" t="n">
        <x:f>'18_cohorts'!A3282</x:f>
        <x:v>0</x:v>
      </x:c>
      <x:c r="K3282" t="n">
        <x:f>'23_users_staff'!A3282</x:f>
        <x:v>0</x:v>
      </x:c>
      <x:c r="L3282" t="n">
        <x:f>'24_users_students'!A3282</x:f>
        <x:v>0</x:v>
      </x:c>
      <x:c r="M3282" t="n">
        <x:f>'25_users_parents'!A3282</x:f>
        <x:v>0</x:v>
      </x:c>
      <x:c r="N3282" t="n">
        <x:f>'21_custom_roles'!A3282</x:f>
        <x:v>0</x:v>
      </x:c>
      <x:c r="O3282" t="n">
        <x:f>'34_master_course_template'!A3282</x:f>
        <x:v>0</x:v>
      </x:c>
      <x:c r="P3282" t="n">
        <x:f>'06_academic_years'!A3282</x:f>
        <x:v>0</x:v>
      </x:c>
      <x:c r="Q3282" t="n">
        <x:f>'58_next_year_courses_2027_2028'!A3282</x:f>
        <x:v>0</x:v>
      </x:c>
      <x:c r="R3282" t="n">
        <x:f>'59_next_year_cohorts_2027_2028'!A3282</x:f>
        <x:v>0</x:v>
      </x:c>
    </x:row>
    <x:row r="3283">
      <x:c r="A3283" t="n">
        <x:f>'07_boards'!A3283</x:f>
        <x:v>0</x:v>
      </x:c>
      <x:c r="B3283" t="n">
        <x:f>'08_mediums'!A3283</x:f>
        <x:v>0</x:v>
      </x:c>
      <x:c r="C3283" t="n">
        <x:f>'09_grades'!A3283</x:f>
        <x:v>0</x:v>
      </x:c>
      <x:c r="D3283" t="n">
        <x:f>'10_streams'!A3283</x:f>
        <x:v>0</x:v>
      </x:c>
      <x:c r="E3283" t="n">
        <x:f>'11_divisions'!A3283</x:f>
        <x:v>0</x:v>
      </x:c>
      <x:c r="F3283" t="n">
        <x:f>'12_subjects'!A3283</x:f>
        <x:v>0</x:v>
      </x:c>
      <x:c r="G3283" t="n">
        <x:f>'14_categories'!A3283</x:f>
        <x:v>0</x:v>
      </x:c>
      <x:c r="H3283" t="n">
        <x:f>'16_courses'!A3283</x:f>
        <x:v>0</x:v>
      </x:c>
      <x:c r="I3283" t="n">
        <x:f>'16_courses'!C3283</x:f>
        <x:v>0</x:v>
      </x:c>
      <x:c r="J3283" t="n">
        <x:f>'18_cohorts'!A3283</x:f>
        <x:v>0</x:v>
      </x:c>
      <x:c r="K3283" t="n">
        <x:f>'23_users_staff'!A3283</x:f>
        <x:v>0</x:v>
      </x:c>
      <x:c r="L3283" t="n">
        <x:f>'24_users_students'!A3283</x:f>
        <x:v>0</x:v>
      </x:c>
      <x:c r="M3283" t="n">
        <x:f>'25_users_parents'!A3283</x:f>
        <x:v>0</x:v>
      </x:c>
      <x:c r="N3283" t="n">
        <x:f>'21_custom_roles'!A3283</x:f>
        <x:v>0</x:v>
      </x:c>
      <x:c r="O3283" t="n">
        <x:f>'34_master_course_template'!A3283</x:f>
        <x:v>0</x:v>
      </x:c>
      <x:c r="P3283" t="n">
        <x:f>'06_academic_years'!A3283</x:f>
        <x:v>0</x:v>
      </x:c>
      <x:c r="Q3283" t="n">
        <x:f>'58_next_year_courses_2027_2028'!A3283</x:f>
        <x:v>0</x:v>
      </x:c>
      <x:c r="R3283" t="n">
        <x:f>'59_next_year_cohorts_2027_2028'!A3283</x:f>
        <x:v>0</x:v>
      </x:c>
    </x:row>
    <x:row r="3284">
      <x:c r="A3284" t="n">
        <x:f>'07_boards'!A3284</x:f>
        <x:v>0</x:v>
      </x:c>
      <x:c r="B3284" t="n">
        <x:f>'08_mediums'!A3284</x:f>
        <x:v>0</x:v>
      </x:c>
      <x:c r="C3284" t="n">
        <x:f>'09_grades'!A3284</x:f>
        <x:v>0</x:v>
      </x:c>
      <x:c r="D3284" t="n">
        <x:f>'10_streams'!A3284</x:f>
        <x:v>0</x:v>
      </x:c>
      <x:c r="E3284" t="n">
        <x:f>'11_divisions'!A3284</x:f>
        <x:v>0</x:v>
      </x:c>
      <x:c r="F3284" t="n">
        <x:f>'12_subjects'!A3284</x:f>
        <x:v>0</x:v>
      </x:c>
      <x:c r="G3284" t="n">
        <x:f>'14_categories'!A3284</x:f>
        <x:v>0</x:v>
      </x:c>
      <x:c r="H3284" t="n">
        <x:f>'16_courses'!A3284</x:f>
        <x:v>0</x:v>
      </x:c>
      <x:c r="I3284" t="n">
        <x:f>'16_courses'!C3284</x:f>
        <x:v>0</x:v>
      </x:c>
      <x:c r="J3284" t="n">
        <x:f>'18_cohorts'!A3284</x:f>
        <x:v>0</x:v>
      </x:c>
      <x:c r="K3284" t="n">
        <x:f>'23_users_staff'!A3284</x:f>
        <x:v>0</x:v>
      </x:c>
      <x:c r="L3284" t="n">
        <x:f>'24_users_students'!A3284</x:f>
        <x:v>0</x:v>
      </x:c>
      <x:c r="M3284" t="n">
        <x:f>'25_users_parents'!A3284</x:f>
        <x:v>0</x:v>
      </x:c>
      <x:c r="N3284" t="n">
        <x:f>'21_custom_roles'!A3284</x:f>
        <x:v>0</x:v>
      </x:c>
      <x:c r="O3284" t="n">
        <x:f>'34_master_course_template'!A3284</x:f>
        <x:v>0</x:v>
      </x:c>
      <x:c r="P3284" t="n">
        <x:f>'06_academic_years'!A3284</x:f>
        <x:v>0</x:v>
      </x:c>
      <x:c r="Q3284" t="n">
        <x:f>'58_next_year_courses_2027_2028'!A3284</x:f>
        <x:v>0</x:v>
      </x:c>
      <x:c r="R3284" t="n">
        <x:f>'59_next_year_cohorts_2027_2028'!A3284</x:f>
        <x:v>0</x:v>
      </x:c>
    </x:row>
    <x:row r="3285">
      <x:c r="A3285" t="n">
        <x:f>'07_boards'!A3285</x:f>
        <x:v>0</x:v>
      </x:c>
      <x:c r="B3285" t="n">
        <x:f>'08_mediums'!A3285</x:f>
        <x:v>0</x:v>
      </x:c>
      <x:c r="C3285" t="n">
        <x:f>'09_grades'!A3285</x:f>
        <x:v>0</x:v>
      </x:c>
      <x:c r="D3285" t="n">
        <x:f>'10_streams'!A3285</x:f>
        <x:v>0</x:v>
      </x:c>
      <x:c r="E3285" t="n">
        <x:f>'11_divisions'!A3285</x:f>
        <x:v>0</x:v>
      </x:c>
      <x:c r="F3285" t="n">
        <x:f>'12_subjects'!A3285</x:f>
        <x:v>0</x:v>
      </x:c>
      <x:c r="G3285" t="n">
        <x:f>'14_categories'!A3285</x:f>
        <x:v>0</x:v>
      </x:c>
      <x:c r="H3285" t="n">
        <x:f>'16_courses'!A3285</x:f>
        <x:v>0</x:v>
      </x:c>
      <x:c r="I3285" t="n">
        <x:f>'16_courses'!C3285</x:f>
        <x:v>0</x:v>
      </x:c>
      <x:c r="J3285" t="n">
        <x:f>'18_cohorts'!A3285</x:f>
        <x:v>0</x:v>
      </x:c>
      <x:c r="K3285" t="n">
        <x:f>'23_users_staff'!A3285</x:f>
        <x:v>0</x:v>
      </x:c>
      <x:c r="L3285" t="n">
        <x:f>'24_users_students'!A3285</x:f>
        <x:v>0</x:v>
      </x:c>
      <x:c r="M3285" t="n">
        <x:f>'25_users_parents'!A3285</x:f>
        <x:v>0</x:v>
      </x:c>
      <x:c r="N3285" t="n">
        <x:f>'21_custom_roles'!A3285</x:f>
        <x:v>0</x:v>
      </x:c>
      <x:c r="O3285" t="n">
        <x:f>'34_master_course_template'!A3285</x:f>
        <x:v>0</x:v>
      </x:c>
      <x:c r="P3285" t="n">
        <x:f>'06_academic_years'!A3285</x:f>
        <x:v>0</x:v>
      </x:c>
      <x:c r="Q3285" t="n">
        <x:f>'58_next_year_courses_2027_2028'!A3285</x:f>
        <x:v>0</x:v>
      </x:c>
      <x:c r="R3285" t="n">
        <x:f>'59_next_year_cohorts_2027_2028'!A3285</x:f>
        <x:v>0</x:v>
      </x:c>
    </x:row>
    <x:row r="3286">
      <x:c r="A3286" t="n">
        <x:f>'07_boards'!A3286</x:f>
        <x:v>0</x:v>
      </x:c>
      <x:c r="B3286" t="n">
        <x:f>'08_mediums'!A3286</x:f>
        <x:v>0</x:v>
      </x:c>
      <x:c r="C3286" t="n">
        <x:f>'09_grades'!A3286</x:f>
        <x:v>0</x:v>
      </x:c>
      <x:c r="D3286" t="n">
        <x:f>'10_streams'!A3286</x:f>
        <x:v>0</x:v>
      </x:c>
      <x:c r="E3286" t="n">
        <x:f>'11_divisions'!A3286</x:f>
        <x:v>0</x:v>
      </x:c>
      <x:c r="F3286" t="n">
        <x:f>'12_subjects'!A3286</x:f>
        <x:v>0</x:v>
      </x:c>
      <x:c r="G3286" t="n">
        <x:f>'14_categories'!A3286</x:f>
        <x:v>0</x:v>
      </x:c>
      <x:c r="H3286" t="n">
        <x:f>'16_courses'!A3286</x:f>
        <x:v>0</x:v>
      </x:c>
      <x:c r="I3286" t="n">
        <x:f>'16_courses'!C3286</x:f>
        <x:v>0</x:v>
      </x:c>
      <x:c r="J3286" t="n">
        <x:f>'18_cohorts'!A3286</x:f>
        <x:v>0</x:v>
      </x:c>
      <x:c r="K3286" t="n">
        <x:f>'23_users_staff'!A3286</x:f>
        <x:v>0</x:v>
      </x:c>
      <x:c r="L3286" t="n">
        <x:f>'24_users_students'!A3286</x:f>
        <x:v>0</x:v>
      </x:c>
      <x:c r="M3286" t="n">
        <x:f>'25_users_parents'!A3286</x:f>
        <x:v>0</x:v>
      </x:c>
      <x:c r="N3286" t="n">
        <x:f>'21_custom_roles'!A3286</x:f>
        <x:v>0</x:v>
      </x:c>
      <x:c r="O3286" t="n">
        <x:f>'34_master_course_template'!A3286</x:f>
        <x:v>0</x:v>
      </x:c>
      <x:c r="P3286" t="n">
        <x:f>'06_academic_years'!A3286</x:f>
        <x:v>0</x:v>
      </x:c>
      <x:c r="Q3286" t="n">
        <x:f>'58_next_year_courses_2027_2028'!A3286</x:f>
        <x:v>0</x:v>
      </x:c>
      <x:c r="R3286" t="n">
        <x:f>'59_next_year_cohorts_2027_2028'!A3286</x:f>
        <x:v>0</x:v>
      </x:c>
    </x:row>
    <x:row r="3287">
      <x:c r="A3287" t="n">
        <x:f>'07_boards'!A3287</x:f>
        <x:v>0</x:v>
      </x:c>
      <x:c r="B3287" t="n">
        <x:f>'08_mediums'!A3287</x:f>
        <x:v>0</x:v>
      </x:c>
      <x:c r="C3287" t="n">
        <x:f>'09_grades'!A3287</x:f>
        <x:v>0</x:v>
      </x:c>
      <x:c r="D3287" t="n">
        <x:f>'10_streams'!A3287</x:f>
        <x:v>0</x:v>
      </x:c>
      <x:c r="E3287" t="n">
        <x:f>'11_divisions'!A3287</x:f>
        <x:v>0</x:v>
      </x:c>
      <x:c r="F3287" t="n">
        <x:f>'12_subjects'!A3287</x:f>
        <x:v>0</x:v>
      </x:c>
      <x:c r="G3287" t="n">
        <x:f>'14_categories'!A3287</x:f>
        <x:v>0</x:v>
      </x:c>
      <x:c r="H3287" t="n">
        <x:f>'16_courses'!A3287</x:f>
        <x:v>0</x:v>
      </x:c>
      <x:c r="I3287" t="n">
        <x:f>'16_courses'!C3287</x:f>
        <x:v>0</x:v>
      </x:c>
      <x:c r="J3287" t="n">
        <x:f>'18_cohorts'!A3287</x:f>
        <x:v>0</x:v>
      </x:c>
      <x:c r="K3287" t="n">
        <x:f>'23_users_staff'!A3287</x:f>
        <x:v>0</x:v>
      </x:c>
      <x:c r="L3287" t="n">
        <x:f>'24_users_students'!A3287</x:f>
        <x:v>0</x:v>
      </x:c>
      <x:c r="M3287" t="n">
        <x:f>'25_users_parents'!A3287</x:f>
        <x:v>0</x:v>
      </x:c>
      <x:c r="N3287" t="n">
        <x:f>'21_custom_roles'!A3287</x:f>
        <x:v>0</x:v>
      </x:c>
      <x:c r="O3287" t="n">
        <x:f>'34_master_course_template'!A3287</x:f>
        <x:v>0</x:v>
      </x:c>
      <x:c r="P3287" t="n">
        <x:f>'06_academic_years'!A3287</x:f>
        <x:v>0</x:v>
      </x:c>
      <x:c r="Q3287" t="n">
        <x:f>'58_next_year_courses_2027_2028'!A3287</x:f>
        <x:v>0</x:v>
      </x:c>
      <x:c r="R3287" t="n">
        <x:f>'59_next_year_cohorts_2027_2028'!A3287</x:f>
        <x:v>0</x:v>
      </x:c>
    </x:row>
    <x:row r="3288">
      <x:c r="A3288" t="n">
        <x:f>'07_boards'!A3288</x:f>
        <x:v>0</x:v>
      </x:c>
      <x:c r="B3288" t="n">
        <x:f>'08_mediums'!A3288</x:f>
        <x:v>0</x:v>
      </x:c>
      <x:c r="C3288" t="n">
        <x:f>'09_grades'!A3288</x:f>
        <x:v>0</x:v>
      </x:c>
      <x:c r="D3288" t="n">
        <x:f>'10_streams'!A3288</x:f>
        <x:v>0</x:v>
      </x:c>
      <x:c r="E3288" t="n">
        <x:f>'11_divisions'!A3288</x:f>
        <x:v>0</x:v>
      </x:c>
      <x:c r="F3288" t="n">
        <x:f>'12_subjects'!A3288</x:f>
        <x:v>0</x:v>
      </x:c>
      <x:c r="G3288" t="n">
        <x:f>'14_categories'!A3288</x:f>
        <x:v>0</x:v>
      </x:c>
      <x:c r="H3288" t="n">
        <x:f>'16_courses'!A3288</x:f>
        <x:v>0</x:v>
      </x:c>
      <x:c r="I3288" t="n">
        <x:f>'16_courses'!C3288</x:f>
        <x:v>0</x:v>
      </x:c>
      <x:c r="J3288" t="n">
        <x:f>'18_cohorts'!A3288</x:f>
        <x:v>0</x:v>
      </x:c>
      <x:c r="K3288" t="n">
        <x:f>'23_users_staff'!A3288</x:f>
        <x:v>0</x:v>
      </x:c>
      <x:c r="L3288" t="n">
        <x:f>'24_users_students'!A3288</x:f>
        <x:v>0</x:v>
      </x:c>
      <x:c r="M3288" t="n">
        <x:f>'25_users_parents'!A3288</x:f>
        <x:v>0</x:v>
      </x:c>
      <x:c r="N3288" t="n">
        <x:f>'21_custom_roles'!A3288</x:f>
        <x:v>0</x:v>
      </x:c>
      <x:c r="O3288" t="n">
        <x:f>'34_master_course_template'!A3288</x:f>
        <x:v>0</x:v>
      </x:c>
      <x:c r="P3288" t="n">
        <x:f>'06_academic_years'!A3288</x:f>
        <x:v>0</x:v>
      </x:c>
      <x:c r="Q3288" t="n">
        <x:f>'58_next_year_courses_2027_2028'!A3288</x:f>
        <x:v>0</x:v>
      </x:c>
      <x:c r="R3288" t="n">
        <x:f>'59_next_year_cohorts_2027_2028'!A3288</x:f>
        <x:v>0</x:v>
      </x:c>
    </x:row>
    <x:row r="3289">
      <x:c r="A3289" t="n">
        <x:f>'07_boards'!A3289</x:f>
        <x:v>0</x:v>
      </x:c>
      <x:c r="B3289" t="n">
        <x:f>'08_mediums'!A3289</x:f>
        <x:v>0</x:v>
      </x:c>
      <x:c r="C3289" t="n">
        <x:f>'09_grades'!A3289</x:f>
        <x:v>0</x:v>
      </x:c>
      <x:c r="D3289" t="n">
        <x:f>'10_streams'!A3289</x:f>
        <x:v>0</x:v>
      </x:c>
      <x:c r="E3289" t="n">
        <x:f>'11_divisions'!A3289</x:f>
        <x:v>0</x:v>
      </x:c>
      <x:c r="F3289" t="n">
        <x:f>'12_subjects'!A3289</x:f>
        <x:v>0</x:v>
      </x:c>
      <x:c r="G3289" t="n">
        <x:f>'14_categories'!A3289</x:f>
        <x:v>0</x:v>
      </x:c>
      <x:c r="H3289" t="n">
        <x:f>'16_courses'!A3289</x:f>
        <x:v>0</x:v>
      </x:c>
      <x:c r="I3289" t="n">
        <x:f>'16_courses'!C3289</x:f>
        <x:v>0</x:v>
      </x:c>
      <x:c r="J3289" t="n">
        <x:f>'18_cohorts'!A3289</x:f>
        <x:v>0</x:v>
      </x:c>
      <x:c r="K3289" t="n">
        <x:f>'23_users_staff'!A3289</x:f>
        <x:v>0</x:v>
      </x:c>
      <x:c r="L3289" t="n">
        <x:f>'24_users_students'!A3289</x:f>
        <x:v>0</x:v>
      </x:c>
      <x:c r="M3289" t="n">
        <x:f>'25_users_parents'!A3289</x:f>
        <x:v>0</x:v>
      </x:c>
      <x:c r="N3289" t="n">
        <x:f>'21_custom_roles'!A3289</x:f>
        <x:v>0</x:v>
      </x:c>
      <x:c r="O3289" t="n">
        <x:f>'34_master_course_template'!A3289</x:f>
        <x:v>0</x:v>
      </x:c>
      <x:c r="P3289" t="n">
        <x:f>'06_academic_years'!A3289</x:f>
        <x:v>0</x:v>
      </x:c>
      <x:c r="Q3289" t="n">
        <x:f>'58_next_year_courses_2027_2028'!A3289</x:f>
        <x:v>0</x:v>
      </x:c>
      <x:c r="R3289" t="n">
        <x:f>'59_next_year_cohorts_2027_2028'!A3289</x:f>
        <x:v>0</x:v>
      </x:c>
    </x:row>
    <x:row r="3290">
      <x:c r="A3290" t="n">
        <x:f>'07_boards'!A3290</x:f>
        <x:v>0</x:v>
      </x:c>
      <x:c r="B3290" t="n">
        <x:f>'08_mediums'!A3290</x:f>
        <x:v>0</x:v>
      </x:c>
      <x:c r="C3290" t="n">
        <x:f>'09_grades'!A3290</x:f>
        <x:v>0</x:v>
      </x:c>
      <x:c r="D3290" t="n">
        <x:f>'10_streams'!A3290</x:f>
        <x:v>0</x:v>
      </x:c>
      <x:c r="E3290" t="n">
        <x:f>'11_divisions'!A3290</x:f>
        <x:v>0</x:v>
      </x:c>
      <x:c r="F3290" t="n">
        <x:f>'12_subjects'!A3290</x:f>
        <x:v>0</x:v>
      </x:c>
      <x:c r="G3290" t="n">
        <x:f>'14_categories'!A3290</x:f>
        <x:v>0</x:v>
      </x:c>
      <x:c r="H3290" t="n">
        <x:f>'16_courses'!A3290</x:f>
        <x:v>0</x:v>
      </x:c>
      <x:c r="I3290" t="n">
        <x:f>'16_courses'!C3290</x:f>
        <x:v>0</x:v>
      </x:c>
      <x:c r="J3290" t="n">
        <x:f>'18_cohorts'!A3290</x:f>
        <x:v>0</x:v>
      </x:c>
      <x:c r="K3290" t="n">
        <x:f>'23_users_staff'!A3290</x:f>
        <x:v>0</x:v>
      </x:c>
      <x:c r="L3290" t="n">
        <x:f>'24_users_students'!A3290</x:f>
        <x:v>0</x:v>
      </x:c>
      <x:c r="M3290" t="n">
        <x:f>'25_users_parents'!A3290</x:f>
        <x:v>0</x:v>
      </x:c>
      <x:c r="N3290" t="n">
        <x:f>'21_custom_roles'!A3290</x:f>
        <x:v>0</x:v>
      </x:c>
      <x:c r="O3290" t="n">
        <x:f>'34_master_course_template'!A3290</x:f>
        <x:v>0</x:v>
      </x:c>
      <x:c r="P3290" t="n">
        <x:f>'06_academic_years'!A3290</x:f>
        <x:v>0</x:v>
      </x:c>
      <x:c r="Q3290" t="n">
        <x:f>'58_next_year_courses_2027_2028'!A3290</x:f>
        <x:v>0</x:v>
      </x:c>
      <x:c r="R3290" t="n">
        <x:f>'59_next_year_cohorts_2027_2028'!A3290</x:f>
        <x:v>0</x:v>
      </x:c>
    </x:row>
    <x:row r="3291">
      <x:c r="A3291" t="n">
        <x:f>'07_boards'!A3291</x:f>
        <x:v>0</x:v>
      </x:c>
      <x:c r="B3291" t="n">
        <x:f>'08_mediums'!A3291</x:f>
        <x:v>0</x:v>
      </x:c>
      <x:c r="C3291" t="n">
        <x:f>'09_grades'!A3291</x:f>
        <x:v>0</x:v>
      </x:c>
      <x:c r="D3291" t="n">
        <x:f>'10_streams'!A3291</x:f>
        <x:v>0</x:v>
      </x:c>
      <x:c r="E3291" t="n">
        <x:f>'11_divisions'!A3291</x:f>
        <x:v>0</x:v>
      </x:c>
      <x:c r="F3291" t="n">
        <x:f>'12_subjects'!A3291</x:f>
        <x:v>0</x:v>
      </x:c>
      <x:c r="G3291" t="n">
        <x:f>'14_categories'!A3291</x:f>
        <x:v>0</x:v>
      </x:c>
      <x:c r="H3291" t="n">
        <x:f>'16_courses'!A3291</x:f>
        <x:v>0</x:v>
      </x:c>
      <x:c r="I3291" t="n">
        <x:f>'16_courses'!C3291</x:f>
        <x:v>0</x:v>
      </x:c>
      <x:c r="J3291" t="n">
        <x:f>'18_cohorts'!A3291</x:f>
        <x:v>0</x:v>
      </x:c>
      <x:c r="K3291" t="n">
        <x:f>'23_users_staff'!A3291</x:f>
        <x:v>0</x:v>
      </x:c>
      <x:c r="L3291" t="n">
        <x:f>'24_users_students'!A3291</x:f>
        <x:v>0</x:v>
      </x:c>
      <x:c r="M3291" t="n">
        <x:f>'25_users_parents'!A3291</x:f>
        <x:v>0</x:v>
      </x:c>
      <x:c r="N3291" t="n">
        <x:f>'21_custom_roles'!A3291</x:f>
        <x:v>0</x:v>
      </x:c>
      <x:c r="O3291" t="n">
        <x:f>'34_master_course_template'!A3291</x:f>
        <x:v>0</x:v>
      </x:c>
      <x:c r="P3291" t="n">
        <x:f>'06_academic_years'!A3291</x:f>
        <x:v>0</x:v>
      </x:c>
      <x:c r="Q3291" t="n">
        <x:f>'58_next_year_courses_2027_2028'!A3291</x:f>
        <x:v>0</x:v>
      </x:c>
      <x:c r="R3291" t="n">
        <x:f>'59_next_year_cohorts_2027_2028'!A3291</x:f>
        <x:v>0</x:v>
      </x:c>
    </x:row>
    <x:row r="3292">
      <x:c r="A3292" t="n">
        <x:f>'07_boards'!A3292</x:f>
        <x:v>0</x:v>
      </x:c>
      <x:c r="B3292" t="n">
        <x:f>'08_mediums'!A3292</x:f>
        <x:v>0</x:v>
      </x:c>
      <x:c r="C3292" t="n">
        <x:f>'09_grades'!A3292</x:f>
        <x:v>0</x:v>
      </x:c>
      <x:c r="D3292" t="n">
        <x:f>'10_streams'!A3292</x:f>
        <x:v>0</x:v>
      </x:c>
      <x:c r="E3292" t="n">
        <x:f>'11_divisions'!A3292</x:f>
        <x:v>0</x:v>
      </x:c>
      <x:c r="F3292" t="n">
        <x:f>'12_subjects'!A3292</x:f>
        <x:v>0</x:v>
      </x:c>
      <x:c r="G3292" t="n">
        <x:f>'14_categories'!A3292</x:f>
        <x:v>0</x:v>
      </x:c>
      <x:c r="H3292" t="n">
        <x:f>'16_courses'!A3292</x:f>
        <x:v>0</x:v>
      </x:c>
      <x:c r="I3292" t="n">
        <x:f>'16_courses'!C3292</x:f>
        <x:v>0</x:v>
      </x:c>
      <x:c r="J3292" t="n">
        <x:f>'18_cohorts'!A3292</x:f>
        <x:v>0</x:v>
      </x:c>
      <x:c r="K3292" t="n">
        <x:f>'23_users_staff'!A3292</x:f>
        <x:v>0</x:v>
      </x:c>
      <x:c r="L3292" t="n">
        <x:f>'24_users_students'!A3292</x:f>
        <x:v>0</x:v>
      </x:c>
      <x:c r="M3292" t="n">
        <x:f>'25_users_parents'!A3292</x:f>
        <x:v>0</x:v>
      </x:c>
      <x:c r="N3292" t="n">
        <x:f>'21_custom_roles'!A3292</x:f>
        <x:v>0</x:v>
      </x:c>
      <x:c r="O3292" t="n">
        <x:f>'34_master_course_template'!A3292</x:f>
        <x:v>0</x:v>
      </x:c>
      <x:c r="P3292" t="n">
        <x:f>'06_academic_years'!A3292</x:f>
        <x:v>0</x:v>
      </x:c>
      <x:c r="Q3292" t="n">
        <x:f>'58_next_year_courses_2027_2028'!A3292</x:f>
        <x:v>0</x:v>
      </x:c>
      <x:c r="R3292" t="n">
        <x:f>'59_next_year_cohorts_2027_2028'!A3292</x:f>
        <x:v>0</x:v>
      </x:c>
    </x:row>
    <x:row r="3293">
      <x:c r="A3293" t="n">
        <x:f>'07_boards'!A3293</x:f>
        <x:v>0</x:v>
      </x:c>
      <x:c r="B3293" t="n">
        <x:f>'08_mediums'!A3293</x:f>
        <x:v>0</x:v>
      </x:c>
      <x:c r="C3293" t="n">
        <x:f>'09_grades'!A3293</x:f>
        <x:v>0</x:v>
      </x:c>
      <x:c r="D3293" t="n">
        <x:f>'10_streams'!A3293</x:f>
        <x:v>0</x:v>
      </x:c>
      <x:c r="E3293" t="n">
        <x:f>'11_divisions'!A3293</x:f>
        <x:v>0</x:v>
      </x:c>
      <x:c r="F3293" t="n">
        <x:f>'12_subjects'!A3293</x:f>
        <x:v>0</x:v>
      </x:c>
      <x:c r="G3293" t="n">
        <x:f>'14_categories'!A3293</x:f>
        <x:v>0</x:v>
      </x:c>
      <x:c r="H3293" t="n">
        <x:f>'16_courses'!A3293</x:f>
        <x:v>0</x:v>
      </x:c>
      <x:c r="I3293" t="n">
        <x:f>'16_courses'!C3293</x:f>
        <x:v>0</x:v>
      </x:c>
      <x:c r="J3293" t="n">
        <x:f>'18_cohorts'!A3293</x:f>
        <x:v>0</x:v>
      </x:c>
      <x:c r="K3293" t="n">
        <x:f>'23_users_staff'!A3293</x:f>
        <x:v>0</x:v>
      </x:c>
      <x:c r="L3293" t="n">
        <x:f>'24_users_students'!A3293</x:f>
        <x:v>0</x:v>
      </x:c>
      <x:c r="M3293" t="n">
        <x:f>'25_users_parents'!A3293</x:f>
        <x:v>0</x:v>
      </x:c>
      <x:c r="N3293" t="n">
        <x:f>'21_custom_roles'!A3293</x:f>
        <x:v>0</x:v>
      </x:c>
      <x:c r="O3293" t="n">
        <x:f>'34_master_course_template'!A3293</x:f>
        <x:v>0</x:v>
      </x:c>
      <x:c r="P3293" t="n">
        <x:f>'06_academic_years'!A3293</x:f>
        <x:v>0</x:v>
      </x:c>
      <x:c r="Q3293" t="n">
        <x:f>'58_next_year_courses_2027_2028'!A3293</x:f>
        <x:v>0</x:v>
      </x:c>
      <x:c r="R3293" t="n">
        <x:f>'59_next_year_cohorts_2027_2028'!A3293</x:f>
        <x:v>0</x:v>
      </x:c>
    </x:row>
    <x:row r="3294">
      <x:c r="A3294" t="n">
        <x:f>'07_boards'!A3294</x:f>
        <x:v>0</x:v>
      </x:c>
      <x:c r="B3294" t="n">
        <x:f>'08_mediums'!A3294</x:f>
        <x:v>0</x:v>
      </x:c>
      <x:c r="C3294" t="n">
        <x:f>'09_grades'!A3294</x:f>
        <x:v>0</x:v>
      </x:c>
      <x:c r="D3294" t="n">
        <x:f>'10_streams'!A3294</x:f>
        <x:v>0</x:v>
      </x:c>
      <x:c r="E3294" t="n">
        <x:f>'11_divisions'!A3294</x:f>
        <x:v>0</x:v>
      </x:c>
      <x:c r="F3294" t="n">
        <x:f>'12_subjects'!A3294</x:f>
        <x:v>0</x:v>
      </x:c>
      <x:c r="G3294" t="n">
        <x:f>'14_categories'!A3294</x:f>
        <x:v>0</x:v>
      </x:c>
      <x:c r="H3294" t="n">
        <x:f>'16_courses'!A3294</x:f>
        <x:v>0</x:v>
      </x:c>
      <x:c r="I3294" t="n">
        <x:f>'16_courses'!C3294</x:f>
        <x:v>0</x:v>
      </x:c>
      <x:c r="J3294" t="n">
        <x:f>'18_cohorts'!A3294</x:f>
        <x:v>0</x:v>
      </x:c>
      <x:c r="K3294" t="n">
        <x:f>'23_users_staff'!A3294</x:f>
        <x:v>0</x:v>
      </x:c>
      <x:c r="L3294" t="n">
        <x:f>'24_users_students'!A3294</x:f>
        <x:v>0</x:v>
      </x:c>
      <x:c r="M3294" t="n">
        <x:f>'25_users_parents'!A3294</x:f>
        <x:v>0</x:v>
      </x:c>
      <x:c r="N3294" t="n">
        <x:f>'21_custom_roles'!A3294</x:f>
        <x:v>0</x:v>
      </x:c>
      <x:c r="O3294" t="n">
        <x:f>'34_master_course_template'!A3294</x:f>
        <x:v>0</x:v>
      </x:c>
      <x:c r="P3294" t="n">
        <x:f>'06_academic_years'!A3294</x:f>
        <x:v>0</x:v>
      </x:c>
      <x:c r="Q3294" t="n">
        <x:f>'58_next_year_courses_2027_2028'!A3294</x:f>
        <x:v>0</x:v>
      </x:c>
      <x:c r="R3294" t="n">
        <x:f>'59_next_year_cohorts_2027_2028'!A3294</x:f>
        <x:v>0</x:v>
      </x:c>
    </x:row>
    <x:row r="3295">
      <x:c r="A3295" t="n">
        <x:f>'07_boards'!A3295</x:f>
        <x:v>0</x:v>
      </x:c>
      <x:c r="B3295" t="n">
        <x:f>'08_mediums'!A3295</x:f>
        <x:v>0</x:v>
      </x:c>
      <x:c r="C3295" t="n">
        <x:f>'09_grades'!A3295</x:f>
        <x:v>0</x:v>
      </x:c>
      <x:c r="D3295" t="n">
        <x:f>'10_streams'!A3295</x:f>
        <x:v>0</x:v>
      </x:c>
      <x:c r="E3295" t="n">
        <x:f>'11_divisions'!A3295</x:f>
        <x:v>0</x:v>
      </x:c>
      <x:c r="F3295" t="n">
        <x:f>'12_subjects'!A3295</x:f>
        <x:v>0</x:v>
      </x:c>
      <x:c r="G3295" t="n">
        <x:f>'14_categories'!A3295</x:f>
        <x:v>0</x:v>
      </x:c>
      <x:c r="H3295" t="n">
        <x:f>'16_courses'!A3295</x:f>
        <x:v>0</x:v>
      </x:c>
      <x:c r="I3295" t="n">
        <x:f>'16_courses'!C3295</x:f>
        <x:v>0</x:v>
      </x:c>
      <x:c r="J3295" t="n">
        <x:f>'18_cohorts'!A3295</x:f>
        <x:v>0</x:v>
      </x:c>
      <x:c r="K3295" t="n">
        <x:f>'23_users_staff'!A3295</x:f>
        <x:v>0</x:v>
      </x:c>
      <x:c r="L3295" t="n">
        <x:f>'24_users_students'!A3295</x:f>
        <x:v>0</x:v>
      </x:c>
      <x:c r="M3295" t="n">
        <x:f>'25_users_parents'!A3295</x:f>
        <x:v>0</x:v>
      </x:c>
      <x:c r="N3295" t="n">
        <x:f>'21_custom_roles'!A3295</x:f>
        <x:v>0</x:v>
      </x:c>
      <x:c r="O3295" t="n">
        <x:f>'34_master_course_template'!A3295</x:f>
        <x:v>0</x:v>
      </x:c>
      <x:c r="P3295" t="n">
        <x:f>'06_academic_years'!A3295</x:f>
        <x:v>0</x:v>
      </x:c>
      <x:c r="Q3295" t="n">
        <x:f>'58_next_year_courses_2027_2028'!A3295</x:f>
        <x:v>0</x:v>
      </x:c>
      <x:c r="R3295" t="n">
        <x:f>'59_next_year_cohorts_2027_2028'!A3295</x:f>
        <x:v>0</x:v>
      </x:c>
    </x:row>
    <x:row r="3296">
      <x:c r="A3296" t="n">
        <x:f>'07_boards'!A3296</x:f>
        <x:v>0</x:v>
      </x:c>
      <x:c r="B3296" t="n">
        <x:f>'08_mediums'!A3296</x:f>
        <x:v>0</x:v>
      </x:c>
      <x:c r="C3296" t="n">
        <x:f>'09_grades'!A3296</x:f>
        <x:v>0</x:v>
      </x:c>
      <x:c r="D3296" t="n">
        <x:f>'10_streams'!A3296</x:f>
        <x:v>0</x:v>
      </x:c>
      <x:c r="E3296" t="n">
        <x:f>'11_divisions'!A3296</x:f>
        <x:v>0</x:v>
      </x:c>
      <x:c r="F3296" t="n">
        <x:f>'12_subjects'!A3296</x:f>
        <x:v>0</x:v>
      </x:c>
      <x:c r="G3296" t="n">
        <x:f>'14_categories'!A3296</x:f>
        <x:v>0</x:v>
      </x:c>
      <x:c r="H3296" t="n">
        <x:f>'16_courses'!A3296</x:f>
        <x:v>0</x:v>
      </x:c>
      <x:c r="I3296" t="n">
        <x:f>'16_courses'!C3296</x:f>
        <x:v>0</x:v>
      </x:c>
      <x:c r="J3296" t="n">
        <x:f>'18_cohorts'!A3296</x:f>
        <x:v>0</x:v>
      </x:c>
      <x:c r="K3296" t="n">
        <x:f>'23_users_staff'!A3296</x:f>
        <x:v>0</x:v>
      </x:c>
      <x:c r="L3296" t="n">
        <x:f>'24_users_students'!A3296</x:f>
        <x:v>0</x:v>
      </x:c>
      <x:c r="M3296" t="n">
        <x:f>'25_users_parents'!A3296</x:f>
        <x:v>0</x:v>
      </x:c>
      <x:c r="N3296" t="n">
        <x:f>'21_custom_roles'!A3296</x:f>
        <x:v>0</x:v>
      </x:c>
      <x:c r="O3296" t="n">
        <x:f>'34_master_course_template'!A3296</x:f>
        <x:v>0</x:v>
      </x:c>
      <x:c r="P3296" t="n">
        <x:f>'06_academic_years'!A3296</x:f>
        <x:v>0</x:v>
      </x:c>
      <x:c r="Q3296" t="n">
        <x:f>'58_next_year_courses_2027_2028'!A3296</x:f>
        <x:v>0</x:v>
      </x:c>
      <x:c r="R3296" t="n">
        <x:f>'59_next_year_cohorts_2027_2028'!A3296</x:f>
        <x:v>0</x:v>
      </x:c>
    </x:row>
    <x:row r="3297">
      <x:c r="A3297" t="n">
        <x:f>'07_boards'!A3297</x:f>
        <x:v>0</x:v>
      </x:c>
      <x:c r="B3297" t="n">
        <x:f>'08_mediums'!A3297</x:f>
        <x:v>0</x:v>
      </x:c>
      <x:c r="C3297" t="n">
        <x:f>'09_grades'!A3297</x:f>
        <x:v>0</x:v>
      </x:c>
      <x:c r="D3297" t="n">
        <x:f>'10_streams'!A3297</x:f>
        <x:v>0</x:v>
      </x:c>
      <x:c r="E3297" t="n">
        <x:f>'11_divisions'!A3297</x:f>
        <x:v>0</x:v>
      </x:c>
      <x:c r="F3297" t="n">
        <x:f>'12_subjects'!A3297</x:f>
        <x:v>0</x:v>
      </x:c>
      <x:c r="G3297" t="n">
        <x:f>'14_categories'!A3297</x:f>
        <x:v>0</x:v>
      </x:c>
      <x:c r="H3297" t="n">
        <x:f>'16_courses'!A3297</x:f>
        <x:v>0</x:v>
      </x:c>
      <x:c r="I3297" t="n">
        <x:f>'16_courses'!C3297</x:f>
        <x:v>0</x:v>
      </x:c>
      <x:c r="J3297" t="n">
        <x:f>'18_cohorts'!A3297</x:f>
        <x:v>0</x:v>
      </x:c>
      <x:c r="K3297" t="n">
        <x:f>'23_users_staff'!A3297</x:f>
        <x:v>0</x:v>
      </x:c>
      <x:c r="L3297" t="n">
        <x:f>'24_users_students'!A3297</x:f>
        <x:v>0</x:v>
      </x:c>
      <x:c r="M3297" t="n">
        <x:f>'25_users_parents'!A3297</x:f>
        <x:v>0</x:v>
      </x:c>
      <x:c r="N3297" t="n">
        <x:f>'21_custom_roles'!A3297</x:f>
        <x:v>0</x:v>
      </x:c>
      <x:c r="O3297" t="n">
        <x:f>'34_master_course_template'!A3297</x:f>
        <x:v>0</x:v>
      </x:c>
      <x:c r="P3297" t="n">
        <x:f>'06_academic_years'!A3297</x:f>
        <x:v>0</x:v>
      </x:c>
      <x:c r="Q3297" t="n">
        <x:f>'58_next_year_courses_2027_2028'!A3297</x:f>
        <x:v>0</x:v>
      </x:c>
      <x:c r="R3297" t="n">
        <x:f>'59_next_year_cohorts_2027_2028'!A3297</x:f>
        <x:v>0</x:v>
      </x:c>
    </x:row>
    <x:row r="3298">
      <x:c r="A3298" t="n">
        <x:f>'07_boards'!A3298</x:f>
        <x:v>0</x:v>
      </x:c>
      <x:c r="B3298" t="n">
        <x:f>'08_mediums'!A3298</x:f>
        <x:v>0</x:v>
      </x:c>
      <x:c r="C3298" t="n">
        <x:f>'09_grades'!A3298</x:f>
        <x:v>0</x:v>
      </x:c>
      <x:c r="D3298" t="n">
        <x:f>'10_streams'!A3298</x:f>
        <x:v>0</x:v>
      </x:c>
      <x:c r="E3298" t="n">
        <x:f>'11_divisions'!A3298</x:f>
        <x:v>0</x:v>
      </x:c>
      <x:c r="F3298" t="n">
        <x:f>'12_subjects'!A3298</x:f>
        <x:v>0</x:v>
      </x:c>
      <x:c r="G3298" t="n">
        <x:f>'14_categories'!A3298</x:f>
        <x:v>0</x:v>
      </x:c>
      <x:c r="H3298" t="n">
        <x:f>'16_courses'!A3298</x:f>
        <x:v>0</x:v>
      </x:c>
      <x:c r="I3298" t="n">
        <x:f>'16_courses'!C3298</x:f>
        <x:v>0</x:v>
      </x:c>
      <x:c r="J3298" t="n">
        <x:f>'18_cohorts'!A3298</x:f>
        <x:v>0</x:v>
      </x:c>
      <x:c r="K3298" t="n">
        <x:f>'23_users_staff'!A3298</x:f>
        <x:v>0</x:v>
      </x:c>
      <x:c r="L3298" t="n">
        <x:f>'24_users_students'!A3298</x:f>
        <x:v>0</x:v>
      </x:c>
      <x:c r="M3298" t="n">
        <x:f>'25_users_parents'!A3298</x:f>
        <x:v>0</x:v>
      </x:c>
      <x:c r="N3298" t="n">
        <x:f>'21_custom_roles'!A3298</x:f>
        <x:v>0</x:v>
      </x:c>
      <x:c r="O3298" t="n">
        <x:f>'34_master_course_template'!A3298</x:f>
        <x:v>0</x:v>
      </x:c>
      <x:c r="P3298" t="n">
        <x:f>'06_academic_years'!A3298</x:f>
        <x:v>0</x:v>
      </x:c>
      <x:c r="Q3298" t="n">
        <x:f>'58_next_year_courses_2027_2028'!A3298</x:f>
        <x:v>0</x:v>
      </x:c>
      <x:c r="R3298" t="n">
        <x:f>'59_next_year_cohorts_2027_2028'!A3298</x:f>
        <x:v>0</x:v>
      </x:c>
    </x:row>
    <x:row r="3299">
      <x:c r="A3299" t="n">
        <x:f>'07_boards'!A3299</x:f>
        <x:v>0</x:v>
      </x:c>
      <x:c r="B3299" t="n">
        <x:f>'08_mediums'!A3299</x:f>
        <x:v>0</x:v>
      </x:c>
      <x:c r="C3299" t="n">
        <x:f>'09_grades'!A3299</x:f>
        <x:v>0</x:v>
      </x:c>
      <x:c r="D3299" t="n">
        <x:f>'10_streams'!A3299</x:f>
        <x:v>0</x:v>
      </x:c>
      <x:c r="E3299" t="n">
        <x:f>'11_divisions'!A3299</x:f>
        <x:v>0</x:v>
      </x:c>
      <x:c r="F3299" t="n">
        <x:f>'12_subjects'!A3299</x:f>
        <x:v>0</x:v>
      </x:c>
      <x:c r="G3299" t="n">
        <x:f>'14_categories'!A3299</x:f>
        <x:v>0</x:v>
      </x:c>
      <x:c r="H3299" t="n">
        <x:f>'16_courses'!A3299</x:f>
        <x:v>0</x:v>
      </x:c>
      <x:c r="I3299" t="n">
        <x:f>'16_courses'!C3299</x:f>
        <x:v>0</x:v>
      </x:c>
      <x:c r="J3299" t="n">
        <x:f>'18_cohorts'!A3299</x:f>
        <x:v>0</x:v>
      </x:c>
      <x:c r="K3299" t="n">
        <x:f>'23_users_staff'!A3299</x:f>
        <x:v>0</x:v>
      </x:c>
      <x:c r="L3299" t="n">
        <x:f>'24_users_students'!A3299</x:f>
        <x:v>0</x:v>
      </x:c>
      <x:c r="M3299" t="n">
        <x:f>'25_users_parents'!A3299</x:f>
        <x:v>0</x:v>
      </x:c>
      <x:c r="N3299" t="n">
        <x:f>'21_custom_roles'!A3299</x:f>
        <x:v>0</x:v>
      </x:c>
      <x:c r="O3299" t="n">
        <x:f>'34_master_course_template'!A3299</x:f>
        <x:v>0</x:v>
      </x:c>
      <x:c r="P3299" t="n">
        <x:f>'06_academic_years'!A3299</x:f>
        <x:v>0</x:v>
      </x:c>
      <x:c r="Q3299" t="n">
        <x:f>'58_next_year_courses_2027_2028'!A3299</x:f>
        <x:v>0</x:v>
      </x:c>
      <x:c r="R3299" t="n">
        <x:f>'59_next_year_cohorts_2027_2028'!A3299</x:f>
        <x:v>0</x:v>
      </x:c>
    </x:row>
    <x:row r="3300">
      <x:c r="A3300" t="n">
        <x:f>'07_boards'!A3300</x:f>
        <x:v>0</x:v>
      </x:c>
      <x:c r="B3300" t="n">
        <x:f>'08_mediums'!A3300</x:f>
        <x:v>0</x:v>
      </x:c>
      <x:c r="C3300" t="n">
        <x:f>'09_grades'!A3300</x:f>
        <x:v>0</x:v>
      </x:c>
      <x:c r="D3300" t="n">
        <x:f>'10_streams'!A3300</x:f>
        <x:v>0</x:v>
      </x:c>
      <x:c r="E3300" t="n">
        <x:f>'11_divisions'!A3300</x:f>
        <x:v>0</x:v>
      </x:c>
      <x:c r="F3300" t="n">
        <x:f>'12_subjects'!A3300</x:f>
        <x:v>0</x:v>
      </x:c>
      <x:c r="G3300" t="n">
        <x:f>'14_categories'!A3300</x:f>
        <x:v>0</x:v>
      </x:c>
      <x:c r="H3300" t="n">
        <x:f>'16_courses'!A3300</x:f>
        <x:v>0</x:v>
      </x:c>
      <x:c r="I3300" t="n">
        <x:f>'16_courses'!C3300</x:f>
        <x:v>0</x:v>
      </x:c>
      <x:c r="J3300" t="n">
        <x:f>'18_cohorts'!A3300</x:f>
        <x:v>0</x:v>
      </x:c>
      <x:c r="K3300" t="n">
        <x:f>'23_users_staff'!A3300</x:f>
        <x:v>0</x:v>
      </x:c>
      <x:c r="L3300" t="n">
        <x:f>'24_users_students'!A3300</x:f>
        <x:v>0</x:v>
      </x:c>
      <x:c r="M3300" t="n">
        <x:f>'25_users_parents'!A3300</x:f>
        <x:v>0</x:v>
      </x:c>
      <x:c r="N3300" t="n">
        <x:f>'21_custom_roles'!A3300</x:f>
        <x:v>0</x:v>
      </x:c>
      <x:c r="O3300" t="n">
        <x:f>'34_master_course_template'!A3300</x:f>
        <x:v>0</x:v>
      </x:c>
      <x:c r="P3300" t="n">
        <x:f>'06_academic_years'!A3300</x:f>
        <x:v>0</x:v>
      </x:c>
      <x:c r="Q3300" t="n">
        <x:f>'58_next_year_courses_2027_2028'!A3300</x:f>
        <x:v>0</x:v>
      </x:c>
      <x:c r="R3300" t="n">
        <x:f>'59_next_year_cohorts_2027_2028'!A3300</x:f>
        <x:v>0</x:v>
      </x:c>
    </x:row>
    <x:row r="3301">
      <x:c r="A3301" t="n">
        <x:f>'07_boards'!A3301</x:f>
        <x:v>0</x:v>
      </x:c>
      <x:c r="B3301" t="n">
        <x:f>'08_mediums'!A3301</x:f>
        <x:v>0</x:v>
      </x:c>
      <x:c r="C3301" t="n">
        <x:f>'09_grades'!A3301</x:f>
        <x:v>0</x:v>
      </x:c>
      <x:c r="D3301" t="n">
        <x:f>'10_streams'!A3301</x:f>
        <x:v>0</x:v>
      </x:c>
      <x:c r="E3301" t="n">
        <x:f>'11_divisions'!A3301</x:f>
        <x:v>0</x:v>
      </x:c>
      <x:c r="F3301" t="n">
        <x:f>'12_subjects'!A3301</x:f>
        <x:v>0</x:v>
      </x:c>
      <x:c r="G3301" t="n">
        <x:f>'14_categories'!A3301</x:f>
        <x:v>0</x:v>
      </x:c>
      <x:c r="H3301" t="n">
        <x:f>'16_courses'!A3301</x:f>
        <x:v>0</x:v>
      </x:c>
      <x:c r="I3301" t="n">
        <x:f>'16_courses'!C3301</x:f>
        <x:v>0</x:v>
      </x:c>
      <x:c r="J3301" t="n">
        <x:f>'18_cohorts'!A3301</x:f>
        <x:v>0</x:v>
      </x:c>
      <x:c r="K3301" t="n">
        <x:f>'23_users_staff'!A3301</x:f>
        <x:v>0</x:v>
      </x:c>
      <x:c r="L3301" t="n">
        <x:f>'24_users_students'!A3301</x:f>
        <x:v>0</x:v>
      </x:c>
      <x:c r="M3301" t="n">
        <x:f>'25_users_parents'!A3301</x:f>
        <x:v>0</x:v>
      </x:c>
      <x:c r="N3301" t="n">
        <x:f>'21_custom_roles'!A3301</x:f>
        <x:v>0</x:v>
      </x:c>
      <x:c r="O3301" t="n">
        <x:f>'34_master_course_template'!A3301</x:f>
        <x:v>0</x:v>
      </x:c>
      <x:c r="P3301" t="n">
        <x:f>'06_academic_years'!A3301</x:f>
        <x:v>0</x:v>
      </x:c>
      <x:c r="Q3301" t="n">
        <x:f>'58_next_year_courses_2027_2028'!A3301</x:f>
        <x:v>0</x:v>
      </x:c>
      <x:c r="R3301" t="n">
        <x:f>'59_next_year_cohorts_2027_2028'!A3301</x:f>
        <x:v>0</x:v>
      </x:c>
    </x:row>
    <x:row r="3302">
      <x:c r="A3302" t="n">
        <x:f>'07_boards'!A3302</x:f>
        <x:v>0</x:v>
      </x:c>
      <x:c r="B3302" t="n">
        <x:f>'08_mediums'!A3302</x:f>
        <x:v>0</x:v>
      </x:c>
      <x:c r="C3302" t="n">
        <x:f>'09_grades'!A3302</x:f>
        <x:v>0</x:v>
      </x:c>
      <x:c r="D3302" t="n">
        <x:f>'10_streams'!A3302</x:f>
        <x:v>0</x:v>
      </x:c>
      <x:c r="E3302" t="n">
        <x:f>'11_divisions'!A3302</x:f>
        <x:v>0</x:v>
      </x:c>
      <x:c r="F3302" t="n">
        <x:f>'12_subjects'!A3302</x:f>
        <x:v>0</x:v>
      </x:c>
      <x:c r="G3302" t="n">
        <x:f>'14_categories'!A3302</x:f>
        <x:v>0</x:v>
      </x:c>
      <x:c r="H3302" t="n">
        <x:f>'16_courses'!A3302</x:f>
        <x:v>0</x:v>
      </x:c>
      <x:c r="I3302" t="n">
        <x:f>'16_courses'!C3302</x:f>
        <x:v>0</x:v>
      </x:c>
      <x:c r="J3302" t="n">
        <x:f>'18_cohorts'!A3302</x:f>
        <x:v>0</x:v>
      </x:c>
      <x:c r="K3302" t="n">
        <x:f>'23_users_staff'!A3302</x:f>
        <x:v>0</x:v>
      </x:c>
      <x:c r="L3302" t="n">
        <x:f>'24_users_students'!A3302</x:f>
        <x:v>0</x:v>
      </x:c>
      <x:c r="M3302" t="n">
        <x:f>'25_users_parents'!A3302</x:f>
        <x:v>0</x:v>
      </x:c>
      <x:c r="N3302" t="n">
        <x:f>'21_custom_roles'!A3302</x:f>
        <x:v>0</x:v>
      </x:c>
      <x:c r="O3302" t="n">
        <x:f>'34_master_course_template'!A3302</x:f>
        <x:v>0</x:v>
      </x:c>
      <x:c r="P3302" t="n">
        <x:f>'06_academic_years'!A3302</x:f>
        <x:v>0</x:v>
      </x:c>
      <x:c r="Q3302" t="n">
        <x:f>'58_next_year_courses_2027_2028'!A3302</x:f>
        <x:v>0</x:v>
      </x:c>
      <x:c r="R3302" t="n">
        <x:f>'59_next_year_cohorts_2027_2028'!A3302</x:f>
        <x:v>0</x:v>
      </x:c>
    </x:row>
    <x:row r="3303">
      <x:c r="A3303" t="n">
        <x:f>'07_boards'!A3303</x:f>
        <x:v>0</x:v>
      </x:c>
      <x:c r="B3303" t="n">
        <x:f>'08_mediums'!A3303</x:f>
        <x:v>0</x:v>
      </x:c>
      <x:c r="C3303" t="n">
        <x:f>'09_grades'!A3303</x:f>
        <x:v>0</x:v>
      </x:c>
      <x:c r="D3303" t="n">
        <x:f>'10_streams'!A3303</x:f>
        <x:v>0</x:v>
      </x:c>
      <x:c r="E3303" t="n">
        <x:f>'11_divisions'!A3303</x:f>
        <x:v>0</x:v>
      </x:c>
      <x:c r="F3303" t="n">
        <x:f>'12_subjects'!A3303</x:f>
        <x:v>0</x:v>
      </x:c>
      <x:c r="G3303" t="n">
        <x:f>'14_categories'!A3303</x:f>
        <x:v>0</x:v>
      </x:c>
      <x:c r="H3303" t="n">
        <x:f>'16_courses'!A3303</x:f>
        <x:v>0</x:v>
      </x:c>
      <x:c r="I3303" t="n">
        <x:f>'16_courses'!C3303</x:f>
        <x:v>0</x:v>
      </x:c>
      <x:c r="J3303" t="n">
        <x:f>'18_cohorts'!A3303</x:f>
        <x:v>0</x:v>
      </x:c>
      <x:c r="K3303" t="n">
        <x:f>'23_users_staff'!A3303</x:f>
        <x:v>0</x:v>
      </x:c>
      <x:c r="L3303" t="n">
        <x:f>'24_users_students'!A3303</x:f>
        <x:v>0</x:v>
      </x:c>
      <x:c r="M3303" t="n">
        <x:f>'25_users_parents'!A3303</x:f>
        <x:v>0</x:v>
      </x:c>
      <x:c r="N3303" t="n">
        <x:f>'21_custom_roles'!A3303</x:f>
        <x:v>0</x:v>
      </x:c>
      <x:c r="O3303" t="n">
        <x:f>'34_master_course_template'!A3303</x:f>
        <x:v>0</x:v>
      </x:c>
      <x:c r="P3303" t="n">
        <x:f>'06_academic_years'!A3303</x:f>
        <x:v>0</x:v>
      </x:c>
      <x:c r="Q3303" t="n">
        <x:f>'58_next_year_courses_2027_2028'!A3303</x:f>
        <x:v>0</x:v>
      </x:c>
      <x:c r="R3303" t="n">
        <x:f>'59_next_year_cohorts_2027_2028'!A3303</x:f>
        <x:v>0</x:v>
      </x:c>
    </x:row>
    <x:row r="3304">
      <x:c r="A3304" t="n">
        <x:f>'07_boards'!A3304</x:f>
        <x:v>0</x:v>
      </x:c>
      <x:c r="B3304" t="n">
        <x:f>'08_mediums'!A3304</x:f>
        <x:v>0</x:v>
      </x:c>
      <x:c r="C3304" t="n">
        <x:f>'09_grades'!A3304</x:f>
        <x:v>0</x:v>
      </x:c>
      <x:c r="D3304" t="n">
        <x:f>'10_streams'!A3304</x:f>
        <x:v>0</x:v>
      </x:c>
      <x:c r="E3304" t="n">
        <x:f>'11_divisions'!A3304</x:f>
        <x:v>0</x:v>
      </x:c>
      <x:c r="F3304" t="n">
        <x:f>'12_subjects'!A3304</x:f>
        <x:v>0</x:v>
      </x:c>
      <x:c r="G3304" t="n">
        <x:f>'14_categories'!A3304</x:f>
        <x:v>0</x:v>
      </x:c>
      <x:c r="H3304" t="n">
        <x:f>'16_courses'!A3304</x:f>
        <x:v>0</x:v>
      </x:c>
      <x:c r="I3304" t="n">
        <x:f>'16_courses'!C3304</x:f>
        <x:v>0</x:v>
      </x:c>
      <x:c r="J3304" t="n">
        <x:f>'18_cohorts'!A3304</x:f>
        <x:v>0</x:v>
      </x:c>
      <x:c r="K3304" t="n">
        <x:f>'23_users_staff'!A3304</x:f>
        <x:v>0</x:v>
      </x:c>
      <x:c r="L3304" t="n">
        <x:f>'24_users_students'!A3304</x:f>
        <x:v>0</x:v>
      </x:c>
      <x:c r="M3304" t="n">
        <x:f>'25_users_parents'!A3304</x:f>
        <x:v>0</x:v>
      </x:c>
      <x:c r="N3304" t="n">
        <x:f>'21_custom_roles'!A3304</x:f>
        <x:v>0</x:v>
      </x:c>
      <x:c r="O3304" t="n">
        <x:f>'34_master_course_template'!A3304</x:f>
        <x:v>0</x:v>
      </x:c>
      <x:c r="P3304" t="n">
        <x:f>'06_academic_years'!A3304</x:f>
        <x:v>0</x:v>
      </x:c>
      <x:c r="Q3304" t="n">
        <x:f>'58_next_year_courses_2027_2028'!A3304</x:f>
        <x:v>0</x:v>
      </x:c>
      <x:c r="R3304" t="n">
        <x:f>'59_next_year_cohorts_2027_2028'!A3304</x:f>
        <x:v>0</x:v>
      </x:c>
    </x:row>
    <x:row r="3305">
      <x:c r="A3305" t="n">
        <x:f>'07_boards'!A3305</x:f>
        <x:v>0</x:v>
      </x:c>
      <x:c r="B3305" t="n">
        <x:f>'08_mediums'!A3305</x:f>
        <x:v>0</x:v>
      </x:c>
      <x:c r="C3305" t="n">
        <x:f>'09_grades'!A3305</x:f>
        <x:v>0</x:v>
      </x:c>
      <x:c r="D3305" t="n">
        <x:f>'10_streams'!A3305</x:f>
        <x:v>0</x:v>
      </x:c>
      <x:c r="E3305" t="n">
        <x:f>'11_divisions'!A3305</x:f>
        <x:v>0</x:v>
      </x:c>
      <x:c r="F3305" t="n">
        <x:f>'12_subjects'!A3305</x:f>
        <x:v>0</x:v>
      </x:c>
      <x:c r="G3305" t="n">
        <x:f>'14_categories'!A3305</x:f>
        <x:v>0</x:v>
      </x:c>
      <x:c r="H3305" t="n">
        <x:f>'16_courses'!A3305</x:f>
        <x:v>0</x:v>
      </x:c>
      <x:c r="I3305" t="n">
        <x:f>'16_courses'!C3305</x:f>
        <x:v>0</x:v>
      </x:c>
      <x:c r="J3305" t="n">
        <x:f>'18_cohorts'!A3305</x:f>
        <x:v>0</x:v>
      </x:c>
      <x:c r="K3305" t="n">
        <x:f>'23_users_staff'!A3305</x:f>
        <x:v>0</x:v>
      </x:c>
      <x:c r="L3305" t="n">
        <x:f>'24_users_students'!A3305</x:f>
        <x:v>0</x:v>
      </x:c>
      <x:c r="M3305" t="n">
        <x:f>'25_users_parents'!A3305</x:f>
        <x:v>0</x:v>
      </x:c>
      <x:c r="N3305" t="n">
        <x:f>'21_custom_roles'!A3305</x:f>
        <x:v>0</x:v>
      </x:c>
      <x:c r="O3305" t="n">
        <x:f>'34_master_course_template'!A3305</x:f>
        <x:v>0</x:v>
      </x:c>
      <x:c r="P3305" t="n">
        <x:f>'06_academic_years'!A3305</x:f>
        <x:v>0</x:v>
      </x:c>
      <x:c r="Q3305" t="n">
        <x:f>'58_next_year_courses_2027_2028'!A3305</x:f>
        <x:v>0</x:v>
      </x:c>
      <x:c r="R3305" t="n">
        <x:f>'59_next_year_cohorts_2027_2028'!A3305</x:f>
        <x:v>0</x:v>
      </x:c>
    </x:row>
    <x:row r="3306">
      <x:c r="A3306" t="n">
        <x:f>'07_boards'!A3306</x:f>
        <x:v>0</x:v>
      </x:c>
      <x:c r="B3306" t="n">
        <x:f>'08_mediums'!A3306</x:f>
        <x:v>0</x:v>
      </x:c>
      <x:c r="C3306" t="n">
        <x:f>'09_grades'!A3306</x:f>
        <x:v>0</x:v>
      </x:c>
      <x:c r="D3306" t="n">
        <x:f>'10_streams'!A3306</x:f>
        <x:v>0</x:v>
      </x:c>
      <x:c r="E3306" t="n">
        <x:f>'11_divisions'!A3306</x:f>
        <x:v>0</x:v>
      </x:c>
      <x:c r="F3306" t="n">
        <x:f>'12_subjects'!A3306</x:f>
        <x:v>0</x:v>
      </x:c>
      <x:c r="G3306" t="n">
        <x:f>'14_categories'!A3306</x:f>
        <x:v>0</x:v>
      </x:c>
      <x:c r="H3306" t="n">
        <x:f>'16_courses'!A3306</x:f>
        <x:v>0</x:v>
      </x:c>
      <x:c r="I3306" t="n">
        <x:f>'16_courses'!C3306</x:f>
        <x:v>0</x:v>
      </x:c>
      <x:c r="J3306" t="n">
        <x:f>'18_cohorts'!A3306</x:f>
        <x:v>0</x:v>
      </x:c>
      <x:c r="K3306" t="n">
        <x:f>'23_users_staff'!A3306</x:f>
        <x:v>0</x:v>
      </x:c>
      <x:c r="L3306" t="n">
        <x:f>'24_users_students'!A3306</x:f>
        <x:v>0</x:v>
      </x:c>
      <x:c r="M3306" t="n">
        <x:f>'25_users_parents'!A3306</x:f>
        <x:v>0</x:v>
      </x:c>
      <x:c r="N3306" t="n">
        <x:f>'21_custom_roles'!A3306</x:f>
        <x:v>0</x:v>
      </x:c>
      <x:c r="O3306" t="n">
        <x:f>'34_master_course_template'!A3306</x:f>
        <x:v>0</x:v>
      </x:c>
      <x:c r="P3306" t="n">
        <x:f>'06_academic_years'!A3306</x:f>
        <x:v>0</x:v>
      </x:c>
      <x:c r="Q3306" t="n">
        <x:f>'58_next_year_courses_2027_2028'!A3306</x:f>
        <x:v>0</x:v>
      </x:c>
      <x:c r="R3306" t="n">
        <x:f>'59_next_year_cohorts_2027_2028'!A3306</x:f>
        <x:v>0</x:v>
      </x:c>
    </x:row>
    <x:row r="3307">
      <x:c r="A3307" t="n">
        <x:f>'07_boards'!A3307</x:f>
        <x:v>0</x:v>
      </x:c>
      <x:c r="B3307" t="n">
        <x:f>'08_mediums'!A3307</x:f>
        <x:v>0</x:v>
      </x:c>
      <x:c r="C3307" t="n">
        <x:f>'09_grades'!A3307</x:f>
        <x:v>0</x:v>
      </x:c>
      <x:c r="D3307" t="n">
        <x:f>'10_streams'!A3307</x:f>
        <x:v>0</x:v>
      </x:c>
      <x:c r="E3307" t="n">
        <x:f>'11_divisions'!A3307</x:f>
        <x:v>0</x:v>
      </x:c>
      <x:c r="F3307" t="n">
        <x:f>'12_subjects'!A3307</x:f>
        <x:v>0</x:v>
      </x:c>
      <x:c r="G3307" t="n">
        <x:f>'14_categories'!A3307</x:f>
        <x:v>0</x:v>
      </x:c>
      <x:c r="H3307" t="n">
        <x:f>'16_courses'!A3307</x:f>
        <x:v>0</x:v>
      </x:c>
      <x:c r="I3307" t="n">
        <x:f>'16_courses'!C3307</x:f>
        <x:v>0</x:v>
      </x:c>
      <x:c r="J3307" t="n">
        <x:f>'18_cohorts'!A3307</x:f>
        <x:v>0</x:v>
      </x:c>
      <x:c r="K3307" t="n">
        <x:f>'23_users_staff'!A3307</x:f>
        <x:v>0</x:v>
      </x:c>
      <x:c r="L3307" t="n">
        <x:f>'24_users_students'!A3307</x:f>
        <x:v>0</x:v>
      </x:c>
      <x:c r="M3307" t="n">
        <x:f>'25_users_parents'!A3307</x:f>
        <x:v>0</x:v>
      </x:c>
      <x:c r="N3307" t="n">
        <x:f>'21_custom_roles'!A3307</x:f>
        <x:v>0</x:v>
      </x:c>
      <x:c r="O3307" t="n">
        <x:f>'34_master_course_template'!A3307</x:f>
        <x:v>0</x:v>
      </x:c>
      <x:c r="P3307" t="n">
        <x:f>'06_academic_years'!A3307</x:f>
        <x:v>0</x:v>
      </x:c>
      <x:c r="Q3307" t="n">
        <x:f>'58_next_year_courses_2027_2028'!A3307</x:f>
        <x:v>0</x:v>
      </x:c>
      <x:c r="R3307" t="n">
        <x:f>'59_next_year_cohorts_2027_2028'!A3307</x:f>
        <x:v>0</x:v>
      </x:c>
    </x:row>
    <x:row r="3308">
      <x:c r="A3308" t="n">
        <x:f>'07_boards'!A3308</x:f>
        <x:v>0</x:v>
      </x:c>
      <x:c r="B3308" t="n">
        <x:f>'08_mediums'!A3308</x:f>
        <x:v>0</x:v>
      </x:c>
      <x:c r="C3308" t="n">
        <x:f>'09_grades'!A3308</x:f>
        <x:v>0</x:v>
      </x:c>
      <x:c r="D3308" t="n">
        <x:f>'10_streams'!A3308</x:f>
        <x:v>0</x:v>
      </x:c>
      <x:c r="E3308" t="n">
        <x:f>'11_divisions'!A3308</x:f>
        <x:v>0</x:v>
      </x:c>
      <x:c r="F3308" t="n">
        <x:f>'12_subjects'!A3308</x:f>
        <x:v>0</x:v>
      </x:c>
      <x:c r="G3308" t="n">
        <x:f>'14_categories'!A3308</x:f>
        <x:v>0</x:v>
      </x:c>
      <x:c r="H3308" t="n">
        <x:f>'16_courses'!A3308</x:f>
        <x:v>0</x:v>
      </x:c>
      <x:c r="I3308" t="n">
        <x:f>'16_courses'!C3308</x:f>
        <x:v>0</x:v>
      </x:c>
      <x:c r="J3308" t="n">
        <x:f>'18_cohorts'!A3308</x:f>
        <x:v>0</x:v>
      </x:c>
      <x:c r="K3308" t="n">
        <x:f>'23_users_staff'!A3308</x:f>
        <x:v>0</x:v>
      </x:c>
      <x:c r="L3308" t="n">
        <x:f>'24_users_students'!A3308</x:f>
        <x:v>0</x:v>
      </x:c>
      <x:c r="M3308" t="n">
        <x:f>'25_users_parents'!A3308</x:f>
        <x:v>0</x:v>
      </x:c>
      <x:c r="N3308" t="n">
        <x:f>'21_custom_roles'!A3308</x:f>
        <x:v>0</x:v>
      </x:c>
      <x:c r="O3308" t="n">
        <x:f>'34_master_course_template'!A3308</x:f>
        <x:v>0</x:v>
      </x:c>
      <x:c r="P3308" t="n">
        <x:f>'06_academic_years'!A3308</x:f>
        <x:v>0</x:v>
      </x:c>
      <x:c r="Q3308" t="n">
        <x:f>'58_next_year_courses_2027_2028'!A3308</x:f>
        <x:v>0</x:v>
      </x:c>
      <x:c r="R3308" t="n">
        <x:f>'59_next_year_cohorts_2027_2028'!A3308</x:f>
        <x:v>0</x:v>
      </x:c>
    </x:row>
    <x:row r="3309">
      <x:c r="A3309" t="n">
        <x:f>'07_boards'!A3309</x:f>
        <x:v>0</x:v>
      </x:c>
      <x:c r="B3309" t="n">
        <x:f>'08_mediums'!A3309</x:f>
        <x:v>0</x:v>
      </x:c>
      <x:c r="C3309" t="n">
        <x:f>'09_grades'!A3309</x:f>
        <x:v>0</x:v>
      </x:c>
      <x:c r="D3309" t="n">
        <x:f>'10_streams'!A3309</x:f>
        <x:v>0</x:v>
      </x:c>
      <x:c r="E3309" t="n">
        <x:f>'11_divisions'!A3309</x:f>
        <x:v>0</x:v>
      </x:c>
      <x:c r="F3309" t="n">
        <x:f>'12_subjects'!A3309</x:f>
        <x:v>0</x:v>
      </x:c>
      <x:c r="G3309" t="n">
        <x:f>'14_categories'!A3309</x:f>
        <x:v>0</x:v>
      </x:c>
      <x:c r="H3309" t="n">
        <x:f>'16_courses'!A3309</x:f>
        <x:v>0</x:v>
      </x:c>
      <x:c r="I3309" t="n">
        <x:f>'16_courses'!C3309</x:f>
        <x:v>0</x:v>
      </x:c>
      <x:c r="J3309" t="n">
        <x:f>'18_cohorts'!A3309</x:f>
        <x:v>0</x:v>
      </x:c>
      <x:c r="K3309" t="n">
        <x:f>'23_users_staff'!A3309</x:f>
        <x:v>0</x:v>
      </x:c>
      <x:c r="L3309" t="n">
        <x:f>'24_users_students'!A3309</x:f>
        <x:v>0</x:v>
      </x:c>
      <x:c r="M3309" t="n">
        <x:f>'25_users_parents'!A3309</x:f>
        <x:v>0</x:v>
      </x:c>
      <x:c r="N3309" t="n">
        <x:f>'21_custom_roles'!A3309</x:f>
        <x:v>0</x:v>
      </x:c>
      <x:c r="O3309" t="n">
        <x:f>'34_master_course_template'!A3309</x:f>
        <x:v>0</x:v>
      </x:c>
      <x:c r="P3309" t="n">
        <x:f>'06_academic_years'!A3309</x:f>
        <x:v>0</x:v>
      </x:c>
      <x:c r="Q3309" t="n">
        <x:f>'58_next_year_courses_2027_2028'!A3309</x:f>
        <x:v>0</x:v>
      </x:c>
      <x:c r="R3309" t="n">
        <x:f>'59_next_year_cohorts_2027_2028'!A3309</x:f>
        <x:v>0</x:v>
      </x:c>
    </x:row>
    <x:row r="3310">
      <x:c r="A3310" t="n">
        <x:f>'07_boards'!A3310</x:f>
        <x:v>0</x:v>
      </x:c>
      <x:c r="B3310" t="n">
        <x:f>'08_mediums'!A3310</x:f>
        <x:v>0</x:v>
      </x:c>
      <x:c r="C3310" t="n">
        <x:f>'09_grades'!A3310</x:f>
        <x:v>0</x:v>
      </x:c>
      <x:c r="D3310" t="n">
        <x:f>'10_streams'!A3310</x:f>
        <x:v>0</x:v>
      </x:c>
      <x:c r="E3310" t="n">
        <x:f>'11_divisions'!A3310</x:f>
        <x:v>0</x:v>
      </x:c>
      <x:c r="F3310" t="n">
        <x:f>'12_subjects'!A3310</x:f>
        <x:v>0</x:v>
      </x:c>
      <x:c r="G3310" t="n">
        <x:f>'14_categories'!A3310</x:f>
        <x:v>0</x:v>
      </x:c>
      <x:c r="H3310" t="n">
        <x:f>'16_courses'!A3310</x:f>
        <x:v>0</x:v>
      </x:c>
      <x:c r="I3310" t="n">
        <x:f>'16_courses'!C3310</x:f>
        <x:v>0</x:v>
      </x:c>
      <x:c r="J3310" t="n">
        <x:f>'18_cohorts'!A3310</x:f>
        <x:v>0</x:v>
      </x:c>
      <x:c r="K3310" t="n">
        <x:f>'23_users_staff'!A3310</x:f>
        <x:v>0</x:v>
      </x:c>
      <x:c r="L3310" t="n">
        <x:f>'24_users_students'!A3310</x:f>
        <x:v>0</x:v>
      </x:c>
      <x:c r="M3310" t="n">
        <x:f>'25_users_parents'!A3310</x:f>
        <x:v>0</x:v>
      </x:c>
      <x:c r="N3310" t="n">
        <x:f>'21_custom_roles'!A3310</x:f>
        <x:v>0</x:v>
      </x:c>
      <x:c r="O3310" t="n">
        <x:f>'34_master_course_template'!A3310</x:f>
        <x:v>0</x:v>
      </x:c>
      <x:c r="P3310" t="n">
        <x:f>'06_academic_years'!A3310</x:f>
        <x:v>0</x:v>
      </x:c>
      <x:c r="Q3310" t="n">
        <x:f>'58_next_year_courses_2027_2028'!A3310</x:f>
        <x:v>0</x:v>
      </x:c>
      <x:c r="R3310" t="n">
        <x:f>'59_next_year_cohorts_2027_2028'!A3310</x:f>
        <x:v>0</x:v>
      </x:c>
    </x:row>
    <x:row r="3311">
      <x:c r="A3311" t="n">
        <x:f>'07_boards'!A3311</x:f>
        <x:v>0</x:v>
      </x:c>
      <x:c r="B3311" t="n">
        <x:f>'08_mediums'!A3311</x:f>
        <x:v>0</x:v>
      </x:c>
      <x:c r="C3311" t="n">
        <x:f>'09_grades'!A3311</x:f>
        <x:v>0</x:v>
      </x:c>
      <x:c r="D3311" t="n">
        <x:f>'10_streams'!A3311</x:f>
        <x:v>0</x:v>
      </x:c>
      <x:c r="E3311" t="n">
        <x:f>'11_divisions'!A3311</x:f>
        <x:v>0</x:v>
      </x:c>
      <x:c r="F3311" t="n">
        <x:f>'12_subjects'!A3311</x:f>
        <x:v>0</x:v>
      </x:c>
      <x:c r="G3311" t="n">
        <x:f>'14_categories'!A3311</x:f>
        <x:v>0</x:v>
      </x:c>
      <x:c r="H3311" t="n">
        <x:f>'16_courses'!A3311</x:f>
        <x:v>0</x:v>
      </x:c>
      <x:c r="I3311" t="n">
        <x:f>'16_courses'!C3311</x:f>
        <x:v>0</x:v>
      </x:c>
      <x:c r="J3311" t="n">
        <x:f>'18_cohorts'!A3311</x:f>
        <x:v>0</x:v>
      </x:c>
      <x:c r="K3311" t="n">
        <x:f>'23_users_staff'!A3311</x:f>
        <x:v>0</x:v>
      </x:c>
      <x:c r="L3311" t="n">
        <x:f>'24_users_students'!A3311</x:f>
        <x:v>0</x:v>
      </x:c>
      <x:c r="M3311" t="n">
        <x:f>'25_users_parents'!A3311</x:f>
        <x:v>0</x:v>
      </x:c>
      <x:c r="N3311" t="n">
        <x:f>'21_custom_roles'!A3311</x:f>
        <x:v>0</x:v>
      </x:c>
      <x:c r="O3311" t="n">
        <x:f>'34_master_course_template'!A3311</x:f>
        <x:v>0</x:v>
      </x:c>
      <x:c r="P3311" t="n">
        <x:f>'06_academic_years'!A3311</x:f>
        <x:v>0</x:v>
      </x:c>
      <x:c r="Q3311" t="n">
        <x:f>'58_next_year_courses_2027_2028'!A3311</x:f>
        <x:v>0</x:v>
      </x:c>
      <x:c r="R3311" t="n">
        <x:f>'59_next_year_cohorts_2027_2028'!A3311</x:f>
        <x:v>0</x:v>
      </x:c>
    </x:row>
    <x:row r="3312">
      <x:c r="A3312" t="n">
        <x:f>'07_boards'!A3312</x:f>
        <x:v>0</x:v>
      </x:c>
      <x:c r="B3312" t="n">
        <x:f>'08_mediums'!A3312</x:f>
        <x:v>0</x:v>
      </x:c>
      <x:c r="C3312" t="n">
        <x:f>'09_grades'!A3312</x:f>
        <x:v>0</x:v>
      </x:c>
      <x:c r="D3312" t="n">
        <x:f>'10_streams'!A3312</x:f>
        <x:v>0</x:v>
      </x:c>
      <x:c r="E3312" t="n">
        <x:f>'11_divisions'!A3312</x:f>
        <x:v>0</x:v>
      </x:c>
      <x:c r="F3312" t="n">
        <x:f>'12_subjects'!A3312</x:f>
        <x:v>0</x:v>
      </x:c>
      <x:c r="G3312" t="n">
        <x:f>'14_categories'!A3312</x:f>
        <x:v>0</x:v>
      </x:c>
      <x:c r="H3312" t="n">
        <x:f>'16_courses'!A3312</x:f>
        <x:v>0</x:v>
      </x:c>
      <x:c r="I3312" t="n">
        <x:f>'16_courses'!C3312</x:f>
        <x:v>0</x:v>
      </x:c>
      <x:c r="J3312" t="n">
        <x:f>'18_cohorts'!A3312</x:f>
        <x:v>0</x:v>
      </x:c>
      <x:c r="K3312" t="n">
        <x:f>'23_users_staff'!A3312</x:f>
        <x:v>0</x:v>
      </x:c>
      <x:c r="L3312" t="n">
        <x:f>'24_users_students'!A3312</x:f>
        <x:v>0</x:v>
      </x:c>
      <x:c r="M3312" t="n">
        <x:f>'25_users_parents'!A3312</x:f>
        <x:v>0</x:v>
      </x:c>
      <x:c r="N3312" t="n">
        <x:f>'21_custom_roles'!A3312</x:f>
        <x:v>0</x:v>
      </x:c>
      <x:c r="O3312" t="n">
        <x:f>'34_master_course_template'!A3312</x:f>
        <x:v>0</x:v>
      </x:c>
      <x:c r="P3312" t="n">
        <x:f>'06_academic_years'!A3312</x:f>
        <x:v>0</x:v>
      </x:c>
      <x:c r="Q3312" t="n">
        <x:f>'58_next_year_courses_2027_2028'!A3312</x:f>
        <x:v>0</x:v>
      </x:c>
      <x:c r="R3312" t="n">
        <x:f>'59_next_year_cohorts_2027_2028'!A3312</x:f>
        <x:v>0</x:v>
      </x:c>
    </x:row>
    <x:row r="3313">
      <x:c r="A3313" t="n">
        <x:f>'07_boards'!A3313</x:f>
        <x:v>0</x:v>
      </x:c>
      <x:c r="B3313" t="n">
        <x:f>'08_mediums'!A3313</x:f>
        <x:v>0</x:v>
      </x:c>
      <x:c r="C3313" t="n">
        <x:f>'09_grades'!A3313</x:f>
        <x:v>0</x:v>
      </x:c>
      <x:c r="D3313" t="n">
        <x:f>'10_streams'!A3313</x:f>
        <x:v>0</x:v>
      </x:c>
      <x:c r="E3313" t="n">
        <x:f>'11_divisions'!A3313</x:f>
        <x:v>0</x:v>
      </x:c>
      <x:c r="F3313" t="n">
        <x:f>'12_subjects'!A3313</x:f>
        <x:v>0</x:v>
      </x:c>
      <x:c r="G3313" t="n">
        <x:f>'14_categories'!A3313</x:f>
        <x:v>0</x:v>
      </x:c>
      <x:c r="H3313" t="n">
        <x:f>'16_courses'!A3313</x:f>
        <x:v>0</x:v>
      </x:c>
      <x:c r="I3313" t="n">
        <x:f>'16_courses'!C3313</x:f>
        <x:v>0</x:v>
      </x:c>
      <x:c r="J3313" t="n">
        <x:f>'18_cohorts'!A3313</x:f>
        <x:v>0</x:v>
      </x:c>
      <x:c r="K3313" t="n">
        <x:f>'23_users_staff'!A3313</x:f>
        <x:v>0</x:v>
      </x:c>
      <x:c r="L3313" t="n">
        <x:f>'24_users_students'!A3313</x:f>
        <x:v>0</x:v>
      </x:c>
      <x:c r="M3313" t="n">
        <x:f>'25_users_parents'!A3313</x:f>
        <x:v>0</x:v>
      </x:c>
      <x:c r="N3313" t="n">
        <x:f>'21_custom_roles'!A3313</x:f>
        <x:v>0</x:v>
      </x:c>
      <x:c r="O3313" t="n">
        <x:f>'34_master_course_template'!A3313</x:f>
        <x:v>0</x:v>
      </x:c>
      <x:c r="P3313" t="n">
        <x:f>'06_academic_years'!A3313</x:f>
        <x:v>0</x:v>
      </x:c>
      <x:c r="Q3313" t="n">
        <x:f>'58_next_year_courses_2027_2028'!A3313</x:f>
        <x:v>0</x:v>
      </x:c>
      <x:c r="R3313" t="n">
        <x:f>'59_next_year_cohorts_2027_2028'!A3313</x:f>
        <x:v>0</x:v>
      </x:c>
    </x:row>
    <x:row r="3314">
      <x:c r="A3314" t="n">
        <x:f>'07_boards'!A3314</x:f>
        <x:v>0</x:v>
      </x:c>
      <x:c r="B3314" t="n">
        <x:f>'08_mediums'!A3314</x:f>
        <x:v>0</x:v>
      </x:c>
      <x:c r="C3314" t="n">
        <x:f>'09_grades'!A3314</x:f>
        <x:v>0</x:v>
      </x:c>
      <x:c r="D3314" t="n">
        <x:f>'10_streams'!A3314</x:f>
        <x:v>0</x:v>
      </x:c>
      <x:c r="E3314" t="n">
        <x:f>'11_divisions'!A3314</x:f>
        <x:v>0</x:v>
      </x:c>
      <x:c r="F3314" t="n">
        <x:f>'12_subjects'!A3314</x:f>
        <x:v>0</x:v>
      </x:c>
      <x:c r="G3314" t="n">
        <x:f>'14_categories'!A3314</x:f>
        <x:v>0</x:v>
      </x:c>
      <x:c r="H3314" t="n">
        <x:f>'16_courses'!A3314</x:f>
        <x:v>0</x:v>
      </x:c>
      <x:c r="I3314" t="n">
        <x:f>'16_courses'!C3314</x:f>
        <x:v>0</x:v>
      </x:c>
      <x:c r="J3314" t="n">
        <x:f>'18_cohorts'!A3314</x:f>
        <x:v>0</x:v>
      </x:c>
      <x:c r="K3314" t="n">
        <x:f>'23_users_staff'!A3314</x:f>
        <x:v>0</x:v>
      </x:c>
      <x:c r="L3314" t="n">
        <x:f>'24_users_students'!A3314</x:f>
        <x:v>0</x:v>
      </x:c>
      <x:c r="M3314" t="n">
        <x:f>'25_users_parents'!A3314</x:f>
        <x:v>0</x:v>
      </x:c>
      <x:c r="N3314" t="n">
        <x:f>'21_custom_roles'!A3314</x:f>
        <x:v>0</x:v>
      </x:c>
      <x:c r="O3314" t="n">
        <x:f>'34_master_course_template'!A3314</x:f>
        <x:v>0</x:v>
      </x:c>
      <x:c r="P3314" t="n">
        <x:f>'06_academic_years'!A3314</x:f>
        <x:v>0</x:v>
      </x:c>
      <x:c r="Q3314" t="n">
        <x:f>'58_next_year_courses_2027_2028'!A3314</x:f>
        <x:v>0</x:v>
      </x:c>
      <x:c r="R3314" t="n">
        <x:f>'59_next_year_cohorts_2027_2028'!A3314</x:f>
        <x:v>0</x:v>
      </x:c>
    </x:row>
    <x:row r="3315">
      <x:c r="A3315" t="n">
        <x:f>'07_boards'!A3315</x:f>
        <x:v>0</x:v>
      </x:c>
      <x:c r="B3315" t="n">
        <x:f>'08_mediums'!A3315</x:f>
        <x:v>0</x:v>
      </x:c>
      <x:c r="C3315" t="n">
        <x:f>'09_grades'!A3315</x:f>
        <x:v>0</x:v>
      </x:c>
      <x:c r="D3315" t="n">
        <x:f>'10_streams'!A3315</x:f>
        <x:v>0</x:v>
      </x:c>
      <x:c r="E3315" t="n">
        <x:f>'11_divisions'!A3315</x:f>
        <x:v>0</x:v>
      </x:c>
      <x:c r="F3315" t="n">
        <x:f>'12_subjects'!A3315</x:f>
        <x:v>0</x:v>
      </x:c>
      <x:c r="G3315" t="n">
        <x:f>'14_categories'!A3315</x:f>
        <x:v>0</x:v>
      </x:c>
      <x:c r="H3315" t="n">
        <x:f>'16_courses'!A3315</x:f>
        <x:v>0</x:v>
      </x:c>
      <x:c r="I3315" t="n">
        <x:f>'16_courses'!C3315</x:f>
        <x:v>0</x:v>
      </x:c>
      <x:c r="J3315" t="n">
        <x:f>'18_cohorts'!A3315</x:f>
        <x:v>0</x:v>
      </x:c>
      <x:c r="K3315" t="n">
        <x:f>'23_users_staff'!A3315</x:f>
        <x:v>0</x:v>
      </x:c>
      <x:c r="L3315" t="n">
        <x:f>'24_users_students'!A3315</x:f>
        <x:v>0</x:v>
      </x:c>
      <x:c r="M3315" t="n">
        <x:f>'25_users_parents'!A3315</x:f>
        <x:v>0</x:v>
      </x:c>
      <x:c r="N3315" t="n">
        <x:f>'21_custom_roles'!A3315</x:f>
        <x:v>0</x:v>
      </x:c>
      <x:c r="O3315" t="n">
        <x:f>'34_master_course_template'!A3315</x:f>
        <x:v>0</x:v>
      </x:c>
      <x:c r="P3315" t="n">
        <x:f>'06_academic_years'!A3315</x:f>
        <x:v>0</x:v>
      </x:c>
      <x:c r="Q3315" t="n">
        <x:f>'58_next_year_courses_2027_2028'!A3315</x:f>
        <x:v>0</x:v>
      </x:c>
      <x:c r="R3315" t="n">
        <x:f>'59_next_year_cohorts_2027_2028'!A3315</x:f>
        <x:v>0</x:v>
      </x:c>
    </x:row>
    <x:row r="3316">
      <x:c r="A3316" t="n">
        <x:f>'07_boards'!A3316</x:f>
        <x:v>0</x:v>
      </x:c>
      <x:c r="B3316" t="n">
        <x:f>'08_mediums'!A3316</x:f>
        <x:v>0</x:v>
      </x:c>
      <x:c r="C3316" t="n">
        <x:f>'09_grades'!A3316</x:f>
        <x:v>0</x:v>
      </x:c>
      <x:c r="D3316" t="n">
        <x:f>'10_streams'!A3316</x:f>
        <x:v>0</x:v>
      </x:c>
      <x:c r="E3316" t="n">
        <x:f>'11_divisions'!A3316</x:f>
        <x:v>0</x:v>
      </x:c>
      <x:c r="F3316" t="n">
        <x:f>'12_subjects'!A3316</x:f>
        <x:v>0</x:v>
      </x:c>
      <x:c r="G3316" t="n">
        <x:f>'14_categories'!A3316</x:f>
        <x:v>0</x:v>
      </x:c>
      <x:c r="H3316" t="n">
        <x:f>'16_courses'!A3316</x:f>
        <x:v>0</x:v>
      </x:c>
      <x:c r="I3316" t="n">
        <x:f>'16_courses'!C3316</x:f>
        <x:v>0</x:v>
      </x:c>
      <x:c r="J3316" t="n">
        <x:f>'18_cohorts'!A3316</x:f>
        <x:v>0</x:v>
      </x:c>
      <x:c r="K3316" t="n">
        <x:f>'23_users_staff'!A3316</x:f>
        <x:v>0</x:v>
      </x:c>
      <x:c r="L3316" t="n">
        <x:f>'24_users_students'!A3316</x:f>
        <x:v>0</x:v>
      </x:c>
      <x:c r="M3316" t="n">
        <x:f>'25_users_parents'!A3316</x:f>
        <x:v>0</x:v>
      </x:c>
      <x:c r="N3316" t="n">
        <x:f>'21_custom_roles'!A3316</x:f>
        <x:v>0</x:v>
      </x:c>
      <x:c r="O3316" t="n">
        <x:f>'34_master_course_template'!A3316</x:f>
        <x:v>0</x:v>
      </x:c>
      <x:c r="P3316" t="n">
        <x:f>'06_academic_years'!A3316</x:f>
        <x:v>0</x:v>
      </x:c>
      <x:c r="Q3316" t="n">
        <x:f>'58_next_year_courses_2027_2028'!A3316</x:f>
        <x:v>0</x:v>
      </x:c>
      <x:c r="R3316" t="n">
        <x:f>'59_next_year_cohorts_2027_2028'!A3316</x:f>
        <x:v>0</x:v>
      </x:c>
    </x:row>
    <x:row r="3317">
      <x:c r="A3317" t="n">
        <x:f>'07_boards'!A3317</x:f>
        <x:v>0</x:v>
      </x:c>
      <x:c r="B3317" t="n">
        <x:f>'08_mediums'!A3317</x:f>
        <x:v>0</x:v>
      </x:c>
      <x:c r="C3317" t="n">
        <x:f>'09_grades'!A3317</x:f>
        <x:v>0</x:v>
      </x:c>
      <x:c r="D3317" t="n">
        <x:f>'10_streams'!A3317</x:f>
        <x:v>0</x:v>
      </x:c>
      <x:c r="E3317" t="n">
        <x:f>'11_divisions'!A3317</x:f>
        <x:v>0</x:v>
      </x:c>
      <x:c r="F3317" t="n">
        <x:f>'12_subjects'!A3317</x:f>
        <x:v>0</x:v>
      </x:c>
      <x:c r="G3317" t="n">
        <x:f>'14_categories'!A3317</x:f>
        <x:v>0</x:v>
      </x:c>
      <x:c r="H3317" t="n">
        <x:f>'16_courses'!A3317</x:f>
        <x:v>0</x:v>
      </x:c>
      <x:c r="I3317" t="n">
        <x:f>'16_courses'!C3317</x:f>
        <x:v>0</x:v>
      </x:c>
      <x:c r="J3317" t="n">
        <x:f>'18_cohorts'!A3317</x:f>
        <x:v>0</x:v>
      </x:c>
      <x:c r="K3317" t="n">
        <x:f>'23_users_staff'!A3317</x:f>
        <x:v>0</x:v>
      </x:c>
      <x:c r="L3317" t="n">
        <x:f>'24_users_students'!A3317</x:f>
        <x:v>0</x:v>
      </x:c>
      <x:c r="M3317" t="n">
        <x:f>'25_users_parents'!A3317</x:f>
        <x:v>0</x:v>
      </x:c>
      <x:c r="N3317" t="n">
        <x:f>'21_custom_roles'!A3317</x:f>
        <x:v>0</x:v>
      </x:c>
      <x:c r="O3317" t="n">
        <x:f>'34_master_course_template'!A3317</x:f>
        <x:v>0</x:v>
      </x:c>
      <x:c r="P3317" t="n">
        <x:f>'06_academic_years'!A3317</x:f>
        <x:v>0</x:v>
      </x:c>
      <x:c r="Q3317" t="n">
        <x:f>'58_next_year_courses_2027_2028'!A3317</x:f>
        <x:v>0</x:v>
      </x:c>
      <x:c r="R3317" t="n">
        <x:f>'59_next_year_cohorts_2027_2028'!A3317</x:f>
        <x:v>0</x:v>
      </x:c>
    </x:row>
    <x:row r="3318">
      <x:c r="A3318" t="n">
        <x:f>'07_boards'!A3318</x:f>
        <x:v>0</x:v>
      </x:c>
      <x:c r="B3318" t="n">
        <x:f>'08_mediums'!A3318</x:f>
        <x:v>0</x:v>
      </x:c>
      <x:c r="C3318" t="n">
        <x:f>'09_grades'!A3318</x:f>
        <x:v>0</x:v>
      </x:c>
      <x:c r="D3318" t="n">
        <x:f>'10_streams'!A3318</x:f>
        <x:v>0</x:v>
      </x:c>
      <x:c r="E3318" t="n">
        <x:f>'11_divisions'!A3318</x:f>
        <x:v>0</x:v>
      </x:c>
      <x:c r="F3318" t="n">
        <x:f>'12_subjects'!A3318</x:f>
        <x:v>0</x:v>
      </x:c>
      <x:c r="G3318" t="n">
        <x:f>'14_categories'!A3318</x:f>
        <x:v>0</x:v>
      </x:c>
      <x:c r="H3318" t="n">
        <x:f>'16_courses'!A3318</x:f>
        <x:v>0</x:v>
      </x:c>
      <x:c r="I3318" t="n">
        <x:f>'16_courses'!C3318</x:f>
        <x:v>0</x:v>
      </x:c>
      <x:c r="J3318" t="n">
        <x:f>'18_cohorts'!A3318</x:f>
        <x:v>0</x:v>
      </x:c>
      <x:c r="K3318" t="n">
        <x:f>'23_users_staff'!A3318</x:f>
        <x:v>0</x:v>
      </x:c>
      <x:c r="L3318" t="n">
        <x:f>'24_users_students'!A3318</x:f>
        <x:v>0</x:v>
      </x:c>
      <x:c r="M3318" t="n">
        <x:f>'25_users_parents'!A3318</x:f>
        <x:v>0</x:v>
      </x:c>
      <x:c r="N3318" t="n">
        <x:f>'21_custom_roles'!A3318</x:f>
        <x:v>0</x:v>
      </x:c>
      <x:c r="O3318" t="n">
        <x:f>'34_master_course_template'!A3318</x:f>
        <x:v>0</x:v>
      </x:c>
      <x:c r="P3318" t="n">
        <x:f>'06_academic_years'!A3318</x:f>
        <x:v>0</x:v>
      </x:c>
      <x:c r="Q3318" t="n">
        <x:f>'58_next_year_courses_2027_2028'!A3318</x:f>
        <x:v>0</x:v>
      </x:c>
      <x:c r="R3318" t="n">
        <x:f>'59_next_year_cohorts_2027_2028'!A3318</x:f>
        <x:v>0</x:v>
      </x:c>
    </x:row>
    <x:row r="3319">
      <x:c r="A3319" t="n">
        <x:f>'07_boards'!A3319</x:f>
        <x:v>0</x:v>
      </x:c>
      <x:c r="B3319" t="n">
        <x:f>'08_mediums'!A3319</x:f>
        <x:v>0</x:v>
      </x:c>
      <x:c r="C3319" t="n">
        <x:f>'09_grades'!A3319</x:f>
        <x:v>0</x:v>
      </x:c>
      <x:c r="D3319" t="n">
        <x:f>'10_streams'!A3319</x:f>
        <x:v>0</x:v>
      </x:c>
      <x:c r="E3319" t="n">
        <x:f>'11_divisions'!A3319</x:f>
        <x:v>0</x:v>
      </x:c>
      <x:c r="F3319" t="n">
        <x:f>'12_subjects'!A3319</x:f>
        <x:v>0</x:v>
      </x:c>
      <x:c r="G3319" t="n">
        <x:f>'14_categories'!A3319</x:f>
        <x:v>0</x:v>
      </x:c>
      <x:c r="H3319" t="n">
        <x:f>'16_courses'!A3319</x:f>
        <x:v>0</x:v>
      </x:c>
      <x:c r="I3319" t="n">
        <x:f>'16_courses'!C3319</x:f>
        <x:v>0</x:v>
      </x:c>
      <x:c r="J3319" t="n">
        <x:f>'18_cohorts'!A3319</x:f>
        <x:v>0</x:v>
      </x:c>
      <x:c r="K3319" t="n">
        <x:f>'23_users_staff'!A3319</x:f>
        <x:v>0</x:v>
      </x:c>
      <x:c r="L3319" t="n">
        <x:f>'24_users_students'!A3319</x:f>
        <x:v>0</x:v>
      </x:c>
      <x:c r="M3319" t="n">
        <x:f>'25_users_parents'!A3319</x:f>
        <x:v>0</x:v>
      </x:c>
      <x:c r="N3319" t="n">
        <x:f>'21_custom_roles'!A3319</x:f>
        <x:v>0</x:v>
      </x:c>
      <x:c r="O3319" t="n">
        <x:f>'34_master_course_template'!A3319</x:f>
        <x:v>0</x:v>
      </x:c>
      <x:c r="P3319" t="n">
        <x:f>'06_academic_years'!A3319</x:f>
        <x:v>0</x:v>
      </x:c>
      <x:c r="Q3319" t="n">
        <x:f>'58_next_year_courses_2027_2028'!A3319</x:f>
        <x:v>0</x:v>
      </x:c>
      <x:c r="R3319" t="n">
        <x:f>'59_next_year_cohorts_2027_2028'!A3319</x:f>
        <x:v>0</x:v>
      </x:c>
    </x:row>
    <x:row r="3320">
      <x:c r="A3320" t="n">
        <x:f>'07_boards'!A3320</x:f>
        <x:v>0</x:v>
      </x:c>
      <x:c r="B3320" t="n">
        <x:f>'08_mediums'!A3320</x:f>
        <x:v>0</x:v>
      </x:c>
      <x:c r="C3320" t="n">
        <x:f>'09_grades'!A3320</x:f>
        <x:v>0</x:v>
      </x:c>
      <x:c r="D3320" t="n">
        <x:f>'10_streams'!A3320</x:f>
        <x:v>0</x:v>
      </x:c>
      <x:c r="E3320" t="n">
        <x:f>'11_divisions'!A3320</x:f>
        <x:v>0</x:v>
      </x:c>
      <x:c r="F3320" t="n">
        <x:f>'12_subjects'!A3320</x:f>
        <x:v>0</x:v>
      </x:c>
      <x:c r="G3320" t="n">
        <x:f>'14_categories'!A3320</x:f>
        <x:v>0</x:v>
      </x:c>
      <x:c r="H3320" t="n">
        <x:f>'16_courses'!A3320</x:f>
        <x:v>0</x:v>
      </x:c>
      <x:c r="I3320" t="n">
        <x:f>'16_courses'!C3320</x:f>
        <x:v>0</x:v>
      </x:c>
      <x:c r="J3320" t="n">
        <x:f>'18_cohorts'!A3320</x:f>
        <x:v>0</x:v>
      </x:c>
      <x:c r="K3320" t="n">
        <x:f>'23_users_staff'!A3320</x:f>
        <x:v>0</x:v>
      </x:c>
      <x:c r="L3320" t="n">
        <x:f>'24_users_students'!A3320</x:f>
        <x:v>0</x:v>
      </x:c>
      <x:c r="M3320" t="n">
        <x:f>'25_users_parents'!A3320</x:f>
        <x:v>0</x:v>
      </x:c>
      <x:c r="N3320" t="n">
        <x:f>'21_custom_roles'!A3320</x:f>
        <x:v>0</x:v>
      </x:c>
      <x:c r="O3320" t="n">
        <x:f>'34_master_course_template'!A3320</x:f>
        <x:v>0</x:v>
      </x:c>
      <x:c r="P3320" t="n">
        <x:f>'06_academic_years'!A3320</x:f>
        <x:v>0</x:v>
      </x:c>
      <x:c r="Q3320" t="n">
        <x:f>'58_next_year_courses_2027_2028'!A3320</x:f>
        <x:v>0</x:v>
      </x:c>
      <x:c r="R3320" t="n">
        <x:f>'59_next_year_cohorts_2027_2028'!A3320</x:f>
        <x:v>0</x:v>
      </x:c>
    </x:row>
    <x:row r="3321">
      <x:c r="A3321" t="n">
        <x:f>'07_boards'!A3321</x:f>
        <x:v>0</x:v>
      </x:c>
      <x:c r="B3321" t="n">
        <x:f>'08_mediums'!A3321</x:f>
        <x:v>0</x:v>
      </x:c>
      <x:c r="C3321" t="n">
        <x:f>'09_grades'!A3321</x:f>
        <x:v>0</x:v>
      </x:c>
      <x:c r="D3321" t="n">
        <x:f>'10_streams'!A3321</x:f>
        <x:v>0</x:v>
      </x:c>
      <x:c r="E3321" t="n">
        <x:f>'11_divisions'!A3321</x:f>
        <x:v>0</x:v>
      </x:c>
      <x:c r="F3321" t="n">
        <x:f>'12_subjects'!A3321</x:f>
        <x:v>0</x:v>
      </x:c>
      <x:c r="G3321" t="n">
        <x:f>'14_categories'!A3321</x:f>
        <x:v>0</x:v>
      </x:c>
      <x:c r="H3321" t="n">
        <x:f>'16_courses'!A3321</x:f>
        <x:v>0</x:v>
      </x:c>
      <x:c r="I3321" t="n">
        <x:f>'16_courses'!C3321</x:f>
        <x:v>0</x:v>
      </x:c>
      <x:c r="J3321" t="n">
        <x:f>'18_cohorts'!A3321</x:f>
        <x:v>0</x:v>
      </x:c>
      <x:c r="K3321" t="n">
        <x:f>'23_users_staff'!A3321</x:f>
        <x:v>0</x:v>
      </x:c>
      <x:c r="L3321" t="n">
        <x:f>'24_users_students'!A3321</x:f>
        <x:v>0</x:v>
      </x:c>
      <x:c r="M3321" t="n">
        <x:f>'25_users_parents'!A3321</x:f>
        <x:v>0</x:v>
      </x:c>
      <x:c r="N3321" t="n">
        <x:f>'21_custom_roles'!A3321</x:f>
        <x:v>0</x:v>
      </x:c>
      <x:c r="O3321" t="n">
        <x:f>'34_master_course_template'!A3321</x:f>
        <x:v>0</x:v>
      </x:c>
      <x:c r="P3321" t="n">
        <x:f>'06_academic_years'!A3321</x:f>
        <x:v>0</x:v>
      </x:c>
      <x:c r="Q3321" t="n">
        <x:f>'58_next_year_courses_2027_2028'!A3321</x:f>
        <x:v>0</x:v>
      </x:c>
      <x:c r="R3321" t="n">
        <x:f>'59_next_year_cohorts_2027_2028'!A3321</x:f>
        <x:v>0</x:v>
      </x:c>
    </x:row>
    <x:row r="3322">
      <x:c r="A3322" t="n">
        <x:f>'07_boards'!A3322</x:f>
        <x:v>0</x:v>
      </x:c>
      <x:c r="B3322" t="n">
        <x:f>'08_mediums'!A3322</x:f>
        <x:v>0</x:v>
      </x:c>
      <x:c r="C3322" t="n">
        <x:f>'09_grades'!A3322</x:f>
        <x:v>0</x:v>
      </x:c>
      <x:c r="D3322" t="n">
        <x:f>'10_streams'!A3322</x:f>
        <x:v>0</x:v>
      </x:c>
      <x:c r="E3322" t="n">
        <x:f>'11_divisions'!A3322</x:f>
        <x:v>0</x:v>
      </x:c>
      <x:c r="F3322" t="n">
        <x:f>'12_subjects'!A3322</x:f>
        <x:v>0</x:v>
      </x:c>
      <x:c r="G3322" t="n">
        <x:f>'14_categories'!A3322</x:f>
        <x:v>0</x:v>
      </x:c>
      <x:c r="H3322" t="n">
        <x:f>'16_courses'!A3322</x:f>
        <x:v>0</x:v>
      </x:c>
      <x:c r="I3322" t="n">
        <x:f>'16_courses'!C3322</x:f>
        <x:v>0</x:v>
      </x:c>
      <x:c r="J3322" t="n">
        <x:f>'18_cohorts'!A3322</x:f>
        <x:v>0</x:v>
      </x:c>
      <x:c r="K3322" t="n">
        <x:f>'23_users_staff'!A3322</x:f>
        <x:v>0</x:v>
      </x:c>
      <x:c r="L3322" t="n">
        <x:f>'24_users_students'!A3322</x:f>
        <x:v>0</x:v>
      </x:c>
      <x:c r="M3322" t="n">
        <x:f>'25_users_parents'!A3322</x:f>
        <x:v>0</x:v>
      </x:c>
      <x:c r="N3322" t="n">
        <x:f>'21_custom_roles'!A3322</x:f>
        <x:v>0</x:v>
      </x:c>
      <x:c r="O3322" t="n">
        <x:f>'34_master_course_template'!A3322</x:f>
        <x:v>0</x:v>
      </x:c>
      <x:c r="P3322" t="n">
        <x:f>'06_academic_years'!A3322</x:f>
        <x:v>0</x:v>
      </x:c>
      <x:c r="Q3322" t="n">
        <x:f>'58_next_year_courses_2027_2028'!A3322</x:f>
        <x:v>0</x:v>
      </x:c>
      <x:c r="R3322" t="n">
        <x:f>'59_next_year_cohorts_2027_2028'!A3322</x:f>
        <x:v>0</x:v>
      </x:c>
    </x:row>
    <x:row r="3323">
      <x:c r="A3323" t="n">
        <x:f>'07_boards'!A3323</x:f>
        <x:v>0</x:v>
      </x:c>
      <x:c r="B3323" t="n">
        <x:f>'08_mediums'!A3323</x:f>
        <x:v>0</x:v>
      </x:c>
      <x:c r="C3323" t="n">
        <x:f>'09_grades'!A3323</x:f>
        <x:v>0</x:v>
      </x:c>
      <x:c r="D3323" t="n">
        <x:f>'10_streams'!A3323</x:f>
        <x:v>0</x:v>
      </x:c>
      <x:c r="E3323" t="n">
        <x:f>'11_divisions'!A3323</x:f>
        <x:v>0</x:v>
      </x:c>
      <x:c r="F3323" t="n">
        <x:f>'12_subjects'!A3323</x:f>
        <x:v>0</x:v>
      </x:c>
      <x:c r="G3323" t="n">
        <x:f>'14_categories'!A3323</x:f>
        <x:v>0</x:v>
      </x:c>
      <x:c r="H3323" t="n">
        <x:f>'16_courses'!A3323</x:f>
        <x:v>0</x:v>
      </x:c>
      <x:c r="I3323" t="n">
        <x:f>'16_courses'!C3323</x:f>
        <x:v>0</x:v>
      </x:c>
      <x:c r="J3323" t="n">
        <x:f>'18_cohorts'!A3323</x:f>
        <x:v>0</x:v>
      </x:c>
      <x:c r="K3323" t="n">
        <x:f>'23_users_staff'!A3323</x:f>
        <x:v>0</x:v>
      </x:c>
      <x:c r="L3323" t="n">
        <x:f>'24_users_students'!A3323</x:f>
        <x:v>0</x:v>
      </x:c>
      <x:c r="M3323" t="n">
        <x:f>'25_users_parents'!A3323</x:f>
        <x:v>0</x:v>
      </x:c>
      <x:c r="N3323" t="n">
        <x:f>'21_custom_roles'!A3323</x:f>
        <x:v>0</x:v>
      </x:c>
      <x:c r="O3323" t="n">
        <x:f>'34_master_course_template'!A3323</x:f>
        <x:v>0</x:v>
      </x:c>
      <x:c r="P3323" t="n">
        <x:f>'06_academic_years'!A3323</x:f>
        <x:v>0</x:v>
      </x:c>
      <x:c r="Q3323" t="n">
        <x:f>'58_next_year_courses_2027_2028'!A3323</x:f>
        <x:v>0</x:v>
      </x:c>
      <x:c r="R3323" t="n">
        <x:f>'59_next_year_cohorts_2027_2028'!A3323</x:f>
        <x:v>0</x:v>
      </x:c>
    </x:row>
    <x:row r="3324">
      <x:c r="A3324" t="n">
        <x:f>'07_boards'!A3324</x:f>
        <x:v>0</x:v>
      </x:c>
      <x:c r="B3324" t="n">
        <x:f>'08_mediums'!A3324</x:f>
        <x:v>0</x:v>
      </x:c>
      <x:c r="C3324" t="n">
        <x:f>'09_grades'!A3324</x:f>
        <x:v>0</x:v>
      </x:c>
      <x:c r="D3324" t="n">
        <x:f>'10_streams'!A3324</x:f>
        <x:v>0</x:v>
      </x:c>
      <x:c r="E3324" t="n">
        <x:f>'11_divisions'!A3324</x:f>
        <x:v>0</x:v>
      </x:c>
      <x:c r="F3324" t="n">
        <x:f>'12_subjects'!A3324</x:f>
        <x:v>0</x:v>
      </x:c>
      <x:c r="G3324" t="n">
        <x:f>'14_categories'!A3324</x:f>
        <x:v>0</x:v>
      </x:c>
      <x:c r="H3324" t="n">
        <x:f>'16_courses'!A3324</x:f>
        <x:v>0</x:v>
      </x:c>
      <x:c r="I3324" t="n">
        <x:f>'16_courses'!C3324</x:f>
        <x:v>0</x:v>
      </x:c>
      <x:c r="J3324" t="n">
        <x:f>'18_cohorts'!A3324</x:f>
        <x:v>0</x:v>
      </x:c>
      <x:c r="K3324" t="n">
        <x:f>'23_users_staff'!A3324</x:f>
        <x:v>0</x:v>
      </x:c>
      <x:c r="L3324" t="n">
        <x:f>'24_users_students'!A3324</x:f>
        <x:v>0</x:v>
      </x:c>
      <x:c r="M3324" t="n">
        <x:f>'25_users_parents'!A3324</x:f>
        <x:v>0</x:v>
      </x:c>
      <x:c r="N3324" t="n">
        <x:f>'21_custom_roles'!A3324</x:f>
        <x:v>0</x:v>
      </x:c>
      <x:c r="O3324" t="n">
        <x:f>'34_master_course_template'!A3324</x:f>
        <x:v>0</x:v>
      </x:c>
      <x:c r="P3324" t="n">
        <x:f>'06_academic_years'!A3324</x:f>
        <x:v>0</x:v>
      </x:c>
      <x:c r="Q3324" t="n">
        <x:f>'58_next_year_courses_2027_2028'!A3324</x:f>
        <x:v>0</x:v>
      </x:c>
      <x:c r="R3324" t="n">
        <x:f>'59_next_year_cohorts_2027_2028'!A3324</x:f>
        <x:v>0</x:v>
      </x:c>
    </x:row>
    <x:row r="3325">
      <x:c r="A3325" t="n">
        <x:f>'07_boards'!A3325</x:f>
        <x:v>0</x:v>
      </x:c>
      <x:c r="B3325" t="n">
        <x:f>'08_mediums'!A3325</x:f>
        <x:v>0</x:v>
      </x:c>
      <x:c r="C3325" t="n">
        <x:f>'09_grades'!A3325</x:f>
        <x:v>0</x:v>
      </x:c>
      <x:c r="D3325" t="n">
        <x:f>'10_streams'!A3325</x:f>
        <x:v>0</x:v>
      </x:c>
      <x:c r="E3325" t="n">
        <x:f>'11_divisions'!A3325</x:f>
        <x:v>0</x:v>
      </x:c>
      <x:c r="F3325" t="n">
        <x:f>'12_subjects'!A3325</x:f>
        <x:v>0</x:v>
      </x:c>
      <x:c r="G3325" t="n">
        <x:f>'14_categories'!A3325</x:f>
        <x:v>0</x:v>
      </x:c>
      <x:c r="H3325" t="n">
        <x:f>'16_courses'!A3325</x:f>
        <x:v>0</x:v>
      </x:c>
      <x:c r="I3325" t="n">
        <x:f>'16_courses'!C3325</x:f>
        <x:v>0</x:v>
      </x:c>
      <x:c r="J3325" t="n">
        <x:f>'18_cohorts'!A3325</x:f>
        <x:v>0</x:v>
      </x:c>
      <x:c r="K3325" t="n">
        <x:f>'23_users_staff'!A3325</x:f>
        <x:v>0</x:v>
      </x:c>
      <x:c r="L3325" t="n">
        <x:f>'24_users_students'!A3325</x:f>
        <x:v>0</x:v>
      </x:c>
      <x:c r="M3325" t="n">
        <x:f>'25_users_parents'!A3325</x:f>
        <x:v>0</x:v>
      </x:c>
      <x:c r="N3325" t="n">
        <x:f>'21_custom_roles'!A3325</x:f>
        <x:v>0</x:v>
      </x:c>
      <x:c r="O3325" t="n">
        <x:f>'34_master_course_template'!A3325</x:f>
        <x:v>0</x:v>
      </x:c>
      <x:c r="P3325" t="n">
        <x:f>'06_academic_years'!A3325</x:f>
        <x:v>0</x:v>
      </x:c>
      <x:c r="Q3325" t="n">
        <x:f>'58_next_year_courses_2027_2028'!A3325</x:f>
        <x:v>0</x:v>
      </x:c>
      <x:c r="R3325" t="n">
        <x:f>'59_next_year_cohorts_2027_2028'!A3325</x:f>
        <x:v>0</x:v>
      </x:c>
    </x:row>
    <x:row r="3326">
      <x:c r="A3326" t="n">
        <x:f>'07_boards'!A3326</x:f>
        <x:v>0</x:v>
      </x:c>
      <x:c r="B3326" t="n">
        <x:f>'08_mediums'!A3326</x:f>
        <x:v>0</x:v>
      </x:c>
      <x:c r="C3326" t="n">
        <x:f>'09_grades'!A3326</x:f>
        <x:v>0</x:v>
      </x:c>
      <x:c r="D3326" t="n">
        <x:f>'10_streams'!A3326</x:f>
        <x:v>0</x:v>
      </x:c>
      <x:c r="E3326" t="n">
        <x:f>'11_divisions'!A3326</x:f>
        <x:v>0</x:v>
      </x:c>
      <x:c r="F3326" t="n">
        <x:f>'12_subjects'!A3326</x:f>
        <x:v>0</x:v>
      </x:c>
      <x:c r="G3326" t="n">
        <x:f>'14_categories'!A3326</x:f>
        <x:v>0</x:v>
      </x:c>
      <x:c r="H3326" t="n">
        <x:f>'16_courses'!A3326</x:f>
        <x:v>0</x:v>
      </x:c>
      <x:c r="I3326" t="n">
        <x:f>'16_courses'!C3326</x:f>
        <x:v>0</x:v>
      </x:c>
      <x:c r="J3326" t="n">
        <x:f>'18_cohorts'!A3326</x:f>
        <x:v>0</x:v>
      </x:c>
      <x:c r="K3326" t="n">
        <x:f>'23_users_staff'!A3326</x:f>
        <x:v>0</x:v>
      </x:c>
      <x:c r="L3326" t="n">
        <x:f>'24_users_students'!A3326</x:f>
        <x:v>0</x:v>
      </x:c>
      <x:c r="M3326" t="n">
        <x:f>'25_users_parents'!A3326</x:f>
        <x:v>0</x:v>
      </x:c>
      <x:c r="N3326" t="n">
        <x:f>'21_custom_roles'!A3326</x:f>
        <x:v>0</x:v>
      </x:c>
      <x:c r="O3326" t="n">
        <x:f>'34_master_course_template'!A3326</x:f>
        <x:v>0</x:v>
      </x:c>
      <x:c r="P3326" t="n">
        <x:f>'06_academic_years'!A3326</x:f>
        <x:v>0</x:v>
      </x:c>
      <x:c r="Q3326" t="n">
        <x:f>'58_next_year_courses_2027_2028'!A3326</x:f>
        <x:v>0</x:v>
      </x:c>
      <x:c r="R3326" t="n">
        <x:f>'59_next_year_cohorts_2027_2028'!A3326</x:f>
        <x:v>0</x:v>
      </x:c>
    </x:row>
    <x:row r="3327">
      <x:c r="A3327" t="n">
        <x:f>'07_boards'!A3327</x:f>
        <x:v>0</x:v>
      </x:c>
      <x:c r="B3327" t="n">
        <x:f>'08_mediums'!A3327</x:f>
        <x:v>0</x:v>
      </x:c>
      <x:c r="C3327" t="n">
        <x:f>'09_grades'!A3327</x:f>
        <x:v>0</x:v>
      </x:c>
      <x:c r="D3327" t="n">
        <x:f>'10_streams'!A3327</x:f>
        <x:v>0</x:v>
      </x:c>
      <x:c r="E3327" t="n">
        <x:f>'11_divisions'!A3327</x:f>
        <x:v>0</x:v>
      </x:c>
      <x:c r="F3327" t="n">
        <x:f>'12_subjects'!A3327</x:f>
        <x:v>0</x:v>
      </x:c>
      <x:c r="G3327" t="n">
        <x:f>'14_categories'!A3327</x:f>
        <x:v>0</x:v>
      </x:c>
      <x:c r="H3327" t="n">
        <x:f>'16_courses'!A3327</x:f>
        <x:v>0</x:v>
      </x:c>
      <x:c r="I3327" t="n">
        <x:f>'16_courses'!C3327</x:f>
        <x:v>0</x:v>
      </x:c>
      <x:c r="J3327" t="n">
        <x:f>'18_cohorts'!A3327</x:f>
        <x:v>0</x:v>
      </x:c>
      <x:c r="K3327" t="n">
        <x:f>'23_users_staff'!A3327</x:f>
        <x:v>0</x:v>
      </x:c>
      <x:c r="L3327" t="n">
        <x:f>'24_users_students'!A3327</x:f>
        <x:v>0</x:v>
      </x:c>
      <x:c r="M3327" t="n">
        <x:f>'25_users_parents'!A3327</x:f>
        <x:v>0</x:v>
      </x:c>
      <x:c r="N3327" t="n">
        <x:f>'21_custom_roles'!A3327</x:f>
        <x:v>0</x:v>
      </x:c>
      <x:c r="O3327" t="n">
        <x:f>'34_master_course_template'!A3327</x:f>
        <x:v>0</x:v>
      </x:c>
      <x:c r="P3327" t="n">
        <x:f>'06_academic_years'!A3327</x:f>
        <x:v>0</x:v>
      </x:c>
      <x:c r="Q3327" t="n">
        <x:f>'58_next_year_courses_2027_2028'!A3327</x:f>
        <x:v>0</x:v>
      </x:c>
      <x:c r="R3327" t="n">
        <x:f>'59_next_year_cohorts_2027_2028'!A3327</x:f>
        <x:v>0</x:v>
      </x:c>
    </x:row>
    <x:row r="3328">
      <x:c r="A3328" t="n">
        <x:f>'07_boards'!A3328</x:f>
        <x:v>0</x:v>
      </x:c>
      <x:c r="B3328" t="n">
        <x:f>'08_mediums'!A3328</x:f>
        <x:v>0</x:v>
      </x:c>
      <x:c r="C3328" t="n">
        <x:f>'09_grades'!A3328</x:f>
        <x:v>0</x:v>
      </x:c>
      <x:c r="D3328" t="n">
        <x:f>'10_streams'!A3328</x:f>
        <x:v>0</x:v>
      </x:c>
      <x:c r="E3328" t="n">
        <x:f>'11_divisions'!A3328</x:f>
        <x:v>0</x:v>
      </x:c>
      <x:c r="F3328" t="n">
        <x:f>'12_subjects'!A3328</x:f>
        <x:v>0</x:v>
      </x:c>
      <x:c r="G3328" t="n">
        <x:f>'14_categories'!A3328</x:f>
        <x:v>0</x:v>
      </x:c>
      <x:c r="H3328" t="n">
        <x:f>'16_courses'!A3328</x:f>
        <x:v>0</x:v>
      </x:c>
      <x:c r="I3328" t="n">
        <x:f>'16_courses'!C3328</x:f>
        <x:v>0</x:v>
      </x:c>
      <x:c r="J3328" t="n">
        <x:f>'18_cohorts'!A3328</x:f>
        <x:v>0</x:v>
      </x:c>
      <x:c r="K3328" t="n">
        <x:f>'23_users_staff'!A3328</x:f>
        <x:v>0</x:v>
      </x:c>
      <x:c r="L3328" t="n">
        <x:f>'24_users_students'!A3328</x:f>
        <x:v>0</x:v>
      </x:c>
      <x:c r="M3328" t="n">
        <x:f>'25_users_parents'!A3328</x:f>
        <x:v>0</x:v>
      </x:c>
      <x:c r="N3328" t="n">
        <x:f>'21_custom_roles'!A3328</x:f>
        <x:v>0</x:v>
      </x:c>
      <x:c r="O3328" t="n">
        <x:f>'34_master_course_template'!A3328</x:f>
        <x:v>0</x:v>
      </x:c>
      <x:c r="P3328" t="n">
        <x:f>'06_academic_years'!A3328</x:f>
        <x:v>0</x:v>
      </x:c>
      <x:c r="Q3328" t="n">
        <x:f>'58_next_year_courses_2027_2028'!A3328</x:f>
        <x:v>0</x:v>
      </x:c>
      <x:c r="R3328" t="n">
        <x:f>'59_next_year_cohorts_2027_2028'!A3328</x:f>
        <x:v>0</x:v>
      </x:c>
    </x:row>
    <x:row r="3329">
      <x:c r="A3329" t="n">
        <x:f>'07_boards'!A3329</x:f>
        <x:v>0</x:v>
      </x:c>
      <x:c r="B3329" t="n">
        <x:f>'08_mediums'!A3329</x:f>
        <x:v>0</x:v>
      </x:c>
      <x:c r="C3329" t="n">
        <x:f>'09_grades'!A3329</x:f>
        <x:v>0</x:v>
      </x:c>
      <x:c r="D3329" t="n">
        <x:f>'10_streams'!A3329</x:f>
        <x:v>0</x:v>
      </x:c>
      <x:c r="E3329" t="n">
        <x:f>'11_divisions'!A3329</x:f>
        <x:v>0</x:v>
      </x:c>
      <x:c r="F3329" t="n">
        <x:f>'12_subjects'!A3329</x:f>
        <x:v>0</x:v>
      </x:c>
      <x:c r="G3329" t="n">
        <x:f>'14_categories'!A3329</x:f>
        <x:v>0</x:v>
      </x:c>
      <x:c r="H3329" t="n">
        <x:f>'16_courses'!A3329</x:f>
        <x:v>0</x:v>
      </x:c>
      <x:c r="I3329" t="n">
        <x:f>'16_courses'!C3329</x:f>
        <x:v>0</x:v>
      </x:c>
      <x:c r="J3329" t="n">
        <x:f>'18_cohorts'!A3329</x:f>
        <x:v>0</x:v>
      </x:c>
      <x:c r="K3329" t="n">
        <x:f>'23_users_staff'!A3329</x:f>
        <x:v>0</x:v>
      </x:c>
      <x:c r="L3329" t="n">
        <x:f>'24_users_students'!A3329</x:f>
        <x:v>0</x:v>
      </x:c>
      <x:c r="M3329" t="n">
        <x:f>'25_users_parents'!A3329</x:f>
        <x:v>0</x:v>
      </x:c>
      <x:c r="N3329" t="n">
        <x:f>'21_custom_roles'!A3329</x:f>
        <x:v>0</x:v>
      </x:c>
      <x:c r="O3329" t="n">
        <x:f>'34_master_course_template'!A3329</x:f>
        <x:v>0</x:v>
      </x:c>
      <x:c r="P3329" t="n">
        <x:f>'06_academic_years'!A3329</x:f>
        <x:v>0</x:v>
      </x:c>
      <x:c r="Q3329" t="n">
        <x:f>'58_next_year_courses_2027_2028'!A3329</x:f>
        <x:v>0</x:v>
      </x:c>
      <x:c r="R3329" t="n">
        <x:f>'59_next_year_cohorts_2027_2028'!A3329</x:f>
        <x:v>0</x:v>
      </x:c>
    </x:row>
    <x:row r="3330">
      <x:c r="A3330" t="n">
        <x:f>'07_boards'!A3330</x:f>
        <x:v>0</x:v>
      </x:c>
      <x:c r="B3330" t="n">
        <x:f>'08_mediums'!A3330</x:f>
        <x:v>0</x:v>
      </x:c>
      <x:c r="C3330" t="n">
        <x:f>'09_grades'!A3330</x:f>
        <x:v>0</x:v>
      </x:c>
      <x:c r="D3330" t="n">
        <x:f>'10_streams'!A3330</x:f>
        <x:v>0</x:v>
      </x:c>
      <x:c r="E3330" t="n">
        <x:f>'11_divisions'!A3330</x:f>
        <x:v>0</x:v>
      </x:c>
      <x:c r="F3330" t="n">
        <x:f>'12_subjects'!A3330</x:f>
        <x:v>0</x:v>
      </x:c>
      <x:c r="G3330" t="n">
        <x:f>'14_categories'!A3330</x:f>
        <x:v>0</x:v>
      </x:c>
      <x:c r="H3330" t="n">
        <x:f>'16_courses'!A3330</x:f>
        <x:v>0</x:v>
      </x:c>
      <x:c r="I3330" t="n">
        <x:f>'16_courses'!C3330</x:f>
        <x:v>0</x:v>
      </x:c>
      <x:c r="J3330" t="n">
        <x:f>'18_cohorts'!A3330</x:f>
        <x:v>0</x:v>
      </x:c>
      <x:c r="K3330" t="n">
        <x:f>'23_users_staff'!A3330</x:f>
        <x:v>0</x:v>
      </x:c>
      <x:c r="L3330" t="n">
        <x:f>'24_users_students'!A3330</x:f>
        <x:v>0</x:v>
      </x:c>
      <x:c r="M3330" t="n">
        <x:f>'25_users_parents'!A3330</x:f>
        <x:v>0</x:v>
      </x:c>
      <x:c r="N3330" t="n">
        <x:f>'21_custom_roles'!A3330</x:f>
        <x:v>0</x:v>
      </x:c>
      <x:c r="O3330" t="n">
        <x:f>'34_master_course_template'!A3330</x:f>
        <x:v>0</x:v>
      </x:c>
      <x:c r="P3330" t="n">
        <x:f>'06_academic_years'!A3330</x:f>
        <x:v>0</x:v>
      </x:c>
      <x:c r="Q3330" t="n">
        <x:f>'58_next_year_courses_2027_2028'!A3330</x:f>
        <x:v>0</x:v>
      </x:c>
      <x:c r="R3330" t="n">
        <x:f>'59_next_year_cohorts_2027_2028'!A3330</x:f>
        <x:v>0</x:v>
      </x:c>
    </x:row>
    <x:row r="3331">
      <x:c r="A3331" t="n">
        <x:f>'07_boards'!A3331</x:f>
        <x:v>0</x:v>
      </x:c>
      <x:c r="B3331" t="n">
        <x:f>'08_mediums'!A3331</x:f>
        <x:v>0</x:v>
      </x:c>
      <x:c r="C3331" t="n">
        <x:f>'09_grades'!A3331</x:f>
        <x:v>0</x:v>
      </x:c>
      <x:c r="D3331" t="n">
        <x:f>'10_streams'!A3331</x:f>
        <x:v>0</x:v>
      </x:c>
      <x:c r="E3331" t="n">
        <x:f>'11_divisions'!A3331</x:f>
        <x:v>0</x:v>
      </x:c>
      <x:c r="F3331" t="n">
        <x:f>'12_subjects'!A3331</x:f>
        <x:v>0</x:v>
      </x:c>
      <x:c r="G3331" t="n">
        <x:f>'14_categories'!A3331</x:f>
        <x:v>0</x:v>
      </x:c>
      <x:c r="H3331" t="n">
        <x:f>'16_courses'!A3331</x:f>
        <x:v>0</x:v>
      </x:c>
      <x:c r="I3331" t="n">
        <x:f>'16_courses'!C3331</x:f>
        <x:v>0</x:v>
      </x:c>
      <x:c r="J3331" t="n">
        <x:f>'18_cohorts'!A3331</x:f>
        <x:v>0</x:v>
      </x:c>
      <x:c r="K3331" t="n">
        <x:f>'23_users_staff'!A3331</x:f>
        <x:v>0</x:v>
      </x:c>
      <x:c r="L3331" t="n">
        <x:f>'24_users_students'!A3331</x:f>
        <x:v>0</x:v>
      </x:c>
      <x:c r="M3331" t="n">
        <x:f>'25_users_parents'!A3331</x:f>
        <x:v>0</x:v>
      </x:c>
      <x:c r="N3331" t="n">
        <x:f>'21_custom_roles'!A3331</x:f>
        <x:v>0</x:v>
      </x:c>
      <x:c r="O3331" t="n">
        <x:f>'34_master_course_template'!A3331</x:f>
        <x:v>0</x:v>
      </x:c>
      <x:c r="P3331" t="n">
        <x:f>'06_academic_years'!A3331</x:f>
        <x:v>0</x:v>
      </x:c>
      <x:c r="Q3331" t="n">
        <x:f>'58_next_year_courses_2027_2028'!A3331</x:f>
        <x:v>0</x:v>
      </x:c>
      <x:c r="R3331" t="n">
        <x:f>'59_next_year_cohorts_2027_2028'!A3331</x:f>
        <x:v>0</x:v>
      </x:c>
    </x:row>
    <x:row r="3332">
      <x:c r="A3332" t="n">
        <x:f>'07_boards'!A3332</x:f>
        <x:v>0</x:v>
      </x:c>
      <x:c r="B3332" t="n">
        <x:f>'08_mediums'!A3332</x:f>
        <x:v>0</x:v>
      </x:c>
      <x:c r="C3332" t="n">
        <x:f>'09_grades'!A3332</x:f>
        <x:v>0</x:v>
      </x:c>
      <x:c r="D3332" t="n">
        <x:f>'10_streams'!A3332</x:f>
        <x:v>0</x:v>
      </x:c>
      <x:c r="E3332" t="n">
        <x:f>'11_divisions'!A3332</x:f>
        <x:v>0</x:v>
      </x:c>
      <x:c r="F3332" t="n">
        <x:f>'12_subjects'!A3332</x:f>
        <x:v>0</x:v>
      </x:c>
      <x:c r="G3332" t="n">
        <x:f>'14_categories'!A3332</x:f>
        <x:v>0</x:v>
      </x:c>
      <x:c r="H3332" t="n">
        <x:f>'16_courses'!A3332</x:f>
        <x:v>0</x:v>
      </x:c>
      <x:c r="I3332" t="n">
        <x:f>'16_courses'!C3332</x:f>
        <x:v>0</x:v>
      </x:c>
      <x:c r="J3332" t="n">
        <x:f>'18_cohorts'!A3332</x:f>
        <x:v>0</x:v>
      </x:c>
      <x:c r="K3332" t="n">
        <x:f>'23_users_staff'!A3332</x:f>
        <x:v>0</x:v>
      </x:c>
      <x:c r="L3332" t="n">
        <x:f>'24_users_students'!A3332</x:f>
        <x:v>0</x:v>
      </x:c>
      <x:c r="M3332" t="n">
        <x:f>'25_users_parents'!A3332</x:f>
        <x:v>0</x:v>
      </x:c>
      <x:c r="N3332" t="n">
        <x:f>'21_custom_roles'!A3332</x:f>
        <x:v>0</x:v>
      </x:c>
      <x:c r="O3332" t="n">
        <x:f>'34_master_course_template'!A3332</x:f>
        <x:v>0</x:v>
      </x:c>
      <x:c r="P3332" t="n">
        <x:f>'06_academic_years'!A3332</x:f>
        <x:v>0</x:v>
      </x:c>
      <x:c r="Q3332" t="n">
        <x:f>'58_next_year_courses_2027_2028'!A3332</x:f>
        <x:v>0</x:v>
      </x:c>
      <x:c r="R3332" t="n">
        <x:f>'59_next_year_cohorts_2027_2028'!A3332</x:f>
        <x:v>0</x:v>
      </x:c>
    </x:row>
    <x:row r="3333">
      <x:c r="A3333" t="n">
        <x:f>'07_boards'!A3333</x:f>
        <x:v>0</x:v>
      </x:c>
      <x:c r="B3333" t="n">
        <x:f>'08_mediums'!A3333</x:f>
        <x:v>0</x:v>
      </x:c>
      <x:c r="C3333" t="n">
        <x:f>'09_grades'!A3333</x:f>
        <x:v>0</x:v>
      </x:c>
      <x:c r="D3333" t="n">
        <x:f>'10_streams'!A3333</x:f>
        <x:v>0</x:v>
      </x:c>
      <x:c r="E3333" t="n">
        <x:f>'11_divisions'!A3333</x:f>
        <x:v>0</x:v>
      </x:c>
      <x:c r="F3333" t="n">
        <x:f>'12_subjects'!A3333</x:f>
        <x:v>0</x:v>
      </x:c>
      <x:c r="G3333" t="n">
        <x:f>'14_categories'!A3333</x:f>
        <x:v>0</x:v>
      </x:c>
      <x:c r="H3333" t="n">
        <x:f>'16_courses'!A3333</x:f>
        <x:v>0</x:v>
      </x:c>
      <x:c r="I3333" t="n">
        <x:f>'16_courses'!C3333</x:f>
        <x:v>0</x:v>
      </x:c>
      <x:c r="J3333" t="n">
        <x:f>'18_cohorts'!A3333</x:f>
        <x:v>0</x:v>
      </x:c>
      <x:c r="K3333" t="n">
        <x:f>'23_users_staff'!A3333</x:f>
        <x:v>0</x:v>
      </x:c>
      <x:c r="L3333" t="n">
        <x:f>'24_users_students'!A3333</x:f>
        <x:v>0</x:v>
      </x:c>
      <x:c r="M3333" t="n">
        <x:f>'25_users_parents'!A3333</x:f>
        <x:v>0</x:v>
      </x:c>
      <x:c r="N3333" t="n">
        <x:f>'21_custom_roles'!A3333</x:f>
        <x:v>0</x:v>
      </x:c>
      <x:c r="O3333" t="n">
        <x:f>'34_master_course_template'!A3333</x:f>
        <x:v>0</x:v>
      </x:c>
      <x:c r="P3333" t="n">
        <x:f>'06_academic_years'!A3333</x:f>
        <x:v>0</x:v>
      </x:c>
      <x:c r="Q3333" t="n">
        <x:f>'58_next_year_courses_2027_2028'!A3333</x:f>
        <x:v>0</x:v>
      </x:c>
      <x:c r="R3333" t="n">
        <x:f>'59_next_year_cohorts_2027_2028'!A3333</x:f>
        <x:v>0</x:v>
      </x:c>
    </x:row>
    <x:row r="3334">
      <x:c r="A3334" t="n">
        <x:f>'07_boards'!A3334</x:f>
        <x:v>0</x:v>
      </x:c>
      <x:c r="B3334" t="n">
        <x:f>'08_mediums'!A3334</x:f>
        <x:v>0</x:v>
      </x:c>
      <x:c r="C3334" t="n">
        <x:f>'09_grades'!A3334</x:f>
        <x:v>0</x:v>
      </x:c>
      <x:c r="D3334" t="n">
        <x:f>'10_streams'!A3334</x:f>
        <x:v>0</x:v>
      </x:c>
      <x:c r="E3334" t="n">
        <x:f>'11_divisions'!A3334</x:f>
        <x:v>0</x:v>
      </x:c>
      <x:c r="F3334" t="n">
        <x:f>'12_subjects'!A3334</x:f>
        <x:v>0</x:v>
      </x:c>
      <x:c r="G3334" t="n">
        <x:f>'14_categories'!A3334</x:f>
        <x:v>0</x:v>
      </x:c>
      <x:c r="H3334" t="n">
        <x:f>'16_courses'!A3334</x:f>
        <x:v>0</x:v>
      </x:c>
      <x:c r="I3334" t="n">
        <x:f>'16_courses'!C3334</x:f>
        <x:v>0</x:v>
      </x:c>
      <x:c r="J3334" t="n">
        <x:f>'18_cohorts'!A3334</x:f>
        <x:v>0</x:v>
      </x:c>
      <x:c r="K3334" t="n">
        <x:f>'23_users_staff'!A3334</x:f>
        <x:v>0</x:v>
      </x:c>
      <x:c r="L3334" t="n">
        <x:f>'24_users_students'!A3334</x:f>
        <x:v>0</x:v>
      </x:c>
      <x:c r="M3334" t="n">
        <x:f>'25_users_parents'!A3334</x:f>
        <x:v>0</x:v>
      </x:c>
      <x:c r="N3334" t="n">
        <x:f>'21_custom_roles'!A3334</x:f>
        <x:v>0</x:v>
      </x:c>
      <x:c r="O3334" t="n">
        <x:f>'34_master_course_template'!A3334</x:f>
        <x:v>0</x:v>
      </x:c>
      <x:c r="P3334" t="n">
        <x:f>'06_academic_years'!A3334</x:f>
        <x:v>0</x:v>
      </x:c>
      <x:c r="Q3334" t="n">
        <x:f>'58_next_year_courses_2027_2028'!A3334</x:f>
        <x:v>0</x:v>
      </x:c>
      <x:c r="R3334" t="n">
        <x:f>'59_next_year_cohorts_2027_2028'!A3334</x:f>
        <x:v>0</x:v>
      </x:c>
    </x:row>
    <x:row r="3335">
      <x:c r="A3335" t="n">
        <x:f>'07_boards'!A3335</x:f>
        <x:v>0</x:v>
      </x:c>
      <x:c r="B3335" t="n">
        <x:f>'08_mediums'!A3335</x:f>
        <x:v>0</x:v>
      </x:c>
      <x:c r="C3335" t="n">
        <x:f>'09_grades'!A3335</x:f>
        <x:v>0</x:v>
      </x:c>
      <x:c r="D3335" t="n">
        <x:f>'10_streams'!A3335</x:f>
        <x:v>0</x:v>
      </x:c>
      <x:c r="E3335" t="n">
        <x:f>'11_divisions'!A3335</x:f>
        <x:v>0</x:v>
      </x:c>
      <x:c r="F3335" t="n">
        <x:f>'12_subjects'!A3335</x:f>
        <x:v>0</x:v>
      </x:c>
      <x:c r="G3335" t="n">
        <x:f>'14_categories'!A3335</x:f>
        <x:v>0</x:v>
      </x:c>
      <x:c r="H3335" t="n">
        <x:f>'16_courses'!A3335</x:f>
        <x:v>0</x:v>
      </x:c>
      <x:c r="I3335" t="n">
        <x:f>'16_courses'!C3335</x:f>
        <x:v>0</x:v>
      </x:c>
      <x:c r="J3335" t="n">
        <x:f>'18_cohorts'!A3335</x:f>
        <x:v>0</x:v>
      </x:c>
      <x:c r="K3335" t="n">
        <x:f>'23_users_staff'!A3335</x:f>
        <x:v>0</x:v>
      </x:c>
      <x:c r="L3335" t="n">
        <x:f>'24_users_students'!A3335</x:f>
        <x:v>0</x:v>
      </x:c>
      <x:c r="M3335" t="n">
        <x:f>'25_users_parents'!A3335</x:f>
        <x:v>0</x:v>
      </x:c>
      <x:c r="N3335" t="n">
        <x:f>'21_custom_roles'!A3335</x:f>
        <x:v>0</x:v>
      </x:c>
      <x:c r="O3335" t="n">
        <x:f>'34_master_course_template'!A3335</x:f>
        <x:v>0</x:v>
      </x:c>
      <x:c r="P3335" t="n">
        <x:f>'06_academic_years'!A3335</x:f>
        <x:v>0</x:v>
      </x:c>
      <x:c r="Q3335" t="n">
        <x:f>'58_next_year_courses_2027_2028'!A3335</x:f>
        <x:v>0</x:v>
      </x:c>
      <x:c r="R3335" t="n">
        <x:f>'59_next_year_cohorts_2027_2028'!A3335</x:f>
        <x:v>0</x:v>
      </x:c>
    </x:row>
    <x:row r="3336">
      <x:c r="A3336" t="n">
        <x:f>'07_boards'!A3336</x:f>
        <x:v>0</x:v>
      </x:c>
      <x:c r="B3336" t="n">
        <x:f>'08_mediums'!A3336</x:f>
        <x:v>0</x:v>
      </x:c>
      <x:c r="C3336" t="n">
        <x:f>'09_grades'!A3336</x:f>
        <x:v>0</x:v>
      </x:c>
      <x:c r="D3336" t="n">
        <x:f>'10_streams'!A3336</x:f>
        <x:v>0</x:v>
      </x:c>
      <x:c r="E3336" t="n">
        <x:f>'11_divisions'!A3336</x:f>
        <x:v>0</x:v>
      </x:c>
      <x:c r="F3336" t="n">
        <x:f>'12_subjects'!A3336</x:f>
        <x:v>0</x:v>
      </x:c>
      <x:c r="G3336" t="n">
        <x:f>'14_categories'!A3336</x:f>
        <x:v>0</x:v>
      </x:c>
      <x:c r="H3336" t="n">
        <x:f>'16_courses'!A3336</x:f>
        <x:v>0</x:v>
      </x:c>
      <x:c r="I3336" t="n">
        <x:f>'16_courses'!C3336</x:f>
        <x:v>0</x:v>
      </x:c>
      <x:c r="J3336" t="n">
        <x:f>'18_cohorts'!A3336</x:f>
        <x:v>0</x:v>
      </x:c>
      <x:c r="K3336" t="n">
        <x:f>'23_users_staff'!A3336</x:f>
        <x:v>0</x:v>
      </x:c>
      <x:c r="L3336" t="n">
        <x:f>'24_users_students'!A3336</x:f>
        <x:v>0</x:v>
      </x:c>
      <x:c r="M3336" t="n">
        <x:f>'25_users_parents'!A3336</x:f>
        <x:v>0</x:v>
      </x:c>
      <x:c r="N3336" t="n">
        <x:f>'21_custom_roles'!A3336</x:f>
        <x:v>0</x:v>
      </x:c>
      <x:c r="O3336" t="n">
        <x:f>'34_master_course_template'!A3336</x:f>
        <x:v>0</x:v>
      </x:c>
      <x:c r="P3336" t="n">
        <x:f>'06_academic_years'!A3336</x:f>
        <x:v>0</x:v>
      </x:c>
      <x:c r="Q3336" t="n">
        <x:f>'58_next_year_courses_2027_2028'!A3336</x:f>
        <x:v>0</x:v>
      </x:c>
      <x:c r="R3336" t="n">
        <x:f>'59_next_year_cohorts_2027_2028'!A3336</x:f>
        <x:v>0</x:v>
      </x:c>
    </x:row>
    <x:row r="3337">
      <x:c r="A3337" t="n">
        <x:f>'07_boards'!A3337</x:f>
        <x:v>0</x:v>
      </x:c>
      <x:c r="B3337" t="n">
        <x:f>'08_mediums'!A3337</x:f>
        <x:v>0</x:v>
      </x:c>
      <x:c r="C3337" t="n">
        <x:f>'09_grades'!A3337</x:f>
        <x:v>0</x:v>
      </x:c>
      <x:c r="D3337" t="n">
        <x:f>'10_streams'!A3337</x:f>
        <x:v>0</x:v>
      </x:c>
      <x:c r="E3337" t="n">
        <x:f>'11_divisions'!A3337</x:f>
        <x:v>0</x:v>
      </x:c>
      <x:c r="F3337" t="n">
        <x:f>'12_subjects'!A3337</x:f>
        <x:v>0</x:v>
      </x:c>
      <x:c r="G3337" t="n">
        <x:f>'14_categories'!A3337</x:f>
        <x:v>0</x:v>
      </x:c>
      <x:c r="H3337" t="n">
        <x:f>'16_courses'!A3337</x:f>
        <x:v>0</x:v>
      </x:c>
      <x:c r="I3337" t="n">
        <x:f>'16_courses'!C3337</x:f>
        <x:v>0</x:v>
      </x:c>
      <x:c r="J3337" t="n">
        <x:f>'18_cohorts'!A3337</x:f>
        <x:v>0</x:v>
      </x:c>
      <x:c r="K3337" t="n">
        <x:f>'23_users_staff'!A3337</x:f>
        <x:v>0</x:v>
      </x:c>
      <x:c r="L3337" t="n">
        <x:f>'24_users_students'!A3337</x:f>
        <x:v>0</x:v>
      </x:c>
      <x:c r="M3337" t="n">
        <x:f>'25_users_parents'!A3337</x:f>
        <x:v>0</x:v>
      </x:c>
      <x:c r="N3337" t="n">
        <x:f>'21_custom_roles'!A3337</x:f>
        <x:v>0</x:v>
      </x:c>
      <x:c r="O3337" t="n">
        <x:f>'34_master_course_template'!A3337</x:f>
        <x:v>0</x:v>
      </x:c>
      <x:c r="P3337" t="n">
        <x:f>'06_academic_years'!A3337</x:f>
        <x:v>0</x:v>
      </x:c>
      <x:c r="Q3337" t="n">
        <x:f>'58_next_year_courses_2027_2028'!A3337</x:f>
        <x:v>0</x:v>
      </x:c>
      <x:c r="R3337" t="n">
        <x:f>'59_next_year_cohorts_2027_2028'!A3337</x:f>
        <x:v>0</x:v>
      </x:c>
    </x:row>
    <x:row r="3338">
      <x:c r="A3338" t="n">
        <x:f>'07_boards'!A3338</x:f>
        <x:v>0</x:v>
      </x:c>
      <x:c r="B3338" t="n">
        <x:f>'08_mediums'!A3338</x:f>
        <x:v>0</x:v>
      </x:c>
      <x:c r="C3338" t="n">
        <x:f>'09_grades'!A3338</x:f>
        <x:v>0</x:v>
      </x:c>
      <x:c r="D3338" t="n">
        <x:f>'10_streams'!A3338</x:f>
        <x:v>0</x:v>
      </x:c>
      <x:c r="E3338" t="n">
        <x:f>'11_divisions'!A3338</x:f>
        <x:v>0</x:v>
      </x:c>
      <x:c r="F3338" t="n">
        <x:f>'12_subjects'!A3338</x:f>
        <x:v>0</x:v>
      </x:c>
      <x:c r="G3338" t="n">
        <x:f>'14_categories'!A3338</x:f>
        <x:v>0</x:v>
      </x:c>
      <x:c r="H3338" t="n">
        <x:f>'16_courses'!A3338</x:f>
        <x:v>0</x:v>
      </x:c>
      <x:c r="I3338" t="n">
        <x:f>'16_courses'!C3338</x:f>
        <x:v>0</x:v>
      </x:c>
      <x:c r="J3338" t="n">
        <x:f>'18_cohorts'!A3338</x:f>
        <x:v>0</x:v>
      </x:c>
      <x:c r="K3338" t="n">
        <x:f>'23_users_staff'!A3338</x:f>
        <x:v>0</x:v>
      </x:c>
      <x:c r="L3338" t="n">
        <x:f>'24_users_students'!A3338</x:f>
        <x:v>0</x:v>
      </x:c>
      <x:c r="M3338" t="n">
        <x:f>'25_users_parents'!A3338</x:f>
        <x:v>0</x:v>
      </x:c>
      <x:c r="N3338" t="n">
        <x:f>'21_custom_roles'!A3338</x:f>
        <x:v>0</x:v>
      </x:c>
      <x:c r="O3338" t="n">
        <x:f>'34_master_course_template'!A3338</x:f>
        <x:v>0</x:v>
      </x:c>
      <x:c r="P3338" t="n">
        <x:f>'06_academic_years'!A3338</x:f>
        <x:v>0</x:v>
      </x:c>
      <x:c r="Q3338" t="n">
        <x:f>'58_next_year_courses_2027_2028'!A3338</x:f>
        <x:v>0</x:v>
      </x:c>
      <x:c r="R3338" t="n">
        <x:f>'59_next_year_cohorts_2027_2028'!A3338</x:f>
        <x:v>0</x:v>
      </x:c>
    </x:row>
    <x:row r="3339">
      <x:c r="A3339" t="n">
        <x:f>'07_boards'!A3339</x:f>
        <x:v>0</x:v>
      </x:c>
      <x:c r="B3339" t="n">
        <x:f>'08_mediums'!A3339</x:f>
        <x:v>0</x:v>
      </x:c>
      <x:c r="C3339" t="n">
        <x:f>'09_grades'!A3339</x:f>
        <x:v>0</x:v>
      </x:c>
      <x:c r="D3339" t="n">
        <x:f>'10_streams'!A3339</x:f>
        <x:v>0</x:v>
      </x:c>
      <x:c r="E3339" t="n">
        <x:f>'11_divisions'!A3339</x:f>
        <x:v>0</x:v>
      </x:c>
      <x:c r="F3339" t="n">
        <x:f>'12_subjects'!A3339</x:f>
        <x:v>0</x:v>
      </x:c>
      <x:c r="G3339" t="n">
        <x:f>'14_categories'!A3339</x:f>
        <x:v>0</x:v>
      </x:c>
      <x:c r="H3339" t="n">
        <x:f>'16_courses'!A3339</x:f>
        <x:v>0</x:v>
      </x:c>
      <x:c r="I3339" t="n">
        <x:f>'16_courses'!C3339</x:f>
        <x:v>0</x:v>
      </x:c>
      <x:c r="J3339" t="n">
        <x:f>'18_cohorts'!A3339</x:f>
        <x:v>0</x:v>
      </x:c>
      <x:c r="K3339" t="n">
        <x:f>'23_users_staff'!A3339</x:f>
        <x:v>0</x:v>
      </x:c>
      <x:c r="L3339" t="n">
        <x:f>'24_users_students'!A3339</x:f>
        <x:v>0</x:v>
      </x:c>
      <x:c r="M3339" t="n">
        <x:f>'25_users_parents'!A3339</x:f>
        <x:v>0</x:v>
      </x:c>
      <x:c r="N3339" t="n">
        <x:f>'21_custom_roles'!A3339</x:f>
        <x:v>0</x:v>
      </x:c>
      <x:c r="O3339" t="n">
        <x:f>'34_master_course_template'!A3339</x:f>
        <x:v>0</x:v>
      </x:c>
      <x:c r="P3339" t="n">
        <x:f>'06_academic_years'!A3339</x:f>
        <x:v>0</x:v>
      </x:c>
      <x:c r="Q3339" t="n">
        <x:f>'58_next_year_courses_2027_2028'!A3339</x:f>
        <x:v>0</x:v>
      </x:c>
      <x:c r="R3339" t="n">
        <x:f>'59_next_year_cohorts_2027_2028'!A3339</x:f>
        <x:v>0</x:v>
      </x:c>
    </x:row>
    <x:row r="3340">
      <x:c r="A3340" t="n">
        <x:f>'07_boards'!A3340</x:f>
        <x:v>0</x:v>
      </x:c>
      <x:c r="B3340" t="n">
        <x:f>'08_mediums'!A3340</x:f>
        <x:v>0</x:v>
      </x:c>
      <x:c r="C3340" t="n">
        <x:f>'09_grades'!A3340</x:f>
        <x:v>0</x:v>
      </x:c>
      <x:c r="D3340" t="n">
        <x:f>'10_streams'!A3340</x:f>
        <x:v>0</x:v>
      </x:c>
      <x:c r="E3340" t="n">
        <x:f>'11_divisions'!A3340</x:f>
        <x:v>0</x:v>
      </x:c>
      <x:c r="F3340" t="n">
        <x:f>'12_subjects'!A3340</x:f>
        <x:v>0</x:v>
      </x:c>
      <x:c r="G3340" t="n">
        <x:f>'14_categories'!A3340</x:f>
        <x:v>0</x:v>
      </x:c>
      <x:c r="H3340" t="n">
        <x:f>'16_courses'!A3340</x:f>
        <x:v>0</x:v>
      </x:c>
      <x:c r="I3340" t="n">
        <x:f>'16_courses'!C3340</x:f>
        <x:v>0</x:v>
      </x:c>
      <x:c r="J3340" t="n">
        <x:f>'18_cohorts'!A3340</x:f>
        <x:v>0</x:v>
      </x:c>
      <x:c r="K3340" t="n">
        <x:f>'23_users_staff'!A3340</x:f>
        <x:v>0</x:v>
      </x:c>
      <x:c r="L3340" t="n">
        <x:f>'24_users_students'!A3340</x:f>
        <x:v>0</x:v>
      </x:c>
      <x:c r="M3340" t="n">
        <x:f>'25_users_parents'!A3340</x:f>
        <x:v>0</x:v>
      </x:c>
      <x:c r="N3340" t="n">
        <x:f>'21_custom_roles'!A3340</x:f>
        <x:v>0</x:v>
      </x:c>
      <x:c r="O3340" t="n">
        <x:f>'34_master_course_template'!A3340</x:f>
        <x:v>0</x:v>
      </x:c>
      <x:c r="P3340" t="n">
        <x:f>'06_academic_years'!A3340</x:f>
        <x:v>0</x:v>
      </x:c>
      <x:c r="Q3340" t="n">
        <x:f>'58_next_year_courses_2027_2028'!A3340</x:f>
        <x:v>0</x:v>
      </x:c>
      <x:c r="R3340" t="n">
        <x:f>'59_next_year_cohorts_2027_2028'!A3340</x:f>
        <x:v>0</x:v>
      </x:c>
    </x:row>
    <x:row r="3341">
      <x:c r="A3341" t="n">
        <x:f>'07_boards'!A3341</x:f>
        <x:v>0</x:v>
      </x:c>
      <x:c r="B3341" t="n">
        <x:f>'08_mediums'!A3341</x:f>
        <x:v>0</x:v>
      </x:c>
      <x:c r="C3341" t="n">
        <x:f>'09_grades'!A3341</x:f>
        <x:v>0</x:v>
      </x:c>
      <x:c r="D3341" t="n">
        <x:f>'10_streams'!A3341</x:f>
        <x:v>0</x:v>
      </x:c>
      <x:c r="E3341" t="n">
        <x:f>'11_divisions'!A3341</x:f>
        <x:v>0</x:v>
      </x:c>
      <x:c r="F3341" t="n">
        <x:f>'12_subjects'!A3341</x:f>
        <x:v>0</x:v>
      </x:c>
      <x:c r="G3341" t="n">
        <x:f>'14_categories'!A3341</x:f>
        <x:v>0</x:v>
      </x:c>
      <x:c r="H3341" t="n">
        <x:f>'16_courses'!A3341</x:f>
        <x:v>0</x:v>
      </x:c>
      <x:c r="I3341" t="n">
        <x:f>'16_courses'!C3341</x:f>
        <x:v>0</x:v>
      </x:c>
      <x:c r="J3341" t="n">
        <x:f>'18_cohorts'!A3341</x:f>
        <x:v>0</x:v>
      </x:c>
      <x:c r="K3341" t="n">
        <x:f>'23_users_staff'!A3341</x:f>
        <x:v>0</x:v>
      </x:c>
      <x:c r="L3341" t="n">
        <x:f>'24_users_students'!A3341</x:f>
        <x:v>0</x:v>
      </x:c>
      <x:c r="M3341" t="n">
        <x:f>'25_users_parents'!A3341</x:f>
        <x:v>0</x:v>
      </x:c>
      <x:c r="N3341" t="n">
        <x:f>'21_custom_roles'!A3341</x:f>
        <x:v>0</x:v>
      </x:c>
      <x:c r="O3341" t="n">
        <x:f>'34_master_course_template'!A3341</x:f>
        <x:v>0</x:v>
      </x:c>
      <x:c r="P3341" t="n">
        <x:f>'06_academic_years'!A3341</x:f>
        <x:v>0</x:v>
      </x:c>
      <x:c r="Q3341" t="n">
        <x:f>'58_next_year_courses_2027_2028'!A3341</x:f>
        <x:v>0</x:v>
      </x:c>
      <x:c r="R3341" t="n">
        <x:f>'59_next_year_cohorts_2027_2028'!A3341</x:f>
        <x:v>0</x:v>
      </x:c>
    </x:row>
    <x:row r="3342">
      <x:c r="A3342" t="n">
        <x:f>'07_boards'!A3342</x:f>
        <x:v>0</x:v>
      </x:c>
      <x:c r="B3342" t="n">
        <x:f>'08_mediums'!A3342</x:f>
        <x:v>0</x:v>
      </x:c>
      <x:c r="C3342" t="n">
        <x:f>'09_grades'!A3342</x:f>
        <x:v>0</x:v>
      </x:c>
      <x:c r="D3342" t="n">
        <x:f>'10_streams'!A3342</x:f>
        <x:v>0</x:v>
      </x:c>
      <x:c r="E3342" t="n">
        <x:f>'11_divisions'!A3342</x:f>
        <x:v>0</x:v>
      </x:c>
      <x:c r="F3342" t="n">
        <x:f>'12_subjects'!A3342</x:f>
        <x:v>0</x:v>
      </x:c>
      <x:c r="G3342" t="n">
        <x:f>'14_categories'!A3342</x:f>
        <x:v>0</x:v>
      </x:c>
      <x:c r="H3342" t="n">
        <x:f>'16_courses'!A3342</x:f>
        <x:v>0</x:v>
      </x:c>
      <x:c r="I3342" t="n">
        <x:f>'16_courses'!C3342</x:f>
        <x:v>0</x:v>
      </x:c>
      <x:c r="J3342" t="n">
        <x:f>'18_cohorts'!A3342</x:f>
        <x:v>0</x:v>
      </x:c>
      <x:c r="K3342" t="n">
        <x:f>'23_users_staff'!A3342</x:f>
        <x:v>0</x:v>
      </x:c>
      <x:c r="L3342" t="n">
        <x:f>'24_users_students'!A3342</x:f>
        <x:v>0</x:v>
      </x:c>
      <x:c r="M3342" t="n">
        <x:f>'25_users_parents'!A3342</x:f>
        <x:v>0</x:v>
      </x:c>
      <x:c r="N3342" t="n">
        <x:f>'21_custom_roles'!A3342</x:f>
        <x:v>0</x:v>
      </x:c>
      <x:c r="O3342" t="n">
        <x:f>'34_master_course_template'!A3342</x:f>
        <x:v>0</x:v>
      </x:c>
      <x:c r="P3342" t="n">
        <x:f>'06_academic_years'!A3342</x:f>
        <x:v>0</x:v>
      </x:c>
      <x:c r="Q3342" t="n">
        <x:f>'58_next_year_courses_2027_2028'!A3342</x:f>
        <x:v>0</x:v>
      </x:c>
      <x:c r="R3342" t="n">
        <x:f>'59_next_year_cohorts_2027_2028'!A3342</x:f>
        <x:v>0</x:v>
      </x:c>
    </x:row>
    <x:row r="3343">
      <x:c r="A3343" t="n">
        <x:f>'07_boards'!A3343</x:f>
        <x:v>0</x:v>
      </x:c>
      <x:c r="B3343" t="n">
        <x:f>'08_mediums'!A3343</x:f>
        <x:v>0</x:v>
      </x:c>
      <x:c r="C3343" t="n">
        <x:f>'09_grades'!A3343</x:f>
        <x:v>0</x:v>
      </x:c>
      <x:c r="D3343" t="n">
        <x:f>'10_streams'!A3343</x:f>
        <x:v>0</x:v>
      </x:c>
      <x:c r="E3343" t="n">
        <x:f>'11_divisions'!A3343</x:f>
        <x:v>0</x:v>
      </x:c>
      <x:c r="F3343" t="n">
        <x:f>'12_subjects'!A3343</x:f>
        <x:v>0</x:v>
      </x:c>
      <x:c r="G3343" t="n">
        <x:f>'14_categories'!A3343</x:f>
        <x:v>0</x:v>
      </x:c>
      <x:c r="H3343" t="n">
        <x:f>'16_courses'!A3343</x:f>
        <x:v>0</x:v>
      </x:c>
      <x:c r="I3343" t="n">
        <x:f>'16_courses'!C3343</x:f>
        <x:v>0</x:v>
      </x:c>
      <x:c r="J3343" t="n">
        <x:f>'18_cohorts'!A3343</x:f>
        <x:v>0</x:v>
      </x:c>
      <x:c r="K3343" t="n">
        <x:f>'23_users_staff'!A3343</x:f>
        <x:v>0</x:v>
      </x:c>
      <x:c r="L3343" t="n">
        <x:f>'24_users_students'!A3343</x:f>
        <x:v>0</x:v>
      </x:c>
      <x:c r="M3343" t="n">
        <x:f>'25_users_parents'!A3343</x:f>
        <x:v>0</x:v>
      </x:c>
      <x:c r="N3343" t="n">
        <x:f>'21_custom_roles'!A3343</x:f>
        <x:v>0</x:v>
      </x:c>
      <x:c r="O3343" t="n">
        <x:f>'34_master_course_template'!A3343</x:f>
        <x:v>0</x:v>
      </x:c>
      <x:c r="P3343" t="n">
        <x:f>'06_academic_years'!A3343</x:f>
        <x:v>0</x:v>
      </x:c>
      <x:c r="Q3343" t="n">
        <x:f>'58_next_year_courses_2027_2028'!A3343</x:f>
        <x:v>0</x:v>
      </x:c>
      <x:c r="R3343" t="n">
        <x:f>'59_next_year_cohorts_2027_2028'!A3343</x:f>
        <x:v>0</x:v>
      </x:c>
    </x:row>
    <x:row r="3344">
      <x:c r="A3344" t="n">
        <x:f>'07_boards'!A3344</x:f>
        <x:v>0</x:v>
      </x:c>
      <x:c r="B3344" t="n">
        <x:f>'08_mediums'!A3344</x:f>
        <x:v>0</x:v>
      </x:c>
      <x:c r="C3344" t="n">
        <x:f>'09_grades'!A3344</x:f>
        <x:v>0</x:v>
      </x:c>
      <x:c r="D3344" t="n">
        <x:f>'10_streams'!A3344</x:f>
        <x:v>0</x:v>
      </x:c>
      <x:c r="E3344" t="n">
        <x:f>'11_divisions'!A3344</x:f>
        <x:v>0</x:v>
      </x:c>
      <x:c r="F3344" t="n">
        <x:f>'12_subjects'!A3344</x:f>
        <x:v>0</x:v>
      </x:c>
      <x:c r="G3344" t="n">
        <x:f>'14_categories'!A3344</x:f>
        <x:v>0</x:v>
      </x:c>
      <x:c r="H3344" t="n">
        <x:f>'16_courses'!A3344</x:f>
        <x:v>0</x:v>
      </x:c>
      <x:c r="I3344" t="n">
        <x:f>'16_courses'!C3344</x:f>
        <x:v>0</x:v>
      </x:c>
      <x:c r="J3344" t="n">
        <x:f>'18_cohorts'!A3344</x:f>
        <x:v>0</x:v>
      </x:c>
      <x:c r="K3344" t="n">
        <x:f>'23_users_staff'!A3344</x:f>
        <x:v>0</x:v>
      </x:c>
      <x:c r="L3344" t="n">
        <x:f>'24_users_students'!A3344</x:f>
        <x:v>0</x:v>
      </x:c>
      <x:c r="M3344" t="n">
        <x:f>'25_users_parents'!A3344</x:f>
        <x:v>0</x:v>
      </x:c>
      <x:c r="N3344" t="n">
        <x:f>'21_custom_roles'!A3344</x:f>
        <x:v>0</x:v>
      </x:c>
      <x:c r="O3344" t="n">
        <x:f>'34_master_course_template'!A3344</x:f>
        <x:v>0</x:v>
      </x:c>
      <x:c r="P3344" t="n">
        <x:f>'06_academic_years'!A3344</x:f>
        <x:v>0</x:v>
      </x:c>
      <x:c r="Q3344" t="n">
        <x:f>'58_next_year_courses_2027_2028'!A3344</x:f>
        <x:v>0</x:v>
      </x:c>
      <x:c r="R3344" t="n">
        <x:f>'59_next_year_cohorts_2027_2028'!A3344</x:f>
        <x:v>0</x:v>
      </x:c>
    </x:row>
    <x:row r="3345">
      <x:c r="A3345" t="n">
        <x:f>'07_boards'!A3345</x:f>
        <x:v>0</x:v>
      </x:c>
      <x:c r="B3345" t="n">
        <x:f>'08_mediums'!A3345</x:f>
        <x:v>0</x:v>
      </x:c>
      <x:c r="C3345" t="n">
        <x:f>'09_grades'!A3345</x:f>
        <x:v>0</x:v>
      </x:c>
      <x:c r="D3345" t="n">
        <x:f>'10_streams'!A3345</x:f>
        <x:v>0</x:v>
      </x:c>
      <x:c r="E3345" t="n">
        <x:f>'11_divisions'!A3345</x:f>
        <x:v>0</x:v>
      </x:c>
      <x:c r="F3345" t="n">
        <x:f>'12_subjects'!A3345</x:f>
        <x:v>0</x:v>
      </x:c>
      <x:c r="G3345" t="n">
        <x:f>'14_categories'!A3345</x:f>
        <x:v>0</x:v>
      </x:c>
      <x:c r="H3345" t="n">
        <x:f>'16_courses'!A3345</x:f>
        <x:v>0</x:v>
      </x:c>
      <x:c r="I3345" t="n">
        <x:f>'16_courses'!C3345</x:f>
        <x:v>0</x:v>
      </x:c>
      <x:c r="J3345" t="n">
        <x:f>'18_cohorts'!A3345</x:f>
        <x:v>0</x:v>
      </x:c>
      <x:c r="K3345" t="n">
        <x:f>'23_users_staff'!A3345</x:f>
        <x:v>0</x:v>
      </x:c>
      <x:c r="L3345" t="n">
        <x:f>'24_users_students'!A3345</x:f>
        <x:v>0</x:v>
      </x:c>
      <x:c r="M3345" t="n">
        <x:f>'25_users_parents'!A3345</x:f>
        <x:v>0</x:v>
      </x:c>
      <x:c r="N3345" t="n">
        <x:f>'21_custom_roles'!A3345</x:f>
        <x:v>0</x:v>
      </x:c>
      <x:c r="O3345" t="n">
        <x:f>'34_master_course_template'!A3345</x:f>
        <x:v>0</x:v>
      </x:c>
      <x:c r="P3345" t="n">
        <x:f>'06_academic_years'!A3345</x:f>
        <x:v>0</x:v>
      </x:c>
      <x:c r="Q3345" t="n">
        <x:f>'58_next_year_courses_2027_2028'!A3345</x:f>
        <x:v>0</x:v>
      </x:c>
      <x:c r="R3345" t="n">
        <x:f>'59_next_year_cohorts_2027_2028'!A3345</x:f>
        <x:v>0</x:v>
      </x:c>
    </x:row>
    <x:row r="3346">
      <x:c r="A3346" t="n">
        <x:f>'07_boards'!A3346</x:f>
        <x:v>0</x:v>
      </x:c>
      <x:c r="B3346" t="n">
        <x:f>'08_mediums'!A3346</x:f>
        <x:v>0</x:v>
      </x:c>
      <x:c r="C3346" t="n">
        <x:f>'09_grades'!A3346</x:f>
        <x:v>0</x:v>
      </x:c>
      <x:c r="D3346" t="n">
        <x:f>'10_streams'!A3346</x:f>
        <x:v>0</x:v>
      </x:c>
      <x:c r="E3346" t="n">
        <x:f>'11_divisions'!A3346</x:f>
        <x:v>0</x:v>
      </x:c>
      <x:c r="F3346" t="n">
        <x:f>'12_subjects'!A3346</x:f>
        <x:v>0</x:v>
      </x:c>
      <x:c r="G3346" t="n">
        <x:f>'14_categories'!A3346</x:f>
        <x:v>0</x:v>
      </x:c>
      <x:c r="H3346" t="n">
        <x:f>'16_courses'!A3346</x:f>
        <x:v>0</x:v>
      </x:c>
      <x:c r="I3346" t="n">
        <x:f>'16_courses'!C3346</x:f>
        <x:v>0</x:v>
      </x:c>
      <x:c r="J3346" t="n">
        <x:f>'18_cohorts'!A3346</x:f>
        <x:v>0</x:v>
      </x:c>
      <x:c r="K3346" t="n">
        <x:f>'23_users_staff'!A3346</x:f>
        <x:v>0</x:v>
      </x:c>
      <x:c r="L3346" t="n">
        <x:f>'24_users_students'!A3346</x:f>
        <x:v>0</x:v>
      </x:c>
      <x:c r="M3346" t="n">
        <x:f>'25_users_parents'!A3346</x:f>
        <x:v>0</x:v>
      </x:c>
      <x:c r="N3346" t="n">
        <x:f>'21_custom_roles'!A3346</x:f>
        <x:v>0</x:v>
      </x:c>
      <x:c r="O3346" t="n">
        <x:f>'34_master_course_template'!A3346</x:f>
        <x:v>0</x:v>
      </x:c>
      <x:c r="P3346" t="n">
        <x:f>'06_academic_years'!A3346</x:f>
        <x:v>0</x:v>
      </x:c>
      <x:c r="Q3346" t="n">
        <x:f>'58_next_year_courses_2027_2028'!A3346</x:f>
        <x:v>0</x:v>
      </x:c>
      <x:c r="R3346" t="n">
        <x:f>'59_next_year_cohorts_2027_2028'!A3346</x:f>
        <x:v>0</x:v>
      </x:c>
    </x:row>
    <x:row r="3347">
      <x:c r="A3347" t="n">
        <x:f>'07_boards'!A3347</x:f>
        <x:v>0</x:v>
      </x:c>
      <x:c r="B3347" t="n">
        <x:f>'08_mediums'!A3347</x:f>
        <x:v>0</x:v>
      </x:c>
      <x:c r="C3347" t="n">
        <x:f>'09_grades'!A3347</x:f>
        <x:v>0</x:v>
      </x:c>
      <x:c r="D3347" t="n">
        <x:f>'10_streams'!A3347</x:f>
        <x:v>0</x:v>
      </x:c>
      <x:c r="E3347" t="n">
        <x:f>'11_divisions'!A3347</x:f>
        <x:v>0</x:v>
      </x:c>
      <x:c r="F3347" t="n">
        <x:f>'12_subjects'!A3347</x:f>
        <x:v>0</x:v>
      </x:c>
      <x:c r="G3347" t="n">
        <x:f>'14_categories'!A3347</x:f>
        <x:v>0</x:v>
      </x:c>
      <x:c r="H3347" t="n">
        <x:f>'16_courses'!A3347</x:f>
        <x:v>0</x:v>
      </x:c>
      <x:c r="I3347" t="n">
        <x:f>'16_courses'!C3347</x:f>
        <x:v>0</x:v>
      </x:c>
      <x:c r="J3347" t="n">
        <x:f>'18_cohorts'!A3347</x:f>
        <x:v>0</x:v>
      </x:c>
      <x:c r="K3347" t="n">
        <x:f>'23_users_staff'!A3347</x:f>
        <x:v>0</x:v>
      </x:c>
      <x:c r="L3347" t="n">
        <x:f>'24_users_students'!A3347</x:f>
        <x:v>0</x:v>
      </x:c>
      <x:c r="M3347" t="n">
        <x:f>'25_users_parents'!A3347</x:f>
        <x:v>0</x:v>
      </x:c>
      <x:c r="N3347" t="n">
        <x:f>'21_custom_roles'!A3347</x:f>
        <x:v>0</x:v>
      </x:c>
      <x:c r="O3347" t="n">
        <x:f>'34_master_course_template'!A3347</x:f>
        <x:v>0</x:v>
      </x:c>
      <x:c r="P3347" t="n">
        <x:f>'06_academic_years'!A3347</x:f>
        <x:v>0</x:v>
      </x:c>
      <x:c r="Q3347" t="n">
        <x:f>'58_next_year_courses_2027_2028'!A3347</x:f>
        <x:v>0</x:v>
      </x:c>
      <x:c r="R3347" t="n">
        <x:f>'59_next_year_cohorts_2027_2028'!A3347</x:f>
        <x:v>0</x:v>
      </x:c>
    </x:row>
    <x:row r="3348">
      <x:c r="A3348" t="n">
        <x:f>'07_boards'!A3348</x:f>
        <x:v>0</x:v>
      </x:c>
      <x:c r="B3348" t="n">
        <x:f>'08_mediums'!A3348</x:f>
        <x:v>0</x:v>
      </x:c>
      <x:c r="C3348" t="n">
        <x:f>'09_grades'!A3348</x:f>
        <x:v>0</x:v>
      </x:c>
      <x:c r="D3348" t="n">
        <x:f>'10_streams'!A3348</x:f>
        <x:v>0</x:v>
      </x:c>
      <x:c r="E3348" t="n">
        <x:f>'11_divisions'!A3348</x:f>
        <x:v>0</x:v>
      </x:c>
      <x:c r="F3348" t="n">
        <x:f>'12_subjects'!A3348</x:f>
        <x:v>0</x:v>
      </x:c>
      <x:c r="G3348" t="n">
        <x:f>'14_categories'!A3348</x:f>
        <x:v>0</x:v>
      </x:c>
      <x:c r="H3348" t="n">
        <x:f>'16_courses'!A3348</x:f>
        <x:v>0</x:v>
      </x:c>
      <x:c r="I3348" t="n">
        <x:f>'16_courses'!C3348</x:f>
        <x:v>0</x:v>
      </x:c>
      <x:c r="J3348" t="n">
        <x:f>'18_cohorts'!A3348</x:f>
        <x:v>0</x:v>
      </x:c>
      <x:c r="K3348" t="n">
        <x:f>'23_users_staff'!A3348</x:f>
        <x:v>0</x:v>
      </x:c>
      <x:c r="L3348" t="n">
        <x:f>'24_users_students'!A3348</x:f>
        <x:v>0</x:v>
      </x:c>
      <x:c r="M3348" t="n">
        <x:f>'25_users_parents'!A3348</x:f>
        <x:v>0</x:v>
      </x:c>
      <x:c r="N3348" t="n">
        <x:f>'21_custom_roles'!A3348</x:f>
        <x:v>0</x:v>
      </x:c>
      <x:c r="O3348" t="n">
        <x:f>'34_master_course_template'!A3348</x:f>
        <x:v>0</x:v>
      </x:c>
      <x:c r="P3348" t="n">
        <x:f>'06_academic_years'!A3348</x:f>
        <x:v>0</x:v>
      </x:c>
      <x:c r="Q3348" t="n">
        <x:f>'58_next_year_courses_2027_2028'!A3348</x:f>
        <x:v>0</x:v>
      </x:c>
      <x:c r="R3348" t="n">
        <x:f>'59_next_year_cohorts_2027_2028'!A3348</x:f>
        <x:v>0</x:v>
      </x:c>
    </x:row>
    <x:row r="3349">
      <x:c r="A3349" t="n">
        <x:f>'07_boards'!A3349</x:f>
        <x:v>0</x:v>
      </x:c>
      <x:c r="B3349" t="n">
        <x:f>'08_mediums'!A3349</x:f>
        <x:v>0</x:v>
      </x:c>
      <x:c r="C3349" t="n">
        <x:f>'09_grades'!A3349</x:f>
        <x:v>0</x:v>
      </x:c>
      <x:c r="D3349" t="n">
        <x:f>'10_streams'!A3349</x:f>
        <x:v>0</x:v>
      </x:c>
      <x:c r="E3349" t="n">
        <x:f>'11_divisions'!A3349</x:f>
        <x:v>0</x:v>
      </x:c>
      <x:c r="F3349" t="n">
        <x:f>'12_subjects'!A3349</x:f>
        <x:v>0</x:v>
      </x:c>
      <x:c r="G3349" t="n">
        <x:f>'14_categories'!A3349</x:f>
        <x:v>0</x:v>
      </x:c>
      <x:c r="H3349" t="n">
        <x:f>'16_courses'!A3349</x:f>
        <x:v>0</x:v>
      </x:c>
      <x:c r="I3349" t="n">
        <x:f>'16_courses'!C3349</x:f>
        <x:v>0</x:v>
      </x:c>
      <x:c r="J3349" t="n">
        <x:f>'18_cohorts'!A3349</x:f>
        <x:v>0</x:v>
      </x:c>
      <x:c r="K3349" t="n">
        <x:f>'23_users_staff'!A3349</x:f>
        <x:v>0</x:v>
      </x:c>
      <x:c r="L3349" t="n">
        <x:f>'24_users_students'!A3349</x:f>
        <x:v>0</x:v>
      </x:c>
      <x:c r="M3349" t="n">
        <x:f>'25_users_parents'!A3349</x:f>
        <x:v>0</x:v>
      </x:c>
      <x:c r="N3349" t="n">
        <x:f>'21_custom_roles'!A3349</x:f>
        <x:v>0</x:v>
      </x:c>
      <x:c r="O3349" t="n">
        <x:f>'34_master_course_template'!A3349</x:f>
        <x:v>0</x:v>
      </x:c>
      <x:c r="P3349" t="n">
        <x:f>'06_academic_years'!A3349</x:f>
        <x:v>0</x:v>
      </x:c>
      <x:c r="Q3349" t="n">
        <x:f>'58_next_year_courses_2027_2028'!A3349</x:f>
        <x:v>0</x:v>
      </x:c>
      <x:c r="R3349" t="n">
        <x:f>'59_next_year_cohorts_2027_2028'!A3349</x:f>
        <x:v>0</x:v>
      </x:c>
    </x:row>
    <x:row r="3350">
      <x:c r="A3350" t="n">
        <x:f>'07_boards'!A3350</x:f>
        <x:v>0</x:v>
      </x:c>
      <x:c r="B3350" t="n">
        <x:f>'08_mediums'!A3350</x:f>
        <x:v>0</x:v>
      </x:c>
      <x:c r="C3350" t="n">
        <x:f>'09_grades'!A3350</x:f>
        <x:v>0</x:v>
      </x:c>
      <x:c r="D3350" t="n">
        <x:f>'10_streams'!A3350</x:f>
        <x:v>0</x:v>
      </x:c>
      <x:c r="E3350" t="n">
        <x:f>'11_divisions'!A3350</x:f>
        <x:v>0</x:v>
      </x:c>
      <x:c r="F3350" t="n">
        <x:f>'12_subjects'!A3350</x:f>
        <x:v>0</x:v>
      </x:c>
      <x:c r="G3350" t="n">
        <x:f>'14_categories'!A3350</x:f>
        <x:v>0</x:v>
      </x:c>
      <x:c r="H3350" t="n">
        <x:f>'16_courses'!A3350</x:f>
        <x:v>0</x:v>
      </x:c>
      <x:c r="I3350" t="n">
        <x:f>'16_courses'!C3350</x:f>
        <x:v>0</x:v>
      </x:c>
      <x:c r="J3350" t="n">
        <x:f>'18_cohorts'!A3350</x:f>
        <x:v>0</x:v>
      </x:c>
      <x:c r="K3350" t="n">
        <x:f>'23_users_staff'!A3350</x:f>
        <x:v>0</x:v>
      </x:c>
      <x:c r="L3350" t="n">
        <x:f>'24_users_students'!A3350</x:f>
        <x:v>0</x:v>
      </x:c>
      <x:c r="M3350" t="n">
        <x:f>'25_users_parents'!A3350</x:f>
        <x:v>0</x:v>
      </x:c>
      <x:c r="N3350" t="n">
        <x:f>'21_custom_roles'!A3350</x:f>
        <x:v>0</x:v>
      </x:c>
      <x:c r="O3350" t="n">
        <x:f>'34_master_course_template'!A3350</x:f>
        <x:v>0</x:v>
      </x:c>
      <x:c r="P3350" t="n">
        <x:f>'06_academic_years'!A3350</x:f>
        <x:v>0</x:v>
      </x:c>
      <x:c r="Q3350" t="n">
        <x:f>'58_next_year_courses_2027_2028'!A3350</x:f>
        <x:v>0</x:v>
      </x:c>
      <x:c r="R3350" t="n">
        <x:f>'59_next_year_cohorts_2027_2028'!A3350</x:f>
        <x:v>0</x:v>
      </x:c>
    </x:row>
    <x:row r="3351">
      <x:c r="A3351" t="n">
        <x:f>'07_boards'!A3351</x:f>
        <x:v>0</x:v>
      </x:c>
      <x:c r="B3351" t="n">
        <x:f>'08_mediums'!A3351</x:f>
        <x:v>0</x:v>
      </x:c>
      <x:c r="C3351" t="n">
        <x:f>'09_grades'!A3351</x:f>
        <x:v>0</x:v>
      </x:c>
      <x:c r="D3351" t="n">
        <x:f>'10_streams'!A3351</x:f>
        <x:v>0</x:v>
      </x:c>
      <x:c r="E3351" t="n">
        <x:f>'11_divisions'!A3351</x:f>
        <x:v>0</x:v>
      </x:c>
      <x:c r="F3351" t="n">
        <x:f>'12_subjects'!A3351</x:f>
        <x:v>0</x:v>
      </x:c>
      <x:c r="G3351" t="n">
        <x:f>'14_categories'!A3351</x:f>
        <x:v>0</x:v>
      </x:c>
      <x:c r="H3351" t="n">
        <x:f>'16_courses'!A3351</x:f>
        <x:v>0</x:v>
      </x:c>
      <x:c r="I3351" t="n">
        <x:f>'16_courses'!C3351</x:f>
        <x:v>0</x:v>
      </x:c>
      <x:c r="J3351" t="n">
        <x:f>'18_cohorts'!A3351</x:f>
        <x:v>0</x:v>
      </x:c>
      <x:c r="K3351" t="n">
        <x:f>'23_users_staff'!A3351</x:f>
        <x:v>0</x:v>
      </x:c>
      <x:c r="L3351" t="n">
        <x:f>'24_users_students'!A3351</x:f>
        <x:v>0</x:v>
      </x:c>
      <x:c r="M3351" t="n">
        <x:f>'25_users_parents'!A3351</x:f>
        <x:v>0</x:v>
      </x:c>
      <x:c r="N3351" t="n">
        <x:f>'21_custom_roles'!A3351</x:f>
        <x:v>0</x:v>
      </x:c>
      <x:c r="O3351" t="n">
        <x:f>'34_master_course_template'!A3351</x:f>
        <x:v>0</x:v>
      </x:c>
      <x:c r="P3351" t="n">
        <x:f>'06_academic_years'!A3351</x:f>
        <x:v>0</x:v>
      </x:c>
      <x:c r="Q3351" t="n">
        <x:f>'58_next_year_courses_2027_2028'!A3351</x:f>
        <x:v>0</x:v>
      </x:c>
      <x:c r="R3351" t="n">
        <x:f>'59_next_year_cohorts_2027_2028'!A3351</x:f>
        <x:v>0</x:v>
      </x:c>
    </x:row>
    <x:row r="3352">
      <x:c r="A3352" t="n">
        <x:f>'07_boards'!A3352</x:f>
        <x:v>0</x:v>
      </x:c>
      <x:c r="B3352" t="n">
        <x:f>'08_mediums'!A3352</x:f>
        <x:v>0</x:v>
      </x:c>
      <x:c r="C3352" t="n">
        <x:f>'09_grades'!A3352</x:f>
        <x:v>0</x:v>
      </x:c>
      <x:c r="D3352" t="n">
        <x:f>'10_streams'!A3352</x:f>
        <x:v>0</x:v>
      </x:c>
      <x:c r="E3352" t="n">
        <x:f>'11_divisions'!A3352</x:f>
        <x:v>0</x:v>
      </x:c>
      <x:c r="F3352" t="n">
        <x:f>'12_subjects'!A3352</x:f>
        <x:v>0</x:v>
      </x:c>
      <x:c r="G3352" t="n">
        <x:f>'14_categories'!A3352</x:f>
        <x:v>0</x:v>
      </x:c>
      <x:c r="H3352" t="n">
        <x:f>'16_courses'!A3352</x:f>
        <x:v>0</x:v>
      </x:c>
      <x:c r="I3352" t="n">
        <x:f>'16_courses'!C3352</x:f>
        <x:v>0</x:v>
      </x:c>
      <x:c r="J3352" t="n">
        <x:f>'18_cohorts'!A3352</x:f>
        <x:v>0</x:v>
      </x:c>
      <x:c r="K3352" t="n">
        <x:f>'23_users_staff'!A3352</x:f>
        <x:v>0</x:v>
      </x:c>
      <x:c r="L3352" t="n">
        <x:f>'24_users_students'!A3352</x:f>
        <x:v>0</x:v>
      </x:c>
      <x:c r="M3352" t="n">
        <x:f>'25_users_parents'!A3352</x:f>
        <x:v>0</x:v>
      </x:c>
      <x:c r="N3352" t="n">
        <x:f>'21_custom_roles'!A3352</x:f>
        <x:v>0</x:v>
      </x:c>
      <x:c r="O3352" t="n">
        <x:f>'34_master_course_template'!A3352</x:f>
        <x:v>0</x:v>
      </x:c>
      <x:c r="P3352" t="n">
        <x:f>'06_academic_years'!A3352</x:f>
        <x:v>0</x:v>
      </x:c>
      <x:c r="Q3352" t="n">
        <x:f>'58_next_year_courses_2027_2028'!A3352</x:f>
        <x:v>0</x:v>
      </x:c>
      <x:c r="R3352" t="n">
        <x:f>'59_next_year_cohorts_2027_2028'!A3352</x:f>
        <x:v>0</x:v>
      </x:c>
    </x:row>
    <x:row r="3353">
      <x:c r="A3353" t="n">
        <x:f>'07_boards'!A3353</x:f>
        <x:v>0</x:v>
      </x:c>
      <x:c r="B3353" t="n">
        <x:f>'08_mediums'!A3353</x:f>
        <x:v>0</x:v>
      </x:c>
      <x:c r="C3353" t="n">
        <x:f>'09_grades'!A3353</x:f>
        <x:v>0</x:v>
      </x:c>
      <x:c r="D3353" t="n">
        <x:f>'10_streams'!A3353</x:f>
        <x:v>0</x:v>
      </x:c>
      <x:c r="E3353" t="n">
        <x:f>'11_divisions'!A3353</x:f>
        <x:v>0</x:v>
      </x:c>
      <x:c r="F3353" t="n">
        <x:f>'12_subjects'!A3353</x:f>
        <x:v>0</x:v>
      </x:c>
      <x:c r="G3353" t="n">
        <x:f>'14_categories'!A3353</x:f>
        <x:v>0</x:v>
      </x:c>
      <x:c r="H3353" t="n">
        <x:f>'16_courses'!A3353</x:f>
        <x:v>0</x:v>
      </x:c>
      <x:c r="I3353" t="n">
        <x:f>'16_courses'!C3353</x:f>
        <x:v>0</x:v>
      </x:c>
      <x:c r="J3353" t="n">
        <x:f>'18_cohorts'!A3353</x:f>
        <x:v>0</x:v>
      </x:c>
      <x:c r="K3353" t="n">
        <x:f>'23_users_staff'!A3353</x:f>
        <x:v>0</x:v>
      </x:c>
      <x:c r="L3353" t="n">
        <x:f>'24_users_students'!A3353</x:f>
        <x:v>0</x:v>
      </x:c>
      <x:c r="M3353" t="n">
        <x:f>'25_users_parents'!A3353</x:f>
        <x:v>0</x:v>
      </x:c>
      <x:c r="N3353" t="n">
        <x:f>'21_custom_roles'!A3353</x:f>
        <x:v>0</x:v>
      </x:c>
      <x:c r="O3353" t="n">
        <x:f>'34_master_course_template'!A3353</x:f>
        <x:v>0</x:v>
      </x:c>
      <x:c r="P3353" t="n">
        <x:f>'06_academic_years'!A3353</x:f>
        <x:v>0</x:v>
      </x:c>
      <x:c r="Q3353" t="n">
        <x:f>'58_next_year_courses_2027_2028'!A3353</x:f>
        <x:v>0</x:v>
      </x:c>
      <x:c r="R3353" t="n">
        <x:f>'59_next_year_cohorts_2027_2028'!A3353</x:f>
        <x:v>0</x:v>
      </x:c>
    </x:row>
    <x:row r="3354">
      <x:c r="A3354" t="n">
        <x:f>'07_boards'!A3354</x:f>
        <x:v>0</x:v>
      </x:c>
      <x:c r="B3354" t="n">
        <x:f>'08_mediums'!A3354</x:f>
        <x:v>0</x:v>
      </x:c>
      <x:c r="C3354" t="n">
        <x:f>'09_grades'!A3354</x:f>
        <x:v>0</x:v>
      </x:c>
      <x:c r="D3354" t="n">
        <x:f>'10_streams'!A3354</x:f>
        <x:v>0</x:v>
      </x:c>
      <x:c r="E3354" t="n">
        <x:f>'11_divisions'!A3354</x:f>
        <x:v>0</x:v>
      </x:c>
      <x:c r="F3354" t="n">
        <x:f>'12_subjects'!A3354</x:f>
        <x:v>0</x:v>
      </x:c>
      <x:c r="G3354" t="n">
        <x:f>'14_categories'!A3354</x:f>
        <x:v>0</x:v>
      </x:c>
      <x:c r="H3354" t="n">
        <x:f>'16_courses'!A3354</x:f>
        <x:v>0</x:v>
      </x:c>
      <x:c r="I3354" t="n">
        <x:f>'16_courses'!C3354</x:f>
        <x:v>0</x:v>
      </x:c>
      <x:c r="J3354" t="n">
        <x:f>'18_cohorts'!A3354</x:f>
        <x:v>0</x:v>
      </x:c>
      <x:c r="K3354" t="n">
        <x:f>'23_users_staff'!A3354</x:f>
        <x:v>0</x:v>
      </x:c>
      <x:c r="L3354" t="n">
        <x:f>'24_users_students'!A3354</x:f>
        <x:v>0</x:v>
      </x:c>
      <x:c r="M3354" t="n">
        <x:f>'25_users_parents'!A3354</x:f>
        <x:v>0</x:v>
      </x:c>
      <x:c r="N3354" t="n">
        <x:f>'21_custom_roles'!A3354</x:f>
        <x:v>0</x:v>
      </x:c>
      <x:c r="O3354" t="n">
        <x:f>'34_master_course_template'!A3354</x:f>
        <x:v>0</x:v>
      </x:c>
      <x:c r="P3354" t="n">
        <x:f>'06_academic_years'!A3354</x:f>
        <x:v>0</x:v>
      </x:c>
      <x:c r="Q3354" t="n">
        <x:f>'58_next_year_courses_2027_2028'!A3354</x:f>
        <x:v>0</x:v>
      </x:c>
      <x:c r="R3354" t="n">
        <x:f>'59_next_year_cohorts_2027_2028'!A3354</x:f>
        <x:v>0</x:v>
      </x:c>
    </x:row>
    <x:row r="3355">
      <x:c r="A3355" t="n">
        <x:f>'07_boards'!A3355</x:f>
        <x:v>0</x:v>
      </x:c>
      <x:c r="B3355" t="n">
        <x:f>'08_mediums'!A3355</x:f>
        <x:v>0</x:v>
      </x:c>
      <x:c r="C3355" t="n">
        <x:f>'09_grades'!A3355</x:f>
        <x:v>0</x:v>
      </x:c>
      <x:c r="D3355" t="n">
        <x:f>'10_streams'!A3355</x:f>
        <x:v>0</x:v>
      </x:c>
      <x:c r="E3355" t="n">
        <x:f>'11_divisions'!A3355</x:f>
        <x:v>0</x:v>
      </x:c>
      <x:c r="F3355" t="n">
        <x:f>'12_subjects'!A3355</x:f>
        <x:v>0</x:v>
      </x:c>
      <x:c r="G3355" t="n">
        <x:f>'14_categories'!A3355</x:f>
        <x:v>0</x:v>
      </x:c>
      <x:c r="H3355" t="n">
        <x:f>'16_courses'!A3355</x:f>
        <x:v>0</x:v>
      </x:c>
      <x:c r="I3355" t="n">
        <x:f>'16_courses'!C3355</x:f>
        <x:v>0</x:v>
      </x:c>
      <x:c r="J3355" t="n">
        <x:f>'18_cohorts'!A3355</x:f>
        <x:v>0</x:v>
      </x:c>
      <x:c r="K3355" t="n">
        <x:f>'23_users_staff'!A3355</x:f>
        <x:v>0</x:v>
      </x:c>
      <x:c r="L3355" t="n">
        <x:f>'24_users_students'!A3355</x:f>
        <x:v>0</x:v>
      </x:c>
      <x:c r="M3355" t="n">
        <x:f>'25_users_parents'!A3355</x:f>
        <x:v>0</x:v>
      </x:c>
      <x:c r="N3355" t="n">
        <x:f>'21_custom_roles'!A3355</x:f>
        <x:v>0</x:v>
      </x:c>
      <x:c r="O3355" t="n">
        <x:f>'34_master_course_template'!A3355</x:f>
        <x:v>0</x:v>
      </x:c>
      <x:c r="P3355" t="n">
        <x:f>'06_academic_years'!A3355</x:f>
        <x:v>0</x:v>
      </x:c>
      <x:c r="Q3355" t="n">
        <x:f>'58_next_year_courses_2027_2028'!A3355</x:f>
        <x:v>0</x:v>
      </x:c>
      <x:c r="R3355" t="n">
        <x:f>'59_next_year_cohorts_2027_2028'!A3355</x:f>
        <x:v>0</x:v>
      </x:c>
    </x:row>
    <x:row r="3356">
      <x:c r="A3356" t="n">
        <x:f>'07_boards'!A3356</x:f>
        <x:v>0</x:v>
      </x:c>
      <x:c r="B3356" t="n">
        <x:f>'08_mediums'!A3356</x:f>
        <x:v>0</x:v>
      </x:c>
      <x:c r="C3356" t="n">
        <x:f>'09_grades'!A3356</x:f>
        <x:v>0</x:v>
      </x:c>
      <x:c r="D3356" t="n">
        <x:f>'10_streams'!A3356</x:f>
        <x:v>0</x:v>
      </x:c>
      <x:c r="E3356" t="n">
        <x:f>'11_divisions'!A3356</x:f>
        <x:v>0</x:v>
      </x:c>
      <x:c r="F3356" t="n">
        <x:f>'12_subjects'!A3356</x:f>
        <x:v>0</x:v>
      </x:c>
      <x:c r="G3356" t="n">
        <x:f>'14_categories'!A3356</x:f>
        <x:v>0</x:v>
      </x:c>
      <x:c r="H3356" t="n">
        <x:f>'16_courses'!A3356</x:f>
        <x:v>0</x:v>
      </x:c>
      <x:c r="I3356" t="n">
        <x:f>'16_courses'!C3356</x:f>
        <x:v>0</x:v>
      </x:c>
      <x:c r="J3356" t="n">
        <x:f>'18_cohorts'!A3356</x:f>
        <x:v>0</x:v>
      </x:c>
      <x:c r="K3356" t="n">
        <x:f>'23_users_staff'!A3356</x:f>
        <x:v>0</x:v>
      </x:c>
      <x:c r="L3356" t="n">
        <x:f>'24_users_students'!A3356</x:f>
        <x:v>0</x:v>
      </x:c>
      <x:c r="M3356" t="n">
        <x:f>'25_users_parents'!A3356</x:f>
        <x:v>0</x:v>
      </x:c>
      <x:c r="N3356" t="n">
        <x:f>'21_custom_roles'!A3356</x:f>
        <x:v>0</x:v>
      </x:c>
      <x:c r="O3356" t="n">
        <x:f>'34_master_course_template'!A3356</x:f>
        <x:v>0</x:v>
      </x:c>
      <x:c r="P3356" t="n">
        <x:f>'06_academic_years'!A3356</x:f>
        <x:v>0</x:v>
      </x:c>
      <x:c r="Q3356" t="n">
        <x:f>'58_next_year_courses_2027_2028'!A3356</x:f>
        <x:v>0</x:v>
      </x:c>
      <x:c r="R3356" t="n">
        <x:f>'59_next_year_cohorts_2027_2028'!A3356</x:f>
        <x:v>0</x:v>
      </x:c>
    </x:row>
    <x:row r="3357">
      <x:c r="A3357" t="n">
        <x:f>'07_boards'!A3357</x:f>
        <x:v>0</x:v>
      </x:c>
      <x:c r="B3357" t="n">
        <x:f>'08_mediums'!A3357</x:f>
        <x:v>0</x:v>
      </x:c>
      <x:c r="C3357" t="n">
        <x:f>'09_grades'!A3357</x:f>
        <x:v>0</x:v>
      </x:c>
      <x:c r="D3357" t="n">
        <x:f>'10_streams'!A3357</x:f>
        <x:v>0</x:v>
      </x:c>
      <x:c r="E3357" t="n">
        <x:f>'11_divisions'!A3357</x:f>
        <x:v>0</x:v>
      </x:c>
      <x:c r="F3357" t="n">
        <x:f>'12_subjects'!A3357</x:f>
        <x:v>0</x:v>
      </x:c>
      <x:c r="G3357" t="n">
        <x:f>'14_categories'!A3357</x:f>
        <x:v>0</x:v>
      </x:c>
      <x:c r="H3357" t="n">
        <x:f>'16_courses'!A3357</x:f>
        <x:v>0</x:v>
      </x:c>
      <x:c r="I3357" t="n">
        <x:f>'16_courses'!C3357</x:f>
        <x:v>0</x:v>
      </x:c>
      <x:c r="J3357" t="n">
        <x:f>'18_cohorts'!A3357</x:f>
        <x:v>0</x:v>
      </x:c>
      <x:c r="K3357" t="n">
        <x:f>'23_users_staff'!A3357</x:f>
        <x:v>0</x:v>
      </x:c>
      <x:c r="L3357" t="n">
        <x:f>'24_users_students'!A3357</x:f>
        <x:v>0</x:v>
      </x:c>
      <x:c r="M3357" t="n">
        <x:f>'25_users_parents'!A3357</x:f>
        <x:v>0</x:v>
      </x:c>
      <x:c r="N3357" t="n">
        <x:f>'21_custom_roles'!A3357</x:f>
        <x:v>0</x:v>
      </x:c>
      <x:c r="O3357" t="n">
        <x:f>'34_master_course_template'!A3357</x:f>
        <x:v>0</x:v>
      </x:c>
      <x:c r="P3357" t="n">
        <x:f>'06_academic_years'!A3357</x:f>
        <x:v>0</x:v>
      </x:c>
      <x:c r="Q3357" t="n">
        <x:f>'58_next_year_courses_2027_2028'!A3357</x:f>
        <x:v>0</x:v>
      </x:c>
      <x:c r="R3357" t="n">
        <x:f>'59_next_year_cohorts_2027_2028'!A3357</x:f>
        <x:v>0</x:v>
      </x:c>
    </x:row>
    <x:row r="3358">
      <x:c r="A3358" t="n">
        <x:f>'07_boards'!A3358</x:f>
        <x:v>0</x:v>
      </x:c>
      <x:c r="B3358" t="n">
        <x:f>'08_mediums'!A3358</x:f>
        <x:v>0</x:v>
      </x:c>
      <x:c r="C3358" t="n">
        <x:f>'09_grades'!A3358</x:f>
        <x:v>0</x:v>
      </x:c>
      <x:c r="D3358" t="n">
        <x:f>'10_streams'!A3358</x:f>
        <x:v>0</x:v>
      </x:c>
      <x:c r="E3358" t="n">
        <x:f>'11_divisions'!A3358</x:f>
        <x:v>0</x:v>
      </x:c>
      <x:c r="F3358" t="n">
        <x:f>'12_subjects'!A3358</x:f>
        <x:v>0</x:v>
      </x:c>
      <x:c r="G3358" t="n">
        <x:f>'14_categories'!A3358</x:f>
        <x:v>0</x:v>
      </x:c>
      <x:c r="H3358" t="n">
        <x:f>'16_courses'!A3358</x:f>
        <x:v>0</x:v>
      </x:c>
      <x:c r="I3358" t="n">
        <x:f>'16_courses'!C3358</x:f>
        <x:v>0</x:v>
      </x:c>
      <x:c r="J3358" t="n">
        <x:f>'18_cohorts'!A3358</x:f>
        <x:v>0</x:v>
      </x:c>
      <x:c r="K3358" t="n">
        <x:f>'23_users_staff'!A3358</x:f>
        <x:v>0</x:v>
      </x:c>
      <x:c r="L3358" t="n">
        <x:f>'24_users_students'!A3358</x:f>
        <x:v>0</x:v>
      </x:c>
      <x:c r="M3358" t="n">
        <x:f>'25_users_parents'!A3358</x:f>
        <x:v>0</x:v>
      </x:c>
      <x:c r="N3358" t="n">
        <x:f>'21_custom_roles'!A3358</x:f>
        <x:v>0</x:v>
      </x:c>
      <x:c r="O3358" t="n">
        <x:f>'34_master_course_template'!A3358</x:f>
        <x:v>0</x:v>
      </x:c>
      <x:c r="P3358" t="n">
        <x:f>'06_academic_years'!A3358</x:f>
        <x:v>0</x:v>
      </x:c>
      <x:c r="Q3358" t="n">
        <x:f>'58_next_year_courses_2027_2028'!A3358</x:f>
        <x:v>0</x:v>
      </x:c>
      <x:c r="R3358" t="n">
        <x:f>'59_next_year_cohorts_2027_2028'!A3358</x:f>
        <x:v>0</x:v>
      </x:c>
    </x:row>
    <x:row r="3359">
      <x:c r="A3359" t="n">
        <x:f>'07_boards'!A3359</x:f>
        <x:v>0</x:v>
      </x:c>
      <x:c r="B3359" t="n">
        <x:f>'08_mediums'!A3359</x:f>
        <x:v>0</x:v>
      </x:c>
      <x:c r="C3359" t="n">
        <x:f>'09_grades'!A3359</x:f>
        <x:v>0</x:v>
      </x:c>
      <x:c r="D3359" t="n">
        <x:f>'10_streams'!A3359</x:f>
        <x:v>0</x:v>
      </x:c>
      <x:c r="E3359" t="n">
        <x:f>'11_divisions'!A3359</x:f>
        <x:v>0</x:v>
      </x:c>
      <x:c r="F3359" t="n">
        <x:f>'12_subjects'!A3359</x:f>
        <x:v>0</x:v>
      </x:c>
      <x:c r="G3359" t="n">
        <x:f>'14_categories'!A3359</x:f>
        <x:v>0</x:v>
      </x:c>
      <x:c r="H3359" t="n">
        <x:f>'16_courses'!A3359</x:f>
        <x:v>0</x:v>
      </x:c>
      <x:c r="I3359" t="n">
        <x:f>'16_courses'!C3359</x:f>
        <x:v>0</x:v>
      </x:c>
      <x:c r="J3359" t="n">
        <x:f>'18_cohorts'!A3359</x:f>
        <x:v>0</x:v>
      </x:c>
      <x:c r="K3359" t="n">
        <x:f>'23_users_staff'!A3359</x:f>
        <x:v>0</x:v>
      </x:c>
      <x:c r="L3359" t="n">
        <x:f>'24_users_students'!A3359</x:f>
        <x:v>0</x:v>
      </x:c>
      <x:c r="M3359" t="n">
        <x:f>'25_users_parents'!A3359</x:f>
        <x:v>0</x:v>
      </x:c>
      <x:c r="N3359" t="n">
        <x:f>'21_custom_roles'!A3359</x:f>
        <x:v>0</x:v>
      </x:c>
      <x:c r="O3359" t="n">
        <x:f>'34_master_course_template'!A3359</x:f>
        <x:v>0</x:v>
      </x:c>
      <x:c r="P3359" t="n">
        <x:f>'06_academic_years'!A3359</x:f>
        <x:v>0</x:v>
      </x:c>
      <x:c r="Q3359" t="n">
        <x:f>'58_next_year_courses_2027_2028'!A3359</x:f>
        <x:v>0</x:v>
      </x:c>
      <x:c r="R3359" t="n">
        <x:f>'59_next_year_cohorts_2027_2028'!A3359</x:f>
        <x:v>0</x:v>
      </x:c>
    </x:row>
    <x:row r="3360">
      <x:c r="A3360" t="n">
        <x:f>'07_boards'!A3360</x:f>
        <x:v>0</x:v>
      </x:c>
      <x:c r="B3360" t="n">
        <x:f>'08_mediums'!A3360</x:f>
        <x:v>0</x:v>
      </x:c>
      <x:c r="C3360" t="n">
        <x:f>'09_grades'!A3360</x:f>
        <x:v>0</x:v>
      </x:c>
      <x:c r="D3360" t="n">
        <x:f>'10_streams'!A3360</x:f>
        <x:v>0</x:v>
      </x:c>
      <x:c r="E3360" t="n">
        <x:f>'11_divisions'!A3360</x:f>
        <x:v>0</x:v>
      </x:c>
      <x:c r="F3360" t="n">
        <x:f>'12_subjects'!A3360</x:f>
        <x:v>0</x:v>
      </x:c>
      <x:c r="G3360" t="n">
        <x:f>'14_categories'!A3360</x:f>
        <x:v>0</x:v>
      </x:c>
      <x:c r="H3360" t="n">
        <x:f>'16_courses'!A3360</x:f>
        <x:v>0</x:v>
      </x:c>
      <x:c r="I3360" t="n">
        <x:f>'16_courses'!C3360</x:f>
        <x:v>0</x:v>
      </x:c>
      <x:c r="J3360" t="n">
        <x:f>'18_cohorts'!A3360</x:f>
        <x:v>0</x:v>
      </x:c>
      <x:c r="K3360" t="n">
        <x:f>'23_users_staff'!A3360</x:f>
        <x:v>0</x:v>
      </x:c>
      <x:c r="L3360" t="n">
        <x:f>'24_users_students'!A3360</x:f>
        <x:v>0</x:v>
      </x:c>
      <x:c r="M3360" t="n">
        <x:f>'25_users_parents'!A3360</x:f>
        <x:v>0</x:v>
      </x:c>
      <x:c r="N3360" t="n">
        <x:f>'21_custom_roles'!A3360</x:f>
        <x:v>0</x:v>
      </x:c>
      <x:c r="O3360" t="n">
        <x:f>'34_master_course_template'!A3360</x:f>
        <x:v>0</x:v>
      </x:c>
      <x:c r="P3360" t="n">
        <x:f>'06_academic_years'!A3360</x:f>
        <x:v>0</x:v>
      </x:c>
      <x:c r="Q3360" t="n">
        <x:f>'58_next_year_courses_2027_2028'!A3360</x:f>
        <x:v>0</x:v>
      </x:c>
      <x:c r="R3360" t="n">
        <x:f>'59_next_year_cohorts_2027_2028'!A3360</x:f>
        <x:v>0</x:v>
      </x:c>
    </x:row>
    <x:row r="3361">
      <x:c r="A3361" t="n">
        <x:f>'07_boards'!A3361</x:f>
        <x:v>0</x:v>
      </x:c>
      <x:c r="B3361" t="n">
        <x:f>'08_mediums'!A3361</x:f>
        <x:v>0</x:v>
      </x:c>
      <x:c r="C3361" t="n">
        <x:f>'09_grades'!A3361</x:f>
        <x:v>0</x:v>
      </x:c>
      <x:c r="D3361" t="n">
        <x:f>'10_streams'!A3361</x:f>
        <x:v>0</x:v>
      </x:c>
      <x:c r="E3361" t="n">
        <x:f>'11_divisions'!A3361</x:f>
        <x:v>0</x:v>
      </x:c>
      <x:c r="F3361" t="n">
        <x:f>'12_subjects'!A3361</x:f>
        <x:v>0</x:v>
      </x:c>
      <x:c r="G3361" t="n">
        <x:f>'14_categories'!A3361</x:f>
        <x:v>0</x:v>
      </x:c>
      <x:c r="H3361" t="n">
        <x:f>'16_courses'!A3361</x:f>
        <x:v>0</x:v>
      </x:c>
      <x:c r="I3361" t="n">
        <x:f>'16_courses'!C3361</x:f>
        <x:v>0</x:v>
      </x:c>
      <x:c r="J3361" t="n">
        <x:f>'18_cohorts'!A3361</x:f>
        <x:v>0</x:v>
      </x:c>
      <x:c r="K3361" t="n">
        <x:f>'23_users_staff'!A3361</x:f>
        <x:v>0</x:v>
      </x:c>
      <x:c r="L3361" t="n">
        <x:f>'24_users_students'!A3361</x:f>
        <x:v>0</x:v>
      </x:c>
      <x:c r="M3361" t="n">
        <x:f>'25_users_parents'!A3361</x:f>
        <x:v>0</x:v>
      </x:c>
      <x:c r="N3361" t="n">
        <x:f>'21_custom_roles'!A3361</x:f>
        <x:v>0</x:v>
      </x:c>
      <x:c r="O3361" t="n">
        <x:f>'34_master_course_template'!A3361</x:f>
        <x:v>0</x:v>
      </x:c>
      <x:c r="P3361" t="n">
        <x:f>'06_academic_years'!A3361</x:f>
        <x:v>0</x:v>
      </x:c>
      <x:c r="Q3361" t="n">
        <x:f>'58_next_year_courses_2027_2028'!A3361</x:f>
        <x:v>0</x:v>
      </x:c>
      <x:c r="R3361" t="n">
        <x:f>'59_next_year_cohorts_2027_2028'!A3361</x:f>
        <x:v>0</x:v>
      </x:c>
    </x:row>
    <x:row r="3362">
      <x:c r="A3362" t="n">
        <x:f>'07_boards'!A3362</x:f>
        <x:v>0</x:v>
      </x:c>
      <x:c r="B3362" t="n">
        <x:f>'08_mediums'!A3362</x:f>
        <x:v>0</x:v>
      </x:c>
      <x:c r="C3362" t="n">
        <x:f>'09_grades'!A3362</x:f>
        <x:v>0</x:v>
      </x:c>
      <x:c r="D3362" t="n">
        <x:f>'10_streams'!A3362</x:f>
        <x:v>0</x:v>
      </x:c>
      <x:c r="E3362" t="n">
        <x:f>'11_divisions'!A3362</x:f>
        <x:v>0</x:v>
      </x:c>
      <x:c r="F3362" t="n">
        <x:f>'12_subjects'!A3362</x:f>
        <x:v>0</x:v>
      </x:c>
      <x:c r="G3362" t="n">
        <x:f>'14_categories'!A3362</x:f>
        <x:v>0</x:v>
      </x:c>
      <x:c r="H3362" t="n">
        <x:f>'16_courses'!A3362</x:f>
        <x:v>0</x:v>
      </x:c>
      <x:c r="I3362" t="n">
        <x:f>'16_courses'!C3362</x:f>
        <x:v>0</x:v>
      </x:c>
      <x:c r="J3362" t="n">
        <x:f>'18_cohorts'!A3362</x:f>
        <x:v>0</x:v>
      </x:c>
      <x:c r="K3362" t="n">
        <x:f>'23_users_staff'!A3362</x:f>
        <x:v>0</x:v>
      </x:c>
      <x:c r="L3362" t="n">
        <x:f>'24_users_students'!A3362</x:f>
        <x:v>0</x:v>
      </x:c>
      <x:c r="M3362" t="n">
        <x:f>'25_users_parents'!A3362</x:f>
        <x:v>0</x:v>
      </x:c>
      <x:c r="N3362" t="n">
        <x:f>'21_custom_roles'!A3362</x:f>
        <x:v>0</x:v>
      </x:c>
      <x:c r="O3362" t="n">
        <x:f>'34_master_course_template'!A3362</x:f>
        <x:v>0</x:v>
      </x:c>
      <x:c r="P3362" t="n">
        <x:f>'06_academic_years'!A3362</x:f>
        <x:v>0</x:v>
      </x:c>
      <x:c r="Q3362" t="n">
        <x:f>'58_next_year_courses_2027_2028'!A3362</x:f>
        <x:v>0</x:v>
      </x:c>
      <x:c r="R3362" t="n">
        <x:f>'59_next_year_cohorts_2027_2028'!A3362</x:f>
        <x:v>0</x:v>
      </x:c>
    </x:row>
    <x:row r="3363">
      <x:c r="A3363" t="n">
        <x:f>'07_boards'!A3363</x:f>
        <x:v>0</x:v>
      </x:c>
      <x:c r="B3363" t="n">
        <x:f>'08_mediums'!A3363</x:f>
        <x:v>0</x:v>
      </x:c>
      <x:c r="C3363" t="n">
        <x:f>'09_grades'!A3363</x:f>
        <x:v>0</x:v>
      </x:c>
      <x:c r="D3363" t="n">
        <x:f>'10_streams'!A3363</x:f>
        <x:v>0</x:v>
      </x:c>
      <x:c r="E3363" t="n">
        <x:f>'11_divisions'!A3363</x:f>
        <x:v>0</x:v>
      </x:c>
      <x:c r="F3363" t="n">
        <x:f>'12_subjects'!A3363</x:f>
        <x:v>0</x:v>
      </x:c>
      <x:c r="G3363" t="n">
        <x:f>'14_categories'!A3363</x:f>
        <x:v>0</x:v>
      </x:c>
      <x:c r="H3363" t="n">
        <x:f>'16_courses'!A3363</x:f>
        <x:v>0</x:v>
      </x:c>
      <x:c r="I3363" t="n">
        <x:f>'16_courses'!C3363</x:f>
        <x:v>0</x:v>
      </x:c>
      <x:c r="J3363" t="n">
        <x:f>'18_cohorts'!A3363</x:f>
        <x:v>0</x:v>
      </x:c>
      <x:c r="K3363" t="n">
        <x:f>'23_users_staff'!A3363</x:f>
        <x:v>0</x:v>
      </x:c>
      <x:c r="L3363" t="n">
        <x:f>'24_users_students'!A3363</x:f>
        <x:v>0</x:v>
      </x:c>
      <x:c r="M3363" t="n">
        <x:f>'25_users_parents'!A3363</x:f>
        <x:v>0</x:v>
      </x:c>
      <x:c r="N3363" t="n">
        <x:f>'21_custom_roles'!A3363</x:f>
        <x:v>0</x:v>
      </x:c>
      <x:c r="O3363" t="n">
        <x:f>'34_master_course_template'!A3363</x:f>
        <x:v>0</x:v>
      </x:c>
      <x:c r="P3363" t="n">
        <x:f>'06_academic_years'!A3363</x:f>
        <x:v>0</x:v>
      </x:c>
      <x:c r="Q3363" t="n">
        <x:f>'58_next_year_courses_2027_2028'!A3363</x:f>
        <x:v>0</x:v>
      </x:c>
      <x:c r="R3363" t="n">
        <x:f>'59_next_year_cohorts_2027_2028'!A3363</x:f>
        <x:v>0</x:v>
      </x:c>
    </x:row>
    <x:row r="3364">
      <x:c r="A3364" t="n">
        <x:f>'07_boards'!A3364</x:f>
        <x:v>0</x:v>
      </x:c>
      <x:c r="B3364" t="n">
        <x:f>'08_mediums'!A3364</x:f>
        <x:v>0</x:v>
      </x:c>
      <x:c r="C3364" t="n">
        <x:f>'09_grades'!A3364</x:f>
        <x:v>0</x:v>
      </x:c>
      <x:c r="D3364" t="n">
        <x:f>'10_streams'!A3364</x:f>
        <x:v>0</x:v>
      </x:c>
      <x:c r="E3364" t="n">
        <x:f>'11_divisions'!A3364</x:f>
        <x:v>0</x:v>
      </x:c>
      <x:c r="F3364" t="n">
        <x:f>'12_subjects'!A3364</x:f>
        <x:v>0</x:v>
      </x:c>
      <x:c r="G3364" t="n">
        <x:f>'14_categories'!A3364</x:f>
        <x:v>0</x:v>
      </x:c>
      <x:c r="H3364" t="n">
        <x:f>'16_courses'!A3364</x:f>
        <x:v>0</x:v>
      </x:c>
      <x:c r="I3364" t="n">
        <x:f>'16_courses'!C3364</x:f>
        <x:v>0</x:v>
      </x:c>
      <x:c r="J3364" t="n">
        <x:f>'18_cohorts'!A3364</x:f>
        <x:v>0</x:v>
      </x:c>
      <x:c r="K3364" t="n">
        <x:f>'23_users_staff'!A3364</x:f>
        <x:v>0</x:v>
      </x:c>
      <x:c r="L3364" t="n">
        <x:f>'24_users_students'!A3364</x:f>
        <x:v>0</x:v>
      </x:c>
      <x:c r="M3364" t="n">
        <x:f>'25_users_parents'!A3364</x:f>
        <x:v>0</x:v>
      </x:c>
      <x:c r="N3364" t="n">
        <x:f>'21_custom_roles'!A3364</x:f>
        <x:v>0</x:v>
      </x:c>
      <x:c r="O3364" t="n">
        <x:f>'34_master_course_template'!A3364</x:f>
        <x:v>0</x:v>
      </x:c>
      <x:c r="P3364" t="n">
        <x:f>'06_academic_years'!A3364</x:f>
        <x:v>0</x:v>
      </x:c>
      <x:c r="Q3364" t="n">
        <x:f>'58_next_year_courses_2027_2028'!A3364</x:f>
        <x:v>0</x:v>
      </x:c>
      <x:c r="R3364" t="n">
        <x:f>'59_next_year_cohorts_2027_2028'!A3364</x:f>
        <x:v>0</x:v>
      </x:c>
    </x:row>
    <x:row r="3365">
      <x:c r="A3365" t="n">
        <x:f>'07_boards'!A3365</x:f>
        <x:v>0</x:v>
      </x:c>
      <x:c r="B3365" t="n">
        <x:f>'08_mediums'!A3365</x:f>
        <x:v>0</x:v>
      </x:c>
      <x:c r="C3365" t="n">
        <x:f>'09_grades'!A3365</x:f>
        <x:v>0</x:v>
      </x:c>
      <x:c r="D3365" t="n">
        <x:f>'10_streams'!A3365</x:f>
        <x:v>0</x:v>
      </x:c>
      <x:c r="E3365" t="n">
        <x:f>'11_divisions'!A3365</x:f>
        <x:v>0</x:v>
      </x:c>
      <x:c r="F3365" t="n">
        <x:f>'12_subjects'!A3365</x:f>
        <x:v>0</x:v>
      </x:c>
      <x:c r="G3365" t="n">
        <x:f>'14_categories'!A3365</x:f>
        <x:v>0</x:v>
      </x:c>
      <x:c r="H3365" t="n">
        <x:f>'16_courses'!A3365</x:f>
        <x:v>0</x:v>
      </x:c>
      <x:c r="I3365" t="n">
        <x:f>'16_courses'!C3365</x:f>
        <x:v>0</x:v>
      </x:c>
      <x:c r="J3365" t="n">
        <x:f>'18_cohorts'!A3365</x:f>
        <x:v>0</x:v>
      </x:c>
      <x:c r="K3365" t="n">
        <x:f>'23_users_staff'!A3365</x:f>
        <x:v>0</x:v>
      </x:c>
      <x:c r="L3365" t="n">
        <x:f>'24_users_students'!A3365</x:f>
        <x:v>0</x:v>
      </x:c>
      <x:c r="M3365" t="n">
        <x:f>'25_users_parents'!A3365</x:f>
        <x:v>0</x:v>
      </x:c>
      <x:c r="N3365" t="n">
        <x:f>'21_custom_roles'!A3365</x:f>
        <x:v>0</x:v>
      </x:c>
      <x:c r="O3365" t="n">
        <x:f>'34_master_course_template'!A3365</x:f>
        <x:v>0</x:v>
      </x:c>
      <x:c r="P3365" t="n">
        <x:f>'06_academic_years'!A3365</x:f>
        <x:v>0</x:v>
      </x:c>
      <x:c r="Q3365" t="n">
        <x:f>'58_next_year_courses_2027_2028'!A3365</x:f>
        <x:v>0</x:v>
      </x:c>
      <x:c r="R3365" t="n">
        <x:f>'59_next_year_cohorts_2027_2028'!A3365</x:f>
        <x:v>0</x:v>
      </x:c>
    </x:row>
    <x:row r="3366">
      <x:c r="A3366" t="n">
        <x:f>'07_boards'!A3366</x:f>
        <x:v>0</x:v>
      </x:c>
      <x:c r="B3366" t="n">
        <x:f>'08_mediums'!A3366</x:f>
        <x:v>0</x:v>
      </x:c>
      <x:c r="C3366" t="n">
        <x:f>'09_grades'!A3366</x:f>
        <x:v>0</x:v>
      </x:c>
      <x:c r="D3366" t="n">
        <x:f>'10_streams'!A3366</x:f>
        <x:v>0</x:v>
      </x:c>
      <x:c r="E3366" t="n">
        <x:f>'11_divisions'!A3366</x:f>
        <x:v>0</x:v>
      </x:c>
      <x:c r="F3366" t="n">
        <x:f>'12_subjects'!A3366</x:f>
        <x:v>0</x:v>
      </x:c>
      <x:c r="G3366" t="n">
        <x:f>'14_categories'!A3366</x:f>
        <x:v>0</x:v>
      </x:c>
      <x:c r="H3366" t="n">
        <x:f>'16_courses'!A3366</x:f>
        <x:v>0</x:v>
      </x:c>
      <x:c r="I3366" t="n">
        <x:f>'16_courses'!C3366</x:f>
        <x:v>0</x:v>
      </x:c>
      <x:c r="J3366" t="n">
        <x:f>'18_cohorts'!A3366</x:f>
        <x:v>0</x:v>
      </x:c>
      <x:c r="K3366" t="n">
        <x:f>'23_users_staff'!A3366</x:f>
        <x:v>0</x:v>
      </x:c>
      <x:c r="L3366" t="n">
        <x:f>'24_users_students'!A3366</x:f>
        <x:v>0</x:v>
      </x:c>
      <x:c r="M3366" t="n">
        <x:f>'25_users_parents'!A3366</x:f>
        <x:v>0</x:v>
      </x:c>
      <x:c r="N3366" t="n">
        <x:f>'21_custom_roles'!A3366</x:f>
        <x:v>0</x:v>
      </x:c>
      <x:c r="O3366" t="n">
        <x:f>'34_master_course_template'!A3366</x:f>
        <x:v>0</x:v>
      </x:c>
      <x:c r="P3366" t="n">
        <x:f>'06_academic_years'!A3366</x:f>
        <x:v>0</x:v>
      </x:c>
      <x:c r="Q3366" t="n">
        <x:f>'58_next_year_courses_2027_2028'!A3366</x:f>
        <x:v>0</x:v>
      </x:c>
      <x:c r="R3366" t="n">
        <x:f>'59_next_year_cohorts_2027_2028'!A3366</x:f>
        <x:v>0</x:v>
      </x:c>
    </x:row>
    <x:row r="3367">
      <x:c r="A3367" t="n">
        <x:f>'07_boards'!A3367</x:f>
        <x:v>0</x:v>
      </x:c>
      <x:c r="B3367" t="n">
        <x:f>'08_mediums'!A3367</x:f>
        <x:v>0</x:v>
      </x:c>
      <x:c r="C3367" t="n">
        <x:f>'09_grades'!A3367</x:f>
        <x:v>0</x:v>
      </x:c>
      <x:c r="D3367" t="n">
        <x:f>'10_streams'!A3367</x:f>
        <x:v>0</x:v>
      </x:c>
      <x:c r="E3367" t="n">
        <x:f>'11_divisions'!A3367</x:f>
        <x:v>0</x:v>
      </x:c>
      <x:c r="F3367" t="n">
        <x:f>'12_subjects'!A3367</x:f>
        <x:v>0</x:v>
      </x:c>
      <x:c r="G3367" t="n">
        <x:f>'14_categories'!A3367</x:f>
        <x:v>0</x:v>
      </x:c>
      <x:c r="H3367" t="n">
        <x:f>'16_courses'!A3367</x:f>
        <x:v>0</x:v>
      </x:c>
      <x:c r="I3367" t="n">
        <x:f>'16_courses'!C3367</x:f>
        <x:v>0</x:v>
      </x:c>
      <x:c r="J3367" t="n">
        <x:f>'18_cohorts'!A3367</x:f>
        <x:v>0</x:v>
      </x:c>
      <x:c r="K3367" t="n">
        <x:f>'23_users_staff'!A3367</x:f>
        <x:v>0</x:v>
      </x:c>
      <x:c r="L3367" t="n">
        <x:f>'24_users_students'!A3367</x:f>
        <x:v>0</x:v>
      </x:c>
      <x:c r="M3367" t="n">
        <x:f>'25_users_parents'!A3367</x:f>
        <x:v>0</x:v>
      </x:c>
      <x:c r="N3367" t="n">
        <x:f>'21_custom_roles'!A3367</x:f>
        <x:v>0</x:v>
      </x:c>
      <x:c r="O3367" t="n">
        <x:f>'34_master_course_template'!A3367</x:f>
        <x:v>0</x:v>
      </x:c>
      <x:c r="P3367" t="n">
        <x:f>'06_academic_years'!A3367</x:f>
        <x:v>0</x:v>
      </x:c>
      <x:c r="Q3367" t="n">
        <x:f>'58_next_year_courses_2027_2028'!A3367</x:f>
        <x:v>0</x:v>
      </x:c>
      <x:c r="R3367" t="n">
        <x:f>'59_next_year_cohorts_2027_2028'!A3367</x:f>
        <x:v>0</x:v>
      </x:c>
    </x:row>
    <x:row r="3368">
      <x:c r="A3368" t="n">
        <x:f>'07_boards'!A3368</x:f>
        <x:v>0</x:v>
      </x:c>
      <x:c r="B3368" t="n">
        <x:f>'08_mediums'!A3368</x:f>
        <x:v>0</x:v>
      </x:c>
      <x:c r="C3368" t="n">
        <x:f>'09_grades'!A3368</x:f>
        <x:v>0</x:v>
      </x:c>
      <x:c r="D3368" t="n">
        <x:f>'10_streams'!A3368</x:f>
        <x:v>0</x:v>
      </x:c>
      <x:c r="E3368" t="n">
        <x:f>'11_divisions'!A3368</x:f>
        <x:v>0</x:v>
      </x:c>
      <x:c r="F3368" t="n">
        <x:f>'12_subjects'!A3368</x:f>
        <x:v>0</x:v>
      </x:c>
      <x:c r="G3368" t="n">
        <x:f>'14_categories'!A3368</x:f>
        <x:v>0</x:v>
      </x:c>
      <x:c r="H3368" t="n">
        <x:f>'16_courses'!A3368</x:f>
        <x:v>0</x:v>
      </x:c>
      <x:c r="I3368" t="n">
        <x:f>'16_courses'!C3368</x:f>
        <x:v>0</x:v>
      </x:c>
      <x:c r="J3368" t="n">
        <x:f>'18_cohorts'!A3368</x:f>
        <x:v>0</x:v>
      </x:c>
      <x:c r="K3368" t="n">
        <x:f>'23_users_staff'!A3368</x:f>
        <x:v>0</x:v>
      </x:c>
      <x:c r="L3368" t="n">
        <x:f>'24_users_students'!A3368</x:f>
        <x:v>0</x:v>
      </x:c>
      <x:c r="M3368" t="n">
        <x:f>'25_users_parents'!A3368</x:f>
        <x:v>0</x:v>
      </x:c>
      <x:c r="N3368" t="n">
        <x:f>'21_custom_roles'!A3368</x:f>
        <x:v>0</x:v>
      </x:c>
      <x:c r="O3368" t="n">
        <x:f>'34_master_course_template'!A3368</x:f>
        <x:v>0</x:v>
      </x:c>
      <x:c r="P3368" t="n">
        <x:f>'06_academic_years'!A3368</x:f>
        <x:v>0</x:v>
      </x:c>
      <x:c r="Q3368" t="n">
        <x:f>'58_next_year_courses_2027_2028'!A3368</x:f>
        <x:v>0</x:v>
      </x:c>
      <x:c r="R3368" t="n">
        <x:f>'59_next_year_cohorts_2027_2028'!A3368</x:f>
        <x:v>0</x:v>
      </x:c>
    </x:row>
    <x:row r="3369">
      <x:c r="A3369" t="n">
        <x:f>'07_boards'!A3369</x:f>
        <x:v>0</x:v>
      </x:c>
      <x:c r="B3369" t="n">
        <x:f>'08_mediums'!A3369</x:f>
        <x:v>0</x:v>
      </x:c>
      <x:c r="C3369" t="n">
        <x:f>'09_grades'!A3369</x:f>
        <x:v>0</x:v>
      </x:c>
      <x:c r="D3369" t="n">
        <x:f>'10_streams'!A3369</x:f>
        <x:v>0</x:v>
      </x:c>
      <x:c r="E3369" t="n">
        <x:f>'11_divisions'!A3369</x:f>
        <x:v>0</x:v>
      </x:c>
      <x:c r="F3369" t="n">
        <x:f>'12_subjects'!A3369</x:f>
        <x:v>0</x:v>
      </x:c>
      <x:c r="G3369" t="n">
        <x:f>'14_categories'!A3369</x:f>
        <x:v>0</x:v>
      </x:c>
      <x:c r="H3369" t="n">
        <x:f>'16_courses'!A3369</x:f>
        <x:v>0</x:v>
      </x:c>
      <x:c r="I3369" t="n">
        <x:f>'16_courses'!C3369</x:f>
        <x:v>0</x:v>
      </x:c>
      <x:c r="J3369" t="n">
        <x:f>'18_cohorts'!A3369</x:f>
        <x:v>0</x:v>
      </x:c>
      <x:c r="K3369" t="n">
        <x:f>'23_users_staff'!A3369</x:f>
        <x:v>0</x:v>
      </x:c>
      <x:c r="L3369" t="n">
        <x:f>'24_users_students'!A3369</x:f>
        <x:v>0</x:v>
      </x:c>
      <x:c r="M3369" t="n">
        <x:f>'25_users_parents'!A3369</x:f>
        <x:v>0</x:v>
      </x:c>
      <x:c r="N3369" t="n">
        <x:f>'21_custom_roles'!A3369</x:f>
        <x:v>0</x:v>
      </x:c>
      <x:c r="O3369" t="n">
        <x:f>'34_master_course_template'!A3369</x:f>
        <x:v>0</x:v>
      </x:c>
      <x:c r="P3369" t="n">
        <x:f>'06_academic_years'!A3369</x:f>
        <x:v>0</x:v>
      </x:c>
      <x:c r="Q3369" t="n">
        <x:f>'58_next_year_courses_2027_2028'!A3369</x:f>
        <x:v>0</x:v>
      </x:c>
      <x:c r="R3369" t="n">
        <x:f>'59_next_year_cohorts_2027_2028'!A3369</x:f>
        <x:v>0</x:v>
      </x:c>
    </x:row>
    <x:row r="3370">
      <x:c r="A3370" t="n">
        <x:f>'07_boards'!A3370</x:f>
        <x:v>0</x:v>
      </x:c>
      <x:c r="B3370" t="n">
        <x:f>'08_mediums'!A3370</x:f>
        <x:v>0</x:v>
      </x:c>
      <x:c r="C3370" t="n">
        <x:f>'09_grades'!A3370</x:f>
        <x:v>0</x:v>
      </x:c>
      <x:c r="D3370" t="n">
        <x:f>'10_streams'!A3370</x:f>
        <x:v>0</x:v>
      </x:c>
      <x:c r="E3370" t="n">
        <x:f>'11_divisions'!A3370</x:f>
        <x:v>0</x:v>
      </x:c>
      <x:c r="F3370" t="n">
        <x:f>'12_subjects'!A3370</x:f>
        <x:v>0</x:v>
      </x:c>
      <x:c r="G3370" t="n">
        <x:f>'14_categories'!A3370</x:f>
        <x:v>0</x:v>
      </x:c>
      <x:c r="H3370" t="n">
        <x:f>'16_courses'!A3370</x:f>
        <x:v>0</x:v>
      </x:c>
      <x:c r="I3370" t="n">
        <x:f>'16_courses'!C3370</x:f>
        <x:v>0</x:v>
      </x:c>
      <x:c r="J3370" t="n">
        <x:f>'18_cohorts'!A3370</x:f>
        <x:v>0</x:v>
      </x:c>
      <x:c r="K3370" t="n">
        <x:f>'23_users_staff'!A3370</x:f>
        <x:v>0</x:v>
      </x:c>
      <x:c r="L3370" t="n">
        <x:f>'24_users_students'!A3370</x:f>
        <x:v>0</x:v>
      </x:c>
      <x:c r="M3370" t="n">
        <x:f>'25_users_parents'!A3370</x:f>
        <x:v>0</x:v>
      </x:c>
      <x:c r="N3370" t="n">
        <x:f>'21_custom_roles'!A3370</x:f>
        <x:v>0</x:v>
      </x:c>
      <x:c r="O3370" t="n">
        <x:f>'34_master_course_template'!A3370</x:f>
        <x:v>0</x:v>
      </x:c>
      <x:c r="P3370" t="n">
        <x:f>'06_academic_years'!A3370</x:f>
        <x:v>0</x:v>
      </x:c>
      <x:c r="Q3370" t="n">
        <x:f>'58_next_year_courses_2027_2028'!A3370</x:f>
        <x:v>0</x:v>
      </x:c>
      <x:c r="R3370" t="n">
        <x:f>'59_next_year_cohorts_2027_2028'!A3370</x:f>
        <x:v>0</x:v>
      </x:c>
    </x:row>
    <x:row r="3371">
      <x:c r="A3371" t="n">
        <x:f>'07_boards'!A3371</x:f>
        <x:v>0</x:v>
      </x:c>
      <x:c r="B3371" t="n">
        <x:f>'08_mediums'!A3371</x:f>
        <x:v>0</x:v>
      </x:c>
      <x:c r="C3371" t="n">
        <x:f>'09_grades'!A3371</x:f>
        <x:v>0</x:v>
      </x:c>
      <x:c r="D3371" t="n">
        <x:f>'10_streams'!A3371</x:f>
        <x:v>0</x:v>
      </x:c>
      <x:c r="E3371" t="n">
        <x:f>'11_divisions'!A3371</x:f>
        <x:v>0</x:v>
      </x:c>
      <x:c r="F3371" t="n">
        <x:f>'12_subjects'!A3371</x:f>
        <x:v>0</x:v>
      </x:c>
      <x:c r="G3371" t="n">
        <x:f>'14_categories'!A3371</x:f>
        <x:v>0</x:v>
      </x:c>
      <x:c r="H3371" t="n">
        <x:f>'16_courses'!A3371</x:f>
        <x:v>0</x:v>
      </x:c>
      <x:c r="I3371" t="n">
        <x:f>'16_courses'!C3371</x:f>
        <x:v>0</x:v>
      </x:c>
      <x:c r="J3371" t="n">
        <x:f>'18_cohorts'!A3371</x:f>
        <x:v>0</x:v>
      </x:c>
      <x:c r="K3371" t="n">
        <x:f>'23_users_staff'!A3371</x:f>
        <x:v>0</x:v>
      </x:c>
      <x:c r="L3371" t="n">
        <x:f>'24_users_students'!A3371</x:f>
        <x:v>0</x:v>
      </x:c>
      <x:c r="M3371" t="n">
        <x:f>'25_users_parents'!A3371</x:f>
        <x:v>0</x:v>
      </x:c>
      <x:c r="N3371" t="n">
        <x:f>'21_custom_roles'!A3371</x:f>
        <x:v>0</x:v>
      </x:c>
      <x:c r="O3371" t="n">
        <x:f>'34_master_course_template'!A3371</x:f>
        <x:v>0</x:v>
      </x:c>
      <x:c r="P3371" t="n">
        <x:f>'06_academic_years'!A3371</x:f>
        <x:v>0</x:v>
      </x:c>
      <x:c r="Q3371" t="n">
        <x:f>'58_next_year_courses_2027_2028'!A3371</x:f>
        <x:v>0</x:v>
      </x:c>
      <x:c r="R3371" t="n">
        <x:f>'59_next_year_cohorts_2027_2028'!A3371</x:f>
        <x:v>0</x:v>
      </x:c>
    </x:row>
    <x:row r="3372">
      <x:c r="A3372" t="n">
        <x:f>'07_boards'!A3372</x:f>
        <x:v>0</x:v>
      </x:c>
      <x:c r="B3372" t="n">
        <x:f>'08_mediums'!A3372</x:f>
        <x:v>0</x:v>
      </x:c>
      <x:c r="C3372" t="n">
        <x:f>'09_grades'!A3372</x:f>
        <x:v>0</x:v>
      </x:c>
      <x:c r="D3372" t="n">
        <x:f>'10_streams'!A3372</x:f>
        <x:v>0</x:v>
      </x:c>
      <x:c r="E3372" t="n">
        <x:f>'11_divisions'!A3372</x:f>
        <x:v>0</x:v>
      </x:c>
      <x:c r="F3372" t="n">
        <x:f>'12_subjects'!A3372</x:f>
        <x:v>0</x:v>
      </x:c>
      <x:c r="G3372" t="n">
        <x:f>'14_categories'!A3372</x:f>
        <x:v>0</x:v>
      </x:c>
      <x:c r="H3372" t="n">
        <x:f>'16_courses'!A3372</x:f>
        <x:v>0</x:v>
      </x:c>
      <x:c r="I3372" t="n">
        <x:f>'16_courses'!C3372</x:f>
        <x:v>0</x:v>
      </x:c>
      <x:c r="J3372" t="n">
        <x:f>'18_cohorts'!A3372</x:f>
        <x:v>0</x:v>
      </x:c>
      <x:c r="K3372" t="n">
        <x:f>'23_users_staff'!A3372</x:f>
        <x:v>0</x:v>
      </x:c>
      <x:c r="L3372" t="n">
        <x:f>'24_users_students'!A3372</x:f>
        <x:v>0</x:v>
      </x:c>
      <x:c r="M3372" t="n">
        <x:f>'25_users_parents'!A3372</x:f>
        <x:v>0</x:v>
      </x:c>
      <x:c r="N3372" t="n">
        <x:f>'21_custom_roles'!A3372</x:f>
        <x:v>0</x:v>
      </x:c>
      <x:c r="O3372" t="n">
        <x:f>'34_master_course_template'!A3372</x:f>
        <x:v>0</x:v>
      </x:c>
      <x:c r="P3372" t="n">
        <x:f>'06_academic_years'!A3372</x:f>
        <x:v>0</x:v>
      </x:c>
      <x:c r="Q3372" t="n">
        <x:f>'58_next_year_courses_2027_2028'!A3372</x:f>
        <x:v>0</x:v>
      </x:c>
      <x:c r="R3372" t="n">
        <x:f>'59_next_year_cohorts_2027_2028'!A3372</x:f>
        <x:v>0</x:v>
      </x:c>
    </x:row>
    <x:row r="3373">
      <x:c r="A3373" t="n">
        <x:f>'07_boards'!A3373</x:f>
        <x:v>0</x:v>
      </x:c>
      <x:c r="B3373" t="n">
        <x:f>'08_mediums'!A3373</x:f>
        <x:v>0</x:v>
      </x:c>
      <x:c r="C3373" t="n">
        <x:f>'09_grades'!A3373</x:f>
        <x:v>0</x:v>
      </x:c>
      <x:c r="D3373" t="n">
        <x:f>'10_streams'!A3373</x:f>
        <x:v>0</x:v>
      </x:c>
      <x:c r="E3373" t="n">
        <x:f>'11_divisions'!A3373</x:f>
        <x:v>0</x:v>
      </x:c>
      <x:c r="F3373" t="n">
        <x:f>'12_subjects'!A3373</x:f>
        <x:v>0</x:v>
      </x:c>
      <x:c r="G3373" t="n">
        <x:f>'14_categories'!A3373</x:f>
        <x:v>0</x:v>
      </x:c>
      <x:c r="H3373" t="n">
        <x:f>'16_courses'!A3373</x:f>
        <x:v>0</x:v>
      </x:c>
      <x:c r="I3373" t="n">
        <x:f>'16_courses'!C3373</x:f>
        <x:v>0</x:v>
      </x:c>
      <x:c r="J3373" t="n">
        <x:f>'18_cohorts'!A3373</x:f>
        <x:v>0</x:v>
      </x:c>
      <x:c r="K3373" t="n">
        <x:f>'23_users_staff'!A3373</x:f>
        <x:v>0</x:v>
      </x:c>
      <x:c r="L3373" t="n">
        <x:f>'24_users_students'!A3373</x:f>
        <x:v>0</x:v>
      </x:c>
      <x:c r="M3373" t="n">
        <x:f>'25_users_parents'!A3373</x:f>
        <x:v>0</x:v>
      </x:c>
      <x:c r="N3373" t="n">
        <x:f>'21_custom_roles'!A3373</x:f>
        <x:v>0</x:v>
      </x:c>
      <x:c r="O3373" t="n">
        <x:f>'34_master_course_template'!A3373</x:f>
        <x:v>0</x:v>
      </x:c>
      <x:c r="P3373" t="n">
        <x:f>'06_academic_years'!A3373</x:f>
        <x:v>0</x:v>
      </x:c>
      <x:c r="Q3373" t="n">
        <x:f>'58_next_year_courses_2027_2028'!A3373</x:f>
        <x:v>0</x:v>
      </x:c>
      <x:c r="R3373" t="n">
        <x:f>'59_next_year_cohorts_2027_2028'!A3373</x:f>
        <x:v>0</x:v>
      </x:c>
    </x:row>
    <x:row r="3374">
      <x:c r="A3374" t="n">
        <x:f>'07_boards'!A3374</x:f>
        <x:v>0</x:v>
      </x:c>
      <x:c r="B3374" t="n">
        <x:f>'08_mediums'!A3374</x:f>
        <x:v>0</x:v>
      </x:c>
      <x:c r="C3374" t="n">
        <x:f>'09_grades'!A3374</x:f>
        <x:v>0</x:v>
      </x:c>
      <x:c r="D3374" t="n">
        <x:f>'10_streams'!A3374</x:f>
        <x:v>0</x:v>
      </x:c>
      <x:c r="E3374" t="n">
        <x:f>'11_divisions'!A3374</x:f>
        <x:v>0</x:v>
      </x:c>
      <x:c r="F3374" t="n">
        <x:f>'12_subjects'!A3374</x:f>
        <x:v>0</x:v>
      </x:c>
      <x:c r="G3374" t="n">
        <x:f>'14_categories'!A3374</x:f>
        <x:v>0</x:v>
      </x:c>
      <x:c r="H3374" t="n">
        <x:f>'16_courses'!A3374</x:f>
        <x:v>0</x:v>
      </x:c>
      <x:c r="I3374" t="n">
        <x:f>'16_courses'!C3374</x:f>
        <x:v>0</x:v>
      </x:c>
      <x:c r="J3374" t="n">
        <x:f>'18_cohorts'!A3374</x:f>
        <x:v>0</x:v>
      </x:c>
      <x:c r="K3374" t="n">
        <x:f>'23_users_staff'!A3374</x:f>
        <x:v>0</x:v>
      </x:c>
      <x:c r="L3374" t="n">
        <x:f>'24_users_students'!A3374</x:f>
        <x:v>0</x:v>
      </x:c>
      <x:c r="M3374" t="n">
        <x:f>'25_users_parents'!A3374</x:f>
        <x:v>0</x:v>
      </x:c>
      <x:c r="N3374" t="n">
        <x:f>'21_custom_roles'!A3374</x:f>
        <x:v>0</x:v>
      </x:c>
      <x:c r="O3374" t="n">
        <x:f>'34_master_course_template'!A3374</x:f>
        <x:v>0</x:v>
      </x:c>
      <x:c r="P3374" t="n">
        <x:f>'06_academic_years'!A3374</x:f>
        <x:v>0</x:v>
      </x:c>
      <x:c r="Q3374" t="n">
        <x:f>'58_next_year_courses_2027_2028'!A3374</x:f>
        <x:v>0</x:v>
      </x:c>
      <x:c r="R3374" t="n">
        <x:f>'59_next_year_cohorts_2027_2028'!A3374</x:f>
        <x:v>0</x:v>
      </x:c>
    </x:row>
    <x:row r="3375">
      <x:c r="A3375" t="n">
        <x:f>'07_boards'!A3375</x:f>
        <x:v>0</x:v>
      </x:c>
      <x:c r="B3375" t="n">
        <x:f>'08_mediums'!A3375</x:f>
        <x:v>0</x:v>
      </x:c>
      <x:c r="C3375" t="n">
        <x:f>'09_grades'!A3375</x:f>
        <x:v>0</x:v>
      </x:c>
      <x:c r="D3375" t="n">
        <x:f>'10_streams'!A3375</x:f>
        <x:v>0</x:v>
      </x:c>
      <x:c r="E3375" t="n">
        <x:f>'11_divisions'!A3375</x:f>
        <x:v>0</x:v>
      </x:c>
      <x:c r="F3375" t="n">
        <x:f>'12_subjects'!A3375</x:f>
        <x:v>0</x:v>
      </x:c>
      <x:c r="G3375" t="n">
        <x:f>'14_categories'!A3375</x:f>
        <x:v>0</x:v>
      </x:c>
      <x:c r="H3375" t="n">
        <x:f>'16_courses'!A3375</x:f>
        <x:v>0</x:v>
      </x:c>
      <x:c r="I3375" t="n">
        <x:f>'16_courses'!C3375</x:f>
        <x:v>0</x:v>
      </x:c>
      <x:c r="J3375" t="n">
        <x:f>'18_cohorts'!A3375</x:f>
        <x:v>0</x:v>
      </x:c>
      <x:c r="K3375" t="n">
        <x:f>'23_users_staff'!A3375</x:f>
        <x:v>0</x:v>
      </x:c>
      <x:c r="L3375" t="n">
        <x:f>'24_users_students'!A3375</x:f>
        <x:v>0</x:v>
      </x:c>
      <x:c r="M3375" t="n">
        <x:f>'25_users_parents'!A3375</x:f>
        <x:v>0</x:v>
      </x:c>
      <x:c r="N3375" t="n">
        <x:f>'21_custom_roles'!A3375</x:f>
        <x:v>0</x:v>
      </x:c>
      <x:c r="O3375" t="n">
        <x:f>'34_master_course_template'!A3375</x:f>
        <x:v>0</x:v>
      </x:c>
      <x:c r="P3375" t="n">
        <x:f>'06_academic_years'!A3375</x:f>
        <x:v>0</x:v>
      </x:c>
      <x:c r="Q3375" t="n">
        <x:f>'58_next_year_courses_2027_2028'!A3375</x:f>
        <x:v>0</x:v>
      </x:c>
      <x:c r="R3375" t="n">
        <x:f>'59_next_year_cohorts_2027_2028'!A3375</x:f>
        <x:v>0</x:v>
      </x:c>
    </x:row>
    <x:row r="3376">
      <x:c r="A3376" t="n">
        <x:f>'07_boards'!A3376</x:f>
        <x:v>0</x:v>
      </x:c>
      <x:c r="B3376" t="n">
        <x:f>'08_mediums'!A3376</x:f>
        <x:v>0</x:v>
      </x:c>
      <x:c r="C3376" t="n">
        <x:f>'09_grades'!A3376</x:f>
        <x:v>0</x:v>
      </x:c>
      <x:c r="D3376" t="n">
        <x:f>'10_streams'!A3376</x:f>
        <x:v>0</x:v>
      </x:c>
      <x:c r="E3376" t="n">
        <x:f>'11_divisions'!A3376</x:f>
        <x:v>0</x:v>
      </x:c>
      <x:c r="F3376" t="n">
        <x:f>'12_subjects'!A3376</x:f>
        <x:v>0</x:v>
      </x:c>
      <x:c r="G3376" t="n">
        <x:f>'14_categories'!A3376</x:f>
        <x:v>0</x:v>
      </x:c>
      <x:c r="H3376" t="n">
        <x:f>'16_courses'!A3376</x:f>
        <x:v>0</x:v>
      </x:c>
      <x:c r="I3376" t="n">
        <x:f>'16_courses'!C3376</x:f>
        <x:v>0</x:v>
      </x:c>
      <x:c r="J3376" t="n">
        <x:f>'18_cohorts'!A3376</x:f>
        <x:v>0</x:v>
      </x:c>
      <x:c r="K3376" t="n">
        <x:f>'23_users_staff'!A3376</x:f>
        <x:v>0</x:v>
      </x:c>
      <x:c r="L3376" t="n">
        <x:f>'24_users_students'!A3376</x:f>
        <x:v>0</x:v>
      </x:c>
      <x:c r="M3376" t="n">
        <x:f>'25_users_parents'!A3376</x:f>
        <x:v>0</x:v>
      </x:c>
      <x:c r="N3376" t="n">
        <x:f>'21_custom_roles'!A3376</x:f>
        <x:v>0</x:v>
      </x:c>
      <x:c r="O3376" t="n">
        <x:f>'34_master_course_template'!A3376</x:f>
        <x:v>0</x:v>
      </x:c>
      <x:c r="P3376" t="n">
        <x:f>'06_academic_years'!A3376</x:f>
        <x:v>0</x:v>
      </x:c>
      <x:c r="Q3376" t="n">
        <x:f>'58_next_year_courses_2027_2028'!A3376</x:f>
        <x:v>0</x:v>
      </x:c>
      <x:c r="R3376" t="n">
        <x:f>'59_next_year_cohorts_2027_2028'!A3376</x:f>
        <x:v>0</x:v>
      </x:c>
    </x:row>
    <x:row r="3377">
      <x:c r="A3377" t="n">
        <x:f>'07_boards'!A3377</x:f>
        <x:v>0</x:v>
      </x:c>
      <x:c r="B3377" t="n">
        <x:f>'08_mediums'!A3377</x:f>
        <x:v>0</x:v>
      </x:c>
      <x:c r="C3377" t="n">
        <x:f>'09_grades'!A3377</x:f>
        <x:v>0</x:v>
      </x:c>
      <x:c r="D3377" t="n">
        <x:f>'10_streams'!A3377</x:f>
        <x:v>0</x:v>
      </x:c>
      <x:c r="E3377" t="n">
        <x:f>'11_divisions'!A3377</x:f>
        <x:v>0</x:v>
      </x:c>
      <x:c r="F3377" t="n">
        <x:f>'12_subjects'!A3377</x:f>
        <x:v>0</x:v>
      </x:c>
      <x:c r="G3377" t="n">
        <x:f>'14_categories'!A3377</x:f>
        <x:v>0</x:v>
      </x:c>
      <x:c r="H3377" t="n">
        <x:f>'16_courses'!A3377</x:f>
        <x:v>0</x:v>
      </x:c>
      <x:c r="I3377" t="n">
        <x:f>'16_courses'!C3377</x:f>
        <x:v>0</x:v>
      </x:c>
      <x:c r="J3377" t="n">
        <x:f>'18_cohorts'!A3377</x:f>
        <x:v>0</x:v>
      </x:c>
      <x:c r="K3377" t="n">
        <x:f>'23_users_staff'!A3377</x:f>
        <x:v>0</x:v>
      </x:c>
      <x:c r="L3377" t="n">
        <x:f>'24_users_students'!A3377</x:f>
        <x:v>0</x:v>
      </x:c>
      <x:c r="M3377" t="n">
        <x:f>'25_users_parents'!A3377</x:f>
        <x:v>0</x:v>
      </x:c>
      <x:c r="N3377" t="n">
        <x:f>'21_custom_roles'!A3377</x:f>
        <x:v>0</x:v>
      </x:c>
      <x:c r="O3377" t="n">
        <x:f>'34_master_course_template'!A3377</x:f>
        <x:v>0</x:v>
      </x:c>
      <x:c r="P3377" t="n">
        <x:f>'06_academic_years'!A3377</x:f>
        <x:v>0</x:v>
      </x:c>
      <x:c r="Q3377" t="n">
        <x:f>'58_next_year_courses_2027_2028'!A3377</x:f>
        <x:v>0</x:v>
      </x:c>
      <x:c r="R3377" t="n">
        <x:f>'59_next_year_cohorts_2027_2028'!A3377</x:f>
        <x:v>0</x:v>
      </x:c>
    </x:row>
    <x:row r="3378">
      <x:c r="A3378" t="n">
        <x:f>'07_boards'!A3378</x:f>
        <x:v>0</x:v>
      </x:c>
      <x:c r="B3378" t="n">
        <x:f>'08_mediums'!A3378</x:f>
        <x:v>0</x:v>
      </x:c>
      <x:c r="C3378" t="n">
        <x:f>'09_grades'!A3378</x:f>
        <x:v>0</x:v>
      </x:c>
      <x:c r="D3378" t="n">
        <x:f>'10_streams'!A3378</x:f>
        <x:v>0</x:v>
      </x:c>
      <x:c r="E3378" t="n">
        <x:f>'11_divisions'!A3378</x:f>
        <x:v>0</x:v>
      </x:c>
      <x:c r="F3378" t="n">
        <x:f>'12_subjects'!A3378</x:f>
        <x:v>0</x:v>
      </x:c>
      <x:c r="G3378" t="n">
        <x:f>'14_categories'!A3378</x:f>
        <x:v>0</x:v>
      </x:c>
      <x:c r="H3378" t="n">
        <x:f>'16_courses'!A3378</x:f>
        <x:v>0</x:v>
      </x:c>
      <x:c r="I3378" t="n">
        <x:f>'16_courses'!C3378</x:f>
        <x:v>0</x:v>
      </x:c>
      <x:c r="J3378" t="n">
        <x:f>'18_cohorts'!A3378</x:f>
        <x:v>0</x:v>
      </x:c>
      <x:c r="K3378" t="n">
        <x:f>'23_users_staff'!A3378</x:f>
        <x:v>0</x:v>
      </x:c>
      <x:c r="L3378" t="n">
        <x:f>'24_users_students'!A3378</x:f>
        <x:v>0</x:v>
      </x:c>
      <x:c r="M3378" t="n">
        <x:f>'25_users_parents'!A3378</x:f>
        <x:v>0</x:v>
      </x:c>
      <x:c r="N3378" t="n">
        <x:f>'21_custom_roles'!A3378</x:f>
        <x:v>0</x:v>
      </x:c>
      <x:c r="O3378" t="n">
        <x:f>'34_master_course_template'!A3378</x:f>
        <x:v>0</x:v>
      </x:c>
      <x:c r="P3378" t="n">
        <x:f>'06_academic_years'!A3378</x:f>
        <x:v>0</x:v>
      </x:c>
      <x:c r="Q3378" t="n">
        <x:f>'58_next_year_courses_2027_2028'!A3378</x:f>
        <x:v>0</x:v>
      </x:c>
      <x:c r="R3378" t="n">
        <x:f>'59_next_year_cohorts_2027_2028'!A3378</x:f>
        <x:v>0</x:v>
      </x:c>
    </x:row>
    <x:row r="3379">
      <x:c r="A3379" t="n">
        <x:f>'07_boards'!A3379</x:f>
        <x:v>0</x:v>
      </x:c>
      <x:c r="B3379" t="n">
        <x:f>'08_mediums'!A3379</x:f>
        <x:v>0</x:v>
      </x:c>
      <x:c r="C3379" t="n">
        <x:f>'09_grades'!A3379</x:f>
        <x:v>0</x:v>
      </x:c>
      <x:c r="D3379" t="n">
        <x:f>'10_streams'!A3379</x:f>
        <x:v>0</x:v>
      </x:c>
      <x:c r="E3379" t="n">
        <x:f>'11_divisions'!A3379</x:f>
        <x:v>0</x:v>
      </x:c>
      <x:c r="F3379" t="n">
        <x:f>'12_subjects'!A3379</x:f>
        <x:v>0</x:v>
      </x:c>
      <x:c r="G3379" t="n">
        <x:f>'14_categories'!A3379</x:f>
        <x:v>0</x:v>
      </x:c>
      <x:c r="H3379" t="n">
        <x:f>'16_courses'!A3379</x:f>
        <x:v>0</x:v>
      </x:c>
      <x:c r="I3379" t="n">
        <x:f>'16_courses'!C3379</x:f>
        <x:v>0</x:v>
      </x:c>
      <x:c r="J3379" t="n">
        <x:f>'18_cohorts'!A3379</x:f>
        <x:v>0</x:v>
      </x:c>
      <x:c r="K3379" t="n">
        <x:f>'23_users_staff'!A3379</x:f>
        <x:v>0</x:v>
      </x:c>
      <x:c r="L3379" t="n">
        <x:f>'24_users_students'!A3379</x:f>
        <x:v>0</x:v>
      </x:c>
      <x:c r="M3379" t="n">
        <x:f>'25_users_parents'!A3379</x:f>
        <x:v>0</x:v>
      </x:c>
      <x:c r="N3379" t="n">
        <x:f>'21_custom_roles'!A3379</x:f>
        <x:v>0</x:v>
      </x:c>
      <x:c r="O3379" t="n">
        <x:f>'34_master_course_template'!A3379</x:f>
        <x:v>0</x:v>
      </x:c>
      <x:c r="P3379" t="n">
        <x:f>'06_academic_years'!A3379</x:f>
        <x:v>0</x:v>
      </x:c>
      <x:c r="Q3379" t="n">
        <x:f>'58_next_year_courses_2027_2028'!A3379</x:f>
        <x:v>0</x:v>
      </x:c>
      <x:c r="R3379" t="n">
        <x:f>'59_next_year_cohorts_2027_2028'!A3379</x:f>
        <x:v>0</x:v>
      </x:c>
    </x:row>
    <x:row r="3380">
      <x:c r="A3380" t="n">
        <x:f>'07_boards'!A3380</x:f>
        <x:v>0</x:v>
      </x:c>
      <x:c r="B3380" t="n">
        <x:f>'08_mediums'!A3380</x:f>
        <x:v>0</x:v>
      </x:c>
      <x:c r="C3380" t="n">
        <x:f>'09_grades'!A3380</x:f>
        <x:v>0</x:v>
      </x:c>
      <x:c r="D3380" t="n">
        <x:f>'10_streams'!A3380</x:f>
        <x:v>0</x:v>
      </x:c>
      <x:c r="E3380" t="n">
        <x:f>'11_divisions'!A3380</x:f>
        <x:v>0</x:v>
      </x:c>
      <x:c r="F3380" t="n">
        <x:f>'12_subjects'!A3380</x:f>
        <x:v>0</x:v>
      </x:c>
      <x:c r="G3380" t="n">
        <x:f>'14_categories'!A3380</x:f>
        <x:v>0</x:v>
      </x:c>
      <x:c r="H3380" t="n">
        <x:f>'16_courses'!A3380</x:f>
        <x:v>0</x:v>
      </x:c>
      <x:c r="I3380" t="n">
        <x:f>'16_courses'!C3380</x:f>
        <x:v>0</x:v>
      </x:c>
      <x:c r="J3380" t="n">
        <x:f>'18_cohorts'!A3380</x:f>
        <x:v>0</x:v>
      </x:c>
      <x:c r="K3380" t="n">
        <x:f>'23_users_staff'!A3380</x:f>
        <x:v>0</x:v>
      </x:c>
      <x:c r="L3380" t="n">
        <x:f>'24_users_students'!A3380</x:f>
        <x:v>0</x:v>
      </x:c>
      <x:c r="M3380" t="n">
        <x:f>'25_users_parents'!A3380</x:f>
        <x:v>0</x:v>
      </x:c>
      <x:c r="N3380" t="n">
        <x:f>'21_custom_roles'!A3380</x:f>
        <x:v>0</x:v>
      </x:c>
      <x:c r="O3380" t="n">
        <x:f>'34_master_course_template'!A3380</x:f>
        <x:v>0</x:v>
      </x:c>
      <x:c r="P3380" t="n">
        <x:f>'06_academic_years'!A3380</x:f>
        <x:v>0</x:v>
      </x:c>
      <x:c r="Q3380" t="n">
        <x:f>'58_next_year_courses_2027_2028'!A3380</x:f>
        <x:v>0</x:v>
      </x:c>
      <x:c r="R3380" t="n">
        <x:f>'59_next_year_cohorts_2027_2028'!A3380</x:f>
        <x:v>0</x:v>
      </x:c>
    </x:row>
    <x:row r="3381">
      <x:c r="A3381" t="n">
        <x:f>'07_boards'!A3381</x:f>
        <x:v>0</x:v>
      </x:c>
      <x:c r="B3381" t="n">
        <x:f>'08_mediums'!A3381</x:f>
        <x:v>0</x:v>
      </x:c>
      <x:c r="C3381" t="n">
        <x:f>'09_grades'!A3381</x:f>
        <x:v>0</x:v>
      </x:c>
      <x:c r="D3381" t="n">
        <x:f>'10_streams'!A3381</x:f>
        <x:v>0</x:v>
      </x:c>
      <x:c r="E3381" t="n">
        <x:f>'11_divisions'!A3381</x:f>
        <x:v>0</x:v>
      </x:c>
      <x:c r="F3381" t="n">
        <x:f>'12_subjects'!A3381</x:f>
        <x:v>0</x:v>
      </x:c>
      <x:c r="G3381" t="n">
        <x:f>'14_categories'!A3381</x:f>
        <x:v>0</x:v>
      </x:c>
      <x:c r="H3381" t="n">
        <x:f>'16_courses'!A3381</x:f>
        <x:v>0</x:v>
      </x:c>
      <x:c r="I3381" t="n">
        <x:f>'16_courses'!C3381</x:f>
        <x:v>0</x:v>
      </x:c>
      <x:c r="J3381" t="n">
        <x:f>'18_cohorts'!A3381</x:f>
        <x:v>0</x:v>
      </x:c>
      <x:c r="K3381" t="n">
        <x:f>'23_users_staff'!A3381</x:f>
        <x:v>0</x:v>
      </x:c>
      <x:c r="L3381" t="n">
        <x:f>'24_users_students'!A3381</x:f>
        <x:v>0</x:v>
      </x:c>
      <x:c r="M3381" t="n">
        <x:f>'25_users_parents'!A3381</x:f>
        <x:v>0</x:v>
      </x:c>
      <x:c r="N3381" t="n">
        <x:f>'21_custom_roles'!A3381</x:f>
        <x:v>0</x:v>
      </x:c>
      <x:c r="O3381" t="n">
        <x:f>'34_master_course_template'!A3381</x:f>
        <x:v>0</x:v>
      </x:c>
      <x:c r="P3381" t="n">
        <x:f>'06_academic_years'!A3381</x:f>
        <x:v>0</x:v>
      </x:c>
      <x:c r="Q3381" t="n">
        <x:f>'58_next_year_courses_2027_2028'!A3381</x:f>
        <x:v>0</x:v>
      </x:c>
      <x:c r="R3381" t="n">
        <x:f>'59_next_year_cohorts_2027_2028'!A3381</x:f>
        <x:v>0</x:v>
      </x:c>
    </x:row>
    <x:row r="3382">
      <x:c r="A3382" t="n">
        <x:f>'07_boards'!A3382</x:f>
        <x:v>0</x:v>
      </x:c>
      <x:c r="B3382" t="n">
        <x:f>'08_mediums'!A3382</x:f>
        <x:v>0</x:v>
      </x:c>
      <x:c r="C3382" t="n">
        <x:f>'09_grades'!A3382</x:f>
        <x:v>0</x:v>
      </x:c>
      <x:c r="D3382" t="n">
        <x:f>'10_streams'!A3382</x:f>
        <x:v>0</x:v>
      </x:c>
      <x:c r="E3382" t="n">
        <x:f>'11_divisions'!A3382</x:f>
        <x:v>0</x:v>
      </x:c>
      <x:c r="F3382" t="n">
        <x:f>'12_subjects'!A3382</x:f>
        <x:v>0</x:v>
      </x:c>
      <x:c r="G3382" t="n">
        <x:f>'14_categories'!A3382</x:f>
        <x:v>0</x:v>
      </x:c>
      <x:c r="H3382" t="n">
        <x:f>'16_courses'!A3382</x:f>
        <x:v>0</x:v>
      </x:c>
      <x:c r="I3382" t="n">
        <x:f>'16_courses'!C3382</x:f>
        <x:v>0</x:v>
      </x:c>
      <x:c r="J3382" t="n">
        <x:f>'18_cohorts'!A3382</x:f>
        <x:v>0</x:v>
      </x:c>
      <x:c r="K3382" t="n">
        <x:f>'23_users_staff'!A3382</x:f>
        <x:v>0</x:v>
      </x:c>
      <x:c r="L3382" t="n">
        <x:f>'24_users_students'!A3382</x:f>
        <x:v>0</x:v>
      </x:c>
      <x:c r="M3382" t="n">
        <x:f>'25_users_parents'!A3382</x:f>
        <x:v>0</x:v>
      </x:c>
      <x:c r="N3382" t="n">
        <x:f>'21_custom_roles'!A3382</x:f>
        <x:v>0</x:v>
      </x:c>
      <x:c r="O3382" t="n">
        <x:f>'34_master_course_template'!A3382</x:f>
        <x:v>0</x:v>
      </x:c>
      <x:c r="P3382" t="n">
        <x:f>'06_academic_years'!A3382</x:f>
        <x:v>0</x:v>
      </x:c>
      <x:c r="Q3382" t="n">
        <x:f>'58_next_year_courses_2027_2028'!A3382</x:f>
        <x:v>0</x:v>
      </x:c>
      <x:c r="R3382" t="n">
        <x:f>'59_next_year_cohorts_2027_2028'!A3382</x:f>
        <x:v>0</x:v>
      </x:c>
    </x:row>
    <x:row r="3383">
      <x:c r="A3383" t="n">
        <x:f>'07_boards'!A3383</x:f>
        <x:v>0</x:v>
      </x:c>
      <x:c r="B3383" t="n">
        <x:f>'08_mediums'!A3383</x:f>
        <x:v>0</x:v>
      </x:c>
      <x:c r="C3383" t="n">
        <x:f>'09_grades'!A3383</x:f>
        <x:v>0</x:v>
      </x:c>
      <x:c r="D3383" t="n">
        <x:f>'10_streams'!A3383</x:f>
        <x:v>0</x:v>
      </x:c>
      <x:c r="E3383" t="n">
        <x:f>'11_divisions'!A3383</x:f>
        <x:v>0</x:v>
      </x:c>
      <x:c r="F3383" t="n">
        <x:f>'12_subjects'!A3383</x:f>
        <x:v>0</x:v>
      </x:c>
      <x:c r="G3383" t="n">
        <x:f>'14_categories'!A3383</x:f>
        <x:v>0</x:v>
      </x:c>
      <x:c r="H3383" t="n">
        <x:f>'16_courses'!A3383</x:f>
        <x:v>0</x:v>
      </x:c>
      <x:c r="I3383" t="n">
        <x:f>'16_courses'!C3383</x:f>
        <x:v>0</x:v>
      </x:c>
      <x:c r="J3383" t="n">
        <x:f>'18_cohorts'!A3383</x:f>
        <x:v>0</x:v>
      </x:c>
      <x:c r="K3383" t="n">
        <x:f>'23_users_staff'!A3383</x:f>
        <x:v>0</x:v>
      </x:c>
      <x:c r="L3383" t="n">
        <x:f>'24_users_students'!A3383</x:f>
        <x:v>0</x:v>
      </x:c>
      <x:c r="M3383" t="n">
        <x:f>'25_users_parents'!A3383</x:f>
        <x:v>0</x:v>
      </x:c>
      <x:c r="N3383" t="n">
        <x:f>'21_custom_roles'!A3383</x:f>
        <x:v>0</x:v>
      </x:c>
      <x:c r="O3383" t="n">
        <x:f>'34_master_course_template'!A3383</x:f>
        <x:v>0</x:v>
      </x:c>
      <x:c r="P3383" t="n">
        <x:f>'06_academic_years'!A3383</x:f>
        <x:v>0</x:v>
      </x:c>
      <x:c r="Q3383" t="n">
        <x:f>'58_next_year_courses_2027_2028'!A3383</x:f>
        <x:v>0</x:v>
      </x:c>
      <x:c r="R3383" t="n">
        <x:f>'59_next_year_cohorts_2027_2028'!A3383</x:f>
        <x:v>0</x:v>
      </x:c>
    </x:row>
    <x:row r="3384">
      <x:c r="A3384" t="n">
        <x:f>'07_boards'!A3384</x:f>
        <x:v>0</x:v>
      </x:c>
      <x:c r="B3384" t="n">
        <x:f>'08_mediums'!A3384</x:f>
        <x:v>0</x:v>
      </x:c>
      <x:c r="C3384" t="n">
        <x:f>'09_grades'!A3384</x:f>
        <x:v>0</x:v>
      </x:c>
      <x:c r="D3384" t="n">
        <x:f>'10_streams'!A3384</x:f>
        <x:v>0</x:v>
      </x:c>
      <x:c r="E3384" t="n">
        <x:f>'11_divisions'!A3384</x:f>
        <x:v>0</x:v>
      </x:c>
      <x:c r="F3384" t="n">
        <x:f>'12_subjects'!A3384</x:f>
        <x:v>0</x:v>
      </x:c>
      <x:c r="G3384" t="n">
        <x:f>'14_categories'!A3384</x:f>
        <x:v>0</x:v>
      </x:c>
      <x:c r="H3384" t="n">
        <x:f>'16_courses'!A3384</x:f>
        <x:v>0</x:v>
      </x:c>
      <x:c r="I3384" t="n">
        <x:f>'16_courses'!C3384</x:f>
        <x:v>0</x:v>
      </x:c>
      <x:c r="J3384" t="n">
        <x:f>'18_cohorts'!A3384</x:f>
        <x:v>0</x:v>
      </x:c>
      <x:c r="K3384" t="n">
        <x:f>'23_users_staff'!A3384</x:f>
        <x:v>0</x:v>
      </x:c>
      <x:c r="L3384" t="n">
        <x:f>'24_users_students'!A3384</x:f>
        <x:v>0</x:v>
      </x:c>
      <x:c r="M3384" t="n">
        <x:f>'25_users_parents'!A3384</x:f>
        <x:v>0</x:v>
      </x:c>
      <x:c r="N3384" t="n">
        <x:f>'21_custom_roles'!A3384</x:f>
        <x:v>0</x:v>
      </x:c>
      <x:c r="O3384" t="n">
        <x:f>'34_master_course_template'!A3384</x:f>
        <x:v>0</x:v>
      </x:c>
      <x:c r="P3384" t="n">
        <x:f>'06_academic_years'!A3384</x:f>
        <x:v>0</x:v>
      </x:c>
      <x:c r="Q3384" t="n">
        <x:f>'58_next_year_courses_2027_2028'!A3384</x:f>
        <x:v>0</x:v>
      </x:c>
      <x:c r="R3384" t="n">
        <x:f>'59_next_year_cohorts_2027_2028'!A3384</x:f>
        <x:v>0</x:v>
      </x:c>
    </x:row>
    <x:row r="3385">
      <x:c r="A3385" t="n">
        <x:f>'07_boards'!A3385</x:f>
        <x:v>0</x:v>
      </x:c>
      <x:c r="B3385" t="n">
        <x:f>'08_mediums'!A3385</x:f>
        <x:v>0</x:v>
      </x:c>
      <x:c r="C3385" t="n">
        <x:f>'09_grades'!A3385</x:f>
        <x:v>0</x:v>
      </x:c>
      <x:c r="D3385" t="n">
        <x:f>'10_streams'!A3385</x:f>
        <x:v>0</x:v>
      </x:c>
      <x:c r="E3385" t="n">
        <x:f>'11_divisions'!A3385</x:f>
        <x:v>0</x:v>
      </x:c>
      <x:c r="F3385" t="n">
        <x:f>'12_subjects'!A3385</x:f>
        <x:v>0</x:v>
      </x:c>
      <x:c r="G3385" t="n">
        <x:f>'14_categories'!A3385</x:f>
        <x:v>0</x:v>
      </x:c>
      <x:c r="H3385" t="n">
        <x:f>'16_courses'!A3385</x:f>
        <x:v>0</x:v>
      </x:c>
      <x:c r="I3385" t="n">
        <x:f>'16_courses'!C3385</x:f>
        <x:v>0</x:v>
      </x:c>
      <x:c r="J3385" t="n">
        <x:f>'18_cohorts'!A3385</x:f>
        <x:v>0</x:v>
      </x:c>
      <x:c r="K3385" t="n">
        <x:f>'23_users_staff'!A3385</x:f>
        <x:v>0</x:v>
      </x:c>
      <x:c r="L3385" t="n">
        <x:f>'24_users_students'!A3385</x:f>
        <x:v>0</x:v>
      </x:c>
      <x:c r="M3385" t="n">
        <x:f>'25_users_parents'!A3385</x:f>
        <x:v>0</x:v>
      </x:c>
      <x:c r="N3385" t="n">
        <x:f>'21_custom_roles'!A3385</x:f>
        <x:v>0</x:v>
      </x:c>
      <x:c r="O3385" t="n">
        <x:f>'34_master_course_template'!A3385</x:f>
        <x:v>0</x:v>
      </x:c>
      <x:c r="P3385" t="n">
        <x:f>'06_academic_years'!A3385</x:f>
        <x:v>0</x:v>
      </x:c>
      <x:c r="Q3385" t="n">
        <x:f>'58_next_year_courses_2027_2028'!A3385</x:f>
        <x:v>0</x:v>
      </x:c>
      <x:c r="R3385" t="n">
        <x:f>'59_next_year_cohorts_2027_2028'!A3385</x:f>
        <x:v>0</x:v>
      </x:c>
    </x:row>
    <x:row r="3386">
      <x:c r="A3386" t="n">
        <x:f>'07_boards'!A3386</x:f>
        <x:v>0</x:v>
      </x:c>
      <x:c r="B3386" t="n">
        <x:f>'08_mediums'!A3386</x:f>
        <x:v>0</x:v>
      </x:c>
      <x:c r="C3386" t="n">
        <x:f>'09_grades'!A3386</x:f>
        <x:v>0</x:v>
      </x:c>
      <x:c r="D3386" t="n">
        <x:f>'10_streams'!A3386</x:f>
        <x:v>0</x:v>
      </x:c>
      <x:c r="E3386" t="n">
        <x:f>'11_divisions'!A3386</x:f>
        <x:v>0</x:v>
      </x:c>
      <x:c r="F3386" t="n">
        <x:f>'12_subjects'!A3386</x:f>
        <x:v>0</x:v>
      </x:c>
      <x:c r="G3386" t="n">
        <x:f>'14_categories'!A3386</x:f>
        <x:v>0</x:v>
      </x:c>
      <x:c r="H3386" t="n">
        <x:f>'16_courses'!A3386</x:f>
        <x:v>0</x:v>
      </x:c>
      <x:c r="I3386" t="n">
        <x:f>'16_courses'!C3386</x:f>
        <x:v>0</x:v>
      </x:c>
      <x:c r="J3386" t="n">
        <x:f>'18_cohorts'!A3386</x:f>
        <x:v>0</x:v>
      </x:c>
      <x:c r="K3386" t="n">
        <x:f>'23_users_staff'!A3386</x:f>
        <x:v>0</x:v>
      </x:c>
      <x:c r="L3386" t="n">
        <x:f>'24_users_students'!A3386</x:f>
        <x:v>0</x:v>
      </x:c>
      <x:c r="M3386" t="n">
        <x:f>'25_users_parents'!A3386</x:f>
        <x:v>0</x:v>
      </x:c>
      <x:c r="N3386" t="n">
        <x:f>'21_custom_roles'!A3386</x:f>
        <x:v>0</x:v>
      </x:c>
      <x:c r="O3386" t="n">
        <x:f>'34_master_course_template'!A3386</x:f>
        <x:v>0</x:v>
      </x:c>
      <x:c r="P3386" t="n">
        <x:f>'06_academic_years'!A3386</x:f>
        <x:v>0</x:v>
      </x:c>
      <x:c r="Q3386" t="n">
        <x:f>'58_next_year_courses_2027_2028'!A3386</x:f>
        <x:v>0</x:v>
      </x:c>
      <x:c r="R3386" t="n">
        <x:f>'59_next_year_cohorts_2027_2028'!A3386</x:f>
        <x:v>0</x:v>
      </x:c>
    </x:row>
    <x:row r="3387">
      <x:c r="A3387" t="n">
        <x:f>'07_boards'!A3387</x:f>
        <x:v>0</x:v>
      </x:c>
      <x:c r="B3387" t="n">
        <x:f>'08_mediums'!A3387</x:f>
        <x:v>0</x:v>
      </x:c>
      <x:c r="C3387" t="n">
        <x:f>'09_grades'!A3387</x:f>
        <x:v>0</x:v>
      </x:c>
      <x:c r="D3387" t="n">
        <x:f>'10_streams'!A3387</x:f>
        <x:v>0</x:v>
      </x:c>
      <x:c r="E3387" t="n">
        <x:f>'11_divisions'!A3387</x:f>
        <x:v>0</x:v>
      </x:c>
      <x:c r="F3387" t="n">
        <x:f>'12_subjects'!A3387</x:f>
        <x:v>0</x:v>
      </x:c>
      <x:c r="G3387" t="n">
        <x:f>'14_categories'!A3387</x:f>
        <x:v>0</x:v>
      </x:c>
      <x:c r="H3387" t="n">
        <x:f>'16_courses'!A3387</x:f>
        <x:v>0</x:v>
      </x:c>
      <x:c r="I3387" t="n">
        <x:f>'16_courses'!C3387</x:f>
        <x:v>0</x:v>
      </x:c>
      <x:c r="J3387" t="n">
        <x:f>'18_cohorts'!A3387</x:f>
        <x:v>0</x:v>
      </x:c>
      <x:c r="K3387" t="n">
        <x:f>'23_users_staff'!A3387</x:f>
        <x:v>0</x:v>
      </x:c>
      <x:c r="L3387" t="n">
        <x:f>'24_users_students'!A3387</x:f>
        <x:v>0</x:v>
      </x:c>
      <x:c r="M3387" t="n">
        <x:f>'25_users_parents'!A3387</x:f>
        <x:v>0</x:v>
      </x:c>
      <x:c r="N3387" t="n">
        <x:f>'21_custom_roles'!A3387</x:f>
        <x:v>0</x:v>
      </x:c>
      <x:c r="O3387" t="n">
        <x:f>'34_master_course_template'!A3387</x:f>
        <x:v>0</x:v>
      </x:c>
      <x:c r="P3387" t="n">
        <x:f>'06_academic_years'!A3387</x:f>
        <x:v>0</x:v>
      </x:c>
      <x:c r="Q3387" t="n">
        <x:f>'58_next_year_courses_2027_2028'!A3387</x:f>
        <x:v>0</x:v>
      </x:c>
      <x:c r="R3387" t="n">
        <x:f>'59_next_year_cohorts_2027_2028'!A3387</x:f>
        <x:v>0</x:v>
      </x:c>
    </x:row>
    <x:row r="3388">
      <x:c r="A3388" t="n">
        <x:f>'07_boards'!A3388</x:f>
        <x:v>0</x:v>
      </x:c>
      <x:c r="B3388" t="n">
        <x:f>'08_mediums'!A3388</x:f>
        <x:v>0</x:v>
      </x:c>
      <x:c r="C3388" t="n">
        <x:f>'09_grades'!A3388</x:f>
        <x:v>0</x:v>
      </x:c>
      <x:c r="D3388" t="n">
        <x:f>'10_streams'!A3388</x:f>
        <x:v>0</x:v>
      </x:c>
      <x:c r="E3388" t="n">
        <x:f>'11_divisions'!A3388</x:f>
        <x:v>0</x:v>
      </x:c>
      <x:c r="F3388" t="n">
        <x:f>'12_subjects'!A3388</x:f>
        <x:v>0</x:v>
      </x:c>
      <x:c r="G3388" t="n">
        <x:f>'14_categories'!A3388</x:f>
        <x:v>0</x:v>
      </x:c>
      <x:c r="H3388" t="n">
        <x:f>'16_courses'!A3388</x:f>
        <x:v>0</x:v>
      </x:c>
      <x:c r="I3388" t="n">
        <x:f>'16_courses'!C3388</x:f>
        <x:v>0</x:v>
      </x:c>
      <x:c r="J3388" t="n">
        <x:f>'18_cohorts'!A3388</x:f>
        <x:v>0</x:v>
      </x:c>
      <x:c r="K3388" t="n">
        <x:f>'23_users_staff'!A3388</x:f>
        <x:v>0</x:v>
      </x:c>
      <x:c r="L3388" t="n">
        <x:f>'24_users_students'!A3388</x:f>
        <x:v>0</x:v>
      </x:c>
      <x:c r="M3388" t="n">
        <x:f>'25_users_parents'!A3388</x:f>
        <x:v>0</x:v>
      </x:c>
      <x:c r="N3388" t="n">
        <x:f>'21_custom_roles'!A3388</x:f>
        <x:v>0</x:v>
      </x:c>
      <x:c r="O3388" t="n">
        <x:f>'34_master_course_template'!A3388</x:f>
        <x:v>0</x:v>
      </x:c>
      <x:c r="P3388" t="n">
        <x:f>'06_academic_years'!A3388</x:f>
        <x:v>0</x:v>
      </x:c>
      <x:c r="Q3388" t="n">
        <x:f>'58_next_year_courses_2027_2028'!A3388</x:f>
        <x:v>0</x:v>
      </x:c>
      <x:c r="R3388" t="n">
        <x:f>'59_next_year_cohorts_2027_2028'!A3388</x:f>
        <x:v>0</x:v>
      </x:c>
    </x:row>
    <x:row r="3389">
      <x:c r="A3389" t="n">
        <x:f>'07_boards'!A3389</x:f>
        <x:v>0</x:v>
      </x:c>
      <x:c r="B3389" t="n">
        <x:f>'08_mediums'!A3389</x:f>
        <x:v>0</x:v>
      </x:c>
      <x:c r="C3389" t="n">
        <x:f>'09_grades'!A3389</x:f>
        <x:v>0</x:v>
      </x:c>
      <x:c r="D3389" t="n">
        <x:f>'10_streams'!A3389</x:f>
        <x:v>0</x:v>
      </x:c>
      <x:c r="E3389" t="n">
        <x:f>'11_divisions'!A3389</x:f>
        <x:v>0</x:v>
      </x:c>
      <x:c r="F3389" t="n">
        <x:f>'12_subjects'!A3389</x:f>
        <x:v>0</x:v>
      </x:c>
      <x:c r="G3389" t="n">
        <x:f>'14_categories'!A3389</x:f>
        <x:v>0</x:v>
      </x:c>
      <x:c r="H3389" t="n">
        <x:f>'16_courses'!A3389</x:f>
        <x:v>0</x:v>
      </x:c>
      <x:c r="I3389" t="n">
        <x:f>'16_courses'!C3389</x:f>
        <x:v>0</x:v>
      </x:c>
      <x:c r="J3389" t="n">
        <x:f>'18_cohorts'!A3389</x:f>
        <x:v>0</x:v>
      </x:c>
      <x:c r="K3389" t="n">
        <x:f>'23_users_staff'!A3389</x:f>
        <x:v>0</x:v>
      </x:c>
      <x:c r="L3389" t="n">
        <x:f>'24_users_students'!A3389</x:f>
        <x:v>0</x:v>
      </x:c>
      <x:c r="M3389" t="n">
        <x:f>'25_users_parents'!A3389</x:f>
        <x:v>0</x:v>
      </x:c>
      <x:c r="N3389" t="n">
        <x:f>'21_custom_roles'!A3389</x:f>
        <x:v>0</x:v>
      </x:c>
      <x:c r="O3389" t="n">
        <x:f>'34_master_course_template'!A3389</x:f>
        <x:v>0</x:v>
      </x:c>
      <x:c r="P3389" t="n">
        <x:f>'06_academic_years'!A3389</x:f>
        <x:v>0</x:v>
      </x:c>
      <x:c r="Q3389" t="n">
        <x:f>'58_next_year_courses_2027_2028'!A3389</x:f>
        <x:v>0</x:v>
      </x:c>
      <x:c r="R3389" t="n">
        <x:f>'59_next_year_cohorts_2027_2028'!A3389</x:f>
        <x:v>0</x:v>
      </x:c>
    </x:row>
    <x:row r="3390">
      <x:c r="A3390" t="n">
        <x:f>'07_boards'!A3390</x:f>
        <x:v>0</x:v>
      </x:c>
      <x:c r="B3390" t="n">
        <x:f>'08_mediums'!A3390</x:f>
        <x:v>0</x:v>
      </x:c>
      <x:c r="C3390" t="n">
        <x:f>'09_grades'!A3390</x:f>
        <x:v>0</x:v>
      </x:c>
      <x:c r="D3390" t="n">
        <x:f>'10_streams'!A3390</x:f>
        <x:v>0</x:v>
      </x:c>
      <x:c r="E3390" t="n">
        <x:f>'11_divisions'!A3390</x:f>
        <x:v>0</x:v>
      </x:c>
      <x:c r="F3390" t="n">
        <x:f>'12_subjects'!A3390</x:f>
        <x:v>0</x:v>
      </x:c>
      <x:c r="G3390" t="n">
        <x:f>'14_categories'!A3390</x:f>
        <x:v>0</x:v>
      </x:c>
      <x:c r="H3390" t="n">
        <x:f>'16_courses'!A3390</x:f>
        <x:v>0</x:v>
      </x:c>
      <x:c r="I3390" t="n">
        <x:f>'16_courses'!C3390</x:f>
        <x:v>0</x:v>
      </x:c>
      <x:c r="J3390" t="n">
        <x:f>'18_cohorts'!A3390</x:f>
        <x:v>0</x:v>
      </x:c>
      <x:c r="K3390" t="n">
        <x:f>'23_users_staff'!A3390</x:f>
        <x:v>0</x:v>
      </x:c>
      <x:c r="L3390" t="n">
        <x:f>'24_users_students'!A3390</x:f>
        <x:v>0</x:v>
      </x:c>
      <x:c r="M3390" t="n">
        <x:f>'25_users_parents'!A3390</x:f>
        <x:v>0</x:v>
      </x:c>
      <x:c r="N3390" t="n">
        <x:f>'21_custom_roles'!A3390</x:f>
        <x:v>0</x:v>
      </x:c>
      <x:c r="O3390" t="n">
        <x:f>'34_master_course_template'!A3390</x:f>
        <x:v>0</x:v>
      </x:c>
      <x:c r="P3390" t="n">
        <x:f>'06_academic_years'!A3390</x:f>
        <x:v>0</x:v>
      </x:c>
      <x:c r="Q3390" t="n">
        <x:f>'58_next_year_courses_2027_2028'!A3390</x:f>
        <x:v>0</x:v>
      </x:c>
      <x:c r="R3390" t="n">
        <x:f>'59_next_year_cohorts_2027_2028'!A3390</x:f>
        <x:v>0</x:v>
      </x:c>
    </x:row>
    <x:row r="3391">
      <x:c r="A3391" t="n">
        <x:f>'07_boards'!A3391</x:f>
        <x:v>0</x:v>
      </x:c>
      <x:c r="B3391" t="n">
        <x:f>'08_mediums'!A3391</x:f>
        <x:v>0</x:v>
      </x:c>
      <x:c r="C3391" t="n">
        <x:f>'09_grades'!A3391</x:f>
        <x:v>0</x:v>
      </x:c>
      <x:c r="D3391" t="n">
        <x:f>'10_streams'!A3391</x:f>
        <x:v>0</x:v>
      </x:c>
      <x:c r="E3391" t="n">
        <x:f>'11_divisions'!A3391</x:f>
        <x:v>0</x:v>
      </x:c>
      <x:c r="F3391" t="n">
        <x:f>'12_subjects'!A3391</x:f>
        <x:v>0</x:v>
      </x:c>
      <x:c r="G3391" t="n">
        <x:f>'14_categories'!A3391</x:f>
        <x:v>0</x:v>
      </x:c>
      <x:c r="H3391" t="n">
        <x:f>'16_courses'!A3391</x:f>
        <x:v>0</x:v>
      </x:c>
      <x:c r="I3391" t="n">
        <x:f>'16_courses'!C3391</x:f>
        <x:v>0</x:v>
      </x:c>
      <x:c r="J3391" t="n">
        <x:f>'18_cohorts'!A3391</x:f>
        <x:v>0</x:v>
      </x:c>
      <x:c r="K3391" t="n">
        <x:f>'23_users_staff'!A3391</x:f>
        <x:v>0</x:v>
      </x:c>
      <x:c r="L3391" t="n">
        <x:f>'24_users_students'!A3391</x:f>
        <x:v>0</x:v>
      </x:c>
      <x:c r="M3391" t="n">
        <x:f>'25_users_parents'!A3391</x:f>
        <x:v>0</x:v>
      </x:c>
      <x:c r="N3391" t="n">
        <x:f>'21_custom_roles'!A3391</x:f>
        <x:v>0</x:v>
      </x:c>
      <x:c r="O3391" t="n">
        <x:f>'34_master_course_template'!A3391</x:f>
        <x:v>0</x:v>
      </x:c>
      <x:c r="P3391" t="n">
        <x:f>'06_academic_years'!A3391</x:f>
        <x:v>0</x:v>
      </x:c>
      <x:c r="Q3391" t="n">
        <x:f>'58_next_year_courses_2027_2028'!A3391</x:f>
        <x:v>0</x:v>
      </x:c>
      <x:c r="R3391" t="n">
        <x:f>'59_next_year_cohorts_2027_2028'!A3391</x:f>
        <x:v>0</x:v>
      </x:c>
    </x:row>
    <x:row r="3392">
      <x:c r="A3392" t="n">
        <x:f>'07_boards'!A3392</x:f>
        <x:v>0</x:v>
      </x:c>
      <x:c r="B3392" t="n">
        <x:f>'08_mediums'!A3392</x:f>
        <x:v>0</x:v>
      </x:c>
      <x:c r="C3392" t="n">
        <x:f>'09_grades'!A3392</x:f>
        <x:v>0</x:v>
      </x:c>
      <x:c r="D3392" t="n">
        <x:f>'10_streams'!A3392</x:f>
        <x:v>0</x:v>
      </x:c>
      <x:c r="E3392" t="n">
        <x:f>'11_divisions'!A3392</x:f>
        <x:v>0</x:v>
      </x:c>
      <x:c r="F3392" t="n">
        <x:f>'12_subjects'!A3392</x:f>
        <x:v>0</x:v>
      </x:c>
      <x:c r="G3392" t="n">
        <x:f>'14_categories'!A3392</x:f>
        <x:v>0</x:v>
      </x:c>
      <x:c r="H3392" t="n">
        <x:f>'16_courses'!A3392</x:f>
        <x:v>0</x:v>
      </x:c>
      <x:c r="I3392" t="n">
        <x:f>'16_courses'!C3392</x:f>
        <x:v>0</x:v>
      </x:c>
      <x:c r="J3392" t="n">
        <x:f>'18_cohorts'!A3392</x:f>
        <x:v>0</x:v>
      </x:c>
      <x:c r="K3392" t="n">
        <x:f>'23_users_staff'!A3392</x:f>
        <x:v>0</x:v>
      </x:c>
      <x:c r="L3392" t="n">
        <x:f>'24_users_students'!A3392</x:f>
        <x:v>0</x:v>
      </x:c>
      <x:c r="M3392" t="n">
        <x:f>'25_users_parents'!A3392</x:f>
        <x:v>0</x:v>
      </x:c>
      <x:c r="N3392" t="n">
        <x:f>'21_custom_roles'!A3392</x:f>
        <x:v>0</x:v>
      </x:c>
      <x:c r="O3392" t="n">
        <x:f>'34_master_course_template'!A3392</x:f>
        <x:v>0</x:v>
      </x:c>
      <x:c r="P3392" t="n">
        <x:f>'06_academic_years'!A3392</x:f>
        <x:v>0</x:v>
      </x:c>
      <x:c r="Q3392" t="n">
        <x:f>'58_next_year_courses_2027_2028'!A3392</x:f>
        <x:v>0</x:v>
      </x:c>
      <x:c r="R3392" t="n">
        <x:f>'59_next_year_cohorts_2027_2028'!A3392</x:f>
        <x:v>0</x:v>
      </x:c>
    </x:row>
    <x:row r="3393">
      <x:c r="A3393" t="n">
        <x:f>'07_boards'!A3393</x:f>
        <x:v>0</x:v>
      </x:c>
      <x:c r="B3393" t="n">
        <x:f>'08_mediums'!A3393</x:f>
        <x:v>0</x:v>
      </x:c>
      <x:c r="C3393" t="n">
        <x:f>'09_grades'!A3393</x:f>
        <x:v>0</x:v>
      </x:c>
      <x:c r="D3393" t="n">
        <x:f>'10_streams'!A3393</x:f>
        <x:v>0</x:v>
      </x:c>
      <x:c r="E3393" t="n">
        <x:f>'11_divisions'!A3393</x:f>
        <x:v>0</x:v>
      </x:c>
      <x:c r="F3393" t="n">
        <x:f>'12_subjects'!A3393</x:f>
        <x:v>0</x:v>
      </x:c>
      <x:c r="G3393" t="n">
        <x:f>'14_categories'!A3393</x:f>
        <x:v>0</x:v>
      </x:c>
      <x:c r="H3393" t="n">
        <x:f>'16_courses'!A3393</x:f>
        <x:v>0</x:v>
      </x:c>
      <x:c r="I3393" t="n">
        <x:f>'16_courses'!C3393</x:f>
        <x:v>0</x:v>
      </x:c>
      <x:c r="J3393" t="n">
        <x:f>'18_cohorts'!A3393</x:f>
        <x:v>0</x:v>
      </x:c>
      <x:c r="K3393" t="n">
        <x:f>'23_users_staff'!A3393</x:f>
        <x:v>0</x:v>
      </x:c>
      <x:c r="L3393" t="n">
        <x:f>'24_users_students'!A3393</x:f>
        <x:v>0</x:v>
      </x:c>
      <x:c r="M3393" t="n">
        <x:f>'25_users_parents'!A3393</x:f>
        <x:v>0</x:v>
      </x:c>
      <x:c r="N3393" t="n">
        <x:f>'21_custom_roles'!A3393</x:f>
        <x:v>0</x:v>
      </x:c>
      <x:c r="O3393" t="n">
        <x:f>'34_master_course_template'!A3393</x:f>
        <x:v>0</x:v>
      </x:c>
      <x:c r="P3393" t="n">
        <x:f>'06_academic_years'!A3393</x:f>
        <x:v>0</x:v>
      </x:c>
      <x:c r="Q3393" t="n">
        <x:f>'58_next_year_courses_2027_2028'!A3393</x:f>
        <x:v>0</x:v>
      </x:c>
      <x:c r="R3393" t="n">
        <x:f>'59_next_year_cohorts_2027_2028'!A3393</x:f>
        <x:v>0</x:v>
      </x:c>
    </x:row>
    <x:row r="3394">
      <x:c r="A3394" t="n">
        <x:f>'07_boards'!A3394</x:f>
        <x:v>0</x:v>
      </x:c>
      <x:c r="B3394" t="n">
        <x:f>'08_mediums'!A3394</x:f>
        <x:v>0</x:v>
      </x:c>
      <x:c r="C3394" t="n">
        <x:f>'09_grades'!A3394</x:f>
        <x:v>0</x:v>
      </x:c>
      <x:c r="D3394" t="n">
        <x:f>'10_streams'!A3394</x:f>
        <x:v>0</x:v>
      </x:c>
      <x:c r="E3394" t="n">
        <x:f>'11_divisions'!A3394</x:f>
        <x:v>0</x:v>
      </x:c>
      <x:c r="F3394" t="n">
        <x:f>'12_subjects'!A3394</x:f>
        <x:v>0</x:v>
      </x:c>
      <x:c r="G3394" t="n">
        <x:f>'14_categories'!A3394</x:f>
        <x:v>0</x:v>
      </x:c>
      <x:c r="H3394" t="n">
        <x:f>'16_courses'!A3394</x:f>
        <x:v>0</x:v>
      </x:c>
      <x:c r="I3394" t="n">
        <x:f>'16_courses'!C3394</x:f>
        <x:v>0</x:v>
      </x:c>
      <x:c r="J3394" t="n">
        <x:f>'18_cohorts'!A3394</x:f>
        <x:v>0</x:v>
      </x:c>
      <x:c r="K3394" t="n">
        <x:f>'23_users_staff'!A3394</x:f>
        <x:v>0</x:v>
      </x:c>
      <x:c r="L3394" t="n">
        <x:f>'24_users_students'!A3394</x:f>
        <x:v>0</x:v>
      </x:c>
      <x:c r="M3394" t="n">
        <x:f>'25_users_parents'!A3394</x:f>
        <x:v>0</x:v>
      </x:c>
      <x:c r="N3394" t="n">
        <x:f>'21_custom_roles'!A3394</x:f>
        <x:v>0</x:v>
      </x:c>
      <x:c r="O3394" t="n">
        <x:f>'34_master_course_template'!A3394</x:f>
        <x:v>0</x:v>
      </x:c>
      <x:c r="P3394" t="n">
        <x:f>'06_academic_years'!A3394</x:f>
        <x:v>0</x:v>
      </x:c>
      <x:c r="Q3394" t="n">
        <x:f>'58_next_year_courses_2027_2028'!A3394</x:f>
        <x:v>0</x:v>
      </x:c>
      <x:c r="R3394" t="n">
        <x:f>'59_next_year_cohorts_2027_2028'!A3394</x:f>
        <x:v>0</x:v>
      </x:c>
    </x:row>
    <x:row r="3395">
      <x:c r="A3395" t="n">
        <x:f>'07_boards'!A3395</x:f>
        <x:v>0</x:v>
      </x:c>
      <x:c r="B3395" t="n">
        <x:f>'08_mediums'!A3395</x:f>
        <x:v>0</x:v>
      </x:c>
      <x:c r="C3395" t="n">
        <x:f>'09_grades'!A3395</x:f>
        <x:v>0</x:v>
      </x:c>
      <x:c r="D3395" t="n">
        <x:f>'10_streams'!A3395</x:f>
        <x:v>0</x:v>
      </x:c>
      <x:c r="E3395" t="n">
        <x:f>'11_divisions'!A3395</x:f>
        <x:v>0</x:v>
      </x:c>
      <x:c r="F3395" t="n">
        <x:f>'12_subjects'!A3395</x:f>
        <x:v>0</x:v>
      </x:c>
      <x:c r="G3395" t="n">
        <x:f>'14_categories'!A3395</x:f>
        <x:v>0</x:v>
      </x:c>
      <x:c r="H3395" t="n">
        <x:f>'16_courses'!A3395</x:f>
        <x:v>0</x:v>
      </x:c>
      <x:c r="I3395" t="n">
        <x:f>'16_courses'!C3395</x:f>
        <x:v>0</x:v>
      </x:c>
      <x:c r="J3395" t="n">
        <x:f>'18_cohorts'!A3395</x:f>
        <x:v>0</x:v>
      </x:c>
      <x:c r="K3395" t="n">
        <x:f>'23_users_staff'!A3395</x:f>
        <x:v>0</x:v>
      </x:c>
      <x:c r="L3395" t="n">
        <x:f>'24_users_students'!A3395</x:f>
        <x:v>0</x:v>
      </x:c>
      <x:c r="M3395" t="n">
        <x:f>'25_users_parents'!A3395</x:f>
        <x:v>0</x:v>
      </x:c>
      <x:c r="N3395" t="n">
        <x:f>'21_custom_roles'!A3395</x:f>
        <x:v>0</x:v>
      </x:c>
      <x:c r="O3395" t="n">
        <x:f>'34_master_course_template'!A3395</x:f>
        <x:v>0</x:v>
      </x:c>
      <x:c r="P3395" t="n">
        <x:f>'06_academic_years'!A3395</x:f>
        <x:v>0</x:v>
      </x:c>
      <x:c r="Q3395" t="n">
        <x:f>'58_next_year_courses_2027_2028'!A3395</x:f>
        <x:v>0</x:v>
      </x:c>
      <x:c r="R3395" t="n">
        <x:f>'59_next_year_cohorts_2027_2028'!A3395</x:f>
        <x:v>0</x:v>
      </x:c>
    </x:row>
    <x:row r="3396">
      <x:c r="A3396" t="n">
        <x:f>'07_boards'!A3396</x:f>
        <x:v>0</x:v>
      </x:c>
      <x:c r="B3396" t="n">
        <x:f>'08_mediums'!A3396</x:f>
        <x:v>0</x:v>
      </x:c>
      <x:c r="C3396" t="n">
        <x:f>'09_grades'!A3396</x:f>
        <x:v>0</x:v>
      </x:c>
      <x:c r="D3396" t="n">
        <x:f>'10_streams'!A3396</x:f>
        <x:v>0</x:v>
      </x:c>
      <x:c r="E3396" t="n">
        <x:f>'11_divisions'!A3396</x:f>
        <x:v>0</x:v>
      </x:c>
      <x:c r="F3396" t="n">
        <x:f>'12_subjects'!A3396</x:f>
        <x:v>0</x:v>
      </x:c>
      <x:c r="G3396" t="n">
        <x:f>'14_categories'!A3396</x:f>
        <x:v>0</x:v>
      </x:c>
      <x:c r="H3396" t="n">
        <x:f>'16_courses'!A3396</x:f>
        <x:v>0</x:v>
      </x:c>
      <x:c r="I3396" t="n">
        <x:f>'16_courses'!C3396</x:f>
        <x:v>0</x:v>
      </x:c>
      <x:c r="J3396" t="n">
        <x:f>'18_cohorts'!A3396</x:f>
        <x:v>0</x:v>
      </x:c>
      <x:c r="K3396" t="n">
        <x:f>'23_users_staff'!A3396</x:f>
        <x:v>0</x:v>
      </x:c>
      <x:c r="L3396" t="n">
        <x:f>'24_users_students'!A3396</x:f>
        <x:v>0</x:v>
      </x:c>
      <x:c r="M3396" t="n">
        <x:f>'25_users_parents'!A3396</x:f>
        <x:v>0</x:v>
      </x:c>
      <x:c r="N3396" t="n">
        <x:f>'21_custom_roles'!A3396</x:f>
        <x:v>0</x:v>
      </x:c>
      <x:c r="O3396" t="n">
        <x:f>'34_master_course_template'!A3396</x:f>
        <x:v>0</x:v>
      </x:c>
      <x:c r="P3396" t="n">
        <x:f>'06_academic_years'!A3396</x:f>
        <x:v>0</x:v>
      </x:c>
      <x:c r="Q3396" t="n">
        <x:f>'58_next_year_courses_2027_2028'!A3396</x:f>
        <x:v>0</x:v>
      </x:c>
      <x:c r="R3396" t="n">
        <x:f>'59_next_year_cohorts_2027_2028'!A3396</x:f>
        <x:v>0</x:v>
      </x:c>
    </x:row>
    <x:row r="3397">
      <x:c r="A3397" t="n">
        <x:f>'07_boards'!A3397</x:f>
        <x:v>0</x:v>
      </x:c>
      <x:c r="B3397" t="n">
        <x:f>'08_mediums'!A3397</x:f>
        <x:v>0</x:v>
      </x:c>
      <x:c r="C3397" t="n">
        <x:f>'09_grades'!A3397</x:f>
        <x:v>0</x:v>
      </x:c>
      <x:c r="D3397" t="n">
        <x:f>'10_streams'!A3397</x:f>
        <x:v>0</x:v>
      </x:c>
      <x:c r="E3397" t="n">
        <x:f>'11_divisions'!A3397</x:f>
        <x:v>0</x:v>
      </x:c>
      <x:c r="F3397" t="n">
        <x:f>'12_subjects'!A3397</x:f>
        <x:v>0</x:v>
      </x:c>
      <x:c r="G3397" t="n">
        <x:f>'14_categories'!A3397</x:f>
        <x:v>0</x:v>
      </x:c>
      <x:c r="H3397" t="n">
        <x:f>'16_courses'!A3397</x:f>
        <x:v>0</x:v>
      </x:c>
      <x:c r="I3397" t="n">
        <x:f>'16_courses'!C3397</x:f>
        <x:v>0</x:v>
      </x:c>
      <x:c r="J3397" t="n">
        <x:f>'18_cohorts'!A3397</x:f>
        <x:v>0</x:v>
      </x:c>
      <x:c r="K3397" t="n">
        <x:f>'23_users_staff'!A3397</x:f>
        <x:v>0</x:v>
      </x:c>
      <x:c r="L3397" t="n">
        <x:f>'24_users_students'!A3397</x:f>
        <x:v>0</x:v>
      </x:c>
      <x:c r="M3397" t="n">
        <x:f>'25_users_parents'!A3397</x:f>
        <x:v>0</x:v>
      </x:c>
      <x:c r="N3397" t="n">
        <x:f>'21_custom_roles'!A3397</x:f>
        <x:v>0</x:v>
      </x:c>
      <x:c r="O3397" t="n">
        <x:f>'34_master_course_template'!A3397</x:f>
        <x:v>0</x:v>
      </x:c>
      <x:c r="P3397" t="n">
        <x:f>'06_academic_years'!A3397</x:f>
        <x:v>0</x:v>
      </x:c>
      <x:c r="Q3397" t="n">
        <x:f>'58_next_year_courses_2027_2028'!A3397</x:f>
        <x:v>0</x:v>
      </x:c>
      <x:c r="R3397" t="n">
        <x:f>'59_next_year_cohorts_2027_2028'!A3397</x:f>
        <x:v>0</x:v>
      </x:c>
    </x:row>
    <x:row r="3398">
      <x:c r="A3398" t="n">
        <x:f>'07_boards'!A3398</x:f>
        <x:v>0</x:v>
      </x:c>
      <x:c r="B3398" t="n">
        <x:f>'08_mediums'!A3398</x:f>
        <x:v>0</x:v>
      </x:c>
      <x:c r="C3398" t="n">
        <x:f>'09_grades'!A3398</x:f>
        <x:v>0</x:v>
      </x:c>
      <x:c r="D3398" t="n">
        <x:f>'10_streams'!A3398</x:f>
        <x:v>0</x:v>
      </x:c>
      <x:c r="E3398" t="n">
        <x:f>'11_divisions'!A3398</x:f>
        <x:v>0</x:v>
      </x:c>
      <x:c r="F3398" t="n">
        <x:f>'12_subjects'!A3398</x:f>
        <x:v>0</x:v>
      </x:c>
      <x:c r="G3398" t="n">
        <x:f>'14_categories'!A3398</x:f>
        <x:v>0</x:v>
      </x:c>
      <x:c r="H3398" t="n">
        <x:f>'16_courses'!A3398</x:f>
        <x:v>0</x:v>
      </x:c>
      <x:c r="I3398" t="n">
        <x:f>'16_courses'!C3398</x:f>
        <x:v>0</x:v>
      </x:c>
      <x:c r="J3398" t="n">
        <x:f>'18_cohorts'!A3398</x:f>
        <x:v>0</x:v>
      </x:c>
      <x:c r="K3398" t="n">
        <x:f>'23_users_staff'!A3398</x:f>
        <x:v>0</x:v>
      </x:c>
      <x:c r="L3398" t="n">
        <x:f>'24_users_students'!A3398</x:f>
        <x:v>0</x:v>
      </x:c>
      <x:c r="M3398" t="n">
        <x:f>'25_users_parents'!A3398</x:f>
        <x:v>0</x:v>
      </x:c>
      <x:c r="N3398" t="n">
        <x:f>'21_custom_roles'!A3398</x:f>
        <x:v>0</x:v>
      </x:c>
      <x:c r="O3398" t="n">
        <x:f>'34_master_course_template'!A3398</x:f>
        <x:v>0</x:v>
      </x:c>
      <x:c r="P3398" t="n">
        <x:f>'06_academic_years'!A3398</x:f>
        <x:v>0</x:v>
      </x:c>
      <x:c r="Q3398" t="n">
        <x:f>'58_next_year_courses_2027_2028'!A3398</x:f>
        <x:v>0</x:v>
      </x:c>
      <x:c r="R3398" t="n">
        <x:f>'59_next_year_cohorts_2027_2028'!A3398</x:f>
        <x:v>0</x:v>
      </x:c>
    </x:row>
    <x:row r="3399">
      <x:c r="A3399" t="n">
        <x:f>'07_boards'!A3399</x:f>
        <x:v>0</x:v>
      </x:c>
      <x:c r="B3399" t="n">
        <x:f>'08_mediums'!A3399</x:f>
        <x:v>0</x:v>
      </x:c>
      <x:c r="C3399" t="n">
        <x:f>'09_grades'!A3399</x:f>
        <x:v>0</x:v>
      </x:c>
      <x:c r="D3399" t="n">
        <x:f>'10_streams'!A3399</x:f>
        <x:v>0</x:v>
      </x:c>
      <x:c r="E3399" t="n">
        <x:f>'11_divisions'!A3399</x:f>
        <x:v>0</x:v>
      </x:c>
      <x:c r="F3399" t="n">
        <x:f>'12_subjects'!A3399</x:f>
        <x:v>0</x:v>
      </x:c>
      <x:c r="G3399" t="n">
        <x:f>'14_categories'!A3399</x:f>
        <x:v>0</x:v>
      </x:c>
      <x:c r="H3399" t="n">
        <x:f>'16_courses'!A3399</x:f>
        <x:v>0</x:v>
      </x:c>
      <x:c r="I3399" t="n">
        <x:f>'16_courses'!C3399</x:f>
        <x:v>0</x:v>
      </x:c>
      <x:c r="J3399" t="n">
        <x:f>'18_cohorts'!A3399</x:f>
        <x:v>0</x:v>
      </x:c>
      <x:c r="K3399" t="n">
        <x:f>'23_users_staff'!A3399</x:f>
        <x:v>0</x:v>
      </x:c>
      <x:c r="L3399" t="n">
        <x:f>'24_users_students'!A3399</x:f>
        <x:v>0</x:v>
      </x:c>
      <x:c r="M3399" t="n">
        <x:f>'25_users_parents'!A3399</x:f>
        <x:v>0</x:v>
      </x:c>
      <x:c r="N3399" t="n">
        <x:f>'21_custom_roles'!A3399</x:f>
        <x:v>0</x:v>
      </x:c>
      <x:c r="O3399" t="n">
        <x:f>'34_master_course_template'!A3399</x:f>
        <x:v>0</x:v>
      </x:c>
      <x:c r="P3399" t="n">
        <x:f>'06_academic_years'!A3399</x:f>
        <x:v>0</x:v>
      </x:c>
      <x:c r="Q3399" t="n">
        <x:f>'58_next_year_courses_2027_2028'!A3399</x:f>
        <x:v>0</x:v>
      </x:c>
      <x:c r="R3399" t="n">
        <x:f>'59_next_year_cohorts_2027_2028'!A3399</x:f>
        <x:v>0</x:v>
      </x:c>
    </x:row>
    <x:row r="3400">
      <x:c r="A3400" t="n">
        <x:f>'07_boards'!A3400</x:f>
        <x:v>0</x:v>
      </x:c>
      <x:c r="B3400" t="n">
        <x:f>'08_mediums'!A3400</x:f>
        <x:v>0</x:v>
      </x:c>
      <x:c r="C3400" t="n">
        <x:f>'09_grades'!A3400</x:f>
        <x:v>0</x:v>
      </x:c>
      <x:c r="D3400" t="n">
        <x:f>'10_streams'!A3400</x:f>
        <x:v>0</x:v>
      </x:c>
      <x:c r="E3400" t="n">
        <x:f>'11_divisions'!A3400</x:f>
        <x:v>0</x:v>
      </x:c>
      <x:c r="F3400" t="n">
        <x:f>'12_subjects'!A3400</x:f>
        <x:v>0</x:v>
      </x:c>
      <x:c r="G3400" t="n">
        <x:f>'14_categories'!A3400</x:f>
        <x:v>0</x:v>
      </x:c>
      <x:c r="H3400" t="n">
        <x:f>'16_courses'!A3400</x:f>
        <x:v>0</x:v>
      </x:c>
      <x:c r="I3400" t="n">
        <x:f>'16_courses'!C3400</x:f>
        <x:v>0</x:v>
      </x:c>
      <x:c r="J3400" t="n">
        <x:f>'18_cohorts'!A3400</x:f>
        <x:v>0</x:v>
      </x:c>
      <x:c r="K3400" t="n">
        <x:f>'23_users_staff'!A3400</x:f>
        <x:v>0</x:v>
      </x:c>
      <x:c r="L3400" t="n">
        <x:f>'24_users_students'!A3400</x:f>
        <x:v>0</x:v>
      </x:c>
      <x:c r="M3400" t="n">
        <x:f>'25_users_parents'!A3400</x:f>
        <x:v>0</x:v>
      </x:c>
      <x:c r="N3400" t="n">
        <x:f>'21_custom_roles'!A3400</x:f>
        <x:v>0</x:v>
      </x:c>
      <x:c r="O3400" t="n">
        <x:f>'34_master_course_template'!A3400</x:f>
        <x:v>0</x:v>
      </x:c>
      <x:c r="P3400" t="n">
        <x:f>'06_academic_years'!A3400</x:f>
        <x:v>0</x:v>
      </x:c>
      <x:c r="Q3400" t="n">
        <x:f>'58_next_year_courses_2027_2028'!A3400</x:f>
        <x:v>0</x:v>
      </x:c>
      <x:c r="R3400" t="n">
        <x:f>'59_next_year_cohorts_2027_2028'!A3400</x:f>
        <x:v>0</x:v>
      </x:c>
    </x:row>
    <x:row r="3401">
      <x:c r="A3401" t="n">
        <x:f>'07_boards'!A3401</x:f>
        <x:v>0</x:v>
      </x:c>
      <x:c r="B3401" t="n">
        <x:f>'08_mediums'!A3401</x:f>
        <x:v>0</x:v>
      </x:c>
      <x:c r="C3401" t="n">
        <x:f>'09_grades'!A3401</x:f>
        <x:v>0</x:v>
      </x:c>
      <x:c r="D3401" t="n">
        <x:f>'10_streams'!A3401</x:f>
        <x:v>0</x:v>
      </x:c>
      <x:c r="E3401" t="n">
        <x:f>'11_divisions'!A3401</x:f>
        <x:v>0</x:v>
      </x:c>
      <x:c r="F3401" t="n">
        <x:f>'12_subjects'!A3401</x:f>
        <x:v>0</x:v>
      </x:c>
      <x:c r="G3401" t="n">
        <x:f>'14_categories'!A3401</x:f>
        <x:v>0</x:v>
      </x:c>
      <x:c r="H3401" t="n">
        <x:f>'16_courses'!A3401</x:f>
        <x:v>0</x:v>
      </x:c>
      <x:c r="I3401" t="n">
        <x:f>'16_courses'!C3401</x:f>
        <x:v>0</x:v>
      </x:c>
      <x:c r="J3401" t="n">
        <x:f>'18_cohorts'!A3401</x:f>
        <x:v>0</x:v>
      </x:c>
      <x:c r="K3401" t="n">
        <x:f>'23_users_staff'!A3401</x:f>
        <x:v>0</x:v>
      </x:c>
      <x:c r="L3401" t="n">
        <x:f>'24_users_students'!A3401</x:f>
        <x:v>0</x:v>
      </x:c>
      <x:c r="M3401" t="n">
        <x:f>'25_users_parents'!A3401</x:f>
        <x:v>0</x:v>
      </x:c>
      <x:c r="N3401" t="n">
        <x:f>'21_custom_roles'!A3401</x:f>
        <x:v>0</x:v>
      </x:c>
      <x:c r="O3401" t="n">
        <x:f>'34_master_course_template'!A3401</x:f>
        <x:v>0</x:v>
      </x:c>
      <x:c r="P3401" t="n">
        <x:f>'06_academic_years'!A3401</x:f>
        <x:v>0</x:v>
      </x:c>
      <x:c r="Q3401" t="n">
        <x:f>'58_next_year_courses_2027_2028'!A3401</x:f>
        <x:v>0</x:v>
      </x:c>
      <x:c r="R3401" t="n">
        <x:f>'59_next_year_cohorts_2027_2028'!A3401</x:f>
        <x:v>0</x:v>
      </x:c>
    </x:row>
    <x:row r="3402">
      <x:c r="A3402" t="n">
        <x:f>'07_boards'!A3402</x:f>
        <x:v>0</x:v>
      </x:c>
      <x:c r="B3402" t="n">
        <x:f>'08_mediums'!A3402</x:f>
        <x:v>0</x:v>
      </x:c>
      <x:c r="C3402" t="n">
        <x:f>'09_grades'!A3402</x:f>
        <x:v>0</x:v>
      </x:c>
      <x:c r="D3402" t="n">
        <x:f>'10_streams'!A3402</x:f>
        <x:v>0</x:v>
      </x:c>
      <x:c r="E3402" t="n">
        <x:f>'11_divisions'!A3402</x:f>
        <x:v>0</x:v>
      </x:c>
      <x:c r="F3402" t="n">
        <x:f>'12_subjects'!A3402</x:f>
        <x:v>0</x:v>
      </x:c>
      <x:c r="G3402" t="n">
        <x:f>'14_categories'!A3402</x:f>
        <x:v>0</x:v>
      </x:c>
      <x:c r="H3402" t="n">
        <x:f>'16_courses'!A3402</x:f>
        <x:v>0</x:v>
      </x:c>
      <x:c r="I3402" t="n">
        <x:f>'16_courses'!C3402</x:f>
        <x:v>0</x:v>
      </x:c>
      <x:c r="J3402" t="n">
        <x:f>'18_cohorts'!A3402</x:f>
        <x:v>0</x:v>
      </x:c>
      <x:c r="K3402" t="n">
        <x:f>'23_users_staff'!A3402</x:f>
        <x:v>0</x:v>
      </x:c>
      <x:c r="L3402" t="n">
        <x:f>'24_users_students'!A3402</x:f>
        <x:v>0</x:v>
      </x:c>
      <x:c r="M3402" t="n">
        <x:f>'25_users_parents'!A3402</x:f>
        <x:v>0</x:v>
      </x:c>
      <x:c r="N3402" t="n">
        <x:f>'21_custom_roles'!A3402</x:f>
        <x:v>0</x:v>
      </x:c>
      <x:c r="O3402" t="n">
        <x:f>'34_master_course_template'!A3402</x:f>
        <x:v>0</x:v>
      </x:c>
      <x:c r="P3402" t="n">
        <x:f>'06_academic_years'!A3402</x:f>
        <x:v>0</x:v>
      </x:c>
      <x:c r="Q3402" t="n">
        <x:f>'58_next_year_courses_2027_2028'!A3402</x:f>
        <x:v>0</x:v>
      </x:c>
      <x:c r="R3402" t="n">
        <x:f>'59_next_year_cohorts_2027_2028'!A3402</x:f>
        <x:v>0</x:v>
      </x:c>
    </x:row>
    <x:row r="3403">
      <x:c r="A3403" t="n">
        <x:f>'07_boards'!A3403</x:f>
        <x:v>0</x:v>
      </x:c>
      <x:c r="B3403" t="n">
        <x:f>'08_mediums'!A3403</x:f>
        <x:v>0</x:v>
      </x:c>
      <x:c r="C3403" t="n">
        <x:f>'09_grades'!A3403</x:f>
        <x:v>0</x:v>
      </x:c>
      <x:c r="D3403" t="n">
        <x:f>'10_streams'!A3403</x:f>
        <x:v>0</x:v>
      </x:c>
      <x:c r="E3403" t="n">
        <x:f>'11_divisions'!A3403</x:f>
        <x:v>0</x:v>
      </x:c>
      <x:c r="F3403" t="n">
        <x:f>'12_subjects'!A3403</x:f>
        <x:v>0</x:v>
      </x:c>
      <x:c r="G3403" t="n">
        <x:f>'14_categories'!A3403</x:f>
        <x:v>0</x:v>
      </x:c>
      <x:c r="H3403" t="n">
        <x:f>'16_courses'!A3403</x:f>
        <x:v>0</x:v>
      </x:c>
      <x:c r="I3403" t="n">
        <x:f>'16_courses'!C3403</x:f>
        <x:v>0</x:v>
      </x:c>
      <x:c r="J3403" t="n">
        <x:f>'18_cohorts'!A3403</x:f>
        <x:v>0</x:v>
      </x:c>
      <x:c r="K3403" t="n">
        <x:f>'23_users_staff'!A3403</x:f>
        <x:v>0</x:v>
      </x:c>
      <x:c r="L3403" t="n">
        <x:f>'24_users_students'!A3403</x:f>
        <x:v>0</x:v>
      </x:c>
      <x:c r="M3403" t="n">
        <x:f>'25_users_parents'!A3403</x:f>
        <x:v>0</x:v>
      </x:c>
      <x:c r="N3403" t="n">
        <x:f>'21_custom_roles'!A3403</x:f>
        <x:v>0</x:v>
      </x:c>
      <x:c r="O3403" t="n">
        <x:f>'34_master_course_template'!A3403</x:f>
        <x:v>0</x:v>
      </x:c>
      <x:c r="P3403" t="n">
        <x:f>'06_academic_years'!A3403</x:f>
        <x:v>0</x:v>
      </x:c>
      <x:c r="Q3403" t="n">
        <x:f>'58_next_year_courses_2027_2028'!A3403</x:f>
        <x:v>0</x:v>
      </x:c>
      <x:c r="R3403" t="n">
        <x:f>'59_next_year_cohorts_2027_2028'!A3403</x:f>
        <x:v>0</x:v>
      </x:c>
    </x:row>
    <x:row r="3404">
      <x:c r="A3404" t="n">
        <x:f>'07_boards'!A3404</x:f>
        <x:v>0</x:v>
      </x:c>
      <x:c r="B3404" t="n">
        <x:f>'08_mediums'!A3404</x:f>
        <x:v>0</x:v>
      </x:c>
      <x:c r="C3404" t="n">
        <x:f>'09_grades'!A3404</x:f>
        <x:v>0</x:v>
      </x:c>
      <x:c r="D3404" t="n">
        <x:f>'10_streams'!A3404</x:f>
        <x:v>0</x:v>
      </x:c>
      <x:c r="E3404" t="n">
        <x:f>'11_divisions'!A3404</x:f>
        <x:v>0</x:v>
      </x:c>
      <x:c r="F3404" t="n">
        <x:f>'12_subjects'!A3404</x:f>
        <x:v>0</x:v>
      </x:c>
      <x:c r="G3404" t="n">
        <x:f>'14_categories'!A3404</x:f>
        <x:v>0</x:v>
      </x:c>
      <x:c r="H3404" t="n">
        <x:f>'16_courses'!A3404</x:f>
        <x:v>0</x:v>
      </x:c>
      <x:c r="I3404" t="n">
        <x:f>'16_courses'!C3404</x:f>
        <x:v>0</x:v>
      </x:c>
      <x:c r="J3404" t="n">
        <x:f>'18_cohorts'!A3404</x:f>
        <x:v>0</x:v>
      </x:c>
      <x:c r="K3404" t="n">
        <x:f>'23_users_staff'!A3404</x:f>
        <x:v>0</x:v>
      </x:c>
      <x:c r="L3404" t="n">
        <x:f>'24_users_students'!A3404</x:f>
        <x:v>0</x:v>
      </x:c>
      <x:c r="M3404" t="n">
        <x:f>'25_users_parents'!A3404</x:f>
        <x:v>0</x:v>
      </x:c>
      <x:c r="N3404" t="n">
        <x:f>'21_custom_roles'!A3404</x:f>
        <x:v>0</x:v>
      </x:c>
      <x:c r="O3404" t="n">
        <x:f>'34_master_course_template'!A3404</x:f>
        <x:v>0</x:v>
      </x:c>
      <x:c r="P3404" t="n">
        <x:f>'06_academic_years'!A3404</x:f>
        <x:v>0</x:v>
      </x:c>
      <x:c r="Q3404" t="n">
        <x:f>'58_next_year_courses_2027_2028'!A3404</x:f>
        <x:v>0</x:v>
      </x:c>
      <x:c r="R3404" t="n">
        <x:f>'59_next_year_cohorts_2027_2028'!A3404</x:f>
        <x:v>0</x:v>
      </x:c>
    </x:row>
    <x:row r="3405">
      <x:c r="A3405" t="n">
        <x:f>'07_boards'!A3405</x:f>
        <x:v>0</x:v>
      </x:c>
      <x:c r="B3405" t="n">
        <x:f>'08_mediums'!A3405</x:f>
        <x:v>0</x:v>
      </x:c>
      <x:c r="C3405" t="n">
        <x:f>'09_grades'!A3405</x:f>
        <x:v>0</x:v>
      </x:c>
      <x:c r="D3405" t="n">
        <x:f>'10_streams'!A3405</x:f>
        <x:v>0</x:v>
      </x:c>
      <x:c r="E3405" t="n">
        <x:f>'11_divisions'!A3405</x:f>
        <x:v>0</x:v>
      </x:c>
      <x:c r="F3405" t="n">
        <x:f>'12_subjects'!A3405</x:f>
        <x:v>0</x:v>
      </x:c>
      <x:c r="G3405" t="n">
        <x:f>'14_categories'!A3405</x:f>
        <x:v>0</x:v>
      </x:c>
      <x:c r="H3405" t="n">
        <x:f>'16_courses'!A3405</x:f>
        <x:v>0</x:v>
      </x:c>
      <x:c r="I3405" t="n">
        <x:f>'16_courses'!C3405</x:f>
        <x:v>0</x:v>
      </x:c>
      <x:c r="J3405" t="n">
        <x:f>'18_cohorts'!A3405</x:f>
        <x:v>0</x:v>
      </x:c>
      <x:c r="K3405" t="n">
        <x:f>'23_users_staff'!A3405</x:f>
        <x:v>0</x:v>
      </x:c>
      <x:c r="L3405" t="n">
        <x:f>'24_users_students'!A3405</x:f>
        <x:v>0</x:v>
      </x:c>
      <x:c r="M3405" t="n">
        <x:f>'25_users_parents'!A3405</x:f>
        <x:v>0</x:v>
      </x:c>
      <x:c r="N3405" t="n">
        <x:f>'21_custom_roles'!A3405</x:f>
        <x:v>0</x:v>
      </x:c>
      <x:c r="O3405" t="n">
        <x:f>'34_master_course_template'!A3405</x:f>
        <x:v>0</x:v>
      </x:c>
      <x:c r="P3405" t="n">
        <x:f>'06_academic_years'!A3405</x:f>
        <x:v>0</x:v>
      </x:c>
      <x:c r="Q3405" t="n">
        <x:f>'58_next_year_courses_2027_2028'!A3405</x:f>
        <x:v>0</x:v>
      </x:c>
      <x:c r="R3405" t="n">
        <x:f>'59_next_year_cohorts_2027_2028'!A3405</x:f>
        <x:v>0</x:v>
      </x:c>
    </x:row>
    <x:row r="3406">
      <x:c r="A3406" t="n">
        <x:f>'07_boards'!A3406</x:f>
        <x:v>0</x:v>
      </x:c>
      <x:c r="B3406" t="n">
        <x:f>'08_mediums'!A3406</x:f>
        <x:v>0</x:v>
      </x:c>
      <x:c r="C3406" t="n">
        <x:f>'09_grades'!A3406</x:f>
        <x:v>0</x:v>
      </x:c>
      <x:c r="D3406" t="n">
        <x:f>'10_streams'!A3406</x:f>
        <x:v>0</x:v>
      </x:c>
      <x:c r="E3406" t="n">
        <x:f>'11_divisions'!A3406</x:f>
        <x:v>0</x:v>
      </x:c>
      <x:c r="F3406" t="n">
        <x:f>'12_subjects'!A3406</x:f>
        <x:v>0</x:v>
      </x:c>
      <x:c r="G3406" t="n">
        <x:f>'14_categories'!A3406</x:f>
        <x:v>0</x:v>
      </x:c>
      <x:c r="H3406" t="n">
        <x:f>'16_courses'!A3406</x:f>
        <x:v>0</x:v>
      </x:c>
      <x:c r="I3406" t="n">
        <x:f>'16_courses'!C3406</x:f>
        <x:v>0</x:v>
      </x:c>
      <x:c r="J3406" t="n">
        <x:f>'18_cohorts'!A3406</x:f>
        <x:v>0</x:v>
      </x:c>
      <x:c r="K3406" t="n">
        <x:f>'23_users_staff'!A3406</x:f>
        <x:v>0</x:v>
      </x:c>
      <x:c r="L3406" t="n">
        <x:f>'24_users_students'!A3406</x:f>
        <x:v>0</x:v>
      </x:c>
      <x:c r="M3406" t="n">
        <x:f>'25_users_parents'!A3406</x:f>
        <x:v>0</x:v>
      </x:c>
      <x:c r="N3406" t="n">
        <x:f>'21_custom_roles'!A3406</x:f>
        <x:v>0</x:v>
      </x:c>
      <x:c r="O3406" t="n">
        <x:f>'34_master_course_template'!A3406</x:f>
        <x:v>0</x:v>
      </x:c>
      <x:c r="P3406" t="n">
        <x:f>'06_academic_years'!A3406</x:f>
        <x:v>0</x:v>
      </x:c>
      <x:c r="Q3406" t="n">
        <x:f>'58_next_year_courses_2027_2028'!A3406</x:f>
        <x:v>0</x:v>
      </x:c>
      <x:c r="R3406" t="n">
        <x:f>'59_next_year_cohorts_2027_2028'!A3406</x:f>
        <x:v>0</x:v>
      </x:c>
    </x:row>
    <x:row r="3407">
      <x:c r="A3407" t="n">
        <x:f>'07_boards'!A3407</x:f>
        <x:v>0</x:v>
      </x:c>
      <x:c r="B3407" t="n">
        <x:f>'08_mediums'!A3407</x:f>
        <x:v>0</x:v>
      </x:c>
      <x:c r="C3407" t="n">
        <x:f>'09_grades'!A3407</x:f>
        <x:v>0</x:v>
      </x:c>
      <x:c r="D3407" t="n">
        <x:f>'10_streams'!A3407</x:f>
        <x:v>0</x:v>
      </x:c>
      <x:c r="E3407" t="n">
        <x:f>'11_divisions'!A3407</x:f>
        <x:v>0</x:v>
      </x:c>
      <x:c r="F3407" t="n">
        <x:f>'12_subjects'!A3407</x:f>
        <x:v>0</x:v>
      </x:c>
      <x:c r="G3407" t="n">
        <x:f>'14_categories'!A3407</x:f>
        <x:v>0</x:v>
      </x:c>
      <x:c r="H3407" t="n">
        <x:f>'16_courses'!A3407</x:f>
        <x:v>0</x:v>
      </x:c>
      <x:c r="I3407" t="n">
        <x:f>'16_courses'!C3407</x:f>
        <x:v>0</x:v>
      </x:c>
      <x:c r="J3407" t="n">
        <x:f>'18_cohorts'!A3407</x:f>
        <x:v>0</x:v>
      </x:c>
      <x:c r="K3407" t="n">
        <x:f>'23_users_staff'!A3407</x:f>
        <x:v>0</x:v>
      </x:c>
      <x:c r="L3407" t="n">
        <x:f>'24_users_students'!A3407</x:f>
        <x:v>0</x:v>
      </x:c>
      <x:c r="M3407" t="n">
        <x:f>'25_users_parents'!A3407</x:f>
        <x:v>0</x:v>
      </x:c>
      <x:c r="N3407" t="n">
        <x:f>'21_custom_roles'!A3407</x:f>
        <x:v>0</x:v>
      </x:c>
      <x:c r="O3407" t="n">
        <x:f>'34_master_course_template'!A3407</x:f>
        <x:v>0</x:v>
      </x:c>
      <x:c r="P3407" t="n">
        <x:f>'06_academic_years'!A3407</x:f>
        <x:v>0</x:v>
      </x:c>
      <x:c r="Q3407" t="n">
        <x:f>'58_next_year_courses_2027_2028'!A3407</x:f>
        <x:v>0</x:v>
      </x:c>
      <x:c r="R3407" t="n">
        <x:f>'59_next_year_cohorts_2027_2028'!A3407</x:f>
        <x:v>0</x:v>
      </x:c>
    </x:row>
    <x:row r="3408">
      <x:c r="A3408" t="n">
        <x:f>'07_boards'!A3408</x:f>
        <x:v>0</x:v>
      </x:c>
      <x:c r="B3408" t="n">
        <x:f>'08_mediums'!A3408</x:f>
        <x:v>0</x:v>
      </x:c>
      <x:c r="C3408" t="n">
        <x:f>'09_grades'!A3408</x:f>
        <x:v>0</x:v>
      </x:c>
      <x:c r="D3408" t="n">
        <x:f>'10_streams'!A3408</x:f>
        <x:v>0</x:v>
      </x:c>
      <x:c r="E3408" t="n">
        <x:f>'11_divisions'!A3408</x:f>
        <x:v>0</x:v>
      </x:c>
      <x:c r="F3408" t="n">
        <x:f>'12_subjects'!A3408</x:f>
        <x:v>0</x:v>
      </x:c>
      <x:c r="G3408" t="n">
        <x:f>'14_categories'!A3408</x:f>
        <x:v>0</x:v>
      </x:c>
      <x:c r="H3408" t="n">
        <x:f>'16_courses'!A3408</x:f>
        <x:v>0</x:v>
      </x:c>
      <x:c r="I3408" t="n">
        <x:f>'16_courses'!C3408</x:f>
        <x:v>0</x:v>
      </x:c>
      <x:c r="J3408" t="n">
        <x:f>'18_cohorts'!A3408</x:f>
        <x:v>0</x:v>
      </x:c>
      <x:c r="K3408" t="n">
        <x:f>'23_users_staff'!A3408</x:f>
        <x:v>0</x:v>
      </x:c>
      <x:c r="L3408" t="n">
        <x:f>'24_users_students'!A3408</x:f>
        <x:v>0</x:v>
      </x:c>
      <x:c r="M3408" t="n">
        <x:f>'25_users_parents'!A3408</x:f>
        <x:v>0</x:v>
      </x:c>
      <x:c r="N3408" t="n">
        <x:f>'21_custom_roles'!A3408</x:f>
        <x:v>0</x:v>
      </x:c>
      <x:c r="O3408" t="n">
        <x:f>'34_master_course_template'!A3408</x:f>
        <x:v>0</x:v>
      </x:c>
      <x:c r="P3408" t="n">
        <x:f>'06_academic_years'!A3408</x:f>
        <x:v>0</x:v>
      </x:c>
      <x:c r="Q3408" t="n">
        <x:f>'58_next_year_courses_2027_2028'!A3408</x:f>
        <x:v>0</x:v>
      </x:c>
      <x:c r="R3408" t="n">
        <x:f>'59_next_year_cohorts_2027_2028'!A3408</x:f>
        <x:v>0</x:v>
      </x:c>
    </x:row>
    <x:row r="3409">
      <x:c r="A3409" t="n">
        <x:f>'07_boards'!A3409</x:f>
        <x:v>0</x:v>
      </x:c>
      <x:c r="B3409" t="n">
        <x:f>'08_mediums'!A3409</x:f>
        <x:v>0</x:v>
      </x:c>
      <x:c r="C3409" t="n">
        <x:f>'09_grades'!A3409</x:f>
        <x:v>0</x:v>
      </x:c>
      <x:c r="D3409" t="n">
        <x:f>'10_streams'!A3409</x:f>
        <x:v>0</x:v>
      </x:c>
      <x:c r="E3409" t="n">
        <x:f>'11_divisions'!A3409</x:f>
        <x:v>0</x:v>
      </x:c>
      <x:c r="F3409" t="n">
        <x:f>'12_subjects'!A3409</x:f>
        <x:v>0</x:v>
      </x:c>
      <x:c r="G3409" t="n">
        <x:f>'14_categories'!A3409</x:f>
        <x:v>0</x:v>
      </x:c>
      <x:c r="H3409" t="n">
        <x:f>'16_courses'!A3409</x:f>
        <x:v>0</x:v>
      </x:c>
      <x:c r="I3409" t="n">
        <x:f>'16_courses'!C3409</x:f>
        <x:v>0</x:v>
      </x:c>
      <x:c r="J3409" t="n">
        <x:f>'18_cohorts'!A3409</x:f>
        <x:v>0</x:v>
      </x:c>
      <x:c r="K3409" t="n">
        <x:f>'23_users_staff'!A3409</x:f>
        <x:v>0</x:v>
      </x:c>
      <x:c r="L3409" t="n">
        <x:f>'24_users_students'!A3409</x:f>
        <x:v>0</x:v>
      </x:c>
      <x:c r="M3409" t="n">
        <x:f>'25_users_parents'!A3409</x:f>
        <x:v>0</x:v>
      </x:c>
      <x:c r="N3409" t="n">
        <x:f>'21_custom_roles'!A3409</x:f>
        <x:v>0</x:v>
      </x:c>
      <x:c r="O3409" t="n">
        <x:f>'34_master_course_template'!A3409</x:f>
        <x:v>0</x:v>
      </x:c>
      <x:c r="P3409" t="n">
        <x:f>'06_academic_years'!A3409</x:f>
        <x:v>0</x:v>
      </x:c>
      <x:c r="Q3409" t="n">
        <x:f>'58_next_year_courses_2027_2028'!A3409</x:f>
        <x:v>0</x:v>
      </x:c>
      <x:c r="R3409" t="n">
        <x:f>'59_next_year_cohorts_2027_2028'!A3409</x:f>
        <x:v>0</x:v>
      </x:c>
    </x:row>
    <x:row r="3410">
      <x:c r="A3410" t="n">
        <x:f>'07_boards'!A3410</x:f>
        <x:v>0</x:v>
      </x:c>
      <x:c r="B3410" t="n">
        <x:f>'08_mediums'!A3410</x:f>
        <x:v>0</x:v>
      </x:c>
      <x:c r="C3410" t="n">
        <x:f>'09_grades'!A3410</x:f>
        <x:v>0</x:v>
      </x:c>
      <x:c r="D3410" t="n">
        <x:f>'10_streams'!A3410</x:f>
        <x:v>0</x:v>
      </x:c>
      <x:c r="E3410" t="n">
        <x:f>'11_divisions'!A3410</x:f>
        <x:v>0</x:v>
      </x:c>
      <x:c r="F3410" t="n">
        <x:f>'12_subjects'!A3410</x:f>
        <x:v>0</x:v>
      </x:c>
      <x:c r="G3410" t="n">
        <x:f>'14_categories'!A3410</x:f>
        <x:v>0</x:v>
      </x:c>
      <x:c r="H3410" t="n">
        <x:f>'16_courses'!A3410</x:f>
        <x:v>0</x:v>
      </x:c>
      <x:c r="I3410" t="n">
        <x:f>'16_courses'!C3410</x:f>
        <x:v>0</x:v>
      </x:c>
      <x:c r="J3410" t="n">
        <x:f>'18_cohorts'!A3410</x:f>
        <x:v>0</x:v>
      </x:c>
      <x:c r="K3410" t="n">
        <x:f>'23_users_staff'!A3410</x:f>
        <x:v>0</x:v>
      </x:c>
      <x:c r="L3410" t="n">
        <x:f>'24_users_students'!A3410</x:f>
        <x:v>0</x:v>
      </x:c>
      <x:c r="M3410" t="n">
        <x:f>'25_users_parents'!A3410</x:f>
        <x:v>0</x:v>
      </x:c>
      <x:c r="N3410" t="n">
        <x:f>'21_custom_roles'!A3410</x:f>
        <x:v>0</x:v>
      </x:c>
      <x:c r="O3410" t="n">
        <x:f>'34_master_course_template'!A3410</x:f>
        <x:v>0</x:v>
      </x:c>
      <x:c r="P3410" t="n">
        <x:f>'06_academic_years'!A3410</x:f>
        <x:v>0</x:v>
      </x:c>
      <x:c r="Q3410" t="n">
        <x:f>'58_next_year_courses_2027_2028'!A3410</x:f>
        <x:v>0</x:v>
      </x:c>
      <x:c r="R3410" t="n">
        <x:f>'59_next_year_cohorts_2027_2028'!A3410</x:f>
        <x:v>0</x:v>
      </x:c>
    </x:row>
    <x:row r="3411">
      <x:c r="A3411" t="n">
        <x:f>'07_boards'!A3411</x:f>
        <x:v>0</x:v>
      </x:c>
      <x:c r="B3411" t="n">
        <x:f>'08_mediums'!A3411</x:f>
        <x:v>0</x:v>
      </x:c>
      <x:c r="C3411" t="n">
        <x:f>'09_grades'!A3411</x:f>
        <x:v>0</x:v>
      </x:c>
      <x:c r="D3411" t="n">
        <x:f>'10_streams'!A3411</x:f>
        <x:v>0</x:v>
      </x:c>
      <x:c r="E3411" t="n">
        <x:f>'11_divisions'!A3411</x:f>
        <x:v>0</x:v>
      </x:c>
      <x:c r="F3411" t="n">
        <x:f>'12_subjects'!A3411</x:f>
        <x:v>0</x:v>
      </x:c>
      <x:c r="G3411" t="n">
        <x:f>'14_categories'!A3411</x:f>
        <x:v>0</x:v>
      </x:c>
      <x:c r="H3411" t="n">
        <x:f>'16_courses'!A3411</x:f>
        <x:v>0</x:v>
      </x:c>
      <x:c r="I3411" t="n">
        <x:f>'16_courses'!C3411</x:f>
        <x:v>0</x:v>
      </x:c>
      <x:c r="J3411" t="n">
        <x:f>'18_cohorts'!A3411</x:f>
        <x:v>0</x:v>
      </x:c>
      <x:c r="K3411" t="n">
        <x:f>'23_users_staff'!A3411</x:f>
        <x:v>0</x:v>
      </x:c>
      <x:c r="L3411" t="n">
        <x:f>'24_users_students'!A3411</x:f>
        <x:v>0</x:v>
      </x:c>
      <x:c r="M3411" t="n">
        <x:f>'25_users_parents'!A3411</x:f>
        <x:v>0</x:v>
      </x:c>
      <x:c r="N3411" t="n">
        <x:f>'21_custom_roles'!A3411</x:f>
        <x:v>0</x:v>
      </x:c>
      <x:c r="O3411" t="n">
        <x:f>'34_master_course_template'!A3411</x:f>
        <x:v>0</x:v>
      </x:c>
      <x:c r="P3411" t="n">
        <x:f>'06_academic_years'!A3411</x:f>
        <x:v>0</x:v>
      </x:c>
      <x:c r="Q3411" t="n">
        <x:f>'58_next_year_courses_2027_2028'!A3411</x:f>
        <x:v>0</x:v>
      </x:c>
      <x:c r="R3411" t="n">
        <x:f>'59_next_year_cohorts_2027_2028'!A3411</x:f>
        <x:v>0</x:v>
      </x:c>
    </x:row>
    <x:row r="3412">
      <x:c r="A3412" t="n">
        <x:f>'07_boards'!A3412</x:f>
        <x:v>0</x:v>
      </x:c>
      <x:c r="B3412" t="n">
        <x:f>'08_mediums'!A3412</x:f>
        <x:v>0</x:v>
      </x:c>
      <x:c r="C3412" t="n">
        <x:f>'09_grades'!A3412</x:f>
        <x:v>0</x:v>
      </x:c>
      <x:c r="D3412" t="n">
        <x:f>'10_streams'!A3412</x:f>
        <x:v>0</x:v>
      </x:c>
      <x:c r="E3412" t="n">
        <x:f>'11_divisions'!A3412</x:f>
        <x:v>0</x:v>
      </x:c>
      <x:c r="F3412" t="n">
        <x:f>'12_subjects'!A3412</x:f>
        <x:v>0</x:v>
      </x:c>
      <x:c r="G3412" t="n">
        <x:f>'14_categories'!A3412</x:f>
        <x:v>0</x:v>
      </x:c>
      <x:c r="H3412" t="n">
        <x:f>'16_courses'!A3412</x:f>
        <x:v>0</x:v>
      </x:c>
      <x:c r="I3412" t="n">
        <x:f>'16_courses'!C3412</x:f>
        <x:v>0</x:v>
      </x:c>
      <x:c r="J3412" t="n">
        <x:f>'18_cohorts'!A3412</x:f>
        <x:v>0</x:v>
      </x:c>
      <x:c r="K3412" t="n">
        <x:f>'23_users_staff'!A3412</x:f>
        <x:v>0</x:v>
      </x:c>
      <x:c r="L3412" t="n">
        <x:f>'24_users_students'!A3412</x:f>
        <x:v>0</x:v>
      </x:c>
      <x:c r="M3412" t="n">
        <x:f>'25_users_parents'!A3412</x:f>
        <x:v>0</x:v>
      </x:c>
      <x:c r="N3412" t="n">
        <x:f>'21_custom_roles'!A3412</x:f>
        <x:v>0</x:v>
      </x:c>
      <x:c r="O3412" t="n">
        <x:f>'34_master_course_template'!A3412</x:f>
        <x:v>0</x:v>
      </x:c>
      <x:c r="P3412" t="n">
        <x:f>'06_academic_years'!A3412</x:f>
        <x:v>0</x:v>
      </x:c>
      <x:c r="Q3412" t="n">
        <x:f>'58_next_year_courses_2027_2028'!A3412</x:f>
        <x:v>0</x:v>
      </x:c>
      <x:c r="R3412" t="n">
        <x:f>'59_next_year_cohorts_2027_2028'!A3412</x:f>
        <x:v>0</x:v>
      </x:c>
    </x:row>
    <x:row r="3413">
      <x:c r="A3413" t="n">
        <x:f>'07_boards'!A3413</x:f>
        <x:v>0</x:v>
      </x:c>
      <x:c r="B3413" t="n">
        <x:f>'08_mediums'!A3413</x:f>
        <x:v>0</x:v>
      </x:c>
      <x:c r="C3413" t="n">
        <x:f>'09_grades'!A3413</x:f>
        <x:v>0</x:v>
      </x:c>
      <x:c r="D3413" t="n">
        <x:f>'10_streams'!A3413</x:f>
        <x:v>0</x:v>
      </x:c>
      <x:c r="E3413" t="n">
        <x:f>'11_divisions'!A3413</x:f>
        <x:v>0</x:v>
      </x:c>
      <x:c r="F3413" t="n">
        <x:f>'12_subjects'!A3413</x:f>
        <x:v>0</x:v>
      </x:c>
      <x:c r="G3413" t="n">
        <x:f>'14_categories'!A3413</x:f>
        <x:v>0</x:v>
      </x:c>
      <x:c r="H3413" t="n">
        <x:f>'16_courses'!A3413</x:f>
        <x:v>0</x:v>
      </x:c>
      <x:c r="I3413" t="n">
        <x:f>'16_courses'!C3413</x:f>
        <x:v>0</x:v>
      </x:c>
      <x:c r="J3413" t="n">
        <x:f>'18_cohorts'!A3413</x:f>
        <x:v>0</x:v>
      </x:c>
      <x:c r="K3413" t="n">
        <x:f>'23_users_staff'!A3413</x:f>
        <x:v>0</x:v>
      </x:c>
      <x:c r="L3413" t="n">
        <x:f>'24_users_students'!A3413</x:f>
        <x:v>0</x:v>
      </x:c>
      <x:c r="M3413" t="n">
        <x:f>'25_users_parents'!A3413</x:f>
        <x:v>0</x:v>
      </x:c>
      <x:c r="N3413" t="n">
        <x:f>'21_custom_roles'!A3413</x:f>
        <x:v>0</x:v>
      </x:c>
      <x:c r="O3413" t="n">
        <x:f>'34_master_course_template'!A3413</x:f>
        <x:v>0</x:v>
      </x:c>
      <x:c r="P3413" t="n">
        <x:f>'06_academic_years'!A3413</x:f>
        <x:v>0</x:v>
      </x:c>
      <x:c r="Q3413" t="n">
        <x:f>'58_next_year_courses_2027_2028'!A3413</x:f>
        <x:v>0</x:v>
      </x:c>
      <x:c r="R3413" t="n">
        <x:f>'59_next_year_cohorts_2027_2028'!A3413</x:f>
        <x:v>0</x:v>
      </x:c>
    </x:row>
    <x:row r="3414">
      <x:c r="A3414" t="n">
        <x:f>'07_boards'!A3414</x:f>
        <x:v>0</x:v>
      </x:c>
      <x:c r="B3414" t="n">
        <x:f>'08_mediums'!A3414</x:f>
        <x:v>0</x:v>
      </x:c>
      <x:c r="C3414" t="n">
        <x:f>'09_grades'!A3414</x:f>
        <x:v>0</x:v>
      </x:c>
      <x:c r="D3414" t="n">
        <x:f>'10_streams'!A3414</x:f>
        <x:v>0</x:v>
      </x:c>
      <x:c r="E3414" t="n">
        <x:f>'11_divisions'!A3414</x:f>
        <x:v>0</x:v>
      </x:c>
      <x:c r="F3414" t="n">
        <x:f>'12_subjects'!A3414</x:f>
        <x:v>0</x:v>
      </x:c>
      <x:c r="G3414" t="n">
        <x:f>'14_categories'!A3414</x:f>
        <x:v>0</x:v>
      </x:c>
      <x:c r="H3414" t="n">
        <x:f>'16_courses'!A3414</x:f>
        <x:v>0</x:v>
      </x:c>
      <x:c r="I3414" t="n">
        <x:f>'16_courses'!C3414</x:f>
        <x:v>0</x:v>
      </x:c>
      <x:c r="J3414" t="n">
        <x:f>'18_cohorts'!A3414</x:f>
        <x:v>0</x:v>
      </x:c>
      <x:c r="K3414" t="n">
        <x:f>'23_users_staff'!A3414</x:f>
        <x:v>0</x:v>
      </x:c>
      <x:c r="L3414" t="n">
        <x:f>'24_users_students'!A3414</x:f>
        <x:v>0</x:v>
      </x:c>
      <x:c r="M3414" t="n">
        <x:f>'25_users_parents'!A3414</x:f>
        <x:v>0</x:v>
      </x:c>
      <x:c r="N3414" t="n">
        <x:f>'21_custom_roles'!A3414</x:f>
        <x:v>0</x:v>
      </x:c>
      <x:c r="O3414" t="n">
        <x:f>'34_master_course_template'!A3414</x:f>
        <x:v>0</x:v>
      </x:c>
      <x:c r="P3414" t="n">
        <x:f>'06_academic_years'!A3414</x:f>
        <x:v>0</x:v>
      </x:c>
      <x:c r="Q3414" t="n">
        <x:f>'58_next_year_courses_2027_2028'!A3414</x:f>
        <x:v>0</x:v>
      </x:c>
      <x:c r="R3414" t="n">
        <x:f>'59_next_year_cohorts_2027_2028'!A3414</x:f>
        <x:v>0</x:v>
      </x:c>
    </x:row>
    <x:row r="3415">
      <x:c r="A3415" t="n">
        <x:f>'07_boards'!A3415</x:f>
        <x:v>0</x:v>
      </x:c>
      <x:c r="B3415" t="n">
        <x:f>'08_mediums'!A3415</x:f>
        <x:v>0</x:v>
      </x:c>
      <x:c r="C3415" t="n">
        <x:f>'09_grades'!A3415</x:f>
        <x:v>0</x:v>
      </x:c>
      <x:c r="D3415" t="n">
        <x:f>'10_streams'!A3415</x:f>
        <x:v>0</x:v>
      </x:c>
      <x:c r="E3415" t="n">
        <x:f>'11_divisions'!A3415</x:f>
        <x:v>0</x:v>
      </x:c>
      <x:c r="F3415" t="n">
        <x:f>'12_subjects'!A3415</x:f>
        <x:v>0</x:v>
      </x:c>
      <x:c r="G3415" t="n">
        <x:f>'14_categories'!A3415</x:f>
        <x:v>0</x:v>
      </x:c>
      <x:c r="H3415" t="n">
        <x:f>'16_courses'!A3415</x:f>
        <x:v>0</x:v>
      </x:c>
      <x:c r="I3415" t="n">
        <x:f>'16_courses'!C3415</x:f>
        <x:v>0</x:v>
      </x:c>
      <x:c r="J3415" t="n">
        <x:f>'18_cohorts'!A3415</x:f>
        <x:v>0</x:v>
      </x:c>
      <x:c r="K3415" t="n">
        <x:f>'23_users_staff'!A3415</x:f>
        <x:v>0</x:v>
      </x:c>
      <x:c r="L3415" t="n">
        <x:f>'24_users_students'!A3415</x:f>
        <x:v>0</x:v>
      </x:c>
      <x:c r="M3415" t="n">
        <x:f>'25_users_parents'!A3415</x:f>
        <x:v>0</x:v>
      </x:c>
      <x:c r="N3415" t="n">
        <x:f>'21_custom_roles'!A3415</x:f>
        <x:v>0</x:v>
      </x:c>
      <x:c r="O3415" t="n">
        <x:f>'34_master_course_template'!A3415</x:f>
        <x:v>0</x:v>
      </x:c>
      <x:c r="P3415" t="n">
        <x:f>'06_academic_years'!A3415</x:f>
        <x:v>0</x:v>
      </x:c>
      <x:c r="Q3415" t="n">
        <x:f>'58_next_year_courses_2027_2028'!A3415</x:f>
        <x:v>0</x:v>
      </x:c>
      <x:c r="R3415" t="n">
        <x:f>'59_next_year_cohorts_2027_2028'!A3415</x:f>
        <x:v>0</x:v>
      </x:c>
    </x:row>
    <x:row r="3416">
      <x:c r="A3416" t="n">
        <x:f>'07_boards'!A3416</x:f>
        <x:v>0</x:v>
      </x:c>
      <x:c r="B3416" t="n">
        <x:f>'08_mediums'!A3416</x:f>
        <x:v>0</x:v>
      </x:c>
      <x:c r="C3416" t="n">
        <x:f>'09_grades'!A3416</x:f>
        <x:v>0</x:v>
      </x:c>
      <x:c r="D3416" t="n">
        <x:f>'10_streams'!A3416</x:f>
        <x:v>0</x:v>
      </x:c>
      <x:c r="E3416" t="n">
        <x:f>'11_divisions'!A3416</x:f>
        <x:v>0</x:v>
      </x:c>
      <x:c r="F3416" t="n">
        <x:f>'12_subjects'!A3416</x:f>
        <x:v>0</x:v>
      </x:c>
      <x:c r="G3416" t="n">
        <x:f>'14_categories'!A3416</x:f>
        <x:v>0</x:v>
      </x:c>
      <x:c r="H3416" t="n">
        <x:f>'16_courses'!A3416</x:f>
        <x:v>0</x:v>
      </x:c>
      <x:c r="I3416" t="n">
        <x:f>'16_courses'!C3416</x:f>
        <x:v>0</x:v>
      </x:c>
      <x:c r="J3416" t="n">
        <x:f>'18_cohorts'!A3416</x:f>
        <x:v>0</x:v>
      </x:c>
      <x:c r="K3416" t="n">
        <x:f>'23_users_staff'!A3416</x:f>
        <x:v>0</x:v>
      </x:c>
      <x:c r="L3416" t="n">
        <x:f>'24_users_students'!A3416</x:f>
        <x:v>0</x:v>
      </x:c>
      <x:c r="M3416" t="n">
        <x:f>'25_users_parents'!A3416</x:f>
        <x:v>0</x:v>
      </x:c>
      <x:c r="N3416" t="n">
        <x:f>'21_custom_roles'!A3416</x:f>
        <x:v>0</x:v>
      </x:c>
      <x:c r="O3416" t="n">
        <x:f>'34_master_course_template'!A3416</x:f>
        <x:v>0</x:v>
      </x:c>
      <x:c r="P3416" t="n">
        <x:f>'06_academic_years'!A3416</x:f>
        <x:v>0</x:v>
      </x:c>
      <x:c r="Q3416" t="n">
        <x:f>'58_next_year_courses_2027_2028'!A3416</x:f>
        <x:v>0</x:v>
      </x:c>
      <x:c r="R3416" t="n">
        <x:f>'59_next_year_cohorts_2027_2028'!A3416</x:f>
        <x:v>0</x:v>
      </x:c>
    </x:row>
    <x:row r="3417">
      <x:c r="A3417" t="n">
        <x:f>'07_boards'!A3417</x:f>
        <x:v>0</x:v>
      </x:c>
      <x:c r="B3417" t="n">
        <x:f>'08_mediums'!A3417</x:f>
        <x:v>0</x:v>
      </x:c>
      <x:c r="C3417" t="n">
        <x:f>'09_grades'!A3417</x:f>
        <x:v>0</x:v>
      </x:c>
      <x:c r="D3417" t="n">
        <x:f>'10_streams'!A3417</x:f>
        <x:v>0</x:v>
      </x:c>
      <x:c r="E3417" t="n">
        <x:f>'11_divisions'!A3417</x:f>
        <x:v>0</x:v>
      </x:c>
      <x:c r="F3417" t="n">
        <x:f>'12_subjects'!A3417</x:f>
        <x:v>0</x:v>
      </x:c>
      <x:c r="G3417" t="n">
        <x:f>'14_categories'!A3417</x:f>
        <x:v>0</x:v>
      </x:c>
      <x:c r="H3417" t="n">
        <x:f>'16_courses'!A3417</x:f>
        <x:v>0</x:v>
      </x:c>
      <x:c r="I3417" t="n">
        <x:f>'16_courses'!C3417</x:f>
        <x:v>0</x:v>
      </x:c>
      <x:c r="J3417" t="n">
        <x:f>'18_cohorts'!A3417</x:f>
        <x:v>0</x:v>
      </x:c>
      <x:c r="K3417" t="n">
        <x:f>'23_users_staff'!A3417</x:f>
        <x:v>0</x:v>
      </x:c>
      <x:c r="L3417" t="n">
        <x:f>'24_users_students'!A3417</x:f>
        <x:v>0</x:v>
      </x:c>
      <x:c r="M3417" t="n">
        <x:f>'25_users_parents'!A3417</x:f>
        <x:v>0</x:v>
      </x:c>
      <x:c r="N3417" t="n">
        <x:f>'21_custom_roles'!A3417</x:f>
        <x:v>0</x:v>
      </x:c>
      <x:c r="O3417" t="n">
        <x:f>'34_master_course_template'!A3417</x:f>
        <x:v>0</x:v>
      </x:c>
      <x:c r="P3417" t="n">
        <x:f>'06_academic_years'!A3417</x:f>
        <x:v>0</x:v>
      </x:c>
      <x:c r="Q3417" t="n">
        <x:f>'58_next_year_courses_2027_2028'!A3417</x:f>
        <x:v>0</x:v>
      </x:c>
      <x:c r="R3417" t="n">
        <x:f>'59_next_year_cohorts_2027_2028'!A3417</x:f>
        <x:v>0</x:v>
      </x:c>
    </x:row>
    <x:row r="3418">
      <x:c r="A3418" t="n">
        <x:f>'07_boards'!A3418</x:f>
        <x:v>0</x:v>
      </x:c>
      <x:c r="B3418" t="n">
        <x:f>'08_mediums'!A3418</x:f>
        <x:v>0</x:v>
      </x:c>
      <x:c r="C3418" t="n">
        <x:f>'09_grades'!A3418</x:f>
        <x:v>0</x:v>
      </x:c>
      <x:c r="D3418" t="n">
        <x:f>'10_streams'!A3418</x:f>
        <x:v>0</x:v>
      </x:c>
      <x:c r="E3418" t="n">
        <x:f>'11_divisions'!A3418</x:f>
        <x:v>0</x:v>
      </x:c>
      <x:c r="F3418" t="n">
        <x:f>'12_subjects'!A3418</x:f>
        <x:v>0</x:v>
      </x:c>
      <x:c r="G3418" t="n">
        <x:f>'14_categories'!A3418</x:f>
        <x:v>0</x:v>
      </x:c>
      <x:c r="H3418" t="n">
        <x:f>'16_courses'!A3418</x:f>
        <x:v>0</x:v>
      </x:c>
      <x:c r="I3418" t="n">
        <x:f>'16_courses'!C3418</x:f>
        <x:v>0</x:v>
      </x:c>
      <x:c r="J3418" t="n">
        <x:f>'18_cohorts'!A3418</x:f>
        <x:v>0</x:v>
      </x:c>
      <x:c r="K3418" t="n">
        <x:f>'23_users_staff'!A3418</x:f>
        <x:v>0</x:v>
      </x:c>
      <x:c r="L3418" t="n">
        <x:f>'24_users_students'!A3418</x:f>
        <x:v>0</x:v>
      </x:c>
      <x:c r="M3418" t="n">
        <x:f>'25_users_parents'!A3418</x:f>
        <x:v>0</x:v>
      </x:c>
      <x:c r="N3418" t="n">
        <x:f>'21_custom_roles'!A3418</x:f>
        <x:v>0</x:v>
      </x:c>
      <x:c r="O3418" t="n">
        <x:f>'34_master_course_template'!A3418</x:f>
        <x:v>0</x:v>
      </x:c>
      <x:c r="P3418" t="n">
        <x:f>'06_academic_years'!A3418</x:f>
        <x:v>0</x:v>
      </x:c>
      <x:c r="Q3418" t="n">
        <x:f>'58_next_year_courses_2027_2028'!A3418</x:f>
        <x:v>0</x:v>
      </x:c>
      <x:c r="R3418" t="n">
        <x:f>'59_next_year_cohorts_2027_2028'!A3418</x:f>
        <x:v>0</x:v>
      </x:c>
    </x:row>
    <x:row r="3419">
      <x:c r="A3419" t="n">
        <x:f>'07_boards'!A3419</x:f>
        <x:v>0</x:v>
      </x:c>
      <x:c r="B3419" t="n">
        <x:f>'08_mediums'!A3419</x:f>
        <x:v>0</x:v>
      </x:c>
      <x:c r="C3419" t="n">
        <x:f>'09_grades'!A3419</x:f>
        <x:v>0</x:v>
      </x:c>
      <x:c r="D3419" t="n">
        <x:f>'10_streams'!A3419</x:f>
        <x:v>0</x:v>
      </x:c>
      <x:c r="E3419" t="n">
        <x:f>'11_divisions'!A3419</x:f>
        <x:v>0</x:v>
      </x:c>
      <x:c r="F3419" t="n">
        <x:f>'12_subjects'!A3419</x:f>
        <x:v>0</x:v>
      </x:c>
      <x:c r="G3419" t="n">
        <x:f>'14_categories'!A3419</x:f>
        <x:v>0</x:v>
      </x:c>
      <x:c r="H3419" t="n">
        <x:f>'16_courses'!A3419</x:f>
        <x:v>0</x:v>
      </x:c>
      <x:c r="I3419" t="n">
        <x:f>'16_courses'!C3419</x:f>
        <x:v>0</x:v>
      </x:c>
      <x:c r="J3419" t="n">
        <x:f>'18_cohorts'!A3419</x:f>
        <x:v>0</x:v>
      </x:c>
      <x:c r="K3419" t="n">
        <x:f>'23_users_staff'!A3419</x:f>
        <x:v>0</x:v>
      </x:c>
      <x:c r="L3419" t="n">
        <x:f>'24_users_students'!A3419</x:f>
        <x:v>0</x:v>
      </x:c>
      <x:c r="M3419" t="n">
        <x:f>'25_users_parents'!A3419</x:f>
        <x:v>0</x:v>
      </x:c>
      <x:c r="N3419" t="n">
        <x:f>'21_custom_roles'!A3419</x:f>
        <x:v>0</x:v>
      </x:c>
      <x:c r="O3419" t="n">
        <x:f>'34_master_course_template'!A3419</x:f>
        <x:v>0</x:v>
      </x:c>
      <x:c r="P3419" t="n">
        <x:f>'06_academic_years'!A3419</x:f>
        <x:v>0</x:v>
      </x:c>
      <x:c r="Q3419" t="n">
        <x:f>'58_next_year_courses_2027_2028'!A3419</x:f>
        <x:v>0</x:v>
      </x:c>
      <x:c r="R3419" t="n">
        <x:f>'59_next_year_cohorts_2027_2028'!A3419</x:f>
        <x:v>0</x:v>
      </x:c>
    </x:row>
    <x:row r="3420">
      <x:c r="A3420" t="n">
        <x:f>'07_boards'!A3420</x:f>
        <x:v>0</x:v>
      </x:c>
      <x:c r="B3420" t="n">
        <x:f>'08_mediums'!A3420</x:f>
        <x:v>0</x:v>
      </x:c>
      <x:c r="C3420" t="n">
        <x:f>'09_grades'!A3420</x:f>
        <x:v>0</x:v>
      </x:c>
      <x:c r="D3420" t="n">
        <x:f>'10_streams'!A3420</x:f>
        <x:v>0</x:v>
      </x:c>
      <x:c r="E3420" t="n">
        <x:f>'11_divisions'!A3420</x:f>
        <x:v>0</x:v>
      </x:c>
      <x:c r="F3420" t="n">
        <x:f>'12_subjects'!A3420</x:f>
        <x:v>0</x:v>
      </x:c>
      <x:c r="G3420" t="n">
        <x:f>'14_categories'!A3420</x:f>
        <x:v>0</x:v>
      </x:c>
      <x:c r="H3420" t="n">
        <x:f>'16_courses'!A3420</x:f>
        <x:v>0</x:v>
      </x:c>
      <x:c r="I3420" t="n">
        <x:f>'16_courses'!C3420</x:f>
        <x:v>0</x:v>
      </x:c>
      <x:c r="J3420" t="n">
        <x:f>'18_cohorts'!A3420</x:f>
        <x:v>0</x:v>
      </x:c>
      <x:c r="K3420" t="n">
        <x:f>'23_users_staff'!A3420</x:f>
        <x:v>0</x:v>
      </x:c>
      <x:c r="L3420" t="n">
        <x:f>'24_users_students'!A3420</x:f>
        <x:v>0</x:v>
      </x:c>
      <x:c r="M3420" t="n">
        <x:f>'25_users_parents'!A3420</x:f>
        <x:v>0</x:v>
      </x:c>
      <x:c r="N3420" t="n">
        <x:f>'21_custom_roles'!A3420</x:f>
        <x:v>0</x:v>
      </x:c>
      <x:c r="O3420" t="n">
        <x:f>'34_master_course_template'!A3420</x:f>
        <x:v>0</x:v>
      </x:c>
      <x:c r="P3420" t="n">
        <x:f>'06_academic_years'!A3420</x:f>
        <x:v>0</x:v>
      </x:c>
      <x:c r="Q3420" t="n">
        <x:f>'58_next_year_courses_2027_2028'!A3420</x:f>
        <x:v>0</x:v>
      </x:c>
      <x:c r="R3420" t="n">
        <x:f>'59_next_year_cohorts_2027_2028'!A3420</x:f>
        <x:v>0</x:v>
      </x:c>
    </x:row>
    <x:row r="3421">
      <x:c r="A3421" t="n">
        <x:f>'07_boards'!A3421</x:f>
        <x:v>0</x:v>
      </x:c>
      <x:c r="B3421" t="n">
        <x:f>'08_mediums'!A3421</x:f>
        <x:v>0</x:v>
      </x:c>
      <x:c r="C3421" t="n">
        <x:f>'09_grades'!A3421</x:f>
        <x:v>0</x:v>
      </x:c>
      <x:c r="D3421" t="n">
        <x:f>'10_streams'!A3421</x:f>
        <x:v>0</x:v>
      </x:c>
      <x:c r="E3421" t="n">
        <x:f>'11_divisions'!A3421</x:f>
        <x:v>0</x:v>
      </x:c>
      <x:c r="F3421" t="n">
        <x:f>'12_subjects'!A3421</x:f>
        <x:v>0</x:v>
      </x:c>
      <x:c r="G3421" t="n">
        <x:f>'14_categories'!A3421</x:f>
        <x:v>0</x:v>
      </x:c>
      <x:c r="H3421" t="n">
        <x:f>'16_courses'!A3421</x:f>
        <x:v>0</x:v>
      </x:c>
      <x:c r="I3421" t="n">
        <x:f>'16_courses'!C3421</x:f>
        <x:v>0</x:v>
      </x:c>
      <x:c r="J3421" t="n">
        <x:f>'18_cohorts'!A3421</x:f>
        <x:v>0</x:v>
      </x:c>
      <x:c r="K3421" t="n">
        <x:f>'23_users_staff'!A3421</x:f>
        <x:v>0</x:v>
      </x:c>
      <x:c r="L3421" t="n">
        <x:f>'24_users_students'!A3421</x:f>
        <x:v>0</x:v>
      </x:c>
      <x:c r="M3421" t="n">
        <x:f>'25_users_parents'!A3421</x:f>
        <x:v>0</x:v>
      </x:c>
      <x:c r="N3421" t="n">
        <x:f>'21_custom_roles'!A3421</x:f>
        <x:v>0</x:v>
      </x:c>
      <x:c r="O3421" t="n">
        <x:f>'34_master_course_template'!A3421</x:f>
        <x:v>0</x:v>
      </x:c>
      <x:c r="P3421" t="n">
        <x:f>'06_academic_years'!A3421</x:f>
        <x:v>0</x:v>
      </x:c>
      <x:c r="Q3421" t="n">
        <x:f>'58_next_year_courses_2027_2028'!A3421</x:f>
        <x:v>0</x:v>
      </x:c>
      <x:c r="R3421" t="n">
        <x:f>'59_next_year_cohorts_2027_2028'!A3421</x:f>
        <x:v>0</x:v>
      </x:c>
    </x:row>
    <x:row r="3422">
      <x:c r="A3422" t="n">
        <x:f>'07_boards'!A3422</x:f>
        <x:v>0</x:v>
      </x:c>
      <x:c r="B3422" t="n">
        <x:f>'08_mediums'!A3422</x:f>
        <x:v>0</x:v>
      </x:c>
      <x:c r="C3422" t="n">
        <x:f>'09_grades'!A3422</x:f>
        <x:v>0</x:v>
      </x:c>
      <x:c r="D3422" t="n">
        <x:f>'10_streams'!A3422</x:f>
        <x:v>0</x:v>
      </x:c>
      <x:c r="E3422" t="n">
        <x:f>'11_divisions'!A3422</x:f>
        <x:v>0</x:v>
      </x:c>
      <x:c r="F3422" t="n">
        <x:f>'12_subjects'!A3422</x:f>
        <x:v>0</x:v>
      </x:c>
      <x:c r="G3422" t="n">
        <x:f>'14_categories'!A3422</x:f>
        <x:v>0</x:v>
      </x:c>
      <x:c r="H3422" t="n">
        <x:f>'16_courses'!A3422</x:f>
        <x:v>0</x:v>
      </x:c>
      <x:c r="I3422" t="n">
        <x:f>'16_courses'!C3422</x:f>
        <x:v>0</x:v>
      </x:c>
      <x:c r="J3422" t="n">
        <x:f>'18_cohorts'!A3422</x:f>
        <x:v>0</x:v>
      </x:c>
      <x:c r="K3422" t="n">
        <x:f>'23_users_staff'!A3422</x:f>
        <x:v>0</x:v>
      </x:c>
      <x:c r="L3422" t="n">
        <x:f>'24_users_students'!A3422</x:f>
        <x:v>0</x:v>
      </x:c>
      <x:c r="M3422" t="n">
        <x:f>'25_users_parents'!A3422</x:f>
        <x:v>0</x:v>
      </x:c>
      <x:c r="N3422" t="n">
        <x:f>'21_custom_roles'!A3422</x:f>
        <x:v>0</x:v>
      </x:c>
      <x:c r="O3422" t="n">
        <x:f>'34_master_course_template'!A3422</x:f>
        <x:v>0</x:v>
      </x:c>
      <x:c r="P3422" t="n">
        <x:f>'06_academic_years'!A3422</x:f>
        <x:v>0</x:v>
      </x:c>
      <x:c r="Q3422" t="n">
        <x:f>'58_next_year_courses_2027_2028'!A3422</x:f>
        <x:v>0</x:v>
      </x:c>
      <x:c r="R3422" t="n">
        <x:f>'59_next_year_cohorts_2027_2028'!A3422</x:f>
        <x:v>0</x:v>
      </x:c>
    </x:row>
    <x:row r="3423">
      <x:c r="A3423" t="n">
        <x:f>'07_boards'!A3423</x:f>
        <x:v>0</x:v>
      </x:c>
      <x:c r="B3423" t="n">
        <x:f>'08_mediums'!A3423</x:f>
        <x:v>0</x:v>
      </x:c>
      <x:c r="C3423" t="n">
        <x:f>'09_grades'!A3423</x:f>
        <x:v>0</x:v>
      </x:c>
      <x:c r="D3423" t="n">
        <x:f>'10_streams'!A3423</x:f>
        <x:v>0</x:v>
      </x:c>
      <x:c r="E3423" t="n">
        <x:f>'11_divisions'!A3423</x:f>
        <x:v>0</x:v>
      </x:c>
      <x:c r="F3423" t="n">
        <x:f>'12_subjects'!A3423</x:f>
        <x:v>0</x:v>
      </x:c>
      <x:c r="G3423" t="n">
        <x:f>'14_categories'!A3423</x:f>
        <x:v>0</x:v>
      </x:c>
      <x:c r="H3423" t="n">
        <x:f>'16_courses'!A3423</x:f>
        <x:v>0</x:v>
      </x:c>
      <x:c r="I3423" t="n">
        <x:f>'16_courses'!C3423</x:f>
        <x:v>0</x:v>
      </x:c>
      <x:c r="J3423" t="n">
        <x:f>'18_cohorts'!A3423</x:f>
        <x:v>0</x:v>
      </x:c>
      <x:c r="K3423" t="n">
        <x:f>'23_users_staff'!A3423</x:f>
        <x:v>0</x:v>
      </x:c>
      <x:c r="L3423" t="n">
        <x:f>'24_users_students'!A3423</x:f>
        <x:v>0</x:v>
      </x:c>
      <x:c r="M3423" t="n">
        <x:f>'25_users_parents'!A3423</x:f>
        <x:v>0</x:v>
      </x:c>
      <x:c r="N3423" t="n">
        <x:f>'21_custom_roles'!A3423</x:f>
        <x:v>0</x:v>
      </x:c>
      <x:c r="O3423" t="n">
        <x:f>'34_master_course_template'!A3423</x:f>
        <x:v>0</x:v>
      </x:c>
      <x:c r="P3423" t="n">
        <x:f>'06_academic_years'!A3423</x:f>
        <x:v>0</x:v>
      </x:c>
      <x:c r="Q3423" t="n">
        <x:f>'58_next_year_courses_2027_2028'!A3423</x:f>
        <x:v>0</x:v>
      </x:c>
      <x:c r="R3423" t="n">
        <x:f>'59_next_year_cohorts_2027_2028'!A3423</x:f>
        <x:v>0</x:v>
      </x:c>
    </x:row>
    <x:row r="3424">
      <x:c r="A3424" t="n">
        <x:f>'07_boards'!A3424</x:f>
        <x:v>0</x:v>
      </x:c>
      <x:c r="B3424" t="n">
        <x:f>'08_mediums'!A3424</x:f>
        <x:v>0</x:v>
      </x:c>
      <x:c r="C3424" t="n">
        <x:f>'09_grades'!A3424</x:f>
        <x:v>0</x:v>
      </x:c>
      <x:c r="D3424" t="n">
        <x:f>'10_streams'!A3424</x:f>
        <x:v>0</x:v>
      </x:c>
      <x:c r="E3424" t="n">
        <x:f>'11_divisions'!A3424</x:f>
        <x:v>0</x:v>
      </x:c>
      <x:c r="F3424" t="n">
        <x:f>'12_subjects'!A3424</x:f>
        <x:v>0</x:v>
      </x:c>
      <x:c r="G3424" t="n">
        <x:f>'14_categories'!A3424</x:f>
        <x:v>0</x:v>
      </x:c>
      <x:c r="H3424" t="n">
        <x:f>'16_courses'!A3424</x:f>
        <x:v>0</x:v>
      </x:c>
      <x:c r="I3424" t="n">
        <x:f>'16_courses'!C3424</x:f>
        <x:v>0</x:v>
      </x:c>
      <x:c r="J3424" t="n">
        <x:f>'18_cohorts'!A3424</x:f>
        <x:v>0</x:v>
      </x:c>
      <x:c r="K3424" t="n">
        <x:f>'23_users_staff'!A3424</x:f>
        <x:v>0</x:v>
      </x:c>
      <x:c r="L3424" t="n">
        <x:f>'24_users_students'!A3424</x:f>
        <x:v>0</x:v>
      </x:c>
      <x:c r="M3424" t="n">
        <x:f>'25_users_parents'!A3424</x:f>
        <x:v>0</x:v>
      </x:c>
      <x:c r="N3424" t="n">
        <x:f>'21_custom_roles'!A3424</x:f>
        <x:v>0</x:v>
      </x:c>
      <x:c r="O3424" t="n">
        <x:f>'34_master_course_template'!A3424</x:f>
        <x:v>0</x:v>
      </x:c>
      <x:c r="P3424" t="n">
        <x:f>'06_academic_years'!A3424</x:f>
        <x:v>0</x:v>
      </x:c>
      <x:c r="Q3424" t="n">
        <x:f>'58_next_year_courses_2027_2028'!A3424</x:f>
        <x:v>0</x:v>
      </x:c>
      <x:c r="R3424" t="n">
        <x:f>'59_next_year_cohorts_2027_2028'!A3424</x:f>
        <x:v>0</x:v>
      </x:c>
    </x:row>
    <x:row r="3425">
      <x:c r="A3425" t="n">
        <x:f>'07_boards'!A3425</x:f>
        <x:v>0</x:v>
      </x:c>
      <x:c r="B3425" t="n">
        <x:f>'08_mediums'!A3425</x:f>
        <x:v>0</x:v>
      </x:c>
      <x:c r="C3425" t="n">
        <x:f>'09_grades'!A3425</x:f>
        <x:v>0</x:v>
      </x:c>
      <x:c r="D3425" t="n">
        <x:f>'10_streams'!A3425</x:f>
        <x:v>0</x:v>
      </x:c>
      <x:c r="E3425" t="n">
        <x:f>'11_divisions'!A3425</x:f>
        <x:v>0</x:v>
      </x:c>
      <x:c r="F3425" t="n">
        <x:f>'12_subjects'!A3425</x:f>
        <x:v>0</x:v>
      </x:c>
      <x:c r="G3425" t="n">
        <x:f>'14_categories'!A3425</x:f>
        <x:v>0</x:v>
      </x:c>
      <x:c r="H3425" t="n">
        <x:f>'16_courses'!A3425</x:f>
        <x:v>0</x:v>
      </x:c>
      <x:c r="I3425" t="n">
        <x:f>'16_courses'!C3425</x:f>
        <x:v>0</x:v>
      </x:c>
      <x:c r="J3425" t="n">
        <x:f>'18_cohorts'!A3425</x:f>
        <x:v>0</x:v>
      </x:c>
      <x:c r="K3425" t="n">
        <x:f>'23_users_staff'!A3425</x:f>
        <x:v>0</x:v>
      </x:c>
      <x:c r="L3425" t="n">
        <x:f>'24_users_students'!A3425</x:f>
        <x:v>0</x:v>
      </x:c>
      <x:c r="M3425" t="n">
        <x:f>'25_users_parents'!A3425</x:f>
        <x:v>0</x:v>
      </x:c>
      <x:c r="N3425" t="n">
        <x:f>'21_custom_roles'!A3425</x:f>
        <x:v>0</x:v>
      </x:c>
      <x:c r="O3425" t="n">
        <x:f>'34_master_course_template'!A3425</x:f>
        <x:v>0</x:v>
      </x:c>
      <x:c r="P3425" t="n">
        <x:f>'06_academic_years'!A3425</x:f>
        <x:v>0</x:v>
      </x:c>
      <x:c r="Q3425" t="n">
        <x:f>'58_next_year_courses_2027_2028'!A3425</x:f>
        <x:v>0</x:v>
      </x:c>
      <x:c r="R3425" t="n">
        <x:f>'59_next_year_cohorts_2027_2028'!A3425</x:f>
        <x:v>0</x:v>
      </x:c>
    </x:row>
    <x:row r="3426">
      <x:c r="A3426" t="n">
        <x:f>'07_boards'!A3426</x:f>
        <x:v>0</x:v>
      </x:c>
      <x:c r="B3426" t="n">
        <x:f>'08_mediums'!A3426</x:f>
        <x:v>0</x:v>
      </x:c>
      <x:c r="C3426" t="n">
        <x:f>'09_grades'!A3426</x:f>
        <x:v>0</x:v>
      </x:c>
      <x:c r="D3426" t="n">
        <x:f>'10_streams'!A3426</x:f>
        <x:v>0</x:v>
      </x:c>
      <x:c r="E3426" t="n">
        <x:f>'11_divisions'!A3426</x:f>
        <x:v>0</x:v>
      </x:c>
      <x:c r="F3426" t="n">
        <x:f>'12_subjects'!A3426</x:f>
        <x:v>0</x:v>
      </x:c>
      <x:c r="G3426" t="n">
        <x:f>'14_categories'!A3426</x:f>
        <x:v>0</x:v>
      </x:c>
      <x:c r="H3426" t="n">
        <x:f>'16_courses'!A3426</x:f>
        <x:v>0</x:v>
      </x:c>
      <x:c r="I3426" t="n">
        <x:f>'16_courses'!C3426</x:f>
        <x:v>0</x:v>
      </x:c>
      <x:c r="J3426" t="n">
        <x:f>'18_cohorts'!A3426</x:f>
        <x:v>0</x:v>
      </x:c>
      <x:c r="K3426" t="n">
        <x:f>'23_users_staff'!A3426</x:f>
        <x:v>0</x:v>
      </x:c>
      <x:c r="L3426" t="n">
        <x:f>'24_users_students'!A3426</x:f>
        <x:v>0</x:v>
      </x:c>
      <x:c r="M3426" t="n">
        <x:f>'25_users_parents'!A3426</x:f>
        <x:v>0</x:v>
      </x:c>
      <x:c r="N3426" t="n">
        <x:f>'21_custom_roles'!A3426</x:f>
        <x:v>0</x:v>
      </x:c>
      <x:c r="O3426" t="n">
        <x:f>'34_master_course_template'!A3426</x:f>
        <x:v>0</x:v>
      </x:c>
      <x:c r="P3426" t="n">
        <x:f>'06_academic_years'!A3426</x:f>
        <x:v>0</x:v>
      </x:c>
      <x:c r="Q3426" t="n">
        <x:f>'58_next_year_courses_2027_2028'!A3426</x:f>
        <x:v>0</x:v>
      </x:c>
      <x:c r="R3426" t="n">
        <x:f>'59_next_year_cohorts_2027_2028'!A3426</x:f>
        <x:v>0</x:v>
      </x:c>
    </x:row>
    <x:row r="3427">
      <x:c r="A3427" t="n">
        <x:f>'07_boards'!A3427</x:f>
        <x:v>0</x:v>
      </x:c>
      <x:c r="B3427" t="n">
        <x:f>'08_mediums'!A3427</x:f>
        <x:v>0</x:v>
      </x:c>
      <x:c r="C3427" t="n">
        <x:f>'09_grades'!A3427</x:f>
        <x:v>0</x:v>
      </x:c>
      <x:c r="D3427" t="n">
        <x:f>'10_streams'!A3427</x:f>
        <x:v>0</x:v>
      </x:c>
      <x:c r="E3427" t="n">
        <x:f>'11_divisions'!A3427</x:f>
        <x:v>0</x:v>
      </x:c>
      <x:c r="F3427" t="n">
        <x:f>'12_subjects'!A3427</x:f>
        <x:v>0</x:v>
      </x:c>
      <x:c r="G3427" t="n">
        <x:f>'14_categories'!A3427</x:f>
        <x:v>0</x:v>
      </x:c>
      <x:c r="H3427" t="n">
        <x:f>'16_courses'!A3427</x:f>
        <x:v>0</x:v>
      </x:c>
      <x:c r="I3427" t="n">
        <x:f>'16_courses'!C3427</x:f>
        <x:v>0</x:v>
      </x:c>
      <x:c r="J3427" t="n">
        <x:f>'18_cohorts'!A3427</x:f>
        <x:v>0</x:v>
      </x:c>
      <x:c r="K3427" t="n">
        <x:f>'23_users_staff'!A3427</x:f>
        <x:v>0</x:v>
      </x:c>
      <x:c r="L3427" t="n">
        <x:f>'24_users_students'!A3427</x:f>
        <x:v>0</x:v>
      </x:c>
      <x:c r="M3427" t="n">
        <x:f>'25_users_parents'!A3427</x:f>
        <x:v>0</x:v>
      </x:c>
      <x:c r="N3427" t="n">
        <x:f>'21_custom_roles'!A3427</x:f>
        <x:v>0</x:v>
      </x:c>
      <x:c r="O3427" t="n">
        <x:f>'34_master_course_template'!A3427</x:f>
        <x:v>0</x:v>
      </x:c>
      <x:c r="P3427" t="n">
        <x:f>'06_academic_years'!A3427</x:f>
        <x:v>0</x:v>
      </x:c>
      <x:c r="Q3427" t="n">
        <x:f>'58_next_year_courses_2027_2028'!A3427</x:f>
        <x:v>0</x:v>
      </x:c>
      <x:c r="R3427" t="n">
        <x:f>'59_next_year_cohorts_2027_2028'!A3427</x:f>
        <x:v>0</x:v>
      </x:c>
    </x:row>
    <x:row r="3428">
      <x:c r="A3428" t="n">
        <x:f>'07_boards'!A3428</x:f>
        <x:v>0</x:v>
      </x:c>
      <x:c r="B3428" t="n">
        <x:f>'08_mediums'!A3428</x:f>
        <x:v>0</x:v>
      </x:c>
      <x:c r="C3428" t="n">
        <x:f>'09_grades'!A3428</x:f>
        <x:v>0</x:v>
      </x:c>
      <x:c r="D3428" t="n">
        <x:f>'10_streams'!A3428</x:f>
        <x:v>0</x:v>
      </x:c>
      <x:c r="E3428" t="n">
        <x:f>'11_divisions'!A3428</x:f>
        <x:v>0</x:v>
      </x:c>
      <x:c r="F3428" t="n">
        <x:f>'12_subjects'!A3428</x:f>
        <x:v>0</x:v>
      </x:c>
      <x:c r="G3428" t="n">
        <x:f>'14_categories'!A3428</x:f>
        <x:v>0</x:v>
      </x:c>
      <x:c r="H3428" t="n">
        <x:f>'16_courses'!A3428</x:f>
        <x:v>0</x:v>
      </x:c>
      <x:c r="I3428" t="n">
        <x:f>'16_courses'!C3428</x:f>
        <x:v>0</x:v>
      </x:c>
      <x:c r="J3428" t="n">
        <x:f>'18_cohorts'!A3428</x:f>
        <x:v>0</x:v>
      </x:c>
      <x:c r="K3428" t="n">
        <x:f>'23_users_staff'!A3428</x:f>
        <x:v>0</x:v>
      </x:c>
      <x:c r="L3428" t="n">
        <x:f>'24_users_students'!A3428</x:f>
        <x:v>0</x:v>
      </x:c>
      <x:c r="M3428" t="n">
        <x:f>'25_users_parents'!A3428</x:f>
        <x:v>0</x:v>
      </x:c>
      <x:c r="N3428" t="n">
        <x:f>'21_custom_roles'!A3428</x:f>
        <x:v>0</x:v>
      </x:c>
      <x:c r="O3428" t="n">
        <x:f>'34_master_course_template'!A3428</x:f>
        <x:v>0</x:v>
      </x:c>
      <x:c r="P3428" t="n">
        <x:f>'06_academic_years'!A3428</x:f>
        <x:v>0</x:v>
      </x:c>
      <x:c r="Q3428" t="n">
        <x:f>'58_next_year_courses_2027_2028'!A3428</x:f>
        <x:v>0</x:v>
      </x:c>
      <x:c r="R3428" t="n">
        <x:f>'59_next_year_cohorts_2027_2028'!A3428</x:f>
        <x:v>0</x:v>
      </x:c>
    </x:row>
    <x:row r="3429">
      <x:c r="A3429" t="n">
        <x:f>'07_boards'!A3429</x:f>
        <x:v>0</x:v>
      </x:c>
      <x:c r="B3429" t="n">
        <x:f>'08_mediums'!A3429</x:f>
        <x:v>0</x:v>
      </x:c>
      <x:c r="C3429" t="n">
        <x:f>'09_grades'!A3429</x:f>
        <x:v>0</x:v>
      </x:c>
      <x:c r="D3429" t="n">
        <x:f>'10_streams'!A3429</x:f>
        <x:v>0</x:v>
      </x:c>
      <x:c r="E3429" t="n">
        <x:f>'11_divisions'!A3429</x:f>
        <x:v>0</x:v>
      </x:c>
      <x:c r="F3429" t="n">
        <x:f>'12_subjects'!A3429</x:f>
        <x:v>0</x:v>
      </x:c>
      <x:c r="G3429" t="n">
        <x:f>'14_categories'!A3429</x:f>
        <x:v>0</x:v>
      </x:c>
      <x:c r="H3429" t="n">
        <x:f>'16_courses'!A3429</x:f>
        <x:v>0</x:v>
      </x:c>
      <x:c r="I3429" t="n">
        <x:f>'16_courses'!C3429</x:f>
        <x:v>0</x:v>
      </x:c>
      <x:c r="J3429" t="n">
        <x:f>'18_cohorts'!A3429</x:f>
        <x:v>0</x:v>
      </x:c>
      <x:c r="K3429" t="n">
        <x:f>'23_users_staff'!A3429</x:f>
        <x:v>0</x:v>
      </x:c>
      <x:c r="L3429" t="n">
        <x:f>'24_users_students'!A3429</x:f>
        <x:v>0</x:v>
      </x:c>
      <x:c r="M3429" t="n">
        <x:f>'25_users_parents'!A3429</x:f>
        <x:v>0</x:v>
      </x:c>
      <x:c r="N3429" t="n">
        <x:f>'21_custom_roles'!A3429</x:f>
        <x:v>0</x:v>
      </x:c>
      <x:c r="O3429" t="n">
        <x:f>'34_master_course_template'!A3429</x:f>
        <x:v>0</x:v>
      </x:c>
      <x:c r="P3429" t="n">
        <x:f>'06_academic_years'!A3429</x:f>
        <x:v>0</x:v>
      </x:c>
      <x:c r="Q3429" t="n">
        <x:f>'58_next_year_courses_2027_2028'!A3429</x:f>
        <x:v>0</x:v>
      </x:c>
      <x:c r="R3429" t="n">
        <x:f>'59_next_year_cohorts_2027_2028'!A3429</x:f>
        <x:v>0</x:v>
      </x:c>
    </x:row>
    <x:row r="3430">
      <x:c r="A3430" t="n">
        <x:f>'07_boards'!A3430</x:f>
        <x:v>0</x:v>
      </x:c>
      <x:c r="B3430" t="n">
        <x:f>'08_mediums'!A3430</x:f>
        <x:v>0</x:v>
      </x:c>
      <x:c r="C3430" t="n">
        <x:f>'09_grades'!A3430</x:f>
        <x:v>0</x:v>
      </x:c>
      <x:c r="D3430" t="n">
        <x:f>'10_streams'!A3430</x:f>
        <x:v>0</x:v>
      </x:c>
      <x:c r="E3430" t="n">
        <x:f>'11_divisions'!A3430</x:f>
        <x:v>0</x:v>
      </x:c>
      <x:c r="F3430" t="n">
        <x:f>'12_subjects'!A3430</x:f>
        <x:v>0</x:v>
      </x:c>
      <x:c r="G3430" t="n">
        <x:f>'14_categories'!A3430</x:f>
        <x:v>0</x:v>
      </x:c>
      <x:c r="H3430" t="n">
        <x:f>'16_courses'!A3430</x:f>
        <x:v>0</x:v>
      </x:c>
      <x:c r="I3430" t="n">
        <x:f>'16_courses'!C3430</x:f>
        <x:v>0</x:v>
      </x:c>
      <x:c r="J3430" t="n">
        <x:f>'18_cohorts'!A3430</x:f>
        <x:v>0</x:v>
      </x:c>
      <x:c r="K3430" t="n">
        <x:f>'23_users_staff'!A3430</x:f>
        <x:v>0</x:v>
      </x:c>
      <x:c r="L3430" t="n">
        <x:f>'24_users_students'!A3430</x:f>
        <x:v>0</x:v>
      </x:c>
      <x:c r="M3430" t="n">
        <x:f>'25_users_parents'!A3430</x:f>
        <x:v>0</x:v>
      </x:c>
      <x:c r="N3430" t="n">
        <x:f>'21_custom_roles'!A3430</x:f>
        <x:v>0</x:v>
      </x:c>
      <x:c r="O3430" t="n">
        <x:f>'34_master_course_template'!A3430</x:f>
        <x:v>0</x:v>
      </x:c>
      <x:c r="P3430" t="n">
        <x:f>'06_academic_years'!A3430</x:f>
        <x:v>0</x:v>
      </x:c>
      <x:c r="Q3430" t="n">
        <x:f>'58_next_year_courses_2027_2028'!A3430</x:f>
        <x:v>0</x:v>
      </x:c>
      <x:c r="R3430" t="n">
        <x:f>'59_next_year_cohorts_2027_2028'!A3430</x:f>
        <x:v>0</x:v>
      </x:c>
    </x:row>
    <x:row r="3431">
      <x:c r="A3431" t="n">
        <x:f>'07_boards'!A3431</x:f>
        <x:v>0</x:v>
      </x:c>
      <x:c r="B3431" t="n">
        <x:f>'08_mediums'!A3431</x:f>
        <x:v>0</x:v>
      </x:c>
      <x:c r="C3431" t="n">
        <x:f>'09_grades'!A3431</x:f>
        <x:v>0</x:v>
      </x:c>
      <x:c r="D3431" t="n">
        <x:f>'10_streams'!A3431</x:f>
        <x:v>0</x:v>
      </x:c>
      <x:c r="E3431" t="n">
        <x:f>'11_divisions'!A3431</x:f>
        <x:v>0</x:v>
      </x:c>
      <x:c r="F3431" t="n">
        <x:f>'12_subjects'!A3431</x:f>
        <x:v>0</x:v>
      </x:c>
      <x:c r="G3431" t="n">
        <x:f>'14_categories'!A3431</x:f>
        <x:v>0</x:v>
      </x:c>
      <x:c r="H3431" t="n">
        <x:f>'16_courses'!A3431</x:f>
        <x:v>0</x:v>
      </x:c>
      <x:c r="I3431" t="n">
        <x:f>'16_courses'!C3431</x:f>
        <x:v>0</x:v>
      </x:c>
      <x:c r="J3431" t="n">
        <x:f>'18_cohorts'!A3431</x:f>
        <x:v>0</x:v>
      </x:c>
      <x:c r="K3431" t="n">
        <x:f>'23_users_staff'!A3431</x:f>
        <x:v>0</x:v>
      </x:c>
      <x:c r="L3431" t="n">
        <x:f>'24_users_students'!A3431</x:f>
        <x:v>0</x:v>
      </x:c>
      <x:c r="M3431" t="n">
        <x:f>'25_users_parents'!A3431</x:f>
        <x:v>0</x:v>
      </x:c>
      <x:c r="N3431" t="n">
        <x:f>'21_custom_roles'!A3431</x:f>
        <x:v>0</x:v>
      </x:c>
      <x:c r="O3431" t="n">
        <x:f>'34_master_course_template'!A3431</x:f>
        <x:v>0</x:v>
      </x:c>
      <x:c r="P3431" t="n">
        <x:f>'06_academic_years'!A3431</x:f>
        <x:v>0</x:v>
      </x:c>
      <x:c r="Q3431" t="n">
        <x:f>'58_next_year_courses_2027_2028'!A3431</x:f>
        <x:v>0</x:v>
      </x:c>
      <x:c r="R3431" t="n">
        <x:f>'59_next_year_cohorts_2027_2028'!A3431</x:f>
        <x:v>0</x:v>
      </x:c>
    </x:row>
    <x:row r="3432">
      <x:c r="A3432" t="n">
        <x:f>'07_boards'!A3432</x:f>
        <x:v>0</x:v>
      </x:c>
      <x:c r="B3432" t="n">
        <x:f>'08_mediums'!A3432</x:f>
        <x:v>0</x:v>
      </x:c>
      <x:c r="C3432" t="n">
        <x:f>'09_grades'!A3432</x:f>
        <x:v>0</x:v>
      </x:c>
      <x:c r="D3432" t="n">
        <x:f>'10_streams'!A3432</x:f>
        <x:v>0</x:v>
      </x:c>
      <x:c r="E3432" t="n">
        <x:f>'11_divisions'!A3432</x:f>
        <x:v>0</x:v>
      </x:c>
      <x:c r="F3432" t="n">
        <x:f>'12_subjects'!A3432</x:f>
        <x:v>0</x:v>
      </x:c>
      <x:c r="G3432" t="n">
        <x:f>'14_categories'!A3432</x:f>
        <x:v>0</x:v>
      </x:c>
      <x:c r="H3432" t="n">
        <x:f>'16_courses'!A3432</x:f>
        <x:v>0</x:v>
      </x:c>
      <x:c r="I3432" t="n">
        <x:f>'16_courses'!C3432</x:f>
        <x:v>0</x:v>
      </x:c>
      <x:c r="J3432" t="n">
        <x:f>'18_cohorts'!A3432</x:f>
        <x:v>0</x:v>
      </x:c>
      <x:c r="K3432" t="n">
        <x:f>'23_users_staff'!A3432</x:f>
        <x:v>0</x:v>
      </x:c>
      <x:c r="L3432" t="n">
        <x:f>'24_users_students'!A3432</x:f>
        <x:v>0</x:v>
      </x:c>
      <x:c r="M3432" t="n">
        <x:f>'25_users_parents'!A3432</x:f>
        <x:v>0</x:v>
      </x:c>
      <x:c r="N3432" t="n">
        <x:f>'21_custom_roles'!A3432</x:f>
        <x:v>0</x:v>
      </x:c>
      <x:c r="O3432" t="n">
        <x:f>'34_master_course_template'!A3432</x:f>
        <x:v>0</x:v>
      </x:c>
      <x:c r="P3432" t="n">
        <x:f>'06_academic_years'!A3432</x:f>
        <x:v>0</x:v>
      </x:c>
      <x:c r="Q3432" t="n">
        <x:f>'58_next_year_courses_2027_2028'!A3432</x:f>
        <x:v>0</x:v>
      </x:c>
      <x:c r="R3432" t="n">
        <x:f>'59_next_year_cohorts_2027_2028'!A3432</x:f>
        <x:v>0</x:v>
      </x:c>
    </x:row>
    <x:row r="3433">
      <x:c r="A3433" t="n">
        <x:f>'07_boards'!A3433</x:f>
        <x:v>0</x:v>
      </x:c>
      <x:c r="B3433" t="n">
        <x:f>'08_mediums'!A3433</x:f>
        <x:v>0</x:v>
      </x:c>
      <x:c r="C3433" t="n">
        <x:f>'09_grades'!A3433</x:f>
        <x:v>0</x:v>
      </x:c>
      <x:c r="D3433" t="n">
        <x:f>'10_streams'!A3433</x:f>
        <x:v>0</x:v>
      </x:c>
      <x:c r="E3433" t="n">
        <x:f>'11_divisions'!A3433</x:f>
        <x:v>0</x:v>
      </x:c>
      <x:c r="F3433" t="n">
        <x:f>'12_subjects'!A3433</x:f>
        <x:v>0</x:v>
      </x:c>
      <x:c r="G3433" t="n">
        <x:f>'14_categories'!A3433</x:f>
        <x:v>0</x:v>
      </x:c>
      <x:c r="H3433" t="n">
        <x:f>'16_courses'!A3433</x:f>
        <x:v>0</x:v>
      </x:c>
      <x:c r="I3433" t="n">
        <x:f>'16_courses'!C3433</x:f>
        <x:v>0</x:v>
      </x:c>
      <x:c r="J3433" t="n">
        <x:f>'18_cohorts'!A3433</x:f>
        <x:v>0</x:v>
      </x:c>
      <x:c r="K3433" t="n">
        <x:f>'23_users_staff'!A3433</x:f>
        <x:v>0</x:v>
      </x:c>
      <x:c r="L3433" t="n">
        <x:f>'24_users_students'!A3433</x:f>
        <x:v>0</x:v>
      </x:c>
      <x:c r="M3433" t="n">
        <x:f>'25_users_parents'!A3433</x:f>
        <x:v>0</x:v>
      </x:c>
      <x:c r="N3433" t="n">
        <x:f>'21_custom_roles'!A3433</x:f>
        <x:v>0</x:v>
      </x:c>
      <x:c r="O3433" t="n">
        <x:f>'34_master_course_template'!A3433</x:f>
        <x:v>0</x:v>
      </x:c>
      <x:c r="P3433" t="n">
        <x:f>'06_academic_years'!A3433</x:f>
        <x:v>0</x:v>
      </x:c>
      <x:c r="Q3433" t="n">
        <x:f>'58_next_year_courses_2027_2028'!A3433</x:f>
        <x:v>0</x:v>
      </x:c>
      <x:c r="R3433" t="n">
        <x:f>'59_next_year_cohorts_2027_2028'!A3433</x:f>
        <x:v>0</x:v>
      </x:c>
    </x:row>
    <x:row r="3434">
      <x:c r="A3434" t="n">
        <x:f>'07_boards'!A3434</x:f>
        <x:v>0</x:v>
      </x:c>
      <x:c r="B3434" t="n">
        <x:f>'08_mediums'!A3434</x:f>
        <x:v>0</x:v>
      </x:c>
      <x:c r="C3434" t="n">
        <x:f>'09_grades'!A3434</x:f>
        <x:v>0</x:v>
      </x:c>
      <x:c r="D3434" t="n">
        <x:f>'10_streams'!A3434</x:f>
        <x:v>0</x:v>
      </x:c>
      <x:c r="E3434" t="n">
        <x:f>'11_divisions'!A3434</x:f>
        <x:v>0</x:v>
      </x:c>
      <x:c r="F3434" t="n">
        <x:f>'12_subjects'!A3434</x:f>
        <x:v>0</x:v>
      </x:c>
      <x:c r="G3434" t="n">
        <x:f>'14_categories'!A3434</x:f>
        <x:v>0</x:v>
      </x:c>
      <x:c r="H3434" t="n">
        <x:f>'16_courses'!A3434</x:f>
        <x:v>0</x:v>
      </x:c>
      <x:c r="I3434" t="n">
        <x:f>'16_courses'!C3434</x:f>
        <x:v>0</x:v>
      </x:c>
      <x:c r="J3434" t="n">
        <x:f>'18_cohorts'!A3434</x:f>
        <x:v>0</x:v>
      </x:c>
      <x:c r="K3434" t="n">
        <x:f>'23_users_staff'!A3434</x:f>
        <x:v>0</x:v>
      </x:c>
      <x:c r="L3434" t="n">
        <x:f>'24_users_students'!A3434</x:f>
        <x:v>0</x:v>
      </x:c>
      <x:c r="M3434" t="n">
        <x:f>'25_users_parents'!A3434</x:f>
        <x:v>0</x:v>
      </x:c>
      <x:c r="N3434" t="n">
        <x:f>'21_custom_roles'!A3434</x:f>
        <x:v>0</x:v>
      </x:c>
      <x:c r="O3434" t="n">
        <x:f>'34_master_course_template'!A3434</x:f>
        <x:v>0</x:v>
      </x:c>
      <x:c r="P3434" t="n">
        <x:f>'06_academic_years'!A3434</x:f>
        <x:v>0</x:v>
      </x:c>
      <x:c r="Q3434" t="n">
        <x:f>'58_next_year_courses_2027_2028'!A3434</x:f>
        <x:v>0</x:v>
      </x:c>
      <x:c r="R3434" t="n">
        <x:f>'59_next_year_cohorts_2027_2028'!A3434</x:f>
        <x:v>0</x:v>
      </x:c>
    </x:row>
    <x:row r="3435">
      <x:c r="A3435" t="n">
        <x:f>'07_boards'!A3435</x:f>
        <x:v>0</x:v>
      </x:c>
      <x:c r="B3435" t="n">
        <x:f>'08_mediums'!A3435</x:f>
        <x:v>0</x:v>
      </x:c>
      <x:c r="C3435" t="n">
        <x:f>'09_grades'!A3435</x:f>
        <x:v>0</x:v>
      </x:c>
      <x:c r="D3435" t="n">
        <x:f>'10_streams'!A3435</x:f>
        <x:v>0</x:v>
      </x:c>
      <x:c r="E3435" t="n">
        <x:f>'11_divisions'!A3435</x:f>
        <x:v>0</x:v>
      </x:c>
      <x:c r="F3435" t="n">
        <x:f>'12_subjects'!A3435</x:f>
        <x:v>0</x:v>
      </x:c>
      <x:c r="G3435" t="n">
        <x:f>'14_categories'!A3435</x:f>
        <x:v>0</x:v>
      </x:c>
      <x:c r="H3435" t="n">
        <x:f>'16_courses'!A3435</x:f>
        <x:v>0</x:v>
      </x:c>
      <x:c r="I3435" t="n">
        <x:f>'16_courses'!C3435</x:f>
        <x:v>0</x:v>
      </x:c>
      <x:c r="J3435" t="n">
        <x:f>'18_cohorts'!A3435</x:f>
        <x:v>0</x:v>
      </x:c>
      <x:c r="K3435" t="n">
        <x:f>'23_users_staff'!A3435</x:f>
        <x:v>0</x:v>
      </x:c>
      <x:c r="L3435" t="n">
        <x:f>'24_users_students'!A3435</x:f>
        <x:v>0</x:v>
      </x:c>
      <x:c r="M3435" t="n">
        <x:f>'25_users_parents'!A3435</x:f>
        <x:v>0</x:v>
      </x:c>
      <x:c r="N3435" t="n">
        <x:f>'21_custom_roles'!A3435</x:f>
        <x:v>0</x:v>
      </x:c>
      <x:c r="O3435" t="n">
        <x:f>'34_master_course_template'!A3435</x:f>
        <x:v>0</x:v>
      </x:c>
      <x:c r="P3435" t="n">
        <x:f>'06_academic_years'!A3435</x:f>
        <x:v>0</x:v>
      </x:c>
      <x:c r="Q3435" t="n">
        <x:f>'58_next_year_courses_2027_2028'!A3435</x:f>
        <x:v>0</x:v>
      </x:c>
      <x:c r="R3435" t="n">
        <x:f>'59_next_year_cohorts_2027_2028'!A3435</x:f>
        <x:v>0</x:v>
      </x:c>
    </x:row>
    <x:row r="3436">
      <x:c r="A3436" t="n">
        <x:f>'07_boards'!A3436</x:f>
        <x:v>0</x:v>
      </x:c>
      <x:c r="B3436" t="n">
        <x:f>'08_mediums'!A3436</x:f>
        <x:v>0</x:v>
      </x:c>
      <x:c r="C3436" t="n">
        <x:f>'09_grades'!A3436</x:f>
        <x:v>0</x:v>
      </x:c>
      <x:c r="D3436" t="n">
        <x:f>'10_streams'!A3436</x:f>
        <x:v>0</x:v>
      </x:c>
      <x:c r="E3436" t="n">
        <x:f>'11_divisions'!A3436</x:f>
        <x:v>0</x:v>
      </x:c>
      <x:c r="F3436" t="n">
        <x:f>'12_subjects'!A3436</x:f>
        <x:v>0</x:v>
      </x:c>
      <x:c r="G3436" t="n">
        <x:f>'14_categories'!A3436</x:f>
        <x:v>0</x:v>
      </x:c>
      <x:c r="H3436" t="n">
        <x:f>'16_courses'!A3436</x:f>
        <x:v>0</x:v>
      </x:c>
      <x:c r="I3436" t="n">
        <x:f>'16_courses'!C3436</x:f>
        <x:v>0</x:v>
      </x:c>
      <x:c r="J3436" t="n">
        <x:f>'18_cohorts'!A3436</x:f>
        <x:v>0</x:v>
      </x:c>
      <x:c r="K3436" t="n">
        <x:f>'23_users_staff'!A3436</x:f>
        <x:v>0</x:v>
      </x:c>
      <x:c r="L3436" t="n">
        <x:f>'24_users_students'!A3436</x:f>
        <x:v>0</x:v>
      </x:c>
      <x:c r="M3436" t="n">
        <x:f>'25_users_parents'!A3436</x:f>
        <x:v>0</x:v>
      </x:c>
      <x:c r="N3436" t="n">
        <x:f>'21_custom_roles'!A3436</x:f>
        <x:v>0</x:v>
      </x:c>
      <x:c r="O3436" t="n">
        <x:f>'34_master_course_template'!A3436</x:f>
        <x:v>0</x:v>
      </x:c>
      <x:c r="P3436" t="n">
        <x:f>'06_academic_years'!A3436</x:f>
        <x:v>0</x:v>
      </x:c>
      <x:c r="Q3436" t="n">
        <x:f>'58_next_year_courses_2027_2028'!A3436</x:f>
        <x:v>0</x:v>
      </x:c>
      <x:c r="R3436" t="n">
        <x:f>'59_next_year_cohorts_2027_2028'!A3436</x:f>
        <x:v>0</x:v>
      </x:c>
    </x:row>
    <x:row r="3437">
      <x:c r="A3437" t="n">
        <x:f>'07_boards'!A3437</x:f>
        <x:v>0</x:v>
      </x:c>
      <x:c r="B3437" t="n">
        <x:f>'08_mediums'!A3437</x:f>
        <x:v>0</x:v>
      </x:c>
      <x:c r="C3437" t="n">
        <x:f>'09_grades'!A3437</x:f>
        <x:v>0</x:v>
      </x:c>
      <x:c r="D3437" t="n">
        <x:f>'10_streams'!A3437</x:f>
        <x:v>0</x:v>
      </x:c>
      <x:c r="E3437" t="n">
        <x:f>'11_divisions'!A3437</x:f>
        <x:v>0</x:v>
      </x:c>
      <x:c r="F3437" t="n">
        <x:f>'12_subjects'!A3437</x:f>
        <x:v>0</x:v>
      </x:c>
      <x:c r="G3437" t="n">
        <x:f>'14_categories'!A3437</x:f>
        <x:v>0</x:v>
      </x:c>
      <x:c r="H3437" t="n">
        <x:f>'16_courses'!A3437</x:f>
        <x:v>0</x:v>
      </x:c>
      <x:c r="I3437" t="n">
        <x:f>'16_courses'!C3437</x:f>
        <x:v>0</x:v>
      </x:c>
      <x:c r="J3437" t="n">
        <x:f>'18_cohorts'!A3437</x:f>
        <x:v>0</x:v>
      </x:c>
      <x:c r="K3437" t="n">
        <x:f>'23_users_staff'!A3437</x:f>
        <x:v>0</x:v>
      </x:c>
      <x:c r="L3437" t="n">
        <x:f>'24_users_students'!A3437</x:f>
        <x:v>0</x:v>
      </x:c>
      <x:c r="M3437" t="n">
        <x:f>'25_users_parents'!A3437</x:f>
        <x:v>0</x:v>
      </x:c>
      <x:c r="N3437" t="n">
        <x:f>'21_custom_roles'!A3437</x:f>
        <x:v>0</x:v>
      </x:c>
      <x:c r="O3437" t="n">
        <x:f>'34_master_course_template'!A3437</x:f>
        <x:v>0</x:v>
      </x:c>
      <x:c r="P3437" t="n">
        <x:f>'06_academic_years'!A3437</x:f>
        <x:v>0</x:v>
      </x:c>
      <x:c r="Q3437" t="n">
        <x:f>'58_next_year_courses_2027_2028'!A3437</x:f>
        <x:v>0</x:v>
      </x:c>
      <x:c r="R3437" t="n">
        <x:f>'59_next_year_cohorts_2027_2028'!A3437</x:f>
        <x:v>0</x:v>
      </x:c>
    </x:row>
    <x:row r="3438">
      <x:c r="A3438" t="n">
        <x:f>'07_boards'!A3438</x:f>
        <x:v>0</x:v>
      </x:c>
      <x:c r="B3438" t="n">
        <x:f>'08_mediums'!A3438</x:f>
        <x:v>0</x:v>
      </x:c>
      <x:c r="C3438" t="n">
        <x:f>'09_grades'!A3438</x:f>
        <x:v>0</x:v>
      </x:c>
      <x:c r="D3438" t="n">
        <x:f>'10_streams'!A3438</x:f>
        <x:v>0</x:v>
      </x:c>
      <x:c r="E3438" t="n">
        <x:f>'11_divisions'!A3438</x:f>
        <x:v>0</x:v>
      </x:c>
      <x:c r="F3438" t="n">
        <x:f>'12_subjects'!A3438</x:f>
        <x:v>0</x:v>
      </x:c>
      <x:c r="G3438" t="n">
        <x:f>'14_categories'!A3438</x:f>
        <x:v>0</x:v>
      </x:c>
      <x:c r="H3438" t="n">
        <x:f>'16_courses'!A3438</x:f>
        <x:v>0</x:v>
      </x:c>
      <x:c r="I3438" t="n">
        <x:f>'16_courses'!C3438</x:f>
        <x:v>0</x:v>
      </x:c>
      <x:c r="J3438" t="n">
        <x:f>'18_cohorts'!A3438</x:f>
        <x:v>0</x:v>
      </x:c>
      <x:c r="K3438" t="n">
        <x:f>'23_users_staff'!A3438</x:f>
        <x:v>0</x:v>
      </x:c>
      <x:c r="L3438" t="n">
        <x:f>'24_users_students'!A3438</x:f>
        <x:v>0</x:v>
      </x:c>
      <x:c r="M3438" t="n">
        <x:f>'25_users_parents'!A3438</x:f>
        <x:v>0</x:v>
      </x:c>
      <x:c r="N3438" t="n">
        <x:f>'21_custom_roles'!A3438</x:f>
        <x:v>0</x:v>
      </x:c>
      <x:c r="O3438" t="n">
        <x:f>'34_master_course_template'!A3438</x:f>
        <x:v>0</x:v>
      </x:c>
      <x:c r="P3438" t="n">
        <x:f>'06_academic_years'!A3438</x:f>
        <x:v>0</x:v>
      </x:c>
      <x:c r="Q3438" t="n">
        <x:f>'58_next_year_courses_2027_2028'!A3438</x:f>
        <x:v>0</x:v>
      </x:c>
      <x:c r="R3438" t="n">
        <x:f>'59_next_year_cohorts_2027_2028'!A3438</x:f>
        <x:v>0</x:v>
      </x:c>
    </x:row>
    <x:row r="3439">
      <x:c r="A3439" t="n">
        <x:f>'07_boards'!A3439</x:f>
        <x:v>0</x:v>
      </x:c>
      <x:c r="B3439" t="n">
        <x:f>'08_mediums'!A3439</x:f>
        <x:v>0</x:v>
      </x:c>
      <x:c r="C3439" t="n">
        <x:f>'09_grades'!A3439</x:f>
        <x:v>0</x:v>
      </x:c>
      <x:c r="D3439" t="n">
        <x:f>'10_streams'!A3439</x:f>
        <x:v>0</x:v>
      </x:c>
      <x:c r="E3439" t="n">
        <x:f>'11_divisions'!A3439</x:f>
        <x:v>0</x:v>
      </x:c>
      <x:c r="F3439" t="n">
        <x:f>'12_subjects'!A3439</x:f>
        <x:v>0</x:v>
      </x:c>
      <x:c r="G3439" t="n">
        <x:f>'14_categories'!A3439</x:f>
        <x:v>0</x:v>
      </x:c>
      <x:c r="H3439" t="n">
        <x:f>'16_courses'!A3439</x:f>
        <x:v>0</x:v>
      </x:c>
      <x:c r="I3439" t="n">
        <x:f>'16_courses'!C3439</x:f>
        <x:v>0</x:v>
      </x:c>
      <x:c r="J3439" t="n">
        <x:f>'18_cohorts'!A3439</x:f>
        <x:v>0</x:v>
      </x:c>
      <x:c r="K3439" t="n">
        <x:f>'23_users_staff'!A3439</x:f>
        <x:v>0</x:v>
      </x:c>
      <x:c r="L3439" t="n">
        <x:f>'24_users_students'!A3439</x:f>
        <x:v>0</x:v>
      </x:c>
      <x:c r="M3439" t="n">
        <x:f>'25_users_parents'!A3439</x:f>
        <x:v>0</x:v>
      </x:c>
      <x:c r="N3439" t="n">
        <x:f>'21_custom_roles'!A3439</x:f>
        <x:v>0</x:v>
      </x:c>
      <x:c r="O3439" t="n">
        <x:f>'34_master_course_template'!A3439</x:f>
        <x:v>0</x:v>
      </x:c>
      <x:c r="P3439" t="n">
        <x:f>'06_academic_years'!A3439</x:f>
        <x:v>0</x:v>
      </x:c>
      <x:c r="Q3439" t="n">
        <x:f>'58_next_year_courses_2027_2028'!A3439</x:f>
        <x:v>0</x:v>
      </x:c>
      <x:c r="R3439" t="n">
        <x:f>'59_next_year_cohorts_2027_2028'!A3439</x:f>
        <x:v>0</x:v>
      </x:c>
    </x:row>
    <x:row r="3440">
      <x:c r="A3440" t="n">
        <x:f>'07_boards'!A3440</x:f>
        <x:v>0</x:v>
      </x:c>
      <x:c r="B3440" t="n">
        <x:f>'08_mediums'!A3440</x:f>
        <x:v>0</x:v>
      </x:c>
      <x:c r="C3440" t="n">
        <x:f>'09_grades'!A3440</x:f>
        <x:v>0</x:v>
      </x:c>
      <x:c r="D3440" t="n">
        <x:f>'10_streams'!A3440</x:f>
        <x:v>0</x:v>
      </x:c>
      <x:c r="E3440" t="n">
        <x:f>'11_divisions'!A3440</x:f>
        <x:v>0</x:v>
      </x:c>
      <x:c r="F3440" t="n">
        <x:f>'12_subjects'!A3440</x:f>
        <x:v>0</x:v>
      </x:c>
      <x:c r="G3440" t="n">
        <x:f>'14_categories'!A3440</x:f>
        <x:v>0</x:v>
      </x:c>
      <x:c r="H3440" t="n">
        <x:f>'16_courses'!A3440</x:f>
        <x:v>0</x:v>
      </x:c>
      <x:c r="I3440" t="n">
        <x:f>'16_courses'!C3440</x:f>
        <x:v>0</x:v>
      </x:c>
      <x:c r="J3440" t="n">
        <x:f>'18_cohorts'!A3440</x:f>
        <x:v>0</x:v>
      </x:c>
      <x:c r="K3440" t="n">
        <x:f>'23_users_staff'!A3440</x:f>
        <x:v>0</x:v>
      </x:c>
      <x:c r="L3440" t="n">
        <x:f>'24_users_students'!A3440</x:f>
        <x:v>0</x:v>
      </x:c>
      <x:c r="M3440" t="n">
        <x:f>'25_users_parents'!A3440</x:f>
        <x:v>0</x:v>
      </x:c>
      <x:c r="N3440" t="n">
        <x:f>'21_custom_roles'!A3440</x:f>
        <x:v>0</x:v>
      </x:c>
      <x:c r="O3440" t="n">
        <x:f>'34_master_course_template'!A3440</x:f>
        <x:v>0</x:v>
      </x:c>
      <x:c r="P3440" t="n">
        <x:f>'06_academic_years'!A3440</x:f>
        <x:v>0</x:v>
      </x:c>
      <x:c r="Q3440" t="n">
        <x:f>'58_next_year_courses_2027_2028'!A3440</x:f>
        <x:v>0</x:v>
      </x:c>
      <x:c r="R3440" t="n">
        <x:f>'59_next_year_cohorts_2027_2028'!A3440</x:f>
        <x:v>0</x:v>
      </x:c>
    </x:row>
    <x:row r="3441">
      <x:c r="A3441" t="n">
        <x:f>'07_boards'!A3441</x:f>
        <x:v>0</x:v>
      </x:c>
      <x:c r="B3441" t="n">
        <x:f>'08_mediums'!A3441</x:f>
        <x:v>0</x:v>
      </x:c>
      <x:c r="C3441" t="n">
        <x:f>'09_grades'!A3441</x:f>
        <x:v>0</x:v>
      </x:c>
      <x:c r="D3441" t="n">
        <x:f>'10_streams'!A3441</x:f>
        <x:v>0</x:v>
      </x:c>
      <x:c r="E3441" t="n">
        <x:f>'11_divisions'!A3441</x:f>
        <x:v>0</x:v>
      </x:c>
      <x:c r="F3441" t="n">
        <x:f>'12_subjects'!A3441</x:f>
        <x:v>0</x:v>
      </x:c>
      <x:c r="G3441" t="n">
        <x:f>'14_categories'!A3441</x:f>
        <x:v>0</x:v>
      </x:c>
      <x:c r="H3441" t="n">
        <x:f>'16_courses'!A3441</x:f>
        <x:v>0</x:v>
      </x:c>
      <x:c r="I3441" t="n">
        <x:f>'16_courses'!C3441</x:f>
        <x:v>0</x:v>
      </x:c>
      <x:c r="J3441" t="n">
        <x:f>'18_cohorts'!A3441</x:f>
        <x:v>0</x:v>
      </x:c>
      <x:c r="K3441" t="n">
        <x:f>'23_users_staff'!A3441</x:f>
        <x:v>0</x:v>
      </x:c>
      <x:c r="L3441" t="n">
        <x:f>'24_users_students'!A3441</x:f>
        <x:v>0</x:v>
      </x:c>
      <x:c r="M3441" t="n">
        <x:f>'25_users_parents'!A3441</x:f>
        <x:v>0</x:v>
      </x:c>
      <x:c r="N3441" t="n">
        <x:f>'21_custom_roles'!A3441</x:f>
        <x:v>0</x:v>
      </x:c>
      <x:c r="O3441" t="n">
        <x:f>'34_master_course_template'!A3441</x:f>
        <x:v>0</x:v>
      </x:c>
      <x:c r="P3441" t="n">
        <x:f>'06_academic_years'!A3441</x:f>
        <x:v>0</x:v>
      </x:c>
      <x:c r="Q3441" t="n">
        <x:f>'58_next_year_courses_2027_2028'!A3441</x:f>
        <x:v>0</x:v>
      </x:c>
      <x:c r="R3441" t="n">
        <x:f>'59_next_year_cohorts_2027_2028'!A3441</x:f>
        <x:v>0</x:v>
      </x:c>
    </x:row>
    <x:row r="3442">
      <x:c r="A3442" t="n">
        <x:f>'07_boards'!A3442</x:f>
        <x:v>0</x:v>
      </x:c>
      <x:c r="B3442" t="n">
        <x:f>'08_mediums'!A3442</x:f>
        <x:v>0</x:v>
      </x:c>
      <x:c r="C3442" t="n">
        <x:f>'09_grades'!A3442</x:f>
        <x:v>0</x:v>
      </x:c>
      <x:c r="D3442" t="n">
        <x:f>'10_streams'!A3442</x:f>
        <x:v>0</x:v>
      </x:c>
      <x:c r="E3442" t="n">
        <x:f>'11_divisions'!A3442</x:f>
        <x:v>0</x:v>
      </x:c>
      <x:c r="F3442" t="n">
        <x:f>'12_subjects'!A3442</x:f>
        <x:v>0</x:v>
      </x:c>
      <x:c r="G3442" t="n">
        <x:f>'14_categories'!A3442</x:f>
        <x:v>0</x:v>
      </x:c>
      <x:c r="H3442" t="n">
        <x:f>'16_courses'!A3442</x:f>
        <x:v>0</x:v>
      </x:c>
      <x:c r="I3442" t="n">
        <x:f>'16_courses'!C3442</x:f>
        <x:v>0</x:v>
      </x:c>
      <x:c r="J3442" t="n">
        <x:f>'18_cohorts'!A3442</x:f>
        <x:v>0</x:v>
      </x:c>
      <x:c r="K3442" t="n">
        <x:f>'23_users_staff'!A3442</x:f>
        <x:v>0</x:v>
      </x:c>
      <x:c r="L3442" t="n">
        <x:f>'24_users_students'!A3442</x:f>
        <x:v>0</x:v>
      </x:c>
      <x:c r="M3442" t="n">
        <x:f>'25_users_parents'!A3442</x:f>
        <x:v>0</x:v>
      </x:c>
      <x:c r="N3442" t="n">
        <x:f>'21_custom_roles'!A3442</x:f>
        <x:v>0</x:v>
      </x:c>
      <x:c r="O3442" t="n">
        <x:f>'34_master_course_template'!A3442</x:f>
        <x:v>0</x:v>
      </x:c>
      <x:c r="P3442" t="n">
        <x:f>'06_academic_years'!A3442</x:f>
        <x:v>0</x:v>
      </x:c>
      <x:c r="Q3442" t="n">
        <x:f>'58_next_year_courses_2027_2028'!A3442</x:f>
        <x:v>0</x:v>
      </x:c>
      <x:c r="R3442" t="n">
        <x:f>'59_next_year_cohorts_2027_2028'!A3442</x:f>
        <x:v>0</x:v>
      </x:c>
    </x:row>
    <x:row r="3443">
      <x:c r="A3443" t="n">
        <x:f>'07_boards'!A3443</x:f>
        <x:v>0</x:v>
      </x:c>
      <x:c r="B3443" t="n">
        <x:f>'08_mediums'!A3443</x:f>
        <x:v>0</x:v>
      </x:c>
      <x:c r="C3443" t="n">
        <x:f>'09_grades'!A3443</x:f>
        <x:v>0</x:v>
      </x:c>
      <x:c r="D3443" t="n">
        <x:f>'10_streams'!A3443</x:f>
        <x:v>0</x:v>
      </x:c>
      <x:c r="E3443" t="n">
        <x:f>'11_divisions'!A3443</x:f>
        <x:v>0</x:v>
      </x:c>
      <x:c r="F3443" t="n">
        <x:f>'12_subjects'!A3443</x:f>
        <x:v>0</x:v>
      </x:c>
      <x:c r="G3443" t="n">
        <x:f>'14_categories'!A3443</x:f>
        <x:v>0</x:v>
      </x:c>
      <x:c r="H3443" t="n">
        <x:f>'16_courses'!A3443</x:f>
        <x:v>0</x:v>
      </x:c>
      <x:c r="I3443" t="n">
        <x:f>'16_courses'!C3443</x:f>
        <x:v>0</x:v>
      </x:c>
      <x:c r="J3443" t="n">
        <x:f>'18_cohorts'!A3443</x:f>
        <x:v>0</x:v>
      </x:c>
      <x:c r="K3443" t="n">
        <x:f>'23_users_staff'!A3443</x:f>
        <x:v>0</x:v>
      </x:c>
      <x:c r="L3443" t="n">
        <x:f>'24_users_students'!A3443</x:f>
        <x:v>0</x:v>
      </x:c>
      <x:c r="M3443" t="n">
        <x:f>'25_users_parents'!A3443</x:f>
        <x:v>0</x:v>
      </x:c>
      <x:c r="N3443" t="n">
        <x:f>'21_custom_roles'!A3443</x:f>
        <x:v>0</x:v>
      </x:c>
      <x:c r="O3443" t="n">
        <x:f>'34_master_course_template'!A3443</x:f>
        <x:v>0</x:v>
      </x:c>
      <x:c r="P3443" t="n">
        <x:f>'06_academic_years'!A3443</x:f>
        <x:v>0</x:v>
      </x:c>
      <x:c r="Q3443" t="n">
        <x:f>'58_next_year_courses_2027_2028'!A3443</x:f>
        <x:v>0</x:v>
      </x:c>
      <x:c r="R3443" t="n">
        <x:f>'59_next_year_cohorts_2027_2028'!A3443</x:f>
        <x:v>0</x:v>
      </x:c>
    </x:row>
    <x:row r="3444">
      <x:c r="A3444" t="n">
        <x:f>'07_boards'!A3444</x:f>
        <x:v>0</x:v>
      </x:c>
      <x:c r="B3444" t="n">
        <x:f>'08_mediums'!A3444</x:f>
        <x:v>0</x:v>
      </x:c>
      <x:c r="C3444" t="n">
        <x:f>'09_grades'!A3444</x:f>
        <x:v>0</x:v>
      </x:c>
      <x:c r="D3444" t="n">
        <x:f>'10_streams'!A3444</x:f>
        <x:v>0</x:v>
      </x:c>
      <x:c r="E3444" t="n">
        <x:f>'11_divisions'!A3444</x:f>
        <x:v>0</x:v>
      </x:c>
      <x:c r="F3444" t="n">
        <x:f>'12_subjects'!A3444</x:f>
        <x:v>0</x:v>
      </x:c>
      <x:c r="G3444" t="n">
        <x:f>'14_categories'!A3444</x:f>
        <x:v>0</x:v>
      </x:c>
      <x:c r="H3444" t="n">
        <x:f>'16_courses'!A3444</x:f>
        <x:v>0</x:v>
      </x:c>
      <x:c r="I3444" t="n">
        <x:f>'16_courses'!C3444</x:f>
        <x:v>0</x:v>
      </x:c>
      <x:c r="J3444" t="n">
        <x:f>'18_cohorts'!A3444</x:f>
        <x:v>0</x:v>
      </x:c>
      <x:c r="K3444" t="n">
        <x:f>'23_users_staff'!A3444</x:f>
        <x:v>0</x:v>
      </x:c>
      <x:c r="L3444" t="n">
        <x:f>'24_users_students'!A3444</x:f>
        <x:v>0</x:v>
      </x:c>
      <x:c r="M3444" t="n">
        <x:f>'25_users_parents'!A3444</x:f>
        <x:v>0</x:v>
      </x:c>
      <x:c r="N3444" t="n">
        <x:f>'21_custom_roles'!A3444</x:f>
        <x:v>0</x:v>
      </x:c>
      <x:c r="O3444" t="n">
        <x:f>'34_master_course_template'!A3444</x:f>
        <x:v>0</x:v>
      </x:c>
      <x:c r="P3444" t="n">
        <x:f>'06_academic_years'!A3444</x:f>
        <x:v>0</x:v>
      </x:c>
      <x:c r="Q3444" t="n">
        <x:f>'58_next_year_courses_2027_2028'!A3444</x:f>
        <x:v>0</x:v>
      </x:c>
      <x:c r="R3444" t="n">
        <x:f>'59_next_year_cohorts_2027_2028'!A3444</x:f>
        <x:v>0</x:v>
      </x:c>
    </x:row>
    <x:row r="3445">
      <x:c r="A3445" t="n">
        <x:f>'07_boards'!A3445</x:f>
        <x:v>0</x:v>
      </x:c>
      <x:c r="B3445" t="n">
        <x:f>'08_mediums'!A3445</x:f>
        <x:v>0</x:v>
      </x:c>
      <x:c r="C3445" t="n">
        <x:f>'09_grades'!A3445</x:f>
        <x:v>0</x:v>
      </x:c>
      <x:c r="D3445" t="n">
        <x:f>'10_streams'!A3445</x:f>
        <x:v>0</x:v>
      </x:c>
      <x:c r="E3445" t="n">
        <x:f>'11_divisions'!A3445</x:f>
        <x:v>0</x:v>
      </x:c>
      <x:c r="F3445" t="n">
        <x:f>'12_subjects'!A3445</x:f>
        <x:v>0</x:v>
      </x:c>
      <x:c r="G3445" t="n">
        <x:f>'14_categories'!A3445</x:f>
        <x:v>0</x:v>
      </x:c>
      <x:c r="H3445" t="n">
        <x:f>'16_courses'!A3445</x:f>
        <x:v>0</x:v>
      </x:c>
      <x:c r="I3445" t="n">
        <x:f>'16_courses'!C3445</x:f>
        <x:v>0</x:v>
      </x:c>
      <x:c r="J3445" t="n">
        <x:f>'18_cohorts'!A3445</x:f>
        <x:v>0</x:v>
      </x:c>
      <x:c r="K3445" t="n">
        <x:f>'23_users_staff'!A3445</x:f>
        <x:v>0</x:v>
      </x:c>
      <x:c r="L3445" t="n">
        <x:f>'24_users_students'!A3445</x:f>
        <x:v>0</x:v>
      </x:c>
      <x:c r="M3445" t="n">
        <x:f>'25_users_parents'!A3445</x:f>
        <x:v>0</x:v>
      </x:c>
      <x:c r="N3445" t="n">
        <x:f>'21_custom_roles'!A3445</x:f>
        <x:v>0</x:v>
      </x:c>
      <x:c r="O3445" t="n">
        <x:f>'34_master_course_template'!A3445</x:f>
        <x:v>0</x:v>
      </x:c>
      <x:c r="P3445" t="n">
        <x:f>'06_academic_years'!A3445</x:f>
        <x:v>0</x:v>
      </x:c>
      <x:c r="Q3445" t="n">
        <x:f>'58_next_year_courses_2027_2028'!A3445</x:f>
        <x:v>0</x:v>
      </x:c>
      <x:c r="R3445" t="n">
        <x:f>'59_next_year_cohorts_2027_2028'!A3445</x:f>
        <x:v>0</x:v>
      </x:c>
    </x:row>
    <x:row r="3446">
      <x:c r="A3446" t="n">
        <x:f>'07_boards'!A3446</x:f>
        <x:v>0</x:v>
      </x:c>
      <x:c r="B3446" t="n">
        <x:f>'08_mediums'!A3446</x:f>
        <x:v>0</x:v>
      </x:c>
      <x:c r="C3446" t="n">
        <x:f>'09_grades'!A3446</x:f>
        <x:v>0</x:v>
      </x:c>
      <x:c r="D3446" t="n">
        <x:f>'10_streams'!A3446</x:f>
        <x:v>0</x:v>
      </x:c>
      <x:c r="E3446" t="n">
        <x:f>'11_divisions'!A3446</x:f>
        <x:v>0</x:v>
      </x:c>
      <x:c r="F3446" t="n">
        <x:f>'12_subjects'!A3446</x:f>
        <x:v>0</x:v>
      </x:c>
      <x:c r="G3446" t="n">
        <x:f>'14_categories'!A3446</x:f>
        <x:v>0</x:v>
      </x:c>
      <x:c r="H3446" t="n">
        <x:f>'16_courses'!A3446</x:f>
        <x:v>0</x:v>
      </x:c>
      <x:c r="I3446" t="n">
        <x:f>'16_courses'!C3446</x:f>
        <x:v>0</x:v>
      </x:c>
      <x:c r="J3446" t="n">
        <x:f>'18_cohorts'!A3446</x:f>
        <x:v>0</x:v>
      </x:c>
      <x:c r="K3446" t="n">
        <x:f>'23_users_staff'!A3446</x:f>
        <x:v>0</x:v>
      </x:c>
      <x:c r="L3446" t="n">
        <x:f>'24_users_students'!A3446</x:f>
        <x:v>0</x:v>
      </x:c>
      <x:c r="M3446" t="n">
        <x:f>'25_users_parents'!A3446</x:f>
        <x:v>0</x:v>
      </x:c>
      <x:c r="N3446" t="n">
        <x:f>'21_custom_roles'!A3446</x:f>
        <x:v>0</x:v>
      </x:c>
      <x:c r="O3446" t="n">
        <x:f>'34_master_course_template'!A3446</x:f>
        <x:v>0</x:v>
      </x:c>
      <x:c r="P3446" t="n">
        <x:f>'06_academic_years'!A3446</x:f>
        <x:v>0</x:v>
      </x:c>
      <x:c r="Q3446" t="n">
        <x:f>'58_next_year_courses_2027_2028'!A3446</x:f>
        <x:v>0</x:v>
      </x:c>
      <x:c r="R3446" t="n">
        <x:f>'59_next_year_cohorts_2027_2028'!A3446</x:f>
        <x:v>0</x:v>
      </x:c>
    </x:row>
    <x:row r="3447">
      <x:c r="A3447" t="n">
        <x:f>'07_boards'!A3447</x:f>
        <x:v>0</x:v>
      </x:c>
      <x:c r="B3447" t="n">
        <x:f>'08_mediums'!A3447</x:f>
        <x:v>0</x:v>
      </x:c>
      <x:c r="C3447" t="n">
        <x:f>'09_grades'!A3447</x:f>
        <x:v>0</x:v>
      </x:c>
      <x:c r="D3447" t="n">
        <x:f>'10_streams'!A3447</x:f>
        <x:v>0</x:v>
      </x:c>
      <x:c r="E3447" t="n">
        <x:f>'11_divisions'!A3447</x:f>
        <x:v>0</x:v>
      </x:c>
      <x:c r="F3447" t="n">
        <x:f>'12_subjects'!A3447</x:f>
        <x:v>0</x:v>
      </x:c>
      <x:c r="G3447" t="n">
        <x:f>'14_categories'!A3447</x:f>
        <x:v>0</x:v>
      </x:c>
      <x:c r="H3447" t="n">
        <x:f>'16_courses'!A3447</x:f>
        <x:v>0</x:v>
      </x:c>
      <x:c r="I3447" t="n">
        <x:f>'16_courses'!C3447</x:f>
        <x:v>0</x:v>
      </x:c>
      <x:c r="J3447" t="n">
        <x:f>'18_cohorts'!A3447</x:f>
        <x:v>0</x:v>
      </x:c>
      <x:c r="K3447" t="n">
        <x:f>'23_users_staff'!A3447</x:f>
        <x:v>0</x:v>
      </x:c>
      <x:c r="L3447" t="n">
        <x:f>'24_users_students'!A3447</x:f>
        <x:v>0</x:v>
      </x:c>
      <x:c r="M3447" t="n">
        <x:f>'25_users_parents'!A3447</x:f>
        <x:v>0</x:v>
      </x:c>
      <x:c r="N3447" t="n">
        <x:f>'21_custom_roles'!A3447</x:f>
        <x:v>0</x:v>
      </x:c>
      <x:c r="O3447" t="n">
        <x:f>'34_master_course_template'!A3447</x:f>
        <x:v>0</x:v>
      </x:c>
      <x:c r="P3447" t="n">
        <x:f>'06_academic_years'!A3447</x:f>
        <x:v>0</x:v>
      </x:c>
      <x:c r="Q3447" t="n">
        <x:f>'58_next_year_courses_2027_2028'!A3447</x:f>
        <x:v>0</x:v>
      </x:c>
      <x:c r="R3447" t="n">
        <x:f>'59_next_year_cohorts_2027_2028'!A3447</x:f>
        <x:v>0</x:v>
      </x:c>
    </x:row>
    <x:row r="3448">
      <x:c r="A3448" t="n">
        <x:f>'07_boards'!A3448</x:f>
        <x:v>0</x:v>
      </x:c>
      <x:c r="B3448" t="n">
        <x:f>'08_mediums'!A3448</x:f>
        <x:v>0</x:v>
      </x:c>
      <x:c r="C3448" t="n">
        <x:f>'09_grades'!A3448</x:f>
        <x:v>0</x:v>
      </x:c>
      <x:c r="D3448" t="n">
        <x:f>'10_streams'!A3448</x:f>
        <x:v>0</x:v>
      </x:c>
      <x:c r="E3448" t="n">
        <x:f>'11_divisions'!A3448</x:f>
        <x:v>0</x:v>
      </x:c>
      <x:c r="F3448" t="n">
        <x:f>'12_subjects'!A3448</x:f>
        <x:v>0</x:v>
      </x:c>
      <x:c r="G3448" t="n">
        <x:f>'14_categories'!A3448</x:f>
        <x:v>0</x:v>
      </x:c>
      <x:c r="H3448" t="n">
        <x:f>'16_courses'!A3448</x:f>
        <x:v>0</x:v>
      </x:c>
      <x:c r="I3448" t="n">
        <x:f>'16_courses'!C3448</x:f>
        <x:v>0</x:v>
      </x:c>
      <x:c r="J3448" t="n">
        <x:f>'18_cohorts'!A3448</x:f>
        <x:v>0</x:v>
      </x:c>
      <x:c r="K3448" t="n">
        <x:f>'23_users_staff'!A3448</x:f>
        <x:v>0</x:v>
      </x:c>
      <x:c r="L3448" t="n">
        <x:f>'24_users_students'!A3448</x:f>
        <x:v>0</x:v>
      </x:c>
      <x:c r="M3448" t="n">
        <x:f>'25_users_parents'!A3448</x:f>
        <x:v>0</x:v>
      </x:c>
      <x:c r="N3448" t="n">
        <x:f>'21_custom_roles'!A3448</x:f>
        <x:v>0</x:v>
      </x:c>
      <x:c r="O3448" t="n">
        <x:f>'34_master_course_template'!A3448</x:f>
        <x:v>0</x:v>
      </x:c>
      <x:c r="P3448" t="n">
        <x:f>'06_academic_years'!A3448</x:f>
        <x:v>0</x:v>
      </x:c>
      <x:c r="Q3448" t="n">
        <x:f>'58_next_year_courses_2027_2028'!A3448</x:f>
        <x:v>0</x:v>
      </x:c>
      <x:c r="R3448" t="n">
        <x:f>'59_next_year_cohorts_2027_2028'!A3448</x:f>
        <x:v>0</x:v>
      </x:c>
    </x:row>
    <x:row r="3449">
      <x:c r="A3449" t="n">
        <x:f>'07_boards'!A3449</x:f>
        <x:v>0</x:v>
      </x:c>
      <x:c r="B3449" t="n">
        <x:f>'08_mediums'!A3449</x:f>
        <x:v>0</x:v>
      </x:c>
      <x:c r="C3449" t="n">
        <x:f>'09_grades'!A3449</x:f>
        <x:v>0</x:v>
      </x:c>
      <x:c r="D3449" t="n">
        <x:f>'10_streams'!A3449</x:f>
        <x:v>0</x:v>
      </x:c>
      <x:c r="E3449" t="n">
        <x:f>'11_divisions'!A3449</x:f>
        <x:v>0</x:v>
      </x:c>
      <x:c r="F3449" t="n">
        <x:f>'12_subjects'!A3449</x:f>
        <x:v>0</x:v>
      </x:c>
      <x:c r="G3449" t="n">
        <x:f>'14_categories'!A3449</x:f>
        <x:v>0</x:v>
      </x:c>
      <x:c r="H3449" t="n">
        <x:f>'16_courses'!A3449</x:f>
        <x:v>0</x:v>
      </x:c>
      <x:c r="I3449" t="n">
        <x:f>'16_courses'!C3449</x:f>
        <x:v>0</x:v>
      </x:c>
      <x:c r="J3449" t="n">
        <x:f>'18_cohorts'!A3449</x:f>
        <x:v>0</x:v>
      </x:c>
      <x:c r="K3449" t="n">
        <x:f>'23_users_staff'!A3449</x:f>
        <x:v>0</x:v>
      </x:c>
      <x:c r="L3449" t="n">
        <x:f>'24_users_students'!A3449</x:f>
        <x:v>0</x:v>
      </x:c>
      <x:c r="M3449" t="n">
        <x:f>'25_users_parents'!A3449</x:f>
        <x:v>0</x:v>
      </x:c>
      <x:c r="N3449" t="n">
        <x:f>'21_custom_roles'!A3449</x:f>
        <x:v>0</x:v>
      </x:c>
      <x:c r="O3449" t="n">
        <x:f>'34_master_course_template'!A3449</x:f>
        <x:v>0</x:v>
      </x:c>
      <x:c r="P3449" t="n">
        <x:f>'06_academic_years'!A3449</x:f>
        <x:v>0</x:v>
      </x:c>
      <x:c r="Q3449" t="n">
        <x:f>'58_next_year_courses_2027_2028'!A3449</x:f>
        <x:v>0</x:v>
      </x:c>
      <x:c r="R3449" t="n">
        <x:f>'59_next_year_cohorts_2027_2028'!A3449</x:f>
        <x:v>0</x:v>
      </x:c>
    </x:row>
    <x:row r="3450">
      <x:c r="A3450" t="n">
        <x:f>'07_boards'!A3450</x:f>
        <x:v>0</x:v>
      </x:c>
      <x:c r="B3450" t="n">
        <x:f>'08_mediums'!A3450</x:f>
        <x:v>0</x:v>
      </x:c>
      <x:c r="C3450" t="n">
        <x:f>'09_grades'!A3450</x:f>
        <x:v>0</x:v>
      </x:c>
      <x:c r="D3450" t="n">
        <x:f>'10_streams'!A3450</x:f>
        <x:v>0</x:v>
      </x:c>
      <x:c r="E3450" t="n">
        <x:f>'11_divisions'!A3450</x:f>
        <x:v>0</x:v>
      </x:c>
      <x:c r="F3450" t="n">
        <x:f>'12_subjects'!A3450</x:f>
        <x:v>0</x:v>
      </x:c>
      <x:c r="G3450" t="n">
        <x:f>'14_categories'!A3450</x:f>
        <x:v>0</x:v>
      </x:c>
      <x:c r="H3450" t="n">
        <x:f>'16_courses'!A3450</x:f>
        <x:v>0</x:v>
      </x:c>
      <x:c r="I3450" t="n">
        <x:f>'16_courses'!C3450</x:f>
        <x:v>0</x:v>
      </x:c>
      <x:c r="J3450" t="n">
        <x:f>'18_cohorts'!A3450</x:f>
        <x:v>0</x:v>
      </x:c>
      <x:c r="K3450" t="n">
        <x:f>'23_users_staff'!A3450</x:f>
        <x:v>0</x:v>
      </x:c>
      <x:c r="L3450" t="n">
        <x:f>'24_users_students'!A3450</x:f>
        <x:v>0</x:v>
      </x:c>
      <x:c r="M3450" t="n">
        <x:f>'25_users_parents'!A3450</x:f>
        <x:v>0</x:v>
      </x:c>
      <x:c r="N3450" t="n">
        <x:f>'21_custom_roles'!A3450</x:f>
        <x:v>0</x:v>
      </x:c>
      <x:c r="O3450" t="n">
        <x:f>'34_master_course_template'!A3450</x:f>
        <x:v>0</x:v>
      </x:c>
      <x:c r="P3450" t="n">
        <x:f>'06_academic_years'!A3450</x:f>
        <x:v>0</x:v>
      </x:c>
      <x:c r="Q3450" t="n">
        <x:f>'58_next_year_courses_2027_2028'!A3450</x:f>
        <x:v>0</x:v>
      </x:c>
      <x:c r="R3450" t="n">
        <x:f>'59_next_year_cohorts_2027_2028'!A3450</x:f>
        <x:v>0</x:v>
      </x:c>
    </x:row>
    <x:row r="3451">
      <x:c r="A3451" t="n">
        <x:f>'07_boards'!A3451</x:f>
        <x:v>0</x:v>
      </x:c>
      <x:c r="B3451" t="n">
        <x:f>'08_mediums'!A3451</x:f>
        <x:v>0</x:v>
      </x:c>
      <x:c r="C3451" t="n">
        <x:f>'09_grades'!A3451</x:f>
        <x:v>0</x:v>
      </x:c>
      <x:c r="D3451" t="n">
        <x:f>'10_streams'!A3451</x:f>
        <x:v>0</x:v>
      </x:c>
      <x:c r="E3451" t="n">
        <x:f>'11_divisions'!A3451</x:f>
        <x:v>0</x:v>
      </x:c>
      <x:c r="F3451" t="n">
        <x:f>'12_subjects'!A3451</x:f>
        <x:v>0</x:v>
      </x:c>
      <x:c r="G3451" t="n">
        <x:f>'14_categories'!A3451</x:f>
        <x:v>0</x:v>
      </x:c>
      <x:c r="H3451" t="n">
        <x:f>'16_courses'!A3451</x:f>
        <x:v>0</x:v>
      </x:c>
      <x:c r="I3451" t="n">
        <x:f>'16_courses'!C3451</x:f>
        <x:v>0</x:v>
      </x:c>
      <x:c r="J3451" t="n">
        <x:f>'18_cohorts'!A3451</x:f>
        <x:v>0</x:v>
      </x:c>
      <x:c r="K3451" t="n">
        <x:f>'23_users_staff'!A3451</x:f>
        <x:v>0</x:v>
      </x:c>
      <x:c r="L3451" t="n">
        <x:f>'24_users_students'!A3451</x:f>
        <x:v>0</x:v>
      </x:c>
      <x:c r="M3451" t="n">
        <x:f>'25_users_parents'!A3451</x:f>
        <x:v>0</x:v>
      </x:c>
      <x:c r="N3451" t="n">
        <x:f>'21_custom_roles'!A3451</x:f>
        <x:v>0</x:v>
      </x:c>
      <x:c r="O3451" t="n">
        <x:f>'34_master_course_template'!A3451</x:f>
        <x:v>0</x:v>
      </x:c>
      <x:c r="P3451" t="n">
        <x:f>'06_academic_years'!A3451</x:f>
        <x:v>0</x:v>
      </x:c>
      <x:c r="Q3451" t="n">
        <x:f>'58_next_year_courses_2027_2028'!A3451</x:f>
        <x:v>0</x:v>
      </x:c>
      <x:c r="R3451" t="n">
        <x:f>'59_next_year_cohorts_2027_2028'!A3451</x:f>
        <x:v>0</x:v>
      </x:c>
    </x:row>
    <x:row r="3452">
      <x:c r="A3452" t="n">
        <x:f>'07_boards'!A3452</x:f>
        <x:v>0</x:v>
      </x:c>
      <x:c r="B3452" t="n">
        <x:f>'08_mediums'!A3452</x:f>
        <x:v>0</x:v>
      </x:c>
      <x:c r="C3452" t="n">
        <x:f>'09_grades'!A3452</x:f>
        <x:v>0</x:v>
      </x:c>
      <x:c r="D3452" t="n">
        <x:f>'10_streams'!A3452</x:f>
        <x:v>0</x:v>
      </x:c>
      <x:c r="E3452" t="n">
        <x:f>'11_divisions'!A3452</x:f>
        <x:v>0</x:v>
      </x:c>
      <x:c r="F3452" t="n">
        <x:f>'12_subjects'!A3452</x:f>
        <x:v>0</x:v>
      </x:c>
      <x:c r="G3452" t="n">
        <x:f>'14_categories'!A3452</x:f>
        <x:v>0</x:v>
      </x:c>
      <x:c r="H3452" t="n">
        <x:f>'16_courses'!A3452</x:f>
        <x:v>0</x:v>
      </x:c>
      <x:c r="I3452" t="n">
        <x:f>'16_courses'!C3452</x:f>
        <x:v>0</x:v>
      </x:c>
      <x:c r="J3452" t="n">
        <x:f>'18_cohorts'!A3452</x:f>
        <x:v>0</x:v>
      </x:c>
      <x:c r="K3452" t="n">
        <x:f>'23_users_staff'!A3452</x:f>
        <x:v>0</x:v>
      </x:c>
      <x:c r="L3452" t="n">
        <x:f>'24_users_students'!A3452</x:f>
        <x:v>0</x:v>
      </x:c>
      <x:c r="M3452" t="n">
        <x:f>'25_users_parents'!A3452</x:f>
        <x:v>0</x:v>
      </x:c>
      <x:c r="N3452" t="n">
        <x:f>'21_custom_roles'!A3452</x:f>
        <x:v>0</x:v>
      </x:c>
      <x:c r="O3452" t="n">
        <x:f>'34_master_course_template'!A3452</x:f>
        <x:v>0</x:v>
      </x:c>
      <x:c r="P3452" t="n">
        <x:f>'06_academic_years'!A3452</x:f>
        <x:v>0</x:v>
      </x:c>
      <x:c r="Q3452" t="n">
        <x:f>'58_next_year_courses_2027_2028'!A3452</x:f>
        <x:v>0</x:v>
      </x:c>
      <x:c r="R3452" t="n">
        <x:f>'59_next_year_cohorts_2027_2028'!A3452</x:f>
        <x:v>0</x:v>
      </x:c>
    </x:row>
    <x:row r="3453">
      <x:c r="A3453" t="n">
        <x:f>'07_boards'!A3453</x:f>
        <x:v>0</x:v>
      </x:c>
      <x:c r="B3453" t="n">
        <x:f>'08_mediums'!A3453</x:f>
        <x:v>0</x:v>
      </x:c>
      <x:c r="C3453" t="n">
        <x:f>'09_grades'!A3453</x:f>
        <x:v>0</x:v>
      </x:c>
      <x:c r="D3453" t="n">
        <x:f>'10_streams'!A3453</x:f>
        <x:v>0</x:v>
      </x:c>
      <x:c r="E3453" t="n">
        <x:f>'11_divisions'!A3453</x:f>
        <x:v>0</x:v>
      </x:c>
      <x:c r="F3453" t="n">
        <x:f>'12_subjects'!A3453</x:f>
        <x:v>0</x:v>
      </x:c>
      <x:c r="G3453" t="n">
        <x:f>'14_categories'!A3453</x:f>
        <x:v>0</x:v>
      </x:c>
      <x:c r="H3453" t="n">
        <x:f>'16_courses'!A3453</x:f>
        <x:v>0</x:v>
      </x:c>
      <x:c r="I3453" t="n">
        <x:f>'16_courses'!C3453</x:f>
        <x:v>0</x:v>
      </x:c>
      <x:c r="J3453" t="n">
        <x:f>'18_cohorts'!A3453</x:f>
        <x:v>0</x:v>
      </x:c>
      <x:c r="K3453" t="n">
        <x:f>'23_users_staff'!A3453</x:f>
        <x:v>0</x:v>
      </x:c>
      <x:c r="L3453" t="n">
        <x:f>'24_users_students'!A3453</x:f>
        <x:v>0</x:v>
      </x:c>
      <x:c r="M3453" t="n">
        <x:f>'25_users_parents'!A3453</x:f>
        <x:v>0</x:v>
      </x:c>
      <x:c r="N3453" t="n">
        <x:f>'21_custom_roles'!A3453</x:f>
        <x:v>0</x:v>
      </x:c>
      <x:c r="O3453" t="n">
        <x:f>'34_master_course_template'!A3453</x:f>
        <x:v>0</x:v>
      </x:c>
      <x:c r="P3453" t="n">
        <x:f>'06_academic_years'!A3453</x:f>
        <x:v>0</x:v>
      </x:c>
      <x:c r="Q3453" t="n">
        <x:f>'58_next_year_courses_2027_2028'!A3453</x:f>
        <x:v>0</x:v>
      </x:c>
      <x:c r="R3453" t="n">
        <x:f>'59_next_year_cohorts_2027_2028'!A3453</x:f>
        <x:v>0</x:v>
      </x:c>
    </x:row>
    <x:row r="3454">
      <x:c r="A3454" t="n">
        <x:f>'07_boards'!A3454</x:f>
        <x:v>0</x:v>
      </x:c>
      <x:c r="B3454" t="n">
        <x:f>'08_mediums'!A3454</x:f>
        <x:v>0</x:v>
      </x:c>
      <x:c r="C3454" t="n">
        <x:f>'09_grades'!A3454</x:f>
        <x:v>0</x:v>
      </x:c>
      <x:c r="D3454" t="n">
        <x:f>'10_streams'!A3454</x:f>
        <x:v>0</x:v>
      </x:c>
      <x:c r="E3454" t="n">
        <x:f>'11_divisions'!A3454</x:f>
        <x:v>0</x:v>
      </x:c>
      <x:c r="F3454" t="n">
        <x:f>'12_subjects'!A3454</x:f>
        <x:v>0</x:v>
      </x:c>
      <x:c r="G3454" t="n">
        <x:f>'14_categories'!A3454</x:f>
        <x:v>0</x:v>
      </x:c>
      <x:c r="H3454" t="n">
        <x:f>'16_courses'!A3454</x:f>
        <x:v>0</x:v>
      </x:c>
      <x:c r="I3454" t="n">
        <x:f>'16_courses'!C3454</x:f>
        <x:v>0</x:v>
      </x:c>
      <x:c r="J3454" t="n">
        <x:f>'18_cohorts'!A3454</x:f>
        <x:v>0</x:v>
      </x:c>
      <x:c r="K3454" t="n">
        <x:f>'23_users_staff'!A3454</x:f>
        <x:v>0</x:v>
      </x:c>
      <x:c r="L3454" t="n">
        <x:f>'24_users_students'!A3454</x:f>
        <x:v>0</x:v>
      </x:c>
      <x:c r="M3454" t="n">
        <x:f>'25_users_parents'!A3454</x:f>
        <x:v>0</x:v>
      </x:c>
      <x:c r="N3454" t="n">
        <x:f>'21_custom_roles'!A3454</x:f>
        <x:v>0</x:v>
      </x:c>
      <x:c r="O3454" t="n">
        <x:f>'34_master_course_template'!A3454</x:f>
        <x:v>0</x:v>
      </x:c>
      <x:c r="P3454" t="n">
        <x:f>'06_academic_years'!A3454</x:f>
        <x:v>0</x:v>
      </x:c>
      <x:c r="Q3454" t="n">
        <x:f>'58_next_year_courses_2027_2028'!A3454</x:f>
        <x:v>0</x:v>
      </x:c>
      <x:c r="R3454" t="n">
        <x:f>'59_next_year_cohorts_2027_2028'!A3454</x:f>
        <x:v>0</x:v>
      </x:c>
    </x:row>
    <x:row r="3455">
      <x:c r="A3455" t="n">
        <x:f>'07_boards'!A3455</x:f>
        <x:v>0</x:v>
      </x:c>
      <x:c r="B3455" t="n">
        <x:f>'08_mediums'!A3455</x:f>
        <x:v>0</x:v>
      </x:c>
      <x:c r="C3455" t="n">
        <x:f>'09_grades'!A3455</x:f>
        <x:v>0</x:v>
      </x:c>
      <x:c r="D3455" t="n">
        <x:f>'10_streams'!A3455</x:f>
        <x:v>0</x:v>
      </x:c>
      <x:c r="E3455" t="n">
        <x:f>'11_divisions'!A3455</x:f>
        <x:v>0</x:v>
      </x:c>
      <x:c r="F3455" t="n">
        <x:f>'12_subjects'!A3455</x:f>
        <x:v>0</x:v>
      </x:c>
      <x:c r="G3455" t="n">
        <x:f>'14_categories'!A3455</x:f>
        <x:v>0</x:v>
      </x:c>
      <x:c r="H3455" t="n">
        <x:f>'16_courses'!A3455</x:f>
        <x:v>0</x:v>
      </x:c>
      <x:c r="I3455" t="n">
        <x:f>'16_courses'!C3455</x:f>
        <x:v>0</x:v>
      </x:c>
      <x:c r="J3455" t="n">
        <x:f>'18_cohorts'!A3455</x:f>
        <x:v>0</x:v>
      </x:c>
      <x:c r="K3455" t="n">
        <x:f>'23_users_staff'!A3455</x:f>
        <x:v>0</x:v>
      </x:c>
      <x:c r="L3455" t="n">
        <x:f>'24_users_students'!A3455</x:f>
        <x:v>0</x:v>
      </x:c>
      <x:c r="M3455" t="n">
        <x:f>'25_users_parents'!A3455</x:f>
        <x:v>0</x:v>
      </x:c>
      <x:c r="N3455" t="n">
        <x:f>'21_custom_roles'!A3455</x:f>
        <x:v>0</x:v>
      </x:c>
      <x:c r="O3455" t="n">
        <x:f>'34_master_course_template'!A3455</x:f>
        <x:v>0</x:v>
      </x:c>
      <x:c r="P3455" t="n">
        <x:f>'06_academic_years'!A3455</x:f>
        <x:v>0</x:v>
      </x:c>
      <x:c r="Q3455" t="n">
        <x:f>'58_next_year_courses_2027_2028'!A3455</x:f>
        <x:v>0</x:v>
      </x:c>
      <x:c r="R3455" t="n">
        <x:f>'59_next_year_cohorts_2027_2028'!A3455</x:f>
        <x:v>0</x:v>
      </x:c>
    </x:row>
    <x:row r="3456">
      <x:c r="A3456" t="n">
        <x:f>'07_boards'!A3456</x:f>
        <x:v>0</x:v>
      </x:c>
      <x:c r="B3456" t="n">
        <x:f>'08_mediums'!A3456</x:f>
        <x:v>0</x:v>
      </x:c>
      <x:c r="C3456" t="n">
        <x:f>'09_grades'!A3456</x:f>
        <x:v>0</x:v>
      </x:c>
      <x:c r="D3456" t="n">
        <x:f>'10_streams'!A3456</x:f>
        <x:v>0</x:v>
      </x:c>
      <x:c r="E3456" t="n">
        <x:f>'11_divisions'!A3456</x:f>
        <x:v>0</x:v>
      </x:c>
      <x:c r="F3456" t="n">
        <x:f>'12_subjects'!A3456</x:f>
        <x:v>0</x:v>
      </x:c>
      <x:c r="G3456" t="n">
        <x:f>'14_categories'!A3456</x:f>
        <x:v>0</x:v>
      </x:c>
      <x:c r="H3456" t="n">
        <x:f>'16_courses'!A3456</x:f>
        <x:v>0</x:v>
      </x:c>
      <x:c r="I3456" t="n">
        <x:f>'16_courses'!C3456</x:f>
        <x:v>0</x:v>
      </x:c>
      <x:c r="J3456" t="n">
        <x:f>'18_cohorts'!A3456</x:f>
        <x:v>0</x:v>
      </x:c>
      <x:c r="K3456" t="n">
        <x:f>'23_users_staff'!A3456</x:f>
        <x:v>0</x:v>
      </x:c>
      <x:c r="L3456" t="n">
        <x:f>'24_users_students'!A3456</x:f>
        <x:v>0</x:v>
      </x:c>
      <x:c r="M3456" t="n">
        <x:f>'25_users_parents'!A3456</x:f>
        <x:v>0</x:v>
      </x:c>
      <x:c r="N3456" t="n">
        <x:f>'21_custom_roles'!A3456</x:f>
        <x:v>0</x:v>
      </x:c>
      <x:c r="O3456" t="n">
        <x:f>'34_master_course_template'!A3456</x:f>
        <x:v>0</x:v>
      </x:c>
      <x:c r="P3456" t="n">
        <x:f>'06_academic_years'!A3456</x:f>
        <x:v>0</x:v>
      </x:c>
      <x:c r="Q3456" t="n">
        <x:f>'58_next_year_courses_2027_2028'!A3456</x:f>
        <x:v>0</x:v>
      </x:c>
      <x:c r="R3456" t="n">
        <x:f>'59_next_year_cohorts_2027_2028'!A3456</x:f>
        <x:v>0</x:v>
      </x:c>
    </x:row>
    <x:row r="3457">
      <x:c r="A3457" t="n">
        <x:f>'07_boards'!A3457</x:f>
        <x:v>0</x:v>
      </x:c>
      <x:c r="B3457" t="n">
        <x:f>'08_mediums'!A3457</x:f>
        <x:v>0</x:v>
      </x:c>
      <x:c r="C3457" t="n">
        <x:f>'09_grades'!A3457</x:f>
        <x:v>0</x:v>
      </x:c>
      <x:c r="D3457" t="n">
        <x:f>'10_streams'!A3457</x:f>
        <x:v>0</x:v>
      </x:c>
      <x:c r="E3457" t="n">
        <x:f>'11_divisions'!A3457</x:f>
        <x:v>0</x:v>
      </x:c>
      <x:c r="F3457" t="n">
        <x:f>'12_subjects'!A3457</x:f>
        <x:v>0</x:v>
      </x:c>
      <x:c r="G3457" t="n">
        <x:f>'14_categories'!A3457</x:f>
        <x:v>0</x:v>
      </x:c>
      <x:c r="H3457" t="n">
        <x:f>'16_courses'!A3457</x:f>
        <x:v>0</x:v>
      </x:c>
      <x:c r="I3457" t="n">
        <x:f>'16_courses'!C3457</x:f>
        <x:v>0</x:v>
      </x:c>
      <x:c r="J3457" t="n">
        <x:f>'18_cohorts'!A3457</x:f>
        <x:v>0</x:v>
      </x:c>
      <x:c r="K3457" t="n">
        <x:f>'23_users_staff'!A3457</x:f>
        <x:v>0</x:v>
      </x:c>
      <x:c r="L3457" t="n">
        <x:f>'24_users_students'!A3457</x:f>
        <x:v>0</x:v>
      </x:c>
      <x:c r="M3457" t="n">
        <x:f>'25_users_parents'!A3457</x:f>
        <x:v>0</x:v>
      </x:c>
      <x:c r="N3457" t="n">
        <x:f>'21_custom_roles'!A3457</x:f>
        <x:v>0</x:v>
      </x:c>
      <x:c r="O3457" t="n">
        <x:f>'34_master_course_template'!A3457</x:f>
        <x:v>0</x:v>
      </x:c>
      <x:c r="P3457" t="n">
        <x:f>'06_academic_years'!A3457</x:f>
        <x:v>0</x:v>
      </x:c>
      <x:c r="Q3457" t="n">
        <x:f>'58_next_year_courses_2027_2028'!A3457</x:f>
        <x:v>0</x:v>
      </x:c>
      <x:c r="R3457" t="n">
        <x:f>'59_next_year_cohorts_2027_2028'!A3457</x:f>
        <x:v>0</x:v>
      </x:c>
    </x:row>
    <x:row r="3458">
      <x:c r="A3458" t="n">
        <x:f>'07_boards'!A3458</x:f>
        <x:v>0</x:v>
      </x:c>
      <x:c r="B3458" t="n">
        <x:f>'08_mediums'!A3458</x:f>
        <x:v>0</x:v>
      </x:c>
      <x:c r="C3458" t="n">
        <x:f>'09_grades'!A3458</x:f>
        <x:v>0</x:v>
      </x:c>
      <x:c r="D3458" t="n">
        <x:f>'10_streams'!A3458</x:f>
        <x:v>0</x:v>
      </x:c>
      <x:c r="E3458" t="n">
        <x:f>'11_divisions'!A3458</x:f>
        <x:v>0</x:v>
      </x:c>
      <x:c r="F3458" t="n">
        <x:f>'12_subjects'!A3458</x:f>
        <x:v>0</x:v>
      </x:c>
      <x:c r="G3458" t="n">
        <x:f>'14_categories'!A3458</x:f>
        <x:v>0</x:v>
      </x:c>
      <x:c r="H3458" t="n">
        <x:f>'16_courses'!A3458</x:f>
        <x:v>0</x:v>
      </x:c>
      <x:c r="I3458" t="n">
        <x:f>'16_courses'!C3458</x:f>
        <x:v>0</x:v>
      </x:c>
      <x:c r="J3458" t="n">
        <x:f>'18_cohorts'!A3458</x:f>
        <x:v>0</x:v>
      </x:c>
      <x:c r="K3458" t="n">
        <x:f>'23_users_staff'!A3458</x:f>
        <x:v>0</x:v>
      </x:c>
      <x:c r="L3458" t="n">
        <x:f>'24_users_students'!A3458</x:f>
        <x:v>0</x:v>
      </x:c>
      <x:c r="M3458" t="n">
        <x:f>'25_users_parents'!A3458</x:f>
        <x:v>0</x:v>
      </x:c>
      <x:c r="N3458" t="n">
        <x:f>'21_custom_roles'!A3458</x:f>
        <x:v>0</x:v>
      </x:c>
      <x:c r="O3458" t="n">
        <x:f>'34_master_course_template'!A3458</x:f>
        <x:v>0</x:v>
      </x:c>
      <x:c r="P3458" t="n">
        <x:f>'06_academic_years'!A3458</x:f>
        <x:v>0</x:v>
      </x:c>
      <x:c r="Q3458" t="n">
        <x:f>'58_next_year_courses_2027_2028'!A3458</x:f>
        <x:v>0</x:v>
      </x:c>
      <x:c r="R3458" t="n">
        <x:f>'59_next_year_cohorts_2027_2028'!A3458</x:f>
        <x:v>0</x:v>
      </x:c>
    </x:row>
    <x:row r="3459">
      <x:c r="A3459" t="n">
        <x:f>'07_boards'!A3459</x:f>
        <x:v>0</x:v>
      </x:c>
      <x:c r="B3459" t="n">
        <x:f>'08_mediums'!A3459</x:f>
        <x:v>0</x:v>
      </x:c>
      <x:c r="C3459" t="n">
        <x:f>'09_grades'!A3459</x:f>
        <x:v>0</x:v>
      </x:c>
      <x:c r="D3459" t="n">
        <x:f>'10_streams'!A3459</x:f>
        <x:v>0</x:v>
      </x:c>
      <x:c r="E3459" t="n">
        <x:f>'11_divisions'!A3459</x:f>
        <x:v>0</x:v>
      </x:c>
      <x:c r="F3459" t="n">
        <x:f>'12_subjects'!A3459</x:f>
        <x:v>0</x:v>
      </x:c>
      <x:c r="G3459" t="n">
        <x:f>'14_categories'!A3459</x:f>
        <x:v>0</x:v>
      </x:c>
      <x:c r="H3459" t="n">
        <x:f>'16_courses'!A3459</x:f>
        <x:v>0</x:v>
      </x:c>
      <x:c r="I3459" t="n">
        <x:f>'16_courses'!C3459</x:f>
        <x:v>0</x:v>
      </x:c>
      <x:c r="J3459" t="n">
        <x:f>'18_cohorts'!A3459</x:f>
        <x:v>0</x:v>
      </x:c>
      <x:c r="K3459" t="n">
        <x:f>'23_users_staff'!A3459</x:f>
        <x:v>0</x:v>
      </x:c>
      <x:c r="L3459" t="n">
        <x:f>'24_users_students'!A3459</x:f>
        <x:v>0</x:v>
      </x:c>
      <x:c r="M3459" t="n">
        <x:f>'25_users_parents'!A3459</x:f>
        <x:v>0</x:v>
      </x:c>
      <x:c r="N3459" t="n">
        <x:f>'21_custom_roles'!A3459</x:f>
        <x:v>0</x:v>
      </x:c>
      <x:c r="O3459" t="n">
        <x:f>'34_master_course_template'!A3459</x:f>
        <x:v>0</x:v>
      </x:c>
      <x:c r="P3459" t="n">
        <x:f>'06_academic_years'!A3459</x:f>
        <x:v>0</x:v>
      </x:c>
      <x:c r="Q3459" t="n">
        <x:f>'58_next_year_courses_2027_2028'!A3459</x:f>
        <x:v>0</x:v>
      </x:c>
      <x:c r="R3459" t="n">
        <x:f>'59_next_year_cohorts_2027_2028'!A3459</x:f>
        <x:v>0</x:v>
      </x:c>
    </x:row>
    <x:row r="3460">
      <x:c r="A3460" t="n">
        <x:f>'07_boards'!A3460</x:f>
        <x:v>0</x:v>
      </x:c>
      <x:c r="B3460" t="n">
        <x:f>'08_mediums'!A3460</x:f>
        <x:v>0</x:v>
      </x:c>
      <x:c r="C3460" t="n">
        <x:f>'09_grades'!A3460</x:f>
        <x:v>0</x:v>
      </x:c>
      <x:c r="D3460" t="n">
        <x:f>'10_streams'!A3460</x:f>
        <x:v>0</x:v>
      </x:c>
      <x:c r="E3460" t="n">
        <x:f>'11_divisions'!A3460</x:f>
        <x:v>0</x:v>
      </x:c>
      <x:c r="F3460" t="n">
        <x:f>'12_subjects'!A3460</x:f>
        <x:v>0</x:v>
      </x:c>
      <x:c r="G3460" t="n">
        <x:f>'14_categories'!A3460</x:f>
        <x:v>0</x:v>
      </x:c>
      <x:c r="H3460" t="n">
        <x:f>'16_courses'!A3460</x:f>
        <x:v>0</x:v>
      </x:c>
      <x:c r="I3460" t="n">
        <x:f>'16_courses'!C3460</x:f>
        <x:v>0</x:v>
      </x:c>
      <x:c r="J3460" t="n">
        <x:f>'18_cohorts'!A3460</x:f>
        <x:v>0</x:v>
      </x:c>
      <x:c r="K3460" t="n">
        <x:f>'23_users_staff'!A3460</x:f>
        <x:v>0</x:v>
      </x:c>
      <x:c r="L3460" t="n">
        <x:f>'24_users_students'!A3460</x:f>
        <x:v>0</x:v>
      </x:c>
      <x:c r="M3460" t="n">
        <x:f>'25_users_parents'!A3460</x:f>
        <x:v>0</x:v>
      </x:c>
      <x:c r="N3460" t="n">
        <x:f>'21_custom_roles'!A3460</x:f>
        <x:v>0</x:v>
      </x:c>
      <x:c r="O3460" t="n">
        <x:f>'34_master_course_template'!A3460</x:f>
        <x:v>0</x:v>
      </x:c>
      <x:c r="P3460" t="n">
        <x:f>'06_academic_years'!A3460</x:f>
        <x:v>0</x:v>
      </x:c>
      <x:c r="Q3460" t="n">
        <x:f>'58_next_year_courses_2027_2028'!A3460</x:f>
        <x:v>0</x:v>
      </x:c>
      <x:c r="R3460" t="n">
        <x:f>'59_next_year_cohorts_2027_2028'!A3460</x:f>
        <x:v>0</x:v>
      </x:c>
    </x:row>
    <x:row r="3461">
      <x:c r="A3461" t="n">
        <x:f>'07_boards'!A3461</x:f>
        <x:v>0</x:v>
      </x:c>
      <x:c r="B3461" t="n">
        <x:f>'08_mediums'!A3461</x:f>
        <x:v>0</x:v>
      </x:c>
      <x:c r="C3461" t="n">
        <x:f>'09_grades'!A3461</x:f>
        <x:v>0</x:v>
      </x:c>
      <x:c r="D3461" t="n">
        <x:f>'10_streams'!A3461</x:f>
        <x:v>0</x:v>
      </x:c>
      <x:c r="E3461" t="n">
        <x:f>'11_divisions'!A3461</x:f>
        <x:v>0</x:v>
      </x:c>
      <x:c r="F3461" t="n">
        <x:f>'12_subjects'!A3461</x:f>
        <x:v>0</x:v>
      </x:c>
      <x:c r="G3461" t="n">
        <x:f>'14_categories'!A3461</x:f>
        <x:v>0</x:v>
      </x:c>
      <x:c r="H3461" t="n">
        <x:f>'16_courses'!A3461</x:f>
        <x:v>0</x:v>
      </x:c>
      <x:c r="I3461" t="n">
        <x:f>'16_courses'!C3461</x:f>
        <x:v>0</x:v>
      </x:c>
      <x:c r="J3461" t="n">
        <x:f>'18_cohorts'!A3461</x:f>
        <x:v>0</x:v>
      </x:c>
      <x:c r="K3461" t="n">
        <x:f>'23_users_staff'!A3461</x:f>
        <x:v>0</x:v>
      </x:c>
      <x:c r="L3461" t="n">
        <x:f>'24_users_students'!A3461</x:f>
        <x:v>0</x:v>
      </x:c>
      <x:c r="M3461" t="n">
        <x:f>'25_users_parents'!A3461</x:f>
        <x:v>0</x:v>
      </x:c>
      <x:c r="N3461" t="n">
        <x:f>'21_custom_roles'!A3461</x:f>
        <x:v>0</x:v>
      </x:c>
      <x:c r="O3461" t="n">
        <x:f>'34_master_course_template'!A3461</x:f>
        <x:v>0</x:v>
      </x:c>
      <x:c r="P3461" t="n">
        <x:f>'06_academic_years'!A3461</x:f>
        <x:v>0</x:v>
      </x:c>
      <x:c r="Q3461" t="n">
        <x:f>'58_next_year_courses_2027_2028'!A3461</x:f>
        <x:v>0</x:v>
      </x:c>
      <x:c r="R3461" t="n">
        <x:f>'59_next_year_cohorts_2027_2028'!A3461</x:f>
        <x:v>0</x:v>
      </x:c>
    </x:row>
    <x:row r="3462">
      <x:c r="A3462" t="n">
        <x:f>'07_boards'!A3462</x:f>
        <x:v>0</x:v>
      </x:c>
      <x:c r="B3462" t="n">
        <x:f>'08_mediums'!A3462</x:f>
        <x:v>0</x:v>
      </x:c>
      <x:c r="C3462" t="n">
        <x:f>'09_grades'!A3462</x:f>
        <x:v>0</x:v>
      </x:c>
      <x:c r="D3462" t="n">
        <x:f>'10_streams'!A3462</x:f>
        <x:v>0</x:v>
      </x:c>
      <x:c r="E3462" t="n">
        <x:f>'11_divisions'!A3462</x:f>
        <x:v>0</x:v>
      </x:c>
      <x:c r="F3462" t="n">
        <x:f>'12_subjects'!A3462</x:f>
        <x:v>0</x:v>
      </x:c>
      <x:c r="G3462" t="n">
        <x:f>'14_categories'!A3462</x:f>
        <x:v>0</x:v>
      </x:c>
      <x:c r="H3462" t="n">
        <x:f>'16_courses'!A3462</x:f>
        <x:v>0</x:v>
      </x:c>
      <x:c r="I3462" t="n">
        <x:f>'16_courses'!C3462</x:f>
        <x:v>0</x:v>
      </x:c>
      <x:c r="J3462" t="n">
        <x:f>'18_cohorts'!A3462</x:f>
        <x:v>0</x:v>
      </x:c>
      <x:c r="K3462" t="n">
        <x:f>'23_users_staff'!A3462</x:f>
        <x:v>0</x:v>
      </x:c>
      <x:c r="L3462" t="n">
        <x:f>'24_users_students'!A3462</x:f>
        <x:v>0</x:v>
      </x:c>
      <x:c r="M3462" t="n">
        <x:f>'25_users_parents'!A3462</x:f>
        <x:v>0</x:v>
      </x:c>
      <x:c r="N3462" t="n">
        <x:f>'21_custom_roles'!A3462</x:f>
        <x:v>0</x:v>
      </x:c>
      <x:c r="O3462" t="n">
        <x:f>'34_master_course_template'!A3462</x:f>
        <x:v>0</x:v>
      </x:c>
      <x:c r="P3462" t="n">
        <x:f>'06_academic_years'!A3462</x:f>
        <x:v>0</x:v>
      </x:c>
      <x:c r="Q3462" t="n">
        <x:f>'58_next_year_courses_2027_2028'!A3462</x:f>
        <x:v>0</x:v>
      </x:c>
      <x:c r="R3462" t="n">
        <x:f>'59_next_year_cohorts_2027_2028'!A3462</x:f>
        <x:v>0</x:v>
      </x:c>
    </x:row>
    <x:row r="3463">
      <x:c r="A3463" t="n">
        <x:f>'07_boards'!A3463</x:f>
        <x:v>0</x:v>
      </x:c>
      <x:c r="B3463" t="n">
        <x:f>'08_mediums'!A3463</x:f>
        <x:v>0</x:v>
      </x:c>
      <x:c r="C3463" t="n">
        <x:f>'09_grades'!A3463</x:f>
        <x:v>0</x:v>
      </x:c>
      <x:c r="D3463" t="n">
        <x:f>'10_streams'!A3463</x:f>
        <x:v>0</x:v>
      </x:c>
      <x:c r="E3463" t="n">
        <x:f>'11_divisions'!A3463</x:f>
        <x:v>0</x:v>
      </x:c>
      <x:c r="F3463" t="n">
        <x:f>'12_subjects'!A3463</x:f>
        <x:v>0</x:v>
      </x:c>
      <x:c r="G3463" t="n">
        <x:f>'14_categories'!A3463</x:f>
        <x:v>0</x:v>
      </x:c>
      <x:c r="H3463" t="n">
        <x:f>'16_courses'!A3463</x:f>
        <x:v>0</x:v>
      </x:c>
      <x:c r="I3463" t="n">
        <x:f>'16_courses'!C3463</x:f>
        <x:v>0</x:v>
      </x:c>
      <x:c r="J3463" t="n">
        <x:f>'18_cohorts'!A3463</x:f>
        <x:v>0</x:v>
      </x:c>
      <x:c r="K3463" t="n">
        <x:f>'23_users_staff'!A3463</x:f>
        <x:v>0</x:v>
      </x:c>
      <x:c r="L3463" t="n">
        <x:f>'24_users_students'!A3463</x:f>
        <x:v>0</x:v>
      </x:c>
      <x:c r="M3463" t="n">
        <x:f>'25_users_parents'!A3463</x:f>
        <x:v>0</x:v>
      </x:c>
      <x:c r="N3463" t="n">
        <x:f>'21_custom_roles'!A3463</x:f>
        <x:v>0</x:v>
      </x:c>
      <x:c r="O3463" t="n">
        <x:f>'34_master_course_template'!A3463</x:f>
        <x:v>0</x:v>
      </x:c>
      <x:c r="P3463" t="n">
        <x:f>'06_academic_years'!A3463</x:f>
        <x:v>0</x:v>
      </x:c>
      <x:c r="Q3463" t="n">
        <x:f>'58_next_year_courses_2027_2028'!A3463</x:f>
        <x:v>0</x:v>
      </x:c>
      <x:c r="R3463" t="n">
        <x:f>'59_next_year_cohorts_2027_2028'!A3463</x:f>
        <x:v>0</x:v>
      </x:c>
    </x:row>
    <x:row r="3464">
      <x:c r="A3464" t="n">
        <x:f>'07_boards'!A3464</x:f>
        <x:v>0</x:v>
      </x:c>
      <x:c r="B3464" t="n">
        <x:f>'08_mediums'!A3464</x:f>
        <x:v>0</x:v>
      </x:c>
      <x:c r="C3464" t="n">
        <x:f>'09_grades'!A3464</x:f>
        <x:v>0</x:v>
      </x:c>
      <x:c r="D3464" t="n">
        <x:f>'10_streams'!A3464</x:f>
        <x:v>0</x:v>
      </x:c>
      <x:c r="E3464" t="n">
        <x:f>'11_divisions'!A3464</x:f>
        <x:v>0</x:v>
      </x:c>
      <x:c r="F3464" t="n">
        <x:f>'12_subjects'!A3464</x:f>
        <x:v>0</x:v>
      </x:c>
      <x:c r="G3464" t="n">
        <x:f>'14_categories'!A3464</x:f>
        <x:v>0</x:v>
      </x:c>
      <x:c r="H3464" t="n">
        <x:f>'16_courses'!A3464</x:f>
        <x:v>0</x:v>
      </x:c>
      <x:c r="I3464" t="n">
        <x:f>'16_courses'!C3464</x:f>
        <x:v>0</x:v>
      </x:c>
      <x:c r="J3464" t="n">
        <x:f>'18_cohorts'!A3464</x:f>
        <x:v>0</x:v>
      </x:c>
      <x:c r="K3464" t="n">
        <x:f>'23_users_staff'!A3464</x:f>
        <x:v>0</x:v>
      </x:c>
      <x:c r="L3464" t="n">
        <x:f>'24_users_students'!A3464</x:f>
        <x:v>0</x:v>
      </x:c>
      <x:c r="M3464" t="n">
        <x:f>'25_users_parents'!A3464</x:f>
        <x:v>0</x:v>
      </x:c>
      <x:c r="N3464" t="n">
        <x:f>'21_custom_roles'!A3464</x:f>
        <x:v>0</x:v>
      </x:c>
      <x:c r="O3464" t="n">
        <x:f>'34_master_course_template'!A3464</x:f>
        <x:v>0</x:v>
      </x:c>
      <x:c r="P3464" t="n">
        <x:f>'06_academic_years'!A3464</x:f>
        <x:v>0</x:v>
      </x:c>
      <x:c r="Q3464" t="n">
        <x:f>'58_next_year_courses_2027_2028'!A3464</x:f>
        <x:v>0</x:v>
      </x:c>
      <x:c r="R3464" t="n">
        <x:f>'59_next_year_cohorts_2027_2028'!A3464</x:f>
        <x:v>0</x:v>
      </x:c>
    </x:row>
    <x:row r="3465">
      <x:c r="A3465" t="n">
        <x:f>'07_boards'!A3465</x:f>
        <x:v>0</x:v>
      </x:c>
      <x:c r="B3465" t="n">
        <x:f>'08_mediums'!A3465</x:f>
        <x:v>0</x:v>
      </x:c>
      <x:c r="C3465" t="n">
        <x:f>'09_grades'!A3465</x:f>
        <x:v>0</x:v>
      </x:c>
      <x:c r="D3465" t="n">
        <x:f>'10_streams'!A3465</x:f>
        <x:v>0</x:v>
      </x:c>
      <x:c r="E3465" t="n">
        <x:f>'11_divisions'!A3465</x:f>
        <x:v>0</x:v>
      </x:c>
      <x:c r="F3465" t="n">
        <x:f>'12_subjects'!A3465</x:f>
        <x:v>0</x:v>
      </x:c>
      <x:c r="G3465" t="n">
        <x:f>'14_categories'!A3465</x:f>
        <x:v>0</x:v>
      </x:c>
      <x:c r="H3465" t="n">
        <x:f>'16_courses'!A3465</x:f>
        <x:v>0</x:v>
      </x:c>
      <x:c r="I3465" t="n">
        <x:f>'16_courses'!C3465</x:f>
        <x:v>0</x:v>
      </x:c>
      <x:c r="J3465" t="n">
        <x:f>'18_cohorts'!A3465</x:f>
        <x:v>0</x:v>
      </x:c>
      <x:c r="K3465" t="n">
        <x:f>'23_users_staff'!A3465</x:f>
        <x:v>0</x:v>
      </x:c>
      <x:c r="L3465" t="n">
        <x:f>'24_users_students'!A3465</x:f>
        <x:v>0</x:v>
      </x:c>
      <x:c r="M3465" t="n">
        <x:f>'25_users_parents'!A3465</x:f>
        <x:v>0</x:v>
      </x:c>
      <x:c r="N3465" t="n">
        <x:f>'21_custom_roles'!A3465</x:f>
        <x:v>0</x:v>
      </x:c>
      <x:c r="O3465" t="n">
        <x:f>'34_master_course_template'!A3465</x:f>
        <x:v>0</x:v>
      </x:c>
      <x:c r="P3465" t="n">
        <x:f>'06_academic_years'!A3465</x:f>
        <x:v>0</x:v>
      </x:c>
      <x:c r="Q3465" t="n">
        <x:f>'58_next_year_courses_2027_2028'!A3465</x:f>
        <x:v>0</x:v>
      </x:c>
      <x:c r="R3465" t="n">
        <x:f>'59_next_year_cohorts_2027_2028'!A3465</x:f>
        <x:v>0</x:v>
      </x:c>
    </x:row>
    <x:row r="3466">
      <x:c r="A3466" t="n">
        <x:f>'07_boards'!A3466</x:f>
        <x:v>0</x:v>
      </x:c>
      <x:c r="B3466" t="n">
        <x:f>'08_mediums'!A3466</x:f>
        <x:v>0</x:v>
      </x:c>
      <x:c r="C3466" t="n">
        <x:f>'09_grades'!A3466</x:f>
        <x:v>0</x:v>
      </x:c>
      <x:c r="D3466" t="n">
        <x:f>'10_streams'!A3466</x:f>
        <x:v>0</x:v>
      </x:c>
      <x:c r="E3466" t="n">
        <x:f>'11_divisions'!A3466</x:f>
        <x:v>0</x:v>
      </x:c>
      <x:c r="F3466" t="n">
        <x:f>'12_subjects'!A3466</x:f>
        <x:v>0</x:v>
      </x:c>
      <x:c r="G3466" t="n">
        <x:f>'14_categories'!A3466</x:f>
        <x:v>0</x:v>
      </x:c>
      <x:c r="H3466" t="n">
        <x:f>'16_courses'!A3466</x:f>
        <x:v>0</x:v>
      </x:c>
      <x:c r="I3466" t="n">
        <x:f>'16_courses'!C3466</x:f>
        <x:v>0</x:v>
      </x:c>
      <x:c r="J3466" t="n">
        <x:f>'18_cohorts'!A3466</x:f>
        <x:v>0</x:v>
      </x:c>
      <x:c r="K3466" t="n">
        <x:f>'23_users_staff'!A3466</x:f>
        <x:v>0</x:v>
      </x:c>
      <x:c r="L3466" t="n">
        <x:f>'24_users_students'!A3466</x:f>
        <x:v>0</x:v>
      </x:c>
      <x:c r="M3466" t="n">
        <x:f>'25_users_parents'!A3466</x:f>
        <x:v>0</x:v>
      </x:c>
      <x:c r="N3466" t="n">
        <x:f>'21_custom_roles'!A3466</x:f>
        <x:v>0</x:v>
      </x:c>
      <x:c r="O3466" t="n">
        <x:f>'34_master_course_template'!A3466</x:f>
        <x:v>0</x:v>
      </x:c>
      <x:c r="P3466" t="n">
        <x:f>'06_academic_years'!A3466</x:f>
        <x:v>0</x:v>
      </x:c>
      <x:c r="Q3466" t="n">
        <x:f>'58_next_year_courses_2027_2028'!A3466</x:f>
        <x:v>0</x:v>
      </x:c>
      <x:c r="R3466" t="n">
        <x:f>'59_next_year_cohorts_2027_2028'!A3466</x:f>
        <x:v>0</x:v>
      </x:c>
    </x:row>
    <x:row r="3467">
      <x:c r="A3467" t="n">
        <x:f>'07_boards'!A3467</x:f>
        <x:v>0</x:v>
      </x:c>
      <x:c r="B3467" t="n">
        <x:f>'08_mediums'!A3467</x:f>
        <x:v>0</x:v>
      </x:c>
      <x:c r="C3467" t="n">
        <x:f>'09_grades'!A3467</x:f>
        <x:v>0</x:v>
      </x:c>
      <x:c r="D3467" t="n">
        <x:f>'10_streams'!A3467</x:f>
        <x:v>0</x:v>
      </x:c>
      <x:c r="E3467" t="n">
        <x:f>'11_divisions'!A3467</x:f>
        <x:v>0</x:v>
      </x:c>
      <x:c r="F3467" t="n">
        <x:f>'12_subjects'!A3467</x:f>
        <x:v>0</x:v>
      </x:c>
      <x:c r="G3467" t="n">
        <x:f>'14_categories'!A3467</x:f>
        <x:v>0</x:v>
      </x:c>
      <x:c r="H3467" t="n">
        <x:f>'16_courses'!A3467</x:f>
        <x:v>0</x:v>
      </x:c>
      <x:c r="I3467" t="n">
        <x:f>'16_courses'!C3467</x:f>
        <x:v>0</x:v>
      </x:c>
      <x:c r="J3467" t="n">
        <x:f>'18_cohorts'!A3467</x:f>
        <x:v>0</x:v>
      </x:c>
      <x:c r="K3467" t="n">
        <x:f>'23_users_staff'!A3467</x:f>
        <x:v>0</x:v>
      </x:c>
      <x:c r="L3467" t="n">
        <x:f>'24_users_students'!A3467</x:f>
        <x:v>0</x:v>
      </x:c>
      <x:c r="M3467" t="n">
        <x:f>'25_users_parents'!A3467</x:f>
        <x:v>0</x:v>
      </x:c>
      <x:c r="N3467" t="n">
        <x:f>'21_custom_roles'!A3467</x:f>
        <x:v>0</x:v>
      </x:c>
      <x:c r="O3467" t="n">
        <x:f>'34_master_course_template'!A3467</x:f>
        <x:v>0</x:v>
      </x:c>
      <x:c r="P3467" t="n">
        <x:f>'06_academic_years'!A3467</x:f>
        <x:v>0</x:v>
      </x:c>
      <x:c r="Q3467" t="n">
        <x:f>'58_next_year_courses_2027_2028'!A3467</x:f>
        <x:v>0</x:v>
      </x:c>
      <x:c r="R3467" t="n">
        <x:f>'59_next_year_cohorts_2027_2028'!A3467</x:f>
        <x:v>0</x:v>
      </x:c>
    </x:row>
    <x:row r="3468">
      <x:c r="A3468" t="n">
        <x:f>'07_boards'!A3468</x:f>
        <x:v>0</x:v>
      </x:c>
      <x:c r="B3468" t="n">
        <x:f>'08_mediums'!A3468</x:f>
        <x:v>0</x:v>
      </x:c>
      <x:c r="C3468" t="n">
        <x:f>'09_grades'!A3468</x:f>
        <x:v>0</x:v>
      </x:c>
      <x:c r="D3468" t="n">
        <x:f>'10_streams'!A3468</x:f>
        <x:v>0</x:v>
      </x:c>
      <x:c r="E3468" t="n">
        <x:f>'11_divisions'!A3468</x:f>
        <x:v>0</x:v>
      </x:c>
      <x:c r="F3468" t="n">
        <x:f>'12_subjects'!A3468</x:f>
        <x:v>0</x:v>
      </x:c>
      <x:c r="G3468" t="n">
        <x:f>'14_categories'!A3468</x:f>
        <x:v>0</x:v>
      </x:c>
      <x:c r="H3468" t="n">
        <x:f>'16_courses'!A3468</x:f>
        <x:v>0</x:v>
      </x:c>
      <x:c r="I3468" t="n">
        <x:f>'16_courses'!C3468</x:f>
        <x:v>0</x:v>
      </x:c>
      <x:c r="J3468" t="n">
        <x:f>'18_cohorts'!A3468</x:f>
        <x:v>0</x:v>
      </x:c>
      <x:c r="K3468" t="n">
        <x:f>'23_users_staff'!A3468</x:f>
        <x:v>0</x:v>
      </x:c>
      <x:c r="L3468" t="n">
        <x:f>'24_users_students'!A3468</x:f>
        <x:v>0</x:v>
      </x:c>
      <x:c r="M3468" t="n">
        <x:f>'25_users_parents'!A3468</x:f>
        <x:v>0</x:v>
      </x:c>
      <x:c r="N3468" t="n">
        <x:f>'21_custom_roles'!A3468</x:f>
        <x:v>0</x:v>
      </x:c>
      <x:c r="O3468" t="n">
        <x:f>'34_master_course_template'!A3468</x:f>
        <x:v>0</x:v>
      </x:c>
      <x:c r="P3468" t="n">
        <x:f>'06_academic_years'!A3468</x:f>
        <x:v>0</x:v>
      </x:c>
      <x:c r="Q3468" t="n">
        <x:f>'58_next_year_courses_2027_2028'!A3468</x:f>
        <x:v>0</x:v>
      </x:c>
      <x:c r="R3468" t="n">
        <x:f>'59_next_year_cohorts_2027_2028'!A3468</x:f>
        <x:v>0</x:v>
      </x:c>
    </x:row>
    <x:row r="3469">
      <x:c r="A3469" t="n">
        <x:f>'07_boards'!A3469</x:f>
        <x:v>0</x:v>
      </x:c>
      <x:c r="B3469" t="n">
        <x:f>'08_mediums'!A3469</x:f>
        <x:v>0</x:v>
      </x:c>
      <x:c r="C3469" t="n">
        <x:f>'09_grades'!A3469</x:f>
        <x:v>0</x:v>
      </x:c>
      <x:c r="D3469" t="n">
        <x:f>'10_streams'!A3469</x:f>
        <x:v>0</x:v>
      </x:c>
      <x:c r="E3469" t="n">
        <x:f>'11_divisions'!A3469</x:f>
        <x:v>0</x:v>
      </x:c>
      <x:c r="F3469" t="n">
        <x:f>'12_subjects'!A3469</x:f>
        <x:v>0</x:v>
      </x:c>
      <x:c r="G3469" t="n">
        <x:f>'14_categories'!A3469</x:f>
        <x:v>0</x:v>
      </x:c>
      <x:c r="H3469" t="n">
        <x:f>'16_courses'!A3469</x:f>
        <x:v>0</x:v>
      </x:c>
      <x:c r="I3469" t="n">
        <x:f>'16_courses'!C3469</x:f>
        <x:v>0</x:v>
      </x:c>
      <x:c r="J3469" t="n">
        <x:f>'18_cohorts'!A3469</x:f>
        <x:v>0</x:v>
      </x:c>
      <x:c r="K3469" t="n">
        <x:f>'23_users_staff'!A3469</x:f>
        <x:v>0</x:v>
      </x:c>
      <x:c r="L3469" t="n">
        <x:f>'24_users_students'!A3469</x:f>
        <x:v>0</x:v>
      </x:c>
      <x:c r="M3469" t="n">
        <x:f>'25_users_parents'!A3469</x:f>
        <x:v>0</x:v>
      </x:c>
      <x:c r="N3469" t="n">
        <x:f>'21_custom_roles'!A3469</x:f>
        <x:v>0</x:v>
      </x:c>
      <x:c r="O3469" t="n">
        <x:f>'34_master_course_template'!A3469</x:f>
        <x:v>0</x:v>
      </x:c>
      <x:c r="P3469" t="n">
        <x:f>'06_academic_years'!A3469</x:f>
        <x:v>0</x:v>
      </x:c>
      <x:c r="Q3469" t="n">
        <x:f>'58_next_year_courses_2027_2028'!A3469</x:f>
        <x:v>0</x:v>
      </x:c>
      <x:c r="R3469" t="n">
        <x:f>'59_next_year_cohorts_2027_2028'!A3469</x:f>
        <x:v>0</x:v>
      </x:c>
    </x:row>
    <x:row r="3470">
      <x:c r="A3470" t="n">
        <x:f>'07_boards'!A3470</x:f>
        <x:v>0</x:v>
      </x:c>
      <x:c r="B3470" t="n">
        <x:f>'08_mediums'!A3470</x:f>
        <x:v>0</x:v>
      </x:c>
      <x:c r="C3470" t="n">
        <x:f>'09_grades'!A3470</x:f>
        <x:v>0</x:v>
      </x:c>
      <x:c r="D3470" t="n">
        <x:f>'10_streams'!A3470</x:f>
        <x:v>0</x:v>
      </x:c>
      <x:c r="E3470" t="n">
        <x:f>'11_divisions'!A3470</x:f>
        <x:v>0</x:v>
      </x:c>
      <x:c r="F3470" t="n">
        <x:f>'12_subjects'!A3470</x:f>
        <x:v>0</x:v>
      </x:c>
      <x:c r="G3470" t="n">
        <x:f>'14_categories'!A3470</x:f>
        <x:v>0</x:v>
      </x:c>
      <x:c r="H3470" t="n">
        <x:f>'16_courses'!A3470</x:f>
        <x:v>0</x:v>
      </x:c>
      <x:c r="I3470" t="n">
        <x:f>'16_courses'!C3470</x:f>
        <x:v>0</x:v>
      </x:c>
      <x:c r="J3470" t="n">
        <x:f>'18_cohorts'!A3470</x:f>
        <x:v>0</x:v>
      </x:c>
      <x:c r="K3470" t="n">
        <x:f>'23_users_staff'!A3470</x:f>
        <x:v>0</x:v>
      </x:c>
      <x:c r="L3470" t="n">
        <x:f>'24_users_students'!A3470</x:f>
        <x:v>0</x:v>
      </x:c>
      <x:c r="M3470" t="n">
        <x:f>'25_users_parents'!A3470</x:f>
        <x:v>0</x:v>
      </x:c>
      <x:c r="N3470" t="n">
        <x:f>'21_custom_roles'!A3470</x:f>
        <x:v>0</x:v>
      </x:c>
      <x:c r="O3470" t="n">
        <x:f>'34_master_course_template'!A3470</x:f>
        <x:v>0</x:v>
      </x:c>
      <x:c r="P3470" t="n">
        <x:f>'06_academic_years'!A3470</x:f>
        <x:v>0</x:v>
      </x:c>
      <x:c r="Q3470" t="n">
        <x:f>'58_next_year_courses_2027_2028'!A3470</x:f>
        <x:v>0</x:v>
      </x:c>
      <x:c r="R3470" t="n">
        <x:f>'59_next_year_cohorts_2027_2028'!A3470</x:f>
        <x:v>0</x:v>
      </x:c>
    </x:row>
    <x:row r="3471">
      <x:c r="A3471" t="n">
        <x:f>'07_boards'!A3471</x:f>
        <x:v>0</x:v>
      </x:c>
      <x:c r="B3471" t="n">
        <x:f>'08_mediums'!A3471</x:f>
        <x:v>0</x:v>
      </x:c>
      <x:c r="C3471" t="n">
        <x:f>'09_grades'!A3471</x:f>
        <x:v>0</x:v>
      </x:c>
      <x:c r="D3471" t="n">
        <x:f>'10_streams'!A3471</x:f>
        <x:v>0</x:v>
      </x:c>
      <x:c r="E3471" t="n">
        <x:f>'11_divisions'!A3471</x:f>
        <x:v>0</x:v>
      </x:c>
      <x:c r="F3471" t="n">
        <x:f>'12_subjects'!A3471</x:f>
        <x:v>0</x:v>
      </x:c>
      <x:c r="G3471" t="n">
        <x:f>'14_categories'!A3471</x:f>
        <x:v>0</x:v>
      </x:c>
      <x:c r="H3471" t="n">
        <x:f>'16_courses'!A3471</x:f>
        <x:v>0</x:v>
      </x:c>
      <x:c r="I3471" t="n">
        <x:f>'16_courses'!C3471</x:f>
        <x:v>0</x:v>
      </x:c>
      <x:c r="J3471" t="n">
        <x:f>'18_cohorts'!A3471</x:f>
        <x:v>0</x:v>
      </x:c>
      <x:c r="K3471" t="n">
        <x:f>'23_users_staff'!A3471</x:f>
        <x:v>0</x:v>
      </x:c>
      <x:c r="L3471" t="n">
        <x:f>'24_users_students'!A3471</x:f>
        <x:v>0</x:v>
      </x:c>
      <x:c r="M3471" t="n">
        <x:f>'25_users_parents'!A3471</x:f>
        <x:v>0</x:v>
      </x:c>
      <x:c r="N3471" t="n">
        <x:f>'21_custom_roles'!A3471</x:f>
        <x:v>0</x:v>
      </x:c>
      <x:c r="O3471" t="n">
        <x:f>'34_master_course_template'!A3471</x:f>
        <x:v>0</x:v>
      </x:c>
      <x:c r="P3471" t="n">
        <x:f>'06_academic_years'!A3471</x:f>
        <x:v>0</x:v>
      </x:c>
      <x:c r="Q3471" t="n">
        <x:f>'58_next_year_courses_2027_2028'!A3471</x:f>
        <x:v>0</x:v>
      </x:c>
      <x:c r="R3471" t="n">
        <x:f>'59_next_year_cohorts_2027_2028'!A3471</x:f>
        <x:v>0</x:v>
      </x:c>
    </x:row>
    <x:row r="3472">
      <x:c r="A3472" t="n">
        <x:f>'07_boards'!A3472</x:f>
        <x:v>0</x:v>
      </x:c>
      <x:c r="B3472" t="n">
        <x:f>'08_mediums'!A3472</x:f>
        <x:v>0</x:v>
      </x:c>
      <x:c r="C3472" t="n">
        <x:f>'09_grades'!A3472</x:f>
        <x:v>0</x:v>
      </x:c>
      <x:c r="D3472" t="n">
        <x:f>'10_streams'!A3472</x:f>
        <x:v>0</x:v>
      </x:c>
      <x:c r="E3472" t="n">
        <x:f>'11_divisions'!A3472</x:f>
        <x:v>0</x:v>
      </x:c>
      <x:c r="F3472" t="n">
        <x:f>'12_subjects'!A3472</x:f>
        <x:v>0</x:v>
      </x:c>
      <x:c r="G3472" t="n">
        <x:f>'14_categories'!A3472</x:f>
        <x:v>0</x:v>
      </x:c>
      <x:c r="H3472" t="n">
        <x:f>'16_courses'!A3472</x:f>
        <x:v>0</x:v>
      </x:c>
      <x:c r="I3472" t="n">
        <x:f>'16_courses'!C3472</x:f>
        <x:v>0</x:v>
      </x:c>
      <x:c r="J3472" t="n">
        <x:f>'18_cohorts'!A3472</x:f>
        <x:v>0</x:v>
      </x:c>
      <x:c r="K3472" t="n">
        <x:f>'23_users_staff'!A3472</x:f>
        <x:v>0</x:v>
      </x:c>
      <x:c r="L3472" t="n">
        <x:f>'24_users_students'!A3472</x:f>
        <x:v>0</x:v>
      </x:c>
      <x:c r="M3472" t="n">
        <x:f>'25_users_parents'!A3472</x:f>
        <x:v>0</x:v>
      </x:c>
      <x:c r="N3472" t="n">
        <x:f>'21_custom_roles'!A3472</x:f>
        <x:v>0</x:v>
      </x:c>
      <x:c r="O3472" t="n">
        <x:f>'34_master_course_template'!A3472</x:f>
        <x:v>0</x:v>
      </x:c>
      <x:c r="P3472" t="n">
        <x:f>'06_academic_years'!A3472</x:f>
        <x:v>0</x:v>
      </x:c>
      <x:c r="Q3472" t="n">
        <x:f>'58_next_year_courses_2027_2028'!A3472</x:f>
        <x:v>0</x:v>
      </x:c>
      <x:c r="R3472" t="n">
        <x:f>'59_next_year_cohorts_2027_2028'!A3472</x:f>
        <x:v>0</x:v>
      </x:c>
    </x:row>
    <x:row r="3473">
      <x:c r="A3473" t="n">
        <x:f>'07_boards'!A3473</x:f>
        <x:v>0</x:v>
      </x:c>
      <x:c r="B3473" t="n">
        <x:f>'08_mediums'!A3473</x:f>
        <x:v>0</x:v>
      </x:c>
      <x:c r="C3473" t="n">
        <x:f>'09_grades'!A3473</x:f>
        <x:v>0</x:v>
      </x:c>
      <x:c r="D3473" t="n">
        <x:f>'10_streams'!A3473</x:f>
        <x:v>0</x:v>
      </x:c>
      <x:c r="E3473" t="n">
        <x:f>'11_divisions'!A3473</x:f>
        <x:v>0</x:v>
      </x:c>
      <x:c r="F3473" t="n">
        <x:f>'12_subjects'!A3473</x:f>
        <x:v>0</x:v>
      </x:c>
      <x:c r="G3473" t="n">
        <x:f>'14_categories'!A3473</x:f>
        <x:v>0</x:v>
      </x:c>
      <x:c r="H3473" t="n">
        <x:f>'16_courses'!A3473</x:f>
        <x:v>0</x:v>
      </x:c>
      <x:c r="I3473" t="n">
        <x:f>'16_courses'!C3473</x:f>
        <x:v>0</x:v>
      </x:c>
      <x:c r="J3473" t="n">
        <x:f>'18_cohorts'!A3473</x:f>
        <x:v>0</x:v>
      </x:c>
      <x:c r="K3473" t="n">
        <x:f>'23_users_staff'!A3473</x:f>
        <x:v>0</x:v>
      </x:c>
      <x:c r="L3473" t="n">
        <x:f>'24_users_students'!A3473</x:f>
        <x:v>0</x:v>
      </x:c>
      <x:c r="M3473" t="n">
        <x:f>'25_users_parents'!A3473</x:f>
        <x:v>0</x:v>
      </x:c>
      <x:c r="N3473" t="n">
        <x:f>'21_custom_roles'!A3473</x:f>
        <x:v>0</x:v>
      </x:c>
      <x:c r="O3473" t="n">
        <x:f>'34_master_course_template'!A3473</x:f>
        <x:v>0</x:v>
      </x:c>
      <x:c r="P3473" t="n">
        <x:f>'06_academic_years'!A3473</x:f>
        <x:v>0</x:v>
      </x:c>
      <x:c r="Q3473" t="n">
        <x:f>'58_next_year_courses_2027_2028'!A3473</x:f>
        <x:v>0</x:v>
      </x:c>
      <x:c r="R3473" t="n">
        <x:f>'59_next_year_cohorts_2027_2028'!A3473</x:f>
        <x:v>0</x:v>
      </x:c>
    </x:row>
    <x:row r="3474">
      <x:c r="A3474" t="n">
        <x:f>'07_boards'!A3474</x:f>
        <x:v>0</x:v>
      </x:c>
      <x:c r="B3474" t="n">
        <x:f>'08_mediums'!A3474</x:f>
        <x:v>0</x:v>
      </x:c>
      <x:c r="C3474" t="n">
        <x:f>'09_grades'!A3474</x:f>
        <x:v>0</x:v>
      </x:c>
      <x:c r="D3474" t="n">
        <x:f>'10_streams'!A3474</x:f>
        <x:v>0</x:v>
      </x:c>
      <x:c r="E3474" t="n">
        <x:f>'11_divisions'!A3474</x:f>
        <x:v>0</x:v>
      </x:c>
      <x:c r="F3474" t="n">
        <x:f>'12_subjects'!A3474</x:f>
        <x:v>0</x:v>
      </x:c>
      <x:c r="G3474" t="n">
        <x:f>'14_categories'!A3474</x:f>
        <x:v>0</x:v>
      </x:c>
      <x:c r="H3474" t="n">
        <x:f>'16_courses'!A3474</x:f>
        <x:v>0</x:v>
      </x:c>
      <x:c r="I3474" t="n">
        <x:f>'16_courses'!C3474</x:f>
        <x:v>0</x:v>
      </x:c>
      <x:c r="J3474" t="n">
        <x:f>'18_cohorts'!A3474</x:f>
        <x:v>0</x:v>
      </x:c>
      <x:c r="K3474" t="n">
        <x:f>'23_users_staff'!A3474</x:f>
        <x:v>0</x:v>
      </x:c>
      <x:c r="L3474" t="n">
        <x:f>'24_users_students'!A3474</x:f>
        <x:v>0</x:v>
      </x:c>
      <x:c r="M3474" t="n">
        <x:f>'25_users_parents'!A3474</x:f>
        <x:v>0</x:v>
      </x:c>
      <x:c r="N3474" t="n">
        <x:f>'21_custom_roles'!A3474</x:f>
        <x:v>0</x:v>
      </x:c>
      <x:c r="O3474" t="n">
        <x:f>'34_master_course_template'!A3474</x:f>
        <x:v>0</x:v>
      </x:c>
      <x:c r="P3474" t="n">
        <x:f>'06_academic_years'!A3474</x:f>
        <x:v>0</x:v>
      </x:c>
      <x:c r="Q3474" t="n">
        <x:f>'58_next_year_courses_2027_2028'!A3474</x:f>
        <x:v>0</x:v>
      </x:c>
      <x:c r="R3474" t="n">
        <x:f>'59_next_year_cohorts_2027_2028'!A3474</x:f>
        <x:v>0</x:v>
      </x:c>
    </x:row>
    <x:row r="3475">
      <x:c r="A3475" t="n">
        <x:f>'07_boards'!A3475</x:f>
        <x:v>0</x:v>
      </x:c>
      <x:c r="B3475" t="n">
        <x:f>'08_mediums'!A3475</x:f>
        <x:v>0</x:v>
      </x:c>
      <x:c r="C3475" t="n">
        <x:f>'09_grades'!A3475</x:f>
        <x:v>0</x:v>
      </x:c>
      <x:c r="D3475" t="n">
        <x:f>'10_streams'!A3475</x:f>
        <x:v>0</x:v>
      </x:c>
      <x:c r="E3475" t="n">
        <x:f>'11_divisions'!A3475</x:f>
        <x:v>0</x:v>
      </x:c>
      <x:c r="F3475" t="n">
        <x:f>'12_subjects'!A3475</x:f>
        <x:v>0</x:v>
      </x:c>
      <x:c r="G3475" t="n">
        <x:f>'14_categories'!A3475</x:f>
        <x:v>0</x:v>
      </x:c>
      <x:c r="H3475" t="n">
        <x:f>'16_courses'!A3475</x:f>
        <x:v>0</x:v>
      </x:c>
      <x:c r="I3475" t="n">
        <x:f>'16_courses'!C3475</x:f>
        <x:v>0</x:v>
      </x:c>
      <x:c r="J3475" t="n">
        <x:f>'18_cohorts'!A3475</x:f>
        <x:v>0</x:v>
      </x:c>
      <x:c r="K3475" t="n">
        <x:f>'23_users_staff'!A3475</x:f>
        <x:v>0</x:v>
      </x:c>
      <x:c r="L3475" t="n">
        <x:f>'24_users_students'!A3475</x:f>
        <x:v>0</x:v>
      </x:c>
      <x:c r="M3475" t="n">
        <x:f>'25_users_parents'!A3475</x:f>
        <x:v>0</x:v>
      </x:c>
      <x:c r="N3475" t="n">
        <x:f>'21_custom_roles'!A3475</x:f>
        <x:v>0</x:v>
      </x:c>
      <x:c r="O3475" t="n">
        <x:f>'34_master_course_template'!A3475</x:f>
        <x:v>0</x:v>
      </x:c>
      <x:c r="P3475" t="n">
        <x:f>'06_academic_years'!A3475</x:f>
        <x:v>0</x:v>
      </x:c>
      <x:c r="Q3475" t="n">
        <x:f>'58_next_year_courses_2027_2028'!A3475</x:f>
        <x:v>0</x:v>
      </x:c>
      <x:c r="R3475" t="n">
        <x:f>'59_next_year_cohorts_2027_2028'!A3475</x:f>
        <x:v>0</x:v>
      </x:c>
    </x:row>
    <x:row r="3476">
      <x:c r="A3476" t="n">
        <x:f>'07_boards'!A3476</x:f>
        <x:v>0</x:v>
      </x:c>
      <x:c r="B3476" t="n">
        <x:f>'08_mediums'!A3476</x:f>
        <x:v>0</x:v>
      </x:c>
      <x:c r="C3476" t="n">
        <x:f>'09_grades'!A3476</x:f>
        <x:v>0</x:v>
      </x:c>
      <x:c r="D3476" t="n">
        <x:f>'10_streams'!A3476</x:f>
        <x:v>0</x:v>
      </x:c>
      <x:c r="E3476" t="n">
        <x:f>'11_divisions'!A3476</x:f>
        <x:v>0</x:v>
      </x:c>
      <x:c r="F3476" t="n">
        <x:f>'12_subjects'!A3476</x:f>
        <x:v>0</x:v>
      </x:c>
      <x:c r="G3476" t="n">
        <x:f>'14_categories'!A3476</x:f>
        <x:v>0</x:v>
      </x:c>
      <x:c r="H3476" t="n">
        <x:f>'16_courses'!A3476</x:f>
        <x:v>0</x:v>
      </x:c>
      <x:c r="I3476" t="n">
        <x:f>'16_courses'!C3476</x:f>
        <x:v>0</x:v>
      </x:c>
      <x:c r="J3476" t="n">
        <x:f>'18_cohorts'!A3476</x:f>
        <x:v>0</x:v>
      </x:c>
      <x:c r="K3476" t="n">
        <x:f>'23_users_staff'!A3476</x:f>
        <x:v>0</x:v>
      </x:c>
      <x:c r="L3476" t="n">
        <x:f>'24_users_students'!A3476</x:f>
        <x:v>0</x:v>
      </x:c>
      <x:c r="M3476" t="n">
        <x:f>'25_users_parents'!A3476</x:f>
        <x:v>0</x:v>
      </x:c>
      <x:c r="N3476" t="n">
        <x:f>'21_custom_roles'!A3476</x:f>
        <x:v>0</x:v>
      </x:c>
      <x:c r="O3476" t="n">
        <x:f>'34_master_course_template'!A3476</x:f>
        <x:v>0</x:v>
      </x:c>
      <x:c r="P3476" t="n">
        <x:f>'06_academic_years'!A3476</x:f>
        <x:v>0</x:v>
      </x:c>
      <x:c r="Q3476" t="n">
        <x:f>'58_next_year_courses_2027_2028'!A3476</x:f>
        <x:v>0</x:v>
      </x:c>
      <x:c r="R3476" t="n">
        <x:f>'59_next_year_cohorts_2027_2028'!A3476</x:f>
        <x:v>0</x:v>
      </x:c>
    </x:row>
    <x:row r="3477">
      <x:c r="A3477" t="n">
        <x:f>'07_boards'!A3477</x:f>
        <x:v>0</x:v>
      </x:c>
      <x:c r="B3477" t="n">
        <x:f>'08_mediums'!A3477</x:f>
        <x:v>0</x:v>
      </x:c>
      <x:c r="C3477" t="n">
        <x:f>'09_grades'!A3477</x:f>
        <x:v>0</x:v>
      </x:c>
      <x:c r="D3477" t="n">
        <x:f>'10_streams'!A3477</x:f>
        <x:v>0</x:v>
      </x:c>
      <x:c r="E3477" t="n">
        <x:f>'11_divisions'!A3477</x:f>
        <x:v>0</x:v>
      </x:c>
      <x:c r="F3477" t="n">
        <x:f>'12_subjects'!A3477</x:f>
        <x:v>0</x:v>
      </x:c>
      <x:c r="G3477" t="n">
        <x:f>'14_categories'!A3477</x:f>
        <x:v>0</x:v>
      </x:c>
      <x:c r="H3477" t="n">
        <x:f>'16_courses'!A3477</x:f>
        <x:v>0</x:v>
      </x:c>
      <x:c r="I3477" t="n">
        <x:f>'16_courses'!C3477</x:f>
        <x:v>0</x:v>
      </x:c>
      <x:c r="J3477" t="n">
        <x:f>'18_cohorts'!A3477</x:f>
        <x:v>0</x:v>
      </x:c>
      <x:c r="K3477" t="n">
        <x:f>'23_users_staff'!A3477</x:f>
        <x:v>0</x:v>
      </x:c>
      <x:c r="L3477" t="n">
        <x:f>'24_users_students'!A3477</x:f>
        <x:v>0</x:v>
      </x:c>
      <x:c r="M3477" t="n">
        <x:f>'25_users_parents'!A3477</x:f>
        <x:v>0</x:v>
      </x:c>
      <x:c r="N3477" t="n">
        <x:f>'21_custom_roles'!A3477</x:f>
        <x:v>0</x:v>
      </x:c>
      <x:c r="O3477" t="n">
        <x:f>'34_master_course_template'!A3477</x:f>
        <x:v>0</x:v>
      </x:c>
      <x:c r="P3477" t="n">
        <x:f>'06_academic_years'!A3477</x:f>
        <x:v>0</x:v>
      </x:c>
      <x:c r="Q3477" t="n">
        <x:f>'58_next_year_courses_2027_2028'!A3477</x:f>
        <x:v>0</x:v>
      </x:c>
      <x:c r="R3477" t="n">
        <x:f>'59_next_year_cohorts_2027_2028'!A3477</x:f>
        <x:v>0</x:v>
      </x:c>
    </x:row>
    <x:row r="3478">
      <x:c r="A3478" t="n">
        <x:f>'07_boards'!A3478</x:f>
        <x:v>0</x:v>
      </x:c>
      <x:c r="B3478" t="n">
        <x:f>'08_mediums'!A3478</x:f>
        <x:v>0</x:v>
      </x:c>
      <x:c r="C3478" t="n">
        <x:f>'09_grades'!A3478</x:f>
        <x:v>0</x:v>
      </x:c>
      <x:c r="D3478" t="n">
        <x:f>'10_streams'!A3478</x:f>
        <x:v>0</x:v>
      </x:c>
      <x:c r="E3478" t="n">
        <x:f>'11_divisions'!A3478</x:f>
        <x:v>0</x:v>
      </x:c>
      <x:c r="F3478" t="n">
        <x:f>'12_subjects'!A3478</x:f>
        <x:v>0</x:v>
      </x:c>
      <x:c r="G3478" t="n">
        <x:f>'14_categories'!A3478</x:f>
        <x:v>0</x:v>
      </x:c>
      <x:c r="H3478" t="n">
        <x:f>'16_courses'!A3478</x:f>
        <x:v>0</x:v>
      </x:c>
      <x:c r="I3478" t="n">
        <x:f>'16_courses'!C3478</x:f>
        <x:v>0</x:v>
      </x:c>
      <x:c r="J3478" t="n">
        <x:f>'18_cohorts'!A3478</x:f>
        <x:v>0</x:v>
      </x:c>
      <x:c r="K3478" t="n">
        <x:f>'23_users_staff'!A3478</x:f>
        <x:v>0</x:v>
      </x:c>
      <x:c r="L3478" t="n">
        <x:f>'24_users_students'!A3478</x:f>
        <x:v>0</x:v>
      </x:c>
      <x:c r="M3478" t="n">
        <x:f>'25_users_parents'!A3478</x:f>
        <x:v>0</x:v>
      </x:c>
      <x:c r="N3478" t="n">
        <x:f>'21_custom_roles'!A3478</x:f>
        <x:v>0</x:v>
      </x:c>
      <x:c r="O3478" t="n">
        <x:f>'34_master_course_template'!A3478</x:f>
        <x:v>0</x:v>
      </x:c>
      <x:c r="P3478" t="n">
        <x:f>'06_academic_years'!A3478</x:f>
        <x:v>0</x:v>
      </x:c>
      <x:c r="Q3478" t="n">
        <x:f>'58_next_year_courses_2027_2028'!A3478</x:f>
        <x:v>0</x:v>
      </x:c>
      <x:c r="R3478" t="n">
        <x:f>'59_next_year_cohorts_2027_2028'!A3478</x:f>
        <x:v>0</x:v>
      </x:c>
    </x:row>
    <x:row r="3479">
      <x:c r="A3479" t="n">
        <x:f>'07_boards'!A3479</x:f>
        <x:v>0</x:v>
      </x:c>
      <x:c r="B3479" t="n">
        <x:f>'08_mediums'!A3479</x:f>
        <x:v>0</x:v>
      </x:c>
      <x:c r="C3479" t="n">
        <x:f>'09_grades'!A3479</x:f>
        <x:v>0</x:v>
      </x:c>
      <x:c r="D3479" t="n">
        <x:f>'10_streams'!A3479</x:f>
        <x:v>0</x:v>
      </x:c>
      <x:c r="E3479" t="n">
        <x:f>'11_divisions'!A3479</x:f>
        <x:v>0</x:v>
      </x:c>
      <x:c r="F3479" t="n">
        <x:f>'12_subjects'!A3479</x:f>
        <x:v>0</x:v>
      </x:c>
      <x:c r="G3479" t="n">
        <x:f>'14_categories'!A3479</x:f>
        <x:v>0</x:v>
      </x:c>
      <x:c r="H3479" t="n">
        <x:f>'16_courses'!A3479</x:f>
        <x:v>0</x:v>
      </x:c>
      <x:c r="I3479" t="n">
        <x:f>'16_courses'!C3479</x:f>
        <x:v>0</x:v>
      </x:c>
      <x:c r="J3479" t="n">
        <x:f>'18_cohorts'!A3479</x:f>
        <x:v>0</x:v>
      </x:c>
      <x:c r="K3479" t="n">
        <x:f>'23_users_staff'!A3479</x:f>
        <x:v>0</x:v>
      </x:c>
      <x:c r="L3479" t="n">
        <x:f>'24_users_students'!A3479</x:f>
        <x:v>0</x:v>
      </x:c>
      <x:c r="M3479" t="n">
        <x:f>'25_users_parents'!A3479</x:f>
        <x:v>0</x:v>
      </x:c>
      <x:c r="N3479" t="n">
        <x:f>'21_custom_roles'!A3479</x:f>
        <x:v>0</x:v>
      </x:c>
      <x:c r="O3479" t="n">
        <x:f>'34_master_course_template'!A3479</x:f>
        <x:v>0</x:v>
      </x:c>
      <x:c r="P3479" t="n">
        <x:f>'06_academic_years'!A3479</x:f>
        <x:v>0</x:v>
      </x:c>
      <x:c r="Q3479" t="n">
        <x:f>'58_next_year_courses_2027_2028'!A3479</x:f>
        <x:v>0</x:v>
      </x:c>
      <x:c r="R3479" t="n">
        <x:f>'59_next_year_cohorts_2027_2028'!A3479</x:f>
        <x:v>0</x:v>
      </x:c>
    </x:row>
    <x:row r="3480">
      <x:c r="A3480" t="n">
        <x:f>'07_boards'!A3480</x:f>
        <x:v>0</x:v>
      </x:c>
      <x:c r="B3480" t="n">
        <x:f>'08_mediums'!A3480</x:f>
        <x:v>0</x:v>
      </x:c>
      <x:c r="C3480" t="n">
        <x:f>'09_grades'!A3480</x:f>
        <x:v>0</x:v>
      </x:c>
      <x:c r="D3480" t="n">
        <x:f>'10_streams'!A3480</x:f>
        <x:v>0</x:v>
      </x:c>
      <x:c r="E3480" t="n">
        <x:f>'11_divisions'!A3480</x:f>
        <x:v>0</x:v>
      </x:c>
      <x:c r="F3480" t="n">
        <x:f>'12_subjects'!A3480</x:f>
        <x:v>0</x:v>
      </x:c>
      <x:c r="G3480" t="n">
        <x:f>'14_categories'!A3480</x:f>
        <x:v>0</x:v>
      </x:c>
      <x:c r="H3480" t="n">
        <x:f>'16_courses'!A3480</x:f>
        <x:v>0</x:v>
      </x:c>
      <x:c r="I3480" t="n">
        <x:f>'16_courses'!C3480</x:f>
        <x:v>0</x:v>
      </x:c>
      <x:c r="J3480" t="n">
        <x:f>'18_cohorts'!A3480</x:f>
        <x:v>0</x:v>
      </x:c>
      <x:c r="K3480" t="n">
        <x:f>'23_users_staff'!A3480</x:f>
        <x:v>0</x:v>
      </x:c>
      <x:c r="L3480" t="n">
        <x:f>'24_users_students'!A3480</x:f>
        <x:v>0</x:v>
      </x:c>
      <x:c r="M3480" t="n">
        <x:f>'25_users_parents'!A3480</x:f>
        <x:v>0</x:v>
      </x:c>
      <x:c r="N3480" t="n">
        <x:f>'21_custom_roles'!A3480</x:f>
        <x:v>0</x:v>
      </x:c>
      <x:c r="O3480" t="n">
        <x:f>'34_master_course_template'!A3480</x:f>
        <x:v>0</x:v>
      </x:c>
      <x:c r="P3480" t="n">
        <x:f>'06_academic_years'!A3480</x:f>
        <x:v>0</x:v>
      </x:c>
      <x:c r="Q3480" t="n">
        <x:f>'58_next_year_courses_2027_2028'!A3480</x:f>
        <x:v>0</x:v>
      </x:c>
      <x:c r="R3480" t="n">
        <x:f>'59_next_year_cohorts_2027_2028'!A3480</x:f>
        <x:v>0</x:v>
      </x:c>
    </x:row>
    <x:row r="3481">
      <x:c r="A3481" t="n">
        <x:f>'07_boards'!A3481</x:f>
        <x:v>0</x:v>
      </x:c>
      <x:c r="B3481" t="n">
        <x:f>'08_mediums'!A3481</x:f>
        <x:v>0</x:v>
      </x:c>
      <x:c r="C3481" t="n">
        <x:f>'09_grades'!A3481</x:f>
        <x:v>0</x:v>
      </x:c>
      <x:c r="D3481" t="n">
        <x:f>'10_streams'!A3481</x:f>
        <x:v>0</x:v>
      </x:c>
      <x:c r="E3481" t="n">
        <x:f>'11_divisions'!A3481</x:f>
        <x:v>0</x:v>
      </x:c>
      <x:c r="F3481" t="n">
        <x:f>'12_subjects'!A3481</x:f>
        <x:v>0</x:v>
      </x:c>
      <x:c r="G3481" t="n">
        <x:f>'14_categories'!A3481</x:f>
        <x:v>0</x:v>
      </x:c>
      <x:c r="H3481" t="n">
        <x:f>'16_courses'!A3481</x:f>
        <x:v>0</x:v>
      </x:c>
      <x:c r="I3481" t="n">
        <x:f>'16_courses'!C3481</x:f>
        <x:v>0</x:v>
      </x:c>
      <x:c r="J3481" t="n">
        <x:f>'18_cohorts'!A3481</x:f>
        <x:v>0</x:v>
      </x:c>
      <x:c r="K3481" t="n">
        <x:f>'23_users_staff'!A3481</x:f>
        <x:v>0</x:v>
      </x:c>
      <x:c r="L3481" t="n">
        <x:f>'24_users_students'!A3481</x:f>
        <x:v>0</x:v>
      </x:c>
      <x:c r="M3481" t="n">
        <x:f>'25_users_parents'!A3481</x:f>
        <x:v>0</x:v>
      </x:c>
      <x:c r="N3481" t="n">
        <x:f>'21_custom_roles'!A3481</x:f>
        <x:v>0</x:v>
      </x:c>
      <x:c r="O3481" t="n">
        <x:f>'34_master_course_template'!A3481</x:f>
        <x:v>0</x:v>
      </x:c>
      <x:c r="P3481" t="n">
        <x:f>'06_academic_years'!A3481</x:f>
        <x:v>0</x:v>
      </x:c>
      <x:c r="Q3481" t="n">
        <x:f>'58_next_year_courses_2027_2028'!A3481</x:f>
        <x:v>0</x:v>
      </x:c>
      <x:c r="R3481" t="n">
        <x:f>'59_next_year_cohorts_2027_2028'!A3481</x:f>
        <x:v>0</x:v>
      </x:c>
    </x:row>
    <x:row r="3482">
      <x:c r="A3482" t="n">
        <x:f>'07_boards'!A3482</x:f>
        <x:v>0</x:v>
      </x:c>
      <x:c r="B3482" t="n">
        <x:f>'08_mediums'!A3482</x:f>
        <x:v>0</x:v>
      </x:c>
      <x:c r="C3482" t="n">
        <x:f>'09_grades'!A3482</x:f>
        <x:v>0</x:v>
      </x:c>
      <x:c r="D3482" t="n">
        <x:f>'10_streams'!A3482</x:f>
        <x:v>0</x:v>
      </x:c>
      <x:c r="E3482" t="n">
        <x:f>'11_divisions'!A3482</x:f>
        <x:v>0</x:v>
      </x:c>
      <x:c r="F3482" t="n">
        <x:f>'12_subjects'!A3482</x:f>
        <x:v>0</x:v>
      </x:c>
      <x:c r="G3482" t="n">
        <x:f>'14_categories'!A3482</x:f>
        <x:v>0</x:v>
      </x:c>
      <x:c r="H3482" t="n">
        <x:f>'16_courses'!A3482</x:f>
        <x:v>0</x:v>
      </x:c>
      <x:c r="I3482" t="n">
        <x:f>'16_courses'!C3482</x:f>
        <x:v>0</x:v>
      </x:c>
      <x:c r="J3482" t="n">
        <x:f>'18_cohorts'!A3482</x:f>
        <x:v>0</x:v>
      </x:c>
      <x:c r="K3482" t="n">
        <x:f>'23_users_staff'!A3482</x:f>
        <x:v>0</x:v>
      </x:c>
      <x:c r="L3482" t="n">
        <x:f>'24_users_students'!A3482</x:f>
        <x:v>0</x:v>
      </x:c>
      <x:c r="M3482" t="n">
        <x:f>'25_users_parents'!A3482</x:f>
        <x:v>0</x:v>
      </x:c>
      <x:c r="N3482" t="n">
        <x:f>'21_custom_roles'!A3482</x:f>
        <x:v>0</x:v>
      </x:c>
      <x:c r="O3482" t="n">
        <x:f>'34_master_course_template'!A3482</x:f>
        <x:v>0</x:v>
      </x:c>
      <x:c r="P3482" t="n">
        <x:f>'06_academic_years'!A3482</x:f>
        <x:v>0</x:v>
      </x:c>
      <x:c r="Q3482" t="n">
        <x:f>'58_next_year_courses_2027_2028'!A3482</x:f>
        <x:v>0</x:v>
      </x:c>
      <x:c r="R3482" t="n">
        <x:f>'59_next_year_cohorts_2027_2028'!A3482</x:f>
        <x:v>0</x:v>
      </x:c>
    </x:row>
    <x:row r="3483">
      <x:c r="A3483" t="n">
        <x:f>'07_boards'!A3483</x:f>
        <x:v>0</x:v>
      </x:c>
      <x:c r="B3483" t="n">
        <x:f>'08_mediums'!A3483</x:f>
        <x:v>0</x:v>
      </x:c>
      <x:c r="C3483" t="n">
        <x:f>'09_grades'!A3483</x:f>
        <x:v>0</x:v>
      </x:c>
      <x:c r="D3483" t="n">
        <x:f>'10_streams'!A3483</x:f>
        <x:v>0</x:v>
      </x:c>
      <x:c r="E3483" t="n">
        <x:f>'11_divisions'!A3483</x:f>
        <x:v>0</x:v>
      </x:c>
      <x:c r="F3483" t="n">
        <x:f>'12_subjects'!A3483</x:f>
        <x:v>0</x:v>
      </x:c>
      <x:c r="G3483" t="n">
        <x:f>'14_categories'!A3483</x:f>
        <x:v>0</x:v>
      </x:c>
      <x:c r="H3483" t="n">
        <x:f>'16_courses'!A3483</x:f>
        <x:v>0</x:v>
      </x:c>
      <x:c r="I3483" t="n">
        <x:f>'16_courses'!C3483</x:f>
        <x:v>0</x:v>
      </x:c>
      <x:c r="J3483" t="n">
        <x:f>'18_cohorts'!A3483</x:f>
        <x:v>0</x:v>
      </x:c>
      <x:c r="K3483" t="n">
        <x:f>'23_users_staff'!A3483</x:f>
        <x:v>0</x:v>
      </x:c>
      <x:c r="L3483" t="n">
        <x:f>'24_users_students'!A3483</x:f>
        <x:v>0</x:v>
      </x:c>
      <x:c r="M3483" t="n">
        <x:f>'25_users_parents'!A3483</x:f>
        <x:v>0</x:v>
      </x:c>
      <x:c r="N3483" t="n">
        <x:f>'21_custom_roles'!A3483</x:f>
        <x:v>0</x:v>
      </x:c>
      <x:c r="O3483" t="n">
        <x:f>'34_master_course_template'!A3483</x:f>
        <x:v>0</x:v>
      </x:c>
      <x:c r="P3483" t="n">
        <x:f>'06_academic_years'!A3483</x:f>
        <x:v>0</x:v>
      </x:c>
      <x:c r="Q3483" t="n">
        <x:f>'58_next_year_courses_2027_2028'!A3483</x:f>
        <x:v>0</x:v>
      </x:c>
      <x:c r="R3483" t="n">
        <x:f>'59_next_year_cohorts_2027_2028'!A3483</x:f>
        <x:v>0</x:v>
      </x:c>
    </x:row>
    <x:row r="3484">
      <x:c r="A3484" t="n">
        <x:f>'07_boards'!A3484</x:f>
        <x:v>0</x:v>
      </x:c>
      <x:c r="B3484" t="n">
        <x:f>'08_mediums'!A3484</x:f>
        <x:v>0</x:v>
      </x:c>
      <x:c r="C3484" t="n">
        <x:f>'09_grades'!A3484</x:f>
        <x:v>0</x:v>
      </x:c>
      <x:c r="D3484" t="n">
        <x:f>'10_streams'!A3484</x:f>
        <x:v>0</x:v>
      </x:c>
      <x:c r="E3484" t="n">
        <x:f>'11_divisions'!A3484</x:f>
        <x:v>0</x:v>
      </x:c>
      <x:c r="F3484" t="n">
        <x:f>'12_subjects'!A3484</x:f>
        <x:v>0</x:v>
      </x:c>
      <x:c r="G3484" t="n">
        <x:f>'14_categories'!A3484</x:f>
        <x:v>0</x:v>
      </x:c>
      <x:c r="H3484" t="n">
        <x:f>'16_courses'!A3484</x:f>
        <x:v>0</x:v>
      </x:c>
      <x:c r="I3484" t="n">
        <x:f>'16_courses'!C3484</x:f>
        <x:v>0</x:v>
      </x:c>
      <x:c r="J3484" t="n">
        <x:f>'18_cohorts'!A3484</x:f>
        <x:v>0</x:v>
      </x:c>
      <x:c r="K3484" t="n">
        <x:f>'23_users_staff'!A3484</x:f>
        <x:v>0</x:v>
      </x:c>
      <x:c r="L3484" t="n">
        <x:f>'24_users_students'!A3484</x:f>
        <x:v>0</x:v>
      </x:c>
      <x:c r="M3484" t="n">
        <x:f>'25_users_parents'!A3484</x:f>
        <x:v>0</x:v>
      </x:c>
      <x:c r="N3484" t="n">
        <x:f>'21_custom_roles'!A3484</x:f>
        <x:v>0</x:v>
      </x:c>
      <x:c r="O3484" t="n">
        <x:f>'34_master_course_template'!A3484</x:f>
        <x:v>0</x:v>
      </x:c>
      <x:c r="P3484" t="n">
        <x:f>'06_academic_years'!A3484</x:f>
        <x:v>0</x:v>
      </x:c>
      <x:c r="Q3484" t="n">
        <x:f>'58_next_year_courses_2027_2028'!A3484</x:f>
        <x:v>0</x:v>
      </x:c>
      <x:c r="R3484" t="n">
        <x:f>'59_next_year_cohorts_2027_2028'!A3484</x:f>
        <x:v>0</x:v>
      </x:c>
    </x:row>
    <x:row r="3485">
      <x:c r="A3485" t="n">
        <x:f>'07_boards'!A3485</x:f>
        <x:v>0</x:v>
      </x:c>
      <x:c r="B3485" t="n">
        <x:f>'08_mediums'!A3485</x:f>
        <x:v>0</x:v>
      </x:c>
      <x:c r="C3485" t="n">
        <x:f>'09_grades'!A3485</x:f>
        <x:v>0</x:v>
      </x:c>
      <x:c r="D3485" t="n">
        <x:f>'10_streams'!A3485</x:f>
        <x:v>0</x:v>
      </x:c>
      <x:c r="E3485" t="n">
        <x:f>'11_divisions'!A3485</x:f>
        <x:v>0</x:v>
      </x:c>
      <x:c r="F3485" t="n">
        <x:f>'12_subjects'!A3485</x:f>
        <x:v>0</x:v>
      </x:c>
      <x:c r="G3485" t="n">
        <x:f>'14_categories'!A3485</x:f>
        <x:v>0</x:v>
      </x:c>
      <x:c r="H3485" t="n">
        <x:f>'16_courses'!A3485</x:f>
        <x:v>0</x:v>
      </x:c>
      <x:c r="I3485" t="n">
        <x:f>'16_courses'!C3485</x:f>
        <x:v>0</x:v>
      </x:c>
      <x:c r="J3485" t="n">
        <x:f>'18_cohorts'!A3485</x:f>
        <x:v>0</x:v>
      </x:c>
      <x:c r="K3485" t="n">
        <x:f>'23_users_staff'!A3485</x:f>
        <x:v>0</x:v>
      </x:c>
      <x:c r="L3485" t="n">
        <x:f>'24_users_students'!A3485</x:f>
        <x:v>0</x:v>
      </x:c>
      <x:c r="M3485" t="n">
        <x:f>'25_users_parents'!A3485</x:f>
        <x:v>0</x:v>
      </x:c>
      <x:c r="N3485" t="n">
        <x:f>'21_custom_roles'!A3485</x:f>
        <x:v>0</x:v>
      </x:c>
      <x:c r="O3485" t="n">
        <x:f>'34_master_course_template'!A3485</x:f>
        <x:v>0</x:v>
      </x:c>
      <x:c r="P3485" t="n">
        <x:f>'06_academic_years'!A3485</x:f>
        <x:v>0</x:v>
      </x:c>
      <x:c r="Q3485" t="n">
        <x:f>'58_next_year_courses_2027_2028'!A3485</x:f>
        <x:v>0</x:v>
      </x:c>
      <x:c r="R3485" t="n">
        <x:f>'59_next_year_cohorts_2027_2028'!A3485</x:f>
        <x:v>0</x:v>
      </x:c>
    </x:row>
    <x:row r="3486">
      <x:c r="A3486" t="n">
        <x:f>'07_boards'!A3486</x:f>
        <x:v>0</x:v>
      </x:c>
      <x:c r="B3486" t="n">
        <x:f>'08_mediums'!A3486</x:f>
        <x:v>0</x:v>
      </x:c>
      <x:c r="C3486" t="n">
        <x:f>'09_grades'!A3486</x:f>
        <x:v>0</x:v>
      </x:c>
      <x:c r="D3486" t="n">
        <x:f>'10_streams'!A3486</x:f>
        <x:v>0</x:v>
      </x:c>
      <x:c r="E3486" t="n">
        <x:f>'11_divisions'!A3486</x:f>
        <x:v>0</x:v>
      </x:c>
      <x:c r="F3486" t="n">
        <x:f>'12_subjects'!A3486</x:f>
        <x:v>0</x:v>
      </x:c>
      <x:c r="G3486" t="n">
        <x:f>'14_categories'!A3486</x:f>
        <x:v>0</x:v>
      </x:c>
      <x:c r="H3486" t="n">
        <x:f>'16_courses'!A3486</x:f>
        <x:v>0</x:v>
      </x:c>
      <x:c r="I3486" t="n">
        <x:f>'16_courses'!C3486</x:f>
        <x:v>0</x:v>
      </x:c>
      <x:c r="J3486" t="n">
        <x:f>'18_cohorts'!A3486</x:f>
        <x:v>0</x:v>
      </x:c>
      <x:c r="K3486" t="n">
        <x:f>'23_users_staff'!A3486</x:f>
        <x:v>0</x:v>
      </x:c>
      <x:c r="L3486" t="n">
        <x:f>'24_users_students'!A3486</x:f>
        <x:v>0</x:v>
      </x:c>
      <x:c r="M3486" t="n">
        <x:f>'25_users_parents'!A3486</x:f>
        <x:v>0</x:v>
      </x:c>
      <x:c r="N3486" t="n">
        <x:f>'21_custom_roles'!A3486</x:f>
        <x:v>0</x:v>
      </x:c>
      <x:c r="O3486" t="n">
        <x:f>'34_master_course_template'!A3486</x:f>
        <x:v>0</x:v>
      </x:c>
      <x:c r="P3486" t="n">
        <x:f>'06_academic_years'!A3486</x:f>
        <x:v>0</x:v>
      </x:c>
      <x:c r="Q3486" t="n">
        <x:f>'58_next_year_courses_2027_2028'!A3486</x:f>
        <x:v>0</x:v>
      </x:c>
      <x:c r="R3486" t="n">
        <x:f>'59_next_year_cohorts_2027_2028'!A3486</x:f>
        <x:v>0</x:v>
      </x:c>
    </x:row>
    <x:row r="3487">
      <x:c r="A3487" t="n">
        <x:f>'07_boards'!A3487</x:f>
        <x:v>0</x:v>
      </x:c>
      <x:c r="B3487" t="n">
        <x:f>'08_mediums'!A3487</x:f>
        <x:v>0</x:v>
      </x:c>
      <x:c r="C3487" t="n">
        <x:f>'09_grades'!A3487</x:f>
        <x:v>0</x:v>
      </x:c>
      <x:c r="D3487" t="n">
        <x:f>'10_streams'!A3487</x:f>
        <x:v>0</x:v>
      </x:c>
      <x:c r="E3487" t="n">
        <x:f>'11_divisions'!A3487</x:f>
        <x:v>0</x:v>
      </x:c>
      <x:c r="F3487" t="n">
        <x:f>'12_subjects'!A3487</x:f>
        <x:v>0</x:v>
      </x:c>
      <x:c r="G3487" t="n">
        <x:f>'14_categories'!A3487</x:f>
        <x:v>0</x:v>
      </x:c>
      <x:c r="H3487" t="n">
        <x:f>'16_courses'!A3487</x:f>
        <x:v>0</x:v>
      </x:c>
      <x:c r="I3487" t="n">
        <x:f>'16_courses'!C3487</x:f>
        <x:v>0</x:v>
      </x:c>
      <x:c r="J3487" t="n">
        <x:f>'18_cohorts'!A3487</x:f>
        <x:v>0</x:v>
      </x:c>
      <x:c r="K3487" t="n">
        <x:f>'23_users_staff'!A3487</x:f>
        <x:v>0</x:v>
      </x:c>
      <x:c r="L3487" t="n">
        <x:f>'24_users_students'!A3487</x:f>
        <x:v>0</x:v>
      </x:c>
      <x:c r="M3487" t="n">
        <x:f>'25_users_parents'!A3487</x:f>
        <x:v>0</x:v>
      </x:c>
      <x:c r="N3487" t="n">
        <x:f>'21_custom_roles'!A3487</x:f>
        <x:v>0</x:v>
      </x:c>
      <x:c r="O3487" t="n">
        <x:f>'34_master_course_template'!A3487</x:f>
        <x:v>0</x:v>
      </x:c>
      <x:c r="P3487" t="n">
        <x:f>'06_academic_years'!A3487</x:f>
        <x:v>0</x:v>
      </x:c>
      <x:c r="Q3487" t="n">
        <x:f>'58_next_year_courses_2027_2028'!A3487</x:f>
        <x:v>0</x:v>
      </x:c>
      <x:c r="R3487" t="n">
        <x:f>'59_next_year_cohorts_2027_2028'!A3487</x:f>
        <x:v>0</x:v>
      </x:c>
    </x:row>
    <x:row r="3488">
      <x:c r="A3488" t="n">
        <x:f>'07_boards'!A3488</x:f>
        <x:v>0</x:v>
      </x:c>
      <x:c r="B3488" t="n">
        <x:f>'08_mediums'!A3488</x:f>
        <x:v>0</x:v>
      </x:c>
      <x:c r="C3488" t="n">
        <x:f>'09_grades'!A3488</x:f>
        <x:v>0</x:v>
      </x:c>
      <x:c r="D3488" t="n">
        <x:f>'10_streams'!A3488</x:f>
        <x:v>0</x:v>
      </x:c>
      <x:c r="E3488" t="n">
        <x:f>'11_divisions'!A3488</x:f>
        <x:v>0</x:v>
      </x:c>
      <x:c r="F3488" t="n">
        <x:f>'12_subjects'!A3488</x:f>
        <x:v>0</x:v>
      </x:c>
      <x:c r="G3488" t="n">
        <x:f>'14_categories'!A3488</x:f>
        <x:v>0</x:v>
      </x:c>
      <x:c r="H3488" t="n">
        <x:f>'16_courses'!A3488</x:f>
        <x:v>0</x:v>
      </x:c>
      <x:c r="I3488" t="n">
        <x:f>'16_courses'!C3488</x:f>
        <x:v>0</x:v>
      </x:c>
      <x:c r="J3488" t="n">
        <x:f>'18_cohorts'!A3488</x:f>
        <x:v>0</x:v>
      </x:c>
      <x:c r="K3488" t="n">
        <x:f>'23_users_staff'!A3488</x:f>
        <x:v>0</x:v>
      </x:c>
      <x:c r="L3488" t="n">
        <x:f>'24_users_students'!A3488</x:f>
        <x:v>0</x:v>
      </x:c>
      <x:c r="M3488" t="n">
        <x:f>'25_users_parents'!A3488</x:f>
        <x:v>0</x:v>
      </x:c>
      <x:c r="N3488" t="n">
        <x:f>'21_custom_roles'!A3488</x:f>
        <x:v>0</x:v>
      </x:c>
      <x:c r="O3488" t="n">
        <x:f>'34_master_course_template'!A3488</x:f>
        <x:v>0</x:v>
      </x:c>
      <x:c r="P3488" t="n">
        <x:f>'06_academic_years'!A3488</x:f>
        <x:v>0</x:v>
      </x:c>
      <x:c r="Q3488" t="n">
        <x:f>'58_next_year_courses_2027_2028'!A3488</x:f>
        <x:v>0</x:v>
      </x:c>
      <x:c r="R3488" t="n">
        <x:f>'59_next_year_cohorts_2027_2028'!A3488</x:f>
        <x:v>0</x:v>
      </x:c>
    </x:row>
    <x:row r="3489">
      <x:c r="A3489" t="n">
        <x:f>'07_boards'!A3489</x:f>
        <x:v>0</x:v>
      </x:c>
      <x:c r="B3489" t="n">
        <x:f>'08_mediums'!A3489</x:f>
        <x:v>0</x:v>
      </x:c>
      <x:c r="C3489" t="n">
        <x:f>'09_grades'!A3489</x:f>
        <x:v>0</x:v>
      </x:c>
      <x:c r="D3489" t="n">
        <x:f>'10_streams'!A3489</x:f>
        <x:v>0</x:v>
      </x:c>
      <x:c r="E3489" t="n">
        <x:f>'11_divisions'!A3489</x:f>
        <x:v>0</x:v>
      </x:c>
      <x:c r="F3489" t="n">
        <x:f>'12_subjects'!A3489</x:f>
        <x:v>0</x:v>
      </x:c>
      <x:c r="G3489" t="n">
        <x:f>'14_categories'!A3489</x:f>
        <x:v>0</x:v>
      </x:c>
      <x:c r="H3489" t="n">
        <x:f>'16_courses'!A3489</x:f>
        <x:v>0</x:v>
      </x:c>
      <x:c r="I3489" t="n">
        <x:f>'16_courses'!C3489</x:f>
        <x:v>0</x:v>
      </x:c>
      <x:c r="J3489" t="n">
        <x:f>'18_cohorts'!A3489</x:f>
        <x:v>0</x:v>
      </x:c>
      <x:c r="K3489" t="n">
        <x:f>'23_users_staff'!A3489</x:f>
        <x:v>0</x:v>
      </x:c>
      <x:c r="L3489" t="n">
        <x:f>'24_users_students'!A3489</x:f>
        <x:v>0</x:v>
      </x:c>
      <x:c r="M3489" t="n">
        <x:f>'25_users_parents'!A3489</x:f>
        <x:v>0</x:v>
      </x:c>
      <x:c r="N3489" t="n">
        <x:f>'21_custom_roles'!A3489</x:f>
        <x:v>0</x:v>
      </x:c>
      <x:c r="O3489" t="n">
        <x:f>'34_master_course_template'!A3489</x:f>
        <x:v>0</x:v>
      </x:c>
      <x:c r="P3489" t="n">
        <x:f>'06_academic_years'!A3489</x:f>
        <x:v>0</x:v>
      </x:c>
      <x:c r="Q3489" t="n">
        <x:f>'58_next_year_courses_2027_2028'!A3489</x:f>
        <x:v>0</x:v>
      </x:c>
      <x:c r="R3489" t="n">
        <x:f>'59_next_year_cohorts_2027_2028'!A3489</x:f>
        <x:v>0</x:v>
      </x:c>
    </x:row>
    <x:row r="3490">
      <x:c r="A3490" t="n">
        <x:f>'07_boards'!A3490</x:f>
        <x:v>0</x:v>
      </x:c>
      <x:c r="B3490" t="n">
        <x:f>'08_mediums'!A3490</x:f>
        <x:v>0</x:v>
      </x:c>
      <x:c r="C3490" t="n">
        <x:f>'09_grades'!A3490</x:f>
        <x:v>0</x:v>
      </x:c>
      <x:c r="D3490" t="n">
        <x:f>'10_streams'!A3490</x:f>
        <x:v>0</x:v>
      </x:c>
      <x:c r="E3490" t="n">
        <x:f>'11_divisions'!A3490</x:f>
        <x:v>0</x:v>
      </x:c>
      <x:c r="F3490" t="n">
        <x:f>'12_subjects'!A3490</x:f>
        <x:v>0</x:v>
      </x:c>
      <x:c r="G3490" t="n">
        <x:f>'14_categories'!A3490</x:f>
        <x:v>0</x:v>
      </x:c>
      <x:c r="H3490" t="n">
        <x:f>'16_courses'!A3490</x:f>
        <x:v>0</x:v>
      </x:c>
      <x:c r="I3490" t="n">
        <x:f>'16_courses'!C3490</x:f>
        <x:v>0</x:v>
      </x:c>
      <x:c r="J3490" t="n">
        <x:f>'18_cohorts'!A3490</x:f>
        <x:v>0</x:v>
      </x:c>
      <x:c r="K3490" t="n">
        <x:f>'23_users_staff'!A3490</x:f>
        <x:v>0</x:v>
      </x:c>
      <x:c r="L3490" t="n">
        <x:f>'24_users_students'!A3490</x:f>
        <x:v>0</x:v>
      </x:c>
      <x:c r="M3490" t="n">
        <x:f>'25_users_parents'!A3490</x:f>
        <x:v>0</x:v>
      </x:c>
      <x:c r="N3490" t="n">
        <x:f>'21_custom_roles'!A3490</x:f>
        <x:v>0</x:v>
      </x:c>
      <x:c r="O3490" t="n">
        <x:f>'34_master_course_template'!A3490</x:f>
        <x:v>0</x:v>
      </x:c>
      <x:c r="P3490" t="n">
        <x:f>'06_academic_years'!A3490</x:f>
        <x:v>0</x:v>
      </x:c>
      <x:c r="Q3490" t="n">
        <x:f>'58_next_year_courses_2027_2028'!A3490</x:f>
        <x:v>0</x:v>
      </x:c>
      <x:c r="R3490" t="n">
        <x:f>'59_next_year_cohorts_2027_2028'!A3490</x:f>
        <x:v>0</x:v>
      </x:c>
    </x:row>
    <x:row r="3491">
      <x:c r="A3491" t="n">
        <x:f>'07_boards'!A3491</x:f>
        <x:v>0</x:v>
      </x:c>
      <x:c r="B3491" t="n">
        <x:f>'08_mediums'!A3491</x:f>
        <x:v>0</x:v>
      </x:c>
      <x:c r="C3491" t="n">
        <x:f>'09_grades'!A3491</x:f>
        <x:v>0</x:v>
      </x:c>
      <x:c r="D3491" t="n">
        <x:f>'10_streams'!A3491</x:f>
        <x:v>0</x:v>
      </x:c>
      <x:c r="E3491" t="n">
        <x:f>'11_divisions'!A3491</x:f>
        <x:v>0</x:v>
      </x:c>
      <x:c r="F3491" t="n">
        <x:f>'12_subjects'!A3491</x:f>
        <x:v>0</x:v>
      </x:c>
      <x:c r="G3491" t="n">
        <x:f>'14_categories'!A3491</x:f>
        <x:v>0</x:v>
      </x:c>
      <x:c r="H3491" t="n">
        <x:f>'16_courses'!A3491</x:f>
        <x:v>0</x:v>
      </x:c>
      <x:c r="I3491" t="n">
        <x:f>'16_courses'!C3491</x:f>
        <x:v>0</x:v>
      </x:c>
      <x:c r="J3491" t="n">
        <x:f>'18_cohorts'!A3491</x:f>
        <x:v>0</x:v>
      </x:c>
      <x:c r="K3491" t="n">
        <x:f>'23_users_staff'!A3491</x:f>
        <x:v>0</x:v>
      </x:c>
      <x:c r="L3491" t="n">
        <x:f>'24_users_students'!A3491</x:f>
        <x:v>0</x:v>
      </x:c>
      <x:c r="M3491" t="n">
        <x:f>'25_users_parents'!A3491</x:f>
        <x:v>0</x:v>
      </x:c>
      <x:c r="N3491" t="n">
        <x:f>'21_custom_roles'!A3491</x:f>
        <x:v>0</x:v>
      </x:c>
      <x:c r="O3491" t="n">
        <x:f>'34_master_course_template'!A3491</x:f>
        <x:v>0</x:v>
      </x:c>
      <x:c r="P3491" t="n">
        <x:f>'06_academic_years'!A3491</x:f>
        <x:v>0</x:v>
      </x:c>
      <x:c r="Q3491" t="n">
        <x:f>'58_next_year_courses_2027_2028'!A3491</x:f>
        <x:v>0</x:v>
      </x:c>
      <x:c r="R3491" t="n">
        <x:f>'59_next_year_cohorts_2027_2028'!A3491</x:f>
        <x:v>0</x:v>
      </x:c>
    </x:row>
    <x:row r="3492">
      <x:c r="A3492" t="n">
        <x:f>'07_boards'!A3492</x:f>
        <x:v>0</x:v>
      </x:c>
      <x:c r="B3492" t="n">
        <x:f>'08_mediums'!A3492</x:f>
        <x:v>0</x:v>
      </x:c>
      <x:c r="C3492" t="n">
        <x:f>'09_grades'!A3492</x:f>
        <x:v>0</x:v>
      </x:c>
      <x:c r="D3492" t="n">
        <x:f>'10_streams'!A3492</x:f>
        <x:v>0</x:v>
      </x:c>
      <x:c r="E3492" t="n">
        <x:f>'11_divisions'!A3492</x:f>
        <x:v>0</x:v>
      </x:c>
      <x:c r="F3492" t="n">
        <x:f>'12_subjects'!A3492</x:f>
        <x:v>0</x:v>
      </x:c>
      <x:c r="G3492" t="n">
        <x:f>'14_categories'!A3492</x:f>
        <x:v>0</x:v>
      </x:c>
      <x:c r="H3492" t="n">
        <x:f>'16_courses'!A3492</x:f>
        <x:v>0</x:v>
      </x:c>
      <x:c r="I3492" t="n">
        <x:f>'16_courses'!C3492</x:f>
        <x:v>0</x:v>
      </x:c>
      <x:c r="J3492" t="n">
        <x:f>'18_cohorts'!A3492</x:f>
        <x:v>0</x:v>
      </x:c>
      <x:c r="K3492" t="n">
        <x:f>'23_users_staff'!A3492</x:f>
        <x:v>0</x:v>
      </x:c>
      <x:c r="L3492" t="n">
        <x:f>'24_users_students'!A3492</x:f>
        <x:v>0</x:v>
      </x:c>
      <x:c r="M3492" t="n">
        <x:f>'25_users_parents'!A3492</x:f>
        <x:v>0</x:v>
      </x:c>
      <x:c r="N3492" t="n">
        <x:f>'21_custom_roles'!A3492</x:f>
        <x:v>0</x:v>
      </x:c>
      <x:c r="O3492" t="n">
        <x:f>'34_master_course_template'!A3492</x:f>
        <x:v>0</x:v>
      </x:c>
      <x:c r="P3492" t="n">
        <x:f>'06_academic_years'!A3492</x:f>
        <x:v>0</x:v>
      </x:c>
      <x:c r="Q3492" t="n">
        <x:f>'58_next_year_courses_2027_2028'!A3492</x:f>
        <x:v>0</x:v>
      </x:c>
      <x:c r="R3492" t="n">
        <x:f>'59_next_year_cohorts_2027_2028'!A3492</x:f>
        <x:v>0</x:v>
      </x:c>
    </x:row>
    <x:row r="3493">
      <x:c r="A3493" t="n">
        <x:f>'07_boards'!A3493</x:f>
        <x:v>0</x:v>
      </x:c>
      <x:c r="B3493" t="n">
        <x:f>'08_mediums'!A3493</x:f>
        <x:v>0</x:v>
      </x:c>
      <x:c r="C3493" t="n">
        <x:f>'09_grades'!A3493</x:f>
        <x:v>0</x:v>
      </x:c>
      <x:c r="D3493" t="n">
        <x:f>'10_streams'!A3493</x:f>
        <x:v>0</x:v>
      </x:c>
      <x:c r="E3493" t="n">
        <x:f>'11_divisions'!A3493</x:f>
        <x:v>0</x:v>
      </x:c>
      <x:c r="F3493" t="n">
        <x:f>'12_subjects'!A3493</x:f>
        <x:v>0</x:v>
      </x:c>
      <x:c r="G3493" t="n">
        <x:f>'14_categories'!A3493</x:f>
        <x:v>0</x:v>
      </x:c>
      <x:c r="H3493" t="n">
        <x:f>'16_courses'!A3493</x:f>
        <x:v>0</x:v>
      </x:c>
      <x:c r="I3493" t="n">
        <x:f>'16_courses'!C3493</x:f>
        <x:v>0</x:v>
      </x:c>
      <x:c r="J3493" t="n">
        <x:f>'18_cohorts'!A3493</x:f>
        <x:v>0</x:v>
      </x:c>
      <x:c r="K3493" t="n">
        <x:f>'23_users_staff'!A3493</x:f>
        <x:v>0</x:v>
      </x:c>
      <x:c r="L3493" t="n">
        <x:f>'24_users_students'!A3493</x:f>
        <x:v>0</x:v>
      </x:c>
      <x:c r="M3493" t="n">
        <x:f>'25_users_parents'!A3493</x:f>
        <x:v>0</x:v>
      </x:c>
      <x:c r="N3493" t="n">
        <x:f>'21_custom_roles'!A3493</x:f>
        <x:v>0</x:v>
      </x:c>
      <x:c r="O3493" t="n">
        <x:f>'34_master_course_template'!A3493</x:f>
        <x:v>0</x:v>
      </x:c>
      <x:c r="P3493" t="n">
        <x:f>'06_academic_years'!A3493</x:f>
        <x:v>0</x:v>
      </x:c>
      <x:c r="Q3493" t="n">
        <x:f>'58_next_year_courses_2027_2028'!A3493</x:f>
        <x:v>0</x:v>
      </x:c>
      <x:c r="R3493" t="n">
        <x:f>'59_next_year_cohorts_2027_2028'!A3493</x:f>
        <x:v>0</x:v>
      </x:c>
    </x:row>
    <x:row r="3494">
      <x:c r="A3494" t="n">
        <x:f>'07_boards'!A3494</x:f>
        <x:v>0</x:v>
      </x:c>
      <x:c r="B3494" t="n">
        <x:f>'08_mediums'!A3494</x:f>
        <x:v>0</x:v>
      </x:c>
      <x:c r="C3494" t="n">
        <x:f>'09_grades'!A3494</x:f>
        <x:v>0</x:v>
      </x:c>
      <x:c r="D3494" t="n">
        <x:f>'10_streams'!A3494</x:f>
        <x:v>0</x:v>
      </x:c>
      <x:c r="E3494" t="n">
        <x:f>'11_divisions'!A3494</x:f>
        <x:v>0</x:v>
      </x:c>
      <x:c r="F3494" t="n">
        <x:f>'12_subjects'!A3494</x:f>
        <x:v>0</x:v>
      </x:c>
      <x:c r="G3494" t="n">
        <x:f>'14_categories'!A3494</x:f>
        <x:v>0</x:v>
      </x:c>
      <x:c r="H3494" t="n">
        <x:f>'16_courses'!A3494</x:f>
        <x:v>0</x:v>
      </x:c>
      <x:c r="I3494" t="n">
        <x:f>'16_courses'!C3494</x:f>
        <x:v>0</x:v>
      </x:c>
      <x:c r="J3494" t="n">
        <x:f>'18_cohorts'!A3494</x:f>
        <x:v>0</x:v>
      </x:c>
      <x:c r="K3494" t="n">
        <x:f>'23_users_staff'!A3494</x:f>
        <x:v>0</x:v>
      </x:c>
      <x:c r="L3494" t="n">
        <x:f>'24_users_students'!A3494</x:f>
        <x:v>0</x:v>
      </x:c>
      <x:c r="M3494" t="n">
        <x:f>'25_users_parents'!A3494</x:f>
        <x:v>0</x:v>
      </x:c>
      <x:c r="N3494" t="n">
        <x:f>'21_custom_roles'!A3494</x:f>
        <x:v>0</x:v>
      </x:c>
      <x:c r="O3494" t="n">
        <x:f>'34_master_course_template'!A3494</x:f>
        <x:v>0</x:v>
      </x:c>
      <x:c r="P3494" t="n">
        <x:f>'06_academic_years'!A3494</x:f>
        <x:v>0</x:v>
      </x:c>
      <x:c r="Q3494" t="n">
        <x:f>'58_next_year_courses_2027_2028'!A3494</x:f>
        <x:v>0</x:v>
      </x:c>
      <x:c r="R3494" t="n">
        <x:f>'59_next_year_cohorts_2027_2028'!A3494</x:f>
        <x:v>0</x:v>
      </x:c>
    </x:row>
    <x:row r="3495">
      <x:c r="A3495" t="n">
        <x:f>'07_boards'!A3495</x:f>
        <x:v>0</x:v>
      </x:c>
      <x:c r="B3495" t="n">
        <x:f>'08_mediums'!A3495</x:f>
        <x:v>0</x:v>
      </x:c>
      <x:c r="C3495" t="n">
        <x:f>'09_grades'!A3495</x:f>
        <x:v>0</x:v>
      </x:c>
      <x:c r="D3495" t="n">
        <x:f>'10_streams'!A3495</x:f>
        <x:v>0</x:v>
      </x:c>
      <x:c r="E3495" t="n">
        <x:f>'11_divisions'!A3495</x:f>
        <x:v>0</x:v>
      </x:c>
      <x:c r="F3495" t="n">
        <x:f>'12_subjects'!A3495</x:f>
        <x:v>0</x:v>
      </x:c>
      <x:c r="G3495" t="n">
        <x:f>'14_categories'!A3495</x:f>
        <x:v>0</x:v>
      </x:c>
      <x:c r="H3495" t="n">
        <x:f>'16_courses'!A3495</x:f>
        <x:v>0</x:v>
      </x:c>
      <x:c r="I3495" t="n">
        <x:f>'16_courses'!C3495</x:f>
        <x:v>0</x:v>
      </x:c>
      <x:c r="J3495" t="n">
        <x:f>'18_cohorts'!A3495</x:f>
        <x:v>0</x:v>
      </x:c>
      <x:c r="K3495" t="n">
        <x:f>'23_users_staff'!A3495</x:f>
        <x:v>0</x:v>
      </x:c>
      <x:c r="L3495" t="n">
        <x:f>'24_users_students'!A3495</x:f>
        <x:v>0</x:v>
      </x:c>
      <x:c r="M3495" t="n">
        <x:f>'25_users_parents'!A3495</x:f>
        <x:v>0</x:v>
      </x:c>
      <x:c r="N3495" t="n">
        <x:f>'21_custom_roles'!A3495</x:f>
        <x:v>0</x:v>
      </x:c>
      <x:c r="O3495" t="n">
        <x:f>'34_master_course_template'!A3495</x:f>
        <x:v>0</x:v>
      </x:c>
      <x:c r="P3495" t="n">
        <x:f>'06_academic_years'!A3495</x:f>
        <x:v>0</x:v>
      </x:c>
      <x:c r="Q3495" t="n">
        <x:f>'58_next_year_courses_2027_2028'!A3495</x:f>
        <x:v>0</x:v>
      </x:c>
      <x:c r="R3495" t="n">
        <x:f>'59_next_year_cohorts_2027_2028'!A3495</x:f>
        <x:v>0</x:v>
      </x:c>
    </x:row>
    <x:row r="3496">
      <x:c r="A3496" t="n">
        <x:f>'07_boards'!A3496</x:f>
        <x:v>0</x:v>
      </x:c>
      <x:c r="B3496" t="n">
        <x:f>'08_mediums'!A3496</x:f>
        <x:v>0</x:v>
      </x:c>
      <x:c r="C3496" t="n">
        <x:f>'09_grades'!A3496</x:f>
        <x:v>0</x:v>
      </x:c>
      <x:c r="D3496" t="n">
        <x:f>'10_streams'!A3496</x:f>
        <x:v>0</x:v>
      </x:c>
      <x:c r="E3496" t="n">
        <x:f>'11_divisions'!A3496</x:f>
        <x:v>0</x:v>
      </x:c>
      <x:c r="F3496" t="n">
        <x:f>'12_subjects'!A3496</x:f>
        <x:v>0</x:v>
      </x:c>
      <x:c r="G3496" t="n">
        <x:f>'14_categories'!A3496</x:f>
        <x:v>0</x:v>
      </x:c>
      <x:c r="H3496" t="n">
        <x:f>'16_courses'!A3496</x:f>
        <x:v>0</x:v>
      </x:c>
      <x:c r="I3496" t="n">
        <x:f>'16_courses'!C3496</x:f>
        <x:v>0</x:v>
      </x:c>
      <x:c r="J3496" t="n">
        <x:f>'18_cohorts'!A3496</x:f>
        <x:v>0</x:v>
      </x:c>
      <x:c r="K3496" t="n">
        <x:f>'23_users_staff'!A3496</x:f>
        <x:v>0</x:v>
      </x:c>
      <x:c r="L3496" t="n">
        <x:f>'24_users_students'!A3496</x:f>
        <x:v>0</x:v>
      </x:c>
      <x:c r="M3496" t="n">
        <x:f>'25_users_parents'!A3496</x:f>
        <x:v>0</x:v>
      </x:c>
      <x:c r="N3496" t="n">
        <x:f>'21_custom_roles'!A3496</x:f>
        <x:v>0</x:v>
      </x:c>
      <x:c r="O3496" t="n">
        <x:f>'34_master_course_template'!A3496</x:f>
        <x:v>0</x:v>
      </x:c>
      <x:c r="P3496" t="n">
        <x:f>'06_academic_years'!A3496</x:f>
        <x:v>0</x:v>
      </x:c>
      <x:c r="Q3496" t="n">
        <x:f>'58_next_year_courses_2027_2028'!A3496</x:f>
        <x:v>0</x:v>
      </x:c>
      <x:c r="R3496" t="n">
        <x:f>'59_next_year_cohorts_2027_2028'!A3496</x:f>
        <x:v>0</x:v>
      </x:c>
    </x:row>
    <x:row r="3497">
      <x:c r="A3497" t="n">
        <x:f>'07_boards'!A3497</x:f>
        <x:v>0</x:v>
      </x:c>
      <x:c r="B3497" t="n">
        <x:f>'08_mediums'!A3497</x:f>
        <x:v>0</x:v>
      </x:c>
      <x:c r="C3497" t="n">
        <x:f>'09_grades'!A3497</x:f>
        <x:v>0</x:v>
      </x:c>
      <x:c r="D3497" t="n">
        <x:f>'10_streams'!A3497</x:f>
        <x:v>0</x:v>
      </x:c>
      <x:c r="E3497" t="n">
        <x:f>'11_divisions'!A3497</x:f>
        <x:v>0</x:v>
      </x:c>
      <x:c r="F3497" t="n">
        <x:f>'12_subjects'!A3497</x:f>
        <x:v>0</x:v>
      </x:c>
      <x:c r="G3497" t="n">
        <x:f>'14_categories'!A3497</x:f>
        <x:v>0</x:v>
      </x:c>
      <x:c r="H3497" t="n">
        <x:f>'16_courses'!A3497</x:f>
        <x:v>0</x:v>
      </x:c>
      <x:c r="I3497" t="n">
        <x:f>'16_courses'!C3497</x:f>
        <x:v>0</x:v>
      </x:c>
      <x:c r="J3497" t="n">
        <x:f>'18_cohorts'!A3497</x:f>
        <x:v>0</x:v>
      </x:c>
      <x:c r="K3497" t="n">
        <x:f>'23_users_staff'!A3497</x:f>
        <x:v>0</x:v>
      </x:c>
      <x:c r="L3497" t="n">
        <x:f>'24_users_students'!A3497</x:f>
        <x:v>0</x:v>
      </x:c>
      <x:c r="M3497" t="n">
        <x:f>'25_users_parents'!A3497</x:f>
        <x:v>0</x:v>
      </x:c>
      <x:c r="N3497" t="n">
        <x:f>'21_custom_roles'!A3497</x:f>
        <x:v>0</x:v>
      </x:c>
      <x:c r="O3497" t="n">
        <x:f>'34_master_course_template'!A3497</x:f>
        <x:v>0</x:v>
      </x:c>
      <x:c r="P3497" t="n">
        <x:f>'06_academic_years'!A3497</x:f>
        <x:v>0</x:v>
      </x:c>
      <x:c r="Q3497" t="n">
        <x:f>'58_next_year_courses_2027_2028'!A3497</x:f>
        <x:v>0</x:v>
      </x:c>
      <x:c r="R3497" t="n">
        <x:f>'59_next_year_cohorts_2027_2028'!A3497</x:f>
        <x:v>0</x:v>
      </x:c>
    </x:row>
    <x:row r="3498">
      <x:c r="A3498" t="n">
        <x:f>'07_boards'!A3498</x:f>
        <x:v>0</x:v>
      </x:c>
      <x:c r="B3498" t="n">
        <x:f>'08_mediums'!A3498</x:f>
        <x:v>0</x:v>
      </x:c>
      <x:c r="C3498" t="n">
        <x:f>'09_grades'!A3498</x:f>
        <x:v>0</x:v>
      </x:c>
      <x:c r="D3498" t="n">
        <x:f>'10_streams'!A3498</x:f>
        <x:v>0</x:v>
      </x:c>
      <x:c r="E3498" t="n">
        <x:f>'11_divisions'!A3498</x:f>
        <x:v>0</x:v>
      </x:c>
      <x:c r="F3498" t="n">
        <x:f>'12_subjects'!A3498</x:f>
        <x:v>0</x:v>
      </x:c>
      <x:c r="G3498" t="n">
        <x:f>'14_categories'!A3498</x:f>
        <x:v>0</x:v>
      </x:c>
      <x:c r="H3498" t="n">
        <x:f>'16_courses'!A3498</x:f>
        <x:v>0</x:v>
      </x:c>
      <x:c r="I3498" t="n">
        <x:f>'16_courses'!C3498</x:f>
        <x:v>0</x:v>
      </x:c>
      <x:c r="J3498" t="n">
        <x:f>'18_cohorts'!A3498</x:f>
        <x:v>0</x:v>
      </x:c>
      <x:c r="K3498" t="n">
        <x:f>'23_users_staff'!A3498</x:f>
        <x:v>0</x:v>
      </x:c>
      <x:c r="L3498" t="n">
        <x:f>'24_users_students'!A3498</x:f>
        <x:v>0</x:v>
      </x:c>
      <x:c r="M3498" t="n">
        <x:f>'25_users_parents'!A3498</x:f>
        <x:v>0</x:v>
      </x:c>
      <x:c r="N3498" t="n">
        <x:f>'21_custom_roles'!A3498</x:f>
        <x:v>0</x:v>
      </x:c>
      <x:c r="O3498" t="n">
        <x:f>'34_master_course_template'!A3498</x:f>
        <x:v>0</x:v>
      </x:c>
      <x:c r="P3498" t="n">
        <x:f>'06_academic_years'!A3498</x:f>
        <x:v>0</x:v>
      </x:c>
      <x:c r="Q3498" t="n">
        <x:f>'58_next_year_courses_2027_2028'!A3498</x:f>
        <x:v>0</x:v>
      </x:c>
      <x:c r="R3498" t="n">
        <x:f>'59_next_year_cohorts_2027_2028'!A3498</x:f>
        <x:v>0</x:v>
      </x:c>
    </x:row>
    <x:row r="3499">
      <x:c r="A3499" t="n">
        <x:f>'07_boards'!A3499</x:f>
        <x:v>0</x:v>
      </x:c>
      <x:c r="B3499" t="n">
        <x:f>'08_mediums'!A3499</x:f>
        <x:v>0</x:v>
      </x:c>
      <x:c r="C3499" t="n">
        <x:f>'09_grades'!A3499</x:f>
        <x:v>0</x:v>
      </x:c>
      <x:c r="D3499" t="n">
        <x:f>'10_streams'!A3499</x:f>
        <x:v>0</x:v>
      </x:c>
      <x:c r="E3499" t="n">
        <x:f>'11_divisions'!A3499</x:f>
        <x:v>0</x:v>
      </x:c>
      <x:c r="F3499" t="n">
        <x:f>'12_subjects'!A3499</x:f>
        <x:v>0</x:v>
      </x:c>
      <x:c r="G3499" t="n">
        <x:f>'14_categories'!A3499</x:f>
        <x:v>0</x:v>
      </x:c>
      <x:c r="H3499" t="n">
        <x:f>'16_courses'!A3499</x:f>
        <x:v>0</x:v>
      </x:c>
      <x:c r="I3499" t="n">
        <x:f>'16_courses'!C3499</x:f>
        <x:v>0</x:v>
      </x:c>
      <x:c r="J3499" t="n">
        <x:f>'18_cohorts'!A3499</x:f>
        <x:v>0</x:v>
      </x:c>
      <x:c r="K3499" t="n">
        <x:f>'23_users_staff'!A3499</x:f>
        <x:v>0</x:v>
      </x:c>
      <x:c r="L3499" t="n">
        <x:f>'24_users_students'!A3499</x:f>
        <x:v>0</x:v>
      </x:c>
      <x:c r="M3499" t="n">
        <x:f>'25_users_parents'!A3499</x:f>
        <x:v>0</x:v>
      </x:c>
      <x:c r="N3499" t="n">
        <x:f>'21_custom_roles'!A3499</x:f>
        <x:v>0</x:v>
      </x:c>
      <x:c r="O3499" t="n">
        <x:f>'34_master_course_template'!A3499</x:f>
        <x:v>0</x:v>
      </x:c>
      <x:c r="P3499" t="n">
        <x:f>'06_academic_years'!A3499</x:f>
        <x:v>0</x:v>
      </x:c>
      <x:c r="Q3499" t="n">
        <x:f>'58_next_year_courses_2027_2028'!A3499</x:f>
        <x:v>0</x:v>
      </x:c>
      <x:c r="R3499" t="n">
        <x:f>'59_next_year_cohorts_2027_2028'!A3499</x:f>
        <x:v>0</x:v>
      </x:c>
    </x:row>
    <x:row r="3500">
      <x:c r="A3500" t="n">
        <x:f>'07_boards'!A3500</x:f>
        <x:v>0</x:v>
      </x:c>
      <x:c r="B3500" t="n">
        <x:f>'08_mediums'!A3500</x:f>
        <x:v>0</x:v>
      </x:c>
      <x:c r="C3500" t="n">
        <x:f>'09_grades'!A3500</x:f>
        <x:v>0</x:v>
      </x:c>
      <x:c r="D3500" t="n">
        <x:f>'10_streams'!A3500</x:f>
        <x:v>0</x:v>
      </x:c>
      <x:c r="E3500" t="n">
        <x:f>'11_divisions'!A3500</x:f>
        <x:v>0</x:v>
      </x:c>
      <x:c r="F3500" t="n">
        <x:f>'12_subjects'!A3500</x:f>
        <x:v>0</x:v>
      </x:c>
      <x:c r="G3500" t="n">
        <x:f>'14_categories'!A3500</x:f>
        <x:v>0</x:v>
      </x:c>
      <x:c r="H3500" t="n">
        <x:f>'16_courses'!A3500</x:f>
        <x:v>0</x:v>
      </x:c>
      <x:c r="I3500" t="n">
        <x:f>'16_courses'!C3500</x:f>
        <x:v>0</x:v>
      </x:c>
      <x:c r="J3500" t="n">
        <x:f>'18_cohorts'!A3500</x:f>
        <x:v>0</x:v>
      </x:c>
      <x:c r="K3500" t="n">
        <x:f>'23_users_staff'!A3500</x:f>
        <x:v>0</x:v>
      </x:c>
      <x:c r="L3500" t="n">
        <x:f>'24_users_students'!A3500</x:f>
        <x:v>0</x:v>
      </x:c>
      <x:c r="M3500" t="n">
        <x:f>'25_users_parents'!A3500</x:f>
        <x:v>0</x:v>
      </x:c>
      <x:c r="N3500" t="n">
        <x:f>'21_custom_roles'!A3500</x:f>
        <x:v>0</x:v>
      </x:c>
      <x:c r="O3500" t="n">
        <x:f>'34_master_course_template'!A3500</x:f>
        <x:v>0</x:v>
      </x:c>
      <x:c r="P3500" t="n">
        <x:f>'06_academic_years'!A3500</x:f>
        <x:v>0</x:v>
      </x:c>
      <x:c r="Q3500" t="n">
        <x:f>'58_next_year_courses_2027_2028'!A3500</x:f>
        <x:v>0</x:v>
      </x:c>
      <x:c r="R3500" t="n">
        <x:f>'59_next_year_cohorts_2027_2028'!A3500</x:f>
        <x:v>0</x:v>
      </x:c>
    </x:row>
    <x:row r="3501">
      <x:c r="A3501" t="n">
        <x:f>'07_boards'!A3501</x:f>
        <x:v>0</x:v>
      </x:c>
      <x:c r="B3501" t="n">
        <x:f>'08_mediums'!A3501</x:f>
        <x:v>0</x:v>
      </x:c>
      <x:c r="C3501" t="n">
        <x:f>'09_grades'!A3501</x:f>
        <x:v>0</x:v>
      </x:c>
      <x:c r="D3501" t="n">
        <x:f>'10_streams'!A3501</x:f>
        <x:v>0</x:v>
      </x:c>
      <x:c r="E3501" t="n">
        <x:f>'11_divisions'!A3501</x:f>
        <x:v>0</x:v>
      </x:c>
      <x:c r="F3501" t="n">
        <x:f>'12_subjects'!A3501</x:f>
        <x:v>0</x:v>
      </x:c>
      <x:c r="G3501" t="n">
        <x:f>'14_categories'!A3501</x:f>
        <x:v>0</x:v>
      </x:c>
      <x:c r="H3501" t="n">
        <x:f>'16_courses'!A3501</x:f>
        <x:v>0</x:v>
      </x:c>
      <x:c r="I3501" t="n">
        <x:f>'16_courses'!C3501</x:f>
        <x:v>0</x:v>
      </x:c>
      <x:c r="J3501" t="n">
        <x:f>'18_cohorts'!A3501</x:f>
        <x:v>0</x:v>
      </x:c>
      <x:c r="K3501" t="n">
        <x:f>'23_users_staff'!A3501</x:f>
        <x:v>0</x:v>
      </x:c>
      <x:c r="L3501" t="n">
        <x:f>'24_users_students'!A3501</x:f>
        <x:v>0</x:v>
      </x:c>
      <x:c r="M3501" t="n">
        <x:f>'25_users_parents'!A3501</x:f>
        <x:v>0</x:v>
      </x:c>
      <x:c r="N3501" t="n">
        <x:f>'21_custom_roles'!A3501</x:f>
        <x:v>0</x:v>
      </x:c>
      <x:c r="O3501" t="n">
        <x:f>'34_master_course_template'!A3501</x:f>
        <x:v>0</x:v>
      </x:c>
      <x:c r="P3501" t="n">
        <x:f>'06_academic_years'!A3501</x:f>
        <x:v>0</x:v>
      </x:c>
      <x:c r="Q3501" t="n">
        <x:f>'58_next_year_courses_2027_2028'!A3501</x:f>
        <x:v>0</x:v>
      </x:c>
      <x:c r="R3501" t="n">
        <x:f>'59_next_year_cohorts_2027_2028'!A3501</x:f>
        <x:v>0</x:v>
      </x:c>
    </x:row>
    <x:row r="3502">
      <x:c r="A3502" t="n">
        <x:f>'07_boards'!A3502</x:f>
        <x:v>0</x:v>
      </x:c>
      <x:c r="B3502" t="n">
        <x:f>'08_mediums'!A3502</x:f>
        <x:v>0</x:v>
      </x:c>
      <x:c r="C3502" t="n">
        <x:f>'09_grades'!A3502</x:f>
        <x:v>0</x:v>
      </x:c>
      <x:c r="D3502" t="n">
        <x:f>'10_streams'!A3502</x:f>
        <x:v>0</x:v>
      </x:c>
      <x:c r="E3502" t="n">
        <x:f>'11_divisions'!A3502</x:f>
        <x:v>0</x:v>
      </x:c>
      <x:c r="F3502" t="n">
        <x:f>'12_subjects'!A3502</x:f>
        <x:v>0</x:v>
      </x:c>
      <x:c r="G3502" t="n">
        <x:f>'14_categories'!A3502</x:f>
        <x:v>0</x:v>
      </x:c>
      <x:c r="H3502" t="n">
        <x:f>'16_courses'!A3502</x:f>
        <x:v>0</x:v>
      </x:c>
      <x:c r="I3502" t="n">
        <x:f>'16_courses'!C3502</x:f>
        <x:v>0</x:v>
      </x:c>
      <x:c r="J3502" t="n">
        <x:f>'18_cohorts'!A3502</x:f>
        <x:v>0</x:v>
      </x:c>
      <x:c r="K3502" t="n">
        <x:f>'23_users_staff'!A3502</x:f>
        <x:v>0</x:v>
      </x:c>
      <x:c r="L3502" t="n">
        <x:f>'24_users_students'!A3502</x:f>
        <x:v>0</x:v>
      </x:c>
      <x:c r="M3502" t="n">
        <x:f>'25_users_parents'!A3502</x:f>
        <x:v>0</x:v>
      </x:c>
      <x:c r="N3502" t="n">
        <x:f>'21_custom_roles'!A3502</x:f>
        <x:v>0</x:v>
      </x:c>
      <x:c r="O3502" t="n">
        <x:f>'34_master_course_template'!A3502</x:f>
        <x:v>0</x:v>
      </x:c>
      <x:c r="P3502" t="n">
        <x:f>'06_academic_years'!A3502</x:f>
        <x:v>0</x:v>
      </x:c>
      <x:c r="Q3502" t="n">
        <x:f>'58_next_year_courses_2027_2028'!A3502</x:f>
        <x:v>0</x:v>
      </x:c>
      <x:c r="R3502" t="n">
        <x:f>'59_next_year_cohorts_2027_2028'!A3502</x:f>
        <x:v>0</x:v>
      </x:c>
    </x:row>
    <x:row r="3503">
      <x:c r="A3503" t="n">
        <x:f>'07_boards'!A3503</x:f>
        <x:v>0</x:v>
      </x:c>
      <x:c r="B3503" t="n">
        <x:f>'08_mediums'!A3503</x:f>
        <x:v>0</x:v>
      </x:c>
      <x:c r="C3503" t="n">
        <x:f>'09_grades'!A3503</x:f>
        <x:v>0</x:v>
      </x:c>
      <x:c r="D3503" t="n">
        <x:f>'10_streams'!A3503</x:f>
        <x:v>0</x:v>
      </x:c>
      <x:c r="E3503" t="n">
        <x:f>'11_divisions'!A3503</x:f>
        <x:v>0</x:v>
      </x:c>
      <x:c r="F3503" t="n">
        <x:f>'12_subjects'!A3503</x:f>
        <x:v>0</x:v>
      </x:c>
      <x:c r="G3503" t="n">
        <x:f>'14_categories'!A3503</x:f>
        <x:v>0</x:v>
      </x:c>
      <x:c r="H3503" t="n">
        <x:f>'16_courses'!A3503</x:f>
        <x:v>0</x:v>
      </x:c>
      <x:c r="I3503" t="n">
        <x:f>'16_courses'!C3503</x:f>
        <x:v>0</x:v>
      </x:c>
      <x:c r="J3503" t="n">
        <x:f>'18_cohorts'!A3503</x:f>
        <x:v>0</x:v>
      </x:c>
      <x:c r="K3503" t="n">
        <x:f>'23_users_staff'!A3503</x:f>
        <x:v>0</x:v>
      </x:c>
      <x:c r="L3503" t="n">
        <x:f>'24_users_students'!A3503</x:f>
        <x:v>0</x:v>
      </x:c>
      <x:c r="M3503" t="n">
        <x:f>'25_users_parents'!A3503</x:f>
        <x:v>0</x:v>
      </x:c>
      <x:c r="N3503" t="n">
        <x:f>'21_custom_roles'!A3503</x:f>
        <x:v>0</x:v>
      </x:c>
      <x:c r="O3503" t="n">
        <x:f>'34_master_course_template'!A3503</x:f>
        <x:v>0</x:v>
      </x:c>
      <x:c r="P3503" t="n">
        <x:f>'06_academic_years'!A3503</x:f>
        <x:v>0</x:v>
      </x:c>
      <x:c r="Q3503" t="n">
        <x:f>'58_next_year_courses_2027_2028'!A3503</x:f>
        <x:v>0</x:v>
      </x:c>
      <x:c r="R3503" t="n">
        <x:f>'59_next_year_cohorts_2027_2028'!A3503</x:f>
        <x:v>0</x:v>
      </x:c>
    </x:row>
    <x:row r="3504">
      <x:c r="A3504" t="n">
        <x:f>'07_boards'!A3504</x:f>
        <x:v>0</x:v>
      </x:c>
      <x:c r="B3504" t="n">
        <x:f>'08_mediums'!A3504</x:f>
        <x:v>0</x:v>
      </x:c>
      <x:c r="C3504" t="n">
        <x:f>'09_grades'!A3504</x:f>
        <x:v>0</x:v>
      </x:c>
      <x:c r="D3504" t="n">
        <x:f>'10_streams'!A3504</x:f>
        <x:v>0</x:v>
      </x:c>
      <x:c r="E3504" t="n">
        <x:f>'11_divisions'!A3504</x:f>
        <x:v>0</x:v>
      </x:c>
      <x:c r="F3504" t="n">
        <x:f>'12_subjects'!A3504</x:f>
        <x:v>0</x:v>
      </x:c>
      <x:c r="G3504" t="n">
        <x:f>'14_categories'!A3504</x:f>
        <x:v>0</x:v>
      </x:c>
      <x:c r="H3504" t="n">
        <x:f>'16_courses'!A3504</x:f>
        <x:v>0</x:v>
      </x:c>
      <x:c r="I3504" t="n">
        <x:f>'16_courses'!C3504</x:f>
        <x:v>0</x:v>
      </x:c>
      <x:c r="J3504" t="n">
        <x:f>'18_cohorts'!A3504</x:f>
        <x:v>0</x:v>
      </x:c>
      <x:c r="K3504" t="n">
        <x:f>'23_users_staff'!A3504</x:f>
        <x:v>0</x:v>
      </x:c>
      <x:c r="L3504" t="n">
        <x:f>'24_users_students'!A3504</x:f>
        <x:v>0</x:v>
      </x:c>
      <x:c r="M3504" t="n">
        <x:f>'25_users_parents'!A3504</x:f>
        <x:v>0</x:v>
      </x:c>
      <x:c r="N3504" t="n">
        <x:f>'21_custom_roles'!A3504</x:f>
        <x:v>0</x:v>
      </x:c>
      <x:c r="O3504" t="n">
        <x:f>'34_master_course_template'!A3504</x:f>
        <x:v>0</x:v>
      </x:c>
      <x:c r="P3504" t="n">
        <x:f>'06_academic_years'!A3504</x:f>
        <x:v>0</x:v>
      </x:c>
      <x:c r="Q3504" t="n">
        <x:f>'58_next_year_courses_2027_2028'!A3504</x:f>
        <x:v>0</x:v>
      </x:c>
      <x:c r="R3504" t="n">
        <x:f>'59_next_year_cohorts_2027_2028'!A3504</x:f>
        <x:v>0</x:v>
      </x:c>
    </x:row>
    <x:row r="3505">
      <x:c r="A3505" t="n">
        <x:f>'07_boards'!A3505</x:f>
        <x:v>0</x:v>
      </x:c>
      <x:c r="B3505" t="n">
        <x:f>'08_mediums'!A3505</x:f>
        <x:v>0</x:v>
      </x:c>
      <x:c r="C3505" t="n">
        <x:f>'09_grades'!A3505</x:f>
        <x:v>0</x:v>
      </x:c>
      <x:c r="D3505" t="n">
        <x:f>'10_streams'!A3505</x:f>
        <x:v>0</x:v>
      </x:c>
      <x:c r="E3505" t="n">
        <x:f>'11_divisions'!A3505</x:f>
        <x:v>0</x:v>
      </x:c>
      <x:c r="F3505" t="n">
        <x:f>'12_subjects'!A3505</x:f>
        <x:v>0</x:v>
      </x:c>
      <x:c r="G3505" t="n">
        <x:f>'14_categories'!A3505</x:f>
        <x:v>0</x:v>
      </x:c>
      <x:c r="H3505" t="n">
        <x:f>'16_courses'!A3505</x:f>
        <x:v>0</x:v>
      </x:c>
      <x:c r="I3505" t="n">
        <x:f>'16_courses'!C3505</x:f>
        <x:v>0</x:v>
      </x:c>
      <x:c r="J3505" t="n">
        <x:f>'18_cohorts'!A3505</x:f>
        <x:v>0</x:v>
      </x:c>
      <x:c r="K3505" t="n">
        <x:f>'23_users_staff'!A3505</x:f>
        <x:v>0</x:v>
      </x:c>
      <x:c r="L3505" t="n">
        <x:f>'24_users_students'!A3505</x:f>
        <x:v>0</x:v>
      </x:c>
      <x:c r="M3505" t="n">
        <x:f>'25_users_parents'!A3505</x:f>
        <x:v>0</x:v>
      </x:c>
      <x:c r="N3505" t="n">
        <x:f>'21_custom_roles'!A3505</x:f>
        <x:v>0</x:v>
      </x:c>
      <x:c r="O3505" t="n">
        <x:f>'34_master_course_template'!A3505</x:f>
        <x:v>0</x:v>
      </x:c>
      <x:c r="P3505" t="n">
        <x:f>'06_academic_years'!A3505</x:f>
        <x:v>0</x:v>
      </x:c>
      <x:c r="Q3505" t="n">
        <x:f>'58_next_year_courses_2027_2028'!A3505</x:f>
        <x:v>0</x:v>
      </x:c>
      <x:c r="R3505" t="n">
        <x:f>'59_next_year_cohorts_2027_2028'!A3505</x:f>
        <x:v>0</x:v>
      </x:c>
    </x:row>
    <x:row r="3506">
      <x:c r="A3506" t="n">
        <x:f>'07_boards'!A3506</x:f>
        <x:v>0</x:v>
      </x:c>
      <x:c r="B3506" t="n">
        <x:f>'08_mediums'!A3506</x:f>
        <x:v>0</x:v>
      </x:c>
      <x:c r="C3506" t="n">
        <x:f>'09_grades'!A3506</x:f>
        <x:v>0</x:v>
      </x:c>
      <x:c r="D3506" t="n">
        <x:f>'10_streams'!A3506</x:f>
        <x:v>0</x:v>
      </x:c>
      <x:c r="E3506" t="n">
        <x:f>'11_divisions'!A3506</x:f>
        <x:v>0</x:v>
      </x:c>
      <x:c r="F3506" t="n">
        <x:f>'12_subjects'!A3506</x:f>
        <x:v>0</x:v>
      </x:c>
      <x:c r="G3506" t="n">
        <x:f>'14_categories'!A3506</x:f>
        <x:v>0</x:v>
      </x:c>
      <x:c r="H3506" t="n">
        <x:f>'16_courses'!A3506</x:f>
        <x:v>0</x:v>
      </x:c>
      <x:c r="I3506" t="n">
        <x:f>'16_courses'!C3506</x:f>
        <x:v>0</x:v>
      </x:c>
      <x:c r="J3506" t="n">
        <x:f>'18_cohorts'!A3506</x:f>
        <x:v>0</x:v>
      </x:c>
      <x:c r="K3506" t="n">
        <x:f>'23_users_staff'!A3506</x:f>
        <x:v>0</x:v>
      </x:c>
      <x:c r="L3506" t="n">
        <x:f>'24_users_students'!A3506</x:f>
        <x:v>0</x:v>
      </x:c>
      <x:c r="M3506" t="n">
        <x:f>'25_users_parents'!A3506</x:f>
        <x:v>0</x:v>
      </x:c>
      <x:c r="N3506" t="n">
        <x:f>'21_custom_roles'!A3506</x:f>
        <x:v>0</x:v>
      </x:c>
      <x:c r="O3506" t="n">
        <x:f>'34_master_course_template'!A3506</x:f>
        <x:v>0</x:v>
      </x:c>
      <x:c r="P3506" t="n">
        <x:f>'06_academic_years'!A3506</x:f>
        <x:v>0</x:v>
      </x:c>
      <x:c r="Q3506" t="n">
        <x:f>'58_next_year_courses_2027_2028'!A3506</x:f>
        <x:v>0</x:v>
      </x:c>
      <x:c r="R3506" t="n">
        <x:f>'59_next_year_cohorts_2027_2028'!A3506</x:f>
        <x:v>0</x:v>
      </x:c>
    </x:row>
    <x:row r="3507">
      <x:c r="A3507" t="n">
        <x:f>'07_boards'!A3507</x:f>
        <x:v>0</x:v>
      </x:c>
      <x:c r="B3507" t="n">
        <x:f>'08_mediums'!A3507</x:f>
        <x:v>0</x:v>
      </x:c>
      <x:c r="C3507" t="n">
        <x:f>'09_grades'!A3507</x:f>
        <x:v>0</x:v>
      </x:c>
      <x:c r="D3507" t="n">
        <x:f>'10_streams'!A3507</x:f>
        <x:v>0</x:v>
      </x:c>
      <x:c r="E3507" t="n">
        <x:f>'11_divisions'!A3507</x:f>
        <x:v>0</x:v>
      </x:c>
      <x:c r="F3507" t="n">
        <x:f>'12_subjects'!A3507</x:f>
        <x:v>0</x:v>
      </x:c>
      <x:c r="G3507" t="n">
        <x:f>'14_categories'!A3507</x:f>
        <x:v>0</x:v>
      </x:c>
      <x:c r="H3507" t="n">
        <x:f>'16_courses'!A3507</x:f>
        <x:v>0</x:v>
      </x:c>
      <x:c r="I3507" t="n">
        <x:f>'16_courses'!C3507</x:f>
        <x:v>0</x:v>
      </x:c>
      <x:c r="J3507" t="n">
        <x:f>'18_cohorts'!A3507</x:f>
        <x:v>0</x:v>
      </x:c>
      <x:c r="K3507" t="n">
        <x:f>'23_users_staff'!A3507</x:f>
        <x:v>0</x:v>
      </x:c>
      <x:c r="L3507" t="n">
        <x:f>'24_users_students'!A3507</x:f>
        <x:v>0</x:v>
      </x:c>
      <x:c r="M3507" t="n">
        <x:f>'25_users_parents'!A3507</x:f>
        <x:v>0</x:v>
      </x:c>
      <x:c r="N3507" t="n">
        <x:f>'21_custom_roles'!A3507</x:f>
        <x:v>0</x:v>
      </x:c>
      <x:c r="O3507" t="n">
        <x:f>'34_master_course_template'!A3507</x:f>
        <x:v>0</x:v>
      </x:c>
      <x:c r="P3507" t="n">
        <x:f>'06_academic_years'!A3507</x:f>
        <x:v>0</x:v>
      </x:c>
      <x:c r="Q3507" t="n">
        <x:f>'58_next_year_courses_2027_2028'!A3507</x:f>
        <x:v>0</x:v>
      </x:c>
      <x:c r="R3507" t="n">
        <x:f>'59_next_year_cohorts_2027_2028'!A3507</x:f>
        <x:v>0</x:v>
      </x:c>
    </x:row>
    <x:row r="3508">
      <x:c r="A3508" t="n">
        <x:f>'07_boards'!A3508</x:f>
        <x:v>0</x:v>
      </x:c>
      <x:c r="B3508" t="n">
        <x:f>'08_mediums'!A3508</x:f>
        <x:v>0</x:v>
      </x:c>
      <x:c r="C3508" t="n">
        <x:f>'09_grades'!A3508</x:f>
        <x:v>0</x:v>
      </x:c>
      <x:c r="D3508" t="n">
        <x:f>'10_streams'!A3508</x:f>
        <x:v>0</x:v>
      </x:c>
      <x:c r="E3508" t="n">
        <x:f>'11_divisions'!A3508</x:f>
        <x:v>0</x:v>
      </x:c>
      <x:c r="F3508" t="n">
        <x:f>'12_subjects'!A3508</x:f>
        <x:v>0</x:v>
      </x:c>
      <x:c r="G3508" t="n">
        <x:f>'14_categories'!A3508</x:f>
        <x:v>0</x:v>
      </x:c>
      <x:c r="H3508" t="n">
        <x:f>'16_courses'!A3508</x:f>
        <x:v>0</x:v>
      </x:c>
      <x:c r="I3508" t="n">
        <x:f>'16_courses'!C3508</x:f>
        <x:v>0</x:v>
      </x:c>
      <x:c r="J3508" t="n">
        <x:f>'18_cohorts'!A3508</x:f>
        <x:v>0</x:v>
      </x:c>
      <x:c r="K3508" t="n">
        <x:f>'23_users_staff'!A3508</x:f>
        <x:v>0</x:v>
      </x:c>
      <x:c r="L3508" t="n">
        <x:f>'24_users_students'!A3508</x:f>
        <x:v>0</x:v>
      </x:c>
      <x:c r="M3508" t="n">
        <x:f>'25_users_parents'!A3508</x:f>
        <x:v>0</x:v>
      </x:c>
      <x:c r="N3508" t="n">
        <x:f>'21_custom_roles'!A3508</x:f>
        <x:v>0</x:v>
      </x:c>
      <x:c r="O3508" t="n">
        <x:f>'34_master_course_template'!A3508</x:f>
        <x:v>0</x:v>
      </x:c>
      <x:c r="P3508" t="n">
        <x:f>'06_academic_years'!A3508</x:f>
        <x:v>0</x:v>
      </x:c>
      <x:c r="Q3508" t="n">
        <x:f>'58_next_year_courses_2027_2028'!A3508</x:f>
        <x:v>0</x:v>
      </x:c>
      <x:c r="R3508" t="n">
        <x:f>'59_next_year_cohorts_2027_2028'!A3508</x:f>
        <x:v>0</x:v>
      </x:c>
    </x:row>
    <x:row r="3509">
      <x:c r="A3509" t="n">
        <x:f>'07_boards'!A3509</x:f>
        <x:v>0</x:v>
      </x:c>
      <x:c r="B3509" t="n">
        <x:f>'08_mediums'!A3509</x:f>
        <x:v>0</x:v>
      </x:c>
      <x:c r="C3509" t="n">
        <x:f>'09_grades'!A3509</x:f>
        <x:v>0</x:v>
      </x:c>
      <x:c r="D3509" t="n">
        <x:f>'10_streams'!A3509</x:f>
        <x:v>0</x:v>
      </x:c>
      <x:c r="E3509" t="n">
        <x:f>'11_divisions'!A3509</x:f>
        <x:v>0</x:v>
      </x:c>
      <x:c r="F3509" t="n">
        <x:f>'12_subjects'!A3509</x:f>
        <x:v>0</x:v>
      </x:c>
      <x:c r="G3509" t="n">
        <x:f>'14_categories'!A3509</x:f>
        <x:v>0</x:v>
      </x:c>
      <x:c r="H3509" t="n">
        <x:f>'16_courses'!A3509</x:f>
        <x:v>0</x:v>
      </x:c>
      <x:c r="I3509" t="n">
        <x:f>'16_courses'!C3509</x:f>
        <x:v>0</x:v>
      </x:c>
      <x:c r="J3509" t="n">
        <x:f>'18_cohorts'!A3509</x:f>
        <x:v>0</x:v>
      </x:c>
      <x:c r="K3509" t="n">
        <x:f>'23_users_staff'!A3509</x:f>
        <x:v>0</x:v>
      </x:c>
      <x:c r="L3509" t="n">
        <x:f>'24_users_students'!A3509</x:f>
        <x:v>0</x:v>
      </x:c>
      <x:c r="M3509" t="n">
        <x:f>'25_users_parents'!A3509</x:f>
        <x:v>0</x:v>
      </x:c>
      <x:c r="N3509" t="n">
        <x:f>'21_custom_roles'!A3509</x:f>
        <x:v>0</x:v>
      </x:c>
      <x:c r="O3509" t="n">
        <x:f>'34_master_course_template'!A3509</x:f>
        <x:v>0</x:v>
      </x:c>
      <x:c r="P3509" t="n">
        <x:f>'06_academic_years'!A3509</x:f>
        <x:v>0</x:v>
      </x:c>
      <x:c r="Q3509" t="n">
        <x:f>'58_next_year_courses_2027_2028'!A3509</x:f>
        <x:v>0</x:v>
      </x:c>
      <x:c r="R3509" t="n">
        <x:f>'59_next_year_cohorts_2027_2028'!A3509</x:f>
        <x:v>0</x:v>
      </x:c>
    </x:row>
    <x:row r="3510">
      <x:c r="A3510" t="n">
        <x:f>'07_boards'!A3510</x:f>
        <x:v>0</x:v>
      </x:c>
      <x:c r="B3510" t="n">
        <x:f>'08_mediums'!A3510</x:f>
        <x:v>0</x:v>
      </x:c>
      <x:c r="C3510" t="n">
        <x:f>'09_grades'!A3510</x:f>
        <x:v>0</x:v>
      </x:c>
      <x:c r="D3510" t="n">
        <x:f>'10_streams'!A3510</x:f>
        <x:v>0</x:v>
      </x:c>
      <x:c r="E3510" t="n">
        <x:f>'11_divisions'!A3510</x:f>
        <x:v>0</x:v>
      </x:c>
      <x:c r="F3510" t="n">
        <x:f>'12_subjects'!A3510</x:f>
        <x:v>0</x:v>
      </x:c>
      <x:c r="G3510" t="n">
        <x:f>'14_categories'!A3510</x:f>
        <x:v>0</x:v>
      </x:c>
      <x:c r="H3510" t="n">
        <x:f>'16_courses'!A3510</x:f>
        <x:v>0</x:v>
      </x:c>
      <x:c r="I3510" t="n">
        <x:f>'16_courses'!C3510</x:f>
        <x:v>0</x:v>
      </x:c>
      <x:c r="J3510" t="n">
        <x:f>'18_cohorts'!A3510</x:f>
        <x:v>0</x:v>
      </x:c>
      <x:c r="K3510" t="n">
        <x:f>'23_users_staff'!A3510</x:f>
        <x:v>0</x:v>
      </x:c>
      <x:c r="L3510" t="n">
        <x:f>'24_users_students'!A3510</x:f>
        <x:v>0</x:v>
      </x:c>
      <x:c r="M3510" t="n">
        <x:f>'25_users_parents'!A3510</x:f>
        <x:v>0</x:v>
      </x:c>
      <x:c r="N3510" t="n">
        <x:f>'21_custom_roles'!A3510</x:f>
        <x:v>0</x:v>
      </x:c>
      <x:c r="O3510" t="n">
        <x:f>'34_master_course_template'!A3510</x:f>
        <x:v>0</x:v>
      </x:c>
      <x:c r="P3510" t="n">
        <x:f>'06_academic_years'!A3510</x:f>
        <x:v>0</x:v>
      </x:c>
      <x:c r="Q3510" t="n">
        <x:f>'58_next_year_courses_2027_2028'!A3510</x:f>
        <x:v>0</x:v>
      </x:c>
      <x:c r="R3510" t="n">
        <x:f>'59_next_year_cohorts_2027_2028'!A3510</x:f>
        <x:v>0</x:v>
      </x:c>
    </x:row>
    <x:row r="3511">
      <x:c r="A3511" t="n">
        <x:f>'07_boards'!A3511</x:f>
        <x:v>0</x:v>
      </x:c>
      <x:c r="B3511" t="n">
        <x:f>'08_mediums'!A3511</x:f>
        <x:v>0</x:v>
      </x:c>
      <x:c r="C3511" t="n">
        <x:f>'09_grades'!A3511</x:f>
        <x:v>0</x:v>
      </x:c>
      <x:c r="D3511" t="n">
        <x:f>'10_streams'!A3511</x:f>
        <x:v>0</x:v>
      </x:c>
      <x:c r="E3511" t="n">
        <x:f>'11_divisions'!A3511</x:f>
        <x:v>0</x:v>
      </x:c>
      <x:c r="F3511" t="n">
        <x:f>'12_subjects'!A3511</x:f>
        <x:v>0</x:v>
      </x:c>
      <x:c r="G3511" t="n">
        <x:f>'14_categories'!A3511</x:f>
        <x:v>0</x:v>
      </x:c>
      <x:c r="H3511" t="n">
        <x:f>'16_courses'!A3511</x:f>
        <x:v>0</x:v>
      </x:c>
      <x:c r="I3511" t="n">
        <x:f>'16_courses'!C3511</x:f>
        <x:v>0</x:v>
      </x:c>
      <x:c r="J3511" t="n">
        <x:f>'18_cohorts'!A3511</x:f>
        <x:v>0</x:v>
      </x:c>
      <x:c r="K3511" t="n">
        <x:f>'23_users_staff'!A3511</x:f>
        <x:v>0</x:v>
      </x:c>
      <x:c r="L3511" t="n">
        <x:f>'24_users_students'!A3511</x:f>
        <x:v>0</x:v>
      </x:c>
      <x:c r="M3511" t="n">
        <x:f>'25_users_parents'!A3511</x:f>
        <x:v>0</x:v>
      </x:c>
      <x:c r="N3511" t="n">
        <x:f>'21_custom_roles'!A3511</x:f>
        <x:v>0</x:v>
      </x:c>
      <x:c r="O3511" t="n">
        <x:f>'34_master_course_template'!A3511</x:f>
        <x:v>0</x:v>
      </x:c>
      <x:c r="P3511" t="n">
        <x:f>'06_academic_years'!A3511</x:f>
        <x:v>0</x:v>
      </x:c>
      <x:c r="Q3511" t="n">
        <x:f>'58_next_year_courses_2027_2028'!A3511</x:f>
        <x:v>0</x:v>
      </x:c>
      <x:c r="R3511" t="n">
        <x:f>'59_next_year_cohorts_2027_2028'!A3511</x:f>
        <x:v>0</x:v>
      </x:c>
    </x:row>
    <x:row r="3512">
      <x:c r="A3512" t="n">
        <x:f>'07_boards'!A3512</x:f>
        <x:v>0</x:v>
      </x:c>
      <x:c r="B3512" t="n">
        <x:f>'08_mediums'!A3512</x:f>
        <x:v>0</x:v>
      </x:c>
      <x:c r="C3512" t="n">
        <x:f>'09_grades'!A3512</x:f>
        <x:v>0</x:v>
      </x:c>
      <x:c r="D3512" t="n">
        <x:f>'10_streams'!A3512</x:f>
        <x:v>0</x:v>
      </x:c>
      <x:c r="E3512" t="n">
        <x:f>'11_divisions'!A3512</x:f>
        <x:v>0</x:v>
      </x:c>
      <x:c r="F3512" t="n">
        <x:f>'12_subjects'!A3512</x:f>
        <x:v>0</x:v>
      </x:c>
      <x:c r="G3512" t="n">
        <x:f>'14_categories'!A3512</x:f>
        <x:v>0</x:v>
      </x:c>
      <x:c r="H3512" t="n">
        <x:f>'16_courses'!A3512</x:f>
        <x:v>0</x:v>
      </x:c>
      <x:c r="I3512" t="n">
        <x:f>'16_courses'!C3512</x:f>
        <x:v>0</x:v>
      </x:c>
      <x:c r="J3512" t="n">
        <x:f>'18_cohorts'!A3512</x:f>
        <x:v>0</x:v>
      </x:c>
      <x:c r="K3512" t="n">
        <x:f>'23_users_staff'!A3512</x:f>
        <x:v>0</x:v>
      </x:c>
      <x:c r="L3512" t="n">
        <x:f>'24_users_students'!A3512</x:f>
        <x:v>0</x:v>
      </x:c>
      <x:c r="M3512" t="n">
        <x:f>'25_users_parents'!A3512</x:f>
        <x:v>0</x:v>
      </x:c>
      <x:c r="N3512" t="n">
        <x:f>'21_custom_roles'!A3512</x:f>
        <x:v>0</x:v>
      </x:c>
      <x:c r="O3512" t="n">
        <x:f>'34_master_course_template'!A3512</x:f>
        <x:v>0</x:v>
      </x:c>
      <x:c r="P3512" t="n">
        <x:f>'06_academic_years'!A3512</x:f>
        <x:v>0</x:v>
      </x:c>
      <x:c r="Q3512" t="n">
        <x:f>'58_next_year_courses_2027_2028'!A3512</x:f>
        <x:v>0</x:v>
      </x:c>
      <x:c r="R3512" t="n">
        <x:f>'59_next_year_cohorts_2027_2028'!A3512</x:f>
        <x:v>0</x:v>
      </x:c>
    </x:row>
    <x:row r="3513">
      <x:c r="A3513" t="n">
        <x:f>'07_boards'!A3513</x:f>
        <x:v>0</x:v>
      </x:c>
      <x:c r="B3513" t="n">
        <x:f>'08_mediums'!A3513</x:f>
        <x:v>0</x:v>
      </x:c>
      <x:c r="C3513" t="n">
        <x:f>'09_grades'!A3513</x:f>
        <x:v>0</x:v>
      </x:c>
      <x:c r="D3513" t="n">
        <x:f>'10_streams'!A3513</x:f>
        <x:v>0</x:v>
      </x:c>
      <x:c r="E3513" t="n">
        <x:f>'11_divisions'!A3513</x:f>
        <x:v>0</x:v>
      </x:c>
      <x:c r="F3513" t="n">
        <x:f>'12_subjects'!A3513</x:f>
        <x:v>0</x:v>
      </x:c>
      <x:c r="G3513" t="n">
        <x:f>'14_categories'!A3513</x:f>
        <x:v>0</x:v>
      </x:c>
      <x:c r="H3513" t="n">
        <x:f>'16_courses'!A3513</x:f>
        <x:v>0</x:v>
      </x:c>
      <x:c r="I3513" t="n">
        <x:f>'16_courses'!C3513</x:f>
        <x:v>0</x:v>
      </x:c>
      <x:c r="J3513" t="n">
        <x:f>'18_cohorts'!A3513</x:f>
        <x:v>0</x:v>
      </x:c>
      <x:c r="K3513" t="n">
        <x:f>'23_users_staff'!A3513</x:f>
        <x:v>0</x:v>
      </x:c>
      <x:c r="L3513" t="n">
        <x:f>'24_users_students'!A3513</x:f>
        <x:v>0</x:v>
      </x:c>
      <x:c r="M3513" t="n">
        <x:f>'25_users_parents'!A3513</x:f>
        <x:v>0</x:v>
      </x:c>
      <x:c r="N3513" t="n">
        <x:f>'21_custom_roles'!A3513</x:f>
        <x:v>0</x:v>
      </x:c>
      <x:c r="O3513" t="n">
        <x:f>'34_master_course_template'!A3513</x:f>
        <x:v>0</x:v>
      </x:c>
      <x:c r="P3513" t="n">
        <x:f>'06_academic_years'!A3513</x:f>
        <x:v>0</x:v>
      </x:c>
      <x:c r="Q3513" t="n">
        <x:f>'58_next_year_courses_2027_2028'!A3513</x:f>
        <x:v>0</x:v>
      </x:c>
      <x:c r="R3513" t="n">
        <x:f>'59_next_year_cohorts_2027_2028'!A3513</x:f>
        <x:v>0</x:v>
      </x:c>
    </x:row>
    <x:row r="3514">
      <x:c r="A3514" t="n">
        <x:f>'07_boards'!A3514</x:f>
        <x:v>0</x:v>
      </x:c>
      <x:c r="B3514" t="n">
        <x:f>'08_mediums'!A3514</x:f>
        <x:v>0</x:v>
      </x:c>
      <x:c r="C3514" t="n">
        <x:f>'09_grades'!A3514</x:f>
        <x:v>0</x:v>
      </x:c>
      <x:c r="D3514" t="n">
        <x:f>'10_streams'!A3514</x:f>
        <x:v>0</x:v>
      </x:c>
      <x:c r="E3514" t="n">
        <x:f>'11_divisions'!A3514</x:f>
        <x:v>0</x:v>
      </x:c>
      <x:c r="F3514" t="n">
        <x:f>'12_subjects'!A3514</x:f>
        <x:v>0</x:v>
      </x:c>
      <x:c r="G3514" t="n">
        <x:f>'14_categories'!A3514</x:f>
        <x:v>0</x:v>
      </x:c>
      <x:c r="H3514" t="n">
        <x:f>'16_courses'!A3514</x:f>
        <x:v>0</x:v>
      </x:c>
      <x:c r="I3514" t="n">
        <x:f>'16_courses'!C3514</x:f>
        <x:v>0</x:v>
      </x:c>
      <x:c r="J3514" t="n">
        <x:f>'18_cohorts'!A3514</x:f>
        <x:v>0</x:v>
      </x:c>
      <x:c r="K3514" t="n">
        <x:f>'23_users_staff'!A3514</x:f>
        <x:v>0</x:v>
      </x:c>
      <x:c r="L3514" t="n">
        <x:f>'24_users_students'!A3514</x:f>
        <x:v>0</x:v>
      </x:c>
      <x:c r="M3514" t="n">
        <x:f>'25_users_parents'!A3514</x:f>
        <x:v>0</x:v>
      </x:c>
      <x:c r="N3514" t="n">
        <x:f>'21_custom_roles'!A3514</x:f>
        <x:v>0</x:v>
      </x:c>
      <x:c r="O3514" t="n">
        <x:f>'34_master_course_template'!A3514</x:f>
        <x:v>0</x:v>
      </x:c>
      <x:c r="P3514" t="n">
        <x:f>'06_academic_years'!A3514</x:f>
        <x:v>0</x:v>
      </x:c>
      <x:c r="Q3514" t="n">
        <x:f>'58_next_year_courses_2027_2028'!A3514</x:f>
        <x:v>0</x:v>
      </x:c>
      <x:c r="R3514" t="n">
        <x:f>'59_next_year_cohorts_2027_2028'!A3514</x:f>
        <x:v>0</x:v>
      </x:c>
    </x:row>
    <x:row r="3515">
      <x:c r="A3515" t="n">
        <x:f>'07_boards'!A3515</x:f>
        <x:v>0</x:v>
      </x:c>
      <x:c r="B3515" t="n">
        <x:f>'08_mediums'!A3515</x:f>
        <x:v>0</x:v>
      </x:c>
      <x:c r="C3515" t="n">
        <x:f>'09_grades'!A3515</x:f>
        <x:v>0</x:v>
      </x:c>
      <x:c r="D3515" t="n">
        <x:f>'10_streams'!A3515</x:f>
        <x:v>0</x:v>
      </x:c>
      <x:c r="E3515" t="n">
        <x:f>'11_divisions'!A3515</x:f>
        <x:v>0</x:v>
      </x:c>
      <x:c r="F3515" t="n">
        <x:f>'12_subjects'!A3515</x:f>
        <x:v>0</x:v>
      </x:c>
      <x:c r="G3515" t="n">
        <x:f>'14_categories'!A3515</x:f>
        <x:v>0</x:v>
      </x:c>
      <x:c r="H3515" t="n">
        <x:f>'16_courses'!A3515</x:f>
        <x:v>0</x:v>
      </x:c>
      <x:c r="I3515" t="n">
        <x:f>'16_courses'!C3515</x:f>
        <x:v>0</x:v>
      </x:c>
      <x:c r="J3515" t="n">
        <x:f>'18_cohorts'!A3515</x:f>
        <x:v>0</x:v>
      </x:c>
      <x:c r="K3515" t="n">
        <x:f>'23_users_staff'!A3515</x:f>
        <x:v>0</x:v>
      </x:c>
      <x:c r="L3515" t="n">
        <x:f>'24_users_students'!A3515</x:f>
        <x:v>0</x:v>
      </x:c>
      <x:c r="M3515" t="n">
        <x:f>'25_users_parents'!A3515</x:f>
        <x:v>0</x:v>
      </x:c>
      <x:c r="N3515" t="n">
        <x:f>'21_custom_roles'!A3515</x:f>
        <x:v>0</x:v>
      </x:c>
      <x:c r="O3515" t="n">
        <x:f>'34_master_course_template'!A3515</x:f>
        <x:v>0</x:v>
      </x:c>
      <x:c r="P3515" t="n">
        <x:f>'06_academic_years'!A3515</x:f>
        <x:v>0</x:v>
      </x:c>
      <x:c r="Q3515" t="n">
        <x:f>'58_next_year_courses_2027_2028'!A3515</x:f>
        <x:v>0</x:v>
      </x:c>
      <x:c r="R3515" t="n">
        <x:f>'59_next_year_cohorts_2027_2028'!A3515</x:f>
        <x:v>0</x:v>
      </x:c>
    </x:row>
    <x:row r="3516">
      <x:c r="A3516" t="n">
        <x:f>'07_boards'!A3516</x:f>
        <x:v>0</x:v>
      </x:c>
      <x:c r="B3516" t="n">
        <x:f>'08_mediums'!A3516</x:f>
        <x:v>0</x:v>
      </x:c>
      <x:c r="C3516" t="n">
        <x:f>'09_grades'!A3516</x:f>
        <x:v>0</x:v>
      </x:c>
      <x:c r="D3516" t="n">
        <x:f>'10_streams'!A3516</x:f>
        <x:v>0</x:v>
      </x:c>
      <x:c r="E3516" t="n">
        <x:f>'11_divisions'!A3516</x:f>
        <x:v>0</x:v>
      </x:c>
      <x:c r="F3516" t="n">
        <x:f>'12_subjects'!A3516</x:f>
        <x:v>0</x:v>
      </x:c>
      <x:c r="G3516" t="n">
        <x:f>'14_categories'!A3516</x:f>
        <x:v>0</x:v>
      </x:c>
      <x:c r="H3516" t="n">
        <x:f>'16_courses'!A3516</x:f>
        <x:v>0</x:v>
      </x:c>
      <x:c r="I3516" t="n">
        <x:f>'16_courses'!C3516</x:f>
        <x:v>0</x:v>
      </x:c>
      <x:c r="J3516" t="n">
        <x:f>'18_cohorts'!A3516</x:f>
        <x:v>0</x:v>
      </x:c>
      <x:c r="K3516" t="n">
        <x:f>'23_users_staff'!A3516</x:f>
        <x:v>0</x:v>
      </x:c>
      <x:c r="L3516" t="n">
        <x:f>'24_users_students'!A3516</x:f>
        <x:v>0</x:v>
      </x:c>
      <x:c r="M3516" t="n">
        <x:f>'25_users_parents'!A3516</x:f>
        <x:v>0</x:v>
      </x:c>
      <x:c r="N3516" t="n">
        <x:f>'21_custom_roles'!A3516</x:f>
        <x:v>0</x:v>
      </x:c>
      <x:c r="O3516" t="n">
        <x:f>'34_master_course_template'!A3516</x:f>
        <x:v>0</x:v>
      </x:c>
      <x:c r="P3516" t="n">
        <x:f>'06_academic_years'!A3516</x:f>
        <x:v>0</x:v>
      </x:c>
      <x:c r="Q3516" t="n">
        <x:f>'58_next_year_courses_2027_2028'!A3516</x:f>
        <x:v>0</x:v>
      </x:c>
      <x:c r="R3516" t="n">
        <x:f>'59_next_year_cohorts_2027_2028'!A3516</x:f>
        <x:v>0</x:v>
      </x:c>
    </x:row>
    <x:row r="3517">
      <x:c r="A3517" t="n">
        <x:f>'07_boards'!A3517</x:f>
        <x:v>0</x:v>
      </x:c>
      <x:c r="B3517" t="n">
        <x:f>'08_mediums'!A3517</x:f>
        <x:v>0</x:v>
      </x:c>
      <x:c r="C3517" t="n">
        <x:f>'09_grades'!A3517</x:f>
        <x:v>0</x:v>
      </x:c>
      <x:c r="D3517" t="n">
        <x:f>'10_streams'!A3517</x:f>
        <x:v>0</x:v>
      </x:c>
      <x:c r="E3517" t="n">
        <x:f>'11_divisions'!A3517</x:f>
        <x:v>0</x:v>
      </x:c>
      <x:c r="F3517" t="n">
        <x:f>'12_subjects'!A3517</x:f>
        <x:v>0</x:v>
      </x:c>
      <x:c r="G3517" t="n">
        <x:f>'14_categories'!A3517</x:f>
        <x:v>0</x:v>
      </x:c>
      <x:c r="H3517" t="n">
        <x:f>'16_courses'!A3517</x:f>
        <x:v>0</x:v>
      </x:c>
      <x:c r="I3517" t="n">
        <x:f>'16_courses'!C3517</x:f>
        <x:v>0</x:v>
      </x:c>
      <x:c r="J3517" t="n">
        <x:f>'18_cohorts'!A3517</x:f>
        <x:v>0</x:v>
      </x:c>
      <x:c r="K3517" t="n">
        <x:f>'23_users_staff'!A3517</x:f>
        <x:v>0</x:v>
      </x:c>
      <x:c r="L3517" t="n">
        <x:f>'24_users_students'!A3517</x:f>
        <x:v>0</x:v>
      </x:c>
      <x:c r="M3517" t="n">
        <x:f>'25_users_parents'!A3517</x:f>
        <x:v>0</x:v>
      </x:c>
      <x:c r="N3517" t="n">
        <x:f>'21_custom_roles'!A3517</x:f>
        <x:v>0</x:v>
      </x:c>
      <x:c r="O3517" t="n">
        <x:f>'34_master_course_template'!A3517</x:f>
        <x:v>0</x:v>
      </x:c>
      <x:c r="P3517" t="n">
        <x:f>'06_academic_years'!A3517</x:f>
        <x:v>0</x:v>
      </x:c>
      <x:c r="Q3517" t="n">
        <x:f>'58_next_year_courses_2027_2028'!A3517</x:f>
        <x:v>0</x:v>
      </x:c>
      <x:c r="R3517" t="n">
        <x:f>'59_next_year_cohorts_2027_2028'!A3517</x:f>
        <x:v>0</x:v>
      </x:c>
    </x:row>
    <x:row r="3518">
      <x:c r="A3518" t="n">
        <x:f>'07_boards'!A3518</x:f>
        <x:v>0</x:v>
      </x:c>
      <x:c r="B3518" t="n">
        <x:f>'08_mediums'!A3518</x:f>
        <x:v>0</x:v>
      </x:c>
      <x:c r="C3518" t="n">
        <x:f>'09_grades'!A3518</x:f>
        <x:v>0</x:v>
      </x:c>
      <x:c r="D3518" t="n">
        <x:f>'10_streams'!A3518</x:f>
        <x:v>0</x:v>
      </x:c>
      <x:c r="E3518" t="n">
        <x:f>'11_divisions'!A3518</x:f>
        <x:v>0</x:v>
      </x:c>
      <x:c r="F3518" t="n">
        <x:f>'12_subjects'!A3518</x:f>
        <x:v>0</x:v>
      </x:c>
      <x:c r="G3518" t="n">
        <x:f>'14_categories'!A3518</x:f>
        <x:v>0</x:v>
      </x:c>
      <x:c r="H3518" t="n">
        <x:f>'16_courses'!A3518</x:f>
        <x:v>0</x:v>
      </x:c>
      <x:c r="I3518" t="n">
        <x:f>'16_courses'!C3518</x:f>
        <x:v>0</x:v>
      </x:c>
      <x:c r="J3518" t="n">
        <x:f>'18_cohorts'!A3518</x:f>
        <x:v>0</x:v>
      </x:c>
      <x:c r="K3518" t="n">
        <x:f>'23_users_staff'!A3518</x:f>
        <x:v>0</x:v>
      </x:c>
      <x:c r="L3518" t="n">
        <x:f>'24_users_students'!A3518</x:f>
        <x:v>0</x:v>
      </x:c>
      <x:c r="M3518" t="n">
        <x:f>'25_users_parents'!A3518</x:f>
        <x:v>0</x:v>
      </x:c>
      <x:c r="N3518" t="n">
        <x:f>'21_custom_roles'!A3518</x:f>
        <x:v>0</x:v>
      </x:c>
      <x:c r="O3518" t="n">
        <x:f>'34_master_course_template'!A3518</x:f>
        <x:v>0</x:v>
      </x:c>
      <x:c r="P3518" t="n">
        <x:f>'06_academic_years'!A3518</x:f>
        <x:v>0</x:v>
      </x:c>
      <x:c r="Q3518" t="n">
        <x:f>'58_next_year_courses_2027_2028'!A3518</x:f>
        <x:v>0</x:v>
      </x:c>
      <x:c r="R3518" t="n">
        <x:f>'59_next_year_cohorts_2027_2028'!A3518</x:f>
        <x:v>0</x:v>
      </x:c>
    </x:row>
    <x:row r="3519">
      <x:c r="A3519" t="n">
        <x:f>'07_boards'!A3519</x:f>
        <x:v>0</x:v>
      </x:c>
      <x:c r="B3519" t="n">
        <x:f>'08_mediums'!A3519</x:f>
        <x:v>0</x:v>
      </x:c>
      <x:c r="C3519" t="n">
        <x:f>'09_grades'!A3519</x:f>
        <x:v>0</x:v>
      </x:c>
      <x:c r="D3519" t="n">
        <x:f>'10_streams'!A3519</x:f>
        <x:v>0</x:v>
      </x:c>
      <x:c r="E3519" t="n">
        <x:f>'11_divisions'!A3519</x:f>
        <x:v>0</x:v>
      </x:c>
      <x:c r="F3519" t="n">
        <x:f>'12_subjects'!A3519</x:f>
        <x:v>0</x:v>
      </x:c>
      <x:c r="G3519" t="n">
        <x:f>'14_categories'!A3519</x:f>
        <x:v>0</x:v>
      </x:c>
      <x:c r="H3519" t="n">
        <x:f>'16_courses'!A3519</x:f>
        <x:v>0</x:v>
      </x:c>
      <x:c r="I3519" t="n">
        <x:f>'16_courses'!C3519</x:f>
        <x:v>0</x:v>
      </x:c>
      <x:c r="J3519" t="n">
        <x:f>'18_cohorts'!A3519</x:f>
        <x:v>0</x:v>
      </x:c>
      <x:c r="K3519" t="n">
        <x:f>'23_users_staff'!A3519</x:f>
        <x:v>0</x:v>
      </x:c>
      <x:c r="L3519" t="n">
        <x:f>'24_users_students'!A3519</x:f>
        <x:v>0</x:v>
      </x:c>
      <x:c r="M3519" t="n">
        <x:f>'25_users_parents'!A3519</x:f>
        <x:v>0</x:v>
      </x:c>
      <x:c r="N3519" t="n">
        <x:f>'21_custom_roles'!A3519</x:f>
        <x:v>0</x:v>
      </x:c>
      <x:c r="O3519" t="n">
        <x:f>'34_master_course_template'!A3519</x:f>
        <x:v>0</x:v>
      </x:c>
      <x:c r="P3519" t="n">
        <x:f>'06_academic_years'!A3519</x:f>
        <x:v>0</x:v>
      </x:c>
      <x:c r="Q3519" t="n">
        <x:f>'58_next_year_courses_2027_2028'!A3519</x:f>
        <x:v>0</x:v>
      </x:c>
      <x:c r="R3519" t="n">
        <x:f>'59_next_year_cohorts_2027_2028'!A3519</x:f>
        <x:v>0</x:v>
      </x:c>
    </x:row>
    <x:row r="3520">
      <x:c r="A3520" t="n">
        <x:f>'07_boards'!A3520</x:f>
        <x:v>0</x:v>
      </x:c>
      <x:c r="B3520" t="n">
        <x:f>'08_mediums'!A3520</x:f>
        <x:v>0</x:v>
      </x:c>
      <x:c r="C3520" t="n">
        <x:f>'09_grades'!A3520</x:f>
        <x:v>0</x:v>
      </x:c>
      <x:c r="D3520" t="n">
        <x:f>'10_streams'!A3520</x:f>
        <x:v>0</x:v>
      </x:c>
      <x:c r="E3520" t="n">
        <x:f>'11_divisions'!A3520</x:f>
        <x:v>0</x:v>
      </x:c>
      <x:c r="F3520" t="n">
        <x:f>'12_subjects'!A3520</x:f>
        <x:v>0</x:v>
      </x:c>
      <x:c r="G3520" t="n">
        <x:f>'14_categories'!A3520</x:f>
        <x:v>0</x:v>
      </x:c>
      <x:c r="H3520" t="n">
        <x:f>'16_courses'!A3520</x:f>
        <x:v>0</x:v>
      </x:c>
      <x:c r="I3520" t="n">
        <x:f>'16_courses'!C3520</x:f>
        <x:v>0</x:v>
      </x:c>
      <x:c r="J3520" t="n">
        <x:f>'18_cohorts'!A3520</x:f>
        <x:v>0</x:v>
      </x:c>
      <x:c r="K3520" t="n">
        <x:f>'23_users_staff'!A3520</x:f>
        <x:v>0</x:v>
      </x:c>
      <x:c r="L3520" t="n">
        <x:f>'24_users_students'!A3520</x:f>
        <x:v>0</x:v>
      </x:c>
      <x:c r="M3520" t="n">
        <x:f>'25_users_parents'!A3520</x:f>
        <x:v>0</x:v>
      </x:c>
      <x:c r="N3520" t="n">
        <x:f>'21_custom_roles'!A3520</x:f>
        <x:v>0</x:v>
      </x:c>
      <x:c r="O3520" t="n">
        <x:f>'34_master_course_template'!A3520</x:f>
        <x:v>0</x:v>
      </x:c>
      <x:c r="P3520" t="n">
        <x:f>'06_academic_years'!A3520</x:f>
        <x:v>0</x:v>
      </x:c>
      <x:c r="Q3520" t="n">
        <x:f>'58_next_year_courses_2027_2028'!A3520</x:f>
        <x:v>0</x:v>
      </x:c>
      <x:c r="R3520" t="n">
        <x:f>'59_next_year_cohorts_2027_2028'!A3520</x:f>
        <x:v>0</x:v>
      </x:c>
    </x:row>
    <x:row r="3521">
      <x:c r="A3521" t="n">
        <x:f>'07_boards'!A3521</x:f>
        <x:v>0</x:v>
      </x:c>
      <x:c r="B3521" t="n">
        <x:f>'08_mediums'!A3521</x:f>
        <x:v>0</x:v>
      </x:c>
      <x:c r="C3521" t="n">
        <x:f>'09_grades'!A3521</x:f>
        <x:v>0</x:v>
      </x:c>
      <x:c r="D3521" t="n">
        <x:f>'10_streams'!A3521</x:f>
        <x:v>0</x:v>
      </x:c>
      <x:c r="E3521" t="n">
        <x:f>'11_divisions'!A3521</x:f>
        <x:v>0</x:v>
      </x:c>
      <x:c r="F3521" t="n">
        <x:f>'12_subjects'!A3521</x:f>
        <x:v>0</x:v>
      </x:c>
      <x:c r="G3521" t="n">
        <x:f>'14_categories'!A3521</x:f>
        <x:v>0</x:v>
      </x:c>
      <x:c r="H3521" t="n">
        <x:f>'16_courses'!A3521</x:f>
        <x:v>0</x:v>
      </x:c>
      <x:c r="I3521" t="n">
        <x:f>'16_courses'!C3521</x:f>
        <x:v>0</x:v>
      </x:c>
      <x:c r="J3521" t="n">
        <x:f>'18_cohorts'!A3521</x:f>
        <x:v>0</x:v>
      </x:c>
      <x:c r="K3521" t="n">
        <x:f>'23_users_staff'!A3521</x:f>
        <x:v>0</x:v>
      </x:c>
      <x:c r="L3521" t="n">
        <x:f>'24_users_students'!A3521</x:f>
        <x:v>0</x:v>
      </x:c>
      <x:c r="M3521" t="n">
        <x:f>'25_users_parents'!A3521</x:f>
        <x:v>0</x:v>
      </x:c>
      <x:c r="N3521" t="n">
        <x:f>'21_custom_roles'!A3521</x:f>
        <x:v>0</x:v>
      </x:c>
      <x:c r="O3521" t="n">
        <x:f>'34_master_course_template'!A3521</x:f>
        <x:v>0</x:v>
      </x:c>
      <x:c r="P3521" t="n">
        <x:f>'06_academic_years'!A3521</x:f>
        <x:v>0</x:v>
      </x:c>
      <x:c r="Q3521" t="n">
        <x:f>'58_next_year_courses_2027_2028'!A3521</x:f>
        <x:v>0</x:v>
      </x:c>
      <x:c r="R3521" t="n">
        <x:f>'59_next_year_cohorts_2027_2028'!A3521</x:f>
        <x:v>0</x:v>
      </x:c>
    </x:row>
    <x:row r="3522">
      <x:c r="A3522" t="n">
        <x:f>'07_boards'!A3522</x:f>
        <x:v>0</x:v>
      </x:c>
      <x:c r="B3522" t="n">
        <x:f>'08_mediums'!A3522</x:f>
        <x:v>0</x:v>
      </x:c>
      <x:c r="C3522" t="n">
        <x:f>'09_grades'!A3522</x:f>
        <x:v>0</x:v>
      </x:c>
      <x:c r="D3522" t="n">
        <x:f>'10_streams'!A3522</x:f>
        <x:v>0</x:v>
      </x:c>
      <x:c r="E3522" t="n">
        <x:f>'11_divisions'!A3522</x:f>
        <x:v>0</x:v>
      </x:c>
      <x:c r="F3522" t="n">
        <x:f>'12_subjects'!A3522</x:f>
        <x:v>0</x:v>
      </x:c>
      <x:c r="G3522" t="n">
        <x:f>'14_categories'!A3522</x:f>
        <x:v>0</x:v>
      </x:c>
      <x:c r="H3522" t="n">
        <x:f>'16_courses'!A3522</x:f>
        <x:v>0</x:v>
      </x:c>
      <x:c r="I3522" t="n">
        <x:f>'16_courses'!C3522</x:f>
        <x:v>0</x:v>
      </x:c>
      <x:c r="J3522" t="n">
        <x:f>'18_cohorts'!A3522</x:f>
        <x:v>0</x:v>
      </x:c>
      <x:c r="K3522" t="n">
        <x:f>'23_users_staff'!A3522</x:f>
        <x:v>0</x:v>
      </x:c>
      <x:c r="L3522" t="n">
        <x:f>'24_users_students'!A3522</x:f>
        <x:v>0</x:v>
      </x:c>
      <x:c r="M3522" t="n">
        <x:f>'25_users_parents'!A3522</x:f>
        <x:v>0</x:v>
      </x:c>
      <x:c r="N3522" t="n">
        <x:f>'21_custom_roles'!A3522</x:f>
        <x:v>0</x:v>
      </x:c>
      <x:c r="O3522" t="n">
        <x:f>'34_master_course_template'!A3522</x:f>
        <x:v>0</x:v>
      </x:c>
      <x:c r="P3522" t="n">
        <x:f>'06_academic_years'!A3522</x:f>
        <x:v>0</x:v>
      </x:c>
      <x:c r="Q3522" t="n">
        <x:f>'58_next_year_courses_2027_2028'!A3522</x:f>
        <x:v>0</x:v>
      </x:c>
      <x:c r="R3522" t="n">
        <x:f>'59_next_year_cohorts_2027_2028'!A3522</x:f>
        <x:v>0</x:v>
      </x:c>
    </x:row>
    <x:row r="3523">
      <x:c r="A3523" t="n">
        <x:f>'07_boards'!A3523</x:f>
        <x:v>0</x:v>
      </x:c>
      <x:c r="B3523" t="n">
        <x:f>'08_mediums'!A3523</x:f>
        <x:v>0</x:v>
      </x:c>
      <x:c r="C3523" t="n">
        <x:f>'09_grades'!A3523</x:f>
        <x:v>0</x:v>
      </x:c>
      <x:c r="D3523" t="n">
        <x:f>'10_streams'!A3523</x:f>
        <x:v>0</x:v>
      </x:c>
      <x:c r="E3523" t="n">
        <x:f>'11_divisions'!A3523</x:f>
        <x:v>0</x:v>
      </x:c>
      <x:c r="F3523" t="n">
        <x:f>'12_subjects'!A3523</x:f>
        <x:v>0</x:v>
      </x:c>
      <x:c r="G3523" t="n">
        <x:f>'14_categories'!A3523</x:f>
        <x:v>0</x:v>
      </x:c>
      <x:c r="H3523" t="n">
        <x:f>'16_courses'!A3523</x:f>
        <x:v>0</x:v>
      </x:c>
      <x:c r="I3523" t="n">
        <x:f>'16_courses'!C3523</x:f>
        <x:v>0</x:v>
      </x:c>
      <x:c r="J3523" t="n">
        <x:f>'18_cohorts'!A3523</x:f>
        <x:v>0</x:v>
      </x:c>
      <x:c r="K3523" t="n">
        <x:f>'23_users_staff'!A3523</x:f>
        <x:v>0</x:v>
      </x:c>
      <x:c r="L3523" t="n">
        <x:f>'24_users_students'!A3523</x:f>
        <x:v>0</x:v>
      </x:c>
      <x:c r="M3523" t="n">
        <x:f>'25_users_parents'!A3523</x:f>
        <x:v>0</x:v>
      </x:c>
      <x:c r="N3523" t="n">
        <x:f>'21_custom_roles'!A3523</x:f>
        <x:v>0</x:v>
      </x:c>
      <x:c r="O3523" t="n">
        <x:f>'34_master_course_template'!A3523</x:f>
        <x:v>0</x:v>
      </x:c>
      <x:c r="P3523" t="n">
        <x:f>'06_academic_years'!A3523</x:f>
        <x:v>0</x:v>
      </x:c>
      <x:c r="Q3523" t="n">
        <x:f>'58_next_year_courses_2027_2028'!A3523</x:f>
        <x:v>0</x:v>
      </x:c>
      <x:c r="R3523" t="n">
        <x:f>'59_next_year_cohorts_2027_2028'!A3523</x:f>
        <x:v>0</x:v>
      </x:c>
    </x:row>
    <x:row r="3524">
      <x:c r="A3524" t="n">
        <x:f>'07_boards'!A3524</x:f>
        <x:v>0</x:v>
      </x:c>
      <x:c r="B3524" t="n">
        <x:f>'08_mediums'!A3524</x:f>
        <x:v>0</x:v>
      </x:c>
      <x:c r="C3524" t="n">
        <x:f>'09_grades'!A3524</x:f>
        <x:v>0</x:v>
      </x:c>
      <x:c r="D3524" t="n">
        <x:f>'10_streams'!A3524</x:f>
        <x:v>0</x:v>
      </x:c>
      <x:c r="E3524" t="n">
        <x:f>'11_divisions'!A3524</x:f>
        <x:v>0</x:v>
      </x:c>
      <x:c r="F3524" t="n">
        <x:f>'12_subjects'!A3524</x:f>
        <x:v>0</x:v>
      </x:c>
      <x:c r="G3524" t="n">
        <x:f>'14_categories'!A3524</x:f>
        <x:v>0</x:v>
      </x:c>
      <x:c r="H3524" t="n">
        <x:f>'16_courses'!A3524</x:f>
        <x:v>0</x:v>
      </x:c>
      <x:c r="I3524" t="n">
        <x:f>'16_courses'!C3524</x:f>
        <x:v>0</x:v>
      </x:c>
      <x:c r="J3524" t="n">
        <x:f>'18_cohorts'!A3524</x:f>
        <x:v>0</x:v>
      </x:c>
      <x:c r="K3524" t="n">
        <x:f>'23_users_staff'!A3524</x:f>
        <x:v>0</x:v>
      </x:c>
      <x:c r="L3524" t="n">
        <x:f>'24_users_students'!A3524</x:f>
        <x:v>0</x:v>
      </x:c>
      <x:c r="M3524" t="n">
        <x:f>'25_users_parents'!A3524</x:f>
        <x:v>0</x:v>
      </x:c>
      <x:c r="N3524" t="n">
        <x:f>'21_custom_roles'!A3524</x:f>
        <x:v>0</x:v>
      </x:c>
      <x:c r="O3524" t="n">
        <x:f>'34_master_course_template'!A3524</x:f>
        <x:v>0</x:v>
      </x:c>
      <x:c r="P3524" t="n">
        <x:f>'06_academic_years'!A3524</x:f>
        <x:v>0</x:v>
      </x:c>
      <x:c r="Q3524" t="n">
        <x:f>'58_next_year_courses_2027_2028'!A3524</x:f>
        <x:v>0</x:v>
      </x:c>
      <x:c r="R3524" t="n">
        <x:f>'59_next_year_cohorts_2027_2028'!A3524</x:f>
        <x:v>0</x:v>
      </x:c>
    </x:row>
    <x:row r="3525">
      <x:c r="A3525" t="n">
        <x:f>'07_boards'!A3525</x:f>
        <x:v>0</x:v>
      </x:c>
      <x:c r="B3525" t="n">
        <x:f>'08_mediums'!A3525</x:f>
        <x:v>0</x:v>
      </x:c>
      <x:c r="C3525" t="n">
        <x:f>'09_grades'!A3525</x:f>
        <x:v>0</x:v>
      </x:c>
      <x:c r="D3525" t="n">
        <x:f>'10_streams'!A3525</x:f>
        <x:v>0</x:v>
      </x:c>
      <x:c r="E3525" t="n">
        <x:f>'11_divisions'!A3525</x:f>
        <x:v>0</x:v>
      </x:c>
      <x:c r="F3525" t="n">
        <x:f>'12_subjects'!A3525</x:f>
        <x:v>0</x:v>
      </x:c>
      <x:c r="G3525" t="n">
        <x:f>'14_categories'!A3525</x:f>
        <x:v>0</x:v>
      </x:c>
      <x:c r="H3525" t="n">
        <x:f>'16_courses'!A3525</x:f>
        <x:v>0</x:v>
      </x:c>
      <x:c r="I3525" t="n">
        <x:f>'16_courses'!C3525</x:f>
        <x:v>0</x:v>
      </x:c>
      <x:c r="J3525" t="n">
        <x:f>'18_cohorts'!A3525</x:f>
        <x:v>0</x:v>
      </x:c>
      <x:c r="K3525" t="n">
        <x:f>'23_users_staff'!A3525</x:f>
        <x:v>0</x:v>
      </x:c>
      <x:c r="L3525" t="n">
        <x:f>'24_users_students'!A3525</x:f>
        <x:v>0</x:v>
      </x:c>
      <x:c r="M3525" t="n">
        <x:f>'25_users_parents'!A3525</x:f>
        <x:v>0</x:v>
      </x:c>
      <x:c r="N3525" t="n">
        <x:f>'21_custom_roles'!A3525</x:f>
        <x:v>0</x:v>
      </x:c>
      <x:c r="O3525" t="n">
        <x:f>'34_master_course_template'!A3525</x:f>
        <x:v>0</x:v>
      </x:c>
      <x:c r="P3525" t="n">
        <x:f>'06_academic_years'!A3525</x:f>
        <x:v>0</x:v>
      </x:c>
      <x:c r="Q3525" t="n">
        <x:f>'58_next_year_courses_2027_2028'!A3525</x:f>
        <x:v>0</x:v>
      </x:c>
      <x:c r="R3525" t="n">
        <x:f>'59_next_year_cohorts_2027_2028'!A3525</x:f>
        <x:v>0</x:v>
      </x:c>
    </x:row>
    <x:row r="3526">
      <x:c r="A3526" t="n">
        <x:f>'07_boards'!A3526</x:f>
        <x:v>0</x:v>
      </x:c>
      <x:c r="B3526" t="n">
        <x:f>'08_mediums'!A3526</x:f>
        <x:v>0</x:v>
      </x:c>
      <x:c r="C3526" t="n">
        <x:f>'09_grades'!A3526</x:f>
        <x:v>0</x:v>
      </x:c>
      <x:c r="D3526" t="n">
        <x:f>'10_streams'!A3526</x:f>
        <x:v>0</x:v>
      </x:c>
      <x:c r="E3526" t="n">
        <x:f>'11_divisions'!A3526</x:f>
        <x:v>0</x:v>
      </x:c>
      <x:c r="F3526" t="n">
        <x:f>'12_subjects'!A3526</x:f>
        <x:v>0</x:v>
      </x:c>
      <x:c r="G3526" t="n">
        <x:f>'14_categories'!A3526</x:f>
        <x:v>0</x:v>
      </x:c>
      <x:c r="H3526" t="n">
        <x:f>'16_courses'!A3526</x:f>
        <x:v>0</x:v>
      </x:c>
      <x:c r="I3526" t="n">
        <x:f>'16_courses'!C3526</x:f>
        <x:v>0</x:v>
      </x:c>
      <x:c r="J3526" t="n">
        <x:f>'18_cohorts'!A3526</x:f>
        <x:v>0</x:v>
      </x:c>
      <x:c r="K3526" t="n">
        <x:f>'23_users_staff'!A3526</x:f>
        <x:v>0</x:v>
      </x:c>
      <x:c r="L3526" t="n">
        <x:f>'24_users_students'!A3526</x:f>
        <x:v>0</x:v>
      </x:c>
      <x:c r="M3526" t="n">
        <x:f>'25_users_parents'!A3526</x:f>
        <x:v>0</x:v>
      </x:c>
      <x:c r="N3526" t="n">
        <x:f>'21_custom_roles'!A3526</x:f>
        <x:v>0</x:v>
      </x:c>
      <x:c r="O3526" t="n">
        <x:f>'34_master_course_template'!A3526</x:f>
        <x:v>0</x:v>
      </x:c>
      <x:c r="P3526" t="n">
        <x:f>'06_academic_years'!A3526</x:f>
        <x:v>0</x:v>
      </x:c>
      <x:c r="Q3526" t="n">
        <x:f>'58_next_year_courses_2027_2028'!A3526</x:f>
        <x:v>0</x:v>
      </x:c>
      <x:c r="R3526" t="n">
        <x:f>'59_next_year_cohorts_2027_2028'!A3526</x:f>
        <x:v>0</x:v>
      </x:c>
    </x:row>
    <x:row r="3527">
      <x:c r="A3527" t="n">
        <x:f>'07_boards'!A3527</x:f>
        <x:v>0</x:v>
      </x:c>
      <x:c r="B3527" t="n">
        <x:f>'08_mediums'!A3527</x:f>
        <x:v>0</x:v>
      </x:c>
      <x:c r="C3527" t="n">
        <x:f>'09_grades'!A3527</x:f>
        <x:v>0</x:v>
      </x:c>
      <x:c r="D3527" t="n">
        <x:f>'10_streams'!A3527</x:f>
        <x:v>0</x:v>
      </x:c>
      <x:c r="E3527" t="n">
        <x:f>'11_divisions'!A3527</x:f>
        <x:v>0</x:v>
      </x:c>
      <x:c r="F3527" t="n">
        <x:f>'12_subjects'!A3527</x:f>
        <x:v>0</x:v>
      </x:c>
      <x:c r="G3527" t="n">
        <x:f>'14_categories'!A3527</x:f>
        <x:v>0</x:v>
      </x:c>
      <x:c r="H3527" t="n">
        <x:f>'16_courses'!A3527</x:f>
        <x:v>0</x:v>
      </x:c>
      <x:c r="I3527" t="n">
        <x:f>'16_courses'!C3527</x:f>
        <x:v>0</x:v>
      </x:c>
      <x:c r="J3527" t="n">
        <x:f>'18_cohorts'!A3527</x:f>
        <x:v>0</x:v>
      </x:c>
      <x:c r="K3527" t="n">
        <x:f>'23_users_staff'!A3527</x:f>
        <x:v>0</x:v>
      </x:c>
      <x:c r="L3527" t="n">
        <x:f>'24_users_students'!A3527</x:f>
        <x:v>0</x:v>
      </x:c>
      <x:c r="M3527" t="n">
        <x:f>'25_users_parents'!A3527</x:f>
        <x:v>0</x:v>
      </x:c>
      <x:c r="N3527" t="n">
        <x:f>'21_custom_roles'!A3527</x:f>
        <x:v>0</x:v>
      </x:c>
      <x:c r="O3527" t="n">
        <x:f>'34_master_course_template'!A3527</x:f>
        <x:v>0</x:v>
      </x:c>
      <x:c r="P3527" t="n">
        <x:f>'06_academic_years'!A3527</x:f>
        <x:v>0</x:v>
      </x:c>
      <x:c r="Q3527" t="n">
        <x:f>'58_next_year_courses_2027_2028'!A3527</x:f>
        <x:v>0</x:v>
      </x:c>
      <x:c r="R3527" t="n">
        <x:f>'59_next_year_cohorts_2027_2028'!A3527</x:f>
        <x:v>0</x:v>
      </x:c>
    </x:row>
    <x:row r="3528">
      <x:c r="A3528" t="n">
        <x:f>'07_boards'!A3528</x:f>
        <x:v>0</x:v>
      </x:c>
      <x:c r="B3528" t="n">
        <x:f>'08_mediums'!A3528</x:f>
        <x:v>0</x:v>
      </x:c>
      <x:c r="C3528" t="n">
        <x:f>'09_grades'!A3528</x:f>
        <x:v>0</x:v>
      </x:c>
      <x:c r="D3528" t="n">
        <x:f>'10_streams'!A3528</x:f>
        <x:v>0</x:v>
      </x:c>
      <x:c r="E3528" t="n">
        <x:f>'11_divisions'!A3528</x:f>
        <x:v>0</x:v>
      </x:c>
      <x:c r="F3528" t="n">
        <x:f>'12_subjects'!A3528</x:f>
        <x:v>0</x:v>
      </x:c>
      <x:c r="G3528" t="n">
        <x:f>'14_categories'!A3528</x:f>
        <x:v>0</x:v>
      </x:c>
      <x:c r="H3528" t="n">
        <x:f>'16_courses'!A3528</x:f>
        <x:v>0</x:v>
      </x:c>
      <x:c r="I3528" t="n">
        <x:f>'16_courses'!C3528</x:f>
        <x:v>0</x:v>
      </x:c>
      <x:c r="J3528" t="n">
        <x:f>'18_cohorts'!A3528</x:f>
        <x:v>0</x:v>
      </x:c>
      <x:c r="K3528" t="n">
        <x:f>'23_users_staff'!A3528</x:f>
        <x:v>0</x:v>
      </x:c>
      <x:c r="L3528" t="n">
        <x:f>'24_users_students'!A3528</x:f>
        <x:v>0</x:v>
      </x:c>
      <x:c r="M3528" t="n">
        <x:f>'25_users_parents'!A3528</x:f>
        <x:v>0</x:v>
      </x:c>
      <x:c r="N3528" t="n">
        <x:f>'21_custom_roles'!A3528</x:f>
        <x:v>0</x:v>
      </x:c>
      <x:c r="O3528" t="n">
        <x:f>'34_master_course_template'!A3528</x:f>
        <x:v>0</x:v>
      </x:c>
      <x:c r="P3528" t="n">
        <x:f>'06_academic_years'!A3528</x:f>
        <x:v>0</x:v>
      </x:c>
      <x:c r="Q3528" t="n">
        <x:f>'58_next_year_courses_2027_2028'!A3528</x:f>
        <x:v>0</x:v>
      </x:c>
      <x:c r="R3528" t="n">
        <x:f>'59_next_year_cohorts_2027_2028'!A3528</x:f>
        <x:v>0</x:v>
      </x:c>
    </x:row>
    <x:row r="3529">
      <x:c r="A3529" t="n">
        <x:f>'07_boards'!A3529</x:f>
        <x:v>0</x:v>
      </x:c>
      <x:c r="B3529" t="n">
        <x:f>'08_mediums'!A3529</x:f>
        <x:v>0</x:v>
      </x:c>
      <x:c r="C3529" t="n">
        <x:f>'09_grades'!A3529</x:f>
        <x:v>0</x:v>
      </x:c>
      <x:c r="D3529" t="n">
        <x:f>'10_streams'!A3529</x:f>
        <x:v>0</x:v>
      </x:c>
      <x:c r="E3529" t="n">
        <x:f>'11_divisions'!A3529</x:f>
        <x:v>0</x:v>
      </x:c>
      <x:c r="F3529" t="n">
        <x:f>'12_subjects'!A3529</x:f>
        <x:v>0</x:v>
      </x:c>
      <x:c r="G3529" t="n">
        <x:f>'14_categories'!A3529</x:f>
        <x:v>0</x:v>
      </x:c>
      <x:c r="H3529" t="n">
        <x:f>'16_courses'!A3529</x:f>
        <x:v>0</x:v>
      </x:c>
      <x:c r="I3529" t="n">
        <x:f>'16_courses'!C3529</x:f>
        <x:v>0</x:v>
      </x:c>
      <x:c r="J3529" t="n">
        <x:f>'18_cohorts'!A3529</x:f>
        <x:v>0</x:v>
      </x:c>
      <x:c r="K3529" t="n">
        <x:f>'23_users_staff'!A3529</x:f>
        <x:v>0</x:v>
      </x:c>
      <x:c r="L3529" t="n">
        <x:f>'24_users_students'!A3529</x:f>
        <x:v>0</x:v>
      </x:c>
      <x:c r="M3529" t="n">
        <x:f>'25_users_parents'!A3529</x:f>
        <x:v>0</x:v>
      </x:c>
      <x:c r="N3529" t="n">
        <x:f>'21_custom_roles'!A3529</x:f>
        <x:v>0</x:v>
      </x:c>
      <x:c r="O3529" t="n">
        <x:f>'34_master_course_template'!A3529</x:f>
        <x:v>0</x:v>
      </x:c>
      <x:c r="P3529" t="n">
        <x:f>'06_academic_years'!A3529</x:f>
        <x:v>0</x:v>
      </x:c>
      <x:c r="Q3529" t="n">
        <x:f>'58_next_year_courses_2027_2028'!A3529</x:f>
        <x:v>0</x:v>
      </x:c>
      <x:c r="R3529" t="n">
        <x:f>'59_next_year_cohorts_2027_2028'!A3529</x:f>
        <x:v>0</x:v>
      </x:c>
    </x:row>
    <x:row r="3530">
      <x:c r="A3530" t="n">
        <x:f>'07_boards'!A3530</x:f>
        <x:v>0</x:v>
      </x:c>
      <x:c r="B3530" t="n">
        <x:f>'08_mediums'!A3530</x:f>
        <x:v>0</x:v>
      </x:c>
      <x:c r="C3530" t="n">
        <x:f>'09_grades'!A3530</x:f>
        <x:v>0</x:v>
      </x:c>
      <x:c r="D3530" t="n">
        <x:f>'10_streams'!A3530</x:f>
        <x:v>0</x:v>
      </x:c>
      <x:c r="E3530" t="n">
        <x:f>'11_divisions'!A3530</x:f>
        <x:v>0</x:v>
      </x:c>
      <x:c r="F3530" t="n">
        <x:f>'12_subjects'!A3530</x:f>
        <x:v>0</x:v>
      </x:c>
      <x:c r="G3530" t="n">
        <x:f>'14_categories'!A3530</x:f>
        <x:v>0</x:v>
      </x:c>
      <x:c r="H3530" t="n">
        <x:f>'16_courses'!A3530</x:f>
        <x:v>0</x:v>
      </x:c>
      <x:c r="I3530" t="n">
        <x:f>'16_courses'!C3530</x:f>
        <x:v>0</x:v>
      </x:c>
      <x:c r="J3530" t="n">
        <x:f>'18_cohorts'!A3530</x:f>
        <x:v>0</x:v>
      </x:c>
      <x:c r="K3530" t="n">
        <x:f>'23_users_staff'!A3530</x:f>
        <x:v>0</x:v>
      </x:c>
      <x:c r="L3530" t="n">
        <x:f>'24_users_students'!A3530</x:f>
        <x:v>0</x:v>
      </x:c>
      <x:c r="M3530" t="n">
        <x:f>'25_users_parents'!A3530</x:f>
        <x:v>0</x:v>
      </x:c>
      <x:c r="N3530" t="n">
        <x:f>'21_custom_roles'!A3530</x:f>
        <x:v>0</x:v>
      </x:c>
      <x:c r="O3530" t="n">
        <x:f>'34_master_course_template'!A3530</x:f>
        <x:v>0</x:v>
      </x:c>
      <x:c r="P3530" t="n">
        <x:f>'06_academic_years'!A3530</x:f>
        <x:v>0</x:v>
      </x:c>
      <x:c r="Q3530" t="n">
        <x:f>'58_next_year_courses_2027_2028'!A3530</x:f>
        <x:v>0</x:v>
      </x:c>
      <x:c r="R3530" t="n">
        <x:f>'59_next_year_cohorts_2027_2028'!A3530</x:f>
        <x:v>0</x:v>
      </x:c>
    </x:row>
    <x:row r="3531">
      <x:c r="A3531" t="n">
        <x:f>'07_boards'!A3531</x:f>
        <x:v>0</x:v>
      </x:c>
      <x:c r="B3531" t="n">
        <x:f>'08_mediums'!A3531</x:f>
        <x:v>0</x:v>
      </x:c>
      <x:c r="C3531" t="n">
        <x:f>'09_grades'!A3531</x:f>
        <x:v>0</x:v>
      </x:c>
      <x:c r="D3531" t="n">
        <x:f>'10_streams'!A3531</x:f>
        <x:v>0</x:v>
      </x:c>
      <x:c r="E3531" t="n">
        <x:f>'11_divisions'!A3531</x:f>
        <x:v>0</x:v>
      </x:c>
      <x:c r="F3531" t="n">
        <x:f>'12_subjects'!A3531</x:f>
        <x:v>0</x:v>
      </x:c>
      <x:c r="G3531" t="n">
        <x:f>'14_categories'!A3531</x:f>
        <x:v>0</x:v>
      </x:c>
      <x:c r="H3531" t="n">
        <x:f>'16_courses'!A3531</x:f>
        <x:v>0</x:v>
      </x:c>
      <x:c r="I3531" t="n">
        <x:f>'16_courses'!C3531</x:f>
        <x:v>0</x:v>
      </x:c>
      <x:c r="J3531" t="n">
        <x:f>'18_cohorts'!A3531</x:f>
        <x:v>0</x:v>
      </x:c>
      <x:c r="K3531" t="n">
        <x:f>'23_users_staff'!A3531</x:f>
        <x:v>0</x:v>
      </x:c>
      <x:c r="L3531" t="n">
        <x:f>'24_users_students'!A3531</x:f>
        <x:v>0</x:v>
      </x:c>
      <x:c r="M3531" t="n">
        <x:f>'25_users_parents'!A3531</x:f>
        <x:v>0</x:v>
      </x:c>
      <x:c r="N3531" t="n">
        <x:f>'21_custom_roles'!A3531</x:f>
        <x:v>0</x:v>
      </x:c>
      <x:c r="O3531" t="n">
        <x:f>'34_master_course_template'!A3531</x:f>
        <x:v>0</x:v>
      </x:c>
      <x:c r="P3531" t="n">
        <x:f>'06_academic_years'!A3531</x:f>
        <x:v>0</x:v>
      </x:c>
      <x:c r="Q3531" t="n">
        <x:f>'58_next_year_courses_2027_2028'!A3531</x:f>
        <x:v>0</x:v>
      </x:c>
      <x:c r="R3531" t="n">
        <x:f>'59_next_year_cohorts_2027_2028'!A3531</x:f>
        <x:v>0</x:v>
      </x:c>
    </x:row>
    <x:row r="3532">
      <x:c r="A3532" t="n">
        <x:f>'07_boards'!A3532</x:f>
        <x:v>0</x:v>
      </x:c>
      <x:c r="B3532" t="n">
        <x:f>'08_mediums'!A3532</x:f>
        <x:v>0</x:v>
      </x:c>
      <x:c r="C3532" t="n">
        <x:f>'09_grades'!A3532</x:f>
        <x:v>0</x:v>
      </x:c>
      <x:c r="D3532" t="n">
        <x:f>'10_streams'!A3532</x:f>
        <x:v>0</x:v>
      </x:c>
      <x:c r="E3532" t="n">
        <x:f>'11_divisions'!A3532</x:f>
        <x:v>0</x:v>
      </x:c>
      <x:c r="F3532" t="n">
        <x:f>'12_subjects'!A3532</x:f>
        <x:v>0</x:v>
      </x:c>
      <x:c r="G3532" t="n">
        <x:f>'14_categories'!A3532</x:f>
        <x:v>0</x:v>
      </x:c>
      <x:c r="H3532" t="n">
        <x:f>'16_courses'!A3532</x:f>
        <x:v>0</x:v>
      </x:c>
      <x:c r="I3532" t="n">
        <x:f>'16_courses'!C3532</x:f>
        <x:v>0</x:v>
      </x:c>
      <x:c r="J3532" t="n">
        <x:f>'18_cohorts'!A3532</x:f>
        <x:v>0</x:v>
      </x:c>
      <x:c r="K3532" t="n">
        <x:f>'23_users_staff'!A3532</x:f>
        <x:v>0</x:v>
      </x:c>
      <x:c r="L3532" t="n">
        <x:f>'24_users_students'!A3532</x:f>
        <x:v>0</x:v>
      </x:c>
      <x:c r="M3532" t="n">
        <x:f>'25_users_parents'!A3532</x:f>
        <x:v>0</x:v>
      </x:c>
      <x:c r="N3532" t="n">
        <x:f>'21_custom_roles'!A3532</x:f>
        <x:v>0</x:v>
      </x:c>
      <x:c r="O3532" t="n">
        <x:f>'34_master_course_template'!A3532</x:f>
        <x:v>0</x:v>
      </x:c>
      <x:c r="P3532" t="n">
        <x:f>'06_academic_years'!A3532</x:f>
        <x:v>0</x:v>
      </x:c>
      <x:c r="Q3532" t="n">
        <x:f>'58_next_year_courses_2027_2028'!A3532</x:f>
        <x:v>0</x:v>
      </x:c>
      <x:c r="R3532" t="n">
        <x:f>'59_next_year_cohorts_2027_2028'!A3532</x:f>
        <x:v>0</x:v>
      </x:c>
    </x:row>
    <x:row r="3533">
      <x:c r="A3533" t="n">
        <x:f>'07_boards'!A3533</x:f>
        <x:v>0</x:v>
      </x:c>
      <x:c r="B3533" t="n">
        <x:f>'08_mediums'!A3533</x:f>
        <x:v>0</x:v>
      </x:c>
      <x:c r="C3533" t="n">
        <x:f>'09_grades'!A3533</x:f>
        <x:v>0</x:v>
      </x:c>
      <x:c r="D3533" t="n">
        <x:f>'10_streams'!A3533</x:f>
        <x:v>0</x:v>
      </x:c>
      <x:c r="E3533" t="n">
        <x:f>'11_divisions'!A3533</x:f>
        <x:v>0</x:v>
      </x:c>
      <x:c r="F3533" t="n">
        <x:f>'12_subjects'!A3533</x:f>
        <x:v>0</x:v>
      </x:c>
      <x:c r="G3533" t="n">
        <x:f>'14_categories'!A3533</x:f>
        <x:v>0</x:v>
      </x:c>
      <x:c r="H3533" t="n">
        <x:f>'16_courses'!A3533</x:f>
        <x:v>0</x:v>
      </x:c>
      <x:c r="I3533" t="n">
        <x:f>'16_courses'!C3533</x:f>
        <x:v>0</x:v>
      </x:c>
      <x:c r="J3533" t="n">
        <x:f>'18_cohorts'!A3533</x:f>
        <x:v>0</x:v>
      </x:c>
      <x:c r="K3533" t="n">
        <x:f>'23_users_staff'!A3533</x:f>
        <x:v>0</x:v>
      </x:c>
      <x:c r="L3533" t="n">
        <x:f>'24_users_students'!A3533</x:f>
        <x:v>0</x:v>
      </x:c>
      <x:c r="M3533" t="n">
        <x:f>'25_users_parents'!A3533</x:f>
        <x:v>0</x:v>
      </x:c>
      <x:c r="N3533" t="n">
        <x:f>'21_custom_roles'!A3533</x:f>
        <x:v>0</x:v>
      </x:c>
      <x:c r="O3533" t="n">
        <x:f>'34_master_course_template'!A3533</x:f>
        <x:v>0</x:v>
      </x:c>
      <x:c r="P3533" t="n">
        <x:f>'06_academic_years'!A3533</x:f>
        <x:v>0</x:v>
      </x:c>
      <x:c r="Q3533" t="n">
        <x:f>'58_next_year_courses_2027_2028'!A3533</x:f>
        <x:v>0</x:v>
      </x:c>
      <x:c r="R3533" t="n">
        <x:f>'59_next_year_cohorts_2027_2028'!A3533</x:f>
        <x:v>0</x:v>
      </x:c>
    </x:row>
    <x:row r="3534">
      <x:c r="A3534" t="n">
        <x:f>'07_boards'!A3534</x:f>
        <x:v>0</x:v>
      </x:c>
      <x:c r="B3534" t="n">
        <x:f>'08_mediums'!A3534</x:f>
        <x:v>0</x:v>
      </x:c>
      <x:c r="C3534" t="n">
        <x:f>'09_grades'!A3534</x:f>
        <x:v>0</x:v>
      </x:c>
      <x:c r="D3534" t="n">
        <x:f>'10_streams'!A3534</x:f>
        <x:v>0</x:v>
      </x:c>
      <x:c r="E3534" t="n">
        <x:f>'11_divisions'!A3534</x:f>
        <x:v>0</x:v>
      </x:c>
      <x:c r="F3534" t="n">
        <x:f>'12_subjects'!A3534</x:f>
        <x:v>0</x:v>
      </x:c>
      <x:c r="G3534" t="n">
        <x:f>'14_categories'!A3534</x:f>
        <x:v>0</x:v>
      </x:c>
      <x:c r="H3534" t="n">
        <x:f>'16_courses'!A3534</x:f>
        <x:v>0</x:v>
      </x:c>
      <x:c r="I3534" t="n">
        <x:f>'16_courses'!C3534</x:f>
        <x:v>0</x:v>
      </x:c>
      <x:c r="J3534" t="n">
        <x:f>'18_cohorts'!A3534</x:f>
        <x:v>0</x:v>
      </x:c>
      <x:c r="K3534" t="n">
        <x:f>'23_users_staff'!A3534</x:f>
        <x:v>0</x:v>
      </x:c>
      <x:c r="L3534" t="n">
        <x:f>'24_users_students'!A3534</x:f>
        <x:v>0</x:v>
      </x:c>
      <x:c r="M3534" t="n">
        <x:f>'25_users_parents'!A3534</x:f>
        <x:v>0</x:v>
      </x:c>
      <x:c r="N3534" t="n">
        <x:f>'21_custom_roles'!A3534</x:f>
        <x:v>0</x:v>
      </x:c>
      <x:c r="O3534" t="n">
        <x:f>'34_master_course_template'!A3534</x:f>
        <x:v>0</x:v>
      </x:c>
      <x:c r="P3534" t="n">
        <x:f>'06_academic_years'!A3534</x:f>
        <x:v>0</x:v>
      </x:c>
      <x:c r="Q3534" t="n">
        <x:f>'58_next_year_courses_2027_2028'!A3534</x:f>
        <x:v>0</x:v>
      </x:c>
      <x:c r="R3534" t="n">
        <x:f>'59_next_year_cohorts_2027_2028'!A3534</x:f>
        <x:v>0</x:v>
      </x:c>
    </x:row>
    <x:row r="3535">
      <x:c r="A3535" t="n">
        <x:f>'07_boards'!A3535</x:f>
        <x:v>0</x:v>
      </x:c>
      <x:c r="B3535" t="n">
        <x:f>'08_mediums'!A3535</x:f>
        <x:v>0</x:v>
      </x:c>
      <x:c r="C3535" t="n">
        <x:f>'09_grades'!A3535</x:f>
        <x:v>0</x:v>
      </x:c>
      <x:c r="D3535" t="n">
        <x:f>'10_streams'!A3535</x:f>
        <x:v>0</x:v>
      </x:c>
      <x:c r="E3535" t="n">
        <x:f>'11_divisions'!A3535</x:f>
        <x:v>0</x:v>
      </x:c>
      <x:c r="F3535" t="n">
        <x:f>'12_subjects'!A3535</x:f>
        <x:v>0</x:v>
      </x:c>
      <x:c r="G3535" t="n">
        <x:f>'14_categories'!A3535</x:f>
        <x:v>0</x:v>
      </x:c>
      <x:c r="H3535" t="n">
        <x:f>'16_courses'!A3535</x:f>
        <x:v>0</x:v>
      </x:c>
      <x:c r="I3535" t="n">
        <x:f>'16_courses'!C3535</x:f>
        <x:v>0</x:v>
      </x:c>
      <x:c r="J3535" t="n">
        <x:f>'18_cohorts'!A3535</x:f>
        <x:v>0</x:v>
      </x:c>
      <x:c r="K3535" t="n">
        <x:f>'23_users_staff'!A3535</x:f>
        <x:v>0</x:v>
      </x:c>
      <x:c r="L3535" t="n">
        <x:f>'24_users_students'!A3535</x:f>
        <x:v>0</x:v>
      </x:c>
      <x:c r="M3535" t="n">
        <x:f>'25_users_parents'!A3535</x:f>
        <x:v>0</x:v>
      </x:c>
      <x:c r="N3535" t="n">
        <x:f>'21_custom_roles'!A3535</x:f>
        <x:v>0</x:v>
      </x:c>
      <x:c r="O3535" t="n">
        <x:f>'34_master_course_template'!A3535</x:f>
        <x:v>0</x:v>
      </x:c>
      <x:c r="P3535" t="n">
        <x:f>'06_academic_years'!A3535</x:f>
        <x:v>0</x:v>
      </x:c>
      <x:c r="Q3535" t="n">
        <x:f>'58_next_year_courses_2027_2028'!A3535</x:f>
        <x:v>0</x:v>
      </x:c>
      <x:c r="R3535" t="n">
        <x:f>'59_next_year_cohorts_2027_2028'!A3535</x:f>
        <x:v>0</x:v>
      </x:c>
    </x:row>
    <x:row r="3536">
      <x:c r="A3536" t="n">
        <x:f>'07_boards'!A3536</x:f>
        <x:v>0</x:v>
      </x:c>
      <x:c r="B3536" t="n">
        <x:f>'08_mediums'!A3536</x:f>
        <x:v>0</x:v>
      </x:c>
      <x:c r="C3536" t="n">
        <x:f>'09_grades'!A3536</x:f>
        <x:v>0</x:v>
      </x:c>
      <x:c r="D3536" t="n">
        <x:f>'10_streams'!A3536</x:f>
        <x:v>0</x:v>
      </x:c>
      <x:c r="E3536" t="n">
        <x:f>'11_divisions'!A3536</x:f>
        <x:v>0</x:v>
      </x:c>
      <x:c r="F3536" t="n">
        <x:f>'12_subjects'!A3536</x:f>
        <x:v>0</x:v>
      </x:c>
      <x:c r="G3536" t="n">
        <x:f>'14_categories'!A3536</x:f>
        <x:v>0</x:v>
      </x:c>
      <x:c r="H3536" t="n">
        <x:f>'16_courses'!A3536</x:f>
        <x:v>0</x:v>
      </x:c>
      <x:c r="I3536" t="n">
        <x:f>'16_courses'!C3536</x:f>
        <x:v>0</x:v>
      </x:c>
      <x:c r="J3536" t="n">
        <x:f>'18_cohorts'!A3536</x:f>
        <x:v>0</x:v>
      </x:c>
      <x:c r="K3536" t="n">
        <x:f>'23_users_staff'!A3536</x:f>
        <x:v>0</x:v>
      </x:c>
      <x:c r="L3536" t="n">
        <x:f>'24_users_students'!A3536</x:f>
        <x:v>0</x:v>
      </x:c>
      <x:c r="M3536" t="n">
        <x:f>'25_users_parents'!A3536</x:f>
        <x:v>0</x:v>
      </x:c>
      <x:c r="N3536" t="n">
        <x:f>'21_custom_roles'!A3536</x:f>
        <x:v>0</x:v>
      </x:c>
      <x:c r="O3536" t="n">
        <x:f>'34_master_course_template'!A3536</x:f>
        <x:v>0</x:v>
      </x:c>
      <x:c r="P3536" t="n">
        <x:f>'06_academic_years'!A3536</x:f>
        <x:v>0</x:v>
      </x:c>
      <x:c r="Q3536" t="n">
        <x:f>'58_next_year_courses_2027_2028'!A3536</x:f>
        <x:v>0</x:v>
      </x:c>
      <x:c r="R3536" t="n">
        <x:f>'59_next_year_cohorts_2027_2028'!A3536</x:f>
        <x:v>0</x:v>
      </x:c>
    </x:row>
    <x:row r="3537">
      <x:c r="A3537" t="n">
        <x:f>'07_boards'!A3537</x:f>
        <x:v>0</x:v>
      </x:c>
      <x:c r="B3537" t="n">
        <x:f>'08_mediums'!A3537</x:f>
        <x:v>0</x:v>
      </x:c>
      <x:c r="C3537" t="n">
        <x:f>'09_grades'!A3537</x:f>
        <x:v>0</x:v>
      </x:c>
      <x:c r="D3537" t="n">
        <x:f>'10_streams'!A3537</x:f>
        <x:v>0</x:v>
      </x:c>
      <x:c r="E3537" t="n">
        <x:f>'11_divisions'!A3537</x:f>
        <x:v>0</x:v>
      </x:c>
      <x:c r="F3537" t="n">
        <x:f>'12_subjects'!A3537</x:f>
        <x:v>0</x:v>
      </x:c>
      <x:c r="G3537" t="n">
        <x:f>'14_categories'!A3537</x:f>
        <x:v>0</x:v>
      </x:c>
      <x:c r="H3537" t="n">
        <x:f>'16_courses'!A3537</x:f>
        <x:v>0</x:v>
      </x:c>
      <x:c r="I3537" t="n">
        <x:f>'16_courses'!C3537</x:f>
        <x:v>0</x:v>
      </x:c>
      <x:c r="J3537" t="n">
        <x:f>'18_cohorts'!A3537</x:f>
        <x:v>0</x:v>
      </x:c>
      <x:c r="K3537" t="n">
        <x:f>'23_users_staff'!A3537</x:f>
        <x:v>0</x:v>
      </x:c>
      <x:c r="L3537" t="n">
        <x:f>'24_users_students'!A3537</x:f>
        <x:v>0</x:v>
      </x:c>
      <x:c r="M3537" t="n">
        <x:f>'25_users_parents'!A3537</x:f>
        <x:v>0</x:v>
      </x:c>
      <x:c r="N3537" t="n">
        <x:f>'21_custom_roles'!A3537</x:f>
        <x:v>0</x:v>
      </x:c>
      <x:c r="O3537" t="n">
        <x:f>'34_master_course_template'!A3537</x:f>
        <x:v>0</x:v>
      </x:c>
      <x:c r="P3537" t="n">
        <x:f>'06_academic_years'!A3537</x:f>
        <x:v>0</x:v>
      </x:c>
      <x:c r="Q3537" t="n">
        <x:f>'58_next_year_courses_2027_2028'!A3537</x:f>
        <x:v>0</x:v>
      </x:c>
      <x:c r="R3537" t="n">
        <x:f>'59_next_year_cohorts_2027_2028'!A3537</x:f>
        <x:v>0</x:v>
      </x:c>
    </x:row>
    <x:row r="3538">
      <x:c r="A3538" t="n">
        <x:f>'07_boards'!A3538</x:f>
        <x:v>0</x:v>
      </x:c>
      <x:c r="B3538" t="n">
        <x:f>'08_mediums'!A3538</x:f>
        <x:v>0</x:v>
      </x:c>
      <x:c r="C3538" t="n">
        <x:f>'09_grades'!A3538</x:f>
        <x:v>0</x:v>
      </x:c>
      <x:c r="D3538" t="n">
        <x:f>'10_streams'!A3538</x:f>
        <x:v>0</x:v>
      </x:c>
      <x:c r="E3538" t="n">
        <x:f>'11_divisions'!A3538</x:f>
        <x:v>0</x:v>
      </x:c>
      <x:c r="F3538" t="n">
        <x:f>'12_subjects'!A3538</x:f>
        <x:v>0</x:v>
      </x:c>
      <x:c r="G3538" t="n">
        <x:f>'14_categories'!A3538</x:f>
        <x:v>0</x:v>
      </x:c>
      <x:c r="H3538" t="n">
        <x:f>'16_courses'!A3538</x:f>
        <x:v>0</x:v>
      </x:c>
      <x:c r="I3538" t="n">
        <x:f>'16_courses'!C3538</x:f>
        <x:v>0</x:v>
      </x:c>
      <x:c r="J3538" t="n">
        <x:f>'18_cohorts'!A3538</x:f>
        <x:v>0</x:v>
      </x:c>
      <x:c r="K3538" t="n">
        <x:f>'23_users_staff'!A3538</x:f>
        <x:v>0</x:v>
      </x:c>
      <x:c r="L3538" t="n">
        <x:f>'24_users_students'!A3538</x:f>
        <x:v>0</x:v>
      </x:c>
      <x:c r="M3538" t="n">
        <x:f>'25_users_parents'!A3538</x:f>
        <x:v>0</x:v>
      </x:c>
      <x:c r="N3538" t="n">
        <x:f>'21_custom_roles'!A3538</x:f>
        <x:v>0</x:v>
      </x:c>
      <x:c r="O3538" t="n">
        <x:f>'34_master_course_template'!A3538</x:f>
        <x:v>0</x:v>
      </x:c>
      <x:c r="P3538" t="n">
        <x:f>'06_academic_years'!A3538</x:f>
        <x:v>0</x:v>
      </x:c>
      <x:c r="Q3538" t="n">
        <x:f>'58_next_year_courses_2027_2028'!A3538</x:f>
        <x:v>0</x:v>
      </x:c>
      <x:c r="R3538" t="n">
        <x:f>'59_next_year_cohorts_2027_2028'!A3538</x:f>
        <x:v>0</x:v>
      </x:c>
    </x:row>
    <x:row r="3539">
      <x:c r="A3539" t="n">
        <x:f>'07_boards'!A3539</x:f>
        <x:v>0</x:v>
      </x:c>
      <x:c r="B3539" t="n">
        <x:f>'08_mediums'!A3539</x:f>
        <x:v>0</x:v>
      </x:c>
      <x:c r="C3539" t="n">
        <x:f>'09_grades'!A3539</x:f>
        <x:v>0</x:v>
      </x:c>
      <x:c r="D3539" t="n">
        <x:f>'10_streams'!A3539</x:f>
        <x:v>0</x:v>
      </x:c>
      <x:c r="E3539" t="n">
        <x:f>'11_divisions'!A3539</x:f>
        <x:v>0</x:v>
      </x:c>
      <x:c r="F3539" t="n">
        <x:f>'12_subjects'!A3539</x:f>
        <x:v>0</x:v>
      </x:c>
      <x:c r="G3539" t="n">
        <x:f>'14_categories'!A3539</x:f>
        <x:v>0</x:v>
      </x:c>
      <x:c r="H3539" t="n">
        <x:f>'16_courses'!A3539</x:f>
        <x:v>0</x:v>
      </x:c>
      <x:c r="I3539" t="n">
        <x:f>'16_courses'!C3539</x:f>
        <x:v>0</x:v>
      </x:c>
      <x:c r="J3539" t="n">
        <x:f>'18_cohorts'!A3539</x:f>
        <x:v>0</x:v>
      </x:c>
      <x:c r="K3539" t="n">
        <x:f>'23_users_staff'!A3539</x:f>
        <x:v>0</x:v>
      </x:c>
      <x:c r="L3539" t="n">
        <x:f>'24_users_students'!A3539</x:f>
        <x:v>0</x:v>
      </x:c>
      <x:c r="M3539" t="n">
        <x:f>'25_users_parents'!A3539</x:f>
        <x:v>0</x:v>
      </x:c>
      <x:c r="N3539" t="n">
        <x:f>'21_custom_roles'!A3539</x:f>
        <x:v>0</x:v>
      </x:c>
      <x:c r="O3539" t="n">
        <x:f>'34_master_course_template'!A3539</x:f>
        <x:v>0</x:v>
      </x:c>
      <x:c r="P3539" t="n">
        <x:f>'06_academic_years'!A3539</x:f>
        <x:v>0</x:v>
      </x:c>
      <x:c r="Q3539" t="n">
        <x:f>'58_next_year_courses_2027_2028'!A3539</x:f>
        <x:v>0</x:v>
      </x:c>
      <x:c r="R3539" t="n">
        <x:f>'59_next_year_cohorts_2027_2028'!A3539</x:f>
        <x:v>0</x:v>
      </x:c>
    </x:row>
    <x:row r="3540">
      <x:c r="A3540" t="n">
        <x:f>'07_boards'!A3540</x:f>
        <x:v>0</x:v>
      </x:c>
      <x:c r="B3540" t="n">
        <x:f>'08_mediums'!A3540</x:f>
        <x:v>0</x:v>
      </x:c>
      <x:c r="C3540" t="n">
        <x:f>'09_grades'!A3540</x:f>
        <x:v>0</x:v>
      </x:c>
      <x:c r="D3540" t="n">
        <x:f>'10_streams'!A3540</x:f>
        <x:v>0</x:v>
      </x:c>
      <x:c r="E3540" t="n">
        <x:f>'11_divisions'!A3540</x:f>
        <x:v>0</x:v>
      </x:c>
      <x:c r="F3540" t="n">
        <x:f>'12_subjects'!A3540</x:f>
        <x:v>0</x:v>
      </x:c>
      <x:c r="G3540" t="n">
        <x:f>'14_categories'!A3540</x:f>
        <x:v>0</x:v>
      </x:c>
      <x:c r="H3540" t="n">
        <x:f>'16_courses'!A3540</x:f>
        <x:v>0</x:v>
      </x:c>
      <x:c r="I3540" t="n">
        <x:f>'16_courses'!C3540</x:f>
        <x:v>0</x:v>
      </x:c>
      <x:c r="J3540" t="n">
        <x:f>'18_cohorts'!A3540</x:f>
        <x:v>0</x:v>
      </x:c>
      <x:c r="K3540" t="n">
        <x:f>'23_users_staff'!A3540</x:f>
        <x:v>0</x:v>
      </x:c>
      <x:c r="L3540" t="n">
        <x:f>'24_users_students'!A3540</x:f>
        <x:v>0</x:v>
      </x:c>
      <x:c r="M3540" t="n">
        <x:f>'25_users_parents'!A3540</x:f>
        <x:v>0</x:v>
      </x:c>
      <x:c r="N3540" t="n">
        <x:f>'21_custom_roles'!A3540</x:f>
        <x:v>0</x:v>
      </x:c>
      <x:c r="O3540" t="n">
        <x:f>'34_master_course_template'!A3540</x:f>
        <x:v>0</x:v>
      </x:c>
      <x:c r="P3540" t="n">
        <x:f>'06_academic_years'!A3540</x:f>
        <x:v>0</x:v>
      </x:c>
      <x:c r="Q3540" t="n">
        <x:f>'58_next_year_courses_2027_2028'!A3540</x:f>
        <x:v>0</x:v>
      </x:c>
      <x:c r="R3540" t="n">
        <x:f>'59_next_year_cohorts_2027_2028'!A3540</x:f>
        <x:v>0</x:v>
      </x:c>
    </x:row>
    <x:row r="3541">
      <x:c r="A3541" t="n">
        <x:f>'07_boards'!A3541</x:f>
        <x:v>0</x:v>
      </x:c>
      <x:c r="B3541" t="n">
        <x:f>'08_mediums'!A3541</x:f>
        <x:v>0</x:v>
      </x:c>
      <x:c r="C3541" t="n">
        <x:f>'09_grades'!A3541</x:f>
        <x:v>0</x:v>
      </x:c>
      <x:c r="D3541" t="n">
        <x:f>'10_streams'!A3541</x:f>
        <x:v>0</x:v>
      </x:c>
      <x:c r="E3541" t="n">
        <x:f>'11_divisions'!A3541</x:f>
        <x:v>0</x:v>
      </x:c>
      <x:c r="F3541" t="n">
        <x:f>'12_subjects'!A3541</x:f>
        <x:v>0</x:v>
      </x:c>
      <x:c r="G3541" t="n">
        <x:f>'14_categories'!A3541</x:f>
        <x:v>0</x:v>
      </x:c>
      <x:c r="H3541" t="n">
        <x:f>'16_courses'!A3541</x:f>
        <x:v>0</x:v>
      </x:c>
      <x:c r="I3541" t="n">
        <x:f>'16_courses'!C3541</x:f>
        <x:v>0</x:v>
      </x:c>
      <x:c r="J3541" t="n">
        <x:f>'18_cohorts'!A3541</x:f>
        <x:v>0</x:v>
      </x:c>
      <x:c r="K3541" t="n">
        <x:f>'23_users_staff'!A3541</x:f>
        <x:v>0</x:v>
      </x:c>
      <x:c r="L3541" t="n">
        <x:f>'24_users_students'!A3541</x:f>
        <x:v>0</x:v>
      </x:c>
      <x:c r="M3541" t="n">
        <x:f>'25_users_parents'!A3541</x:f>
        <x:v>0</x:v>
      </x:c>
      <x:c r="N3541" t="n">
        <x:f>'21_custom_roles'!A3541</x:f>
        <x:v>0</x:v>
      </x:c>
      <x:c r="O3541" t="n">
        <x:f>'34_master_course_template'!A3541</x:f>
        <x:v>0</x:v>
      </x:c>
      <x:c r="P3541" t="n">
        <x:f>'06_academic_years'!A3541</x:f>
        <x:v>0</x:v>
      </x:c>
      <x:c r="Q3541" t="n">
        <x:f>'58_next_year_courses_2027_2028'!A3541</x:f>
        <x:v>0</x:v>
      </x:c>
      <x:c r="R3541" t="n">
        <x:f>'59_next_year_cohorts_2027_2028'!A3541</x:f>
        <x:v>0</x:v>
      </x:c>
    </x:row>
    <x:row r="3542">
      <x:c r="A3542" t="n">
        <x:f>'07_boards'!A3542</x:f>
        <x:v>0</x:v>
      </x:c>
      <x:c r="B3542" t="n">
        <x:f>'08_mediums'!A3542</x:f>
        <x:v>0</x:v>
      </x:c>
      <x:c r="C3542" t="n">
        <x:f>'09_grades'!A3542</x:f>
        <x:v>0</x:v>
      </x:c>
      <x:c r="D3542" t="n">
        <x:f>'10_streams'!A3542</x:f>
        <x:v>0</x:v>
      </x:c>
      <x:c r="E3542" t="n">
        <x:f>'11_divisions'!A3542</x:f>
        <x:v>0</x:v>
      </x:c>
      <x:c r="F3542" t="n">
        <x:f>'12_subjects'!A3542</x:f>
        <x:v>0</x:v>
      </x:c>
      <x:c r="G3542" t="n">
        <x:f>'14_categories'!A3542</x:f>
        <x:v>0</x:v>
      </x:c>
      <x:c r="H3542" t="n">
        <x:f>'16_courses'!A3542</x:f>
        <x:v>0</x:v>
      </x:c>
      <x:c r="I3542" t="n">
        <x:f>'16_courses'!C3542</x:f>
        <x:v>0</x:v>
      </x:c>
      <x:c r="J3542" t="n">
        <x:f>'18_cohorts'!A3542</x:f>
        <x:v>0</x:v>
      </x:c>
      <x:c r="K3542" t="n">
        <x:f>'23_users_staff'!A3542</x:f>
        <x:v>0</x:v>
      </x:c>
      <x:c r="L3542" t="n">
        <x:f>'24_users_students'!A3542</x:f>
        <x:v>0</x:v>
      </x:c>
      <x:c r="M3542" t="n">
        <x:f>'25_users_parents'!A3542</x:f>
        <x:v>0</x:v>
      </x:c>
      <x:c r="N3542" t="n">
        <x:f>'21_custom_roles'!A3542</x:f>
        <x:v>0</x:v>
      </x:c>
      <x:c r="O3542" t="n">
        <x:f>'34_master_course_template'!A3542</x:f>
        <x:v>0</x:v>
      </x:c>
      <x:c r="P3542" t="n">
        <x:f>'06_academic_years'!A3542</x:f>
        <x:v>0</x:v>
      </x:c>
      <x:c r="Q3542" t="n">
        <x:f>'58_next_year_courses_2027_2028'!A3542</x:f>
        <x:v>0</x:v>
      </x:c>
      <x:c r="R3542" t="n">
        <x:f>'59_next_year_cohorts_2027_2028'!A3542</x:f>
        <x:v>0</x:v>
      </x:c>
    </x:row>
    <x:row r="3543">
      <x:c r="A3543" t="n">
        <x:f>'07_boards'!A3543</x:f>
        <x:v>0</x:v>
      </x:c>
      <x:c r="B3543" t="n">
        <x:f>'08_mediums'!A3543</x:f>
        <x:v>0</x:v>
      </x:c>
      <x:c r="C3543" t="n">
        <x:f>'09_grades'!A3543</x:f>
        <x:v>0</x:v>
      </x:c>
      <x:c r="D3543" t="n">
        <x:f>'10_streams'!A3543</x:f>
        <x:v>0</x:v>
      </x:c>
      <x:c r="E3543" t="n">
        <x:f>'11_divisions'!A3543</x:f>
        <x:v>0</x:v>
      </x:c>
      <x:c r="F3543" t="n">
        <x:f>'12_subjects'!A3543</x:f>
        <x:v>0</x:v>
      </x:c>
      <x:c r="G3543" t="n">
        <x:f>'14_categories'!A3543</x:f>
        <x:v>0</x:v>
      </x:c>
      <x:c r="H3543" t="n">
        <x:f>'16_courses'!A3543</x:f>
        <x:v>0</x:v>
      </x:c>
      <x:c r="I3543" t="n">
        <x:f>'16_courses'!C3543</x:f>
        <x:v>0</x:v>
      </x:c>
      <x:c r="J3543" t="n">
        <x:f>'18_cohorts'!A3543</x:f>
        <x:v>0</x:v>
      </x:c>
      <x:c r="K3543" t="n">
        <x:f>'23_users_staff'!A3543</x:f>
        <x:v>0</x:v>
      </x:c>
      <x:c r="L3543" t="n">
        <x:f>'24_users_students'!A3543</x:f>
        <x:v>0</x:v>
      </x:c>
      <x:c r="M3543" t="n">
        <x:f>'25_users_parents'!A3543</x:f>
        <x:v>0</x:v>
      </x:c>
      <x:c r="N3543" t="n">
        <x:f>'21_custom_roles'!A3543</x:f>
        <x:v>0</x:v>
      </x:c>
      <x:c r="O3543" t="n">
        <x:f>'34_master_course_template'!A3543</x:f>
        <x:v>0</x:v>
      </x:c>
      <x:c r="P3543" t="n">
        <x:f>'06_academic_years'!A3543</x:f>
        <x:v>0</x:v>
      </x:c>
      <x:c r="Q3543" t="n">
        <x:f>'58_next_year_courses_2027_2028'!A3543</x:f>
        <x:v>0</x:v>
      </x:c>
      <x:c r="R3543" t="n">
        <x:f>'59_next_year_cohorts_2027_2028'!A3543</x:f>
        <x:v>0</x:v>
      </x:c>
    </x:row>
    <x:row r="3544">
      <x:c r="A3544" t="n">
        <x:f>'07_boards'!A3544</x:f>
        <x:v>0</x:v>
      </x:c>
      <x:c r="B3544" t="n">
        <x:f>'08_mediums'!A3544</x:f>
        <x:v>0</x:v>
      </x:c>
      <x:c r="C3544" t="n">
        <x:f>'09_grades'!A3544</x:f>
        <x:v>0</x:v>
      </x:c>
      <x:c r="D3544" t="n">
        <x:f>'10_streams'!A3544</x:f>
        <x:v>0</x:v>
      </x:c>
      <x:c r="E3544" t="n">
        <x:f>'11_divisions'!A3544</x:f>
        <x:v>0</x:v>
      </x:c>
      <x:c r="F3544" t="n">
        <x:f>'12_subjects'!A3544</x:f>
        <x:v>0</x:v>
      </x:c>
      <x:c r="G3544" t="n">
        <x:f>'14_categories'!A3544</x:f>
        <x:v>0</x:v>
      </x:c>
      <x:c r="H3544" t="n">
        <x:f>'16_courses'!A3544</x:f>
        <x:v>0</x:v>
      </x:c>
      <x:c r="I3544" t="n">
        <x:f>'16_courses'!C3544</x:f>
        <x:v>0</x:v>
      </x:c>
      <x:c r="J3544" t="n">
        <x:f>'18_cohorts'!A3544</x:f>
        <x:v>0</x:v>
      </x:c>
      <x:c r="K3544" t="n">
        <x:f>'23_users_staff'!A3544</x:f>
        <x:v>0</x:v>
      </x:c>
      <x:c r="L3544" t="n">
        <x:f>'24_users_students'!A3544</x:f>
        <x:v>0</x:v>
      </x:c>
      <x:c r="M3544" t="n">
        <x:f>'25_users_parents'!A3544</x:f>
        <x:v>0</x:v>
      </x:c>
      <x:c r="N3544" t="n">
        <x:f>'21_custom_roles'!A3544</x:f>
        <x:v>0</x:v>
      </x:c>
      <x:c r="O3544" t="n">
        <x:f>'34_master_course_template'!A3544</x:f>
        <x:v>0</x:v>
      </x:c>
      <x:c r="P3544" t="n">
        <x:f>'06_academic_years'!A3544</x:f>
        <x:v>0</x:v>
      </x:c>
      <x:c r="Q3544" t="n">
        <x:f>'58_next_year_courses_2027_2028'!A3544</x:f>
        <x:v>0</x:v>
      </x:c>
      <x:c r="R3544" t="n">
        <x:f>'59_next_year_cohorts_2027_2028'!A3544</x:f>
        <x:v>0</x:v>
      </x:c>
    </x:row>
    <x:row r="3545">
      <x:c r="A3545" t="n">
        <x:f>'07_boards'!A3545</x:f>
        <x:v>0</x:v>
      </x:c>
      <x:c r="B3545" t="n">
        <x:f>'08_mediums'!A3545</x:f>
        <x:v>0</x:v>
      </x:c>
      <x:c r="C3545" t="n">
        <x:f>'09_grades'!A3545</x:f>
        <x:v>0</x:v>
      </x:c>
      <x:c r="D3545" t="n">
        <x:f>'10_streams'!A3545</x:f>
        <x:v>0</x:v>
      </x:c>
      <x:c r="E3545" t="n">
        <x:f>'11_divisions'!A3545</x:f>
        <x:v>0</x:v>
      </x:c>
      <x:c r="F3545" t="n">
        <x:f>'12_subjects'!A3545</x:f>
        <x:v>0</x:v>
      </x:c>
      <x:c r="G3545" t="n">
        <x:f>'14_categories'!A3545</x:f>
        <x:v>0</x:v>
      </x:c>
      <x:c r="H3545" t="n">
        <x:f>'16_courses'!A3545</x:f>
        <x:v>0</x:v>
      </x:c>
      <x:c r="I3545" t="n">
        <x:f>'16_courses'!C3545</x:f>
        <x:v>0</x:v>
      </x:c>
      <x:c r="J3545" t="n">
        <x:f>'18_cohorts'!A3545</x:f>
        <x:v>0</x:v>
      </x:c>
      <x:c r="K3545" t="n">
        <x:f>'23_users_staff'!A3545</x:f>
        <x:v>0</x:v>
      </x:c>
      <x:c r="L3545" t="n">
        <x:f>'24_users_students'!A3545</x:f>
        <x:v>0</x:v>
      </x:c>
      <x:c r="M3545" t="n">
        <x:f>'25_users_parents'!A3545</x:f>
        <x:v>0</x:v>
      </x:c>
      <x:c r="N3545" t="n">
        <x:f>'21_custom_roles'!A3545</x:f>
        <x:v>0</x:v>
      </x:c>
      <x:c r="O3545" t="n">
        <x:f>'34_master_course_template'!A3545</x:f>
        <x:v>0</x:v>
      </x:c>
      <x:c r="P3545" t="n">
        <x:f>'06_academic_years'!A3545</x:f>
        <x:v>0</x:v>
      </x:c>
      <x:c r="Q3545" t="n">
        <x:f>'58_next_year_courses_2027_2028'!A3545</x:f>
        <x:v>0</x:v>
      </x:c>
      <x:c r="R3545" t="n">
        <x:f>'59_next_year_cohorts_2027_2028'!A3545</x:f>
        <x:v>0</x:v>
      </x:c>
    </x:row>
    <x:row r="3546">
      <x:c r="A3546" t="n">
        <x:f>'07_boards'!A3546</x:f>
        <x:v>0</x:v>
      </x:c>
      <x:c r="B3546" t="n">
        <x:f>'08_mediums'!A3546</x:f>
        <x:v>0</x:v>
      </x:c>
      <x:c r="C3546" t="n">
        <x:f>'09_grades'!A3546</x:f>
        <x:v>0</x:v>
      </x:c>
      <x:c r="D3546" t="n">
        <x:f>'10_streams'!A3546</x:f>
        <x:v>0</x:v>
      </x:c>
      <x:c r="E3546" t="n">
        <x:f>'11_divisions'!A3546</x:f>
        <x:v>0</x:v>
      </x:c>
      <x:c r="F3546" t="n">
        <x:f>'12_subjects'!A3546</x:f>
        <x:v>0</x:v>
      </x:c>
      <x:c r="G3546" t="n">
        <x:f>'14_categories'!A3546</x:f>
        <x:v>0</x:v>
      </x:c>
      <x:c r="H3546" t="n">
        <x:f>'16_courses'!A3546</x:f>
        <x:v>0</x:v>
      </x:c>
      <x:c r="I3546" t="n">
        <x:f>'16_courses'!C3546</x:f>
        <x:v>0</x:v>
      </x:c>
      <x:c r="J3546" t="n">
        <x:f>'18_cohorts'!A3546</x:f>
        <x:v>0</x:v>
      </x:c>
      <x:c r="K3546" t="n">
        <x:f>'23_users_staff'!A3546</x:f>
        <x:v>0</x:v>
      </x:c>
      <x:c r="L3546" t="n">
        <x:f>'24_users_students'!A3546</x:f>
        <x:v>0</x:v>
      </x:c>
      <x:c r="M3546" t="n">
        <x:f>'25_users_parents'!A3546</x:f>
        <x:v>0</x:v>
      </x:c>
      <x:c r="N3546" t="n">
        <x:f>'21_custom_roles'!A3546</x:f>
        <x:v>0</x:v>
      </x:c>
      <x:c r="O3546" t="n">
        <x:f>'34_master_course_template'!A3546</x:f>
        <x:v>0</x:v>
      </x:c>
      <x:c r="P3546" t="n">
        <x:f>'06_academic_years'!A3546</x:f>
        <x:v>0</x:v>
      </x:c>
      <x:c r="Q3546" t="n">
        <x:f>'58_next_year_courses_2027_2028'!A3546</x:f>
        <x:v>0</x:v>
      </x:c>
      <x:c r="R3546" t="n">
        <x:f>'59_next_year_cohorts_2027_2028'!A3546</x:f>
        <x:v>0</x:v>
      </x:c>
    </x:row>
    <x:row r="3547">
      <x:c r="A3547" t="n">
        <x:f>'07_boards'!A3547</x:f>
        <x:v>0</x:v>
      </x:c>
      <x:c r="B3547" t="n">
        <x:f>'08_mediums'!A3547</x:f>
        <x:v>0</x:v>
      </x:c>
      <x:c r="C3547" t="n">
        <x:f>'09_grades'!A3547</x:f>
        <x:v>0</x:v>
      </x:c>
      <x:c r="D3547" t="n">
        <x:f>'10_streams'!A3547</x:f>
        <x:v>0</x:v>
      </x:c>
      <x:c r="E3547" t="n">
        <x:f>'11_divisions'!A3547</x:f>
        <x:v>0</x:v>
      </x:c>
      <x:c r="F3547" t="n">
        <x:f>'12_subjects'!A3547</x:f>
        <x:v>0</x:v>
      </x:c>
      <x:c r="G3547" t="n">
        <x:f>'14_categories'!A3547</x:f>
        <x:v>0</x:v>
      </x:c>
      <x:c r="H3547" t="n">
        <x:f>'16_courses'!A3547</x:f>
        <x:v>0</x:v>
      </x:c>
      <x:c r="I3547" t="n">
        <x:f>'16_courses'!C3547</x:f>
        <x:v>0</x:v>
      </x:c>
      <x:c r="J3547" t="n">
        <x:f>'18_cohorts'!A3547</x:f>
        <x:v>0</x:v>
      </x:c>
      <x:c r="K3547" t="n">
        <x:f>'23_users_staff'!A3547</x:f>
        <x:v>0</x:v>
      </x:c>
      <x:c r="L3547" t="n">
        <x:f>'24_users_students'!A3547</x:f>
        <x:v>0</x:v>
      </x:c>
      <x:c r="M3547" t="n">
        <x:f>'25_users_parents'!A3547</x:f>
        <x:v>0</x:v>
      </x:c>
      <x:c r="N3547" t="n">
        <x:f>'21_custom_roles'!A3547</x:f>
        <x:v>0</x:v>
      </x:c>
      <x:c r="O3547" t="n">
        <x:f>'34_master_course_template'!A3547</x:f>
        <x:v>0</x:v>
      </x:c>
      <x:c r="P3547" t="n">
        <x:f>'06_academic_years'!A3547</x:f>
        <x:v>0</x:v>
      </x:c>
      <x:c r="Q3547" t="n">
        <x:f>'58_next_year_courses_2027_2028'!A3547</x:f>
        <x:v>0</x:v>
      </x:c>
      <x:c r="R3547" t="n">
        <x:f>'59_next_year_cohorts_2027_2028'!A3547</x:f>
        <x:v>0</x:v>
      </x:c>
    </x:row>
    <x:row r="3548">
      <x:c r="A3548" t="n">
        <x:f>'07_boards'!A3548</x:f>
        <x:v>0</x:v>
      </x:c>
      <x:c r="B3548" t="n">
        <x:f>'08_mediums'!A3548</x:f>
        <x:v>0</x:v>
      </x:c>
      <x:c r="C3548" t="n">
        <x:f>'09_grades'!A3548</x:f>
        <x:v>0</x:v>
      </x:c>
      <x:c r="D3548" t="n">
        <x:f>'10_streams'!A3548</x:f>
        <x:v>0</x:v>
      </x:c>
      <x:c r="E3548" t="n">
        <x:f>'11_divisions'!A3548</x:f>
        <x:v>0</x:v>
      </x:c>
      <x:c r="F3548" t="n">
        <x:f>'12_subjects'!A3548</x:f>
        <x:v>0</x:v>
      </x:c>
      <x:c r="G3548" t="n">
        <x:f>'14_categories'!A3548</x:f>
        <x:v>0</x:v>
      </x:c>
      <x:c r="H3548" t="n">
        <x:f>'16_courses'!A3548</x:f>
        <x:v>0</x:v>
      </x:c>
      <x:c r="I3548" t="n">
        <x:f>'16_courses'!C3548</x:f>
        <x:v>0</x:v>
      </x:c>
      <x:c r="J3548" t="n">
        <x:f>'18_cohorts'!A3548</x:f>
        <x:v>0</x:v>
      </x:c>
      <x:c r="K3548" t="n">
        <x:f>'23_users_staff'!A3548</x:f>
        <x:v>0</x:v>
      </x:c>
      <x:c r="L3548" t="n">
        <x:f>'24_users_students'!A3548</x:f>
        <x:v>0</x:v>
      </x:c>
      <x:c r="M3548" t="n">
        <x:f>'25_users_parents'!A3548</x:f>
        <x:v>0</x:v>
      </x:c>
      <x:c r="N3548" t="n">
        <x:f>'21_custom_roles'!A3548</x:f>
        <x:v>0</x:v>
      </x:c>
      <x:c r="O3548" t="n">
        <x:f>'34_master_course_template'!A3548</x:f>
        <x:v>0</x:v>
      </x:c>
      <x:c r="P3548" t="n">
        <x:f>'06_academic_years'!A3548</x:f>
        <x:v>0</x:v>
      </x:c>
      <x:c r="Q3548" t="n">
        <x:f>'58_next_year_courses_2027_2028'!A3548</x:f>
        <x:v>0</x:v>
      </x:c>
      <x:c r="R3548" t="n">
        <x:f>'59_next_year_cohorts_2027_2028'!A3548</x:f>
        <x:v>0</x:v>
      </x:c>
    </x:row>
    <x:row r="3549">
      <x:c r="A3549" t="n">
        <x:f>'07_boards'!A3549</x:f>
        <x:v>0</x:v>
      </x:c>
      <x:c r="B3549" t="n">
        <x:f>'08_mediums'!A3549</x:f>
        <x:v>0</x:v>
      </x:c>
      <x:c r="C3549" t="n">
        <x:f>'09_grades'!A3549</x:f>
        <x:v>0</x:v>
      </x:c>
      <x:c r="D3549" t="n">
        <x:f>'10_streams'!A3549</x:f>
        <x:v>0</x:v>
      </x:c>
      <x:c r="E3549" t="n">
        <x:f>'11_divisions'!A3549</x:f>
        <x:v>0</x:v>
      </x:c>
      <x:c r="F3549" t="n">
        <x:f>'12_subjects'!A3549</x:f>
        <x:v>0</x:v>
      </x:c>
      <x:c r="G3549" t="n">
        <x:f>'14_categories'!A3549</x:f>
        <x:v>0</x:v>
      </x:c>
      <x:c r="H3549" t="n">
        <x:f>'16_courses'!A3549</x:f>
        <x:v>0</x:v>
      </x:c>
      <x:c r="I3549" t="n">
        <x:f>'16_courses'!C3549</x:f>
        <x:v>0</x:v>
      </x:c>
      <x:c r="J3549" t="n">
        <x:f>'18_cohorts'!A3549</x:f>
        <x:v>0</x:v>
      </x:c>
      <x:c r="K3549" t="n">
        <x:f>'23_users_staff'!A3549</x:f>
        <x:v>0</x:v>
      </x:c>
      <x:c r="L3549" t="n">
        <x:f>'24_users_students'!A3549</x:f>
        <x:v>0</x:v>
      </x:c>
      <x:c r="M3549" t="n">
        <x:f>'25_users_parents'!A3549</x:f>
        <x:v>0</x:v>
      </x:c>
      <x:c r="N3549" t="n">
        <x:f>'21_custom_roles'!A3549</x:f>
        <x:v>0</x:v>
      </x:c>
      <x:c r="O3549" t="n">
        <x:f>'34_master_course_template'!A3549</x:f>
        <x:v>0</x:v>
      </x:c>
      <x:c r="P3549" t="n">
        <x:f>'06_academic_years'!A3549</x:f>
        <x:v>0</x:v>
      </x:c>
      <x:c r="Q3549" t="n">
        <x:f>'58_next_year_courses_2027_2028'!A3549</x:f>
        <x:v>0</x:v>
      </x:c>
      <x:c r="R3549" t="n">
        <x:f>'59_next_year_cohorts_2027_2028'!A3549</x:f>
        <x:v>0</x:v>
      </x:c>
    </x:row>
    <x:row r="3550">
      <x:c r="A3550" t="n">
        <x:f>'07_boards'!A3550</x:f>
        <x:v>0</x:v>
      </x:c>
      <x:c r="B3550" t="n">
        <x:f>'08_mediums'!A3550</x:f>
        <x:v>0</x:v>
      </x:c>
      <x:c r="C3550" t="n">
        <x:f>'09_grades'!A3550</x:f>
        <x:v>0</x:v>
      </x:c>
      <x:c r="D3550" t="n">
        <x:f>'10_streams'!A3550</x:f>
        <x:v>0</x:v>
      </x:c>
      <x:c r="E3550" t="n">
        <x:f>'11_divisions'!A3550</x:f>
        <x:v>0</x:v>
      </x:c>
      <x:c r="F3550" t="n">
        <x:f>'12_subjects'!A3550</x:f>
        <x:v>0</x:v>
      </x:c>
      <x:c r="G3550" t="n">
        <x:f>'14_categories'!A3550</x:f>
        <x:v>0</x:v>
      </x:c>
      <x:c r="H3550" t="n">
        <x:f>'16_courses'!A3550</x:f>
        <x:v>0</x:v>
      </x:c>
      <x:c r="I3550" t="n">
        <x:f>'16_courses'!C3550</x:f>
        <x:v>0</x:v>
      </x:c>
      <x:c r="J3550" t="n">
        <x:f>'18_cohorts'!A3550</x:f>
        <x:v>0</x:v>
      </x:c>
      <x:c r="K3550" t="n">
        <x:f>'23_users_staff'!A3550</x:f>
        <x:v>0</x:v>
      </x:c>
      <x:c r="L3550" t="n">
        <x:f>'24_users_students'!A3550</x:f>
        <x:v>0</x:v>
      </x:c>
      <x:c r="M3550" t="n">
        <x:f>'25_users_parents'!A3550</x:f>
        <x:v>0</x:v>
      </x:c>
      <x:c r="N3550" t="n">
        <x:f>'21_custom_roles'!A3550</x:f>
        <x:v>0</x:v>
      </x:c>
      <x:c r="O3550" t="n">
        <x:f>'34_master_course_template'!A3550</x:f>
        <x:v>0</x:v>
      </x:c>
      <x:c r="P3550" t="n">
        <x:f>'06_academic_years'!A3550</x:f>
        <x:v>0</x:v>
      </x:c>
      <x:c r="Q3550" t="n">
        <x:f>'58_next_year_courses_2027_2028'!A3550</x:f>
        <x:v>0</x:v>
      </x:c>
      <x:c r="R3550" t="n">
        <x:f>'59_next_year_cohorts_2027_2028'!A3550</x:f>
        <x:v>0</x:v>
      </x:c>
    </x:row>
    <x:row r="3551">
      <x:c r="A3551" t="n">
        <x:f>'07_boards'!A3551</x:f>
        <x:v>0</x:v>
      </x:c>
      <x:c r="B3551" t="n">
        <x:f>'08_mediums'!A3551</x:f>
        <x:v>0</x:v>
      </x:c>
      <x:c r="C3551" t="n">
        <x:f>'09_grades'!A3551</x:f>
        <x:v>0</x:v>
      </x:c>
      <x:c r="D3551" t="n">
        <x:f>'10_streams'!A3551</x:f>
        <x:v>0</x:v>
      </x:c>
      <x:c r="E3551" t="n">
        <x:f>'11_divisions'!A3551</x:f>
        <x:v>0</x:v>
      </x:c>
      <x:c r="F3551" t="n">
        <x:f>'12_subjects'!A3551</x:f>
        <x:v>0</x:v>
      </x:c>
      <x:c r="G3551" t="n">
        <x:f>'14_categories'!A3551</x:f>
        <x:v>0</x:v>
      </x:c>
      <x:c r="H3551" t="n">
        <x:f>'16_courses'!A3551</x:f>
        <x:v>0</x:v>
      </x:c>
      <x:c r="I3551" t="n">
        <x:f>'16_courses'!C3551</x:f>
        <x:v>0</x:v>
      </x:c>
      <x:c r="J3551" t="n">
        <x:f>'18_cohorts'!A3551</x:f>
        <x:v>0</x:v>
      </x:c>
      <x:c r="K3551" t="n">
        <x:f>'23_users_staff'!A3551</x:f>
        <x:v>0</x:v>
      </x:c>
      <x:c r="L3551" t="n">
        <x:f>'24_users_students'!A3551</x:f>
        <x:v>0</x:v>
      </x:c>
      <x:c r="M3551" t="n">
        <x:f>'25_users_parents'!A3551</x:f>
        <x:v>0</x:v>
      </x:c>
      <x:c r="N3551" t="n">
        <x:f>'21_custom_roles'!A3551</x:f>
        <x:v>0</x:v>
      </x:c>
      <x:c r="O3551" t="n">
        <x:f>'34_master_course_template'!A3551</x:f>
        <x:v>0</x:v>
      </x:c>
      <x:c r="P3551" t="n">
        <x:f>'06_academic_years'!A3551</x:f>
        <x:v>0</x:v>
      </x:c>
      <x:c r="Q3551" t="n">
        <x:f>'58_next_year_courses_2027_2028'!A3551</x:f>
        <x:v>0</x:v>
      </x:c>
      <x:c r="R3551" t="n">
        <x:f>'59_next_year_cohorts_2027_2028'!A3551</x:f>
        <x:v>0</x:v>
      </x:c>
    </x:row>
    <x:row r="3552">
      <x:c r="A3552" t="n">
        <x:f>'07_boards'!A3552</x:f>
        <x:v>0</x:v>
      </x:c>
      <x:c r="B3552" t="n">
        <x:f>'08_mediums'!A3552</x:f>
        <x:v>0</x:v>
      </x:c>
      <x:c r="C3552" t="n">
        <x:f>'09_grades'!A3552</x:f>
        <x:v>0</x:v>
      </x:c>
      <x:c r="D3552" t="n">
        <x:f>'10_streams'!A3552</x:f>
        <x:v>0</x:v>
      </x:c>
      <x:c r="E3552" t="n">
        <x:f>'11_divisions'!A3552</x:f>
        <x:v>0</x:v>
      </x:c>
      <x:c r="F3552" t="n">
        <x:f>'12_subjects'!A3552</x:f>
        <x:v>0</x:v>
      </x:c>
      <x:c r="G3552" t="n">
        <x:f>'14_categories'!A3552</x:f>
        <x:v>0</x:v>
      </x:c>
      <x:c r="H3552" t="n">
        <x:f>'16_courses'!A3552</x:f>
        <x:v>0</x:v>
      </x:c>
      <x:c r="I3552" t="n">
        <x:f>'16_courses'!C3552</x:f>
        <x:v>0</x:v>
      </x:c>
      <x:c r="J3552" t="n">
        <x:f>'18_cohorts'!A3552</x:f>
        <x:v>0</x:v>
      </x:c>
      <x:c r="K3552" t="n">
        <x:f>'23_users_staff'!A3552</x:f>
        <x:v>0</x:v>
      </x:c>
      <x:c r="L3552" t="n">
        <x:f>'24_users_students'!A3552</x:f>
        <x:v>0</x:v>
      </x:c>
      <x:c r="M3552" t="n">
        <x:f>'25_users_parents'!A3552</x:f>
        <x:v>0</x:v>
      </x:c>
      <x:c r="N3552" t="n">
        <x:f>'21_custom_roles'!A3552</x:f>
        <x:v>0</x:v>
      </x:c>
      <x:c r="O3552" t="n">
        <x:f>'34_master_course_template'!A3552</x:f>
        <x:v>0</x:v>
      </x:c>
      <x:c r="P3552" t="n">
        <x:f>'06_academic_years'!A3552</x:f>
        <x:v>0</x:v>
      </x:c>
      <x:c r="Q3552" t="n">
        <x:f>'58_next_year_courses_2027_2028'!A3552</x:f>
        <x:v>0</x:v>
      </x:c>
      <x:c r="R3552" t="n">
        <x:f>'59_next_year_cohorts_2027_2028'!A3552</x:f>
        <x:v>0</x:v>
      </x:c>
    </x:row>
    <x:row r="3553">
      <x:c r="A3553" t="n">
        <x:f>'07_boards'!A3553</x:f>
        <x:v>0</x:v>
      </x:c>
      <x:c r="B3553" t="n">
        <x:f>'08_mediums'!A3553</x:f>
        <x:v>0</x:v>
      </x:c>
      <x:c r="C3553" t="n">
        <x:f>'09_grades'!A3553</x:f>
        <x:v>0</x:v>
      </x:c>
      <x:c r="D3553" t="n">
        <x:f>'10_streams'!A3553</x:f>
        <x:v>0</x:v>
      </x:c>
      <x:c r="E3553" t="n">
        <x:f>'11_divisions'!A3553</x:f>
        <x:v>0</x:v>
      </x:c>
      <x:c r="F3553" t="n">
        <x:f>'12_subjects'!A3553</x:f>
        <x:v>0</x:v>
      </x:c>
      <x:c r="G3553" t="n">
        <x:f>'14_categories'!A3553</x:f>
        <x:v>0</x:v>
      </x:c>
      <x:c r="H3553" t="n">
        <x:f>'16_courses'!A3553</x:f>
        <x:v>0</x:v>
      </x:c>
      <x:c r="I3553" t="n">
        <x:f>'16_courses'!C3553</x:f>
        <x:v>0</x:v>
      </x:c>
      <x:c r="J3553" t="n">
        <x:f>'18_cohorts'!A3553</x:f>
        <x:v>0</x:v>
      </x:c>
      <x:c r="K3553" t="n">
        <x:f>'23_users_staff'!A3553</x:f>
        <x:v>0</x:v>
      </x:c>
      <x:c r="L3553" t="n">
        <x:f>'24_users_students'!A3553</x:f>
        <x:v>0</x:v>
      </x:c>
      <x:c r="M3553" t="n">
        <x:f>'25_users_parents'!A3553</x:f>
        <x:v>0</x:v>
      </x:c>
      <x:c r="N3553" t="n">
        <x:f>'21_custom_roles'!A3553</x:f>
        <x:v>0</x:v>
      </x:c>
      <x:c r="O3553" t="n">
        <x:f>'34_master_course_template'!A3553</x:f>
        <x:v>0</x:v>
      </x:c>
      <x:c r="P3553" t="n">
        <x:f>'06_academic_years'!A3553</x:f>
        <x:v>0</x:v>
      </x:c>
      <x:c r="Q3553" t="n">
        <x:f>'58_next_year_courses_2027_2028'!A3553</x:f>
        <x:v>0</x:v>
      </x:c>
      <x:c r="R3553" t="n">
        <x:f>'59_next_year_cohorts_2027_2028'!A3553</x:f>
        <x:v>0</x:v>
      </x:c>
    </x:row>
    <x:row r="3554">
      <x:c r="A3554" t="n">
        <x:f>'07_boards'!A3554</x:f>
        <x:v>0</x:v>
      </x:c>
      <x:c r="B3554" t="n">
        <x:f>'08_mediums'!A3554</x:f>
        <x:v>0</x:v>
      </x:c>
      <x:c r="C3554" t="n">
        <x:f>'09_grades'!A3554</x:f>
        <x:v>0</x:v>
      </x:c>
      <x:c r="D3554" t="n">
        <x:f>'10_streams'!A3554</x:f>
        <x:v>0</x:v>
      </x:c>
      <x:c r="E3554" t="n">
        <x:f>'11_divisions'!A3554</x:f>
        <x:v>0</x:v>
      </x:c>
      <x:c r="F3554" t="n">
        <x:f>'12_subjects'!A3554</x:f>
        <x:v>0</x:v>
      </x:c>
      <x:c r="G3554" t="n">
        <x:f>'14_categories'!A3554</x:f>
        <x:v>0</x:v>
      </x:c>
      <x:c r="H3554" t="n">
        <x:f>'16_courses'!A3554</x:f>
        <x:v>0</x:v>
      </x:c>
      <x:c r="I3554" t="n">
        <x:f>'16_courses'!C3554</x:f>
        <x:v>0</x:v>
      </x:c>
      <x:c r="J3554" t="n">
        <x:f>'18_cohorts'!A3554</x:f>
        <x:v>0</x:v>
      </x:c>
      <x:c r="K3554" t="n">
        <x:f>'23_users_staff'!A3554</x:f>
        <x:v>0</x:v>
      </x:c>
      <x:c r="L3554" t="n">
        <x:f>'24_users_students'!A3554</x:f>
        <x:v>0</x:v>
      </x:c>
      <x:c r="M3554" t="n">
        <x:f>'25_users_parents'!A3554</x:f>
        <x:v>0</x:v>
      </x:c>
      <x:c r="N3554" t="n">
        <x:f>'21_custom_roles'!A3554</x:f>
        <x:v>0</x:v>
      </x:c>
      <x:c r="O3554" t="n">
        <x:f>'34_master_course_template'!A3554</x:f>
        <x:v>0</x:v>
      </x:c>
      <x:c r="P3554" t="n">
        <x:f>'06_academic_years'!A3554</x:f>
        <x:v>0</x:v>
      </x:c>
      <x:c r="Q3554" t="n">
        <x:f>'58_next_year_courses_2027_2028'!A3554</x:f>
        <x:v>0</x:v>
      </x:c>
      <x:c r="R3554" t="n">
        <x:f>'59_next_year_cohorts_2027_2028'!A3554</x:f>
        <x:v>0</x:v>
      </x:c>
    </x:row>
    <x:row r="3555">
      <x:c r="A3555" t="n">
        <x:f>'07_boards'!A3555</x:f>
        <x:v>0</x:v>
      </x:c>
      <x:c r="B3555" t="n">
        <x:f>'08_mediums'!A3555</x:f>
        <x:v>0</x:v>
      </x:c>
      <x:c r="C3555" t="n">
        <x:f>'09_grades'!A3555</x:f>
        <x:v>0</x:v>
      </x:c>
      <x:c r="D3555" t="n">
        <x:f>'10_streams'!A3555</x:f>
        <x:v>0</x:v>
      </x:c>
      <x:c r="E3555" t="n">
        <x:f>'11_divisions'!A3555</x:f>
        <x:v>0</x:v>
      </x:c>
      <x:c r="F3555" t="n">
        <x:f>'12_subjects'!A3555</x:f>
        <x:v>0</x:v>
      </x:c>
      <x:c r="G3555" t="n">
        <x:f>'14_categories'!A3555</x:f>
        <x:v>0</x:v>
      </x:c>
      <x:c r="H3555" t="n">
        <x:f>'16_courses'!A3555</x:f>
        <x:v>0</x:v>
      </x:c>
      <x:c r="I3555" t="n">
        <x:f>'16_courses'!C3555</x:f>
        <x:v>0</x:v>
      </x:c>
      <x:c r="J3555" t="n">
        <x:f>'18_cohorts'!A3555</x:f>
        <x:v>0</x:v>
      </x:c>
      <x:c r="K3555" t="n">
        <x:f>'23_users_staff'!A3555</x:f>
        <x:v>0</x:v>
      </x:c>
      <x:c r="L3555" t="n">
        <x:f>'24_users_students'!A3555</x:f>
        <x:v>0</x:v>
      </x:c>
      <x:c r="M3555" t="n">
        <x:f>'25_users_parents'!A3555</x:f>
        <x:v>0</x:v>
      </x:c>
      <x:c r="N3555" t="n">
        <x:f>'21_custom_roles'!A3555</x:f>
        <x:v>0</x:v>
      </x:c>
      <x:c r="O3555" t="n">
        <x:f>'34_master_course_template'!A3555</x:f>
        <x:v>0</x:v>
      </x:c>
      <x:c r="P3555" t="n">
        <x:f>'06_academic_years'!A3555</x:f>
        <x:v>0</x:v>
      </x:c>
      <x:c r="Q3555" t="n">
        <x:f>'58_next_year_courses_2027_2028'!A3555</x:f>
        <x:v>0</x:v>
      </x:c>
      <x:c r="R3555" t="n">
        <x:f>'59_next_year_cohorts_2027_2028'!A3555</x:f>
        <x:v>0</x:v>
      </x:c>
    </x:row>
    <x:row r="3556">
      <x:c r="A3556" t="n">
        <x:f>'07_boards'!A3556</x:f>
        <x:v>0</x:v>
      </x:c>
      <x:c r="B3556" t="n">
        <x:f>'08_mediums'!A3556</x:f>
        <x:v>0</x:v>
      </x:c>
      <x:c r="C3556" t="n">
        <x:f>'09_grades'!A3556</x:f>
        <x:v>0</x:v>
      </x:c>
      <x:c r="D3556" t="n">
        <x:f>'10_streams'!A3556</x:f>
        <x:v>0</x:v>
      </x:c>
      <x:c r="E3556" t="n">
        <x:f>'11_divisions'!A3556</x:f>
        <x:v>0</x:v>
      </x:c>
      <x:c r="F3556" t="n">
        <x:f>'12_subjects'!A3556</x:f>
        <x:v>0</x:v>
      </x:c>
      <x:c r="G3556" t="n">
        <x:f>'14_categories'!A3556</x:f>
        <x:v>0</x:v>
      </x:c>
      <x:c r="H3556" t="n">
        <x:f>'16_courses'!A3556</x:f>
        <x:v>0</x:v>
      </x:c>
      <x:c r="I3556" t="n">
        <x:f>'16_courses'!C3556</x:f>
        <x:v>0</x:v>
      </x:c>
      <x:c r="J3556" t="n">
        <x:f>'18_cohorts'!A3556</x:f>
        <x:v>0</x:v>
      </x:c>
      <x:c r="K3556" t="n">
        <x:f>'23_users_staff'!A3556</x:f>
        <x:v>0</x:v>
      </x:c>
      <x:c r="L3556" t="n">
        <x:f>'24_users_students'!A3556</x:f>
        <x:v>0</x:v>
      </x:c>
      <x:c r="M3556" t="n">
        <x:f>'25_users_parents'!A3556</x:f>
        <x:v>0</x:v>
      </x:c>
      <x:c r="N3556" t="n">
        <x:f>'21_custom_roles'!A3556</x:f>
        <x:v>0</x:v>
      </x:c>
      <x:c r="O3556" t="n">
        <x:f>'34_master_course_template'!A3556</x:f>
        <x:v>0</x:v>
      </x:c>
      <x:c r="P3556" t="n">
        <x:f>'06_academic_years'!A3556</x:f>
        <x:v>0</x:v>
      </x:c>
      <x:c r="Q3556" t="n">
        <x:f>'58_next_year_courses_2027_2028'!A3556</x:f>
        <x:v>0</x:v>
      </x:c>
      <x:c r="R3556" t="n">
        <x:f>'59_next_year_cohorts_2027_2028'!A3556</x:f>
        <x:v>0</x:v>
      </x:c>
    </x:row>
    <x:row r="3557">
      <x:c r="A3557" t="n">
        <x:f>'07_boards'!A3557</x:f>
        <x:v>0</x:v>
      </x:c>
      <x:c r="B3557" t="n">
        <x:f>'08_mediums'!A3557</x:f>
        <x:v>0</x:v>
      </x:c>
      <x:c r="C3557" t="n">
        <x:f>'09_grades'!A3557</x:f>
        <x:v>0</x:v>
      </x:c>
      <x:c r="D3557" t="n">
        <x:f>'10_streams'!A3557</x:f>
        <x:v>0</x:v>
      </x:c>
      <x:c r="E3557" t="n">
        <x:f>'11_divisions'!A3557</x:f>
        <x:v>0</x:v>
      </x:c>
      <x:c r="F3557" t="n">
        <x:f>'12_subjects'!A3557</x:f>
        <x:v>0</x:v>
      </x:c>
      <x:c r="G3557" t="n">
        <x:f>'14_categories'!A3557</x:f>
        <x:v>0</x:v>
      </x:c>
      <x:c r="H3557" t="n">
        <x:f>'16_courses'!A3557</x:f>
        <x:v>0</x:v>
      </x:c>
      <x:c r="I3557" t="n">
        <x:f>'16_courses'!C3557</x:f>
        <x:v>0</x:v>
      </x:c>
      <x:c r="J3557" t="n">
        <x:f>'18_cohorts'!A3557</x:f>
        <x:v>0</x:v>
      </x:c>
      <x:c r="K3557" t="n">
        <x:f>'23_users_staff'!A3557</x:f>
        <x:v>0</x:v>
      </x:c>
      <x:c r="L3557" t="n">
        <x:f>'24_users_students'!A3557</x:f>
        <x:v>0</x:v>
      </x:c>
      <x:c r="M3557" t="n">
        <x:f>'25_users_parents'!A3557</x:f>
        <x:v>0</x:v>
      </x:c>
      <x:c r="N3557" t="n">
        <x:f>'21_custom_roles'!A3557</x:f>
        <x:v>0</x:v>
      </x:c>
      <x:c r="O3557" t="n">
        <x:f>'34_master_course_template'!A3557</x:f>
        <x:v>0</x:v>
      </x:c>
      <x:c r="P3557" t="n">
        <x:f>'06_academic_years'!A3557</x:f>
        <x:v>0</x:v>
      </x:c>
      <x:c r="Q3557" t="n">
        <x:f>'58_next_year_courses_2027_2028'!A3557</x:f>
        <x:v>0</x:v>
      </x:c>
      <x:c r="R3557" t="n">
        <x:f>'59_next_year_cohorts_2027_2028'!A3557</x:f>
        <x:v>0</x:v>
      </x:c>
    </x:row>
    <x:row r="3558">
      <x:c r="A3558" t="n">
        <x:f>'07_boards'!A3558</x:f>
        <x:v>0</x:v>
      </x:c>
      <x:c r="B3558" t="n">
        <x:f>'08_mediums'!A3558</x:f>
        <x:v>0</x:v>
      </x:c>
      <x:c r="C3558" t="n">
        <x:f>'09_grades'!A3558</x:f>
        <x:v>0</x:v>
      </x:c>
      <x:c r="D3558" t="n">
        <x:f>'10_streams'!A3558</x:f>
        <x:v>0</x:v>
      </x:c>
      <x:c r="E3558" t="n">
        <x:f>'11_divisions'!A3558</x:f>
        <x:v>0</x:v>
      </x:c>
      <x:c r="F3558" t="n">
        <x:f>'12_subjects'!A3558</x:f>
        <x:v>0</x:v>
      </x:c>
      <x:c r="G3558" t="n">
        <x:f>'14_categories'!A3558</x:f>
        <x:v>0</x:v>
      </x:c>
      <x:c r="H3558" t="n">
        <x:f>'16_courses'!A3558</x:f>
        <x:v>0</x:v>
      </x:c>
      <x:c r="I3558" t="n">
        <x:f>'16_courses'!C3558</x:f>
        <x:v>0</x:v>
      </x:c>
      <x:c r="J3558" t="n">
        <x:f>'18_cohorts'!A3558</x:f>
        <x:v>0</x:v>
      </x:c>
      <x:c r="K3558" t="n">
        <x:f>'23_users_staff'!A3558</x:f>
        <x:v>0</x:v>
      </x:c>
      <x:c r="L3558" t="n">
        <x:f>'24_users_students'!A3558</x:f>
        <x:v>0</x:v>
      </x:c>
      <x:c r="M3558" t="n">
        <x:f>'25_users_parents'!A3558</x:f>
        <x:v>0</x:v>
      </x:c>
      <x:c r="N3558" t="n">
        <x:f>'21_custom_roles'!A3558</x:f>
        <x:v>0</x:v>
      </x:c>
      <x:c r="O3558" t="n">
        <x:f>'34_master_course_template'!A3558</x:f>
        <x:v>0</x:v>
      </x:c>
      <x:c r="P3558" t="n">
        <x:f>'06_academic_years'!A3558</x:f>
        <x:v>0</x:v>
      </x:c>
      <x:c r="Q3558" t="n">
        <x:f>'58_next_year_courses_2027_2028'!A3558</x:f>
        <x:v>0</x:v>
      </x:c>
      <x:c r="R3558" t="n">
        <x:f>'59_next_year_cohorts_2027_2028'!A3558</x:f>
        <x:v>0</x:v>
      </x:c>
    </x:row>
    <x:row r="3559">
      <x:c r="A3559" t="n">
        <x:f>'07_boards'!A3559</x:f>
        <x:v>0</x:v>
      </x:c>
      <x:c r="B3559" t="n">
        <x:f>'08_mediums'!A3559</x:f>
        <x:v>0</x:v>
      </x:c>
      <x:c r="C3559" t="n">
        <x:f>'09_grades'!A3559</x:f>
        <x:v>0</x:v>
      </x:c>
      <x:c r="D3559" t="n">
        <x:f>'10_streams'!A3559</x:f>
        <x:v>0</x:v>
      </x:c>
      <x:c r="E3559" t="n">
        <x:f>'11_divisions'!A3559</x:f>
        <x:v>0</x:v>
      </x:c>
      <x:c r="F3559" t="n">
        <x:f>'12_subjects'!A3559</x:f>
        <x:v>0</x:v>
      </x:c>
      <x:c r="G3559" t="n">
        <x:f>'14_categories'!A3559</x:f>
        <x:v>0</x:v>
      </x:c>
      <x:c r="H3559" t="n">
        <x:f>'16_courses'!A3559</x:f>
        <x:v>0</x:v>
      </x:c>
      <x:c r="I3559" t="n">
        <x:f>'16_courses'!C3559</x:f>
        <x:v>0</x:v>
      </x:c>
      <x:c r="J3559" t="n">
        <x:f>'18_cohorts'!A3559</x:f>
        <x:v>0</x:v>
      </x:c>
      <x:c r="K3559" t="n">
        <x:f>'23_users_staff'!A3559</x:f>
        <x:v>0</x:v>
      </x:c>
      <x:c r="L3559" t="n">
        <x:f>'24_users_students'!A3559</x:f>
        <x:v>0</x:v>
      </x:c>
      <x:c r="M3559" t="n">
        <x:f>'25_users_parents'!A3559</x:f>
        <x:v>0</x:v>
      </x:c>
      <x:c r="N3559" t="n">
        <x:f>'21_custom_roles'!A3559</x:f>
        <x:v>0</x:v>
      </x:c>
      <x:c r="O3559" t="n">
        <x:f>'34_master_course_template'!A3559</x:f>
        <x:v>0</x:v>
      </x:c>
      <x:c r="P3559" t="n">
        <x:f>'06_academic_years'!A3559</x:f>
        <x:v>0</x:v>
      </x:c>
      <x:c r="Q3559" t="n">
        <x:f>'58_next_year_courses_2027_2028'!A3559</x:f>
        <x:v>0</x:v>
      </x:c>
      <x:c r="R3559" t="n">
        <x:f>'59_next_year_cohorts_2027_2028'!A3559</x:f>
        <x:v>0</x:v>
      </x:c>
    </x:row>
    <x:row r="3560">
      <x:c r="A3560" t="n">
        <x:f>'07_boards'!A3560</x:f>
        <x:v>0</x:v>
      </x:c>
      <x:c r="B3560" t="n">
        <x:f>'08_mediums'!A3560</x:f>
        <x:v>0</x:v>
      </x:c>
      <x:c r="C3560" t="n">
        <x:f>'09_grades'!A3560</x:f>
        <x:v>0</x:v>
      </x:c>
      <x:c r="D3560" t="n">
        <x:f>'10_streams'!A3560</x:f>
        <x:v>0</x:v>
      </x:c>
      <x:c r="E3560" t="n">
        <x:f>'11_divisions'!A3560</x:f>
        <x:v>0</x:v>
      </x:c>
      <x:c r="F3560" t="n">
        <x:f>'12_subjects'!A3560</x:f>
        <x:v>0</x:v>
      </x:c>
      <x:c r="G3560" t="n">
        <x:f>'14_categories'!A3560</x:f>
        <x:v>0</x:v>
      </x:c>
      <x:c r="H3560" t="n">
        <x:f>'16_courses'!A3560</x:f>
        <x:v>0</x:v>
      </x:c>
      <x:c r="I3560" t="n">
        <x:f>'16_courses'!C3560</x:f>
        <x:v>0</x:v>
      </x:c>
      <x:c r="J3560" t="n">
        <x:f>'18_cohorts'!A3560</x:f>
        <x:v>0</x:v>
      </x:c>
      <x:c r="K3560" t="n">
        <x:f>'23_users_staff'!A3560</x:f>
        <x:v>0</x:v>
      </x:c>
      <x:c r="L3560" t="n">
        <x:f>'24_users_students'!A3560</x:f>
        <x:v>0</x:v>
      </x:c>
      <x:c r="M3560" t="n">
        <x:f>'25_users_parents'!A3560</x:f>
        <x:v>0</x:v>
      </x:c>
      <x:c r="N3560" t="n">
        <x:f>'21_custom_roles'!A3560</x:f>
        <x:v>0</x:v>
      </x:c>
      <x:c r="O3560" t="n">
        <x:f>'34_master_course_template'!A3560</x:f>
        <x:v>0</x:v>
      </x:c>
      <x:c r="P3560" t="n">
        <x:f>'06_academic_years'!A3560</x:f>
        <x:v>0</x:v>
      </x:c>
      <x:c r="Q3560" t="n">
        <x:f>'58_next_year_courses_2027_2028'!A3560</x:f>
        <x:v>0</x:v>
      </x:c>
      <x:c r="R3560" t="n">
        <x:f>'59_next_year_cohorts_2027_2028'!A3560</x:f>
        <x:v>0</x:v>
      </x:c>
    </x:row>
    <x:row r="3561">
      <x:c r="A3561" t="n">
        <x:f>'07_boards'!A3561</x:f>
        <x:v>0</x:v>
      </x:c>
      <x:c r="B3561" t="n">
        <x:f>'08_mediums'!A3561</x:f>
        <x:v>0</x:v>
      </x:c>
      <x:c r="C3561" t="n">
        <x:f>'09_grades'!A3561</x:f>
        <x:v>0</x:v>
      </x:c>
      <x:c r="D3561" t="n">
        <x:f>'10_streams'!A3561</x:f>
        <x:v>0</x:v>
      </x:c>
      <x:c r="E3561" t="n">
        <x:f>'11_divisions'!A3561</x:f>
        <x:v>0</x:v>
      </x:c>
      <x:c r="F3561" t="n">
        <x:f>'12_subjects'!A3561</x:f>
        <x:v>0</x:v>
      </x:c>
      <x:c r="G3561" t="n">
        <x:f>'14_categories'!A3561</x:f>
        <x:v>0</x:v>
      </x:c>
      <x:c r="H3561" t="n">
        <x:f>'16_courses'!A3561</x:f>
        <x:v>0</x:v>
      </x:c>
      <x:c r="I3561" t="n">
        <x:f>'16_courses'!C3561</x:f>
        <x:v>0</x:v>
      </x:c>
      <x:c r="J3561" t="n">
        <x:f>'18_cohorts'!A3561</x:f>
        <x:v>0</x:v>
      </x:c>
      <x:c r="K3561" t="n">
        <x:f>'23_users_staff'!A3561</x:f>
        <x:v>0</x:v>
      </x:c>
      <x:c r="L3561" t="n">
        <x:f>'24_users_students'!A3561</x:f>
        <x:v>0</x:v>
      </x:c>
      <x:c r="M3561" t="n">
        <x:f>'25_users_parents'!A3561</x:f>
        <x:v>0</x:v>
      </x:c>
      <x:c r="N3561" t="n">
        <x:f>'21_custom_roles'!A3561</x:f>
        <x:v>0</x:v>
      </x:c>
      <x:c r="O3561" t="n">
        <x:f>'34_master_course_template'!A3561</x:f>
        <x:v>0</x:v>
      </x:c>
      <x:c r="P3561" t="n">
        <x:f>'06_academic_years'!A3561</x:f>
        <x:v>0</x:v>
      </x:c>
      <x:c r="Q3561" t="n">
        <x:f>'58_next_year_courses_2027_2028'!A3561</x:f>
        <x:v>0</x:v>
      </x:c>
      <x:c r="R3561" t="n">
        <x:f>'59_next_year_cohorts_2027_2028'!A3561</x:f>
        <x:v>0</x:v>
      </x:c>
    </x:row>
    <x:row r="3562">
      <x:c r="A3562" t="n">
        <x:f>'07_boards'!A3562</x:f>
        <x:v>0</x:v>
      </x:c>
      <x:c r="B3562" t="n">
        <x:f>'08_mediums'!A3562</x:f>
        <x:v>0</x:v>
      </x:c>
      <x:c r="C3562" t="n">
        <x:f>'09_grades'!A3562</x:f>
        <x:v>0</x:v>
      </x:c>
      <x:c r="D3562" t="n">
        <x:f>'10_streams'!A3562</x:f>
        <x:v>0</x:v>
      </x:c>
      <x:c r="E3562" t="n">
        <x:f>'11_divisions'!A3562</x:f>
        <x:v>0</x:v>
      </x:c>
      <x:c r="F3562" t="n">
        <x:f>'12_subjects'!A3562</x:f>
        <x:v>0</x:v>
      </x:c>
      <x:c r="G3562" t="n">
        <x:f>'14_categories'!A3562</x:f>
        <x:v>0</x:v>
      </x:c>
      <x:c r="H3562" t="n">
        <x:f>'16_courses'!A3562</x:f>
        <x:v>0</x:v>
      </x:c>
      <x:c r="I3562" t="n">
        <x:f>'16_courses'!C3562</x:f>
        <x:v>0</x:v>
      </x:c>
      <x:c r="J3562" t="n">
        <x:f>'18_cohorts'!A3562</x:f>
        <x:v>0</x:v>
      </x:c>
      <x:c r="K3562" t="n">
        <x:f>'23_users_staff'!A3562</x:f>
        <x:v>0</x:v>
      </x:c>
      <x:c r="L3562" t="n">
        <x:f>'24_users_students'!A3562</x:f>
        <x:v>0</x:v>
      </x:c>
      <x:c r="M3562" t="n">
        <x:f>'25_users_parents'!A3562</x:f>
        <x:v>0</x:v>
      </x:c>
      <x:c r="N3562" t="n">
        <x:f>'21_custom_roles'!A3562</x:f>
        <x:v>0</x:v>
      </x:c>
      <x:c r="O3562" t="n">
        <x:f>'34_master_course_template'!A3562</x:f>
        <x:v>0</x:v>
      </x:c>
      <x:c r="P3562" t="n">
        <x:f>'06_academic_years'!A3562</x:f>
        <x:v>0</x:v>
      </x:c>
      <x:c r="Q3562" t="n">
        <x:f>'58_next_year_courses_2027_2028'!A3562</x:f>
        <x:v>0</x:v>
      </x:c>
      <x:c r="R3562" t="n">
        <x:f>'59_next_year_cohorts_2027_2028'!A3562</x:f>
        <x:v>0</x:v>
      </x:c>
    </x:row>
    <x:row r="3563">
      <x:c r="A3563" t="n">
        <x:f>'07_boards'!A3563</x:f>
        <x:v>0</x:v>
      </x:c>
      <x:c r="B3563" t="n">
        <x:f>'08_mediums'!A3563</x:f>
        <x:v>0</x:v>
      </x:c>
      <x:c r="C3563" t="n">
        <x:f>'09_grades'!A3563</x:f>
        <x:v>0</x:v>
      </x:c>
      <x:c r="D3563" t="n">
        <x:f>'10_streams'!A3563</x:f>
        <x:v>0</x:v>
      </x:c>
      <x:c r="E3563" t="n">
        <x:f>'11_divisions'!A3563</x:f>
        <x:v>0</x:v>
      </x:c>
      <x:c r="F3563" t="n">
        <x:f>'12_subjects'!A3563</x:f>
        <x:v>0</x:v>
      </x:c>
      <x:c r="G3563" t="n">
        <x:f>'14_categories'!A3563</x:f>
        <x:v>0</x:v>
      </x:c>
      <x:c r="H3563" t="n">
        <x:f>'16_courses'!A3563</x:f>
        <x:v>0</x:v>
      </x:c>
      <x:c r="I3563" t="n">
        <x:f>'16_courses'!C3563</x:f>
        <x:v>0</x:v>
      </x:c>
      <x:c r="J3563" t="n">
        <x:f>'18_cohorts'!A3563</x:f>
        <x:v>0</x:v>
      </x:c>
      <x:c r="K3563" t="n">
        <x:f>'23_users_staff'!A3563</x:f>
        <x:v>0</x:v>
      </x:c>
      <x:c r="L3563" t="n">
        <x:f>'24_users_students'!A3563</x:f>
        <x:v>0</x:v>
      </x:c>
      <x:c r="M3563" t="n">
        <x:f>'25_users_parents'!A3563</x:f>
        <x:v>0</x:v>
      </x:c>
      <x:c r="N3563" t="n">
        <x:f>'21_custom_roles'!A3563</x:f>
        <x:v>0</x:v>
      </x:c>
      <x:c r="O3563" t="n">
        <x:f>'34_master_course_template'!A3563</x:f>
        <x:v>0</x:v>
      </x:c>
      <x:c r="P3563" t="n">
        <x:f>'06_academic_years'!A3563</x:f>
        <x:v>0</x:v>
      </x:c>
      <x:c r="Q3563" t="n">
        <x:f>'58_next_year_courses_2027_2028'!A3563</x:f>
        <x:v>0</x:v>
      </x:c>
      <x:c r="R3563" t="n">
        <x:f>'59_next_year_cohorts_2027_2028'!A3563</x:f>
        <x:v>0</x:v>
      </x:c>
    </x:row>
    <x:row r="3564">
      <x:c r="A3564" t="n">
        <x:f>'07_boards'!A3564</x:f>
        <x:v>0</x:v>
      </x:c>
      <x:c r="B3564" t="n">
        <x:f>'08_mediums'!A3564</x:f>
        <x:v>0</x:v>
      </x:c>
      <x:c r="C3564" t="n">
        <x:f>'09_grades'!A3564</x:f>
        <x:v>0</x:v>
      </x:c>
      <x:c r="D3564" t="n">
        <x:f>'10_streams'!A3564</x:f>
        <x:v>0</x:v>
      </x:c>
      <x:c r="E3564" t="n">
        <x:f>'11_divisions'!A3564</x:f>
        <x:v>0</x:v>
      </x:c>
      <x:c r="F3564" t="n">
        <x:f>'12_subjects'!A3564</x:f>
        <x:v>0</x:v>
      </x:c>
      <x:c r="G3564" t="n">
        <x:f>'14_categories'!A3564</x:f>
        <x:v>0</x:v>
      </x:c>
      <x:c r="H3564" t="n">
        <x:f>'16_courses'!A3564</x:f>
        <x:v>0</x:v>
      </x:c>
      <x:c r="I3564" t="n">
        <x:f>'16_courses'!C3564</x:f>
        <x:v>0</x:v>
      </x:c>
      <x:c r="J3564" t="n">
        <x:f>'18_cohorts'!A3564</x:f>
        <x:v>0</x:v>
      </x:c>
      <x:c r="K3564" t="n">
        <x:f>'23_users_staff'!A3564</x:f>
        <x:v>0</x:v>
      </x:c>
      <x:c r="L3564" t="n">
        <x:f>'24_users_students'!A3564</x:f>
        <x:v>0</x:v>
      </x:c>
      <x:c r="M3564" t="n">
        <x:f>'25_users_parents'!A3564</x:f>
        <x:v>0</x:v>
      </x:c>
      <x:c r="N3564" t="n">
        <x:f>'21_custom_roles'!A3564</x:f>
        <x:v>0</x:v>
      </x:c>
      <x:c r="O3564" t="n">
        <x:f>'34_master_course_template'!A3564</x:f>
        <x:v>0</x:v>
      </x:c>
      <x:c r="P3564" t="n">
        <x:f>'06_academic_years'!A3564</x:f>
        <x:v>0</x:v>
      </x:c>
      <x:c r="Q3564" t="n">
        <x:f>'58_next_year_courses_2027_2028'!A3564</x:f>
        <x:v>0</x:v>
      </x:c>
      <x:c r="R3564" t="n">
        <x:f>'59_next_year_cohorts_2027_2028'!A3564</x:f>
        <x:v>0</x:v>
      </x:c>
    </x:row>
    <x:row r="3565">
      <x:c r="A3565" t="n">
        <x:f>'07_boards'!A3565</x:f>
        <x:v>0</x:v>
      </x:c>
      <x:c r="B3565" t="n">
        <x:f>'08_mediums'!A3565</x:f>
        <x:v>0</x:v>
      </x:c>
      <x:c r="C3565" t="n">
        <x:f>'09_grades'!A3565</x:f>
        <x:v>0</x:v>
      </x:c>
      <x:c r="D3565" t="n">
        <x:f>'10_streams'!A3565</x:f>
        <x:v>0</x:v>
      </x:c>
      <x:c r="E3565" t="n">
        <x:f>'11_divisions'!A3565</x:f>
        <x:v>0</x:v>
      </x:c>
      <x:c r="F3565" t="n">
        <x:f>'12_subjects'!A3565</x:f>
        <x:v>0</x:v>
      </x:c>
      <x:c r="G3565" t="n">
        <x:f>'14_categories'!A3565</x:f>
        <x:v>0</x:v>
      </x:c>
      <x:c r="H3565" t="n">
        <x:f>'16_courses'!A3565</x:f>
        <x:v>0</x:v>
      </x:c>
      <x:c r="I3565" t="n">
        <x:f>'16_courses'!C3565</x:f>
        <x:v>0</x:v>
      </x:c>
      <x:c r="J3565" t="n">
        <x:f>'18_cohorts'!A3565</x:f>
        <x:v>0</x:v>
      </x:c>
      <x:c r="K3565" t="n">
        <x:f>'23_users_staff'!A3565</x:f>
        <x:v>0</x:v>
      </x:c>
      <x:c r="L3565" t="n">
        <x:f>'24_users_students'!A3565</x:f>
        <x:v>0</x:v>
      </x:c>
      <x:c r="M3565" t="n">
        <x:f>'25_users_parents'!A3565</x:f>
        <x:v>0</x:v>
      </x:c>
      <x:c r="N3565" t="n">
        <x:f>'21_custom_roles'!A3565</x:f>
        <x:v>0</x:v>
      </x:c>
      <x:c r="O3565" t="n">
        <x:f>'34_master_course_template'!A3565</x:f>
        <x:v>0</x:v>
      </x:c>
      <x:c r="P3565" t="n">
        <x:f>'06_academic_years'!A3565</x:f>
        <x:v>0</x:v>
      </x:c>
      <x:c r="Q3565" t="n">
        <x:f>'58_next_year_courses_2027_2028'!A3565</x:f>
        <x:v>0</x:v>
      </x:c>
      <x:c r="R3565" t="n">
        <x:f>'59_next_year_cohorts_2027_2028'!A3565</x:f>
        <x:v>0</x:v>
      </x:c>
    </x:row>
    <x:row r="3566">
      <x:c r="A3566" t="n">
        <x:f>'07_boards'!A3566</x:f>
        <x:v>0</x:v>
      </x:c>
      <x:c r="B3566" t="n">
        <x:f>'08_mediums'!A3566</x:f>
        <x:v>0</x:v>
      </x:c>
      <x:c r="C3566" t="n">
        <x:f>'09_grades'!A3566</x:f>
        <x:v>0</x:v>
      </x:c>
      <x:c r="D3566" t="n">
        <x:f>'10_streams'!A3566</x:f>
        <x:v>0</x:v>
      </x:c>
      <x:c r="E3566" t="n">
        <x:f>'11_divisions'!A3566</x:f>
        <x:v>0</x:v>
      </x:c>
      <x:c r="F3566" t="n">
        <x:f>'12_subjects'!A3566</x:f>
        <x:v>0</x:v>
      </x:c>
      <x:c r="G3566" t="n">
        <x:f>'14_categories'!A3566</x:f>
        <x:v>0</x:v>
      </x:c>
      <x:c r="H3566" t="n">
        <x:f>'16_courses'!A3566</x:f>
        <x:v>0</x:v>
      </x:c>
      <x:c r="I3566" t="n">
        <x:f>'16_courses'!C3566</x:f>
        <x:v>0</x:v>
      </x:c>
      <x:c r="J3566" t="n">
        <x:f>'18_cohorts'!A3566</x:f>
        <x:v>0</x:v>
      </x:c>
      <x:c r="K3566" t="n">
        <x:f>'23_users_staff'!A3566</x:f>
        <x:v>0</x:v>
      </x:c>
      <x:c r="L3566" t="n">
        <x:f>'24_users_students'!A3566</x:f>
        <x:v>0</x:v>
      </x:c>
      <x:c r="M3566" t="n">
        <x:f>'25_users_parents'!A3566</x:f>
        <x:v>0</x:v>
      </x:c>
      <x:c r="N3566" t="n">
        <x:f>'21_custom_roles'!A3566</x:f>
        <x:v>0</x:v>
      </x:c>
      <x:c r="O3566" t="n">
        <x:f>'34_master_course_template'!A3566</x:f>
        <x:v>0</x:v>
      </x:c>
      <x:c r="P3566" t="n">
        <x:f>'06_academic_years'!A3566</x:f>
        <x:v>0</x:v>
      </x:c>
      <x:c r="Q3566" t="n">
        <x:f>'58_next_year_courses_2027_2028'!A3566</x:f>
        <x:v>0</x:v>
      </x:c>
      <x:c r="R3566" t="n">
        <x:f>'59_next_year_cohorts_2027_2028'!A3566</x:f>
        <x:v>0</x:v>
      </x:c>
    </x:row>
    <x:row r="3567">
      <x:c r="A3567" t="n">
        <x:f>'07_boards'!A3567</x:f>
        <x:v>0</x:v>
      </x:c>
      <x:c r="B3567" t="n">
        <x:f>'08_mediums'!A3567</x:f>
        <x:v>0</x:v>
      </x:c>
      <x:c r="C3567" t="n">
        <x:f>'09_grades'!A3567</x:f>
        <x:v>0</x:v>
      </x:c>
      <x:c r="D3567" t="n">
        <x:f>'10_streams'!A3567</x:f>
        <x:v>0</x:v>
      </x:c>
      <x:c r="E3567" t="n">
        <x:f>'11_divisions'!A3567</x:f>
        <x:v>0</x:v>
      </x:c>
      <x:c r="F3567" t="n">
        <x:f>'12_subjects'!A3567</x:f>
        <x:v>0</x:v>
      </x:c>
      <x:c r="G3567" t="n">
        <x:f>'14_categories'!A3567</x:f>
        <x:v>0</x:v>
      </x:c>
      <x:c r="H3567" t="n">
        <x:f>'16_courses'!A3567</x:f>
        <x:v>0</x:v>
      </x:c>
      <x:c r="I3567" t="n">
        <x:f>'16_courses'!C3567</x:f>
        <x:v>0</x:v>
      </x:c>
      <x:c r="J3567" t="n">
        <x:f>'18_cohorts'!A3567</x:f>
        <x:v>0</x:v>
      </x:c>
      <x:c r="K3567" t="n">
        <x:f>'23_users_staff'!A3567</x:f>
        <x:v>0</x:v>
      </x:c>
      <x:c r="L3567" t="n">
        <x:f>'24_users_students'!A3567</x:f>
        <x:v>0</x:v>
      </x:c>
      <x:c r="M3567" t="n">
        <x:f>'25_users_parents'!A3567</x:f>
        <x:v>0</x:v>
      </x:c>
      <x:c r="N3567" t="n">
        <x:f>'21_custom_roles'!A3567</x:f>
        <x:v>0</x:v>
      </x:c>
      <x:c r="O3567" t="n">
        <x:f>'34_master_course_template'!A3567</x:f>
        <x:v>0</x:v>
      </x:c>
      <x:c r="P3567" t="n">
        <x:f>'06_academic_years'!A3567</x:f>
        <x:v>0</x:v>
      </x:c>
      <x:c r="Q3567" t="n">
        <x:f>'58_next_year_courses_2027_2028'!A3567</x:f>
        <x:v>0</x:v>
      </x:c>
      <x:c r="R3567" t="n">
        <x:f>'59_next_year_cohorts_2027_2028'!A3567</x:f>
        <x:v>0</x:v>
      </x:c>
    </x:row>
    <x:row r="3568">
      <x:c r="A3568" t="n">
        <x:f>'07_boards'!A3568</x:f>
        <x:v>0</x:v>
      </x:c>
      <x:c r="B3568" t="n">
        <x:f>'08_mediums'!A3568</x:f>
        <x:v>0</x:v>
      </x:c>
      <x:c r="C3568" t="n">
        <x:f>'09_grades'!A3568</x:f>
        <x:v>0</x:v>
      </x:c>
      <x:c r="D3568" t="n">
        <x:f>'10_streams'!A3568</x:f>
        <x:v>0</x:v>
      </x:c>
      <x:c r="E3568" t="n">
        <x:f>'11_divisions'!A3568</x:f>
        <x:v>0</x:v>
      </x:c>
      <x:c r="F3568" t="n">
        <x:f>'12_subjects'!A3568</x:f>
        <x:v>0</x:v>
      </x:c>
      <x:c r="G3568" t="n">
        <x:f>'14_categories'!A3568</x:f>
        <x:v>0</x:v>
      </x:c>
      <x:c r="H3568" t="n">
        <x:f>'16_courses'!A3568</x:f>
        <x:v>0</x:v>
      </x:c>
      <x:c r="I3568" t="n">
        <x:f>'16_courses'!C3568</x:f>
        <x:v>0</x:v>
      </x:c>
      <x:c r="J3568" t="n">
        <x:f>'18_cohorts'!A3568</x:f>
        <x:v>0</x:v>
      </x:c>
      <x:c r="K3568" t="n">
        <x:f>'23_users_staff'!A3568</x:f>
        <x:v>0</x:v>
      </x:c>
      <x:c r="L3568" t="n">
        <x:f>'24_users_students'!A3568</x:f>
        <x:v>0</x:v>
      </x:c>
      <x:c r="M3568" t="n">
        <x:f>'25_users_parents'!A3568</x:f>
        <x:v>0</x:v>
      </x:c>
      <x:c r="N3568" t="n">
        <x:f>'21_custom_roles'!A3568</x:f>
        <x:v>0</x:v>
      </x:c>
      <x:c r="O3568" t="n">
        <x:f>'34_master_course_template'!A3568</x:f>
        <x:v>0</x:v>
      </x:c>
      <x:c r="P3568" t="n">
        <x:f>'06_academic_years'!A3568</x:f>
        <x:v>0</x:v>
      </x:c>
      <x:c r="Q3568" t="n">
        <x:f>'58_next_year_courses_2027_2028'!A3568</x:f>
        <x:v>0</x:v>
      </x:c>
      <x:c r="R3568" t="n">
        <x:f>'59_next_year_cohorts_2027_2028'!A3568</x:f>
        <x:v>0</x:v>
      </x:c>
    </x:row>
    <x:row r="3569">
      <x:c r="A3569" t="n">
        <x:f>'07_boards'!A3569</x:f>
        <x:v>0</x:v>
      </x:c>
      <x:c r="B3569" t="n">
        <x:f>'08_mediums'!A3569</x:f>
        <x:v>0</x:v>
      </x:c>
      <x:c r="C3569" t="n">
        <x:f>'09_grades'!A3569</x:f>
        <x:v>0</x:v>
      </x:c>
      <x:c r="D3569" t="n">
        <x:f>'10_streams'!A3569</x:f>
        <x:v>0</x:v>
      </x:c>
      <x:c r="E3569" t="n">
        <x:f>'11_divisions'!A3569</x:f>
        <x:v>0</x:v>
      </x:c>
      <x:c r="F3569" t="n">
        <x:f>'12_subjects'!A3569</x:f>
        <x:v>0</x:v>
      </x:c>
      <x:c r="G3569" t="n">
        <x:f>'14_categories'!A3569</x:f>
        <x:v>0</x:v>
      </x:c>
      <x:c r="H3569" t="n">
        <x:f>'16_courses'!A3569</x:f>
        <x:v>0</x:v>
      </x:c>
      <x:c r="I3569" t="n">
        <x:f>'16_courses'!C3569</x:f>
        <x:v>0</x:v>
      </x:c>
      <x:c r="J3569" t="n">
        <x:f>'18_cohorts'!A3569</x:f>
        <x:v>0</x:v>
      </x:c>
      <x:c r="K3569" t="n">
        <x:f>'23_users_staff'!A3569</x:f>
        <x:v>0</x:v>
      </x:c>
      <x:c r="L3569" t="n">
        <x:f>'24_users_students'!A3569</x:f>
        <x:v>0</x:v>
      </x:c>
      <x:c r="M3569" t="n">
        <x:f>'25_users_parents'!A3569</x:f>
        <x:v>0</x:v>
      </x:c>
      <x:c r="N3569" t="n">
        <x:f>'21_custom_roles'!A3569</x:f>
        <x:v>0</x:v>
      </x:c>
      <x:c r="O3569" t="n">
        <x:f>'34_master_course_template'!A3569</x:f>
        <x:v>0</x:v>
      </x:c>
      <x:c r="P3569" t="n">
        <x:f>'06_academic_years'!A3569</x:f>
        <x:v>0</x:v>
      </x:c>
      <x:c r="Q3569" t="n">
        <x:f>'58_next_year_courses_2027_2028'!A3569</x:f>
        <x:v>0</x:v>
      </x:c>
      <x:c r="R3569" t="n">
        <x:f>'59_next_year_cohorts_2027_2028'!A3569</x:f>
        <x:v>0</x:v>
      </x:c>
    </x:row>
    <x:row r="3570">
      <x:c r="A3570" t="n">
        <x:f>'07_boards'!A3570</x:f>
        <x:v>0</x:v>
      </x:c>
      <x:c r="B3570" t="n">
        <x:f>'08_mediums'!A3570</x:f>
        <x:v>0</x:v>
      </x:c>
      <x:c r="C3570" t="n">
        <x:f>'09_grades'!A3570</x:f>
        <x:v>0</x:v>
      </x:c>
      <x:c r="D3570" t="n">
        <x:f>'10_streams'!A3570</x:f>
        <x:v>0</x:v>
      </x:c>
      <x:c r="E3570" t="n">
        <x:f>'11_divisions'!A3570</x:f>
        <x:v>0</x:v>
      </x:c>
      <x:c r="F3570" t="n">
        <x:f>'12_subjects'!A3570</x:f>
        <x:v>0</x:v>
      </x:c>
      <x:c r="G3570" t="n">
        <x:f>'14_categories'!A3570</x:f>
        <x:v>0</x:v>
      </x:c>
      <x:c r="H3570" t="n">
        <x:f>'16_courses'!A3570</x:f>
        <x:v>0</x:v>
      </x:c>
      <x:c r="I3570" t="n">
        <x:f>'16_courses'!C3570</x:f>
        <x:v>0</x:v>
      </x:c>
      <x:c r="J3570" t="n">
        <x:f>'18_cohorts'!A3570</x:f>
        <x:v>0</x:v>
      </x:c>
      <x:c r="K3570" t="n">
        <x:f>'23_users_staff'!A3570</x:f>
        <x:v>0</x:v>
      </x:c>
      <x:c r="L3570" t="n">
        <x:f>'24_users_students'!A3570</x:f>
        <x:v>0</x:v>
      </x:c>
      <x:c r="M3570" t="n">
        <x:f>'25_users_parents'!A3570</x:f>
        <x:v>0</x:v>
      </x:c>
      <x:c r="N3570" t="n">
        <x:f>'21_custom_roles'!A3570</x:f>
        <x:v>0</x:v>
      </x:c>
      <x:c r="O3570" t="n">
        <x:f>'34_master_course_template'!A3570</x:f>
        <x:v>0</x:v>
      </x:c>
      <x:c r="P3570" t="n">
        <x:f>'06_academic_years'!A3570</x:f>
        <x:v>0</x:v>
      </x:c>
      <x:c r="Q3570" t="n">
        <x:f>'58_next_year_courses_2027_2028'!A3570</x:f>
        <x:v>0</x:v>
      </x:c>
      <x:c r="R3570" t="n">
        <x:f>'59_next_year_cohorts_2027_2028'!A3570</x:f>
        <x:v>0</x:v>
      </x:c>
    </x:row>
    <x:row r="3571">
      <x:c r="A3571" t="n">
        <x:f>'07_boards'!A3571</x:f>
        <x:v>0</x:v>
      </x:c>
      <x:c r="B3571" t="n">
        <x:f>'08_mediums'!A3571</x:f>
        <x:v>0</x:v>
      </x:c>
      <x:c r="C3571" t="n">
        <x:f>'09_grades'!A3571</x:f>
        <x:v>0</x:v>
      </x:c>
      <x:c r="D3571" t="n">
        <x:f>'10_streams'!A3571</x:f>
        <x:v>0</x:v>
      </x:c>
      <x:c r="E3571" t="n">
        <x:f>'11_divisions'!A3571</x:f>
        <x:v>0</x:v>
      </x:c>
      <x:c r="F3571" t="n">
        <x:f>'12_subjects'!A3571</x:f>
        <x:v>0</x:v>
      </x:c>
      <x:c r="G3571" t="n">
        <x:f>'14_categories'!A3571</x:f>
        <x:v>0</x:v>
      </x:c>
      <x:c r="H3571" t="n">
        <x:f>'16_courses'!A3571</x:f>
        <x:v>0</x:v>
      </x:c>
      <x:c r="I3571" t="n">
        <x:f>'16_courses'!C3571</x:f>
        <x:v>0</x:v>
      </x:c>
      <x:c r="J3571" t="n">
        <x:f>'18_cohorts'!A3571</x:f>
        <x:v>0</x:v>
      </x:c>
      <x:c r="K3571" t="n">
        <x:f>'23_users_staff'!A3571</x:f>
        <x:v>0</x:v>
      </x:c>
      <x:c r="L3571" t="n">
        <x:f>'24_users_students'!A3571</x:f>
        <x:v>0</x:v>
      </x:c>
      <x:c r="M3571" t="n">
        <x:f>'25_users_parents'!A3571</x:f>
        <x:v>0</x:v>
      </x:c>
      <x:c r="N3571" t="n">
        <x:f>'21_custom_roles'!A3571</x:f>
        <x:v>0</x:v>
      </x:c>
      <x:c r="O3571" t="n">
        <x:f>'34_master_course_template'!A3571</x:f>
        <x:v>0</x:v>
      </x:c>
      <x:c r="P3571" t="n">
        <x:f>'06_academic_years'!A3571</x:f>
        <x:v>0</x:v>
      </x:c>
      <x:c r="Q3571" t="n">
        <x:f>'58_next_year_courses_2027_2028'!A3571</x:f>
        <x:v>0</x:v>
      </x:c>
      <x:c r="R3571" t="n">
        <x:f>'59_next_year_cohorts_2027_2028'!A3571</x:f>
        <x:v>0</x:v>
      </x:c>
    </x:row>
    <x:row r="3572">
      <x:c r="A3572" t="n">
        <x:f>'07_boards'!A3572</x:f>
        <x:v>0</x:v>
      </x:c>
      <x:c r="B3572" t="n">
        <x:f>'08_mediums'!A3572</x:f>
        <x:v>0</x:v>
      </x:c>
      <x:c r="C3572" t="n">
        <x:f>'09_grades'!A3572</x:f>
        <x:v>0</x:v>
      </x:c>
      <x:c r="D3572" t="n">
        <x:f>'10_streams'!A3572</x:f>
        <x:v>0</x:v>
      </x:c>
      <x:c r="E3572" t="n">
        <x:f>'11_divisions'!A3572</x:f>
        <x:v>0</x:v>
      </x:c>
      <x:c r="F3572" t="n">
        <x:f>'12_subjects'!A3572</x:f>
        <x:v>0</x:v>
      </x:c>
      <x:c r="G3572" t="n">
        <x:f>'14_categories'!A3572</x:f>
        <x:v>0</x:v>
      </x:c>
      <x:c r="H3572" t="n">
        <x:f>'16_courses'!A3572</x:f>
        <x:v>0</x:v>
      </x:c>
      <x:c r="I3572" t="n">
        <x:f>'16_courses'!C3572</x:f>
        <x:v>0</x:v>
      </x:c>
      <x:c r="J3572" t="n">
        <x:f>'18_cohorts'!A3572</x:f>
        <x:v>0</x:v>
      </x:c>
      <x:c r="K3572" t="n">
        <x:f>'23_users_staff'!A3572</x:f>
        <x:v>0</x:v>
      </x:c>
      <x:c r="L3572" t="n">
        <x:f>'24_users_students'!A3572</x:f>
        <x:v>0</x:v>
      </x:c>
      <x:c r="M3572" t="n">
        <x:f>'25_users_parents'!A3572</x:f>
        <x:v>0</x:v>
      </x:c>
      <x:c r="N3572" t="n">
        <x:f>'21_custom_roles'!A3572</x:f>
        <x:v>0</x:v>
      </x:c>
      <x:c r="O3572" t="n">
        <x:f>'34_master_course_template'!A3572</x:f>
        <x:v>0</x:v>
      </x:c>
      <x:c r="P3572" t="n">
        <x:f>'06_academic_years'!A3572</x:f>
        <x:v>0</x:v>
      </x:c>
      <x:c r="Q3572" t="n">
        <x:f>'58_next_year_courses_2027_2028'!A3572</x:f>
        <x:v>0</x:v>
      </x:c>
      <x:c r="R3572" t="n">
        <x:f>'59_next_year_cohorts_2027_2028'!A3572</x:f>
        <x:v>0</x:v>
      </x:c>
    </x:row>
    <x:row r="3573">
      <x:c r="A3573" t="n">
        <x:f>'07_boards'!A3573</x:f>
        <x:v>0</x:v>
      </x:c>
      <x:c r="B3573" t="n">
        <x:f>'08_mediums'!A3573</x:f>
        <x:v>0</x:v>
      </x:c>
      <x:c r="C3573" t="n">
        <x:f>'09_grades'!A3573</x:f>
        <x:v>0</x:v>
      </x:c>
      <x:c r="D3573" t="n">
        <x:f>'10_streams'!A3573</x:f>
        <x:v>0</x:v>
      </x:c>
      <x:c r="E3573" t="n">
        <x:f>'11_divisions'!A3573</x:f>
        <x:v>0</x:v>
      </x:c>
      <x:c r="F3573" t="n">
        <x:f>'12_subjects'!A3573</x:f>
        <x:v>0</x:v>
      </x:c>
      <x:c r="G3573" t="n">
        <x:f>'14_categories'!A3573</x:f>
        <x:v>0</x:v>
      </x:c>
      <x:c r="H3573" t="n">
        <x:f>'16_courses'!A3573</x:f>
        <x:v>0</x:v>
      </x:c>
      <x:c r="I3573" t="n">
        <x:f>'16_courses'!C3573</x:f>
        <x:v>0</x:v>
      </x:c>
      <x:c r="J3573" t="n">
        <x:f>'18_cohorts'!A3573</x:f>
        <x:v>0</x:v>
      </x:c>
      <x:c r="K3573" t="n">
        <x:f>'23_users_staff'!A3573</x:f>
        <x:v>0</x:v>
      </x:c>
      <x:c r="L3573" t="n">
        <x:f>'24_users_students'!A3573</x:f>
        <x:v>0</x:v>
      </x:c>
      <x:c r="M3573" t="n">
        <x:f>'25_users_parents'!A3573</x:f>
        <x:v>0</x:v>
      </x:c>
      <x:c r="N3573" t="n">
        <x:f>'21_custom_roles'!A3573</x:f>
        <x:v>0</x:v>
      </x:c>
      <x:c r="O3573" t="n">
        <x:f>'34_master_course_template'!A3573</x:f>
        <x:v>0</x:v>
      </x:c>
      <x:c r="P3573" t="n">
        <x:f>'06_academic_years'!A3573</x:f>
        <x:v>0</x:v>
      </x:c>
      <x:c r="Q3573" t="n">
        <x:f>'58_next_year_courses_2027_2028'!A3573</x:f>
        <x:v>0</x:v>
      </x:c>
      <x:c r="R3573" t="n">
        <x:f>'59_next_year_cohorts_2027_2028'!A3573</x:f>
        <x:v>0</x:v>
      </x:c>
    </x:row>
    <x:row r="3574">
      <x:c r="A3574" t="n">
        <x:f>'07_boards'!A3574</x:f>
        <x:v>0</x:v>
      </x:c>
      <x:c r="B3574" t="n">
        <x:f>'08_mediums'!A3574</x:f>
        <x:v>0</x:v>
      </x:c>
      <x:c r="C3574" t="n">
        <x:f>'09_grades'!A3574</x:f>
        <x:v>0</x:v>
      </x:c>
      <x:c r="D3574" t="n">
        <x:f>'10_streams'!A3574</x:f>
        <x:v>0</x:v>
      </x:c>
      <x:c r="E3574" t="n">
        <x:f>'11_divisions'!A3574</x:f>
        <x:v>0</x:v>
      </x:c>
      <x:c r="F3574" t="n">
        <x:f>'12_subjects'!A3574</x:f>
        <x:v>0</x:v>
      </x:c>
      <x:c r="G3574" t="n">
        <x:f>'14_categories'!A3574</x:f>
        <x:v>0</x:v>
      </x:c>
      <x:c r="H3574" t="n">
        <x:f>'16_courses'!A3574</x:f>
        <x:v>0</x:v>
      </x:c>
      <x:c r="I3574" t="n">
        <x:f>'16_courses'!C3574</x:f>
        <x:v>0</x:v>
      </x:c>
      <x:c r="J3574" t="n">
        <x:f>'18_cohorts'!A3574</x:f>
        <x:v>0</x:v>
      </x:c>
      <x:c r="K3574" t="n">
        <x:f>'23_users_staff'!A3574</x:f>
        <x:v>0</x:v>
      </x:c>
      <x:c r="L3574" t="n">
        <x:f>'24_users_students'!A3574</x:f>
        <x:v>0</x:v>
      </x:c>
      <x:c r="M3574" t="n">
        <x:f>'25_users_parents'!A3574</x:f>
        <x:v>0</x:v>
      </x:c>
      <x:c r="N3574" t="n">
        <x:f>'21_custom_roles'!A3574</x:f>
        <x:v>0</x:v>
      </x:c>
      <x:c r="O3574" t="n">
        <x:f>'34_master_course_template'!A3574</x:f>
        <x:v>0</x:v>
      </x:c>
      <x:c r="P3574" t="n">
        <x:f>'06_academic_years'!A3574</x:f>
        <x:v>0</x:v>
      </x:c>
      <x:c r="Q3574" t="n">
        <x:f>'58_next_year_courses_2027_2028'!A3574</x:f>
        <x:v>0</x:v>
      </x:c>
      <x:c r="R3574" t="n">
        <x:f>'59_next_year_cohorts_2027_2028'!A3574</x:f>
        <x:v>0</x:v>
      </x:c>
    </x:row>
    <x:row r="3575">
      <x:c r="A3575" t="n">
        <x:f>'07_boards'!A3575</x:f>
        <x:v>0</x:v>
      </x:c>
      <x:c r="B3575" t="n">
        <x:f>'08_mediums'!A3575</x:f>
        <x:v>0</x:v>
      </x:c>
      <x:c r="C3575" t="n">
        <x:f>'09_grades'!A3575</x:f>
        <x:v>0</x:v>
      </x:c>
      <x:c r="D3575" t="n">
        <x:f>'10_streams'!A3575</x:f>
        <x:v>0</x:v>
      </x:c>
      <x:c r="E3575" t="n">
        <x:f>'11_divisions'!A3575</x:f>
        <x:v>0</x:v>
      </x:c>
      <x:c r="F3575" t="n">
        <x:f>'12_subjects'!A3575</x:f>
        <x:v>0</x:v>
      </x:c>
      <x:c r="G3575" t="n">
        <x:f>'14_categories'!A3575</x:f>
        <x:v>0</x:v>
      </x:c>
      <x:c r="H3575" t="n">
        <x:f>'16_courses'!A3575</x:f>
        <x:v>0</x:v>
      </x:c>
      <x:c r="I3575" t="n">
        <x:f>'16_courses'!C3575</x:f>
        <x:v>0</x:v>
      </x:c>
      <x:c r="J3575" t="n">
        <x:f>'18_cohorts'!A3575</x:f>
        <x:v>0</x:v>
      </x:c>
      <x:c r="K3575" t="n">
        <x:f>'23_users_staff'!A3575</x:f>
        <x:v>0</x:v>
      </x:c>
      <x:c r="L3575" t="n">
        <x:f>'24_users_students'!A3575</x:f>
        <x:v>0</x:v>
      </x:c>
      <x:c r="M3575" t="n">
        <x:f>'25_users_parents'!A3575</x:f>
        <x:v>0</x:v>
      </x:c>
      <x:c r="N3575" t="n">
        <x:f>'21_custom_roles'!A3575</x:f>
        <x:v>0</x:v>
      </x:c>
      <x:c r="O3575" t="n">
        <x:f>'34_master_course_template'!A3575</x:f>
        <x:v>0</x:v>
      </x:c>
      <x:c r="P3575" t="n">
        <x:f>'06_academic_years'!A3575</x:f>
        <x:v>0</x:v>
      </x:c>
      <x:c r="Q3575" t="n">
        <x:f>'58_next_year_courses_2027_2028'!A3575</x:f>
        <x:v>0</x:v>
      </x:c>
      <x:c r="R3575" t="n">
        <x:f>'59_next_year_cohorts_2027_2028'!A3575</x:f>
        <x:v>0</x:v>
      </x:c>
    </x:row>
    <x:row r="3576">
      <x:c r="A3576" t="n">
        <x:f>'07_boards'!A3576</x:f>
        <x:v>0</x:v>
      </x:c>
      <x:c r="B3576" t="n">
        <x:f>'08_mediums'!A3576</x:f>
        <x:v>0</x:v>
      </x:c>
      <x:c r="C3576" t="n">
        <x:f>'09_grades'!A3576</x:f>
        <x:v>0</x:v>
      </x:c>
      <x:c r="D3576" t="n">
        <x:f>'10_streams'!A3576</x:f>
        <x:v>0</x:v>
      </x:c>
      <x:c r="E3576" t="n">
        <x:f>'11_divisions'!A3576</x:f>
        <x:v>0</x:v>
      </x:c>
      <x:c r="F3576" t="n">
        <x:f>'12_subjects'!A3576</x:f>
        <x:v>0</x:v>
      </x:c>
      <x:c r="G3576" t="n">
        <x:f>'14_categories'!A3576</x:f>
        <x:v>0</x:v>
      </x:c>
      <x:c r="H3576" t="n">
        <x:f>'16_courses'!A3576</x:f>
        <x:v>0</x:v>
      </x:c>
      <x:c r="I3576" t="n">
        <x:f>'16_courses'!C3576</x:f>
        <x:v>0</x:v>
      </x:c>
      <x:c r="J3576" t="n">
        <x:f>'18_cohorts'!A3576</x:f>
        <x:v>0</x:v>
      </x:c>
      <x:c r="K3576" t="n">
        <x:f>'23_users_staff'!A3576</x:f>
        <x:v>0</x:v>
      </x:c>
      <x:c r="L3576" t="n">
        <x:f>'24_users_students'!A3576</x:f>
        <x:v>0</x:v>
      </x:c>
      <x:c r="M3576" t="n">
        <x:f>'25_users_parents'!A3576</x:f>
        <x:v>0</x:v>
      </x:c>
      <x:c r="N3576" t="n">
        <x:f>'21_custom_roles'!A3576</x:f>
        <x:v>0</x:v>
      </x:c>
      <x:c r="O3576" t="n">
        <x:f>'34_master_course_template'!A3576</x:f>
        <x:v>0</x:v>
      </x:c>
      <x:c r="P3576" t="n">
        <x:f>'06_academic_years'!A3576</x:f>
        <x:v>0</x:v>
      </x:c>
      <x:c r="Q3576" t="n">
        <x:f>'58_next_year_courses_2027_2028'!A3576</x:f>
        <x:v>0</x:v>
      </x:c>
      <x:c r="R3576" t="n">
        <x:f>'59_next_year_cohorts_2027_2028'!A3576</x:f>
        <x:v>0</x:v>
      </x:c>
    </x:row>
    <x:row r="3577">
      <x:c r="A3577" t="n">
        <x:f>'07_boards'!A3577</x:f>
        <x:v>0</x:v>
      </x:c>
      <x:c r="B3577" t="n">
        <x:f>'08_mediums'!A3577</x:f>
        <x:v>0</x:v>
      </x:c>
      <x:c r="C3577" t="n">
        <x:f>'09_grades'!A3577</x:f>
        <x:v>0</x:v>
      </x:c>
      <x:c r="D3577" t="n">
        <x:f>'10_streams'!A3577</x:f>
        <x:v>0</x:v>
      </x:c>
      <x:c r="E3577" t="n">
        <x:f>'11_divisions'!A3577</x:f>
        <x:v>0</x:v>
      </x:c>
      <x:c r="F3577" t="n">
        <x:f>'12_subjects'!A3577</x:f>
        <x:v>0</x:v>
      </x:c>
      <x:c r="G3577" t="n">
        <x:f>'14_categories'!A3577</x:f>
        <x:v>0</x:v>
      </x:c>
      <x:c r="H3577" t="n">
        <x:f>'16_courses'!A3577</x:f>
        <x:v>0</x:v>
      </x:c>
      <x:c r="I3577" t="n">
        <x:f>'16_courses'!C3577</x:f>
        <x:v>0</x:v>
      </x:c>
      <x:c r="J3577" t="n">
        <x:f>'18_cohorts'!A3577</x:f>
        <x:v>0</x:v>
      </x:c>
      <x:c r="K3577" t="n">
        <x:f>'23_users_staff'!A3577</x:f>
        <x:v>0</x:v>
      </x:c>
      <x:c r="L3577" t="n">
        <x:f>'24_users_students'!A3577</x:f>
        <x:v>0</x:v>
      </x:c>
      <x:c r="M3577" t="n">
        <x:f>'25_users_parents'!A3577</x:f>
        <x:v>0</x:v>
      </x:c>
      <x:c r="N3577" t="n">
        <x:f>'21_custom_roles'!A3577</x:f>
        <x:v>0</x:v>
      </x:c>
      <x:c r="O3577" t="n">
        <x:f>'34_master_course_template'!A3577</x:f>
        <x:v>0</x:v>
      </x:c>
      <x:c r="P3577" t="n">
        <x:f>'06_academic_years'!A3577</x:f>
        <x:v>0</x:v>
      </x:c>
      <x:c r="Q3577" t="n">
        <x:f>'58_next_year_courses_2027_2028'!A3577</x:f>
        <x:v>0</x:v>
      </x:c>
      <x:c r="R3577" t="n">
        <x:f>'59_next_year_cohorts_2027_2028'!A3577</x:f>
        <x:v>0</x:v>
      </x:c>
    </x:row>
    <x:row r="3578">
      <x:c r="A3578" t="n">
        <x:f>'07_boards'!A3578</x:f>
        <x:v>0</x:v>
      </x:c>
      <x:c r="B3578" t="n">
        <x:f>'08_mediums'!A3578</x:f>
        <x:v>0</x:v>
      </x:c>
      <x:c r="C3578" t="n">
        <x:f>'09_grades'!A3578</x:f>
        <x:v>0</x:v>
      </x:c>
      <x:c r="D3578" t="n">
        <x:f>'10_streams'!A3578</x:f>
        <x:v>0</x:v>
      </x:c>
      <x:c r="E3578" t="n">
        <x:f>'11_divisions'!A3578</x:f>
        <x:v>0</x:v>
      </x:c>
      <x:c r="F3578" t="n">
        <x:f>'12_subjects'!A3578</x:f>
        <x:v>0</x:v>
      </x:c>
      <x:c r="G3578" t="n">
        <x:f>'14_categories'!A3578</x:f>
        <x:v>0</x:v>
      </x:c>
      <x:c r="H3578" t="n">
        <x:f>'16_courses'!A3578</x:f>
        <x:v>0</x:v>
      </x:c>
      <x:c r="I3578" t="n">
        <x:f>'16_courses'!C3578</x:f>
        <x:v>0</x:v>
      </x:c>
      <x:c r="J3578" t="n">
        <x:f>'18_cohorts'!A3578</x:f>
        <x:v>0</x:v>
      </x:c>
      <x:c r="K3578" t="n">
        <x:f>'23_users_staff'!A3578</x:f>
        <x:v>0</x:v>
      </x:c>
      <x:c r="L3578" t="n">
        <x:f>'24_users_students'!A3578</x:f>
        <x:v>0</x:v>
      </x:c>
      <x:c r="M3578" t="n">
        <x:f>'25_users_parents'!A3578</x:f>
        <x:v>0</x:v>
      </x:c>
      <x:c r="N3578" t="n">
        <x:f>'21_custom_roles'!A3578</x:f>
        <x:v>0</x:v>
      </x:c>
      <x:c r="O3578" t="n">
        <x:f>'34_master_course_template'!A3578</x:f>
        <x:v>0</x:v>
      </x:c>
      <x:c r="P3578" t="n">
        <x:f>'06_academic_years'!A3578</x:f>
        <x:v>0</x:v>
      </x:c>
      <x:c r="Q3578" t="n">
        <x:f>'58_next_year_courses_2027_2028'!A3578</x:f>
        <x:v>0</x:v>
      </x:c>
      <x:c r="R3578" t="n">
        <x:f>'59_next_year_cohorts_2027_2028'!A3578</x:f>
        <x:v>0</x:v>
      </x:c>
    </x:row>
    <x:row r="3579">
      <x:c r="A3579" t="n">
        <x:f>'07_boards'!A3579</x:f>
        <x:v>0</x:v>
      </x:c>
      <x:c r="B3579" t="n">
        <x:f>'08_mediums'!A3579</x:f>
        <x:v>0</x:v>
      </x:c>
      <x:c r="C3579" t="n">
        <x:f>'09_grades'!A3579</x:f>
        <x:v>0</x:v>
      </x:c>
      <x:c r="D3579" t="n">
        <x:f>'10_streams'!A3579</x:f>
        <x:v>0</x:v>
      </x:c>
      <x:c r="E3579" t="n">
        <x:f>'11_divisions'!A3579</x:f>
        <x:v>0</x:v>
      </x:c>
      <x:c r="F3579" t="n">
        <x:f>'12_subjects'!A3579</x:f>
        <x:v>0</x:v>
      </x:c>
      <x:c r="G3579" t="n">
        <x:f>'14_categories'!A3579</x:f>
        <x:v>0</x:v>
      </x:c>
      <x:c r="H3579" t="n">
        <x:f>'16_courses'!A3579</x:f>
        <x:v>0</x:v>
      </x:c>
      <x:c r="I3579" t="n">
        <x:f>'16_courses'!C3579</x:f>
        <x:v>0</x:v>
      </x:c>
      <x:c r="J3579" t="n">
        <x:f>'18_cohorts'!A3579</x:f>
        <x:v>0</x:v>
      </x:c>
      <x:c r="K3579" t="n">
        <x:f>'23_users_staff'!A3579</x:f>
        <x:v>0</x:v>
      </x:c>
      <x:c r="L3579" t="n">
        <x:f>'24_users_students'!A3579</x:f>
        <x:v>0</x:v>
      </x:c>
      <x:c r="M3579" t="n">
        <x:f>'25_users_parents'!A3579</x:f>
        <x:v>0</x:v>
      </x:c>
      <x:c r="N3579" t="n">
        <x:f>'21_custom_roles'!A3579</x:f>
        <x:v>0</x:v>
      </x:c>
      <x:c r="O3579" t="n">
        <x:f>'34_master_course_template'!A3579</x:f>
        <x:v>0</x:v>
      </x:c>
      <x:c r="P3579" t="n">
        <x:f>'06_academic_years'!A3579</x:f>
        <x:v>0</x:v>
      </x:c>
      <x:c r="Q3579" t="n">
        <x:f>'58_next_year_courses_2027_2028'!A3579</x:f>
        <x:v>0</x:v>
      </x:c>
      <x:c r="R3579" t="n">
        <x:f>'59_next_year_cohorts_2027_2028'!A3579</x:f>
        <x:v>0</x:v>
      </x:c>
    </x:row>
    <x:row r="3580">
      <x:c r="A3580" t="n">
        <x:f>'07_boards'!A3580</x:f>
        <x:v>0</x:v>
      </x:c>
      <x:c r="B3580" t="n">
        <x:f>'08_mediums'!A3580</x:f>
        <x:v>0</x:v>
      </x:c>
      <x:c r="C3580" t="n">
        <x:f>'09_grades'!A3580</x:f>
        <x:v>0</x:v>
      </x:c>
      <x:c r="D3580" t="n">
        <x:f>'10_streams'!A3580</x:f>
        <x:v>0</x:v>
      </x:c>
      <x:c r="E3580" t="n">
        <x:f>'11_divisions'!A3580</x:f>
        <x:v>0</x:v>
      </x:c>
      <x:c r="F3580" t="n">
        <x:f>'12_subjects'!A3580</x:f>
        <x:v>0</x:v>
      </x:c>
      <x:c r="G3580" t="n">
        <x:f>'14_categories'!A3580</x:f>
        <x:v>0</x:v>
      </x:c>
      <x:c r="H3580" t="n">
        <x:f>'16_courses'!A3580</x:f>
        <x:v>0</x:v>
      </x:c>
      <x:c r="I3580" t="n">
        <x:f>'16_courses'!C3580</x:f>
        <x:v>0</x:v>
      </x:c>
      <x:c r="J3580" t="n">
        <x:f>'18_cohorts'!A3580</x:f>
        <x:v>0</x:v>
      </x:c>
      <x:c r="K3580" t="n">
        <x:f>'23_users_staff'!A3580</x:f>
        <x:v>0</x:v>
      </x:c>
      <x:c r="L3580" t="n">
        <x:f>'24_users_students'!A3580</x:f>
        <x:v>0</x:v>
      </x:c>
      <x:c r="M3580" t="n">
        <x:f>'25_users_parents'!A3580</x:f>
        <x:v>0</x:v>
      </x:c>
      <x:c r="N3580" t="n">
        <x:f>'21_custom_roles'!A3580</x:f>
        <x:v>0</x:v>
      </x:c>
      <x:c r="O3580" t="n">
        <x:f>'34_master_course_template'!A3580</x:f>
        <x:v>0</x:v>
      </x:c>
      <x:c r="P3580" t="n">
        <x:f>'06_academic_years'!A3580</x:f>
        <x:v>0</x:v>
      </x:c>
      <x:c r="Q3580" t="n">
        <x:f>'58_next_year_courses_2027_2028'!A3580</x:f>
        <x:v>0</x:v>
      </x:c>
      <x:c r="R3580" t="n">
        <x:f>'59_next_year_cohorts_2027_2028'!A3580</x:f>
        <x:v>0</x:v>
      </x:c>
    </x:row>
    <x:row r="3581">
      <x:c r="A3581" t="n">
        <x:f>'07_boards'!A3581</x:f>
        <x:v>0</x:v>
      </x:c>
      <x:c r="B3581" t="n">
        <x:f>'08_mediums'!A3581</x:f>
        <x:v>0</x:v>
      </x:c>
      <x:c r="C3581" t="n">
        <x:f>'09_grades'!A3581</x:f>
        <x:v>0</x:v>
      </x:c>
      <x:c r="D3581" t="n">
        <x:f>'10_streams'!A3581</x:f>
        <x:v>0</x:v>
      </x:c>
      <x:c r="E3581" t="n">
        <x:f>'11_divisions'!A3581</x:f>
        <x:v>0</x:v>
      </x:c>
      <x:c r="F3581" t="n">
        <x:f>'12_subjects'!A3581</x:f>
        <x:v>0</x:v>
      </x:c>
      <x:c r="G3581" t="n">
        <x:f>'14_categories'!A3581</x:f>
        <x:v>0</x:v>
      </x:c>
      <x:c r="H3581" t="n">
        <x:f>'16_courses'!A3581</x:f>
        <x:v>0</x:v>
      </x:c>
      <x:c r="I3581" t="n">
        <x:f>'16_courses'!C3581</x:f>
        <x:v>0</x:v>
      </x:c>
      <x:c r="J3581" t="n">
        <x:f>'18_cohorts'!A3581</x:f>
        <x:v>0</x:v>
      </x:c>
      <x:c r="K3581" t="n">
        <x:f>'23_users_staff'!A3581</x:f>
        <x:v>0</x:v>
      </x:c>
      <x:c r="L3581" t="n">
        <x:f>'24_users_students'!A3581</x:f>
        <x:v>0</x:v>
      </x:c>
      <x:c r="M3581" t="n">
        <x:f>'25_users_parents'!A3581</x:f>
        <x:v>0</x:v>
      </x:c>
      <x:c r="N3581" t="n">
        <x:f>'21_custom_roles'!A3581</x:f>
        <x:v>0</x:v>
      </x:c>
      <x:c r="O3581" t="n">
        <x:f>'34_master_course_template'!A3581</x:f>
        <x:v>0</x:v>
      </x:c>
      <x:c r="P3581" t="n">
        <x:f>'06_academic_years'!A3581</x:f>
        <x:v>0</x:v>
      </x:c>
      <x:c r="Q3581" t="n">
        <x:f>'58_next_year_courses_2027_2028'!A3581</x:f>
        <x:v>0</x:v>
      </x:c>
      <x:c r="R3581" t="n">
        <x:f>'59_next_year_cohorts_2027_2028'!A3581</x:f>
        <x:v>0</x:v>
      </x:c>
    </x:row>
    <x:row r="3582">
      <x:c r="A3582" t="n">
        <x:f>'07_boards'!A3582</x:f>
        <x:v>0</x:v>
      </x:c>
      <x:c r="B3582" t="n">
        <x:f>'08_mediums'!A3582</x:f>
        <x:v>0</x:v>
      </x:c>
      <x:c r="C3582" t="n">
        <x:f>'09_grades'!A3582</x:f>
        <x:v>0</x:v>
      </x:c>
      <x:c r="D3582" t="n">
        <x:f>'10_streams'!A3582</x:f>
        <x:v>0</x:v>
      </x:c>
      <x:c r="E3582" t="n">
        <x:f>'11_divisions'!A3582</x:f>
        <x:v>0</x:v>
      </x:c>
      <x:c r="F3582" t="n">
        <x:f>'12_subjects'!A3582</x:f>
        <x:v>0</x:v>
      </x:c>
      <x:c r="G3582" t="n">
        <x:f>'14_categories'!A3582</x:f>
        <x:v>0</x:v>
      </x:c>
      <x:c r="H3582" t="n">
        <x:f>'16_courses'!A3582</x:f>
        <x:v>0</x:v>
      </x:c>
      <x:c r="I3582" t="n">
        <x:f>'16_courses'!C3582</x:f>
        <x:v>0</x:v>
      </x:c>
      <x:c r="J3582" t="n">
        <x:f>'18_cohorts'!A3582</x:f>
        <x:v>0</x:v>
      </x:c>
      <x:c r="K3582" t="n">
        <x:f>'23_users_staff'!A3582</x:f>
        <x:v>0</x:v>
      </x:c>
      <x:c r="L3582" t="n">
        <x:f>'24_users_students'!A3582</x:f>
        <x:v>0</x:v>
      </x:c>
      <x:c r="M3582" t="n">
        <x:f>'25_users_parents'!A3582</x:f>
        <x:v>0</x:v>
      </x:c>
      <x:c r="N3582" t="n">
        <x:f>'21_custom_roles'!A3582</x:f>
        <x:v>0</x:v>
      </x:c>
      <x:c r="O3582" t="n">
        <x:f>'34_master_course_template'!A3582</x:f>
        <x:v>0</x:v>
      </x:c>
      <x:c r="P3582" t="n">
        <x:f>'06_academic_years'!A3582</x:f>
        <x:v>0</x:v>
      </x:c>
      <x:c r="Q3582" t="n">
        <x:f>'58_next_year_courses_2027_2028'!A3582</x:f>
        <x:v>0</x:v>
      </x:c>
      <x:c r="R3582" t="n">
        <x:f>'59_next_year_cohorts_2027_2028'!A3582</x:f>
        <x:v>0</x:v>
      </x:c>
    </x:row>
    <x:row r="3583">
      <x:c r="A3583" t="n">
        <x:f>'07_boards'!A3583</x:f>
        <x:v>0</x:v>
      </x:c>
      <x:c r="B3583" t="n">
        <x:f>'08_mediums'!A3583</x:f>
        <x:v>0</x:v>
      </x:c>
      <x:c r="C3583" t="n">
        <x:f>'09_grades'!A3583</x:f>
        <x:v>0</x:v>
      </x:c>
      <x:c r="D3583" t="n">
        <x:f>'10_streams'!A3583</x:f>
        <x:v>0</x:v>
      </x:c>
      <x:c r="E3583" t="n">
        <x:f>'11_divisions'!A3583</x:f>
        <x:v>0</x:v>
      </x:c>
      <x:c r="F3583" t="n">
        <x:f>'12_subjects'!A3583</x:f>
        <x:v>0</x:v>
      </x:c>
      <x:c r="G3583" t="n">
        <x:f>'14_categories'!A3583</x:f>
        <x:v>0</x:v>
      </x:c>
      <x:c r="H3583" t="n">
        <x:f>'16_courses'!A3583</x:f>
        <x:v>0</x:v>
      </x:c>
      <x:c r="I3583" t="n">
        <x:f>'16_courses'!C3583</x:f>
        <x:v>0</x:v>
      </x:c>
      <x:c r="J3583" t="n">
        <x:f>'18_cohorts'!A3583</x:f>
        <x:v>0</x:v>
      </x:c>
      <x:c r="K3583" t="n">
        <x:f>'23_users_staff'!A3583</x:f>
        <x:v>0</x:v>
      </x:c>
      <x:c r="L3583" t="n">
        <x:f>'24_users_students'!A3583</x:f>
        <x:v>0</x:v>
      </x:c>
      <x:c r="M3583" t="n">
        <x:f>'25_users_parents'!A3583</x:f>
        <x:v>0</x:v>
      </x:c>
      <x:c r="N3583" t="n">
        <x:f>'21_custom_roles'!A3583</x:f>
        <x:v>0</x:v>
      </x:c>
      <x:c r="O3583" t="n">
        <x:f>'34_master_course_template'!A3583</x:f>
        <x:v>0</x:v>
      </x:c>
      <x:c r="P3583" t="n">
        <x:f>'06_academic_years'!A3583</x:f>
        <x:v>0</x:v>
      </x:c>
      <x:c r="Q3583" t="n">
        <x:f>'58_next_year_courses_2027_2028'!A3583</x:f>
        <x:v>0</x:v>
      </x:c>
      <x:c r="R3583" t="n">
        <x:f>'59_next_year_cohorts_2027_2028'!A3583</x:f>
        <x:v>0</x:v>
      </x:c>
    </x:row>
    <x:row r="3584">
      <x:c r="A3584" t="n">
        <x:f>'07_boards'!A3584</x:f>
        <x:v>0</x:v>
      </x:c>
      <x:c r="B3584" t="n">
        <x:f>'08_mediums'!A3584</x:f>
        <x:v>0</x:v>
      </x:c>
      <x:c r="C3584" t="n">
        <x:f>'09_grades'!A3584</x:f>
        <x:v>0</x:v>
      </x:c>
      <x:c r="D3584" t="n">
        <x:f>'10_streams'!A3584</x:f>
        <x:v>0</x:v>
      </x:c>
      <x:c r="E3584" t="n">
        <x:f>'11_divisions'!A3584</x:f>
        <x:v>0</x:v>
      </x:c>
      <x:c r="F3584" t="n">
        <x:f>'12_subjects'!A3584</x:f>
        <x:v>0</x:v>
      </x:c>
      <x:c r="G3584" t="n">
        <x:f>'14_categories'!A3584</x:f>
        <x:v>0</x:v>
      </x:c>
      <x:c r="H3584" t="n">
        <x:f>'16_courses'!A3584</x:f>
        <x:v>0</x:v>
      </x:c>
      <x:c r="I3584" t="n">
        <x:f>'16_courses'!C3584</x:f>
        <x:v>0</x:v>
      </x:c>
      <x:c r="J3584" t="n">
        <x:f>'18_cohorts'!A3584</x:f>
        <x:v>0</x:v>
      </x:c>
      <x:c r="K3584" t="n">
        <x:f>'23_users_staff'!A3584</x:f>
        <x:v>0</x:v>
      </x:c>
      <x:c r="L3584" t="n">
        <x:f>'24_users_students'!A3584</x:f>
        <x:v>0</x:v>
      </x:c>
      <x:c r="M3584" t="n">
        <x:f>'25_users_parents'!A3584</x:f>
        <x:v>0</x:v>
      </x:c>
      <x:c r="N3584" t="n">
        <x:f>'21_custom_roles'!A3584</x:f>
        <x:v>0</x:v>
      </x:c>
      <x:c r="O3584" t="n">
        <x:f>'34_master_course_template'!A3584</x:f>
        <x:v>0</x:v>
      </x:c>
      <x:c r="P3584" t="n">
        <x:f>'06_academic_years'!A3584</x:f>
        <x:v>0</x:v>
      </x:c>
      <x:c r="Q3584" t="n">
        <x:f>'58_next_year_courses_2027_2028'!A3584</x:f>
        <x:v>0</x:v>
      </x:c>
      <x:c r="R3584" t="n">
        <x:f>'59_next_year_cohorts_2027_2028'!A3584</x:f>
        <x:v>0</x:v>
      </x:c>
    </x:row>
    <x:row r="3585">
      <x:c r="A3585" t="n">
        <x:f>'07_boards'!A3585</x:f>
        <x:v>0</x:v>
      </x:c>
      <x:c r="B3585" t="n">
        <x:f>'08_mediums'!A3585</x:f>
        <x:v>0</x:v>
      </x:c>
      <x:c r="C3585" t="n">
        <x:f>'09_grades'!A3585</x:f>
        <x:v>0</x:v>
      </x:c>
      <x:c r="D3585" t="n">
        <x:f>'10_streams'!A3585</x:f>
        <x:v>0</x:v>
      </x:c>
      <x:c r="E3585" t="n">
        <x:f>'11_divisions'!A3585</x:f>
        <x:v>0</x:v>
      </x:c>
      <x:c r="F3585" t="n">
        <x:f>'12_subjects'!A3585</x:f>
        <x:v>0</x:v>
      </x:c>
      <x:c r="G3585" t="n">
        <x:f>'14_categories'!A3585</x:f>
        <x:v>0</x:v>
      </x:c>
      <x:c r="H3585" t="n">
        <x:f>'16_courses'!A3585</x:f>
        <x:v>0</x:v>
      </x:c>
      <x:c r="I3585" t="n">
        <x:f>'16_courses'!C3585</x:f>
        <x:v>0</x:v>
      </x:c>
      <x:c r="J3585" t="n">
        <x:f>'18_cohorts'!A3585</x:f>
        <x:v>0</x:v>
      </x:c>
      <x:c r="K3585" t="n">
        <x:f>'23_users_staff'!A3585</x:f>
        <x:v>0</x:v>
      </x:c>
      <x:c r="L3585" t="n">
        <x:f>'24_users_students'!A3585</x:f>
        <x:v>0</x:v>
      </x:c>
      <x:c r="M3585" t="n">
        <x:f>'25_users_parents'!A3585</x:f>
        <x:v>0</x:v>
      </x:c>
      <x:c r="N3585" t="n">
        <x:f>'21_custom_roles'!A3585</x:f>
        <x:v>0</x:v>
      </x:c>
      <x:c r="O3585" t="n">
        <x:f>'34_master_course_template'!A3585</x:f>
        <x:v>0</x:v>
      </x:c>
      <x:c r="P3585" t="n">
        <x:f>'06_academic_years'!A3585</x:f>
        <x:v>0</x:v>
      </x:c>
      <x:c r="Q3585" t="n">
        <x:f>'58_next_year_courses_2027_2028'!A3585</x:f>
        <x:v>0</x:v>
      </x:c>
      <x:c r="R3585" t="n">
        <x:f>'59_next_year_cohorts_2027_2028'!A3585</x:f>
        <x:v>0</x:v>
      </x:c>
    </x:row>
    <x:row r="3586">
      <x:c r="A3586" t="n">
        <x:f>'07_boards'!A3586</x:f>
        <x:v>0</x:v>
      </x:c>
      <x:c r="B3586" t="n">
        <x:f>'08_mediums'!A3586</x:f>
        <x:v>0</x:v>
      </x:c>
      <x:c r="C3586" t="n">
        <x:f>'09_grades'!A3586</x:f>
        <x:v>0</x:v>
      </x:c>
      <x:c r="D3586" t="n">
        <x:f>'10_streams'!A3586</x:f>
        <x:v>0</x:v>
      </x:c>
      <x:c r="E3586" t="n">
        <x:f>'11_divisions'!A3586</x:f>
        <x:v>0</x:v>
      </x:c>
      <x:c r="F3586" t="n">
        <x:f>'12_subjects'!A3586</x:f>
        <x:v>0</x:v>
      </x:c>
      <x:c r="G3586" t="n">
        <x:f>'14_categories'!A3586</x:f>
        <x:v>0</x:v>
      </x:c>
      <x:c r="H3586" t="n">
        <x:f>'16_courses'!A3586</x:f>
        <x:v>0</x:v>
      </x:c>
      <x:c r="I3586" t="n">
        <x:f>'16_courses'!C3586</x:f>
        <x:v>0</x:v>
      </x:c>
      <x:c r="J3586" t="n">
        <x:f>'18_cohorts'!A3586</x:f>
        <x:v>0</x:v>
      </x:c>
      <x:c r="K3586" t="n">
        <x:f>'23_users_staff'!A3586</x:f>
        <x:v>0</x:v>
      </x:c>
      <x:c r="L3586" t="n">
        <x:f>'24_users_students'!A3586</x:f>
        <x:v>0</x:v>
      </x:c>
      <x:c r="M3586" t="n">
        <x:f>'25_users_parents'!A3586</x:f>
        <x:v>0</x:v>
      </x:c>
      <x:c r="N3586" t="n">
        <x:f>'21_custom_roles'!A3586</x:f>
        <x:v>0</x:v>
      </x:c>
      <x:c r="O3586" t="n">
        <x:f>'34_master_course_template'!A3586</x:f>
        <x:v>0</x:v>
      </x:c>
      <x:c r="P3586" t="n">
        <x:f>'06_academic_years'!A3586</x:f>
        <x:v>0</x:v>
      </x:c>
      <x:c r="Q3586" t="n">
        <x:f>'58_next_year_courses_2027_2028'!A3586</x:f>
        <x:v>0</x:v>
      </x:c>
      <x:c r="R3586" t="n">
        <x:f>'59_next_year_cohorts_2027_2028'!A3586</x:f>
        <x:v>0</x:v>
      </x:c>
    </x:row>
    <x:row r="3587">
      <x:c r="A3587" t="n">
        <x:f>'07_boards'!A3587</x:f>
        <x:v>0</x:v>
      </x:c>
      <x:c r="B3587" t="n">
        <x:f>'08_mediums'!A3587</x:f>
        <x:v>0</x:v>
      </x:c>
      <x:c r="C3587" t="n">
        <x:f>'09_grades'!A3587</x:f>
        <x:v>0</x:v>
      </x:c>
      <x:c r="D3587" t="n">
        <x:f>'10_streams'!A3587</x:f>
        <x:v>0</x:v>
      </x:c>
      <x:c r="E3587" t="n">
        <x:f>'11_divisions'!A3587</x:f>
        <x:v>0</x:v>
      </x:c>
      <x:c r="F3587" t="n">
        <x:f>'12_subjects'!A3587</x:f>
        <x:v>0</x:v>
      </x:c>
      <x:c r="G3587" t="n">
        <x:f>'14_categories'!A3587</x:f>
        <x:v>0</x:v>
      </x:c>
      <x:c r="H3587" t="n">
        <x:f>'16_courses'!A3587</x:f>
        <x:v>0</x:v>
      </x:c>
      <x:c r="I3587" t="n">
        <x:f>'16_courses'!C3587</x:f>
        <x:v>0</x:v>
      </x:c>
      <x:c r="J3587" t="n">
        <x:f>'18_cohorts'!A3587</x:f>
        <x:v>0</x:v>
      </x:c>
      <x:c r="K3587" t="n">
        <x:f>'23_users_staff'!A3587</x:f>
        <x:v>0</x:v>
      </x:c>
      <x:c r="L3587" t="n">
        <x:f>'24_users_students'!A3587</x:f>
        <x:v>0</x:v>
      </x:c>
      <x:c r="M3587" t="n">
        <x:f>'25_users_parents'!A3587</x:f>
        <x:v>0</x:v>
      </x:c>
      <x:c r="N3587" t="n">
        <x:f>'21_custom_roles'!A3587</x:f>
        <x:v>0</x:v>
      </x:c>
      <x:c r="O3587" t="n">
        <x:f>'34_master_course_template'!A3587</x:f>
        <x:v>0</x:v>
      </x:c>
      <x:c r="P3587" t="n">
        <x:f>'06_academic_years'!A3587</x:f>
        <x:v>0</x:v>
      </x:c>
      <x:c r="Q3587" t="n">
        <x:f>'58_next_year_courses_2027_2028'!A3587</x:f>
        <x:v>0</x:v>
      </x:c>
      <x:c r="R3587" t="n">
        <x:f>'59_next_year_cohorts_2027_2028'!A3587</x:f>
        <x:v>0</x:v>
      </x:c>
    </x:row>
    <x:row r="3588">
      <x:c r="A3588" t="n">
        <x:f>'07_boards'!A3588</x:f>
        <x:v>0</x:v>
      </x:c>
      <x:c r="B3588" t="n">
        <x:f>'08_mediums'!A3588</x:f>
        <x:v>0</x:v>
      </x:c>
      <x:c r="C3588" t="n">
        <x:f>'09_grades'!A3588</x:f>
        <x:v>0</x:v>
      </x:c>
      <x:c r="D3588" t="n">
        <x:f>'10_streams'!A3588</x:f>
        <x:v>0</x:v>
      </x:c>
      <x:c r="E3588" t="n">
        <x:f>'11_divisions'!A3588</x:f>
        <x:v>0</x:v>
      </x:c>
      <x:c r="F3588" t="n">
        <x:f>'12_subjects'!A3588</x:f>
        <x:v>0</x:v>
      </x:c>
      <x:c r="G3588" t="n">
        <x:f>'14_categories'!A3588</x:f>
        <x:v>0</x:v>
      </x:c>
      <x:c r="H3588" t="n">
        <x:f>'16_courses'!A3588</x:f>
        <x:v>0</x:v>
      </x:c>
      <x:c r="I3588" t="n">
        <x:f>'16_courses'!C3588</x:f>
        <x:v>0</x:v>
      </x:c>
      <x:c r="J3588" t="n">
        <x:f>'18_cohorts'!A3588</x:f>
        <x:v>0</x:v>
      </x:c>
      <x:c r="K3588" t="n">
        <x:f>'23_users_staff'!A3588</x:f>
        <x:v>0</x:v>
      </x:c>
      <x:c r="L3588" t="n">
        <x:f>'24_users_students'!A3588</x:f>
        <x:v>0</x:v>
      </x:c>
      <x:c r="M3588" t="n">
        <x:f>'25_users_parents'!A3588</x:f>
        <x:v>0</x:v>
      </x:c>
      <x:c r="N3588" t="n">
        <x:f>'21_custom_roles'!A3588</x:f>
        <x:v>0</x:v>
      </x:c>
      <x:c r="O3588" t="n">
        <x:f>'34_master_course_template'!A3588</x:f>
        <x:v>0</x:v>
      </x:c>
      <x:c r="P3588" t="n">
        <x:f>'06_academic_years'!A3588</x:f>
        <x:v>0</x:v>
      </x:c>
      <x:c r="Q3588" t="n">
        <x:f>'58_next_year_courses_2027_2028'!A3588</x:f>
        <x:v>0</x:v>
      </x:c>
      <x:c r="R3588" t="n">
        <x:f>'59_next_year_cohorts_2027_2028'!A3588</x:f>
        <x:v>0</x:v>
      </x:c>
    </x:row>
    <x:row r="3589">
      <x:c r="A3589" t="n">
        <x:f>'07_boards'!A3589</x:f>
        <x:v>0</x:v>
      </x:c>
      <x:c r="B3589" t="n">
        <x:f>'08_mediums'!A3589</x:f>
        <x:v>0</x:v>
      </x:c>
      <x:c r="C3589" t="n">
        <x:f>'09_grades'!A3589</x:f>
        <x:v>0</x:v>
      </x:c>
      <x:c r="D3589" t="n">
        <x:f>'10_streams'!A3589</x:f>
        <x:v>0</x:v>
      </x:c>
      <x:c r="E3589" t="n">
        <x:f>'11_divisions'!A3589</x:f>
        <x:v>0</x:v>
      </x:c>
      <x:c r="F3589" t="n">
        <x:f>'12_subjects'!A3589</x:f>
        <x:v>0</x:v>
      </x:c>
      <x:c r="G3589" t="n">
        <x:f>'14_categories'!A3589</x:f>
        <x:v>0</x:v>
      </x:c>
      <x:c r="H3589" t="n">
        <x:f>'16_courses'!A3589</x:f>
        <x:v>0</x:v>
      </x:c>
      <x:c r="I3589" t="n">
        <x:f>'16_courses'!C3589</x:f>
        <x:v>0</x:v>
      </x:c>
      <x:c r="J3589" t="n">
        <x:f>'18_cohorts'!A3589</x:f>
        <x:v>0</x:v>
      </x:c>
      <x:c r="K3589" t="n">
        <x:f>'23_users_staff'!A3589</x:f>
        <x:v>0</x:v>
      </x:c>
      <x:c r="L3589" t="n">
        <x:f>'24_users_students'!A3589</x:f>
        <x:v>0</x:v>
      </x:c>
      <x:c r="M3589" t="n">
        <x:f>'25_users_parents'!A3589</x:f>
        <x:v>0</x:v>
      </x:c>
      <x:c r="N3589" t="n">
        <x:f>'21_custom_roles'!A3589</x:f>
        <x:v>0</x:v>
      </x:c>
      <x:c r="O3589" t="n">
        <x:f>'34_master_course_template'!A3589</x:f>
        <x:v>0</x:v>
      </x:c>
      <x:c r="P3589" t="n">
        <x:f>'06_academic_years'!A3589</x:f>
        <x:v>0</x:v>
      </x:c>
      <x:c r="Q3589" t="n">
        <x:f>'58_next_year_courses_2027_2028'!A3589</x:f>
        <x:v>0</x:v>
      </x:c>
      <x:c r="R3589" t="n">
        <x:f>'59_next_year_cohorts_2027_2028'!A3589</x:f>
        <x:v>0</x:v>
      </x:c>
    </x:row>
    <x:row r="3590">
      <x:c r="A3590" t="n">
        <x:f>'07_boards'!A3590</x:f>
        <x:v>0</x:v>
      </x:c>
      <x:c r="B3590" t="n">
        <x:f>'08_mediums'!A3590</x:f>
        <x:v>0</x:v>
      </x:c>
      <x:c r="C3590" t="n">
        <x:f>'09_grades'!A3590</x:f>
        <x:v>0</x:v>
      </x:c>
      <x:c r="D3590" t="n">
        <x:f>'10_streams'!A3590</x:f>
        <x:v>0</x:v>
      </x:c>
      <x:c r="E3590" t="n">
        <x:f>'11_divisions'!A3590</x:f>
        <x:v>0</x:v>
      </x:c>
      <x:c r="F3590" t="n">
        <x:f>'12_subjects'!A3590</x:f>
        <x:v>0</x:v>
      </x:c>
      <x:c r="G3590" t="n">
        <x:f>'14_categories'!A3590</x:f>
        <x:v>0</x:v>
      </x:c>
      <x:c r="H3590" t="n">
        <x:f>'16_courses'!A3590</x:f>
        <x:v>0</x:v>
      </x:c>
      <x:c r="I3590" t="n">
        <x:f>'16_courses'!C3590</x:f>
        <x:v>0</x:v>
      </x:c>
      <x:c r="J3590" t="n">
        <x:f>'18_cohorts'!A3590</x:f>
        <x:v>0</x:v>
      </x:c>
      <x:c r="K3590" t="n">
        <x:f>'23_users_staff'!A3590</x:f>
        <x:v>0</x:v>
      </x:c>
      <x:c r="L3590" t="n">
        <x:f>'24_users_students'!A3590</x:f>
        <x:v>0</x:v>
      </x:c>
      <x:c r="M3590" t="n">
        <x:f>'25_users_parents'!A3590</x:f>
        <x:v>0</x:v>
      </x:c>
      <x:c r="N3590" t="n">
        <x:f>'21_custom_roles'!A3590</x:f>
        <x:v>0</x:v>
      </x:c>
      <x:c r="O3590" t="n">
        <x:f>'34_master_course_template'!A3590</x:f>
        <x:v>0</x:v>
      </x:c>
      <x:c r="P3590" t="n">
        <x:f>'06_academic_years'!A3590</x:f>
        <x:v>0</x:v>
      </x:c>
      <x:c r="Q3590" t="n">
        <x:f>'58_next_year_courses_2027_2028'!A3590</x:f>
        <x:v>0</x:v>
      </x:c>
      <x:c r="R3590" t="n">
        <x:f>'59_next_year_cohorts_2027_2028'!A3590</x:f>
        <x:v>0</x:v>
      </x:c>
    </x:row>
    <x:row r="3591">
      <x:c r="A3591" t="n">
        <x:f>'07_boards'!A3591</x:f>
        <x:v>0</x:v>
      </x:c>
      <x:c r="B3591" t="n">
        <x:f>'08_mediums'!A3591</x:f>
        <x:v>0</x:v>
      </x:c>
      <x:c r="C3591" t="n">
        <x:f>'09_grades'!A3591</x:f>
        <x:v>0</x:v>
      </x:c>
      <x:c r="D3591" t="n">
        <x:f>'10_streams'!A3591</x:f>
        <x:v>0</x:v>
      </x:c>
      <x:c r="E3591" t="n">
        <x:f>'11_divisions'!A3591</x:f>
        <x:v>0</x:v>
      </x:c>
      <x:c r="F3591" t="n">
        <x:f>'12_subjects'!A3591</x:f>
        <x:v>0</x:v>
      </x:c>
      <x:c r="G3591" t="n">
        <x:f>'14_categories'!A3591</x:f>
        <x:v>0</x:v>
      </x:c>
      <x:c r="H3591" t="n">
        <x:f>'16_courses'!A3591</x:f>
        <x:v>0</x:v>
      </x:c>
      <x:c r="I3591" t="n">
        <x:f>'16_courses'!C3591</x:f>
        <x:v>0</x:v>
      </x:c>
      <x:c r="J3591" t="n">
        <x:f>'18_cohorts'!A3591</x:f>
        <x:v>0</x:v>
      </x:c>
      <x:c r="K3591" t="n">
        <x:f>'23_users_staff'!A3591</x:f>
        <x:v>0</x:v>
      </x:c>
      <x:c r="L3591" t="n">
        <x:f>'24_users_students'!A3591</x:f>
        <x:v>0</x:v>
      </x:c>
      <x:c r="M3591" t="n">
        <x:f>'25_users_parents'!A3591</x:f>
        <x:v>0</x:v>
      </x:c>
      <x:c r="N3591" t="n">
        <x:f>'21_custom_roles'!A3591</x:f>
        <x:v>0</x:v>
      </x:c>
      <x:c r="O3591" t="n">
        <x:f>'34_master_course_template'!A3591</x:f>
        <x:v>0</x:v>
      </x:c>
      <x:c r="P3591" t="n">
        <x:f>'06_academic_years'!A3591</x:f>
        <x:v>0</x:v>
      </x:c>
      <x:c r="Q3591" t="n">
        <x:f>'58_next_year_courses_2027_2028'!A3591</x:f>
        <x:v>0</x:v>
      </x:c>
      <x:c r="R3591" t="n">
        <x:f>'59_next_year_cohorts_2027_2028'!A3591</x:f>
        <x:v>0</x:v>
      </x:c>
    </x:row>
    <x:row r="3592">
      <x:c r="A3592" t="n">
        <x:f>'07_boards'!A3592</x:f>
        <x:v>0</x:v>
      </x:c>
      <x:c r="B3592" t="n">
        <x:f>'08_mediums'!A3592</x:f>
        <x:v>0</x:v>
      </x:c>
      <x:c r="C3592" t="n">
        <x:f>'09_grades'!A3592</x:f>
        <x:v>0</x:v>
      </x:c>
      <x:c r="D3592" t="n">
        <x:f>'10_streams'!A3592</x:f>
        <x:v>0</x:v>
      </x:c>
      <x:c r="E3592" t="n">
        <x:f>'11_divisions'!A3592</x:f>
        <x:v>0</x:v>
      </x:c>
      <x:c r="F3592" t="n">
        <x:f>'12_subjects'!A3592</x:f>
        <x:v>0</x:v>
      </x:c>
      <x:c r="G3592" t="n">
        <x:f>'14_categories'!A3592</x:f>
        <x:v>0</x:v>
      </x:c>
      <x:c r="H3592" t="n">
        <x:f>'16_courses'!A3592</x:f>
        <x:v>0</x:v>
      </x:c>
      <x:c r="I3592" t="n">
        <x:f>'16_courses'!C3592</x:f>
        <x:v>0</x:v>
      </x:c>
      <x:c r="J3592" t="n">
        <x:f>'18_cohorts'!A3592</x:f>
        <x:v>0</x:v>
      </x:c>
      <x:c r="K3592" t="n">
        <x:f>'23_users_staff'!A3592</x:f>
        <x:v>0</x:v>
      </x:c>
      <x:c r="L3592" t="n">
        <x:f>'24_users_students'!A3592</x:f>
        <x:v>0</x:v>
      </x:c>
      <x:c r="M3592" t="n">
        <x:f>'25_users_parents'!A3592</x:f>
        <x:v>0</x:v>
      </x:c>
      <x:c r="N3592" t="n">
        <x:f>'21_custom_roles'!A3592</x:f>
        <x:v>0</x:v>
      </x:c>
      <x:c r="O3592" t="n">
        <x:f>'34_master_course_template'!A3592</x:f>
        <x:v>0</x:v>
      </x:c>
      <x:c r="P3592" t="n">
        <x:f>'06_academic_years'!A3592</x:f>
        <x:v>0</x:v>
      </x:c>
      <x:c r="Q3592" t="n">
        <x:f>'58_next_year_courses_2027_2028'!A3592</x:f>
        <x:v>0</x:v>
      </x:c>
      <x:c r="R3592" t="n">
        <x:f>'59_next_year_cohorts_2027_2028'!A3592</x:f>
        <x:v>0</x:v>
      </x:c>
    </x:row>
    <x:row r="3593">
      <x:c r="A3593" t="n">
        <x:f>'07_boards'!A3593</x:f>
        <x:v>0</x:v>
      </x:c>
      <x:c r="B3593" t="n">
        <x:f>'08_mediums'!A3593</x:f>
        <x:v>0</x:v>
      </x:c>
      <x:c r="C3593" t="n">
        <x:f>'09_grades'!A3593</x:f>
        <x:v>0</x:v>
      </x:c>
      <x:c r="D3593" t="n">
        <x:f>'10_streams'!A3593</x:f>
        <x:v>0</x:v>
      </x:c>
      <x:c r="E3593" t="n">
        <x:f>'11_divisions'!A3593</x:f>
        <x:v>0</x:v>
      </x:c>
      <x:c r="F3593" t="n">
        <x:f>'12_subjects'!A3593</x:f>
        <x:v>0</x:v>
      </x:c>
      <x:c r="G3593" t="n">
        <x:f>'14_categories'!A3593</x:f>
        <x:v>0</x:v>
      </x:c>
      <x:c r="H3593" t="n">
        <x:f>'16_courses'!A3593</x:f>
        <x:v>0</x:v>
      </x:c>
      <x:c r="I3593" t="n">
        <x:f>'16_courses'!C3593</x:f>
        <x:v>0</x:v>
      </x:c>
      <x:c r="J3593" t="n">
        <x:f>'18_cohorts'!A3593</x:f>
        <x:v>0</x:v>
      </x:c>
      <x:c r="K3593" t="n">
        <x:f>'23_users_staff'!A3593</x:f>
        <x:v>0</x:v>
      </x:c>
      <x:c r="L3593" t="n">
        <x:f>'24_users_students'!A3593</x:f>
        <x:v>0</x:v>
      </x:c>
      <x:c r="M3593" t="n">
        <x:f>'25_users_parents'!A3593</x:f>
        <x:v>0</x:v>
      </x:c>
      <x:c r="N3593" t="n">
        <x:f>'21_custom_roles'!A3593</x:f>
        <x:v>0</x:v>
      </x:c>
      <x:c r="O3593" t="n">
        <x:f>'34_master_course_template'!A3593</x:f>
        <x:v>0</x:v>
      </x:c>
      <x:c r="P3593" t="n">
        <x:f>'06_academic_years'!A3593</x:f>
        <x:v>0</x:v>
      </x:c>
      <x:c r="Q3593" t="n">
        <x:f>'58_next_year_courses_2027_2028'!A3593</x:f>
        <x:v>0</x:v>
      </x:c>
      <x:c r="R3593" t="n">
        <x:f>'59_next_year_cohorts_2027_2028'!A3593</x:f>
        <x:v>0</x:v>
      </x:c>
    </x:row>
    <x:row r="3594">
      <x:c r="A3594" t="n">
        <x:f>'07_boards'!A3594</x:f>
        <x:v>0</x:v>
      </x:c>
      <x:c r="B3594" t="n">
        <x:f>'08_mediums'!A3594</x:f>
        <x:v>0</x:v>
      </x:c>
      <x:c r="C3594" t="n">
        <x:f>'09_grades'!A3594</x:f>
        <x:v>0</x:v>
      </x:c>
      <x:c r="D3594" t="n">
        <x:f>'10_streams'!A3594</x:f>
        <x:v>0</x:v>
      </x:c>
      <x:c r="E3594" t="n">
        <x:f>'11_divisions'!A3594</x:f>
        <x:v>0</x:v>
      </x:c>
      <x:c r="F3594" t="n">
        <x:f>'12_subjects'!A3594</x:f>
        <x:v>0</x:v>
      </x:c>
      <x:c r="G3594" t="n">
        <x:f>'14_categories'!A3594</x:f>
        <x:v>0</x:v>
      </x:c>
      <x:c r="H3594" t="n">
        <x:f>'16_courses'!A3594</x:f>
        <x:v>0</x:v>
      </x:c>
      <x:c r="I3594" t="n">
        <x:f>'16_courses'!C3594</x:f>
        <x:v>0</x:v>
      </x:c>
      <x:c r="J3594" t="n">
        <x:f>'18_cohorts'!A3594</x:f>
        <x:v>0</x:v>
      </x:c>
      <x:c r="K3594" t="n">
        <x:f>'23_users_staff'!A3594</x:f>
        <x:v>0</x:v>
      </x:c>
      <x:c r="L3594" t="n">
        <x:f>'24_users_students'!A3594</x:f>
        <x:v>0</x:v>
      </x:c>
      <x:c r="M3594" t="n">
        <x:f>'25_users_parents'!A3594</x:f>
        <x:v>0</x:v>
      </x:c>
      <x:c r="N3594" t="n">
        <x:f>'21_custom_roles'!A3594</x:f>
        <x:v>0</x:v>
      </x:c>
      <x:c r="O3594" t="n">
        <x:f>'34_master_course_template'!A3594</x:f>
        <x:v>0</x:v>
      </x:c>
      <x:c r="P3594" t="n">
        <x:f>'06_academic_years'!A3594</x:f>
        <x:v>0</x:v>
      </x:c>
      <x:c r="Q3594" t="n">
        <x:f>'58_next_year_courses_2027_2028'!A3594</x:f>
        <x:v>0</x:v>
      </x:c>
      <x:c r="R3594" t="n">
        <x:f>'59_next_year_cohorts_2027_2028'!A3594</x:f>
        <x:v>0</x:v>
      </x:c>
    </x:row>
    <x:row r="3595">
      <x:c r="A3595" t="n">
        <x:f>'07_boards'!A3595</x:f>
        <x:v>0</x:v>
      </x:c>
      <x:c r="B3595" t="n">
        <x:f>'08_mediums'!A3595</x:f>
        <x:v>0</x:v>
      </x:c>
      <x:c r="C3595" t="n">
        <x:f>'09_grades'!A3595</x:f>
        <x:v>0</x:v>
      </x:c>
      <x:c r="D3595" t="n">
        <x:f>'10_streams'!A3595</x:f>
        <x:v>0</x:v>
      </x:c>
      <x:c r="E3595" t="n">
        <x:f>'11_divisions'!A3595</x:f>
        <x:v>0</x:v>
      </x:c>
      <x:c r="F3595" t="n">
        <x:f>'12_subjects'!A3595</x:f>
        <x:v>0</x:v>
      </x:c>
      <x:c r="G3595" t="n">
        <x:f>'14_categories'!A3595</x:f>
        <x:v>0</x:v>
      </x:c>
      <x:c r="H3595" t="n">
        <x:f>'16_courses'!A3595</x:f>
        <x:v>0</x:v>
      </x:c>
      <x:c r="I3595" t="n">
        <x:f>'16_courses'!C3595</x:f>
        <x:v>0</x:v>
      </x:c>
      <x:c r="J3595" t="n">
        <x:f>'18_cohorts'!A3595</x:f>
        <x:v>0</x:v>
      </x:c>
      <x:c r="K3595" t="n">
        <x:f>'23_users_staff'!A3595</x:f>
        <x:v>0</x:v>
      </x:c>
      <x:c r="L3595" t="n">
        <x:f>'24_users_students'!A3595</x:f>
        <x:v>0</x:v>
      </x:c>
      <x:c r="M3595" t="n">
        <x:f>'25_users_parents'!A3595</x:f>
        <x:v>0</x:v>
      </x:c>
      <x:c r="N3595" t="n">
        <x:f>'21_custom_roles'!A3595</x:f>
        <x:v>0</x:v>
      </x:c>
      <x:c r="O3595" t="n">
        <x:f>'34_master_course_template'!A3595</x:f>
        <x:v>0</x:v>
      </x:c>
      <x:c r="P3595" t="n">
        <x:f>'06_academic_years'!A3595</x:f>
        <x:v>0</x:v>
      </x:c>
      <x:c r="Q3595" t="n">
        <x:f>'58_next_year_courses_2027_2028'!A3595</x:f>
        <x:v>0</x:v>
      </x:c>
      <x:c r="R3595" t="n">
        <x:f>'59_next_year_cohorts_2027_2028'!A3595</x:f>
        <x:v>0</x:v>
      </x:c>
    </x:row>
    <x:row r="3596">
      <x:c r="A3596" t="n">
        <x:f>'07_boards'!A3596</x:f>
        <x:v>0</x:v>
      </x:c>
      <x:c r="B3596" t="n">
        <x:f>'08_mediums'!A3596</x:f>
        <x:v>0</x:v>
      </x:c>
      <x:c r="C3596" t="n">
        <x:f>'09_grades'!A3596</x:f>
        <x:v>0</x:v>
      </x:c>
      <x:c r="D3596" t="n">
        <x:f>'10_streams'!A3596</x:f>
        <x:v>0</x:v>
      </x:c>
      <x:c r="E3596" t="n">
        <x:f>'11_divisions'!A3596</x:f>
        <x:v>0</x:v>
      </x:c>
      <x:c r="F3596" t="n">
        <x:f>'12_subjects'!A3596</x:f>
        <x:v>0</x:v>
      </x:c>
      <x:c r="G3596" t="n">
        <x:f>'14_categories'!A3596</x:f>
        <x:v>0</x:v>
      </x:c>
      <x:c r="H3596" t="n">
        <x:f>'16_courses'!A3596</x:f>
        <x:v>0</x:v>
      </x:c>
      <x:c r="I3596" t="n">
        <x:f>'16_courses'!C3596</x:f>
        <x:v>0</x:v>
      </x:c>
      <x:c r="J3596" t="n">
        <x:f>'18_cohorts'!A3596</x:f>
        <x:v>0</x:v>
      </x:c>
      <x:c r="K3596" t="n">
        <x:f>'23_users_staff'!A3596</x:f>
        <x:v>0</x:v>
      </x:c>
      <x:c r="L3596" t="n">
        <x:f>'24_users_students'!A3596</x:f>
        <x:v>0</x:v>
      </x:c>
      <x:c r="M3596" t="n">
        <x:f>'25_users_parents'!A3596</x:f>
        <x:v>0</x:v>
      </x:c>
      <x:c r="N3596" t="n">
        <x:f>'21_custom_roles'!A3596</x:f>
        <x:v>0</x:v>
      </x:c>
      <x:c r="O3596" t="n">
        <x:f>'34_master_course_template'!A3596</x:f>
        <x:v>0</x:v>
      </x:c>
      <x:c r="P3596" t="n">
        <x:f>'06_academic_years'!A3596</x:f>
        <x:v>0</x:v>
      </x:c>
      <x:c r="Q3596" t="n">
        <x:f>'58_next_year_courses_2027_2028'!A3596</x:f>
        <x:v>0</x:v>
      </x:c>
      <x:c r="R3596" t="n">
        <x:f>'59_next_year_cohorts_2027_2028'!A3596</x:f>
        <x:v>0</x:v>
      </x:c>
    </x:row>
    <x:row r="3597">
      <x:c r="A3597" t="n">
        <x:f>'07_boards'!A3597</x:f>
        <x:v>0</x:v>
      </x:c>
      <x:c r="B3597" t="n">
        <x:f>'08_mediums'!A3597</x:f>
        <x:v>0</x:v>
      </x:c>
      <x:c r="C3597" t="n">
        <x:f>'09_grades'!A3597</x:f>
        <x:v>0</x:v>
      </x:c>
      <x:c r="D3597" t="n">
        <x:f>'10_streams'!A3597</x:f>
        <x:v>0</x:v>
      </x:c>
      <x:c r="E3597" t="n">
        <x:f>'11_divisions'!A3597</x:f>
        <x:v>0</x:v>
      </x:c>
      <x:c r="F3597" t="n">
        <x:f>'12_subjects'!A3597</x:f>
        <x:v>0</x:v>
      </x:c>
      <x:c r="G3597" t="n">
        <x:f>'14_categories'!A3597</x:f>
        <x:v>0</x:v>
      </x:c>
      <x:c r="H3597" t="n">
        <x:f>'16_courses'!A3597</x:f>
        <x:v>0</x:v>
      </x:c>
      <x:c r="I3597" t="n">
        <x:f>'16_courses'!C3597</x:f>
        <x:v>0</x:v>
      </x:c>
      <x:c r="J3597" t="n">
        <x:f>'18_cohorts'!A3597</x:f>
        <x:v>0</x:v>
      </x:c>
      <x:c r="K3597" t="n">
        <x:f>'23_users_staff'!A3597</x:f>
        <x:v>0</x:v>
      </x:c>
      <x:c r="L3597" t="n">
        <x:f>'24_users_students'!A3597</x:f>
        <x:v>0</x:v>
      </x:c>
      <x:c r="M3597" t="n">
        <x:f>'25_users_parents'!A3597</x:f>
        <x:v>0</x:v>
      </x:c>
      <x:c r="N3597" t="n">
        <x:f>'21_custom_roles'!A3597</x:f>
        <x:v>0</x:v>
      </x:c>
      <x:c r="O3597" t="n">
        <x:f>'34_master_course_template'!A3597</x:f>
        <x:v>0</x:v>
      </x:c>
      <x:c r="P3597" t="n">
        <x:f>'06_academic_years'!A3597</x:f>
        <x:v>0</x:v>
      </x:c>
      <x:c r="Q3597" t="n">
        <x:f>'58_next_year_courses_2027_2028'!A3597</x:f>
        <x:v>0</x:v>
      </x:c>
      <x:c r="R3597" t="n">
        <x:f>'59_next_year_cohorts_2027_2028'!A3597</x:f>
        <x:v>0</x:v>
      </x:c>
    </x:row>
    <x:row r="3598">
      <x:c r="A3598" t="n">
        <x:f>'07_boards'!A3598</x:f>
        <x:v>0</x:v>
      </x:c>
      <x:c r="B3598" t="n">
        <x:f>'08_mediums'!A3598</x:f>
        <x:v>0</x:v>
      </x:c>
      <x:c r="C3598" t="n">
        <x:f>'09_grades'!A3598</x:f>
        <x:v>0</x:v>
      </x:c>
      <x:c r="D3598" t="n">
        <x:f>'10_streams'!A3598</x:f>
        <x:v>0</x:v>
      </x:c>
      <x:c r="E3598" t="n">
        <x:f>'11_divisions'!A3598</x:f>
        <x:v>0</x:v>
      </x:c>
      <x:c r="F3598" t="n">
        <x:f>'12_subjects'!A3598</x:f>
        <x:v>0</x:v>
      </x:c>
      <x:c r="G3598" t="n">
        <x:f>'14_categories'!A3598</x:f>
        <x:v>0</x:v>
      </x:c>
      <x:c r="H3598" t="n">
        <x:f>'16_courses'!A3598</x:f>
        <x:v>0</x:v>
      </x:c>
      <x:c r="I3598" t="n">
        <x:f>'16_courses'!C3598</x:f>
        <x:v>0</x:v>
      </x:c>
      <x:c r="J3598" t="n">
        <x:f>'18_cohorts'!A3598</x:f>
        <x:v>0</x:v>
      </x:c>
      <x:c r="K3598" t="n">
        <x:f>'23_users_staff'!A3598</x:f>
        <x:v>0</x:v>
      </x:c>
      <x:c r="L3598" t="n">
        <x:f>'24_users_students'!A3598</x:f>
        <x:v>0</x:v>
      </x:c>
      <x:c r="M3598" t="n">
        <x:f>'25_users_parents'!A3598</x:f>
        <x:v>0</x:v>
      </x:c>
      <x:c r="N3598" t="n">
        <x:f>'21_custom_roles'!A3598</x:f>
        <x:v>0</x:v>
      </x:c>
      <x:c r="O3598" t="n">
        <x:f>'34_master_course_template'!A3598</x:f>
        <x:v>0</x:v>
      </x:c>
      <x:c r="P3598" t="n">
        <x:f>'06_academic_years'!A3598</x:f>
        <x:v>0</x:v>
      </x:c>
      <x:c r="Q3598" t="n">
        <x:f>'58_next_year_courses_2027_2028'!A3598</x:f>
        <x:v>0</x:v>
      </x:c>
      <x:c r="R3598" t="n">
        <x:f>'59_next_year_cohorts_2027_2028'!A3598</x:f>
        <x:v>0</x:v>
      </x:c>
    </x:row>
    <x:row r="3599">
      <x:c r="A3599" t="n">
        <x:f>'07_boards'!A3599</x:f>
        <x:v>0</x:v>
      </x:c>
      <x:c r="B3599" t="n">
        <x:f>'08_mediums'!A3599</x:f>
        <x:v>0</x:v>
      </x:c>
      <x:c r="C3599" t="n">
        <x:f>'09_grades'!A3599</x:f>
        <x:v>0</x:v>
      </x:c>
      <x:c r="D3599" t="n">
        <x:f>'10_streams'!A3599</x:f>
        <x:v>0</x:v>
      </x:c>
      <x:c r="E3599" t="n">
        <x:f>'11_divisions'!A3599</x:f>
        <x:v>0</x:v>
      </x:c>
      <x:c r="F3599" t="n">
        <x:f>'12_subjects'!A3599</x:f>
        <x:v>0</x:v>
      </x:c>
      <x:c r="G3599" t="n">
        <x:f>'14_categories'!A3599</x:f>
        <x:v>0</x:v>
      </x:c>
      <x:c r="H3599" t="n">
        <x:f>'16_courses'!A3599</x:f>
        <x:v>0</x:v>
      </x:c>
      <x:c r="I3599" t="n">
        <x:f>'16_courses'!C3599</x:f>
        <x:v>0</x:v>
      </x:c>
      <x:c r="J3599" t="n">
        <x:f>'18_cohorts'!A3599</x:f>
        <x:v>0</x:v>
      </x:c>
      <x:c r="K3599" t="n">
        <x:f>'23_users_staff'!A3599</x:f>
        <x:v>0</x:v>
      </x:c>
      <x:c r="L3599" t="n">
        <x:f>'24_users_students'!A3599</x:f>
        <x:v>0</x:v>
      </x:c>
      <x:c r="M3599" t="n">
        <x:f>'25_users_parents'!A3599</x:f>
        <x:v>0</x:v>
      </x:c>
      <x:c r="N3599" t="n">
        <x:f>'21_custom_roles'!A3599</x:f>
        <x:v>0</x:v>
      </x:c>
      <x:c r="O3599" t="n">
        <x:f>'34_master_course_template'!A3599</x:f>
        <x:v>0</x:v>
      </x:c>
      <x:c r="P3599" t="n">
        <x:f>'06_academic_years'!A3599</x:f>
        <x:v>0</x:v>
      </x:c>
      <x:c r="Q3599" t="n">
        <x:f>'58_next_year_courses_2027_2028'!A3599</x:f>
        <x:v>0</x:v>
      </x:c>
      <x:c r="R3599" t="n">
        <x:f>'59_next_year_cohorts_2027_2028'!A3599</x:f>
        <x:v>0</x:v>
      </x:c>
    </x:row>
    <x:row r="3600">
      <x:c r="A3600" t="n">
        <x:f>'07_boards'!A3600</x:f>
        <x:v>0</x:v>
      </x:c>
      <x:c r="B3600" t="n">
        <x:f>'08_mediums'!A3600</x:f>
        <x:v>0</x:v>
      </x:c>
      <x:c r="C3600" t="n">
        <x:f>'09_grades'!A3600</x:f>
        <x:v>0</x:v>
      </x:c>
      <x:c r="D3600" t="n">
        <x:f>'10_streams'!A3600</x:f>
        <x:v>0</x:v>
      </x:c>
      <x:c r="E3600" t="n">
        <x:f>'11_divisions'!A3600</x:f>
        <x:v>0</x:v>
      </x:c>
      <x:c r="F3600" t="n">
        <x:f>'12_subjects'!A3600</x:f>
        <x:v>0</x:v>
      </x:c>
      <x:c r="G3600" t="n">
        <x:f>'14_categories'!A3600</x:f>
        <x:v>0</x:v>
      </x:c>
      <x:c r="H3600" t="n">
        <x:f>'16_courses'!A3600</x:f>
        <x:v>0</x:v>
      </x:c>
      <x:c r="I3600" t="n">
        <x:f>'16_courses'!C3600</x:f>
        <x:v>0</x:v>
      </x:c>
      <x:c r="J3600" t="n">
        <x:f>'18_cohorts'!A3600</x:f>
        <x:v>0</x:v>
      </x:c>
      <x:c r="K3600" t="n">
        <x:f>'23_users_staff'!A3600</x:f>
        <x:v>0</x:v>
      </x:c>
      <x:c r="L3600" t="n">
        <x:f>'24_users_students'!A3600</x:f>
        <x:v>0</x:v>
      </x:c>
      <x:c r="M3600" t="n">
        <x:f>'25_users_parents'!A3600</x:f>
        <x:v>0</x:v>
      </x:c>
      <x:c r="N3600" t="n">
        <x:f>'21_custom_roles'!A3600</x:f>
        <x:v>0</x:v>
      </x:c>
      <x:c r="O3600" t="n">
        <x:f>'34_master_course_template'!A3600</x:f>
        <x:v>0</x:v>
      </x:c>
      <x:c r="P3600" t="n">
        <x:f>'06_academic_years'!A3600</x:f>
        <x:v>0</x:v>
      </x:c>
      <x:c r="Q3600" t="n">
        <x:f>'58_next_year_courses_2027_2028'!A3600</x:f>
        <x:v>0</x:v>
      </x:c>
      <x:c r="R3600" t="n">
        <x:f>'59_next_year_cohorts_2027_2028'!A3600</x:f>
        <x:v>0</x:v>
      </x:c>
    </x:row>
    <x:row r="3601">
      <x:c r="A3601" t="n">
        <x:f>'07_boards'!A3601</x:f>
        <x:v>0</x:v>
      </x:c>
      <x:c r="B3601" t="n">
        <x:f>'08_mediums'!A3601</x:f>
        <x:v>0</x:v>
      </x:c>
      <x:c r="C3601" t="n">
        <x:f>'09_grades'!A3601</x:f>
        <x:v>0</x:v>
      </x:c>
      <x:c r="D3601" t="n">
        <x:f>'10_streams'!A3601</x:f>
        <x:v>0</x:v>
      </x:c>
      <x:c r="E3601" t="n">
        <x:f>'11_divisions'!A3601</x:f>
        <x:v>0</x:v>
      </x:c>
      <x:c r="F3601" t="n">
        <x:f>'12_subjects'!A3601</x:f>
        <x:v>0</x:v>
      </x:c>
      <x:c r="G3601" t="n">
        <x:f>'14_categories'!A3601</x:f>
        <x:v>0</x:v>
      </x:c>
      <x:c r="H3601" t="n">
        <x:f>'16_courses'!A3601</x:f>
        <x:v>0</x:v>
      </x:c>
      <x:c r="I3601" t="n">
        <x:f>'16_courses'!C3601</x:f>
        <x:v>0</x:v>
      </x:c>
      <x:c r="J3601" t="n">
        <x:f>'18_cohorts'!A3601</x:f>
        <x:v>0</x:v>
      </x:c>
      <x:c r="K3601" t="n">
        <x:f>'23_users_staff'!A3601</x:f>
        <x:v>0</x:v>
      </x:c>
      <x:c r="L3601" t="n">
        <x:f>'24_users_students'!A3601</x:f>
        <x:v>0</x:v>
      </x:c>
      <x:c r="M3601" t="n">
        <x:f>'25_users_parents'!A3601</x:f>
        <x:v>0</x:v>
      </x:c>
      <x:c r="N3601" t="n">
        <x:f>'21_custom_roles'!A3601</x:f>
        <x:v>0</x:v>
      </x:c>
      <x:c r="O3601" t="n">
        <x:f>'34_master_course_template'!A3601</x:f>
        <x:v>0</x:v>
      </x:c>
      <x:c r="P3601" t="n">
        <x:f>'06_academic_years'!A3601</x:f>
        <x:v>0</x:v>
      </x:c>
      <x:c r="Q3601" t="n">
        <x:f>'58_next_year_courses_2027_2028'!A3601</x:f>
        <x:v>0</x:v>
      </x:c>
      <x:c r="R3601" t="n">
        <x:f>'59_next_year_cohorts_2027_2028'!A3601</x:f>
        <x:v>0</x:v>
      </x:c>
    </x:row>
    <x:row r="3602">
      <x:c r="A3602" t="n">
        <x:f>'07_boards'!A3602</x:f>
        <x:v>0</x:v>
      </x:c>
      <x:c r="B3602" t="n">
        <x:f>'08_mediums'!A3602</x:f>
        <x:v>0</x:v>
      </x:c>
      <x:c r="C3602" t="n">
        <x:f>'09_grades'!A3602</x:f>
        <x:v>0</x:v>
      </x:c>
      <x:c r="D3602" t="n">
        <x:f>'10_streams'!A3602</x:f>
        <x:v>0</x:v>
      </x:c>
      <x:c r="E3602" t="n">
        <x:f>'11_divisions'!A3602</x:f>
        <x:v>0</x:v>
      </x:c>
      <x:c r="F3602" t="n">
        <x:f>'12_subjects'!A3602</x:f>
        <x:v>0</x:v>
      </x:c>
      <x:c r="G3602" t="n">
        <x:f>'14_categories'!A3602</x:f>
        <x:v>0</x:v>
      </x:c>
      <x:c r="H3602" t="n">
        <x:f>'16_courses'!A3602</x:f>
        <x:v>0</x:v>
      </x:c>
      <x:c r="I3602" t="n">
        <x:f>'16_courses'!C3602</x:f>
        <x:v>0</x:v>
      </x:c>
      <x:c r="J3602" t="n">
        <x:f>'18_cohorts'!A3602</x:f>
        <x:v>0</x:v>
      </x:c>
      <x:c r="K3602" t="n">
        <x:f>'23_users_staff'!A3602</x:f>
        <x:v>0</x:v>
      </x:c>
      <x:c r="L3602" t="n">
        <x:f>'24_users_students'!A3602</x:f>
        <x:v>0</x:v>
      </x:c>
      <x:c r="M3602" t="n">
        <x:f>'25_users_parents'!A3602</x:f>
        <x:v>0</x:v>
      </x:c>
      <x:c r="N3602" t="n">
        <x:f>'21_custom_roles'!A3602</x:f>
        <x:v>0</x:v>
      </x:c>
      <x:c r="O3602" t="n">
        <x:f>'34_master_course_template'!A3602</x:f>
        <x:v>0</x:v>
      </x:c>
      <x:c r="P3602" t="n">
        <x:f>'06_academic_years'!A3602</x:f>
        <x:v>0</x:v>
      </x:c>
      <x:c r="Q3602" t="n">
        <x:f>'58_next_year_courses_2027_2028'!A3602</x:f>
        <x:v>0</x:v>
      </x:c>
      <x:c r="R3602" t="n">
        <x:f>'59_next_year_cohorts_2027_2028'!A3602</x:f>
        <x:v>0</x:v>
      </x:c>
    </x:row>
    <x:row r="3603">
      <x:c r="A3603" t="n">
        <x:f>'07_boards'!A3603</x:f>
        <x:v>0</x:v>
      </x:c>
      <x:c r="B3603" t="n">
        <x:f>'08_mediums'!A3603</x:f>
        <x:v>0</x:v>
      </x:c>
      <x:c r="C3603" t="n">
        <x:f>'09_grades'!A3603</x:f>
        <x:v>0</x:v>
      </x:c>
      <x:c r="D3603" t="n">
        <x:f>'10_streams'!A3603</x:f>
        <x:v>0</x:v>
      </x:c>
      <x:c r="E3603" t="n">
        <x:f>'11_divisions'!A3603</x:f>
        <x:v>0</x:v>
      </x:c>
      <x:c r="F3603" t="n">
        <x:f>'12_subjects'!A3603</x:f>
        <x:v>0</x:v>
      </x:c>
      <x:c r="G3603" t="n">
        <x:f>'14_categories'!A3603</x:f>
        <x:v>0</x:v>
      </x:c>
      <x:c r="H3603" t="n">
        <x:f>'16_courses'!A3603</x:f>
        <x:v>0</x:v>
      </x:c>
      <x:c r="I3603" t="n">
        <x:f>'16_courses'!C3603</x:f>
        <x:v>0</x:v>
      </x:c>
      <x:c r="J3603" t="n">
        <x:f>'18_cohorts'!A3603</x:f>
        <x:v>0</x:v>
      </x:c>
      <x:c r="K3603" t="n">
        <x:f>'23_users_staff'!A3603</x:f>
        <x:v>0</x:v>
      </x:c>
      <x:c r="L3603" t="n">
        <x:f>'24_users_students'!A3603</x:f>
        <x:v>0</x:v>
      </x:c>
      <x:c r="M3603" t="n">
        <x:f>'25_users_parents'!A3603</x:f>
        <x:v>0</x:v>
      </x:c>
      <x:c r="N3603" t="n">
        <x:f>'21_custom_roles'!A3603</x:f>
        <x:v>0</x:v>
      </x:c>
      <x:c r="O3603" t="n">
        <x:f>'34_master_course_template'!A3603</x:f>
        <x:v>0</x:v>
      </x:c>
      <x:c r="P3603" t="n">
        <x:f>'06_academic_years'!A3603</x:f>
        <x:v>0</x:v>
      </x:c>
      <x:c r="Q3603" t="n">
        <x:f>'58_next_year_courses_2027_2028'!A3603</x:f>
        <x:v>0</x:v>
      </x:c>
      <x:c r="R3603" t="n">
        <x:f>'59_next_year_cohorts_2027_2028'!A3603</x:f>
        <x:v>0</x:v>
      </x:c>
    </x:row>
    <x:row r="3604">
      <x:c r="A3604" t="n">
        <x:f>'07_boards'!A3604</x:f>
        <x:v>0</x:v>
      </x:c>
      <x:c r="B3604" t="n">
        <x:f>'08_mediums'!A3604</x:f>
        <x:v>0</x:v>
      </x:c>
      <x:c r="C3604" t="n">
        <x:f>'09_grades'!A3604</x:f>
        <x:v>0</x:v>
      </x:c>
      <x:c r="D3604" t="n">
        <x:f>'10_streams'!A3604</x:f>
        <x:v>0</x:v>
      </x:c>
      <x:c r="E3604" t="n">
        <x:f>'11_divisions'!A3604</x:f>
        <x:v>0</x:v>
      </x:c>
      <x:c r="F3604" t="n">
        <x:f>'12_subjects'!A3604</x:f>
        <x:v>0</x:v>
      </x:c>
      <x:c r="G3604" t="n">
        <x:f>'14_categories'!A3604</x:f>
        <x:v>0</x:v>
      </x:c>
      <x:c r="H3604" t="n">
        <x:f>'16_courses'!A3604</x:f>
        <x:v>0</x:v>
      </x:c>
      <x:c r="I3604" t="n">
        <x:f>'16_courses'!C3604</x:f>
        <x:v>0</x:v>
      </x:c>
      <x:c r="J3604" t="n">
        <x:f>'18_cohorts'!A3604</x:f>
        <x:v>0</x:v>
      </x:c>
      <x:c r="K3604" t="n">
        <x:f>'23_users_staff'!A3604</x:f>
        <x:v>0</x:v>
      </x:c>
      <x:c r="L3604" t="n">
        <x:f>'24_users_students'!A3604</x:f>
        <x:v>0</x:v>
      </x:c>
      <x:c r="M3604" t="n">
        <x:f>'25_users_parents'!A3604</x:f>
        <x:v>0</x:v>
      </x:c>
      <x:c r="N3604" t="n">
        <x:f>'21_custom_roles'!A3604</x:f>
        <x:v>0</x:v>
      </x:c>
      <x:c r="O3604" t="n">
        <x:f>'34_master_course_template'!A3604</x:f>
        <x:v>0</x:v>
      </x:c>
      <x:c r="P3604" t="n">
        <x:f>'06_academic_years'!A3604</x:f>
        <x:v>0</x:v>
      </x:c>
      <x:c r="Q3604" t="n">
        <x:f>'58_next_year_courses_2027_2028'!A3604</x:f>
        <x:v>0</x:v>
      </x:c>
      <x:c r="R3604" t="n">
        <x:f>'59_next_year_cohorts_2027_2028'!A3604</x:f>
        <x:v>0</x:v>
      </x:c>
    </x:row>
    <x:row r="3605">
      <x:c r="A3605" t="n">
        <x:f>'07_boards'!A3605</x:f>
        <x:v>0</x:v>
      </x:c>
      <x:c r="B3605" t="n">
        <x:f>'08_mediums'!A3605</x:f>
        <x:v>0</x:v>
      </x:c>
      <x:c r="C3605" t="n">
        <x:f>'09_grades'!A3605</x:f>
        <x:v>0</x:v>
      </x:c>
      <x:c r="D3605" t="n">
        <x:f>'10_streams'!A3605</x:f>
        <x:v>0</x:v>
      </x:c>
      <x:c r="E3605" t="n">
        <x:f>'11_divisions'!A3605</x:f>
        <x:v>0</x:v>
      </x:c>
      <x:c r="F3605" t="n">
        <x:f>'12_subjects'!A3605</x:f>
        <x:v>0</x:v>
      </x:c>
      <x:c r="G3605" t="n">
        <x:f>'14_categories'!A3605</x:f>
        <x:v>0</x:v>
      </x:c>
      <x:c r="H3605" t="n">
        <x:f>'16_courses'!A3605</x:f>
        <x:v>0</x:v>
      </x:c>
      <x:c r="I3605" t="n">
        <x:f>'16_courses'!C3605</x:f>
        <x:v>0</x:v>
      </x:c>
      <x:c r="J3605" t="n">
        <x:f>'18_cohorts'!A3605</x:f>
        <x:v>0</x:v>
      </x:c>
      <x:c r="K3605" t="n">
        <x:f>'23_users_staff'!A3605</x:f>
        <x:v>0</x:v>
      </x:c>
      <x:c r="L3605" t="n">
        <x:f>'24_users_students'!A3605</x:f>
        <x:v>0</x:v>
      </x:c>
      <x:c r="M3605" t="n">
        <x:f>'25_users_parents'!A3605</x:f>
        <x:v>0</x:v>
      </x:c>
      <x:c r="N3605" t="n">
        <x:f>'21_custom_roles'!A3605</x:f>
        <x:v>0</x:v>
      </x:c>
      <x:c r="O3605" t="n">
        <x:f>'34_master_course_template'!A3605</x:f>
        <x:v>0</x:v>
      </x:c>
      <x:c r="P3605" t="n">
        <x:f>'06_academic_years'!A3605</x:f>
        <x:v>0</x:v>
      </x:c>
      <x:c r="Q3605" t="n">
        <x:f>'58_next_year_courses_2027_2028'!A3605</x:f>
        <x:v>0</x:v>
      </x:c>
      <x:c r="R3605" t="n">
        <x:f>'59_next_year_cohorts_2027_2028'!A3605</x:f>
        <x:v>0</x:v>
      </x:c>
    </x:row>
    <x:row r="3606">
      <x:c r="A3606" t="n">
        <x:f>'07_boards'!A3606</x:f>
        <x:v>0</x:v>
      </x:c>
      <x:c r="B3606" t="n">
        <x:f>'08_mediums'!A3606</x:f>
        <x:v>0</x:v>
      </x:c>
      <x:c r="C3606" t="n">
        <x:f>'09_grades'!A3606</x:f>
        <x:v>0</x:v>
      </x:c>
      <x:c r="D3606" t="n">
        <x:f>'10_streams'!A3606</x:f>
        <x:v>0</x:v>
      </x:c>
      <x:c r="E3606" t="n">
        <x:f>'11_divisions'!A3606</x:f>
        <x:v>0</x:v>
      </x:c>
      <x:c r="F3606" t="n">
        <x:f>'12_subjects'!A3606</x:f>
        <x:v>0</x:v>
      </x:c>
      <x:c r="G3606" t="n">
        <x:f>'14_categories'!A3606</x:f>
        <x:v>0</x:v>
      </x:c>
      <x:c r="H3606" t="n">
        <x:f>'16_courses'!A3606</x:f>
        <x:v>0</x:v>
      </x:c>
      <x:c r="I3606" t="n">
        <x:f>'16_courses'!C3606</x:f>
        <x:v>0</x:v>
      </x:c>
      <x:c r="J3606" t="n">
        <x:f>'18_cohorts'!A3606</x:f>
        <x:v>0</x:v>
      </x:c>
      <x:c r="K3606" t="n">
        <x:f>'23_users_staff'!A3606</x:f>
        <x:v>0</x:v>
      </x:c>
      <x:c r="L3606" t="n">
        <x:f>'24_users_students'!A3606</x:f>
        <x:v>0</x:v>
      </x:c>
      <x:c r="M3606" t="n">
        <x:f>'25_users_parents'!A3606</x:f>
        <x:v>0</x:v>
      </x:c>
      <x:c r="N3606" t="n">
        <x:f>'21_custom_roles'!A3606</x:f>
        <x:v>0</x:v>
      </x:c>
      <x:c r="O3606" t="n">
        <x:f>'34_master_course_template'!A3606</x:f>
        <x:v>0</x:v>
      </x:c>
      <x:c r="P3606" t="n">
        <x:f>'06_academic_years'!A3606</x:f>
        <x:v>0</x:v>
      </x:c>
      <x:c r="Q3606" t="n">
        <x:f>'58_next_year_courses_2027_2028'!A3606</x:f>
        <x:v>0</x:v>
      </x:c>
      <x:c r="R3606" t="n">
        <x:f>'59_next_year_cohorts_2027_2028'!A3606</x:f>
        <x:v>0</x:v>
      </x:c>
    </x:row>
    <x:row r="3607">
      <x:c r="A3607" t="n">
        <x:f>'07_boards'!A3607</x:f>
        <x:v>0</x:v>
      </x:c>
      <x:c r="B3607" t="n">
        <x:f>'08_mediums'!A3607</x:f>
        <x:v>0</x:v>
      </x:c>
      <x:c r="C3607" t="n">
        <x:f>'09_grades'!A3607</x:f>
        <x:v>0</x:v>
      </x:c>
      <x:c r="D3607" t="n">
        <x:f>'10_streams'!A3607</x:f>
        <x:v>0</x:v>
      </x:c>
      <x:c r="E3607" t="n">
        <x:f>'11_divisions'!A3607</x:f>
        <x:v>0</x:v>
      </x:c>
      <x:c r="F3607" t="n">
        <x:f>'12_subjects'!A3607</x:f>
        <x:v>0</x:v>
      </x:c>
      <x:c r="G3607" t="n">
        <x:f>'14_categories'!A3607</x:f>
        <x:v>0</x:v>
      </x:c>
      <x:c r="H3607" t="n">
        <x:f>'16_courses'!A3607</x:f>
        <x:v>0</x:v>
      </x:c>
      <x:c r="I3607" t="n">
        <x:f>'16_courses'!C3607</x:f>
        <x:v>0</x:v>
      </x:c>
      <x:c r="J3607" t="n">
        <x:f>'18_cohorts'!A3607</x:f>
        <x:v>0</x:v>
      </x:c>
      <x:c r="K3607" t="n">
        <x:f>'23_users_staff'!A3607</x:f>
        <x:v>0</x:v>
      </x:c>
      <x:c r="L3607" t="n">
        <x:f>'24_users_students'!A3607</x:f>
        <x:v>0</x:v>
      </x:c>
      <x:c r="M3607" t="n">
        <x:f>'25_users_parents'!A3607</x:f>
        <x:v>0</x:v>
      </x:c>
      <x:c r="N3607" t="n">
        <x:f>'21_custom_roles'!A3607</x:f>
        <x:v>0</x:v>
      </x:c>
      <x:c r="O3607" t="n">
        <x:f>'34_master_course_template'!A3607</x:f>
        <x:v>0</x:v>
      </x:c>
      <x:c r="P3607" t="n">
        <x:f>'06_academic_years'!A3607</x:f>
        <x:v>0</x:v>
      </x:c>
      <x:c r="Q3607" t="n">
        <x:f>'58_next_year_courses_2027_2028'!A3607</x:f>
        <x:v>0</x:v>
      </x:c>
      <x:c r="R3607" t="n">
        <x:f>'59_next_year_cohorts_2027_2028'!A3607</x:f>
        <x:v>0</x:v>
      </x:c>
    </x:row>
    <x:row r="3608">
      <x:c r="A3608" t="n">
        <x:f>'07_boards'!A3608</x:f>
        <x:v>0</x:v>
      </x:c>
      <x:c r="B3608" t="n">
        <x:f>'08_mediums'!A3608</x:f>
        <x:v>0</x:v>
      </x:c>
      <x:c r="C3608" t="n">
        <x:f>'09_grades'!A3608</x:f>
        <x:v>0</x:v>
      </x:c>
      <x:c r="D3608" t="n">
        <x:f>'10_streams'!A3608</x:f>
        <x:v>0</x:v>
      </x:c>
      <x:c r="E3608" t="n">
        <x:f>'11_divisions'!A3608</x:f>
        <x:v>0</x:v>
      </x:c>
      <x:c r="F3608" t="n">
        <x:f>'12_subjects'!A3608</x:f>
        <x:v>0</x:v>
      </x:c>
      <x:c r="G3608" t="n">
        <x:f>'14_categories'!A3608</x:f>
        <x:v>0</x:v>
      </x:c>
      <x:c r="H3608" t="n">
        <x:f>'16_courses'!A3608</x:f>
        <x:v>0</x:v>
      </x:c>
      <x:c r="I3608" t="n">
        <x:f>'16_courses'!C3608</x:f>
        <x:v>0</x:v>
      </x:c>
      <x:c r="J3608" t="n">
        <x:f>'18_cohorts'!A3608</x:f>
        <x:v>0</x:v>
      </x:c>
      <x:c r="K3608" t="n">
        <x:f>'23_users_staff'!A3608</x:f>
        <x:v>0</x:v>
      </x:c>
      <x:c r="L3608" t="n">
        <x:f>'24_users_students'!A3608</x:f>
        <x:v>0</x:v>
      </x:c>
      <x:c r="M3608" t="n">
        <x:f>'25_users_parents'!A3608</x:f>
        <x:v>0</x:v>
      </x:c>
      <x:c r="N3608" t="n">
        <x:f>'21_custom_roles'!A3608</x:f>
        <x:v>0</x:v>
      </x:c>
      <x:c r="O3608" t="n">
        <x:f>'34_master_course_template'!A3608</x:f>
        <x:v>0</x:v>
      </x:c>
      <x:c r="P3608" t="n">
        <x:f>'06_academic_years'!A3608</x:f>
        <x:v>0</x:v>
      </x:c>
      <x:c r="Q3608" t="n">
        <x:f>'58_next_year_courses_2027_2028'!A3608</x:f>
        <x:v>0</x:v>
      </x:c>
      <x:c r="R3608" t="n">
        <x:f>'59_next_year_cohorts_2027_2028'!A3608</x:f>
        <x:v>0</x:v>
      </x:c>
    </x:row>
    <x:row r="3609">
      <x:c r="A3609" t="n">
        <x:f>'07_boards'!A3609</x:f>
        <x:v>0</x:v>
      </x:c>
      <x:c r="B3609" t="n">
        <x:f>'08_mediums'!A3609</x:f>
        <x:v>0</x:v>
      </x:c>
      <x:c r="C3609" t="n">
        <x:f>'09_grades'!A3609</x:f>
        <x:v>0</x:v>
      </x:c>
      <x:c r="D3609" t="n">
        <x:f>'10_streams'!A3609</x:f>
        <x:v>0</x:v>
      </x:c>
      <x:c r="E3609" t="n">
        <x:f>'11_divisions'!A3609</x:f>
        <x:v>0</x:v>
      </x:c>
      <x:c r="F3609" t="n">
        <x:f>'12_subjects'!A3609</x:f>
        <x:v>0</x:v>
      </x:c>
      <x:c r="G3609" t="n">
        <x:f>'14_categories'!A3609</x:f>
        <x:v>0</x:v>
      </x:c>
      <x:c r="H3609" t="n">
        <x:f>'16_courses'!A3609</x:f>
        <x:v>0</x:v>
      </x:c>
      <x:c r="I3609" t="n">
        <x:f>'16_courses'!C3609</x:f>
        <x:v>0</x:v>
      </x:c>
      <x:c r="J3609" t="n">
        <x:f>'18_cohorts'!A3609</x:f>
        <x:v>0</x:v>
      </x:c>
      <x:c r="K3609" t="n">
        <x:f>'23_users_staff'!A3609</x:f>
        <x:v>0</x:v>
      </x:c>
      <x:c r="L3609" t="n">
        <x:f>'24_users_students'!A3609</x:f>
        <x:v>0</x:v>
      </x:c>
      <x:c r="M3609" t="n">
        <x:f>'25_users_parents'!A3609</x:f>
        <x:v>0</x:v>
      </x:c>
      <x:c r="N3609" t="n">
        <x:f>'21_custom_roles'!A3609</x:f>
        <x:v>0</x:v>
      </x:c>
      <x:c r="O3609" t="n">
        <x:f>'34_master_course_template'!A3609</x:f>
        <x:v>0</x:v>
      </x:c>
      <x:c r="P3609" t="n">
        <x:f>'06_academic_years'!A3609</x:f>
        <x:v>0</x:v>
      </x:c>
      <x:c r="Q3609" t="n">
        <x:f>'58_next_year_courses_2027_2028'!A3609</x:f>
        <x:v>0</x:v>
      </x:c>
      <x:c r="R3609" t="n">
        <x:f>'59_next_year_cohorts_2027_2028'!A3609</x:f>
        <x:v>0</x:v>
      </x:c>
    </x:row>
    <x:row r="3610">
      <x:c r="A3610" t="n">
        <x:f>'07_boards'!A3610</x:f>
        <x:v>0</x:v>
      </x:c>
      <x:c r="B3610" t="n">
        <x:f>'08_mediums'!A3610</x:f>
        <x:v>0</x:v>
      </x:c>
      <x:c r="C3610" t="n">
        <x:f>'09_grades'!A3610</x:f>
        <x:v>0</x:v>
      </x:c>
      <x:c r="D3610" t="n">
        <x:f>'10_streams'!A3610</x:f>
        <x:v>0</x:v>
      </x:c>
      <x:c r="E3610" t="n">
        <x:f>'11_divisions'!A3610</x:f>
        <x:v>0</x:v>
      </x:c>
      <x:c r="F3610" t="n">
        <x:f>'12_subjects'!A3610</x:f>
        <x:v>0</x:v>
      </x:c>
      <x:c r="G3610" t="n">
        <x:f>'14_categories'!A3610</x:f>
        <x:v>0</x:v>
      </x:c>
      <x:c r="H3610" t="n">
        <x:f>'16_courses'!A3610</x:f>
        <x:v>0</x:v>
      </x:c>
      <x:c r="I3610" t="n">
        <x:f>'16_courses'!C3610</x:f>
        <x:v>0</x:v>
      </x:c>
      <x:c r="J3610" t="n">
        <x:f>'18_cohorts'!A3610</x:f>
        <x:v>0</x:v>
      </x:c>
      <x:c r="K3610" t="n">
        <x:f>'23_users_staff'!A3610</x:f>
        <x:v>0</x:v>
      </x:c>
      <x:c r="L3610" t="n">
        <x:f>'24_users_students'!A3610</x:f>
        <x:v>0</x:v>
      </x:c>
      <x:c r="M3610" t="n">
        <x:f>'25_users_parents'!A3610</x:f>
        <x:v>0</x:v>
      </x:c>
      <x:c r="N3610" t="n">
        <x:f>'21_custom_roles'!A3610</x:f>
        <x:v>0</x:v>
      </x:c>
      <x:c r="O3610" t="n">
        <x:f>'34_master_course_template'!A3610</x:f>
        <x:v>0</x:v>
      </x:c>
      <x:c r="P3610" t="n">
        <x:f>'06_academic_years'!A3610</x:f>
        <x:v>0</x:v>
      </x:c>
      <x:c r="Q3610" t="n">
        <x:f>'58_next_year_courses_2027_2028'!A3610</x:f>
        <x:v>0</x:v>
      </x:c>
      <x:c r="R3610" t="n">
        <x:f>'59_next_year_cohorts_2027_2028'!A3610</x:f>
        <x:v>0</x:v>
      </x:c>
    </x:row>
    <x:row r="3611">
      <x:c r="A3611" t="n">
        <x:f>'07_boards'!A3611</x:f>
        <x:v>0</x:v>
      </x:c>
      <x:c r="B3611" t="n">
        <x:f>'08_mediums'!A3611</x:f>
        <x:v>0</x:v>
      </x:c>
      <x:c r="C3611" t="n">
        <x:f>'09_grades'!A3611</x:f>
        <x:v>0</x:v>
      </x:c>
      <x:c r="D3611" t="n">
        <x:f>'10_streams'!A3611</x:f>
        <x:v>0</x:v>
      </x:c>
      <x:c r="E3611" t="n">
        <x:f>'11_divisions'!A3611</x:f>
        <x:v>0</x:v>
      </x:c>
      <x:c r="F3611" t="n">
        <x:f>'12_subjects'!A3611</x:f>
        <x:v>0</x:v>
      </x:c>
      <x:c r="G3611" t="n">
        <x:f>'14_categories'!A3611</x:f>
        <x:v>0</x:v>
      </x:c>
      <x:c r="H3611" t="n">
        <x:f>'16_courses'!A3611</x:f>
        <x:v>0</x:v>
      </x:c>
      <x:c r="I3611" t="n">
        <x:f>'16_courses'!C3611</x:f>
        <x:v>0</x:v>
      </x:c>
      <x:c r="J3611" t="n">
        <x:f>'18_cohorts'!A3611</x:f>
        <x:v>0</x:v>
      </x:c>
      <x:c r="K3611" t="n">
        <x:f>'23_users_staff'!A3611</x:f>
        <x:v>0</x:v>
      </x:c>
      <x:c r="L3611" t="n">
        <x:f>'24_users_students'!A3611</x:f>
        <x:v>0</x:v>
      </x:c>
      <x:c r="M3611" t="n">
        <x:f>'25_users_parents'!A3611</x:f>
        <x:v>0</x:v>
      </x:c>
      <x:c r="N3611" t="n">
        <x:f>'21_custom_roles'!A3611</x:f>
        <x:v>0</x:v>
      </x:c>
      <x:c r="O3611" t="n">
        <x:f>'34_master_course_template'!A3611</x:f>
        <x:v>0</x:v>
      </x:c>
      <x:c r="P3611" t="n">
        <x:f>'06_academic_years'!A3611</x:f>
        <x:v>0</x:v>
      </x:c>
      <x:c r="Q3611" t="n">
        <x:f>'58_next_year_courses_2027_2028'!A3611</x:f>
        <x:v>0</x:v>
      </x:c>
      <x:c r="R3611" t="n">
        <x:f>'59_next_year_cohorts_2027_2028'!A3611</x:f>
        <x:v>0</x:v>
      </x:c>
    </x:row>
    <x:row r="3612">
      <x:c r="A3612" t="n">
        <x:f>'07_boards'!A3612</x:f>
        <x:v>0</x:v>
      </x:c>
      <x:c r="B3612" t="n">
        <x:f>'08_mediums'!A3612</x:f>
        <x:v>0</x:v>
      </x:c>
      <x:c r="C3612" t="n">
        <x:f>'09_grades'!A3612</x:f>
        <x:v>0</x:v>
      </x:c>
      <x:c r="D3612" t="n">
        <x:f>'10_streams'!A3612</x:f>
        <x:v>0</x:v>
      </x:c>
      <x:c r="E3612" t="n">
        <x:f>'11_divisions'!A3612</x:f>
        <x:v>0</x:v>
      </x:c>
      <x:c r="F3612" t="n">
        <x:f>'12_subjects'!A3612</x:f>
        <x:v>0</x:v>
      </x:c>
      <x:c r="G3612" t="n">
        <x:f>'14_categories'!A3612</x:f>
        <x:v>0</x:v>
      </x:c>
      <x:c r="H3612" t="n">
        <x:f>'16_courses'!A3612</x:f>
        <x:v>0</x:v>
      </x:c>
      <x:c r="I3612" t="n">
        <x:f>'16_courses'!C3612</x:f>
        <x:v>0</x:v>
      </x:c>
      <x:c r="J3612" t="n">
        <x:f>'18_cohorts'!A3612</x:f>
        <x:v>0</x:v>
      </x:c>
      <x:c r="K3612" t="n">
        <x:f>'23_users_staff'!A3612</x:f>
        <x:v>0</x:v>
      </x:c>
      <x:c r="L3612" t="n">
        <x:f>'24_users_students'!A3612</x:f>
        <x:v>0</x:v>
      </x:c>
      <x:c r="M3612" t="n">
        <x:f>'25_users_parents'!A3612</x:f>
        <x:v>0</x:v>
      </x:c>
      <x:c r="N3612" t="n">
        <x:f>'21_custom_roles'!A3612</x:f>
        <x:v>0</x:v>
      </x:c>
      <x:c r="O3612" t="n">
        <x:f>'34_master_course_template'!A3612</x:f>
        <x:v>0</x:v>
      </x:c>
      <x:c r="P3612" t="n">
        <x:f>'06_academic_years'!A3612</x:f>
        <x:v>0</x:v>
      </x:c>
      <x:c r="Q3612" t="n">
        <x:f>'58_next_year_courses_2027_2028'!A3612</x:f>
        <x:v>0</x:v>
      </x:c>
      <x:c r="R3612" t="n">
        <x:f>'59_next_year_cohorts_2027_2028'!A3612</x:f>
        <x:v>0</x:v>
      </x:c>
    </x:row>
    <x:row r="3613">
      <x:c r="A3613" t="n">
        <x:f>'07_boards'!A3613</x:f>
        <x:v>0</x:v>
      </x:c>
      <x:c r="B3613" t="n">
        <x:f>'08_mediums'!A3613</x:f>
        <x:v>0</x:v>
      </x:c>
      <x:c r="C3613" t="n">
        <x:f>'09_grades'!A3613</x:f>
        <x:v>0</x:v>
      </x:c>
      <x:c r="D3613" t="n">
        <x:f>'10_streams'!A3613</x:f>
        <x:v>0</x:v>
      </x:c>
      <x:c r="E3613" t="n">
        <x:f>'11_divisions'!A3613</x:f>
        <x:v>0</x:v>
      </x:c>
      <x:c r="F3613" t="n">
        <x:f>'12_subjects'!A3613</x:f>
        <x:v>0</x:v>
      </x:c>
      <x:c r="G3613" t="n">
        <x:f>'14_categories'!A3613</x:f>
        <x:v>0</x:v>
      </x:c>
      <x:c r="H3613" t="n">
        <x:f>'16_courses'!A3613</x:f>
        <x:v>0</x:v>
      </x:c>
      <x:c r="I3613" t="n">
        <x:f>'16_courses'!C3613</x:f>
        <x:v>0</x:v>
      </x:c>
      <x:c r="J3613" t="n">
        <x:f>'18_cohorts'!A3613</x:f>
        <x:v>0</x:v>
      </x:c>
      <x:c r="K3613" t="n">
        <x:f>'23_users_staff'!A3613</x:f>
        <x:v>0</x:v>
      </x:c>
      <x:c r="L3613" t="n">
        <x:f>'24_users_students'!A3613</x:f>
        <x:v>0</x:v>
      </x:c>
      <x:c r="M3613" t="n">
        <x:f>'25_users_parents'!A3613</x:f>
        <x:v>0</x:v>
      </x:c>
      <x:c r="N3613" t="n">
        <x:f>'21_custom_roles'!A3613</x:f>
        <x:v>0</x:v>
      </x:c>
      <x:c r="O3613" t="n">
        <x:f>'34_master_course_template'!A3613</x:f>
        <x:v>0</x:v>
      </x:c>
      <x:c r="P3613" t="n">
        <x:f>'06_academic_years'!A3613</x:f>
        <x:v>0</x:v>
      </x:c>
      <x:c r="Q3613" t="n">
        <x:f>'58_next_year_courses_2027_2028'!A3613</x:f>
        <x:v>0</x:v>
      </x:c>
      <x:c r="R3613" t="n">
        <x:f>'59_next_year_cohorts_2027_2028'!A3613</x:f>
        <x:v>0</x:v>
      </x:c>
    </x:row>
    <x:row r="3614">
      <x:c r="A3614" t="n">
        <x:f>'07_boards'!A3614</x:f>
        <x:v>0</x:v>
      </x:c>
      <x:c r="B3614" t="n">
        <x:f>'08_mediums'!A3614</x:f>
        <x:v>0</x:v>
      </x:c>
      <x:c r="C3614" t="n">
        <x:f>'09_grades'!A3614</x:f>
        <x:v>0</x:v>
      </x:c>
      <x:c r="D3614" t="n">
        <x:f>'10_streams'!A3614</x:f>
        <x:v>0</x:v>
      </x:c>
      <x:c r="E3614" t="n">
        <x:f>'11_divisions'!A3614</x:f>
        <x:v>0</x:v>
      </x:c>
      <x:c r="F3614" t="n">
        <x:f>'12_subjects'!A3614</x:f>
        <x:v>0</x:v>
      </x:c>
      <x:c r="G3614" t="n">
        <x:f>'14_categories'!A3614</x:f>
        <x:v>0</x:v>
      </x:c>
      <x:c r="H3614" t="n">
        <x:f>'16_courses'!A3614</x:f>
        <x:v>0</x:v>
      </x:c>
      <x:c r="I3614" t="n">
        <x:f>'16_courses'!C3614</x:f>
        <x:v>0</x:v>
      </x:c>
      <x:c r="J3614" t="n">
        <x:f>'18_cohorts'!A3614</x:f>
        <x:v>0</x:v>
      </x:c>
      <x:c r="K3614" t="n">
        <x:f>'23_users_staff'!A3614</x:f>
        <x:v>0</x:v>
      </x:c>
      <x:c r="L3614" t="n">
        <x:f>'24_users_students'!A3614</x:f>
        <x:v>0</x:v>
      </x:c>
      <x:c r="M3614" t="n">
        <x:f>'25_users_parents'!A3614</x:f>
        <x:v>0</x:v>
      </x:c>
      <x:c r="N3614" t="n">
        <x:f>'21_custom_roles'!A3614</x:f>
        <x:v>0</x:v>
      </x:c>
      <x:c r="O3614" t="n">
        <x:f>'34_master_course_template'!A3614</x:f>
        <x:v>0</x:v>
      </x:c>
      <x:c r="P3614" t="n">
        <x:f>'06_academic_years'!A3614</x:f>
        <x:v>0</x:v>
      </x:c>
      <x:c r="Q3614" t="n">
        <x:f>'58_next_year_courses_2027_2028'!A3614</x:f>
        <x:v>0</x:v>
      </x:c>
      <x:c r="R3614" t="n">
        <x:f>'59_next_year_cohorts_2027_2028'!A3614</x:f>
        <x:v>0</x:v>
      </x:c>
    </x:row>
    <x:row r="3615">
      <x:c r="A3615" t="n">
        <x:f>'07_boards'!A3615</x:f>
        <x:v>0</x:v>
      </x:c>
      <x:c r="B3615" t="n">
        <x:f>'08_mediums'!A3615</x:f>
        <x:v>0</x:v>
      </x:c>
      <x:c r="C3615" t="n">
        <x:f>'09_grades'!A3615</x:f>
        <x:v>0</x:v>
      </x:c>
      <x:c r="D3615" t="n">
        <x:f>'10_streams'!A3615</x:f>
        <x:v>0</x:v>
      </x:c>
      <x:c r="E3615" t="n">
        <x:f>'11_divisions'!A3615</x:f>
        <x:v>0</x:v>
      </x:c>
      <x:c r="F3615" t="n">
        <x:f>'12_subjects'!A3615</x:f>
        <x:v>0</x:v>
      </x:c>
      <x:c r="G3615" t="n">
        <x:f>'14_categories'!A3615</x:f>
        <x:v>0</x:v>
      </x:c>
      <x:c r="H3615" t="n">
        <x:f>'16_courses'!A3615</x:f>
        <x:v>0</x:v>
      </x:c>
      <x:c r="I3615" t="n">
        <x:f>'16_courses'!C3615</x:f>
        <x:v>0</x:v>
      </x:c>
      <x:c r="J3615" t="n">
        <x:f>'18_cohorts'!A3615</x:f>
        <x:v>0</x:v>
      </x:c>
      <x:c r="K3615" t="n">
        <x:f>'23_users_staff'!A3615</x:f>
        <x:v>0</x:v>
      </x:c>
      <x:c r="L3615" t="n">
        <x:f>'24_users_students'!A3615</x:f>
        <x:v>0</x:v>
      </x:c>
      <x:c r="M3615" t="n">
        <x:f>'25_users_parents'!A3615</x:f>
        <x:v>0</x:v>
      </x:c>
      <x:c r="N3615" t="n">
        <x:f>'21_custom_roles'!A3615</x:f>
        <x:v>0</x:v>
      </x:c>
      <x:c r="O3615" t="n">
        <x:f>'34_master_course_template'!A3615</x:f>
        <x:v>0</x:v>
      </x:c>
      <x:c r="P3615" t="n">
        <x:f>'06_academic_years'!A3615</x:f>
        <x:v>0</x:v>
      </x:c>
      <x:c r="Q3615" t="n">
        <x:f>'58_next_year_courses_2027_2028'!A3615</x:f>
        <x:v>0</x:v>
      </x:c>
      <x:c r="R3615" t="n">
        <x:f>'59_next_year_cohorts_2027_2028'!A3615</x:f>
        <x:v>0</x:v>
      </x:c>
    </x:row>
    <x:row r="3616">
      <x:c r="A3616" t="n">
        <x:f>'07_boards'!A3616</x:f>
        <x:v>0</x:v>
      </x:c>
      <x:c r="B3616" t="n">
        <x:f>'08_mediums'!A3616</x:f>
        <x:v>0</x:v>
      </x:c>
      <x:c r="C3616" t="n">
        <x:f>'09_grades'!A3616</x:f>
        <x:v>0</x:v>
      </x:c>
      <x:c r="D3616" t="n">
        <x:f>'10_streams'!A3616</x:f>
        <x:v>0</x:v>
      </x:c>
      <x:c r="E3616" t="n">
        <x:f>'11_divisions'!A3616</x:f>
        <x:v>0</x:v>
      </x:c>
      <x:c r="F3616" t="n">
        <x:f>'12_subjects'!A3616</x:f>
        <x:v>0</x:v>
      </x:c>
      <x:c r="G3616" t="n">
        <x:f>'14_categories'!A3616</x:f>
        <x:v>0</x:v>
      </x:c>
      <x:c r="H3616" t="n">
        <x:f>'16_courses'!A3616</x:f>
        <x:v>0</x:v>
      </x:c>
      <x:c r="I3616" t="n">
        <x:f>'16_courses'!C3616</x:f>
        <x:v>0</x:v>
      </x:c>
      <x:c r="J3616" t="n">
        <x:f>'18_cohorts'!A3616</x:f>
        <x:v>0</x:v>
      </x:c>
      <x:c r="K3616" t="n">
        <x:f>'23_users_staff'!A3616</x:f>
        <x:v>0</x:v>
      </x:c>
      <x:c r="L3616" t="n">
        <x:f>'24_users_students'!A3616</x:f>
        <x:v>0</x:v>
      </x:c>
      <x:c r="M3616" t="n">
        <x:f>'25_users_parents'!A3616</x:f>
        <x:v>0</x:v>
      </x:c>
      <x:c r="N3616" t="n">
        <x:f>'21_custom_roles'!A3616</x:f>
        <x:v>0</x:v>
      </x:c>
      <x:c r="O3616" t="n">
        <x:f>'34_master_course_template'!A3616</x:f>
        <x:v>0</x:v>
      </x:c>
      <x:c r="P3616" t="n">
        <x:f>'06_academic_years'!A3616</x:f>
        <x:v>0</x:v>
      </x:c>
      <x:c r="Q3616" t="n">
        <x:f>'58_next_year_courses_2027_2028'!A3616</x:f>
        <x:v>0</x:v>
      </x:c>
      <x:c r="R3616" t="n">
        <x:f>'59_next_year_cohorts_2027_2028'!A3616</x:f>
        <x:v>0</x:v>
      </x:c>
    </x:row>
    <x:row r="3617">
      <x:c r="A3617" t="n">
        <x:f>'07_boards'!A3617</x:f>
        <x:v>0</x:v>
      </x:c>
      <x:c r="B3617" t="n">
        <x:f>'08_mediums'!A3617</x:f>
        <x:v>0</x:v>
      </x:c>
      <x:c r="C3617" t="n">
        <x:f>'09_grades'!A3617</x:f>
        <x:v>0</x:v>
      </x:c>
      <x:c r="D3617" t="n">
        <x:f>'10_streams'!A3617</x:f>
        <x:v>0</x:v>
      </x:c>
      <x:c r="E3617" t="n">
        <x:f>'11_divisions'!A3617</x:f>
        <x:v>0</x:v>
      </x:c>
      <x:c r="F3617" t="n">
        <x:f>'12_subjects'!A3617</x:f>
        <x:v>0</x:v>
      </x:c>
      <x:c r="G3617" t="n">
        <x:f>'14_categories'!A3617</x:f>
        <x:v>0</x:v>
      </x:c>
      <x:c r="H3617" t="n">
        <x:f>'16_courses'!A3617</x:f>
        <x:v>0</x:v>
      </x:c>
      <x:c r="I3617" t="n">
        <x:f>'16_courses'!C3617</x:f>
        <x:v>0</x:v>
      </x:c>
      <x:c r="J3617" t="n">
        <x:f>'18_cohorts'!A3617</x:f>
        <x:v>0</x:v>
      </x:c>
      <x:c r="K3617" t="n">
        <x:f>'23_users_staff'!A3617</x:f>
        <x:v>0</x:v>
      </x:c>
      <x:c r="L3617" t="n">
        <x:f>'24_users_students'!A3617</x:f>
        <x:v>0</x:v>
      </x:c>
      <x:c r="M3617" t="n">
        <x:f>'25_users_parents'!A3617</x:f>
        <x:v>0</x:v>
      </x:c>
      <x:c r="N3617" t="n">
        <x:f>'21_custom_roles'!A3617</x:f>
        <x:v>0</x:v>
      </x:c>
      <x:c r="O3617" t="n">
        <x:f>'34_master_course_template'!A3617</x:f>
        <x:v>0</x:v>
      </x:c>
      <x:c r="P3617" t="n">
        <x:f>'06_academic_years'!A3617</x:f>
        <x:v>0</x:v>
      </x:c>
      <x:c r="Q3617" t="n">
        <x:f>'58_next_year_courses_2027_2028'!A3617</x:f>
        <x:v>0</x:v>
      </x:c>
      <x:c r="R3617" t="n">
        <x:f>'59_next_year_cohorts_2027_2028'!A3617</x:f>
        <x:v>0</x:v>
      </x:c>
    </x:row>
    <x:row r="3618">
      <x:c r="A3618" t="n">
        <x:f>'07_boards'!A3618</x:f>
        <x:v>0</x:v>
      </x:c>
      <x:c r="B3618" t="n">
        <x:f>'08_mediums'!A3618</x:f>
        <x:v>0</x:v>
      </x:c>
      <x:c r="C3618" t="n">
        <x:f>'09_grades'!A3618</x:f>
        <x:v>0</x:v>
      </x:c>
      <x:c r="D3618" t="n">
        <x:f>'10_streams'!A3618</x:f>
        <x:v>0</x:v>
      </x:c>
      <x:c r="E3618" t="n">
        <x:f>'11_divisions'!A3618</x:f>
        <x:v>0</x:v>
      </x:c>
      <x:c r="F3618" t="n">
        <x:f>'12_subjects'!A3618</x:f>
        <x:v>0</x:v>
      </x:c>
      <x:c r="G3618" t="n">
        <x:f>'14_categories'!A3618</x:f>
        <x:v>0</x:v>
      </x:c>
      <x:c r="H3618" t="n">
        <x:f>'16_courses'!A3618</x:f>
        <x:v>0</x:v>
      </x:c>
      <x:c r="I3618" t="n">
        <x:f>'16_courses'!C3618</x:f>
        <x:v>0</x:v>
      </x:c>
      <x:c r="J3618" t="n">
        <x:f>'18_cohorts'!A3618</x:f>
        <x:v>0</x:v>
      </x:c>
      <x:c r="K3618" t="n">
        <x:f>'23_users_staff'!A3618</x:f>
        <x:v>0</x:v>
      </x:c>
      <x:c r="L3618" t="n">
        <x:f>'24_users_students'!A3618</x:f>
        <x:v>0</x:v>
      </x:c>
      <x:c r="M3618" t="n">
        <x:f>'25_users_parents'!A3618</x:f>
        <x:v>0</x:v>
      </x:c>
      <x:c r="N3618" t="n">
        <x:f>'21_custom_roles'!A3618</x:f>
        <x:v>0</x:v>
      </x:c>
      <x:c r="O3618" t="n">
        <x:f>'34_master_course_template'!A3618</x:f>
        <x:v>0</x:v>
      </x:c>
      <x:c r="P3618" t="n">
        <x:f>'06_academic_years'!A3618</x:f>
        <x:v>0</x:v>
      </x:c>
      <x:c r="Q3618" t="n">
        <x:f>'58_next_year_courses_2027_2028'!A3618</x:f>
        <x:v>0</x:v>
      </x:c>
      <x:c r="R3618" t="n">
        <x:f>'59_next_year_cohorts_2027_2028'!A3618</x:f>
        <x:v>0</x:v>
      </x:c>
    </x:row>
    <x:row r="3619">
      <x:c r="A3619" t="n">
        <x:f>'07_boards'!A3619</x:f>
        <x:v>0</x:v>
      </x:c>
      <x:c r="B3619" t="n">
        <x:f>'08_mediums'!A3619</x:f>
        <x:v>0</x:v>
      </x:c>
      <x:c r="C3619" t="n">
        <x:f>'09_grades'!A3619</x:f>
        <x:v>0</x:v>
      </x:c>
      <x:c r="D3619" t="n">
        <x:f>'10_streams'!A3619</x:f>
        <x:v>0</x:v>
      </x:c>
      <x:c r="E3619" t="n">
        <x:f>'11_divisions'!A3619</x:f>
        <x:v>0</x:v>
      </x:c>
      <x:c r="F3619" t="n">
        <x:f>'12_subjects'!A3619</x:f>
        <x:v>0</x:v>
      </x:c>
      <x:c r="G3619" t="n">
        <x:f>'14_categories'!A3619</x:f>
        <x:v>0</x:v>
      </x:c>
      <x:c r="H3619" t="n">
        <x:f>'16_courses'!A3619</x:f>
        <x:v>0</x:v>
      </x:c>
      <x:c r="I3619" t="n">
        <x:f>'16_courses'!C3619</x:f>
        <x:v>0</x:v>
      </x:c>
      <x:c r="J3619" t="n">
        <x:f>'18_cohorts'!A3619</x:f>
        <x:v>0</x:v>
      </x:c>
      <x:c r="K3619" t="n">
        <x:f>'23_users_staff'!A3619</x:f>
        <x:v>0</x:v>
      </x:c>
      <x:c r="L3619" t="n">
        <x:f>'24_users_students'!A3619</x:f>
        <x:v>0</x:v>
      </x:c>
      <x:c r="M3619" t="n">
        <x:f>'25_users_parents'!A3619</x:f>
        <x:v>0</x:v>
      </x:c>
      <x:c r="N3619" t="n">
        <x:f>'21_custom_roles'!A3619</x:f>
        <x:v>0</x:v>
      </x:c>
      <x:c r="O3619" t="n">
        <x:f>'34_master_course_template'!A3619</x:f>
        <x:v>0</x:v>
      </x:c>
      <x:c r="P3619" t="n">
        <x:f>'06_academic_years'!A3619</x:f>
        <x:v>0</x:v>
      </x:c>
      <x:c r="Q3619" t="n">
        <x:f>'58_next_year_courses_2027_2028'!A3619</x:f>
        <x:v>0</x:v>
      </x:c>
      <x:c r="R3619" t="n">
        <x:f>'59_next_year_cohorts_2027_2028'!A3619</x:f>
        <x:v>0</x:v>
      </x:c>
    </x:row>
    <x:row r="3620">
      <x:c r="A3620" t="n">
        <x:f>'07_boards'!A3620</x:f>
        <x:v>0</x:v>
      </x:c>
      <x:c r="B3620" t="n">
        <x:f>'08_mediums'!A3620</x:f>
        <x:v>0</x:v>
      </x:c>
      <x:c r="C3620" t="n">
        <x:f>'09_grades'!A3620</x:f>
        <x:v>0</x:v>
      </x:c>
      <x:c r="D3620" t="n">
        <x:f>'10_streams'!A3620</x:f>
        <x:v>0</x:v>
      </x:c>
      <x:c r="E3620" t="n">
        <x:f>'11_divisions'!A3620</x:f>
        <x:v>0</x:v>
      </x:c>
      <x:c r="F3620" t="n">
        <x:f>'12_subjects'!A3620</x:f>
        <x:v>0</x:v>
      </x:c>
      <x:c r="G3620" t="n">
        <x:f>'14_categories'!A3620</x:f>
        <x:v>0</x:v>
      </x:c>
      <x:c r="H3620" t="n">
        <x:f>'16_courses'!A3620</x:f>
        <x:v>0</x:v>
      </x:c>
      <x:c r="I3620" t="n">
        <x:f>'16_courses'!C3620</x:f>
        <x:v>0</x:v>
      </x:c>
      <x:c r="J3620" t="n">
        <x:f>'18_cohorts'!A3620</x:f>
        <x:v>0</x:v>
      </x:c>
      <x:c r="K3620" t="n">
        <x:f>'23_users_staff'!A3620</x:f>
        <x:v>0</x:v>
      </x:c>
      <x:c r="L3620" t="n">
        <x:f>'24_users_students'!A3620</x:f>
        <x:v>0</x:v>
      </x:c>
      <x:c r="M3620" t="n">
        <x:f>'25_users_parents'!A3620</x:f>
        <x:v>0</x:v>
      </x:c>
      <x:c r="N3620" t="n">
        <x:f>'21_custom_roles'!A3620</x:f>
        <x:v>0</x:v>
      </x:c>
      <x:c r="O3620" t="n">
        <x:f>'34_master_course_template'!A3620</x:f>
        <x:v>0</x:v>
      </x:c>
      <x:c r="P3620" t="n">
        <x:f>'06_academic_years'!A3620</x:f>
        <x:v>0</x:v>
      </x:c>
      <x:c r="Q3620" t="n">
        <x:f>'58_next_year_courses_2027_2028'!A3620</x:f>
        <x:v>0</x:v>
      </x:c>
      <x:c r="R3620" t="n">
        <x:f>'59_next_year_cohorts_2027_2028'!A3620</x:f>
        <x:v>0</x:v>
      </x:c>
    </x:row>
    <x:row r="3621">
      <x:c r="A3621" t="n">
        <x:f>'07_boards'!A3621</x:f>
        <x:v>0</x:v>
      </x:c>
      <x:c r="B3621" t="n">
        <x:f>'08_mediums'!A3621</x:f>
        <x:v>0</x:v>
      </x:c>
      <x:c r="C3621" t="n">
        <x:f>'09_grades'!A3621</x:f>
        <x:v>0</x:v>
      </x:c>
      <x:c r="D3621" t="n">
        <x:f>'10_streams'!A3621</x:f>
        <x:v>0</x:v>
      </x:c>
      <x:c r="E3621" t="n">
        <x:f>'11_divisions'!A3621</x:f>
        <x:v>0</x:v>
      </x:c>
      <x:c r="F3621" t="n">
        <x:f>'12_subjects'!A3621</x:f>
        <x:v>0</x:v>
      </x:c>
      <x:c r="G3621" t="n">
        <x:f>'14_categories'!A3621</x:f>
        <x:v>0</x:v>
      </x:c>
      <x:c r="H3621" t="n">
        <x:f>'16_courses'!A3621</x:f>
        <x:v>0</x:v>
      </x:c>
      <x:c r="I3621" t="n">
        <x:f>'16_courses'!C3621</x:f>
        <x:v>0</x:v>
      </x:c>
      <x:c r="J3621" t="n">
        <x:f>'18_cohorts'!A3621</x:f>
        <x:v>0</x:v>
      </x:c>
      <x:c r="K3621" t="n">
        <x:f>'23_users_staff'!A3621</x:f>
        <x:v>0</x:v>
      </x:c>
      <x:c r="L3621" t="n">
        <x:f>'24_users_students'!A3621</x:f>
        <x:v>0</x:v>
      </x:c>
      <x:c r="M3621" t="n">
        <x:f>'25_users_parents'!A3621</x:f>
        <x:v>0</x:v>
      </x:c>
      <x:c r="N3621" t="n">
        <x:f>'21_custom_roles'!A3621</x:f>
        <x:v>0</x:v>
      </x:c>
      <x:c r="O3621" t="n">
        <x:f>'34_master_course_template'!A3621</x:f>
        <x:v>0</x:v>
      </x:c>
      <x:c r="P3621" t="n">
        <x:f>'06_academic_years'!A3621</x:f>
        <x:v>0</x:v>
      </x:c>
      <x:c r="Q3621" t="n">
        <x:f>'58_next_year_courses_2027_2028'!A3621</x:f>
        <x:v>0</x:v>
      </x:c>
      <x:c r="R3621" t="n">
        <x:f>'59_next_year_cohorts_2027_2028'!A3621</x:f>
        <x:v>0</x:v>
      </x:c>
    </x:row>
    <x:row r="3622">
      <x:c r="A3622" t="n">
        <x:f>'07_boards'!A3622</x:f>
        <x:v>0</x:v>
      </x:c>
      <x:c r="B3622" t="n">
        <x:f>'08_mediums'!A3622</x:f>
        <x:v>0</x:v>
      </x:c>
      <x:c r="C3622" t="n">
        <x:f>'09_grades'!A3622</x:f>
        <x:v>0</x:v>
      </x:c>
      <x:c r="D3622" t="n">
        <x:f>'10_streams'!A3622</x:f>
        <x:v>0</x:v>
      </x:c>
      <x:c r="E3622" t="n">
        <x:f>'11_divisions'!A3622</x:f>
        <x:v>0</x:v>
      </x:c>
      <x:c r="F3622" t="n">
        <x:f>'12_subjects'!A3622</x:f>
        <x:v>0</x:v>
      </x:c>
      <x:c r="G3622" t="n">
        <x:f>'14_categories'!A3622</x:f>
        <x:v>0</x:v>
      </x:c>
      <x:c r="H3622" t="n">
        <x:f>'16_courses'!A3622</x:f>
        <x:v>0</x:v>
      </x:c>
      <x:c r="I3622" t="n">
        <x:f>'16_courses'!C3622</x:f>
        <x:v>0</x:v>
      </x:c>
      <x:c r="J3622" t="n">
        <x:f>'18_cohorts'!A3622</x:f>
        <x:v>0</x:v>
      </x:c>
      <x:c r="K3622" t="n">
        <x:f>'23_users_staff'!A3622</x:f>
        <x:v>0</x:v>
      </x:c>
      <x:c r="L3622" t="n">
        <x:f>'24_users_students'!A3622</x:f>
        <x:v>0</x:v>
      </x:c>
      <x:c r="M3622" t="n">
        <x:f>'25_users_parents'!A3622</x:f>
        <x:v>0</x:v>
      </x:c>
      <x:c r="N3622" t="n">
        <x:f>'21_custom_roles'!A3622</x:f>
        <x:v>0</x:v>
      </x:c>
      <x:c r="O3622" t="n">
        <x:f>'34_master_course_template'!A3622</x:f>
        <x:v>0</x:v>
      </x:c>
      <x:c r="P3622" t="n">
        <x:f>'06_academic_years'!A3622</x:f>
        <x:v>0</x:v>
      </x:c>
      <x:c r="Q3622" t="n">
        <x:f>'58_next_year_courses_2027_2028'!A3622</x:f>
        <x:v>0</x:v>
      </x:c>
      <x:c r="R3622" t="n">
        <x:f>'59_next_year_cohorts_2027_2028'!A3622</x:f>
        <x:v>0</x:v>
      </x:c>
    </x:row>
    <x:row r="3623">
      <x:c r="A3623" t="n">
        <x:f>'07_boards'!A3623</x:f>
        <x:v>0</x:v>
      </x:c>
      <x:c r="B3623" t="n">
        <x:f>'08_mediums'!A3623</x:f>
        <x:v>0</x:v>
      </x:c>
      <x:c r="C3623" t="n">
        <x:f>'09_grades'!A3623</x:f>
        <x:v>0</x:v>
      </x:c>
      <x:c r="D3623" t="n">
        <x:f>'10_streams'!A3623</x:f>
        <x:v>0</x:v>
      </x:c>
      <x:c r="E3623" t="n">
        <x:f>'11_divisions'!A3623</x:f>
        <x:v>0</x:v>
      </x:c>
      <x:c r="F3623" t="n">
        <x:f>'12_subjects'!A3623</x:f>
        <x:v>0</x:v>
      </x:c>
      <x:c r="G3623" t="n">
        <x:f>'14_categories'!A3623</x:f>
        <x:v>0</x:v>
      </x:c>
      <x:c r="H3623" t="n">
        <x:f>'16_courses'!A3623</x:f>
        <x:v>0</x:v>
      </x:c>
      <x:c r="I3623" t="n">
        <x:f>'16_courses'!C3623</x:f>
        <x:v>0</x:v>
      </x:c>
      <x:c r="J3623" t="n">
        <x:f>'18_cohorts'!A3623</x:f>
        <x:v>0</x:v>
      </x:c>
      <x:c r="K3623" t="n">
        <x:f>'23_users_staff'!A3623</x:f>
        <x:v>0</x:v>
      </x:c>
      <x:c r="L3623" t="n">
        <x:f>'24_users_students'!A3623</x:f>
        <x:v>0</x:v>
      </x:c>
      <x:c r="M3623" t="n">
        <x:f>'25_users_parents'!A3623</x:f>
        <x:v>0</x:v>
      </x:c>
      <x:c r="N3623" t="n">
        <x:f>'21_custom_roles'!A3623</x:f>
        <x:v>0</x:v>
      </x:c>
      <x:c r="O3623" t="n">
        <x:f>'34_master_course_template'!A3623</x:f>
        <x:v>0</x:v>
      </x:c>
      <x:c r="P3623" t="n">
        <x:f>'06_academic_years'!A3623</x:f>
        <x:v>0</x:v>
      </x:c>
      <x:c r="Q3623" t="n">
        <x:f>'58_next_year_courses_2027_2028'!A3623</x:f>
        <x:v>0</x:v>
      </x:c>
      <x:c r="R3623" t="n">
        <x:f>'59_next_year_cohorts_2027_2028'!A3623</x:f>
        <x:v>0</x:v>
      </x:c>
    </x:row>
    <x:row r="3624">
      <x:c r="A3624" t="n">
        <x:f>'07_boards'!A3624</x:f>
        <x:v>0</x:v>
      </x:c>
      <x:c r="B3624" t="n">
        <x:f>'08_mediums'!A3624</x:f>
        <x:v>0</x:v>
      </x:c>
      <x:c r="C3624" t="n">
        <x:f>'09_grades'!A3624</x:f>
        <x:v>0</x:v>
      </x:c>
      <x:c r="D3624" t="n">
        <x:f>'10_streams'!A3624</x:f>
        <x:v>0</x:v>
      </x:c>
      <x:c r="E3624" t="n">
        <x:f>'11_divisions'!A3624</x:f>
        <x:v>0</x:v>
      </x:c>
      <x:c r="F3624" t="n">
        <x:f>'12_subjects'!A3624</x:f>
        <x:v>0</x:v>
      </x:c>
      <x:c r="G3624" t="n">
        <x:f>'14_categories'!A3624</x:f>
        <x:v>0</x:v>
      </x:c>
      <x:c r="H3624" t="n">
        <x:f>'16_courses'!A3624</x:f>
        <x:v>0</x:v>
      </x:c>
      <x:c r="I3624" t="n">
        <x:f>'16_courses'!C3624</x:f>
        <x:v>0</x:v>
      </x:c>
      <x:c r="J3624" t="n">
        <x:f>'18_cohorts'!A3624</x:f>
        <x:v>0</x:v>
      </x:c>
      <x:c r="K3624" t="n">
        <x:f>'23_users_staff'!A3624</x:f>
        <x:v>0</x:v>
      </x:c>
      <x:c r="L3624" t="n">
        <x:f>'24_users_students'!A3624</x:f>
        <x:v>0</x:v>
      </x:c>
      <x:c r="M3624" t="n">
        <x:f>'25_users_parents'!A3624</x:f>
        <x:v>0</x:v>
      </x:c>
      <x:c r="N3624" t="n">
        <x:f>'21_custom_roles'!A3624</x:f>
        <x:v>0</x:v>
      </x:c>
      <x:c r="O3624" t="n">
        <x:f>'34_master_course_template'!A3624</x:f>
        <x:v>0</x:v>
      </x:c>
      <x:c r="P3624" t="n">
        <x:f>'06_academic_years'!A3624</x:f>
        <x:v>0</x:v>
      </x:c>
      <x:c r="Q3624" t="n">
        <x:f>'58_next_year_courses_2027_2028'!A3624</x:f>
        <x:v>0</x:v>
      </x:c>
      <x:c r="R3624" t="n">
        <x:f>'59_next_year_cohorts_2027_2028'!A3624</x:f>
        <x:v>0</x:v>
      </x:c>
    </x:row>
    <x:row r="3625">
      <x:c r="A3625" t="n">
        <x:f>'07_boards'!A3625</x:f>
        <x:v>0</x:v>
      </x:c>
      <x:c r="B3625" t="n">
        <x:f>'08_mediums'!A3625</x:f>
        <x:v>0</x:v>
      </x:c>
      <x:c r="C3625" t="n">
        <x:f>'09_grades'!A3625</x:f>
        <x:v>0</x:v>
      </x:c>
      <x:c r="D3625" t="n">
        <x:f>'10_streams'!A3625</x:f>
        <x:v>0</x:v>
      </x:c>
      <x:c r="E3625" t="n">
        <x:f>'11_divisions'!A3625</x:f>
        <x:v>0</x:v>
      </x:c>
      <x:c r="F3625" t="n">
        <x:f>'12_subjects'!A3625</x:f>
        <x:v>0</x:v>
      </x:c>
      <x:c r="G3625" t="n">
        <x:f>'14_categories'!A3625</x:f>
        <x:v>0</x:v>
      </x:c>
      <x:c r="H3625" t="n">
        <x:f>'16_courses'!A3625</x:f>
        <x:v>0</x:v>
      </x:c>
      <x:c r="I3625" t="n">
        <x:f>'16_courses'!C3625</x:f>
        <x:v>0</x:v>
      </x:c>
      <x:c r="J3625" t="n">
        <x:f>'18_cohorts'!A3625</x:f>
        <x:v>0</x:v>
      </x:c>
      <x:c r="K3625" t="n">
        <x:f>'23_users_staff'!A3625</x:f>
        <x:v>0</x:v>
      </x:c>
      <x:c r="L3625" t="n">
        <x:f>'24_users_students'!A3625</x:f>
        <x:v>0</x:v>
      </x:c>
      <x:c r="M3625" t="n">
        <x:f>'25_users_parents'!A3625</x:f>
        <x:v>0</x:v>
      </x:c>
      <x:c r="N3625" t="n">
        <x:f>'21_custom_roles'!A3625</x:f>
        <x:v>0</x:v>
      </x:c>
      <x:c r="O3625" t="n">
        <x:f>'34_master_course_template'!A3625</x:f>
        <x:v>0</x:v>
      </x:c>
      <x:c r="P3625" t="n">
        <x:f>'06_academic_years'!A3625</x:f>
        <x:v>0</x:v>
      </x:c>
      <x:c r="Q3625" t="n">
        <x:f>'58_next_year_courses_2027_2028'!A3625</x:f>
        <x:v>0</x:v>
      </x:c>
      <x:c r="R3625" t="n">
        <x:f>'59_next_year_cohorts_2027_2028'!A3625</x:f>
        <x:v>0</x:v>
      </x:c>
    </x:row>
    <x:row r="3626">
      <x:c r="A3626" t="n">
        <x:f>'07_boards'!A3626</x:f>
        <x:v>0</x:v>
      </x:c>
      <x:c r="B3626" t="n">
        <x:f>'08_mediums'!A3626</x:f>
        <x:v>0</x:v>
      </x:c>
      <x:c r="C3626" t="n">
        <x:f>'09_grades'!A3626</x:f>
        <x:v>0</x:v>
      </x:c>
      <x:c r="D3626" t="n">
        <x:f>'10_streams'!A3626</x:f>
        <x:v>0</x:v>
      </x:c>
      <x:c r="E3626" t="n">
        <x:f>'11_divisions'!A3626</x:f>
        <x:v>0</x:v>
      </x:c>
      <x:c r="F3626" t="n">
        <x:f>'12_subjects'!A3626</x:f>
        <x:v>0</x:v>
      </x:c>
      <x:c r="G3626" t="n">
        <x:f>'14_categories'!A3626</x:f>
        <x:v>0</x:v>
      </x:c>
      <x:c r="H3626" t="n">
        <x:f>'16_courses'!A3626</x:f>
        <x:v>0</x:v>
      </x:c>
      <x:c r="I3626" t="n">
        <x:f>'16_courses'!C3626</x:f>
        <x:v>0</x:v>
      </x:c>
      <x:c r="J3626" t="n">
        <x:f>'18_cohorts'!A3626</x:f>
        <x:v>0</x:v>
      </x:c>
      <x:c r="K3626" t="n">
        <x:f>'23_users_staff'!A3626</x:f>
        <x:v>0</x:v>
      </x:c>
      <x:c r="L3626" t="n">
        <x:f>'24_users_students'!A3626</x:f>
        <x:v>0</x:v>
      </x:c>
      <x:c r="M3626" t="n">
        <x:f>'25_users_parents'!A3626</x:f>
        <x:v>0</x:v>
      </x:c>
      <x:c r="N3626" t="n">
        <x:f>'21_custom_roles'!A3626</x:f>
        <x:v>0</x:v>
      </x:c>
      <x:c r="O3626" t="n">
        <x:f>'34_master_course_template'!A3626</x:f>
        <x:v>0</x:v>
      </x:c>
      <x:c r="P3626" t="n">
        <x:f>'06_academic_years'!A3626</x:f>
        <x:v>0</x:v>
      </x:c>
      <x:c r="Q3626" t="n">
        <x:f>'58_next_year_courses_2027_2028'!A3626</x:f>
        <x:v>0</x:v>
      </x:c>
      <x:c r="R3626" t="n">
        <x:f>'59_next_year_cohorts_2027_2028'!A3626</x:f>
        <x:v>0</x:v>
      </x:c>
    </x:row>
    <x:row r="3627">
      <x:c r="A3627" t="n">
        <x:f>'07_boards'!A3627</x:f>
        <x:v>0</x:v>
      </x:c>
      <x:c r="B3627" t="n">
        <x:f>'08_mediums'!A3627</x:f>
        <x:v>0</x:v>
      </x:c>
      <x:c r="C3627" t="n">
        <x:f>'09_grades'!A3627</x:f>
        <x:v>0</x:v>
      </x:c>
      <x:c r="D3627" t="n">
        <x:f>'10_streams'!A3627</x:f>
        <x:v>0</x:v>
      </x:c>
      <x:c r="E3627" t="n">
        <x:f>'11_divisions'!A3627</x:f>
        <x:v>0</x:v>
      </x:c>
      <x:c r="F3627" t="n">
        <x:f>'12_subjects'!A3627</x:f>
        <x:v>0</x:v>
      </x:c>
      <x:c r="G3627" t="n">
        <x:f>'14_categories'!A3627</x:f>
        <x:v>0</x:v>
      </x:c>
      <x:c r="H3627" t="n">
        <x:f>'16_courses'!A3627</x:f>
        <x:v>0</x:v>
      </x:c>
      <x:c r="I3627" t="n">
        <x:f>'16_courses'!C3627</x:f>
        <x:v>0</x:v>
      </x:c>
      <x:c r="J3627" t="n">
        <x:f>'18_cohorts'!A3627</x:f>
        <x:v>0</x:v>
      </x:c>
      <x:c r="K3627" t="n">
        <x:f>'23_users_staff'!A3627</x:f>
        <x:v>0</x:v>
      </x:c>
      <x:c r="L3627" t="n">
        <x:f>'24_users_students'!A3627</x:f>
        <x:v>0</x:v>
      </x:c>
      <x:c r="M3627" t="n">
        <x:f>'25_users_parents'!A3627</x:f>
        <x:v>0</x:v>
      </x:c>
      <x:c r="N3627" t="n">
        <x:f>'21_custom_roles'!A3627</x:f>
        <x:v>0</x:v>
      </x:c>
      <x:c r="O3627" t="n">
        <x:f>'34_master_course_template'!A3627</x:f>
        <x:v>0</x:v>
      </x:c>
      <x:c r="P3627" t="n">
        <x:f>'06_academic_years'!A3627</x:f>
        <x:v>0</x:v>
      </x:c>
      <x:c r="Q3627" t="n">
        <x:f>'58_next_year_courses_2027_2028'!A3627</x:f>
        <x:v>0</x:v>
      </x:c>
      <x:c r="R3627" t="n">
        <x:f>'59_next_year_cohorts_2027_2028'!A3627</x:f>
        <x:v>0</x:v>
      </x:c>
    </x:row>
    <x:row r="3628">
      <x:c r="A3628" t="n">
        <x:f>'07_boards'!A3628</x:f>
        <x:v>0</x:v>
      </x:c>
      <x:c r="B3628" t="n">
        <x:f>'08_mediums'!A3628</x:f>
        <x:v>0</x:v>
      </x:c>
      <x:c r="C3628" t="n">
        <x:f>'09_grades'!A3628</x:f>
        <x:v>0</x:v>
      </x:c>
      <x:c r="D3628" t="n">
        <x:f>'10_streams'!A3628</x:f>
        <x:v>0</x:v>
      </x:c>
      <x:c r="E3628" t="n">
        <x:f>'11_divisions'!A3628</x:f>
        <x:v>0</x:v>
      </x:c>
      <x:c r="F3628" t="n">
        <x:f>'12_subjects'!A3628</x:f>
        <x:v>0</x:v>
      </x:c>
      <x:c r="G3628" t="n">
        <x:f>'14_categories'!A3628</x:f>
        <x:v>0</x:v>
      </x:c>
      <x:c r="H3628" t="n">
        <x:f>'16_courses'!A3628</x:f>
        <x:v>0</x:v>
      </x:c>
      <x:c r="I3628" t="n">
        <x:f>'16_courses'!C3628</x:f>
        <x:v>0</x:v>
      </x:c>
      <x:c r="J3628" t="n">
        <x:f>'18_cohorts'!A3628</x:f>
        <x:v>0</x:v>
      </x:c>
      <x:c r="K3628" t="n">
        <x:f>'23_users_staff'!A3628</x:f>
        <x:v>0</x:v>
      </x:c>
      <x:c r="L3628" t="n">
        <x:f>'24_users_students'!A3628</x:f>
        <x:v>0</x:v>
      </x:c>
      <x:c r="M3628" t="n">
        <x:f>'25_users_parents'!A3628</x:f>
        <x:v>0</x:v>
      </x:c>
      <x:c r="N3628" t="n">
        <x:f>'21_custom_roles'!A3628</x:f>
        <x:v>0</x:v>
      </x:c>
      <x:c r="O3628" t="n">
        <x:f>'34_master_course_template'!A3628</x:f>
        <x:v>0</x:v>
      </x:c>
      <x:c r="P3628" t="n">
        <x:f>'06_academic_years'!A3628</x:f>
        <x:v>0</x:v>
      </x:c>
      <x:c r="Q3628" t="n">
        <x:f>'58_next_year_courses_2027_2028'!A3628</x:f>
        <x:v>0</x:v>
      </x:c>
      <x:c r="R3628" t="n">
        <x:f>'59_next_year_cohorts_2027_2028'!A3628</x:f>
        <x:v>0</x:v>
      </x:c>
    </x:row>
    <x:row r="3629">
      <x:c r="A3629" t="n">
        <x:f>'07_boards'!A3629</x:f>
        <x:v>0</x:v>
      </x:c>
      <x:c r="B3629" t="n">
        <x:f>'08_mediums'!A3629</x:f>
        <x:v>0</x:v>
      </x:c>
      <x:c r="C3629" t="n">
        <x:f>'09_grades'!A3629</x:f>
        <x:v>0</x:v>
      </x:c>
      <x:c r="D3629" t="n">
        <x:f>'10_streams'!A3629</x:f>
        <x:v>0</x:v>
      </x:c>
      <x:c r="E3629" t="n">
        <x:f>'11_divisions'!A3629</x:f>
        <x:v>0</x:v>
      </x:c>
      <x:c r="F3629" t="n">
        <x:f>'12_subjects'!A3629</x:f>
        <x:v>0</x:v>
      </x:c>
      <x:c r="G3629" t="n">
        <x:f>'14_categories'!A3629</x:f>
        <x:v>0</x:v>
      </x:c>
      <x:c r="H3629" t="n">
        <x:f>'16_courses'!A3629</x:f>
        <x:v>0</x:v>
      </x:c>
      <x:c r="I3629" t="n">
        <x:f>'16_courses'!C3629</x:f>
        <x:v>0</x:v>
      </x:c>
      <x:c r="J3629" t="n">
        <x:f>'18_cohorts'!A3629</x:f>
        <x:v>0</x:v>
      </x:c>
      <x:c r="K3629" t="n">
        <x:f>'23_users_staff'!A3629</x:f>
        <x:v>0</x:v>
      </x:c>
      <x:c r="L3629" t="n">
        <x:f>'24_users_students'!A3629</x:f>
        <x:v>0</x:v>
      </x:c>
      <x:c r="M3629" t="n">
        <x:f>'25_users_parents'!A3629</x:f>
        <x:v>0</x:v>
      </x:c>
      <x:c r="N3629" t="n">
        <x:f>'21_custom_roles'!A3629</x:f>
        <x:v>0</x:v>
      </x:c>
      <x:c r="O3629" t="n">
        <x:f>'34_master_course_template'!A3629</x:f>
        <x:v>0</x:v>
      </x:c>
      <x:c r="P3629" t="n">
        <x:f>'06_academic_years'!A3629</x:f>
        <x:v>0</x:v>
      </x:c>
      <x:c r="Q3629" t="n">
        <x:f>'58_next_year_courses_2027_2028'!A3629</x:f>
        <x:v>0</x:v>
      </x:c>
      <x:c r="R3629" t="n">
        <x:f>'59_next_year_cohorts_2027_2028'!A3629</x:f>
        <x:v>0</x:v>
      </x:c>
    </x:row>
    <x:row r="3630">
      <x:c r="A3630" t="n">
        <x:f>'07_boards'!A3630</x:f>
        <x:v>0</x:v>
      </x:c>
      <x:c r="B3630" t="n">
        <x:f>'08_mediums'!A3630</x:f>
        <x:v>0</x:v>
      </x:c>
      <x:c r="C3630" t="n">
        <x:f>'09_grades'!A3630</x:f>
        <x:v>0</x:v>
      </x:c>
      <x:c r="D3630" t="n">
        <x:f>'10_streams'!A3630</x:f>
        <x:v>0</x:v>
      </x:c>
      <x:c r="E3630" t="n">
        <x:f>'11_divisions'!A3630</x:f>
        <x:v>0</x:v>
      </x:c>
      <x:c r="F3630" t="n">
        <x:f>'12_subjects'!A3630</x:f>
        <x:v>0</x:v>
      </x:c>
      <x:c r="G3630" t="n">
        <x:f>'14_categories'!A3630</x:f>
        <x:v>0</x:v>
      </x:c>
      <x:c r="H3630" t="n">
        <x:f>'16_courses'!A3630</x:f>
        <x:v>0</x:v>
      </x:c>
      <x:c r="I3630" t="n">
        <x:f>'16_courses'!C3630</x:f>
        <x:v>0</x:v>
      </x:c>
      <x:c r="J3630" t="n">
        <x:f>'18_cohorts'!A3630</x:f>
        <x:v>0</x:v>
      </x:c>
      <x:c r="K3630" t="n">
        <x:f>'23_users_staff'!A3630</x:f>
        <x:v>0</x:v>
      </x:c>
      <x:c r="L3630" t="n">
        <x:f>'24_users_students'!A3630</x:f>
        <x:v>0</x:v>
      </x:c>
      <x:c r="M3630" t="n">
        <x:f>'25_users_parents'!A3630</x:f>
        <x:v>0</x:v>
      </x:c>
      <x:c r="N3630" t="n">
        <x:f>'21_custom_roles'!A3630</x:f>
        <x:v>0</x:v>
      </x:c>
      <x:c r="O3630" t="n">
        <x:f>'34_master_course_template'!A3630</x:f>
        <x:v>0</x:v>
      </x:c>
      <x:c r="P3630" t="n">
        <x:f>'06_academic_years'!A3630</x:f>
        <x:v>0</x:v>
      </x:c>
      <x:c r="Q3630" t="n">
        <x:f>'58_next_year_courses_2027_2028'!A3630</x:f>
        <x:v>0</x:v>
      </x:c>
      <x:c r="R3630" t="n">
        <x:f>'59_next_year_cohorts_2027_2028'!A3630</x:f>
        <x:v>0</x:v>
      </x:c>
    </x:row>
    <x:row r="3631">
      <x:c r="A3631" t="n">
        <x:f>'07_boards'!A3631</x:f>
        <x:v>0</x:v>
      </x:c>
      <x:c r="B3631" t="n">
        <x:f>'08_mediums'!A3631</x:f>
        <x:v>0</x:v>
      </x:c>
      <x:c r="C3631" t="n">
        <x:f>'09_grades'!A3631</x:f>
        <x:v>0</x:v>
      </x:c>
      <x:c r="D3631" t="n">
        <x:f>'10_streams'!A3631</x:f>
        <x:v>0</x:v>
      </x:c>
      <x:c r="E3631" t="n">
        <x:f>'11_divisions'!A3631</x:f>
        <x:v>0</x:v>
      </x:c>
      <x:c r="F3631" t="n">
        <x:f>'12_subjects'!A3631</x:f>
        <x:v>0</x:v>
      </x:c>
      <x:c r="G3631" t="n">
        <x:f>'14_categories'!A3631</x:f>
        <x:v>0</x:v>
      </x:c>
      <x:c r="H3631" t="n">
        <x:f>'16_courses'!A3631</x:f>
        <x:v>0</x:v>
      </x:c>
      <x:c r="I3631" t="n">
        <x:f>'16_courses'!C3631</x:f>
        <x:v>0</x:v>
      </x:c>
      <x:c r="J3631" t="n">
        <x:f>'18_cohorts'!A3631</x:f>
        <x:v>0</x:v>
      </x:c>
      <x:c r="K3631" t="n">
        <x:f>'23_users_staff'!A3631</x:f>
        <x:v>0</x:v>
      </x:c>
      <x:c r="L3631" t="n">
        <x:f>'24_users_students'!A3631</x:f>
        <x:v>0</x:v>
      </x:c>
      <x:c r="M3631" t="n">
        <x:f>'25_users_parents'!A3631</x:f>
        <x:v>0</x:v>
      </x:c>
      <x:c r="N3631" t="n">
        <x:f>'21_custom_roles'!A3631</x:f>
        <x:v>0</x:v>
      </x:c>
      <x:c r="O3631" t="n">
        <x:f>'34_master_course_template'!A3631</x:f>
        <x:v>0</x:v>
      </x:c>
      <x:c r="P3631" t="n">
        <x:f>'06_academic_years'!A3631</x:f>
        <x:v>0</x:v>
      </x:c>
      <x:c r="Q3631" t="n">
        <x:f>'58_next_year_courses_2027_2028'!A3631</x:f>
        <x:v>0</x:v>
      </x:c>
      <x:c r="R3631" t="n">
        <x:f>'59_next_year_cohorts_2027_2028'!A3631</x:f>
        <x:v>0</x:v>
      </x:c>
    </x:row>
    <x:row r="3632">
      <x:c r="A3632" t="n">
        <x:f>'07_boards'!A3632</x:f>
        <x:v>0</x:v>
      </x:c>
      <x:c r="B3632" t="n">
        <x:f>'08_mediums'!A3632</x:f>
        <x:v>0</x:v>
      </x:c>
      <x:c r="C3632" t="n">
        <x:f>'09_grades'!A3632</x:f>
        <x:v>0</x:v>
      </x:c>
      <x:c r="D3632" t="n">
        <x:f>'10_streams'!A3632</x:f>
        <x:v>0</x:v>
      </x:c>
      <x:c r="E3632" t="n">
        <x:f>'11_divisions'!A3632</x:f>
        <x:v>0</x:v>
      </x:c>
      <x:c r="F3632" t="n">
        <x:f>'12_subjects'!A3632</x:f>
        <x:v>0</x:v>
      </x:c>
      <x:c r="G3632" t="n">
        <x:f>'14_categories'!A3632</x:f>
        <x:v>0</x:v>
      </x:c>
      <x:c r="H3632" t="n">
        <x:f>'16_courses'!A3632</x:f>
        <x:v>0</x:v>
      </x:c>
      <x:c r="I3632" t="n">
        <x:f>'16_courses'!C3632</x:f>
        <x:v>0</x:v>
      </x:c>
      <x:c r="J3632" t="n">
        <x:f>'18_cohorts'!A3632</x:f>
        <x:v>0</x:v>
      </x:c>
      <x:c r="K3632" t="n">
        <x:f>'23_users_staff'!A3632</x:f>
        <x:v>0</x:v>
      </x:c>
      <x:c r="L3632" t="n">
        <x:f>'24_users_students'!A3632</x:f>
        <x:v>0</x:v>
      </x:c>
      <x:c r="M3632" t="n">
        <x:f>'25_users_parents'!A3632</x:f>
        <x:v>0</x:v>
      </x:c>
      <x:c r="N3632" t="n">
        <x:f>'21_custom_roles'!A3632</x:f>
        <x:v>0</x:v>
      </x:c>
      <x:c r="O3632" t="n">
        <x:f>'34_master_course_template'!A3632</x:f>
        <x:v>0</x:v>
      </x:c>
      <x:c r="P3632" t="n">
        <x:f>'06_academic_years'!A3632</x:f>
        <x:v>0</x:v>
      </x:c>
      <x:c r="Q3632" t="n">
        <x:f>'58_next_year_courses_2027_2028'!A3632</x:f>
        <x:v>0</x:v>
      </x:c>
      <x:c r="R3632" t="n">
        <x:f>'59_next_year_cohorts_2027_2028'!A3632</x:f>
        <x:v>0</x:v>
      </x:c>
    </x:row>
    <x:row r="3633">
      <x:c r="A3633" t="n">
        <x:f>'07_boards'!A3633</x:f>
        <x:v>0</x:v>
      </x:c>
      <x:c r="B3633" t="n">
        <x:f>'08_mediums'!A3633</x:f>
        <x:v>0</x:v>
      </x:c>
      <x:c r="C3633" t="n">
        <x:f>'09_grades'!A3633</x:f>
        <x:v>0</x:v>
      </x:c>
      <x:c r="D3633" t="n">
        <x:f>'10_streams'!A3633</x:f>
        <x:v>0</x:v>
      </x:c>
      <x:c r="E3633" t="n">
        <x:f>'11_divisions'!A3633</x:f>
        <x:v>0</x:v>
      </x:c>
      <x:c r="F3633" t="n">
        <x:f>'12_subjects'!A3633</x:f>
        <x:v>0</x:v>
      </x:c>
      <x:c r="G3633" t="n">
        <x:f>'14_categories'!A3633</x:f>
        <x:v>0</x:v>
      </x:c>
      <x:c r="H3633" t="n">
        <x:f>'16_courses'!A3633</x:f>
        <x:v>0</x:v>
      </x:c>
      <x:c r="I3633" t="n">
        <x:f>'16_courses'!C3633</x:f>
        <x:v>0</x:v>
      </x:c>
      <x:c r="J3633" t="n">
        <x:f>'18_cohorts'!A3633</x:f>
        <x:v>0</x:v>
      </x:c>
      <x:c r="K3633" t="n">
        <x:f>'23_users_staff'!A3633</x:f>
        <x:v>0</x:v>
      </x:c>
      <x:c r="L3633" t="n">
        <x:f>'24_users_students'!A3633</x:f>
        <x:v>0</x:v>
      </x:c>
      <x:c r="M3633" t="n">
        <x:f>'25_users_parents'!A3633</x:f>
        <x:v>0</x:v>
      </x:c>
      <x:c r="N3633" t="n">
        <x:f>'21_custom_roles'!A3633</x:f>
        <x:v>0</x:v>
      </x:c>
      <x:c r="O3633" t="n">
        <x:f>'34_master_course_template'!A3633</x:f>
        <x:v>0</x:v>
      </x:c>
      <x:c r="P3633" t="n">
        <x:f>'06_academic_years'!A3633</x:f>
        <x:v>0</x:v>
      </x:c>
      <x:c r="Q3633" t="n">
        <x:f>'58_next_year_courses_2027_2028'!A3633</x:f>
        <x:v>0</x:v>
      </x:c>
      <x:c r="R3633" t="n">
        <x:f>'59_next_year_cohorts_2027_2028'!A3633</x:f>
        <x:v>0</x:v>
      </x:c>
    </x:row>
    <x:row r="3634">
      <x:c r="A3634" t="n">
        <x:f>'07_boards'!A3634</x:f>
        <x:v>0</x:v>
      </x:c>
      <x:c r="B3634" t="n">
        <x:f>'08_mediums'!A3634</x:f>
        <x:v>0</x:v>
      </x:c>
      <x:c r="C3634" t="n">
        <x:f>'09_grades'!A3634</x:f>
        <x:v>0</x:v>
      </x:c>
      <x:c r="D3634" t="n">
        <x:f>'10_streams'!A3634</x:f>
        <x:v>0</x:v>
      </x:c>
      <x:c r="E3634" t="n">
        <x:f>'11_divisions'!A3634</x:f>
        <x:v>0</x:v>
      </x:c>
      <x:c r="F3634" t="n">
        <x:f>'12_subjects'!A3634</x:f>
        <x:v>0</x:v>
      </x:c>
      <x:c r="G3634" t="n">
        <x:f>'14_categories'!A3634</x:f>
        <x:v>0</x:v>
      </x:c>
      <x:c r="H3634" t="n">
        <x:f>'16_courses'!A3634</x:f>
        <x:v>0</x:v>
      </x:c>
      <x:c r="I3634" t="n">
        <x:f>'16_courses'!C3634</x:f>
        <x:v>0</x:v>
      </x:c>
      <x:c r="J3634" t="n">
        <x:f>'18_cohorts'!A3634</x:f>
        <x:v>0</x:v>
      </x:c>
      <x:c r="K3634" t="n">
        <x:f>'23_users_staff'!A3634</x:f>
        <x:v>0</x:v>
      </x:c>
      <x:c r="L3634" t="n">
        <x:f>'24_users_students'!A3634</x:f>
        <x:v>0</x:v>
      </x:c>
      <x:c r="M3634" t="n">
        <x:f>'25_users_parents'!A3634</x:f>
        <x:v>0</x:v>
      </x:c>
      <x:c r="N3634" t="n">
        <x:f>'21_custom_roles'!A3634</x:f>
        <x:v>0</x:v>
      </x:c>
      <x:c r="O3634" t="n">
        <x:f>'34_master_course_template'!A3634</x:f>
        <x:v>0</x:v>
      </x:c>
      <x:c r="P3634" t="n">
        <x:f>'06_academic_years'!A3634</x:f>
        <x:v>0</x:v>
      </x:c>
      <x:c r="Q3634" t="n">
        <x:f>'58_next_year_courses_2027_2028'!A3634</x:f>
        <x:v>0</x:v>
      </x:c>
      <x:c r="R3634" t="n">
        <x:f>'59_next_year_cohorts_2027_2028'!A3634</x:f>
        <x:v>0</x:v>
      </x:c>
    </x:row>
    <x:row r="3635">
      <x:c r="A3635" t="n">
        <x:f>'07_boards'!A3635</x:f>
        <x:v>0</x:v>
      </x:c>
      <x:c r="B3635" t="n">
        <x:f>'08_mediums'!A3635</x:f>
        <x:v>0</x:v>
      </x:c>
      <x:c r="C3635" t="n">
        <x:f>'09_grades'!A3635</x:f>
        <x:v>0</x:v>
      </x:c>
      <x:c r="D3635" t="n">
        <x:f>'10_streams'!A3635</x:f>
        <x:v>0</x:v>
      </x:c>
      <x:c r="E3635" t="n">
        <x:f>'11_divisions'!A3635</x:f>
        <x:v>0</x:v>
      </x:c>
      <x:c r="F3635" t="n">
        <x:f>'12_subjects'!A3635</x:f>
        <x:v>0</x:v>
      </x:c>
      <x:c r="G3635" t="n">
        <x:f>'14_categories'!A3635</x:f>
        <x:v>0</x:v>
      </x:c>
      <x:c r="H3635" t="n">
        <x:f>'16_courses'!A3635</x:f>
        <x:v>0</x:v>
      </x:c>
      <x:c r="I3635" t="n">
        <x:f>'16_courses'!C3635</x:f>
        <x:v>0</x:v>
      </x:c>
      <x:c r="J3635" t="n">
        <x:f>'18_cohorts'!A3635</x:f>
        <x:v>0</x:v>
      </x:c>
      <x:c r="K3635" t="n">
        <x:f>'23_users_staff'!A3635</x:f>
        <x:v>0</x:v>
      </x:c>
      <x:c r="L3635" t="n">
        <x:f>'24_users_students'!A3635</x:f>
        <x:v>0</x:v>
      </x:c>
      <x:c r="M3635" t="n">
        <x:f>'25_users_parents'!A3635</x:f>
        <x:v>0</x:v>
      </x:c>
      <x:c r="N3635" t="n">
        <x:f>'21_custom_roles'!A3635</x:f>
        <x:v>0</x:v>
      </x:c>
      <x:c r="O3635" t="n">
        <x:f>'34_master_course_template'!A3635</x:f>
        <x:v>0</x:v>
      </x:c>
      <x:c r="P3635" t="n">
        <x:f>'06_academic_years'!A3635</x:f>
        <x:v>0</x:v>
      </x:c>
      <x:c r="Q3635" t="n">
        <x:f>'58_next_year_courses_2027_2028'!A3635</x:f>
        <x:v>0</x:v>
      </x:c>
      <x:c r="R3635" t="n">
        <x:f>'59_next_year_cohorts_2027_2028'!A3635</x:f>
        <x:v>0</x:v>
      </x:c>
    </x:row>
    <x:row r="3636">
      <x:c r="A3636" t="n">
        <x:f>'07_boards'!A3636</x:f>
        <x:v>0</x:v>
      </x:c>
      <x:c r="B3636" t="n">
        <x:f>'08_mediums'!A3636</x:f>
        <x:v>0</x:v>
      </x:c>
      <x:c r="C3636" t="n">
        <x:f>'09_grades'!A3636</x:f>
        <x:v>0</x:v>
      </x:c>
      <x:c r="D3636" t="n">
        <x:f>'10_streams'!A3636</x:f>
        <x:v>0</x:v>
      </x:c>
      <x:c r="E3636" t="n">
        <x:f>'11_divisions'!A3636</x:f>
        <x:v>0</x:v>
      </x:c>
      <x:c r="F3636" t="n">
        <x:f>'12_subjects'!A3636</x:f>
        <x:v>0</x:v>
      </x:c>
      <x:c r="G3636" t="n">
        <x:f>'14_categories'!A3636</x:f>
        <x:v>0</x:v>
      </x:c>
      <x:c r="H3636" t="n">
        <x:f>'16_courses'!A3636</x:f>
        <x:v>0</x:v>
      </x:c>
      <x:c r="I3636" t="n">
        <x:f>'16_courses'!C3636</x:f>
        <x:v>0</x:v>
      </x:c>
      <x:c r="J3636" t="n">
        <x:f>'18_cohorts'!A3636</x:f>
        <x:v>0</x:v>
      </x:c>
      <x:c r="K3636" t="n">
        <x:f>'23_users_staff'!A3636</x:f>
        <x:v>0</x:v>
      </x:c>
      <x:c r="L3636" t="n">
        <x:f>'24_users_students'!A3636</x:f>
        <x:v>0</x:v>
      </x:c>
      <x:c r="M3636" t="n">
        <x:f>'25_users_parents'!A3636</x:f>
        <x:v>0</x:v>
      </x:c>
      <x:c r="N3636" t="n">
        <x:f>'21_custom_roles'!A3636</x:f>
        <x:v>0</x:v>
      </x:c>
      <x:c r="O3636" t="n">
        <x:f>'34_master_course_template'!A3636</x:f>
        <x:v>0</x:v>
      </x:c>
      <x:c r="P3636" t="n">
        <x:f>'06_academic_years'!A3636</x:f>
        <x:v>0</x:v>
      </x:c>
      <x:c r="Q3636" t="n">
        <x:f>'58_next_year_courses_2027_2028'!A3636</x:f>
        <x:v>0</x:v>
      </x:c>
      <x:c r="R3636" t="n">
        <x:f>'59_next_year_cohorts_2027_2028'!A3636</x:f>
        <x:v>0</x:v>
      </x:c>
    </x:row>
    <x:row r="3637">
      <x:c r="A3637" t="n">
        <x:f>'07_boards'!A3637</x:f>
        <x:v>0</x:v>
      </x:c>
      <x:c r="B3637" t="n">
        <x:f>'08_mediums'!A3637</x:f>
        <x:v>0</x:v>
      </x:c>
      <x:c r="C3637" t="n">
        <x:f>'09_grades'!A3637</x:f>
        <x:v>0</x:v>
      </x:c>
      <x:c r="D3637" t="n">
        <x:f>'10_streams'!A3637</x:f>
        <x:v>0</x:v>
      </x:c>
      <x:c r="E3637" t="n">
        <x:f>'11_divisions'!A3637</x:f>
        <x:v>0</x:v>
      </x:c>
      <x:c r="F3637" t="n">
        <x:f>'12_subjects'!A3637</x:f>
        <x:v>0</x:v>
      </x:c>
      <x:c r="G3637" t="n">
        <x:f>'14_categories'!A3637</x:f>
        <x:v>0</x:v>
      </x:c>
      <x:c r="H3637" t="n">
        <x:f>'16_courses'!A3637</x:f>
        <x:v>0</x:v>
      </x:c>
      <x:c r="I3637" t="n">
        <x:f>'16_courses'!C3637</x:f>
        <x:v>0</x:v>
      </x:c>
      <x:c r="J3637" t="n">
        <x:f>'18_cohorts'!A3637</x:f>
        <x:v>0</x:v>
      </x:c>
      <x:c r="K3637" t="n">
        <x:f>'23_users_staff'!A3637</x:f>
        <x:v>0</x:v>
      </x:c>
      <x:c r="L3637" t="n">
        <x:f>'24_users_students'!A3637</x:f>
        <x:v>0</x:v>
      </x:c>
      <x:c r="M3637" t="n">
        <x:f>'25_users_parents'!A3637</x:f>
        <x:v>0</x:v>
      </x:c>
      <x:c r="N3637" t="n">
        <x:f>'21_custom_roles'!A3637</x:f>
        <x:v>0</x:v>
      </x:c>
      <x:c r="O3637" t="n">
        <x:f>'34_master_course_template'!A3637</x:f>
        <x:v>0</x:v>
      </x:c>
      <x:c r="P3637" t="n">
        <x:f>'06_academic_years'!A3637</x:f>
        <x:v>0</x:v>
      </x:c>
      <x:c r="Q3637" t="n">
        <x:f>'58_next_year_courses_2027_2028'!A3637</x:f>
        <x:v>0</x:v>
      </x:c>
      <x:c r="R3637" t="n">
        <x:f>'59_next_year_cohorts_2027_2028'!A3637</x:f>
        <x:v>0</x:v>
      </x:c>
    </x:row>
    <x:row r="3638">
      <x:c r="A3638" t="n">
        <x:f>'07_boards'!A3638</x:f>
        <x:v>0</x:v>
      </x:c>
      <x:c r="B3638" t="n">
        <x:f>'08_mediums'!A3638</x:f>
        <x:v>0</x:v>
      </x:c>
      <x:c r="C3638" t="n">
        <x:f>'09_grades'!A3638</x:f>
        <x:v>0</x:v>
      </x:c>
      <x:c r="D3638" t="n">
        <x:f>'10_streams'!A3638</x:f>
        <x:v>0</x:v>
      </x:c>
      <x:c r="E3638" t="n">
        <x:f>'11_divisions'!A3638</x:f>
        <x:v>0</x:v>
      </x:c>
      <x:c r="F3638" t="n">
        <x:f>'12_subjects'!A3638</x:f>
        <x:v>0</x:v>
      </x:c>
      <x:c r="G3638" t="n">
        <x:f>'14_categories'!A3638</x:f>
        <x:v>0</x:v>
      </x:c>
      <x:c r="H3638" t="n">
        <x:f>'16_courses'!A3638</x:f>
        <x:v>0</x:v>
      </x:c>
      <x:c r="I3638" t="n">
        <x:f>'16_courses'!C3638</x:f>
        <x:v>0</x:v>
      </x:c>
      <x:c r="J3638" t="n">
        <x:f>'18_cohorts'!A3638</x:f>
        <x:v>0</x:v>
      </x:c>
      <x:c r="K3638" t="n">
        <x:f>'23_users_staff'!A3638</x:f>
        <x:v>0</x:v>
      </x:c>
      <x:c r="L3638" t="n">
        <x:f>'24_users_students'!A3638</x:f>
        <x:v>0</x:v>
      </x:c>
      <x:c r="M3638" t="n">
        <x:f>'25_users_parents'!A3638</x:f>
        <x:v>0</x:v>
      </x:c>
      <x:c r="N3638" t="n">
        <x:f>'21_custom_roles'!A3638</x:f>
        <x:v>0</x:v>
      </x:c>
      <x:c r="O3638" t="n">
        <x:f>'34_master_course_template'!A3638</x:f>
        <x:v>0</x:v>
      </x:c>
      <x:c r="P3638" t="n">
        <x:f>'06_academic_years'!A3638</x:f>
        <x:v>0</x:v>
      </x:c>
      <x:c r="Q3638" t="n">
        <x:f>'58_next_year_courses_2027_2028'!A3638</x:f>
        <x:v>0</x:v>
      </x:c>
      <x:c r="R3638" t="n">
        <x:f>'59_next_year_cohorts_2027_2028'!A3638</x:f>
        <x:v>0</x:v>
      </x:c>
    </x:row>
    <x:row r="3639">
      <x:c r="A3639" t="n">
        <x:f>'07_boards'!A3639</x:f>
        <x:v>0</x:v>
      </x:c>
      <x:c r="B3639" t="n">
        <x:f>'08_mediums'!A3639</x:f>
        <x:v>0</x:v>
      </x:c>
      <x:c r="C3639" t="n">
        <x:f>'09_grades'!A3639</x:f>
        <x:v>0</x:v>
      </x:c>
      <x:c r="D3639" t="n">
        <x:f>'10_streams'!A3639</x:f>
        <x:v>0</x:v>
      </x:c>
      <x:c r="E3639" t="n">
        <x:f>'11_divisions'!A3639</x:f>
        <x:v>0</x:v>
      </x:c>
      <x:c r="F3639" t="n">
        <x:f>'12_subjects'!A3639</x:f>
        <x:v>0</x:v>
      </x:c>
      <x:c r="G3639" t="n">
        <x:f>'14_categories'!A3639</x:f>
        <x:v>0</x:v>
      </x:c>
      <x:c r="H3639" t="n">
        <x:f>'16_courses'!A3639</x:f>
        <x:v>0</x:v>
      </x:c>
      <x:c r="I3639" t="n">
        <x:f>'16_courses'!C3639</x:f>
        <x:v>0</x:v>
      </x:c>
      <x:c r="J3639" t="n">
        <x:f>'18_cohorts'!A3639</x:f>
        <x:v>0</x:v>
      </x:c>
      <x:c r="K3639" t="n">
        <x:f>'23_users_staff'!A3639</x:f>
        <x:v>0</x:v>
      </x:c>
      <x:c r="L3639" t="n">
        <x:f>'24_users_students'!A3639</x:f>
        <x:v>0</x:v>
      </x:c>
      <x:c r="M3639" t="n">
        <x:f>'25_users_parents'!A3639</x:f>
        <x:v>0</x:v>
      </x:c>
      <x:c r="N3639" t="n">
        <x:f>'21_custom_roles'!A3639</x:f>
        <x:v>0</x:v>
      </x:c>
      <x:c r="O3639" t="n">
        <x:f>'34_master_course_template'!A3639</x:f>
        <x:v>0</x:v>
      </x:c>
      <x:c r="P3639" t="n">
        <x:f>'06_academic_years'!A3639</x:f>
        <x:v>0</x:v>
      </x:c>
      <x:c r="Q3639" t="n">
        <x:f>'58_next_year_courses_2027_2028'!A3639</x:f>
        <x:v>0</x:v>
      </x:c>
      <x:c r="R3639" t="n">
        <x:f>'59_next_year_cohorts_2027_2028'!A3639</x:f>
        <x:v>0</x:v>
      </x:c>
    </x:row>
    <x:row r="3640">
      <x:c r="A3640" t="n">
        <x:f>'07_boards'!A3640</x:f>
        <x:v>0</x:v>
      </x:c>
      <x:c r="B3640" t="n">
        <x:f>'08_mediums'!A3640</x:f>
        <x:v>0</x:v>
      </x:c>
      <x:c r="C3640" t="n">
        <x:f>'09_grades'!A3640</x:f>
        <x:v>0</x:v>
      </x:c>
      <x:c r="D3640" t="n">
        <x:f>'10_streams'!A3640</x:f>
        <x:v>0</x:v>
      </x:c>
      <x:c r="E3640" t="n">
        <x:f>'11_divisions'!A3640</x:f>
        <x:v>0</x:v>
      </x:c>
      <x:c r="F3640" t="n">
        <x:f>'12_subjects'!A3640</x:f>
        <x:v>0</x:v>
      </x:c>
      <x:c r="G3640" t="n">
        <x:f>'14_categories'!A3640</x:f>
        <x:v>0</x:v>
      </x:c>
      <x:c r="H3640" t="n">
        <x:f>'16_courses'!A3640</x:f>
        <x:v>0</x:v>
      </x:c>
      <x:c r="I3640" t="n">
        <x:f>'16_courses'!C3640</x:f>
        <x:v>0</x:v>
      </x:c>
      <x:c r="J3640" t="n">
        <x:f>'18_cohorts'!A3640</x:f>
        <x:v>0</x:v>
      </x:c>
      <x:c r="K3640" t="n">
        <x:f>'23_users_staff'!A3640</x:f>
        <x:v>0</x:v>
      </x:c>
      <x:c r="L3640" t="n">
        <x:f>'24_users_students'!A3640</x:f>
        <x:v>0</x:v>
      </x:c>
      <x:c r="M3640" t="n">
        <x:f>'25_users_parents'!A3640</x:f>
        <x:v>0</x:v>
      </x:c>
      <x:c r="N3640" t="n">
        <x:f>'21_custom_roles'!A3640</x:f>
        <x:v>0</x:v>
      </x:c>
      <x:c r="O3640" t="n">
        <x:f>'34_master_course_template'!A3640</x:f>
        <x:v>0</x:v>
      </x:c>
      <x:c r="P3640" t="n">
        <x:f>'06_academic_years'!A3640</x:f>
        <x:v>0</x:v>
      </x:c>
      <x:c r="Q3640" t="n">
        <x:f>'58_next_year_courses_2027_2028'!A3640</x:f>
        <x:v>0</x:v>
      </x:c>
      <x:c r="R3640" t="n">
        <x:f>'59_next_year_cohorts_2027_2028'!A3640</x:f>
        <x:v>0</x:v>
      </x:c>
    </x:row>
    <x:row r="3641">
      <x:c r="A3641" t="n">
        <x:f>'07_boards'!A3641</x:f>
        <x:v>0</x:v>
      </x:c>
      <x:c r="B3641" t="n">
        <x:f>'08_mediums'!A3641</x:f>
        <x:v>0</x:v>
      </x:c>
      <x:c r="C3641" t="n">
        <x:f>'09_grades'!A3641</x:f>
        <x:v>0</x:v>
      </x:c>
      <x:c r="D3641" t="n">
        <x:f>'10_streams'!A3641</x:f>
        <x:v>0</x:v>
      </x:c>
      <x:c r="E3641" t="n">
        <x:f>'11_divisions'!A3641</x:f>
        <x:v>0</x:v>
      </x:c>
      <x:c r="F3641" t="n">
        <x:f>'12_subjects'!A3641</x:f>
        <x:v>0</x:v>
      </x:c>
      <x:c r="G3641" t="n">
        <x:f>'14_categories'!A3641</x:f>
        <x:v>0</x:v>
      </x:c>
      <x:c r="H3641" t="n">
        <x:f>'16_courses'!A3641</x:f>
        <x:v>0</x:v>
      </x:c>
      <x:c r="I3641" t="n">
        <x:f>'16_courses'!C3641</x:f>
        <x:v>0</x:v>
      </x:c>
      <x:c r="J3641" t="n">
        <x:f>'18_cohorts'!A3641</x:f>
        <x:v>0</x:v>
      </x:c>
      <x:c r="K3641" t="n">
        <x:f>'23_users_staff'!A3641</x:f>
        <x:v>0</x:v>
      </x:c>
      <x:c r="L3641" t="n">
        <x:f>'24_users_students'!A3641</x:f>
        <x:v>0</x:v>
      </x:c>
      <x:c r="M3641" t="n">
        <x:f>'25_users_parents'!A3641</x:f>
        <x:v>0</x:v>
      </x:c>
      <x:c r="N3641" t="n">
        <x:f>'21_custom_roles'!A3641</x:f>
        <x:v>0</x:v>
      </x:c>
      <x:c r="O3641" t="n">
        <x:f>'34_master_course_template'!A3641</x:f>
        <x:v>0</x:v>
      </x:c>
      <x:c r="P3641" t="n">
        <x:f>'06_academic_years'!A3641</x:f>
        <x:v>0</x:v>
      </x:c>
      <x:c r="Q3641" t="n">
        <x:f>'58_next_year_courses_2027_2028'!A3641</x:f>
        <x:v>0</x:v>
      </x:c>
      <x:c r="R3641" t="n">
        <x:f>'59_next_year_cohorts_2027_2028'!A3641</x:f>
        <x:v>0</x:v>
      </x:c>
    </x:row>
    <x:row r="3642">
      <x:c r="A3642" t="n">
        <x:f>'07_boards'!A3642</x:f>
        <x:v>0</x:v>
      </x:c>
      <x:c r="B3642" t="n">
        <x:f>'08_mediums'!A3642</x:f>
        <x:v>0</x:v>
      </x:c>
      <x:c r="C3642" t="n">
        <x:f>'09_grades'!A3642</x:f>
        <x:v>0</x:v>
      </x:c>
      <x:c r="D3642" t="n">
        <x:f>'10_streams'!A3642</x:f>
        <x:v>0</x:v>
      </x:c>
      <x:c r="E3642" t="n">
        <x:f>'11_divisions'!A3642</x:f>
        <x:v>0</x:v>
      </x:c>
      <x:c r="F3642" t="n">
        <x:f>'12_subjects'!A3642</x:f>
        <x:v>0</x:v>
      </x:c>
      <x:c r="G3642" t="n">
        <x:f>'14_categories'!A3642</x:f>
        <x:v>0</x:v>
      </x:c>
      <x:c r="H3642" t="n">
        <x:f>'16_courses'!A3642</x:f>
        <x:v>0</x:v>
      </x:c>
      <x:c r="I3642" t="n">
        <x:f>'16_courses'!C3642</x:f>
        <x:v>0</x:v>
      </x:c>
      <x:c r="J3642" t="n">
        <x:f>'18_cohorts'!A3642</x:f>
        <x:v>0</x:v>
      </x:c>
      <x:c r="K3642" t="n">
        <x:f>'23_users_staff'!A3642</x:f>
        <x:v>0</x:v>
      </x:c>
      <x:c r="L3642" t="n">
        <x:f>'24_users_students'!A3642</x:f>
        <x:v>0</x:v>
      </x:c>
      <x:c r="M3642" t="n">
        <x:f>'25_users_parents'!A3642</x:f>
        <x:v>0</x:v>
      </x:c>
      <x:c r="N3642" t="n">
        <x:f>'21_custom_roles'!A3642</x:f>
        <x:v>0</x:v>
      </x:c>
      <x:c r="O3642" t="n">
        <x:f>'34_master_course_template'!A3642</x:f>
        <x:v>0</x:v>
      </x:c>
      <x:c r="P3642" t="n">
        <x:f>'06_academic_years'!A3642</x:f>
        <x:v>0</x:v>
      </x:c>
      <x:c r="Q3642" t="n">
        <x:f>'58_next_year_courses_2027_2028'!A3642</x:f>
        <x:v>0</x:v>
      </x:c>
      <x:c r="R3642" t="n">
        <x:f>'59_next_year_cohorts_2027_2028'!A3642</x:f>
        <x:v>0</x:v>
      </x:c>
    </x:row>
    <x:row r="3643">
      <x:c r="A3643" t="n">
        <x:f>'07_boards'!A3643</x:f>
        <x:v>0</x:v>
      </x:c>
      <x:c r="B3643" t="n">
        <x:f>'08_mediums'!A3643</x:f>
        <x:v>0</x:v>
      </x:c>
      <x:c r="C3643" t="n">
        <x:f>'09_grades'!A3643</x:f>
        <x:v>0</x:v>
      </x:c>
      <x:c r="D3643" t="n">
        <x:f>'10_streams'!A3643</x:f>
        <x:v>0</x:v>
      </x:c>
      <x:c r="E3643" t="n">
        <x:f>'11_divisions'!A3643</x:f>
        <x:v>0</x:v>
      </x:c>
      <x:c r="F3643" t="n">
        <x:f>'12_subjects'!A3643</x:f>
        <x:v>0</x:v>
      </x:c>
      <x:c r="G3643" t="n">
        <x:f>'14_categories'!A3643</x:f>
        <x:v>0</x:v>
      </x:c>
      <x:c r="H3643" t="n">
        <x:f>'16_courses'!A3643</x:f>
        <x:v>0</x:v>
      </x:c>
      <x:c r="I3643" t="n">
        <x:f>'16_courses'!C3643</x:f>
        <x:v>0</x:v>
      </x:c>
      <x:c r="J3643" t="n">
        <x:f>'18_cohorts'!A3643</x:f>
        <x:v>0</x:v>
      </x:c>
      <x:c r="K3643" t="n">
        <x:f>'23_users_staff'!A3643</x:f>
        <x:v>0</x:v>
      </x:c>
      <x:c r="L3643" t="n">
        <x:f>'24_users_students'!A3643</x:f>
        <x:v>0</x:v>
      </x:c>
      <x:c r="M3643" t="n">
        <x:f>'25_users_parents'!A3643</x:f>
        <x:v>0</x:v>
      </x:c>
      <x:c r="N3643" t="n">
        <x:f>'21_custom_roles'!A3643</x:f>
        <x:v>0</x:v>
      </x:c>
      <x:c r="O3643" t="n">
        <x:f>'34_master_course_template'!A3643</x:f>
        <x:v>0</x:v>
      </x:c>
      <x:c r="P3643" t="n">
        <x:f>'06_academic_years'!A3643</x:f>
        <x:v>0</x:v>
      </x:c>
      <x:c r="Q3643" t="n">
        <x:f>'58_next_year_courses_2027_2028'!A3643</x:f>
        <x:v>0</x:v>
      </x:c>
      <x:c r="R3643" t="n">
        <x:f>'59_next_year_cohorts_2027_2028'!A3643</x:f>
        <x:v>0</x:v>
      </x:c>
    </x:row>
    <x:row r="3644">
      <x:c r="A3644" t="n">
        <x:f>'07_boards'!A3644</x:f>
        <x:v>0</x:v>
      </x:c>
      <x:c r="B3644" t="n">
        <x:f>'08_mediums'!A3644</x:f>
        <x:v>0</x:v>
      </x:c>
      <x:c r="C3644" t="n">
        <x:f>'09_grades'!A3644</x:f>
        <x:v>0</x:v>
      </x:c>
      <x:c r="D3644" t="n">
        <x:f>'10_streams'!A3644</x:f>
        <x:v>0</x:v>
      </x:c>
      <x:c r="E3644" t="n">
        <x:f>'11_divisions'!A3644</x:f>
        <x:v>0</x:v>
      </x:c>
      <x:c r="F3644" t="n">
        <x:f>'12_subjects'!A3644</x:f>
        <x:v>0</x:v>
      </x:c>
      <x:c r="G3644" t="n">
        <x:f>'14_categories'!A3644</x:f>
        <x:v>0</x:v>
      </x:c>
      <x:c r="H3644" t="n">
        <x:f>'16_courses'!A3644</x:f>
        <x:v>0</x:v>
      </x:c>
      <x:c r="I3644" t="n">
        <x:f>'16_courses'!C3644</x:f>
        <x:v>0</x:v>
      </x:c>
      <x:c r="J3644" t="n">
        <x:f>'18_cohorts'!A3644</x:f>
        <x:v>0</x:v>
      </x:c>
      <x:c r="K3644" t="n">
        <x:f>'23_users_staff'!A3644</x:f>
        <x:v>0</x:v>
      </x:c>
      <x:c r="L3644" t="n">
        <x:f>'24_users_students'!A3644</x:f>
        <x:v>0</x:v>
      </x:c>
      <x:c r="M3644" t="n">
        <x:f>'25_users_parents'!A3644</x:f>
        <x:v>0</x:v>
      </x:c>
      <x:c r="N3644" t="n">
        <x:f>'21_custom_roles'!A3644</x:f>
        <x:v>0</x:v>
      </x:c>
      <x:c r="O3644" t="n">
        <x:f>'34_master_course_template'!A3644</x:f>
        <x:v>0</x:v>
      </x:c>
      <x:c r="P3644" t="n">
        <x:f>'06_academic_years'!A3644</x:f>
        <x:v>0</x:v>
      </x:c>
      <x:c r="Q3644" t="n">
        <x:f>'58_next_year_courses_2027_2028'!A3644</x:f>
        <x:v>0</x:v>
      </x:c>
      <x:c r="R3644" t="n">
        <x:f>'59_next_year_cohorts_2027_2028'!A3644</x:f>
        <x:v>0</x:v>
      </x:c>
    </x:row>
    <x:row r="3645">
      <x:c r="A3645" t="n">
        <x:f>'07_boards'!A3645</x:f>
        <x:v>0</x:v>
      </x:c>
      <x:c r="B3645" t="n">
        <x:f>'08_mediums'!A3645</x:f>
        <x:v>0</x:v>
      </x:c>
      <x:c r="C3645" t="n">
        <x:f>'09_grades'!A3645</x:f>
        <x:v>0</x:v>
      </x:c>
      <x:c r="D3645" t="n">
        <x:f>'10_streams'!A3645</x:f>
        <x:v>0</x:v>
      </x:c>
      <x:c r="E3645" t="n">
        <x:f>'11_divisions'!A3645</x:f>
        <x:v>0</x:v>
      </x:c>
      <x:c r="F3645" t="n">
        <x:f>'12_subjects'!A3645</x:f>
        <x:v>0</x:v>
      </x:c>
      <x:c r="G3645" t="n">
        <x:f>'14_categories'!A3645</x:f>
        <x:v>0</x:v>
      </x:c>
      <x:c r="H3645" t="n">
        <x:f>'16_courses'!A3645</x:f>
        <x:v>0</x:v>
      </x:c>
      <x:c r="I3645" t="n">
        <x:f>'16_courses'!C3645</x:f>
        <x:v>0</x:v>
      </x:c>
      <x:c r="J3645" t="n">
        <x:f>'18_cohorts'!A3645</x:f>
        <x:v>0</x:v>
      </x:c>
      <x:c r="K3645" t="n">
        <x:f>'23_users_staff'!A3645</x:f>
        <x:v>0</x:v>
      </x:c>
      <x:c r="L3645" t="n">
        <x:f>'24_users_students'!A3645</x:f>
        <x:v>0</x:v>
      </x:c>
      <x:c r="M3645" t="n">
        <x:f>'25_users_parents'!A3645</x:f>
        <x:v>0</x:v>
      </x:c>
      <x:c r="N3645" t="n">
        <x:f>'21_custom_roles'!A3645</x:f>
        <x:v>0</x:v>
      </x:c>
      <x:c r="O3645" t="n">
        <x:f>'34_master_course_template'!A3645</x:f>
        <x:v>0</x:v>
      </x:c>
      <x:c r="P3645" t="n">
        <x:f>'06_academic_years'!A3645</x:f>
        <x:v>0</x:v>
      </x:c>
      <x:c r="Q3645" t="n">
        <x:f>'58_next_year_courses_2027_2028'!A3645</x:f>
        <x:v>0</x:v>
      </x:c>
      <x:c r="R3645" t="n">
        <x:f>'59_next_year_cohorts_2027_2028'!A3645</x:f>
        <x:v>0</x:v>
      </x:c>
    </x:row>
    <x:row r="3646">
      <x:c r="A3646" t="n">
        <x:f>'07_boards'!A3646</x:f>
        <x:v>0</x:v>
      </x:c>
      <x:c r="B3646" t="n">
        <x:f>'08_mediums'!A3646</x:f>
        <x:v>0</x:v>
      </x:c>
      <x:c r="C3646" t="n">
        <x:f>'09_grades'!A3646</x:f>
        <x:v>0</x:v>
      </x:c>
      <x:c r="D3646" t="n">
        <x:f>'10_streams'!A3646</x:f>
        <x:v>0</x:v>
      </x:c>
      <x:c r="E3646" t="n">
        <x:f>'11_divisions'!A3646</x:f>
        <x:v>0</x:v>
      </x:c>
      <x:c r="F3646" t="n">
        <x:f>'12_subjects'!A3646</x:f>
        <x:v>0</x:v>
      </x:c>
      <x:c r="G3646" t="n">
        <x:f>'14_categories'!A3646</x:f>
        <x:v>0</x:v>
      </x:c>
      <x:c r="H3646" t="n">
        <x:f>'16_courses'!A3646</x:f>
        <x:v>0</x:v>
      </x:c>
      <x:c r="I3646" t="n">
        <x:f>'16_courses'!C3646</x:f>
        <x:v>0</x:v>
      </x:c>
      <x:c r="J3646" t="n">
        <x:f>'18_cohorts'!A3646</x:f>
        <x:v>0</x:v>
      </x:c>
      <x:c r="K3646" t="n">
        <x:f>'23_users_staff'!A3646</x:f>
        <x:v>0</x:v>
      </x:c>
      <x:c r="L3646" t="n">
        <x:f>'24_users_students'!A3646</x:f>
        <x:v>0</x:v>
      </x:c>
      <x:c r="M3646" t="n">
        <x:f>'25_users_parents'!A3646</x:f>
        <x:v>0</x:v>
      </x:c>
      <x:c r="N3646" t="n">
        <x:f>'21_custom_roles'!A3646</x:f>
        <x:v>0</x:v>
      </x:c>
      <x:c r="O3646" t="n">
        <x:f>'34_master_course_template'!A3646</x:f>
        <x:v>0</x:v>
      </x:c>
      <x:c r="P3646" t="n">
        <x:f>'06_academic_years'!A3646</x:f>
        <x:v>0</x:v>
      </x:c>
      <x:c r="Q3646" t="n">
        <x:f>'58_next_year_courses_2027_2028'!A3646</x:f>
        <x:v>0</x:v>
      </x:c>
      <x:c r="R3646" t="n">
        <x:f>'59_next_year_cohorts_2027_2028'!A3646</x:f>
        <x:v>0</x:v>
      </x:c>
    </x:row>
    <x:row r="3647">
      <x:c r="A3647" t="n">
        <x:f>'07_boards'!A3647</x:f>
        <x:v>0</x:v>
      </x:c>
      <x:c r="B3647" t="n">
        <x:f>'08_mediums'!A3647</x:f>
        <x:v>0</x:v>
      </x:c>
      <x:c r="C3647" t="n">
        <x:f>'09_grades'!A3647</x:f>
        <x:v>0</x:v>
      </x:c>
      <x:c r="D3647" t="n">
        <x:f>'10_streams'!A3647</x:f>
        <x:v>0</x:v>
      </x:c>
      <x:c r="E3647" t="n">
        <x:f>'11_divisions'!A3647</x:f>
        <x:v>0</x:v>
      </x:c>
      <x:c r="F3647" t="n">
        <x:f>'12_subjects'!A3647</x:f>
        <x:v>0</x:v>
      </x:c>
      <x:c r="G3647" t="n">
        <x:f>'14_categories'!A3647</x:f>
        <x:v>0</x:v>
      </x:c>
      <x:c r="H3647" t="n">
        <x:f>'16_courses'!A3647</x:f>
        <x:v>0</x:v>
      </x:c>
      <x:c r="I3647" t="n">
        <x:f>'16_courses'!C3647</x:f>
        <x:v>0</x:v>
      </x:c>
      <x:c r="J3647" t="n">
        <x:f>'18_cohorts'!A3647</x:f>
        <x:v>0</x:v>
      </x:c>
      <x:c r="K3647" t="n">
        <x:f>'23_users_staff'!A3647</x:f>
        <x:v>0</x:v>
      </x:c>
      <x:c r="L3647" t="n">
        <x:f>'24_users_students'!A3647</x:f>
        <x:v>0</x:v>
      </x:c>
      <x:c r="M3647" t="n">
        <x:f>'25_users_parents'!A3647</x:f>
        <x:v>0</x:v>
      </x:c>
      <x:c r="N3647" t="n">
        <x:f>'21_custom_roles'!A3647</x:f>
        <x:v>0</x:v>
      </x:c>
      <x:c r="O3647" t="n">
        <x:f>'34_master_course_template'!A3647</x:f>
        <x:v>0</x:v>
      </x:c>
      <x:c r="P3647" t="n">
        <x:f>'06_academic_years'!A3647</x:f>
        <x:v>0</x:v>
      </x:c>
      <x:c r="Q3647" t="n">
        <x:f>'58_next_year_courses_2027_2028'!A3647</x:f>
        <x:v>0</x:v>
      </x:c>
      <x:c r="R3647" t="n">
        <x:f>'59_next_year_cohorts_2027_2028'!A3647</x:f>
        <x:v>0</x:v>
      </x:c>
    </x:row>
    <x:row r="3648">
      <x:c r="A3648" t="n">
        <x:f>'07_boards'!A3648</x:f>
        <x:v>0</x:v>
      </x:c>
      <x:c r="B3648" t="n">
        <x:f>'08_mediums'!A3648</x:f>
        <x:v>0</x:v>
      </x:c>
      <x:c r="C3648" t="n">
        <x:f>'09_grades'!A3648</x:f>
        <x:v>0</x:v>
      </x:c>
      <x:c r="D3648" t="n">
        <x:f>'10_streams'!A3648</x:f>
        <x:v>0</x:v>
      </x:c>
      <x:c r="E3648" t="n">
        <x:f>'11_divisions'!A3648</x:f>
        <x:v>0</x:v>
      </x:c>
      <x:c r="F3648" t="n">
        <x:f>'12_subjects'!A3648</x:f>
        <x:v>0</x:v>
      </x:c>
      <x:c r="G3648" t="n">
        <x:f>'14_categories'!A3648</x:f>
        <x:v>0</x:v>
      </x:c>
      <x:c r="H3648" t="n">
        <x:f>'16_courses'!A3648</x:f>
        <x:v>0</x:v>
      </x:c>
      <x:c r="I3648" t="n">
        <x:f>'16_courses'!C3648</x:f>
        <x:v>0</x:v>
      </x:c>
      <x:c r="J3648" t="n">
        <x:f>'18_cohorts'!A3648</x:f>
        <x:v>0</x:v>
      </x:c>
      <x:c r="K3648" t="n">
        <x:f>'23_users_staff'!A3648</x:f>
        <x:v>0</x:v>
      </x:c>
      <x:c r="L3648" t="n">
        <x:f>'24_users_students'!A3648</x:f>
        <x:v>0</x:v>
      </x:c>
      <x:c r="M3648" t="n">
        <x:f>'25_users_parents'!A3648</x:f>
        <x:v>0</x:v>
      </x:c>
      <x:c r="N3648" t="n">
        <x:f>'21_custom_roles'!A3648</x:f>
        <x:v>0</x:v>
      </x:c>
      <x:c r="O3648" t="n">
        <x:f>'34_master_course_template'!A3648</x:f>
        <x:v>0</x:v>
      </x:c>
      <x:c r="P3648" t="n">
        <x:f>'06_academic_years'!A3648</x:f>
        <x:v>0</x:v>
      </x:c>
      <x:c r="Q3648" t="n">
        <x:f>'58_next_year_courses_2027_2028'!A3648</x:f>
        <x:v>0</x:v>
      </x:c>
      <x:c r="R3648" t="n">
        <x:f>'59_next_year_cohorts_2027_2028'!A3648</x:f>
        <x:v>0</x:v>
      </x:c>
    </x:row>
    <x:row r="3649">
      <x:c r="A3649" t="n">
        <x:f>'07_boards'!A3649</x:f>
        <x:v>0</x:v>
      </x:c>
      <x:c r="B3649" t="n">
        <x:f>'08_mediums'!A3649</x:f>
        <x:v>0</x:v>
      </x:c>
      <x:c r="C3649" t="n">
        <x:f>'09_grades'!A3649</x:f>
        <x:v>0</x:v>
      </x:c>
      <x:c r="D3649" t="n">
        <x:f>'10_streams'!A3649</x:f>
        <x:v>0</x:v>
      </x:c>
      <x:c r="E3649" t="n">
        <x:f>'11_divisions'!A3649</x:f>
        <x:v>0</x:v>
      </x:c>
      <x:c r="F3649" t="n">
        <x:f>'12_subjects'!A3649</x:f>
        <x:v>0</x:v>
      </x:c>
      <x:c r="G3649" t="n">
        <x:f>'14_categories'!A3649</x:f>
        <x:v>0</x:v>
      </x:c>
      <x:c r="H3649" t="n">
        <x:f>'16_courses'!A3649</x:f>
        <x:v>0</x:v>
      </x:c>
      <x:c r="I3649" t="n">
        <x:f>'16_courses'!C3649</x:f>
        <x:v>0</x:v>
      </x:c>
      <x:c r="J3649" t="n">
        <x:f>'18_cohorts'!A3649</x:f>
        <x:v>0</x:v>
      </x:c>
      <x:c r="K3649" t="n">
        <x:f>'23_users_staff'!A3649</x:f>
        <x:v>0</x:v>
      </x:c>
      <x:c r="L3649" t="n">
        <x:f>'24_users_students'!A3649</x:f>
        <x:v>0</x:v>
      </x:c>
      <x:c r="M3649" t="n">
        <x:f>'25_users_parents'!A3649</x:f>
        <x:v>0</x:v>
      </x:c>
      <x:c r="N3649" t="n">
        <x:f>'21_custom_roles'!A3649</x:f>
        <x:v>0</x:v>
      </x:c>
      <x:c r="O3649" t="n">
        <x:f>'34_master_course_template'!A3649</x:f>
        <x:v>0</x:v>
      </x:c>
      <x:c r="P3649" t="n">
        <x:f>'06_academic_years'!A3649</x:f>
        <x:v>0</x:v>
      </x:c>
      <x:c r="Q3649" t="n">
        <x:f>'58_next_year_courses_2027_2028'!A3649</x:f>
        <x:v>0</x:v>
      </x:c>
      <x:c r="R3649" t="n">
        <x:f>'59_next_year_cohorts_2027_2028'!A3649</x:f>
        <x:v>0</x:v>
      </x:c>
    </x:row>
    <x:row r="3650">
      <x:c r="A3650" t="n">
        <x:f>'07_boards'!A3650</x:f>
        <x:v>0</x:v>
      </x:c>
      <x:c r="B3650" t="n">
        <x:f>'08_mediums'!A3650</x:f>
        <x:v>0</x:v>
      </x:c>
      <x:c r="C3650" t="n">
        <x:f>'09_grades'!A3650</x:f>
        <x:v>0</x:v>
      </x:c>
      <x:c r="D3650" t="n">
        <x:f>'10_streams'!A3650</x:f>
        <x:v>0</x:v>
      </x:c>
      <x:c r="E3650" t="n">
        <x:f>'11_divisions'!A3650</x:f>
        <x:v>0</x:v>
      </x:c>
      <x:c r="F3650" t="n">
        <x:f>'12_subjects'!A3650</x:f>
        <x:v>0</x:v>
      </x:c>
      <x:c r="G3650" t="n">
        <x:f>'14_categories'!A3650</x:f>
        <x:v>0</x:v>
      </x:c>
      <x:c r="H3650" t="n">
        <x:f>'16_courses'!A3650</x:f>
        <x:v>0</x:v>
      </x:c>
      <x:c r="I3650" t="n">
        <x:f>'16_courses'!C3650</x:f>
        <x:v>0</x:v>
      </x:c>
      <x:c r="J3650" t="n">
        <x:f>'18_cohorts'!A3650</x:f>
        <x:v>0</x:v>
      </x:c>
      <x:c r="K3650" t="n">
        <x:f>'23_users_staff'!A3650</x:f>
        <x:v>0</x:v>
      </x:c>
      <x:c r="L3650" t="n">
        <x:f>'24_users_students'!A3650</x:f>
        <x:v>0</x:v>
      </x:c>
      <x:c r="M3650" t="n">
        <x:f>'25_users_parents'!A3650</x:f>
        <x:v>0</x:v>
      </x:c>
      <x:c r="N3650" t="n">
        <x:f>'21_custom_roles'!A3650</x:f>
        <x:v>0</x:v>
      </x:c>
      <x:c r="O3650" t="n">
        <x:f>'34_master_course_template'!A3650</x:f>
        <x:v>0</x:v>
      </x:c>
      <x:c r="P3650" t="n">
        <x:f>'06_academic_years'!A3650</x:f>
        <x:v>0</x:v>
      </x:c>
      <x:c r="Q3650" t="n">
        <x:f>'58_next_year_courses_2027_2028'!A3650</x:f>
        <x:v>0</x:v>
      </x:c>
      <x:c r="R3650" t="n">
        <x:f>'59_next_year_cohorts_2027_2028'!A3650</x:f>
        <x:v>0</x:v>
      </x:c>
    </x:row>
    <x:row r="3651">
      <x:c r="A3651" t="n">
        <x:f>'07_boards'!A3651</x:f>
        <x:v>0</x:v>
      </x:c>
      <x:c r="B3651" t="n">
        <x:f>'08_mediums'!A3651</x:f>
        <x:v>0</x:v>
      </x:c>
      <x:c r="C3651" t="n">
        <x:f>'09_grades'!A3651</x:f>
        <x:v>0</x:v>
      </x:c>
      <x:c r="D3651" t="n">
        <x:f>'10_streams'!A3651</x:f>
        <x:v>0</x:v>
      </x:c>
      <x:c r="E3651" t="n">
        <x:f>'11_divisions'!A3651</x:f>
        <x:v>0</x:v>
      </x:c>
      <x:c r="F3651" t="n">
        <x:f>'12_subjects'!A3651</x:f>
        <x:v>0</x:v>
      </x:c>
      <x:c r="G3651" t="n">
        <x:f>'14_categories'!A3651</x:f>
        <x:v>0</x:v>
      </x:c>
      <x:c r="H3651" t="n">
        <x:f>'16_courses'!A3651</x:f>
        <x:v>0</x:v>
      </x:c>
      <x:c r="I3651" t="n">
        <x:f>'16_courses'!C3651</x:f>
        <x:v>0</x:v>
      </x:c>
      <x:c r="J3651" t="n">
        <x:f>'18_cohorts'!A3651</x:f>
        <x:v>0</x:v>
      </x:c>
      <x:c r="K3651" t="n">
        <x:f>'23_users_staff'!A3651</x:f>
        <x:v>0</x:v>
      </x:c>
      <x:c r="L3651" t="n">
        <x:f>'24_users_students'!A3651</x:f>
        <x:v>0</x:v>
      </x:c>
      <x:c r="M3651" t="n">
        <x:f>'25_users_parents'!A3651</x:f>
        <x:v>0</x:v>
      </x:c>
      <x:c r="N3651" t="n">
        <x:f>'21_custom_roles'!A3651</x:f>
        <x:v>0</x:v>
      </x:c>
      <x:c r="O3651" t="n">
        <x:f>'34_master_course_template'!A3651</x:f>
        <x:v>0</x:v>
      </x:c>
      <x:c r="P3651" t="n">
        <x:f>'06_academic_years'!A3651</x:f>
        <x:v>0</x:v>
      </x:c>
      <x:c r="Q3651" t="n">
        <x:f>'58_next_year_courses_2027_2028'!A3651</x:f>
        <x:v>0</x:v>
      </x:c>
      <x:c r="R3651" t="n">
        <x:f>'59_next_year_cohorts_2027_2028'!A3651</x:f>
        <x:v>0</x:v>
      </x:c>
    </x:row>
    <x:row r="3652">
      <x:c r="A3652" t="n">
        <x:f>'07_boards'!A3652</x:f>
        <x:v>0</x:v>
      </x:c>
      <x:c r="B3652" t="n">
        <x:f>'08_mediums'!A3652</x:f>
        <x:v>0</x:v>
      </x:c>
      <x:c r="C3652" t="n">
        <x:f>'09_grades'!A3652</x:f>
        <x:v>0</x:v>
      </x:c>
      <x:c r="D3652" t="n">
        <x:f>'10_streams'!A3652</x:f>
        <x:v>0</x:v>
      </x:c>
      <x:c r="E3652" t="n">
        <x:f>'11_divisions'!A3652</x:f>
        <x:v>0</x:v>
      </x:c>
      <x:c r="F3652" t="n">
        <x:f>'12_subjects'!A3652</x:f>
        <x:v>0</x:v>
      </x:c>
      <x:c r="G3652" t="n">
        <x:f>'14_categories'!A3652</x:f>
        <x:v>0</x:v>
      </x:c>
      <x:c r="H3652" t="n">
        <x:f>'16_courses'!A3652</x:f>
        <x:v>0</x:v>
      </x:c>
      <x:c r="I3652" t="n">
        <x:f>'16_courses'!C3652</x:f>
        <x:v>0</x:v>
      </x:c>
      <x:c r="J3652" t="n">
        <x:f>'18_cohorts'!A3652</x:f>
        <x:v>0</x:v>
      </x:c>
      <x:c r="K3652" t="n">
        <x:f>'23_users_staff'!A3652</x:f>
        <x:v>0</x:v>
      </x:c>
      <x:c r="L3652" t="n">
        <x:f>'24_users_students'!A3652</x:f>
        <x:v>0</x:v>
      </x:c>
      <x:c r="M3652" t="n">
        <x:f>'25_users_parents'!A3652</x:f>
        <x:v>0</x:v>
      </x:c>
      <x:c r="N3652" t="n">
        <x:f>'21_custom_roles'!A3652</x:f>
        <x:v>0</x:v>
      </x:c>
      <x:c r="O3652" t="n">
        <x:f>'34_master_course_template'!A3652</x:f>
        <x:v>0</x:v>
      </x:c>
      <x:c r="P3652" t="n">
        <x:f>'06_academic_years'!A3652</x:f>
        <x:v>0</x:v>
      </x:c>
      <x:c r="Q3652" t="n">
        <x:f>'58_next_year_courses_2027_2028'!A3652</x:f>
        <x:v>0</x:v>
      </x:c>
      <x:c r="R3652" t="n">
        <x:f>'59_next_year_cohorts_2027_2028'!A3652</x:f>
        <x:v>0</x:v>
      </x:c>
    </x:row>
    <x:row r="3653">
      <x:c r="A3653" t="n">
        <x:f>'07_boards'!A3653</x:f>
        <x:v>0</x:v>
      </x:c>
      <x:c r="B3653" t="n">
        <x:f>'08_mediums'!A3653</x:f>
        <x:v>0</x:v>
      </x:c>
      <x:c r="C3653" t="n">
        <x:f>'09_grades'!A3653</x:f>
        <x:v>0</x:v>
      </x:c>
      <x:c r="D3653" t="n">
        <x:f>'10_streams'!A3653</x:f>
        <x:v>0</x:v>
      </x:c>
      <x:c r="E3653" t="n">
        <x:f>'11_divisions'!A3653</x:f>
        <x:v>0</x:v>
      </x:c>
      <x:c r="F3653" t="n">
        <x:f>'12_subjects'!A3653</x:f>
        <x:v>0</x:v>
      </x:c>
      <x:c r="G3653" t="n">
        <x:f>'14_categories'!A3653</x:f>
        <x:v>0</x:v>
      </x:c>
      <x:c r="H3653" t="n">
        <x:f>'16_courses'!A3653</x:f>
        <x:v>0</x:v>
      </x:c>
      <x:c r="I3653" t="n">
        <x:f>'16_courses'!C3653</x:f>
        <x:v>0</x:v>
      </x:c>
      <x:c r="J3653" t="n">
        <x:f>'18_cohorts'!A3653</x:f>
        <x:v>0</x:v>
      </x:c>
      <x:c r="K3653" t="n">
        <x:f>'23_users_staff'!A3653</x:f>
        <x:v>0</x:v>
      </x:c>
      <x:c r="L3653" t="n">
        <x:f>'24_users_students'!A3653</x:f>
        <x:v>0</x:v>
      </x:c>
      <x:c r="M3653" t="n">
        <x:f>'25_users_parents'!A3653</x:f>
        <x:v>0</x:v>
      </x:c>
      <x:c r="N3653" t="n">
        <x:f>'21_custom_roles'!A3653</x:f>
        <x:v>0</x:v>
      </x:c>
      <x:c r="O3653" t="n">
        <x:f>'34_master_course_template'!A3653</x:f>
        <x:v>0</x:v>
      </x:c>
      <x:c r="P3653" t="n">
        <x:f>'06_academic_years'!A3653</x:f>
        <x:v>0</x:v>
      </x:c>
      <x:c r="Q3653" t="n">
        <x:f>'58_next_year_courses_2027_2028'!A3653</x:f>
        <x:v>0</x:v>
      </x:c>
      <x:c r="R3653" t="n">
        <x:f>'59_next_year_cohorts_2027_2028'!A3653</x:f>
        <x:v>0</x:v>
      </x:c>
    </x:row>
    <x:row r="3654">
      <x:c r="A3654" t="n">
        <x:f>'07_boards'!A3654</x:f>
        <x:v>0</x:v>
      </x:c>
      <x:c r="B3654" t="n">
        <x:f>'08_mediums'!A3654</x:f>
        <x:v>0</x:v>
      </x:c>
      <x:c r="C3654" t="n">
        <x:f>'09_grades'!A3654</x:f>
        <x:v>0</x:v>
      </x:c>
      <x:c r="D3654" t="n">
        <x:f>'10_streams'!A3654</x:f>
        <x:v>0</x:v>
      </x:c>
      <x:c r="E3654" t="n">
        <x:f>'11_divisions'!A3654</x:f>
        <x:v>0</x:v>
      </x:c>
      <x:c r="F3654" t="n">
        <x:f>'12_subjects'!A3654</x:f>
        <x:v>0</x:v>
      </x:c>
      <x:c r="G3654" t="n">
        <x:f>'14_categories'!A3654</x:f>
        <x:v>0</x:v>
      </x:c>
      <x:c r="H3654" t="n">
        <x:f>'16_courses'!A3654</x:f>
        <x:v>0</x:v>
      </x:c>
      <x:c r="I3654" t="n">
        <x:f>'16_courses'!C3654</x:f>
        <x:v>0</x:v>
      </x:c>
      <x:c r="J3654" t="n">
        <x:f>'18_cohorts'!A3654</x:f>
        <x:v>0</x:v>
      </x:c>
      <x:c r="K3654" t="n">
        <x:f>'23_users_staff'!A3654</x:f>
        <x:v>0</x:v>
      </x:c>
      <x:c r="L3654" t="n">
        <x:f>'24_users_students'!A3654</x:f>
        <x:v>0</x:v>
      </x:c>
      <x:c r="M3654" t="n">
        <x:f>'25_users_parents'!A3654</x:f>
        <x:v>0</x:v>
      </x:c>
      <x:c r="N3654" t="n">
        <x:f>'21_custom_roles'!A3654</x:f>
        <x:v>0</x:v>
      </x:c>
      <x:c r="O3654" t="n">
        <x:f>'34_master_course_template'!A3654</x:f>
        <x:v>0</x:v>
      </x:c>
      <x:c r="P3654" t="n">
        <x:f>'06_academic_years'!A3654</x:f>
        <x:v>0</x:v>
      </x:c>
      <x:c r="Q3654" t="n">
        <x:f>'58_next_year_courses_2027_2028'!A3654</x:f>
        <x:v>0</x:v>
      </x:c>
      <x:c r="R3654" t="n">
        <x:f>'59_next_year_cohorts_2027_2028'!A3654</x:f>
        <x:v>0</x:v>
      </x:c>
    </x:row>
    <x:row r="3655">
      <x:c r="A3655" t="n">
        <x:f>'07_boards'!A3655</x:f>
        <x:v>0</x:v>
      </x:c>
      <x:c r="B3655" t="n">
        <x:f>'08_mediums'!A3655</x:f>
        <x:v>0</x:v>
      </x:c>
      <x:c r="C3655" t="n">
        <x:f>'09_grades'!A3655</x:f>
        <x:v>0</x:v>
      </x:c>
      <x:c r="D3655" t="n">
        <x:f>'10_streams'!A3655</x:f>
        <x:v>0</x:v>
      </x:c>
      <x:c r="E3655" t="n">
        <x:f>'11_divisions'!A3655</x:f>
        <x:v>0</x:v>
      </x:c>
      <x:c r="F3655" t="n">
        <x:f>'12_subjects'!A3655</x:f>
        <x:v>0</x:v>
      </x:c>
      <x:c r="G3655" t="n">
        <x:f>'14_categories'!A3655</x:f>
        <x:v>0</x:v>
      </x:c>
      <x:c r="H3655" t="n">
        <x:f>'16_courses'!A3655</x:f>
        <x:v>0</x:v>
      </x:c>
      <x:c r="I3655" t="n">
        <x:f>'16_courses'!C3655</x:f>
        <x:v>0</x:v>
      </x:c>
      <x:c r="J3655" t="n">
        <x:f>'18_cohorts'!A3655</x:f>
        <x:v>0</x:v>
      </x:c>
      <x:c r="K3655" t="n">
        <x:f>'23_users_staff'!A3655</x:f>
        <x:v>0</x:v>
      </x:c>
      <x:c r="L3655" t="n">
        <x:f>'24_users_students'!A3655</x:f>
        <x:v>0</x:v>
      </x:c>
      <x:c r="M3655" t="n">
        <x:f>'25_users_parents'!A3655</x:f>
        <x:v>0</x:v>
      </x:c>
      <x:c r="N3655" t="n">
        <x:f>'21_custom_roles'!A3655</x:f>
        <x:v>0</x:v>
      </x:c>
      <x:c r="O3655" t="n">
        <x:f>'34_master_course_template'!A3655</x:f>
        <x:v>0</x:v>
      </x:c>
      <x:c r="P3655" t="n">
        <x:f>'06_academic_years'!A3655</x:f>
        <x:v>0</x:v>
      </x:c>
      <x:c r="Q3655" t="n">
        <x:f>'58_next_year_courses_2027_2028'!A3655</x:f>
        <x:v>0</x:v>
      </x:c>
      <x:c r="R3655" t="n">
        <x:f>'59_next_year_cohorts_2027_2028'!A3655</x:f>
        <x:v>0</x:v>
      </x:c>
    </x:row>
    <x:row r="3656">
      <x:c r="A3656" t="n">
        <x:f>'07_boards'!A3656</x:f>
        <x:v>0</x:v>
      </x:c>
      <x:c r="B3656" t="n">
        <x:f>'08_mediums'!A3656</x:f>
        <x:v>0</x:v>
      </x:c>
      <x:c r="C3656" t="n">
        <x:f>'09_grades'!A3656</x:f>
        <x:v>0</x:v>
      </x:c>
      <x:c r="D3656" t="n">
        <x:f>'10_streams'!A3656</x:f>
        <x:v>0</x:v>
      </x:c>
      <x:c r="E3656" t="n">
        <x:f>'11_divisions'!A3656</x:f>
        <x:v>0</x:v>
      </x:c>
      <x:c r="F3656" t="n">
        <x:f>'12_subjects'!A3656</x:f>
        <x:v>0</x:v>
      </x:c>
      <x:c r="G3656" t="n">
        <x:f>'14_categories'!A3656</x:f>
        <x:v>0</x:v>
      </x:c>
      <x:c r="H3656" t="n">
        <x:f>'16_courses'!A3656</x:f>
        <x:v>0</x:v>
      </x:c>
      <x:c r="I3656" t="n">
        <x:f>'16_courses'!C3656</x:f>
        <x:v>0</x:v>
      </x:c>
      <x:c r="J3656" t="n">
        <x:f>'18_cohorts'!A3656</x:f>
        <x:v>0</x:v>
      </x:c>
      <x:c r="K3656" t="n">
        <x:f>'23_users_staff'!A3656</x:f>
        <x:v>0</x:v>
      </x:c>
      <x:c r="L3656" t="n">
        <x:f>'24_users_students'!A3656</x:f>
        <x:v>0</x:v>
      </x:c>
      <x:c r="M3656" t="n">
        <x:f>'25_users_parents'!A3656</x:f>
        <x:v>0</x:v>
      </x:c>
      <x:c r="N3656" t="n">
        <x:f>'21_custom_roles'!A3656</x:f>
        <x:v>0</x:v>
      </x:c>
      <x:c r="O3656" t="n">
        <x:f>'34_master_course_template'!A3656</x:f>
        <x:v>0</x:v>
      </x:c>
      <x:c r="P3656" t="n">
        <x:f>'06_academic_years'!A3656</x:f>
        <x:v>0</x:v>
      </x:c>
      <x:c r="Q3656" t="n">
        <x:f>'58_next_year_courses_2027_2028'!A3656</x:f>
        <x:v>0</x:v>
      </x:c>
      <x:c r="R3656" t="n">
        <x:f>'59_next_year_cohorts_2027_2028'!A3656</x:f>
        <x:v>0</x:v>
      </x:c>
    </x:row>
    <x:row r="3657">
      <x:c r="A3657" t="n">
        <x:f>'07_boards'!A3657</x:f>
        <x:v>0</x:v>
      </x:c>
      <x:c r="B3657" t="n">
        <x:f>'08_mediums'!A3657</x:f>
        <x:v>0</x:v>
      </x:c>
      <x:c r="C3657" t="n">
        <x:f>'09_grades'!A3657</x:f>
        <x:v>0</x:v>
      </x:c>
      <x:c r="D3657" t="n">
        <x:f>'10_streams'!A3657</x:f>
        <x:v>0</x:v>
      </x:c>
      <x:c r="E3657" t="n">
        <x:f>'11_divisions'!A3657</x:f>
        <x:v>0</x:v>
      </x:c>
      <x:c r="F3657" t="n">
        <x:f>'12_subjects'!A3657</x:f>
        <x:v>0</x:v>
      </x:c>
      <x:c r="G3657" t="n">
        <x:f>'14_categories'!A3657</x:f>
        <x:v>0</x:v>
      </x:c>
      <x:c r="H3657" t="n">
        <x:f>'16_courses'!A3657</x:f>
        <x:v>0</x:v>
      </x:c>
      <x:c r="I3657" t="n">
        <x:f>'16_courses'!C3657</x:f>
        <x:v>0</x:v>
      </x:c>
      <x:c r="J3657" t="n">
        <x:f>'18_cohorts'!A3657</x:f>
        <x:v>0</x:v>
      </x:c>
      <x:c r="K3657" t="n">
        <x:f>'23_users_staff'!A3657</x:f>
        <x:v>0</x:v>
      </x:c>
      <x:c r="L3657" t="n">
        <x:f>'24_users_students'!A3657</x:f>
        <x:v>0</x:v>
      </x:c>
      <x:c r="M3657" t="n">
        <x:f>'25_users_parents'!A3657</x:f>
        <x:v>0</x:v>
      </x:c>
      <x:c r="N3657" t="n">
        <x:f>'21_custom_roles'!A3657</x:f>
        <x:v>0</x:v>
      </x:c>
      <x:c r="O3657" t="n">
        <x:f>'34_master_course_template'!A3657</x:f>
        <x:v>0</x:v>
      </x:c>
      <x:c r="P3657" t="n">
        <x:f>'06_academic_years'!A3657</x:f>
        <x:v>0</x:v>
      </x:c>
      <x:c r="Q3657" t="n">
        <x:f>'58_next_year_courses_2027_2028'!A3657</x:f>
        <x:v>0</x:v>
      </x:c>
      <x:c r="R3657" t="n">
        <x:f>'59_next_year_cohorts_2027_2028'!A3657</x:f>
        <x:v>0</x:v>
      </x:c>
    </x:row>
    <x:row r="3658">
      <x:c r="A3658" t="n">
        <x:f>'07_boards'!A3658</x:f>
        <x:v>0</x:v>
      </x:c>
      <x:c r="B3658" t="n">
        <x:f>'08_mediums'!A3658</x:f>
        <x:v>0</x:v>
      </x:c>
      <x:c r="C3658" t="n">
        <x:f>'09_grades'!A3658</x:f>
        <x:v>0</x:v>
      </x:c>
      <x:c r="D3658" t="n">
        <x:f>'10_streams'!A3658</x:f>
        <x:v>0</x:v>
      </x:c>
      <x:c r="E3658" t="n">
        <x:f>'11_divisions'!A3658</x:f>
        <x:v>0</x:v>
      </x:c>
      <x:c r="F3658" t="n">
        <x:f>'12_subjects'!A3658</x:f>
        <x:v>0</x:v>
      </x:c>
      <x:c r="G3658" t="n">
        <x:f>'14_categories'!A3658</x:f>
        <x:v>0</x:v>
      </x:c>
      <x:c r="H3658" t="n">
        <x:f>'16_courses'!A3658</x:f>
        <x:v>0</x:v>
      </x:c>
      <x:c r="I3658" t="n">
        <x:f>'16_courses'!C3658</x:f>
        <x:v>0</x:v>
      </x:c>
      <x:c r="J3658" t="n">
        <x:f>'18_cohorts'!A3658</x:f>
        <x:v>0</x:v>
      </x:c>
      <x:c r="K3658" t="n">
        <x:f>'23_users_staff'!A3658</x:f>
        <x:v>0</x:v>
      </x:c>
      <x:c r="L3658" t="n">
        <x:f>'24_users_students'!A3658</x:f>
        <x:v>0</x:v>
      </x:c>
      <x:c r="M3658" t="n">
        <x:f>'25_users_parents'!A3658</x:f>
        <x:v>0</x:v>
      </x:c>
      <x:c r="N3658" t="n">
        <x:f>'21_custom_roles'!A3658</x:f>
        <x:v>0</x:v>
      </x:c>
      <x:c r="O3658" t="n">
        <x:f>'34_master_course_template'!A3658</x:f>
        <x:v>0</x:v>
      </x:c>
      <x:c r="P3658" t="n">
        <x:f>'06_academic_years'!A3658</x:f>
        <x:v>0</x:v>
      </x:c>
      <x:c r="Q3658" t="n">
        <x:f>'58_next_year_courses_2027_2028'!A3658</x:f>
        <x:v>0</x:v>
      </x:c>
      <x:c r="R3658" t="n">
        <x:f>'59_next_year_cohorts_2027_2028'!A3658</x:f>
        <x:v>0</x:v>
      </x:c>
    </x:row>
    <x:row r="3659">
      <x:c r="A3659" t="n">
        <x:f>'07_boards'!A3659</x:f>
        <x:v>0</x:v>
      </x:c>
      <x:c r="B3659" t="n">
        <x:f>'08_mediums'!A3659</x:f>
        <x:v>0</x:v>
      </x:c>
      <x:c r="C3659" t="n">
        <x:f>'09_grades'!A3659</x:f>
        <x:v>0</x:v>
      </x:c>
      <x:c r="D3659" t="n">
        <x:f>'10_streams'!A3659</x:f>
        <x:v>0</x:v>
      </x:c>
      <x:c r="E3659" t="n">
        <x:f>'11_divisions'!A3659</x:f>
        <x:v>0</x:v>
      </x:c>
      <x:c r="F3659" t="n">
        <x:f>'12_subjects'!A3659</x:f>
        <x:v>0</x:v>
      </x:c>
      <x:c r="G3659" t="n">
        <x:f>'14_categories'!A3659</x:f>
        <x:v>0</x:v>
      </x:c>
      <x:c r="H3659" t="n">
        <x:f>'16_courses'!A3659</x:f>
        <x:v>0</x:v>
      </x:c>
      <x:c r="I3659" t="n">
        <x:f>'16_courses'!C3659</x:f>
        <x:v>0</x:v>
      </x:c>
      <x:c r="J3659" t="n">
        <x:f>'18_cohorts'!A3659</x:f>
        <x:v>0</x:v>
      </x:c>
      <x:c r="K3659" t="n">
        <x:f>'23_users_staff'!A3659</x:f>
        <x:v>0</x:v>
      </x:c>
      <x:c r="L3659" t="n">
        <x:f>'24_users_students'!A3659</x:f>
        <x:v>0</x:v>
      </x:c>
      <x:c r="M3659" t="n">
        <x:f>'25_users_parents'!A3659</x:f>
        <x:v>0</x:v>
      </x:c>
      <x:c r="N3659" t="n">
        <x:f>'21_custom_roles'!A3659</x:f>
        <x:v>0</x:v>
      </x:c>
      <x:c r="O3659" t="n">
        <x:f>'34_master_course_template'!A3659</x:f>
        <x:v>0</x:v>
      </x:c>
      <x:c r="P3659" t="n">
        <x:f>'06_academic_years'!A3659</x:f>
        <x:v>0</x:v>
      </x:c>
      <x:c r="Q3659" t="n">
        <x:f>'58_next_year_courses_2027_2028'!A3659</x:f>
        <x:v>0</x:v>
      </x:c>
      <x:c r="R3659" t="n">
        <x:f>'59_next_year_cohorts_2027_2028'!A3659</x:f>
        <x:v>0</x:v>
      </x:c>
    </x:row>
    <x:row r="3660">
      <x:c r="A3660" t="n">
        <x:f>'07_boards'!A3660</x:f>
        <x:v>0</x:v>
      </x:c>
      <x:c r="B3660" t="n">
        <x:f>'08_mediums'!A3660</x:f>
        <x:v>0</x:v>
      </x:c>
      <x:c r="C3660" t="n">
        <x:f>'09_grades'!A3660</x:f>
        <x:v>0</x:v>
      </x:c>
      <x:c r="D3660" t="n">
        <x:f>'10_streams'!A3660</x:f>
        <x:v>0</x:v>
      </x:c>
      <x:c r="E3660" t="n">
        <x:f>'11_divisions'!A3660</x:f>
        <x:v>0</x:v>
      </x:c>
      <x:c r="F3660" t="n">
        <x:f>'12_subjects'!A3660</x:f>
        <x:v>0</x:v>
      </x:c>
      <x:c r="G3660" t="n">
        <x:f>'14_categories'!A3660</x:f>
        <x:v>0</x:v>
      </x:c>
      <x:c r="H3660" t="n">
        <x:f>'16_courses'!A3660</x:f>
        <x:v>0</x:v>
      </x:c>
      <x:c r="I3660" t="n">
        <x:f>'16_courses'!C3660</x:f>
        <x:v>0</x:v>
      </x:c>
      <x:c r="J3660" t="n">
        <x:f>'18_cohorts'!A3660</x:f>
        <x:v>0</x:v>
      </x:c>
      <x:c r="K3660" t="n">
        <x:f>'23_users_staff'!A3660</x:f>
        <x:v>0</x:v>
      </x:c>
      <x:c r="L3660" t="n">
        <x:f>'24_users_students'!A3660</x:f>
        <x:v>0</x:v>
      </x:c>
      <x:c r="M3660" t="n">
        <x:f>'25_users_parents'!A3660</x:f>
        <x:v>0</x:v>
      </x:c>
      <x:c r="N3660" t="n">
        <x:f>'21_custom_roles'!A3660</x:f>
        <x:v>0</x:v>
      </x:c>
      <x:c r="O3660" t="n">
        <x:f>'34_master_course_template'!A3660</x:f>
        <x:v>0</x:v>
      </x:c>
      <x:c r="P3660" t="n">
        <x:f>'06_academic_years'!A3660</x:f>
        <x:v>0</x:v>
      </x:c>
      <x:c r="Q3660" t="n">
        <x:f>'58_next_year_courses_2027_2028'!A3660</x:f>
        <x:v>0</x:v>
      </x:c>
      <x:c r="R3660" t="n">
        <x:f>'59_next_year_cohorts_2027_2028'!A3660</x:f>
        <x:v>0</x:v>
      </x:c>
    </x:row>
    <x:row r="3661">
      <x:c r="A3661" t="n">
        <x:f>'07_boards'!A3661</x:f>
        <x:v>0</x:v>
      </x:c>
      <x:c r="B3661" t="n">
        <x:f>'08_mediums'!A3661</x:f>
        <x:v>0</x:v>
      </x:c>
      <x:c r="C3661" t="n">
        <x:f>'09_grades'!A3661</x:f>
        <x:v>0</x:v>
      </x:c>
      <x:c r="D3661" t="n">
        <x:f>'10_streams'!A3661</x:f>
        <x:v>0</x:v>
      </x:c>
      <x:c r="E3661" t="n">
        <x:f>'11_divisions'!A3661</x:f>
        <x:v>0</x:v>
      </x:c>
      <x:c r="F3661" t="n">
        <x:f>'12_subjects'!A3661</x:f>
        <x:v>0</x:v>
      </x:c>
      <x:c r="G3661" t="n">
        <x:f>'14_categories'!A3661</x:f>
        <x:v>0</x:v>
      </x:c>
      <x:c r="H3661" t="n">
        <x:f>'16_courses'!A3661</x:f>
        <x:v>0</x:v>
      </x:c>
      <x:c r="I3661" t="n">
        <x:f>'16_courses'!C3661</x:f>
        <x:v>0</x:v>
      </x:c>
      <x:c r="J3661" t="n">
        <x:f>'18_cohorts'!A3661</x:f>
        <x:v>0</x:v>
      </x:c>
      <x:c r="K3661" t="n">
        <x:f>'23_users_staff'!A3661</x:f>
        <x:v>0</x:v>
      </x:c>
      <x:c r="L3661" t="n">
        <x:f>'24_users_students'!A3661</x:f>
        <x:v>0</x:v>
      </x:c>
      <x:c r="M3661" t="n">
        <x:f>'25_users_parents'!A3661</x:f>
        <x:v>0</x:v>
      </x:c>
      <x:c r="N3661" t="n">
        <x:f>'21_custom_roles'!A3661</x:f>
        <x:v>0</x:v>
      </x:c>
      <x:c r="O3661" t="n">
        <x:f>'34_master_course_template'!A3661</x:f>
        <x:v>0</x:v>
      </x:c>
      <x:c r="P3661" t="n">
        <x:f>'06_academic_years'!A3661</x:f>
        <x:v>0</x:v>
      </x:c>
      <x:c r="Q3661" t="n">
        <x:f>'58_next_year_courses_2027_2028'!A3661</x:f>
        <x:v>0</x:v>
      </x:c>
      <x:c r="R3661" t="n">
        <x:f>'59_next_year_cohorts_2027_2028'!A3661</x:f>
        <x:v>0</x:v>
      </x:c>
    </x:row>
    <x:row r="3662">
      <x:c r="A3662" t="n">
        <x:f>'07_boards'!A3662</x:f>
        <x:v>0</x:v>
      </x:c>
      <x:c r="B3662" t="n">
        <x:f>'08_mediums'!A3662</x:f>
        <x:v>0</x:v>
      </x:c>
      <x:c r="C3662" t="n">
        <x:f>'09_grades'!A3662</x:f>
        <x:v>0</x:v>
      </x:c>
      <x:c r="D3662" t="n">
        <x:f>'10_streams'!A3662</x:f>
        <x:v>0</x:v>
      </x:c>
      <x:c r="E3662" t="n">
        <x:f>'11_divisions'!A3662</x:f>
        <x:v>0</x:v>
      </x:c>
      <x:c r="F3662" t="n">
        <x:f>'12_subjects'!A3662</x:f>
        <x:v>0</x:v>
      </x:c>
      <x:c r="G3662" t="n">
        <x:f>'14_categories'!A3662</x:f>
        <x:v>0</x:v>
      </x:c>
      <x:c r="H3662" t="n">
        <x:f>'16_courses'!A3662</x:f>
        <x:v>0</x:v>
      </x:c>
      <x:c r="I3662" t="n">
        <x:f>'16_courses'!C3662</x:f>
        <x:v>0</x:v>
      </x:c>
      <x:c r="J3662" t="n">
        <x:f>'18_cohorts'!A3662</x:f>
        <x:v>0</x:v>
      </x:c>
      <x:c r="K3662" t="n">
        <x:f>'23_users_staff'!A3662</x:f>
        <x:v>0</x:v>
      </x:c>
      <x:c r="L3662" t="n">
        <x:f>'24_users_students'!A3662</x:f>
        <x:v>0</x:v>
      </x:c>
      <x:c r="M3662" t="n">
        <x:f>'25_users_parents'!A3662</x:f>
        <x:v>0</x:v>
      </x:c>
      <x:c r="N3662" t="n">
        <x:f>'21_custom_roles'!A3662</x:f>
        <x:v>0</x:v>
      </x:c>
      <x:c r="O3662" t="n">
        <x:f>'34_master_course_template'!A3662</x:f>
        <x:v>0</x:v>
      </x:c>
      <x:c r="P3662" t="n">
        <x:f>'06_academic_years'!A3662</x:f>
        <x:v>0</x:v>
      </x:c>
      <x:c r="Q3662" t="n">
        <x:f>'58_next_year_courses_2027_2028'!A3662</x:f>
        <x:v>0</x:v>
      </x:c>
      <x:c r="R3662" t="n">
        <x:f>'59_next_year_cohorts_2027_2028'!A3662</x:f>
        <x:v>0</x:v>
      </x:c>
    </x:row>
    <x:row r="3663">
      <x:c r="A3663" t="n">
        <x:f>'07_boards'!A3663</x:f>
        <x:v>0</x:v>
      </x:c>
      <x:c r="B3663" t="n">
        <x:f>'08_mediums'!A3663</x:f>
        <x:v>0</x:v>
      </x:c>
      <x:c r="C3663" t="n">
        <x:f>'09_grades'!A3663</x:f>
        <x:v>0</x:v>
      </x:c>
      <x:c r="D3663" t="n">
        <x:f>'10_streams'!A3663</x:f>
        <x:v>0</x:v>
      </x:c>
      <x:c r="E3663" t="n">
        <x:f>'11_divisions'!A3663</x:f>
        <x:v>0</x:v>
      </x:c>
      <x:c r="F3663" t="n">
        <x:f>'12_subjects'!A3663</x:f>
        <x:v>0</x:v>
      </x:c>
      <x:c r="G3663" t="n">
        <x:f>'14_categories'!A3663</x:f>
        <x:v>0</x:v>
      </x:c>
      <x:c r="H3663" t="n">
        <x:f>'16_courses'!A3663</x:f>
        <x:v>0</x:v>
      </x:c>
      <x:c r="I3663" t="n">
        <x:f>'16_courses'!C3663</x:f>
        <x:v>0</x:v>
      </x:c>
      <x:c r="J3663" t="n">
        <x:f>'18_cohorts'!A3663</x:f>
        <x:v>0</x:v>
      </x:c>
      <x:c r="K3663" t="n">
        <x:f>'23_users_staff'!A3663</x:f>
        <x:v>0</x:v>
      </x:c>
      <x:c r="L3663" t="n">
        <x:f>'24_users_students'!A3663</x:f>
        <x:v>0</x:v>
      </x:c>
      <x:c r="M3663" t="n">
        <x:f>'25_users_parents'!A3663</x:f>
        <x:v>0</x:v>
      </x:c>
      <x:c r="N3663" t="n">
        <x:f>'21_custom_roles'!A3663</x:f>
        <x:v>0</x:v>
      </x:c>
      <x:c r="O3663" t="n">
        <x:f>'34_master_course_template'!A3663</x:f>
        <x:v>0</x:v>
      </x:c>
      <x:c r="P3663" t="n">
        <x:f>'06_academic_years'!A3663</x:f>
        <x:v>0</x:v>
      </x:c>
      <x:c r="Q3663" t="n">
        <x:f>'58_next_year_courses_2027_2028'!A3663</x:f>
        <x:v>0</x:v>
      </x:c>
      <x:c r="R3663" t="n">
        <x:f>'59_next_year_cohorts_2027_2028'!A3663</x:f>
        <x:v>0</x:v>
      </x:c>
    </x:row>
    <x:row r="3664">
      <x:c r="A3664" t="n">
        <x:f>'07_boards'!A3664</x:f>
        <x:v>0</x:v>
      </x:c>
      <x:c r="B3664" t="n">
        <x:f>'08_mediums'!A3664</x:f>
        <x:v>0</x:v>
      </x:c>
      <x:c r="C3664" t="n">
        <x:f>'09_grades'!A3664</x:f>
        <x:v>0</x:v>
      </x:c>
      <x:c r="D3664" t="n">
        <x:f>'10_streams'!A3664</x:f>
        <x:v>0</x:v>
      </x:c>
      <x:c r="E3664" t="n">
        <x:f>'11_divisions'!A3664</x:f>
        <x:v>0</x:v>
      </x:c>
      <x:c r="F3664" t="n">
        <x:f>'12_subjects'!A3664</x:f>
        <x:v>0</x:v>
      </x:c>
      <x:c r="G3664" t="n">
        <x:f>'14_categories'!A3664</x:f>
        <x:v>0</x:v>
      </x:c>
      <x:c r="H3664" t="n">
        <x:f>'16_courses'!A3664</x:f>
        <x:v>0</x:v>
      </x:c>
      <x:c r="I3664" t="n">
        <x:f>'16_courses'!C3664</x:f>
        <x:v>0</x:v>
      </x:c>
      <x:c r="J3664" t="n">
        <x:f>'18_cohorts'!A3664</x:f>
        <x:v>0</x:v>
      </x:c>
      <x:c r="K3664" t="n">
        <x:f>'23_users_staff'!A3664</x:f>
        <x:v>0</x:v>
      </x:c>
      <x:c r="L3664" t="n">
        <x:f>'24_users_students'!A3664</x:f>
        <x:v>0</x:v>
      </x:c>
      <x:c r="M3664" t="n">
        <x:f>'25_users_parents'!A3664</x:f>
        <x:v>0</x:v>
      </x:c>
      <x:c r="N3664" t="n">
        <x:f>'21_custom_roles'!A3664</x:f>
        <x:v>0</x:v>
      </x:c>
      <x:c r="O3664" t="n">
        <x:f>'34_master_course_template'!A3664</x:f>
        <x:v>0</x:v>
      </x:c>
      <x:c r="P3664" t="n">
        <x:f>'06_academic_years'!A3664</x:f>
        <x:v>0</x:v>
      </x:c>
      <x:c r="Q3664" t="n">
        <x:f>'58_next_year_courses_2027_2028'!A3664</x:f>
        <x:v>0</x:v>
      </x:c>
      <x:c r="R3664" t="n">
        <x:f>'59_next_year_cohorts_2027_2028'!A3664</x:f>
        <x:v>0</x:v>
      </x:c>
    </x:row>
    <x:row r="3665">
      <x:c r="A3665" t="n">
        <x:f>'07_boards'!A3665</x:f>
        <x:v>0</x:v>
      </x:c>
      <x:c r="B3665" t="n">
        <x:f>'08_mediums'!A3665</x:f>
        <x:v>0</x:v>
      </x:c>
      <x:c r="C3665" t="n">
        <x:f>'09_grades'!A3665</x:f>
        <x:v>0</x:v>
      </x:c>
      <x:c r="D3665" t="n">
        <x:f>'10_streams'!A3665</x:f>
        <x:v>0</x:v>
      </x:c>
      <x:c r="E3665" t="n">
        <x:f>'11_divisions'!A3665</x:f>
        <x:v>0</x:v>
      </x:c>
      <x:c r="F3665" t="n">
        <x:f>'12_subjects'!A3665</x:f>
        <x:v>0</x:v>
      </x:c>
      <x:c r="G3665" t="n">
        <x:f>'14_categories'!A3665</x:f>
        <x:v>0</x:v>
      </x:c>
      <x:c r="H3665" t="n">
        <x:f>'16_courses'!A3665</x:f>
        <x:v>0</x:v>
      </x:c>
      <x:c r="I3665" t="n">
        <x:f>'16_courses'!C3665</x:f>
        <x:v>0</x:v>
      </x:c>
      <x:c r="J3665" t="n">
        <x:f>'18_cohorts'!A3665</x:f>
        <x:v>0</x:v>
      </x:c>
      <x:c r="K3665" t="n">
        <x:f>'23_users_staff'!A3665</x:f>
        <x:v>0</x:v>
      </x:c>
      <x:c r="L3665" t="n">
        <x:f>'24_users_students'!A3665</x:f>
        <x:v>0</x:v>
      </x:c>
      <x:c r="M3665" t="n">
        <x:f>'25_users_parents'!A3665</x:f>
        <x:v>0</x:v>
      </x:c>
      <x:c r="N3665" t="n">
        <x:f>'21_custom_roles'!A3665</x:f>
        <x:v>0</x:v>
      </x:c>
      <x:c r="O3665" t="n">
        <x:f>'34_master_course_template'!A3665</x:f>
        <x:v>0</x:v>
      </x:c>
      <x:c r="P3665" t="n">
        <x:f>'06_academic_years'!A3665</x:f>
        <x:v>0</x:v>
      </x:c>
      <x:c r="Q3665" t="n">
        <x:f>'58_next_year_courses_2027_2028'!A3665</x:f>
        <x:v>0</x:v>
      </x:c>
      <x:c r="R3665" t="n">
        <x:f>'59_next_year_cohorts_2027_2028'!A3665</x:f>
        <x:v>0</x:v>
      </x:c>
    </x:row>
    <x:row r="3666">
      <x:c r="A3666" t="n">
        <x:f>'07_boards'!A3666</x:f>
        <x:v>0</x:v>
      </x:c>
      <x:c r="B3666" t="n">
        <x:f>'08_mediums'!A3666</x:f>
        <x:v>0</x:v>
      </x:c>
      <x:c r="C3666" t="n">
        <x:f>'09_grades'!A3666</x:f>
        <x:v>0</x:v>
      </x:c>
      <x:c r="D3666" t="n">
        <x:f>'10_streams'!A3666</x:f>
        <x:v>0</x:v>
      </x:c>
      <x:c r="E3666" t="n">
        <x:f>'11_divisions'!A3666</x:f>
        <x:v>0</x:v>
      </x:c>
      <x:c r="F3666" t="n">
        <x:f>'12_subjects'!A3666</x:f>
        <x:v>0</x:v>
      </x:c>
      <x:c r="G3666" t="n">
        <x:f>'14_categories'!A3666</x:f>
        <x:v>0</x:v>
      </x:c>
      <x:c r="H3666" t="n">
        <x:f>'16_courses'!A3666</x:f>
        <x:v>0</x:v>
      </x:c>
      <x:c r="I3666" t="n">
        <x:f>'16_courses'!C3666</x:f>
        <x:v>0</x:v>
      </x:c>
      <x:c r="J3666" t="n">
        <x:f>'18_cohorts'!A3666</x:f>
        <x:v>0</x:v>
      </x:c>
      <x:c r="K3666" t="n">
        <x:f>'23_users_staff'!A3666</x:f>
        <x:v>0</x:v>
      </x:c>
      <x:c r="L3666" t="n">
        <x:f>'24_users_students'!A3666</x:f>
        <x:v>0</x:v>
      </x:c>
      <x:c r="M3666" t="n">
        <x:f>'25_users_parents'!A3666</x:f>
        <x:v>0</x:v>
      </x:c>
      <x:c r="N3666" t="n">
        <x:f>'21_custom_roles'!A3666</x:f>
        <x:v>0</x:v>
      </x:c>
      <x:c r="O3666" t="n">
        <x:f>'34_master_course_template'!A3666</x:f>
        <x:v>0</x:v>
      </x:c>
      <x:c r="P3666" t="n">
        <x:f>'06_academic_years'!A3666</x:f>
        <x:v>0</x:v>
      </x:c>
      <x:c r="Q3666" t="n">
        <x:f>'58_next_year_courses_2027_2028'!A3666</x:f>
        <x:v>0</x:v>
      </x:c>
      <x:c r="R3666" t="n">
        <x:f>'59_next_year_cohorts_2027_2028'!A3666</x:f>
        <x:v>0</x:v>
      </x:c>
    </x:row>
    <x:row r="3667">
      <x:c r="A3667" t="n">
        <x:f>'07_boards'!A3667</x:f>
        <x:v>0</x:v>
      </x:c>
      <x:c r="B3667" t="n">
        <x:f>'08_mediums'!A3667</x:f>
        <x:v>0</x:v>
      </x:c>
      <x:c r="C3667" t="n">
        <x:f>'09_grades'!A3667</x:f>
        <x:v>0</x:v>
      </x:c>
      <x:c r="D3667" t="n">
        <x:f>'10_streams'!A3667</x:f>
        <x:v>0</x:v>
      </x:c>
      <x:c r="E3667" t="n">
        <x:f>'11_divisions'!A3667</x:f>
        <x:v>0</x:v>
      </x:c>
      <x:c r="F3667" t="n">
        <x:f>'12_subjects'!A3667</x:f>
        <x:v>0</x:v>
      </x:c>
      <x:c r="G3667" t="n">
        <x:f>'14_categories'!A3667</x:f>
        <x:v>0</x:v>
      </x:c>
      <x:c r="H3667" t="n">
        <x:f>'16_courses'!A3667</x:f>
        <x:v>0</x:v>
      </x:c>
      <x:c r="I3667" t="n">
        <x:f>'16_courses'!C3667</x:f>
        <x:v>0</x:v>
      </x:c>
      <x:c r="J3667" t="n">
        <x:f>'18_cohorts'!A3667</x:f>
        <x:v>0</x:v>
      </x:c>
      <x:c r="K3667" t="n">
        <x:f>'23_users_staff'!A3667</x:f>
        <x:v>0</x:v>
      </x:c>
      <x:c r="L3667" t="n">
        <x:f>'24_users_students'!A3667</x:f>
        <x:v>0</x:v>
      </x:c>
      <x:c r="M3667" t="n">
        <x:f>'25_users_parents'!A3667</x:f>
        <x:v>0</x:v>
      </x:c>
      <x:c r="N3667" t="n">
        <x:f>'21_custom_roles'!A3667</x:f>
        <x:v>0</x:v>
      </x:c>
      <x:c r="O3667" t="n">
        <x:f>'34_master_course_template'!A3667</x:f>
        <x:v>0</x:v>
      </x:c>
      <x:c r="P3667" t="n">
        <x:f>'06_academic_years'!A3667</x:f>
        <x:v>0</x:v>
      </x:c>
      <x:c r="Q3667" t="n">
        <x:f>'58_next_year_courses_2027_2028'!A3667</x:f>
        <x:v>0</x:v>
      </x:c>
      <x:c r="R3667" t="n">
        <x:f>'59_next_year_cohorts_2027_2028'!A3667</x:f>
        <x:v>0</x:v>
      </x:c>
    </x:row>
    <x:row r="3668">
      <x:c r="A3668" t="n">
        <x:f>'07_boards'!A3668</x:f>
        <x:v>0</x:v>
      </x:c>
      <x:c r="B3668" t="n">
        <x:f>'08_mediums'!A3668</x:f>
        <x:v>0</x:v>
      </x:c>
      <x:c r="C3668" t="n">
        <x:f>'09_grades'!A3668</x:f>
        <x:v>0</x:v>
      </x:c>
      <x:c r="D3668" t="n">
        <x:f>'10_streams'!A3668</x:f>
        <x:v>0</x:v>
      </x:c>
      <x:c r="E3668" t="n">
        <x:f>'11_divisions'!A3668</x:f>
        <x:v>0</x:v>
      </x:c>
      <x:c r="F3668" t="n">
        <x:f>'12_subjects'!A3668</x:f>
        <x:v>0</x:v>
      </x:c>
      <x:c r="G3668" t="n">
        <x:f>'14_categories'!A3668</x:f>
        <x:v>0</x:v>
      </x:c>
      <x:c r="H3668" t="n">
        <x:f>'16_courses'!A3668</x:f>
        <x:v>0</x:v>
      </x:c>
      <x:c r="I3668" t="n">
        <x:f>'16_courses'!C3668</x:f>
        <x:v>0</x:v>
      </x:c>
      <x:c r="J3668" t="n">
        <x:f>'18_cohorts'!A3668</x:f>
        <x:v>0</x:v>
      </x:c>
      <x:c r="K3668" t="n">
        <x:f>'23_users_staff'!A3668</x:f>
        <x:v>0</x:v>
      </x:c>
      <x:c r="L3668" t="n">
        <x:f>'24_users_students'!A3668</x:f>
        <x:v>0</x:v>
      </x:c>
      <x:c r="M3668" t="n">
        <x:f>'25_users_parents'!A3668</x:f>
        <x:v>0</x:v>
      </x:c>
      <x:c r="N3668" t="n">
        <x:f>'21_custom_roles'!A3668</x:f>
        <x:v>0</x:v>
      </x:c>
      <x:c r="O3668" t="n">
        <x:f>'34_master_course_template'!A3668</x:f>
        <x:v>0</x:v>
      </x:c>
      <x:c r="P3668" t="n">
        <x:f>'06_academic_years'!A3668</x:f>
        <x:v>0</x:v>
      </x:c>
      <x:c r="Q3668" t="n">
        <x:f>'58_next_year_courses_2027_2028'!A3668</x:f>
        <x:v>0</x:v>
      </x:c>
      <x:c r="R3668" t="n">
        <x:f>'59_next_year_cohorts_2027_2028'!A3668</x:f>
        <x:v>0</x:v>
      </x:c>
    </x:row>
    <x:row r="3669">
      <x:c r="A3669" t="n">
        <x:f>'07_boards'!A3669</x:f>
        <x:v>0</x:v>
      </x:c>
      <x:c r="B3669" t="n">
        <x:f>'08_mediums'!A3669</x:f>
        <x:v>0</x:v>
      </x:c>
      <x:c r="C3669" t="n">
        <x:f>'09_grades'!A3669</x:f>
        <x:v>0</x:v>
      </x:c>
      <x:c r="D3669" t="n">
        <x:f>'10_streams'!A3669</x:f>
        <x:v>0</x:v>
      </x:c>
      <x:c r="E3669" t="n">
        <x:f>'11_divisions'!A3669</x:f>
        <x:v>0</x:v>
      </x:c>
      <x:c r="F3669" t="n">
        <x:f>'12_subjects'!A3669</x:f>
        <x:v>0</x:v>
      </x:c>
      <x:c r="G3669" t="n">
        <x:f>'14_categories'!A3669</x:f>
        <x:v>0</x:v>
      </x:c>
      <x:c r="H3669" t="n">
        <x:f>'16_courses'!A3669</x:f>
        <x:v>0</x:v>
      </x:c>
      <x:c r="I3669" t="n">
        <x:f>'16_courses'!C3669</x:f>
        <x:v>0</x:v>
      </x:c>
      <x:c r="J3669" t="n">
        <x:f>'18_cohorts'!A3669</x:f>
        <x:v>0</x:v>
      </x:c>
      <x:c r="K3669" t="n">
        <x:f>'23_users_staff'!A3669</x:f>
        <x:v>0</x:v>
      </x:c>
      <x:c r="L3669" t="n">
        <x:f>'24_users_students'!A3669</x:f>
        <x:v>0</x:v>
      </x:c>
      <x:c r="M3669" t="n">
        <x:f>'25_users_parents'!A3669</x:f>
        <x:v>0</x:v>
      </x:c>
      <x:c r="N3669" t="n">
        <x:f>'21_custom_roles'!A3669</x:f>
        <x:v>0</x:v>
      </x:c>
      <x:c r="O3669" t="n">
        <x:f>'34_master_course_template'!A3669</x:f>
        <x:v>0</x:v>
      </x:c>
      <x:c r="P3669" t="n">
        <x:f>'06_academic_years'!A3669</x:f>
        <x:v>0</x:v>
      </x:c>
      <x:c r="Q3669" t="n">
        <x:f>'58_next_year_courses_2027_2028'!A3669</x:f>
        <x:v>0</x:v>
      </x:c>
      <x:c r="R3669" t="n">
        <x:f>'59_next_year_cohorts_2027_2028'!A3669</x:f>
        <x:v>0</x:v>
      </x:c>
    </x:row>
    <x:row r="3670">
      <x:c r="A3670" t="n">
        <x:f>'07_boards'!A3670</x:f>
        <x:v>0</x:v>
      </x:c>
      <x:c r="B3670" t="n">
        <x:f>'08_mediums'!A3670</x:f>
        <x:v>0</x:v>
      </x:c>
      <x:c r="C3670" t="n">
        <x:f>'09_grades'!A3670</x:f>
        <x:v>0</x:v>
      </x:c>
      <x:c r="D3670" t="n">
        <x:f>'10_streams'!A3670</x:f>
        <x:v>0</x:v>
      </x:c>
      <x:c r="E3670" t="n">
        <x:f>'11_divisions'!A3670</x:f>
        <x:v>0</x:v>
      </x:c>
      <x:c r="F3670" t="n">
        <x:f>'12_subjects'!A3670</x:f>
        <x:v>0</x:v>
      </x:c>
      <x:c r="G3670" t="n">
        <x:f>'14_categories'!A3670</x:f>
        <x:v>0</x:v>
      </x:c>
      <x:c r="H3670" t="n">
        <x:f>'16_courses'!A3670</x:f>
        <x:v>0</x:v>
      </x:c>
      <x:c r="I3670" t="n">
        <x:f>'16_courses'!C3670</x:f>
        <x:v>0</x:v>
      </x:c>
      <x:c r="J3670" t="n">
        <x:f>'18_cohorts'!A3670</x:f>
        <x:v>0</x:v>
      </x:c>
      <x:c r="K3670" t="n">
        <x:f>'23_users_staff'!A3670</x:f>
        <x:v>0</x:v>
      </x:c>
      <x:c r="L3670" t="n">
        <x:f>'24_users_students'!A3670</x:f>
        <x:v>0</x:v>
      </x:c>
      <x:c r="M3670" t="n">
        <x:f>'25_users_parents'!A3670</x:f>
        <x:v>0</x:v>
      </x:c>
      <x:c r="N3670" t="n">
        <x:f>'21_custom_roles'!A3670</x:f>
        <x:v>0</x:v>
      </x:c>
      <x:c r="O3670" t="n">
        <x:f>'34_master_course_template'!A3670</x:f>
        <x:v>0</x:v>
      </x:c>
      <x:c r="P3670" t="n">
        <x:f>'06_academic_years'!A3670</x:f>
        <x:v>0</x:v>
      </x:c>
      <x:c r="Q3670" t="n">
        <x:f>'58_next_year_courses_2027_2028'!A3670</x:f>
        <x:v>0</x:v>
      </x:c>
      <x:c r="R3670" t="n">
        <x:f>'59_next_year_cohorts_2027_2028'!A3670</x:f>
        <x:v>0</x:v>
      </x:c>
    </x:row>
    <x:row r="3671">
      <x:c r="A3671" t="n">
        <x:f>'07_boards'!A3671</x:f>
        <x:v>0</x:v>
      </x:c>
      <x:c r="B3671" t="n">
        <x:f>'08_mediums'!A3671</x:f>
        <x:v>0</x:v>
      </x:c>
      <x:c r="C3671" t="n">
        <x:f>'09_grades'!A3671</x:f>
        <x:v>0</x:v>
      </x:c>
      <x:c r="D3671" t="n">
        <x:f>'10_streams'!A3671</x:f>
        <x:v>0</x:v>
      </x:c>
      <x:c r="E3671" t="n">
        <x:f>'11_divisions'!A3671</x:f>
        <x:v>0</x:v>
      </x:c>
      <x:c r="F3671" t="n">
        <x:f>'12_subjects'!A3671</x:f>
        <x:v>0</x:v>
      </x:c>
      <x:c r="G3671" t="n">
        <x:f>'14_categories'!A3671</x:f>
        <x:v>0</x:v>
      </x:c>
      <x:c r="H3671" t="n">
        <x:f>'16_courses'!A3671</x:f>
        <x:v>0</x:v>
      </x:c>
      <x:c r="I3671" t="n">
        <x:f>'16_courses'!C3671</x:f>
        <x:v>0</x:v>
      </x:c>
      <x:c r="J3671" t="n">
        <x:f>'18_cohorts'!A3671</x:f>
        <x:v>0</x:v>
      </x:c>
      <x:c r="K3671" t="n">
        <x:f>'23_users_staff'!A3671</x:f>
        <x:v>0</x:v>
      </x:c>
      <x:c r="L3671" t="n">
        <x:f>'24_users_students'!A3671</x:f>
        <x:v>0</x:v>
      </x:c>
      <x:c r="M3671" t="n">
        <x:f>'25_users_parents'!A3671</x:f>
        <x:v>0</x:v>
      </x:c>
      <x:c r="N3671" t="n">
        <x:f>'21_custom_roles'!A3671</x:f>
        <x:v>0</x:v>
      </x:c>
      <x:c r="O3671" t="n">
        <x:f>'34_master_course_template'!A3671</x:f>
        <x:v>0</x:v>
      </x:c>
      <x:c r="P3671" t="n">
        <x:f>'06_academic_years'!A3671</x:f>
        <x:v>0</x:v>
      </x:c>
      <x:c r="Q3671" t="n">
        <x:f>'58_next_year_courses_2027_2028'!A3671</x:f>
        <x:v>0</x:v>
      </x:c>
      <x:c r="R3671" t="n">
        <x:f>'59_next_year_cohorts_2027_2028'!A3671</x:f>
        <x:v>0</x:v>
      </x:c>
    </x:row>
    <x:row r="3672">
      <x:c r="A3672" t="n">
        <x:f>'07_boards'!A3672</x:f>
        <x:v>0</x:v>
      </x:c>
      <x:c r="B3672" t="n">
        <x:f>'08_mediums'!A3672</x:f>
        <x:v>0</x:v>
      </x:c>
      <x:c r="C3672" t="n">
        <x:f>'09_grades'!A3672</x:f>
        <x:v>0</x:v>
      </x:c>
      <x:c r="D3672" t="n">
        <x:f>'10_streams'!A3672</x:f>
        <x:v>0</x:v>
      </x:c>
      <x:c r="E3672" t="n">
        <x:f>'11_divisions'!A3672</x:f>
        <x:v>0</x:v>
      </x:c>
      <x:c r="F3672" t="n">
        <x:f>'12_subjects'!A3672</x:f>
        <x:v>0</x:v>
      </x:c>
      <x:c r="G3672" t="n">
        <x:f>'14_categories'!A3672</x:f>
        <x:v>0</x:v>
      </x:c>
      <x:c r="H3672" t="n">
        <x:f>'16_courses'!A3672</x:f>
        <x:v>0</x:v>
      </x:c>
      <x:c r="I3672" t="n">
        <x:f>'16_courses'!C3672</x:f>
        <x:v>0</x:v>
      </x:c>
      <x:c r="J3672" t="n">
        <x:f>'18_cohorts'!A3672</x:f>
        <x:v>0</x:v>
      </x:c>
      <x:c r="K3672" t="n">
        <x:f>'23_users_staff'!A3672</x:f>
        <x:v>0</x:v>
      </x:c>
      <x:c r="L3672" t="n">
        <x:f>'24_users_students'!A3672</x:f>
        <x:v>0</x:v>
      </x:c>
      <x:c r="M3672" t="n">
        <x:f>'25_users_parents'!A3672</x:f>
        <x:v>0</x:v>
      </x:c>
      <x:c r="N3672" t="n">
        <x:f>'21_custom_roles'!A3672</x:f>
        <x:v>0</x:v>
      </x:c>
      <x:c r="O3672" t="n">
        <x:f>'34_master_course_template'!A3672</x:f>
        <x:v>0</x:v>
      </x:c>
      <x:c r="P3672" t="n">
        <x:f>'06_academic_years'!A3672</x:f>
        <x:v>0</x:v>
      </x:c>
      <x:c r="Q3672" t="n">
        <x:f>'58_next_year_courses_2027_2028'!A3672</x:f>
        <x:v>0</x:v>
      </x:c>
      <x:c r="R3672" t="n">
        <x:f>'59_next_year_cohorts_2027_2028'!A3672</x:f>
        <x:v>0</x:v>
      </x:c>
    </x:row>
    <x:row r="3673">
      <x:c r="A3673" t="n">
        <x:f>'07_boards'!A3673</x:f>
        <x:v>0</x:v>
      </x:c>
      <x:c r="B3673" t="n">
        <x:f>'08_mediums'!A3673</x:f>
        <x:v>0</x:v>
      </x:c>
      <x:c r="C3673" t="n">
        <x:f>'09_grades'!A3673</x:f>
        <x:v>0</x:v>
      </x:c>
      <x:c r="D3673" t="n">
        <x:f>'10_streams'!A3673</x:f>
        <x:v>0</x:v>
      </x:c>
      <x:c r="E3673" t="n">
        <x:f>'11_divisions'!A3673</x:f>
        <x:v>0</x:v>
      </x:c>
      <x:c r="F3673" t="n">
        <x:f>'12_subjects'!A3673</x:f>
        <x:v>0</x:v>
      </x:c>
      <x:c r="G3673" t="n">
        <x:f>'14_categories'!A3673</x:f>
        <x:v>0</x:v>
      </x:c>
      <x:c r="H3673" t="n">
        <x:f>'16_courses'!A3673</x:f>
        <x:v>0</x:v>
      </x:c>
      <x:c r="I3673" t="n">
        <x:f>'16_courses'!C3673</x:f>
        <x:v>0</x:v>
      </x:c>
      <x:c r="J3673" t="n">
        <x:f>'18_cohorts'!A3673</x:f>
        <x:v>0</x:v>
      </x:c>
      <x:c r="K3673" t="n">
        <x:f>'23_users_staff'!A3673</x:f>
        <x:v>0</x:v>
      </x:c>
      <x:c r="L3673" t="n">
        <x:f>'24_users_students'!A3673</x:f>
        <x:v>0</x:v>
      </x:c>
      <x:c r="M3673" t="n">
        <x:f>'25_users_parents'!A3673</x:f>
        <x:v>0</x:v>
      </x:c>
      <x:c r="N3673" t="n">
        <x:f>'21_custom_roles'!A3673</x:f>
        <x:v>0</x:v>
      </x:c>
      <x:c r="O3673" t="n">
        <x:f>'34_master_course_template'!A3673</x:f>
        <x:v>0</x:v>
      </x:c>
      <x:c r="P3673" t="n">
        <x:f>'06_academic_years'!A3673</x:f>
        <x:v>0</x:v>
      </x:c>
      <x:c r="Q3673" t="n">
        <x:f>'58_next_year_courses_2027_2028'!A3673</x:f>
        <x:v>0</x:v>
      </x:c>
      <x:c r="R3673" t="n">
        <x:f>'59_next_year_cohorts_2027_2028'!A3673</x:f>
        <x:v>0</x:v>
      </x:c>
    </x:row>
    <x:row r="3674">
      <x:c r="A3674" t="n">
        <x:f>'07_boards'!A3674</x:f>
        <x:v>0</x:v>
      </x:c>
      <x:c r="B3674" t="n">
        <x:f>'08_mediums'!A3674</x:f>
        <x:v>0</x:v>
      </x:c>
      <x:c r="C3674" t="n">
        <x:f>'09_grades'!A3674</x:f>
        <x:v>0</x:v>
      </x:c>
      <x:c r="D3674" t="n">
        <x:f>'10_streams'!A3674</x:f>
        <x:v>0</x:v>
      </x:c>
      <x:c r="E3674" t="n">
        <x:f>'11_divisions'!A3674</x:f>
        <x:v>0</x:v>
      </x:c>
      <x:c r="F3674" t="n">
        <x:f>'12_subjects'!A3674</x:f>
        <x:v>0</x:v>
      </x:c>
      <x:c r="G3674" t="n">
        <x:f>'14_categories'!A3674</x:f>
        <x:v>0</x:v>
      </x:c>
      <x:c r="H3674" t="n">
        <x:f>'16_courses'!A3674</x:f>
        <x:v>0</x:v>
      </x:c>
      <x:c r="I3674" t="n">
        <x:f>'16_courses'!C3674</x:f>
        <x:v>0</x:v>
      </x:c>
      <x:c r="J3674" t="n">
        <x:f>'18_cohorts'!A3674</x:f>
        <x:v>0</x:v>
      </x:c>
      <x:c r="K3674" t="n">
        <x:f>'23_users_staff'!A3674</x:f>
        <x:v>0</x:v>
      </x:c>
      <x:c r="L3674" t="n">
        <x:f>'24_users_students'!A3674</x:f>
        <x:v>0</x:v>
      </x:c>
      <x:c r="M3674" t="n">
        <x:f>'25_users_parents'!A3674</x:f>
        <x:v>0</x:v>
      </x:c>
      <x:c r="N3674" t="n">
        <x:f>'21_custom_roles'!A3674</x:f>
        <x:v>0</x:v>
      </x:c>
      <x:c r="O3674" t="n">
        <x:f>'34_master_course_template'!A3674</x:f>
        <x:v>0</x:v>
      </x:c>
      <x:c r="P3674" t="n">
        <x:f>'06_academic_years'!A3674</x:f>
        <x:v>0</x:v>
      </x:c>
      <x:c r="Q3674" t="n">
        <x:f>'58_next_year_courses_2027_2028'!A3674</x:f>
        <x:v>0</x:v>
      </x:c>
      <x:c r="R3674" t="n">
        <x:f>'59_next_year_cohorts_2027_2028'!A3674</x:f>
        <x:v>0</x:v>
      </x:c>
    </x:row>
    <x:row r="3675">
      <x:c r="A3675" t="n">
        <x:f>'07_boards'!A3675</x:f>
        <x:v>0</x:v>
      </x:c>
      <x:c r="B3675" t="n">
        <x:f>'08_mediums'!A3675</x:f>
        <x:v>0</x:v>
      </x:c>
      <x:c r="C3675" t="n">
        <x:f>'09_grades'!A3675</x:f>
        <x:v>0</x:v>
      </x:c>
      <x:c r="D3675" t="n">
        <x:f>'10_streams'!A3675</x:f>
        <x:v>0</x:v>
      </x:c>
      <x:c r="E3675" t="n">
        <x:f>'11_divisions'!A3675</x:f>
        <x:v>0</x:v>
      </x:c>
      <x:c r="F3675" t="n">
        <x:f>'12_subjects'!A3675</x:f>
        <x:v>0</x:v>
      </x:c>
      <x:c r="G3675" t="n">
        <x:f>'14_categories'!A3675</x:f>
        <x:v>0</x:v>
      </x:c>
      <x:c r="H3675" t="n">
        <x:f>'16_courses'!A3675</x:f>
        <x:v>0</x:v>
      </x:c>
      <x:c r="I3675" t="n">
        <x:f>'16_courses'!C3675</x:f>
        <x:v>0</x:v>
      </x:c>
      <x:c r="J3675" t="n">
        <x:f>'18_cohorts'!A3675</x:f>
        <x:v>0</x:v>
      </x:c>
      <x:c r="K3675" t="n">
        <x:f>'23_users_staff'!A3675</x:f>
        <x:v>0</x:v>
      </x:c>
      <x:c r="L3675" t="n">
        <x:f>'24_users_students'!A3675</x:f>
        <x:v>0</x:v>
      </x:c>
      <x:c r="M3675" t="n">
        <x:f>'25_users_parents'!A3675</x:f>
        <x:v>0</x:v>
      </x:c>
      <x:c r="N3675" t="n">
        <x:f>'21_custom_roles'!A3675</x:f>
        <x:v>0</x:v>
      </x:c>
      <x:c r="O3675" t="n">
        <x:f>'34_master_course_template'!A3675</x:f>
        <x:v>0</x:v>
      </x:c>
      <x:c r="P3675" t="n">
        <x:f>'06_academic_years'!A3675</x:f>
        <x:v>0</x:v>
      </x:c>
      <x:c r="Q3675" t="n">
        <x:f>'58_next_year_courses_2027_2028'!A3675</x:f>
        <x:v>0</x:v>
      </x:c>
      <x:c r="R3675" t="n">
        <x:f>'59_next_year_cohorts_2027_2028'!A3675</x:f>
        <x:v>0</x:v>
      </x:c>
    </x:row>
    <x:row r="3676">
      <x:c r="A3676" t="n">
        <x:f>'07_boards'!A3676</x:f>
        <x:v>0</x:v>
      </x:c>
      <x:c r="B3676" t="n">
        <x:f>'08_mediums'!A3676</x:f>
        <x:v>0</x:v>
      </x:c>
      <x:c r="C3676" t="n">
        <x:f>'09_grades'!A3676</x:f>
        <x:v>0</x:v>
      </x:c>
      <x:c r="D3676" t="n">
        <x:f>'10_streams'!A3676</x:f>
        <x:v>0</x:v>
      </x:c>
      <x:c r="E3676" t="n">
        <x:f>'11_divisions'!A3676</x:f>
        <x:v>0</x:v>
      </x:c>
      <x:c r="F3676" t="n">
        <x:f>'12_subjects'!A3676</x:f>
        <x:v>0</x:v>
      </x:c>
      <x:c r="G3676" t="n">
        <x:f>'14_categories'!A3676</x:f>
        <x:v>0</x:v>
      </x:c>
      <x:c r="H3676" t="n">
        <x:f>'16_courses'!A3676</x:f>
        <x:v>0</x:v>
      </x:c>
      <x:c r="I3676" t="n">
        <x:f>'16_courses'!C3676</x:f>
        <x:v>0</x:v>
      </x:c>
      <x:c r="J3676" t="n">
        <x:f>'18_cohorts'!A3676</x:f>
        <x:v>0</x:v>
      </x:c>
      <x:c r="K3676" t="n">
        <x:f>'23_users_staff'!A3676</x:f>
        <x:v>0</x:v>
      </x:c>
      <x:c r="L3676" t="n">
        <x:f>'24_users_students'!A3676</x:f>
        <x:v>0</x:v>
      </x:c>
      <x:c r="M3676" t="n">
        <x:f>'25_users_parents'!A3676</x:f>
        <x:v>0</x:v>
      </x:c>
      <x:c r="N3676" t="n">
        <x:f>'21_custom_roles'!A3676</x:f>
        <x:v>0</x:v>
      </x:c>
      <x:c r="O3676" t="n">
        <x:f>'34_master_course_template'!A3676</x:f>
        <x:v>0</x:v>
      </x:c>
      <x:c r="P3676" t="n">
        <x:f>'06_academic_years'!A3676</x:f>
        <x:v>0</x:v>
      </x:c>
      <x:c r="Q3676" t="n">
        <x:f>'58_next_year_courses_2027_2028'!A3676</x:f>
        <x:v>0</x:v>
      </x:c>
      <x:c r="R3676" t="n">
        <x:f>'59_next_year_cohorts_2027_2028'!A3676</x:f>
        <x:v>0</x:v>
      </x:c>
    </x:row>
    <x:row r="3677">
      <x:c r="A3677" t="n">
        <x:f>'07_boards'!A3677</x:f>
        <x:v>0</x:v>
      </x:c>
      <x:c r="B3677" t="n">
        <x:f>'08_mediums'!A3677</x:f>
        <x:v>0</x:v>
      </x:c>
      <x:c r="C3677" t="n">
        <x:f>'09_grades'!A3677</x:f>
        <x:v>0</x:v>
      </x:c>
      <x:c r="D3677" t="n">
        <x:f>'10_streams'!A3677</x:f>
        <x:v>0</x:v>
      </x:c>
      <x:c r="E3677" t="n">
        <x:f>'11_divisions'!A3677</x:f>
        <x:v>0</x:v>
      </x:c>
      <x:c r="F3677" t="n">
        <x:f>'12_subjects'!A3677</x:f>
        <x:v>0</x:v>
      </x:c>
      <x:c r="G3677" t="n">
        <x:f>'14_categories'!A3677</x:f>
        <x:v>0</x:v>
      </x:c>
      <x:c r="H3677" t="n">
        <x:f>'16_courses'!A3677</x:f>
        <x:v>0</x:v>
      </x:c>
      <x:c r="I3677" t="n">
        <x:f>'16_courses'!C3677</x:f>
        <x:v>0</x:v>
      </x:c>
      <x:c r="J3677" t="n">
        <x:f>'18_cohorts'!A3677</x:f>
        <x:v>0</x:v>
      </x:c>
      <x:c r="K3677" t="n">
        <x:f>'23_users_staff'!A3677</x:f>
        <x:v>0</x:v>
      </x:c>
      <x:c r="L3677" t="n">
        <x:f>'24_users_students'!A3677</x:f>
        <x:v>0</x:v>
      </x:c>
      <x:c r="M3677" t="n">
        <x:f>'25_users_parents'!A3677</x:f>
        <x:v>0</x:v>
      </x:c>
      <x:c r="N3677" t="n">
        <x:f>'21_custom_roles'!A3677</x:f>
        <x:v>0</x:v>
      </x:c>
      <x:c r="O3677" t="n">
        <x:f>'34_master_course_template'!A3677</x:f>
        <x:v>0</x:v>
      </x:c>
      <x:c r="P3677" t="n">
        <x:f>'06_academic_years'!A3677</x:f>
        <x:v>0</x:v>
      </x:c>
      <x:c r="Q3677" t="n">
        <x:f>'58_next_year_courses_2027_2028'!A3677</x:f>
        <x:v>0</x:v>
      </x:c>
      <x:c r="R3677" t="n">
        <x:f>'59_next_year_cohorts_2027_2028'!A3677</x:f>
        <x:v>0</x:v>
      </x:c>
    </x:row>
    <x:row r="3678">
      <x:c r="A3678" t="n">
        <x:f>'07_boards'!A3678</x:f>
        <x:v>0</x:v>
      </x:c>
      <x:c r="B3678" t="n">
        <x:f>'08_mediums'!A3678</x:f>
        <x:v>0</x:v>
      </x:c>
      <x:c r="C3678" t="n">
        <x:f>'09_grades'!A3678</x:f>
        <x:v>0</x:v>
      </x:c>
      <x:c r="D3678" t="n">
        <x:f>'10_streams'!A3678</x:f>
        <x:v>0</x:v>
      </x:c>
      <x:c r="E3678" t="n">
        <x:f>'11_divisions'!A3678</x:f>
        <x:v>0</x:v>
      </x:c>
      <x:c r="F3678" t="n">
        <x:f>'12_subjects'!A3678</x:f>
        <x:v>0</x:v>
      </x:c>
      <x:c r="G3678" t="n">
        <x:f>'14_categories'!A3678</x:f>
        <x:v>0</x:v>
      </x:c>
      <x:c r="H3678" t="n">
        <x:f>'16_courses'!A3678</x:f>
        <x:v>0</x:v>
      </x:c>
      <x:c r="I3678" t="n">
        <x:f>'16_courses'!C3678</x:f>
        <x:v>0</x:v>
      </x:c>
      <x:c r="J3678" t="n">
        <x:f>'18_cohorts'!A3678</x:f>
        <x:v>0</x:v>
      </x:c>
      <x:c r="K3678" t="n">
        <x:f>'23_users_staff'!A3678</x:f>
        <x:v>0</x:v>
      </x:c>
      <x:c r="L3678" t="n">
        <x:f>'24_users_students'!A3678</x:f>
        <x:v>0</x:v>
      </x:c>
      <x:c r="M3678" t="n">
        <x:f>'25_users_parents'!A3678</x:f>
        <x:v>0</x:v>
      </x:c>
      <x:c r="N3678" t="n">
        <x:f>'21_custom_roles'!A3678</x:f>
        <x:v>0</x:v>
      </x:c>
      <x:c r="O3678" t="n">
        <x:f>'34_master_course_template'!A3678</x:f>
        <x:v>0</x:v>
      </x:c>
      <x:c r="P3678" t="n">
        <x:f>'06_academic_years'!A3678</x:f>
        <x:v>0</x:v>
      </x:c>
      <x:c r="Q3678" t="n">
        <x:f>'58_next_year_courses_2027_2028'!A3678</x:f>
        <x:v>0</x:v>
      </x:c>
      <x:c r="R3678" t="n">
        <x:f>'59_next_year_cohorts_2027_2028'!A3678</x:f>
        <x:v>0</x:v>
      </x:c>
    </x:row>
    <x:row r="3679">
      <x:c r="A3679" t="n">
        <x:f>'07_boards'!A3679</x:f>
        <x:v>0</x:v>
      </x:c>
      <x:c r="B3679" t="n">
        <x:f>'08_mediums'!A3679</x:f>
        <x:v>0</x:v>
      </x:c>
      <x:c r="C3679" t="n">
        <x:f>'09_grades'!A3679</x:f>
        <x:v>0</x:v>
      </x:c>
      <x:c r="D3679" t="n">
        <x:f>'10_streams'!A3679</x:f>
        <x:v>0</x:v>
      </x:c>
      <x:c r="E3679" t="n">
        <x:f>'11_divisions'!A3679</x:f>
        <x:v>0</x:v>
      </x:c>
      <x:c r="F3679" t="n">
        <x:f>'12_subjects'!A3679</x:f>
        <x:v>0</x:v>
      </x:c>
      <x:c r="G3679" t="n">
        <x:f>'14_categories'!A3679</x:f>
        <x:v>0</x:v>
      </x:c>
      <x:c r="H3679" t="n">
        <x:f>'16_courses'!A3679</x:f>
        <x:v>0</x:v>
      </x:c>
      <x:c r="I3679" t="n">
        <x:f>'16_courses'!C3679</x:f>
        <x:v>0</x:v>
      </x:c>
      <x:c r="J3679" t="n">
        <x:f>'18_cohorts'!A3679</x:f>
        <x:v>0</x:v>
      </x:c>
      <x:c r="K3679" t="n">
        <x:f>'23_users_staff'!A3679</x:f>
        <x:v>0</x:v>
      </x:c>
      <x:c r="L3679" t="n">
        <x:f>'24_users_students'!A3679</x:f>
        <x:v>0</x:v>
      </x:c>
      <x:c r="M3679" t="n">
        <x:f>'25_users_parents'!A3679</x:f>
        <x:v>0</x:v>
      </x:c>
      <x:c r="N3679" t="n">
        <x:f>'21_custom_roles'!A3679</x:f>
        <x:v>0</x:v>
      </x:c>
      <x:c r="O3679" t="n">
        <x:f>'34_master_course_template'!A3679</x:f>
        <x:v>0</x:v>
      </x:c>
      <x:c r="P3679" t="n">
        <x:f>'06_academic_years'!A3679</x:f>
        <x:v>0</x:v>
      </x:c>
      <x:c r="Q3679" t="n">
        <x:f>'58_next_year_courses_2027_2028'!A3679</x:f>
        <x:v>0</x:v>
      </x:c>
      <x:c r="R3679" t="n">
        <x:f>'59_next_year_cohorts_2027_2028'!A3679</x:f>
        <x:v>0</x:v>
      </x:c>
    </x:row>
    <x:row r="3680">
      <x:c r="A3680" t="n">
        <x:f>'07_boards'!A3680</x:f>
        <x:v>0</x:v>
      </x:c>
      <x:c r="B3680" t="n">
        <x:f>'08_mediums'!A3680</x:f>
        <x:v>0</x:v>
      </x:c>
      <x:c r="C3680" t="n">
        <x:f>'09_grades'!A3680</x:f>
        <x:v>0</x:v>
      </x:c>
      <x:c r="D3680" t="n">
        <x:f>'10_streams'!A3680</x:f>
        <x:v>0</x:v>
      </x:c>
      <x:c r="E3680" t="n">
        <x:f>'11_divisions'!A3680</x:f>
        <x:v>0</x:v>
      </x:c>
      <x:c r="F3680" t="n">
        <x:f>'12_subjects'!A3680</x:f>
        <x:v>0</x:v>
      </x:c>
      <x:c r="G3680" t="n">
        <x:f>'14_categories'!A3680</x:f>
        <x:v>0</x:v>
      </x:c>
      <x:c r="H3680" t="n">
        <x:f>'16_courses'!A3680</x:f>
        <x:v>0</x:v>
      </x:c>
      <x:c r="I3680" t="n">
        <x:f>'16_courses'!C3680</x:f>
        <x:v>0</x:v>
      </x:c>
      <x:c r="J3680" t="n">
        <x:f>'18_cohorts'!A3680</x:f>
        <x:v>0</x:v>
      </x:c>
      <x:c r="K3680" t="n">
        <x:f>'23_users_staff'!A3680</x:f>
        <x:v>0</x:v>
      </x:c>
      <x:c r="L3680" t="n">
        <x:f>'24_users_students'!A3680</x:f>
        <x:v>0</x:v>
      </x:c>
      <x:c r="M3680" t="n">
        <x:f>'25_users_parents'!A3680</x:f>
        <x:v>0</x:v>
      </x:c>
      <x:c r="N3680" t="n">
        <x:f>'21_custom_roles'!A3680</x:f>
        <x:v>0</x:v>
      </x:c>
      <x:c r="O3680" t="n">
        <x:f>'34_master_course_template'!A3680</x:f>
        <x:v>0</x:v>
      </x:c>
      <x:c r="P3680" t="n">
        <x:f>'06_academic_years'!A3680</x:f>
        <x:v>0</x:v>
      </x:c>
      <x:c r="Q3680" t="n">
        <x:f>'58_next_year_courses_2027_2028'!A3680</x:f>
        <x:v>0</x:v>
      </x:c>
      <x:c r="R3680" t="n">
        <x:f>'59_next_year_cohorts_2027_2028'!A3680</x:f>
        <x:v>0</x:v>
      </x:c>
    </x:row>
    <x:row r="3681">
      <x:c r="A3681" t="n">
        <x:f>'07_boards'!A3681</x:f>
        <x:v>0</x:v>
      </x:c>
      <x:c r="B3681" t="n">
        <x:f>'08_mediums'!A3681</x:f>
        <x:v>0</x:v>
      </x:c>
      <x:c r="C3681" t="n">
        <x:f>'09_grades'!A3681</x:f>
        <x:v>0</x:v>
      </x:c>
      <x:c r="D3681" t="n">
        <x:f>'10_streams'!A3681</x:f>
        <x:v>0</x:v>
      </x:c>
      <x:c r="E3681" t="n">
        <x:f>'11_divisions'!A3681</x:f>
        <x:v>0</x:v>
      </x:c>
      <x:c r="F3681" t="n">
        <x:f>'12_subjects'!A3681</x:f>
        <x:v>0</x:v>
      </x:c>
      <x:c r="G3681" t="n">
        <x:f>'14_categories'!A3681</x:f>
        <x:v>0</x:v>
      </x:c>
      <x:c r="H3681" t="n">
        <x:f>'16_courses'!A3681</x:f>
        <x:v>0</x:v>
      </x:c>
      <x:c r="I3681" t="n">
        <x:f>'16_courses'!C3681</x:f>
        <x:v>0</x:v>
      </x:c>
      <x:c r="J3681" t="n">
        <x:f>'18_cohorts'!A3681</x:f>
        <x:v>0</x:v>
      </x:c>
      <x:c r="K3681" t="n">
        <x:f>'23_users_staff'!A3681</x:f>
        <x:v>0</x:v>
      </x:c>
      <x:c r="L3681" t="n">
        <x:f>'24_users_students'!A3681</x:f>
        <x:v>0</x:v>
      </x:c>
      <x:c r="M3681" t="n">
        <x:f>'25_users_parents'!A3681</x:f>
        <x:v>0</x:v>
      </x:c>
      <x:c r="N3681" t="n">
        <x:f>'21_custom_roles'!A3681</x:f>
        <x:v>0</x:v>
      </x:c>
      <x:c r="O3681" t="n">
        <x:f>'34_master_course_template'!A3681</x:f>
        <x:v>0</x:v>
      </x:c>
      <x:c r="P3681" t="n">
        <x:f>'06_academic_years'!A3681</x:f>
        <x:v>0</x:v>
      </x:c>
      <x:c r="Q3681" t="n">
        <x:f>'58_next_year_courses_2027_2028'!A3681</x:f>
        <x:v>0</x:v>
      </x:c>
      <x:c r="R3681" t="n">
        <x:f>'59_next_year_cohorts_2027_2028'!A3681</x:f>
        <x:v>0</x:v>
      </x:c>
    </x:row>
    <x:row r="3682">
      <x:c r="A3682" t="n">
        <x:f>'07_boards'!A3682</x:f>
        <x:v>0</x:v>
      </x:c>
      <x:c r="B3682" t="n">
        <x:f>'08_mediums'!A3682</x:f>
        <x:v>0</x:v>
      </x:c>
      <x:c r="C3682" t="n">
        <x:f>'09_grades'!A3682</x:f>
        <x:v>0</x:v>
      </x:c>
      <x:c r="D3682" t="n">
        <x:f>'10_streams'!A3682</x:f>
        <x:v>0</x:v>
      </x:c>
      <x:c r="E3682" t="n">
        <x:f>'11_divisions'!A3682</x:f>
        <x:v>0</x:v>
      </x:c>
      <x:c r="F3682" t="n">
        <x:f>'12_subjects'!A3682</x:f>
        <x:v>0</x:v>
      </x:c>
      <x:c r="G3682" t="n">
        <x:f>'14_categories'!A3682</x:f>
        <x:v>0</x:v>
      </x:c>
      <x:c r="H3682" t="n">
        <x:f>'16_courses'!A3682</x:f>
        <x:v>0</x:v>
      </x:c>
      <x:c r="I3682" t="n">
        <x:f>'16_courses'!C3682</x:f>
        <x:v>0</x:v>
      </x:c>
      <x:c r="J3682" t="n">
        <x:f>'18_cohorts'!A3682</x:f>
        <x:v>0</x:v>
      </x:c>
      <x:c r="K3682" t="n">
        <x:f>'23_users_staff'!A3682</x:f>
        <x:v>0</x:v>
      </x:c>
      <x:c r="L3682" t="n">
        <x:f>'24_users_students'!A3682</x:f>
        <x:v>0</x:v>
      </x:c>
      <x:c r="M3682" t="n">
        <x:f>'25_users_parents'!A3682</x:f>
        <x:v>0</x:v>
      </x:c>
      <x:c r="N3682" t="n">
        <x:f>'21_custom_roles'!A3682</x:f>
        <x:v>0</x:v>
      </x:c>
      <x:c r="O3682" t="n">
        <x:f>'34_master_course_template'!A3682</x:f>
        <x:v>0</x:v>
      </x:c>
      <x:c r="P3682" t="n">
        <x:f>'06_academic_years'!A3682</x:f>
        <x:v>0</x:v>
      </x:c>
      <x:c r="Q3682" t="n">
        <x:f>'58_next_year_courses_2027_2028'!A3682</x:f>
        <x:v>0</x:v>
      </x:c>
      <x:c r="R3682" t="n">
        <x:f>'59_next_year_cohorts_2027_2028'!A3682</x:f>
        <x:v>0</x:v>
      </x:c>
    </x:row>
    <x:row r="3683">
      <x:c r="A3683" t="n">
        <x:f>'07_boards'!A3683</x:f>
        <x:v>0</x:v>
      </x:c>
      <x:c r="B3683" t="n">
        <x:f>'08_mediums'!A3683</x:f>
        <x:v>0</x:v>
      </x:c>
      <x:c r="C3683" t="n">
        <x:f>'09_grades'!A3683</x:f>
        <x:v>0</x:v>
      </x:c>
      <x:c r="D3683" t="n">
        <x:f>'10_streams'!A3683</x:f>
        <x:v>0</x:v>
      </x:c>
      <x:c r="E3683" t="n">
        <x:f>'11_divisions'!A3683</x:f>
        <x:v>0</x:v>
      </x:c>
      <x:c r="F3683" t="n">
        <x:f>'12_subjects'!A3683</x:f>
        <x:v>0</x:v>
      </x:c>
      <x:c r="G3683" t="n">
        <x:f>'14_categories'!A3683</x:f>
        <x:v>0</x:v>
      </x:c>
      <x:c r="H3683" t="n">
        <x:f>'16_courses'!A3683</x:f>
        <x:v>0</x:v>
      </x:c>
      <x:c r="I3683" t="n">
        <x:f>'16_courses'!C3683</x:f>
        <x:v>0</x:v>
      </x:c>
      <x:c r="J3683" t="n">
        <x:f>'18_cohorts'!A3683</x:f>
        <x:v>0</x:v>
      </x:c>
      <x:c r="K3683" t="n">
        <x:f>'23_users_staff'!A3683</x:f>
        <x:v>0</x:v>
      </x:c>
      <x:c r="L3683" t="n">
        <x:f>'24_users_students'!A3683</x:f>
        <x:v>0</x:v>
      </x:c>
      <x:c r="M3683" t="n">
        <x:f>'25_users_parents'!A3683</x:f>
        <x:v>0</x:v>
      </x:c>
      <x:c r="N3683" t="n">
        <x:f>'21_custom_roles'!A3683</x:f>
        <x:v>0</x:v>
      </x:c>
      <x:c r="O3683" t="n">
        <x:f>'34_master_course_template'!A3683</x:f>
        <x:v>0</x:v>
      </x:c>
      <x:c r="P3683" t="n">
        <x:f>'06_academic_years'!A3683</x:f>
        <x:v>0</x:v>
      </x:c>
      <x:c r="Q3683" t="n">
        <x:f>'58_next_year_courses_2027_2028'!A3683</x:f>
        <x:v>0</x:v>
      </x:c>
      <x:c r="R3683" t="n">
        <x:f>'59_next_year_cohorts_2027_2028'!A3683</x:f>
        <x:v>0</x:v>
      </x:c>
    </x:row>
    <x:row r="3684">
      <x:c r="A3684" t="n">
        <x:f>'07_boards'!A3684</x:f>
        <x:v>0</x:v>
      </x:c>
      <x:c r="B3684" t="n">
        <x:f>'08_mediums'!A3684</x:f>
        <x:v>0</x:v>
      </x:c>
      <x:c r="C3684" t="n">
        <x:f>'09_grades'!A3684</x:f>
        <x:v>0</x:v>
      </x:c>
      <x:c r="D3684" t="n">
        <x:f>'10_streams'!A3684</x:f>
        <x:v>0</x:v>
      </x:c>
      <x:c r="E3684" t="n">
        <x:f>'11_divisions'!A3684</x:f>
        <x:v>0</x:v>
      </x:c>
      <x:c r="F3684" t="n">
        <x:f>'12_subjects'!A3684</x:f>
        <x:v>0</x:v>
      </x:c>
      <x:c r="G3684" t="n">
        <x:f>'14_categories'!A3684</x:f>
        <x:v>0</x:v>
      </x:c>
      <x:c r="H3684" t="n">
        <x:f>'16_courses'!A3684</x:f>
        <x:v>0</x:v>
      </x:c>
      <x:c r="I3684" t="n">
        <x:f>'16_courses'!C3684</x:f>
        <x:v>0</x:v>
      </x:c>
      <x:c r="J3684" t="n">
        <x:f>'18_cohorts'!A3684</x:f>
        <x:v>0</x:v>
      </x:c>
      <x:c r="K3684" t="n">
        <x:f>'23_users_staff'!A3684</x:f>
        <x:v>0</x:v>
      </x:c>
      <x:c r="L3684" t="n">
        <x:f>'24_users_students'!A3684</x:f>
        <x:v>0</x:v>
      </x:c>
      <x:c r="M3684" t="n">
        <x:f>'25_users_parents'!A3684</x:f>
        <x:v>0</x:v>
      </x:c>
      <x:c r="N3684" t="n">
        <x:f>'21_custom_roles'!A3684</x:f>
        <x:v>0</x:v>
      </x:c>
      <x:c r="O3684" t="n">
        <x:f>'34_master_course_template'!A3684</x:f>
        <x:v>0</x:v>
      </x:c>
      <x:c r="P3684" t="n">
        <x:f>'06_academic_years'!A3684</x:f>
        <x:v>0</x:v>
      </x:c>
      <x:c r="Q3684" t="n">
        <x:f>'58_next_year_courses_2027_2028'!A3684</x:f>
        <x:v>0</x:v>
      </x:c>
      <x:c r="R3684" t="n">
        <x:f>'59_next_year_cohorts_2027_2028'!A3684</x:f>
        <x:v>0</x:v>
      </x:c>
    </x:row>
    <x:row r="3685">
      <x:c r="A3685" t="n">
        <x:f>'07_boards'!A3685</x:f>
        <x:v>0</x:v>
      </x:c>
      <x:c r="B3685" t="n">
        <x:f>'08_mediums'!A3685</x:f>
        <x:v>0</x:v>
      </x:c>
      <x:c r="C3685" t="n">
        <x:f>'09_grades'!A3685</x:f>
        <x:v>0</x:v>
      </x:c>
      <x:c r="D3685" t="n">
        <x:f>'10_streams'!A3685</x:f>
        <x:v>0</x:v>
      </x:c>
      <x:c r="E3685" t="n">
        <x:f>'11_divisions'!A3685</x:f>
        <x:v>0</x:v>
      </x:c>
      <x:c r="F3685" t="n">
        <x:f>'12_subjects'!A3685</x:f>
        <x:v>0</x:v>
      </x:c>
      <x:c r="G3685" t="n">
        <x:f>'14_categories'!A3685</x:f>
        <x:v>0</x:v>
      </x:c>
      <x:c r="H3685" t="n">
        <x:f>'16_courses'!A3685</x:f>
        <x:v>0</x:v>
      </x:c>
      <x:c r="I3685" t="n">
        <x:f>'16_courses'!C3685</x:f>
        <x:v>0</x:v>
      </x:c>
      <x:c r="J3685" t="n">
        <x:f>'18_cohorts'!A3685</x:f>
        <x:v>0</x:v>
      </x:c>
      <x:c r="K3685" t="n">
        <x:f>'23_users_staff'!A3685</x:f>
        <x:v>0</x:v>
      </x:c>
      <x:c r="L3685" t="n">
        <x:f>'24_users_students'!A3685</x:f>
        <x:v>0</x:v>
      </x:c>
      <x:c r="M3685" t="n">
        <x:f>'25_users_parents'!A3685</x:f>
        <x:v>0</x:v>
      </x:c>
      <x:c r="N3685" t="n">
        <x:f>'21_custom_roles'!A3685</x:f>
        <x:v>0</x:v>
      </x:c>
      <x:c r="O3685" t="n">
        <x:f>'34_master_course_template'!A3685</x:f>
        <x:v>0</x:v>
      </x:c>
      <x:c r="P3685" t="n">
        <x:f>'06_academic_years'!A3685</x:f>
        <x:v>0</x:v>
      </x:c>
      <x:c r="Q3685" t="n">
        <x:f>'58_next_year_courses_2027_2028'!A3685</x:f>
        <x:v>0</x:v>
      </x:c>
      <x:c r="R3685" t="n">
        <x:f>'59_next_year_cohorts_2027_2028'!A3685</x:f>
        <x:v>0</x:v>
      </x:c>
    </x:row>
    <x:row r="3686">
      <x:c r="A3686" t="n">
        <x:f>'07_boards'!A3686</x:f>
        <x:v>0</x:v>
      </x:c>
      <x:c r="B3686" t="n">
        <x:f>'08_mediums'!A3686</x:f>
        <x:v>0</x:v>
      </x:c>
      <x:c r="C3686" t="n">
        <x:f>'09_grades'!A3686</x:f>
        <x:v>0</x:v>
      </x:c>
      <x:c r="D3686" t="n">
        <x:f>'10_streams'!A3686</x:f>
        <x:v>0</x:v>
      </x:c>
      <x:c r="E3686" t="n">
        <x:f>'11_divisions'!A3686</x:f>
        <x:v>0</x:v>
      </x:c>
      <x:c r="F3686" t="n">
        <x:f>'12_subjects'!A3686</x:f>
        <x:v>0</x:v>
      </x:c>
      <x:c r="G3686" t="n">
        <x:f>'14_categories'!A3686</x:f>
        <x:v>0</x:v>
      </x:c>
      <x:c r="H3686" t="n">
        <x:f>'16_courses'!A3686</x:f>
        <x:v>0</x:v>
      </x:c>
      <x:c r="I3686" t="n">
        <x:f>'16_courses'!C3686</x:f>
        <x:v>0</x:v>
      </x:c>
      <x:c r="J3686" t="n">
        <x:f>'18_cohorts'!A3686</x:f>
        <x:v>0</x:v>
      </x:c>
      <x:c r="K3686" t="n">
        <x:f>'23_users_staff'!A3686</x:f>
        <x:v>0</x:v>
      </x:c>
      <x:c r="L3686" t="n">
        <x:f>'24_users_students'!A3686</x:f>
        <x:v>0</x:v>
      </x:c>
      <x:c r="M3686" t="n">
        <x:f>'25_users_parents'!A3686</x:f>
        <x:v>0</x:v>
      </x:c>
      <x:c r="N3686" t="n">
        <x:f>'21_custom_roles'!A3686</x:f>
        <x:v>0</x:v>
      </x:c>
      <x:c r="O3686" t="n">
        <x:f>'34_master_course_template'!A3686</x:f>
        <x:v>0</x:v>
      </x:c>
      <x:c r="P3686" t="n">
        <x:f>'06_academic_years'!A3686</x:f>
        <x:v>0</x:v>
      </x:c>
      <x:c r="Q3686" t="n">
        <x:f>'58_next_year_courses_2027_2028'!A3686</x:f>
        <x:v>0</x:v>
      </x:c>
      <x:c r="R3686" t="n">
        <x:f>'59_next_year_cohorts_2027_2028'!A3686</x:f>
        <x:v>0</x:v>
      </x:c>
    </x:row>
    <x:row r="3687">
      <x:c r="A3687" t="n">
        <x:f>'07_boards'!A3687</x:f>
        <x:v>0</x:v>
      </x:c>
      <x:c r="B3687" t="n">
        <x:f>'08_mediums'!A3687</x:f>
        <x:v>0</x:v>
      </x:c>
      <x:c r="C3687" t="n">
        <x:f>'09_grades'!A3687</x:f>
        <x:v>0</x:v>
      </x:c>
      <x:c r="D3687" t="n">
        <x:f>'10_streams'!A3687</x:f>
        <x:v>0</x:v>
      </x:c>
      <x:c r="E3687" t="n">
        <x:f>'11_divisions'!A3687</x:f>
        <x:v>0</x:v>
      </x:c>
      <x:c r="F3687" t="n">
        <x:f>'12_subjects'!A3687</x:f>
        <x:v>0</x:v>
      </x:c>
      <x:c r="G3687" t="n">
        <x:f>'14_categories'!A3687</x:f>
        <x:v>0</x:v>
      </x:c>
      <x:c r="H3687" t="n">
        <x:f>'16_courses'!A3687</x:f>
        <x:v>0</x:v>
      </x:c>
      <x:c r="I3687" t="n">
        <x:f>'16_courses'!C3687</x:f>
        <x:v>0</x:v>
      </x:c>
      <x:c r="J3687" t="n">
        <x:f>'18_cohorts'!A3687</x:f>
        <x:v>0</x:v>
      </x:c>
      <x:c r="K3687" t="n">
        <x:f>'23_users_staff'!A3687</x:f>
        <x:v>0</x:v>
      </x:c>
      <x:c r="L3687" t="n">
        <x:f>'24_users_students'!A3687</x:f>
        <x:v>0</x:v>
      </x:c>
      <x:c r="M3687" t="n">
        <x:f>'25_users_parents'!A3687</x:f>
        <x:v>0</x:v>
      </x:c>
      <x:c r="N3687" t="n">
        <x:f>'21_custom_roles'!A3687</x:f>
        <x:v>0</x:v>
      </x:c>
      <x:c r="O3687" t="n">
        <x:f>'34_master_course_template'!A3687</x:f>
        <x:v>0</x:v>
      </x:c>
      <x:c r="P3687" t="n">
        <x:f>'06_academic_years'!A3687</x:f>
        <x:v>0</x:v>
      </x:c>
      <x:c r="Q3687" t="n">
        <x:f>'58_next_year_courses_2027_2028'!A3687</x:f>
        <x:v>0</x:v>
      </x:c>
      <x:c r="R3687" t="n">
        <x:f>'59_next_year_cohorts_2027_2028'!A3687</x:f>
        <x:v>0</x:v>
      </x:c>
    </x:row>
    <x:row r="3688">
      <x:c r="A3688" t="n">
        <x:f>'07_boards'!A3688</x:f>
        <x:v>0</x:v>
      </x:c>
      <x:c r="B3688" t="n">
        <x:f>'08_mediums'!A3688</x:f>
        <x:v>0</x:v>
      </x:c>
      <x:c r="C3688" t="n">
        <x:f>'09_grades'!A3688</x:f>
        <x:v>0</x:v>
      </x:c>
      <x:c r="D3688" t="n">
        <x:f>'10_streams'!A3688</x:f>
        <x:v>0</x:v>
      </x:c>
      <x:c r="E3688" t="n">
        <x:f>'11_divisions'!A3688</x:f>
        <x:v>0</x:v>
      </x:c>
      <x:c r="F3688" t="n">
        <x:f>'12_subjects'!A3688</x:f>
        <x:v>0</x:v>
      </x:c>
      <x:c r="G3688" t="n">
        <x:f>'14_categories'!A3688</x:f>
        <x:v>0</x:v>
      </x:c>
      <x:c r="H3688" t="n">
        <x:f>'16_courses'!A3688</x:f>
        <x:v>0</x:v>
      </x:c>
      <x:c r="I3688" t="n">
        <x:f>'16_courses'!C3688</x:f>
        <x:v>0</x:v>
      </x:c>
      <x:c r="J3688" t="n">
        <x:f>'18_cohorts'!A3688</x:f>
        <x:v>0</x:v>
      </x:c>
      <x:c r="K3688" t="n">
        <x:f>'23_users_staff'!A3688</x:f>
        <x:v>0</x:v>
      </x:c>
      <x:c r="L3688" t="n">
        <x:f>'24_users_students'!A3688</x:f>
        <x:v>0</x:v>
      </x:c>
      <x:c r="M3688" t="n">
        <x:f>'25_users_parents'!A3688</x:f>
        <x:v>0</x:v>
      </x:c>
      <x:c r="N3688" t="n">
        <x:f>'21_custom_roles'!A3688</x:f>
        <x:v>0</x:v>
      </x:c>
      <x:c r="O3688" t="n">
        <x:f>'34_master_course_template'!A3688</x:f>
        <x:v>0</x:v>
      </x:c>
      <x:c r="P3688" t="n">
        <x:f>'06_academic_years'!A3688</x:f>
        <x:v>0</x:v>
      </x:c>
      <x:c r="Q3688" t="n">
        <x:f>'58_next_year_courses_2027_2028'!A3688</x:f>
        <x:v>0</x:v>
      </x:c>
      <x:c r="R3688" t="n">
        <x:f>'59_next_year_cohorts_2027_2028'!A3688</x:f>
        <x:v>0</x:v>
      </x:c>
    </x:row>
    <x:row r="3689">
      <x:c r="A3689" t="n">
        <x:f>'07_boards'!A3689</x:f>
        <x:v>0</x:v>
      </x:c>
      <x:c r="B3689" t="n">
        <x:f>'08_mediums'!A3689</x:f>
        <x:v>0</x:v>
      </x:c>
      <x:c r="C3689" t="n">
        <x:f>'09_grades'!A3689</x:f>
        <x:v>0</x:v>
      </x:c>
      <x:c r="D3689" t="n">
        <x:f>'10_streams'!A3689</x:f>
        <x:v>0</x:v>
      </x:c>
      <x:c r="E3689" t="n">
        <x:f>'11_divisions'!A3689</x:f>
        <x:v>0</x:v>
      </x:c>
      <x:c r="F3689" t="n">
        <x:f>'12_subjects'!A3689</x:f>
        <x:v>0</x:v>
      </x:c>
      <x:c r="G3689" t="n">
        <x:f>'14_categories'!A3689</x:f>
        <x:v>0</x:v>
      </x:c>
      <x:c r="H3689" t="n">
        <x:f>'16_courses'!A3689</x:f>
        <x:v>0</x:v>
      </x:c>
      <x:c r="I3689" t="n">
        <x:f>'16_courses'!C3689</x:f>
        <x:v>0</x:v>
      </x:c>
      <x:c r="J3689" t="n">
        <x:f>'18_cohorts'!A3689</x:f>
        <x:v>0</x:v>
      </x:c>
      <x:c r="K3689" t="n">
        <x:f>'23_users_staff'!A3689</x:f>
        <x:v>0</x:v>
      </x:c>
      <x:c r="L3689" t="n">
        <x:f>'24_users_students'!A3689</x:f>
        <x:v>0</x:v>
      </x:c>
      <x:c r="M3689" t="n">
        <x:f>'25_users_parents'!A3689</x:f>
        <x:v>0</x:v>
      </x:c>
      <x:c r="N3689" t="n">
        <x:f>'21_custom_roles'!A3689</x:f>
        <x:v>0</x:v>
      </x:c>
      <x:c r="O3689" t="n">
        <x:f>'34_master_course_template'!A3689</x:f>
        <x:v>0</x:v>
      </x:c>
      <x:c r="P3689" t="n">
        <x:f>'06_academic_years'!A3689</x:f>
        <x:v>0</x:v>
      </x:c>
      <x:c r="Q3689" t="n">
        <x:f>'58_next_year_courses_2027_2028'!A3689</x:f>
        <x:v>0</x:v>
      </x:c>
      <x:c r="R3689" t="n">
        <x:f>'59_next_year_cohorts_2027_2028'!A3689</x:f>
        <x:v>0</x:v>
      </x:c>
    </x:row>
    <x:row r="3690">
      <x:c r="A3690" t="n">
        <x:f>'07_boards'!A3690</x:f>
        <x:v>0</x:v>
      </x:c>
      <x:c r="B3690" t="n">
        <x:f>'08_mediums'!A3690</x:f>
        <x:v>0</x:v>
      </x:c>
      <x:c r="C3690" t="n">
        <x:f>'09_grades'!A3690</x:f>
        <x:v>0</x:v>
      </x:c>
      <x:c r="D3690" t="n">
        <x:f>'10_streams'!A3690</x:f>
        <x:v>0</x:v>
      </x:c>
      <x:c r="E3690" t="n">
        <x:f>'11_divisions'!A3690</x:f>
        <x:v>0</x:v>
      </x:c>
      <x:c r="F3690" t="n">
        <x:f>'12_subjects'!A3690</x:f>
        <x:v>0</x:v>
      </x:c>
      <x:c r="G3690" t="n">
        <x:f>'14_categories'!A3690</x:f>
        <x:v>0</x:v>
      </x:c>
      <x:c r="H3690" t="n">
        <x:f>'16_courses'!A3690</x:f>
        <x:v>0</x:v>
      </x:c>
      <x:c r="I3690" t="n">
        <x:f>'16_courses'!C3690</x:f>
        <x:v>0</x:v>
      </x:c>
      <x:c r="J3690" t="n">
        <x:f>'18_cohorts'!A3690</x:f>
        <x:v>0</x:v>
      </x:c>
      <x:c r="K3690" t="n">
        <x:f>'23_users_staff'!A3690</x:f>
        <x:v>0</x:v>
      </x:c>
      <x:c r="L3690" t="n">
        <x:f>'24_users_students'!A3690</x:f>
        <x:v>0</x:v>
      </x:c>
      <x:c r="M3690" t="n">
        <x:f>'25_users_parents'!A3690</x:f>
        <x:v>0</x:v>
      </x:c>
      <x:c r="N3690" t="n">
        <x:f>'21_custom_roles'!A3690</x:f>
        <x:v>0</x:v>
      </x:c>
      <x:c r="O3690" t="n">
        <x:f>'34_master_course_template'!A3690</x:f>
        <x:v>0</x:v>
      </x:c>
      <x:c r="P3690" t="n">
        <x:f>'06_academic_years'!A3690</x:f>
        <x:v>0</x:v>
      </x:c>
      <x:c r="Q3690" t="n">
        <x:f>'58_next_year_courses_2027_2028'!A3690</x:f>
        <x:v>0</x:v>
      </x:c>
      <x:c r="R3690" t="n">
        <x:f>'59_next_year_cohorts_2027_2028'!A3690</x:f>
        <x:v>0</x:v>
      </x:c>
    </x:row>
    <x:row r="3691">
      <x:c r="A3691" t="n">
        <x:f>'07_boards'!A3691</x:f>
        <x:v>0</x:v>
      </x:c>
      <x:c r="B3691" t="n">
        <x:f>'08_mediums'!A3691</x:f>
        <x:v>0</x:v>
      </x:c>
      <x:c r="C3691" t="n">
        <x:f>'09_grades'!A3691</x:f>
        <x:v>0</x:v>
      </x:c>
      <x:c r="D3691" t="n">
        <x:f>'10_streams'!A3691</x:f>
        <x:v>0</x:v>
      </x:c>
      <x:c r="E3691" t="n">
        <x:f>'11_divisions'!A3691</x:f>
        <x:v>0</x:v>
      </x:c>
      <x:c r="F3691" t="n">
        <x:f>'12_subjects'!A3691</x:f>
        <x:v>0</x:v>
      </x:c>
      <x:c r="G3691" t="n">
        <x:f>'14_categories'!A3691</x:f>
        <x:v>0</x:v>
      </x:c>
      <x:c r="H3691" t="n">
        <x:f>'16_courses'!A3691</x:f>
        <x:v>0</x:v>
      </x:c>
      <x:c r="I3691" t="n">
        <x:f>'16_courses'!C3691</x:f>
        <x:v>0</x:v>
      </x:c>
      <x:c r="J3691" t="n">
        <x:f>'18_cohorts'!A3691</x:f>
        <x:v>0</x:v>
      </x:c>
      <x:c r="K3691" t="n">
        <x:f>'23_users_staff'!A3691</x:f>
        <x:v>0</x:v>
      </x:c>
      <x:c r="L3691" t="n">
        <x:f>'24_users_students'!A3691</x:f>
        <x:v>0</x:v>
      </x:c>
      <x:c r="M3691" t="n">
        <x:f>'25_users_parents'!A3691</x:f>
        <x:v>0</x:v>
      </x:c>
      <x:c r="N3691" t="n">
        <x:f>'21_custom_roles'!A3691</x:f>
        <x:v>0</x:v>
      </x:c>
      <x:c r="O3691" t="n">
        <x:f>'34_master_course_template'!A3691</x:f>
        <x:v>0</x:v>
      </x:c>
      <x:c r="P3691" t="n">
        <x:f>'06_academic_years'!A3691</x:f>
        <x:v>0</x:v>
      </x:c>
      <x:c r="Q3691" t="n">
        <x:f>'58_next_year_courses_2027_2028'!A3691</x:f>
        <x:v>0</x:v>
      </x:c>
      <x:c r="R3691" t="n">
        <x:f>'59_next_year_cohorts_2027_2028'!A3691</x:f>
        <x:v>0</x:v>
      </x:c>
    </x:row>
    <x:row r="3692">
      <x:c r="A3692" t="n">
        <x:f>'07_boards'!A3692</x:f>
        <x:v>0</x:v>
      </x:c>
      <x:c r="B3692" t="n">
        <x:f>'08_mediums'!A3692</x:f>
        <x:v>0</x:v>
      </x:c>
      <x:c r="C3692" t="n">
        <x:f>'09_grades'!A3692</x:f>
        <x:v>0</x:v>
      </x:c>
      <x:c r="D3692" t="n">
        <x:f>'10_streams'!A3692</x:f>
        <x:v>0</x:v>
      </x:c>
      <x:c r="E3692" t="n">
        <x:f>'11_divisions'!A3692</x:f>
        <x:v>0</x:v>
      </x:c>
      <x:c r="F3692" t="n">
        <x:f>'12_subjects'!A3692</x:f>
        <x:v>0</x:v>
      </x:c>
      <x:c r="G3692" t="n">
        <x:f>'14_categories'!A3692</x:f>
        <x:v>0</x:v>
      </x:c>
      <x:c r="H3692" t="n">
        <x:f>'16_courses'!A3692</x:f>
        <x:v>0</x:v>
      </x:c>
      <x:c r="I3692" t="n">
        <x:f>'16_courses'!C3692</x:f>
        <x:v>0</x:v>
      </x:c>
      <x:c r="J3692" t="n">
        <x:f>'18_cohorts'!A3692</x:f>
        <x:v>0</x:v>
      </x:c>
      <x:c r="K3692" t="n">
        <x:f>'23_users_staff'!A3692</x:f>
        <x:v>0</x:v>
      </x:c>
      <x:c r="L3692" t="n">
        <x:f>'24_users_students'!A3692</x:f>
        <x:v>0</x:v>
      </x:c>
      <x:c r="M3692" t="n">
        <x:f>'25_users_parents'!A3692</x:f>
        <x:v>0</x:v>
      </x:c>
      <x:c r="N3692" t="n">
        <x:f>'21_custom_roles'!A3692</x:f>
        <x:v>0</x:v>
      </x:c>
      <x:c r="O3692" t="n">
        <x:f>'34_master_course_template'!A3692</x:f>
        <x:v>0</x:v>
      </x:c>
      <x:c r="P3692" t="n">
        <x:f>'06_academic_years'!A3692</x:f>
        <x:v>0</x:v>
      </x:c>
      <x:c r="Q3692" t="n">
        <x:f>'58_next_year_courses_2027_2028'!A3692</x:f>
        <x:v>0</x:v>
      </x:c>
      <x:c r="R3692" t="n">
        <x:f>'59_next_year_cohorts_2027_2028'!A3692</x:f>
        <x:v>0</x:v>
      </x:c>
    </x:row>
    <x:row r="3693">
      <x:c r="A3693" t="n">
        <x:f>'07_boards'!A3693</x:f>
        <x:v>0</x:v>
      </x:c>
      <x:c r="B3693" t="n">
        <x:f>'08_mediums'!A3693</x:f>
        <x:v>0</x:v>
      </x:c>
      <x:c r="C3693" t="n">
        <x:f>'09_grades'!A3693</x:f>
        <x:v>0</x:v>
      </x:c>
      <x:c r="D3693" t="n">
        <x:f>'10_streams'!A3693</x:f>
        <x:v>0</x:v>
      </x:c>
      <x:c r="E3693" t="n">
        <x:f>'11_divisions'!A3693</x:f>
        <x:v>0</x:v>
      </x:c>
      <x:c r="F3693" t="n">
        <x:f>'12_subjects'!A3693</x:f>
        <x:v>0</x:v>
      </x:c>
      <x:c r="G3693" t="n">
        <x:f>'14_categories'!A3693</x:f>
        <x:v>0</x:v>
      </x:c>
      <x:c r="H3693" t="n">
        <x:f>'16_courses'!A3693</x:f>
        <x:v>0</x:v>
      </x:c>
      <x:c r="I3693" t="n">
        <x:f>'16_courses'!C3693</x:f>
        <x:v>0</x:v>
      </x:c>
      <x:c r="J3693" t="n">
        <x:f>'18_cohorts'!A3693</x:f>
        <x:v>0</x:v>
      </x:c>
      <x:c r="K3693" t="n">
        <x:f>'23_users_staff'!A3693</x:f>
        <x:v>0</x:v>
      </x:c>
      <x:c r="L3693" t="n">
        <x:f>'24_users_students'!A3693</x:f>
        <x:v>0</x:v>
      </x:c>
      <x:c r="M3693" t="n">
        <x:f>'25_users_parents'!A3693</x:f>
        <x:v>0</x:v>
      </x:c>
      <x:c r="N3693" t="n">
        <x:f>'21_custom_roles'!A3693</x:f>
        <x:v>0</x:v>
      </x:c>
      <x:c r="O3693" t="n">
        <x:f>'34_master_course_template'!A3693</x:f>
        <x:v>0</x:v>
      </x:c>
      <x:c r="P3693" t="n">
        <x:f>'06_academic_years'!A3693</x:f>
        <x:v>0</x:v>
      </x:c>
      <x:c r="Q3693" t="n">
        <x:f>'58_next_year_courses_2027_2028'!A3693</x:f>
        <x:v>0</x:v>
      </x:c>
      <x:c r="R3693" t="n">
        <x:f>'59_next_year_cohorts_2027_2028'!A3693</x:f>
        <x:v>0</x:v>
      </x:c>
    </x:row>
    <x:row r="3694">
      <x:c r="A3694" t="n">
        <x:f>'07_boards'!A3694</x:f>
        <x:v>0</x:v>
      </x:c>
      <x:c r="B3694" t="n">
        <x:f>'08_mediums'!A3694</x:f>
        <x:v>0</x:v>
      </x:c>
      <x:c r="C3694" t="n">
        <x:f>'09_grades'!A3694</x:f>
        <x:v>0</x:v>
      </x:c>
      <x:c r="D3694" t="n">
        <x:f>'10_streams'!A3694</x:f>
        <x:v>0</x:v>
      </x:c>
      <x:c r="E3694" t="n">
        <x:f>'11_divisions'!A3694</x:f>
        <x:v>0</x:v>
      </x:c>
      <x:c r="F3694" t="n">
        <x:f>'12_subjects'!A3694</x:f>
        <x:v>0</x:v>
      </x:c>
      <x:c r="G3694" t="n">
        <x:f>'14_categories'!A3694</x:f>
        <x:v>0</x:v>
      </x:c>
      <x:c r="H3694" t="n">
        <x:f>'16_courses'!A3694</x:f>
        <x:v>0</x:v>
      </x:c>
      <x:c r="I3694" t="n">
        <x:f>'16_courses'!C3694</x:f>
        <x:v>0</x:v>
      </x:c>
      <x:c r="J3694" t="n">
        <x:f>'18_cohorts'!A3694</x:f>
        <x:v>0</x:v>
      </x:c>
      <x:c r="K3694" t="n">
        <x:f>'23_users_staff'!A3694</x:f>
        <x:v>0</x:v>
      </x:c>
      <x:c r="L3694" t="n">
        <x:f>'24_users_students'!A3694</x:f>
        <x:v>0</x:v>
      </x:c>
      <x:c r="M3694" t="n">
        <x:f>'25_users_parents'!A3694</x:f>
        <x:v>0</x:v>
      </x:c>
      <x:c r="N3694" t="n">
        <x:f>'21_custom_roles'!A3694</x:f>
        <x:v>0</x:v>
      </x:c>
      <x:c r="O3694" t="n">
        <x:f>'34_master_course_template'!A3694</x:f>
        <x:v>0</x:v>
      </x:c>
      <x:c r="P3694" t="n">
        <x:f>'06_academic_years'!A3694</x:f>
        <x:v>0</x:v>
      </x:c>
      <x:c r="Q3694" t="n">
        <x:f>'58_next_year_courses_2027_2028'!A3694</x:f>
        <x:v>0</x:v>
      </x:c>
      <x:c r="R3694" t="n">
        <x:f>'59_next_year_cohorts_2027_2028'!A3694</x:f>
        <x:v>0</x:v>
      </x:c>
    </x:row>
    <x:row r="3695">
      <x:c r="A3695" t="n">
        <x:f>'07_boards'!A3695</x:f>
        <x:v>0</x:v>
      </x:c>
      <x:c r="B3695" t="n">
        <x:f>'08_mediums'!A3695</x:f>
        <x:v>0</x:v>
      </x:c>
      <x:c r="C3695" t="n">
        <x:f>'09_grades'!A3695</x:f>
        <x:v>0</x:v>
      </x:c>
      <x:c r="D3695" t="n">
        <x:f>'10_streams'!A3695</x:f>
        <x:v>0</x:v>
      </x:c>
      <x:c r="E3695" t="n">
        <x:f>'11_divisions'!A3695</x:f>
        <x:v>0</x:v>
      </x:c>
      <x:c r="F3695" t="n">
        <x:f>'12_subjects'!A3695</x:f>
        <x:v>0</x:v>
      </x:c>
      <x:c r="G3695" t="n">
        <x:f>'14_categories'!A3695</x:f>
        <x:v>0</x:v>
      </x:c>
      <x:c r="H3695" t="n">
        <x:f>'16_courses'!A3695</x:f>
        <x:v>0</x:v>
      </x:c>
      <x:c r="I3695" t="n">
        <x:f>'16_courses'!C3695</x:f>
        <x:v>0</x:v>
      </x:c>
      <x:c r="J3695" t="n">
        <x:f>'18_cohorts'!A3695</x:f>
        <x:v>0</x:v>
      </x:c>
      <x:c r="K3695" t="n">
        <x:f>'23_users_staff'!A3695</x:f>
        <x:v>0</x:v>
      </x:c>
      <x:c r="L3695" t="n">
        <x:f>'24_users_students'!A3695</x:f>
        <x:v>0</x:v>
      </x:c>
      <x:c r="M3695" t="n">
        <x:f>'25_users_parents'!A3695</x:f>
        <x:v>0</x:v>
      </x:c>
      <x:c r="N3695" t="n">
        <x:f>'21_custom_roles'!A3695</x:f>
        <x:v>0</x:v>
      </x:c>
      <x:c r="O3695" t="n">
        <x:f>'34_master_course_template'!A3695</x:f>
        <x:v>0</x:v>
      </x:c>
      <x:c r="P3695" t="n">
        <x:f>'06_academic_years'!A3695</x:f>
        <x:v>0</x:v>
      </x:c>
      <x:c r="Q3695" t="n">
        <x:f>'58_next_year_courses_2027_2028'!A3695</x:f>
        <x:v>0</x:v>
      </x:c>
      <x:c r="R3695" t="n">
        <x:f>'59_next_year_cohorts_2027_2028'!A3695</x:f>
        <x:v>0</x:v>
      </x:c>
    </x:row>
    <x:row r="3696">
      <x:c r="A3696" t="n">
        <x:f>'07_boards'!A3696</x:f>
        <x:v>0</x:v>
      </x:c>
      <x:c r="B3696" t="n">
        <x:f>'08_mediums'!A3696</x:f>
        <x:v>0</x:v>
      </x:c>
      <x:c r="C3696" t="n">
        <x:f>'09_grades'!A3696</x:f>
        <x:v>0</x:v>
      </x:c>
      <x:c r="D3696" t="n">
        <x:f>'10_streams'!A3696</x:f>
        <x:v>0</x:v>
      </x:c>
      <x:c r="E3696" t="n">
        <x:f>'11_divisions'!A3696</x:f>
        <x:v>0</x:v>
      </x:c>
      <x:c r="F3696" t="n">
        <x:f>'12_subjects'!A3696</x:f>
        <x:v>0</x:v>
      </x:c>
      <x:c r="G3696" t="n">
        <x:f>'14_categories'!A3696</x:f>
        <x:v>0</x:v>
      </x:c>
      <x:c r="H3696" t="n">
        <x:f>'16_courses'!A3696</x:f>
        <x:v>0</x:v>
      </x:c>
      <x:c r="I3696" t="n">
        <x:f>'16_courses'!C3696</x:f>
        <x:v>0</x:v>
      </x:c>
      <x:c r="J3696" t="n">
        <x:f>'18_cohorts'!A3696</x:f>
        <x:v>0</x:v>
      </x:c>
      <x:c r="K3696" t="n">
        <x:f>'23_users_staff'!A3696</x:f>
        <x:v>0</x:v>
      </x:c>
      <x:c r="L3696" t="n">
        <x:f>'24_users_students'!A3696</x:f>
        <x:v>0</x:v>
      </x:c>
      <x:c r="M3696" t="n">
        <x:f>'25_users_parents'!A3696</x:f>
        <x:v>0</x:v>
      </x:c>
      <x:c r="N3696" t="n">
        <x:f>'21_custom_roles'!A3696</x:f>
        <x:v>0</x:v>
      </x:c>
      <x:c r="O3696" t="n">
        <x:f>'34_master_course_template'!A3696</x:f>
        <x:v>0</x:v>
      </x:c>
      <x:c r="P3696" t="n">
        <x:f>'06_academic_years'!A3696</x:f>
        <x:v>0</x:v>
      </x:c>
      <x:c r="Q3696" t="n">
        <x:f>'58_next_year_courses_2027_2028'!A3696</x:f>
        <x:v>0</x:v>
      </x:c>
      <x:c r="R3696" t="n">
        <x:f>'59_next_year_cohorts_2027_2028'!A3696</x:f>
        <x:v>0</x:v>
      </x:c>
    </x:row>
    <x:row r="3697">
      <x:c r="A3697" t="n">
        <x:f>'07_boards'!A3697</x:f>
        <x:v>0</x:v>
      </x:c>
      <x:c r="B3697" t="n">
        <x:f>'08_mediums'!A3697</x:f>
        <x:v>0</x:v>
      </x:c>
      <x:c r="C3697" t="n">
        <x:f>'09_grades'!A3697</x:f>
        <x:v>0</x:v>
      </x:c>
      <x:c r="D3697" t="n">
        <x:f>'10_streams'!A3697</x:f>
        <x:v>0</x:v>
      </x:c>
      <x:c r="E3697" t="n">
        <x:f>'11_divisions'!A3697</x:f>
        <x:v>0</x:v>
      </x:c>
      <x:c r="F3697" t="n">
        <x:f>'12_subjects'!A3697</x:f>
        <x:v>0</x:v>
      </x:c>
      <x:c r="G3697" t="n">
        <x:f>'14_categories'!A3697</x:f>
        <x:v>0</x:v>
      </x:c>
      <x:c r="H3697" t="n">
        <x:f>'16_courses'!A3697</x:f>
        <x:v>0</x:v>
      </x:c>
      <x:c r="I3697" t="n">
        <x:f>'16_courses'!C3697</x:f>
        <x:v>0</x:v>
      </x:c>
      <x:c r="J3697" t="n">
        <x:f>'18_cohorts'!A3697</x:f>
        <x:v>0</x:v>
      </x:c>
      <x:c r="K3697" t="n">
        <x:f>'23_users_staff'!A3697</x:f>
        <x:v>0</x:v>
      </x:c>
      <x:c r="L3697" t="n">
        <x:f>'24_users_students'!A3697</x:f>
        <x:v>0</x:v>
      </x:c>
      <x:c r="M3697" t="n">
        <x:f>'25_users_parents'!A3697</x:f>
        <x:v>0</x:v>
      </x:c>
      <x:c r="N3697" t="n">
        <x:f>'21_custom_roles'!A3697</x:f>
        <x:v>0</x:v>
      </x:c>
      <x:c r="O3697" t="n">
        <x:f>'34_master_course_template'!A3697</x:f>
        <x:v>0</x:v>
      </x:c>
      <x:c r="P3697" t="n">
        <x:f>'06_academic_years'!A3697</x:f>
        <x:v>0</x:v>
      </x:c>
      <x:c r="Q3697" t="n">
        <x:f>'58_next_year_courses_2027_2028'!A3697</x:f>
        <x:v>0</x:v>
      </x:c>
      <x:c r="R3697" t="n">
        <x:f>'59_next_year_cohorts_2027_2028'!A3697</x:f>
        <x:v>0</x:v>
      </x:c>
    </x:row>
    <x:row r="3698">
      <x:c r="A3698" t="n">
        <x:f>'07_boards'!A3698</x:f>
        <x:v>0</x:v>
      </x:c>
      <x:c r="B3698" t="n">
        <x:f>'08_mediums'!A3698</x:f>
        <x:v>0</x:v>
      </x:c>
      <x:c r="C3698" t="n">
        <x:f>'09_grades'!A3698</x:f>
        <x:v>0</x:v>
      </x:c>
      <x:c r="D3698" t="n">
        <x:f>'10_streams'!A3698</x:f>
        <x:v>0</x:v>
      </x:c>
      <x:c r="E3698" t="n">
        <x:f>'11_divisions'!A3698</x:f>
        <x:v>0</x:v>
      </x:c>
      <x:c r="F3698" t="n">
        <x:f>'12_subjects'!A3698</x:f>
        <x:v>0</x:v>
      </x:c>
      <x:c r="G3698" t="n">
        <x:f>'14_categories'!A3698</x:f>
        <x:v>0</x:v>
      </x:c>
      <x:c r="H3698" t="n">
        <x:f>'16_courses'!A3698</x:f>
        <x:v>0</x:v>
      </x:c>
      <x:c r="I3698" t="n">
        <x:f>'16_courses'!C3698</x:f>
        <x:v>0</x:v>
      </x:c>
      <x:c r="J3698" t="n">
        <x:f>'18_cohorts'!A3698</x:f>
        <x:v>0</x:v>
      </x:c>
      <x:c r="K3698" t="n">
        <x:f>'23_users_staff'!A3698</x:f>
        <x:v>0</x:v>
      </x:c>
      <x:c r="L3698" t="n">
        <x:f>'24_users_students'!A3698</x:f>
        <x:v>0</x:v>
      </x:c>
      <x:c r="M3698" t="n">
        <x:f>'25_users_parents'!A3698</x:f>
        <x:v>0</x:v>
      </x:c>
      <x:c r="N3698" t="n">
        <x:f>'21_custom_roles'!A3698</x:f>
        <x:v>0</x:v>
      </x:c>
      <x:c r="O3698" t="n">
        <x:f>'34_master_course_template'!A3698</x:f>
        <x:v>0</x:v>
      </x:c>
      <x:c r="P3698" t="n">
        <x:f>'06_academic_years'!A3698</x:f>
        <x:v>0</x:v>
      </x:c>
      <x:c r="Q3698" t="n">
        <x:f>'58_next_year_courses_2027_2028'!A3698</x:f>
        <x:v>0</x:v>
      </x:c>
      <x:c r="R3698" t="n">
        <x:f>'59_next_year_cohorts_2027_2028'!A3698</x:f>
        <x:v>0</x:v>
      </x:c>
    </x:row>
    <x:row r="3699">
      <x:c r="A3699" t="n">
        <x:f>'07_boards'!A3699</x:f>
        <x:v>0</x:v>
      </x:c>
      <x:c r="B3699" t="n">
        <x:f>'08_mediums'!A3699</x:f>
        <x:v>0</x:v>
      </x:c>
      <x:c r="C3699" t="n">
        <x:f>'09_grades'!A3699</x:f>
        <x:v>0</x:v>
      </x:c>
      <x:c r="D3699" t="n">
        <x:f>'10_streams'!A3699</x:f>
        <x:v>0</x:v>
      </x:c>
      <x:c r="E3699" t="n">
        <x:f>'11_divisions'!A3699</x:f>
        <x:v>0</x:v>
      </x:c>
      <x:c r="F3699" t="n">
        <x:f>'12_subjects'!A3699</x:f>
        <x:v>0</x:v>
      </x:c>
      <x:c r="G3699" t="n">
        <x:f>'14_categories'!A3699</x:f>
        <x:v>0</x:v>
      </x:c>
      <x:c r="H3699" t="n">
        <x:f>'16_courses'!A3699</x:f>
        <x:v>0</x:v>
      </x:c>
      <x:c r="I3699" t="n">
        <x:f>'16_courses'!C3699</x:f>
        <x:v>0</x:v>
      </x:c>
      <x:c r="J3699" t="n">
        <x:f>'18_cohorts'!A3699</x:f>
        <x:v>0</x:v>
      </x:c>
      <x:c r="K3699" t="n">
        <x:f>'23_users_staff'!A3699</x:f>
        <x:v>0</x:v>
      </x:c>
      <x:c r="L3699" t="n">
        <x:f>'24_users_students'!A3699</x:f>
        <x:v>0</x:v>
      </x:c>
      <x:c r="M3699" t="n">
        <x:f>'25_users_parents'!A3699</x:f>
        <x:v>0</x:v>
      </x:c>
      <x:c r="N3699" t="n">
        <x:f>'21_custom_roles'!A3699</x:f>
        <x:v>0</x:v>
      </x:c>
      <x:c r="O3699" t="n">
        <x:f>'34_master_course_template'!A3699</x:f>
        <x:v>0</x:v>
      </x:c>
      <x:c r="P3699" t="n">
        <x:f>'06_academic_years'!A3699</x:f>
        <x:v>0</x:v>
      </x:c>
      <x:c r="Q3699" t="n">
        <x:f>'58_next_year_courses_2027_2028'!A3699</x:f>
        <x:v>0</x:v>
      </x:c>
      <x:c r="R3699" t="n">
        <x:f>'59_next_year_cohorts_2027_2028'!A3699</x:f>
        <x:v>0</x:v>
      </x:c>
    </x:row>
    <x:row r="3700">
      <x:c r="A3700" t="n">
        <x:f>'07_boards'!A3700</x:f>
        <x:v>0</x:v>
      </x:c>
      <x:c r="B3700" t="n">
        <x:f>'08_mediums'!A3700</x:f>
        <x:v>0</x:v>
      </x:c>
      <x:c r="C3700" t="n">
        <x:f>'09_grades'!A3700</x:f>
        <x:v>0</x:v>
      </x:c>
      <x:c r="D3700" t="n">
        <x:f>'10_streams'!A3700</x:f>
        <x:v>0</x:v>
      </x:c>
      <x:c r="E3700" t="n">
        <x:f>'11_divisions'!A3700</x:f>
        <x:v>0</x:v>
      </x:c>
      <x:c r="F3700" t="n">
        <x:f>'12_subjects'!A3700</x:f>
        <x:v>0</x:v>
      </x:c>
      <x:c r="G3700" t="n">
        <x:f>'14_categories'!A3700</x:f>
        <x:v>0</x:v>
      </x:c>
      <x:c r="H3700" t="n">
        <x:f>'16_courses'!A3700</x:f>
        <x:v>0</x:v>
      </x:c>
      <x:c r="I3700" t="n">
        <x:f>'16_courses'!C3700</x:f>
        <x:v>0</x:v>
      </x:c>
      <x:c r="J3700" t="n">
        <x:f>'18_cohorts'!A3700</x:f>
        <x:v>0</x:v>
      </x:c>
      <x:c r="K3700" t="n">
        <x:f>'23_users_staff'!A3700</x:f>
        <x:v>0</x:v>
      </x:c>
      <x:c r="L3700" t="n">
        <x:f>'24_users_students'!A3700</x:f>
        <x:v>0</x:v>
      </x:c>
      <x:c r="M3700" t="n">
        <x:f>'25_users_parents'!A3700</x:f>
        <x:v>0</x:v>
      </x:c>
      <x:c r="N3700" t="n">
        <x:f>'21_custom_roles'!A3700</x:f>
        <x:v>0</x:v>
      </x:c>
      <x:c r="O3700" t="n">
        <x:f>'34_master_course_template'!A3700</x:f>
        <x:v>0</x:v>
      </x:c>
      <x:c r="P3700" t="n">
        <x:f>'06_academic_years'!A3700</x:f>
        <x:v>0</x:v>
      </x:c>
      <x:c r="Q3700" t="n">
        <x:f>'58_next_year_courses_2027_2028'!A3700</x:f>
        <x:v>0</x:v>
      </x:c>
      <x:c r="R3700" t="n">
        <x:f>'59_next_year_cohorts_2027_2028'!A3700</x:f>
        <x:v>0</x:v>
      </x:c>
    </x:row>
    <x:row r="3701">
      <x:c r="A3701" t="n">
        <x:f>'07_boards'!A3701</x:f>
        <x:v>0</x:v>
      </x:c>
      <x:c r="B3701" t="n">
        <x:f>'08_mediums'!A3701</x:f>
        <x:v>0</x:v>
      </x:c>
      <x:c r="C3701" t="n">
        <x:f>'09_grades'!A3701</x:f>
        <x:v>0</x:v>
      </x:c>
      <x:c r="D3701" t="n">
        <x:f>'10_streams'!A3701</x:f>
        <x:v>0</x:v>
      </x:c>
      <x:c r="E3701" t="n">
        <x:f>'11_divisions'!A3701</x:f>
        <x:v>0</x:v>
      </x:c>
      <x:c r="F3701" t="n">
        <x:f>'12_subjects'!A3701</x:f>
        <x:v>0</x:v>
      </x:c>
      <x:c r="G3701" t="n">
        <x:f>'14_categories'!A3701</x:f>
        <x:v>0</x:v>
      </x:c>
      <x:c r="H3701" t="n">
        <x:f>'16_courses'!A3701</x:f>
        <x:v>0</x:v>
      </x:c>
      <x:c r="I3701" t="n">
        <x:f>'16_courses'!C3701</x:f>
        <x:v>0</x:v>
      </x:c>
      <x:c r="J3701" t="n">
        <x:f>'18_cohorts'!A3701</x:f>
        <x:v>0</x:v>
      </x:c>
      <x:c r="K3701" t="n">
        <x:f>'23_users_staff'!A3701</x:f>
        <x:v>0</x:v>
      </x:c>
      <x:c r="L3701" t="n">
        <x:f>'24_users_students'!A3701</x:f>
        <x:v>0</x:v>
      </x:c>
      <x:c r="M3701" t="n">
        <x:f>'25_users_parents'!A3701</x:f>
        <x:v>0</x:v>
      </x:c>
      <x:c r="N3701" t="n">
        <x:f>'21_custom_roles'!A3701</x:f>
        <x:v>0</x:v>
      </x:c>
      <x:c r="O3701" t="n">
        <x:f>'34_master_course_template'!A3701</x:f>
        <x:v>0</x:v>
      </x:c>
      <x:c r="P3701" t="n">
        <x:f>'06_academic_years'!A3701</x:f>
        <x:v>0</x:v>
      </x:c>
      <x:c r="Q3701" t="n">
        <x:f>'58_next_year_courses_2027_2028'!A3701</x:f>
        <x:v>0</x:v>
      </x:c>
      <x:c r="R3701" t="n">
        <x:f>'59_next_year_cohorts_2027_2028'!A3701</x:f>
        <x:v>0</x:v>
      </x:c>
    </x:row>
    <x:row r="3702">
      <x:c r="A3702" t="n">
        <x:f>'07_boards'!A3702</x:f>
        <x:v>0</x:v>
      </x:c>
      <x:c r="B3702" t="n">
        <x:f>'08_mediums'!A3702</x:f>
        <x:v>0</x:v>
      </x:c>
      <x:c r="C3702" t="n">
        <x:f>'09_grades'!A3702</x:f>
        <x:v>0</x:v>
      </x:c>
      <x:c r="D3702" t="n">
        <x:f>'10_streams'!A3702</x:f>
        <x:v>0</x:v>
      </x:c>
      <x:c r="E3702" t="n">
        <x:f>'11_divisions'!A3702</x:f>
        <x:v>0</x:v>
      </x:c>
      <x:c r="F3702" t="n">
        <x:f>'12_subjects'!A3702</x:f>
        <x:v>0</x:v>
      </x:c>
      <x:c r="G3702" t="n">
        <x:f>'14_categories'!A3702</x:f>
        <x:v>0</x:v>
      </x:c>
      <x:c r="H3702" t="n">
        <x:f>'16_courses'!A3702</x:f>
        <x:v>0</x:v>
      </x:c>
      <x:c r="I3702" t="n">
        <x:f>'16_courses'!C3702</x:f>
        <x:v>0</x:v>
      </x:c>
      <x:c r="J3702" t="n">
        <x:f>'18_cohorts'!A3702</x:f>
        <x:v>0</x:v>
      </x:c>
      <x:c r="K3702" t="n">
        <x:f>'23_users_staff'!A3702</x:f>
        <x:v>0</x:v>
      </x:c>
      <x:c r="L3702" t="n">
        <x:f>'24_users_students'!A3702</x:f>
        <x:v>0</x:v>
      </x:c>
      <x:c r="M3702" t="n">
        <x:f>'25_users_parents'!A3702</x:f>
        <x:v>0</x:v>
      </x:c>
      <x:c r="N3702" t="n">
        <x:f>'21_custom_roles'!A3702</x:f>
        <x:v>0</x:v>
      </x:c>
      <x:c r="O3702" t="n">
        <x:f>'34_master_course_template'!A3702</x:f>
        <x:v>0</x:v>
      </x:c>
      <x:c r="P3702" t="n">
        <x:f>'06_academic_years'!A3702</x:f>
        <x:v>0</x:v>
      </x:c>
      <x:c r="Q3702" t="n">
        <x:f>'58_next_year_courses_2027_2028'!A3702</x:f>
        <x:v>0</x:v>
      </x:c>
      <x:c r="R3702" t="n">
        <x:f>'59_next_year_cohorts_2027_2028'!A3702</x:f>
        <x:v>0</x:v>
      </x:c>
    </x:row>
    <x:row r="3703">
      <x:c r="A3703" t="n">
        <x:f>'07_boards'!A3703</x:f>
        <x:v>0</x:v>
      </x:c>
      <x:c r="B3703" t="n">
        <x:f>'08_mediums'!A3703</x:f>
        <x:v>0</x:v>
      </x:c>
      <x:c r="C3703" t="n">
        <x:f>'09_grades'!A3703</x:f>
        <x:v>0</x:v>
      </x:c>
      <x:c r="D3703" t="n">
        <x:f>'10_streams'!A3703</x:f>
        <x:v>0</x:v>
      </x:c>
      <x:c r="E3703" t="n">
        <x:f>'11_divisions'!A3703</x:f>
        <x:v>0</x:v>
      </x:c>
      <x:c r="F3703" t="n">
        <x:f>'12_subjects'!A3703</x:f>
        <x:v>0</x:v>
      </x:c>
      <x:c r="G3703" t="n">
        <x:f>'14_categories'!A3703</x:f>
        <x:v>0</x:v>
      </x:c>
      <x:c r="H3703" t="n">
        <x:f>'16_courses'!A3703</x:f>
        <x:v>0</x:v>
      </x:c>
      <x:c r="I3703" t="n">
        <x:f>'16_courses'!C3703</x:f>
        <x:v>0</x:v>
      </x:c>
      <x:c r="J3703" t="n">
        <x:f>'18_cohorts'!A3703</x:f>
        <x:v>0</x:v>
      </x:c>
      <x:c r="K3703" t="n">
        <x:f>'23_users_staff'!A3703</x:f>
        <x:v>0</x:v>
      </x:c>
      <x:c r="L3703" t="n">
        <x:f>'24_users_students'!A3703</x:f>
        <x:v>0</x:v>
      </x:c>
      <x:c r="M3703" t="n">
        <x:f>'25_users_parents'!A3703</x:f>
        <x:v>0</x:v>
      </x:c>
      <x:c r="N3703" t="n">
        <x:f>'21_custom_roles'!A3703</x:f>
        <x:v>0</x:v>
      </x:c>
      <x:c r="O3703" t="n">
        <x:f>'34_master_course_template'!A3703</x:f>
        <x:v>0</x:v>
      </x:c>
      <x:c r="P3703" t="n">
        <x:f>'06_academic_years'!A3703</x:f>
        <x:v>0</x:v>
      </x:c>
      <x:c r="Q3703" t="n">
        <x:f>'58_next_year_courses_2027_2028'!A3703</x:f>
        <x:v>0</x:v>
      </x:c>
      <x:c r="R3703" t="n">
        <x:f>'59_next_year_cohorts_2027_2028'!A3703</x:f>
        <x:v>0</x:v>
      </x:c>
    </x:row>
    <x:row r="3704">
      <x:c r="A3704" t="n">
        <x:f>'07_boards'!A3704</x:f>
        <x:v>0</x:v>
      </x:c>
      <x:c r="B3704" t="n">
        <x:f>'08_mediums'!A3704</x:f>
        <x:v>0</x:v>
      </x:c>
      <x:c r="C3704" t="n">
        <x:f>'09_grades'!A3704</x:f>
        <x:v>0</x:v>
      </x:c>
      <x:c r="D3704" t="n">
        <x:f>'10_streams'!A3704</x:f>
        <x:v>0</x:v>
      </x:c>
      <x:c r="E3704" t="n">
        <x:f>'11_divisions'!A3704</x:f>
        <x:v>0</x:v>
      </x:c>
      <x:c r="F3704" t="n">
        <x:f>'12_subjects'!A3704</x:f>
        <x:v>0</x:v>
      </x:c>
      <x:c r="G3704" t="n">
        <x:f>'14_categories'!A3704</x:f>
        <x:v>0</x:v>
      </x:c>
      <x:c r="H3704" t="n">
        <x:f>'16_courses'!A3704</x:f>
        <x:v>0</x:v>
      </x:c>
      <x:c r="I3704" t="n">
        <x:f>'16_courses'!C3704</x:f>
        <x:v>0</x:v>
      </x:c>
      <x:c r="J3704" t="n">
        <x:f>'18_cohorts'!A3704</x:f>
        <x:v>0</x:v>
      </x:c>
      <x:c r="K3704" t="n">
        <x:f>'23_users_staff'!A3704</x:f>
        <x:v>0</x:v>
      </x:c>
      <x:c r="L3704" t="n">
        <x:f>'24_users_students'!A3704</x:f>
        <x:v>0</x:v>
      </x:c>
      <x:c r="M3704" t="n">
        <x:f>'25_users_parents'!A3704</x:f>
        <x:v>0</x:v>
      </x:c>
      <x:c r="N3704" t="n">
        <x:f>'21_custom_roles'!A3704</x:f>
        <x:v>0</x:v>
      </x:c>
      <x:c r="O3704" t="n">
        <x:f>'34_master_course_template'!A3704</x:f>
        <x:v>0</x:v>
      </x:c>
      <x:c r="P3704" t="n">
        <x:f>'06_academic_years'!A3704</x:f>
        <x:v>0</x:v>
      </x:c>
      <x:c r="Q3704" t="n">
        <x:f>'58_next_year_courses_2027_2028'!A3704</x:f>
        <x:v>0</x:v>
      </x:c>
      <x:c r="R3704" t="n">
        <x:f>'59_next_year_cohorts_2027_2028'!A3704</x:f>
        <x:v>0</x:v>
      </x:c>
    </x:row>
    <x:row r="3705">
      <x:c r="A3705" t="n">
        <x:f>'07_boards'!A3705</x:f>
        <x:v>0</x:v>
      </x:c>
      <x:c r="B3705" t="n">
        <x:f>'08_mediums'!A3705</x:f>
        <x:v>0</x:v>
      </x:c>
      <x:c r="C3705" t="n">
        <x:f>'09_grades'!A3705</x:f>
        <x:v>0</x:v>
      </x:c>
      <x:c r="D3705" t="n">
        <x:f>'10_streams'!A3705</x:f>
        <x:v>0</x:v>
      </x:c>
      <x:c r="E3705" t="n">
        <x:f>'11_divisions'!A3705</x:f>
        <x:v>0</x:v>
      </x:c>
      <x:c r="F3705" t="n">
        <x:f>'12_subjects'!A3705</x:f>
        <x:v>0</x:v>
      </x:c>
      <x:c r="G3705" t="n">
        <x:f>'14_categories'!A3705</x:f>
        <x:v>0</x:v>
      </x:c>
      <x:c r="H3705" t="n">
        <x:f>'16_courses'!A3705</x:f>
        <x:v>0</x:v>
      </x:c>
      <x:c r="I3705" t="n">
        <x:f>'16_courses'!C3705</x:f>
        <x:v>0</x:v>
      </x:c>
      <x:c r="J3705" t="n">
        <x:f>'18_cohorts'!A3705</x:f>
        <x:v>0</x:v>
      </x:c>
      <x:c r="K3705" t="n">
        <x:f>'23_users_staff'!A3705</x:f>
        <x:v>0</x:v>
      </x:c>
      <x:c r="L3705" t="n">
        <x:f>'24_users_students'!A3705</x:f>
        <x:v>0</x:v>
      </x:c>
      <x:c r="M3705" t="n">
        <x:f>'25_users_parents'!A3705</x:f>
        <x:v>0</x:v>
      </x:c>
      <x:c r="N3705" t="n">
        <x:f>'21_custom_roles'!A3705</x:f>
        <x:v>0</x:v>
      </x:c>
      <x:c r="O3705" t="n">
        <x:f>'34_master_course_template'!A3705</x:f>
        <x:v>0</x:v>
      </x:c>
      <x:c r="P3705" t="n">
        <x:f>'06_academic_years'!A3705</x:f>
        <x:v>0</x:v>
      </x:c>
      <x:c r="Q3705" t="n">
        <x:f>'58_next_year_courses_2027_2028'!A3705</x:f>
        <x:v>0</x:v>
      </x:c>
      <x:c r="R3705" t="n">
        <x:f>'59_next_year_cohorts_2027_2028'!A3705</x:f>
        <x:v>0</x:v>
      </x:c>
    </x:row>
    <x:row r="3706">
      <x:c r="A3706" t="n">
        <x:f>'07_boards'!A3706</x:f>
        <x:v>0</x:v>
      </x:c>
      <x:c r="B3706" t="n">
        <x:f>'08_mediums'!A3706</x:f>
        <x:v>0</x:v>
      </x:c>
      <x:c r="C3706" t="n">
        <x:f>'09_grades'!A3706</x:f>
        <x:v>0</x:v>
      </x:c>
      <x:c r="D3706" t="n">
        <x:f>'10_streams'!A3706</x:f>
        <x:v>0</x:v>
      </x:c>
      <x:c r="E3706" t="n">
        <x:f>'11_divisions'!A3706</x:f>
        <x:v>0</x:v>
      </x:c>
      <x:c r="F3706" t="n">
        <x:f>'12_subjects'!A3706</x:f>
        <x:v>0</x:v>
      </x:c>
      <x:c r="G3706" t="n">
        <x:f>'14_categories'!A3706</x:f>
        <x:v>0</x:v>
      </x:c>
      <x:c r="H3706" t="n">
        <x:f>'16_courses'!A3706</x:f>
        <x:v>0</x:v>
      </x:c>
      <x:c r="I3706" t="n">
        <x:f>'16_courses'!C3706</x:f>
        <x:v>0</x:v>
      </x:c>
      <x:c r="J3706" t="n">
        <x:f>'18_cohorts'!A3706</x:f>
        <x:v>0</x:v>
      </x:c>
      <x:c r="K3706" t="n">
        <x:f>'23_users_staff'!A3706</x:f>
        <x:v>0</x:v>
      </x:c>
      <x:c r="L3706" t="n">
        <x:f>'24_users_students'!A3706</x:f>
        <x:v>0</x:v>
      </x:c>
      <x:c r="M3706" t="n">
        <x:f>'25_users_parents'!A3706</x:f>
        <x:v>0</x:v>
      </x:c>
      <x:c r="N3706" t="n">
        <x:f>'21_custom_roles'!A3706</x:f>
        <x:v>0</x:v>
      </x:c>
      <x:c r="O3706" t="n">
        <x:f>'34_master_course_template'!A3706</x:f>
        <x:v>0</x:v>
      </x:c>
      <x:c r="P3706" t="n">
        <x:f>'06_academic_years'!A3706</x:f>
        <x:v>0</x:v>
      </x:c>
      <x:c r="Q3706" t="n">
        <x:f>'58_next_year_courses_2027_2028'!A3706</x:f>
        <x:v>0</x:v>
      </x:c>
      <x:c r="R3706" t="n">
        <x:f>'59_next_year_cohorts_2027_2028'!A3706</x:f>
        <x:v>0</x:v>
      </x:c>
    </x:row>
    <x:row r="3707">
      <x:c r="A3707" t="n">
        <x:f>'07_boards'!A3707</x:f>
        <x:v>0</x:v>
      </x:c>
      <x:c r="B3707" t="n">
        <x:f>'08_mediums'!A3707</x:f>
        <x:v>0</x:v>
      </x:c>
      <x:c r="C3707" t="n">
        <x:f>'09_grades'!A3707</x:f>
        <x:v>0</x:v>
      </x:c>
      <x:c r="D3707" t="n">
        <x:f>'10_streams'!A3707</x:f>
        <x:v>0</x:v>
      </x:c>
      <x:c r="E3707" t="n">
        <x:f>'11_divisions'!A3707</x:f>
        <x:v>0</x:v>
      </x:c>
      <x:c r="F3707" t="n">
        <x:f>'12_subjects'!A3707</x:f>
        <x:v>0</x:v>
      </x:c>
      <x:c r="G3707" t="n">
        <x:f>'14_categories'!A3707</x:f>
        <x:v>0</x:v>
      </x:c>
      <x:c r="H3707" t="n">
        <x:f>'16_courses'!A3707</x:f>
        <x:v>0</x:v>
      </x:c>
      <x:c r="I3707" t="n">
        <x:f>'16_courses'!C3707</x:f>
        <x:v>0</x:v>
      </x:c>
      <x:c r="J3707" t="n">
        <x:f>'18_cohorts'!A3707</x:f>
        <x:v>0</x:v>
      </x:c>
      <x:c r="K3707" t="n">
        <x:f>'23_users_staff'!A3707</x:f>
        <x:v>0</x:v>
      </x:c>
      <x:c r="L3707" t="n">
        <x:f>'24_users_students'!A3707</x:f>
        <x:v>0</x:v>
      </x:c>
      <x:c r="M3707" t="n">
        <x:f>'25_users_parents'!A3707</x:f>
        <x:v>0</x:v>
      </x:c>
      <x:c r="N3707" t="n">
        <x:f>'21_custom_roles'!A3707</x:f>
        <x:v>0</x:v>
      </x:c>
      <x:c r="O3707" t="n">
        <x:f>'34_master_course_template'!A3707</x:f>
        <x:v>0</x:v>
      </x:c>
      <x:c r="P3707" t="n">
        <x:f>'06_academic_years'!A3707</x:f>
        <x:v>0</x:v>
      </x:c>
      <x:c r="Q3707" t="n">
        <x:f>'58_next_year_courses_2027_2028'!A3707</x:f>
        <x:v>0</x:v>
      </x:c>
      <x:c r="R3707" t="n">
        <x:f>'59_next_year_cohorts_2027_2028'!A3707</x:f>
        <x:v>0</x:v>
      </x:c>
    </x:row>
    <x:row r="3708">
      <x:c r="A3708" t="n">
        <x:f>'07_boards'!A3708</x:f>
        <x:v>0</x:v>
      </x:c>
      <x:c r="B3708" t="n">
        <x:f>'08_mediums'!A3708</x:f>
        <x:v>0</x:v>
      </x:c>
      <x:c r="C3708" t="n">
        <x:f>'09_grades'!A3708</x:f>
        <x:v>0</x:v>
      </x:c>
      <x:c r="D3708" t="n">
        <x:f>'10_streams'!A3708</x:f>
        <x:v>0</x:v>
      </x:c>
      <x:c r="E3708" t="n">
        <x:f>'11_divisions'!A3708</x:f>
        <x:v>0</x:v>
      </x:c>
      <x:c r="F3708" t="n">
        <x:f>'12_subjects'!A3708</x:f>
        <x:v>0</x:v>
      </x:c>
      <x:c r="G3708" t="n">
        <x:f>'14_categories'!A3708</x:f>
        <x:v>0</x:v>
      </x:c>
      <x:c r="H3708" t="n">
        <x:f>'16_courses'!A3708</x:f>
        <x:v>0</x:v>
      </x:c>
      <x:c r="I3708" t="n">
        <x:f>'16_courses'!C3708</x:f>
        <x:v>0</x:v>
      </x:c>
      <x:c r="J3708" t="n">
        <x:f>'18_cohorts'!A3708</x:f>
        <x:v>0</x:v>
      </x:c>
      <x:c r="K3708" t="n">
        <x:f>'23_users_staff'!A3708</x:f>
        <x:v>0</x:v>
      </x:c>
      <x:c r="L3708" t="n">
        <x:f>'24_users_students'!A3708</x:f>
        <x:v>0</x:v>
      </x:c>
      <x:c r="M3708" t="n">
        <x:f>'25_users_parents'!A3708</x:f>
        <x:v>0</x:v>
      </x:c>
      <x:c r="N3708" t="n">
        <x:f>'21_custom_roles'!A3708</x:f>
        <x:v>0</x:v>
      </x:c>
      <x:c r="O3708" t="n">
        <x:f>'34_master_course_template'!A3708</x:f>
        <x:v>0</x:v>
      </x:c>
      <x:c r="P3708" t="n">
        <x:f>'06_academic_years'!A3708</x:f>
        <x:v>0</x:v>
      </x:c>
      <x:c r="Q3708" t="n">
        <x:f>'58_next_year_courses_2027_2028'!A3708</x:f>
        <x:v>0</x:v>
      </x:c>
      <x:c r="R3708" t="n">
        <x:f>'59_next_year_cohorts_2027_2028'!A3708</x:f>
        <x:v>0</x:v>
      </x:c>
    </x:row>
    <x:row r="3709">
      <x:c r="A3709" t="n">
        <x:f>'07_boards'!A3709</x:f>
        <x:v>0</x:v>
      </x:c>
      <x:c r="B3709" t="n">
        <x:f>'08_mediums'!A3709</x:f>
        <x:v>0</x:v>
      </x:c>
      <x:c r="C3709" t="n">
        <x:f>'09_grades'!A3709</x:f>
        <x:v>0</x:v>
      </x:c>
      <x:c r="D3709" t="n">
        <x:f>'10_streams'!A3709</x:f>
        <x:v>0</x:v>
      </x:c>
      <x:c r="E3709" t="n">
        <x:f>'11_divisions'!A3709</x:f>
        <x:v>0</x:v>
      </x:c>
      <x:c r="F3709" t="n">
        <x:f>'12_subjects'!A3709</x:f>
        <x:v>0</x:v>
      </x:c>
      <x:c r="G3709" t="n">
        <x:f>'14_categories'!A3709</x:f>
        <x:v>0</x:v>
      </x:c>
      <x:c r="H3709" t="n">
        <x:f>'16_courses'!A3709</x:f>
        <x:v>0</x:v>
      </x:c>
      <x:c r="I3709" t="n">
        <x:f>'16_courses'!C3709</x:f>
        <x:v>0</x:v>
      </x:c>
      <x:c r="J3709" t="n">
        <x:f>'18_cohorts'!A3709</x:f>
        <x:v>0</x:v>
      </x:c>
      <x:c r="K3709" t="n">
        <x:f>'23_users_staff'!A3709</x:f>
        <x:v>0</x:v>
      </x:c>
      <x:c r="L3709" t="n">
        <x:f>'24_users_students'!A3709</x:f>
        <x:v>0</x:v>
      </x:c>
      <x:c r="M3709" t="n">
        <x:f>'25_users_parents'!A3709</x:f>
        <x:v>0</x:v>
      </x:c>
      <x:c r="N3709" t="n">
        <x:f>'21_custom_roles'!A3709</x:f>
        <x:v>0</x:v>
      </x:c>
      <x:c r="O3709" t="n">
        <x:f>'34_master_course_template'!A3709</x:f>
        <x:v>0</x:v>
      </x:c>
      <x:c r="P3709" t="n">
        <x:f>'06_academic_years'!A3709</x:f>
        <x:v>0</x:v>
      </x:c>
      <x:c r="Q3709" t="n">
        <x:f>'58_next_year_courses_2027_2028'!A3709</x:f>
        <x:v>0</x:v>
      </x:c>
      <x:c r="R3709" t="n">
        <x:f>'59_next_year_cohorts_2027_2028'!A3709</x:f>
        <x:v>0</x:v>
      </x:c>
    </x:row>
    <x:row r="3710">
      <x:c r="A3710" t="n">
        <x:f>'07_boards'!A3710</x:f>
        <x:v>0</x:v>
      </x:c>
      <x:c r="B3710" t="n">
        <x:f>'08_mediums'!A3710</x:f>
        <x:v>0</x:v>
      </x:c>
      <x:c r="C3710" t="n">
        <x:f>'09_grades'!A3710</x:f>
        <x:v>0</x:v>
      </x:c>
      <x:c r="D3710" t="n">
        <x:f>'10_streams'!A3710</x:f>
        <x:v>0</x:v>
      </x:c>
      <x:c r="E3710" t="n">
        <x:f>'11_divisions'!A3710</x:f>
        <x:v>0</x:v>
      </x:c>
      <x:c r="F3710" t="n">
        <x:f>'12_subjects'!A3710</x:f>
        <x:v>0</x:v>
      </x:c>
      <x:c r="G3710" t="n">
        <x:f>'14_categories'!A3710</x:f>
        <x:v>0</x:v>
      </x:c>
      <x:c r="H3710" t="n">
        <x:f>'16_courses'!A3710</x:f>
        <x:v>0</x:v>
      </x:c>
      <x:c r="I3710" t="n">
        <x:f>'16_courses'!C3710</x:f>
        <x:v>0</x:v>
      </x:c>
      <x:c r="J3710" t="n">
        <x:f>'18_cohorts'!A3710</x:f>
        <x:v>0</x:v>
      </x:c>
      <x:c r="K3710" t="n">
        <x:f>'23_users_staff'!A3710</x:f>
        <x:v>0</x:v>
      </x:c>
      <x:c r="L3710" t="n">
        <x:f>'24_users_students'!A3710</x:f>
        <x:v>0</x:v>
      </x:c>
      <x:c r="M3710" t="n">
        <x:f>'25_users_parents'!A3710</x:f>
        <x:v>0</x:v>
      </x:c>
      <x:c r="N3710" t="n">
        <x:f>'21_custom_roles'!A3710</x:f>
        <x:v>0</x:v>
      </x:c>
      <x:c r="O3710" t="n">
        <x:f>'34_master_course_template'!A3710</x:f>
        <x:v>0</x:v>
      </x:c>
      <x:c r="P3710" t="n">
        <x:f>'06_academic_years'!A3710</x:f>
        <x:v>0</x:v>
      </x:c>
      <x:c r="Q3710" t="n">
        <x:f>'58_next_year_courses_2027_2028'!A3710</x:f>
        <x:v>0</x:v>
      </x:c>
      <x:c r="R3710" t="n">
        <x:f>'59_next_year_cohorts_2027_2028'!A3710</x:f>
        <x:v>0</x:v>
      </x:c>
    </x:row>
    <x:row r="3711">
      <x:c r="A3711" t="n">
        <x:f>'07_boards'!A3711</x:f>
        <x:v>0</x:v>
      </x:c>
      <x:c r="B3711" t="n">
        <x:f>'08_mediums'!A3711</x:f>
        <x:v>0</x:v>
      </x:c>
      <x:c r="C3711" t="n">
        <x:f>'09_grades'!A3711</x:f>
        <x:v>0</x:v>
      </x:c>
      <x:c r="D3711" t="n">
        <x:f>'10_streams'!A3711</x:f>
        <x:v>0</x:v>
      </x:c>
      <x:c r="E3711" t="n">
        <x:f>'11_divisions'!A3711</x:f>
        <x:v>0</x:v>
      </x:c>
      <x:c r="F3711" t="n">
        <x:f>'12_subjects'!A3711</x:f>
        <x:v>0</x:v>
      </x:c>
      <x:c r="G3711" t="n">
        <x:f>'14_categories'!A3711</x:f>
        <x:v>0</x:v>
      </x:c>
      <x:c r="H3711" t="n">
        <x:f>'16_courses'!A3711</x:f>
        <x:v>0</x:v>
      </x:c>
      <x:c r="I3711" t="n">
        <x:f>'16_courses'!C3711</x:f>
        <x:v>0</x:v>
      </x:c>
      <x:c r="J3711" t="n">
        <x:f>'18_cohorts'!A3711</x:f>
        <x:v>0</x:v>
      </x:c>
      <x:c r="K3711" t="n">
        <x:f>'23_users_staff'!A3711</x:f>
        <x:v>0</x:v>
      </x:c>
      <x:c r="L3711" t="n">
        <x:f>'24_users_students'!A3711</x:f>
        <x:v>0</x:v>
      </x:c>
      <x:c r="M3711" t="n">
        <x:f>'25_users_parents'!A3711</x:f>
        <x:v>0</x:v>
      </x:c>
      <x:c r="N3711" t="n">
        <x:f>'21_custom_roles'!A3711</x:f>
        <x:v>0</x:v>
      </x:c>
      <x:c r="O3711" t="n">
        <x:f>'34_master_course_template'!A3711</x:f>
        <x:v>0</x:v>
      </x:c>
      <x:c r="P3711" t="n">
        <x:f>'06_academic_years'!A3711</x:f>
        <x:v>0</x:v>
      </x:c>
      <x:c r="Q3711" t="n">
        <x:f>'58_next_year_courses_2027_2028'!A3711</x:f>
        <x:v>0</x:v>
      </x:c>
      <x:c r="R3711" t="n">
        <x:f>'59_next_year_cohorts_2027_2028'!A3711</x:f>
        <x:v>0</x:v>
      </x:c>
    </x:row>
    <x:row r="3712">
      <x:c r="A3712" t="n">
        <x:f>'07_boards'!A3712</x:f>
        <x:v>0</x:v>
      </x:c>
      <x:c r="B3712" t="n">
        <x:f>'08_mediums'!A3712</x:f>
        <x:v>0</x:v>
      </x:c>
      <x:c r="C3712" t="n">
        <x:f>'09_grades'!A3712</x:f>
        <x:v>0</x:v>
      </x:c>
      <x:c r="D3712" t="n">
        <x:f>'10_streams'!A3712</x:f>
        <x:v>0</x:v>
      </x:c>
      <x:c r="E3712" t="n">
        <x:f>'11_divisions'!A3712</x:f>
        <x:v>0</x:v>
      </x:c>
      <x:c r="F3712" t="n">
        <x:f>'12_subjects'!A3712</x:f>
        <x:v>0</x:v>
      </x:c>
      <x:c r="G3712" t="n">
        <x:f>'14_categories'!A3712</x:f>
        <x:v>0</x:v>
      </x:c>
      <x:c r="H3712" t="n">
        <x:f>'16_courses'!A3712</x:f>
        <x:v>0</x:v>
      </x:c>
      <x:c r="I3712" t="n">
        <x:f>'16_courses'!C3712</x:f>
        <x:v>0</x:v>
      </x:c>
      <x:c r="J3712" t="n">
        <x:f>'18_cohorts'!A3712</x:f>
        <x:v>0</x:v>
      </x:c>
      <x:c r="K3712" t="n">
        <x:f>'23_users_staff'!A3712</x:f>
        <x:v>0</x:v>
      </x:c>
      <x:c r="L3712" t="n">
        <x:f>'24_users_students'!A3712</x:f>
        <x:v>0</x:v>
      </x:c>
      <x:c r="M3712" t="n">
        <x:f>'25_users_parents'!A3712</x:f>
        <x:v>0</x:v>
      </x:c>
      <x:c r="N3712" t="n">
        <x:f>'21_custom_roles'!A3712</x:f>
        <x:v>0</x:v>
      </x:c>
      <x:c r="O3712" t="n">
        <x:f>'34_master_course_template'!A3712</x:f>
        <x:v>0</x:v>
      </x:c>
      <x:c r="P3712" t="n">
        <x:f>'06_academic_years'!A3712</x:f>
        <x:v>0</x:v>
      </x:c>
      <x:c r="Q3712" t="n">
        <x:f>'58_next_year_courses_2027_2028'!A3712</x:f>
        <x:v>0</x:v>
      </x:c>
      <x:c r="R3712" t="n">
        <x:f>'59_next_year_cohorts_2027_2028'!A3712</x:f>
        <x:v>0</x:v>
      </x:c>
    </x:row>
    <x:row r="3713">
      <x:c r="A3713" t="n">
        <x:f>'07_boards'!A3713</x:f>
        <x:v>0</x:v>
      </x:c>
      <x:c r="B3713" t="n">
        <x:f>'08_mediums'!A3713</x:f>
        <x:v>0</x:v>
      </x:c>
      <x:c r="C3713" t="n">
        <x:f>'09_grades'!A3713</x:f>
        <x:v>0</x:v>
      </x:c>
      <x:c r="D3713" t="n">
        <x:f>'10_streams'!A3713</x:f>
        <x:v>0</x:v>
      </x:c>
      <x:c r="E3713" t="n">
        <x:f>'11_divisions'!A3713</x:f>
        <x:v>0</x:v>
      </x:c>
      <x:c r="F3713" t="n">
        <x:f>'12_subjects'!A3713</x:f>
        <x:v>0</x:v>
      </x:c>
      <x:c r="G3713" t="n">
        <x:f>'14_categories'!A3713</x:f>
        <x:v>0</x:v>
      </x:c>
      <x:c r="H3713" t="n">
        <x:f>'16_courses'!A3713</x:f>
        <x:v>0</x:v>
      </x:c>
      <x:c r="I3713" t="n">
        <x:f>'16_courses'!C3713</x:f>
        <x:v>0</x:v>
      </x:c>
      <x:c r="J3713" t="n">
        <x:f>'18_cohorts'!A3713</x:f>
        <x:v>0</x:v>
      </x:c>
      <x:c r="K3713" t="n">
        <x:f>'23_users_staff'!A3713</x:f>
        <x:v>0</x:v>
      </x:c>
      <x:c r="L3713" t="n">
        <x:f>'24_users_students'!A3713</x:f>
        <x:v>0</x:v>
      </x:c>
      <x:c r="M3713" t="n">
        <x:f>'25_users_parents'!A3713</x:f>
        <x:v>0</x:v>
      </x:c>
      <x:c r="N3713" t="n">
        <x:f>'21_custom_roles'!A3713</x:f>
        <x:v>0</x:v>
      </x:c>
      <x:c r="O3713" t="n">
        <x:f>'34_master_course_template'!A3713</x:f>
        <x:v>0</x:v>
      </x:c>
      <x:c r="P3713" t="n">
        <x:f>'06_academic_years'!A3713</x:f>
        <x:v>0</x:v>
      </x:c>
      <x:c r="Q3713" t="n">
        <x:f>'58_next_year_courses_2027_2028'!A3713</x:f>
        <x:v>0</x:v>
      </x:c>
      <x:c r="R3713" t="n">
        <x:f>'59_next_year_cohorts_2027_2028'!A3713</x:f>
        <x:v>0</x:v>
      </x:c>
    </x:row>
    <x:row r="3714">
      <x:c r="A3714" t="n">
        <x:f>'07_boards'!A3714</x:f>
        <x:v>0</x:v>
      </x:c>
      <x:c r="B3714" t="n">
        <x:f>'08_mediums'!A3714</x:f>
        <x:v>0</x:v>
      </x:c>
      <x:c r="C3714" t="n">
        <x:f>'09_grades'!A3714</x:f>
        <x:v>0</x:v>
      </x:c>
      <x:c r="D3714" t="n">
        <x:f>'10_streams'!A3714</x:f>
        <x:v>0</x:v>
      </x:c>
      <x:c r="E3714" t="n">
        <x:f>'11_divisions'!A3714</x:f>
        <x:v>0</x:v>
      </x:c>
      <x:c r="F3714" t="n">
        <x:f>'12_subjects'!A3714</x:f>
        <x:v>0</x:v>
      </x:c>
      <x:c r="G3714" t="n">
        <x:f>'14_categories'!A3714</x:f>
        <x:v>0</x:v>
      </x:c>
      <x:c r="H3714" t="n">
        <x:f>'16_courses'!A3714</x:f>
        <x:v>0</x:v>
      </x:c>
      <x:c r="I3714" t="n">
        <x:f>'16_courses'!C3714</x:f>
        <x:v>0</x:v>
      </x:c>
      <x:c r="J3714" t="n">
        <x:f>'18_cohorts'!A3714</x:f>
        <x:v>0</x:v>
      </x:c>
      <x:c r="K3714" t="n">
        <x:f>'23_users_staff'!A3714</x:f>
        <x:v>0</x:v>
      </x:c>
      <x:c r="L3714" t="n">
        <x:f>'24_users_students'!A3714</x:f>
        <x:v>0</x:v>
      </x:c>
      <x:c r="M3714" t="n">
        <x:f>'25_users_parents'!A3714</x:f>
        <x:v>0</x:v>
      </x:c>
      <x:c r="N3714" t="n">
        <x:f>'21_custom_roles'!A3714</x:f>
        <x:v>0</x:v>
      </x:c>
      <x:c r="O3714" t="n">
        <x:f>'34_master_course_template'!A3714</x:f>
        <x:v>0</x:v>
      </x:c>
      <x:c r="P3714" t="n">
        <x:f>'06_academic_years'!A3714</x:f>
        <x:v>0</x:v>
      </x:c>
      <x:c r="Q3714" t="n">
        <x:f>'58_next_year_courses_2027_2028'!A3714</x:f>
        <x:v>0</x:v>
      </x:c>
      <x:c r="R3714" t="n">
        <x:f>'59_next_year_cohorts_2027_2028'!A3714</x:f>
        <x:v>0</x:v>
      </x:c>
    </x:row>
    <x:row r="3715">
      <x:c r="A3715" t="n">
        <x:f>'07_boards'!A3715</x:f>
        <x:v>0</x:v>
      </x:c>
      <x:c r="B3715" t="n">
        <x:f>'08_mediums'!A3715</x:f>
        <x:v>0</x:v>
      </x:c>
      <x:c r="C3715" t="n">
        <x:f>'09_grades'!A3715</x:f>
        <x:v>0</x:v>
      </x:c>
      <x:c r="D3715" t="n">
        <x:f>'10_streams'!A3715</x:f>
        <x:v>0</x:v>
      </x:c>
      <x:c r="E3715" t="n">
        <x:f>'11_divisions'!A3715</x:f>
        <x:v>0</x:v>
      </x:c>
      <x:c r="F3715" t="n">
        <x:f>'12_subjects'!A3715</x:f>
        <x:v>0</x:v>
      </x:c>
      <x:c r="G3715" t="n">
        <x:f>'14_categories'!A3715</x:f>
        <x:v>0</x:v>
      </x:c>
      <x:c r="H3715" t="n">
        <x:f>'16_courses'!A3715</x:f>
        <x:v>0</x:v>
      </x:c>
      <x:c r="I3715" t="n">
        <x:f>'16_courses'!C3715</x:f>
        <x:v>0</x:v>
      </x:c>
      <x:c r="J3715" t="n">
        <x:f>'18_cohorts'!A3715</x:f>
        <x:v>0</x:v>
      </x:c>
      <x:c r="K3715" t="n">
        <x:f>'23_users_staff'!A3715</x:f>
        <x:v>0</x:v>
      </x:c>
      <x:c r="L3715" t="n">
        <x:f>'24_users_students'!A3715</x:f>
        <x:v>0</x:v>
      </x:c>
      <x:c r="M3715" t="n">
        <x:f>'25_users_parents'!A3715</x:f>
        <x:v>0</x:v>
      </x:c>
      <x:c r="N3715" t="n">
        <x:f>'21_custom_roles'!A3715</x:f>
        <x:v>0</x:v>
      </x:c>
      <x:c r="O3715" t="n">
        <x:f>'34_master_course_template'!A3715</x:f>
        <x:v>0</x:v>
      </x:c>
      <x:c r="P3715" t="n">
        <x:f>'06_academic_years'!A3715</x:f>
        <x:v>0</x:v>
      </x:c>
      <x:c r="Q3715" t="n">
        <x:f>'58_next_year_courses_2027_2028'!A3715</x:f>
        <x:v>0</x:v>
      </x:c>
      <x:c r="R3715" t="n">
        <x:f>'59_next_year_cohorts_2027_2028'!A3715</x:f>
        <x:v>0</x:v>
      </x:c>
    </x:row>
    <x:row r="3716">
      <x:c r="A3716" t="n">
        <x:f>'07_boards'!A3716</x:f>
        <x:v>0</x:v>
      </x:c>
      <x:c r="B3716" t="n">
        <x:f>'08_mediums'!A3716</x:f>
        <x:v>0</x:v>
      </x:c>
      <x:c r="C3716" t="n">
        <x:f>'09_grades'!A3716</x:f>
        <x:v>0</x:v>
      </x:c>
      <x:c r="D3716" t="n">
        <x:f>'10_streams'!A3716</x:f>
        <x:v>0</x:v>
      </x:c>
      <x:c r="E3716" t="n">
        <x:f>'11_divisions'!A3716</x:f>
        <x:v>0</x:v>
      </x:c>
      <x:c r="F3716" t="n">
        <x:f>'12_subjects'!A3716</x:f>
        <x:v>0</x:v>
      </x:c>
      <x:c r="G3716" t="n">
        <x:f>'14_categories'!A3716</x:f>
        <x:v>0</x:v>
      </x:c>
      <x:c r="H3716" t="n">
        <x:f>'16_courses'!A3716</x:f>
        <x:v>0</x:v>
      </x:c>
      <x:c r="I3716" t="n">
        <x:f>'16_courses'!C3716</x:f>
        <x:v>0</x:v>
      </x:c>
      <x:c r="J3716" t="n">
        <x:f>'18_cohorts'!A3716</x:f>
        <x:v>0</x:v>
      </x:c>
      <x:c r="K3716" t="n">
        <x:f>'23_users_staff'!A3716</x:f>
        <x:v>0</x:v>
      </x:c>
      <x:c r="L3716" t="n">
        <x:f>'24_users_students'!A3716</x:f>
        <x:v>0</x:v>
      </x:c>
      <x:c r="M3716" t="n">
        <x:f>'25_users_parents'!A3716</x:f>
        <x:v>0</x:v>
      </x:c>
      <x:c r="N3716" t="n">
        <x:f>'21_custom_roles'!A3716</x:f>
        <x:v>0</x:v>
      </x:c>
      <x:c r="O3716" t="n">
        <x:f>'34_master_course_template'!A3716</x:f>
        <x:v>0</x:v>
      </x:c>
      <x:c r="P3716" t="n">
        <x:f>'06_academic_years'!A3716</x:f>
        <x:v>0</x:v>
      </x:c>
      <x:c r="Q3716" t="n">
        <x:f>'58_next_year_courses_2027_2028'!A3716</x:f>
        <x:v>0</x:v>
      </x:c>
      <x:c r="R3716" t="n">
        <x:f>'59_next_year_cohorts_2027_2028'!A3716</x:f>
        <x:v>0</x:v>
      </x:c>
    </x:row>
    <x:row r="3717">
      <x:c r="A3717" t="n">
        <x:f>'07_boards'!A3717</x:f>
        <x:v>0</x:v>
      </x:c>
      <x:c r="B3717" t="n">
        <x:f>'08_mediums'!A3717</x:f>
        <x:v>0</x:v>
      </x:c>
      <x:c r="C3717" t="n">
        <x:f>'09_grades'!A3717</x:f>
        <x:v>0</x:v>
      </x:c>
      <x:c r="D3717" t="n">
        <x:f>'10_streams'!A3717</x:f>
        <x:v>0</x:v>
      </x:c>
      <x:c r="E3717" t="n">
        <x:f>'11_divisions'!A3717</x:f>
        <x:v>0</x:v>
      </x:c>
      <x:c r="F3717" t="n">
        <x:f>'12_subjects'!A3717</x:f>
        <x:v>0</x:v>
      </x:c>
      <x:c r="G3717" t="n">
        <x:f>'14_categories'!A3717</x:f>
        <x:v>0</x:v>
      </x:c>
      <x:c r="H3717" t="n">
        <x:f>'16_courses'!A3717</x:f>
        <x:v>0</x:v>
      </x:c>
      <x:c r="I3717" t="n">
        <x:f>'16_courses'!C3717</x:f>
        <x:v>0</x:v>
      </x:c>
      <x:c r="J3717" t="n">
        <x:f>'18_cohorts'!A3717</x:f>
        <x:v>0</x:v>
      </x:c>
      <x:c r="K3717" t="n">
        <x:f>'23_users_staff'!A3717</x:f>
        <x:v>0</x:v>
      </x:c>
      <x:c r="L3717" t="n">
        <x:f>'24_users_students'!A3717</x:f>
        <x:v>0</x:v>
      </x:c>
      <x:c r="M3717" t="n">
        <x:f>'25_users_parents'!A3717</x:f>
        <x:v>0</x:v>
      </x:c>
      <x:c r="N3717" t="n">
        <x:f>'21_custom_roles'!A3717</x:f>
        <x:v>0</x:v>
      </x:c>
      <x:c r="O3717" t="n">
        <x:f>'34_master_course_template'!A3717</x:f>
        <x:v>0</x:v>
      </x:c>
      <x:c r="P3717" t="n">
        <x:f>'06_academic_years'!A3717</x:f>
        <x:v>0</x:v>
      </x:c>
      <x:c r="Q3717" t="n">
        <x:f>'58_next_year_courses_2027_2028'!A3717</x:f>
        <x:v>0</x:v>
      </x:c>
      <x:c r="R3717" t="n">
        <x:f>'59_next_year_cohorts_2027_2028'!A3717</x:f>
        <x:v>0</x:v>
      </x:c>
    </x:row>
    <x:row r="3718">
      <x:c r="A3718" t="n">
        <x:f>'07_boards'!A3718</x:f>
        <x:v>0</x:v>
      </x:c>
      <x:c r="B3718" t="n">
        <x:f>'08_mediums'!A3718</x:f>
        <x:v>0</x:v>
      </x:c>
      <x:c r="C3718" t="n">
        <x:f>'09_grades'!A3718</x:f>
        <x:v>0</x:v>
      </x:c>
      <x:c r="D3718" t="n">
        <x:f>'10_streams'!A3718</x:f>
        <x:v>0</x:v>
      </x:c>
      <x:c r="E3718" t="n">
        <x:f>'11_divisions'!A3718</x:f>
        <x:v>0</x:v>
      </x:c>
      <x:c r="F3718" t="n">
        <x:f>'12_subjects'!A3718</x:f>
        <x:v>0</x:v>
      </x:c>
      <x:c r="G3718" t="n">
        <x:f>'14_categories'!A3718</x:f>
        <x:v>0</x:v>
      </x:c>
      <x:c r="H3718" t="n">
        <x:f>'16_courses'!A3718</x:f>
        <x:v>0</x:v>
      </x:c>
      <x:c r="I3718" t="n">
        <x:f>'16_courses'!C3718</x:f>
        <x:v>0</x:v>
      </x:c>
      <x:c r="J3718" t="n">
        <x:f>'18_cohorts'!A3718</x:f>
        <x:v>0</x:v>
      </x:c>
      <x:c r="K3718" t="n">
        <x:f>'23_users_staff'!A3718</x:f>
        <x:v>0</x:v>
      </x:c>
      <x:c r="L3718" t="n">
        <x:f>'24_users_students'!A3718</x:f>
        <x:v>0</x:v>
      </x:c>
      <x:c r="M3718" t="n">
        <x:f>'25_users_parents'!A3718</x:f>
        <x:v>0</x:v>
      </x:c>
      <x:c r="N3718" t="n">
        <x:f>'21_custom_roles'!A3718</x:f>
        <x:v>0</x:v>
      </x:c>
      <x:c r="O3718" t="n">
        <x:f>'34_master_course_template'!A3718</x:f>
        <x:v>0</x:v>
      </x:c>
      <x:c r="P3718" t="n">
        <x:f>'06_academic_years'!A3718</x:f>
        <x:v>0</x:v>
      </x:c>
      <x:c r="Q3718" t="n">
        <x:f>'58_next_year_courses_2027_2028'!A3718</x:f>
        <x:v>0</x:v>
      </x:c>
      <x:c r="R3718" t="n">
        <x:f>'59_next_year_cohorts_2027_2028'!A3718</x:f>
        <x:v>0</x:v>
      </x:c>
    </x:row>
    <x:row r="3719">
      <x:c r="A3719" t="n">
        <x:f>'07_boards'!A3719</x:f>
        <x:v>0</x:v>
      </x:c>
      <x:c r="B3719" t="n">
        <x:f>'08_mediums'!A3719</x:f>
        <x:v>0</x:v>
      </x:c>
      <x:c r="C3719" t="n">
        <x:f>'09_grades'!A3719</x:f>
        <x:v>0</x:v>
      </x:c>
      <x:c r="D3719" t="n">
        <x:f>'10_streams'!A3719</x:f>
        <x:v>0</x:v>
      </x:c>
      <x:c r="E3719" t="n">
        <x:f>'11_divisions'!A3719</x:f>
        <x:v>0</x:v>
      </x:c>
      <x:c r="F3719" t="n">
        <x:f>'12_subjects'!A3719</x:f>
        <x:v>0</x:v>
      </x:c>
      <x:c r="G3719" t="n">
        <x:f>'14_categories'!A3719</x:f>
        <x:v>0</x:v>
      </x:c>
      <x:c r="H3719" t="n">
        <x:f>'16_courses'!A3719</x:f>
        <x:v>0</x:v>
      </x:c>
      <x:c r="I3719" t="n">
        <x:f>'16_courses'!C3719</x:f>
        <x:v>0</x:v>
      </x:c>
      <x:c r="J3719" t="n">
        <x:f>'18_cohorts'!A3719</x:f>
        <x:v>0</x:v>
      </x:c>
      <x:c r="K3719" t="n">
        <x:f>'23_users_staff'!A3719</x:f>
        <x:v>0</x:v>
      </x:c>
      <x:c r="L3719" t="n">
        <x:f>'24_users_students'!A3719</x:f>
        <x:v>0</x:v>
      </x:c>
      <x:c r="M3719" t="n">
        <x:f>'25_users_parents'!A3719</x:f>
        <x:v>0</x:v>
      </x:c>
      <x:c r="N3719" t="n">
        <x:f>'21_custom_roles'!A3719</x:f>
        <x:v>0</x:v>
      </x:c>
      <x:c r="O3719" t="n">
        <x:f>'34_master_course_template'!A3719</x:f>
        <x:v>0</x:v>
      </x:c>
      <x:c r="P3719" t="n">
        <x:f>'06_academic_years'!A3719</x:f>
        <x:v>0</x:v>
      </x:c>
      <x:c r="Q3719" t="n">
        <x:f>'58_next_year_courses_2027_2028'!A3719</x:f>
        <x:v>0</x:v>
      </x:c>
      <x:c r="R3719" t="n">
        <x:f>'59_next_year_cohorts_2027_2028'!A3719</x:f>
        <x:v>0</x:v>
      </x:c>
    </x:row>
    <x:row r="3720">
      <x:c r="A3720" t="n">
        <x:f>'07_boards'!A3720</x:f>
        <x:v>0</x:v>
      </x:c>
      <x:c r="B3720" t="n">
        <x:f>'08_mediums'!A3720</x:f>
        <x:v>0</x:v>
      </x:c>
      <x:c r="C3720" t="n">
        <x:f>'09_grades'!A3720</x:f>
        <x:v>0</x:v>
      </x:c>
      <x:c r="D3720" t="n">
        <x:f>'10_streams'!A3720</x:f>
        <x:v>0</x:v>
      </x:c>
      <x:c r="E3720" t="n">
        <x:f>'11_divisions'!A3720</x:f>
        <x:v>0</x:v>
      </x:c>
      <x:c r="F3720" t="n">
        <x:f>'12_subjects'!A3720</x:f>
        <x:v>0</x:v>
      </x:c>
      <x:c r="G3720" t="n">
        <x:f>'14_categories'!A3720</x:f>
        <x:v>0</x:v>
      </x:c>
      <x:c r="H3720" t="n">
        <x:f>'16_courses'!A3720</x:f>
        <x:v>0</x:v>
      </x:c>
      <x:c r="I3720" t="n">
        <x:f>'16_courses'!C3720</x:f>
        <x:v>0</x:v>
      </x:c>
      <x:c r="J3720" t="n">
        <x:f>'18_cohorts'!A3720</x:f>
        <x:v>0</x:v>
      </x:c>
      <x:c r="K3720" t="n">
        <x:f>'23_users_staff'!A3720</x:f>
        <x:v>0</x:v>
      </x:c>
      <x:c r="L3720" t="n">
        <x:f>'24_users_students'!A3720</x:f>
        <x:v>0</x:v>
      </x:c>
      <x:c r="M3720" t="n">
        <x:f>'25_users_parents'!A3720</x:f>
        <x:v>0</x:v>
      </x:c>
      <x:c r="N3720" t="n">
        <x:f>'21_custom_roles'!A3720</x:f>
        <x:v>0</x:v>
      </x:c>
      <x:c r="O3720" t="n">
        <x:f>'34_master_course_template'!A3720</x:f>
        <x:v>0</x:v>
      </x:c>
      <x:c r="P3720" t="n">
        <x:f>'06_academic_years'!A3720</x:f>
        <x:v>0</x:v>
      </x:c>
      <x:c r="Q3720" t="n">
        <x:f>'58_next_year_courses_2027_2028'!A3720</x:f>
        <x:v>0</x:v>
      </x:c>
      <x:c r="R3720" t="n">
        <x:f>'59_next_year_cohorts_2027_2028'!A3720</x:f>
        <x:v>0</x:v>
      </x:c>
    </x:row>
    <x:row r="3721">
      <x:c r="A3721" t="n">
        <x:f>'07_boards'!A3721</x:f>
        <x:v>0</x:v>
      </x:c>
      <x:c r="B3721" t="n">
        <x:f>'08_mediums'!A3721</x:f>
        <x:v>0</x:v>
      </x:c>
      <x:c r="C3721" t="n">
        <x:f>'09_grades'!A3721</x:f>
        <x:v>0</x:v>
      </x:c>
      <x:c r="D3721" t="n">
        <x:f>'10_streams'!A3721</x:f>
        <x:v>0</x:v>
      </x:c>
      <x:c r="E3721" t="n">
        <x:f>'11_divisions'!A3721</x:f>
        <x:v>0</x:v>
      </x:c>
      <x:c r="F3721" t="n">
        <x:f>'12_subjects'!A3721</x:f>
        <x:v>0</x:v>
      </x:c>
      <x:c r="G3721" t="n">
        <x:f>'14_categories'!A3721</x:f>
        <x:v>0</x:v>
      </x:c>
      <x:c r="H3721" t="n">
        <x:f>'16_courses'!A3721</x:f>
        <x:v>0</x:v>
      </x:c>
      <x:c r="I3721" t="n">
        <x:f>'16_courses'!C3721</x:f>
        <x:v>0</x:v>
      </x:c>
      <x:c r="J3721" t="n">
        <x:f>'18_cohorts'!A3721</x:f>
        <x:v>0</x:v>
      </x:c>
      <x:c r="K3721" t="n">
        <x:f>'23_users_staff'!A3721</x:f>
        <x:v>0</x:v>
      </x:c>
      <x:c r="L3721" t="n">
        <x:f>'24_users_students'!A3721</x:f>
        <x:v>0</x:v>
      </x:c>
      <x:c r="M3721" t="n">
        <x:f>'25_users_parents'!A3721</x:f>
        <x:v>0</x:v>
      </x:c>
      <x:c r="N3721" t="n">
        <x:f>'21_custom_roles'!A3721</x:f>
        <x:v>0</x:v>
      </x:c>
      <x:c r="O3721" t="n">
        <x:f>'34_master_course_template'!A3721</x:f>
        <x:v>0</x:v>
      </x:c>
      <x:c r="P3721" t="n">
        <x:f>'06_academic_years'!A3721</x:f>
        <x:v>0</x:v>
      </x:c>
      <x:c r="Q3721" t="n">
        <x:f>'58_next_year_courses_2027_2028'!A3721</x:f>
        <x:v>0</x:v>
      </x:c>
      <x:c r="R3721" t="n">
        <x:f>'59_next_year_cohorts_2027_2028'!A3721</x:f>
        <x:v>0</x:v>
      </x:c>
    </x:row>
    <x:row r="3722">
      <x:c r="A3722" t="n">
        <x:f>'07_boards'!A3722</x:f>
        <x:v>0</x:v>
      </x:c>
      <x:c r="B3722" t="n">
        <x:f>'08_mediums'!A3722</x:f>
        <x:v>0</x:v>
      </x:c>
      <x:c r="C3722" t="n">
        <x:f>'09_grades'!A3722</x:f>
        <x:v>0</x:v>
      </x:c>
      <x:c r="D3722" t="n">
        <x:f>'10_streams'!A3722</x:f>
        <x:v>0</x:v>
      </x:c>
      <x:c r="E3722" t="n">
        <x:f>'11_divisions'!A3722</x:f>
        <x:v>0</x:v>
      </x:c>
      <x:c r="F3722" t="n">
        <x:f>'12_subjects'!A3722</x:f>
        <x:v>0</x:v>
      </x:c>
      <x:c r="G3722" t="n">
        <x:f>'14_categories'!A3722</x:f>
        <x:v>0</x:v>
      </x:c>
      <x:c r="H3722" t="n">
        <x:f>'16_courses'!A3722</x:f>
        <x:v>0</x:v>
      </x:c>
      <x:c r="I3722" t="n">
        <x:f>'16_courses'!C3722</x:f>
        <x:v>0</x:v>
      </x:c>
      <x:c r="J3722" t="n">
        <x:f>'18_cohorts'!A3722</x:f>
        <x:v>0</x:v>
      </x:c>
      <x:c r="K3722" t="n">
        <x:f>'23_users_staff'!A3722</x:f>
        <x:v>0</x:v>
      </x:c>
      <x:c r="L3722" t="n">
        <x:f>'24_users_students'!A3722</x:f>
        <x:v>0</x:v>
      </x:c>
      <x:c r="M3722" t="n">
        <x:f>'25_users_parents'!A3722</x:f>
        <x:v>0</x:v>
      </x:c>
      <x:c r="N3722" t="n">
        <x:f>'21_custom_roles'!A3722</x:f>
        <x:v>0</x:v>
      </x:c>
      <x:c r="O3722" t="n">
        <x:f>'34_master_course_template'!A3722</x:f>
        <x:v>0</x:v>
      </x:c>
      <x:c r="P3722" t="n">
        <x:f>'06_academic_years'!A3722</x:f>
        <x:v>0</x:v>
      </x:c>
      <x:c r="Q3722" t="n">
        <x:f>'58_next_year_courses_2027_2028'!A3722</x:f>
        <x:v>0</x:v>
      </x:c>
      <x:c r="R3722" t="n">
        <x:f>'59_next_year_cohorts_2027_2028'!A3722</x:f>
        <x:v>0</x:v>
      </x:c>
    </x:row>
    <x:row r="3723">
      <x:c r="A3723" t="n">
        <x:f>'07_boards'!A3723</x:f>
        <x:v>0</x:v>
      </x:c>
      <x:c r="B3723" t="n">
        <x:f>'08_mediums'!A3723</x:f>
        <x:v>0</x:v>
      </x:c>
      <x:c r="C3723" t="n">
        <x:f>'09_grades'!A3723</x:f>
        <x:v>0</x:v>
      </x:c>
      <x:c r="D3723" t="n">
        <x:f>'10_streams'!A3723</x:f>
        <x:v>0</x:v>
      </x:c>
      <x:c r="E3723" t="n">
        <x:f>'11_divisions'!A3723</x:f>
        <x:v>0</x:v>
      </x:c>
      <x:c r="F3723" t="n">
        <x:f>'12_subjects'!A3723</x:f>
        <x:v>0</x:v>
      </x:c>
      <x:c r="G3723" t="n">
        <x:f>'14_categories'!A3723</x:f>
        <x:v>0</x:v>
      </x:c>
      <x:c r="H3723" t="n">
        <x:f>'16_courses'!A3723</x:f>
        <x:v>0</x:v>
      </x:c>
      <x:c r="I3723" t="n">
        <x:f>'16_courses'!C3723</x:f>
        <x:v>0</x:v>
      </x:c>
      <x:c r="J3723" t="n">
        <x:f>'18_cohorts'!A3723</x:f>
        <x:v>0</x:v>
      </x:c>
      <x:c r="K3723" t="n">
        <x:f>'23_users_staff'!A3723</x:f>
        <x:v>0</x:v>
      </x:c>
      <x:c r="L3723" t="n">
        <x:f>'24_users_students'!A3723</x:f>
        <x:v>0</x:v>
      </x:c>
      <x:c r="M3723" t="n">
        <x:f>'25_users_parents'!A3723</x:f>
        <x:v>0</x:v>
      </x:c>
      <x:c r="N3723" t="n">
        <x:f>'21_custom_roles'!A3723</x:f>
        <x:v>0</x:v>
      </x:c>
      <x:c r="O3723" t="n">
        <x:f>'34_master_course_template'!A3723</x:f>
        <x:v>0</x:v>
      </x:c>
      <x:c r="P3723" t="n">
        <x:f>'06_academic_years'!A3723</x:f>
        <x:v>0</x:v>
      </x:c>
      <x:c r="Q3723" t="n">
        <x:f>'58_next_year_courses_2027_2028'!A3723</x:f>
        <x:v>0</x:v>
      </x:c>
      <x:c r="R3723" t="n">
        <x:f>'59_next_year_cohorts_2027_2028'!A3723</x:f>
        <x:v>0</x:v>
      </x:c>
    </x:row>
    <x:row r="3724">
      <x:c r="A3724" t="n">
        <x:f>'07_boards'!A3724</x:f>
        <x:v>0</x:v>
      </x:c>
      <x:c r="B3724" t="n">
        <x:f>'08_mediums'!A3724</x:f>
        <x:v>0</x:v>
      </x:c>
      <x:c r="C3724" t="n">
        <x:f>'09_grades'!A3724</x:f>
        <x:v>0</x:v>
      </x:c>
      <x:c r="D3724" t="n">
        <x:f>'10_streams'!A3724</x:f>
        <x:v>0</x:v>
      </x:c>
      <x:c r="E3724" t="n">
        <x:f>'11_divisions'!A3724</x:f>
        <x:v>0</x:v>
      </x:c>
      <x:c r="F3724" t="n">
        <x:f>'12_subjects'!A3724</x:f>
        <x:v>0</x:v>
      </x:c>
      <x:c r="G3724" t="n">
        <x:f>'14_categories'!A3724</x:f>
        <x:v>0</x:v>
      </x:c>
      <x:c r="H3724" t="n">
        <x:f>'16_courses'!A3724</x:f>
        <x:v>0</x:v>
      </x:c>
      <x:c r="I3724" t="n">
        <x:f>'16_courses'!C3724</x:f>
        <x:v>0</x:v>
      </x:c>
      <x:c r="J3724" t="n">
        <x:f>'18_cohorts'!A3724</x:f>
        <x:v>0</x:v>
      </x:c>
      <x:c r="K3724" t="n">
        <x:f>'23_users_staff'!A3724</x:f>
        <x:v>0</x:v>
      </x:c>
      <x:c r="L3724" t="n">
        <x:f>'24_users_students'!A3724</x:f>
        <x:v>0</x:v>
      </x:c>
      <x:c r="M3724" t="n">
        <x:f>'25_users_parents'!A3724</x:f>
        <x:v>0</x:v>
      </x:c>
      <x:c r="N3724" t="n">
        <x:f>'21_custom_roles'!A3724</x:f>
        <x:v>0</x:v>
      </x:c>
      <x:c r="O3724" t="n">
        <x:f>'34_master_course_template'!A3724</x:f>
        <x:v>0</x:v>
      </x:c>
      <x:c r="P3724" t="n">
        <x:f>'06_academic_years'!A3724</x:f>
        <x:v>0</x:v>
      </x:c>
      <x:c r="Q3724" t="n">
        <x:f>'58_next_year_courses_2027_2028'!A3724</x:f>
        <x:v>0</x:v>
      </x:c>
      <x:c r="R3724" t="n">
        <x:f>'59_next_year_cohorts_2027_2028'!A3724</x:f>
        <x:v>0</x:v>
      </x:c>
    </x:row>
    <x:row r="3725">
      <x:c r="A3725" t="n">
        <x:f>'07_boards'!A3725</x:f>
        <x:v>0</x:v>
      </x:c>
      <x:c r="B3725" t="n">
        <x:f>'08_mediums'!A3725</x:f>
        <x:v>0</x:v>
      </x:c>
      <x:c r="C3725" t="n">
        <x:f>'09_grades'!A3725</x:f>
        <x:v>0</x:v>
      </x:c>
      <x:c r="D3725" t="n">
        <x:f>'10_streams'!A3725</x:f>
        <x:v>0</x:v>
      </x:c>
      <x:c r="E3725" t="n">
        <x:f>'11_divisions'!A3725</x:f>
        <x:v>0</x:v>
      </x:c>
      <x:c r="F3725" t="n">
        <x:f>'12_subjects'!A3725</x:f>
        <x:v>0</x:v>
      </x:c>
      <x:c r="G3725" t="n">
        <x:f>'14_categories'!A3725</x:f>
        <x:v>0</x:v>
      </x:c>
      <x:c r="H3725" t="n">
        <x:f>'16_courses'!A3725</x:f>
        <x:v>0</x:v>
      </x:c>
      <x:c r="I3725" t="n">
        <x:f>'16_courses'!C3725</x:f>
        <x:v>0</x:v>
      </x:c>
      <x:c r="J3725" t="n">
        <x:f>'18_cohorts'!A3725</x:f>
        <x:v>0</x:v>
      </x:c>
      <x:c r="K3725" t="n">
        <x:f>'23_users_staff'!A3725</x:f>
        <x:v>0</x:v>
      </x:c>
      <x:c r="L3725" t="n">
        <x:f>'24_users_students'!A3725</x:f>
        <x:v>0</x:v>
      </x:c>
      <x:c r="M3725" t="n">
        <x:f>'25_users_parents'!A3725</x:f>
        <x:v>0</x:v>
      </x:c>
      <x:c r="N3725" t="n">
        <x:f>'21_custom_roles'!A3725</x:f>
        <x:v>0</x:v>
      </x:c>
      <x:c r="O3725" t="n">
        <x:f>'34_master_course_template'!A3725</x:f>
        <x:v>0</x:v>
      </x:c>
      <x:c r="P3725" t="n">
        <x:f>'06_academic_years'!A3725</x:f>
        <x:v>0</x:v>
      </x:c>
      <x:c r="Q3725" t="n">
        <x:f>'58_next_year_courses_2027_2028'!A3725</x:f>
        <x:v>0</x:v>
      </x:c>
      <x:c r="R3725" t="n">
        <x:f>'59_next_year_cohorts_2027_2028'!A3725</x:f>
        <x:v>0</x:v>
      </x:c>
    </x:row>
    <x:row r="3726">
      <x:c r="A3726" t="n">
        <x:f>'07_boards'!A3726</x:f>
        <x:v>0</x:v>
      </x:c>
      <x:c r="B3726" t="n">
        <x:f>'08_mediums'!A3726</x:f>
        <x:v>0</x:v>
      </x:c>
      <x:c r="C3726" t="n">
        <x:f>'09_grades'!A3726</x:f>
        <x:v>0</x:v>
      </x:c>
      <x:c r="D3726" t="n">
        <x:f>'10_streams'!A3726</x:f>
        <x:v>0</x:v>
      </x:c>
      <x:c r="E3726" t="n">
        <x:f>'11_divisions'!A3726</x:f>
        <x:v>0</x:v>
      </x:c>
      <x:c r="F3726" t="n">
        <x:f>'12_subjects'!A3726</x:f>
        <x:v>0</x:v>
      </x:c>
      <x:c r="G3726" t="n">
        <x:f>'14_categories'!A3726</x:f>
        <x:v>0</x:v>
      </x:c>
      <x:c r="H3726" t="n">
        <x:f>'16_courses'!A3726</x:f>
        <x:v>0</x:v>
      </x:c>
      <x:c r="I3726" t="n">
        <x:f>'16_courses'!C3726</x:f>
        <x:v>0</x:v>
      </x:c>
      <x:c r="J3726" t="n">
        <x:f>'18_cohorts'!A3726</x:f>
        <x:v>0</x:v>
      </x:c>
      <x:c r="K3726" t="n">
        <x:f>'23_users_staff'!A3726</x:f>
        <x:v>0</x:v>
      </x:c>
      <x:c r="L3726" t="n">
        <x:f>'24_users_students'!A3726</x:f>
        <x:v>0</x:v>
      </x:c>
      <x:c r="M3726" t="n">
        <x:f>'25_users_parents'!A3726</x:f>
        <x:v>0</x:v>
      </x:c>
      <x:c r="N3726" t="n">
        <x:f>'21_custom_roles'!A3726</x:f>
        <x:v>0</x:v>
      </x:c>
      <x:c r="O3726" t="n">
        <x:f>'34_master_course_template'!A3726</x:f>
        <x:v>0</x:v>
      </x:c>
      <x:c r="P3726" t="n">
        <x:f>'06_academic_years'!A3726</x:f>
        <x:v>0</x:v>
      </x:c>
      <x:c r="Q3726" t="n">
        <x:f>'58_next_year_courses_2027_2028'!A3726</x:f>
        <x:v>0</x:v>
      </x:c>
      <x:c r="R3726" t="n">
        <x:f>'59_next_year_cohorts_2027_2028'!A3726</x:f>
        <x:v>0</x:v>
      </x:c>
    </x:row>
    <x:row r="3727">
      <x:c r="A3727" t="n">
        <x:f>'07_boards'!A3727</x:f>
        <x:v>0</x:v>
      </x:c>
      <x:c r="B3727" t="n">
        <x:f>'08_mediums'!A3727</x:f>
        <x:v>0</x:v>
      </x:c>
      <x:c r="C3727" t="n">
        <x:f>'09_grades'!A3727</x:f>
        <x:v>0</x:v>
      </x:c>
      <x:c r="D3727" t="n">
        <x:f>'10_streams'!A3727</x:f>
        <x:v>0</x:v>
      </x:c>
      <x:c r="E3727" t="n">
        <x:f>'11_divisions'!A3727</x:f>
        <x:v>0</x:v>
      </x:c>
      <x:c r="F3727" t="n">
        <x:f>'12_subjects'!A3727</x:f>
        <x:v>0</x:v>
      </x:c>
      <x:c r="G3727" t="n">
        <x:f>'14_categories'!A3727</x:f>
        <x:v>0</x:v>
      </x:c>
      <x:c r="H3727" t="n">
        <x:f>'16_courses'!A3727</x:f>
        <x:v>0</x:v>
      </x:c>
      <x:c r="I3727" t="n">
        <x:f>'16_courses'!C3727</x:f>
        <x:v>0</x:v>
      </x:c>
      <x:c r="J3727" t="n">
        <x:f>'18_cohorts'!A3727</x:f>
        <x:v>0</x:v>
      </x:c>
      <x:c r="K3727" t="n">
        <x:f>'23_users_staff'!A3727</x:f>
        <x:v>0</x:v>
      </x:c>
      <x:c r="L3727" t="n">
        <x:f>'24_users_students'!A3727</x:f>
        <x:v>0</x:v>
      </x:c>
      <x:c r="M3727" t="n">
        <x:f>'25_users_parents'!A3727</x:f>
        <x:v>0</x:v>
      </x:c>
      <x:c r="N3727" t="n">
        <x:f>'21_custom_roles'!A3727</x:f>
        <x:v>0</x:v>
      </x:c>
      <x:c r="O3727" t="n">
        <x:f>'34_master_course_template'!A3727</x:f>
        <x:v>0</x:v>
      </x:c>
      <x:c r="P3727" t="n">
        <x:f>'06_academic_years'!A3727</x:f>
        <x:v>0</x:v>
      </x:c>
      <x:c r="Q3727" t="n">
        <x:f>'58_next_year_courses_2027_2028'!A3727</x:f>
        <x:v>0</x:v>
      </x:c>
      <x:c r="R3727" t="n">
        <x:f>'59_next_year_cohorts_2027_2028'!A3727</x:f>
        <x:v>0</x:v>
      </x:c>
    </x:row>
    <x:row r="3728">
      <x:c r="A3728" t="n">
        <x:f>'07_boards'!A3728</x:f>
        <x:v>0</x:v>
      </x:c>
      <x:c r="B3728" t="n">
        <x:f>'08_mediums'!A3728</x:f>
        <x:v>0</x:v>
      </x:c>
      <x:c r="C3728" t="n">
        <x:f>'09_grades'!A3728</x:f>
        <x:v>0</x:v>
      </x:c>
      <x:c r="D3728" t="n">
        <x:f>'10_streams'!A3728</x:f>
        <x:v>0</x:v>
      </x:c>
      <x:c r="E3728" t="n">
        <x:f>'11_divisions'!A3728</x:f>
        <x:v>0</x:v>
      </x:c>
      <x:c r="F3728" t="n">
        <x:f>'12_subjects'!A3728</x:f>
        <x:v>0</x:v>
      </x:c>
      <x:c r="G3728" t="n">
        <x:f>'14_categories'!A3728</x:f>
        <x:v>0</x:v>
      </x:c>
      <x:c r="H3728" t="n">
        <x:f>'16_courses'!A3728</x:f>
        <x:v>0</x:v>
      </x:c>
      <x:c r="I3728" t="n">
        <x:f>'16_courses'!C3728</x:f>
        <x:v>0</x:v>
      </x:c>
      <x:c r="J3728" t="n">
        <x:f>'18_cohorts'!A3728</x:f>
        <x:v>0</x:v>
      </x:c>
      <x:c r="K3728" t="n">
        <x:f>'23_users_staff'!A3728</x:f>
        <x:v>0</x:v>
      </x:c>
      <x:c r="L3728" t="n">
        <x:f>'24_users_students'!A3728</x:f>
        <x:v>0</x:v>
      </x:c>
      <x:c r="M3728" t="n">
        <x:f>'25_users_parents'!A3728</x:f>
        <x:v>0</x:v>
      </x:c>
      <x:c r="N3728" t="n">
        <x:f>'21_custom_roles'!A3728</x:f>
        <x:v>0</x:v>
      </x:c>
      <x:c r="O3728" t="n">
        <x:f>'34_master_course_template'!A3728</x:f>
        <x:v>0</x:v>
      </x:c>
      <x:c r="P3728" t="n">
        <x:f>'06_academic_years'!A3728</x:f>
        <x:v>0</x:v>
      </x:c>
      <x:c r="Q3728" t="n">
        <x:f>'58_next_year_courses_2027_2028'!A3728</x:f>
        <x:v>0</x:v>
      </x:c>
      <x:c r="R3728" t="n">
        <x:f>'59_next_year_cohorts_2027_2028'!A3728</x:f>
        <x:v>0</x:v>
      </x:c>
    </x:row>
    <x:row r="3729">
      <x:c r="A3729" t="n">
        <x:f>'07_boards'!A3729</x:f>
        <x:v>0</x:v>
      </x:c>
      <x:c r="B3729" t="n">
        <x:f>'08_mediums'!A3729</x:f>
        <x:v>0</x:v>
      </x:c>
      <x:c r="C3729" t="n">
        <x:f>'09_grades'!A3729</x:f>
        <x:v>0</x:v>
      </x:c>
      <x:c r="D3729" t="n">
        <x:f>'10_streams'!A3729</x:f>
        <x:v>0</x:v>
      </x:c>
      <x:c r="E3729" t="n">
        <x:f>'11_divisions'!A3729</x:f>
        <x:v>0</x:v>
      </x:c>
      <x:c r="F3729" t="n">
        <x:f>'12_subjects'!A3729</x:f>
        <x:v>0</x:v>
      </x:c>
      <x:c r="G3729" t="n">
        <x:f>'14_categories'!A3729</x:f>
        <x:v>0</x:v>
      </x:c>
      <x:c r="H3729" t="n">
        <x:f>'16_courses'!A3729</x:f>
        <x:v>0</x:v>
      </x:c>
      <x:c r="I3729" t="n">
        <x:f>'16_courses'!C3729</x:f>
        <x:v>0</x:v>
      </x:c>
      <x:c r="J3729" t="n">
        <x:f>'18_cohorts'!A3729</x:f>
        <x:v>0</x:v>
      </x:c>
      <x:c r="K3729" t="n">
        <x:f>'23_users_staff'!A3729</x:f>
        <x:v>0</x:v>
      </x:c>
      <x:c r="L3729" t="n">
        <x:f>'24_users_students'!A3729</x:f>
        <x:v>0</x:v>
      </x:c>
      <x:c r="M3729" t="n">
        <x:f>'25_users_parents'!A3729</x:f>
        <x:v>0</x:v>
      </x:c>
      <x:c r="N3729" t="n">
        <x:f>'21_custom_roles'!A3729</x:f>
        <x:v>0</x:v>
      </x:c>
      <x:c r="O3729" t="n">
        <x:f>'34_master_course_template'!A3729</x:f>
        <x:v>0</x:v>
      </x:c>
      <x:c r="P3729" t="n">
        <x:f>'06_academic_years'!A3729</x:f>
        <x:v>0</x:v>
      </x:c>
      <x:c r="Q3729" t="n">
        <x:f>'58_next_year_courses_2027_2028'!A3729</x:f>
        <x:v>0</x:v>
      </x:c>
      <x:c r="R3729" t="n">
        <x:f>'59_next_year_cohorts_2027_2028'!A3729</x:f>
        <x:v>0</x:v>
      </x:c>
    </x:row>
    <x:row r="3730">
      <x:c r="A3730" t="n">
        <x:f>'07_boards'!A3730</x:f>
        <x:v>0</x:v>
      </x:c>
      <x:c r="B3730" t="n">
        <x:f>'08_mediums'!A3730</x:f>
        <x:v>0</x:v>
      </x:c>
      <x:c r="C3730" t="n">
        <x:f>'09_grades'!A3730</x:f>
        <x:v>0</x:v>
      </x:c>
      <x:c r="D3730" t="n">
        <x:f>'10_streams'!A3730</x:f>
        <x:v>0</x:v>
      </x:c>
      <x:c r="E3730" t="n">
        <x:f>'11_divisions'!A3730</x:f>
        <x:v>0</x:v>
      </x:c>
      <x:c r="F3730" t="n">
        <x:f>'12_subjects'!A3730</x:f>
        <x:v>0</x:v>
      </x:c>
      <x:c r="G3730" t="n">
        <x:f>'14_categories'!A3730</x:f>
        <x:v>0</x:v>
      </x:c>
      <x:c r="H3730" t="n">
        <x:f>'16_courses'!A3730</x:f>
        <x:v>0</x:v>
      </x:c>
      <x:c r="I3730" t="n">
        <x:f>'16_courses'!C3730</x:f>
        <x:v>0</x:v>
      </x:c>
      <x:c r="J3730" t="n">
        <x:f>'18_cohorts'!A3730</x:f>
        <x:v>0</x:v>
      </x:c>
      <x:c r="K3730" t="n">
        <x:f>'23_users_staff'!A3730</x:f>
        <x:v>0</x:v>
      </x:c>
      <x:c r="L3730" t="n">
        <x:f>'24_users_students'!A3730</x:f>
        <x:v>0</x:v>
      </x:c>
      <x:c r="M3730" t="n">
        <x:f>'25_users_parents'!A3730</x:f>
        <x:v>0</x:v>
      </x:c>
      <x:c r="N3730" t="n">
        <x:f>'21_custom_roles'!A3730</x:f>
        <x:v>0</x:v>
      </x:c>
      <x:c r="O3730" t="n">
        <x:f>'34_master_course_template'!A3730</x:f>
        <x:v>0</x:v>
      </x:c>
      <x:c r="P3730" t="n">
        <x:f>'06_academic_years'!A3730</x:f>
        <x:v>0</x:v>
      </x:c>
      <x:c r="Q3730" t="n">
        <x:f>'58_next_year_courses_2027_2028'!A3730</x:f>
        <x:v>0</x:v>
      </x:c>
      <x:c r="R3730" t="n">
        <x:f>'59_next_year_cohorts_2027_2028'!A3730</x:f>
        <x:v>0</x:v>
      </x:c>
    </x:row>
    <x:row r="3731">
      <x:c r="A3731" t="n">
        <x:f>'07_boards'!A3731</x:f>
        <x:v>0</x:v>
      </x:c>
      <x:c r="B3731" t="n">
        <x:f>'08_mediums'!A3731</x:f>
        <x:v>0</x:v>
      </x:c>
      <x:c r="C3731" t="n">
        <x:f>'09_grades'!A3731</x:f>
        <x:v>0</x:v>
      </x:c>
      <x:c r="D3731" t="n">
        <x:f>'10_streams'!A3731</x:f>
        <x:v>0</x:v>
      </x:c>
      <x:c r="E3731" t="n">
        <x:f>'11_divisions'!A3731</x:f>
        <x:v>0</x:v>
      </x:c>
      <x:c r="F3731" t="n">
        <x:f>'12_subjects'!A3731</x:f>
        <x:v>0</x:v>
      </x:c>
      <x:c r="G3731" t="n">
        <x:f>'14_categories'!A3731</x:f>
        <x:v>0</x:v>
      </x:c>
      <x:c r="H3731" t="n">
        <x:f>'16_courses'!A3731</x:f>
        <x:v>0</x:v>
      </x:c>
      <x:c r="I3731" t="n">
        <x:f>'16_courses'!C3731</x:f>
        <x:v>0</x:v>
      </x:c>
      <x:c r="J3731" t="n">
        <x:f>'18_cohorts'!A3731</x:f>
        <x:v>0</x:v>
      </x:c>
      <x:c r="K3731" t="n">
        <x:f>'23_users_staff'!A3731</x:f>
        <x:v>0</x:v>
      </x:c>
      <x:c r="L3731" t="n">
        <x:f>'24_users_students'!A3731</x:f>
        <x:v>0</x:v>
      </x:c>
      <x:c r="M3731" t="n">
        <x:f>'25_users_parents'!A3731</x:f>
        <x:v>0</x:v>
      </x:c>
      <x:c r="N3731" t="n">
        <x:f>'21_custom_roles'!A3731</x:f>
        <x:v>0</x:v>
      </x:c>
      <x:c r="O3731" t="n">
        <x:f>'34_master_course_template'!A3731</x:f>
        <x:v>0</x:v>
      </x:c>
      <x:c r="P3731" t="n">
        <x:f>'06_academic_years'!A3731</x:f>
        <x:v>0</x:v>
      </x:c>
      <x:c r="Q3731" t="n">
        <x:f>'58_next_year_courses_2027_2028'!A3731</x:f>
        <x:v>0</x:v>
      </x:c>
      <x:c r="R3731" t="n">
        <x:f>'59_next_year_cohorts_2027_2028'!A3731</x:f>
        <x:v>0</x:v>
      </x:c>
    </x:row>
    <x:row r="3732">
      <x:c r="A3732" t="n">
        <x:f>'07_boards'!A3732</x:f>
        <x:v>0</x:v>
      </x:c>
      <x:c r="B3732" t="n">
        <x:f>'08_mediums'!A3732</x:f>
        <x:v>0</x:v>
      </x:c>
      <x:c r="C3732" t="n">
        <x:f>'09_grades'!A3732</x:f>
        <x:v>0</x:v>
      </x:c>
      <x:c r="D3732" t="n">
        <x:f>'10_streams'!A3732</x:f>
        <x:v>0</x:v>
      </x:c>
      <x:c r="E3732" t="n">
        <x:f>'11_divisions'!A3732</x:f>
        <x:v>0</x:v>
      </x:c>
      <x:c r="F3732" t="n">
        <x:f>'12_subjects'!A3732</x:f>
        <x:v>0</x:v>
      </x:c>
      <x:c r="G3732" t="n">
        <x:f>'14_categories'!A3732</x:f>
        <x:v>0</x:v>
      </x:c>
      <x:c r="H3732" t="n">
        <x:f>'16_courses'!A3732</x:f>
        <x:v>0</x:v>
      </x:c>
      <x:c r="I3732" t="n">
        <x:f>'16_courses'!C3732</x:f>
        <x:v>0</x:v>
      </x:c>
      <x:c r="J3732" t="n">
        <x:f>'18_cohorts'!A3732</x:f>
        <x:v>0</x:v>
      </x:c>
      <x:c r="K3732" t="n">
        <x:f>'23_users_staff'!A3732</x:f>
        <x:v>0</x:v>
      </x:c>
      <x:c r="L3732" t="n">
        <x:f>'24_users_students'!A3732</x:f>
        <x:v>0</x:v>
      </x:c>
      <x:c r="M3732" t="n">
        <x:f>'25_users_parents'!A3732</x:f>
        <x:v>0</x:v>
      </x:c>
      <x:c r="N3732" t="n">
        <x:f>'21_custom_roles'!A3732</x:f>
        <x:v>0</x:v>
      </x:c>
      <x:c r="O3732" t="n">
        <x:f>'34_master_course_template'!A3732</x:f>
        <x:v>0</x:v>
      </x:c>
      <x:c r="P3732" t="n">
        <x:f>'06_academic_years'!A3732</x:f>
        <x:v>0</x:v>
      </x:c>
      <x:c r="Q3732" t="n">
        <x:f>'58_next_year_courses_2027_2028'!A3732</x:f>
        <x:v>0</x:v>
      </x:c>
      <x:c r="R3732" t="n">
        <x:f>'59_next_year_cohorts_2027_2028'!A3732</x:f>
        <x:v>0</x:v>
      </x:c>
    </x:row>
    <x:row r="3733">
      <x:c r="A3733" t="n">
        <x:f>'07_boards'!A3733</x:f>
        <x:v>0</x:v>
      </x:c>
      <x:c r="B3733" t="n">
        <x:f>'08_mediums'!A3733</x:f>
        <x:v>0</x:v>
      </x:c>
      <x:c r="C3733" t="n">
        <x:f>'09_grades'!A3733</x:f>
        <x:v>0</x:v>
      </x:c>
      <x:c r="D3733" t="n">
        <x:f>'10_streams'!A3733</x:f>
        <x:v>0</x:v>
      </x:c>
      <x:c r="E3733" t="n">
        <x:f>'11_divisions'!A3733</x:f>
        <x:v>0</x:v>
      </x:c>
      <x:c r="F3733" t="n">
        <x:f>'12_subjects'!A3733</x:f>
        <x:v>0</x:v>
      </x:c>
      <x:c r="G3733" t="n">
        <x:f>'14_categories'!A3733</x:f>
        <x:v>0</x:v>
      </x:c>
      <x:c r="H3733" t="n">
        <x:f>'16_courses'!A3733</x:f>
        <x:v>0</x:v>
      </x:c>
      <x:c r="I3733" t="n">
        <x:f>'16_courses'!C3733</x:f>
        <x:v>0</x:v>
      </x:c>
      <x:c r="J3733" t="n">
        <x:f>'18_cohorts'!A3733</x:f>
        <x:v>0</x:v>
      </x:c>
      <x:c r="K3733" t="n">
        <x:f>'23_users_staff'!A3733</x:f>
        <x:v>0</x:v>
      </x:c>
      <x:c r="L3733" t="n">
        <x:f>'24_users_students'!A3733</x:f>
        <x:v>0</x:v>
      </x:c>
      <x:c r="M3733" t="n">
        <x:f>'25_users_parents'!A3733</x:f>
        <x:v>0</x:v>
      </x:c>
      <x:c r="N3733" t="n">
        <x:f>'21_custom_roles'!A3733</x:f>
        <x:v>0</x:v>
      </x:c>
      <x:c r="O3733" t="n">
        <x:f>'34_master_course_template'!A3733</x:f>
        <x:v>0</x:v>
      </x:c>
      <x:c r="P3733" t="n">
        <x:f>'06_academic_years'!A3733</x:f>
        <x:v>0</x:v>
      </x:c>
      <x:c r="Q3733" t="n">
        <x:f>'58_next_year_courses_2027_2028'!A3733</x:f>
        <x:v>0</x:v>
      </x:c>
      <x:c r="R3733" t="n">
        <x:f>'59_next_year_cohorts_2027_2028'!A3733</x:f>
        <x:v>0</x:v>
      </x:c>
    </x:row>
    <x:row r="3734">
      <x:c r="A3734" t="n">
        <x:f>'07_boards'!A3734</x:f>
        <x:v>0</x:v>
      </x:c>
      <x:c r="B3734" t="n">
        <x:f>'08_mediums'!A3734</x:f>
        <x:v>0</x:v>
      </x:c>
      <x:c r="C3734" t="n">
        <x:f>'09_grades'!A3734</x:f>
        <x:v>0</x:v>
      </x:c>
      <x:c r="D3734" t="n">
        <x:f>'10_streams'!A3734</x:f>
        <x:v>0</x:v>
      </x:c>
      <x:c r="E3734" t="n">
        <x:f>'11_divisions'!A3734</x:f>
        <x:v>0</x:v>
      </x:c>
      <x:c r="F3734" t="n">
        <x:f>'12_subjects'!A3734</x:f>
        <x:v>0</x:v>
      </x:c>
      <x:c r="G3734" t="n">
        <x:f>'14_categories'!A3734</x:f>
        <x:v>0</x:v>
      </x:c>
      <x:c r="H3734" t="n">
        <x:f>'16_courses'!A3734</x:f>
        <x:v>0</x:v>
      </x:c>
      <x:c r="I3734" t="n">
        <x:f>'16_courses'!C3734</x:f>
        <x:v>0</x:v>
      </x:c>
      <x:c r="J3734" t="n">
        <x:f>'18_cohorts'!A3734</x:f>
        <x:v>0</x:v>
      </x:c>
      <x:c r="K3734" t="n">
        <x:f>'23_users_staff'!A3734</x:f>
        <x:v>0</x:v>
      </x:c>
      <x:c r="L3734" t="n">
        <x:f>'24_users_students'!A3734</x:f>
        <x:v>0</x:v>
      </x:c>
      <x:c r="M3734" t="n">
        <x:f>'25_users_parents'!A3734</x:f>
        <x:v>0</x:v>
      </x:c>
      <x:c r="N3734" t="n">
        <x:f>'21_custom_roles'!A3734</x:f>
        <x:v>0</x:v>
      </x:c>
      <x:c r="O3734" t="n">
        <x:f>'34_master_course_template'!A3734</x:f>
        <x:v>0</x:v>
      </x:c>
      <x:c r="P3734" t="n">
        <x:f>'06_academic_years'!A3734</x:f>
        <x:v>0</x:v>
      </x:c>
      <x:c r="Q3734" t="n">
        <x:f>'58_next_year_courses_2027_2028'!A3734</x:f>
        <x:v>0</x:v>
      </x:c>
      <x:c r="R3734" t="n">
        <x:f>'59_next_year_cohorts_2027_2028'!A3734</x:f>
        <x:v>0</x:v>
      </x:c>
    </x:row>
    <x:row r="3735">
      <x:c r="A3735" t="n">
        <x:f>'07_boards'!A3735</x:f>
        <x:v>0</x:v>
      </x:c>
      <x:c r="B3735" t="n">
        <x:f>'08_mediums'!A3735</x:f>
        <x:v>0</x:v>
      </x:c>
      <x:c r="C3735" t="n">
        <x:f>'09_grades'!A3735</x:f>
        <x:v>0</x:v>
      </x:c>
      <x:c r="D3735" t="n">
        <x:f>'10_streams'!A3735</x:f>
        <x:v>0</x:v>
      </x:c>
      <x:c r="E3735" t="n">
        <x:f>'11_divisions'!A3735</x:f>
        <x:v>0</x:v>
      </x:c>
      <x:c r="F3735" t="n">
        <x:f>'12_subjects'!A3735</x:f>
        <x:v>0</x:v>
      </x:c>
      <x:c r="G3735" t="n">
        <x:f>'14_categories'!A3735</x:f>
        <x:v>0</x:v>
      </x:c>
      <x:c r="H3735" t="n">
        <x:f>'16_courses'!A3735</x:f>
        <x:v>0</x:v>
      </x:c>
      <x:c r="I3735" t="n">
        <x:f>'16_courses'!C3735</x:f>
        <x:v>0</x:v>
      </x:c>
      <x:c r="J3735" t="n">
        <x:f>'18_cohorts'!A3735</x:f>
        <x:v>0</x:v>
      </x:c>
      <x:c r="K3735" t="n">
        <x:f>'23_users_staff'!A3735</x:f>
        <x:v>0</x:v>
      </x:c>
      <x:c r="L3735" t="n">
        <x:f>'24_users_students'!A3735</x:f>
        <x:v>0</x:v>
      </x:c>
      <x:c r="M3735" t="n">
        <x:f>'25_users_parents'!A3735</x:f>
        <x:v>0</x:v>
      </x:c>
      <x:c r="N3735" t="n">
        <x:f>'21_custom_roles'!A3735</x:f>
        <x:v>0</x:v>
      </x:c>
      <x:c r="O3735" t="n">
        <x:f>'34_master_course_template'!A3735</x:f>
        <x:v>0</x:v>
      </x:c>
      <x:c r="P3735" t="n">
        <x:f>'06_academic_years'!A3735</x:f>
        <x:v>0</x:v>
      </x:c>
      <x:c r="Q3735" t="n">
        <x:f>'58_next_year_courses_2027_2028'!A3735</x:f>
        <x:v>0</x:v>
      </x:c>
      <x:c r="R3735" t="n">
        <x:f>'59_next_year_cohorts_2027_2028'!A3735</x:f>
        <x:v>0</x:v>
      </x:c>
    </x:row>
    <x:row r="3736">
      <x:c r="A3736" t="n">
        <x:f>'07_boards'!A3736</x:f>
        <x:v>0</x:v>
      </x:c>
      <x:c r="B3736" t="n">
        <x:f>'08_mediums'!A3736</x:f>
        <x:v>0</x:v>
      </x:c>
      <x:c r="C3736" t="n">
        <x:f>'09_grades'!A3736</x:f>
        <x:v>0</x:v>
      </x:c>
      <x:c r="D3736" t="n">
        <x:f>'10_streams'!A3736</x:f>
        <x:v>0</x:v>
      </x:c>
      <x:c r="E3736" t="n">
        <x:f>'11_divisions'!A3736</x:f>
        <x:v>0</x:v>
      </x:c>
      <x:c r="F3736" t="n">
        <x:f>'12_subjects'!A3736</x:f>
        <x:v>0</x:v>
      </x:c>
      <x:c r="G3736" t="n">
        <x:f>'14_categories'!A3736</x:f>
        <x:v>0</x:v>
      </x:c>
      <x:c r="H3736" t="n">
        <x:f>'16_courses'!A3736</x:f>
        <x:v>0</x:v>
      </x:c>
      <x:c r="I3736" t="n">
        <x:f>'16_courses'!C3736</x:f>
        <x:v>0</x:v>
      </x:c>
      <x:c r="J3736" t="n">
        <x:f>'18_cohorts'!A3736</x:f>
        <x:v>0</x:v>
      </x:c>
      <x:c r="K3736" t="n">
        <x:f>'23_users_staff'!A3736</x:f>
        <x:v>0</x:v>
      </x:c>
      <x:c r="L3736" t="n">
        <x:f>'24_users_students'!A3736</x:f>
        <x:v>0</x:v>
      </x:c>
      <x:c r="M3736" t="n">
        <x:f>'25_users_parents'!A3736</x:f>
        <x:v>0</x:v>
      </x:c>
      <x:c r="N3736" t="n">
        <x:f>'21_custom_roles'!A3736</x:f>
        <x:v>0</x:v>
      </x:c>
      <x:c r="O3736" t="n">
        <x:f>'34_master_course_template'!A3736</x:f>
        <x:v>0</x:v>
      </x:c>
      <x:c r="P3736" t="n">
        <x:f>'06_academic_years'!A3736</x:f>
        <x:v>0</x:v>
      </x:c>
      <x:c r="Q3736" t="n">
        <x:f>'58_next_year_courses_2027_2028'!A3736</x:f>
        <x:v>0</x:v>
      </x:c>
      <x:c r="R3736" t="n">
        <x:f>'59_next_year_cohorts_2027_2028'!A3736</x:f>
        <x:v>0</x:v>
      </x:c>
    </x:row>
    <x:row r="3737">
      <x:c r="A3737" t="n">
        <x:f>'07_boards'!A3737</x:f>
        <x:v>0</x:v>
      </x:c>
      <x:c r="B3737" t="n">
        <x:f>'08_mediums'!A3737</x:f>
        <x:v>0</x:v>
      </x:c>
      <x:c r="C3737" t="n">
        <x:f>'09_grades'!A3737</x:f>
        <x:v>0</x:v>
      </x:c>
      <x:c r="D3737" t="n">
        <x:f>'10_streams'!A3737</x:f>
        <x:v>0</x:v>
      </x:c>
      <x:c r="E3737" t="n">
        <x:f>'11_divisions'!A3737</x:f>
        <x:v>0</x:v>
      </x:c>
      <x:c r="F3737" t="n">
        <x:f>'12_subjects'!A3737</x:f>
        <x:v>0</x:v>
      </x:c>
      <x:c r="G3737" t="n">
        <x:f>'14_categories'!A3737</x:f>
        <x:v>0</x:v>
      </x:c>
      <x:c r="H3737" t="n">
        <x:f>'16_courses'!A3737</x:f>
        <x:v>0</x:v>
      </x:c>
      <x:c r="I3737" t="n">
        <x:f>'16_courses'!C3737</x:f>
        <x:v>0</x:v>
      </x:c>
      <x:c r="J3737" t="n">
        <x:f>'18_cohorts'!A3737</x:f>
        <x:v>0</x:v>
      </x:c>
      <x:c r="K3737" t="n">
        <x:f>'23_users_staff'!A3737</x:f>
        <x:v>0</x:v>
      </x:c>
      <x:c r="L3737" t="n">
        <x:f>'24_users_students'!A3737</x:f>
        <x:v>0</x:v>
      </x:c>
      <x:c r="M3737" t="n">
        <x:f>'25_users_parents'!A3737</x:f>
        <x:v>0</x:v>
      </x:c>
      <x:c r="N3737" t="n">
        <x:f>'21_custom_roles'!A3737</x:f>
        <x:v>0</x:v>
      </x:c>
      <x:c r="O3737" t="n">
        <x:f>'34_master_course_template'!A3737</x:f>
        <x:v>0</x:v>
      </x:c>
      <x:c r="P3737" t="n">
        <x:f>'06_academic_years'!A3737</x:f>
        <x:v>0</x:v>
      </x:c>
      <x:c r="Q3737" t="n">
        <x:f>'58_next_year_courses_2027_2028'!A3737</x:f>
        <x:v>0</x:v>
      </x:c>
      <x:c r="R3737" t="n">
        <x:f>'59_next_year_cohorts_2027_2028'!A3737</x:f>
        <x:v>0</x:v>
      </x:c>
    </x:row>
    <x:row r="3738">
      <x:c r="A3738" t="n">
        <x:f>'07_boards'!A3738</x:f>
        <x:v>0</x:v>
      </x:c>
      <x:c r="B3738" t="n">
        <x:f>'08_mediums'!A3738</x:f>
        <x:v>0</x:v>
      </x:c>
      <x:c r="C3738" t="n">
        <x:f>'09_grades'!A3738</x:f>
        <x:v>0</x:v>
      </x:c>
      <x:c r="D3738" t="n">
        <x:f>'10_streams'!A3738</x:f>
        <x:v>0</x:v>
      </x:c>
      <x:c r="E3738" t="n">
        <x:f>'11_divisions'!A3738</x:f>
        <x:v>0</x:v>
      </x:c>
      <x:c r="F3738" t="n">
        <x:f>'12_subjects'!A3738</x:f>
        <x:v>0</x:v>
      </x:c>
      <x:c r="G3738" t="n">
        <x:f>'14_categories'!A3738</x:f>
        <x:v>0</x:v>
      </x:c>
      <x:c r="H3738" t="n">
        <x:f>'16_courses'!A3738</x:f>
        <x:v>0</x:v>
      </x:c>
      <x:c r="I3738" t="n">
        <x:f>'16_courses'!C3738</x:f>
        <x:v>0</x:v>
      </x:c>
      <x:c r="J3738" t="n">
        <x:f>'18_cohorts'!A3738</x:f>
        <x:v>0</x:v>
      </x:c>
      <x:c r="K3738" t="n">
        <x:f>'23_users_staff'!A3738</x:f>
        <x:v>0</x:v>
      </x:c>
      <x:c r="L3738" t="n">
        <x:f>'24_users_students'!A3738</x:f>
        <x:v>0</x:v>
      </x:c>
      <x:c r="M3738" t="n">
        <x:f>'25_users_parents'!A3738</x:f>
        <x:v>0</x:v>
      </x:c>
      <x:c r="N3738" t="n">
        <x:f>'21_custom_roles'!A3738</x:f>
        <x:v>0</x:v>
      </x:c>
      <x:c r="O3738" t="n">
        <x:f>'34_master_course_template'!A3738</x:f>
        <x:v>0</x:v>
      </x:c>
      <x:c r="P3738" t="n">
        <x:f>'06_academic_years'!A3738</x:f>
        <x:v>0</x:v>
      </x:c>
      <x:c r="Q3738" t="n">
        <x:f>'58_next_year_courses_2027_2028'!A3738</x:f>
        <x:v>0</x:v>
      </x:c>
      <x:c r="R3738" t="n">
        <x:f>'59_next_year_cohorts_2027_2028'!A3738</x:f>
        <x:v>0</x:v>
      </x:c>
    </x:row>
    <x:row r="3739">
      <x:c r="A3739" t="n">
        <x:f>'07_boards'!A3739</x:f>
        <x:v>0</x:v>
      </x:c>
      <x:c r="B3739" t="n">
        <x:f>'08_mediums'!A3739</x:f>
        <x:v>0</x:v>
      </x:c>
      <x:c r="C3739" t="n">
        <x:f>'09_grades'!A3739</x:f>
        <x:v>0</x:v>
      </x:c>
      <x:c r="D3739" t="n">
        <x:f>'10_streams'!A3739</x:f>
        <x:v>0</x:v>
      </x:c>
      <x:c r="E3739" t="n">
        <x:f>'11_divisions'!A3739</x:f>
        <x:v>0</x:v>
      </x:c>
      <x:c r="F3739" t="n">
        <x:f>'12_subjects'!A3739</x:f>
        <x:v>0</x:v>
      </x:c>
      <x:c r="G3739" t="n">
        <x:f>'14_categories'!A3739</x:f>
        <x:v>0</x:v>
      </x:c>
      <x:c r="H3739" t="n">
        <x:f>'16_courses'!A3739</x:f>
        <x:v>0</x:v>
      </x:c>
      <x:c r="I3739" t="n">
        <x:f>'16_courses'!C3739</x:f>
        <x:v>0</x:v>
      </x:c>
      <x:c r="J3739" t="n">
        <x:f>'18_cohorts'!A3739</x:f>
        <x:v>0</x:v>
      </x:c>
      <x:c r="K3739" t="n">
        <x:f>'23_users_staff'!A3739</x:f>
        <x:v>0</x:v>
      </x:c>
      <x:c r="L3739" t="n">
        <x:f>'24_users_students'!A3739</x:f>
        <x:v>0</x:v>
      </x:c>
      <x:c r="M3739" t="n">
        <x:f>'25_users_parents'!A3739</x:f>
        <x:v>0</x:v>
      </x:c>
      <x:c r="N3739" t="n">
        <x:f>'21_custom_roles'!A3739</x:f>
        <x:v>0</x:v>
      </x:c>
      <x:c r="O3739" t="n">
        <x:f>'34_master_course_template'!A3739</x:f>
        <x:v>0</x:v>
      </x:c>
      <x:c r="P3739" t="n">
        <x:f>'06_academic_years'!A3739</x:f>
        <x:v>0</x:v>
      </x:c>
      <x:c r="Q3739" t="n">
        <x:f>'58_next_year_courses_2027_2028'!A3739</x:f>
        <x:v>0</x:v>
      </x:c>
      <x:c r="R3739" t="n">
        <x:f>'59_next_year_cohorts_2027_2028'!A3739</x:f>
        <x:v>0</x:v>
      </x:c>
    </x:row>
    <x:row r="3740">
      <x:c r="A3740" t="n">
        <x:f>'07_boards'!A3740</x:f>
        <x:v>0</x:v>
      </x:c>
      <x:c r="B3740" t="n">
        <x:f>'08_mediums'!A3740</x:f>
        <x:v>0</x:v>
      </x:c>
      <x:c r="C3740" t="n">
        <x:f>'09_grades'!A3740</x:f>
        <x:v>0</x:v>
      </x:c>
      <x:c r="D3740" t="n">
        <x:f>'10_streams'!A3740</x:f>
        <x:v>0</x:v>
      </x:c>
      <x:c r="E3740" t="n">
        <x:f>'11_divisions'!A3740</x:f>
        <x:v>0</x:v>
      </x:c>
      <x:c r="F3740" t="n">
        <x:f>'12_subjects'!A3740</x:f>
        <x:v>0</x:v>
      </x:c>
      <x:c r="G3740" t="n">
        <x:f>'14_categories'!A3740</x:f>
        <x:v>0</x:v>
      </x:c>
      <x:c r="H3740" t="n">
        <x:f>'16_courses'!A3740</x:f>
        <x:v>0</x:v>
      </x:c>
      <x:c r="I3740" t="n">
        <x:f>'16_courses'!C3740</x:f>
        <x:v>0</x:v>
      </x:c>
      <x:c r="J3740" t="n">
        <x:f>'18_cohorts'!A3740</x:f>
        <x:v>0</x:v>
      </x:c>
      <x:c r="K3740" t="n">
        <x:f>'23_users_staff'!A3740</x:f>
        <x:v>0</x:v>
      </x:c>
      <x:c r="L3740" t="n">
        <x:f>'24_users_students'!A3740</x:f>
        <x:v>0</x:v>
      </x:c>
      <x:c r="M3740" t="n">
        <x:f>'25_users_parents'!A3740</x:f>
        <x:v>0</x:v>
      </x:c>
      <x:c r="N3740" t="n">
        <x:f>'21_custom_roles'!A3740</x:f>
        <x:v>0</x:v>
      </x:c>
      <x:c r="O3740" t="n">
        <x:f>'34_master_course_template'!A3740</x:f>
        <x:v>0</x:v>
      </x:c>
      <x:c r="P3740" t="n">
        <x:f>'06_academic_years'!A3740</x:f>
        <x:v>0</x:v>
      </x:c>
      <x:c r="Q3740" t="n">
        <x:f>'58_next_year_courses_2027_2028'!A3740</x:f>
        <x:v>0</x:v>
      </x:c>
      <x:c r="R3740" t="n">
        <x:f>'59_next_year_cohorts_2027_2028'!A3740</x:f>
        <x:v>0</x:v>
      </x:c>
    </x:row>
    <x:row r="3741">
      <x:c r="A3741" t="n">
        <x:f>'07_boards'!A3741</x:f>
        <x:v>0</x:v>
      </x:c>
      <x:c r="B3741" t="n">
        <x:f>'08_mediums'!A3741</x:f>
        <x:v>0</x:v>
      </x:c>
      <x:c r="C3741" t="n">
        <x:f>'09_grades'!A3741</x:f>
        <x:v>0</x:v>
      </x:c>
      <x:c r="D3741" t="n">
        <x:f>'10_streams'!A3741</x:f>
        <x:v>0</x:v>
      </x:c>
      <x:c r="E3741" t="n">
        <x:f>'11_divisions'!A3741</x:f>
        <x:v>0</x:v>
      </x:c>
      <x:c r="F3741" t="n">
        <x:f>'12_subjects'!A3741</x:f>
        <x:v>0</x:v>
      </x:c>
      <x:c r="G3741" t="n">
        <x:f>'14_categories'!A3741</x:f>
        <x:v>0</x:v>
      </x:c>
      <x:c r="H3741" t="n">
        <x:f>'16_courses'!A3741</x:f>
        <x:v>0</x:v>
      </x:c>
      <x:c r="I3741" t="n">
        <x:f>'16_courses'!C3741</x:f>
        <x:v>0</x:v>
      </x:c>
      <x:c r="J3741" t="n">
        <x:f>'18_cohorts'!A3741</x:f>
        <x:v>0</x:v>
      </x:c>
      <x:c r="K3741" t="n">
        <x:f>'23_users_staff'!A3741</x:f>
        <x:v>0</x:v>
      </x:c>
      <x:c r="L3741" t="n">
        <x:f>'24_users_students'!A3741</x:f>
        <x:v>0</x:v>
      </x:c>
      <x:c r="M3741" t="n">
        <x:f>'25_users_parents'!A3741</x:f>
        <x:v>0</x:v>
      </x:c>
      <x:c r="N3741" t="n">
        <x:f>'21_custom_roles'!A3741</x:f>
        <x:v>0</x:v>
      </x:c>
      <x:c r="O3741" t="n">
        <x:f>'34_master_course_template'!A3741</x:f>
        <x:v>0</x:v>
      </x:c>
      <x:c r="P3741" t="n">
        <x:f>'06_academic_years'!A3741</x:f>
        <x:v>0</x:v>
      </x:c>
      <x:c r="Q3741" t="n">
        <x:f>'58_next_year_courses_2027_2028'!A3741</x:f>
        <x:v>0</x:v>
      </x:c>
      <x:c r="R3741" t="n">
        <x:f>'59_next_year_cohorts_2027_2028'!A3741</x:f>
        <x:v>0</x:v>
      </x:c>
    </x:row>
    <x:row r="3742">
      <x:c r="A3742" t="n">
        <x:f>'07_boards'!A3742</x:f>
        <x:v>0</x:v>
      </x:c>
      <x:c r="B3742" t="n">
        <x:f>'08_mediums'!A3742</x:f>
        <x:v>0</x:v>
      </x:c>
      <x:c r="C3742" t="n">
        <x:f>'09_grades'!A3742</x:f>
        <x:v>0</x:v>
      </x:c>
      <x:c r="D3742" t="n">
        <x:f>'10_streams'!A3742</x:f>
        <x:v>0</x:v>
      </x:c>
      <x:c r="E3742" t="n">
        <x:f>'11_divisions'!A3742</x:f>
        <x:v>0</x:v>
      </x:c>
      <x:c r="F3742" t="n">
        <x:f>'12_subjects'!A3742</x:f>
        <x:v>0</x:v>
      </x:c>
      <x:c r="G3742" t="n">
        <x:f>'14_categories'!A3742</x:f>
        <x:v>0</x:v>
      </x:c>
      <x:c r="H3742" t="n">
        <x:f>'16_courses'!A3742</x:f>
        <x:v>0</x:v>
      </x:c>
      <x:c r="I3742" t="n">
        <x:f>'16_courses'!C3742</x:f>
        <x:v>0</x:v>
      </x:c>
      <x:c r="J3742" t="n">
        <x:f>'18_cohorts'!A3742</x:f>
        <x:v>0</x:v>
      </x:c>
      <x:c r="K3742" t="n">
        <x:f>'23_users_staff'!A3742</x:f>
        <x:v>0</x:v>
      </x:c>
      <x:c r="L3742" t="n">
        <x:f>'24_users_students'!A3742</x:f>
        <x:v>0</x:v>
      </x:c>
      <x:c r="M3742" t="n">
        <x:f>'25_users_parents'!A3742</x:f>
        <x:v>0</x:v>
      </x:c>
      <x:c r="N3742" t="n">
        <x:f>'21_custom_roles'!A3742</x:f>
        <x:v>0</x:v>
      </x:c>
      <x:c r="O3742" t="n">
        <x:f>'34_master_course_template'!A3742</x:f>
        <x:v>0</x:v>
      </x:c>
      <x:c r="P3742" t="n">
        <x:f>'06_academic_years'!A3742</x:f>
        <x:v>0</x:v>
      </x:c>
      <x:c r="Q3742" t="n">
        <x:f>'58_next_year_courses_2027_2028'!A3742</x:f>
        <x:v>0</x:v>
      </x:c>
      <x:c r="R3742" t="n">
        <x:f>'59_next_year_cohorts_2027_2028'!A3742</x:f>
        <x:v>0</x:v>
      </x:c>
    </x:row>
    <x:row r="3743">
      <x:c r="A3743" t="n">
        <x:f>'07_boards'!A3743</x:f>
        <x:v>0</x:v>
      </x:c>
      <x:c r="B3743" t="n">
        <x:f>'08_mediums'!A3743</x:f>
        <x:v>0</x:v>
      </x:c>
      <x:c r="C3743" t="n">
        <x:f>'09_grades'!A3743</x:f>
        <x:v>0</x:v>
      </x:c>
      <x:c r="D3743" t="n">
        <x:f>'10_streams'!A3743</x:f>
        <x:v>0</x:v>
      </x:c>
      <x:c r="E3743" t="n">
        <x:f>'11_divisions'!A3743</x:f>
        <x:v>0</x:v>
      </x:c>
      <x:c r="F3743" t="n">
        <x:f>'12_subjects'!A3743</x:f>
        <x:v>0</x:v>
      </x:c>
      <x:c r="G3743" t="n">
        <x:f>'14_categories'!A3743</x:f>
        <x:v>0</x:v>
      </x:c>
      <x:c r="H3743" t="n">
        <x:f>'16_courses'!A3743</x:f>
        <x:v>0</x:v>
      </x:c>
      <x:c r="I3743" t="n">
        <x:f>'16_courses'!C3743</x:f>
        <x:v>0</x:v>
      </x:c>
      <x:c r="J3743" t="n">
        <x:f>'18_cohorts'!A3743</x:f>
        <x:v>0</x:v>
      </x:c>
      <x:c r="K3743" t="n">
        <x:f>'23_users_staff'!A3743</x:f>
        <x:v>0</x:v>
      </x:c>
      <x:c r="L3743" t="n">
        <x:f>'24_users_students'!A3743</x:f>
        <x:v>0</x:v>
      </x:c>
      <x:c r="M3743" t="n">
        <x:f>'25_users_parents'!A3743</x:f>
        <x:v>0</x:v>
      </x:c>
      <x:c r="N3743" t="n">
        <x:f>'21_custom_roles'!A3743</x:f>
        <x:v>0</x:v>
      </x:c>
      <x:c r="O3743" t="n">
        <x:f>'34_master_course_template'!A3743</x:f>
        <x:v>0</x:v>
      </x:c>
      <x:c r="P3743" t="n">
        <x:f>'06_academic_years'!A3743</x:f>
        <x:v>0</x:v>
      </x:c>
      <x:c r="Q3743" t="n">
        <x:f>'58_next_year_courses_2027_2028'!A3743</x:f>
        <x:v>0</x:v>
      </x:c>
      <x:c r="R3743" t="n">
        <x:f>'59_next_year_cohorts_2027_2028'!A3743</x:f>
        <x:v>0</x:v>
      </x:c>
    </x:row>
    <x:row r="3744">
      <x:c r="A3744" t="n">
        <x:f>'07_boards'!A3744</x:f>
        <x:v>0</x:v>
      </x:c>
      <x:c r="B3744" t="n">
        <x:f>'08_mediums'!A3744</x:f>
        <x:v>0</x:v>
      </x:c>
      <x:c r="C3744" t="n">
        <x:f>'09_grades'!A3744</x:f>
        <x:v>0</x:v>
      </x:c>
      <x:c r="D3744" t="n">
        <x:f>'10_streams'!A3744</x:f>
        <x:v>0</x:v>
      </x:c>
      <x:c r="E3744" t="n">
        <x:f>'11_divisions'!A3744</x:f>
        <x:v>0</x:v>
      </x:c>
      <x:c r="F3744" t="n">
        <x:f>'12_subjects'!A3744</x:f>
        <x:v>0</x:v>
      </x:c>
      <x:c r="G3744" t="n">
        <x:f>'14_categories'!A3744</x:f>
        <x:v>0</x:v>
      </x:c>
      <x:c r="H3744" t="n">
        <x:f>'16_courses'!A3744</x:f>
        <x:v>0</x:v>
      </x:c>
      <x:c r="I3744" t="n">
        <x:f>'16_courses'!C3744</x:f>
        <x:v>0</x:v>
      </x:c>
      <x:c r="J3744" t="n">
        <x:f>'18_cohorts'!A3744</x:f>
        <x:v>0</x:v>
      </x:c>
      <x:c r="K3744" t="n">
        <x:f>'23_users_staff'!A3744</x:f>
        <x:v>0</x:v>
      </x:c>
      <x:c r="L3744" t="n">
        <x:f>'24_users_students'!A3744</x:f>
        <x:v>0</x:v>
      </x:c>
      <x:c r="M3744" t="n">
        <x:f>'25_users_parents'!A3744</x:f>
        <x:v>0</x:v>
      </x:c>
      <x:c r="N3744" t="n">
        <x:f>'21_custom_roles'!A3744</x:f>
        <x:v>0</x:v>
      </x:c>
      <x:c r="O3744" t="n">
        <x:f>'34_master_course_template'!A3744</x:f>
        <x:v>0</x:v>
      </x:c>
      <x:c r="P3744" t="n">
        <x:f>'06_academic_years'!A3744</x:f>
        <x:v>0</x:v>
      </x:c>
      <x:c r="Q3744" t="n">
        <x:f>'58_next_year_courses_2027_2028'!A3744</x:f>
        <x:v>0</x:v>
      </x:c>
      <x:c r="R3744" t="n">
        <x:f>'59_next_year_cohorts_2027_2028'!A3744</x:f>
        <x:v>0</x:v>
      </x:c>
    </x:row>
    <x:row r="3745">
      <x:c r="A3745" t="n">
        <x:f>'07_boards'!A3745</x:f>
        <x:v>0</x:v>
      </x:c>
      <x:c r="B3745" t="n">
        <x:f>'08_mediums'!A3745</x:f>
        <x:v>0</x:v>
      </x:c>
      <x:c r="C3745" t="n">
        <x:f>'09_grades'!A3745</x:f>
        <x:v>0</x:v>
      </x:c>
      <x:c r="D3745" t="n">
        <x:f>'10_streams'!A3745</x:f>
        <x:v>0</x:v>
      </x:c>
      <x:c r="E3745" t="n">
        <x:f>'11_divisions'!A3745</x:f>
        <x:v>0</x:v>
      </x:c>
      <x:c r="F3745" t="n">
        <x:f>'12_subjects'!A3745</x:f>
        <x:v>0</x:v>
      </x:c>
      <x:c r="G3745" t="n">
        <x:f>'14_categories'!A3745</x:f>
        <x:v>0</x:v>
      </x:c>
      <x:c r="H3745" t="n">
        <x:f>'16_courses'!A3745</x:f>
        <x:v>0</x:v>
      </x:c>
      <x:c r="I3745" t="n">
        <x:f>'16_courses'!C3745</x:f>
        <x:v>0</x:v>
      </x:c>
      <x:c r="J3745" t="n">
        <x:f>'18_cohorts'!A3745</x:f>
        <x:v>0</x:v>
      </x:c>
      <x:c r="K3745" t="n">
        <x:f>'23_users_staff'!A3745</x:f>
        <x:v>0</x:v>
      </x:c>
      <x:c r="L3745" t="n">
        <x:f>'24_users_students'!A3745</x:f>
        <x:v>0</x:v>
      </x:c>
      <x:c r="M3745" t="n">
        <x:f>'25_users_parents'!A3745</x:f>
        <x:v>0</x:v>
      </x:c>
      <x:c r="N3745" t="n">
        <x:f>'21_custom_roles'!A3745</x:f>
        <x:v>0</x:v>
      </x:c>
      <x:c r="O3745" t="n">
        <x:f>'34_master_course_template'!A3745</x:f>
        <x:v>0</x:v>
      </x:c>
      <x:c r="P3745" t="n">
        <x:f>'06_academic_years'!A3745</x:f>
        <x:v>0</x:v>
      </x:c>
      <x:c r="Q3745" t="n">
        <x:f>'58_next_year_courses_2027_2028'!A3745</x:f>
        <x:v>0</x:v>
      </x:c>
      <x:c r="R3745" t="n">
        <x:f>'59_next_year_cohorts_2027_2028'!A3745</x:f>
        <x:v>0</x:v>
      </x:c>
    </x:row>
    <x:row r="3746">
      <x:c r="A3746" t="n">
        <x:f>'07_boards'!A3746</x:f>
        <x:v>0</x:v>
      </x:c>
      <x:c r="B3746" t="n">
        <x:f>'08_mediums'!A3746</x:f>
        <x:v>0</x:v>
      </x:c>
      <x:c r="C3746" t="n">
        <x:f>'09_grades'!A3746</x:f>
        <x:v>0</x:v>
      </x:c>
      <x:c r="D3746" t="n">
        <x:f>'10_streams'!A3746</x:f>
        <x:v>0</x:v>
      </x:c>
      <x:c r="E3746" t="n">
        <x:f>'11_divisions'!A3746</x:f>
        <x:v>0</x:v>
      </x:c>
      <x:c r="F3746" t="n">
        <x:f>'12_subjects'!A3746</x:f>
        <x:v>0</x:v>
      </x:c>
      <x:c r="G3746" t="n">
        <x:f>'14_categories'!A3746</x:f>
        <x:v>0</x:v>
      </x:c>
      <x:c r="H3746" t="n">
        <x:f>'16_courses'!A3746</x:f>
        <x:v>0</x:v>
      </x:c>
      <x:c r="I3746" t="n">
        <x:f>'16_courses'!C3746</x:f>
        <x:v>0</x:v>
      </x:c>
      <x:c r="J3746" t="n">
        <x:f>'18_cohorts'!A3746</x:f>
        <x:v>0</x:v>
      </x:c>
      <x:c r="K3746" t="n">
        <x:f>'23_users_staff'!A3746</x:f>
        <x:v>0</x:v>
      </x:c>
      <x:c r="L3746" t="n">
        <x:f>'24_users_students'!A3746</x:f>
        <x:v>0</x:v>
      </x:c>
      <x:c r="M3746" t="n">
        <x:f>'25_users_parents'!A3746</x:f>
        <x:v>0</x:v>
      </x:c>
      <x:c r="N3746" t="n">
        <x:f>'21_custom_roles'!A3746</x:f>
        <x:v>0</x:v>
      </x:c>
      <x:c r="O3746" t="n">
        <x:f>'34_master_course_template'!A3746</x:f>
        <x:v>0</x:v>
      </x:c>
      <x:c r="P3746" t="n">
        <x:f>'06_academic_years'!A3746</x:f>
        <x:v>0</x:v>
      </x:c>
      <x:c r="Q3746" t="n">
        <x:f>'58_next_year_courses_2027_2028'!A3746</x:f>
        <x:v>0</x:v>
      </x:c>
      <x:c r="R3746" t="n">
        <x:f>'59_next_year_cohorts_2027_2028'!A3746</x:f>
        <x:v>0</x:v>
      </x:c>
    </x:row>
    <x:row r="3747">
      <x:c r="A3747" t="n">
        <x:f>'07_boards'!A3747</x:f>
        <x:v>0</x:v>
      </x:c>
      <x:c r="B3747" t="n">
        <x:f>'08_mediums'!A3747</x:f>
        <x:v>0</x:v>
      </x:c>
      <x:c r="C3747" t="n">
        <x:f>'09_grades'!A3747</x:f>
        <x:v>0</x:v>
      </x:c>
      <x:c r="D3747" t="n">
        <x:f>'10_streams'!A3747</x:f>
        <x:v>0</x:v>
      </x:c>
      <x:c r="E3747" t="n">
        <x:f>'11_divisions'!A3747</x:f>
        <x:v>0</x:v>
      </x:c>
      <x:c r="F3747" t="n">
        <x:f>'12_subjects'!A3747</x:f>
        <x:v>0</x:v>
      </x:c>
      <x:c r="G3747" t="n">
        <x:f>'14_categories'!A3747</x:f>
        <x:v>0</x:v>
      </x:c>
      <x:c r="H3747" t="n">
        <x:f>'16_courses'!A3747</x:f>
        <x:v>0</x:v>
      </x:c>
      <x:c r="I3747" t="n">
        <x:f>'16_courses'!C3747</x:f>
        <x:v>0</x:v>
      </x:c>
      <x:c r="J3747" t="n">
        <x:f>'18_cohorts'!A3747</x:f>
        <x:v>0</x:v>
      </x:c>
      <x:c r="K3747" t="n">
        <x:f>'23_users_staff'!A3747</x:f>
        <x:v>0</x:v>
      </x:c>
      <x:c r="L3747" t="n">
        <x:f>'24_users_students'!A3747</x:f>
        <x:v>0</x:v>
      </x:c>
      <x:c r="M3747" t="n">
        <x:f>'25_users_parents'!A3747</x:f>
        <x:v>0</x:v>
      </x:c>
      <x:c r="N3747" t="n">
        <x:f>'21_custom_roles'!A3747</x:f>
        <x:v>0</x:v>
      </x:c>
      <x:c r="O3747" t="n">
        <x:f>'34_master_course_template'!A3747</x:f>
        <x:v>0</x:v>
      </x:c>
      <x:c r="P3747" t="n">
        <x:f>'06_academic_years'!A3747</x:f>
        <x:v>0</x:v>
      </x:c>
      <x:c r="Q3747" t="n">
        <x:f>'58_next_year_courses_2027_2028'!A3747</x:f>
        <x:v>0</x:v>
      </x:c>
      <x:c r="R3747" t="n">
        <x:f>'59_next_year_cohorts_2027_2028'!A3747</x:f>
        <x:v>0</x:v>
      </x:c>
    </x:row>
    <x:row r="3748">
      <x:c r="A3748" t="n">
        <x:f>'07_boards'!A3748</x:f>
        <x:v>0</x:v>
      </x:c>
      <x:c r="B3748" t="n">
        <x:f>'08_mediums'!A3748</x:f>
        <x:v>0</x:v>
      </x:c>
      <x:c r="C3748" t="n">
        <x:f>'09_grades'!A3748</x:f>
        <x:v>0</x:v>
      </x:c>
      <x:c r="D3748" t="n">
        <x:f>'10_streams'!A3748</x:f>
        <x:v>0</x:v>
      </x:c>
      <x:c r="E3748" t="n">
        <x:f>'11_divisions'!A3748</x:f>
        <x:v>0</x:v>
      </x:c>
      <x:c r="F3748" t="n">
        <x:f>'12_subjects'!A3748</x:f>
        <x:v>0</x:v>
      </x:c>
      <x:c r="G3748" t="n">
        <x:f>'14_categories'!A3748</x:f>
        <x:v>0</x:v>
      </x:c>
      <x:c r="H3748" t="n">
        <x:f>'16_courses'!A3748</x:f>
        <x:v>0</x:v>
      </x:c>
      <x:c r="I3748" t="n">
        <x:f>'16_courses'!C3748</x:f>
        <x:v>0</x:v>
      </x:c>
      <x:c r="J3748" t="n">
        <x:f>'18_cohorts'!A3748</x:f>
        <x:v>0</x:v>
      </x:c>
      <x:c r="K3748" t="n">
        <x:f>'23_users_staff'!A3748</x:f>
        <x:v>0</x:v>
      </x:c>
      <x:c r="L3748" t="n">
        <x:f>'24_users_students'!A3748</x:f>
        <x:v>0</x:v>
      </x:c>
      <x:c r="M3748" t="n">
        <x:f>'25_users_parents'!A3748</x:f>
        <x:v>0</x:v>
      </x:c>
      <x:c r="N3748" t="n">
        <x:f>'21_custom_roles'!A3748</x:f>
        <x:v>0</x:v>
      </x:c>
      <x:c r="O3748" t="n">
        <x:f>'34_master_course_template'!A3748</x:f>
        <x:v>0</x:v>
      </x:c>
      <x:c r="P3748" t="n">
        <x:f>'06_academic_years'!A3748</x:f>
        <x:v>0</x:v>
      </x:c>
      <x:c r="Q3748" t="n">
        <x:f>'58_next_year_courses_2027_2028'!A3748</x:f>
        <x:v>0</x:v>
      </x:c>
      <x:c r="R3748" t="n">
        <x:f>'59_next_year_cohorts_2027_2028'!A3748</x:f>
        <x:v>0</x:v>
      </x:c>
    </x:row>
    <x:row r="3749">
      <x:c r="A3749" t="n">
        <x:f>'07_boards'!A3749</x:f>
        <x:v>0</x:v>
      </x:c>
      <x:c r="B3749" t="n">
        <x:f>'08_mediums'!A3749</x:f>
        <x:v>0</x:v>
      </x:c>
      <x:c r="C3749" t="n">
        <x:f>'09_grades'!A3749</x:f>
        <x:v>0</x:v>
      </x:c>
      <x:c r="D3749" t="n">
        <x:f>'10_streams'!A3749</x:f>
        <x:v>0</x:v>
      </x:c>
      <x:c r="E3749" t="n">
        <x:f>'11_divisions'!A3749</x:f>
        <x:v>0</x:v>
      </x:c>
      <x:c r="F3749" t="n">
        <x:f>'12_subjects'!A3749</x:f>
        <x:v>0</x:v>
      </x:c>
      <x:c r="G3749" t="n">
        <x:f>'14_categories'!A3749</x:f>
        <x:v>0</x:v>
      </x:c>
      <x:c r="H3749" t="n">
        <x:f>'16_courses'!A3749</x:f>
        <x:v>0</x:v>
      </x:c>
      <x:c r="I3749" t="n">
        <x:f>'16_courses'!C3749</x:f>
        <x:v>0</x:v>
      </x:c>
      <x:c r="J3749" t="n">
        <x:f>'18_cohorts'!A3749</x:f>
        <x:v>0</x:v>
      </x:c>
      <x:c r="K3749" t="n">
        <x:f>'23_users_staff'!A3749</x:f>
        <x:v>0</x:v>
      </x:c>
      <x:c r="L3749" t="n">
        <x:f>'24_users_students'!A3749</x:f>
        <x:v>0</x:v>
      </x:c>
      <x:c r="M3749" t="n">
        <x:f>'25_users_parents'!A3749</x:f>
        <x:v>0</x:v>
      </x:c>
      <x:c r="N3749" t="n">
        <x:f>'21_custom_roles'!A3749</x:f>
        <x:v>0</x:v>
      </x:c>
      <x:c r="O3749" t="n">
        <x:f>'34_master_course_template'!A3749</x:f>
        <x:v>0</x:v>
      </x:c>
      <x:c r="P3749" t="n">
        <x:f>'06_academic_years'!A3749</x:f>
        <x:v>0</x:v>
      </x:c>
      <x:c r="Q3749" t="n">
        <x:f>'58_next_year_courses_2027_2028'!A3749</x:f>
        <x:v>0</x:v>
      </x:c>
      <x:c r="R3749" t="n">
        <x:f>'59_next_year_cohorts_2027_2028'!A3749</x:f>
        <x:v>0</x:v>
      </x:c>
    </x:row>
    <x:row r="3750">
      <x:c r="A3750" t="n">
        <x:f>'07_boards'!A3750</x:f>
        <x:v>0</x:v>
      </x:c>
      <x:c r="B3750" t="n">
        <x:f>'08_mediums'!A3750</x:f>
        <x:v>0</x:v>
      </x:c>
      <x:c r="C3750" t="n">
        <x:f>'09_grades'!A3750</x:f>
        <x:v>0</x:v>
      </x:c>
      <x:c r="D3750" t="n">
        <x:f>'10_streams'!A3750</x:f>
        <x:v>0</x:v>
      </x:c>
      <x:c r="E3750" t="n">
        <x:f>'11_divisions'!A3750</x:f>
        <x:v>0</x:v>
      </x:c>
      <x:c r="F3750" t="n">
        <x:f>'12_subjects'!A3750</x:f>
        <x:v>0</x:v>
      </x:c>
      <x:c r="G3750" t="n">
        <x:f>'14_categories'!A3750</x:f>
        <x:v>0</x:v>
      </x:c>
      <x:c r="H3750" t="n">
        <x:f>'16_courses'!A3750</x:f>
        <x:v>0</x:v>
      </x:c>
      <x:c r="I3750" t="n">
        <x:f>'16_courses'!C3750</x:f>
        <x:v>0</x:v>
      </x:c>
      <x:c r="J3750" t="n">
        <x:f>'18_cohorts'!A3750</x:f>
        <x:v>0</x:v>
      </x:c>
      <x:c r="K3750" t="n">
        <x:f>'23_users_staff'!A3750</x:f>
        <x:v>0</x:v>
      </x:c>
      <x:c r="L3750" t="n">
        <x:f>'24_users_students'!A3750</x:f>
        <x:v>0</x:v>
      </x:c>
      <x:c r="M3750" t="n">
        <x:f>'25_users_parents'!A3750</x:f>
        <x:v>0</x:v>
      </x:c>
      <x:c r="N3750" t="n">
        <x:f>'21_custom_roles'!A3750</x:f>
        <x:v>0</x:v>
      </x:c>
      <x:c r="O3750" t="n">
        <x:f>'34_master_course_template'!A3750</x:f>
        <x:v>0</x:v>
      </x:c>
      <x:c r="P3750" t="n">
        <x:f>'06_academic_years'!A3750</x:f>
        <x:v>0</x:v>
      </x:c>
      <x:c r="Q3750" t="n">
        <x:f>'58_next_year_courses_2027_2028'!A3750</x:f>
        <x:v>0</x:v>
      </x:c>
      <x:c r="R3750" t="n">
        <x:f>'59_next_year_cohorts_2027_2028'!A3750</x:f>
        <x:v>0</x:v>
      </x:c>
    </x:row>
    <x:row r="3751">
      <x:c r="A3751" t="n">
        <x:f>'07_boards'!A3751</x:f>
        <x:v>0</x:v>
      </x:c>
      <x:c r="B3751" t="n">
        <x:f>'08_mediums'!A3751</x:f>
        <x:v>0</x:v>
      </x:c>
      <x:c r="C3751" t="n">
        <x:f>'09_grades'!A3751</x:f>
        <x:v>0</x:v>
      </x:c>
      <x:c r="D3751" t="n">
        <x:f>'10_streams'!A3751</x:f>
        <x:v>0</x:v>
      </x:c>
      <x:c r="E3751" t="n">
        <x:f>'11_divisions'!A3751</x:f>
        <x:v>0</x:v>
      </x:c>
      <x:c r="F3751" t="n">
        <x:f>'12_subjects'!A3751</x:f>
        <x:v>0</x:v>
      </x:c>
      <x:c r="G3751" t="n">
        <x:f>'14_categories'!A3751</x:f>
        <x:v>0</x:v>
      </x:c>
      <x:c r="H3751" t="n">
        <x:f>'16_courses'!A3751</x:f>
        <x:v>0</x:v>
      </x:c>
      <x:c r="I3751" t="n">
        <x:f>'16_courses'!C3751</x:f>
        <x:v>0</x:v>
      </x:c>
      <x:c r="J3751" t="n">
        <x:f>'18_cohorts'!A3751</x:f>
        <x:v>0</x:v>
      </x:c>
      <x:c r="K3751" t="n">
        <x:f>'23_users_staff'!A3751</x:f>
        <x:v>0</x:v>
      </x:c>
      <x:c r="L3751" t="n">
        <x:f>'24_users_students'!A3751</x:f>
        <x:v>0</x:v>
      </x:c>
      <x:c r="M3751" t="n">
        <x:f>'25_users_parents'!A3751</x:f>
        <x:v>0</x:v>
      </x:c>
      <x:c r="N3751" t="n">
        <x:f>'21_custom_roles'!A3751</x:f>
        <x:v>0</x:v>
      </x:c>
      <x:c r="O3751" t="n">
        <x:f>'34_master_course_template'!A3751</x:f>
        <x:v>0</x:v>
      </x:c>
      <x:c r="P3751" t="n">
        <x:f>'06_academic_years'!A3751</x:f>
        <x:v>0</x:v>
      </x:c>
      <x:c r="Q3751" t="n">
        <x:f>'58_next_year_courses_2027_2028'!A3751</x:f>
        <x:v>0</x:v>
      </x:c>
      <x:c r="R3751" t="n">
        <x:f>'59_next_year_cohorts_2027_2028'!A3751</x:f>
        <x:v>0</x:v>
      </x:c>
    </x:row>
    <x:row r="3752">
      <x:c r="A3752" t="n">
        <x:f>'07_boards'!A3752</x:f>
        <x:v>0</x:v>
      </x:c>
      <x:c r="B3752" t="n">
        <x:f>'08_mediums'!A3752</x:f>
        <x:v>0</x:v>
      </x:c>
      <x:c r="C3752" t="n">
        <x:f>'09_grades'!A3752</x:f>
        <x:v>0</x:v>
      </x:c>
      <x:c r="D3752" t="n">
        <x:f>'10_streams'!A3752</x:f>
        <x:v>0</x:v>
      </x:c>
      <x:c r="E3752" t="n">
        <x:f>'11_divisions'!A3752</x:f>
        <x:v>0</x:v>
      </x:c>
      <x:c r="F3752" t="n">
        <x:f>'12_subjects'!A3752</x:f>
        <x:v>0</x:v>
      </x:c>
      <x:c r="G3752" t="n">
        <x:f>'14_categories'!A3752</x:f>
        <x:v>0</x:v>
      </x:c>
      <x:c r="H3752" t="n">
        <x:f>'16_courses'!A3752</x:f>
        <x:v>0</x:v>
      </x:c>
      <x:c r="I3752" t="n">
        <x:f>'16_courses'!C3752</x:f>
        <x:v>0</x:v>
      </x:c>
      <x:c r="J3752" t="n">
        <x:f>'18_cohorts'!A3752</x:f>
        <x:v>0</x:v>
      </x:c>
      <x:c r="K3752" t="n">
        <x:f>'23_users_staff'!A3752</x:f>
        <x:v>0</x:v>
      </x:c>
      <x:c r="L3752" t="n">
        <x:f>'24_users_students'!A3752</x:f>
        <x:v>0</x:v>
      </x:c>
      <x:c r="M3752" t="n">
        <x:f>'25_users_parents'!A3752</x:f>
        <x:v>0</x:v>
      </x:c>
      <x:c r="N3752" t="n">
        <x:f>'21_custom_roles'!A3752</x:f>
        <x:v>0</x:v>
      </x:c>
      <x:c r="O3752" t="n">
        <x:f>'34_master_course_template'!A3752</x:f>
        <x:v>0</x:v>
      </x:c>
      <x:c r="P3752" t="n">
        <x:f>'06_academic_years'!A3752</x:f>
        <x:v>0</x:v>
      </x:c>
      <x:c r="Q3752" t="n">
        <x:f>'58_next_year_courses_2027_2028'!A3752</x:f>
        <x:v>0</x:v>
      </x:c>
      <x:c r="R3752" t="n">
        <x:f>'59_next_year_cohorts_2027_2028'!A3752</x:f>
        <x:v>0</x:v>
      </x:c>
    </x:row>
    <x:row r="3753">
      <x:c r="A3753" t="n">
        <x:f>'07_boards'!A3753</x:f>
        <x:v>0</x:v>
      </x:c>
      <x:c r="B3753" t="n">
        <x:f>'08_mediums'!A3753</x:f>
        <x:v>0</x:v>
      </x:c>
      <x:c r="C3753" t="n">
        <x:f>'09_grades'!A3753</x:f>
        <x:v>0</x:v>
      </x:c>
      <x:c r="D3753" t="n">
        <x:f>'10_streams'!A3753</x:f>
        <x:v>0</x:v>
      </x:c>
      <x:c r="E3753" t="n">
        <x:f>'11_divisions'!A3753</x:f>
        <x:v>0</x:v>
      </x:c>
      <x:c r="F3753" t="n">
        <x:f>'12_subjects'!A3753</x:f>
        <x:v>0</x:v>
      </x:c>
      <x:c r="G3753" t="n">
        <x:f>'14_categories'!A3753</x:f>
        <x:v>0</x:v>
      </x:c>
      <x:c r="H3753" t="n">
        <x:f>'16_courses'!A3753</x:f>
        <x:v>0</x:v>
      </x:c>
      <x:c r="I3753" t="n">
        <x:f>'16_courses'!C3753</x:f>
        <x:v>0</x:v>
      </x:c>
      <x:c r="J3753" t="n">
        <x:f>'18_cohorts'!A3753</x:f>
        <x:v>0</x:v>
      </x:c>
      <x:c r="K3753" t="n">
        <x:f>'23_users_staff'!A3753</x:f>
        <x:v>0</x:v>
      </x:c>
      <x:c r="L3753" t="n">
        <x:f>'24_users_students'!A3753</x:f>
        <x:v>0</x:v>
      </x:c>
      <x:c r="M3753" t="n">
        <x:f>'25_users_parents'!A3753</x:f>
        <x:v>0</x:v>
      </x:c>
      <x:c r="N3753" t="n">
        <x:f>'21_custom_roles'!A3753</x:f>
        <x:v>0</x:v>
      </x:c>
      <x:c r="O3753" t="n">
        <x:f>'34_master_course_template'!A3753</x:f>
        <x:v>0</x:v>
      </x:c>
      <x:c r="P3753" t="n">
        <x:f>'06_academic_years'!A3753</x:f>
        <x:v>0</x:v>
      </x:c>
      <x:c r="Q3753" t="n">
        <x:f>'58_next_year_courses_2027_2028'!A3753</x:f>
        <x:v>0</x:v>
      </x:c>
      <x:c r="R3753" t="n">
        <x:f>'59_next_year_cohorts_2027_2028'!A3753</x:f>
        <x:v>0</x:v>
      </x:c>
    </x:row>
    <x:row r="3754">
      <x:c r="A3754" t="n">
        <x:f>'07_boards'!A3754</x:f>
        <x:v>0</x:v>
      </x:c>
      <x:c r="B3754" t="n">
        <x:f>'08_mediums'!A3754</x:f>
        <x:v>0</x:v>
      </x:c>
      <x:c r="C3754" t="n">
        <x:f>'09_grades'!A3754</x:f>
        <x:v>0</x:v>
      </x:c>
      <x:c r="D3754" t="n">
        <x:f>'10_streams'!A3754</x:f>
        <x:v>0</x:v>
      </x:c>
      <x:c r="E3754" t="n">
        <x:f>'11_divisions'!A3754</x:f>
        <x:v>0</x:v>
      </x:c>
      <x:c r="F3754" t="n">
        <x:f>'12_subjects'!A3754</x:f>
        <x:v>0</x:v>
      </x:c>
      <x:c r="G3754" t="n">
        <x:f>'14_categories'!A3754</x:f>
        <x:v>0</x:v>
      </x:c>
      <x:c r="H3754" t="n">
        <x:f>'16_courses'!A3754</x:f>
        <x:v>0</x:v>
      </x:c>
      <x:c r="I3754" t="n">
        <x:f>'16_courses'!C3754</x:f>
        <x:v>0</x:v>
      </x:c>
      <x:c r="J3754" t="n">
        <x:f>'18_cohorts'!A3754</x:f>
        <x:v>0</x:v>
      </x:c>
      <x:c r="K3754" t="n">
        <x:f>'23_users_staff'!A3754</x:f>
        <x:v>0</x:v>
      </x:c>
      <x:c r="L3754" t="n">
        <x:f>'24_users_students'!A3754</x:f>
        <x:v>0</x:v>
      </x:c>
      <x:c r="M3754" t="n">
        <x:f>'25_users_parents'!A3754</x:f>
        <x:v>0</x:v>
      </x:c>
      <x:c r="N3754" t="n">
        <x:f>'21_custom_roles'!A3754</x:f>
        <x:v>0</x:v>
      </x:c>
      <x:c r="O3754" t="n">
        <x:f>'34_master_course_template'!A3754</x:f>
        <x:v>0</x:v>
      </x:c>
      <x:c r="P3754" t="n">
        <x:f>'06_academic_years'!A3754</x:f>
        <x:v>0</x:v>
      </x:c>
      <x:c r="Q3754" t="n">
        <x:f>'58_next_year_courses_2027_2028'!A3754</x:f>
        <x:v>0</x:v>
      </x:c>
      <x:c r="R3754" t="n">
        <x:f>'59_next_year_cohorts_2027_2028'!A3754</x:f>
        <x:v>0</x:v>
      </x:c>
    </x:row>
    <x:row r="3755">
      <x:c r="A3755" t="n">
        <x:f>'07_boards'!A3755</x:f>
        <x:v>0</x:v>
      </x:c>
      <x:c r="B3755" t="n">
        <x:f>'08_mediums'!A3755</x:f>
        <x:v>0</x:v>
      </x:c>
      <x:c r="C3755" t="n">
        <x:f>'09_grades'!A3755</x:f>
        <x:v>0</x:v>
      </x:c>
      <x:c r="D3755" t="n">
        <x:f>'10_streams'!A3755</x:f>
        <x:v>0</x:v>
      </x:c>
      <x:c r="E3755" t="n">
        <x:f>'11_divisions'!A3755</x:f>
        <x:v>0</x:v>
      </x:c>
      <x:c r="F3755" t="n">
        <x:f>'12_subjects'!A3755</x:f>
        <x:v>0</x:v>
      </x:c>
      <x:c r="G3755" t="n">
        <x:f>'14_categories'!A3755</x:f>
        <x:v>0</x:v>
      </x:c>
      <x:c r="H3755" t="n">
        <x:f>'16_courses'!A3755</x:f>
        <x:v>0</x:v>
      </x:c>
      <x:c r="I3755" t="n">
        <x:f>'16_courses'!C3755</x:f>
        <x:v>0</x:v>
      </x:c>
      <x:c r="J3755" t="n">
        <x:f>'18_cohorts'!A3755</x:f>
        <x:v>0</x:v>
      </x:c>
      <x:c r="K3755" t="n">
        <x:f>'23_users_staff'!A3755</x:f>
        <x:v>0</x:v>
      </x:c>
      <x:c r="L3755" t="n">
        <x:f>'24_users_students'!A3755</x:f>
        <x:v>0</x:v>
      </x:c>
      <x:c r="M3755" t="n">
        <x:f>'25_users_parents'!A3755</x:f>
        <x:v>0</x:v>
      </x:c>
      <x:c r="N3755" t="n">
        <x:f>'21_custom_roles'!A3755</x:f>
        <x:v>0</x:v>
      </x:c>
      <x:c r="O3755" t="n">
        <x:f>'34_master_course_template'!A3755</x:f>
        <x:v>0</x:v>
      </x:c>
      <x:c r="P3755" t="n">
        <x:f>'06_academic_years'!A3755</x:f>
        <x:v>0</x:v>
      </x:c>
      <x:c r="Q3755" t="n">
        <x:f>'58_next_year_courses_2027_2028'!A3755</x:f>
        <x:v>0</x:v>
      </x:c>
      <x:c r="R3755" t="n">
        <x:f>'59_next_year_cohorts_2027_2028'!A3755</x:f>
        <x:v>0</x:v>
      </x:c>
    </x:row>
    <x:row r="3756">
      <x:c r="A3756" t="n">
        <x:f>'07_boards'!A3756</x:f>
        <x:v>0</x:v>
      </x:c>
      <x:c r="B3756" t="n">
        <x:f>'08_mediums'!A3756</x:f>
        <x:v>0</x:v>
      </x:c>
      <x:c r="C3756" t="n">
        <x:f>'09_grades'!A3756</x:f>
        <x:v>0</x:v>
      </x:c>
      <x:c r="D3756" t="n">
        <x:f>'10_streams'!A3756</x:f>
        <x:v>0</x:v>
      </x:c>
      <x:c r="E3756" t="n">
        <x:f>'11_divisions'!A3756</x:f>
        <x:v>0</x:v>
      </x:c>
      <x:c r="F3756" t="n">
        <x:f>'12_subjects'!A3756</x:f>
        <x:v>0</x:v>
      </x:c>
      <x:c r="G3756" t="n">
        <x:f>'14_categories'!A3756</x:f>
        <x:v>0</x:v>
      </x:c>
      <x:c r="H3756" t="n">
        <x:f>'16_courses'!A3756</x:f>
        <x:v>0</x:v>
      </x:c>
      <x:c r="I3756" t="n">
        <x:f>'16_courses'!C3756</x:f>
        <x:v>0</x:v>
      </x:c>
      <x:c r="J3756" t="n">
        <x:f>'18_cohorts'!A3756</x:f>
        <x:v>0</x:v>
      </x:c>
      <x:c r="K3756" t="n">
        <x:f>'23_users_staff'!A3756</x:f>
        <x:v>0</x:v>
      </x:c>
      <x:c r="L3756" t="n">
        <x:f>'24_users_students'!A3756</x:f>
        <x:v>0</x:v>
      </x:c>
      <x:c r="M3756" t="n">
        <x:f>'25_users_parents'!A3756</x:f>
        <x:v>0</x:v>
      </x:c>
      <x:c r="N3756" t="n">
        <x:f>'21_custom_roles'!A3756</x:f>
        <x:v>0</x:v>
      </x:c>
      <x:c r="O3756" t="n">
        <x:f>'34_master_course_template'!A3756</x:f>
        <x:v>0</x:v>
      </x:c>
      <x:c r="P3756" t="n">
        <x:f>'06_academic_years'!A3756</x:f>
        <x:v>0</x:v>
      </x:c>
      <x:c r="Q3756" t="n">
        <x:f>'58_next_year_courses_2027_2028'!A3756</x:f>
        <x:v>0</x:v>
      </x:c>
      <x:c r="R3756" t="n">
        <x:f>'59_next_year_cohorts_2027_2028'!A3756</x:f>
        <x:v>0</x:v>
      </x:c>
    </x:row>
    <x:row r="3757">
      <x:c r="A3757" t="n">
        <x:f>'07_boards'!A3757</x:f>
        <x:v>0</x:v>
      </x:c>
      <x:c r="B3757" t="n">
        <x:f>'08_mediums'!A3757</x:f>
        <x:v>0</x:v>
      </x:c>
      <x:c r="C3757" t="n">
        <x:f>'09_grades'!A3757</x:f>
        <x:v>0</x:v>
      </x:c>
      <x:c r="D3757" t="n">
        <x:f>'10_streams'!A3757</x:f>
        <x:v>0</x:v>
      </x:c>
      <x:c r="E3757" t="n">
        <x:f>'11_divisions'!A3757</x:f>
        <x:v>0</x:v>
      </x:c>
      <x:c r="F3757" t="n">
        <x:f>'12_subjects'!A3757</x:f>
        <x:v>0</x:v>
      </x:c>
      <x:c r="G3757" t="n">
        <x:f>'14_categories'!A3757</x:f>
        <x:v>0</x:v>
      </x:c>
      <x:c r="H3757" t="n">
        <x:f>'16_courses'!A3757</x:f>
        <x:v>0</x:v>
      </x:c>
      <x:c r="I3757" t="n">
        <x:f>'16_courses'!C3757</x:f>
        <x:v>0</x:v>
      </x:c>
      <x:c r="J3757" t="n">
        <x:f>'18_cohorts'!A3757</x:f>
        <x:v>0</x:v>
      </x:c>
      <x:c r="K3757" t="n">
        <x:f>'23_users_staff'!A3757</x:f>
        <x:v>0</x:v>
      </x:c>
      <x:c r="L3757" t="n">
        <x:f>'24_users_students'!A3757</x:f>
        <x:v>0</x:v>
      </x:c>
      <x:c r="M3757" t="n">
        <x:f>'25_users_parents'!A3757</x:f>
        <x:v>0</x:v>
      </x:c>
      <x:c r="N3757" t="n">
        <x:f>'21_custom_roles'!A3757</x:f>
        <x:v>0</x:v>
      </x:c>
      <x:c r="O3757" t="n">
        <x:f>'34_master_course_template'!A3757</x:f>
        <x:v>0</x:v>
      </x:c>
      <x:c r="P3757" t="n">
        <x:f>'06_academic_years'!A3757</x:f>
        <x:v>0</x:v>
      </x:c>
      <x:c r="Q3757" t="n">
        <x:f>'58_next_year_courses_2027_2028'!A3757</x:f>
        <x:v>0</x:v>
      </x:c>
      <x:c r="R3757" t="n">
        <x:f>'59_next_year_cohorts_2027_2028'!A3757</x:f>
        <x:v>0</x:v>
      </x:c>
    </x:row>
    <x:row r="3758">
      <x:c r="A3758" t="n">
        <x:f>'07_boards'!A3758</x:f>
        <x:v>0</x:v>
      </x:c>
      <x:c r="B3758" t="n">
        <x:f>'08_mediums'!A3758</x:f>
        <x:v>0</x:v>
      </x:c>
      <x:c r="C3758" t="n">
        <x:f>'09_grades'!A3758</x:f>
        <x:v>0</x:v>
      </x:c>
      <x:c r="D3758" t="n">
        <x:f>'10_streams'!A3758</x:f>
        <x:v>0</x:v>
      </x:c>
      <x:c r="E3758" t="n">
        <x:f>'11_divisions'!A3758</x:f>
        <x:v>0</x:v>
      </x:c>
      <x:c r="F3758" t="n">
        <x:f>'12_subjects'!A3758</x:f>
        <x:v>0</x:v>
      </x:c>
      <x:c r="G3758" t="n">
        <x:f>'14_categories'!A3758</x:f>
        <x:v>0</x:v>
      </x:c>
      <x:c r="H3758" t="n">
        <x:f>'16_courses'!A3758</x:f>
        <x:v>0</x:v>
      </x:c>
      <x:c r="I3758" t="n">
        <x:f>'16_courses'!C3758</x:f>
        <x:v>0</x:v>
      </x:c>
      <x:c r="J3758" t="n">
        <x:f>'18_cohorts'!A3758</x:f>
        <x:v>0</x:v>
      </x:c>
      <x:c r="K3758" t="n">
        <x:f>'23_users_staff'!A3758</x:f>
        <x:v>0</x:v>
      </x:c>
      <x:c r="L3758" t="n">
        <x:f>'24_users_students'!A3758</x:f>
        <x:v>0</x:v>
      </x:c>
      <x:c r="M3758" t="n">
        <x:f>'25_users_parents'!A3758</x:f>
        <x:v>0</x:v>
      </x:c>
      <x:c r="N3758" t="n">
        <x:f>'21_custom_roles'!A3758</x:f>
        <x:v>0</x:v>
      </x:c>
      <x:c r="O3758" t="n">
        <x:f>'34_master_course_template'!A3758</x:f>
        <x:v>0</x:v>
      </x:c>
      <x:c r="P3758" t="n">
        <x:f>'06_academic_years'!A3758</x:f>
        <x:v>0</x:v>
      </x:c>
      <x:c r="Q3758" t="n">
        <x:f>'58_next_year_courses_2027_2028'!A3758</x:f>
        <x:v>0</x:v>
      </x:c>
      <x:c r="R3758" t="n">
        <x:f>'59_next_year_cohorts_2027_2028'!A3758</x:f>
        <x:v>0</x:v>
      </x:c>
    </x:row>
    <x:row r="3759">
      <x:c r="A3759" t="n">
        <x:f>'07_boards'!A3759</x:f>
        <x:v>0</x:v>
      </x:c>
      <x:c r="B3759" t="n">
        <x:f>'08_mediums'!A3759</x:f>
        <x:v>0</x:v>
      </x:c>
      <x:c r="C3759" t="n">
        <x:f>'09_grades'!A3759</x:f>
        <x:v>0</x:v>
      </x:c>
      <x:c r="D3759" t="n">
        <x:f>'10_streams'!A3759</x:f>
        <x:v>0</x:v>
      </x:c>
      <x:c r="E3759" t="n">
        <x:f>'11_divisions'!A3759</x:f>
        <x:v>0</x:v>
      </x:c>
      <x:c r="F3759" t="n">
        <x:f>'12_subjects'!A3759</x:f>
        <x:v>0</x:v>
      </x:c>
      <x:c r="G3759" t="n">
        <x:f>'14_categories'!A3759</x:f>
        <x:v>0</x:v>
      </x:c>
      <x:c r="H3759" t="n">
        <x:f>'16_courses'!A3759</x:f>
        <x:v>0</x:v>
      </x:c>
      <x:c r="I3759" t="n">
        <x:f>'16_courses'!C3759</x:f>
        <x:v>0</x:v>
      </x:c>
      <x:c r="J3759" t="n">
        <x:f>'18_cohorts'!A3759</x:f>
        <x:v>0</x:v>
      </x:c>
      <x:c r="K3759" t="n">
        <x:f>'23_users_staff'!A3759</x:f>
        <x:v>0</x:v>
      </x:c>
      <x:c r="L3759" t="n">
        <x:f>'24_users_students'!A3759</x:f>
        <x:v>0</x:v>
      </x:c>
      <x:c r="M3759" t="n">
        <x:f>'25_users_parents'!A3759</x:f>
        <x:v>0</x:v>
      </x:c>
      <x:c r="N3759" t="n">
        <x:f>'21_custom_roles'!A3759</x:f>
        <x:v>0</x:v>
      </x:c>
      <x:c r="O3759" t="n">
        <x:f>'34_master_course_template'!A3759</x:f>
        <x:v>0</x:v>
      </x:c>
      <x:c r="P3759" t="n">
        <x:f>'06_academic_years'!A3759</x:f>
        <x:v>0</x:v>
      </x:c>
      <x:c r="Q3759" t="n">
        <x:f>'58_next_year_courses_2027_2028'!A3759</x:f>
        <x:v>0</x:v>
      </x:c>
      <x:c r="R3759" t="n">
        <x:f>'59_next_year_cohorts_2027_2028'!A3759</x:f>
        <x:v>0</x:v>
      </x:c>
    </x:row>
    <x:row r="3760">
      <x:c r="A3760" t="n">
        <x:f>'07_boards'!A3760</x:f>
        <x:v>0</x:v>
      </x:c>
      <x:c r="B3760" t="n">
        <x:f>'08_mediums'!A3760</x:f>
        <x:v>0</x:v>
      </x:c>
      <x:c r="C3760" t="n">
        <x:f>'09_grades'!A3760</x:f>
        <x:v>0</x:v>
      </x:c>
      <x:c r="D3760" t="n">
        <x:f>'10_streams'!A3760</x:f>
        <x:v>0</x:v>
      </x:c>
      <x:c r="E3760" t="n">
        <x:f>'11_divisions'!A3760</x:f>
        <x:v>0</x:v>
      </x:c>
      <x:c r="F3760" t="n">
        <x:f>'12_subjects'!A3760</x:f>
        <x:v>0</x:v>
      </x:c>
      <x:c r="G3760" t="n">
        <x:f>'14_categories'!A3760</x:f>
        <x:v>0</x:v>
      </x:c>
      <x:c r="H3760" t="n">
        <x:f>'16_courses'!A3760</x:f>
        <x:v>0</x:v>
      </x:c>
      <x:c r="I3760" t="n">
        <x:f>'16_courses'!C3760</x:f>
        <x:v>0</x:v>
      </x:c>
      <x:c r="J3760" t="n">
        <x:f>'18_cohorts'!A3760</x:f>
        <x:v>0</x:v>
      </x:c>
      <x:c r="K3760" t="n">
        <x:f>'23_users_staff'!A3760</x:f>
        <x:v>0</x:v>
      </x:c>
      <x:c r="L3760" t="n">
        <x:f>'24_users_students'!A3760</x:f>
        <x:v>0</x:v>
      </x:c>
      <x:c r="M3760" t="n">
        <x:f>'25_users_parents'!A3760</x:f>
        <x:v>0</x:v>
      </x:c>
      <x:c r="N3760" t="n">
        <x:f>'21_custom_roles'!A3760</x:f>
        <x:v>0</x:v>
      </x:c>
      <x:c r="O3760" t="n">
        <x:f>'34_master_course_template'!A3760</x:f>
        <x:v>0</x:v>
      </x:c>
      <x:c r="P3760" t="n">
        <x:f>'06_academic_years'!A3760</x:f>
        <x:v>0</x:v>
      </x:c>
      <x:c r="Q3760" t="n">
        <x:f>'58_next_year_courses_2027_2028'!A3760</x:f>
        <x:v>0</x:v>
      </x:c>
      <x:c r="R3760" t="n">
        <x:f>'59_next_year_cohorts_2027_2028'!A3760</x:f>
        <x:v>0</x:v>
      </x:c>
    </x:row>
    <x:row r="3761">
      <x:c r="A3761" t="n">
        <x:f>'07_boards'!A3761</x:f>
        <x:v>0</x:v>
      </x:c>
      <x:c r="B3761" t="n">
        <x:f>'08_mediums'!A3761</x:f>
        <x:v>0</x:v>
      </x:c>
      <x:c r="C3761" t="n">
        <x:f>'09_grades'!A3761</x:f>
        <x:v>0</x:v>
      </x:c>
      <x:c r="D3761" t="n">
        <x:f>'10_streams'!A3761</x:f>
        <x:v>0</x:v>
      </x:c>
      <x:c r="E3761" t="n">
        <x:f>'11_divisions'!A3761</x:f>
        <x:v>0</x:v>
      </x:c>
      <x:c r="F3761" t="n">
        <x:f>'12_subjects'!A3761</x:f>
        <x:v>0</x:v>
      </x:c>
      <x:c r="G3761" t="n">
        <x:f>'14_categories'!A3761</x:f>
        <x:v>0</x:v>
      </x:c>
      <x:c r="H3761" t="n">
        <x:f>'16_courses'!A3761</x:f>
        <x:v>0</x:v>
      </x:c>
      <x:c r="I3761" t="n">
        <x:f>'16_courses'!C3761</x:f>
        <x:v>0</x:v>
      </x:c>
      <x:c r="J3761" t="n">
        <x:f>'18_cohorts'!A3761</x:f>
        <x:v>0</x:v>
      </x:c>
      <x:c r="K3761" t="n">
        <x:f>'23_users_staff'!A3761</x:f>
        <x:v>0</x:v>
      </x:c>
      <x:c r="L3761" t="n">
        <x:f>'24_users_students'!A3761</x:f>
        <x:v>0</x:v>
      </x:c>
      <x:c r="M3761" t="n">
        <x:f>'25_users_parents'!A3761</x:f>
        <x:v>0</x:v>
      </x:c>
      <x:c r="N3761" t="n">
        <x:f>'21_custom_roles'!A3761</x:f>
        <x:v>0</x:v>
      </x:c>
      <x:c r="O3761" t="n">
        <x:f>'34_master_course_template'!A3761</x:f>
        <x:v>0</x:v>
      </x:c>
      <x:c r="P3761" t="n">
        <x:f>'06_academic_years'!A3761</x:f>
        <x:v>0</x:v>
      </x:c>
      <x:c r="Q3761" t="n">
        <x:f>'58_next_year_courses_2027_2028'!A3761</x:f>
        <x:v>0</x:v>
      </x:c>
      <x:c r="R3761" t="n">
        <x:f>'59_next_year_cohorts_2027_2028'!A3761</x:f>
        <x:v>0</x:v>
      </x:c>
    </x:row>
    <x:row r="3762">
      <x:c r="A3762" t="n">
        <x:f>'07_boards'!A3762</x:f>
        <x:v>0</x:v>
      </x:c>
      <x:c r="B3762" t="n">
        <x:f>'08_mediums'!A3762</x:f>
        <x:v>0</x:v>
      </x:c>
      <x:c r="C3762" t="n">
        <x:f>'09_grades'!A3762</x:f>
        <x:v>0</x:v>
      </x:c>
      <x:c r="D3762" t="n">
        <x:f>'10_streams'!A3762</x:f>
        <x:v>0</x:v>
      </x:c>
      <x:c r="E3762" t="n">
        <x:f>'11_divisions'!A3762</x:f>
        <x:v>0</x:v>
      </x:c>
      <x:c r="F3762" t="n">
        <x:f>'12_subjects'!A3762</x:f>
        <x:v>0</x:v>
      </x:c>
      <x:c r="G3762" t="n">
        <x:f>'14_categories'!A3762</x:f>
        <x:v>0</x:v>
      </x:c>
      <x:c r="H3762" t="n">
        <x:f>'16_courses'!A3762</x:f>
        <x:v>0</x:v>
      </x:c>
      <x:c r="I3762" t="n">
        <x:f>'16_courses'!C3762</x:f>
        <x:v>0</x:v>
      </x:c>
      <x:c r="J3762" t="n">
        <x:f>'18_cohorts'!A3762</x:f>
        <x:v>0</x:v>
      </x:c>
      <x:c r="K3762" t="n">
        <x:f>'23_users_staff'!A3762</x:f>
        <x:v>0</x:v>
      </x:c>
      <x:c r="L3762" t="n">
        <x:f>'24_users_students'!A3762</x:f>
        <x:v>0</x:v>
      </x:c>
      <x:c r="M3762" t="n">
        <x:f>'25_users_parents'!A3762</x:f>
        <x:v>0</x:v>
      </x:c>
      <x:c r="N3762" t="n">
        <x:f>'21_custom_roles'!A3762</x:f>
        <x:v>0</x:v>
      </x:c>
      <x:c r="O3762" t="n">
        <x:f>'34_master_course_template'!A3762</x:f>
        <x:v>0</x:v>
      </x:c>
      <x:c r="P3762" t="n">
        <x:f>'06_academic_years'!A3762</x:f>
        <x:v>0</x:v>
      </x:c>
      <x:c r="Q3762" t="n">
        <x:f>'58_next_year_courses_2027_2028'!A3762</x:f>
        <x:v>0</x:v>
      </x:c>
      <x:c r="R3762" t="n">
        <x:f>'59_next_year_cohorts_2027_2028'!A3762</x:f>
        <x:v>0</x:v>
      </x:c>
    </x:row>
    <x:row r="3763">
      <x:c r="A3763" t="n">
        <x:f>'07_boards'!A3763</x:f>
        <x:v>0</x:v>
      </x:c>
      <x:c r="B3763" t="n">
        <x:f>'08_mediums'!A3763</x:f>
        <x:v>0</x:v>
      </x:c>
      <x:c r="C3763" t="n">
        <x:f>'09_grades'!A3763</x:f>
        <x:v>0</x:v>
      </x:c>
      <x:c r="D3763" t="n">
        <x:f>'10_streams'!A3763</x:f>
        <x:v>0</x:v>
      </x:c>
      <x:c r="E3763" t="n">
        <x:f>'11_divisions'!A3763</x:f>
        <x:v>0</x:v>
      </x:c>
      <x:c r="F3763" t="n">
        <x:f>'12_subjects'!A3763</x:f>
        <x:v>0</x:v>
      </x:c>
      <x:c r="G3763" t="n">
        <x:f>'14_categories'!A3763</x:f>
        <x:v>0</x:v>
      </x:c>
      <x:c r="H3763" t="n">
        <x:f>'16_courses'!A3763</x:f>
        <x:v>0</x:v>
      </x:c>
      <x:c r="I3763" t="n">
        <x:f>'16_courses'!C3763</x:f>
        <x:v>0</x:v>
      </x:c>
      <x:c r="J3763" t="n">
        <x:f>'18_cohorts'!A3763</x:f>
        <x:v>0</x:v>
      </x:c>
      <x:c r="K3763" t="n">
        <x:f>'23_users_staff'!A3763</x:f>
        <x:v>0</x:v>
      </x:c>
      <x:c r="L3763" t="n">
        <x:f>'24_users_students'!A3763</x:f>
        <x:v>0</x:v>
      </x:c>
      <x:c r="M3763" t="n">
        <x:f>'25_users_parents'!A3763</x:f>
        <x:v>0</x:v>
      </x:c>
      <x:c r="N3763" t="n">
        <x:f>'21_custom_roles'!A3763</x:f>
        <x:v>0</x:v>
      </x:c>
      <x:c r="O3763" t="n">
        <x:f>'34_master_course_template'!A3763</x:f>
        <x:v>0</x:v>
      </x:c>
      <x:c r="P3763" t="n">
        <x:f>'06_academic_years'!A3763</x:f>
        <x:v>0</x:v>
      </x:c>
      <x:c r="Q3763" t="n">
        <x:f>'58_next_year_courses_2027_2028'!A3763</x:f>
        <x:v>0</x:v>
      </x:c>
      <x:c r="R3763" t="n">
        <x:f>'59_next_year_cohorts_2027_2028'!A3763</x:f>
        <x:v>0</x:v>
      </x:c>
    </x:row>
    <x:row r="3764">
      <x:c r="A3764" t="n">
        <x:f>'07_boards'!A3764</x:f>
        <x:v>0</x:v>
      </x:c>
      <x:c r="B3764" t="n">
        <x:f>'08_mediums'!A3764</x:f>
        <x:v>0</x:v>
      </x:c>
      <x:c r="C3764" t="n">
        <x:f>'09_grades'!A3764</x:f>
        <x:v>0</x:v>
      </x:c>
      <x:c r="D3764" t="n">
        <x:f>'10_streams'!A3764</x:f>
        <x:v>0</x:v>
      </x:c>
      <x:c r="E3764" t="n">
        <x:f>'11_divisions'!A3764</x:f>
        <x:v>0</x:v>
      </x:c>
      <x:c r="F3764" t="n">
        <x:f>'12_subjects'!A3764</x:f>
        <x:v>0</x:v>
      </x:c>
      <x:c r="G3764" t="n">
        <x:f>'14_categories'!A3764</x:f>
        <x:v>0</x:v>
      </x:c>
      <x:c r="H3764" t="n">
        <x:f>'16_courses'!A3764</x:f>
        <x:v>0</x:v>
      </x:c>
      <x:c r="I3764" t="n">
        <x:f>'16_courses'!C3764</x:f>
        <x:v>0</x:v>
      </x:c>
      <x:c r="J3764" t="n">
        <x:f>'18_cohorts'!A3764</x:f>
        <x:v>0</x:v>
      </x:c>
      <x:c r="K3764" t="n">
        <x:f>'23_users_staff'!A3764</x:f>
        <x:v>0</x:v>
      </x:c>
      <x:c r="L3764" t="n">
        <x:f>'24_users_students'!A3764</x:f>
        <x:v>0</x:v>
      </x:c>
      <x:c r="M3764" t="n">
        <x:f>'25_users_parents'!A3764</x:f>
        <x:v>0</x:v>
      </x:c>
      <x:c r="N3764" t="n">
        <x:f>'21_custom_roles'!A3764</x:f>
        <x:v>0</x:v>
      </x:c>
      <x:c r="O3764" t="n">
        <x:f>'34_master_course_template'!A3764</x:f>
        <x:v>0</x:v>
      </x:c>
      <x:c r="P3764" t="n">
        <x:f>'06_academic_years'!A3764</x:f>
        <x:v>0</x:v>
      </x:c>
      <x:c r="Q3764" t="n">
        <x:f>'58_next_year_courses_2027_2028'!A3764</x:f>
        <x:v>0</x:v>
      </x:c>
      <x:c r="R3764" t="n">
        <x:f>'59_next_year_cohorts_2027_2028'!A3764</x:f>
        <x:v>0</x:v>
      </x:c>
    </x:row>
    <x:row r="3765">
      <x:c r="A3765" t="n">
        <x:f>'07_boards'!A3765</x:f>
        <x:v>0</x:v>
      </x:c>
      <x:c r="B3765" t="n">
        <x:f>'08_mediums'!A3765</x:f>
        <x:v>0</x:v>
      </x:c>
      <x:c r="C3765" t="n">
        <x:f>'09_grades'!A3765</x:f>
        <x:v>0</x:v>
      </x:c>
      <x:c r="D3765" t="n">
        <x:f>'10_streams'!A3765</x:f>
        <x:v>0</x:v>
      </x:c>
      <x:c r="E3765" t="n">
        <x:f>'11_divisions'!A3765</x:f>
        <x:v>0</x:v>
      </x:c>
      <x:c r="F3765" t="n">
        <x:f>'12_subjects'!A3765</x:f>
        <x:v>0</x:v>
      </x:c>
      <x:c r="G3765" t="n">
        <x:f>'14_categories'!A3765</x:f>
        <x:v>0</x:v>
      </x:c>
      <x:c r="H3765" t="n">
        <x:f>'16_courses'!A3765</x:f>
        <x:v>0</x:v>
      </x:c>
      <x:c r="I3765" t="n">
        <x:f>'16_courses'!C3765</x:f>
        <x:v>0</x:v>
      </x:c>
      <x:c r="J3765" t="n">
        <x:f>'18_cohorts'!A3765</x:f>
        <x:v>0</x:v>
      </x:c>
      <x:c r="K3765" t="n">
        <x:f>'23_users_staff'!A3765</x:f>
        <x:v>0</x:v>
      </x:c>
      <x:c r="L3765" t="n">
        <x:f>'24_users_students'!A3765</x:f>
        <x:v>0</x:v>
      </x:c>
      <x:c r="M3765" t="n">
        <x:f>'25_users_parents'!A3765</x:f>
        <x:v>0</x:v>
      </x:c>
      <x:c r="N3765" t="n">
        <x:f>'21_custom_roles'!A3765</x:f>
        <x:v>0</x:v>
      </x:c>
      <x:c r="O3765" t="n">
        <x:f>'34_master_course_template'!A3765</x:f>
        <x:v>0</x:v>
      </x:c>
      <x:c r="P3765" t="n">
        <x:f>'06_academic_years'!A3765</x:f>
        <x:v>0</x:v>
      </x:c>
      <x:c r="Q3765" t="n">
        <x:f>'58_next_year_courses_2027_2028'!A3765</x:f>
        <x:v>0</x:v>
      </x:c>
      <x:c r="R3765" t="n">
        <x:f>'59_next_year_cohorts_2027_2028'!A3765</x:f>
        <x:v>0</x:v>
      </x:c>
    </x:row>
    <x:row r="3766">
      <x:c r="A3766" t="n">
        <x:f>'07_boards'!A3766</x:f>
        <x:v>0</x:v>
      </x:c>
      <x:c r="B3766" t="n">
        <x:f>'08_mediums'!A3766</x:f>
        <x:v>0</x:v>
      </x:c>
      <x:c r="C3766" t="n">
        <x:f>'09_grades'!A3766</x:f>
        <x:v>0</x:v>
      </x:c>
      <x:c r="D3766" t="n">
        <x:f>'10_streams'!A3766</x:f>
        <x:v>0</x:v>
      </x:c>
      <x:c r="E3766" t="n">
        <x:f>'11_divisions'!A3766</x:f>
        <x:v>0</x:v>
      </x:c>
      <x:c r="F3766" t="n">
        <x:f>'12_subjects'!A3766</x:f>
        <x:v>0</x:v>
      </x:c>
      <x:c r="G3766" t="n">
        <x:f>'14_categories'!A3766</x:f>
        <x:v>0</x:v>
      </x:c>
      <x:c r="H3766" t="n">
        <x:f>'16_courses'!A3766</x:f>
        <x:v>0</x:v>
      </x:c>
      <x:c r="I3766" t="n">
        <x:f>'16_courses'!C3766</x:f>
        <x:v>0</x:v>
      </x:c>
      <x:c r="J3766" t="n">
        <x:f>'18_cohorts'!A3766</x:f>
        <x:v>0</x:v>
      </x:c>
      <x:c r="K3766" t="n">
        <x:f>'23_users_staff'!A3766</x:f>
        <x:v>0</x:v>
      </x:c>
      <x:c r="L3766" t="n">
        <x:f>'24_users_students'!A3766</x:f>
        <x:v>0</x:v>
      </x:c>
      <x:c r="M3766" t="n">
        <x:f>'25_users_parents'!A3766</x:f>
        <x:v>0</x:v>
      </x:c>
      <x:c r="N3766" t="n">
        <x:f>'21_custom_roles'!A3766</x:f>
        <x:v>0</x:v>
      </x:c>
      <x:c r="O3766" t="n">
        <x:f>'34_master_course_template'!A3766</x:f>
        <x:v>0</x:v>
      </x:c>
      <x:c r="P3766" t="n">
        <x:f>'06_academic_years'!A3766</x:f>
        <x:v>0</x:v>
      </x:c>
      <x:c r="Q3766" t="n">
        <x:f>'58_next_year_courses_2027_2028'!A3766</x:f>
        <x:v>0</x:v>
      </x:c>
      <x:c r="R3766" t="n">
        <x:f>'59_next_year_cohorts_2027_2028'!A3766</x:f>
        <x:v>0</x:v>
      </x:c>
    </x:row>
    <x:row r="3767">
      <x:c r="A3767" t="n">
        <x:f>'07_boards'!A3767</x:f>
        <x:v>0</x:v>
      </x:c>
      <x:c r="B3767" t="n">
        <x:f>'08_mediums'!A3767</x:f>
        <x:v>0</x:v>
      </x:c>
      <x:c r="C3767" t="n">
        <x:f>'09_grades'!A3767</x:f>
        <x:v>0</x:v>
      </x:c>
      <x:c r="D3767" t="n">
        <x:f>'10_streams'!A3767</x:f>
        <x:v>0</x:v>
      </x:c>
      <x:c r="E3767" t="n">
        <x:f>'11_divisions'!A3767</x:f>
        <x:v>0</x:v>
      </x:c>
      <x:c r="F3767" t="n">
        <x:f>'12_subjects'!A3767</x:f>
        <x:v>0</x:v>
      </x:c>
      <x:c r="G3767" t="n">
        <x:f>'14_categories'!A3767</x:f>
        <x:v>0</x:v>
      </x:c>
      <x:c r="H3767" t="n">
        <x:f>'16_courses'!A3767</x:f>
        <x:v>0</x:v>
      </x:c>
      <x:c r="I3767" t="n">
        <x:f>'16_courses'!C3767</x:f>
        <x:v>0</x:v>
      </x:c>
      <x:c r="J3767" t="n">
        <x:f>'18_cohorts'!A3767</x:f>
        <x:v>0</x:v>
      </x:c>
      <x:c r="K3767" t="n">
        <x:f>'23_users_staff'!A3767</x:f>
        <x:v>0</x:v>
      </x:c>
      <x:c r="L3767" t="n">
        <x:f>'24_users_students'!A3767</x:f>
        <x:v>0</x:v>
      </x:c>
      <x:c r="M3767" t="n">
        <x:f>'25_users_parents'!A3767</x:f>
        <x:v>0</x:v>
      </x:c>
      <x:c r="N3767" t="n">
        <x:f>'21_custom_roles'!A3767</x:f>
        <x:v>0</x:v>
      </x:c>
      <x:c r="O3767" t="n">
        <x:f>'34_master_course_template'!A3767</x:f>
        <x:v>0</x:v>
      </x:c>
      <x:c r="P3767" t="n">
        <x:f>'06_academic_years'!A3767</x:f>
        <x:v>0</x:v>
      </x:c>
      <x:c r="Q3767" t="n">
        <x:f>'58_next_year_courses_2027_2028'!A3767</x:f>
        <x:v>0</x:v>
      </x:c>
      <x:c r="R3767" t="n">
        <x:f>'59_next_year_cohorts_2027_2028'!A3767</x:f>
        <x:v>0</x:v>
      </x:c>
    </x:row>
    <x:row r="3768">
      <x:c r="A3768" t="n">
        <x:f>'07_boards'!A3768</x:f>
        <x:v>0</x:v>
      </x:c>
      <x:c r="B3768" t="n">
        <x:f>'08_mediums'!A3768</x:f>
        <x:v>0</x:v>
      </x:c>
      <x:c r="C3768" t="n">
        <x:f>'09_grades'!A3768</x:f>
        <x:v>0</x:v>
      </x:c>
      <x:c r="D3768" t="n">
        <x:f>'10_streams'!A3768</x:f>
        <x:v>0</x:v>
      </x:c>
      <x:c r="E3768" t="n">
        <x:f>'11_divisions'!A3768</x:f>
        <x:v>0</x:v>
      </x:c>
      <x:c r="F3768" t="n">
        <x:f>'12_subjects'!A3768</x:f>
        <x:v>0</x:v>
      </x:c>
      <x:c r="G3768" t="n">
        <x:f>'14_categories'!A3768</x:f>
        <x:v>0</x:v>
      </x:c>
      <x:c r="H3768" t="n">
        <x:f>'16_courses'!A3768</x:f>
        <x:v>0</x:v>
      </x:c>
      <x:c r="I3768" t="n">
        <x:f>'16_courses'!C3768</x:f>
        <x:v>0</x:v>
      </x:c>
      <x:c r="J3768" t="n">
        <x:f>'18_cohorts'!A3768</x:f>
        <x:v>0</x:v>
      </x:c>
      <x:c r="K3768" t="n">
        <x:f>'23_users_staff'!A3768</x:f>
        <x:v>0</x:v>
      </x:c>
      <x:c r="L3768" t="n">
        <x:f>'24_users_students'!A3768</x:f>
        <x:v>0</x:v>
      </x:c>
      <x:c r="M3768" t="n">
        <x:f>'25_users_parents'!A3768</x:f>
        <x:v>0</x:v>
      </x:c>
      <x:c r="N3768" t="n">
        <x:f>'21_custom_roles'!A3768</x:f>
        <x:v>0</x:v>
      </x:c>
      <x:c r="O3768" t="n">
        <x:f>'34_master_course_template'!A3768</x:f>
        <x:v>0</x:v>
      </x:c>
      <x:c r="P3768" t="n">
        <x:f>'06_academic_years'!A3768</x:f>
        <x:v>0</x:v>
      </x:c>
      <x:c r="Q3768" t="n">
        <x:f>'58_next_year_courses_2027_2028'!A3768</x:f>
        <x:v>0</x:v>
      </x:c>
      <x:c r="R3768" t="n">
        <x:f>'59_next_year_cohorts_2027_2028'!A3768</x:f>
        <x:v>0</x:v>
      </x:c>
    </x:row>
    <x:row r="3769">
      <x:c r="A3769" t="n">
        <x:f>'07_boards'!A3769</x:f>
        <x:v>0</x:v>
      </x:c>
      <x:c r="B3769" t="n">
        <x:f>'08_mediums'!A3769</x:f>
        <x:v>0</x:v>
      </x:c>
      <x:c r="C3769" t="n">
        <x:f>'09_grades'!A3769</x:f>
        <x:v>0</x:v>
      </x:c>
      <x:c r="D3769" t="n">
        <x:f>'10_streams'!A3769</x:f>
        <x:v>0</x:v>
      </x:c>
      <x:c r="E3769" t="n">
        <x:f>'11_divisions'!A3769</x:f>
        <x:v>0</x:v>
      </x:c>
      <x:c r="F3769" t="n">
        <x:f>'12_subjects'!A3769</x:f>
        <x:v>0</x:v>
      </x:c>
      <x:c r="G3769" t="n">
        <x:f>'14_categories'!A3769</x:f>
        <x:v>0</x:v>
      </x:c>
      <x:c r="H3769" t="n">
        <x:f>'16_courses'!A3769</x:f>
        <x:v>0</x:v>
      </x:c>
      <x:c r="I3769" t="n">
        <x:f>'16_courses'!C3769</x:f>
        <x:v>0</x:v>
      </x:c>
      <x:c r="J3769" t="n">
        <x:f>'18_cohorts'!A3769</x:f>
        <x:v>0</x:v>
      </x:c>
      <x:c r="K3769" t="n">
        <x:f>'23_users_staff'!A3769</x:f>
        <x:v>0</x:v>
      </x:c>
      <x:c r="L3769" t="n">
        <x:f>'24_users_students'!A3769</x:f>
        <x:v>0</x:v>
      </x:c>
      <x:c r="M3769" t="n">
        <x:f>'25_users_parents'!A3769</x:f>
        <x:v>0</x:v>
      </x:c>
      <x:c r="N3769" t="n">
        <x:f>'21_custom_roles'!A3769</x:f>
        <x:v>0</x:v>
      </x:c>
      <x:c r="O3769" t="n">
        <x:f>'34_master_course_template'!A3769</x:f>
        <x:v>0</x:v>
      </x:c>
      <x:c r="P3769" t="n">
        <x:f>'06_academic_years'!A3769</x:f>
        <x:v>0</x:v>
      </x:c>
      <x:c r="Q3769" t="n">
        <x:f>'58_next_year_courses_2027_2028'!A3769</x:f>
        <x:v>0</x:v>
      </x:c>
      <x:c r="R3769" t="n">
        <x:f>'59_next_year_cohorts_2027_2028'!A3769</x:f>
        <x:v>0</x:v>
      </x:c>
    </x:row>
    <x:row r="3770">
      <x:c r="A3770" t="n">
        <x:f>'07_boards'!A3770</x:f>
        <x:v>0</x:v>
      </x:c>
      <x:c r="B3770" t="n">
        <x:f>'08_mediums'!A3770</x:f>
        <x:v>0</x:v>
      </x:c>
      <x:c r="C3770" t="n">
        <x:f>'09_grades'!A3770</x:f>
        <x:v>0</x:v>
      </x:c>
      <x:c r="D3770" t="n">
        <x:f>'10_streams'!A3770</x:f>
        <x:v>0</x:v>
      </x:c>
      <x:c r="E3770" t="n">
        <x:f>'11_divisions'!A3770</x:f>
        <x:v>0</x:v>
      </x:c>
      <x:c r="F3770" t="n">
        <x:f>'12_subjects'!A3770</x:f>
        <x:v>0</x:v>
      </x:c>
      <x:c r="G3770" t="n">
        <x:f>'14_categories'!A3770</x:f>
        <x:v>0</x:v>
      </x:c>
      <x:c r="H3770" t="n">
        <x:f>'16_courses'!A3770</x:f>
        <x:v>0</x:v>
      </x:c>
      <x:c r="I3770" t="n">
        <x:f>'16_courses'!C3770</x:f>
        <x:v>0</x:v>
      </x:c>
      <x:c r="J3770" t="n">
        <x:f>'18_cohorts'!A3770</x:f>
        <x:v>0</x:v>
      </x:c>
      <x:c r="K3770" t="n">
        <x:f>'23_users_staff'!A3770</x:f>
        <x:v>0</x:v>
      </x:c>
      <x:c r="L3770" t="n">
        <x:f>'24_users_students'!A3770</x:f>
        <x:v>0</x:v>
      </x:c>
      <x:c r="M3770" t="n">
        <x:f>'25_users_parents'!A3770</x:f>
        <x:v>0</x:v>
      </x:c>
      <x:c r="N3770" t="n">
        <x:f>'21_custom_roles'!A3770</x:f>
        <x:v>0</x:v>
      </x:c>
      <x:c r="O3770" t="n">
        <x:f>'34_master_course_template'!A3770</x:f>
        <x:v>0</x:v>
      </x:c>
      <x:c r="P3770" t="n">
        <x:f>'06_academic_years'!A3770</x:f>
        <x:v>0</x:v>
      </x:c>
      <x:c r="Q3770" t="n">
        <x:f>'58_next_year_courses_2027_2028'!A3770</x:f>
        <x:v>0</x:v>
      </x:c>
      <x:c r="R3770" t="n">
        <x:f>'59_next_year_cohorts_2027_2028'!A3770</x:f>
        <x:v>0</x:v>
      </x:c>
    </x:row>
    <x:row r="3771">
      <x:c r="A3771" t="n">
        <x:f>'07_boards'!A3771</x:f>
        <x:v>0</x:v>
      </x:c>
      <x:c r="B3771" t="n">
        <x:f>'08_mediums'!A3771</x:f>
        <x:v>0</x:v>
      </x:c>
      <x:c r="C3771" t="n">
        <x:f>'09_grades'!A3771</x:f>
        <x:v>0</x:v>
      </x:c>
      <x:c r="D3771" t="n">
        <x:f>'10_streams'!A3771</x:f>
        <x:v>0</x:v>
      </x:c>
      <x:c r="E3771" t="n">
        <x:f>'11_divisions'!A3771</x:f>
        <x:v>0</x:v>
      </x:c>
      <x:c r="F3771" t="n">
        <x:f>'12_subjects'!A3771</x:f>
        <x:v>0</x:v>
      </x:c>
      <x:c r="G3771" t="n">
        <x:f>'14_categories'!A3771</x:f>
        <x:v>0</x:v>
      </x:c>
      <x:c r="H3771" t="n">
        <x:f>'16_courses'!A3771</x:f>
        <x:v>0</x:v>
      </x:c>
      <x:c r="I3771" t="n">
        <x:f>'16_courses'!C3771</x:f>
        <x:v>0</x:v>
      </x:c>
      <x:c r="J3771" t="n">
        <x:f>'18_cohorts'!A3771</x:f>
        <x:v>0</x:v>
      </x:c>
      <x:c r="K3771" t="n">
        <x:f>'23_users_staff'!A3771</x:f>
        <x:v>0</x:v>
      </x:c>
      <x:c r="L3771" t="n">
        <x:f>'24_users_students'!A3771</x:f>
        <x:v>0</x:v>
      </x:c>
      <x:c r="M3771" t="n">
        <x:f>'25_users_parents'!A3771</x:f>
        <x:v>0</x:v>
      </x:c>
      <x:c r="N3771" t="n">
        <x:f>'21_custom_roles'!A3771</x:f>
        <x:v>0</x:v>
      </x:c>
      <x:c r="O3771" t="n">
        <x:f>'34_master_course_template'!A3771</x:f>
        <x:v>0</x:v>
      </x:c>
      <x:c r="P3771" t="n">
        <x:f>'06_academic_years'!A3771</x:f>
        <x:v>0</x:v>
      </x:c>
      <x:c r="Q3771" t="n">
        <x:f>'58_next_year_courses_2027_2028'!A3771</x:f>
        <x:v>0</x:v>
      </x:c>
      <x:c r="R3771" t="n">
        <x:f>'59_next_year_cohorts_2027_2028'!A3771</x:f>
        <x:v>0</x:v>
      </x:c>
    </x:row>
    <x:row r="3772">
      <x:c r="A3772" t="n">
        <x:f>'07_boards'!A3772</x:f>
        <x:v>0</x:v>
      </x:c>
      <x:c r="B3772" t="n">
        <x:f>'08_mediums'!A3772</x:f>
        <x:v>0</x:v>
      </x:c>
      <x:c r="C3772" t="n">
        <x:f>'09_grades'!A3772</x:f>
        <x:v>0</x:v>
      </x:c>
      <x:c r="D3772" t="n">
        <x:f>'10_streams'!A3772</x:f>
        <x:v>0</x:v>
      </x:c>
      <x:c r="E3772" t="n">
        <x:f>'11_divisions'!A3772</x:f>
        <x:v>0</x:v>
      </x:c>
      <x:c r="F3772" t="n">
        <x:f>'12_subjects'!A3772</x:f>
        <x:v>0</x:v>
      </x:c>
      <x:c r="G3772" t="n">
        <x:f>'14_categories'!A3772</x:f>
        <x:v>0</x:v>
      </x:c>
      <x:c r="H3772" t="n">
        <x:f>'16_courses'!A3772</x:f>
        <x:v>0</x:v>
      </x:c>
      <x:c r="I3772" t="n">
        <x:f>'16_courses'!C3772</x:f>
        <x:v>0</x:v>
      </x:c>
      <x:c r="J3772" t="n">
        <x:f>'18_cohorts'!A3772</x:f>
        <x:v>0</x:v>
      </x:c>
      <x:c r="K3772" t="n">
        <x:f>'23_users_staff'!A3772</x:f>
        <x:v>0</x:v>
      </x:c>
      <x:c r="L3772" t="n">
        <x:f>'24_users_students'!A3772</x:f>
        <x:v>0</x:v>
      </x:c>
      <x:c r="M3772" t="n">
        <x:f>'25_users_parents'!A3772</x:f>
        <x:v>0</x:v>
      </x:c>
      <x:c r="N3772" t="n">
        <x:f>'21_custom_roles'!A3772</x:f>
        <x:v>0</x:v>
      </x:c>
      <x:c r="O3772" t="n">
        <x:f>'34_master_course_template'!A3772</x:f>
        <x:v>0</x:v>
      </x:c>
      <x:c r="P3772" t="n">
        <x:f>'06_academic_years'!A3772</x:f>
        <x:v>0</x:v>
      </x:c>
      <x:c r="Q3772" t="n">
        <x:f>'58_next_year_courses_2027_2028'!A3772</x:f>
        <x:v>0</x:v>
      </x:c>
      <x:c r="R3772" t="n">
        <x:f>'59_next_year_cohorts_2027_2028'!A3772</x:f>
        <x:v>0</x:v>
      </x:c>
    </x:row>
    <x:row r="3773">
      <x:c r="A3773" t="n">
        <x:f>'07_boards'!A3773</x:f>
        <x:v>0</x:v>
      </x:c>
      <x:c r="B3773" t="n">
        <x:f>'08_mediums'!A3773</x:f>
        <x:v>0</x:v>
      </x:c>
      <x:c r="C3773" t="n">
        <x:f>'09_grades'!A3773</x:f>
        <x:v>0</x:v>
      </x:c>
      <x:c r="D3773" t="n">
        <x:f>'10_streams'!A3773</x:f>
        <x:v>0</x:v>
      </x:c>
      <x:c r="E3773" t="n">
        <x:f>'11_divisions'!A3773</x:f>
        <x:v>0</x:v>
      </x:c>
      <x:c r="F3773" t="n">
        <x:f>'12_subjects'!A3773</x:f>
        <x:v>0</x:v>
      </x:c>
      <x:c r="G3773" t="n">
        <x:f>'14_categories'!A3773</x:f>
        <x:v>0</x:v>
      </x:c>
      <x:c r="H3773" t="n">
        <x:f>'16_courses'!A3773</x:f>
        <x:v>0</x:v>
      </x:c>
      <x:c r="I3773" t="n">
        <x:f>'16_courses'!C3773</x:f>
        <x:v>0</x:v>
      </x:c>
      <x:c r="J3773" t="n">
        <x:f>'18_cohorts'!A3773</x:f>
        <x:v>0</x:v>
      </x:c>
      <x:c r="K3773" t="n">
        <x:f>'23_users_staff'!A3773</x:f>
        <x:v>0</x:v>
      </x:c>
      <x:c r="L3773" t="n">
        <x:f>'24_users_students'!A3773</x:f>
        <x:v>0</x:v>
      </x:c>
      <x:c r="M3773" t="n">
        <x:f>'25_users_parents'!A3773</x:f>
        <x:v>0</x:v>
      </x:c>
      <x:c r="N3773" t="n">
        <x:f>'21_custom_roles'!A3773</x:f>
        <x:v>0</x:v>
      </x:c>
      <x:c r="O3773" t="n">
        <x:f>'34_master_course_template'!A3773</x:f>
        <x:v>0</x:v>
      </x:c>
      <x:c r="P3773" t="n">
        <x:f>'06_academic_years'!A3773</x:f>
        <x:v>0</x:v>
      </x:c>
      <x:c r="Q3773" t="n">
        <x:f>'58_next_year_courses_2027_2028'!A3773</x:f>
        <x:v>0</x:v>
      </x:c>
      <x:c r="R3773" t="n">
        <x:f>'59_next_year_cohorts_2027_2028'!A3773</x:f>
        <x:v>0</x:v>
      </x:c>
    </x:row>
    <x:row r="3774">
      <x:c r="A3774" t="n">
        <x:f>'07_boards'!A3774</x:f>
        <x:v>0</x:v>
      </x:c>
      <x:c r="B3774" t="n">
        <x:f>'08_mediums'!A3774</x:f>
        <x:v>0</x:v>
      </x:c>
      <x:c r="C3774" t="n">
        <x:f>'09_grades'!A3774</x:f>
        <x:v>0</x:v>
      </x:c>
      <x:c r="D3774" t="n">
        <x:f>'10_streams'!A3774</x:f>
        <x:v>0</x:v>
      </x:c>
      <x:c r="E3774" t="n">
        <x:f>'11_divisions'!A3774</x:f>
        <x:v>0</x:v>
      </x:c>
      <x:c r="F3774" t="n">
        <x:f>'12_subjects'!A3774</x:f>
        <x:v>0</x:v>
      </x:c>
      <x:c r="G3774" t="n">
        <x:f>'14_categories'!A3774</x:f>
        <x:v>0</x:v>
      </x:c>
      <x:c r="H3774" t="n">
        <x:f>'16_courses'!A3774</x:f>
        <x:v>0</x:v>
      </x:c>
      <x:c r="I3774" t="n">
        <x:f>'16_courses'!C3774</x:f>
        <x:v>0</x:v>
      </x:c>
      <x:c r="J3774" t="n">
        <x:f>'18_cohorts'!A3774</x:f>
        <x:v>0</x:v>
      </x:c>
      <x:c r="K3774" t="n">
        <x:f>'23_users_staff'!A3774</x:f>
        <x:v>0</x:v>
      </x:c>
      <x:c r="L3774" t="n">
        <x:f>'24_users_students'!A3774</x:f>
        <x:v>0</x:v>
      </x:c>
      <x:c r="M3774" t="n">
        <x:f>'25_users_parents'!A3774</x:f>
        <x:v>0</x:v>
      </x:c>
      <x:c r="N3774" t="n">
        <x:f>'21_custom_roles'!A3774</x:f>
        <x:v>0</x:v>
      </x:c>
      <x:c r="O3774" t="n">
        <x:f>'34_master_course_template'!A3774</x:f>
        <x:v>0</x:v>
      </x:c>
      <x:c r="P3774" t="n">
        <x:f>'06_academic_years'!A3774</x:f>
        <x:v>0</x:v>
      </x:c>
      <x:c r="Q3774" t="n">
        <x:f>'58_next_year_courses_2027_2028'!A3774</x:f>
        <x:v>0</x:v>
      </x:c>
      <x:c r="R3774" t="n">
        <x:f>'59_next_year_cohorts_2027_2028'!A3774</x:f>
        <x:v>0</x:v>
      </x:c>
    </x:row>
    <x:row r="3775">
      <x:c r="A3775" t="n">
        <x:f>'07_boards'!A3775</x:f>
        <x:v>0</x:v>
      </x:c>
      <x:c r="B3775" t="n">
        <x:f>'08_mediums'!A3775</x:f>
        <x:v>0</x:v>
      </x:c>
      <x:c r="C3775" t="n">
        <x:f>'09_grades'!A3775</x:f>
        <x:v>0</x:v>
      </x:c>
      <x:c r="D3775" t="n">
        <x:f>'10_streams'!A3775</x:f>
        <x:v>0</x:v>
      </x:c>
      <x:c r="E3775" t="n">
        <x:f>'11_divisions'!A3775</x:f>
        <x:v>0</x:v>
      </x:c>
      <x:c r="F3775" t="n">
        <x:f>'12_subjects'!A3775</x:f>
        <x:v>0</x:v>
      </x:c>
      <x:c r="G3775" t="n">
        <x:f>'14_categories'!A3775</x:f>
        <x:v>0</x:v>
      </x:c>
      <x:c r="H3775" t="n">
        <x:f>'16_courses'!A3775</x:f>
        <x:v>0</x:v>
      </x:c>
      <x:c r="I3775" t="n">
        <x:f>'16_courses'!C3775</x:f>
        <x:v>0</x:v>
      </x:c>
      <x:c r="J3775" t="n">
        <x:f>'18_cohorts'!A3775</x:f>
        <x:v>0</x:v>
      </x:c>
      <x:c r="K3775" t="n">
        <x:f>'23_users_staff'!A3775</x:f>
        <x:v>0</x:v>
      </x:c>
      <x:c r="L3775" t="n">
        <x:f>'24_users_students'!A3775</x:f>
        <x:v>0</x:v>
      </x:c>
      <x:c r="M3775" t="n">
        <x:f>'25_users_parents'!A3775</x:f>
        <x:v>0</x:v>
      </x:c>
      <x:c r="N3775" t="n">
        <x:f>'21_custom_roles'!A3775</x:f>
        <x:v>0</x:v>
      </x:c>
      <x:c r="O3775" t="n">
        <x:f>'34_master_course_template'!A3775</x:f>
        <x:v>0</x:v>
      </x:c>
      <x:c r="P3775" t="n">
        <x:f>'06_academic_years'!A3775</x:f>
        <x:v>0</x:v>
      </x:c>
      <x:c r="Q3775" t="n">
        <x:f>'58_next_year_courses_2027_2028'!A3775</x:f>
        <x:v>0</x:v>
      </x:c>
      <x:c r="R3775" t="n">
        <x:f>'59_next_year_cohorts_2027_2028'!A3775</x:f>
        <x:v>0</x:v>
      </x:c>
    </x:row>
    <x:row r="3776">
      <x:c r="A3776" t="n">
        <x:f>'07_boards'!A3776</x:f>
        <x:v>0</x:v>
      </x:c>
      <x:c r="B3776" t="n">
        <x:f>'08_mediums'!A3776</x:f>
        <x:v>0</x:v>
      </x:c>
      <x:c r="C3776" t="n">
        <x:f>'09_grades'!A3776</x:f>
        <x:v>0</x:v>
      </x:c>
      <x:c r="D3776" t="n">
        <x:f>'10_streams'!A3776</x:f>
        <x:v>0</x:v>
      </x:c>
      <x:c r="E3776" t="n">
        <x:f>'11_divisions'!A3776</x:f>
        <x:v>0</x:v>
      </x:c>
      <x:c r="F3776" t="n">
        <x:f>'12_subjects'!A3776</x:f>
        <x:v>0</x:v>
      </x:c>
      <x:c r="G3776" t="n">
        <x:f>'14_categories'!A3776</x:f>
        <x:v>0</x:v>
      </x:c>
      <x:c r="H3776" t="n">
        <x:f>'16_courses'!A3776</x:f>
        <x:v>0</x:v>
      </x:c>
      <x:c r="I3776" t="n">
        <x:f>'16_courses'!C3776</x:f>
        <x:v>0</x:v>
      </x:c>
      <x:c r="J3776" t="n">
        <x:f>'18_cohorts'!A3776</x:f>
        <x:v>0</x:v>
      </x:c>
      <x:c r="K3776" t="n">
        <x:f>'23_users_staff'!A3776</x:f>
        <x:v>0</x:v>
      </x:c>
      <x:c r="L3776" t="n">
        <x:f>'24_users_students'!A3776</x:f>
        <x:v>0</x:v>
      </x:c>
      <x:c r="M3776" t="n">
        <x:f>'25_users_parents'!A3776</x:f>
        <x:v>0</x:v>
      </x:c>
      <x:c r="N3776" t="n">
        <x:f>'21_custom_roles'!A3776</x:f>
        <x:v>0</x:v>
      </x:c>
      <x:c r="O3776" t="n">
        <x:f>'34_master_course_template'!A3776</x:f>
        <x:v>0</x:v>
      </x:c>
      <x:c r="P3776" t="n">
        <x:f>'06_academic_years'!A3776</x:f>
        <x:v>0</x:v>
      </x:c>
      <x:c r="Q3776" t="n">
        <x:f>'58_next_year_courses_2027_2028'!A3776</x:f>
        <x:v>0</x:v>
      </x:c>
      <x:c r="R3776" t="n">
        <x:f>'59_next_year_cohorts_2027_2028'!A3776</x:f>
        <x:v>0</x:v>
      </x:c>
    </x:row>
    <x:row r="3777">
      <x:c r="A3777" t="n">
        <x:f>'07_boards'!A3777</x:f>
        <x:v>0</x:v>
      </x:c>
      <x:c r="B3777" t="n">
        <x:f>'08_mediums'!A3777</x:f>
        <x:v>0</x:v>
      </x:c>
      <x:c r="C3777" t="n">
        <x:f>'09_grades'!A3777</x:f>
        <x:v>0</x:v>
      </x:c>
      <x:c r="D3777" t="n">
        <x:f>'10_streams'!A3777</x:f>
        <x:v>0</x:v>
      </x:c>
      <x:c r="E3777" t="n">
        <x:f>'11_divisions'!A3777</x:f>
        <x:v>0</x:v>
      </x:c>
      <x:c r="F3777" t="n">
        <x:f>'12_subjects'!A3777</x:f>
        <x:v>0</x:v>
      </x:c>
      <x:c r="G3777" t="n">
        <x:f>'14_categories'!A3777</x:f>
        <x:v>0</x:v>
      </x:c>
      <x:c r="H3777" t="n">
        <x:f>'16_courses'!A3777</x:f>
        <x:v>0</x:v>
      </x:c>
      <x:c r="I3777" t="n">
        <x:f>'16_courses'!C3777</x:f>
        <x:v>0</x:v>
      </x:c>
      <x:c r="J3777" t="n">
        <x:f>'18_cohorts'!A3777</x:f>
        <x:v>0</x:v>
      </x:c>
      <x:c r="K3777" t="n">
        <x:f>'23_users_staff'!A3777</x:f>
        <x:v>0</x:v>
      </x:c>
      <x:c r="L3777" t="n">
        <x:f>'24_users_students'!A3777</x:f>
        <x:v>0</x:v>
      </x:c>
      <x:c r="M3777" t="n">
        <x:f>'25_users_parents'!A3777</x:f>
        <x:v>0</x:v>
      </x:c>
      <x:c r="N3777" t="n">
        <x:f>'21_custom_roles'!A3777</x:f>
        <x:v>0</x:v>
      </x:c>
      <x:c r="O3777" t="n">
        <x:f>'34_master_course_template'!A3777</x:f>
        <x:v>0</x:v>
      </x:c>
      <x:c r="P3777" t="n">
        <x:f>'06_academic_years'!A3777</x:f>
        <x:v>0</x:v>
      </x:c>
      <x:c r="Q3777" t="n">
        <x:f>'58_next_year_courses_2027_2028'!A3777</x:f>
        <x:v>0</x:v>
      </x:c>
      <x:c r="R3777" t="n">
        <x:f>'59_next_year_cohorts_2027_2028'!A3777</x:f>
        <x:v>0</x:v>
      </x:c>
    </x:row>
    <x:row r="3778">
      <x:c r="A3778" t="n">
        <x:f>'07_boards'!A3778</x:f>
        <x:v>0</x:v>
      </x:c>
      <x:c r="B3778" t="n">
        <x:f>'08_mediums'!A3778</x:f>
        <x:v>0</x:v>
      </x:c>
      <x:c r="C3778" t="n">
        <x:f>'09_grades'!A3778</x:f>
        <x:v>0</x:v>
      </x:c>
      <x:c r="D3778" t="n">
        <x:f>'10_streams'!A3778</x:f>
        <x:v>0</x:v>
      </x:c>
      <x:c r="E3778" t="n">
        <x:f>'11_divisions'!A3778</x:f>
        <x:v>0</x:v>
      </x:c>
      <x:c r="F3778" t="n">
        <x:f>'12_subjects'!A3778</x:f>
        <x:v>0</x:v>
      </x:c>
      <x:c r="G3778" t="n">
        <x:f>'14_categories'!A3778</x:f>
        <x:v>0</x:v>
      </x:c>
      <x:c r="H3778" t="n">
        <x:f>'16_courses'!A3778</x:f>
        <x:v>0</x:v>
      </x:c>
      <x:c r="I3778" t="n">
        <x:f>'16_courses'!C3778</x:f>
        <x:v>0</x:v>
      </x:c>
      <x:c r="J3778" t="n">
        <x:f>'18_cohorts'!A3778</x:f>
        <x:v>0</x:v>
      </x:c>
      <x:c r="K3778" t="n">
        <x:f>'23_users_staff'!A3778</x:f>
        <x:v>0</x:v>
      </x:c>
      <x:c r="L3778" t="n">
        <x:f>'24_users_students'!A3778</x:f>
        <x:v>0</x:v>
      </x:c>
      <x:c r="M3778" t="n">
        <x:f>'25_users_parents'!A3778</x:f>
        <x:v>0</x:v>
      </x:c>
      <x:c r="N3778" t="n">
        <x:f>'21_custom_roles'!A3778</x:f>
        <x:v>0</x:v>
      </x:c>
      <x:c r="O3778" t="n">
        <x:f>'34_master_course_template'!A3778</x:f>
        <x:v>0</x:v>
      </x:c>
      <x:c r="P3778" t="n">
        <x:f>'06_academic_years'!A3778</x:f>
        <x:v>0</x:v>
      </x:c>
      <x:c r="Q3778" t="n">
        <x:f>'58_next_year_courses_2027_2028'!A3778</x:f>
        <x:v>0</x:v>
      </x:c>
      <x:c r="R3778" t="n">
        <x:f>'59_next_year_cohorts_2027_2028'!A3778</x:f>
        <x:v>0</x:v>
      </x:c>
    </x:row>
    <x:row r="3779">
      <x:c r="A3779" t="n">
        <x:f>'07_boards'!A3779</x:f>
        <x:v>0</x:v>
      </x:c>
      <x:c r="B3779" t="n">
        <x:f>'08_mediums'!A3779</x:f>
        <x:v>0</x:v>
      </x:c>
      <x:c r="C3779" t="n">
        <x:f>'09_grades'!A3779</x:f>
        <x:v>0</x:v>
      </x:c>
      <x:c r="D3779" t="n">
        <x:f>'10_streams'!A3779</x:f>
        <x:v>0</x:v>
      </x:c>
      <x:c r="E3779" t="n">
        <x:f>'11_divisions'!A3779</x:f>
        <x:v>0</x:v>
      </x:c>
      <x:c r="F3779" t="n">
        <x:f>'12_subjects'!A3779</x:f>
        <x:v>0</x:v>
      </x:c>
      <x:c r="G3779" t="n">
        <x:f>'14_categories'!A3779</x:f>
        <x:v>0</x:v>
      </x:c>
      <x:c r="H3779" t="n">
        <x:f>'16_courses'!A3779</x:f>
        <x:v>0</x:v>
      </x:c>
      <x:c r="I3779" t="n">
        <x:f>'16_courses'!C3779</x:f>
        <x:v>0</x:v>
      </x:c>
      <x:c r="J3779" t="n">
        <x:f>'18_cohorts'!A3779</x:f>
        <x:v>0</x:v>
      </x:c>
      <x:c r="K3779" t="n">
        <x:f>'23_users_staff'!A3779</x:f>
        <x:v>0</x:v>
      </x:c>
      <x:c r="L3779" t="n">
        <x:f>'24_users_students'!A3779</x:f>
        <x:v>0</x:v>
      </x:c>
      <x:c r="M3779" t="n">
        <x:f>'25_users_parents'!A3779</x:f>
        <x:v>0</x:v>
      </x:c>
      <x:c r="N3779" t="n">
        <x:f>'21_custom_roles'!A3779</x:f>
        <x:v>0</x:v>
      </x:c>
      <x:c r="O3779" t="n">
        <x:f>'34_master_course_template'!A3779</x:f>
        <x:v>0</x:v>
      </x:c>
      <x:c r="P3779" t="n">
        <x:f>'06_academic_years'!A3779</x:f>
        <x:v>0</x:v>
      </x:c>
      <x:c r="Q3779" t="n">
        <x:f>'58_next_year_courses_2027_2028'!A3779</x:f>
        <x:v>0</x:v>
      </x:c>
      <x:c r="R3779" t="n">
        <x:f>'59_next_year_cohorts_2027_2028'!A3779</x:f>
        <x:v>0</x:v>
      </x:c>
    </x:row>
    <x:row r="3780">
      <x:c r="A3780" t="n">
        <x:f>'07_boards'!A3780</x:f>
        <x:v>0</x:v>
      </x:c>
      <x:c r="B3780" t="n">
        <x:f>'08_mediums'!A3780</x:f>
        <x:v>0</x:v>
      </x:c>
      <x:c r="C3780" t="n">
        <x:f>'09_grades'!A3780</x:f>
        <x:v>0</x:v>
      </x:c>
      <x:c r="D3780" t="n">
        <x:f>'10_streams'!A3780</x:f>
        <x:v>0</x:v>
      </x:c>
      <x:c r="E3780" t="n">
        <x:f>'11_divisions'!A3780</x:f>
        <x:v>0</x:v>
      </x:c>
      <x:c r="F3780" t="n">
        <x:f>'12_subjects'!A3780</x:f>
        <x:v>0</x:v>
      </x:c>
      <x:c r="G3780" t="n">
        <x:f>'14_categories'!A3780</x:f>
        <x:v>0</x:v>
      </x:c>
      <x:c r="H3780" t="n">
        <x:f>'16_courses'!A3780</x:f>
        <x:v>0</x:v>
      </x:c>
      <x:c r="I3780" t="n">
        <x:f>'16_courses'!C3780</x:f>
        <x:v>0</x:v>
      </x:c>
      <x:c r="J3780" t="n">
        <x:f>'18_cohorts'!A3780</x:f>
        <x:v>0</x:v>
      </x:c>
      <x:c r="K3780" t="n">
        <x:f>'23_users_staff'!A3780</x:f>
        <x:v>0</x:v>
      </x:c>
      <x:c r="L3780" t="n">
        <x:f>'24_users_students'!A3780</x:f>
        <x:v>0</x:v>
      </x:c>
      <x:c r="M3780" t="n">
        <x:f>'25_users_parents'!A3780</x:f>
        <x:v>0</x:v>
      </x:c>
      <x:c r="N3780" t="n">
        <x:f>'21_custom_roles'!A3780</x:f>
        <x:v>0</x:v>
      </x:c>
      <x:c r="O3780" t="n">
        <x:f>'34_master_course_template'!A3780</x:f>
        <x:v>0</x:v>
      </x:c>
      <x:c r="P3780" t="n">
        <x:f>'06_academic_years'!A3780</x:f>
        <x:v>0</x:v>
      </x:c>
      <x:c r="Q3780" t="n">
        <x:f>'58_next_year_courses_2027_2028'!A3780</x:f>
        <x:v>0</x:v>
      </x:c>
      <x:c r="R3780" t="n">
        <x:f>'59_next_year_cohorts_2027_2028'!A3780</x:f>
        <x:v>0</x:v>
      </x:c>
    </x:row>
    <x:row r="3781">
      <x:c r="A3781" t="n">
        <x:f>'07_boards'!A3781</x:f>
        <x:v>0</x:v>
      </x:c>
      <x:c r="B3781" t="n">
        <x:f>'08_mediums'!A3781</x:f>
        <x:v>0</x:v>
      </x:c>
      <x:c r="C3781" t="n">
        <x:f>'09_grades'!A3781</x:f>
        <x:v>0</x:v>
      </x:c>
      <x:c r="D3781" t="n">
        <x:f>'10_streams'!A3781</x:f>
        <x:v>0</x:v>
      </x:c>
      <x:c r="E3781" t="n">
        <x:f>'11_divisions'!A3781</x:f>
        <x:v>0</x:v>
      </x:c>
      <x:c r="F3781" t="n">
        <x:f>'12_subjects'!A3781</x:f>
        <x:v>0</x:v>
      </x:c>
      <x:c r="G3781" t="n">
        <x:f>'14_categories'!A3781</x:f>
        <x:v>0</x:v>
      </x:c>
      <x:c r="H3781" t="n">
        <x:f>'16_courses'!A3781</x:f>
        <x:v>0</x:v>
      </x:c>
      <x:c r="I3781" t="n">
        <x:f>'16_courses'!C3781</x:f>
        <x:v>0</x:v>
      </x:c>
      <x:c r="J3781" t="n">
        <x:f>'18_cohorts'!A3781</x:f>
        <x:v>0</x:v>
      </x:c>
      <x:c r="K3781" t="n">
        <x:f>'23_users_staff'!A3781</x:f>
        <x:v>0</x:v>
      </x:c>
      <x:c r="L3781" t="n">
        <x:f>'24_users_students'!A3781</x:f>
        <x:v>0</x:v>
      </x:c>
      <x:c r="M3781" t="n">
        <x:f>'25_users_parents'!A3781</x:f>
        <x:v>0</x:v>
      </x:c>
      <x:c r="N3781" t="n">
        <x:f>'21_custom_roles'!A3781</x:f>
        <x:v>0</x:v>
      </x:c>
      <x:c r="O3781" t="n">
        <x:f>'34_master_course_template'!A3781</x:f>
        <x:v>0</x:v>
      </x:c>
      <x:c r="P3781" t="n">
        <x:f>'06_academic_years'!A3781</x:f>
        <x:v>0</x:v>
      </x:c>
      <x:c r="Q3781" t="n">
        <x:f>'58_next_year_courses_2027_2028'!A3781</x:f>
        <x:v>0</x:v>
      </x:c>
      <x:c r="R3781" t="n">
        <x:f>'59_next_year_cohorts_2027_2028'!A3781</x:f>
        <x:v>0</x:v>
      </x:c>
    </x:row>
    <x:row r="3782">
      <x:c r="A3782" t="n">
        <x:f>'07_boards'!A3782</x:f>
        <x:v>0</x:v>
      </x:c>
      <x:c r="B3782" t="n">
        <x:f>'08_mediums'!A3782</x:f>
        <x:v>0</x:v>
      </x:c>
      <x:c r="C3782" t="n">
        <x:f>'09_grades'!A3782</x:f>
        <x:v>0</x:v>
      </x:c>
      <x:c r="D3782" t="n">
        <x:f>'10_streams'!A3782</x:f>
        <x:v>0</x:v>
      </x:c>
      <x:c r="E3782" t="n">
        <x:f>'11_divisions'!A3782</x:f>
        <x:v>0</x:v>
      </x:c>
      <x:c r="F3782" t="n">
        <x:f>'12_subjects'!A3782</x:f>
        <x:v>0</x:v>
      </x:c>
      <x:c r="G3782" t="n">
        <x:f>'14_categories'!A3782</x:f>
        <x:v>0</x:v>
      </x:c>
      <x:c r="H3782" t="n">
        <x:f>'16_courses'!A3782</x:f>
        <x:v>0</x:v>
      </x:c>
      <x:c r="I3782" t="n">
        <x:f>'16_courses'!C3782</x:f>
        <x:v>0</x:v>
      </x:c>
      <x:c r="J3782" t="n">
        <x:f>'18_cohorts'!A3782</x:f>
        <x:v>0</x:v>
      </x:c>
      <x:c r="K3782" t="n">
        <x:f>'23_users_staff'!A3782</x:f>
        <x:v>0</x:v>
      </x:c>
      <x:c r="L3782" t="n">
        <x:f>'24_users_students'!A3782</x:f>
        <x:v>0</x:v>
      </x:c>
      <x:c r="M3782" t="n">
        <x:f>'25_users_parents'!A3782</x:f>
        <x:v>0</x:v>
      </x:c>
      <x:c r="N3782" t="n">
        <x:f>'21_custom_roles'!A3782</x:f>
        <x:v>0</x:v>
      </x:c>
      <x:c r="O3782" t="n">
        <x:f>'34_master_course_template'!A3782</x:f>
        <x:v>0</x:v>
      </x:c>
      <x:c r="P3782" t="n">
        <x:f>'06_academic_years'!A3782</x:f>
        <x:v>0</x:v>
      </x:c>
      <x:c r="Q3782" t="n">
        <x:f>'58_next_year_courses_2027_2028'!A3782</x:f>
        <x:v>0</x:v>
      </x:c>
      <x:c r="R3782" t="n">
        <x:f>'59_next_year_cohorts_2027_2028'!A3782</x:f>
        <x:v>0</x:v>
      </x:c>
    </x:row>
    <x:row r="3783">
      <x:c r="A3783" t="n">
        <x:f>'07_boards'!A3783</x:f>
        <x:v>0</x:v>
      </x:c>
      <x:c r="B3783" t="n">
        <x:f>'08_mediums'!A3783</x:f>
        <x:v>0</x:v>
      </x:c>
      <x:c r="C3783" t="n">
        <x:f>'09_grades'!A3783</x:f>
        <x:v>0</x:v>
      </x:c>
      <x:c r="D3783" t="n">
        <x:f>'10_streams'!A3783</x:f>
        <x:v>0</x:v>
      </x:c>
      <x:c r="E3783" t="n">
        <x:f>'11_divisions'!A3783</x:f>
        <x:v>0</x:v>
      </x:c>
      <x:c r="F3783" t="n">
        <x:f>'12_subjects'!A3783</x:f>
        <x:v>0</x:v>
      </x:c>
      <x:c r="G3783" t="n">
        <x:f>'14_categories'!A3783</x:f>
        <x:v>0</x:v>
      </x:c>
      <x:c r="H3783" t="n">
        <x:f>'16_courses'!A3783</x:f>
        <x:v>0</x:v>
      </x:c>
      <x:c r="I3783" t="n">
        <x:f>'16_courses'!C3783</x:f>
        <x:v>0</x:v>
      </x:c>
      <x:c r="J3783" t="n">
        <x:f>'18_cohorts'!A3783</x:f>
        <x:v>0</x:v>
      </x:c>
      <x:c r="K3783" t="n">
        <x:f>'23_users_staff'!A3783</x:f>
        <x:v>0</x:v>
      </x:c>
      <x:c r="L3783" t="n">
        <x:f>'24_users_students'!A3783</x:f>
        <x:v>0</x:v>
      </x:c>
      <x:c r="M3783" t="n">
        <x:f>'25_users_parents'!A3783</x:f>
        <x:v>0</x:v>
      </x:c>
      <x:c r="N3783" t="n">
        <x:f>'21_custom_roles'!A3783</x:f>
        <x:v>0</x:v>
      </x:c>
      <x:c r="O3783" t="n">
        <x:f>'34_master_course_template'!A3783</x:f>
        <x:v>0</x:v>
      </x:c>
      <x:c r="P3783" t="n">
        <x:f>'06_academic_years'!A3783</x:f>
        <x:v>0</x:v>
      </x:c>
      <x:c r="Q3783" t="n">
        <x:f>'58_next_year_courses_2027_2028'!A3783</x:f>
        <x:v>0</x:v>
      </x:c>
      <x:c r="R3783" t="n">
        <x:f>'59_next_year_cohorts_2027_2028'!A3783</x:f>
        <x:v>0</x:v>
      </x:c>
    </x:row>
    <x:row r="3784">
      <x:c r="A3784" t="n">
        <x:f>'07_boards'!A3784</x:f>
        <x:v>0</x:v>
      </x:c>
      <x:c r="B3784" t="n">
        <x:f>'08_mediums'!A3784</x:f>
        <x:v>0</x:v>
      </x:c>
      <x:c r="C3784" t="n">
        <x:f>'09_grades'!A3784</x:f>
        <x:v>0</x:v>
      </x:c>
      <x:c r="D3784" t="n">
        <x:f>'10_streams'!A3784</x:f>
        <x:v>0</x:v>
      </x:c>
      <x:c r="E3784" t="n">
        <x:f>'11_divisions'!A3784</x:f>
        <x:v>0</x:v>
      </x:c>
      <x:c r="F3784" t="n">
        <x:f>'12_subjects'!A3784</x:f>
        <x:v>0</x:v>
      </x:c>
      <x:c r="G3784" t="n">
        <x:f>'14_categories'!A3784</x:f>
        <x:v>0</x:v>
      </x:c>
      <x:c r="H3784" t="n">
        <x:f>'16_courses'!A3784</x:f>
        <x:v>0</x:v>
      </x:c>
      <x:c r="I3784" t="n">
        <x:f>'16_courses'!C3784</x:f>
        <x:v>0</x:v>
      </x:c>
      <x:c r="J3784" t="n">
        <x:f>'18_cohorts'!A3784</x:f>
        <x:v>0</x:v>
      </x:c>
      <x:c r="K3784" t="n">
        <x:f>'23_users_staff'!A3784</x:f>
        <x:v>0</x:v>
      </x:c>
      <x:c r="L3784" t="n">
        <x:f>'24_users_students'!A3784</x:f>
        <x:v>0</x:v>
      </x:c>
      <x:c r="M3784" t="n">
        <x:f>'25_users_parents'!A3784</x:f>
        <x:v>0</x:v>
      </x:c>
      <x:c r="N3784" t="n">
        <x:f>'21_custom_roles'!A3784</x:f>
        <x:v>0</x:v>
      </x:c>
      <x:c r="O3784" t="n">
        <x:f>'34_master_course_template'!A3784</x:f>
        <x:v>0</x:v>
      </x:c>
      <x:c r="P3784" t="n">
        <x:f>'06_academic_years'!A3784</x:f>
        <x:v>0</x:v>
      </x:c>
      <x:c r="Q3784" t="n">
        <x:f>'58_next_year_courses_2027_2028'!A3784</x:f>
        <x:v>0</x:v>
      </x:c>
      <x:c r="R3784" t="n">
        <x:f>'59_next_year_cohorts_2027_2028'!A3784</x:f>
        <x:v>0</x:v>
      </x:c>
    </x:row>
    <x:row r="3785">
      <x:c r="A3785" t="n">
        <x:f>'07_boards'!A3785</x:f>
        <x:v>0</x:v>
      </x:c>
      <x:c r="B3785" t="n">
        <x:f>'08_mediums'!A3785</x:f>
        <x:v>0</x:v>
      </x:c>
      <x:c r="C3785" t="n">
        <x:f>'09_grades'!A3785</x:f>
        <x:v>0</x:v>
      </x:c>
      <x:c r="D3785" t="n">
        <x:f>'10_streams'!A3785</x:f>
        <x:v>0</x:v>
      </x:c>
      <x:c r="E3785" t="n">
        <x:f>'11_divisions'!A3785</x:f>
        <x:v>0</x:v>
      </x:c>
      <x:c r="F3785" t="n">
        <x:f>'12_subjects'!A3785</x:f>
        <x:v>0</x:v>
      </x:c>
      <x:c r="G3785" t="n">
        <x:f>'14_categories'!A3785</x:f>
        <x:v>0</x:v>
      </x:c>
      <x:c r="H3785" t="n">
        <x:f>'16_courses'!A3785</x:f>
        <x:v>0</x:v>
      </x:c>
      <x:c r="I3785" t="n">
        <x:f>'16_courses'!C3785</x:f>
        <x:v>0</x:v>
      </x:c>
      <x:c r="J3785" t="n">
        <x:f>'18_cohorts'!A3785</x:f>
        <x:v>0</x:v>
      </x:c>
      <x:c r="K3785" t="n">
        <x:f>'23_users_staff'!A3785</x:f>
        <x:v>0</x:v>
      </x:c>
      <x:c r="L3785" t="n">
        <x:f>'24_users_students'!A3785</x:f>
        <x:v>0</x:v>
      </x:c>
      <x:c r="M3785" t="n">
        <x:f>'25_users_parents'!A3785</x:f>
        <x:v>0</x:v>
      </x:c>
      <x:c r="N3785" t="n">
        <x:f>'21_custom_roles'!A3785</x:f>
        <x:v>0</x:v>
      </x:c>
      <x:c r="O3785" t="n">
        <x:f>'34_master_course_template'!A3785</x:f>
        <x:v>0</x:v>
      </x:c>
      <x:c r="P3785" t="n">
        <x:f>'06_academic_years'!A3785</x:f>
        <x:v>0</x:v>
      </x:c>
      <x:c r="Q3785" t="n">
        <x:f>'58_next_year_courses_2027_2028'!A3785</x:f>
        <x:v>0</x:v>
      </x:c>
      <x:c r="R3785" t="n">
        <x:f>'59_next_year_cohorts_2027_2028'!A3785</x:f>
        <x:v>0</x:v>
      </x:c>
    </x:row>
    <x:row r="3786">
      <x:c r="A3786" t="n">
        <x:f>'07_boards'!A3786</x:f>
        <x:v>0</x:v>
      </x:c>
      <x:c r="B3786" t="n">
        <x:f>'08_mediums'!A3786</x:f>
        <x:v>0</x:v>
      </x:c>
      <x:c r="C3786" t="n">
        <x:f>'09_grades'!A3786</x:f>
        <x:v>0</x:v>
      </x:c>
      <x:c r="D3786" t="n">
        <x:f>'10_streams'!A3786</x:f>
        <x:v>0</x:v>
      </x:c>
      <x:c r="E3786" t="n">
        <x:f>'11_divisions'!A3786</x:f>
        <x:v>0</x:v>
      </x:c>
      <x:c r="F3786" t="n">
        <x:f>'12_subjects'!A3786</x:f>
        <x:v>0</x:v>
      </x:c>
      <x:c r="G3786" t="n">
        <x:f>'14_categories'!A3786</x:f>
        <x:v>0</x:v>
      </x:c>
      <x:c r="H3786" t="n">
        <x:f>'16_courses'!A3786</x:f>
        <x:v>0</x:v>
      </x:c>
      <x:c r="I3786" t="n">
        <x:f>'16_courses'!C3786</x:f>
        <x:v>0</x:v>
      </x:c>
      <x:c r="J3786" t="n">
        <x:f>'18_cohorts'!A3786</x:f>
        <x:v>0</x:v>
      </x:c>
      <x:c r="K3786" t="n">
        <x:f>'23_users_staff'!A3786</x:f>
        <x:v>0</x:v>
      </x:c>
      <x:c r="L3786" t="n">
        <x:f>'24_users_students'!A3786</x:f>
        <x:v>0</x:v>
      </x:c>
      <x:c r="M3786" t="n">
        <x:f>'25_users_parents'!A3786</x:f>
        <x:v>0</x:v>
      </x:c>
      <x:c r="N3786" t="n">
        <x:f>'21_custom_roles'!A3786</x:f>
        <x:v>0</x:v>
      </x:c>
      <x:c r="O3786" t="n">
        <x:f>'34_master_course_template'!A3786</x:f>
        <x:v>0</x:v>
      </x:c>
      <x:c r="P3786" t="n">
        <x:f>'06_academic_years'!A3786</x:f>
        <x:v>0</x:v>
      </x:c>
      <x:c r="Q3786" t="n">
        <x:f>'58_next_year_courses_2027_2028'!A3786</x:f>
        <x:v>0</x:v>
      </x:c>
      <x:c r="R3786" t="n">
        <x:f>'59_next_year_cohorts_2027_2028'!A3786</x:f>
        <x:v>0</x:v>
      </x:c>
    </x:row>
    <x:row r="3787">
      <x:c r="A3787" t="n">
        <x:f>'07_boards'!A3787</x:f>
        <x:v>0</x:v>
      </x:c>
      <x:c r="B3787" t="n">
        <x:f>'08_mediums'!A3787</x:f>
        <x:v>0</x:v>
      </x:c>
      <x:c r="C3787" t="n">
        <x:f>'09_grades'!A3787</x:f>
        <x:v>0</x:v>
      </x:c>
      <x:c r="D3787" t="n">
        <x:f>'10_streams'!A3787</x:f>
        <x:v>0</x:v>
      </x:c>
      <x:c r="E3787" t="n">
        <x:f>'11_divisions'!A3787</x:f>
        <x:v>0</x:v>
      </x:c>
      <x:c r="F3787" t="n">
        <x:f>'12_subjects'!A3787</x:f>
        <x:v>0</x:v>
      </x:c>
      <x:c r="G3787" t="n">
        <x:f>'14_categories'!A3787</x:f>
        <x:v>0</x:v>
      </x:c>
      <x:c r="H3787" t="n">
        <x:f>'16_courses'!A3787</x:f>
        <x:v>0</x:v>
      </x:c>
      <x:c r="I3787" t="n">
        <x:f>'16_courses'!C3787</x:f>
        <x:v>0</x:v>
      </x:c>
      <x:c r="J3787" t="n">
        <x:f>'18_cohorts'!A3787</x:f>
        <x:v>0</x:v>
      </x:c>
      <x:c r="K3787" t="n">
        <x:f>'23_users_staff'!A3787</x:f>
        <x:v>0</x:v>
      </x:c>
      <x:c r="L3787" t="n">
        <x:f>'24_users_students'!A3787</x:f>
        <x:v>0</x:v>
      </x:c>
      <x:c r="M3787" t="n">
        <x:f>'25_users_parents'!A3787</x:f>
        <x:v>0</x:v>
      </x:c>
      <x:c r="N3787" t="n">
        <x:f>'21_custom_roles'!A3787</x:f>
        <x:v>0</x:v>
      </x:c>
      <x:c r="O3787" t="n">
        <x:f>'34_master_course_template'!A3787</x:f>
        <x:v>0</x:v>
      </x:c>
      <x:c r="P3787" t="n">
        <x:f>'06_academic_years'!A3787</x:f>
        <x:v>0</x:v>
      </x:c>
      <x:c r="Q3787" t="n">
        <x:f>'58_next_year_courses_2027_2028'!A3787</x:f>
        <x:v>0</x:v>
      </x:c>
      <x:c r="R3787" t="n">
        <x:f>'59_next_year_cohorts_2027_2028'!A3787</x:f>
        <x:v>0</x:v>
      </x:c>
    </x:row>
    <x:row r="3788">
      <x:c r="A3788" t="n">
        <x:f>'07_boards'!A3788</x:f>
        <x:v>0</x:v>
      </x:c>
      <x:c r="B3788" t="n">
        <x:f>'08_mediums'!A3788</x:f>
        <x:v>0</x:v>
      </x:c>
      <x:c r="C3788" t="n">
        <x:f>'09_grades'!A3788</x:f>
        <x:v>0</x:v>
      </x:c>
      <x:c r="D3788" t="n">
        <x:f>'10_streams'!A3788</x:f>
        <x:v>0</x:v>
      </x:c>
      <x:c r="E3788" t="n">
        <x:f>'11_divisions'!A3788</x:f>
        <x:v>0</x:v>
      </x:c>
      <x:c r="F3788" t="n">
        <x:f>'12_subjects'!A3788</x:f>
        <x:v>0</x:v>
      </x:c>
      <x:c r="G3788" t="n">
        <x:f>'14_categories'!A3788</x:f>
        <x:v>0</x:v>
      </x:c>
      <x:c r="H3788" t="n">
        <x:f>'16_courses'!A3788</x:f>
        <x:v>0</x:v>
      </x:c>
      <x:c r="I3788" t="n">
        <x:f>'16_courses'!C3788</x:f>
        <x:v>0</x:v>
      </x:c>
      <x:c r="J3788" t="n">
        <x:f>'18_cohorts'!A3788</x:f>
        <x:v>0</x:v>
      </x:c>
      <x:c r="K3788" t="n">
        <x:f>'23_users_staff'!A3788</x:f>
        <x:v>0</x:v>
      </x:c>
      <x:c r="L3788" t="n">
        <x:f>'24_users_students'!A3788</x:f>
        <x:v>0</x:v>
      </x:c>
      <x:c r="M3788" t="n">
        <x:f>'25_users_parents'!A3788</x:f>
        <x:v>0</x:v>
      </x:c>
      <x:c r="N3788" t="n">
        <x:f>'21_custom_roles'!A3788</x:f>
        <x:v>0</x:v>
      </x:c>
      <x:c r="O3788" t="n">
        <x:f>'34_master_course_template'!A3788</x:f>
        <x:v>0</x:v>
      </x:c>
      <x:c r="P3788" t="n">
        <x:f>'06_academic_years'!A3788</x:f>
        <x:v>0</x:v>
      </x:c>
      <x:c r="Q3788" t="n">
        <x:f>'58_next_year_courses_2027_2028'!A3788</x:f>
        <x:v>0</x:v>
      </x:c>
      <x:c r="R3788" t="n">
        <x:f>'59_next_year_cohorts_2027_2028'!A3788</x:f>
        <x:v>0</x:v>
      </x:c>
    </x:row>
    <x:row r="3789">
      <x:c r="A3789" t="n">
        <x:f>'07_boards'!A3789</x:f>
        <x:v>0</x:v>
      </x:c>
      <x:c r="B3789" t="n">
        <x:f>'08_mediums'!A3789</x:f>
        <x:v>0</x:v>
      </x:c>
      <x:c r="C3789" t="n">
        <x:f>'09_grades'!A3789</x:f>
        <x:v>0</x:v>
      </x:c>
      <x:c r="D3789" t="n">
        <x:f>'10_streams'!A3789</x:f>
        <x:v>0</x:v>
      </x:c>
      <x:c r="E3789" t="n">
        <x:f>'11_divisions'!A3789</x:f>
        <x:v>0</x:v>
      </x:c>
      <x:c r="F3789" t="n">
        <x:f>'12_subjects'!A3789</x:f>
        <x:v>0</x:v>
      </x:c>
      <x:c r="G3789" t="n">
        <x:f>'14_categories'!A3789</x:f>
        <x:v>0</x:v>
      </x:c>
      <x:c r="H3789" t="n">
        <x:f>'16_courses'!A3789</x:f>
        <x:v>0</x:v>
      </x:c>
      <x:c r="I3789" t="n">
        <x:f>'16_courses'!C3789</x:f>
        <x:v>0</x:v>
      </x:c>
      <x:c r="J3789" t="n">
        <x:f>'18_cohorts'!A3789</x:f>
        <x:v>0</x:v>
      </x:c>
      <x:c r="K3789" t="n">
        <x:f>'23_users_staff'!A3789</x:f>
        <x:v>0</x:v>
      </x:c>
      <x:c r="L3789" t="n">
        <x:f>'24_users_students'!A3789</x:f>
        <x:v>0</x:v>
      </x:c>
      <x:c r="M3789" t="n">
        <x:f>'25_users_parents'!A3789</x:f>
        <x:v>0</x:v>
      </x:c>
      <x:c r="N3789" t="n">
        <x:f>'21_custom_roles'!A3789</x:f>
        <x:v>0</x:v>
      </x:c>
      <x:c r="O3789" t="n">
        <x:f>'34_master_course_template'!A3789</x:f>
        <x:v>0</x:v>
      </x:c>
      <x:c r="P3789" t="n">
        <x:f>'06_academic_years'!A3789</x:f>
        <x:v>0</x:v>
      </x:c>
      <x:c r="Q3789" t="n">
        <x:f>'58_next_year_courses_2027_2028'!A3789</x:f>
        <x:v>0</x:v>
      </x:c>
      <x:c r="R3789" t="n">
        <x:f>'59_next_year_cohorts_2027_2028'!A3789</x:f>
        <x:v>0</x:v>
      </x:c>
    </x:row>
    <x:row r="3790">
      <x:c r="A3790" t="n">
        <x:f>'07_boards'!A3790</x:f>
        <x:v>0</x:v>
      </x:c>
      <x:c r="B3790" t="n">
        <x:f>'08_mediums'!A3790</x:f>
        <x:v>0</x:v>
      </x:c>
      <x:c r="C3790" t="n">
        <x:f>'09_grades'!A3790</x:f>
        <x:v>0</x:v>
      </x:c>
      <x:c r="D3790" t="n">
        <x:f>'10_streams'!A3790</x:f>
        <x:v>0</x:v>
      </x:c>
      <x:c r="E3790" t="n">
        <x:f>'11_divisions'!A3790</x:f>
        <x:v>0</x:v>
      </x:c>
      <x:c r="F3790" t="n">
        <x:f>'12_subjects'!A3790</x:f>
        <x:v>0</x:v>
      </x:c>
      <x:c r="G3790" t="n">
        <x:f>'14_categories'!A3790</x:f>
        <x:v>0</x:v>
      </x:c>
      <x:c r="H3790" t="n">
        <x:f>'16_courses'!A3790</x:f>
        <x:v>0</x:v>
      </x:c>
      <x:c r="I3790" t="n">
        <x:f>'16_courses'!C3790</x:f>
        <x:v>0</x:v>
      </x:c>
      <x:c r="J3790" t="n">
        <x:f>'18_cohorts'!A3790</x:f>
        <x:v>0</x:v>
      </x:c>
      <x:c r="K3790" t="n">
        <x:f>'23_users_staff'!A3790</x:f>
        <x:v>0</x:v>
      </x:c>
      <x:c r="L3790" t="n">
        <x:f>'24_users_students'!A3790</x:f>
        <x:v>0</x:v>
      </x:c>
      <x:c r="M3790" t="n">
        <x:f>'25_users_parents'!A3790</x:f>
        <x:v>0</x:v>
      </x:c>
      <x:c r="N3790" t="n">
        <x:f>'21_custom_roles'!A3790</x:f>
        <x:v>0</x:v>
      </x:c>
      <x:c r="O3790" t="n">
        <x:f>'34_master_course_template'!A3790</x:f>
        <x:v>0</x:v>
      </x:c>
      <x:c r="P3790" t="n">
        <x:f>'06_academic_years'!A3790</x:f>
        <x:v>0</x:v>
      </x:c>
      <x:c r="Q3790" t="n">
        <x:f>'58_next_year_courses_2027_2028'!A3790</x:f>
        <x:v>0</x:v>
      </x:c>
      <x:c r="R3790" t="n">
        <x:f>'59_next_year_cohorts_2027_2028'!A3790</x:f>
        <x:v>0</x:v>
      </x:c>
    </x:row>
    <x:row r="3791">
      <x:c r="A3791" t="n">
        <x:f>'07_boards'!A3791</x:f>
        <x:v>0</x:v>
      </x:c>
      <x:c r="B3791" t="n">
        <x:f>'08_mediums'!A3791</x:f>
        <x:v>0</x:v>
      </x:c>
      <x:c r="C3791" t="n">
        <x:f>'09_grades'!A3791</x:f>
        <x:v>0</x:v>
      </x:c>
      <x:c r="D3791" t="n">
        <x:f>'10_streams'!A3791</x:f>
        <x:v>0</x:v>
      </x:c>
      <x:c r="E3791" t="n">
        <x:f>'11_divisions'!A3791</x:f>
        <x:v>0</x:v>
      </x:c>
      <x:c r="F3791" t="n">
        <x:f>'12_subjects'!A3791</x:f>
        <x:v>0</x:v>
      </x:c>
      <x:c r="G3791" t="n">
        <x:f>'14_categories'!A3791</x:f>
        <x:v>0</x:v>
      </x:c>
      <x:c r="H3791" t="n">
        <x:f>'16_courses'!A3791</x:f>
        <x:v>0</x:v>
      </x:c>
      <x:c r="I3791" t="n">
        <x:f>'16_courses'!C3791</x:f>
        <x:v>0</x:v>
      </x:c>
      <x:c r="J3791" t="n">
        <x:f>'18_cohorts'!A3791</x:f>
        <x:v>0</x:v>
      </x:c>
      <x:c r="K3791" t="n">
        <x:f>'23_users_staff'!A3791</x:f>
        <x:v>0</x:v>
      </x:c>
      <x:c r="L3791" t="n">
        <x:f>'24_users_students'!A3791</x:f>
        <x:v>0</x:v>
      </x:c>
      <x:c r="M3791" t="n">
        <x:f>'25_users_parents'!A3791</x:f>
        <x:v>0</x:v>
      </x:c>
      <x:c r="N3791" t="n">
        <x:f>'21_custom_roles'!A3791</x:f>
        <x:v>0</x:v>
      </x:c>
      <x:c r="O3791" t="n">
        <x:f>'34_master_course_template'!A3791</x:f>
        <x:v>0</x:v>
      </x:c>
      <x:c r="P3791" t="n">
        <x:f>'06_academic_years'!A3791</x:f>
        <x:v>0</x:v>
      </x:c>
      <x:c r="Q3791" t="n">
        <x:f>'58_next_year_courses_2027_2028'!A3791</x:f>
        <x:v>0</x:v>
      </x:c>
      <x:c r="R3791" t="n">
        <x:f>'59_next_year_cohorts_2027_2028'!A3791</x:f>
        <x:v>0</x:v>
      </x:c>
    </x:row>
    <x:row r="3792">
      <x:c r="A3792" t="n">
        <x:f>'07_boards'!A3792</x:f>
        <x:v>0</x:v>
      </x:c>
      <x:c r="B3792" t="n">
        <x:f>'08_mediums'!A3792</x:f>
        <x:v>0</x:v>
      </x:c>
      <x:c r="C3792" t="n">
        <x:f>'09_grades'!A3792</x:f>
        <x:v>0</x:v>
      </x:c>
      <x:c r="D3792" t="n">
        <x:f>'10_streams'!A3792</x:f>
        <x:v>0</x:v>
      </x:c>
      <x:c r="E3792" t="n">
        <x:f>'11_divisions'!A3792</x:f>
        <x:v>0</x:v>
      </x:c>
      <x:c r="F3792" t="n">
        <x:f>'12_subjects'!A3792</x:f>
        <x:v>0</x:v>
      </x:c>
      <x:c r="G3792" t="n">
        <x:f>'14_categories'!A3792</x:f>
        <x:v>0</x:v>
      </x:c>
      <x:c r="H3792" t="n">
        <x:f>'16_courses'!A3792</x:f>
        <x:v>0</x:v>
      </x:c>
      <x:c r="I3792" t="n">
        <x:f>'16_courses'!C3792</x:f>
        <x:v>0</x:v>
      </x:c>
      <x:c r="J3792" t="n">
        <x:f>'18_cohorts'!A3792</x:f>
        <x:v>0</x:v>
      </x:c>
      <x:c r="K3792" t="n">
        <x:f>'23_users_staff'!A3792</x:f>
        <x:v>0</x:v>
      </x:c>
      <x:c r="L3792" t="n">
        <x:f>'24_users_students'!A3792</x:f>
        <x:v>0</x:v>
      </x:c>
      <x:c r="M3792" t="n">
        <x:f>'25_users_parents'!A3792</x:f>
        <x:v>0</x:v>
      </x:c>
      <x:c r="N3792" t="n">
        <x:f>'21_custom_roles'!A3792</x:f>
        <x:v>0</x:v>
      </x:c>
      <x:c r="O3792" t="n">
        <x:f>'34_master_course_template'!A3792</x:f>
        <x:v>0</x:v>
      </x:c>
      <x:c r="P3792" t="n">
        <x:f>'06_academic_years'!A3792</x:f>
        <x:v>0</x:v>
      </x:c>
      <x:c r="Q3792" t="n">
        <x:f>'58_next_year_courses_2027_2028'!A3792</x:f>
        <x:v>0</x:v>
      </x:c>
      <x:c r="R3792" t="n">
        <x:f>'59_next_year_cohorts_2027_2028'!A3792</x:f>
        <x:v>0</x:v>
      </x:c>
    </x:row>
    <x:row r="3793">
      <x:c r="A3793" t="n">
        <x:f>'07_boards'!A3793</x:f>
        <x:v>0</x:v>
      </x:c>
      <x:c r="B3793" t="n">
        <x:f>'08_mediums'!A3793</x:f>
        <x:v>0</x:v>
      </x:c>
      <x:c r="C3793" t="n">
        <x:f>'09_grades'!A3793</x:f>
        <x:v>0</x:v>
      </x:c>
      <x:c r="D3793" t="n">
        <x:f>'10_streams'!A3793</x:f>
        <x:v>0</x:v>
      </x:c>
      <x:c r="E3793" t="n">
        <x:f>'11_divisions'!A3793</x:f>
        <x:v>0</x:v>
      </x:c>
      <x:c r="F3793" t="n">
        <x:f>'12_subjects'!A3793</x:f>
        <x:v>0</x:v>
      </x:c>
      <x:c r="G3793" t="n">
        <x:f>'14_categories'!A3793</x:f>
        <x:v>0</x:v>
      </x:c>
      <x:c r="H3793" t="n">
        <x:f>'16_courses'!A3793</x:f>
        <x:v>0</x:v>
      </x:c>
      <x:c r="I3793" t="n">
        <x:f>'16_courses'!C3793</x:f>
        <x:v>0</x:v>
      </x:c>
      <x:c r="J3793" t="n">
        <x:f>'18_cohorts'!A3793</x:f>
        <x:v>0</x:v>
      </x:c>
      <x:c r="K3793" t="n">
        <x:f>'23_users_staff'!A3793</x:f>
        <x:v>0</x:v>
      </x:c>
      <x:c r="L3793" t="n">
        <x:f>'24_users_students'!A3793</x:f>
        <x:v>0</x:v>
      </x:c>
      <x:c r="M3793" t="n">
        <x:f>'25_users_parents'!A3793</x:f>
        <x:v>0</x:v>
      </x:c>
      <x:c r="N3793" t="n">
        <x:f>'21_custom_roles'!A3793</x:f>
        <x:v>0</x:v>
      </x:c>
      <x:c r="O3793" t="n">
        <x:f>'34_master_course_template'!A3793</x:f>
        <x:v>0</x:v>
      </x:c>
      <x:c r="P3793" t="n">
        <x:f>'06_academic_years'!A3793</x:f>
        <x:v>0</x:v>
      </x:c>
      <x:c r="Q3793" t="n">
        <x:f>'58_next_year_courses_2027_2028'!A3793</x:f>
        <x:v>0</x:v>
      </x:c>
      <x:c r="R3793" t="n">
        <x:f>'59_next_year_cohorts_2027_2028'!A3793</x:f>
        <x:v>0</x:v>
      </x:c>
    </x:row>
    <x:row r="3794">
      <x:c r="A3794" t="n">
        <x:f>'07_boards'!A3794</x:f>
        <x:v>0</x:v>
      </x:c>
      <x:c r="B3794" t="n">
        <x:f>'08_mediums'!A3794</x:f>
        <x:v>0</x:v>
      </x:c>
      <x:c r="C3794" t="n">
        <x:f>'09_grades'!A3794</x:f>
        <x:v>0</x:v>
      </x:c>
      <x:c r="D3794" t="n">
        <x:f>'10_streams'!A3794</x:f>
        <x:v>0</x:v>
      </x:c>
      <x:c r="E3794" t="n">
        <x:f>'11_divisions'!A3794</x:f>
        <x:v>0</x:v>
      </x:c>
      <x:c r="F3794" t="n">
        <x:f>'12_subjects'!A3794</x:f>
        <x:v>0</x:v>
      </x:c>
      <x:c r="G3794" t="n">
        <x:f>'14_categories'!A3794</x:f>
        <x:v>0</x:v>
      </x:c>
      <x:c r="H3794" t="n">
        <x:f>'16_courses'!A3794</x:f>
        <x:v>0</x:v>
      </x:c>
      <x:c r="I3794" t="n">
        <x:f>'16_courses'!C3794</x:f>
        <x:v>0</x:v>
      </x:c>
      <x:c r="J3794" t="n">
        <x:f>'18_cohorts'!A3794</x:f>
        <x:v>0</x:v>
      </x:c>
      <x:c r="K3794" t="n">
        <x:f>'23_users_staff'!A3794</x:f>
        <x:v>0</x:v>
      </x:c>
      <x:c r="L3794" t="n">
        <x:f>'24_users_students'!A3794</x:f>
        <x:v>0</x:v>
      </x:c>
      <x:c r="M3794" t="n">
        <x:f>'25_users_parents'!A3794</x:f>
        <x:v>0</x:v>
      </x:c>
      <x:c r="N3794" t="n">
        <x:f>'21_custom_roles'!A3794</x:f>
        <x:v>0</x:v>
      </x:c>
      <x:c r="O3794" t="n">
        <x:f>'34_master_course_template'!A3794</x:f>
        <x:v>0</x:v>
      </x:c>
      <x:c r="P3794" t="n">
        <x:f>'06_academic_years'!A3794</x:f>
        <x:v>0</x:v>
      </x:c>
      <x:c r="Q3794" t="n">
        <x:f>'58_next_year_courses_2027_2028'!A3794</x:f>
        <x:v>0</x:v>
      </x:c>
      <x:c r="R3794" t="n">
        <x:f>'59_next_year_cohorts_2027_2028'!A3794</x:f>
        <x:v>0</x:v>
      </x:c>
    </x:row>
    <x:row r="3795">
      <x:c r="A3795" t="n">
        <x:f>'07_boards'!A3795</x:f>
        <x:v>0</x:v>
      </x:c>
      <x:c r="B3795" t="n">
        <x:f>'08_mediums'!A3795</x:f>
        <x:v>0</x:v>
      </x:c>
      <x:c r="C3795" t="n">
        <x:f>'09_grades'!A3795</x:f>
        <x:v>0</x:v>
      </x:c>
      <x:c r="D3795" t="n">
        <x:f>'10_streams'!A3795</x:f>
        <x:v>0</x:v>
      </x:c>
      <x:c r="E3795" t="n">
        <x:f>'11_divisions'!A3795</x:f>
        <x:v>0</x:v>
      </x:c>
      <x:c r="F3795" t="n">
        <x:f>'12_subjects'!A3795</x:f>
        <x:v>0</x:v>
      </x:c>
      <x:c r="G3795" t="n">
        <x:f>'14_categories'!A3795</x:f>
        <x:v>0</x:v>
      </x:c>
      <x:c r="H3795" t="n">
        <x:f>'16_courses'!A3795</x:f>
        <x:v>0</x:v>
      </x:c>
      <x:c r="I3795" t="n">
        <x:f>'16_courses'!C3795</x:f>
        <x:v>0</x:v>
      </x:c>
      <x:c r="J3795" t="n">
        <x:f>'18_cohorts'!A3795</x:f>
        <x:v>0</x:v>
      </x:c>
      <x:c r="K3795" t="n">
        <x:f>'23_users_staff'!A3795</x:f>
        <x:v>0</x:v>
      </x:c>
      <x:c r="L3795" t="n">
        <x:f>'24_users_students'!A3795</x:f>
        <x:v>0</x:v>
      </x:c>
      <x:c r="M3795" t="n">
        <x:f>'25_users_parents'!A3795</x:f>
        <x:v>0</x:v>
      </x:c>
      <x:c r="N3795" t="n">
        <x:f>'21_custom_roles'!A3795</x:f>
        <x:v>0</x:v>
      </x:c>
      <x:c r="O3795" t="n">
        <x:f>'34_master_course_template'!A3795</x:f>
        <x:v>0</x:v>
      </x:c>
      <x:c r="P3795" t="n">
        <x:f>'06_academic_years'!A3795</x:f>
        <x:v>0</x:v>
      </x:c>
      <x:c r="Q3795" t="n">
        <x:f>'58_next_year_courses_2027_2028'!A3795</x:f>
        <x:v>0</x:v>
      </x:c>
      <x:c r="R3795" t="n">
        <x:f>'59_next_year_cohorts_2027_2028'!A3795</x:f>
        <x:v>0</x:v>
      </x:c>
    </x:row>
    <x:row r="3796">
      <x:c r="A3796" t="n">
        <x:f>'07_boards'!A3796</x:f>
        <x:v>0</x:v>
      </x:c>
      <x:c r="B3796" t="n">
        <x:f>'08_mediums'!A3796</x:f>
        <x:v>0</x:v>
      </x:c>
      <x:c r="C3796" t="n">
        <x:f>'09_grades'!A3796</x:f>
        <x:v>0</x:v>
      </x:c>
      <x:c r="D3796" t="n">
        <x:f>'10_streams'!A3796</x:f>
        <x:v>0</x:v>
      </x:c>
      <x:c r="E3796" t="n">
        <x:f>'11_divisions'!A3796</x:f>
        <x:v>0</x:v>
      </x:c>
      <x:c r="F3796" t="n">
        <x:f>'12_subjects'!A3796</x:f>
        <x:v>0</x:v>
      </x:c>
      <x:c r="G3796" t="n">
        <x:f>'14_categories'!A3796</x:f>
        <x:v>0</x:v>
      </x:c>
      <x:c r="H3796" t="n">
        <x:f>'16_courses'!A3796</x:f>
        <x:v>0</x:v>
      </x:c>
      <x:c r="I3796" t="n">
        <x:f>'16_courses'!C3796</x:f>
        <x:v>0</x:v>
      </x:c>
      <x:c r="J3796" t="n">
        <x:f>'18_cohorts'!A3796</x:f>
        <x:v>0</x:v>
      </x:c>
      <x:c r="K3796" t="n">
        <x:f>'23_users_staff'!A3796</x:f>
        <x:v>0</x:v>
      </x:c>
      <x:c r="L3796" t="n">
        <x:f>'24_users_students'!A3796</x:f>
        <x:v>0</x:v>
      </x:c>
      <x:c r="M3796" t="n">
        <x:f>'25_users_parents'!A3796</x:f>
        <x:v>0</x:v>
      </x:c>
      <x:c r="N3796" t="n">
        <x:f>'21_custom_roles'!A3796</x:f>
        <x:v>0</x:v>
      </x:c>
      <x:c r="O3796" t="n">
        <x:f>'34_master_course_template'!A3796</x:f>
        <x:v>0</x:v>
      </x:c>
      <x:c r="P3796" t="n">
        <x:f>'06_academic_years'!A3796</x:f>
        <x:v>0</x:v>
      </x:c>
      <x:c r="Q3796" t="n">
        <x:f>'58_next_year_courses_2027_2028'!A3796</x:f>
        <x:v>0</x:v>
      </x:c>
      <x:c r="R3796" t="n">
        <x:f>'59_next_year_cohorts_2027_2028'!A3796</x:f>
        <x:v>0</x:v>
      </x:c>
    </x:row>
    <x:row r="3797">
      <x:c r="A3797" t="n">
        <x:f>'07_boards'!A3797</x:f>
        <x:v>0</x:v>
      </x:c>
      <x:c r="B3797" t="n">
        <x:f>'08_mediums'!A3797</x:f>
        <x:v>0</x:v>
      </x:c>
      <x:c r="C3797" t="n">
        <x:f>'09_grades'!A3797</x:f>
        <x:v>0</x:v>
      </x:c>
      <x:c r="D3797" t="n">
        <x:f>'10_streams'!A3797</x:f>
        <x:v>0</x:v>
      </x:c>
      <x:c r="E3797" t="n">
        <x:f>'11_divisions'!A3797</x:f>
        <x:v>0</x:v>
      </x:c>
      <x:c r="F3797" t="n">
        <x:f>'12_subjects'!A3797</x:f>
        <x:v>0</x:v>
      </x:c>
      <x:c r="G3797" t="n">
        <x:f>'14_categories'!A3797</x:f>
        <x:v>0</x:v>
      </x:c>
      <x:c r="H3797" t="n">
        <x:f>'16_courses'!A3797</x:f>
        <x:v>0</x:v>
      </x:c>
      <x:c r="I3797" t="n">
        <x:f>'16_courses'!C3797</x:f>
        <x:v>0</x:v>
      </x:c>
      <x:c r="J3797" t="n">
        <x:f>'18_cohorts'!A3797</x:f>
        <x:v>0</x:v>
      </x:c>
      <x:c r="K3797" t="n">
        <x:f>'23_users_staff'!A3797</x:f>
        <x:v>0</x:v>
      </x:c>
      <x:c r="L3797" t="n">
        <x:f>'24_users_students'!A3797</x:f>
        <x:v>0</x:v>
      </x:c>
      <x:c r="M3797" t="n">
        <x:f>'25_users_parents'!A3797</x:f>
        <x:v>0</x:v>
      </x:c>
      <x:c r="N3797" t="n">
        <x:f>'21_custom_roles'!A3797</x:f>
        <x:v>0</x:v>
      </x:c>
      <x:c r="O3797" t="n">
        <x:f>'34_master_course_template'!A3797</x:f>
        <x:v>0</x:v>
      </x:c>
      <x:c r="P3797" t="n">
        <x:f>'06_academic_years'!A3797</x:f>
        <x:v>0</x:v>
      </x:c>
      <x:c r="Q3797" t="n">
        <x:f>'58_next_year_courses_2027_2028'!A3797</x:f>
        <x:v>0</x:v>
      </x:c>
      <x:c r="R3797" t="n">
        <x:f>'59_next_year_cohorts_2027_2028'!A3797</x:f>
        <x:v>0</x:v>
      </x:c>
    </x:row>
    <x:row r="3798">
      <x:c r="A3798" t="n">
        <x:f>'07_boards'!A3798</x:f>
        <x:v>0</x:v>
      </x:c>
      <x:c r="B3798" t="n">
        <x:f>'08_mediums'!A3798</x:f>
        <x:v>0</x:v>
      </x:c>
      <x:c r="C3798" t="n">
        <x:f>'09_grades'!A3798</x:f>
        <x:v>0</x:v>
      </x:c>
      <x:c r="D3798" t="n">
        <x:f>'10_streams'!A3798</x:f>
        <x:v>0</x:v>
      </x:c>
      <x:c r="E3798" t="n">
        <x:f>'11_divisions'!A3798</x:f>
        <x:v>0</x:v>
      </x:c>
      <x:c r="F3798" t="n">
        <x:f>'12_subjects'!A3798</x:f>
        <x:v>0</x:v>
      </x:c>
      <x:c r="G3798" t="n">
        <x:f>'14_categories'!A3798</x:f>
        <x:v>0</x:v>
      </x:c>
      <x:c r="H3798" t="n">
        <x:f>'16_courses'!A3798</x:f>
        <x:v>0</x:v>
      </x:c>
      <x:c r="I3798" t="n">
        <x:f>'16_courses'!C3798</x:f>
        <x:v>0</x:v>
      </x:c>
      <x:c r="J3798" t="n">
        <x:f>'18_cohorts'!A3798</x:f>
        <x:v>0</x:v>
      </x:c>
      <x:c r="K3798" t="n">
        <x:f>'23_users_staff'!A3798</x:f>
        <x:v>0</x:v>
      </x:c>
      <x:c r="L3798" t="n">
        <x:f>'24_users_students'!A3798</x:f>
        <x:v>0</x:v>
      </x:c>
      <x:c r="M3798" t="n">
        <x:f>'25_users_parents'!A3798</x:f>
        <x:v>0</x:v>
      </x:c>
      <x:c r="N3798" t="n">
        <x:f>'21_custom_roles'!A3798</x:f>
        <x:v>0</x:v>
      </x:c>
      <x:c r="O3798" t="n">
        <x:f>'34_master_course_template'!A3798</x:f>
        <x:v>0</x:v>
      </x:c>
      <x:c r="P3798" t="n">
        <x:f>'06_academic_years'!A3798</x:f>
        <x:v>0</x:v>
      </x:c>
      <x:c r="Q3798" t="n">
        <x:f>'58_next_year_courses_2027_2028'!A3798</x:f>
        <x:v>0</x:v>
      </x:c>
      <x:c r="R3798" t="n">
        <x:f>'59_next_year_cohorts_2027_2028'!A3798</x:f>
        <x:v>0</x:v>
      </x:c>
    </x:row>
    <x:row r="3799">
      <x:c r="A3799" t="n">
        <x:f>'07_boards'!A3799</x:f>
        <x:v>0</x:v>
      </x:c>
      <x:c r="B3799" t="n">
        <x:f>'08_mediums'!A3799</x:f>
        <x:v>0</x:v>
      </x:c>
      <x:c r="C3799" t="n">
        <x:f>'09_grades'!A3799</x:f>
        <x:v>0</x:v>
      </x:c>
      <x:c r="D3799" t="n">
        <x:f>'10_streams'!A3799</x:f>
        <x:v>0</x:v>
      </x:c>
      <x:c r="E3799" t="n">
        <x:f>'11_divisions'!A3799</x:f>
        <x:v>0</x:v>
      </x:c>
      <x:c r="F3799" t="n">
        <x:f>'12_subjects'!A3799</x:f>
        <x:v>0</x:v>
      </x:c>
      <x:c r="G3799" t="n">
        <x:f>'14_categories'!A3799</x:f>
        <x:v>0</x:v>
      </x:c>
      <x:c r="H3799" t="n">
        <x:f>'16_courses'!A3799</x:f>
        <x:v>0</x:v>
      </x:c>
      <x:c r="I3799" t="n">
        <x:f>'16_courses'!C3799</x:f>
        <x:v>0</x:v>
      </x:c>
      <x:c r="J3799" t="n">
        <x:f>'18_cohorts'!A3799</x:f>
        <x:v>0</x:v>
      </x:c>
      <x:c r="K3799" t="n">
        <x:f>'23_users_staff'!A3799</x:f>
        <x:v>0</x:v>
      </x:c>
      <x:c r="L3799" t="n">
        <x:f>'24_users_students'!A3799</x:f>
        <x:v>0</x:v>
      </x:c>
      <x:c r="M3799" t="n">
        <x:f>'25_users_parents'!A3799</x:f>
        <x:v>0</x:v>
      </x:c>
      <x:c r="N3799" t="n">
        <x:f>'21_custom_roles'!A3799</x:f>
        <x:v>0</x:v>
      </x:c>
      <x:c r="O3799" t="n">
        <x:f>'34_master_course_template'!A3799</x:f>
        <x:v>0</x:v>
      </x:c>
      <x:c r="P3799" t="n">
        <x:f>'06_academic_years'!A3799</x:f>
        <x:v>0</x:v>
      </x:c>
      <x:c r="Q3799" t="n">
        <x:f>'58_next_year_courses_2027_2028'!A3799</x:f>
        <x:v>0</x:v>
      </x:c>
      <x:c r="R3799" t="n">
        <x:f>'59_next_year_cohorts_2027_2028'!A3799</x:f>
        <x:v>0</x:v>
      </x:c>
    </x:row>
    <x:row r="3800">
      <x:c r="A3800" t="n">
        <x:f>'07_boards'!A3800</x:f>
        <x:v>0</x:v>
      </x:c>
      <x:c r="B3800" t="n">
        <x:f>'08_mediums'!A3800</x:f>
        <x:v>0</x:v>
      </x:c>
      <x:c r="C3800" t="n">
        <x:f>'09_grades'!A3800</x:f>
        <x:v>0</x:v>
      </x:c>
      <x:c r="D3800" t="n">
        <x:f>'10_streams'!A3800</x:f>
        <x:v>0</x:v>
      </x:c>
      <x:c r="E3800" t="n">
        <x:f>'11_divisions'!A3800</x:f>
        <x:v>0</x:v>
      </x:c>
      <x:c r="F3800" t="n">
        <x:f>'12_subjects'!A3800</x:f>
        <x:v>0</x:v>
      </x:c>
      <x:c r="G3800" t="n">
        <x:f>'14_categories'!A3800</x:f>
        <x:v>0</x:v>
      </x:c>
      <x:c r="H3800" t="n">
        <x:f>'16_courses'!A3800</x:f>
        <x:v>0</x:v>
      </x:c>
      <x:c r="I3800" t="n">
        <x:f>'16_courses'!C3800</x:f>
        <x:v>0</x:v>
      </x:c>
      <x:c r="J3800" t="n">
        <x:f>'18_cohorts'!A3800</x:f>
        <x:v>0</x:v>
      </x:c>
      <x:c r="K3800" t="n">
        <x:f>'23_users_staff'!A3800</x:f>
        <x:v>0</x:v>
      </x:c>
      <x:c r="L3800" t="n">
        <x:f>'24_users_students'!A3800</x:f>
        <x:v>0</x:v>
      </x:c>
      <x:c r="M3800" t="n">
        <x:f>'25_users_parents'!A3800</x:f>
        <x:v>0</x:v>
      </x:c>
      <x:c r="N3800" t="n">
        <x:f>'21_custom_roles'!A3800</x:f>
        <x:v>0</x:v>
      </x:c>
      <x:c r="O3800" t="n">
        <x:f>'34_master_course_template'!A3800</x:f>
        <x:v>0</x:v>
      </x:c>
      <x:c r="P3800" t="n">
        <x:f>'06_academic_years'!A3800</x:f>
        <x:v>0</x:v>
      </x:c>
      <x:c r="Q3800" t="n">
        <x:f>'58_next_year_courses_2027_2028'!A3800</x:f>
        <x:v>0</x:v>
      </x:c>
      <x:c r="R3800" t="n">
        <x:f>'59_next_year_cohorts_2027_2028'!A3800</x:f>
        <x:v>0</x:v>
      </x:c>
    </x:row>
    <x:row r="3801">
      <x:c r="A3801" t="n">
        <x:f>'07_boards'!A3801</x:f>
        <x:v>0</x:v>
      </x:c>
      <x:c r="B3801" t="n">
        <x:f>'08_mediums'!A3801</x:f>
        <x:v>0</x:v>
      </x:c>
      <x:c r="C3801" t="n">
        <x:f>'09_grades'!A3801</x:f>
        <x:v>0</x:v>
      </x:c>
      <x:c r="D3801" t="n">
        <x:f>'10_streams'!A3801</x:f>
        <x:v>0</x:v>
      </x:c>
      <x:c r="E3801" t="n">
        <x:f>'11_divisions'!A3801</x:f>
        <x:v>0</x:v>
      </x:c>
      <x:c r="F3801" t="n">
        <x:f>'12_subjects'!A3801</x:f>
        <x:v>0</x:v>
      </x:c>
      <x:c r="G3801" t="n">
        <x:f>'14_categories'!A3801</x:f>
        <x:v>0</x:v>
      </x:c>
      <x:c r="H3801" t="n">
        <x:f>'16_courses'!A3801</x:f>
        <x:v>0</x:v>
      </x:c>
      <x:c r="I3801" t="n">
        <x:f>'16_courses'!C3801</x:f>
        <x:v>0</x:v>
      </x:c>
      <x:c r="J3801" t="n">
        <x:f>'18_cohorts'!A3801</x:f>
        <x:v>0</x:v>
      </x:c>
      <x:c r="K3801" t="n">
        <x:f>'23_users_staff'!A3801</x:f>
        <x:v>0</x:v>
      </x:c>
      <x:c r="L3801" t="n">
        <x:f>'24_users_students'!A3801</x:f>
        <x:v>0</x:v>
      </x:c>
      <x:c r="M3801" t="n">
        <x:f>'25_users_parents'!A3801</x:f>
        <x:v>0</x:v>
      </x:c>
      <x:c r="N3801" t="n">
        <x:f>'21_custom_roles'!A3801</x:f>
        <x:v>0</x:v>
      </x:c>
      <x:c r="O3801" t="n">
        <x:f>'34_master_course_template'!A3801</x:f>
        <x:v>0</x:v>
      </x:c>
      <x:c r="P3801" t="n">
        <x:f>'06_academic_years'!A3801</x:f>
        <x:v>0</x:v>
      </x:c>
      <x:c r="Q3801" t="n">
        <x:f>'58_next_year_courses_2027_2028'!A3801</x:f>
        <x:v>0</x:v>
      </x:c>
      <x:c r="R3801" t="n">
        <x:f>'59_next_year_cohorts_2027_2028'!A3801</x:f>
        <x:v>0</x:v>
      </x:c>
    </x:row>
    <x:row r="3802">
      <x:c r="A3802" t="n">
        <x:f>'07_boards'!A3802</x:f>
        <x:v>0</x:v>
      </x:c>
      <x:c r="B3802" t="n">
        <x:f>'08_mediums'!A3802</x:f>
        <x:v>0</x:v>
      </x:c>
      <x:c r="C3802" t="n">
        <x:f>'09_grades'!A3802</x:f>
        <x:v>0</x:v>
      </x:c>
      <x:c r="D3802" t="n">
        <x:f>'10_streams'!A3802</x:f>
        <x:v>0</x:v>
      </x:c>
      <x:c r="E3802" t="n">
        <x:f>'11_divisions'!A3802</x:f>
        <x:v>0</x:v>
      </x:c>
      <x:c r="F3802" t="n">
        <x:f>'12_subjects'!A3802</x:f>
        <x:v>0</x:v>
      </x:c>
      <x:c r="G3802" t="n">
        <x:f>'14_categories'!A3802</x:f>
        <x:v>0</x:v>
      </x:c>
      <x:c r="H3802" t="n">
        <x:f>'16_courses'!A3802</x:f>
        <x:v>0</x:v>
      </x:c>
      <x:c r="I3802" t="n">
        <x:f>'16_courses'!C3802</x:f>
        <x:v>0</x:v>
      </x:c>
      <x:c r="J3802" t="n">
        <x:f>'18_cohorts'!A3802</x:f>
        <x:v>0</x:v>
      </x:c>
      <x:c r="K3802" t="n">
        <x:f>'23_users_staff'!A3802</x:f>
        <x:v>0</x:v>
      </x:c>
      <x:c r="L3802" t="n">
        <x:f>'24_users_students'!A3802</x:f>
        <x:v>0</x:v>
      </x:c>
      <x:c r="M3802" t="n">
        <x:f>'25_users_parents'!A3802</x:f>
        <x:v>0</x:v>
      </x:c>
      <x:c r="N3802" t="n">
        <x:f>'21_custom_roles'!A3802</x:f>
        <x:v>0</x:v>
      </x:c>
      <x:c r="O3802" t="n">
        <x:f>'34_master_course_template'!A3802</x:f>
        <x:v>0</x:v>
      </x:c>
      <x:c r="P3802" t="n">
        <x:f>'06_academic_years'!A3802</x:f>
        <x:v>0</x:v>
      </x:c>
      <x:c r="Q3802" t="n">
        <x:f>'58_next_year_courses_2027_2028'!A3802</x:f>
        <x:v>0</x:v>
      </x:c>
      <x:c r="R3802" t="n">
        <x:f>'59_next_year_cohorts_2027_2028'!A3802</x:f>
        <x:v>0</x:v>
      </x:c>
    </x:row>
    <x:row r="3803">
      <x:c r="A3803" t="n">
        <x:f>'07_boards'!A3803</x:f>
        <x:v>0</x:v>
      </x:c>
      <x:c r="B3803" t="n">
        <x:f>'08_mediums'!A3803</x:f>
        <x:v>0</x:v>
      </x:c>
      <x:c r="C3803" t="n">
        <x:f>'09_grades'!A3803</x:f>
        <x:v>0</x:v>
      </x:c>
      <x:c r="D3803" t="n">
        <x:f>'10_streams'!A3803</x:f>
        <x:v>0</x:v>
      </x:c>
      <x:c r="E3803" t="n">
        <x:f>'11_divisions'!A3803</x:f>
        <x:v>0</x:v>
      </x:c>
      <x:c r="F3803" t="n">
        <x:f>'12_subjects'!A3803</x:f>
        <x:v>0</x:v>
      </x:c>
      <x:c r="G3803" t="n">
        <x:f>'14_categories'!A3803</x:f>
        <x:v>0</x:v>
      </x:c>
      <x:c r="H3803" t="n">
        <x:f>'16_courses'!A3803</x:f>
        <x:v>0</x:v>
      </x:c>
      <x:c r="I3803" t="n">
        <x:f>'16_courses'!C3803</x:f>
        <x:v>0</x:v>
      </x:c>
      <x:c r="J3803" t="n">
        <x:f>'18_cohorts'!A3803</x:f>
        <x:v>0</x:v>
      </x:c>
      <x:c r="K3803" t="n">
        <x:f>'23_users_staff'!A3803</x:f>
        <x:v>0</x:v>
      </x:c>
      <x:c r="L3803" t="n">
        <x:f>'24_users_students'!A3803</x:f>
        <x:v>0</x:v>
      </x:c>
      <x:c r="M3803" t="n">
        <x:f>'25_users_parents'!A3803</x:f>
        <x:v>0</x:v>
      </x:c>
      <x:c r="N3803" t="n">
        <x:f>'21_custom_roles'!A3803</x:f>
        <x:v>0</x:v>
      </x:c>
      <x:c r="O3803" t="n">
        <x:f>'34_master_course_template'!A3803</x:f>
        <x:v>0</x:v>
      </x:c>
      <x:c r="P3803" t="n">
        <x:f>'06_academic_years'!A3803</x:f>
        <x:v>0</x:v>
      </x:c>
      <x:c r="Q3803" t="n">
        <x:f>'58_next_year_courses_2027_2028'!A3803</x:f>
        <x:v>0</x:v>
      </x:c>
      <x:c r="R3803" t="n">
        <x:f>'59_next_year_cohorts_2027_2028'!A3803</x:f>
        <x:v>0</x:v>
      </x:c>
    </x:row>
    <x:row r="3804">
      <x:c r="A3804" t="n">
        <x:f>'07_boards'!A3804</x:f>
        <x:v>0</x:v>
      </x:c>
      <x:c r="B3804" t="n">
        <x:f>'08_mediums'!A3804</x:f>
        <x:v>0</x:v>
      </x:c>
      <x:c r="C3804" t="n">
        <x:f>'09_grades'!A3804</x:f>
        <x:v>0</x:v>
      </x:c>
      <x:c r="D3804" t="n">
        <x:f>'10_streams'!A3804</x:f>
        <x:v>0</x:v>
      </x:c>
      <x:c r="E3804" t="n">
        <x:f>'11_divisions'!A3804</x:f>
        <x:v>0</x:v>
      </x:c>
      <x:c r="F3804" t="n">
        <x:f>'12_subjects'!A3804</x:f>
        <x:v>0</x:v>
      </x:c>
      <x:c r="G3804" t="n">
        <x:f>'14_categories'!A3804</x:f>
        <x:v>0</x:v>
      </x:c>
      <x:c r="H3804" t="n">
        <x:f>'16_courses'!A3804</x:f>
        <x:v>0</x:v>
      </x:c>
      <x:c r="I3804" t="n">
        <x:f>'16_courses'!C3804</x:f>
        <x:v>0</x:v>
      </x:c>
      <x:c r="J3804" t="n">
        <x:f>'18_cohorts'!A3804</x:f>
        <x:v>0</x:v>
      </x:c>
      <x:c r="K3804" t="n">
        <x:f>'23_users_staff'!A3804</x:f>
        <x:v>0</x:v>
      </x:c>
      <x:c r="L3804" t="n">
        <x:f>'24_users_students'!A3804</x:f>
        <x:v>0</x:v>
      </x:c>
      <x:c r="M3804" t="n">
        <x:f>'25_users_parents'!A3804</x:f>
        <x:v>0</x:v>
      </x:c>
      <x:c r="N3804" t="n">
        <x:f>'21_custom_roles'!A3804</x:f>
        <x:v>0</x:v>
      </x:c>
      <x:c r="O3804" t="n">
        <x:f>'34_master_course_template'!A3804</x:f>
        <x:v>0</x:v>
      </x:c>
      <x:c r="P3804" t="n">
        <x:f>'06_academic_years'!A3804</x:f>
        <x:v>0</x:v>
      </x:c>
      <x:c r="Q3804" t="n">
        <x:f>'58_next_year_courses_2027_2028'!A3804</x:f>
        <x:v>0</x:v>
      </x:c>
      <x:c r="R3804" t="n">
        <x:f>'59_next_year_cohorts_2027_2028'!A3804</x:f>
        <x:v>0</x:v>
      </x:c>
    </x:row>
    <x:row r="3805">
      <x:c r="A3805" t="n">
        <x:f>'07_boards'!A3805</x:f>
        <x:v>0</x:v>
      </x:c>
      <x:c r="B3805" t="n">
        <x:f>'08_mediums'!A3805</x:f>
        <x:v>0</x:v>
      </x:c>
      <x:c r="C3805" t="n">
        <x:f>'09_grades'!A3805</x:f>
        <x:v>0</x:v>
      </x:c>
      <x:c r="D3805" t="n">
        <x:f>'10_streams'!A3805</x:f>
        <x:v>0</x:v>
      </x:c>
      <x:c r="E3805" t="n">
        <x:f>'11_divisions'!A3805</x:f>
        <x:v>0</x:v>
      </x:c>
      <x:c r="F3805" t="n">
        <x:f>'12_subjects'!A3805</x:f>
        <x:v>0</x:v>
      </x:c>
      <x:c r="G3805" t="n">
        <x:f>'14_categories'!A3805</x:f>
        <x:v>0</x:v>
      </x:c>
      <x:c r="H3805" t="n">
        <x:f>'16_courses'!A3805</x:f>
        <x:v>0</x:v>
      </x:c>
      <x:c r="I3805" t="n">
        <x:f>'16_courses'!C3805</x:f>
        <x:v>0</x:v>
      </x:c>
      <x:c r="J3805" t="n">
        <x:f>'18_cohorts'!A3805</x:f>
        <x:v>0</x:v>
      </x:c>
      <x:c r="K3805" t="n">
        <x:f>'23_users_staff'!A3805</x:f>
        <x:v>0</x:v>
      </x:c>
      <x:c r="L3805" t="n">
        <x:f>'24_users_students'!A3805</x:f>
        <x:v>0</x:v>
      </x:c>
      <x:c r="M3805" t="n">
        <x:f>'25_users_parents'!A3805</x:f>
        <x:v>0</x:v>
      </x:c>
      <x:c r="N3805" t="n">
        <x:f>'21_custom_roles'!A3805</x:f>
        <x:v>0</x:v>
      </x:c>
      <x:c r="O3805" t="n">
        <x:f>'34_master_course_template'!A3805</x:f>
        <x:v>0</x:v>
      </x:c>
      <x:c r="P3805" t="n">
        <x:f>'06_academic_years'!A3805</x:f>
        <x:v>0</x:v>
      </x:c>
      <x:c r="Q3805" t="n">
        <x:f>'58_next_year_courses_2027_2028'!A3805</x:f>
        <x:v>0</x:v>
      </x:c>
      <x:c r="R3805" t="n">
        <x:f>'59_next_year_cohorts_2027_2028'!A3805</x:f>
        <x:v>0</x:v>
      </x:c>
    </x:row>
    <x:row r="3806">
      <x:c r="A3806" t="n">
        <x:f>'07_boards'!A3806</x:f>
        <x:v>0</x:v>
      </x:c>
      <x:c r="B3806" t="n">
        <x:f>'08_mediums'!A3806</x:f>
        <x:v>0</x:v>
      </x:c>
      <x:c r="C3806" t="n">
        <x:f>'09_grades'!A3806</x:f>
        <x:v>0</x:v>
      </x:c>
      <x:c r="D3806" t="n">
        <x:f>'10_streams'!A3806</x:f>
        <x:v>0</x:v>
      </x:c>
      <x:c r="E3806" t="n">
        <x:f>'11_divisions'!A3806</x:f>
        <x:v>0</x:v>
      </x:c>
      <x:c r="F3806" t="n">
        <x:f>'12_subjects'!A3806</x:f>
        <x:v>0</x:v>
      </x:c>
      <x:c r="G3806" t="n">
        <x:f>'14_categories'!A3806</x:f>
        <x:v>0</x:v>
      </x:c>
      <x:c r="H3806" t="n">
        <x:f>'16_courses'!A3806</x:f>
        <x:v>0</x:v>
      </x:c>
      <x:c r="I3806" t="n">
        <x:f>'16_courses'!C3806</x:f>
        <x:v>0</x:v>
      </x:c>
      <x:c r="J3806" t="n">
        <x:f>'18_cohorts'!A3806</x:f>
        <x:v>0</x:v>
      </x:c>
      <x:c r="K3806" t="n">
        <x:f>'23_users_staff'!A3806</x:f>
        <x:v>0</x:v>
      </x:c>
      <x:c r="L3806" t="n">
        <x:f>'24_users_students'!A3806</x:f>
        <x:v>0</x:v>
      </x:c>
      <x:c r="M3806" t="n">
        <x:f>'25_users_parents'!A3806</x:f>
        <x:v>0</x:v>
      </x:c>
      <x:c r="N3806" t="n">
        <x:f>'21_custom_roles'!A3806</x:f>
        <x:v>0</x:v>
      </x:c>
      <x:c r="O3806" t="n">
        <x:f>'34_master_course_template'!A3806</x:f>
        <x:v>0</x:v>
      </x:c>
      <x:c r="P3806" t="n">
        <x:f>'06_academic_years'!A3806</x:f>
        <x:v>0</x:v>
      </x:c>
      <x:c r="Q3806" t="n">
        <x:f>'58_next_year_courses_2027_2028'!A3806</x:f>
        <x:v>0</x:v>
      </x:c>
      <x:c r="R3806" t="n">
        <x:f>'59_next_year_cohorts_2027_2028'!A3806</x:f>
        <x:v>0</x:v>
      </x:c>
    </x:row>
    <x:row r="3807">
      <x:c r="A3807" t="n">
        <x:f>'07_boards'!A3807</x:f>
        <x:v>0</x:v>
      </x:c>
      <x:c r="B3807" t="n">
        <x:f>'08_mediums'!A3807</x:f>
        <x:v>0</x:v>
      </x:c>
      <x:c r="C3807" t="n">
        <x:f>'09_grades'!A3807</x:f>
        <x:v>0</x:v>
      </x:c>
      <x:c r="D3807" t="n">
        <x:f>'10_streams'!A3807</x:f>
        <x:v>0</x:v>
      </x:c>
      <x:c r="E3807" t="n">
        <x:f>'11_divisions'!A3807</x:f>
        <x:v>0</x:v>
      </x:c>
      <x:c r="F3807" t="n">
        <x:f>'12_subjects'!A3807</x:f>
        <x:v>0</x:v>
      </x:c>
      <x:c r="G3807" t="n">
        <x:f>'14_categories'!A3807</x:f>
        <x:v>0</x:v>
      </x:c>
      <x:c r="H3807" t="n">
        <x:f>'16_courses'!A3807</x:f>
        <x:v>0</x:v>
      </x:c>
      <x:c r="I3807" t="n">
        <x:f>'16_courses'!C3807</x:f>
        <x:v>0</x:v>
      </x:c>
      <x:c r="J3807" t="n">
        <x:f>'18_cohorts'!A3807</x:f>
        <x:v>0</x:v>
      </x:c>
      <x:c r="K3807" t="n">
        <x:f>'23_users_staff'!A3807</x:f>
        <x:v>0</x:v>
      </x:c>
      <x:c r="L3807" t="n">
        <x:f>'24_users_students'!A3807</x:f>
        <x:v>0</x:v>
      </x:c>
      <x:c r="M3807" t="n">
        <x:f>'25_users_parents'!A3807</x:f>
        <x:v>0</x:v>
      </x:c>
      <x:c r="N3807" t="n">
        <x:f>'21_custom_roles'!A3807</x:f>
        <x:v>0</x:v>
      </x:c>
      <x:c r="O3807" t="n">
        <x:f>'34_master_course_template'!A3807</x:f>
        <x:v>0</x:v>
      </x:c>
      <x:c r="P3807" t="n">
        <x:f>'06_academic_years'!A3807</x:f>
        <x:v>0</x:v>
      </x:c>
      <x:c r="Q3807" t="n">
        <x:f>'58_next_year_courses_2027_2028'!A3807</x:f>
        <x:v>0</x:v>
      </x:c>
      <x:c r="R3807" t="n">
        <x:f>'59_next_year_cohorts_2027_2028'!A3807</x:f>
        <x:v>0</x:v>
      </x:c>
    </x:row>
    <x:row r="3808">
      <x:c r="A3808" t="n">
        <x:f>'07_boards'!A3808</x:f>
        <x:v>0</x:v>
      </x:c>
      <x:c r="B3808" t="n">
        <x:f>'08_mediums'!A3808</x:f>
        <x:v>0</x:v>
      </x:c>
      <x:c r="C3808" t="n">
        <x:f>'09_grades'!A3808</x:f>
        <x:v>0</x:v>
      </x:c>
      <x:c r="D3808" t="n">
        <x:f>'10_streams'!A3808</x:f>
        <x:v>0</x:v>
      </x:c>
      <x:c r="E3808" t="n">
        <x:f>'11_divisions'!A3808</x:f>
        <x:v>0</x:v>
      </x:c>
      <x:c r="F3808" t="n">
        <x:f>'12_subjects'!A3808</x:f>
        <x:v>0</x:v>
      </x:c>
      <x:c r="G3808" t="n">
        <x:f>'14_categories'!A3808</x:f>
        <x:v>0</x:v>
      </x:c>
      <x:c r="H3808" t="n">
        <x:f>'16_courses'!A3808</x:f>
        <x:v>0</x:v>
      </x:c>
      <x:c r="I3808" t="n">
        <x:f>'16_courses'!C3808</x:f>
        <x:v>0</x:v>
      </x:c>
      <x:c r="J3808" t="n">
        <x:f>'18_cohorts'!A3808</x:f>
        <x:v>0</x:v>
      </x:c>
      <x:c r="K3808" t="n">
        <x:f>'23_users_staff'!A3808</x:f>
        <x:v>0</x:v>
      </x:c>
      <x:c r="L3808" t="n">
        <x:f>'24_users_students'!A3808</x:f>
        <x:v>0</x:v>
      </x:c>
      <x:c r="M3808" t="n">
        <x:f>'25_users_parents'!A3808</x:f>
        <x:v>0</x:v>
      </x:c>
      <x:c r="N3808" t="n">
        <x:f>'21_custom_roles'!A3808</x:f>
        <x:v>0</x:v>
      </x:c>
      <x:c r="O3808" t="n">
        <x:f>'34_master_course_template'!A3808</x:f>
        <x:v>0</x:v>
      </x:c>
      <x:c r="P3808" t="n">
        <x:f>'06_academic_years'!A3808</x:f>
        <x:v>0</x:v>
      </x:c>
      <x:c r="Q3808" t="n">
        <x:f>'58_next_year_courses_2027_2028'!A3808</x:f>
        <x:v>0</x:v>
      </x:c>
      <x:c r="R3808" t="n">
        <x:f>'59_next_year_cohorts_2027_2028'!A3808</x:f>
        <x:v>0</x:v>
      </x:c>
    </x:row>
    <x:row r="3809">
      <x:c r="A3809" t="n">
        <x:f>'07_boards'!A3809</x:f>
        <x:v>0</x:v>
      </x:c>
      <x:c r="B3809" t="n">
        <x:f>'08_mediums'!A3809</x:f>
        <x:v>0</x:v>
      </x:c>
      <x:c r="C3809" t="n">
        <x:f>'09_grades'!A3809</x:f>
        <x:v>0</x:v>
      </x:c>
      <x:c r="D3809" t="n">
        <x:f>'10_streams'!A3809</x:f>
        <x:v>0</x:v>
      </x:c>
      <x:c r="E3809" t="n">
        <x:f>'11_divisions'!A3809</x:f>
        <x:v>0</x:v>
      </x:c>
      <x:c r="F3809" t="n">
        <x:f>'12_subjects'!A3809</x:f>
        <x:v>0</x:v>
      </x:c>
      <x:c r="G3809" t="n">
        <x:f>'14_categories'!A3809</x:f>
        <x:v>0</x:v>
      </x:c>
      <x:c r="H3809" t="n">
        <x:f>'16_courses'!A3809</x:f>
        <x:v>0</x:v>
      </x:c>
      <x:c r="I3809" t="n">
        <x:f>'16_courses'!C3809</x:f>
        <x:v>0</x:v>
      </x:c>
      <x:c r="J3809" t="n">
        <x:f>'18_cohorts'!A3809</x:f>
        <x:v>0</x:v>
      </x:c>
      <x:c r="K3809" t="n">
        <x:f>'23_users_staff'!A3809</x:f>
        <x:v>0</x:v>
      </x:c>
      <x:c r="L3809" t="n">
        <x:f>'24_users_students'!A3809</x:f>
        <x:v>0</x:v>
      </x:c>
      <x:c r="M3809" t="n">
        <x:f>'25_users_parents'!A3809</x:f>
        <x:v>0</x:v>
      </x:c>
      <x:c r="N3809" t="n">
        <x:f>'21_custom_roles'!A3809</x:f>
        <x:v>0</x:v>
      </x:c>
      <x:c r="O3809" t="n">
        <x:f>'34_master_course_template'!A3809</x:f>
        <x:v>0</x:v>
      </x:c>
      <x:c r="P3809" t="n">
        <x:f>'06_academic_years'!A3809</x:f>
        <x:v>0</x:v>
      </x:c>
      <x:c r="Q3809" t="n">
        <x:f>'58_next_year_courses_2027_2028'!A3809</x:f>
        <x:v>0</x:v>
      </x:c>
      <x:c r="R3809" t="n">
        <x:f>'59_next_year_cohorts_2027_2028'!A3809</x:f>
        <x:v>0</x:v>
      </x:c>
    </x:row>
    <x:row r="3810">
      <x:c r="A3810" t="n">
        <x:f>'07_boards'!A3810</x:f>
        <x:v>0</x:v>
      </x:c>
      <x:c r="B3810" t="n">
        <x:f>'08_mediums'!A3810</x:f>
        <x:v>0</x:v>
      </x:c>
      <x:c r="C3810" t="n">
        <x:f>'09_grades'!A3810</x:f>
        <x:v>0</x:v>
      </x:c>
      <x:c r="D3810" t="n">
        <x:f>'10_streams'!A3810</x:f>
        <x:v>0</x:v>
      </x:c>
      <x:c r="E3810" t="n">
        <x:f>'11_divisions'!A3810</x:f>
        <x:v>0</x:v>
      </x:c>
      <x:c r="F3810" t="n">
        <x:f>'12_subjects'!A3810</x:f>
        <x:v>0</x:v>
      </x:c>
      <x:c r="G3810" t="n">
        <x:f>'14_categories'!A3810</x:f>
        <x:v>0</x:v>
      </x:c>
      <x:c r="H3810" t="n">
        <x:f>'16_courses'!A3810</x:f>
        <x:v>0</x:v>
      </x:c>
      <x:c r="I3810" t="n">
        <x:f>'16_courses'!C3810</x:f>
        <x:v>0</x:v>
      </x:c>
      <x:c r="J3810" t="n">
        <x:f>'18_cohorts'!A3810</x:f>
        <x:v>0</x:v>
      </x:c>
      <x:c r="K3810" t="n">
        <x:f>'23_users_staff'!A3810</x:f>
        <x:v>0</x:v>
      </x:c>
      <x:c r="L3810" t="n">
        <x:f>'24_users_students'!A3810</x:f>
        <x:v>0</x:v>
      </x:c>
      <x:c r="M3810" t="n">
        <x:f>'25_users_parents'!A3810</x:f>
        <x:v>0</x:v>
      </x:c>
      <x:c r="N3810" t="n">
        <x:f>'21_custom_roles'!A3810</x:f>
        <x:v>0</x:v>
      </x:c>
      <x:c r="O3810" t="n">
        <x:f>'34_master_course_template'!A3810</x:f>
        <x:v>0</x:v>
      </x:c>
      <x:c r="P3810" t="n">
        <x:f>'06_academic_years'!A3810</x:f>
        <x:v>0</x:v>
      </x:c>
      <x:c r="Q3810" t="n">
        <x:f>'58_next_year_courses_2027_2028'!A3810</x:f>
        <x:v>0</x:v>
      </x:c>
      <x:c r="R3810" t="n">
        <x:f>'59_next_year_cohorts_2027_2028'!A3810</x:f>
        <x:v>0</x:v>
      </x:c>
    </x:row>
    <x:row r="3811">
      <x:c r="A3811" t="n">
        <x:f>'07_boards'!A3811</x:f>
        <x:v>0</x:v>
      </x:c>
      <x:c r="B3811" t="n">
        <x:f>'08_mediums'!A3811</x:f>
        <x:v>0</x:v>
      </x:c>
      <x:c r="C3811" t="n">
        <x:f>'09_grades'!A3811</x:f>
        <x:v>0</x:v>
      </x:c>
      <x:c r="D3811" t="n">
        <x:f>'10_streams'!A3811</x:f>
        <x:v>0</x:v>
      </x:c>
      <x:c r="E3811" t="n">
        <x:f>'11_divisions'!A3811</x:f>
        <x:v>0</x:v>
      </x:c>
      <x:c r="F3811" t="n">
        <x:f>'12_subjects'!A3811</x:f>
        <x:v>0</x:v>
      </x:c>
      <x:c r="G3811" t="n">
        <x:f>'14_categories'!A3811</x:f>
        <x:v>0</x:v>
      </x:c>
      <x:c r="H3811" t="n">
        <x:f>'16_courses'!A3811</x:f>
        <x:v>0</x:v>
      </x:c>
      <x:c r="I3811" t="n">
        <x:f>'16_courses'!C3811</x:f>
        <x:v>0</x:v>
      </x:c>
      <x:c r="J3811" t="n">
        <x:f>'18_cohorts'!A3811</x:f>
        <x:v>0</x:v>
      </x:c>
      <x:c r="K3811" t="n">
        <x:f>'23_users_staff'!A3811</x:f>
        <x:v>0</x:v>
      </x:c>
      <x:c r="L3811" t="n">
        <x:f>'24_users_students'!A3811</x:f>
        <x:v>0</x:v>
      </x:c>
      <x:c r="M3811" t="n">
        <x:f>'25_users_parents'!A3811</x:f>
        <x:v>0</x:v>
      </x:c>
      <x:c r="N3811" t="n">
        <x:f>'21_custom_roles'!A3811</x:f>
        <x:v>0</x:v>
      </x:c>
      <x:c r="O3811" t="n">
        <x:f>'34_master_course_template'!A3811</x:f>
        <x:v>0</x:v>
      </x:c>
      <x:c r="P3811" t="n">
        <x:f>'06_academic_years'!A3811</x:f>
        <x:v>0</x:v>
      </x:c>
      <x:c r="Q3811" t="n">
        <x:f>'58_next_year_courses_2027_2028'!A3811</x:f>
        <x:v>0</x:v>
      </x:c>
      <x:c r="R3811" t="n">
        <x:f>'59_next_year_cohorts_2027_2028'!A3811</x:f>
        <x:v>0</x:v>
      </x:c>
    </x:row>
    <x:row r="3812">
      <x:c r="A3812" t="n">
        <x:f>'07_boards'!A3812</x:f>
        <x:v>0</x:v>
      </x:c>
      <x:c r="B3812" t="n">
        <x:f>'08_mediums'!A3812</x:f>
        <x:v>0</x:v>
      </x:c>
      <x:c r="C3812" t="n">
        <x:f>'09_grades'!A3812</x:f>
        <x:v>0</x:v>
      </x:c>
      <x:c r="D3812" t="n">
        <x:f>'10_streams'!A3812</x:f>
        <x:v>0</x:v>
      </x:c>
      <x:c r="E3812" t="n">
        <x:f>'11_divisions'!A3812</x:f>
        <x:v>0</x:v>
      </x:c>
      <x:c r="F3812" t="n">
        <x:f>'12_subjects'!A3812</x:f>
        <x:v>0</x:v>
      </x:c>
      <x:c r="G3812" t="n">
        <x:f>'14_categories'!A3812</x:f>
        <x:v>0</x:v>
      </x:c>
      <x:c r="H3812" t="n">
        <x:f>'16_courses'!A3812</x:f>
        <x:v>0</x:v>
      </x:c>
      <x:c r="I3812" t="n">
        <x:f>'16_courses'!C3812</x:f>
        <x:v>0</x:v>
      </x:c>
      <x:c r="J3812" t="n">
        <x:f>'18_cohorts'!A3812</x:f>
        <x:v>0</x:v>
      </x:c>
      <x:c r="K3812" t="n">
        <x:f>'23_users_staff'!A3812</x:f>
        <x:v>0</x:v>
      </x:c>
      <x:c r="L3812" t="n">
        <x:f>'24_users_students'!A3812</x:f>
        <x:v>0</x:v>
      </x:c>
      <x:c r="M3812" t="n">
        <x:f>'25_users_parents'!A3812</x:f>
        <x:v>0</x:v>
      </x:c>
      <x:c r="N3812" t="n">
        <x:f>'21_custom_roles'!A3812</x:f>
        <x:v>0</x:v>
      </x:c>
      <x:c r="O3812" t="n">
        <x:f>'34_master_course_template'!A3812</x:f>
        <x:v>0</x:v>
      </x:c>
      <x:c r="P3812" t="n">
        <x:f>'06_academic_years'!A3812</x:f>
        <x:v>0</x:v>
      </x:c>
      <x:c r="Q3812" t="n">
        <x:f>'58_next_year_courses_2027_2028'!A3812</x:f>
        <x:v>0</x:v>
      </x:c>
      <x:c r="R3812" t="n">
        <x:f>'59_next_year_cohorts_2027_2028'!A3812</x:f>
        <x:v>0</x:v>
      </x:c>
    </x:row>
    <x:row r="3813">
      <x:c r="A3813" t="n">
        <x:f>'07_boards'!A3813</x:f>
        <x:v>0</x:v>
      </x:c>
      <x:c r="B3813" t="n">
        <x:f>'08_mediums'!A3813</x:f>
        <x:v>0</x:v>
      </x:c>
      <x:c r="C3813" t="n">
        <x:f>'09_grades'!A3813</x:f>
        <x:v>0</x:v>
      </x:c>
      <x:c r="D3813" t="n">
        <x:f>'10_streams'!A3813</x:f>
        <x:v>0</x:v>
      </x:c>
      <x:c r="E3813" t="n">
        <x:f>'11_divisions'!A3813</x:f>
        <x:v>0</x:v>
      </x:c>
      <x:c r="F3813" t="n">
        <x:f>'12_subjects'!A3813</x:f>
        <x:v>0</x:v>
      </x:c>
      <x:c r="G3813" t="n">
        <x:f>'14_categories'!A3813</x:f>
        <x:v>0</x:v>
      </x:c>
      <x:c r="H3813" t="n">
        <x:f>'16_courses'!A3813</x:f>
        <x:v>0</x:v>
      </x:c>
      <x:c r="I3813" t="n">
        <x:f>'16_courses'!C3813</x:f>
        <x:v>0</x:v>
      </x:c>
      <x:c r="J3813" t="n">
        <x:f>'18_cohorts'!A3813</x:f>
        <x:v>0</x:v>
      </x:c>
      <x:c r="K3813" t="n">
        <x:f>'23_users_staff'!A3813</x:f>
        <x:v>0</x:v>
      </x:c>
      <x:c r="L3813" t="n">
        <x:f>'24_users_students'!A3813</x:f>
        <x:v>0</x:v>
      </x:c>
      <x:c r="M3813" t="n">
        <x:f>'25_users_parents'!A3813</x:f>
        <x:v>0</x:v>
      </x:c>
      <x:c r="N3813" t="n">
        <x:f>'21_custom_roles'!A3813</x:f>
        <x:v>0</x:v>
      </x:c>
      <x:c r="O3813" t="n">
        <x:f>'34_master_course_template'!A3813</x:f>
        <x:v>0</x:v>
      </x:c>
      <x:c r="P3813" t="n">
        <x:f>'06_academic_years'!A3813</x:f>
        <x:v>0</x:v>
      </x:c>
      <x:c r="Q3813" t="n">
        <x:f>'58_next_year_courses_2027_2028'!A3813</x:f>
        <x:v>0</x:v>
      </x:c>
      <x:c r="R3813" t="n">
        <x:f>'59_next_year_cohorts_2027_2028'!A3813</x:f>
        <x:v>0</x:v>
      </x:c>
    </x:row>
    <x:row r="3814">
      <x:c r="A3814" t="n">
        <x:f>'07_boards'!A3814</x:f>
        <x:v>0</x:v>
      </x:c>
      <x:c r="B3814" t="n">
        <x:f>'08_mediums'!A3814</x:f>
        <x:v>0</x:v>
      </x:c>
      <x:c r="C3814" t="n">
        <x:f>'09_grades'!A3814</x:f>
        <x:v>0</x:v>
      </x:c>
      <x:c r="D3814" t="n">
        <x:f>'10_streams'!A3814</x:f>
        <x:v>0</x:v>
      </x:c>
      <x:c r="E3814" t="n">
        <x:f>'11_divisions'!A3814</x:f>
        <x:v>0</x:v>
      </x:c>
      <x:c r="F3814" t="n">
        <x:f>'12_subjects'!A3814</x:f>
        <x:v>0</x:v>
      </x:c>
      <x:c r="G3814" t="n">
        <x:f>'14_categories'!A3814</x:f>
        <x:v>0</x:v>
      </x:c>
      <x:c r="H3814" t="n">
        <x:f>'16_courses'!A3814</x:f>
        <x:v>0</x:v>
      </x:c>
      <x:c r="I3814" t="n">
        <x:f>'16_courses'!C3814</x:f>
        <x:v>0</x:v>
      </x:c>
      <x:c r="J3814" t="n">
        <x:f>'18_cohorts'!A3814</x:f>
        <x:v>0</x:v>
      </x:c>
      <x:c r="K3814" t="n">
        <x:f>'23_users_staff'!A3814</x:f>
        <x:v>0</x:v>
      </x:c>
      <x:c r="L3814" t="n">
        <x:f>'24_users_students'!A3814</x:f>
        <x:v>0</x:v>
      </x:c>
      <x:c r="M3814" t="n">
        <x:f>'25_users_parents'!A3814</x:f>
        <x:v>0</x:v>
      </x:c>
      <x:c r="N3814" t="n">
        <x:f>'21_custom_roles'!A3814</x:f>
        <x:v>0</x:v>
      </x:c>
      <x:c r="O3814" t="n">
        <x:f>'34_master_course_template'!A3814</x:f>
        <x:v>0</x:v>
      </x:c>
      <x:c r="P3814" t="n">
        <x:f>'06_academic_years'!A3814</x:f>
        <x:v>0</x:v>
      </x:c>
      <x:c r="Q3814" t="n">
        <x:f>'58_next_year_courses_2027_2028'!A3814</x:f>
        <x:v>0</x:v>
      </x:c>
      <x:c r="R3814" t="n">
        <x:f>'59_next_year_cohorts_2027_2028'!A3814</x:f>
        <x:v>0</x:v>
      </x:c>
    </x:row>
    <x:row r="3815">
      <x:c r="A3815" t="n">
        <x:f>'07_boards'!A3815</x:f>
        <x:v>0</x:v>
      </x:c>
      <x:c r="B3815" t="n">
        <x:f>'08_mediums'!A3815</x:f>
        <x:v>0</x:v>
      </x:c>
      <x:c r="C3815" t="n">
        <x:f>'09_grades'!A3815</x:f>
        <x:v>0</x:v>
      </x:c>
      <x:c r="D3815" t="n">
        <x:f>'10_streams'!A3815</x:f>
        <x:v>0</x:v>
      </x:c>
      <x:c r="E3815" t="n">
        <x:f>'11_divisions'!A3815</x:f>
        <x:v>0</x:v>
      </x:c>
      <x:c r="F3815" t="n">
        <x:f>'12_subjects'!A3815</x:f>
        <x:v>0</x:v>
      </x:c>
      <x:c r="G3815" t="n">
        <x:f>'14_categories'!A3815</x:f>
        <x:v>0</x:v>
      </x:c>
      <x:c r="H3815" t="n">
        <x:f>'16_courses'!A3815</x:f>
        <x:v>0</x:v>
      </x:c>
      <x:c r="I3815" t="n">
        <x:f>'16_courses'!C3815</x:f>
        <x:v>0</x:v>
      </x:c>
      <x:c r="J3815" t="n">
        <x:f>'18_cohorts'!A3815</x:f>
        <x:v>0</x:v>
      </x:c>
      <x:c r="K3815" t="n">
        <x:f>'23_users_staff'!A3815</x:f>
        <x:v>0</x:v>
      </x:c>
      <x:c r="L3815" t="n">
        <x:f>'24_users_students'!A3815</x:f>
        <x:v>0</x:v>
      </x:c>
      <x:c r="M3815" t="n">
        <x:f>'25_users_parents'!A3815</x:f>
        <x:v>0</x:v>
      </x:c>
      <x:c r="N3815" t="n">
        <x:f>'21_custom_roles'!A3815</x:f>
        <x:v>0</x:v>
      </x:c>
      <x:c r="O3815" t="n">
        <x:f>'34_master_course_template'!A3815</x:f>
        <x:v>0</x:v>
      </x:c>
      <x:c r="P3815" t="n">
        <x:f>'06_academic_years'!A3815</x:f>
        <x:v>0</x:v>
      </x:c>
      <x:c r="Q3815" t="n">
        <x:f>'58_next_year_courses_2027_2028'!A3815</x:f>
        <x:v>0</x:v>
      </x:c>
      <x:c r="R3815" t="n">
        <x:f>'59_next_year_cohorts_2027_2028'!A3815</x:f>
        <x:v>0</x:v>
      </x:c>
    </x:row>
    <x:row r="3816">
      <x:c r="A3816" t="n">
        <x:f>'07_boards'!A3816</x:f>
        <x:v>0</x:v>
      </x:c>
      <x:c r="B3816" t="n">
        <x:f>'08_mediums'!A3816</x:f>
        <x:v>0</x:v>
      </x:c>
      <x:c r="C3816" t="n">
        <x:f>'09_grades'!A3816</x:f>
        <x:v>0</x:v>
      </x:c>
      <x:c r="D3816" t="n">
        <x:f>'10_streams'!A3816</x:f>
        <x:v>0</x:v>
      </x:c>
      <x:c r="E3816" t="n">
        <x:f>'11_divisions'!A3816</x:f>
        <x:v>0</x:v>
      </x:c>
      <x:c r="F3816" t="n">
        <x:f>'12_subjects'!A3816</x:f>
        <x:v>0</x:v>
      </x:c>
      <x:c r="G3816" t="n">
        <x:f>'14_categories'!A3816</x:f>
        <x:v>0</x:v>
      </x:c>
      <x:c r="H3816" t="n">
        <x:f>'16_courses'!A3816</x:f>
        <x:v>0</x:v>
      </x:c>
      <x:c r="I3816" t="n">
        <x:f>'16_courses'!C3816</x:f>
        <x:v>0</x:v>
      </x:c>
      <x:c r="J3816" t="n">
        <x:f>'18_cohorts'!A3816</x:f>
        <x:v>0</x:v>
      </x:c>
      <x:c r="K3816" t="n">
        <x:f>'23_users_staff'!A3816</x:f>
        <x:v>0</x:v>
      </x:c>
      <x:c r="L3816" t="n">
        <x:f>'24_users_students'!A3816</x:f>
        <x:v>0</x:v>
      </x:c>
      <x:c r="M3816" t="n">
        <x:f>'25_users_parents'!A3816</x:f>
        <x:v>0</x:v>
      </x:c>
      <x:c r="N3816" t="n">
        <x:f>'21_custom_roles'!A3816</x:f>
        <x:v>0</x:v>
      </x:c>
      <x:c r="O3816" t="n">
        <x:f>'34_master_course_template'!A3816</x:f>
        <x:v>0</x:v>
      </x:c>
      <x:c r="P3816" t="n">
        <x:f>'06_academic_years'!A3816</x:f>
        <x:v>0</x:v>
      </x:c>
      <x:c r="Q3816" t="n">
        <x:f>'58_next_year_courses_2027_2028'!A3816</x:f>
        <x:v>0</x:v>
      </x:c>
      <x:c r="R3816" t="n">
        <x:f>'59_next_year_cohorts_2027_2028'!A3816</x:f>
        <x:v>0</x:v>
      </x:c>
    </x:row>
    <x:row r="3817">
      <x:c r="A3817" t="n">
        <x:f>'07_boards'!A3817</x:f>
        <x:v>0</x:v>
      </x:c>
      <x:c r="B3817" t="n">
        <x:f>'08_mediums'!A3817</x:f>
        <x:v>0</x:v>
      </x:c>
      <x:c r="C3817" t="n">
        <x:f>'09_grades'!A3817</x:f>
        <x:v>0</x:v>
      </x:c>
      <x:c r="D3817" t="n">
        <x:f>'10_streams'!A3817</x:f>
        <x:v>0</x:v>
      </x:c>
      <x:c r="E3817" t="n">
        <x:f>'11_divisions'!A3817</x:f>
        <x:v>0</x:v>
      </x:c>
      <x:c r="F3817" t="n">
        <x:f>'12_subjects'!A3817</x:f>
        <x:v>0</x:v>
      </x:c>
      <x:c r="G3817" t="n">
        <x:f>'14_categories'!A3817</x:f>
        <x:v>0</x:v>
      </x:c>
      <x:c r="H3817" t="n">
        <x:f>'16_courses'!A3817</x:f>
        <x:v>0</x:v>
      </x:c>
      <x:c r="I3817" t="n">
        <x:f>'16_courses'!C3817</x:f>
        <x:v>0</x:v>
      </x:c>
      <x:c r="J3817" t="n">
        <x:f>'18_cohorts'!A3817</x:f>
        <x:v>0</x:v>
      </x:c>
      <x:c r="K3817" t="n">
        <x:f>'23_users_staff'!A3817</x:f>
        <x:v>0</x:v>
      </x:c>
      <x:c r="L3817" t="n">
        <x:f>'24_users_students'!A3817</x:f>
        <x:v>0</x:v>
      </x:c>
      <x:c r="M3817" t="n">
        <x:f>'25_users_parents'!A3817</x:f>
        <x:v>0</x:v>
      </x:c>
      <x:c r="N3817" t="n">
        <x:f>'21_custom_roles'!A3817</x:f>
        <x:v>0</x:v>
      </x:c>
      <x:c r="O3817" t="n">
        <x:f>'34_master_course_template'!A3817</x:f>
        <x:v>0</x:v>
      </x:c>
      <x:c r="P3817" t="n">
        <x:f>'06_academic_years'!A3817</x:f>
        <x:v>0</x:v>
      </x:c>
      <x:c r="Q3817" t="n">
        <x:f>'58_next_year_courses_2027_2028'!A3817</x:f>
        <x:v>0</x:v>
      </x:c>
      <x:c r="R3817" t="n">
        <x:f>'59_next_year_cohorts_2027_2028'!A3817</x:f>
        <x:v>0</x:v>
      </x:c>
    </x:row>
    <x:row r="3818">
      <x:c r="A3818" t="n">
        <x:f>'07_boards'!A3818</x:f>
        <x:v>0</x:v>
      </x:c>
      <x:c r="B3818" t="n">
        <x:f>'08_mediums'!A3818</x:f>
        <x:v>0</x:v>
      </x:c>
      <x:c r="C3818" t="n">
        <x:f>'09_grades'!A3818</x:f>
        <x:v>0</x:v>
      </x:c>
      <x:c r="D3818" t="n">
        <x:f>'10_streams'!A3818</x:f>
        <x:v>0</x:v>
      </x:c>
      <x:c r="E3818" t="n">
        <x:f>'11_divisions'!A3818</x:f>
        <x:v>0</x:v>
      </x:c>
      <x:c r="F3818" t="n">
        <x:f>'12_subjects'!A3818</x:f>
        <x:v>0</x:v>
      </x:c>
      <x:c r="G3818" t="n">
        <x:f>'14_categories'!A3818</x:f>
        <x:v>0</x:v>
      </x:c>
      <x:c r="H3818" t="n">
        <x:f>'16_courses'!A3818</x:f>
        <x:v>0</x:v>
      </x:c>
      <x:c r="I3818" t="n">
        <x:f>'16_courses'!C3818</x:f>
        <x:v>0</x:v>
      </x:c>
      <x:c r="J3818" t="n">
        <x:f>'18_cohorts'!A3818</x:f>
        <x:v>0</x:v>
      </x:c>
      <x:c r="K3818" t="n">
        <x:f>'23_users_staff'!A3818</x:f>
        <x:v>0</x:v>
      </x:c>
      <x:c r="L3818" t="n">
        <x:f>'24_users_students'!A3818</x:f>
        <x:v>0</x:v>
      </x:c>
      <x:c r="M3818" t="n">
        <x:f>'25_users_parents'!A3818</x:f>
        <x:v>0</x:v>
      </x:c>
      <x:c r="N3818" t="n">
        <x:f>'21_custom_roles'!A3818</x:f>
        <x:v>0</x:v>
      </x:c>
      <x:c r="O3818" t="n">
        <x:f>'34_master_course_template'!A3818</x:f>
        <x:v>0</x:v>
      </x:c>
      <x:c r="P3818" t="n">
        <x:f>'06_academic_years'!A3818</x:f>
        <x:v>0</x:v>
      </x:c>
      <x:c r="Q3818" t="n">
        <x:f>'58_next_year_courses_2027_2028'!A3818</x:f>
        <x:v>0</x:v>
      </x:c>
      <x:c r="R3818" t="n">
        <x:f>'59_next_year_cohorts_2027_2028'!A3818</x:f>
        <x:v>0</x:v>
      </x:c>
    </x:row>
    <x:row r="3819">
      <x:c r="A3819" t="n">
        <x:f>'07_boards'!A3819</x:f>
        <x:v>0</x:v>
      </x:c>
      <x:c r="B3819" t="n">
        <x:f>'08_mediums'!A3819</x:f>
        <x:v>0</x:v>
      </x:c>
      <x:c r="C3819" t="n">
        <x:f>'09_grades'!A3819</x:f>
        <x:v>0</x:v>
      </x:c>
      <x:c r="D3819" t="n">
        <x:f>'10_streams'!A3819</x:f>
        <x:v>0</x:v>
      </x:c>
      <x:c r="E3819" t="n">
        <x:f>'11_divisions'!A3819</x:f>
        <x:v>0</x:v>
      </x:c>
      <x:c r="F3819" t="n">
        <x:f>'12_subjects'!A3819</x:f>
        <x:v>0</x:v>
      </x:c>
      <x:c r="G3819" t="n">
        <x:f>'14_categories'!A3819</x:f>
        <x:v>0</x:v>
      </x:c>
      <x:c r="H3819" t="n">
        <x:f>'16_courses'!A3819</x:f>
        <x:v>0</x:v>
      </x:c>
      <x:c r="I3819" t="n">
        <x:f>'16_courses'!C3819</x:f>
        <x:v>0</x:v>
      </x:c>
      <x:c r="J3819" t="n">
        <x:f>'18_cohorts'!A3819</x:f>
        <x:v>0</x:v>
      </x:c>
      <x:c r="K3819" t="n">
        <x:f>'23_users_staff'!A3819</x:f>
        <x:v>0</x:v>
      </x:c>
      <x:c r="L3819" t="n">
        <x:f>'24_users_students'!A3819</x:f>
        <x:v>0</x:v>
      </x:c>
      <x:c r="M3819" t="n">
        <x:f>'25_users_parents'!A3819</x:f>
        <x:v>0</x:v>
      </x:c>
      <x:c r="N3819" t="n">
        <x:f>'21_custom_roles'!A3819</x:f>
        <x:v>0</x:v>
      </x:c>
      <x:c r="O3819" t="n">
        <x:f>'34_master_course_template'!A3819</x:f>
        <x:v>0</x:v>
      </x:c>
      <x:c r="P3819" t="n">
        <x:f>'06_academic_years'!A3819</x:f>
        <x:v>0</x:v>
      </x:c>
      <x:c r="Q3819" t="n">
        <x:f>'58_next_year_courses_2027_2028'!A3819</x:f>
        <x:v>0</x:v>
      </x:c>
      <x:c r="R3819" t="n">
        <x:f>'59_next_year_cohorts_2027_2028'!A3819</x:f>
        <x:v>0</x:v>
      </x:c>
    </x:row>
    <x:row r="3820">
      <x:c r="A3820" t="n">
        <x:f>'07_boards'!A3820</x:f>
        <x:v>0</x:v>
      </x:c>
      <x:c r="B3820" t="n">
        <x:f>'08_mediums'!A3820</x:f>
        <x:v>0</x:v>
      </x:c>
      <x:c r="C3820" t="n">
        <x:f>'09_grades'!A3820</x:f>
        <x:v>0</x:v>
      </x:c>
      <x:c r="D3820" t="n">
        <x:f>'10_streams'!A3820</x:f>
        <x:v>0</x:v>
      </x:c>
      <x:c r="E3820" t="n">
        <x:f>'11_divisions'!A3820</x:f>
        <x:v>0</x:v>
      </x:c>
      <x:c r="F3820" t="n">
        <x:f>'12_subjects'!A3820</x:f>
        <x:v>0</x:v>
      </x:c>
      <x:c r="G3820" t="n">
        <x:f>'14_categories'!A3820</x:f>
        <x:v>0</x:v>
      </x:c>
      <x:c r="H3820" t="n">
        <x:f>'16_courses'!A3820</x:f>
        <x:v>0</x:v>
      </x:c>
      <x:c r="I3820" t="n">
        <x:f>'16_courses'!C3820</x:f>
        <x:v>0</x:v>
      </x:c>
      <x:c r="J3820" t="n">
        <x:f>'18_cohorts'!A3820</x:f>
        <x:v>0</x:v>
      </x:c>
      <x:c r="K3820" t="n">
        <x:f>'23_users_staff'!A3820</x:f>
        <x:v>0</x:v>
      </x:c>
      <x:c r="L3820" t="n">
        <x:f>'24_users_students'!A3820</x:f>
        <x:v>0</x:v>
      </x:c>
      <x:c r="M3820" t="n">
        <x:f>'25_users_parents'!A3820</x:f>
        <x:v>0</x:v>
      </x:c>
      <x:c r="N3820" t="n">
        <x:f>'21_custom_roles'!A3820</x:f>
        <x:v>0</x:v>
      </x:c>
      <x:c r="O3820" t="n">
        <x:f>'34_master_course_template'!A3820</x:f>
        <x:v>0</x:v>
      </x:c>
      <x:c r="P3820" t="n">
        <x:f>'06_academic_years'!A3820</x:f>
        <x:v>0</x:v>
      </x:c>
      <x:c r="Q3820" t="n">
        <x:f>'58_next_year_courses_2027_2028'!A3820</x:f>
        <x:v>0</x:v>
      </x:c>
      <x:c r="R3820" t="n">
        <x:f>'59_next_year_cohorts_2027_2028'!A3820</x:f>
        <x:v>0</x:v>
      </x:c>
    </x:row>
    <x:row r="3821">
      <x:c r="A3821" t="n">
        <x:f>'07_boards'!A3821</x:f>
        <x:v>0</x:v>
      </x:c>
      <x:c r="B3821" t="n">
        <x:f>'08_mediums'!A3821</x:f>
        <x:v>0</x:v>
      </x:c>
      <x:c r="C3821" t="n">
        <x:f>'09_grades'!A3821</x:f>
        <x:v>0</x:v>
      </x:c>
      <x:c r="D3821" t="n">
        <x:f>'10_streams'!A3821</x:f>
        <x:v>0</x:v>
      </x:c>
      <x:c r="E3821" t="n">
        <x:f>'11_divisions'!A3821</x:f>
        <x:v>0</x:v>
      </x:c>
      <x:c r="F3821" t="n">
        <x:f>'12_subjects'!A3821</x:f>
        <x:v>0</x:v>
      </x:c>
      <x:c r="G3821" t="n">
        <x:f>'14_categories'!A3821</x:f>
        <x:v>0</x:v>
      </x:c>
      <x:c r="H3821" t="n">
        <x:f>'16_courses'!A3821</x:f>
        <x:v>0</x:v>
      </x:c>
      <x:c r="I3821" t="n">
        <x:f>'16_courses'!C3821</x:f>
        <x:v>0</x:v>
      </x:c>
      <x:c r="J3821" t="n">
        <x:f>'18_cohorts'!A3821</x:f>
        <x:v>0</x:v>
      </x:c>
      <x:c r="K3821" t="n">
        <x:f>'23_users_staff'!A3821</x:f>
        <x:v>0</x:v>
      </x:c>
      <x:c r="L3821" t="n">
        <x:f>'24_users_students'!A3821</x:f>
        <x:v>0</x:v>
      </x:c>
      <x:c r="M3821" t="n">
        <x:f>'25_users_parents'!A3821</x:f>
        <x:v>0</x:v>
      </x:c>
      <x:c r="N3821" t="n">
        <x:f>'21_custom_roles'!A3821</x:f>
        <x:v>0</x:v>
      </x:c>
      <x:c r="O3821" t="n">
        <x:f>'34_master_course_template'!A3821</x:f>
        <x:v>0</x:v>
      </x:c>
      <x:c r="P3821" t="n">
        <x:f>'06_academic_years'!A3821</x:f>
        <x:v>0</x:v>
      </x:c>
      <x:c r="Q3821" t="n">
        <x:f>'58_next_year_courses_2027_2028'!A3821</x:f>
        <x:v>0</x:v>
      </x:c>
      <x:c r="R3821" t="n">
        <x:f>'59_next_year_cohorts_2027_2028'!A3821</x:f>
        <x:v>0</x:v>
      </x:c>
    </x:row>
    <x:row r="3822">
      <x:c r="A3822" t="n">
        <x:f>'07_boards'!A3822</x:f>
        <x:v>0</x:v>
      </x:c>
      <x:c r="B3822" t="n">
        <x:f>'08_mediums'!A3822</x:f>
        <x:v>0</x:v>
      </x:c>
      <x:c r="C3822" t="n">
        <x:f>'09_grades'!A3822</x:f>
        <x:v>0</x:v>
      </x:c>
      <x:c r="D3822" t="n">
        <x:f>'10_streams'!A3822</x:f>
        <x:v>0</x:v>
      </x:c>
      <x:c r="E3822" t="n">
        <x:f>'11_divisions'!A3822</x:f>
        <x:v>0</x:v>
      </x:c>
      <x:c r="F3822" t="n">
        <x:f>'12_subjects'!A3822</x:f>
        <x:v>0</x:v>
      </x:c>
      <x:c r="G3822" t="n">
        <x:f>'14_categories'!A3822</x:f>
        <x:v>0</x:v>
      </x:c>
      <x:c r="H3822" t="n">
        <x:f>'16_courses'!A3822</x:f>
        <x:v>0</x:v>
      </x:c>
      <x:c r="I3822" t="n">
        <x:f>'16_courses'!C3822</x:f>
        <x:v>0</x:v>
      </x:c>
      <x:c r="J3822" t="n">
        <x:f>'18_cohorts'!A3822</x:f>
        <x:v>0</x:v>
      </x:c>
      <x:c r="K3822" t="n">
        <x:f>'23_users_staff'!A3822</x:f>
        <x:v>0</x:v>
      </x:c>
      <x:c r="L3822" t="n">
        <x:f>'24_users_students'!A3822</x:f>
        <x:v>0</x:v>
      </x:c>
      <x:c r="M3822" t="n">
        <x:f>'25_users_parents'!A3822</x:f>
        <x:v>0</x:v>
      </x:c>
      <x:c r="N3822" t="n">
        <x:f>'21_custom_roles'!A3822</x:f>
        <x:v>0</x:v>
      </x:c>
      <x:c r="O3822" t="n">
        <x:f>'34_master_course_template'!A3822</x:f>
        <x:v>0</x:v>
      </x:c>
      <x:c r="P3822" t="n">
        <x:f>'06_academic_years'!A3822</x:f>
        <x:v>0</x:v>
      </x:c>
      <x:c r="Q3822" t="n">
        <x:f>'58_next_year_courses_2027_2028'!A3822</x:f>
        <x:v>0</x:v>
      </x:c>
      <x:c r="R3822" t="n">
        <x:f>'59_next_year_cohorts_2027_2028'!A3822</x:f>
        <x:v>0</x:v>
      </x:c>
    </x:row>
    <x:row r="3823">
      <x:c r="A3823" t="n">
        <x:f>'07_boards'!A3823</x:f>
        <x:v>0</x:v>
      </x:c>
      <x:c r="B3823" t="n">
        <x:f>'08_mediums'!A3823</x:f>
        <x:v>0</x:v>
      </x:c>
      <x:c r="C3823" t="n">
        <x:f>'09_grades'!A3823</x:f>
        <x:v>0</x:v>
      </x:c>
      <x:c r="D3823" t="n">
        <x:f>'10_streams'!A3823</x:f>
        <x:v>0</x:v>
      </x:c>
      <x:c r="E3823" t="n">
        <x:f>'11_divisions'!A3823</x:f>
        <x:v>0</x:v>
      </x:c>
      <x:c r="F3823" t="n">
        <x:f>'12_subjects'!A3823</x:f>
        <x:v>0</x:v>
      </x:c>
      <x:c r="G3823" t="n">
        <x:f>'14_categories'!A3823</x:f>
        <x:v>0</x:v>
      </x:c>
      <x:c r="H3823" t="n">
        <x:f>'16_courses'!A3823</x:f>
        <x:v>0</x:v>
      </x:c>
      <x:c r="I3823" t="n">
        <x:f>'16_courses'!C3823</x:f>
        <x:v>0</x:v>
      </x:c>
      <x:c r="J3823" t="n">
        <x:f>'18_cohorts'!A3823</x:f>
        <x:v>0</x:v>
      </x:c>
      <x:c r="K3823" t="n">
        <x:f>'23_users_staff'!A3823</x:f>
        <x:v>0</x:v>
      </x:c>
      <x:c r="L3823" t="n">
        <x:f>'24_users_students'!A3823</x:f>
        <x:v>0</x:v>
      </x:c>
      <x:c r="M3823" t="n">
        <x:f>'25_users_parents'!A3823</x:f>
        <x:v>0</x:v>
      </x:c>
      <x:c r="N3823" t="n">
        <x:f>'21_custom_roles'!A3823</x:f>
        <x:v>0</x:v>
      </x:c>
      <x:c r="O3823" t="n">
        <x:f>'34_master_course_template'!A3823</x:f>
        <x:v>0</x:v>
      </x:c>
      <x:c r="P3823" t="n">
        <x:f>'06_academic_years'!A3823</x:f>
        <x:v>0</x:v>
      </x:c>
      <x:c r="Q3823" t="n">
        <x:f>'58_next_year_courses_2027_2028'!A3823</x:f>
        <x:v>0</x:v>
      </x:c>
      <x:c r="R3823" t="n">
        <x:f>'59_next_year_cohorts_2027_2028'!A3823</x:f>
        <x:v>0</x:v>
      </x:c>
    </x:row>
    <x:row r="3824">
      <x:c r="A3824" t="n">
        <x:f>'07_boards'!A3824</x:f>
        <x:v>0</x:v>
      </x:c>
      <x:c r="B3824" t="n">
        <x:f>'08_mediums'!A3824</x:f>
        <x:v>0</x:v>
      </x:c>
      <x:c r="C3824" t="n">
        <x:f>'09_grades'!A3824</x:f>
        <x:v>0</x:v>
      </x:c>
      <x:c r="D3824" t="n">
        <x:f>'10_streams'!A3824</x:f>
        <x:v>0</x:v>
      </x:c>
      <x:c r="E3824" t="n">
        <x:f>'11_divisions'!A3824</x:f>
        <x:v>0</x:v>
      </x:c>
      <x:c r="F3824" t="n">
        <x:f>'12_subjects'!A3824</x:f>
        <x:v>0</x:v>
      </x:c>
      <x:c r="G3824" t="n">
        <x:f>'14_categories'!A3824</x:f>
        <x:v>0</x:v>
      </x:c>
      <x:c r="H3824" t="n">
        <x:f>'16_courses'!A3824</x:f>
        <x:v>0</x:v>
      </x:c>
      <x:c r="I3824" t="n">
        <x:f>'16_courses'!C3824</x:f>
        <x:v>0</x:v>
      </x:c>
      <x:c r="J3824" t="n">
        <x:f>'18_cohorts'!A3824</x:f>
        <x:v>0</x:v>
      </x:c>
      <x:c r="K3824" t="n">
        <x:f>'23_users_staff'!A3824</x:f>
        <x:v>0</x:v>
      </x:c>
      <x:c r="L3824" t="n">
        <x:f>'24_users_students'!A3824</x:f>
        <x:v>0</x:v>
      </x:c>
      <x:c r="M3824" t="n">
        <x:f>'25_users_parents'!A3824</x:f>
        <x:v>0</x:v>
      </x:c>
      <x:c r="N3824" t="n">
        <x:f>'21_custom_roles'!A3824</x:f>
        <x:v>0</x:v>
      </x:c>
      <x:c r="O3824" t="n">
        <x:f>'34_master_course_template'!A3824</x:f>
        <x:v>0</x:v>
      </x:c>
      <x:c r="P3824" t="n">
        <x:f>'06_academic_years'!A3824</x:f>
        <x:v>0</x:v>
      </x:c>
      <x:c r="Q3824" t="n">
        <x:f>'58_next_year_courses_2027_2028'!A3824</x:f>
        <x:v>0</x:v>
      </x:c>
      <x:c r="R3824" t="n">
        <x:f>'59_next_year_cohorts_2027_2028'!A3824</x:f>
        <x:v>0</x:v>
      </x:c>
    </x:row>
    <x:row r="3825">
      <x:c r="A3825" t="n">
        <x:f>'07_boards'!A3825</x:f>
        <x:v>0</x:v>
      </x:c>
      <x:c r="B3825" t="n">
        <x:f>'08_mediums'!A3825</x:f>
        <x:v>0</x:v>
      </x:c>
      <x:c r="C3825" t="n">
        <x:f>'09_grades'!A3825</x:f>
        <x:v>0</x:v>
      </x:c>
      <x:c r="D3825" t="n">
        <x:f>'10_streams'!A3825</x:f>
        <x:v>0</x:v>
      </x:c>
      <x:c r="E3825" t="n">
        <x:f>'11_divisions'!A3825</x:f>
        <x:v>0</x:v>
      </x:c>
      <x:c r="F3825" t="n">
        <x:f>'12_subjects'!A3825</x:f>
        <x:v>0</x:v>
      </x:c>
      <x:c r="G3825" t="n">
        <x:f>'14_categories'!A3825</x:f>
        <x:v>0</x:v>
      </x:c>
      <x:c r="H3825" t="n">
        <x:f>'16_courses'!A3825</x:f>
        <x:v>0</x:v>
      </x:c>
      <x:c r="I3825" t="n">
        <x:f>'16_courses'!C3825</x:f>
        <x:v>0</x:v>
      </x:c>
      <x:c r="J3825" t="n">
        <x:f>'18_cohorts'!A3825</x:f>
        <x:v>0</x:v>
      </x:c>
      <x:c r="K3825" t="n">
        <x:f>'23_users_staff'!A3825</x:f>
        <x:v>0</x:v>
      </x:c>
      <x:c r="L3825" t="n">
        <x:f>'24_users_students'!A3825</x:f>
        <x:v>0</x:v>
      </x:c>
      <x:c r="M3825" t="n">
        <x:f>'25_users_parents'!A3825</x:f>
        <x:v>0</x:v>
      </x:c>
      <x:c r="N3825" t="n">
        <x:f>'21_custom_roles'!A3825</x:f>
        <x:v>0</x:v>
      </x:c>
      <x:c r="O3825" t="n">
        <x:f>'34_master_course_template'!A3825</x:f>
        <x:v>0</x:v>
      </x:c>
      <x:c r="P3825" t="n">
        <x:f>'06_academic_years'!A3825</x:f>
        <x:v>0</x:v>
      </x:c>
      <x:c r="Q3825" t="n">
        <x:f>'58_next_year_courses_2027_2028'!A3825</x:f>
        <x:v>0</x:v>
      </x:c>
      <x:c r="R3825" t="n">
        <x:f>'59_next_year_cohorts_2027_2028'!A3825</x:f>
        <x:v>0</x:v>
      </x:c>
    </x:row>
    <x:row r="3826">
      <x:c r="A3826" t="n">
        <x:f>'07_boards'!A3826</x:f>
        <x:v>0</x:v>
      </x:c>
      <x:c r="B3826" t="n">
        <x:f>'08_mediums'!A3826</x:f>
        <x:v>0</x:v>
      </x:c>
      <x:c r="C3826" t="n">
        <x:f>'09_grades'!A3826</x:f>
        <x:v>0</x:v>
      </x:c>
      <x:c r="D3826" t="n">
        <x:f>'10_streams'!A3826</x:f>
        <x:v>0</x:v>
      </x:c>
      <x:c r="E3826" t="n">
        <x:f>'11_divisions'!A3826</x:f>
        <x:v>0</x:v>
      </x:c>
      <x:c r="F3826" t="n">
        <x:f>'12_subjects'!A3826</x:f>
        <x:v>0</x:v>
      </x:c>
      <x:c r="G3826" t="n">
        <x:f>'14_categories'!A3826</x:f>
        <x:v>0</x:v>
      </x:c>
      <x:c r="H3826" t="n">
        <x:f>'16_courses'!A3826</x:f>
        <x:v>0</x:v>
      </x:c>
      <x:c r="I3826" t="n">
        <x:f>'16_courses'!C3826</x:f>
        <x:v>0</x:v>
      </x:c>
      <x:c r="J3826" t="n">
        <x:f>'18_cohorts'!A3826</x:f>
        <x:v>0</x:v>
      </x:c>
      <x:c r="K3826" t="n">
        <x:f>'23_users_staff'!A3826</x:f>
        <x:v>0</x:v>
      </x:c>
      <x:c r="L3826" t="n">
        <x:f>'24_users_students'!A3826</x:f>
        <x:v>0</x:v>
      </x:c>
      <x:c r="M3826" t="n">
        <x:f>'25_users_parents'!A3826</x:f>
        <x:v>0</x:v>
      </x:c>
      <x:c r="N3826" t="n">
        <x:f>'21_custom_roles'!A3826</x:f>
        <x:v>0</x:v>
      </x:c>
      <x:c r="O3826" t="n">
        <x:f>'34_master_course_template'!A3826</x:f>
        <x:v>0</x:v>
      </x:c>
      <x:c r="P3826" t="n">
        <x:f>'06_academic_years'!A3826</x:f>
        <x:v>0</x:v>
      </x:c>
      <x:c r="Q3826" t="n">
        <x:f>'58_next_year_courses_2027_2028'!A3826</x:f>
        <x:v>0</x:v>
      </x:c>
      <x:c r="R3826" t="n">
        <x:f>'59_next_year_cohorts_2027_2028'!A3826</x:f>
        <x:v>0</x:v>
      </x:c>
    </x:row>
    <x:row r="3827">
      <x:c r="A3827" t="n">
        <x:f>'07_boards'!A3827</x:f>
        <x:v>0</x:v>
      </x:c>
      <x:c r="B3827" t="n">
        <x:f>'08_mediums'!A3827</x:f>
        <x:v>0</x:v>
      </x:c>
      <x:c r="C3827" t="n">
        <x:f>'09_grades'!A3827</x:f>
        <x:v>0</x:v>
      </x:c>
      <x:c r="D3827" t="n">
        <x:f>'10_streams'!A3827</x:f>
        <x:v>0</x:v>
      </x:c>
      <x:c r="E3827" t="n">
        <x:f>'11_divisions'!A3827</x:f>
        <x:v>0</x:v>
      </x:c>
      <x:c r="F3827" t="n">
        <x:f>'12_subjects'!A3827</x:f>
        <x:v>0</x:v>
      </x:c>
      <x:c r="G3827" t="n">
        <x:f>'14_categories'!A3827</x:f>
        <x:v>0</x:v>
      </x:c>
      <x:c r="H3827" t="n">
        <x:f>'16_courses'!A3827</x:f>
        <x:v>0</x:v>
      </x:c>
      <x:c r="I3827" t="n">
        <x:f>'16_courses'!C3827</x:f>
        <x:v>0</x:v>
      </x:c>
      <x:c r="J3827" t="n">
        <x:f>'18_cohorts'!A3827</x:f>
        <x:v>0</x:v>
      </x:c>
      <x:c r="K3827" t="n">
        <x:f>'23_users_staff'!A3827</x:f>
        <x:v>0</x:v>
      </x:c>
      <x:c r="L3827" t="n">
        <x:f>'24_users_students'!A3827</x:f>
        <x:v>0</x:v>
      </x:c>
      <x:c r="M3827" t="n">
        <x:f>'25_users_parents'!A3827</x:f>
        <x:v>0</x:v>
      </x:c>
      <x:c r="N3827" t="n">
        <x:f>'21_custom_roles'!A3827</x:f>
        <x:v>0</x:v>
      </x:c>
      <x:c r="O3827" t="n">
        <x:f>'34_master_course_template'!A3827</x:f>
        <x:v>0</x:v>
      </x:c>
      <x:c r="P3827" t="n">
        <x:f>'06_academic_years'!A3827</x:f>
        <x:v>0</x:v>
      </x:c>
      <x:c r="Q3827" t="n">
        <x:f>'58_next_year_courses_2027_2028'!A3827</x:f>
        <x:v>0</x:v>
      </x:c>
      <x:c r="R3827" t="n">
        <x:f>'59_next_year_cohorts_2027_2028'!A3827</x:f>
        <x:v>0</x:v>
      </x:c>
    </x:row>
    <x:row r="3828">
      <x:c r="A3828" t="n">
        <x:f>'07_boards'!A3828</x:f>
        <x:v>0</x:v>
      </x:c>
      <x:c r="B3828" t="n">
        <x:f>'08_mediums'!A3828</x:f>
        <x:v>0</x:v>
      </x:c>
      <x:c r="C3828" t="n">
        <x:f>'09_grades'!A3828</x:f>
        <x:v>0</x:v>
      </x:c>
      <x:c r="D3828" t="n">
        <x:f>'10_streams'!A3828</x:f>
        <x:v>0</x:v>
      </x:c>
      <x:c r="E3828" t="n">
        <x:f>'11_divisions'!A3828</x:f>
        <x:v>0</x:v>
      </x:c>
      <x:c r="F3828" t="n">
        <x:f>'12_subjects'!A3828</x:f>
        <x:v>0</x:v>
      </x:c>
      <x:c r="G3828" t="n">
        <x:f>'14_categories'!A3828</x:f>
        <x:v>0</x:v>
      </x:c>
      <x:c r="H3828" t="n">
        <x:f>'16_courses'!A3828</x:f>
        <x:v>0</x:v>
      </x:c>
      <x:c r="I3828" t="n">
        <x:f>'16_courses'!C3828</x:f>
        <x:v>0</x:v>
      </x:c>
      <x:c r="J3828" t="n">
        <x:f>'18_cohorts'!A3828</x:f>
        <x:v>0</x:v>
      </x:c>
      <x:c r="K3828" t="n">
        <x:f>'23_users_staff'!A3828</x:f>
        <x:v>0</x:v>
      </x:c>
      <x:c r="L3828" t="n">
        <x:f>'24_users_students'!A3828</x:f>
        <x:v>0</x:v>
      </x:c>
      <x:c r="M3828" t="n">
        <x:f>'25_users_parents'!A3828</x:f>
        <x:v>0</x:v>
      </x:c>
      <x:c r="N3828" t="n">
        <x:f>'21_custom_roles'!A3828</x:f>
        <x:v>0</x:v>
      </x:c>
      <x:c r="O3828" t="n">
        <x:f>'34_master_course_template'!A3828</x:f>
        <x:v>0</x:v>
      </x:c>
      <x:c r="P3828" t="n">
        <x:f>'06_academic_years'!A3828</x:f>
        <x:v>0</x:v>
      </x:c>
      <x:c r="Q3828" t="n">
        <x:f>'58_next_year_courses_2027_2028'!A3828</x:f>
        <x:v>0</x:v>
      </x:c>
      <x:c r="R3828" t="n">
        <x:f>'59_next_year_cohorts_2027_2028'!A3828</x:f>
        <x:v>0</x:v>
      </x:c>
    </x:row>
    <x:row r="3829">
      <x:c r="A3829" t="n">
        <x:f>'07_boards'!A3829</x:f>
        <x:v>0</x:v>
      </x:c>
      <x:c r="B3829" t="n">
        <x:f>'08_mediums'!A3829</x:f>
        <x:v>0</x:v>
      </x:c>
      <x:c r="C3829" t="n">
        <x:f>'09_grades'!A3829</x:f>
        <x:v>0</x:v>
      </x:c>
      <x:c r="D3829" t="n">
        <x:f>'10_streams'!A3829</x:f>
        <x:v>0</x:v>
      </x:c>
      <x:c r="E3829" t="n">
        <x:f>'11_divisions'!A3829</x:f>
        <x:v>0</x:v>
      </x:c>
      <x:c r="F3829" t="n">
        <x:f>'12_subjects'!A3829</x:f>
        <x:v>0</x:v>
      </x:c>
      <x:c r="G3829" t="n">
        <x:f>'14_categories'!A3829</x:f>
        <x:v>0</x:v>
      </x:c>
      <x:c r="H3829" t="n">
        <x:f>'16_courses'!A3829</x:f>
        <x:v>0</x:v>
      </x:c>
      <x:c r="I3829" t="n">
        <x:f>'16_courses'!C3829</x:f>
        <x:v>0</x:v>
      </x:c>
      <x:c r="J3829" t="n">
        <x:f>'18_cohorts'!A3829</x:f>
        <x:v>0</x:v>
      </x:c>
      <x:c r="K3829" t="n">
        <x:f>'23_users_staff'!A3829</x:f>
        <x:v>0</x:v>
      </x:c>
      <x:c r="L3829" t="n">
        <x:f>'24_users_students'!A3829</x:f>
        <x:v>0</x:v>
      </x:c>
      <x:c r="M3829" t="n">
        <x:f>'25_users_parents'!A3829</x:f>
        <x:v>0</x:v>
      </x:c>
      <x:c r="N3829" t="n">
        <x:f>'21_custom_roles'!A3829</x:f>
        <x:v>0</x:v>
      </x:c>
      <x:c r="O3829" t="n">
        <x:f>'34_master_course_template'!A3829</x:f>
        <x:v>0</x:v>
      </x:c>
      <x:c r="P3829" t="n">
        <x:f>'06_academic_years'!A3829</x:f>
        <x:v>0</x:v>
      </x:c>
      <x:c r="Q3829" t="n">
        <x:f>'58_next_year_courses_2027_2028'!A3829</x:f>
        <x:v>0</x:v>
      </x:c>
      <x:c r="R3829" t="n">
        <x:f>'59_next_year_cohorts_2027_2028'!A3829</x:f>
        <x:v>0</x:v>
      </x:c>
    </x:row>
    <x:row r="3830">
      <x:c r="A3830" t="n">
        <x:f>'07_boards'!A3830</x:f>
        <x:v>0</x:v>
      </x:c>
      <x:c r="B3830" t="n">
        <x:f>'08_mediums'!A3830</x:f>
        <x:v>0</x:v>
      </x:c>
      <x:c r="C3830" t="n">
        <x:f>'09_grades'!A3830</x:f>
        <x:v>0</x:v>
      </x:c>
      <x:c r="D3830" t="n">
        <x:f>'10_streams'!A3830</x:f>
        <x:v>0</x:v>
      </x:c>
      <x:c r="E3830" t="n">
        <x:f>'11_divisions'!A3830</x:f>
        <x:v>0</x:v>
      </x:c>
      <x:c r="F3830" t="n">
        <x:f>'12_subjects'!A3830</x:f>
        <x:v>0</x:v>
      </x:c>
      <x:c r="G3830" t="n">
        <x:f>'14_categories'!A3830</x:f>
        <x:v>0</x:v>
      </x:c>
      <x:c r="H3830" t="n">
        <x:f>'16_courses'!A3830</x:f>
        <x:v>0</x:v>
      </x:c>
      <x:c r="I3830" t="n">
        <x:f>'16_courses'!C3830</x:f>
        <x:v>0</x:v>
      </x:c>
      <x:c r="J3830" t="n">
        <x:f>'18_cohorts'!A3830</x:f>
        <x:v>0</x:v>
      </x:c>
      <x:c r="K3830" t="n">
        <x:f>'23_users_staff'!A3830</x:f>
        <x:v>0</x:v>
      </x:c>
      <x:c r="L3830" t="n">
        <x:f>'24_users_students'!A3830</x:f>
        <x:v>0</x:v>
      </x:c>
      <x:c r="M3830" t="n">
        <x:f>'25_users_parents'!A3830</x:f>
        <x:v>0</x:v>
      </x:c>
      <x:c r="N3830" t="n">
        <x:f>'21_custom_roles'!A3830</x:f>
        <x:v>0</x:v>
      </x:c>
      <x:c r="O3830" t="n">
        <x:f>'34_master_course_template'!A3830</x:f>
        <x:v>0</x:v>
      </x:c>
      <x:c r="P3830" t="n">
        <x:f>'06_academic_years'!A3830</x:f>
        <x:v>0</x:v>
      </x:c>
      <x:c r="Q3830" t="n">
        <x:f>'58_next_year_courses_2027_2028'!A3830</x:f>
        <x:v>0</x:v>
      </x:c>
      <x:c r="R3830" t="n">
        <x:f>'59_next_year_cohorts_2027_2028'!A3830</x:f>
        <x:v>0</x:v>
      </x:c>
    </x:row>
    <x:row r="3831">
      <x:c r="A3831" t="n">
        <x:f>'07_boards'!A3831</x:f>
        <x:v>0</x:v>
      </x:c>
      <x:c r="B3831" t="n">
        <x:f>'08_mediums'!A3831</x:f>
        <x:v>0</x:v>
      </x:c>
      <x:c r="C3831" t="n">
        <x:f>'09_grades'!A3831</x:f>
        <x:v>0</x:v>
      </x:c>
      <x:c r="D3831" t="n">
        <x:f>'10_streams'!A3831</x:f>
        <x:v>0</x:v>
      </x:c>
      <x:c r="E3831" t="n">
        <x:f>'11_divisions'!A3831</x:f>
        <x:v>0</x:v>
      </x:c>
      <x:c r="F3831" t="n">
        <x:f>'12_subjects'!A3831</x:f>
        <x:v>0</x:v>
      </x:c>
      <x:c r="G3831" t="n">
        <x:f>'14_categories'!A3831</x:f>
        <x:v>0</x:v>
      </x:c>
      <x:c r="H3831" t="n">
        <x:f>'16_courses'!A3831</x:f>
        <x:v>0</x:v>
      </x:c>
      <x:c r="I3831" t="n">
        <x:f>'16_courses'!C3831</x:f>
        <x:v>0</x:v>
      </x:c>
      <x:c r="J3831" t="n">
        <x:f>'18_cohorts'!A3831</x:f>
        <x:v>0</x:v>
      </x:c>
      <x:c r="K3831" t="n">
        <x:f>'23_users_staff'!A3831</x:f>
        <x:v>0</x:v>
      </x:c>
      <x:c r="L3831" t="n">
        <x:f>'24_users_students'!A3831</x:f>
        <x:v>0</x:v>
      </x:c>
      <x:c r="M3831" t="n">
        <x:f>'25_users_parents'!A3831</x:f>
        <x:v>0</x:v>
      </x:c>
      <x:c r="N3831" t="n">
        <x:f>'21_custom_roles'!A3831</x:f>
        <x:v>0</x:v>
      </x:c>
      <x:c r="O3831" t="n">
        <x:f>'34_master_course_template'!A3831</x:f>
        <x:v>0</x:v>
      </x:c>
      <x:c r="P3831" t="n">
        <x:f>'06_academic_years'!A3831</x:f>
        <x:v>0</x:v>
      </x:c>
      <x:c r="Q3831" t="n">
        <x:f>'58_next_year_courses_2027_2028'!A3831</x:f>
        <x:v>0</x:v>
      </x:c>
      <x:c r="R3831" t="n">
        <x:f>'59_next_year_cohorts_2027_2028'!A3831</x:f>
        <x:v>0</x:v>
      </x:c>
    </x:row>
    <x:row r="3832">
      <x:c r="A3832" t="n">
        <x:f>'07_boards'!A3832</x:f>
        <x:v>0</x:v>
      </x:c>
      <x:c r="B3832" t="n">
        <x:f>'08_mediums'!A3832</x:f>
        <x:v>0</x:v>
      </x:c>
      <x:c r="C3832" t="n">
        <x:f>'09_grades'!A3832</x:f>
        <x:v>0</x:v>
      </x:c>
      <x:c r="D3832" t="n">
        <x:f>'10_streams'!A3832</x:f>
        <x:v>0</x:v>
      </x:c>
      <x:c r="E3832" t="n">
        <x:f>'11_divisions'!A3832</x:f>
        <x:v>0</x:v>
      </x:c>
      <x:c r="F3832" t="n">
        <x:f>'12_subjects'!A3832</x:f>
        <x:v>0</x:v>
      </x:c>
      <x:c r="G3832" t="n">
        <x:f>'14_categories'!A3832</x:f>
        <x:v>0</x:v>
      </x:c>
      <x:c r="H3832" t="n">
        <x:f>'16_courses'!A3832</x:f>
        <x:v>0</x:v>
      </x:c>
      <x:c r="I3832" t="n">
        <x:f>'16_courses'!C3832</x:f>
        <x:v>0</x:v>
      </x:c>
      <x:c r="J3832" t="n">
        <x:f>'18_cohorts'!A3832</x:f>
        <x:v>0</x:v>
      </x:c>
      <x:c r="K3832" t="n">
        <x:f>'23_users_staff'!A3832</x:f>
        <x:v>0</x:v>
      </x:c>
      <x:c r="L3832" t="n">
        <x:f>'24_users_students'!A3832</x:f>
        <x:v>0</x:v>
      </x:c>
      <x:c r="M3832" t="n">
        <x:f>'25_users_parents'!A3832</x:f>
        <x:v>0</x:v>
      </x:c>
      <x:c r="N3832" t="n">
        <x:f>'21_custom_roles'!A3832</x:f>
        <x:v>0</x:v>
      </x:c>
      <x:c r="O3832" t="n">
        <x:f>'34_master_course_template'!A3832</x:f>
        <x:v>0</x:v>
      </x:c>
      <x:c r="P3832" t="n">
        <x:f>'06_academic_years'!A3832</x:f>
        <x:v>0</x:v>
      </x:c>
      <x:c r="Q3832" t="n">
        <x:f>'58_next_year_courses_2027_2028'!A3832</x:f>
        <x:v>0</x:v>
      </x:c>
      <x:c r="R3832" t="n">
        <x:f>'59_next_year_cohorts_2027_2028'!A3832</x:f>
        <x:v>0</x:v>
      </x:c>
    </x:row>
    <x:row r="3833">
      <x:c r="A3833" t="n">
        <x:f>'07_boards'!A3833</x:f>
        <x:v>0</x:v>
      </x:c>
      <x:c r="B3833" t="n">
        <x:f>'08_mediums'!A3833</x:f>
        <x:v>0</x:v>
      </x:c>
      <x:c r="C3833" t="n">
        <x:f>'09_grades'!A3833</x:f>
        <x:v>0</x:v>
      </x:c>
      <x:c r="D3833" t="n">
        <x:f>'10_streams'!A3833</x:f>
        <x:v>0</x:v>
      </x:c>
      <x:c r="E3833" t="n">
        <x:f>'11_divisions'!A3833</x:f>
        <x:v>0</x:v>
      </x:c>
      <x:c r="F3833" t="n">
        <x:f>'12_subjects'!A3833</x:f>
        <x:v>0</x:v>
      </x:c>
      <x:c r="G3833" t="n">
        <x:f>'14_categories'!A3833</x:f>
        <x:v>0</x:v>
      </x:c>
      <x:c r="H3833" t="n">
        <x:f>'16_courses'!A3833</x:f>
        <x:v>0</x:v>
      </x:c>
      <x:c r="I3833" t="n">
        <x:f>'16_courses'!C3833</x:f>
        <x:v>0</x:v>
      </x:c>
      <x:c r="J3833" t="n">
        <x:f>'18_cohorts'!A3833</x:f>
        <x:v>0</x:v>
      </x:c>
      <x:c r="K3833" t="n">
        <x:f>'23_users_staff'!A3833</x:f>
        <x:v>0</x:v>
      </x:c>
      <x:c r="L3833" t="n">
        <x:f>'24_users_students'!A3833</x:f>
        <x:v>0</x:v>
      </x:c>
      <x:c r="M3833" t="n">
        <x:f>'25_users_parents'!A3833</x:f>
        <x:v>0</x:v>
      </x:c>
      <x:c r="N3833" t="n">
        <x:f>'21_custom_roles'!A3833</x:f>
        <x:v>0</x:v>
      </x:c>
      <x:c r="O3833" t="n">
        <x:f>'34_master_course_template'!A3833</x:f>
        <x:v>0</x:v>
      </x:c>
      <x:c r="P3833" t="n">
        <x:f>'06_academic_years'!A3833</x:f>
        <x:v>0</x:v>
      </x:c>
      <x:c r="Q3833" t="n">
        <x:f>'58_next_year_courses_2027_2028'!A3833</x:f>
        <x:v>0</x:v>
      </x:c>
      <x:c r="R3833" t="n">
        <x:f>'59_next_year_cohorts_2027_2028'!A3833</x:f>
        <x:v>0</x:v>
      </x:c>
    </x:row>
    <x:row r="3834">
      <x:c r="A3834" t="n">
        <x:f>'07_boards'!A3834</x:f>
        <x:v>0</x:v>
      </x:c>
      <x:c r="B3834" t="n">
        <x:f>'08_mediums'!A3834</x:f>
        <x:v>0</x:v>
      </x:c>
      <x:c r="C3834" t="n">
        <x:f>'09_grades'!A3834</x:f>
        <x:v>0</x:v>
      </x:c>
      <x:c r="D3834" t="n">
        <x:f>'10_streams'!A3834</x:f>
        <x:v>0</x:v>
      </x:c>
      <x:c r="E3834" t="n">
        <x:f>'11_divisions'!A3834</x:f>
        <x:v>0</x:v>
      </x:c>
      <x:c r="F3834" t="n">
        <x:f>'12_subjects'!A3834</x:f>
        <x:v>0</x:v>
      </x:c>
      <x:c r="G3834" t="n">
        <x:f>'14_categories'!A3834</x:f>
        <x:v>0</x:v>
      </x:c>
      <x:c r="H3834" t="n">
        <x:f>'16_courses'!A3834</x:f>
        <x:v>0</x:v>
      </x:c>
      <x:c r="I3834" t="n">
        <x:f>'16_courses'!C3834</x:f>
        <x:v>0</x:v>
      </x:c>
      <x:c r="J3834" t="n">
        <x:f>'18_cohorts'!A3834</x:f>
        <x:v>0</x:v>
      </x:c>
      <x:c r="K3834" t="n">
        <x:f>'23_users_staff'!A3834</x:f>
        <x:v>0</x:v>
      </x:c>
      <x:c r="L3834" t="n">
        <x:f>'24_users_students'!A3834</x:f>
        <x:v>0</x:v>
      </x:c>
      <x:c r="M3834" t="n">
        <x:f>'25_users_parents'!A3834</x:f>
        <x:v>0</x:v>
      </x:c>
      <x:c r="N3834" t="n">
        <x:f>'21_custom_roles'!A3834</x:f>
        <x:v>0</x:v>
      </x:c>
      <x:c r="O3834" t="n">
        <x:f>'34_master_course_template'!A3834</x:f>
        <x:v>0</x:v>
      </x:c>
      <x:c r="P3834" t="n">
        <x:f>'06_academic_years'!A3834</x:f>
        <x:v>0</x:v>
      </x:c>
      <x:c r="Q3834" t="n">
        <x:f>'58_next_year_courses_2027_2028'!A3834</x:f>
        <x:v>0</x:v>
      </x:c>
      <x:c r="R3834" t="n">
        <x:f>'59_next_year_cohorts_2027_2028'!A3834</x:f>
        <x:v>0</x:v>
      </x:c>
    </x:row>
    <x:row r="3835">
      <x:c r="A3835" t="n">
        <x:f>'07_boards'!A3835</x:f>
        <x:v>0</x:v>
      </x:c>
      <x:c r="B3835" t="n">
        <x:f>'08_mediums'!A3835</x:f>
        <x:v>0</x:v>
      </x:c>
      <x:c r="C3835" t="n">
        <x:f>'09_grades'!A3835</x:f>
        <x:v>0</x:v>
      </x:c>
      <x:c r="D3835" t="n">
        <x:f>'10_streams'!A3835</x:f>
        <x:v>0</x:v>
      </x:c>
      <x:c r="E3835" t="n">
        <x:f>'11_divisions'!A3835</x:f>
        <x:v>0</x:v>
      </x:c>
      <x:c r="F3835" t="n">
        <x:f>'12_subjects'!A3835</x:f>
        <x:v>0</x:v>
      </x:c>
      <x:c r="G3835" t="n">
        <x:f>'14_categories'!A3835</x:f>
        <x:v>0</x:v>
      </x:c>
      <x:c r="H3835" t="n">
        <x:f>'16_courses'!A3835</x:f>
        <x:v>0</x:v>
      </x:c>
      <x:c r="I3835" t="n">
        <x:f>'16_courses'!C3835</x:f>
        <x:v>0</x:v>
      </x:c>
      <x:c r="J3835" t="n">
        <x:f>'18_cohorts'!A3835</x:f>
        <x:v>0</x:v>
      </x:c>
      <x:c r="K3835" t="n">
        <x:f>'23_users_staff'!A3835</x:f>
        <x:v>0</x:v>
      </x:c>
      <x:c r="L3835" t="n">
        <x:f>'24_users_students'!A3835</x:f>
        <x:v>0</x:v>
      </x:c>
      <x:c r="M3835" t="n">
        <x:f>'25_users_parents'!A3835</x:f>
        <x:v>0</x:v>
      </x:c>
      <x:c r="N3835" t="n">
        <x:f>'21_custom_roles'!A3835</x:f>
        <x:v>0</x:v>
      </x:c>
      <x:c r="O3835" t="n">
        <x:f>'34_master_course_template'!A3835</x:f>
        <x:v>0</x:v>
      </x:c>
      <x:c r="P3835" t="n">
        <x:f>'06_academic_years'!A3835</x:f>
        <x:v>0</x:v>
      </x:c>
      <x:c r="Q3835" t="n">
        <x:f>'58_next_year_courses_2027_2028'!A3835</x:f>
        <x:v>0</x:v>
      </x:c>
      <x:c r="R3835" t="n">
        <x:f>'59_next_year_cohorts_2027_2028'!A3835</x:f>
        <x:v>0</x:v>
      </x:c>
    </x:row>
    <x:row r="3836">
      <x:c r="A3836" t="n">
        <x:f>'07_boards'!A3836</x:f>
        <x:v>0</x:v>
      </x:c>
      <x:c r="B3836" t="n">
        <x:f>'08_mediums'!A3836</x:f>
        <x:v>0</x:v>
      </x:c>
      <x:c r="C3836" t="n">
        <x:f>'09_grades'!A3836</x:f>
        <x:v>0</x:v>
      </x:c>
      <x:c r="D3836" t="n">
        <x:f>'10_streams'!A3836</x:f>
        <x:v>0</x:v>
      </x:c>
      <x:c r="E3836" t="n">
        <x:f>'11_divisions'!A3836</x:f>
        <x:v>0</x:v>
      </x:c>
      <x:c r="F3836" t="n">
        <x:f>'12_subjects'!A3836</x:f>
        <x:v>0</x:v>
      </x:c>
      <x:c r="G3836" t="n">
        <x:f>'14_categories'!A3836</x:f>
        <x:v>0</x:v>
      </x:c>
      <x:c r="H3836" t="n">
        <x:f>'16_courses'!A3836</x:f>
        <x:v>0</x:v>
      </x:c>
      <x:c r="I3836" t="n">
        <x:f>'16_courses'!C3836</x:f>
        <x:v>0</x:v>
      </x:c>
      <x:c r="J3836" t="n">
        <x:f>'18_cohorts'!A3836</x:f>
        <x:v>0</x:v>
      </x:c>
      <x:c r="K3836" t="n">
        <x:f>'23_users_staff'!A3836</x:f>
        <x:v>0</x:v>
      </x:c>
      <x:c r="L3836" t="n">
        <x:f>'24_users_students'!A3836</x:f>
        <x:v>0</x:v>
      </x:c>
      <x:c r="M3836" t="n">
        <x:f>'25_users_parents'!A3836</x:f>
        <x:v>0</x:v>
      </x:c>
      <x:c r="N3836" t="n">
        <x:f>'21_custom_roles'!A3836</x:f>
        <x:v>0</x:v>
      </x:c>
      <x:c r="O3836" t="n">
        <x:f>'34_master_course_template'!A3836</x:f>
        <x:v>0</x:v>
      </x:c>
      <x:c r="P3836" t="n">
        <x:f>'06_academic_years'!A3836</x:f>
        <x:v>0</x:v>
      </x:c>
      <x:c r="Q3836" t="n">
        <x:f>'58_next_year_courses_2027_2028'!A3836</x:f>
        <x:v>0</x:v>
      </x:c>
      <x:c r="R3836" t="n">
        <x:f>'59_next_year_cohorts_2027_2028'!A3836</x:f>
        <x:v>0</x:v>
      </x:c>
    </x:row>
    <x:row r="3837">
      <x:c r="A3837" t="n">
        <x:f>'07_boards'!A3837</x:f>
        <x:v>0</x:v>
      </x:c>
      <x:c r="B3837" t="n">
        <x:f>'08_mediums'!A3837</x:f>
        <x:v>0</x:v>
      </x:c>
      <x:c r="C3837" t="n">
        <x:f>'09_grades'!A3837</x:f>
        <x:v>0</x:v>
      </x:c>
      <x:c r="D3837" t="n">
        <x:f>'10_streams'!A3837</x:f>
        <x:v>0</x:v>
      </x:c>
      <x:c r="E3837" t="n">
        <x:f>'11_divisions'!A3837</x:f>
        <x:v>0</x:v>
      </x:c>
      <x:c r="F3837" t="n">
        <x:f>'12_subjects'!A3837</x:f>
        <x:v>0</x:v>
      </x:c>
      <x:c r="G3837" t="n">
        <x:f>'14_categories'!A3837</x:f>
        <x:v>0</x:v>
      </x:c>
      <x:c r="H3837" t="n">
        <x:f>'16_courses'!A3837</x:f>
        <x:v>0</x:v>
      </x:c>
      <x:c r="I3837" t="n">
        <x:f>'16_courses'!C3837</x:f>
        <x:v>0</x:v>
      </x:c>
      <x:c r="J3837" t="n">
        <x:f>'18_cohorts'!A3837</x:f>
        <x:v>0</x:v>
      </x:c>
      <x:c r="K3837" t="n">
        <x:f>'23_users_staff'!A3837</x:f>
        <x:v>0</x:v>
      </x:c>
      <x:c r="L3837" t="n">
        <x:f>'24_users_students'!A3837</x:f>
        <x:v>0</x:v>
      </x:c>
      <x:c r="M3837" t="n">
        <x:f>'25_users_parents'!A3837</x:f>
        <x:v>0</x:v>
      </x:c>
      <x:c r="N3837" t="n">
        <x:f>'21_custom_roles'!A3837</x:f>
        <x:v>0</x:v>
      </x:c>
      <x:c r="O3837" t="n">
        <x:f>'34_master_course_template'!A3837</x:f>
        <x:v>0</x:v>
      </x:c>
      <x:c r="P3837" t="n">
        <x:f>'06_academic_years'!A3837</x:f>
        <x:v>0</x:v>
      </x:c>
      <x:c r="Q3837" t="n">
        <x:f>'58_next_year_courses_2027_2028'!A3837</x:f>
        <x:v>0</x:v>
      </x:c>
      <x:c r="R3837" t="n">
        <x:f>'59_next_year_cohorts_2027_2028'!A3837</x:f>
        <x:v>0</x:v>
      </x:c>
    </x:row>
    <x:row r="3838">
      <x:c r="A3838" t="n">
        <x:f>'07_boards'!A3838</x:f>
        <x:v>0</x:v>
      </x:c>
      <x:c r="B3838" t="n">
        <x:f>'08_mediums'!A3838</x:f>
        <x:v>0</x:v>
      </x:c>
      <x:c r="C3838" t="n">
        <x:f>'09_grades'!A3838</x:f>
        <x:v>0</x:v>
      </x:c>
      <x:c r="D3838" t="n">
        <x:f>'10_streams'!A3838</x:f>
        <x:v>0</x:v>
      </x:c>
      <x:c r="E3838" t="n">
        <x:f>'11_divisions'!A3838</x:f>
        <x:v>0</x:v>
      </x:c>
      <x:c r="F3838" t="n">
        <x:f>'12_subjects'!A3838</x:f>
        <x:v>0</x:v>
      </x:c>
      <x:c r="G3838" t="n">
        <x:f>'14_categories'!A3838</x:f>
        <x:v>0</x:v>
      </x:c>
      <x:c r="H3838" t="n">
        <x:f>'16_courses'!A3838</x:f>
        <x:v>0</x:v>
      </x:c>
      <x:c r="I3838" t="n">
        <x:f>'16_courses'!C3838</x:f>
        <x:v>0</x:v>
      </x:c>
      <x:c r="J3838" t="n">
        <x:f>'18_cohorts'!A3838</x:f>
        <x:v>0</x:v>
      </x:c>
      <x:c r="K3838" t="n">
        <x:f>'23_users_staff'!A3838</x:f>
        <x:v>0</x:v>
      </x:c>
      <x:c r="L3838" t="n">
        <x:f>'24_users_students'!A3838</x:f>
        <x:v>0</x:v>
      </x:c>
      <x:c r="M3838" t="n">
        <x:f>'25_users_parents'!A3838</x:f>
        <x:v>0</x:v>
      </x:c>
      <x:c r="N3838" t="n">
        <x:f>'21_custom_roles'!A3838</x:f>
        <x:v>0</x:v>
      </x:c>
      <x:c r="O3838" t="n">
        <x:f>'34_master_course_template'!A3838</x:f>
        <x:v>0</x:v>
      </x:c>
      <x:c r="P3838" t="n">
        <x:f>'06_academic_years'!A3838</x:f>
        <x:v>0</x:v>
      </x:c>
      <x:c r="Q3838" t="n">
        <x:f>'58_next_year_courses_2027_2028'!A3838</x:f>
        <x:v>0</x:v>
      </x:c>
      <x:c r="R3838" t="n">
        <x:f>'59_next_year_cohorts_2027_2028'!A3838</x:f>
        <x:v>0</x:v>
      </x:c>
    </x:row>
    <x:row r="3839">
      <x:c r="A3839" t="n">
        <x:f>'07_boards'!A3839</x:f>
        <x:v>0</x:v>
      </x:c>
      <x:c r="B3839" t="n">
        <x:f>'08_mediums'!A3839</x:f>
        <x:v>0</x:v>
      </x:c>
      <x:c r="C3839" t="n">
        <x:f>'09_grades'!A3839</x:f>
        <x:v>0</x:v>
      </x:c>
      <x:c r="D3839" t="n">
        <x:f>'10_streams'!A3839</x:f>
        <x:v>0</x:v>
      </x:c>
      <x:c r="E3839" t="n">
        <x:f>'11_divisions'!A3839</x:f>
        <x:v>0</x:v>
      </x:c>
      <x:c r="F3839" t="n">
        <x:f>'12_subjects'!A3839</x:f>
        <x:v>0</x:v>
      </x:c>
      <x:c r="G3839" t="n">
        <x:f>'14_categories'!A3839</x:f>
        <x:v>0</x:v>
      </x:c>
      <x:c r="H3839" t="n">
        <x:f>'16_courses'!A3839</x:f>
        <x:v>0</x:v>
      </x:c>
      <x:c r="I3839" t="n">
        <x:f>'16_courses'!C3839</x:f>
        <x:v>0</x:v>
      </x:c>
      <x:c r="J3839" t="n">
        <x:f>'18_cohorts'!A3839</x:f>
        <x:v>0</x:v>
      </x:c>
      <x:c r="K3839" t="n">
        <x:f>'23_users_staff'!A3839</x:f>
        <x:v>0</x:v>
      </x:c>
      <x:c r="L3839" t="n">
        <x:f>'24_users_students'!A3839</x:f>
        <x:v>0</x:v>
      </x:c>
      <x:c r="M3839" t="n">
        <x:f>'25_users_parents'!A3839</x:f>
        <x:v>0</x:v>
      </x:c>
      <x:c r="N3839" t="n">
        <x:f>'21_custom_roles'!A3839</x:f>
        <x:v>0</x:v>
      </x:c>
      <x:c r="O3839" t="n">
        <x:f>'34_master_course_template'!A3839</x:f>
        <x:v>0</x:v>
      </x:c>
      <x:c r="P3839" t="n">
        <x:f>'06_academic_years'!A3839</x:f>
        <x:v>0</x:v>
      </x:c>
      <x:c r="Q3839" t="n">
        <x:f>'58_next_year_courses_2027_2028'!A3839</x:f>
        <x:v>0</x:v>
      </x:c>
      <x:c r="R3839" t="n">
        <x:f>'59_next_year_cohorts_2027_2028'!A3839</x:f>
        <x:v>0</x:v>
      </x:c>
    </x:row>
    <x:row r="3840">
      <x:c r="A3840" t="n">
        <x:f>'07_boards'!A3840</x:f>
        <x:v>0</x:v>
      </x:c>
      <x:c r="B3840" t="n">
        <x:f>'08_mediums'!A3840</x:f>
        <x:v>0</x:v>
      </x:c>
      <x:c r="C3840" t="n">
        <x:f>'09_grades'!A3840</x:f>
        <x:v>0</x:v>
      </x:c>
      <x:c r="D3840" t="n">
        <x:f>'10_streams'!A3840</x:f>
        <x:v>0</x:v>
      </x:c>
      <x:c r="E3840" t="n">
        <x:f>'11_divisions'!A3840</x:f>
        <x:v>0</x:v>
      </x:c>
      <x:c r="F3840" t="n">
        <x:f>'12_subjects'!A3840</x:f>
        <x:v>0</x:v>
      </x:c>
      <x:c r="G3840" t="n">
        <x:f>'14_categories'!A3840</x:f>
        <x:v>0</x:v>
      </x:c>
      <x:c r="H3840" t="n">
        <x:f>'16_courses'!A3840</x:f>
        <x:v>0</x:v>
      </x:c>
      <x:c r="I3840" t="n">
        <x:f>'16_courses'!C3840</x:f>
        <x:v>0</x:v>
      </x:c>
      <x:c r="J3840" t="n">
        <x:f>'18_cohorts'!A3840</x:f>
        <x:v>0</x:v>
      </x:c>
      <x:c r="K3840" t="n">
        <x:f>'23_users_staff'!A3840</x:f>
        <x:v>0</x:v>
      </x:c>
      <x:c r="L3840" t="n">
        <x:f>'24_users_students'!A3840</x:f>
        <x:v>0</x:v>
      </x:c>
      <x:c r="M3840" t="n">
        <x:f>'25_users_parents'!A3840</x:f>
        <x:v>0</x:v>
      </x:c>
      <x:c r="N3840" t="n">
        <x:f>'21_custom_roles'!A3840</x:f>
        <x:v>0</x:v>
      </x:c>
      <x:c r="O3840" t="n">
        <x:f>'34_master_course_template'!A3840</x:f>
        <x:v>0</x:v>
      </x:c>
      <x:c r="P3840" t="n">
        <x:f>'06_academic_years'!A3840</x:f>
        <x:v>0</x:v>
      </x:c>
      <x:c r="Q3840" t="n">
        <x:f>'58_next_year_courses_2027_2028'!A3840</x:f>
        <x:v>0</x:v>
      </x:c>
      <x:c r="R3840" t="n">
        <x:f>'59_next_year_cohorts_2027_2028'!A3840</x:f>
        <x:v>0</x:v>
      </x:c>
    </x:row>
    <x:row r="3841">
      <x:c r="A3841" t="n">
        <x:f>'07_boards'!A3841</x:f>
        <x:v>0</x:v>
      </x:c>
      <x:c r="B3841" t="n">
        <x:f>'08_mediums'!A3841</x:f>
        <x:v>0</x:v>
      </x:c>
      <x:c r="C3841" t="n">
        <x:f>'09_grades'!A3841</x:f>
        <x:v>0</x:v>
      </x:c>
      <x:c r="D3841" t="n">
        <x:f>'10_streams'!A3841</x:f>
        <x:v>0</x:v>
      </x:c>
      <x:c r="E3841" t="n">
        <x:f>'11_divisions'!A3841</x:f>
        <x:v>0</x:v>
      </x:c>
      <x:c r="F3841" t="n">
        <x:f>'12_subjects'!A3841</x:f>
        <x:v>0</x:v>
      </x:c>
      <x:c r="G3841" t="n">
        <x:f>'14_categories'!A3841</x:f>
        <x:v>0</x:v>
      </x:c>
      <x:c r="H3841" t="n">
        <x:f>'16_courses'!A3841</x:f>
        <x:v>0</x:v>
      </x:c>
      <x:c r="I3841" t="n">
        <x:f>'16_courses'!C3841</x:f>
        <x:v>0</x:v>
      </x:c>
      <x:c r="J3841" t="n">
        <x:f>'18_cohorts'!A3841</x:f>
        <x:v>0</x:v>
      </x:c>
      <x:c r="K3841" t="n">
        <x:f>'23_users_staff'!A3841</x:f>
        <x:v>0</x:v>
      </x:c>
      <x:c r="L3841" t="n">
        <x:f>'24_users_students'!A3841</x:f>
        <x:v>0</x:v>
      </x:c>
      <x:c r="M3841" t="n">
        <x:f>'25_users_parents'!A3841</x:f>
        <x:v>0</x:v>
      </x:c>
      <x:c r="N3841" t="n">
        <x:f>'21_custom_roles'!A3841</x:f>
        <x:v>0</x:v>
      </x:c>
      <x:c r="O3841" t="n">
        <x:f>'34_master_course_template'!A3841</x:f>
        <x:v>0</x:v>
      </x:c>
      <x:c r="P3841" t="n">
        <x:f>'06_academic_years'!A3841</x:f>
        <x:v>0</x:v>
      </x:c>
      <x:c r="Q3841" t="n">
        <x:f>'58_next_year_courses_2027_2028'!A3841</x:f>
        <x:v>0</x:v>
      </x:c>
      <x:c r="R3841" t="n">
        <x:f>'59_next_year_cohorts_2027_2028'!A3841</x:f>
        <x:v>0</x:v>
      </x:c>
    </x:row>
    <x:row r="3842">
      <x:c r="A3842" t="n">
        <x:f>'07_boards'!A3842</x:f>
        <x:v>0</x:v>
      </x:c>
      <x:c r="B3842" t="n">
        <x:f>'08_mediums'!A3842</x:f>
        <x:v>0</x:v>
      </x:c>
      <x:c r="C3842" t="n">
        <x:f>'09_grades'!A3842</x:f>
        <x:v>0</x:v>
      </x:c>
      <x:c r="D3842" t="n">
        <x:f>'10_streams'!A3842</x:f>
        <x:v>0</x:v>
      </x:c>
      <x:c r="E3842" t="n">
        <x:f>'11_divisions'!A3842</x:f>
        <x:v>0</x:v>
      </x:c>
      <x:c r="F3842" t="n">
        <x:f>'12_subjects'!A3842</x:f>
        <x:v>0</x:v>
      </x:c>
      <x:c r="G3842" t="n">
        <x:f>'14_categories'!A3842</x:f>
        <x:v>0</x:v>
      </x:c>
      <x:c r="H3842" t="n">
        <x:f>'16_courses'!A3842</x:f>
        <x:v>0</x:v>
      </x:c>
      <x:c r="I3842" t="n">
        <x:f>'16_courses'!C3842</x:f>
        <x:v>0</x:v>
      </x:c>
      <x:c r="J3842" t="n">
        <x:f>'18_cohorts'!A3842</x:f>
        <x:v>0</x:v>
      </x:c>
      <x:c r="K3842" t="n">
        <x:f>'23_users_staff'!A3842</x:f>
        <x:v>0</x:v>
      </x:c>
      <x:c r="L3842" t="n">
        <x:f>'24_users_students'!A3842</x:f>
        <x:v>0</x:v>
      </x:c>
      <x:c r="M3842" t="n">
        <x:f>'25_users_parents'!A3842</x:f>
        <x:v>0</x:v>
      </x:c>
      <x:c r="N3842" t="n">
        <x:f>'21_custom_roles'!A3842</x:f>
        <x:v>0</x:v>
      </x:c>
      <x:c r="O3842" t="n">
        <x:f>'34_master_course_template'!A3842</x:f>
        <x:v>0</x:v>
      </x:c>
      <x:c r="P3842" t="n">
        <x:f>'06_academic_years'!A3842</x:f>
        <x:v>0</x:v>
      </x:c>
      <x:c r="Q3842" t="n">
        <x:f>'58_next_year_courses_2027_2028'!A3842</x:f>
        <x:v>0</x:v>
      </x:c>
      <x:c r="R3842" t="n">
        <x:f>'59_next_year_cohorts_2027_2028'!A3842</x:f>
        <x:v>0</x:v>
      </x:c>
    </x:row>
    <x:row r="3843">
      <x:c r="A3843" t="n">
        <x:f>'07_boards'!A3843</x:f>
        <x:v>0</x:v>
      </x:c>
      <x:c r="B3843" t="n">
        <x:f>'08_mediums'!A3843</x:f>
        <x:v>0</x:v>
      </x:c>
      <x:c r="C3843" t="n">
        <x:f>'09_grades'!A3843</x:f>
        <x:v>0</x:v>
      </x:c>
      <x:c r="D3843" t="n">
        <x:f>'10_streams'!A3843</x:f>
        <x:v>0</x:v>
      </x:c>
      <x:c r="E3843" t="n">
        <x:f>'11_divisions'!A3843</x:f>
        <x:v>0</x:v>
      </x:c>
      <x:c r="F3843" t="n">
        <x:f>'12_subjects'!A3843</x:f>
        <x:v>0</x:v>
      </x:c>
      <x:c r="G3843" t="n">
        <x:f>'14_categories'!A3843</x:f>
        <x:v>0</x:v>
      </x:c>
      <x:c r="H3843" t="n">
        <x:f>'16_courses'!A3843</x:f>
        <x:v>0</x:v>
      </x:c>
      <x:c r="I3843" t="n">
        <x:f>'16_courses'!C3843</x:f>
        <x:v>0</x:v>
      </x:c>
      <x:c r="J3843" t="n">
        <x:f>'18_cohorts'!A3843</x:f>
        <x:v>0</x:v>
      </x:c>
      <x:c r="K3843" t="n">
        <x:f>'23_users_staff'!A3843</x:f>
        <x:v>0</x:v>
      </x:c>
      <x:c r="L3843" t="n">
        <x:f>'24_users_students'!A3843</x:f>
        <x:v>0</x:v>
      </x:c>
      <x:c r="M3843" t="n">
        <x:f>'25_users_parents'!A3843</x:f>
        <x:v>0</x:v>
      </x:c>
      <x:c r="N3843" t="n">
        <x:f>'21_custom_roles'!A3843</x:f>
        <x:v>0</x:v>
      </x:c>
      <x:c r="O3843" t="n">
        <x:f>'34_master_course_template'!A3843</x:f>
        <x:v>0</x:v>
      </x:c>
      <x:c r="P3843" t="n">
        <x:f>'06_academic_years'!A3843</x:f>
        <x:v>0</x:v>
      </x:c>
      <x:c r="Q3843" t="n">
        <x:f>'58_next_year_courses_2027_2028'!A3843</x:f>
        <x:v>0</x:v>
      </x:c>
      <x:c r="R3843" t="n">
        <x:f>'59_next_year_cohorts_2027_2028'!A3843</x:f>
        <x:v>0</x:v>
      </x:c>
    </x:row>
    <x:row r="3844">
      <x:c r="A3844" t="n">
        <x:f>'07_boards'!A3844</x:f>
        <x:v>0</x:v>
      </x:c>
      <x:c r="B3844" t="n">
        <x:f>'08_mediums'!A3844</x:f>
        <x:v>0</x:v>
      </x:c>
      <x:c r="C3844" t="n">
        <x:f>'09_grades'!A3844</x:f>
        <x:v>0</x:v>
      </x:c>
      <x:c r="D3844" t="n">
        <x:f>'10_streams'!A3844</x:f>
        <x:v>0</x:v>
      </x:c>
      <x:c r="E3844" t="n">
        <x:f>'11_divisions'!A3844</x:f>
        <x:v>0</x:v>
      </x:c>
      <x:c r="F3844" t="n">
        <x:f>'12_subjects'!A3844</x:f>
        <x:v>0</x:v>
      </x:c>
      <x:c r="G3844" t="n">
        <x:f>'14_categories'!A3844</x:f>
        <x:v>0</x:v>
      </x:c>
      <x:c r="H3844" t="n">
        <x:f>'16_courses'!A3844</x:f>
        <x:v>0</x:v>
      </x:c>
      <x:c r="I3844" t="n">
        <x:f>'16_courses'!C3844</x:f>
        <x:v>0</x:v>
      </x:c>
      <x:c r="J3844" t="n">
        <x:f>'18_cohorts'!A3844</x:f>
        <x:v>0</x:v>
      </x:c>
      <x:c r="K3844" t="n">
        <x:f>'23_users_staff'!A3844</x:f>
        <x:v>0</x:v>
      </x:c>
      <x:c r="L3844" t="n">
        <x:f>'24_users_students'!A3844</x:f>
        <x:v>0</x:v>
      </x:c>
      <x:c r="M3844" t="n">
        <x:f>'25_users_parents'!A3844</x:f>
        <x:v>0</x:v>
      </x:c>
      <x:c r="N3844" t="n">
        <x:f>'21_custom_roles'!A3844</x:f>
        <x:v>0</x:v>
      </x:c>
      <x:c r="O3844" t="n">
        <x:f>'34_master_course_template'!A3844</x:f>
        <x:v>0</x:v>
      </x:c>
      <x:c r="P3844" t="n">
        <x:f>'06_academic_years'!A3844</x:f>
        <x:v>0</x:v>
      </x:c>
      <x:c r="Q3844" t="n">
        <x:f>'58_next_year_courses_2027_2028'!A3844</x:f>
        <x:v>0</x:v>
      </x:c>
      <x:c r="R3844" t="n">
        <x:f>'59_next_year_cohorts_2027_2028'!A3844</x:f>
        <x:v>0</x:v>
      </x:c>
    </x:row>
    <x:row r="3845">
      <x:c r="A3845" t="n">
        <x:f>'07_boards'!A3845</x:f>
        <x:v>0</x:v>
      </x:c>
      <x:c r="B3845" t="n">
        <x:f>'08_mediums'!A3845</x:f>
        <x:v>0</x:v>
      </x:c>
      <x:c r="C3845" t="n">
        <x:f>'09_grades'!A3845</x:f>
        <x:v>0</x:v>
      </x:c>
      <x:c r="D3845" t="n">
        <x:f>'10_streams'!A3845</x:f>
        <x:v>0</x:v>
      </x:c>
      <x:c r="E3845" t="n">
        <x:f>'11_divisions'!A3845</x:f>
        <x:v>0</x:v>
      </x:c>
      <x:c r="F3845" t="n">
        <x:f>'12_subjects'!A3845</x:f>
        <x:v>0</x:v>
      </x:c>
      <x:c r="G3845" t="n">
        <x:f>'14_categories'!A3845</x:f>
        <x:v>0</x:v>
      </x:c>
      <x:c r="H3845" t="n">
        <x:f>'16_courses'!A3845</x:f>
        <x:v>0</x:v>
      </x:c>
      <x:c r="I3845" t="n">
        <x:f>'16_courses'!C3845</x:f>
        <x:v>0</x:v>
      </x:c>
      <x:c r="J3845" t="n">
        <x:f>'18_cohorts'!A3845</x:f>
        <x:v>0</x:v>
      </x:c>
      <x:c r="K3845" t="n">
        <x:f>'23_users_staff'!A3845</x:f>
        <x:v>0</x:v>
      </x:c>
      <x:c r="L3845" t="n">
        <x:f>'24_users_students'!A3845</x:f>
        <x:v>0</x:v>
      </x:c>
      <x:c r="M3845" t="n">
        <x:f>'25_users_parents'!A3845</x:f>
        <x:v>0</x:v>
      </x:c>
      <x:c r="N3845" t="n">
        <x:f>'21_custom_roles'!A3845</x:f>
        <x:v>0</x:v>
      </x:c>
      <x:c r="O3845" t="n">
        <x:f>'34_master_course_template'!A3845</x:f>
        <x:v>0</x:v>
      </x:c>
      <x:c r="P3845" t="n">
        <x:f>'06_academic_years'!A3845</x:f>
        <x:v>0</x:v>
      </x:c>
      <x:c r="Q3845" t="n">
        <x:f>'58_next_year_courses_2027_2028'!A3845</x:f>
        <x:v>0</x:v>
      </x:c>
      <x:c r="R3845" t="n">
        <x:f>'59_next_year_cohorts_2027_2028'!A3845</x:f>
        <x:v>0</x:v>
      </x:c>
    </x:row>
    <x:row r="3846">
      <x:c r="A3846" t="n">
        <x:f>'07_boards'!A3846</x:f>
        <x:v>0</x:v>
      </x:c>
      <x:c r="B3846" t="n">
        <x:f>'08_mediums'!A3846</x:f>
        <x:v>0</x:v>
      </x:c>
      <x:c r="C3846" t="n">
        <x:f>'09_grades'!A3846</x:f>
        <x:v>0</x:v>
      </x:c>
      <x:c r="D3846" t="n">
        <x:f>'10_streams'!A3846</x:f>
        <x:v>0</x:v>
      </x:c>
      <x:c r="E3846" t="n">
        <x:f>'11_divisions'!A3846</x:f>
        <x:v>0</x:v>
      </x:c>
      <x:c r="F3846" t="n">
        <x:f>'12_subjects'!A3846</x:f>
        <x:v>0</x:v>
      </x:c>
      <x:c r="G3846" t="n">
        <x:f>'14_categories'!A3846</x:f>
        <x:v>0</x:v>
      </x:c>
      <x:c r="H3846" t="n">
        <x:f>'16_courses'!A3846</x:f>
        <x:v>0</x:v>
      </x:c>
      <x:c r="I3846" t="n">
        <x:f>'16_courses'!C3846</x:f>
        <x:v>0</x:v>
      </x:c>
      <x:c r="J3846" t="n">
        <x:f>'18_cohorts'!A3846</x:f>
        <x:v>0</x:v>
      </x:c>
      <x:c r="K3846" t="n">
        <x:f>'23_users_staff'!A3846</x:f>
        <x:v>0</x:v>
      </x:c>
      <x:c r="L3846" t="n">
        <x:f>'24_users_students'!A3846</x:f>
        <x:v>0</x:v>
      </x:c>
      <x:c r="M3846" t="n">
        <x:f>'25_users_parents'!A3846</x:f>
        <x:v>0</x:v>
      </x:c>
      <x:c r="N3846" t="n">
        <x:f>'21_custom_roles'!A3846</x:f>
        <x:v>0</x:v>
      </x:c>
      <x:c r="O3846" t="n">
        <x:f>'34_master_course_template'!A3846</x:f>
        <x:v>0</x:v>
      </x:c>
      <x:c r="P3846" t="n">
        <x:f>'06_academic_years'!A3846</x:f>
        <x:v>0</x:v>
      </x:c>
      <x:c r="Q3846" t="n">
        <x:f>'58_next_year_courses_2027_2028'!A3846</x:f>
        <x:v>0</x:v>
      </x:c>
      <x:c r="R3846" t="n">
        <x:f>'59_next_year_cohorts_2027_2028'!A3846</x:f>
        <x:v>0</x:v>
      </x:c>
    </x:row>
    <x:row r="3847">
      <x:c r="A3847" t="n">
        <x:f>'07_boards'!A3847</x:f>
        <x:v>0</x:v>
      </x:c>
      <x:c r="B3847" t="n">
        <x:f>'08_mediums'!A3847</x:f>
        <x:v>0</x:v>
      </x:c>
      <x:c r="C3847" t="n">
        <x:f>'09_grades'!A3847</x:f>
        <x:v>0</x:v>
      </x:c>
      <x:c r="D3847" t="n">
        <x:f>'10_streams'!A3847</x:f>
        <x:v>0</x:v>
      </x:c>
      <x:c r="E3847" t="n">
        <x:f>'11_divisions'!A3847</x:f>
        <x:v>0</x:v>
      </x:c>
      <x:c r="F3847" t="n">
        <x:f>'12_subjects'!A3847</x:f>
        <x:v>0</x:v>
      </x:c>
      <x:c r="G3847" t="n">
        <x:f>'14_categories'!A3847</x:f>
        <x:v>0</x:v>
      </x:c>
      <x:c r="H3847" t="n">
        <x:f>'16_courses'!A3847</x:f>
        <x:v>0</x:v>
      </x:c>
      <x:c r="I3847" t="n">
        <x:f>'16_courses'!C3847</x:f>
        <x:v>0</x:v>
      </x:c>
      <x:c r="J3847" t="n">
        <x:f>'18_cohorts'!A3847</x:f>
        <x:v>0</x:v>
      </x:c>
      <x:c r="K3847" t="n">
        <x:f>'23_users_staff'!A3847</x:f>
        <x:v>0</x:v>
      </x:c>
      <x:c r="L3847" t="n">
        <x:f>'24_users_students'!A3847</x:f>
        <x:v>0</x:v>
      </x:c>
      <x:c r="M3847" t="n">
        <x:f>'25_users_parents'!A3847</x:f>
        <x:v>0</x:v>
      </x:c>
      <x:c r="N3847" t="n">
        <x:f>'21_custom_roles'!A3847</x:f>
        <x:v>0</x:v>
      </x:c>
      <x:c r="O3847" t="n">
        <x:f>'34_master_course_template'!A3847</x:f>
        <x:v>0</x:v>
      </x:c>
      <x:c r="P3847" t="n">
        <x:f>'06_academic_years'!A3847</x:f>
        <x:v>0</x:v>
      </x:c>
      <x:c r="Q3847" t="n">
        <x:f>'58_next_year_courses_2027_2028'!A3847</x:f>
        <x:v>0</x:v>
      </x:c>
      <x:c r="R3847" t="n">
        <x:f>'59_next_year_cohorts_2027_2028'!A3847</x:f>
        <x:v>0</x:v>
      </x:c>
    </x:row>
    <x:row r="3848">
      <x:c r="A3848" t="n">
        <x:f>'07_boards'!A3848</x:f>
        <x:v>0</x:v>
      </x:c>
      <x:c r="B3848" t="n">
        <x:f>'08_mediums'!A3848</x:f>
        <x:v>0</x:v>
      </x:c>
      <x:c r="C3848" t="n">
        <x:f>'09_grades'!A3848</x:f>
        <x:v>0</x:v>
      </x:c>
      <x:c r="D3848" t="n">
        <x:f>'10_streams'!A3848</x:f>
        <x:v>0</x:v>
      </x:c>
      <x:c r="E3848" t="n">
        <x:f>'11_divisions'!A3848</x:f>
        <x:v>0</x:v>
      </x:c>
      <x:c r="F3848" t="n">
        <x:f>'12_subjects'!A3848</x:f>
        <x:v>0</x:v>
      </x:c>
      <x:c r="G3848" t="n">
        <x:f>'14_categories'!A3848</x:f>
        <x:v>0</x:v>
      </x:c>
      <x:c r="H3848" t="n">
        <x:f>'16_courses'!A3848</x:f>
        <x:v>0</x:v>
      </x:c>
      <x:c r="I3848" t="n">
        <x:f>'16_courses'!C3848</x:f>
        <x:v>0</x:v>
      </x:c>
      <x:c r="J3848" t="n">
        <x:f>'18_cohorts'!A3848</x:f>
        <x:v>0</x:v>
      </x:c>
      <x:c r="K3848" t="n">
        <x:f>'23_users_staff'!A3848</x:f>
        <x:v>0</x:v>
      </x:c>
      <x:c r="L3848" t="n">
        <x:f>'24_users_students'!A3848</x:f>
        <x:v>0</x:v>
      </x:c>
      <x:c r="M3848" t="n">
        <x:f>'25_users_parents'!A3848</x:f>
        <x:v>0</x:v>
      </x:c>
      <x:c r="N3848" t="n">
        <x:f>'21_custom_roles'!A3848</x:f>
        <x:v>0</x:v>
      </x:c>
      <x:c r="O3848" t="n">
        <x:f>'34_master_course_template'!A3848</x:f>
        <x:v>0</x:v>
      </x:c>
      <x:c r="P3848" t="n">
        <x:f>'06_academic_years'!A3848</x:f>
        <x:v>0</x:v>
      </x:c>
      <x:c r="Q3848" t="n">
        <x:f>'58_next_year_courses_2027_2028'!A3848</x:f>
        <x:v>0</x:v>
      </x:c>
      <x:c r="R3848" t="n">
        <x:f>'59_next_year_cohorts_2027_2028'!A3848</x:f>
        <x:v>0</x:v>
      </x:c>
    </x:row>
    <x:row r="3849">
      <x:c r="A3849" t="n">
        <x:f>'07_boards'!A3849</x:f>
        <x:v>0</x:v>
      </x:c>
      <x:c r="B3849" t="n">
        <x:f>'08_mediums'!A3849</x:f>
        <x:v>0</x:v>
      </x:c>
      <x:c r="C3849" t="n">
        <x:f>'09_grades'!A3849</x:f>
        <x:v>0</x:v>
      </x:c>
      <x:c r="D3849" t="n">
        <x:f>'10_streams'!A3849</x:f>
        <x:v>0</x:v>
      </x:c>
      <x:c r="E3849" t="n">
        <x:f>'11_divisions'!A3849</x:f>
        <x:v>0</x:v>
      </x:c>
      <x:c r="F3849" t="n">
        <x:f>'12_subjects'!A3849</x:f>
        <x:v>0</x:v>
      </x:c>
      <x:c r="G3849" t="n">
        <x:f>'14_categories'!A3849</x:f>
        <x:v>0</x:v>
      </x:c>
      <x:c r="H3849" t="n">
        <x:f>'16_courses'!A3849</x:f>
        <x:v>0</x:v>
      </x:c>
      <x:c r="I3849" t="n">
        <x:f>'16_courses'!C3849</x:f>
        <x:v>0</x:v>
      </x:c>
      <x:c r="J3849" t="n">
        <x:f>'18_cohorts'!A3849</x:f>
        <x:v>0</x:v>
      </x:c>
      <x:c r="K3849" t="n">
        <x:f>'23_users_staff'!A3849</x:f>
        <x:v>0</x:v>
      </x:c>
      <x:c r="L3849" t="n">
        <x:f>'24_users_students'!A3849</x:f>
        <x:v>0</x:v>
      </x:c>
      <x:c r="M3849" t="n">
        <x:f>'25_users_parents'!A3849</x:f>
        <x:v>0</x:v>
      </x:c>
      <x:c r="N3849" t="n">
        <x:f>'21_custom_roles'!A3849</x:f>
        <x:v>0</x:v>
      </x:c>
      <x:c r="O3849" t="n">
        <x:f>'34_master_course_template'!A3849</x:f>
        <x:v>0</x:v>
      </x:c>
      <x:c r="P3849" t="n">
        <x:f>'06_academic_years'!A3849</x:f>
        <x:v>0</x:v>
      </x:c>
      <x:c r="Q3849" t="n">
        <x:f>'58_next_year_courses_2027_2028'!A3849</x:f>
        <x:v>0</x:v>
      </x:c>
      <x:c r="R3849" t="n">
        <x:f>'59_next_year_cohorts_2027_2028'!A3849</x:f>
        <x:v>0</x:v>
      </x:c>
    </x:row>
    <x:row r="3850">
      <x:c r="A3850" t="n">
        <x:f>'07_boards'!A3850</x:f>
        <x:v>0</x:v>
      </x:c>
      <x:c r="B3850" t="n">
        <x:f>'08_mediums'!A3850</x:f>
        <x:v>0</x:v>
      </x:c>
      <x:c r="C3850" t="n">
        <x:f>'09_grades'!A3850</x:f>
        <x:v>0</x:v>
      </x:c>
      <x:c r="D3850" t="n">
        <x:f>'10_streams'!A3850</x:f>
        <x:v>0</x:v>
      </x:c>
      <x:c r="E3850" t="n">
        <x:f>'11_divisions'!A3850</x:f>
        <x:v>0</x:v>
      </x:c>
      <x:c r="F3850" t="n">
        <x:f>'12_subjects'!A3850</x:f>
        <x:v>0</x:v>
      </x:c>
      <x:c r="G3850" t="n">
        <x:f>'14_categories'!A3850</x:f>
        <x:v>0</x:v>
      </x:c>
      <x:c r="H3850" t="n">
        <x:f>'16_courses'!A3850</x:f>
        <x:v>0</x:v>
      </x:c>
      <x:c r="I3850" t="n">
        <x:f>'16_courses'!C3850</x:f>
        <x:v>0</x:v>
      </x:c>
      <x:c r="J3850" t="n">
        <x:f>'18_cohorts'!A3850</x:f>
        <x:v>0</x:v>
      </x:c>
      <x:c r="K3850" t="n">
        <x:f>'23_users_staff'!A3850</x:f>
        <x:v>0</x:v>
      </x:c>
      <x:c r="L3850" t="n">
        <x:f>'24_users_students'!A3850</x:f>
        <x:v>0</x:v>
      </x:c>
      <x:c r="M3850" t="n">
        <x:f>'25_users_parents'!A3850</x:f>
        <x:v>0</x:v>
      </x:c>
      <x:c r="N3850" t="n">
        <x:f>'21_custom_roles'!A3850</x:f>
        <x:v>0</x:v>
      </x:c>
      <x:c r="O3850" t="n">
        <x:f>'34_master_course_template'!A3850</x:f>
        <x:v>0</x:v>
      </x:c>
      <x:c r="P3850" t="n">
        <x:f>'06_academic_years'!A3850</x:f>
        <x:v>0</x:v>
      </x:c>
      <x:c r="Q3850" t="n">
        <x:f>'58_next_year_courses_2027_2028'!A3850</x:f>
        <x:v>0</x:v>
      </x:c>
      <x:c r="R3850" t="n">
        <x:f>'59_next_year_cohorts_2027_2028'!A3850</x:f>
        <x:v>0</x:v>
      </x:c>
    </x:row>
    <x:row r="3851">
      <x:c r="A3851" t="n">
        <x:f>'07_boards'!A3851</x:f>
        <x:v>0</x:v>
      </x:c>
      <x:c r="B3851" t="n">
        <x:f>'08_mediums'!A3851</x:f>
        <x:v>0</x:v>
      </x:c>
      <x:c r="C3851" t="n">
        <x:f>'09_grades'!A3851</x:f>
        <x:v>0</x:v>
      </x:c>
      <x:c r="D3851" t="n">
        <x:f>'10_streams'!A3851</x:f>
        <x:v>0</x:v>
      </x:c>
      <x:c r="E3851" t="n">
        <x:f>'11_divisions'!A3851</x:f>
        <x:v>0</x:v>
      </x:c>
      <x:c r="F3851" t="n">
        <x:f>'12_subjects'!A3851</x:f>
        <x:v>0</x:v>
      </x:c>
      <x:c r="G3851" t="n">
        <x:f>'14_categories'!A3851</x:f>
        <x:v>0</x:v>
      </x:c>
      <x:c r="H3851" t="n">
        <x:f>'16_courses'!A3851</x:f>
        <x:v>0</x:v>
      </x:c>
      <x:c r="I3851" t="n">
        <x:f>'16_courses'!C3851</x:f>
        <x:v>0</x:v>
      </x:c>
      <x:c r="J3851" t="n">
        <x:f>'18_cohorts'!A3851</x:f>
        <x:v>0</x:v>
      </x:c>
      <x:c r="K3851" t="n">
        <x:f>'23_users_staff'!A3851</x:f>
        <x:v>0</x:v>
      </x:c>
      <x:c r="L3851" t="n">
        <x:f>'24_users_students'!A3851</x:f>
        <x:v>0</x:v>
      </x:c>
      <x:c r="M3851" t="n">
        <x:f>'25_users_parents'!A3851</x:f>
        <x:v>0</x:v>
      </x:c>
      <x:c r="N3851" t="n">
        <x:f>'21_custom_roles'!A3851</x:f>
        <x:v>0</x:v>
      </x:c>
      <x:c r="O3851" t="n">
        <x:f>'34_master_course_template'!A3851</x:f>
        <x:v>0</x:v>
      </x:c>
      <x:c r="P3851" t="n">
        <x:f>'06_academic_years'!A3851</x:f>
        <x:v>0</x:v>
      </x:c>
      <x:c r="Q3851" t="n">
        <x:f>'58_next_year_courses_2027_2028'!A3851</x:f>
        <x:v>0</x:v>
      </x:c>
      <x:c r="R3851" t="n">
        <x:f>'59_next_year_cohorts_2027_2028'!A3851</x:f>
        <x:v>0</x:v>
      </x:c>
    </x:row>
    <x:row r="3852">
      <x:c r="A3852" t="n">
        <x:f>'07_boards'!A3852</x:f>
        <x:v>0</x:v>
      </x:c>
      <x:c r="B3852" t="n">
        <x:f>'08_mediums'!A3852</x:f>
        <x:v>0</x:v>
      </x:c>
      <x:c r="C3852" t="n">
        <x:f>'09_grades'!A3852</x:f>
        <x:v>0</x:v>
      </x:c>
      <x:c r="D3852" t="n">
        <x:f>'10_streams'!A3852</x:f>
        <x:v>0</x:v>
      </x:c>
      <x:c r="E3852" t="n">
        <x:f>'11_divisions'!A3852</x:f>
        <x:v>0</x:v>
      </x:c>
      <x:c r="F3852" t="n">
        <x:f>'12_subjects'!A3852</x:f>
        <x:v>0</x:v>
      </x:c>
      <x:c r="G3852" t="n">
        <x:f>'14_categories'!A3852</x:f>
        <x:v>0</x:v>
      </x:c>
      <x:c r="H3852" t="n">
        <x:f>'16_courses'!A3852</x:f>
        <x:v>0</x:v>
      </x:c>
      <x:c r="I3852" t="n">
        <x:f>'16_courses'!C3852</x:f>
        <x:v>0</x:v>
      </x:c>
      <x:c r="J3852" t="n">
        <x:f>'18_cohorts'!A3852</x:f>
        <x:v>0</x:v>
      </x:c>
      <x:c r="K3852" t="n">
        <x:f>'23_users_staff'!A3852</x:f>
        <x:v>0</x:v>
      </x:c>
      <x:c r="L3852" t="n">
        <x:f>'24_users_students'!A3852</x:f>
        <x:v>0</x:v>
      </x:c>
      <x:c r="M3852" t="n">
        <x:f>'25_users_parents'!A3852</x:f>
        <x:v>0</x:v>
      </x:c>
      <x:c r="N3852" t="n">
        <x:f>'21_custom_roles'!A3852</x:f>
        <x:v>0</x:v>
      </x:c>
      <x:c r="O3852" t="n">
        <x:f>'34_master_course_template'!A3852</x:f>
        <x:v>0</x:v>
      </x:c>
      <x:c r="P3852" t="n">
        <x:f>'06_academic_years'!A3852</x:f>
        <x:v>0</x:v>
      </x:c>
      <x:c r="Q3852" t="n">
        <x:f>'58_next_year_courses_2027_2028'!A3852</x:f>
        <x:v>0</x:v>
      </x:c>
      <x:c r="R3852" t="n">
        <x:f>'59_next_year_cohorts_2027_2028'!A3852</x:f>
        <x:v>0</x:v>
      </x:c>
    </x:row>
    <x:row r="3853">
      <x:c r="A3853" t="n">
        <x:f>'07_boards'!A3853</x:f>
        <x:v>0</x:v>
      </x:c>
      <x:c r="B3853" t="n">
        <x:f>'08_mediums'!A3853</x:f>
        <x:v>0</x:v>
      </x:c>
      <x:c r="C3853" t="n">
        <x:f>'09_grades'!A3853</x:f>
        <x:v>0</x:v>
      </x:c>
      <x:c r="D3853" t="n">
        <x:f>'10_streams'!A3853</x:f>
        <x:v>0</x:v>
      </x:c>
      <x:c r="E3853" t="n">
        <x:f>'11_divisions'!A3853</x:f>
        <x:v>0</x:v>
      </x:c>
      <x:c r="F3853" t="n">
        <x:f>'12_subjects'!A3853</x:f>
        <x:v>0</x:v>
      </x:c>
      <x:c r="G3853" t="n">
        <x:f>'14_categories'!A3853</x:f>
        <x:v>0</x:v>
      </x:c>
      <x:c r="H3853" t="n">
        <x:f>'16_courses'!A3853</x:f>
        <x:v>0</x:v>
      </x:c>
      <x:c r="I3853" t="n">
        <x:f>'16_courses'!C3853</x:f>
        <x:v>0</x:v>
      </x:c>
      <x:c r="J3853" t="n">
        <x:f>'18_cohorts'!A3853</x:f>
        <x:v>0</x:v>
      </x:c>
      <x:c r="K3853" t="n">
        <x:f>'23_users_staff'!A3853</x:f>
        <x:v>0</x:v>
      </x:c>
      <x:c r="L3853" t="n">
        <x:f>'24_users_students'!A3853</x:f>
        <x:v>0</x:v>
      </x:c>
      <x:c r="M3853" t="n">
        <x:f>'25_users_parents'!A3853</x:f>
        <x:v>0</x:v>
      </x:c>
      <x:c r="N3853" t="n">
        <x:f>'21_custom_roles'!A3853</x:f>
        <x:v>0</x:v>
      </x:c>
      <x:c r="O3853" t="n">
        <x:f>'34_master_course_template'!A3853</x:f>
        <x:v>0</x:v>
      </x:c>
      <x:c r="P3853" t="n">
        <x:f>'06_academic_years'!A3853</x:f>
        <x:v>0</x:v>
      </x:c>
      <x:c r="Q3853" t="n">
        <x:f>'58_next_year_courses_2027_2028'!A3853</x:f>
        <x:v>0</x:v>
      </x:c>
      <x:c r="R3853" t="n">
        <x:f>'59_next_year_cohorts_2027_2028'!A3853</x:f>
        <x:v>0</x:v>
      </x:c>
    </x:row>
    <x:row r="3854">
      <x:c r="A3854" t="n">
        <x:f>'07_boards'!A3854</x:f>
        <x:v>0</x:v>
      </x:c>
      <x:c r="B3854" t="n">
        <x:f>'08_mediums'!A3854</x:f>
        <x:v>0</x:v>
      </x:c>
      <x:c r="C3854" t="n">
        <x:f>'09_grades'!A3854</x:f>
        <x:v>0</x:v>
      </x:c>
      <x:c r="D3854" t="n">
        <x:f>'10_streams'!A3854</x:f>
        <x:v>0</x:v>
      </x:c>
      <x:c r="E3854" t="n">
        <x:f>'11_divisions'!A3854</x:f>
        <x:v>0</x:v>
      </x:c>
      <x:c r="F3854" t="n">
        <x:f>'12_subjects'!A3854</x:f>
        <x:v>0</x:v>
      </x:c>
      <x:c r="G3854" t="n">
        <x:f>'14_categories'!A3854</x:f>
        <x:v>0</x:v>
      </x:c>
      <x:c r="H3854" t="n">
        <x:f>'16_courses'!A3854</x:f>
        <x:v>0</x:v>
      </x:c>
      <x:c r="I3854" t="n">
        <x:f>'16_courses'!C3854</x:f>
        <x:v>0</x:v>
      </x:c>
      <x:c r="J3854" t="n">
        <x:f>'18_cohorts'!A3854</x:f>
        <x:v>0</x:v>
      </x:c>
      <x:c r="K3854" t="n">
        <x:f>'23_users_staff'!A3854</x:f>
        <x:v>0</x:v>
      </x:c>
      <x:c r="L3854" t="n">
        <x:f>'24_users_students'!A3854</x:f>
        <x:v>0</x:v>
      </x:c>
      <x:c r="M3854" t="n">
        <x:f>'25_users_parents'!A3854</x:f>
        <x:v>0</x:v>
      </x:c>
      <x:c r="N3854" t="n">
        <x:f>'21_custom_roles'!A3854</x:f>
        <x:v>0</x:v>
      </x:c>
      <x:c r="O3854" t="n">
        <x:f>'34_master_course_template'!A3854</x:f>
        <x:v>0</x:v>
      </x:c>
      <x:c r="P3854" t="n">
        <x:f>'06_academic_years'!A3854</x:f>
        <x:v>0</x:v>
      </x:c>
      <x:c r="Q3854" t="n">
        <x:f>'58_next_year_courses_2027_2028'!A3854</x:f>
        <x:v>0</x:v>
      </x:c>
      <x:c r="R3854" t="n">
        <x:f>'59_next_year_cohorts_2027_2028'!A3854</x:f>
        <x:v>0</x:v>
      </x:c>
    </x:row>
    <x:row r="3855">
      <x:c r="A3855" t="n">
        <x:f>'07_boards'!A3855</x:f>
        <x:v>0</x:v>
      </x:c>
      <x:c r="B3855" t="n">
        <x:f>'08_mediums'!A3855</x:f>
        <x:v>0</x:v>
      </x:c>
      <x:c r="C3855" t="n">
        <x:f>'09_grades'!A3855</x:f>
        <x:v>0</x:v>
      </x:c>
      <x:c r="D3855" t="n">
        <x:f>'10_streams'!A3855</x:f>
        <x:v>0</x:v>
      </x:c>
      <x:c r="E3855" t="n">
        <x:f>'11_divisions'!A3855</x:f>
        <x:v>0</x:v>
      </x:c>
      <x:c r="F3855" t="n">
        <x:f>'12_subjects'!A3855</x:f>
        <x:v>0</x:v>
      </x:c>
      <x:c r="G3855" t="n">
        <x:f>'14_categories'!A3855</x:f>
        <x:v>0</x:v>
      </x:c>
      <x:c r="H3855" t="n">
        <x:f>'16_courses'!A3855</x:f>
        <x:v>0</x:v>
      </x:c>
      <x:c r="I3855" t="n">
        <x:f>'16_courses'!C3855</x:f>
        <x:v>0</x:v>
      </x:c>
      <x:c r="J3855" t="n">
        <x:f>'18_cohorts'!A3855</x:f>
        <x:v>0</x:v>
      </x:c>
      <x:c r="K3855" t="n">
        <x:f>'23_users_staff'!A3855</x:f>
        <x:v>0</x:v>
      </x:c>
      <x:c r="L3855" t="n">
        <x:f>'24_users_students'!A3855</x:f>
        <x:v>0</x:v>
      </x:c>
      <x:c r="M3855" t="n">
        <x:f>'25_users_parents'!A3855</x:f>
        <x:v>0</x:v>
      </x:c>
      <x:c r="N3855" t="n">
        <x:f>'21_custom_roles'!A3855</x:f>
        <x:v>0</x:v>
      </x:c>
      <x:c r="O3855" t="n">
        <x:f>'34_master_course_template'!A3855</x:f>
        <x:v>0</x:v>
      </x:c>
      <x:c r="P3855" t="n">
        <x:f>'06_academic_years'!A3855</x:f>
        <x:v>0</x:v>
      </x:c>
      <x:c r="Q3855" t="n">
        <x:f>'58_next_year_courses_2027_2028'!A3855</x:f>
        <x:v>0</x:v>
      </x:c>
      <x:c r="R3855" t="n">
        <x:f>'59_next_year_cohorts_2027_2028'!A3855</x:f>
        <x:v>0</x:v>
      </x:c>
    </x:row>
    <x:row r="3856">
      <x:c r="A3856" t="n">
        <x:f>'07_boards'!A3856</x:f>
        <x:v>0</x:v>
      </x:c>
      <x:c r="B3856" t="n">
        <x:f>'08_mediums'!A3856</x:f>
        <x:v>0</x:v>
      </x:c>
      <x:c r="C3856" t="n">
        <x:f>'09_grades'!A3856</x:f>
        <x:v>0</x:v>
      </x:c>
      <x:c r="D3856" t="n">
        <x:f>'10_streams'!A3856</x:f>
        <x:v>0</x:v>
      </x:c>
      <x:c r="E3856" t="n">
        <x:f>'11_divisions'!A3856</x:f>
        <x:v>0</x:v>
      </x:c>
      <x:c r="F3856" t="n">
        <x:f>'12_subjects'!A3856</x:f>
        <x:v>0</x:v>
      </x:c>
      <x:c r="G3856" t="n">
        <x:f>'14_categories'!A3856</x:f>
        <x:v>0</x:v>
      </x:c>
      <x:c r="H3856" t="n">
        <x:f>'16_courses'!A3856</x:f>
        <x:v>0</x:v>
      </x:c>
      <x:c r="I3856" t="n">
        <x:f>'16_courses'!C3856</x:f>
        <x:v>0</x:v>
      </x:c>
      <x:c r="J3856" t="n">
        <x:f>'18_cohorts'!A3856</x:f>
        <x:v>0</x:v>
      </x:c>
      <x:c r="K3856" t="n">
        <x:f>'23_users_staff'!A3856</x:f>
        <x:v>0</x:v>
      </x:c>
      <x:c r="L3856" t="n">
        <x:f>'24_users_students'!A3856</x:f>
        <x:v>0</x:v>
      </x:c>
      <x:c r="M3856" t="n">
        <x:f>'25_users_parents'!A3856</x:f>
        <x:v>0</x:v>
      </x:c>
      <x:c r="N3856" t="n">
        <x:f>'21_custom_roles'!A3856</x:f>
        <x:v>0</x:v>
      </x:c>
      <x:c r="O3856" t="n">
        <x:f>'34_master_course_template'!A3856</x:f>
        <x:v>0</x:v>
      </x:c>
      <x:c r="P3856" t="n">
        <x:f>'06_academic_years'!A3856</x:f>
        <x:v>0</x:v>
      </x:c>
      <x:c r="Q3856" t="n">
        <x:f>'58_next_year_courses_2027_2028'!A3856</x:f>
        <x:v>0</x:v>
      </x:c>
      <x:c r="R3856" t="n">
        <x:f>'59_next_year_cohorts_2027_2028'!A3856</x:f>
        <x:v>0</x:v>
      </x:c>
    </x:row>
    <x:row r="3857">
      <x:c r="A3857" t="n">
        <x:f>'07_boards'!A3857</x:f>
        <x:v>0</x:v>
      </x:c>
      <x:c r="B3857" t="n">
        <x:f>'08_mediums'!A3857</x:f>
        <x:v>0</x:v>
      </x:c>
      <x:c r="C3857" t="n">
        <x:f>'09_grades'!A3857</x:f>
        <x:v>0</x:v>
      </x:c>
      <x:c r="D3857" t="n">
        <x:f>'10_streams'!A3857</x:f>
        <x:v>0</x:v>
      </x:c>
      <x:c r="E3857" t="n">
        <x:f>'11_divisions'!A3857</x:f>
        <x:v>0</x:v>
      </x:c>
      <x:c r="F3857" t="n">
        <x:f>'12_subjects'!A3857</x:f>
        <x:v>0</x:v>
      </x:c>
      <x:c r="G3857" t="n">
        <x:f>'14_categories'!A3857</x:f>
        <x:v>0</x:v>
      </x:c>
      <x:c r="H3857" t="n">
        <x:f>'16_courses'!A3857</x:f>
        <x:v>0</x:v>
      </x:c>
      <x:c r="I3857" t="n">
        <x:f>'16_courses'!C3857</x:f>
        <x:v>0</x:v>
      </x:c>
      <x:c r="J3857" t="n">
        <x:f>'18_cohorts'!A3857</x:f>
        <x:v>0</x:v>
      </x:c>
      <x:c r="K3857" t="n">
        <x:f>'23_users_staff'!A3857</x:f>
        <x:v>0</x:v>
      </x:c>
      <x:c r="L3857" t="n">
        <x:f>'24_users_students'!A3857</x:f>
        <x:v>0</x:v>
      </x:c>
      <x:c r="M3857" t="n">
        <x:f>'25_users_parents'!A3857</x:f>
        <x:v>0</x:v>
      </x:c>
      <x:c r="N3857" t="n">
        <x:f>'21_custom_roles'!A3857</x:f>
        <x:v>0</x:v>
      </x:c>
      <x:c r="O3857" t="n">
        <x:f>'34_master_course_template'!A3857</x:f>
        <x:v>0</x:v>
      </x:c>
      <x:c r="P3857" t="n">
        <x:f>'06_academic_years'!A3857</x:f>
        <x:v>0</x:v>
      </x:c>
      <x:c r="Q3857" t="n">
        <x:f>'58_next_year_courses_2027_2028'!A3857</x:f>
        <x:v>0</x:v>
      </x:c>
      <x:c r="R3857" t="n">
        <x:f>'59_next_year_cohorts_2027_2028'!A3857</x:f>
        <x:v>0</x:v>
      </x:c>
    </x:row>
    <x:row r="3858">
      <x:c r="A3858" t="n">
        <x:f>'07_boards'!A3858</x:f>
        <x:v>0</x:v>
      </x:c>
      <x:c r="B3858" t="n">
        <x:f>'08_mediums'!A3858</x:f>
        <x:v>0</x:v>
      </x:c>
      <x:c r="C3858" t="n">
        <x:f>'09_grades'!A3858</x:f>
        <x:v>0</x:v>
      </x:c>
      <x:c r="D3858" t="n">
        <x:f>'10_streams'!A3858</x:f>
        <x:v>0</x:v>
      </x:c>
      <x:c r="E3858" t="n">
        <x:f>'11_divisions'!A3858</x:f>
        <x:v>0</x:v>
      </x:c>
      <x:c r="F3858" t="n">
        <x:f>'12_subjects'!A3858</x:f>
        <x:v>0</x:v>
      </x:c>
      <x:c r="G3858" t="n">
        <x:f>'14_categories'!A3858</x:f>
        <x:v>0</x:v>
      </x:c>
      <x:c r="H3858" t="n">
        <x:f>'16_courses'!A3858</x:f>
        <x:v>0</x:v>
      </x:c>
      <x:c r="I3858" t="n">
        <x:f>'16_courses'!C3858</x:f>
        <x:v>0</x:v>
      </x:c>
      <x:c r="J3858" t="n">
        <x:f>'18_cohorts'!A3858</x:f>
        <x:v>0</x:v>
      </x:c>
      <x:c r="K3858" t="n">
        <x:f>'23_users_staff'!A3858</x:f>
        <x:v>0</x:v>
      </x:c>
      <x:c r="L3858" t="n">
        <x:f>'24_users_students'!A3858</x:f>
        <x:v>0</x:v>
      </x:c>
      <x:c r="M3858" t="n">
        <x:f>'25_users_parents'!A3858</x:f>
        <x:v>0</x:v>
      </x:c>
      <x:c r="N3858" t="n">
        <x:f>'21_custom_roles'!A3858</x:f>
        <x:v>0</x:v>
      </x:c>
      <x:c r="O3858" t="n">
        <x:f>'34_master_course_template'!A3858</x:f>
        <x:v>0</x:v>
      </x:c>
      <x:c r="P3858" t="n">
        <x:f>'06_academic_years'!A3858</x:f>
        <x:v>0</x:v>
      </x:c>
      <x:c r="Q3858" t="n">
        <x:f>'58_next_year_courses_2027_2028'!A3858</x:f>
        <x:v>0</x:v>
      </x:c>
      <x:c r="R3858" t="n">
        <x:f>'59_next_year_cohorts_2027_2028'!A3858</x:f>
        <x:v>0</x:v>
      </x:c>
    </x:row>
    <x:row r="3859">
      <x:c r="A3859" t="n">
        <x:f>'07_boards'!A3859</x:f>
        <x:v>0</x:v>
      </x:c>
      <x:c r="B3859" t="n">
        <x:f>'08_mediums'!A3859</x:f>
        <x:v>0</x:v>
      </x:c>
      <x:c r="C3859" t="n">
        <x:f>'09_grades'!A3859</x:f>
        <x:v>0</x:v>
      </x:c>
      <x:c r="D3859" t="n">
        <x:f>'10_streams'!A3859</x:f>
        <x:v>0</x:v>
      </x:c>
      <x:c r="E3859" t="n">
        <x:f>'11_divisions'!A3859</x:f>
        <x:v>0</x:v>
      </x:c>
      <x:c r="F3859" t="n">
        <x:f>'12_subjects'!A3859</x:f>
        <x:v>0</x:v>
      </x:c>
      <x:c r="G3859" t="n">
        <x:f>'14_categories'!A3859</x:f>
        <x:v>0</x:v>
      </x:c>
      <x:c r="H3859" t="n">
        <x:f>'16_courses'!A3859</x:f>
        <x:v>0</x:v>
      </x:c>
      <x:c r="I3859" t="n">
        <x:f>'16_courses'!C3859</x:f>
        <x:v>0</x:v>
      </x:c>
      <x:c r="J3859" t="n">
        <x:f>'18_cohorts'!A3859</x:f>
        <x:v>0</x:v>
      </x:c>
      <x:c r="K3859" t="n">
        <x:f>'23_users_staff'!A3859</x:f>
        <x:v>0</x:v>
      </x:c>
      <x:c r="L3859" t="n">
        <x:f>'24_users_students'!A3859</x:f>
        <x:v>0</x:v>
      </x:c>
      <x:c r="M3859" t="n">
        <x:f>'25_users_parents'!A3859</x:f>
        <x:v>0</x:v>
      </x:c>
      <x:c r="N3859" t="n">
        <x:f>'21_custom_roles'!A3859</x:f>
        <x:v>0</x:v>
      </x:c>
      <x:c r="O3859" t="n">
        <x:f>'34_master_course_template'!A3859</x:f>
        <x:v>0</x:v>
      </x:c>
      <x:c r="P3859" t="n">
        <x:f>'06_academic_years'!A3859</x:f>
        <x:v>0</x:v>
      </x:c>
      <x:c r="Q3859" t="n">
        <x:f>'58_next_year_courses_2027_2028'!A3859</x:f>
        <x:v>0</x:v>
      </x:c>
      <x:c r="R3859" t="n">
        <x:f>'59_next_year_cohorts_2027_2028'!A3859</x:f>
        <x:v>0</x:v>
      </x:c>
    </x:row>
    <x:row r="3860">
      <x:c r="A3860" t="n">
        <x:f>'07_boards'!A3860</x:f>
        <x:v>0</x:v>
      </x:c>
      <x:c r="B3860" t="n">
        <x:f>'08_mediums'!A3860</x:f>
        <x:v>0</x:v>
      </x:c>
      <x:c r="C3860" t="n">
        <x:f>'09_grades'!A3860</x:f>
        <x:v>0</x:v>
      </x:c>
      <x:c r="D3860" t="n">
        <x:f>'10_streams'!A3860</x:f>
        <x:v>0</x:v>
      </x:c>
      <x:c r="E3860" t="n">
        <x:f>'11_divisions'!A3860</x:f>
        <x:v>0</x:v>
      </x:c>
      <x:c r="F3860" t="n">
        <x:f>'12_subjects'!A3860</x:f>
        <x:v>0</x:v>
      </x:c>
      <x:c r="G3860" t="n">
        <x:f>'14_categories'!A3860</x:f>
        <x:v>0</x:v>
      </x:c>
      <x:c r="H3860" t="n">
        <x:f>'16_courses'!A3860</x:f>
        <x:v>0</x:v>
      </x:c>
      <x:c r="I3860" t="n">
        <x:f>'16_courses'!C3860</x:f>
        <x:v>0</x:v>
      </x:c>
      <x:c r="J3860" t="n">
        <x:f>'18_cohorts'!A3860</x:f>
        <x:v>0</x:v>
      </x:c>
      <x:c r="K3860" t="n">
        <x:f>'23_users_staff'!A3860</x:f>
        <x:v>0</x:v>
      </x:c>
      <x:c r="L3860" t="n">
        <x:f>'24_users_students'!A3860</x:f>
        <x:v>0</x:v>
      </x:c>
      <x:c r="M3860" t="n">
        <x:f>'25_users_parents'!A3860</x:f>
        <x:v>0</x:v>
      </x:c>
      <x:c r="N3860" t="n">
        <x:f>'21_custom_roles'!A3860</x:f>
        <x:v>0</x:v>
      </x:c>
      <x:c r="O3860" t="n">
        <x:f>'34_master_course_template'!A3860</x:f>
        <x:v>0</x:v>
      </x:c>
      <x:c r="P3860" t="n">
        <x:f>'06_academic_years'!A3860</x:f>
        <x:v>0</x:v>
      </x:c>
      <x:c r="Q3860" t="n">
        <x:f>'58_next_year_courses_2027_2028'!A3860</x:f>
        <x:v>0</x:v>
      </x:c>
      <x:c r="R3860" t="n">
        <x:f>'59_next_year_cohorts_2027_2028'!A3860</x:f>
        <x:v>0</x:v>
      </x:c>
    </x:row>
    <x:row r="3861">
      <x:c r="A3861" t="n">
        <x:f>'07_boards'!A3861</x:f>
        <x:v>0</x:v>
      </x:c>
      <x:c r="B3861" t="n">
        <x:f>'08_mediums'!A3861</x:f>
        <x:v>0</x:v>
      </x:c>
      <x:c r="C3861" t="n">
        <x:f>'09_grades'!A3861</x:f>
        <x:v>0</x:v>
      </x:c>
      <x:c r="D3861" t="n">
        <x:f>'10_streams'!A3861</x:f>
        <x:v>0</x:v>
      </x:c>
      <x:c r="E3861" t="n">
        <x:f>'11_divisions'!A3861</x:f>
        <x:v>0</x:v>
      </x:c>
      <x:c r="F3861" t="n">
        <x:f>'12_subjects'!A3861</x:f>
        <x:v>0</x:v>
      </x:c>
      <x:c r="G3861" t="n">
        <x:f>'14_categories'!A3861</x:f>
        <x:v>0</x:v>
      </x:c>
      <x:c r="H3861" t="n">
        <x:f>'16_courses'!A3861</x:f>
        <x:v>0</x:v>
      </x:c>
      <x:c r="I3861" t="n">
        <x:f>'16_courses'!C3861</x:f>
        <x:v>0</x:v>
      </x:c>
      <x:c r="J3861" t="n">
        <x:f>'18_cohorts'!A3861</x:f>
        <x:v>0</x:v>
      </x:c>
      <x:c r="K3861" t="n">
        <x:f>'23_users_staff'!A3861</x:f>
        <x:v>0</x:v>
      </x:c>
      <x:c r="L3861" t="n">
        <x:f>'24_users_students'!A3861</x:f>
        <x:v>0</x:v>
      </x:c>
      <x:c r="M3861" t="n">
        <x:f>'25_users_parents'!A3861</x:f>
        <x:v>0</x:v>
      </x:c>
      <x:c r="N3861" t="n">
        <x:f>'21_custom_roles'!A3861</x:f>
        <x:v>0</x:v>
      </x:c>
      <x:c r="O3861" t="n">
        <x:f>'34_master_course_template'!A3861</x:f>
        <x:v>0</x:v>
      </x:c>
      <x:c r="P3861" t="n">
        <x:f>'06_academic_years'!A3861</x:f>
        <x:v>0</x:v>
      </x:c>
      <x:c r="Q3861" t="n">
        <x:f>'58_next_year_courses_2027_2028'!A3861</x:f>
        <x:v>0</x:v>
      </x:c>
      <x:c r="R3861" t="n">
        <x:f>'59_next_year_cohorts_2027_2028'!A3861</x:f>
        <x:v>0</x:v>
      </x:c>
    </x:row>
    <x:row r="3862">
      <x:c r="A3862" t="n">
        <x:f>'07_boards'!A3862</x:f>
        <x:v>0</x:v>
      </x:c>
      <x:c r="B3862" t="n">
        <x:f>'08_mediums'!A3862</x:f>
        <x:v>0</x:v>
      </x:c>
      <x:c r="C3862" t="n">
        <x:f>'09_grades'!A3862</x:f>
        <x:v>0</x:v>
      </x:c>
      <x:c r="D3862" t="n">
        <x:f>'10_streams'!A3862</x:f>
        <x:v>0</x:v>
      </x:c>
      <x:c r="E3862" t="n">
        <x:f>'11_divisions'!A3862</x:f>
        <x:v>0</x:v>
      </x:c>
      <x:c r="F3862" t="n">
        <x:f>'12_subjects'!A3862</x:f>
        <x:v>0</x:v>
      </x:c>
      <x:c r="G3862" t="n">
        <x:f>'14_categories'!A3862</x:f>
        <x:v>0</x:v>
      </x:c>
      <x:c r="H3862" t="n">
        <x:f>'16_courses'!A3862</x:f>
        <x:v>0</x:v>
      </x:c>
      <x:c r="I3862" t="n">
        <x:f>'16_courses'!C3862</x:f>
        <x:v>0</x:v>
      </x:c>
      <x:c r="J3862" t="n">
        <x:f>'18_cohorts'!A3862</x:f>
        <x:v>0</x:v>
      </x:c>
      <x:c r="K3862" t="n">
        <x:f>'23_users_staff'!A3862</x:f>
        <x:v>0</x:v>
      </x:c>
      <x:c r="L3862" t="n">
        <x:f>'24_users_students'!A3862</x:f>
        <x:v>0</x:v>
      </x:c>
      <x:c r="M3862" t="n">
        <x:f>'25_users_parents'!A3862</x:f>
        <x:v>0</x:v>
      </x:c>
      <x:c r="N3862" t="n">
        <x:f>'21_custom_roles'!A3862</x:f>
        <x:v>0</x:v>
      </x:c>
      <x:c r="O3862" t="n">
        <x:f>'34_master_course_template'!A3862</x:f>
        <x:v>0</x:v>
      </x:c>
      <x:c r="P3862" t="n">
        <x:f>'06_academic_years'!A3862</x:f>
        <x:v>0</x:v>
      </x:c>
      <x:c r="Q3862" t="n">
        <x:f>'58_next_year_courses_2027_2028'!A3862</x:f>
        <x:v>0</x:v>
      </x:c>
      <x:c r="R3862" t="n">
        <x:f>'59_next_year_cohorts_2027_2028'!A3862</x:f>
        <x:v>0</x:v>
      </x:c>
    </x:row>
    <x:row r="3863">
      <x:c r="A3863" t="n">
        <x:f>'07_boards'!A3863</x:f>
        <x:v>0</x:v>
      </x:c>
      <x:c r="B3863" t="n">
        <x:f>'08_mediums'!A3863</x:f>
        <x:v>0</x:v>
      </x:c>
      <x:c r="C3863" t="n">
        <x:f>'09_grades'!A3863</x:f>
        <x:v>0</x:v>
      </x:c>
      <x:c r="D3863" t="n">
        <x:f>'10_streams'!A3863</x:f>
        <x:v>0</x:v>
      </x:c>
      <x:c r="E3863" t="n">
        <x:f>'11_divisions'!A3863</x:f>
        <x:v>0</x:v>
      </x:c>
      <x:c r="F3863" t="n">
        <x:f>'12_subjects'!A3863</x:f>
        <x:v>0</x:v>
      </x:c>
      <x:c r="G3863" t="n">
        <x:f>'14_categories'!A3863</x:f>
        <x:v>0</x:v>
      </x:c>
      <x:c r="H3863" t="n">
        <x:f>'16_courses'!A3863</x:f>
        <x:v>0</x:v>
      </x:c>
      <x:c r="I3863" t="n">
        <x:f>'16_courses'!C3863</x:f>
        <x:v>0</x:v>
      </x:c>
      <x:c r="J3863" t="n">
        <x:f>'18_cohorts'!A3863</x:f>
        <x:v>0</x:v>
      </x:c>
      <x:c r="K3863" t="n">
        <x:f>'23_users_staff'!A3863</x:f>
        <x:v>0</x:v>
      </x:c>
      <x:c r="L3863" t="n">
        <x:f>'24_users_students'!A3863</x:f>
        <x:v>0</x:v>
      </x:c>
      <x:c r="M3863" t="n">
        <x:f>'25_users_parents'!A3863</x:f>
        <x:v>0</x:v>
      </x:c>
      <x:c r="N3863" t="n">
        <x:f>'21_custom_roles'!A3863</x:f>
        <x:v>0</x:v>
      </x:c>
      <x:c r="O3863" t="n">
        <x:f>'34_master_course_template'!A3863</x:f>
        <x:v>0</x:v>
      </x:c>
      <x:c r="P3863" t="n">
        <x:f>'06_academic_years'!A3863</x:f>
        <x:v>0</x:v>
      </x:c>
      <x:c r="Q3863" t="n">
        <x:f>'58_next_year_courses_2027_2028'!A3863</x:f>
        <x:v>0</x:v>
      </x:c>
      <x:c r="R3863" t="n">
        <x:f>'59_next_year_cohorts_2027_2028'!A3863</x:f>
        <x:v>0</x:v>
      </x:c>
    </x:row>
    <x:row r="3864">
      <x:c r="A3864" t="n">
        <x:f>'07_boards'!A3864</x:f>
        <x:v>0</x:v>
      </x:c>
      <x:c r="B3864" t="n">
        <x:f>'08_mediums'!A3864</x:f>
        <x:v>0</x:v>
      </x:c>
      <x:c r="C3864" t="n">
        <x:f>'09_grades'!A3864</x:f>
        <x:v>0</x:v>
      </x:c>
      <x:c r="D3864" t="n">
        <x:f>'10_streams'!A3864</x:f>
        <x:v>0</x:v>
      </x:c>
      <x:c r="E3864" t="n">
        <x:f>'11_divisions'!A3864</x:f>
        <x:v>0</x:v>
      </x:c>
      <x:c r="F3864" t="n">
        <x:f>'12_subjects'!A3864</x:f>
        <x:v>0</x:v>
      </x:c>
      <x:c r="G3864" t="n">
        <x:f>'14_categories'!A3864</x:f>
        <x:v>0</x:v>
      </x:c>
      <x:c r="H3864" t="n">
        <x:f>'16_courses'!A3864</x:f>
        <x:v>0</x:v>
      </x:c>
      <x:c r="I3864" t="n">
        <x:f>'16_courses'!C3864</x:f>
        <x:v>0</x:v>
      </x:c>
      <x:c r="J3864" t="n">
        <x:f>'18_cohorts'!A3864</x:f>
        <x:v>0</x:v>
      </x:c>
      <x:c r="K3864" t="n">
        <x:f>'23_users_staff'!A3864</x:f>
        <x:v>0</x:v>
      </x:c>
      <x:c r="L3864" t="n">
        <x:f>'24_users_students'!A3864</x:f>
        <x:v>0</x:v>
      </x:c>
      <x:c r="M3864" t="n">
        <x:f>'25_users_parents'!A3864</x:f>
        <x:v>0</x:v>
      </x:c>
      <x:c r="N3864" t="n">
        <x:f>'21_custom_roles'!A3864</x:f>
        <x:v>0</x:v>
      </x:c>
      <x:c r="O3864" t="n">
        <x:f>'34_master_course_template'!A3864</x:f>
        <x:v>0</x:v>
      </x:c>
      <x:c r="P3864" t="n">
        <x:f>'06_academic_years'!A3864</x:f>
        <x:v>0</x:v>
      </x:c>
      <x:c r="Q3864" t="n">
        <x:f>'58_next_year_courses_2027_2028'!A3864</x:f>
        <x:v>0</x:v>
      </x:c>
      <x:c r="R3864" t="n">
        <x:f>'59_next_year_cohorts_2027_2028'!A3864</x:f>
        <x:v>0</x:v>
      </x:c>
    </x:row>
    <x:row r="3865">
      <x:c r="A3865" t="n">
        <x:f>'07_boards'!A3865</x:f>
        <x:v>0</x:v>
      </x:c>
      <x:c r="B3865" t="n">
        <x:f>'08_mediums'!A3865</x:f>
        <x:v>0</x:v>
      </x:c>
      <x:c r="C3865" t="n">
        <x:f>'09_grades'!A3865</x:f>
        <x:v>0</x:v>
      </x:c>
      <x:c r="D3865" t="n">
        <x:f>'10_streams'!A3865</x:f>
        <x:v>0</x:v>
      </x:c>
      <x:c r="E3865" t="n">
        <x:f>'11_divisions'!A3865</x:f>
        <x:v>0</x:v>
      </x:c>
      <x:c r="F3865" t="n">
        <x:f>'12_subjects'!A3865</x:f>
        <x:v>0</x:v>
      </x:c>
      <x:c r="G3865" t="n">
        <x:f>'14_categories'!A3865</x:f>
        <x:v>0</x:v>
      </x:c>
      <x:c r="H3865" t="n">
        <x:f>'16_courses'!A3865</x:f>
        <x:v>0</x:v>
      </x:c>
      <x:c r="I3865" t="n">
        <x:f>'16_courses'!C3865</x:f>
        <x:v>0</x:v>
      </x:c>
      <x:c r="J3865" t="n">
        <x:f>'18_cohorts'!A3865</x:f>
        <x:v>0</x:v>
      </x:c>
      <x:c r="K3865" t="n">
        <x:f>'23_users_staff'!A3865</x:f>
        <x:v>0</x:v>
      </x:c>
      <x:c r="L3865" t="n">
        <x:f>'24_users_students'!A3865</x:f>
        <x:v>0</x:v>
      </x:c>
      <x:c r="M3865" t="n">
        <x:f>'25_users_parents'!A3865</x:f>
        <x:v>0</x:v>
      </x:c>
      <x:c r="N3865" t="n">
        <x:f>'21_custom_roles'!A3865</x:f>
        <x:v>0</x:v>
      </x:c>
      <x:c r="O3865" t="n">
        <x:f>'34_master_course_template'!A3865</x:f>
        <x:v>0</x:v>
      </x:c>
      <x:c r="P3865" t="n">
        <x:f>'06_academic_years'!A3865</x:f>
        <x:v>0</x:v>
      </x:c>
      <x:c r="Q3865" t="n">
        <x:f>'58_next_year_courses_2027_2028'!A3865</x:f>
        <x:v>0</x:v>
      </x:c>
      <x:c r="R3865" t="n">
        <x:f>'59_next_year_cohorts_2027_2028'!A3865</x:f>
        <x:v>0</x:v>
      </x:c>
    </x:row>
    <x:row r="3866">
      <x:c r="A3866" t="n">
        <x:f>'07_boards'!A3866</x:f>
        <x:v>0</x:v>
      </x:c>
      <x:c r="B3866" t="n">
        <x:f>'08_mediums'!A3866</x:f>
        <x:v>0</x:v>
      </x:c>
      <x:c r="C3866" t="n">
        <x:f>'09_grades'!A3866</x:f>
        <x:v>0</x:v>
      </x:c>
      <x:c r="D3866" t="n">
        <x:f>'10_streams'!A3866</x:f>
        <x:v>0</x:v>
      </x:c>
      <x:c r="E3866" t="n">
        <x:f>'11_divisions'!A3866</x:f>
        <x:v>0</x:v>
      </x:c>
      <x:c r="F3866" t="n">
        <x:f>'12_subjects'!A3866</x:f>
        <x:v>0</x:v>
      </x:c>
      <x:c r="G3866" t="n">
        <x:f>'14_categories'!A3866</x:f>
        <x:v>0</x:v>
      </x:c>
      <x:c r="H3866" t="n">
        <x:f>'16_courses'!A3866</x:f>
        <x:v>0</x:v>
      </x:c>
      <x:c r="I3866" t="n">
        <x:f>'16_courses'!C3866</x:f>
        <x:v>0</x:v>
      </x:c>
      <x:c r="J3866" t="n">
        <x:f>'18_cohorts'!A3866</x:f>
        <x:v>0</x:v>
      </x:c>
      <x:c r="K3866" t="n">
        <x:f>'23_users_staff'!A3866</x:f>
        <x:v>0</x:v>
      </x:c>
      <x:c r="L3866" t="n">
        <x:f>'24_users_students'!A3866</x:f>
        <x:v>0</x:v>
      </x:c>
      <x:c r="M3866" t="n">
        <x:f>'25_users_parents'!A3866</x:f>
        <x:v>0</x:v>
      </x:c>
      <x:c r="N3866" t="n">
        <x:f>'21_custom_roles'!A3866</x:f>
        <x:v>0</x:v>
      </x:c>
      <x:c r="O3866" t="n">
        <x:f>'34_master_course_template'!A3866</x:f>
        <x:v>0</x:v>
      </x:c>
      <x:c r="P3866" t="n">
        <x:f>'06_academic_years'!A3866</x:f>
        <x:v>0</x:v>
      </x:c>
      <x:c r="Q3866" t="n">
        <x:f>'58_next_year_courses_2027_2028'!A3866</x:f>
        <x:v>0</x:v>
      </x:c>
      <x:c r="R3866" t="n">
        <x:f>'59_next_year_cohorts_2027_2028'!A3866</x:f>
        <x:v>0</x:v>
      </x:c>
    </x:row>
    <x:row r="3867">
      <x:c r="A3867" t="n">
        <x:f>'07_boards'!A3867</x:f>
        <x:v>0</x:v>
      </x:c>
      <x:c r="B3867" t="n">
        <x:f>'08_mediums'!A3867</x:f>
        <x:v>0</x:v>
      </x:c>
      <x:c r="C3867" t="n">
        <x:f>'09_grades'!A3867</x:f>
        <x:v>0</x:v>
      </x:c>
      <x:c r="D3867" t="n">
        <x:f>'10_streams'!A3867</x:f>
        <x:v>0</x:v>
      </x:c>
      <x:c r="E3867" t="n">
        <x:f>'11_divisions'!A3867</x:f>
        <x:v>0</x:v>
      </x:c>
      <x:c r="F3867" t="n">
        <x:f>'12_subjects'!A3867</x:f>
        <x:v>0</x:v>
      </x:c>
      <x:c r="G3867" t="n">
        <x:f>'14_categories'!A3867</x:f>
        <x:v>0</x:v>
      </x:c>
      <x:c r="H3867" t="n">
        <x:f>'16_courses'!A3867</x:f>
        <x:v>0</x:v>
      </x:c>
      <x:c r="I3867" t="n">
        <x:f>'16_courses'!C3867</x:f>
        <x:v>0</x:v>
      </x:c>
      <x:c r="J3867" t="n">
        <x:f>'18_cohorts'!A3867</x:f>
        <x:v>0</x:v>
      </x:c>
      <x:c r="K3867" t="n">
        <x:f>'23_users_staff'!A3867</x:f>
        <x:v>0</x:v>
      </x:c>
      <x:c r="L3867" t="n">
        <x:f>'24_users_students'!A3867</x:f>
        <x:v>0</x:v>
      </x:c>
      <x:c r="M3867" t="n">
        <x:f>'25_users_parents'!A3867</x:f>
        <x:v>0</x:v>
      </x:c>
      <x:c r="N3867" t="n">
        <x:f>'21_custom_roles'!A3867</x:f>
        <x:v>0</x:v>
      </x:c>
      <x:c r="O3867" t="n">
        <x:f>'34_master_course_template'!A3867</x:f>
        <x:v>0</x:v>
      </x:c>
      <x:c r="P3867" t="n">
        <x:f>'06_academic_years'!A3867</x:f>
        <x:v>0</x:v>
      </x:c>
      <x:c r="Q3867" t="n">
        <x:f>'58_next_year_courses_2027_2028'!A3867</x:f>
        <x:v>0</x:v>
      </x:c>
      <x:c r="R3867" t="n">
        <x:f>'59_next_year_cohorts_2027_2028'!A3867</x:f>
        <x:v>0</x:v>
      </x:c>
    </x:row>
    <x:row r="3868">
      <x:c r="A3868" t="n">
        <x:f>'07_boards'!A3868</x:f>
        <x:v>0</x:v>
      </x:c>
      <x:c r="B3868" t="n">
        <x:f>'08_mediums'!A3868</x:f>
        <x:v>0</x:v>
      </x:c>
      <x:c r="C3868" t="n">
        <x:f>'09_grades'!A3868</x:f>
        <x:v>0</x:v>
      </x:c>
      <x:c r="D3868" t="n">
        <x:f>'10_streams'!A3868</x:f>
        <x:v>0</x:v>
      </x:c>
      <x:c r="E3868" t="n">
        <x:f>'11_divisions'!A3868</x:f>
        <x:v>0</x:v>
      </x:c>
      <x:c r="F3868" t="n">
        <x:f>'12_subjects'!A3868</x:f>
        <x:v>0</x:v>
      </x:c>
      <x:c r="G3868" t="n">
        <x:f>'14_categories'!A3868</x:f>
        <x:v>0</x:v>
      </x:c>
      <x:c r="H3868" t="n">
        <x:f>'16_courses'!A3868</x:f>
        <x:v>0</x:v>
      </x:c>
      <x:c r="I3868" t="n">
        <x:f>'16_courses'!C3868</x:f>
        <x:v>0</x:v>
      </x:c>
      <x:c r="J3868" t="n">
        <x:f>'18_cohorts'!A3868</x:f>
        <x:v>0</x:v>
      </x:c>
      <x:c r="K3868" t="n">
        <x:f>'23_users_staff'!A3868</x:f>
        <x:v>0</x:v>
      </x:c>
      <x:c r="L3868" t="n">
        <x:f>'24_users_students'!A3868</x:f>
        <x:v>0</x:v>
      </x:c>
      <x:c r="M3868" t="n">
        <x:f>'25_users_parents'!A3868</x:f>
        <x:v>0</x:v>
      </x:c>
      <x:c r="N3868" t="n">
        <x:f>'21_custom_roles'!A3868</x:f>
        <x:v>0</x:v>
      </x:c>
      <x:c r="O3868" t="n">
        <x:f>'34_master_course_template'!A3868</x:f>
        <x:v>0</x:v>
      </x:c>
      <x:c r="P3868" t="n">
        <x:f>'06_academic_years'!A3868</x:f>
        <x:v>0</x:v>
      </x:c>
      <x:c r="Q3868" t="n">
        <x:f>'58_next_year_courses_2027_2028'!A3868</x:f>
        <x:v>0</x:v>
      </x:c>
      <x:c r="R3868" t="n">
        <x:f>'59_next_year_cohorts_2027_2028'!A3868</x:f>
        <x:v>0</x:v>
      </x:c>
    </x:row>
    <x:row r="3869">
      <x:c r="A3869" t="n">
        <x:f>'07_boards'!A3869</x:f>
        <x:v>0</x:v>
      </x:c>
      <x:c r="B3869" t="n">
        <x:f>'08_mediums'!A3869</x:f>
        <x:v>0</x:v>
      </x:c>
      <x:c r="C3869" t="n">
        <x:f>'09_grades'!A3869</x:f>
        <x:v>0</x:v>
      </x:c>
      <x:c r="D3869" t="n">
        <x:f>'10_streams'!A3869</x:f>
        <x:v>0</x:v>
      </x:c>
      <x:c r="E3869" t="n">
        <x:f>'11_divisions'!A3869</x:f>
        <x:v>0</x:v>
      </x:c>
      <x:c r="F3869" t="n">
        <x:f>'12_subjects'!A3869</x:f>
        <x:v>0</x:v>
      </x:c>
      <x:c r="G3869" t="n">
        <x:f>'14_categories'!A3869</x:f>
        <x:v>0</x:v>
      </x:c>
      <x:c r="H3869" t="n">
        <x:f>'16_courses'!A3869</x:f>
        <x:v>0</x:v>
      </x:c>
      <x:c r="I3869" t="n">
        <x:f>'16_courses'!C3869</x:f>
        <x:v>0</x:v>
      </x:c>
      <x:c r="J3869" t="n">
        <x:f>'18_cohorts'!A3869</x:f>
        <x:v>0</x:v>
      </x:c>
      <x:c r="K3869" t="n">
        <x:f>'23_users_staff'!A3869</x:f>
        <x:v>0</x:v>
      </x:c>
      <x:c r="L3869" t="n">
        <x:f>'24_users_students'!A3869</x:f>
        <x:v>0</x:v>
      </x:c>
      <x:c r="M3869" t="n">
        <x:f>'25_users_parents'!A3869</x:f>
        <x:v>0</x:v>
      </x:c>
      <x:c r="N3869" t="n">
        <x:f>'21_custom_roles'!A3869</x:f>
        <x:v>0</x:v>
      </x:c>
      <x:c r="O3869" t="n">
        <x:f>'34_master_course_template'!A3869</x:f>
        <x:v>0</x:v>
      </x:c>
      <x:c r="P3869" t="n">
        <x:f>'06_academic_years'!A3869</x:f>
        <x:v>0</x:v>
      </x:c>
      <x:c r="Q3869" t="n">
        <x:f>'58_next_year_courses_2027_2028'!A3869</x:f>
        <x:v>0</x:v>
      </x:c>
      <x:c r="R3869" t="n">
        <x:f>'59_next_year_cohorts_2027_2028'!A3869</x:f>
        <x:v>0</x:v>
      </x:c>
    </x:row>
    <x:row r="3870">
      <x:c r="A3870" t="n">
        <x:f>'07_boards'!A3870</x:f>
        <x:v>0</x:v>
      </x:c>
      <x:c r="B3870" t="n">
        <x:f>'08_mediums'!A3870</x:f>
        <x:v>0</x:v>
      </x:c>
      <x:c r="C3870" t="n">
        <x:f>'09_grades'!A3870</x:f>
        <x:v>0</x:v>
      </x:c>
      <x:c r="D3870" t="n">
        <x:f>'10_streams'!A3870</x:f>
        <x:v>0</x:v>
      </x:c>
      <x:c r="E3870" t="n">
        <x:f>'11_divisions'!A3870</x:f>
        <x:v>0</x:v>
      </x:c>
      <x:c r="F3870" t="n">
        <x:f>'12_subjects'!A3870</x:f>
        <x:v>0</x:v>
      </x:c>
      <x:c r="G3870" t="n">
        <x:f>'14_categories'!A3870</x:f>
        <x:v>0</x:v>
      </x:c>
      <x:c r="H3870" t="n">
        <x:f>'16_courses'!A3870</x:f>
        <x:v>0</x:v>
      </x:c>
      <x:c r="I3870" t="n">
        <x:f>'16_courses'!C3870</x:f>
        <x:v>0</x:v>
      </x:c>
      <x:c r="J3870" t="n">
        <x:f>'18_cohorts'!A3870</x:f>
        <x:v>0</x:v>
      </x:c>
      <x:c r="K3870" t="n">
        <x:f>'23_users_staff'!A3870</x:f>
        <x:v>0</x:v>
      </x:c>
      <x:c r="L3870" t="n">
        <x:f>'24_users_students'!A3870</x:f>
        <x:v>0</x:v>
      </x:c>
      <x:c r="M3870" t="n">
        <x:f>'25_users_parents'!A3870</x:f>
        <x:v>0</x:v>
      </x:c>
      <x:c r="N3870" t="n">
        <x:f>'21_custom_roles'!A3870</x:f>
        <x:v>0</x:v>
      </x:c>
      <x:c r="O3870" t="n">
        <x:f>'34_master_course_template'!A3870</x:f>
        <x:v>0</x:v>
      </x:c>
      <x:c r="P3870" t="n">
        <x:f>'06_academic_years'!A3870</x:f>
        <x:v>0</x:v>
      </x:c>
      <x:c r="Q3870" t="n">
        <x:f>'58_next_year_courses_2027_2028'!A3870</x:f>
        <x:v>0</x:v>
      </x:c>
      <x:c r="R3870" t="n">
        <x:f>'59_next_year_cohorts_2027_2028'!A3870</x:f>
        <x:v>0</x:v>
      </x:c>
    </x:row>
    <x:row r="3871">
      <x:c r="A3871" t="n">
        <x:f>'07_boards'!A3871</x:f>
        <x:v>0</x:v>
      </x:c>
      <x:c r="B3871" t="n">
        <x:f>'08_mediums'!A3871</x:f>
        <x:v>0</x:v>
      </x:c>
      <x:c r="C3871" t="n">
        <x:f>'09_grades'!A3871</x:f>
        <x:v>0</x:v>
      </x:c>
      <x:c r="D3871" t="n">
        <x:f>'10_streams'!A3871</x:f>
        <x:v>0</x:v>
      </x:c>
      <x:c r="E3871" t="n">
        <x:f>'11_divisions'!A3871</x:f>
        <x:v>0</x:v>
      </x:c>
      <x:c r="F3871" t="n">
        <x:f>'12_subjects'!A3871</x:f>
        <x:v>0</x:v>
      </x:c>
      <x:c r="G3871" t="n">
        <x:f>'14_categories'!A3871</x:f>
        <x:v>0</x:v>
      </x:c>
      <x:c r="H3871" t="n">
        <x:f>'16_courses'!A3871</x:f>
        <x:v>0</x:v>
      </x:c>
      <x:c r="I3871" t="n">
        <x:f>'16_courses'!C3871</x:f>
        <x:v>0</x:v>
      </x:c>
      <x:c r="J3871" t="n">
        <x:f>'18_cohorts'!A3871</x:f>
        <x:v>0</x:v>
      </x:c>
      <x:c r="K3871" t="n">
        <x:f>'23_users_staff'!A3871</x:f>
        <x:v>0</x:v>
      </x:c>
      <x:c r="L3871" t="n">
        <x:f>'24_users_students'!A3871</x:f>
        <x:v>0</x:v>
      </x:c>
      <x:c r="M3871" t="n">
        <x:f>'25_users_parents'!A3871</x:f>
        <x:v>0</x:v>
      </x:c>
      <x:c r="N3871" t="n">
        <x:f>'21_custom_roles'!A3871</x:f>
        <x:v>0</x:v>
      </x:c>
      <x:c r="O3871" t="n">
        <x:f>'34_master_course_template'!A3871</x:f>
        <x:v>0</x:v>
      </x:c>
      <x:c r="P3871" t="n">
        <x:f>'06_academic_years'!A3871</x:f>
        <x:v>0</x:v>
      </x:c>
      <x:c r="Q3871" t="n">
        <x:f>'58_next_year_courses_2027_2028'!A3871</x:f>
        <x:v>0</x:v>
      </x:c>
      <x:c r="R3871" t="n">
        <x:f>'59_next_year_cohorts_2027_2028'!A3871</x:f>
        <x:v>0</x:v>
      </x:c>
    </x:row>
    <x:row r="3872">
      <x:c r="A3872" t="n">
        <x:f>'07_boards'!A3872</x:f>
        <x:v>0</x:v>
      </x:c>
      <x:c r="B3872" t="n">
        <x:f>'08_mediums'!A3872</x:f>
        <x:v>0</x:v>
      </x:c>
      <x:c r="C3872" t="n">
        <x:f>'09_grades'!A3872</x:f>
        <x:v>0</x:v>
      </x:c>
      <x:c r="D3872" t="n">
        <x:f>'10_streams'!A3872</x:f>
        <x:v>0</x:v>
      </x:c>
      <x:c r="E3872" t="n">
        <x:f>'11_divisions'!A3872</x:f>
        <x:v>0</x:v>
      </x:c>
      <x:c r="F3872" t="n">
        <x:f>'12_subjects'!A3872</x:f>
        <x:v>0</x:v>
      </x:c>
      <x:c r="G3872" t="n">
        <x:f>'14_categories'!A3872</x:f>
        <x:v>0</x:v>
      </x:c>
      <x:c r="H3872" t="n">
        <x:f>'16_courses'!A3872</x:f>
        <x:v>0</x:v>
      </x:c>
      <x:c r="I3872" t="n">
        <x:f>'16_courses'!C3872</x:f>
        <x:v>0</x:v>
      </x:c>
      <x:c r="J3872" t="n">
        <x:f>'18_cohorts'!A3872</x:f>
        <x:v>0</x:v>
      </x:c>
      <x:c r="K3872" t="n">
        <x:f>'23_users_staff'!A3872</x:f>
        <x:v>0</x:v>
      </x:c>
      <x:c r="L3872" t="n">
        <x:f>'24_users_students'!A3872</x:f>
        <x:v>0</x:v>
      </x:c>
      <x:c r="M3872" t="n">
        <x:f>'25_users_parents'!A3872</x:f>
        <x:v>0</x:v>
      </x:c>
      <x:c r="N3872" t="n">
        <x:f>'21_custom_roles'!A3872</x:f>
        <x:v>0</x:v>
      </x:c>
      <x:c r="O3872" t="n">
        <x:f>'34_master_course_template'!A3872</x:f>
        <x:v>0</x:v>
      </x:c>
      <x:c r="P3872" t="n">
        <x:f>'06_academic_years'!A3872</x:f>
        <x:v>0</x:v>
      </x:c>
      <x:c r="Q3872" t="n">
        <x:f>'58_next_year_courses_2027_2028'!A3872</x:f>
        <x:v>0</x:v>
      </x:c>
      <x:c r="R3872" t="n">
        <x:f>'59_next_year_cohorts_2027_2028'!A3872</x:f>
        <x:v>0</x:v>
      </x:c>
    </x:row>
    <x:row r="3873">
      <x:c r="A3873" t="n">
        <x:f>'07_boards'!A3873</x:f>
        <x:v>0</x:v>
      </x:c>
      <x:c r="B3873" t="n">
        <x:f>'08_mediums'!A3873</x:f>
        <x:v>0</x:v>
      </x:c>
      <x:c r="C3873" t="n">
        <x:f>'09_grades'!A3873</x:f>
        <x:v>0</x:v>
      </x:c>
      <x:c r="D3873" t="n">
        <x:f>'10_streams'!A3873</x:f>
        <x:v>0</x:v>
      </x:c>
      <x:c r="E3873" t="n">
        <x:f>'11_divisions'!A3873</x:f>
        <x:v>0</x:v>
      </x:c>
      <x:c r="F3873" t="n">
        <x:f>'12_subjects'!A3873</x:f>
        <x:v>0</x:v>
      </x:c>
      <x:c r="G3873" t="n">
        <x:f>'14_categories'!A3873</x:f>
        <x:v>0</x:v>
      </x:c>
      <x:c r="H3873" t="n">
        <x:f>'16_courses'!A3873</x:f>
        <x:v>0</x:v>
      </x:c>
      <x:c r="I3873" t="n">
        <x:f>'16_courses'!C3873</x:f>
        <x:v>0</x:v>
      </x:c>
      <x:c r="J3873" t="n">
        <x:f>'18_cohorts'!A3873</x:f>
        <x:v>0</x:v>
      </x:c>
      <x:c r="K3873" t="n">
        <x:f>'23_users_staff'!A3873</x:f>
        <x:v>0</x:v>
      </x:c>
      <x:c r="L3873" t="n">
        <x:f>'24_users_students'!A3873</x:f>
        <x:v>0</x:v>
      </x:c>
      <x:c r="M3873" t="n">
        <x:f>'25_users_parents'!A3873</x:f>
        <x:v>0</x:v>
      </x:c>
      <x:c r="N3873" t="n">
        <x:f>'21_custom_roles'!A3873</x:f>
        <x:v>0</x:v>
      </x:c>
      <x:c r="O3873" t="n">
        <x:f>'34_master_course_template'!A3873</x:f>
        <x:v>0</x:v>
      </x:c>
      <x:c r="P3873" t="n">
        <x:f>'06_academic_years'!A3873</x:f>
        <x:v>0</x:v>
      </x:c>
      <x:c r="Q3873" t="n">
        <x:f>'58_next_year_courses_2027_2028'!A3873</x:f>
        <x:v>0</x:v>
      </x:c>
      <x:c r="R3873" t="n">
        <x:f>'59_next_year_cohorts_2027_2028'!A3873</x:f>
        <x:v>0</x:v>
      </x:c>
    </x:row>
    <x:row r="3874">
      <x:c r="A3874" t="n">
        <x:f>'07_boards'!A3874</x:f>
        <x:v>0</x:v>
      </x:c>
      <x:c r="B3874" t="n">
        <x:f>'08_mediums'!A3874</x:f>
        <x:v>0</x:v>
      </x:c>
      <x:c r="C3874" t="n">
        <x:f>'09_grades'!A3874</x:f>
        <x:v>0</x:v>
      </x:c>
      <x:c r="D3874" t="n">
        <x:f>'10_streams'!A3874</x:f>
        <x:v>0</x:v>
      </x:c>
      <x:c r="E3874" t="n">
        <x:f>'11_divisions'!A3874</x:f>
        <x:v>0</x:v>
      </x:c>
      <x:c r="F3874" t="n">
        <x:f>'12_subjects'!A3874</x:f>
        <x:v>0</x:v>
      </x:c>
      <x:c r="G3874" t="n">
        <x:f>'14_categories'!A3874</x:f>
        <x:v>0</x:v>
      </x:c>
      <x:c r="H3874" t="n">
        <x:f>'16_courses'!A3874</x:f>
        <x:v>0</x:v>
      </x:c>
      <x:c r="I3874" t="n">
        <x:f>'16_courses'!C3874</x:f>
        <x:v>0</x:v>
      </x:c>
      <x:c r="J3874" t="n">
        <x:f>'18_cohorts'!A3874</x:f>
        <x:v>0</x:v>
      </x:c>
      <x:c r="K3874" t="n">
        <x:f>'23_users_staff'!A3874</x:f>
        <x:v>0</x:v>
      </x:c>
      <x:c r="L3874" t="n">
        <x:f>'24_users_students'!A3874</x:f>
        <x:v>0</x:v>
      </x:c>
      <x:c r="M3874" t="n">
        <x:f>'25_users_parents'!A3874</x:f>
        <x:v>0</x:v>
      </x:c>
      <x:c r="N3874" t="n">
        <x:f>'21_custom_roles'!A3874</x:f>
        <x:v>0</x:v>
      </x:c>
      <x:c r="O3874" t="n">
        <x:f>'34_master_course_template'!A3874</x:f>
        <x:v>0</x:v>
      </x:c>
      <x:c r="P3874" t="n">
        <x:f>'06_academic_years'!A3874</x:f>
        <x:v>0</x:v>
      </x:c>
      <x:c r="Q3874" t="n">
        <x:f>'58_next_year_courses_2027_2028'!A3874</x:f>
        <x:v>0</x:v>
      </x:c>
      <x:c r="R3874" t="n">
        <x:f>'59_next_year_cohorts_2027_2028'!A3874</x:f>
        <x:v>0</x:v>
      </x:c>
    </x:row>
    <x:row r="3875">
      <x:c r="A3875" t="n">
        <x:f>'07_boards'!A3875</x:f>
        <x:v>0</x:v>
      </x:c>
      <x:c r="B3875" t="n">
        <x:f>'08_mediums'!A3875</x:f>
        <x:v>0</x:v>
      </x:c>
      <x:c r="C3875" t="n">
        <x:f>'09_grades'!A3875</x:f>
        <x:v>0</x:v>
      </x:c>
      <x:c r="D3875" t="n">
        <x:f>'10_streams'!A3875</x:f>
        <x:v>0</x:v>
      </x:c>
      <x:c r="E3875" t="n">
        <x:f>'11_divisions'!A3875</x:f>
        <x:v>0</x:v>
      </x:c>
      <x:c r="F3875" t="n">
        <x:f>'12_subjects'!A3875</x:f>
        <x:v>0</x:v>
      </x:c>
      <x:c r="G3875" t="n">
        <x:f>'14_categories'!A3875</x:f>
        <x:v>0</x:v>
      </x:c>
      <x:c r="H3875" t="n">
        <x:f>'16_courses'!A3875</x:f>
        <x:v>0</x:v>
      </x:c>
      <x:c r="I3875" t="n">
        <x:f>'16_courses'!C3875</x:f>
        <x:v>0</x:v>
      </x:c>
      <x:c r="J3875" t="n">
        <x:f>'18_cohorts'!A3875</x:f>
        <x:v>0</x:v>
      </x:c>
      <x:c r="K3875" t="n">
        <x:f>'23_users_staff'!A3875</x:f>
        <x:v>0</x:v>
      </x:c>
      <x:c r="L3875" t="n">
        <x:f>'24_users_students'!A3875</x:f>
        <x:v>0</x:v>
      </x:c>
      <x:c r="M3875" t="n">
        <x:f>'25_users_parents'!A3875</x:f>
        <x:v>0</x:v>
      </x:c>
      <x:c r="N3875" t="n">
        <x:f>'21_custom_roles'!A3875</x:f>
        <x:v>0</x:v>
      </x:c>
      <x:c r="O3875" t="n">
        <x:f>'34_master_course_template'!A3875</x:f>
        <x:v>0</x:v>
      </x:c>
      <x:c r="P3875" t="n">
        <x:f>'06_academic_years'!A3875</x:f>
        <x:v>0</x:v>
      </x:c>
      <x:c r="Q3875" t="n">
        <x:f>'58_next_year_courses_2027_2028'!A3875</x:f>
        <x:v>0</x:v>
      </x:c>
      <x:c r="R3875" t="n">
        <x:f>'59_next_year_cohorts_2027_2028'!A3875</x:f>
        <x:v>0</x:v>
      </x:c>
    </x:row>
    <x:row r="3876">
      <x:c r="A3876" t="n">
        <x:f>'07_boards'!A3876</x:f>
        <x:v>0</x:v>
      </x:c>
      <x:c r="B3876" t="n">
        <x:f>'08_mediums'!A3876</x:f>
        <x:v>0</x:v>
      </x:c>
      <x:c r="C3876" t="n">
        <x:f>'09_grades'!A3876</x:f>
        <x:v>0</x:v>
      </x:c>
      <x:c r="D3876" t="n">
        <x:f>'10_streams'!A3876</x:f>
        <x:v>0</x:v>
      </x:c>
      <x:c r="E3876" t="n">
        <x:f>'11_divisions'!A3876</x:f>
        <x:v>0</x:v>
      </x:c>
      <x:c r="F3876" t="n">
        <x:f>'12_subjects'!A3876</x:f>
        <x:v>0</x:v>
      </x:c>
      <x:c r="G3876" t="n">
        <x:f>'14_categories'!A3876</x:f>
        <x:v>0</x:v>
      </x:c>
      <x:c r="H3876" t="n">
        <x:f>'16_courses'!A3876</x:f>
        <x:v>0</x:v>
      </x:c>
      <x:c r="I3876" t="n">
        <x:f>'16_courses'!C3876</x:f>
        <x:v>0</x:v>
      </x:c>
      <x:c r="J3876" t="n">
        <x:f>'18_cohorts'!A3876</x:f>
        <x:v>0</x:v>
      </x:c>
      <x:c r="K3876" t="n">
        <x:f>'23_users_staff'!A3876</x:f>
        <x:v>0</x:v>
      </x:c>
      <x:c r="L3876" t="n">
        <x:f>'24_users_students'!A3876</x:f>
        <x:v>0</x:v>
      </x:c>
      <x:c r="M3876" t="n">
        <x:f>'25_users_parents'!A3876</x:f>
        <x:v>0</x:v>
      </x:c>
      <x:c r="N3876" t="n">
        <x:f>'21_custom_roles'!A3876</x:f>
        <x:v>0</x:v>
      </x:c>
      <x:c r="O3876" t="n">
        <x:f>'34_master_course_template'!A3876</x:f>
        <x:v>0</x:v>
      </x:c>
      <x:c r="P3876" t="n">
        <x:f>'06_academic_years'!A3876</x:f>
        <x:v>0</x:v>
      </x:c>
      <x:c r="Q3876" t="n">
        <x:f>'58_next_year_courses_2027_2028'!A3876</x:f>
        <x:v>0</x:v>
      </x:c>
      <x:c r="R3876" t="n">
        <x:f>'59_next_year_cohorts_2027_2028'!A3876</x:f>
        <x:v>0</x:v>
      </x:c>
    </x:row>
    <x:row r="3877">
      <x:c r="A3877" t="n">
        <x:f>'07_boards'!A3877</x:f>
        <x:v>0</x:v>
      </x:c>
      <x:c r="B3877" t="n">
        <x:f>'08_mediums'!A3877</x:f>
        <x:v>0</x:v>
      </x:c>
      <x:c r="C3877" t="n">
        <x:f>'09_grades'!A3877</x:f>
        <x:v>0</x:v>
      </x:c>
      <x:c r="D3877" t="n">
        <x:f>'10_streams'!A3877</x:f>
        <x:v>0</x:v>
      </x:c>
      <x:c r="E3877" t="n">
        <x:f>'11_divisions'!A3877</x:f>
        <x:v>0</x:v>
      </x:c>
      <x:c r="F3877" t="n">
        <x:f>'12_subjects'!A3877</x:f>
        <x:v>0</x:v>
      </x:c>
      <x:c r="G3877" t="n">
        <x:f>'14_categories'!A3877</x:f>
        <x:v>0</x:v>
      </x:c>
      <x:c r="H3877" t="n">
        <x:f>'16_courses'!A3877</x:f>
        <x:v>0</x:v>
      </x:c>
      <x:c r="I3877" t="n">
        <x:f>'16_courses'!C3877</x:f>
        <x:v>0</x:v>
      </x:c>
      <x:c r="J3877" t="n">
        <x:f>'18_cohorts'!A3877</x:f>
        <x:v>0</x:v>
      </x:c>
      <x:c r="K3877" t="n">
        <x:f>'23_users_staff'!A3877</x:f>
        <x:v>0</x:v>
      </x:c>
      <x:c r="L3877" t="n">
        <x:f>'24_users_students'!A3877</x:f>
        <x:v>0</x:v>
      </x:c>
      <x:c r="M3877" t="n">
        <x:f>'25_users_parents'!A3877</x:f>
        <x:v>0</x:v>
      </x:c>
      <x:c r="N3877" t="n">
        <x:f>'21_custom_roles'!A3877</x:f>
        <x:v>0</x:v>
      </x:c>
      <x:c r="O3877" t="n">
        <x:f>'34_master_course_template'!A3877</x:f>
        <x:v>0</x:v>
      </x:c>
      <x:c r="P3877" t="n">
        <x:f>'06_academic_years'!A3877</x:f>
        <x:v>0</x:v>
      </x:c>
      <x:c r="Q3877" t="n">
        <x:f>'58_next_year_courses_2027_2028'!A3877</x:f>
        <x:v>0</x:v>
      </x:c>
      <x:c r="R3877" t="n">
        <x:f>'59_next_year_cohorts_2027_2028'!A3877</x:f>
        <x:v>0</x:v>
      </x:c>
    </x:row>
    <x:row r="3878">
      <x:c r="A3878" t="n">
        <x:f>'07_boards'!A3878</x:f>
        <x:v>0</x:v>
      </x:c>
      <x:c r="B3878" t="n">
        <x:f>'08_mediums'!A3878</x:f>
        <x:v>0</x:v>
      </x:c>
      <x:c r="C3878" t="n">
        <x:f>'09_grades'!A3878</x:f>
        <x:v>0</x:v>
      </x:c>
      <x:c r="D3878" t="n">
        <x:f>'10_streams'!A3878</x:f>
        <x:v>0</x:v>
      </x:c>
      <x:c r="E3878" t="n">
        <x:f>'11_divisions'!A3878</x:f>
        <x:v>0</x:v>
      </x:c>
      <x:c r="F3878" t="n">
        <x:f>'12_subjects'!A3878</x:f>
        <x:v>0</x:v>
      </x:c>
      <x:c r="G3878" t="n">
        <x:f>'14_categories'!A3878</x:f>
        <x:v>0</x:v>
      </x:c>
      <x:c r="H3878" t="n">
        <x:f>'16_courses'!A3878</x:f>
        <x:v>0</x:v>
      </x:c>
      <x:c r="I3878" t="n">
        <x:f>'16_courses'!C3878</x:f>
        <x:v>0</x:v>
      </x:c>
      <x:c r="J3878" t="n">
        <x:f>'18_cohorts'!A3878</x:f>
        <x:v>0</x:v>
      </x:c>
      <x:c r="K3878" t="n">
        <x:f>'23_users_staff'!A3878</x:f>
        <x:v>0</x:v>
      </x:c>
      <x:c r="L3878" t="n">
        <x:f>'24_users_students'!A3878</x:f>
        <x:v>0</x:v>
      </x:c>
      <x:c r="M3878" t="n">
        <x:f>'25_users_parents'!A3878</x:f>
        <x:v>0</x:v>
      </x:c>
      <x:c r="N3878" t="n">
        <x:f>'21_custom_roles'!A3878</x:f>
        <x:v>0</x:v>
      </x:c>
      <x:c r="O3878" t="n">
        <x:f>'34_master_course_template'!A3878</x:f>
        <x:v>0</x:v>
      </x:c>
      <x:c r="P3878" t="n">
        <x:f>'06_academic_years'!A3878</x:f>
        <x:v>0</x:v>
      </x:c>
      <x:c r="Q3878" t="n">
        <x:f>'58_next_year_courses_2027_2028'!A3878</x:f>
        <x:v>0</x:v>
      </x:c>
      <x:c r="R3878" t="n">
        <x:f>'59_next_year_cohorts_2027_2028'!A3878</x:f>
        <x:v>0</x:v>
      </x:c>
    </x:row>
    <x:row r="3879">
      <x:c r="A3879" t="n">
        <x:f>'07_boards'!A3879</x:f>
        <x:v>0</x:v>
      </x:c>
      <x:c r="B3879" t="n">
        <x:f>'08_mediums'!A3879</x:f>
        <x:v>0</x:v>
      </x:c>
      <x:c r="C3879" t="n">
        <x:f>'09_grades'!A3879</x:f>
        <x:v>0</x:v>
      </x:c>
      <x:c r="D3879" t="n">
        <x:f>'10_streams'!A3879</x:f>
        <x:v>0</x:v>
      </x:c>
      <x:c r="E3879" t="n">
        <x:f>'11_divisions'!A3879</x:f>
        <x:v>0</x:v>
      </x:c>
      <x:c r="F3879" t="n">
        <x:f>'12_subjects'!A3879</x:f>
        <x:v>0</x:v>
      </x:c>
      <x:c r="G3879" t="n">
        <x:f>'14_categories'!A3879</x:f>
        <x:v>0</x:v>
      </x:c>
      <x:c r="H3879" t="n">
        <x:f>'16_courses'!A3879</x:f>
        <x:v>0</x:v>
      </x:c>
      <x:c r="I3879" t="n">
        <x:f>'16_courses'!C3879</x:f>
        <x:v>0</x:v>
      </x:c>
      <x:c r="J3879" t="n">
        <x:f>'18_cohorts'!A3879</x:f>
        <x:v>0</x:v>
      </x:c>
      <x:c r="K3879" t="n">
        <x:f>'23_users_staff'!A3879</x:f>
        <x:v>0</x:v>
      </x:c>
      <x:c r="L3879" t="n">
        <x:f>'24_users_students'!A3879</x:f>
        <x:v>0</x:v>
      </x:c>
      <x:c r="M3879" t="n">
        <x:f>'25_users_parents'!A3879</x:f>
        <x:v>0</x:v>
      </x:c>
      <x:c r="N3879" t="n">
        <x:f>'21_custom_roles'!A3879</x:f>
        <x:v>0</x:v>
      </x:c>
      <x:c r="O3879" t="n">
        <x:f>'34_master_course_template'!A3879</x:f>
        <x:v>0</x:v>
      </x:c>
      <x:c r="P3879" t="n">
        <x:f>'06_academic_years'!A3879</x:f>
        <x:v>0</x:v>
      </x:c>
      <x:c r="Q3879" t="n">
        <x:f>'58_next_year_courses_2027_2028'!A3879</x:f>
        <x:v>0</x:v>
      </x:c>
      <x:c r="R3879" t="n">
        <x:f>'59_next_year_cohorts_2027_2028'!A3879</x:f>
        <x:v>0</x:v>
      </x:c>
    </x:row>
    <x:row r="3880">
      <x:c r="A3880" t="n">
        <x:f>'07_boards'!A3880</x:f>
        <x:v>0</x:v>
      </x:c>
      <x:c r="B3880" t="n">
        <x:f>'08_mediums'!A3880</x:f>
        <x:v>0</x:v>
      </x:c>
      <x:c r="C3880" t="n">
        <x:f>'09_grades'!A3880</x:f>
        <x:v>0</x:v>
      </x:c>
      <x:c r="D3880" t="n">
        <x:f>'10_streams'!A3880</x:f>
        <x:v>0</x:v>
      </x:c>
      <x:c r="E3880" t="n">
        <x:f>'11_divisions'!A3880</x:f>
        <x:v>0</x:v>
      </x:c>
      <x:c r="F3880" t="n">
        <x:f>'12_subjects'!A3880</x:f>
        <x:v>0</x:v>
      </x:c>
      <x:c r="G3880" t="n">
        <x:f>'14_categories'!A3880</x:f>
        <x:v>0</x:v>
      </x:c>
      <x:c r="H3880" t="n">
        <x:f>'16_courses'!A3880</x:f>
        <x:v>0</x:v>
      </x:c>
      <x:c r="I3880" t="n">
        <x:f>'16_courses'!C3880</x:f>
        <x:v>0</x:v>
      </x:c>
      <x:c r="J3880" t="n">
        <x:f>'18_cohorts'!A3880</x:f>
        <x:v>0</x:v>
      </x:c>
      <x:c r="K3880" t="n">
        <x:f>'23_users_staff'!A3880</x:f>
        <x:v>0</x:v>
      </x:c>
      <x:c r="L3880" t="n">
        <x:f>'24_users_students'!A3880</x:f>
        <x:v>0</x:v>
      </x:c>
      <x:c r="M3880" t="n">
        <x:f>'25_users_parents'!A3880</x:f>
        <x:v>0</x:v>
      </x:c>
      <x:c r="N3880" t="n">
        <x:f>'21_custom_roles'!A3880</x:f>
        <x:v>0</x:v>
      </x:c>
      <x:c r="O3880" t="n">
        <x:f>'34_master_course_template'!A3880</x:f>
        <x:v>0</x:v>
      </x:c>
      <x:c r="P3880" t="n">
        <x:f>'06_academic_years'!A3880</x:f>
        <x:v>0</x:v>
      </x:c>
      <x:c r="Q3880" t="n">
        <x:f>'58_next_year_courses_2027_2028'!A3880</x:f>
        <x:v>0</x:v>
      </x:c>
      <x:c r="R3880" t="n">
        <x:f>'59_next_year_cohorts_2027_2028'!A3880</x:f>
        <x:v>0</x:v>
      </x:c>
    </x:row>
    <x:row r="3881">
      <x:c r="A3881" t="n">
        <x:f>'07_boards'!A3881</x:f>
        <x:v>0</x:v>
      </x:c>
      <x:c r="B3881" t="n">
        <x:f>'08_mediums'!A3881</x:f>
        <x:v>0</x:v>
      </x:c>
      <x:c r="C3881" t="n">
        <x:f>'09_grades'!A3881</x:f>
        <x:v>0</x:v>
      </x:c>
      <x:c r="D3881" t="n">
        <x:f>'10_streams'!A3881</x:f>
        <x:v>0</x:v>
      </x:c>
      <x:c r="E3881" t="n">
        <x:f>'11_divisions'!A3881</x:f>
        <x:v>0</x:v>
      </x:c>
      <x:c r="F3881" t="n">
        <x:f>'12_subjects'!A3881</x:f>
        <x:v>0</x:v>
      </x:c>
      <x:c r="G3881" t="n">
        <x:f>'14_categories'!A3881</x:f>
        <x:v>0</x:v>
      </x:c>
      <x:c r="H3881" t="n">
        <x:f>'16_courses'!A3881</x:f>
        <x:v>0</x:v>
      </x:c>
      <x:c r="I3881" t="n">
        <x:f>'16_courses'!C3881</x:f>
        <x:v>0</x:v>
      </x:c>
      <x:c r="J3881" t="n">
        <x:f>'18_cohorts'!A3881</x:f>
        <x:v>0</x:v>
      </x:c>
      <x:c r="K3881" t="n">
        <x:f>'23_users_staff'!A3881</x:f>
        <x:v>0</x:v>
      </x:c>
      <x:c r="L3881" t="n">
        <x:f>'24_users_students'!A3881</x:f>
        <x:v>0</x:v>
      </x:c>
      <x:c r="M3881" t="n">
        <x:f>'25_users_parents'!A3881</x:f>
        <x:v>0</x:v>
      </x:c>
      <x:c r="N3881" t="n">
        <x:f>'21_custom_roles'!A3881</x:f>
        <x:v>0</x:v>
      </x:c>
      <x:c r="O3881" t="n">
        <x:f>'34_master_course_template'!A3881</x:f>
        <x:v>0</x:v>
      </x:c>
      <x:c r="P3881" t="n">
        <x:f>'06_academic_years'!A3881</x:f>
        <x:v>0</x:v>
      </x:c>
      <x:c r="Q3881" t="n">
        <x:f>'58_next_year_courses_2027_2028'!A3881</x:f>
        <x:v>0</x:v>
      </x:c>
      <x:c r="R3881" t="n">
        <x:f>'59_next_year_cohorts_2027_2028'!A3881</x:f>
        <x:v>0</x:v>
      </x:c>
    </x:row>
    <x:row r="3882">
      <x:c r="A3882" t="n">
        <x:f>'07_boards'!A3882</x:f>
        <x:v>0</x:v>
      </x:c>
      <x:c r="B3882" t="n">
        <x:f>'08_mediums'!A3882</x:f>
        <x:v>0</x:v>
      </x:c>
      <x:c r="C3882" t="n">
        <x:f>'09_grades'!A3882</x:f>
        <x:v>0</x:v>
      </x:c>
      <x:c r="D3882" t="n">
        <x:f>'10_streams'!A3882</x:f>
        <x:v>0</x:v>
      </x:c>
      <x:c r="E3882" t="n">
        <x:f>'11_divisions'!A3882</x:f>
        <x:v>0</x:v>
      </x:c>
      <x:c r="F3882" t="n">
        <x:f>'12_subjects'!A3882</x:f>
        <x:v>0</x:v>
      </x:c>
      <x:c r="G3882" t="n">
        <x:f>'14_categories'!A3882</x:f>
        <x:v>0</x:v>
      </x:c>
      <x:c r="H3882" t="n">
        <x:f>'16_courses'!A3882</x:f>
        <x:v>0</x:v>
      </x:c>
      <x:c r="I3882" t="n">
        <x:f>'16_courses'!C3882</x:f>
        <x:v>0</x:v>
      </x:c>
      <x:c r="J3882" t="n">
        <x:f>'18_cohorts'!A3882</x:f>
        <x:v>0</x:v>
      </x:c>
      <x:c r="K3882" t="n">
        <x:f>'23_users_staff'!A3882</x:f>
        <x:v>0</x:v>
      </x:c>
      <x:c r="L3882" t="n">
        <x:f>'24_users_students'!A3882</x:f>
        <x:v>0</x:v>
      </x:c>
      <x:c r="M3882" t="n">
        <x:f>'25_users_parents'!A3882</x:f>
        <x:v>0</x:v>
      </x:c>
      <x:c r="N3882" t="n">
        <x:f>'21_custom_roles'!A3882</x:f>
        <x:v>0</x:v>
      </x:c>
      <x:c r="O3882" t="n">
        <x:f>'34_master_course_template'!A3882</x:f>
        <x:v>0</x:v>
      </x:c>
      <x:c r="P3882" t="n">
        <x:f>'06_academic_years'!A3882</x:f>
        <x:v>0</x:v>
      </x:c>
      <x:c r="Q3882" t="n">
        <x:f>'58_next_year_courses_2027_2028'!A3882</x:f>
        <x:v>0</x:v>
      </x:c>
      <x:c r="R3882" t="n">
        <x:f>'59_next_year_cohorts_2027_2028'!A3882</x:f>
        <x:v>0</x:v>
      </x:c>
    </x:row>
    <x:row r="3883">
      <x:c r="A3883" t="n">
        <x:f>'07_boards'!A3883</x:f>
        <x:v>0</x:v>
      </x:c>
      <x:c r="B3883" t="n">
        <x:f>'08_mediums'!A3883</x:f>
        <x:v>0</x:v>
      </x:c>
      <x:c r="C3883" t="n">
        <x:f>'09_grades'!A3883</x:f>
        <x:v>0</x:v>
      </x:c>
      <x:c r="D3883" t="n">
        <x:f>'10_streams'!A3883</x:f>
        <x:v>0</x:v>
      </x:c>
      <x:c r="E3883" t="n">
        <x:f>'11_divisions'!A3883</x:f>
        <x:v>0</x:v>
      </x:c>
      <x:c r="F3883" t="n">
        <x:f>'12_subjects'!A3883</x:f>
        <x:v>0</x:v>
      </x:c>
      <x:c r="G3883" t="n">
        <x:f>'14_categories'!A3883</x:f>
        <x:v>0</x:v>
      </x:c>
      <x:c r="H3883" t="n">
        <x:f>'16_courses'!A3883</x:f>
        <x:v>0</x:v>
      </x:c>
      <x:c r="I3883" t="n">
        <x:f>'16_courses'!C3883</x:f>
        <x:v>0</x:v>
      </x:c>
      <x:c r="J3883" t="n">
        <x:f>'18_cohorts'!A3883</x:f>
        <x:v>0</x:v>
      </x:c>
      <x:c r="K3883" t="n">
        <x:f>'23_users_staff'!A3883</x:f>
        <x:v>0</x:v>
      </x:c>
      <x:c r="L3883" t="n">
        <x:f>'24_users_students'!A3883</x:f>
        <x:v>0</x:v>
      </x:c>
      <x:c r="M3883" t="n">
        <x:f>'25_users_parents'!A3883</x:f>
        <x:v>0</x:v>
      </x:c>
      <x:c r="N3883" t="n">
        <x:f>'21_custom_roles'!A3883</x:f>
        <x:v>0</x:v>
      </x:c>
      <x:c r="O3883" t="n">
        <x:f>'34_master_course_template'!A3883</x:f>
        <x:v>0</x:v>
      </x:c>
      <x:c r="P3883" t="n">
        <x:f>'06_academic_years'!A3883</x:f>
        <x:v>0</x:v>
      </x:c>
      <x:c r="Q3883" t="n">
        <x:f>'58_next_year_courses_2027_2028'!A3883</x:f>
        <x:v>0</x:v>
      </x:c>
      <x:c r="R3883" t="n">
        <x:f>'59_next_year_cohorts_2027_2028'!A3883</x:f>
        <x:v>0</x:v>
      </x:c>
    </x:row>
    <x:row r="3884">
      <x:c r="A3884" t="n">
        <x:f>'07_boards'!A3884</x:f>
        <x:v>0</x:v>
      </x:c>
      <x:c r="B3884" t="n">
        <x:f>'08_mediums'!A3884</x:f>
        <x:v>0</x:v>
      </x:c>
      <x:c r="C3884" t="n">
        <x:f>'09_grades'!A3884</x:f>
        <x:v>0</x:v>
      </x:c>
      <x:c r="D3884" t="n">
        <x:f>'10_streams'!A3884</x:f>
        <x:v>0</x:v>
      </x:c>
      <x:c r="E3884" t="n">
        <x:f>'11_divisions'!A3884</x:f>
        <x:v>0</x:v>
      </x:c>
      <x:c r="F3884" t="n">
        <x:f>'12_subjects'!A3884</x:f>
        <x:v>0</x:v>
      </x:c>
      <x:c r="G3884" t="n">
        <x:f>'14_categories'!A3884</x:f>
        <x:v>0</x:v>
      </x:c>
      <x:c r="H3884" t="n">
        <x:f>'16_courses'!A3884</x:f>
        <x:v>0</x:v>
      </x:c>
      <x:c r="I3884" t="n">
        <x:f>'16_courses'!C3884</x:f>
        <x:v>0</x:v>
      </x:c>
      <x:c r="J3884" t="n">
        <x:f>'18_cohorts'!A3884</x:f>
        <x:v>0</x:v>
      </x:c>
      <x:c r="K3884" t="n">
        <x:f>'23_users_staff'!A3884</x:f>
        <x:v>0</x:v>
      </x:c>
      <x:c r="L3884" t="n">
        <x:f>'24_users_students'!A3884</x:f>
        <x:v>0</x:v>
      </x:c>
      <x:c r="M3884" t="n">
        <x:f>'25_users_parents'!A3884</x:f>
        <x:v>0</x:v>
      </x:c>
      <x:c r="N3884" t="n">
        <x:f>'21_custom_roles'!A3884</x:f>
        <x:v>0</x:v>
      </x:c>
      <x:c r="O3884" t="n">
        <x:f>'34_master_course_template'!A3884</x:f>
        <x:v>0</x:v>
      </x:c>
      <x:c r="P3884" t="n">
        <x:f>'06_academic_years'!A3884</x:f>
        <x:v>0</x:v>
      </x:c>
      <x:c r="Q3884" t="n">
        <x:f>'58_next_year_courses_2027_2028'!A3884</x:f>
        <x:v>0</x:v>
      </x:c>
      <x:c r="R3884" t="n">
        <x:f>'59_next_year_cohorts_2027_2028'!A3884</x:f>
        <x:v>0</x:v>
      </x:c>
    </x:row>
    <x:row r="3885">
      <x:c r="A3885" t="n">
        <x:f>'07_boards'!A3885</x:f>
        <x:v>0</x:v>
      </x:c>
      <x:c r="B3885" t="n">
        <x:f>'08_mediums'!A3885</x:f>
        <x:v>0</x:v>
      </x:c>
      <x:c r="C3885" t="n">
        <x:f>'09_grades'!A3885</x:f>
        <x:v>0</x:v>
      </x:c>
      <x:c r="D3885" t="n">
        <x:f>'10_streams'!A3885</x:f>
        <x:v>0</x:v>
      </x:c>
      <x:c r="E3885" t="n">
        <x:f>'11_divisions'!A3885</x:f>
        <x:v>0</x:v>
      </x:c>
      <x:c r="F3885" t="n">
        <x:f>'12_subjects'!A3885</x:f>
        <x:v>0</x:v>
      </x:c>
      <x:c r="G3885" t="n">
        <x:f>'14_categories'!A3885</x:f>
        <x:v>0</x:v>
      </x:c>
      <x:c r="H3885" t="n">
        <x:f>'16_courses'!A3885</x:f>
        <x:v>0</x:v>
      </x:c>
      <x:c r="I3885" t="n">
        <x:f>'16_courses'!C3885</x:f>
        <x:v>0</x:v>
      </x:c>
      <x:c r="J3885" t="n">
        <x:f>'18_cohorts'!A3885</x:f>
        <x:v>0</x:v>
      </x:c>
      <x:c r="K3885" t="n">
        <x:f>'23_users_staff'!A3885</x:f>
        <x:v>0</x:v>
      </x:c>
      <x:c r="L3885" t="n">
        <x:f>'24_users_students'!A3885</x:f>
        <x:v>0</x:v>
      </x:c>
      <x:c r="M3885" t="n">
        <x:f>'25_users_parents'!A3885</x:f>
        <x:v>0</x:v>
      </x:c>
      <x:c r="N3885" t="n">
        <x:f>'21_custom_roles'!A3885</x:f>
        <x:v>0</x:v>
      </x:c>
      <x:c r="O3885" t="n">
        <x:f>'34_master_course_template'!A3885</x:f>
        <x:v>0</x:v>
      </x:c>
      <x:c r="P3885" t="n">
        <x:f>'06_academic_years'!A3885</x:f>
        <x:v>0</x:v>
      </x:c>
      <x:c r="Q3885" t="n">
        <x:f>'58_next_year_courses_2027_2028'!A3885</x:f>
        <x:v>0</x:v>
      </x:c>
      <x:c r="R3885" t="n">
        <x:f>'59_next_year_cohorts_2027_2028'!A3885</x:f>
        <x:v>0</x:v>
      </x:c>
    </x:row>
    <x:row r="3886">
      <x:c r="A3886" t="n">
        <x:f>'07_boards'!A3886</x:f>
        <x:v>0</x:v>
      </x:c>
      <x:c r="B3886" t="n">
        <x:f>'08_mediums'!A3886</x:f>
        <x:v>0</x:v>
      </x:c>
      <x:c r="C3886" t="n">
        <x:f>'09_grades'!A3886</x:f>
        <x:v>0</x:v>
      </x:c>
      <x:c r="D3886" t="n">
        <x:f>'10_streams'!A3886</x:f>
        <x:v>0</x:v>
      </x:c>
      <x:c r="E3886" t="n">
        <x:f>'11_divisions'!A3886</x:f>
        <x:v>0</x:v>
      </x:c>
      <x:c r="F3886" t="n">
        <x:f>'12_subjects'!A3886</x:f>
        <x:v>0</x:v>
      </x:c>
      <x:c r="G3886" t="n">
        <x:f>'14_categories'!A3886</x:f>
        <x:v>0</x:v>
      </x:c>
      <x:c r="H3886" t="n">
        <x:f>'16_courses'!A3886</x:f>
        <x:v>0</x:v>
      </x:c>
      <x:c r="I3886" t="n">
        <x:f>'16_courses'!C3886</x:f>
        <x:v>0</x:v>
      </x:c>
      <x:c r="J3886" t="n">
        <x:f>'18_cohorts'!A3886</x:f>
        <x:v>0</x:v>
      </x:c>
      <x:c r="K3886" t="n">
        <x:f>'23_users_staff'!A3886</x:f>
        <x:v>0</x:v>
      </x:c>
      <x:c r="L3886" t="n">
        <x:f>'24_users_students'!A3886</x:f>
        <x:v>0</x:v>
      </x:c>
      <x:c r="M3886" t="n">
        <x:f>'25_users_parents'!A3886</x:f>
        <x:v>0</x:v>
      </x:c>
      <x:c r="N3886" t="n">
        <x:f>'21_custom_roles'!A3886</x:f>
        <x:v>0</x:v>
      </x:c>
      <x:c r="O3886" t="n">
        <x:f>'34_master_course_template'!A3886</x:f>
        <x:v>0</x:v>
      </x:c>
      <x:c r="P3886" t="n">
        <x:f>'06_academic_years'!A3886</x:f>
        <x:v>0</x:v>
      </x:c>
      <x:c r="Q3886" t="n">
        <x:f>'58_next_year_courses_2027_2028'!A3886</x:f>
        <x:v>0</x:v>
      </x:c>
      <x:c r="R3886" t="n">
        <x:f>'59_next_year_cohorts_2027_2028'!A3886</x:f>
        <x:v>0</x:v>
      </x:c>
    </x:row>
    <x:row r="3887">
      <x:c r="A3887" t="n">
        <x:f>'07_boards'!A3887</x:f>
        <x:v>0</x:v>
      </x:c>
      <x:c r="B3887" t="n">
        <x:f>'08_mediums'!A3887</x:f>
        <x:v>0</x:v>
      </x:c>
      <x:c r="C3887" t="n">
        <x:f>'09_grades'!A3887</x:f>
        <x:v>0</x:v>
      </x:c>
      <x:c r="D3887" t="n">
        <x:f>'10_streams'!A3887</x:f>
        <x:v>0</x:v>
      </x:c>
      <x:c r="E3887" t="n">
        <x:f>'11_divisions'!A3887</x:f>
        <x:v>0</x:v>
      </x:c>
      <x:c r="F3887" t="n">
        <x:f>'12_subjects'!A3887</x:f>
        <x:v>0</x:v>
      </x:c>
      <x:c r="G3887" t="n">
        <x:f>'14_categories'!A3887</x:f>
        <x:v>0</x:v>
      </x:c>
      <x:c r="H3887" t="n">
        <x:f>'16_courses'!A3887</x:f>
        <x:v>0</x:v>
      </x:c>
      <x:c r="I3887" t="n">
        <x:f>'16_courses'!C3887</x:f>
        <x:v>0</x:v>
      </x:c>
      <x:c r="J3887" t="n">
        <x:f>'18_cohorts'!A3887</x:f>
        <x:v>0</x:v>
      </x:c>
      <x:c r="K3887" t="n">
        <x:f>'23_users_staff'!A3887</x:f>
        <x:v>0</x:v>
      </x:c>
      <x:c r="L3887" t="n">
        <x:f>'24_users_students'!A3887</x:f>
        <x:v>0</x:v>
      </x:c>
      <x:c r="M3887" t="n">
        <x:f>'25_users_parents'!A3887</x:f>
        <x:v>0</x:v>
      </x:c>
      <x:c r="N3887" t="n">
        <x:f>'21_custom_roles'!A3887</x:f>
        <x:v>0</x:v>
      </x:c>
      <x:c r="O3887" t="n">
        <x:f>'34_master_course_template'!A3887</x:f>
        <x:v>0</x:v>
      </x:c>
      <x:c r="P3887" t="n">
        <x:f>'06_academic_years'!A3887</x:f>
        <x:v>0</x:v>
      </x:c>
      <x:c r="Q3887" t="n">
        <x:f>'58_next_year_courses_2027_2028'!A3887</x:f>
        <x:v>0</x:v>
      </x:c>
      <x:c r="R3887" t="n">
        <x:f>'59_next_year_cohorts_2027_2028'!A3887</x:f>
        <x:v>0</x:v>
      </x:c>
    </x:row>
    <x:row r="3888">
      <x:c r="A3888" t="n">
        <x:f>'07_boards'!A3888</x:f>
        <x:v>0</x:v>
      </x:c>
      <x:c r="B3888" t="n">
        <x:f>'08_mediums'!A3888</x:f>
        <x:v>0</x:v>
      </x:c>
      <x:c r="C3888" t="n">
        <x:f>'09_grades'!A3888</x:f>
        <x:v>0</x:v>
      </x:c>
      <x:c r="D3888" t="n">
        <x:f>'10_streams'!A3888</x:f>
        <x:v>0</x:v>
      </x:c>
      <x:c r="E3888" t="n">
        <x:f>'11_divisions'!A3888</x:f>
        <x:v>0</x:v>
      </x:c>
      <x:c r="F3888" t="n">
        <x:f>'12_subjects'!A3888</x:f>
        <x:v>0</x:v>
      </x:c>
      <x:c r="G3888" t="n">
        <x:f>'14_categories'!A3888</x:f>
        <x:v>0</x:v>
      </x:c>
      <x:c r="H3888" t="n">
        <x:f>'16_courses'!A3888</x:f>
        <x:v>0</x:v>
      </x:c>
      <x:c r="I3888" t="n">
        <x:f>'16_courses'!C3888</x:f>
        <x:v>0</x:v>
      </x:c>
      <x:c r="J3888" t="n">
        <x:f>'18_cohorts'!A3888</x:f>
        <x:v>0</x:v>
      </x:c>
      <x:c r="K3888" t="n">
        <x:f>'23_users_staff'!A3888</x:f>
        <x:v>0</x:v>
      </x:c>
      <x:c r="L3888" t="n">
        <x:f>'24_users_students'!A3888</x:f>
        <x:v>0</x:v>
      </x:c>
      <x:c r="M3888" t="n">
        <x:f>'25_users_parents'!A3888</x:f>
        <x:v>0</x:v>
      </x:c>
      <x:c r="N3888" t="n">
        <x:f>'21_custom_roles'!A3888</x:f>
        <x:v>0</x:v>
      </x:c>
      <x:c r="O3888" t="n">
        <x:f>'34_master_course_template'!A3888</x:f>
        <x:v>0</x:v>
      </x:c>
      <x:c r="P3888" t="n">
        <x:f>'06_academic_years'!A3888</x:f>
        <x:v>0</x:v>
      </x:c>
      <x:c r="Q3888" t="n">
        <x:f>'58_next_year_courses_2027_2028'!A3888</x:f>
        <x:v>0</x:v>
      </x:c>
      <x:c r="R3888" t="n">
        <x:f>'59_next_year_cohorts_2027_2028'!A3888</x:f>
        <x:v>0</x:v>
      </x:c>
    </x:row>
    <x:row r="3889">
      <x:c r="A3889" t="n">
        <x:f>'07_boards'!A3889</x:f>
        <x:v>0</x:v>
      </x:c>
      <x:c r="B3889" t="n">
        <x:f>'08_mediums'!A3889</x:f>
        <x:v>0</x:v>
      </x:c>
      <x:c r="C3889" t="n">
        <x:f>'09_grades'!A3889</x:f>
        <x:v>0</x:v>
      </x:c>
      <x:c r="D3889" t="n">
        <x:f>'10_streams'!A3889</x:f>
        <x:v>0</x:v>
      </x:c>
      <x:c r="E3889" t="n">
        <x:f>'11_divisions'!A3889</x:f>
        <x:v>0</x:v>
      </x:c>
      <x:c r="F3889" t="n">
        <x:f>'12_subjects'!A3889</x:f>
        <x:v>0</x:v>
      </x:c>
      <x:c r="G3889" t="n">
        <x:f>'14_categories'!A3889</x:f>
        <x:v>0</x:v>
      </x:c>
      <x:c r="H3889" t="n">
        <x:f>'16_courses'!A3889</x:f>
        <x:v>0</x:v>
      </x:c>
      <x:c r="I3889" t="n">
        <x:f>'16_courses'!C3889</x:f>
        <x:v>0</x:v>
      </x:c>
      <x:c r="J3889" t="n">
        <x:f>'18_cohorts'!A3889</x:f>
        <x:v>0</x:v>
      </x:c>
      <x:c r="K3889" t="n">
        <x:f>'23_users_staff'!A3889</x:f>
        <x:v>0</x:v>
      </x:c>
      <x:c r="L3889" t="n">
        <x:f>'24_users_students'!A3889</x:f>
        <x:v>0</x:v>
      </x:c>
      <x:c r="M3889" t="n">
        <x:f>'25_users_parents'!A3889</x:f>
        <x:v>0</x:v>
      </x:c>
      <x:c r="N3889" t="n">
        <x:f>'21_custom_roles'!A3889</x:f>
        <x:v>0</x:v>
      </x:c>
      <x:c r="O3889" t="n">
        <x:f>'34_master_course_template'!A3889</x:f>
        <x:v>0</x:v>
      </x:c>
      <x:c r="P3889" t="n">
        <x:f>'06_academic_years'!A3889</x:f>
        <x:v>0</x:v>
      </x:c>
      <x:c r="Q3889" t="n">
        <x:f>'58_next_year_courses_2027_2028'!A3889</x:f>
        <x:v>0</x:v>
      </x:c>
      <x:c r="R3889" t="n">
        <x:f>'59_next_year_cohorts_2027_2028'!A3889</x:f>
        <x:v>0</x:v>
      </x:c>
    </x:row>
    <x:row r="3890">
      <x:c r="A3890" t="n">
        <x:f>'07_boards'!A3890</x:f>
        <x:v>0</x:v>
      </x:c>
      <x:c r="B3890" t="n">
        <x:f>'08_mediums'!A3890</x:f>
        <x:v>0</x:v>
      </x:c>
      <x:c r="C3890" t="n">
        <x:f>'09_grades'!A3890</x:f>
        <x:v>0</x:v>
      </x:c>
      <x:c r="D3890" t="n">
        <x:f>'10_streams'!A3890</x:f>
        <x:v>0</x:v>
      </x:c>
      <x:c r="E3890" t="n">
        <x:f>'11_divisions'!A3890</x:f>
        <x:v>0</x:v>
      </x:c>
      <x:c r="F3890" t="n">
        <x:f>'12_subjects'!A3890</x:f>
        <x:v>0</x:v>
      </x:c>
      <x:c r="G3890" t="n">
        <x:f>'14_categories'!A3890</x:f>
        <x:v>0</x:v>
      </x:c>
      <x:c r="H3890" t="n">
        <x:f>'16_courses'!A3890</x:f>
        <x:v>0</x:v>
      </x:c>
      <x:c r="I3890" t="n">
        <x:f>'16_courses'!C3890</x:f>
        <x:v>0</x:v>
      </x:c>
      <x:c r="J3890" t="n">
        <x:f>'18_cohorts'!A3890</x:f>
        <x:v>0</x:v>
      </x:c>
      <x:c r="K3890" t="n">
        <x:f>'23_users_staff'!A3890</x:f>
        <x:v>0</x:v>
      </x:c>
      <x:c r="L3890" t="n">
        <x:f>'24_users_students'!A3890</x:f>
        <x:v>0</x:v>
      </x:c>
      <x:c r="M3890" t="n">
        <x:f>'25_users_parents'!A3890</x:f>
        <x:v>0</x:v>
      </x:c>
      <x:c r="N3890" t="n">
        <x:f>'21_custom_roles'!A3890</x:f>
        <x:v>0</x:v>
      </x:c>
      <x:c r="O3890" t="n">
        <x:f>'34_master_course_template'!A3890</x:f>
        <x:v>0</x:v>
      </x:c>
      <x:c r="P3890" t="n">
        <x:f>'06_academic_years'!A3890</x:f>
        <x:v>0</x:v>
      </x:c>
      <x:c r="Q3890" t="n">
        <x:f>'58_next_year_courses_2027_2028'!A3890</x:f>
        <x:v>0</x:v>
      </x:c>
      <x:c r="R3890" t="n">
        <x:f>'59_next_year_cohorts_2027_2028'!A3890</x:f>
        <x:v>0</x:v>
      </x:c>
    </x:row>
    <x:row r="3891">
      <x:c r="A3891" t="n">
        <x:f>'07_boards'!A3891</x:f>
        <x:v>0</x:v>
      </x:c>
      <x:c r="B3891" t="n">
        <x:f>'08_mediums'!A3891</x:f>
        <x:v>0</x:v>
      </x:c>
      <x:c r="C3891" t="n">
        <x:f>'09_grades'!A3891</x:f>
        <x:v>0</x:v>
      </x:c>
      <x:c r="D3891" t="n">
        <x:f>'10_streams'!A3891</x:f>
        <x:v>0</x:v>
      </x:c>
      <x:c r="E3891" t="n">
        <x:f>'11_divisions'!A3891</x:f>
        <x:v>0</x:v>
      </x:c>
      <x:c r="F3891" t="n">
        <x:f>'12_subjects'!A3891</x:f>
        <x:v>0</x:v>
      </x:c>
      <x:c r="G3891" t="n">
        <x:f>'14_categories'!A3891</x:f>
        <x:v>0</x:v>
      </x:c>
      <x:c r="H3891" t="n">
        <x:f>'16_courses'!A3891</x:f>
        <x:v>0</x:v>
      </x:c>
      <x:c r="I3891" t="n">
        <x:f>'16_courses'!C3891</x:f>
        <x:v>0</x:v>
      </x:c>
      <x:c r="J3891" t="n">
        <x:f>'18_cohorts'!A3891</x:f>
        <x:v>0</x:v>
      </x:c>
      <x:c r="K3891" t="n">
        <x:f>'23_users_staff'!A3891</x:f>
        <x:v>0</x:v>
      </x:c>
      <x:c r="L3891" t="n">
        <x:f>'24_users_students'!A3891</x:f>
        <x:v>0</x:v>
      </x:c>
      <x:c r="M3891" t="n">
        <x:f>'25_users_parents'!A3891</x:f>
        <x:v>0</x:v>
      </x:c>
      <x:c r="N3891" t="n">
        <x:f>'21_custom_roles'!A3891</x:f>
        <x:v>0</x:v>
      </x:c>
      <x:c r="O3891" t="n">
        <x:f>'34_master_course_template'!A3891</x:f>
        <x:v>0</x:v>
      </x:c>
      <x:c r="P3891" t="n">
        <x:f>'06_academic_years'!A3891</x:f>
        <x:v>0</x:v>
      </x:c>
      <x:c r="Q3891" t="n">
        <x:f>'58_next_year_courses_2027_2028'!A3891</x:f>
        <x:v>0</x:v>
      </x:c>
      <x:c r="R3891" t="n">
        <x:f>'59_next_year_cohorts_2027_2028'!A3891</x:f>
        <x:v>0</x:v>
      </x:c>
    </x:row>
    <x:row r="3892">
      <x:c r="A3892" t="n">
        <x:f>'07_boards'!A3892</x:f>
        <x:v>0</x:v>
      </x:c>
      <x:c r="B3892" t="n">
        <x:f>'08_mediums'!A3892</x:f>
        <x:v>0</x:v>
      </x:c>
      <x:c r="C3892" t="n">
        <x:f>'09_grades'!A3892</x:f>
        <x:v>0</x:v>
      </x:c>
      <x:c r="D3892" t="n">
        <x:f>'10_streams'!A3892</x:f>
        <x:v>0</x:v>
      </x:c>
      <x:c r="E3892" t="n">
        <x:f>'11_divisions'!A3892</x:f>
        <x:v>0</x:v>
      </x:c>
      <x:c r="F3892" t="n">
        <x:f>'12_subjects'!A3892</x:f>
        <x:v>0</x:v>
      </x:c>
      <x:c r="G3892" t="n">
        <x:f>'14_categories'!A3892</x:f>
        <x:v>0</x:v>
      </x:c>
      <x:c r="H3892" t="n">
        <x:f>'16_courses'!A3892</x:f>
        <x:v>0</x:v>
      </x:c>
      <x:c r="I3892" t="n">
        <x:f>'16_courses'!C3892</x:f>
        <x:v>0</x:v>
      </x:c>
      <x:c r="J3892" t="n">
        <x:f>'18_cohorts'!A3892</x:f>
        <x:v>0</x:v>
      </x:c>
      <x:c r="K3892" t="n">
        <x:f>'23_users_staff'!A3892</x:f>
        <x:v>0</x:v>
      </x:c>
      <x:c r="L3892" t="n">
        <x:f>'24_users_students'!A3892</x:f>
        <x:v>0</x:v>
      </x:c>
      <x:c r="M3892" t="n">
        <x:f>'25_users_parents'!A3892</x:f>
        <x:v>0</x:v>
      </x:c>
      <x:c r="N3892" t="n">
        <x:f>'21_custom_roles'!A3892</x:f>
        <x:v>0</x:v>
      </x:c>
      <x:c r="O3892" t="n">
        <x:f>'34_master_course_template'!A3892</x:f>
        <x:v>0</x:v>
      </x:c>
      <x:c r="P3892" t="n">
        <x:f>'06_academic_years'!A3892</x:f>
        <x:v>0</x:v>
      </x:c>
      <x:c r="Q3892" t="n">
        <x:f>'58_next_year_courses_2027_2028'!A3892</x:f>
        <x:v>0</x:v>
      </x:c>
      <x:c r="R3892" t="n">
        <x:f>'59_next_year_cohorts_2027_2028'!A3892</x:f>
        <x:v>0</x:v>
      </x:c>
    </x:row>
    <x:row r="3893">
      <x:c r="A3893" t="n">
        <x:f>'07_boards'!A3893</x:f>
        <x:v>0</x:v>
      </x:c>
      <x:c r="B3893" t="n">
        <x:f>'08_mediums'!A3893</x:f>
        <x:v>0</x:v>
      </x:c>
      <x:c r="C3893" t="n">
        <x:f>'09_grades'!A3893</x:f>
        <x:v>0</x:v>
      </x:c>
      <x:c r="D3893" t="n">
        <x:f>'10_streams'!A3893</x:f>
        <x:v>0</x:v>
      </x:c>
      <x:c r="E3893" t="n">
        <x:f>'11_divisions'!A3893</x:f>
        <x:v>0</x:v>
      </x:c>
      <x:c r="F3893" t="n">
        <x:f>'12_subjects'!A3893</x:f>
        <x:v>0</x:v>
      </x:c>
      <x:c r="G3893" t="n">
        <x:f>'14_categories'!A3893</x:f>
        <x:v>0</x:v>
      </x:c>
      <x:c r="H3893" t="n">
        <x:f>'16_courses'!A3893</x:f>
        <x:v>0</x:v>
      </x:c>
      <x:c r="I3893" t="n">
        <x:f>'16_courses'!C3893</x:f>
        <x:v>0</x:v>
      </x:c>
      <x:c r="J3893" t="n">
        <x:f>'18_cohorts'!A3893</x:f>
        <x:v>0</x:v>
      </x:c>
      <x:c r="K3893" t="n">
        <x:f>'23_users_staff'!A3893</x:f>
        <x:v>0</x:v>
      </x:c>
      <x:c r="L3893" t="n">
        <x:f>'24_users_students'!A3893</x:f>
        <x:v>0</x:v>
      </x:c>
      <x:c r="M3893" t="n">
        <x:f>'25_users_parents'!A3893</x:f>
        <x:v>0</x:v>
      </x:c>
      <x:c r="N3893" t="n">
        <x:f>'21_custom_roles'!A3893</x:f>
        <x:v>0</x:v>
      </x:c>
      <x:c r="O3893" t="n">
        <x:f>'34_master_course_template'!A3893</x:f>
        <x:v>0</x:v>
      </x:c>
      <x:c r="P3893" t="n">
        <x:f>'06_academic_years'!A3893</x:f>
        <x:v>0</x:v>
      </x:c>
      <x:c r="Q3893" t="n">
        <x:f>'58_next_year_courses_2027_2028'!A3893</x:f>
        <x:v>0</x:v>
      </x:c>
      <x:c r="R3893" t="n">
        <x:f>'59_next_year_cohorts_2027_2028'!A3893</x:f>
        <x:v>0</x:v>
      </x:c>
    </x:row>
    <x:row r="3894">
      <x:c r="A3894" t="n">
        <x:f>'07_boards'!A3894</x:f>
        <x:v>0</x:v>
      </x:c>
      <x:c r="B3894" t="n">
        <x:f>'08_mediums'!A3894</x:f>
        <x:v>0</x:v>
      </x:c>
      <x:c r="C3894" t="n">
        <x:f>'09_grades'!A3894</x:f>
        <x:v>0</x:v>
      </x:c>
      <x:c r="D3894" t="n">
        <x:f>'10_streams'!A3894</x:f>
        <x:v>0</x:v>
      </x:c>
      <x:c r="E3894" t="n">
        <x:f>'11_divisions'!A3894</x:f>
        <x:v>0</x:v>
      </x:c>
      <x:c r="F3894" t="n">
        <x:f>'12_subjects'!A3894</x:f>
        <x:v>0</x:v>
      </x:c>
      <x:c r="G3894" t="n">
        <x:f>'14_categories'!A3894</x:f>
        <x:v>0</x:v>
      </x:c>
      <x:c r="H3894" t="n">
        <x:f>'16_courses'!A3894</x:f>
        <x:v>0</x:v>
      </x:c>
      <x:c r="I3894" t="n">
        <x:f>'16_courses'!C3894</x:f>
        <x:v>0</x:v>
      </x:c>
      <x:c r="J3894" t="n">
        <x:f>'18_cohorts'!A3894</x:f>
        <x:v>0</x:v>
      </x:c>
      <x:c r="K3894" t="n">
        <x:f>'23_users_staff'!A3894</x:f>
        <x:v>0</x:v>
      </x:c>
      <x:c r="L3894" t="n">
        <x:f>'24_users_students'!A3894</x:f>
        <x:v>0</x:v>
      </x:c>
      <x:c r="M3894" t="n">
        <x:f>'25_users_parents'!A3894</x:f>
        <x:v>0</x:v>
      </x:c>
      <x:c r="N3894" t="n">
        <x:f>'21_custom_roles'!A3894</x:f>
        <x:v>0</x:v>
      </x:c>
      <x:c r="O3894" t="n">
        <x:f>'34_master_course_template'!A3894</x:f>
        <x:v>0</x:v>
      </x:c>
      <x:c r="P3894" t="n">
        <x:f>'06_academic_years'!A3894</x:f>
        <x:v>0</x:v>
      </x:c>
      <x:c r="Q3894" t="n">
        <x:f>'58_next_year_courses_2027_2028'!A3894</x:f>
        <x:v>0</x:v>
      </x:c>
      <x:c r="R3894" t="n">
        <x:f>'59_next_year_cohorts_2027_2028'!A3894</x:f>
        <x:v>0</x:v>
      </x:c>
    </x:row>
    <x:row r="3895">
      <x:c r="A3895" t="n">
        <x:f>'07_boards'!A3895</x:f>
        <x:v>0</x:v>
      </x:c>
      <x:c r="B3895" t="n">
        <x:f>'08_mediums'!A3895</x:f>
        <x:v>0</x:v>
      </x:c>
      <x:c r="C3895" t="n">
        <x:f>'09_grades'!A3895</x:f>
        <x:v>0</x:v>
      </x:c>
      <x:c r="D3895" t="n">
        <x:f>'10_streams'!A3895</x:f>
        <x:v>0</x:v>
      </x:c>
      <x:c r="E3895" t="n">
        <x:f>'11_divisions'!A3895</x:f>
        <x:v>0</x:v>
      </x:c>
      <x:c r="F3895" t="n">
        <x:f>'12_subjects'!A3895</x:f>
        <x:v>0</x:v>
      </x:c>
      <x:c r="G3895" t="n">
        <x:f>'14_categories'!A3895</x:f>
        <x:v>0</x:v>
      </x:c>
      <x:c r="H3895" t="n">
        <x:f>'16_courses'!A3895</x:f>
        <x:v>0</x:v>
      </x:c>
      <x:c r="I3895" t="n">
        <x:f>'16_courses'!C3895</x:f>
        <x:v>0</x:v>
      </x:c>
      <x:c r="J3895" t="n">
        <x:f>'18_cohorts'!A3895</x:f>
        <x:v>0</x:v>
      </x:c>
      <x:c r="K3895" t="n">
        <x:f>'23_users_staff'!A3895</x:f>
        <x:v>0</x:v>
      </x:c>
      <x:c r="L3895" t="n">
        <x:f>'24_users_students'!A3895</x:f>
        <x:v>0</x:v>
      </x:c>
      <x:c r="M3895" t="n">
        <x:f>'25_users_parents'!A3895</x:f>
        <x:v>0</x:v>
      </x:c>
      <x:c r="N3895" t="n">
        <x:f>'21_custom_roles'!A3895</x:f>
        <x:v>0</x:v>
      </x:c>
      <x:c r="O3895" t="n">
        <x:f>'34_master_course_template'!A3895</x:f>
        <x:v>0</x:v>
      </x:c>
      <x:c r="P3895" t="n">
        <x:f>'06_academic_years'!A3895</x:f>
        <x:v>0</x:v>
      </x:c>
      <x:c r="Q3895" t="n">
        <x:f>'58_next_year_courses_2027_2028'!A3895</x:f>
        <x:v>0</x:v>
      </x:c>
      <x:c r="R3895" t="n">
        <x:f>'59_next_year_cohorts_2027_2028'!A3895</x:f>
        <x:v>0</x:v>
      </x:c>
    </x:row>
    <x:row r="3896">
      <x:c r="A3896" t="n">
        <x:f>'07_boards'!A3896</x:f>
        <x:v>0</x:v>
      </x:c>
      <x:c r="B3896" t="n">
        <x:f>'08_mediums'!A3896</x:f>
        <x:v>0</x:v>
      </x:c>
      <x:c r="C3896" t="n">
        <x:f>'09_grades'!A3896</x:f>
        <x:v>0</x:v>
      </x:c>
      <x:c r="D3896" t="n">
        <x:f>'10_streams'!A3896</x:f>
        <x:v>0</x:v>
      </x:c>
      <x:c r="E3896" t="n">
        <x:f>'11_divisions'!A3896</x:f>
        <x:v>0</x:v>
      </x:c>
      <x:c r="F3896" t="n">
        <x:f>'12_subjects'!A3896</x:f>
        <x:v>0</x:v>
      </x:c>
      <x:c r="G3896" t="n">
        <x:f>'14_categories'!A3896</x:f>
        <x:v>0</x:v>
      </x:c>
      <x:c r="H3896" t="n">
        <x:f>'16_courses'!A3896</x:f>
        <x:v>0</x:v>
      </x:c>
      <x:c r="I3896" t="n">
        <x:f>'16_courses'!C3896</x:f>
        <x:v>0</x:v>
      </x:c>
      <x:c r="J3896" t="n">
        <x:f>'18_cohorts'!A3896</x:f>
        <x:v>0</x:v>
      </x:c>
      <x:c r="K3896" t="n">
        <x:f>'23_users_staff'!A3896</x:f>
        <x:v>0</x:v>
      </x:c>
      <x:c r="L3896" t="n">
        <x:f>'24_users_students'!A3896</x:f>
        <x:v>0</x:v>
      </x:c>
      <x:c r="M3896" t="n">
        <x:f>'25_users_parents'!A3896</x:f>
        <x:v>0</x:v>
      </x:c>
      <x:c r="N3896" t="n">
        <x:f>'21_custom_roles'!A3896</x:f>
        <x:v>0</x:v>
      </x:c>
      <x:c r="O3896" t="n">
        <x:f>'34_master_course_template'!A3896</x:f>
        <x:v>0</x:v>
      </x:c>
      <x:c r="P3896" t="n">
        <x:f>'06_academic_years'!A3896</x:f>
        <x:v>0</x:v>
      </x:c>
      <x:c r="Q3896" t="n">
        <x:f>'58_next_year_courses_2027_2028'!A3896</x:f>
        <x:v>0</x:v>
      </x:c>
      <x:c r="R3896" t="n">
        <x:f>'59_next_year_cohorts_2027_2028'!A3896</x:f>
        <x:v>0</x:v>
      </x:c>
    </x:row>
    <x:row r="3897">
      <x:c r="A3897" t="n">
        <x:f>'07_boards'!A3897</x:f>
        <x:v>0</x:v>
      </x:c>
      <x:c r="B3897" t="n">
        <x:f>'08_mediums'!A3897</x:f>
        <x:v>0</x:v>
      </x:c>
      <x:c r="C3897" t="n">
        <x:f>'09_grades'!A3897</x:f>
        <x:v>0</x:v>
      </x:c>
      <x:c r="D3897" t="n">
        <x:f>'10_streams'!A3897</x:f>
        <x:v>0</x:v>
      </x:c>
      <x:c r="E3897" t="n">
        <x:f>'11_divisions'!A3897</x:f>
        <x:v>0</x:v>
      </x:c>
      <x:c r="F3897" t="n">
        <x:f>'12_subjects'!A3897</x:f>
        <x:v>0</x:v>
      </x:c>
      <x:c r="G3897" t="n">
        <x:f>'14_categories'!A3897</x:f>
        <x:v>0</x:v>
      </x:c>
      <x:c r="H3897" t="n">
        <x:f>'16_courses'!A3897</x:f>
        <x:v>0</x:v>
      </x:c>
      <x:c r="I3897" t="n">
        <x:f>'16_courses'!C3897</x:f>
        <x:v>0</x:v>
      </x:c>
      <x:c r="J3897" t="n">
        <x:f>'18_cohorts'!A3897</x:f>
        <x:v>0</x:v>
      </x:c>
      <x:c r="K3897" t="n">
        <x:f>'23_users_staff'!A3897</x:f>
        <x:v>0</x:v>
      </x:c>
      <x:c r="L3897" t="n">
        <x:f>'24_users_students'!A3897</x:f>
        <x:v>0</x:v>
      </x:c>
      <x:c r="M3897" t="n">
        <x:f>'25_users_parents'!A3897</x:f>
        <x:v>0</x:v>
      </x:c>
      <x:c r="N3897" t="n">
        <x:f>'21_custom_roles'!A3897</x:f>
        <x:v>0</x:v>
      </x:c>
      <x:c r="O3897" t="n">
        <x:f>'34_master_course_template'!A3897</x:f>
        <x:v>0</x:v>
      </x:c>
      <x:c r="P3897" t="n">
        <x:f>'06_academic_years'!A3897</x:f>
        <x:v>0</x:v>
      </x:c>
      <x:c r="Q3897" t="n">
        <x:f>'58_next_year_courses_2027_2028'!A3897</x:f>
        <x:v>0</x:v>
      </x:c>
      <x:c r="R3897" t="n">
        <x:f>'59_next_year_cohorts_2027_2028'!A3897</x:f>
        <x:v>0</x:v>
      </x:c>
    </x:row>
    <x:row r="3898">
      <x:c r="A3898" t="n">
        <x:f>'07_boards'!A3898</x:f>
        <x:v>0</x:v>
      </x:c>
      <x:c r="B3898" t="n">
        <x:f>'08_mediums'!A3898</x:f>
        <x:v>0</x:v>
      </x:c>
      <x:c r="C3898" t="n">
        <x:f>'09_grades'!A3898</x:f>
        <x:v>0</x:v>
      </x:c>
      <x:c r="D3898" t="n">
        <x:f>'10_streams'!A3898</x:f>
        <x:v>0</x:v>
      </x:c>
      <x:c r="E3898" t="n">
        <x:f>'11_divisions'!A3898</x:f>
        <x:v>0</x:v>
      </x:c>
      <x:c r="F3898" t="n">
        <x:f>'12_subjects'!A3898</x:f>
        <x:v>0</x:v>
      </x:c>
      <x:c r="G3898" t="n">
        <x:f>'14_categories'!A3898</x:f>
        <x:v>0</x:v>
      </x:c>
      <x:c r="H3898" t="n">
        <x:f>'16_courses'!A3898</x:f>
        <x:v>0</x:v>
      </x:c>
      <x:c r="I3898" t="n">
        <x:f>'16_courses'!C3898</x:f>
        <x:v>0</x:v>
      </x:c>
      <x:c r="J3898" t="n">
        <x:f>'18_cohorts'!A3898</x:f>
        <x:v>0</x:v>
      </x:c>
      <x:c r="K3898" t="n">
        <x:f>'23_users_staff'!A3898</x:f>
        <x:v>0</x:v>
      </x:c>
      <x:c r="L3898" t="n">
        <x:f>'24_users_students'!A3898</x:f>
        <x:v>0</x:v>
      </x:c>
      <x:c r="M3898" t="n">
        <x:f>'25_users_parents'!A3898</x:f>
        <x:v>0</x:v>
      </x:c>
      <x:c r="N3898" t="n">
        <x:f>'21_custom_roles'!A3898</x:f>
        <x:v>0</x:v>
      </x:c>
      <x:c r="O3898" t="n">
        <x:f>'34_master_course_template'!A3898</x:f>
        <x:v>0</x:v>
      </x:c>
      <x:c r="P3898" t="n">
        <x:f>'06_academic_years'!A3898</x:f>
        <x:v>0</x:v>
      </x:c>
      <x:c r="Q3898" t="n">
        <x:f>'58_next_year_courses_2027_2028'!A3898</x:f>
        <x:v>0</x:v>
      </x:c>
      <x:c r="R3898" t="n">
        <x:f>'59_next_year_cohorts_2027_2028'!A3898</x:f>
        <x:v>0</x:v>
      </x:c>
    </x:row>
    <x:row r="3899">
      <x:c r="A3899" t="n">
        <x:f>'07_boards'!A3899</x:f>
        <x:v>0</x:v>
      </x:c>
      <x:c r="B3899" t="n">
        <x:f>'08_mediums'!A3899</x:f>
        <x:v>0</x:v>
      </x:c>
      <x:c r="C3899" t="n">
        <x:f>'09_grades'!A3899</x:f>
        <x:v>0</x:v>
      </x:c>
      <x:c r="D3899" t="n">
        <x:f>'10_streams'!A3899</x:f>
        <x:v>0</x:v>
      </x:c>
      <x:c r="E3899" t="n">
        <x:f>'11_divisions'!A3899</x:f>
        <x:v>0</x:v>
      </x:c>
      <x:c r="F3899" t="n">
        <x:f>'12_subjects'!A3899</x:f>
        <x:v>0</x:v>
      </x:c>
      <x:c r="G3899" t="n">
        <x:f>'14_categories'!A3899</x:f>
        <x:v>0</x:v>
      </x:c>
      <x:c r="H3899" t="n">
        <x:f>'16_courses'!A3899</x:f>
        <x:v>0</x:v>
      </x:c>
      <x:c r="I3899" t="n">
        <x:f>'16_courses'!C3899</x:f>
        <x:v>0</x:v>
      </x:c>
      <x:c r="J3899" t="n">
        <x:f>'18_cohorts'!A3899</x:f>
        <x:v>0</x:v>
      </x:c>
      <x:c r="K3899" t="n">
        <x:f>'23_users_staff'!A3899</x:f>
        <x:v>0</x:v>
      </x:c>
      <x:c r="L3899" t="n">
        <x:f>'24_users_students'!A3899</x:f>
        <x:v>0</x:v>
      </x:c>
      <x:c r="M3899" t="n">
        <x:f>'25_users_parents'!A3899</x:f>
        <x:v>0</x:v>
      </x:c>
      <x:c r="N3899" t="n">
        <x:f>'21_custom_roles'!A3899</x:f>
        <x:v>0</x:v>
      </x:c>
      <x:c r="O3899" t="n">
        <x:f>'34_master_course_template'!A3899</x:f>
        <x:v>0</x:v>
      </x:c>
      <x:c r="P3899" t="n">
        <x:f>'06_academic_years'!A3899</x:f>
        <x:v>0</x:v>
      </x:c>
      <x:c r="Q3899" t="n">
        <x:f>'58_next_year_courses_2027_2028'!A3899</x:f>
        <x:v>0</x:v>
      </x:c>
      <x:c r="R3899" t="n">
        <x:f>'59_next_year_cohorts_2027_2028'!A3899</x:f>
        <x:v>0</x:v>
      </x:c>
    </x:row>
    <x:row r="3900">
      <x:c r="A3900" t="n">
        <x:f>'07_boards'!A3900</x:f>
        <x:v>0</x:v>
      </x:c>
      <x:c r="B3900" t="n">
        <x:f>'08_mediums'!A3900</x:f>
        <x:v>0</x:v>
      </x:c>
      <x:c r="C3900" t="n">
        <x:f>'09_grades'!A3900</x:f>
        <x:v>0</x:v>
      </x:c>
      <x:c r="D3900" t="n">
        <x:f>'10_streams'!A3900</x:f>
        <x:v>0</x:v>
      </x:c>
      <x:c r="E3900" t="n">
        <x:f>'11_divisions'!A3900</x:f>
        <x:v>0</x:v>
      </x:c>
      <x:c r="F3900" t="n">
        <x:f>'12_subjects'!A3900</x:f>
        <x:v>0</x:v>
      </x:c>
      <x:c r="G3900" t="n">
        <x:f>'14_categories'!A3900</x:f>
        <x:v>0</x:v>
      </x:c>
      <x:c r="H3900" t="n">
        <x:f>'16_courses'!A3900</x:f>
        <x:v>0</x:v>
      </x:c>
      <x:c r="I3900" t="n">
        <x:f>'16_courses'!C3900</x:f>
        <x:v>0</x:v>
      </x:c>
      <x:c r="J3900" t="n">
        <x:f>'18_cohorts'!A3900</x:f>
        <x:v>0</x:v>
      </x:c>
      <x:c r="K3900" t="n">
        <x:f>'23_users_staff'!A3900</x:f>
        <x:v>0</x:v>
      </x:c>
      <x:c r="L3900" t="n">
        <x:f>'24_users_students'!A3900</x:f>
        <x:v>0</x:v>
      </x:c>
      <x:c r="M3900" t="n">
        <x:f>'25_users_parents'!A3900</x:f>
        <x:v>0</x:v>
      </x:c>
      <x:c r="N3900" t="n">
        <x:f>'21_custom_roles'!A3900</x:f>
        <x:v>0</x:v>
      </x:c>
      <x:c r="O3900" t="n">
        <x:f>'34_master_course_template'!A3900</x:f>
        <x:v>0</x:v>
      </x:c>
      <x:c r="P3900" t="n">
        <x:f>'06_academic_years'!A3900</x:f>
        <x:v>0</x:v>
      </x:c>
      <x:c r="Q3900" t="n">
        <x:f>'58_next_year_courses_2027_2028'!A3900</x:f>
        <x:v>0</x:v>
      </x:c>
      <x:c r="R3900" t="n">
        <x:f>'59_next_year_cohorts_2027_2028'!A3900</x:f>
        <x:v>0</x:v>
      </x:c>
    </x:row>
    <x:row r="3901">
      <x:c r="A3901" t="n">
        <x:f>'07_boards'!A3901</x:f>
        <x:v>0</x:v>
      </x:c>
      <x:c r="B3901" t="n">
        <x:f>'08_mediums'!A3901</x:f>
        <x:v>0</x:v>
      </x:c>
      <x:c r="C3901" t="n">
        <x:f>'09_grades'!A3901</x:f>
        <x:v>0</x:v>
      </x:c>
      <x:c r="D3901" t="n">
        <x:f>'10_streams'!A3901</x:f>
        <x:v>0</x:v>
      </x:c>
      <x:c r="E3901" t="n">
        <x:f>'11_divisions'!A3901</x:f>
        <x:v>0</x:v>
      </x:c>
      <x:c r="F3901" t="n">
        <x:f>'12_subjects'!A3901</x:f>
        <x:v>0</x:v>
      </x:c>
      <x:c r="G3901" t="n">
        <x:f>'14_categories'!A3901</x:f>
        <x:v>0</x:v>
      </x:c>
      <x:c r="H3901" t="n">
        <x:f>'16_courses'!A3901</x:f>
        <x:v>0</x:v>
      </x:c>
      <x:c r="I3901" t="n">
        <x:f>'16_courses'!C3901</x:f>
        <x:v>0</x:v>
      </x:c>
      <x:c r="J3901" t="n">
        <x:f>'18_cohorts'!A3901</x:f>
        <x:v>0</x:v>
      </x:c>
      <x:c r="K3901" t="n">
        <x:f>'23_users_staff'!A3901</x:f>
        <x:v>0</x:v>
      </x:c>
      <x:c r="L3901" t="n">
        <x:f>'24_users_students'!A3901</x:f>
        <x:v>0</x:v>
      </x:c>
      <x:c r="M3901" t="n">
        <x:f>'25_users_parents'!A3901</x:f>
        <x:v>0</x:v>
      </x:c>
      <x:c r="N3901" t="n">
        <x:f>'21_custom_roles'!A3901</x:f>
        <x:v>0</x:v>
      </x:c>
      <x:c r="O3901" t="n">
        <x:f>'34_master_course_template'!A3901</x:f>
        <x:v>0</x:v>
      </x:c>
      <x:c r="P3901" t="n">
        <x:f>'06_academic_years'!A3901</x:f>
        <x:v>0</x:v>
      </x:c>
      <x:c r="Q3901" t="n">
        <x:f>'58_next_year_courses_2027_2028'!A3901</x:f>
        <x:v>0</x:v>
      </x:c>
      <x:c r="R3901" t="n">
        <x:f>'59_next_year_cohorts_2027_2028'!A3901</x:f>
        <x:v>0</x:v>
      </x:c>
    </x:row>
    <x:row r="3902">
      <x:c r="A3902" t="n">
        <x:f>'07_boards'!A3902</x:f>
        <x:v>0</x:v>
      </x:c>
      <x:c r="B3902" t="n">
        <x:f>'08_mediums'!A3902</x:f>
        <x:v>0</x:v>
      </x:c>
      <x:c r="C3902" t="n">
        <x:f>'09_grades'!A3902</x:f>
        <x:v>0</x:v>
      </x:c>
      <x:c r="D3902" t="n">
        <x:f>'10_streams'!A3902</x:f>
        <x:v>0</x:v>
      </x:c>
      <x:c r="E3902" t="n">
        <x:f>'11_divisions'!A3902</x:f>
        <x:v>0</x:v>
      </x:c>
      <x:c r="F3902" t="n">
        <x:f>'12_subjects'!A3902</x:f>
        <x:v>0</x:v>
      </x:c>
      <x:c r="G3902" t="n">
        <x:f>'14_categories'!A3902</x:f>
        <x:v>0</x:v>
      </x:c>
      <x:c r="H3902" t="n">
        <x:f>'16_courses'!A3902</x:f>
        <x:v>0</x:v>
      </x:c>
      <x:c r="I3902" t="n">
        <x:f>'16_courses'!C3902</x:f>
        <x:v>0</x:v>
      </x:c>
      <x:c r="J3902" t="n">
        <x:f>'18_cohorts'!A3902</x:f>
        <x:v>0</x:v>
      </x:c>
      <x:c r="K3902" t="n">
        <x:f>'23_users_staff'!A3902</x:f>
        <x:v>0</x:v>
      </x:c>
      <x:c r="L3902" t="n">
        <x:f>'24_users_students'!A3902</x:f>
        <x:v>0</x:v>
      </x:c>
      <x:c r="M3902" t="n">
        <x:f>'25_users_parents'!A3902</x:f>
        <x:v>0</x:v>
      </x:c>
      <x:c r="N3902" t="n">
        <x:f>'21_custom_roles'!A3902</x:f>
        <x:v>0</x:v>
      </x:c>
      <x:c r="O3902" t="n">
        <x:f>'34_master_course_template'!A3902</x:f>
        <x:v>0</x:v>
      </x:c>
      <x:c r="P3902" t="n">
        <x:f>'06_academic_years'!A3902</x:f>
        <x:v>0</x:v>
      </x:c>
      <x:c r="Q3902" t="n">
        <x:f>'58_next_year_courses_2027_2028'!A3902</x:f>
        <x:v>0</x:v>
      </x:c>
      <x:c r="R3902" t="n">
        <x:f>'59_next_year_cohorts_2027_2028'!A3902</x:f>
        <x:v>0</x:v>
      </x:c>
    </x:row>
    <x:row r="3903">
      <x:c r="A3903" t="n">
        <x:f>'07_boards'!A3903</x:f>
        <x:v>0</x:v>
      </x:c>
      <x:c r="B3903" t="n">
        <x:f>'08_mediums'!A3903</x:f>
        <x:v>0</x:v>
      </x:c>
      <x:c r="C3903" t="n">
        <x:f>'09_grades'!A3903</x:f>
        <x:v>0</x:v>
      </x:c>
      <x:c r="D3903" t="n">
        <x:f>'10_streams'!A3903</x:f>
        <x:v>0</x:v>
      </x:c>
      <x:c r="E3903" t="n">
        <x:f>'11_divisions'!A3903</x:f>
        <x:v>0</x:v>
      </x:c>
      <x:c r="F3903" t="n">
        <x:f>'12_subjects'!A3903</x:f>
        <x:v>0</x:v>
      </x:c>
      <x:c r="G3903" t="n">
        <x:f>'14_categories'!A3903</x:f>
        <x:v>0</x:v>
      </x:c>
      <x:c r="H3903" t="n">
        <x:f>'16_courses'!A3903</x:f>
        <x:v>0</x:v>
      </x:c>
      <x:c r="I3903" t="n">
        <x:f>'16_courses'!C3903</x:f>
        <x:v>0</x:v>
      </x:c>
      <x:c r="J3903" t="n">
        <x:f>'18_cohorts'!A3903</x:f>
        <x:v>0</x:v>
      </x:c>
      <x:c r="K3903" t="n">
        <x:f>'23_users_staff'!A3903</x:f>
        <x:v>0</x:v>
      </x:c>
      <x:c r="L3903" t="n">
        <x:f>'24_users_students'!A3903</x:f>
        <x:v>0</x:v>
      </x:c>
      <x:c r="M3903" t="n">
        <x:f>'25_users_parents'!A3903</x:f>
        <x:v>0</x:v>
      </x:c>
      <x:c r="N3903" t="n">
        <x:f>'21_custom_roles'!A3903</x:f>
        <x:v>0</x:v>
      </x:c>
      <x:c r="O3903" t="n">
        <x:f>'34_master_course_template'!A3903</x:f>
        <x:v>0</x:v>
      </x:c>
      <x:c r="P3903" t="n">
        <x:f>'06_academic_years'!A3903</x:f>
        <x:v>0</x:v>
      </x:c>
      <x:c r="Q3903" t="n">
        <x:f>'58_next_year_courses_2027_2028'!A3903</x:f>
        <x:v>0</x:v>
      </x:c>
      <x:c r="R3903" t="n">
        <x:f>'59_next_year_cohorts_2027_2028'!A3903</x:f>
        <x:v>0</x:v>
      </x:c>
    </x:row>
    <x:row r="3904">
      <x:c r="A3904" t="n">
        <x:f>'07_boards'!A3904</x:f>
        <x:v>0</x:v>
      </x:c>
      <x:c r="B3904" t="n">
        <x:f>'08_mediums'!A3904</x:f>
        <x:v>0</x:v>
      </x:c>
      <x:c r="C3904" t="n">
        <x:f>'09_grades'!A3904</x:f>
        <x:v>0</x:v>
      </x:c>
      <x:c r="D3904" t="n">
        <x:f>'10_streams'!A3904</x:f>
        <x:v>0</x:v>
      </x:c>
      <x:c r="E3904" t="n">
        <x:f>'11_divisions'!A3904</x:f>
        <x:v>0</x:v>
      </x:c>
      <x:c r="F3904" t="n">
        <x:f>'12_subjects'!A3904</x:f>
        <x:v>0</x:v>
      </x:c>
      <x:c r="G3904" t="n">
        <x:f>'14_categories'!A3904</x:f>
        <x:v>0</x:v>
      </x:c>
      <x:c r="H3904" t="n">
        <x:f>'16_courses'!A3904</x:f>
        <x:v>0</x:v>
      </x:c>
      <x:c r="I3904" t="n">
        <x:f>'16_courses'!C3904</x:f>
        <x:v>0</x:v>
      </x:c>
      <x:c r="J3904" t="n">
        <x:f>'18_cohorts'!A3904</x:f>
        <x:v>0</x:v>
      </x:c>
      <x:c r="K3904" t="n">
        <x:f>'23_users_staff'!A3904</x:f>
        <x:v>0</x:v>
      </x:c>
      <x:c r="L3904" t="n">
        <x:f>'24_users_students'!A3904</x:f>
        <x:v>0</x:v>
      </x:c>
      <x:c r="M3904" t="n">
        <x:f>'25_users_parents'!A3904</x:f>
        <x:v>0</x:v>
      </x:c>
      <x:c r="N3904" t="n">
        <x:f>'21_custom_roles'!A3904</x:f>
        <x:v>0</x:v>
      </x:c>
      <x:c r="O3904" t="n">
        <x:f>'34_master_course_template'!A3904</x:f>
        <x:v>0</x:v>
      </x:c>
      <x:c r="P3904" t="n">
        <x:f>'06_academic_years'!A3904</x:f>
        <x:v>0</x:v>
      </x:c>
      <x:c r="Q3904" t="n">
        <x:f>'58_next_year_courses_2027_2028'!A3904</x:f>
        <x:v>0</x:v>
      </x:c>
      <x:c r="R3904" t="n">
        <x:f>'59_next_year_cohorts_2027_2028'!A3904</x:f>
        <x:v>0</x:v>
      </x:c>
    </x:row>
    <x:row r="3905">
      <x:c r="A3905" t="n">
        <x:f>'07_boards'!A3905</x:f>
        <x:v>0</x:v>
      </x:c>
      <x:c r="B3905" t="n">
        <x:f>'08_mediums'!A3905</x:f>
        <x:v>0</x:v>
      </x:c>
      <x:c r="C3905" t="n">
        <x:f>'09_grades'!A3905</x:f>
        <x:v>0</x:v>
      </x:c>
      <x:c r="D3905" t="n">
        <x:f>'10_streams'!A3905</x:f>
        <x:v>0</x:v>
      </x:c>
      <x:c r="E3905" t="n">
        <x:f>'11_divisions'!A3905</x:f>
        <x:v>0</x:v>
      </x:c>
      <x:c r="F3905" t="n">
        <x:f>'12_subjects'!A3905</x:f>
        <x:v>0</x:v>
      </x:c>
      <x:c r="G3905" t="n">
        <x:f>'14_categories'!A3905</x:f>
        <x:v>0</x:v>
      </x:c>
      <x:c r="H3905" t="n">
        <x:f>'16_courses'!A3905</x:f>
        <x:v>0</x:v>
      </x:c>
      <x:c r="I3905" t="n">
        <x:f>'16_courses'!C3905</x:f>
        <x:v>0</x:v>
      </x:c>
      <x:c r="J3905" t="n">
        <x:f>'18_cohorts'!A3905</x:f>
        <x:v>0</x:v>
      </x:c>
      <x:c r="K3905" t="n">
        <x:f>'23_users_staff'!A3905</x:f>
        <x:v>0</x:v>
      </x:c>
      <x:c r="L3905" t="n">
        <x:f>'24_users_students'!A3905</x:f>
        <x:v>0</x:v>
      </x:c>
      <x:c r="M3905" t="n">
        <x:f>'25_users_parents'!A3905</x:f>
        <x:v>0</x:v>
      </x:c>
      <x:c r="N3905" t="n">
        <x:f>'21_custom_roles'!A3905</x:f>
        <x:v>0</x:v>
      </x:c>
      <x:c r="O3905" t="n">
        <x:f>'34_master_course_template'!A3905</x:f>
        <x:v>0</x:v>
      </x:c>
      <x:c r="P3905" t="n">
        <x:f>'06_academic_years'!A3905</x:f>
        <x:v>0</x:v>
      </x:c>
      <x:c r="Q3905" t="n">
        <x:f>'58_next_year_courses_2027_2028'!A3905</x:f>
        <x:v>0</x:v>
      </x:c>
      <x:c r="R3905" t="n">
        <x:f>'59_next_year_cohorts_2027_2028'!A3905</x:f>
        <x:v>0</x:v>
      </x:c>
    </x:row>
    <x:row r="3906">
      <x:c r="A3906" t="n">
        <x:f>'07_boards'!A3906</x:f>
        <x:v>0</x:v>
      </x:c>
      <x:c r="B3906" t="n">
        <x:f>'08_mediums'!A3906</x:f>
        <x:v>0</x:v>
      </x:c>
      <x:c r="C3906" t="n">
        <x:f>'09_grades'!A3906</x:f>
        <x:v>0</x:v>
      </x:c>
      <x:c r="D3906" t="n">
        <x:f>'10_streams'!A3906</x:f>
        <x:v>0</x:v>
      </x:c>
      <x:c r="E3906" t="n">
        <x:f>'11_divisions'!A3906</x:f>
        <x:v>0</x:v>
      </x:c>
      <x:c r="F3906" t="n">
        <x:f>'12_subjects'!A3906</x:f>
        <x:v>0</x:v>
      </x:c>
      <x:c r="G3906" t="n">
        <x:f>'14_categories'!A3906</x:f>
        <x:v>0</x:v>
      </x:c>
      <x:c r="H3906" t="n">
        <x:f>'16_courses'!A3906</x:f>
        <x:v>0</x:v>
      </x:c>
      <x:c r="I3906" t="n">
        <x:f>'16_courses'!C3906</x:f>
        <x:v>0</x:v>
      </x:c>
      <x:c r="J3906" t="n">
        <x:f>'18_cohorts'!A3906</x:f>
        <x:v>0</x:v>
      </x:c>
      <x:c r="K3906" t="n">
        <x:f>'23_users_staff'!A3906</x:f>
        <x:v>0</x:v>
      </x:c>
      <x:c r="L3906" t="n">
        <x:f>'24_users_students'!A3906</x:f>
        <x:v>0</x:v>
      </x:c>
      <x:c r="M3906" t="n">
        <x:f>'25_users_parents'!A3906</x:f>
        <x:v>0</x:v>
      </x:c>
      <x:c r="N3906" t="n">
        <x:f>'21_custom_roles'!A3906</x:f>
        <x:v>0</x:v>
      </x:c>
      <x:c r="O3906" t="n">
        <x:f>'34_master_course_template'!A3906</x:f>
        <x:v>0</x:v>
      </x:c>
      <x:c r="P3906" t="n">
        <x:f>'06_academic_years'!A3906</x:f>
        <x:v>0</x:v>
      </x:c>
      <x:c r="Q3906" t="n">
        <x:f>'58_next_year_courses_2027_2028'!A3906</x:f>
        <x:v>0</x:v>
      </x:c>
      <x:c r="R3906" t="n">
        <x:f>'59_next_year_cohorts_2027_2028'!A3906</x:f>
        <x:v>0</x:v>
      </x:c>
    </x:row>
    <x:row r="3907">
      <x:c r="A3907" t="n">
        <x:f>'07_boards'!A3907</x:f>
        <x:v>0</x:v>
      </x:c>
      <x:c r="B3907" t="n">
        <x:f>'08_mediums'!A3907</x:f>
        <x:v>0</x:v>
      </x:c>
      <x:c r="C3907" t="n">
        <x:f>'09_grades'!A3907</x:f>
        <x:v>0</x:v>
      </x:c>
      <x:c r="D3907" t="n">
        <x:f>'10_streams'!A3907</x:f>
        <x:v>0</x:v>
      </x:c>
      <x:c r="E3907" t="n">
        <x:f>'11_divisions'!A3907</x:f>
        <x:v>0</x:v>
      </x:c>
      <x:c r="F3907" t="n">
        <x:f>'12_subjects'!A3907</x:f>
        <x:v>0</x:v>
      </x:c>
      <x:c r="G3907" t="n">
        <x:f>'14_categories'!A3907</x:f>
        <x:v>0</x:v>
      </x:c>
      <x:c r="H3907" t="n">
        <x:f>'16_courses'!A3907</x:f>
        <x:v>0</x:v>
      </x:c>
      <x:c r="I3907" t="n">
        <x:f>'16_courses'!C3907</x:f>
        <x:v>0</x:v>
      </x:c>
      <x:c r="J3907" t="n">
        <x:f>'18_cohorts'!A3907</x:f>
        <x:v>0</x:v>
      </x:c>
      <x:c r="K3907" t="n">
        <x:f>'23_users_staff'!A3907</x:f>
        <x:v>0</x:v>
      </x:c>
      <x:c r="L3907" t="n">
        <x:f>'24_users_students'!A3907</x:f>
        <x:v>0</x:v>
      </x:c>
      <x:c r="M3907" t="n">
        <x:f>'25_users_parents'!A3907</x:f>
        <x:v>0</x:v>
      </x:c>
      <x:c r="N3907" t="n">
        <x:f>'21_custom_roles'!A3907</x:f>
        <x:v>0</x:v>
      </x:c>
      <x:c r="O3907" t="n">
        <x:f>'34_master_course_template'!A3907</x:f>
        <x:v>0</x:v>
      </x:c>
      <x:c r="P3907" t="n">
        <x:f>'06_academic_years'!A3907</x:f>
        <x:v>0</x:v>
      </x:c>
      <x:c r="Q3907" t="n">
        <x:f>'58_next_year_courses_2027_2028'!A3907</x:f>
        <x:v>0</x:v>
      </x:c>
      <x:c r="R3907" t="n">
        <x:f>'59_next_year_cohorts_2027_2028'!A3907</x:f>
        <x:v>0</x:v>
      </x:c>
    </x:row>
    <x:row r="3908">
      <x:c r="A3908" t="n">
        <x:f>'07_boards'!A3908</x:f>
        <x:v>0</x:v>
      </x:c>
      <x:c r="B3908" t="n">
        <x:f>'08_mediums'!A3908</x:f>
        <x:v>0</x:v>
      </x:c>
      <x:c r="C3908" t="n">
        <x:f>'09_grades'!A3908</x:f>
        <x:v>0</x:v>
      </x:c>
      <x:c r="D3908" t="n">
        <x:f>'10_streams'!A3908</x:f>
        <x:v>0</x:v>
      </x:c>
      <x:c r="E3908" t="n">
        <x:f>'11_divisions'!A3908</x:f>
        <x:v>0</x:v>
      </x:c>
      <x:c r="F3908" t="n">
        <x:f>'12_subjects'!A3908</x:f>
        <x:v>0</x:v>
      </x:c>
      <x:c r="G3908" t="n">
        <x:f>'14_categories'!A3908</x:f>
        <x:v>0</x:v>
      </x:c>
      <x:c r="H3908" t="n">
        <x:f>'16_courses'!A3908</x:f>
        <x:v>0</x:v>
      </x:c>
      <x:c r="I3908" t="n">
        <x:f>'16_courses'!C3908</x:f>
        <x:v>0</x:v>
      </x:c>
      <x:c r="J3908" t="n">
        <x:f>'18_cohorts'!A3908</x:f>
        <x:v>0</x:v>
      </x:c>
      <x:c r="K3908" t="n">
        <x:f>'23_users_staff'!A3908</x:f>
        <x:v>0</x:v>
      </x:c>
      <x:c r="L3908" t="n">
        <x:f>'24_users_students'!A3908</x:f>
        <x:v>0</x:v>
      </x:c>
      <x:c r="M3908" t="n">
        <x:f>'25_users_parents'!A3908</x:f>
        <x:v>0</x:v>
      </x:c>
      <x:c r="N3908" t="n">
        <x:f>'21_custom_roles'!A3908</x:f>
        <x:v>0</x:v>
      </x:c>
      <x:c r="O3908" t="n">
        <x:f>'34_master_course_template'!A3908</x:f>
        <x:v>0</x:v>
      </x:c>
      <x:c r="P3908" t="n">
        <x:f>'06_academic_years'!A3908</x:f>
        <x:v>0</x:v>
      </x:c>
      <x:c r="Q3908" t="n">
        <x:f>'58_next_year_courses_2027_2028'!A3908</x:f>
        <x:v>0</x:v>
      </x:c>
      <x:c r="R3908" t="n">
        <x:f>'59_next_year_cohorts_2027_2028'!A3908</x:f>
        <x:v>0</x:v>
      </x:c>
    </x:row>
    <x:row r="3909">
      <x:c r="A3909" t="n">
        <x:f>'07_boards'!A3909</x:f>
        <x:v>0</x:v>
      </x:c>
      <x:c r="B3909" t="n">
        <x:f>'08_mediums'!A3909</x:f>
        <x:v>0</x:v>
      </x:c>
      <x:c r="C3909" t="n">
        <x:f>'09_grades'!A3909</x:f>
        <x:v>0</x:v>
      </x:c>
      <x:c r="D3909" t="n">
        <x:f>'10_streams'!A3909</x:f>
        <x:v>0</x:v>
      </x:c>
      <x:c r="E3909" t="n">
        <x:f>'11_divisions'!A3909</x:f>
        <x:v>0</x:v>
      </x:c>
      <x:c r="F3909" t="n">
        <x:f>'12_subjects'!A3909</x:f>
        <x:v>0</x:v>
      </x:c>
      <x:c r="G3909" t="n">
        <x:f>'14_categories'!A3909</x:f>
        <x:v>0</x:v>
      </x:c>
      <x:c r="H3909" t="n">
        <x:f>'16_courses'!A3909</x:f>
        <x:v>0</x:v>
      </x:c>
      <x:c r="I3909" t="n">
        <x:f>'16_courses'!C3909</x:f>
        <x:v>0</x:v>
      </x:c>
      <x:c r="J3909" t="n">
        <x:f>'18_cohorts'!A3909</x:f>
        <x:v>0</x:v>
      </x:c>
      <x:c r="K3909" t="n">
        <x:f>'23_users_staff'!A3909</x:f>
        <x:v>0</x:v>
      </x:c>
      <x:c r="L3909" t="n">
        <x:f>'24_users_students'!A3909</x:f>
        <x:v>0</x:v>
      </x:c>
      <x:c r="M3909" t="n">
        <x:f>'25_users_parents'!A3909</x:f>
        <x:v>0</x:v>
      </x:c>
      <x:c r="N3909" t="n">
        <x:f>'21_custom_roles'!A3909</x:f>
        <x:v>0</x:v>
      </x:c>
      <x:c r="O3909" t="n">
        <x:f>'34_master_course_template'!A3909</x:f>
        <x:v>0</x:v>
      </x:c>
      <x:c r="P3909" t="n">
        <x:f>'06_academic_years'!A3909</x:f>
        <x:v>0</x:v>
      </x:c>
      <x:c r="Q3909" t="n">
        <x:f>'58_next_year_courses_2027_2028'!A3909</x:f>
        <x:v>0</x:v>
      </x:c>
      <x:c r="R3909" t="n">
        <x:f>'59_next_year_cohorts_2027_2028'!A3909</x:f>
        <x:v>0</x:v>
      </x:c>
    </x:row>
    <x:row r="3910">
      <x:c r="A3910" t="n">
        <x:f>'07_boards'!A3910</x:f>
        <x:v>0</x:v>
      </x:c>
      <x:c r="B3910" t="n">
        <x:f>'08_mediums'!A3910</x:f>
        <x:v>0</x:v>
      </x:c>
      <x:c r="C3910" t="n">
        <x:f>'09_grades'!A3910</x:f>
        <x:v>0</x:v>
      </x:c>
      <x:c r="D3910" t="n">
        <x:f>'10_streams'!A3910</x:f>
        <x:v>0</x:v>
      </x:c>
      <x:c r="E3910" t="n">
        <x:f>'11_divisions'!A3910</x:f>
        <x:v>0</x:v>
      </x:c>
      <x:c r="F3910" t="n">
        <x:f>'12_subjects'!A3910</x:f>
        <x:v>0</x:v>
      </x:c>
      <x:c r="G3910" t="n">
        <x:f>'14_categories'!A3910</x:f>
        <x:v>0</x:v>
      </x:c>
      <x:c r="H3910" t="n">
        <x:f>'16_courses'!A3910</x:f>
        <x:v>0</x:v>
      </x:c>
      <x:c r="I3910" t="n">
        <x:f>'16_courses'!C3910</x:f>
        <x:v>0</x:v>
      </x:c>
      <x:c r="J3910" t="n">
        <x:f>'18_cohorts'!A3910</x:f>
        <x:v>0</x:v>
      </x:c>
      <x:c r="K3910" t="n">
        <x:f>'23_users_staff'!A3910</x:f>
        <x:v>0</x:v>
      </x:c>
      <x:c r="L3910" t="n">
        <x:f>'24_users_students'!A3910</x:f>
        <x:v>0</x:v>
      </x:c>
      <x:c r="M3910" t="n">
        <x:f>'25_users_parents'!A3910</x:f>
        <x:v>0</x:v>
      </x:c>
      <x:c r="N3910" t="n">
        <x:f>'21_custom_roles'!A3910</x:f>
        <x:v>0</x:v>
      </x:c>
      <x:c r="O3910" t="n">
        <x:f>'34_master_course_template'!A3910</x:f>
        <x:v>0</x:v>
      </x:c>
      <x:c r="P3910" t="n">
        <x:f>'06_academic_years'!A3910</x:f>
        <x:v>0</x:v>
      </x:c>
      <x:c r="Q3910" t="n">
        <x:f>'58_next_year_courses_2027_2028'!A3910</x:f>
        <x:v>0</x:v>
      </x:c>
      <x:c r="R3910" t="n">
        <x:f>'59_next_year_cohorts_2027_2028'!A3910</x:f>
        <x:v>0</x:v>
      </x:c>
    </x:row>
    <x:row r="3911">
      <x:c r="A3911" t="n">
        <x:f>'07_boards'!A3911</x:f>
        <x:v>0</x:v>
      </x:c>
      <x:c r="B3911" t="n">
        <x:f>'08_mediums'!A3911</x:f>
        <x:v>0</x:v>
      </x:c>
      <x:c r="C3911" t="n">
        <x:f>'09_grades'!A3911</x:f>
        <x:v>0</x:v>
      </x:c>
      <x:c r="D3911" t="n">
        <x:f>'10_streams'!A3911</x:f>
        <x:v>0</x:v>
      </x:c>
      <x:c r="E3911" t="n">
        <x:f>'11_divisions'!A3911</x:f>
        <x:v>0</x:v>
      </x:c>
      <x:c r="F3911" t="n">
        <x:f>'12_subjects'!A3911</x:f>
        <x:v>0</x:v>
      </x:c>
      <x:c r="G3911" t="n">
        <x:f>'14_categories'!A3911</x:f>
        <x:v>0</x:v>
      </x:c>
      <x:c r="H3911" t="n">
        <x:f>'16_courses'!A3911</x:f>
        <x:v>0</x:v>
      </x:c>
      <x:c r="I3911" t="n">
        <x:f>'16_courses'!C3911</x:f>
        <x:v>0</x:v>
      </x:c>
      <x:c r="J3911" t="n">
        <x:f>'18_cohorts'!A3911</x:f>
        <x:v>0</x:v>
      </x:c>
      <x:c r="K3911" t="n">
        <x:f>'23_users_staff'!A3911</x:f>
        <x:v>0</x:v>
      </x:c>
      <x:c r="L3911" t="n">
        <x:f>'24_users_students'!A3911</x:f>
        <x:v>0</x:v>
      </x:c>
      <x:c r="M3911" t="n">
        <x:f>'25_users_parents'!A3911</x:f>
        <x:v>0</x:v>
      </x:c>
      <x:c r="N3911" t="n">
        <x:f>'21_custom_roles'!A3911</x:f>
        <x:v>0</x:v>
      </x:c>
      <x:c r="O3911" t="n">
        <x:f>'34_master_course_template'!A3911</x:f>
        <x:v>0</x:v>
      </x:c>
      <x:c r="P3911" t="n">
        <x:f>'06_academic_years'!A3911</x:f>
        <x:v>0</x:v>
      </x:c>
      <x:c r="Q3911" t="n">
        <x:f>'58_next_year_courses_2027_2028'!A3911</x:f>
        <x:v>0</x:v>
      </x:c>
      <x:c r="R3911" t="n">
        <x:f>'59_next_year_cohorts_2027_2028'!A3911</x:f>
        <x:v>0</x:v>
      </x:c>
    </x:row>
    <x:row r="3912">
      <x:c r="A3912" t="n">
        <x:f>'07_boards'!A3912</x:f>
        <x:v>0</x:v>
      </x:c>
      <x:c r="B3912" t="n">
        <x:f>'08_mediums'!A3912</x:f>
        <x:v>0</x:v>
      </x:c>
      <x:c r="C3912" t="n">
        <x:f>'09_grades'!A3912</x:f>
        <x:v>0</x:v>
      </x:c>
      <x:c r="D3912" t="n">
        <x:f>'10_streams'!A3912</x:f>
        <x:v>0</x:v>
      </x:c>
      <x:c r="E3912" t="n">
        <x:f>'11_divisions'!A3912</x:f>
        <x:v>0</x:v>
      </x:c>
      <x:c r="F3912" t="n">
        <x:f>'12_subjects'!A3912</x:f>
        <x:v>0</x:v>
      </x:c>
      <x:c r="G3912" t="n">
        <x:f>'14_categories'!A3912</x:f>
        <x:v>0</x:v>
      </x:c>
      <x:c r="H3912" t="n">
        <x:f>'16_courses'!A3912</x:f>
        <x:v>0</x:v>
      </x:c>
      <x:c r="I3912" t="n">
        <x:f>'16_courses'!C3912</x:f>
        <x:v>0</x:v>
      </x:c>
      <x:c r="J3912" t="n">
        <x:f>'18_cohorts'!A3912</x:f>
        <x:v>0</x:v>
      </x:c>
      <x:c r="K3912" t="n">
        <x:f>'23_users_staff'!A3912</x:f>
        <x:v>0</x:v>
      </x:c>
      <x:c r="L3912" t="n">
        <x:f>'24_users_students'!A3912</x:f>
        <x:v>0</x:v>
      </x:c>
      <x:c r="M3912" t="n">
        <x:f>'25_users_parents'!A3912</x:f>
        <x:v>0</x:v>
      </x:c>
      <x:c r="N3912" t="n">
        <x:f>'21_custom_roles'!A3912</x:f>
        <x:v>0</x:v>
      </x:c>
      <x:c r="O3912" t="n">
        <x:f>'34_master_course_template'!A3912</x:f>
        <x:v>0</x:v>
      </x:c>
      <x:c r="P3912" t="n">
        <x:f>'06_academic_years'!A3912</x:f>
        <x:v>0</x:v>
      </x:c>
      <x:c r="Q3912" t="n">
        <x:f>'58_next_year_courses_2027_2028'!A3912</x:f>
        <x:v>0</x:v>
      </x:c>
      <x:c r="R3912" t="n">
        <x:f>'59_next_year_cohorts_2027_2028'!A3912</x:f>
        <x:v>0</x:v>
      </x:c>
    </x:row>
    <x:row r="3913">
      <x:c r="A3913" t="n">
        <x:f>'07_boards'!A3913</x:f>
        <x:v>0</x:v>
      </x:c>
      <x:c r="B3913" t="n">
        <x:f>'08_mediums'!A3913</x:f>
        <x:v>0</x:v>
      </x:c>
      <x:c r="C3913" t="n">
        <x:f>'09_grades'!A3913</x:f>
        <x:v>0</x:v>
      </x:c>
      <x:c r="D3913" t="n">
        <x:f>'10_streams'!A3913</x:f>
        <x:v>0</x:v>
      </x:c>
      <x:c r="E3913" t="n">
        <x:f>'11_divisions'!A3913</x:f>
        <x:v>0</x:v>
      </x:c>
      <x:c r="F3913" t="n">
        <x:f>'12_subjects'!A3913</x:f>
        <x:v>0</x:v>
      </x:c>
      <x:c r="G3913" t="n">
        <x:f>'14_categories'!A3913</x:f>
        <x:v>0</x:v>
      </x:c>
      <x:c r="H3913" t="n">
        <x:f>'16_courses'!A3913</x:f>
        <x:v>0</x:v>
      </x:c>
      <x:c r="I3913" t="n">
        <x:f>'16_courses'!C3913</x:f>
        <x:v>0</x:v>
      </x:c>
      <x:c r="J3913" t="n">
        <x:f>'18_cohorts'!A3913</x:f>
        <x:v>0</x:v>
      </x:c>
      <x:c r="K3913" t="n">
        <x:f>'23_users_staff'!A3913</x:f>
        <x:v>0</x:v>
      </x:c>
      <x:c r="L3913" t="n">
        <x:f>'24_users_students'!A3913</x:f>
        <x:v>0</x:v>
      </x:c>
      <x:c r="M3913" t="n">
        <x:f>'25_users_parents'!A3913</x:f>
        <x:v>0</x:v>
      </x:c>
      <x:c r="N3913" t="n">
        <x:f>'21_custom_roles'!A3913</x:f>
        <x:v>0</x:v>
      </x:c>
      <x:c r="O3913" t="n">
        <x:f>'34_master_course_template'!A3913</x:f>
        <x:v>0</x:v>
      </x:c>
      <x:c r="P3913" t="n">
        <x:f>'06_academic_years'!A3913</x:f>
        <x:v>0</x:v>
      </x:c>
      <x:c r="Q3913" t="n">
        <x:f>'58_next_year_courses_2027_2028'!A3913</x:f>
        <x:v>0</x:v>
      </x:c>
      <x:c r="R3913" t="n">
        <x:f>'59_next_year_cohorts_2027_2028'!A3913</x:f>
        <x:v>0</x:v>
      </x:c>
    </x:row>
    <x:row r="3914">
      <x:c r="A3914" t="n">
        <x:f>'07_boards'!A3914</x:f>
        <x:v>0</x:v>
      </x:c>
      <x:c r="B3914" t="n">
        <x:f>'08_mediums'!A3914</x:f>
        <x:v>0</x:v>
      </x:c>
      <x:c r="C3914" t="n">
        <x:f>'09_grades'!A3914</x:f>
        <x:v>0</x:v>
      </x:c>
      <x:c r="D3914" t="n">
        <x:f>'10_streams'!A3914</x:f>
        <x:v>0</x:v>
      </x:c>
      <x:c r="E3914" t="n">
        <x:f>'11_divisions'!A3914</x:f>
        <x:v>0</x:v>
      </x:c>
      <x:c r="F3914" t="n">
        <x:f>'12_subjects'!A3914</x:f>
        <x:v>0</x:v>
      </x:c>
      <x:c r="G3914" t="n">
        <x:f>'14_categories'!A3914</x:f>
        <x:v>0</x:v>
      </x:c>
      <x:c r="H3914" t="n">
        <x:f>'16_courses'!A3914</x:f>
        <x:v>0</x:v>
      </x:c>
      <x:c r="I3914" t="n">
        <x:f>'16_courses'!C3914</x:f>
        <x:v>0</x:v>
      </x:c>
      <x:c r="J3914" t="n">
        <x:f>'18_cohorts'!A3914</x:f>
        <x:v>0</x:v>
      </x:c>
      <x:c r="K3914" t="n">
        <x:f>'23_users_staff'!A3914</x:f>
        <x:v>0</x:v>
      </x:c>
      <x:c r="L3914" t="n">
        <x:f>'24_users_students'!A3914</x:f>
        <x:v>0</x:v>
      </x:c>
      <x:c r="M3914" t="n">
        <x:f>'25_users_parents'!A3914</x:f>
        <x:v>0</x:v>
      </x:c>
      <x:c r="N3914" t="n">
        <x:f>'21_custom_roles'!A3914</x:f>
        <x:v>0</x:v>
      </x:c>
      <x:c r="O3914" t="n">
        <x:f>'34_master_course_template'!A3914</x:f>
        <x:v>0</x:v>
      </x:c>
      <x:c r="P3914" t="n">
        <x:f>'06_academic_years'!A3914</x:f>
        <x:v>0</x:v>
      </x:c>
      <x:c r="Q3914" t="n">
        <x:f>'58_next_year_courses_2027_2028'!A3914</x:f>
        <x:v>0</x:v>
      </x:c>
      <x:c r="R3914" t="n">
        <x:f>'59_next_year_cohorts_2027_2028'!A3914</x:f>
        <x:v>0</x:v>
      </x:c>
    </x:row>
    <x:row r="3915">
      <x:c r="A3915" t="n">
        <x:f>'07_boards'!A3915</x:f>
        <x:v>0</x:v>
      </x:c>
      <x:c r="B3915" t="n">
        <x:f>'08_mediums'!A3915</x:f>
        <x:v>0</x:v>
      </x:c>
      <x:c r="C3915" t="n">
        <x:f>'09_grades'!A3915</x:f>
        <x:v>0</x:v>
      </x:c>
      <x:c r="D3915" t="n">
        <x:f>'10_streams'!A3915</x:f>
        <x:v>0</x:v>
      </x:c>
      <x:c r="E3915" t="n">
        <x:f>'11_divisions'!A3915</x:f>
        <x:v>0</x:v>
      </x:c>
      <x:c r="F3915" t="n">
        <x:f>'12_subjects'!A3915</x:f>
        <x:v>0</x:v>
      </x:c>
      <x:c r="G3915" t="n">
        <x:f>'14_categories'!A3915</x:f>
        <x:v>0</x:v>
      </x:c>
      <x:c r="H3915" t="n">
        <x:f>'16_courses'!A3915</x:f>
        <x:v>0</x:v>
      </x:c>
      <x:c r="I3915" t="n">
        <x:f>'16_courses'!C3915</x:f>
        <x:v>0</x:v>
      </x:c>
      <x:c r="J3915" t="n">
        <x:f>'18_cohorts'!A3915</x:f>
        <x:v>0</x:v>
      </x:c>
      <x:c r="K3915" t="n">
        <x:f>'23_users_staff'!A3915</x:f>
        <x:v>0</x:v>
      </x:c>
      <x:c r="L3915" t="n">
        <x:f>'24_users_students'!A3915</x:f>
        <x:v>0</x:v>
      </x:c>
      <x:c r="M3915" t="n">
        <x:f>'25_users_parents'!A3915</x:f>
        <x:v>0</x:v>
      </x:c>
      <x:c r="N3915" t="n">
        <x:f>'21_custom_roles'!A3915</x:f>
        <x:v>0</x:v>
      </x:c>
      <x:c r="O3915" t="n">
        <x:f>'34_master_course_template'!A3915</x:f>
        <x:v>0</x:v>
      </x:c>
      <x:c r="P3915" t="n">
        <x:f>'06_academic_years'!A3915</x:f>
        <x:v>0</x:v>
      </x:c>
      <x:c r="Q3915" t="n">
        <x:f>'58_next_year_courses_2027_2028'!A3915</x:f>
        <x:v>0</x:v>
      </x:c>
      <x:c r="R3915" t="n">
        <x:f>'59_next_year_cohorts_2027_2028'!A3915</x:f>
        <x:v>0</x:v>
      </x:c>
    </x:row>
    <x:row r="3916">
      <x:c r="A3916" t="n">
        <x:f>'07_boards'!A3916</x:f>
        <x:v>0</x:v>
      </x:c>
      <x:c r="B3916" t="n">
        <x:f>'08_mediums'!A3916</x:f>
        <x:v>0</x:v>
      </x:c>
      <x:c r="C3916" t="n">
        <x:f>'09_grades'!A3916</x:f>
        <x:v>0</x:v>
      </x:c>
      <x:c r="D3916" t="n">
        <x:f>'10_streams'!A3916</x:f>
        <x:v>0</x:v>
      </x:c>
      <x:c r="E3916" t="n">
        <x:f>'11_divisions'!A3916</x:f>
        <x:v>0</x:v>
      </x:c>
      <x:c r="F3916" t="n">
        <x:f>'12_subjects'!A3916</x:f>
        <x:v>0</x:v>
      </x:c>
      <x:c r="G3916" t="n">
        <x:f>'14_categories'!A3916</x:f>
        <x:v>0</x:v>
      </x:c>
      <x:c r="H3916" t="n">
        <x:f>'16_courses'!A3916</x:f>
        <x:v>0</x:v>
      </x:c>
      <x:c r="I3916" t="n">
        <x:f>'16_courses'!C3916</x:f>
        <x:v>0</x:v>
      </x:c>
      <x:c r="J3916" t="n">
        <x:f>'18_cohorts'!A3916</x:f>
        <x:v>0</x:v>
      </x:c>
      <x:c r="K3916" t="n">
        <x:f>'23_users_staff'!A3916</x:f>
        <x:v>0</x:v>
      </x:c>
      <x:c r="L3916" t="n">
        <x:f>'24_users_students'!A3916</x:f>
        <x:v>0</x:v>
      </x:c>
      <x:c r="M3916" t="n">
        <x:f>'25_users_parents'!A3916</x:f>
        <x:v>0</x:v>
      </x:c>
      <x:c r="N3916" t="n">
        <x:f>'21_custom_roles'!A3916</x:f>
        <x:v>0</x:v>
      </x:c>
      <x:c r="O3916" t="n">
        <x:f>'34_master_course_template'!A3916</x:f>
        <x:v>0</x:v>
      </x:c>
      <x:c r="P3916" t="n">
        <x:f>'06_academic_years'!A3916</x:f>
        <x:v>0</x:v>
      </x:c>
      <x:c r="Q3916" t="n">
        <x:f>'58_next_year_courses_2027_2028'!A3916</x:f>
        <x:v>0</x:v>
      </x:c>
      <x:c r="R3916" t="n">
        <x:f>'59_next_year_cohorts_2027_2028'!A3916</x:f>
        <x:v>0</x:v>
      </x:c>
    </x:row>
    <x:row r="3917">
      <x:c r="A3917" t="n">
        <x:f>'07_boards'!A3917</x:f>
        <x:v>0</x:v>
      </x:c>
      <x:c r="B3917" t="n">
        <x:f>'08_mediums'!A3917</x:f>
        <x:v>0</x:v>
      </x:c>
      <x:c r="C3917" t="n">
        <x:f>'09_grades'!A3917</x:f>
        <x:v>0</x:v>
      </x:c>
      <x:c r="D3917" t="n">
        <x:f>'10_streams'!A3917</x:f>
        <x:v>0</x:v>
      </x:c>
      <x:c r="E3917" t="n">
        <x:f>'11_divisions'!A3917</x:f>
        <x:v>0</x:v>
      </x:c>
      <x:c r="F3917" t="n">
        <x:f>'12_subjects'!A3917</x:f>
        <x:v>0</x:v>
      </x:c>
      <x:c r="G3917" t="n">
        <x:f>'14_categories'!A3917</x:f>
        <x:v>0</x:v>
      </x:c>
      <x:c r="H3917" t="n">
        <x:f>'16_courses'!A3917</x:f>
        <x:v>0</x:v>
      </x:c>
      <x:c r="I3917" t="n">
        <x:f>'16_courses'!C3917</x:f>
        <x:v>0</x:v>
      </x:c>
      <x:c r="J3917" t="n">
        <x:f>'18_cohorts'!A3917</x:f>
        <x:v>0</x:v>
      </x:c>
      <x:c r="K3917" t="n">
        <x:f>'23_users_staff'!A3917</x:f>
        <x:v>0</x:v>
      </x:c>
      <x:c r="L3917" t="n">
        <x:f>'24_users_students'!A3917</x:f>
        <x:v>0</x:v>
      </x:c>
      <x:c r="M3917" t="n">
        <x:f>'25_users_parents'!A3917</x:f>
        <x:v>0</x:v>
      </x:c>
      <x:c r="N3917" t="n">
        <x:f>'21_custom_roles'!A3917</x:f>
        <x:v>0</x:v>
      </x:c>
      <x:c r="O3917" t="n">
        <x:f>'34_master_course_template'!A3917</x:f>
        <x:v>0</x:v>
      </x:c>
      <x:c r="P3917" t="n">
        <x:f>'06_academic_years'!A3917</x:f>
        <x:v>0</x:v>
      </x:c>
      <x:c r="Q3917" t="n">
        <x:f>'58_next_year_courses_2027_2028'!A3917</x:f>
        <x:v>0</x:v>
      </x:c>
      <x:c r="R3917" t="n">
        <x:f>'59_next_year_cohorts_2027_2028'!A3917</x:f>
        <x:v>0</x:v>
      </x:c>
    </x:row>
    <x:row r="3918">
      <x:c r="A3918" t="n">
        <x:f>'07_boards'!A3918</x:f>
        <x:v>0</x:v>
      </x:c>
      <x:c r="B3918" t="n">
        <x:f>'08_mediums'!A3918</x:f>
        <x:v>0</x:v>
      </x:c>
      <x:c r="C3918" t="n">
        <x:f>'09_grades'!A3918</x:f>
        <x:v>0</x:v>
      </x:c>
      <x:c r="D3918" t="n">
        <x:f>'10_streams'!A3918</x:f>
        <x:v>0</x:v>
      </x:c>
      <x:c r="E3918" t="n">
        <x:f>'11_divisions'!A3918</x:f>
        <x:v>0</x:v>
      </x:c>
      <x:c r="F3918" t="n">
        <x:f>'12_subjects'!A3918</x:f>
        <x:v>0</x:v>
      </x:c>
      <x:c r="G3918" t="n">
        <x:f>'14_categories'!A3918</x:f>
        <x:v>0</x:v>
      </x:c>
      <x:c r="H3918" t="n">
        <x:f>'16_courses'!A3918</x:f>
        <x:v>0</x:v>
      </x:c>
      <x:c r="I3918" t="n">
        <x:f>'16_courses'!C3918</x:f>
        <x:v>0</x:v>
      </x:c>
      <x:c r="J3918" t="n">
        <x:f>'18_cohorts'!A3918</x:f>
        <x:v>0</x:v>
      </x:c>
      <x:c r="K3918" t="n">
        <x:f>'23_users_staff'!A3918</x:f>
        <x:v>0</x:v>
      </x:c>
      <x:c r="L3918" t="n">
        <x:f>'24_users_students'!A3918</x:f>
        <x:v>0</x:v>
      </x:c>
      <x:c r="M3918" t="n">
        <x:f>'25_users_parents'!A3918</x:f>
        <x:v>0</x:v>
      </x:c>
      <x:c r="N3918" t="n">
        <x:f>'21_custom_roles'!A3918</x:f>
        <x:v>0</x:v>
      </x:c>
      <x:c r="O3918" t="n">
        <x:f>'34_master_course_template'!A3918</x:f>
        <x:v>0</x:v>
      </x:c>
      <x:c r="P3918" t="n">
        <x:f>'06_academic_years'!A3918</x:f>
        <x:v>0</x:v>
      </x:c>
      <x:c r="Q3918" t="n">
        <x:f>'58_next_year_courses_2027_2028'!A3918</x:f>
        <x:v>0</x:v>
      </x:c>
      <x:c r="R3918" t="n">
        <x:f>'59_next_year_cohorts_2027_2028'!A3918</x:f>
        <x:v>0</x:v>
      </x:c>
    </x:row>
    <x:row r="3919">
      <x:c r="A3919" t="n">
        <x:f>'07_boards'!A3919</x:f>
        <x:v>0</x:v>
      </x:c>
      <x:c r="B3919" t="n">
        <x:f>'08_mediums'!A3919</x:f>
        <x:v>0</x:v>
      </x:c>
      <x:c r="C3919" t="n">
        <x:f>'09_grades'!A3919</x:f>
        <x:v>0</x:v>
      </x:c>
      <x:c r="D3919" t="n">
        <x:f>'10_streams'!A3919</x:f>
        <x:v>0</x:v>
      </x:c>
      <x:c r="E3919" t="n">
        <x:f>'11_divisions'!A3919</x:f>
        <x:v>0</x:v>
      </x:c>
      <x:c r="F3919" t="n">
        <x:f>'12_subjects'!A3919</x:f>
        <x:v>0</x:v>
      </x:c>
      <x:c r="G3919" t="n">
        <x:f>'14_categories'!A3919</x:f>
        <x:v>0</x:v>
      </x:c>
      <x:c r="H3919" t="n">
        <x:f>'16_courses'!A3919</x:f>
        <x:v>0</x:v>
      </x:c>
      <x:c r="I3919" t="n">
        <x:f>'16_courses'!C3919</x:f>
        <x:v>0</x:v>
      </x:c>
      <x:c r="J3919" t="n">
        <x:f>'18_cohorts'!A3919</x:f>
        <x:v>0</x:v>
      </x:c>
      <x:c r="K3919" t="n">
        <x:f>'23_users_staff'!A3919</x:f>
        <x:v>0</x:v>
      </x:c>
      <x:c r="L3919" t="n">
        <x:f>'24_users_students'!A3919</x:f>
        <x:v>0</x:v>
      </x:c>
      <x:c r="M3919" t="n">
        <x:f>'25_users_parents'!A3919</x:f>
        <x:v>0</x:v>
      </x:c>
      <x:c r="N3919" t="n">
        <x:f>'21_custom_roles'!A3919</x:f>
        <x:v>0</x:v>
      </x:c>
      <x:c r="O3919" t="n">
        <x:f>'34_master_course_template'!A3919</x:f>
        <x:v>0</x:v>
      </x:c>
      <x:c r="P3919" t="n">
        <x:f>'06_academic_years'!A3919</x:f>
        <x:v>0</x:v>
      </x:c>
      <x:c r="Q3919" t="n">
        <x:f>'58_next_year_courses_2027_2028'!A3919</x:f>
        <x:v>0</x:v>
      </x:c>
      <x:c r="R3919" t="n">
        <x:f>'59_next_year_cohorts_2027_2028'!A3919</x:f>
        <x:v>0</x:v>
      </x:c>
    </x:row>
    <x:row r="3920">
      <x:c r="A3920" t="n">
        <x:f>'07_boards'!A3920</x:f>
        <x:v>0</x:v>
      </x:c>
      <x:c r="B3920" t="n">
        <x:f>'08_mediums'!A3920</x:f>
        <x:v>0</x:v>
      </x:c>
      <x:c r="C3920" t="n">
        <x:f>'09_grades'!A3920</x:f>
        <x:v>0</x:v>
      </x:c>
      <x:c r="D3920" t="n">
        <x:f>'10_streams'!A3920</x:f>
        <x:v>0</x:v>
      </x:c>
      <x:c r="E3920" t="n">
        <x:f>'11_divisions'!A3920</x:f>
        <x:v>0</x:v>
      </x:c>
      <x:c r="F3920" t="n">
        <x:f>'12_subjects'!A3920</x:f>
        <x:v>0</x:v>
      </x:c>
      <x:c r="G3920" t="n">
        <x:f>'14_categories'!A3920</x:f>
        <x:v>0</x:v>
      </x:c>
      <x:c r="H3920" t="n">
        <x:f>'16_courses'!A3920</x:f>
        <x:v>0</x:v>
      </x:c>
      <x:c r="I3920" t="n">
        <x:f>'16_courses'!C3920</x:f>
        <x:v>0</x:v>
      </x:c>
      <x:c r="J3920" t="n">
        <x:f>'18_cohorts'!A3920</x:f>
        <x:v>0</x:v>
      </x:c>
      <x:c r="K3920" t="n">
        <x:f>'23_users_staff'!A3920</x:f>
        <x:v>0</x:v>
      </x:c>
      <x:c r="L3920" t="n">
        <x:f>'24_users_students'!A3920</x:f>
        <x:v>0</x:v>
      </x:c>
      <x:c r="M3920" t="n">
        <x:f>'25_users_parents'!A3920</x:f>
        <x:v>0</x:v>
      </x:c>
      <x:c r="N3920" t="n">
        <x:f>'21_custom_roles'!A3920</x:f>
        <x:v>0</x:v>
      </x:c>
      <x:c r="O3920" t="n">
        <x:f>'34_master_course_template'!A3920</x:f>
        <x:v>0</x:v>
      </x:c>
      <x:c r="P3920" t="n">
        <x:f>'06_academic_years'!A3920</x:f>
        <x:v>0</x:v>
      </x:c>
      <x:c r="Q3920" t="n">
        <x:f>'58_next_year_courses_2027_2028'!A3920</x:f>
        <x:v>0</x:v>
      </x:c>
      <x:c r="R3920" t="n">
        <x:f>'59_next_year_cohorts_2027_2028'!A3920</x:f>
        <x:v>0</x:v>
      </x:c>
    </x:row>
    <x:row r="3921">
      <x:c r="A3921" t="n">
        <x:f>'07_boards'!A3921</x:f>
        <x:v>0</x:v>
      </x:c>
      <x:c r="B3921" t="n">
        <x:f>'08_mediums'!A3921</x:f>
        <x:v>0</x:v>
      </x:c>
      <x:c r="C3921" t="n">
        <x:f>'09_grades'!A3921</x:f>
        <x:v>0</x:v>
      </x:c>
      <x:c r="D3921" t="n">
        <x:f>'10_streams'!A3921</x:f>
        <x:v>0</x:v>
      </x:c>
      <x:c r="E3921" t="n">
        <x:f>'11_divisions'!A3921</x:f>
        <x:v>0</x:v>
      </x:c>
      <x:c r="F3921" t="n">
        <x:f>'12_subjects'!A3921</x:f>
        <x:v>0</x:v>
      </x:c>
      <x:c r="G3921" t="n">
        <x:f>'14_categories'!A3921</x:f>
        <x:v>0</x:v>
      </x:c>
      <x:c r="H3921" t="n">
        <x:f>'16_courses'!A3921</x:f>
        <x:v>0</x:v>
      </x:c>
      <x:c r="I3921" t="n">
        <x:f>'16_courses'!C3921</x:f>
        <x:v>0</x:v>
      </x:c>
      <x:c r="J3921" t="n">
        <x:f>'18_cohorts'!A3921</x:f>
        <x:v>0</x:v>
      </x:c>
      <x:c r="K3921" t="n">
        <x:f>'23_users_staff'!A3921</x:f>
        <x:v>0</x:v>
      </x:c>
      <x:c r="L3921" t="n">
        <x:f>'24_users_students'!A3921</x:f>
        <x:v>0</x:v>
      </x:c>
      <x:c r="M3921" t="n">
        <x:f>'25_users_parents'!A3921</x:f>
        <x:v>0</x:v>
      </x:c>
      <x:c r="N3921" t="n">
        <x:f>'21_custom_roles'!A3921</x:f>
        <x:v>0</x:v>
      </x:c>
      <x:c r="O3921" t="n">
        <x:f>'34_master_course_template'!A3921</x:f>
        <x:v>0</x:v>
      </x:c>
      <x:c r="P3921" t="n">
        <x:f>'06_academic_years'!A3921</x:f>
        <x:v>0</x:v>
      </x:c>
      <x:c r="Q3921" t="n">
        <x:f>'58_next_year_courses_2027_2028'!A3921</x:f>
        <x:v>0</x:v>
      </x:c>
      <x:c r="R3921" t="n">
        <x:f>'59_next_year_cohorts_2027_2028'!A3921</x:f>
        <x:v>0</x:v>
      </x:c>
    </x:row>
    <x:row r="3922">
      <x:c r="A3922" t="n">
        <x:f>'07_boards'!A3922</x:f>
        <x:v>0</x:v>
      </x:c>
      <x:c r="B3922" t="n">
        <x:f>'08_mediums'!A3922</x:f>
        <x:v>0</x:v>
      </x:c>
      <x:c r="C3922" t="n">
        <x:f>'09_grades'!A3922</x:f>
        <x:v>0</x:v>
      </x:c>
      <x:c r="D3922" t="n">
        <x:f>'10_streams'!A3922</x:f>
        <x:v>0</x:v>
      </x:c>
      <x:c r="E3922" t="n">
        <x:f>'11_divisions'!A3922</x:f>
        <x:v>0</x:v>
      </x:c>
      <x:c r="F3922" t="n">
        <x:f>'12_subjects'!A3922</x:f>
        <x:v>0</x:v>
      </x:c>
      <x:c r="G3922" t="n">
        <x:f>'14_categories'!A3922</x:f>
        <x:v>0</x:v>
      </x:c>
      <x:c r="H3922" t="n">
        <x:f>'16_courses'!A3922</x:f>
        <x:v>0</x:v>
      </x:c>
      <x:c r="I3922" t="n">
        <x:f>'16_courses'!C3922</x:f>
        <x:v>0</x:v>
      </x:c>
      <x:c r="J3922" t="n">
        <x:f>'18_cohorts'!A3922</x:f>
        <x:v>0</x:v>
      </x:c>
      <x:c r="K3922" t="n">
        <x:f>'23_users_staff'!A3922</x:f>
        <x:v>0</x:v>
      </x:c>
      <x:c r="L3922" t="n">
        <x:f>'24_users_students'!A3922</x:f>
        <x:v>0</x:v>
      </x:c>
      <x:c r="M3922" t="n">
        <x:f>'25_users_parents'!A3922</x:f>
        <x:v>0</x:v>
      </x:c>
      <x:c r="N3922" t="n">
        <x:f>'21_custom_roles'!A3922</x:f>
        <x:v>0</x:v>
      </x:c>
      <x:c r="O3922" t="n">
        <x:f>'34_master_course_template'!A3922</x:f>
        <x:v>0</x:v>
      </x:c>
      <x:c r="P3922" t="n">
        <x:f>'06_academic_years'!A3922</x:f>
        <x:v>0</x:v>
      </x:c>
      <x:c r="Q3922" t="n">
        <x:f>'58_next_year_courses_2027_2028'!A3922</x:f>
        <x:v>0</x:v>
      </x:c>
      <x:c r="R3922" t="n">
        <x:f>'59_next_year_cohorts_2027_2028'!A3922</x:f>
        <x:v>0</x:v>
      </x:c>
    </x:row>
    <x:row r="3923">
      <x:c r="A3923" t="n">
        <x:f>'07_boards'!A3923</x:f>
        <x:v>0</x:v>
      </x:c>
      <x:c r="B3923" t="n">
        <x:f>'08_mediums'!A3923</x:f>
        <x:v>0</x:v>
      </x:c>
      <x:c r="C3923" t="n">
        <x:f>'09_grades'!A3923</x:f>
        <x:v>0</x:v>
      </x:c>
      <x:c r="D3923" t="n">
        <x:f>'10_streams'!A3923</x:f>
        <x:v>0</x:v>
      </x:c>
      <x:c r="E3923" t="n">
        <x:f>'11_divisions'!A3923</x:f>
        <x:v>0</x:v>
      </x:c>
      <x:c r="F3923" t="n">
        <x:f>'12_subjects'!A3923</x:f>
        <x:v>0</x:v>
      </x:c>
      <x:c r="G3923" t="n">
        <x:f>'14_categories'!A3923</x:f>
        <x:v>0</x:v>
      </x:c>
      <x:c r="H3923" t="n">
        <x:f>'16_courses'!A3923</x:f>
        <x:v>0</x:v>
      </x:c>
      <x:c r="I3923" t="n">
        <x:f>'16_courses'!C3923</x:f>
        <x:v>0</x:v>
      </x:c>
      <x:c r="J3923" t="n">
        <x:f>'18_cohorts'!A3923</x:f>
        <x:v>0</x:v>
      </x:c>
      <x:c r="K3923" t="n">
        <x:f>'23_users_staff'!A3923</x:f>
        <x:v>0</x:v>
      </x:c>
      <x:c r="L3923" t="n">
        <x:f>'24_users_students'!A3923</x:f>
        <x:v>0</x:v>
      </x:c>
      <x:c r="M3923" t="n">
        <x:f>'25_users_parents'!A3923</x:f>
        <x:v>0</x:v>
      </x:c>
      <x:c r="N3923" t="n">
        <x:f>'21_custom_roles'!A3923</x:f>
        <x:v>0</x:v>
      </x:c>
      <x:c r="O3923" t="n">
        <x:f>'34_master_course_template'!A3923</x:f>
        <x:v>0</x:v>
      </x:c>
      <x:c r="P3923" t="n">
        <x:f>'06_academic_years'!A3923</x:f>
        <x:v>0</x:v>
      </x:c>
      <x:c r="Q3923" t="n">
        <x:f>'58_next_year_courses_2027_2028'!A3923</x:f>
        <x:v>0</x:v>
      </x:c>
      <x:c r="R3923" t="n">
        <x:f>'59_next_year_cohorts_2027_2028'!A3923</x:f>
        <x:v>0</x:v>
      </x:c>
    </x:row>
    <x:row r="3924">
      <x:c r="A3924" t="n">
        <x:f>'07_boards'!A3924</x:f>
        <x:v>0</x:v>
      </x:c>
      <x:c r="B3924" t="n">
        <x:f>'08_mediums'!A3924</x:f>
        <x:v>0</x:v>
      </x:c>
      <x:c r="C3924" t="n">
        <x:f>'09_grades'!A3924</x:f>
        <x:v>0</x:v>
      </x:c>
      <x:c r="D3924" t="n">
        <x:f>'10_streams'!A3924</x:f>
        <x:v>0</x:v>
      </x:c>
      <x:c r="E3924" t="n">
        <x:f>'11_divisions'!A3924</x:f>
        <x:v>0</x:v>
      </x:c>
      <x:c r="F3924" t="n">
        <x:f>'12_subjects'!A3924</x:f>
        <x:v>0</x:v>
      </x:c>
      <x:c r="G3924" t="n">
        <x:f>'14_categories'!A3924</x:f>
        <x:v>0</x:v>
      </x:c>
      <x:c r="H3924" t="n">
        <x:f>'16_courses'!A3924</x:f>
        <x:v>0</x:v>
      </x:c>
      <x:c r="I3924" t="n">
        <x:f>'16_courses'!C3924</x:f>
        <x:v>0</x:v>
      </x:c>
      <x:c r="J3924" t="n">
        <x:f>'18_cohorts'!A3924</x:f>
        <x:v>0</x:v>
      </x:c>
      <x:c r="K3924" t="n">
        <x:f>'23_users_staff'!A3924</x:f>
        <x:v>0</x:v>
      </x:c>
      <x:c r="L3924" t="n">
        <x:f>'24_users_students'!A3924</x:f>
        <x:v>0</x:v>
      </x:c>
      <x:c r="M3924" t="n">
        <x:f>'25_users_parents'!A3924</x:f>
        <x:v>0</x:v>
      </x:c>
      <x:c r="N3924" t="n">
        <x:f>'21_custom_roles'!A3924</x:f>
        <x:v>0</x:v>
      </x:c>
      <x:c r="O3924" t="n">
        <x:f>'34_master_course_template'!A3924</x:f>
        <x:v>0</x:v>
      </x:c>
      <x:c r="P3924" t="n">
        <x:f>'06_academic_years'!A3924</x:f>
        <x:v>0</x:v>
      </x:c>
      <x:c r="Q3924" t="n">
        <x:f>'58_next_year_courses_2027_2028'!A3924</x:f>
        <x:v>0</x:v>
      </x:c>
      <x:c r="R3924" t="n">
        <x:f>'59_next_year_cohorts_2027_2028'!A3924</x:f>
        <x:v>0</x:v>
      </x:c>
    </x:row>
    <x:row r="3925">
      <x:c r="A3925" t="n">
        <x:f>'07_boards'!A3925</x:f>
        <x:v>0</x:v>
      </x:c>
      <x:c r="B3925" t="n">
        <x:f>'08_mediums'!A3925</x:f>
        <x:v>0</x:v>
      </x:c>
      <x:c r="C3925" t="n">
        <x:f>'09_grades'!A3925</x:f>
        <x:v>0</x:v>
      </x:c>
      <x:c r="D3925" t="n">
        <x:f>'10_streams'!A3925</x:f>
        <x:v>0</x:v>
      </x:c>
      <x:c r="E3925" t="n">
        <x:f>'11_divisions'!A3925</x:f>
        <x:v>0</x:v>
      </x:c>
      <x:c r="F3925" t="n">
        <x:f>'12_subjects'!A3925</x:f>
        <x:v>0</x:v>
      </x:c>
      <x:c r="G3925" t="n">
        <x:f>'14_categories'!A3925</x:f>
        <x:v>0</x:v>
      </x:c>
      <x:c r="H3925" t="n">
        <x:f>'16_courses'!A3925</x:f>
        <x:v>0</x:v>
      </x:c>
      <x:c r="I3925" t="n">
        <x:f>'16_courses'!C3925</x:f>
        <x:v>0</x:v>
      </x:c>
      <x:c r="J3925" t="n">
        <x:f>'18_cohorts'!A3925</x:f>
        <x:v>0</x:v>
      </x:c>
      <x:c r="K3925" t="n">
        <x:f>'23_users_staff'!A3925</x:f>
        <x:v>0</x:v>
      </x:c>
      <x:c r="L3925" t="n">
        <x:f>'24_users_students'!A3925</x:f>
        <x:v>0</x:v>
      </x:c>
      <x:c r="M3925" t="n">
        <x:f>'25_users_parents'!A3925</x:f>
        <x:v>0</x:v>
      </x:c>
      <x:c r="N3925" t="n">
        <x:f>'21_custom_roles'!A3925</x:f>
        <x:v>0</x:v>
      </x:c>
      <x:c r="O3925" t="n">
        <x:f>'34_master_course_template'!A3925</x:f>
        <x:v>0</x:v>
      </x:c>
      <x:c r="P3925" t="n">
        <x:f>'06_academic_years'!A3925</x:f>
        <x:v>0</x:v>
      </x:c>
      <x:c r="Q3925" t="n">
        <x:f>'58_next_year_courses_2027_2028'!A3925</x:f>
        <x:v>0</x:v>
      </x:c>
      <x:c r="R3925" t="n">
        <x:f>'59_next_year_cohorts_2027_2028'!A3925</x:f>
        <x:v>0</x:v>
      </x:c>
    </x:row>
    <x:row r="3926">
      <x:c r="A3926" t="n">
        <x:f>'07_boards'!A3926</x:f>
        <x:v>0</x:v>
      </x:c>
      <x:c r="B3926" t="n">
        <x:f>'08_mediums'!A3926</x:f>
        <x:v>0</x:v>
      </x:c>
      <x:c r="C3926" t="n">
        <x:f>'09_grades'!A3926</x:f>
        <x:v>0</x:v>
      </x:c>
      <x:c r="D3926" t="n">
        <x:f>'10_streams'!A3926</x:f>
        <x:v>0</x:v>
      </x:c>
      <x:c r="E3926" t="n">
        <x:f>'11_divisions'!A3926</x:f>
        <x:v>0</x:v>
      </x:c>
      <x:c r="F3926" t="n">
        <x:f>'12_subjects'!A3926</x:f>
        <x:v>0</x:v>
      </x:c>
      <x:c r="G3926" t="n">
        <x:f>'14_categories'!A3926</x:f>
        <x:v>0</x:v>
      </x:c>
      <x:c r="H3926" t="n">
        <x:f>'16_courses'!A3926</x:f>
        <x:v>0</x:v>
      </x:c>
      <x:c r="I3926" t="n">
        <x:f>'16_courses'!C3926</x:f>
        <x:v>0</x:v>
      </x:c>
      <x:c r="J3926" t="n">
        <x:f>'18_cohorts'!A3926</x:f>
        <x:v>0</x:v>
      </x:c>
      <x:c r="K3926" t="n">
        <x:f>'23_users_staff'!A3926</x:f>
        <x:v>0</x:v>
      </x:c>
      <x:c r="L3926" t="n">
        <x:f>'24_users_students'!A3926</x:f>
        <x:v>0</x:v>
      </x:c>
      <x:c r="M3926" t="n">
        <x:f>'25_users_parents'!A3926</x:f>
        <x:v>0</x:v>
      </x:c>
      <x:c r="N3926" t="n">
        <x:f>'21_custom_roles'!A3926</x:f>
        <x:v>0</x:v>
      </x:c>
      <x:c r="O3926" t="n">
        <x:f>'34_master_course_template'!A3926</x:f>
        <x:v>0</x:v>
      </x:c>
      <x:c r="P3926" t="n">
        <x:f>'06_academic_years'!A3926</x:f>
        <x:v>0</x:v>
      </x:c>
      <x:c r="Q3926" t="n">
        <x:f>'58_next_year_courses_2027_2028'!A3926</x:f>
        <x:v>0</x:v>
      </x:c>
      <x:c r="R3926" t="n">
        <x:f>'59_next_year_cohorts_2027_2028'!A3926</x:f>
        <x:v>0</x:v>
      </x:c>
    </x:row>
    <x:row r="3927">
      <x:c r="A3927" t="n">
        <x:f>'07_boards'!A3927</x:f>
        <x:v>0</x:v>
      </x:c>
      <x:c r="B3927" t="n">
        <x:f>'08_mediums'!A3927</x:f>
        <x:v>0</x:v>
      </x:c>
      <x:c r="C3927" t="n">
        <x:f>'09_grades'!A3927</x:f>
        <x:v>0</x:v>
      </x:c>
      <x:c r="D3927" t="n">
        <x:f>'10_streams'!A3927</x:f>
        <x:v>0</x:v>
      </x:c>
      <x:c r="E3927" t="n">
        <x:f>'11_divisions'!A3927</x:f>
        <x:v>0</x:v>
      </x:c>
      <x:c r="F3927" t="n">
        <x:f>'12_subjects'!A3927</x:f>
        <x:v>0</x:v>
      </x:c>
      <x:c r="G3927" t="n">
        <x:f>'14_categories'!A3927</x:f>
        <x:v>0</x:v>
      </x:c>
      <x:c r="H3927" t="n">
        <x:f>'16_courses'!A3927</x:f>
        <x:v>0</x:v>
      </x:c>
      <x:c r="I3927" t="n">
        <x:f>'16_courses'!C3927</x:f>
        <x:v>0</x:v>
      </x:c>
      <x:c r="J3927" t="n">
        <x:f>'18_cohorts'!A3927</x:f>
        <x:v>0</x:v>
      </x:c>
      <x:c r="K3927" t="n">
        <x:f>'23_users_staff'!A3927</x:f>
        <x:v>0</x:v>
      </x:c>
      <x:c r="L3927" t="n">
        <x:f>'24_users_students'!A3927</x:f>
        <x:v>0</x:v>
      </x:c>
      <x:c r="M3927" t="n">
        <x:f>'25_users_parents'!A3927</x:f>
        <x:v>0</x:v>
      </x:c>
      <x:c r="N3927" t="n">
        <x:f>'21_custom_roles'!A3927</x:f>
        <x:v>0</x:v>
      </x:c>
      <x:c r="O3927" t="n">
        <x:f>'34_master_course_template'!A3927</x:f>
        <x:v>0</x:v>
      </x:c>
      <x:c r="P3927" t="n">
        <x:f>'06_academic_years'!A3927</x:f>
        <x:v>0</x:v>
      </x:c>
      <x:c r="Q3927" t="n">
        <x:f>'58_next_year_courses_2027_2028'!A3927</x:f>
        <x:v>0</x:v>
      </x:c>
      <x:c r="R3927" t="n">
        <x:f>'59_next_year_cohorts_2027_2028'!A3927</x:f>
        <x:v>0</x:v>
      </x:c>
    </x:row>
    <x:row r="3928">
      <x:c r="A3928" t="n">
        <x:f>'07_boards'!A3928</x:f>
        <x:v>0</x:v>
      </x:c>
      <x:c r="B3928" t="n">
        <x:f>'08_mediums'!A3928</x:f>
        <x:v>0</x:v>
      </x:c>
      <x:c r="C3928" t="n">
        <x:f>'09_grades'!A3928</x:f>
        <x:v>0</x:v>
      </x:c>
      <x:c r="D3928" t="n">
        <x:f>'10_streams'!A3928</x:f>
        <x:v>0</x:v>
      </x:c>
      <x:c r="E3928" t="n">
        <x:f>'11_divisions'!A3928</x:f>
        <x:v>0</x:v>
      </x:c>
      <x:c r="F3928" t="n">
        <x:f>'12_subjects'!A3928</x:f>
        <x:v>0</x:v>
      </x:c>
      <x:c r="G3928" t="n">
        <x:f>'14_categories'!A3928</x:f>
        <x:v>0</x:v>
      </x:c>
      <x:c r="H3928" t="n">
        <x:f>'16_courses'!A3928</x:f>
        <x:v>0</x:v>
      </x:c>
      <x:c r="I3928" t="n">
        <x:f>'16_courses'!C3928</x:f>
        <x:v>0</x:v>
      </x:c>
      <x:c r="J3928" t="n">
        <x:f>'18_cohorts'!A3928</x:f>
        <x:v>0</x:v>
      </x:c>
      <x:c r="K3928" t="n">
        <x:f>'23_users_staff'!A3928</x:f>
        <x:v>0</x:v>
      </x:c>
      <x:c r="L3928" t="n">
        <x:f>'24_users_students'!A3928</x:f>
        <x:v>0</x:v>
      </x:c>
      <x:c r="M3928" t="n">
        <x:f>'25_users_parents'!A3928</x:f>
        <x:v>0</x:v>
      </x:c>
      <x:c r="N3928" t="n">
        <x:f>'21_custom_roles'!A3928</x:f>
        <x:v>0</x:v>
      </x:c>
      <x:c r="O3928" t="n">
        <x:f>'34_master_course_template'!A3928</x:f>
        <x:v>0</x:v>
      </x:c>
      <x:c r="P3928" t="n">
        <x:f>'06_academic_years'!A3928</x:f>
        <x:v>0</x:v>
      </x:c>
      <x:c r="Q3928" t="n">
        <x:f>'58_next_year_courses_2027_2028'!A3928</x:f>
        <x:v>0</x:v>
      </x:c>
      <x:c r="R3928" t="n">
        <x:f>'59_next_year_cohorts_2027_2028'!A3928</x:f>
        <x:v>0</x:v>
      </x:c>
    </x:row>
    <x:row r="3929">
      <x:c r="A3929" t="n">
        <x:f>'07_boards'!A3929</x:f>
        <x:v>0</x:v>
      </x:c>
      <x:c r="B3929" t="n">
        <x:f>'08_mediums'!A3929</x:f>
        <x:v>0</x:v>
      </x:c>
      <x:c r="C3929" t="n">
        <x:f>'09_grades'!A3929</x:f>
        <x:v>0</x:v>
      </x:c>
      <x:c r="D3929" t="n">
        <x:f>'10_streams'!A3929</x:f>
        <x:v>0</x:v>
      </x:c>
      <x:c r="E3929" t="n">
        <x:f>'11_divisions'!A3929</x:f>
        <x:v>0</x:v>
      </x:c>
      <x:c r="F3929" t="n">
        <x:f>'12_subjects'!A3929</x:f>
        <x:v>0</x:v>
      </x:c>
      <x:c r="G3929" t="n">
        <x:f>'14_categories'!A3929</x:f>
        <x:v>0</x:v>
      </x:c>
      <x:c r="H3929" t="n">
        <x:f>'16_courses'!A3929</x:f>
        <x:v>0</x:v>
      </x:c>
      <x:c r="I3929" t="n">
        <x:f>'16_courses'!C3929</x:f>
        <x:v>0</x:v>
      </x:c>
      <x:c r="J3929" t="n">
        <x:f>'18_cohorts'!A3929</x:f>
        <x:v>0</x:v>
      </x:c>
      <x:c r="K3929" t="n">
        <x:f>'23_users_staff'!A3929</x:f>
        <x:v>0</x:v>
      </x:c>
      <x:c r="L3929" t="n">
        <x:f>'24_users_students'!A3929</x:f>
        <x:v>0</x:v>
      </x:c>
      <x:c r="M3929" t="n">
        <x:f>'25_users_parents'!A3929</x:f>
        <x:v>0</x:v>
      </x:c>
      <x:c r="N3929" t="n">
        <x:f>'21_custom_roles'!A3929</x:f>
        <x:v>0</x:v>
      </x:c>
      <x:c r="O3929" t="n">
        <x:f>'34_master_course_template'!A3929</x:f>
        <x:v>0</x:v>
      </x:c>
      <x:c r="P3929" t="n">
        <x:f>'06_academic_years'!A3929</x:f>
        <x:v>0</x:v>
      </x:c>
      <x:c r="Q3929" t="n">
        <x:f>'58_next_year_courses_2027_2028'!A3929</x:f>
        <x:v>0</x:v>
      </x:c>
      <x:c r="R3929" t="n">
        <x:f>'59_next_year_cohorts_2027_2028'!A3929</x:f>
        <x:v>0</x:v>
      </x:c>
    </x:row>
    <x:row r="3930">
      <x:c r="A3930" t="n">
        <x:f>'07_boards'!A3930</x:f>
        <x:v>0</x:v>
      </x:c>
      <x:c r="B3930" t="n">
        <x:f>'08_mediums'!A3930</x:f>
        <x:v>0</x:v>
      </x:c>
      <x:c r="C3930" t="n">
        <x:f>'09_grades'!A3930</x:f>
        <x:v>0</x:v>
      </x:c>
      <x:c r="D3930" t="n">
        <x:f>'10_streams'!A3930</x:f>
        <x:v>0</x:v>
      </x:c>
      <x:c r="E3930" t="n">
        <x:f>'11_divisions'!A3930</x:f>
        <x:v>0</x:v>
      </x:c>
      <x:c r="F3930" t="n">
        <x:f>'12_subjects'!A3930</x:f>
        <x:v>0</x:v>
      </x:c>
      <x:c r="G3930" t="n">
        <x:f>'14_categories'!A3930</x:f>
        <x:v>0</x:v>
      </x:c>
      <x:c r="H3930" t="n">
        <x:f>'16_courses'!A3930</x:f>
        <x:v>0</x:v>
      </x:c>
      <x:c r="I3930" t="n">
        <x:f>'16_courses'!C3930</x:f>
        <x:v>0</x:v>
      </x:c>
      <x:c r="J3930" t="n">
        <x:f>'18_cohorts'!A3930</x:f>
        <x:v>0</x:v>
      </x:c>
      <x:c r="K3930" t="n">
        <x:f>'23_users_staff'!A3930</x:f>
        <x:v>0</x:v>
      </x:c>
      <x:c r="L3930" t="n">
        <x:f>'24_users_students'!A3930</x:f>
        <x:v>0</x:v>
      </x:c>
      <x:c r="M3930" t="n">
        <x:f>'25_users_parents'!A3930</x:f>
        <x:v>0</x:v>
      </x:c>
      <x:c r="N3930" t="n">
        <x:f>'21_custom_roles'!A3930</x:f>
        <x:v>0</x:v>
      </x:c>
      <x:c r="O3930" t="n">
        <x:f>'34_master_course_template'!A3930</x:f>
        <x:v>0</x:v>
      </x:c>
      <x:c r="P3930" t="n">
        <x:f>'06_academic_years'!A3930</x:f>
        <x:v>0</x:v>
      </x:c>
      <x:c r="Q3930" t="n">
        <x:f>'58_next_year_courses_2027_2028'!A3930</x:f>
        <x:v>0</x:v>
      </x:c>
      <x:c r="R3930" t="n">
        <x:f>'59_next_year_cohorts_2027_2028'!A3930</x:f>
        <x:v>0</x:v>
      </x:c>
    </x:row>
    <x:row r="3931">
      <x:c r="A3931" t="n">
        <x:f>'07_boards'!A3931</x:f>
        <x:v>0</x:v>
      </x:c>
      <x:c r="B3931" t="n">
        <x:f>'08_mediums'!A3931</x:f>
        <x:v>0</x:v>
      </x:c>
      <x:c r="C3931" t="n">
        <x:f>'09_grades'!A3931</x:f>
        <x:v>0</x:v>
      </x:c>
      <x:c r="D3931" t="n">
        <x:f>'10_streams'!A3931</x:f>
        <x:v>0</x:v>
      </x:c>
      <x:c r="E3931" t="n">
        <x:f>'11_divisions'!A3931</x:f>
        <x:v>0</x:v>
      </x:c>
      <x:c r="F3931" t="n">
        <x:f>'12_subjects'!A3931</x:f>
        <x:v>0</x:v>
      </x:c>
      <x:c r="G3931" t="n">
        <x:f>'14_categories'!A3931</x:f>
        <x:v>0</x:v>
      </x:c>
      <x:c r="H3931" t="n">
        <x:f>'16_courses'!A3931</x:f>
        <x:v>0</x:v>
      </x:c>
      <x:c r="I3931" t="n">
        <x:f>'16_courses'!C3931</x:f>
        <x:v>0</x:v>
      </x:c>
      <x:c r="J3931" t="n">
        <x:f>'18_cohorts'!A3931</x:f>
        <x:v>0</x:v>
      </x:c>
      <x:c r="K3931" t="n">
        <x:f>'23_users_staff'!A3931</x:f>
        <x:v>0</x:v>
      </x:c>
      <x:c r="L3931" t="n">
        <x:f>'24_users_students'!A3931</x:f>
        <x:v>0</x:v>
      </x:c>
      <x:c r="M3931" t="n">
        <x:f>'25_users_parents'!A3931</x:f>
        <x:v>0</x:v>
      </x:c>
      <x:c r="N3931" t="n">
        <x:f>'21_custom_roles'!A3931</x:f>
        <x:v>0</x:v>
      </x:c>
      <x:c r="O3931" t="n">
        <x:f>'34_master_course_template'!A3931</x:f>
        <x:v>0</x:v>
      </x:c>
      <x:c r="P3931" t="n">
        <x:f>'06_academic_years'!A3931</x:f>
        <x:v>0</x:v>
      </x:c>
      <x:c r="Q3931" t="n">
        <x:f>'58_next_year_courses_2027_2028'!A3931</x:f>
        <x:v>0</x:v>
      </x:c>
      <x:c r="R3931" t="n">
        <x:f>'59_next_year_cohorts_2027_2028'!A3931</x:f>
        <x:v>0</x:v>
      </x:c>
    </x:row>
    <x:row r="3932">
      <x:c r="A3932" t="n">
        <x:f>'07_boards'!A3932</x:f>
        <x:v>0</x:v>
      </x:c>
      <x:c r="B3932" t="n">
        <x:f>'08_mediums'!A3932</x:f>
        <x:v>0</x:v>
      </x:c>
      <x:c r="C3932" t="n">
        <x:f>'09_grades'!A3932</x:f>
        <x:v>0</x:v>
      </x:c>
      <x:c r="D3932" t="n">
        <x:f>'10_streams'!A3932</x:f>
        <x:v>0</x:v>
      </x:c>
      <x:c r="E3932" t="n">
        <x:f>'11_divisions'!A3932</x:f>
        <x:v>0</x:v>
      </x:c>
      <x:c r="F3932" t="n">
        <x:f>'12_subjects'!A3932</x:f>
        <x:v>0</x:v>
      </x:c>
      <x:c r="G3932" t="n">
        <x:f>'14_categories'!A3932</x:f>
        <x:v>0</x:v>
      </x:c>
      <x:c r="H3932" t="n">
        <x:f>'16_courses'!A3932</x:f>
        <x:v>0</x:v>
      </x:c>
      <x:c r="I3932" t="n">
        <x:f>'16_courses'!C3932</x:f>
        <x:v>0</x:v>
      </x:c>
      <x:c r="J3932" t="n">
        <x:f>'18_cohorts'!A3932</x:f>
        <x:v>0</x:v>
      </x:c>
      <x:c r="K3932" t="n">
        <x:f>'23_users_staff'!A3932</x:f>
        <x:v>0</x:v>
      </x:c>
      <x:c r="L3932" t="n">
        <x:f>'24_users_students'!A3932</x:f>
        <x:v>0</x:v>
      </x:c>
      <x:c r="M3932" t="n">
        <x:f>'25_users_parents'!A3932</x:f>
        <x:v>0</x:v>
      </x:c>
      <x:c r="N3932" t="n">
        <x:f>'21_custom_roles'!A3932</x:f>
        <x:v>0</x:v>
      </x:c>
      <x:c r="O3932" t="n">
        <x:f>'34_master_course_template'!A3932</x:f>
        <x:v>0</x:v>
      </x:c>
      <x:c r="P3932" t="n">
        <x:f>'06_academic_years'!A3932</x:f>
        <x:v>0</x:v>
      </x:c>
      <x:c r="Q3932" t="n">
        <x:f>'58_next_year_courses_2027_2028'!A3932</x:f>
        <x:v>0</x:v>
      </x:c>
      <x:c r="R3932" t="n">
        <x:f>'59_next_year_cohorts_2027_2028'!A3932</x:f>
        <x:v>0</x:v>
      </x:c>
    </x:row>
    <x:row r="3933">
      <x:c r="A3933" t="n">
        <x:f>'07_boards'!A3933</x:f>
        <x:v>0</x:v>
      </x:c>
      <x:c r="B3933" t="n">
        <x:f>'08_mediums'!A3933</x:f>
        <x:v>0</x:v>
      </x:c>
      <x:c r="C3933" t="n">
        <x:f>'09_grades'!A3933</x:f>
        <x:v>0</x:v>
      </x:c>
      <x:c r="D3933" t="n">
        <x:f>'10_streams'!A3933</x:f>
        <x:v>0</x:v>
      </x:c>
      <x:c r="E3933" t="n">
        <x:f>'11_divisions'!A3933</x:f>
        <x:v>0</x:v>
      </x:c>
      <x:c r="F3933" t="n">
        <x:f>'12_subjects'!A3933</x:f>
        <x:v>0</x:v>
      </x:c>
      <x:c r="G3933" t="n">
        <x:f>'14_categories'!A3933</x:f>
        <x:v>0</x:v>
      </x:c>
      <x:c r="H3933" t="n">
        <x:f>'16_courses'!A3933</x:f>
        <x:v>0</x:v>
      </x:c>
      <x:c r="I3933" t="n">
        <x:f>'16_courses'!C3933</x:f>
        <x:v>0</x:v>
      </x:c>
      <x:c r="J3933" t="n">
        <x:f>'18_cohorts'!A3933</x:f>
        <x:v>0</x:v>
      </x:c>
      <x:c r="K3933" t="n">
        <x:f>'23_users_staff'!A3933</x:f>
        <x:v>0</x:v>
      </x:c>
      <x:c r="L3933" t="n">
        <x:f>'24_users_students'!A3933</x:f>
        <x:v>0</x:v>
      </x:c>
      <x:c r="M3933" t="n">
        <x:f>'25_users_parents'!A3933</x:f>
        <x:v>0</x:v>
      </x:c>
      <x:c r="N3933" t="n">
        <x:f>'21_custom_roles'!A3933</x:f>
        <x:v>0</x:v>
      </x:c>
      <x:c r="O3933" t="n">
        <x:f>'34_master_course_template'!A3933</x:f>
        <x:v>0</x:v>
      </x:c>
      <x:c r="P3933" t="n">
        <x:f>'06_academic_years'!A3933</x:f>
        <x:v>0</x:v>
      </x:c>
      <x:c r="Q3933" t="n">
        <x:f>'58_next_year_courses_2027_2028'!A3933</x:f>
        <x:v>0</x:v>
      </x:c>
      <x:c r="R3933" t="n">
        <x:f>'59_next_year_cohorts_2027_2028'!A3933</x:f>
        <x:v>0</x:v>
      </x:c>
    </x:row>
    <x:row r="3934">
      <x:c r="A3934" t="n">
        <x:f>'07_boards'!A3934</x:f>
        <x:v>0</x:v>
      </x:c>
      <x:c r="B3934" t="n">
        <x:f>'08_mediums'!A3934</x:f>
        <x:v>0</x:v>
      </x:c>
      <x:c r="C3934" t="n">
        <x:f>'09_grades'!A3934</x:f>
        <x:v>0</x:v>
      </x:c>
      <x:c r="D3934" t="n">
        <x:f>'10_streams'!A3934</x:f>
        <x:v>0</x:v>
      </x:c>
      <x:c r="E3934" t="n">
        <x:f>'11_divisions'!A3934</x:f>
        <x:v>0</x:v>
      </x:c>
      <x:c r="F3934" t="n">
        <x:f>'12_subjects'!A3934</x:f>
        <x:v>0</x:v>
      </x:c>
      <x:c r="G3934" t="n">
        <x:f>'14_categories'!A3934</x:f>
        <x:v>0</x:v>
      </x:c>
      <x:c r="H3934" t="n">
        <x:f>'16_courses'!A3934</x:f>
        <x:v>0</x:v>
      </x:c>
      <x:c r="I3934" t="n">
        <x:f>'16_courses'!C3934</x:f>
        <x:v>0</x:v>
      </x:c>
      <x:c r="J3934" t="n">
        <x:f>'18_cohorts'!A3934</x:f>
        <x:v>0</x:v>
      </x:c>
      <x:c r="K3934" t="n">
        <x:f>'23_users_staff'!A3934</x:f>
        <x:v>0</x:v>
      </x:c>
      <x:c r="L3934" t="n">
        <x:f>'24_users_students'!A3934</x:f>
        <x:v>0</x:v>
      </x:c>
      <x:c r="M3934" t="n">
        <x:f>'25_users_parents'!A3934</x:f>
        <x:v>0</x:v>
      </x:c>
      <x:c r="N3934" t="n">
        <x:f>'21_custom_roles'!A3934</x:f>
        <x:v>0</x:v>
      </x:c>
      <x:c r="O3934" t="n">
        <x:f>'34_master_course_template'!A3934</x:f>
        <x:v>0</x:v>
      </x:c>
      <x:c r="P3934" t="n">
        <x:f>'06_academic_years'!A3934</x:f>
        <x:v>0</x:v>
      </x:c>
      <x:c r="Q3934" t="n">
        <x:f>'58_next_year_courses_2027_2028'!A3934</x:f>
        <x:v>0</x:v>
      </x:c>
      <x:c r="R3934" t="n">
        <x:f>'59_next_year_cohorts_2027_2028'!A3934</x:f>
        <x:v>0</x:v>
      </x:c>
    </x:row>
    <x:row r="3935">
      <x:c r="A3935" t="n">
        <x:f>'07_boards'!A3935</x:f>
        <x:v>0</x:v>
      </x:c>
      <x:c r="B3935" t="n">
        <x:f>'08_mediums'!A3935</x:f>
        <x:v>0</x:v>
      </x:c>
      <x:c r="C3935" t="n">
        <x:f>'09_grades'!A3935</x:f>
        <x:v>0</x:v>
      </x:c>
      <x:c r="D3935" t="n">
        <x:f>'10_streams'!A3935</x:f>
        <x:v>0</x:v>
      </x:c>
      <x:c r="E3935" t="n">
        <x:f>'11_divisions'!A3935</x:f>
        <x:v>0</x:v>
      </x:c>
      <x:c r="F3935" t="n">
        <x:f>'12_subjects'!A3935</x:f>
        <x:v>0</x:v>
      </x:c>
      <x:c r="G3935" t="n">
        <x:f>'14_categories'!A3935</x:f>
        <x:v>0</x:v>
      </x:c>
      <x:c r="H3935" t="n">
        <x:f>'16_courses'!A3935</x:f>
        <x:v>0</x:v>
      </x:c>
      <x:c r="I3935" t="n">
        <x:f>'16_courses'!C3935</x:f>
        <x:v>0</x:v>
      </x:c>
      <x:c r="J3935" t="n">
        <x:f>'18_cohorts'!A3935</x:f>
        <x:v>0</x:v>
      </x:c>
      <x:c r="K3935" t="n">
        <x:f>'23_users_staff'!A3935</x:f>
        <x:v>0</x:v>
      </x:c>
      <x:c r="L3935" t="n">
        <x:f>'24_users_students'!A3935</x:f>
        <x:v>0</x:v>
      </x:c>
      <x:c r="M3935" t="n">
        <x:f>'25_users_parents'!A3935</x:f>
        <x:v>0</x:v>
      </x:c>
      <x:c r="N3935" t="n">
        <x:f>'21_custom_roles'!A3935</x:f>
        <x:v>0</x:v>
      </x:c>
      <x:c r="O3935" t="n">
        <x:f>'34_master_course_template'!A3935</x:f>
        <x:v>0</x:v>
      </x:c>
      <x:c r="P3935" t="n">
        <x:f>'06_academic_years'!A3935</x:f>
        <x:v>0</x:v>
      </x:c>
      <x:c r="Q3935" t="n">
        <x:f>'58_next_year_courses_2027_2028'!A3935</x:f>
        <x:v>0</x:v>
      </x:c>
      <x:c r="R3935" t="n">
        <x:f>'59_next_year_cohorts_2027_2028'!A3935</x:f>
        <x:v>0</x:v>
      </x:c>
    </x:row>
    <x:row r="3936">
      <x:c r="A3936" t="n">
        <x:f>'07_boards'!A3936</x:f>
        <x:v>0</x:v>
      </x:c>
      <x:c r="B3936" t="n">
        <x:f>'08_mediums'!A3936</x:f>
        <x:v>0</x:v>
      </x:c>
      <x:c r="C3936" t="n">
        <x:f>'09_grades'!A3936</x:f>
        <x:v>0</x:v>
      </x:c>
      <x:c r="D3936" t="n">
        <x:f>'10_streams'!A3936</x:f>
        <x:v>0</x:v>
      </x:c>
      <x:c r="E3936" t="n">
        <x:f>'11_divisions'!A3936</x:f>
        <x:v>0</x:v>
      </x:c>
      <x:c r="F3936" t="n">
        <x:f>'12_subjects'!A3936</x:f>
        <x:v>0</x:v>
      </x:c>
      <x:c r="G3936" t="n">
        <x:f>'14_categories'!A3936</x:f>
        <x:v>0</x:v>
      </x:c>
      <x:c r="H3936" t="n">
        <x:f>'16_courses'!A3936</x:f>
        <x:v>0</x:v>
      </x:c>
      <x:c r="I3936" t="n">
        <x:f>'16_courses'!C3936</x:f>
        <x:v>0</x:v>
      </x:c>
      <x:c r="J3936" t="n">
        <x:f>'18_cohorts'!A3936</x:f>
        <x:v>0</x:v>
      </x:c>
      <x:c r="K3936" t="n">
        <x:f>'23_users_staff'!A3936</x:f>
        <x:v>0</x:v>
      </x:c>
      <x:c r="L3936" t="n">
        <x:f>'24_users_students'!A3936</x:f>
        <x:v>0</x:v>
      </x:c>
      <x:c r="M3936" t="n">
        <x:f>'25_users_parents'!A3936</x:f>
        <x:v>0</x:v>
      </x:c>
      <x:c r="N3936" t="n">
        <x:f>'21_custom_roles'!A3936</x:f>
        <x:v>0</x:v>
      </x:c>
      <x:c r="O3936" t="n">
        <x:f>'34_master_course_template'!A3936</x:f>
        <x:v>0</x:v>
      </x:c>
      <x:c r="P3936" t="n">
        <x:f>'06_academic_years'!A3936</x:f>
        <x:v>0</x:v>
      </x:c>
      <x:c r="Q3936" t="n">
        <x:f>'58_next_year_courses_2027_2028'!A3936</x:f>
        <x:v>0</x:v>
      </x:c>
      <x:c r="R3936" t="n">
        <x:f>'59_next_year_cohorts_2027_2028'!A3936</x:f>
        <x:v>0</x:v>
      </x:c>
    </x:row>
    <x:row r="3937">
      <x:c r="A3937" t="n">
        <x:f>'07_boards'!A3937</x:f>
        <x:v>0</x:v>
      </x:c>
      <x:c r="B3937" t="n">
        <x:f>'08_mediums'!A3937</x:f>
        <x:v>0</x:v>
      </x:c>
      <x:c r="C3937" t="n">
        <x:f>'09_grades'!A3937</x:f>
        <x:v>0</x:v>
      </x:c>
      <x:c r="D3937" t="n">
        <x:f>'10_streams'!A3937</x:f>
        <x:v>0</x:v>
      </x:c>
      <x:c r="E3937" t="n">
        <x:f>'11_divisions'!A3937</x:f>
        <x:v>0</x:v>
      </x:c>
      <x:c r="F3937" t="n">
        <x:f>'12_subjects'!A3937</x:f>
        <x:v>0</x:v>
      </x:c>
      <x:c r="G3937" t="n">
        <x:f>'14_categories'!A3937</x:f>
        <x:v>0</x:v>
      </x:c>
      <x:c r="H3937" t="n">
        <x:f>'16_courses'!A3937</x:f>
        <x:v>0</x:v>
      </x:c>
      <x:c r="I3937" t="n">
        <x:f>'16_courses'!C3937</x:f>
        <x:v>0</x:v>
      </x:c>
      <x:c r="J3937" t="n">
        <x:f>'18_cohorts'!A3937</x:f>
        <x:v>0</x:v>
      </x:c>
      <x:c r="K3937" t="n">
        <x:f>'23_users_staff'!A3937</x:f>
        <x:v>0</x:v>
      </x:c>
      <x:c r="L3937" t="n">
        <x:f>'24_users_students'!A3937</x:f>
        <x:v>0</x:v>
      </x:c>
      <x:c r="M3937" t="n">
        <x:f>'25_users_parents'!A3937</x:f>
        <x:v>0</x:v>
      </x:c>
      <x:c r="N3937" t="n">
        <x:f>'21_custom_roles'!A3937</x:f>
        <x:v>0</x:v>
      </x:c>
      <x:c r="O3937" t="n">
        <x:f>'34_master_course_template'!A3937</x:f>
        <x:v>0</x:v>
      </x:c>
      <x:c r="P3937" t="n">
        <x:f>'06_academic_years'!A3937</x:f>
        <x:v>0</x:v>
      </x:c>
      <x:c r="Q3937" t="n">
        <x:f>'58_next_year_courses_2027_2028'!A3937</x:f>
        <x:v>0</x:v>
      </x:c>
      <x:c r="R3937" t="n">
        <x:f>'59_next_year_cohorts_2027_2028'!A3937</x:f>
        <x:v>0</x:v>
      </x:c>
    </x:row>
    <x:row r="3938">
      <x:c r="A3938" t="n">
        <x:f>'07_boards'!A3938</x:f>
        <x:v>0</x:v>
      </x:c>
      <x:c r="B3938" t="n">
        <x:f>'08_mediums'!A3938</x:f>
        <x:v>0</x:v>
      </x:c>
      <x:c r="C3938" t="n">
        <x:f>'09_grades'!A3938</x:f>
        <x:v>0</x:v>
      </x:c>
      <x:c r="D3938" t="n">
        <x:f>'10_streams'!A3938</x:f>
        <x:v>0</x:v>
      </x:c>
      <x:c r="E3938" t="n">
        <x:f>'11_divisions'!A3938</x:f>
        <x:v>0</x:v>
      </x:c>
      <x:c r="F3938" t="n">
        <x:f>'12_subjects'!A3938</x:f>
        <x:v>0</x:v>
      </x:c>
      <x:c r="G3938" t="n">
        <x:f>'14_categories'!A3938</x:f>
        <x:v>0</x:v>
      </x:c>
      <x:c r="H3938" t="n">
        <x:f>'16_courses'!A3938</x:f>
        <x:v>0</x:v>
      </x:c>
      <x:c r="I3938" t="n">
        <x:f>'16_courses'!C3938</x:f>
        <x:v>0</x:v>
      </x:c>
      <x:c r="J3938" t="n">
        <x:f>'18_cohorts'!A3938</x:f>
        <x:v>0</x:v>
      </x:c>
      <x:c r="K3938" t="n">
        <x:f>'23_users_staff'!A3938</x:f>
        <x:v>0</x:v>
      </x:c>
      <x:c r="L3938" t="n">
        <x:f>'24_users_students'!A3938</x:f>
        <x:v>0</x:v>
      </x:c>
      <x:c r="M3938" t="n">
        <x:f>'25_users_parents'!A3938</x:f>
        <x:v>0</x:v>
      </x:c>
      <x:c r="N3938" t="n">
        <x:f>'21_custom_roles'!A3938</x:f>
        <x:v>0</x:v>
      </x:c>
      <x:c r="O3938" t="n">
        <x:f>'34_master_course_template'!A3938</x:f>
        <x:v>0</x:v>
      </x:c>
      <x:c r="P3938" t="n">
        <x:f>'06_academic_years'!A3938</x:f>
        <x:v>0</x:v>
      </x:c>
      <x:c r="Q3938" t="n">
        <x:f>'58_next_year_courses_2027_2028'!A3938</x:f>
        <x:v>0</x:v>
      </x:c>
      <x:c r="R3938" t="n">
        <x:f>'59_next_year_cohorts_2027_2028'!A3938</x:f>
        <x:v>0</x:v>
      </x:c>
    </x:row>
    <x:row r="3939">
      <x:c r="A3939" t="n">
        <x:f>'07_boards'!A3939</x:f>
        <x:v>0</x:v>
      </x:c>
      <x:c r="B3939" t="n">
        <x:f>'08_mediums'!A3939</x:f>
        <x:v>0</x:v>
      </x:c>
      <x:c r="C3939" t="n">
        <x:f>'09_grades'!A3939</x:f>
        <x:v>0</x:v>
      </x:c>
      <x:c r="D3939" t="n">
        <x:f>'10_streams'!A3939</x:f>
        <x:v>0</x:v>
      </x:c>
      <x:c r="E3939" t="n">
        <x:f>'11_divisions'!A3939</x:f>
        <x:v>0</x:v>
      </x:c>
      <x:c r="F3939" t="n">
        <x:f>'12_subjects'!A3939</x:f>
        <x:v>0</x:v>
      </x:c>
      <x:c r="G3939" t="n">
        <x:f>'14_categories'!A3939</x:f>
        <x:v>0</x:v>
      </x:c>
      <x:c r="H3939" t="n">
        <x:f>'16_courses'!A3939</x:f>
        <x:v>0</x:v>
      </x:c>
      <x:c r="I3939" t="n">
        <x:f>'16_courses'!C3939</x:f>
        <x:v>0</x:v>
      </x:c>
      <x:c r="J3939" t="n">
        <x:f>'18_cohorts'!A3939</x:f>
        <x:v>0</x:v>
      </x:c>
      <x:c r="K3939" t="n">
        <x:f>'23_users_staff'!A3939</x:f>
        <x:v>0</x:v>
      </x:c>
      <x:c r="L3939" t="n">
        <x:f>'24_users_students'!A3939</x:f>
        <x:v>0</x:v>
      </x:c>
      <x:c r="M3939" t="n">
        <x:f>'25_users_parents'!A3939</x:f>
        <x:v>0</x:v>
      </x:c>
      <x:c r="N3939" t="n">
        <x:f>'21_custom_roles'!A3939</x:f>
        <x:v>0</x:v>
      </x:c>
      <x:c r="O3939" t="n">
        <x:f>'34_master_course_template'!A3939</x:f>
        <x:v>0</x:v>
      </x:c>
      <x:c r="P3939" t="n">
        <x:f>'06_academic_years'!A3939</x:f>
        <x:v>0</x:v>
      </x:c>
      <x:c r="Q3939" t="n">
        <x:f>'58_next_year_courses_2027_2028'!A3939</x:f>
        <x:v>0</x:v>
      </x:c>
      <x:c r="R3939" t="n">
        <x:f>'59_next_year_cohorts_2027_2028'!A3939</x:f>
        <x:v>0</x:v>
      </x:c>
    </x:row>
    <x:row r="3940">
      <x:c r="A3940" t="n">
        <x:f>'07_boards'!A3940</x:f>
        <x:v>0</x:v>
      </x:c>
      <x:c r="B3940" t="n">
        <x:f>'08_mediums'!A3940</x:f>
        <x:v>0</x:v>
      </x:c>
      <x:c r="C3940" t="n">
        <x:f>'09_grades'!A3940</x:f>
        <x:v>0</x:v>
      </x:c>
      <x:c r="D3940" t="n">
        <x:f>'10_streams'!A3940</x:f>
        <x:v>0</x:v>
      </x:c>
      <x:c r="E3940" t="n">
        <x:f>'11_divisions'!A3940</x:f>
        <x:v>0</x:v>
      </x:c>
      <x:c r="F3940" t="n">
        <x:f>'12_subjects'!A3940</x:f>
        <x:v>0</x:v>
      </x:c>
      <x:c r="G3940" t="n">
        <x:f>'14_categories'!A3940</x:f>
        <x:v>0</x:v>
      </x:c>
      <x:c r="H3940" t="n">
        <x:f>'16_courses'!A3940</x:f>
        <x:v>0</x:v>
      </x:c>
      <x:c r="I3940" t="n">
        <x:f>'16_courses'!C3940</x:f>
        <x:v>0</x:v>
      </x:c>
      <x:c r="J3940" t="n">
        <x:f>'18_cohorts'!A3940</x:f>
        <x:v>0</x:v>
      </x:c>
      <x:c r="K3940" t="n">
        <x:f>'23_users_staff'!A3940</x:f>
        <x:v>0</x:v>
      </x:c>
      <x:c r="L3940" t="n">
        <x:f>'24_users_students'!A3940</x:f>
        <x:v>0</x:v>
      </x:c>
      <x:c r="M3940" t="n">
        <x:f>'25_users_parents'!A3940</x:f>
        <x:v>0</x:v>
      </x:c>
      <x:c r="N3940" t="n">
        <x:f>'21_custom_roles'!A3940</x:f>
        <x:v>0</x:v>
      </x:c>
      <x:c r="O3940" t="n">
        <x:f>'34_master_course_template'!A3940</x:f>
        <x:v>0</x:v>
      </x:c>
      <x:c r="P3940" t="n">
        <x:f>'06_academic_years'!A3940</x:f>
        <x:v>0</x:v>
      </x:c>
      <x:c r="Q3940" t="n">
        <x:f>'58_next_year_courses_2027_2028'!A3940</x:f>
        <x:v>0</x:v>
      </x:c>
      <x:c r="R3940" t="n">
        <x:f>'59_next_year_cohorts_2027_2028'!A3940</x:f>
        <x:v>0</x:v>
      </x:c>
    </x:row>
    <x:row r="3941">
      <x:c r="A3941" t="n">
        <x:f>'07_boards'!A3941</x:f>
        <x:v>0</x:v>
      </x:c>
      <x:c r="B3941" t="n">
        <x:f>'08_mediums'!A3941</x:f>
        <x:v>0</x:v>
      </x:c>
      <x:c r="C3941" t="n">
        <x:f>'09_grades'!A3941</x:f>
        <x:v>0</x:v>
      </x:c>
      <x:c r="D3941" t="n">
        <x:f>'10_streams'!A3941</x:f>
        <x:v>0</x:v>
      </x:c>
      <x:c r="E3941" t="n">
        <x:f>'11_divisions'!A3941</x:f>
        <x:v>0</x:v>
      </x:c>
      <x:c r="F3941" t="n">
        <x:f>'12_subjects'!A3941</x:f>
        <x:v>0</x:v>
      </x:c>
      <x:c r="G3941" t="n">
        <x:f>'14_categories'!A3941</x:f>
        <x:v>0</x:v>
      </x:c>
      <x:c r="H3941" t="n">
        <x:f>'16_courses'!A3941</x:f>
        <x:v>0</x:v>
      </x:c>
      <x:c r="I3941" t="n">
        <x:f>'16_courses'!C3941</x:f>
        <x:v>0</x:v>
      </x:c>
      <x:c r="J3941" t="n">
        <x:f>'18_cohorts'!A3941</x:f>
        <x:v>0</x:v>
      </x:c>
      <x:c r="K3941" t="n">
        <x:f>'23_users_staff'!A3941</x:f>
        <x:v>0</x:v>
      </x:c>
      <x:c r="L3941" t="n">
        <x:f>'24_users_students'!A3941</x:f>
        <x:v>0</x:v>
      </x:c>
      <x:c r="M3941" t="n">
        <x:f>'25_users_parents'!A3941</x:f>
        <x:v>0</x:v>
      </x:c>
      <x:c r="N3941" t="n">
        <x:f>'21_custom_roles'!A3941</x:f>
        <x:v>0</x:v>
      </x:c>
      <x:c r="O3941" t="n">
        <x:f>'34_master_course_template'!A3941</x:f>
        <x:v>0</x:v>
      </x:c>
      <x:c r="P3941" t="n">
        <x:f>'06_academic_years'!A3941</x:f>
        <x:v>0</x:v>
      </x:c>
      <x:c r="Q3941" t="n">
        <x:f>'58_next_year_courses_2027_2028'!A3941</x:f>
        <x:v>0</x:v>
      </x:c>
      <x:c r="R3941" t="n">
        <x:f>'59_next_year_cohorts_2027_2028'!A3941</x:f>
        <x:v>0</x:v>
      </x:c>
    </x:row>
    <x:row r="3942">
      <x:c r="A3942" t="n">
        <x:f>'07_boards'!A3942</x:f>
        <x:v>0</x:v>
      </x:c>
      <x:c r="B3942" t="n">
        <x:f>'08_mediums'!A3942</x:f>
        <x:v>0</x:v>
      </x:c>
      <x:c r="C3942" t="n">
        <x:f>'09_grades'!A3942</x:f>
        <x:v>0</x:v>
      </x:c>
      <x:c r="D3942" t="n">
        <x:f>'10_streams'!A3942</x:f>
        <x:v>0</x:v>
      </x:c>
      <x:c r="E3942" t="n">
        <x:f>'11_divisions'!A3942</x:f>
        <x:v>0</x:v>
      </x:c>
      <x:c r="F3942" t="n">
        <x:f>'12_subjects'!A3942</x:f>
        <x:v>0</x:v>
      </x:c>
      <x:c r="G3942" t="n">
        <x:f>'14_categories'!A3942</x:f>
        <x:v>0</x:v>
      </x:c>
      <x:c r="H3942" t="n">
        <x:f>'16_courses'!A3942</x:f>
        <x:v>0</x:v>
      </x:c>
      <x:c r="I3942" t="n">
        <x:f>'16_courses'!C3942</x:f>
        <x:v>0</x:v>
      </x:c>
      <x:c r="J3942" t="n">
        <x:f>'18_cohorts'!A3942</x:f>
        <x:v>0</x:v>
      </x:c>
      <x:c r="K3942" t="n">
        <x:f>'23_users_staff'!A3942</x:f>
        <x:v>0</x:v>
      </x:c>
      <x:c r="L3942" t="n">
        <x:f>'24_users_students'!A3942</x:f>
        <x:v>0</x:v>
      </x:c>
      <x:c r="M3942" t="n">
        <x:f>'25_users_parents'!A3942</x:f>
        <x:v>0</x:v>
      </x:c>
      <x:c r="N3942" t="n">
        <x:f>'21_custom_roles'!A3942</x:f>
        <x:v>0</x:v>
      </x:c>
      <x:c r="O3942" t="n">
        <x:f>'34_master_course_template'!A3942</x:f>
        <x:v>0</x:v>
      </x:c>
      <x:c r="P3942" t="n">
        <x:f>'06_academic_years'!A3942</x:f>
        <x:v>0</x:v>
      </x:c>
      <x:c r="Q3942" t="n">
        <x:f>'58_next_year_courses_2027_2028'!A3942</x:f>
        <x:v>0</x:v>
      </x:c>
      <x:c r="R3942" t="n">
        <x:f>'59_next_year_cohorts_2027_2028'!A3942</x:f>
        <x:v>0</x:v>
      </x:c>
    </x:row>
    <x:row r="3943">
      <x:c r="A3943" t="n">
        <x:f>'07_boards'!A3943</x:f>
        <x:v>0</x:v>
      </x:c>
      <x:c r="B3943" t="n">
        <x:f>'08_mediums'!A3943</x:f>
        <x:v>0</x:v>
      </x:c>
      <x:c r="C3943" t="n">
        <x:f>'09_grades'!A3943</x:f>
        <x:v>0</x:v>
      </x:c>
      <x:c r="D3943" t="n">
        <x:f>'10_streams'!A3943</x:f>
        <x:v>0</x:v>
      </x:c>
      <x:c r="E3943" t="n">
        <x:f>'11_divisions'!A3943</x:f>
        <x:v>0</x:v>
      </x:c>
      <x:c r="F3943" t="n">
        <x:f>'12_subjects'!A3943</x:f>
        <x:v>0</x:v>
      </x:c>
      <x:c r="G3943" t="n">
        <x:f>'14_categories'!A3943</x:f>
        <x:v>0</x:v>
      </x:c>
      <x:c r="H3943" t="n">
        <x:f>'16_courses'!A3943</x:f>
        <x:v>0</x:v>
      </x:c>
      <x:c r="I3943" t="n">
        <x:f>'16_courses'!C3943</x:f>
        <x:v>0</x:v>
      </x:c>
      <x:c r="J3943" t="n">
        <x:f>'18_cohorts'!A3943</x:f>
        <x:v>0</x:v>
      </x:c>
      <x:c r="K3943" t="n">
        <x:f>'23_users_staff'!A3943</x:f>
        <x:v>0</x:v>
      </x:c>
      <x:c r="L3943" t="n">
        <x:f>'24_users_students'!A3943</x:f>
        <x:v>0</x:v>
      </x:c>
      <x:c r="M3943" t="n">
        <x:f>'25_users_parents'!A3943</x:f>
        <x:v>0</x:v>
      </x:c>
      <x:c r="N3943" t="n">
        <x:f>'21_custom_roles'!A3943</x:f>
        <x:v>0</x:v>
      </x:c>
      <x:c r="O3943" t="n">
        <x:f>'34_master_course_template'!A3943</x:f>
        <x:v>0</x:v>
      </x:c>
      <x:c r="P3943" t="n">
        <x:f>'06_academic_years'!A3943</x:f>
        <x:v>0</x:v>
      </x:c>
      <x:c r="Q3943" t="n">
        <x:f>'58_next_year_courses_2027_2028'!A3943</x:f>
        <x:v>0</x:v>
      </x:c>
      <x:c r="R3943" t="n">
        <x:f>'59_next_year_cohorts_2027_2028'!A3943</x:f>
        <x:v>0</x:v>
      </x:c>
    </x:row>
    <x:row r="3944">
      <x:c r="A3944" t="n">
        <x:f>'07_boards'!A3944</x:f>
        <x:v>0</x:v>
      </x:c>
      <x:c r="B3944" t="n">
        <x:f>'08_mediums'!A3944</x:f>
        <x:v>0</x:v>
      </x:c>
      <x:c r="C3944" t="n">
        <x:f>'09_grades'!A3944</x:f>
        <x:v>0</x:v>
      </x:c>
      <x:c r="D3944" t="n">
        <x:f>'10_streams'!A3944</x:f>
        <x:v>0</x:v>
      </x:c>
      <x:c r="E3944" t="n">
        <x:f>'11_divisions'!A3944</x:f>
        <x:v>0</x:v>
      </x:c>
      <x:c r="F3944" t="n">
        <x:f>'12_subjects'!A3944</x:f>
        <x:v>0</x:v>
      </x:c>
      <x:c r="G3944" t="n">
        <x:f>'14_categories'!A3944</x:f>
        <x:v>0</x:v>
      </x:c>
      <x:c r="H3944" t="n">
        <x:f>'16_courses'!A3944</x:f>
        <x:v>0</x:v>
      </x:c>
      <x:c r="I3944" t="n">
        <x:f>'16_courses'!C3944</x:f>
        <x:v>0</x:v>
      </x:c>
      <x:c r="J3944" t="n">
        <x:f>'18_cohorts'!A3944</x:f>
        <x:v>0</x:v>
      </x:c>
      <x:c r="K3944" t="n">
        <x:f>'23_users_staff'!A3944</x:f>
        <x:v>0</x:v>
      </x:c>
      <x:c r="L3944" t="n">
        <x:f>'24_users_students'!A3944</x:f>
        <x:v>0</x:v>
      </x:c>
      <x:c r="M3944" t="n">
        <x:f>'25_users_parents'!A3944</x:f>
        <x:v>0</x:v>
      </x:c>
      <x:c r="N3944" t="n">
        <x:f>'21_custom_roles'!A3944</x:f>
        <x:v>0</x:v>
      </x:c>
      <x:c r="O3944" t="n">
        <x:f>'34_master_course_template'!A3944</x:f>
        <x:v>0</x:v>
      </x:c>
      <x:c r="P3944" t="n">
        <x:f>'06_academic_years'!A3944</x:f>
        <x:v>0</x:v>
      </x:c>
      <x:c r="Q3944" t="n">
        <x:f>'58_next_year_courses_2027_2028'!A3944</x:f>
        <x:v>0</x:v>
      </x:c>
      <x:c r="R3944" t="n">
        <x:f>'59_next_year_cohorts_2027_2028'!A3944</x:f>
        <x:v>0</x:v>
      </x:c>
    </x:row>
    <x:row r="3945">
      <x:c r="A3945" t="n">
        <x:f>'07_boards'!A3945</x:f>
        <x:v>0</x:v>
      </x:c>
      <x:c r="B3945" t="n">
        <x:f>'08_mediums'!A3945</x:f>
        <x:v>0</x:v>
      </x:c>
      <x:c r="C3945" t="n">
        <x:f>'09_grades'!A3945</x:f>
        <x:v>0</x:v>
      </x:c>
      <x:c r="D3945" t="n">
        <x:f>'10_streams'!A3945</x:f>
        <x:v>0</x:v>
      </x:c>
      <x:c r="E3945" t="n">
        <x:f>'11_divisions'!A3945</x:f>
        <x:v>0</x:v>
      </x:c>
      <x:c r="F3945" t="n">
        <x:f>'12_subjects'!A3945</x:f>
        <x:v>0</x:v>
      </x:c>
      <x:c r="G3945" t="n">
        <x:f>'14_categories'!A3945</x:f>
        <x:v>0</x:v>
      </x:c>
      <x:c r="H3945" t="n">
        <x:f>'16_courses'!A3945</x:f>
        <x:v>0</x:v>
      </x:c>
      <x:c r="I3945" t="n">
        <x:f>'16_courses'!C3945</x:f>
        <x:v>0</x:v>
      </x:c>
      <x:c r="J3945" t="n">
        <x:f>'18_cohorts'!A3945</x:f>
        <x:v>0</x:v>
      </x:c>
      <x:c r="K3945" t="n">
        <x:f>'23_users_staff'!A3945</x:f>
        <x:v>0</x:v>
      </x:c>
      <x:c r="L3945" t="n">
        <x:f>'24_users_students'!A3945</x:f>
        <x:v>0</x:v>
      </x:c>
      <x:c r="M3945" t="n">
        <x:f>'25_users_parents'!A3945</x:f>
        <x:v>0</x:v>
      </x:c>
      <x:c r="N3945" t="n">
        <x:f>'21_custom_roles'!A3945</x:f>
        <x:v>0</x:v>
      </x:c>
      <x:c r="O3945" t="n">
        <x:f>'34_master_course_template'!A3945</x:f>
        <x:v>0</x:v>
      </x:c>
      <x:c r="P3945" t="n">
        <x:f>'06_academic_years'!A3945</x:f>
        <x:v>0</x:v>
      </x:c>
      <x:c r="Q3945" t="n">
        <x:f>'58_next_year_courses_2027_2028'!A3945</x:f>
        <x:v>0</x:v>
      </x:c>
      <x:c r="R3945" t="n">
        <x:f>'59_next_year_cohorts_2027_2028'!A3945</x:f>
        <x:v>0</x:v>
      </x:c>
    </x:row>
    <x:row r="3946">
      <x:c r="A3946" t="n">
        <x:f>'07_boards'!A3946</x:f>
        <x:v>0</x:v>
      </x:c>
      <x:c r="B3946" t="n">
        <x:f>'08_mediums'!A3946</x:f>
        <x:v>0</x:v>
      </x:c>
      <x:c r="C3946" t="n">
        <x:f>'09_grades'!A3946</x:f>
        <x:v>0</x:v>
      </x:c>
      <x:c r="D3946" t="n">
        <x:f>'10_streams'!A3946</x:f>
        <x:v>0</x:v>
      </x:c>
      <x:c r="E3946" t="n">
        <x:f>'11_divisions'!A3946</x:f>
        <x:v>0</x:v>
      </x:c>
      <x:c r="F3946" t="n">
        <x:f>'12_subjects'!A3946</x:f>
        <x:v>0</x:v>
      </x:c>
      <x:c r="G3946" t="n">
        <x:f>'14_categories'!A3946</x:f>
        <x:v>0</x:v>
      </x:c>
      <x:c r="H3946" t="n">
        <x:f>'16_courses'!A3946</x:f>
        <x:v>0</x:v>
      </x:c>
      <x:c r="I3946" t="n">
        <x:f>'16_courses'!C3946</x:f>
        <x:v>0</x:v>
      </x:c>
      <x:c r="J3946" t="n">
        <x:f>'18_cohorts'!A3946</x:f>
        <x:v>0</x:v>
      </x:c>
      <x:c r="K3946" t="n">
        <x:f>'23_users_staff'!A3946</x:f>
        <x:v>0</x:v>
      </x:c>
      <x:c r="L3946" t="n">
        <x:f>'24_users_students'!A3946</x:f>
        <x:v>0</x:v>
      </x:c>
      <x:c r="M3946" t="n">
        <x:f>'25_users_parents'!A3946</x:f>
        <x:v>0</x:v>
      </x:c>
      <x:c r="N3946" t="n">
        <x:f>'21_custom_roles'!A3946</x:f>
        <x:v>0</x:v>
      </x:c>
      <x:c r="O3946" t="n">
        <x:f>'34_master_course_template'!A3946</x:f>
        <x:v>0</x:v>
      </x:c>
      <x:c r="P3946" t="n">
        <x:f>'06_academic_years'!A3946</x:f>
        <x:v>0</x:v>
      </x:c>
      <x:c r="Q3946" t="n">
        <x:f>'58_next_year_courses_2027_2028'!A3946</x:f>
        <x:v>0</x:v>
      </x:c>
      <x:c r="R3946" t="n">
        <x:f>'59_next_year_cohorts_2027_2028'!A3946</x:f>
        <x:v>0</x:v>
      </x:c>
    </x:row>
    <x:row r="3947">
      <x:c r="A3947" t="n">
        <x:f>'07_boards'!A3947</x:f>
        <x:v>0</x:v>
      </x:c>
      <x:c r="B3947" t="n">
        <x:f>'08_mediums'!A3947</x:f>
        <x:v>0</x:v>
      </x:c>
      <x:c r="C3947" t="n">
        <x:f>'09_grades'!A3947</x:f>
        <x:v>0</x:v>
      </x:c>
      <x:c r="D3947" t="n">
        <x:f>'10_streams'!A3947</x:f>
        <x:v>0</x:v>
      </x:c>
      <x:c r="E3947" t="n">
        <x:f>'11_divisions'!A3947</x:f>
        <x:v>0</x:v>
      </x:c>
      <x:c r="F3947" t="n">
        <x:f>'12_subjects'!A3947</x:f>
        <x:v>0</x:v>
      </x:c>
      <x:c r="G3947" t="n">
        <x:f>'14_categories'!A3947</x:f>
        <x:v>0</x:v>
      </x:c>
      <x:c r="H3947" t="n">
        <x:f>'16_courses'!A3947</x:f>
        <x:v>0</x:v>
      </x:c>
      <x:c r="I3947" t="n">
        <x:f>'16_courses'!C3947</x:f>
        <x:v>0</x:v>
      </x:c>
      <x:c r="J3947" t="n">
        <x:f>'18_cohorts'!A3947</x:f>
        <x:v>0</x:v>
      </x:c>
      <x:c r="K3947" t="n">
        <x:f>'23_users_staff'!A3947</x:f>
        <x:v>0</x:v>
      </x:c>
      <x:c r="L3947" t="n">
        <x:f>'24_users_students'!A3947</x:f>
        <x:v>0</x:v>
      </x:c>
      <x:c r="M3947" t="n">
        <x:f>'25_users_parents'!A3947</x:f>
        <x:v>0</x:v>
      </x:c>
      <x:c r="N3947" t="n">
        <x:f>'21_custom_roles'!A3947</x:f>
        <x:v>0</x:v>
      </x:c>
      <x:c r="O3947" t="n">
        <x:f>'34_master_course_template'!A3947</x:f>
        <x:v>0</x:v>
      </x:c>
      <x:c r="P3947" t="n">
        <x:f>'06_academic_years'!A3947</x:f>
        <x:v>0</x:v>
      </x:c>
      <x:c r="Q3947" t="n">
        <x:f>'58_next_year_courses_2027_2028'!A3947</x:f>
        <x:v>0</x:v>
      </x:c>
      <x:c r="R3947" t="n">
        <x:f>'59_next_year_cohorts_2027_2028'!A3947</x:f>
        <x:v>0</x:v>
      </x:c>
    </x:row>
    <x:row r="3948">
      <x:c r="A3948" t="n">
        <x:f>'07_boards'!A3948</x:f>
        <x:v>0</x:v>
      </x:c>
      <x:c r="B3948" t="n">
        <x:f>'08_mediums'!A3948</x:f>
        <x:v>0</x:v>
      </x:c>
      <x:c r="C3948" t="n">
        <x:f>'09_grades'!A3948</x:f>
        <x:v>0</x:v>
      </x:c>
      <x:c r="D3948" t="n">
        <x:f>'10_streams'!A3948</x:f>
        <x:v>0</x:v>
      </x:c>
      <x:c r="E3948" t="n">
        <x:f>'11_divisions'!A3948</x:f>
        <x:v>0</x:v>
      </x:c>
      <x:c r="F3948" t="n">
        <x:f>'12_subjects'!A3948</x:f>
        <x:v>0</x:v>
      </x:c>
      <x:c r="G3948" t="n">
        <x:f>'14_categories'!A3948</x:f>
        <x:v>0</x:v>
      </x:c>
      <x:c r="H3948" t="n">
        <x:f>'16_courses'!A3948</x:f>
        <x:v>0</x:v>
      </x:c>
      <x:c r="I3948" t="n">
        <x:f>'16_courses'!C3948</x:f>
        <x:v>0</x:v>
      </x:c>
      <x:c r="J3948" t="n">
        <x:f>'18_cohorts'!A3948</x:f>
        <x:v>0</x:v>
      </x:c>
      <x:c r="K3948" t="n">
        <x:f>'23_users_staff'!A3948</x:f>
        <x:v>0</x:v>
      </x:c>
      <x:c r="L3948" t="n">
        <x:f>'24_users_students'!A3948</x:f>
        <x:v>0</x:v>
      </x:c>
      <x:c r="M3948" t="n">
        <x:f>'25_users_parents'!A3948</x:f>
        <x:v>0</x:v>
      </x:c>
      <x:c r="N3948" t="n">
        <x:f>'21_custom_roles'!A3948</x:f>
        <x:v>0</x:v>
      </x:c>
      <x:c r="O3948" t="n">
        <x:f>'34_master_course_template'!A3948</x:f>
        <x:v>0</x:v>
      </x:c>
      <x:c r="P3948" t="n">
        <x:f>'06_academic_years'!A3948</x:f>
        <x:v>0</x:v>
      </x:c>
      <x:c r="Q3948" t="n">
        <x:f>'58_next_year_courses_2027_2028'!A3948</x:f>
        <x:v>0</x:v>
      </x:c>
      <x:c r="R3948" t="n">
        <x:f>'59_next_year_cohorts_2027_2028'!A3948</x:f>
        <x:v>0</x:v>
      </x:c>
    </x:row>
    <x:row r="3949">
      <x:c r="A3949" t="n">
        <x:f>'07_boards'!A3949</x:f>
        <x:v>0</x:v>
      </x:c>
      <x:c r="B3949" t="n">
        <x:f>'08_mediums'!A3949</x:f>
        <x:v>0</x:v>
      </x:c>
      <x:c r="C3949" t="n">
        <x:f>'09_grades'!A3949</x:f>
        <x:v>0</x:v>
      </x:c>
      <x:c r="D3949" t="n">
        <x:f>'10_streams'!A3949</x:f>
        <x:v>0</x:v>
      </x:c>
      <x:c r="E3949" t="n">
        <x:f>'11_divisions'!A3949</x:f>
        <x:v>0</x:v>
      </x:c>
      <x:c r="F3949" t="n">
        <x:f>'12_subjects'!A3949</x:f>
        <x:v>0</x:v>
      </x:c>
      <x:c r="G3949" t="n">
        <x:f>'14_categories'!A3949</x:f>
        <x:v>0</x:v>
      </x:c>
      <x:c r="H3949" t="n">
        <x:f>'16_courses'!A3949</x:f>
        <x:v>0</x:v>
      </x:c>
      <x:c r="I3949" t="n">
        <x:f>'16_courses'!C3949</x:f>
        <x:v>0</x:v>
      </x:c>
      <x:c r="J3949" t="n">
        <x:f>'18_cohorts'!A3949</x:f>
        <x:v>0</x:v>
      </x:c>
      <x:c r="K3949" t="n">
        <x:f>'23_users_staff'!A3949</x:f>
        <x:v>0</x:v>
      </x:c>
      <x:c r="L3949" t="n">
        <x:f>'24_users_students'!A3949</x:f>
        <x:v>0</x:v>
      </x:c>
      <x:c r="M3949" t="n">
        <x:f>'25_users_parents'!A3949</x:f>
        <x:v>0</x:v>
      </x:c>
      <x:c r="N3949" t="n">
        <x:f>'21_custom_roles'!A3949</x:f>
        <x:v>0</x:v>
      </x:c>
      <x:c r="O3949" t="n">
        <x:f>'34_master_course_template'!A3949</x:f>
        <x:v>0</x:v>
      </x:c>
      <x:c r="P3949" t="n">
        <x:f>'06_academic_years'!A3949</x:f>
        <x:v>0</x:v>
      </x:c>
      <x:c r="Q3949" t="n">
        <x:f>'58_next_year_courses_2027_2028'!A3949</x:f>
        <x:v>0</x:v>
      </x:c>
      <x:c r="R3949" t="n">
        <x:f>'59_next_year_cohorts_2027_2028'!A3949</x:f>
        <x:v>0</x:v>
      </x:c>
    </x:row>
    <x:row r="3950">
      <x:c r="A3950" t="n">
        <x:f>'07_boards'!A3950</x:f>
        <x:v>0</x:v>
      </x:c>
      <x:c r="B3950" t="n">
        <x:f>'08_mediums'!A3950</x:f>
        <x:v>0</x:v>
      </x:c>
      <x:c r="C3950" t="n">
        <x:f>'09_grades'!A3950</x:f>
        <x:v>0</x:v>
      </x:c>
      <x:c r="D3950" t="n">
        <x:f>'10_streams'!A3950</x:f>
        <x:v>0</x:v>
      </x:c>
      <x:c r="E3950" t="n">
        <x:f>'11_divisions'!A3950</x:f>
        <x:v>0</x:v>
      </x:c>
      <x:c r="F3950" t="n">
        <x:f>'12_subjects'!A3950</x:f>
        <x:v>0</x:v>
      </x:c>
      <x:c r="G3950" t="n">
        <x:f>'14_categories'!A3950</x:f>
        <x:v>0</x:v>
      </x:c>
      <x:c r="H3950" t="n">
        <x:f>'16_courses'!A3950</x:f>
        <x:v>0</x:v>
      </x:c>
      <x:c r="I3950" t="n">
        <x:f>'16_courses'!C3950</x:f>
        <x:v>0</x:v>
      </x:c>
      <x:c r="J3950" t="n">
        <x:f>'18_cohorts'!A3950</x:f>
        <x:v>0</x:v>
      </x:c>
      <x:c r="K3950" t="n">
        <x:f>'23_users_staff'!A3950</x:f>
        <x:v>0</x:v>
      </x:c>
      <x:c r="L3950" t="n">
        <x:f>'24_users_students'!A3950</x:f>
        <x:v>0</x:v>
      </x:c>
      <x:c r="M3950" t="n">
        <x:f>'25_users_parents'!A3950</x:f>
        <x:v>0</x:v>
      </x:c>
      <x:c r="N3950" t="n">
        <x:f>'21_custom_roles'!A3950</x:f>
        <x:v>0</x:v>
      </x:c>
      <x:c r="O3950" t="n">
        <x:f>'34_master_course_template'!A3950</x:f>
        <x:v>0</x:v>
      </x:c>
      <x:c r="P3950" t="n">
        <x:f>'06_academic_years'!A3950</x:f>
        <x:v>0</x:v>
      </x:c>
      <x:c r="Q3950" t="n">
        <x:f>'58_next_year_courses_2027_2028'!A3950</x:f>
        <x:v>0</x:v>
      </x:c>
      <x:c r="R3950" t="n">
        <x:f>'59_next_year_cohorts_2027_2028'!A3950</x:f>
        <x:v>0</x:v>
      </x:c>
    </x:row>
    <x:row r="3951">
      <x:c r="A3951" t="n">
        <x:f>'07_boards'!A3951</x:f>
        <x:v>0</x:v>
      </x:c>
      <x:c r="B3951" t="n">
        <x:f>'08_mediums'!A3951</x:f>
        <x:v>0</x:v>
      </x:c>
      <x:c r="C3951" t="n">
        <x:f>'09_grades'!A3951</x:f>
        <x:v>0</x:v>
      </x:c>
      <x:c r="D3951" t="n">
        <x:f>'10_streams'!A3951</x:f>
        <x:v>0</x:v>
      </x:c>
      <x:c r="E3951" t="n">
        <x:f>'11_divisions'!A3951</x:f>
        <x:v>0</x:v>
      </x:c>
      <x:c r="F3951" t="n">
        <x:f>'12_subjects'!A3951</x:f>
        <x:v>0</x:v>
      </x:c>
      <x:c r="G3951" t="n">
        <x:f>'14_categories'!A3951</x:f>
        <x:v>0</x:v>
      </x:c>
      <x:c r="H3951" t="n">
        <x:f>'16_courses'!A3951</x:f>
        <x:v>0</x:v>
      </x:c>
      <x:c r="I3951" t="n">
        <x:f>'16_courses'!C3951</x:f>
        <x:v>0</x:v>
      </x:c>
      <x:c r="J3951" t="n">
        <x:f>'18_cohorts'!A3951</x:f>
        <x:v>0</x:v>
      </x:c>
      <x:c r="K3951" t="n">
        <x:f>'23_users_staff'!A3951</x:f>
        <x:v>0</x:v>
      </x:c>
      <x:c r="L3951" t="n">
        <x:f>'24_users_students'!A3951</x:f>
        <x:v>0</x:v>
      </x:c>
      <x:c r="M3951" t="n">
        <x:f>'25_users_parents'!A3951</x:f>
        <x:v>0</x:v>
      </x:c>
      <x:c r="N3951" t="n">
        <x:f>'21_custom_roles'!A3951</x:f>
        <x:v>0</x:v>
      </x:c>
      <x:c r="O3951" t="n">
        <x:f>'34_master_course_template'!A3951</x:f>
        <x:v>0</x:v>
      </x:c>
      <x:c r="P3951" t="n">
        <x:f>'06_academic_years'!A3951</x:f>
        <x:v>0</x:v>
      </x:c>
      <x:c r="Q3951" t="n">
        <x:f>'58_next_year_courses_2027_2028'!A3951</x:f>
        <x:v>0</x:v>
      </x:c>
      <x:c r="R3951" t="n">
        <x:f>'59_next_year_cohorts_2027_2028'!A3951</x:f>
        <x:v>0</x:v>
      </x:c>
    </x:row>
    <x:row r="3952">
      <x:c r="A3952" t="n">
        <x:f>'07_boards'!A3952</x:f>
        <x:v>0</x:v>
      </x:c>
      <x:c r="B3952" t="n">
        <x:f>'08_mediums'!A3952</x:f>
        <x:v>0</x:v>
      </x:c>
      <x:c r="C3952" t="n">
        <x:f>'09_grades'!A3952</x:f>
        <x:v>0</x:v>
      </x:c>
      <x:c r="D3952" t="n">
        <x:f>'10_streams'!A3952</x:f>
        <x:v>0</x:v>
      </x:c>
      <x:c r="E3952" t="n">
        <x:f>'11_divisions'!A3952</x:f>
        <x:v>0</x:v>
      </x:c>
      <x:c r="F3952" t="n">
        <x:f>'12_subjects'!A3952</x:f>
        <x:v>0</x:v>
      </x:c>
      <x:c r="G3952" t="n">
        <x:f>'14_categories'!A3952</x:f>
        <x:v>0</x:v>
      </x:c>
      <x:c r="H3952" t="n">
        <x:f>'16_courses'!A3952</x:f>
        <x:v>0</x:v>
      </x:c>
      <x:c r="I3952" t="n">
        <x:f>'16_courses'!C3952</x:f>
        <x:v>0</x:v>
      </x:c>
      <x:c r="J3952" t="n">
        <x:f>'18_cohorts'!A3952</x:f>
        <x:v>0</x:v>
      </x:c>
      <x:c r="K3952" t="n">
        <x:f>'23_users_staff'!A3952</x:f>
        <x:v>0</x:v>
      </x:c>
      <x:c r="L3952" t="n">
        <x:f>'24_users_students'!A3952</x:f>
        <x:v>0</x:v>
      </x:c>
      <x:c r="M3952" t="n">
        <x:f>'25_users_parents'!A3952</x:f>
        <x:v>0</x:v>
      </x:c>
      <x:c r="N3952" t="n">
        <x:f>'21_custom_roles'!A3952</x:f>
        <x:v>0</x:v>
      </x:c>
      <x:c r="O3952" t="n">
        <x:f>'34_master_course_template'!A3952</x:f>
        <x:v>0</x:v>
      </x:c>
      <x:c r="P3952" t="n">
        <x:f>'06_academic_years'!A3952</x:f>
        <x:v>0</x:v>
      </x:c>
      <x:c r="Q3952" t="n">
        <x:f>'58_next_year_courses_2027_2028'!A3952</x:f>
        <x:v>0</x:v>
      </x:c>
      <x:c r="R3952" t="n">
        <x:f>'59_next_year_cohorts_2027_2028'!A3952</x:f>
        <x:v>0</x:v>
      </x:c>
    </x:row>
    <x:row r="3953">
      <x:c r="A3953" t="n">
        <x:f>'07_boards'!A3953</x:f>
        <x:v>0</x:v>
      </x:c>
      <x:c r="B3953" t="n">
        <x:f>'08_mediums'!A3953</x:f>
        <x:v>0</x:v>
      </x:c>
      <x:c r="C3953" t="n">
        <x:f>'09_grades'!A3953</x:f>
        <x:v>0</x:v>
      </x:c>
      <x:c r="D3953" t="n">
        <x:f>'10_streams'!A3953</x:f>
        <x:v>0</x:v>
      </x:c>
      <x:c r="E3953" t="n">
        <x:f>'11_divisions'!A3953</x:f>
        <x:v>0</x:v>
      </x:c>
      <x:c r="F3953" t="n">
        <x:f>'12_subjects'!A3953</x:f>
        <x:v>0</x:v>
      </x:c>
      <x:c r="G3953" t="n">
        <x:f>'14_categories'!A3953</x:f>
        <x:v>0</x:v>
      </x:c>
      <x:c r="H3953" t="n">
        <x:f>'16_courses'!A3953</x:f>
        <x:v>0</x:v>
      </x:c>
      <x:c r="I3953" t="n">
        <x:f>'16_courses'!C3953</x:f>
        <x:v>0</x:v>
      </x:c>
      <x:c r="J3953" t="n">
        <x:f>'18_cohorts'!A3953</x:f>
        <x:v>0</x:v>
      </x:c>
      <x:c r="K3953" t="n">
        <x:f>'23_users_staff'!A3953</x:f>
        <x:v>0</x:v>
      </x:c>
      <x:c r="L3953" t="n">
        <x:f>'24_users_students'!A3953</x:f>
        <x:v>0</x:v>
      </x:c>
      <x:c r="M3953" t="n">
        <x:f>'25_users_parents'!A3953</x:f>
        <x:v>0</x:v>
      </x:c>
      <x:c r="N3953" t="n">
        <x:f>'21_custom_roles'!A3953</x:f>
        <x:v>0</x:v>
      </x:c>
      <x:c r="O3953" t="n">
        <x:f>'34_master_course_template'!A3953</x:f>
        <x:v>0</x:v>
      </x:c>
      <x:c r="P3953" t="n">
        <x:f>'06_academic_years'!A3953</x:f>
        <x:v>0</x:v>
      </x:c>
      <x:c r="Q3953" t="n">
        <x:f>'58_next_year_courses_2027_2028'!A3953</x:f>
        <x:v>0</x:v>
      </x:c>
      <x:c r="R3953" t="n">
        <x:f>'59_next_year_cohorts_2027_2028'!A3953</x:f>
        <x:v>0</x:v>
      </x:c>
    </x:row>
    <x:row r="3954">
      <x:c r="A3954" t="n">
        <x:f>'07_boards'!A3954</x:f>
        <x:v>0</x:v>
      </x:c>
      <x:c r="B3954" t="n">
        <x:f>'08_mediums'!A3954</x:f>
        <x:v>0</x:v>
      </x:c>
      <x:c r="C3954" t="n">
        <x:f>'09_grades'!A3954</x:f>
        <x:v>0</x:v>
      </x:c>
      <x:c r="D3954" t="n">
        <x:f>'10_streams'!A3954</x:f>
        <x:v>0</x:v>
      </x:c>
      <x:c r="E3954" t="n">
        <x:f>'11_divisions'!A3954</x:f>
        <x:v>0</x:v>
      </x:c>
      <x:c r="F3954" t="n">
        <x:f>'12_subjects'!A3954</x:f>
        <x:v>0</x:v>
      </x:c>
      <x:c r="G3954" t="n">
        <x:f>'14_categories'!A3954</x:f>
        <x:v>0</x:v>
      </x:c>
      <x:c r="H3954" t="n">
        <x:f>'16_courses'!A3954</x:f>
        <x:v>0</x:v>
      </x:c>
      <x:c r="I3954" t="n">
        <x:f>'16_courses'!C3954</x:f>
        <x:v>0</x:v>
      </x:c>
      <x:c r="J3954" t="n">
        <x:f>'18_cohorts'!A3954</x:f>
        <x:v>0</x:v>
      </x:c>
      <x:c r="K3954" t="n">
        <x:f>'23_users_staff'!A3954</x:f>
        <x:v>0</x:v>
      </x:c>
      <x:c r="L3954" t="n">
        <x:f>'24_users_students'!A3954</x:f>
        <x:v>0</x:v>
      </x:c>
      <x:c r="M3954" t="n">
        <x:f>'25_users_parents'!A3954</x:f>
        <x:v>0</x:v>
      </x:c>
      <x:c r="N3954" t="n">
        <x:f>'21_custom_roles'!A3954</x:f>
        <x:v>0</x:v>
      </x:c>
      <x:c r="O3954" t="n">
        <x:f>'34_master_course_template'!A3954</x:f>
        <x:v>0</x:v>
      </x:c>
      <x:c r="P3954" t="n">
        <x:f>'06_academic_years'!A3954</x:f>
        <x:v>0</x:v>
      </x:c>
      <x:c r="Q3954" t="n">
        <x:f>'58_next_year_courses_2027_2028'!A3954</x:f>
        <x:v>0</x:v>
      </x:c>
      <x:c r="R3954" t="n">
        <x:f>'59_next_year_cohorts_2027_2028'!A3954</x:f>
        <x:v>0</x:v>
      </x:c>
    </x:row>
    <x:row r="3955">
      <x:c r="A3955" t="n">
        <x:f>'07_boards'!A3955</x:f>
        <x:v>0</x:v>
      </x:c>
      <x:c r="B3955" t="n">
        <x:f>'08_mediums'!A3955</x:f>
        <x:v>0</x:v>
      </x:c>
      <x:c r="C3955" t="n">
        <x:f>'09_grades'!A3955</x:f>
        <x:v>0</x:v>
      </x:c>
      <x:c r="D3955" t="n">
        <x:f>'10_streams'!A3955</x:f>
        <x:v>0</x:v>
      </x:c>
      <x:c r="E3955" t="n">
        <x:f>'11_divisions'!A3955</x:f>
        <x:v>0</x:v>
      </x:c>
      <x:c r="F3955" t="n">
        <x:f>'12_subjects'!A3955</x:f>
        <x:v>0</x:v>
      </x:c>
      <x:c r="G3955" t="n">
        <x:f>'14_categories'!A3955</x:f>
        <x:v>0</x:v>
      </x:c>
      <x:c r="H3955" t="n">
        <x:f>'16_courses'!A3955</x:f>
        <x:v>0</x:v>
      </x:c>
      <x:c r="I3955" t="n">
        <x:f>'16_courses'!C3955</x:f>
        <x:v>0</x:v>
      </x:c>
      <x:c r="J3955" t="n">
        <x:f>'18_cohorts'!A3955</x:f>
        <x:v>0</x:v>
      </x:c>
      <x:c r="K3955" t="n">
        <x:f>'23_users_staff'!A3955</x:f>
        <x:v>0</x:v>
      </x:c>
      <x:c r="L3955" t="n">
        <x:f>'24_users_students'!A3955</x:f>
        <x:v>0</x:v>
      </x:c>
      <x:c r="M3955" t="n">
        <x:f>'25_users_parents'!A3955</x:f>
        <x:v>0</x:v>
      </x:c>
      <x:c r="N3955" t="n">
        <x:f>'21_custom_roles'!A3955</x:f>
        <x:v>0</x:v>
      </x:c>
      <x:c r="O3955" t="n">
        <x:f>'34_master_course_template'!A3955</x:f>
        <x:v>0</x:v>
      </x:c>
      <x:c r="P3955" t="n">
        <x:f>'06_academic_years'!A3955</x:f>
        <x:v>0</x:v>
      </x:c>
      <x:c r="Q3955" t="n">
        <x:f>'58_next_year_courses_2027_2028'!A3955</x:f>
        <x:v>0</x:v>
      </x:c>
      <x:c r="R3955" t="n">
        <x:f>'59_next_year_cohorts_2027_2028'!A3955</x:f>
        <x:v>0</x:v>
      </x:c>
    </x:row>
    <x:row r="3956">
      <x:c r="A3956" t="n">
        <x:f>'07_boards'!A3956</x:f>
        <x:v>0</x:v>
      </x:c>
      <x:c r="B3956" t="n">
        <x:f>'08_mediums'!A3956</x:f>
        <x:v>0</x:v>
      </x:c>
      <x:c r="C3956" t="n">
        <x:f>'09_grades'!A3956</x:f>
        <x:v>0</x:v>
      </x:c>
      <x:c r="D3956" t="n">
        <x:f>'10_streams'!A3956</x:f>
        <x:v>0</x:v>
      </x:c>
      <x:c r="E3956" t="n">
        <x:f>'11_divisions'!A3956</x:f>
        <x:v>0</x:v>
      </x:c>
      <x:c r="F3956" t="n">
        <x:f>'12_subjects'!A3956</x:f>
        <x:v>0</x:v>
      </x:c>
      <x:c r="G3956" t="n">
        <x:f>'14_categories'!A3956</x:f>
        <x:v>0</x:v>
      </x:c>
      <x:c r="H3956" t="n">
        <x:f>'16_courses'!A3956</x:f>
        <x:v>0</x:v>
      </x:c>
      <x:c r="I3956" t="n">
        <x:f>'16_courses'!C3956</x:f>
        <x:v>0</x:v>
      </x:c>
      <x:c r="J3956" t="n">
        <x:f>'18_cohorts'!A3956</x:f>
        <x:v>0</x:v>
      </x:c>
      <x:c r="K3956" t="n">
        <x:f>'23_users_staff'!A3956</x:f>
        <x:v>0</x:v>
      </x:c>
      <x:c r="L3956" t="n">
        <x:f>'24_users_students'!A3956</x:f>
        <x:v>0</x:v>
      </x:c>
      <x:c r="M3956" t="n">
        <x:f>'25_users_parents'!A3956</x:f>
        <x:v>0</x:v>
      </x:c>
      <x:c r="N3956" t="n">
        <x:f>'21_custom_roles'!A3956</x:f>
        <x:v>0</x:v>
      </x:c>
      <x:c r="O3956" t="n">
        <x:f>'34_master_course_template'!A3956</x:f>
        <x:v>0</x:v>
      </x:c>
      <x:c r="P3956" t="n">
        <x:f>'06_academic_years'!A3956</x:f>
        <x:v>0</x:v>
      </x:c>
      <x:c r="Q3956" t="n">
        <x:f>'58_next_year_courses_2027_2028'!A3956</x:f>
        <x:v>0</x:v>
      </x:c>
      <x:c r="R3956" t="n">
        <x:f>'59_next_year_cohorts_2027_2028'!A3956</x:f>
        <x:v>0</x:v>
      </x:c>
    </x:row>
    <x:row r="3957">
      <x:c r="A3957" t="n">
        <x:f>'07_boards'!A3957</x:f>
        <x:v>0</x:v>
      </x:c>
      <x:c r="B3957" t="n">
        <x:f>'08_mediums'!A3957</x:f>
        <x:v>0</x:v>
      </x:c>
      <x:c r="C3957" t="n">
        <x:f>'09_grades'!A3957</x:f>
        <x:v>0</x:v>
      </x:c>
      <x:c r="D3957" t="n">
        <x:f>'10_streams'!A3957</x:f>
        <x:v>0</x:v>
      </x:c>
      <x:c r="E3957" t="n">
        <x:f>'11_divisions'!A3957</x:f>
        <x:v>0</x:v>
      </x:c>
      <x:c r="F3957" t="n">
        <x:f>'12_subjects'!A3957</x:f>
        <x:v>0</x:v>
      </x:c>
      <x:c r="G3957" t="n">
        <x:f>'14_categories'!A3957</x:f>
        <x:v>0</x:v>
      </x:c>
      <x:c r="H3957" t="n">
        <x:f>'16_courses'!A3957</x:f>
        <x:v>0</x:v>
      </x:c>
      <x:c r="I3957" t="n">
        <x:f>'16_courses'!C3957</x:f>
        <x:v>0</x:v>
      </x:c>
      <x:c r="J3957" t="n">
        <x:f>'18_cohorts'!A3957</x:f>
        <x:v>0</x:v>
      </x:c>
      <x:c r="K3957" t="n">
        <x:f>'23_users_staff'!A3957</x:f>
        <x:v>0</x:v>
      </x:c>
      <x:c r="L3957" t="n">
        <x:f>'24_users_students'!A3957</x:f>
        <x:v>0</x:v>
      </x:c>
      <x:c r="M3957" t="n">
        <x:f>'25_users_parents'!A3957</x:f>
        <x:v>0</x:v>
      </x:c>
      <x:c r="N3957" t="n">
        <x:f>'21_custom_roles'!A3957</x:f>
        <x:v>0</x:v>
      </x:c>
      <x:c r="O3957" t="n">
        <x:f>'34_master_course_template'!A3957</x:f>
        <x:v>0</x:v>
      </x:c>
      <x:c r="P3957" t="n">
        <x:f>'06_academic_years'!A3957</x:f>
        <x:v>0</x:v>
      </x:c>
      <x:c r="Q3957" t="n">
        <x:f>'58_next_year_courses_2027_2028'!A3957</x:f>
        <x:v>0</x:v>
      </x:c>
      <x:c r="R3957" t="n">
        <x:f>'59_next_year_cohorts_2027_2028'!A3957</x:f>
        <x:v>0</x:v>
      </x:c>
    </x:row>
    <x:row r="3958">
      <x:c r="A3958" t="n">
        <x:f>'07_boards'!A3958</x:f>
        <x:v>0</x:v>
      </x:c>
      <x:c r="B3958" t="n">
        <x:f>'08_mediums'!A3958</x:f>
        <x:v>0</x:v>
      </x:c>
      <x:c r="C3958" t="n">
        <x:f>'09_grades'!A3958</x:f>
        <x:v>0</x:v>
      </x:c>
      <x:c r="D3958" t="n">
        <x:f>'10_streams'!A3958</x:f>
        <x:v>0</x:v>
      </x:c>
      <x:c r="E3958" t="n">
        <x:f>'11_divisions'!A3958</x:f>
        <x:v>0</x:v>
      </x:c>
      <x:c r="F3958" t="n">
        <x:f>'12_subjects'!A3958</x:f>
        <x:v>0</x:v>
      </x:c>
      <x:c r="G3958" t="n">
        <x:f>'14_categories'!A3958</x:f>
        <x:v>0</x:v>
      </x:c>
      <x:c r="H3958" t="n">
        <x:f>'16_courses'!A3958</x:f>
        <x:v>0</x:v>
      </x:c>
      <x:c r="I3958" t="n">
        <x:f>'16_courses'!C3958</x:f>
        <x:v>0</x:v>
      </x:c>
      <x:c r="J3958" t="n">
        <x:f>'18_cohorts'!A3958</x:f>
        <x:v>0</x:v>
      </x:c>
      <x:c r="K3958" t="n">
        <x:f>'23_users_staff'!A3958</x:f>
        <x:v>0</x:v>
      </x:c>
      <x:c r="L3958" t="n">
        <x:f>'24_users_students'!A3958</x:f>
        <x:v>0</x:v>
      </x:c>
      <x:c r="M3958" t="n">
        <x:f>'25_users_parents'!A3958</x:f>
        <x:v>0</x:v>
      </x:c>
      <x:c r="N3958" t="n">
        <x:f>'21_custom_roles'!A3958</x:f>
        <x:v>0</x:v>
      </x:c>
      <x:c r="O3958" t="n">
        <x:f>'34_master_course_template'!A3958</x:f>
        <x:v>0</x:v>
      </x:c>
      <x:c r="P3958" t="n">
        <x:f>'06_academic_years'!A3958</x:f>
        <x:v>0</x:v>
      </x:c>
      <x:c r="Q3958" t="n">
        <x:f>'58_next_year_courses_2027_2028'!A3958</x:f>
        <x:v>0</x:v>
      </x:c>
      <x:c r="R3958" t="n">
        <x:f>'59_next_year_cohorts_2027_2028'!A3958</x:f>
        <x:v>0</x:v>
      </x:c>
    </x:row>
    <x:row r="3959">
      <x:c r="A3959" t="n">
        <x:f>'07_boards'!A3959</x:f>
        <x:v>0</x:v>
      </x:c>
      <x:c r="B3959" t="n">
        <x:f>'08_mediums'!A3959</x:f>
        <x:v>0</x:v>
      </x:c>
      <x:c r="C3959" t="n">
        <x:f>'09_grades'!A3959</x:f>
        <x:v>0</x:v>
      </x:c>
      <x:c r="D3959" t="n">
        <x:f>'10_streams'!A3959</x:f>
        <x:v>0</x:v>
      </x:c>
      <x:c r="E3959" t="n">
        <x:f>'11_divisions'!A3959</x:f>
        <x:v>0</x:v>
      </x:c>
      <x:c r="F3959" t="n">
        <x:f>'12_subjects'!A3959</x:f>
        <x:v>0</x:v>
      </x:c>
      <x:c r="G3959" t="n">
        <x:f>'14_categories'!A3959</x:f>
        <x:v>0</x:v>
      </x:c>
      <x:c r="H3959" t="n">
        <x:f>'16_courses'!A3959</x:f>
        <x:v>0</x:v>
      </x:c>
      <x:c r="I3959" t="n">
        <x:f>'16_courses'!C3959</x:f>
        <x:v>0</x:v>
      </x:c>
      <x:c r="J3959" t="n">
        <x:f>'18_cohorts'!A3959</x:f>
        <x:v>0</x:v>
      </x:c>
      <x:c r="K3959" t="n">
        <x:f>'23_users_staff'!A3959</x:f>
        <x:v>0</x:v>
      </x:c>
      <x:c r="L3959" t="n">
        <x:f>'24_users_students'!A3959</x:f>
        <x:v>0</x:v>
      </x:c>
      <x:c r="M3959" t="n">
        <x:f>'25_users_parents'!A3959</x:f>
        <x:v>0</x:v>
      </x:c>
      <x:c r="N3959" t="n">
        <x:f>'21_custom_roles'!A3959</x:f>
        <x:v>0</x:v>
      </x:c>
      <x:c r="O3959" t="n">
        <x:f>'34_master_course_template'!A3959</x:f>
        <x:v>0</x:v>
      </x:c>
      <x:c r="P3959" t="n">
        <x:f>'06_academic_years'!A3959</x:f>
        <x:v>0</x:v>
      </x:c>
      <x:c r="Q3959" t="n">
        <x:f>'58_next_year_courses_2027_2028'!A3959</x:f>
        <x:v>0</x:v>
      </x:c>
      <x:c r="R3959" t="n">
        <x:f>'59_next_year_cohorts_2027_2028'!A3959</x:f>
        <x:v>0</x:v>
      </x:c>
    </x:row>
    <x:row r="3960">
      <x:c r="A3960" t="n">
        <x:f>'07_boards'!A3960</x:f>
        <x:v>0</x:v>
      </x:c>
      <x:c r="B3960" t="n">
        <x:f>'08_mediums'!A3960</x:f>
        <x:v>0</x:v>
      </x:c>
      <x:c r="C3960" t="n">
        <x:f>'09_grades'!A3960</x:f>
        <x:v>0</x:v>
      </x:c>
      <x:c r="D3960" t="n">
        <x:f>'10_streams'!A3960</x:f>
        <x:v>0</x:v>
      </x:c>
      <x:c r="E3960" t="n">
        <x:f>'11_divisions'!A3960</x:f>
        <x:v>0</x:v>
      </x:c>
      <x:c r="F3960" t="n">
        <x:f>'12_subjects'!A3960</x:f>
        <x:v>0</x:v>
      </x:c>
      <x:c r="G3960" t="n">
        <x:f>'14_categories'!A3960</x:f>
        <x:v>0</x:v>
      </x:c>
      <x:c r="H3960" t="n">
        <x:f>'16_courses'!A3960</x:f>
        <x:v>0</x:v>
      </x:c>
      <x:c r="I3960" t="n">
        <x:f>'16_courses'!C3960</x:f>
        <x:v>0</x:v>
      </x:c>
      <x:c r="J3960" t="n">
        <x:f>'18_cohorts'!A3960</x:f>
        <x:v>0</x:v>
      </x:c>
      <x:c r="K3960" t="n">
        <x:f>'23_users_staff'!A3960</x:f>
        <x:v>0</x:v>
      </x:c>
      <x:c r="L3960" t="n">
        <x:f>'24_users_students'!A3960</x:f>
        <x:v>0</x:v>
      </x:c>
      <x:c r="M3960" t="n">
        <x:f>'25_users_parents'!A3960</x:f>
        <x:v>0</x:v>
      </x:c>
      <x:c r="N3960" t="n">
        <x:f>'21_custom_roles'!A3960</x:f>
        <x:v>0</x:v>
      </x:c>
      <x:c r="O3960" t="n">
        <x:f>'34_master_course_template'!A3960</x:f>
        <x:v>0</x:v>
      </x:c>
      <x:c r="P3960" t="n">
        <x:f>'06_academic_years'!A3960</x:f>
        <x:v>0</x:v>
      </x:c>
      <x:c r="Q3960" t="n">
        <x:f>'58_next_year_courses_2027_2028'!A3960</x:f>
        <x:v>0</x:v>
      </x:c>
      <x:c r="R3960" t="n">
        <x:f>'59_next_year_cohorts_2027_2028'!A3960</x:f>
        <x:v>0</x:v>
      </x:c>
    </x:row>
    <x:row r="3961">
      <x:c r="A3961" t="n">
        <x:f>'07_boards'!A3961</x:f>
        <x:v>0</x:v>
      </x:c>
      <x:c r="B3961" t="n">
        <x:f>'08_mediums'!A3961</x:f>
        <x:v>0</x:v>
      </x:c>
      <x:c r="C3961" t="n">
        <x:f>'09_grades'!A3961</x:f>
        <x:v>0</x:v>
      </x:c>
      <x:c r="D3961" t="n">
        <x:f>'10_streams'!A3961</x:f>
        <x:v>0</x:v>
      </x:c>
      <x:c r="E3961" t="n">
        <x:f>'11_divisions'!A3961</x:f>
        <x:v>0</x:v>
      </x:c>
      <x:c r="F3961" t="n">
        <x:f>'12_subjects'!A3961</x:f>
        <x:v>0</x:v>
      </x:c>
      <x:c r="G3961" t="n">
        <x:f>'14_categories'!A3961</x:f>
        <x:v>0</x:v>
      </x:c>
      <x:c r="H3961" t="n">
        <x:f>'16_courses'!A3961</x:f>
        <x:v>0</x:v>
      </x:c>
      <x:c r="I3961" t="n">
        <x:f>'16_courses'!C3961</x:f>
        <x:v>0</x:v>
      </x:c>
      <x:c r="J3961" t="n">
        <x:f>'18_cohorts'!A3961</x:f>
        <x:v>0</x:v>
      </x:c>
      <x:c r="K3961" t="n">
        <x:f>'23_users_staff'!A3961</x:f>
        <x:v>0</x:v>
      </x:c>
      <x:c r="L3961" t="n">
        <x:f>'24_users_students'!A3961</x:f>
        <x:v>0</x:v>
      </x:c>
      <x:c r="M3961" t="n">
        <x:f>'25_users_parents'!A3961</x:f>
        <x:v>0</x:v>
      </x:c>
      <x:c r="N3961" t="n">
        <x:f>'21_custom_roles'!A3961</x:f>
        <x:v>0</x:v>
      </x:c>
      <x:c r="O3961" t="n">
        <x:f>'34_master_course_template'!A3961</x:f>
        <x:v>0</x:v>
      </x:c>
      <x:c r="P3961" t="n">
        <x:f>'06_academic_years'!A3961</x:f>
        <x:v>0</x:v>
      </x:c>
      <x:c r="Q3961" t="n">
        <x:f>'58_next_year_courses_2027_2028'!A3961</x:f>
        <x:v>0</x:v>
      </x:c>
      <x:c r="R3961" t="n">
        <x:f>'59_next_year_cohorts_2027_2028'!A3961</x:f>
        <x:v>0</x:v>
      </x:c>
    </x:row>
    <x:row r="3962">
      <x:c r="A3962" t="n">
        <x:f>'07_boards'!A3962</x:f>
        <x:v>0</x:v>
      </x:c>
      <x:c r="B3962" t="n">
        <x:f>'08_mediums'!A3962</x:f>
        <x:v>0</x:v>
      </x:c>
      <x:c r="C3962" t="n">
        <x:f>'09_grades'!A3962</x:f>
        <x:v>0</x:v>
      </x:c>
      <x:c r="D3962" t="n">
        <x:f>'10_streams'!A3962</x:f>
        <x:v>0</x:v>
      </x:c>
      <x:c r="E3962" t="n">
        <x:f>'11_divisions'!A3962</x:f>
        <x:v>0</x:v>
      </x:c>
      <x:c r="F3962" t="n">
        <x:f>'12_subjects'!A3962</x:f>
        <x:v>0</x:v>
      </x:c>
      <x:c r="G3962" t="n">
        <x:f>'14_categories'!A3962</x:f>
        <x:v>0</x:v>
      </x:c>
      <x:c r="H3962" t="n">
        <x:f>'16_courses'!A3962</x:f>
        <x:v>0</x:v>
      </x:c>
      <x:c r="I3962" t="n">
        <x:f>'16_courses'!C3962</x:f>
        <x:v>0</x:v>
      </x:c>
      <x:c r="J3962" t="n">
        <x:f>'18_cohorts'!A3962</x:f>
        <x:v>0</x:v>
      </x:c>
      <x:c r="K3962" t="n">
        <x:f>'23_users_staff'!A3962</x:f>
        <x:v>0</x:v>
      </x:c>
      <x:c r="L3962" t="n">
        <x:f>'24_users_students'!A3962</x:f>
        <x:v>0</x:v>
      </x:c>
      <x:c r="M3962" t="n">
        <x:f>'25_users_parents'!A3962</x:f>
        <x:v>0</x:v>
      </x:c>
      <x:c r="N3962" t="n">
        <x:f>'21_custom_roles'!A3962</x:f>
        <x:v>0</x:v>
      </x:c>
      <x:c r="O3962" t="n">
        <x:f>'34_master_course_template'!A3962</x:f>
        <x:v>0</x:v>
      </x:c>
      <x:c r="P3962" t="n">
        <x:f>'06_academic_years'!A3962</x:f>
        <x:v>0</x:v>
      </x:c>
      <x:c r="Q3962" t="n">
        <x:f>'58_next_year_courses_2027_2028'!A3962</x:f>
        <x:v>0</x:v>
      </x:c>
      <x:c r="R3962" t="n">
        <x:f>'59_next_year_cohorts_2027_2028'!A3962</x:f>
        <x:v>0</x:v>
      </x:c>
    </x:row>
    <x:row r="3963">
      <x:c r="A3963" t="n">
        <x:f>'07_boards'!A3963</x:f>
        <x:v>0</x:v>
      </x:c>
      <x:c r="B3963" t="n">
        <x:f>'08_mediums'!A3963</x:f>
        <x:v>0</x:v>
      </x:c>
      <x:c r="C3963" t="n">
        <x:f>'09_grades'!A3963</x:f>
        <x:v>0</x:v>
      </x:c>
      <x:c r="D3963" t="n">
        <x:f>'10_streams'!A3963</x:f>
        <x:v>0</x:v>
      </x:c>
      <x:c r="E3963" t="n">
        <x:f>'11_divisions'!A3963</x:f>
        <x:v>0</x:v>
      </x:c>
      <x:c r="F3963" t="n">
        <x:f>'12_subjects'!A3963</x:f>
        <x:v>0</x:v>
      </x:c>
      <x:c r="G3963" t="n">
        <x:f>'14_categories'!A3963</x:f>
        <x:v>0</x:v>
      </x:c>
      <x:c r="H3963" t="n">
        <x:f>'16_courses'!A3963</x:f>
        <x:v>0</x:v>
      </x:c>
      <x:c r="I3963" t="n">
        <x:f>'16_courses'!C3963</x:f>
        <x:v>0</x:v>
      </x:c>
      <x:c r="J3963" t="n">
        <x:f>'18_cohorts'!A3963</x:f>
        <x:v>0</x:v>
      </x:c>
      <x:c r="K3963" t="n">
        <x:f>'23_users_staff'!A3963</x:f>
        <x:v>0</x:v>
      </x:c>
      <x:c r="L3963" t="n">
        <x:f>'24_users_students'!A3963</x:f>
        <x:v>0</x:v>
      </x:c>
      <x:c r="M3963" t="n">
        <x:f>'25_users_parents'!A3963</x:f>
        <x:v>0</x:v>
      </x:c>
      <x:c r="N3963" t="n">
        <x:f>'21_custom_roles'!A3963</x:f>
        <x:v>0</x:v>
      </x:c>
      <x:c r="O3963" t="n">
        <x:f>'34_master_course_template'!A3963</x:f>
        <x:v>0</x:v>
      </x:c>
      <x:c r="P3963" t="n">
        <x:f>'06_academic_years'!A3963</x:f>
        <x:v>0</x:v>
      </x:c>
      <x:c r="Q3963" t="n">
        <x:f>'58_next_year_courses_2027_2028'!A3963</x:f>
        <x:v>0</x:v>
      </x:c>
      <x:c r="R3963" t="n">
        <x:f>'59_next_year_cohorts_2027_2028'!A3963</x:f>
        <x:v>0</x:v>
      </x:c>
    </x:row>
    <x:row r="3964">
      <x:c r="A3964" t="n">
        <x:f>'07_boards'!A3964</x:f>
        <x:v>0</x:v>
      </x:c>
      <x:c r="B3964" t="n">
        <x:f>'08_mediums'!A3964</x:f>
        <x:v>0</x:v>
      </x:c>
      <x:c r="C3964" t="n">
        <x:f>'09_grades'!A3964</x:f>
        <x:v>0</x:v>
      </x:c>
      <x:c r="D3964" t="n">
        <x:f>'10_streams'!A3964</x:f>
        <x:v>0</x:v>
      </x:c>
      <x:c r="E3964" t="n">
        <x:f>'11_divisions'!A3964</x:f>
        <x:v>0</x:v>
      </x:c>
      <x:c r="F3964" t="n">
        <x:f>'12_subjects'!A3964</x:f>
        <x:v>0</x:v>
      </x:c>
      <x:c r="G3964" t="n">
        <x:f>'14_categories'!A3964</x:f>
        <x:v>0</x:v>
      </x:c>
      <x:c r="H3964" t="n">
        <x:f>'16_courses'!A3964</x:f>
        <x:v>0</x:v>
      </x:c>
      <x:c r="I3964" t="n">
        <x:f>'16_courses'!C3964</x:f>
        <x:v>0</x:v>
      </x:c>
      <x:c r="J3964" t="n">
        <x:f>'18_cohorts'!A3964</x:f>
        <x:v>0</x:v>
      </x:c>
      <x:c r="K3964" t="n">
        <x:f>'23_users_staff'!A3964</x:f>
        <x:v>0</x:v>
      </x:c>
      <x:c r="L3964" t="n">
        <x:f>'24_users_students'!A3964</x:f>
        <x:v>0</x:v>
      </x:c>
      <x:c r="M3964" t="n">
        <x:f>'25_users_parents'!A3964</x:f>
        <x:v>0</x:v>
      </x:c>
      <x:c r="N3964" t="n">
        <x:f>'21_custom_roles'!A3964</x:f>
        <x:v>0</x:v>
      </x:c>
      <x:c r="O3964" t="n">
        <x:f>'34_master_course_template'!A3964</x:f>
        <x:v>0</x:v>
      </x:c>
      <x:c r="P3964" t="n">
        <x:f>'06_academic_years'!A3964</x:f>
        <x:v>0</x:v>
      </x:c>
      <x:c r="Q3964" t="n">
        <x:f>'58_next_year_courses_2027_2028'!A3964</x:f>
        <x:v>0</x:v>
      </x:c>
      <x:c r="R3964" t="n">
        <x:f>'59_next_year_cohorts_2027_2028'!A3964</x:f>
        <x:v>0</x:v>
      </x:c>
    </x:row>
    <x:row r="3965">
      <x:c r="A3965" t="n">
        <x:f>'07_boards'!A3965</x:f>
        <x:v>0</x:v>
      </x:c>
      <x:c r="B3965" t="n">
        <x:f>'08_mediums'!A3965</x:f>
        <x:v>0</x:v>
      </x:c>
      <x:c r="C3965" t="n">
        <x:f>'09_grades'!A3965</x:f>
        <x:v>0</x:v>
      </x:c>
      <x:c r="D3965" t="n">
        <x:f>'10_streams'!A3965</x:f>
        <x:v>0</x:v>
      </x:c>
      <x:c r="E3965" t="n">
        <x:f>'11_divisions'!A3965</x:f>
        <x:v>0</x:v>
      </x:c>
      <x:c r="F3965" t="n">
        <x:f>'12_subjects'!A3965</x:f>
        <x:v>0</x:v>
      </x:c>
      <x:c r="G3965" t="n">
        <x:f>'14_categories'!A3965</x:f>
        <x:v>0</x:v>
      </x:c>
      <x:c r="H3965" t="n">
        <x:f>'16_courses'!A3965</x:f>
        <x:v>0</x:v>
      </x:c>
      <x:c r="I3965" t="n">
        <x:f>'16_courses'!C3965</x:f>
        <x:v>0</x:v>
      </x:c>
      <x:c r="J3965" t="n">
        <x:f>'18_cohorts'!A3965</x:f>
        <x:v>0</x:v>
      </x:c>
      <x:c r="K3965" t="n">
        <x:f>'23_users_staff'!A3965</x:f>
        <x:v>0</x:v>
      </x:c>
      <x:c r="L3965" t="n">
        <x:f>'24_users_students'!A3965</x:f>
        <x:v>0</x:v>
      </x:c>
      <x:c r="M3965" t="n">
        <x:f>'25_users_parents'!A3965</x:f>
        <x:v>0</x:v>
      </x:c>
      <x:c r="N3965" t="n">
        <x:f>'21_custom_roles'!A3965</x:f>
        <x:v>0</x:v>
      </x:c>
      <x:c r="O3965" t="n">
        <x:f>'34_master_course_template'!A3965</x:f>
        <x:v>0</x:v>
      </x:c>
      <x:c r="P3965" t="n">
        <x:f>'06_academic_years'!A3965</x:f>
        <x:v>0</x:v>
      </x:c>
      <x:c r="Q3965" t="n">
        <x:f>'58_next_year_courses_2027_2028'!A3965</x:f>
        <x:v>0</x:v>
      </x:c>
      <x:c r="R3965" t="n">
        <x:f>'59_next_year_cohorts_2027_2028'!A3965</x:f>
        <x:v>0</x:v>
      </x:c>
    </x:row>
    <x:row r="3966">
      <x:c r="A3966" t="n">
        <x:f>'07_boards'!A3966</x:f>
        <x:v>0</x:v>
      </x:c>
      <x:c r="B3966" t="n">
        <x:f>'08_mediums'!A3966</x:f>
        <x:v>0</x:v>
      </x:c>
      <x:c r="C3966" t="n">
        <x:f>'09_grades'!A3966</x:f>
        <x:v>0</x:v>
      </x:c>
      <x:c r="D3966" t="n">
        <x:f>'10_streams'!A3966</x:f>
        <x:v>0</x:v>
      </x:c>
      <x:c r="E3966" t="n">
        <x:f>'11_divisions'!A3966</x:f>
        <x:v>0</x:v>
      </x:c>
      <x:c r="F3966" t="n">
        <x:f>'12_subjects'!A3966</x:f>
        <x:v>0</x:v>
      </x:c>
      <x:c r="G3966" t="n">
        <x:f>'14_categories'!A3966</x:f>
        <x:v>0</x:v>
      </x:c>
      <x:c r="H3966" t="n">
        <x:f>'16_courses'!A3966</x:f>
        <x:v>0</x:v>
      </x:c>
      <x:c r="I3966" t="n">
        <x:f>'16_courses'!C3966</x:f>
        <x:v>0</x:v>
      </x:c>
      <x:c r="J3966" t="n">
        <x:f>'18_cohorts'!A3966</x:f>
        <x:v>0</x:v>
      </x:c>
      <x:c r="K3966" t="n">
        <x:f>'23_users_staff'!A3966</x:f>
        <x:v>0</x:v>
      </x:c>
      <x:c r="L3966" t="n">
        <x:f>'24_users_students'!A3966</x:f>
        <x:v>0</x:v>
      </x:c>
      <x:c r="M3966" t="n">
        <x:f>'25_users_parents'!A3966</x:f>
        <x:v>0</x:v>
      </x:c>
      <x:c r="N3966" t="n">
        <x:f>'21_custom_roles'!A3966</x:f>
        <x:v>0</x:v>
      </x:c>
      <x:c r="O3966" t="n">
        <x:f>'34_master_course_template'!A3966</x:f>
        <x:v>0</x:v>
      </x:c>
      <x:c r="P3966" t="n">
        <x:f>'06_academic_years'!A3966</x:f>
        <x:v>0</x:v>
      </x:c>
      <x:c r="Q3966" t="n">
        <x:f>'58_next_year_courses_2027_2028'!A3966</x:f>
        <x:v>0</x:v>
      </x:c>
      <x:c r="R3966" t="n">
        <x:f>'59_next_year_cohorts_2027_2028'!A3966</x:f>
        <x:v>0</x:v>
      </x:c>
    </x:row>
    <x:row r="3967">
      <x:c r="A3967" t="n">
        <x:f>'07_boards'!A3967</x:f>
        <x:v>0</x:v>
      </x:c>
      <x:c r="B3967" t="n">
        <x:f>'08_mediums'!A3967</x:f>
        <x:v>0</x:v>
      </x:c>
      <x:c r="C3967" t="n">
        <x:f>'09_grades'!A3967</x:f>
        <x:v>0</x:v>
      </x:c>
      <x:c r="D3967" t="n">
        <x:f>'10_streams'!A3967</x:f>
        <x:v>0</x:v>
      </x:c>
      <x:c r="E3967" t="n">
        <x:f>'11_divisions'!A3967</x:f>
        <x:v>0</x:v>
      </x:c>
      <x:c r="F3967" t="n">
        <x:f>'12_subjects'!A3967</x:f>
        <x:v>0</x:v>
      </x:c>
      <x:c r="G3967" t="n">
        <x:f>'14_categories'!A3967</x:f>
        <x:v>0</x:v>
      </x:c>
      <x:c r="H3967" t="n">
        <x:f>'16_courses'!A3967</x:f>
        <x:v>0</x:v>
      </x:c>
      <x:c r="I3967" t="n">
        <x:f>'16_courses'!C3967</x:f>
        <x:v>0</x:v>
      </x:c>
      <x:c r="J3967" t="n">
        <x:f>'18_cohorts'!A3967</x:f>
        <x:v>0</x:v>
      </x:c>
      <x:c r="K3967" t="n">
        <x:f>'23_users_staff'!A3967</x:f>
        <x:v>0</x:v>
      </x:c>
      <x:c r="L3967" t="n">
        <x:f>'24_users_students'!A3967</x:f>
        <x:v>0</x:v>
      </x:c>
      <x:c r="M3967" t="n">
        <x:f>'25_users_parents'!A3967</x:f>
        <x:v>0</x:v>
      </x:c>
      <x:c r="N3967" t="n">
        <x:f>'21_custom_roles'!A3967</x:f>
        <x:v>0</x:v>
      </x:c>
      <x:c r="O3967" t="n">
        <x:f>'34_master_course_template'!A3967</x:f>
        <x:v>0</x:v>
      </x:c>
      <x:c r="P3967" t="n">
        <x:f>'06_academic_years'!A3967</x:f>
        <x:v>0</x:v>
      </x:c>
      <x:c r="Q3967" t="n">
        <x:f>'58_next_year_courses_2027_2028'!A3967</x:f>
        <x:v>0</x:v>
      </x:c>
      <x:c r="R3967" t="n">
        <x:f>'59_next_year_cohorts_2027_2028'!A3967</x:f>
        <x:v>0</x:v>
      </x:c>
    </x:row>
    <x:row r="3968">
      <x:c r="A3968" t="n">
        <x:f>'07_boards'!A3968</x:f>
        <x:v>0</x:v>
      </x:c>
      <x:c r="B3968" t="n">
        <x:f>'08_mediums'!A3968</x:f>
        <x:v>0</x:v>
      </x:c>
      <x:c r="C3968" t="n">
        <x:f>'09_grades'!A3968</x:f>
        <x:v>0</x:v>
      </x:c>
      <x:c r="D3968" t="n">
        <x:f>'10_streams'!A3968</x:f>
        <x:v>0</x:v>
      </x:c>
      <x:c r="E3968" t="n">
        <x:f>'11_divisions'!A3968</x:f>
        <x:v>0</x:v>
      </x:c>
      <x:c r="F3968" t="n">
        <x:f>'12_subjects'!A3968</x:f>
        <x:v>0</x:v>
      </x:c>
      <x:c r="G3968" t="n">
        <x:f>'14_categories'!A3968</x:f>
        <x:v>0</x:v>
      </x:c>
      <x:c r="H3968" t="n">
        <x:f>'16_courses'!A3968</x:f>
        <x:v>0</x:v>
      </x:c>
      <x:c r="I3968" t="n">
        <x:f>'16_courses'!C3968</x:f>
        <x:v>0</x:v>
      </x:c>
      <x:c r="J3968" t="n">
        <x:f>'18_cohorts'!A3968</x:f>
        <x:v>0</x:v>
      </x:c>
      <x:c r="K3968" t="n">
        <x:f>'23_users_staff'!A3968</x:f>
        <x:v>0</x:v>
      </x:c>
      <x:c r="L3968" t="n">
        <x:f>'24_users_students'!A3968</x:f>
        <x:v>0</x:v>
      </x:c>
      <x:c r="M3968" t="n">
        <x:f>'25_users_parents'!A3968</x:f>
        <x:v>0</x:v>
      </x:c>
      <x:c r="N3968" t="n">
        <x:f>'21_custom_roles'!A3968</x:f>
        <x:v>0</x:v>
      </x:c>
      <x:c r="O3968" t="n">
        <x:f>'34_master_course_template'!A3968</x:f>
        <x:v>0</x:v>
      </x:c>
      <x:c r="P3968" t="n">
        <x:f>'06_academic_years'!A3968</x:f>
        <x:v>0</x:v>
      </x:c>
      <x:c r="Q3968" t="n">
        <x:f>'58_next_year_courses_2027_2028'!A3968</x:f>
        <x:v>0</x:v>
      </x:c>
      <x:c r="R3968" t="n">
        <x:f>'59_next_year_cohorts_2027_2028'!A3968</x:f>
        <x:v>0</x:v>
      </x:c>
    </x:row>
    <x:row r="3969">
      <x:c r="A3969" t="n">
        <x:f>'07_boards'!A3969</x:f>
        <x:v>0</x:v>
      </x:c>
      <x:c r="B3969" t="n">
        <x:f>'08_mediums'!A3969</x:f>
        <x:v>0</x:v>
      </x:c>
      <x:c r="C3969" t="n">
        <x:f>'09_grades'!A3969</x:f>
        <x:v>0</x:v>
      </x:c>
      <x:c r="D3969" t="n">
        <x:f>'10_streams'!A3969</x:f>
        <x:v>0</x:v>
      </x:c>
      <x:c r="E3969" t="n">
        <x:f>'11_divisions'!A3969</x:f>
        <x:v>0</x:v>
      </x:c>
      <x:c r="F3969" t="n">
        <x:f>'12_subjects'!A3969</x:f>
        <x:v>0</x:v>
      </x:c>
      <x:c r="G3969" t="n">
        <x:f>'14_categories'!A3969</x:f>
        <x:v>0</x:v>
      </x:c>
      <x:c r="H3969" t="n">
        <x:f>'16_courses'!A3969</x:f>
        <x:v>0</x:v>
      </x:c>
      <x:c r="I3969" t="n">
        <x:f>'16_courses'!C3969</x:f>
        <x:v>0</x:v>
      </x:c>
      <x:c r="J3969" t="n">
        <x:f>'18_cohorts'!A3969</x:f>
        <x:v>0</x:v>
      </x:c>
      <x:c r="K3969" t="n">
        <x:f>'23_users_staff'!A3969</x:f>
        <x:v>0</x:v>
      </x:c>
      <x:c r="L3969" t="n">
        <x:f>'24_users_students'!A3969</x:f>
        <x:v>0</x:v>
      </x:c>
      <x:c r="M3969" t="n">
        <x:f>'25_users_parents'!A3969</x:f>
        <x:v>0</x:v>
      </x:c>
      <x:c r="N3969" t="n">
        <x:f>'21_custom_roles'!A3969</x:f>
        <x:v>0</x:v>
      </x:c>
      <x:c r="O3969" t="n">
        <x:f>'34_master_course_template'!A3969</x:f>
        <x:v>0</x:v>
      </x:c>
      <x:c r="P3969" t="n">
        <x:f>'06_academic_years'!A3969</x:f>
        <x:v>0</x:v>
      </x:c>
      <x:c r="Q3969" t="n">
        <x:f>'58_next_year_courses_2027_2028'!A3969</x:f>
        <x:v>0</x:v>
      </x:c>
      <x:c r="R3969" t="n">
        <x:f>'59_next_year_cohorts_2027_2028'!A3969</x:f>
        <x:v>0</x:v>
      </x:c>
    </x:row>
    <x:row r="3970">
      <x:c r="A3970" t="n">
        <x:f>'07_boards'!A3970</x:f>
        <x:v>0</x:v>
      </x:c>
      <x:c r="B3970" t="n">
        <x:f>'08_mediums'!A3970</x:f>
        <x:v>0</x:v>
      </x:c>
      <x:c r="C3970" t="n">
        <x:f>'09_grades'!A3970</x:f>
        <x:v>0</x:v>
      </x:c>
      <x:c r="D3970" t="n">
        <x:f>'10_streams'!A3970</x:f>
        <x:v>0</x:v>
      </x:c>
      <x:c r="E3970" t="n">
        <x:f>'11_divisions'!A3970</x:f>
        <x:v>0</x:v>
      </x:c>
      <x:c r="F3970" t="n">
        <x:f>'12_subjects'!A3970</x:f>
        <x:v>0</x:v>
      </x:c>
      <x:c r="G3970" t="n">
        <x:f>'14_categories'!A3970</x:f>
        <x:v>0</x:v>
      </x:c>
      <x:c r="H3970" t="n">
        <x:f>'16_courses'!A3970</x:f>
        <x:v>0</x:v>
      </x:c>
      <x:c r="I3970" t="n">
        <x:f>'16_courses'!C3970</x:f>
        <x:v>0</x:v>
      </x:c>
      <x:c r="J3970" t="n">
        <x:f>'18_cohorts'!A3970</x:f>
        <x:v>0</x:v>
      </x:c>
      <x:c r="K3970" t="n">
        <x:f>'23_users_staff'!A3970</x:f>
        <x:v>0</x:v>
      </x:c>
      <x:c r="L3970" t="n">
        <x:f>'24_users_students'!A3970</x:f>
        <x:v>0</x:v>
      </x:c>
      <x:c r="M3970" t="n">
        <x:f>'25_users_parents'!A3970</x:f>
        <x:v>0</x:v>
      </x:c>
      <x:c r="N3970" t="n">
        <x:f>'21_custom_roles'!A3970</x:f>
        <x:v>0</x:v>
      </x:c>
      <x:c r="O3970" t="n">
        <x:f>'34_master_course_template'!A3970</x:f>
        <x:v>0</x:v>
      </x:c>
      <x:c r="P3970" t="n">
        <x:f>'06_academic_years'!A3970</x:f>
        <x:v>0</x:v>
      </x:c>
      <x:c r="Q3970" t="n">
        <x:f>'58_next_year_courses_2027_2028'!A3970</x:f>
        <x:v>0</x:v>
      </x:c>
      <x:c r="R3970" t="n">
        <x:f>'59_next_year_cohorts_2027_2028'!A3970</x:f>
        <x:v>0</x:v>
      </x:c>
    </x:row>
    <x:row r="3971">
      <x:c r="A3971" t="n">
        <x:f>'07_boards'!A3971</x:f>
        <x:v>0</x:v>
      </x:c>
      <x:c r="B3971" t="n">
        <x:f>'08_mediums'!A3971</x:f>
        <x:v>0</x:v>
      </x:c>
      <x:c r="C3971" t="n">
        <x:f>'09_grades'!A3971</x:f>
        <x:v>0</x:v>
      </x:c>
      <x:c r="D3971" t="n">
        <x:f>'10_streams'!A3971</x:f>
        <x:v>0</x:v>
      </x:c>
      <x:c r="E3971" t="n">
        <x:f>'11_divisions'!A3971</x:f>
        <x:v>0</x:v>
      </x:c>
      <x:c r="F3971" t="n">
        <x:f>'12_subjects'!A3971</x:f>
        <x:v>0</x:v>
      </x:c>
      <x:c r="G3971" t="n">
        <x:f>'14_categories'!A3971</x:f>
        <x:v>0</x:v>
      </x:c>
      <x:c r="H3971" t="n">
        <x:f>'16_courses'!A3971</x:f>
        <x:v>0</x:v>
      </x:c>
      <x:c r="I3971" t="n">
        <x:f>'16_courses'!C3971</x:f>
        <x:v>0</x:v>
      </x:c>
      <x:c r="J3971" t="n">
        <x:f>'18_cohorts'!A3971</x:f>
        <x:v>0</x:v>
      </x:c>
      <x:c r="K3971" t="n">
        <x:f>'23_users_staff'!A3971</x:f>
        <x:v>0</x:v>
      </x:c>
      <x:c r="L3971" t="n">
        <x:f>'24_users_students'!A3971</x:f>
        <x:v>0</x:v>
      </x:c>
      <x:c r="M3971" t="n">
        <x:f>'25_users_parents'!A3971</x:f>
        <x:v>0</x:v>
      </x:c>
      <x:c r="N3971" t="n">
        <x:f>'21_custom_roles'!A3971</x:f>
        <x:v>0</x:v>
      </x:c>
      <x:c r="O3971" t="n">
        <x:f>'34_master_course_template'!A3971</x:f>
        <x:v>0</x:v>
      </x:c>
      <x:c r="P3971" t="n">
        <x:f>'06_academic_years'!A3971</x:f>
        <x:v>0</x:v>
      </x:c>
      <x:c r="Q3971" t="n">
        <x:f>'58_next_year_courses_2027_2028'!A3971</x:f>
        <x:v>0</x:v>
      </x:c>
      <x:c r="R3971" t="n">
        <x:f>'59_next_year_cohorts_2027_2028'!A3971</x:f>
        <x:v>0</x:v>
      </x:c>
    </x:row>
    <x:row r="3972">
      <x:c r="A3972" t="n">
        <x:f>'07_boards'!A3972</x:f>
        <x:v>0</x:v>
      </x:c>
      <x:c r="B3972" t="n">
        <x:f>'08_mediums'!A3972</x:f>
        <x:v>0</x:v>
      </x:c>
      <x:c r="C3972" t="n">
        <x:f>'09_grades'!A3972</x:f>
        <x:v>0</x:v>
      </x:c>
      <x:c r="D3972" t="n">
        <x:f>'10_streams'!A3972</x:f>
        <x:v>0</x:v>
      </x:c>
      <x:c r="E3972" t="n">
        <x:f>'11_divisions'!A3972</x:f>
        <x:v>0</x:v>
      </x:c>
      <x:c r="F3972" t="n">
        <x:f>'12_subjects'!A3972</x:f>
        <x:v>0</x:v>
      </x:c>
      <x:c r="G3972" t="n">
        <x:f>'14_categories'!A3972</x:f>
        <x:v>0</x:v>
      </x:c>
      <x:c r="H3972" t="n">
        <x:f>'16_courses'!A3972</x:f>
        <x:v>0</x:v>
      </x:c>
      <x:c r="I3972" t="n">
        <x:f>'16_courses'!C3972</x:f>
        <x:v>0</x:v>
      </x:c>
      <x:c r="J3972" t="n">
        <x:f>'18_cohorts'!A3972</x:f>
        <x:v>0</x:v>
      </x:c>
      <x:c r="K3972" t="n">
        <x:f>'23_users_staff'!A3972</x:f>
        <x:v>0</x:v>
      </x:c>
      <x:c r="L3972" t="n">
        <x:f>'24_users_students'!A3972</x:f>
        <x:v>0</x:v>
      </x:c>
      <x:c r="M3972" t="n">
        <x:f>'25_users_parents'!A3972</x:f>
        <x:v>0</x:v>
      </x:c>
      <x:c r="N3972" t="n">
        <x:f>'21_custom_roles'!A3972</x:f>
        <x:v>0</x:v>
      </x:c>
      <x:c r="O3972" t="n">
        <x:f>'34_master_course_template'!A3972</x:f>
        <x:v>0</x:v>
      </x:c>
      <x:c r="P3972" t="n">
        <x:f>'06_academic_years'!A3972</x:f>
        <x:v>0</x:v>
      </x:c>
      <x:c r="Q3972" t="n">
        <x:f>'58_next_year_courses_2027_2028'!A3972</x:f>
        <x:v>0</x:v>
      </x:c>
      <x:c r="R3972" t="n">
        <x:f>'59_next_year_cohorts_2027_2028'!A3972</x:f>
        <x:v>0</x:v>
      </x:c>
    </x:row>
    <x:row r="3973">
      <x:c r="A3973" t="n">
        <x:f>'07_boards'!A3973</x:f>
        <x:v>0</x:v>
      </x:c>
      <x:c r="B3973" t="n">
        <x:f>'08_mediums'!A3973</x:f>
        <x:v>0</x:v>
      </x:c>
      <x:c r="C3973" t="n">
        <x:f>'09_grades'!A3973</x:f>
        <x:v>0</x:v>
      </x:c>
      <x:c r="D3973" t="n">
        <x:f>'10_streams'!A3973</x:f>
        <x:v>0</x:v>
      </x:c>
      <x:c r="E3973" t="n">
        <x:f>'11_divisions'!A3973</x:f>
        <x:v>0</x:v>
      </x:c>
      <x:c r="F3973" t="n">
        <x:f>'12_subjects'!A3973</x:f>
        <x:v>0</x:v>
      </x:c>
      <x:c r="G3973" t="n">
        <x:f>'14_categories'!A3973</x:f>
        <x:v>0</x:v>
      </x:c>
      <x:c r="H3973" t="n">
        <x:f>'16_courses'!A3973</x:f>
        <x:v>0</x:v>
      </x:c>
      <x:c r="I3973" t="n">
        <x:f>'16_courses'!C3973</x:f>
        <x:v>0</x:v>
      </x:c>
      <x:c r="J3973" t="n">
        <x:f>'18_cohorts'!A3973</x:f>
        <x:v>0</x:v>
      </x:c>
      <x:c r="K3973" t="n">
        <x:f>'23_users_staff'!A3973</x:f>
        <x:v>0</x:v>
      </x:c>
      <x:c r="L3973" t="n">
        <x:f>'24_users_students'!A3973</x:f>
        <x:v>0</x:v>
      </x:c>
      <x:c r="M3973" t="n">
        <x:f>'25_users_parents'!A3973</x:f>
        <x:v>0</x:v>
      </x:c>
      <x:c r="N3973" t="n">
        <x:f>'21_custom_roles'!A3973</x:f>
        <x:v>0</x:v>
      </x:c>
      <x:c r="O3973" t="n">
        <x:f>'34_master_course_template'!A3973</x:f>
        <x:v>0</x:v>
      </x:c>
      <x:c r="P3973" t="n">
        <x:f>'06_academic_years'!A3973</x:f>
        <x:v>0</x:v>
      </x:c>
      <x:c r="Q3973" t="n">
        <x:f>'58_next_year_courses_2027_2028'!A3973</x:f>
        <x:v>0</x:v>
      </x:c>
      <x:c r="R3973" t="n">
        <x:f>'59_next_year_cohorts_2027_2028'!A3973</x:f>
        <x:v>0</x:v>
      </x:c>
    </x:row>
    <x:row r="3974">
      <x:c r="A3974" t="n">
        <x:f>'07_boards'!A3974</x:f>
        <x:v>0</x:v>
      </x:c>
      <x:c r="B3974" t="n">
        <x:f>'08_mediums'!A3974</x:f>
        <x:v>0</x:v>
      </x:c>
      <x:c r="C3974" t="n">
        <x:f>'09_grades'!A3974</x:f>
        <x:v>0</x:v>
      </x:c>
      <x:c r="D3974" t="n">
        <x:f>'10_streams'!A3974</x:f>
        <x:v>0</x:v>
      </x:c>
      <x:c r="E3974" t="n">
        <x:f>'11_divisions'!A3974</x:f>
        <x:v>0</x:v>
      </x:c>
      <x:c r="F3974" t="n">
        <x:f>'12_subjects'!A3974</x:f>
        <x:v>0</x:v>
      </x:c>
      <x:c r="G3974" t="n">
        <x:f>'14_categories'!A3974</x:f>
        <x:v>0</x:v>
      </x:c>
      <x:c r="H3974" t="n">
        <x:f>'16_courses'!A3974</x:f>
        <x:v>0</x:v>
      </x:c>
      <x:c r="I3974" t="n">
        <x:f>'16_courses'!C3974</x:f>
        <x:v>0</x:v>
      </x:c>
      <x:c r="J3974" t="n">
        <x:f>'18_cohorts'!A3974</x:f>
        <x:v>0</x:v>
      </x:c>
      <x:c r="K3974" t="n">
        <x:f>'23_users_staff'!A3974</x:f>
        <x:v>0</x:v>
      </x:c>
      <x:c r="L3974" t="n">
        <x:f>'24_users_students'!A3974</x:f>
        <x:v>0</x:v>
      </x:c>
      <x:c r="M3974" t="n">
        <x:f>'25_users_parents'!A3974</x:f>
        <x:v>0</x:v>
      </x:c>
      <x:c r="N3974" t="n">
        <x:f>'21_custom_roles'!A3974</x:f>
        <x:v>0</x:v>
      </x:c>
      <x:c r="O3974" t="n">
        <x:f>'34_master_course_template'!A3974</x:f>
        <x:v>0</x:v>
      </x:c>
      <x:c r="P3974" t="n">
        <x:f>'06_academic_years'!A3974</x:f>
        <x:v>0</x:v>
      </x:c>
      <x:c r="Q3974" t="n">
        <x:f>'58_next_year_courses_2027_2028'!A3974</x:f>
        <x:v>0</x:v>
      </x:c>
      <x:c r="R3974" t="n">
        <x:f>'59_next_year_cohorts_2027_2028'!A3974</x:f>
        <x:v>0</x:v>
      </x:c>
    </x:row>
    <x:row r="3975">
      <x:c r="A3975" t="n">
        <x:f>'07_boards'!A3975</x:f>
        <x:v>0</x:v>
      </x:c>
      <x:c r="B3975" t="n">
        <x:f>'08_mediums'!A3975</x:f>
        <x:v>0</x:v>
      </x:c>
      <x:c r="C3975" t="n">
        <x:f>'09_grades'!A3975</x:f>
        <x:v>0</x:v>
      </x:c>
      <x:c r="D3975" t="n">
        <x:f>'10_streams'!A3975</x:f>
        <x:v>0</x:v>
      </x:c>
      <x:c r="E3975" t="n">
        <x:f>'11_divisions'!A3975</x:f>
        <x:v>0</x:v>
      </x:c>
      <x:c r="F3975" t="n">
        <x:f>'12_subjects'!A3975</x:f>
        <x:v>0</x:v>
      </x:c>
      <x:c r="G3975" t="n">
        <x:f>'14_categories'!A3975</x:f>
        <x:v>0</x:v>
      </x:c>
      <x:c r="H3975" t="n">
        <x:f>'16_courses'!A3975</x:f>
        <x:v>0</x:v>
      </x:c>
      <x:c r="I3975" t="n">
        <x:f>'16_courses'!C3975</x:f>
        <x:v>0</x:v>
      </x:c>
      <x:c r="J3975" t="n">
        <x:f>'18_cohorts'!A3975</x:f>
        <x:v>0</x:v>
      </x:c>
      <x:c r="K3975" t="n">
        <x:f>'23_users_staff'!A3975</x:f>
        <x:v>0</x:v>
      </x:c>
      <x:c r="L3975" t="n">
        <x:f>'24_users_students'!A3975</x:f>
        <x:v>0</x:v>
      </x:c>
      <x:c r="M3975" t="n">
        <x:f>'25_users_parents'!A3975</x:f>
        <x:v>0</x:v>
      </x:c>
      <x:c r="N3975" t="n">
        <x:f>'21_custom_roles'!A3975</x:f>
        <x:v>0</x:v>
      </x:c>
      <x:c r="O3975" t="n">
        <x:f>'34_master_course_template'!A3975</x:f>
        <x:v>0</x:v>
      </x:c>
      <x:c r="P3975" t="n">
        <x:f>'06_academic_years'!A3975</x:f>
        <x:v>0</x:v>
      </x:c>
      <x:c r="Q3975" t="n">
        <x:f>'58_next_year_courses_2027_2028'!A3975</x:f>
        <x:v>0</x:v>
      </x:c>
      <x:c r="R3975" t="n">
        <x:f>'59_next_year_cohorts_2027_2028'!A3975</x:f>
        <x:v>0</x:v>
      </x:c>
    </x:row>
    <x:row r="3976">
      <x:c r="A3976" t="n">
        <x:f>'07_boards'!A3976</x:f>
        <x:v>0</x:v>
      </x:c>
      <x:c r="B3976" t="n">
        <x:f>'08_mediums'!A3976</x:f>
        <x:v>0</x:v>
      </x:c>
      <x:c r="C3976" t="n">
        <x:f>'09_grades'!A3976</x:f>
        <x:v>0</x:v>
      </x:c>
      <x:c r="D3976" t="n">
        <x:f>'10_streams'!A3976</x:f>
        <x:v>0</x:v>
      </x:c>
      <x:c r="E3976" t="n">
        <x:f>'11_divisions'!A3976</x:f>
        <x:v>0</x:v>
      </x:c>
      <x:c r="F3976" t="n">
        <x:f>'12_subjects'!A3976</x:f>
        <x:v>0</x:v>
      </x:c>
      <x:c r="G3976" t="n">
        <x:f>'14_categories'!A3976</x:f>
        <x:v>0</x:v>
      </x:c>
      <x:c r="H3976" t="n">
        <x:f>'16_courses'!A3976</x:f>
        <x:v>0</x:v>
      </x:c>
      <x:c r="I3976" t="n">
        <x:f>'16_courses'!C3976</x:f>
        <x:v>0</x:v>
      </x:c>
      <x:c r="J3976" t="n">
        <x:f>'18_cohorts'!A3976</x:f>
        <x:v>0</x:v>
      </x:c>
      <x:c r="K3976" t="n">
        <x:f>'23_users_staff'!A3976</x:f>
        <x:v>0</x:v>
      </x:c>
      <x:c r="L3976" t="n">
        <x:f>'24_users_students'!A3976</x:f>
        <x:v>0</x:v>
      </x:c>
      <x:c r="M3976" t="n">
        <x:f>'25_users_parents'!A3976</x:f>
        <x:v>0</x:v>
      </x:c>
      <x:c r="N3976" t="n">
        <x:f>'21_custom_roles'!A3976</x:f>
        <x:v>0</x:v>
      </x:c>
      <x:c r="O3976" t="n">
        <x:f>'34_master_course_template'!A3976</x:f>
        <x:v>0</x:v>
      </x:c>
      <x:c r="P3976" t="n">
        <x:f>'06_academic_years'!A3976</x:f>
        <x:v>0</x:v>
      </x:c>
      <x:c r="Q3976" t="n">
        <x:f>'58_next_year_courses_2027_2028'!A3976</x:f>
        <x:v>0</x:v>
      </x:c>
      <x:c r="R3976" t="n">
        <x:f>'59_next_year_cohorts_2027_2028'!A3976</x:f>
        <x:v>0</x:v>
      </x:c>
    </x:row>
    <x:row r="3977">
      <x:c r="A3977" t="n">
        <x:f>'07_boards'!A3977</x:f>
        <x:v>0</x:v>
      </x:c>
      <x:c r="B3977" t="n">
        <x:f>'08_mediums'!A3977</x:f>
        <x:v>0</x:v>
      </x:c>
      <x:c r="C3977" t="n">
        <x:f>'09_grades'!A3977</x:f>
        <x:v>0</x:v>
      </x:c>
      <x:c r="D3977" t="n">
        <x:f>'10_streams'!A3977</x:f>
        <x:v>0</x:v>
      </x:c>
      <x:c r="E3977" t="n">
        <x:f>'11_divisions'!A3977</x:f>
        <x:v>0</x:v>
      </x:c>
      <x:c r="F3977" t="n">
        <x:f>'12_subjects'!A3977</x:f>
        <x:v>0</x:v>
      </x:c>
      <x:c r="G3977" t="n">
        <x:f>'14_categories'!A3977</x:f>
        <x:v>0</x:v>
      </x:c>
      <x:c r="H3977" t="n">
        <x:f>'16_courses'!A3977</x:f>
        <x:v>0</x:v>
      </x:c>
      <x:c r="I3977" t="n">
        <x:f>'16_courses'!C3977</x:f>
        <x:v>0</x:v>
      </x:c>
      <x:c r="J3977" t="n">
        <x:f>'18_cohorts'!A3977</x:f>
        <x:v>0</x:v>
      </x:c>
      <x:c r="K3977" t="n">
        <x:f>'23_users_staff'!A3977</x:f>
        <x:v>0</x:v>
      </x:c>
      <x:c r="L3977" t="n">
        <x:f>'24_users_students'!A3977</x:f>
        <x:v>0</x:v>
      </x:c>
      <x:c r="M3977" t="n">
        <x:f>'25_users_parents'!A3977</x:f>
        <x:v>0</x:v>
      </x:c>
      <x:c r="N3977" t="n">
        <x:f>'21_custom_roles'!A3977</x:f>
        <x:v>0</x:v>
      </x:c>
      <x:c r="O3977" t="n">
        <x:f>'34_master_course_template'!A3977</x:f>
        <x:v>0</x:v>
      </x:c>
      <x:c r="P3977" t="n">
        <x:f>'06_academic_years'!A3977</x:f>
        <x:v>0</x:v>
      </x:c>
      <x:c r="Q3977" t="n">
        <x:f>'58_next_year_courses_2027_2028'!A3977</x:f>
        <x:v>0</x:v>
      </x:c>
      <x:c r="R3977" t="n">
        <x:f>'59_next_year_cohorts_2027_2028'!A3977</x:f>
        <x:v>0</x:v>
      </x:c>
    </x:row>
    <x:row r="3978">
      <x:c r="A3978" t="n">
        <x:f>'07_boards'!A3978</x:f>
        <x:v>0</x:v>
      </x:c>
      <x:c r="B3978" t="n">
        <x:f>'08_mediums'!A3978</x:f>
        <x:v>0</x:v>
      </x:c>
      <x:c r="C3978" t="n">
        <x:f>'09_grades'!A3978</x:f>
        <x:v>0</x:v>
      </x:c>
      <x:c r="D3978" t="n">
        <x:f>'10_streams'!A3978</x:f>
        <x:v>0</x:v>
      </x:c>
      <x:c r="E3978" t="n">
        <x:f>'11_divisions'!A3978</x:f>
        <x:v>0</x:v>
      </x:c>
      <x:c r="F3978" t="n">
        <x:f>'12_subjects'!A3978</x:f>
        <x:v>0</x:v>
      </x:c>
      <x:c r="G3978" t="n">
        <x:f>'14_categories'!A3978</x:f>
        <x:v>0</x:v>
      </x:c>
      <x:c r="H3978" t="n">
        <x:f>'16_courses'!A3978</x:f>
        <x:v>0</x:v>
      </x:c>
      <x:c r="I3978" t="n">
        <x:f>'16_courses'!C3978</x:f>
        <x:v>0</x:v>
      </x:c>
      <x:c r="J3978" t="n">
        <x:f>'18_cohorts'!A3978</x:f>
        <x:v>0</x:v>
      </x:c>
      <x:c r="K3978" t="n">
        <x:f>'23_users_staff'!A3978</x:f>
        <x:v>0</x:v>
      </x:c>
      <x:c r="L3978" t="n">
        <x:f>'24_users_students'!A3978</x:f>
        <x:v>0</x:v>
      </x:c>
      <x:c r="M3978" t="n">
        <x:f>'25_users_parents'!A3978</x:f>
        <x:v>0</x:v>
      </x:c>
      <x:c r="N3978" t="n">
        <x:f>'21_custom_roles'!A3978</x:f>
        <x:v>0</x:v>
      </x:c>
      <x:c r="O3978" t="n">
        <x:f>'34_master_course_template'!A3978</x:f>
        <x:v>0</x:v>
      </x:c>
      <x:c r="P3978" t="n">
        <x:f>'06_academic_years'!A3978</x:f>
        <x:v>0</x:v>
      </x:c>
      <x:c r="Q3978" t="n">
        <x:f>'58_next_year_courses_2027_2028'!A3978</x:f>
        <x:v>0</x:v>
      </x:c>
      <x:c r="R3978" t="n">
        <x:f>'59_next_year_cohorts_2027_2028'!A3978</x:f>
        <x:v>0</x:v>
      </x:c>
    </x:row>
    <x:row r="3979">
      <x:c r="A3979" t="n">
        <x:f>'07_boards'!A3979</x:f>
        <x:v>0</x:v>
      </x:c>
      <x:c r="B3979" t="n">
        <x:f>'08_mediums'!A3979</x:f>
        <x:v>0</x:v>
      </x:c>
      <x:c r="C3979" t="n">
        <x:f>'09_grades'!A3979</x:f>
        <x:v>0</x:v>
      </x:c>
      <x:c r="D3979" t="n">
        <x:f>'10_streams'!A3979</x:f>
        <x:v>0</x:v>
      </x:c>
      <x:c r="E3979" t="n">
        <x:f>'11_divisions'!A3979</x:f>
        <x:v>0</x:v>
      </x:c>
      <x:c r="F3979" t="n">
        <x:f>'12_subjects'!A3979</x:f>
        <x:v>0</x:v>
      </x:c>
      <x:c r="G3979" t="n">
        <x:f>'14_categories'!A3979</x:f>
        <x:v>0</x:v>
      </x:c>
      <x:c r="H3979" t="n">
        <x:f>'16_courses'!A3979</x:f>
        <x:v>0</x:v>
      </x:c>
      <x:c r="I3979" t="n">
        <x:f>'16_courses'!C3979</x:f>
        <x:v>0</x:v>
      </x:c>
      <x:c r="J3979" t="n">
        <x:f>'18_cohorts'!A3979</x:f>
        <x:v>0</x:v>
      </x:c>
      <x:c r="K3979" t="n">
        <x:f>'23_users_staff'!A3979</x:f>
        <x:v>0</x:v>
      </x:c>
      <x:c r="L3979" t="n">
        <x:f>'24_users_students'!A3979</x:f>
        <x:v>0</x:v>
      </x:c>
      <x:c r="M3979" t="n">
        <x:f>'25_users_parents'!A3979</x:f>
        <x:v>0</x:v>
      </x:c>
      <x:c r="N3979" t="n">
        <x:f>'21_custom_roles'!A3979</x:f>
        <x:v>0</x:v>
      </x:c>
      <x:c r="O3979" t="n">
        <x:f>'34_master_course_template'!A3979</x:f>
        <x:v>0</x:v>
      </x:c>
      <x:c r="P3979" t="n">
        <x:f>'06_academic_years'!A3979</x:f>
        <x:v>0</x:v>
      </x:c>
      <x:c r="Q3979" t="n">
        <x:f>'58_next_year_courses_2027_2028'!A3979</x:f>
        <x:v>0</x:v>
      </x:c>
      <x:c r="R3979" t="n">
        <x:f>'59_next_year_cohorts_2027_2028'!A3979</x:f>
        <x:v>0</x:v>
      </x:c>
    </x:row>
    <x:row r="3980">
      <x:c r="A3980" t="n">
        <x:f>'07_boards'!A3980</x:f>
        <x:v>0</x:v>
      </x:c>
      <x:c r="B3980" t="n">
        <x:f>'08_mediums'!A3980</x:f>
        <x:v>0</x:v>
      </x:c>
      <x:c r="C3980" t="n">
        <x:f>'09_grades'!A3980</x:f>
        <x:v>0</x:v>
      </x:c>
      <x:c r="D3980" t="n">
        <x:f>'10_streams'!A3980</x:f>
        <x:v>0</x:v>
      </x:c>
      <x:c r="E3980" t="n">
        <x:f>'11_divisions'!A3980</x:f>
        <x:v>0</x:v>
      </x:c>
      <x:c r="F3980" t="n">
        <x:f>'12_subjects'!A3980</x:f>
        <x:v>0</x:v>
      </x:c>
      <x:c r="G3980" t="n">
        <x:f>'14_categories'!A3980</x:f>
        <x:v>0</x:v>
      </x:c>
      <x:c r="H3980" t="n">
        <x:f>'16_courses'!A3980</x:f>
        <x:v>0</x:v>
      </x:c>
      <x:c r="I3980" t="n">
        <x:f>'16_courses'!C3980</x:f>
        <x:v>0</x:v>
      </x:c>
      <x:c r="J3980" t="n">
        <x:f>'18_cohorts'!A3980</x:f>
        <x:v>0</x:v>
      </x:c>
      <x:c r="K3980" t="n">
        <x:f>'23_users_staff'!A3980</x:f>
        <x:v>0</x:v>
      </x:c>
      <x:c r="L3980" t="n">
        <x:f>'24_users_students'!A3980</x:f>
        <x:v>0</x:v>
      </x:c>
      <x:c r="M3980" t="n">
        <x:f>'25_users_parents'!A3980</x:f>
        <x:v>0</x:v>
      </x:c>
      <x:c r="N3980" t="n">
        <x:f>'21_custom_roles'!A3980</x:f>
        <x:v>0</x:v>
      </x:c>
      <x:c r="O3980" t="n">
        <x:f>'34_master_course_template'!A3980</x:f>
        <x:v>0</x:v>
      </x:c>
      <x:c r="P3980" t="n">
        <x:f>'06_academic_years'!A3980</x:f>
        <x:v>0</x:v>
      </x:c>
      <x:c r="Q3980" t="n">
        <x:f>'58_next_year_courses_2027_2028'!A3980</x:f>
        <x:v>0</x:v>
      </x:c>
      <x:c r="R3980" t="n">
        <x:f>'59_next_year_cohorts_2027_2028'!A3980</x:f>
        <x:v>0</x:v>
      </x:c>
    </x:row>
    <x:row r="3981">
      <x:c r="A3981" t="n">
        <x:f>'07_boards'!A3981</x:f>
        <x:v>0</x:v>
      </x:c>
      <x:c r="B3981" t="n">
        <x:f>'08_mediums'!A3981</x:f>
        <x:v>0</x:v>
      </x:c>
      <x:c r="C3981" t="n">
        <x:f>'09_grades'!A3981</x:f>
        <x:v>0</x:v>
      </x:c>
      <x:c r="D3981" t="n">
        <x:f>'10_streams'!A3981</x:f>
        <x:v>0</x:v>
      </x:c>
      <x:c r="E3981" t="n">
        <x:f>'11_divisions'!A3981</x:f>
        <x:v>0</x:v>
      </x:c>
      <x:c r="F3981" t="n">
        <x:f>'12_subjects'!A3981</x:f>
        <x:v>0</x:v>
      </x:c>
      <x:c r="G3981" t="n">
        <x:f>'14_categories'!A3981</x:f>
        <x:v>0</x:v>
      </x:c>
      <x:c r="H3981" t="n">
        <x:f>'16_courses'!A3981</x:f>
        <x:v>0</x:v>
      </x:c>
      <x:c r="I3981" t="n">
        <x:f>'16_courses'!C3981</x:f>
        <x:v>0</x:v>
      </x:c>
      <x:c r="J3981" t="n">
        <x:f>'18_cohorts'!A3981</x:f>
        <x:v>0</x:v>
      </x:c>
      <x:c r="K3981" t="n">
        <x:f>'23_users_staff'!A3981</x:f>
        <x:v>0</x:v>
      </x:c>
      <x:c r="L3981" t="n">
        <x:f>'24_users_students'!A3981</x:f>
        <x:v>0</x:v>
      </x:c>
      <x:c r="M3981" t="n">
        <x:f>'25_users_parents'!A3981</x:f>
        <x:v>0</x:v>
      </x:c>
      <x:c r="N3981" t="n">
        <x:f>'21_custom_roles'!A3981</x:f>
        <x:v>0</x:v>
      </x:c>
      <x:c r="O3981" t="n">
        <x:f>'34_master_course_template'!A3981</x:f>
        <x:v>0</x:v>
      </x:c>
      <x:c r="P3981" t="n">
        <x:f>'06_academic_years'!A3981</x:f>
        <x:v>0</x:v>
      </x:c>
      <x:c r="Q3981" t="n">
        <x:f>'58_next_year_courses_2027_2028'!A3981</x:f>
        <x:v>0</x:v>
      </x:c>
      <x:c r="R3981" t="n">
        <x:f>'59_next_year_cohorts_2027_2028'!A3981</x:f>
        <x:v>0</x:v>
      </x:c>
    </x:row>
    <x:row r="3982">
      <x:c r="A3982" t="n">
        <x:f>'07_boards'!A3982</x:f>
        <x:v>0</x:v>
      </x:c>
      <x:c r="B3982" t="n">
        <x:f>'08_mediums'!A3982</x:f>
        <x:v>0</x:v>
      </x:c>
      <x:c r="C3982" t="n">
        <x:f>'09_grades'!A3982</x:f>
        <x:v>0</x:v>
      </x:c>
      <x:c r="D3982" t="n">
        <x:f>'10_streams'!A3982</x:f>
        <x:v>0</x:v>
      </x:c>
      <x:c r="E3982" t="n">
        <x:f>'11_divisions'!A3982</x:f>
        <x:v>0</x:v>
      </x:c>
      <x:c r="F3982" t="n">
        <x:f>'12_subjects'!A3982</x:f>
        <x:v>0</x:v>
      </x:c>
      <x:c r="G3982" t="n">
        <x:f>'14_categories'!A3982</x:f>
        <x:v>0</x:v>
      </x:c>
      <x:c r="H3982" t="n">
        <x:f>'16_courses'!A3982</x:f>
        <x:v>0</x:v>
      </x:c>
      <x:c r="I3982" t="n">
        <x:f>'16_courses'!C3982</x:f>
        <x:v>0</x:v>
      </x:c>
      <x:c r="J3982" t="n">
        <x:f>'18_cohorts'!A3982</x:f>
        <x:v>0</x:v>
      </x:c>
      <x:c r="K3982" t="n">
        <x:f>'23_users_staff'!A3982</x:f>
        <x:v>0</x:v>
      </x:c>
      <x:c r="L3982" t="n">
        <x:f>'24_users_students'!A3982</x:f>
        <x:v>0</x:v>
      </x:c>
      <x:c r="M3982" t="n">
        <x:f>'25_users_parents'!A3982</x:f>
        <x:v>0</x:v>
      </x:c>
      <x:c r="N3982" t="n">
        <x:f>'21_custom_roles'!A3982</x:f>
        <x:v>0</x:v>
      </x:c>
      <x:c r="O3982" t="n">
        <x:f>'34_master_course_template'!A3982</x:f>
        <x:v>0</x:v>
      </x:c>
      <x:c r="P3982" t="n">
        <x:f>'06_academic_years'!A3982</x:f>
        <x:v>0</x:v>
      </x:c>
      <x:c r="Q3982" t="n">
        <x:f>'58_next_year_courses_2027_2028'!A3982</x:f>
        <x:v>0</x:v>
      </x:c>
      <x:c r="R3982" t="n">
        <x:f>'59_next_year_cohorts_2027_2028'!A3982</x:f>
        <x:v>0</x:v>
      </x:c>
    </x:row>
    <x:row r="3983">
      <x:c r="A3983" t="n">
        <x:f>'07_boards'!A3983</x:f>
        <x:v>0</x:v>
      </x:c>
      <x:c r="B3983" t="n">
        <x:f>'08_mediums'!A3983</x:f>
        <x:v>0</x:v>
      </x:c>
      <x:c r="C3983" t="n">
        <x:f>'09_grades'!A3983</x:f>
        <x:v>0</x:v>
      </x:c>
      <x:c r="D3983" t="n">
        <x:f>'10_streams'!A3983</x:f>
        <x:v>0</x:v>
      </x:c>
      <x:c r="E3983" t="n">
        <x:f>'11_divisions'!A3983</x:f>
        <x:v>0</x:v>
      </x:c>
      <x:c r="F3983" t="n">
        <x:f>'12_subjects'!A3983</x:f>
        <x:v>0</x:v>
      </x:c>
      <x:c r="G3983" t="n">
        <x:f>'14_categories'!A3983</x:f>
        <x:v>0</x:v>
      </x:c>
      <x:c r="H3983" t="n">
        <x:f>'16_courses'!A3983</x:f>
        <x:v>0</x:v>
      </x:c>
      <x:c r="I3983" t="n">
        <x:f>'16_courses'!C3983</x:f>
        <x:v>0</x:v>
      </x:c>
      <x:c r="J3983" t="n">
        <x:f>'18_cohorts'!A3983</x:f>
        <x:v>0</x:v>
      </x:c>
      <x:c r="K3983" t="n">
        <x:f>'23_users_staff'!A3983</x:f>
        <x:v>0</x:v>
      </x:c>
      <x:c r="L3983" t="n">
        <x:f>'24_users_students'!A3983</x:f>
        <x:v>0</x:v>
      </x:c>
      <x:c r="M3983" t="n">
        <x:f>'25_users_parents'!A3983</x:f>
        <x:v>0</x:v>
      </x:c>
      <x:c r="N3983" t="n">
        <x:f>'21_custom_roles'!A3983</x:f>
        <x:v>0</x:v>
      </x:c>
      <x:c r="O3983" t="n">
        <x:f>'34_master_course_template'!A3983</x:f>
        <x:v>0</x:v>
      </x:c>
      <x:c r="P3983" t="n">
        <x:f>'06_academic_years'!A3983</x:f>
        <x:v>0</x:v>
      </x:c>
      <x:c r="Q3983" t="n">
        <x:f>'58_next_year_courses_2027_2028'!A3983</x:f>
        <x:v>0</x:v>
      </x:c>
      <x:c r="R3983" t="n">
        <x:f>'59_next_year_cohorts_2027_2028'!A3983</x:f>
        <x:v>0</x:v>
      </x:c>
    </x:row>
    <x:row r="3984">
      <x:c r="A3984" t="n">
        <x:f>'07_boards'!A3984</x:f>
        <x:v>0</x:v>
      </x:c>
      <x:c r="B3984" t="n">
        <x:f>'08_mediums'!A3984</x:f>
        <x:v>0</x:v>
      </x:c>
      <x:c r="C3984" t="n">
        <x:f>'09_grades'!A3984</x:f>
        <x:v>0</x:v>
      </x:c>
      <x:c r="D3984" t="n">
        <x:f>'10_streams'!A3984</x:f>
        <x:v>0</x:v>
      </x:c>
      <x:c r="E3984" t="n">
        <x:f>'11_divisions'!A3984</x:f>
        <x:v>0</x:v>
      </x:c>
      <x:c r="F3984" t="n">
        <x:f>'12_subjects'!A3984</x:f>
        <x:v>0</x:v>
      </x:c>
      <x:c r="G3984" t="n">
        <x:f>'14_categories'!A3984</x:f>
        <x:v>0</x:v>
      </x:c>
      <x:c r="H3984" t="n">
        <x:f>'16_courses'!A3984</x:f>
        <x:v>0</x:v>
      </x:c>
      <x:c r="I3984" t="n">
        <x:f>'16_courses'!C3984</x:f>
        <x:v>0</x:v>
      </x:c>
      <x:c r="J3984" t="n">
        <x:f>'18_cohorts'!A3984</x:f>
        <x:v>0</x:v>
      </x:c>
      <x:c r="K3984" t="n">
        <x:f>'23_users_staff'!A3984</x:f>
        <x:v>0</x:v>
      </x:c>
      <x:c r="L3984" t="n">
        <x:f>'24_users_students'!A3984</x:f>
        <x:v>0</x:v>
      </x:c>
      <x:c r="M3984" t="n">
        <x:f>'25_users_parents'!A3984</x:f>
        <x:v>0</x:v>
      </x:c>
      <x:c r="N3984" t="n">
        <x:f>'21_custom_roles'!A3984</x:f>
        <x:v>0</x:v>
      </x:c>
      <x:c r="O3984" t="n">
        <x:f>'34_master_course_template'!A3984</x:f>
        <x:v>0</x:v>
      </x:c>
      <x:c r="P3984" t="n">
        <x:f>'06_academic_years'!A3984</x:f>
        <x:v>0</x:v>
      </x:c>
      <x:c r="Q3984" t="n">
        <x:f>'58_next_year_courses_2027_2028'!A3984</x:f>
        <x:v>0</x:v>
      </x:c>
      <x:c r="R3984" t="n">
        <x:f>'59_next_year_cohorts_2027_2028'!A3984</x:f>
        <x:v>0</x:v>
      </x:c>
    </x:row>
    <x:row r="3985">
      <x:c r="A3985" t="n">
        <x:f>'07_boards'!A3985</x:f>
        <x:v>0</x:v>
      </x:c>
      <x:c r="B3985" t="n">
        <x:f>'08_mediums'!A3985</x:f>
        <x:v>0</x:v>
      </x:c>
      <x:c r="C3985" t="n">
        <x:f>'09_grades'!A3985</x:f>
        <x:v>0</x:v>
      </x:c>
      <x:c r="D3985" t="n">
        <x:f>'10_streams'!A3985</x:f>
        <x:v>0</x:v>
      </x:c>
      <x:c r="E3985" t="n">
        <x:f>'11_divisions'!A3985</x:f>
        <x:v>0</x:v>
      </x:c>
      <x:c r="F3985" t="n">
        <x:f>'12_subjects'!A3985</x:f>
        <x:v>0</x:v>
      </x:c>
      <x:c r="G3985" t="n">
        <x:f>'14_categories'!A3985</x:f>
        <x:v>0</x:v>
      </x:c>
      <x:c r="H3985" t="n">
        <x:f>'16_courses'!A3985</x:f>
        <x:v>0</x:v>
      </x:c>
      <x:c r="I3985" t="n">
        <x:f>'16_courses'!C3985</x:f>
        <x:v>0</x:v>
      </x:c>
      <x:c r="J3985" t="n">
        <x:f>'18_cohorts'!A3985</x:f>
        <x:v>0</x:v>
      </x:c>
      <x:c r="K3985" t="n">
        <x:f>'23_users_staff'!A3985</x:f>
        <x:v>0</x:v>
      </x:c>
      <x:c r="L3985" t="n">
        <x:f>'24_users_students'!A3985</x:f>
        <x:v>0</x:v>
      </x:c>
      <x:c r="M3985" t="n">
        <x:f>'25_users_parents'!A3985</x:f>
        <x:v>0</x:v>
      </x:c>
      <x:c r="N3985" t="n">
        <x:f>'21_custom_roles'!A3985</x:f>
        <x:v>0</x:v>
      </x:c>
      <x:c r="O3985" t="n">
        <x:f>'34_master_course_template'!A3985</x:f>
        <x:v>0</x:v>
      </x:c>
      <x:c r="P3985" t="n">
        <x:f>'06_academic_years'!A3985</x:f>
        <x:v>0</x:v>
      </x:c>
      <x:c r="Q3985" t="n">
        <x:f>'58_next_year_courses_2027_2028'!A3985</x:f>
        <x:v>0</x:v>
      </x:c>
      <x:c r="R3985" t="n">
        <x:f>'59_next_year_cohorts_2027_2028'!A3985</x:f>
        <x:v>0</x:v>
      </x:c>
    </x:row>
    <x:row r="3986">
      <x:c r="A3986" t="n">
        <x:f>'07_boards'!A3986</x:f>
        <x:v>0</x:v>
      </x:c>
      <x:c r="B3986" t="n">
        <x:f>'08_mediums'!A3986</x:f>
        <x:v>0</x:v>
      </x:c>
      <x:c r="C3986" t="n">
        <x:f>'09_grades'!A3986</x:f>
        <x:v>0</x:v>
      </x:c>
      <x:c r="D3986" t="n">
        <x:f>'10_streams'!A3986</x:f>
        <x:v>0</x:v>
      </x:c>
      <x:c r="E3986" t="n">
        <x:f>'11_divisions'!A3986</x:f>
        <x:v>0</x:v>
      </x:c>
      <x:c r="F3986" t="n">
        <x:f>'12_subjects'!A3986</x:f>
        <x:v>0</x:v>
      </x:c>
      <x:c r="G3986" t="n">
        <x:f>'14_categories'!A3986</x:f>
        <x:v>0</x:v>
      </x:c>
      <x:c r="H3986" t="n">
        <x:f>'16_courses'!A3986</x:f>
        <x:v>0</x:v>
      </x:c>
      <x:c r="I3986" t="n">
        <x:f>'16_courses'!C3986</x:f>
        <x:v>0</x:v>
      </x:c>
      <x:c r="J3986" t="n">
        <x:f>'18_cohorts'!A3986</x:f>
        <x:v>0</x:v>
      </x:c>
      <x:c r="K3986" t="n">
        <x:f>'23_users_staff'!A3986</x:f>
        <x:v>0</x:v>
      </x:c>
      <x:c r="L3986" t="n">
        <x:f>'24_users_students'!A3986</x:f>
        <x:v>0</x:v>
      </x:c>
      <x:c r="M3986" t="n">
        <x:f>'25_users_parents'!A3986</x:f>
        <x:v>0</x:v>
      </x:c>
      <x:c r="N3986" t="n">
        <x:f>'21_custom_roles'!A3986</x:f>
        <x:v>0</x:v>
      </x:c>
      <x:c r="O3986" t="n">
        <x:f>'34_master_course_template'!A3986</x:f>
        <x:v>0</x:v>
      </x:c>
      <x:c r="P3986" t="n">
        <x:f>'06_academic_years'!A3986</x:f>
        <x:v>0</x:v>
      </x:c>
      <x:c r="Q3986" t="n">
        <x:f>'58_next_year_courses_2027_2028'!A3986</x:f>
        <x:v>0</x:v>
      </x:c>
      <x:c r="R3986" t="n">
        <x:f>'59_next_year_cohorts_2027_2028'!A3986</x:f>
        <x:v>0</x:v>
      </x:c>
    </x:row>
    <x:row r="3987">
      <x:c r="A3987" t="n">
        <x:f>'07_boards'!A3987</x:f>
        <x:v>0</x:v>
      </x:c>
      <x:c r="B3987" t="n">
        <x:f>'08_mediums'!A3987</x:f>
        <x:v>0</x:v>
      </x:c>
      <x:c r="C3987" t="n">
        <x:f>'09_grades'!A3987</x:f>
        <x:v>0</x:v>
      </x:c>
      <x:c r="D3987" t="n">
        <x:f>'10_streams'!A3987</x:f>
        <x:v>0</x:v>
      </x:c>
      <x:c r="E3987" t="n">
        <x:f>'11_divisions'!A3987</x:f>
        <x:v>0</x:v>
      </x:c>
      <x:c r="F3987" t="n">
        <x:f>'12_subjects'!A3987</x:f>
        <x:v>0</x:v>
      </x:c>
      <x:c r="G3987" t="n">
        <x:f>'14_categories'!A3987</x:f>
        <x:v>0</x:v>
      </x:c>
      <x:c r="H3987" t="n">
        <x:f>'16_courses'!A3987</x:f>
        <x:v>0</x:v>
      </x:c>
      <x:c r="I3987" t="n">
        <x:f>'16_courses'!C3987</x:f>
        <x:v>0</x:v>
      </x:c>
      <x:c r="J3987" t="n">
        <x:f>'18_cohorts'!A3987</x:f>
        <x:v>0</x:v>
      </x:c>
      <x:c r="K3987" t="n">
        <x:f>'23_users_staff'!A3987</x:f>
        <x:v>0</x:v>
      </x:c>
      <x:c r="L3987" t="n">
        <x:f>'24_users_students'!A3987</x:f>
        <x:v>0</x:v>
      </x:c>
      <x:c r="M3987" t="n">
        <x:f>'25_users_parents'!A3987</x:f>
        <x:v>0</x:v>
      </x:c>
      <x:c r="N3987" t="n">
        <x:f>'21_custom_roles'!A3987</x:f>
        <x:v>0</x:v>
      </x:c>
      <x:c r="O3987" t="n">
        <x:f>'34_master_course_template'!A3987</x:f>
        <x:v>0</x:v>
      </x:c>
      <x:c r="P3987" t="n">
        <x:f>'06_academic_years'!A3987</x:f>
        <x:v>0</x:v>
      </x:c>
      <x:c r="Q3987" t="n">
        <x:f>'58_next_year_courses_2027_2028'!A3987</x:f>
        <x:v>0</x:v>
      </x:c>
      <x:c r="R3987" t="n">
        <x:f>'59_next_year_cohorts_2027_2028'!A3987</x:f>
        <x:v>0</x:v>
      </x:c>
    </x:row>
    <x:row r="3988">
      <x:c r="A3988" t="n">
        <x:f>'07_boards'!A3988</x:f>
        <x:v>0</x:v>
      </x:c>
      <x:c r="B3988" t="n">
        <x:f>'08_mediums'!A3988</x:f>
        <x:v>0</x:v>
      </x:c>
      <x:c r="C3988" t="n">
        <x:f>'09_grades'!A3988</x:f>
        <x:v>0</x:v>
      </x:c>
      <x:c r="D3988" t="n">
        <x:f>'10_streams'!A3988</x:f>
        <x:v>0</x:v>
      </x:c>
      <x:c r="E3988" t="n">
        <x:f>'11_divisions'!A3988</x:f>
        <x:v>0</x:v>
      </x:c>
      <x:c r="F3988" t="n">
        <x:f>'12_subjects'!A3988</x:f>
        <x:v>0</x:v>
      </x:c>
      <x:c r="G3988" t="n">
        <x:f>'14_categories'!A3988</x:f>
        <x:v>0</x:v>
      </x:c>
      <x:c r="H3988" t="n">
        <x:f>'16_courses'!A3988</x:f>
        <x:v>0</x:v>
      </x:c>
      <x:c r="I3988" t="n">
        <x:f>'16_courses'!C3988</x:f>
        <x:v>0</x:v>
      </x:c>
      <x:c r="J3988" t="n">
        <x:f>'18_cohorts'!A3988</x:f>
        <x:v>0</x:v>
      </x:c>
      <x:c r="K3988" t="n">
        <x:f>'23_users_staff'!A3988</x:f>
        <x:v>0</x:v>
      </x:c>
      <x:c r="L3988" t="n">
        <x:f>'24_users_students'!A3988</x:f>
        <x:v>0</x:v>
      </x:c>
      <x:c r="M3988" t="n">
        <x:f>'25_users_parents'!A3988</x:f>
        <x:v>0</x:v>
      </x:c>
      <x:c r="N3988" t="n">
        <x:f>'21_custom_roles'!A3988</x:f>
        <x:v>0</x:v>
      </x:c>
      <x:c r="O3988" t="n">
        <x:f>'34_master_course_template'!A3988</x:f>
        <x:v>0</x:v>
      </x:c>
      <x:c r="P3988" t="n">
        <x:f>'06_academic_years'!A3988</x:f>
        <x:v>0</x:v>
      </x:c>
      <x:c r="Q3988" t="n">
        <x:f>'58_next_year_courses_2027_2028'!A3988</x:f>
        <x:v>0</x:v>
      </x:c>
      <x:c r="R3988" t="n">
        <x:f>'59_next_year_cohorts_2027_2028'!A3988</x:f>
        <x:v>0</x:v>
      </x:c>
    </x:row>
    <x:row r="3989">
      <x:c r="A3989" t="n">
        <x:f>'07_boards'!A3989</x:f>
        <x:v>0</x:v>
      </x:c>
      <x:c r="B3989" t="n">
        <x:f>'08_mediums'!A3989</x:f>
        <x:v>0</x:v>
      </x:c>
      <x:c r="C3989" t="n">
        <x:f>'09_grades'!A3989</x:f>
        <x:v>0</x:v>
      </x:c>
      <x:c r="D3989" t="n">
        <x:f>'10_streams'!A3989</x:f>
        <x:v>0</x:v>
      </x:c>
      <x:c r="E3989" t="n">
        <x:f>'11_divisions'!A3989</x:f>
        <x:v>0</x:v>
      </x:c>
      <x:c r="F3989" t="n">
        <x:f>'12_subjects'!A3989</x:f>
        <x:v>0</x:v>
      </x:c>
      <x:c r="G3989" t="n">
        <x:f>'14_categories'!A3989</x:f>
        <x:v>0</x:v>
      </x:c>
      <x:c r="H3989" t="n">
        <x:f>'16_courses'!A3989</x:f>
        <x:v>0</x:v>
      </x:c>
      <x:c r="I3989" t="n">
        <x:f>'16_courses'!C3989</x:f>
        <x:v>0</x:v>
      </x:c>
      <x:c r="J3989" t="n">
        <x:f>'18_cohorts'!A3989</x:f>
        <x:v>0</x:v>
      </x:c>
      <x:c r="K3989" t="n">
        <x:f>'23_users_staff'!A3989</x:f>
        <x:v>0</x:v>
      </x:c>
      <x:c r="L3989" t="n">
        <x:f>'24_users_students'!A3989</x:f>
        <x:v>0</x:v>
      </x:c>
      <x:c r="M3989" t="n">
        <x:f>'25_users_parents'!A3989</x:f>
        <x:v>0</x:v>
      </x:c>
      <x:c r="N3989" t="n">
        <x:f>'21_custom_roles'!A3989</x:f>
        <x:v>0</x:v>
      </x:c>
      <x:c r="O3989" t="n">
        <x:f>'34_master_course_template'!A3989</x:f>
        <x:v>0</x:v>
      </x:c>
      <x:c r="P3989" t="n">
        <x:f>'06_academic_years'!A3989</x:f>
        <x:v>0</x:v>
      </x:c>
      <x:c r="Q3989" t="n">
        <x:f>'58_next_year_courses_2027_2028'!A3989</x:f>
        <x:v>0</x:v>
      </x:c>
      <x:c r="R3989" t="n">
        <x:f>'59_next_year_cohorts_2027_2028'!A3989</x:f>
        <x:v>0</x:v>
      </x:c>
    </x:row>
    <x:row r="3990">
      <x:c r="A3990" t="n">
        <x:f>'07_boards'!A3990</x:f>
        <x:v>0</x:v>
      </x:c>
      <x:c r="B3990" t="n">
        <x:f>'08_mediums'!A3990</x:f>
        <x:v>0</x:v>
      </x:c>
      <x:c r="C3990" t="n">
        <x:f>'09_grades'!A3990</x:f>
        <x:v>0</x:v>
      </x:c>
      <x:c r="D3990" t="n">
        <x:f>'10_streams'!A3990</x:f>
        <x:v>0</x:v>
      </x:c>
      <x:c r="E3990" t="n">
        <x:f>'11_divisions'!A3990</x:f>
        <x:v>0</x:v>
      </x:c>
      <x:c r="F3990" t="n">
        <x:f>'12_subjects'!A3990</x:f>
        <x:v>0</x:v>
      </x:c>
      <x:c r="G3990" t="n">
        <x:f>'14_categories'!A3990</x:f>
        <x:v>0</x:v>
      </x:c>
      <x:c r="H3990" t="n">
        <x:f>'16_courses'!A3990</x:f>
        <x:v>0</x:v>
      </x:c>
      <x:c r="I3990" t="n">
        <x:f>'16_courses'!C3990</x:f>
        <x:v>0</x:v>
      </x:c>
      <x:c r="J3990" t="n">
        <x:f>'18_cohorts'!A3990</x:f>
        <x:v>0</x:v>
      </x:c>
      <x:c r="K3990" t="n">
        <x:f>'23_users_staff'!A3990</x:f>
        <x:v>0</x:v>
      </x:c>
      <x:c r="L3990" t="n">
        <x:f>'24_users_students'!A3990</x:f>
        <x:v>0</x:v>
      </x:c>
      <x:c r="M3990" t="n">
        <x:f>'25_users_parents'!A3990</x:f>
        <x:v>0</x:v>
      </x:c>
      <x:c r="N3990" t="n">
        <x:f>'21_custom_roles'!A3990</x:f>
        <x:v>0</x:v>
      </x:c>
      <x:c r="O3990" t="n">
        <x:f>'34_master_course_template'!A3990</x:f>
        <x:v>0</x:v>
      </x:c>
      <x:c r="P3990" t="n">
        <x:f>'06_academic_years'!A3990</x:f>
        <x:v>0</x:v>
      </x:c>
      <x:c r="Q3990" t="n">
        <x:f>'58_next_year_courses_2027_2028'!A3990</x:f>
        <x:v>0</x:v>
      </x:c>
      <x:c r="R3990" t="n">
        <x:f>'59_next_year_cohorts_2027_2028'!A3990</x:f>
        <x:v>0</x:v>
      </x:c>
    </x:row>
    <x:row r="3991">
      <x:c r="A3991" t="n">
        <x:f>'07_boards'!A3991</x:f>
        <x:v>0</x:v>
      </x:c>
      <x:c r="B3991" t="n">
        <x:f>'08_mediums'!A3991</x:f>
        <x:v>0</x:v>
      </x:c>
      <x:c r="C3991" t="n">
        <x:f>'09_grades'!A3991</x:f>
        <x:v>0</x:v>
      </x:c>
      <x:c r="D3991" t="n">
        <x:f>'10_streams'!A3991</x:f>
        <x:v>0</x:v>
      </x:c>
      <x:c r="E3991" t="n">
        <x:f>'11_divisions'!A3991</x:f>
        <x:v>0</x:v>
      </x:c>
      <x:c r="F3991" t="n">
        <x:f>'12_subjects'!A3991</x:f>
        <x:v>0</x:v>
      </x:c>
      <x:c r="G3991" t="n">
        <x:f>'14_categories'!A3991</x:f>
        <x:v>0</x:v>
      </x:c>
      <x:c r="H3991" t="n">
        <x:f>'16_courses'!A3991</x:f>
        <x:v>0</x:v>
      </x:c>
      <x:c r="I3991" t="n">
        <x:f>'16_courses'!C3991</x:f>
        <x:v>0</x:v>
      </x:c>
      <x:c r="J3991" t="n">
        <x:f>'18_cohorts'!A3991</x:f>
        <x:v>0</x:v>
      </x:c>
      <x:c r="K3991" t="n">
        <x:f>'23_users_staff'!A3991</x:f>
        <x:v>0</x:v>
      </x:c>
      <x:c r="L3991" t="n">
        <x:f>'24_users_students'!A3991</x:f>
        <x:v>0</x:v>
      </x:c>
      <x:c r="M3991" t="n">
        <x:f>'25_users_parents'!A3991</x:f>
        <x:v>0</x:v>
      </x:c>
      <x:c r="N3991" t="n">
        <x:f>'21_custom_roles'!A3991</x:f>
        <x:v>0</x:v>
      </x:c>
      <x:c r="O3991" t="n">
        <x:f>'34_master_course_template'!A3991</x:f>
        <x:v>0</x:v>
      </x:c>
      <x:c r="P3991" t="n">
        <x:f>'06_academic_years'!A3991</x:f>
        <x:v>0</x:v>
      </x:c>
      <x:c r="Q3991" t="n">
        <x:f>'58_next_year_courses_2027_2028'!A3991</x:f>
        <x:v>0</x:v>
      </x:c>
      <x:c r="R3991" t="n">
        <x:f>'59_next_year_cohorts_2027_2028'!A3991</x:f>
        <x:v>0</x:v>
      </x:c>
    </x:row>
    <x:row r="3992">
      <x:c r="A3992" t="n">
        <x:f>'07_boards'!A3992</x:f>
        <x:v>0</x:v>
      </x:c>
      <x:c r="B3992" t="n">
        <x:f>'08_mediums'!A3992</x:f>
        <x:v>0</x:v>
      </x:c>
      <x:c r="C3992" t="n">
        <x:f>'09_grades'!A3992</x:f>
        <x:v>0</x:v>
      </x:c>
      <x:c r="D3992" t="n">
        <x:f>'10_streams'!A3992</x:f>
        <x:v>0</x:v>
      </x:c>
      <x:c r="E3992" t="n">
        <x:f>'11_divisions'!A3992</x:f>
        <x:v>0</x:v>
      </x:c>
      <x:c r="F3992" t="n">
        <x:f>'12_subjects'!A3992</x:f>
        <x:v>0</x:v>
      </x:c>
      <x:c r="G3992" t="n">
        <x:f>'14_categories'!A3992</x:f>
        <x:v>0</x:v>
      </x:c>
      <x:c r="H3992" t="n">
        <x:f>'16_courses'!A3992</x:f>
        <x:v>0</x:v>
      </x:c>
      <x:c r="I3992" t="n">
        <x:f>'16_courses'!C3992</x:f>
        <x:v>0</x:v>
      </x:c>
      <x:c r="J3992" t="n">
        <x:f>'18_cohorts'!A3992</x:f>
        <x:v>0</x:v>
      </x:c>
      <x:c r="K3992" t="n">
        <x:f>'23_users_staff'!A3992</x:f>
        <x:v>0</x:v>
      </x:c>
      <x:c r="L3992" t="n">
        <x:f>'24_users_students'!A3992</x:f>
        <x:v>0</x:v>
      </x:c>
      <x:c r="M3992" t="n">
        <x:f>'25_users_parents'!A3992</x:f>
        <x:v>0</x:v>
      </x:c>
      <x:c r="N3992" t="n">
        <x:f>'21_custom_roles'!A3992</x:f>
        <x:v>0</x:v>
      </x:c>
      <x:c r="O3992" t="n">
        <x:f>'34_master_course_template'!A3992</x:f>
        <x:v>0</x:v>
      </x:c>
      <x:c r="P3992" t="n">
        <x:f>'06_academic_years'!A3992</x:f>
        <x:v>0</x:v>
      </x:c>
      <x:c r="Q3992" t="n">
        <x:f>'58_next_year_courses_2027_2028'!A3992</x:f>
        <x:v>0</x:v>
      </x:c>
      <x:c r="R3992" t="n">
        <x:f>'59_next_year_cohorts_2027_2028'!A3992</x:f>
        <x:v>0</x:v>
      </x:c>
    </x:row>
    <x:row r="3993">
      <x:c r="A3993" t="n">
        <x:f>'07_boards'!A3993</x:f>
        <x:v>0</x:v>
      </x:c>
      <x:c r="B3993" t="n">
        <x:f>'08_mediums'!A3993</x:f>
        <x:v>0</x:v>
      </x:c>
      <x:c r="C3993" t="n">
        <x:f>'09_grades'!A3993</x:f>
        <x:v>0</x:v>
      </x:c>
      <x:c r="D3993" t="n">
        <x:f>'10_streams'!A3993</x:f>
        <x:v>0</x:v>
      </x:c>
      <x:c r="E3993" t="n">
        <x:f>'11_divisions'!A3993</x:f>
        <x:v>0</x:v>
      </x:c>
      <x:c r="F3993" t="n">
        <x:f>'12_subjects'!A3993</x:f>
        <x:v>0</x:v>
      </x:c>
      <x:c r="G3993" t="n">
        <x:f>'14_categories'!A3993</x:f>
        <x:v>0</x:v>
      </x:c>
      <x:c r="H3993" t="n">
        <x:f>'16_courses'!A3993</x:f>
        <x:v>0</x:v>
      </x:c>
      <x:c r="I3993" t="n">
        <x:f>'16_courses'!C3993</x:f>
        <x:v>0</x:v>
      </x:c>
      <x:c r="J3993" t="n">
        <x:f>'18_cohorts'!A3993</x:f>
        <x:v>0</x:v>
      </x:c>
      <x:c r="K3993" t="n">
        <x:f>'23_users_staff'!A3993</x:f>
        <x:v>0</x:v>
      </x:c>
      <x:c r="L3993" t="n">
        <x:f>'24_users_students'!A3993</x:f>
        <x:v>0</x:v>
      </x:c>
      <x:c r="M3993" t="n">
        <x:f>'25_users_parents'!A3993</x:f>
        <x:v>0</x:v>
      </x:c>
      <x:c r="N3993" t="n">
        <x:f>'21_custom_roles'!A3993</x:f>
        <x:v>0</x:v>
      </x:c>
      <x:c r="O3993" t="n">
        <x:f>'34_master_course_template'!A3993</x:f>
        <x:v>0</x:v>
      </x:c>
      <x:c r="P3993" t="n">
        <x:f>'06_academic_years'!A3993</x:f>
        <x:v>0</x:v>
      </x:c>
      <x:c r="Q3993" t="n">
        <x:f>'58_next_year_courses_2027_2028'!A3993</x:f>
        <x:v>0</x:v>
      </x:c>
      <x:c r="R3993" t="n">
        <x:f>'59_next_year_cohorts_2027_2028'!A3993</x:f>
        <x:v>0</x:v>
      </x:c>
    </x:row>
    <x:row r="3994">
      <x:c r="A3994" t="n">
        <x:f>'07_boards'!A3994</x:f>
        <x:v>0</x:v>
      </x:c>
      <x:c r="B3994" t="n">
        <x:f>'08_mediums'!A3994</x:f>
        <x:v>0</x:v>
      </x:c>
      <x:c r="C3994" t="n">
        <x:f>'09_grades'!A3994</x:f>
        <x:v>0</x:v>
      </x:c>
      <x:c r="D3994" t="n">
        <x:f>'10_streams'!A3994</x:f>
        <x:v>0</x:v>
      </x:c>
      <x:c r="E3994" t="n">
        <x:f>'11_divisions'!A3994</x:f>
        <x:v>0</x:v>
      </x:c>
      <x:c r="F3994" t="n">
        <x:f>'12_subjects'!A3994</x:f>
        <x:v>0</x:v>
      </x:c>
      <x:c r="G3994" t="n">
        <x:f>'14_categories'!A3994</x:f>
        <x:v>0</x:v>
      </x:c>
      <x:c r="H3994" t="n">
        <x:f>'16_courses'!A3994</x:f>
        <x:v>0</x:v>
      </x:c>
      <x:c r="I3994" t="n">
        <x:f>'16_courses'!C3994</x:f>
        <x:v>0</x:v>
      </x:c>
      <x:c r="J3994" t="n">
        <x:f>'18_cohorts'!A3994</x:f>
        <x:v>0</x:v>
      </x:c>
      <x:c r="K3994" t="n">
        <x:f>'23_users_staff'!A3994</x:f>
        <x:v>0</x:v>
      </x:c>
      <x:c r="L3994" t="n">
        <x:f>'24_users_students'!A3994</x:f>
        <x:v>0</x:v>
      </x:c>
      <x:c r="M3994" t="n">
        <x:f>'25_users_parents'!A3994</x:f>
        <x:v>0</x:v>
      </x:c>
      <x:c r="N3994" t="n">
        <x:f>'21_custom_roles'!A3994</x:f>
        <x:v>0</x:v>
      </x:c>
      <x:c r="O3994" t="n">
        <x:f>'34_master_course_template'!A3994</x:f>
        <x:v>0</x:v>
      </x:c>
      <x:c r="P3994" t="n">
        <x:f>'06_academic_years'!A3994</x:f>
        <x:v>0</x:v>
      </x:c>
      <x:c r="Q3994" t="n">
        <x:f>'58_next_year_courses_2027_2028'!A3994</x:f>
        <x:v>0</x:v>
      </x:c>
      <x:c r="R3994" t="n">
        <x:f>'59_next_year_cohorts_2027_2028'!A3994</x:f>
        <x:v>0</x:v>
      </x:c>
    </x:row>
    <x:row r="3995">
      <x:c r="A3995" t="n">
        <x:f>'07_boards'!A3995</x:f>
        <x:v>0</x:v>
      </x:c>
      <x:c r="B3995" t="n">
        <x:f>'08_mediums'!A3995</x:f>
        <x:v>0</x:v>
      </x:c>
      <x:c r="C3995" t="n">
        <x:f>'09_grades'!A3995</x:f>
        <x:v>0</x:v>
      </x:c>
      <x:c r="D3995" t="n">
        <x:f>'10_streams'!A3995</x:f>
        <x:v>0</x:v>
      </x:c>
      <x:c r="E3995" t="n">
        <x:f>'11_divisions'!A3995</x:f>
        <x:v>0</x:v>
      </x:c>
      <x:c r="F3995" t="n">
        <x:f>'12_subjects'!A3995</x:f>
        <x:v>0</x:v>
      </x:c>
      <x:c r="G3995" t="n">
        <x:f>'14_categories'!A3995</x:f>
        <x:v>0</x:v>
      </x:c>
      <x:c r="H3995" t="n">
        <x:f>'16_courses'!A3995</x:f>
        <x:v>0</x:v>
      </x:c>
      <x:c r="I3995" t="n">
        <x:f>'16_courses'!C3995</x:f>
        <x:v>0</x:v>
      </x:c>
      <x:c r="J3995" t="n">
        <x:f>'18_cohorts'!A3995</x:f>
        <x:v>0</x:v>
      </x:c>
      <x:c r="K3995" t="n">
        <x:f>'23_users_staff'!A3995</x:f>
        <x:v>0</x:v>
      </x:c>
      <x:c r="L3995" t="n">
        <x:f>'24_users_students'!A3995</x:f>
        <x:v>0</x:v>
      </x:c>
      <x:c r="M3995" t="n">
        <x:f>'25_users_parents'!A3995</x:f>
        <x:v>0</x:v>
      </x:c>
      <x:c r="N3995" t="n">
        <x:f>'21_custom_roles'!A3995</x:f>
        <x:v>0</x:v>
      </x:c>
      <x:c r="O3995" t="n">
        <x:f>'34_master_course_template'!A3995</x:f>
        <x:v>0</x:v>
      </x:c>
      <x:c r="P3995" t="n">
        <x:f>'06_academic_years'!A3995</x:f>
        <x:v>0</x:v>
      </x:c>
      <x:c r="Q3995" t="n">
        <x:f>'58_next_year_courses_2027_2028'!A3995</x:f>
        <x:v>0</x:v>
      </x:c>
      <x:c r="R3995" t="n">
        <x:f>'59_next_year_cohorts_2027_2028'!A3995</x:f>
        <x:v>0</x:v>
      </x:c>
    </x:row>
    <x:row r="3996">
      <x:c r="A3996" t="n">
        <x:f>'07_boards'!A3996</x:f>
        <x:v>0</x:v>
      </x:c>
      <x:c r="B3996" t="n">
        <x:f>'08_mediums'!A3996</x:f>
        <x:v>0</x:v>
      </x:c>
      <x:c r="C3996" t="n">
        <x:f>'09_grades'!A3996</x:f>
        <x:v>0</x:v>
      </x:c>
      <x:c r="D3996" t="n">
        <x:f>'10_streams'!A3996</x:f>
        <x:v>0</x:v>
      </x:c>
      <x:c r="E3996" t="n">
        <x:f>'11_divisions'!A3996</x:f>
        <x:v>0</x:v>
      </x:c>
      <x:c r="F3996" t="n">
        <x:f>'12_subjects'!A3996</x:f>
        <x:v>0</x:v>
      </x:c>
      <x:c r="G3996" t="n">
        <x:f>'14_categories'!A3996</x:f>
        <x:v>0</x:v>
      </x:c>
      <x:c r="H3996" t="n">
        <x:f>'16_courses'!A3996</x:f>
        <x:v>0</x:v>
      </x:c>
      <x:c r="I3996" t="n">
        <x:f>'16_courses'!C3996</x:f>
        <x:v>0</x:v>
      </x:c>
      <x:c r="J3996" t="n">
        <x:f>'18_cohorts'!A3996</x:f>
        <x:v>0</x:v>
      </x:c>
      <x:c r="K3996" t="n">
        <x:f>'23_users_staff'!A3996</x:f>
        <x:v>0</x:v>
      </x:c>
      <x:c r="L3996" t="n">
        <x:f>'24_users_students'!A3996</x:f>
        <x:v>0</x:v>
      </x:c>
      <x:c r="M3996" t="n">
        <x:f>'25_users_parents'!A3996</x:f>
        <x:v>0</x:v>
      </x:c>
      <x:c r="N3996" t="n">
        <x:f>'21_custom_roles'!A3996</x:f>
        <x:v>0</x:v>
      </x:c>
      <x:c r="O3996" t="n">
        <x:f>'34_master_course_template'!A3996</x:f>
        <x:v>0</x:v>
      </x:c>
      <x:c r="P3996" t="n">
        <x:f>'06_academic_years'!A3996</x:f>
        <x:v>0</x:v>
      </x:c>
      <x:c r="Q3996" t="n">
        <x:f>'58_next_year_courses_2027_2028'!A3996</x:f>
        <x:v>0</x:v>
      </x:c>
      <x:c r="R3996" t="n">
        <x:f>'59_next_year_cohorts_2027_2028'!A3996</x:f>
        <x:v>0</x:v>
      </x:c>
    </x:row>
    <x:row r="3997">
      <x:c r="A3997" t="n">
        <x:f>'07_boards'!A3997</x:f>
        <x:v>0</x:v>
      </x:c>
      <x:c r="B3997" t="n">
        <x:f>'08_mediums'!A3997</x:f>
        <x:v>0</x:v>
      </x:c>
      <x:c r="C3997" t="n">
        <x:f>'09_grades'!A3997</x:f>
        <x:v>0</x:v>
      </x:c>
      <x:c r="D3997" t="n">
        <x:f>'10_streams'!A3997</x:f>
        <x:v>0</x:v>
      </x:c>
      <x:c r="E3997" t="n">
        <x:f>'11_divisions'!A3997</x:f>
        <x:v>0</x:v>
      </x:c>
      <x:c r="F3997" t="n">
        <x:f>'12_subjects'!A3997</x:f>
        <x:v>0</x:v>
      </x:c>
      <x:c r="G3997" t="n">
        <x:f>'14_categories'!A3997</x:f>
        <x:v>0</x:v>
      </x:c>
      <x:c r="H3997" t="n">
        <x:f>'16_courses'!A3997</x:f>
        <x:v>0</x:v>
      </x:c>
      <x:c r="I3997" t="n">
        <x:f>'16_courses'!C3997</x:f>
        <x:v>0</x:v>
      </x:c>
      <x:c r="J3997" t="n">
        <x:f>'18_cohorts'!A3997</x:f>
        <x:v>0</x:v>
      </x:c>
      <x:c r="K3997" t="n">
        <x:f>'23_users_staff'!A3997</x:f>
        <x:v>0</x:v>
      </x:c>
      <x:c r="L3997" t="n">
        <x:f>'24_users_students'!A3997</x:f>
        <x:v>0</x:v>
      </x:c>
      <x:c r="M3997" t="n">
        <x:f>'25_users_parents'!A3997</x:f>
        <x:v>0</x:v>
      </x:c>
      <x:c r="N3997" t="n">
        <x:f>'21_custom_roles'!A3997</x:f>
        <x:v>0</x:v>
      </x:c>
      <x:c r="O3997" t="n">
        <x:f>'34_master_course_template'!A3997</x:f>
        <x:v>0</x:v>
      </x:c>
      <x:c r="P3997" t="n">
        <x:f>'06_academic_years'!A3997</x:f>
        <x:v>0</x:v>
      </x:c>
      <x:c r="Q3997" t="n">
        <x:f>'58_next_year_courses_2027_2028'!A3997</x:f>
        <x:v>0</x:v>
      </x:c>
      <x:c r="R3997" t="n">
        <x:f>'59_next_year_cohorts_2027_2028'!A3997</x:f>
        <x:v>0</x:v>
      </x:c>
    </x:row>
    <x:row r="3998">
      <x:c r="A3998" t="n">
        <x:f>'07_boards'!A3998</x:f>
        <x:v>0</x:v>
      </x:c>
      <x:c r="B3998" t="n">
        <x:f>'08_mediums'!A3998</x:f>
        <x:v>0</x:v>
      </x:c>
      <x:c r="C3998" t="n">
        <x:f>'09_grades'!A3998</x:f>
        <x:v>0</x:v>
      </x:c>
      <x:c r="D3998" t="n">
        <x:f>'10_streams'!A3998</x:f>
        <x:v>0</x:v>
      </x:c>
      <x:c r="E3998" t="n">
        <x:f>'11_divisions'!A3998</x:f>
        <x:v>0</x:v>
      </x:c>
      <x:c r="F3998" t="n">
        <x:f>'12_subjects'!A3998</x:f>
        <x:v>0</x:v>
      </x:c>
      <x:c r="G3998" t="n">
        <x:f>'14_categories'!A3998</x:f>
        <x:v>0</x:v>
      </x:c>
      <x:c r="H3998" t="n">
        <x:f>'16_courses'!A3998</x:f>
        <x:v>0</x:v>
      </x:c>
      <x:c r="I3998" t="n">
        <x:f>'16_courses'!C3998</x:f>
        <x:v>0</x:v>
      </x:c>
      <x:c r="J3998" t="n">
        <x:f>'18_cohorts'!A3998</x:f>
        <x:v>0</x:v>
      </x:c>
      <x:c r="K3998" t="n">
        <x:f>'23_users_staff'!A3998</x:f>
        <x:v>0</x:v>
      </x:c>
      <x:c r="L3998" t="n">
        <x:f>'24_users_students'!A3998</x:f>
        <x:v>0</x:v>
      </x:c>
      <x:c r="M3998" t="n">
        <x:f>'25_users_parents'!A3998</x:f>
        <x:v>0</x:v>
      </x:c>
      <x:c r="N3998" t="n">
        <x:f>'21_custom_roles'!A3998</x:f>
        <x:v>0</x:v>
      </x:c>
      <x:c r="O3998" t="n">
        <x:f>'34_master_course_template'!A3998</x:f>
        <x:v>0</x:v>
      </x:c>
      <x:c r="P3998" t="n">
        <x:f>'06_academic_years'!A3998</x:f>
        <x:v>0</x:v>
      </x:c>
      <x:c r="Q3998" t="n">
        <x:f>'58_next_year_courses_2027_2028'!A3998</x:f>
        <x:v>0</x:v>
      </x:c>
      <x:c r="R3998" t="n">
        <x:f>'59_next_year_cohorts_2027_2028'!A3998</x:f>
        <x:v>0</x:v>
      </x:c>
    </x:row>
    <x:row r="3999">
      <x:c r="A3999" t="n">
        <x:f>'07_boards'!A3999</x:f>
        <x:v>0</x:v>
      </x:c>
      <x:c r="B3999" t="n">
        <x:f>'08_mediums'!A3999</x:f>
        <x:v>0</x:v>
      </x:c>
      <x:c r="C3999" t="n">
        <x:f>'09_grades'!A3999</x:f>
        <x:v>0</x:v>
      </x:c>
      <x:c r="D3999" t="n">
        <x:f>'10_streams'!A3999</x:f>
        <x:v>0</x:v>
      </x:c>
      <x:c r="E3999" t="n">
        <x:f>'11_divisions'!A3999</x:f>
        <x:v>0</x:v>
      </x:c>
      <x:c r="F3999" t="n">
        <x:f>'12_subjects'!A3999</x:f>
        <x:v>0</x:v>
      </x:c>
      <x:c r="G3999" t="n">
        <x:f>'14_categories'!A3999</x:f>
        <x:v>0</x:v>
      </x:c>
      <x:c r="H3999" t="n">
        <x:f>'16_courses'!A3999</x:f>
        <x:v>0</x:v>
      </x:c>
      <x:c r="I3999" t="n">
        <x:f>'16_courses'!C3999</x:f>
        <x:v>0</x:v>
      </x:c>
      <x:c r="J3999" t="n">
        <x:f>'18_cohorts'!A3999</x:f>
        <x:v>0</x:v>
      </x:c>
      <x:c r="K3999" t="n">
        <x:f>'23_users_staff'!A3999</x:f>
        <x:v>0</x:v>
      </x:c>
      <x:c r="L3999" t="n">
        <x:f>'24_users_students'!A3999</x:f>
        <x:v>0</x:v>
      </x:c>
      <x:c r="M3999" t="n">
        <x:f>'25_users_parents'!A3999</x:f>
        <x:v>0</x:v>
      </x:c>
      <x:c r="N3999" t="n">
        <x:f>'21_custom_roles'!A3999</x:f>
        <x:v>0</x:v>
      </x:c>
      <x:c r="O3999" t="n">
        <x:f>'34_master_course_template'!A3999</x:f>
        <x:v>0</x:v>
      </x:c>
      <x:c r="P3999" t="n">
        <x:f>'06_academic_years'!A3999</x:f>
        <x:v>0</x:v>
      </x:c>
      <x:c r="Q3999" t="n">
        <x:f>'58_next_year_courses_2027_2028'!A3999</x:f>
        <x:v>0</x:v>
      </x:c>
      <x:c r="R3999" t="n">
        <x:f>'59_next_year_cohorts_2027_2028'!A3999</x:f>
        <x:v>0</x:v>
      </x:c>
    </x:row>
    <x:row r="4000">
      <x:c r="A4000" t="n">
        <x:f>'07_boards'!A4000</x:f>
        <x:v>0</x:v>
      </x:c>
      <x:c r="B4000" t="n">
        <x:f>'08_mediums'!A4000</x:f>
        <x:v>0</x:v>
      </x:c>
      <x:c r="C4000" t="n">
        <x:f>'09_grades'!A4000</x:f>
        <x:v>0</x:v>
      </x:c>
      <x:c r="D4000" t="n">
        <x:f>'10_streams'!A4000</x:f>
        <x:v>0</x:v>
      </x:c>
      <x:c r="E4000" t="n">
        <x:f>'11_divisions'!A4000</x:f>
        <x:v>0</x:v>
      </x:c>
      <x:c r="F4000" t="n">
        <x:f>'12_subjects'!A4000</x:f>
        <x:v>0</x:v>
      </x:c>
      <x:c r="G4000" t="n">
        <x:f>'14_categories'!A4000</x:f>
        <x:v>0</x:v>
      </x:c>
      <x:c r="H4000" t="n">
        <x:f>'16_courses'!A4000</x:f>
        <x:v>0</x:v>
      </x:c>
      <x:c r="I4000" t="n">
        <x:f>'16_courses'!C4000</x:f>
        <x:v>0</x:v>
      </x:c>
      <x:c r="J4000" t="n">
        <x:f>'18_cohorts'!A4000</x:f>
        <x:v>0</x:v>
      </x:c>
      <x:c r="K4000" t="n">
        <x:f>'23_users_staff'!A4000</x:f>
        <x:v>0</x:v>
      </x:c>
      <x:c r="L4000" t="n">
        <x:f>'24_users_students'!A4000</x:f>
        <x:v>0</x:v>
      </x:c>
      <x:c r="M4000" t="n">
        <x:f>'25_users_parents'!A4000</x:f>
        <x:v>0</x:v>
      </x:c>
      <x:c r="N4000" t="n">
        <x:f>'21_custom_roles'!A4000</x:f>
        <x:v>0</x:v>
      </x:c>
      <x:c r="O4000" t="n">
        <x:f>'34_master_course_template'!A4000</x:f>
        <x:v>0</x:v>
      </x:c>
      <x:c r="P4000" t="n">
        <x:f>'06_academic_years'!A4000</x:f>
        <x:v>0</x:v>
      </x:c>
      <x:c r="Q4000" t="n">
        <x:f>'58_next_year_courses_2027_2028'!A4000</x:f>
        <x:v>0</x:v>
      </x:c>
      <x:c r="R4000" t="n">
        <x:f>'59_next_year_cohorts_2027_2028'!A4000</x:f>
        <x:v>0</x:v>
      </x:c>
    </x:row>
    <x:row r="4001">
      <x:c r="A4001" t="n">
        <x:f>'07_boards'!A4001</x:f>
        <x:v>0</x:v>
      </x:c>
      <x:c r="B4001" t="n">
        <x:f>'08_mediums'!A4001</x:f>
        <x:v>0</x:v>
      </x:c>
      <x:c r="C4001" t="n">
        <x:f>'09_grades'!A4001</x:f>
        <x:v>0</x:v>
      </x:c>
      <x:c r="D4001" t="n">
        <x:f>'10_streams'!A4001</x:f>
        <x:v>0</x:v>
      </x:c>
      <x:c r="E4001" t="n">
        <x:f>'11_divisions'!A4001</x:f>
        <x:v>0</x:v>
      </x:c>
      <x:c r="F4001" t="n">
        <x:f>'12_subjects'!A4001</x:f>
        <x:v>0</x:v>
      </x:c>
      <x:c r="G4001" t="n">
        <x:f>'14_categories'!A4001</x:f>
        <x:v>0</x:v>
      </x:c>
      <x:c r="H4001" t="n">
        <x:f>'16_courses'!A4001</x:f>
        <x:v>0</x:v>
      </x:c>
      <x:c r="I4001" t="n">
        <x:f>'16_courses'!C4001</x:f>
        <x:v>0</x:v>
      </x:c>
      <x:c r="J4001" t="n">
        <x:f>'18_cohorts'!A4001</x:f>
        <x:v>0</x:v>
      </x:c>
      <x:c r="K4001" t="n">
        <x:f>'23_users_staff'!A4001</x:f>
        <x:v>0</x:v>
      </x:c>
      <x:c r="L4001" t="n">
        <x:f>'24_users_students'!A4001</x:f>
        <x:v>0</x:v>
      </x:c>
      <x:c r="M4001" t="n">
        <x:f>'25_users_parents'!A4001</x:f>
        <x:v>0</x:v>
      </x:c>
      <x:c r="N4001" t="n">
        <x:f>'21_custom_roles'!A4001</x:f>
        <x:v>0</x:v>
      </x:c>
      <x:c r="O4001" t="n">
        <x:f>'34_master_course_template'!A4001</x:f>
        <x:v>0</x:v>
      </x:c>
      <x:c r="P4001" t="n">
        <x:f>'06_academic_years'!A4001</x:f>
        <x:v>0</x:v>
      </x:c>
      <x:c r="Q4001" t="n">
        <x:f>'58_next_year_courses_2027_2028'!A4001</x:f>
        <x:v>0</x:v>
      </x:c>
      <x:c r="R4001" t="n">
        <x:f>'59_next_year_cohorts_2027_2028'!A4001</x:f>
        <x:v>0</x:v>
      </x:c>
    </x:row>
    <x:row r="4002">
      <x:c r="A4002" t="n">
        <x:f>'07_boards'!A4002</x:f>
        <x:v>0</x:v>
      </x:c>
      <x:c r="B4002" t="n">
        <x:f>'08_mediums'!A4002</x:f>
        <x:v>0</x:v>
      </x:c>
      <x:c r="C4002" t="n">
        <x:f>'09_grades'!A4002</x:f>
        <x:v>0</x:v>
      </x:c>
      <x:c r="D4002" t="n">
        <x:f>'10_streams'!A4002</x:f>
        <x:v>0</x:v>
      </x:c>
      <x:c r="E4002" t="n">
        <x:f>'11_divisions'!A4002</x:f>
        <x:v>0</x:v>
      </x:c>
      <x:c r="F4002" t="n">
        <x:f>'12_subjects'!A4002</x:f>
        <x:v>0</x:v>
      </x:c>
      <x:c r="G4002" t="n">
        <x:f>'14_categories'!A4002</x:f>
        <x:v>0</x:v>
      </x:c>
      <x:c r="H4002" t="n">
        <x:f>'16_courses'!A4002</x:f>
        <x:v>0</x:v>
      </x:c>
      <x:c r="I4002" t="n">
        <x:f>'16_courses'!C4002</x:f>
        <x:v>0</x:v>
      </x:c>
      <x:c r="J4002" t="n">
        <x:f>'18_cohorts'!A4002</x:f>
        <x:v>0</x:v>
      </x:c>
      <x:c r="K4002" t="n">
        <x:f>'23_users_staff'!A4002</x:f>
        <x:v>0</x:v>
      </x:c>
      <x:c r="L4002" t="n">
        <x:f>'24_users_students'!A4002</x:f>
        <x:v>0</x:v>
      </x:c>
      <x:c r="M4002" t="n">
        <x:f>'25_users_parents'!A4002</x:f>
        <x:v>0</x:v>
      </x:c>
      <x:c r="N4002" t="n">
        <x:f>'21_custom_roles'!A4002</x:f>
        <x:v>0</x:v>
      </x:c>
      <x:c r="O4002" t="n">
        <x:f>'34_master_course_template'!A4002</x:f>
        <x:v>0</x:v>
      </x:c>
      <x:c r="P4002" t="n">
        <x:f>'06_academic_years'!A4002</x:f>
        <x:v>0</x:v>
      </x:c>
      <x:c r="Q4002" t="n">
        <x:f>'58_next_year_courses_2027_2028'!A4002</x:f>
        <x:v>0</x:v>
      </x:c>
      <x:c r="R4002" t="n">
        <x:f>'59_next_year_cohorts_2027_2028'!A4002</x:f>
        <x:v>0</x:v>
      </x:c>
    </x:row>
    <x:row r="4003">
      <x:c r="A4003" t="n">
        <x:f>'07_boards'!A4003</x:f>
        <x:v>0</x:v>
      </x:c>
      <x:c r="B4003" t="n">
        <x:f>'08_mediums'!A4003</x:f>
        <x:v>0</x:v>
      </x:c>
      <x:c r="C4003" t="n">
        <x:f>'09_grades'!A4003</x:f>
        <x:v>0</x:v>
      </x:c>
      <x:c r="D4003" t="n">
        <x:f>'10_streams'!A4003</x:f>
        <x:v>0</x:v>
      </x:c>
      <x:c r="E4003" t="n">
        <x:f>'11_divisions'!A4003</x:f>
        <x:v>0</x:v>
      </x:c>
      <x:c r="F4003" t="n">
        <x:f>'12_subjects'!A4003</x:f>
        <x:v>0</x:v>
      </x:c>
      <x:c r="G4003" t="n">
        <x:f>'14_categories'!A4003</x:f>
        <x:v>0</x:v>
      </x:c>
      <x:c r="H4003" t="n">
        <x:f>'16_courses'!A4003</x:f>
        <x:v>0</x:v>
      </x:c>
      <x:c r="I4003" t="n">
        <x:f>'16_courses'!C4003</x:f>
        <x:v>0</x:v>
      </x:c>
      <x:c r="J4003" t="n">
        <x:f>'18_cohorts'!A4003</x:f>
        <x:v>0</x:v>
      </x:c>
      <x:c r="K4003" t="n">
        <x:f>'23_users_staff'!A4003</x:f>
        <x:v>0</x:v>
      </x:c>
      <x:c r="L4003" t="n">
        <x:f>'24_users_students'!A4003</x:f>
        <x:v>0</x:v>
      </x:c>
      <x:c r="M4003" t="n">
        <x:f>'25_users_parents'!A4003</x:f>
        <x:v>0</x:v>
      </x:c>
      <x:c r="N4003" t="n">
        <x:f>'21_custom_roles'!A4003</x:f>
        <x:v>0</x:v>
      </x:c>
      <x:c r="O4003" t="n">
        <x:f>'34_master_course_template'!A4003</x:f>
        <x:v>0</x:v>
      </x:c>
      <x:c r="P4003" t="n">
        <x:f>'06_academic_years'!A4003</x:f>
        <x:v>0</x:v>
      </x:c>
      <x:c r="Q4003" t="n">
        <x:f>'58_next_year_courses_2027_2028'!A4003</x:f>
        <x:v>0</x:v>
      </x:c>
      <x:c r="R4003" t="n">
        <x:f>'59_next_year_cohorts_2027_2028'!A4003</x:f>
        <x:v>0</x:v>
      </x:c>
    </x:row>
    <x:row r="4004">
      <x:c r="A4004" t="n">
        <x:f>'07_boards'!A4004</x:f>
        <x:v>0</x:v>
      </x:c>
      <x:c r="B4004" t="n">
        <x:f>'08_mediums'!A4004</x:f>
        <x:v>0</x:v>
      </x:c>
      <x:c r="C4004" t="n">
        <x:f>'09_grades'!A4004</x:f>
        <x:v>0</x:v>
      </x:c>
      <x:c r="D4004" t="n">
        <x:f>'10_streams'!A4004</x:f>
        <x:v>0</x:v>
      </x:c>
      <x:c r="E4004" t="n">
        <x:f>'11_divisions'!A4004</x:f>
        <x:v>0</x:v>
      </x:c>
      <x:c r="F4004" t="n">
        <x:f>'12_subjects'!A4004</x:f>
        <x:v>0</x:v>
      </x:c>
      <x:c r="G4004" t="n">
        <x:f>'14_categories'!A4004</x:f>
        <x:v>0</x:v>
      </x:c>
      <x:c r="H4004" t="n">
        <x:f>'16_courses'!A4004</x:f>
        <x:v>0</x:v>
      </x:c>
      <x:c r="I4004" t="n">
        <x:f>'16_courses'!C4004</x:f>
        <x:v>0</x:v>
      </x:c>
      <x:c r="J4004" t="n">
        <x:f>'18_cohorts'!A4004</x:f>
        <x:v>0</x:v>
      </x:c>
      <x:c r="K4004" t="n">
        <x:f>'23_users_staff'!A4004</x:f>
        <x:v>0</x:v>
      </x:c>
      <x:c r="L4004" t="n">
        <x:f>'24_users_students'!A4004</x:f>
        <x:v>0</x:v>
      </x:c>
      <x:c r="M4004" t="n">
        <x:f>'25_users_parents'!A4004</x:f>
        <x:v>0</x:v>
      </x:c>
      <x:c r="N4004" t="n">
        <x:f>'21_custom_roles'!A4004</x:f>
        <x:v>0</x:v>
      </x:c>
      <x:c r="O4004" t="n">
        <x:f>'34_master_course_template'!A4004</x:f>
        <x:v>0</x:v>
      </x:c>
      <x:c r="P4004" t="n">
        <x:f>'06_academic_years'!A4004</x:f>
        <x:v>0</x:v>
      </x:c>
      <x:c r="Q4004" t="n">
        <x:f>'58_next_year_courses_2027_2028'!A4004</x:f>
        <x:v>0</x:v>
      </x:c>
      <x:c r="R4004" t="n">
        <x:f>'59_next_year_cohorts_2027_2028'!A4004</x:f>
        <x:v>0</x:v>
      </x:c>
    </x:row>
    <x:row r="4005">
      <x:c r="A4005" t="n">
        <x:f>'07_boards'!A4005</x:f>
        <x:v>0</x:v>
      </x:c>
      <x:c r="B4005" t="n">
        <x:f>'08_mediums'!A4005</x:f>
        <x:v>0</x:v>
      </x:c>
      <x:c r="C4005" t="n">
        <x:f>'09_grades'!A4005</x:f>
        <x:v>0</x:v>
      </x:c>
      <x:c r="D4005" t="n">
        <x:f>'10_streams'!A4005</x:f>
        <x:v>0</x:v>
      </x:c>
      <x:c r="E4005" t="n">
        <x:f>'11_divisions'!A4005</x:f>
        <x:v>0</x:v>
      </x:c>
      <x:c r="F4005" t="n">
        <x:f>'12_subjects'!A4005</x:f>
        <x:v>0</x:v>
      </x:c>
      <x:c r="G4005" t="n">
        <x:f>'14_categories'!A4005</x:f>
        <x:v>0</x:v>
      </x:c>
      <x:c r="H4005" t="n">
        <x:f>'16_courses'!A4005</x:f>
        <x:v>0</x:v>
      </x:c>
      <x:c r="I4005" t="n">
        <x:f>'16_courses'!C4005</x:f>
        <x:v>0</x:v>
      </x:c>
      <x:c r="J4005" t="n">
        <x:f>'18_cohorts'!A4005</x:f>
        <x:v>0</x:v>
      </x:c>
      <x:c r="K4005" t="n">
        <x:f>'23_users_staff'!A4005</x:f>
        <x:v>0</x:v>
      </x:c>
      <x:c r="L4005" t="n">
        <x:f>'24_users_students'!A4005</x:f>
        <x:v>0</x:v>
      </x:c>
      <x:c r="M4005" t="n">
        <x:f>'25_users_parents'!A4005</x:f>
        <x:v>0</x:v>
      </x:c>
      <x:c r="N4005" t="n">
        <x:f>'21_custom_roles'!A4005</x:f>
        <x:v>0</x:v>
      </x:c>
      <x:c r="O4005" t="n">
        <x:f>'34_master_course_template'!A4005</x:f>
        <x:v>0</x:v>
      </x:c>
      <x:c r="P4005" t="n">
        <x:f>'06_academic_years'!A4005</x:f>
        <x:v>0</x:v>
      </x:c>
      <x:c r="Q4005" t="n">
        <x:f>'58_next_year_courses_2027_2028'!A4005</x:f>
        <x:v>0</x:v>
      </x:c>
      <x:c r="R4005" t="n">
        <x:f>'59_next_year_cohorts_2027_2028'!A4005</x:f>
        <x:v>0</x:v>
      </x:c>
    </x:row>
    <x:row r="4006">
      <x:c r="A4006" t="n">
        <x:f>'07_boards'!A4006</x:f>
        <x:v>0</x:v>
      </x:c>
      <x:c r="B4006" t="n">
        <x:f>'08_mediums'!A4006</x:f>
        <x:v>0</x:v>
      </x:c>
      <x:c r="C4006" t="n">
        <x:f>'09_grades'!A4006</x:f>
        <x:v>0</x:v>
      </x:c>
      <x:c r="D4006" t="n">
        <x:f>'10_streams'!A4006</x:f>
        <x:v>0</x:v>
      </x:c>
      <x:c r="E4006" t="n">
        <x:f>'11_divisions'!A4006</x:f>
        <x:v>0</x:v>
      </x:c>
      <x:c r="F4006" t="n">
        <x:f>'12_subjects'!A4006</x:f>
        <x:v>0</x:v>
      </x:c>
      <x:c r="G4006" t="n">
        <x:f>'14_categories'!A4006</x:f>
        <x:v>0</x:v>
      </x:c>
      <x:c r="H4006" t="n">
        <x:f>'16_courses'!A4006</x:f>
        <x:v>0</x:v>
      </x:c>
      <x:c r="I4006" t="n">
        <x:f>'16_courses'!C4006</x:f>
        <x:v>0</x:v>
      </x:c>
      <x:c r="J4006" t="n">
        <x:f>'18_cohorts'!A4006</x:f>
        <x:v>0</x:v>
      </x:c>
      <x:c r="K4006" t="n">
        <x:f>'23_users_staff'!A4006</x:f>
        <x:v>0</x:v>
      </x:c>
      <x:c r="L4006" t="n">
        <x:f>'24_users_students'!A4006</x:f>
        <x:v>0</x:v>
      </x:c>
      <x:c r="M4006" t="n">
        <x:f>'25_users_parents'!A4006</x:f>
        <x:v>0</x:v>
      </x:c>
      <x:c r="N4006" t="n">
        <x:f>'21_custom_roles'!A4006</x:f>
        <x:v>0</x:v>
      </x:c>
      <x:c r="O4006" t="n">
        <x:f>'34_master_course_template'!A4006</x:f>
        <x:v>0</x:v>
      </x:c>
      <x:c r="P4006" t="n">
        <x:f>'06_academic_years'!A4006</x:f>
        <x:v>0</x:v>
      </x:c>
      <x:c r="Q4006" t="n">
        <x:f>'58_next_year_courses_2027_2028'!A4006</x:f>
        <x:v>0</x:v>
      </x:c>
      <x:c r="R4006" t="n">
        <x:f>'59_next_year_cohorts_2027_2028'!A4006</x:f>
        <x:v>0</x:v>
      </x:c>
    </x:row>
    <x:row r="4007">
      <x:c r="A4007" t="n">
        <x:f>'07_boards'!A4007</x:f>
        <x:v>0</x:v>
      </x:c>
      <x:c r="B4007" t="n">
        <x:f>'08_mediums'!A4007</x:f>
        <x:v>0</x:v>
      </x:c>
      <x:c r="C4007" t="n">
        <x:f>'09_grades'!A4007</x:f>
        <x:v>0</x:v>
      </x:c>
      <x:c r="D4007" t="n">
        <x:f>'10_streams'!A4007</x:f>
        <x:v>0</x:v>
      </x:c>
      <x:c r="E4007" t="n">
        <x:f>'11_divisions'!A4007</x:f>
        <x:v>0</x:v>
      </x:c>
      <x:c r="F4007" t="n">
        <x:f>'12_subjects'!A4007</x:f>
        <x:v>0</x:v>
      </x:c>
      <x:c r="G4007" t="n">
        <x:f>'14_categories'!A4007</x:f>
        <x:v>0</x:v>
      </x:c>
      <x:c r="H4007" t="n">
        <x:f>'16_courses'!A4007</x:f>
        <x:v>0</x:v>
      </x:c>
      <x:c r="I4007" t="n">
        <x:f>'16_courses'!C4007</x:f>
        <x:v>0</x:v>
      </x:c>
      <x:c r="J4007" t="n">
        <x:f>'18_cohorts'!A4007</x:f>
        <x:v>0</x:v>
      </x:c>
      <x:c r="K4007" t="n">
        <x:f>'23_users_staff'!A4007</x:f>
        <x:v>0</x:v>
      </x:c>
      <x:c r="L4007" t="n">
        <x:f>'24_users_students'!A4007</x:f>
        <x:v>0</x:v>
      </x:c>
      <x:c r="M4007" t="n">
        <x:f>'25_users_parents'!A4007</x:f>
        <x:v>0</x:v>
      </x:c>
      <x:c r="N4007" t="n">
        <x:f>'21_custom_roles'!A4007</x:f>
        <x:v>0</x:v>
      </x:c>
      <x:c r="O4007" t="n">
        <x:f>'34_master_course_template'!A4007</x:f>
        <x:v>0</x:v>
      </x:c>
      <x:c r="P4007" t="n">
        <x:f>'06_academic_years'!A4007</x:f>
        <x:v>0</x:v>
      </x:c>
      <x:c r="Q4007" t="n">
        <x:f>'58_next_year_courses_2027_2028'!A4007</x:f>
        <x:v>0</x:v>
      </x:c>
      <x:c r="R4007" t="n">
        <x:f>'59_next_year_cohorts_2027_2028'!A4007</x:f>
        <x:v>0</x:v>
      </x:c>
    </x:row>
    <x:row r="4008">
      <x:c r="A4008" t="n">
        <x:f>'07_boards'!A4008</x:f>
        <x:v>0</x:v>
      </x:c>
      <x:c r="B4008" t="n">
        <x:f>'08_mediums'!A4008</x:f>
        <x:v>0</x:v>
      </x:c>
      <x:c r="C4008" t="n">
        <x:f>'09_grades'!A4008</x:f>
        <x:v>0</x:v>
      </x:c>
      <x:c r="D4008" t="n">
        <x:f>'10_streams'!A4008</x:f>
        <x:v>0</x:v>
      </x:c>
      <x:c r="E4008" t="n">
        <x:f>'11_divisions'!A4008</x:f>
        <x:v>0</x:v>
      </x:c>
      <x:c r="F4008" t="n">
        <x:f>'12_subjects'!A4008</x:f>
        <x:v>0</x:v>
      </x:c>
      <x:c r="G4008" t="n">
        <x:f>'14_categories'!A4008</x:f>
        <x:v>0</x:v>
      </x:c>
      <x:c r="H4008" t="n">
        <x:f>'16_courses'!A4008</x:f>
        <x:v>0</x:v>
      </x:c>
      <x:c r="I4008" t="n">
        <x:f>'16_courses'!C4008</x:f>
        <x:v>0</x:v>
      </x:c>
      <x:c r="J4008" t="n">
        <x:f>'18_cohorts'!A4008</x:f>
        <x:v>0</x:v>
      </x:c>
      <x:c r="K4008" t="n">
        <x:f>'23_users_staff'!A4008</x:f>
        <x:v>0</x:v>
      </x:c>
      <x:c r="L4008" t="n">
        <x:f>'24_users_students'!A4008</x:f>
        <x:v>0</x:v>
      </x:c>
      <x:c r="M4008" t="n">
        <x:f>'25_users_parents'!A4008</x:f>
        <x:v>0</x:v>
      </x:c>
      <x:c r="N4008" t="n">
        <x:f>'21_custom_roles'!A4008</x:f>
        <x:v>0</x:v>
      </x:c>
      <x:c r="O4008" t="n">
        <x:f>'34_master_course_template'!A4008</x:f>
        <x:v>0</x:v>
      </x:c>
      <x:c r="P4008" t="n">
        <x:f>'06_academic_years'!A4008</x:f>
        <x:v>0</x:v>
      </x:c>
      <x:c r="Q4008" t="n">
        <x:f>'58_next_year_courses_2027_2028'!A4008</x:f>
        <x:v>0</x:v>
      </x:c>
      <x:c r="R4008" t="n">
        <x:f>'59_next_year_cohorts_2027_2028'!A4008</x:f>
        <x:v>0</x:v>
      </x:c>
    </x:row>
    <x:row r="4009">
      <x:c r="A4009" t="n">
        <x:f>'07_boards'!A4009</x:f>
        <x:v>0</x:v>
      </x:c>
      <x:c r="B4009" t="n">
        <x:f>'08_mediums'!A4009</x:f>
        <x:v>0</x:v>
      </x:c>
      <x:c r="C4009" t="n">
        <x:f>'09_grades'!A4009</x:f>
        <x:v>0</x:v>
      </x:c>
      <x:c r="D4009" t="n">
        <x:f>'10_streams'!A4009</x:f>
        <x:v>0</x:v>
      </x:c>
      <x:c r="E4009" t="n">
        <x:f>'11_divisions'!A4009</x:f>
        <x:v>0</x:v>
      </x:c>
      <x:c r="F4009" t="n">
        <x:f>'12_subjects'!A4009</x:f>
        <x:v>0</x:v>
      </x:c>
      <x:c r="G4009" t="n">
        <x:f>'14_categories'!A4009</x:f>
        <x:v>0</x:v>
      </x:c>
      <x:c r="H4009" t="n">
        <x:f>'16_courses'!A4009</x:f>
        <x:v>0</x:v>
      </x:c>
      <x:c r="I4009" t="n">
        <x:f>'16_courses'!C4009</x:f>
        <x:v>0</x:v>
      </x:c>
      <x:c r="J4009" t="n">
        <x:f>'18_cohorts'!A4009</x:f>
        <x:v>0</x:v>
      </x:c>
      <x:c r="K4009" t="n">
        <x:f>'23_users_staff'!A4009</x:f>
        <x:v>0</x:v>
      </x:c>
      <x:c r="L4009" t="n">
        <x:f>'24_users_students'!A4009</x:f>
        <x:v>0</x:v>
      </x:c>
      <x:c r="M4009" t="n">
        <x:f>'25_users_parents'!A4009</x:f>
        <x:v>0</x:v>
      </x:c>
      <x:c r="N4009" t="n">
        <x:f>'21_custom_roles'!A4009</x:f>
        <x:v>0</x:v>
      </x:c>
      <x:c r="O4009" t="n">
        <x:f>'34_master_course_template'!A4009</x:f>
        <x:v>0</x:v>
      </x:c>
      <x:c r="P4009" t="n">
        <x:f>'06_academic_years'!A4009</x:f>
        <x:v>0</x:v>
      </x:c>
      <x:c r="Q4009" t="n">
        <x:f>'58_next_year_courses_2027_2028'!A4009</x:f>
        <x:v>0</x:v>
      </x:c>
      <x:c r="R4009" t="n">
        <x:f>'59_next_year_cohorts_2027_2028'!A4009</x:f>
        <x:v>0</x:v>
      </x:c>
    </x:row>
    <x:row r="4010">
      <x:c r="A4010" t="n">
        <x:f>'07_boards'!A4010</x:f>
        <x:v>0</x:v>
      </x:c>
      <x:c r="B4010" t="n">
        <x:f>'08_mediums'!A4010</x:f>
        <x:v>0</x:v>
      </x:c>
      <x:c r="C4010" t="n">
        <x:f>'09_grades'!A4010</x:f>
        <x:v>0</x:v>
      </x:c>
      <x:c r="D4010" t="n">
        <x:f>'10_streams'!A4010</x:f>
        <x:v>0</x:v>
      </x:c>
      <x:c r="E4010" t="n">
        <x:f>'11_divisions'!A4010</x:f>
        <x:v>0</x:v>
      </x:c>
      <x:c r="F4010" t="n">
        <x:f>'12_subjects'!A4010</x:f>
        <x:v>0</x:v>
      </x:c>
      <x:c r="G4010" t="n">
        <x:f>'14_categories'!A4010</x:f>
        <x:v>0</x:v>
      </x:c>
      <x:c r="H4010" t="n">
        <x:f>'16_courses'!A4010</x:f>
        <x:v>0</x:v>
      </x:c>
      <x:c r="I4010" t="n">
        <x:f>'16_courses'!C4010</x:f>
        <x:v>0</x:v>
      </x:c>
      <x:c r="J4010" t="n">
        <x:f>'18_cohorts'!A4010</x:f>
        <x:v>0</x:v>
      </x:c>
      <x:c r="K4010" t="n">
        <x:f>'23_users_staff'!A4010</x:f>
        <x:v>0</x:v>
      </x:c>
      <x:c r="L4010" t="n">
        <x:f>'24_users_students'!A4010</x:f>
        <x:v>0</x:v>
      </x:c>
      <x:c r="M4010" t="n">
        <x:f>'25_users_parents'!A4010</x:f>
        <x:v>0</x:v>
      </x:c>
      <x:c r="N4010" t="n">
        <x:f>'21_custom_roles'!A4010</x:f>
        <x:v>0</x:v>
      </x:c>
      <x:c r="O4010" t="n">
        <x:f>'34_master_course_template'!A4010</x:f>
        <x:v>0</x:v>
      </x:c>
      <x:c r="P4010" t="n">
        <x:f>'06_academic_years'!A4010</x:f>
        <x:v>0</x:v>
      </x:c>
      <x:c r="Q4010" t="n">
        <x:f>'58_next_year_courses_2027_2028'!A4010</x:f>
        <x:v>0</x:v>
      </x:c>
      <x:c r="R4010" t="n">
        <x:f>'59_next_year_cohorts_2027_2028'!A4010</x:f>
        <x:v>0</x:v>
      </x:c>
    </x:row>
    <x:row r="4011">
      <x:c r="A4011" t="n">
        <x:f>'07_boards'!A4011</x:f>
        <x:v>0</x:v>
      </x:c>
      <x:c r="B4011" t="n">
        <x:f>'08_mediums'!A4011</x:f>
        <x:v>0</x:v>
      </x:c>
      <x:c r="C4011" t="n">
        <x:f>'09_grades'!A4011</x:f>
        <x:v>0</x:v>
      </x:c>
      <x:c r="D4011" t="n">
        <x:f>'10_streams'!A4011</x:f>
        <x:v>0</x:v>
      </x:c>
      <x:c r="E4011" t="n">
        <x:f>'11_divisions'!A4011</x:f>
        <x:v>0</x:v>
      </x:c>
      <x:c r="F4011" t="n">
        <x:f>'12_subjects'!A4011</x:f>
        <x:v>0</x:v>
      </x:c>
      <x:c r="G4011" t="n">
        <x:f>'14_categories'!A4011</x:f>
        <x:v>0</x:v>
      </x:c>
      <x:c r="H4011" t="n">
        <x:f>'16_courses'!A4011</x:f>
        <x:v>0</x:v>
      </x:c>
      <x:c r="I4011" t="n">
        <x:f>'16_courses'!C4011</x:f>
        <x:v>0</x:v>
      </x:c>
      <x:c r="J4011" t="n">
        <x:f>'18_cohorts'!A4011</x:f>
        <x:v>0</x:v>
      </x:c>
      <x:c r="K4011" t="n">
        <x:f>'23_users_staff'!A4011</x:f>
        <x:v>0</x:v>
      </x:c>
      <x:c r="L4011" t="n">
        <x:f>'24_users_students'!A4011</x:f>
        <x:v>0</x:v>
      </x:c>
      <x:c r="M4011" t="n">
        <x:f>'25_users_parents'!A4011</x:f>
        <x:v>0</x:v>
      </x:c>
      <x:c r="N4011" t="n">
        <x:f>'21_custom_roles'!A4011</x:f>
        <x:v>0</x:v>
      </x:c>
      <x:c r="O4011" t="n">
        <x:f>'34_master_course_template'!A4011</x:f>
        <x:v>0</x:v>
      </x:c>
      <x:c r="P4011" t="n">
        <x:f>'06_academic_years'!A4011</x:f>
        <x:v>0</x:v>
      </x:c>
      <x:c r="Q4011" t="n">
        <x:f>'58_next_year_courses_2027_2028'!A4011</x:f>
        <x:v>0</x:v>
      </x:c>
      <x:c r="R4011" t="n">
        <x:f>'59_next_year_cohorts_2027_2028'!A4011</x:f>
        <x:v>0</x:v>
      </x:c>
    </x:row>
    <x:row r="4012">
      <x:c r="A4012" t="n">
        <x:f>'07_boards'!A4012</x:f>
        <x:v>0</x:v>
      </x:c>
      <x:c r="B4012" t="n">
        <x:f>'08_mediums'!A4012</x:f>
        <x:v>0</x:v>
      </x:c>
      <x:c r="C4012" t="n">
        <x:f>'09_grades'!A4012</x:f>
        <x:v>0</x:v>
      </x:c>
      <x:c r="D4012" t="n">
        <x:f>'10_streams'!A4012</x:f>
        <x:v>0</x:v>
      </x:c>
      <x:c r="E4012" t="n">
        <x:f>'11_divisions'!A4012</x:f>
        <x:v>0</x:v>
      </x:c>
      <x:c r="F4012" t="n">
        <x:f>'12_subjects'!A4012</x:f>
        <x:v>0</x:v>
      </x:c>
      <x:c r="G4012" t="n">
        <x:f>'14_categories'!A4012</x:f>
        <x:v>0</x:v>
      </x:c>
      <x:c r="H4012" t="n">
        <x:f>'16_courses'!A4012</x:f>
        <x:v>0</x:v>
      </x:c>
      <x:c r="I4012" t="n">
        <x:f>'16_courses'!C4012</x:f>
        <x:v>0</x:v>
      </x:c>
      <x:c r="J4012" t="n">
        <x:f>'18_cohorts'!A4012</x:f>
        <x:v>0</x:v>
      </x:c>
      <x:c r="K4012" t="n">
        <x:f>'23_users_staff'!A4012</x:f>
        <x:v>0</x:v>
      </x:c>
      <x:c r="L4012" t="n">
        <x:f>'24_users_students'!A4012</x:f>
        <x:v>0</x:v>
      </x:c>
      <x:c r="M4012" t="n">
        <x:f>'25_users_parents'!A4012</x:f>
        <x:v>0</x:v>
      </x:c>
      <x:c r="N4012" t="n">
        <x:f>'21_custom_roles'!A4012</x:f>
        <x:v>0</x:v>
      </x:c>
      <x:c r="O4012" t="n">
        <x:f>'34_master_course_template'!A4012</x:f>
        <x:v>0</x:v>
      </x:c>
      <x:c r="P4012" t="n">
        <x:f>'06_academic_years'!A4012</x:f>
        <x:v>0</x:v>
      </x:c>
      <x:c r="Q4012" t="n">
        <x:f>'58_next_year_courses_2027_2028'!A4012</x:f>
        <x:v>0</x:v>
      </x:c>
      <x:c r="R4012" t="n">
        <x:f>'59_next_year_cohorts_2027_2028'!A4012</x:f>
        <x:v>0</x:v>
      </x:c>
    </x:row>
    <x:row r="4013">
      <x:c r="A4013" t="n">
        <x:f>'07_boards'!A4013</x:f>
        <x:v>0</x:v>
      </x:c>
      <x:c r="B4013" t="n">
        <x:f>'08_mediums'!A4013</x:f>
        <x:v>0</x:v>
      </x:c>
      <x:c r="C4013" t="n">
        <x:f>'09_grades'!A4013</x:f>
        <x:v>0</x:v>
      </x:c>
      <x:c r="D4013" t="n">
        <x:f>'10_streams'!A4013</x:f>
        <x:v>0</x:v>
      </x:c>
      <x:c r="E4013" t="n">
        <x:f>'11_divisions'!A4013</x:f>
        <x:v>0</x:v>
      </x:c>
      <x:c r="F4013" t="n">
        <x:f>'12_subjects'!A4013</x:f>
        <x:v>0</x:v>
      </x:c>
      <x:c r="G4013" t="n">
        <x:f>'14_categories'!A4013</x:f>
        <x:v>0</x:v>
      </x:c>
      <x:c r="H4013" t="n">
        <x:f>'16_courses'!A4013</x:f>
        <x:v>0</x:v>
      </x:c>
      <x:c r="I4013" t="n">
        <x:f>'16_courses'!C4013</x:f>
        <x:v>0</x:v>
      </x:c>
      <x:c r="J4013" t="n">
        <x:f>'18_cohorts'!A4013</x:f>
        <x:v>0</x:v>
      </x:c>
      <x:c r="K4013" t="n">
        <x:f>'23_users_staff'!A4013</x:f>
        <x:v>0</x:v>
      </x:c>
      <x:c r="L4013" t="n">
        <x:f>'24_users_students'!A4013</x:f>
        <x:v>0</x:v>
      </x:c>
      <x:c r="M4013" t="n">
        <x:f>'25_users_parents'!A4013</x:f>
        <x:v>0</x:v>
      </x:c>
      <x:c r="N4013" t="n">
        <x:f>'21_custom_roles'!A4013</x:f>
        <x:v>0</x:v>
      </x:c>
      <x:c r="O4013" t="n">
        <x:f>'34_master_course_template'!A4013</x:f>
        <x:v>0</x:v>
      </x:c>
      <x:c r="P4013" t="n">
        <x:f>'06_academic_years'!A4013</x:f>
        <x:v>0</x:v>
      </x:c>
      <x:c r="Q4013" t="n">
        <x:f>'58_next_year_courses_2027_2028'!A4013</x:f>
        <x:v>0</x:v>
      </x:c>
      <x:c r="R4013" t="n">
        <x:f>'59_next_year_cohorts_2027_2028'!A4013</x:f>
        <x:v>0</x:v>
      </x:c>
    </x:row>
    <x:row r="4014">
      <x:c r="A4014" t="n">
        <x:f>'07_boards'!A4014</x:f>
        <x:v>0</x:v>
      </x:c>
      <x:c r="B4014" t="n">
        <x:f>'08_mediums'!A4014</x:f>
        <x:v>0</x:v>
      </x:c>
      <x:c r="C4014" t="n">
        <x:f>'09_grades'!A4014</x:f>
        <x:v>0</x:v>
      </x:c>
      <x:c r="D4014" t="n">
        <x:f>'10_streams'!A4014</x:f>
        <x:v>0</x:v>
      </x:c>
      <x:c r="E4014" t="n">
        <x:f>'11_divisions'!A4014</x:f>
        <x:v>0</x:v>
      </x:c>
      <x:c r="F4014" t="n">
        <x:f>'12_subjects'!A4014</x:f>
        <x:v>0</x:v>
      </x:c>
      <x:c r="G4014" t="n">
        <x:f>'14_categories'!A4014</x:f>
        <x:v>0</x:v>
      </x:c>
      <x:c r="H4014" t="n">
        <x:f>'16_courses'!A4014</x:f>
        <x:v>0</x:v>
      </x:c>
      <x:c r="I4014" t="n">
        <x:f>'16_courses'!C4014</x:f>
        <x:v>0</x:v>
      </x:c>
      <x:c r="J4014" t="n">
        <x:f>'18_cohorts'!A4014</x:f>
        <x:v>0</x:v>
      </x:c>
      <x:c r="K4014" t="n">
        <x:f>'23_users_staff'!A4014</x:f>
        <x:v>0</x:v>
      </x:c>
      <x:c r="L4014" t="n">
        <x:f>'24_users_students'!A4014</x:f>
        <x:v>0</x:v>
      </x:c>
      <x:c r="M4014" t="n">
        <x:f>'25_users_parents'!A4014</x:f>
        <x:v>0</x:v>
      </x:c>
      <x:c r="N4014" t="n">
        <x:f>'21_custom_roles'!A4014</x:f>
        <x:v>0</x:v>
      </x:c>
      <x:c r="O4014" t="n">
        <x:f>'34_master_course_template'!A4014</x:f>
        <x:v>0</x:v>
      </x:c>
      <x:c r="P4014" t="n">
        <x:f>'06_academic_years'!A4014</x:f>
        <x:v>0</x:v>
      </x:c>
      <x:c r="Q4014" t="n">
        <x:f>'58_next_year_courses_2027_2028'!A4014</x:f>
        <x:v>0</x:v>
      </x:c>
      <x:c r="R4014" t="n">
        <x:f>'59_next_year_cohorts_2027_2028'!A4014</x:f>
        <x:v>0</x:v>
      </x:c>
    </x:row>
    <x:row r="4015">
      <x:c r="A4015" t="n">
        <x:f>'07_boards'!A4015</x:f>
        <x:v>0</x:v>
      </x:c>
      <x:c r="B4015" t="n">
        <x:f>'08_mediums'!A4015</x:f>
        <x:v>0</x:v>
      </x:c>
      <x:c r="C4015" t="n">
        <x:f>'09_grades'!A4015</x:f>
        <x:v>0</x:v>
      </x:c>
      <x:c r="D4015" t="n">
        <x:f>'10_streams'!A4015</x:f>
        <x:v>0</x:v>
      </x:c>
      <x:c r="E4015" t="n">
        <x:f>'11_divisions'!A4015</x:f>
        <x:v>0</x:v>
      </x:c>
      <x:c r="F4015" t="n">
        <x:f>'12_subjects'!A4015</x:f>
        <x:v>0</x:v>
      </x:c>
      <x:c r="G4015" t="n">
        <x:f>'14_categories'!A4015</x:f>
        <x:v>0</x:v>
      </x:c>
      <x:c r="H4015" t="n">
        <x:f>'16_courses'!A4015</x:f>
        <x:v>0</x:v>
      </x:c>
      <x:c r="I4015" t="n">
        <x:f>'16_courses'!C4015</x:f>
        <x:v>0</x:v>
      </x:c>
      <x:c r="J4015" t="n">
        <x:f>'18_cohorts'!A4015</x:f>
        <x:v>0</x:v>
      </x:c>
      <x:c r="K4015" t="n">
        <x:f>'23_users_staff'!A4015</x:f>
        <x:v>0</x:v>
      </x:c>
      <x:c r="L4015" t="n">
        <x:f>'24_users_students'!A4015</x:f>
        <x:v>0</x:v>
      </x:c>
      <x:c r="M4015" t="n">
        <x:f>'25_users_parents'!A4015</x:f>
        <x:v>0</x:v>
      </x:c>
      <x:c r="N4015" t="n">
        <x:f>'21_custom_roles'!A4015</x:f>
        <x:v>0</x:v>
      </x:c>
      <x:c r="O4015" t="n">
        <x:f>'34_master_course_template'!A4015</x:f>
        <x:v>0</x:v>
      </x:c>
      <x:c r="P4015" t="n">
        <x:f>'06_academic_years'!A4015</x:f>
        <x:v>0</x:v>
      </x:c>
      <x:c r="Q4015" t="n">
        <x:f>'58_next_year_courses_2027_2028'!A4015</x:f>
        <x:v>0</x:v>
      </x:c>
      <x:c r="R4015" t="n">
        <x:f>'59_next_year_cohorts_2027_2028'!A4015</x:f>
        <x:v>0</x:v>
      </x:c>
    </x:row>
    <x:row r="4016">
      <x:c r="A4016" t="n">
        <x:f>'07_boards'!A4016</x:f>
        <x:v>0</x:v>
      </x:c>
      <x:c r="B4016" t="n">
        <x:f>'08_mediums'!A4016</x:f>
        <x:v>0</x:v>
      </x:c>
      <x:c r="C4016" t="n">
        <x:f>'09_grades'!A4016</x:f>
        <x:v>0</x:v>
      </x:c>
      <x:c r="D4016" t="n">
        <x:f>'10_streams'!A4016</x:f>
        <x:v>0</x:v>
      </x:c>
      <x:c r="E4016" t="n">
        <x:f>'11_divisions'!A4016</x:f>
        <x:v>0</x:v>
      </x:c>
      <x:c r="F4016" t="n">
        <x:f>'12_subjects'!A4016</x:f>
        <x:v>0</x:v>
      </x:c>
      <x:c r="G4016" t="n">
        <x:f>'14_categories'!A4016</x:f>
        <x:v>0</x:v>
      </x:c>
      <x:c r="H4016" t="n">
        <x:f>'16_courses'!A4016</x:f>
        <x:v>0</x:v>
      </x:c>
      <x:c r="I4016" t="n">
        <x:f>'16_courses'!C4016</x:f>
        <x:v>0</x:v>
      </x:c>
      <x:c r="J4016" t="n">
        <x:f>'18_cohorts'!A4016</x:f>
        <x:v>0</x:v>
      </x:c>
      <x:c r="K4016" t="n">
        <x:f>'23_users_staff'!A4016</x:f>
        <x:v>0</x:v>
      </x:c>
      <x:c r="L4016" t="n">
        <x:f>'24_users_students'!A4016</x:f>
        <x:v>0</x:v>
      </x:c>
      <x:c r="M4016" t="n">
        <x:f>'25_users_parents'!A4016</x:f>
        <x:v>0</x:v>
      </x:c>
      <x:c r="N4016" t="n">
        <x:f>'21_custom_roles'!A4016</x:f>
        <x:v>0</x:v>
      </x:c>
      <x:c r="O4016" t="n">
        <x:f>'34_master_course_template'!A4016</x:f>
        <x:v>0</x:v>
      </x:c>
      <x:c r="P4016" t="n">
        <x:f>'06_academic_years'!A4016</x:f>
        <x:v>0</x:v>
      </x:c>
      <x:c r="Q4016" t="n">
        <x:f>'58_next_year_courses_2027_2028'!A4016</x:f>
        <x:v>0</x:v>
      </x:c>
      <x:c r="R4016" t="n">
        <x:f>'59_next_year_cohorts_2027_2028'!A4016</x:f>
        <x:v>0</x:v>
      </x:c>
    </x:row>
    <x:row r="4017">
      <x:c r="A4017" t="n">
        <x:f>'07_boards'!A4017</x:f>
        <x:v>0</x:v>
      </x:c>
      <x:c r="B4017" t="n">
        <x:f>'08_mediums'!A4017</x:f>
        <x:v>0</x:v>
      </x:c>
      <x:c r="C4017" t="n">
        <x:f>'09_grades'!A4017</x:f>
        <x:v>0</x:v>
      </x:c>
      <x:c r="D4017" t="n">
        <x:f>'10_streams'!A4017</x:f>
        <x:v>0</x:v>
      </x:c>
      <x:c r="E4017" t="n">
        <x:f>'11_divisions'!A4017</x:f>
        <x:v>0</x:v>
      </x:c>
      <x:c r="F4017" t="n">
        <x:f>'12_subjects'!A4017</x:f>
        <x:v>0</x:v>
      </x:c>
      <x:c r="G4017" t="n">
        <x:f>'14_categories'!A4017</x:f>
        <x:v>0</x:v>
      </x:c>
      <x:c r="H4017" t="n">
        <x:f>'16_courses'!A4017</x:f>
        <x:v>0</x:v>
      </x:c>
      <x:c r="I4017" t="n">
        <x:f>'16_courses'!C4017</x:f>
        <x:v>0</x:v>
      </x:c>
      <x:c r="J4017" t="n">
        <x:f>'18_cohorts'!A4017</x:f>
        <x:v>0</x:v>
      </x:c>
      <x:c r="K4017" t="n">
        <x:f>'23_users_staff'!A4017</x:f>
        <x:v>0</x:v>
      </x:c>
      <x:c r="L4017" t="n">
        <x:f>'24_users_students'!A4017</x:f>
        <x:v>0</x:v>
      </x:c>
      <x:c r="M4017" t="n">
        <x:f>'25_users_parents'!A4017</x:f>
        <x:v>0</x:v>
      </x:c>
      <x:c r="N4017" t="n">
        <x:f>'21_custom_roles'!A4017</x:f>
        <x:v>0</x:v>
      </x:c>
      <x:c r="O4017" t="n">
        <x:f>'34_master_course_template'!A4017</x:f>
        <x:v>0</x:v>
      </x:c>
      <x:c r="P4017" t="n">
        <x:f>'06_academic_years'!A4017</x:f>
        <x:v>0</x:v>
      </x:c>
      <x:c r="Q4017" t="n">
        <x:f>'58_next_year_courses_2027_2028'!A4017</x:f>
        <x:v>0</x:v>
      </x:c>
      <x:c r="R4017" t="n">
        <x:f>'59_next_year_cohorts_2027_2028'!A4017</x:f>
        <x:v>0</x:v>
      </x:c>
    </x:row>
    <x:row r="4018">
      <x:c r="A4018" t="n">
        <x:f>'07_boards'!A4018</x:f>
        <x:v>0</x:v>
      </x:c>
      <x:c r="B4018" t="n">
        <x:f>'08_mediums'!A4018</x:f>
        <x:v>0</x:v>
      </x:c>
      <x:c r="C4018" t="n">
        <x:f>'09_grades'!A4018</x:f>
        <x:v>0</x:v>
      </x:c>
      <x:c r="D4018" t="n">
        <x:f>'10_streams'!A4018</x:f>
        <x:v>0</x:v>
      </x:c>
      <x:c r="E4018" t="n">
        <x:f>'11_divisions'!A4018</x:f>
        <x:v>0</x:v>
      </x:c>
      <x:c r="F4018" t="n">
        <x:f>'12_subjects'!A4018</x:f>
        <x:v>0</x:v>
      </x:c>
      <x:c r="G4018" t="n">
        <x:f>'14_categories'!A4018</x:f>
        <x:v>0</x:v>
      </x:c>
      <x:c r="H4018" t="n">
        <x:f>'16_courses'!A4018</x:f>
        <x:v>0</x:v>
      </x:c>
      <x:c r="I4018" t="n">
        <x:f>'16_courses'!C4018</x:f>
        <x:v>0</x:v>
      </x:c>
      <x:c r="J4018" t="n">
        <x:f>'18_cohorts'!A4018</x:f>
        <x:v>0</x:v>
      </x:c>
      <x:c r="K4018" t="n">
        <x:f>'23_users_staff'!A4018</x:f>
        <x:v>0</x:v>
      </x:c>
      <x:c r="L4018" t="n">
        <x:f>'24_users_students'!A4018</x:f>
        <x:v>0</x:v>
      </x:c>
      <x:c r="M4018" t="n">
        <x:f>'25_users_parents'!A4018</x:f>
        <x:v>0</x:v>
      </x:c>
      <x:c r="N4018" t="n">
        <x:f>'21_custom_roles'!A4018</x:f>
        <x:v>0</x:v>
      </x:c>
      <x:c r="O4018" t="n">
        <x:f>'34_master_course_template'!A4018</x:f>
        <x:v>0</x:v>
      </x:c>
      <x:c r="P4018" t="n">
        <x:f>'06_academic_years'!A4018</x:f>
        <x:v>0</x:v>
      </x:c>
      <x:c r="Q4018" t="n">
        <x:f>'58_next_year_courses_2027_2028'!A4018</x:f>
        <x:v>0</x:v>
      </x:c>
      <x:c r="R4018" t="n">
        <x:f>'59_next_year_cohorts_2027_2028'!A4018</x:f>
        <x:v>0</x:v>
      </x:c>
    </x:row>
    <x:row r="4019">
      <x:c r="A4019" t="n">
        <x:f>'07_boards'!A4019</x:f>
        <x:v>0</x:v>
      </x:c>
      <x:c r="B4019" t="n">
        <x:f>'08_mediums'!A4019</x:f>
        <x:v>0</x:v>
      </x:c>
      <x:c r="C4019" t="n">
        <x:f>'09_grades'!A4019</x:f>
        <x:v>0</x:v>
      </x:c>
      <x:c r="D4019" t="n">
        <x:f>'10_streams'!A4019</x:f>
        <x:v>0</x:v>
      </x:c>
      <x:c r="E4019" t="n">
        <x:f>'11_divisions'!A4019</x:f>
        <x:v>0</x:v>
      </x:c>
      <x:c r="F4019" t="n">
        <x:f>'12_subjects'!A4019</x:f>
        <x:v>0</x:v>
      </x:c>
      <x:c r="G4019" t="n">
        <x:f>'14_categories'!A4019</x:f>
        <x:v>0</x:v>
      </x:c>
      <x:c r="H4019" t="n">
        <x:f>'16_courses'!A4019</x:f>
        <x:v>0</x:v>
      </x:c>
      <x:c r="I4019" t="n">
        <x:f>'16_courses'!C4019</x:f>
        <x:v>0</x:v>
      </x:c>
      <x:c r="J4019" t="n">
        <x:f>'18_cohorts'!A4019</x:f>
        <x:v>0</x:v>
      </x:c>
      <x:c r="K4019" t="n">
        <x:f>'23_users_staff'!A4019</x:f>
        <x:v>0</x:v>
      </x:c>
      <x:c r="L4019" t="n">
        <x:f>'24_users_students'!A4019</x:f>
        <x:v>0</x:v>
      </x:c>
      <x:c r="M4019" t="n">
        <x:f>'25_users_parents'!A4019</x:f>
        <x:v>0</x:v>
      </x:c>
      <x:c r="N4019" t="n">
        <x:f>'21_custom_roles'!A4019</x:f>
        <x:v>0</x:v>
      </x:c>
      <x:c r="O4019" t="n">
        <x:f>'34_master_course_template'!A4019</x:f>
        <x:v>0</x:v>
      </x:c>
      <x:c r="P4019" t="n">
        <x:f>'06_academic_years'!A4019</x:f>
        <x:v>0</x:v>
      </x:c>
      <x:c r="Q4019" t="n">
        <x:f>'58_next_year_courses_2027_2028'!A4019</x:f>
        <x:v>0</x:v>
      </x:c>
      <x:c r="R4019" t="n">
        <x:f>'59_next_year_cohorts_2027_2028'!A4019</x:f>
        <x:v>0</x:v>
      </x:c>
    </x:row>
    <x:row r="4020">
      <x:c r="A4020" t="n">
        <x:f>'07_boards'!A4020</x:f>
        <x:v>0</x:v>
      </x:c>
      <x:c r="B4020" t="n">
        <x:f>'08_mediums'!A4020</x:f>
        <x:v>0</x:v>
      </x:c>
      <x:c r="C4020" t="n">
        <x:f>'09_grades'!A4020</x:f>
        <x:v>0</x:v>
      </x:c>
      <x:c r="D4020" t="n">
        <x:f>'10_streams'!A4020</x:f>
        <x:v>0</x:v>
      </x:c>
      <x:c r="E4020" t="n">
        <x:f>'11_divisions'!A4020</x:f>
        <x:v>0</x:v>
      </x:c>
      <x:c r="F4020" t="n">
        <x:f>'12_subjects'!A4020</x:f>
        <x:v>0</x:v>
      </x:c>
      <x:c r="G4020" t="n">
        <x:f>'14_categories'!A4020</x:f>
        <x:v>0</x:v>
      </x:c>
      <x:c r="H4020" t="n">
        <x:f>'16_courses'!A4020</x:f>
        <x:v>0</x:v>
      </x:c>
      <x:c r="I4020" t="n">
        <x:f>'16_courses'!C4020</x:f>
        <x:v>0</x:v>
      </x:c>
      <x:c r="J4020" t="n">
        <x:f>'18_cohorts'!A4020</x:f>
        <x:v>0</x:v>
      </x:c>
      <x:c r="K4020" t="n">
        <x:f>'23_users_staff'!A4020</x:f>
        <x:v>0</x:v>
      </x:c>
      <x:c r="L4020" t="n">
        <x:f>'24_users_students'!A4020</x:f>
        <x:v>0</x:v>
      </x:c>
      <x:c r="M4020" t="n">
        <x:f>'25_users_parents'!A4020</x:f>
        <x:v>0</x:v>
      </x:c>
      <x:c r="N4020" t="n">
        <x:f>'21_custom_roles'!A4020</x:f>
        <x:v>0</x:v>
      </x:c>
      <x:c r="O4020" t="n">
        <x:f>'34_master_course_template'!A4020</x:f>
        <x:v>0</x:v>
      </x:c>
      <x:c r="P4020" t="n">
        <x:f>'06_academic_years'!A4020</x:f>
        <x:v>0</x:v>
      </x:c>
      <x:c r="Q4020" t="n">
        <x:f>'58_next_year_courses_2027_2028'!A4020</x:f>
        <x:v>0</x:v>
      </x:c>
      <x:c r="R4020" t="n">
        <x:f>'59_next_year_cohorts_2027_2028'!A4020</x:f>
        <x:v>0</x:v>
      </x:c>
    </x:row>
    <x:row r="4021">
      <x:c r="A4021" t="n">
        <x:f>'07_boards'!A4021</x:f>
        <x:v>0</x:v>
      </x:c>
      <x:c r="B4021" t="n">
        <x:f>'08_mediums'!A4021</x:f>
        <x:v>0</x:v>
      </x:c>
      <x:c r="C4021" t="n">
        <x:f>'09_grades'!A4021</x:f>
        <x:v>0</x:v>
      </x:c>
      <x:c r="D4021" t="n">
        <x:f>'10_streams'!A4021</x:f>
        <x:v>0</x:v>
      </x:c>
      <x:c r="E4021" t="n">
        <x:f>'11_divisions'!A4021</x:f>
        <x:v>0</x:v>
      </x:c>
      <x:c r="F4021" t="n">
        <x:f>'12_subjects'!A4021</x:f>
        <x:v>0</x:v>
      </x:c>
      <x:c r="G4021" t="n">
        <x:f>'14_categories'!A4021</x:f>
        <x:v>0</x:v>
      </x:c>
      <x:c r="H4021" t="n">
        <x:f>'16_courses'!A4021</x:f>
        <x:v>0</x:v>
      </x:c>
      <x:c r="I4021" t="n">
        <x:f>'16_courses'!C4021</x:f>
        <x:v>0</x:v>
      </x:c>
      <x:c r="J4021" t="n">
        <x:f>'18_cohorts'!A4021</x:f>
        <x:v>0</x:v>
      </x:c>
      <x:c r="K4021" t="n">
        <x:f>'23_users_staff'!A4021</x:f>
        <x:v>0</x:v>
      </x:c>
      <x:c r="L4021" t="n">
        <x:f>'24_users_students'!A4021</x:f>
        <x:v>0</x:v>
      </x:c>
      <x:c r="M4021" t="n">
        <x:f>'25_users_parents'!A4021</x:f>
        <x:v>0</x:v>
      </x:c>
      <x:c r="N4021" t="n">
        <x:f>'21_custom_roles'!A4021</x:f>
        <x:v>0</x:v>
      </x:c>
      <x:c r="O4021" t="n">
        <x:f>'34_master_course_template'!A4021</x:f>
        <x:v>0</x:v>
      </x:c>
      <x:c r="P4021" t="n">
        <x:f>'06_academic_years'!A4021</x:f>
        <x:v>0</x:v>
      </x:c>
      <x:c r="Q4021" t="n">
        <x:f>'58_next_year_courses_2027_2028'!A4021</x:f>
        <x:v>0</x:v>
      </x:c>
      <x:c r="R4021" t="n">
        <x:f>'59_next_year_cohorts_2027_2028'!A4021</x:f>
        <x:v>0</x:v>
      </x:c>
    </x:row>
    <x:row r="4022">
      <x:c r="A4022" t="n">
        <x:f>'07_boards'!A4022</x:f>
        <x:v>0</x:v>
      </x:c>
      <x:c r="B4022" t="n">
        <x:f>'08_mediums'!A4022</x:f>
        <x:v>0</x:v>
      </x:c>
      <x:c r="C4022" t="n">
        <x:f>'09_grades'!A4022</x:f>
        <x:v>0</x:v>
      </x:c>
      <x:c r="D4022" t="n">
        <x:f>'10_streams'!A4022</x:f>
        <x:v>0</x:v>
      </x:c>
      <x:c r="E4022" t="n">
        <x:f>'11_divisions'!A4022</x:f>
        <x:v>0</x:v>
      </x:c>
      <x:c r="F4022" t="n">
        <x:f>'12_subjects'!A4022</x:f>
        <x:v>0</x:v>
      </x:c>
      <x:c r="G4022" t="n">
        <x:f>'14_categories'!A4022</x:f>
        <x:v>0</x:v>
      </x:c>
      <x:c r="H4022" t="n">
        <x:f>'16_courses'!A4022</x:f>
        <x:v>0</x:v>
      </x:c>
      <x:c r="I4022" t="n">
        <x:f>'16_courses'!C4022</x:f>
        <x:v>0</x:v>
      </x:c>
      <x:c r="J4022" t="n">
        <x:f>'18_cohorts'!A4022</x:f>
        <x:v>0</x:v>
      </x:c>
      <x:c r="K4022" t="n">
        <x:f>'23_users_staff'!A4022</x:f>
        <x:v>0</x:v>
      </x:c>
      <x:c r="L4022" t="n">
        <x:f>'24_users_students'!A4022</x:f>
        <x:v>0</x:v>
      </x:c>
      <x:c r="M4022" t="n">
        <x:f>'25_users_parents'!A4022</x:f>
        <x:v>0</x:v>
      </x:c>
      <x:c r="N4022" t="n">
        <x:f>'21_custom_roles'!A4022</x:f>
        <x:v>0</x:v>
      </x:c>
      <x:c r="O4022" t="n">
        <x:f>'34_master_course_template'!A4022</x:f>
        <x:v>0</x:v>
      </x:c>
      <x:c r="P4022" t="n">
        <x:f>'06_academic_years'!A4022</x:f>
        <x:v>0</x:v>
      </x:c>
      <x:c r="Q4022" t="n">
        <x:f>'58_next_year_courses_2027_2028'!A4022</x:f>
        <x:v>0</x:v>
      </x:c>
      <x:c r="R4022" t="n">
        <x:f>'59_next_year_cohorts_2027_2028'!A4022</x:f>
        <x:v>0</x:v>
      </x:c>
    </x:row>
    <x:row r="4023">
      <x:c r="A4023" t="n">
        <x:f>'07_boards'!A4023</x:f>
        <x:v>0</x:v>
      </x:c>
      <x:c r="B4023" t="n">
        <x:f>'08_mediums'!A4023</x:f>
        <x:v>0</x:v>
      </x:c>
      <x:c r="C4023" t="n">
        <x:f>'09_grades'!A4023</x:f>
        <x:v>0</x:v>
      </x:c>
      <x:c r="D4023" t="n">
        <x:f>'10_streams'!A4023</x:f>
        <x:v>0</x:v>
      </x:c>
      <x:c r="E4023" t="n">
        <x:f>'11_divisions'!A4023</x:f>
        <x:v>0</x:v>
      </x:c>
      <x:c r="F4023" t="n">
        <x:f>'12_subjects'!A4023</x:f>
        <x:v>0</x:v>
      </x:c>
      <x:c r="G4023" t="n">
        <x:f>'14_categories'!A4023</x:f>
        <x:v>0</x:v>
      </x:c>
      <x:c r="H4023" t="n">
        <x:f>'16_courses'!A4023</x:f>
        <x:v>0</x:v>
      </x:c>
      <x:c r="I4023" t="n">
        <x:f>'16_courses'!C4023</x:f>
        <x:v>0</x:v>
      </x:c>
      <x:c r="J4023" t="n">
        <x:f>'18_cohorts'!A4023</x:f>
        <x:v>0</x:v>
      </x:c>
      <x:c r="K4023" t="n">
        <x:f>'23_users_staff'!A4023</x:f>
        <x:v>0</x:v>
      </x:c>
      <x:c r="L4023" t="n">
        <x:f>'24_users_students'!A4023</x:f>
        <x:v>0</x:v>
      </x:c>
      <x:c r="M4023" t="n">
        <x:f>'25_users_parents'!A4023</x:f>
        <x:v>0</x:v>
      </x:c>
      <x:c r="N4023" t="n">
        <x:f>'21_custom_roles'!A4023</x:f>
        <x:v>0</x:v>
      </x:c>
      <x:c r="O4023" t="n">
        <x:f>'34_master_course_template'!A4023</x:f>
        <x:v>0</x:v>
      </x:c>
      <x:c r="P4023" t="n">
        <x:f>'06_academic_years'!A4023</x:f>
        <x:v>0</x:v>
      </x:c>
      <x:c r="Q4023" t="n">
        <x:f>'58_next_year_courses_2027_2028'!A4023</x:f>
        <x:v>0</x:v>
      </x:c>
      <x:c r="R4023" t="n">
        <x:f>'59_next_year_cohorts_2027_2028'!A4023</x:f>
        <x:v>0</x:v>
      </x:c>
    </x:row>
    <x:row r="4024">
      <x:c r="A4024" t="n">
        <x:f>'07_boards'!A4024</x:f>
        <x:v>0</x:v>
      </x:c>
      <x:c r="B4024" t="n">
        <x:f>'08_mediums'!A4024</x:f>
        <x:v>0</x:v>
      </x:c>
      <x:c r="C4024" t="n">
        <x:f>'09_grades'!A4024</x:f>
        <x:v>0</x:v>
      </x:c>
      <x:c r="D4024" t="n">
        <x:f>'10_streams'!A4024</x:f>
        <x:v>0</x:v>
      </x:c>
      <x:c r="E4024" t="n">
        <x:f>'11_divisions'!A4024</x:f>
        <x:v>0</x:v>
      </x:c>
      <x:c r="F4024" t="n">
        <x:f>'12_subjects'!A4024</x:f>
        <x:v>0</x:v>
      </x:c>
      <x:c r="G4024" t="n">
        <x:f>'14_categories'!A4024</x:f>
        <x:v>0</x:v>
      </x:c>
      <x:c r="H4024" t="n">
        <x:f>'16_courses'!A4024</x:f>
        <x:v>0</x:v>
      </x:c>
      <x:c r="I4024" t="n">
        <x:f>'16_courses'!C4024</x:f>
        <x:v>0</x:v>
      </x:c>
      <x:c r="J4024" t="n">
        <x:f>'18_cohorts'!A4024</x:f>
        <x:v>0</x:v>
      </x:c>
      <x:c r="K4024" t="n">
        <x:f>'23_users_staff'!A4024</x:f>
        <x:v>0</x:v>
      </x:c>
      <x:c r="L4024" t="n">
        <x:f>'24_users_students'!A4024</x:f>
        <x:v>0</x:v>
      </x:c>
      <x:c r="M4024" t="n">
        <x:f>'25_users_parents'!A4024</x:f>
        <x:v>0</x:v>
      </x:c>
      <x:c r="N4024" t="n">
        <x:f>'21_custom_roles'!A4024</x:f>
        <x:v>0</x:v>
      </x:c>
      <x:c r="O4024" t="n">
        <x:f>'34_master_course_template'!A4024</x:f>
        <x:v>0</x:v>
      </x:c>
      <x:c r="P4024" t="n">
        <x:f>'06_academic_years'!A4024</x:f>
        <x:v>0</x:v>
      </x:c>
      <x:c r="Q4024" t="n">
        <x:f>'58_next_year_courses_2027_2028'!A4024</x:f>
        <x:v>0</x:v>
      </x:c>
      <x:c r="R4024" t="n">
        <x:f>'59_next_year_cohorts_2027_2028'!A4024</x:f>
        <x:v>0</x:v>
      </x:c>
    </x:row>
    <x:row r="4025">
      <x:c r="A4025" t="n">
        <x:f>'07_boards'!A4025</x:f>
        <x:v>0</x:v>
      </x:c>
      <x:c r="B4025" t="n">
        <x:f>'08_mediums'!A4025</x:f>
        <x:v>0</x:v>
      </x:c>
      <x:c r="C4025" t="n">
        <x:f>'09_grades'!A4025</x:f>
        <x:v>0</x:v>
      </x:c>
      <x:c r="D4025" t="n">
        <x:f>'10_streams'!A4025</x:f>
        <x:v>0</x:v>
      </x:c>
      <x:c r="E4025" t="n">
        <x:f>'11_divisions'!A4025</x:f>
        <x:v>0</x:v>
      </x:c>
      <x:c r="F4025" t="n">
        <x:f>'12_subjects'!A4025</x:f>
        <x:v>0</x:v>
      </x:c>
      <x:c r="G4025" t="n">
        <x:f>'14_categories'!A4025</x:f>
        <x:v>0</x:v>
      </x:c>
      <x:c r="H4025" t="n">
        <x:f>'16_courses'!A4025</x:f>
        <x:v>0</x:v>
      </x:c>
      <x:c r="I4025" t="n">
        <x:f>'16_courses'!C4025</x:f>
        <x:v>0</x:v>
      </x:c>
      <x:c r="J4025" t="n">
        <x:f>'18_cohorts'!A4025</x:f>
        <x:v>0</x:v>
      </x:c>
      <x:c r="K4025" t="n">
        <x:f>'23_users_staff'!A4025</x:f>
        <x:v>0</x:v>
      </x:c>
      <x:c r="L4025" t="n">
        <x:f>'24_users_students'!A4025</x:f>
        <x:v>0</x:v>
      </x:c>
      <x:c r="M4025" t="n">
        <x:f>'25_users_parents'!A4025</x:f>
        <x:v>0</x:v>
      </x:c>
      <x:c r="N4025" t="n">
        <x:f>'21_custom_roles'!A4025</x:f>
        <x:v>0</x:v>
      </x:c>
      <x:c r="O4025" t="n">
        <x:f>'34_master_course_template'!A4025</x:f>
        <x:v>0</x:v>
      </x:c>
      <x:c r="P4025" t="n">
        <x:f>'06_academic_years'!A4025</x:f>
        <x:v>0</x:v>
      </x:c>
      <x:c r="Q4025" t="n">
        <x:f>'58_next_year_courses_2027_2028'!A4025</x:f>
        <x:v>0</x:v>
      </x:c>
      <x:c r="R4025" t="n">
        <x:f>'59_next_year_cohorts_2027_2028'!A4025</x:f>
        <x:v>0</x:v>
      </x:c>
    </x:row>
    <x:row r="4026">
      <x:c r="A4026" t="n">
        <x:f>'07_boards'!A4026</x:f>
        <x:v>0</x:v>
      </x:c>
      <x:c r="B4026" t="n">
        <x:f>'08_mediums'!A4026</x:f>
        <x:v>0</x:v>
      </x:c>
      <x:c r="C4026" t="n">
        <x:f>'09_grades'!A4026</x:f>
        <x:v>0</x:v>
      </x:c>
      <x:c r="D4026" t="n">
        <x:f>'10_streams'!A4026</x:f>
        <x:v>0</x:v>
      </x:c>
      <x:c r="E4026" t="n">
        <x:f>'11_divisions'!A4026</x:f>
        <x:v>0</x:v>
      </x:c>
      <x:c r="F4026" t="n">
        <x:f>'12_subjects'!A4026</x:f>
        <x:v>0</x:v>
      </x:c>
      <x:c r="G4026" t="n">
        <x:f>'14_categories'!A4026</x:f>
        <x:v>0</x:v>
      </x:c>
      <x:c r="H4026" t="n">
        <x:f>'16_courses'!A4026</x:f>
        <x:v>0</x:v>
      </x:c>
      <x:c r="I4026" t="n">
        <x:f>'16_courses'!C4026</x:f>
        <x:v>0</x:v>
      </x:c>
      <x:c r="J4026" t="n">
        <x:f>'18_cohorts'!A4026</x:f>
        <x:v>0</x:v>
      </x:c>
      <x:c r="K4026" t="n">
        <x:f>'23_users_staff'!A4026</x:f>
        <x:v>0</x:v>
      </x:c>
      <x:c r="L4026" t="n">
        <x:f>'24_users_students'!A4026</x:f>
        <x:v>0</x:v>
      </x:c>
      <x:c r="M4026" t="n">
        <x:f>'25_users_parents'!A4026</x:f>
        <x:v>0</x:v>
      </x:c>
      <x:c r="N4026" t="n">
        <x:f>'21_custom_roles'!A4026</x:f>
        <x:v>0</x:v>
      </x:c>
      <x:c r="O4026" t="n">
        <x:f>'34_master_course_template'!A4026</x:f>
        <x:v>0</x:v>
      </x:c>
      <x:c r="P4026" t="n">
        <x:f>'06_academic_years'!A4026</x:f>
        <x:v>0</x:v>
      </x:c>
      <x:c r="Q4026" t="n">
        <x:f>'58_next_year_courses_2027_2028'!A4026</x:f>
        <x:v>0</x:v>
      </x:c>
      <x:c r="R4026" t="n">
        <x:f>'59_next_year_cohorts_2027_2028'!A4026</x:f>
        <x:v>0</x:v>
      </x:c>
    </x:row>
    <x:row r="4027">
      <x:c r="A4027" t="n">
        <x:f>'07_boards'!A4027</x:f>
        <x:v>0</x:v>
      </x:c>
      <x:c r="B4027" t="n">
        <x:f>'08_mediums'!A4027</x:f>
        <x:v>0</x:v>
      </x:c>
      <x:c r="C4027" t="n">
        <x:f>'09_grades'!A4027</x:f>
        <x:v>0</x:v>
      </x:c>
      <x:c r="D4027" t="n">
        <x:f>'10_streams'!A4027</x:f>
        <x:v>0</x:v>
      </x:c>
      <x:c r="E4027" t="n">
        <x:f>'11_divisions'!A4027</x:f>
        <x:v>0</x:v>
      </x:c>
      <x:c r="F4027" t="n">
        <x:f>'12_subjects'!A4027</x:f>
        <x:v>0</x:v>
      </x:c>
      <x:c r="G4027" t="n">
        <x:f>'14_categories'!A4027</x:f>
        <x:v>0</x:v>
      </x:c>
      <x:c r="H4027" t="n">
        <x:f>'16_courses'!A4027</x:f>
        <x:v>0</x:v>
      </x:c>
      <x:c r="I4027" t="n">
        <x:f>'16_courses'!C4027</x:f>
        <x:v>0</x:v>
      </x:c>
      <x:c r="J4027" t="n">
        <x:f>'18_cohorts'!A4027</x:f>
        <x:v>0</x:v>
      </x:c>
      <x:c r="K4027" t="n">
        <x:f>'23_users_staff'!A4027</x:f>
        <x:v>0</x:v>
      </x:c>
      <x:c r="L4027" t="n">
        <x:f>'24_users_students'!A4027</x:f>
        <x:v>0</x:v>
      </x:c>
      <x:c r="M4027" t="n">
        <x:f>'25_users_parents'!A4027</x:f>
        <x:v>0</x:v>
      </x:c>
      <x:c r="N4027" t="n">
        <x:f>'21_custom_roles'!A4027</x:f>
        <x:v>0</x:v>
      </x:c>
      <x:c r="O4027" t="n">
        <x:f>'34_master_course_template'!A4027</x:f>
        <x:v>0</x:v>
      </x:c>
      <x:c r="P4027" t="n">
        <x:f>'06_academic_years'!A4027</x:f>
        <x:v>0</x:v>
      </x:c>
      <x:c r="Q4027" t="n">
        <x:f>'58_next_year_courses_2027_2028'!A4027</x:f>
        <x:v>0</x:v>
      </x:c>
      <x:c r="R4027" t="n">
        <x:f>'59_next_year_cohorts_2027_2028'!A4027</x:f>
        <x:v>0</x:v>
      </x:c>
    </x:row>
    <x:row r="4028">
      <x:c r="A4028" t="n">
        <x:f>'07_boards'!A4028</x:f>
        <x:v>0</x:v>
      </x:c>
      <x:c r="B4028" t="n">
        <x:f>'08_mediums'!A4028</x:f>
        <x:v>0</x:v>
      </x:c>
      <x:c r="C4028" t="n">
        <x:f>'09_grades'!A4028</x:f>
        <x:v>0</x:v>
      </x:c>
      <x:c r="D4028" t="n">
        <x:f>'10_streams'!A4028</x:f>
        <x:v>0</x:v>
      </x:c>
      <x:c r="E4028" t="n">
        <x:f>'11_divisions'!A4028</x:f>
        <x:v>0</x:v>
      </x:c>
      <x:c r="F4028" t="n">
        <x:f>'12_subjects'!A4028</x:f>
        <x:v>0</x:v>
      </x:c>
      <x:c r="G4028" t="n">
        <x:f>'14_categories'!A4028</x:f>
        <x:v>0</x:v>
      </x:c>
      <x:c r="H4028" t="n">
        <x:f>'16_courses'!A4028</x:f>
        <x:v>0</x:v>
      </x:c>
      <x:c r="I4028" t="n">
        <x:f>'16_courses'!C4028</x:f>
        <x:v>0</x:v>
      </x:c>
      <x:c r="J4028" t="n">
        <x:f>'18_cohorts'!A4028</x:f>
        <x:v>0</x:v>
      </x:c>
      <x:c r="K4028" t="n">
        <x:f>'23_users_staff'!A4028</x:f>
        <x:v>0</x:v>
      </x:c>
      <x:c r="L4028" t="n">
        <x:f>'24_users_students'!A4028</x:f>
        <x:v>0</x:v>
      </x:c>
      <x:c r="M4028" t="n">
        <x:f>'25_users_parents'!A4028</x:f>
        <x:v>0</x:v>
      </x:c>
      <x:c r="N4028" t="n">
        <x:f>'21_custom_roles'!A4028</x:f>
        <x:v>0</x:v>
      </x:c>
      <x:c r="O4028" t="n">
        <x:f>'34_master_course_template'!A4028</x:f>
        <x:v>0</x:v>
      </x:c>
      <x:c r="P4028" t="n">
        <x:f>'06_academic_years'!A4028</x:f>
        <x:v>0</x:v>
      </x:c>
      <x:c r="Q4028" t="n">
        <x:f>'58_next_year_courses_2027_2028'!A4028</x:f>
        <x:v>0</x:v>
      </x:c>
      <x:c r="R4028" t="n">
        <x:f>'59_next_year_cohorts_2027_2028'!A4028</x:f>
        <x:v>0</x:v>
      </x:c>
    </x:row>
    <x:row r="4029">
      <x:c r="A4029" t="n">
        <x:f>'07_boards'!A4029</x:f>
        <x:v>0</x:v>
      </x:c>
      <x:c r="B4029" t="n">
        <x:f>'08_mediums'!A4029</x:f>
        <x:v>0</x:v>
      </x:c>
      <x:c r="C4029" t="n">
        <x:f>'09_grades'!A4029</x:f>
        <x:v>0</x:v>
      </x:c>
      <x:c r="D4029" t="n">
        <x:f>'10_streams'!A4029</x:f>
        <x:v>0</x:v>
      </x:c>
      <x:c r="E4029" t="n">
        <x:f>'11_divisions'!A4029</x:f>
        <x:v>0</x:v>
      </x:c>
      <x:c r="F4029" t="n">
        <x:f>'12_subjects'!A4029</x:f>
        <x:v>0</x:v>
      </x:c>
      <x:c r="G4029" t="n">
        <x:f>'14_categories'!A4029</x:f>
        <x:v>0</x:v>
      </x:c>
      <x:c r="H4029" t="n">
        <x:f>'16_courses'!A4029</x:f>
        <x:v>0</x:v>
      </x:c>
      <x:c r="I4029" t="n">
        <x:f>'16_courses'!C4029</x:f>
        <x:v>0</x:v>
      </x:c>
      <x:c r="J4029" t="n">
        <x:f>'18_cohorts'!A4029</x:f>
        <x:v>0</x:v>
      </x:c>
      <x:c r="K4029" t="n">
        <x:f>'23_users_staff'!A4029</x:f>
        <x:v>0</x:v>
      </x:c>
      <x:c r="L4029" t="n">
        <x:f>'24_users_students'!A4029</x:f>
        <x:v>0</x:v>
      </x:c>
      <x:c r="M4029" t="n">
        <x:f>'25_users_parents'!A4029</x:f>
        <x:v>0</x:v>
      </x:c>
      <x:c r="N4029" t="n">
        <x:f>'21_custom_roles'!A4029</x:f>
        <x:v>0</x:v>
      </x:c>
      <x:c r="O4029" t="n">
        <x:f>'34_master_course_template'!A4029</x:f>
        <x:v>0</x:v>
      </x:c>
      <x:c r="P4029" t="n">
        <x:f>'06_academic_years'!A4029</x:f>
        <x:v>0</x:v>
      </x:c>
      <x:c r="Q4029" t="n">
        <x:f>'58_next_year_courses_2027_2028'!A4029</x:f>
        <x:v>0</x:v>
      </x:c>
      <x:c r="R4029" t="n">
        <x:f>'59_next_year_cohorts_2027_2028'!A4029</x:f>
        <x:v>0</x:v>
      </x:c>
    </x:row>
    <x:row r="4030">
      <x:c r="A4030" t="n">
        <x:f>'07_boards'!A4030</x:f>
        <x:v>0</x:v>
      </x:c>
      <x:c r="B4030" t="n">
        <x:f>'08_mediums'!A4030</x:f>
        <x:v>0</x:v>
      </x:c>
      <x:c r="C4030" t="n">
        <x:f>'09_grades'!A4030</x:f>
        <x:v>0</x:v>
      </x:c>
      <x:c r="D4030" t="n">
        <x:f>'10_streams'!A4030</x:f>
        <x:v>0</x:v>
      </x:c>
      <x:c r="E4030" t="n">
        <x:f>'11_divisions'!A4030</x:f>
        <x:v>0</x:v>
      </x:c>
      <x:c r="F4030" t="n">
        <x:f>'12_subjects'!A4030</x:f>
        <x:v>0</x:v>
      </x:c>
      <x:c r="G4030" t="n">
        <x:f>'14_categories'!A4030</x:f>
        <x:v>0</x:v>
      </x:c>
      <x:c r="H4030" t="n">
        <x:f>'16_courses'!A4030</x:f>
        <x:v>0</x:v>
      </x:c>
      <x:c r="I4030" t="n">
        <x:f>'16_courses'!C4030</x:f>
        <x:v>0</x:v>
      </x:c>
      <x:c r="J4030" t="n">
        <x:f>'18_cohorts'!A4030</x:f>
        <x:v>0</x:v>
      </x:c>
      <x:c r="K4030" t="n">
        <x:f>'23_users_staff'!A4030</x:f>
        <x:v>0</x:v>
      </x:c>
      <x:c r="L4030" t="n">
        <x:f>'24_users_students'!A4030</x:f>
        <x:v>0</x:v>
      </x:c>
      <x:c r="M4030" t="n">
        <x:f>'25_users_parents'!A4030</x:f>
        <x:v>0</x:v>
      </x:c>
      <x:c r="N4030" t="n">
        <x:f>'21_custom_roles'!A4030</x:f>
        <x:v>0</x:v>
      </x:c>
      <x:c r="O4030" t="n">
        <x:f>'34_master_course_template'!A4030</x:f>
        <x:v>0</x:v>
      </x:c>
      <x:c r="P4030" t="n">
        <x:f>'06_academic_years'!A4030</x:f>
        <x:v>0</x:v>
      </x:c>
      <x:c r="Q4030" t="n">
        <x:f>'58_next_year_courses_2027_2028'!A4030</x:f>
        <x:v>0</x:v>
      </x:c>
      <x:c r="R4030" t="n">
        <x:f>'59_next_year_cohorts_2027_2028'!A4030</x:f>
        <x:v>0</x:v>
      </x:c>
    </x:row>
    <x:row r="4031">
      <x:c r="A4031" t="n">
        <x:f>'07_boards'!A4031</x:f>
        <x:v>0</x:v>
      </x:c>
      <x:c r="B4031" t="n">
        <x:f>'08_mediums'!A4031</x:f>
        <x:v>0</x:v>
      </x:c>
      <x:c r="C4031" t="n">
        <x:f>'09_grades'!A4031</x:f>
        <x:v>0</x:v>
      </x:c>
      <x:c r="D4031" t="n">
        <x:f>'10_streams'!A4031</x:f>
        <x:v>0</x:v>
      </x:c>
      <x:c r="E4031" t="n">
        <x:f>'11_divisions'!A4031</x:f>
        <x:v>0</x:v>
      </x:c>
      <x:c r="F4031" t="n">
        <x:f>'12_subjects'!A4031</x:f>
        <x:v>0</x:v>
      </x:c>
      <x:c r="G4031" t="n">
        <x:f>'14_categories'!A4031</x:f>
        <x:v>0</x:v>
      </x:c>
      <x:c r="H4031" t="n">
        <x:f>'16_courses'!A4031</x:f>
        <x:v>0</x:v>
      </x:c>
      <x:c r="I4031" t="n">
        <x:f>'16_courses'!C4031</x:f>
        <x:v>0</x:v>
      </x:c>
      <x:c r="J4031" t="n">
        <x:f>'18_cohorts'!A4031</x:f>
        <x:v>0</x:v>
      </x:c>
      <x:c r="K4031" t="n">
        <x:f>'23_users_staff'!A4031</x:f>
        <x:v>0</x:v>
      </x:c>
      <x:c r="L4031" t="n">
        <x:f>'24_users_students'!A4031</x:f>
        <x:v>0</x:v>
      </x:c>
      <x:c r="M4031" t="n">
        <x:f>'25_users_parents'!A4031</x:f>
        <x:v>0</x:v>
      </x:c>
      <x:c r="N4031" t="n">
        <x:f>'21_custom_roles'!A4031</x:f>
        <x:v>0</x:v>
      </x:c>
      <x:c r="O4031" t="n">
        <x:f>'34_master_course_template'!A4031</x:f>
        <x:v>0</x:v>
      </x:c>
      <x:c r="P4031" t="n">
        <x:f>'06_academic_years'!A4031</x:f>
        <x:v>0</x:v>
      </x:c>
      <x:c r="Q4031" t="n">
        <x:f>'58_next_year_courses_2027_2028'!A4031</x:f>
        <x:v>0</x:v>
      </x:c>
      <x:c r="R4031" t="n">
        <x:f>'59_next_year_cohorts_2027_2028'!A4031</x:f>
        <x:v>0</x:v>
      </x:c>
    </x:row>
    <x:row r="4032">
      <x:c r="A4032" t="n">
        <x:f>'07_boards'!A4032</x:f>
        <x:v>0</x:v>
      </x:c>
      <x:c r="B4032" t="n">
        <x:f>'08_mediums'!A4032</x:f>
        <x:v>0</x:v>
      </x:c>
      <x:c r="C4032" t="n">
        <x:f>'09_grades'!A4032</x:f>
        <x:v>0</x:v>
      </x:c>
      <x:c r="D4032" t="n">
        <x:f>'10_streams'!A4032</x:f>
        <x:v>0</x:v>
      </x:c>
      <x:c r="E4032" t="n">
        <x:f>'11_divisions'!A4032</x:f>
        <x:v>0</x:v>
      </x:c>
      <x:c r="F4032" t="n">
        <x:f>'12_subjects'!A4032</x:f>
        <x:v>0</x:v>
      </x:c>
      <x:c r="G4032" t="n">
        <x:f>'14_categories'!A4032</x:f>
        <x:v>0</x:v>
      </x:c>
      <x:c r="H4032" t="n">
        <x:f>'16_courses'!A4032</x:f>
        <x:v>0</x:v>
      </x:c>
      <x:c r="I4032" t="n">
        <x:f>'16_courses'!C4032</x:f>
        <x:v>0</x:v>
      </x:c>
      <x:c r="J4032" t="n">
        <x:f>'18_cohorts'!A4032</x:f>
        <x:v>0</x:v>
      </x:c>
      <x:c r="K4032" t="n">
        <x:f>'23_users_staff'!A4032</x:f>
        <x:v>0</x:v>
      </x:c>
      <x:c r="L4032" t="n">
        <x:f>'24_users_students'!A4032</x:f>
        <x:v>0</x:v>
      </x:c>
      <x:c r="M4032" t="n">
        <x:f>'25_users_parents'!A4032</x:f>
        <x:v>0</x:v>
      </x:c>
      <x:c r="N4032" t="n">
        <x:f>'21_custom_roles'!A4032</x:f>
        <x:v>0</x:v>
      </x:c>
      <x:c r="O4032" t="n">
        <x:f>'34_master_course_template'!A4032</x:f>
        <x:v>0</x:v>
      </x:c>
      <x:c r="P4032" t="n">
        <x:f>'06_academic_years'!A4032</x:f>
        <x:v>0</x:v>
      </x:c>
      <x:c r="Q4032" t="n">
        <x:f>'58_next_year_courses_2027_2028'!A4032</x:f>
        <x:v>0</x:v>
      </x:c>
      <x:c r="R4032" t="n">
        <x:f>'59_next_year_cohorts_2027_2028'!A4032</x:f>
        <x:v>0</x:v>
      </x:c>
    </x:row>
    <x:row r="4033">
      <x:c r="A4033" t="n">
        <x:f>'07_boards'!A4033</x:f>
        <x:v>0</x:v>
      </x:c>
      <x:c r="B4033" t="n">
        <x:f>'08_mediums'!A4033</x:f>
        <x:v>0</x:v>
      </x:c>
      <x:c r="C4033" t="n">
        <x:f>'09_grades'!A4033</x:f>
        <x:v>0</x:v>
      </x:c>
      <x:c r="D4033" t="n">
        <x:f>'10_streams'!A4033</x:f>
        <x:v>0</x:v>
      </x:c>
      <x:c r="E4033" t="n">
        <x:f>'11_divisions'!A4033</x:f>
        <x:v>0</x:v>
      </x:c>
      <x:c r="F4033" t="n">
        <x:f>'12_subjects'!A4033</x:f>
        <x:v>0</x:v>
      </x:c>
      <x:c r="G4033" t="n">
        <x:f>'14_categories'!A4033</x:f>
        <x:v>0</x:v>
      </x:c>
      <x:c r="H4033" t="n">
        <x:f>'16_courses'!A4033</x:f>
        <x:v>0</x:v>
      </x:c>
      <x:c r="I4033" t="n">
        <x:f>'16_courses'!C4033</x:f>
        <x:v>0</x:v>
      </x:c>
      <x:c r="J4033" t="n">
        <x:f>'18_cohorts'!A4033</x:f>
        <x:v>0</x:v>
      </x:c>
      <x:c r="K4033" t="n">
        <x:f>'23_users_staff'!A4033</x:f>
        <x:v>0</x:v>
      </x:c>
      <x:c r="L4033" t="n">
        <x:f>'24_users_students'!A4033</x:f>
        <x:v>0</x:v>
      </x:c>
      <x:c r="M4033" t="n">
        <x:f>'25_users_parents'!A4033</x:f>
        <x:v>0</x:v>
      </x:c>
      <x:c r="N4033" t="n">
        <x:f>'21_custom_roles'!A4033</x:f>
        <x:v>0</x:v>
      </x:c>
      <x:c r="O4033" t="n">
        <x:f>'34_master_course_template'!A4033</x:f>
        <x:v>0</x:v>
      </x:c>
      <x:c r="P4033" t="n">
        <x:f>'06_academic_years'!A4033</x:f>
        <x:v>0</x:v>
      </x:c>
      <x:c r="Q4033" t="n">
        <x:f>'58_next_year_courses_2027_2028'!A4033</x:f>
        <x:v>0</x:v>
      </x:c>
      <x:c r="R4033" t="n">
        <x:f>'59_next_year_cohorts_2027_2028'!A4033</x:f>
        <x:v>0</x:v>
      </x:c>
    </x:row>
    <x:row r="4034">
      <x:c r="A4034" t="n">
        <x:f>'07_boards'!A4034</x:f>
        <x:v>0</x:v>
      </x:c>
      <x:c r="B4034" t="n">
        <x:f>'08_mediums'!A4034</x:f>
        <x:v>0</x:v>
      </x:c>
      <x:c r="C4034" t="n">
        <x:f>'09_grades'!A4034</x:f>
        <x:v>0</x:v>
      </x:c>
      <x:c r="D4034" t="n">
        <x:f>'10_streams'!A4034</x:f>
        <x:v>0</x:v>
      </x:c>
      <x:c r="E4034" t="n">
        <x:f>'11_divisions'!A4034</x:f>
        <x:v>0</x:v>
      </x:c>
      <x:c r="F4034" t="n">
        <x:f>'12_subjects'!A4034</x:f>
        <x:v>0</x:v>
      </x:c>
      <x:c r="G4034" t="n">
        <x:f>'14_categories'!A4034</x:f>
        <x:v>0</x:v>
      </x:c>
      <x:c r="H4034" t="n">
        <x:f>'16_courses'!A4034</x:f>
        <x:v>0</x:v>
      </x:c>
      <x:c r="I4034" t="n">
        <x:f>'16_courses'!C4034</x:f>
        <x:v>0</x:v>
      </x:c>
      <x:c r="J4034" t="n">
        <x:f>'18_cohorts'!A4034</x:f>
        <x:v>0</x:v>
      </x:c>
      <x:c r="K4034" t="n">
        <x:f>'23_users_staff'!A4034</x:f>
        <x:v>0</x:v>
      </x:c>
      <x:c r="L4034" t="n">
        <x:f>'24_users_students'!A4034</x:f>
        <x:v>0</x:v>
      </x:c>
      <x:c r="M4034" t="n">
        <x:f>'25_users_parents'!A4034</x:f>
        <x:v>0</x:v>
      </x:c>
      <x:c r="N4034" t="n">
        <x:f>'21_custom_roles'!A4034</x:f>
        <x:v>0</x:v>
      </x:c>
      <x:c r="O4034" t="n">
        <x:f>'34_master_course_template'!A4034</x:f>
        <x:v>0</x:v>
      </x:c>
      <x:c r="P4034" t="n">
        <x:f>'06_academic_years'!A4034</x:f>
        <x:v>0</x:v>
      </x:c>
      <x:c r="Q4034" t="n">
        <x:f>'58_next_year_courses_2027_2028'!A4034</x:f>
        <x:v>0</x:v>
      </x:c>
      <x:c r="R4034" t="n">
        <x:f>'59_next_year_cohorts_2027_2028'!A4034</x:f>
        <x:v>0</x:v>
      </x:c>
    </x:row>
    <x:row r="4035">
      <x:c r="A4035" t="n">
        <x:f>'07_boards'!A4035</x:f>
        <x:v>0</x:v>
      </x:c>
      <x:c r="B4035" t="n">
        <x:f>'08_mediums'!A4035</x:f>
        <x:v>0</x:v>
      </x:c>
      <x:c r="C4035" t="n">
        <x:f>'09_grades'!A4035</x:f>
        <x:v>0</x:v>
      </x:c>
      <x:c r="D4035" t="n">
        <x:f>'10_streams'!A4035</x:f>
        <x:v>0</x:v>
      </x:c>
      <x:c r="E4035" t="n">
        <x:f>'11_divisions'!A4035</x:f>
        <x:v>0</x:v>
      </x:c>
      <x:c r="F4035" t="n">
        <x:f>'12_subjects'!A4035</x:f>
        <x:v>0</x:v>
      </x:c>
      <x:c r="G4035" t="n">
        <x:f>'14_categories'!A4035</x:f>
        <x:v>0</x:v>
      </x:c>
      <x:c r="H4035" t="n">
        <x:f>'16_courses'!A4035</x:f>
        <x:v>0</x:v>
      </x:c>
      <x:c r="I4035" t="n">
        <x:f>'16_courses'!C4035</x:f>
        <x:v>0</x:v>
      </x:c>
      <x:c r="J4035" t="n">
        <x:f>'18_cohorts'!A4035</x:f>
        <x:v>0</x:v>
      </x:c>
      <x:c r="K4035" t="n">
        <x:f>'23_users_staff'!A4035</x:f>
        <x:v>0</x:v>
      </x:c>
      <x:c r="L4035" t="n">
        <x:f>'24_users_students'!A4035</x:f>
        <x:v>0</x:v>
      </x:c>
      <x:c r="M4035" t="n">
        <x:f>'25_users_parents'!A4035</x:f>
        <x:v>0</x:v>
      </x:c>
      <x:c r="N4035" t="n">
        <x:f>'21_custom_roles'!A4035</x:f>
        <x:v>0</x:v>
      </x:c>
      <x:c r="O4035" t="n">
        <x:f>'34_master_course_template'!A4035</x:f>
        <x:v>0</x:v>
      </x:c>
      <x:c r="P4035" t="n">
        <x:f>'06_academic_years'!A4035</x:f>
        <x:v>0</x:v>
      </x:c>
      <x:c r="Q4035" t="n">
        <x:f>'58_next_year_courses_2027_2028'!A4035</x:f>
        <x:v>0</x:v>
      </x:c>
      <x:c r="R4035" t="n">
        <x:f>'59_next_year_cohorts_2027_2028'!A4035</x:f>
        <x:v>0</x:v>
      </x:c>
    </x:row>
    <x:row r="4036">
      <x:c r="A4036" t="n">
        <x:f>'07_boards'!A4036</x:f>
        <x:v>0</x:v>
      </x:c>
      <x:c r="B4036" t="n">
        <x:f>'08_mediums'!A4036</x:f>
        <x:v>0</x:v>
      </x:c>
      <x:c r="C4036" t="n">
        <x:f>'09_grades'!A4036</x:f>
        <x:v>0</x:v>
      </x:c>
      <x:c r="D4036" t="n">
        <x:f>'10_streams'!A4036</x:f>
        <x:v>0</x:v>
      </x:c>
      <x:c r="E4036" t="n">
        <x:f>'11_divisions'!A4036</x:f>
        <x:v>0</x:v>
      </x:c>
      <x:c r="F4036" t="n">
        <x:f>'12_subjects'!A4036</x:f>
        <x:v>0</x:v>
      </x:c>
      <x:c r="G4036" t="n">
        <x:f>'14_categories'!A4036</x:f>
        <x:v>0</x:v>
      </x:c>
      <x:c r="H4036" t="n">
        <x:f>'16_courses'!A4036</x:f>
        <x:v>0</x:v>
      </x:c>
      <x:c r="I4036" t="n">
        <x:f>'16_courses'!C4036</x:f>
        <x:v>0</x:v>
      </x:c>
      <x:c r="J4036" t="n">
        <x:f>'18_cohorts'!A4036</x:f>
        <x:v>0</x:v>
      </x:c>
      <x:c r="K4036" t="n">
        <x:f>'23_users_staff'!A4036</x:f>
        <x:v>0</x:v>
      </x:c>
      <x:c r="L4036" t="n">
        <x:f>'24_users_students'!A4036</x:f>
        <x:v>0</x:v>
      </x:c>
      <x:c r="M4036" t="n">
        <x:f>'25_users_parents'!A4036</x:f>
        <x:v>0</x:v>
      </x:c>
      <x:c r="N4036" t="n">
        <x:f>'21_custom_roles'!A4036</x:f>
        <x:v>0</x:v>
      </x:c>
      <x:c r="O4036" t="n">
        <x:f>'34_master_course_template'!A4036</x:f>
        <x:v>0</x:v>
      </x:c>
      <x:c r="P4036" t="n">
        <x:f>'06_academic_years'!A4036</x:f>
        <x:v>0</x:v>
      </x:c>
      <x:c r="Q4036" t="n">
        <x:f>'58_next_year_courses_2027_2028'!A4036</x:f>
        <x:v>0</x:v>
      </x:c>
      <x:c r="R4036" t="n">
        <x:f>'59_next_year_cohorts_2027_2028'!A4036</x:f>
        <x:v>0</x:v>
      </x:c>
    </x:row>
    <x:row r="4037">
      <x:c r="A4037" t="n">
        <x:f>'07_boards'!A4037</x:f>
        <x:v>0</x:v>
      </x:c>
      <x:c r="B4037" t="n">
        <x:f>'08_mediums'!A4037</x:f>
        <x:v>0</x:v>
      </x:c>
      <x:c r="C4037" t="n">
        <x:f>'09_grades'!A4037</x:f>
        <x:v>0</x:v>
      </x:c>
      <x:c r="D4037" t="n">
        <x:f>'10_streams'!A4037</x:f>
        <x:v>0</x:v>
      </x:c>
      <x:c r="E4037" t="n">
        <x:f>'11_divisions'!A4037</x:f>
        <x:v>0</x:v>
      </x:c>
      <x:c r="F4037" t="n">
        <x:f>'12_subjects'!A4037</x:f>
        <x:v>0</x:v>
      </x:c>
      <x:c r="G4037" t="n">
        <x:f>'14_categories'!A4037</x:f>
        <x:v>0</x:v>
      </x:c>
      <x:c r="H4037" t="n">
        <x:f>'16_courses'!A4037</x:f>
        <x:v>0</x:v>
      </x:c>
      <x:c r="I4037" t="n">
        <x:f>'16_courses'!C4037</x:f>
        <x:v>0</x:v>
      </x:c>
      <x:c r="J4037" t="n">
        <x:f>'18_cohorts'!A4037</x:f>
        <x:v>0</x:v>
      </x:c>
      <x:c r="K4037" t="n">
        <x:f>'23_users_staff'!A4037</x:f>
        <x:v>0</x:v>
      </x:c>
      <x:c r="L4037" t="n">
        <x:f>'24_users_students'!A4037</x:f>
        <x:v>0</x:v>
      </x:c>
      <x:c r="M4037" t="n">
        <x:f>'25_users_parents'!A4037</x:f>
        <x:v>0</x:v>
      </x:c>
      <x:c r="N4037" t="n">
        <x:f>'21_custom_roles'!A4037</x:f>
        <x:v>0</x:v>
      </x:c>
      <x:c r="O4037" t="n">
        <x:f>'34_master_course_template'!A4037</x:f>
        <x:v>0</x:v>
      </x:c>
      <x:c r="P4037" t="n">
        <x:f>'06_academic_years'!A4037</x:f>
        <x:v>0</x:v>
      </x:c>
      <x:c r="Q4037" t="n">
        <x:f>'58_next_year_courses_2027_2028'!A4037</x:f>
        <x:v>0</x:v>
      </x:c>
      <x:c r="R4037" t="n">
        <x:f>'59_next_year_cohorts_2027_2028'!A4037</x:f>
        <x:v>0</x:v>
      </x:c>
    </x:row>
    <x:row r="4038">
      <x:c r="A4038" t="n">
        <x:f>'07_boards'!A4038</x:f>
        <x:v>0</x:v>
      </x:c>
      <x:c r="B4038" t="n">
        <x:f>'08_mediums'!A4038</x:f>
        <x:v>0</x:v>
      </x:c>
      <x:c r="C4038" t="n">
        <x:f>'09_grades'!A4038</x:f>
        <x:v>0</x:v>
      </x:c>
      <x:c r="D4038" t="n">
        <x:f>'10_streams'!A4038</x:f>
        <x:v>0</x:v>
      </x:c>
      <x:c r="E4038" t="n">
        <x:f>'11_divisions'!A4038</x:f>
        <x:v>0</x:v>
      </x:c>
      <x:c r="F4038" t="n">
        <x:f>'12_subjects'!A4038</x:f>
        <x:v>0</x:v>
      </x:c>
      <x:c r="G4038" t="n">
        <x:f>'14_categories'!A4038</x:f>
        <x:v>0</x:v>
      </x:c>
      <x:c r="H4038" t="n">
        <x:f>'16_courses'!A4038</x:f>
        <x:v>0</x:v>
      </x:c>
      <x:c r="I4038" t="n">
        <x:f>'16_courses'!C4038</x:f>
        <x:v>0</x:v>
      </x:c>
      <x:c r="J4038" t="n">
        <x:f>'18_cohorts'!A4038</x:f>
        <x:v>0</x:v>
      </x:c>
      <x:c r="K4038" t="n">
        <x:f>'23_users_staff'!A4038</x:f>
        <x:v>0</x:v>
      </x:c>
      <x:c r="L4038" t="n">
        <x:f>'24_users_students'!A4038</x:f>
        <x:v>0</x:v>
      </x:c>
      <x:c r="M4038" t="n">
        <x:f>'25_users_parents'!A4038</x:f>
        <x:v>0</x:v>
      </x:c>
      <x:c r="N4038" t="n">
        <x:f>'21_custom_roles'!A4038</x:f>
        <x:v>0</x:v>
      </x:c>
      <x:c r="O4038" t="n">
        <x:f>'34_master_course_template'!A4038</x:f>
        <x:v>0</x:v>
      </x:c>
      <x:c r="P4038" t="n">
        <x:f>'06_academic_years'!A4038</x:f>
        <x:v>0</x:v>
      </x:c>
      <x:c r="Q4038" t="n">
        <x:f>'58_next_year_courses_2027_2028'!A4038</x:f>
        <x:v>0</x:v>
      </x:c>
      <x:c r="R4038" t="n">
        <x:f>'59_next_year_cohorts_2027_2028'!A4038</x:f>
        <x:v>0</x:v>
      </x:c>
    </x:row>
    <x:row r="4039">
      <x:c r="A4039" t="n">
        <x:f>'07_boards'!A4039</x:f>
        <x:v>0</x:v>
      </x:c>
      <x:c r="B4039" t="n">
        <x:f>'08_mediums'!A4039</x:f>
        <x:v>0</x:v>
      </x:c>
      <x:c r="C4039" t="n">
        <x:f>'09_grades'!A4039</x:f>
        <x:v>0</x:v>
      </x:c>
      <x:c r="D4039" t="n">
        <x:f>'10_streams'!A4039</x:f>
        <x:v>0</x:v>
      </x:c>
      <x:c r="E4039" t="n">
        <x:f>'11_divisions'!A4039</x:f>
        <x:v>0</x:v>
      </x:c>
      <x:c r="F4039" t="n">
        <x:f>'12_subjects'!A4039</x:f>
        <x:v>0</x:v>
      </x:c>
      <x:c r="G4039" t="n">
        <x:f>'14_categories'!A4039</x:f>
        <x:v>0</x:v>
      </x:c>
      <x:c r="H4039" t="n">
        <x:f>'16_courses'!A4039</x:f>
        <x:v>0</x:v>
      </x:c>
      <x:c r="I4039" t="n">
        <x:f>'16_courses'!C4039</x:f>
        <x:v>0</x:v>
      </x:c>
      <x:c r="J4039" t="n">
        <x:f>'18_cohorts'!A4039</x:f>
        <x:v>0</x:v>
      </x:c>
      <x:c r="K4039" t="n">
        <x:f>'23_users_staff'!A4039</x:f>
        <x:v>0</x:v>
      </x:c>
      <x:c r="L4039" t="n">
        <x:f>'24_users_students'!A4039</x:f>
        <x:v>0</x:v>
      </x:c>
      <x:c r="M4039" t="n">
        <x:f>'25_users_parents'!A4039</x:f>
        <x:v>0</x:v>
      </x:c>
      <x:c r="N4039" t="n">
        <x:f>'21_custom_roles'!A4039</x:f>
        <x:v>0</x:v>
      </x:c>
      <x:c r="O4039" t="n">
        <x:f>'34_master_course_template'!A4039</x:f>
        <x:v>0</x:v>
      </x:c>
      <x:c r="P4039" t="n">
        <x:f>'06_academic_years'!A4039</x:f>
        <x:v>0</x:v>
      </x:c>
      <x:c r="Q4039" t="n">
        <x:f>'58_next_year_courses_2027_2028'!A4039</x:f>
        <x:v>0</x:v>
      </x:c>
      <x:c r="R4039" t="n">
        <x:f>'59_next_year_cohorts_2027_2028'!A4039</x:f>
        <x:v>0</x:v>
      </x:c>
    </x:row>
    <x:row r="4040">
      <x:c r="A4040" t="n">
        <x:f>'07_boards'!A4040</x:f>
        <x:v>0</x:v>
      </x:c>
      <x:c r="B4040" t="n">
        <x:f>'08_mediums'!A4040</x:f>
        <x:v>0</x:v>
      </x:c>
      <x:c r="C4040" t="n">
        <x:f>'09_grades'!A4040</x:f>
        <x:v>0</x:v>
      </x:c>
      <x:c r="D4040" t="n">
        <x:f>'10_streams'!A4040</x:f>
        <x:v>0</x:v>
      </x:c>
      <x:c r="E4040" t="n">
        <x:f>'11_divisions'!A4040</x:f>
        <x:v>0</x:v>
      </x:c>
      <x:c r="F4040" t="n">
        <x:f>'12_subjects'!A4040</x:f>
        <x:v>0</x:v>
      </x:c>
      <x:c r="G4040" t="n">
        <x:f>'14_categories'!A4040</x:f>
        <x:v>0</x:v>
      </x:c>
      <x:c r="H4040" t="n">
        <x:f>'16_courses'!A4040</x:f>
        <x:v>0</x:v>
      </x:c>
      <x:c r="I4040" t="n">
        <x:f>'16_courses'!C4040</x:f>
        <x:v>0</x:v>
      </x:c>
      <x:c r="J4040" t="n">
        <x:f>'18_cohorts'!A4040</x:f>
        <x:v>0</x:v>
      </x:c>
      <x:c r="K4040" t="n">
        <x:f>'23_users_staff'!A4040</x:f>
        <x:v>0</x:v>
      </x:c>
      <x:c r="L4040" t="n">
        <x:f>'24_users_students'!A4040</x:f>
        <x:v>0</x:v>
      </x:c>
      <x:c r="M4040" t="n">
        <x:f>'25_users_parents'!A4040</x:f>
        <x:v>0</x:v>
      </x:c>
      <x:c r="N4040" t="n">
        <x:f>'21_custom_roles'!A4040</x:f>
        <x:v>0</x:v>
      </x:c>
      <x:c r="O4040" t="n">
        <x:f>'34_master_course_template'!A4040</x:f>
        <x:v>0</x:v>
      </x:c>
      <x:c r="P4040" t="n">
        <x:f>'06_academic_years'!A4040</x:f>
        <x:v>0</x:v>
      </x:c>
      <x:c r="Q4040" t="n">
        <x:f>'58_next_year_courses_2027_2028'!A4040</x:f>
        <x:v>0</x:v>
      </x:c>
      <x:c r="R4040" t="n">
        <x:f>'59_next_year_cohorts_2027_2028'!A4040</x:f>
        <x:v>0</x:v>
      </x:c>
    </x:row>
    <x:row r="4041">
      <x:c r="A4041" t="n">
        <x:f>'07_boards'!A4041</x:f>
        <x:v>0</x:v>
      </x:c>
      <x:c r="B4041" t="n">
        <x:f>'08_mediums'!A4041</x:f>
        <x:v>0</x:v>
      </x:c>
      <x:c r="C4041" t="n">
        <x:f>'09_grades'!A4041</x:f>
        <x:v>0</x:v>
      </x:c>
      <x:c r="D4041" t="n">
        <x:f>'10_streams'!A4041</x:f>
        <x:v>0</x:v>
      </x:c>
      <x:c r="E4041" t="n">
        <x:f>'11_divisions'!A4041</x:f>
        <x:v>0</x:v>
      </x:c>
      <x:c r="F4041" t="n">
        <x:f>'12_subjects'!A4041</x:f>
        <x:v>0</x:v>
      </x:c>
      <x:c r="G4041" t="n">
        <x:f>'14_categories'!A4041</x:f>
        <x:v>0</x:v>
      </x:c>
      <x:c r="H4041" t="n">
        <x:f>'16_courses'!A4041</x:f>
        <x:v>0</x:v>
      </x:c>
      <x:c r="I4041" t="n">
        <x:f>'16_courses'!C4041</x:f>
        <x:v>0</x:v>
      </x:c>
      <x:c r="J4041" t="n">
        <x:f>'18_cohorts'!A4041</x:f>
        <x:v>0</x:v>
      </x:c>
      <x:c r="K4041" t="n">
        <x:f>'23_users_staff'!A4041</x:f>
        <x:v>0</x:v>
      </x:c>
      <x:c r="L4041" t="n">
        <x:f>'24_users_students'!A4041</x:f>
        <x:v>0</x:v>
      </x:c>
      <x:c r="M4041" t="n">
        <x:f>'25_users_parents'!A4041</x:f>
        <x:v>0</x:v>
      </x:c>
      <x:c r="N4041" t="n">
        <x:f>'21_custom_roles'!A4041</x:f>
        <x:v>0</x:v>
      </x:c>
      <x:c r="O4041" t="n">
        <x:f>'34_master_course_template'!A4041</x:f>
        <x:v>0</x:v>
      </x:c>
      <x:c r="P4041" t="n">
        <x:f>'06_academic_years'!A4041</x:f>
        <x:v>0</x:v>
      </x:c>
      <x:c r="Q4041" t="n">
        <x:f>'58_next_year_courses_2027_2028'!A4041</x:f>
        <x:v>0</x:v>
      </x:c>
      <x:c r="R4041" t="n">
        <x:f>'59_next_year_cohorts_2027_2028'!A4041</x:f>
        <x:v>0</x:v>
      </x:c>
    </x:row>
    <x:row r="4042">
      <x:c r="A4042" t="n">
        <x:f>'07_boards'!A4042</x:f>
        <x:v>0</x:v>
      </x:c>
      <x:c r="B4042" t="n">
        <x:f>'08_mediums'!A4042</x:f>
        <x:v>0</x:v>
      </x:c>
      <x:c r="C4042" t="n">
        <x:f>'09_grades'!A4042</x:f>
        <x:v>0</x:v>
      </x:c>
      <x:c r="D4042" t="n">
        <x:f>'10_streams'!A4042</x:f>
        <x:v>0</x:v>
      </x:c>
      <x:c r="E4042" t="n">
        <x:f>'11_divisions'!A4042</x:f>
        <x:v>0</x:v>
      </x:c>
      <x:c r="F4042" t="n">
        <x:f>'12_subjects'!A4042</x:f>
        <x:v>0</x:v>
      </x:c>
      <x:c r="G4042" t="n">
        <x:f>'14_categories'!A4042</x:f>
        <x:v>0</x:v>
      </x:c>
      <x:c r="H4042" t="n">
        <x:f>'16_courses'!A4042</x:f>
        <x:v>0</x:v>
      </x:c>
      <x:c r="I4042" t="n">
        <x:f>'16_courses'!C4042</x:f>
        <x:v>0</x:v>
      </x:c>
      <x:c r="J4042" t="n">
        <x:f>'18_cohorts'!A4042</x:f>
        <x:v>0</x:v>
      </x:c>
      <x:c r="K4042" t="n">
        <x:f>'23_users_staff'!A4042</x:f>
        <x:v>0</x:v>
      </x:c>
      <x:c r="L4042" t="n">
        <x:f>'24_users_students'!A4042</x:f>
        <x:v>0</x:v>
      </x:c>
      <x:c r="M4042" t="n">
        <x:f>'25_users_parents'!A4042</x:f>
        <x:v>0</x:v>
      </x:c>
      <x:c r="N4042" t="n">
        <x:f>'21_custom_roles'!A4042</x:f>
        <x:v>0</x:v>
      </x:c>
      <x:c r="O4042" t="n">
        <x:f>'34_master_course_template'!A4042</x:f>
        <x:v>0</x:v>
      </x:c>
      <x:c r="P4042" t="n">
        <x:f>'06_academic_years'!A4042</x:f>
        <x:v>0</x:v>
      </x:c>
      <x:c r="Q4042" t="n">
        <x:f>'58_next_year_courses_2027_2028'!A4042</x:f>
        <x:v>0</x:v>
      </x:c>
      <x:c r="R4042" t="n">
        <x:f>'59_next_year_cohorts_2027_2028'!A4042</x:f>
        <x:v>0</x:v>
      </x:c>
    </x:row>
    <x:row r="4043">
      <x:c r="A4043" t="n">
        <x:f>'07_boards'!A4043</x:f>
        <x:v>0</x:v>
      </x:c>
      <x:c r="B4043" t="n">
        <x:f>'08_mediums'!A4043</x:f>
        <x:v>0</x:v>
      </x:c>
      <x:c r="C4043" t="n">
        <x:f>'09_grades'!A4043</x:f>
        <x:v>0</x:v>
      </x:c>
      <x:c r="D4043" t="n">
        <x:f>'10_streams'!A4043</x:f>
        <x:v>0</x:v>
      </x:c>
      <x:c r="E4043" t="n">
        <x:f>'11_divisions'!A4043</x:f>
        <x:v>0</x:v>
      </x:c>
      <x:c r="F4043" t="n">
        <x:f>'12_subjects'!A4043</x:f>
        <x:v>0</x:v>
      </x:c>
      <x:c r="G4043" t="n">
        <x:f>'14_categories'!A4043</x:f>
        <x:v>0</x:v>
      </x:c>
      <x:c r="H4043" t="n">
        <x:f>'16_courses'!A4043</x:f>
        <x:v>0</x:v>
      </x:c>
      <x:c r="I4043" t="n">
        <x:f>'16_courses'!C4043</x:f>
        <x:v>0</x:v>
      </x:c>
      <x:c r="J4043" t="n">
        <x:f>'18_cohorts'!A4043</x:f>
        <x:v>0</x:v>
      </x:c>
      <x:c r="K4043" t="n">
        <x:f>'23_users_staff'!A4043</x:f>
        <x:v>0</x:v>
      </x:c>
      <x:c r="L4043" t="n">
        <x:f>'24_users_students'!A4043</x:f>
        <x:v>0</x:v>
      </x:c>
      <x:c r="M4043" t="n">
        <x:f>'25_users_parents'!A4043</x:f>
        <x:v>0</x:v>
      </x:c>
      <x:c r="N4043" t="n">
        <x:f>'21_custom_roles'!A4043</x:f>
        <x:v>0</x:v>
      </x:c>
      <x:c r="O4043" t="n">
        <x:f>'34_master_course_template'!A4043</x:f>
        <x:v>0</x:v>
      </x:c>
      <x:c r="P4043" t="n">
        <x:f>'06_academic_years'!A4043</x:f>
        <x:v>0</x:v>
      </x:c>
      <x:c r="Q4043" t="n">
        <x:f>'58_next_year_courses_2027_2028'!A4043</x:f>
        <x:v>0</x:v>
      </x:c>
      <x:c r="R4043" t="n">
        <x:f>'59_next_year_cohorts_2027_2028'!A4043</x:f>
        <x:v>0</x:v>
      </x:c>
    </x:row>
    <x:row r="4044">
      <x:c r="A4044" t="n">
        <x:f>'07_boards'!A4044</x:f>
        <x:v>0</x:v>
      </x:c>
      <x:c r="B4044" t="n">
        <x:f>'08_mediums'!A4044</x:f>
        <x:v>0</x:v>
      </x:c>
      <x:c r="C4044" t="n">
        <x:f>'09_grades'!A4044</x:f>
        <x:v>0</x:v>
      </x:c>
      <x:c r="D4044" t="n">
        <x:f>'10_streams'!A4044</x:f>
        <x:v>0</x:v>
      </x:c>
      <x:c r="E4044" t="n">
        <x:f>'11_divisions'!A4044</x:f>
        <x:v>0</x:v>
      </x:c>
      <x:c r="F4044" t="n">
        <x:f>'12_subjects'!A4044</x:f>
        <x:v>0</x:v>
      </x:c>
      <x:c r="G4044" t="n">
        <x:f>'14_categories'!A4044</x:f>
        <x:v>0</x:v>
      </x:c>
      <x:c r="H4044" t="n">
        <x:f>'16_courses'!A4044</x:f>
        <x:v>0</x:v>
      </x:c>
      <x:c r="I4044" t="n">
        <x:f>'16_courses'!C4044</x:f>
        <x:v>0</x:v>
      </x:c>
      <x:c r="J4044" t="n">
        <x:f>'18_cohorts'!A4044</x:f>
        <x:v>0</x:v>
      </x:c>
      <x:c r="K4044" t="n">
        <x:f>'23_users_staff'!A4044</x:f>
        <x:v>0</x:v>
      </x:c>
      <x:c r="L4044" t="n">
        <x:f>'24_users_students'!A4044</x:f>
        <x:v>0</x:v>
      </x:c>
      <x:c r="M4044" t="n">
        <x:f>'25_users_parents'!A4044</x:f>
        <x:v>0</x:v>
      </x:c>
      <x:c r="N4044" t="n">
        <x:f>'21_custom_roles'!A4044</x:f>
        <x:v>0</x:v>
      </x:c>
      <x:c r="O4044" t="n">
        <x:f>'34_master_course_template'!A4044</x:f>
        <x:v>0</x:v>
      </x:c>
      <x:c r="P4044" t="n">
        <x:f>'06_academic_years'!A4044</x:f>
        <x:v>0</x:v>
      </x:c>
      <x:c r="Q4044" t="n">
        <x:f>'58_next_year_courses_2027_2028'!A4044</x:f>
        <x:v>0</x:v>
      </x:c>
      <x:c r="R4044" t="n">
        <x:f>'59_next_year_cohorts_2027_2028'!A4044</x:f>
        <x:v>0</x:v>
      </x:c>
    </x:row>
    <x:row r="4045">
      <x:c r="A4045" t="n">
        <x:f>'07_boards'!A4045</x:f>
        <x:v>0</x:v>
      </x:c>
      <x:c r="B4045" t="n">
        <x:f>'08_mediums'!A4045</x:f>
        <x:v>0</x:v>
      </x:c>
      <x:c r="C4045" t="n">
        <x:f>'09_grades'!A4045</x:f>
        <x:v>0</x:v>
      </x:c>
      <x:c r="D4045" t="n">
        <x:f>'10_streams'!A4045</x:f>
        <x:v>0</x:v>
      </x:c>
      <x:c r="E4045" t="n">
        <x:f>'11_divisions'!A4045</x:f>
        <x:v>0</x:v>
      </x:c>
      <x:c r="F4045" t="n">
        <x:f>'12_subjects'!A4045</x:f>
        <x:v>0</x:v>
      </x:c>
      <x:c r="G4045" t="n">
        <x:f>'14_categories'!A4045</x:f>
        <x:v>0</x:v>
      </x:c>
      <x:c r="H4045" t="n">
        <x:f>'16_courses'!A4045</x:f>
        <x:v>0</x:v>
      </x:c>
      <x:c r="I4045" t="n">
        <x:f>'16_courses'!C4045</x:f>
        <x:v>0</x:v>
      </x:c>
      <x:c r="J4045" t="n">
        <x:f>'18_cohorts'!A4045</x:f>
        <x:v>0</x:v>
      </x:c>
      <x:c r="K4045" t="n">
        <x:f>'23_users_staff'!A4045</x:f>
        <x:v>0</x:v>
      </x:c>
      <x:c r="L4045" t="n">
        <x:f>'24_users_students'!A4045</x:f>
        <x:v>0</x:v>
      </x:c>
      <x:c r="M4045" t="n">
        <x:f>'25_users_parents'!A4045</x:f>
        <x:v>0</x:v>
      </x:c>
      <x:c r="N4045" t="n">
        <x:f>'21_custom_roles'!A4045</x:f>
        <x:v>0</x:v>
      </x:c>
      <x:c r="O4045" t="n">
        <x:f>'34_master_course_template'!A4045</x:f>
        <x:v>0</x:v>
      </x:c>
      <x:c r="P4045" t="n">
        <x:f>'06_academic_years'!A4045</x:f>
        <x:v>0</x:v>
      </x:c>
      <x:c r="Q4045" t="n">
        <x:f>'58_next_year_courses_2027_2028'!A4045</x:f>
        <x:v>0</x:v>
      </x:c>
      <x:c r="R4045" t="n">
        <x:f>'59_next_year_cohorts_2027_2028'!A4045</x:f>
        <x:v>0</x:v>
      </x:c>
    </x:row>
    <x:row r="4046">
      <x:c r="A4046" t="n">
        <x:f>'07_boards'!A4046</x:f>
        <x:v>0</x:v>
      </x:c>
      <x:c r="B4046" t="n">
        <x:f>'08_mediums'!A4046</x:f>
        <x:v>0</x:v>
      </x:c>
      <x:c r="C4046" t="n">
        <x:f>'09_grades'!A4046</x:f>
        <x:v>0</x:v>
      </x:c>
      <x:c r="D4046" t="n">
        <x:f>'10_streams'!A4046</x:f>
        <x:v>0</x:v>
      </x:c>
      <x:c r="E4046" t="n">
        <x:f>'11_divisions'!A4046</x:f>
        <x:v>0</x:v>
      </x:c>
      <x:c r="F4046" t="n">
        <x:f>'12_subjects'!A4046</x:f>
        <x:v>0</x:v>
      </x:c>
      <x:c r="G4046" t="n">
        <x:f>'14_categories'!A4046</x:f>
        <x:v>0</x:v>
      </x:c>
      <x:c r="H4046" t="n">
        <x:f>'16_courses'!A4046</x:f>
        <x:v>0</x:v>
      </x:c>
      <x:c r="I4046" t="n">
        <x:f>'16_courses'!C4046</x:f>
        <x:v>0</x:v>
      </x:c>
      <x:c r="J4046" t="n">
        <x:f>'18_cohorts'!A4046</x:f>
        <x:v>0</x:v>
      </x:c>
      <x:c r="K4046" t="n">
        <x:f>'23_users_staff'!A4046</x:f>
        <x:v>0</x:v>
      </x:c>
      <x:c r="L4046" t="n">
        <x:f>'24_users_students'!A4046</x:f>
        <x:v>0</x:v>
      </x:c>
      <x:c r="M4046" t="n">
        <x:f>'25_users_parents'!A4046</x:f>
        <x:v>0</x:v>
      </x:c>
      <x:c r="N4046" t="n">
        <x:f>'21_custom_roles'!A4046</x:f>
        <x:v>0</x:v>
      </x:c>
      <x:c r="O4046" t="n">
        <x:f>'34_master_course_template'!A4046</x:f>
        <x:v>0</x:v>
      </x:c>
      <x:c r="P4046" t="n">
        <x:f>'06_academic_years'!A4046</x:f>
        <x:v>0</x:v>
      </x:c>
      <x:c r="Q4046" t="n">
        <x:f>'58_next_year_courses_2027_2028'!A4046</x:f>
        <x:v>0</x:v>
      </x:c>
      <x:c r="R4046" t="n">
        <x:f>'59_next_year_cohorts_2027_2028'!A4046</x:f>
        <x:v>0</x:v>
      </x:c>
    </x:row>
    <x:row r="4047">
      <x:c r="A4047" t="n">
        <x:f>'07_boards'!A4047</x:f>
        <x:v>0</x:v>
      </x:c>
      <x:c r="B4047" t="n">
        <x:f>'08_mediums'!A4047</x:f>
        <x:v>0</x:v>
      </x:c>
      <x:c r="C4047" t="n">
        <x:f>'09_grades'!A4047</x:f>
        <x:v>0</x:v>
      </x:c>
      <x:c r="D4047" t="n">
        <x:f>'10_streams'!A4047</x:f>
        <x:v>0</x:v>
      </x:c>
      <x:c r="E4047" t="n">
        <x:f>'11_divisions'!A4047</x:f>
        <x:v>0</x:v>
      </x:c>
      <x:c r="F4047" t="n">
        <x:f>'12_subjects'!A4047</x:f>
        <x:v>0</x:v>
      </x:c>
      <x:c r="G4047" t="n">
        <x:f>'14_categories'!A4047</x:f>
        <x:v>0</x:v>
      </x:c>
      <x:c r="H4047" t="n">
        <x:f>'16_courses'!A4047</x:f>
        <x:v>0</x:v>
      </x:c>
      <x:c r="I4047" t="n">
        <x:f>'16_courses'!C4047</x:f>
        <x:v>0</x:v>
      </x:c>
      <x:c r="J4047" t="n">
        <x:f>'18_cohorts'!A4047</x:f>
        <x:v>0</x:v>
      </x:c>
      <x:c r="K4047" t="n">
        <x:f>'23_users_staff'!A4047</x:f>
        <x:v>0</x:v>
      </x:c>
      <x:c r="L4047" t="n">
        <x:f>'24_users_students'!A4047</x:f>
        <x:v>0</x:v>
      </x:c>
      <x:c r="M4047" t="n">
        <x:f>'25_users_parents'!A4047</x:f>
        <x:v>0</x:v>
      </x:c>
      <x:c r="N4047" t="n">
        <x:f>'21_custom_roles'!A4047</x:f>
        <x:v>0</x:v>
      </x:c>
      <x:c r="O4047" t="n">
        <x:f>'34_master_course_template'!A4047</x:f>
        <x:v>0</x:v>
      </x:c>
      <x:c r="P4047" t="n">
        <x:f>'06_academic_years'!A4047</x:f>
        <x:v>0</x:v>
      </x:c>
      <x:c r="Q4047" t="n">
        <x:f>'58_next_year_courses_2027_2028'!A4047</x:f>
        <x:v>0</x:v>
      </x:c>
      <x:c r="R4047" t="n">
        <x:f>'59_next_year_cohorts_2027_2028'!A4047</x:f>
        <x:v>0</x:v>
      </x:c>
    </x:row>
    <x:row r="4048">
      <x:c r="A4048" t="n">
        <x:f>'07_boards'!A4048</x:f>
        <x:v>0</x:v>
      </x:c>
      <x:c r="B4048" t="n">
        <x:f>'08_mediums'!A4048</x:f>
        <x:v>0</x:v>
      </x:c>
      <x:c r="C4048" t="n">
        <x:f>'09_grades'!A4048</x:f>
        <x:v>0</x:v>
      </x:c>
      <x:c r="D4048" t="n">
        <x:f>'10_streams'!A4048</x:f>
        <x:v>0</x:v>
      </x:c>
      <x:c r="E4048" t="n">
        <x:f>'11_divisions'!A4048</x:f>
        <x:v>0</x:v>
      </x:c>
      <x:c r="F4048" t="n">
        <x:f>'12_subjects'!A4048</x:f>
        <x:v>0</x:v>
      </x:c>
      <x:c r="G4048" t="n">
        <x:f>'14_categories'!A4048</x:f>
        <x:v>0</x:v>
      </x:c>
      <x:c r="H4048" t="n">
        <x:f>'16_courses'!A4048</x:f>
        <x:v>0</x:v>
      </x:c>
      <x:c r="I4048" t="n">
        <x:f>'16_courses'!C4048</x:f>
        <x:v>0</x:v>
      </x:c>
      <x:c r="J4048" t="n">
        <x:f>'18_cohorts'!A4048</x:f>
        <x:v>0</x:v>
      </x:c>
      <x:c r="K4048" t="n">
        <x:f>'23_users_staff'!A4048</x:f>
        <x:v>0</x:v>
      </x:c>
      <x:c r="L4048" t="n">
        <x:f>'24_users_students'!A4048</x:f>
        <x:v>0</x:v>
      </x:c>
      <x:c r="M4048" t="n">
        <x:f>'25_users_parents'!A4048</x:f>
        <x:v>0</x:v>
      </x:c>
      <x:c r="N4048" t="n">
        <x:f>'21_custom_roles'!A4048</x:f>
        <x:v>0</x:v>
      </x:c>
      <x:c r="O4048" t="n">
        <x:f>'34_master_course_template'!A4048</x:f>
        <x:v>0</x:v>
      </x:c>
      <x:c r="P4048" t="n">
        <x:f>'06_academic_years'!A4048</x:f>
        <x:v>0</x:v>
      </x:c>
      <x:c r="Q4048" t="n">
        <x:f>'58_next_year_courses_2027_2028'!A4048</x:f>
        <x:v>0</x:v>
      </x:c>
      <x:c r="R4048" t="n">
        <x:f>'59_next_year_cohorts_2027_2028'!A4048</x:f>
        <x:v>0</x:v>
      </x:c>
    </x:row>
    <x:row r="4049">
      <x:c r="A4049" t="n">
        <x:f>'07_boards'!A4049</x:f>
        <x:v>0</x:v>
      </x:c>
      <x:c r="B4049" t="n">
        <x:f>'08_mediums'!A4049</x:f>
        <x:v>0</x:v>
      </x:c>
      <x:c r="C4049" t="n">
        <x:f>'09_grades'!A4049</x:f>
        <x:v>0</x:v>
      </x:c>
      <x:c r="D4049" t="n">
        <x:f>'10_streams'!A4049</x:f>
        <x:v>0</x:v>
      </x:c>
      <x:c r="E4049" t="n">
        <x:f>'11_divisions'!A4049</x:f>
        <x:v>0</x:v>
      </x:c>
      <x:c r="F4049" t="n">
        <x:f>'12_subjects'!A4049</x:f>
        <x:v>0</x:v>
      </x:c>
      <x:c r="G4049" t="n">
        <x:f>'14_categories'!A4049</x:f>
        <x:v>0</x:v>
      </x:c>
      <x:c r="H4049" t="n">
        <x:f>'16_courses'!A4049</x:f>
        <x:v>0</x:v>
      </x:c>
      <x:c r="I4049" t="n">
        <x:f>'16_courses'!C4049</x:f>
        <x:v>0</x:v>
      </x:c>
      <x:c r="J4049" t="n">
        <x:f>'18_cohorts'!A4049</x:f>
        <x:v>0</x:v>
      </x:c>
      <x:c r="K4049" t="n">
        <x:f>'23_users_staff'!A4049</x:f>
        <x:v>0</x:v>
      </x:c>
      <x:c r="L4049" t="n">
        <x:f>'24_users_students'!A4049</x:f>
        <x:v>0</x:v>
      </x:c>
      <x:c r="M4049" t="n">
        <x:f>'25_users_parents'!A4049</x:f>
        <x:v>0</x:v>
      </x:c>
      <x:c r="N4049" t="n">
        <x:f>'21_custom_roles'!A4049</x:f>
        <x:v>0</x:v>
      </x:c>
      <x:c r="O4049" t="n">
        <x:f>'34_master_course_template'!A4049</x:f>
        <x:v>0</x:v>
      </x:c>
      <x:c r="P4049" t="n">
        <x:f>'06_academic_years'!A4049</x:f>
        <x:v>0</x:v>
      </x:c>
      <x:c r="Q4049" t="n">
        <x:f>'58_next_year_courses_2027_2028'!A4049</x:f>
        <x:v>0</x:v>
      </x:c>
      <x:c r="R4049" t="n">
        <x:f>'59_next_year_cohorts_2027_2028'!A4049</x:f>
        <x:v>0</x:v>
      </x:c>
    </x:row>
    <x:row r="4050">
      <x:c r="A4050" t="n">
        <x:f>'07_boards'!A4050</x:f>
        <x:v>0</x:v>
      </x:c>
      <x:c r="B4050" t="n">
        <x:f>'08_mediums'!A4050</x:f>
        <x:v>0</x:v>
      </x:c>
      <x:c r="C4050" t="n">
        <x:f>'09_grades'!A4050</x:f>
        <x:v>0</x:v>
      </x:c>
      <x:c r="D4050" t="n">
        <x:f>'10_streams'!A4050</x:f>
        <x:v>0</x:v>
      </x:c>
      <x:c r="E4050" t="n">
        <x:f>'11_divisions'!A4050</x:f>
        <x:v>0</x:v>
      </x:c>
      <x:c r="F4050" t="n">
        <x:f>'12_subjects'!A4050</x:f>
        <x:v>0</x:v>
      </x:c>
      <x:c r="G4050" t="n">
        <x:f>'14_categories'!A4050</x:f>
        <x:v>0</x:v>
      </x:c>
      <x:c r="H4050" t="n">
        <x:f>'16_courses'!A4050</x:f>
        <x:v>0</x:v>
      </x:c>
      <x:c r="I4050" t="n">
        <x:f>'16_courses'!C4050</x:f>
        <x:v>0</x:v>
      </x:c>
      <x:c r="J4050" t="n">
        <x:f>'18_cohorts'!A4050</x:f>
        <x:v>0</x:v>
      </x:c>
      <x:c r="K4050" t="n">
        <x:f>'23_users_staff'!A4050</x:f>
        <x:v>0</x:v>
      </x:c>
      <x:c r="L4050" t="n">
        <x:f>'24_users_students'!A4050</x:f>
        <x:v>0</x:v>
      </x:c>
      <x:c r="M4050" t="n">
        <x:f>'25_users_parents'!A4050</x:f>
        <x:v>0</x:v>
      </x:c>
      <x:c r="N4050" t="n">
        <x:f>'21_custom_roles'!A4050</x:f>
        <x:v>0</x:v>
      </x:c>
      <x:c r="O4050" t="n">
        <x:f>'34_master_course_template'!A4050</x:f>
        <x:v>0</x:v>
      </x:c>
      <x:c r="P4050" t="n">
        <x:f>'06_academic_years'!A4050</x:f>
        <x:v>0</x:v>
      </x:c>
      <x:c r="Q4050" t="n">
        <x:f>'58_next_year_courses_2027_2028'!A4050</x:f>
        <x:v>0</x:v>
      </x:c>
      <x:c r="R4050" t="n">
        <x:f>'59_next_year_cohorts_2027_2028'!A4050</x:f>
        <x:v>0</x:v>
      </x:c>
    </x:row>
    <x:row r="4051">
      <x:c r="A4051" t="n">
        <x:f>'07_boards'!A4051</x:f>
        <x:v>0</x:v>
      </x:c>
      <x:c r="B4051" t="n">
        <x:f>'08_mediums'!A4051</x:f>
        <x:v>0</x:v>
      </x:c>
      <x:c r="C4051" t="n">
        <x:f>'09_grades'!A4051</x:f>
        <x:v>0</x:v>
      </x:c>
      <x:c r="D4051" t="n">
        <x:f>'10_streams'!A4051</x:f>
        <x:v>0</x:v>
      </x:c>
      <x:c r="E4051" t="n">
        <x:f>'11_divisions'!A4051</x:f>
        <x:v>0</x:v>
      </x:c>
      <x:c r="F4051" t="n">
        <x:f>'12_subjects'!A4051</x:f>
        <x:v>0</x:v>
      </x:c>
      <x:c r="G4051" t="n">
        <x:f>'14_categories'!A4051</x:f>
        <x:v>0</x:v>
      </x:c>
      <x:c r="H4051" t="n">
        <x:f>'16_courses'!A4051</x:f>
        <x:v>0</x:v>
      </x:c>
      <x:c r="I4051" t="n">
        <x:f>'16_courses'!C4051</x:f>
        <x:v>0</x:v>
      </x:c>
      <x:c r="J4051" t="n">
        <x:f>'18_cohorts'!A4051</x:f>
        <x:v>0</x:v>
      </x:c>
      <x:c r="K4051" t="n">
        <x:f>'23_users_staff'!A4051</x:f>
        <x:v>0</x:v>
      </x:c>
      <x:c r="L4051" t="n">
        <x:f>'24_users_students'!A4051</x:f>
        <x:v>0</x:v>
      </x:c>
      <x:c r="M4051" t="n">
        <x:f>'25_users_parents'!A4051</x:f>
        <x:v>0</x:v>
      </x:c>
      <x:c r="N4051" t="n">
        <x:f>'21_custom_roles'!A4051</x:f>
        <x:v>0</x:v>
      </x:c>
      <x:c r="O4051" t="n">
        <x:f>'34_master_course_template'!A4051</x:f>
        <x:v>0</x:v>
      </x:c>
      <x:c r="P4051" t="n">
        <x:f>'06_academic_years'!A4051</x:f>
        <x:v>0</x:v>
      </x:c>
      <x:c r="Q4051" t="n">
        <x:f>'58_next_year_courses_2027_2028'!A4051</x:f>
        <x:v>0</x:v>
      </x:c>
      <x:c r="R4051" t="n">
        <x:f>'59_next_year_cohorts_2027_2028'!A4051</x:f>
        <x:v>0</x:v>
      </x:c>
    </x:row>
    <x:row r="4052">
      <x:c r="A4052" t="n">
        <x:f>'07_boards'!A4052</x:f>
        <x:v>0</x:v>
      </x:c>
      <x:c r="B4052" t="n">
        <x:f>'08_mediums'!A4052</x:f>
        <x:v>0</x:v>
      </x:c>
      <x:c r="C4052" t="n">
        <x:f>'09_grades'!A4052</x:f>
        <x:v>0</x:v>
      </x:c>
      <x:c r="D4052" t="n">
        <x:f>'10_streams'!A4052</x:f>
        <x:v>0</x:v>
      </x:c>
      <x:c r="E4052" t="n">
        <x:f>'11_divisions'!A4052</x:f>
        <x:v>0</x:v>
      </x:c>
      <x:c r="F4052" t="n">
        <x:f>'12_subjects'!A4052</x:f>
        <x:v>0</x:v>
      </x:c>
      <x:c r="G4052" t="n">
        <x:f>'14_categories'!A4052</x:f>
        <x:v>0</x:v>
      </x:c>
      <x:c r="H4052" t="n">
        <x:f>'16_courses'!A4052</x:f>
        <x:v>0</x:v>
      </x:c>
      <x:c r="I4052" t="n">
        <x:f>'16_courses'!C4052</x:f>
        <x:v>0</x:v>
      </x:c>
      <x:c r="J4052" t="n">
        <x:f>'18_cohorts'!A4052</x:f>
        <x:v>0</x:v>
      </x:c>
      <x:c r="K4052" t="n">
        <x:f>'23_users_staff'!A4052</x:f>
        <x:v>0</x:v>
      </x:c>
      <x:c r="L4052" t="n">
        <x:f>'24_users_students'!A4052</x:f>
        <x:v>0</x:v>
      </x:c>
      <x:c r="M4052" t="n">
        <x:f>'25_users_parents'!A4052</x:f>
        <x:v>0</x:v>
      </x:c>
      <x:c r="N4052" t="n">
        <x:f>'21_custom_roles'!A4052</x:f>
        <x:v>0</x:v>
      </x:c>
      <x:c r="O4052" t="n">
        <x:f>'34_master_course_template'!A4052</x:f>
        <x:v>0</x:v>
      </x:c>
      <x:c r="P4052" t="n">
        <x:f>'06_academic_years'!A4052</x:f>
        <x:v>0</x:v>
      </x:c>
      <x:c r="Q4052" t="n">
        <x:f>'58_next_year_courses_2027_2028'!A4052</x:f>
        <x:v>0</x:v>
      </x:c>
      <x:c r="R4052" t="n">
        <x:f>'59_next_year_cohorts_2027_2028'!A4052</x:f>
        <x:v>0</x:v>
      </x:c>
    </x:row>
    <x:row r="4053">
      <x:c r="A4053" t="n">
        <x:f>'07_boards'!A4053</x:f>
        <x:v>0</x:v>
      </x:c>
      <x:c r="B4053" t="n">
        <x:f>'08_mediums'!A4053</x:f>
        <x:v>0</x:v>
      </x:c>
      <x:c r="C4053" t="n">
        <x:f>'09_grades'!A4053</x:f>
        <x:v>0</x:v>
      </x:c>
      <x:c r="D4053" t="n">
        <x:f>'10_streams'!A4053</x:f>
        <x:v>0</x:v>
      </x:c>
      <x:c r="E4053" t="n">
        <x:f>'11_divisions'!A4053</x:f>
        <x:v>0</x:v>
      </x:c>
      <x:c r="F4053" t="n">
        <x:f>'12_subjects'!A4053</x:f>
        <x:v>0</x:v>
      </x:c>
      <x:c r="G4053" t="n">
        <x:f>'14_categories'!A4053</x:f>
        <x:v>0</x:v>
      </x:c>
      <x:c r="H4053" t="n">
        <x:f>'16_courses'!A4053</x:f>
        <x:v>0</x:v>
      </x:c>
      <x:c r="I4053" t="n">
        <x:f>'16_courses'!C4053</x:f>
        <x:v>0</x:v>
      </x:c>
      <x:c r="J4053" t="n">
        <x:f>'18_cohorts'!A4053</x:f>
        <x:v>0</x:v>
      </x:c>
      <x:c r="K4053" t="n">
        <x:f>'23_users_staff'!A4053</x:f>
        <x:v>0</x:v>
      </x:c>
      <x:c r="L4053" t="n">
        <x:f>'24_users_students'!A4053</x:f>
        <x:v>0</x:v>
      </x:c>
      <x:c r="M4053" t="n">
        <x:f>'25_users_parents'!A4053</x:f>
        <x:v>0</x:v>
      </x:c>
      <x:c r="N4053" t="n">
        <x:f>'21_custom_roles'!A4053</x:f>
        <x:v>0</x:v>
      </x:c>
      <x:c r="O4053" t="n">
        <x:f>'34_master_course_template'!A4053</x:f>
        <x:v>0</x:v>
      </x:c>
      <x:c r="P4053" t="n">
        <x:f>'06_academic_years'!A4053</x:f>
        <x:v>0</x:v>
      </x:c>
      <x:c r="Q4053" t="n">
        <x:f>'58_next_year_courses_2027_2028'!A4053</x:f>
        <x:v>0</x:v>
      </x:c>
      <x:c r="R4053" t="n">
        <x:f>'59_next_year_cohorts_2027_2028'!A4053</x:f>
        <x:v>0</x:v>
      </x:c>
    </x:row>
    <x:row r="4054">
      <x:c r="A4054" t="n">
        <x:f>'07_boards'!A4054</x:f>
        <x:v>0</x:v>
      </x:c>
      <x:c r="B4054" t="n">
        <x:f>'08_mediums'!A4054</x:f>
        <x:v>0</x:v>
      </x:c>
      <x:c r="C4054" t="n">
        <x:f>'09_grades'!A4054</x:f>
        <x:v>0</x:v>
      </x:c>
      <x:c r="D4054" t="n">
        <x:f>'10_streams'!A4054</x:f>
        <x:v>0</x:v>
      </x:c>
      <x:c r="E4054" t="n">
        <x:f>'11_divisions'!A4054</x:f>
        <x:v>0</x:v>
      </x:c>
      <x:c r="F4054" t="n">
        <x:f>'12_subjects'!A4054</x:f>
        <x:v>0</x:v>
      </x:c>
      <x:c r="G4054" t="n">
        <x:f>'14_categories'!A4054</x:f>
        <x:v>0</x:v>
      </x:c>
      <x:c r="H4054" t="n">
        <x:f>'16_courses'!A4054</x:f>
        <x:v>0</x:v>
      </x:c>
      <x:c r="I4054" t="n">
        <x:f>'16_courses'!C4054</x:f>
        <x:v>0</x:v>
      </x:c>
      <x:c r="J4054" t="n">
        <x:f>'18_cohorts'!A4054</x:f>
        <x:v>0</x:v>
      </x:c>
      <x:c r="K4054" t="n">
        <x:f>'23_users_staff'!A4054</x:f>
        <x:v>0</x:v>
      </x:c>
      <x:c r="L4054" t="n">
        <x:f>'24_users_students'!A4054</x:f>
        <x:v>0</x:v>
      </x:c>
      <x:c r="M4054" t="n">
        <x:f>'25_users_parents'!A4054</x:f>
        <x:v>0</x:v>
      </x:c>
      <x:c r="N4054" t="n">
        <x:f>'21_custom_roles'!A4054</x:f>
        <x:v>0</x:v>
      </x:c>
      <x:c r="O4054" t="n">
        <x:f>'34_master_course_template'!A4054</x:f>
        <x:v>0</x:v>
      </x:c>
      <x:c r="P4054" t="n">
        <x:f>'06_academic_years'!A4054</x:f>
        <x:v>0</x:v>
      </x:c>
      <x:c r="Q4054" t="n">
        <x:f>'58_next_year_courses_2027_2028'!A4054</x:f>
        <x:v>0</x:v>
      </x:c>
      <x:c r="R4054" t="n">
        <x:f>'59_next_year_cohorts_2027_2028'!A4054</x:f>
        <x:v>0</x:v>
      </x:c>
    </x:row>
    <x:row r="4055">
      <x:c r="A4055" t="n">
        <x:f>'07_boards'!A4055</x:f>
        <x:v>0</x:v>
      </x:c>
      <x:c r="B4055" t="n">
        <x:f>'08_mediums'!A4055</x:f>
        <x:v>0</x:v>
      </x:c>
      <x:c r="C4055" t="n">
        <x:f>'09_grades'!A4055</x:f>
        <x:v>0</x:v>
      </x:c>
      <x:c r="D4055" t="n">
        <x:f>'10_streams'!A4055</x:f>
        <x:v>0</x:v>
      </x:c>
      <x:c r="E4055" t="n">
        <x:f>'11_divisions'!A4055</x:f>
        <x:v>0</x:v>
      </x:c>
      <x:c r="F4055" t="n">
        <x:f>'12_subjects'!A4055</x:f>
        <x:v>0</x:v>
      </x:c>
      <x:c r="G4055" t="n">
        <x:f>'14_categories'!A4055</x:f>
        <x:v>0</x:v>
      </x:c>
      <x:c r="H4055" t="n">
        <x:f>'16_courses'!A4055</x:f>
        <x:v>0</x:v>
      </x:c>
      <x:c r="I4055" t="n">
        <x:f>'16_courses'!C4055</x:f>
        <x:v>0</x:v>
      </x:c>
      <x:c r="J4055" t="n">
        <x:f>'18_cohorts'!A4055</x:f>
        <x:v>0</x:v>
      </x:c>
      <x:c r="K4055" t="n">
        <x:f>'23_users_staff'!A4055</x:f>
        <x:v>0</x:v>
      </x:c>
      <x:c r="L4055" t="n">
        <x:f>'24_users_students'!A4055</x:f>
        <x:v>0</x:v>
      </x:c>
      <x:c r="M4055" t="n">
        <x:f>'25_users_parents'!A4055</x:f>
        <x:v>0</x:v>
      </x:c>
      <x:c r="N4055" t="n">
        <x:f>'21_custom_roles'!A4055</x:f>
        <x:v>0</x:v>
      </x:c>
      <x:c r="O4055" t="n">
        <x:f>'34_master_course_template'!A4055</x:f>
        <x:v>0</x:v>
      </x:c>
      <x:c r="P4055" t="n">
        <x:f>'06_academic_years'!A4055</x:f>
        <x:v>0</x:v>
      </x:c>
      <x:c r="Q4055" t="n">
        <x:f>'58_next_year_courses_2027_2028'!A4055</x:f>
        <x:v>0</x:v>
      </x:c>
      <x:c r="R4055" t="n">
        <x:f>'59_next_year_cohorts_2027_2028'!A4055</x:f>
        <x:v>0</x:v>
      </x:c>
    </x:row>
    <x:row r="4056">
      <x:c r="A4056" t="n">
        <x:f>'07_boards'!A4056</x:f>
        <x:v>0</x:v>
      </x:c>
      <x:c r="B4056" t="n">
        <x:f>'08_mediums'!A4056</x:f>
        <x:v>0</x:v>
      </x:c>
      <x:c r="C4056" t="n">
        <x:f>'09_grades'!A4056</x:f>
        <x:v>0</x:v>
      </x:c>
      <x:c r="D4056" t="n">
        <x:f>'10_streams'!A4056</x:f>
        <x:v>0</x:v>
      </x:c>
      <x:c r="E4056" t="n">
        <x:f>'11_divisions'!A4056</x:f>
        <x:v>0</x:v>
      </x:c>
      <x:c r="F4056" t="n">
        <x:f>'12_subjects'!A4056</x:f>
        <x:v>0</x:v>
      </x:c>
      <x:c r="G4056" t="n">
        <x:f>'14_categories'!A4056</x:f>
        <x:v>0</x:v>
      </x:c>
      <x:c r="H4056" t="n">
        <x:f>'16_courses'!A4056</x:f>
        <x:v>0</x:v>
      </x:c>
      <x:c r="I4056" t="n">
        <x:f>'16_courses'!C4056</x:f>
        <x:v>0</x:v>
      </x:c>
      <x:c r="J4056" t="n">
        <x:f>'18_cohorts'!A4056</x:f>
        <x:v>0</x:v>
      </x:c>
      <x:c r="K4056" t="n">
        <x:f>'23_users_staff'!A4056</x:f>
        <x:v>0</x:v>
      </x:c>
      <x:c r="L4056" t="n">
        <x:f>'24_users_students'!A4056</x:f>
        <x:v>0</x:v>
      </x:c>
      <x:c r="M4056" t="n">
        <x:f>'25_users_parents'!A4056</x:f>
        <x:v>0</x:v>
      </x:c>
      <x:c r="N4056" t="n">
        <x:f>'21_custom_roles'!A4056</x:f>
        <x:v>0</x:v>
      </x:c>
      <x:c r="O4056" t="n">
        <x:f>'34_master_course_template'!A4056</x:f>
        <x:v>0</x:v>
      </x:c>
      <x:c r="P4056" t="n">
        <x:f>'06_academic_years'!A4056</x:f>
        <x:v>0</x:v>
      </x:c>
      <x:c r="Q4056" t="n">
        <x:f>'58_next_year_courses_2027_2028'!A4056</x:f>
        <x:v>0</x:v>
      </x:c>
      <x:c r="R4056" t="n">
        <x:f>'59_next_year_cohorts_2027_2028'!A4056</x:f>
        <x:v>0</x:v>
      </x:c>
    </x:row>
    <x:row r="4057">
      <x:c r="A4057" t="n">
        <x:f>'07_boards'!A4057</x:f>
        <x:v>0</x:v>
      </x:c>
      <x:c r="B4057" t="n">
        <x:f>'08_mediums'!A4057</x:f>
        <x:v>0</x:v>
      </x:c>
      <x:c r="C4057" t="n">
        <x:f>'09_grades'!A4057</x:f>
        <x:v>0</x:v>
      </x:c>
      <x:c r="D4057" t="n">
        <x:f>'10_streams'!A4057</x:f>
        <x:v>0</x:v>
      </x:c>
      <x:c r="E4057" t="n">
        <x:f>'11_divisions'!A4057</x:f>
        <x:v>0</x:v>
      </x:c>
      <x:c r="F4057" t="n">
        <x:f>'12_subjects'!A4057</x:f>
        <x:v>0</x:v>
      </x:c>
      <x:c r="G4057" t="n">
        <x:f>'14_categories'!A4057</x:f>
        <x:v>0</x:v>
      </x:c>
      <x:c r="H4057" t="n">
        <x:f>'16_courses'!A4057</x:f>
        <x:v>0</x:v>
      </x:c>
      <x:c r="I4057" t="n">
        <x:f>'16_courses'!C4057</x:f>
        <x:v>0</x:v>
      </x:c>
      <x:c r="J4057" t="n">
        <x:f>'18_cohorts'!A4057</x:f>
        <x:v>0</x:v>
      </x:c>
      <x:c r="K4057" t="n">
        <x:f>'23_users_staff'!A4057</x:f>
        <x:v>0</x:v>
      </x:c>
      <x:c r="L4057" t="n">
        <x:f>'24_users_students'!A4057</x:f>
        <x:v>0</x:v>
      </x:c>
      <x:c r="M4057" t="n">
        <x:f>'25_users_parents'!A4057</x:f>
        <x:v>0</x:v>
      </x:c>
      <x:c r="N4057" t="n">
        <x:f>'21_custom_roles'!A4057</x:f>
        <x:v>0</x:v>
      </x:c>
      <x:c r="O4057" t="n">
        <x:f>'34_master_course_template'!A4057</x:f>
        <x:v>0</x:v>
      </x:c>
      <x:c r="P4057" t="n">
        <x:f>'06_academic_years'!A4057</x:f>
        <x:v>0</x:v>
      </x:c>
      <x:c r="Q4057" t="n">
        <x:f>'58_next_year_courses_2027_2028'!A4057</x:f>
        <x:v>0</x:v>
      </x:c>
      <x:c r="R4057" t="n">
        <x:f>'59_next_year_cohorts_2027_2028'!A4057</x:f>
        <x:v>0</x:v>
      </x:c>
    </x:row>
    <x:row r="4058">
      <x:c r="A4058" t="n">
        <x:f>'07_boards'!A4058</x:f>
        <x:v>0</x:v>
      </x:c>
      <x:c r="B4058" t="n">
        <x:f>'08_mediums'!A4058</x:f>
        <x:v>0</x:v>
      </x:c>
      <x:c r="C4058" t="n">
        <x:f>'09_grades'!A4058</x:f>
        <x:v>0</x:v>
      </x:c>
      <x:c r="D4058" t="n">
        <x:f>'10_streams'!A4058</x:f>
        <x:v>0</x:v>
      </x:c>
      <x:c r="E4058" t="n">
        <x:f>'11_divisions'!A4058</x:f>
        <x:v>0</x:v>
      </x:c>
      <x:c r="F4058" t="n">
        <x:f>'12_subjects'!A4058</x:f>
        <x:v>0</x:v>
      </x:c>
      <x:c r="G4058" t="n">
        <x:f>'14_categories'!A4058</x:f>
        <x:v>0</x:v>
      </x:c>
      <x:c r="H4058" t="n">
        <x:f>'16_courses'!A4058</x:f>
        <x:v>0</x:v>
      </x:c>
      <x:c r="I4058" t="n">
        <x:f>'16_courses'!C4058</x:f>
        <x:v>0</x:v>
      </x:c>
      <x:c r="J4058" t="n">
        <x:f>'18_cohorts'!A4058</x:f>
        <x:v>0</x:v>
      </x:c>
      <x:c r="K4058" t="n">
        <x:f>'23_users_staff'!A4058</x:f>
        <x:v>0</x:v>
      </x:c>
      <x:c r="L4058" t="n">
        <x:f>'24_users_students'!A4058</x:f>
        <x:v>0</x:v>
      </x:c>
      <x:c r="M4058" t="n">
        <x:f>'25_users_parents'!A4058</x:f>
        <x:v>0</x:v>
      </x:c>
      <x:c r="N4058" t="n">
        <x:f>'21_custom_roles'!A4058</x:f>
        <x:v>0</x:v>
      </x:c>
      <x:c r="O4058" t="n">
        <x:f>'34_master_course_template'!A4058</x:f>
        <x:v>0</x:v>
      </x:c>
      <x:c r="P4058" t="n">
        <x:f>'06_academic_years'!A4058</x:f>
        <x:v>0</x:v>
      </x:c>
      <x:c r="Q4058" t="n">
        <x:f>'58_next_year_courses_2027_2028'!A4058</x:f>
        <x:v>0</x:v>
      </x:c>
      <x:c r="R4058" t="n">
        <x:f>'59_next_year_cohorts_2027_2028'!A4058</x:f>
        <x:v>0</x:v>
      </x:c>
    </x:row>
    <x:row r="4059">
      <x:c r="A4059" t="n">
        <x:f>'07_boards'!A4059</x:f>
        <x:v>0</x:v>
      </x:c>
      <x:c r="B4059" t="n">
        <x:f>'08_mediums'!A4059</x:f>
        <x:v>0</x:v>
      </x:c>
      <x:c r="C4059" t="n">
        <x:f>'09_grades'!A4059</x:f>
        <x:v>0</x:v>
      </x:c>
      <x:c r="D4059" t="n">
        <x:f>'10_streams'!A4059</x:f>
        <x:v>0</x:v>
      </x:c>
      <x:c r="E4059" t="n">
        <x:f>'11_divisions'!A4059</x:f>
        <x:v>0</x:v>
      </x:c>
      <x:c r="F4059" t="n">
        <x:f>'12_subjects'!A4059</x:f>
        <x:v>0</x:v>
      </x:c>
      <x:c r="G4059" t="n">
        <x:f>'14_categories'!A4059</x:f>
        <x:v>0</x:v>
      </x:c>
      <x:c r="H4059" t="n">
        <x:f>'16_courses'!A4059</x:f>
        <x:v>0</x:v>
      </x:c>
      <x:c r="I4059" t="n">
        <x:f>'16_courses'!C4059</x:f>
        <x:v>0</x:v>
      </x:c>
      <x:c r="J4059" t="n">
        <x:f>'18_cohorts'!A4059</x:f>
        <x:v>0</x:v>
      </x:c>
      <x:c r="K4059" t="n">
        <x:f>'23_users_staff'!A4059</x:f>
        <x:v>0</x:v>
      </x:c>
      <x:c r="L4059" t="n">
        <x:f>'24_users_students'!A4059</x:f>
        <x:v>0</x:v>
      </x:c>
      <x:c r="M4059" t="n">
        <x:f>'25_users_parents'!A4059</x:f>
        <x:v>0</x:v>
      </x:c>
      <x:c r="N4059" t="n">
        <x:f>'21_custom_roles'!A4059</x:f>
        <x:v>0</x:v>
      </x:c>
      <x:c r="O4059" t="n">
        <x:f>'34_master_course_template'!A4059</x:f>
        <x:v>0</x:v>
      </x:c>
      <x:c r="P4059" t="n">
        <x:f>'06_academic_years'!A4059</x:f>
        <x:v>0</x:v>
      </x:c>
      <x:c r="Q4059" t="n">
        <x:f>'58_next_year_courses_2027_2028'!A4059</x:f>
        <x:v>0</x:v>
      </x:c>
      <x:c r="R4059" t="n">
        <x:f>'59_next_year_cohorts_2027_2028'!A4059</x:f>
        <x:v>0</x:v>
      </x:c>
    </x:row>
    <x:row r="4060">
      <x:c r="A4060" t="n">
        <x:f>'07_boards'!A4060</x:f>
        <x:v>0</x:v>
      </x:c>
      <x:c r="B4060" t="n">
        <x:f>'08_mediums'!A4060</x:f>
        <x:v>0</x:v>
      </x:c>
      <x:c r="C4060" t="n">
        <x:f>'09_grades'!A4060</x:f>
        <x:v>0</x:v>
      </x:c>
      <x:c r="D4060" t="n">
        <x:f>'10_streams'!A4060</x:f>
        <x:v>0</x:v>
      </x:c>
      <x:c r="E4060" t="n">
        <x:f>'11_divisions'!A4060</x:f>
        <x:v>0</x:v>
      </x:c>
      <x:c r="F4060" t="n">
        <x:f>'12_subjects'!A4060</x:f>
        <x:v>0</x:v>
      </x:c>
      <x:c r="G4060" t="n">
        <x:f>'14_categories'!A4060</x:f>
        <x:v>0</x:v>
      </x:c>
      <x:c r="H4060" t="n">
        <x:f>'16_courses'!A4060</x:f>
        <x:v>0</x:v>
      </x:c>
      <x:c r="I4060" t="n">
        <x:f>'16_courses'!C4060</x:f>
        <x:v>0</x:v>
      </x:c>
      <x:c r="J4060" t="n">
        <x:f>'18_cohorts'!A4060</x:f>
        <x:v>0</x:v>
      </x:c>
      <x:c r="K4060" t="n">
        <x:f>'23_users_staff'!A4060</x:f>
        <x:v>0</x:v>
      </x:c>
      <x:c r="L4060" t="n">
        <x:f>'24_users_students'!A4060</x:f>
        <x:v>0</x:v>
      </x:c>
      <x:c r="M4060" t="n">
        <x:f>'25_users_parents'!A4060</x:f>
        <x:v>0</x:v>
      </x:c>
      <x:c r="N4060" t="n">
        <x:f>'21_custom_roles'!A4060</x:f>
        <x:v>0</x:v>
      </x:c>
      <x:c r="O4060" t="n">
        <x:f>'34_master_course_template'!A4060</x:f>
        <x:v>0</x:v>
      </x:c>
      <x:c r="P4060" t="n">
        <x:f>'06_academic_years'!A4060</x:f>
        <x:v>0</x:v>
      </x:c>
      <x:c r="Q4060" t="n">
        <x:f>'58_next_year_courses_2027_2028'!A4060</x:f>
        <x:v>0</x:v>
      </x:c>
      <x:c r="R4060" t="n">
        <x:f>'59_next_year_cohorts_2027_2028'!A4060</x:f>
        <x:v>0</x:v>
      </x:c>
    </x:row>
    <x:row r="4061">
      <x:c r="A4061" t="n">
        <x:f>'07_boards'!A4061</x:f>
        <x:v>0</x:v>
      </x:c>
      <x:c r="B4061" t="n">
        <x:f>'08_mediums'!A4061</x:f>
        <x:v>0</x:v>
      </x:c>
      <x:c r="C4061" t="n">
        <x:f>'09_grades'!A4061</x:f>
        <x:v>0</x:v>
      </x:c>
      <x:c r="D4061" t="n">
        <x:f>'10_streams'!A4061</x:f>
        <x:v>0</x:v>
      </x:c>
      <x:c r="E4061" t="n">
        <x:f>'11_divisions'!A4061</x:f>
        <x:v>0</x:v>
      </x:c>
      <x:c r="F4061" t="n">
        <x:f>'12_subjects'!A4061</x:f>
        <x:v>0</x:v>
      </x:c>
      <x:c r="G4061" t="n">
        <x:f>'14_categories'!A4061</x:f>
        <x:v>0</x:v>
      </x:c>
      <x:c r="H4061" t="n">
        <x:f>'16_courses'!A4061</x:f>
        <x:v>0</x:v>
      </x:c>
      <x:c r="I4061" t="n">
        <x:f>'16_courses'!C4061</x:f>
        <x:v>0</x:v>
      </x:c>
      <x:c r="J4061" t="n">
        <x:f>'18_cohorts'!A4061</x:f>
        <x:v>0</x:v>
      </x:c>
      <x:c r="K4061" t="n">
        <x:f>'23_users_staff'!A4061</x:f>
        <x:v>0</x:v>
      </x:c>
      <x:c r="L4061" t="n">
        <x:f>'24_users_students'!A4061</x:f>
        <x:v>0</x:v>
      </x:c>
      <x:c r="M4061" t="n">
        <x:f>'25_users_parents'!A4061</x:f>
        <x:v>0</x:v>
      </x:c>
      <x:c r="N4061" t="n">
        <x:f>'21_custom_roles'!A4061</x:f>
        <x:v>0</x:v>
      </x:c>
      <x:c r="O4061" t="n">
        <x:f>'34_master_course_template'!A4061</x:f>
        <x:v>0</x:v>
      </x:c>
      <x:c r="P4061" t="n">
        <x:f>'06_academic_years'!A4061</x:f>
        <x:v>0</x:v>
      </x:c>
      <x:c r="Q4061" t="n">
        <x:f>'58_next_year_courses_2027_2028'!A4061</x:f>
        <x:v>0</x:v>
      </x:c>
      <x:c r="R4061" t="n">
        <x:f>'59_next_year_cohorts_2027_2028'!A4061</x:f>
        <x:v>0</x:v>
      </x:c>
    </x:row>
    <x:row r="4062">
      <x:c r="A4062" t="n">
        <x:f>'07_boards'!A4062</x:f>
        <x:v>0</x:v>
      </x:c>
      <x:c r="B4062" t="n">
        <x:f>'08_mediums'!A4062</x:f>
        <x:v>0</x:v>
      </x:c>
      <x:c r="C4062" t="n">
        <x:f>'09_grades'!A4062</x:f>
        <x:v>0</x:v>
      </x:c>
      <x:c r="D4062" t="n">
        <x:f>'10_streams'!A4062</x:f>
        <x:v>0</x:v>
      </x:c>
      <x:c r="E4062" t="n">
        <x:f>'11_divisions'!A4062</x:f>
        <x:v>0</x:v>
      </x:c>
      <x:c r="F4062" t="n">
        <x:f>'12_subjects'!A4062</x:f>
        <x:v>0</x:v>
      </x:c>
      <x:c r="G4062" t="n">
        <x:f>'14_categories'!A4062</x:f>
        <x:v>0</x:v>
      </x:c>
      <x:c r="H4062" t="n">
        <x:f>'16_courses'!A4062</x:f>
        <x:v>0</x:v>
      </x:c>
      <x:c r="I4062" t="n">
        <x:f>'16_courses'!C4062</x:f>
        <x:v>0</x:v>
      </x:c>
      <x:c r="J4062" t="n">
        <x:f>'18_cohorts'!A4062</x:f>
        <x:v>0</x:v>
      </x:c>
      <x:c r="K4062" t="n">
        <x:f>'23_users_staff'!A4062</x:f>
        <x:v>0</x:v>
      </x:c>
      <x:c r="L4062" t="n">
        <x:f>'24_users_students'!A4062</x:f>
        <x:v>0</x:v>
      </x:c>
      <x:c r="M4062" t="n">
        <x:f>'25_users_parents'!A4062</x:f>
        <x:v>0</x:v>
      </x:c>
      <x:c r="N4062" t="n">
        <x:f>'21_custom_roles'!A4062</x:f>
        <x:v>0</x:v>
      </x:c>
      <x:c r="O4062" t="n">
        <x:f>'34_master_course_template'!A4062</x:f>
        <x:v>0</x:v>
      </x:c>
      <x:c r="P4062" t="n">
        <x:f>'06_academic_years'!A4062</x:f>
        <x:v>0</x:v>
      </x:c>
      <x:c r="Q4062" t="n">
        <x:f>'58_next_year_courses_2027_2028'!A4062</x:f>
        <x:v>0</x:v>
      </x:c>
      <x:c r="R4062" t="n">
        <x:f>'59_next_year_cohorts_2027_2028'!A4062</x:f>
        <x:v>0</x:v>
      </x:c>
    </x:row>
    <x:row r="4063">
      <x:c r="A4063" t="n">
        <x:f>'07_boards'!A4063</x:f>
        <x:v>0</x:v>
      </x:c>
      <x:c r="B4063" t="n">
        <x:f>'08_mediums'!A4063</x:f>
        <x:v>0</x:v>
      </x:c>
      <x:c r="C4063" t="n">
        <x:f>'09_grades'!A4063</x:f>
        <x:v>0</x:v>
      </x:c>
      <x:c r="D4063" t="n">
        <x:f>'10_streams'!A4063</x:f>
        <x:v>0</x:v>
      </x:c>
      <x:c r="E4063" t="n">
        <x:f>'11_divisions'!A4063</x:f>
        <x:v>0</x:v>
      </x:c>
      <x:c r="F4063" t="n">
        <x:f>'12_subjects'!A4063</x:f>
        <x:v>0</x:v>
      </x:c>
      <x:c r="G4063" t="n">
        <x:f>'14_categories'!A4063</x:f>
        <x:v>0</x:v>
      </x:c>
      <x:c r="H4063" t="n">
        <x:f>'16_courses'!A4063</x:f>
        <x:v>0</x:v>
      </x:c>
      <x:c r="I4063" t="n">
        <x:f>'16_courses'!C4063</x:f>
        <x:v>0</x:v>
      </x:c>
      <x:c r="J4063" t="n">
        <x:f>'18_cohorts'!A4063</x:f>
        <x:v>0</x:v>
      </x:c>
      <x:c r="K4063" t="n">
        <x:f>'23_users_staff'!A4063</x:f>
        <x:v>0</x:v>
      </x:c>
      <x:c r="L4063" t="n">
        <x:f>'24_users_students'!A4063</x:f>
        <x:v>0</x:v>
      </x:c>
      <x:c r="M4063" t="n">
        <x:f>'25_users_parents'!A4063</x:f>
        <x:v>0</x:v>
      </x:c>
      <x:c r="N4063" t="n">
        <x:f>'21_custom_roles'!A4063</x:f>
        <x:v>0</x:v>
      </x:c>
      <x:c r="O4063" t="n">
        <x:f>'34_master_course_template'!A4063</x:f>
        <x:v>0</x:v>
      </x:c>
      <x:c r="P4063" t="n">
        <x:f>'06_academic_years'!A4063</x:f>
        <x:v>0</x:v>
      </x:c>
      <x:c r="Q4063" t="n">
        <x:f>'58_next_year_courses_2027_2028'!A4063</x:f>
        <x:v>0</x:v>
      </x:c>
      <x:c r="R4063" t="n">
        <x:f>'59_next_year_cohorts_2027_2028'!A4063</x:f>
        <x:v>0</x:v>
      </x:c>
    </x:row>
    <x:row r="4064">
      <x:c r="A4064" t="n">
        <x:f>'07_boards'!A4064</x:f>
        <x:v>0</x:v>
      </x:c>
      <x:c r="B4064" t="n">
        <x:f>'08_mediums'!A4064</x:f>
        <x:v>0</x:v>
      </x:c>
      <x:c r="C4064" t="n">
        <x:f>'09_grades'!A4064</x:f>
        <x:v>0</x:v>
      </x:c>
      <x:c r="D4064" t="n">
        <x:f>'10_streams'!A4064</x:f>
        <x:v>0</x:v>
      </x:c>
      <x:c r="E4064" t="n">
        <x:f>'11_divisions'!A4064</x:f>
        <x:v>0</x:v>
      </x:c>
      <x:c r="F4064" t="n">
        <x:f>'12_subjects'!A4064</x:f>
        <x:v>0</x:v>
      </x:c>
      <x:c r="G4064" t="n">
        <x:f>'14_categories'!A4064</x:f>
        <x:v>0</x:v>
      </x:c>
      <x:c r="H4064" t="n">
        <x:f>'16_courses'!A4064</x:f>
        <x:v>0</x:v>
      </x:c>
      <x:c r="I4064" t="n">
        <x:f>'16_courses'!C4064</x:f>
        <x:v>0</x:v>
      </x:c>
      <x:c r="J4064" t="n">
        <x:f>'18_cohorts'!A4064</x:f>
        <x:v>0</x:v>
      </x:c>
      <x:c r="K4064" t="n">
        <x:f>'23_users_staff'!A4064</x:f>
        <x:v>0</x:v>
      </x:c>
      <x:c r="L4064" t="n">
        <x:f>'24_users_students'!A4064</x:f>
        <x:v>0</x:v>
      </x:c>
      <x:c r="M4064" t="n">
        <x:f>'25_users_parents'!A4064</x:f>
        <x:v>0</x:v>
      </x:c>
      <x:c r="N4064" t="n">
        <x:f>'21_custom_roles'!A4064</x:f>
        <x:v>0</x:v>
      </x:c>
      <x:c r="O4064" t="n">
        <x:f>'34_master_course_template'!A4064</x:f>
        <x:v>0</x:v>
      </x:c>
      <x:c r="P4064" t="n">
        <x:f>'06_academic_years'!A4064</x:f>
        <x:v>0</x:v>
      </x:c>
      <x:c r="Q4064" t="n">
        <x:f>'58_next_year_courses_2027_2028'!A4064</x:f>
        <x:v>0</x:v>
      </x:c>
      <x:c r="R4064" t="n">
        <x:f>'59_next_year_cohorts_2027_2028'!A4064</x:f>
        <x:v>0</x:v>
      </x:c>
    </x:row>
    <x:row r="4065">
      <x:c r="A4065" t="n">
        <x:f>'07_boards'!A4065</x:f>
        <x:v>0</x:v>
      </x:c>
      <x:c r="B4065" t="n">
        <x:f>'08_mediums'!A4065</x:f>
        <x:v>0</x:v>
      </x:c>
      <x:c r="C4065" t="n">
        <x:f>'09_grades'!A4065</x:f>
        <x:v>0</x:v>
      </x:c>
      <x:c r="D4065" t="n">
        <x:f>'10_streams'!A4065</x:f>
        <x:v>0</x:v>
      </x:c>
      <x:c r="E4065" t="n">
        <x:f>'11_divisions'!A4065</x:f>
        <x:v>0</x:v>
      </x:c>
      <x:c r="F4065" t="n">
        <x:f>'12_subjects'!A4065</x:f>
        <x:v>0</x:v>
      </x:c>
      <x:c r="G4065" t="n">
        <x:f>'14_categories'!A4065</x:f>
        <x:v>0</x:v>
      </x:c>
      <x:c r="H4065" t="n">
        <x:f>'16_courses'!A4065</x:f>
        <x:v>0</x:v>
      </x:c>
      <x:c r="I4065" t="n">
        <x:f>'16_courses'!C4065</x:f>
        <x:v>0</x:v>
      </x:c>
      <x:c r="J4065" t="n">
        <x:f>'18_cohorts'!A4065</x:f>
        <x:v>0</x:v>
      </x:c>
      <x:c r="K4065" t="n">
        <x:f>'23_users_staff'!A4065</x:f>
        <x:v>0</x:v>
      </x:c>
      <x:c r="L4065" t="n">
        <x:f>'24_users_students'!A4065</x:f>
        <x:v>0</x:v>
      </x:c>
      <x:c r="M4065" t="n">
        <x:f>'25_users_parents'!A4065</x:f>
        <x:v>0</x:v>
      </x:c>
      <x:c r="N4065" t="n">
        <x:f>'21_custom_roles'!A4065</x:f>
        <x:v>0</x:v>
      </x:c>
      <x:c r="O4065" t="n">
        <x:f>'34_master_course_template'!A4065</x:f>
        <x:v>0</x:v>
      </x:c>
      <x:c r="P4065" t="n">
        <x:f>'06_academic_years'!A4065</x:f>
        <x:v>0</x:v>
      </x:c>
      <x:c r="Q4065" t="n">
        <x:f>'58_next_year_courses_2027_2028'!A4065</x:f>
        <x:v>0</x:v>
      </x:c>
      <x:c r="R4065" t="n">
        <x:f>'59_next_year_cohorts_2027_2028'!A4065</x:f>
        <x:v>0</x:v>
      </x:c>
    </x:row>
    <x:row r="4066">
      <x:c r="A4066" t="n">
        <x:f>'07_boards'!A4066</x:f>
        <x:v>0</x:v>
      </x:c>
      <x:c r="B4066" t="n">
        <x:f>'08_mediums'!A4066</x:f>
        <x:v>0</x:v>
      </x:c>
      <x:c r="C4066" t="n">
        <x:f>'09_grades'!A4066</x:f>
        <x:v>0</x:v>
      </x:c>
      <x:c r="D4066" t="n">
        <x:f>'10_streams'!A4066</x:f>
        <x:v>0</x:v>
      </x:c>
      <x:c r="E4066" t="n">
        <x:f>'11_divisions'!A4066</x:f>
        <x:v>0</x:v>
      </x:c>
      <x:c r="F4066" t="n">
        <x:f>'12_subjects'!A4066</x:f>
        <x:v>0</x:v>
      </x:c>
      <x:c r="G4066" t="n">
        <x:f>'14_categories'!A4066</x:f>
        <x:v>0</x:v>
      </x:c>
      <x:c r="H4066" t="n">
        <x:f>'16_courses'!A4066</x:f>
        <x:v>0</x:v>
      </x:c>
      <x:c r="I4066" t="n">
        <x:f>'16_courses'!C4066</x:f>
        <x:v>0</x:v>
      </x:c>
      <x:c r="J4066" t="n">
        <x:f>'18_cohorts'!A4066</x:f>
        <x:v>0</x:v>
      </x:c>
      <x:c r="K4066" t="n">
        <x:f>'23_users_staff'!A4066</x:f>
        <x:v>0</x:v>
      </x:c>
      <x:c r="L4066" t="n">
        <x:f>'24_users_students'!A4066</x:f>
        <x:v>0</x:v>
      </x:c>
      <x:c r="M4066" t="n">
        <x:f>'25_users_parents'!A4066</x:f>
        <x:v>0</x:v>
      </x:c>
      <x:c r="N4066" t="n">
        <x:f>'21_custom_roles'!A4066</x:f>
        <x:v>0</x:v>
      </x:c>
      <x:c r="O4066" t="n">
        <x:f>'34_master_course_template'!A4066</x:f>
        <x:v>0</x:v>
      </x:c>
      <x:c r="P4066" t="n">
        <x:f>'06_academic_years'!A4066</x:f>
        <x:v>0</x:v>
      </x:c>
      <x:c r="Q4066" t="n">
        <x:f>'58_next_year_courses_2027_2028'!A4066</x:f>
        <x:v>0</x:v>
      </x:c>
      <x:c r="R4066" t="n">
        <x:f>'59_next_year_cohorts_2027_2028'!A4066</x:f>
        <x:v>0</x:v>
      </x:c>
    </x:row>
    <x:row r="4067">
      <x:c r="A4067" t="n">
        <x:f>'07_boards'!A4067</x:f>
        <x:v>0</x:v>
      </x:c>
      <x:c r="B4067" t="n">
        <x:f>'08_mediums'!A4067</x:f>
        <x:v>0</x:v>
      </x:c>
      <x:c r="C4067" t="n">
        <x:f>'09_grades'!A4067</x:f>
        <x:v>0</x:v>
      </x:c>
      <x:c r="D4067" t="n">
        <x:f>'10_streams'!A4067</x:f>
        <x:v>0</x:v>
      </x:c>
      <x:c r="E4067" t="n">
        <x:f>'11_divisions'!A4067</x:f>
        <x:v>0</x:v>
      </x:c>
      <x:c r="F4067" t="n">
        <x:f>'12_subjects'!A4067</x:f>
        <x:v>0</x:v>
      </x:c>
      <x:c r="G4067" t="n">
        <x:f>'14_categories'!A4067</x:f>
        <x:v>0</x:v>
      </x:c>
      <x:c r="H4067" t="n">
        <x:f>'16_courses'!A4067</x:f>
        <x:v>0</x:v>
      </x:c>
      <x:c r="I4067" t="n">
        <x:f>'16_courses'!C4067</x:f>
        <x:v>0</x:v>
      </x:c>
      <x:c r="J4067" t="n">
        <x:f>'18_cohorts'!A4067</x:f>
        <x:v>0</x:v>
      </x:c>
      <x:c r="K4067" t="n">
        <x:f>'23_users_staff'!A4067</x:f>
        <x:v>0</x:v>
      </x:c>
      <x:c r="L4067" t="n">
        <x:f>'24_users_students'!A4067</x:f>
        <x:v>0</x:v>
      </x:c>
      <x:c r="M4067" t="n">
        <x:f>'25_users_parents'!A4067</x:f>
        <x:v>0</x:v>
      </x:c>
      <x:c r="N4067" t="n">
        <x:f>'21_custom_roles'!A4067</x:f>
        <x:v>0</x:v>
      </x:c>
      <x:c r="O4067" t="n">
        <x:f>'34_master_course_template'!A4067</x:f>
        <x:v>0</x:v>
      </x:c>
      <x:c r="P4067" t="n">
        <x:f>'06_academic_years'!A4067</x:f>
        <x:v>0</x:v>
      </x:c>
      <x:c r="Q4067" t="n">
        <x:f>'58_next_year_courses_2027_2028'!A4067</x:f>
        <x:v>0</x:v>
      </x:c>
      <x:c r="R4067" t="n">
        <x:f>'59_next_year_cohorts_2027_2028'!A4067</x:f>
        <x:v>0</x:v>
      </x:c>
    </x:row>
    <x:row r="4068">
      <x:c r="A4068" t="n">
        <x:f>'07_boards'!A4068</x:f>
        <x:v>0</x:v>
      </x:c>
      <x:c r="B4068" t="n">
        <x:f>'08_mediums'!A4068</x:f>
        <x:v>0</x:v>
      </x:c>
      <x:c r="C4068" t="n">
        <x:f>'09_grades'!A4068</x:f>
        <x:v>0</x:v>
      </x:c>
      <x:c r="D4068" t="n">
        <x:f>'10_streams'!A4068</x:f>
        <x:v>0</x:v>
      </x:c>
      <x:c r="E4068" t="n">
        <x:f>'11_divisions'!A4068</x:f>
        <x:v>0</x:v>
      </x:c>
      <x:c r="F4068" t="n">
        <x:f>'12_subjects'!A4068</x:f>
        <x:v>0</x:v>
      </x:c>
      <x:c r="G4068" t="n">
        <x:f>'14_categories'!A4068</x:f>
        <x:v>0</x:v>
      </x:c>
      <x:c r="H4068" t="n">
        <x:f>'16_courses'!A4068</x:f>
        <x:v>0</x:v>
      </x:c>
      <x:c r="I4068" t="n">
        <x:f>'16_courses'!C4068</x:f>
        <x:v>0</x:v>
      </x:c>
      <x:c r="J4068" t="n">
        <x:f>'18_cohorts'!A4068</x:f>
        <x:v>0</x:v>
      </x:c>
      <x:c r="K4068" t="n">
        <x:f>'23_users_staff'!A4068</x:f>
        <x:v>0</x:v>
      </x:c>
      <x:c r="L4068" t="n">
        <x:f>'24_users_students'!A4068</x:f>
        <x:v>0</x:v>
      </x:c>
      <x:c r="M4068" t="n">
        <x:f>'25_users_parents'!A4068</x:f>
        <x:v>0</x:v>
      </x:c>
      <x:c r="N4068" t="n">
        <x:f>'21_custom_roles'!A4068</x:f>
        <x:v>0</x:v>
      </x:c>
      <x:c r="O4068" t="n">
        <x:f>'34_master_course_template'!A4068</x:f>
        <x:v>0</x:v>
      </x:c>
      <x:c r="P4068" t="n">
        <x:f>'06_academic_years'!A4068</x:f>
        <x:v>0</x:v>
      </x:c>
      <x:c r="Q4068" t="n">
        <x:f>'58_next_year_courses_2027_2028'!A4068</x:f>
        <x:v>0</x:v>
      </x:c>
      <x:c r="R4068" t="n">
        <x:f>'59_next_year_cohorts_2027_2028'!A4068</x:f>
        <x:v>0</x:v>
      </x:c>
    </x:row>
    <x:row r="4069">
      <x:c r="A4069" t="n">
        <x:f>'07_boards'!A4069</x:f>
        <x:v>0</x:v>
      </x:c>
      <x:c r="B4069" t="n">
        <x:f>'08_mediums'!A4069</x:f>
        <x:v>0</x:v>
      </x:c>
      <x:c r="C4069" t="n">
        <x:f>'09_grades'!A4069</x:f>
        <x:v>0</x:v>
      </x:c>
      <x:c r="D4069" t="n">
        <x:f>'10_streams'!A4069</x:f>
        <x:v>0</x:v>
      </x:c>
      <x:c r="E4069" t="n">
        <x:f>'11_divisions'!A4069</x:f>
        <x:v>0</x:v>
      </x:c>
      <x:c r="F4069" t="n">
        <x:f>'12_subjects'!A4069</x:f>
        <x:v>0</x:v>
      </x:c>
      <x:c r="G4069" t="n">
        <x:f>'14_categories'!A4069</x:f>
        <x:v>0</x:v>
      </x:c>
      <x:c r="H4069" t="n">
        <x:f>'16_courses'!A4069</x:f>
        <x:v>0</x:v>
      </x:c>
      <x:c r="I4069" t="n">
        <x:f>'16_courses'!C4069</x:f>
        <x:v>0</x:v>
      </x:c>
      <x:c r="J4069" t="n">
        <x:f>'18_cohorts'!A4069</x:f>
        <x:v>0</x:v>
      </x:c>
      <x:c r="K4069" t="n">
        <x:f>'23_users_staff'!A4069</x:f>
        <x:v>0</x:v>
      </x:c>
      <x:c r="L4069" t="n">
        <x:f>'24_users_students'!A4069</x:f>
        <x:v>0</x:v>
      </x:c>
      <x:c r="M4069" t="n">
        <x:f>'25_users_parents'!A4069</x:f>
        <x:v>0</x:v>
      </x:c>
      <x:c r="N4069" t="n">
        <x:f>'21_custom_roles'!A4069</x:f>
        <x:v>0</x:v>
      </x:c>
      <x:c r="O4069" t="n">
        <x:f>'34_master_course_template'!A4069</x:f>
        <x:v>0</x:v>
      </x:c>
      <x:c r="P4069" t="n">
        <x:f>'06_academic_years'!A4069</x:f>
        <x:v>0</x:v>
      </x:c>
      <x:c r="Q4069" t="n">
        <x:f>'58_next_year_courses_2027_2028'!A4069</x:f>
        <x:v>0</x:v>
      </x:c>
      <x:c r="R4069" t="n">
        <x:f>'59_next_year_cohorts_2027_2028'!A4069</x:f>
        <x:v>0</x:v>
      </x:c>
    </x:row>
    <x:row r="4070">
      <x:c r="A4070" t="n">
        <x:f>'07_boards'!A4070</x:f>
        <x:v>0</x:v>
      </x:c>
      <x:c r="B4070" t="n">
        <x:f>'08_mediums'!A4070</x:f>
        <x:v>0</x:v>
      </x:c>
      <x:c r="C4070" t="n">
        <x:f>'09_grades'!A4070</x:f>
        <x:v>0</x:v>
      </x:c>
      <x:c r="D4070" t="n">
        <x:f>'10_streams'!A4070</x:f>
        <x:v>0</x:v>
      </x:c>
      <x:c r="E4070" t="n">
        <x:f>'11_divisions'!A4070</x:f>
        <x:v>0</x:v>
      </x:c>
      <x:c r="F4070" t="n">
        <x:f>'12_subjects'!A4070</x:f>
        <x:v>0</x:v>
      </x:c>
      <x:c r="G4070" t="n">
        <x:f>'14_categories'!A4070</x:f>
        <x:v>0</x:v>
      </x:c>
      <x:c r="H4070" t="n">
        <x:f>'16_courses'!A4070</x:f>
        <x:v>0</x:v>
      </x:c>
      <x:c r="I4070" t="n">
        <x:f>'16_courses'!C4070</x:f>
        <x:v>0</x:v>
      </x:c>
      <x:c r="J4070" t="n">
        <x:f>'18_cohorts'!A4070</x:f>
        <x:v>0</x:v>
      </x:c>
      <x:c r="K4070" t="n">
        <x:f>'23_users_staff'!A4070</x:f>
        <x:v>0</x:v>
      </x:c>
      <x:c r="L4070" t="n">
        <x:f>'24_users_students'!A4070</x:f>
        <x:v>0</x:v>
      </x:c>
      <x:c r="M4070" t="n">
        <x:f>'25_users_parents'!A4070</x:f>
        <x:v>0</x:v>
      </x:c>
      <x:c r="N4070" t="n">
        <x:f>'21_custom_roles'!A4070</x:f>
        <x:v>0</x:v>
      </x:c>
      <x:c r="O4070" t="n">
        <x:f>'34_master_course_template'!A4070</x:f>
        <x:v>0</x:v>
      </x:c>
      <x:c r="P4070" t="n">
        <x:f>'06_academic_years'!A4070</x:f>
        <x:v>0</x:v>
      </x:c>
      <x:c r="Q4070" t="n">
        <x:f>'58_next_year_courses_2027_2028'!A4070</x:f>
        <x:v>0</x:v>
      </x:c>
      <x:c r="R4070" t="n">
        <x:f>'59_next_year_cohorts_2027_2028'!A4070</x:f>
        <x:v>0</x:v>
      </x:c>
    </x:row>
    <x:row r="4071">
      <x:c r="A4071" t="n">
        <x:f>'07_boards'!A4071</x:f>
        <x:v>0</x:v>
      </x:c>
      <x:c r="B4071" t="n">
        <x:f>'08_mediums'!A4071</x:f>
        <x:v>0</x:v>
      </x:c>
      <x:c r="C4071" t="n">
        <x:f>'09_grades'!A4071</x:f>
        <x:v>0</x:v>
      </x:c>
      <x:c r="D4071" t="n">
        <x:f>'10_streams'!A4071</x:f>
        <x:v>0</x:v>
      </x:c>
      <x:c r="E4071" t="n">
        <x:f>'11_divisions'!A4071</x:f>
        <x:v>0</x:v>
      </x:c>
      <x:c r="F4071" t="n">
        <x:f>'12_subjects'!A4071</x:f>
        <x:v>0</x:v>
      </x:c>
      <x:c r="G4071" t="n">
        <x:f>'14_categories'!A4071</x:f>
        <x:v>0</x:v>
      </x:c>
      <x:c r="H4071" t="n">
        <x:f>'16_courses'!A4071</x:f>
        <x:v>0</x:v>
      </x:c>
      <x:c r="I4071" t="n">
        <x:f>'16_courses'!C4071</x:f>
        <x:v>0</x:v>
      </x:c>
      <x:c r="J4071" t="n">
        <x:f>'18_cohorts'!A4071</x:f>
        <x:v>0</x:v>
      </x:c>
      <x:c r="K4071" t="n">
        <x:f>'23_users_staff'!A4071</x:f>
        <x:v>0</x:v>
      </x:c>
      <x:c r="L4071" t="n">
        <x:f>'24_users_students'!A4071</x:f>
        <x:v>0</x:v>
      </x:c>
      <x:c r="M4071" t="n">
        <x:f>'25_users_parents'!A4071</x:f>
        <x:v>0</x:v>
      </x:c>
      <x:c r="N4071" t="n">
        <x:f>'21_custom_roles'!A4071</x:f>
        <x:v>0</x:v>
      </x:c>
      <x:c r="O4071" t="n">
        <x:f>'34_master_course_template'!A4071</x:f>
        <x:v>0</x:v>
      </x:c>
      <x:c r="P4071" t="n">
        <x:f>'06_academic_years'!A4071</x:f>
        <x:v>0</x:v>
      </x:c>
      <x:c r="Q4071" t="n">
        <x:f>'58_next_year_courses_2027_2028'!A4071</x:f>
        <x:v>0</x:v>
      </x:c>
      <x:c r="R4071" t="n">
        <x:f>'59_next_year_cohorts_2027_2028'!A4071</x:f>
        <x:v>0</x:v>
      </x:c>
    </x:row>
    <x:row r="4072">
      <x:c r="A4072" t="n">
        <x:f>'07_boards'!A4072</x:f>
        <x:v>0</x:v>
      </x:c>
      <x:c r="B4072" t="n">
        <x:f>'08_mediums'!A4072</x:f>
        <x:v>0</x:v>
      </x:c>
      <x:c r="C4072" t="n">
        <x:f>'09_grades'!A4072</x:f>
        <x:v>0</x:v>
      </x:c>
      <x:c r="D4072" t="n">
        <x:f>'10_streams'!A4072</x:f>
        <x:v>0</x:v>
      </x:c>
      <x:c r="E4072" t="n">
        <x:f>'11_divisions'!A4072</x:f>
        <x:v>0</x:v>
      </x:c>
      <x:c r="F4072" t="n">
        <x:f>'12_subjects'!A4072</x:f>
        <x:v>0</x:v>
      </x:c>
      <x:c r="G4072" t="n">
        <x:f>'14_categories'!A4072</x:f>
        <x:v>0</x:v>
      </x:c>
      <x:c r="H4072" t="n">
        <x:f>'16_courses'!A4072</x:f>
        <x:v>0</x:v>
      </x:c>
      <x:c r="I4072" t="n">
        <x:f>'16_courses'!C4072</x:f>
        <x:v>0</x:v>
      </x:c>
      <x:c r="J4072" t="n">
        <x:f>'18_cohorts'!A4072</x:f>
        <x:v>0</x:v>
      </x:c>
      <x:c r="K4072" t="n">
        <x:f>'23_users_staff'!A4072</x:f>
        <x:v>0</x:v>
      </x:c>
      <x:c r="L4072" t="n">
        <x:f>'24_users_students'!A4072</x:f>
        <x:v>0</x:v>
      </x:c>
      <x:c r="M4072" t="n">
        <x:f>'25_users_parents'!A4072</x:f>
        <x:v>0</x:v>
      </x:c>
      <x:c r="N4072" t="n">
        <x:f>'21_custom_roles'!A4072</x:f>
        <x:v>0</x:v>
      </x:c>
      <x:c r="O4072" t="n">
        <x:f>'34_master_course_template'!A4072</x:f>
        <x:v>0</x:v>
      </x:c>
      <x:c r="P4072" t="n">
        <x:f>'06_academic_years'!A4072</x:f>
        <x:v>0</x:v>
      </x:c>
      <x:c r="Q4072" t="n">
        <x:f>'58_next_year_courses_2027_2028'!A4072</x:f>
        <x:v>0</x:v>
      </x:c>
      <x:c r="R4072" t="n">
        <x:f>'59_next_year_cohorts_2027_2028'!A4072</x:f>
        <x:v>0</x:v>
      </x:c>
    </x:row>
    <x:row r="4073">
      <x:c r="A4073" t="n">
        <x:f>'07_boards'!A4073</x:f>
        <x:v>0</x:v>
      </x:c>
      <x:c r="B4073" t="n">
        <x:f>'08_mediums'!A4073</x:f>
        <x:v>0</x:v>
      </x:c>
      <x:c r="C4073" t="n">
        <x:f>'09_grades'!A4073</x:f>
        <x:v>0</x:v>
      </x:c>
      <x:c r="D4073" t="n">
        <x:f>'10_streams'!A4073</x:f>
        <x:v>0</x:v>
      </x:c>
      <x:c r="E4073" t="n">
        <x:f>'11_divisions'!A4073</x:f>
        <x:v>0</x:v>
      </x:c>
      <x:c r="F4073" t="n">
        <x:f>'12_subjects'!A4073</x:f>
        <x:v>0</x:v>
      </x:c>
      <x:c r="G4073" t="n">
        <x:f>'14_categories'!A4073</x:f>
        <x:v>0</x:v>
      </x:c>
      <x:c r="H4073" t="n">
        <x:f>'16_courses'!A4073</x:f>
        <x:v>0</x:v>
      </x:c>
      <x:c r="I4073" t="n">
        <x:f>'16_courses'!C4073</x:f>
        <x:v>0</x:v>
      </x:c>
      <x:c r="J4073" t="n">
        <x:f>'18_cohorts'!A4073</x:f>
        <x:v>0</x:v>
      </x:c>
      <x:c r="K4073" t="n">
        <x:f>'23_users_staff'!A4073</x:f>
        <x:v>0</x:v>
      </x:c>
      <x:c r="L4073" t="n">
        <x:f>'24_users_students'!A4073</x:f>
        <x:v>0</x:v>
      </x:c>
      <x:c r="M4073" t="n">
        <x:f>'25_users_parents'!A4073</x:f>
        <x:v>0</x:v>
      </x:c>
      <x:c r="N4073" t="n">
        <x:f>'21_custom_roles'!A4073</x:f>
        <x:v>0</x:v>
      </x:c>
      <x:c r="O4073" t="n">
        <x:f>'34_master_course_template'!A4073</x:f>
        <x:v>0</x:v>
      </x:c>
      <x:c r="P4073" t="n">
        <x:f>'06_academic_years'!A4073</x:f>
        <x:v>0</x:v>
      </x:c>
      <x:c r="Q4073" t="n">
        <x:f>'58_next_year_courses_2027_2028'!A4073</x:f>
        <x:v>0</x:v>
      </x:c>
      <x:c r="R4073" t="n">
        <x:f>'59_next_year_cohorts_2027_2028'!A4073</x:f>
        <x:v>0</x:v>
      </x:c>
    </x:row>
    <x:row r="4074">
      <x:c r="A4074" t="n">
        <x:f>'07_boards'!A4074</x:f>
        <x:v>0</x:v>
      </x:c>
      <x:c r="B4074" t="n">
        <x:f>'08_mediums'!A4074</x:f>
        <x:v>0</x:v>
      </x:c>
      <x:c r="C4074" t="n">
        <x:f>'09_grades'!A4074</x:f>
        <x:v>0</x:v>
      </x:c>
      <x:c r="D4074" t="n">
        <x:f>'10_streams'!A4074</x:f>
        <x:v>0</x:v>
      </x:c>
      <x:c r="E4074" t="n">
        <x:f>'11_divisions'!A4074</x:f>
        <x:v>0</x:v>
      </x:c>
      <x:c r="F4074" t="n">
        <x:f>'12_subjects'!A4074</x:f>
        <x:v>0</x:v>
      </x:c>
      <x:c r="G4074" t="n">
        <x:f>'14_categories'!A4074</x:f>
        <x:v>0</x:v>
      </x:c>
      <x:c r="H4074" t="n">
        <x:f>'16_courses'!A4074</x:f>
        <x:v>0</x:v>
      </x:c>
      <x:c r="I4074" t="n">
        <x:f>'16_courses'!C4074</x:f>
        <x:v>0</x:v>
      </x:c>
      <x:c r="J4074" t="n">
        <x:f>'18_cohorts'!A4074</x:f>
        <x:v>0</x:v>
      </x:c>
      <x:c r="K4074" t="n">
        <x:f>'23_users_staff'!A4074</x:f>
        <x:v>0</x:v>
      </x:c>
      <x:c r="L4074" t="n">
        <x:f>'24_users_students'!A4074</x:f>
        <x:v>0</x:v>
      </x:c>
      <x:c r="M4074" t="n">
        <x:f>'25_users_parents'!A4074</x:f>
        <x:v>0</x:v>
      </x:c>
      <x:c r="N4074" t="n">
        <x:f>'21_custom_roles'!A4074</x:f>
        <x:v>0</x:v>
      </x:c>
      <x:c r="O4074" t="n">
        <x:f>'34_master_course_template'!A4074</x:f>
        <x:v>0</x:v>
      </x:c>
      <x:c r="P4074" t="n">
        <x:f>'06_academic_years'!A4074</x:f>
        <x:v>0</x:v>
      </x:c>
      <x:c r="Q4074" t="n">
        <x:f>'58_next_year_courses_2027_2028'!A4074</x:f>
        <x:v>0</x:v>
      </x:c>
      <x:c r="R4074" t="n">
        <x:f>'59_next_year_cohorts_2027_2028'!A4074</x:f>
        <x:v>0</x:v>
      </x:c>
    </x:row>
    <x:row r="4075">
      <x:c r="A4075" t="n">
        <x:f>'07_boards'!A4075</x:f>
        <x:v>0</x:v>
      </x:c>
      <x:c r="B4075" t="n">
        <x:f>'08_mediums'!A4075</x:f>
        <x:v>0</x:v>
      </x:c>
      <x:c r="C4075" t="n">
        <x:f>'09_grades'!A4075</x:f>
        <x:v>0</x:v>
      </x:c>
      <x:c r="D4075" t="n">
        <x:f>'10_streams'!A4075</x:f>
        <x:v>0</x:v>
      </x:c>
      <x:c r="E4075" t="n">
        <x:f>'11_divisions'!A4075</x:f>
        <x:v>0</x:v>
      </x:c>
      <x:c r="F4075" t="n">
        <x:f>'12_subjects'!A4075</x:f>
        <x:v>0</x:v>
      </x:c>
      <x:c r="G4075" t="n">
        <x:f>'14_categories'!A4075</x:f>
        <x:v>0</x:v>
      </x:c>
      <x:c r="H4075" t="n">
        <x:f>'16_courses'!A4075</x:f>
        <x:v>0</x:v>
      </x:c>
      <x:c r="I4075" t="n">
        <x:f>'16_courses'!C4075</x:f>
        <x:v>0</x:v>
      </x:c>
      <x:c r="J4075" t="n">
        <x:f>'18_cohorts'!A4075</x:f>
        <x:v>0</x:v>
      </x:c>
      <x:c r="K4075" t="n">
        <x:f>'23_users_staff'!A4075</x:f>
        <x:v>0</x:v>
      </x:c>
      <x:c r="L4075" t="n">
        <x:f>'24_users_students'!A4075</x:f>
        <x:v>0</x:v>
      </x:c>
      <x:c r="M4075" t="n">
        <x:f>'25_users_parents'!A4075</x:f>
        <x:v>0</x:v>
      </x:c>
      <x:c r="N4075" t="n">
        <x:f>'21_custom_roles'!A4075</x:f>
        <x:v>0</x:v>
      </x:c>
      <x:c r="O4075" t="n">
        <x:f>'34_master_course_template'!A4075</x:f>
        <x:v>0</x:v>
      </x:c>
      <x:c r="P4075" t="n">
        <x:f>'06_academic_years'!A4075</x:f>
        <x:v>0</x:v>
      </x:c>
      <x:c r="Q4075" t="n">
        <x:f>'58_next_year_courses_2027_2028'!A4075</x:f>
        <x:v>0</x:v>
      </x:c>
      <x:c r="R4075" t="n">
        <x:f>'59_next_year_cohorts_2027_2028'!A4075</x:f>
        <x:v>0</x:v>
      </x:c>
    </x:row>
    <x:row r="4076">
      <x:c r="A4076" t="n">
        <x:f>'07_boards'!A4076</x:f>
        <x:v>0</x:v>
      </x:c>
      <x:c r="B4076" t="n">
        <x:f>'08_mediums'!A4076</x:f>
        <x:v>0</x:v>
      </x:c>
      <x:c r="C4076" t="n">
        <x:f>'09_grades'!A4076</x:f>
        <x:v>0</x:v>
      </x:c>
      <x:c r="D4076" t="n">
        <x:f>'10_streams'!A4076</x:f>
        <x:v>0</x:v>
      </x:c>
      <x:c r="E4076" t="n">
        <x:f>'11_divisions'!A4076</x:f>
        <x:v>0</x:v>
      </x:c>
      <x:c r="F4076" t="n">
        <x:f>'12_subjects'!A4076</x:f>
        <x:v>0</x:v>
      </x:c>
      <x:c r="G4076" t="n">
        <x:f>'14_categories'!A4076</x:f>
        <x:v>0</x:v>
      </x:c>
      <x:c r="H4076" t="n">
        <x:f>'16_courses'!A4076</x:f>
        <x:v>0</x:v>
      </x:c>
      <x:c r="I4076" t="n">
        <x:f>'16_courses'!C4076</x:f>
        <x:v>0</x:v>
      </x:c>
      <x:c r="J4076" t="n">
        <x:f>'18_cohorts'!A4076</x:f>
        <x:v>0</x:v>
      </x:c>
      <x:c r="K4076" t="n">
        <x:f>'23_users_staff'!A4076</x:f>
        <x:v>0</x:v>
      </x:c>
      <x:c r="L4076" t="n">
        <x:f>'24_users_students'!A4076</x:f>
        <x:v>0</x:v>
      </x:c>
      <x:c r="M4076" t="n">
        <x:f>'25_users_parents'!A4076</x:f>
        <x:v>0</x:v>
      </x:c>
      <x:c r="N4076" t="n">
        <x:f>'21_custom_roles'!A4076</x:f>
        <x:v>0</x:v>
      </x:c>
      <x:c r="O4076" t="n">
        <x:f>'34_master_course_template'!A4076</x:f>
        <x:v>0</x:v>
      </x:c>
      <x:c r="P4076" t="n">
        <x:f>'06_academic_years'!A4076</x:f>
        <x:v>0</x:v>
      </x:c>
      <x:c r="Q4076" t="n">
        <x:f>'58_next_year_courses_2027_2028'!A4076</x:f>
        <x:v>0</x:v>
      </x:c>
      <x:c r="R4076" t="n">
        <x:f>'59_next_year_cohorts_2027_2028'!A4076</x:f>
        <x:v>0</x:v>
      </x:c>
    </x:row>
    <x:row r="4077">
      <x:c r="A4077" t="n">
        <x:f>'07_boards'!A4077</x:f>
        <x:v>0</x:v>
      </x:c>
      <x:c r="B4077" t="n">
        <x:f>'08_mediums'!A4077</x:f>
        <x:v>0</x:v>
      </x:c>
      <x:c r="C4077" t="n">
        <x:f>'09_grades'!A4077</x:f>
        <x:v>0</x:v>
      </x:c>
      <x:c r="D4077" t="n">
        <x:f>'10_streams'!A4077</x:f>
        <x:v>0</x:v>
      </x:c>
      <x:c r="E4077" t="n">
        <x:f>'11_divisions'!A4077</x:f>
        <x:v>0</x:v>
      </x:c>
      <x:c r="F4077" t="n">
        <x:f>'12_subjects'!A4077</x:f>
        <x:v>0</x:v>
      </x:c>
      <x:c r="G4077" t="n">
        <x:f>'14_categories'!A4077</x:f>
        <x:v>0</x:v>
      </x:c>
      <x:c r="H4077" t="n">
        <x:f>'16_courses'!A4077</x:f>
        <x:v>0</x:v>
      </x:c>
      <x:c r="I4077" t="n">
        <x:f>'16_courses'!C4077</x:f>
        <x:v>0</x:v>
      </x:c>
      <x:c r="J4077" t="n">
        <x:f>'18_cohorts'!A4077</x:f>
        <x:v>0</x:v>
      </x:c>
      <x:c r="K4077" t="n">
        <x:f>'23_users_staff'!A4077</x:f>
        <x:v>0</x:v>
      </x:c>
      <x:c r="L4077" t="n">
        <x:f>'24_users_students'!A4077</x:f>
        <x:v>0</x:v>
      </x:c>
      <x:c r="M4077" t="n">
        <x:f>'25_users_parents'!A4077</x:f>
        <x:v>0</x:v>
      </x:c>
      <x:c r="N4077" t="n">
        <x:f>'21_custom_roles'!A4077</x:f>
        <x:v>0</x:v>
      </x:c>
      <x:c r="O4077" t="n">
        <x:f>'34_master_course_template'!A4077</x:f>
        <x:v>0</x:v>
      </x:c>
      <x:c r="P4077" t="n">
        <x:f>'06_academic_years'!A4077</x:f>
        <x:v>0</x:v>
      </x:c>
      <x:c r="Q4077" t="n">
        <x:f>'58_next_year_courses_2027_2028'!A4077</x:f>
        <x:v>0</x:v>
      </x:c>
      <x:c r="R4077" t="n">
        <x:f>'59_next_year_cohorts_2027_2028'!A4077</x:f>
        <x:v>0</x:v>
      </x:c>
    </x:row>
    <x:row r="4078">
      <x:c r="A4078" t="n">
        <x:f>'07_boards'!A4078</x:f>
        <x:v>0</x:v>
      </x:c>
      <x:c r="B4078" t="n">
        <x:f>'08_mediums'!A4078</x:f>
        <x:v>0</x:v>
      </x:c>
      <x:c r="C4078" t="n">
        <x:f>'09_grades'!A4078</x:f>
        <x:v>0</x:v>
      </x:c>
      <x:c r="D4078" t="n">
        <x:f>'10_streams'!A4078</x:f>
        <x:v>0</x:v>
      </x:c>
      <x:c r="E4078" t="n">
        <x:f>'11_divisions'!A4078</x:f>
        <x:v>0</x:v>
      </x:c>
      <x:c r="F4078" t="n">
        <x:f>'12_subjects'!A4078</x:f>
        <x:v>0</x:v>
      </x:c>
      <x:c r="G4078" t="n">
        <x:f>'14_categories'!A4078</x:f>
        <x:v>0</x:v>
      </x:c>
      <x:c r="H4078" t="n">
        <x:f>'16_courses'!A4078</x:f>
        <x:v>0</x:v>
      </x:c>
      <x:c r="I4078" t="n">
        <x:f>'16_courses'!C4078</x:f>
        <x:v>0</x:v>
      </x:c>
      <x:c r="J4078" t="n">
        <x:f>'18_cohorts'!A4078</x:f>
        <x:v>0</x:v>
      </x:c>
      <x:c r="K4078" t="n">
        <x:f>'23_users_staff'!A4078</x:f>
        <x:v>0</x:v>
      </x:c>
      <x:c r="L4078" t="n">
        <x:f>'24_users_students'!A4078</x:f>
        <x:v>0</x:v>
      </x:c>
      <x:c r="M4078" t="n">
        <x:f>'25_users_parents'!A4078</x:f>
        <x:v>0</x:v>
      </x:c>
      <x:c r="N4078" t="n">
        <x:f>'21_custom_roles'!A4078</x:f>
        <x:v>0</x:v>
      </x:c>
      <x:c r="O4078" t="n">
        <x:f>'34_master_course_template'!A4078</x:f>
        <x:v>0</x:v>
      </x:c>
      <x:c r="P4078" t="n">
        <x:f>'06_academic_years'!A4078</x:f>
        <x:v>0</x:v>
      </x:c>
      <x:c r="Q4078" t="n">
        <x:f>'58_next_year_courses_2027_2028'!A4078</x:f>
        <x:v>0</x:v>
      </x:c>
      <x:c r="R4078" t="n">
        <x:f>'59_next_year_cohorts_2027_2028'!A4078</x:f>
        <x:v>0</x:v>
      </x:c>
    </x:row>
    <x:row r="4079">
      <x:c r="A4079" t="n">
        <x:f>'07_boards'!A4079</x:f>
        <x:v>0</x:v>
      </x:c>
      <x:c r="B4079" t="n">
        <x:f>'08_mediums'!A4079</x:f>
        <x:v>0</x:v>
      </x:c>
      <x:c r="C4079" t="n">
        <x:f>'09_grades'!A4079</x:f>
        <x:v>0</x:v>
      </x:c>
      <x:c r="D4079" t="n">
        <x:f>'10_streams'!A4079</x:f>
        <x:v>0</x:v>
      </x:c>
      <x:c r="E4079" t="n">
        <x:f>'11_divisions'!A4079</x:f>
        <x:v>0</x:v>
      </x:c>
      <x:c r="F4079" t="n">
        <x:f>'12_subjects'!A4079</x:f>
        <x:v>0</x:v>
      </x:c>
      <x:c r="G4079" t="n">
        <x:f>'14_categories'!A4079</x:f>
        <x:v>0</x:v>
      </x:c>
      <x:c r="H4079" t="n">
        <x:f>'16_courses'!A4079</x:f>
        <x:v>0</x:v>
      </x:c>
      <x:c r="I4079" t="n">
        <x:f>'16_courses'!C4079</x:f>
        <x:v>0</x:v>
      </x:c>
      <x:c r="J4079" t="n">
        <x:f>'18_cohorts'!A4079</x:f>
        <x:v>0</x:v>
      </x:c>
      <x:c r="K4079" t="n">
        <x:f>'23_users_staff'!A4079</x:f>
        <x:v>0</x:v>
      </x:c>
      <x:c r="L4079" t="n">
        <x:f>'24_users_students'!A4079</x:f>
        <x:v>0</x:v>
      </x:c>
      <x:c r="M4079" t="n">
        <x:f>'25_users_parents'!A4079</x:f>
        <x:v>0</x:v>
      </x:c>
      <x:c r="N4079" t="n">
        <x:f>'21_custom_roles'!A4079</x:f>
        <x:v>0</x:v>
      </x:c>
      <x:c r="O4079" t="n">
        <x:f>'34_master_course_template'!A4079</x:f>
        <x:v>0</x:v>
      </x:c>
      <x:c r="P4079" t="n">
        <x:f>'06_academic_years'!A4079</x:f>
        <x:v>0</x:v>
      </x:c>
      <x:c r="Q4079" t="n">
        <x:f>'58_next_year_courses_2027_2028'!A4079</x:f>
        <x:v>0</x:v>
      </x:c>
      <x:c r="R4079" t="n">
        <x:f>'59_next_year_cohorts_2027_2028'!A4079</x:f>
        <x:v>0</x:v>
      </x:c>
    </x:row>
    <x:row r="4080">
      <x:c r="A4080" t="n">
        <x:f>'07_boards'!A4080</x:f>
        <x:v>0</x:v>
      </x:c>
      <x:c r="B4080" t="n">
        <x:f>'08_mediums'!A4080</x:f>
        <x:v>0</x:v>
      </x:c>
      <x:c r="C4080" t="n">
        <x:f>'09_grades'!A4080</x:f>
        <x:v>0</x:v>
      </x:c>
      <x:c r="D4080" t="n">
        <x:f>'10_streams'!A4080</x:f>
        <x:v>0</x:v>
      </x:c>
      <x:c r="E4080" t="n">
        <x:f>'11_divisions'!A4080</x:f>
        <x:v>0</x:v>
      </x:c>
      <x:c r="F4080" t="n">
        <x:f>'12_subjects'!A4080</x:f>
        <x:v>0</x:v>
      </x:c>
      <x:c r="G4080" t="n">
        <x:f>'14_categories'!A4080</x:f>
        <x:v>0</x:v>
      </x:c>
      <x:c r="H4080" t="n">
        <x:f>'16_courses'!A4080</x:f>
        <x:v>0</x:v>
      </x:c>
      <x:c r="I4080" t="n">
        <x:f>'16_courses'!C4080</x:f>
        <x:v>0</x:v>
      </x:c>
      <x:c r="J4080" t="n">
        <x:f>'18_cohorts'!A4080</x:f>
        <x:v>0</x:v>
      </x:c>
      <x:c r="K4080" t="n">
        <x:f>'23_users_staff'!A4080</x:f>
        <x:v>0</x:v>
      </x:c>
      <x:c r="L4080" t="n">
        <x:f>'24_users_students'!A4080</x:f>
        <x:v>0</x:v>
      </x:c>
      <x:c r="M4080" t="n">
        <x:f>'25_users_parents'!A4080</x:f>
        <x:v>0</x:v>
      </x:c>
      <x:c r="N4080" t="n">
        <x:f>'21_custom_roles'!A4080</x:f>
        <x:v>0</x:v>
      </x:c>
      <x:c r="O4080" t="n">
        <x:f>'34_master_course_template'!A4080</x:f>
        <x:v>0</x:v>
      </x:c>
      <x:c r="P4080" t="n">
        <x:f>'06_academic_years'!A4080</x:f>
        <x:v>0</x:v>
      </x:c>
      <x:c r="Q4080" t="n">
        <x:f>'58_next_year_courses_2027_2028'!A4080</x:f>
        <x:v>0</x:v>
      </x:c>
      <x:c r="R4080" t="n">
        <x:f>'59_next_year_cohorts_2027_2028'!A4080</x:f>
        <x:v>0</x:v>
      </x:c>
    </x:row>
    <x:row r="4081">
      <x:c r="A4081" t="n">
        <x:f>'07_boards'!A4081</x:f>
        <x:v>0</x:v>
      </x:c>
      <x:c r="B4081" t="n">
        <x:f>'08_mediums'!A4081</x:f>
        <x:v>0</x:v>
      </x:c>
      <x:c r="C4081" t="n">
        <x:f>'09_grades'!A4081</x:f>
        <x:v>0</x:v>
      </x:c>
      <x:c r="D4081" t="n">
        <x:f>'10_streams'!A4081</x:f>
        <x:v>0</x:v>
      </x:c>
      <x:c r="E4081" t="n">
        <x:f>'11_divisions'!A4081</x:f>
        <x:v>0</x:v>
      </x:c>
      <x:c r="F4081" t="n">
        <x:f>'12_subjects'!A4081</x:f>
        <x:v>0</x:v>
      </x:c>
      <x:c r="G4081" t="n">
        <x:f>'14_categories'!A4081</x:f>
        <x:v>0</x:v>
      </x:c>
      <x:c r="H4081" t="n">
        <x:f>'16_courses'!A4081</x:f>
        <x:v>0</x:v>
      </x:c>
      <x:c r="I4081" t="n">
        <x:f>'16_courses'!C4081</x:f>
        <x:v>0</x:v>
      </x:c>
      <x:c r="J4081" t="n">
        <x:f>'18_cohorts'!A4081</x:f>
        <x:v>0</x:v>
      </x:c>
      <x:c r="K4081" t="n">
        <x:f>'23_users_staff'!A4081</x:f>
        <x:v>0</x:v>
      </x:c>
      <x:c r="L4081" t="n">
        <x:f>'24_users_students'!A4081</x:f>
        <x:v>0</x:v>
      </x:c>
      <x:c r="M4081" t="n">
        <x:f>'25_users_parents'!A4081</x:f>
        <x:v>0</x:v>
      </x:c>
      <x:c r="N4081" t="n">
        <x:f>'21_custom_roles'!A4081</x:f>
        <x:v>0</x:v>
      </x:c>
      <x:c r="O4081" t="n">
        <x:f>'34_master_course_template'!A4081</x:f>
        <x:v>0</x:v>
      </x:c>
      <x:c r="P4081" t="n">
        <x:f>'06_academic_years'!A4081</x:f>
        <x:v>0</x:v>
      </x:c>
      <x:c r="Q4081" t="n">
        <x:f>'58_next_year_courses_2027_2028'!A4081</x:f>
        <x:v>0</x:v>
      </x:c>
      <x:c r="R4081" t="n">
        <x:f>'59_next_year_cohorts_2027_2028'!A4081</x:f>
        <x:v>0</x:v>
      </x:c>
    </x:row>
    <x:row r="4082">
      <x:c r="A4082" t="n">
        <x:f>'07_boards'!A4082</x:f>
        <x:v>0</x:v>
      </x:c>
      <x:c r="B4082" t="n">
        <x:f>'08_mediums'!A4082</x:f>
        <x:v>0</x:v>
      </x:c>
      <x:c r="C4082" t="n">
        <x:f>'09_grades'!A4082</x:f>
        <x:v>0</x:v>
      </x:c>
      <x:c r="D4082" t="n">
        <x:f>'10_streams'!A4082</x:f>
        <x:v>0</x:v>
      </x:c>
      <x:c r="E4082" t="n">
        <x:f>'11_divisions'!A4082</x:f>
        <x:v>0</x:v>
      </x:c>
      <x:c r="F4082" t="n">
        <x:f>'12_subjects'!A4082</x:f>
        <x:v>0</x:v>
      </x:c>
      <x:c r="G4082" t="n">
        <x:f>'14_categories'!A4082</x:f>
        <x:v>0</x:v>
      </x:c>
      <x:c r="H4082" t="n">
        <x:f>'16_courses'!A4082</x:f>
        <x:v>0</x:v>
      </x:c>
      <x:c r="I4082" t="n">
        <x:f>'16_courses'!C4082</x:f>
        <x:v>0</x:v>
      </x:c>
      <x:c r="J4082" t="n">
        <x:f>'18_cohorts'!A4082</x:f>
        <x:v>0</x:v>
      </x:c>
      <x:c r="K4082" t="n">
        <x:f>'23_users_staff'!A4082</x:f>
        <x:v>0</x:v>
      </x:c>
      <x:c r="L4082" t="n">
        <x:f>'24_users_students'!A4082</x:f>
        <x:v>0</x:v>
      </x:c>
      <x:c r="M4082" t="n">
        <x:f>'25_users_parents'!A4082</x:f>
        <x:v>0</x:v>
      </x:c>
      <x:c r="N4082" t="n">
        <x:f>'21_custom_roles'!A4082</x:f>
        <x:v>0</x:v>
      </x:c>
      <x:c r="O4082" t="n">
        <x:f>'34_master_course_template'!A4082</x:f>
        <x:v>0</x:v>
      </x:c>
      <x:c r="P4082" t="n">
        <x:f>'06_academic_years'!A4082</x:f>
        <x:v>0</x:v>
      </x:c>
      <x:c r="Q4082" t="n">
        <x:f>'58_next_year_courses_2027_2028'!A4082</x:f>
        <x:v>0</x:v>
      </x:c>
      <x:c r="R4082" t="n">
        <x:f>'59_next_year_cohorts_2027_2028'!A4082</x:f>
        <x:v>0</x:v>
      </x:c>
    </x:row>
    <x:row r="4083">
      <x:c r="A4083" t="n">
        <x:f>'07_boards'!A4083</x:f>
        <x:v>0</x:v>
      </x:c>
      <x:c r="B4083" t="n">
        <x:f>'08_mediums'!A4083</x:f>
        <x:v>0</x:v>
      </x:c>
      <x:c r="C4083" t="n">
        <x:f>'09_grades'!A4083</x:f>
        <x:v>0</x:v>
      </x:c>
      <x:c r="D4083" t="n">
        <x:f>'10_streams'!A4083</x:f>
        <x:v>0</x:v>
      </x:c>
      <x:c r="E4083" t="n">
        <x:f>'11_divisions'!A4083</x:f>
        <x:v>0</x:v>
      </x:c>
      <x:c r="F4083" t="n">
        <x:f>'12_subjects'!A4083</x:f>
        <x:v>0</x:v>
      </x:c>
      <x:c r="G4083" t="n">
        <x:f>'14_categories'!A4083</x:f>
        <x:v>0</x:v>
      </x:c>
      <x:c r="H4083" t="n">
        <x:f>'16_courses'!A4083</x:f>
        <x:v>0</x:v>
      </x:c>
      <x:c r="I4083" t="n">
        <x:f>'16_courses'!C4083</x:f>
        <x:v>0</x:v>
      </x:c>
      <x:c r="J4083" t="n">
        <x:f>'18_cohorts'!A4083</x:f>
        <x:v>0</x:v>
      </x:c>
      <x:c r="K4083" t="n">
        <x:f>'23_users_staff'!A4083</x:f>
        <x:v>0</x:v>
      </x:c>
      <x:c r="L4083" t="n">
        <x:f>'24_users_students'!A4083</x:f>
        <x:v>0</x:v>
      </x:c>
      <x:c r="M4083" t="n">
        <x:f>'25_users_parents'!A4083</x:f>
        <x:v>0</x:v>
      </x:c>
      <x:c r="N4083" t="n">
        <x:f>'21_custom_roles'!A4083</x:f>
        <x:v>0</x:v>
      </x:c>
      <x:c r="O4083" t="n">
        <x:f>'34_master_course_template'!A4083</x:f>
        <x:v>0</x:v>
      </x:c>
      <x:c r="P4083" t="n">
        <x:f>'06_academic_years'!A4083</x:f>
        <x:v>0</x:v>
      </x:c>
      <x:c r="Q4083" t="n">
        <x:f>'58_next_year_courses_2027_2028'!A4083</x:f>
        <x:v>0</x:v>
      </x:c>
      <x:c r="R4083" t="n">
        <x:f>'59_next_year_cohorts_2027_2028'!A4083</x:f>
        <x:v>0</x:v>
      </x:c>
    </x:row>
    <x:row r="4084">
      <x:c r="A4084" t="n">
        <x:f>'07_boards'!A4084</x:f>
        <x:v>0</x:v>
      </x:c>
      <x:c r="B4084" t="n">
        <x:f>'08_mediums'!A4084</x:f>
        <x:v>0</x:v>
      </x:c>
      <x:c r="C4084" t="n">
        <x:f>'09_grades'!A4084</x:f>
        <x:v>0</x:v>
      </x:c>
      <x:c r="D4084" t="n">
        <x:f>'10_streams'!A4084</x:f>
        <x:v>0</x:v>
      </x:c>
      <x:c r="E4084" t="n">
        <x:f>'11_divisions'!A4084</x:f>
        <x:v>0</x:v>
      </x:c>
      <x:c r="F4084" t="n">
        <x:f>'12_subjects'!A4084</x:f>
        <x:v>0</x:v>
      </x:c>
      <x:c r="G4084" t="n">
        <x:f>'14_categories'!A4084</x:f>
        <x:v>0</x:v>
      </x:c>
      <x:c r="H4084" t="n">
        <x:f>'16_courses'!A4084</x:f>
        <x:v>0</x:v>
      </x:c>
      <x:c r="I4084" t="n">
        <x:f>'16_courses'!C4084</x:f>
        <x:v>0</x:v>
      </x:c>
      <x:c r="J4084" t="n">
        <x:f>'18_cohorts'!A4084</x:f>
        <x:v>0</x:v>
      </x:c>
      <x:c r="K4084" t="n">
        <x:f>'23_users_staff'!A4084</x:f>
        <x:v>0</x:v>
      </x:c>
      <x:c r="L4084" t="n">
        <x:f>'24_users_students'!A4084</x:f>
        <x:v>0</x:v>
      </x:c>
      <x:c r="M4084" t="n">
        <x:f>'25_users_parents'!A4084</x:f>
        <x:v>0</x:v>
      </x:c>
      <x:c r="N4084" t="n">
        <x:f>'21_custom_roles'!A4084</x:f>
        <x:v>0</x:v>
      </x:c>
      <x:c r="O4084" t="n">
        <x:f>'34_master_course_template'!A4084</x:f>
        <x:v>0</x:v>
      </x:c>
      <x:c r="P4084" t="n">
        <x:f>'06_academic_years'!A4084</x:f>
        <x:v>0</x:v>
      </x:c>
      <x:c r="Q4084" t="n">
        <x:f>'58_next_year_courses_2027_2028'!A4084</x:f>
        <x:v>0</x:v>
      </x:c>
      <x:c r="R4084" t="n">
        <x:f>'59_next_year_cohorts_2027_2028'!A4084</x:f>
        <x:v>0</x:v>
      </x:c>
    </x:row>
    <x:row r="4085">
      <x:c r="A4085" t="n">
        <x:f>'07_boards'!A4085</x:f>
        <x:v>0</x:v>
      </x:c>
      <x:c r="B4085" t="n">
        <x:f>'08_mediums'!A4085</x:f>
        <x:v>0</x:v>
      </x:c>
      <x:c r="C4085" t="n">
        <x:f>'09_grades'!A4085</x:f>
        <x:v>0</x:v>
      </x:c>
      <x:c r="D4085" t="n">
        <x:f>'10_streams'!A4085</x:f>
        <x:v>0</x:v>
      </x:c>
      <x:c r="E4085" t="n">
        <x:f>'11_divisions'!A4085</x:f>
        <x:v>0</x:v>
      </x:c>
      <x:c r="F4085" t="n">
        <x:f>'12_subjects'!A4085</x:f>
        <x:v>0</x:v>
      </x:c>
      <x:c r="G4085" t="n">
        <x:f>'14_categories'!A4085</x:f>
        <x:v>0</x:v>
      </x:c>
      <x:c r="H4085" t="n">
        <x:f>'16_courses'!A4085</x:f>
        <x:v>0</x:v>
      </x:c>
      <x:c r="I4085" t="n">
        <x:f>'16_courses'!C4085</x:f>
        <x:v>0</x:v>
      </x:c>
      <x:c r="J4085" t="n">
        <x:f>'18_cohorts'!A4085</x:f>
        <x:v>0</x:v>
      </x:c>
      <x:c r="K4085" t="n">
        <x:f>'23_users_staff'!A4085</x:f>
        <x:v>0</x:v>
      </x:c>
      <x:c r="L4085" t="n">
        <x:f>'24_users_students'!A4085</x:f>
        <x:v>0</x:v>
      </x:c>
      <x:c r="M4085" t="n">
        <x:f>'25_users_parents'!A4085</x:f>
        <x:v>0</x:v>
      </x:c>
      <x:c r="N4085" t="n">
        <x:f>'21_custom_roles'!A4085</x:f>
        <x:v>0</x:v>
      </x:c>
      <x:c r="O4085" t="n">
        <x:f>'34_master_course_template'!A4085</x:f>
        <x:v>0</x:v>
      </x:c>
      <x:c r="P4085" t="n">
        <x:f>'06_academic_years'!A4085</x:f>
        <x:v>0</x:v>
      </x:c>
      <x:c r="Q4085" t="n">
        <x:f>'58_next_year_courses_2027_2028'!A4085</x:f>
        <x:v>0</x:v>
      </x:c>
      <x:c r="R4085" t="n">
        <x:f>'59_next_year_cohorts_2027_2028'!A4085</x:f>
        <x:v>0</x:v>
      </x:c>
    </x:row>
    <x:row r="4086">
      <x:c r="A4086" t="n">
        <x:f>'07_boards'!A4086</x:f>
        <x:v>0</x:v>
      </x:c>
      <x:c r="B4086" t="n">
        <x:f>'08_mediums'!A4086</x:f>
        <x:v>0</x:v>
      </x:c>
      <x:c r="C4086" t="n">
        <x:f>'09_grades'!A4086</x:f>
        <x:v>0</x:v>
      </x:c>
      <x:c r="D4086" t="n">
        <x:f>'10_streams'!A4086</x:f>
        <x:v>0</x:v>
      </x:c>
      <x:c r="E4086" t="n">
        <x:f>'11_divisions'!A4086</x:f>
        <x:v>0</x:v>
      </x:c>
      <x:c r="F4086" t="n">
        <x:f>'12_subjects'!A4086</x:f>
        <x:v>0</x:v>
      </x:c>
      <x:c r="G4086" t="n">
        <x:f>'14_categories'!A4086</x:f>
        <x:v>0</x:v>
      </x:c>
      <x:c r="H4086" t="n">
        <x:f>'16_courses'!A4086</x:f>
        <x:v>0</x:v>
      </x:c>
      <x:c r="I4086" t="n">
        <x:f>'16_courses'!C4086</x:f>
        <x:v>0</x:v>
      </x:c>
      <x:c r="J4086" t="n">
        <x:f>'18_cohorts'!A4086</x:f>
        <x:v>0</x:v>
      </x:c>
      <x:c r="K4086" t="n">
        <x:f>'23_users_staff'!A4086</x:f>
        <x:v>0</x:v>
      </x:c>
      <x:c r="L4086" t="n">
        <x:f>'24_users_students'!A4086</x:f>
        <x:v>0</x:v>
      </x:c>
      <x:c r="M4086" t="n">
        <x:f>'25_users_parents'!A4086</x:f>
        <x:v>0</x:v>
      </x:c>
      <x:c r="N4086" t="n">
        <x:f>'21_custom_roles'!A4086</x:f>
        <x:v>0</x:v>
      </x:c>
      <x:c r="O4086" t="n">
        <x:f>'34_master_course_template'!A4086</x:f>
        <x:v>0</x:v>
      </x:c>
      <x:c r="P4086" t="n">
        <x:f>'06_academic_years'!A4086</x:f>
        <x:v>0</x:v>
      </x:c>
      <x:c r="Q4086" t="n">
        <x:f>'58_next_year_courses_2027_2028'!A4086</x:f>
        <x:v>0</x:v>
      </x:c>
      <x:c r="R4086" t="n">
        <x:f>'59_next_year_cohorts_2027_2028'!A4086</x:f>
        <x:v>0</x:v>
      </x:c>
    </x:row>
    <x:row r="4087">
      <x:c r="A4087" t="n">
        <x:f>'07_boards'!A4087</x:f>
        <x:v>0</x:v>
      </x:c>
      <x:c r="B4087" t="n">
        <x:f>'08_mediums'!A4087</x:f>
        <x:v>0</x:v>
      </x:c>
      <x:c r="C4087" t="n">
        <x:f>'09_grades'!A4087</x:f>
        <x:v>0</x:v>
      </x:c>
      <x:c r="D4087" t="n">
        <x:f>'10_streams'!A4087</x:f>
        <x:v>0</x:v>
      </x:c>
      <x:c r="E4087" t="n">
        <x:f>'11_divisions'!A4087</x:f>
        <x:v>0</x:v>
      </x:c>
      <x:c r="F4087" t="n">
        <x:f>'12_subjects'!A4087</x:f>
        <x:v>0</x:v>
      </x:c>
      <x:c r="G4087" t="n">
        <x:f>'14_categories'!A4087</x:f>
        <x:v>0</x:v>
      </x:c>
      <x:c r="H4087" t="n">
        <x:f>'16_courses'!A4087</x:f>
        <x:v>0</x:v>
      </x:c>
      <x:c r="I4087" t="n">
        <x:f>'16_courses'!C4087</x:f>
        <x:v>0</x:v>
      </x:c>
      <x:c r="J4087" t="n">
        <x:f>'18_cohorts'!A4087</x:f>
        <x:v>0</x:v>
      </x:c>
      <x:c r="K4087" t="n">
        <x:f>'23_users_staff'!A4087</x:f>
        <x:v>0</x:v>
      </x:c>
      <x:c r="L4087" t="n">
        <x:f>'24_users_students'!A4087</x:f>
        <x:v>0</x:v>
      </x:c>
      <x:c r="M4087" t="n">
        <x:f>'25_users_parents'!A4087</x:f>
        <x:v>0</x:v>
      </x:c>
      <x:c r="N4087" t="n">
        <x:f>'21_custom_roles'!A4087</x:f>
        <x:v>0</x:v>
      </x:c>
      <x:c r="O4087" t="n">
        <x:f>'34_master_course_template'!A4087</x:f>
        <x:v>0</x:v>
      </x:c>
      <x:c r="P4087" t="n">
        <x:f>'06_academic_years'!A4087</x:f>
        <x:v>0</x:v>
      </x:c>
      <x:c r="Q4087" t="n">
        <x:f>'58_next_year_courses_2027_2028'!A4087</x:f>
        <x:v>0</x:v>
      </x:c>
      <x:c r="R4087" t="n">
        <x:f>'59_next_year_cohorts_2027_2028'!A4087</x:f>
        <x:v>0</x:v>
      </x:c>
    </x:row>
    <x:row r="4088">
      <x:c r="A4088" t="n">
        <x:f>'07_boards'!A4088</x:f>
        <x:v>0</x:v>
      </x:c>
      <x:c r="B4088" t="n">
        <x:f>'08_mediums'!A4088</x:f>
        <x:v>0</x:v>
      </x:c>
      <x:c r="C4088" t="n">
        <x:f>'09_grades'!A4088</x:f>
        <x:v>0</x:v>
      </x:c>
      <x:c r="D4088" t="n">
        <x:f>'10_streams'!A4088</x:f>
        <x:v>0</x:v>
      </x:c>
      <x:c r="E4088" t="n">
        <x:f>'11_divisions'!A4088</x:f>
        <x:v>0</x:v>
      </x:c>
      <x:c r="F4088" t="n">
        <x:f>'12_subjects'!A4088</x:f>
        <x:v>0</x:v>
      </x:c>
      <x:c r="G4088" t="n">
        <x:f>'14_categories'!A4088</x:f>
        <x:v>0</x:v>
      </x:c>
      <x:c r="H4088" t="n">
        <x:f>'16_courses'!A4088</x:f>
        <x:v>0</x:v>
      </x:c>
      <x:c r="I4088" t="n">
        <x:f>'16_courses'!C4088</x:f>
        <x:v>0</x:v>
      </x:c>
      <x:c r="J4088" t="n">
        <x:f>'18_cohorts'!A4088</x:f>
        <x:v>0</x:v>
      </x:c>
      <x:c r="K4088" t="n">
        <x:f>'23_users_staff'!A4088</x:f>
        <x:v>0</x:v>
      </x:c>
      <x:c r="L4088" t="n">
        <x:f>'24_users_students'!A4088</x:f>
        <x:v>0</x:v>
      </x:c>
      <x:c r="M4088" t="n">
        <x:f>'25_users_parents'!A4088</x:f>
        <x:v>0</x:v>
      </x:c>
      <x:c r="N4088" t="n">
        <x:f>'21_custom_roles'!A4088</x:f>
        <x:v>0</x:v>
      </x:c>
      <x:c r="O4088" t="n">
        <x:f>'34_master_course_template'!A4088</x:f>
        <x:v>0</x:v>
      </x:c>
      <x:c r="P4088" t="n">
        <x:f>'06_academic_years'!A4088</x:f>
        <x:v>0</x:v>
      </x:c>
      <x:c r="Q4088" t="n">
        <x:f>'58_next_year_courses_2027_2028'!A4088</x:f>
        <x:v>0</x:v>
      </x:c>
      <x:c r="R4088" t="n">
        <x:f>'59_next_year_cohorts_2027_2028'!A4088</x:f>
        <x:v>0</x:v>
      </x:c>
    </x:row>
    <x:row r="4089">
      <x:c r="A4089" t="n">
        <x:f>'07_boards'!A4089</x:f>
        <x:v>0</x:v>
      </x:c>
      <x:c r="B4089" t="n">
        <x:f>'08_mediums'!A4089</x:f>
        <x:v>0</x:v>
      </x:c>
      <x:c r="C4089" t="n">
        <x:f>'09_grades'!A4089</x:f>
        <x:v>0</x:v>
      </x:c>
      <x:c r="D4089" t="n">
        <x:f>'10_streams'!A4089</x:f>
        <x:v>0</x:v>
      </x:c>
      <x:c r="E4089" t="n">
        <x:f>'11_divisions'!A4089</x:f>
        <x:v>0</x:v>
      </x:c>
      <x:c r="F4089" t="n">
        <x:f>'12_subjects'!A4089</x:f>
        <x:v>0</x:v>
      </x:c>
      <x:c r="G4089" t="n">
        <x:f>'14_categories'!A4089</x:f>
        <x:v>0</x:v>
      </x:c>
      <x:c r="H4089" t="n">
        <x:f>'16_courses'!A4089</x:f>
        <x:v>0</x:v>
      </x:c>
      <x:c r="I4089" t="n">
        <x:f>'16_courses'!C4089</x:f>
        <x:v>0</x:v>
      </x:c>
      <x:c r="J4089" t="n">
        <x:f>'18_cohorts'!A4089</x:f>
        <x:v>0</x:v>
      </x:c>
      <x:c r="K4089" t="n">
        <x:f>'23_users_staff'!A4089</x:f>
        <x:v>0</x:v>
      </x:c>
      <x:c r="L4089" t="n">
        <x:f>'24_users_students'!A4089</x:f>
        <x:v>0</x:v>
      </x:c>
      <x:c r="M4089" t="n">
        <x:f>'25_users_parents'!A4089</x:f>
        <x:v>0</x:v>
      </x:c>
      <x:c r="N4089" t="n">
        <x:f>'21_custom_roles'!A4089</x:f>
        <x:v>0</x:v>
      </x:c>
      <x:c r="O4089" t="n">
        <x:f>'34_master_course_template'!A4089</x:f>
        <x:v>0</x:v>
      </x:c>
      <x:c r="P4089" t="n">
        <x:f>'06_academic_years'!A4089</x:f>
        <x:v>0</x:v>
      </x:c>
      <x:c r="Q4089" t="n">
        <x:f>'58_next_year_courses_2027_2028'!A4089</x:f>
        <x:v>0</x:v>
      </x:c>
      <x:c r="R4089" t="n">
        <x:f>'59_next_year_cohorts_2027_2028'!A4089</x:f>
        <x:v>0</x:v>
      </x:c>
    </x:row>
    <x:row r="4090">
      <x:c r="A4090" t="n">
        <x:f>'07_boards'!A4090</x:f>
        <x:v>0</x:v>
      </x:c>
      <x:c r="B4090" t="n">
        <x:f>'08_mediums'!A4090</x:f>
        <x:v>0</x:v>
      </x:c>
      <x:c r="C4090" t="n">
        <x:f>'09_grades'!A4090</x:f>
        <x:v>0</x:v>
      </x:c>
      <x:c r="D4090" t="n">
        <x:f>'10_streams'!A4090</x:f>
        <x:v>0</x:v>
      </x:c>
      <x:c r="E4090" t="n">
        <x:f>'11_divisions'!A4090</x:f>
        <x:v>0</x:v>
      </x:c>
      <x:c r="F4090" t="n">
        <x:f>'12_subjects'!A4090</x:f>
        <x:v>0</x:v>
      </x:c>
      <x:c r="G4090" t="n">
        <x:f>'14_categories'!A4090</x:f>
        <x:v>0</x:v>
      </x:c>
      <x:c r="H4090" t="n">
        <x:f>'16_courses'!A4090</x:f>
        <x:v>0</x:v>
      </x:c>
      <x:c r="I4090" t="n">
        <x:f>'16_courses'!C4090</x:f>
        <x:v>0</x:v>
      </x:c>
      <x:c r="J4090" t="n">
        <x:f>'18_cohorts'!A4090</x:f>
        <x:v>0</x:v>
      </x:c>
      <x:c r="K4090" t="n">
        <x:f>'23_users_staff'!A4090</x:f>
        <x:v>0</x:v>
      </x:c>
      <x:c r="L4090" t="n">
        <x:f>'24_users_students'!A4090</x:f>
        <x:v>0</x:v>
      </x:c>
      <x:c r="M4090" t="n">
        <x:f>'25_users_parents'!A4090</x:f>
        <x:v>0</x:v>
      </x:c>
      <x:c r="N4090" t="n">
        <x:f>'21_custom_roles'!A4090</x:f>
        <x:v>0</x:v>
      </x:c>
      <x:c r="O4090" t="n">
        <x:f>'34_master_course_template'!A4090</x:f>
        <x:v>0</x:v>
      </x:c>
      <x:c r="P4090" t="n">
        <x:f>'06_academic_years'!A4090</x:f>
        <x:v>0</x:v>
      </x:c>
      <x:c r="Q4090" t="n">
        <x:f>'58_next_year_courses_2027_2028'!A4090</x:f>
        <x:v>0</x:v>
      </x:c>
      <x:c r="R4090" t="n">
        <x:f>'59_next_year_cohorts_2027_2028'!A4090</x:f>
        <x:v>0</x:v>
      </x:c>
    </x:row>
    <x:row r="4091">
      <x:c r="A4091" t="n">
        <x:f>'07_boards'!A4091</x:f>
        <x:v>0</x:v>
      </x:c>
      <x:c r="B4091" t="n">
        <x:f>'08_mediums'!A4091</x:f>
        <x:v>0</x:v>
      </x:c>
      <x:c r="C4091" t="n">
        <x:f>'09_grades'!A4091</x:f>
        <x:v>0</x:v>
      </x:c>
      <x:c r="D4091" t="n">
        <x:f>'10_streams'!A4091</x:f>
        <x:v>0</x:v>
      </x:c>
      <x:c r="E4091" t="n">
        <x:f>'11_divisions'!A4091</x:f>
        <x:v>0</x:v>
      </x:c>
      <x:c r="F4091" t="n">
        <x:f>'12_subjects'!A4091</x:f>
        <x:v>0</x:v>
      </x:c>
      <x:c r="G4091" t="n">
        <x:f>'14_categories'!A4091</x:f>
        <x:v>0</x:v>
      </x:c>
      <x:c r="H4091" t="n">
        <x:f>'16_courses'!A4091</x:f>
        <x:v>0</x:v>
      </x:c>
      <x:c r="I4091" t="n">
        <x:f>'16_courses'!C4091</x:f>
        <x:v>0</x:v>
      </x:c>
      <x:c r="J4091" t="n">
        <x:f>'18_cohorts'!A4091</x:f>
        <x:v>0</x:v>
      </x:c>
      <x:c r="K4091" t="n">
        <x:f>'23_users_staff'!A4091</x:f>
        <x:v>0</x:v>
      </x:c>
      <x:c r="L4091" t="n">
        <x:f>'24_users_students'!A4091</x:f>
        <x:v>0</x:v>
      </x:c>
      <x:c r="M4091" t="n">
        <x:f>'25_users_parents'!A4091</x:f>
        <x:v>0</x:v>
      </x:c>
      <x:c r="N4091" t="n">
        <x:f>'21_custom_roles'!A4091</x:f>
        <x:v>0</x:v>
      </x:c>
      <x:c r="O4091" t="n">
        <x:f>'34_master_course_template'!A4091</x:f>
        <x:v>0</x:v>
      </x:c>
      <x:c r="P4091" t="n">
        <x:f>'06_academic_years'!A4091</x:f>
        <x:v>0</x:v>
      </x:c>
      <x:c r="Q4091" t="n">
        <x:f>'58_next_year_courses_2027_2028'!A4091</x:f>
        <x:v>0</x:v>
      </x:c>
      <x:c r="R4091" t="n">
        <x:f>'59_next_year_cohorts_2027_2028'!A4091</x:f>
        <x:v>0</x:v>
      </x:c>
    </x:row>
    <x:row r="4092">
      <x:c r="A4092" t="n">
        <x:f>'07_boards'!A4092</x:f>
        <x:v>0</x:v>
      </x:c>
      <x:c r="B4092" t="n">
        <x:f>'08_mediums'!A4092</x:f>
        <x:v>0</x:v>
      </x:c>
      <x:c r="C4092" t="n">
        <x:f>'09_grades'!A4092</x:f>
        <x:v>0</x:v>
      </x:c>
      <x:c r="D4092" t="n">
        <x:f>'10_streams'!A4092</x:f>
        <x:v>0</x:v>
      </x:c>
      <x:c r="E4092" t="n">
        <x:f>'11_divisions'!A4092</x:f>
        <x:v>0</x:v>
      </x:c>
      <x:c r="F4092" t="n">
        <x:f>'12_subjects'!A4092</x:f>
        <x:v>0</x:v>
      </x:c>
      <x:c r="G4092" t="n">
        <x:f>'14_categories'!A4092</x:f>
        <x:v>0</x:v>
      </x:c>
      <x:c r="H4092" t="n">
        <x:f>'16_courses'!A4092</x:f>
        <x:v>0</x:v>
      </x:c>
      <x:c r="I4092" t="n">
        <x:f>'16_courses'!C4092</x:f>
        <x:v>0</x:v>
      </x:c>
      <x:c r="J4092" t="n">
        <x:f>'18_cohorts'!A4092</x:f>
        <x:v>0</x:v>
      </x:c>
      <x:c r="K4092" t="n">
        <x:f>'23_users_staff'!A4092</x:f>
        <x:v>0</x:v>
      </x:c>
      <x:c r="L4092" t="n">
        <x:f>'24_users_students'!A4092</x:f>
        <x:v>0</x:v>
      </x:c>
      <x:c r="M4092" t="n">
        <x:f>'25_users_parents'!A4092</x:f>
        <x:v>0</x:v>
      </x:c>
      <x:c r="N4092" t="n">
        <x:f>'21_custom_roles'!A4092</x:f>
        <x:v>0</x:v>
      </x:c>
      <x:c r="O4092" t="n">
        <x:f>'34_master_course_template'!A4092</x:f>
        <x:v>0</x:v>
      </x:c>
      <x:c r="P4092" t="n">
        <x:f>'06_academic_years'!A4092</x:f>
        <x:v>0</x:v>
      </x:c>
      <x:c r="Q4092" t="n">
        <x:f>'58_next_year_courses_2027_2028'!A4092</x:f>
        <x:v>0</x:v>
      </x:c>
      <x:c r="R4092" t="n">
        <x:f>'59_next_year_cohorts_2027_2028'!A4092</x:f>
        <x:v>0</x:v>
      </x:c>
    </x:row>
    <x:row r="4093">
      <x:c r="A4093" t="n">
        <x:f>'07_boards'!A4093</x:f>
        <x:v>0</x:v>
      </x:c>
      <x:c r="B4093" t="n">
        <x:f>'08_mediums'!A4093</x:f>
        <x:v>0</x:v>
      </x:c>
      <x:c r="C4093" t="n">
        <x:f>'09_grades'!A4093</x:f>
        <x:v>0</x:v>
      </x:c>
      <x:c r="D4093" t="n">
        <x:f>'10_streams'!A4093</x:f>
        <x:v>0</x:v>
      </x:c>
      <x:c r="E4093" t="n">
        <x:f>'11_divisions'!A4093</x:f>
        <x:v>0</x:v>
      </x:c>
      <x:c r="F4093" t="n">
        <x:f>'12_subjects'!A4093</x:f>
        <x:v>0</x:v>
      </x:c>
      <x:c r="G4093" t="n">
        <x:f>'14_categories'!A4093</x:f>
        <x:v>0</x:v>
      </x:c>
      <x:c r="H4093" t="n">
        <x:f>'16_courses'!A4093</x:f>
        <x:v>0</x:v>
      </x:c>
      <x:c r="I4093" t="n">
        <x:f>'16_courses'!C4093</x:f>
        <x:v>0</x:v>
      </x:c>
      <x:c r="J4093" t="n">
        <x:f>'18_cohorts'!A4093</x:f>
        <x:v>0</x:v>
      </x:c>
      <x:c r="K4093" t="n">
        <x:f>'23_users_staff'!A4093</x:f>
        <x:v>0</x:v>
      </x:c>
      <x:c r="L4093" t="n">
        <x:f>'24_users_students'!A4093</x:f>
        <x:v>0</x:v>
      </x:c>
      <x:c r="M4093" t="n">
        <x:f>'25_users_parents'!A4093</x:f>
        <x:v>0</x:v>
      </x:c>
      <x:c r="N4093" t="n">
        <x:f>'21_custom_roles'!A4093</x:f>
        <x:v>0</x:v>
      </x:c>
      <x:c r="O4093" t="n">
        <x:f>'34_master_course_template'!A4093</x:f>
        <x:v>0</x:v>
      </x:c>
      <x:c r="P4093" t="n">
        <x:f>'06_academic_years'!A4093</x:f>
        <x:v>0</x:v>
      </x:c>
      <x:c r="Q4093" t="n">
        <x:f>'58_next_year_courses_2027_2028'!A4093</x:f>
        <x:v>0</x:v>
      </x:c>
      <x:c r="R4093" t="n">
        <x:f>'59_next_year_cohorts_2027_2028'!A4093</x:f>
        <x:v>0</x:v>
      </x:c>
    </x:row>
    <x:row r="4094">
      <x:c r="A4094" t="n">
        <x:f>'07_boards'!A4094</x:f>
        <x:v>0</x:v>
      </x:c>
      <x:c r="B4094" t="n">
        <x:f>'08_mediums'!A4094</x:f>
        <x:v>0</x:v>
      </x:c>
      <x:c r="C4094" t="n">
        <x:f>'09_grades'!A4094</x:f>
        <x:v>0</x:v>
      </x:c>
      <x:c r="D4094" t="n">
        <x:f>'10_streams'!A4094</x:f>
        <x:v>0</x:v>
      </x:c>
      <x:c r="E4094" t="n">
        <x:f>'11_divisions'!A4094</x:f>
        <x:v>0</x:v>
      </x:c>
      <x:c r="F4094" t="n">
        <x:f>'12_subjects'!A4094</x:f>
        <x:v>0</x:v>
      </x:c>
      <x:c r="G4094" t="n">
        <x:f>'14_categories'!A4094</x:f>
        <x:v>0</x:v>
      </x:c>
      <x:c r="H4094" t="n">
        <x:f>'16_courses'!A4094</x:f>
        <x:v>0</x:v>
      </x:c>
      <x:c r="I4094" t="n">
        <x:f>'16_courses'!C4094</x:f>
        <x:v>0</x:v>
      </x:c>
      <x:c r="J4094" t="n">
        <x:f>'18_cohorts'!A4094</x:f>
        <x:v>0</x:v>
      </x:c>
      <x:c r="K4094" t="n">
        <x:f>'23_users_staff'!A4094</x:f>
        <x:v>0</x:v>
      </x:c>
      <x:c r="L4094" t="n">
        <x:f>'24_users_students'!A4094</x:f>
        <x:v>0</x:v>
      </x:c>
      <x:c r="M4094" t="n">
        <x:f>'25_users_parents'!A4094</x:f>
        <x:v>0</x:v>
      </x:c>
      <x:c r="N4094" t="n">
        <x:f>'21_custom_roles'!A4094</x:f>
        <x:v>0</x:v>
      </x:c>
      <x:c r="O4094" t="n">
        <x:f>'34_master_course_template'!A4094</x:f>
        <x:v>0</x:v>
      </x:c>
      <x:c r="P4094" t="n">
        <x:f>'06_academic_years'!A4094</x:f>
        <x:v>0</x:v>
      </x:c>
      <x:c r="Q4094" t="n">
        <x:f>'58_next_year_courses_2027_2028'!A4094</x:f>
        <x:v>0</x:v>
      </x:c>
      <x:c r="R4094" t="n">
        <x:f>'59_next_year_cohorts_2027_2028'!A4094</x:f>
        <x:v>0</x:v>
      </x:c>
    </x:row>
    <x:row r="4095">
      <x:c r="A4095" t="n">
        <x:f>'07_boards'!A4095</x:f>
        <x:v>0</x:v>
      </x:c>
      <x:c r="B4095" t="n">
        <x:f>'08_mediums'!A4095</x:f>
        <x:v>0</x:v>
      </x:c>
      <x:c r="C4095" t="n">
        <x:f>'09_grades'!A4095</x:f>
        <x:v>0</x:v>
      </x:c>
      <x:c r="D4095" t="n">
        <x:f>'10_streams'!A4095</x:f>
        <x:v>0</x:v>
      </x:c>
      <x:c r="E4095" t="n">
        <x:f>'11_divisions'!A4095</x:f>
        <x:v>0</x:v>
      </x:c>
      <x:c r="F4095" t="n">
        <x:f>'12_subjects'!A4095</x:f>
        <x:v>0</x:v>
      </x:c>
      <x:c r="G4095" t="n">
        <x:f>'14_categories'!A4095</x:f>
        <x:v>0</x:v>
      </x:c>
      <x:c r="H4095" t="n">
        <x:f>'16_courses'!A4095</x:f>
        <x:v>0</x:v>
      </x:c>
      <x:c r="I4095" t="n">
        <x:f>'16_courses'!C4095</x:f>
        <x:v>0</x:v>
      </x:c>
      <x:c r="J4095" t="n">
        <x:f>'18_cohorts'!A4095</x:f>
        <x:v>0</x:v>
      </x:c>
      <x:c r="K4095" t="n">
        <x:f>'23_users_staff'!A4095</x:f>
        <x:v>0</x:v>
      </x:c>
      <x:c r="L4095" t="n">
        <x:f>'24_users_students'!A4095</x:f>
        <x:v>0</x:v>
      </x:c>
      <x:c r="M4095" t="n">
        <x:f>'25_users_parents'!A4095</x:f>
        <x:v>0</x:v>
      </x:c>
      <x:c r="N4095" t="n">
        <x:f>'21_custom_roles'!A4095</x:f>
        <x:v>0</x:v>
      </x:c>
      <x:c r="O4095" t="n">
        <x:f>'34_master_course_template'!A4095</x:f>
        <x:v>0</x:v>
      </x:c>
      <x:c r="P4095" t="n">
        <x:f>'06_academic_years'!A4095</x:f>
        <x:v>0</x:v>
      </x:c>
      <x:c r="Q4095" t="n">
        <x:f>'58_next_year_courses_2027_2028'!A4095</x:f>
        <x:v>0</x:v>
      </x:c>
      <x:c r="R4095" t="n">
        <x:f>'59_next_year_cohorts_2027_2028'!A4095</x:f>
        <x:v>0</x:v>
      </x:c>
    </x:row>
    <x:row r="4096">
      <x:c r="A4096" t="n">
        <x:f>'07_boards'!A4096</x:f>
        <x:v>0</x:v>
      </x:c>
      <x:c r="B4096" t="n">
        <x:f>'08_mediums'!A4096</x:f>
        <x:v>0</x:v>
      </x:c>
      <x:c r="C4096" t="n">
        <x:f>'09_grades'!A4096</x:f>
        <x:v>0</x:v>
      </x:c>
      <x:c r="D4096" t="n">
        <x:f>'10_streams'!A4096</x:f>
        <x:v>0</x:v>
      </x:c>
      <x:c r="E4096" t="n">
        <x:f>'11_divisions'!A4096</x:f>
        <x:v>0</x:v>
      </x:c>
      <x:c r="F4096" t="n">
        <x:f>'12_subjects'!A4096</x:f>
        <x:v>0</x:v>
      </x:c>
      <x:c r="G4096" t="n">
        <x:f>'14_categories'!A4096</x:f>
        <x:v>0</x:v>
      </x:c>
      <x:c r="H4096" t="n">
        <x:f>'16_courses'!A4096</x:f>
        <x:v>0</x:v>
      </x:c>
      <x:c r="I4096" t="n">
        <x:f>'16_courses'!C4096</x:f>
        <x:v>0</x:v>
      </x:c>
      <x:c r="J4096" t="n">
        <x:f>'18_cohorts'!A4096</x:f>
        <x:v>0</x:v>
      </x:c>
      <x:c r="K4096" t="n">
        <x:f>'23_users_staff'!A4096</x:f>
        <x:v>0</x:v>
      </x:c>
      <x:c r="L4096" t="n">
        <x:f>'24_users_students'!A4096</x:f>
        <x:v>0</x:v>
      </x:c>
      <x:c r="M4096" t="n">
        <x:f>'25_users_parents'!A4096</x:f>
        <x:v>0</x:v>
      </x:c>
      <x:c r="N4096" t="n">
        <x:f>'21_custom_roles'!A4096</x:f>
        <x:v>0</x:v>
      </x:c>
      <x:c r="O4096" t="n">
        <x:f>'34_master_course_template'!A4096</x:f>
        <x:v>0</x:v>
      </x:c>
      <x:c r="P4096" t="n">
        <x:f>'06_academic_years'!A4096</x:f>
        <x:v>0</x:v>
      </x:c>
      <x:c r="Q4096" t="n">
        <x:f>'58_next_year_courses_2027_2028'!A4096</x:f>
        <x:v>0</x:v>
      </x:c>
      <x:c r="R4096" t="n">
        <x:f>'59_next_year_cohorts_2027_2028'!A4096</x:f>
        <x:v>0</x:v>
      </x:c>
    </x:row>
    <x:row r="4097">
      <x:c r="A4097" t="n">
        <x:f>'07_boards'!A4097</x:f>
        <x:v>0</x:v>
      </x:c>
      <x:c r="B4097" t="n">
        <x:f>'08_mediums'!A4097</x:f>
        <x:v>0</x:v>
      </x:c>
      <x:c r="C4097" t="n">
        <x:f>'09_grades'!A4097</x:f>
        <x:v>0</x:v>
      </x:c>
      <x:c r="D4097" t="n">
        <x:f>'10_streams'!A4097</x:f>
        <x:v>0</x:v>
      </x:c>
      <x:c r="E4097" t="n">
        <x:f>'11_divisions'!A4097</x:f>
        <x:v>0</x:v>
      </x:c>
      <x:c r="F4097" t="n">
        <x:f>'12_subjects'!A4097</x:f>
        <x:v>0</x:v>
      </x:c>
      <x:c r="G4097" t="n">
        <x:f>'14_categories'!A4097</x:f>
        <x:v>0</x:v>
      </x:c>
      <x:c r="H4097" t="n">
        <x:f>'16_courses'!A4097</x:f>
        <x:v>0</x:v>
      </x:c>
      <x:c r="I4097" t="n">
        <x:f>'16_courses'!C4097</x:f>
        <x:v>0</x:v>
      </x:c>
      <x:c r="J4097" t="n">
        <x:f>'18_cohorts'!A4097</x:f>
        <x:v>0</x:v>
      </x:c>
      <x:c r="K4097" t="n">
        <x:f>'23_users_staff'!A4097</x:f>
        <x:v>0</x:v>
      </x:c>
      <x:c r="L4097" t="n">
        <x:f>'24_users_students'!A4097</x:f>
        <x:v>0</x:v>
      </x:c>
      <x:c r="M4097" t="n">
        <x:f>'25_users_parents'!A4097</x:f>
        <x:v>0</x:v>
      </x:c>
      <x:c r="N4097" t="n">
        <x:f>'21_custom_roles'!A4097</x:f>
        <x:v>0</x:v>
      </x:c>
      <x:c r="O4097" t="n">
        <x:f>'34_master_course_template'!A4097</x:f>
        <x:v>0</x:v>
      </x:c>
      <x:c r="P4097" t="n">
        <x:f>'06_academic_years'!A4097</x:f>
        <x:v>0</x:v>
      </x:c>
      <x:c r="Q4097" t="n">
        <x:f>'58_next_year_courses_2027_2028'!A4097</x:f>
        <x:v>0</x:v>
      </x:c>
      <x:c r="R4097" t="n">
        <x:f>'59_next_year_cohorts_2027_2028'!A4097</x:f>
        <x:v>0</x:v>
      </x:c>
    </x:row>
    <x:row r="4098">
      <x:c r="A4098" t="n">
        <x:f>'07_boards'!A4098</x:f>
        <x:v>0</x:v>
      </x:c>
      <x:c r="B4098" t="n">
        <x:f>'08_mediums'!A4098</x:f>
        <x:v>0</x:v>
      </x:c>
      <x:c r="C4098" t="n">
        <x:f>'09_grades'!A4098</x:f>
        <x:v>0</x:v>
      </x:c>
      <x:c r="D4098" t="n">
        <x:f>'10_streams'!A4098</x:f>
        <x:v>0</x:v>
      </x:c>
      <x:c r="E4098" t="n">
        <x:f>'11_divisions'!A4098</x:f>
        <x:v>0</x:v>
      </x:c>
      <x:c r="F4098" t="n">
        <x:f>'12_subjects'!A4098</x:f>
        <x:v>0</x:v>
      </x:c>
      <x:c r="G4098" t="n">
        <x:f>'14_categories'!A4098</x:f>
        <x:v>0</x:v>
      </x:c>
      <x:c r="H4098" t="n">
        <x:f>'16_courses'!A4098</x:f>
        <x:v>0</x:v>
      </x:c>
      <x:c r="I4098" t="n">
        <x:f>'16_courses'!C4098</x:f>
        <x:v>0</x:v>
      </x:c>
      <x:c r="J4098" t="n">
        <x:f>'18_cohorts'!A4098</x:f>
        <x:v>0</x:v>
      </x:c>
      <x:c r="K4098" t="n">
        <x:f>'23_users_staff'!A4098</x:f>
        <x:v>0</x:v>
      </x:c>
      <x:c r="L4098" t="n">
        <x:f>'24_users_students'!A4098</x:f>
        <x:v>0</x:v>
      </x:c>
      <x:c r="M4098" t="n">
        <x:f>'25_users_parents'!A4098</x:f>
        <x:v>0</x:v>
      </x:c>
      <x:c r="N4098" t="n">
        <x:f>'21_custom_roles'!A4098</x:f>
        <x:v>0</x:v>
      </x:c>
      <x:c r="O4098" t="n">
        <x:f>'34_master_course_template'!A4098</x:f>
        <x:v>0</x:v>
      </x:c>
      <x:c r="P4098" t="n">
        <x:f>'06_academic_years'!A4098</x:f>
        <x:v>0</x:v>
      </x:c>
      <x:c r="Q4098" t="n">
        <x:f>'58_next_year_courses_2027_2028'!A4098</x:f>
        <x:v>0</x:v>
      </x:c>
      <x:c r="R4098" t="n">
        <x:f>'59_next_year_cohorts_2027_2028'!A4098</x:f>
        <x:v>0</x:v>
      </x:c>
    </x:row>
    <x:row r="4099">
      <x:c r="A4099" t="n">
        <x:f>'07_boards'!A4099</x:f>
        <x:v>0</x:v>
      </x:c>
      <x:c r="B4099" t="n">
        <x:f>'08_mediums'!A4099</x:f>
        <x:v>0</x:v>
      </x:c>
      <x:c r="C4099" t="n">
        <x:f>'09_grades'!A4099</x:f>
        <x:v>0</x:v>
      </x:c>
      <x:c r="D4099" t="n">
        <x:f>'10_streams'!A4099</x:f>
        <x:v>0</x:v>
      </x:c>
      <x:c r="E4099" t="n">
        <x:f>'11_divisions'!A4099</x:f>
        <x:v>0</x:v>
      </x:c>
      <x:c r="F4099" t="n">
        <x:f>'12_subjects'!A4099</x:f>
        <x:v>0</x:v>
      </x:c>
      <x:c r="G4099" t="n">
        <x:f>'14_categories'!A4099</x:f>
        <x:v>0</x:v>
      </x:c>
      <x:c r="H4099" t="n">
        <x:f>'16_courses'!A4099</x:f>
        <x:v>0</x:v>
      </x:c>
      <x:c r="I4099" t="n">
        <x:f>'16_courses'!C4099</x:f>
        <x:v>0</x:v>
      </x:c>
      <x:c r="J4099" t="n">
        <x:f>'18_cohorts'!A4099</x:f>
        <x:v>0</x:v>
      </x:c>
      <x:c r="K4099" t="n">
        <x:f>'23_users_staff'!A4099</x:f>
        <x:v>0</x:v>
      </x:c>
      <x:c r="L4099" t="n">
        <x:f>'24_users_students'!A4099</x:f>
        <x:v>0</x:v>
      </x:c>
      <x:c r="M4099" t="n">
        <x:f>'25_users_parents'!A4099</x:f>
        <x:v>0</x:v>
      </x:c>
      <x:c r="N4099" t="n">
        <x:f>'21_custom_roles'!A4099</x:f>
        <x:v>0</x:v>
      </x:c>
      <x:c r="O4099" t="n">
        <x:f>'34_master_course_template'!A4099</x:f>
        <x:v>0</x:v>
      </x:c>
      <x:c r="P4099" t="n">
        <x:f>'06_academic_years'!A4099</x:f>
        <x:v>0</x:v>
      </x:c>
      <x:c r="Q4099" t="n">
        <x:f>'58_next_year_courses_2027_2028'!A4099</x:f>
        <x:v>0</x:v>
      </x:c>
      <x:c r="R4099" t="n">
        <x:f>'59_next_year_cohorts_2027_2028'!A4099</x:f>
        <x:v>0</x:v>
      </x:c>
    </x:row>
    <x:row r="4100">
      <x:c r="A4100" t="n">
        <x:f>'07_boards'!A4100</x:f>
        <x:v>0</x:v>
      </x:c>
      <x:c r="B4100" t="n">
        <x:f>'08_mediums'!A4100</x:f>
        <x:v>0</x:v>
      </x:c>
      <x:c r="C4100" t="n">
        <x:f>'09_grades'!A4100</x:f>
        <x:v>0</x:v>
      </x:c>
      <x:c r="D4100" t="n">
        <x:f>'10_streams'!A4100</x:f>
        <x:v>0</x:v>
      </x:c>
      <x:c r="E4100" t="n">
        <x:f>'11_divisions'!A4100</x:f>
        <x:v>0</x:v>
      </x:c>
      <x:c r="F4100" t="n">
        <x:f>'12_subjects'!A4100</x:f>
        <x:v>0</x:v>
      </x:c>
      <x:c r="G4100" t="n">
        <x:f>'14_categories'!A4100</x:f>
        <x:v>0</x:v>
      </x:c>
      <x:c r="H4100" t="n">
        <x:f>'16_courses'!A4100</x:f>
        <x:v>0</x:v>
      </x:c>
      <x:c r="I4100" t="n">
        <x:f>'16_courses'!C4100</x:f>
        <x:v>0</x:v>
      </x:c>
      <x:c r="J4100" t="n">
        <x:f>'18_cohorts'!A4100</x:f>
        <x:v>0</x:v>
      </x:c>
      <x:c r="K4100" t="n">
        <x:f>'23_users_staff'!A4100</x:f>
        <x:v>0</x:v>
      </x:c>
      <x:c r="L4100" t="n">
        <x:f>'24_users_students'!A4100</x:f>
        <x:v>0</x:v>
      </x:c>
      <x:c r="M4100" t="n">
        <x:f>'25_users_parents'!A4100</x:f>
        <x:v>0</x:v>
      </x:c>
      <x:c r="N4100" t="n">
        <x:f>'21_custom_roles'!A4100</x:f>
        <x:v>0</x:v>
      </x:c>
      <x:c r="O4100" t="n">
        <x:f>'34_master_course_template'!A4100</x:f>
        <x:v>0</x:v>
      </x:c>
      <x:c r="P4100" t="n">
        <x:f>'06_academic_years'!A4100</x:f>
        <x:v>0</x:v>
      </x:c>
      <x:c r="Q4100" t="n">
        <x:f>'58_next_year_courses_2027_2028'!A4100</x:f>
        <x:v>0</x:v>
      </x:c>
      <x:c r="R4100" t="n">
        <x:f>'59_next_year_cohorts_2027_2028'!A4100</x:f>
        <x:v>0</x:v>
      </x:c>
    </x:row>
    <x:row r="4101">
      <x:c r="A4101" t="n">
        <x:f>'07_boards'!A4101</x:f>
        <x:v>0</x:v>
      </x:c>
      <x:c r="B4101" t="n">
        <x:f>'08_mediums'!A4101</x:f>
        <x:v>0</x:v>
      </x:c>
      <x:c r="C4101" t="n">
        <x:f>'09_grades'!A4101</x:f>
        <x:v>0</x:v>
      </x:c>
      <x:c r="D4101" t="n">
        <x:f>'10_streams'!A4101</x:f>
        <x:v>0</x:v>
      </x:c>
      <x:c r="E4101" t="n">
        <x:f>'11_divisions'!A4101</x:f>
        <x:v>0</x:v>
      </x:c>
      <x:c r="F4101" t="n">
        <x:f>'12_subjects'!A4101</x:f>
        <x:v>0</x:v>
      </x:c>
      <x:c r="G4101" t="n">
        <x:f>'14_categories'!A4101</x:f>
        <x:v>0</x:v>
      </x:c>
      <x:c r="H4101" t="n">
        <x:f>'16_courses'!A4101</x:f>
        <x:v>0</x:v>
      </x:c>
      <x:c r="I4101" t="n">
        <x:f>'16_courses'!C4101</x:f>
        <x:v>0</x:v>
      </x:c>
      <x:c r="J4101" t="n">
        <x:f>'18_cohorts'!A4101</x:f>
        <x:v>0</x:v>
      </x:c>
      <x:c r="K4101" t="n">
        <x:f>'23_users_staff'!A4101</x:f>
        <x:v>0</x:v>
      </x:c>
      <x:c r="L4101" t="n">
        <x:f>'24_users_students'!A4101</x:f>
        <x:v>0</x:v>
      </x:c>
      <x:c r="M4101" t="n">
        <x:f>'25_users_parents'!A4101</x:f>
        <x:v>0</x:v>
      </x:c>
      <x:c r="N4101" t="n">
        <x:f>'21_custom_roles'!A4101</x:f>
        <x:v>0</x:v>
      </x:c>
      <x:c r="O4101" t="n">
        <x:f>'34_master_course_template'!A4101</x:f>
        <x:v>0</x:v>
      </x:c>
      <x:c r="P4101" t="n">
        <x:f>'06_academic_years'!A4101</x:f>
        <x:v>0</x:v>
      </x:c>
      <x:c r="Q4101" t="n">
        <x:f>'58_next_year_courses_2027_2028'!A4101</x:f>
        <x:v>0</x:v>
      </x:c>
      <x:c r="R4101" t="n">
        <x:f>'59_next_year_cohorts_2027_2028'!A4101</x:f>
        <x:v>0</x:v>
      </x:c>
    </x:row>
    <x:row r="4102">
      <x:c r="A4102" t="n">
        <x:f>'07_boards'!A4102</x:f>
        <x:v>0</x:v>
      </x:c>
      <x:c r="B4102" t="n">
        <x:f>'08_mediums'!A4102</x:f>
        <x:v>0</x:v>
      </x:c>
      <x:c r="C4102" t="n">
        <x:f>'09_grades'!A4102</x:f>
        <x:v>0</x:v>
      </x:c>
      <x:c r="D4102" t="n">
        <x:f>'10_streams'!A4102</x:f>
        <x:v>0</x:v>
      </x:c>
      <x:c r="E4102" t="n">
        <x:f>'11_divisions'!A4102</x:f>
        <x:v>0</x:v>
      </x:c>
      <x:c r="F4102" t="n">
        <x:f>'12_subjects'!A4102</x:f>
        <x:v>0</x:v>
      </x:c>
      <x:c r="G4102" t="n">
        <x:f>'14_categories'!A4102</x:f>
        <x:v>0</x:v>
      </x:c>
      <x:c r="H4102" t="n">
        <x:f>'16_courses'!A4102</x:f>
        <x:v>0</x:v>
      </x:c>
      <x:c r="I4102" t="n">
        <x:f>'16_courses'!C4102</x:f>
        <x:v>0</x:v>
      </x:c>
      <x:c r="J4102" t="n">
        <x:f>'18_cohorts'!A4102</x:f>
        <x:v>0</x:v>
      </x:c>
      <x:c r="K4102" t="n">
        <x:f>'23_users_staff'!A4102</x:f>
        <x:v>0</x:v>
      </x:c>
      <x:c r="L4102" t="n">
        <x:f>'24_users_students'!A4102</x:f>
        <x:v>0</x:v>
      </x:c>
      <x:c r="M4102" t="n">
        <x:f>'25_users_parents'!A4102</x:f>
        <x:v>0</x:v>
      </x:c>
      <x:c r="N4102" t="n">
        <x:f>'21_custom_roles'!A4102</x:f>
        <x:v>0</x:v>
      </x:c>
      <x:c r="O4102" t="n">
        <x:f>'34_master_course_template'!A4102</x:f>
        <x:v>0</x:v>
      </x:c>
      <x:c r="P4102" t="n">
        <x:f>'06_academic_years'!A4102</x:f>
        <x:v>0</x:v>
      </x:c>
      <x:c r="Q4102" t="n">
        <x:f>'58_next_year_courses_2027_2028'!A4102</x:f>
        <x:v>0</x:v>
      </x:c>
      <x:c r="R4102" t="n">
        <x:f>'59_next_year_cohorts_2027_2028'!A4102</x:f>
        <x:v>0</x:v>
      </x:c>
    </x:row>
    <x:row r="4103">
      <x:c r="A4103" t="n">
        <x:f>'07_boards'!A4103</x:f>
        <x:v>0</x:v>
      </x:c>
      <x:c r="B4103" t="n">
        <x:f>'08_mediums'!A4103</x:f>
        <x:v>0</x:v>
      </x:c>
      <x:c r="C4103" t="n">
        <x:f>'09_grades'!A4103</x:f>
        <x:v>0</x:v>
      </x:c>
      <x:c r="D4103" t="n">
        <x:f>'10_streams'!A4103</x:f>
        <x:v>0</x:v>
      </x:c>
      <x:c r="E4103" t="n">
        <x:f>'11_divisions'!A4103</x:f>
        <x:v>0</x:v>
      </x:c>
      <x:c r="F4103" t="n">
        <x:f>'12_subjects'!A4103</x:f>
        <x:v>0</x:v>
      </x:c>
      <x:c r="G4103" t="n">
        <x:f>'14_categories'!A4103</x:f>
        <x:v>0</x:v>
      </x:c>
      <x:c r="H4103" t="n">
        <x:f>'16_courses'!A4103</x:f>
        <x:v>0</x:v>
      </x:c>
      <x:c r="I4103" t="n">
        <x:f>'16_courses'!C4103</x:f>
        <x:v>0</x:v>
      </x:c>
      <x:c r="J4103" t="n">
        <x:f>'18_cohorts'!A4103</x:f>
        <x:v>0</x:v>
      </x:c>
      <x:c r="K4103" t="n">
        <x:f>'23_users_staff'!A4103</x:f>
        <x:v>0</x:v>
      </x:c>
      <x:c r="L4103" t="n">
        <x:f>'24_users_students'!A4103</x:f>
        <x:v>0</x:v>
      </x:c>
      <x:c r="M4103" t="n">
        <x:f>'25_users_parents'!A4103</x:f>
        <x:v>0</x:v>
      </x:c>
      <x:c r="N4103" t="n">
        <x:f>'21_custom_roles'!A4103</x:f>
        <x:v>0</x:v>
      </x:c>
      <x:c r="O4103" t="n">
        <x:f>'34_master_course_template'!A4103</x:f>
        <x:v>0</x:v>
      </x:c>
      <x:c r="P4103" t="n">
        <x:f>'06_academic_years'!A4103</x:f>
        <x:v>0</x:v>
      </x:c>
      <x:c r="Q4103" t="n">
        <x:f>'58_next_year_courses_2027_2028'!A4103</x:f>
        <x:v>0</x:v>
      </x:c>
      <x:c r="R4103" t="n">
        <x:f>'59_next_year_cohorts_2027_2028'!A4103</x:f>
        <x:v>0</x:v>
      </x:c>
    </x:row>
    <x:row r="4104">
      <x:c r="A4104" t="n">
        <x:f>'07_boards'!A4104</x:f>
        <x:v>0</x:v>
      </x:c>
      <x:c r="B4104" t="n">
        <x:f>'08_mediums'!A4104</x:f>
        <x:v>0</x:v>
      </x:c>
      <x:c r="C4104" t="n">
        <x:f>'09_grades'!A4104</x:f>
        <x:v>0</x:v>
      </x:c>
      <x:c r="D4104" t="n">
        <x:f>'10_streams'!A4104</x:f>
        <x:v>0</x:v>
      </x:c>
      <x:c r="E4104" t="n">
        <x:f>'11_divisions'!A4104</x:f>
        <x:v>0</x:v>
      </x:c>
      <x:c r="F4104" t="n">
        <x:f>'12_subjects'!A4104</x:f>
        <x:v>0</x:v>
      </x:c>
      <x:c r="G4104" t="n">
        <x:f>'14_categories'!A4104</x:f>
        <x:v>0</x:v>
      </x:c>
      <x:c r="H4104" t="n">
        <x:f>'16_courses'!A4104</x:f>
        <x:v>0</x:v>
      </x:c>
      <x:c r="I4104" t="n">
        <x:f>'16_courses'!C4104</x:f>
        <x:v>0</x:v>
      </x:c>
      <x:c r="J4104" t="n">
        <x:f>'18_cohorts'!A4104</x:f>
        <x:v>0</x:v>
      </x:c>
      <x:c r="K4104" t="n">
        <x:f>'23_users_staff'!A4104</x:f>
        <x:v>0</x:v>
      </x:c>
      <x:c r="L4104" t="n">
        <x:f>'24_users_students'!A4104</x:f>
        <x:v>0</x:v>
      </x:c>
      <x:c r="M4104" t="n">
        <x:f>'25_users_parents'!A4104</x:f>
        <x:v>0</x:v>
      </x:c>
      <x:c r="N4104" t="n">
        <x:f>'21_custom_roles'!A4104</x:f>
        <x:v>0</x:v>
      </x:c>
      <x:c r="O4104" t="n">
        <x:f>'34_master_course_template'!A4104</x:f>
        <x:v>0</x:v>
      </x:c>
      <x:c r="P4104" t="n">
        <x:f>'06_academic_years'!A4104</x:f>
        <x:v>0</x:v>
      </x:c>
      <x:c r="Q4104" t="n">
        <x:f>'58_next_year_courses_2027_2028'!A4104</x:f>
        <x:v>0</x:v>
      </x:c>
      <x:c r="R4104" t="n">
        <x:f>'59_next_year_cohorts_2027_2028'!A4104</x:f>
        <x:v>0</x:v>
      </x:c>
    </x:row>
    <x:row r="4105">
      <x:c r="A4105" t="n">
        <x:f>'07_boards'!A4105</x:f>
        <x:v>0</x:v>
      </x:c>
      <x:c r="B4105" t="n">
        <x:f>'08_mediums'!A4105</x:f>
        <x:v>0</x:v>
      </x:c>
      <x:c r="C4105" t="n">
        <x:f>'09_grades'!A4105</x:f>
        <x:v>0</x:v>
      </x:c>
      <x:c r="D4105" t="n">
        <x:f>'10_streams'!A4105</x:f>
        <x:v>0</x:v>
      </x:c>
      <x:c r="E4105" t="n">
        <x:f>'11_divisions'!A4105</x:f>
        <x:v>0</x:v>
      </x:c>
      <x:c r="F4105" t="n">
        <x:f>'12_subjects'!A4105</x:f>
        <x:v>0</x:v>
      </x:c>
      <x:c r="G4105" t="n">
        <x:f>'14_categories'!A4105</x:f>
        <x:v>0</x:v>
      </x:c>
      <x:c r="H4105" t="n">
        <x:f>'16_courses'!A4105</x:f>
        <x:v>0</x:v>
      </x:c>
      <x:c r="I4105" t="n">
        <x:f>'16_courses'!C4105</x:f>
        <x:v>0</x:v>
      </x:c>
      <x:c r="J4105" t="n">
        <x:f>'18_cohorts'!A4105</x:f>
        <x:v>0</x:v>
      </x:c>
      <x:c r="K4105" t="n">
        <x:f>'23_users_staff'!A4105</x:f>
        <x:v>0</x:v>
      </x:c>
      <x:c r="L4105" t="n">
        <x:f>'24_users_students'!A4105</x:f>
        <x:v>0</x:v>
      </x:c>
      <x:c r="M4105" t="n">
        <x:f>'25_users_parents'!A4105</x:f>
        <x:v>0</x:v>
      </x:c>
      <x:c r="N4105" t="n">
        <x:f>'21_custom_roles'!A4105</x:f>
        <x:v>0</x:v>
      </x:c>
      <x:c r="O4105" t="n">
        <x:f>'34_master_course_template'!A4105</x:f>
        <x:v>0</x:v>
      </x:c>
      <x:c r="P4105" t="n">
        <x:f>'06_academic_years'!A4105</x:f>
        <x:v>0</x:v>
      </x:c>
      <x:c r="Q4105" t="n">
        <x:f>'58_next_year_courses_2027_2028'!A4105</x:f>
        <x:v>0</x:v>
      </x:c>
      <x:c r="R4105" t="n">
        <x:f>'59_next_year_cohorts_2027_2028'!A4105</x:f>
        <x:v>0</x:v>
      </x:c>
    </x:row>
    <x:row r="4106">
      <x:c r="A4106" t="n">
        <x:f>'07_boards'!A4106</x:f>
        <x:v>0</x:v>
      </x:c>
      <x:c r="B4106" t="n">
        <x:f>'08_mediums'!A4106</x:f>
        <x:v>0</x:v>
      </x:c>
      <x:c r="C4106" t="n">
        <x:f>'09_grades'!A4106</x:f>
        <x:v>0</x:v>
      </x:c>
      <x:c r="D4106" t="n">
        <x:f>'10_streams'!A4106</x:f>
        <x:v>0</x:v>
      </x:c>
      <x:c r="E4106" t="n">
        <x:f>'11_divisions'!A4106</x:f>
        <x:v>0</x:v>
      </x:c>
      <x:c r="F4106" t="n">
        <x:f>'12_subjects'!A4106</x:f>
        <x:v>0</x:v>
      </x:c>
      <x:c r="G4106" t="n">
        <x:f>'14_categories'!A4106</x:f>
        <x:v>0</x:v>
      </x:c>
      <x:c r="H4106" t="n">
        <x:f>'16_courses'!A4106</x:f>
        <x:v>0</x:v>
      </x:c>
      <x:c r="I4106" t="n">
        <x:f>'16_courses'!C4106</x:f>
        <x:v>0</x:v>
      </x:c>
      <x:c r="J4106" t="n">
        <x:f>'18_cohorts'!A4106</x:f>
        <x:v>0</x:v>
      </x:c>
      <x:c r="K4106" t="n">
        <x:f>'23_users_staff'!A4106</x:f>
        <x:v>0</x:v>
      </x:c>
      <x:c r="L4106" t="n">
        <x:f>'24_users_students'!A4106</x:f>
        <x:v>0</x:v>
      </x:c>
      <x:c r="M4106" t="n">
        <x:f>'25_users_parents'!A4106</x:f>
        <x:v>0</x:v>
      </x:c>
      <x:c r="N4106" t="n">
        <x:f>'21_custom_roles'!A4106</x:f>
        <x:v>0</x:v>
      </x:c>
      <x:c r="O4106" t="n">
        <x:f>'34_master_course_template'!A4106</x:f>
        <x:v>0</x:v>
      </x:c>
      <x:c r="P4106" t="n">
        <x:f>'06_academic_years'!A4106</x:f>
        <x:v>0</x:v>
      </x:c>
      <x:c r="Q4106" t="n">
        <x:f>'58_next_year_courses_2027_2028'!A4106</x:f>
        <x:v>0</x:v>
      </x:c>
      <x:c r="R4106" t="n">
        <x:f>'59_next_year_cohorts_2027_2028'!A4106</x:f>
        <x:v>0</x:v>
      </x:c>
    </x:row>
    <x:row r="4107">
      <x:c r="A4107" t="n">
        <x:f>'07_boards'!A4107</x:f>
        <x:v>0</x:v>
      </x:c>
      <x:c r="B4107" t="n">
        <x:f>'08_mediums'!A4107</x:f>
        <x:v>0</x:v>
      </x:c>
      <x:c r="C4107" t="n">
        <x:f>'09_grades'!A4107</x:f>
        <x:v>0</x:v>
      </x:c>
      <x:c r="D4107" t="n">
        <x:f>'10_streams'!A4107</x:f>
        <x:v>0</x:v>
      </x:c>
      <x:c r="E4107" t="n">
        <x:f>'11_divisions'!A4107</x:f>
        <x:v>0</x:v>
      </x:c>
      <x:c r="F4107" t="n">
        <x:f>'12_subjects'!A4107</x:f>
        <x:v>0</x:v>
      </x:c>
      <x:c r="G4107" t="n">
        <x:f>'14_categories'!A4107</x:f>
        <x:v>0</x:v>
      </x:c>
      <x:c r="H4107" t="n">
        <x:f>'16_courses'!A4107</x:f>
        <x:v>0</x:v>
      </x:c>
      <x:c r="I4107" t="n">
        <x:f>'16_courses'!C4107</x:f>
        <x:v>0</x:v>
      </x:c>
      <x:c r="J4107" t="n">
        <x:f>'18_cohorts'!A4107</x:f>
        <x:v>0</x:v>
      </x:c>
      <x:c r="K4107" t="n">
        <x:f>'23_users_staff'!A4107</x:f>
        <x:v>0</x:v>
      </x:c>
      <x:c r="L4107" t="n">
        <x:f>'24_users_students'!A4107</x:f>
        <x:v>0</x:v>
      </x:c>
      <x:c r="M4107" t="n">
        <x:f>'25_users_parents'!A4107</x:f>
        <x:v>0</x:v>
      </x:c>
      <x:c r="N4107" t="n">
        <x:f>'21_custom_roles'!A4107</x:f>
        <x:v>0</x:v>
      </x:c>
      <x:c r="O4107" t="n">
        <x:f>'34_master_course_template'!A4107</x:f>
        <x:v>0</x:v>
      </x:c>
      <x:c r="P4107" t="n">
        <x:f>'06_academic_years'!A4107</x:f>
        <x:v>0</x:v>
      </x:c>
      <x:c r="Q4107" t="n">
        <x:f>'58_next_year_courses_2027_2028'!A4107</x:f>
        <x:v>0</x:v>
      </x:c>
      <x:c r="R4107" t="n">
        <x:f>'59_next_year_cohorts_2027_2028'!A4107</x:f>
        <x:v>0</x:v>
      </x:c>
    </x:row>
    <x:row r="4108">
      <x:c r="A4108" t="n">
        <x:f>'07_boards'!A4108</x:f>
        <x:v>0</x:v>
      </x:c>
      <x:c r="B4108" t="n">
        <x:f>'08_mediums'!A4108</x:f>
        <x:v>0</x:v>
      </x:c>
      <x:c r="C4108" t="n">
        <x:f>'09_grades'!A4108</x:f>
        <x:v>0</x:v>
      </x:c>
      <x:c r="D4108" t="n">
        <x:f>'10_streams'!A4108</x:f>
        <x:v>0</x:v>
      </x:c>
      <x:c r="E4108" t="n">
        <x:f>'11_divisions'!A4108</x:f>
        <x:v>0</x:v>
      </x:c>
      <x:c r="F4108" t="n">
        <x:f>'12_subjects'!A4108</x:f>
        <x:v>0</x:v>
      </x:c>
      <x:c r="G4108" t="n">
        <x:f>'14_categories'!A4108</x:f>
        <x:v>0</x:v>
      </x:c>
      <x:c r="H4108" t="n">
        <x:f>'16_courses'!A4108</x:f>
        <x:v>0</x:v>
      </x:c>
      <x:c r="I4108" t="n">
        <x:f>'16_courses'!C4108</x:f>
        <x:v>0</x:v>
      </x:c>
      <x:c r="J4108" t="n">
        <x:f>'18_cohorts'!A4108</x:f>
        <x:v>0</x:v>
      </x:c>
      <x:c r="K4108" t="n">
        <x:f>'23_users_staff'!A4108</x:f>
        <x:v>0</x:v>
      </x:c>
      <x:c r="L4108" t="n">
        <x:f>'24_users_students'!A4108</x:f>
        <x:v>0</x:v>
      </x:c>
      <x:c r="M4108" t="n">
        <x:f>'25_users_parents'!A4108</x:f>
        <x:v>0</x:v>
      </x:c>
      <x:c r="N4108" t="n">
        <x:f>'21_custom_roles'!A4108</x:f>
        <x:v>0</x:v>
      </x:c>
      <x:c r="O4108" t="n">
        <x:f>'34_master_course_template'!A4108</x:f>
        <x:v>0</x:v>
      </x:c>
      <x:c r="P4108" t="n">
        <x:f>'06_academic_years'!A4108</x:f>
        <x:v>0</x:v>
      </x:c>
      <x:c r="Q4108" t="n">
        <x:f>'58_next_year_courses_2027_2028'!A4108</x:f>
        <x:v>0</x:v>
      </x:c>
      <x:c r="R4108" t="n">
        <x:f>'59_next_year_cohorts_2027_2028'!A4108</x:f>
        <x:v>0</x:v>
      </x:c>
    </x:row>
    <x:row r="4109">
      <x:c r="A4109" t="n">
        <x:f>'07_boards'!A4109</x:f>
        <x:v>0</x:v>
      </x:c>
      <x:c r="B4109" t="n">
        <x:f>'08_mediums'!A4109</x:f>
        <x:v>0</x:v>
      </x:c>
      <x:c r="C4109" t="n">
        <x:f>'09_grades'!A4109</x:f>
        <x:v>0</x:v>
      </x:c>
      <x:c r="D4109" t="n">
        <x:f>'10_streams'!A4109</x:f>
        <x:v>0</x:v>
      </x:c>
      <x:c r="E4109" t="n">
        <x:f>'11_divisions'!A4109</x:f>
        <x:v>0</x:v>
      </x:c>
      <x:c r="F4109" t="n">
        <x:f>'12_subjects'!A4109</x:f>
        <x:v>0</x:v>
      </x:c>
      <x:c r="G4109" t="n">
        <x:f>'14_categories'!A4109</x:f>
        <x:v>0</x:v>
      </x:c>
      <x:c r="H4109" t="n">
        <x:f>'16_courses'!A4109</x:f>
        <x:v>0</x:v>
      </x:c>
      <x:c r="I4109" t="n">
        <x:f>'16_courses'!C4109</x:f>
        <x:v>0</x:v>
      </x:c>
      <x:c r="J4109" t="n">
        <x:f>'18_cohorts'!A4109</x:f>
        <x:v>0</x:v>
      </x:c>
      <x:c r="K4109" t="n">
        <x:f>'23_users_staff'!A4109</x:f>
        <x:v>0</x:v>
      </x:c>
      <x:c r="L4109" t="n">
        <x:f>'24_users_students'!A4109</x:f>
        <x:v>0</x:v>
      </x:c>
      <x:c r="M4109" t="n">
        <x:f>'25_users_parents'!A4109</x:f>
        <x:v>0</x:v>
      </x:c>
      <x:c r="N4109" t="n">
        <x:f>'21_custom_roles'!A4109</x:f>
        <x:v>0</x:v>
      </x:c>
      <x:c r="O4109" t="n">
        <x:f>'34_master_course_template'!A4109</x:f>
        <x:v>0</x:v>
      </x:c>
      <x:c r="P4109" t="n">
        <x:f>'06_academic_years'!A4109</x:f>
        <x:v>0</x:v>
      </x:c>
      <x:c r="Q4109" t="n">
        <x:f>'58_next_year_courses_2027_2028'!A4109</x:f>
        <x:v>0</x:v>
      </x:c>
      <x:c r="R4109" t="n">
        <x:f>'59_next_year_cohorts_2027_2028'!A4109</x:f>
        <x:v>0</x:v>
      </x:c>
    </x:row>
    <x:row r="4110">
      <x:c r="A4110" t="n">
        <x:f>'07_boards'!A4110</x:f>
        <x:v>0</x:v>
      </x:c>
      <x:c r="B4110" t="n">
        <x:f>'08_mediums'!A4110</x:f>
        <x:v>0</x:v>
      </x:c>
      <x:c r="C4110" t="n">
        <x:f>'09_grades'!A4110</x:f>
        <x:v>0</x:v>
      </x:c>
      <x:c r="D4110" t="n">
        <x:f>'10_streams'!A4110</x:f>
        <x:v>0</x:v>
      </x:c>
      <x:c r="E4110" t="n">
        <x:f>'11_divisions'!A4110</x:f>
        <x:v>0</x:v>
      </x:c>
      <x:c r="F4110" t="n">
        <x:f>'12_subjects'!A4110</x:f>
        <x:v>0</x:v>
      </x:c>
      <x:c r="G4110" t="n">
        <x:f>'14_categories'!A4110</x:f>
        <x:v>0</x:v>
      </x:c>
      <x:c r="H4110" t="n">
        <x:f>'16_courses'!A4110</x:f>
        <x:v>0</x:v>
      </x:c>
      <x:c r="I4110" t="n">
        <x:f>'16_courses'!C4110</x:f>
        <x:v>0</x:v>
      </x:c>
      <x:c r="J4110" t="n">
        <x:f>'18_cohorts'!A4110</x:f>
        <x:v>0</x:v>
      </x:c>
      <x:c r="K4110" t="n">
        <x:f>'23_users_staff'!A4110</x:f>
        <x:v>0</x:v>
      </x:c>
      <x:c r="L4110" t="n">
        <x:f>'24_users_students'!A4110</x:f>
        <x:v>0</x:v>
      </x:c>
      <x:c r="M4110" t="n">
        <x:f>'25_users_parents'!A4110</x:f>
        <x:v>0</x:v>
      </x:c>
      <x:c r="N4110" t="n">
        <x:f>'21_custom_roles'!A4110</x:f>
        <x:v>0</x:v>
      </x:c>
      <x:c r="O4110" t="n">
        <x:f>'34_master_course_template'!A4110</x:f>
        <x:v>0</x:v>
      </x:c>
      <x:c r="P4110" t="n">
        <x:f>'06_academic_years'!A4110</x:f>
        <x:v>0</x:v>
      </x:c>
      <x:c r="Q4110" t="n">
        <x:f>'58_next_year_courses_2027_2028'!A4110</x:f>
        <x:v>0</x:v>
      </x:c>
      <x:c r="R4110" t="n">
        <x:f>'59_next_year_cohorts_2027_2028'!A4110</x:f>
        <x:v>0</x:v>
      </x:c>
    </x:row>
    <x:row r="4111">
      <x:c r="A4111" t="n">
        <x:f>'07_boards'!A4111</x:f>
        <x:v>0</x:v>
      </x:c>
      <x:c r="B4111" t="n">
        <x:f>'08_mediums'!A4111</x:f>
        <x:v>0</x:v>
      </x:c>
      <x:c r="C4111" t="n">
        <x:f>'09_grades'!A4111</x:f>
        <x:v>0</x:v>
      </x:c>
      <x:c r="D4111" t="n">
        <x:f>'10_streams'!A4111</x:f>
        <x:v>0</x:v>
      </x:c>
      <x:c r="E4111" t="n">
        <x:f>'11_divisions'!A4111</x:f>
        <x:v>0</x:v>
      </x:c>
      <x:c r="F4111" t="n">
        <x:f>'12_subjects'!A4111</x:f>
        <x:v>0</x:v>
      </x:c>
      <x:c r="G4111" t="n">
        <x:f>'14_categories'!A4111</x:f>
        <x:v>0</x:v>
      </x:c>
      <x:c r="H4111" t="n">
        <x:f>'16_courses'!A4111</x:f>
        <x:v>0</x:v>
      </x:c>
      <x:c r="I4111" t="n">
        <x:f>'16_courses'!C4111</x:f>
        <x:v>0</x:v>
      </x:c>
      <x:c r="J4111" t="n">
        <x:f>'18_cohorts'!A4111</x:f>
        <x:v>0</x:v>
      </x:c>
      <x:c r="K4111" t="n">
        <x:f>'23_users_staff'!A4111</x:f>
        <x:v>0</x:v>
      </x:c>
      <x:c r="L4111" t="n">
        <x:f>'24_users_students'!A4111</x:f>
        <x:v>0</x:v>
      </x:c>
      <x:c r="M4111" t="n">
        <x:f>'25_users_parents'!A4111</x:f>
        <x:v>0</x:v>
      </x:c>
      <x:c r="N4111" t="n">
        <x:f>'21_custom_roles'!A4111</x:f>
        <x:v>0</x:v>
      </x:c>
      <x:c r="O4111" t="n">
        <x:f>'34_master_course_template'!A4111</x:f>
        <x:v>0</x:v>
      </x:c>
      <x:c r="P4111" t="n">
        <x:f>'06_academic_years'!A4111</x:f>
        <x:v>0</x:v>
      </x:c>
      <x:c r="Q4111" t="n">
        <x:f>'58_next_year_courses_2027_2028'!A4111</x:f>
        <x:v>0</x:v>
      </x:c>
      <x:c r="R4111" t="n">
        <x:f>'59_next_year_cohorts_2027_2028'!A4111</x:f>
        <x:v>0</x:v>
      </x:c>
    </x:row>
    <x:row r="4112">
      <x:c r="A4112" t="n">
        <x:f>'07_boards'!A4112</x:f>
        <x:v>0</x:v>
      </x:c>
      <x:c r="B4112" t="n">
        <x:f>'08_mediums'!A4112</x:f>
        <x:v>0</x:v>
      </x:c>
      <x:c r="C4112" t="n">
        <x:f>'09_grades'!A4112</x:f>
        <x:v>0</x:v>
      </x:c>
      <x:c r="D4112" t="n">
        <x:f>'10_streams'!A4112</x:f>
        <x:v>0</x:v>
      </x:c>
      <x:c r="E4112" t="n">
        <x:f>'11_divisions'!A4112</x:f>
        <x:v>0</x:v>
      </x:c>
      <x:c r="F4112" t="n">
        <x:f>'12_subjects'!A4112</x:f>
        <x:v>0</x:v>
      </x:c>
      <x:c r="G4112" t="n">
        <x:f>'14_categories'!A4112</x:f>
        <x:v>0</x:v>
      </x:c>
      <x:c r="H4112" t="n">
        <x:f>'16_courses'!A4112</x:f>
        <x:v>0</x:v>
      </x:c>
      <x:c r="I4112" t="n">
        <x:f>'16_courses'!C4112</x:f>
        <x:v>0</x:v>
      </x:c>
      <x:c r="J4112" t="n">
        <x:f>'18_cohorts'!A4112</x:f>
        <x:v>0</x:v>
      </x:c>
      <x:c r="K4112" t="n">
        <x:f>'23_users_staff'!A4112</x:f>
        <x:v>0</x:v>
      </x:c>
      <x:c r="L4112" t="n">
        <x:f>'24_users_students'!A4112</x:f>
        <x:v>0</x:v>
      </x:c>
      <x:c r="M4112" t="n">
        <x:f>'25_users_parents'!A4112</x:f>
        <x:v>0</x:v>
      </x:c>
      <x:c r="N4112" t="n">
        <x:f>'21_custom_roles'!A4112</x:f>
        <x:v>0</x:v>
      </x:c>
      <x:c r="O4112" t="n">
        <x:f>'34_master_course_template'!A4112</x:f>
        <x:v>0</x:v>
      </x:c>
      <x:c r="P4112" t="n">
        <x:f>'06_academic_years'!A4112</x:f>
        <x:v>0</x:v>
      </x:c>
      <x:c r="Q4112" t="n">
        <x:f>'58_next_year_courses_2027_2028'!A4112</x:f>
        <x:v>0</x:v>
      </x:c>
      <x:c r="R4112" t="n">
        <x:f>'59_next_year_cohorts_2027_2028'!A4112</x:f>
        <x:v>0</x:v>
      </x:c>
    </x:row>
    <x:row r="4113">
      <x:c r="A4113" t="n">
        <x:f>'07_boards'!A4113</x:f>
        <x:v>0</x:v>
      </x:c>
      <x:c r="B4113" t="n">
        <x:f>'08_mediums'!A4113</x:f>
        <x:v>0</x:v>
      </x:c>
      <x:c r="C4113" t="n">
        <x:f>'09_grades'!A4113</x:f>
        <x:v>0</x:v>
      </x:c>
      <x:c r="D4113" t="n">
        <x:f>'10_streams'!A4113</x:f>
        <x:v>0</x:v>
      </x:c>
      <x:c r="E4113" t="n">
        <x:f>'11_divisions'!A4113</x:f>
        <x:v>0</x:v>
      </x:c>
      <x:c r="F4113" t="n">
        <x:f>'12_subjects'!A4113</x:f>
        <x:v>0</x:v>
      </x:c>
      <x:c r="G4113" t="n">
        <x:f>'14_categories'!A4113</x:f>
        <x:v>0</x:v>
      </x:c>
      <x:c r="H4113" t="n">
        <x:f>'16_courses'!A4113</x:f>
        <x:v>0</x:v>
      </x:c>
      <x:c r="I4113" t="n">
        <x:f>'16_courses'!C4113</x:f>
        <x:v>0</x:v>
      </x:c>
      <x:c r="J4113" t="n">
        <x:f>'18_cohorts'!A4113</x:f>
        <x:v>0</x:v>
      </x:c>
      <x:c r="K4113" t="n">
        <x:f>'23_users_staff'!A4113</x:f>
        <x:v>0</x:v>
      </x:c>
      <x:c r="L4113" t="n">
        <x:f>'24_users_students'!A4113</x:f>
        <x:v>0</x:v>
      </x:c>
      <x:c r="M4113" t="n">
        <x:f>'25_users_parents'!A4113</x:f>
        <x:v>0</x:v>
      </x:c>
      <x:c r="N4113" t="n">
        <x:f>'21_custom_roles'!A4113</x:f>
        <x:v>0</x:v>
      </x:c>
      <x:c r="O4113" t="n">
        <x:f>'34_master_course_template'!A4113</x:f>
        <x:v>0</x:v>
      </x:c>
      <x:c r="P4113" t="n">
        <x:f>'06_academic_years'!A4113</x:f>
        <x:v>0</x:v>
      </x:c>
      <x:c r="Q4113" t="n">
        <x:f>'58_next_year_courses_2027_2028'!A4113</x:f>
        <x:v>0</x:v>
      </x:c>
      <x:c r="R4113" t="n">
        <x:f>'59_next_year_cohorts_2027_2028'!A4113</x:f>
        <x:v>0</x:v>
      </x:c>
    </x:row>
    <x:row r="4114">
      <x:c r="A4114" t="n">
        <x:f>'07_boards'!A4114</x:f>
        <x:v>0</x:v>
      </x:c>
      <x:c r="B4114" t="n">
        <x:f>'08_mediums'!A4114</x:f>
        <x:v>0</x:v>
      </x:c>
      <x:c r="C4114" t="n">
        <x:f>'09_grades'!A4114</x:f>
        <x:v>0</x:v>
      </x:c>
      <x:c r="D4114" t="n">
        <x:f>'10_streams'!A4114</x:f>
        <x:v>0</x:v>
      </x:c>
      <x:c r="E4114" t="n">
        <x:f>'11_divisions'!A4114</x:f>
        <x:v>0</x:v>
      </x:c>
      <x:c r="F4114" t="n">
        <x:f>'12_subjects'!A4114</x:f>
        <x:v>0</x:v>
      </x:c>
      <x:c r="G4114" t="n">
        <x:f>'14_categories'!A4114</x:f>
        <x:v>0</x:v>
      </x:c>
      <x:c r="H4114" t="n">
        <x:f>'16_courses'!A4114</x:f>
        <x:v>0</x:v>
      </x:c>
      <x:c r="I4114" t="n">
        <x:f>'16_courses'!C4114</x:f>
        <x:v>0</x:v>
      </x:c>
      <x:c r="J4114" t="n">
        <x:f>'18_cohorts'!A4114</x:f>
        <x:v>0</x:v>
      </x:c>
      <x:c r="K4114" t="n">
        <x:f>'23_users_staff'!A4114</x:f>
        <x:v>0</x:v>
      </x:c>
      <x:c r="L4114" t="n">
        <x:f>'24_users_students'!A4114</x:f>
        <x:v>0</x:v>
      </x:c>
      <x:c r="M4114" t="n">
        <x:f>'25_users_parents'!A4114</x:f>
        <x:v>0</x:v>
      </x:c>
      <x:c r="N4114" t="n">
        <x:f>'21_custom_roles'!A4114</x:f>
        <x:v>0</x:v>
      </x:c>
      <x:c r="O4114" t="n">
        <x:f>'34_master_course_template'!A4114</x:f>
        <x:v>0</x:v>
      </x:c>
      <x:c r="P4114" t="n">
        <x:f>'06_academic_years'!A4114</x:f>
        <x:v>0</x:v>
      </x:c>
      <x:c r="Q4114" t="n">
        <x:f>'58_next_year_courses_2027_2028'!A4114</x:f>
        <x:v>0</x:v>
      </x:c>
      <x:c r="R4114" t="n">
        <x:f>'59_next_year_cohorts_2027_2028'!A4114</x:f>
        <x:v>0</x:v>
      </x:c>
    </x:row>
    <x:row r="4115">
      <x:c r="A4115" t="n">
        <x:f>'07_boards'!A4115</x:f>
        <x:v>0</x:v>
      </x:c>
      <x:c r="B4115" t="n">
        <x:f>'08_mediums'!A4115</x:f>
        <x:v>0</x:v>
      </x:c>
      <x:c r="C4115" t="n">
        <x:f>'09_grades'!A4115</x:f>
        <x:v>0</x:v>
      </x:c>
      <x:c r="D4115" t="n">
        <x:f>'10_streams'!A4115</x:f>
        <x:v>0</x:v>
      </x:c>
      <x:c r="E4115" t="n">
        <x:f>'11_divisions'!A4115</x:f>
        <x:v>0</x:v>
      </x:c>
      <x:c r="F4115" t="n">
        <x:f>'12_subjects'!A4115</x:f>
        <x:v>0</x:v>
      </x:c>
      <x:c r="G4115" t="n">
        <x:f>'14_categories'!A4115</x:f>
        <x:v>0</x:v>
      </x:c>
      <x:c r="H4115" t="n">
        <x:f>'16_courses'!A4115</x:f>
        <x:v>0</x:v>
      </x:c>
      <x:c r="I4115" t="n">
        <x:f>'16_courses'!C4115</x:f>
        <x:v>0</x:v>
      </x:c>
      <x:c r="J4115" t="n">
        <x:f>'18_cohorts'!A4115</x:f>
        <x:v>0</x:v>
      </x:c>
      <x:c r="K4115" t="n">
        <x:f>'23_users_staff'!A4115</x:f>
        <x:v>0</x:v>
      </x:c>
      <x:c r="L4115" t="n">
        <x:f>'24_users_students'!A4115</x:f>
        <x:v>0</x:v>
      </x:c>
      <x:c r="M4115" t="n">
        <x:f>'25_users_parents'!A4115</x:f>
        <x:v>0</x:v>
      </x:c>
      <x:c r="N4115" t="n">
        <x:f>'21_custom_roles'!A4115</x:f>
        <x:v>0</x:v>
      </x:c>
      <x:c r="O4115" t="n">
        <x:f>'34_master_course_template'!A4115</x:f>
        <x:v>0</x:v>
      </x:c>
      <x:c r="P4115" t="n">
        <x:f>'06_academic_years'!A4115</x:f>
        <x:v>0</x:v>
      </x:c>
      <x:c r="Q4115" t="n">
        <x:f>'58_next_year_courses_2027_2028'!A4115</x:f>
        <x:v>0</x:v>
      </x:c>
      <x:c r="R4115" t="n">
        <x:f>'59_next_year_cohorts_2027_2028'!A4115</x:f>
        <x:v>0</x:v>
      </x:c>
    </x:row>
    <x:row r="4116">
      <x:c r="A4116" t="n">
        <x:f>'07_boards'!A4116</x:f>
        <x:v>0</x:v>
      </x:c>
      <x:c r="B4116" t="n">
        <x:f>'08_mediums'!A4116</x:f>
        <x:v>0</x:v>
      </x:c>
      <x:c r="C4116" t="n">
        <x:f>'09_grades'!A4116</x:f>
        <x:v>0</x:v>
      </x:c>
      <x:c r="D4116" t="n">
        <x:f>'10_streams'!A4116</x:f>
        <x:v>0</x:v>
      </x:c>
      <x:c r="E4116" t="n">
        <x:f>'11_divisions'!A4116</x:f>
        <x:v>0</x:v>
      </x:c>
      <x:c r="F4116" t="n">
        <x:f>'12_subjects'!A4116</x:f>
        <x:v>0</x:v>
      </x:c>
      <x:c r="G4116" t="n">
        <x:f>'14_categories'!A4116</x:f>
        <x:v>0</x:v>
      </x:c>
      <x:c r="H4116" t="n">
        <x:f>'16_courses'!A4116</x:f>
        <x:v>0</x:v>
      </x:c>
      <x:c r="I4116" t="n">
        <x:f>'16_courses'!C4116</x:f>
        <x:v>0</x:v>
      </x:c>
      <x:c r="J4116" t="n">
        <x:f>'18_cohorts'!A4116</x:f>
        <x:v>0</x:v>
      </x:c>
      <x:c r="K4116" t="n">
        <x:f>'23_users_staff'!A4116</x:f>
        <x:v>0</x:v>
      </x:c>
      <x:c r="L4116" t="n">
        <x:f>'24_users_students'!A4116</x:f>
        <x:v>0</x:v>
      </x:c>
      <x:c r="M4116" t="n">
        <x:f>'25_users_parents'!A4116</x:f>
        <x:v>0</x:v>
      </x:c>
      <x:c r="N4116" t="n">
        <x:f>'21_custom_roles'!A4116</x:f>
        <x:v>0</x:v>
      </x:c>
      <x:c r="O4116" t="n">
        <x:f>'34_master_course_template'!A4116</x:f>
        <x:v>0</x:v>
      </x:c>
      <x:c r="P4116" t="n">
        <x:f>'06_academic_years'!A4116</x:f>
        <x:v>0</x:v>
      </x:c>
      <x:c r="Q4116" t="n">
        <x:f>'58_next_year_courses_2027_2028'!A4116</x:f>
        <x:v>0</x:v>
      </x:c>
      <x:c r="R4116" t="n">
        <x:f>'59_next_year_cohorts_2027_2028'!A4116</x:f>
        <x:v>0</x:v>
      </x:c>
    </x:row>
    <x:row r="4117">
      <x:c r="A4117" t="n">
        <x:f>'07_boards'!A4117</x:f>
        <x:v>0</x:v>
      </x:c>
      <x:c r="B4117" t="n">
        <x:f>'08_mediums'!A4117</x:f>
        <x:v>0</x:v>
      </x:c>
      <x:c r="C4117" t="n">
        <x:f>'09_grades'!A4117</x:f>
        <x:v>0</x:v>
      </x:c>
      <x:c r="D4117" t="n">
        <x:f>'10_streams'!A4117</x:f>
        <x:v>0</x:v>
      </x:c>
      <x:c r="E4117" t="n">
        <x:f>'11_divisions'!A4117</x:f>
        <x:v>0</x:v>
      </x:c>
      <x:c r="F4117" t="n">
        <x:f>'12_subjects'!A4117</x:f>
        <x:v>0</x:v>
      </x:c>
      <x:c r="G4117" t="n">
        <x:f>'14_categories'!A4117</x:f>
        <x:v>0</x:v>
      </x:c>
      <x:c r="H4117" t="n">
        <x:f>'16_courses'!A4117</x:f>
        <x:v>0</x:v>
      </x:c>
      <x:c r="I4117" t="n">
        <x:f>'16_courses'!C4117</x:f>
        <x:v>0</x:v>
      </x:c>
      <x:c r="J4117" t="n">
        <x:f>'18_cohorts'!A4117</x:f>
        <x:v>0</x:v>
      </x:c>
      <x:c r="K4117" t="n">
        <x:f>'23_users_staff'!A4117</x:f>
        <x:v>0</x:v>
      </x:c>
      <x:c r="L4117" t="n">
        <x:f>'24_users_students'!A4117</x:f>
        <x:v>0</x:v>
      </x:c>
      <x:c r="M4117" t="n">
        <x:f>'25_users_parents'!A4117</x:f>
        <x:v>0</x:v>
      </x:c>
      <x:c r="N4117" t="n">
        <x:f>'21_custom_roles'!A4117</x:f>
        <x:v>0</x:v>
      </x:c>
      <x:c r="O4117" t="n">
        <x:f>'34_master_course_template'!A4117</x:f>
        <x:v>0</x:v>
      </x:c>
      <x:c r="P4117" t="n">
        <x:f>'06_academic_years'!A4117</x:f>
        <x:v>0</x:v>
      </x:c>
      <x:c r="Q4117" t="n">
        <x:f>'58_next_year_courses_2027_2028'!A4117</x:f>
        <x:v>0</x:v>
      </x:c>
      <x:c r="R4117" t="n">
        <x:f>'59_next_year_cohorts_2027_2028'!A4117</x:f>
        <x:v>0</x:v>
      </x:c>
    </x:row>
    <x:row r="4118">
      <x:c r="A4118" t="n">
        <x:f>'07_boards'!A4118</x:f>
        <x:v>0</x:v>
      </x:c>
      <x:c r="B4118" t="n">
        <x:f>'08_mediums'!A4118</x:f>
        <x:v>0</x:v>
      </x:c>
      <x:c r="C4118" t="n">
        <x:f>'09_grades'!A4118</x:f>
        <x:v>0</x:v>
      </x:c>
      <x:c r="D4118" t="n">
        <x:f>'10_streams'!A4118</x:f>
        <x:v>0</x:v>
      </x:c>
      <x:c r="E4118" t="n">
        <x:f>'11_divisions'!A4118</x:f>
        <x:v>0</x:v>
      </x:c>
      <x:c r="F4118" t="n">
        <x:f>'12_subjects'!A4118</x:f>
        <x:v>0</x:v>
      </x:c>
      <x:c r="G4118" t="n">
        <x:f>'14_categories'!A4118</x:f>
        <x:v>0</x:v>
      </x:c>
      <x:c r="H4118" t="n">
        <x:f>'16_courses'!A4118</x:f>
        <x:v>0</x:v>
      </x:c>
      <x:c r="I4118" t="n">
        <x:f>'16_courses'!C4118</x:f>
        <x:v>0</x:v>
      </x:c>
      <x:c r="J4118" t="n">
        <x:f>'18_cohorts'!A4118</x:f>
        <x:v>0</x:v>
      </x:c>
      <x:c r="K4118" t="n">
        <x:f>'23_users_staff'!A4118</x:f>
        <x:v>0</x:v>
      </x:c>
      <x:c r="L4118" t="n">
        <x:f>'24_users_students'!A4118</x:f>
        <x:v>0</x:v>
      </x:c>
      <x:c r="M4118" t="n">
        <x:f>'25_users_parents'!A4118</x:f>
        <x:v>0</x:v>
      </x:c>
      <x:c r="N4118" t="n">
        <x:f>'21_custom_roles'!A4118</x:f>
        <x:v>0</x:v>
      </x:c>
      <x:c r="O4118" t="n">
        <x:f>'34_master_course_template'!A4118</x:f>
        <x:v>0</x:v>
      </x:c>
      <x:c r="P4118" t="n">
        <x:f>'06_academic_years'!A4118</x:f>
        <x:v>0</x:v>
      </x:c>
      <x:c r="Q4118" t="n">
        <x:f>'58_next_year_courses_2027_2028'!A4118</x:f>
        <x:v>0</x:v>
      </x:c>
      <x:c r="R4118" t="n">
        <x:f>'59_next_year_cohorts_2027_2028'!A4118</x:f>
        <x:v>0</x:v>
      </x:c>
    </x:row>
    <x:row r="4119">
      <x:c r="A4119" t="n">
        <x:f>'07_boards'!A4119</x:f>
        <x:v>0</x:v>
      </x:c>
      <x:c r="B4119" t="n">
        <x:f>'08_mediums'!A4119</x:f>
        <x:v>0</x:v>
      </x:c>
      <x:c r="C4119" t="n">
        <x:f>'09_grades'!A4119</x:f>
        <x:v>0</x:v>
      </x:c>
      <x:c r="D4119" t="n">
        <x:f>'10_streams'!A4119</x:f>
        <x:v>0</x:v>
      </x:c>
      <x:c r="E4119" t="n">
        <x:f>'11_divisions'!A4119</x:f>
        <x:v>0</x:v>
      </x:c>
      <x:c r="F4119" t="n">
        <x:f>'12_subjects'!A4119</x:f>
        <x:v>0</x:v>
      </x:c>
      <x:c r="G4119" t="n">
        <x:f>'14_categories'!A4119</x:f>
        <x:v>0</x:v>
      </x:c>
      <x:c r="H4119" t="n">
        <x:f>'16_courses'!A4119</x:f>
        <x:v>0</x:v>
      </x:c>
      <x:c r="I4119" t="n">
        <x:f>'16_courses'!C4119</x:f>
        <x:v>0</x:v>
      </x:c>
      <x:c r="J4119" t="n">
        <x:f>'18_cohorts'!A4119</x:f>
        <x:v>0</x:v>
      </x:c>
      <x:c r="K4119" t="n">
        <x:f>'23_users_staff'!A4119</x:f>
        <x:v>0</x:v>
      </x:c>
      <x:c r="L4119" t="n">
        <x:f>'24_users_students'!A4119</x:f>
        <x:v>0</x:v>
      </x:c>
      <x:c r="M4119" t="n">
        <x:f>'25_users_parents'!A4119</x:f>
        <x:v>0</x:v>
      </x:c>
      <x:c r="N4119" t="n">
        <x:f>'21_custom_roles'!A4119</x:f>
        <x:v>0</x:v>
      </x:c>
      <x:c r="O4119" t="n">
        <x:f>'34_master_course_template'!A4119</x:f>
        <x:v>0</x:v>
      </x:c>
      <x:c r="P4119" t="n">
        <x:f>'06_academic_years'!A4119</x:f>
        <x:v>0</x:v>
      </x:c>
      <x:c r="Q4119" t="n">
        <x:f>'58_next_year_courses_2027_2028'!A4119</x:f>
        <x:v>0</x:v>
      </x:c>
      <x:c r="R4119" t="n">
        <x:f>'59_next_year_cohorts_2027_2028'!A4119</x:f>
        <x:v>0</x:v>
      </x:c>
    </x:row>
    <x:row r="4120">
      <x:c r="A4120" t="n">
        <x:f>'07_boards'!A4120</x:f>
        <x:v>0</x:v>
      </x:c>
      <x:c r="B4120" t="n">
        <x:f>'08_mediums'!A4120</x:f>
        <x:v>0</x:v>
      </x:c>
      <x:c r="C4120" t="n">
        <x:f>'09_grades'!A4120</x:f>
        <x:v>0</x:v>
      </x:c>
      <x:c r="D4120" t="n">
        <x:f>'10_streams'!A4120</x:f>
        <x:v>0</x:v>
      </x:c>
      <x:c r="E4120" t="n">
        <x:f>'11_divisions'!A4120</x:f>
        <x:v>0</x:v>
      </x:c>
      <x:c r="F4120" t="n">
        <x:f>'12_subjects'!A4120</x:f>
        <x:v>0</x:v>
      </x:c>
      <x:c r="G4120" t="n">
        <x:f>'14_categories'!A4120</x:f>
        <x:v>0</x:v>
      </x:c>
      <x:c r="H4120" t="n">
        <x:f>'16_courses'!A4120</x:f>
        <x:v>0</x:v>
      </x:c>
      <x:c r="I4120" t="n">
        <x:f>'16_courses'!C4120</x:f>
        <x:v>0</x:v>
      </x:c>
      <x:c r="J4120" t="n">
        <x:f>'18_cohorts'!A4120</x:f>
        <x:v>0</x:v>
      </x:c>
      <x:c r="K4120" t="n">
        <x:f>'23_users_staff'!A4120</x:f>
        <x:v>0</x:v>
      </x:c>
      <x:c r="L4120" t="n">
        <x:f>'24_users_students'!A4120</x:f>
        <x:v>0</x:v>
      </x:c>
      <x:c r="M4120" t="n">
        <x:f>'25_users_parents'!A4120</x:f>
        <x:v>0</x:v>
      </x:c>
      <x:c r="N4120" t="n">
        <x:f>'21_custom_roles'!A4120</x:f>
        <x:v>0</x:v>
      </x:c>
      <x:c r="O4120" t="n">
        <x:f>'34_master_course_template'!A4120</x:f>
        <x:v>0</x:v>
      </x:c>
      <x:c r="P4120" t="n">
        <x:f>'06_academic_years'!A4120</x:f>
        <x:v>0</x:v>
      </x:c>
      <x:c r="Q4120" t="n">
        <x:f>'58_next_year_courses_2027_2028'!A4120</x:f>
        <x:v>0</x:v>
      </x:c>
      <x:c r="R4120" t="n">
        <x:f>'59_next_year_cohorts_2027_2028'!A4120</x:f>
        <x:v>0</x:v>
      </x:c>
    </x:row>
    <x:row r="4121">
      <x:c r="A4121" t="n">
        <x:f>'07_boards'!A4121</x:f>
        <x:v>0</x:v>
      </x:c>
      <x:c r="B4121" t="n">
        <x:f>'08_mediums'!A4121</x:f>
        <x:v>0</x:v>
      </x:c>
      <x:c r="C4121" t="n">
        <x:f>'09_grades'!A4121</x:f>
        <x:v>0</x:v>
      </x:c>
      <x:c r="D4121" t="n">
        <x:f>'10_streams'!A4121</x:f>
        <x:v>0</x:v>
      </x:c>
      <x:c r="E4121" t="n">
        <x:f>'11_divisions'!A4121</x:f>
        <x:v>0</x:v>
      </x:c>
      <x:c r="F4121" t="n">
        <x:f>'12_subjects'!A4121</x:f>
        <x:v>0</x:v>
      </x:c>
      <x:c r="G4121" t="n">
        <x:f>'14_categories'!A4121</x:f>
        <x:v>0</x:v>
      </x:c>
      <x:c r="H4121" t="n">
        <x:f>'16_courses'!A4121</x:f>
        <x:v>0</x:v>
      </x:c>
      <x:c r="I4121" t="n">
        <x:f>'16_courses'!C4121</x:f>
        <x:v>0</x:v>
      </x:c>
      <x:c r="J4121" t="n">
        <x:f>'18_cohorts'!A4121</x:f>
        <x:v>0</x:v>
      </x:c>
      <x:c r="K4121" t="n">
        <x:f>'23_users_staff'!A4121</x:f>
        <x:v>0</x:v>
      </x:c>
      <x:c r="L4121" t="n">
        <x:f>'24_users_students'!A4121</x:f>
        <x:v>0</x:v>
      </x:c>
      <x:c r="M4121" t="n">
        <x:f>'25_users_parents'!A4121</x:f>
        <x:v>0</x:v>
      </x:c>
      <x:c r="N4121" t="n">
        <x:f>'21_custom_roles'!A4121</x:f>
        <x:v>0</x:v>
      </x:c>
      <x:c r="O4121" t="n">
        <x:f>'34_master_course_template'!A4121</x:f>
        <x:v>0</x:v>
      </x:c>
      <x:c r="P4121" t="n">
        <x:f>'06_academic_years'!A4121</x:f>
        <x:v>0</x:v>
      </x:c>
      <x:c r="Q4121" t="n">
        <x:f>'58_next_year_courses_2027_2028'!A4121</x:f>
        <x:v>0</x:v>
      </x:c>
      <x:c r="R4121" t="n">
        <x:f>'59_next_year_cohorts_2027_2028'!A4121</x:f>
        <x:v>0</x:v>
      </x:c>
    </x:row>
    <x:row r="4122">
      <x:c r="A4122" t="n">
        <x:f>'07_boards'!A4122</x:f>
        <x:v>0</x:v>
      </x:c>
      <x:c r="B4122" t="n">
        <x:f>'08_mediums'!A4122</x:f>
        <x:v>0</x:v>
      </x:c>
      <x:c r="C4122" t="n">
        <x:f>'09_grades'!A4122</x:f>
        <x:v>0</x:v>
      </x:c>
      <x:c r="D4122" t="n">
        <x:f>'10_streams'!A4122</x:f>
        <x:v>0</x:v>
      </x:c>
      <x:c r="E4122" t="n">
        <x:f>'11_divisions'!A4122</x:f>
        <x:v>0</x:v>
      </x:c>
      <x:c r="F4122" t="n">
        <x:f>'12_subjects'!A4122</x:f>
        <x:v>0</x:v>
      </x:c>
      <x:c r="G4122" t="n">
        <x:f>'14_categories'!A4122</x:f>
        <x:v>0</x:v>
      </x:c>
      <x:c r="H4122" t="n">
        <x:f>'16_courses'!A4122</x:f>
        <x:v>0</x:v>
      </x:c>
      <x:c r="I4122" t="n">
        <x:f>'16_courses'!C4122</x:f>
        <x:v>0</x:v>
      </x:c>
      <x:c r="J4122" t="n">
        <x:f>'18_cohorts'!A4122</x:f>
        <x:v>0</x:v>
      </x:c>
      <x:c r="K4122" t="n">
        <x:f>'23_users_staff'!A4122</x:f>
        <x:v>0</x:v>
      </x:c>
      <x:c r="L4122" t="n">
        <x:f>'24_users_students'!A4122</x:f>
        <x:v>0</x:v>
      </x:c>
      <x:c r="M4122" t="n">
        <x:f>'25_users_parents'!A4122</x:f>
        <x:v>0</x:v>
      </x:c>
      <x:c r="N4122" t="n">
        <x:f>'21_custom_roles'!A4122</x:f>
        <x:v>0</x:v>
      </x:c>
      <x:c r="O4122" t="n">
        <x:f>'34_master_course_template'!A4122</x:f>
        <x:v>0</x:v>
      </x:c>
      <x:c r="P4122" t="n">
        <x:f>'06_academic_years'!A4122</x:f>
        <x:v>0</x:v>
      </x:c>
      <x:c r="Q4122" t="n">
        <x:f>'58_next_year_courses_2027_2028'!A4122</x:f>
        <x:v>0</x:v>
      </x:c>
      <x:c r="R4122" t="n">
        <x:f>'59_next_year_cohorts_2027_2028'!A4122</x:f>
        <x:v>0</x:v>
      </x:c>
    </x:row>
    <x:row r="4123">
      <x:c r="A4123" t="n">
        <x:f>'07_boards'!A4123</x:f>
        <x:v>0</x:v>
      </x:c>
      <x:c r="B4123" t="n">
        <x:f>'08_mediums'!A4123</x:f>
        <x:v>0</x:v>
      </x:c>
      <x:c r="C4123" t="n">
        <x:f>'09_grades'!A4123</x:f>
        <x:v>0</x:v>
      </x:c>
      <x:c r="D4123" t="n">
        <x:f>'10_streams'!A4123</x:f>
        <x:v>0</x:v>
      </x:c>
      <x:c r="E4123" t="n">
        <x:f>'11_divisions'!A4123</x:f>
        <x:v>0</x:v>
      </x:c>
      <x:c r="F4123" t="n">
        <x:f>'12_subjects'!A4123</x:f>
        <x:v>0</x:v>
      </x:c>
      <x:c r="G4123" t="n">
        <x:f>'14_categories'!A4123</x:f>
        <x:v>0</x:v>
      </x:c>
      <x:c r="H4123" t="n">
        <x:f>'16_courses'!A4123</x:f>
        <x:v>0</x:v>
      </x:c>
      <x:c r="I4123" t="n">
        <x:f>'16_courses'!C4123</x:f>
        <x:v>0</x:v>
      </x:c>
      <x:c r="J4123" t="n">
        <x:f>'18_cohorts'!A4123</x:f>
        <x:v>0</x:v>
      </x:c>
      <x:c r="K4123" t="n">
        <x:f>'23_users_staff'!A4123</x:f>
        <x:v>0</x:v>
      </x:c>
      <x:c r="L4123" t="n">
        <x:f>'24_users_students'!A4123</x:f>
        <x:v>0</x:v>
      </x:c>
      <x:c r="M4123" t="n">
        <x:f>'25_users_parents'!A4123</x:f>
        <x:v>0</x:v>
      </x:c>
      <x:c r="N4123" t="n">
        <x:f>'21_custom_roles'!A4123</x:f>
        <x:v>0</x:v>
      </x:c>
      <x:c r="O4123" t="n">
        <x:f>'34_master_course_template'!A4123</x:f>
        <x:v>0</x:v>
      </x:c>
      <x:c r="P4123" t="n">
        <x:f>'06_academic_years'!A4123</x:f>
        <x:v>0</x:v>
      </x:c>
      <x:c r="Q4123" t="n">
        <x:f>'58_next_year_courses_2027_2028'!A4123</x:f>
        <x:v>0</x:v>
      </x:c>
      <x:c r="R4123" t="n">
        <x:f>'59_next_year_cohorts_2027_2028'!A4123</x:f>
        <x:v>0</x:v>
      </x:c>
    </x:row>
    <x:row r="4124">
      <x:c r="A4124" t="n">
        <x:f>'07_boards'!A4124</x:f>
        <x:v>0</x:v>
      </x:c>
      <x:c r="B4124" t="n">
        <x:f>'08_mediums'!A4124</x:f>
        <x:v>0</x:v>
      </x:c>
      <x:c r="C4124" t="n">
        <x:f>'09_grades'!A4124</x:f>
        <x:v>0</x:v>
      </x:c>
      <x:c r="D4124" t="n">
        <x:f>'10_streams'!A4124</x:f>
        <x:v>0</x:v>
      </x:c>
      <x:c r="E4124" t="n">
        <x:f>'11_divisions'!A4124</x:f>
        <x:v>0</x:v>
      </x:c>
      <x:c r="F4124" t="n">
        <x:f>'12_subjects'!A4124</x:f>
        <x:v>0</x:v>
      </x:c>
      <x:c r="G4124" t="n">
        <x:f>'14_categories'!A4124</x:f>
        <x:v>0</x:v>
      </x:c>
      <x:c r="H4124" t="n">
        <x:f>'16_courses'!A4124</x:f>
        <x:v>0</x:v>
      </x:c>
      <x:c r="I4124" t="n">
        <x:f>'16_courses'!C4124</x:f>
        <x:v>0</x:v>
      </x:c>
      <x:c r="J4124" t="n">
        <x:f>'18_cohorts'!A4124</x:f>
        <x:v>0</x:v>
      </x:c>
      <x:c r="K4124" t="n">
        <x:f>'23_users_staff'!A4124</x:f>
        <x:v>0</x:v>
      </x:c>
      <x:c r="L4124" t="n">
        <x:f>'24_users_students'!A4124</x:f>
        <x:v>0</x:v>
      </x:c>
      <x:c r="M4124" t="n">
        <x:f>'25_users_parents'!A4124</x:f>
        <x:v>0</x:v>
      </x:c>
      <x:c r="N4124" t="n">
        <x:f>'21_custom_roles'!A4124</x:f>
        <x:v>0</x:v>
      </x:c>
      <x:c r="O4124" t="n">
        <x:f>'34_master_course_template'!A4124</x:f>
        <x:v>0</x:v>
      </x:c>
      <x:c r="P4124" t="n">
        <x:f>'06_academic_years'!A4124</x:f>
        <x:v>0</x:v>
      </x:c>
      <x:c r="Q4124" t="n">
        <x:f>'58_next_year_courses_2027_2028'!A4124</x:f>
        <x:v>0</x:v>
      </x:c>
      <x:c r="R4124" t="n">
        <x:f>'59_next_year_cohorts_2027_2028'!A4124</x:f>
        <x:v>0</x:v>
      </x:c>
    </x:row>
    <x:row r="4125">
      <x:c r="A4125" t="n">
        <x:f>'07_boards'!A4125</x:f>
        <x:v>0</x:v>
      </x:c>
      <x:c r="B4125" t="n">
        <x:f>'08_mediums'!A4125</x:f>
        <x:v>0</x:v>
      </x:c>
      <x:c r="C4125" t="n">
        <x:f>'09_grades'!A4125</x:f>
        <x:v>0</x:v>
      </x:c>
      <x:c r="D4125" t="n">
        <x:f>'10_streams'!A4125</x:f>
        <x:v>0</x:v>
      </x:c>
      <x:c r="E4125" t="n">
        <x:f>'11_divisions'!A4125</x:f>
        <x:v>0</x:v>
      </x:c>
      <x:c r="F4125" t="n">
        <x:f>'12_subjects'!A4125</x:f>
        <x:v>0</x:v>
      </x:c>
      <x:c r="G4125" t="n">
        <x:f>'14_categories'!A4125</x:f>
        <x:v>0</x:v>
      </x:c>
      <x:c r="H4125" t="n">
        <x:f>'16_courses'!A4125</x:f>
        <x:v>0</x:v>
      </x:c>
      <x:c r="I4125" t="n">
        <x:f>'16_courses'!C4125</x:f>
        <x:v>0</x:v>
      </x:c>
      <x:c r="J4125" t="n">
        <x:f>'18_cohorts'!A4125</x:f>
        <x:v>0</x:v>
      </x:c>
      <x:c r="K4125" t="n">
        <x:f>'23_users_staff'!A4125</x:f>
        <x:v>0</x:v>
      </x:c>
      <x:c r="L4125" t="n">
        <x:f>'24_users_students'!A4125</x:f>
        <x:v>0</x:v>
      </x:c>
      <x:c r="M4125" t="n">
        <x:f>'25_users_parents'!A4125</x:f>
        <x:v>0</x:v>
      </x:c>
      <x:c r="N4125" t="n">
        <x:f>'21_custom_roles'!A4125</x:f>
        <x:v>0</x:v>
      </x:c>
      <x:c r="O4125" t="n">
        <x:f>'34_master_course_template'!A4125</x:f>
        <x:v>0</x:v>
      </x:c>
      <x:c r="P4125" t="n">
        <x:f>'06_academic_years'!A4125</x:f>
        <x:v>0</x:v>
      </x:c>
      <x:c r="Q4125" t="n">
        <x:f>'58_next_year_courses_2027_2028'!A4125</x:f>
        <x:v>0</x:v>
      </x:c>
      <x:c r="R4125" t="n">
        <x:f>'59_next_year_cohorts_2027_2028'!A4125</x:f>
        <x:v>0</x:v>
      </x:c>
    </x:row>
    <x:row r="4126">
      <x:c r="A4126" t="n">
        <x:f>'07_boards'!A4126</x:f>
        <x:v>0</x:v>
      </x:c>
      <x:c r="B4126" t="n">
        <x:f>'08_mediums'!A4126</x:f>
        <x:v>0</x:v>
      </x:c>
      <x:c r="C4126" t="n">
        <x:f>'09_grades'!A4126</x:f>
        <x:v>0</x:v>
      </x:c>
      <x:c r="D4126" t="n">
        <x:f>'10_streams'!A4126</x:f>
        <x:v>0</x:v>
      </x:c>
      <x:c r="E4126" t="n">
        <x:f>'11_divisions'!A4126</x:f>
        <x:v>0</x:v>
      </x:c>
      <x:c r="F4126" t="n">
        <x:f>'12_subjects'!A4126</x:f>
        <x:v>0</x:v>
      </x:c>
      <x:c r="G4126" t="n">
        <x:f>'14_categories'!A4126</x:f>
        <x:v>0</x:v>
      </x:c>
      <x:c r="H4126" t="n">
        <x:f>'16_courses'!A4126</x:f>
        <x:v>0</x:v>
      </x:c>
      <x:c r="I4126" t="n">
        <x:f>'16_courses'!C4126</x:f>
        <x:v>0</x:v>
      </x:c>
      <x:c r="J4126" t="n">
        <x:f>'18_cohorts'!A4126</x:f>
        <x:v>0</x:v>
      </x:c>
      <x:c r="K4126" t="n">
        <x:f>'23_users_staff'!A4126</x:f>
        <x:v>0</x:v>
      </x:c>
      <x:c r="L4126" t="n">
        <x:f>'24_users_students'!A4126</x:f>
        <x:v>0</x:v>
      </x:c>
      <x:c r="M4126" t="n">
        <x:f>'25_users_parents'!A4126</x:f>
        <x:v>0</x:v>
      </x:c>
      <x:c r="N4126" t="n">
        <x:f>'21_custom_roles'!A4126</x:f>
        <x:v>0</x:v>
      </x:c>
      <x:c r="O4126" t="n">
        <x:f>'34_master_course_template'!A4126</x:f>
        <x:v>0</x:v>
      </x:c>
      <x:c r="P4126" t="n">
        <x:f>'06_academic_years'!A4126</x:f>
        <x:v>0</x:v>
      </x:c>
      <x:c r="Q4126" t="n">
        <x:f>'58_next_year_courses_2027_2028'!A4126</x:f>
        <x:v>0</x:v>
      </x:c>
      <x:c r="R4126" t="n">
        <x:f>'59_next_year_cohorts_2027_2028'!A4126</x:f>
        <x:v>0</x:v>
      </x:c>
    </x:row>
    <x:row r="4127">
      <x:c r="A4127" t="n">
        <x:f>'07_boards'!A4127</x:f>
        <x:v>0</x:v>
      </x:c>
      <x:c r="B4127" t="n">
        <x:f>'08_mediums'!A4127</x:f>
        <x:v>0</x:v>
      </x:c>
      <x:c r="C4127" t="n">
        <x:f>'09_grades'!A4127</x:f>
        <x:v>0</x:v>
      </x:c>
      <x:c r="D4127" t="n">
        <x:f>'10_streams'!A4127</x:f>
        <x:v>0</x:v>
      </x:c>
      <x:c r="E4127" t="n">
        <x:f>'11_divisions'!A4127</x:f>
        <x:v>0</x:v>
      </x:c>
      <x:c r="F4127" t="n">
        <x:f>'12_subjects'!A4127</x:f>
        <x:v>0</x:v>
      </x:c>
      <x:c r="G4127" t="n">
        <x:f>'14_categories'!A4127</x:f>
        <x:v>0</x:v>
      </x:c>
      <x:c r="H4127" t="n">
        <x:f>'16_courses'!A4127</x:f>
        <x:v>0</x:v>
      </x:c>
      <x:c r="I4127" t="n">
        <x:f>'16_courses'!C4127</x:f>
        <x:v>0</x:v>
      </x:c>
      <x:c r="J4127" t="n">
        <x:f>'18_cohorts'!A4127</x:f>
        <x:v>0</x:v>
      </x:c>
      <x:c r="K4127" t="n">
        <x:f>'23_users_staff'!A4127</x:f>
        <x:v>0</x:v>
      </x:c>
      <x:c r="L4127" t="n">
        <x:f>'24_users_students'!A4127</x:f>
        <x:v>0</x:v>
      </x:c>
      <x:c r="M4127" t="n">
        <x:f>'25_users_parents'!A4127</x:f>
        <x:v>0</x:v>
      </x:c>
      <x:c r="N4127" t="n">
        <x:f>'21_custom_roles'!A4127</x:f>
        <x:v>0</x:v>
      </x:c>
      <x:c r="O4127" t="n">
        <x:f>'34_master_course_template'!A4127</x:f>
        <x:v>0</x:v>
      </x:c>
      <x:c r="P4127" t="n">
        <x:f>'06_academic_years'!A4127</x:f>
        <x:v>0</x:v>
      </x:c>
      <x:c r="Q4127" t="n">
        <x:f>'58_next_year_courses_2027_2028'!A4127</x:f>
        <x:v>0</x:v>
      </x:c>
      <x:c r="R4127" t="n">
        <x:f>'59_next_year_cohorts_2027_2028'!A4127</x:f>
        <x:v>0</x:v>
      </x:c>
    </x:row>
    <x:row r="4128">
      <x:c r="A4128" t="n">
        <x:f>'07_boards'!A4128</x:f>
        <x:v>0</x:v>
      </x:c>
      <x:c r="B4128" t="n">
        <x:f>'08_mediums'!A4128</x:f>
        <x:v>0</x:v>
      </x:c>
      <x:c r="C4128" t="n">
        <x:f>'09_grades'!A4128</x:f>
        <x:v>0</x:v>
      </x:c>
      <x:c r="D4128" t="n">
        <x:f>'10_streams'!A4128</x:f>
        <x:v>0</x:v>
      </x:c>
      <x:c r="E4128" t="n">
        <x:f>'11_divisions'!A4128</x:f>
        <x:v>0</x:v>
      </x:c>
      <x:c r="F4128" t="n">
        <x:f>'12_subjects'!A4128</x:f>
        <x:v>0</x:v>
      </x:c>
      <x:c r="G4128" t="n">
        <x:f>'14_categories'!A4128</x:f>
        <x:v>0</x:v>
      </x:c>
      <x:c r="H4128" t="n">
        <x:f>'16_courses'!A4128</x:f>
        <x:v>0</x:v>
      </x:c>
      <x:c r="I4128" t="n">
        <x:f>'16_courses'!C4128</x:f>
        <x:v>0</x:v>
      </x:c>
      <x:c r="J4128" t="n">
        <x:f>'18_cohorts'!A4128</x:f>
        <x:v>0</x:v>
      </x:c>
      <x:c r="K4128" t="n">
        <x:f>'23_users_staff'!A4128</x:f>
        <x:v>0</x:v>
      </x:c>
      <x:c r="L4128" t="n">
        <x:f>'24_users_students'!A4128</x:f>
        <x:v>0</x:v>
      </x:c>
      <x:c r="M4128" t="n">
        <x:f>'25_users_parents'!A4128</x:f>
        <x:v>0</x:v>
      </x:c>
      <x:c r="N4128" t="n">
        <x:f>'21_custom_roles'!A4128</x:f>
        <x:v>0</x:v>
      </x:c>
      <x:c r="O4128" t="n">
        <x:f>'34_master_course_template'!A4128</x:f>
        <x:v>0</x:v>
      </x:c>
      <x:c r="P4128" t="n">
        <x:f>'06_academic_years'!A4128</x:f>
        <x:v>0</x:v>
      </x:c>
      <x:c r="Q4128" t="n">
        <x:f>'58_next_year_courses_2027_2028'!A4128</x:f>
        <x:v>0</x:v>
      </x:c>
      <x:c r="R4128" t="n">
        <x:f>'59_next_year_cohorts_2027_2028'!A4128</x:f>
        <x:v>0</x:v>
      </x:c>
    </x:row>
    <x:row r="4129">
      <x:c r="A4129" t="n">
        <x:f>'07_boards'!A4129</x:f>
        <x:v>0</x:v>
      </x:c>
      <x:c r="B4129" t="n">
        <x:f>'08_mediums'!A4129</x:f>
        <x:v>0</x:v>
      </x:c>
      <x:c r="C4129" t="n">
        <x:f>'09_grades'!A4129</x:f>
        <x:v>0</x:v>
      </x:c>
      <x:c r="D4129" t="n">
        <x:f>'10_streams'!A4129</x:f>
        <x:v>0</x:v>
      </x:c>
      <x:c r="E4129" t="n">
        <x:f>'11_divisions'!A4129</x:f>
        <x:v>0</x:v>
      </x:c>
      <x:c r="F4129" t="n">
        <x:f>'12_subjects'!A4129</x:f>
        <x:v>0</x:v>
      </x:c>
      <x:c r="G4129" t="n">
        <x:f>'14_categories'!A4129</x:f>
        <x:v>0</x:v>
      </x:c>
      <x:c r="H4129" t="n">
        <x:f>'16_courses'!A4129</x:f>
        <x:v>0</x:v>
      </x:c>
      <x:c r="I4129" t="n">
        <x:f>'16_courses'!C4129</x:f>
        <x:v>0</x:v>
      </x:c>
      <x:c r="J4129" t="n">
        <x:f>'18_cohorts'!A4129</x:f>
        <x:v>0</x:v>
      </x:c>
      <x:c r="K4129" t="n">
        <x:f>'23_users_staff'!A4129</x:f>
        <x:v>0</x:v>
      </x:c>
      <x:c r="L4129" t="n">
        <x:f>'24_users_students'!A4129</x:f>
        <x:v>0</x:v>
      </x:c>
      <x:c r="M4129" t="n">
        <x:f>'25_users_parents'!A4129</x:f>
        <x:v>0</x:v>
      </x:c>
      <x:c r="N4129" t="n">
        <x:f>'21_custom_roles'!A4129</x:f>
        <x:v>0</x:v>
      </x:c>
      <x:c r="O4129" t="n">
        <x:f>'34_master_course_template'!A4129</x:f>
        <x:v>0</x:v>
      </x:c>
      <x:c r="P4129" t="n">
        <x:f>'06_academic_years'!A4129</x:f>
        <x:v>0</x:v>
      </x:c>
      <x:c r="Q4129" t="n">
        <x:f>'58_next_year_courses_2027_2028'!A4129</x:f>
        <x:v>0</x:v>
      </x:c>
      <x:c r="R4129" t="n">
        <x:f>'59_next_year_cohorts_2027_2028'!A4129</x:f>
        <x:v>0</x:v>
      </x:c>
    </x:row>
    <x:row r="4130">
      <x:c r="A4130" t="n">
        <x:f>'07_boards'!A4130</x:f>
        <x:v>0</x:v>
      </x:c>
      <x:c r="B4130" t="n">
        <x:f>'08_mediums'!A4130</x:f>
        <x:v>0</x:v>
      </x:c>
      <x:c r="C4130" t="n">
        <x:f>'09_grades'!A4130</x:f>
        <x:v>0</x:v>
      </x:c>
      <x:c r="D4130" t="n">
        <x:f>'10_streams'!A4130</x:f>
        <x:v>0</x:v>
      </x:c>
      <x:c r="E4130" t="n">
        <x:f>'11_divisions'!A4130</x:f>
        <x:v>0</x:v>
      </x:c>
      <x:c r="F4130" t="n">
        <x:f>'12_subjects'!A4130</x:f>
        <x:v>0</x:v>
      </x:c>
      <x:c r="G4130" t="n">
        <x:f>'14_categories'!A4130</x:f>
        <x:v>0</x:v>
      </x:c>
      <x:c r="H4130" t="n">
        <x:f>'16_courses'!A4130</x:f>
        <x:v>0</x:v>
      </x:c>
      <x:c r="I4130" t="n">
        <x:f>'16_courses'!C4130</x:f>
        <x:v>0</x:v>
      </x:c>
      <x:c r="J4130" t="n">
        <x:f>'18_cohorts'!A4130</x:f>
        <x:v>0</x:v>
      </x:c>
      <x:c r="K4130" t="n">
        <x:f>'23_users_staff'!A4130</x:f>
        <x:v>0</x:v>
      </x:c>
      <x:c r="L4130" t="n">
        <x:f>'24_users_students'!A4130</x:f>
        <x:v>0</x:v>
      </x:c>
      <x:c r="M4130" t="n">
        <x:f>'25_users_parents'!A4130</x:f>
        <x:v>0</x:v>
      </x:c>
      <x:c r="N4130" t="n">
        <x:f>'21_custom_roles'!A4130</x:f>
        <x:v>0</x:v>
      </x:c>
      <x:c r="O4130" t="n">
        <x:f>'34_master_course_template'!A4130</x:f>
        <x:v>0</x:v>
      </x:c>
      <x:c r="P4130" t="n">
        <x:f>'06_academic_years'!A4130</x:f>
        <x:v>0</x:v>
      </x:c>
      <x:c r="Q4130" t="n">
        <x:f>'58_next_year_courses_2027_2028'!A4130</x:f>
        <x:v>0</x:v>
      </x:c>
      <x:c r="R4130" t="n">
        <x:f>'59_next_year_cohorts_2027_2028'!A4130</x:f>
        <x:v>0</x:v>
      </x:c>
    </x:row>
    <x:row r="4131">
      <x:c r="A4131" t="n">
        <x:f>'07_boards'!A4131</x:f>
        <x:v>0</x:v>
      </x:c>
      <x:c r="B4131" t="n">
        <x:f>'08_mediums'!A4131</x:f>
        <x:v>0</x:v>
      </x:c>
      <x:c r="C4131" t="n">
        <x:f>'09_grades'!A4131</x:f>
        <x:v>0</x:v>
      </x:c>
      <x:c r="D4131" t="n">
        <x:f>'10_streams'!A4131</x:f>
        <x:v>0</x:v>
      </x:c>
      <x:c r="E4131" t="n">
        <x:f>'11_divisions'!A4131</x:f>
        <x:v>0</x:v>
      </x:c>
      <x:c r="F4131" t="n">
        <x:f>'12_subjects'!A4131</x:f>
        <x:v>0</x:v>
      </x:c>
      <x:c r="G4131" t="n">
        <x:f>'14_categories'!A4131</x:f>
        <x:v>0</x:v>
      </x:c>
      <x:c r="H4131" t="n">
        <x:f>'16_courses'!A4131</x:f>
        <x:v>0</x:v>
      </x:c>
      <x:c r="I4131" t="n">
        <x:f>'16_courses'!C4131</x:f>
        <x:v>0</x:v>
      </x:c>
      <x:c r="J4131" t="n">
        <x:f>'18_cohorts'!A4131</x:f>
        <x:v>0</x:v>
      </x:c>
      <x:c r="K4131" t="n">
        <x:f>'23_users_staff'!A4131</x:f>
        <x:v>0</x:v>
      </x:c>
      <x:c r="L4131" t="n">
        <x:f>'24_users_students'!A4131</x:f>
        <x:v>0</x:v>
      </x:c>
      <x:c r="M4131" t="n">
        <x:f>'25_users_parents'!A4131</x:f>
        <x:v>0</x:v>
      </x:c>
      <x:c r="N4131" t="n">
        <x:f>'21_custom_roles'!A4131</x:f>
        <x:v>0</x:v>
      </x:c>
      <x:c r="O4131" t="n">
        <x:f>'34_master_course_template'!A4131</x:f>
        <x:v>0</x:v>
      </x:c>
      <x:c r="P4131" t="n">
        <x:f>'06_academic_years'!A4131</x:f>
        <x:v>0</x:v>
      </x:c>
      <x:c r="Q4131" t="n">
        <x:f>'58_next_year_courses_2027_2028'!A4131</x:f>
        <x:v>0</x:v>
      </x:c>
      <x:c r="R4131" t="n">
        <x:f>'59_next_year_cohorts_2027_2028'!A4131</x:f>
        <x:v>0</x:v>
      </x:c>
    </x:row>
    <x:row r="4132">
      <x:c r="A4132" t="n">
        <x:f>'07_boards'!A4132</x:f>
        <x:v>0</x:v>
      </x:c>
      <x:c r="B4132" t="n">
        <x:f>'08_mediums'!A4132</x:f>
        <x:v>0</x:v>
      </x:c>
      <x:c r="C4132" t="n">
        <x:f>'09_grades'!A4132</x:f>
        <x:v>0</x:v>
      </x:c>
      <x:c r="D4132" t="n">
        <x:f>'10_streams'!A4132</x:f>
        <x:v>0</x:v>
      </x:c>
      <x:c r="E4132" t="n">
        <x:f>'11_divisions'!A4132</x:f>
        <x:v>0</x:v>
      </x:c>
      <x:c r="F4132" t="n">
        <x:f>'12_subjects'!A4132</x:f>
        <x:v>0</x:v>
      </x:c>
      <x:c r="G4132" t="n">
        <x:f>'14_categories'!A4132</x:f>
        <x:v>0</x:v>
      </x:c>
      <x:c r="H4132" t="n">
        <x:f>'16_courses'!A4132</x:f>
        <x:v>0</x:v>
      </x:c>
      <x:c r="I4132" t="n">
        <x:f>'16_courses'!C4132</x:f>
        <x:v>0</x:v>
      </x:c>
      <x:c r="J4132" t="n">
        <x:f>'18_cohorts'!A4132</x:f>
        <x:v>0</x:v>
      </x:c>
      <x:c r="K4132" t="n">
        <x:f>'23_users_staff'!A4132</x:f>
        <x:v>0</x:v>
      </x:c>
      <x:c r="L4132" t="n">
        <x:f>'24_users_students'!A4132</x:f>
        <x:v>0</x:v>
      </x:c>
      <x:c r="M4132" t="n">
        <x:f>'25_users_parents'!A4132</x:f>
        <x:v>0</x:v>
      </x:c>
      <x:c r="N4132" t="n">
        <x:f>'21_custom_roles'!A4132</x:f>
        <x:v>0</x:v>
      </x:c>
      <x:c r="O4132" t="n">
        <x:f>'34_master_course_template'!A4132</x:f>
        <x:v>0</x:v>
      </x:c>
      <x:c r="P4132" t="n">
        <x:f>'06_academic_years'!A4132</x:f>
        <x:v>0</x:v>
      </x:c>
      <x:c r="Q4132" t="n">
        <x:f>'58_next_year_courses_2027_2028'!A4132</x:f>
        <x:v>0</x:v>
      </x:c>
      <x:c r="R4132" t="n">
        <x:f>'59_next_year_cohorts_2027_2028'!A4132</x:f>
        <x:v>0</x:v>
      </x:c>
    </x:row>
    <x:row r="4133">
      <x:c r="A4133" t="n">
        <x:f>'07_boards'!A4133</x:f>
        <x:v>0</x:v>
      </x:c>
      <x:c r="B4133" t="n">
        <x:f>'08_mediums'!A4133</x:f>
        <x:v>0</x:v>
      </x:c>
      <x:c r="C4133" t="n">
        <x:f>'09_grades'!A4133</x:f>
        <x:v>0</x:v>
      </x:c>
      <x:c r="D4133" t="n">
        <x:f>'10_streams'!A4133</x:f>
        <x:v>0</x:v>
      </x:c>
      <x:c r="E4133" t="n">
        <x:f>'11_divisions'!A4133</x:f>
        <x:v>0</x:v>
      </x:c>
      <x:c r="F4133" t="n">
        <x:f>'12_subjects'!A4133</x:f>
        <x:v>0</x:v>
      </x:c>
      <x:c r="G4133" t="n">
        <x:f>'14_categories'!A4133</x:f>
        <x:v>0</x:v>
      </x:c>
      <x:c r="H4133" t="n">
        <x:f>'16_courses'!A4133</x:f>
        <x:v>0</x:v>
      </x:c>
      <x:c r="I4133" t="n">
        <x:f>'16_courses'!C4133</x:f>
        <x:v>0</x:v>
      </x:c>
      <x:c r="J4133" t="n">
        <x:f>'18_cohorts'!A4133</x:f>
        <x:v>0</x:v>
      </x:c>
      <x:c r="K4133" t="n">
        <x:f>'23_users_staff'!A4133</x:f>
        <x:v>0</x:v>
      </x:c>
      <x:c r="L4133" t="n">
        <x:f>'24_users_students'!A4133</x:f>
        <x:v>0</x:v>
      </x:c>
      <x:c r="M4133" t="n">
        <x:f>'25_users_parents'!A4133</x:f>
        <x:v>0</x:v>
      </x:c>
      <x:c r="N4133" t="n">
        <x:f>'21_custom_roles'!A4133</x:f>
        <x:v>0</x:v>
      </x:c>
      <x:c r="O4133" t="n">
        <x:f>'34_master_course_template'!A4133</x:f>
        <x:v>0</x:v>
      </x:c>
      <x:c r="P4133" t="n">
        <x:f>'06_academic_years'!A4133</x:f>
        <x:v>0</x:v>
      </x:c>
      <x:c r="Q4133" t="n">
        <x:f>'58_next_year_courses_2027_2028'!A4133</x:f>
        <x:v>0</x:v>
      </x:c>
      <x:c r="R4133" t="n">
        <x:f>'59_next_year_cohorts_2027_2028'!A4133</x:f>
        <x:v>0</x:v>
      </x:c>
    </x:row>
    <x:row r="4134">
      <x:c r="A4134" t="n">
        <x:f>'07_boards'!A4134</x:f>
        <x:v>0</x:v>
      </x:c>
      <x:c r="B4134" t="n">
        <x:f>'08_mediums'!A4134</x:f>
        <x:v>0</x:v>
      </x:c>
      <x:c r="C4134" t="n">
        <x:f>'09_grades'!A4134</x:f>
        <x:v>0</x:v>
      </x:c>
      <x:c r="D4134" t="n">
        <x:f>'10_streams'!A4134</x:f>
        <x:v>0</x:v>
      </x:c>
      <x:c r="E4134" t="n">
        <x:f>'11_divisions'!A4134</x:f>
        <x:v>0</x:v>
      </x:c>
      <x:c r="F4134" t="n">
        <x:f>'12_subjects'!A4134</x:f>
        <x:v>0</x:v>
      </x:c>
      <x:c r="G4134" t="n">
        <x:f>'14_categories'!A4134</x:f>
        <x:v>0</x:v>
      </x:c>
      <x:c r="H4134" t="n">
        <x:f>'16_courses'!A4134</x:f>
        <x:v>0</x:v>
      </x:c>
      <x:c r="I4134" t="n">
        <x:f>'16_courses'!C4134</x:f>
        <x:v>0</x:v>
      </x:c>
      <x:c r="J4134" t="n">
        <x:f>'18_cohorts'!A4134</x:f>
        <x:v>0</x:v>
      </x:c>
      <x:c r="K4134" t="n">
        <x:f>'23_users_staff'!A4134</x:f>
        <x:v>0</x:v>
      </x:c>
      <x:c r="L4134" t="n">
        <x:f>'24_users_students'!A4134</x:f>
        <x:v>0</x:v>
      </x:c>
      <x:c r="M4134" t="n">
        <x:f>'25_users_parents'!A4134</x:f>
        <x:v>0</x:v>
      </x:c>
      <x:c r="N4134" t="n">
        <x:f>'21_custom_roles'!A4134</x:f>
        <x:v>0</x:v>
      </x:c>
      <x:c r="O4134" t="n">
        <x:f>'34_master_course_template'!A4134</x:f>
        <x:v>0</x:v>
      </x:c>
      <x:c r="P4134" t="n">
        <x:f>'06_academic_years'!A4134</x:f>
        <x:v>0</x:v>
      </x:c>
      <x:c r="Q4134" t="n">
        <x:f>'58_next_year_courses_2027_2028'!A4134</x:f>
        <x:v>0</x:v>
      </x:c>
      <x:c r="R4134" t="n">
        <x:f>'59_next_year_cohorts_2027_2028'!A4134</x:f>
        <x:v>0</x:v>
      </x:c>
    </x:row>
    <x:row r="4135">
      <x:c r="A4135" t="n">
        <x:f>'07_boards'!A4135</x:f>
        <x:v>0</x:v>
      </x:c>
      <x:c r="B4135" t="n">
        <x:f>'08_mediums'!A4135</x:f>
        <x:v>0</x:v>
      </x:c>
      <x:c r="C4135" t="n">
        <x:f>'09_grades'!A4135</x:f>
        <x:v>0</x:v>
      </x:c>
      <x:c r="D4135" t="n">
        <x:f>'10_streams'!A4135</x:f>
        <x:v>0</x:v>
      </x:c>
      <x:c r="E4135" t="n">
        <x:f>'11_divisions'!A4135</x:f>
        <x:v>0</x:v>
      </x:c>
      <x:c r="F4135" t="n">
        <x:f>'12_subjects'!A4135</x:f>
        <x:v>0</x:v>
      </x:c>
      <x:c r="G4135" t="n">
        <x:f>'14_categories'!A4135</x:f>
        <x:v>0</x:v>
      </x:c>
      <x:c r="H4135" t="n">
        <x:f>'16_courses'!A4135</x:f>
        <x:v>0</x:v>
      </x:c>
      <x:c r="I4135" t="n">
        <x:f>'16_courses'!C4135</x:f>
        <x:v>0</x:v>
      </x:c>
      <x:c r="J4135" t="n">
        <x:f>'18_cohorts'!A4135</x:f>
        <x:v>0</x:v>
      </x:c>
      <x:c r="K4135" t="n">
        <x:f>'23_users_staff'!A4135</x:f>
        <x:v>0</x:v>
      </x:c>
      <x:c r="L4135" t="n">
        <x:f>'24_users_students'!A4135</x:f>
        <x:v>0</x:v>
      </x:c>
      <x:c r="M4135" t="n">
        <x:f>'25_users_parents'!A4135</x:f>
        <x:v>0</x:v>
      </x:c>
      <x:c r="N4135" t="n">
        <x:f>'21_custom_roles'!A4135</x:f>
        <x:v>0</x:v>
      </x:c>
      <x:c r="O4135" t="n">
        <x:f>'34_master_course_template'!A4135</x:f>
        <x:v>0</x:v>
      </x:c>
      <x:c r="P4135" t="n">
        <x:f>'06_academic_years'!A4135</x:f>
        <x:v>0</x:v>
      </x:c>
      <x:c r="Q4135" t="n">
        <x:f>'58_next_year_courses_2027_2028'!A4135</x:f>
        <x:v>0</x:v>
      </x:c>
      <x:c r="R4135" t="n">
        <x:f>'59_next_year_cohorts_2027_2028'!A4135</x:f>
        <x:v>0</x:v>
      </x:c>
    </x:row>
    <x:row r="4136">
      <x:c r="A4136" t="n">
        <x:f>'07_boards'!A4136</x:f>
        <x:v>0</x:v>
      </x:c>
      <x:c r="B4136" t="n">
        <x:f>'08_mediums'!A4136</x:f>
        <x:v>0</x:v>
      </x:c>
      <x:c r="C4136" t="n">
        <x:f>'09_grades'!A4136</x:f>
        <x:v>0</x:v>
      </x:c>
      <x:c r="D4136" t="n">
        <x:f>'10_streams'!A4136</x:f>
        <x:v>0</x:v>
      </x:c>
      <x:c r="E4136" t="n">
        <x:f>'11_divisions'!A4136</x:f>
        <x:v>0</x:v>
      </x:c>
      <x:c r="F4136" t="n">
        <x:f>'12_subjects'!A4136</x:f>
        <x:v>0</x:v>
      </x:c>
      <x:c r="G4136" t="n">
        <x:f>'14_categories'!A4136</x:f>
        <x:v>0</x:v>
      </x:c>
      <x:c r="H4136" t="n">
        <x:f>'16_courses'!A4136</x:f>
        <x:v>0</x:v>
      </x:c>
      <x:c r="I4136" t="n">
        <x:f>'16_courses'!C4136</x:f>
        <x:v>0</x:v>
      </x:c>
      <x:c r="J4136" t="n">
        <x:f>'18_cohorts'!A4136</x:f>
        <x:v>0</x:v>
      </x:c>
      <x:c r="K4136" t="n">
        <x:f>'23_users_staff'!A4136</x:f>
        <x:v>0</x:v>
      </x:c>
      <x:c r="L4136" t="n">
        <x:f>'24_users_students'!A4136</x:f>
        <x:v>0</x:v>
      </x:c>
      <x:c r="M4136" t="n">
        <x:f>'25_users_parents'!A4136</x:f>
        <x:v>0</x:v>
      </x:c>
      <x:c r="N4136" t="n">
        <x:f>'21_custom_roles'!A4136</x:f>
        <x:v>0</x:v>
      </x:c>
      <x:c r="O4136" t="n">
        <x:f>'34_master_course_template'!A4136</x:f>
        <x:v>0</x:v>
      </x:c>
      <x:c r="P4136" t="n">
        <x:f>'06_academic_years'!A4136</x:f>
        <x:v>0</x:v>
      </x:c>
      <x:c r="Q4136" t="n">
        <x:f>'58_next_year_courses_2027_2028'!A4136</x:f>
        <x:v>0</x:v>
      </x:c>
      <x:c r="R4136" t="n">
        <x:f>'59_next_year_cohorts_2027_2028'!A4136</x:f>
        <x:v>0</x:v>
      </x:c>
    </x:row>
    <x:row r="4137">
      <x:c r="A4137" t="n">
        <x:f>'07_boards'!A4137</x:f>
        <x:v>0</x:v>
      </x:c>
      <x:c r="B4137" t="n">
        <x:f>'08_mediums'!A4137</x:f>
        <x:v>0</x:v>
      </x:c>
      <x:c r="C4137" t="n">
        <x:f>'09_grades'!A4137</x:f>
        <x:v>0</x:v>
      </x:c>
      <x:c r="D4137" t="n">
        <x:f>'10_streams'!A4137</x:f>
        <x:v>0</x:v>
      </x:c>
      <x:c r="E4137" t="n">
        <x:f>'11_divisions'!A4137</x:f>
        <x:v>0</x:v>
      </x:c>
      <x:c r="F4137" t="n">
        <x:f>'12_subjects'!A4137</x:f>
        <x:v>0</x:v>
      </x:c>
      <x:c r="G4137" t="n">
        <x:f>'14_categories'!A4137</x:f>
        <x:v>0</x:v>
      </x:c>
      <x:c r="H4137" t="n">
        <x:f>'16_courses'!A4137</x:f>
        <x:v>0</x:v>
      </x:c>
      <x:c r="I4137" t="n">
        <x:f>'16_courses'!C4137</x:f>
        <x:v>0</x:v>
      </x:c>
      <x:c r="J4137" t="n">
        <x:f>'18_cohorts'!A4137</x:f>
        <x:v>0</x:v>
      </x:c>
      <x:c r="K4137" t="n">
        <x:f>'23_users_staff'!A4137</x:f>
        <x:v>0</x:v>
      </x:c>
      <x:c r="L4137" t="n">
        <x:f>'24_users_students'!A4137</x:f>
        <x:v>0</x:v>
      </x:c>
      <x:c r="M4137" t="n">
        <x:f>'25_users_parents'!A4137</x:f>
        <x:v>0</x:v>
      </x:c>
      <x:c r="N4137" t="n">
        <x:f>'21_custom_roles'!A4137</x:f>
        <x:v>0</x:v>
      </x:c>
      <x:c r="O4137" t="n">
        <x:f>'34_master_course_template'!A4137</x:f>
        <x:v>0</x:v>
      </x:c>
      <x:c r="P4137" t="n">
        <x:f>'06_academic_years'!A4137</x:f>
        <x:v>0</x:v>
      </x:c>
      <x:c r="Q4137" t="n">
        <x:f>'58_next_year_courses_2027_2028'!A4137</x:f>
        <x:v>0</x:v>
      </x:c>
      <x:c r="R4137" t="n">
        <x:f>'59_next_year_cohorts_2027_2028'!A4137</x:f>
        <x:v>0</x:v>
      </x:c>
    </x:row>
    <x:row r="4138">
      <x:c r="A4138" t="n">
        <x:f>'07_boards'!A4138</x:f>
        <x:v>0</x:v>
      </x:c>
      <x:c r="B4138" t="n">
        <x:f>'08_mediums'!A4138</x:f>
        <x:v>0</x:v>
      </x:c>
      <x:c r="C4138" t="n">
        <x:f>'09_grades'!A4138</x:f>
        <x:v>0</x:v>
      </x:c>
      <x:c r="D4138" t="n">
        <x:f>'10_streams'!A4138</x:f>
        <x:v>0</x:v>
      </x:c>
      <x:c r="E4138" t="n">
        <x:f>'11_divisions'!A4138</x:f>
        <x:v>0</x:v>
      </x:c>
      <x:c r="F4138" t="n">
        <x:f>'12_subjects'!A4138</x:f>
        <x:v>0</x:v>
      </x:c>
      <x:c r="G4138" t="n">
        <x:f>'14_categories'!A4138</x:f>
        <x:v>0</x:v>
      </x:c>
      <x:c r="H4138" t="n">
        <x:f>'16_courses'!A4138</x:f>
        <x:v>0</x:v>
      </x:c>
      <x:c r="I4138" t="n">
        <x:f>'16_courses'!C4138</x:f>
        <x:v>0</x:v>
      </x:c>
      <x:c r="J4138" t="n">
        <x:f>'18_cohorts'!A4138</x:f>
        <x:v>0</x:v>
      </x:c>
      <x:c r="K4138" t="n">
        <x:f>'23_users_staff'!A4138</x:f>
        <x:v>0</x:v>
      </x:c>
      <x:c r="L4138" t="n">
        <x:f>'24_users_students'!A4138</x:f>
        <x:v>0</x:v>
      </x:c>
      <x:c r="M4138" t="n">
        <x:f>'25_users_parents'!A4138</x:f>
        <x:v>0</x:v>
      </x:c>
      <x:c r="N4138" t="n">
        <x:f>'21_custom_roles'!A4138</x:f>
        <x:v>0</x:v>
      </x:c>
      <x:c r="O4138" t="n">
        <x:f>'34_master_course_template'!A4138</x:f>
        <x:v>0</x:v>
      </x:c>
      <x:c r="P4138" t="n">
        <x:f>'06_academic_years'!A4138</x:f>
        <x:v>0</x:v>
      </x:c>
      <x:c r="Q4138" t="n">
        <x:f>'58_next_year_courses_2027_2028'!A4138</x:f>
        <x:v>0</x:v>
      </x:c>
      <x:c r="R4138" t="n">
        <x:f>'59_next_year_cohorts_2027_2028'!A4138</x:f>
        <x:v>0</x:v>
      </x:c>
    </x:row>
    <x:row r="4139">
      <x:c r="A4139" t="n">
        <x:f>'07_boards'!A4139</x:f>
        <x:v>0</x:v>
      </x:c>
      <x:c r="B4139" t="n">
        <x:f>'08_mediums'!A4139</x:f>
        <x:v>0</x:v>
      </x:c>
      <x:c r="C4139" t="n">
        <x:f>'09_grades'!A4139</x:f>
        <x:v>0</x:v>
      </x:c>
      <x:c r="D4139" t="n">
        <x:f>'10_streams'!A4139</x:f>
        <x:v>0</x:v>
      </x:c>
      <x:c r="E4139" t="n">
        <x:f>'11_divisions'!A4139</x:f>
        <x:v>0</x:v>
      </x:c>
      <x:c r="F4139" t="n">
        <x:f>'12_subjects'!A4139</x:f>
        <x:v>0</x:v>
      </x:c>
      <x:c r="G4139" t="n">
        <x:f>'14_categories'!A4139</x:f>
        <x:v>0</x:v>
      </x:c>
      <x:c r="H4139" t="n">
        <x:f>'16_courses'!A4139</x:f>
        <x:v>0</x:v>
      </x:c>
      <x:c r="I4139" t="n">
        <x:f>'16_courses'!C4139</x:f>
        <x:v>0</x:v>
      </x:c>
      <x:c r="J4139" t="n">
        <x:f>'18_cohorts'!A4139</x:f>
        <x:v>0</x:v>
      </x:c>
      <x:c r="K4139" t="n">
        <x:f>'23_users_staff'!A4139</x:f>
        <x:v>0</x:v>
      </x:c>
      <x:c r="L4139" t="n">
        <x:f>'24_users_students'!A4139</x:f>
        <x:v>0</x:v>
      </x:c>
      <x:c r="M4139" t="n">
        <x:f>'25_users_parents'!A4139</x:f>
        <x:v>0</x:v>
      </x:c>
      <x:c r="N4139" t="n">
        <x:f>'21_custom_roles'!A4139</x:f>
        <x:v>0</x:v>
      </x:c>
      <x:c r="O4139" t="n">
        <x:f>'34_master_course_template'!A4139</x:f>
        <x:v>0</x:v>
      </x:c>
      <x:c r="P4139" t="n">
        <x:f>'06_academic_years'!A4139</x:f>
        <x:v>0</x:v>
      </x:c>
      <x:c r="Q4139" t="n">
        <x:f>'58_next_year_courses_2027_2028'!A4139</x:f>
        <x:v>0</x:v>
      </x:c>
      <x:c r="R4139" t="n">
        <x:f>'59_next_year_cohorts_2027_2028'!A4139</x:f>
        <x:v>0</x:v>
      </x:c>
    </x:row>
    <x:row r="4140">
      <x:c r="A4140" t="n">
        <x:f>'07_boards'!A4140</x:f>
        <x:v>0</x:v>
      </x:c>
      <x:c r="B4140" t="n">
        <x:f>'08_mediums'!A4140</x:f>
        <x:v>0</x:v>
      </x:c>
      <x:c r="C4140" t="n">
        <x:f>'09_grades'!A4140</x:f>
        <x:v>0</x:v>
      </x:c>
      <x:c r="D4140" t="n">
        <x:f>'10_streams'!A4140</x:f>
        <x:v>0</x:v>
      </x:c>
      <x:c r="E4140" t="n">
        <x:f>'11_divisions'!A4140</x:f>
        <x:v>0</x:v>
      </x:c>
      <x:c r="F4140" t="n">
        <x:f>'12_subjects'!A4140</x:f>
        <x:v>0</x:v>
      </x:c>
      <x:c r="G4140" t="n">
        <x:f>'14_categories'!A4140</x:f>
        <x:v>0</x:v>
      </x:c>
      <x:c r="H4140" t="n">
        <x:f>'16_courses'!A4140</x:f>
        <x:v>0</x:v>
      </x:c>
      <x:c r="I4140" t="n">
        <x:f>'16_courses'!C4140</x:f>
        <x:v>0</x:v>
      </x:c>
      <x:c r="J4140" t="n">
        <x:f>'18_cohorts'!A4140</x:f>
        <x:v>0</x:v>
      </x:c>
      <x:c r="K4140" t="n">
        <x:f>'23_users_staff'!A4140</x:f>
        <x:v>0</x:v>
      </x:c>
      <x:c r="L4140" t="n">
        <x:f>'24_users_students'!A4140</x:f>
        <x:v>0</x:v>
      </x:c>
      <x:c r="M4140" t="n">
        <x:f>'25_users_parents'!A4140</x:f>
        <x:v>0</x:v>
      </x:c>
      <x:c r="N4140" t="n">
        <x:f>'21_custom_roles'!A4140</x:f>
        <x:v>0</x:v>
      </x:c>
      <x:c r="O4140" t="n">
        <x:f>'34_master_course_template'!A4140</x:f>
        <x:v>0</x:v>
      </x:c>
      <x:c r="P4140" t="n">
        <x:f>'06_academic_years'!A4140</x:f>
        <x:v>0</x:v>
      </x:c>
      <x:c r="Q4140" t="n">
        <x:f>'58_next_year_courses_2027_2028'!A4140</x:f>
        <x:v>0</x:v>
      </x:c>
      <x:c r="R4140" t="n">
        <x:f>'59_next_year_cohorts_2027_2028'!A4140</x:f>
        <x:v>0</x:v>
      </x:c>
    </x:row>
    <x:row r="4141">
      <x:c r="A4141" t="n">
        <x:f>'07_boards'!A4141</x:f>
        <x:v>0</x:v>
      </x:c>
      <x:c r="B4141" t="n">
        <x:f>'08_mediums'!A4141</x:f>
        <x:v>0</x:v>
      </x:c>
      <x:c r="C4141" t="n">
        <x:f>'09_grades'!A4141</x:f>
        <x:v>0</x:v>
      </x:c>
      <x:c r="D4141" t="n">
        <x:f>'10_streams'!A4141</x:f>
        <x:v>0</x:v>
      </x:c>
      <x:c r="E4141" t="n">
        <x:f>'11_divisions'!A4141</x:f>
        <x:v>0</x:v>
      </x:c>
      <x:c r="F4141" t="n">
        <x:f>'12_subjects'!A4141</x:f>
        <x:v>0</x:v>
      </x:c>
      <x:c r="G4141" t="n">
        <x:f>'14_categories'!A4141</x:f>
        <x:v>0</x:v>
      </x:c>
      <x:c r="H4141" t="n">
        <x:f>'16_courses'!A4141</x:f>
        <x:v>0</x:v>
      </x:c>
      <x:c r="I4141" t="n">
        <x:f>'16_courses'!C4141</x:f>
        <x:v>0</x:v>
      </x:c>
      <x:c r="J4141" t="n">
        <x:f>'18_cohorts'!A4141</x:f>
        <x:v>0</x:v>
      </x:c>
      <x:c r="K4141" t="n">
        <x:f>'23_users_staff'!A4141</x:f>
        <x:v>0</x:v>
      </x:c>
      <x:c r="L4141" t="n">
        <x:f>'24_users_students'!A4141</x:f>
        <x:v>0</x:v>
      </x:c>
      <x:c r="M4141" t="n">
        <x:f>'25_users_parents'!A4141</x:f>
        <x:v>0</x:v>
      </x:c>
      <x:c r="N4141" t="n">
        <x:f>'21_custom_roles'!A4141</x:f>
        <x:v>0</x:v>
      </x:c>
      <x:c r="O4141" t="n">
        <x:f>'34_master_course_template'!A4141</x:f>
        <x:v>0</x:v>
      </x:c>
      <x:c r="P4141" t="n">
        <x:f>'06_academic_years'!A4141</x:f>
        <x:v>0</x:v>
      </x:c>
      <x:c r="Q4141" t="n">
        <x:f>'58_next_year_courses_2027_2028'!A4141</x:f>
        <x:v>0</x:v>
      </x:c>
      <x:c r="R4141" t="n">
        <x:f>'59_next_year_cohorts_2027_2028'!A4141</x:f>
        <x:v>0</x:v>
      </x:c>
    </x:row>
    <x:row r="4142">
      <x:c r="A4142" t="n">
        <x:f>'07_boards'!A4142</x:f>
        <x:v>0</x:v>
      </x:c>
      <x:c r="B4142" t="n">
        <x:f>'08_mediums'!A4142</x:f>
        <x:v>0</x:v>
      </x:c>
      <x:c r="C4142" t="n">
        <x:f>'09_grades'!A4142</x:f>
        <x:v>0</x:v>
      </x:c>
      <x:c r="D4142" t="n">
        <x:f>'10_streams'!A4142</x:f>
        <x:v>0</x:v>
      </x:c>
      <x:c r="E4142" t="n">
        <x:f>'11_divisions'!A4142</x:f>
        <x:v>0</x:v>
      </x:c>
      <x:c r="F4142" t="n">
        <x:f>'12_subjects'!A4142</x:f>
        <x:v>0</x:v>
      </x:c>
      <x:c r="G4142" t="n">
        <x:f>'14_categories'!A4142</x:f>
        <x:v>0</x:v>
      </x:c>
      <x:c r="H4142" t="n">
        <x:f>'16_courses'!A4142</x:f>
        <x:v>0</x:v>
      </x:c>
      <x:c r="I4142" t="n">
        <x:f>'16_courses'!C4142</x:f>
        <x:v>0</x:v>
      </x:c>
      <x:c r="J4142" t="n">
        <x:f>'18_cohorts'!A4142</x:f>
        <x:v>0</x:v>
      </x:c>
      <x:c r="K4142" t="n">
        <x:f>'23_users_staff'!A4142</x:f>
        <x:v>0</x:v>
      </x:c>
      <x:c r="L4142" t="n">
        <x:f>'24_users_students'!A4142</x:f>
        <x:v>0</x:v>
      </x:c>
      <x:c r="M4142" t="n">
        <x:f>'25_users_parents'!A4142</x:f>
        <x:v>0</x:v>
      </x:c>
      <x:c r="N4142" t="n">
        <x:f>'21_custom_roles'!A4142</x:f>
        <x:v>0</x:v>
      </x:c>
      <x:c r="O4142" t="n">
        <x:f>'34_master_course_template'!A4142</x:f>
        <x:v>0</x:v>
      </x:c>
      <x:c r="P4142" t="n">
        <x:f>'06_academic_years'!A4142</x:f>
        <x:v>0</x:v>
      </x:c>
      <x:c r="Q4142" t="n">
        <x:f>'58_next_year_courses_2027_2028'!A4142</x:f>
        <x:v>0</x:v>
      </x:c>
      <x:c r="R4142" t="n">
        <x:f>'59_next_year_cohorts_2027_2028'!A4142</x:f>
        <x:v>0</x:v>
      </x:c>
    </x:row>
    <x:row r="4143">
      <x:c r="A4143" t="n">
        <x:f>'07_boards'!A4143</x:f>
        <x:v>0</x:v>
      </x:c>
      <x:c r="B4143" t="n">
        <x:f>'08_mediums'!A4143</x:f>
        <x:v>0</x:v>
      </x:c>
      <x:c r="C4143" t="n">
        <x:f>'09_grades'!A4143</x:f>
        <x:v>0</x:v>
      </x:c>
      <x:c r="D4143" t="n">
        <x:f>'10_streams'!A4143</x:f>
        <x:v>0</x:v>
      </x:c>
      <x:c r="E4143" t="n">
        <x:f>'11_divisions'!A4143</x:f>
        <x:v>0</x:v>
      </x:c>
      <x:c r="F4143" t="n">
        <x:f>'12_subjects'!A4143</x:f>
        <x:v>0</x:v>
      </x:c>
      <x:c r="G4143" t="n">
        <x:f>'14_categories'!A4143</x:f>
        <x:v>0</x:v>
      </x:c>
      <x:c r="H4143" t="n">
        <x:f>'16_courses'!A4143</x:f>
        <x:v>0</x:v>
      </x:c>
      <x:c r="I4143" t="n">
        <x:f>'16_courses'!C4143</x:f>
        <x:v>0</x:v>
      </x:c>
      <x:c r="J4143" t="n">
        <x:f>'18_cohorts'!A4143</x:f>
        <x:v>0</x:v>
      </x:c>
      <x:c r="K4143" t="n">
        <x:f>'23_users_staff'!A4143</x:f>
        <x:v>0</x:v>
      </x:c>
      <x:c r="L4143" t="n">
        <x:f>'24_users_students'!A4143</x:f>
        <x:v>0</x:v>
      </x:c>
      <x:c r="M4143" t="n">
        <x:f>'25_users_parents'!A4143</x:f>
        <x:v>0</x:v>
      </x:c>
      <x:c r="N4143" t="n">
        <x:f>'21_custom_roles'!A4143</x:f>
        <x:v>0</x:v>
      </x:c>
      <x:c r="O4143" t="n">
        <x:f>'34_master_course_template'!A4143</x:f>
        <x:v>0</x:v>
      </x:c>
      <x:c r="P4143" t="n">
        <x:f>'06_academic_years'!A4143</x:f>
        <x:v>0</x:v>
      </x:c>
      <x:c r="Q4143" t="n">
        <x:f>'58_next_year_courses_2027_2028'!A4143</x:f>
        <x:v>0</x:v>
      </x:c>
      <x:c r="R4143" t="n">
        <x:f>'59_next_year_cohorts_2027_2028'!A4143</x:f>
        <x:v>0</x:v>
      </x:c>
    </x:row>
    <x:row r="4144">
      <x:c r="A4144" t="n">
        <x:f>'07_boards'!A4144</x:f>
        <x:v>0</x:v>
      </x:c>
      <x:c r="B4144" t="n">
        <x:f>'08_mediums'!A4144</x:f>
        <x:v>0</x:v>
      </x:c>
      <x:c r="C4144" t="n">
        <x:f>'09_grades'!A4144</x:f>
        <x:v>0</x:v>
      </x:c>
      <x:c r="D4144" t="n">
        <x:f>'10_streams'!A4144</x:f>
        <x:v>0</x:v>
      </x:c>
      <x:c r="E4144" t="n">
        <x:f>'11_divisions'!A4144</x:f>
        <x:v>0</x:v>
      </x:c>
      <x:c r="F4144" t="n">
        <x:f>'12_subjects'!A4144</x:f>
        <x:v>0</x:v>
      </x:c>
      <x:c r="G4144" t="n">
        <x:f>'14_categories'!A4144</x:f>
        <x:v>0</x:v>
      </x:c>
      <x:c r="H4144" t="n">
        <x:f>'16_courses'!A4144</x:f>
        <x:v>0</x:v>
      </x:c>
      <x:c r="I4144" t="n">
        <x:f>'16_courses'!C4144</x:f>
        <x:v>0</x:v>
      </x:c>
      <x:c r="J4144" t="n">
        <x:f>'18_cohorts'!A4144</x:f>
        <x:v>0</x:v>
      </x:c>
      <x:c r="K4144" t="n">
        <x:f>'23_users_staff'!A4144</x:f>
        <x:v>0</x:v>
      </x:c>
      <x:c r="L4144" t="n">
        <x:f>'24_users_students'!A4144</x:f>
        <x:v>0</x:v>
      </x:c>
      <x:c r="M4144" t="n">
        <x:f>'25_users_parents'!A4144</x:f>
        <x:v>0</x:v>
      </x:c>
      <x:c r="N4144" t="n">
        <x:f>'21_custom_roles'!A4144</x:f>
        <x:v>0</x:v>
      </x:c>
      <x:c r="O4144" t="n">
        <x:f>'34_master_course_template'!A4144</x:f>
        <x:v>0</x:v>
      </x:c>
      <x:c r="P4144" t="n">
        <x:f>'06_academic_years'!A4144</x:f>
        <x:v>0</x:v>
      </x:c>
      <x:c r="Q4144" t="n">
        <x:f>'58_next_year_courses_2027_2028'!A4144</x:f>
        <x:v>0</x:v>
      </x:c>
      <x:c r="R4144" t="n">
        <x:f>'59_next_year_cohorts_2027_2028'!A4144</x:f>
        <x:v>0</x:v>
      </x:c>
    </x:row>
    <x:row r="4145">
      <x:c r="A4145" t="n">
        <x:f>'07_boards'!A4145</x:f>
        <x:v>0</x:v>
      </x:c>
      <x:c r="B4145" t="n">
        <x:f>'08_mediums'!A4145</x:f>
        <x:v>0</x:v>
      </x:c>
      <x:c r="C4145" t="n">
        <x:f>'09_grades'!A4145</x:f>
        <x:v>0</x:v>
      </x:c>
      <x:c r="D4145" t="n">
        <x:f>'10_streams'!A4145</x:f>
        <x:v>0</x:v>
      </x:c>
      <x:c r="E4145" t="n">
        <x:f>'11_divisions'!A4145</x:f>
        <x:v>0</x:v>
      </x:c>
      <x:c r="F4145" t="n">
        <x:f>'12_subjects'!A4145</x:f>
        <x:v>0</x:v>
      </x:c>
      <x:c r="G4145" t="n">
        <x:f>'14_categories'!A4145</x:f>
        <x:v>0</x:v>
      </x:c>
      <x:c r="H4145" t="n">
        <x:f>'16_courses'!A4145</x:f>
        <x:v>0</x:v>
      </x:c>
      <x:c r="I4145" t="n">
        <x:f>'16_courses'!C4145</x:f>
        <x:v>0</x:v>
      </x:c>
      <x:c r="J4145" t="n">
        <x:f>'18_cohorts'!A4145</x:f>
        <x:v>0</x:v>
      </x:c>
      <x:c r="K4145" t="n">
        <x:f>'23_users_staff'!A4145</x:f>
        <x:v>0</x:v>
      </x:c>
      <x:c r="L4145" t="n">
        <x:f>'24_users_students'!A4145</x:f>
        <x:v>0</x:v>
      </x:c>
      <x:c r="M4145" t="n">
        <x:f>'25_users_parents'!A4145</x:f>
        <x:v>0</x:v>
      </x:c>
      <x:c r="N4145" t="n">
        <x:f>'21_custom_roles'!A4145</x:f>
        <x:v>0</x:v>
      </x:c>
      <x:c r="O4145" t="n">
        <x:f>'34_master_course_template'!A4145</x:f>
        <x:v>0</x:v>
      </x:c>
      <x:c r="P4145" t="n">
        <x:f>'06_academic_years'!A4145</x:f>
        <x:v>0</x:v>
      </x:c>
      <x:c r="Q4145" t="n">
        <x:f>'58_next_year_courses_2027_2028'!A4145</x:f>
        <x:v>0</x:v>
      </x:c>
      <x:c r="R4145" t="n">
        <x:f>'59_next_year_cohorts_2027_2028'!A4145</x:f>
        <x:v>0</x:v>
      </x:c>
    </x:row>
    <x:row r="4146">
      <x:c r="A4146" t="n">
        <x:f>'07_boards'!A4146</x:f>
        <x:v>0</x:v>
      </x:c>
      <x:c r="B4146" t="n">
        <x:f>'08_mediums'!A4146</x:f>
        <x:v>0</x:v>
      </x:c>
      <x:c r="C4146" t="n">
        <x:f>'09_grades'!A4146</x:f>
        <x:v>0</x:v>
      </x:c>
      <x:c r="D4146" t="n">
        <x:f>'10_streams'!A4146</x:f>
        <x:v>0</x:v>
      </x:c>
      <x:c r="E4146" t="n">
        <x:f>'11_divisions'!A4146</x:f>
        <x:v>0</x:v>
      </x:c>
      <x:c r="F4146" t="n">
        <x:f>'12_subjects'!A4146</x:f>
        <x:v>0</x:v>
      </x:c>
      <x:c r="G4146" t="n">
        <x:f>'14_categories'!A4146</x:f>
        <x:v>0</x:v>
      </x:c>
      <x:c r="H4146" t="n">
        <x:f>'16_courses'!A4146</x:f>
        <x:v>0</x:v>
      </x:c>
      <x:c r="I4146" t="n">
        <x:f>'16_courses'!C4146</x:f>
        <x:v>0</x:v>
      </x:c>
      <x:c r="J4146" t="n">
        <x:f>'18_cohorts'!A4146</x:f>
        <x:v>0</x:v>
      </x:c>
      <x:c r="K4146" t="n">
        <x:f>'23_users_staff'!A4146</x:f>
        <x:v>0</x:v>
      </x:c>
      <x:c r="L4146" t="n">
        <x:f>'24_users_students'!A4146</x:f>
        <x:v>0</x:v>
      </x:c>
      <x:c r="M4146" t="n">
        <x:f>'25_users_parents'!A4146</x:f>
        <x:v>0</x:v>
      </x:c>
      <x:c r="N4146" t="n">
        <x:f>'21_custom_roles'!A4146</x:f>
        <x:v>0</x:v>
      </x:c>
      <x:c r="O4146" t="n">
        <x:f>'34_master_course_template'!A4146</x:f>
        <x:v>0</x:v>
      </x:c>
      <x:c r="P4146" t="n">
        <x:f>'06_academic_years'!A4146</x:f>
        <x:v>0</x:v>
      </x:c>
      <x:c r="Q4146" t="n">
        <x:f>'58_next_year_courses_2027_2028'!A4146</x:f>
        <x:v>0</x:v>
      </x:c>
      <x:c r="R4146" t="n">
        <x:f>'59_next_year_cohorts_2027_2028'!A4146</x:f>
        <x:v>0</x:v>
      </x:c>
    </x:row>
    <x:row r="4147">
      <x:c r="A4147" t="n">
        <x:f>'07_boards'!A4147</x:f>
        <x:v>0</x:v>
      </x:c>
      <x:c r="B4147" t="n">
        <x:f>'08_mediums'!A4147</x:f>
        <x:v>0</x:v>
      </x:c>
      <x:c r="C4147" t="n">
        <x:f>'09_grades'!A4147</x:f>
        <x:v>0</x:v>
      </x:c>
      <x:c r="D4147" t="n">
        <x:f>'10_streams'!A4147</x:f>
        <x:v>0</x:v>
      </x:c>
      <x:c r="E4147" t="n">
        <x:f>'11_divisions'!A4147</x:f>
        <x:v>0</x:v>
      </x:c>
      <x:c r="F4147" t="n">
        <x:f>'12_subjects'!A4147</x:f>
        <x:v>0</x:v>
      </x:c>
      <x:c r="G4147" t="n">
        <x:f>'14_categories'!A4147</x:f>
        <x:v>0</x:v>
      </x:c>
      <x:c r="H4147" t="n">
        <x:f>'16_courses'!A4147</x:f>
        <x:v>0</x:v>
      </x:c>
      <x:c r="I4147" t="n">
        <x:f>'16_courses'!C4147</x:f>
        <x:v>0</x:v>
      </x:c>
      <x:c r="J4147" t="n">
        <x:f>'18_cohorts'!A4147</x:f>
        <x:v>0</x:v>
      </x:c>
      <x:c r="K4147" t="n">
        <x:f>'23_users_staff'!A4147</x:f>
        <x:v>0</x:v>
      </x:c>
      <x:c r="L4147" t="n">
        <x:f>'24_users_students'!A4147</x:f>
        <x:v>0</x:v>
      </x:c>
      <x:c r="M4147" t="n">
        <x:f>'25_users_parents'!A4147</x:f>
        <x:v>0</x:v>
      </x:c>
      <x:c r="N4147" t="n">
        <x:f>'21_custom_roles'!A4147</x:f>
        <x:v>0</x:v>
      </x:c>
      <x:c r="O4147" t="n">
        <x:f>'34_master_course_template'!A4147</x:f>
        <x:v>0</x:v>
      </x:c>
      <x:c r="P4147" t="n">
        <x:f>'06_academic_years'!A4147</x:f>
        <x:v>0</x:v>
      </x:c>
      <x:c r="Q4147" t="n">
        <x:f>'58_next_year_courses_2027_2028'!A4147</x:f>
        <x:v>0</x:v>
      </x:c>
      <x:c r="R4147" t="n">
        <x:f>'59_next_year_cohorts_2027_2028'!A4147</x:f>
        <x:v>0</x:v>
      </x:c>
    </x:row>
    <x:row r="4148">
      <x:c r="A4148" t="n">
        <x:f>'07_boards'!A4148</x:f>
        <x:v>0</x:v>
      </x:c>
      <x:c r="B4148" t="n">
        <x:f>'08_mediums'!A4148</x:f>
        <x:v>0</x:v>
      </x:c>
      <x:c r="C4148" t="n">
        <x:f>'09_grades'!A4148</x:f>
        <x:v>0</x:v>
      </x:c>
      <x:c r="D4148" t="n">
        <x:f>'10_streams'!A4148</x:f>
        <x:v>0</x:v>
      </x:c>
      <x:c r="E4148" t="n">
        <x:f>'11_divisions'!A4148</x:f>
        <x:v>0</x:v>
      </x:c>
      <x:c r="F4148" t="n">
        <x:f>'12_subjects'!A4148</x:f>
        <x:v>0</x:v>
      </x:c>
      <x:c r="G4148" t="n">
        <x:f>'14_categories'!A4148</x:f>
        <x:v>0</x:v>
      </x:c>
      <x:c r="H4148" t="n">
        <x:f>'16_courses'!A4148</x:f>
        <x:v>0</x:v>
      </x:c>
      <x:c r="I4148" t="n">
        <x:f>'16_courses'!C4148</x:f>
        <x:v>0</x:v>
      </x:c>
      <x:c r="J4148" t="n">
        <x:f>'18_cohorts'!A4148</x:f>
        <x:v>0</x:v>
      </x:c>
      <x:c r="K4148" t="n">
        <x:f>'23_users_staff'!A4148</x:f>
        <x:v>0</x:v>
      </x:c>
      <x:c r="L4148" t="n">
        <x:f>'24_users_students'!A4148</x:f>
        <x:v>0</x:v>
      </x:c>
      <x:c r="M4148" t="n">
        <x:f>'25_users_parents'!A4148</x:f>
        <x:v>0</x:v>
      </x:c>
      <x:c r="N4148" t="n">
        <x:f>'21_custom_roles'!A4148</x:f>
        <x:v>0</x:v>
      </x:c>
      <x:c r="O4148" t="n">
        <x:f>'34_master_course_template'!A4148</x:f>
        <x:v>0</x:v>
      </x:c>
      <x:c r="P4148" t="n">
        <x:f>'06_academic_years'!A4148</x:f>
        <x:v>0</x:v>
      </x:c>
      <x:c r="Q4148" t="n">
        <x:f>'58_next_year_courses_2027_2028'!A4148</x:f>
        <x:v>0</x:v>
      </x:c>
      <x:c r="R4148" t="n">
        <x:f>'59_next_year_cohorts_2027_2028'!A4148</x:f>
        <x:v>0</x:v>
      </x:c>
    </x:row>
    <x:row r="4149">
      <x:c r="A4149" t="n">
        <x:f>'07_boards'!A4149</x:f>
        <x:v>0</x:v>
      </x:c>
      <x:c r="B4149" t="n">
        <x:f>'08_mediums'!A4149</x:f>
        <x:v>0</x:v>
      </x:c>
      <x:c r="C4149" t="n">
        <x:f>'09_grades'!A4149</x:f>
        <x:v>0</x:v>
      </x:c>
      <x:c r="D4149" t="n">
        <x:f>'10_streams'!A4149</x:f>
        <x:v>0</x:v>
      </x:c>
      <x:c r="E4149" t="n">
        <x:f>'11_divisions'!A4149</x:f>
        <x:v>0</x:v>
      </x:c>
      <x:c r="F4149" t="n">
        <x:f>'12_subjects'!A4149</x:f>
        <x:v>0</x:v>
      </x:c>
      <x:c r="G4149" t="n">
        <x:f>'14_categories'!A4149</x:f>
        <x:v>0</x:v>
      </x:c>
      <x:c r="H4149" t="n">
        <x:f>'16_courses'!A4149</x:f>
        <x:v>0</x:v>
      </x:c>
      <x:c r="I4149" t="n">
        <x:f>'16_courses'!C4149</x:f>
        <x:v>0</x:v>
      </x:c>
      <x:c r="J4149" t="n">
        <x:f>'18_cohorts'!A4149</x:f>
        <x:v>0</x:v>
      </x:c>
      <x:c r="K4149" t="n">
        <x:f>'23_users_staff'!A4149</x:f>
        <x:v>0</x:v>
      </x:c>
      <x:c r="L4149" t="n">
        <x:f>'24_users_students'!A4149</x:f>
        <x:v>0</x:v>
      </x:c>
      <x:c r="M4149" t="n">
        <x:f>'25_users_parents'!A4149</x:f>
        <x:v>0</x:v>
      </x:c>
      <x:c r="N4149" t="n">
        <x:f>'21_custom_roles'!A4149</x:f>
        <x:v>0</x:v>
      </x:c>
      <x:c r="O4149" t="n">
        <x:f>'34_master_course_template'!A4149</x:f>
        <x:v>0</x:v>
      </x:c>
      <x:c r="P4149" t="n">
        <x:f>'06_academic_years'!A4149</x:f>
        <x:v>0</x:v>
      </x:c>
      <x:c r="Q4149" t="n">
        <x:f>'58_next_year_courses_2027_2028'!A4149</x:f>
        <x:v>0</x:v>
      </x:c>
      <x:c r="R4149" t="n">
        <x:f>'59_next_year_cohorts_2027_2028'!A4149</x:f>
        <x:v>0</x:v>
      </x:c>
    </x:row>
    <x:row r="4150">
      <x:c r="A4150" t="n">
        <x:f>'07_boards'!A4150</x:f>
        <x:v>0</x:v>
      </x:c>
      <x:c r="B4150" t="n">
        <x:f>'08_mediums'!A4150</x:f>
        <x:v>0</x:v>
      </x:c>
      <x:c r="C4150" t="n">
        <x:f>'09_grades'!A4150</x:f>
        <x:v>0</x:v>
      </x:c>
      <x:c r="D4150" t="n">
        <x:f>'10_streams'!A4150</x:f>
        <x:v>0</x:v>
      </x:c>
      <x:c r="E4150" t="n">
        <x:f>'11_divisions'!A4150</x:f>
        <x:v>0</x:v>
      </x:c>
      <x:c r="F4150" t="n">
        <x:f>'12_subjects'!A4150</x:f>
        <x:v>0</x:v>
      </x:c>
      <x:c r="G4150" t="n">
        <x:f>'14_categories'!A4150</x:f>
        <x:v>0</x:v>
      </x:c>
      <x:c r="H4150" t="n">
        <x:f>'16_courses'!A4150</x:f>
        <x:v>0</x:v>
      </x:c>
      <x:c r="I4150" t="n">
        <x:f>'16_courses'!C4150</x:f>
        <x:v>0</x:v>
      </x:c>
      <x:c r="J4150" t="n">
        <x:f>'18_cohorts'!A4150</x:f>
        <x:v>0</x:v>
      </x:c>
      <x:c r="K4150" t="n">
        <x:f>'23_users_staff'!A4150</x:f>
        <x:v>0</x:v>
      </x:c>
      <x:c r="L4150" t="n">
        <x:f>'24_users_students'!A4150</x:f>
        <x:v>0</x:v>
      </x:c>
      <x:c r="M4150" t="n">
        <x:f>'25_users_parents'!A4150</x:f>
        <x:v>0</x:v>
      </x:c>
      <x:c r="N4150" t="n">
        <x:f>'21_custom_roles'!A4150</x:f>
        <x:v>0</x:v>
      </x:c>
      <x:c r="O4150" t="n">
        <x:f>'34_master_course_template'!A4150</x:f>
        <x:v>0</x:v>
      </x:c>
      <x:c r="P4150" t="n">
        <x:f>'06_academic_years'!A4150</x:f>
        <x:v>0</x:v>
      </x:c>
      <x:c r="Q4150" t="n">
        <x:f>'58_next_year_courses_2027_2028'!A4150</x:f>
        <x:v>0</x:v>
      </x:c>
      <x:c r="R4150" t="n">
        <x:f>'59_next_year_cohorts_2027_2028'!A4150</x:f>
        <x:v>0</x:v>
      </x:c>
    </x:row>
    <x:row r="4151">
      <x:c r="A4151" t="n">
        <x:f>'07_boards'!A4151</x:f>
        <x:v>0</x:v>
      </x:c>
      <x:c r="B4151" t="n">
        <x:f>'08_mediums'!A4151</x:f>
        <x:v>0</x:v>
      </x:c>
      <x:c r="C4151" t="n">
        <x:f>'09_grades'!A4151</x:f>
        <x:v>0</x:v>
      </x:c>
      <x:c r="D4151" t="n">
        <x:f>'10_streams'!A4151</x:f>
        <x:v>0</x:v>
      </x:c>
      <x:c r="E4151" t="n">
        <x:f>'11_divisions'!A4151</x:f>
        <x:v>0</x:v>
      </x:c>
      <x:c r="F4151" t="n">
        <x:f>'12_subjects'!A4151</x:f>
        <x:v>0</x:v>
      </x:c>
      <x:c r="G4151" t="n">
        <x:f>'14_categories'!A4151</x:f>
        <x:v>0</x:v>
      </x:c>
      <x:c r="H4151" t="n">
        <x:f>'16_courses'!A4151</x:f>
        <x:v>0</x:v>
      </x:c>
      <x:c r="I4151" t="n">
        <x:f>'16_courses'!C4151</x:f>
        <x:v>0</x:v>
      </x:c>
      <x:c r="J4151" t="n">
        <x:f>'18_cohorts'!A4151</x:f>
        <x:v>0</x:v>
      </x:c>
      <x:c r="K4151" t="n">
        <x:f>'23_users_staff'!A4151</x:f>
        <x:v>0</x:v>
      </x:c>
      <x:c r="L4151" t="n">
        <x:f>'24_users_students'!A4151</x:f>
        <x:v>0</x:v>
      </x:c>
      <x:c r="M4151" t="n">
        <x:f>'25_users_parents'!A4151</x:f>
        <x:v>0</x:v>
      </x:c>
      <x:c r="N4151" t="n">
        <x:f>'21_custom_roles'!A4151</x:f>
        <x:v>0</x:v>
      </x:c>
      <x:c r="O4151" t="n">
        <x:f>'34_master_course_template'!A4151</x:f>
        <x:v>0</x:v>
      </x:c>
      <x:c r="P4151" t="n">
        <x:f>'06_academic_years'!A4151</x:f>
        <x:v>0</x:v>
      </x:c>
      <x:c r="Q4151" t="n">
        <x:f>'58_next_year_courses_2027_2028'!A4151</x:f>
        <x:v>0</x:v>
      </x:c>
      <x:c r="R4151" t="n">
        <x:f>'59_next_year_cohorts_2027_2028'!A4151</x:f>
        <x:v>0</x:v>
      </x:c>
    </x:row>
    <x:row r="4152">
      <x:c r="A4152" t="n">
        <x:f>'07_boards'!A4152</x:f>
        <x:v>0</x:v>
      </x:c>
      <x:c r="B4152" t="n">
        <x:f>'08_mediums'!A4152</x:f>
        <x:v>0</x:v>
      </x:c>
      <x:c r="C4152" t="n">
        <x:f>'09_grades'!A4152</x:f>
        <x:v>0</x:v>
      </x:c>
      <x:c r="D4152" t="n">
        <x:f>'10_streams'!A4152</x:f>
        <x:v>0</x:v>
      </x:c>
      <x:c r="E4152" t="n">
        <x:f>'11_divisions'!A4152</x:f>
        <x:v>0</x:v>
      </x:c>
      <x:c r="F4152" t="n">
        <x:f>'12_subjects'!A4152</x:f>
        <x:v>0</x:v>
      </x:c>
      <x:c r="G4152" t="n">
        <x:f>'14_categories'!A4152</x:f>
        <x:v>0</x:v>
      </x:c>
      <x:c r="H4152" t="n">
        <x:f>'16_courses'!A4152</x:f>
        <x:v>0</x:v>
      </x:c>
      <x:c r="I4152" t="n">
        <x:f>'16_courses'!C4152</x:f>
        <x:v>0</x:v>
      </x:c>
      <x:c r="J4152" t="n">
        <x:f>'18_cohorts'!A4152</x:f>
        <x:v>0</x:v>
      </x:c>
      <x:c r="K4152" t="n">
        <x:f>'23_users_staff'!A4152</x:f>
        <x:v>0</x:v>
      </x:c>
      <x:c r="L4152" t="n">
        <x:f>'24_users_students'!A4152</x:f>
        <x:v>0</x:v>
      </x:c>
      <x:c r="M4152" t="n">
        <x:f>'25_users_parents'!A4152</x:f>
        <x:v>0</x:v>
      </x:c>
      <x:c r="N4152" t="n">
        <x:f>'21_custom_roles'!A4152</x:f>
        <x:v>0</x:v>
      </x:c>
      <x:c r="O4152" t="n">
        <x:f>'34_master_course_template'!A4152</x:f>
        <x:v>0</x:v>
      </x:c>
      <x:c r="P4152" t="n">
        <x:f>'06_academic_years'!A4152</x:f>
        <x:v>0</x:v>
      </x:c>
      <x:c r="Q4152" t="n">
        <x:f>'58_next_year_courses_2027_2028'!A4152</x:f>
        <x:v>0</x:v>
      </x:c>
      <x:c r="R4152" t="n">
        <x:f>'59_next_year_cohorts_2027_2028'!A4152</x:f>
        <x:v>0</x:v>
      </x:c>
    </x:row>
    <x:row r="4153">
      <x:c r="A4153" t="n">
        <x:f>'07_boards'!A4153</x:f>
        <x:v>0</x:v>
      </x:c>
      <x:c r="B4153" t="n">
        <x:f>'08_mediums'!A4153</x:f>
        <x:v>0</x:v>
      </x:c>
      <x:c r="C4153" t="n">
        <x:f>'09_grades'!A4153</x:f>
        <x:v>0</x:v>
      </x:c>
      <x:c r="D4153" t="n">
        <x:f>'10_streams'!A4153</x:f>
        <x:v>0</x:v>
      </x:c>
      <x:c r="E4153" t="n">
        <x:f>'11_divisions'!A4153</x:f>
        <x:v>0</x:v>
      </x:c>
      <x:c r="F4153" t="n">
        <x:f>'12_subjects'!A4153</x:f>
        <x:v>0</x:v>
      </x:c>
      <x:c r="G4153" t="n">
        <x:f>'14_categories'!A4153</x:f>
        <x:v>0</x:v>
      </x:c>
      <x:c r="H4153" t="n">
        <x:f>'16_courses'!A4153</x:f>
        <x:v>0</x:v>
      </x:c>
      <x:c r="I4153" t="n">
        <x:f>'16_courses'!C4153</x:f>
        <x:v>0</x:v>
      </x:c>
      <x:c r="J4153" t="n">
        <x:f>'18_cohorts'!A4153</x:f>
        <x:v>0</x:v>
      </x:c>
      <x:c r="K4153" t="n">
        <x:f>'23_users_staff'!A4153</x:f>
        <x:v>0</x:v>
      </x:c>
      <x:c r="L4153" t="n">
        <x:f>'24_users_students'!A4153</x:f>
        <x:v>0</x:v>
      </x:c>
      <x:c r="M4153" t="n">
        <x:f>'25_users_parents'!A4153</x:f>
        <x:v>0</x:v>
      </x:c>
      <x:c r="N4153" t="n">
        <x:f>'21_custom_roles'!A4153</x:f>
        <x:v>0</x:v>
      </x:c>
      <x:c r="O4153" t="n">
        <x:f>'34_master_course_template'!A4153</x:f>
        <x:v>0</x:v>
      </x:c>
      <x:c r="P4153" t="n">
        <x:f>'06_academic_years'!A4153</x:f>
        <x:v>0</x:v>
      </x:c>
      <x:c r="Q4153" t="n">
        <x:f>'58_next_year_courses_2027_2028'!A4153</x:f>
        <x:v>0</x:v>
      </x:c>
      <x:c r="R4153" t="n">
        <x:f>'59_next_year_cohorts_2027_2028'!A4153</x:f>
        <x:v>0</x:v>
      </x:c>
    </x:row>
    <x:row r="4154">
      <x:c r="A4154" t="n">
        <x:f>'07_boards'!A4154</x:f>
        <x:v>0</x:v>
      </x:c>
      <x:c r="B4154" t="n">
        <x:f>'08_mediums'!A4154</x:f>
        <x:v>0</x:v>
      </x:c>
      <x:c r="C4154" t="n">
        <x:f>'09_grades'!A4154</x:f>
        <x:v>0</x:v>
      </x:c>
      <x:c r="D4154" t="n">
        <x:f>'10_streams'!A4154</x:f>
        <x:v>0</x:v>
      </x:c>
      <x:c r="E4154" t="n">
        <x:f>'11_divisions'!A4154</x:f>
        <x:v>0</x:v>
      </x:c>
      <x:c r="F4154" t="n">
        <x:f>'12_subjects'!A4154</x:f>
        <x:v>0</x:v>
      </x:c>
      <x:c r="G4154" t="n">
        <x:f>'14_categories'!A4154</x:f>
        <x:v>0</x:v>
      </x:c>
      <x:c r="H4154" t="n">
        <x:f>'16_courses'!A4154</x:f>
        <x:v>0</x:v>
      </x:c>
      <x:c r="I4154" t="n">
        <x:f>'16_courses'!C4154</x:f>
        <x:v>0</x:v>
      </x:c>
      <x:c r="J4154" t="n">
        <x:f>'18_cohorts'!A4154</x:f>
        <x:v>0</x:v>
      </x:c>
      <x:c r="K4154" t="n">
        <x:f>'23_users_staff'!A4154</x:f>
        <x:v>0</x:v>
      </x:c>
      <x:c r="L4154" t="n">
        <x:f>'24_users_students'!A4154</x:f>
        <x:v>0</x:v>
      </x:c>
      <x:c r="M4154" t="n">
        <x:f>'25_users_parents'!A4154</x:f>
        <x:v>0</x:v>
      </x:c>
      <x:c r="N4154" t="n">
        <x:f>'21_custom_roles'!A4154</x:f>
        <x:v>0</x:v>
      </x:c>
      <x:c r="O4154" t="n">
        <x:f>'34_master_course_template'!A4154</x:f>
        <x:v>0</x:v>
      </x:c>
      <x:c r="P4154" t="n">
        <x:f>'06_academic_years'!A4154</x:f>
        <x:v>0</x:v>
      </x:c>
      <x:c r="Q4154" t="n">
        <x:f>'58_next_year_courses_2027_2028'!A4154</x:f>
        <x:v>0</x:v>
      </x:c>
      <x:c r="R4154" t="n">
        <x:f>'59_next_year_cohorts_2027_2028'!A4154</x:f>
        <x:v>0</x:v>
      </x:c>
    </x:row>
    <x:row r="4155">
      <x:c r="A4155" t="n">
        <x:f>'07_boards'!A4155</x:f>
        <x:v>0</x:v>
      </x:c>
      <x:c r="B4155" t="n">
        <x:f>'08_mediums'!A4155</x:f>
        <x:v>0</x:v>
      </x:c>
      <x:c r="C4155" t="n">
        <x:f>'09_grades'!A4155</x:f>
        <x:v>0</x:v>
      </x:c>
      <x:c r="D4155" t="n">
        <x:f>'10_streams'!A4155</x:f>
        <x:v>0</x:v>
      </x:c>
      <x:c r="E4155" t="n">
        <x:f>'11_divisions'!A4155</x:f>
        <x:v>0</x:v>
      </x:c>
      <x:c r="F4155" t="n">
        <x:f>'12_subjects'!A4155</x:f>
        <x:v>0</x:v>
      </x:c>
      <x:c r="G4155" t="n">
        <x:f>'14_categories'!A4155</x:f>
        <x:v>0</x:v>
      </x:c>
      <x:c r="H4155" t="n">
        <x:f>'16_courses'!A4155</x:f>
        <x:v>0</x:v>
      </x:c>
      <x:c r="I4155" t="n">
        <x:f>'16_courses'!C4155</x:f>
        <x:v>0</x:v>
      </x:c>
      <x:c r="J4155" t="n">
        <x:f>'18_cohorts'!A4155</x:f>
        <x:v>0</x:v>
      </x:c>
      <x:c r="K4155" t="n">
        <x:f>'23_users_staff'!A4155</x:f>
        <x:v>0</x:v>
      </x:c>
      <x:c r="L4155" t="n">
        <x:f>'24_users_students'!A4155</x:f>
        <x:v>0</x:v>
      </x:c>
      <x:c r="M4155" t="n">
        <x:f>'25_users_parents'!A4155</x:f>
        <x:v>0</x:v>
      </x:c>
      <x:c r="N4155" t="n">
        <x:f>'21_custom_roles'!A4155</x:f>
        <x:v>0</x:v>
      </x:c>
      <x:c r="O4155" t="n">
        <x:f>'34_master_course_template'!A4155</x:f>
        <x:v>0</x:v>
      </x:c>
      <x:c r="P4155" t="n">
        <x:f>'06_academic_years'!A4155</x:f>
        <x:v>0</x:v>
      </x:c>
      <x:c r="Q4155" t="n">
        <x:f>'58_next_year_courses_2027_2028'!A4155</x:f>
        <x:v>0</x:v>
      </x:c>
      <x:c r="R4155" t="n">
        <x:f>'59_next_year_cohorts_2027_2028'!A4155</x:f>
        <x:v>0</x:v>
      </x:c>
    </x:row>
    <x:row r="4156">
      <x:c r="A4156" t="n">
        <x:f>'07_boards'!A4156</x:f>
        <x:v>0</x:v>
      </x:c>
      <x:c r="B4156" t="n">
        <x:f>'08_mediums'!A4156</x:f>
        <x:v>0</x:v>
      </x:c>
      <x:c r="C4156" t="n">
        <x:f>'09_grades'!A4156</x:f>
        <x:v>0</x:v>
      </x:c>
      <x:c r="D4156" t="n">
        <x:f>'10_streams'!A4156</x:f>
        <x:v>0</x:v>
      </x:c>
      <x:c r="E4156" t="n">
        <x:f>'11_divisions'!A4156</x:f>
        <x:v>0</x:v>
      </x:c>
      <x:c r="F4156" t="n">
        <x:f>'12_subjects'!A4156</x:f>
        <x:v>0</x:v>
      </x:c>
      <x:c r="G4156" t="n">
        <x:f>'14_categories'!A4156</x:f>
        <x:v>0</x:v>
      </x:c>
      <x:c r="H4156" t="n">
        <x:f>'16_courses'!A4156</x:f>
        <x:v>0</x:v>
      </x:c>
      <x:c r="I4156" t="n">
        <x:f>'16_courses'!C4156</x:f>
        <x:v>0</x:v>
      </x:c>
      <x:c r="J4156" t="n">
        <x:f>'18_cohorts'!A4156</x:f>
        <x:v>0</x:v>
      </x:c>
      <x:c r="K4156" t="n">
        <x:f>'23_users_staff'!A4156</x:f>
        <x:v>0</x:v>
      </x:c>
      <x:c r="L4156" t="n">
        <x:f>'24_users_students'!A4156</x:f>
        <x:v>0</x:v>
      </x:c>
      <x:c r="M4156" t="n">
        <x:f>'25_users_parents'!A4156</x:f>
        <x:v>0</x:v>
      </x:c>
      <x:c r="N4156" t="n">
        <x:f>'21_custom_roles'!A4156</x:f>
        <x:v>0</x:v>
      </x:c>
      <x:c r="O4156" t="n">
        <x:f>'34_master_course_template'!A4156</x:f>
        <x:v>0</x:v>
      </x:c>
      <x:c r="P4156" t="n">
        <x:f>'06_academic_years'!A4156</x:f>
        <x:v>0</x:v>
      </x:c>
      <x:c r="Q4156" t="n">
        <x:f>'58_next_year_courses_2027_2028'!A4156</x:f>
        <x:v>0</x:v>
      </x:c>
      <x:c r="R4156" t="n">
        <x:f>'59_next_year_cohorts_2027_2028'!A4156</x:f>
        <x:v>0</x:v>
      </x:c>
    </x:row>
    <x:row r="4157">
      <x:c r="A4157" t="n">
        <x:f>'07_boards'!A4157</x:f>
        <x:v>0</x:v>
      </x:c>
      <x:c r="B4157" t="n">
        <x:f>'08_mediums'!A4157</x:f>
        <x:v>0</x:v>
      </x:c>
      <x:c r="C4157" t="n">
        <x:f>'09_grades'!A4157</x:f>
        <x:v>0</x:v>
      </x:c>
      <x:c r="D4157" t="n">
        <x:f>'10_streams'!A4157</x:f>
        <x:v>0</x:v>
      </x:c>
      <x:c r="E4157" t="n">
        <x:f>'11_divisions'!A4157</x:f>
        <x:v>0</x:v>
      </x:c>
      <x:c r="F4157" t="n">
        <x:f>'12_subjects'!A4157</x:f>
        <x:v>0</x:v>
      </x:c>
      <x:c r="G4157" t="n">
        <x:f>'14_categories'!A4157</x:f>
        <x:v>0</x:v>
      </x:c>
      <x:c r="H4157" t="n">
        <x:f>'16_courses'!A4157</x:f>
        <x:v>0</x:v>
      </x:c>
      <x:c r="I4157" t="n">
        <x:f>'16_courses'!C4157</x:f>
        <x:v>0</x:v>
      </x:c>
      <x:c r="J4157" t="n">
        <x:f>'18_cohorts'!A4157</x:f>
        <x:v>0</x:v>
      </x:c>
      <x:c r="K4157" t="n">
        <x:f>'23_users_staff'!A4157</x:f>
        <x:v>0</x:v>
      </x:c>
      <x:c r="L4157" t="n">
        <x:f>'24_users_students'!A4157</x:f>
        <x:v>0</x:v>
      </x:c>
      <x:c r="M4157" t="n">
        <x:f>'25_users_parents'!A4157</x:f>
        <x:v>0</x:v>
      </x:c>
      <x:c r="N4157" t="n">
        <x:f>'21_custom_roles'!A4157</x:f>
        <x:v>0</x:v>
      </x:c>
      <x:c r="O4157" t="n">
        <x:f>'34_master_course_template'!A4157</x:f>
        <x:v>0</x:v>
      </x:c>
      <x:c r="P4157" t="n">
        <x:f>'06_academic_years'!A4157</x:f>
        <x:v>0</x:v>
      </x:c>
      <x:c r="Q4157" t="n">
        <x:f>'58_next_year_courses_2027_2028'!A4157</x:f>
        <x:v>0</x:v>
      </x:c>
      <x:c r="R4157" t="n">
        <x:f>'59_next_year_cohorts_2027_2028'!A4157</x:f>
        <x:v>0</x:v>
      </x:c>
    </x:row>
    <x:row r="4158">
      <x:c r="A4158" t="n">
        <x:f>'07_boards'!A4158</x:f>
        <x:v>0</x:v>
      </x:c>
      <x:c r="B4158" t="n">
        <x:f>'08_mediums'!A4158</x:f>
        <x:v>0</x:v>
      </x:c>
      <x:c r="C4158" t="n">
        <x:f>'09_grades'!A4158</x:f>
        <x:v>0</x:v>
      </x:c>
      <x:c r="D4158" t="n">
        <x:f>'10_streams'!A4158</x:f>
        <x:v>0</x:v>
      </x:c>
      <x:c r="E4158" t="n">
        <x:f>'11_divisions'!A4158</x:f>
        <x:v>0</x:v>
      </x:c>
      <x:c r="F4158" t="n">
        <x:f>'12_subjects'!A4158</x:f>
        <x:v>0</x:v>
      </x:c>
      <x:c r="G4158" t="n">
        <x:f>'14_categories'!A4158</x:f>
        <x:v>0</x:v>
      </x:c>
      <x:c r="H4158" t="n">
        <x:f>'16_courses'!A4158</x:f>
        <x:v>0</x:v>
      </x:c>
      <x:c r="I4158" t="n">
        <x:f>'16_courses'!C4158</x:f>
        <x:v>0</x:v>
      </x:c>
      <x:c r="J4158" t="n">
        <x:f>'18_cohorts'!A4158</x:f>
        <x:v>0</x:v>
      </x:c>
      <x:c r="K4158" t="n">
        <x:f>'23_users_staff'!A4158</x:f>
        <x:v>0</x:v>
      </x:c>
      <x:c r="L4158" t="n">
        <x:f>'24_users_students'!A4158</x:f>
        <x:v>0</x:v>
      </x:c>
      <x:c r="M4158" t="n">
        <x:f>'25_users_parents'!A4158</x:f>
        <x:v>0</x:v>
      </x:c>
      <x:c r="N4158" t="n">
        <x:f>'21_custom_roles'!A4158</x:f>
        <x:v>0</x:v>
      </x:c>
      <x:c r="O4158" t="n">
        <x:f>'34_master_course_template'!A4158</x:f>
        <x:v>0</x:v>
      </x:c>
      <x:c r="P4158" t="n">
        <x:f>'06_academic_years'!A4158</x:f>
        <x:v>0</x:v>
      </x:c>
      <x:c r="Q4158" t="n">
        <x:f>'58_next_year_courses_2027_2028'!A4158</x:f>
        <x:v>0</x:v>
      </x:c>
      <x:c r="R4158" t="n">
        <x:f>'59_next_year_cohorts_2027_2028'!A4158</x:f>
        <x:v>0</x:v>
      </x:c>
    </x:row>
    <x:row r="4159">
      <x:c r="A4159" t="n">
        <x:f>'07_boards'!A4159</x:f>
        <x:v>0</x:v>
      </x:c>
      <x:c r="B4159" t="n">
        <x:f>'08_mediums'!A4159</x:f>
        <x:v>0</x:v>
      </x:c>
      <x:c r="C4159" t="n">
        <x:f>'09_grades'!A4159</x:f>
        <x:v>0</x:v>
      </x:c>
      <x:c r="D4159" t="n">
        <x:f>'10_streams'!A4159</x:f>
        <x:v>0</x:v>
      </x:c>
      <x:c r="E4159" t="n">
        <x:f>'11_divisions'!A4159</x:f>
        <x:v>0</x:v>
      </x:c>
      <x:c r="F4159" t="n">
        <x:f>'12_subjects'!A4159</x:f>
        <x:v>0</x:v>
      </x:c>
      <x:c r="G4159" t="n">
        <x:f>'14_categories'!A4159</x:f>
        <x:v>0</x:v>
      </x:c>
      <x:c r="H4159" t="n">
        <x:f>'16_courses'!A4159</x:f>
        <x:v>0</x:v>
      </x:c>
      <x:c r="I4159" t="n">
        <x:f>'16_courses'!C4159</x:f>
        <x:v>0</x:v>
      </x:c>
      <x:c r="J4159" t="n">
        <x:f>'18_cohorts'!A4159</x:f>
        <x:v>0</x:v>
      </x:c>
      <x:c r="K4159" t="n">
        <x:f>'23_users_staff'!A4159</x:f>
        <x:v>0</x:v>
      </x:c>
      <x:c r="L4159" t="n">
        <x:f>'24_users_students'!A4159</x:f>
        <x:v>0</x:v>
      </x:c>
      <x:c r="M4159" t="n">
        <x:f>'25_users_parents'!A4159</x:f>
        <x:v>0</x:v>
      </x:c>
      <x:c r="N4159" t="n">
        <x:f>'21_custom_roles'!A4159</x:f>
        <x:v>0</x:v>
      </x:c>
      <x:c r="O4159" t="n">
        <x:f>'34_master_course_template'!A4159</x:f>
        <x:v>0</x:v>
      </x:c>
      <x:c r="P4159" t="n">
        <x:f>'06_academic_years'!A4159</x:f>
        <x:v>0</x:v>
      </x:c>
      <x:c r="Q4159" t="n">
        <x:f>'58_next_year_courses_2027_2028'!A4159</x:f>
        <x:v>0</x:v>
      </x:c>
      <x:c r="R4159" t="n">
        <x:f>'59_next_year_cohorts_2027_2028'!A4159</x:f>
        <x:v>0</x:v>
      </x:c>
    </x:row>
    <x:row r="4160">
      <x:c r="A4160" t="n">
        <x:f>'07_boards'!A4160</x:f>
        <x:v>0</x:v>
      </x:c>
      <x:c r="B4160" t="n">
        <x:f>'08_mediums'!A4160</x:f>
        <x:v>0</x:v>
      </x:c>
      <x:c r="C4160" t="n">
        <x:f>'09_grades'!A4160</x:f>
        <x:v>0</x:v>
      </x:c>
      <x:c r="D4160" t="n">
        <x:f>'10_streams'!A4160</x:f>
        <x:v>0</x:v>
      </x:c>
      <x:c r="E4160" t="n">
        <x:f>'11_divisions'!A4160</x:f>
        <x:v>0</x:v>
      </x:c>
      <x:c r="F4160" t="n">
        <x:f>'12_subjects'!A4160</x:f>
        <x:v>0</x:v>
      </x:c>
      <x:c r="G4160" t="n">
        <x:f>'14_categories'!A4160</x:f>
        <x:v>0</x:v>
      </x:c>
      <x:c r="H4160" t="n">
        <x:f>'16_courses'!A4160</x:f>
        <x:v>0</x:v>
      </x:c>
      <x:c r="I4160" t="n">
        <x:f>'16_courses'!C4160</x:f>
        <x:v>0</x:v>
      </x:c>
      <x:c r="J4160" t="n">
        <x:f>'18_cohorts'!A4160</x:f>
        <x:v>0</x:v>
      </x:c>
      <x:c r="K4160" t="n">
        <x:f>'23_users_staff'!A4160</x:f>
        <x:v>0</x:v>
      </x:c>
      <x:c r="L4160" t="n">
        <x:f>'24_users_students'!A4160</x:f>
        <x:v>0</x:v>
      </x:c>
      <x:c r="M4160" t="n">
        <x:f>'25_users_parents'!A4160</x:f>
        <x:v>0</x:v>
      </x:c>
      <x:c r="N4160" t="n">
        <x:f>'21_custom_roles'!A4160</x:f>
        <x:v>0</x:v>
      </x:c>
      <x:c r="O4160" t="n">
        <x:f>'34_master_course_template'!A4160</x:f>
        <x:v>0</x:v>
      </x:c>
      <x:c r="P4160" t="n">
        <x:f>'06_academic_years'!A4160</x:f>
        <x:v>0</x:v>
      </x:c>
      <x:c r="Q4160" t="n">
        <x:f>'58_next_year_courses_2027_2028'!A4160</x:f>
        <x:v>0</x:v>
      </x:c>
      <x:c r="R4160" t="n">
        <x:f>'59_next_year_cohorts_2027_2028'!A4160</x:f>
        <x:v>0</x:v>
      </x:c>
    </x:row>
    <x:row r="4161">
      <x:c r="A4161" t="n">
        <x:f>'07_boards'!A4161</x:f>
        <x:v>0</x:v>
      </x:c>
      <x:c r="B4161" t="n">
        <x:f>'08_mediums'!A4161</x:f>
        <x:v>0</x:v>
      </x:c>
      <x:c r="C4161" t="n">
        <x:f>'09_grades'!A4161</x:f>
        <x:v>0</x:v>
      </x:c>
      <x:c r="D4161" t="n">
        <x:f>'10_streams'!A4161</x:f>
        <x:v>0</x:v>
      </x:c>
      <x:c r="E4161" t="n">
        <x:f>'11_divisions'!A4161</x:f>
        <x:v>0</x:v>
      </x:c>
      <x:c r="F4161" t="n">
        <x:f>'12_subjects'!A4161</x:f>
        <x:v>0</x:v>
      </x:c>
      <x:c r="G4161" t="n">
        <x:f>'14_categories'!A4161</x:f>
        <x:v>0</x:v>
      </x:c>
      <x:c r="H4161" t="n">
        <x:f>'16_courses'!A4161</x:f>
        <x:v>0</x:v>
      </x:c>
      <x:c r="I4161" t="n">
        <x:f>'16_courses'!C4161</x:f>
        <x:v>0</x:v>
      </x:c>
      <x:c r="J4161" t="n">
        <x:f>'18_cohorts'!A4161</x:f>
        <x:v>0</x:v>
      </x:c>
      <x:c r="K4161" t="n">
        <x:f>'23_users_staff'!A4161</x:f>
        <x:v>0</x:v>
      </x:c>
      <x:c r="L4161" t="n">
        <x:f>'24_users_students'!A4161</x:f>
        <x:v>0</x:v>
      </x:c>
      <x:c r="M4161" t="n">
        <x:f>'25_users_parents'!A4161</x:f>
        <x:v>0</x:v>
      </x:c>
      <x:c r="N4161" t="n">
        <x:f>'21_custom_roles'!A4161</x:f>
        <x:v>0</x:v>
      </x:c>
      <x:c r="O4161" t="n">
        <x:f>'34_master_course_template'!A4161</x:f>
        <x:v>0</x:v>
      </x:c>
      <x:c r="P4161" t="n">
        <x:f>'06_academic_years'!A4161</x:f>
        <x:v>0</x:v>
      </x:c>
      <x:c r="Q4161" t="n">
        <x:f>'58_next_year_courses_2027_2028'!A4161</x:f>
        <x:v>0</x:v>
      </x:c>
      <x:c r="R4161" t="n">
        <x:f>'59_next_year_cohorts_2027_2028'!A4161</x:f>
        <x:v>0</x:v>
      </x:c>
    </x:row>
    <x:row r="4162">
      <x:c r="A4162" t="n">
        <x:f>'07_boards'!A4162</x:f>
        <x:v>0</x:v>
      </x:c>
      <x:c r="B4162" t="n">
        <x:f>'08_mediums'!A4162</x:f>
        <x:v>0</x:v>
      </x:c>
      <x:c r="C4162" t="n">
        <x:f>'09_grades'!A4162</x:f>
        <x:v>0</x:v>
      </x:c>
      <x:c r="D4162" t="n">
        <x:f>'10_streams'!A4162</x:f>
        <x:v>0</x:v>
      </x:c>
      <x:c r="E4162" t="n">
        <x:f>'11_divisions'!A4162</x:f>
        <x:v>0</x:v>
      </x:c>
      <x:c r="F4162" t="n">
        <x:f>'12_subjects'!A4162</x:f>
        <x:v>0</x:v>
      </x:c>
      <x:c r="G4162" t="n">
        <x:f>'14_categories'!A4162</x:f>
        <x:v>0</x:v>
      </x:c>
      <x:c r="H4162" t="n">
        <x:f>'16_courses'!A4162</x:f>
        <x:v>0</x:v>
      </x:c>
      <x:c r="I4162" t="n">
        <x:f>'16_courses'!C4162</x:f>
        <x:v>0</x:v>
      </x:c>
      <x:c r="J4162" t="n">
        <x:f>'18_cohorts'!A4162</x:f>
        <x:v>0</x:v>
      </x:c>
      <x:c r="K4162" t="n">
        <x:f>'23_users_staff'!A4162</x:f>
        <x:v>0</x:v>
      </x:c>
      <x:c r="L4162" t="n">
        <x:f>'24_users_students'!A4162</x:f>
        <x:v>0</x:v>
      </x:c>
      <x:c r="M4162" t="n">
        <x:f>'25_users_parents'!A4162</x:f>
        <x:v>0</x:v>
      </x:c>
      <x:c r="N4162" t="n">
        <x:f>'21_custom_roles'!A4162</x:f>
        <x:v>0</x:v>
      </x:c>
      <x:c r="O4162" t="n">
        <x:f>'34_master_course_template'!A4162</x:f>
        <x:v>0</x:v>
      </x:c>
      <x:c r="P4162" t="n">
        <x:f>'06_academic_years'!A4162</x:f>
        <x:v>0</x:v>
      </x:c>
      <x:c r="Q4162" t="n">
        <x:f>'58_next_year_courses_2027_2028'!A4162</x:f>
        <x:v>0</x:v>
      </x:c>
      <x:c r="R4162" t="n">
        <x:f>'59_next_year_cohorts_2027_2028'!A4162</x:f>
        <x:v>0</x:v>
      </x:c>
    </x:row>
    <x:row r="4163">
      <x:c r="A4163" t="n">
        <x:f>'07_boards'!A4163</x:f>
        <x:v>0</x:v>
      </x:c>
      <x:c r="B4163" t="n">
        <x:f>'08_mediums'!A4163</x:f>
        <x:v>0</x:v>
      </x:c>
      <x:c r="C4163" t="n">
        <x:f>'09_grades'!A4163</x:f>
        <x:v>0</x:v>
      </x:c>
      <x:c r="D4163" t="n">
        <x:f>'10_streams'!A4163</x:f>
        <x:v>0</x:v>
      </x:c>
      <x:c r="E4163" t="n">
        <x:f>'11_divisions'!A4163</x:f>
        <x:v>0</x:v>
      </x:c>
      <x:c r="F4163" t="n">
        <x:f>'12_subjects'!A4163</x:f>
        <x:v>0</x:v>
      </x:c>
      <x:c r="G4163" t="n">
        <x:f>'14_categories'!A4163</x:f>
        <x:v>0</x:v>
      </x:c>
      <x:c r="H4163" t="n">
        <x:f>'16_courses'!A4163</x:f>
        <x:v>0</x:v>
      </x:c>
      <x:c r="I4163" t="n">
        <x:f>'16_courses'!C4163</x:f>
        <x:v>0</x:v>
      </x:c>
      <x:c r="J4163" t="n">
        <x:f>'18_cohorts'!A4163</x:f>
        <x:v>0</x:v>
      </x:c>
      <x:c r="K4163" t="n">
        <x:f>'23_users_staff'!A4163</x:f>
        <x:v>0</x:v>
      </x:c>
      <x:c r="L4163" t="n">
        <x:f>'24_users_students'!A4163</x:f>
        <x:v>0</x:v>
      </x:c>
      <x:c r="M4163" t="n">
        <x:f>'25_users_parents'!A4163</x:f>
        <x:v>0</x:v>
      </x:c>
      <x:c r="N4163" t="n">
        <x:f>'21_custom_roles'!A4163</x:f>
        <x:v>0</x:v>
      </x:c>
      <x:c r="O4163" t="n">
        <x:f>'34_master_course_template'!A4163</x:f>
        <x:v>0</x:v>
      </x:c>
      <x:c r="P4163" t="n">
        <x:f>'06_academic_years'!A4163</x:f>
        <x:v>0</x:v>
      </x:c>
      <x:c r="Q4163" t="n">
        <x:f>'58_next_year_courses_2027_2028'!A4163</x:f>
        <x:v>0</x:v>
      </x:c>
      <x:c r="R4163" t="n">
        <x:f>'59_next_year_cohorts_2027_2028'!A4163</x:f>
        <x:v>0</x:v>
      </x:c>
    </x:row>
    <x:row r="4164">
      <x:c r="A4164" t="n">
        <x:f>'07_boards'!A4164</x:f>
        <x:v>0</x:v>
      </x:c>
      <x:c r="B4164" t="n">
        <x:f>'08_mediums'!A4164</x:f>
        <x:v>0</x:v>
      </x:c>
      <x:c r="C4164" t="n">
        <x:f>'09_grades'!A4164</x:f>
        <x:v>0</x:v>
      </x:c>
      <x:c r="D4164" t="n">
        <x:f>'10_streams'!A4164</x:f>
        <x:v>0</x:v>
      </x:c>
      <x:c r="E4164" t="n">
        <x:f>'11_divisions'!A4164</x:f>
        <x:v>0</x:v>
      </x:c>
      <x:c r="F4164" t="n">
        <x:f>'12_subjects'!A4164</x:f>
        <x:v>0</x:v>
      </x:c>
      <x:c r="G4164" t="n">
        <x:f>'14_categories'!A4164</x:f>
        <x:v>0</x:v>
      </x:c>
      <x:c r="H4164" t="n">
        <x:f>'16_courses'!A4164</x:f>
        <x:v>0</x:v>
      </x:c>
      <x:c r="I4164" t="n">
        <x:f>'16_courses'!C4164</x:f>
        <x:v>0</x:v>
      </x:c>
      <x:c r="J4164" t="n">
        <x:f>'18_cohorts'!A4164</x:f>
        <x:v>0</x:v>
      </x:c>
      <x:c r="K4164" t="n">
        <x:f>'23_users_staff'!A4164</x:f>
        <x:v>0</x:v>
      </x:c>
      <x:c r="L4164" t="n">
        <x:f>'24_users_students'!A4164</x:f>
        <x:v>0</x:v>
      </x:c>
      <x:c r="M4164" t="n">
        <x:f>'25_users_parents'!A4164</x:f>
        <x:v>0</x:v>
      </x:c>
      <x:c r="N4164" t="n">
        <x:f>'21_custom_roles'!A4164</x:f>
        <x:v>0</x:v>
      </x:c>
      <x:c r="O4164" t="n">
        <x:f>'34_master_course_template'!A4164</x:f>
        <x:v>0</x:v>
      </x:c>
      <x:c r="P4164" t="n">
        <x:f>'06_academic_years'!A4164</x:f>
        <x:v>0</x:v>
      </x:c>
      <x:c r="Q4164" t="n">
        <x:f>'58_next_year_courses_2027_2028'!A4164</x:f>
        <x:v>0</x:v>
      </x:c>
      <x:c r="R4164" t="n">
        <x:f>'59_next_year_cohorts_2027_2028'!A4164</x:f>
        <x:v>0</x:v>
      </x:c>
    </x:row>
    <x:row r="4165">
      <x:c r="A4165" t="n">
        <x:f>'07_boards'!A4165</x:f>
        <x:v>0</x:v>
      </x:c>
      <x:c r="B4165" t="n">
        <x:f>'08_mediums'!A4165</x:f>
        <x:v>0</x:v>
      </x:c>
      <x:c r="C4165" t="n">
        <x:f>'09_grades'!A4165</x:f>
        <x:v>0</x:v>
      </x:c>
      <x:c r="D4165" t="n">
        <x:f>'10_streams'!A4165</x:f>
        <x:v>0</x:v>
      </x:c>
      <x:c r="E4165" t="n">
        <x:f>'11_divisions'!A4165</x:f>
        <x:v>0</x:v>
      </x:c>
      <x:c r="F4165" t="n">
        <x:f>'12_subjects'!A4165</x:f>
        <x:v>0</x:v>
      </x:c>
      <x:c r="G4165" t="n">
        <x:f>'14_categories'!A4165</x:f>
        <x:v>0</x:v>
      </x:c>
      <x:c r="H4165" t="n">
        <x:f>'16_courses'!A4165</x:f>
        <x:v>0</x:v>
      </x:c>
      <x:c r="I4165" t="n">
        <x:f>'16_courses'!C4165</x:f>
        <x:v>0</x:v>
      </x:c>
      <x:c r="J4165" t="n">
        <x:f>'18_cohorts'!A4165</x:f>
        <x:v>0</x:v>
      </x:c>
      <x:c r="K4165" t="n">
        <x:f>'23_users_staff'!A4165</x:f>
        <x:v>0</x:v>
      </x:c>
      <x:c r="L4165" t="n">
        <x:f>'24_users_students'!A4165</x:f>
        <x:v>0</x:v>
      </x:c>
      <x:c r="M4165" t="n">
        <x:f>'25_users_parents'!A4165</x:f>
        <x:v>0</x:v>
      </x:c>
      <x:c r="N4165" t="n">
        <x:f>'21_custom_roles'!A4165</x:f>
        <x:v>0</x:v>
      </x:c>
      <x:c r="O4165" t="n">
        <x:f>'34_master_course_template'!A4165</x:f>
        <x:v>0</x:v>
      </x:c>
      <x:c r="P4165" t="n">
        <x:f>'06_academic_years'!A4165</x:f>
        <x:v>0</x:v>
      </x:c>
      <x:c r="Q4165" t="n">
        <x:f>'58_next_year_courses_2027_2028'!A4165</x:f>
        <x:v>0</x:v>
      </x:c>
      <x:c r="R4165" t="n">
        <x:f>'59_next_year_cohorts_2027_2028'!A4165</x:f>
        <x:v>0</x:v>
      </x:c>
    </x:row>
    <x:row r="4166">
      <x:c r="A4166" t="n">
        <x:f>'07_boards'!A4166</x:f>
        <x:v>0</x:v>
      </x:c>
      <x:c r="B4166" t="n">
        <x:f>'08_mediums'!A4166</x:f>
        <x:v>0</x:v>
      </x:c>
      <x:c r="C4166" t="n">
        <x:f>'09_grades'!A4166</x:f>
        <x:v>0</x:v>
      </x:c>
      <x:c r="D4166" t="n">
        <x:f>'10_streams'!A4166</x:f>
        <x:v>0</x:v>
      </x:c>
      <x:c r="E4166" t="n">
        <x:f>'11_divisions'!A4166</x:f>
        <x:v>0</x:v>
      </x:c>
      <x:c r="F4166" t="n">
        <x:f>'12_subjects'!A4166</x:f>
        <x:v>0</x:v>
      </x:c>
      <x:c r="G4166" t="n">
        <x:f>'14_categories'!A4166</x:f>
        <x:v>0</x:v>
      </x:c>
      <x:c r="H4166" t="n">
        <x:f>'16_courses'!A4166</x:f>
        <x:v>0</x:v>
      </x:c>
      <x:c r="I4166" t="n">
        <x:f>'16_courses'!C4166</x:f>
        <x:v>0</x:v>
      </x:c>
      <x:c r="J4166" t="n">
        <x:f>'18_cohorts'!A4166</x:f>
        <x:v>0</x:v>
      </x:c>
      <x:c r="K4166" t="n">
        <x:f>'23_users_staff'!A4166</x:f>
        <x:v>0</x:v>
      </x:c>
      <x:c r="L4166" t="n">
        <x:f>'24_users_students'!A4166</x:f>
        <x:v>0</x:v>
      </x:c>
      <x:c r="M4166" t="n">
        <x:f>'25_users_parents'!A4166</x:f>
        <x:v>0</x:v>
      </x:c>
      <x:c r="N4166" t="n">
        <x:f>'21_custom_roles'!A4166</x:f>
        <x:v>0</x:v>
      </x:c>
      <x:c r="O4166" t="n">
        <x:f>'34_master_course_template'!A4166</x:f>
        <x:v>0</x:v>
      </x:c>
      <x:c r="P4166" t="n">
        <x:f>'06_academic_years'!A4166</x:f>
        <x:v>0</x:v>
      </x:c>
      <x:c r="Q4166" t="n">
        <x:f>'58_next_year_courses_2027_2028'!A4166</x:f>
        <x:v>0</x:v>
      </x:c>
      <x:c r="R4166" t="n">
        <x:f>'59_next_year_cohorts_2027_2028'!A4166</x:f>
        <x:v>0</x:v>
      </x:c>
    </x:row>
    <x:row r="4167">
      <x:c r="A4167" t="n">
        <x:f>'07_boards'!A4167</x:f>
        <x:v>0</x:v>
      </x:c>
      <x:c r="B4167" t="n">
        <x:f>'08_mediums'!A4167</x:f>
        <x:v>0</x:v>
      </x:c>
      <x:c r="C4167" t="n">
        <x:f>'09_grades'!A4167</x:f>
        <x:v>0</x:v>
      </x:c>
      <x:c r="D4167" t="n">
        <x:f>'10_streams'!A4167</x:f>
        <x:v>0</x:v>
      </x:c>
      <x:c r="E4167" t="n">
        <x:f>'11_divisions'!A4167</x:f>
        <x:v>0</x:v>
      </x:c>
      <x:c r="F4167" t="n">
        <x:f>'12_subjects'!A4167</x:f>
        <x:v>0</x:v>
      </x:c>
      <x:c r="G4167" t="n">
        <x:f>'14_categories'!A4167</x:f>
        <x:v>0</x:v>
      </x:c>
      <x:c r="H4167" t="n">
        <x:f>'16_courses'!A4167</x:f>
        <x:v>0</x:v>
      </x:c>
      <x:c r="I4167" t="n">
        <x:f>'16_courses'!C4167</x:f>
        <x:v>0</x:v>
      </x:c>
      <x:c r="J4167" t="n">
        <x:f>'18_cohorts'!A4167</x:f>
        <x:v>0</x:v>
      </x:c>
      <x:c r="K4167" t="n">
        <x:f>'23_users_staff'!A4167</x:f>
        <x:v>0</x:v>
      </x:c>
      <x:c r="L4167" t="n">
        <x:f>'24_users_students'!A4167</x:f>
        <x:v>0</x:v>
      </x:c>
      <x:c r="M4167" t="n">
        <x:f>'25_users_parents'!A4167</x:f>
        <x:v>0</x:v>
      </x:c>
      <x:c r="N4167" t="n">
        <x:f>'21_custom_roles'!A4167</x:f>
        <x:v>0</x:v>
      </x:c>
      <x:c r="O4167" t="n">
        <x:f>'34_master_course_template'!A4167</x:f>
        <x:v>0</x:v>
      </x:c>
      <x:c r="P4167" t="n">
        <x:f>'06_academic_years'!A4167</x:f>
        <x:v>0</x:v>
      </x:c>
      <x:c r="Q4167" t="n">
        <x:f>'58_next_year_courses_2027_2028'!A4167</x:f>
        <x:v>0</x:v>
      </x:c>
      <x:c r="R4167" t="n">
        <x:f>'59_next_year_cohorts_2027_2028'!A4167</x:f>
        <x:v>0</x:v>
      </x:c>
    </x:row>
    <x:row r="4168">
      <x:c r="A4168" t="n">
        <x:f>'07_boards'!A4168</x:f>
        <x:v>0</x:v>
      </x:c>
      <x:c r="B4168" t="n">
        <x:f>'08_mediums'!A4168</x:f>
        <x:v>0</x:v>
      </x:c>
      <x:c r="C4168" t="n">
        <x:f>'09_grades'!A4168</x:f>
        <x:v>0</x:v>
      </x:c>
      <x:c r="D4168" t="n">
        <x:f>'10_streams'!A4168</x:f>
        <x:v>0</x:v>
      </x:c>
      <x:c r="E4168" t="n">
        <x:f>'11_divisions'!A4168</x:f>
        <x:v>0</x:v>
      </x:c>
      <x:c r="F4168" t="n">
        <x:f>'12_subjects'!A4168</x:f>
        <x:v>0</x:v>
      </x:c>
      <x:c r="G4168" t="n">
        <x:f>'14_categories'!A4168</x:f>
        <x:v>0</x:v>
      </x:c>
      <x:c r="H4168" t="n">
        <x:f>'16_courses'!A4168</x:f>
        <x:v>0</x:v>
      </x:c>
      <x:c r="I4168" t="n">
        <x:f>'16_courses'!C4168</x:f>
        <x:v>0</x:v>
      </x:c>
      <x:c r="J4168" t="n">
        <x:f>'18_cohorts'!A4168</x:f>
        <x:v>0</x:v>
      </x:c>
      <x:c r="K4168" t="n">
        <x:f>'23_users_staff'!A4168</x:f>
        <x:v>0</x:v>
      </x:c>
      <x:c r="L4168" t="n">
        <x:f>'24_users_students'!A4168</x:f>
        <x:v>0</x:v>
      </x:c>
      <x:c r="M4168" t="n">
        <x:f>'25_users_parents'!A4168</x:f>
        <x:v>0</x:v>
      </x:c>
      <x:c r="N4168" t="n">
        <x:f>'21_custom_roles'!A4168</x:f>
        <x:v>0</x:v>
      </x:c>
      <x:c r="O4168" t="n">
        <x:f>'34_master_course_template'!A4168</x:f>
        <x:v>0</x:v>
      </x:c>
      <x:c r="P4168" t="n">
        <x:f>'06_academic_years'!A4168</x:f>
        <x:v>0</x:v>
      </x:c>
      <x:c r="Q4168" t="n">
        <x:f>'58_next_year_courses_2027_2028'!A4168</x:f>
        <x:v>0</x:v>
      </x:c>
      <x:c r="R4168" t="n">
        <x:f>'59_next_year_cohorts_2027_2028'!A4168</x:f>
        <x:v>0</x:v>
      </x:c>
    </x:row>
    <x:row r="4169">
      <x:c r="A4169" t="n">
        <x:f>'07_boards'!A4169</x:f>
        <x:v>0</x:v>
      </x:c>
      <x:c r="B4169" t="n">
        <x:f>'08_mediums'!A4169</x:f>
        <x:v>0</x:v>
      </x:c>
      <x:c r="C4169" t="n">
        <x:f>'09_grades'!A4169</x:f>
        <x:v>0</x:v>
      </x:c>
      <x:c r="D4169" t="n">
        <x:f>'10_streams'!A4169</x:f>
        <x:v>0</x:v>
      </x:c>
      <x:c r="E4169" t="n">
        <x:f>'11_divisions'!A4169</x:f>
        <x:v>0</x:v>
      </x:c>
      <x:c r="F4169" t="n">
        <x:f>'12_subjects'!A4169</x:f>
        <x:v>0</x:v>
      </x:c>
      <x:c r="G4169" t="n">
        <x:f>'14_categories'!A4169</x:f>
        <x:v>0</x:v>
      </x:c>
      <x:c r="H4169" t="n">
        <x:f>'16_courses'!A4169</x:f>
        <x:v>0</x:v>
      </x:c>
      <x:c r="I4169" t="n">
        <x:f>'16_courses'!C4169</x:f>
        <x:v>0</x:v>
      </x:c>
      <x:c r="J4169" t="n">
        <x:f>'18_cohorts'!A4169</x:f>
        <x:v>0</x:v>
      </x:c>
      <x:c r="K4169" t="n">
        <x:f>'23_users_staff'!A4169</x:f>
        <x:v>0</x:v>
      </x:c>
      <x:c r="L4169" t="n">
        <x:f>'24_users_students'!A4169</x:f>
        <x:v>0</x:v>
      </x:c>
      <x:c r="M4169" t="n">
        <x:f>'25_users_parents'!A4169</x:f>
        <x:v>0</x:v>
      </x:c>
      <x:c r="N4169" t="n">
        <x:f>'21_custom_roles'!A4169</x:f>
        <x:v>0</x:v>
      </x:c>
      <x:c r="O4169" t="n">
        <x:f>'34_master_course_template'!A4169</x:f>
        <x:v>0</x:v>
      </x:c>
      <x:c r="P4169" t="n">
        <x:f>'06_academic_years'!A4169</x:f>
        <x:v>0</x:v>
      </x:c>
      <x:c r="Q4169" t="n">
        <x:f>'58_next_year_courses_2027_2028'!A4169</x:f>
        <x:v>0</x:v>
      </x:c>
      <x:c r="R4169" t="n">
        <x:f>'59_next_year_cohorts_2027_2028'!A4169</x:f>
        <x:v>0</x:v>
      </x:c>
    </x:row>
    <x:row r="4170">
      <x:c r="A4170" t="n">
        <x:f>'07_boards'!A4170</x:f>
        <x:v>0</x:v>
      </x:c>
      <x:c r="B4170" t="n">
        <x:f>'08_mediums'!A4170</x:f>
        <x:v>0</x:v>
      </x:c>
      <x:c r="C4170" t="n">
        <x:f>'09_grades'!A4170</x:f>
        <x:v>0</x:v>
      </x:c>
      <x:c r="D4170" t="n">
        <x:f>'10_streams'!A4170</x:f>
        <x:v>0</x:v>
      </x:c>
      <x:c r="E4170" t="n">
        <x:f>'11_divisions'!A4170</x:f>
        <x:v>0</x:v>
      </x:c>
      <x:c r="F4170" t="n">
        <x:f>'12_subjects'!A4170</x:f>
        <x:v>0</x:v>
      </x:c>
      <x:c r="G4170" t="n">
        <x:f>'14_categories'!A4170</x:f>
        <x:v>0</x:v>
      </x:c>
      <x:c r="H4170" t="n">
        <x:f>'16_courses'!A4170</x:f>
        <x:v>0</x:v>
      </x:c>
      <x:c r="I4170" t="n">
        <x:f>'16_courses'!C4170</x:f>
        <x:v>0</x:v>
      </x:c>
      <x:c r="J4170" t="n">
        <x:f>'18_cohorts'!A4170</x:f>
        <x:v>0</x:v>
      </x:c>
      <x:c r="K4170" t="n">
        <x:f>'23_users_staff'!A4170</x:f>
        <x:v>0</x:v>
      </x:c>
      <x:c r="L4170" t="n">
        <x:f>'24_users_students'!A4170</x:f>
        <x:v>0</x:v>
      </x:c>
      <x:c r="M4170" t="n">
        <x:f>'25_users_parents'!A4170</x:f>
        <x:v>0</x:v>
      </x:c>
      <x:c r="N4170" t="n">
        <x:f>'21_custom_roles'!A4170</x:f>
        <x:v>0</x:v>
      </x:c>
      <x:c r="O4170" t="n">
        <x:f>'34_master_course_template'!A4170</x:f>
        <x:v>0</x:v>
      </x:c>
      <x:c r="P4170" t="n">
        <x:f>'06_academic_years'!A4170</x:f>
        <x:v>0</x:v>
      </x:c>
      <x:c r="Q4170" t="n">
        <x:f>'58_next_year_courses_2027_2028'!A4170</x:f>
        <x:v>0</x:v>
      </x:c>
      <x:c r="R4170" t="n">
        <x:f>'59_next_year_cohorts_2027_2028'!A4170</x:f>
        <x:v>0</x:v>
      </x:c>
    </x:row>
    <x:row r="4171">
      <x:c r="A4171" t="n">
        <x:f>'07_boards'!A4171</x:f>
        <x:v>0</x:v>
      </x:c>
      <x:c r="B4171" t="n">
        <x:f>'08_mediums'!A4171</x:f>
        <x:v>0</x:v>
      </x:c>
      <x:c r="C4171" t="n">
        <x:f>'09_grades'!A4171</x:f>
        <x:v>0</x:v>
      </x:c>
      <x:c r="D4171" t="n">
        <x:f>'10_streams'!A4171</x:f>
        <x:v>0</x:v>
      </x:c>
      <x:c r="E4171" t="n">
        <x:f>'11_divisions'!A4171</x:f>
        <x:v>0</x:v>
      </x:c>
      <x:c r="F4171" t="n">
        <x:f>'12_subjects'!A4171</x:f>
        <x:v>0</x:v>
      </x:c>
      <x:c r="G4171" t="n">
        <x:f>'14_categories'!A4171</x:f>
        <x:v>0</x:v>
      </x:c>
      <x:c r="H4171" t="n">
        <x:f>'16_courses'!A4171</x:f>
        <x:v>0</x:v>
      </x:c>
      <x:c r="I4171" t="n">
        <x:f>'16_courses'!C4171</x:f>
        <x:v>0</x:v>
      </x:c>
      <x:c r="J4171" t="n">
        <x:f>'18_cohorts'!A4171</x:f>
        <x:v>0</x:v>
      </x:c>
      <x:c r="K4171" t="n">
        <x:f>'23_users_staff'!A4171</x:f>
        <x:v>0</x:v>
      </x:c>
      <x:c r="L4171" t="n">
        <x:f>'24_users_students'!A4171</x:f>
        <x:v>0</x:v>
      </x:c>
      <x:c r="M4171" t="n">
        <x:f>'25_users_parents'!A4171</x:f>
        <x:v>0</x:v>
      </x:c>
      <x:c r="N4171" t="n">
        <x:f>'21_custom_roles'!A4171</x:f>
        <x:v>0</x:v>
      </x:c>
      <x:c r="O4171" t="n">
        <x:f>'34_master_course_template'!A4171</x:f>
        <x:v>0</x:v>
      </x:c>
      <x:c r="P4171" t="n">
        <x:f>'06_academic_years'!A4171</x:f>
        <x:v>0</x:v>
      </x:c>
      <x:c r="Q4171" t="n">
        <x:f>'58_next_year_courses_2027_2028'!A4171</x:f>
        <x:v>0</x:v>
      </x:c>
      <x:c r="R4171" t="n">
        <x:f>'59_next_year_cohorts_2027_2028'!A4171</x:f>
        <x:v>0</x:v>
      </x:c>
    </x:row>
    <x:row r="4172">
      <x:c r="A4172" t="n">
        <x:f>'07_boards'!A4172</x:f>
        <x:v>0</x:v>
      </x:c>
      <x:c r="B4172" t="n">
        <x:f>'08_mediums'!A4172</x:f>
        <x:v>0</x:v>
      </x:c>
      <x:c r="C4172" t="n">
        <x:f>'09_grades'!A4172</x:f>
        <x:v>0</x:v>
      </x:c>
      <x:c r="D4172" t="n">
        <x:f>'10_streams'!A4172</x:f>
        <x:v>0</x:v>
      </x:c>
      <x:c r="E4172" t="n">
        <x:f>'11_divisions'!A4172</x:f>
        <x:v>0</x:v>
      </x:c>
      <x:c r="F4172" t="n">
        <x:f>'12_subjects'!A4172</x:f>
        <x:v>0</x:v>
      </x:c>
      <x:c r="G4172" t="n">
        <x:f>'14_categories'!A4172</x:f>
        <x:v>0</x:v>
      </x:c>
      <x:c r="H4172" t="n">
        <x:f>'16_courses'!A4172</x:f>
        <x:v>0</x:v>
      </x:c>
      <x:c r="I4172" t="n">
        <x:f>'16_courses'!C4172</x:f>
        <x:v>0</x:v>
      </x:c>
      <x:c r="J4172" t="n">
        <x:f>'18_cohorts'!A4172</x:f>
        <x:v>0</x:v>
      </x:c>
      <x:c r="K4172" t="n">
        <x:f>'23_users_staff'!A4172</x:f>
        <x:v>0</x:v>
      </x:c>
      <x:c r="L4172" t="n">
        <x:f>'24_users_students'!A4172</x:f>
        <x:v>0</x:v>
      </x:c>
      <x:c r="M4172" t="n">
        <x:f>'25_users_parents'!A4172</x:f>
        <x:v>0</x:v>
      </x:c>
      <x:c r="N4172" t="n">
        <x:f>'21_custom_roles'!A4172</x:f>
        <x:v>0</x:v>
      </x:c>
      <x:c r="O4172" t="n">
        <x:f>'34_master_course_template'!A4172</x:f>
        <x:v>0</x:v>
      </x:c>
      <x:c r="P4172" t="n">
        <x:f>'06_academic_years'!A4172</x:f>
        <x:v>0</x:v>
      </x:c>
      <x:c r="Q4172" t="n">
        <x:f>'58_next_year_courses_2027_2028'!A4172</x:f>
        <x:v>0</x:v>
      </x:c>
      <x:c r="R4172" t="n">
        <x:f>'59_next_year_cohorts_2027_2028'!A4172</x:f>
        <x:v>0</x:v>
      </x:c>
    </x:row>
    <x:row r="4173">
      <x:c r="A4173" t="n">
        <x:f>'07_boards'!A4173</x:f>
        <x:v>0</x:v>
      </x:c>
      <x:c r="B4173" t="n">
        <x:f>'08_mediums'!A4173</x:f>
        <x:v>0</x:v>
      </x:c>
      <x:c r="C4173" t="n">
        <x:f>'09_grades'!A4173</x:f>
        <x:v>0</x:v>
      </x:c>
      <x:c r="D4173" t="n">
        <x:f>'10_streams'!A4173</x:f>
        <x:v>0</x:v>
      </x:c>
      <x:c r="E4173" t="n">
        <x:f>'11_divisions'!A4173</x:f>
        <x:v>0</x:v>
      </x:c>
      <x:c r="F4173" t="n">
        <x:f>'12_subjects'!A4173</x:f>
        <x:v>0</x:v>
      </x:c>
      <x:c r="G4173" t="n">
        <x:f>'14_categories'!A4173</x:f>
        <x:v>0</x:v>
      </x:c>
      <x:c r="H4173" t="n">
        <x:f>'16_courses'!A4173</x:f>
        <x:v>0</x:v>
      </x:c>
      <x:c r="I4173" t="n">
        <x:f>'16_courses'!C4173</x:f>
        <x:v>0</x:v>
      </x:c>
      <x:c r="J4173" t="n">
        <x:f>'18_cohorts'!A4173</x:f>
        <x:v>0</x:v>
      </x:c>
      <x:c r="K4173" t="n">
        <x:f>'23_users_staff'!A4173</x:f>
        <x:v>0</x:v>
      </x:c>
      <x:c r="L4173" t="n">
        <x:f>'24_users_students'!A4173</x:f>
        <x:v>0</x:v>
      </x:c>
      <x:c r="M4173" t="n">
        <x:f>'25_users_parents'!A4173</x:f>
        <x:v>0</x:v>
      </x:c>
      <x:c r="N4173" t="n">
        <x:f>'21_custom_roles'!A4173</x:f>
        <x:v>0</x:v>
      </x:c>
      <x:c r="O4173" t="n">
        <x:f>'34_master_course_template'!A4173</x:f>
        <x:v>0</x:v>
      </x:c>
      <x:c r="P4173" t="n">
        <x:f>'06_academic_years'!A4173</x:f>
        <x:v>0</x:v>
      </x:c>
      <x:c r="Q4173" t="n">
        <x:f>'58_next_year_courses_2027_2028'!A4173</x:f>
        <x:v>0</x:v>
      </x:c>
      <x:c r="R4173" t="n">
        <x:f>'59_next_year_cohorts_2027_2028'!A4173</x:f>
        <x:v>0</x:v>
      </x:c>
    </x:row>
    <x:row r="4174">
      <x:c r="A4174" t="n">
        <x:f>'07_boards'!A4174</x:f>
        <x:v>0</x:v>
      </x:c>
      <x:c r="B4174" t="n">
        <x:f>'08_mediums'!A4174</x:f>
        <x:v>0</x:v>
      </x:c>
      <x:c r="C4174" t="n">
        <x:f>'09_grades'!A4174</x:f>
        <x:v>0</x:v>
      </x:c>
      <x:c r="D4174" t="n">
        <x:f>'10_streams'!A4174</x:f>
        <x:v>0</x:v>
      </x:c>
      <x:c r="E4174" t="n">
        <x:f>'11_divisions'!A4174</x:f>
        <x:v>0</x:v>
      </x:c>
      <x:c r="F4174" t="n">
        <x:f>'12_subjects'!A4174</x:f>
        <x:v>0</x:v>
      </x:c>
      <x:c r="G4174" t="n">
        <x:f>'14_categories'!A4174</x:f>
        <x:v>0</x:v>
      </x:c>
      <x:c r="H4174" t="n">
        <x:f>'16_courses'!A4174</x:f>
        <x:v>0</x:v>
      </x:c>
      <x:c r="I4174" t="n">
        <x:f>'16_courses'!C4174</x:f>
        <x:v>0</x:v>
      </x:c>
      <x:c r="J4174" t="n">
        <x:f>'18_cohorts'!A4174</x:f>
        <x:v>0</x:v>
      </x:c>
      <x:c r="K4174" t="n">
        <x:f>'23_users_staff'!A4174</x:f>
        <x:v>0</x:v>
      </x:c>
      <x:c r="L4174" t="n">
        <x:f>'24_users_students'!A4174</x:f>
        <x:v>0</x:v>
      </x:c>
      <x:c r="M4174" t="n">
        <x:f>'25_users_parents'!A4174</x:f>
        <x:v>0</x:v>
      </x:c>
      <x:c r="N4174" t="n">
        <x:f>'21_custom_roles'!A4174</x:f>
        <x:v>0</x:v>
      </x:c>
      <x:c r="O4174" t="n">
        <x:f>'34_master_course_template'!A4174</x:f>
        <x:v>0</x:v>
      </x:c>
      <x:c r="P4174" t="n">
        <x:f>'06_academic_years'!A4174</x:f>
        <x:v>0</x:v>
      </x:c>
      <x:c r="Q4174" t="n">
        <x:f>'58_next_year_courses_2027_2028'!A4174</x:f>
        <x:v>0</x:v>
      </x:c>
      <x:c r="R4174" t="n">
        <x:f>'59_next_year_cohorts_2027_2028'!A4174</x:f>
        <x:v>0</x:v>
      </x:c>
    </x:row>
    <x:row r="4175">
      <x:c r="A4175" t="n">
        <x:f>'07_boards'!A4175</x:f>
        <x:v>0</x:v>
      </x:c>
      <x:c r="B4175" t="n">
        <x:f>'08_mediums'!A4175</x:f>
        <x:v>0</x:v>
      </x:c>
      <x:c r="C4175" t="n">
        <x:f>'09_grades'!A4175</x:f>
        <x:v>0</x:v>
      </x:c>
      <x:c r="D4175" t="n">
        <x:f>'10_streams'!A4175</x:f>
        <x:v>0</x:v>
      </x:c>
      <x:c r="E4175" t="n">
        <x:f>'11_divisions'!A4175</x:f>
        <x:v>0</x:v>
      </x:c>
      <x:c r="F4175" t="n">
        <x:f>'12_subjects'!A4175</x:f>
        <x:v>0</x:v>
      </x:c>
      <x:c r="G4175" t="n">
        <x:f>'14_categories'!A4175</x:f>
        <x:v>0</x:v>
      </x:c>
      <x:c r="H4175" t="n">
        <x:f>'16_courses'!A4175</x:f>
        <x:v>0</x:v>
      </x:c>
      <x:c r="I4175" t="n">
        <x:f>'16_courses'!C4175</x:f>
        <x:v>0</x:v>
      </x:c>
      <x:c r="J4175" t="n">
        <x:f>'18_cohorts'!A4175</x:f>
        <x:v>0</x:v>
      </x:c>
      <x:c r="K4175" t="n">
        <x:f>'23_users_staff'!A4175</x:f>
        <x:v>0</x:v>
      </x:c>
      <x:c r="L4175" t="n">
        <x:f>'24_users_students'!A4175</x:f>
        <x:v>0</x:v>
      </x:c>
      <x:c r="M4175" t="n">
        <x:f>'25_users_parents'!A4175</x:f>
        <x:v>0</x:v>
      </x:c>
      <x:c r="N4175" t="n">
        <x:f>'21_custom_roles'!A4175</x:f>
        <x:v>0</x:v>
      </x:c>
      <x:c r="O4175" t="n">
        <x:f>'34_master_course_template'!A4175</x:f>
        <x:v>0</x:v>
      </x:c>
      <x:c r="P4175" t="n">
        <x:f>'06_academic_years'!A4175</x:f>
        <x:v>0</x:v>
      </x:c>
      <x:c r="Q4175" t="n">
        <x:f>'58_next_year_courses_2027_2028'!A4175</x:f>
        <x:v>0</x:v>
      </x:c>
      <x:c r="R4175" t="n">
        <x:f>'59_next_year_cohorts_2027_2028'!A4175</x:f>
        <x:v>0</x:v>
      </x:c>
    </x:row>
    <x:row r="4176">
      <x:c r="A4176" t="n">
        <x:f>'07_boards'!A4176</x:f>
        <x:v>0</x:v>
      </x:c>
      <x:c r="B4176" t="n">
        <x:f>'08_mediums'!A4176</x:f>
        <x:v>0</x:v>
      </x:c>
      <x:c r="C4176" t="n">
        <x:f>'09_grades'!A4176</x:f>
        <x:v>0</x:v>
      </x:c>
      <x:c r="D4176" t="n">
        <x:f>'10_streams'!A4176</x:f>
        <x:v>0</x:v>
      </x:c>
      <x:c r="E4176" t="n">
        <x:f>'11_divisions'!A4176</x:f>
        <x:v>0</x:v>
      </x:c>
      <x:c r="F4176" t="n">
        <x:f>'12_subjects'!A4176</x:f>
        <x:v>0</x:v>
      </x:c>
      <x:c r="G4176" t="n">
        <x:f>'14_categories'!A4176</x:f>
        <x:v>0</x:v>
      </x:c>
      <x:c r="H4176" t="n">
        <x:f>'16_courses'!A4176</x:f>
        <x:v>0</x:v>
      </x:c>
      <x:c r="I4176" t="n">
        <x:f>'16_courses'!C4176</x:f>
        <x:v>0</x:v>
      </x:c>
      <x:c r="J4176" t="n">
        <x:f>'18_cohorts'!A4176</x:f>
        <x:v>0</x:v>
      </x:c>
      <x:c r="K4176" t="n">
        <x:f>'23_users_staff'!A4176</x:f>
        <x:v>0</x:v>
      </x:c>
      <x:c r="L4176" t="n">
        <x:f>'24_users_students'!A4176</x:f>
        <x:v>0</x:v>
      </x:c>
      <x:c r="M4176" t="n">
        <x:f>'25_users_parents'!A4176</x:f>
        <x:v>0</x:v>
      </x:c>
      <x:c r="N4176" t="n">
        <x:f>'21_custom_roles'!A4176</x:f>
        <x:v>0</x:v>
      </x:c>
      <x:c r="O4176" t="n">
        <x:f>'34_master_course_template'!A4176</x:f>
        <x:v>0</x:v>
      </x:c>
      <x:c r="P4176" t="n">
        <x:f>'06_academic_years'!A4176</x:f>
        <x:v>0</x:v>
      </x:c>
      <x:c r="Q4176" t="n">
        <x:f>'58_next_year_courses_2027_2028'!A4176</x:f>
        <x:v>0</x:v>
      </x:c>
      <x:c r="R4176" t="n">
        <x:f>'59_next_year_cohorts_2027_2028'!A4176</x:f>
        <x:v>0</x:v>
      </x:c>
    </x:row>
    <x:row r="4177">
      <x:c r="A4177" t="n">
        <x:f>'07_boards'!A4177</x:f>
        <x:v>0</x:v>
      </x:c>
      <x:c r="B4177" t="n">
        <x:f>'08_mediums'!A4177</x:f>
        <x:v>0</x:v>
      </x:c>
      <x:c r="C4177" t="n">
        <x:f>'09_grades'!A4177</x:f>
        <x:v>0</x:v>
      </x:c>
      <x:c r="D4177" t="n">
        <x:f>'10_streams'!A4177</x:f>
        <x:v>0</x:v>
      </x:c>
      <x:c r="E4177" t="n">
        <x:f>'11_divisions'!A4177</x:f>
        <x:v>0</x:v>
      </x:c>
      <x:c r="F4177" t="n">
        <x:f>'12_subjects'!A4177</x:f>
        <x:v>0</x:v>
      </x:c>
      <x:c r="G4177" t="n">
        <x:f>'14_categories'!A4177</x:f>
        <x:v>0</x:v>
      </x:c>
      <x:c r="H4177" t="n">
        <x:f>'16_courses'!A4177</x:f>
        <x:v>0</x:v>
      </x:c>
      <x:c r="I4177" t="n">
        <x:f>'16_courses'!C4177</x:f>
        <x:v>0</x:v>
      </x:c>
      <x:c r="J4177" t="n">
        <x:f>'18_cohorts'!A4177</x:f>
        <x:v>0</x:v>
      </x:c>
      <x:c r="K4177" t="n">
        <x:f>'23_users_staff'!A4177</x:f>
        <x:v>0</x:v>
      </x:c>
      <x:c r="L4177" t="n">
        <x:f>'24_users_students'!A4177</x:f>
        <x:v>0</x:v>
      </x:c>
      <x:c r="M4177" t="n">
        <x:f>'25_users_parents'!A4177</x:f>
        <x:v>0</x:v>
      </x:c>
      <x:c r="N4177" t="n">
        <x:f>'21_custom_roles'!A4177</x:f>
        <x:v>0</x:v>
      </x:c>
      <x:c r="O4177" t="n">
        <x:f>'34_master_course_template'!A4177</x:f>
        <x:v>0</x:v>
      </x:c>
      <x:c r="P4177" t="n">
        <x:f>'06_academic_years'!A4177</x:f>
        <x:v>0</x:v>
      </x:c>
      <x:c r="Q4177" t="n">
        <x:f>'58_next_year_courses_2027_2028'!A4177</x:f>
        <x:v>0</x:v>
      </x:c>
      <x:c r="R4177" t="n">
        <x:f>'59_next_year_cohorts_2027_2028'!A4177</x:f>
        <x:v>0</x:v>
      </x:c>
    </x:row>
    <x:row r="4178">
      <x:c r="A4178" t="n">
        <x:f>'07_boards'!A4178</x:f>
        <x:v>0</x:v>
      </x:c>
      <x:c r="B4178" t="n">
        <x:f>'08_mediums'!A4178</x:f>
        <x:v>0</x:v>
      </x:c>
      <x:c r="C4178" t="n">
        <x:f>'09_grades'!A4178</x:f>
        <x:v>0</x:v>
      </x:c>
      <x:c r="D4178" t="n">
        <x:f>'10_streams'!A4178</x:f>
        <x:v>0</x:v>
      </x:c>
      <x:c r="E4178" t="n">
        <x:f>'11_divisions'!A4178</x:f>
        <x:v>0</x:v>
      </x:c>
      <x:c r="F4178" t="n">
        <x:f>'12_subjects'!A4178</x:f>
        <x:v>0</x:v>
      </x:c>
      <x:c r="G4178" t="n">
        <x:f>'14_categories'!A4178</x:f>
        <x:v>0</x:v>
      </x:c>
      <x:c r="H4178" t="n">
        <x:f>'16_courses'!A4178</x:f>
        <x:v>0</x:v>
      </x:c>
      <x:c r="I4178" t="n">
        <x:f>'16_courses'!C4178</x:f>
        <x:v>0</x:v>
      </x:c>
      <x:c r="J4178" t="n">
        <x:f>'18_cohorts'!A4178</x:f>
        <x:v>0</x:v>
      </x:c>
      <x:c r="K4178" t="n">
        <x:f>'23_users_staff'!A4178</x:f>
        <x:v>0</x:v>
      </x:c>
      <x:c r="L4178" t="n">
        <x:f>'24_users_students'!A4178</x:f>
        <x:v>0</x:v>
      </x:c>
      <x:c r="M4178" t="n">
        <x:f>'25_users_parents'!A4178</x:f>
        <x:v>0</x:v>
      </x:c>
      <x:c r="N4178" t="n">
        <x:f>'21_custom_roles'!A4178</x:f>
        <x:v>0</x:v>
      </x:c>
      <x:c r="O4178" t="n">
        <x:f>'34_master_course_template'!A4178</x:f>
        <x:v>0</x:v>
      </x:c>
      <x:c r="P4178" t="n">
        <x:f>'06_academic_years'!A4178</x:f>
        <x:v>0</x:v>
      </x:c>
      <x:c r="Q4178" t="n">
        <x:f>'58_next_year_courses_2027_2028'!A4178</x:f>
        <x:v>0</x:v>
      </x:c>
      <x:c r="R4178" t="n">
        <x:f>'59_next_year_cohorts_2027_2028'!A4178</x:f>
        <x:v>0</x:v>
      </x:c>
    </x:row>
    <x:row r="4179">
      <x:c r="A4179" t="n">
        <x:f>'07_boards'!A4179</x:f>
        <x:v>0</x:v>
      </x:c>
      <x:c r="B4179" t="n">
        <x:f>'08_mediums'!A4179</x:f>
        <x:v>0</x:v>
      </x:c>
      <x:c r="C4179" t="n">
        <x:f>'09_grades'!A4179</x:f>
        <x:v>0</x:v>
      </x:c>
      <x:c r="D4179" t="n">
        <x:f>'10_streams'!A4179</x:f>
        <x:v>0</x:v>
      </x:c>
      <x:c r="E4179" t="n">
        <x:f>'11_divisions'!A4179</x:f>
        <x:v>0</x:v>
      </x:c>
      <x:c r="F4179" t="n">
        <x:f>'12_subjects'!A4179</x:f>
        <x:v>0</x:v>
      </x:c>
      <x:c r="G4179" t="n">
        <x:f>'14_categories'!A4179</x:f>
        <x:v>0</x:v>
      </x:c>
      <x:c r="H4179" t="n">
        <x:f>'16_courses'!A4179</x:f>
        <x:v>0</x:v>
      </x:c>
      <x:c r="I4179" t="n">
        <x:f>'16_courses'!C4179</x:f>
        <x:v>0</x:v>
      </x:c>
      <x:c r="J4179" t="n">
        <x:f>'18_cohorts'!A4179</x:f>
        <x:v>0</x:v>
      </x:c>
      <x:c r="K4179" t="n">
        <x:f>'23_users_staff'!A4179</x:f>
        <x:v>0</x:v>
      </x:c>
      <x:c r="L4179" t="n">
        <x:f>'24_users_students'!A4179</x:f>
        <x:v>0</x:v>
      </x:c>
      <x:c r="M4179" t="n">
        <x:f>'25_users_parents'!A4179</x:f>
        <x:v>0</x:v>
      </x:c>
      <x:c r="N4179" t="n">
        <x:f>'21_custom_roles'!A4179</x:f>
        <x:v>0</x:v>
      </x:c>
      <x:c r="O4179" t="n">
        <x:f>'34_master_course_template'!A4179</x:f>
        <x:v>0</x:v>
      </x:c>
      <x:c r="P4179" t="n">
        <x:f>'06_academic_years'!A4179</x:f>
        <x:v>0</x:v>
      </x:c>
      <x:c r="Q4179" t="n">
        <x:f>'58_next_year_courses_2027_2028'!A4179</x:f>
        <x:v>0</x:v>
      </x:c>
      <x:c r="R4179" t="n">
        <x:f>'59_next_year_cohorts_2027_2028'!A4179</x:f>
        <x:v>0</x:v>
      </x:c>
    </x:row>
    <x:row r="4180">
      <x:c r="A4180" t="n">
        <x:f>'07_boards'!A4180</x:f>
        <x:v>0</x:v>
      </x:c>
      <x:c r="B4180" t="n">
        <x:f>'08_mediums'!A4180</x:f>
        <x:v>0</x:v>
      </x:c>
      <x:c r="C4180" t="n">
        <x:f>'09_grades'!A4180</x:f>
        <x:v>0</x:v>
      </x:c>
      <x:c r="D4180" t="n">
        <x:f>'10_streams'!A4180</x:f>
        <x:v>0</x:v>
      </x:c>
      <x:c r="E4180" t="n">
        <x:f>'11_divisions'!A4180</x:f>
        <x:v>0</x:v>
      </x:c>
      <x:c r="F4180" t="n">
        <x:f>'12_subjects'!A4180</x:f>
        <x:v>0</x:v>
      </x:c>
      <x:c r="G4180" t="n">
        <x:f>'14_categories'!A4180</x:f>
        <x:v>0</x:v>
      </x:c>
      <x:c r="H4180" t="n">
        <x:f>'16_courses'!A4180</x:f>
        <x:v>0</x:v>
      </x:c>
      <x:c r="I4180" t="n">
        <x:f>'16_courses'!C4180</x:f>
        <x:v>0</x:v>
      </x:c>
      <x:c r="J4180" t="n">
        <x:f>'18_cohorts'!A4180</x:f>
        <x:v>0</x:v>
      </x:c>
      <x:c r="K4180" t="n">
        <x:f>'23_users_staff'!A4180</x:f>
        <x:v>0</x:v>
      </x:c>
      <x:c r="L4180" t="n">
        <x:f>'24_users_students'!A4180</x:f>
        <x:v>0</x:v>
      </x:c>
      <x:c r="M4180" t="n">
        <x:f>'25_users_parents'!A4180</x:f>
        <x:v>0</x:v>
      </x:c>
      <x:c r="N4180" t="n">
        <x:f>'21_custom_roles'!A4180</x:f>
        <x:v>0</x:v>
      </x:c>
      <x:c r="O4180" t="n">
        <x:f>'34_master_course_template'!A4180</x:f>
        <x:v>0</x:v>
      </x:c>
      <x:c r="P4180" t="n">
        <x:f>'06_academic_years'!A4180</x:f>
        <x:v>0</x:v>
      </x:c>
      <x:c r="Q4180" t="n">
        <x:f>'58_next_year_courses_2027_2028'!A4180</x:f>
        <x:v>0</x:v>
      </x:c>
      <x:c r="R4180" t="n">
        <x:f>'59_next_year_cohorts_2027_2028'!A4180</x:f>
        <x:v>0</x:v>
      </x:c>
    </x:row>
    <x:row r="4181">
      <x:c r="A4181" t="n">
        <x:f>'07_boards'!A4181</x:f>
        <x:v>0</x:v>
      </x:c>
      <x:c r="B4181" t="n">
        <x:f>'08_mediums'!A4181</x:f>
        <x:v>0</x:v>
      </x:c>
      <x:c r="C4181" t="n">
        <x:f>'09_grades'!A4181</x:f>
        <x:v>0</x:v>
      </x:c>
      <x:c r="D4181" t="n">
        <x:f>'10_streams'!A4181</x:f>
        <x:v>0</x:v>
      </x:c>
      <x:c r="E4181" t="n">
        <x:f>'11_divisions'!A4181</x:f>
        <x:v>0</x:v>
      </x:c>
      <x:c r="F4181" t="n">
        <x:f>'12_subjects'!A4181</x:f>
        <x:v>0</x:v>
      </x:c>
      <x:c r="G4181" t="n">
        <x:f>'14_categories'!A4181</x:f>
        <x:v>0</x:v>
      </x:c>
      <x:c r="H4181" t="n">
        <x:f>'16_courses'!A4181</x:f>
        <x:v>0</x:v>
      </x:c>
      <x:c r="I4181" t="n">
        <x:f>'16_courses'!C4181</x:f>
        <x:v>0</x:v>
      </x:c>
      <x:c r="J4181" t="n">
        <x:f>'18_cohorts'!A4181</x:f>
        <x:v>0</x:v>
      </x:c>
      <x:c r="K4181" t="n">
        <x:f>'23_users_staff'!A4181</x:f>
        <x:v>0</x:v>
      </x:c>
      <x:c r="L4181" t="n">
        <x:f>'24_users_students'!A4181</x:f>
        <x:v>0</x:v>
      </x:c>
      <x:c r="M4181" t="n">
        <x:f>'25_users_parents'!A4181</x:f>
        <x:v>0</x:v>
      </x:c>
      <x:c r="N4181" t="n">
        <x:f>'21_custom_roles'!A4181</x:f>
        <x:v>0</x:v>
      </x:c>
      <x:c r="O4181" t="n">
        <x:f>'34_master_course_template'!A4181</x:f>
        <x:v>0</x:v>
      </x:c>
      <x:c r="P4181" t="n">
        <x:f>'06_academic_years'!A4181</x:f>
        <x:v>0</x:v>
      </x:c>
      <x:c r="Q4181" t="n">
        <x:f>'58_next_year_courses_2027_2028'!A4181</x:f>
        <x:v>0</x:v>
      </x:c>
      <x:c r="R4181" t="n">
        <x:f>'59_next_year_cohorts_2027_2028'!A4181</x:f>
        <x:v>0</x:v>
      </x:c>
    </x:row>
    <x:row r="4182">
      <x:c r="A4182" t="n">
        <x:f>'07_boards'!A4182</x:f>
        <x:v>0</x:v>
      </x:c>
      <x:c r="B4182" t="n">
        <x:f>'08_mediums'!A4182</x:f>
        <x:v>0</x:v>
      </x:c>
      <x:c r="C4182" t="n">
        <x:f>'09_grades'!A4182</x:f>
        <x:v>0</x:v>
      </x:c>
      <x:c r="D4182" t="n">
        <x:f>'10_streams'!A4182</x:f>
        <x:v>0</x:v>
      </x:c>
      <x:c r="E4182" t="n">
        <x:f>'11_divisions'!A4182</x:f>
        <x:v>0</x:v>
      </x:c>
      <x:c r="F4182" t="n">
        <x:f>'12_subjects'!A4182</x:f>
        <x:v>0</x:v>
      </x:c>
      <x:c r="G4182" t="n">
        <x:f>'14_categories'!A4182</x:f>
        <x:v>0</x:v>
      </x:c>
      <x:c r="H4182" t="n">
        <x:f>'16_courses'!A4182</x:f>
        <x:v>0</x:v>
      </x:c>
      <x:c r="I4182" t="n">
        <x:f>'16_courses'!C4182</x:f>
        <x:v>0</x:v>
      </x:c>
      <x:c r="J4182" t="n">
        <x:f>'18_cohorts'!A4182</x:f>
        <x:v>0</x:v>
      </x:c>
      <x:c r="K4182" t="n">
        <x:f>'23_users_staff'!A4182</x:f>
        <x:v>0</x:v>
      </x:c>
      <x:c r="L4182" t="n">
        <x:f>'24_users_students'!A4182</x:f>
        <x:v>0</x:v>
      </x:c>
      <x:c r="M4182" t="n">
        <x:f>'25_users_parents'!A4182</x:f>
        <x:v>0</x:v>
      </x:c>
      <x:c r="N4182" t="n">
        <x:f>'21_custom_roles'!A4182</x:f>
        <x:v>0</x:v>
      </x:c>
      <x:c r="O4182" t="n">
        <x:f>'34_master_course_template'!A4182</x:f>
        <x:v>0</x:v>
      </x:c>
      <x:c r="P4182" t="n">
        <x:f>'06_academic_years'!A4182</x:f>
        <x:v>0</x:v>
      </x:c>
      <x:c r="Q4182" t="n">
        <x:f>'58_next_year_courses_2027_2028'!A4182</x:f>
        <x:v>0</x:v>
      </x:c>
      <x:c r="R4182" t="n">
        <x:f>'59_next_year_cohorts_2027_2028'!A4182</x:f>
        <x:v>0</x:v>
      </x:c>
    </x:row>
    <x:row r="4183">
      <x:c r="A4183" t="n">
        <x:f>'07_boards'!A4183</x:f>
        <x:v>0</x:v>
      </x:c>
      <x:c r="B4183" t="n">
        <x:f>'08_mediums'!A4183</x:f>
        <x:v>0</x:v>
      </x:c>
      <x:c r="C4183" t="n">
        <x:f>'09_grades'!A4183</x:f>
        <x:v>0</x:v>
      </x:c>
      <x:c r="D4183" t="n">
        <x:f>'10_streams'!A4183</x:f>
        <x:v>0</x:v>
      </x:c>
      <x:c r="E4183" t="n">
        <x:f>'11_divisions'!A4183</x:f>
        <x:v>0</x:v>
      </x:c>
      <x:c r="F4183" t="n">
        <x:f>'12_subjects'!A4183</x:f>
        <x:v>0</x:v>
      </x:c>
      <x:c r="G4183" t="n">
        <x:f>'14_categories'!A4183</x:f>
        <x:v>0</x:v>
      </x:c>
      <x:c r="H4183" t="n">
        <x:f>'16_courses'!A4183</x:f>
        <x:v>0</x:v>
      </x:c>
      <x:c r="I4183" t="n">
        <x:f>'16_courses'!C4183</x:f>
        <x:v>0</x:v>
      </x:c>
      <x:c r="J4183" t="n">
        <x:f>'18_cohorts'!A4183</x:f>
        <x:v>0</x:v>
      </x:c>
      <x:c r="K4183" t="n">
        <x:f>'23_users_staff'!A4183</x:f>
        <x:v>0</x:v>
      </x:c>
      <x:c r="L4183" t="n">
        <x:f>'24_users_students'!A4183</x:f>
        <x:v>0</x:v>
      </x:c>
      <x:c r="M4183" t="n">
        <x:f>'25_users_parents'!A4183</x:f>
        <x:v>0</x:v>
      </x:c>
      <x:c r="N4183" t="n">
        <x:f>'21_custom_roles'!A4183</x:f>
        <x:v>0</x:v>
      </x:c>
      <x:c r="O4183" t="n">
        <x:f>'34_master_course_template'!A4183</x:f>
        <x:v>0</x:v>
      </x:c>
      <x:c r="P4183" t="n">
        <x:f>'06_academic_years'!A4183</x:f>
        <x:v>0</x:v>
      </x:c>
      <x:c r="Q4183" t="n">
        <x:f>'58_next_year_courses_2027_2028'!A4183</x:f>
        <x:v>0</x:v>
      </x:c>
      <x:c r="R4183" t="n">
        <x:f>'59_next_year_cohorts_2027_2028'!A4183</x:f>
        <x:v>0</x:v>
      </x:c>
    </x:row>
    <x:row r="4184">
      <x:c r="A4184" t="n">
        <x:f>'07_boards'!A4184</x:f>
        <x:v>0</x:v>
      </x:c>
      <x:c r="B4184" t="n">
        <x:f>'08_mediums'!A4184</x:f>
        <x:v>0</x:v>
      </x:c>
      <x:c r="C4184" t="n">
        <x:f>'09_grades'!A4184</x:f>
        <x:v>0</x:v>
      </x:c>
      <x:c r="D4184" t="n">
        <x:f>'10_streams'!A4184</x:f>
        <x:v>0</x:v>
      </x:c>
      <x:c r="E4184" t="n">
        <x:f>'11_divisions'!A4184</x:f>
        <x:v>0</x:v>
      </x:c>
      <x:c r="F4184" t="n">
        <x:f>'12_subjects'!A4184</x:f>
        <x:v>0</x:v>
      </x:c>
      <x:c r="G4184" t="n">
        <x:f>'14_categories'!A4184</x:f>
        <x:v>0</x:v>
      </x:c>
      <x:c r="H4184" t="n">
        <x:f>'16_courses'!A4184</x:f>
        <x:v>0</x:v>
      </x:c>
      <x:c r="I4184" t="n">
        <x:f>'16_courses'!C4184</x:f>
        <x:v>0</x:v>
      </x:c>
      <x:c r="J4184" t="n">
        <x:f>'18_cohorts'!A4184</x:f>
        <x:v>0</x:v>
      </x:c>
      <x:c r="K4184" t="n">
        <x:f>'23_users_staff'!A4184</x:f>
        <x:v>0</x:v>
      </x:c>
      <x:c r="L4184" t="n">
        <x:f>'24_users_students'!A4184</x:f>
        <x:v>0</x:v>
      </x:c>
      <x:c r="M4184" t="n">
        <x:f>'25_users_parents'!A4184</x:f>
        <x:v>0</x:v>
      </x:c>
      <x:c r="N4184" t="n">
        <x:f>'21_custom_roles'!A4184</x:f>
        <x:v>0</x:v>
      </x:c>
      <x:c r="O4184" t="n">
        <x:f>'34_master_course_template'!A4184</x:f>
        <x:v>0</x:v>
      </x:c>
      <x:c r="P4184" t="n">
        <x:f>'06_academic_years'!A4184</x:f>
        <x:v>0</x:v>
      </x:c>
      <x:c r="Q4184" t="n">
        <x:f>'58_next_year_courses_2027_2028'!A4184</x:f>
        <x:v>0</x:v>
      </x:c>
      <x:c r="R4184" t="n">
        <x:f>'59_next_year_cohorts_2027_2028'!A4184</x:f>
        <x:v>0</x:v>
      </x:c>
    </x:row>
    <x:row r="4185">
      <x:c r="A4185" t="n">
        <x:f>'07_boards'!A4185</x:f>
        <x:v>0</x:v>
      </x:c>
      <x:c r="B4185" t="n">
        <x:f>'08_mediums'!A4185</x:f>
        <x:v>0</x:v>
      </x:c>
      <x:c r="C4185" t="n">
        <x:f>'09_grades'!A4185</x:f>
        <x:v>0</x:v>
      </x:c>
      <x:c r="D4185" t="n">
        <x:f>'10_streams'!A4185</x:f>
        <x:v>0</x:v>
      </x:c>
      <x:c r="E4185" t="n">
        <x:f>'11_divisions'!A4185</x:f>
        <x:v>0</x:v>
      </x:c>
      <x:c r="F4185" t="n">
        <x:f>'12_subjects'!A4185</x:f>
        <x:v>0</x:v>
      </x:c>
      <x:c r="G4185" t="n">
        <x:f>'14_categories'!A4185</x:f>
        <x:v>0</x:v>
      </x:c>
      <x:c r="H4185" t="n">
        <x:f>'16_courses'!A4185</x:f>
        <x:v>0</x:v>
      </x:c>
      <x:c r="I4185" t="n">
        <x:f>'16_courses'!C4185</x:f>
        <x:v>0</x:v>
      </x:c>
      <x:c r="J4185" t="n">
        <x:f>'18_cohorts'!A4185</x:f>
        <x:v>0</x:v>
      </x:c>
      <x:c r="K4185" t="n">
        <x:f>'23_users_staff'!A4185</x:f>
        <x:v>0</x:v>
      </x:c>
      <x:c r="L4185" t="n">
        <x:f>'24_users_students'!A4185</x:f>
        <x:v>0</x:v>
      </x:c>
      <x:c r="M4185" t="n">
        <x:f>'25_users_parents'!A4185</x:f>
        <x:v>0</x:v>
      </x:c>
      <x:c r="N4185" t="n">
        <x:f>'21_custom_roles'!A4185</x:f>
        <x:v>0</x:v>
      </x:c>
      <x:c r="O4185" t="n">
        <x:f>'34_master_course_template'!A4185</x:f>
        <x:v>0</x:v>
      </x:c>
      <x:c r="P4185" t="n">
        <x:f>'06_academic_years'!A4185</x:f>
        <x:v>0</x:v>
      </x:c>
      <x:c r="Q4185" t="n">
        <x:f>'58_next_year_courses_2027_2028'!A4185</x:f>
        <x:v>0</x:v>
      </x:c>
      <x:c r="R4185" t="n">
        <x:f>'59_next_year_cohorts_2027_2028'!A4185</x:f>
        <x:v>0</x:v>
      </x:c>
    </x:row>
    <x:row r="4186">
      <x:c r="A4186" t="n">
        <x:f>'07_boards'!A4186</x:f>
        <x:v>0</x:v>
      </x:c>
      <x:c r="B4186" t="n">
        <x:f>'08_mediums'!A4186</x:f>
        <x:v>0</x:v>
      </x:c>
      <x:c r="C4186" t="n">
        <x:f>'09_grades'!A4186</x:f>
        <x:v>0</x:v>
      </x:c>
      <x:c r="D4186" t="n">
        <x:f>'10_streams'!A4186</x:f>
        <x:v>0</x:v>
      </x:c>
      <x:c r="E4186" t="n">
        <x:f>'11_divisions'!A4186</x:f>
        <x:v>0</x:v>
      </x:c>
      <x:c r="F4186" t="n">
        <x:f>'12_subjects'!A4186</x:f>
        <x:v>0</x:v>
      </x:c>
      <x:c r="G4186" t="n">
        <x:f>'14_categories'!A4186</x:f>
        <x:v>0</x:v>
      </x:c>
      <x:c r="H4186" t="n">
        <x:f>'16_courses'!A4186</x:f>
        <x:v>0</x:v>
      </x:c>
      <x:c r="I4186" t="n">
        <x:f>'16_courses'!C4186</x:f>
        <x:v>0</x:v>
      </x:c>
      <x:c r="J4186" t="n">
        <x:f>'18_cohorts'!A4186</x:f>
        <x:v>0</x:v>
      </x:c>
      <x:c r="K4186" t="n">
        <x:f>'23_users_staff'!A4186</x:f>
        <x:v>0</x:v>
      </x:c>
      <x:c r="L4186" t="n">
        <x:f>'24_users_students'!A4186</x:f>
        <x:v>0</x:v>
      </x:c>
      <x:c r="M4186" t="n">
        <x:f>'25_users_parents'!A4186</x:f>
        <x:v>0</x:v>
      </x:c>
      <x:c r="N4186" t="n">
        <x:f>'21_custom_roles'!A4186</x:f>
        <x:v>0</x:v>
      </x:c>
      <x:c r="O4186" t="n">
        <x:f>'34_master_course_template'!A4186</x:f>
        <x:v>0</x:v>
      </x:c>
      <x:c r="P4186" t="n">
        <x:f>'06_academic_years'!A4186</x:f>
        <x:v>0</x:v>
      </x:c>
      <x:c r="Q4186" t="n">
        <x:f>'58_next_year_courses_2027_2028'!A4186</x:f>
        <x:v>0</x:v>
      </x:c>
      <x:c r="R4186" t="n">
        <x:f>'59_next_year_cohorts_2027_2028'!A4186</x:f>
        <x:v>0</x:v>
      </x:c>
    </x:row>
    <x:row r="4187">
      <x:c r="A4187" t="n">
        <x:f>'07_boards'!A4187</x:f>
        <x:v>0</x:v>
      </x:c>
      <x:c r="B4187" t="n">
        <x:f>'08_mediums'!A4187</x:f>
        <x:v>0</x:v>
      </x:c>
      <x:c r="C4187" t="n">
        <x:f>'09_grades'!A4187</x:f>
        <x:v>0</x:v>
      </x:c>
      <x:c r="D4187" t="n">
        <x:f>'10_streams'!A4187</x:f>
        <x:v>0</x:v>
      </x:c>
      <x:c r="E4187" t="n">
        <x:f>'11_divisions'!A4187</x:f>
        <x:v>0</x:v>
      </x:c>
      <x:c r="F4187" t="n">
        <x:f>'12_subjects'!A4187</x:f>
        <x:v>0</x:v>
      </x:c>
      <x:c r="G4187" t="n">
        <x:f>'14_categories'!A4187</x:f>
        <x:v>0</x:v>
      </x:c>
      <x:c r="H4187" t="n">
        <x:f>'16_courses'!A4187</x:f>
        <x:v>0</x:v>
      </x:c>
      <x:c r="I4187" t="n">
        <x:f>'16_courses'!C4187</x:f>
        <x:v>0</x:v>
      </x:c>
      <x:c r="J4187" t="n">
        <x:f>'18_cohorts'!A4187</x:f>
        <x:v>0</x:v>
      </x:c>
      <x:c r="K4187" t="n">
        <x:f>'23_users_staff'!A4187</x:f>
        <x:v>0</x:v>
      </x:c>
      <x:c r="L4187" t="n">
        <x:f>'24_users_students'!A4187</x:f>
        <x:v>0</x:v>
      </x:c>
      <x:c r="M4187" t="n">
        <x:f>'25_users_parents'!A4187</x:f>
        <x:v>0</x:v>
      </x:c>
      <x:c r="N4187" t="n">
        <x:f>'21_custom_roles'!A4187</x:f>
        <x:v>0</x:v>
      </x:c>
      <x:c r="O4187" t="n">
        <x:f>'34_master_course_template'!A4187</x:f>
        <x:v>0</x:v>
      </x:c>
      <x:c r="P4187" t="n">
        <x:f>'06_academic_years'!A4187</x:f>
        <x:v>0</x:v>
      </x:c>
      <x:c r="Q4187" t="n">
        <x:f>'58_next_year_courses_2027_2028'!A4187</x:f>
        <x:v>0</x:v>
      </x:c>
      <x:c r="R4187" t="n">
        <x:f>'59_next_year_cohorts_2027_2028'!A4187</x:f>
        <x:v>0</x:v>
      </x:c>
    </x:row>
    <x:row r="4188">
      <x:c r="A4188" t="n">
        <x:f>'07_boards'!A4188</x:f>
        <x:v>0</x:v>
      </x:c>
      <x:c r="B4188" t="n">
        <x:f>'08_mediums'!A4188</x:f>
        <x:v>0</x:v>
      </x:c>
      <x:c r="C4188" t="n">
        <x:f>'09_grades'!A4188</x:f>
        <x:v>0</x:v>
      </x:c>
      <x:c r="D4188" t="n">
        <x:f>'10_streams'!A4188</x:f>
        <x:v>0</x:v>
      </x:c>
      <x:c r="E4188" t="n">
        <x:f>'11_divisions'!A4188</x:f>
        <x:v>0</x:v>
      </x:c>
      <x:c r="F4188" t="n">
        <x:f>'12_subjects'!A4188</x:f>
        <x:v>0</x:v>
      </x:c>
      <x:c r="G4188" t="n">
        <x:f>'14_categories'!A4188</x:f>
        <x:v>0</x:v>
      </x:c>
      <x:c r="H4188" t="n">
        <x:f>'16_courses'!A4188</x:f>
        <x:v>0</x:v>
      </x:c>
      <x:c r="I4188" t="n">
        <x:f>'16_courses'!C4188</x:f>
        <x:v>0</x:v>
      </x:c>
      <x:c r="J4188" t="n">
        <x:f>'18_cohorts'!A4188</x:f>
        <x:v>0</x:v>
      </x:c>
      <x:c r="K4188" t="n">
        <x:f>'23_users_staff'!A4188</x:f>
        <x:v>0</x:v>
      </x:c>
      <x:c r="L4188" t="n">
        <x:f>'24_users_students'!A4188</x:f>
        <x:v>0</x:v>
      </x:c>
      <x:c r="M4188" t="n">
        <x:f>'25_users_parents'!A4188</x:f>
        <x:v>0</x:v>
      </x:c>
      <x:c r="N4188" t="n">
        <x:f>'21_custom_roles'!A4188</x:f>
        <x:v>0</x:v>
      </x:c>
      <x:c r="O4188" t="n">
        <x:f>'34_master_course_template'!A4188</x:f>
        <x:v>0</x:v>
      </x:c>
      <x:c r="P4188" t="n">
        <x:f>'06_academic_years'!A4188</x:f>
        <x:v>0</x:v>
      </x:c>
      <x:c r="Q4188" t="n">
        <x:f>'58_next_year_courses_2027_2028'!A4188</x:f>
        <x:v>0</x:v>
      </x:c>
      <x:c r="R4188" t="n">
        <x:f>'59_next_year_cohorts_2027_2028'!A4188</x:f>
        <x:v>0</x:v>
      </x:c>
    </x:row>
    <x:row r="4189">
      <x:c r="A4189" t="n">
        <x:f>'07_boards'!A4189</x:f>
        <x:v>0</x:v>
      </x:c>
      <x:c r="B4189" t="n">
        <x:f>'08_mediums'!A4189</x:f>
        <x:v>0</x:v>
      </x:c>
      <x:c r="C4189" t="n">
        <x:f>'09_grades'!A4189</x:f>
        <x:v>0</x:v>
      </x:c>
      <x:c r="D4189" t="n">
        <x:f>'10_streams'!A4189</x:f>
        <x:v>0</x:v>
      </x:c>
      <x:c r="E4189" t="n">
        <x:f>'11_divisions'!A4189</x:f>
        <x:v>0</x:v>
      </x:c>
      <x:c r="F4189" t="n">
        <x:f>'12_subjects'!A4189</x:f>
        <x:v>0</x:v>
      </x:c>
      <x:c r="G4189" t="n">
        <x:f>'14_categories'!A4189</x:f>
        <x:v>0</x:v>
      </x:c>
      <x:c r="H4189" t="n">
        <x:f>'16_courses'!A4189</x:f>
        <x:v>0</x:v>
      </x:c>
      <x:c r="I4189" t="n">
        <x:f>'16_courses'!C4189</x:f>
        <x:v>0</x:v>
      </x:c>
      <x:c r="J4189" t="n">
        <x:f>'18_cohorts'!A4189</x:f>
        <x:v>0</x:v>
      </x:c>
      <x:c r="K4189" t="n">
        <x:f>'23_users_staff'!A4189</x:f>
        <x:v>0</x:v>
      </x:c>
      <x:c r="L4189" t="n">
        <x:f>'24_users_students'!A4189</x:f>
        <x:v>0</x:v>
      </x:c>
      <x:c r="M4189" t="n">
        <x:f>'25_users_parents'!A4189</x:f>
        <x:v>0</x:v>
      </x:c>
      <x:c r="N4189" t="n">
        <x:f>'21_custom_roles'!A4189</x:f>
        <x:v>0</x:v>
      </x:c>
      <x:c r="O4189" t="n">
        <x:f>'34_master_course_template'!A4189</x:f>
        <x:v>0</x:v>
      </x:c>
      <x:c r="P4189" t="n">
        <x:f>'06_academic_years'!A4189</x:f>
        <x:v>0</x:v>
      </x:c>
      <x:c r="Q4189" t="n">
        <x:f>'58_next_year_courses_2027_2028'!A4189</x:f>
        <x:v>0</x:v>
      </x:c>
      <x:c r="R4189" t="n">
        <x:f>'59_next_year_cohorts_2027_2028'!A4189</x:f>
        <x:v>0</x:v>
      </x:c>
    </x:row>
    <x:row r="4190">
      <x:c r="A4190" t="n">
        <x:f>'07_boards'!A4190</x:f>
        <x:v>0</x:v>
      </x:c>
      <x:c r="B4190" t="n">
        <x:f>'08_mediums'!A4190</x:f>
        <x:v>0</x:v>
      </x:c>
      <x:c r="C4190" t="n">
        <x:f>'09_grades'!A4190</x:f>
        <x:v>0</x:v>
      </x:c>
      <x:c r="D4190" t="n">
        <x:f>'10_streams'!A4190</x:f>
        <x:v>0</x:v>
      </x:c>
      <x:c r="E4190" t="n">
        <x:f>'11_divisions'!A4190</x:f>
        <x:v>0</x:v>
      </x:c>
      <x:c r="F4190" t="n">
        <x:f>'12_subjects'!A4190</x:f>
        <x:v>0</x:v>
      </x:c>
      <x:c r="G4190" t="n">
        <x:f>'14_categories'!A4190</x:f>
        <x:v>0</x:v>
      </x:c>
      <x:c r="H4190" t="n">
        <x:f>'16_courses'!A4190</x:f>
        <x:v>0</x:v>
      </x:c>
      <x:c r="I4190" t="n">
        <x:f>'16_courses'!C4190</x:f>
        <x:v>0</x:v>
      </x:c>
      <x:c r="J4190" t="n">
        <x:f>'18_cohorts'!A4190</x:f>
        <x:v>0</x:v>
      </x:c>
      <x:c r="K4190" t="n">
        <x:f>'23_users_staff'!A4190</x:f>
        <x:v>0</x:v>
      </x:c>
      <x:c r="L4190" t="n">
        <x:f>'24_users_students'!A4190</x:f>
        <x:v>0</x:v>
      </x:c>
      <x:c r="M4190" t="n">
        <x:f>'25_users_parents'!A4190</x:f>
        <x:v>0</x:v>
      </x:c>
      <x:c r="N4190" t="n">
        <x:f>'21_custom_roles'!A4190</x:f>
        <x:v>0</x:v>
      </x:c>
      <x:c r="O4190" t="n">
        <x:f>'34_master_course_template'!A4190</x:f>
        <x:v>0</x:v>
      </x:c>
      <x:c r="P4190" t="n">
        <x:f>'06_academic_years'!A4190</x:f>
        <x:v>0</x:v>
      </x:c>
      <x:c r="Q4190" t="n">
        <x:f>'58_next_year_courses_2027_2028'!A4190</x:f>
        <x:v>0</x:v>
      </x:c>
      <x:c r="R4190" t="n">
        <x:f>'59_next_year_cohorts_2027_2028'!A4190</x:f>
        <x:v>0</x:v>
      </x:c>
    </x:row>
    <x:row r="4191">
      <x:c r="A4191" t="n">
        <x:f>'07_boards'!A4191</x:f>
        <x:v>0</x:v>
      </x:c>
      <x:c r="B4191" t="n">
        <x:f>'08_mediums'!A4191</x:f>
        <x:v>0</x:v>
      </x:c>
      <x:c r="C4191" t="n">
        <x:f>'09_grades'!A4191</x:f>
        <x:v>0</x:v>
      </x:c>
      <x:c r="D4191" t="n">
        <x:f>'10_streams'!A4191</x:f>
        <x:v>0</x:v>
      </x:c>
      <x:c r="E4191" t="n">
        <x:f>'11_divisions'!A4191</x:f>
        <x:v>0</x:v>
      </x:c>
      <x:c r="F4191" t="n">
        <x:f>'12_subjects'!A4191</x:f>
        <x:v>0</x:v>
      </x:c>
      <x:c r="G4191" t="n">
        <x:f>'14_categories'!A4191</x:f>
        <x:v>0</x:v>
      </x:c>
      <x:c r="H4191" t="n">
        <x:f>'16_courses'!A4191</x:f>
        <x:v>0</x:v>
      </x:c>
      <x:c r="I4191" t="n">
        <x:f>'16_courses'!C4191</x:f>
        <x:v>0</x:v>
      </x:c>
      <x:c r="J4191" t="n">
        <x:f>'18_cohorts'!A4191</x:f>
        <x:v>0</x:v>
      </x:c>
      <x:c r="K4191" t="n">
        <x:f>'23_users_staff'!A4191</x:f>
        <x:v>0</x:v>
      </x:c>
      <x:c r="L4191" t="n">
        <x:f>'24_users_students'!A4191</x:f>
        <x:v>0</x:v>
      </x:c>
      <x:c r="M4191" t="n">
        <x:f>'25_users_parents'!A4191</x:f>
        <x:v>0</x:v>
      </x:c>
      <x:c r="N4191" t="n">
        <x:f>'21_custom_roles'!A4191</x:f>
        <x:v>0</x:v>
      </x:c>
      <x:c r="O4191" t="n">
        <x:f>'34_master_course_template'!A4191</x:f>
        <x:v>0</x:v>
      </x:c>
      <x:c r="P4191" t="n">
        <x:f>'06_academic_years'!A4191</x:f>
        <x:v>0</x:v>
      </x:c>
      <x:c r="Q4191" t="n">
        <x:f>'58_next_year_courses_2027_2028'!A4191</x:f>
        <x:v>0</x:v>
      </x:c>
      <x:c r="R4191" t="n">
        <x:f>'59_next_year_cohorts_2027_2028'!A4191</x:f>
        <x:v>0</x:v>
      </x:c>
    </x:row>
    <x:row r="4192">
      <x:c r="A4192" t="n">
        <x:f>'07_boards'!A4192</x:f>
        <x:v>0</x:v>
      </x:c>
      <x:c r="B4192" t="n">
        <x:f>'08_mediums'!A4192</x:f>
        <x:v>0</x:v>
      </x:c>
      <x:c r="C4192" t="n">
        <x:f>'09_grades'!A4192</x:f>
        <x:v>0</x:v>
      </x:c>
      <x:c r="D4192" t="n">
        <x:f>'10_streams'!A4192</x:f>
        <x:v>0</x:v>
      </x:c>
      <x:c r="E4192" t="n">
        <x:f>'11_divisions'!A4192</x:f>
        <x:v>0</x:v>
      </x:c>
      <x:c r="F4192" t="n">
        <x:f>'12_subjects'!A4192</x:f>
        <x:v>0</x:v>
      </x:c>
      <x:c r="G4192" t="n">
        <x:f>'14_categories'!A4192</x:f>
        <x:v>0</x:v>
      </x:c>
      <x:c r="H4192" t="n">
        <x:f>'16_courses'!A4192</x:f>
        <x:v>0</x:v>
      </x:c>
      <x:c r="I4192" t="n">
        <x:f>'16_courses'!C4192</x:f>
        <x:v>0</x:v>
      </x:c>
      <x:c r="J4192" t="n">
        <x:f>'18_cohorts'!A4192</x:f>
        <x:v>0</x:v>
      </x:c>
      <x:c r="K4192" t="n">
        <x:f>'23_users_staff'!A4192</x:f>
        <x:v>0</x:v>
      </x:c>
      <x:c r="L4192" t="n">
        <x:f>'24_users_students'!A4192</x:f>
        <x:v>0</x:v>
      </x:c>
      <x:c r="M4192" t="n">
        <x:f>'25_users_parents'!A4192</x:f>
        <x:v>0</x:v>
      </x:c>
      <x:c r="N4192" t="n">
        <x:f>'21_custom_roles'!A4192</x:f>
        <x:v>0</x:v>
      </x:c>
      <x:c r="O4192" t="n">
        <x:f>'34_master_course_template'!A4192</x:f>
        <x:v>0</x:v>
      </x:c>
      <x:c r="P4192" t="n">
        <x:f>'06_academic_years'!A4192</x:f>
        <x:v>0</x:v>
      </x:c>
      <x:c r="Q4192" t="n">
        <x:f>'58_next_year_courses_2027_2028'!A4192</x:f>
        <x:v>0</x:v>
      </x:c>
      <x:c r="R4192" t="n">
        <x:f>'59_next_year_cohorts_2027_2028'!A4192</x:f>
        <x:v>0</x:v>
      </x:c>
    </x:row>
    <x:row r="4193">
      <x:c r="A4193" t="n">
        <x:f>'07_boards'!A4193</x:f>
        <x:v>0</x:v>
      </x:c>
      <x:c r="B4193" t="n">
        <x:f>'08_mediums'!A4193</x:f>
        <x:v>0</x:v>
      </x:c>
      <x:c r="C4193" t="n">
        <x:f>'09_grades'!A4193</x:f>
        <x:v>0</x:v>
      </x:c>
      <x:c r="D4193" t="n">
        <x:f>'10_streams'!A4193</x:f>
        <x:v>0</x:v>
      </x:c>
      <x:c r="E4193" t="n">
        <x:f>'11_divisions'!A4193</x:f>
        <x:v>0</x:v>
      </x:c>
      <x:c r="F4193" t="n">
        <x:f>'12_subjects'!A4193</x:f>
        <x:v>0</x:v>
      </x:c>
      <x:c r="G4193" t="n">
        <x:f>'14_categories'!A4193</x:f>
        <x:v>0</x:v>
      </x:c>
      <x:c r="H4193" t="n">
        <x:f>'16_courses'!A4193</x:f>
        <x:v>0</x:v>
      </x:c>
      <x:c r="I4193" t="n">
        <x:f>'16_courses'!C4193</x:f>
        <x:v>0</x:v>
      </x:c>
      <x:c r="J4193" t="n">
        <x:f>'18_cohorts'!A4193</x:f>
        <x:v>0</x:v>
      </x:c>
      <x:c r="K4193" t="n">
        <x:f>'23_users_staff'!A4193</x:f>
        <x:v>0</x:v>
      </x:c>
      <x:c r="L4193" t="n">
        <x:f>'24_users_students'!A4193</x:f>
        <x:v>0</x:v>
      </x:c>
      <x:c r="M4193" t="n">
        <x:f>'25_users_parents'!A4193</x:f>
        <x:v>0</x:v>
      </x:c>
      <x:c r="N4193" t="n">
        <x:f>'21_custom_roles'!A4193</x:f>
        <x:v>0</x:v>
      </x:c>
      <x:c r="O4193" t="n">
        <x:f>'34_master_course_template'!A4193</x:f>
        <x:v>0</x:v>
      </x:c>
      <x:c r="P4193" t="n">
        <x:f>'06_academic_years'!A4193</x:f>
        <x:v>0</x:v>
      </x:c>
      <x:c r="Q4193" t="n">
        <x:f>'58_next_year_courses_2027_2028'!A4193</x:f>
        <x:v>0</x:v>
      </x:c>
      <x:c r="R4193" t="n">
        <x:f>'59_next_year_cohorts_2027_2028'!A4193</x:f>
        <x:v>0</x:v>
      </x:c>
    </x:row>
    <x:row r="4194">
      <x:c r="A4194" t="n">
        <x:f>'07_boards'!A4194</x:f>
        <x:v>0</x:v>
      </x:c>
      <x:c r="B4194" t="n">
        <x:f>'08_mediums'!A4194</x:f>
        <x:v>0</x:v>
      </x:c>
      <x:c r="C4194" t="n">
        <x:f>'09_grades'!A4194</x:f>
        <x:v>0</x:v>
      </x:c>
      <x:c r="D4194" t="n">
        <x:f>'10_streams'!A4194</x:f>
        <x:v>0</x:v>
      </x:c>
      <x:c r="E4194" t="n">
        <x:f>'11_divisions'!A4194</x:f>
        <x:v>0</x:v>
      </x:c>
      <x:c r="F4194" t="n">
        <x:f>'12_subjects'!A4194</x:f>
        <x:v>0</x:v>
      </x:c>
      <x:c r="G4194" t="n">
        <x:f>'14_categories'!A4194</x:f>
        <x:v>0</x:v>
      </x:c>
      <x:c r="H4194" t="n">
        <x:f>'16_courses'!A4194</x:f>
        <x:v>0</x:v>
      </x:c>
      <x:c r="I4194" t="n">
        <x:f>'16_courses'!C4194</x:f>
        <x:v>0</x:v>
      </x:c>
      <x:c r="J4194" t="n">
        <x:f>'18_cohorts'!A4194</x:f>
        <x:v>0</x:v>
      </x:c>
      <x:c r="K4194" t="n">
        <x:f>'23_users_staff'!A4194</x:f>
        <x:v>0</x:v>
      </x:c>
      <x:c r="L4194" t="n">
        <x:f>'24_users_students'!A4194</x:f>
        <x:v>0</x:v>
      </x:c>
      <x:c r="M4194" t="n">
        <x:f>'25_users_parents'!A4194</x:f>
        <x:v>0</x:v>
      </x:c>
      <x:c r="N4194" t="n">
        <x:f>'21_custom_roles'!A4194</x:f>
        <x:v>0</x:v>
      </x:c>
      <x:c r="O4194" t="n">
        <x:f>'34_master_course_template'!A4194</x:f>
        <x:v>0</x:v>
      </x:c>
      <x:c r="P4194" t="n">
        <x:f>'06_academic_years'!A4194</x:f>
        <x:v>0</x:v>
      </x:c>
      <x:c r="Q4194" t="n">
        <x:f>'58_next_year_courses_2027_2028'!A4194</x:f>
        <x:v>0</x:v>
      </x:c>
      <x:c r="R4194" t="n">
        <x:f>'59_next_year_cohorts_2027_2028'!A4194</x:f>
        <x:v>0</x:v>
      </x:c>
    </x:row>
    <x:row r="4195">
      <x:c r="A4195" t="n">
        <x:f>'07_boards'!A4195</x:f>
        <x:v>0</x:v>
      </x:c>
      <x:c r="B4195" t="n">
        <x:f>'08_mediums'!A4195</x:f>
        <x:v>0</x:v>
      </x:c>
      <x:c r="C4195" t="n">
        <x:f>'09_grades'!A4195</x:f>
        <x:v>0</x:v>
      </x:c>
      <x:c r="D4195" t="n">
        <x:f>'10_streams'!A4195</x:f>
        <x:v>0</x:v>
      </x:c>
      <x:c r="E4195" t="n">
        <x:f>'11_divisions'!A4195</x:f>
        <x:v>0</x:v>
      </x:c>
      <x:c r="F4195" t="n">
        <x:f>'12_subjects'!A4195</x:f>
        <x:v>0</x:v>
      </x:c>
      <x:c r="G4195" t="n">
        <x:f>'14_categories'!A4195</x:f>
        <x:v>0</x:v>
      </x:c>
      <x:c r="H4195" t="n">
        <x:f>'16_courses'!A4195</x:f>
        <x:v>0</x:v>
      </x:c>
      <x:c r="I4195" t="n">
        <x:f>'16_courses'!C4195</x:f>
        <x:v>0</x:v>
      </x:c>
      <x:c r="J4195" t="n">
        <x:f>'18_cohorts'!A4195</x:f>
        <x:v>0</x:v>
      </x:c>
      <x:c r="K4195" t="n">
        <x:f>'23_users_staff'!A4195</x:f>
        <x:v>0</x:v>
      </x:c>
      <x:c r="L4195" t="n">
        <x:f>'24_users_students'!A4195</x:f>
        <x:v>0</x:v>
      </x:c>
      <x:c r="M4195" t="n">
        <x:f>'25_users_parents'!A4195</x:f>
        <x:v>0</x:v>
      </x:c>
      <x:c r="N4195" t="n">
        <x:f>'21_custom_roles'!A4195</x:f>
        <x:v>0</x:v>
      </x:c>
      <x:c r="O4195" t="n">
        <x:f>'34_master_course_template'!A4195</x:f>
        <x:v>0</x:v>
      </x:c>
      <x:c r="P4195" t="n">
        <x:f>'06_academic_years'!A4195</x:f>
        <x:v>0</x:v>
      </x:c>
      <x:c r="Q4195" t="n">
        <x:f>'58_next_year_courses_2027_2028'!A4195</x:f>
        <x:v>0</x:v>
      </x:c>
      <x:c r="R4195" t="n">
        <x:f>'59_next_year_cohorts_2027_2028'!A4195</x:f>
        <x:v>0</x:v>
      </x:c>
    </x:row>
    <x:row r="4196">
      <x:c r="A4196" t="n">
        <x:f>'07_boards'!A4196</x:f>
        <x:v>0</x:v>
      </x:c>
      <x:c r="B4196" t="n">
        <x:f>'08_mediums'!A4196</x:f>
        <x:v>0</x:v>
      </x:c>
      <x:c r="C4196" t="n">
        <x:f>'09_grades'!A4196</x:f>
        <x:v>0</x:v>
      </x:c>
      <x:c r="D4196" t="n">
        <x:f>'10_streams'!A4196</x:f>
        <x:v>0</x:v>
      </x:c>
      <x:c r="E4196" t="n">
        <x:f>'11_divisions'!A4196</x:f>
        <x:v>0</x:v>
      </x:c>
      <x:c r="F4196" t="n">
        <x:f>'12_subjects'!A4196</x:f>
        <x:v>0</x:v>
      </x:c>
      <x:c r="G4196" t="n">
        <x:f>'14_categories'!A4196</x:f>
        <x:v>0</x:v>
      </x:c>
      <x:c r="H4196" t="n">
        <x:f>'16_courses'!A4196</x:f>
        <x:v>0</x:v>
      </x:c>
      <x:c r="I4196" t="n">
        <x:f>'16_courses'!C4196</x:f>
        <x:v>0</x:v>
      </x:c>
      <x:c r="J4196" t="n">
        <x:f>'18_cohorts'!A4196</x:f>
        <x:v>0</x:v>
      </x:c>
      <x:c r="K4196" t="n">
        <x:f>'23_users_staff'!A4196</x:f>
        <x:v>0</x:v>
      </x:c>
      <x:c r="L4196" t="n">
        <x:f>'24_users_students'!A4196</x:f>
        <x:v>0</x:v>
      </x:c>
      <x:c r="M4196" t="n">
        <x:f>'25_users_parents'!A4196</x:f>
        <x:v>0</x:v>
      </x:c>
      <x:c r="N4196" t="n">
        <x:f>'21_custom_roles'!A4196</x:f>
        <x:v>0</x:v>
      </x:c>
      <x:c r="O4196" t="n">
        <x:f>'34_master_course_template'!A4196</x:f>
        <x:v>0</x:v>
      </x:c>
      <x:c r="P4196" t="n">
        <x:f>'06_academic_years'!A4196</x:f>
        <x:v>0</x:v>
      </x:c>
      <x:c r="Q4196" t="n">
        <x:f>'58_next_year_courses_2027_2028'!A4196</x:f>
        <x:v>0</x:v>
      </x:c>
      <x:c r="R4196" t="n">
        <x:f>'59_next_year_cohorts_2027_2028'!A4196</x:f>
        <x:v>0</x:v>
      </x:c>
    </x:row>
    <x:row r="4197">
      <x:c r="A4197" t="n">
        <x:f>'07_boards'!A4197</x:f>
        <x:v>0</x:v>
      </x:c>
      <x:c r="B4197" t="n">
        <x:f>'08_mediums'!A4197</x:f>
        <x:v>0</x:v>
      </x:c>
      <x:c r="C4197" t="n">
        <x:f>'09_grades'!A4197</x:f>
        <x:v>0</x:v>
      </x:c>
      <x:c r="D4197" t="n">
        <x:f>'10_streams'!A4197</x:f>
        <x:v>0</x:v>
      </x:c>
      <x:c r="E4197" t="n">
        <x:f>'11_divisions'!A4197</x:f>
        <x:v>0</x:v>
      </x:c>
      <x:c r="F4197" t="n">
        <x:f>'12_subjects'!A4197</x:f>
        <x:v>0</x:v>
      </x:c>
      <x:c r="G4197" t="n">
        <x:f>'14_categories'!A4197</x:f>
        <x:v>0</x:v>
      </x:c>
      <x:c r="H4197" t="n">
        <x:f>'16_courses'!A4197</x:f>
        <x:v>0</x:v>
      </x:c>
      <x:c r="I4197" t="n">
        <x:f>'16_courses'!C4197</x:f>
        <x:v>0</x:v>
      </x:c>
      <x:c r="J4197" t="n">
        <x:f>'18_cohorts'!A4197</x:f>
        <x:v>0</x:v>
      </x:c>
      <x:c r="K4197" t="n">
        <x:f>'23_users_staff'!A4197</x:f>
        <x:v>0</x:v>
      </x:c>
      <x:c r="L4197" t="n">
        <x:f>'24_users_students'!A4197</x:f>
        <x:v>0</x:v>
      </x:c>
      <x:c r="M4197" t="n">
        <x:f>'25_users_parents'!A4197</x:f>
        <x:v>0</x:v>
      </x:c>
      <x:c r="N4197" t="n">
        <x:f>'21_custom_roles'!A4197</x:f>
        <x:v>0</x:v>
      </x:c>
      <x:c r="O4197" t="n">
        <x:f>'34_master_course_template'!A4197</x:f>
        <x:v>0</x:v>
      </x:c>
      <x:c r="P4197" t="n">
        <x:f>'06_academic_years'!A4197</x:f>
        <x:v>0</x:v>
      </x:c>
      <x:c r="Q4197" t="n">
        <x:f>'58_next_year_courses_2027_2028'!A4197</x:f>
        <x:v>0</x:v>
      </x:c>
      <x:c r="R4197" t="n">
        <x:f>'59_next_year_cohorts_2027_2028'!A4197</x:f>
        <x:v>0</x:v>
      </x:c>
    </x:row>
    <x:row r="4198">
      <x:c r="A4198" t="n">
        <x:f>'07_boards'!A4198</x:f>
        <x:v>0</x:v>
      </x:c>
      <x:c r="B4198" t="n">
        <x:f>'08_mediums'!A4198</x:f>
        <x:v>0</x:v>
      </x:c>
      <x:c r="C4198" t="n">
        <x:f>'09_grades'!A4198</x:f>
        <x:v>0</x:v>
      </x:c>
      <x:c r="D4198" t="n">
        <x:f>'10_streams'!A4198</x:f>
        <x:v>0</x:v>
      </x:c>
      <x:c r="E4198" t="n">
        <x:f>'11_divisions'!A4198</x:f>
        <x:v>0</x:v>
      </x:c>
      <x:c r="F4198" t="n">
        <x:f>'12_subjects'!A4198</x:f>
        <x:v>0</x:v>
      </x:c>
      <x:c r="G4198" t="n">
        <x:f>'14_categories'!A4198</x:f>
        <x:v>0</x:v>
      </x:c>
      <x:c r="H4198" t="n">
        <x:f>'16_courses'!A4198</x:f>
        <x:v>0</x:v>
      </x:c>
      <x:c r="I4198" t="n">
        <x:f>'16_courses'!C4198</x:f>
        <x:v>0</x:v>
      </x:c>
      <x:c r="J4198" t="n">
        <x:f>'18_cohorts'!A4198</x:f>
        <x:v>0</x:v>
      </x:c>
      <x:c r="K4198" t="n">
        <x:f>'23_users_staff'!A4198</x:f>
        <x:v>0</x:v>
      </x:c>
      <x:c r="L4198" t="n">
        <x:f>'24_users_students'!A4198</x:f>
        <x:v>0</x:v>
      </x:c>
      <x:c r="M4198" t="n">
        <x:f>'25_users_parents'!A4198</x:f>
        <x:v>0</x:v>
      </x:c>
      <x:c r="N4198" t="n">
        <x:f>'21_custom_roles'!A4198</x:f>
        <x:v>0</x:v>
      </x:c>
      <x:c r="O4198" t="n">
        <x:f>'34_master_course_template'!A4198</x:f>
        <x:v>0</x:v>
      </x:c>
      <x:c r="P4198" t="n">
        <x:f>'06_academic_years'!A4198</x:f>
        <x:v>0</x:v>
      </x:c>
      <x:c r="Q4198" t="n">
        <x:f>'58_next_year_courses_2027_2028'!A4198</x:f>
        <x:v>0</x:v>
      </x:c>
      <x:c r="R4198" t="n">
        <x:f>'59_next_year_cohorts_2027_2028'!A4198</x:f>
        <x:v>0</x:v>
      </x:c>
    </x:row>
    <x:row r="4199">
      <x:c r="A4199" t="n">
        <x:f>'07_boards'!A4199</x:f>
        <x:v>0</x:v>
      </x:c>
      <x:c r="B4199" t="n">
        <x:f>'08_mediums'!A4199</x:f>
        <x:v>0</x:v>
      </x:c>
      <x:c r="C4199" t="n">
        <x:f>'09_grades'!A4199</x:f>
        <x:v>0</x:v>
      </x:c>
      <x:c r="D4199" t="n">
        <x:f>'10_streams'!A4199</x:f>
        <x:v>0</x:v>
      </x:c>
      <x:c r="E4199" t="n">
        <x:f>'11_divisions'!A4199</x:f>
        <x:v>0</x:v>
      </x:c>
      <x:c r="F4199" t="n">
        <x:f>'12_subjects'!A4199</x:f>
        <x:v>0</x:v>
      </x:c>
      <x:c r="G4199" t="n">
        <x:f>'14_categories'!A4199</x:f>
        <x:v>0</x:v>
      </x:c>
      <x:c r="H4199" t="n">
        <x:f>'16_courses'!A4199</x:f>
        <x:v>0</x:v>
      </x:c>
      <x:c r="I4199" t="n">
        <x:f>'16_courses'!C4199</x:f>
        <x:v>0</x:v>
      </x:c>
      <x:c r="J4199" t="n">
        <x:f>'18_cohorts'!A4199</x:f>
        <x:v>0</x:v>
      </x:c>
      <x:c r="K4199" t="n">
        <x:f>'23_users_staff'!A4199</x:f>
        <x:v>0</x:v>
      </x:c>
      <x:c r="L4199" t="n">
        <x:f>'24_users_students'!A4199</x:f>
        <x:v>0</x:v>
      </x:c>
      <x:c r="M4199" t="n">
        <x:f>'25_users_parents'!A4199</x:f>
        <x:v>0</x:v>
      </x:c>
      <x:c r="N4199" t="n">
        <x:f>'21_custom_roles'!A4199</x:f>
        <x:v>0</x:v>
      </x:c>
      <x:c r="O4199" t="n">
        <x:f>'34_master_course_template'!A4199</x:f>
        <x:v>0</x:v>
      </x:c>
      <x:c r="P4199" t="n">
        <x:f>'06_academic_years'!A4199</x:f>
        <x:v>0</x:v>
      </x:c>
      <x:c r="Q4199" t="n">
        <x:f>'58_next_year_courses_2027_2028'!A4199</x:f>
        <x:v>0</x:v>
      </x:c>
      <x:c r="R4199" t="n">
        <x:f>'59_next_year_cohorts_2027_2028'!A4199</x:f>
        <x:v>0</x:v>
      </x:c>
    </x:row>
    <x:row r="4200">
      <x:c r="A4200" t="n">
        <x:f>'07_boards'!A4200</x:f>
        <x:v>0</x:v>
      </x:c>
      <x:c r="B4200" t="n">
        <x:f>'08_mediums'!A4200</x:f>
        <x:v>0</x:v>
      </x:c>
      <x:c r="C4200" t="n">
        <x:f>'09_grades'!A4200</x:f>
        <x:v>0</x:v>
      </x:c>
      <x:c r="D4200" t="n">
        <x:f>'10_streams'!A4200</x:f>
        <x:v>0</x:v>
      </x:c>
      <x:c r="E4200" t="n">
        <x:f>'11_divisions'!A4200</x:f>
        <x:v>0</x:v>
      </x:c>
      <x:c r="F4200" t="n">
        <x:f>'12_subjects'!A4200</x:f>
        <x:v>0</x:v>
      </x:c>
      <x:c r="G4200" t="n">
        <x:f>'14_categories'!A4200</x:f>
        <x:v>0</x:v>
      </x:c>
      <x:c r="H4200" t="n">
        <x:f>'16_courses'!A4200</x:f>
        <x:v>0</x:v>
      </x:c>
      <x:c r="I4200" t="n">
        <x:f>'16_courses'!C4200</x:f>
        <x:v>0</x:v>
      </x:c>
      <x:c r="J4200" t="n">
        <x:f>'18_cohorts'!A4200</x:f>
        <x:v>0</x:v>
      </x:c>
      <x:c r="K4200" t="n">
        <x:f>'23_users_staff'!A4200</x:f>
        <x:v>0</x:v>
      </x:c>
      <x:c r="L4200" t="n">
        <x:f>'24_users_students'!A4200</x:f>
        <x:v>0</x:v>
      </x:c>
      <x:c r="M4200" t="n">
        <x:f>'25_users_parents'!A4200</x:f>
        <x:v>0</x:v>
      </x:c>
      <x:c r="N4200" t="n">
        <x:f>'21_custom_roles'!A4200</x:f>
        <x:v>0</x:v>
      </x:c>
      <x:c r="O4200" t="n">
        <x:f>'34_master_course_template'!A4200</x:f>
        <x:v>0</x:v>
      </x:c>
      <x:c r="P4200" t="n">
        <x:f>'06_academic_years'!A4200</x:f>
        <x:v>0</x:v>
      </x:c>
      <x:c r="Q4200" t="n">
        <x:f>'58_next_year_courses_2027_2028'!A4200</x:f>
        <x:v>0</x:v>
      </x:c>
      <x:c r="R4200" t="n">
        <x:f>'59_next_year_cohorts_2027_2028'!A4200</x:f>
        <x:v>0</x:v>
      </x:c>
    </x:row>
    <x:row r="4201">
      <x:c r="A4201" t="n">
        <x:f>'07_boards'!A4201</x:f>
        <x:v>0</x:v>
      </x:c>
      <x:c r="B4201" t="n">
        <x:f>'08_mediums'!A4201</x:f>
        <x:v>0</x:v>
      </x:c>
      <x:c r="C4201" t="n">
        <x:f>'09_grades'!A4201</x:f>
        <x:v>0</x:v>
      </x:c>
      <x:c r="D4201" t="n">
        <x:f>'10_streams'!A4201</x:f>
        <x:v>0</x:v>
      </x:c>
      <x:c r="E4201" t="n">
        <x:f>'11_divisions'!A4201</x:f>
        <x:v>0</x:v>
      </x:c>
      <x:c r="F4201" t="n">
        <x:f>'12_subjects'!A4201</x:f>
        <x:v>0</x:v>
      </x:c>
      <x:c r="G4201" t="n">
        <x:f>'14_categories'!A4201</x:f>
        <x:v>0</x:v>
      </x:c>
      <x:c r="H4201" t="n">
        <x:f>'16_courses'!A4201</x:f>
        <x:v>0</x:v>
      </x:c>
      <x:c r="I4201" t="n">
        <x:f>'16_courses'!C4201</x:f>
        <x:v>0</x:v>
      </x:c>
      <x:c r="J4201" t="n">
        <x:f>'18_cohorts'!A4201</x:f>
        <x:v>0</x:v>
      </x:c>
      <x:c r="K4201" t="n">
        <x:f>'23_users_staff'!A4201</x:f>
        <x:v>0</x:v>
      </x:c>
      <x:c r="L4201" t="n">
        <x:f>'24_users_students'!A4201</x:f>
        <x:v>0</x:v>
      </x:c>
      <x:c r="M4201" t="n">
        <x:f>'25_users_parents'!A4201</x:f>
        <x:v>0</x:v>
      </x:c>
      <x:c r="N4201" t="n">
        <x:f>'21_custom_roles'!A4201</x:f>
        <x:v>0</x:v>
      </x:c>
      <x:c r="O4201" t="n">
        <x:f>'34_master_course_template'!A4201</x:f>
        <x:v>0</x:v>
      </x:c>
      <x:c r="P4201" t="n">
        <x:f>'06_academic_years'!A4201</x:f>
        <x:v>0</x:v>
      </x:c>
      <x:c r="Q4201" t="n">
        <x:f>'58_next_year_courses_2027_2028'!A4201</x:f>
        <x:v>0</x:v>
      </x:c>
      <x:c r="R4201" t="n">
        <x:f>'59_next_year_cohorts_2027_2028'!A4201</x:f>
        <x:v>0</x:v>
      </x:c>
    </x:row>
    <x:row r="4202">
      <x:c r="A4202" t="n">
        <x:f>'07_boards'!A4202</x:f>
        <x:v>0</x:v>
      </x:c>
      <x:c r="B4202" t="n">
        <x:f>'08_mediums'!A4202</x:f>
        <x:v>0</x:v>
      </x:c>
      <x:c r="C4202" t="n">
        <x:f>'09_grades'!A4202</x:f>
        <x:v>0</x:v>
      </x:c>
      <x:c r="D4202" t="n">
        <x:f>'10_streams'!A4202</x:f>
        <x:v>0</x:v>
      </x:c>
      <x:c r="E4202" t="n">
        <x:f>'11_divisions'!A4202</x:f>
        <x:v>0</x:v>
      </x:c>
      <x:c r="F4202" t="n">
        <x:f>'12_subjects'!A4202</x:f>
        <x:v>0</x:v>
      </x:c>
      <x:c r="G4202" t="n">
        <x:f>'14_categories'!A4202</x:f>
        <x:v>0</x:v>
      </x:c>
      <x:c r="H4202" t="n">
        <x:f>'16_courses'!A4202</x:f>
        <x:v>0</x:v>
      </x:c>
      <x:c r="I4202" t="n">
        <x:f>'16_courses'!C4202</x:f>
        <x:v>0</x:v>
      </x:c>
      <x:c r="J4202" t="n">
        <x:f>'18_cohorts'!A4202</x:f>
        <x:v>0</x:v>
      </x:c>
      <x:c r="K4202" t="n">
        <x:f>'23_users_staff'!A4202</x:f>
        <x:v>0</x:v>
      </x:c>
      <x:c r="L4202" t="n">
        <x:f>'24_users_students'!A4202</x:f>
        <x:v>0</x:v>
      </x:c>
      <x:c r="M4202" t="n">
        <x:f>'25_users_parents'!A4202</x:f>
        <x:v>0</x:v>
      </x:c>
      <x:c r="N4202" t="n">
        <x:f>'21_custom_roles'!A4202</x:f>
        <x:v>0</x:v>
      </x:c>
      <x:c r="O4202" t="n">
        <x:f>'34_master_course_template'!A4202</x:f>
        <x:v>0</x:v>
      </x:c>
      <x:c r="P4202" t="n">
        <x:f>'06_academic_years'!A4202</x:f>
        <x:v>0</x:v>
      </x:c>
      <x:c r="Q4202" t="n">
        <x:f>'58_next_year_courses_2027_2028'!A4202</x:f>
        <x:v>0</x:v>
      </x:c>
      <x:c r="R4202" t="n">
        <x:f>'59_next_year_cohorts_2027_2028'!A4202</x:f>
        <x:v>0</x:v>
      </x:c>
    </x:row>
    <x:row r="4203">
      <x:c r="A4203" t="n">
        <x:f>'07_boards'!A4203</x:f>
        <x:v>0</x:v>
      </x:c>
      <x:c r="B4203" t="n">
        <x:f>'08_mediums'!A4203</x:f>
        <x:v>0</x:v>
      </x:c>
      <x:c r="C4203" t="n">
        <x:f>'09_grades'!A4203</x:f>
        <x:v>0</x:v>
      </x:c>
      <x:c r="D4203" t="n">
        <x:f>'10_streams'!A4203</x:f>
        <x:v>0</x:v>
      </x:c>
      <x:c r="E4203" t="n">
        <x:f>'11_divisions'!A4203</x:f>
        <x:v>0</x:v>
      </x:c>
      <x:c r="F4203" t="n">
        <x:f>'12_subjects'!A4203</x:f>
        <x:v>0</x:v>
      </x:c>
      <x:c r="G4203" t="n">
        <x:f>'14_categories'!A4203</x:f>
        <x:v>0</x:v>
      </x:c>
      <x:c r="H4203" t="n">
        <x:f>'16_courses'!A4203</x:f>
        <x:v>0</x:v>
      </x:c>
      <x:c r="I4203" t="n">
        <x:f>'16_courses'!C4203</x:f>
        <x:v>0</x:v>
      </x:c>
      <x:c r="J4203" t="n">
        <x:f>'18_cohorts'!A4203</x:f>
        <x:v>0</x:v>
      </x:c>
      <x:c r="K4203" t="n">
        <x:f>'23_users_staff'!A4203</x:f>
        <x:v>0</x:v>
      </x:c>
      <x:c r="L4203" t="n">
        <x:f>'24_users_students'!A4203</x:f>
        <x:v>0</x:v>
      </x:c>
      <x:c r="M4203" t="n">
        <x:f>'25_users_parents'!A4203</x:f>
        <x:v>0</x:v>
      </x:c>
      <x:c r="N4203" t="n">
        <x:f>'21_custom_roles'!A4203</x:f>
        <x:v>0</x:v>
      </x:c>
      <x:c r="O4203" t="n">
        <x:f>'34_master_course_template'!A4203</x:f>
        <x:v>0</x:v>
      </x:c>
      <x:c r="P4203" t="n">
        <x:f>'06_academic_years'!A4203</x:f>
        <x:v>0</x:v>
      </x:c>
      <x:c r="Q4203" t="n">
        <x:f>'58_next_year_courses_2027_2028'!A4203</x:f>
        <x:v>0</x:v>
      </x:c>
      <x:c r="R4203" t="n">
        <x:f>'59_next_year_cohorts_2027_2028'!A4203</x:f>
        <x:v>0</x:v>
      </x:c>
    </x:row>
    <x:row r="4204">
      <x:c r="A4204" t="n">
        <x:f>'07_boards'!A4204</x:f>
        <x:v>0</x:v>
      </x:c>
      <x:c r="B4204" t="n">
        <x:f>'08_mediums'!A4204</x:f>
        <x:v>0</x:v>
      </x:c>
      <x:c r="C4204" t="n">
        <x:f>'09_grades'!A4204</x:f>
        <x:v>0</x:v>
      </x:c>
      <x:c r="D4204" t="n">
        <x:f>'10_streams'!A4204</x:f>
        <x:v>0</x:v>
      </x:c>
      <x:c r="E4204" t="n">
        <x:f>'11_divisions'!A4204</x:f>
        <x:v>0</x:v>
      </x:c>
      <x:c r="F4204" t="n">
        <x:f>'12_subjects'!A4204</x:f>
        <x:v>0</x:v>
      </x:c>
      <x:c r="G4204" t="n">
        <x:f>'14_categories'!A4204</x:f>
        <x:v>0</x:v>
      </x:c>
      <x:c r="H4204" t="n">
        <x:f>'16_courses'!A4204</x:f>
        <x:v>0</x:v>
      </x:c>
      <x:c r="I4204" t="n">
        <x:f>'16_courses'!C4204</x:f>
        <x:v>0</x:v>
      </x:c>
      <x:c r="J4204" t="n">
        <x:f>'18_cohorts'!A4204</x:f>
        <x:v>0</x:v>
      </x:c>
      <x:c r="K4204" t="n">
        <x:f>'23_users_staff'!A4204</x:f>
        <x:v>0</x:v>
      </x:c>
      <x:c r="L4204" t="n">
        <x:f>'24_users_students'!A4204</x:f>
        <x:v>0</x:v>
      </x:c>
      <x:c r="M4204" t="n">
        <x:f>'25_users_parents'!A4204</x:f>
        <x:v>0</x:v>
      </x:c>
      <x:c r="N4204" t="n">
        <x:f>'21_custom_roles'!A4204</x:f>
        <x:v>0</x:v>
      </x:c>
      <x:c r="O4204" t="n">
        <x:f>'34_master_course_template'!A4204</x:f>
        <x:v>0</x:v>
      </x:c>
      <x:c r="P4204" t="n">
        <x:f>'06_academic_years'!A4204</x:f>
        <x:v>0</x:v>
      </x:c>
      <x:c r="Q4204" t="n">
        <x:f>'58_next_year_courses_2027_2028'!A4204</x:f>
        <x:v>0</x:v>
      </x:c>
      <x:c r="R4204" t="n">
        <x:f>'59_next_year_cohorts_2027_2028'!A4204</x:f>
        <x:v>0</x:v>
      </x:c>
    </x:row>
    <x:row r="4205">
      <x:c r="A4205" t="n">
        <x:f>'07_boards'!A4205</x:f>
        <x:v>0</x:v>
      </x:c>
      <x:c r="B4205" t="n">
        <x:f>'08_mediums'!A4205</x:f>
        <x:v>0</x:v>
      </x:c>
      <x:c r="C4205" t="n">
        <x:f>'09_grades'!A4205</x:f>
        <x:v>0</x:v>
      </x:c>
      <x:c r="D4205" t="n">
        <x:f>'10_streams'!A4205</x:f>
        <x:v>0</x:v>
      </x:c>
      <x:c r="E4205" t="n">
        <x:f>'11_divisions'!A4205</x:f>
        <x:v>0</x:v>
      </x:c>
      <x:c r="F4205" t="n">
        <x:f>'12_subjects'!A4205</x:f>
        <x:v>0</x:v>
      </x:c>
      <x:c r="G4205" t="n">
        <x:f>'14_categories'!A4205</x:f>
        <x:v>0</x:v>
      </x:c>
      <x:c r="H4205" t="n">
        <x:f>'16_courses'!A4205</x:f>
        <x:v>0</x:v>
      </x:c>
      <x:c r="I4205" t="n">
        <x:f>'16_courses'!C4205</x:f>
        <x:v>0</x:v>
      </x:c>
      <x:c r="J4205" t="n">
        <x:f>'18_cohorts'!A4205</x:f>
        <x:v>0</x:v>
      </x:c>
      <x:c r="K4205" t="n">
        <x:f>'23_users_staff'!A4205</x:f>
        <x:v>0</x:v>
      </x:c>
      <x:c r="L4205" t="n">
        <x:f>'24_users_students'!A4205</x:f>
        <x:v>0</x:v>
      </x:c>
      <x:c r="M4205" t="n">
        <x:f>'25_users_parents'!A4205</x:f>
        <x:v>0</x:v>
      </x:c>
      <x:c r="N4205" t="n">
        <x:f>'21_custom_roles'!A4205</x:f>
        <x:v>0</x:v>
      </x:c>
      <x:c r="O4205" t="n">
        <x:f>'34_master_course_template'!A4205</x:f>
        <x:v>0</x:v>
      </x:c>
      <x:c r="P4205" t="n">
        <x:f>'06_academic_years'!A4205</x:f>
        <x:v>0</x:v>
      </x:c>
      <x:c r="Q4205" t="n">
        <x:f>'58_next_year_courses_2027_2028'!A4205</x:f>
        <x:v>0</x:v>
      </x:c>
      <x:c r="R4205" t="n">
        <x:f>'59_next_year_cohorts_2027_2028'!A4205</x:f>
        <x:v>0</x:v>
      </x:c>
    </x:row>
    <x:row r="4206">
      <x:c r="A4206" t="n">
        <x:f>'07_boards'!A4206</x:f>
        <x:v>0</x:v>
      </x:c>
      <x:c r="B4206" t="n">
        <x:f>'08_mediums'!A4206</x:f>
        <x:v>0</x:v>
      </x:c>
      <x:c r="C4206" t="n">
        <x:f>'09_grades'!A4206</x:f>
        <x:v>0</x:v>
      </x:c>
      <x:c r="D4206" t="n">
        <x:f>'10_streams'!A4206</x:f>
        <x:v>0</x:v>
      </x:c>
      <x:c r="E4206" t="n">
        <x:f>'11_divisions'!A4206</x:f>
        <x:v>0</x:v>
      </x:c>
      <x:c r="F4206" t="n">
        <x:f>'12_subjects'!A4206</x:f>
        <x:v>0</x:v>
      </x:c>
      <x:c r="G4206" t="n">
        <x:f>'14_categories'!A4206</x:f>
        <x:v>0</x:v>
      </x:c>
      <x:c r="H4206" t="n">
        <x:f>'16_courses'!A4206</x:f>
        <x:v>0</x:v>
      </x:c>
      <x:c r="I4206" t="n">
        <x:f>'16_courses'!C4206</x:f>
        <x:v>0</x:v>
      </x:c>
      <x:c r="J4206" t="n">
        <x:f>'18_cohorts'!A4206</x:f>
        <x:v>0</x:v>
      </x:c>
      <x:c r="K4206" t="n">
        <x:f>'23_users_staff'!A4206</x:f>
        <x:v>0</x:v>
      </x:c>
      <x:c r="L4206" t="n">
        <x:f>'24_users_students'!A4206</x:f>
        <x:v>0</x:v>
      </x:c>
      <x:c r="M4206" t="n">
        <x:f>'25_users_parents'!A4206</x:f>
        <x:v>0</x:v>
      </x:c>
      <x:c r="N4206" t="n">
        <x:f>'21_custom_roles'!A4206</x:f>
        <x:v>0</x:v>
      </x:c>
      <x:c r="O4206" t="n">
        <x:f>'34_master_course_template'!A4206</x:f>
        <x:v>0</x:v>
      </x:c>
      <x:c r="P4206" t="n">
        <x:f>'06_academic_years'!A4206</x:f>
        <x:v>0</x:v>
      </x:c>
      <x:c r="Q4206" t="n">
        <x:f>'58_next_year_courses_2027_2028'!A4206</x:f>
        <x:v>0</x:v>
      </x:c>
      <x:c r="R4206" t="n">
        <x:f>'59_next_year_cohorts_2027_2028'!A4206</x:f>
        <x:v>0</x:v>
      </x:c>
    </x:row>
    <x:row r="4207">
      <x:c r="A4207" t="n">
        <x:f>'07_boards'!A4207</x:f>
        <x:v>0</x:v>
      </x:c>
      <x:c r="B4207" t="n">
        <x:f>'08_mediums'!A4207</x:f>
        <x:v>0</x:v>
      </x:c>
      <x:c r="C4207" t="n">
        <x:f>'09_grades'!A4207</x:f>
        <x:v>0</x:v>
      </x:c>
      <x:c r="D4207" t="n">
        <x:f>'10_streams'!A4207</x:f>
        <x:v>0</x:v>
      </x:c>
      <x:c r="E4207" t="n">
        <x:f>'11_divisions'!A4207</x:f>
        <x:v>0</x:v>
      </x:c>
      <x:c r="F4207" t="n">
        <x:f>'12_subjects'!A4207</x:f>
        <x:v>0</x:v>
      </x:c>
      <x:c r="G4207" t="n">
        <x:f>'14_categories'!A4207</x:f>
        <x:v>0</x:v>
      </x:c>
      <x:c r="H4207" t="n">
        <x:f>'16_courses'!A4207</x:f>
        <x:v>0</x:v>
      </x:c>
      <x:c r="I4207" t="n">
        <x:f>'16_courses'!C4207</x:f>
        <x:v>0</x:v>
      </x:c>
      <x:c r="J4207" t="n">
        <x:f>'18_cohorts'!A4207</x:f>
        <x:v>0</x:v>
      </x:c>
      <x:c r="K4207" t="n">
        <x:f>'23_users_staff'!A4207</x:f>
        <x:v>0</x:v>
      </x:c>
      <x:c r="L4207" t="n">
        <x:f>'24_users_students'!A4207</x:f>
        <x:v>0</x:v>
      </x:c>
      <x:c r="M4207" t="n">
        <x:f>'25_users_parents'!A4207</x:f>
        <x:v>0</x:v>
      </x:c>
      <x:c r="N4207" t="n">
        <x:f>'21_custom_roles'!A4207</x:f>
        <x:v>0</x:v>
      </x:c>
      <x:c r="O4207" t="n">
        <x:f>'34_master_course_template'!A4207</x:f>
        <x:v>0</x:v>
      </x:c>
      <x:c r="P4207" t="n">
        <x:f>'06_academic_years'!A4207</x:f>
        <x:v>0</x:v>
      </x:c>
      <x:c r="Q4207" t="n">
        <x:f>'58_next_year_courses_2027_2028'!A4207</x:f>
        <x:v>0</x:v>
      </x:c>
      <x:c r="R4207" t="n">
        <x:f>'59_next_year_cohorts_2027_2028'!A4207</x:f>
        <x:v>0</x:v>
      </x:c>
    </x:row>
    <x:row r="4208">
      <x:c r="A4208" t="n">
        <x:f>'07_boards'!A4208</x:f>
        <x:v>0</x:v>
      </x:c>
      <x:c r="B4208" t="n">
        <x:f>'08_mediums'!A4208</x:f>
        <x:v>0</x:v>
      </x:c>
      <x:c r="C4208" t="n">
        <x:f>'09_grades'!A4208</x:f>
        <x:v>0</x:v>
      </x:c>
      <x:c r="D4208" t="n">
        <x:f>'10_streams'!A4208</x:f>
        <x:v>0</x:v>
      </x:c>
      <x:c r="E4208" t="n">
        <x:f>'11_divisions'!A4208</x:f>
        <x:v>0</x:v>
      </x:c>
      <x:c r="F4208" t="n">
        <x:f>'12_subjects'!A4208</x:f>
        <x:v>0</x:v>
      </x:c>
      <x:c r="G4208" t="n">
        <x:f>'14_categories'!A4208</x:f>
        <x:v>0</x:v>
      </x:c>
      <x:c r="H4208" t="n">
        <x:f>'16_courses'!A4208</x:f>
        <x:v>0</x:v>
      </x:c>
      <x:c r="I4208" t="n">
        <x:f>'16_courses'!C4208</x:f>
        <x:v>0</x:v>
      </x:c>
      <x:c r="J4208" t="n">
        <x:f>'18_cohorts'!A4208</x:f>
        <x:v>0</x:v>
      </x:c>
      <x:c r="K4208" t="n">
        <x:f>'23_users_staff'!A4208</x:f>
        <x:v>0</x:v>
      </x:c>
      <x:c r="L4208" t="n">
        <x:f>'24_users_students'!A4208</x:f>
        <x:v>0</x:v>
      </x:c>
      <x:c r="M4208" t="n">
        <x:f>'25_users_parents'!A4208</x:f>
        <x:v>0</x:v>
      </x:c>
      <x:c r="N4208" t="n">
        <x:f>'21_custom_roles'!A4208</x:f>
        <x:v>0</x:v>
      </x:c>
      <x:c r="O4208" t="n">
        <x:f>'34_master_course_template'!A4208</x:f>
        <x:v>0</x:v>
      </x:c>
      <x:c r="P4208" t="n">
        <x:f>'06_academic_years'!A4208</x:f>
        <x:v>0</x:v>
      </x:c>
      <x:c r="Q4208" t="n">
        <x:f>'58_next_year_courses_2027_2028'!A4208</x:f>
        <x:v>0</x:v>
      </x:c>
      <x:c r="R4208" t="n">
        <x:f>'59_next_year_cohorts_2027_2028'!A4208</x:f>
        <x:v>0</x:v>
      </x:c>
    </x:row>
    <x:row r="4209">
      <x:c r="A4209" t="n">
        <x:f>'07_boards'!A4209</x:f>
        <x:v>0</x:v>
      </x:c>
      <x:c r="B4209" t="n">
        <x:f>'08_mediums'!A4209</x:f>
        <x:v>0</x:v>
      </x:c>
      <x:c r="C4209" t="n">
        <x:f>'09_grades'!A4209</x:f>
        <x:v>0</x:v>
      </x:c>
      <x:c r="D4209" t="n">
        <x:f>'10_streams'!A4209</x:f>
        <x:v>0</x:v>
      </x:c>
      <x:c r="E4209" t="n">
        <x:f>'11_divisions'!A4209</x:f>
        <x:v>0</x:v>
      </x:c>
      <x:c r="F4209" t="n">
        <x:f>'12_subjects'!A4209</x:f>
        <x:v>0</x:v>
      </x:c>
      <x:c r="G4209" t="n">
        <x:f>'14_categories'!A4209</x:f>
        <x:v>0</x:v>
      </x:c>
      <x:c r="H4209" t="n">
        <x:f>'16_courses'!A4209</x:f>
        <x:v>0</x:v>
      </x:c>
      <x:c r="I4209" t="n">
        <x:f>'16_courses'!C4209</x:f>
        <x:v>0</x:v>
      </x:c>
      <x:c r="J4209" t="n">
        <x:f>'18_cohorts'!A4209</x:f>
        <x:v>0</x:v>
      </x:c>
      <x:c r="K4209" t="n">
        <x:f>'23_users_staff'!A4209</x:f>
        <x:v>0</x:v>
      </x:c>
      <x:c r="L4209" t="n">
        <x:f>'24_users_students'!A4209</x:f>
        <x:v>0</x:v>
      </x:c>
      <x:c r="M4209" t="n">
        <x:f>'25_users_parents'!A4209</x:f>
        <x:v>0</x:v>
      </x:c>
      <x:c r="N4209" t="n">
        <x:f>'21_custom_roles'!A4209</x:f>
        <x:v>0</x:v>
      </x:c>
      <x:c r="O4209" t="n">
        <x:f>'34_master_course_template'!A4209</x:f>
        <x:v>0</x:v>
      </x:c>
      <x:c r="P4209" t="n">
        <x:f>'06_academic_years'!A4209</x:f>
        <x:v>0</x:v>
      </x:c>
      <x:c r="Q4209" t="n">
        <x:f>'58_next_year_courses_2027_2028'!A4209</x:f>
        <x:v>0</x:v>
      </x:c>
      <x:c r="R4209" t="n">
        <x:f>'59_next_year_cohorts_2027_2028'!A4209</x:f>
        <x:v>0</x:v>
      </x:c>
    </x:row>
    <x:row r="4210">
      <x:c r="A4210" t="n">
        <x:f>'07_boards'!A4210</x:f>
        <x:v>0</x:v>
      </x:c>
      <x:c r="B4210" t="n">
        <x:f>'08_mediums'!A4210</x:f>
        <x:v>0</x:v>
      </x:c>
      <x:c r="C4210" t="n">
        <x:f>'09_grades'!A4210</x:f>
        <x:v>0</x:v>
      </x:c>
      <x:c r="D4210" t="n">
        <x:f>'10_streams'!A4210</x:f>
        <x:v>0</x:v>
      </x:c>
      <x:c r="E4210" t="n">
        <x:f>'11_divisions'!A4210</x:f>
        <x:v>0</x:v>
      </x:c>
      <x:c r="F4210" t="n">
        <x:f>'12_subjects'!A4210</x:f>
        <x:v>0</x:v>
      </x:c>
      <x:c r="G4210" t="n">
        <x:f>'14_categories'!A4210</x:f>
        <x:v>0</x:v>
      </x:c>
      <x:c r="H4210" t="n">
        <x:f>'16_courses'!A4210</x:f>
        <x:v>0</x:v>
      </x:c>
      <x:c r="I4210" t="n">
        <x:f>'16_courses'!C4210</x:f>
        <x:v>0</x:v>
      </x:c>
      <x:c r="J4210" t="n">
        <x:f>'18_cohorts'!A4210</x:f>
        <x:v>0</x:v>
      </x:c>
      <x:c r="K4210" t="n">
        <x:f>'23_users_staff'!A4210</x:f>
        <x:v>0</x:v>
      </x:c>
      <x:c r="L4210" t="n">
        <x:f>'24_users_students'!A4210</x:f>
        <x:v>0</x:v>
      </x:c>
      <x:c r="M4210" t="n">
        <x:f>'25_users_parents'!A4210</x:f>
        <x:v>0</x:v>
      </x:c>
      <x:c r="N4210" t="n">
        <x:f>'21_custom_roles'!A4210</x:f>
        <x:v>0</x:v>
      </x:c>
      <x:c r="O4210" t="n">
        <x:f>'34_master_course_template'!A4210</x:f>
        <x:v>0</x:v>
      </x:c>
      <x:c r="P4210" t="n">
        <x:f>'06_academic_years'!A4210</x:f>
        <x:v>0</x:v>
      </x:c>
      <x:c r="Q4210" t="n">
        <x:f>'58_next_year_courses_2027_2028'!A4210</x:f>
        <x:v>0</x:v>
      </x:c>
      <x:c r="R4210" t="n">
        <x:f>'59_next_year_cohorts_2027_2028'!A4210</x:f>
        <x:v>0</x:v>
      </x:c>
    </x:row>
    <x:row r="4211">
      <x:c r="A4211" t="n">
        <x:f>'07_boards'!A4211</x:f>
        <x:v>0</x:v>
      </x:c>
      <x:c r="B4211" t="n">
        <x:f>'08_mediums'!A4211</x:f>
        <x:v>0</x:v>
      </x:c>
      <x:c r="C4211" t="n">
        <x:f>'09_grades'!A4211</x:f>
        <x:v>0</x:v>
      </x:c>
      <x:c r="D4211" t="n">
        <x:f>'10_streams'!A4211</x:f>
        <x:v>0</x:v>
      </x:c>
      <x:c r="E4211" t="n">
        <x:f>'11_divisions'!A4211</x:f>
        <x:v>0</x:v>
      </x:c>
      <x:c r="F4211" t="n">
        <x:f>'12_subjects'!A4211</x:f>
        <x:v>0</x:v>
      </x:c>
      <x:c r="G4211" t="n">
        <x:f>'14_categories'!A4211</x:f>
        <x:v>0</x:v>
      </x:c>
      <x:c r="H4211" t="n">
        <x:f>'16_courses'!A4211</x:f>
        <x:v>0</x:v>
      </x:c>
      <x:c r="I4211" t="n">
        <x:f>'16_courses'!C4211</x:f>
        <x:v>0</x:v>
      </x:c>
      <x:c r="J4211" t="n">
        <x:f>'18_cohorts'!A4211</x:f>
        <x:v>0</x:v>
      </x:c>
      <x:c r="K4211" t="n">
        <x:f>'23_users_staff'!A4211</x:f>
        <x:v>0</x:v>
      </x:c>
      <x:c r="L4211" t="n">
        <x:f>'24_users_students'!A4211</x:f>
        <x:v>0</x:v>
      </x:c>
      <x:c r="M4211" t="n">
        <x:f>'25_users_parents'!A4211</x:f>
        <x:v>0</x:v>
      </x:c>
      <x:c r="N4211" t="n">
        <x:f>'21_custom_roles'!A4211</x:f>
        <x:v>0</x:v>
      </x:c>
      <x:c r="O4211" t="n">
        <x:f>'34_master_course_template'!A4211</x:f>
        <x:v>0</x:v>
      </x:c>
      <x:c r="P4211" t="n">
        <x:f>'06_academic_years'!A4211</x:f>
        <x:v>0</x:v>
      </x:c>
      <x:c r="Q4211" t="n">
        <x:f>'58_next_year_courses_2027_2028'!A4211</x:f>
        <x:v>0</x:v>
      </x:c>
      <x:c r="R4211" t="n">
        <x:f>'59_next_year_cohorts_2027_2028'!A4211</x:f>
        <x:v>0</x:v>
      </x:c>
    </x:row>
    <x:row r="4212">
      <x:c r="A4212" t="n">
        <x:f>'07_boards'!A4212</x:f>
        <x:v>0</x:v>
      </x:c>
      <x:c r="B4212" t="n">
        <x:f>'08_mediums'!A4212</x:f>
        <x:v>0</x:v>
      </x:c>
      <x:c r="C4212" t="n">
        <x:f>'09_grades'!A4212</x:f>
        <x:v>0</x:v>
      </x:c>
      <x:c r="D4212" t="n">
        <x:f>'10_streams'!A4212</x:f>
        <x:v>0</x:v>
      </x:c>
      <x:c r="E4212" t="n">
        <x:f>'11_divisions'!A4212</x:f>
        <x:v>0</x:v>
      </x:c>
      <x:c r="F4212" t="n">
        <x:f>'12_subjects'!A4212</x:f>
        <x:v>0</x:v>
      </x:c>
      <x:c r="G4212" t="n">
        <x:f>'14_categories'!A4212</x:f>
        <x:v>0</x:v>
      </x:c>
      <x:c r="H4212" t="n">
        <x:f>'16_courses'!A4212</x:f>
        <x:v>0</x:v>
      </x:c>
      <x:c r="I4212" t="n">
        <x:f>'16_courses'!C4212</x:f>
        <x:v>0</x:v>
      </x:c>
      <x:c r="J4212" t="n">
        <x:f>'18_cohorts'!A4212</x:f>
        <x:v>0</x:v>
      </x:c>
      <x:c r="K4212" t="n">
        <x:f>'23_users_staff'!A4212</x:f>
        <x:v>0</x:v>
      </x:c>
      <x:c r="L4212" t="n">
        <x:f>'24_users_students'!A4212</x:f>
        <x:v>0</x:v>
      </x:c>
      <x:c r="M4212" t="n">
        <x:f>'25_users_parents'!A4212</x:f>
        <x:v>0</x:v>
      </x:c>
      <x:c r="N4212" t="n">
        <x:f>'21_custom_roles'!A4212</x:f>
        <x:v>0</x:v>
      </x:c>
      <x:c r="O4212" t="n">
        <x:f>'34_master_course_template'!A4212</x:f>
        <x:v>0</x:v>
      </x:c>
      <x:c r="P4212" t="n">
        <x:f>'06_academic_years'!A4212</x:f>
        <x:v>0</x:v>
      </x:c>
      <x:c r="Q4212" t="n">
        <x:f>'58_next_year_courses_2027_2028'!A4212</x:f>
        <x:v>0</x:v>
      </x:c>
      <x:c r="R4212" t="n">
        <x:f>'59_next_year_cohorts_2027_2028'!A4212</x:f>
        <x:v>0</x:v>
      </x:c>
    </x:row>
    <x:row r="4213">
      <x:c r="A4213" t="n">
        <x:f>'07_boards'!A4213</x:f>
        <x:v>0</x:v>
      </x:c>
      <x:c r="B4213" t="n">
        <x:f>'08_mediums'!A4213</x:f>
        <x:v>0</x:v>
      </x:c>
      <x:c r="C4213" t="n">
        <x:f>'09_grades'!A4213</x:f>
        <x:v>0</x:v>
      </x:c>
      <x:c r="D4213" t="n">
        <x:f>'10_streams'!A4213</x:f>
        <x:v>0</x:v>
      </x:c>
      <x:c r="E4213" t="n">
        <x:f>'11_divisions'!A4213</x:f>
        <x:v>0</x:v>
      </x:c>
      <x:c r="F4213" t="n">
        <x:f>'12_subjects'!A4213</x:f>
        <x:v>0</x:v>
      </x:c>
      <x:c r="G4213" t="n">
        <x:f>'14_categories'!A4213</x:f>
        <x:v>0</x:v>
      </x:c>
      <x:c r="H4213" t="n">
        <x:f>'16_courses'!A4213</x:f>
        <x:v>0</x:v>
      </x:c>
      <x:c r="I4213" t="n">
        <x:f>'16_courses'!C4213</x:f>
        <x:v>0</x:v>
      </x:c>
      <x:c r="J4213" t="n">
        <x:f>'18_cohorts'!A4213</x:f>
        <x:v>0</x:v>
      </x:c>
      <x:c r="K4213" t="n">
        <x:f>'23_users_staff'!A4213</x:f>
        <x:v>0</x:v>
      </x:c>
      <x:c r="L4213" t="n">
        <x:f>'24_users_students'!A4213</x:f>
        <x:v>0</x:v>
      </x:c>
      <x:c r="M4213" t="n">
        <x:f>'25_users_parents'!A4213</x:f>
        <x:v>0</x:v>
      </x:c>
      <x:c r="N4213" t="n">
        <x:f>'21_custom_roles'!A4213</x:f>
        <x:v>0</x:v>
      </x:c>
      <x:c r="O4213" t="n">
        <x:f>'34_master_course_template'!A4213</x:f>
        <x:v>0</x:v>
      </x:c>
      <x:c r="P4213" t="n">
        <x:f>'06_academic_years'!A4213</x:f>
        <x:v>0</x:v>
      </x:c>
      <x:c r="Q4213" t="n">
        <x:f>'58_next_year_courses_2027_2028'!A4213</x:f>
        <x:v>0</x:v>
      </x:c>
      <x:c r="R4213" t="n">
        <x:f>'59_next_year_cohorts_2027_2028'!A4213</x:f>
        <x:v>0</x:v>
      </x:c>
    </x:row>
    <x:row r="4214">
      <x:c r="A4214" t="n">
        <x:f>'07_boards'!A4214</x:f>
        <x:v>0</x:v>
      </x:c>
      <x:c r="B4214" t="n">
        <x:f>'08_mediums'!A4214</x:f>
        <x:v>0</x:v>
      </x:c>
      <x:c r="C4214" t="n">
        <x:f>'09_grades'!A4214</x:f>
        <x:v>0</x:v>
      </x:c>
      <x:c r="D4214" t="n">
        <x:f>'10_streams'!A4214</x:f>
        <x:v>0</x:v>
      </x:c>
      <x:c r="E4214" t="n">
        <x:f>'11_divisions'!A4214</x:f>
        <x:v>0</x:v>
      </x:c>
      <x:c r="F4214" t="n">
        <x:f>'12_subjects'!A4214</x:f>
        <x:v>0</x:v>
      </x:c>
      <x:c r="G4214" t="n">
        <x:f>'14_categories'!A4214</x:f>
        <x:v>0</x:v>
      </x:c>
      <x:c r="H4214" t="n">
        <x:f>'16_courses'!A4214</x:f>
        <x:v>0</x:v>
      </x:c>
      <x:c r="I4214" t="n">
        <x:f>'16_courses'!C4214</x:f>
        <x:v>0</x:v>
      </x:c>
      <x:c r="J4214" t="n">
        <x:f>'18_cohorts'!A4214</x:f>
        <x:v>0</x:v>
      </x:c>
      <x:c r="K4214" t="n">
        <x:f>'23_users_staff'!A4214</x:f>
        <x:v>0</x:v>
      </x:c>
      <x:c r="L4214" t="n">
        <x:f>'24_users_students'!A4214</x:f>
        <x:v>0</x:v>
      </x:c>
      <x:c r="M4214" t="n">
        <x:f>'25_users_parents'!A4214</x:f>
        <x:v>0</x:v>
      </x:c>
      <x:c r="N4214" t="n">
        <x:f>'21_custom_roles'!A4214</x:f>
        <x:v>0</x:v>
      </x:c>
      <x:c r="O4214" t="n">
        <x:f>'34_master_course_template'!A4214</x:f>
        <x:v>0</x:v>
      </x:c>
      <x:c r="P4214" t="n">
        <x:f>'06_academic_years'!A4214</x:f>
        <x:v>0</x:v>
      </x:c>
      <x:c r="Q4214" t="n">
        <x:f>'58_next_year_courses_2027_2028'!A4214</x:f>
        <x:v>0</x:v>
      </x:c>
      <x:c r="R4214" t="n">
        <x:f>'59_next_year_cohorts_2027_2028'!A4214</x:f>
        <x:v>0</x:v>
      </x:c>
    </x:row>
    <x:row r="4215">
      <x:c r="A4215" t="n">
        <x:f>'07_boards'!A4215</x:f>
        <x:v>0</x:v>
      </x:c>
      <x:c r="B4215" t="n">
        <x:f>'08_mediums'!A4215</x:f>
        <x:v>0</x:v>
      </x:c>
      <x:c r="C4215" t="n">
        <x:f>'09_grades'!A4215</x:f>
        <x:v>0</x:v>
      </x:c>
      <x:c r="D4215" t="n">
        <x:f>'10_streams'!A4215</x:f>
        <x:v>0</x:v>
      </x:c>
      <x:c r="E4215" t="n">
        <x:f>'11_divisions'!A4215</x:f>
        <x:v>0</x:v>
      </x:c>
      <x:c r="F4215" t="n">
        <x:f>'12_subjects'!A4215</x:f>
        <x:v>0</x:v>
      </x:c>
      <x:c r="G4215" t="n">
        <x:f>'14_categories'!A4215</x:f>
        <x:v>0</x:v>
      </x:c>
      <x:c r="H4215" t="n">
        <x:f>'16_courses'!A4215</x:f>
        <x:v>0</x:v>
      </x:c>
      <x:c r="I4215" t="n">
        <x:f>'16_courses'!C4215</x:f>
        <x:v>0</x:v>
      </x:c>
      <x:c r="J4215" t="n">
        <x:f>'18_cohorts'!A4215</x:f>
        <x:v>0</x:v>
      </x:c>
      <x:c r="K4215" t="n">
        <x:f>'23_users_staff'!A4215</x:f>
        <x:v>0</x:v>
      </x:c>
      <x:c r="L4215" t="n">
        <x:f>'24_users_students'!A4215</x:f>
        <x:v>0</x:v>
      </x:c>
      <x:c r="M4215" t="n">
        <x:f>'25_users_parents'!A4215</x:f>
        <x:v>0</x:v>
      </x:c>
      <x:c r="N4215" t="n">
        <x:f>'21_custom_roles'!A4215</x:f>
        <x:v>0</x:v>
      </x:c>
      <x:c r="O4215" t="n">
        <x:f>'34_master_course_template'!A4215</x:f>
        <x:v>0</x:v>
      </x:c>
      <x:c r="P4215" t="n">
        <x:f>'06_academic_years'!A4215</x:f>
        <x:v>0</x:v>
      </x:c>
      <x:c r="Q4215" t="n">
        <x:f>'58_next_year_courses_2027_2028'!A4215</x:f>
        <x:v>0</x:v>
      </x:c>
      <x:c r="R4215" t="n">
        <x:f>'59_next_year_cohorts_2027_2028'!A4215</x:f>
        <x:v>0</x:v>
      </x:c>
    </x:row>
    <x:row r="4216">
      <x:c r="A4216" t="n">
        <x:f>'07_boards'!A4216</x:f>
        <x:v>0</x:v>
      </x:c>
      <x:c r="B4216" t="n">
        <x:f>'08_mediums'!A4216</x:f>
        <x:v>0</x:v>
      </x:c>
      <x:c r="C4216" t="n">
        <x:f>'09_grades'!A4216</x:f>
        <x:v>0</x:v>
      </x:c>
      <x:c r="D4216" t="n">
        <x:f>'10_streams'!A4216</x:f>
        <x:v>0</x:v>
      </x:c>
      <x:c r="E4216" t="n">
        <x:f>'11_divisions'!A4216</x:f>
        <x:v>0</x:v>
      </x:c>
      <x:c r="F4216" t="n">
        <x:f>'12_subjects'!A4216</x:f>
        <x:v>0</x:v>
      </x:c>
      <x:c r="G4216" t="n">
        <x:f>'14_categories'!A4216</x:f>
        <x:v>0</x:v>
      </x:c>
      <x:c r="H4216" t="n">
        <x:f>'16_courses'!A4216</x:f>
        <x:v>0</x:v>
      </x:c>
      <x:c r="I4216" t="n">
        <x:f>'16_courses'!C4216</x:f>
        <x:v>0</x:v>
      </x:c>
      <x:c r="J4216" t="n">
        <x:f>'18_cohorts'!A4216</x:f>
        <x:v>0</x:v>
      </x:c>
      <x:c r="K4216" t="n">
        <x:f>'23_users_staff'!A4216</x:f>
        <x:v>0</x:v>
      </x:c>
      <x:c r="L4216" t="n">
        <x:f>'24_users_students'!A4216</x:f>
        <x:v>0</x:v>
      </x:c>
      <x:c r="M4216" t="n">
        <x:f>'25_users_parents'!A4216</x:f>
        <x:v>0</x:v>
      </x:c>
      <x:c r="N4216" t="n">
        <x:f>'21_custom_roles'!A4216</x:f>
        <x:v>0</x:v>
      </x:c>
      <x:c r="O4216" t="n">
        <x:f>'34_master_course_template'!A4216</x:f>
        <x:v>0</x:v>
      </x:c>
      <x:c r="P4216" t="n">
        <x:f>'06_academic_years'!A4216</x:f>
        <x:v>0</x:v>
      </x:c>
      <x:c r="Q4216" t="n">
        <x:f>'58_next_year_courses_2027_2028'!A4216</x:f>
        <x:v>0</x:v>
      </x:c>
      <x:c r="R4216" t="n">
        <x:f>'59_next_year_cohorts_2027_2028'!A4216</x:f>
        <x:v>0</x:v>
      </x:c>
    </x:row>
    <x:row r="4217">
      <x:c r="A4217" t="n">
        <x:f>'07_boards'!A4217</x:f>
        <x:v>0</x:v>
      </x:c>
      <x:c r="B4217" t="n">
        <x:f>'08_mediums'!A4217</x:f>
        <x:v>0</x:v>
      </x:c>
      <x:c r="C4217" t="n">
        <x:f>'09_grades'!A4217</x:f>
        <x:v>0</x:v>
      </x:c>
      <x:c r="D4217" t="n">
        <x:f>'10_streams'!A4217</x:f>
        <x:v>0</x:v>
      </x:c>
      <x:c r="E4217" t="n">
        <x:f>'11_divisions'!A4217</x:f>
        <x:v>0</x:v>
      </x:c>
      <x:c r="F4217" t="n">
        <x:f>'12_subjects'!A4217</x:f>
        <x:v>0</x:v>
      </x:c>
      <x:c r="G4217" t="n">
        <x:f>'14_categories'!A4217</x:f>
        <x:v>0</x:v>
      </x:c>
      <x:c r="H4217" t="n">
        <x:f>'16_courses'!A4217</x:f>
        <x:v>0</x:v>
      </x:c>
      <x:c r="I4217" t="n">
        <x:f>'16_courses'!C4217</x:f>
        <x:v>0</x:v>
      </x:c>
      <x:c r="J4217" t="n">
        <x:f>'18_cohorts'!A4217</x:f>
        <x:v>0</x:v>
      </x:c>
      <x:c r="K4217" t="n">
        <x:f>'23_users_staff'!A4217</x:f>
        <x:v>0</x:v>
      </x:c>
      <x:c r="L4217" t="n">
        <x:f>'24_users_students'!A4217</x:f>
        <x:v>0</x:v>
      </x:c>
      <x:c r="M4217" t="n">
        <x:f>'25_users_parents'!A4217</x:f>
        <x:v>0</x:v>
      </x:c>
      <x:c r="N4217" t="n">
        <x:f>'21_custom_roles'!A4217</x:f>
        <x:v>0</x:v>
      </x:c>
      <x:c r="O4217" t="n">
        <x:f>'34_master_course_template'!A4217</x:f>
        <x:v>0</x:v>
      </x:c>
      <x:c r="P4217" t="n">
        <x:f>'06_academic_years'!A4217</x:f>
        <x:v>0</x:v>
      </x:c>
      <x:c r="Q4217" t="n">
        <x:f>'58_next_year_courses_2027_2028'!A4217</x:f>
        <x:v>0</x:v>
      </x:c>
      <x:c r="R4217" t="n">
        <x:f>'59_next_year_cohorts_2027_2028'!A4217</x:f>
        <x:v>0</x:v>
      </x:c>
    </x:row>
    <x:row r="4218">
      <x:c r="A4218" t="n">
        <x:f>'07_boards'!A4218</x:f>
        <x:v>0</x:v>
      </x:c>
      <x:c r="B4218" t="n">
        <x:f>'08_mediums'!A4218</x:f>
        <x:v>0</x:v>
      </x:c>
      <x:c r="C4218" t="n">
        <x:f>'09_grades'!A4218</x:f>
        <x:v>0</x:v>
      </x:c>
      <x:c r="D4218" t="n">
        <x:f>'10_streams'!A4218</x:f>
        <x:v>0</x:v>
      </x:c>
      <x:c r="E4218" t="n">
        <x:f>'11_divisions'!A4218</x:f>
        <x:v>0</x:v>
      </x:c>
      <x:c r="F4218" t="n">
        <x:f>'12_subjects'!A4218</x:f>
        <x:v>0</x:v>
      </x:c>
      <x:c r="G4218" t="n">
        <x:f>'14_categories'!A4218</x:f>
        <x:v>0</x:v>
      </x:c>
      <x:c r="H4218" t="n">
        <x:f>'16_courses'!A4218</x:f>
        <x:v>0</x:v>
      </x:c>
      <x:c r="I4218" t="n">
        <x:f>'16_courses'!C4218</x:f>
        <x:v>0</x:v>
      </x:c>
      <x:c r="J4218" t="n">
        <x:f>'18_cohorts'!A4218</x:f>
        <x:v>0</x:v>
      </x:c>
      <x:c r="K4218" t="n">
        <x:f>'23_users_staff'!A4218</x:f>
        <x:v>0</x:v>
      </x:c>
      <x:c r="L4218" t="n">
        <x:f>'24_users_students'!A4218</x:f>
        <x:v>0</x:v>
      </x:c>
      <x:c r="M4218" t="n">
        <x:f>'25_users_parents'!A4218</x:f>
        <x:v>0</x:v>
      </x:c>
      <x:c r="N4218" t="n">
        <x:f>'21_custom_roles'!A4218</x:f>
        <x:v>0</x:v>
      </x:c>
      <x:c r="O4218" t="n">
        <x:f>'34_master_course_template'!A4218</x:f>
        <x:v>0</x:v>
      </x:c>
      <x:c r="P4218" t="n">
        <x:f>'06_academic_years'!A4218</x:f>
        <x:v>0</x:v>
      </x:c>
      <x:c r="Q4218" t="n">
        <x:f>'58_next_year_courses_2027_2028'!A4218</x:f>
        <x:v>0</x:v>
      </x:c>
      <x:c r="R4218" t="n">
        <x:f>'59_next_year_cohorts_2027_2028'!A4218</x:f>
        <x:v>0</x:v>
      </x:c>
    </x:row>
    <x:row r="4219">
      <x:c r="A4219" t="n">
        <x:f>'07_boards'!A4219</x:f>
        <x:v>0</x:v>
      </x:c>
      <x:c r="B4219" t="n">
        <x:f>'08_mediums'!A4219</x:f>
        <x:v>0</x:v>
      </x:c>
      <x:c r="C4219" t="n">
        <x:f>'09_grades'!A4219</x:f>
        <x:v>0</x:v>
      </x:c>
      <x:c r="D4219" t="n">
        <x:f>'10_streams'!A4219</x:f>
        <x:v>0</x:v>
      </x:c>
      <x:c r="E4219" t="n">
        <x:f>'11_divisions'!A4219</x:f>
        <x:v>0</x:v>
      </x:c>
      <x:c r="F4219" t="n">
        <x:f>'12_subjects'!A4219</x:f>
        <x:v>0</x:v>
      </x:c>
      <x:c r="G4219" t="n">
        <x:f>'14_categories'!A4219</x:f>
        <x:v>0</x:v>
      </x:c>
      <x:c r="H4219" t="n">
        <x:f>'16_courses'!A4219</x:f>
        <x:v>0</x:v>
      </x:c>
      <x:c r="I4219" t="n">
        <x:f>'16_courses'!C4219</x:f>
        <x:v>0</x:v>
      </x:c>
      <x:c r="J4219" t="n">
        <x:f>'18_cohorts'!A4219</x:f>
        <x:v>0</x:v>
      </x:c>
      <x:c r="K4219" t="n">
        <x:f>'23_users_staff'!A4219</x:f>
        <x:v>0</x:v>
      </x:c>
      <x:c r="L4219" t="n">
        <x:f>'24_users_students'!A4219</x:f>
        <x:v>0</x:v>
      </x:c>
      <x:c r="M4219" t="n">
        <x:f>'25_users_parents'!A4219</x:f>
        <x:v>0</x:v>
      </x:c>
      <x:c r="N4219" t="n">
        <x:f>'21_custom_roles'!A4219</x:f>
        <x:v>0</x:v>
      </x:c>
      <x:c r="O4219" t="n">
        <x:f>'34_master_course_template'!A4219</x:f>
        <x:v>0</x:v>
      </x:c>
      <x:c r="P4219" t="n">
        <x:f>'06_academic_years'!A4219</x:f>
        <x:v>0</x:v>
      </x:c>
      <x:c r="Q4219" t="n">
        <x:f>'58_next_year_courses_2027_2028'!A4219</x:f>
        <x:v>0</x:v>
      </x:c>
      <x:c r="R4219" t="n">
        <x:f>'59_next_year_cohorts_2027_2028'!A4219</x:f>
        <x:v>0</x:v>
      </x:c>
    </x:row>
    <x:row r="4220">
      <x:c r="A4220" t="n">
        <x:f>'07_boards'!A4220</x:f>
        <x:v>0</x:v>
      </x:c>
      <x:c r="B4220" t="n">
        <x:f>'08_mediums'!A4220</x:f>
        <x:v>0</x:v>
      </x:c>
      <x:c r="C4220" t="n">
        <x:f>'09_grades'!A4220</x:f>
        <x:v>0</x:v>
      </x:c>
      <x:c r="D4220" t="n">
        <x:f>'10_streams'!A4220</x:f>
        <x:v>0</x:v>
      </x:c>
      <x:c r="E4220" t="n">
        <x:f>'11_divisions'!A4220</x:f>
        <x:v>0</x:v>
      </x:c>
      <x:c r="F4220" t="n">
        <x:f>'12_subjects'!A4220</x:f>
        <x:v>0</x:v>
      </x:c>
      <x:c r="G4220" t="n">
        <x:f>'14_categories'!A4220</x:f>
        <x:v>0</x:v>
      </x:c>
      <x:c r="H4220" t="n">
        <x:f>'16_courses'!A4220</x:f>
        <x:v>0</x:v>
      </x:c>
      <x:c r="I4220" t="n">
        <x:f>'16_courses'!C4220</x:f>
        <x:v>0</x:v>
      </x:c>
      <x:c r="J4220" t="n">
        <x:f>'18_cohorts'!A4220</x:f>
        <x:v>0</x:v>
      </x:c>
      <x:c r="K4220" t="n">
        <x:f>'23_users_staff'!A4220</x:f>
        <x:v>0</x:v>
      </x:c>
      <x:c r="L4220" t="n">
        <x:f>'24_users_students'!A4220</x:f>
        <x:v>0</x:v>
      </x:c>
      <x:c r="M4220" t="n">
        <x:f>'25_users_parents'!A4220</x:f>
        <x:v>0</x:v>
      </x:c>
      <x:c r="N4220" t="n">
        <x:f>'21_custom_roles'!A4220</x:f>
        <x:v>0</x:v>
      </x:c>
      <x:c r="O4220" t="n">
        <x:f>'34_master_course_template'!A4220</x:f>
        <x:v>0</x:v>
      </x:c>
      <x:c r="P4220" t="n">
        <x:f>'06_academic_years'!A4220</x:f>
        <x:v>0</x:v>
      </x:c>
      <x:c r="Q4220" t="n">
        <x:f>'58_next_year_courses_2027_2028'!A4220</x:f>
        <x:v>0</x:v>
      </x:c>
      <x:c r="R4220" t="n">
        <x:f>'59_next_year_cohorts_2027_2028'!A4220</x:f>
        <x:v>0</x:v>
      </x:c>
    </x:row>
    <x:row r="4221">
      <x:c r="A4221" t="n">
        <x:f>'07_boards'!A4221</x:f>
        <x:v>0</x:v>
      </x:c>
      <x:c r="B4221" t="n">
        <x:f>'08_mediums'!A4221</x:f>
        <x:v>0</x:v>
      </x:c>
      <x:c r="C4221" t="n">
        <x:f>'09_grades'!A4221</x:f>
        <x:v>0</x:v>
      </x:c>
      <x:c r="D4221" t="n">
        <x:f>'10_streams'!A4221</x:f>
        <x:v>0</x:v>
      </x:c>
      <x:c r="E4221" t="n">
        <x:f>'11_divisions'!A4221</x:f>
        <x:v>0</x:v>
      </x:c>
      <x:c r="F4221" t="n">
        <x:f>'12_subjects'!A4221</x:f>
        <x:v>0</x:v>
      </x:c>
      <x:c r="G4221" t="n">
        <x:f>'14_categories'!A4221</x:f>
        <x:v>0</x:v>
      </x:c>
      <x:c r="H4221" t="n">
        <x:f>'16_courses'!A4221</x:f>
        <x:v>0</x:v>
      </x:c>
      <x:c r="I4221" t="n">
        <x:f>'16_courses'!C4221</x:f>
        <x:v>0</x:v>
      </x:c>
      <x:c r="J4221" t="n">
        <x:f>'18_cohorts'!A4221</x:f>
        <x:v>0</x:v>
      </x:c>
      <x:c r="K4221" t="n">
        <x:f>'23_users_staff'!A4221</x:f>
        <x:v>0</x:v>
      </x:c>
      <x:c r="L4221" t="n">
        <x:f>'24_users_students'!A4221</x:f>
        <x:v>0</x:v>
      </x:c>
      <x:c r="M4221" t="n">
        <x:f>'25_users_parents'!A4221</x:f>
        <x:v>0</x:v>
      </x:c>
      <x:c r="N4221" t="n">
        <x:f>'21_custom_roles'!A4221</x:f>
        <x:v>0</x:v>
      </x:c>
      <x:c r="O4221" t="n">
        <x:f>'34_master_course_template'!A4221</x:f>
        <x:v>0</x:v>
      </x:c>
      <x:c r="P4221" t="n">
        <x:f>'06_academic_years'!A4221</x:f>
        <x:v>0</x:v>
      </x:c>
      <x:c r="Q4221" t="n">
        <x:f>'58_next_year_courses_2027_2028'!A4221</x:f>
        <x:v>0</x:v>
      </x:c>
      <x:c r="R4221" t="n">
        <x:f>'59_next_year_cohorts_2027_2028'!A4221</x:f>
        <x:v>0</x:v>
      </x:c>
    </x:row>
    <x:row r="4222">
      <x:c r="A4222" t="n">
        <x:f>'07_boards'!A4222</x:f>
        <x:v>0</x:v>
      </x:c>
      <x:c r="B4222" t="n">
        <x:f>'08_mediums'!A4222</x:f>
        <x:v>0</x:v>
      </x:c>
      <x:c r="C4222" t="n">
        <x:f>'09_grades'!A4222</x:f>
        <x:v>0</x:v>
      </x:c>
      <x:c r="D4222" t="n">
        <x:f>'10_streams'!A4222</x:f>
        <x:v>0</x:v>
      </x:c>
      <x:c r="E4222" t="n">
        <x:f>'11_divisions'!A4222</x:f>
        <x:v>0</x:v>
      </x:c>
      <x:c r="F4222" t="n">
        <x:f>'12_subjects'!A4222</x:f>
        <x:v>0</x:v>
      </x:c>
      <x:c r="G4222" t="n">
        <x:f>'14_categories'!A4222</x:f>
        <x:v>0</x:v>
      </x:c>
      <x:c r="H4222" t="n">
        <x:f>'16_courses'!A4222</x:f>
        <x:v>0</x:v>
      </x:c>
      <x:c r="I4222" t="n">
        <x:f>'16_courses'!C4222</x:f>
        <x:v>0</x:v>
      </x:c>
      <x:c r="J4222" t="n">
        <x:f>'18_cohorts'!A4222</x:f>
        <x:v>0</x:v>
      </x:c>
      <x:c r="K4222" t="n">
        <x:f>'23_users_staff'!A4222</x:f>
        <x:v>0</x:v>
      </x:c>
      <x:c r="L4222" t="n">
        <x:f>'24_users_students'!A4222</x:f>
        <x:v>0</x:v>
      </x:c>
      <x:c r="M4222" t="n">
        <x:f>'25_users_parents'!A4222</x:f>
        <x:v>0</x:v>
      </x:c>
      <x:c r="N4222" t="n">
        <x:f>'21_custom_roles'!A4222</x:f>
        <x:v>0</x:v>
      </x:c>
      <x:c r="O4222" t="n">
        <x:f>'34_master_course_template'!A4222</x:f>
        <x:v>0</x:v>
      </x:c>
      <x:c r="P4222" t="n">
        <x:f>'06_academic_years'!A4222</x:f>
        <x:v>0</x:v>
      </x:c>
      <x:c r="Q4222" t="n">
        <x:f>'58_next_year_courses_2027_2028'!A4222</x:f>
        <x:v>0</x:v>
      </x:c>
      <x:c r="R4222" t="n">
        <x:f>'59_next_year_cohorts_2027_2028'!A4222</x:f>
        <x:v>0</x:v>
      </x:c>
    </x:row>
    <x:row r="4223">
      <x:c r="A4223" t="n">
        <x:f>'07_boards'!A4223</x:f>
        <x:v>0</x:v>
      </x:c>
      <x:c r="B4223" t="n">
        <x:f>'08_mediums'!A4223</x:f>
        <x:v>0</x:v>
      </x:c>
      <x:c r="C4223" t="n">
        <x:f>'09_grades'!A4223</x:f>
        <x:v>0</x:v>
      </x:c>
      <x:c r="D4223" t="n">
        <x:f>'10_streams'!A4223</x:f>
        <x:v>0</x:v>
      </x:c>
      <x:c r="E4223" t="n">
        <x:f>'11_divisions'!A4223</x:f>
        <x:v>0</x:v>
      </x:c>
      <x:c r="F4223" t="n">
        <x:f>'12_subjects'!A4223</x:f>
        <x:v>0</x:v>
      </x:c>
      <x:c r="G4223" t="n">
        <x:f>'14_categories'!A4223</x:f>
        <x:v>0</x:v>
      </x:c>
      <x:c r="H4223" t="n">
        <x:f>'16_courses'!A4223</x:f>
        <x:v>0</x:v>
      </x:c>
      <x:c r="I4223" t="n">
        <x:f>'16_courses'!C4223</x:f>
        <x:v>0</x:v>
      </x:c>
      <x:c r="J4223" t="n">
        <x:f>'18_cohorts'!A4223</x:f>
        <x:v>0</x:v>
      </x:c>
      <x:c r="K4223" t="n">
        <x:f>'23_users_staff'!A4223</x:f>
        <x:v>0</x:v>
      </x:c>
      <x:c r="L4223" t="n">
        <x:f>'24_users_students'!A4223</x:f>
        <x:v>0</x:v>
      </x:c>
      <x:c r="M4223" t="n">
        <x:f>'25_users_parents'!A4223</x:f>
        <x:v>0</x:v>
      </x:c>
      <x:c r="N4223" t="n">
        <x:f>'21_custom_roles'!A4223</x:f>
        <x:v>0</x:v>
      </x:c>
      <x:c r="O4223" t="n">
        <x:f>'34_master_course_template'!A4223</x:f>
        <x:v>0</x:v>
      </x:c>
      <x:c r="P4223" t="n">
        <x:f>'06_academic_years'!A4223</x:f>
        <x:v>0</x:v>
      </x:c>
      <x:c r="Q4223" t="n">
        <x:f>'58_next_year_courses_2027_2028'!A4223</x:f>
        <x:v>0</x:v>
      </x:c>
      <x:c r="R4223" t="n">
        <x:f>'59_next_year_cohorts_2027_2028'!A4223</x:f>
        <x:v>0</x:v>
      </x:c>
    </x:row>
    <x:row r="4224">
      <x:c r="A4224" t="n">
        <x:f>'07_boards'!A4224</x:f>
        <x:v>0</x:v>
      </x:c>
      <x:c r="B4224" t="n">
        <x:f>'08_mediums'!A4224</x:f>
        <x:v>0</x:v>
      </x:c>
      <x:c r="C4224" t="n">
        <x:f>'09_grades'!A4224</x:f>
        <x:v>0</x:v>
      </x:c>
      <x:c r="D4224" t="n">
        <x:f>'10_streams'!A4224</x:f>
        <x:v>0</x:v>
      </x:c>
      <x:c r="E4224" t="n">
        <x:f>'11_divisions'!A4224</x:f>
        <x:v>0</x:v>
      </x:c>
      <x:c r="F4224" t="n">
        <x:f>'12_subjects'!A4224</x:f>
        <x:v>0</x:v>
      </x:c>
      <x:c r="G4224" t="n">
        <x:f>'14_categories'!A4224</x:f>
        <x:v>0</x:v>
      </x:c>
      <x:c r="H4224" t="n">
        <x:f>'16_courses'!A4224</x:f>
        <x:v>0</x:v>
      </x:c>
      <x:c r="I4224" t="n">
        <x:f>'16_courses'!C4224</x:f>
        <x:v>0</x:v>
      </x:c>
      <x:c r="J4224" t="n">
        <x:f>'18_cohorts'!A4224</x:f>
        <x:v>0</x:v>
      </x:c>
      <x:c r="K4224" t="n">
        <x:f>'23_users_staff'!A4224</x:f>
        <x:v>0</x:v>
      </x:c>
      <x:c r="L4224" t="n">
        <x:f>'24_users_students'!A4224</x:f>
        <x:v>0</x:v>
      </x:c>
      <x:c r="M4224" t="n">
        <x:f>'25_users_parents'!A4224</x:f>
        <x:v>0</x:v>
      </x:c>
      <x:c r="N4224" t="n">
        <x:f>'21_custom_roles'!A4224</x:f>
        <x:v>0</x:v>
      </x:c>
      <x:c r="O4224" t="n">
        <x:f>'34_master_course_template'!A4224</x:f>
        <x:v>0</x:v>
      </x:c>
      <x:c r="P4224" t="n">
        <x:f>'06_academic_years'!A4224</x:f>
        <x:v>0</x:v>
      </x:c>
      <x:c r="Q4224" t="n">
        <x:f>'58_next_year_courses_2027_2028'!A4224</x:f>
        <x:v>0</x:v>
      </x:c>
      <x:c r="R4224" t="n">
        <x:f>'59_next_year_cohorts_2027_2028'!A4224</x:f>
        <x:v>0</x:v>
      </x:c>
    </x:row>
    <x:row r="4225">
      <x:c r="A4225" t="n">
        <x:f>'07_boards'!A4225</x:f>
        <x:v>0</x:v>
      </x:c>
      <x:c r="B4225" t="n">
        <x:f>'08_mediums'!A4225</x:f>
        <x:v>0</x:v>
      </x:c>
      <x:c r="C4225" t="n">
        <x:f>'09_grades'!A4225</x:f>
        <x:v>0</x:v>
      </x:c>
      <x:c r="D4225" t="n">
        <x:f>'10_streams'!A4225</x:f>
        <x:v>0</x:v>
      </x:c>
      <x:c r="E4225" t="n">
        <x:f>'11_divisions'!A4225</x:f>
        <x:v>0</x:v>
      </x:c>
      <x:c r="F4225" t="n">
        <x:f>'12_subjects'!A4225</x:f>
        <x:v>0</x:v>
      </x:c>
      <x:c r="G4225" t="n">
        <x:f>'14_categories'!A4225</x:f>
        <x:v>0</x:v>
      </x:c>
      <x:c r="H4225" t="n">
        <x:f>'16_courses'!A4225</x:f>
        <x:v>0</x:v>
      </x:c>
      <x:c r="I4225" t="n">
        <x:f>'16_courses'!C4225</x:f>
        <x:v>0</x:v>
      </x:c>
      <x:c r="J4225" t="n">
        <x:f>'18_cohorts'!A4225</x:f>
        <x:v>0</x:v>
      </x:c>
      <x:c r="K4225" t="n">
        <x:f>'23_users_staff'!A4225</x:f>
        <x:v>0</x:v>
      </x:c>
      <x:c r="L4225" t="n">
        <x:f>'24_users_students'!A4225</x:f>
        <x:v>0</x:v>
      </x:c>
      <x:c r="M4225" t="n">
        <x:f>'25_users_parents'!A4225</x:f>
        <x:v>0</x:v>
      </x:c>
      <x:c r="N4225" t="n">
        <x:f>'21_custom_roles'!A4225</x:f>
        <x:v>0</x:v>
      </x:c>
      <x:c r="O4225" t="n">
        <x:f>'34_master_course_template'!A4225</x:f>
        <x:v>0</x:v>
      </x:c>
      <x:c r="P4225" t="n">
        <x:f>'06_academic_years'!A4225</x:f>
        <x:v>0</x:v>
      </x:c>
      <x:c r="Q4225" t="n">
        <x:f>'58_next_year_courses_2027_2028'!A4225</x:f>
        <x:v>0</x:v>
      </x:c>
      <x:c r="R4225" t="n">
        <x:f>'59_next_year_cohorts_2027_2028'!A4225</x:f>
        <x:v>0</x:v>
      </x:c>
    </x:row>
    <x:row r="4226">
      <x:c r="A4226" t="n">
        <x:f>'07_boards'!A4226</x:f>
        <x:v>0</x:v>
      </x:c>
      <x:c r="B4226" t="n">
        <x:f>'08_mediums'!A4226</x:f>
        <x:v>0</x:v>
      </x:c>
      <x:c r="C4226" t="n">
        <x:f>'09_grades'!A4226</x:f>
        <x:v>0</x:v>
      </x:c>
      <x:c r="D4226" t="n">
        <x:f>'10_streams'!A4226</x:f>
        <x:v>0</x:v>
      </x:c>
      <x:c r="E4226" t="n">
        <x:f>'11_divisions'!A4226</x:f>
        <x:v>0</x:v>
      </x:c>
      <x:c r="F4226" t="n">
        <x:f>'12_subjects'!A4226</x:f>
        <x:v>0</x:v>
      </x:c>
      <x:c r="G4226" t="n">
        <x:f>'14_categories'!A4226</x:f>
        <x:v>0</x:v>
      </x:c>
      <x:c r="H4226" t="n">
        <x:f>'16_courses'!A4226</x:f>
        <x:v>0</x:v>
      </x:c>
      <x:c r="I4226" t="n">
        <x:f>'16_courses'!C4226</x:f>
        <x:v>0</x:v>
      </x:c>
      <x:c r="J4226" t="n">
        <x:f>'18_cohorts'!A4226</x:f>
        <x:v>0</x:v>
      </x:c>
      <x:c r="K4226" t="n">
        <x:f>'23_users_staff'!A4226</x:f>
        <x:v>0</x:v>
      </x:c>
      <x:c r="L4226" t="n">
        <x:f>'24_users_students'!A4226</x:f>
        <x:v>0</x:v>
      </x:c>
      <x:c r="M4226" t="n">
        <x:f>'25_users_parents'!A4226</x:f>
        <x:v>0</x:v>
      </x:c>
      <x:c r="N4226" t="n">
        <x:f>'21_custom_roles'!A4226</x:f>
        <x:v>0</x:v>
      </x:c>
      <x:c r="O4226" t="n">
        <x:f>'34_master_course_template'!A4226</x:f>
        <x:v>0</x:v>
      </x:c>
      <x:c r="P4226" t="n">
        <x:f>'06_academic_years'!A4226</x:f>
        <x:v>0</x:v>
      </x:c>
      <x:c r="Q4226" t="n">
        <x:f>'58_next_year_courses_2027_2028'!A4226</x:f>
        <x:v>0</x:v>
      </x:c>
      <x:c r="R4226" t="n">
        <x:f>'59_next_year_cohorts_2027_2028'!A4226</x:f>
        <x:v>0</x:v>
      </x:c>
    </x:row>
    <x:row r="4227">
      <x:c r="A4227" t="n">
        <x:f>'07_boards'!A4227</x:f>
        <x:v>0</x:v>
      </x:c>
      <x:c r="B4227" t="n">
        <x:f>'08_mediums'!A4227</x:f>
        <x:v>0</x:v>
      </x:c>
      <x:c r="C4227" t="n">
        <x:f>'09_grades'!A4227</x:f>
        <x:v>0</x:v>
      </x:c>
      <x:c r="D4227" t="n">
        <x:f>'10_streams'!A4227</x:f>
        <x:v>0</x:v>
      </x:c>
      <x:c r="E4227" t="n">
        <x:f>'11_divisions'!A4227</x:f>
        <x:v>0</x:v>
      </x:c>
      <x:c r="F4227" t="n">
        <x:f>'12_subjects'!A4227</x:f>
        <x:v>0</x:v>
      </x:c>
      <x:c r="G4227" t="n">
        <x:f>'14_categories'!A4227</x:f>
        <x:v>0</x:v>
      </x:c>
      <x:c r="H4227" t="n">
        <x:f>'16_courses'!A4227</x:f>
        <x:v>0</x:v>
      </x:c>
      <x:c r="I4227" t="n">
        <x:f>'16_courses'!C4227</x:f>
        <x:v>0</x:v>
      </x:c>
      <x:c r="J4227" t="n">
        <x:f>'18_cohorts'!A4227</x:f>
        <x:v>0</x:v>
      </x:c>
      <x:c r="K4227" t="n">
        <x:f>'23_users_staff'!A4227</x:f>
        <x:v>0</x:v>
      </x:c>
      <x:c r="L4227" t="n">
        <x:f>'24_users_students'!A4227</x:f>
        <x:v>0</x:v>
      </x:c>
      <x:c r="M4227" t="n">
        <x:f>'25_users_parents'!A4227</x:f>
        <x:v>0</x:v>
      </x:c>
      <x:c r="N4227" t="n">
        <x:f>'21_custom_roles'!A4227</x:f>
        <x:v>0</x:v>
      </x:c>
      <x:c r="O4227" t="n">
        <x:f>'34_master_course_template'!A4227</x:f>
        <x:v>0</x:v>
      </x:c>
      <x:c r="P4227" t="n">
        <x:f>'06_academic_years'!A4227</x:f>
        <x:v>0</x:v>
      </x:c>
      <x:c r="Q4227" t="n">
        <x:f>'58_next_year_courses_2027_2028'!A4227</x:f>
        <x:v>0</x:v>
      </x:c>
      <x:c r="R4227" t="n">
        <x:f>'59_next_year_cohorts_2027_2028'!A4227</x:f>
        <x:v>0</x:v>
      </x:c>
    </x:row>
    <x:row r="4228">
      <x:c r="A4228" t="n">
        <x:f>'07_boards'!A4228</x:f>
        <x:v>0</x:v>
      </x:c>
      <x:c r="B4228" t="n">
        <x:f>'08_mediums'!A4228</x:f>
        <x:v>0</x:v>
      </x:c>
      <x:c r="C4228" t="n">
        <x:f>'09_grades'!A4228</x:f>
        <x:v>0</x:v>
      </x:c>
      <x:c r="D4228" t="n">
        <x:f>'10_streams'!A4228</x:f>
        <x:v>0</x:v>
      </x:c>
      <x:c r="E4228" t="n">
        <x:f>'11_divisions'!A4228</x:f>
        <x:v>0</x:v>
      </x:c>
      <x:c r="F4228" t="n">
        <x:f>'12_subjects'!A4228</x:f>
        <x:v>0</x:v>
      </x:c>
      <x:c r="G4228" t="n">
        <x:f>'14_categories'!A4228</x:f>
        <x:v>0</x:v>
      </x:c>
      <x:c r="H4228" t="n">
        <x:f>'16_courses'!A4228</x:f>
        <x:v>0</x:v>
      </x:c>
      <x:c r="I4228" t="n">
        <x:f>'16_courses'!C4228</x:f>
        <x:v>0</x:v>
      </x:c>
      <x:c r="J4228" t="n">
        <x:f>'18_cohorts'!A4228</x:f>
        <x:v>0</x:v>
      </x:c>
      <x:c r="K4228" t="n">
        <x:f>'23_users_staff'!A4228</x:f>
        <x:v>0</x:v>
      </x:c>
      <x:c r="L4228" t="n">
        <x:f>'24_users_students'!A4228</x:f>
        <x:v>0</x:v>
      </x:c>
      <x:c r="M4228" t="n">
        <x:f>'25_users_parents'!A4228</x:f>
        <x:v>0</x:v>
      </x:c>
      <x:c r="N4228" t="n">
        <x:f>'21_custom_roles'!A4228</x:f>
        <x:v>0</x:v>
      </x:c>
      <x:c r="O4228" t="n">
        <x:f>'34_master_course_template'!A4228</x:f>
        <x:v>0</x:v>
      </x:c>
      <x:c r="P4228" t="n">
        <x:f>'06_academic_years'!A4228</x:f>
        <x:v>0</x:v>
      </x:c>
      <x:c r="Q4228" t="n">
        <x:f>'58_next_year_courses_2027_2028'!A4228</x:f>
        <x:v>0</x:v>
      </x:c>
      <x:c r="R4228" t="n">
        <x:f>'59_next_year_cohorts_2027_2028'!A4228</x:f>
        <x:v>0</x:v>
      </x:c>
    </x:row>
    <x:row r="4229">
      <x:c r="A4229" t="n">
        <x:f>'07_boards'!A4229</x:f>
        <x:v>0</x:v>
      </x:c>
      <x:c r="B4229" t="n">
        <x:f>'08_mediums'!A4229</x:f>
        <x:v>0</x:v>
      </x:c>
      <x:c r="C4229" t="n">
        <x:f>'09_grades'!A4229</x:f>
        <x:v>0</x:v>
      </x:c>
      <x:c r="D4229" t="n">
        <x:f>'10_streams'!A4229</x:f>
        <x:v>0</x:v>
      </x:c>
      <x:c r="E4229" t="n">
        <x:f>'11_divisions'!A4229</x:f>
        <x:v>0</x:v>
      </x:c>
      <x:c r="F4229" t="n">
        <x:f>'12_subjects'!A4229</x:f>
        <x:v>0</x:v>
      </x:c>
      <x:c r="G4229" t="n">
        <x:f>'14_categories'!A4229</x:f>
        <x:v>0</x:v>
      </x:c>
      <x:c r="H4229" t="n">
        <x:f>'16_courses'!A4229</x:f>
        <x:v>0</x:v>
      </x:c>
      <x:c r="I4229" t="n">
        <x:f>'16_courses'!C4229</x:f>
        <x:v>0</x:v>
      </x:c>
      <x:c r="J4229" t="n">
        <x:f>'18_cohorts'!A4229</x:f>
        <x:v>0</x:v>
      </x:c>
      <x:c r="K4229" t="n">
        <x:f>'23_users_staff'!A4229</x:f>
        <x:v>0</x:v>
      </x:c>
      <x:c r="L4229" t="n">
        <x:f>'24_users_students'!A4229</x:f>
        <x:v>0</x:v>
      </x:c>
      <x:c r="M4229" t="n">
        <x:f>'25_users_parents'!A4229</x:f>
        <x:v>0</x:v>
      </x:c>
      <x:c r="N4229" t="n">
        <x:f>'21_custom_roles'!A4229</x:f>
        <x:v>0</x:v>
      </x:c>
      <x:c r="O4229" t="n">
        <x:f>'34_master_course_template'!A4229</x:f>
        <x:v>0</x:v>
      </x:c>
      <x:c r="P4229" t="n">
        <x:f>'06_academic_years'!A4229</x:f>
        <x:v>0</x:v>
      </x:c>
      <x:c r="Q4229" t="n">
        <x:f>'58_next_year_courses_2027_2028'!A4229</x:f>
        <x:v>0</x:v>
      </x:c>
      <x:c r="R4229" t="n">
        <x:f>'59_next_year_cohorts_2027_2028'!A4229</x:f>
        <x:v>0</x:v>
      </x:c>
    </x:row>
    <x:row r="4230">
      <x:c r="A4230" t="n">
        <x:f>'07_boards'!A4230</x:f>
        <x:v>0</x:v>
      </x:c>
      <x:c r="B4230" t="n">
        <x:f>'08_mediums'!A4230</x:f>
        <x:v>0</x:v>
      </x:c>
      <x:c r="C4230" t="n">
        <x:f>'09_grades'!A4230</x:f>
        <x:v>0</x:v>
      </x:c>
      <x:c r="D4230" t="n">
        <x:f>'10_streams'!A4230</x:f>
        <x:v>0</x:v>
      </x:c>
      <x:c r="E4230" t="n">
        <x:f>'11_divisions'!A4230</x:f>
        <x:v>0</x:v>
      </x:c>
      <x:c r="F4230" t="n">
        <x:f>'12_subjects'!A4230</x:f>
        <x:v>0</x:v>
      </x:c>
      <x:c r="G4230" t="n">
        <x:f>'14_categories'!A4230</x:f>
        <x:v>0</x:v>
      </x:c>
      <x:c r="H4230" t="n">
        <x:f>'16_courses'!A4230</x:f>
        <x:v>0</x:v>
      </x:c>
      <x:c r="I4230" t="n">
        <x:f>'16_courses'!C4230</x:f>
        <x:v>0</x:v>
      </x:c>
      <x:c r="J4230" t="n">
        <x:f>'18_cohorts'!A4230</x:f>
        <x:v>0</x:v>
      </x:c>
      <x:c r="K4230" t="n">
        <x:f>'23_users_staff'!A4230</x:f>
        <x:v>0</x:v>
      </x:c>
      <x:c r="L4230" t="n">
        <x:f>'24_users_students'!A4230</x:f>
        <x:v>0</x:v>
      </x:c>
      <x:c r="M4230" t="n">
        <x:f>'25_users_parents'!A4230</x:f>
        <x:v>0</x:v>
      </x:c>
      <x:c r="N4230" t="n">
        <x:f>'21_custom_roles'!A4230</x:f>
        <x:v>0</x:v>
      </x:c>
      <x:c r="O4230" t="n">
        <x:f>'34_master_course_template'!A4230</x:f>
        <x:v>0</x:v>
      </x:c>
      <x:c r="P4230" t="n">
        <x:f>'06_academic_years'!A4230</x:f>
        <x:v>0</x:v>
      </x:c>
      <x:c r="Q4230" t="n">
        <x:f>'58_next_year_courses_2027_2028'!A4230</x:f>
        <x:v>0</x:v>
      </x:c>
      <x:c r="R4230" t="n">
        <x:f>'59_next_year_cohorts_2027_2028'!A4230</x:f>
        <x:v>0</x:v>
      </x:c>
    </x:row>
    <x:row r="4231">
      <x:c r="A4231" t="n">
        <x:f>'07_boards'!A4231</x:f>
        <x:v>0</x:v>
      </x:c>
      <x:c r="B4231" t="n">
        <x:f>'08_mediums'!A4231</x:f>
        <x:v>0</x:v>
      </x:c>
      <x:c r="C4231" t="n">
        <x:f>'09_grades'!A4231</x:f>
        <x:v>0</x:v>
      </x:c>
      <x:c r="D4231" t="n">
        <x:f>'10_streams'!A4231</x:f>
        <x:v>0</x:v>
      </x:c>
      <x:c r="E4231" t="n">
        <x:f>'11_divisions'!A4231</x:f>
        <x:v>0</x:v>
      </x:c>
      <x:c r="F4231" t="n">
        <x:f>'12_subjects'!A4231</x:f>
        <x:v>0</x:v>
      </x:c>
      <x:c r="G4231" t="n">
        <x:f>'14_categories'!A4231</x:f>
        <x:v>0</x:v>
      </x:c>
      <x:c r="H4231" t="n">
        <x:f>'16_courses'!A4231</x:f>
        <x:v>0</x:v>
      </x:c>
      <x:c r="I4231" t="n">
        <x:f>'16_courses'!C4231</x:f>
        <x:v>0</x:v>
      </x:c>
      <x:c r="J4231" t="n">
        <x:f>'18_cohorts'!A4231</x:f>
        <x:v>0</x:v>
      </x:c>
      <x:c r="K4231" t="n">
        <x:f>'23_users_staff'!A4231</x:f>
        <x:v>0</x:v>
      </x:c>
      <x:c r="L4231" t="n">
        <x:f>'24_users_students'!A4231</x:f>
        <x:v>0</x:v>
      </x:c>
      <x:c r="M4231" t="n">
        <x:f>'25_users_parents'!A4231</x:f>
        <x:v>0</x:v>
      </x:c>
      <x:c r="N4231" t="n">
        <x:f>'21_custom_roles'!A4231</x:f>
        <x:v>0</x:v>
      </x:c>
      <x:c r="O4231" t="n">
        <x:f>'34_master_course_template'!A4231</x:f>
        <x:v>0</x:v>
      </x:c>
      <x:c r="P4231" t="n">
        <x:f>'06_academic_years'!A4231</x:f>
        <x:v>0</x:v>
      </x:c>
      <x:c r="Q4231" t="n">
        <x:f>'58_next_year_courses_2027_2028'!A4231</x:f>
        <x:v>0</x:v>
      </x:c>
      <x:c r="R4231" t="n">
        <x:f>'59_next_year_cohorts_2027_2028'!A4231</x:f>
        <x:v>0</x:v>
      </x:c>
    </x:row>
    <x:row r="4232">
      <x:c r="A4232" t="n">
        <x:f>'07_boards'!A4232</x:f>
        <x:v>0</x:v>
      </x:c>
      <x:c r="B4232" t="n">
        <x:f>'08_mediums'!A4232</x:f>
        <x:v>0</x:v>
      </x:c>
      <x:c r="C4232" t="n">
        <x:f>'09_grades'!A4232</x:f>
        <x:v>0</x:v>
      </x:c>
      <x:c r="D4232" t="n">
        <x:f>'10_streams'!A4232</x:f>
        <x:v>0</x:v>
      </x:c>
      <x:c r="E4232" t="n">
        <x:f>'11_divisions'!A4232</x:f>
        <x:v>0</x:v>
      </x:c>
      <x:c r="F4232" t="n">
        <x:f>'12_subjects'!A4232</x:f>
        <x:v>0</x:v>
      </x:c>
      <x:c r="G4232" t="n">
        <x:f>'14_categories'!A4232</x:f>
        <x:v>0</x:v>
      </x:c>
      <x:c r="H4232" t="n">
        <x:f>'16_courses'!A4232</x:f>
        <x:v>0</x:v>
      </x:c>
      <x:c r="I4232" t="n">
        <x:f>'16_courses'!C4232</x:f>
        <x:v>0</x:v>
      </x:c>
      <x:c r="J4232" t="n">
        <x:f>'18_cohorts'!A4232</x:f>
        <x:v>0</x:v>
      </x:c>
      <x:c r="K4232" t="n">
        <x:f>'23_users_staff'!A4232</x:f>
        <x:v>0</x:v>
      </x:c>
      <x:c r="L4232" t="n">
        <x:f>'24_users_students'!A4232</x:f>
        <x:v>0</x:v>
      </x:c>
      <x:c r="M4232" t="n">
        <x:f>'25_users_parents'!A4232</x:f>
        <x:v>0</x:v>
      </x:c>
      <x:c r="N4232" t="n">
        <x:f>'21_custom_roles'!A4232</x:f>
        <x:v>0</x:v>
      </x:c>
      <x:c r="O4232" t="n">
        <x:f>'34_master_course_template'!A4232</x:f>
        <x:v>0</x:v>
      </x:c>
      <x:c r="P4232" t="n">
        <x:f>'06_academic_years'!A4232</x:f>
        <x:v>0</x:v>
      </x:c>
      <x:c r="Q4232" t="n">
        <x:f>'58_next_year_courses_2027_2028'!A4232</x:f>
        <x:v>0</x:v>
      </x:c>
      <x:c r="R4232" t="n">
        <x:f>'59_next_year_cohorts_2027_2028'!A4232</x:f>
        <x:v>0</x:v>
      </x:c>
    </x:row>
    <x:row r="4233">
      <x:c r="A4233" t="n">
        <x:f>'07_boards'!A4233</x:f>
        <x:v>0</x:v>
      </x:c>
      <x:c r="B4233" t="n">
        <x:f>'08_mediums'!A4233</x:f>
        <x:v>0</x:v>
      </x:c>
      <x:c r="C4233" t="n">
        <x:f>'09_grades'!A4233</x:f>
        <x:v>0</x:v>
      </x:c>
      <x:c r="D4233" t="n">
        <x:f>'10_streams'!A4233</x:f>
        <x:v>0</x:v>
      </x:c>
      <x:c r="E4233" t="n">
        <x:f>'11_divisions'!A4233</x:f>
        <x:v>0</x:v>
      </x:c>
      <x:c r="F4233" t="n">
        <x:f>'12_subjects'!A4233</x:f>
        <x:v>0</x:v>
      </x:c>
      <x:c r="G4233" t="n">
        <x:f>'14_categories'!A4233</x:f>
        <x:v>0</x:v>
      </x:c>
      <x:c r="H4233" t="n">
        <x:f>'16_courses'!A4233</x:f>
        <x:v>0</x:v>
      </x:c>
      <x:c r="I4233" t="n">
        <x:f>'16_courses'!C4233</x:f>
        <x:v>0</x:v>
      </x:c>
      <x:c r="J4233" t="n">
        <x:f>'18_cohorts'!A4233</x:f>
        <x:v>0</x:v>
      </x:c>
      <x:c r="K4233" t="n">
        <x:f>'23_users_staff'!A4233</x:f>
        <x:v>0</x:v>
      </x:c>
      <x:c r="L4233" t="n">
        <x:f>'24_users_students'!A4233</x:f>
        <x:v>0</x:v>
      </x:c>
      <x:c r="M4233" t="n">
        <x:f>'25_users_parents'!A4233</x:f>
        <x:v>0</x:v>
      </x:c>
      <x:c r="N4233" t="n">
        <x:f>'21_custom_roles'!A4233</x:f>
        <x:v>0</x:v>
      </x:c>
      <x:c r="O4233" t="n">
        <x:f>'34_master_course_template'!A4233</x:f>
        <x:v>0</x:v>
      </x:c>
      <x:c r="P4233" t="n">
        <x:f>'06_academic_years'!A4233</x:f>
        <x:v>0</x:v>
      </x:c>
      <x:c r="Q4233" t="n">
        <x:f>'58_next_year_courses_2027_2028'!A4233</x:f>
        <x:v>0</x:v>
      </x:c>
      <x:c r="R4233" t="n">
        <x:f>'59_next_year_cohorts_2027_2028'!A4233</x:f>
        <x:v>0</x:v>
      </x:c>
    </x:row>
    <x:row r="4234">
      <x:c r="A4234" t="n">
        <x:f>'07_boards'!A4234</x:f>
        <x:v>0</x:v>
      </x:c>
      <x:c r="B4234" t="n">
        <x:f>'08_mediums'!A4234</x:f>
        <x:v>0</x:v>
      </x:c>
      <x:c r="C4234" t="n">
        <x:f>'09_grades'!A4234</x:f>
        <x:v>0</x:v>
      </x:c>
      <x:c r="D4234" t="n">
        <x:f>'10_streams'!A4234</x:f>
        <x:v>0</x:v>
      </x:c>
      <x:c r="E4234" t="n">
        <x:f>'11_divisions'!A4234</x:f>
        <x:v>0</x:v>
      </x:c>
      <x:c r="F4234" t="n">
        <x:f>'12_subjects'!A4234</x:f>
        <x:v>0</x:v>
      </x:c>
      <x:c r="G4234" t="n">
        <x:f>'14_categories'!A4234</x:f>
        <x:v>0</x:v>
      </x:c>
      <x:c r="H4234" t="n">
        <x:f>'16_courses'!A4234</x:f>
        <x:v>0</x:v>
      </x:c>
      <x:c r="I4234" t="n">
        <x:f>'16_courses'!C4234</x:f>
        <x:v>0</x:v>
      </x:c>
      <x:c r="J4234" t="n">
        <x:f>'18_cohorts'!A4234</x:f>
        <x:v>0</x:v>
      </x:c>
      <x:c r="K4234" t="n">
        <x:f>'23_users_staff'!A4234</x:f>
        <x:v>0</x:v>
      </x:c>
      <x:c r="L4234" t="n">
        <x:f>'24_users_students'!A4234</x:f>
        <x:v>0</x:v>
      </x:c>
      <x:c r="M4234" t="n">
        <x:f>'25_users_parents'!A4234</x:f>
        <x:v>0</x:v>
      </x:c>
      <x:c r="N4234" t="n">
        <x:f>'21_custom_roles'!A4234</x:f>
        <x:v>0</x:v>
      </x:c>
      <x:c r="O4234" t="n">
        <x:f>'34_master_course_template'!A4234</x:f>
        <x:v>0</x:v>
      </x:c>
      <x:c r="P4234" t="n">
        <x:f>'06_academic_years'!A4234</x:f>
        <x:v>0</x:v>
      </x:c>
      <x:c r="Q4234" t="n">
        <x:f>'58_next_year_courses_2027_2028'!A4234</x:f>
        <x:v>0</x:v>
      </x:c>
      <x:c r="R4234" t="n">
        <x:f>'59_next_year_cohorts_2027_2028'!A4234</x:f>
        <x:v>0</x:v>
      </x:c>
    </x:row>
    <x:row r="4235">
      <x:c r="A4235" t="n">
        <x:f>'07_boards'!A4235</x:f>
        <x:v>0</x:v>
      </x:c>
      <x:c r="B4235" t="n">
        <x:f>'08_mediums'!A4235</x:f>
        <x:v>0</x:v>
      </x:c>
      <x:c r="C4235" t="n">
        <x:f>'09_grades'!A4235</x:f>
        <x:v>0</x:v>
      </x:c>
      <x:c r="D4235" t="n">
        <x:f>'10_streams'!A4235</x:f>
        <x:v>0</x:v>
      </x:c>
      <x:c r="E4235" t="n">
        <x:f>'11_divisions'!A4235</x:f>
        <x:v>0</x:v>
      </x:c>
      <x:c r="F4235" t="n">
        <x:f>'12_subjects'!A4235</x:f>
        <x:v>0</x:v>
      </x:c>
      <x:c r="G4235" t="n">
        <x:f>'14_categories'!A4235</x:f>
        <x:v>0</x:v>
      </x:c>
      <x:c r="H4235" t="n">
        <x:f>'16_courses'!A4235</x:f>
        <x:v>0</x:v>
      </x:c>
      <x:c r="I4235" t="n">
        <x:f>'16_courses'!C4235</x:f>
        <x:v>0</x:v>
      </x:c>
      <x:c r="J4235" t="n">
        <x:f>'18_cohorts'!A4235</x:f>
        <x:v>0</x:v>
      </x:c>
      <x:c r="K4235" t="n">
        <x:f>'23_users_staff'!A4235</x:f>
        <x:v>0</x:v>
      </x:c>
      <x:c r="L4235" t="n">
        <x:f>'24_users_students'!A4235</x:f>
        <x:v>0</x:v>
      </x:c>
      <x:c r="M4235" t="n">
        <x:f>'25_users_parents'!A4235</x:f>
        <x:v>0</x:v>
      </x:c>
      <x:c r="N4235" t="n">
        <x:f>'21_custom_roles'!A4235</x:f>
        <x:v>0</x:v>
      </x:c>
      <x:c r="O4235" t="n">
        <x:f>'34_master_course_template'!A4235</x:f>
        <x:v>0</x:v>
      </x:c>
      <x:c r="P4235" t="n">
        <x:f>'06_academic_years'!A4235</x:f>
        <x:v>0</x:v>
      </x:c>
      <x:c r="Q4235" t="n">
        <x:f>'58_next_year_courses_2027_2028'!A4235</x:f>
        <x:v>0</x:v>
      </x:c>
      <x:c r="R4235" t="n">
        <x:f>'59_next_year_cohorts_2027_2028'!A4235</x:f>
        <x:v>0</x:v>
      </x:c>
    </x:row>
    <x:row r="4236">
      <x:c r="A4236" t="n">
        <x:f>'07_boards'!A4236</x:f>
        <x:v>0</x:v>
      </x:c>
      <x:c r="B4236" t="n">
        <x:f>'08_mediums'!A4236</x:f>
        <x:v>0</x:v>
      </x:c>
      <x:c r="C4236" t="n">
        <x:f>'09_grades'!A4236</x:f>
        <x:v>0</x:v>
      </x:c>
      <x:c r="D4236" t="n">
        <x:f>'10_streams'!A4236</x:f>
        <x:v>0</x:v>
      </x:c>
      <x:c r="E4236" t="n">
        <x:f>'11_divisions'!A4236</x:f>
        <x:v>0</x:v>
      </x:c>
      <x:c r="F4236" t="n">
        <x:f>'12_subjects'!A4236</x:f>
        <x:v>0</x:v>
      </x:c>
      <x:c r="G4236" t="n">
        <x:f>'14_categories'!A4236</x:f>
        <x:v>0</x:v>
      </x:c>
      <x:c r="H4236" t="n">
        <x:f>'16_courses'!A4236</x:f>
        <x:v>0</x:v>
      </x:c>
      <x:c r="I4236" t="n">
        <x:f>'16_courses'!C4236</x:f>
        <x:v>0</x:v>
      </x:c>
      <x:c r="J4236" t="n">
        <x:f>'18_cohorts'!A4236</x:f>
        <x:v>0</x:v>
      </x:c>
      <x:c r="K4236" t="n">
        <x:f>'23_users_staff'!A4236</x:f>
        <x:v>0</x:v>
      </x:c>
      <x:c r="L4236" t="n">
        <x:f>'24_users_students'!A4236</x:f>
        <x:v>0</x:v>
      </x:c>
      <x:c r="M4236" t="n">
        <x:f>'25_users_parents'!A4236</x:f>
        <x:v>0</x:v>
      </x:c>
      <x:c r="N4236" t="n">
        <x:f>'21_custom_roles'!A4236</x:f>
        <x:v>0</x:v>
      </x:c>
      <x:c r="O4236" t="n">
        <x:f>'34_master_course_template'!A4236</x:f>
        <x:v>0</x:v>
      </x:c>
      <x:c r="P4236" t="n">
        <x:f>'06_academic_years'!A4236</x:f>
        <x:v>0</x:v>
      </x:c>
      <x:c r="Q4236" t="n">
        <x:f>'58_next_year_courses_2027_2028'!A4236</x:f>
        <x:v>0</x:v>
      </x:c>
      <x:c r="R4236" t="n">
        <x:f>'59_next_year_cohorts_2027_2028'!A4236</x:f>
        <x:v>0</x:v>
      </x:c>
    </x:row>
    <x:row r="4237">
      <x:c r="A4237" t="n">
        <x:f>'07_boards'!A4237</x:f>
        <x:v>0</x:v>
      </x:c>
      <x:c r="B4237" t="n">
        <x:f>'08_mediums'!A4237</x:f>
        <x:v>0</x:v>
      </x:c>
      <x:c r="C4237" t="n">
        <x:f>'09_grades'!A4237</x:f>
        <x:v>0</x:v>
      </x:c>
      <x:c r="D4237" t="n">
        <x:f>'10_streams'!A4237</x:f>
        <x:v>0</x:v>
      </x:c>
      <x:c r="E4237" t="n">
        <x:f>'11_divisions'!A4237</x:f>
        <x:v>0</x:v>
      </x:c>
      <x:c r="F4237" t="n">
        <x:f>'12_subjects'!A4237</x:f>
        <x:v>0</x:v>
      </x:c>
      <x:c r="G4237" t="n">
        <x:f>'14_categories'!A4237</x:f>
        <x:v>0</x:v>
      </x:c>
      <x:c r="H4237" t="n">
        <x:f>'16_courses'!A4237</x:f>
        <x:v>0</x:v>
      </x:c>
      <x:c r="I4237" t="n">
        <x:f>'16_courses'!C4237</x:f>
        <x:v>0</x:v>
      </x:c>
      <x:c r="J4237" t="n">
        <x:f>'18_cohorts'!A4237</x:f>
        <x:v>0</x:v>
      </x:c>
      <x:c r="K4237" t="n">
        <x:f>'23_users_staff'!A4237</x:f>
        <x:v>0</x:v>
      </x:c>
      <x:c r="L4237" t="n">
        <x:f>'24_users_students'!A4237</x:f>
        <x:v>0</x:v>
      </x:c>
      <x:c r="M4237" t="n">
        <x:f>'25_users_parents'!A4237</x:f>
        <x:v>0</x:v>
      </x:c>
      <x:c r="N4237" t="n">
        <x:f>'21_custom_roles'!A4237</x:f>
        <x:v>0</x:v>
      </x:c>
      <x:c r="O4237" t="n">
        <x:f>'34_master_course_template'!A4237</x:f>
        <x:v>0</x:v>
      </x:c>
      <x:c r="P4237" t="n">
        <x:f>'06_academic_years'!A4237</x:f>
        <x:v>0</x:v>
      </x:c>
      <x:c r="Q4237" t="n">
        <x:f>'58_next_year_courses_2027_2028'!A4237</x:f>
        <x:v>0</x:v>
      </x:c>
      <x:c r="R4237" t="n">
        <x:f>'59_next_year_cohorts_2027_2028'!A4237</x:f>
        <x:v>0</x:v>
      </x:c>
    </x:row>
    <x:row r="4238">
      <x:c r="A4238" t="n">
        <x:f>'07_boards'!A4238</x:f>
        <x:v>0</x:v>
      </x:c>
      <x:c r="B4238" t="n">
        <x:f>'08_mediums'!A4238</x:f>
        <x:v>0</x:v>
      </x:c>
      <x:c r="C4238" t="n">
        <x:f>'09_grades'!A4238</x:f>
        <x:v>0</x:v>
      </x:c>
      <x:c r="D4238" t="n">
        <x:f>'10_streams'!A4238</x:f>
        <x:v>0</x:v>
      </x:c>
      <x:c r="E4238" t="n">
        <x:f>'11_divisions'!A4238</x:f>
        <x:v>0</x:v>
      </x:c>
      <x:c r="F4238" t="n">
        <x:f>'12_subjects'!A4238</x:f>
        <x:v>0</x:v>
      </x:c>
      <x:c r="G4238" t="n">
        <x:f>'14_categories'!A4238</x:f>
        <x:v>0</x:v>
      </x:c>
      <x:c r="H4238" t="n">
        <x:f>'16_courses'!A4238</x:f>
        <x:v>0</x:v>
      </x:c>
      <x:c r="I4238" t="n">
        <x:f>'16_courses'!C4238</x:f>
        <x:v>0</x:v>
      </x:c>
      <x:c r="J4238" t="n">
        <x:f>'18_cohorts'!A4238</x:f>
        <x:v>0</x:v>
      </x:c>
      <x:c r="K4238" t="n">
        <x:f>'23_users_staff'!A4238</x:f>
        <x:v>0</x:v>
      </x:c>
      <x:c r="L4238" t="n">
        <x:f>'24_users_students'!A4238</x:f>
        <x:v>0</x:v>
      </x:c>
      <x:c r="M4238" t="n">
        <x:f>'25_users_parents'!A4238</x:f>
        <x:v>0</x:v>
      </x:c>
      <x:c r="N4238" t="n">
        <x:f>'21_custom_roles'!A4238</x:f>
        <x:v>0</x:v>
      </x:c>
      <x:c r="O4238" t="n">
        <x:f>'34_master_course_template'!A4238</x:f>
        <x:v>0</x:v>
      </x:c>
      <x:c r="P4238" t="n">
        <x:f>'06_academic_years'!A4238</x:f>
        <x:v>0</x:v>
      </x:c>
      <x:c r="Q4238" t="n">
        <x:f>'58_next_year_courses_2027_2028'!A4238</x:f>
        <x:v>0</x:v>
      </x:c>
      <x:c r="R4238" t="n">
        <x:f>'59_next_year_cohorts_2027_2028'!A4238</x:f>
        <x:v>0</x:v>
      </x:c>
    </x:row>
    <x:row r="4239">
      <x:c r="A4239" t="n">
        <x:f>'07_boards'!A4239</x:f>
        <x:v>0</x:v>
      </x:c>
      <x:c r="B4239" t="n">
        <x:f>'08_mediums'!A4239</x:f>
        <x:v>0</x:v>
      </x:c>
      <x:c r="C4239" t="n">
        <x:f>'09_grades'!A4239</x:f>
        <x:v>0</x:v>
      </x:c>
      <x:c r="D4239" t="n">
        <x:f>'10_streams'!A4239</x:f>
        <x:v>0</x:v>
      </x:c>
      <x:c r="E4239" t="n">
        <x:f>'11_divisions'!A4239</x:f>
        <x:v>0</x:v>
      </x:c>
      <x:c r="F4239" t="n">
        <x:f>'12_subjects'!A4239</x:f>
        <x:v>0</x:v>
      </x:c>
      <x:c r="G4239" t="n">
        <x:f>'14_categories'!A4239</x:f>
        <x:v>0</x:v>
      </x:c>
      <x:c r="H4239" t="n">
        <x:f>'16_courses'!A4239</x:f>
        <x:v>0</x:v>
      </x:c>
      <x:c r="I4239" t="n">
        <x:f>'16_courses'!C4239</x:f>
        <x:v>0</x:v>
      </x:c>
      <x:c r="J4239" t="n">
        <x:f>'18_cohorts'!A4239</x:f>
        <x:v>0</x:v>
      </x:c>
      <x:c r="K4239" t="n">
        <x:f>'23_users_staff'!A4239</x:f>
        <x:v>0</x:v>
      </x:c>
      <x:c r="L4239" t="n">
        <x:f>'24_users_students'!A4239</x:f>
        <x:v>0</x:v>
      </x:c>
      <x:c r="M4239" t="n">
        <x:f>'25_users_parents'!A4239</x:f>
        <x:v>0</x:v>
      </x:c>
      <x:c r="N4239" t="n">
        <x:f>'21_custom_roles'!A4239</x:f>
        <x:v>0</x:v>
      </x:c>
      <x:c r="O4239" t="n">
        <x:f>'34_master_course_template'!A4239</x:f>
        <x:v>0</x:v>
      </x:c>
      <x:c r="P4239" t="n">
        <x:f>'06_academic_years'!A4239</x:f>
        <x:v>0</x:v>
      </x:c>
      <x:c r="Q4239" t="n">
        <x:f>'58_next_year_courses_2027_2028'!A4239</x:f>
        <x:v>0</x:v>
      </x:c>
      <x:c r="R4239" t="n">
        <x:f>'59_next_year_cohorts_2027_2028'!A4239</x:f>
        <x:v>0</x:v>
      </x:c>
    </x:row>
    <x:row r="4240">
      <x:c r="A4240" t="n">
        <x:f>'07_boards'!A4240</x:f>
        <x:v>0</x:v>
      </x:c>
      <x:c r="B4240" t="n">
        <x:f>'08_mediums'!A4240</x:f>
        <x:v>0</x:v>
      </x:c>
      <x:c r="C4240" t="n">
        <x:f>'09_grades'!A4240</x:f>
        <x:v>0</x:v>
      </x:c>
      <x:c r="D4240" t="n">
        <x:f>'10_streams'!A4240</x:f>
        <x:v>0</x:v>
      </x:c>
      <x:c r="E4240" t="n">
        <x:f>'11_divisions'!A4240</x:f>
        <x:v>0</x:v>
      </x:c>
      <x:c r="F4240" t="n">
        <x:f>'12_subjects'!A4240</x:f>
        <x:v>0</x:v>
      </x:c>
      <x:c r="G4240" t="n">
        <x:f>'14_categories'!A4240</x:f>
        <x:v>0</x:v>
      </x:c>
      <x:c r="H4240" t="n">
        <x:f>'16_courses'!A4240</x:f>
        <x:v>0</x:v>
      </x:c>
      <x:c r="I4240" t="n">
        <x:f>'16_courses'!C4240</x:f>
        <x:v>0</x:v>
      </x:c>
      <x:c r="J4240" t="n">
        <x:f>'18_cohorts'!A4240</x:f>
        <x:v>0</x:v>
      </x:c>
      <x:c r="K4240" t="n">
        <x:f>'23_users_staff'!A4240</x:f>
        <x:v>0</x:v>
      </x:c>
      <x:c r="L4240" t="n">
        <x:f>'24_users_students'!A4240</x:f>
        <x:v>0</x:v>
      </x:c>
      <x:c r="M4240" t="n">
        <x:f>'25_users_parents'!A4240</x:f>
        <x:v>0</x:v>
      </x:c>
      <x:c r="N4240" t="n">
        <x:f>'21_custom_roles'!A4240</x:f>
        <x:v>0</x:v>
      </x:c>
      <x:c r="O4240" t="n">
        <x:f>'34_master_course_template'!A4240</x:f>
        <x:v>0</x:v>
      </x:c>
      <x:c r="P4240" t="n">
        <x:f>'06_academic_years'!A4240</x:f>
        <x:v>0</x:v>
      </x:c>
      <x:c r="Q4240" t="n">
        <x:f>'58_next_year_courses_2027_2028'!A4240</x:f>
        <x:v>0</x:v>
      </x:c>
      <x:c r="R4240" t="n">
        <x:f>'59_next_year_cohorts_2027_2028'!A4240</x:f>
        <x:v>0</x:v>
      </x:c>
    </x:row>
    <x:row r="4241">
      <x:c r="A4241" t="n">
        <x:f>'07_boards'!A4241</x:f>
        <x:v>0</x:v>
      </x:c>
      <x:c r="B4241" t="n">
        <x:f>'08_mediums'!A4241</x:f>
        <x:v>0</x:v>
      </x:c>
      <x:c r="C4241" t="n">
        <x:f>'09_grades'!A4241</x:f>
        <x:v>0</x:v>
      </x:c>
      <x:c r="D4241" t="n">
        <x:f>'10_streams'!A4241</x:f>
        <x:v>0</x:v>
      </x:c>
      <x:c r="E4241" t="n">
        <x:f>'11_divisions'!A4241</x:f>
        <x:v>0</x:v>
      </x:c>
      <x:c r="F4241" t="n">
        <x:f>'12_subjects'!A4241</x:f>
        <x:v>0</x:v>
      </x:c>
      <x:c r="G4241" t="n">
        <x:f>'14_categories'!A4241</x:f>
        <x:v>0</x:v>
      </x:c>
      <x:c r="H4241" t="n">
        <x:f>'16_courses'!A4241</x:f>
        <x:v>0</x:v>
      </x:c>
      <x:c r="I4241" t="n">
        <x:f>'16_courses'!C4241</x:f>
        <x:v>0</x:v>
      </x:c>
      <x:c r="J4241" t="n">
        <x:f>'18_cohorts'!A4241</x:f>
        <x:v>0</x:v>
      </x:c>
      <x:c r="K4241" t="n">
        <x:f>'23_users_staff'!A4241</x:f>
        <x:v>0</x:v>
      </x:c>
      <x:c r="L4241" t="n">
        <x:f>'24_users_students'!A4241</x:f>
        <x:v>0</x:v>
      </x:c>
      <x:c r="M4241" t="n">
        <x:f>'25_users_parents'!A4241</x:f>
        <x:v>0</x:v>
      </x:c>
      <x:c r="N4241" t="n">
        <x:f>'21_custom_roles'!A4241</x:f>
        <x:v>0</x:v>
      </x:c>
      <x:c r="O4241" t="n">
        <x:f>'34_master_course_template'!A4241</x:f>
        <x:v>0</x:v>
      </x:c>
      <x:c r="P4241" t="n">
        <x:f>'06_academic_years'!A4241</x:f>
        <x:v>0</x:v>
      </x:c>
      <x:c r="Q4241" t="n">
        <x:f>'58_next_year_courses_2027_2028'!A4241</x:f>
        <x:v>0</x:v>
      </x:c>
      <x:c r="R4241" t="n">
        <x:f>'59_next_year_cohorts_2027_2028'!A4241</x:f>
        <x:v>0</x:v>
      </x:c>
    </x:row>
    <x:row r="4242">
      <x:c r="A4242" t="n">
        <x:f>'07_boards'!A4242</x:f>
        <x:v>0</x:v>
      </x:c>
      <x:c r="B4242" t="n">
        <x:f>'08_mediums'!A4242</x:f>
        <x:v>0</x:v>
      </x:c>
      <x:c r="C4242" t="n">
        <x:f>'09_grades'!A4242</x:f>
        <x:v>0</x:v>
      </x:c>
      <x:c r="D4242" t="n">
        <x:f>'10_streams'!A4242</x:f>
        <x:v>0</x:v>
      </x:c>
      <x:c r="E4242" t="n">
        <x:f>'11_divisions'!A4242</x:f>
        <x:v>0</x:v>
      </x:c>
      <x:c r="F4242" t="n">
        <x:f>'12_subjects'!A4242</x:f>
        <x:v>0</x:v>
      </x:c>
      <x:c r="G4242" t="n">
        <x:f>'14_categories'!A4242</x:f>
        <x:v>0</x:v>
      </x:c>
      <x:c r="H4242" t="n">
        <x:f>'16_courses'!A4242</x:f>
        <x:v>0</x:v>
      </x:c>
      <x:c r="I4242" t="n">
        <x:f>'16_courses'!C4242</x:f>
        <x:v>0</x:v>
      </x:c>
      <x:c r="J4242" t="n">
        <x:f>'18_cohorts'!A4242</x:f>
        <x:v>0</x:v>
      </x:c>
      <x:c r="K4242" t="n">
        <x:f>'23_users_staff'!A4242</x:f>
        <x:v>0</x:v>
      </x:c>
      <x:c r="L4242" t="n">
        <x:f>'24_users_students'!A4242</x:f>
        <x:v>0</x:v>
      </x:c>
      <x:c r="M4242" t="n">
        <x:f>'25_users_parents'!A4242</x:f>
        <x:v>0</x:v>
      </x:c>
      <x:c r="N4242" t="n">
        <x:f>'21_custom_roles'!A4242</x:f>
        <x:v>0</x:v>
      </x:c>
      <x:c r="O4242" t="n">
        <x:f>'34_master_course_template'!A4242</x:f>
        <x:v>0</x:v>
      </x:c>
      <x:c r="P4242" t="n">
        <x:f>'06_academic_years'!A4242</x:f>
        <x:v>0</x:v>
      </x:c>
      <x:c r="Q4242" t="n">
        <x:f>'58_next_year_courses_2027_2028'!A4242</x:f>
        <x:v>0</x:v>
      </x:c>
      <x:c r="R4242" t="n">
        <x:f>'59_next_year_cohorts_2027_2028'!A4242</x:f>
        <x:v>0</x:v>
      </x:c>
    </x:row>
    <x:row r="4243">
      <x:c r="A4243" t="n">
        <x:f>'07_boards'!A4243</x:f>
        <x:v>0</x:v>
      </x:c>
      <x:c r="B4243" t="n">
        <x:f>'08_mediums'!A4243</x:f>
        <x:v>0</x:v>
      </x:c>
      <x:c r="C4243" t="n">
        <x:f>'09_grades'!A4243</x:f>
        <x:v>0</x:v>
      </x:c>
      <x:c r="D4243" t="n">
        <x:f>'10_streams'!A4243</x:f>
        <x:v>0</x:v>
      </x:c>
      <x:c r="E4243" t="n">
        <x:f>'11_divisions'!A4243</x:f>
        <x:v>0</x:v>
      </x:c>
      <x:c r="F4243" t="n">
        <x:f>'12_subjects'!A4243</x:f>
        <x:v>0</x:v>
      </x:c>
      <x:c r="G4243" t="n">
        <x:f>'14_categories'!A4243</x:f>
        <x:v>0</x:v>
      </x:c>
      <x:c r="H4243" t="n">
        <x:f>'16_courses'!A4243</x:f>
        <x:v>0</x:v>
      </x:c>
      <x:c r="I4243" t="n">
        <x:f>'16_courses'!C4243</x:f>
        <x:v>0</x:v>
      </x:c>
      <x:c r="J4243" t="n">
        <x:f>'18_cohorts'!A4243</x:f>
        <x:v>0</x:v>
      </x:c>
      <x:c r="K4243" t="n">
        <x:f>'23_users_staff'!A4243</x:f>
        <x:v>0</x:v>
      </x:c>
      <x:c r="L4243" t="n">
        <x:f>'24_users_students'!A4243</x:f>
        <x:v>0</x:v>
      </x:c>
      <x:c r="M4243" t="n">
        <x:f>'25_users_parents'!A4243</x:f>
        <x:v>0</x:v>
      </x:c>
      <x:c r="N4243" t="n">
        <x:f>'21_custom_roles'!A4243</x:f>
        <x:v>0</x:v>
      </x:c>
      <x:c r="O4243" t="n">
        <x:f>'34_master_course_template'!A4243</x:f>
        <x:v>0</x:v>
      </x:c>
      <x:c r="P4243" t="n">
        <x:f>'06_academic_years'!A4243</x:f>
        <x:v>0</x:v>
      </x:c>
      <x:c r="Q4243" t="n">
        <x:f>'58_next_year_courses_2027_2028'!A4243</x:f>
        <x:v>0</x:v>
      </x:c>
      <x:c r="R4243" t="n">
        <x:f>'59_next_year_cohorts_2027_2028'!A4243</x:f>
        <x:v>0</x:v>
      </x:c>
    </x:row>
    <x:row r="4244">
      <x:c r="A4244" t="n">
        <x:f>'07_boards'!A4244</x:f>
        <x:v>0</x:v>
      </x:c>
      <x:c r="B4244" t="n">
        <x:f>'08_mediums'!A4244</x:f>
        <x:v>0</x:v>
      </x:c>
      <x:c r="C4244" t="n">
        <x:f>'09_grades'!A4244</x:f>
        <x:v>0</x:v>
      </x:c>
      <x:c r="D4244" t="n">
        <x:f>'10_streams'!A4244</x:f>
        <x:v>0</x:v>
      </x:c>
      <x:c r="E4244" t="n">
        <x:f>'11_divisions'!A4244</x:f>
        <x:v>0</x:v>
      </x:c>
      <x:c r="F4244" t="n">
        <x:f>'12_subjects'!A4244</x:f>
        <x:v>0</x:v>
      </x:c>
      <x:c r="G4244" t="n">
        <x:f>'14_categories'!A4244</x:f>
        <x:v>0</x:v>
      </x:c>
      <x:c r="H4244" t="n">
        <x:f>'16_courses'!A4244</x:f>
        <x:v>0</x:v>
      </x:c>
      <x:c r="I4244" t="n">
        <x:f>'16_courses'!C4244</x:f>
        <x:v>0</x:v>
      </x:c>
      <x:c r="J4244" t="n">
        <x:f>'18_cohorts'!A4244</x:f>
        <x:v>0</x:v>
      </x:c>
      <x:c r="K4244" t="n">
        <x:f>'23_users_staff'!A4244</x:f>
        <x:v>0</x:v>
      </x:c>
      <x:c r="L4244" t="n">
        <x:f>'24_users_students'!A4244</x:f>
        <x:v>0</x:v>
      </x:c>
      <x:c r="M4244" t="n">
        <x:f>'25_users_parents'!A4244</x:f>
        <x:v>0</x:v>
      </x:c>
      <x:c r="N4244" t="n">
        <x:f>'21_custom_roles'!A4244</x:f>
        <x:v>0</x:v>
      </x:c>
      <x:c r="O4244" t="n">
        <x:f>'34_master_course_template'!A4244</x:f>
        <x:v>0</x:v>
      </x:c>
      <x:c r="P4244" t="n">
        <x:f>'06_academic_years'!A4244</x:f>
        <x:v>0</x:v>
      </x:c>
      <x:c r="Q4244" t="n">
        <x:f>'58_next_year_courses_2027_2028'!A4244</x:f>
        <x:v>0</x:v>
      </x:c>
      <x:c r="R4244" t="n">
        <x:f>'59_next_year_cohorts_2027_2028'!A4244</x:f>
        <x:v>0</x:v>
      </x:c>
    </x:row>
    <x:row r="4245">
      <x:c r="A4245" t="n">
        <x:f>'07_boards'!A4245</x:f>
        <x:v>0</x:v>
      </x:c>
      <x:c r="B4245" t="n">
        <x:f>'08_mediums'!A4245</x:f>
        <x:v>0</x:v>
      </x:c>
      <x:c r="C4245" t="n">
        <x:f>'09_grades'!A4245</x:f>
        <x:v>0</x:v>
      </x:c>
      <x:c r="D4245" t="n">
        <x:f>'10_streams'!A4245</x:f>
        <x:v>0</x:v>
      </x:c>
      <x:c r="E4245" t="n">
        <x:f>'11_divisions'!A4245</x:f>
        <x:v>0</x:v>
      </x:c>
      <x:c r="F4245" t="n">
        <x:f>'12_subjects'!A4245</x:f>
        <x:v>0</x:v>
      </x:c>
      <x:c r="G4245" t="n">
        <x:f>'14_categories'!A4245</x:f>
        <x:v>0</x:v>
      </x:c>
      <x:c r="H4245" t="n">
        <x:f>'16_courses'!A4245</x:f>
        <x:v>0</x:v>
      </x:c>
      <x:c r="I4245" t="n">
        <x:f>'16_courses'!C4245</x:f>
        <x:v>0</x:v>
      </x:c>
      <x:c r="J4245" t="n">
        <x:f>'18_cohorts'!A4245</x:f>
        <x:v>0</x:v>
      </x:c>
      <x:c r="K4245" t="n">
        <x:f>'23_users_staff'!A4245</x:f>
        <x:v>0</x:v>
      </x:c>
      <x:c r="L4245" t="n">
        <x:f>'24_users_students'!A4245</x:f>
        <x:v>0</x:v>
      </x:c>
      <x:c r="M4245" t="n">
        <x:f>'25_users_parents'!A4245</x:f>
        <x:v>0</x:v>
      </x:c>
      <x:c r="N4245" t="n">
        <x:f>'21_custom_roles'!A4245</x:f>
        <x:v>0</x:v>
      </x:c>
      <x:c r="O4245" t="n">
        <x:f>'34_master_course_template'!A4245</x:f>
        <x:v>0</x:v>
      </x:c>
      <x:c r="P4245" t="n">
        <x:f>'06_academic_years'!A4245</x:f>
        <x:v>0</x:v>
      </x:c>
      <x:c r="Q4245" t="n">
        <x:f>'58_next_year_courses_2027_2028'!A4245</x:f>
        <x:v>0</x:v>
      </x:c>
      <x:c r="R4245" t="n">
        <x:f>'59_next_year_cohorts_2027_2028'!A4245</x:f>
        <x:v>0</x:v>
      </x:c>
    </x:row>
    <x:row r="4246">
      <x:c r="A4246" t="n">
        <x:f>'07_boards'!A4246</x:f>
        <x:v>0</x:v>
      </x:c>
      <x:c r="B4246" t="n">
        <x:f>'08_mediums'!A4246</x:f>
        <x:v>0</x:v>
      </x:c>
      <x:c r="C4246" t="n">
        <x:f>'09_grades'!A4246</x:f>
        <x:v>0</x:v>
      </x:c>
      <x:c r="D4246" t="n">
        <x:f>'10_streams'!A4246</x:f>
        <x:v>0</x:v>
      </x:c>
      <x:c r="E4246" t="n">
        <x:f>'11_divisions'!A4246</x:f>
        <x:v>0</x:v>
      </x:c>
      <x:c r="F4246" t="n">
        <x:f>'12_subjects'!A4246</x:f>
        <x:v>0</x:v>
      </x:c>
      <x:c r="G4246" t="n">
        <x:f>'14_categories'!A4246</x:f>
        <x:v>0</x:v>
      </x:c>
      <x:c r="H4246" t="n">
        <x:f>'16_courses'!A4246</x:f>
        <x:v>0</x:v>
      </x:c>
      <x:c r="I4246" t="n">
        <x:f>'16_courses'!C4246</x:f>
        <x:v>0</x:v>
      </x:c>
      <x:c r="J4246" t="n">
        <x:f>'18_cohorts'!A4246</x:f>
        <x:v>0</x:v>
      </x:c>
      <x:c r="K4246" t="n">
        <x:f>'23_users_staff'!A4246</x:f>
        <x:v>0</x:v>
      </x:c>
      <x:c r="L4246" t="n">
        <x:f>'24_users_students'!A4246</x:f>
        <x:v>0</x:v>
      </x:c>
      <x:c r="M4246" t="n">
        <x:f>'25_users_parents'!A4246</x:f>
        <x:v>0</x:v>
      </x:c>
      <x:c r="N4246" t="n">
        <x:f>'21_custom_roles'!A4246</x:f>
        <x:v>0</x:v>
      </x:c>
      <x:c r="O4246" t="n">
        <x:f>'34_master_course_template'!A4246</x:f>
        <x:v>0</x:v>
      </x:c>
      <x:c r="P4246" t="n">
        <x:f>'06_academic_years'!A4246</x:f>
        <x:v>0</x:v>
      </x:c>
      <x:c r="Q4246" t="n">
        <x:f>'58_next_year_courses_2027_2028'!A4246</x:f>
        <x:v>0</x:v>
      </x:c>
      <x:c r="R4246" t="n">
        <x:f>'59_next_year_cohorts_2027_2028'!A4246</x:f>
        <x:v>0</x:v>
      </x:c>
    </x:row>
    <x:row r="4247">
      <x:c r="A4247" t="n">
        <x:f>'07_boards'!A4247</x:f>
        <x:v>0</x:v>
      </x:c>
      <x:c r="B4247" t="n">
        <x:f>'08_mediums'!A4247</x:f>
        <x:v>0</x:v>
      </x:c>
      <x:c r="C4247" t="n">
        <x:f>'09_grades'!A4247</x:f>
        <x:v>0</x:v>
      </x:c>
      <x:c r="D4247" t="n">
        <x:f>'10_streams'!A4247</x:f>
        <x:v>0</x:v>
      </x:c>
      <x:c r="E4247" t="n">
        <x:f>'11_divisions'!A4247</x:f>
        <x:v>0</x:v>
      </x:c>
      <x:c r="F4247" t="n">
        <x:f>'12_subjects'!A4247</x:f>
        <x:v>0</x:v>
      </x:c>
      <x:c r="G4247" t="n">
        <x:f>'14_categories'!A4247</x:f>
        <x:v>0</x:v>
      </x:c>
      <x:c r="H4247" t="n">
        <x:f>'16_courses'!A4247</x:f>
        <x:v>0</x:v>
      </x:c>
      <x:c r="I4247" t="n">
        <x:f>'16_courses'!C4247</x:f>
        <x:v>0</x:v>
      </x:c>
      <x:c r="J4247" t="n">
        <x:f>'18_cohorts'!A4247</x:f>
        <x:v>0</x:v>
      </x:c>
      <x:c r="K4247" t="n">
        <x:f>'23_users_staff'!A4247</x:f>
        <x:v>0</x:v>
      </x:c>
      <x:c r="L4247" t="n">
        <x:f>'24_users_students'!A4247</x:f>
        <x:v>0</x:v>
      </x:c>
      <x:c r="M4247" t="n">
        <x:f>'25_users_parents'!A4247</x:f>
        <x:v>0</x:v>
      </x:c>
      <x:c r="N4247" t="n">
        <x:f>'21_custom_roles'!A4247</x:f>
        <x:v>0</x:v>
      </x:c>
      <x:c r="O4247" t="n">
        <x:f>'34_master_course_template'!A4247</x:f>
        <x:v>0</x:v>
      </x:c>
      <x:c r="P4247" t="n">
        <x:f>'06_academic_years'!A4247</x:f>
        <x:v>0</x:v>
      </x:c>
      <x:c r="Q4247" t="n">
        <x:f>'58_next_year_courses_2027_2028'!A4247</x:f>
        <x:v>0</x:v>
      </x:c>
      <x:c r="R4247" t="n">
        <x:f>'59_next_year_cohorts_2027_2028'!A4247</x:f>
        <x:v>0</x:v>
      </x:c>
    </x:row>
    <x:row r="4248">
      <x:c r="A4248" t="n">
        <x:f>'07_boards'!A4248</x:f>
        <x:v>0</x:v>
      </x:c>
      <x:c r="B4248" t="n">
        <x:f>'08_mediums'!A4248</x:f>
        <x:v>0</x:v>
      </x:c>
      <x:c r="C4248" t="n">
        <x:f>'09_grades'!A4248</x:f>
        <x:v>0</x:v>
      </x:c>
      <x:c r="D4248" t="n">
        <x:f>'10_streams'!A4248</x:f>
        <x:v>0</x:v>
      </x:c>
      <x:c r="E4248" t="n">
        <x:f>'11_divisions'!A4248</x:f>
        <x:v>0</x:v>
      </x:c>
      <x:c r="F4248" t="n">
        <x:f>'12_subjects'!A4248</x:f>
        <x:v>0</x:v>
      </x:c>
      <x:c r="G4248" t="n">
        <x:f>'14_categories'!A4248</x:f>
        <x:v>0</x:v>
      </x:c>
      <x:c r="H4248" t="n">
        <x:f>'16_courses'!A4248</x:f>
        <x:v>0</x:v>
      </x:c>
      <x:c r="I4248" t="n">
        <x:f>'16_courses'!C4248</x:f>
        <x:v>0</x:v>
      </x:c>
      <x:c r="J4248" t="n">
        <x:f>'18_cohorts'!A4248</x:f>
        <x:v>0</x:v>
      </x:c>
      <x:c r="K4248" t="n">
        <x:f>'23_users_staff'!A4248</x:f>
        <x:v>0</x:v>
      </x:c>
      <x:c r="L4248" t="n">
        <x:f>'24_users_students'!A4248</x:f>
        <x:v>0</x:v>
      </x:c>
      <x:c r="M4248" t="n">
        <x:f>'25_users_parents'!A4248</x:f>
        <x:v>0</x:v>
      </x:c>
      <x:c r="N4248" t="n">
        <x:f>'21_custom_roles'!A4248</x:f>
        <x:v>0</x:v>
      </x:c>
      <x:c r="O4248" t="n">
        <x:f>'34_master_course_template'!A4248</x:f>
        <x:v>0</x:v>
      </x:c>
      <x:c r="P4248" t="n">
        <x:f>'06_academic_years'!A4248</x:f>
        <x:v>0</x:v>
      </x:c>
      <x:c r="Q4248" t="n">
        <x:f>'58_next_year_courses_2027_2028'!A4248</x:f>
        <x:v>0</x:v>
      </x:c>
      <x:c r="R4248" t="n">
        <x:f>'59_next_year_cohorts_2027_2028'!A4248</x:f>
        <x:v>0</x:v>
      </x:c>
    </x:row>
    <x:row r="4249">
      <x:c r="A4249" t="n">
        <x:f>'07_boards'!A4249</x:f>
        <x:v>0</x:v>
      </x:c>
      <x:c r="B4249" t="n">
        <x:f>'08_mediums'!A4249</x:f>
        <x:v>0</x:v>
      </x:c>
      <x:c r="C4249" t="n">
        <x:f>'09_grades'!A4249</x:f>
        <x:v>0</x:v>
      </x:c>
      <x:c r="D4249" t="n">
        <x:f>'10_streams'!A4249</x:f>
        <x:v>0</x:v>
      </x:c>
      <x:c r="E4249" t="n">
        <x:f>'11_divisions'!A4249</x:f>
        <x:v>0</x:v>
      </x:c>
      <x:c r="F4249" t="n">
        <x:f>'12_subjects'!A4249</x:f>
        <x:v>0</x:v>
      </x:c>
      <x:c r="G4249" t="n">
        <x:f>'14_categories'!A4249</x:f>
        <x:v>0</x:v>
      </x:c>
      <x:c r="H4249" t="n">
        <x:f>'16_courses'!A4249</x:f>
        <x:v>0</x:v>
      </x:c>
      <x:c r="I4249" t="n">
        <x:f>'16_courses'!C4249</x:f>
        <x:v>0</x:v>
      </x:c>
      <x:c r="J4249" t="n">
        <x:f>'18_cohorts'!A4249</x:f>
        <x:v>0</x:v>
      </x:c>
      <x:c r="K4249" t="n">
        <x:f>'23_users_staff'!A4249</x:f>
        <x:v>0</x:v>
      </x:c>
      <x:c r="L4249" t="n">
        <x:f>'24_users_students'!A4249</x:f>
        <x:v>0</x:v>
      </x:c>
      <x:c r="M4249" t="n">
        <x:f>'25_users_parents'!A4249</x:f>
        <x:v>0</x:v>
      </x:c>
      <x:c r="N4249" t="n">
        <x:f>'21_custom_roles'!A4249</x:f>
        <x:v>0</x:v>
      </x:c>
      <x:c r="O4249" t="n">
        <x:f>'34_master_course_template'!A4249</x:f>
        <x:v>0</x:v>
      </x:c>
      <x:c r="P4249" t="n">
        <x:f>'06_academic_years'!A4249</x:f>
        <x:v>0</x:v>
      </x:c>
      <x:c r="Q4249" t="n">
        <x:f>'58_next_year_courses_2027_2028'!A4249</x:f>
        <x:v>0</x:v>
      </x:c>
      <x:c r="R4249" t="n">
        <x:f>'59_next_year_cohorts_2027_2028'!A4249</x:f>
        <x:v>0</x:v>
      </x:c>
    </x:row>
    <x:row r="4250">
      <x:c r="A4250" t="n">
        <x:f>'07_boards'!A4250</x:f>
        <x:v>0</x:v>
      </x:c>
      <x:c r="B4250" t="n">
        <x:f>'08_mediums'!A4250</x:f>
        <x:v>0</x:v>
      </x:c>
      <x:c r="C4250" t="n">
        <x:f>'09_grades'!A4250</x:f>
        <x:v>0</x:v>
      </x:c>
      <x:c r="D4250" t="n">
        <x:f>'10_streams'!A4250</x:f>
        <x:v>0</x:v>
      </x:c>
      <x:c r="E4250" t="n">
        <x:f>'11_divisions'!A4250</x:f>
        <x:v>0</x:v>
      </x:c>
      <x:c r="F4250" t="n">
        <x:f>'12_subjects'!A4250</x:f>
        <x:v>0</x:v>
      </x:c>
      <x:c r="G4250" t="n">
        <x:f>'14_categories'!A4250</x:f>
        <x:v>0</x:v>
      </x:c>
      <x:c r="H4250" t="n">
        <x:f>'16_courses'!A4250</x:f>
        <x:v>0</x:v>
      </x:c>
      <x:c r="I4250" t="n">
        <x:f>'16_courses'!C4250</x:f>
        <x:v>0</x:v>
      </x:c>
      <x:c r="J4250" t="n">
        <x:f>'18_cohorts'!A4250</x:f>
        <x:v>0</x:v>
      </x:c>
      <x:c r="K4250" t="n">
        <x:f>'23_users_staff'!A4250</x:f>
        <x:v>0</x:v>
      </x:c>
      <x:c r="L4250" t="n">
        <x:f>'24_users_students'!A4250</x:f>
        <x:v>0</x:v>
      </x:c>
      <x:c r="M4250" t="n">
        <x:f>'25_users_parents'!A4250</x:f>
        <x:v>0</x:v>
      </x:c>
      <x:c r="N4250" t="n">
        <x:f>'21_custom_roles'!A4250</x:f>
        <x:v>0</x:v>
      </x:c>
      <x:c r="O4250" t="n">
        <x:f>'34_master_course_template'!A4250</x:f>
        <x:v>0</x:v>
      </x:c>
      <x:c r="P4250" t="n">
        <x:f>'06_academic_years'!A4250</x:f>
        <x:v>0</x:v>
      </x:c>
      <x:c r="Q4250" t="n">
        <x:f>'58_next_year_courses_2027_2028'!A4250</x:f>
        <x:v>0</x:v>
      </x:c>
      <x:c r="R4250" t="n">
        <x:f>'59_next_year_cohorts_2027_2028'!A4250</x:f>
        <x:v>0</x:v>
      </x:c>
    </x:row>
    <x:row r="4251">
      <x:c r="A4251" t="n">
        <x:f>'07_boards'!A4251</x:f>
        <x:v>0</x:v>
      </x:c>
      <x:c r="B4251" t="n">
        <x:f>'08_mediums'!A4251</x:f>
        <x:v>0</x:v>
      </x:c>
      <x:c r="C4251" t="n">
        <x:f>'09_grades'!A4251</x:f>
        <x:v>0</x:v>
      </x:c>
      <x:c r="D4251" t="n">
        <x:f>'10_streams'!A4251</x:f>
        <x:v>0</x:v>
      </x:c>
      <x:c r="E4251" t="n">
        <x:f>'11_divisions'!A4251</x:f>
        <x:v>0</x:v>
      </x:c>
      <x:c r="F4251" t="n">
        <x:f>'12_subjects'!A4251</x:f>
        <x:v>0</x:v>
      </x:c>
      <x:c r="G4251" t="n">
        <x:f>'14_categories'!A4251</x:f>
        <x:v>0</x:v>
      </x:c>
      <x:c r="H4251" t="n">
        <x:f>'16_courses'!A4251</x:f>
        <x:v>0</x:v>
      </x:c>
      <x:c r="I4251" t="n">
        <x:f>'16_courses'!C4251</x:f>
        <x:v>0</x:v>
      </x:c>
      <x:c r="J4251" t="n">
        <x:f>'18_cohorts'!A4251</x:f>
        <x:v>0</x:v>
      </x:c>
      <x:c r="K4251" t="n">
        <x:f>'23_users_staff'!A4251</x:f>
        <x:v>0</x:v>
      </x:c>
      <x:c r="L4251" t="n">
        <x:f>'24_users_students'!A4251</x:f>
        <x:v>0</x:v>
      </x:c>
      <x:c r="M4251" t="n">
        <x:f>'25_users_parents'!A4251</x:f>
        <x:v>0</x:v>
      </x:c>
      <x:c r="N4251" t="n">
        <x:f>'21_custom_roles'!A4251</x:f>
        <x:v>0</x:v>
      </x:c>
      <x:c r="O4251" t="n">
        <x:f>'34_master_course_template'!A4251</x:f>
        <x:v>0</x:v>
      </x:c>
      <x:c r="P4251" t="n">
        <x:f>'06_academic_years'!A4251</x:f>
        <x:v>0</x:v>
      </x:c>
      <x:c r="Q4251" t="n">
        <x:f>'58_next_year_courses_2027_2028'!A4251</x:f>
        <x:v>0</x:v>
      </x:c>
      <x:c r="R4251" t="n">
        <x:f>'59_next_year_cohorts_2027_2028'!A4251</x:f>
        <x:v>0</x:v>
      </x:c>
    </x:row>
    <x:row r="4252">
      <x:c r="A4252" t="n">
        <x:f>'07_boards'!A4252</x:f>
        <x:v>0</x:v>
      </x:c>
      <x:c r="B4252" t="n">
        <x:f>'08_mediums'!A4252</x:f>
        <x:v>0</x:v>
      </x:c>
      <x:c r="C4252" t="n">
        <x:f>'09_grades'!A4252</x:f>
        <x:v>0</x:v>
      </x:c>
      <x:c r="D4252" t="n">
        <x:f>'10_streams'!A4252</x:f>
        <x:v>0</x:v>
      </x:c>
      <x:c r="E4252" t="n">
        <x:f>'11_divisions'!A4252</x:f>
        <x:v>0</x:v>
      </x:c>
      <x:c r="F4252" t="n">
        <x:f>'12_subjects'!A4252</x:f>
        <x:v>0</x:v>
      </x:c>
      <x:c r="G4252" t="n">
        <x:f>'14_categories'!A4252</x:f>
        <x:v>0</x:v>
      </x:c>
      <x:c r="H4252" t="n">
        <x:f>'16_courses'!A4252</x:f>
        <x:v>0</x:v>
      </x:c>
      <x:c r="I4252" t="n">
        <x:f>'16_courses'!C4252</x:f>
        <x:v>0</x:v>
      </x:c>
      <x:c r="J4252" t="n">
        <x:f>'18_cohorts'!A4252</x:f>
        <x:v>0</x:v>
      </x:c>
      <x:c r="K4252" t="n">
        <x:f>'23_users_staff'!A4252</x:f>
        <x:v>0</x:v>
      </x:c>
      <x:c r="L4252" t="n">
        <x:f>'24_users_students'!A4252</x:f>
        <x:v>0</x:v>
      </x:c>
      <x:c r="M4252" t="n">
        <x:f>'25_users_parents'!A4252</x:f>
        <x:v>0</x:v>
      </x:c>
      <x:c r="N4252" t="n">
        <x:f>'21_custom_roles'!A4252</x:f>
        <x:v>0</x:v>
      </x:c>
      <x:c r="O4252" t="n">
        <x:f>'34_master_course_template'!A4252</x:f>
        <x:v>0</x:v>
      </x:c>
      <x:c r="P4252" t="n">
        <x:f>'06_academic_years'!A4252</x:f>
        <x:v>0</x:v>
      </x:c>
      <x:c r="Q4252" t="n">
        <x:f>'58_next_year_courses_2027_2028'!A4252</x:f>
        <x:v>0</x:v>
      </x:c>
      <x:c r="R4252" t="n">
        <x:f>'59_next_year_cohorts_2027_2028'!A4252</x:f>
        <x:v>0</x:v>
      </x:c>
    </x:row>
    <x:row r="4253">
      <x:c r="A4253" t="n">
        <x:f>'07_boards'!A4253</x:f>
        <x:v>0</x:v>
      </x:c>
      <x:c r="B4253" t="n">
        <x:f>'08_mediums'!A4253</x:f>
        <x:v>0</x:v>
      </x:c>
      <x:c r="C4253" t="n">
        <x:f>'09_grades'!A4253</x:f>
        <x:v>0</x:v>
      </x:c>
      <x:c r="D4253" t="n">
        <x:f>'10_streams'!A4253</x:f>
        <x:v>0</x:v>
      </x:c>
      <x:c r="E4253" t="n">
        <x:f>'11_divisions'!A4253</x:f>
        <x:v>0</x:v>
      </x:c>
      <x:c r="F4253" t="n">
        <x:f>'12_subjects'!A4253</x:f>
        <x:v>0</x:v>
      </x:c>
      <x:c r="G4253" t="n">
        <x:f>'14_categories'!A4253</x:f>
        <x:v>0</x:v>
      </x:c>
      <x:c r="H4253" t="n">
        <x:f>'16_courses'!A4253</x:f>
        <x:v>0</x:v>
      </x:c>
      <x:c r="I4253" t="n">
        <x:f>'16_courses'!C4253</x:f>
        <x:v>0</x:v>
      </x:c>
      <x:c r="J4253" t="n">
        <x:f>'18_cohorts'!A4253</x:f>
        <x:v>0</x:v>
      </x:c>
      <x:c r="K4253" t="n">
        <x:f>'23_users_staff'!A4253</x:f>
        <x:v>0</x:v>
      </x:c>
      <x:c r="L4253" t="n">
        <x:f>'24_users_students'!A4253</x:f>
        <x:v>0</x:v>
      </x:c>
      <x:c r="M4253" t="n">
        <x:f>'25_users_parents'!A4253</x:f>
        <x:v>0</x:v>
      </x:c>
      <x:c r="N4253" t="n">
        <x:f>'21_custom_roles'!A4253</x:f>
        <x:v>0</x:v>
      </x:c>
      <x:c r="O4253" t="n">
        <x:f>'34_master_course_template'!A4253</x:f>
        <x:v>0</x:v>
      </x:c>
      <x:c r="P4253" t="n">
        <x:f>'06_academic_years'!A4253</x:f>
        <x:v>0</x:v>
      </x:c>
      <x:c r="Q4253" t="n">
        <x:f>'58_next_year_courses_2027_2028'!A4253</x:f>
        <x:v>0</x:v>
      </x:c>
      <x:c r="R4253" t="n">
        <x:f>'59_next_year_cohorts_2027_2028'!A4253</x:f>
        <x:v>0</x:v>
      </x:c>
    </x:row>
    <x:row r="4254">
      <x:c r="A4254" t="n">
        <x:f>'07_boards'!A4254</x:f>
        <x:v>0</x:v>
      </x:c>
      <x:c r="B4254" t="n">
        <x:f>'08_mediums'!A4254</x:f>
        <x:v>0</x:v>
      </x:c>
      <x:c r="C4254" t="n">
        <x:f>'09_grades'!A4254</x:f>
        <x:v>0</x:v>
      </x:c>
      <x:c r="D4254" t="n">
        <x:f>'10_streams'!A4254</x:f>
        <x:v>0</x:v>
      </x:c>
      <x:c r="E4254" t="n">
        <x:f>'11_divisions'!A4254</x:f>
        <x:v>0</x:v>
      </x:c>
      <x:c r="F4254" t="n">
        <x:f>'12_subjects'!A4254</x:f>
        <x:v>0</x:v>
      </x:c>
      <x:c r="G4254" t="n">
        <x:f>'14_categories'!A4254</x:f>
        <x:v>0</x:v>
      </x:c>
      <x:c r="H4254" t="n">
        <x:f>'16_courses'!A4254</x:f>
        <x:v>0</x:v>
      </x:c>
      <x:c r="I4254" t="n">
        <x:f>'16_courses'!C4254</x:f>
        <x:v>0</x:v>
      </x:c>
      <x:c r="J4254" t="n">
        <x:f>'18_cohorts'!A4254</x:f>
        <x:v>0</x:v>
      </x:c>
      <x:c r="K4254" t="n">
        <x:f>'23_users_staff'!A4254</x:f>
        <x:v>0</x:v>
      </x:c>
      <x:c r="L4254" t="n">
        <x:f>'24_users_students'!A4254</x:f>
        <x:v>0</x:v>
      </x:c>
      <x:c r="M4254" t="n">
        <x:f>'25_users_parents'!A4254</x:f>
        <x:v>0</x:v>
      </x:c>
      <x:c r="N4254" t="n">
        <x:f>'21_custom_roles'!A4254</x:f>
        <x:v>0</x:v>
      </x:c>
      <x:c r="O4254" t="n">
        <x:f>'34_master_course_template'!A4254</x:f>
        <x:v>0</x:v>
      </x:c>
      <x:c r="P4254" t="n">
        <x:f>'06_academic_years'!A4254</x:f>
        <x:v>0</x:v>
      </x:c>
      <x:c r="Q4254" t="n">
        <x:f>'58_next_year_courses_2027_2028'!A4254</x:f>
        <x:v>0</x:v>
      </x:c>
      <x:c r="R4254" t="n">
        <x:f>'59_next_year_cohorts_2027_2028'!A4254</x:f>
        <x:v>0</x:v>
      </x:c>
    </x:row>
    <x:row r="4255">
      <x:c r="A4255" t="n">
        <x:f>'07_boards'!A4255</x:f>
        <x:v>0</x:v>
      </x:c>
      <x:c r="B4255" t="n">
        <x:f>'08_mediums'!A4255</x:f>
        <x:v>0</x:v>
      </x:c>
      <x:c r="C4255" t="n">
        <x:f>'09_grades'!A4255</x:f>
        <x:v>0</x:v>
      </x:c>
      <x:c r="D4255" t="n">
        <x:f>'10_streams'!A4255</x:f>
        <x:v>0</x:v>
      </x:c>
      <x:c r="E4255" t="n">
        <x:f>'11_divisions'!A4255</x:f>
        <x:v>0</x:v>
      </x:c>
      <x:c r="F4255" t="n">
        <x:f>'12_subjects'!A4255</x:f>
        <x:v>0</x:v>
      </x:c>
      <x:c r="G4255" t="n">
        <x:f>'14_categories'!A4255</x:f>
        <x:v>0</x:v>
      </x:c>
      <x:c r="H4255" t="n">
        <x:f>'16_courses'!A4255</x:f>
        <x:v>0</x:v>
      </x:c>
      <x:c r="I4255" t="n">
        <x:f>'16_courses'!C4255</x:f>
        <x:v>0</x:v>
      </x:c>
      <x:c r="J4255" t="n">
        <x:f>'18_cohorts'!A4255</x:f>
        <x:v>0</x:v>
      </x:c>
      <x:c r="K4255" t="n">
        <x:f>'23_users_staff'!A4255</x:f>
        <x:v>0</x:v>
      </x:c>
      <x:c r="L4255" t="n">
        <x:f>'24_users_students'!A4255</x:f>
        <x:v>0</x:v>
      </x:c>
      <x:c r="M4255" t="n">
        <x:f>'25_users_parents'!A4255</x:f>
        <x:v>0</x:v>
      </x:c>
      <x:c r="N4255" t="n">
        <x:f>'21_custom_roles'!A4255</x:f>
        <x:v>0</x:v>
      </x:c>
      <x:c r="O4255" t="n">
        <x:f>'34_master_course_template'!A4255</x:f>
        <x:v>0</x:v>
      </x:c>
      <x:c r="P4255" t="n">
        <x:f>'06_academic_years'!A4255</x:f>
        <x:v>0</x:v>
      </x:c>
      <x:c r="Q4255" t="n">
        <x:f>'58_next_year_courses_2027_2028'!A4255</x:f>
        <x:v>0</x:v>
      </x:c>
      <x:c r="R4255" t="n">
        <x:f>'59_next_year_cohorts_2027_2028'!A4255</x:f>
        <x:v>0</x:v>
      </x:c>
    </x:row>
    <x:row r="4256">
      <x:c r="A4256" t="n">
        <x:f>'07_boards'!A4256</x:f>
        <x:v>0</x:v>
      </x:c>
      <x:c r="B4256" t="n">
        <x:f>'08_mediums'!A4256</x:f>
        <x:v>0</x:v>
      </x:c>
      <x:c r="C4256" t="n">
        <x:f>'09_grades'!A4256</x:f>
        <x:v>0</x:v>
      </x:c>
      <x:c r="D4256" t="n">
        <x:f>'10_streams'!A4256</x:f>
        <x:v>0</x:v>
      </x:c>
      <x:c r="E4256" t="n">
        <x:f>'11_divisions'!A4256</x:f>
        <x:v>0</x:v>
      </x:c>
      <x:c r="F4256" t="n">
        <x:f>'12_subjects'!A4256</x:f>
        <x:v>0</x:v>
      </x:c>
      <x:c r="G4256" t="n">
        <x:f>'14_categories'!A4256</x:f>
        <x:v>0</x:v>
      </x:c>
      <x:c r="H4256" t="n">
        <x:f>'16_courses'!A4256</x:f>
        <x:v>0</x:v>
      </x:c>
      <x:c r="I4256" t="n">
        <x:f>'16_courses'!C4256</x:f>
        <x:v>0</x:v>
      </x:c>
      <x:c r="J4256" t="n">
        <x:f>'18_cohorts'!A4256</x:f>
        <x:v>0</x:v>
      </x:c>
      <x:c r="K4256" t="n">
        <x:f>'23_users_staff'!A4256</x:f>
        <x:v>0</x:v>
      </x:c>
      <x:c r="L4256" t="n">
        <x:f>'24_users_students'!A4256</x:f>
        <x:v>0</x:v>
      </x:c>
      <x:c r="M4256" t="n">
        <x:f>'25_users_parents'!A4256</x:f>
        <x:v>0</x:v>
      </x:c>
      <x:c r="N4256" t="n">
        <x:f>'21_custom_roles'!A4256</x:f>
        <x:v>0</x:v>
      </x:c>
      <x:c r="O4256" t="n">
        <x:f>'34_master_course_template'!A4256</x:f>
        <x:v>0</x:v>
      </x:c>
      <x:c r="P4256" t="n">
        <x:f>'06_academic_years'!A4256</x:f>
        <x:v>0</x:v>
      </x:c>
      <x:c r="Q4256" t="n">
        <x:f>'58_next_year_courses_2027_2028'!A4256</x:f>
        <x:v>0</x:v>
      </x:c>
      <x:c r="R4256" t="n">
        <x:f>'59_next_year_cohorts_2027_2028'!A4256</x:f>
        <x:v>0</x:v>
      </x:c>
    </x:row>
    <x:row r="4257">
      <x:c r="A4257" t="n">
        <x:f>'07_boards'!A4257</x:f>
        <x:v>0</x:v>
      </x:c>
      <x:c r="B4257" t="n">
        <x:f>'08_mediums'!A4257</x:f>
        <x:v>0</x:v>
      </x:c>
      <x:c r="C4257" t="n">
        <x:f>'09_grades'!A4257</x:f>
        <x:v>0</x:v>
      </x:c>
      <x:c r="D4257" t="n">
        <x:f>'10_streams'!A4257</x:f>
        <x:v>0</x:v>
      </x:c>
      <x:c r="E4257" t="n">
        <x:f>'11_divisions'!A4257</x:f>
        <x:v>0</x:v>
      </x:c>
      <x:c r="F4257" t="n">
        <x:f>'12_subjects'!A4257</x:f>
        <x:v>0</x:v>
      </x:c>
      <x:c r="G4257" t="n">
        <x:f>'14_categories'!A4257</x:f>
        <x:v>0</x:v>
      </x:c>
      <x:c r="H4257" t="n">
        <x:f>'16_courses'!A4257</x:f>
        <x:v>0</x:v>
      </x:c>
      <x:c r="I4257" t="n">
        <x:f>'16_courses'!C4257</x:f>
        <x:v>0</x:v>
      </x:c>
      <x:c r="J4257" t="n">
        <x:f>'18_cohorts'!A4257</x:f>
        <x:v>0</x:v>
      </x:c>
      <x:c r="K4257" t="n">
        <x:f>'23_users_staff'!A4257</x:f>
        <x:v>0</x:v>
      </x:c>
      <x:c r="L4257" t="n">
        <x:f>'24_users_students'!A4257</x:f>
        <x:v>0</x:v>
      </x:c>
      <x:c r="M4257" t="n">
        <x:f>'25_users_parents'!A4257</x:f>
        <x:v>0</x:v>
      </x:c>
      <x:c r="N4257" t="n">
        <x:f>'21_custom_roles'!A4257</x:f>
        <x:v>0</x:v>
      </x:c>
      <x:c r="O4257" t="n">
        <x:f>'34_master_course_template'!A4257</x:f>
        <x:v>0</x:v>
      </x:c>
      <x:c r="P4257" t="n">
        <x:f>'06_academic_years'!A4257</x:f>
        <x:v>0</x:v>
      </x:c>
      <x:c r="Q4257" t="n">
        <x:f>'58_next_year_courses_2027_2028'!A4257</x:f>
        <x:v>0</x:v>
      </x:c>
      <x:c r="R4257" t="n">
        <x:f>'59_next_year_cohorts_2027_2028'!A4257</x:f>
        <x:v>0</x:v>
      </x:c>
    </x:row>
    <x:row r="4258">
      <x:c r="A4258" t="n">
        <x:f>'07_boards'!A4258</x:f>
        <x:v>0</x:v>
      </x:c>
      <x:c r="B4258" t="n">
        <x:f>'08_mediums'!A4258</x:f>
        <x:v>0</x:v>
      </x:c>
      <x:c r="C4258" t="n">
        <x:f>'09_grades'!A4258</x:f>
        <x:v>0</x:v>
      </x:c>
      <x:c r="D4258" t="n">
        <x:f>'10_streams'!A4258</x:f>
        <x:v>0</x:v>
      </x:c>
      <x:c r="E4258" t="n">
        <x:f>'11_divisions'!A4258</x:f>
        <x:v>0</x:v>
      </x:c>
      <x:c r="F4258" t="n">
        <x:f>'12_subjects'!A4258</x:f>
        <x:v>0</x:v>
      </x:c>
      <x:c r="G4258" t="n">
        <x:f>'14_categories'!A4258</x:f>
        <x:v>0</x:v>
      </x:c>
      <x:c r="H4258" t="n">
        <x:f>'16_courses'!A4258</x:f>
        <x:v>0</x:v>
      </x:c>
      <x:c r="I4258" t="n">
        <x:f>'16_courses'!C4258</x:f>
        <x:v>0</x:v>
      </x:c>
      <x:c r="J4258" t="n">
        <x:f>'18_cohorts'!A4258</x:f>
        <x:v>0</x:v>
      </x:c>
      <x:c r="K4258" t="n">
        <x:f>'23_users_staff'!A4258</x:f>
        <x:v>0</x:v>
      </x:c>
      <x:c r="L4258" t="n">
        <x:f>'24_users_students'!A4258</x:f>
        <x:v>0</x:v>
      </x:c>
      <x:c r="M4258" t="n">
        <x:f>'25_users_parents'!A4258</x:f>
        <x:v>0</x:v>
      </x:c>
      <x:c r="N4258" t="n">
        <x:f>'21_custom_roles'!A4258</x:f>
        <x:v>0</x:v>
      </x:c>
      <x:c r="O4258" t="n">
        <x:f>'34_master_course_template'!A4258</x:f>
        <x:v>0</x:v>
      </x:c>
      <x:c r="P4258" t="n">
        <x:f>'06_academic_years'!A4258</x:f>
        <x:v>0</x:v>
      </x:c>
      <x:c r="Q4258" t="n">
        <x:f>'58_next_year_courses_2027_2028'!A4258</x:f>
        <x:v>0</x:v>
      </x:c>
      <x:c r="R4258" t="n">
        <x:f>'59_next_year_cohorts_2027_2028'!A4258</x:f>
        <x:v>0</x:v>
      </x:c>
    </x:row>
    <x:row r="4259">
      <x:c r="A4259" t="n">
        <x:f>'07_boards'!A4259</x:f>
        <x:v>0</x:v>
      </x:c>
      <x:c r="B4259" t="n">
        <x:f>'08_mediums'!A4259</x:f>
        <x:v>0</x:v>
      </x:c>
      <x:c r="C4259" t="n">
        <x:f>'09_grades'!A4259</x:f>
        <x:v>0</x:v>
      </x:c>
      <x:c r="D4259" t="n">
        <x:f>'10_streams'!A4259</x:f>
        <x:v>0</x:v>
      </x:c>
      <x:c r="E4259" t="n">
        <x:f>'11_divisions'!A4259</x:f>
        <x:v>0</x:v>
      </x:c>
      <x:c r="F4259" t="n">
        <x:f>'12_subjects'!A4259</x:f>
        <x:v>0</x:v>
      </x:c>
      <x:c r="G4259" t="n">
        <x:f>'14_categories'!A4259</x:f>
        <x:v>0</x:v>
      </x:c>
      <x:c r="H4259" t="n">
        <x:f>'16_courses'!A4259</x:f>
        <x:v>0</x:v>
      </x:c>
      <x:c r="I4259" t="n">
        <x:f>'16_courses'!C4259</x:f>
        <x:v>0</x:v>
      </x:c>
      <x:c r="J4259" t="n">
        <x:f>'18_cohorts'!A4259</x:f>
        <x:v>0</x:v>
      </x:c>
      <x:c r="K4259" t="n">
        <x:f>'23_users_staff'!A4259</x:f>
        <x:v>0</x:v>
      </x:c>
      <x:c r="L4259" t="n">
        <x:f>'24_users_students'!A4259</x:f>
        <x:v>0</x:v>
      </x:c>
      <x:c r="M4259" t="n">
        <x:f>'25_users_parents'!A4259</x:f>
        <x:v>0</x:v>
      </x:c>
      <x:c r="N4259" t="n">
        <x:f>'21_custom_roles'!A4259</x:f>
        <x:v>0</x:v>
      </x:c>
      <x:c r="O4259" t="n">
        <x:f>'34_master_course_template'!A4259</x:f>
        <x:v>0</x:v>
      </x:c>
      <x:c r="P4259" t="n">
        <x:f>'06_academic_years'!A4259</x:f>
        <x:v>0</x:v>
      </x:c>
      <x:c r="Q4259" t="n">
        <x:f>'58_next_year_courses_2027_2028'!A4259</x:f>
        <x:v>0</x:v>
      </x:c>
      <x:c r="R4259" t="n">
        <x:f>'59_next_year_cohorts_2027_2028'!A4259</x:f>
        <x:v>0</x:v>
      </x:c>
    </x:row>
    <x:row r="4260">
      <x:c r="A4260" t="n">
        <x:f>'07_boards'!A4260</x:f>
        <x:v>0</x:v>
      </x:c>
      <x:c r="B4260" t="n">
        <x:f>'08_mediums'!A4260</x:f>
        <x:v>0</x:v>
      </x:c>
      <x:c r="C4260" t="n">
        <x:f>'09_grades'!A4260</x:f>
        <x:v>0</x:v>
      </x:c>
      <x:c r="D4260" t="n">
        <x:f>'10_streams'!A4260</x:f>
        <x:v>0</x:v>
      </x:c>
      <x:c r="E4260" t="n">
        <x:f>'11_divisions'!A4260</x:f>
        <x:v>0</x:v>
      </x:c>
      <x:c r="F4260" t="n">
        <x:f>'12_subjects'!A4260</x:f>
        <x:v>0</x:v>
      </x:c>
      <x:c r="G4260" t="n">
        <x:f>'14_categories'!A4260</x:f>
        <x:v>0</x:v>
      </x:c>
      <x:c r="H4260" t="n">
        <x:f>'16_courses'!A4260</x:f>
        <x:v>0</x:v>
      </x:c>
      <x:c r="I4260" t="n">
        <x:f>'16_courses'!C4260</x:f>
        <x:v>0</x:v>
      </x:c>
      <x:c r="J4260" t="n">
        <x:f>'18_cohorts'!A4260</x:f>
        <x:v>0</x:v>
      </x:c>
      <x:c r="K4260" t="n">
        <x:f>'23_users_staff'!A4260</x:f>
        <x:v>0</x:v>
      </x:c>
      <x:c r="L4260" t="n">
        <x:f>'24_users_students'!A4260</x:f>
        <x:v>0</x:v>
      </x:c>
      <x:c r="M4260" t="n">
        <x:f>'25_users_parents'!A4260</x:f>
        <x:v>0</x:v>
      </x:c>
      <x:c r="N4260" t="n">
        <x:f>'21_custom_roles'!A4260</x:f>
        <x:v>0</x:v>
      </x:c>
      <x:c r="O4260" t="n">
        <x:f>'34_master_course_template'!A4260</x:f>
        <x:v>0</x:v>
      </x:c>
      <x:c r="P4260" t="n">
        <x:f>'06_academic_years'!A4260</x:f>
        <x:v>0</x:v>
      </x:c>
      <x:c r="Q4260" t="n">
        <x:f>'58_next_year_courses_2027_2028'!A4260</x:f>
        <x:v>0</x:v>
      </x:c>
      <x:c r="R4260" t="n">
        <x:f>'59_next_year_cohorts_2027_2028'!A4260</x:f>
        <x:v>0</x:v>
      </x:c>
    </x:row>
    <x:row r="4261">
      <x:c r="A4261" t="n">
        <x:f>'07_boards'!A4261</x:f>
        <x:v>0</x:v>
      </x:c>
      <x:c r="B4261" t="n">
        <x:f>'08_mediums'!A4261</x:f>
        <x:v>0</x:v>
      </x:c>
      <x:c r="C4261" t="n">
        <x:f>'09_grades'!A4261</x:f>
        <x:v>0</x:v>
      </x:c>
      <x:c r="D4261" t="n">
        <x:f>'10_streams'!A4261</x:f>
        <x:v>0</x:v>
      </x:c>
      <x:c r="E4261" t="n">
        <x:f>'11_divisions'!A4261</x:f>
        <x:v>0</x:v>
      </x:c>
      <x:c r="F4261" t="n">
        <x:f>'12_subjects'!A4261</x:f>
        <x:v>0</x:v>
      </x:c>
      <x:c r="G4261" t="n">
        <x:f>'14_categories'!A4261</x:f>
        <x:v>0</x:v>
      </x:c>
      <x:c r="H4261" t="n">
        <x:f>'16_courses'!A4261</x:f>
        <x:v>0</x:v>
      </x:c>
      <x:c r="I4261" t="n">
        <x:f>'16_courses'!C4261</x:f>
        <x:v>0</x:v>
      </x:c>
      <x:c r="J4261" t="n">
        <x:f>'18_cohorts'!A4261</x:f>
        <x:v>0</x:v>
      </x:c>
      <x:c r="K4261" t="n">
        <x:f>'23_users_staff'!A4261</x:f>
        <x:v>0</x:v>
      </x:c>
      <x:c r="L4261" t="n">
        <x:f>'24_users_students'!A4261</x:f>
        <x:v>0</x:v>
      </x:c>
      <x:c r="M4261" t="n">
        <x:f>'25_users_parents'!A4261</x:f>
        <x:v>0</x:v>
      </x:c>
      <x:c r="N4261" t="n">
        <x:f>'21_custom_roles'!A4261</x:f>
        <x:v>0</x:v>
      </x:c>
      <x:c r="O4261" t="n">
        <x:f>'34_master_course_template'!A4261</x:f>
        <x:v>0</x:v>
      </x:c>
      <x:c r="P4261" t="n">
        <x:f>'06_academic_years'!A4261</x:f>
        <x:v>0</x:v>
      </x:c>
      <x:c r="Q4261" t="n">
        <x:f>'58_next_year_courses_2027_2028'!A4261</x:f>
        <x:v>0</x:v>
      </x:c>
      <x:c r="R4261" t="n">
        <x:f>'59_next_year_cohorts_2027_2028'!A4261</x:f>
        <x:v>0</x:v>
      </x:c>
    </x:row>
    <x:row r="4262">
      <x:c r="A4262" t="n">
        <x:f>'07_boards'!A4262</x:f>
        <x:v>0</x:v>
      </x:c>
      <x:c r="B4262" t="n">
        <x:f>'08_mediums'!A4262</x:f>
        <x:v>0</x:v>
      </x:c>
      <x:c r="C4262" t="n">
        <x:f>'09_grades'!A4262</x:f>
        <x:v>0</x:v>
      </x:c>
      <x:c r="D4262" t="n">
        <x:f>'10_streams'!A4262</x:f>
        <x:v>0</x:v>
      </x:c>
      <x:c r="E4262" t="n">
        <x:f>'11_divisions'!A4262</x:f>
        <x:v>0</x:v>
      </x:c>
      <x:c r="F4262" t="n">
        <x:f>'12_subjects'!A4262</x:f>
        <x:v>0</x:v>
      </x:c>
      <x:c r="G4262" t="n">
        <x:f>'14_categories'!A4262</x:f>
        <x:v>0</x:v>
      </x:c>
      <x:c r="H4262" t="n">
        <x:f>'16_courses'!A4262</x:f>
        <x:v>0</x:v>
      </x:c>
      <x:c r="I4262" t="n">
        <x:f>'16_courses'!C4262</x:f>
        <x:v>0</x:v>
      </x:c>
      <x:c r="J4262" t="n">
        <x:f>'18_cohorts'!A4262</x:f>
        <x:v>0</x:v>
      </x:c>
      <x:c r="K4262" t="n">
        <x:f>'23_users_staff'!A4262</x:f>
        <x:v>0</x:v>
      </x:c>
      <x:c r="L4262" t="n">
        <x:f>'24_users_students'!A4262</x:f>
        <x:v>0</x:v>
      </x:c>
      <x:c r="M4262" t="n">
        <x:f>'25_users_parents'!A4262</x:f>
        <x:v>0</x:v>
      </x:c>
      <x:c r="N4262" t="n">
        <x:f>'21_custom_roles'!A4262</x:f>
        <x:v>0</x:v>
      </x:c>
      <x:c r="O4262" t="n">
        <x:f>'34_master_course_template'!A4262</x:f>
        <x:v>0</x:v>
      </x:c>
      <x:c r="P4262" t="n">
        <x:f>'06_academic_years'!A4262</x:f>
        <x:v>0</x:v>
      </x:c>
      <x:c r="Q4262" t="n">
        <x:f>'58_next_year_courses_2027_2028'!A4262</x:f>
        <x:v>0</x:v>
      </x:c>
      <x:c r="R4262" t="n">
        <x:f>'59_next_year_cohorts_2027_2028'!A4262</x:f>
        <x:v>0</x:v>
      </x:c>
    </x:row>
    <x:row r="4263">
      <x:c r="A4263" t="n">
        <x:f>'07_boards'!A4263</x:f>
        <x:v>0</x:v>
      </x:c>
      <x:c r="B4263" t="n">
        <x:f>'08_mediums'!A4263</x:f>
        <x:v>0</x:v>
      </x:c>
      <x:c r="C4263" t="n">
        <x:f>'09_grades'!A4263</x:f>
        <x:v>0</x:v>
      </x:c>
      <x:c r="D4263" t="n">
        <x:f>'10_streams'!A4263</x:f>
        <x:v>0</x:v>
      </x:c>
      <x:c r="E4263" t="n">
        <x:f>'11_divisions'!A4263</x:f>
        <x:v>0</x:v>
      </x:c>
      <x:c r="F4263" t="n">
        <x:f>'12_subjects'!A4263</x:f>
        <x:v>0</x:v>
      </x:c>
      <x:c r="G4263" t="n">
        <x:f>'14_categories'!A4263</x:f>
        <x:v>0</x:v>
      </x:c>
      <x:c r="H4263" t="n">
        <x:f>'16_courses'!A4263</x:f>
        <x:v>0</x:v>
      </x:c>
      <x:c r="I4263" t="n">
        <x:f>'16_courses'!C4263</x:f>
        <x:v>0</x:v>
      </x:c>
      <x:c r="J4263" t="n">
        <x:f>'18_cohorts'!A4263</x:f>
        <x:v>0</x:v>
      </x:c>
      <x:c r="K4263" t="n">
        <x:f>'23_users_staff'!A4263</x:f>
        <x:v>0</x:v>
      </x:c>
      <x:c r="L4263" t="n">
        <x:f>'24_users_students'!A4263</x:f>
        <x:v>0</x:v>
      </x:c>
      <x:c r="M4263" t="n">
        <x:f>'25_users_parents'!A4263</x:f>
        <x:v>0</x:v>
      </x:c>
      <x:c r="N4263" t="n">
        <x:f>'21_custom_roles'!A4263</x:f>
        <x:v>0</x:v>
      </x:c>
      <x:c r="O4263" t="n">
        <x:f>'34_master_course_template'!A4263</x:f>
        <x:v>0</x:v>
      </x:c>
      <x:c r="P4263" t="n">
        <x:f>'06_academic_years'!A4263</x:f>
        <x:v>0</x:v>
      </x:c>
      <x:c r="Q4263" t="n">
        <x:f>'58_next_year_courses_2027_2028'!A4263</x:f>
        <x:v>0</x:v>
      </x:c>
      <x:c r="R4263" t="n">
        <x:f>'59_next_year_cohorts_2027_2028'!A4263</x:f>
        <x:v>0</x:v>
      </x:c>
    </x:row>
    <x:row r="4264">
      <x:c r="A4264" t="n">
        <x:f>'07_boards'!A4264</x:f>
        <x:v>0</x:v>
      </x:c>
      <x:c r="B4264" t="n">
        <x:f>'08_mediums'!A4264</x:f>
        <x:v>0</x:v>
      </x:c>
      <x:c r="C4264" t="n">
        <x:f>'09_grades'!A4264</x:f>
        <x:v>0</x:v>
      </x:c>
      <x:c r="D4264" t="n">
        <x:f>'10_streams'!A4264</x:f>
        <x:v>0</x:v>
      </x:c>
      <x:c r="E4264" t="n">
        <x:f>'11_divisions'!A4264</x:f>
        <x:v>0</x:v>
      </x:c>
      <x:c r="F4264" t="n">
        <x:f>'12_subjects'!A4264</x:f>
        <x:v>0</x:v>
      </x:c>
      <x:c r="G4264" t="n">
        <x:f>'14_categories'!A4264</x:f>
        <x:v>0</x:v>
      </x:c>
      <x:c r="H4264" t="n">
        <x:f>'16_courses'!A4264</x:f>
        <x:v>0</x:v>
      </x:c>
      <x:c r="I4264" t="n">
        <x:f>'16_courses'!C4264</x:f>
        <x:v>0</x:v>
      </x:c>
      <x:c r="J4264" t="n">
        <x:f>'18_cohorts'!A4264</x:f>
        <x:v>0</x:v>
      </x:c>
      <x:c r="K4264" t="n">
        <x:f>'23_users_staff'!A4264</x:f>
        <x:v>0</x:v>
      </x:c>
      <x:c r="L4264" t="n">
        <x:f>'24_users_students'!A4264</x:f>
        <x:v>0</x:v>
      </x:c>
      <x:c r="M4264" t="n">
        <x:f>'25_users_parents'!A4264</x:f>
        <x:v>0</x:v>
      </x:c>
      <x:c r="N4264" t="n">
        <x:f>'21_custom_roles'!A4264</x:f>
        <x:v>0</x:v>
      </x:c>
      <x:c r="O4264" t="n">
        <x:f>'34_master_course_template'!A4264</x:f>
        <x:v>0</x:v>
      </x:c>
      <x:c r="P4264" t="n">
        <x:f>'06_academic_years'!A4264</x:f>
        <x:v>0</x:v>
      </x:c>
      <x:c r="Q4264" t="n">
        <x:f>'58_next_year_courses_2027_2028'!A4264</x:f>
        <x:v>0</x:v>
      </x:c>
      <x:c r="R4264" t="n">
        <x:f>'59_next_year_cohorts_2027_2028'!A4264</x:f>
        <x:v>0</x:v>
      </x:c>
    </x:row>
    <x:row r="4265">
      <x:c r="A4265" t="n">
        <x:f>'07_boards'!A4265</x:f>
        <x:v>0</x:v>
      </x:c>
      <x:c r="B4265" t="n">
        <x:f>'08_mediums'!A4265</x:f>
        <x:v>0</x:v>
      </x:c>
      <x:c r="C4265" t="n">
        <x:f>'09_grades'!A4265</x:f>
        <x:v>0</x:v>
      </x:c>
      <x:c r="D4265" t="n">
        <x:f>'10_streams'!A4265</x:f>
        <x:v>0</x:v>
      </x:c>
      <x:c r="E4265" t="n">
        <x:f>'11_divisions'!A4265</x:f>
        <x:v>0</x:v>
      </x:c>
      <x:c r="F4265" t="n">
        <x:f>'12_subjects'!A4265</x:f>
        <x:v>0</x:v>
      </x:c>
      <x:c r="G4265" t="n">
        <x:f>'14_categories'!A4265</x:f>
        <x:v>0</x:v>
      </x:c>
      <x:c r="H4265" t="n">
        <x:f>'16_courses'!A4265</x:f>
        <x:v>0</x:v>
      </x:c>
      <x:c r="I4265" t="n">
        <x:f>'16_courses'!C4265</x:f>
        <x:v>0</x:v>
      </x:c>
      <x:c r="J4265" t="n">
        <x:f>'18_cohorts'!A4265</x:f>
        <x:v>0</x:v>
      </x:c>
      <x:c r="K4265" t="n">
        <x:f>'23_users_staff'!A4265</x:f>
        <x:v>0</x:v>
      </x:c>
      <x:c r="L4265" t="n">
        <x:f>'24_users_students'!A4265</x:f>
        <x:v>0</x:v>
      </x:c>
      <x:c r="M4265" t="n">
        <x:f>'25_users_parents'!A4265</x:f>
        <x:v>0</x:v>
      </x:c>
      <x:c r="N4265" t="n">
        <x:f>'21_custom_roles'!A4265</x:f>
        <x:v>0</x:v>
      </x:c>
      <x:c r="O4265" t="n">
        <x:f>'34_master_course_template'!A4265</x:f>
        <x:v>0</x:v>
      </x:c>
      <x:c r="P4265" t="n">
        <x:f>'06_academic_years'!A4265</x:f>
        <x:v>0</x:v>
      </x:c>
      <x:c r="Q4265" t="n">
        <x:f>'58_next_year_courses_2027_2028'!A4265</x:f>
        <x:v>0</x:v>
      </x:c>
      <x:c r="R4265" t="n">
        <x:f>'59_next_year_cohorts_2027_2028'!A4265</x:f>
        <x:v>0</x:v>
      </x:c>
    </x:row>
    <x:row r="4266">
      <x:c r="A4266" t="n">
        <x:f>'07_boards'!A4266</x:f>
        <x:v>0</x:v>
      </x:c>
      <x:c r="B4266" t="n">
        <x:f>'08_mediums'!A4266</x:f>
        <x:v>0</x:v>
      </x:c>
      <x:c r="C4266" t="n">
        <x:f>'09_grades'!A4266</x:f>
        <x:v>0</x:v>
      </x:c>
      <x:c r="D4266" t="n">
        <x:f>'10_streams'!A4266</x:f>
        <x:v>0</x:v>
      </x:c>
      <x:c r="E4266" t="n">
        <x:f>'11_divisions'!A4266</x:f>
        <x:v>0</x:v>
      </x:c>
      <x:c r="F4266" t="n">
        <x:f>'12_subjects'!A4266</x:f>
        <x:v>0</x:v>
      </x:c>
      <x:c r="G4266" t="n">
        <x:f>'14_categories'!A4266</x:f>
        <x:v>0</x:v>
      </x:c>
      <x:c r="H4266" t="n">
        <x:f>'16_courses'!A4266</x:f>
        <x:v>0</x:v>
      </x:c>
      <x:c r="I4266" t="n">
        <x:f>'16_courses'!C4266</x:f>
        <x:v>0</x:v>
      </x:c>
      <x:c r="J4266" t="n">
        <x:f>'18_cohorts'!A4266</x:f>
        <x:v>0</x:v>
      </x:c>
      <x:c r="K4266" t="n">
        <x:f>'23_users_staff'!A4266</x:f>
        <x:v>0</x:v>
      </x:c>
      <x:c r="L4266" t="n">
        <x:f>'24_users_students'!A4266</x:f>
        <x:v>0</x:v>
      </x:c>
      <x:c r="M4266" t="n">
        <x:f>'25_users_parents'!A4266</x:f>
        <x:v>0</x:v>
      </x:c>
      <x:c r="N4266" t="n">
        <x:f>'21_custom_roles'!A4266</x:f>
        <x:v>0</x:v>
      </x:c>
      <x:c r="O4266" t="n">
        <x:f>'34_master_course_template'!A4266</x:f>
        <x:v>0</x:v>
      </x:c>
      <x:c r="P4266" t="n">
        <x:f>'06_academic_years'!A4266</x:f>
        <x:v>0</x:v>
      </x:c>
      <x:c r="Q4266" t="n">
        <x:f>'58_next_year_courses_2027_2028'!A4266</x:f>
        <x:v>0</x:v>
      </x:c>
      <x:c r="R4266" t="n">
        <x:f>'59_next_year_cohorts_2027_2028'!A4266</x:f>
        <x:v>0</x:v>
      </x:c>
    </x:row>
    <x:row r="4267">
      <x:c r="A4267" t="n">
        <x:f>'07_boards'!A4267</x:f>
        <x:v>0</x:v>
      </x:c>
      <x:c r="B4267" t="n">
        <x:f>'08_mediums'!A4267</x:f>
        <x:v>0</x:v>
      </x:c>
      <x:c r="C4267" t="n">
        <x:f>'09_grades'!A4267</x:f>
        <x:v>0</x:v>
      </x:c>
      <x:c r="D4267" t="n">
        <x:f>'10_streams'!A4267</x:f>
        <x:v>0</x:v>
      </x:c>
      <x:c r="E4267" t="n">
        <x:f>'11_divisions'!A4267</x:f>
        <x:v>0</x:v>
      </x:c>
      <x:c r="F4267" t="n">
        <x:f>'12_subjects'!A4267</x:f>
        <x:v>0</x:v>
      </x:c>
      <x:c r="G4267" t="n">
        <x:f>'14_categories'!A4267</x:f>
        <x:v>0</x:v>
      </x:c>
      <x:c r="H4267" t="n">
        <x:f>'16_courses'!A4267</x:f>
        <x:v>0</x:v>
      </x:c>
      <x:c r="I4267" t="n">
        <x:f>'16_courses'!C4267</x:f>
        <x:v>0</x:v>
      </x:c>
      <x:c r="J4267" t="n">
        <x:f>'18_cohorts'!A4267</x:f>
        <x:v>0</x:v>
      </x:c>
      <x:c r="K4267" t="n">
        <x:f>'23_users_staff'!A4267</x:f>
        <x:v>0</x:v>
      </x:c>
      <x:c r="L4267" t="n">
        <x:f>'24_users_students'!A4267</x:f>
        <x:v>0</x:v>
      </x:c>
      <x:c r="M4267" t="n">
        <x:f>'25_users_parents'!A4267</x:f>
        <x:v>0</x:v>
      </x:c>
      <x:c r="N4267" t="n">
        <x:f>'21_custom_roles'!A4267</x:f>
        <x:v>0</x:v>
      </x:c>
      <x:c r="O4267" t="n">
        <x:f>'34_master_course_template'!A4267</x:f>
        <x:v>0</x:v>
      </x:c>
      <x:c r="P4267" t="n">
        <x:f>'06_academic_years'!A4267</x:f>
        <x:v>0</x:v>
      </x:c>
      <x:c r="Q4267" t="n">
        <x:f>'58_next_year_courses_2027_2028'!A4267</x:f>
        <x:v>0</x:v>
      </x:c>
      <x:c r="R4267" t="n">
        <x:f>'59_next_year_cohorts_2027_2028'!A4267</x:f>
        <x:v>0</x:v>
      </x:c>
    </x:row>
    <x:row r="4268">
      <x:c r="A4268" t="n">
        <x:f>'07_boards'!A4268</x:f>
        <x:v>0</x:v>
      </x:c>
      <x:c r="B4268" t="n">
        <x:f>'08_mediums'!A4268</x:f>
        <x:v>0</x:v>
      </x:c>
      <x:c r="C4268" t="n">
        <x:f>'09_grades'!A4268</x:f>
        <x:v>0</x:v>
      </x:c>
      <x:c r="D4268" t="n">
        <x:f>'10_streams'!A4268</x:f>
        <x:v>0</x:v>
      </x:c>
      <x:c r="E4268" t="n">
        <x:f>'11_divisions'!A4268</x:f>
        <x:v>0</x:v>
      </x:c>
      <x:c r="F4268" t="n">
        <x:f>'12_subjects'!A4268</x:f>
        <x:v>0</x:v>
      </x:c>
      <x:c r="G4268" t="n">
        <x:f>'14_categories'!A4268</x:f>
        <x:v>0</x:v>
      </x:c>
      <x:c r="H4268" t="n">
        <x:f>'16_courses'!A4268</x:f>
        <x:v>0</x:v>
      </x:c>
      <x:c r="I4268" t="n">
        <x:f>'16_courses'!C4268</x:f>
        <x:v>0</x:v>
      </x:c>
      <x:c r="J4268" t="n">
        <x:f>'18_cohorts'!A4268</x:f>
        <x:v>0</x:v>
      </x:c>
      <x:c r="K4268" t="n">
        <x:f>'23_users_staff'!A4268</x:f>
        <x:v>0</x:v>
      </x:c>
      <x:c r="L4268" t="n">
        <x:f>'24_users_students'!A4268</x:f>
        <x:v>0</x:v>
      </x:c>
      <x:c r="M4268" t="n">
        <x:f>'25_users_parents'!A4268</x:f>
        <x:v>0</x:v>
      </x:c>
      <x:c r="N4268" t="n">
        <x:f>'21_custom_roles'!A4268</x:f>
        <x:v>0</x:v>
      </x:c>
      <x:c r="O4268" t="n">
        <x:f>'34_master_course_template'!A4268</x:f>
        <x:v>0</x:v>
      </x:c>
      <x:c r="P4268" t="n">
        <x:f>'06_academic_years'!A4268</x:f>
        <x:v>0</x:v>
      </x:c>
      <x:c r="Q4268" t="n">
        <x:f>'58_next_year_courses_2027_2028'!A4268</x:f>
        <x:v>0</x:v>
      </x:c>
      <x:c r="R4268" t="n">
        <x:f>'59_next_year_cohorts_2027_2028'!A4268</x:f>
        <x:v>0</x:v>
      </x:c>
    </x:row>
    <x:row r="4269">
      <x:c r="A4269" t="n">
        <x:f>'07_boards'!A4269</x:f>
        <x:v>0</x:v>
      </x:c>
      <x:c r="B4269" t="n">
        <x:f>'08_mediums'!A4269</x:f>
        <x:v>0</x:v>
      </x:c>
      <x:c r="C4269" t="n">
        <x:f>'09_grades'!A4269</x:f>
        <x:v>0</x:v>
      </x:c>
      <x:c r="D4269" t="n">
        <x:f>'10_streams'!A4269</x:f>
        <x:v>0</x:v>
      </x:c>
      <x:c r="E4269" t="n">
        <x:f>'11_divisions'!A4269</x:f>
        <x:v>0</x:v>
      </x:c>
      <x:c r="F4269" t="n">
        <x:f>'12_subjects'!A4269</x:f>
        <x:v>0</x:v>
      </x:c>
      <x:c r="G4269" t="n">
        <x:f>'14_categories'!A4269</x:f>
        <x:v>0</x:v>
      </x:c>
      <x:c r="H4269" t="n">
        <x:f>'16_courses'!A4269</x:f>
        <x:v>0</x:v>
      </x:c>
      <x:c r="I4269" t="n">
        <x:f>'16_courses'!C4269</x:f>
        <x:v>0</x:v>
      </x:c>
      <x:c r="J4269" t="n">
        <x:f>'18_cohorts'!A4269</x:f>
        <x:v>0</x:v>
      </x:c>
      <x:c r="K4269" t="n">
        <x:f>'23_users_staff'!A4269</x:f>
        <x:v>0</x:v>
      </x:c>
      <x:c r="L4269" t="n">
        <x:f>'24_users_students'!A4269</x:f>
        <x:v>0</x:v>
      </x:c>
      <x:c r="M4269" t="n">
        <x:f>'25_users_parents'!A4269</x:f>
        <x:v>0</x:v>
      </x:c>
      <x:c r="N4269" t="n">
        <x:f>'21_custom_roles'!A4269</x:f>
        <x:v>0</x:v>
      </x:c>
      <x:c r="O4269" t="n">
        <x:f>'34_master_course_template'!A4269</x:f>
        <x:v>0</x:v>
      </x:c>
      <x:c r="P4269" t="n">
        <x:f>'06_academic_years'!A4269</x:f>
        <x:v>0</x:v>
      </x:c>
      <x:c r="Q4269" t="n">
        <x:f>'58_next_year_courses_2027_2028'!A4269</x:f>
        <x:v>0</x:v>
      </x:c>
      <x:c r="R4269" t="n">
        <x:f>'59_next_year_cohorts_2027_2028'!A4269</x:f>
        <x:v>0</x:v>
      </x:c>
    </x:row>
    <x:row r="4270">
      <x:c r="A4270" t="n">
        <x:f>'07_boards'!A4270</x:f>
        <x:v>0</x:v>
      </x:c>
      <x:c r="B4270" t="n">
        <x:f>'08_mediums'!A4270</x:f>
        <x:v>0</x:v>
      </x:c>
      <x:c r="C4270" t="n">
        <x:f>'09_grades'!A4270</x:f>
        <x:v>0</x:v>
      </x:c>
      <x:c r="D4270" t="n">
        <x:f>'10_streams'!A4270</x:f>
        <x:v>0</x:v>
      </x:c>
      <x:c r="E4270" t="n">
        <x:f>'11_divisions'!A4270</x:f>
        <x:v>0</x:v>
      </x:c>
      <x:c r="F4270" t="n">
        <x:f>'12_subjects'!A4270</x:f>
        <x:v>0</x:v>
      </x:c>
      <x:c r="G4270" t="n">
        <x:f>'14_categories'!A4270</x:f>
        <x:v>0</x:v>
      </x:c>
      <x:c r="H4270" t="n">
        <x:f>'16_courses'!A4270</x:f>
        <x:v>0</x:v>
      </x:c>
      <x:c r="I4270" t="n">
        <x:f>'16_courses'!C4270</x:f>
        <x:v>0</x:v>
      </x:c>
      <x:c r="J4270" t="n">
        <x:f>'18_cohorts'!A4270</x:f>
        <x:v>0</x:v>
      </x:c>
      <x:c r="K4270" t="n">
        <x:f>'23_users_staff'!A4270</x:f>
        <x:v>0</x:v>
      </x:c>
      <x:c r="L4270" t="n">
        <x:f>'24_users_students'!A4270</x:f>
        <x:v>0</x:v>
      </x:c>
      <x:c r="M4270" t="n">
        <x:f>'25_users_parents'!A4270</x:f>
        <x:v>0</x:v>
      </x:c>
      <x:c r="N4270" t="n">
        <x:f>'21_custom_roles'!A4270</x:f>
        <x:v>0</x:v>
      </x:c>
      <x:c r="O4270" t="n">
        <x:f>'34_master_course_template'!A4270</x:f>
        <x:v>0</x:v>
      </x:c>
      <x:c r="P4270" t="n">
        <x:f>'06_academic_years'!A4270</x:f>
        <x:v>0</x:v>
      </x:c>
      <x:c r="Q4270" t="n">
        <x:f>'58_next_year_courses_2027_2028'!A4270</x:f>
        <x:v>0</x:v>
      </x:c>
      <x:c r="R4270" t="n">
        <x:f>'59_next_year_cohorts_2027_2028'!A4270</x:f>
        <x:v>0</x:v>
      </x:c>
    </x:row>
    <x:row r="4271">
      <x:c r="A4271" t="n">
        <x:f>'07_boards'!A4271</x:f>
        <x:v>0</x:v>
      </x:c>
      <x:c r="B4271" t="n">
        <x:f>'08_mediums'!A4271</x:f>
        <x:v>0</x:v>
      </x:c>
      <x:c r="C4271" t="n">
        <x:f>'09_grades'!A4271</x:f>
        <x:v>0</x:v>
      </x:c>
      <x:c r="D4271" t="n">
        <x:f>'10_streams'!A4271</x:f>
        <x:v>0</x:v>
      </x:c>
      <x:c r="E4271" t="n">
        <x:f>'11_divisions'!A4271</x:f>
        <x:v>0</x:v>
      </x:c>
      <x:c r="F4271" t="n">
        <x:f>'12_subjects'!A4271</x:f>
        <x:v>0</x:v>
      </x:c>
      <x:c r="G4271" t="n">
        <x:f>'14_categories'!A4271</x:f>
        <x:v>0</x:v>
      </x:c>
      <x:c r="H4271" t="n">
        <x:f>'16_courses'!A4271</x:f>
        <x:v>0</x:v>
      </x:c>
      <x:c r="I4271" t="n">
        <x:f>'16_courses'!C4271</x:f>
        <x:v>0</x:v>
      </x:c>
      <x:c r="J4271" t="n">
        <x:f>'18_cohorts'!A4271</x:f>
        <x:v>0</x:v>
      </x:c>
      <x:c r="K4271" t="n">
        <x:f>'23_users_staff'!A4271</x:f>
        <x:v>0</x:v>
      </x:c>
      <x:c r="L4271" t="n">
        <x:f>'24_users_students'!A4271</x:f>
        <x:v>0</x:v>
      </x:c>
      <x:c r="M4271" t="n">
        <x:f>'25_users_parents'!A4271</x:f>
        <x:v>0</x:v>
      </x:c>
      <x:c r="N4271" t="n">
        <x:f>'21_custom_roles'!A4271</x:f>
        <x:v>0</x:v>
      </x:c>
      <x:c r="O4271" t="n">
        <x:f>'34_master_course_template'!A4271</x:f>
        <x:v>0</x:v>
      </x:c>
      <x:c r="P4271" t="n">
        <x:f>'06_academic_years'!A4271</x:f>
        <x:v>0</x:v>
      </x:c>
      <x:c r="Q4271" t="n">
        <x:f>'58_next_year_courses_2027_2028'!A4271</x:f>
        <x:v>0</x:v>
      </x:c>
      <x:c r="R4271" t="n">
        <x:f>'59_next_year_cohorts_2027_2028'!A4271</x:f>
        <x:v>0</x:v>
      </x:c>
    </x:row>
    <x:row r="4272">
      <x:c r="A4272" t="n">
        <x:f>'07_boards'!A4272</x:f>
        <x:v>0</x:v>
      </x:c>
      <x:c r="B4272" t="n">
        <x:f>'08_mediums'!A4272</x:f>
        <x:v>0</x:v>
      </x:c>
      <x:c r="C4272" t="n">
        <x:f>'09_grades'!A4272</x:f>
        <x:v>0</x:v>
      </x:c>
      <x:c r="D4272" t="n">
        <x:f>'10_streams'!A4272</x:f>
        <x:v>0</x:v>
      </x:c>
      <x:c r="E4272" t="n">
        <x:f>'11_divisions'!A4272</x:f>
        <x:v>0</x:v>
      </x:c>
      <x:c r="F4272" t="n">
        <x:f>'12_subjects'!A4272</x:f>
        <x:v>0</x:v>
      </x:c>
      <x:c r="G4272" t="n">
        <x:f>'14_categories'!A4272</x:f>
        <x:v>0</x:v>
      </x:c>
      <x:c r="H4272" t="n">
        <x:f>'16_courses'!A4272</x:f>
        <x:v>0</x:v>
      </x:c>
      <x:c r="I4272" t="n">
        <x:f>'16_courses'!C4272</x:f>
        <x:v>0</x:v>
      </x:c>
      <x:c r="J4272" t="n">
        <x:f>'18_cohorts'!A4272</x:f>
        <x:v>0</x:v>
      </x:c>
      <x:c r="K4272" t="n">
        <x:f>'23_users_staff'!A4272</x:f>
        <x:v>0</x:v>
      </x:c>
      <x:c r="L4272" t="n">
        <x:f>'24_users_students'!A4272</x:f>
        <x:v>0</x:v>
      </x:c>
      <x:c r="M4272" t="n">
        <x:f>'25_users_parents'!A4272</x:f>
        <x:v>0</x:v>
      </x:c>
      <x:c r="N4272" t="n">
        <x:f>'21_custom_roles'!A4272</x:f>
        <x:v>0</x:v>
      </x:c>
      <x:c r="O4272" t="n">
        <x:f>'34_master_course_template'!A4272</x:f>
        <x:v>0</x:v>
      </x:c>
      <x:c r="P4272" t="n">
        <x:f>'06_academic_years'!A4272</x:f>
        <x:v>0</x:v>
      </x:c>
      <x:c r="Q4272" t="n">
        <x:f>'58_next_year_courses_2027_2028'!A4272</x:f>
        <x:v>0</x:v>
      </x:c>
      <x:c r="R4272" t="n">
        <x:f>'59_next_year_cohorts_2027_2028'!A4272</x:f>
        <x:v>0</x:v>
      </x:c>
    </x:row>
    <x:row r="4273">
      <x:c r="A4273" t="n">
        <x:f>'07_boards'!A4273</x:f>
        <x:v>0</x:v>
      </x:c>
      <x:c r="B4273" t="n">
        <x:f>'08_mediums'!A4273</x:f>
        <x:v>0</x:v>
      </x:c>
      <x:c r="C4273" t="n">
        <x:f>'09_grades'!A4273</x:f>
        <x:v>0</x:v>
      </x:c>
      <x:c r="D4273" t="n">
        <x:f>'10_streams'!A4273</x:f>
        <x:v>0</x:v>
      </x:c>
      <x:c r="E4273" t="n">
        <x:f>'11_divisions'!A4273</x:f>
        <x:v>0</x:v>
      </x:c>
      <x:c r="F4273" t="n">
        <x:f>'12_subjects'!A4273</x:f>
        <x:v>0</x:v>
      </x:c>
      <x:c r="G4273" t="n">
        <x:f>'14_categories'!A4273</x:f>
        <x:v>0</x:v>
      </x:c>
      <x:c r="H4273" t="n">
        <x:f>'16_courses'!A4273</x:f>
        <x:v>0</x:v>
      </x:c>
      <x:c r="I4273" t="n">
        <x:f>'16_courses'!C4273</x:f>
        <x:v>0</x:v>
      </x:c>
      <x:c r="J4273" t="n">
        <x:f>'18_cohorts'!A4273</x:f>
        <x:v>0</x:v>
      </x:c>
      <x:c r="K4273" t="n">
        <x:f>'23_users_staff'!A4273</x:f>
        <x:v>0</x:v>
      </x:c>
      <x:c r="L4273" t="n">
        <x:f>'24_users_students'!A4273</x:f>
        <x:v>0</x:v>
      </x:c>
      <x:c r="M4273" t="n">
        <x:f>'25_users_parents'!A4273</x:f>
        <x:v>0</x:v>
      </x:c>
      <x:c r="N4273" t="n">
        <x:f>'21_custom_roles'!A4273</x:f>
        <x:v>0</x:v>
      </x:c>
      <x:c r="O4273" t="n">
        <x:f>'34_master_course_template'!A4273</x:f>
        <x:v>0</x:v>
      </x:c>
      <x:c r="P4273" t="n">
        <x:f>'06_academic_years'!A4273</x:f>
        <x:v>0</x:v>
      </x:c>
      <x:c r="Q4273" t="n">
        <x:f>'58_next_year_courses_2027_2028'!A4273</x:f>
        <x:v>0</x:v>
      </x:c>
      <x:c r="R4273" t="n">
        <x:f>'59_next_year_cohorts_2027_2028'!A4273</x:f>
        <x:v>0</x:v>
      </x:c>
    </x:row>
    <x:row r="4274">
      <x:c r="A4274" t="n">
        <x:f>'07_boards'!A4274</x:f>
        <x:v>0</x:v>
      </x:c>
      <x:c r="B4274" t="n">
        <x:f>'08_mediums'!A4274</x:f>
        <x:v>0</x:v>
      </x:c>
      <x:c r="C4274" t="n">
        <x:f>'09_grades'!A4274</x:f>
        <x:v>0</x:v>
      </x:c>
      <x:c r="D4274" t="n">
        <x:f>'10_streams'!A4274</x:f>
        <x:v>0</x:v>
      </x:c>
      <x:c r="E4274" t="n">
        <x:f>'11_divisions'!A4274</x:f>
        <x:v>0</x:v>
      </x:c>
      <x:c r="F4274" t="n">
        <x:f>'12_subjects'!A4274</x:f>
        <x:v>0</x:v>
      </x:c>
      <x:c r="G4274" t="n">
        <x:f>'14_categories'!A4274</x:f>
        <x:v>0</x:v>
      </x:c>
      <x:c r="H4274" t="n">
        <x:f>'16_courses'!A4274</x:f>
        <x:v>0</x:v>
      </x:c>
      <x:c r="I4274" t="n">
        <x:f>'16_courses'!C4274</x:f>
        <x:v>0</x:v>
      </x:c>
      <x:c r="J4274" t="n">
        <x:f>'18_cohorts'!A4274</x:f>
        <x:v>0</x:v>
      </x:c>
      <x:c r="K4274" t="n">
        <x:f>'23_users_staff'!A4274</x:f>
        <x:v>0</x:v>
      </x:c>
      <x:c r="L4274" t="n">
        <x:f>'24_users_students'!A4274</x:f>
        <x:v>0</x:v>
      </x:c>
      <x:c r="M4274" t="n">
        <x:f>'25_users_parents'!A4274</x:f>
        <x:v>0</x:v>
      </x:c>
      <x:c r="N4274" t="n">
        <x:f>'21_custom_roles'!A4274</x:f>
        <x:v>0</x:v>
      </x:c>
      <x:c r="O4274" t="n">
        <x:f>'34_master_course_template'!A4274</x:f>
        <x:v>0</x:v>
      </x:c>
      <x:c r="P4274" t="n">
        <x:f>'06_academic_years'!A4274</x:f>
        <x:v>0</x:v>
      </x:c>
      <x:c r="Q4274" t="n">
        <x:f>'58_next_year_courses_2027_2028'!A4274</x:f>
        <x:v>0</x:v>
      </x:c>
      <x:c r="R4274" t="n">
        <x:f>'59_next_year_cohorts_2027_2028'!A4274</x:f>
        <x:v>0</x:v>
      </x:c>
    </x:row>
    <x:row r="4275">
      <x:c r="A4275" t="n">
        <x:f>'07_boards'!A4275</x:f>
        <x:v>0</x:v>
      </x:c>
      <x:c r="B4275" t="n">
        <x:f>'08_mediums'!A4275</x:f>
        <x:v>0</x:v>
      </x:c>
      <x:c r="C4275" t="n">
        <x:f>'09_grades'!A4275</x:f>
        <x:v>0</x:v>
      </x:c>
      <x:c r="D4275" t="n">
        <x:f>'10_streams'!A4275</x:f>
        <x:v>0</x:v>
      </x:c>
      <x:c r="E4275" t="n">
        <x:f>'11_divisions'!A4275</x:f>
        <x:v>0</x:v>
      </x:c>
      <x:c r="F4275" t="n">
        <x:f>'12_subjects'!A4275</x:f>
        <x:v>0</x:v>
      </x:c>
      <x:c r="G4275" t="n">
        <x:f>'14_categories'!A4275</x:f>
        <x:v>0</x:v>
      </x:c>
      <x:c r="H4275" t="n">
        <x:f>'16_courses'!A4275</x:f>
        <x:v>0</x:v>
      </x:c>
      <x:c r="I4275" t="n">
        <x:f>'16_courses'!C4275</x:f>
        <x:v>0</x:v>
      </x:c>
      <x:c r="J4275" t="n">
        <x:f>'18_cohorts'!A4275</x:f>
        <x:v>0</x:v>
      </x:c>
      <x:c r="K4275" t="n">
        <x:f>'23_users_staff'!A4275</x:f>
        <x:v>0</x:v>
      </x:c>
      <x:c r="L4275" t="n">
        <x:f>'24_users_students'!A4275</x:f>
        <x:v>0</x:v>
      </x:c>
      <x:c r="M4275" t="n">
        <x:f>'25_users_parents'!A4275</x:f>
        <x:v>0</x:v>
      </x:c>
      <x:c r="N4275" t="n">
        <x:f>'21_custom_roles'!A4275</x:f>
        <x:v>0</x:v>
      </x:c>
      <x:c r="O4275" t="n">
        <x:f>'34_master_course_template'!A4275</x:f>
        <x:v>0</x:v>
      </x:c>
      <x:c r="P4275" t="n">
        <x:f>'06_academic_years'!A4275</x:f>
        <x:v>0</x:v>
      </x:c>
      <x:c r="Q4275" t="n">
        <x:f>'58_next_year_courses_2027_2028'!A4275</x:f>
        <x:v>0</x:v>
      </x:c>
      <x:c r="R4275" t="n">
        <x:f>'59_next_year_cohorts_2027_2028'!A4275</x:f>
        <x:v>0</x:v>
      </x:c>
    </x:row>
    <x:row r="4276">
      <x:c r="A4276" t="n">
        <x:f>'07_boards'!A4276</x:f>
        <x:v>0</x:v>
      </x:c>
      <x:c r="B4276" t="n">
        <x:f>'08_mediums'!A4276</x:f>
        <x:v>0</x:v>
      </x:c>
      <x:c r="C4276" t="n">
        <x:f>'09_grades'!A4276</x:f>
        <x:v>0</x:v>
      </x:c>
      <x:c r="D4276" t="n">
        <x:f>'10_streams'!A4276</x:f>
        <x:v>0</x:v>
      </x:c>
      <x:c r="E4276" t="n">
        <x:f>'11_divisions'!A4276</x:f>
        <x:v>0</x:v>
      </x:c>
      <x:c r="F4276" t="n">
        <x:f>'12_subjects'!A4276</x:f>
        <x:v>0</x:v>
      </x:c>
      <x:c r="G4276" t="n">
        <x:f>'14_categories'!A4276</x:f>
        <x:v>0</x:v>
      </x:c>
      <x:c r="H4276" t="n">
        <x:f>'16_courses'!A4276</x:f>
        <x:v>0</x:v>
      </x:c>
      <x:c r="I4276" t="n">
        <x:f>'16_courses'!C4276</x:f>
        <x:v>0</x:v>
      </x:c>
      <x:c r="J4276" t="n">
        <x:f>'18_cohorts'!A4276</x:f>
        <x:v>0</x:v>
      </x:c>
      <x:c r="K4276" t="n">
        <x:f>'23_users_staff'!A4276</x:f>
        <x:v>0</x:v>
      </x:c>
      <x:c r="L4276" t="n">
        <x:f>'24_users_students'!A4276</x:f>
        <x:v>0</x:v>
      </x:c>
      <x:c r="M4276" t="n">
        <x:f>'25_users_parents'!A4276</x:f>
        <x:v>0</x:v>
      </x:c>
      <x:c r="N4276" t="n">
        <x:f>'21_custom_roles'!A4276</x:f>
        <x:v>0</x:v>
      </x:c>
      <x:c r="O4276" t="n">
        <x:f>'34_master_course_template'!A4276</x:f>
        <x:v>0</x:v>
      </x:c>
      <x:c r="P4276" t="n">
        <x:f>'06_academic_years'!A4276</x:f>
        <x:v>0</x:v>
      </x:c>
      <x:c r="Q4276" t="n">
        <x:f>'58_next_year_courses_2027_2028'!A4276</x:f>
        <x:v>0</x:v>
      </x:c>
      <x:c r="R4276" t="n">
        <x:f>'59_next_year_cohorts_2027_2028'!A4276</x:f>
        <x:v>0</x:v>
      </x:c>
    </x:row>
    <x:row r="4277">
      <x:c r="A4277" t="n">
        <x:f>'07_boards'!A4277</x:f>
        <x:v>0</x:v>
      </x:c>
      <x:c r="B4277" t="n">
        <x:f>'08_mediums'!A4277</x:f>
        <x:v>0</x:v>
      </x:c>
      <x:c r="C4277" t="n">
        <x:f>'09_grades'!A4277</x:f>
        <x:v>0</x:v>
      </x:c>
      <x:c r="D4277" t="n">
        <x:f>'10_streams'!A4277</x:f>
        <x:v>0</x:v>
      </x:c>
      <x:c r="E4277" t="n">
        <x:f>'11_divisions'!A4277</x:f>
        <x:v>0</x:v>
      </x:c>
      <x:c r="F4277" t="n">
        <x:f>'12_subjects'!A4277</x:f>
        <x:v>0</x:v>
      </x:c>
      <x:c r="G4277" t="n">
        <x:f>'14_categories'!A4277</x:f>
        <x:v>0</x:v>
      </x:c>
      <x:c r="H4277" t="n">
        <x:f>'16_courses'!A4277</x:f>
        <x:v>0</x:v>
      </x:c>
      <x:c r="I4277" t="n">
        <x:f>'16_courses'!C4277</x:f>
        <x:v>0</x:v>
      </x:c>
      <x:c r="J4277" t="n">
        <x:f>'18_cohorts'!A4277</x:f>
        <x:v>0</x:v>
      </x:c>
      <x:c r="K4277" t="n">
        <x:f>'23_users_staff'!A4277</x:f>
        <x:v>0</x:v>
      </x:c>
      <x:c r="L4277" t="n">
        <x:f>'24_users_students'!A4277</x:f>
        <x:v>0</x:v>
      </x:c>
      <x:c r="M4277" t="n">
        <x:f>'25_users_parents'!A4277</x:f>
        <x:v>0</x:v>
      </x:c>
      <x:c r="N4277" t="n">
        <x:f>'21_custom_roles'!A4277</x:f>
        <x:v>0</x:v>
      </x:c>
      <x:c r="O4277" t="n">
        <x:f>'34_master_course_template'!A4277</x:f>
        <x:v>0</x:v>
      </x:c>
      <x:c r="P4277" t="n">
        <x:f>'06_academic_years'!A4277</x:f>
        <x:v>0</x:v>
      </x:c>
      <x:c r="Q4277" t="n">
        <x:f>'58_next_year_courses_2027_2028'!A4277</x:f>
        <x:v>0</x:v>
      </x:c>
      <x:c r="R4277" t="n">
        <x:f>'59_next_year_cohorts_2027_2028'!A4277</x:f>
        <x:v>0</x:v>
      </x:c>
    </x:row>
    <x:row r="4278">
      <x:c r="A4278" t="n">
        <x:f>'07_boards'!A4278</x:f>
        <x:v>0</x:v>
      </x:c>
      <x:c r="B4278" t="n">
        <x:f>'08_mediums'!A4278</x:f>
        <x:v>0</x:v>
      </x:c>
      <x:c r="C4278" t="n">
        <x:f>'09_grades'!A4278</x:f>
        <x:v>0</x:v>
      </x:c>
      <x:c r="D4278" t="n">
        <x:f>'10_streams'!A4278</x:f>
        <x:v>0</x:v>
      </x:c>
      <x:c r="E4278" t="n">
        <x:f>'11_divisions'!A4278</x:f>
        <x:v>0</x:v>
      </x:c>
      <x:c r="F4278" t="n">
        <x:f>'12_subjects'!A4278</x:f>
        <x:v>0</x:v>
      </x:c>
      <x:c r="G4278" t="n">
        <x:f>'14_categories'!A4278</x:f>
        <x:v>0</x:v>
      </x:c>
      <x:c r="H4278" t="n">
        <x:f>'16_courses'!A4278</x:f>
        <x:v>0</x:v>
      </x:c>
      <x:c r="I4278" t="n">
        <x:f>'16_courses'!C4278</x:f>
        <x:v>0</x:v>
      </x:c>
      <x:c r="J4278" t="n">
        <x:f>'18_cohorts'!A4278</x:f>
        <x:v>0</x:v>
      </x:c>
      <x:c r="K4278" t="n">
        <x:f>'23_users_staff'!A4278</x:f>
        <x:v>0</x:v>
      </x:c>
      <x:c r="L4278" t="n">
        <x:f>'24_users_students'!A4278</x:f>
        <x:v>0</x:v>
      </x:c>
      <x:c r="M4278" t="n">
        <x:f>'25_users_parents'!A4278</x:f>
        <x:v>0</x:v>
      </x:c>
      <x:c r="N4278" t="n">
        <x:f>'21_custom_roles'!A4278</x:f>
        <x:v>0</x:v>
      </x:c>
      <x:c r="O4278" t="n">
        <x:f>'34_master_course_template'!A4278</x:f>
        <x:v>0</x:v>
      </x:c>
      <x:c r="P4278" t="n">
        <x:f>'06_academic_years'!A4278</x:f>
        <x:v>0</x:v>
      </x:c>
      <x:c r="Q4278" t="n">
        <x:f>'58_next_year_courses_2027_2028'!A4278</x:f>
        <x:v>0</x:v>
      </x:c>
      <x:c r="R4278" t="n">
        <x:f>'59_next_year_cohorts_2027_2028'!A4278</x:f>
        <x:v>0</x:v>
      </x:c>
    </x:row>
    <x:row r="4279">
      <x:c r="A4279" t="n">
        <x:f>'07_boards'!A4279</x:f>
        <x:v>0</x:v>
      </x:c>
      <x:c r="B4279" t="n">
        <x:f>'08_mediums'!A4279</x:f>
        <x:v>0</x:v>
      </x:c>
      <x:c r="C4279" t="n">
        <x:f>'09_grades'!A4279</x:f>
        <x:v>0</x:v>
      </x:c>
      <x:c r="D4279" t="n">
        <x:f>'10_streams'!A4279</x:f>
        <x:v>0</x:v>
      </x:c>
      <x:c r="E4279" t="n">
        <x:f>'11_divisions'!A4279</x:f>
        <x:v>0</x:v>
      </x:c>
      <x:c r="F4279" t="n">
        <x:f>'12_subjects'!A4279</x:f>
        <x:v>0</x:v>
      </x:c>
      <x:c r="G4279" t="n">
        <x:f>'14_categories'!A4279</x:f>
        <x:v>0</x:v>
      </x:c>
      <x:c r="H4279" t="n">
        <x:f>'16_courses'!A4279</x:f>
        <x:v>0</x:v>
      </x:c>
      <x:c r="I4279" t="n">
        <x:f>'16_courses'!C4279</x:f>
        <x:v>0</x:v>
      </x:c>
      <x:c r="J4279" t="n">
        <x:f>'18_cohorts'!A4279</x:f>
        <x:v>0</x:v>
      </x:c>
      <x:c r="K4279" t="n">
        <x:f>'23_users_staff'!A4279</x:f>
        <x:v>0</x:v>
      </x:c>
      <x:c r="L4279" t="n">
        <x:f>'24_users_students'!A4279</x:f>
        <x:v>0</x:v>
      </x:c>
      <x:c r="M4279" t="n">
        <x:f>'25_users_parents'!A4279</x:f>
        <x:v>0</x:v>
      </x:c>
      <x:c r="N4279" t="n">
        <x:f>'21_custom_roles'!A4279</x:f>
        <x:v>0</x:v>
      </x:c>
      <x:c r="O4279" t="n">
        <x:f>'34_master_course_template'!A4279</x:f>
        <x:v>0</x:v>
      </x:c>
      <x:c r="P4279" t="n">
        <x:f>'06_academic_years'!A4279</x:f>
        <x:v>0</x:v>
      </x:c>
      <x:c r="Q4279" t="n">
        <x:f>'58_next_year_courses_2027_2028'!A4279</x:f>
        <x:v>0</x:v>
      </x:c>
      <x:c r="R4279" t="n">
        <x:f>'59_next_year_cohorts_2027_2028'!A4279</x:f>
        <x:v>0</x:v>
      </x:c>
    </x:row>
    <x:row r="4280">
      <x:c r="A4280" t="n">
        <x:f>'07_boards'!A4280</x:f>
        <x:v>0</x:v>
      </x:c>
      <x:c r="B4280" t="n">
        <x:f>'08_mediums'!A4280</x:f>
        <x:v>0</x:v>
      </x:c>
      <x:c r="C4280" t="n">
        <x:f>'09_grades'!A4280</x:f>
        <x:v>0</x:v>
      </x:c>
      <x:c r="D4280" t="n">
        <x:f>'10_streams'!A4280</x:f>
        <x:v>0</x:v>
      </x:c>
      <x:c r="E4280" t="n">
        <x:f>'11_divisions'!A4280</x:f>
        <x:v>0</x:v>
      </x:c>
      <x:c r="F4280" t="n">
        <x:f>'12_subjects'!A4280</x:f>
        <x:v>0</x:v>
      </x:c>
      <x:c r="G4280" t="n">
        <x:f>'14_categories'!A4280</x:f>
        <x:v>0</x:v>
      </x:c>
      <x:c r="H4280" t="n">
        <x:f>'16_courses'!A4280</x:f>
        <x:v>0</x:v>
      </x:c>
      <x:c r="I4280" t="n">
        <x:f>'16_courses'!C4280</x:f>
        <x:v>0</x:v>
      </x:c>
      <x:c r="J4280" t="n">
        <x:f>'18_cohorts'!A4280</x:f>
        <x:v>0</x:v>
      </x:c>
      <x:c r="K4280" t="n">
        <x:f>'23_users_staff'!A4280</x:f>
        <x:v>0</x:v>
      </x:c>
      <x:c r="L4280" t="n">
        <x:f>'24_users_students'!A4280</x:f>
        <x:v>0</x:v>
      </x:c>
      <x:c r="M4280" t="n">
        <x:f>'25_users_parents'!A4280</x:f>
        <x:v>0</x:v>
      </x:c>
      <x:c r="N4280" t="n">
        <x:f>'21_custom_roles'!A4280</x:f>
        <x:v>0</x:v>
      </x:c>
      <x:c r="O4280" t="n">
        <x:f>'34_master_course_template'!A4280</x:f>
        <x:v>0</x:v>
      </x:c>
      <x:c r="P4280" t="n">
        <x:f>'06_academic_years'!A4280</x:f>
        <x:v>0</x:v>
      </x:c>
      <x:c r="Q4280" t="n">
        <x:f>'58_next_year_courses_2027_2028'!A4280</x:f>
        <x:v>0</x:v>
      </x:c>
      <x:c r="R4280" t="n">
        <x:f>'59_next_year_cohorts_2027_2028'!A4280</x:f>
        <x:v>0</x:v>
      </x:c>
    </x:row>
    <x:row r="4281">
      <x:c r="A4281" t="n">
        <x:f>'07_boards'!A4281</x:f>
        <x:v>0</x:v>
      </x:c>
      <x:c r="B4281" t="n">
        <x:f>'08_mediums'!A4281</x:f>
        <x:v>0</x:v>
      </x:c>
      <x:c r="C4281" t="n">
        <x:f>'09_grades'!A4281</x:f>
        <x:v>0</x:v>
      </x:c>
      <x:c r="D4281" t="n">
        <x:f>'10_streams'!A4281</x:f>
        <x:v>0</x:v>
      </x:c>
      <x:c r="E4281" t="n">
        <x:f>'11_divisions'!A4281</x:f>
        <x:v>0</x:v>
      </x:c>
      <x:c r="F4281" t="n">
        <x:f>'12_subjects'!A4281</x:f>
        <x:v>0</x:v>
      </x:c>
      <x:c r="G4281" t="n">
        <x:f>'14_categories'!A4281</x:f>
        <x:v>0</x:v>
      </x:c>
      <x:c r="H4281" t="n">
        <x:f>'16_courses'!A4281</x:f>
        <x:v>0</x:v>
      </x:c>
      <x:c r="I4281" t="n">
        <x:f>'16_courses'!C4281</x:f>
        <x:v>0</x:v>
      </x:c>
      <x:c r="J4281" t="n">
        <x:f>'18_cohorts'!A4281</x:f>
        <x:v>0</x:v>
      </x:c>
      <x:c r="K4281" t="n">
        <x:f>'23_users_staff'!A4281</x:f>
        <x:v>0</x:v>
      </x:c>
      <x:c r="L4281" t="n">
        <x:f>'24_users_students'!A4281</x:f>
        <x:v>0</x:v>
      </x:c>
      <x:c r="M4281" t="n">
        <x:f>'25_users_parents'!A4281</x:f>
        <x:v>0</x:v>
      </x:c>
      <x:c r="N4281" t="n">
        <x:f>'21_custom_roles'!A4281</x:f>
        <x:v>0</x:v>
      </x:c>
      <x:c r="O4281" t="n">
        <x:f>'34_master_course_template'!A4281</x:f>
        <x:v>0</x:v>
      </x:c>
      <x:c r="P4281" t="n">
        <x:f>'06_academic_years'!A4281</x:f>
        <x:v>0</x:v>
      </x:c>
      <x:c r="Q4281" t="n">
        <x:f>'58_next_year_courses_2027_2028'!A4281</x:f>
        <x:v>0</x:v>
      </x:c>
      <x:c r="R4281" t="n">
        <x:f>'59_next_year_cohorts_2027_2028'!A4281</x:f>
        <x:v>0</x:v>
      </x:c>
    </x:row>
    <x:row r="4282">
      <x:c r="A4282" t="n">
        <x:f>'07_boards'!A4282</x:f>
        <x:v>0</x:v>
      </x:c>
      <x:c r="B4282" t="n">
        <x:f>'08_mediums'!A4282</x:f>
        <x:v>0</x:v>
      </x:c>
      <x:c r="C4282" t="n">
        <x:f>'09_grades'!A4282</x:f>
        <x:v>0</x:v>
      </x:c>
      <x:c r="D4282" t="n">
        <x:f>'10_streams'!A4282</x:f>
        <x:v>0</x:v>
      </x:c>
      <x:c r="E4282" t="n">
        <x:f>'11_divisions'!A4282</x:f>
        <x:v>0</x:v>
      </x:c>
      <x:c r="F4282" t="n">
        <x:f>'12_subjects'!A4282</x:f>
        <x:v>0</x:v>
      </x:c>
      <x:c r="G4282" t="n">
        <x:f>'14_categories'!A4282</x:f>
        <x:v>0</x:v>
      </x:c>
      <x:c r="H4282" t="n">
        <x:f>'16_courses'!A4282</x:f>
        <x:v>0</x:v>
      </x:c>
      <x:c r="I4282" t="n">
        <x:f>'16_courses'!C4282</x:f>
        <x:v>0</x:v>
      </x:c>
      <x:c r="J4282" t="n">
        <x:f>'18_cohorts'!A4282</x:f>
        <x:v>0</x:v>
      </x:c>
      <x:c r="K4282" t="n">
        <x:f>'23_users_staff'!A4282</x:f>
        <x:v>0</x:v>
      </x:c>
      <x:c r="L4282" t="n">
        <x:f>'24_users_students'!A4282</x:f>
        <x:v>0</x:v>
      </x:c>
      <x:c r="M4282" t="n">
        <x:f>'25_users_parents'!A4282</x:f>
        <x:v>0</x:v>
      </x:c>
      <x:c r="N4282" t="n">
        <x:f>'21_custom_roles'!A4282</x:f>
        <x:v>0</x:v>
      </x:c>
      <x:c r="O4282" t="n">
        <x:f>'34_master_course_template'!A4282</x:f>
        <x:v>0</x:v>
      </x:c>
      <x:c r="P4282" t="n">
        <x:f>'06_academic_years'!A4282</x:f>
        <x:v>0</x:v>
      </x:c>
      <x:c r="Q4282" t="n">
        <x:f>'58_next_year_courses_2027_2028'!A4282</x:f>
        <x:v>0</x:v>
      </x:c>
      <x:c r="R4282" t="n">
        <x:f>'59_next_year_cohorts_2027_2028'!A4282</x:f>
        <x:v>0</x:v>
      </x:c>
    </x:row>
    <x:row r="4283">
      <x:c r="A4283" t="n">
        <x:f>'07_boards'!A4283</x:f>
        <x:v>0</x:v>
      </x:c>
      <x:c r="B4283" t="n">
        <x:f>'08_mediums'!A4283</x:f>
        <x:v>0</x:v>
      </x:c>
      <x:c r="C4283" t="n">
        <x:f>'09_grades'!A4283</x:f>
        <x:v>0</x:v>
      </x:c>
      <x:c r="D4283" t="n">
        <x:f>'10_streams'!A4283</x:f>
        <x:v>0</x:v>
      </x:c>
      <x:c r="E4283" t="n">
        <x:f>'11_divisions'!A4283</x:f>
        <x:v>0</x:v>
      </x:c>
      <x:c r="F4283" t="n">
        <x:f>'12_subjects'!A4283</x:f>
        <x:v>0</x:v>
      </x:c>
      <x:c r="G4283" t="n">
        <x:f>'14_categories'!A4283</x:f>
        <x:v>0</x:v>
      </x:c>
      <x:c r="H4283" t="n">
        <x:f>'16_courses'!A4283</x:f>
        <x:v>0</x:v>
      </x:c>
      <x:c r="I4283" t="n">
        <x:f>'16_courses'!C4283</x:f>
        <x:v>0</x:v>
      </x:c>
      <x:c r="J4283" t="n">
        <x:f>'18_cohorts'!A4283</x:f>
        <x:v>0</x:v>
      </x:c>
      <x:c r="K4283" t="n">
        <x:f>'23_users_staff'!A4283</x:f>
        <x:v>0</x:v>
      </x:c>
      <x:c r="L4283" t="n">
        <x:f>'24_users_students'!A4283</x:f>
        <x:v>0</x:v>
      </x:c>
      <x:c r="M4283" t="n">
        <x:f>'25_users_parents'!A4283</x:f>
        <x:v>0</x:v>
      </x:c>
      <x:c r="N4283" t="n">
        <x:f>'21_custom_roles'!A4283</x:f>
        <x:v>0</x:v>
      </x:c>
      <x:c r="O4283" t="n">
        <x:f>'34_master_course_template'!A4283</x:f>
        <x:v>0</x:v>
      </x:c>
      <x:c r="P4283" t="n">
        <x:f>'06_academic_years'!A4283</x:f>
        <x:v>0</x:v>
      </x:c>
      <x:c r="Q4283" t="n">
        <x:f>'58_next_year_courses_2027_2028'!A4283</x:f>
        <x:v>0</x:v>
      </x:c>
      <x:c r="R4283" t="n">
        <x:f>'59_next_year_cohorts_2027_2028'!A4283</x:f>
        <x:v>0</x:v>
      </x:c>
    </x:row>
    <x:row r="4284">
      <x:c r="A4284" t="n">
        <x:f>'07_boards'!A4284</x:f>
        <x:v>0</x:v>
      </x:c>
      <x:c r="B4284" t="n">
        <x:f>'08_mediums'!A4284</x:f>
        <x:v>0</x:v>
      </x:c>
      <x:c r="C4284" t="n">
        <x:f>'09_grades'!A4284</x:f>
        <x:v>0</x:v>
      </x:c>
      <x:c r="D4284" t="n">
        <x:f>'10_streams'!A4284</x:f>
        <x:v>0</x:v>
      </x:c>
      <x:c r="E4284" t="n">
        <x:f>'11_divisions'!A4284</x:f>
        <x:v>0</x:v>
      </x:c>
      <x:c r="F4284" t="n">
        <x:f>'12_subjects'!A4284</x:f>
        <x:v>0</x:v>
      </x:c>
      <x:c r="G4284" t="n">
        <x:f>'14_categories'!A4284</x:f>
        <x:v>0</x:v>
      </x:c>
      <x:c r="H4284" t="n">
        <x:f>'16_courses'!A4284</x:f>
        <x:v>0</x:v>
      </x:c>
      <x:c r="I4284" t="n">
        <x:f>'16_courses'!C4284</x:f>
        <x:v>0</x:v>
      </x:c>
      <x:c r="J4284" t="n">
        <x:f>'18_cohorts'!A4284</x:f>
        <x:v>0</x:v>
      </x:c>
      <x:c r="K4284" t="n">
        <x:f>'23_users_staff'!A4284</x:f>
        <x:v>0</x:v>
      </x:c>
      <x:c r="L4284" t="n">
        <x:f>'24_users_students'!A4284</x:f>
        <x:v>0</x:v>
      </x:c>
      <x:c r="M4284" t="n">
        <x:f>'25_users_parents'!A4284</x:f>
        <x:v>0</x:v>
      </x:c>
      <x:c r="N4284" t="n">
        <x:f>'21_custom_roles'!A4284</x:f>
        <x:v>0</x:v>
      </x:c>
      <x:c r="O4284" t="n">
        <x:f>'34_master_course_template'!A4284</x:f>
        <x:v>0</x:v>
      </x:c>
      <x:c r="P4284" t="n">
        <x:f>'06_academic_years'!A4284</x:f>
        <x:v>0</x:v>
      </x:c>
      <x:c r="Q4284" t="n">
        <x:f>'58_next_year_courses_2027_2028'!A4284</x:f>
        <x:v>0</x:v>
      </x:c>
      <x:c r="R4284" t="n">
        <x:f>'59_next_year_cohorts_2027_2028'!A4284</x:f>
        <x:v>0</x:v>
      </x:c>
    </x:row>
    <x:row r="4285">
      <x:c r="A4285" t="n">
        <x:f>'07_boards'!A4285</x:f>
        <x:v>0</x:v>
      </x:c>
      <x:c r="B4285" t="n">
        <x:f>'08_mediums'!A4285</x:f>
        <x:v>0</x:v>
      </x:c>
      <x:c r="C4285" t="n">
        <x:f>'09_grades'!A4285</x:f>
        <x:v>0</x:v>
      </x:c>
      <x:c r="D4285" t="n">
        <x:f>'10_streams'!A4285</x:f>
        <x:v>0</x:v>
      </x:c>
      <x:c r="E4285" t="n">
        <x:f>'11_divisions'!A4285</x:f>
        <x:v>0</x:v>
      </x:c>
      <x:c r="F4285" t="n">
        <x:f>'12_subjects'!A4285</x:f>
        <x:v>0</x:v>
      </x:c>
      <x:c r="G4285" t="n">
        <x:f>'14_categories'!A4285</x:f>
        <x:v>0</x:v>
      </x:c>
      <x:c r="H4285" t="n">
        <x:f>'16_courses'!A4285</x:f>
        <x:v>0</x:v>
      </x:c>
      <x:c r="I4285" t="n">
        <x:f>'16_courses'!C4285</x:f>
        <x:v>0</x:v>
      </x:c>
      <x:c r="J4285" t="n">
        <x:f>'18_cohorts'!A4285</x:f>
        <x:v>0</x:v>
      </x:c>
      <x:c r="K4285" t="n">
        <x:f>'23_users_staff'!A4285</x:f>
        <x:v>0</x:v>
      </x:c>
      <x:c r="L4285" t="n">
        <x:f>'24_users_students'!A4285</x:f>
        <x:v>0</x:v>
      </x:c>
      <x:c r="M4285" t="n">
        <x:f>'25_users_parents'!A4285</x:f>
        <x:v>0</x:v>
      </x:c>
      <x:c r="N4285" t="n">
        <x:f>'21_custom_roles'!A4285</x:f>
        <x:v>0</x:v>
      </x:c>
      <x:c r="O4285" t="n">
        <x:f>'34_master_course_template'!A4285</x:f>
        <x:v>0</x:v>
      </x:c>
      <x:c r="P4285" t="n">
        <x:f>'06_academic_years'!A4285</x:f>
        <x:v>0</x:v>
      </x:c>
      <x:c r="Q4285" t="n">
        <x:f>'58_next_year_courses_2027_2028'!A4285</x:f>
        <x:v>0</x:v>
      </x:c>
      <x:c r="R4285" t="n">
        <x:f>'59_next_year_cohorts_2027_2028'!A4285</x:f>
        <x:v>0</x:v>
      </x:c>
    </x:row>
    <x:row r="4286">
      <x:c r="A4286" t="n">
        <x:f>'07_boards'!A4286</x:f>
        <x:v>0</x:v>
      </x:c>
      <x:c r="B4286" t="n">
        <x:f>'08_mediums'!A4286</x:f>
        <x:v>0</x:v>
      </x:c>
      <x:c r="C4286" t="n">
        <x:f>'09_grades'!A4286</x:f>
        <x:v>0</x:v>
      </x:c>
      <x:c r="D4286" t="n">
        <x:f>'10_streams'!A4286</x:f>
        <x:v>0</x:v>
      </x:c>
      <x:c r="E4286" t="n">
        <x:f>'11_divisions'!A4286</x:f>
        <x:v>0</x:v>
      </x:c>
      <x:c r="F4286" t="n">
        <x:f>'12_subjects'!A4286</x:f>
        <x:v>0</x:v>
      </x:c>
      <x:c r="G4286" t="n">
        <x:f>'14_categories'!A4286</x:f>
        <x:v>0</x:v>
      </x:c>
      <x:c r="H4286" t="n">
        <x:f>'16_courses'!A4286</x:f>
        <x:v>0</x:v>
      </x:c>
      <x:c r="I4286" t="n">
        <x:f>'16_courses'!C4286</x:f>
        <x:v>0</x:v>
      </x:c>
      <x:c r="J4286" t="n">
        <x:f>'18_cohorts'!A4286</x:f>
        <x:v>0</x:v>
      </x:c>
      <x:c r="K4286" t="n">
        <x:f>'23_users_staff'!A4286</x:f>
        <x:v>0</x:v>
      </x:c>
      <x:c r="L4286" t="n">
        <x:f>'24_users_students'!A4286</x:f>
        <x:v>0</x:v>
      </x:c>
      <x:c r="M4286" t="n">
        <x:f>'25_users_parents'!A4286</x:f>
        <x:v>0</x:v>
      </x:c>
      <x:c r="N4286" t="n">
        <x:f>'21_custom_roles'!A4286</x:f>
        <x:v>0</x:v>
      </x:c>
      <x:c r="O4286" t="n">
        <x:f>'34_master_course_template'!A4286</x:f>
        <x:v>0</x:v>
      </x:c>
      <x:c r="P4286" t="n">
        <x:f>'06_academic_years'!A4286</x:f>
        <x:v>0</x:v>
      </x:c>
      <x:c r="Q4286" t="n">
        <x:f>'58_next_year_courses_2027_2028'!A4286</x:f>
        <x:v>0</x:v>
      </x:c>
      <x:c r="R4286" t="n">
        <x:f>'59_next_year_cohorts_2027_2028'!A4286</x:f>
        <x:v>0</x:v>
      </x:c>
    </x:row>
    <x:row r="4287">
      <x:c r="A4287" t="n">
        <x:f>'07_boards'!A4287</x:f>
        <x:v>0</x:v>
      </x:c>
      <x:c r="B4287" t="n">
        <x:f>'08_mediums'!A4287</x:f>
        <x:v>0</x:v>
      </x:c>
      <x:c r="C4287" t="n">
        <x:f>'09_grades'!A4287</x:f>
        <x:v>0</x:v>
      </x:c>
      <x:c r="D4287" t="n">
        <x:f>'10_streams'!A4287</x:f>
        <x:v>0</x:v>
      </x:c>
      <x:c r="E4287" t="n">
        <x:f>'11_divisions'!A4287</x:f>
        <x:v>0</x:v>
      </x:c>
      <x:c r="F4287" t="n">
        <x:f>'12_subjects'!A4287</x:f>
        <x:v>0</x:v>
      </x:c>
      <x:c r="G4287" t="n">
        <x:f>'14_categories'!A4287</x:f>
        <x:v>0</x:v>
      </x:c>
      <x:c r="H4287" t="n">
        <x:f>'16_courses'!A4287</x:f>
        <x:v>0</x:v>
      </x:c>
      <x:c r="I4287" t="n">
        <x:f>'16_courses'!C4287</x:f>
        <x:v>0</x:v>
      </x:c>
      <x:c r="J4287" t="n">
        <x:f>'18_cohorts'!A4287</x:f>
        <x:v>0</x:v>
      </x:c>
      <x:c r="K4287" t="n">
        <x:f>'23_users_staff'!A4287</x:f>
        <x:v>0</x:v>
      </x:c>
      <x:c r="L4287" t="n">
        <x:f>'24_users_students'!A4287</x:f>
        <x:v>0</x:v>
      </x:c>
      <x:c r="M4287" t="n">
        <x:f>'25_users_parents'!A4287</x:f>
        <x:v>0</x:v>
      </x:c>
      <x:c r="N4287" t="n">
        <x:f>'21_custom_roles'!A4287</x:f>
        <x:v>0</x:v>
      </x:c>
      <x:c r="O4287" t="n">
        <x:f>'34_master_course_template'!A4287</x:f>
        <x:v>0</x:v>
      </x:c>
      <x:c r="P4287" t="n">
        <x:f>'06_academic_years'!A4287</x:f>
        <x:v>0</x:v>
      </x:c>
      <x:c r="Q4287" t="n">
        <x:f>'58_next_year_courses_2027_2028'!A4287</x:f>
        <x:v>0</x:v>
      </x:c>
      <x:c r="R4287" t="n">
        <x:f>'59_next_year_cohorts_2027_2028'!A4287</x:f>
        <x:v>0</x:v>
      </x:c>
    </x:row>
    <x:row r="4288">
      <x:c r="A4288" t="n">
        <x:f>'07_boards'!A4288</x:f>
        <x:v>0</x:v>
      </x:c>
      <x:c r="B4288" t="n">
        <x:f>'08_mediums'!A4288</x:f>
        <x:v>0</x:v>
      </x:c>
      <x:c r="C4288" t="n">
        <x:f>'09_grades'!A4288</x:f>
        <x:v>0</x:v>
      </x:c>
      <x:c r="D4288" t="n">
        <x:f>'10_streams'!A4288</x:f>
        <x:v>0</x:v>
      </x:c>
      <x:c r="E4288" t="n">
        <x:f>'11_divisions'!A4288</x:f>
        <x:v>0</x:v>
      </x:c>
      <x:c r="F4288" t="n">
        <x:f>'12_subjects'!A4288</x:f>
        <x:v>0</x:v>
      </x:c>
      <x:c r="G4288" t="n">
        <x:f>'14_categories'!A4288</x:f>
        <x:v>0</x:v>
      </x:c>
      <x:c r="H4288" t="n">
        <x:f>'16_courses'!A4288</x:f>
        <x:v>0</x:v>
      </x:c>
      <x:c r="I4288" t="n">
        <x:f>'16_courses'!C4288</x:f>
        <x:v>0</x:v>
      </x:c>
      <x:c r="J4288" t="n">
        <x:f>'18_cohorts'!A4288</x:f>
        <x:v>0</x:v>
      </x:c>
      <x:c r="K4288" t="n">
        <x:f>'23_users_staff'!A4288</x:f>
        <x:v>0</x:v>
      </x:c>
      <x:c r="L4288" t="n">
        <x:f>'24_users_students'!A4288</x:f>
        <x:v>0</x:v>
      </x:c>
      <x:c r="M4288" t="n">
        <x:f>'25_users_parents'!A4288</x:f>
        <x:v>0</x:v>
      </x:c>
      <x:c r="N4288" t="n">
        <x:f>'21_custom_roles'!A4288</x:f>
        <x:v>0</x:v>
      </x:c>
      <x:c r="O4288" t="n">
        <x:f>'34_master_course_template'!A4288</x:f>
        <x:v>0</x:v>
      </x:c>
      <x:c r="P4288" t="n">
        <x:f>'06_academic_years'!A4288</x:f>
        <x:v>0</x:v>
      </x:c>
      <x:c r="Q4288" t="n">
        <x:f>'58_next_year_courses_2027_2028'!A4288</x:f>
        <x:v>0</x:v>
      </x:c>
      <x:c r="R4288" t="n">
        <x:f>'59_next_year_cohorts_2027_2028'!A4288</x:f>
        <x:v>0</x:v>
      </x:c>
    </x:row>
    <x:row r="4289">
      <x:c r="A4289" t="n">
        <x:f>'07_boards'!A4289</x:f>
        <x:v>0</x:v>
      </x:c>
      <x:c r="B4289" t="n">
        <x:f>'08_mediums'!A4289</x:f>
        <x:v>0</x:v>
      </x:c>
      <x:c r="C4289" t="n">
        <x:f>'09_grades'!A4289</x:f>
        <x:v>0</x:v>
      </x:c>
      <x:c r="D4289" t="n">
        <x:f>'10_streams'!A4289</x:f>
        <x:v>0</x:v>
      </x:c>
      <x:c r="E4289" t="n">
        <x:f>'11_divisions'!A4289</x:f>
        <x:v>0</x:v>
      </x:c>
      <x:c r="F4289" t="n">
        <x:f>'12_subjects'!A4289</x:f>
        <x:v>0</x:v>
      </x:c>
      <x:c r="G4289" t="n">
        <x:f>'14_categories'!A4289</x:f>
        <x:v>0</x:v>
      </x:c>
      <x:c r="H4289" t="n">
        <x:f>'16_courses'!A4289</x:f>
        <x:v>0</x:v>
      </x:c>
      <x:c r="I4289" t="n">
        <x:f>'16_courses'!C4289</x:f>
        <x:v>0</x:v>
      </x:c>
      <x:c r="J4289" t="n">
        <x:f>'18_cohorts'!A4289</x:f>
        <x:v>0</x:v>
      </x:c>
      <x:c r="K4289" t="n">
        <x:f>'23_users_staff'!A4289</x:f>
        <x:v>0</x:v>
      </x:c>
      <x:c r="L4289" t="n">
        <x:f>'24_users_students'!A4289</x:f>
        <x:v>0</x:v>
      </x:c>
      <x:c r="M4289" t="n">
        <x:f>'25_users_parents'!A4289</x:f>
        <x:v>0</x:v>
      </x:c>
      <x:c r="N4289" t="n">
        <x:f>'21_custom_roles'!A4289</x:f>
        <x:v>0</x:v>
      </x:c>
      <x:c r="O4289" t="n">
        <x:f>'34_master_course_template'!A4289</x:f>
        <x:v>0</x:v>
      </x:c>
      <x:c r="P4289" t="n">
        <x:f>'06_academic_years'!A4289</x:f>
        <x:v>0</x:v>
      </x:c>
      <x:c r="Q4289" t="n">
        <x:f>'58_next_year_courses_2027_2028'!A4289</x:f>
        <x:v>0</x:v>
      </x:c>
      <x:c r="R4289" t="n">
        <x:f>'59_next_year_cohorts_2027_2028'!A4289</x:f>
        <x:v>0</x:v>
      </x:c>
    </x:row>
    <x:row r="4290">
      <x:c r="A4290" t="n">
        <x:f>'07_boards'!A4290</x:f>
        <x:v>0</x:v>
      </x:c>
      <x:c r="B4290" t="n">
        <x:f>'08_mediums'!A4290</x:f>
        <x:v>0</x:v>
      </x:c>
      <x:c r="C4290" t="n">
        <x:f>'09_grades'!A4290</x:f>
        <x:v>0</x:v>
      </x:c>
      <x:c r="D4290" t="n">
        <x:f>'10_streams'!A4290</x:f>
        <x:v>0</x:v>
      </x:c>
      <x:c r="E4290" t="n">
        <x:f>'11_divisions'!A4290</x:f>
        <x:v>0</x:v>
      </x:c>
      <x:c r="F4290" t="n">
        <x:f>'12_subjects'!A4290</x:f>
        <x:v>0</x:v>
      </x:c>
      <x:c r="G4290" t="n">
        <x:f>'14_categories'!A4290</x:f>
        <x:v>0</x:v>
      </x:c>
      <x:c r="H4290" t="n">
        <x:f>'16_courses'!A4290</x:f>
        <x:v>0</x:v>
      </x:c>
      <x:c r="I4290" t="n">
        <x:f>'16_courses'!C4290</x:f>
        <x:v>0</x:v>
      </x:c>
      <x:c r="J4290" t="n">
        <x:f>'18_cohorts'!A4290</x:f>
        <x:v>0</x:v>
      </x:c>
      <x:c r="K4290" t="n">
        <x:f>'23_users_staff'!A4290</x:f>
        <x:v>0</x:v>
      </x:c>
      <x:c r="L4290" t="n">
        <x:f>'24_users_students'!A4290</x:f>
        <x:v>0</x:v>
      </x:c>
      <x:c r="M4290" t="n">
        <x:f>'25_users_parents'!A4290</x:f>
        <x:v>0</x:v>
      </x:c>
      <x:c r="N4290" t="n">
        <x:f>'21_custom_roles'!A4290</x:f>
        <x:v>0</x:v>
      </x:c>
      <x:c r="O4290" t="n">
        <x:f>'34_master_course_template'!A4290</x:f>
        <x:v>0</x:v>
      </x:c>
      <x:c r="P4290" t="n">
        <x:f>'06_academic_years'!A4290</x:f>
        <x:v>0</x:v>
      </x:c>
      <x:c r="Q4290" t="n">
        <x:f>'58_next_year_courses_2027_2028'!A4290</x:f>
        <x:v>0</x:v>
      </x:c>
      <x:c r="R4290" t="n">
        <x:f>'59_next_year_cohorts_2027_2028'!A4290</x:f>
        <x:v>0</x:v>
      </x:c>
    </x:row>
    <x:row r="4291">
      <x:c r="A4291" t="n">
        <x:f>'07_boards'!A4291</x:f>
        <x:v>0</x:v>
      </x:c>
      <x:c r="B4291" t="n">
        <x:f>'08_mediums'!A4291</x:f>
        <x:v>0</x:v>
      </x:c>
      <x:c r="C4291" t="n">
        <x:f>'09_grades'!A4291</x:f>
        <x:v>0</x:v>
      </x:c>
      <x:c r="D4291" t="n">
        <x:f>'10_streams'!A4291</x:f>
        <x:v>0</x:v>
      </x:c>
      <x:c r="E4291" t="n">
        <x:f>'11_divisions'!A4291</x:f>
        <x:v>0</x:v>
      </x:c>
      <x:c r="F4291" t="n">
        <x:f>'12_subjects'!A4291</x:f>
        <x:v>0</x:v>
      </x:c>
      <x:c r="G4291" t="n">
        <x:f>'14_categories'!A4291</x:f>
        <x:v>0</x:v>
      </x:c>
      <x:c r="H4291" t="n">
        <x:f>'16_courses'!A4291</x:f>
        <x:v>0</x:v>
      </x:c>
      <x:c r="I4291" t="n">
        <x:f>'16_courses'!C4291</x:f>
        <x:v>0</x:v>
      </x:c>
      <x:c r="J4291" t="n">
        <x:f>'18_cohorts'!A4291</x:f>
        <x:v>0</x:v>
      </x:c>
      <x:c r="K4291" t="n">
        <x:f>'23_users_staff'!A4291</x:f>
        <x:v>0</x:v>
      </x:c>
      <x:c r="L4291" t="n">
        <x:f>'24_users_students'!A4291</x:f>
        <x:v>0</x:v>
      </x:c>
      <x:c r="M4291" t="n">
        <x:f>'25_users_parents'!A4291</x:f>
        <x:v>0</x:v>
      </x:c>
      <x:c r="N4291" t="n">
        <x:f>'21_custom_roles'!A4291</x:f>
        <x:v>0</x:v>
      </x:c>
      <x:c r="O4291" t="n">
        <x:f>'34_master_course_template'!A4291</x:f>
        <x:v>0</x:v>
      </x:c>
      <x:c r="P4291" t="n">
        <x:f>'06_academic_years'!A4291</x:f>
        <x:v>0</x:v>
      </x:c>
      <x:c r="Q4291" t="n">
        <x:f>'58_next_year_courses_2027_2028'!A4291</x:f>
        <x:v>0</x:v>
      </x:c>
      <x:c r="R4291" t="n">
        <x:f>'59_next_year_cohorts_2027_2028'!A4291</x:f>
        <x:v>0</x:v>
      </x:c>
    </x:row>
    <x:row r="4292">
      <x:c r="A4292" t="n">
        <x:f>'07_boards'!A4292</x:f>
        <x:v>0</x:v>
      </x:c>
      <x:c r="B4292" t="n">
        <x:f>'08_mediums'!A4292</x:f>
        <x:v>0</x:v>
      </x:c>
      <x:c r="C4292" t="n">
        <x:f>'09_grades'!A4292</x:f>
        <x:v>0</x:v>
      </x:c>
      <x:c r="D4292" t="n">
        <x:f>'10_streams'!A4292</x:f>
        <x:v>0</x:v>
      </x:c>
      <x:c r="E4292" t="n">
        <x:f>'11_divisions'!A4292</x:f>
        <x:v>0</x:v>
      </x:c>
      <x:c r="F4292" t="n">
        <x:f>'12_subjects'!A4292</x:f>
        <x:v>0</x:v>
      </x:c>
      <x:c r="G4292" t="n">
        <x:f>'14_categories'!A4292</x:f>
        <x:v>0</x:v>
      </x:c>
      <x:c r="H4292" t="n">
        <x:f>'16_courses'!A4292</x:f>
        <x:v>0</x:v>
      </x:c>
      <x:c r="I4292" t="n">
        <x:f>'16_courses'!C4292</x:f>
        <x:v>0</x:v>
      </x:c>
      <x:c r="J4292" t="n">
        <x:f>'18_cohorts'!A4292</x:f>
        <x:v>0</x:v>
      </x:c>
      <x:c r="K4292" t="n">
        <x:f>'23_users_staff'!A4292</x:f>
        <x:v>0</x:v>
      </x:c>
      <x:c r="L4292" t="n">
        <x:f>'24_users_students'!A4292</x:f>
        <x:v>0</x:v>
      </x:c>
      <x:c r="M4292" t="n">
        <x:f>'25_users_parents'!A4292</x:f>
        <x:v>0</x:v>
      </x:c>
      <x:c r="N4292" t="n">
        <x:f>'21_custom_roles'!A4292</x:f>
        <x:v>0</x:v>
      </x:c>
      <x:c r="O4292" t="n">
        <x:f>'34_master_course_template'!A4292</x:f>
        <x:v>0</x:v>
      </x:c>
      <x:c r="P4292" t="n">
        <x:f>'06_academic_years'!A4292</x:f>
        <x:v>0</x:v>
      </x:c>
      <x:c r="Q4292" t="n">
        <x:f>'58_next_year_courses_2027_2028'!A4292</x:f>
        <x:v>0</x:v>
      </x:c>
      <x:c r="R4292" t="n">
        <x:f>'59_next_year_cohorts_2027_2028'!A4292</x:f>
        <x:v>0</x:v>
      </x:c>
    </x:row>
    <x:row r="4293">
      <x:c r="A4293" t="n">
        <x:f>'07_boards'!A4293</x:f>
        <x:v>0</x:v>
      </x:c>
      <x:c r="B4293" t="n">
        <x:f>'08_mediums'!A4293</x:f>
        <x:v>0</x:v>
      </x:c>
      <x:c r="C4293" t="n">
        <x:f>'09_grades'!A4293</x:f>
        <x:v>0</x:v>
      </x:c>
      <x:c r="D4293" t="n">
        <x:f>'10_streams'!A4293</x:f>
        <x:v>0</x:v>
      </x:c>
      <x:c r="E4293" t="n">
        <x:f>'11_divisions'!A4293</x:f>
        <x:v>0</x:v>
      </x:c>
      <x:c r="F4293" t="n">
        <x:f>'12_subjects'!A4293</x:f>
        <x:v>0</x:v>
      </x:c>
      <x:c r="G4293" t="n">
        <x:f>'14_categories'!A4293</x:f>
        <x:v>0</x:v>
      </x:c>
      <x:c r="H4293" t="n">
        <x:f>'16_courses'!A4293</x:f>
        <x:v>0</x:v>
      </x:c>
      <x:c r="I4293" t="n">
        <x:f>'16_courses'!C4293</x:f>
        <x:v>0</x:v>
      </x:c>
      <x:c r="J4293" t="n">
        <x:f>'18_cohorts'!A4293</x:f>
        <x:v>0</x:v>
      </x:c>
      <x:c r="K4293" t="n">
        <x:f>'23_users_staff'!A4293</x:f>
        <x:v>0</x:v>
      </x:c>
      <x:c r="L4293" t="n">
        <x:f>'24_users_students'!A4293</x:f>
        <x:v>0</x:v>
      </x:c>
      <x:c r="M4293" t="n">
        <x:f>'25_users_parents'!A4293</x:f>
        <x:v>0</x:v>
      </x:c>
      <x:c r="N4293" t="n">
        <x:f>'21_custom_roles'!A4293</x:f>
        <x:v>0</x:v>
      </x:c>
      <x:c r="O4293" t="n">
        <x:f>'34_master_course_template'!A4293</x:f>
        <x:v>0</x:v>
      </x:c>
      <x:c r="P4293" t="n">
        <x:f>'06_academic_years'!A4293</x:f>
        <x:v>0</x:v>
      </x:c>
      <x:c r="Q4293" t="n">
        <x:f>'58_next_year_courses_2027_2028'!A4293</x:f>
        <x:v>0</x:v>
      </x:c>
      <x:c r="R4293" t="n">
        <x:f>'59_next_year_cohorts_2027_2028'!A4293</x:f>
        <x:v>0</x:v>
      </x:c>
    </x:row>
    <x:row r="4294">
      <x:c r="A4294" t="n">
        <x:f>'07_boards'!A4294</x:f>
        <x:v>0</x:v>
      </x:c>
      <x:c r="B4294" t="n">
        <x:f>'08_mediums'!A4294</x:f>
        <x:v>0</x:v>
      </x:c>
      <x:c r="C4294" t="n">
        <x:f>'09_grades'!A4294</x:f>
        <x:v>0</x:v>
      </x:c>
      <x:c r="D4294" t="n">
        <x:f>'10_streams'!A4294</x:f>
        <x:v>0</x:v>
      </x:c>
      <x:c r="E4294" t="n">
        <x:f>'11_divisions'!A4294</x:f>
        <x:v>0</x:v>
      </x:c>
      <x:c r="F4294" t="n">
        <x:f>'12_subjects'!A4294</x:f>
        <x:v>0</x:v>
      </x:c>
      <x:c r="G4294" t="n">
        <x:f>'14_categories'!A4294</x:f>
        <x:v>0</x:v>
      </x:c>
      <x:c r="H4294" t="n">
        <x:f>'16_courses'!A4294</x:f>
        <x:v>0</x:v>
      </x:c>
      <x:c r="I4294" t="n">
        <x:f>'16_courses'!C4294</x:f>
        <x:v>0</x:v>
      </x:c>
      <x:c r="J4294" t="n">
        <x:f>'18_cohorts'!A4294</x:f>
        <x:v>0</x:v>
      </x:c>
      <x:c r="K4294" t="n">
        <x:f>'23_users_staff'!A4294</x:f>
        <x:v>0</x:v>
      </x:c>
      <x:c r="L4294" t="n">
        <x:f>'24_users_students'!A4294</x:f>
        <x:v>0</x:v>
      </x:c>
      <x:c r="M4294" t="n">
        <x:f>'25_users_parents'!A4294</x:f>
        <x:v>0</x:v>
      </x:c>
      <x:c r="N4294" t="n">
        <x:f>'21_custom_roles'!A4294</x:f>
        <x:v>0</x:v>
      </x:c>
      <x:c r="O4294" t="n">
        <x:f>'34_master_course_template'!A4294</x:f>
        <x:v>0</x:v>
      </x:c>
      <x:c r="P4294" t="n">
        <x:f>'06_academic_years'!A4294</x:f>
        <x:v>0</x:v>
      </x:c>
      <x:c r="Q4294" t="n">
        <x:f>'58_next_year_courses_2027_2028'!A4294</x:f>
        <x:v>0</x:v>
      </x:c>
      <x:c r="R4294" t="n">
        <x:f>'59_next_year_cohorts_2027_2028'!A4294</x:f>
        <x:v>0</x:v>
      </x:c>
    </x:row>
    <x:row r="4295">
      <x:c r="A4295" t="n">
        <x:f>'07_boards'!A4295</x:f>
        <x:v>0</x:v>
      </x:c>
      <x:c r="B4295" t="n">
        <x:f>'08_mediums'!A4295</x:f>
        <x:v>0</x:v>
      </x:c>
      <x:c r="C4295" t="n">
        <x:f>'09_grades'!A4295</x:f>
        <x:v>0</x:v>
      </x:c>
      <x:c r="D4295" t="n">
        <x:f>'10_streams'!A4295</x:f>
        <x:v>0</x:v>
      </x:c>
      <x:c r="E4295" t="n">
        <x:f>'11_divisions'!A4295</x:f>
        <x:v>0</x:v>
      </x:c>
      <x:c r="F4295" t="n">
        <x:f>'12_subjects'!A4295</x:f>
        <x:v>0</x:v>
      </x:c>
      <x:c r="G4295" t="n">
        <x:f>'14_categories'!A4295</x:f>
        <x:v>0</x:v>
      </x:c>
      <x:c r="H4295" t="n">
        <x:f>'16_courses'!A4295</x:f>
        <x:v>0</x:v>
      </x:c>
      <x:c r="I4295" t="n">
        <x:f>'16_courses'!C4295</x:f>
        <x:v>0</x:v>
      </x:c>
      <x:c r="J4295" t="n">
        <x:f>'18_cohorts'!A4295</x:f>
        <x:v>0</x:v>
      </x:c>
      <x:c r="K4295" t="n">
        <x:f>'23_users_staff'!A4295</x:f>
        <x:v>0</x:v>
      </x:c>
      <x:c r="L4295" t="n">
        <x:f>'24_users_students'!A4295</x:f>
        <x:v>0</x:v>
      </x:c>
      <x:c r="M4295" t="n">
        <x:f>'25_users_parents'!A4295</x:f>
        <x:v>0</x:v>
      </x:c>
      <x:c r="N4295" t="n">
        <x:f>'21_custom_roles'!A4295</x:f>
        <x:v>0</x:v>
      </x:c>
      <x:c r="O4295" t="n">
        <x:f>'34_master_course_template'!A4295</x:f>
        <x:v>0</x:v>
      </x:c>
      <x:c r="P4295" t="n">
        <x:f>'06_academic_years'!A4295</x:f>
        <x:v>0</x:v>
      </x:c>
      <x:c r="Q4295" t="n">
        <x:f>'58_next_year_courses_2027_2028'!A4295</x:f>
        <x:v>0</x:v>
      </x:c>
      <x:c r="R4295" t="n">
        <x:f>'59_next_year_cohorts_2027_2028'!A4295</x:f>
        <x:v>0</x:v>
      </x:c>
    </x:row>
    <x:row r="4296">
      <x:c r="A4296" t="n">
        <x:f>'07_boards'!A4296</x:f>
        <x:v>0</x:v>
      </x:c>
      <x:c r="B4296" t="n">
        <x:f>'08_mediums'!A4296</x:f>
        <x:v>0</x:v>
      </x:c>
      <x:c r="C4296" t="n">
        <x:f>'09_grades'!A4296</x:f>
        <x:v>0</x:v>
      </x:c>
      <x:c r="D4296" t="n">
        <x:f>'10_streams'!A4296</x:f>
        <x:v>0</x:v>
      </x:c>
      <x:c r="E4296" t="n">
        <x:f>'11_divisions'!A4296</x:f>
        <x:v>0</x:v>
      </x:c>
      <x:c r="F4296" t="n">
        <x:f>'12_subjects'!A4296</x:f>
        <x:v>0</x:v>
      </x:c>
      <x:c r="G4296" t="n">
        <x:f>'14_categories'!A4296</x:f>
        <x:v>0</x:v>
      </x:c>
      <x:c r="H4296" t="n">
        <x:f>'16_courses'!A4296</x:f>
        <x:v>0</x:v>
      </x:c>
      <x:c r="I4296" t="n">
        <x:f>'16_courses'!C4296</x:f>
        <x:v>0</x:v>
      </x:c>
      <x:c r="J4296" t="n">
        <x:f>'18_cohorts'!A4296</x:f>
        <x:v>0</x:v>
      </x:c>
      <x:c r="K4296" t="n">
        <x:f>'23_users_staff'!A4296</x:f>
        <x:v>0</x:v>
      </x:c>
      <x:c r="L4296" t="n">
        <x:f>'24_users_students'!A4296</x:f>
        <x:v>0</x:v>
      </x:c>
      <x:c r="M4296" t="n">
        <x:f>'25_users_parents'!A4296</x:f>
        <x:v>0</x:v>
      </x:c>
      <x:c r="N4296" t="n">
        <x:f>'21_custom_roles'!A4296</x:f>
        <x:v>0</x:v>
      </x:c>
      <x:c r="O4296" t="n">
        <x:f>'34_master_course_template'!A4296</x:f>
        <x:v>0</x:v>
      </x:c>
      <x:c r="P4296" t="n">
        <x:f>'06_academic_years'!A4296</x:f>
        <x:v>0</x:v>
      </x:c>
      <x:c r="Q4296" t="n">
        <x:f>'58_next_year_courses_2027_2028'!A4296</x:f>
        <x:v>0</x:v>
      </x:c>
      <x:c r="R4296" t="n">
        <x:f>'59_next_year_cohorts_2027_2028'!A4296</x:f>
        <x:v>0</x:v>
      </x:c>
    </x:row>
    <x:row r="4297">
      <x:c r="A4297" t="n">
        <x:f>'07_boards'!A4297</x:f>
        <x:v>0</x:v>
      </x:c>
      <x:c r="B4297" t="n">
        <x:f>'08_mediums'!A4297</x:f>
        <x:v>0</x:v>
      </x:c>
      <x:c r="C4297" t="n">
        <x:f>'09_grades'!A4297</x:f>
        <x:v>0</x:v>
      </x:c>
      <x:c r="D4297" t="n">
        <x:f>'10_streams'!A4297</x:f>
        <x:v>0</x:v>
      </x:c>
      <x:c r="E4297" t="n">
        <x:f>'11_divisions'!A4297</x:f>
        <x:v>0</x:v>
      </x:c>
      <x:c r="F4297" t="n">
        <x:f>'12_subjects'!A4297</x:f>
        <x:v>0</x:v>
      </x:c>
      <x:c r="G4297" t="n">
        <x:f>'14_categories'!A4297</x:f>
        <x:v>0</x:v>
      </x:c>
      <x:c r="H4297" t="n">
        <x:f>'16_courses'!A4297</x:f>
        <x:v>0</x:v>
      </x:c>
      <x:c r="I4297" t="n">
        <x:f>'16_courses'!C4297</x:f>
        <x:v>0</x:v>
      </x:c>
      <x:c r="J4297" t="n">
        <x:f>'18_cohorts'!A4297</x:f>
        <x:v>0</x:v>
      </x:c>
      <x:c r="K4297" t="n">
        <x:f>'23_users_staff'!A4297</x:f>
        <x:v>0</x:v>
      </x:c>
      <x:c r="L4297" t="n">
        <x:f>'24_users_students'!A4297</x:f>
        <x:v>0</x:v>
      </x:c>
      <x:c r="M4297" t="n">
        <x:f>'25_users_parents'!A4297</x:f>
        <x:v>0</x:v>
      </x:c>
      <x:c r="N4297" t="n">
        <x:f>'21_custom_roles'!A4297</x:f>
        <x:v>0</x:v>
      </x:c>
      <x:c r="O4297" t="n">
        <x:f>'34_master_course_template'!A4297</x:f>
        <x:v>0</x:v>
      </x:c>
      <x:c r="P4297" t="n">
        <x:f>'06_academic_years'!A4297</x:f>
        <x:v>0</x:v>
      </x:c>
      <x:c r="Q4297" t="n">
        <x:f>'58_next_year_courses_2027_2028'!A4297</x:f>
        <x:v>0</x:v>
      </x:c>
      <x:c r="R4297" t="n">
        <x:f>'59_next_year_cohorts_2027_2028'!A4297</x:f>
        <x:v>0</x:v>
      </x:c>
    </x:row>
    <x:row r="4298">
      <x:c r="A4298" t="n">
        <x:f>'07_boards'!A4298</x:f>
        <x:v>0</x:v>
      </x:c>
      <x:c r="B4298" t="n">
        <x:f>'08_mediums'!A4298</x:f>
        <x:v>0</x:v>
      </x:c>
      <x:c r="C4298" t="n">
        <x:f>'09_grades'!A4298</x:f>
        <x:v>0</x:v>
      </x:c>
      <x:c r="D4298" t="n">
        <x:f>'10_streams'!A4298</x:f>
        <x:v>0</x:v>
      </x:c>
      <x:c r="E4298" t="n">
        <x:f>'11_divisions'!A4298</x:f>
        <x:v>0</x:v>
      </x:c>
      <x:c r="F4298" t="n">
        <x:f>'12_subjects'!A4298</x:f>
        <x:v>0</x:v>
      </x:c>
      <x:c r="G4298" t="n">
        <x:f>'14_categories'!A4298</x:f>
        <x:v>0</x:v>
      </x:c>
      <x:c r="H4298" t="n">
        <x:f>'16_courses'!A4298</x:f>
        <x:v>0</x:v>
      </x:c>
      <x:c r="I4298" t="n">
        <x:f>'16_courses'!C4298</x:f>
        <x:v>0</x:v>
      </x:c>
      <x:c r="J4298" t="n">
        <x:f>'18_cohorts'!A4298</x:f>
        <x:v>0</x:v>
      </x:c>
      <x:c r="K4298" t="n">
        <x:f>'23_users_staff'!A4298</x:f>
        <x:v>0</x:v>
      </x:c>
      <x:c r="L4298" t="n">
        <x:f>'24_users_students'!A4298</x:f>
        <x:v>0</x:v>
      </x:c>
      <x:c r="M4298" t="n">
        <x:f>'25_users_parents'!A4298</x:f>
        <x:v>0</x:v>
      </x:c>
      <x:c r="N4298" t="n">
        <x:f>'21_custom_roles'!A4298</x:f>
        <x:v>0</x:v>
      </x:c>
      <x:c r="O4298" t="n">
        <x:f>'34_master_course_template'!A4298</x:f>
        <x:v>0</x:v>
      </x:c>
      <x:c r="P4298" t="n">
        <x:f>'06_academic_years'!A4298</x:f>
        <x:v>0</x:v>
      </x:c>
      <x:c r="Q4298" t="n">
        <x:f>'58_next_year_courses_2027_2028'!A4298</x:f>
        <x:v>0</x:v>
      </x:c>
      <x:c r="R4298" t="n">
        <x:f>'59_next_year_cohorts_2027_2028'!A4298</x:f>
        <x:v>0</x:v>
      </x:c>
    </x:row>
    <x:row r="4299">
      <x:c r="A4299" t="n">
        <x:f>'07_boards'!A4299</x:f>
        <x:v>0</x:v>
      </x:c>
      <x:c r="B4299" t="n">
        <x:f>'08_mediums'!A4299</x:f>
        <x:v>0</x:v>
      </x:c>
      <x:c r="C4299" t="n">
        <x:f>'09_grades'!A4299</x:f>
        <x:v>0</x:v>
      </x:c>
      <x:c r="D4299" t="n">
        <x:f>'10_streams'!A4299</x:f>
        <x:v>0</x:v>
      </x:c>
      <x:c r="E4299" t="n">
        <x:f>'11_divisions'!A4299</x:f>
        <x:v>0</x:v>
      </x:c>
      <x:c r="F4299" t="n">
        <x:f>'12_subjects'!A4299</x:f>
        <x:v>0</x:v>
      </x:c>
      <x:c r="G4299" t="n">
        <x:f>'14_categories'!A4299</x:f>
        <x:v>0</x:v>
      </x:c>
      <x:c r="H4299" t="n">
        <x:f>'16_courses'!A4299</x:f>
        <x:v>0</x:v>
      </x:c>
      <x:c r="I4299" t="n">
        <x:f>'16_courses'!C4299</x:f>
        <x:v>0</x:v>
      </x:c>
      <x:c r="J4299" t="n">
        <x:f>'18_cohorts'!A4299</x:f>
        <x:v>0</x:v>
      </x:c>
      <x:c r="K4299" t="n">
        <x:f>'23_users_staff'!A4299</x:f>
        <x:v>0</x:v>
      </x:c>
      <x:c r="L4299" t="n">
        <x:f>'24_users_students'!A4299</x:f>
        <x:v>0</x:v>
      </x:c>
      <x:c r="M4299" t="n">
        <x:f>'25_users_parents'!A4299</x:f>
        <x:v>0</x:v>
      </x:c>
      <x:c r="N4299" t="n">
        <x:f>'21_custom_roles'!A4299</x:f>
        <x:v>0</x:v>
      </x:c>
      <x:c r="O4299" t="n">
        <x:f>'34_master_course_template'!A4299</x:f>
        <x:v>0</x:v>
      </x:c>
      <x:c r="P4299" t="n">
        <x:f>'06_academic_years'!A4299</x:f>
        <x:v>0</x:v>
      </x:c>
      <x:c r="Q4299" t="n">
        <x:f>'58_next_year_courses_2027_2028'!A4299</x:f>
        <x:v>0</x:v>
      </x:c>
      <x:c r="R4299" t="n">
        <x:f>'59_next_year_cohorts_2027_2028'!A4299</x:f>
        <x:v>0</x:v>
      </x:c>
    </x:row>
    <x:row r="4300">
      <x:c r="A4300" t="n">
        <x:f>'07_boards'!A4300</x:f>
        <x:v>0</x:v>
      </x:c>
      <x:c r="B4300" t="n">
        <x:f>'08_mediums'!A4300</x:f>
        <x:v>0</x:v>
      </x:c>
      <x:c r="C4300" t="n">
        <x:f>'09_grades'!A4300</x:f>
        <x:v>0</x:v>
      </x:c>
      <x:c r="D4300" t="n">
        <x:f>'10_streams'!A4300</x:f>
        <x:v>0</x:v>
      </x:c>
      <x:c r="E4300" t="n">
        <x:f>'11_divisions'!A4300</x:f>
        <x:v>0</x:v>
      </x:c>
      <x:c r="F4300" t="n">
        <x:f>'12_subjects'!A4300</x:f>
        <x:v>0</x:v>
      </x:c>
      <x:c r="G4300" t="n">
        <x:f>'14_categories'!A4300</x:f>
        <x:v>0</x:v>
      </x:c>
      <x:c r="H4300" t="n">
        <x:f>'16_courses'!A4300</x:f>
        <x:v>0</x:v>
      </x:c>
      <x:c r="I4300" t="n">
        <x:f>'16_courses'!C4300</x:f>
        <x:v>0</x:v>
      </x:c>
      <x:c r="J4300" t="n">
        <x:f>'18_cohorts'!A4300</x:f>
        <x:v>0</x:v>
      </x:c>
      <x:c r="K4300" t="n">
        <x:f>'23_users_staff'!A4300</x:f>
        <x:v>0</x:v>
      </x:c>
      <x:c r="L4300" t="n">
        <x:f>'24_users_students'!A4300</x:f>
        <x:v>0</x:v>
      </x:c>
      <x:c r="M4300" t="n">
        <x:f>'25_users_parents'!A4300</x:f>
        <x:v>0</x:v>
      </x:c>
      <x:c r="N4300" t="n">
        <x:f>'21_custom_roles'!A4300</x:f>
        <x:v>0</x:v>
      </x:c>
      <x:c r="O4300" t="n">
        <x:f>'34_master_course_template'!A4300</x:f>
        <x:v>0</x:v>
      </x:c>
      <x:c r="P4300" t="n">
        <x:f>'06_academic_years'!A4300</x:f>
        <x:v>0</x:v>
      </x:c>
      <x:c r="Q4300" t="n">
        <x:f>'58_next_year_courses_2027_2028'!A4300</x:f>
        <x:v>0</x:v>
      </x:c>
      <x:c r="R4300" t="n">
        <x:f>'59_next_year_cohorts_2027_2028'!A4300</x:f>
        <x:v>0</x:v>
      </x:c>
    </x:row>
    <x:row r="4301">
      <x:c r="A4301" t="n">
        <x:f>'07_boards'!A4301</x:f>
        <x:v>0</x:v>
      </x:c>
      <x:c r="B4301" t="n">
        <x:f>'08_mediums'!A4301</x:f>
        <x:v>0</x:v>
      </x:c>
      <x:c r="C4301" t="n">
        <x:f>'09_grades'!A4301</x:f>
        <x:v>0</x:v>
      </x:c>
      <x:c r="D4301" t="n">
        <x:f>'10_streams'!A4301</x:f>
        <x:v>0</x:v>
      </x:c>
      <x:c r="E4301" t="n">
        <x:f>'11_divisions'!A4301</x:f>
        <x:v>0</x:v>
      </x:c>
      <x:c r="F4301" t="n">
        <x:f>'12_subjects'!A4301</x:f>
        <x:v>0</x:v>
      </x:c>
      <x:c r="G4301" t="n">
        <x:f>'14_categories'!A4301</x:f>
        <x:v>0</x:v>
      </x:c>
      <x:c r="H4301" t="n">
        <x:f>'16_courses'!A4301</x:f>
        <x:v>0</x:v>
      </x:c>
      <x:c r="I4301" t="n">
        <x:f>'16_courses'!C4301</x:f>
        <x:v>0</x:v>
      </x:c>
      <x:c r="J4301" t="n">
        <x:f>'18_cohorts'!A4301</x:f>
        <x:v>0</x:v>
      </x:c>
      <x:c r="K4301" t="n">
        <x:f>'23_users_staff'!A4301</x:f>
        <x:v>0</x:v>
      </x:c>
      <x:c r="L4301" t="n">
        <x:f>'24_users_students'!A4301</x:f>
        <x:v>0</x:v>
      </x:c>
      <x:c r="M4301" t="n">
        <x:f>'25_users_parents'!A4301</x:f>
        <x:v>0</x:v>
      </x:c>
      <x:c r="N4301" t="n">
        <x:f>'21_custom_roles'!A4301</x:f>
        <x:v>0</x:v>
      </x:c>
      <x:c r="O4301" t="n">
        <x:f>'34_master_course_template'!A4301</x:f>
        <x:v>0</x:v>
      </x:c>
      <x:c r="P4301" t="n">
        <x:f>'06_academic_years'!A4301</x:f>
        <x:v>0</x:v>
      </x:c>
      <x:c r="Q4301" t="n">
        <x:f>'58_next_year_courses_2027_2028'!A4301</x:f>
        <x:v>0</x:v>
      </x:c>
      <x:c r="R4301" t="n">
        <x:f>'59_next_year_cohorts_2027_2028'!A4301</x:f>
        <x:v>0</x:v>
      </x:c>
    </x:row>
    <x:row r="4302">
      <x:c r="A4302" t="n">
        <x:f>'07_boards'!A4302</x:f>
        <x:v>0</x:v>
      </x:c>
      <x:c r="B4302" t="n">
        <x:f>'08_mediums'!A4302</x:f>
        <x:v>0</x:v>
      </x:c>
      <x:c r="C4302" t="n">
        <x:f>'09_grades'!A4302</x:f>
        <x:v>0</x:v>
      </x:c>
      <x:c r="D4302" t="n">
        <x:f>'10_streams'!A4302</x:f>
        <x:v>0</x:v>
      </x:c>
      <x:c r="E4302" t="n">
        <x:f>'11_divisions'!A4302</x:f>
        <x:v>0</x:v>
      </x:c>
      <x:c r="F4302" t="n">
        <x:f>'12_subjects'!A4302</x:f>
        <x:v>0</x:v>
      </x:c>
      <x:c r="G4302" t="n">
        <x:f>'14_categories'!A4302</x:f>
        <x:v>0</x:v>
      </x:c>
      <x:c r="H4302" t="n">
        <x:f>'16_courses'!A4302</x:f>
        <x:v>0</x:v>
      </x:c>
      <x:c r="I4302" t="n">
        <x:f>'16_courses'!C4302</x:f>
        <x:v>0</x:v>
      </x:c>
      <x:c r="J4302" t="n">
        <x:f>'18_cohorts'!A4302</x:f>
        <x:v>0</x:v>
      </x:c>
      <x:c r="K4302" t="n">
        <x:f>'23_users_staff'!A4302</x:f>
        <x:v>0</x:v>
      </x:c>
      <x:c r="L4302" t="n">
        <x:f>'24_users_students'!A4302</x:f>
        <x:v>0</x:v>
      </x:c>
      <x:c r="M4302" t="n">
        <x:f>'25_users_parents'!A4302</x:f>
        <x:v>0</x:v>
      </x:c>
      <x:c r="N4302" t="n">
        <x:f>'21_custom_roles'!A4302</x:f>
        <x:v>0</x:v>
      </x:c>
      <x:c r="O4302" t="n">
        <x:f>'34_master_course_template'!A4302</x:f>
        <x:v>0</x:v>
      </x:c>
      <x:c r="P4302" t="n">
        <x:f>'06_academic_years'!A4302</x:f>
        <x:v>0</x:v>
      </x:c>
      <x:c r="Q4302" t="n">
        <x:f>'58_next_year_courses_2027_2028'!A4302</x:f>
        <x:v>0</x:v>
      </x:c>
      <x:c r="R4302" t="n">
        <x:f>'59_next_year_cohorts_2027_2028'!A4302</x:f>
        <x:v>0</x:v>
      </x:c>
    </x:row>
    <x:row r="4303">
      <x:c r="A4303" t="n">
        <x:f>'07_boards'!A4303</x:f>
        <x:v>0</x:v>
      </x:c>
      <x:c r="B4303" t="n">
        <x:f>'08_mediums'!A4303</x:f>
        <x:v>0</x:v>
      </x:c>
      <x:c r="C4303" t="n">
        <x:f>'09_grades'!A4303</x:f>
        <x:v>0</x:v>
      </x:c>
      <x:c r="D4303" t="n">
        <x:f>'10_streams'!A4303</x:f>
        <x:v>0</x:v>
      </x:c>
      <x:c r="E4303" t="n">
        <x:f>'11_divisions'!A4303</x:f>
        <x:v>0</x:v>
      </x:c>
      <x:c r="F4303" t="n">
        <x:f>'12_subjects'!A4303</x:f>
        <x:v>0</x:v>
      </x:c>
      <x:c r="G4303" t="n">
        <x:f>'14_categories'!A4303</x:f>
        <x:v>0</x:v>
      </x:c>
      <x:c r="H4303" t="n">
        <x:f>'16_courses'!A4303</x:f>
        <x:v>0</x:v>
      </x:c>
      <x:c r="I4303" t="n">
        <x:f>'16_courses'!C4303</x:f>
        <x:v>0</x:v>
      </x:c>
      <x:c r="J4303" t="n">
        <x:f>'18_cohorts'!A4303</x:f>
        <x:v>0</x:v>
      </x:c>
      <x:c r="K4303" t="n">
        <x:f>'23_users_staff'!A4303</x:f>
        <x:v>0</x:v>
      </x:c>
      <x:c r="L4303" t="n">
        <x:f>'24_users_students'!A4303</x:f>
        <x:v>0</x:v>
      </x:c>
      <x:c r="M4303" t="n">
        <x:f>'25_users_parents'!A4303</x:f>
        <x:v>0</x:v>
      </x:c>
      <x:c r="N4303" t="n">
        <x:f>'21_custom_roles'!A4303</x:f>
        <x:v>0</x:v>
      </x:c>
      <x:c r="O4303" t="n">
        <x:f>'34_master_course_template'!A4303</x:f>
        <x:v>0</x:v>
      </x:c>
      <x:c r="P4303" t="n">
        <x:f>'06_academic_years'!A4303</x:f>
        <x:v>0</x:v>
      </x:c>
      <x:c r="Q4303" t="n">
        <x:f>'58_next_year_courses_2027_2028'!A4303</x:f>
        <x:v>0</x:v>
      </x:c>
      <x:c r="R4303" t="n">
        <x:f>'59_next_year_cohorts_2027_2028'!A4303</x:f>
        <x:v>0</x:v>
      </x:c>
    </x:row>
    <x:row r="4304">
      <x:c r="A4304" t="n">
        <x:f>'07_boards'!A4304</x:f>
        <x:v>0</x:v>
      </x:c>
      <x:c r="B4304" t="n">
        <x:f>'08_mediums'!A4304</x:f>
        <x:v>0</x:v>
      </x:c>
      <x:c r="C4304" t="n">
        <x:f>'09_grades'!A4304</x:f>
        <x:v>0</x:v>
      </x:c>
      <x:c r="D4304" t="n">
        <x:f>'10_streams'!A4304</x:f>
        <x:v>0</x:v>
      </x:c>
      <x:c r="E4304" t="n">
        <x:f>'11_divisions'!A4304</x:f>
        <x:v>0</x:v>
      </x:c>
      <x:c r="F4304" t="n">
        <x:f>'12_subjects'!A4304</x:f>
        <x:v>0</x:v>
      </x:c>
      <x:c r="G4304" t="n">
        <x:f>'14_categories'!A4304</x:f>
        <x:v>0</x:v>
      </x:c>
      <x:c r="H4304" t="n">
        <x:f>'16_courses'!A4304</x:f>
        <x:v>0</x:v>
      </x:c>
      <x:c r="I4304" t="n">
        <x:f>'16_courses'!C4304</x:f>
        <x:v>0</x:v>
      </x:c>
      <x:c r="J4304" t="n">
        <x:f>'18_cohorts'!A4304</x:f>
        <x:v>0</x:v>
      </x:c>
      <x:c r="K4304" t="n">
        <x:f>'23_users_staff'!A4304</x:f>
        <x:v>0</x:v>
      </x:c>
      <x:c r="L4304" t="n">
        <x:f>'24_users_students'!A4304</x:f>
        <x:v>0</x:v>
      </x:c>
      <x:c r="M4304" t="n">
        <x:f>'25_users_parents'!A4304</x:f>
        <x:v>0</x:v>
      </x:c>
      <x:c r="N4304" t="n">
        <x:f>'21_custom_roles'!A4304</x:f>
        <x:v>0</x:v>
      </x:c>
      <x:c r="O4304" t="n">
        <x:f>'34_master_course_template'!A4304</x:f>
        <x:v>0</x:v>
      </x:c>
      <x:c r="P4304" t="n">
        <x:f>'06_academic_years'!A4304</x:f>
        <x:v>0</x:v>
      </x:c>
      <x:c r="Q4304" t="n">
        <x:f>'58_next_year_courses_2027_2028'!A4304</x:f>
        <x:v>0</x:v>
      </x:c>
      <x:c r="R4304" t="n">
        <x:f>'59_next_year_cohorts_2027_2028'!A4304</x:f>
        <x:v>0</x:v>
      </x:c>
    </x:row>
    <x:row r="4305">
      <x:c r="A4305" t="n">
        <x:f>'07_boards'!A4305</x:f>
        <x:v>0</x:v>
      </x:c>
      <x:c r="B4305" t="n">
        <x:f>'08_mediums'!A4305</x:f>
        <x:v>0</x:v>
      </x:c>
      <x:c r="C4305" t="n">
        <x:f>'09_grades'!A4305</x:f>
        <x:v>0</x:v>
      </x:c>
      <x:c r="D4305" t="n">
        <x:f>'10_streams'!A4305</x:f>
        <x:v>0</x:v>
      </x:c>
      <x:c r="E4305" t="n">
        <x:f>'11_divisions'!A4305</x:f>
        <x:v>0</x:v>
      </x:c>
      <x:c r="F4305" t="n">
        <x:f>'12_subjects'!A4305</x:f>
        <x:v>0</x:v>
      </x:c>
      <x:c r="G4305" t="n">
        <x:f>'14_categories'!A4305</x:f>
        <x:v>0</x:v>
      </x:c>
      <x:c r="H4305" t="n">
        <x:f>'16_courses'!A4305</x:f>
        <x:v>0</x:v>
      </x:c>
      <x:c r="I4305" t="n">
        <x:f>'16_courses'!C4305</x:f>
        <x:v>0</x:v>
      </x:c>
      <x:c r="J4305" t="n">
        <x:f>'18_cohorts'!A4305</x:f>
        <x:v>0</x:v>
      </x:c>
      <x:c r="K4305" t="n">
        <x:f>'23_users_staff'!A4305</x:f>
        <x:v>0</x:v>
      </x:c>
      <x:c r="L4305" t="n">
        <x:f>'24_users_students'!A4305</x:f>
        <x:v>0</x:v>
      </x:c>
      <x:c r="M4305" t="n">
        <x:f>'25_users_parents'!A4305</x:f>
        <x:v>0</x:v>
      </x:c>
      <x:c r="N4305" t="n">
        <x:f>'21_custom_roles'!A4305</x:f>
        <x:v>0</x:v>
      </x:c>
      <x:c r="O4305" t="n">
        <x:f>'34_master_course_template'!A4305</x:f>
        <x:v>0</x:v>
      </x:c>
      <x:c r="P4305" t="n">
        <x:f>'06_academic_years'!A4305</x:f>
        <x:v>0</x:v>
      </x:c>
      <x:c r="Q4305" t="n">
        <x:f>'58_next_year_courses_2027_2028'!A4305</x:f>
        <x:v>0</x:v>
      </x:c>
      <x:c r="R4305" t="n">
        <x:f>'59_next_year_cohorts_2027_2028'!A4305</x:f>
        <x:v>0</x:v>
      </x:c>
    </x:row>
    <x:row r="4306">
      <x:c r="A4306" t="n">
        <x:f>'07_boards'!A4306</x:f>
        <x:v>0</x:v>
      </x:c>
      <x:c r="B4306" t="n">
        <x:f>'08_mediums'!A4306</x:f>
        <x:v>0</x:v>
      </x:c>
      <x:c r="C4306" t="n">
        <x:f>'09_grades'!A4306</x:f>
        <x:v>0</x:v>
      </x:c>
      <x:c r="D4306" t="n">
        <x:f>'10_streams'!A4306</x:f>
        <x:v>0</x:v>
      </x:c>
      <x:c r="E4306" t="n">
        <x:f>'11_divisions'!A4306</x:f>
        <x:v>0</x:v>
      </x:c>
      <x:c r="F4306" t="n">
        <x:f>'12_subjects'!A4306</x:f>
        <x:v>0</x:v>
      </x:c>
      <x:c r="G4306" t="n">
        <x:f>'14_categories'!A4306</x:f>
        <x:v>0</x:v>
      </x:c>
      <x:c r="H4306" t="n">
        <x:f>'16_courses'!A4306</x:f>
        <x:v>0</x:v>
      </x:c>
      <x:c r="I4306" t="n">
        <x:f>'16_courses'!C4306</x:f>
        <x:v>0</x:v>
      </x:c>
      <x:c r="J4306" t="n">
        <x:f>'18_cohorts'!A4306</x:f>
        <x:v>0</x:v>
      </x:c>
      <x:c r="K4306" t="n">
        <x:f>'23_users_staff'!A4306</x:f>
        <x:v>0</x:v>
      </x:c>
      <x:c r="L4306" t="n">
        <x:f>'24_users_students'!A4306</x:f>
        <x:v>0</x:v>
      </x:c>
      <x:c r="M4306" t="n">
        <x:f>'25_users_parents'!A4306</x:f>
        <x:v>0</x:v>
      </x:c>
      <x:c r="N4306" t="n">
        <x:f>'21_custom_roles'!A4306</x:f>
        <x:v>0</x:v>
      </x:c>
      <x:c r="O4306" t="n">
        <x:f>'34_master_course_template'!A4306</x:f>
        <x:v>0</x:v>
      </x:c>
      <x:c r="P4306" t="n">
        <x:f>'06_academic_years'!A4306</x:f>
        <x:v>0</x:v>
      </x:c>
      <x:c r="Q4306" t="n">
        <x:f>'58_next_year_courses_2027_2028'!A4306</x:f>
        <x:v>0</x:v>
      </x:c>
      <x:c r="R4306" t="n">
        <x:f>'59_next_year_cohorts_2027_2028'!A4306</x:f>
        <x:v>0</x:v>
      </x:c>
    </x:row>
    <x:row r="4307">
      <x:c r="A4307" t="n">
        <x:f>'07_boards'!A4307</x:f>
        <x:v>0</x:v>
      </x:c>
      <x:c r="B4307" t="n">
        <x:f>'08_mediums'!A4307</x:f>
        <x:v>0</x:v>
      </x:c>
      <x:c r="C4307" t="n">
        <x:f>'09_grades'!A4307</x:f>
        <x:v>0</x:v>
      </x:c>
      <x:c r="D4307" t="n">
        <x:f>'10_streams'!A4307</x:f>
        <x:v>0</x:v>
      </x:c>
      <x:c r="E4307" t="n">
        <x:f>'11_divisions'!A4307</x:f>
        <x:v>0</x:v>
      </x:c>
      <x:c r="F4307" t="n">
        <x:f>'12_subjects'!A4307</x:f>
        <x:v>0</x:v>
      </x:c>
      <x:c r="G4307" t="n">
        <x:f>'14_categories'!A4307</x:f>
        <x:v>0</x:v>
      </x:c>
      <x:c r="H4307" t="n">
        <x:f>'16_courses'!A4307</x:f>
        <x:v>0</x:v>
      </x:c>
      <x:c r="I4307" t="n">
        <x:f>'16_courses'!C4307</x:f>
        <x:v>0</x:v>
      </x:c>
      <x:c r="J4307" t="n">
        <x:f>'18_cohorts'!A4307</x:f>
        <x:v>0</x:v>
      </x:c>
      <x:c r="K4307" t="n">
        <x:f>'23_users_staff'!A4307</x:f>
        <x:v>0</x:v>
      </x:c>
      <x:c r="L4307" t="n">
        <x:f>'24_users_students'!A4307</x:f>
        <x:v>0</x:v>
      </x:c>
      <x:c r="M4307" t="n">
        <x:f>'25_users_parents'!A4307</x:f>
        <x:v>0</x:v>
      </x:c>
      <x:c r="N4307" t="n">
        <x:f>'21_custom_roles'!A4307</x:f>
        <x:v>0</x:v>
      </x:c>
      <x:c r="O4307" t="n">
        <x:f>'34_master_course_template'!A4307</x:f>
        <x:v>0</x:v>
      </x:c>
      <x:c r="P4307" t="n">
        <x:f>'06_academic_years'!A4307</x:f>
        <x:v>0</x:v>
      </x:c>
      <x:c r="Q4307" t="n">
        <x:f>'58_next_year_courses_2027_2028'!A4307</x:f>
        <x:v>0</x:v>
      </x:c>
      <x:c r="R4307" t="n">
        <x:f>'59_next_year_cohorts_2027_2028'!A4307</x:f>
        <x:v>0</x:v>
      </x:c>
    </x:row>
    <x:row r="4308">
      <x:c r="A4308" t="n">
        <x:f>'07_boards'!A4308</x:f>
        <x:v>0</x:v>
      </x:c>
      <x:c r="B4308" t="n">
        <x:f>'08_mediums'!A4308</x:f>
        <x:v>0</x:v>
      </x:c>
      <x:c r="C4308" t="n">
        <x:f>'09_grades'!A4308</x:f>
        <x:v>0</x:v>
      </x:c>
      <x:c r="D4308" t="n">
        <x:f>'10_streams'!A4308</x:f>
        <x:v>0</x:v>
      </x:c>
      <x:c r="E4308" t="n">
        <x:f>'11_divisions'!A4308</x:f>
        <x:v>0</x:v>
      </x:c>
      <x:c r="F4308" t="n">
        <x:f>'12_subjects'!A4308</x:f>
        <x:v>0</x:v>
      </x:c>
      <x:c r="G4308" t="n">
        <x:f>'14_categories'!A4308</x:f>
        <x:v>0</x:v>
      </x:c>
      <x:c r="H4308" t="n">
        <x:f>'16_courses'!A4308</x:f>
        <x:v>0</x:v>
      </x:c>
      <x:c r="I4308" t="n">
        <x:f>'16_courses'!C4308</x:f>
        <x:v>0</x:v>
      </x:c>
      <x:c r="J4308" t="n">
        <x:f>'18_cohorts'!A4308</x:f>
        <x:v>0</x:v>
      </x:c>
      <x:c r="K4308" t="n">
        <x:f>'23_users_staff'!A4308</x:f>
        <x:v>0</x:v>
      </x:c>
      <x:c r="L4308" t="n">
        <x:f>'24_users_students'!A4308</x:f>
        <x:v>0</x:v>
      </x:c>
      <x:c r="M4308" t="n">
        <x:f>'25_users_parents'!A4308</x:f>
        <x:v>0</x:v>
      </x:c>
      <x:c r="N4308" t="n">
        <x:f>'21_custom_roles'!A4308</x:f>
        <x:v>0</x:v>
      </x:c>
      <x:c r="O4308" t="n">
        <x:f>'34_master_course_template'!A4308</x:f>
        <x:v>0</x:v>
      </x:c>
      <x:c r="P4308" t="n">
        <x:f>'06_academic_years'!A4308</x:f>
        <x:v>0</x:v>
      </x:c>
      <x:c r="Q4308" t="n">
        <x:f>'58_next_year_courses_2027_2028'!A4308</x:f>
        <x:v>0</x:v>
      </x:c>
      <x:c r="R4308" t="n">
        <x:f>'59_next_year_cohorts_2027_2028'!A4308</x:f>
        <x:v>0</x:v>
      </x:c>
    </x:row>
    <x:row r="4309">
      <x:c r="A4309" t="n">
        <x:f>'07_boards'!A4309</x:f>
        <x:v>0</x:v>
      </x:c>
      <x:c r="B4309" t="n">
        <x:f>'08_mediums'!A4309</x:f>
        <x:v>0</x:v>
      </x:c>
      <x:c r="C4309" t="n">
        <x:f>'09_grades'!A4309</x:f>
        <x:v>0</x:v>
      </x:c>
      <x:c r="D4309" t="n">
        <x:f>'10_streams'!A4309</x:f>
        <x:v>0</x:v>
      </x:c>
      <x:c r="E4309" t="n">
        <x:f>'11_divisions'!A4309</x:f>
        <x:v>0</x:v>
      </x:c>
      <x:c r="F4309" t="n">
        <x:f>'12_subjects'!A4309</x:f>
        <x:v>0</x:v>
      </x:c>
      <x:c r="G4309" t="n">
        <x:f>'14_categories'!A4309</x:f>
        <x:v>0</x:v>
      </x:c>
      <x:c r="H4309" t="n">
        <x:f>'16_courses'!A4309</x:f>
        <x:v>0</x:v>
      </x:c>
      <x:c r="I4309" t="n">
        <x:f>'16_courses'!C4309</x:f>
        <x:v>0</x:v>
      </x:c>
      <x:c r="J4309" t="n">
        <x:f>'18_cohorts'!A4309</x:f>
        <x:v>0</x:v>
      </x:c>
      <x:c r="K4309" t="n">
        <x:f>'23_users_staff'!A4309</x:f>
        <x:v>0</x:v>
      </x:c>
      <x:c r="L4309" t="n">
        <x:f>'24_users_students'!A4309</x:f>
        <x:v>0</x:v>
      </x:c>
      <x:c r="M4309" t="n">
        <x:f>'25_users_parents'!A4309</x:f>
        <x:v>0</x:v>
      </x:c>
      <x:c r="N4309" t="n">
        <x:f>'21_custom_roles'!A4309</x:f>
        <x:v>0</x:v>
      </x:c>
      <x:c r="O4309" t="n">
        <x:f>'34_master_course_template'!A4309</x:f>
        <x:v>0</x:v>
      </x:c>
      <x:c r="P4309" t="n">
        <x:f>'06_academic_years'!A4309</x:f>
        <x:v>0</x:v>
      </x:c>
      <x:c r="Q4309" t="n">
        <x:f>'58_next_year_courses_2027_2028'!A4309</x:f>
        <x:v>0</x:v>
      </x:c>
      <x:c r="R4309" t="n">
        <x:f>'59_next_year_cohorts_2027_2028'!A4309</x:f>
        <x:v>0</x:v>
      </x:c>
    </x:row>
    <x:row r="4310">
      <x:c r="A4310" t="n">
        <x:f>'07_boards'!A4310</x:f>
        <x:v>0</x:v>
      </x:c>
      <x:c r="B4310" t="n">
        <x:f>'08_mediums'!A4310</x:f>
        <x:v>0</x:v>
      </x:c>
      <x:c r="C4310" t="n">
        <x:f>'09_grades'!A4310</x:f>
        <x:v>0</x:v>
      </x:c>
      <x:c r="D4310" t="n">
        <x:f>'10_streams'!A4310</x:f>
        <x:v>0</x:v>
      </x:c>
      <x:c r="E4310" t="n">
        <x:f>'11_divisions'!A4310</x:f>
        <x:v>0</x:v>
      </x:c>
      <x:c r="F4310" t="n">
        <x:f>'12_subjects'!A4310</x:f>
        <x:v>0</x:v>
      </x:c>
      <x:c r="G4310" t="n">
        <x:f>'14_categories'!A4310</x:f>
        <x:v>0</x:v>
      </x:c>
      <x:c r="H4310" t="n">
        <x:f>'16_courses'!A4310</x:f>
        <x:v>0</x:v>
      </x:c>
      <x:c r="I4310" t="n">
        <x:f>'16_courses'!C4310</x:f>
        <x:v>0</x:v>
      </x:c>
      <x:c r="J4310" t="n">
        <x:f>'18_cohorts'!A4310</x:f>
        <x:v>0</x:v>
      </x:c>
      <x:c r="K4310" t="n">
        <x:f>'23_users_staff'!A4310</x:f>
        <x:v>0</x:v>
      </x:c>
      <x:c r="L4310" t="n">
        <x:f>'24_users_students'!A4310</x:f>
        <x:v>0</x:v>
      </x:c>
      <x:c r="M4310" t="n">
        <x:f>'25_users_parents'!A4310</x:f>
        <x:v>0</x:v>
      </x:c>
      <x:c r="N4310" t="n">
        <x:f>'21_custom_roles'!A4310</x:f>
        <x:v>0</x:v>
      </x:c>
      <x:c r="O4310" t="n">
        <x:f>'34_master_course_template'!A4310</x:f>
        <x:v>0</x:v>
      </x:c>
      <x:c r="P4310" t="n">
        <x:f>'06_academic_years'!A4310</x:f>
        <x:v>0</x:v>
      </x:c>
      <x:c r="Q4310" t="n">
        <x:f>'58_next_year_courses_2027_2028'!A4310</x:f>
        <x:v>0</x:v>
      </x:c>
      <x:c r="R4310" t="n">
        <x:f>'59_next_year_cohorts_2027_2028'!A4310</x:f>
        <x:v>0</x:v>
      </x:c>
    </x:row>
    <x:row r="4311">
      <x:c r="A4311" t="n">
        <x:f>'07_boards'!A4311</x:f>
        <x:v>0</x:v>
      </x:c>
      <x:c r="B4311" t="n">
        <x:f>'08_mediums'!A4311</x:f>
        <x:v>0</x:v>
      </x:c>
      <x:c r="C4311" t="n">
        <x:f>'09_grades'!A4311</x:f>
        <x:v>0</x:v>
      </x:c>
      <x:c r="D4311" t="n">
        <x:f>'10_streams'!A4311</x:f>
        <x:v>0</x:v>
      </x:c>
      <x:c r="E4311" t="n">
        <x:f>'11_divisions'!A4311</x:f>
        <x:v>0</x:v>
      </x:c>
      <x:c r="F4311" t="n">
        <x:f>'12_subjects'!A4311</x:f>
        <x:v>0</x:v>
      </x:c>
      <x:c r="G4311" t="n">
        <x:f>'14_categories'!A4311</x:f>
        <x:v>0</x:v>
      </x:c>
      <x:c r="H4311" t="n">
        <x:f>'16_courses'!A4311</x:f>
        <x:v>0</x:v>
      </x:c>
      <x:c r="I4311" t="n">
        <x:f>'16_courses'!C4311</x:f>
        <x:v>0</x:v>
      </x:c>
      <x:c r="J4311" t="n">
        <x:f>'18_cohorts'!A4311</x:f>
        <x:v>0</x:v>
      </x:c>
      <x:c r="K4311" t="n">
        <x:f>'23_users_staff'!A4311</x:f>
        <x:v>0</x:v>
      </x:c>
      <x:c r="L4311" t="n">
        <x:f>'24_users_students'!A4311</x:f>
        <x:v>0</x:v>
      </x:c>
      <x:c r="M4311" t="n">
        <x:f>'25_users_parents'!A4311</x:f>
        <x:v>0</x:v>
      </x:c>
      <x:c r="N4311" t="n">
        <x:f>'21_custom_roles'!A4311</x:f>
        <x:v>0</x:v>
      </x:c>
      <x:c r="O4311" t="n">
        <x:f>'34_master_course_template'!A4311</x:f>
        <x:v>0</x:v>
      </x:c>
      <x:c r="P4311" t="n">
        <x:f>'06_academic_years'!A4311</x:f>
        <x:v>0</x:v>
      </x:c>
      <x:c r="Q4311" t="n">
        <x:f>'58_next_year_courses_2027_2028'!A4311</x:f>
        <x:v>0</x:v>
      </x:c>
      <x:c r="R4311" t="n">
        <x:f>'59_next_year_cohorts_2027_2028'!A4311</x:f>
        <x:v>0</x:v>
      </x:c>
    </x:row>
    <x:row r="4312">
      <x:c r="A4312" t="n">
        <x:f>'07_boards'!A4312</x:f>
        <x:v>0</x:v>
      </x:c>
      <x:c r="B4312" t="n">
        <x:f>'08_mediums'!A4312</x:f>
        <x:v>0</x:v>
      </x:c>
      <x:c r="C4312" t="n">
        <x:f>'09_grades'!A4312</x:f>
        <x:v>0</x:v>
      </x:c>
      <x:c r="D4312" t="n">
        <x:f>'10_streams'!A4312</x:f>
        <x:v>0</x:v>
      </x:c>
      <x:c r="E4312" t="n">
        <x:f>'11_divisions'!A4312</x:f>
        <x:v>0</x:v>
      </x:c>
      <x:c r="F4312" t="n">
        <x:f>'12_subjects'!A4312</x:f>
        <x:v>0</x:v>
      </x:c>
      <x:c r="G4312" t="n">
        <x:f>'14_categories'!A4312</x:f>
        <x:v>0</x:v>
      </x:c>
      <x:c r="H4312" t="n">
        <x:f>'16_courses'!A4312</x:f>
        <x:v>0</x:v>
      </x:c>
      <x:c r="I4312" t="n">
        <x:f>'16_courses'!C4312</x:f>
        <x:v>0</x:v>
      </x:c>
      <x:c r="J4312" t="n">
        <x:f>'18_cohorts'!A4312</x:f>
        <x:v>0</x:v>
      </x:c>
      <x:c r="K4312" t="n">
        <x:f>'23_users_staff'!A4312</x:f>
        <x:v>0</x:v>
      </x:c>
      <x:c r="L4312" t="n">
        <x:f>'24_users_students'!A4312</x:f>
        <x:v>0</x:v>
      </x:c>
      <x:c r="M4312" t="n">
        <x:f>'25_users_parents'!A4312</x:f>
        <x:v>0</x:v>
      </x:c>
      <x:c r="N4312" t="n">
        <x:f>'21_custom_roles'!A4312</x:f>
        <x:v>0</x:v>
      </x:c>
      <x:c r="O4312" t="n">
        <x:f>'34_master_course_template'!A4312</x:f>
        <x:v>0</x:v>
      </x:c>
      <x:c r="P4312" t="n">
        <x:f>'06_academic_years'!A4312</x:f>
        <x:v>0</x:v>
      </x:c>
      <x:c r="Q4312" t="n">
        <x:f>'58_next_year_courses_2027_2028'!A4312</x:f>
        <x:v>0</x:v>
      </x:c>
      <x:c r="R4312" t="n">
        <x:f>'59_next_year_cohorts_2027_2028'!A4312</x:f>
        <x:v>0</x:v>
      </x:c>
    </x:row>
    <x:row r="4313">
      <x:c r="A4313" t="n">
        <x:f>'07_boards'!A4313</x:f>
        <x:v>0</x:v>
      </x:c>
      <x:c r="B4313" t="n">
        <x:f>'08_mediums'!A4313</x:f>
        <x:v>0</x:v>
      </x:c>
      <x:c r="C4313" t="n">
        <x:f>'09_grades'!A4313</x:f>
        <x:v>0</x:v>
      </x:c>
      <x:c r="D4313" t="n">
        <x:f>'10_streams'!A4313</x:f>
        <x:v>0</x:v>
      </x:c>
      <x:c r="E4313" t="n">
        <x:f>'11_divisions'!A4313</x:f>
        <x:v>0</x:v>
      </x:c>
      <x:c r="F4313" t="n">
        <x:f>'12_subjects'!A4313</x:f>
        <x:v>0</x:v>
      </x:c>
      <x:c r="G4313" t="n">
        <x:f>'14_categories'!A4313</x:f>
        <x:v>0</x:v>
      </x:c>
      <x:c r="H4313" t="n">
        <x:f>'16_courses'!A4313</x:f>
        <x:v>0</x:v>
      </x:c>
      <x:c r="I4313" t="n">
        <x:f>'16_courses'!C4313</x:f>
        <x:v>0</x:v>
      </x:c>
      <x:c r="J4313" t="n">
        <x:f>'18_cohorts'!A4313</x:f>
        <x:v>0</x:v>
      </x:c>
      <x:c r="K4313" t="n">
        <x:f>'23_users_staff'!A4313</x:f>
        <x:v>0</x:v>
      </x:c>
      <x:c r="L4313" t="n">
        <x:f>'24_users_students'!A4313</x:f>
        <x:v>0</x:v>
      </x:c>
      <x:c r="M4313" t="n">
        <x:f>'25_users_parents'!A4313</x:f>
        <x:v>0</x:v>
      </x:c>
      <x:c r="N4313" t="n">
        <x:f>'21_custom_roles'!A4313</x:f>
        <x:v>0</x:v>
      </x:c>
      <x:c r="O4313" t="n">
        <x:f>'34_master_course_template'!A4313</x:f>
        <x:v>0</x:v>
      </x:c>
      <x:c r="P4313" t="n">
        <x:f>'06_academic_years'!A4313</x:f>
        <x:v>0</x:v>
      </x:c>
      <x:c r="Q4313" t="n">
        <x:f>'58_next_year_courses_2027_2028'!A4313</x:f>
        <x:v>0</x:v>
      </x:c>
      <x:c r="R4313" t="n">
        <x:f>'59_next_year_cohorts_2027_2028'!A4313</x:f>
        <x:v>0</x:v>
      </x:c>
    </x:row>
    <x:row r="4314">
      <x:c r="A4314" t="n">
        <x:f>'07_boards'!A4314</x:f>
        <x:v>0</x:v>
      </x:c>
      <x:c r="B4314" t="n">
        <x:f>'08_mediums'!A4314</x:f>
        <x:v>0</x:v>
      </x:c>
      <x:c r="C4314" t="n">
        <x:f>'09_grades'!A4314</x:f>
        <x:v>0</x:v>
      </x:c>
      <x:c r="D4314" t="n">
        <x:f>'10_streams'!A4314</x:f>
        <x:v>0</x:v>
      </x:c>
      <x:c r="E4314" t="n">
        <x:f>'11_divisions'!A4314</x:f>
        <x:v>0</x:v>
      </x:c>
      <x:c r="F4314" t="n">
        <x:f>'12_subjects'!A4314</x:f>
        <x:v>0</x:v>
      </x:c>
      <x:c r="G4314" t="n">
        <x:f>'14_categories'!A4314</x:f>
        <x:v>0</x:v>
      </x:c>
      <x:c r="H4314" t="n">
        <x:f>'16_courses'!A4314</x:f>
        <x:v>0</x:v>
      </x:c>
      <x:c r="I4314" t="n">
        <x:f>'16_courses'!C4314</x:f>
        <x:v>0</x:v>
      </x:c>
      <x:c r="J4314" t="n">
        <x:f>'18_cohorts'!A4314</x:f>
        <x:v>0</x:v>
      </x:c>
      <x:c r="K4314" t="n">
        <x:f>'23_users_staff'!A4314</x:f>
        <x:v>0</x:v>
      </x:c>
      <x:c r="L4314" t="n">
        <x:f>'24_users_students'!A4314</x:f>
        <x:v>0</x:v>
      </x:c>
      <x:c r="M4314" t="n">
        <x:f>'25_users_parents'!A4314</x:f>
        <x:v>0</x:v>
      </x:c>
      <x:c r="N4314" t="n">
        <x:f>'21_custom_roles'!A4314</x:f>
        <x:v>0</x:v>
      </x:c>
      <x:c r="O4314" t="n">
        <x:f>'34_master_course_template'!A4314</x:f>
        <x:v>0</x:v>
      </x:c>
      <x:c r="P4314" t="n">
        <x:f>'06_academic_years'!A4314</x:f>
        <x:v>0</x:v>
      </x:c>
      <x:c r="Q4314" t="n">
        <x:f>'58_next_year_courses_2027_2028'!A4314</x:f>
        <x:v>0</x:v>
      </x:c>
      <x:c r="R4314" t="n">
        <x:f>'59_next_year_cohorts_2027_2028'!A4314</x:f>
        <x:v>0</x:v>
      </x:c>
    </x:row>
    <x:row r="4315">
      <x:c r="A4315" t="n">
        <x:f>'07_boards'!A4315</x:f>
        <x:v>0</x:v>
      </x:c>
      <x:c r="B4315" t="n">
        <x:f>'08_mediums'!A4315</x:f>
        <x:v>0</x:v>
      </x:c>
      <x:c r="C4315" t="n">
        <x:f>'09_grades'!A4315</x:f>
        <x:v>0</x:v>
      </x:c>
      <x:c r="D4315" t="n">
        <x:f>'10_streams'!A4315</x:f>
        <x:v>0</x:v>
      </x:c>
      <x:c r="E4315" t="n">
        <x:f>'11_divisions'!A4315</x:f>
        <x:v>0</x:v>
      </x:c>
      <x:c r="F4315" t="n">
        <x:f>'12_subjects'!A4315</x:f>
        <x:v>0</x:v>
      </x:c>
      <x:c r="G4315" t="n">
        <x:f>'14_categories'!A4315</x:f>
        <x:v>0</x:v>
      </x:c>
      <x:c r="H4315" t="n">
        <x:f>'16_courses'!A4315</x:f>
        <x:v>0</x:v>
      </x:c>
      <x:c r="I4315" t="n">
        <x:f>'16_courses'!C4315</x:f>
        <x:v>0</x:v>
      </x:c>
      <x:c r="J4315" t="n">
        <x:f>'18_cohorts'!A4315</x:f>
        <x:v>0</x:v>
      </x:c>
      <x:c r="K4315" t="n">
        <x:f>'23_users_staff'!A4315</x:f>
        <x:v>0</x:v>
      </x:c>
      <x:c r="L4315" t="n">
        <x:f>'24_users_students'!A4315</x:f>
        <x:v>0</x:v>
      </x:c>
      <x:c r="M4315" t="n">
        <x:f>'25_users_parents'!A4315</x:f>
        <x:v>0</x:v>
      </x:c>
      <x:c r="N4315" t="n">
        <x:f>'21_custom_roles'!A4315</x:f>
        <x:v>0</x:v>
      </x:c>
      <x:c r="O4315" t="n">
        <x:f>'34_master_course_template'!A4315</x:f>
        <x:v>0</x:v>
      </x:c>
      <x:c r="P4315" t="n">
        <x:f>'06_academic_years'!A4315</x:f>
        <x:v>0</x:v>
      </x:c>
      <x:c r="Q4315" t="n">
        <x:f>'58_next_year_courses_2027_2028'!A4315</x:f>
        <x:v>0</x:v>
      </x:c>
      <x:c r="R4315" t="n">
        <x:f>'59_next_year_cohorts_2027_2028'!A4315</x:f>
        <x:v>0</x:v>
      </x:c>
    </x:row>
    <x:row r="4316">
      <x:c r="A4316" t="n">
        <x:f>'07_boards'!A4316</x:f>
        <x:v>0</x:v>
      </x:c>
      <x:c r="B4316" t="n">
        <x:f>'08_mediums'!A4316</x:f>
        <x:v>0</x:v>
      </x:c>
      <x:c r="C4316" t="n">
        <x:f>'09_grades'!A4316</x:f>
        <x:v>0</x:v>
      </x:c>
      <x:c r="D4316" t="n">
        <x:f>'10_streams'!A4316</x:f>
        <x:v>0</x:v>
      </x:c>
      <x:c r="E4316" t="n">
        <x:f>'11_divisions'!A4316</x:f>
        <x:v>0</x:v>
      </x:c>
      <x:c r="F4316" t="n">
        <x:f>'12_subjects'!A4316</x:f>
        <x:v>0</x:v>
      </x:c>
      <x:c r="G4316" t="n">
        <x:f>'14_categories'!A4316</x:f>
        <x:v>0</x:v>
      </x:c>
      <x:c r="H4316" t="n">
        <x:f>'16_courses'!A4316</x:f>
        <x:v>0</x:v>
      </x:c>
      <x:c r="I4316" t="n">
        <x:f>'16_courses'!C4316</x:f>
        <x:v>0</x:v>
      </x:c>
      <x:c r="J4316" t="n">
        <x:f>'18_cohorts'!A4316</x:f>
        <x:v>0</x:v>
      </x:c>
      <x:c r="K4316" t="n">
        <x:f>'23_users_staff'!A4316</x:f>
        <x:v>0</x:v>
      </x:c>
      <x:c r="L4316" t="n">
        <x:f>'24_users_students'!A4316</x:f>
        <x:v>0</x:v>
      </x:c>
      <x:c r="M4316" t="n">
        <x:f>'25_users_parents'!A4316</x:f>
        <x:v>0</x:v>
      </x:c>
      <x:c r="N4316" t="n">
        <x:f>'21_custom_roles'!A4316</x:f>
        <x:v>0</x:v>
      </x:c>
      <x:c r="O4316" t="n">
        <x:f>'34_master_course_template'!A4316</x:f>
        <x:v>0</x:v>
      </x:c>
      <x:c r="P4316" t="n">
        <x:f>'06_academic_years'!A4316</x:f>
        <x:v>0</x:v>
      </x:c>
      <x:c r="Q4316" t="n">
        <x:f>'58_next_year_courses_2027_2028'!A4316</x:f>
        <x:v>0</x:v>
      </x:c>
      <x:c r="R4316" t="n">
        <x:f>'59_next_year_cohorts_2027_2028'!A4316</x:f>
        <x:v>0</x:v>
      </x:c>
    </x:row>
    <x:row r="4317">
      <x:c r="A4317" t="n">
        <x:f>'07_boards'!A4317</x:f>
        <x:v>0</x:v>
      </x:c>
      <x:c r="B4317" t="n">
        <x:f>'08_mediums'!A4317</x:f>
        <x:v>0</x:v>
      </x:c>
      <x:c r="C4317" t="n">
        <x:f>'09_grades'!A4317</x:f>
        <x:v>0</x:v>
      </x:c>
      <x:c r="D4317" t="n">
        <x:f>'10_streams'!A4317</x:f>
        <x:v>0</x:v>
      </x:c>
      <x:c r="E4317" t="n">
        <x:f>'11_divisions'!A4317</x:f>
        <x:v>0</x:v>
      </x:c>
      <x:c r="F4317" t="n">
        <x:f>'12_subjects'!A4317</x:f>
        <x:v>0</x:v>
      </x:c>
      <x:c r="G4317" t="n">
        <x:f>'14_categories'!A4317</x:f>
        <x:v>0</x:v>
      </x:c>
      <x:c r="H4317" t="n">
        <x:f>'16_courses'!A4317</x:f>
        <x:v>0</x:v>
      </x:c>
      <x:c r="I4317" t="n">
        <x:f>'16_courses'!C4317</x:f>
        <x:v>0</x:v>
      </x:c>
      <x:c r="J4317" t="n">
        <x:f>'18_cohorts'!A4317</x:f>
        <x:v>0</x:v>
      </x:c>
      <x:c r="K4317" t="n">
        <x:f>'23_users_staff'!A4317</x:f>
        <x:v>0</x:v>
      </x:c>
      <x:c r="L4317" t="n">
        <x:f>'24_users_students'!A4317</x:f>
        <x:v>0</x:v>
      </x:c>
      <x:c r="M4317" t="n">
        <x:f>'25_users_parents'!A4317</x:f>
        <x:v>0</x:v>
      </x:c>
      <x:c r="N4317" t="n">
        <x:f>'21_custom_roles'!A4317</x:f>
        <x:v>0</x:v>
      </x:c>
      <x:c r="O4317" t="n">
        <x:f>'34_master_course_template'!A4317</x:f>
        <x:v>0</x:v>
      </x:c>
      <x:c r="P4317" t="n">
        <x:f>'06_academic_years'!A4317</x:f>
        <x:v>0</x:v>
      </x:c>
      <x:c r="Q4317" t="n">
        <x:f>'58_next_year_courses_2027_2028'!A4317</x:f>
        <x:v>0</x:v>
      </x:c>
      <x:c r="R4317" t="n">
        <x:f>'59_next_year_cohorts_2027_2028'!A4317</x:f>
        <x:v>0</x:v>
      </x:c>
    </x:row>
    <x:row r="4318">
      <x:c r="A4318" t="n">
        <x:f>'07_boards'!A4318</x:f>
        <x:v>0</x:v>
      </x:c>
      <x:c r="B4318" t="n">
        <x:f>'08_mediums'!A4318</x:f>
        <x:v>0</x:v>
      </x:c>
      <x:c r="C4318" t="n">
        <x:f>'09_grades'!A4318</x:f>
        <x:v>0</x:v>
      </x:c>
      <x:c r="D4318" t="n">
        <x:f>'10_streams'!A4318</x:f>
        <x:v>0</x:v>
      </x:c>
      <x:c r="E4318" t="n">
        <x:f>'11_divisions'!A4318</x:f>
        <x:v>0</x:v>
      </x:c>
      <x:c r="F4318" t="n">
        <x:f>'12_subjects'!A4318</x:f>
        <x:v>0</x:v>
      </x:c>
      <x:c r="G4318" t="n">
        <x:f>'14_categories'!A4318</x:f>
        <x:v>0</x:v>
      </x:c>
      <x:c r="H4318" t="n">
        <x:f>'16_courses'!A4318</x:f>
        <x:v>0</x:v>
      </x:c>
      <x:c r="I4318" t="n">
        <x:f>'16_courses'!C4318</x:f>
        <x:v>0</x:v>
      </x:c>
      <x:c r="J4318" t="n">
        <x:f>'18_cohorts'!A4318</x:f>
        <x:v>0</x:v>
      </x:c>
      <x:c r="K4318" t="n">
        <x:f>'23_users_staff'!A4318</x:f>
        <x:v>0</x:v>
      </x:c>
      <x:c r="L4318" t="n">
        <x:f>'24_users_students'!A4318</x:f>
        <x:v>0</x:v>
      </x:c>
      <x:c r="M4318" t="n">
        <x:f>'25_users_parents'!A4318</x:f>
        <x:v>0</x:v>
      </x:c>
      <x:c r="N4318" t="n">
        <x:f>'21_custom_roles'!A4318</x:f>
        <x:v>0</x:v>
      </x:c>
      <x:c r="O4318" t="n">
        <x:f>'34_master_course_template'!A4318</x:f>
        <x:v>0</x:v>
      </x:c>
      <x:c r="P4318" t="n">
        <x:f>'06_academic_years'!A4318</x:f>
        <x:v>0</x:v>
      </x:c>
      <x:c r="Q4318" t="n">
        <x:f>'58_next_year_courses_2027_2028'!A4318</x:f>
        <x:v>0</x:v>
      </x:c>
      <x:c r="R4318" t="n">
        <x:f>'59_next_year_cohorts_2027_2028'!A4318</x:f>
        <x:v>0</x:v>
      </x:c>
    </x:row>
    <x:row r="4319">
      <x:c r="A4319" t="n">
        <x:f>'07_boards'!A4319</x:f>
        <x:v>0</x:v>
      </x:c>
      <x:c r="B4319" t="n">
        <x:f>'08_mediums'!A4319</x:f>
        <x:v>0</x:v>
      </x:c>
      <x:c r="C4319" t="n">
        <x:f>'09_grades'!A4319</x:f>
        <x:v>0</x:v>
      </x:c>
      <x:c r="D4319" t="n">
        <x:f>'10_streams'!A4319</x:f>
        <x:v>0</x:v>
      </x:c>
      <x:c r="E4319" t="n">
        <x:f>'11_divisions'!A4319</x:f>
        <x:v>0</x:v>
      </x:c>
      <x:c r="F4319" t="n">
        <x:f>'12_subjects'!A4319</x:f>
        <x:v>0</x:v>
      </x:c>
      <x:c r="G4319" t="n">
        <x:f>'14_categories'!A4319</x:f>
        <x:v>0</x:v>
      </x:c>
      <x:c r="H4319" t="n">
        <x:f>'16_courses'!A4319</x:f>
        <x:v>0</x:v>
      </x:c>
      <x:c r="I4319" t="n">
        <x:f>'16_courses'!C4319</x:f>
        <x:v>0</x:v>
      </x:c>
      <x:c r="J4319" t="n">
        <x:f>'18_cohorts'!A4319</x:f>
        <x:v>0</x:v>
      </x:c>
      <x:c r="K4319" t="n">
        <x:f>'23_users_staff'!A4319</x:f>
        <x:v>0</x:v>
      </x:c>
      <x:c r="L4319" t="n">
        <x:f>'24_users_students'!A4319</x:f>
        <x:v>0</x:v>
      </x:c>
      <x:c r="M4319" t="n">
        <x:f>'25_users_parents'!A4319</x:f>
        <x:v>0</x:v>
      </x:c>
      <x:c r="N4319" t="n">
        <x:f>'21_custom_roles'!A4319</x:f>
        <x:v>0</x:v>
      </x:c>
      <x:c r="O4319" t="n">
        <x:f>'34_master_course_template'!A4319</x:f>
        <x:v>0</x:v>
      </x:c>
      <x:c r="P4319" t="n">
        <x:f>'06_academic_years'!A4319</x:f>
        <x:v>0</x:v>
      </x:c>
      <x:c r="Q4319" t="n">
        <x:f>'58_next_year_courses_2027_2028'!A4319</x:f>
        <x:v>0</x:v>
      </x:c>
      <x:c r="R4319" t="n">
        <x:f>'59_next_year_cohorts_2027_2028'!A4319</x:f>
        <x:v>0</x:v>
      </x:c>
    </x:row>
    <x:row r="4320">
      <x:c r="A4320" t="n">
        <x:f>'07_boards'!A4320</x:f>
        <x:v>0</x:v>
      </x:c>
      <x:c r="B4320" t="n">
        <x:f>'08_mediums'!A4320</x:f>
        <x:v>0</x:v>
      </x:c>
      <x:c r="C4320" t="n">
        <x:f>'09_grades'!A4320</x:f>
        <x:v>0</x:v>
      </x:c>
      <x:c r="D4320" t="n">
        <x:f>'10_streams'!A4320</x:f>
        <x:v>0</x:v>
      </x:c>
      <x:c r="E4320" t="n">
        <x:f>'11_divisions'!A4320</x:f>
        <x:v>0</x:v>
      </x:c>
      <x:c r="F4320" t="n">
        <x:f>'12_subjects'!A4320</x:f>
        <x:v>0</x:v>
      </x:c>
      <x:c r="G4320" t="n">
        <x:f>'14_categories'!A4320</x:f>
        <x:v>0</x:v>
      </x:c>
      <x:c r="H4320" t="n">
        <x:f>'16_courses'!A4320</x:f>
        <x:v>0</x:v>
      </x:c>
      <x:c r="I4320" t="n">
        <x:f>'16_courses'!C4320</x:f>
        <x:v>0</x:v>
      </x:c>
      <x:c r="J4320" t="n">
        <x:f>'18_cohorts'!A4320</x:f>
        <x:v>0</x:v>
      </x:c>
      <x:c r="K4320" t="n">
        <x:f>'23_users_staff'!A4320</x:f>
        <x:v>0</x:v>
      </x:c>
      <x:c r="L4320" t="n">
        <x:f>'24_users_students'!A4320</x:f>
        <x:v>0</x:v>
      </x:c>
      <x:c r="M4320" t="n">
        <x:f>'25_users_parents'!A4320</x:f>
        <x:v>0</x:v>
      </x:c>
      <x:c r="N4320" t="n">
        <x:f>'21_custom_roles'!A4320</x:f>
        <x:v>0</x:v>
      </x:c>
      <x:c r="O4320" t="n">
        <x:f>'34_master_course_template'!A4320</x:f>
        <x:v>0</x:v>
      </x:c>
      <x:c r="P4320" t="n">
        <x:f>'06_academic_years'!A4320</x:f>
        <x:v>0</x:v>
      </x:c>
      <x:c r="Q4320" t="n">
        <x:f>'58_next_year_courses_2027_2028'!A4320</x:f>
        <x:v>0</x:v>
      </x:c>
      <x:c r="R4320" t="n">
        <x:f>'59_next_year_cohorts_2027_2028'!A4320</x:f>
        <x:v>0</x:v>
      </x:c>
    </x:row>
    <x:row r="4321">
      <x:c r="A4321" t="n">
        <x:f>'07_boards'!A4321</x:f>
        <x:v>0</x:v>
      </x:c>
      <x:c r="B4321" t="n">
        <x:f>'08_mediums'!A4321</x:f>
        <x:v>0</x:v>
      </x:c>
      <x:c r="C4321" t="n">
        <x:f>'09_grades'!A4321</x:f>
        <x:v>0</x:v>
      </x:c>
      <x:c r="D4321" t="n">
        <x:f>'10_streams'!A4321</x:f>
        <x:v>0</x:v>
      </x:c>
      <x:c r="E4321" t="n">
        <x:f>'11_divisions'!A4321</x:f>
        <x:v>0</x:v>
      </x:c>
      <x:c r="F4321" t="n">
        <x:f>'12_subjects'!A4321</x:f>
        <x:v>0</x:v>
      </x:c>
      <x:c r="G4321" t="n">
        <x:f>'14_categories'!A4321</x:f>
        <x:v>0</x:v>
      </x:c>
      <x:c r="H4321" t="n">
        <x:f>'16_courses'!A4321</x:f>
        <x:v>0</x:v>
      </x:c>
      <x:c r="I4321" t="n">
        <x:f>'16_courses'!C4321</x:f>
        <x:v>0</x:v>
      </x:c>
      <x:c r="J4321" t="n">
        <x:f>'18_cohorts'!A4321</x:f>
        <x:v>0</x:v>
      </x:c>
      <x:c r="K4321" t="n">
        <x:f>'23_users_staff'!A4321</x:f>
        <x:v>0</x:v>
      </x:c>
      <x:c r="L4321" t="n">
        <x:f>'24_users_students'!A4321</x:f>
        <x:v>0</x:v>
      </x:c>
      <x:c r="M4321" t="n">
        <x:f>'25_users_parents'!A4321</x:f>
        <x:v>0</x:v>
      </x:c>
      <x:c r="N4321" t="n">
        <x:f>'21_custom_roles'!A4321</x:f>
        <x:v>0</x:v>
      </x:c>
      <x:c r="O4321" t="n">
        <x:f>'34_master_course_template'!A4321</x:f>
        <x:v>0</x:v>
      </x:c>
      <x:c r="P4321" t="n">
        <x:f>'06_academic_years'!A4321</x:f>
        <x:v>0</x:v>
      </x:c>
      <x:c r="Q4321" t="n">
        <x:f>'58_next_year_courses_2027_2028'!A4321</x:f>
        <x:v>0</x:v>
      </x:c>
      <x:c r="R4321" t="n">
        <x:f>'59_next_year_cohorts_2027_2028'!A4321</x:f>
        <x:v>0</x:v>
      </x:c>
    </x:row>
    <x:row r="4322">
      <x:c r="A4322" t="n">
        <x:f>'07_boards'!A4322</x:f>
        <x:v>0</x:v>
      </x:c>
      <x:c r="B4322" t="n">
        <x:f>'08_mediums'!A4322</x:f>
        <x:v>0</x:v>
      </x:c>
      <x:c r="C4322" t="n">
        <x:f>'09_grades'!A4322</x:f>
        <x:v>0</x:v>
      </x:c>
      <x:c r="D4322" t="n">
        <x:f>'10_streams'!A4322</x:f>
        <x:v>0</x:v>
      </x:c>
      <x:c r="E4322" t="n">
        <x:f>'11_divisions'!A4322</x:f>
        <x:v>0</x:v>
      </x:c>
      <x:c r="F4322" t="n">
        <x:f>'12_subjects'!A4322</x:f>
        <x:v>0</x:v>
      </x:c>
      <x:c r="G4322" t="n">
        <x:f>'14_categories'!A4322</x:f>
        <x:v>0</x:v>
      </x:c>
      <x:c r="H4322" t="n">
        <x:f>'16_courses'!A4322</x:f>
        <x:v>0</x:v>
      </x:c>
      <x:c r="I4322" t="n">
        <x:f>'16_courses'!C4322</x:f>
        <x:v>0</x:v>
      </x:c>
      <x:c r="J4322" t="n">
        <x:f>'18_cohorts'!A4322</x:f>
        <x:v>0</x:v>
      </x:c>
      <x:c r="K4322" t="n">
        <x:f>'23_users_staff'!A4322</x:f>
        <x:v>0</x:v>
      </x:c>
      <x:c r="L4322" t="n">
        <x:f>'24_users_students'!A4322</x:f>
        <x:v>0</x:v>
      </x:c>
      <x:c r="M4322" t="n">
        <x:f>'25_users_parents'!A4322</x:f>
        <x:v>0</x:v>
      </x:c>
      <x:c r="N4322" t="n">
        <x:f>'21_custom_roles'!A4322</x:f>
        <x:v>0</x:v>
      </x:c>
      <x:c r="O4322" t="n">
        <x:f>'34_master_course_template'!A4322</x:f>
        <x:v>0</x:v>
      </x:c>
      <x:c r="P4322" t="n">
        <x:f>'06_academic_years'!A4322</x:f>
        <x:v>0</x:v>
      </x:c>
      <x:c r="Q4322" t="n">
        <x:f>'58_next_year_courses_2027_2028'!A4322</x:f>
        <x:v>0</x:v>
      </x:c>
      <x:c r="R4322" t="n">
        <x:f>'59_next_year_cohorts_2027_2028'!A4322</x:f>
        <x:v>0</x:v>
      </x:c>
    </x:row>
    <x:row r="4323">
      <x:c r="A4323" t="n">
        <x:f>'07_boards'!A4323</x:f>
        <x:v>0</x:v>
      </x:c>
      <x:c r="B4323" t="n">
        <x:f>'08_mediums'!A4323</x:f>
        <x:v>0</x:v>
      </x:c>
      <x:c r="C4323" t="n">
        <x:f>'09_grades'!A4323</x:f>
        <x:v>0</x:v>
      </x:c>
      <x:c r="D4323" t="n">
        <x:f>'10_streams'!A4323</x:f>
        <x:v>0</x:v>
      </x:c>
      <x:c r="E4323" t="n">
        <x:f>'11_divisions'!A4323</x:f>
        <x:v>0</x:v>
      </x:c>
      <x:c r="F4323" t="n">
        <x:f>'12_subjects'!A4323</x:f>
        <x:v>0</x:v>
      </x:c>
      <x:c r="G4323" t="n">
        <x:f>'14_categories'!A4323</x:f>
        <x:v>0</x:v>
      </x:c>
      <x:c r="H4323" t="n">
        <x:f>'16_courses'!A4323</x:f>
        <x:v>0</x:v>
      </x:c>
      <x:c r="I4323" t="n">
        <x:f>'16_courses'!C4323</x:f>
        <x:v>0</x:v>
      </x:c>
      <x:c r="J4323" t="n">
        <x:f>'18_cohorts'!A4323</x:f>
        <x:v>0</x:v>
      </x:c>
      <x:c r="K4323" t="n">
        <x:f>'23_users_staff'!A4323</x:f>
        <x:v>0</x:v>
      </x:c>
      <x:c r="L4323" t="n">
        <x:f>'24_users_students'!A4323</x:f>
        <x:v>0</x:v>
      </x:c>
      <x:c r="M4323" t="n">
        <x:f>'25_users_parents'!A4323</x:f>
        <x:v>0</x:v>
      </x:c>
      <x:c r="N4323" t="n">
        <x:f>'21_custom_roles'!A4323</x:f>
        <x:v>0</x:v>
      </x:c>
      <x:c r="O4323" t="n">
        <x:f>'34_master_course_template'!A4323</x:f>
        <x:v>0</x:v>
      </x:c>
      <x:c r="P4323" t="n">
        <x:f>'06_academic_years'!A4323</x:f>
        <x:v>0</x:v>
      </x:c>
      <x:c r="Q4323" t="n">
        <x:f>'58_next_year_courses_2027_2028'!A4323</x:f>
        <x:v>0</x:v>
      </x:c>
      <x:c r="R4323" t="n">
        <x:f>'59_next_year_cohorts_2027_2028'!A4323</x:f>
        <x:v>0</x:v>
      </x:c>
    </x:row>
    <x:row r="4324">
      <x:c r="A4324" t="n">
        <x:f>'07_boards'!A4324</x:f>
        <x:v>0</x:v>
      </x:c>
      <x:c r="B4324" t="n">
        <x:f>'08_mediums'!A4324</x:f>
        <x:v>0</x:v>
      </x:c>
      <x:c r="C4324" t="n">
        <x:f>'09_grades'!A4324</x:f>
        <x:v>0</x:v>
      </x:c>
      <x:c r="D4324" t="n">
        <x:f>'10_streams'!A4324</x:f>
        <x:v>0</x:v>
      </x:c>
      <x:c r="E4324" t="n">
        <x:f>'11_divisions'!A4324</x:f>
        <x:v>0</x:v>
      </x:c>
      <x:c r="F4324" t="n">
        <x:f>'12_subjects'!A4324</x:f>
        <x:v>0</x:v>
      </x:c>
      <x:c r="G4324" t="n">
        <x:f>'14_categories'!A4324</x:f>
        <x:v>0</x:v>
      </x:c>
      <x:c r="H4324" t="n">
        <x:f>'16_courses'!A4324</x:f>
        <x:v>0</x:v>
      </x:c>
      <x:c r="I4324" t="n">
        <x:f>'16_courses'!C4324</x:f>
        <x:v>0</x:v>
      </x:c>
      <x:c r="J4324" t="n">
        <x:f>'18_cohorts'!A4324</x:f>
        <x:v>0</x:v>
      </x:c>
      <x:c r="K4324" t="n">
        <x:f>'23_users_staff'!A4324</x:f>
        <x:v>0</x:v>
      </x:c>
      <x:c r="L4324" t="n">
        <x:f>'24_users_students'!A4324</x:f>
        <x:v>0</x:v>
      </x:c>
      <x:c r="M4324" t="n">
        <x:f>'25_users_parents'!A4324</x:f>
        <x:v>0</x:v>
      </x:c>
      <x:c r="N4324" t="n">
        <x:f>'21_custom_roles'!A4324</x:f>
        <x:v>0</x:v>
      </x:c>
      <x:c r="O4324" t="n">
        <x:f>'34_master_course_template'!A4324</x:f>
        <x:v>0</x:v>
      </x:c>
      <x:c r="P4324" t="n">
        <x:f>'06_academic_years'!A4324</x:f>
        <x:v>0</x:v>
      </x:c>
      <x:c r="Q4324" t="n">
        <x:f>'58_next_year_courses_2027_2028'!A4324</x:f>
        <x:v>0</x:v>
      </x:c>
      <x:c r="R4324" t="n">
        <x:f>'59_next_year_cohorts_2027_2028'!A4324</x:f>
        <x:v>0</x:v>
      </x:c>
    </x:row>
    <x:row r="4325">
      <x:c r="A4325" t="n">
        <x:f>'07_boards'!A4325</x:f>
        <x:v>0</x:v>
      </x:c>
      <x:c r="B4325" t="n">
        <x:f>'08_mediums'!A4325</x:f>
        <x:v>0</x:v>
      </x:c>
      <x:c r="C4325" t="n">
        <x:f>'09_grades'!A4325</x:f>
        <x:v>0</x:v>
      </x:c>
      <x:c r="D4325" t="n">
        <x:f>'10_streams'!A4325</x:f>
        <x:v>0</x:v>
      </x:c>
      <x:c r="E4325" t="n">
        <x:f>'11_divisions'!A4325</x:f>
        <x:v>0</x:v>
      </x:c>
      <x:c r="F4325" t="n">
        <x:f>'12_subjects'!A4325</x:f>
        <x:v>0</x:v>
      </x:c>
      <x:c r="G4325" t="n">
        <x:f>'14_categories'!A4325</x:f>
        <x:v>0</x:v>
      </x:c>
      <x:c r="H4325" t="n">
        <x:f>'16_courses'!A4325</x:f>
        <x:v>0</x:v>
      </x:c>
      <x:c r="I4325" t="n">
        <x:f>'16_courses'!C4325</x:f>
        <x:v>0</x:v>
      </x:c>
      <x:c r="J4325" t="n">
        <x:f>'18_cohorts'!A4325</x:f>
        <x:v>0</x:v>
      </x:c>
      <x:c r="K4325" t="n">
        <x:f>'23_users_staff'!A4325</x:f>
        <x:v>0</x:v>
      </x:c>
      <x:c r="L4325" t="n">
        <x:f>'24_users_students'!A4325</x:f>
        <x:v>0</x:v>
      </x:c>
      <x:c r="M4325" t="n">
        <x:f>'25_users_parents'!A4325</x:f>
        <x:v>0</x:v>
      </x:c>
      <x:c r="N4325" t="n">
        <x:f>'21_custom_roles'!A4325</x:f>
        <x:v>0</x:v>
      </x:c>
      <x:c r="O4325" t="n">
        <x:f>'34_master_course_template'!A4325</x:f>
        <x:v>0</x:v>
      </x:c>
      <x:c r="P4325" t="n">
        <x:f>'06_academic_years'!A4325</x:f>
        <x:v>0</x:v>
      </x:c>
      <x:c r="Q4325" t="n">
        <x:f>'58_next_year_courses_2027_2028'!A4325</x:f>
        <x:v>0</x:v>
      </x:c>
      <x:c r="R4325" t="n">
        <x:f>'59_next_year_cohorts_2027_2028'!A4325</x:f>
        <x:v>0</x:v>
      </x:c>
    </x:row>
    <x:row r="4326">
      <x:c r="A4326" t="n">
        <x:f>'07_boards'!A4326</x:f>
        <x:v>0</x:v>
      </x:c>
      <x:c r="B4326" t="n">
        <x:f>'08_mediums'!A4326</x:f>
        <x:v>0</x:v>
      </x:c>
      <x:c r="C4326" t="n">
        <x:f>'09_grades'!A4326</x:f>
        <x:v>0</x:v>
      </x:c>
      <x:c r="D4326" t="n">
        <x:f>'10_streams'!A4326</x:f>
        <x:v>0</x:v>
      </x:c>
      <x:c r="E4326" t="n">
        <x:f>'11_divisions'!A4326</x:f>
        <x:v>0</x:v>
      </x:c>
      <x:c r="F4326" t="n">
        <x:f>'12_subjects'!A4326</x:f>
        <x:v>0</x:v>
      </x:c>
      <x:c r="G4326" t="n">
        <x:f>'14_categories'!A4326</x:f>
        <x:v>0</x:v>
      </x:c>
      <x:c r="H4326" t="n">
        <x:f>'16_courses'!A4326</x:f>
        <x:v>0</x:v>
      </x:c>
      <x:c r="I4326" t="n">
        <x:f>'16_courses'!C4326</x:f>
        <x:v>0</x:v>
      </x:c>
      <x:c r="J4326" t="n">
        <x:f>'18_cohorts'!A4326</x:f>
        <x:v>0</x:v>
      </x:c>
      <x:c r="K4326" t="n">
        <x:f>'23_users_staff'!A4326</x:f>
        <x:v>0</x:v>
      </x:c>
      <x:c r="L4326" t="n">
        <x:f>'24_users_students'!A4326</x:f>
        <x:v>0</x:v>
      </x:c>
      <x:c r="M4326" t="n">
        <x:f>'25_users_parents'!A4326</x:f>
        <x:v>0</x:v>
      </x:c>
      <x:c r="N4326" t="n">
        <x:f>'21_custom_roles'!A4326</x:f>
        <x:v>0</x:v>
      </x:c>
      <x:c r="O4326" t="n">
        <x:f>'34_master_course_template'!A4326</x:f>
        <x:v>0</x:v>
      </x:c>
      <x:c r="P4326" t="n">
        <x:f>'06_academic_years'!A4326</x:f>
        <x:v>0</x:v>
      </x:c>
      <x:c r="Q4326" t="n">
        <x:f>'58_next_year_courses_2027_2028'!A4326</x:f>
        <x:v>0</x:v>
      </x:c>
      <x:c r="R4326" t="n">
        <x:f>'59_next_year_cohorts_2027_2028'!A4326</x:f>
        <x:v>0</x:v>
      </x:c>
    </x:row>
    <x:row r="4327">
      <x:c r="A4327" t="n">
        <x:f>'07_boards'!A4327</x:f>
        <x:v>0</x:v>
      </x:c>
      <x:c r="B4327" t="n">
        <x:f>'08_mediums'!A4327</x:f>
        <x:v>0</x:v>
      </x:c>
      <x:c r="C4327" t="n">
        <x:f>'09_grades'!A4327</x:f>
        <x:v>0</x:v>
      </x:c>
      <x:c r="D4327" t="n">
        <x:f>'10_streams'!A4327</x:f>
        <x:v>0</x:v>
      </x:c>
      <x:c r="E4327" t="n">
        <x:f>'11_divisions'!A4327</x:f>
        <x:v>0</x:v>
      </x:c>
      <x:c r="F4327" t="n">
        <x:f>'12_subjects'!A4327</x:f>
        <x:v>0</x:v>
      </x:c>
      <x:c r="G4327" t="n">
        <x:f>'14_categories'!A4327</x:f>
        <x:v>0</x:v>
      </x:c>
      <x:c r="H4327" t="n">
        <x:f>'16_courses'!A4327</x:f>
        <x:v>0</x:v>
      </x:c>
      <x:c r="I4327" t="n">
        <x:f>'16_courses'!C4327</x:f>
        <x:v>0</x:v>
      </x:c>
      <x:c r="J4327" t="n">
        <x:f>'18_cohorts'!A4327</x:f>
        <x:v>0</x:v>
      </x:c>
      <x:c r="K4327" t="n">
        <x:f>'23_users_staff'!A4327</x:f>
        <x:v>0</x:v>
      </x:c>
      <x:c r="L4327" t="n">
        <x:f>'24_users_students'!A4327</x:f>
        <x:v>0</x:v>
      </x:c>
      <x:c r="M4327" t="n">
        <x:f>'25_users_parents'!A4327</x:f>
        <x:v>0</x:v>
      </x:c>
      <x:c r="N4327" t="n">
        <x:f>'21_custom_roles'!A4327</x:f>
        <x:v>0</x:v>
      </x:c>
      <x:c r="O4327" t="n">
        <x:f>'34_master_course_template'!A4327</x:f>
        <x:v>0</x:v>
      </x:c>
      <x:c r="P4327" t="n">
        <x:f>'06_academic_years'!A4327</x:f>
        <x:v>0</x:v>
      </x:c>
      <x:c r="Q4327" t="n">
        <x:f>'58_next_year_courses_2027_2028'!A4327</x:f>
        <x:v>0</x:v>
      </x:c>
      <x:c r="R4327" t="n">
        <x:f>'59_next_year_cohorts_2027_2028'!A4327</x:f>
        <x:v>0</x:v>
      </x:c>
    </x:row>
    <x:row r="4328">
      <x:c r="A4328" t="n">
        <x:f>'07_boards'!A4328</x:f>
        <x:v>0</x:v>
      </x:c>
      <x:c r="B4328" t="n">
        <x:f>'08_mediums'!A4328</x:f>
        <x:v>0</x:v>
      </x:c>
      <x:c r="C4328" t="n">
        <x:f>'09_grades'!A4328</x:f>
        <x:v>0</x:v>
      </x:c>
      <x:c r="D4328" t="n">
        <x:f>'10_streams'!A4328</x:f>
        <x:v>0</x:v>
      </x:c>
      <x:c r="E4328" t="n">
        <x:f>'11_divisions'!A4328</x:f>
        <x:v>0</x:v>
      </x:c>
      <x:c r="F4328" t="n">
        <x:f>'12_subjects'!A4328</x:f>
        <x:v>0</x:v>
      </x:c>
      <x:c r="G4328" t="n">
        <x:f>'14_categories'!A4328</x:f>
        <x:v>0</x:v>
      </x:c>
      <x:c r="H4328" t="n">
        <x:f>'16_courses'!A4328</x:f>
        <x:v>0</x:v>
      </x:c>
      <x:c r="I4328" t="n">
        <x:f>'16_courses'!C4328</x:f>
        <x:v>0</x:v>
      </x:c>
      <x:c r="J4328" t="n">
        <x:f>'18_cohorts'!A4328</x:f>
        <x:v>0</x:v>
      </x:c>
      <x:c r="K4328" t="n">
        <x:f>'23_users_staff'!A4328</x:f>
        <x:v>0</x:v>
      </x:c>
      <x:c r="L4328" t="n">
        <x:f>'24_users_students'!A4328</x:f>
        <x:v>0</x:v>
      </x:c>
      <x:c r="M4328" t="n">
        <x:f>'25_users_parents'!A4328</x:f>
        <x:v>0</x:v>
      </x:c>
      <x:c r="N4328" t="n">
        <x:f>'21_custom_roles'!A4328</x:f>
        <x:v>0</x:v>
      </x:c>
      <x:c r="O4328" t="n">
        <x:f>'34_master_course_template'!A4328</x:f>
        <x:v>0</x:v>
      </x:c>
      <x:c r="P4328" t="n">
        <x:f>'06_academic_years'!A4328</x:f>
        <x:v>0</x:v>
      </x:c>
      <x:c r="Q4328" t="n">
        <x:f>'58_next_year_courses_2027_2028'!A4328</x:f>
        <x:v>0</x:v>
      </x:c>
      <x:c r="R4328" t="n">
        <x:f>'59_next_year_cohorts_2027_2028'!A4328</x:f>
        <x:v>0</x:v>
      </x:c>
    </x:row>
    <x:row r="4329">
      <x:c r="A4329" t="n">
        <x:f>'07_boards'!A4329</x:f>
        <x:v>0</x:v>
      </x:c>
      <x:c r="B4329" t="n">
        <x:f>'08_mediums'!A4329</x:f>
        <x:v>0</x:v>
      </x:c>
      <x:c r="C4329" t="n">
        <x:f>'09_grades'!A4329</x:f>
        <x:v>0</x:v>
      </x:c>
      <x:c r="D4329" t="n">
        <x:f>'10_streams'!A4329</x:f>
        <x:v>0</x:v>
      </x:c>
      <x:c r="E4329" t="n">
        <x:f>'11_divisions'!A4329</x:f>
        <x:v>0</x:v>
      </x:c>
      <x:c r="F4329" t="n">
        <x:f>'12_subjects'!A4329</x:f>
        <x:v>0</x:v>
      </x:c>
      <x:c r="G4329" t="n">
        <x:f>'14_categories'!A4329</x:f>
        <x:v>0</x:v>
      </x:c>
      <x:c r="H4329" t="n">
        <x:f>'16_courses'!A4329</x:f>
        <x:v>0</x:v>
      </x:c>
      <x:c r="I4329" t="n">
        <x:f>'16_courses'!C4329</x:f>
        <x:v>0</x:v>
      </x:c>
      <x:c r="J4329" t="n">
        <x:f>'18_cohorts'!A4329</x:f>
        <x:v>0</x:v>
      </x:c>
      <x:c r="K4329" t="n">
        <x:f>'23_users_staff'!A4329</x:f>
        <x:v>0</x:v>
      </x:c>
      <x:c r="L4329" t="n">
        <x:f>'24_users_students'!A4329</x:f>
        <x:v>0</x:v>
      </x:c>
      <x:c r="M4329" t="n">
        <x:f>'25_users_parents'!A4329</x:f>
        <x:v>0</x:v>
      </x:c>
      <x:c r="N4329" t="n">
        <x:f>'21_custom_roles'!A4329</x:f>
        <x:v>0</x:v>
      </x:c>
      <x:c r="O4329" t="n">
        <x:f>'34_master_course_template'!A4329</x:f>
        <x:v>0</x:v>
      </x:c>
      <x:c r="P4329" t="n">
        <x:f>'06_academic_years'!A4329</x:f>
        <x:v>0</x:v>
      </x:c>
      <x:c r="Q4329" t="n">
        <x:f>'58_next_year_courses_2027_2028'!A4329</x:f>
        <x:v>0</x:v>
      </x:c>
      <x:c r="R4329" t="n">
        <x:f>'59_next_year_cohorts_2027_2028'!A4329</x:f>
        <x:v>0</x:v>
      </x:c>
    </x:row>
    <x:row r="4330">
      <x:c r="A4330" t="n">
        <x:f>'07_boards'!A4330</x:f>
        <x:v>0</x:v>
      </x:c>
      <x:c r="B4330" t="n">
        <x:f>'08_mediums'!A4330</x:f>
        <x:v>0</x:v>
      </x:c>
      <x:c r="C4330" t="n">
        <x:f>'09_grades'!A4330</x:f>
        <x:v>0</x:v>
      </x:c>
      <x:c r="D4330" t="n">
        <x:f>'10_streams'!A4330</x:f>
        <x:v>0</x:v>
      </x:c>
      <x:c r="E4330" t="n">
        <x:f>'11_divisions'!A4330</x:f>
        <x:v>0</x:v>
      </x:c>
      <x:c r="F4330" t="n">
        <x:f>'12_subjects'!A4330</x:f>
        <x:v>0</x:v>
      </x:c>
      <x:c r="G4330" t="n">
        <x:f>'14_categories'!A4330</x:f>
        <x:v>0</x:v>
      </x:c>
      <x:c r="H4330" t="n">
        <x:f>'16_courses'!A4330</x:f>
        <x:v>0</x:v>
      </x:c>
      <x:c r="I4330" t="n">
        <x:f>'16_courses'!C4330</x:f>
        <x:v>0</x:v>
      </x:c>
      <x:c r="J4330" t="n">
        <x:f>'18_cohorts'!A4330</x:f>
        <x:v>0</x:v>
      </x:c>
      <x:c r="K4330" t="n">
        <x:f>'23_users_staff'!A4330</x:f>
        <x:v>0</x:v>
      </x:c>
      <x:c r="L4330" t="n">
        <x:f>'24_users_students'!A4330</x:f>
        <x:v>0</x:v>
      </x:c>
      <x:c r="M4330" t="n">
        <x:f>'25_users_parents'!A4330</x:f>
        <x:v>0</x:v>
      </x:c>
      <x:c r="N4330" t="n">
        <x:f>'21_custom_roles'!A4330</x:f>
        <x:v>0</x:v>
      </x:c>
      <x:c r="O4330" t="n">
        <x:f>'34_master_course_template'!A4330</x:f>
        <x:v>0</x:v>
      </x:c>
      <x:c r="P4330" t="n">
        <x:f>'06_academic_years'!A4330</x:f>
        <x:v>0</x:v>
      </x:c>
      <x:c r="Q4330" t="n">
        <x:f>'58_next_year_courses_2027_2028'!A4330</x:f>
        <x:v>0</x:v>
      </x:c>
      <x:c r="R4330" t="n">
        <x:f>'59_next_year_cohorts_2027_2028'!A4330</x:f>
        <x:v>0</x:v>
      </x:c>
    </x:row>
    <x:row r="4331">
      <x:c r="A4331" t="n">
        <x:f>'07_boards'!A4331</x:f>
        <x:v>0</x:v>
      </x:c>
      <x:c r="B4331" t="n">
        <x:f>'08_mediums'!A4331</x:f>
        <x:v>0</x:v>
      </x:c>
      <x:c r="C4331" t="n">
        <x:f>'09_grades'!A4331</x:f>
        <x:v>0</x:v>
      </x:c>
      <x:c r="D4331" t="n">
        <x:f>'10_streams'!A4331</x:f>
        <x:v>0</x:v>
      </x:c>
      <x:c r="E4331" t="n">
        <x:f>'11_divisions'!A4331</x:f>
        <x:v>0</x:v>
      </x:c>
      <x:c r="F4331" t="n">
        <x:f>'12_subjects'!A4331</x:f>
        <x:v>0</x:v>
      </x:c>
      <x:c r="G4331" t="n">
        <x:f>'14_categories'!A4331</x:f>
        <x:v>0</x:v>
      </x:c>
      <x:c r="H4331" t="n">
        <x:f>'16_courses'!A4331</x:f>
        <x:v>0</x:v>
      </x:c>
      <x:c r="I4331" t="n">
        <x:f>'16_courses'!C4331</x:f>
        <x:v>0</x:v>
      </x:c>
      <x:c r="J4331" t="n">
        <x:f>'18_cohorts'!A4331</x:f>
        <x:v>0</x:v>
      </x:c>
      <x:c r="K4331" t="n">
        <x:f>'23_users_staff'!A4331</x:f>
        <x:v>0</x:v>
      </x:c>
      <x:c r="L4331" t="n">
        <x:f>'24_users_students'!A4331</x:f>
        <x:v>0</x:v>
      </x:c>
      <x:c r="M4331" t="n">
        <x:f>'25_users_parents'!A4331</x:f>
        <x:v>0</x:v>
      </x:c>
      <x:c r="N4331" t="n">
        <x:f>'21_custom_roles'!A4331</x:f>
        <x:v>0</x:v>
      </x:c>
      <x:c r="O4331" t="n">
        <x:f>'34_master_course_template'!A4331</x:f>
        <x:v>0</x:v>
      </x:c>
      <x:c r="P4331" t="n">
        <x:f>'06_academic_years'!A4331</x:f>
        <x:v>0</x:v>
      </x:c>
      <x:c r="Q4331" t="n">
        <x:f>'58_next_year_courses_2027_2028'!A4331</x:f>
        <x:v>0</x:v>
      </x:c>
      <x:c r="R4331" t="n">
        <x:f>'59_next_year_cohorts_2027_2028'!A4331</x:f>
        <x:v>0</x:v>
      </x:c>
    </x:row>
    <x:row r="4332">
      <x:c r="A4332" t="n">
        <x:f>'07_boards'!A4332</x:f>
        <x:v>0</x:v>
      </x:c>
      <x:c r="B4332" t="n">
        <x:f>'08_mediums'!A4332</x:f>
        <x:v>0</x:v>
      </x:c>
      <x:c r="C4332" t="n">
        <x:f>'09_grades'!A4332</x:f>
        <x:v>0</x:v>
      </x:c>
      <x:c r="D4332" t="n">
        <x:f>'10_streams'!A4332</x:f>
        <x:v>0</x:v>
      </x:c>
      <x:c r="E4332" t="n">
        <x:f>'11_divisions'!A4332</x:f>
        <x:v>0</x:v>
      </x:c>
      <x:c r="F4332" t="n">
        <x:f>'12_subjects'!A4332</x:f>
        <x:v>0</x:v>
      </x:c>
      <x:c r="G4332" t="n">
        <x:f>'14_categories'!A4332</x:f>
        <x:v>0</x:v>
      </x:c>
      <x:c r="H4332" t="n">
        <x:f>'16_courses'!A4332</x:f>
        <x:v>0</x:v>
      </x:c>
      <x:c r="I4332" t="n">
        <x:f>'16_courses'!C4332</x:f>
        <x:v>0</x:v>
      </x:c>
      <x:c r="J4332" t="n">
        <x:f>'18_cohorts'!A4332</x:f>
        <x:v>0</x:v>
      </x:c>
      <x:c r="K4332" t="n">
        <x:f>'23_users_staff'!A4332</x:f>
        <x:v>0</x:v>
      </x:c>
      <x:c r="L4332" t="n">
        <x:f>'24_users_students'!A4332</x:f>
        <x:v>0</x:v>
      </x:c>
      <x:c r="M4332" t="n">
        <x:f>'25_users_parents'!A4332</x:f>
        <x:v>0</x:v>
      </x:c>
      <x:c r="N4332" t="n">
        <x:f>'21_custom_roles'!A4332</x:f>
        <x:v>0</x:v>
      </x:c>
      <x:c r="O4332" t="n">
        <x:f>'34_master_course_template'!A4332</x:f>
        <x:v>0</x:v>
      </x:c>
      <x:c r="P4332" t="n">
        <x:f>'06_academic_years'!A4332</x:f>
        <x:v>0</x:v>
      </x:c>
      <x:c r="Q4332" t="n">
        <x:f>'58_next_year_courses_2027_2028'!A4332</x:f>
        <x:v>0</x:v>
      </x:c>
      <x:c r="R4332" t="n">
        <x:f>'59_next_year_cohorts_2027_2028'!A4332</x:f>
        <x:v>0</x:v>
      </x:c>
    </x:row>
    <x:row r="4333">
      <x:c r="A4333" t="n">
        <x:f>'07_boards'!A4333</x:f>
        <x:v>0</x:v>
      </x:c>
      <x:c r="B4333" t="n">
        <x:f>'08_mediums'!A4333</x:f>
        <x:v>0</x:v>
      </x:c>
      <x:c r="C4333" t="n">
        <x:f>'09_grades'!A4333</x:f>
        <x:v>0</x:v>
      </x:c>
      <x:c r="D4333" t="n">
        <x:f>'10_streams'!A4333</x:f>
        <x:v>0</x:v>
      </x:c>
      <x:c r="E4333" t="n">
        <x:f>'11_divisions'!A4333</x:f>
        <x:v>0</x:v>
      </x:c>
      <x:c r="F4333" t="n">
        <x:f>'12_subjects'!A4333</x:f>
        <x:v>0</x:v>
      </x:c>
      <x:c r="G4333" t="n">
        <x:f>'14_categories'!A4333</x:f>
        <x:v>0</x:v>
      </x:c>
      <x:c r="H4333" t="n">
        <x:f>'16_courses'!A4333</x:f>
        <x:v>0</x:v>
      </x:c>
      <x:c r="I4333" t="n">
        <x:f>'16_courses'!C4333</x:f>
        <x:v>0</x:v>
      </x:c>
      <x:c r="J4333" t="n">
        <x:f>'18_cohorts'!A4333</x:f>
        <x:v>0</x:v>
      </x:c>
      <x:c r="K4333" t="n">
        <x:f>'23_users_staff'!A4333</x:f>
        <x:v>0</x:v>
      </x:c>
      <x:c r="L4333" t="n">
        <x:f>'24_users_students'!A4333</x:f>
        <x:v>0</x:v>
      </x:c>
      <x:c r="M4333" t="n">
        <x:f>'25_users_parents'!A4333</x:f>
        <x:v>0</x:v>
      </x:c>
      <x:c r="N4333" t="n">
        <x:f>'21_custom_roles'!A4333</x:f>
        <x:v>0</x:v>
      </x:c>
      <x:c r="O4333" t="n">
        <x:f>'34_master_course_template'!A4333</x:f>
        <x:v>0</x:v>
      </x:c>
      <x:c r="P4333" t="n">
        <x:f>'06_academic_years'!A4333</x:f>
        <x:v>0</x:v>
      </x:c>
      <x:c r="Q4333" t="n">
        <x:f>'58_next_year_courses_2027_2028'!A4333</x:f>
        <x:v>0</x:v>
      </x:c>
      <x:c r="R4333" t="n">
        <x:f>'59_next_year_cohorts_2027_2028'!A4333</x:f>
        <x:v>0</x:v>
      </x:c>
    </x:row>
    <x:row r="4334">
      <x:c r="A4334" t="n">
        <x:f>'07_boards'!A4334</x:f>
        <x:v>0</x:v>
      </x:c>
      <x:c r="B4334" t="n">
        <x:f>'08_mediums'!A4334</x:f>
        <x:v>0</x:v>
      </x:c>
      <x:c r="C4334" t="n">
        <x:f>'09_grades'!A4334</x:f>
        <x:v>0</x:v>
      </x:c>
      <x:c r="D4334" t="n">
        <x:f>'10_streams'!A4334</x:f>
        <x:v>0</x:v>
      </x:c>
      <x:c r="E4334" t="n">
        <x:f>'11_divisions'!A4334</x:f>
        <x:v>0</x:v>
      </x:c>
      <x:c r="F4334" t="n">
        <x:f>'12_subjects'!A4334</x:f>
        <x:v>0</x:v>
      </x:c>
      <x:c r="G4334" t="n">
        <x:f>'14_categories'!A4334</x:f>
        <x:v>0</x:v>
      </x:c>
      <x:c r="H4334" t="n">
        <x:f>'16_courses'!A4334</x:f>
        <x:v>0</x:v>
      </x:c>
      <x:c r="I4334" t="n">
        <x:f>'16_courses'!C4334</x:f>
        <x:v>0</x:v>
      </x:c>
      <x:c r="J4334" t="n">
        <x:f>'18_cohorts'!A4334</x:f>
        <x:v>0</x:v>
      </x:c>
      <x:c r="K4334" t="n">
        <x:f>'23_users_staff'!A4334</x:f>
        <x:v>0</x:v>
      </x:c>
      <x:c r="L4334" t="n">
        <x:f>'24_users_students'!A4334</x:f>
        <x:v>0</x:v>
      </x:c>
      <x:c r="M4334" t="n">
        <x:f>'25_users_parents'!A4334</x:f>
        <x:v>0</x:v>
      </x:c>
      <x:c r="N4334" t="n">
        <x:f>'21_custom_roles'!A4334</x:f>
        <x:v>0</x:v>
      </x:c>
      <x:c r="O4334" t="n">
        <x:f>'34_master_course_template'!A4334</x:f>
        <x:v>0</x:v>
      </x:c>
      <x:c r="P4334" t="n">
        <x:f>'06_academic_years'!A4334</x:f>
        <x:v>0</x:v>
      </x:c>
      <x:c r="Q4334" t="n">
        <x:f>'58_next_year_courses_2027_2028'!A4334</x:f>
        <x:v>0</x:v>
      </x:c>
      <x:c r="R4334" t="n">
        <x:f>'59_next_year_cohorts_2027_2028'!A4334</x:f>
        <x:v>0</x:v>
      </x:c>
    </x:row>
    <x:row r="4335">
      <x:c r="A4335" t="n">
        <x:f>'07_boards'!A4335</x:f>
        <x:v>0</x:v>
      </x:c>
      <x:c r="B4335" t="n">
        <x:f>'08_mediums'!A4335</x:f>
        <x:v>0</x:v>
      </x:c>
      <x:c r="C4335" t="n">
        <x:f>'09_grades'!A4335</x:f>
        <x:v>0</x:v>
      </x:c>
      <x:c r="D4335" t="n">
        <x:f>'10_streams'!A4335</x:f>
        <x:v>0</x:v>
      </x:c>
      <x:c r="E4335" t="n">
        <x:f>'11_divisions'!A4335</x:f>
        <x:v>0</x:v>
      </x:c>
      <x:c r="F4335" t="n">
        <x:f>'12_subjects'!A4335</x:f>
        <x:v>0</x:v>
      </x:c>
      <x:c r="G4335" t="n">
        <x:f>'14_categories'!A4335</x:f>
        <x:v>0</x:v>
      </x:c>
      <x:c r="H4335" t="n">
        <x:f>'16_courses'!A4335</x:f>
        <x:v>0</x:v>
      </x:c>
      <x:c r="I4335" t="n">
        <x:f>'16_courses'!C4335</x:f>
        <x:v>0</x:v>
      </x:c>
      <x:c r="J4335" t="n">
        <x:f>'18_cohorts'!A4335</x:f>
        <x:v>0</x:v>
      </x:c>
      <x:c r="K4335" t="n">
        <x:f>'23_users_staff'!A4335</x:f>
        <x:v>0</x:v>
      </x:c>
      <x:c r="L4335" t="n">
        <x:f>'24_users_students'!A4335</x:f>
        <x:v>0</x:v>
      </x:c>
      <x:c r="M4335" t="n">
        <x:f>'25_users_parents'!A4335</x:f>
        <x:v>0</x:v>
      </x:c>
      <x:c r="N4335" t="n">
        <x:f>'21_custom_roles'!A4335</x:f>
        <x:v>0</x:v>
      </x:c>
      <x:c r="O4335" t="n">
        <x:f>'34_master_course_template'!A4335</x:f>
        <x:v>0</x:v>
      </x:c>
      <x:c r="P4335" t="n">
        <x:f>'06_academic_years'!A4335</x:f>
        <x:v>0</x:v>
      </x:c>
      <x:c r="Q4335" t="n">
        <x:f>'58_next_year_courses_2027_2028'!A4335</x:f>
        <x:v>0</x:v>
      </x:c>
      <x:c r="R4335" t="n">
        <x:f>'59_next_year_cohorts_2027_2028'!A4335</x:f>
        <x:v>0</x:v>
      </x:c>
    </x:row>
    <x:row r="4336">
      <x:c r="A4336" t="n">
        <x:f>'07_boards'!A4336</x:f>
        <x:v>0</x:v>
      </x:c>
      <x:c r="B4336" t="n">
        <x:f>'08_mediums'!A4336</x:f>
        <x:v>0</x:v>
      </x:c>
      <x:c r="C4336" t="n">
        <x:f>'09_grades'!A4336</x:f>
        <x:v>0</x:v>
      </x:c>
      <x:c r="D4336" t="n">
        <x:f>'10_streams'!A4336</x:f>
        <x:v>0</x:v>
      </x:c>
      <x:c r="E4336" t="n">
        <x:f>'11_divisions'!A4336</x:f>
        <x:v>0</x:v>
      </x:c>
      <x:c r="F4336" t="n">
        <x:f>'12_subjects'!A4336</x:f>
        <x:v>0</x:v>
      </x:c>
      <x:c r="G4336" t="n">
        <x:f>'14_categories'!A4336</x:f>
        <x:v>0</x:v>
      </x:c>
      <x:c r="H4336" t="n">
        <x:f>'16_courses'!A4336</x:f>
        <x:v>0</x:v>
      </x:c>
      <x:c r="I4336" t="n">
        <x:f>'16_courses'!C4336</x:f>
        <x:v>0</x:v>
      </x:c>
      <x:c r="J4336" t="n">
        <x:f>'18_cohorts'!A4336</x:f>
        <x:v>0</x:v>
      </x:c>
      <x:c r="K4336" t="n">
        <x:f>'23_users_staff'!A4336</x:f>
        <x:v>0</x:v>
      </x:c>
      <x:c r="L4336" t="n">
        <x:f>'24_users_students'!A4336</x:f>
        <x:v>0</x:v>
      </x:c>
      <x:c r="M4336" t="n">
        <x:f>'25_users_parents'!A4336</x:f>
        <x:v>0</x:v>
      </x:c>
      <x:c r="N4336" t="n">
        <x:f>'21_custom_roles'!A4336</x:f>
        <x:v>0</x:v>
      </x:c>
      <x:c r="O4336" t="n">
        <x:f>'34_master_course_template'!A4336</x:f>
        <x:v>0</x:v>
      </x:c>
      <x:c r="P4336" t="n">
        <x:f>'06_academic_years'!A4336</x:f>
        <x:v>0</x:v>
      </x:c>
      <x:c r="Q4336" t="n">
        <x:f>'58_next_year_courses_2027_2028'!A4336</x:f>
        <x:v>0</x:v>
      </x:c>
      <x:c r="R4336" t="n">
        <x:f>'59_next_year_cohorts_2027_2028'!A4336</x:f>
        <x:v>0</x:v>
      </x:c>
    </x:row>
    <x:row r="4337">
      <x:c r="A4337" t="n">
        <x:f>'07_boards'!A4337</x:f>
        <x:v>0</x:v>
      </x:c>
      <x:c r="B4337" t="n">
        <x:f>'08_mediums'!A4337</x:f>
        <x:v>0</x:v>
      </x:c>
      <x:c r="C4337" t="n">
        <x:f>'09_grades'!A4337</x:f>
        <x:v>0</x:v>
      </x:c>
      <x:c r="D4337" t="n">
        <x:f>'10_streams'!A4337</x:f>
        <x:v>0</x:v>
      </x:c>
      <x:c r="E4337" t="n">
        <x:f>'11_divisions'!A4337</x:f>
        <x:v>0</x:v>
      </x:c>
      <x:c r="F4337" t="n">
        <x:f>'12_subjects'!A4337</x:f>
        <x:v>0</x:v>
      </x:c>
      <x:c r="G4337" t="n">
        <x:f>'14_categories'!A4337</x:f>
        <x:v>0</x:v>
      </x:c>
      <x:c r="H4337" t="n">
        <x:f>'16_courses'!A4337</x:f>
        <x:v>0</x:v>
      </x:c>
      <x:c r="I4337" t="n">
        <x:f>'16_courses'!C4337</x:f>
        <x:v>0</x:v>
      </x:c>
      <x:c r="J4337" t="n">
        <x:f>'18_cohorts'!A4337</x:f>
        <x:v>0</x:v>
      </x:c>
      <x:c r="K4337" t="n">
        <x:f>'23_users_staff'!A4337</x:f>
        <x:v>0</x:v>
      </x:c>
      <x:c r="L4337" t="n">
        <x:f>'24_users_students'!A4337</x:f>
        <x:v>0</x:v>
      </x:c>
      <x:c r="M4337" t="n">
        <x:f>'25_users_parents'!A4337</x:f>
        <x:v>0</x:v>
      </x:c>
      <x:c r="N4337" t="n">
        <x:f>'21_custom_roles'!A4337</x:f>
        <x:v>0</x:v>
      </x:c>
      <x:c r="O4337" t="n">
        <x:f>'34_master_course_template'!A4337</x:f>
        <x:v>0</x:v>
      </x:c>
      <x:c r="P4337" t="n">
        <x:f>'06_academic_years'!A4337</x:f>
        <x:v>0</x:v>
      </x:c>
      <x:c r="Q4337" t="n">
        <x:f>'58_next_year_courses_2027_2028'!A4337</x:f>
        <x:v>0</x:v>
      </x:c>
      <x:c r="R4337" t="n">
        <x:f>'59_next_year_cohorts_2027_2028'!A4337</x:f>
        <x:v>0</x:v>
      </x:c>
    </x:row>
    <x:row r="4338">
      <x:c r="A4338" t="n">
        <x:f>'07_boards'!A4338</x:f>
        <x:v>0</x:v>
      </x:c>
      <x:c r="B4338" t="n">
        <x:f>'08_mediums'!A4338</x:f>
        <x:v>0</x:v>
      </x:c>
      <x:c r="C4338" t="n">
        <x:f>'09_grades'!A4338</x:f>
        <x:v>0</x:v>
      </x:c>
      <x:c r="D4338" t="n">
        <x:f>'10_streams'!A4338</x:f>
        <x:v>0</x:v>
      </x:c>
      <x:c r="E4338" t="n">
        <x:f>'11_divisions'!A4338</x:f>
        <x:v>0</x:v>
      </x:c>
      <x:c r="F4338" t="n">
        <x:f>'12_subjects'!A4338</x:f>
        <x:v>0</x:v>
      </x:c>
      <x:c r="G4338" t="n">
        <x:f>'14_categories'!A4338</x:f>
        <x:v>0</x:v>
      </x:c>
      <x:c r="H4338" t="n">
        <x:f>'16_courses'!A4338</x:f>
        <x:v>0</x:v>
      </x:c>
      <x:c r="I4338" t="n">
        <x:f>'16_courses'!C4338</x:f>
        <x:v>0</x:v>
      </x:c>
      <x:c r="J4338" t="n">
        <x:f>'18_cohorts'!A4338</x:f>
        <x:v>0</x:v>
      </x:c>
      <x:c r="K4338" t="n">
        <x:f>'23_users_staff'!A4338</x:f>
        <x:v>0</x:v>
      </x:c>
      <x:c r="L4338" t="n">
        <x:f>'24_users_students'!A4338</x:f>
        <x:v>0</x:v>
      </x:c>
      <x:c r="M4338" t="n">
        <x:f>'25_users_parents'!A4338</x:f>
        <x:v>0</x:v>
      </x:c>
      <x:c r="N4338" t="n">
        <x:f>'21_custom_roles'!A4338</x:f>
        <x:v>0</x:v>
      </x:c>
      <x:c r="O4338" t="n">
        <x:f>'34_master_course_template'!A4338</x:f>
        <x:v>0</x:v>
      </x:c>
      <x:c r="P4338" t="n">
        <x:f>'06_academic_years'!A4338</x:f>
        <x:v>0</x:v>
      </x:c>
      <x:c r="Q4338" t="n">
        <x:f>'58_next_year_courses_2027_2028'!A4338</x:f>
        <x:v>0</x:v>
      </x:c>
      <x:c r="R4338" t="n">
        <x:f>'59_next_year_cohorts_2027_2028'!A4338</x:f>
        <x:v>0</x:v>
      </x:c>
    </x:row>
    <x:row r="4339">
      <x:c r="A4339" t="n">
        <x:f>'07_boards'!A4339</x:f>
        <x:v>0</x:v>
      </x:c>
      <x:c r="B4339" t="n">
        <x:f>'08_mediums'!A4339</x:f>
        <x:v>0</x:v>
      </x:c>
      <x:c r="C4339" t="n">
        <x:f>'09_grades'!A4339</x:f>
        <x:v>0</x:v>
      </x:c>
      <x:c r="D4339" t="n">
        <x:f>'10_streams'!A4339</x:f>
        <x:v>0</x:v>
      </x:c>
      <x:c r="E4339" t="n">
        <x:f>'11_divisions'!A4339</x:f>
        <x:v>0</x:v>
      </x:c>
      <x:c r="F4339" t="n">
        <x:f>'12_subjects'!A4339</x:f>
        <x:v>0</x:v>
      </x:c>
      <x:c r="G4339" t="n">
        <x:f>'14_categories'!A4339</x:f>
        <x:v>0</x:v>
      </x:c>
      <x:c r="H4339" t="n">
        <x:f>'16_courses'!A4339</x:f>
        <x:v>0</x:v>
      </x:c>
      <x:c r="I4339" t="n">
        <x:f>'16_courses'!C4339</x:f>
        <x:v>0</x:v>
      </x:c>
      <x:c r="J4339" t="n">
        <x:f>'18_cohorts'!A4339</x:f>
        <x:v>0</x:v>
      </x:c>
      <x:c r="K4339" t="n">
        <x:f>'23_users_staff'!A4339</x:f>
        <x:v>0</x:v>
      </x:c>
      <x:c r="L4339" t="n">
        <x:f>'24_users_students'!A4339</x:f>
        <x:v>0</x:v>
      </x:c>
      <x:c r="M4339" t="n">
        <x:f>'25_users_parents'!A4339</x:f>
        <x:v>0</x:v>
      </x:c>
      <x:c r="N4339" t="n">
        <x:f>'21_custom_roles'!A4339</x:f>
        <x:v>0</x:v>
      </x:c>
      <x:c r="O4339" t="n">
        <x:f>'34_master_course_template'!A4339</x:f>
        <x:v>0</x:v>
      </x:c>
      <x:c r="P4339" t="n">
        <x:f>'06_academic_years'!A4339</x:f>
        <x:v>0</x:v>
      </x:c>
      <x:c r="Q4339" t="n">
        <x:f>'58_next_year_courses_2027_2028'!A4339</x:f>
        <x:v>0</x:v>
      </x:c>
      <x:c r="R4339" t="n">
        <x:f>'59_next_year_cohorts_2027_2028'!A4339</x:f>
        <x:v>0</x:v>
      </x:c>
    </x:row>
    <x:row r="4340">
      <x:c r="A4340" t="n">
        <x:f>'07_boards'!A4340</x:f>
        <x:v>0</x:v>
      </x:c>
      <x:c r="B4340" t="n">
        <x:f>'08_mediums'!A4340</x:f>
        <x:v>0</x:v>
      </x:c>
      <x:c r="C4340" t="n">
        <x:f>'09_grades'!A4340</x:f>
        <x:v>0</x:v>
      </x:c>
      <x:c r="D4340" t="n">
        <x:f>'10_streams'!A4340</x:f>
        <x:v>0</x:v>
      </x:c>
      <x:c r="E4340" t="n">
        <x:f>'11_divisions'!A4340</x:f>
        <x:v>0</x:v>
      </x:c>
      <x:c r="F4340" t="n">
        <x:f>'12_subjects'!A4340</x:f>
        <x:v>0</x:v>
      </x:c>
      <x:c r="G4340" t="n">
        <x:f>'14_categories'!A4340</x:f>
        <x:v>0</x:v>
      </x:c>
      <x:c r="H4340" t="n">
        <x:f>'16_courses'!A4340</x:f>
        <x:v>0</x:v>
      </x:c>
      <x:c r="I4340" t="n">
        <x:f>'16_courses'!C4340</x:f>
        <x:v>0</x:v>
      </x:c>
      <x:c r="J4340" t="n">
        <x:f>'18_cohorts'!A4340</x:f>
        <x:v>0</x:v>
      </x:c>
      <x:c r="K4340" t="n">
        <x:f>'23_users_staff'!A4340</x:f>
        <x:v>0</x:v>
      </x:c>
      <x:c r="L4340" t="n">
        <x:f>'24_users_students'!A4340</x:f>
        <x:v>0</x:v>
      </x:c>
      <x:c r="M4340" t="n">
        <x:f>'25_users_parents'!A4340</x:f>
        <x:v>0</x:v>
      </x:c>
      <x:c r="N4340" t="n">
        <x:f>'21_custom_roles'!A4340</x:f>
        <x:v>0</x:v>
      </x:c>
      <x:c r="O4340" t="n">
        <x:f>'34_master_course_template'!A4340</x:f>
        <x:v>0</x:v>
      </x:c>
      <x:c r="P4340" t="n">
        <x:f>'06_academic_years'!A4340</x:f>
        <x:v>0</x:v>
      </x:c>
      <x:c r="Q4340" t="n">
        <x:f>'58_next_year_courses_2027_2028'!A4340</x:f>
        <x:v>0</x:v>
      </x:c>
      <x:c r="R4340" t="n">
        <x:f>'59_next_year_cohorts_2027_2028'!A4340</x:f>
        <x:v>0</x:v>
      </x:c>
    </x:row>
    <x:row r="4341">
      <x:c r="A4341" t="n">
        <x:f>'07_boards'!A4341</x:f>
        <x:v>0</x:v>
      </x:c>
      <x:c r="B4341" t="n">
        <x:f>'08_mediums'!A4341</x:f>
        <x:v>0</x:v>
      </x:c>
      <x:c r="C4341" t="n">
        <x:f>'09_grades'!A4341</x:f>
        <x:v>0</x:v>
      </x:c>
      <x:c r="D4341" t="n">
        <x:f>'10_streams'!A4341</x:f>
        <x:v>0</x:v>
      </x:c>
      <x:c r="E4341" t="n">
        <x:f>'11_divisions'!A4341</x:f>
        <x:v>0</x:v>
      </x:c>
      <x:c r="F4341" t="n">
        <x:f>'12_subjects'!A4341</x:f>
        <x:v>0</x:v>
      </x:c>
      <x:c r="G4341" t="n">
        <x:f>'14_categories'!A4341</x:f>
        <x:v>0</x:v>
      </x:c>
      <x:c r="H4341" t="n">
        <x:f>'16_courses'!A4341</x:f>
        <x:v>0</x:v>
      </x:c>
      <x:c r="I4341" t="n">
        <x:f>'16_courses'!C4341</x:f>
        <x:v>0</x:v>
      </x:c>
      <x:c r="J4341" t="n">
        <x:f>'18_cohorts'!A4341</x:f>
        <x:v>0</x:v>
      </x:c>
      <x:c r="K4341" t="n">
        <x:f>'23_users_staff'!A4341</x:f>
        <x:v>0</x:v>
      </x:c>
      <x:c r="L4341" t="n">
        <x:f>'24_users_students'!A4341</x:f>
        <x:v>0</x:v>
      </x:c>
      <x:c r="M4341" t="n">
        <x:f>'25_users_parents'!A4341</x:f>
        <x:v>0</x:v>
      </x:c>
      <x:c r="N4341" t="n">
        <x:f>'21_custom_roles'!A4341</x:f>
        <x:v>0</x:v>
      </x:c>
      <x:c r="O4341" t="n">
        <x:f>'34_master_course_template'!A4341</x:f>
        <x:v>0</x:v>
      </x:c>
      <x:c r="P4341" t="n">
        <x:f>'06_academic_years'!A4341</x:f>
        <x:v>0</x:v>
      </x:c>
      <x:c r="Q4341" t="n">
        <x:f>'58_next_year_courses_2027_2028'!A4341</x:f>
        <x:v>0</x:v>
      </x:c>
      <x:c r="R4341" t="n">
        <x:f>'59_next_year_cohorts_2027_2028'!A4341</x:f>
        <x:v>0</x:v>
      </x:c>
    </x:row>
    <x:row r="4342">
      <x:c r="A4342" t="n">
        <x:f>'07_boards'!A4342</x:f>
        <x:v>0</x:v>
      </x:c>
      <x:c r="B4342" t="n">
        <x:f>'08_mediums'!A4342</x:f>
        <x:v>0</x:v>
      </x:c>
      <x:c r="C4342" t="n">
        <x:f>'09_grades'!A4342</x:f>
        <x:v>0</x:v>
      </x:c>
      <x:c r="D4342" t="n">
        <x:f>'10_streams'!A4342</x:f>
        <x:v>0</x:v>
      </x:c>
      <x:c r="E4342" t="n">
        <x:f>'11_divisions'!A4342</x:f>
        <x:v>0</x:v>
      </x:c>
      <x:c r="F4342" t="n">
        <x:f>'12_subjects'!A4342</x:f>
        <x:v>0</x:v>
      </x:c>
      <x:c r="G4342" t="n">
        <x:f>'14_categories'!A4342</x:f>
        <x:v>0</x:v>
      </x:c>
      <x:c r="H4342" t="n">
        <x:f>'16_courses'!A4342</x:f>
        <x:v>0</x:v>
      </x:c>
      <x:c r="I4342" t="n">
        <x:f>'16_courses'!C4342</x:f>
        <x:v>0</x:v>
      </x:c>
      <x:c r="J4342" t="n">
        <x:f>'18_cohorts'!A4342</x:f>
        <x:v>0</x:v>
      </x:c>
      <x:c r="K4342" t="n">
        <x:f>'23_users_staff'!A4342</x:f>
        <x:v>0</x:v>
      </x:c>
      <x:c r="L4342" t="n">
        <x:f>'24_users_students'!A4342</x:f>
        <x:v>0</x:v>
      </x:c>
      <x:c r="M4342" t="n">
        <x:f>'25_users_parents'!A4342</x:f>
        <x:v>0</x:v>
      </x:c>
      <x:c r="N4342" t="n">
        <x:f>'21_custom_roles'!A4342</x:f>
        <x:v>0</x:v>
      </x:c>
      <x:c r="O4342" t="n">
        <x:f>'34_master_course_template'!A4342</x:f>
        <x:v>0</x:v>
      </x:c>
      <x:c r="P4342" t="n">
        <x:f>'06_academic_years'!A4342</x:f>
        <x:v>0</x:v>
      </x:c>
      <x:c r="Q4342" t="n">
        <x:f>'58_next_year_courses_2027_2028'!A4342</x:f>
        <x:v>0</x:v>
      </x:c>
      <x:c r="R4342" t="n">
        <x:f>'59_next_year_cohorts_2027_2028'!A4342</x:f>
        <x:v>0</x:v>
      </x:c>
    </x:row>
    <x:row r="4343">
      <x:c r="A4343" t="n">
        <x:f>'07_boards'!A4343</x:f>
        <x:v>0</x:v>
      </x:c>
      <x:c r="B4343" t="n">
        <x:f>'08_mediums'!A4343</x:f>
        <x:v>0</x:v>
      </x:c>
      <x:c r="C4343" t="n">
        <x:f>'09_grades'!A4343</x:f>
        <x:v>0</x:v>
      </x:c>
      <x:c r="D4343" t="n">
        <x:f>'10_streams'!A4343</x:f>
        <x:v>0</x:v>
      </x:c>
      <x:c r="E4343" t="n">
        <x:f>'11_divisions'!A4343</x:f>
        <x:v>0</x:v>
      </x:c>
      <x:c r="F4343" t="n">
        <x:f>'12_subjects'!A4343</x:f>
        <x:v>0</x:v>
      </x:c>
      <x:c r="G4343" t="n">
        <x:f>'14_categories'!A4343</x:f>
        <x:v>0</x:v>
      </x:c>
      <x:c r="H4343" t="n">
        <x:f>'16_courses'!A4343</x:f>
        <x:v>0</x:v>
      </x:c>
      <x:c r="I4343" t="n">
        <x:f>'16_courses'!C4343</x:f>
        <x:v>0</x:v>
      </x:c>
      <x:c r="J4343" t="n">
        <x:f>'18_cohorts'!A4343</x:f>
        <x:v>0</x:v>
      </x:c>
      <x:c r="K4343" t="n">
        <x:f>'23_users_staff'!A4343</x:f>
        <x:v>0</x:v>
      </x:c>
      <x:c r="L4343" t="n">
        <x:f>'24_users_students'!A4343</x:f>
        <x:v>0</x:v>
      </x:c>
      <x:c r="M4343" t="n">
        <x:f>'25_users_parents'!A4343</x:f>
        <x:v>0</x:v>
      </x:c>
      <x:c r="N4343" t="n">
        <x:f>'21_custom_roles'!A4343</x:f>
        <x:v>0</x:v>
      </x:c>
      <x:c r="O4343" t="n">
        <x:f>'34_master_course_template'!A4343</x:f>
        <x:v>0</x:v>
      </x:c>
      <x:c r="P4343" t="n">
        <x:f>'06_academic_years'!A4343</x:f>
        <x:v>0</x:v>
      </x:c>
      <x:c r="Q4343" t="n">
        <x:f>'58_next_year_courses_2027_2028'!A4343</x:f>
        <x:v>0</x:v>
      </x:c>
      <x:c r="R4343" t="n">
        <x:f>'59_next_year_cohorts_2027_2028'!A4343</x:f>
        <x:v>0</x:v>
      </x:c>
    </x:row>
    <x:row r="4344">
      <x:c r="A4344" t="n">
        <x:f>'07_boards'!A4344</x:f>
        <x:v>0</x:v>
      </x:c>
      <x:c r="B4344" t="n">
        <x:f>'08_mediums'!A4344</x:f>
        <x:v>0</x:v>
      </x:c>
      <x:c r="C4344" t="n">
        <x:f>'09_grades'!A4344</x:f>
        <x:v>0</x:v>
      </x:c>
      <x:c r="D4344" t="n">
        <x:f>'10_streams'!A4344</x:f>
        <x:v>0</x:v>
      </x:c>
      <x:c r="E4344" t="n">
        <x:f>'11_divisions'!A4344</x:f>
        <x:v>0</x:v>
      </x:c>
      <x:c r="F4344" t="n">
        <x:f>'12_subjects'!A4344</x:f>
        <x:v>0</x:v>
      </x:c>
      <x:c r="G4344" t="n">
        <x:f>'14_categories'!A4344</x:f>
        <x:v>0</x:v>
      </x:c>
      <x:c r="H4344" t="n">
        <x:f>'16_courses'!A4344</x:f>
        <x:v>0</x:v>
      </x:c>
      <x:c r="I4344" t="n">
        <x:f>'16_courses'!C4344</x:f>
        <x:v>0</x:v>
      </x:c>
      <x:c r="J4344" t="n">
        <x:f>'18_cohorts'!A4344</x:f>
        <x:v>0</x:v>
      </x:c>
      <x:c r="K4344" t="n">
        <x:f>'23_users_staff'!A4344</x:f>
        <x:v>0</x:v>
      </x:c>
      <x:c r="L4344" t="n">
        <x:f>'24_users_students'!A4344</x:f>
        <x:v>0</x:v>
      </x:c>
      <x:c r="M4344" t="n">
        <x:f>'25_users_parents'!A4344</x:f>
        <x:v>0</x:v>
      </x:c>
      <x:c r="N4344" t="n">
        <x:f>'21_custom_roles'!A4344</x:f>
        <x:v>0</x:v>
      </x:c>
      <x:c r="O4344" t="n">
        <x:f>'34_master_course_template'!A4344</x:f>
        <x:v>0</x:v>
      </x:c>
      <x:c r="P4344" t="n">
        <x:f>'06_academic_years'!A4344</x:f>
        <x:v>0</x:v>
      </x:c>
      <x:c r="Q4344" t="n">
        <x:f>'58_next_year_courses_2027_2028'!A4344</x:f>
        <x:v>0</x:v>
      </x:c>
      <x:c r="R4344" t="n">
        <x:f>'59_next_year_cohorts_2027_2028'!A4344</x:f>
        <x:v>0</x:v>
      </x:c>
    </x:row>
    <x:row r="4345">
      <x:c r="A4345" t="n">
        <x:f>'07_boards'!A4345</x:f>
        <x:v>0</x:v>
      </x:c>
      <x:c r="B4345" t="n">
        <x:f>'08_mediums'!A4345</x:f>
        <x:v>0</x:v>
      </x:c>
      <x:c r="C4345" t="n">
        <x:f>'09_grades'!A4345</x:f>
        <x:v>0</x:v>
      </x:c>
      <x:c r="D4345" t="n">
        <x:f>'10_streams'!A4345</x:f>
        <x:v>0</x:v>
      </x:c>
      <x:c r="E4345" t="n">
        <x:f>'11_divisions'!A4345</x:f>
        <x:v>0</x:v>
      </x:c>
      <x:c r="F4345" t="n">
        <x:f>'12_subjects'!A4345</x:f>
        <x:v>0</x:v>
      </x:c>
      <x:c r="G4345" t="n">
        <x:f>'14_categories'!A4345</x:f>
        <x:v>0</x:v>
      </x:c>
      <x:c r="H4345" t="n">
        <x:f>'16_courses'!A4345</x:f>
        <x:v>0</x:v>
      </x:c>
      <x:c r="I4345" t="n">
        <x:f>'16_courses'!C4345</x:f>
        <x:v>0</x:v>
      </x:c>
      <x:c r="J4345" t="n">
        <x:f>'18_cohorts'!A4345</x:f>
        <x:v>0</x:v>
      </x:c>
      <x:c r="K4345" t="n">
        <x:f>'23_users_staff'!A4345</x:f>
        <x:v>0</x:v>
      </x:c>
      <x:c r="L4345" t="n">
        <x:f>'24_users_students'!A4345</x:f>
        <x:v>0</x:v>
      </x:c>
      <x:c r="M4345" t="n">
        <x:f>'25_users_parents'!A4345</x:f>
        <x:v>0</x:v>
      </x:c>
      <x:c r="N4345" t="n">
        <x:f>'21_custom_roles'!A4345</x:f>
        <x:v>0</x:v>
      </x:c>
      <x:c r="O4345" t="n">
        <x:f>'34_master_course_template'!A4345</x:f>
        <x:v>0</x:v>
      </x:c>
      <x:c r="P4345" t="n">
        <x:f>'06_academic_years'!A4345</x:f>
        <x:v>0</x:v>
      </x:c>
      <x:c r="Q4345" t="n">
        <x:f>'58_next_year_courses_2027_2028'!A4345</x:f>
        <x:v>0</x:v>
      </x:c>
      <x:c r="R4345" t="n">
        <x:f>'59_next_year_cohorts_2027_2028'!A4345</x:f>
        <x:v>0</x:v>
      </x:c>
    </x:row>
    <x:row r="4346">
      <x:c r="A4346" t="n">
        <x:f>'07_boards'!A4346</x:f>
        <x:v>0</x:v>
      </x:c>
      <x:c r="B4346" t="n">
        <x:f>'08_mediums'!A4346</x:f>
        <x:v>0</x:v>
      </x:c>
      <x:c r="C4346" t="n">
        <x:f>'09_grades'!A4346</x:f>
        <x:v>0</x:v>
      </x:c>
      <x:c r="D4346" t="n">
        <x:f>'10_streams'!A4346</x:f>
        <x:v>0</x:v>
      </x:c>
      <x:c r="E4346" t="n">
        <x:f>'11_divisions'!A4346</x:f>
        <x:v>0</x:v>
      </x:c>
      <x:c r="F4346" t="n">
        <x:f>'12_subjects'!A4346</x:f>
        <x:v>0</x:v>
      </x:c>
      <x:c r="G4346" t="n">
        <x:f>'14_categories'!A4346</x:f>
        <x:v>0</x:v>
      </x:c>
      <x:c r="H4346" t="n">
        <x:f>'16_courses'!A4346</x:f>
        <x:v>0</x:v>
      </x:c>
      <x:c r="I4346" t="n">
        <x:f>'16_courses'!C4346</x:f>
        <x:v>0</x:v>
      </x:c>
      <x:c r="J4346" t="n">
        <x:f>'18_cohorts'!A4346</x:f>
        <x:v>0</x:v>
      </x:c>
      <x:c r="K4346" t="n">
        <x:f>'23_users_staff'!A4346</x:f>
        <x:v>0</x:v>
      </x:c>
      <x:c r="L4346" t="n">
        <x:f>'24_users_students'!A4346</x:f>
        <x:v>0</x:v>
      </x:c>
      <x:c r="M4346" t="n">
        <x:f>'25_users_parents'!A4346</x:f>
        <x:v>0</x:v>
      </x:c>
      <x:c r="N4346" t="n">
        <x:f>'21_custom_roles'!A4346</x:f>
        <x:v>0</x:v>
      </x:c>
      <x:c r="O4346" t="n">
        <x:f>'34_master_course_template'!A4346</x:f>
        <x:v>0</x:v>
      </x:c>
      <x:c r="P4346" t="n">
        <x:f>'06_academic_years'!A4346</x:f>
        <x:v>0</x:v>
      </x:c>
      <x:c r="Q4346" t="n">
        <x:f>'58_next_year_courses_2027_2028'!A4346</x:f>
        <x:v>0</x:v>
      </x:c>
      <x:c r="R4346" t="n">
        <x:f>'59_next_year_cohorts_2027_2028'!A4346</x:f>
        <x:v>0</x:v>
      </x:c>
    </x:row>
    <x:row r="4347">
      <x:c r="A4347" t="n">
        <x:f>'07_boards'!A4347</x:f>
        <x:v>0</x:v>
      </x:c>
      <x:c r="B4347" t="n">
        <x:f>'08_mediums'!A4347</x:f>
        <x:v>0</x:v>
      </x:c>
      <x:c r="C4347" t="n">
        <x:f>'09_grades'!A4347</x:f>
        <x:v>0</x:v>
      </x:c>
      <x:c r="D4347" t="n">
        <x:f>'10_streams'!A4347</x:f>
        <x:v>0</x:v>
      </x:c>
      <x:c r="E4347" t="n">
        <x:f>'11_divisions'!A4347</x:f>
        <x:v>0</x:v>
      </x:c>
      <x:c r="F4347" t="n">
        <x:f>'12_subjects'!A4347</x:f>
        <x:v>0</x:v>
      </x:c>
      <x:c r="G4347" t="n">
        <x:f>'14_categories'!A4347</x:f>
        <x:v>0</x:v>
      </x:c>
      <x:c r="H4347" t="n">
        <x:f>'16_courses'!A4347</x:f>
        <x:v>0</x:v>
      </x:c>
      <x:c r="I4347" t="n">
        <x:f>'16_courses'!C4347</x:f>
        <x:v>0</x:v>
      </x:c>
      <x:c r="J4347" t="n">
        <x:f>'18_cohorts'!A4347</x:f>
        <x:v>0</x:v>
      </x:c>
      <x:c r="K4347" t="n">
        <x:f>'23_users_staff'!A4347</x:f>
        <x:v>0</x:v>
      </x:c>
      <x:c r="L4347" t="n">
        <x:f>'24_users_students'!A4347</x:f>
        <x:v>0</x:v>
      </x:c>
      <x:c r="M4347" t="n">
        <x:f>'25_users_parents'!A4347</x:f>
        <x:v>0</x:v>
      </x:c>
      <x:c r="N4347" t="n">
        <x:f>'21_custom_roles'!A4347</x:f>
        <x:v>0</x:v>
      </x:c>
      <x:c r="O4347" t="n">
        <x:f>'34_master_course_template'!A4347</x:f>
        <x:v>0</x:v>
      </x:c>
      <x:c r="P4347" t="n">
        <x:f>'06_academic_years'!A4347</x:f>
        <x:v>0</x:v>
      </x:c>
      <x:c r="Q4347" t="n">
        <x:f>'58_next_year_courses_2027_2028'!A4347</x:f>
        <x:v>0</x:v>
      </x:c>
      <x:c r="R4347" t="n">
        <x:f>'59_next_year_cohorts_2027_2028'!A4347</x:f>
        <x:v>0</x:v>
      </x:c>
    </x:row>
    <x:row r="4348">
      <x:c r="A4348" t="n">
        <x:f>'07_boards'!A4348</x:f>
        <x:v>0</x:v>
      </x:c>
      <x:c r="B4348" t="n">
        <x:f>'08_mediums'!A4348</x:f>
        <x:v>0</x:v>
      </x:c>
      <x:c r="C4348" t="n">
        <x:f>'09_grades'!A4348</x:f>
        <x:v>0</x:v>
      </x:c>
      <x:c r="D4348" t="n">
        <x:f>'10_streams'!A4348</x:f>
        <x:v>0</x:v>
      </x:c>
      <x:c r="E4348" t="n">
        <x:f>'11_divisions'!A4348</x:f>
        <x:v>0</x:v>
      </x:c>
      <x:c r="F4348" t="n">
        <x:f>'12_subjects'!A4348</x:f>
        <x:v>0</x:v>
      </x:c>
      <x:c r="G4348" t="n">
        <x:f>'14_categories'!A4348</x:f>
        <x:v>0</x:v>
      </x:c>
      <x:c r="H4348" t="n">
        <x:f>'16_courses'!A4348</x:f>
        <x:v>0</x:v>
      </x:c>
      <x:c r="I4348" t="n">
        <x:f>'16_courses'!C4348</x:f>
        <x:v>0</x:v>
      </x:c>
      <x:c r="J4348" t="n">
        <x:f>'18_cohorts'!A4348</x:f>
        <x:v>0</x:v>
      </x:c>
      <x:c r="K4348" t="n">
        <x:f>'23_users_staff'!A4348</x:f>
        <x:v>0</x:v>
      </x:c>
      <x:c r="L4348" t="n">
        <x:f>'24_users_students'!A4348</x:f>
        <x:v>0</x:v>
      </x:c>
      <x:c r="M4348" t="n">
        <x:f>'25_users_parents'!A4348</x:f>
        <x:v>0</x:v>
      </x:c>
      <x:c r="N4348" t="n">
        <x:f>'21_custom_roles'!A4348</x:f>
        <x:v>0</x:v>
      </x:c>
      <x:c r="O4348" t="n">
        <x:f>'34_master_course_template'!A4348</x:f>
        <x:v>0</x:v>
      </x:c>
      <x:c r="P4348" t="n">
        <x:f>'06_academic_years'!A4348</x:f>
        <x:v>0</x:v>
      </x:c>
      <x:c r="Q4348" t="n">
        <x:f>'58_next_year_courses_2027_2028'!A4348</x:f>
        <x:v>0</x:v>
      </x:c>
      <x:c r="R4348" t="n">
        <x:f>'59_next_year_cohorts_2027_2028'!A4348</x:f>
        <x:v>0</x:v>
      </x:c>
    </x:row>
    <x:row r="4349">
      <x:c r="A4349" t="n">
        <x:f>'07_boards'!A4349</x:f>
        <x:v>0</x:v>
      </x:c>
      <x:c r="B4349" t="n">
        <x:f>'08_mediums'!A4349</x:f>
        <x:v>0</x:v>
      </x:c>
      <x:c r="C4349" t="n">
        <x:f>'09_grades'!A4349</x:f>
        <x:v>0</x:v>
      </x:c>
      <x:c r="D4349" t="n">
        <x:f>'10_streams'!A4349</x:f>
        <x:v>0</x:v>
      </x:c>
      <x:c r="E4349" t="n">
        <x:f>'11_divisions'!A4349</x:f>
        <x:v>0</x:v>
      </x:c>
      <x:c r="F4349" t="n">
        <x:f>'12_subjects'!A4349</x:f>
        <x:v>0</x:v>
      </x:c>
      <x:c r="G4349" t="n">
        <x:f>'14_categories'!A4349</x:f>
        <x:v>0</x:v>
      </x:c>
      <x:c r="H4349" t="n">
        <x:f>'16_courses'!A4349</x:f>
        <x:v>0</x:v>
      </x:c>
      <x:c r="I4349" t="n">
        <x:f>'16_courses'!C4349</x:f>
        <x:v>0</x:v>
      </x:c>
      <x:c r="J4349" t="n">
        <x:f>'18_cohorts'!A4349</x:f>
        <x:v>0</x:v>
      </x:c>
      <x:c r="K4349" t="n">
        <x:f>'23_users_staff'!A4349</x:f>
        <x:v>0</x:v>
      </x:c>
      <x:c r="L4349" t="n">
        <x:f>'24_users_students'!A4349</x:f>
        <x:v>0</x:v>
      </x:c>
      <x:c r="M4349" t="n">
        <x:f>'25_users_parents'!A4349</x:f>
        <x:v>0</x:v>
      </x:c>
      <x:c r="N4349" t="n">
        <x:f>'21_custom_roles'!A4349</x:f>
        <x:v>0</x:v>
      </x:c>
      <x:c r="O4349" t="n">
        <x:f>'34_master_course_template'!A4349</x:f>
        <x:v>0</x:v>
      </x:c>
      <x:c r="P4349" t="n">
        <x:f>'06_academic_years'!A4349</x:f>
        <x:v>0</x:v>
      </x:c>
      <x:c r="Q4349" t="n">
        <x:f>'58_next_year_courses_2027_2028'!A4349</x:f>
        <x:v>0</x:v>
      </x:c>
      <x:c r="R4349" t="n">
        <x:f>'59_next_year_cohorts_2027_2028'!A4349</x:f>
        <x:v>0</x:v>
      </x:c>
    </x:row>
    <x:row r="4350">
      <x:c r="A4350" t="n">
        <x:f>'07_boards'!A4350</x:f>
        <x:v>0</x:v>
      </x:c>
      <x:c r="B4350" t="n">
        <x:f>'08_mediums'!A4350</x:f>
        <x:v>0</x:v>
      </x:c>
      <x:c r="C4350" t="n">
        <x:f>'09_grades'!A4350</x:f>
        <x:v>0</x:v>
      </x:c>
      <x:c r="D4350" t="n">
        <x:f>'10_streams'!A4350</x:f>
        <x:v>0</x:v>
      </x:c>
      <x:c r="E4350" t="n">
        <x:f>'11_divisions'!A4350</x:f>
        <x:v>0</x:v>
      </x:c>
      <x:c r="F4350" t="n">
        <x:f>'12_subjects'!A4350</x:f>
        <x:v>0</x:v>
      </x:c>
      <x:c r="G4350" t="n">
        <x:f>'14_categories'!A4350</x:f>
        <x:v>0</x:v>
      </x:c>
      <x:c r="H4350" t="n">
        <x:f>'16_courses'!A4350</x:f>
        <x:v>0</x:v>
      </x:c>
      <x:c r="I4350" t="n">
        <x:f>'16_courses'!C4350</x:f>
        <x:v>0</x:v>
      </x:c>
      <x:c r="J4350" t="n">
        <x:f>'18_cohorts'!A4350</x:f>
        <x:v>0</x:v>
      </x:c>
      <x:c r="K4350" t="n">
        <x:f>'23_users_staff'!A4350</x:f>
        <x:v>0</x:v>
      </x:c>
      <x:c r="L4350" t="n">
        <x:f>'24_users_students'!A4350</x:f>
        <x:v>0</x:v>
      </x:c>
      <x:c r="M4350" t="n">
        <x:f>'25_users_parents'!A4350</x:f>
        <x:v>0</x:v>
      </x:c>
      <x:c r="N4350" t="n">
        <x:f>'21_custom_roles'!A4350</x:f>
        <x:v>0</x:v>
      </x:c>
      <x:c r="O4350" t="n">
        <x:f>'34_master_course_template'!A4350</x:f>
        <x:v>0</x:v>
      </x:c>
      <x:c r="P4350" t="n">
        <x:f>'06_academic_years'!A4350</x:f>
        <x:v>0</x:v>
      </x:c>
      <x:c r="Q4350" t="n">
        <x:f>'58_next_year_courses_2027_2028'!A4350</x:f>
        <x:v>0</x:v>
      </x:c>
      <x:c r="R4350" t="n">
        <x:f>'59_next_year_cohorts_2027_2028'!A4350</x:f>
        <x:v>0</x:v>
      </x:c>
    </x:row>
    <x:row r="4351">
      <x:c r="A4351" t="n">
        <x:f>'07_boards'!A4351</x:f>
        <x:v>0</x:v>
      </x:c>
      <x:c r="B4351" t="n">
        <x:f>'08_mediums'!A4351</x:f>
        <x:v>0</x:v>
      </x:c>
      <x:c r="C4351" t="n">
        <x:f>'09_grades'!A4351</x:f>
        <x:v>0</x:v>
      </x:c>
      <x:c r="D4351" t="n">
        <x:f>'10_streams'!A4351</x:f>
        <x:v>0</x:v>
      </x:c>
      <x:c r="E4351" t="n">
        <x:f>'11_divisions'!A4351</x:f>
        <x:v>0</x:v>
      </x:c>
      <x:c r="F4351" t="n">
        <x:f>'12_subjects'!A4351</x:f>
        <x:v>0</x:v>
      </x:c>
      <x:c r="G4351" t="n">
        <x:f>'14_categories'!A4351</x:f>
        <x:v>0</x:v>
      </x:c>
      <x:c r="H4351" t="n">
        <x:f>'16_courses'!A4351</x:f>
        <x:v>0</x:v>
      </x:c>
      <x:c r="I4351" t="n">
        <x:f>'16_courses'!C4351</x:f>
        <x:v>0</x:v>
      </x:c>
      <x:c r="J4351" t="n">
        <x:f>'18_cohorts'!A4351</x:f>
        <x:v>0</x:v>
      </x:c>
      <x:c r="K4351" t="n">
        <x:f>'23_users_staff'!A4351</x:f>
        <x:v>0</x:v>
      </x:c>
      <x:c r="L4351" t="n">
        <x:f>'24_users_students'!A4351</x:f>
        <x:v>0</x:v>
      </x:c>
      <x:c r="M4351" t="n">
        <x:f>'25_users_parents'!A4351</x:f>
        <x:v>0</x:v>
      </x:c>
      <x:c r="N4351" t="n">
        <x:f>'21_custom_roles'!A4351</x:f>
        <x:v>0</x:v>
      </x:c>
      <x:c r="O4351" t="n">
        <x:f>'34_master_course_template'!A4351</x:f>
        <x:v>0</x:v>
      </x:c>
      <x:c r="P4351" t="n">
        <x:f>'06_academic_years'!A4351</x:f>
        <x:v>0</x:v>
      </x:c>
      <x:c r="Q4351" t="n">
        <x:f>'58_next_year_courses_2027_2028'!A4351</x:f>
        <x:v>0</x:v>
      </x:c>
      <x:c r="R4351" t="n">
        <x:f>'59_next_year_cohorts_2027_2028'!A4351</x:f>
        <x:v>0</x:v>
      </x:c>
    </x:row>
    <x:row r="4352">
      <x:c r="A4352" t="n">
        <x:f>'07_boards'!A4352</x:f>
        <x:v>0</x:v>
      </x:c>
      <x:c r="B4352" t="n">
        <x:f>'08_mediums'!A4352</x:f>
        <x:v>0</x:v>
      </x:c>
      <x:c r="C4352" t="n">
        <x:f>'09_grades'!A4352</x:f>
        <x:v>0</x:v>
      </x:c>
      <x:c r="D4352" t="n">
        <x:f>'10_streams'!A4352</x:f>
        <x:v>0</x:v>
      </x:c>
      <x:c r="E4352" t="n">
        <x:f>'11_divisions'!A4352</x:f>
        <x:v>0</x:v>
      </x:c>
      <x:c r="F4352" t="n">
        <x:f>'12_subjects'!A4352</x:f>
        <x:v>0</x:v>
      </x:c>
      <x:c r="G4352" t="n">
        <x:f>'14_categories'!A4352</x:f>
        <x:v>0</x:v>
      </x:c>
      <x:c r="H4352" t="n">
        <x:f>'16_courses'!A4352</x:f>
        <x:v>0</x:v>
      </x:c>
      <x:c r="I4352" t="n">
        <x:f>'16_courses'!C4352</x:f>
        <x:v>0</x:v>
      </x:c>
      <x:c r="J4352" t="n">
        <x:f>'18_cohorts'!A4352</x:f>
        <x:v>0</x:v>
      </x:c>
      <x:c r="K4352" t="n">
        <x:f>'23_users_staff'!A4352</x:f>
        <x:v>0</x:v>
      </x:c>
      <x:c r="L4352" t="n">
        <x:f>'24_users_students'!A4352</x:f>
        <x:v>0</x:v>
      </x:c>
      <x:c r="M4352" t="n">
        <x:f>'25_users_parents'!A4352</x:f>
        <x:v>0</x:v>
      </x:c>
      <x:c r="N4352" t="n">
        <x:f>'21_custom_roles'!A4352</x:f>
        <x:v>0</x:v>
      </x:c>
      <x:c r="O4352" t="n">
        <x:f>'34_master_course_template'!A4352</x:f>
        <x:v>0</x:v>
      </x:c>
      <x:c r="P4352" t="n">
        <x:f>'06_academic_years'!A4352</x:f>
        <x:v>0</x:v>
      </x:c>
      <x:c r="Q4352" t="n">
        <x:f>'58_next_year_courses_2027_2028'!A4352</x:f>
        <x:v>0</x:v>
      </x:c>
      <x:c r="R4352" t="n">
        <x:f>'59_next_year_cohorts_2027_2028'!A4352</x:f>
        <x:v>0</x:v>
      </x:c>
    </x:row>
    <x:row r="4353">
      <x:c r="A4353" t="n">
        <x:f>'07_boards'!A4353</x:f>
        <x:v>0</x:v>
      </x:c>
      <x:c r="B4353" t="n">
        <x:f>'08_mediums'!A4353</x:f>
        <x:v>0</x:v>
      </x:c>
      <x:c r="C4353" t="n">
        <x:f>'09_grades'!A4353</x:f>
        <x:v>0</x:v>
      </x:c>
      <x:c r="D4353" t="n">
        <x:f>'10_streams'!A4353</x:f>
        <x:v>0</x:v>
      </x:c>
      <x:c r="E4353" t="n">
        <x:f>'11_divisions'!A4353</x:f>
        <x:v>0</x:v>
      </x:c>
      <x:c r="F4353" t="n">
        <x:f>'12_subjects'!A4353</x:f>
        <x:v>0</x:v>
      </x:c>
      <x:c r="G4353" t="n">
        <x:f>'14_categories'!A4353</x:f>
        <x:v>0</x:v>
      </x:c>
      <x:c r="H4353" t="n">
        <x:f>'16_courses'!A4353</x:f>
        <x:v>0</x:v>
      </x:c>
      <x:c r="I4353" t="n">
        <x:f>'16_courses'!C4353</x:f>
        <x:v>0</x:v>
      </x:c>
      <x:c r="J4353" t="n">
        <x:f>'18_cohorts'!A4353</x:f>
        <x:v>0</x:v>
      </x:c>
      <x:c r="K4353" t="n">
        <x:f>'23_users_staff'!A4353</x:f>
        <x:v>0</x:v>
      </x:c>
      <x:c r="L4353" t="n">
        <x:f>'24_users_students'!A4353</x:f>
        <x:v>0</x:v>
      </x:c>
      <x:c r="M4353" t="n">
        <x:f>'25_users_parents'!A4353</x:f>
        <x:v>0</x:v>
      </x:c>
      <x:c r="N4353" t="n">
        <x:f>'21_custom_roles'!A4353</x:f>
        <x:v>0</x:v>
      </x:c>
      <x:c r="O4353" t="n">
        <x:f>'34_master_course_template'!A4353</x:f>
        <x:v>0</x:v>
      </x:c>
      <x:c r="P4353" t="n">
        <x:f>'06_academic_years'!A4353</x:f>
        <x:v>0</x:v>
      </x:c>
      <x:c r="Q4353" t="n">
        <x:f>'58_next_year_courses_2027_2028'!A4353</x:f>
        <x:v>0</x:v>
      </x:c>
      <x:c r="R4353" t="n">
        <x:f>'59_next_year_cohorts_2027_2028'!A4353</x:f>
        <x:v>0</x:v>
      </x:c>
    </x:row>
    <x:row r="4354">
      <x:c r="A4354" t="n">
        <x:f>'07_boards'!A4354</x:f>
        <x:v>0</x:v>
      </x:c>
      <x:c r="B4354" t="n">
        <x:f>'08_mediums'!A4354</x:f>
        <x:v>0</x:v>
      </x:c>
      <x:c r="C4354" t="n">
        <x:f>'09_grades'!A4354</x:f>
        <x:v>0</x:v>
      </x:c>
      <x:c r="D4354" t="n">
        <x:f>'10_streams'!A4354</x:f>
        <x:v>0</x:v>
      </x:c>
      <x:c r="E4354" t="n">
        <x:f>'11_divisions'!A4354</x:f>
        <x:v>0</x:v>
      </x:c>
      <x:c r="F4354" t="n">
        <x:f>'12_subjects'!A4354</x:f>
        <x:v>0</x:v>
      </x:c>
      <x:c r="G4354" t="n">
        <x:f>'14_categories'!A4354</x:f>
        <x:v>0</x:v>
      </x:c>
      <x:c r="H4354" t="n">
        <x:f>'16_courses'!A4354</x:f>
        <x:v>0</x:v>
      </x:c>
      <x:c r="I4354" t="n">
        <x:f>'16_courses'!C4354</x:f>
        <x:v>0</x:v>
      </x:c>
      <x:c r="J4354" t="n">
        <x:f>'18_cohorts'!A4354</x:f>
        <x:v>0</x:v>
      </x:c>
      <x:c r="K4354" t="n">
        <x:f>'23_users_staff'!A4354</x:f>
        <x:v>0</x:v>
      </x:c>
      <x:c r="L4354" t="n">
        <x:f>'24_users_students'!A4354</x:f>
        <x:v>0</x:v>
      </x:c>
      <x:c r="M4354" t="n">
        <x:f>'25_users_parents'!A4354</x:f>
        <x:v>0</x:v>
      </x:c>
      <x:c r="N4354" t="n">
        <x:f>'21_custom_roles'!A4354</x:f>
        <x:v>0</x:v>
      </x:c>
      <x:c r="O4354" t="n">
        <x:f>'34_master_course_template'!A4354</x:f>
        <x:v>0</x:v>
      </x:c>
      <x:c r="P4354" t="n">
        <x:f>'06_academic_years'!A4354</x:f>
        <x:v>0</x:v>
      </x:c>
      <x:c r="Q4354" t="n">
        <x:f>'58_next_year_courses_2027_2028'!A4354</x:f>
        <x:v>0</x:v>
      </x:c>
      <x:c r="R4354" t="n">
        <x:f>'59_next_year_cohorts_2027_2028'!A4354</x:f>
        <x:v>0</x:v>
      </x:c>
    </x:row>
    <x:row r="4355">
      <x:c r="A4355" t="n">
        <x:f>'07_boards'!A4355</x:f>
        <x:v>0</x:v>
      </x:c>
      <x:c r="B4355" t="n">
        <x:f>'08_mediums'!A4355</x:f>
        <x:v>0</x:v>
      </x:c>
      <x:c r="C4355" t="n">
        <x:f>'09_grades'!A4355</x:f>
        <x:v>0</x:v>
      </x:c>
      <x:c r="D4355" t="n">
        <x:f>'10_streams'!A4355</x:f>
        <x:v>0</x:v>
      </x:c>
      <x:c r="E4355" t="n">
        <x:f>'11_divisions'!A4355</x:f>
        <x:v>0</x:v>
      </x:c>
      <x:c r="F4355" t="n">
        <x:f>'12_subjects'!A4355</x:f>
        <x:v>0</x:v>
      </x:c>
      <x:c r="G4355" t="n">
        <x:f>'14_categories'!A4355</x:f>
        <x:v>0</x:v>
      </x:c>
      <x:c r="H4355" t="n">
        <x:f>'16_courses'!A4355</x:f>
        <x:v>0</x:v>
      </x:c>
      <x:c r="I4355" t="n">
        <x:f>'16_courses'!C4355</x:f>
        <x:v>0</x:v>
      </x:c>
      <x:c r="J4355" t="n">
        <x:f>'18_cohorts'!A4355</x:f>
        <x:v>0</x:v>
      </x:c>
      <x:c r="K4355" t="n">
        <x:f>'23_users_staff'!A4355</x:f>
        <x:v>0</x:v>
      </x:c>
      <x:c r="L4355" t="n">
        <x:f>'24_users_students'!A4355</x:f>
        <x:v>0</x:v>
      </x:c>
      <x:c r="M4355" t="n">
        <x:f>'25_users_parents'!A4355</x:f>
        <x:v>0</x:v>
      </x:c>
      <x:c r="N4355" t="n">
        <x:f>'21_custom_roles'!A4355</x:f>
        <x:v>0</x:v>
      </x:c>
      <x:c r="O4355" t="n">
        <x:f>'34_master_course_template'!A4355</x:f>
        <x:v>0</x:v>
      </x:c>
      <x:c r="P4355" t="n">
        <x:f>'06_academic_years'!A4355</x:f>
        <x:v>0</x:v>
      </x:c>
      <x:c r="Q4355" t="n">
        <x:f>'58_next_year_courses_2027_2028'!A4355</x:f>
        <x:v>0</x:v>
      </x:c>
      <x:c r="R4355" t="n">
        <x:f>'59_next_year_cohorts_2027_2028'!A4355</x:f>
        <x:v>0</x:v>
      </x:c>
    </x:row>
    <x:row r="4356">
      <x:c r="A4356" t="n">
        <x:f>'07_boards'!A4356</x:f>
        <x:v>0</x:v>
      </x:c>
      <x:c r="B4356" t="n">
        <x:f>'08_mediums'!A4356</x:f>
        <x:v>0</x:v>
      </x:c>
      <x:c r="C4356" t="n">
        <x:f>'09_grades'!A4356</x:f>
        <x:v>0</x:v>
      </x:c>
      <x:c r="D4356" t="n">
        <x:f>'10_streams'!A4356</x:f>
        <x:v>0</x:v>
      </x:c>
      <x:c r="E4356" t="n">
        <x:f>'11_divisions'!A4356</x:f>
        <x:v>0</x:v>
      </x:c>
      <x:c r="F4356" t="n">
        <x:f>'12_subjects'!A4356</x:f>
        <x:v>0</x:v>
      </x:c>
      <x:c r="G4356" t="n">
        <x:f>'14_categories'!A4356</x:f>
        <x:v>0</x:v>
      </x:c>
      <x:c r="H4356" t="n">
        <x:f>'16_courses'!A4356</x:f>
        <x:v>0</x:v>
      </x:c>
      <x:c r="I4356" t="n">
        <x:f>'16_courses'!C4356</x:f>
        <x:v>0</x:v>
      </x:c>
      <x:c r="J4356" t="n">
        <x:f>'18_cohorts'!A4356</x:f>
        <x:v>0</x:v>
      </x:c>
      <x:c r="K4356" t="n">
        <x:f>'23_users_staff'!A4356</x:f>
        <x:v>0</x:v>
      </x:c>
      <x:c r="L4356" t="n">
        <x:f>'24_users_students'!A4356</x:f>
        <x:v>0</x:v>
      </x:c>
      <x:c r="M4356" t="n">
        <x:f>'25_users_parents'!A4356</x:f>
        <x:v>0</x:v>
      </x:c>
      <x:c r="N4356" t="n">
        <x:f>'21_custom_roles'!A4356</x:f>
        <x:v>0</x:v>
      </x:c>
      <x:c r="O4356" t="n">
        <x:f>'34_master_course_template'!A4356</x:f>
        <x:v>0</x:v>
      </x:c>
      <x:c r="P4356" t="n">
        <x:f>'06_academic_years'!A4356</x:f>
        <x:v>0</x:v>
      </x:c>
      <x:c r="Q4356" t="n">
        <x:f>'58_next_year_courses_2027_2028'!A4356</x:f>
        <x:v>0</x:v>
      </x:c>
      <x:c r="R4356" t="n">
        <x:f>'59_next_year_cohorts_2027_2028'!A4356</x:f>
        <x:v>0</x:v>
      </x:c>
    </x:row>
    <x:row r="4357">
      <x:c r="A4357" t="n">
        <x:f>'07_boards'!A4357</x:f>
        <x:v>0</x:v>
      </x:c>
      <x:c r="B4357" t="n">
        <x:f>'08_mediums'!A4357</x:f>
        <x:v>0</x:v>
      </x:c>
      <x:c r="C4357" t="n">
        <x:f>'09_grades'!A4357</x:f>
        <x:v>0</x:v>
      </x:c>
      <x:c r="D4357" t="n">
        <x:f>'10_streams'!A4357</x:f>
        <x:v>0</x:v>
      </x:c>
      <x:c r="E4357" t="n">
        <x:f>'11_divisions'!A4357</x:f>
        <x:v>0</x:v>
      </x:c>
      <x:c r="F4357" t="n">
        <x:f>'12_subjects'!A4357</x:f>
        <x:v>0</x:v>
      </x:c>
      <x:c r="G4357" t="n">
        <x:f>'14_categories'!A4357</x:f>
        <x:v>0</x:v>
      </x:c>
      <x:c r="H4357" t="n">
        <x:f>'16_courses'!A4357</x:f>
        <x:v>0</x:v>
      </x:c>
      <x:c r="I4357" t="n">
        <x:f>'16_courses'!C4357</x:f>
        <x:v>0</x:v>
      </x:c>
      <x:c r="J4357" t="n">
        <x:f>'18_cohorts'!A4357</x:f>
        <x:v>0</x:v>
      </x:c>
      <x:c r="K4357" t="n">
        <x:f>'23_users_staff'!A4357</x:f>
        <x:v>0</x:v>
      </x:c>
      <x:c r="L4357" t="n">
        <x:f>'24_users_students'!A4357</x:f>
        <x:v>0</x:v>
      </x:c>
      <x:c r="M4357" t="n">
        <x:f>'25_users_parents'!A4357</x:f>
        <x:v>0</x:v>
      </x:c>
      <x:c r="N4357" t="n">
        <x:f>'21_custom_roles'!A4357</x:f>
        <x:v>0</x:v>
      </x:c>
      <x:c r="O4357" t="n">
        <x:f>'34_master_course_template'!A4357</x:f>
        <x:v>0</x:v>
      </x:c>
      <x:c r="P4357" t="n">
        <x:f>'06_academic_years'!A4357</x:f>
        <x:v>0</x:v>
      </x:c>
      <x:c r="Q4357" t="n">
        <x:f>'58_next_year_courses_2027_2028'!A4357</x:f>
        <x:v>0</x:v>
      </x:c>
      <x:c r="R4357" t="n">
        <x:f>'59_next_year_cohorts_2027_2028'!A4357</x:f>
        <x:v>0</x:v>
      </x:c>
    </x:row>
    <x:row r="4358">
      <x:c r="A4358" t="n">
        <x:f>'07_boards'!A4358</x:f>
        <x:v>0</x:v>
      </x:c>
      <x:c r="B4358" t="n">
        <x:f>'08_mediums'!A4358</x:f>
        <x:v>0</x:v>
      </x:c>
      <x:c r="C4358" t="n">
        <x:f>'09_grades'!A4358</x:f>
        <x:v>0</x:v>
      </x:c>
      <x:c r="D4358" t="n">
        <x:f>'10_streams'!A4358</x:f>
        <x:v>0</x:v>
      </x:c>
      <x:c r="E4358" t="n">
        <x:f>'11_divisions'!A4358</x:f>
        <x:v>0</x:v>
      </x:c>
      <x:c r="F4358" t="n">
        <x:f>'12_subjects'!A4358</x:f>
        <x:v>0</x:v>
      </x:c>
      <x:c r="G4358" t="n">
        <x:f>'14_categories'!A4358</x:f>
        <x:v>0</x:v>
      </x:c>
      <x:c r="H4358" t="n">
        <x:f>'16_courses'!A4358</x:f>
        <x:v>0</x:v>
      </x:c>
      <x:c r="I4358" t="n">
        <x:f>'16_courses'!C4358</x:f>
        <x:v>0</x:v>
      </x:c>
      <x:c r="J4358" t="n">
        <x:f>'18_cohorts'!A4358</x:f>
        <x:v>0</x:v>
      </x:c>
      <x:c r="K4358" t="n">
        <x:f>'23_users_staff'!A4358</x:f>
        <x:v>0</x:v>
      </x:c>
      <x:c r="L4358" t="n">
        <x:f>'24_users_students'!A4358</x:f>
        <x:v>0</x:v>
      </x:c>
      <x:c r="M4358" t="n">
        <x:f>'25_users_parents'!A4358</x:f>
        <x:v>0</x:v>
      </x:c>
      <x:c r="N4358" t="n">
        <x:f>'21_custom_roles'!A4358</x:f>
        <x:v>0</x:v>
      </x:c>
      <x:c r="O4358" t="n">
        <x:f>'34_master_course_template'!A4358</x:f>
        <x:v>0</x:v>
      </x:c>
      <x:c r="P4358" t="n">
        <x:f>'06_academic_years'!A4358</x:f>
        <x:v>0</x:v>
      </x:c>
      <x:c r="Q4358" t="n">
        <x:f>'58_next_year_courses_2027_2028'!A4358</x:f>
        <x:v>0</x:v>
      </x:c>
      <x:c r="R4358" t="n">
        <x:f>'59_next_year_cohorts_2027_2028'!A4358</x:f>
        <x:v>0</x:v>
      </x:c>
    </x:row>
    <x:row r="4359">
      <x:c r="A4359" t="n">
        <x:f>'07_boards'!A4359</x:f>
        <x:v>0</x:v>
      </x:c>
      <x:c r="B4359" t="n">
        <x:f>'08_mediums'!A4359</x:f>
        <x:v>0</x:v>
      </x:c>
      <x:c r="C4359" t="n">
        <x:f>'09_grades'!A4359</x:f>
        <x:v>0</x:v>
      </x:c>
      <x:c r="D4359" t="n">
        <x:f>'10_streams'!A4359</x:f>
        <x:v>0</x:v>
      </x:c>
      <x:c r="E4359" t="n">
        <x:f>'11_divisions'!A4359</x:f>
        <x:v>0</x:v>
      </x:c>
      <x:c r="F4359" t="n">
        <x:f>'12_subjects'!A4359</x:f>
        <x:v>0</x:v>
      </x:c>
      <x:c r="G4359" t="n">
        <x:f>'14_categories'!A4359</x:f>
        <x:v>0</x:v>
      </x:c>
      <x:c r="H4359" t="n">
        <x:f>'16_courses'!A4359</x:f>
        <x:v>0</x:v>
      </x:c>
      <x:c r="I4359" t="n">
        <x:f>'16_courses'!C4359</x:f>
        <x:v>0</x:v>
      </x:c>
      <x:c r="J4359" t="n">
        <x:f>'18_cohorts'!A4359</x:f>
        <x:v>0</x:v>
      </x:c>
      <x:c r="K4359" t="n">
        <x:f>'23_users_staff'!A4359</x:f>
        <x:v>0</x:v>
      </x:c>
      <x:c r="L4359" t="n">
        <x:f>'24_users_students'!A4359</x:f>
        <x:v>0</x:v>
      </x:c>
      <x:c r="M4359" t="n">
        <x:f>'25_users_parents'!A4359</x:f>
        <x:v>0</x:v>
      </x:c>
      <x:c r="N4359" t="n">
        <x:f>'21_custom_roles'!A4359</x:f>
        <x:v>0</x:v>
      </x:c>
      <x:c r="O4359" t="n">
        <x:f>'34_master_course_template'!A4359</x:f>
        <x:v>0</x:v>
      </x:c>
      <x:c r="P4359" t="n">
        <x:f>'06_academic_years'!A4359</x:f>
        <x:v>0</x:v>
      </x:c>
      <x:c r="Q4359" t="n">
        <x:f>'58_next_year_courses_2027_2028'!A4359</x:f>
        <x:v>0</x:v>
      </x:c>
      <x:c r="R4359" t="n">
        <x:f>'59_next_year_cohorts_2027_2028'!A4359</x:f>
        <x:v>0</x:v>
      </x:c>
    </x:row>
    <x:row r="4360">
      <x:c r="A4360" t="n">
        <x:f>'07_boards'!A4360</x:f>
        <x:v>0</x:v>
      </x:c>
      <x:c r="B4360" t="n">
        <x:f>'08_mediums'!A4360</x:f>
        <x:v>0</x:v>
      </x:c>
      <x:c r="C4360" t="n">
        <x:f>'09_grades'!A4360</x:f>
        <x:v>0</x:v>
      </x:c>
      <x:c r="D4360" t="n">
        <x:f>'10_streams'!A4360</x:f>
        <x:v>0</x:v>
      </x:c>
      <x:c r="E4360" t="n">
        <x:f>'11_divisions'!A4360</x:f>
        <x:v>0</x:v>
      </x:c>
      <x:c r="F4360" t="n">
        <x:f>'12_subjects'!A4360</x:f>
        <x:v>0</x:v>
      </x:c>
      <x:c r="G4360" t="n">
        <x:f>'14_categories'!A4360</x:f>
        <x:v>0</x:v>
      </x:c>
      <x:c r="H4360" t="n">
        <x:f>'16_courses'!A4360</x:f>
        <x:v>0</x:v>
      </x:c>
      <x:c r="I4360" t="n">
        <x:f>'16_courses'!C4360</x:f>
        <x:v>0</x:v>
      </x:c>
      <x:c r="J4360" t="n">
        <x:f>'18_cohorts'!A4360</x:f>
        <x:v>0</x:v>
      </x:c>
      <x:c r="K4360" t="n">
        <x:f>'23_users_staff'!A4360</x:f>
        <x:v>0</x:v>
      </x:c>
      <x:c r="L4360" t="n">
        <x:f>'24_users_students'!A4360</x:f>
        <x:v>0</x:v>
      </x:c>
      <x:c r="M4360" t="n">
        <x:f>'25_users_parents'!A4360</x:f>
        <x:v>0</x:v>
      </x:c>
      <x:c r="N4360" t="n">
        <x:f>'21_custom_roles'!A4360</x:f>
        <x:v>0</x:v>
      </x:c>
      <x:c r="O4360" t="n">
        <x:f>'34_master_course_template'!A4360</x:f>
        <x:v>0</x:v>
      </x:c>
      <x:c r="P4360" t="n">
        <x:f>'06_academic_years'!A4360</x:f>
        <x:v>0</x:v>
      </x:c>
      <x:c r="Q4360" t="n">
        <x:f>'58_next_year_courses_2027_2028'!A4360</x:f>
        <x:v>0</x:v>
      </x:c>
      <x:c r="R4360" t="n">
        <x:f>'59_next_year_cohorts_2027_2028'!A4360</x:f>
        <x:v>0</x:v>
      </x:c>
    </x:row>
    <x:row r="4361">
      <x:c r="A4361" t="n">
        <x:f>'07_boards'!A4361</x:f>
        <x:v>0</x:v>
      </x:c>
      <x:c r="B4361" t="n">
        <x:f>'08_mediums'!A4361</x:f>
        <x:v>0</x:v>
      </x:c>
      <x:c r="C4361" t="n">
        <x:f>'09_grades'!A4361</x:f>
        <x:v>0</x:v>
      </x:c>
      <x:c r="D4361" t="n">
        <x:f>'10_streams'!A4361</x:f>
        <x:v>0</x:v>
      </x:c>
      <x:c r="E4361" t="n">
        <x:f>'11_divisions'!A4361</x:f>
        <x:v>0</x:v>
      </x:c>
      <x:c r="F4361" t="n">
        <x:f>'12_subjects'!A4361</x:f>
        <x:v>0</x:v>
      </x:c>
      <x:c r="G4361" t="n">
        <x:f>'14_categories'!A4361</x:f>
        <x:v>0</x:v>
      </x:c>
      <x:c r="H4361" t="n">
        <x:f>'16_courses'!A4361</x:f>
        <x:v>0</x:v>
      </x:c>
      <x:c r="I4361" t="n">
        <x:f>'16_courses'!C4361</x:f>
        <x:v>0</x:v>
      </x:c>
      <x:c r="J4361" t="n">
        <x:f>'18_cohorts'!A4361</x:f>
        <x:v>0</x:v>
      </x:c>
      <x:c r="K4361" t="n">
        <x:f>'23_users_staff'!A4361</x:f>
        <x:v>0</x:v>
      </x:c>
      <x:c r="L4361" t="n">
        <x:f>'24_users_students'!A4361</x:f>
        <x:v>0</x:v>
      </x:c>
      <x:c r="M4361" t="n">
        <x:f>'25_users_parents'!A4361</x:f>
        <x:v>0</x:v>
      </x:c>
      <x:c r="N4361" t="n">
        <x:f>'21_custom_roles'!A4361</x:f>
        <x:v>0</x:v>
      </x:c>
      <x:c r="O4361" t="n">
        <x:f>'34_master_course_template'!A4361</x:f>
        <x:v>0</x:v>
      </x:c>
      <x:c r="P4361" t="n">
        <x:f>'06_academic_years'!A4361</x:f>
        <x:v>0</x:v>
      </x:c>
      <x:c r="Q4361" t="n">
        <x:f>'58_next_year_courses_2027_2028'!A4361</x:f>
        <x:v>0</x:v>
      </x:c>
      <x:c r="R4361" t="n">
        <x:f>'59_next_year_cohorts_2027_2028'!A4361</x:f>
        <x:v>0</x:v>
      </x:c>
    </x:row>
    <x:row r="4362">
      <x:c r="A4362" t="n">
        <x:f>'07_boards'!A4362</x:f>
        <x:v>0</x:v>
      </x:c>
      <x:c r="B4362" t="n">
        <x:f>'08_mediums'!A4362</x:f>
        <x:v>0</x:v>
      </x:c>
      <x:c r="C4362" t="n">
        <x:f>'09_grades'!A4362</x:f>
        <x:v>0</x:v>
      </x:c>
      <x:c r="D4362" t="n">
        <x:f>'10_streams'!A4362</x:f>
        <x:v>0</x:v>
      </x:c>
      <x:c r="E4362" t="n">
        <x:f>'11_divisions'!A4362</x:f>
        <x:v>0</x:v>
      </x:c>
      <x:c r="F4362" t="n">
        <x:f>'12_subjects'!A4362</x:f>
        <x:v>0</x:v>
      </x:c>
      <x:c r="G4362" t="n">
        <x:f>'14_categories'!A4362</x:f>
        <x:v>0</x:v>
      </x:c>
      <x:c r="H4362" t="n">
        <x:f>'16_courses'!A4362</x:f>
        <x:v>0</x:v>
      </x:c>
      <x:c r="I4362" t="n">
        <x:f>'16_courses'!C4362</x:f>
        <x:v>0</x:v>
      </x:c>
      <x:c r="J4362" t="n">
        <x:f>'18_cohorts'!A4362</x:f>
        <x:v>0</x:v>
      </x:c>
      <x:c r="K4362" t="n">
        <x:f>'23_users_staff'!A4362</x:f>
        <x:v>0</x:v>
      </x:c>
      <x:c r="L4362" t="n">
        <x:f>'24_users_students'!A4362</x:f>
        <x:v>0</x:v>
      </x:c>
      <x:c r="M4362" t="n">
        <x:f>'25_users_parents'!A4362</x:f>
        <x:v>0</x:v>
      </x:c>
      <x:c r="N4362" t="n">
        <x:f>'21_custom_roles'!A4362</x:f>
        <x:v>0</x:v>
      </x:c>
      <x:c r="O4362" t="n">
        <x:f>'34_master_course_template'!A4362</x:f>
        <x:v>0</x:v>
      </x:c>
      <x:c r="P4362" t="n">
        <x:f>'06_academic_years'!A4362</x:f>
        <x:v>0</x:v>
      </x:c>
      <x:c r="Q4362" t="n">
        <x:f>'58_next_year_courses_2027_2028'!A4362</x:f>
        <x:v>0</x:v>
      </x:c>
      <x:c r="R4362" t="n">
        <x:f>'59_next_year_cohorts_2027_2028'!A4362</x:f>
        <x:v>0</x:v>
      </x:c>
    </x:row>
    <x:row r="4363">
      <x:c r="A4363" t="n">
        <x:f>'07_boards'!A4363</x:f>
        <x:v>0</x:v>
      </x:c>
      <x:c r="B4363" t="n">
        <x:f>'08_mediums'!A4363</x:f>
        <x:v>0</x:v>
      </x:c>
      <x:c r="C4363" t="n">
        <x:f>'09_grades'!A4363</x:f>
        <x:v>0</x:v>
      </x:c>
      <x:c r="D4363" t="n">
        <x:f>'10_streams'!A4363</x:f>
        <x:v>0</x:v>
      </x:c>
      <x:c r="E4363" t="n">
        <x:f>'11_divisions'!A4363</x:f>
        <x:v>0</x:v>
      </x:c>
      <x:c r="F4363" t="n">
        <x:f>'12_subjects'!A4363</x:f>
        <x:v>0</x:v>
      </x:c>
      <x:c r="G4363" t="n">
        <x:f>'14_categories'!A4363</x:f>
        <x:v>0</x:v>
      </x:c>
      <x:c r="H4363" t="n">
        <x:f>'16_courses'!A4363</x:f>
        <x:v>0</x:v>
      </x:c>
      <x:c r="I4363" t="n">
        <x:f>'16_courses'!C4363</x:f>
        <x:v>0</x:v>
      </x:c>
      <x:c r="J4363" t="n">
        <x:f>'18_cohorts'!A4363</x:f>
        <x:v>0</x:v>
      </x:c>
      <x:c r="K4363" t="n">
        <x:f>'23_users_staff'!A4363</x:f>
        <x:v>0</x:v>
      </x:c>
      <x:c r="L4363" t="n">
        <x:f>'24_users_students'!A4363</x:f>
        <x:v>0</x:v>
      </x:c>
      <x:c r="M4363" t="n">
        <x:f>'25_users_parents'!A4363</x:f>
        <x:v>0</x:v>
      </x:c>
      <x:c r="N4363" t="n">
        <x:f>'21_custom_roles'!A4363</x:f>
        <x:v>0</x:v>
      </x:c>
      <x:c r="O4363" t="n">
        <x:f>'34_master_course_template'!A4363</x:f>
        <x:v>0</x:v>
      </x:c>
      <x:c r="P4363" t="n">
        <x:f>'06_academic_years'!A4363</x:f>
        <x:v>0</x:v>
      </x:c>
      <x:c r="Q4363" t="n">
        <x:f>'58_next_year_courses_2027_2028'!A4363</x:f>
        <x:v>0</x:v>
      </x:c>
      <x:c r="R4363" t="n">
        <x:f>'59_next_year_cohorts_2027_2028'!A4363</x:f>
        <x:v>0</x:v>
      </x:c>
    </x:row>
    <x:row r="4364">
      <x:c r="A4364" t="n">
        <x:f>'07_boards'!A4364</x:f>
        <x:v>0</x:v>
      </x:c>
      <x:c r="B4364" t="n">
        <x:f>'08_mediums'!A4364</x:f>
        <x:v>0</x:v>
      </x:c>
      <x:c r="C4364" t="n">
        <x:f>'09_grades'!A4364</x:f>
        <x:v>0</x:v>
      </x:c>
      <x:c r="D4364" t="n">
        <x:f>'10_streams'!A4364</x:f>
        <x:v>0</x:v>
      </x:c>
      <x:c r="E4364" t="n">
        <x:f>'11_divisions'!A4364</x:f>
        <x:v>0</x:v>
      </x:c>
      <x:c r="F4364" t="n">
        <x:f>'12_subjects'!A4364</x:f>
        <x:v>0</x:v>
      </x:c>
      <x:c r="G4364" t="n">
        <x:f>'14_categories'!A4364</x:f>
        <x:v>0</x:v>
      </x:c>
      <x:c r="H4364" t="n">
        <x:f>'16_courses'!A4364</x:f>
        <x:v>0</x:v>
      </x:c>
      <x:c r="I4364" t="n">
        <x:f>'16_courses'!C4364</x:f>
        <x:v>0</x:v>
      </x:c>
      <x:c r="J4364" t="n">
        <x:f>'18_cohorts'!A4364</x:f>
        <x:v>0</x:v>
      </x:c>
      <x:c r="K4364" t="n">
        <x:f>'23_users_staff'!A4364</x:f>
        <x:v>0</x:v>
      </x:c>
      <x:c r="L4364" t="n">
        <x:f>'24_users_students'!A4364</x:f>
        <x:v>0</x:v>
      </x:c>
      <x:c r="M4364" t="n">
        <x:f>'25_users_parents'!A4364</x:f>
        <x:v>0</x:v>
      </x:c>
      <x:c r="N4364" t="n">
        <x:f>'21_custom_roles'!A4364</x:f>
        <x:v>0</x:v>
      </x:c>
      <x:c r="O4364" t="n">
        <x:f>'34_master_course_template'!A4364</x:f>
        <x:v>0</x:v>
      </x:c>
      <x:c r="P4364" t="n">
        <x:f>'06_academic_years'!A4364</x:f>
        <x:v>0</x:v>
      </x:c>
      <x:c r="Q4364" t="n">
        <x:f>'58_next_year_courses_2027_2028'!A4364</x:f>
        <x:v>0</x:v>
      </x:c>
      <x:c r="R4364" t="n">
        <x:f>'59_next_year_cohorts_2027_2028'!A4364</x:f>
        <x:v>0</x:v>
      </x:c>
    </x:row>
    <x:row r="4365">
      <x:c r="A4365" t="n">
        <x:f>'07_boards'!A4365</x:f>
        <x:v>0</x:v>
      </x:c>
      <x:c r="B4365" t="n">
        <x:f>'08_mediums'!A4365</x:f>
        <x:v>0</x:v>
      </x:c>
      <x:c r="C4365" t="n">
        <x:f>'09_grades'!A4365</x:f>
        <x:v>0</x:v>
      </x:c>
      <x:c r="D4365" t="n">
        <x:f>'10_streams'!A4365</x:f>
        <x:v>0</x:v>
      </x:c>
      <x:c r="E4365" t="n">
        <x:f>'11_divisions'!A4365</x:f>
        <x:v>0</x:v>
      </x:c>
      <x:c r="F4365" t="n">
        <x:f>'12_subjects'!A4365</x:f>
        <x:v>0</x:v>
      </x:c>
      <x:c r="G4365" t="n">
        <x:f>'14_categories'!A4365</x:f>
        <x:v>0</x:v>
      </x:c>
      <x:c r="H4365" t="n">
        <x:f>'16_courses'!A4365</x:f>
        <x:v>0</x:v>
      </x:c>
      <x:c r="I4365" t="n">
        <x:f>'16_courses'!C4365</x:f>
        <x:v>0</x:v>
      </x:c>
      <x:c r="J4365" t="n">
        <x:f>'18_cohorts'!A4365</x:f>
        <x:v>0</x:v>
      </x:c>
      <x:c r="K4365" t="n">
        <x:f>'23_users_staff'!A4365</x:f>
        <x:v>0</x:v>
      </x:c>
      <x:c r="L4365" t="n">
        <x:f>'24_users_students'!A4365</x:f>
        <x:v>0</x:v>
      </x:c>
      <x:c r="M4365" t="n">
        <x:f>'25_users_parents'!A4365</x:f>
        <x:v>0</x:v>
      </x:c>
      <x:c r="N4365" t="n">
        <x:f>'21_custom_roles'!A4365</x:f>
        <x:v>0</x:v>
      </x:c>
      <x:c r="O4365" t="n">
        <x:f>'34_master_course_template'!A4365</x:f>
        <x:v>0</x:v>
      </x:c>
      <x:c r="P4365" t="n">
        <x:f>'06_academic_years'!A4365</x:f>
        <x:v>0</x:v>
      </x:c>
      <x:c r="Q4365" t="n">
        <x:f>'58_next_year_courses_2027_2028'!A4365</x:f>
        <x:v>0</x:v>
      </x:c>
      <x:c r="R4365" t="n">
        <x:f>'59_next_year_cohorts_2027_2028'!A4365</x:f>
        <x:v>0</x:v>
      </x:c>
    </x:row>
    <x:row r="4366">
      <x:c r="A4366" t="n">
        <x:f>'07_boards'!A4366</x:f>
        <x:v>0</x:v>
      </x:c>
      <x:c r="B4366" t="n">
        <x:f>'08_mediums'!A4366</x:f>
        <x:v>0</x:v>
      </x:c>
      <x:c r="C4366" t="n">
        <x:f>'09_grades'!A4366</x:f>
        <x:v>0</x:v>
      </x:c>
      <x:c r="D4366" t="n">
        <x:f>'10_streams'!A4366</x:f>
        <x:v>0</x:v>
      </x:c>
      <x:c r="E4366" t="n">
        <x:f>'11_divisions'!A4366</x:f>
        <x:v>0</x:v>
      </x:c>
      <x:c r="F4366" t="n">
        <x:f>'12_subjects'!A4366</x:f>
        <x:v>0</x:v>
      </x:c>
      <x:c r="G4366" t="n">
        <x:f>'14_categories'!A4366</x:f>
        <x:v>0</x:v>
      </x:c>
      <x:c r="H4366" t="n">
        <x:f>'16_courses'!A4366</x:f>
        <x:v>0</x:v>
      </x:c>
      <x:c r="I4366" t="n">
        <x:f>'16_courses'!C4366</x:f>
        <x:v>0</x:v>
      </x:c>
      <x:c r="J4366" t="n">
        <x:f>'18_cohorts'!A4366</x:f>
        <x:v>0</x:v>
      </x:c>
      <x:c r="K4366" t="n">
        <x:f>'23_users_staff'!A4366</x:f>
        <x:v>0</x:v>
      </x:c>
      <x:c r="L4366" t="n">
        <x:f>'24_users_students'!A4366</x:f>
        <x:v>0</x:v>
      </x:c>
      <x:c r="M4366" t="n">
        <x:f>'25_users_parents'!A4366</x:f>
        <x:v>0</x:v>
      </x:c>
      <x:c r="N4366" t="n">
        <x:f>'21_custom_roles'!A4366</x:f>
        <x:v>0</x:v>
      </x:c>
      <x:c r="O4366" t="n">
        <x:f>'34_master_course_template'!A4366</x:f>
        <x:v>0</x:v>
      </x:c>
      <x:c r="P4366" t="n">
        <x:f>'06_academic_years'!A4366</x:f>
        <x:v>0</x:v>
      </x:c>
      <x:c r="Q4366" t="n">
        <x:f>'58_next_year_courses_2027_2028'!A4366</x:f>
        <x:v>0</x:v>
      </x:c>
      <x:c r="R4366" t="n">
        <x:f>'59_next_year_cohorts_2027_2028'!A4366</x:f>
        <x:v>0</x:v>
      </x:c>
    </x:row>
    <x:row r="4367">
      <x:c r="A4367" t="n">
        <x:f>'07_boards'!A4367</x:f>
        <x:v>0</x:v>
      </x:c>
      <x:c r="B4367" t="n">
        <x:f>'08_mediums'!A4367</x:f>
        <x:v>0</x:v>
      </x:c>
      <x:c r="C4367" t="n">
        <x:f>'09_grades'!A4367</x:f>
        <x:v>0</x:v>
      </x:c>
      <x:c r="D4367" t="n">
        <x:f>'10_streams'!A4367</x:f>
        <x:v>0</x:v>
      </x:c>
      <x:c r="E4367" t="n">
        <x:f>'11_divisions'!A4367</x:f>
        <x:v>0</x:v>
      </x:c>
      <x:c r="F4367" t="n">
        <x:f>'12_subjects'!A4367</x:f>
        <x:v>0</x:v>
      </x:c>
      <x:c r="G4367" t="n">
        <x:f>'14_categories'!A4367</x:f>
        <x:v>0</x:v>
      </x:c>
      <x:c r="H4367" t="n">
        <x:f>'16_courses'!A4367</x:f>
        <x:v>0</x:v>
      </x:c>
      <x:c r="I4367" t="n">
        <x:f>'16_courses'!C4367</x:f>
        <x:v>0</x:v>
      </x:c>
      <x:c r="J4367" t="n">
        <x:f>'18_cohorts'!A4367</x:f>
        <x:v>0</x:v>
      </x:c>
      <x:c r="K4367" t="n">
        <x:f>'23_users_staff'!A4367</x:f>
        <x:v>0</x:v>
      </x:c>
      <x:c r="L4367" t="n">
        <x:f>'24_users_students'!A4367</x:f>
        <x:v>0</x:v>
      </x:c>
      <x:c r="M4367" t="n">
        <x:f>'25_users_parents'!A4367</x:f>
        <x:v>0</x:v>
      </x:c>
      <x:c r="N4367" t="n">
        <x:f>'21_custom_roles'!A4367</x:f>
        <x:v>0</x:v>
      </x:c>
      <x:c r="O4367" t="n">
        <x:f>'34_master_course_template'!A4367</x:f>
        <x:v>0</x:v>
      </x:c>
      <x:c r="P4367" t="n">
        <x:f>'06_academic_years'!A4367</x:f>
        <x:v>0</x:v>
      </x:c>
      <x:c r="Q4367" t="n">
        <x:f>'58_next_year_courses_2027_2028'!A4367</x:f>
        <x:v>0</x:v>
      </x:c>
      <x:c r="R4367" t="n">
        <x:f>'59_next_year_cohorts_2027_2028'!A4367</x:f>
        <x:v>0</x:v>
      </x:c>
    </x:row>
    <x:row r="4368">
      <x:c r="A4368" t="n">
        <x:f>'07_boards'!A4368</x:f>
        <x:v>0</x:v>
      </x:c>
      <x:c r="B4368" t="n">
        <x:f>'08_mediums'!A4368</x:f>
        <x:v>0</x:v>
      </x:c>
      <x:c r="C4368" t="n">
        <x:f>'09_grades'!A4368</x:f>
        <x:v>0</x:v>
      </x:c>
      <x:c r="D4368" t="n">
        <x:f>'10_streams'!A4368</x:f>
        <x:v>0</x:v>
      </x:c>
      <x:c r="E4368" t="n">
        <x:f>'11_divisions'!A4368</x:f>
        <x:v>0</x:v>
      </x:c>
      <x:c r="F4368" t="n">
        <x:f>'12_subjects'!A4368</x:f>
        <x:v>0</x:v>
      </x:c>
      <x:c r="G4368" t="n">
        <x:f>'14_categories'!A4368</x:f>
        <x:v>0</x:v>
      </x:c>
      <x:c r="H4368" t="n">
        <x:f>'16_courses'!A4368</x:f>
        <x:v>0</x:v>
      </x:c>
      <x:c r="I4368" t="n">
        <x:f>'16_courses'!C4368</x:f>
        <x:v>0</x:v>
      </x:c>
      <x:c r="J4368" t="n">
        <x:f>'18_cohorts'!A4368</x:f>
        <x:v>0</x:v>
      </x:c>
      <x:c r="K4368" t="n">
        <x:f>'23_users_staff'!A4368</x:f>
        <x:v>0</x:v>
      </x:c>
      <x:c r="L4368" t="n">
        <x:f>'24_users_students'!A4368</x:f>
        <x:v>0</x:v>
      </x:c>
      <x:c r="M4368" t="n">
        <x:f>'25_users_parents'!A4368</x:f>
        <x:v>0</x:v>
      </x:c>
      <x:c r="N4368" t="n">
        <x:f>'21_custom_roles'!A4368</x:f>
        <x:v>0</x:v>
      </x:c>
      <x:c r="O4368" t="n">
        <x:f>'34_master_course_template'!A4368</x:f>
        <x:v>0</x:v>
      </x:c>
      <x:c r="P4368" t="n">
        <x:f>'06_academic_years'!A4368</x:f>
        <x:v>0</x:v>
      </x:c>
      <x:c r="Q4368" t="n">
        <x:f>'58_next_year_courses_2027_2028'!A4368</x:f>
        <x:v>0</x:v>
      </x:c>
      <x:c r="R4368" t="n">
        <x:f>'59_next_year_cohorts_2027_2028'!A4368</x:f>
        <x:v>0</x:v>
      </x:c>
    </x:row>
    <x:row r="4369">
      <x:c r="A4369" t="n">
        <x:f>'07_boards'!A4369</x:f>
        <x:v>0</x:v>
      </x:c>
      <x:c r="B4369" t="n">
        <x:f>'08_mediums'!A4369</x:f>
        <x:v>0</x:v>
      </x:c>
      <x:c r="C4369" t="n">
        <x:f>'09_grades'!A4369</x:f>
        <x:v>0</x:v>
      </x:c>
      <x:c r="D4369" t="n">
        <x:f>'10_streams'!A4369</x:f>
        <x:v>0</x:v>
      </x:c>
      <x:c r="E4369" t="n">
        <x:f>'11_divisions'!A4369</x:f>
        <x:v>0</x:v>
      </x:c>
      <x:c r="F4369" t="n">
        <x:f>'12_subjects'!A4369</x:f>
        <x:v>0</x:v>
      </x:c>
      <x:c r="G4369" t="n">
        <x:f>'14_categories'!A4369</x:f>
        <x:v>0</x:v>
      </x:c>
      <x:c r="H4369" t="n">
        <x:f>'16_courses'!A4369</x:f>
        <x:v>0</x:v>
      </x:c>
      <x:c r="I4369" t="n">
        <x:f>'16_courses'!C4369</x:f>
        <x:v>0</x:v>
      </x:c>
      <x:c r="J4369" t="n">
        <x:f>'18_cohorts'!A4369</x:f>
        <x:v>0</x:v>
      </x:c>
      <x:c r="K4369" t="n">
        <x:f>'23_users_staff'!A4369</x:f>
        <x:v>0</x:v>
      </x:c>
      <x:c r="L4369" t="n">
        <x:f>'24_users_students'!A4369</x:f>
        <x:v>0</x:v>
      </x:c>
      <x:c r="M4369" t="n">
        <x:f>'25_users_parents'!A4369</x:f>
        <x:v>0</x:v>
      </x:c>
      <x:c r="N4369" t="n">
        <x:f>'21_custom_roles'!A4369</x:f>
        <x:v>0</x:v>
      </x:c>
      <x:c r="O4369" t="n">
        <x:f>'34_master_course_template'!A4369</x:f>
        <x:v>0</x:v>
      </x:c>
      <x:c r="P4369" t="n">
        <x:f>'06_academic_years'!A4369</x:f>
        <x:v>0</x:v>
      </x:c>
      <x:c r="Q4369" t="n">
        <x:f>'58_next_year_courses_2027_2028'!A4369</x:f>
        <x:v>0</x:v>
      </x:c>
      <x:c r="R4369" t="n">
        <x:f>'59_next_year_cohorts_2027_2028'!A4369</x:f>
        <x:v>0</x:v>
      </x:c>
    </x:row>
    <x:row r="4370">
      <x:c r="A4370" t="n">
        <x:f>'07_boards'!A4370</x:f>
        <x:v>0</x:v>
      </x:c>
      <x:c r="B4370" t="n">
        <x:f>'08_mediums'!A4370</x:f>
        <x:v>0</x:v>
      </x:c>
      <x:c r="C4370" t="n">
        <x:f>'09_grades'!A4370</x:f>
        <x:v>0</x:v>
      </x:c>
      <x:c r="D4370" t="n">
        <x:f>'10_streams'!A4370</x:f>
        <x:v>0</x:v>
      </x:c>
      <x:c r="E4370" t="n">
        <x:f>'11_divisions'!A4370</x:f>
        <x:v>0</x:v>
      </x:c>
      <x:c r="F4370" t="n">
        <x:f>'12_subjects'!A4370</x:f>
        <x:v>0</x:v>
      </x:c>
      <x:c r="G4370" t="n">
        <x:f>'14_categories'!A4370</x:f>
        <x:v>0</x:v>
      </x:c>
      <x:c r="H4370" t="n">
        <x:f>'16_courses'!A4370</x:f>
        <x:v>0</x:v>
      </x:c>
      <x:c r="I4370" t="n">
        <x:f>'16_courses'!C4370</x:f>
        <x:v>0</x:v>
      </x:c>
      <x:c r="J4370" t="n">
        <x:f>'18_cohorts'!A4370</x:f>
        <x:v>0</x:v>
      </x:c>
      <x:c r="K4370" t="n">
        <x:f>'23_users_staff'!A4370</x:f>
        <x:v>0</x:v>
      </x:c>
      <x:c r="L4370" t="n">
        <x:f>'24_users_students'!A4370</x:f>
        <x:v>0</x:v>
      </x:c>
      <x:c r="M4370" t="n">
        <x:f>'25_users_parents'!A4370</x:f>
        <x:v>0</x:v>
      </x:c>
      <x:c r="N4370" t="n">
        <x:f>'21_custom_roles'!A4370</x:f>
        <x:v>0</x:v>
      </x:c>
      <x:c r="O4370" t="n">
        <x:f>'34_master_course_template'!A4370</x:f>
        <x:v>0</x:v>
      </x:c>
      <x:c r="P4370" t="n">
        <x:f>'06_academic_years'!A4370</x:f>
        <x:v>0</x:v>
      </x:c>
      <x:c r="Q4370" t="n">
        <x:f>'58_next_year_courses_2027_2028'!A4370</x:f>
        <x:v>0</x:v>
      </x:c>
      <x:c r="R4370" t="n">
        <x:f>'59_next_year_cohorts_2027_2028'!A4370</x:f>
        <x:v>0</x:v>
      </x:c>
    </x:row>
    <x:row r="4371">
      <x:c r="A4371" t="n">
        <x:f>'07_boards'!A4371</x:f>
        <x:v>0</x:v>
      </x:c>
      <x:c r="B4371" t="n">
        <x:f>'08_mediums'!A4371</x:f>
        <x:v>0</x:v>
      </x:c>
      <x:c r="C4371" t="n">
        <x:f>'09_grades'!A4371</x:f>
        <x:v>0</x:v>
      </x:c>
      <x:c r="D4371" t="n">
        <x:f>'10_streams'!A4371</x:f>
        <x:v>0</x:v>
      </x:c>
      <x:c r="E4371" t="n">
        <x:f>'11_divisions'!A4371</x:f>
        <x:v>0</x:v>
      </x:c>
      <x:c r="F4371" t="n">
        <x:f>'12_subjects'!A4371</x:f>
        <x:v>0</x:v>
      </x:c>
      <x:c r="G4371" t="n">
        <x:f>'14_categories'!A4371</x:f>
        <x:v>0</x:v>
      </x:c>
      <x:c r="H4371" t="n">
        <x:f>'16_courses'!A4371</x:f>
        <x:v>0</x:v>
      </x:c>
      <x:c r="I4371" t="n">
        <x:f>'16_courses'!C4371</x:f>
        <x:v>0</x:v>
      </x:c>
      <x:c r="J4371" t="n">
        <x:f>'18_cohorts'!A4371</x:f>
        <x:v>0</x:v>
      </x:c>
      <x:c r="K4371" t="n">
        <x:f>'23_users_staff'!A4371</x:f>
        <x:v>0</x:v>
      </x:c>
      <x:c r="L4371" t="n">
        <x:f>'24_users_students'!A4371</x:f>
        <x:v>0</x:v>
      </x:c>
      <x:c r="M4371" t="n">
        <x:f>'25_users_parents'!A4371</x:f>
        <x:v>0</x:v>
      </x:c>
      <x:c r="N4371" t="n">
        <x:f>'21_custom_roles'!A4371</x:f>
        <x:v>0</x:v>
      </x:c>
      <x:c r="O4371" t="n">
        <x:f>'34_master_course_template'!A4371</x:f>
        <x:v>0</x:v>
      </x:c>
      <x:c r="P4371" t="n">
        <x:f>'06_academic_years'!A4371</x:f>
        <x:v>0</x:v>
      </x:c>
      <x:c r="Q4371" t="n">
        <x:f>'58_next_year_courses_2027_2028'!A4371</x:f>
        <x:v>0</x:v>
      </x:c>
      <x:c r="R4371" t="n">
        <x:f>'59_next_year_cohorts_2027_2028'!A4371</x:f>
        <x:v>0</x:v>
      </x:c>
    </x:row>
    <x:row r="4372">
      <x:c r="A4372" t="n">
        <x:f>'07_boards'!A4372</x:f>
        <x:v>0</x:v>
      </x:c>
      <x:c r="B4372" t="n">
        <x:f>'08_mediums'!A4372</x:f>
        <x:v>0</x:v>
      </x:c>
      <x:c r="C4372" t="n">
        <x:f>'09_grades'!A4372</x:f>
        <x:v>0</x:v>
      </x:c>
      <x:c r="D4372" t="n">
        <x:f>'10_streams'!A4372</x:f>
        <x:v>0</x:v>
      </x:c>
      <x:c r="E4372" t="n">
        <x:f>'11_divisions'!A4372</x:f>
        <x:v>0</x:v>
      </x:c>
      <x:c r="F4372" t="n">
        <x:f>'12_subjects'!A4372</x:f>
        <x:v>0</x:v>
      </x:c>
      <x:c r="G4372" t="n">
        <x:f>'14_categories'!A4372</x:f>
        <x:v>0</x:v>
      </x:c>
      <x:c r="H4372" t="n">
        <x:f>'16_courses'!A4372</x:f>
        <x:v>0</x:v>
      </x:c>
      <x:c r="I4372" t="n">
        <x:f>'16_courses'!C4372</x:f>
        <x:v>0</x:v>
      </x:c>
      <x:c r="J4372" t="n">
        <x:f>'18_cohorts'!A4372</x:f>
        <x:v>0</x:v>
      </x:c>
      <x:c r="K4372" t="n">
        <x:f>'23_users_staff'!A4372</x:f>
        <x:v>0</x:v>
      </x:c>
      <x:c r="L4372" t="n">
        <x:f>'24_users_students'!A4372</x:f>
        <x:v>0</x:v>
      </x:c>
      <x:c r="M4372" t="n">
        <x:f>'25_users_parents'!A4372</x:f>
        <x:v>0</x:v>
      </x:c>
      <x:c r="N4372" t="n">
        <x:f>'21_custom_roles'!A4372</x:f>
        <x:v>0</x:v>
      </x:c>
      <x:c r="O4372" t="n">
        <x:f>'34_master_course_template'!A4372</x:f>
        <x:v>0</x:v>
      </x:c>
      <x:c r="P4372" t="n">
        <x:f>'06_academic_years'!A4372</x:f>
        <x:v>0</x:v>
      </x:c>
      <x:c r="Q4372" t="n">
        <x:f>'58_next_year_courses_2027_2028'!A4372</x:f>
        <x:v>0</x:v>
      </x:c>
      <x:c r="R4372" t="n">
        <x:f>'59_next_year_cohorts_2027_2028'!A4372</x:f>
        <x:v>0</x:v>
      </x:c>
    </x:row>
    <x:row r="4373">
      <x:c r="A4373" t="n">
        <x:f>'07_boards'!A4373</x:f>
        <x:v>0</x:v>
      </x:c>
      <x:c r="B4373" t="n">
        <x:f>'08_mediums'!A4373</x:f>
        <x:v>0</x:v>
      </x:c>
      <x:c r="C4373" t="n">
        <x:f>'09_grades'!A4373</x:f>
        <x:v>0</x:v>
      </x:c>
      <x:c r="D4373" t="n">
        <x:f>'10_streams'!A4373</x:f>
        <x:v>0</x:v>
      </x:c>
      <x:c r="E4373" t="n">
        <x:f>'11_divisions'!A4373</x:f>
        <x:v>0</x:v>
      </x:c>
      <x:c r="F4373" t="n">
        <x:f>'12_subjects'!A4373</x:f>
        <x:v>0</x:v>
      </x:c>
      <x:c r="G4373" t="n">
        <x:f>'14_categories'!A4373</x:f>
        <x:v>0</x:v>
      </x:c>
      <x:c r="H4373" t="n">
        <x:f>'16_courses'!A4373</x:f>
        <x:v>0</x:v>
      </x:c>
      <x:c r="I4373" t="n">
        <x:f>'16_courses'!C4373</x:f>
        <x:v>0</x:v>
      </x:c>
      <x:c r="J4373" t="n">
        <x:f>'18_cohorts'!A4373</x:f>
        <x:v>0</x:v>
      </x:c>
      <x:c r="K4373" t="n">
        <x:f>'23_users_staff'!A4373</x:f>
        <x:v>0</x:v>
      </x:c>
      <x:c r="L4373" t="n">
        <x:f>'24_users_students'!A4373</x:f>
        <x:v>0</x:v>
      </x:c>
      <x:c r="M4373" t="n">
        <x:f>'25_users_parents'!A4373</x:f>
        <x:v>0</x:v>
      </x:c>
      <x:c r="N4373" t="n">
        <x:f>'21_custom_roles'!A4373</x:f>
        <x:v>0</x:v>
      </x:c>
      <x:c r="O4373" t="n">
        <x:f>'34_master_course_template'!A4373</x:f>
        <x:v>0</x:v>
      </x:c>
      <x:c r="P4373" t="n">
        <x:f>'06_academic_years'!A4373</x:f>
        <x:v>0</x:v>
      </x:c>
      <x:c r="Q4373" t="n">
        <x:f>'58_next_year_courses_2027_2028'!A4373</x:f>
        <x:v>0</x:v>
      </x:c>
      <x:c r="R4373" t="n">
        <x:f>'59_next_year_cohorts_2027_2028'!A4373</x:f>
        <x:v>0</x:v>
      </x:c>
    </x:row>
    <x:row r="4374">
      <x:c r="A4374" t="n">
        <x:f>'07_boards'!A4374</x:f>
        <x:v>0</x:v>
      </x:c>
      <x:c r="B4374" t="n">
        <x:f>'08_mediums'!A4374</x:f>
        <x:v>0</x:v>
      </x:c>
      <x:c r="C4374" t="n">
        <x:f>'09_grades'!A4374</x:f>
        <x:v>0</x:v>
      </x:c>
      <x:c r="D4374" t="n">
        <x:f>'10_streams'!A4374</x:f>
        <x:v>0</x:v>
      </x:c>
      <x:c r="E4374" t="n">
        <x:f>'11_divisions'!A4374</x:f>
        <x:v>0</x:v>
      </x:c>
      <x:c r="F4374" t="n">
        <x:f>'12_subjects'!A4374</x:f>
        <x:v>0</x:v>
      </x:c>
      <x:c r="G4374" t="n">
        <x:f>'14_categories'!A4374</x:f>
        <x:v>0</x:v>
      </x:c>
      <x:c r="H4374" t="n">
        <x:f>'16_courses'!A4374</x:f>
        <x:v>0</x:v>
      </x:c>
      <x:c r="I4374" t="n">
        <x:f>'16_courses'!C4374</x:f>
        <x:v>0</x:v>
      </x:c>
      <x:c r="J4374" t="n">
        <x:f>'18_cohorts'!A4374</x:f>
        <x:v>0</x:v>
      </x:c>
      <x:c r="K4374" t="n">
        <x:f>'23_users_staff'!A4374</x:f>
        <x:v>0</x:v>
      </x:c>
      <x:c r="L4374" t="n">
        <x:f>'24_users_students'!A4374</x:f>
        <x:v>0</x:v>
      </x:c>
      <x:c r="M4374" t="n">
        <x:f>'25_users_parents'!A4374</x:f>
        <x:v>0</x:v>
      </x:c>
      <x:c r="N4374" t="n">
        <x:f>'21_custom_roles'!A4374</x:f>
        <x:v>0</x:v>
      </x:c>
      <x:c r="O4374" t="n">
        <x:f>'34_master_course_template'!A4374</x:f>
        <x:v>0</x:v>
      </x:c>
      <x:c r="P4374" t="n">
        <x:f>'06_academic_years'!A4374</x:f>
        <x:v>0</x:v>
      </x:c>
      <x:c r="Q4374" t="n">
        <x:f>'58_next_year_courses_2027_2028'!A4374</x:f>
        <x:v>0</x:v>
      </x:c>
      <x:c r="R4374" t="n">
        <x:f>'59_next_year_cohorts_2027_2028'!A4374</x:f>
        <x:v>0</x:v>
      </x:c>
    </x:row>
    <x:row r="4375">
      <x:c r="A4375" t="n">
        <x:f>'07_boards'!A4375</x:f>
        <x:v>0</x:v>
      </x:c>
      <x:c r="B4375" t="n">
        <x:f>'08_mediums'!A4375</x:f>
        <x:v>0</x:v>
      </x:c>
      <x:c r="C4375" t="n">
        <x:f>'09_grades'!A4375</x:f>
        <x:v>0</x:v>
      </x:c>
      <x:c r="D4375" t="n">
        <x:f>'10_streams'!A4375</x:f>
        <x:v>0</x:v>
      </x:c>
      <x:c r="E4375" t="n">
        <x:f>'11_divisions'!A4375</x:f>
        <x:v>0</x:v>
      </x:c>
      <x:c r="F4375" t="n">
        <x:f>'12_subjects'!A4375</x:f>
        <x:v>0</x:v>
      </x:c>
      <x:c r="G4375" t="n">
        <x:f>'14_categories'!A4375</x:f>
        <x:v>0</x:v>
      </x:c>
      <x:c r="H4375" t="n">
        <x:f>'16_courses'!A4375</x:f>
        <x:v>0</x:v>
      </x:c>
      <x:c r="I4375" t="n">
        <x:f>'16_courses'!C4375</x:f>
        <x:v>0</x:v>
      </x:c>
      <x:c r="J4375" t="n">
        <x:f>'18_cohorts'!A4375</x:f>
        <x:v>0</x:v>
      </x:c>
      <x:c r="K4375" t="n">
        <x:f>'23_users_staff'!A4375</x:f>
        <x:v>0</x:v>
      </x:c>
      <x:c r="L4375" t="n">
        <x:f>'24_users_students'!A4375</x:f>
        <x:v>0</x:v>
      </x:c>
      <x:c r="M4375" t="n">
        <x:f>'25_users_parents'!A4375</x:f>
        <x:v>0</x:v>
      </x:c>
      <x:c r="N4375" t="n">
        <x:f>'21_custom_roles'!A4375</x:f>
        <x:v>0</x:v>
      </x:c>
      <x:c r="O4375" t="n">
        <x:f>'34_master_course_template'!A4375</x:f>
        <x:v>0</x:v>
      </x:c>
      <x:c r="P4375" t="n">
        <x:f>'06_academic_years'!A4375</x:f>
        <x:v>0</x:v>
      </x:c>
      <x:c r="Q4375" t="n">
        <x:f>'58_next_year_courses_2027_2028'!A4375</x:f>
        <x:v>0</x:v>
      </x:c>
      <x:c r="R4375" t="n">
        <x:f>'59_next_year_cohorts_2027_2028'!A4375</x:f>
        <x:v>0</x:v>
      </x:c>
    </x:row>
    <x:row r="4376">
      <x:c r="A4376" t="n">
        <x:f>'07_boards'!A4376</x:f>
        <x:v>0</x:v>
      </x:c>
      <x:c r="B4376" t="n">
        <x:f>'08_mediums'!A4376</x:f>
        <x:v>0</x:v>
      </x:c>
      <x:c r="C4376" t="n">
        <x:f>'09_grades'!A4376</x:f>
        <x:v>0</x:v>
      </x:c>
      <x:c r="D4376" t="n">
        <x:f>'10_streams'!A4376</x:f>
        <x:v>0</x:v>
      </x:c>
      <x:c r="E4376" t="n">
        <x:f>'11_divisions'!A4376</x:f>
        <x:v>0</x:v>
      </x:c>
      <x:c r="F4376" t="n">
        <x:f>'12_subjects'!A4376</x:f>
        <x:v>0</x:v>
      </x:c>
      <x:c r="G4376" t="n">
        <x:f>'14_categories'!A4376</x:f>
        <x:v>0</x:v>
      </x:c>
      <x:c r="H4376" t="n">
        <x:f>'16_courses'!A4376</x:f>
        <x:v>0</x:v>
      </x:c>
      <x:c r="I4376" t="n">
        <x:f>'16_courses'!C4376</x:f>
        <x:v>0</x:v>
      </x:c>
      <x:c r="J4376" t="n">
        <x:f>'18_cohorts'!A4376</x:f>
        <x:v>0</x:v>
      </x:c>
      <x:c r="K4376" t="n">
        <x:f>'23_users_staff'!A4376</x:f>
        <x:v>0</x:v>
      </x:c>
      <x:c r="L4376" t="n">
        <x:f>'24_users_students'!A4376</x:f>
        <x:v>0</x:v>
      </x:c>
      <x:c r="M4376" t="n">
        <x:f>'25_users_parents'!A4376</x:f>
        <x:v>0</x:v>
      </x:c>
      <x:c r="N4376" t="n">
        <x:f>'21_custom_roles'!A4376</x:f>
        <x:v>0</x:v>
      </x:c>
      <x:c r="O4376" t="n">
        <x:f>'34_master_course_template'!A4376</x:f>
        <x:v>0</x:v>
      </x:c>
      <x:c r="P4376" t="n">
        <x:f>'06_academic_years'!A4376</x:f>
        <x:v>0</x:v>
      </x:c>
      <x:c r="Q4376" t="n">
        <x:f>'58_next_year_courses_2027_2028'!A4376</x:f>
        <x:v>0</x:v>
      </x:c>
      <x:c r="R4376" t="n">
        <x:f>'59_next_year_cohorts_2027_2028'!A4376</x:f>
        <x:v>0</x:v>
      </x:c>
    </x:row>
    <x:row r="4377">
      <x:c r="A4377" t="n">
        <x:f>'07_boards'!A4377</x:f>
        <x:v>0</x:v>
      </x:c>
      <x:c r="B4377" t="n">
        <x:f>'08_mediums'!A4377</x:f>
        <x:v>0</x:v>
      </x:c>
      <x:c r="C4377" t="n">
        <x:f>'09_grades'!A4377</x:f>
        <x:v>0</x:v>
      </x:c>
      <x:c r="D4377" t="n">
        <x:f>'10_streams'!A4377</x:f>
        <x:v>0</x:v>
      </x:c>
      <x:c r="E4377" t="n">
        <x:f>'11_divisions'!A4377</x:f>
        <x:v>0</x:v>
      </x:c>
      <x:c r="F4377" t="n">
        <x:f>'12_subjects'!A4377</x:f>
        <x:v>0</x:v>
      </x:c>
      <x:c r="G4377" t="n">
        <x:f>'14_categories'!A4377</x:f>
        <x:v>0</x:v>
      </x:c>
      <x:c r="H4377" t="n">
        <x:f>'16_courses'!A4377</x:f>
        <x:v>0</x:v>
      </x:c>
      <x:c r="I4377" t="n">
        <x:f>'16_courses'!C4377</x:f>
        <x:v>0</x:v>
      </x:c>
      <x:c r="J4377" t="n">
        <x:f>'18_cohorts'!A4377</x:f>
        <x:v>0</x:v>
      </x:c>
      <x:c r="K4377" t="n">
        <x:f>'23_users_staff'!A4377</x:f>
        <x:v>0</x:v>
      </x:c>
      <x:c r="L4377" t="n">
        <x:f>'24_users_students'!A4377</x:f>
        <x:v>0</x:v>
      </x:c>
      <x:c r="M4377" t="n">
        <x:f>'25_users_parents'!A4377</x:f>
        <x:v>0</x:v>
      </x:c>
      <x:c r="N4377" t="n">
        <x:f>'21_custom_roles'!A4377</x:f>
        <x:v>0</x:v>
      </x:c>
      <x:c r="O4377" t="n">
        <x:f>'34_master_course_template'!A4377</x:f>
        <x:v>0</x:v>
      </x:c>
      <x:c r="P4377" t="n">
        <x:f>'06_academic_years'!A4377</x:f>
        <x:v>0</x:v>
      </x:c>
      <x:c r="Q4377" t="n">
        <x:f>'58_next_year_courses_2027_2028'!A4377</x:f>
        <x:v>0</x:v>
      </x:c>
      <x:c r="R4377" t="n">
        <x:f>'59_next_year_cohorts_2027_2028'!A4377</x:f>
        <x:v>0</x:v>
      </x:c>
    </x:row>
    <x:row r="4378">
      <x:c r="A4378" t="n">
        <x:f>'07_boards'!A4378</x:f>
        <x:v>0</x:v>
      </x:c>
      <x:c r="B4378" t="n">
        <x:f>'08_mediums'!A4378</x:f>
        <x:v>0</x:v>
      </x:c>
      <x:c r="C4378" t="n">
        <x:f>'09_grades'!A4378</x:f>
        <x:v>0</x:v>
      </x:c>
      <x:c r="D4378" t="n">
        <x:f>'10_streams'!A4378</x:f>
        <x:v>0</x:v>
      </x:c>
      <x:c r="E4378" t="n">
        <x:f>'11_divisions'!A4378</x:f>
        <x:v>0</x:v>
      </x:c>
      <x:c r="F4378" t="n">
        <x:f>'12_subjects'!A4378</x:f>
        <x:v>0</x:v>
      </x:c>
      <x:c r="G4378" t="n">
        <x:f>'14_categories'!A4378</x:f>
        <x:v>0</x:v>
      </x:c>
      <x:c r="H4378" t="n">
        <x:f>'16_courses'!A4378</x:f>
        <x:v>0</x:v>
      </x:c>
      <x:c r="I4378" t="n">
        <x:f>'16_courses'!C4378</x:f>
        <x:v>0</x:v>
      </x:c>
      <x:c r="J4378" t="n">
        <x:f>'18_cohorts'!A4378</x:f>
        <x:v>0</x:v>
      </x:c>
      <x:c r="K4378" t="n">
        <x:f>'23_users_staff'!A4378</x:f>
        <x:v>0</x:v>
      </x:c>
      <x:c r="L4378" t="n">
        <x:f>'24_users_students'!A4378</x:f>
        <x:v>0</x:v>
      </x:c>
      <x:c r="M4378" t="n">
        <x:f>'25_users_parents'!A4378</x:f>
        <x:v>0</x:v>
      </x:c>
      <x:c r="N4378" t="n">
        <x:f>'21_custom_roles'!A4378</x:f>
        <x:v>0</x:v>
      </x:c>
      <x:c r="O4378" t="n">
        <x:f>'34_master_course_template'!A4378</x:f>
        <x:v>0</x:v>
      </x:c>
      <x:c r="P4378" t="n">
        <x:f>'06_academic_years'!A4378</x:f>
        <x:v>0</x:v>
      </x:c>
      <x:c r="Q4378" t="n">
        <x:f>'58_next_year_courses_2027_2028'!A4378</x:f>
        <x:v>0</x:v>
      </x:c>
      <x:c r="R4378" t="n">
        <x:f>'59_next_year_cohorts_2027_2028'!A4378</x:f>
        <x:v>0</x:v>
      </x:c>
    </x:row>
    <x:row r="4379">
      <x:c r="A4379" t="n">
        <x:f>'07_boards'!A4379</x:f>
        <x:v>0</x:v>
      </x:c>
      <x:c r="B4379" t="n">
        <x:f>'08_mediums'!A4379</x:f>
        <x:v>0</x:v>
      </x:c>
      <x:c r="C4379" t="n">
        <x:f>'09_grades'!A4379</x:f>
        <x:v>0</x:v>
      </x:c>
      <x:c r="D4379" t="n">
        <x:f>'10_streams'!A4379</x:f>
        <x:v>0</x:v>
      </x:c>
      <x:c r="E4379" t="n">
        <x:f>'11_divisions'!A4379</x:f>
        <x:v>0</x:v>
      </x:c>
      <x:c r="F4379" t="n">
        <x:f>'12_subjects'!A4379</x:f>
        <x:v>0</x:v>
      </x:c>
      <x:c r="G4379" t="n">
        <x:f>'14_categories'!A4379</x:f>
        <x:v>0</x:v>
      </x:c>
      <x:c r="H4379" t="n">
        <x:f>'16_courses'!A4379</x:f>
        <x:v>0</x:v>
      </x:c>
      <x:c r="I4379" t="n">
        <x:f>'16_courses'!C4379</x:f>
        <x:v>0</x:v>
      </x:c>
      <x:c r="J4379" t="n">
        <x:f>'18_cohorts'!A4379</x:f>
        <x:v>0</x:v>
      </x:c>
      <x:c r="K4379" t="n">
        <x:f>'23_users_staff'!A4379</x:f>
        <x:v>0</x:v>
      </x:c>
      <x:c r="L4379" t="n">
        <x:f>'24_users_students'!A4379</x:f>
        <x:v>0</x:v>
      </x:c>
      <x:c r="M4379" t="n">
        <x:f>'25_users_parents'!A4379</x:f>
        <x:v>0</x:v>
      </x:c>
      <x:c r="N4379" t="n">
        <x:f>'21_custom_roles'!A4379</x:f>
        <x:v>0</x:v>
      </x:c>
      <x:c r="O4379" t="n">
        <x:f>'34_master_course_template'!A4379</x:f>
        <x:v>0</x:v>
      </x:c>
      <x:c r="P4379" t="n">
        <x:f>'06_academic_years'!A4379</x:f>
        <x:v>0</x:v>
      </x:c>
      <x:c r="Q4379" t="n">
        <x:f>'58_next_year_courses_2027_2028'!A4379</x:f>
        <x:v>0</x:v>
      </x:c>
      <x:c r="R4379" t="n">
        <x:f>'59_next_year_cohorts_2027_2028'!A4379</x:f>
        <x:v>0</x:v>
      </x:c>
    </x:row>
    <x:row r="4380">
      <x:c r="A4380" t="n">
        <x:f>'07_boards'!A4380</x:f>
        <x:v>0</x:v>
      </x:c>
      <x:c r="B4380" t="n">
        <x:f>'08_mediums'!A4380</x:f>
        <x:v>0</x:v>
      </x:c>
      <x:c r="C4380" t="n">
        <x:f>'09_grades'!A4380</x:f>
        <x:v>0</x:v>
      </x:c>
      <x:c r="D4380" t="n">
        <x:f>'10_streams'!A4380</x:f>
        <x:v>0</x:v>
      </x:c>
      <x:c r="E4380" t="n">
        <x:f>'11_divisions'!A4380</x:f>
        <x:v>0</x:v>
      </x:c>
      <x:c r="F4380" t="n">
        <x:f>'12_subjects'!A4380</x:f>
        <x:v>0</x:v>
      </x:c>
      <x:c r="G4380" t="n">
        <x:f>'14_categories'!A4380</x:f>
        <x:v>0</x:v>
      </x:c>
      <x:c r="H4380" t="n">
        <x:f>'16_courses'!A4380</x:f>
        <x:v>0</x:v>
      </x:c>
      <x:c r="I4380" t="n">
        <x:f>'16_courses'!C4380</x:f>
        <x:v>0</x:v>
      </x:c>
      <x:c r="J4380" t="n">
        <x:f>'18_cohorts'!A4380</x:f>
        <x:v>0</x:v>
      </x:c>
      <x:c r="K4380" t="n">
        <x:f>'23_users_staff'!A4380</x:f>
        <x:v>0</x:v>
      </x:c>
      <x:c r="L4380" t="n">
        <x:f>'24_users_students'!A4380</x:f>
        <x:v>0</x:v>
      </x:c>
      <x:c r="M4380" t="n">
        <x:f>'25_users_parents'!A4380</x:f>
        <x:v>0</x:v>
      </x:c>
      <x:c r="N4380" t="n">
        <x:f>'21_custom_roles'!A4380</x:f>
        <x:v>0</x:v>
      </x:c>
      <x:c r="O4380" t="n">
        <x:f>'34_master_course_template'!A4380</x:f>
        <x:v>0</x:v>
      </x:c>
      <x:c r="P4380" t="n">
        <x:f>'06_academic_years'!A4380</x:f>
        <x:v>0</x:v>
      </x:c>
      <x:c r="Q4380" t="n">
        <x:f>'58_next_year_courses_2027_2028'!A4380</x:f>
        <x:v>0</x:v>
      </x:c>
      <x:c r="R4380" t="n">
        <x:f>'59_next_year_cohorts_2027_2028'!A4380</x:f>
        <x:v>0</x:v>
      </x:c>
    </x:row>
    <x:row r="4381">
      <x:c r="A4381" t="n">
        <x:f>'07_boards'!A4381</x:f>
        <x:v>0</x:v>
      </x:c>
      <x:c r="B4381" t="n">
        <x:f>'08_mediums'!A4381</x:f>
        <x:v>0</x:v>
      </x:c>
      <x:c r="C4381" t="n">
        <x:f>'09_grades'!A4381</x:f>
        <x:v>0</x:v>
      </x:c>
      <x:c r="D4381" t="n">
        <x:f>'10_streams'!A4381</x:f>
        <x:v>0</x:v>
      </x:c>
      <x:c r="E4381" t="n">
        <x:f>'11_divisions'!A4381</x:f>
        <x:v>0</x:v>
      </x:c>
      <x:c r="F4381" t="n">
        <x:f>'12_subjects'!A4381</x:f>
        <x:v>0</x:v>
      </x:c>
      <x:c r="G4381" t="n">
        <x:f>'14_categories'!A4381</x:f>
        <x:v>0</x:v>
      </x:c>
      <x:c r="H4381" t="n">
        <x:f>'16_courses'!A4381</x:f>
        <x:v>0</x:v>
      </x:c>
      <x:c r="I4381" t="n">
        <x:f>'16_courses'!C4381</x:f>
        <x:v>0</x:v>
      </x:c>
      <x:c r="J4381" t="n">
        <x:f>'18_cohorts'!A4381</x:f>
        <x:v>0</x:v>
      </x:c>
      <x:c r="K4381" t="n">
        <x:f>'23_users_staff'!A4381</x:f>
        <x:v>0</x:v>
      </x:c>
      <x:c r="L4381" t="n">
        <x:f>'24_users_students'!A4381</x:f>
        <x:v>0</x:v>
      </x:c>
      <x:c r="M4381" t="n">
        <x:f>'25_users_parents'!A4381</x:f>
        <x:v>0</x:v>
      </x:c>
      <x:c r="N4381" t="n">
        <x:f>'21_custom_roles'!A4381</x:f>
        <x:v>0</x:v>
      </x:c>
      <x:c r="O4381" t="n">
        <x:f>'34_master_course_template'!A4381</x:f>
        <x:v>0</x:v>
      </x:c>
      <x:c r="P4381" t="n">
        <x:f>'06_academic_years'!A4381</x:f>
        <x:v>0</x:v>
      </x:c>
      <x:c r="Q4381" t="n">
        <x:f>'58_next_year_courses_2027_2028'!A4381</x:f>
        <x:v>0</x:v>
      </x:c>
      <x:c r="R4381" t="n">
        <x:f>'59_next_year_cohorts_2027_2028'!A4381</x:f>
        <x:v>0</x:v>
      </x:c>
    </x:row>
    <x:row r="4382">
      <x:c r="A4382" t="n">
        <x:f>'07_boards'!A4382</x:f>
        <x:v>0</x:v>
      </x:c>
      <x:c r="B4382" t="n">
        <x:f>'08_mediums'!A4382</x:f>
        <x:v>0</x:v>
      </x:c>
      <x:c r="C4382" t="n">
        <x:f>'09_grades'!A4382</x:f>
        <x:v>0</x:v>
      </x:c>
      <x:c r="D4382" t="n">
        <x:f>'10_streams'!A4382</x:f>
        <x:v>0</x:v>
      </x:c>
      <x:c r="E4382" t="n">
        <x:f>'11_divisions'!A4382</x:f>
        <x:v>0</x:v>
      </x:c>
      <x:c r="F4382" t="n">
        <x:f>'12_subjects'!A4382</x:f>
        <x:v>0</x:v>
      </x:c>
      <x:c r="G4382" t="n">
        <x:f>'14_categories'!A4382</x:f>
        <x:v>0</x:v>
      </x:c>
      <x:c r="H4382" t="n">
        <x:f>'16_courses'!A4382</x:f>
        <x:v>0</x:v>
      </x:c>
      <x:c r="I4382" t="n">
        <x:f>'16_courses'!C4382</x:f>
        <x:v>0</x:v>
      </x:c>
      <x:c r="J4382" t="n">
        <x:f>'18_cohorts'!A4382</x:f>
        <x:v>0</x:v>
      </x:c>
      <x:c r="K4382" t="n">
        <x:f>'23_users_staff'!A4382</x:f>
        <x:v>0</x:v>
      </x:c>
      <x:c r="L4382" t="n">
        <x:f>'24_users_students'!A4382</x:f>
        <x:v>0</x:v>
      </x:c>
      <x:c r="M4382" t="n">
        <x:f>'25_users_parents'!A4382</x:f>
        <x:v>0</x:v>
      </x:c>
      <x:c r="N4382" t="n">
        <x:f>'21_custom_roles'!A4382</x:f>
        <x:v>0</x:v>
      </x:c>
      <x:c r="O4382" t="n">
        <x:f>'34_master_course_template'!A4382</x:f>
        <x:v>0</x:v>
      </x:c>
      <x:c r="P4382" t="n">
        <x:f>'06_academic_years'!A4382</x:f>
        <x:v>0</x:v>
      </x:c>
      <x:c r="Q4382" t="n">
        <x:f>'58_next_year_courses_2027_2028'!A4382</x:f>
        <x:v>0</x:v>
      </x:c>
      <x:c r="R4382" t="n">
        <x:f>'59_next_year_cohorts_2027_2028'!A4382</x:f>
        <x:v>0</x:v>
      </x:c>
    </x:row>
    <x:row r="4383">
      <x:c r="A4383" t="n">
        <x:f>'07_boards'!A4383</x:f>
        <x:v>0</x:v>
      </x:c>
      <x:c r="B4383" t="n">
        <x:f>'08_mediums'!A4383</x:f>
        <x:v>0</x:v>
      </x:c>
      <x:c r="C4383" t="n">
        <x:f>'09_grades'!A4383</x:f>
        <x:v>0</x:v>
      </x:c>
      <x:c r="D4383" t="n">
        <x:f>'10_streams'!A4383</x:f>
        <x:v>0</x:v>
      </x:c>
      <x:c r="E4383" t="n">
        <x:f>'11_divisions'!A4383</x:f>
        <x:v>0</x:v>
      </x:c>
      <x:c r="F4383" t="n">
        <x:f>'12_subjects'!A4383</x:f>
        <x:v>0</x:v>
      </x:c>
      <x:c r="G4383" t="n">
        <x:f>'14_categories'!A4383</x:f>
        <x:v>0</x:v>
      </x:c>
      <x:c r="H4383" t="n">
        <x:f>'16_courses'!A4383</x:f>
        <x:v>0</x:v>
      </x:c>
      <x:c r="I4383" t="n">
        <x:f>'16_courses'!C4383</x:f>
        <x:v>0</x:v>
      </x:c>
      <x:c r="J4383" t="n">
        <x:f>'18_cohorts'!A4383</x:f>
        <x:v>0</x:v>
      </x:c>
      <x:c r="K4383" t="n">
        <x:f>'23_users_staff'!A4383</x:f>
        <x:v>0</x:v>
      </x:c>
      <x:c r="L4383" t="n">
        <x:f>'24_users_students'!A4383</x:f>
        <x:v>0</x:v>
      </x:c>
      <x:c r="M4383" t="n">
        <x:f>'25_users_parents'!A4383</x:f>
        <x:v>0</x:v>
      </x:c>
      <x:c r="N4383" t="n">
        <x:f>'21_custom_roles'!A4383</x:f>
        <x:v>0</x:v>
      </x:c>
      <x:c r="O4383" t="n">
        <x:f>'34_master_course_template'!A4383</x:f>
        <x:v>0</x:v>
      </x:c>
      <x:c r="P4383" t="n">
        <x:f>'06_academic_years'!A4383</x:f>
        <x:v>0</x:v>
      </x:c>
      <x:c r="Q4383" t="n">
        <x:f>'58_next_year_courses_2027_2028'!A4383</x:f>
        <x:v>0</x:v>
      </x:c>
      <x:c r="R4383" t="n">
        <x:f>'59_next_year_cohorts_2027_2028'!A4383</x:f>
        <x:v>0</x:v>
      </x:c>
    </x:row>
    <x:row r="4384">
      <x:c r="A4384" t="n">
        <x:f>'07_boards'!A4384</x:f>
        <x:v>0</x:v>
      </x:c>
      <x:c r="B4384" t="n">
        <x:f>'08_mediums'!A4384</x:f>
        <x:v>0</x:v>
      </x:c>
      <x:c r="C4384" t="n">
        <x:f>'09_grades'!A4384</x:f>
        <x:v>0</x:v>
      </x:c>
      <x:c r="D4384" t="n">
        <x:f>'10_streams'!A4384</x:f>
        <x:v>0</x:v>
      </x:c>
      <x:c r="E4384" t="n">
        <x:f>'11_divisions'!A4384</x:f>
        <x:v>0</x:v>
      </x:c>
      <x:c r="F4384" t="n">
        <x:f>'12_subjects'!A4384</x:f>
        <x:v>0</x:v>
      </x:c>
      <x:c r="G4384" t="n">
        <x:f>'14_categories'!A4384</x:f>
        <x:v>0</x:v>
      </x:c>
      <x:c r="H4384" t="n">
        <x:f>'16_courses'!A4384</x:f>
        <x:v>0</x:v>
      </x:c>
      <x:c r="I4384" t="n">
        <x:f>'16_courses'!C4384</x:f>
        <x:v>0</x:v>
      </x:c>
      <x:c r="J4384" t="n">
        <x:f>'18_cohorts'!A4384</x:f>
        <x:v>0</x:v>
      </x:c>
      <x:c r="K4384" t="n">
        <x:f>'23_users_staff'!A4384</x:f>
        <x:v>0</x:v>
      </x:c>
      <x:c r="L4384" t="n">
        <x:f>'24_users_students'!A4384</x:f>
        <x:v>0</x:v>
      </x:c>
      <x:c r="M4384" t="n">
        <x:f>'25_users_parents'!A4384</x:f>
        <x:v>0</x:v>
      </x:c>
      <x:c r="N4384" t="n">
        <x:f>'21_custom_roles'!A4384</x:f>
        <x:v>0</x:v>
      </x:c>
      <x:c r="O4384" t="n">
        <x:f>'34_master_course_template'!A4384</x:f>
        <x:v>0</x:v>
      </x:c>
      <x:c r="P4384" t="n">
        <x:f>'06_academic_years'!A4384</x:f>
        <x:v>0</x:v>
      </x:c>
      <x:c r="Q4384" t="n">
        <x:f>'58_next_year_courses_2027_2028'!A4384</x:f>
        <x:v>0</x:v>
      </x:c>
      <x:c r="R4384" t="n">
        <x:f>'59_next_year_cohorts_2027_2028'!A4384</x:f>
        <x:v>0</x:v>
      </x:c>
    </x:row>
    <x:row r="4385">
      <x:c r="A4385" t="n">
        <x:f>'07_boards'!A4385</x:f>
        <x:v>0</x:v>
      </x:c>
      <x:c r="B4385" t="n">
        <x:f>'08_mediums'!A4385</x:f>
        <x:v>0</x:v>
      </x:c>
      <x:c r="C4385" t="n">
        <x:f>'09_grades'!A4385</x:f>
        <x:v>0</x:v>
      </x:c>
      <x:c r="D4385" t="n">
        <x:f>'10_streams'!A4385</x:f>
        <x:v>0</x:v>
      </x:c>
      <x:c r="E4385" t="n">
        <x:f>'11_divisions'!A4385</x:f>
        <x:v>0</x:v>
      </x:c>
      <x:c r="F4385" t="n">
        <x:f>'12_subjects'!A4385</x:f>
        <x:v>0</x:v>
      </x:c>
      <x:c r="G4385" t="n">
        <x:f>'14_categories'!A4385</x:f>
        <x:v>0</x:v>
      </x:c>
      <x:c r="H4385" t="n">
        <x:f>'16_courses'!A4385</x:f>
        <x:v>0</x:v>
      </x:c>
      <x:c r="I4385" t="n">
        <x:f>'16_courses'!C4385</x:f>
        <x:v>0</x:v>
      </x:c>
      <x:c r="J4385" t="n">
        <x:f>'18_cohorts'!A4385</x:f>
        <x:v>0</x:v>
      </x:c>
      <x:c r="K4385" t="n">
        <x:f>'23_users_staff'!A4385</x:f>
        <x:v>0</x:v>
      </x:c>
      <x:c r="L4385" t="n">
        <x:f>'24_users_students'!A4385</x:f>
        <x:v>0</x:v>
      </x:c>
      <x:c r="M4385" t="n">
        <x:f>'25_users_parents'!A4385</x:f>
        <x:v>0</x:v>
      </x:c>
      <x:c r="N4385" t="n">
        <x:f>'21_custom_roles'!A4385</x:f>
        <x:v>0</x:v>
      </x:c>
      <x:c r="O4385" t="n">
        <x:f>'34_master_course_template'!A4385</x:f>
        <x:v>0</x:v>
      </x:c>
      <x:c r="P4385" t="n">
        <x:f>'06_academic_years'!A4385</x:f>
        <x:v>0</x:v>
      </x:c>
      <x:c r="Q4385" t="n">
        <x:f>'58_next_year_courses_2027_2028'!A4385</x:f>
        <x:v>0</x:v>
      </x:c>
      <x:c r="R4385" t="n">
        <x:f>'59_next_year_cohorts_2027_2028'!A4385</x:f>
        <x:v>0</x:v>
      </x:c>
    </x:row>
    <x:row r="4386">
      <x:c r="A4386" t="n">
        <x:f>'07_boards'!A4386</x:f>
        <x:v>0</x:v>
      </x:c>
      <x:c r="B4386" t="n">
        <x:f>'08_mediums'!A4386</x:f>
        <x:v>0</x:v>
      </x:c>
      <x:c r="C4386" t="n">
        <x:f>'09_grades'!A4386</x:f>
        <x:v>0</x:v>
      </x:c>
      <x:c r="D4386" t="n">
        <x:f>'10_streams'!A4386</x:f>
        <x:v>0</x:v>
      </x:c>
      <x:c r="E4386" t="n">
        <x:f>'11_divisions'!A4386</x:f>
        <x:v>0</x:v>
      </x:c>
      <x:c r="F4386" t="n">
        <x:f>'12_subjects'!A4386</x:f>
        <x:v>0</x:v>
      </x:c>
      <x:c r="G4386" t="n">
        <x:f>'14_categories'!A4386</x:f>
        <x:v>0</x:v>
      </x:c>
      <x:c r="H4386" t="n">
        <x:f>'16_courses'!A4386</x:f>
        <x:v>0</x:v>
      </x:c>
      <x:c r="I4386" t="n">
        <x:f>'16_courses'!C4386</x:f>
        <x:v>0</x:v>
      </x:c>
      <x:c r="J4386" t="n">
        <x:f>'18_cohorts'!A4386</x:f>
        <x:v>0</x:v>
      </x:c>
      <x:c r="K4386" t="n">
        <x:f>'23_users_staff'!A4386</x:f>
        <x:v>0</x:v>
      </x:c>
      <x:c r="L4386" t="n">
        <x:f>'24_users_students'!A4386</x:f>
        <x:v>0</x:v>
      </x:c>
      <x:c r="M4386" t="n">
        <x:f>'25_users_parents'!A4386</x:f>
        <x:v>0</x:v>
      </x:c>
      <x:c r="N4386" t="n">
        <x:f>'21_custom_roles'!A4386</x:f>
        <x:v>0</x:v>
      </x:c>
      <x:c r="O4386" t="n">
        <x:f>'34_master_course_template'!A4386</x:f>
        <x:v>0</x:v>
      </x:c>
      <x:c r="P4386" t="n">
        <x:f>'06_academic_years'!A4386</x:f>
        <x:v>0</x:v>
      </x:c>
      <x:c r="Q4386" t="n">
        <x:f>'58_next_year_courses_2027_2028'!A4386</x:f>
        <x:v>0</x:v>
      </x:c>
      <x:c r="R4386" t="n">
        <x:f>'59_next_year_cohorts_2027_2028'!A4386</x:f>
        <x:v>0</x:v>
      </x:c>
    </x:row>
    <x:row r="4387">
      <x:c r="A4387" t="n">
        <x:f>'07_boards'!A4387</x:f>
        <x:v>0</x:v>
      </x:c>
      <x:c r="B4387" t="n">
        <x:f>'08_mediums'!A4387</x:f>
        <x:v>0</x:v>
      </x:c>
      <x:c r="C4387" t="n">
        <x:f>'09_grades'!A4387</x:f>
        <x:v>0</x:v>
      </x:c>
      <x:c r="D4387" t="n">
        <x:f>'10_streams'!A4387</x:f>
        <x:v>0</x:v>
      </x:c>
      <x:c r="E4387" t="n">
        <x:f>'11_divisions'!A4387</x:f>
        <x:v>0</x:v>
      </x:c>
      <x:c r="F4387" t="n">
        <x:f>'12_subjects'!A4387</x:f>
        <x:v>0</x:v>
      </x:c>
      <x:c r="G4387" t="n">
        <x:f>'14_categories'!A4387</x:f>
        <x:v>0</x:v>
      </x:c>
      <x:c r="H4387" t="n">
        <x:f>'16_courses'!A4387</x:f>
        <x:v>0</x:v>
      </x:c>
      <x:c r="I4387" t="n">
        <x:f>'16_courses'!C4387</x:f>
        <x:v>0</x:v>
      </x:c>
      <x:c r="J4387" t="n">
        <x:f>'18_cohorts'!A4387</x:f>
        <x:v>0</x:v>
      </x:c>
      <x:c r="K4387" t="n">
        <x:f>'23_users_staff'!A4387</x:f>
        <x:v>0</x:v>
      </x:c>
      <x:c r="L4387" t="n">
        <x:f>'24_users_students'!A4387</x:f>
        <x:v>0</x:v>
      </x:c>
      <x:c r="M4387" t="n">
        <x:f>'25_users_parents'!A4387</x:f>
        <x:v>0</x:v>
      </x:c>
      <x:c r="N4387" t="n">
        <x:f>'21_custom_roles'!A4387</x:f>
        <x:v>0</x:v>
      </x:c>
      <x:c r="O4387" t="n">
        <x:f>'34_master_course_template'!A4387</x:f>
        <x:v>0</x:v>
      </x:c>
      <x:c r="P4387" t="n">
        <x:f>'06_academic_years'!A4387</x:f>
        <x:v>0</x:v>
      </x:c>
      <x:c r="Q4387" t="n">
        <x:f>'58_next_year_courses_2027_2028'!A4387</x:f>
        <x:v>0</x:v>
      </x:c>
      <x:c r="R4387" t="n">
        <x:f>'59_next_year_cohorts_2027_2028'!A4387</x:f>
        <x:v>0</x:v>
      </x:c>
    </x:row>
    <x:row r="4388">
      <x:c r="A4388" t="n">
        <x:f>'07_boards'!A4388</x:f>
        <x:v>0</x:v>
      </x:c>
      <x:c r="B4388" t="n">
        <x:f>'08_mediums'!A4388</x:f>
        <x:v>0</x:v>
      </x:c>
      <x:c r="C4388" t="n">
        <x:f>'09_grades'!A4388</x:f>
        <x:v>0</x:v>
      </x:c>
      <x:c r="D4388" t="n">
        <x:f>'10_streams'!A4388</x:f>
        <x:v>0</x:v>
      </x:c>
      <x:c r="E4388" t="n">
        <x:f>'11_divisions'!A4388</x:f>
        <x:v>0</x:v>
      </x:c>
      <x:c r="F4388" t="n">
        <x:f>'12_subjects'!A4388</x:f>
        <x:v>0</x:v>
      </x:c>
      <x:c r="G4388" t="n">
        <x:f>'14_categories'!A4388</x:f>
        <x:v>0</x:v>
      </x:c>
      <x:c r="H4388" t="n">
        <x:f>'16_courses'!A4388</x:f>
        <x:v>0</x:v>
      </x:c>
      <x:c r="I4388" t="n">
        <x:f>'16_courses'!C4388</x:f>
        <x:v>0</x:v>
      </x:c>
      <x:c r="J4388" t="n">
        <x:f>'18_cohorts'!A4388</x:f>
        <x:v>0</x:v>
      </x:c>
      <x:c r="K4388" t="n">
        <x:f>'23_users_staff'!A4388</x:f>
        <x:v>0</x:v>
      </x:c>
      <x:c r="L4388" t="n">
        <x:f>'24_users_students'!A4388</x:f>
        <x:v>0</x:v>
      </x:c>
      <x:c r="M4388" t="n">
        <x:f>'25_users_parents'!A4388</x:f>
        <x:v>0</x:v>
      </x:c>
      <x:c r="N4388" t="n">
        <x:f>'21_custom_roles'!A4388</x:f>
        <x:v>0</x:v>
      </x:c>
      <x:c r="O4388" t="n">
        <x:f>'34_master_course_template'!A4388</x:f>
        <x:v>0</x:v>
      </x:c>
      <x:c r="P4388" t="n">
        <x:f>'06_academic_years'!A4388</x:f>
        <x:v>0</x:v>
      </x:c>
      <x:c r="Q4388" t="n">
        <x:f>'58_next_year_courses_2027_2028'!A4388</x:f>
        <x:v>0</x:v>
      </x:c>
      <x:c r="R4388" t="n">
        <x:f>'59_next_year_cohorts_2027_2028'!A4388</x:f>
        <x:v>0</x:v>
      </x:c>
    </x:row>
    <x:row r="4389">
      <x:c r="A4389" t="n">
        <x:f>'07_boards'!A4389</x:f>
        <x:v>0</x:v>
      </x:c>
      <x:c r="B4389" t="n">
        <x:f>'08_mediums'!A4389</x:f>
        <x:v>0</x:v>
      </x:c>
      <x:c r="C4389" t="n">
        <x:f>'09_grades'!A4389</x:f>
        <x:v>0</x:v>
      </x:c>
      <x:c r="D4389" t="n">
        <x:f>'10_streams'!A4389</x:f>
        <x:v>0</x:v>
      </x:c>
      <x:c r="E4389" t="n">
        <x:f>'11_divisions'!A4389</x:f>
        <x:v>0</x:v>
      </x:c>
      <x:c r="F4389" t="n">
        <x:f>'12_subjects'!A4389</x:f>
        <x:v>0</x:v>
      </x:c>
      <x:c r="G4389" t="n">
        <x:f>'14_categories'!A4389</x:f>
        <x:v>0</x:v>
      </x:c>
      <x:c r="H4389" t="n">
        <x:f>'16_courses'!A4389</x:f>
        <x:v>0</x:v>
      </x:c>
      <x:c r="I4389" t="n">
        <x:f>'16_courses'!C4389</x:f>
        <x:v>0</x:v>
      </x:c>
      <x:c r="J4389" t="n">
        <x:f>'18_cohorts'!A4389</x:f>
        <x:v>0</x:v>
      </x:c>
      <x:c r="K4389" t="n">
        <x:f>'23_users_staff'!A4389</x:f>
        <x:v>0</x:v>
      </x:c>
      <x:c r="L4389" t="n">
        <x:f>'24_users_students'!A4389</x:f>
        <x:v>0</x:v>
      </x:c>
      <x:c r="M4389" t="n">
        <x:f>'25_users_parents'!A4389</x:f>
        <x:v>0</x:v>
      </x:c>
      <x:c r="N4389" t="n">
        <x:f>'21_custom_roles'!A4389</x:f>
        <x:v>0</x:v>
      </x:c>
      <x:c r="O4389" t="n">
        <x:f>'34_master_course_template'!A4389</x:f>
        <x:v>0</x:v>
      </x:c>
      <x:c r="P4389" t="n">
        <x:f>'06_academic_years'!A4389</x:f>
        <x:v>0</x:v>
      </x:c>
      <x:c r="Q4389" t="n">
        <x:f>'58_next_year_courses_2027_2028'!A4389</x:f>
        <x:v>0</x:v>
      </x:c>
      <x:c r="R4389" t="n">
        <x:f>'59_next_year_cohorts_2027_2028'!A4389</x:f>
        <x:v>0</x:v>
      </x:c>
    </x:row>
    <x:row r="4390">
      <x:c r="A4390" t="n">
        <x:f>'07_boards'!A4390</x:f>
        <x:v>0</x:v>
      </x:c>
      <x:c r="B4390" t="n">
        <x:f>'08_mediums'!A4390</x:f>
        <x:v>0</x:v>
      </x:c>
      <x:c r="C4390" t="n">
        <x:f>'09_grades'!A4390</x:f>
        <x:v>0</x:v>
      </x:c>
      <x:c r="D4390" t="n">
        <x:f>'10_streams'!A4390</x:f>
        <x:v>0</x:v>
      </x:c>
      <x:c r="E4390" t="n">
        <x:f>'11_divisions'!A4390</x:f>
        <x:v>0</x:v>
      </x:c>
      <x:c r="F4390" t="n">
        <x:f>'12_subjects'!A4390</x:f>
        <x:v>0</x:v>
      </x:c>
      <x:c r="G4390" t="n">
        <x:f>'14_categories'!A4390</x:f>
        <x:v>0</x:v>
      </x:c>
      <x:c r="H4390" t="n">
        <x:f>'16_courses'!A4390</x:f>
        <x:v>0</x:v>
      </x:c>
      <x:c r="I4390" t="n">
        <x:f>'16_courses'!C4390</x:f>
        <x:v>0</x:v>
      </x:c>
      <x:c r="J4390" t="n">
        <x:f>'18_cohorts'!A4390</x:f>
        <x:v>0</x:v>
      </x:c>
      <x:c r="K4390" t="n">
        <x:f>'23_users_staff'!A4390</x:f>
        <x:v>0</x:v>
      </x:c>
      <x:c r="L4390" t="n">
        <x:f>'24_users_students'!A4390</x:f>
        <x:v>0</x:v>
      </x:c>
      <x:c r="M4390" t="n">
        <x:f>'25_users_parents'!A4390</x:f>
        <x:v>0</x:v>
      </x:c>
      <x:c r="N4390" t="n">
        <x:f>'21_custom_roles'!A4390</x:f>
        <x:v>0</x:v>
      </x:c>
      <x:c r="O4390" t="n">
        <x:f>'34_master_course_template'!A4390</x:f>
        <x:v>0</x:v>
      </x:c>
      <x:c r="P4390" t="n">
        <x:f>'06_academic_years'!A4390</x:f>
        <x:v>0</x:v>
      </x:c>
      <x:c r="Q4390" t="n">
        <x:f>'58_next_year_courses_2027_2028'!A4390</x:f>
        <x:v>0</x:v>
      </x:c>
      <x:c r="R4390" t="n">
        <x:f>'59_next_year_cohorts_2027_2028'!A4390</x:f>
        <x:v>0</x:v>
      </x:c>
    </x:row>
    <x:row r="4391">
      <x:c r="A4391" t="n">
        <x:f>'07_boards'!A4391</x:f>
        <x:v>0</x:v>
      </x:c>
      <x:c r="B4391" t="n">
        <x:f>'08_mediums'!A4391</x:f>
        <x:v>0</x:v>
      </x:c>
      <x:c r="C4391" t="n">
        <x:f>'09_grades'!A4391</x:f>
        <x:v>0</x:v>
      </x:c>
      <x:c r="D4391" t="n">
        <x:f>'10_streams'!A4391</x:f>
        <x:v>0</x:v>
      </x:c>
      <x:c r="E4391" t="n">
        <x:f>'11_divisions'!A4391</x:f>
        <x:v>0</x:v>
      </x:c>
      <x:c r="F4391" t="n">
        <x:f>'12_subjects'!A4391</x:f>
        <x:v>0</x:v>
      </x:c>
      <x:c r="G4391" t="n">
        <x:f>'14_categories'!A4391</x:f>
        <x:v>0</x:v>
      </x:c>
      <x:c r="H4391" t="n">
        <x:f>'16_courses'!A4391</x:f>
        <x:v>0</x:v>
      </x:c>
      <x:c r="I4391" t="n">
        <x:f>'16_courses'!C4391</x:f>
        <x:v>0</x:v>
      </x:c>
      <x:c r="J4391" t="n">
        <x:f>'18_cohorts'!A4391</x:f>
        <x:v>0</x:v>
      </x:c>
      <x:c r="K4391" t="n">
        <x:f>'23_users_staff'!A4391</x:f>
        <x:v>0</x:v>
      </x:c>
      <x:c r="L4391" t="n">
        <x:f>'24_users_students'!A4391</x:f>
        <x:v>0</x:v>
      </x:c>
      <x:c r="M4391" t="n">
        <x:f>'25_users_parents'!A4391</x:f>
        <x:v>0</x:v>
      </x:c>
      <x:c r="N4391" t="n">
        <x:f>'21_custom_roles'!A4391</x:f>
        <x:v>0</x:v>
      </x:c>
      <x:c r="O4391" t="n">
        <x:f>'34_master_course_template'!A4391</x:f>
        <x:v>0</x:v>
      </x:c>
      <x:c r="P4391" t="n">
        <x:f>'06_academic_years'!A4391</x:f>
        <x:v>0</x:v>
      </x:c>
      <x:c r="Q4391" t="n">
        <x:f>'58_next_year_courses_2027_2028'!A4391</x:f>
        <x:v>0</x:v>
      </x:c>
      <x:c r="R4391" t="n">
        <x:f>'59_next_year_cohorts_2027_2028'!A4391</x:f>
        <x:v>0</x:v>
      </x:c>
    </x:row>
    <x:row r="4392">
      <x:c r="A4392" t="n">
        <x:f>'07_boards'!A4392</x:f>
        <x:v>0</x:v>
      </x:c>
      <x:c r="B4392" t="n">
        <x:f>'08_mediums'!A4392</x:f>
        <x:v>0</x:v>
      </x:c>
      <x:c r="C4392" t="n">
        <x:f>'09_grades'!A4392</x:f>
        <x:v>0</x:v>
      </x:c>
      <x:c r="D4392" t="n">
        <x:f>'10_streams'!A4392</x:f>
        <x:v>0</x:v>
      </x:c>
      <x:c r="E4392" t="n">
        <x:f>'11_divisions'!A4392</x:f>
        <x:v>0</x:v>
      </x:c>
      <x:c r="F4392" t="n">
        <x:f>'12_subjects'!A4392</x:f>
        <x:v>0</x:v>
      </x:c>
      <x:c r="G4392" t="n">
        <x:f>'14_categories'!A4392</x:f>
        <x:v>0</x:v>
      </x:c>
      <x:c r="H4392" t="n">
        <x:f>'16_courses'!A4392</x:f>
        <x:v>0</x:v>
      </x:c>
      <x:c r="I4392" t="n">
        <x:f>'16_courses'!C4392</x:f>
        <x:v>0</x:v>
      </x:c>
      <x:c r="J4392" t="n">
        <x:f>'18_cohorts'!A4392</x:f>
        <x:v>0</x:v>
      </x:c>
      <x:c r="K4392" t="n">
        <x:f>'23_users_staff'!A4392</x:f>
        <x:v>0</x:v>
      </x:c>
      <x:c r="L4392" t="n">
        <x:f>'24_users_students'!A4392</x:f>
        <x:v>0</x:v>
      </x:c>
      <x:c r="M4392" t="n">
        <x:f>'25_users_parents'!A4392</x:f>
        <x:v>0</x:v>
      </x:c>
      <x:c r="N4392" t="n">
        <x:f>'21_custom_roles'!A4392</x:f>
        <x:v>0</x:v>
      </x:c>
      <x:c r="O4392" t="n">
        <x:f>'34_master_course_template'!A4392</x:f>
        <x:v>0</x:v>
      </x:c>
      <x:c r="P4392" t="n">
        <x:f>'06_academic_years'!A4392</x:f>
        <x:v>0</x:v>
      </x:c>
      <x:c r="Q4392" t="n">
        <x:f>'58_next_year_courses_2027_2028'!A4392</x:f>
        <x:v>0</x:v>
      </x:c>
      <x:c r="R4392" t="n">
        <x:f>'59_next_year_cohorts_2027_2028'!A4392</x:f>
        <x:v>0</x:v>
      </x:c>
    </x:row>
    <x:row r="4393">
      <x:c r="A4393" t="n">
        <x:f>'07_boards'!A4393</x:f>
        <x:v>0</x:v>
      </x:c>
      <x:c r="B4393" t="n">
        <x:f>'08_mediums'!A4393</x:f>
        <x:v>0</x:v>
      </x:c>
      <x:c r="C4393" t="n">
        <x:f>'09_grades'!A4393</x:f>
        <x:v>0</x:v>
      </x:c>
      <x:c r="D4393" t="n">
        <x:f>'10_streams'!A4393</x:f>
        <x:v>0</x:v>
      </x:c>
      <x:c r="E4393" t="n">
        <x:f>'11_divisions'!A4393</x:f>
        <x:v>0</x:v>
      </x:c>
      <x:c r="F4393" t="n">
        <x:f>'12_subjects'!A4393</x:f>
        <x:v>0</x:v>
      </x:c>
      <x:c r="G4393" t="n">
        <x:f>'14_categories'!A4393</x:f>
        <x:v>0</x:v>
      </x:c>
      <x:c r="H4393" t="n">
        <x:f>'16_courses'!A4393</x:f>
        <x:v>0</x:v>
      </x:c>
      <x:c r="I4393" t="n">
        <x:f>'16_courses'!C4393</x:f>
        <x:v>0</x:v>
      </x:c>
      <x:c r="J4393" t="n">
        <x:f>'18_cohorts'!A4393</x:f>
        <x:v>0</x:v>
      </x:c>
      <x:c r="K4393" t="n">
        <x:f>'23_users_staff'!A4393</x:f>
        <x:v>0</x:v>
      </x:c>
      <x:c r="L4393" t="n">
        <x:f>'24_users_students'!A4393</x:f>
        <x:v>0</x:v>
      </x:c>
      <x:c r="M4393" t="n">
        <x:f>'25_users_parents'!A4393</x:f>
        <x:v>0</x:v>
      </x:c>
      <x:c r="N4393" t="n">
        <x:f>'21_custom_roles'!A4393</x:f>
        <x:v>0</x:v>
      </x:c>
      <x:c r="O4393" t="n">
        <x:f>'34_master_course_template'!A4393</x:f>
        <x:v>0</x:v>
      </x:c>
      <x:c r="P4393" t="n">
        <x:f>'06_academic_years'!A4393</x:f>
        <x:v>0</x:v>
      </x:c>
      <x:c r="Q4393" t="n">
        <x:f>'58_next_year_courses_2027_2028'!A4393</x:f>
        <x:v>0</x:v>
      </x:c>
      <x:c r="R4393" t="n">
        <x:f>'59_next_year_cohorts_2027_2028'!A4393</x:f>
        <x:v>0</x:v>
      </x:c>
    </x:row>
    <x:row r="4394">
      <x:c r="A4394" t="n">
        <x:f>'07_boards'!A4394</x:f>
        <x:v>0</x:v>
      </x:c>
      <x:c r="B4394" t="n">
        <x:f>'08_mediums'!A4394</x:f>
        <x:v>0</x:v>
      </x:c>
      <x:c r="C4394" t="n">
        <x:f>'09_grades'!A4394</x:f>
        <x:v>0</x:v>
      </x:c>
      <x:c r="D4394" t="n">
        <x:f>'10_streams'!A4394</x:f>
        <x:v>0</x:v>
      </x:c>
      <x:c r="E4394" t="n">
        <x:f>'11_divisions'!A4394</x:f>
        <x:v>0</x:v>
      </x:c>
      <x:c r="F4394" t="n">
        <x:f>'12_subjects'!A4394</x:f>
        <x:v>0</x:v>
      </x:c>
      <x:c r="G4394" t="n">
        <x:f>'14_categories'!A4394</x:f>
        <x:v>0</x:v>
      </x:c>
      <x:c r="H4394" t="n">
        <x:f>'16_courses'!A4394</x:f>
        <x:v>0</x:v>
      </x:c>
      <x:c r="I4394" t="n">
        <x:f>'16_courses'!C4394</x:f>
        <x:v>0</x:v>
      </x:c>
      <x:c r="J4394" t="n">
        <x:f>'18_cohorts'!A4394</x:f>
        <x:v>0</x:v>
      </x:c>
      <x:c r="K4394" t="n">
        <x:f>'23_users_staff'!A4394</x:f>
        <x:v>0</x:v>
      </x:c>
      <x:c r="L4394" t="n">
        <x:f>'24_users_students'!A4394</x:f>
        <x:v>0</x:v>
      </x:c>
      <x:c r="M4394" t="n">
        <x:f>'25_users_parents'!A4394</x:f>
        <x:v>0</x:v>
      </x:c>
      <x:c r="N4394" t="n">
        <x:f>'21_custom_roles'!A4394</x:f>
        <x:v>0</x:v>
      </x:c>
      <x:c r="O4394" t="n">
        <x:f>'34_master_course_template'!A4394</x:f>
        <x:v>0</x:v>
      </x:c>
      <x:c r="P4394" t="n">
        <x:f>'06_academic_years'!A4394</x:f>
        <x:v>0</x:v>
      </x:c>
      <x:c r="Q4394" t="n">
        <x:f>'58_next_year_courses_2027_2028'!A4394</x:f>
        <x:v>0</x:v>
      </x:c>
      <x:c r="R4394" t="n">
        <x:f>'59_next_year_cohorts_2027_2028'!A4394</x:f>
        <x:v>0</x:v>
      </x:c>
    </x:row>
    <x:row r="4395">
      <x:c r="A4395" t="n">
        <x:f>'07_boards'!A4395</x:f>
        <x:v>0</x:v>
      </x:c>
      <x:c r="B4395" t="n">
        <x:f>'08_mediums'!A4395</x:f>
        <x:v>0</x:v>
      </x:c>
      <x:c r="C4395" t="n">
        <x:f>'09_grades'!A4395</x:f>
        <x:v>0</x:v>
      </x:c>
      <x:c r="D4395" t="n">
        <x:f>'10_streams'!A4395</x:f>
        <x:v>0</x:v>
      </x:c>
      <x:c r="E4395" t="n">
        <x:f>'11_divisions'!A4395</x:f>
        <x:v>0</x:v>
      </x:c>
      <x:c r="F4395" t="n">
        <x:f>'12_subjects'!A4395</x:f>
        <x:v>0</x:v>
      </x:c>
      <x:c r="G4395" t="n">
        <x:f>'14_categories'!A4395</x:f>
        <x:v>0</x:v>
      </x:c>
      <x:c r="H4395" t="n">
        <x:f>'16_courses'!A4395</x:f>
        <x:v>0</x:v>
      </x:c>
      <x:c r="I4395" t="n">
        <x:f>'16_courses'!C4395</x:f>
        <x:v>0</x:v>
      </x:c>
      <x:c r="J4395" t="n">
        <x:f>'18_cohorts'!A4395</x:f>
        <x:v>0</x:v>
      </x:c>
      <x:c r="K4395" t="n">
        <x:f>'23_users_staff'!A4395</x:f>
        <x:v>0</x:v>
      </x:c>
      <x:c r="L4395" t="n">
        <x:f>'24_users_students'!A4395</x:f>
        <x:v>0</x:v>
      </x:c>
      <x:c r="M4395" t="n">
        <x:f>'25_users_parents'!A4395</x:f>
        <x:v>0</x:v>
      </x:c>
      <x:c r="N4395" t="n">
        <x:f>'21_custom_roles'!A4395</x:f>
        <x:v>0</x:v>
      </x:c>
      <x:c r="O4395" t="n">
        <x:f>'34_master_course_template'!A4395</x:f>
        <x:v>0</x:v>
      </x:c>
      <x:c r="P4395" t="n">
        <x:f>'06_academic_years'!A4395</x:f>
        <x:v>0</x:v>
      </x:c>
      <x:c r="Q4395" t="n">
        <x:f>'58_next_year_courses_2027_2028'!A4395</x:f>
        <x:v>0</x:v>
      </x:c>
      <x:c r="R4395" t="n">
        <x:f>'59_next_year_cohorts_2027_2028'!A4395</x:f>
        <x:v>0</x:v>
      </x:c>
    </x:row>
    <x:row r="4396">
      <x:c r="A4396" t="n">
        <x:f>'07_boards'!A4396</x:f>
        <x:v>0</x:v>
      </x:c>
      <x:c r="B4396" t="n">
        <x:f>'08_mediums'!A4396</x:f>
        <x:v>0</x:v>
      </x:c>
      <x:c r="C4396" t="n">
        <x:f>'09_grades'!A4396</x:f>
        <x:v>0</x:v>
      </x:c>
      <x:c r="D4396" t="n">
        <x:f>'10_streams'!A4396</x:f>
        <x:v>0</x:v>
      </x:c>
      <x:c r="E4396" t="n">
        <x:f>'11_divisions'!A4396</x:f>
        <x:v>0</x:v>
      </x:c>
      <x:c r="F4396" t="n">
        <x:f>'12_subjects'!A4396</x:f>
        <x:v>0</x:v>
      </x:c>
      <x:c r="G4396" t="n">
        <x:f>'14_categories'!A4396</x:f>
        <x:v>0</x:v>
      </x:c>
      <x:c r="H4396" t="n">
        <x:f>'16_courses'!A4396</x:f>
        <x:v>0</x:v>
      </x:c>
      <x:c r="I4396" t="n">
        <x:f>'16_courses'!C4396</x:f>
        <x:v>0</x:v>
      </x:c>
      <x:c r="J4396" t="n">
        <x:f>'18_cohorts'!A4396</x:f>
        <x:v>0</x:v>
      </x:c>
      <x:c r="K4396" t="n">
        <x:f>'23_users_staff'!A4396</x:f>
        <x:v>0</x:v>
      </x:c>
      <x:c r="L4396" t="n">
        <x:f>'24_users_students'!A4396</x:f>
        <x:v>0</x:v>
      </x:c>
      <x:c r="M4396" t="n">
        <x:f>'25_users_parents'!A4396</x:f>
        <x:v>0</x:v>
      </x:c>
      <x:c r="N4396" t="n">
        <x:f>'21_custom_roles'!A4396</x:f>
        <x:v>0</x:v>
      </x:c>
      <x:c r="O4396" t="n">
        <x:f>'34_master_course_template'!A4396</x:f>
        <x:v>0</x:v>
      </x:c>
      <x:c r="P4396" t="n">
        <x:f>'06_academic_years'!A4396</x:f>
        <x:v>0</x:v>
      </x:c>
      <x:c r="Q4396" t="n">
        <x:f>'58_next_year_courses_2027_2028'!A4396</x:f>
        <x:v>0</x:v>
      </x:c>
      <x:c r="R4396" t="n">
        <x:f>'59_next_year_cohorts_2027_2028'!A4396</x:f>
        <x:v>0</x:v>
      </x:c>
    </x:row>
    <x:row r="4397">
      <x:c r="A4397" t="n">
        <x:f>'07_boards'!A4397</x:f>
        <x:v>0</x:v>
      </x:c>
      <x:c r="B4397" t="n">
        <x:f>'08_mediums'!A4397</x:f>
        <x:v>0</x:v>
      </x:c>
      <x:c r="C4397" t="n">
        <x:f>'09_grades'!A4397</x:f>
        <x:v>0</x:v>
      </x:c>
      <x:c r="D4397" t="n">
        <x:f>'10_streams'!A4397</x:f>
        <x:v>0</x:v>
      </x:c>
      <x:c r="E4397" t="n">
        <x:f>'11_divisions'!A4397</x:f>
        <x:v>0</x:v>
      </x:c>
      <x:c r="F4397" t="n">
        <x:f>'12_subjects'!A4397</x:f>
        <x:v>0</x:v>
      </x:c>
      <x:c r="G4397" t="n">
        <x:f>'14_categories'!A4397</x:f>
        <x:v>0</x:v>
      </x:c>
      <x:c r="H4397" t="n">
        <x:f>'16_courses'!A4397</x:f>
        <x:v>0</x:v>
      </x:c>
      <x:c r="I4397" t="n">
        <x:f>'16_courses'!C4397</x:f>
        <x:v>0</x:v>
      </x:c>
      <x:c r="J4397" t="n">
        <x:f>'18_cohorts'!A4397</x:f>
        <x:v>0</x:v>
      </x:c>
      <x:c r="K4397" t="n">
        <x:f>'23_users_staff'!A4397</x:f>
        <x:v>0</x:v>
      </x:c>
      <x:c r="L4397" t="n">
        <x:f>'24_users_students'!A4397</x:f>
        <x:v>0</x:v>
      </x:c>
      <x:c r="M4397" t="n">
        <x:f>'25_users_parents'!A4397</x:f>
        <x:v>0</x:v>
      </x:c>
      <x:c r="N4397" t="n">
        <x:f>'21_custom_roles'!A4397</x:f>
        <x:v>0</x:v>
      </x:c>
      <x:c r="O4397" t="n">
        <x:f>'34_master_course_template'!A4397</x:f>
        <x:v>0</x:v>
      </x:c>
      <x:c r="P4397" t="n">
        <x:f>'06_academic_years'!A4397</x:f>
        <x:v>0</x:v>
      </x:c>
      <x:c r="Q4397" t="n">
        <x:f>'58_next_year_courses_2027_2028'!A4397</x:f>
        <x:v>0</x:v>
      </x:c>
      <x:c r="R4397" t="n">
        <x:f>'59_next_year_cohorts_2027_2028'!A4397</x:f>
        <x:v>0</x:v>
      </x:c>
    </x:row>
    <x:row r="4398">
      <x:c r="A4398" t="n">
        <x:f>'07_boards'!A4398</x:f>
        <x:v>0</x:v>
      </x:c>
      <x:c r="B4398" t="n">
        <x:f>'08_mediums'!A4398</x:f>
        <x:v>0</x:v>
      </x:c>
      <x:c r="C4398" t="n">
        <x:f>'09_grades'!A4398</x:f>
        <x:v>0</x:v>
      </x:c>
      <x:c r="D4398" t="n">
        <x:f>'10_streams'!A4398</x:f>
        <x:v>0</x:v>
      </x:c>
      <x:c r="E4398" t="n">
        <x:f>'11_divisions'!A4398</x:f>
        <x:v>0</x:v>
      </x:c>
      <x:c r="F4398" t="n">
        <x:f>'12_subjects'!A4398</x:f>
        <x:v>0</x:v>
      </x:c>
      <x:c r="G4398" t="n">
        <x:f>'14_categories'!A4398</x:f>
        <x:v>0</x:v>
      </x:c>
      <x:c r="H4398" t="n">
        <x:f>'16_courses'!A4398</x:f>
        <x:v>0</x:v>
      </x:c>
      <x:c r="I4398" t="n">
        <x:f>'16_courses'!C4398</x:f>
        <x:v>0</x:v>
      </x:c>
      <x:c r="J4398" t="n">
        <x:f>'18_cohorts'!A4398</x:f>
        <x:v>0</x:v>
      </x:c>
      <x:c r="K4398" t="n">
        <x:f>'23_users_staff'!A4398</x:f>
        <x:v>0</x:v>
      </x:c>
      <x:c r="L4398" t="n">
        <x:f>'24_users_students'!A4398</x:f>
        <x:v>0</x:v>
      </x:c>
      <x:c r="M4398" t="n">
        <x:f>'25_users_parents'!A4398</x:f>
        <x:v>0</x:v>
      </x:c>
      <x:c r="N4398" t="n">
        <x:f>'21_custom_roles'!A4398</x:f>
        <x:v>0</x:v>
      </x:c>
      <x:c r="O4398" t="n">
        <x:f>'34_master_course_template'!A4398</x:f>
        <x:v>0</x:v>
      </x:c>
      <x:c r="P4398" t="n">
        <x:f>'06_academic_years'!A4398</x:f>
        <x:v>0</x:v>
      </x:c>
      <x:c r="Q4398" t="n">
        <x:f>'58_next_year_courses_2027_2028'!A4398</x:f>
        <x:v>0</x:v>
      </x:c>
      <x:c r="R4398" t="n">
        <x:f>'59_next_year_cohorts_2027_2028'!A4398</x:f>
        <x:v>0</x:v>
      </x:c>
    </x:row>
    <x:row r="4399">
      <x:c r="A4399" t="n">
        <x:f>'07_boards'!A4399</x:f>
        <x:v>0</x:v>
      </x:c>
      <x:c r="B4399" t="n">
        <x:f>'08_mediums'!A4399</x:f>
        <x:v>0</x:v>
      </x:c>
      <x:c r="C4399" t="n">
        <x:f>'09_grades'!A4399</x:f>
        <x:v>0</x:v>
      </x:c>
      <x:c r="D4399" t="n">
        <x:f>'10_streams'!A4399</x:f>
        <x:v>0</x:v>
      </x:c>
      <x:c r="E4399" t="n">
        <x:f>'11_divisions'!A4399</x:f>
        <x:v>0</x:v>
      </x:c>
      <x:c r="F4399" t="n">
        <x:f>'12_subjects'!A4399</x:f>
        <x:v>0</x:v>
      </x:c>
      <x:c r="G4399" t="n">
        <x:f>'14_categories'!A4399</x:f>
        <x:v>0</x:v>
      </x:c>
      <x:c r="H4399" t="n">
        <x:f>'16_courses'!A4399</x:f>
        <x:v>0</x:v>
      </x:c>
      <x:c r="I4399" t="n">
        <x:f>'16_courses'!C4399</x:f>
        <x:v>0</x:v>
      </x:c>
      <x:c r="J4399" t="n">
        <x:f>'18_cohorts'!A4399</x:f>
        <x:v>0</x:v>
      </x:c>
      <x:c r="K4399" t="n">
        <x:f>'23_users_staff'!A4399</x:f>
        <x:v>0</x:v>
      </x:c>
      <x:c r="L4399" t="n">
        <x:f>'24_users_students'!A4399</x:f>
        <x:v>0</x:v>
      </x:c>
      <x:c r="M4399" t="n">
        <x:f>'25_users_parents'!A4399</x:f>
        <x:v>0</x:v>
      </x:c>
      <x:c r="N4399" t="n">
        <x:f>'21_custom_roles'!A4399</x:f>
        <x:v>0</x:v>
      </x:c>
      <x:c r="O4399" t="n">
        <x:f>'34_master_course_template'!A4399</x:f>
        <x:v>0</x:v>
      </x:c>
      <x:c r="P4399" t="n">
        <x:f>'06_academic_years'!A4399</x:f>
        <x:v>0</x:v>
      </x:c>
      <x:c r="Q4399" t="n">
        <x:f>'58_next_year_courses_2027_2028'!A4399</x:f>
        <x:v>0</x:v>
      </x:c>
      <x:c r="R4399" t="n">
        <x:f>'59_next_year_cohorts_2027_2028'!A4399</x:f>
        <x:v>0</x:v>
      </x:c>
    </x:row>
    <x:row r="4400">
      <x:c r="A4400" t="n">
        <x:f>'07_boards'!A4400</x:f>
        <x:v>0</x:v>
      </x:c>
      <x:c r="B4400" t="n">
        <x:f>'08_mediums'!A4400</x:f>
        <x:v>0</x:v>
      </x:c>
      <x:c r="C4400" t="n">
        <x:f>'09_grades'!A4400</x:f>
        <x:v>0</x:v>
      </x:c>
      <x:c r="D4400" t="n">
        <x:f>'10_streams'!A4400</x:f>
        <x:v>0</x:v>
      </x:c>
      <x:c r="E4400" t="n">
        <x:f>'11_divisions'!A4400</x:f>
        <x:v>0</x:v>
      </x:c>
      <x:c r="F4400" t="n">
        <x:f>'12_subjects'!A4400</x:f>
        <x:v>0</x:v>
      </x:c>
      <x:c r="G4400" t="n">
        <x:f>'14_categories'!A4400</x:f>
        <x:v>0</x:v>
      </x:c>
      <x:c r="H4400" t="n">
        <x:f>'16_courses'!A4400</x:f>
        <x:v>0</x:v>
      </x:c>
      <x:c r="I4400" t="n">
        <x:f>'16_courses'!C4400</x:f>
        <x:v>0</x:v>
      </x:c>
      <x:c r="J4400" t="n">
        <x:f>'18_cohorts'!A4400</x:f>
        <x:v>0</x:v>
      </x:c>
      <x:c r="K4400" t="n">
        <x:f>'23_users_staff'!A4400</x:f>
        <x:v>0</x:v>
      </x:c>
      <x:c r="L4400" t="n">
        <x:f>'24_users_students'!A4400</x:f>
        <x:v>0</x:v>
      </x:c>
      <x:c r="M4400" t="n">
        <x:f>'25_users_parents'!A4400</x:f>
        <x:v>0</x:v>
      </x:c>
      <x:c r="N4400" t="n">
        <x:f>'21_custom_roles'!A4400</x:f>
        <x:v>0</x:v>
      </x:c>
      <x:c r="O4400" t="n">
        <x:f>'34_master_course_template'!A4400</x:f>
        <x:v>0</x:v>
      </x:c>
      <x:c r="P4400" t="n">
        <x:f>'06_academic_years'!A4400</x:f>
        <x:v>0</x:v>
      </x:c>
      <x:c r="Q4400" t="n">
        <x:f>'58_next_year_courses_2027_2028'!A4400</x:f>
        <x:v>0</x:v>
      </x:c>
      <x:c r="R4400" t="n">
        <x:f>'59_next_year_cohorts_2027_2028'!A4400</x:f>
        <x:v>0</x:v>
      </x:c>
    </x:row>
    <x:row r="4401">
      <x:c r="A4401" t="n">
        <x:f>'07_boards'!A4401</x:f>
        <x:v>0</x:v>
      </x:c>
      <x:c r="B4401" t="n">
        <x:f>'08_mediums'!A4401</x:f>
        <x:v>0</x:v>
      </x:c>
      <x:c r="C4401" t="n">
        <x:f>'09_grades'!A4401</x:f>
        <x:v>0</x:v>
      </x:c>
      <x:c r="D4401" t="n">
        <x:f>'10_streams'!A4401</x:f>
        <x:v>0</x:v>
      </x:c>
      <x:c r="E4401" t="n">
        <x:f>'11_divisions'!A4401</x:f>
        <x:v>0</x:v>
      </x:c>
      <x:c r="F4401" t="n">
        <x:f>'12_subjects'!A4401</x:f>
        <x:v>0</x:v>
      </x:c>
      <x:c r="G4401" t="n">
        <x:f>'14_categories'!A4401</x:f>
        <x:v>0</x:v>
      </x:c>
      <x:c r="H4401" t="n">
        <x:f>'16_courses'!A4401</x:f>
        <x:v>0</x:v>
      </x:c>
      <x:c r="I4401" t="n">
        <x:f>'16_courses'!C4401</x:f>
        <x:v>0</x:v>
      </x:c>
      <x:c r="J4401" t="n">
        <x:f>'18_cohorts'!A4401</x:f>
        <x:v>0</x:v>
      </x:c>
      <x:c r="K4401" t="n">
        <x:f>'23_users_staff'!A4401</x:f>
        <x:v>0</x:v>
      </x:c>
      <x:c r="L4401" t="n">
        <x:f>'24_users_students'!A4401</x:f>
        <x:v>0</x:v>
      </x:c>
      <x:c r="M4401" t="n">
        <x:f>'25_users_parents'!A4401</x:f>
        <x:v>0</x:v>
      </x:c>
      <x:c r="N4401" t="n">
        <x:f>'21_custom_roles'!A4401</x:f>
        <x:v>0</x:v>
      </x:c>
      <x:c r="O4401" t="n">
        <x:f>'34_master_course_template'!A4401</x:f>
        <x:v>0</x:v>
      </x:c>
      <x:c r="P4401" t="n">
        <x:f>'06_academic_years'!A4401</x:f>
        <x:v>0</x:v>
      </x:c>
      <x:c r="Q4401" t="n">
        <x:f>'58_next_year_courses_2027_2028'!A4401</x:f>
        <x:v>0</x:v>
      </x:c>
      <x:c r="R4401" t="n">
        <x:f>'59_next_year_cohorts_2027_2028'!A4401</x:f>
        <x:v>0</x:v>
      </x:c>
    </x:row>
    <x:row r="4402">
      <x:c r="A4402" t="n">
        <x:f>'07_boards'!A4402</x:f>
        <x:v>0</x:v>
      </x:c>
      <x:c r="B4402" t="n">
        <x:f>'08_mediums'!A4402</x:f>
        <x:v>0</x:v>
      </x:c>
      <x:c r="C4402" t="n">
        <x:f>'09_grades'!A4402</x:f>
        <x:v>0</x:v>
      </x:c>
      <x:c r="D4402" t="n">
        <x:f>'10_streams'!A4402</x:f>
        <x:v>0</x:v>
      </x:c>
      <x:c r="E4402" t="n">
        <x:f>'11_divisions'!A4402</x:f>
        <x:v>0</x:v>
      </x:c>
      <x:c r="F4402" t="n">
        <x:f>'12_subjects'!A4402</x:f>
        <x:v>0</x:v>
      </x:c>
      <x:c r="G4402" t="n">
        <x:f>'14_categories'!A4402</x:f>
        <x:v>0</x:v>
      </x:c>
      <x:c r="H4402" t="n">
        <x:f>'16_courses'!A4402</x:f>
        <x:v>0</x:v>
      </x:c>
      <x:c r="I4402" t="n">
        <x:f>'16_courses'!C4402</x:f>
        <x:v>0</x:v>
      </x:c>
      <x:c r="J4402" t="n">
        <x:f>'18_cohorts'!A4402</x:f>
        <x:v>0</x:v>
      </x:c>
      <x:c r="K4402" t="n">
        <x:f>'23_users_staff'!A4402</x:f>
        <x:v>0</x:v>
      </x:c>
      <x:c r="L4402" t="n">
        <x:f>'24_users_students'!A4402</x:f>
        <x:v>0</x:v>
      </x:c>
      <x:c r="M4402" t="n">
        <x:f>'25_users_parents'!A4402</x:f>
        <x:v>0</x:v>
      </x:c>
      <x:c r="N4402" t="n">
        <x:f>'21_custom_roles'!A4402</x:f>
        <x:v>0</x:v>
      </x:c>
      <x:c r="O4402" t="n">
        <x:f>'34_master_course_template'!A4402</x:f>
        <x:v>0</x:v>
      </x:c>
      <x:c r="P4402" t="n">
        <x:f>'06_academic_years'!A4402</x:f>
        <x:v>0</x:v>
      </x:c>
      <x:c r="Q4402" t="n">
        <x:f>'58_next_year_courses_2027_2028'!A4402</x:f>
        <x:v>0</x:v>
      </x:c>
      <x:c r="R4402" t="n">
        <x:f>'59_next_year_cohorts_2027_2028'!A4402</x:f>
        <x:v>0</x:v>
      </x:c>
    </x:row>
    <x:row r="4403">
      <x:c r="A4403" t="n">
        <x:f>'07_boards'!A4403</x:f>
        <x:v>0</x:v>
      </x:c>
      <x:c r="B4403" t="n">
        <x:f>'08_mediums'!A4403</x:f>
        <x:v>0</x:v>
      </x:c>
      <x:c r="C4403" t="n">
        <x:f>'09_grades'!A4403</x:f>
        <x:v>0</x:v>
      </x:c>
      <x:c r="D4403" t="n">
        <x:f>'10_streams'!A4403</x:f>
        <x:v>0</x:v>
      </x:c>
      <x:c r="E4403" t="n">
        <x:f>'11_divisions'!A4403</x:f>
        <x:v>0</x:v>
      </x:c>
      <x:c r="F4403" t="n">
        <x:f>'12_subjects'!A4403</x:f>
        <x:v>0</x:v>
      </x:c>
      <x:c r="G4403" t="n">
        <x:f>'14_categories'!A4403</x:f>
        <x:v>0</x:v>
      </x:c>
      <x:c r="H4403" t="n">
        <x:f>'16_courses'!A4403</x:f>
        <x:v>0</x:v>
      </x:c>
      <x:c r="I4403" t="n">
        <x:f>'16_courses'!C4403</x:f>
        <x:v>0</x:v>
      </x:c>
      <x:c r="J4403" t="n">
        <x:f>'18_cohorts'!A4403</x:f>
        <x:v>0</x:v>
      </x:c>
      <x:c r="K4403" t="n">
        <x:f>'23_users_staff'!A4403</x:f>
        <x:v>0</x:v>
      </x:c>
      <x:c r="L4403" t="n">
        <x:f>'24_users_students'!A4403</x:f>
        <x:v>0</x:v>
      </x:c>
      <x:c r="M4403" t="n">
        <x:f>'25_users_parents'!A4403</x:f>
        <x:v>0</x:v>
      </x:c>
      <x:c r="N4403" t="n">
        <x:f>'21_custom_roles'!A4403</x:f>
        <x:v>0</x:v>
      </x:c>
      <x:c r="O4403" t="n">
        <x:f>'34_master_course_template'!A4403</x:f>
        <x:v>0</x:v>
      </x:c>
      <x:c r="P4403" t="n">
        <x:f>'06_academic_years'!A4403</x:f>
        <x:v>0</x:v>
      </x:c>
      <x:c r="Q4403" t="n">
        <x:f>'58_next_year_courses_2027_2028'!A4403</x:f>
        <x:v>0</x:v>
      </x:c>
      <x:c r="R4403" t="n">
        <x:f>'59_next_year_cohorts_2027_2028'!A4403</x:f>
        <x:v>0</x:v>
      </x:c>
    </x:row>
    <x:row r="4404">
      <x:c r="A4404" t="n">
        <x:f>'07_boards'!A4404</x:f>
        <x:v>0</x:v>
      </x:c>
      <x:c r="B4404" t="n">
        <x:f>'08_mediums'!A4404</x:f>
        <x:v>0</x:v>
      </x:c>
      <x:c r="C4404" t="n">
        <x:f>'09_grades'!A4404</x:f>
        <x:v>0</x:v>
      </x:c>
      <x:c r="D4404" t="n">
        <x:f>'10_streams'!A4404</x:f>
        <x:v>0</x:v>
      </x:c>
      <x:c r="E4404" t="n">
        <x:f>'11_divisions'!A4404</x:f>
        <x:v>0</x:v>
      </x:c>
      <x:c r="F4404" t="n">
        <x:f>'12_subjects'!A4404</x:f>
        <x:v>0</x:v>
      </x:c>
      <x:c r="G4404" t="n">
        <x:f>'14_categories'!A4404</x:f>
        <x:v>0</x:v>
      </x:c>
      <x:c r="H4404" t="n">
        <x:f>'16_courses'!A4404</x:f>
        <x:v>0</x:v>
      </x:c>
      <x:c r="I4404" t="n">
        <x:f>'16_courses'!C4404</x:f>
        <x:v>0</x:v>
      </x:c>
      <x:c r="J4404" t="n">
        <x:f>'18_cohorts'!A4404</x:f>
        <x:v>0</x:v>
      </x:c>
      <x:c r="K4404" t="n">
        <x:f>'23_users_staff'!A4404</x:f>
        <x:v>0</x:v>
      </x:c>
      <x:c r="L4404" t="n">
        <x:f>'24_users_students'!A4404</x:f>
        <x:v>0</x:v>
      </x:c>
      <x:c r="M4404" t="n">
        <x:f>'25_users_parents'!A4404</x:f>
        <x:v>0</x:v>
      </x:c>
      <x:c r="N4404" t="n">
        <x:f>'21_custom_roles'!A4404</x:f>
        <x:v>0</x:v>
      </x:c>
      <x:c r="O4404" t="n">
        <x:f>'34_master_course_template'!A4404</x:f>
        <x:v>0</x:v>
      </x:c>
      <x:c r="P4404" t="n">
        <x:f>'06_academic_years'!A4404</x:f>
        <x:v>0</x:v>
      </x:c>
      <x:c r="Q4404" t="n">
        <x:f>'58_next_year_courses_2027_2028'!A4404</x:f>
        <x:v>0</x:v>
      </x:c>
      <x:c r="R4404" t="n">
        <x:f>'59_next_year_cohorts_2027_2028'!A4404</x:f>
        <x:v>0</x:v>
      </x:c>
    </x:row>
    <x:row r="4405">
      <x:c r="A4405" t="n">
        <x:f>'07_boards'!A4405</x:f>
        <x:v>0</x:v>
      </x:c>
      <x:c r="B4405" t="n">
        <x:f>'08_mediums'!A4405</x:f>
        <x:v>0</x:v>
      </x:c>
      <x:c r="C4405" t="n">
        <x:f>'09_grades'!A4405</x:f>
        <x:v>0</x:v>
      </x:c>
      <x:c r="D4405" t="n">
        <x:f>'10_streams'!A4405</x:f>
        <x:v>0</x:v>
      </x:c>
      <x:c r="E4405" t="n">
        <x:f>'11_divisions'!A4405</x:f>
        <x:v>0</x:v>
      </x:c>
      <x:c r="F4405" t="n">
        <x:f>'12_subjects'!A4405</x:f>
        <x:v>0</x:v>
      </x:c>
      <x:c r="G4405" t="n">
        <x:f>'14_categories'!A4405</x:f>
        <x:v>0</x:v>
      </x:c>
      <x:c r="H4405" t="n">
        <x:f>'16_courses'!A4405</x:f>
        <x:v>0</x:v>
      </x:c>
      <x:c r="I4405" t="n">
        <x:f>'16_courses'!C4405</x:f>
        <x:v>0</x:v>
      </x:c>
      <x:c r="J4405" t="n">
        <x:f>'18_cohorts'!A4405</x:f>
        <x:v>0</x:v>
      </x:c>
      <x:c r="K4405" t="n">
        <x:f>'23_users_staff'!A4405</x:f>
        <x:v>0</x:v>
      </x:c>
      <x:c r="L4405" t="n">
        <x:f>'24_users_students'!A4405</x:f>
        <x:v>0</x:v>
      </x:c>
      <x:c r="M4405" t="n">
        <x:f>'25_users_parents'!A4405</x:f>
        <x:v>0</x:v>
      </x:c>
      <x:c r="N4405" t="n">
        <x:f>'21_custom_roles'!A4405</x:f>
        <x:v>0</x:v>
      </x:c>
      <x:c r="O4405" t="n">
        <x:f>'34_master_course_template'!A4405</x:f>
        <x:v>0</x:v>
      </x:c>
      <x:c r="P4405" t="n">
        <x:f>'06_academic_years'!A4405</x:f>
        <x:v>0</x:v>
      </x:c>
      <x:c r="Q4405" t="n">
        <x:f>'58_next_year_courses_2027_2028'!A4405</x:f>
        <x:v>0</x:v>
      </x:c>
      <x:c r="R4405" t="n">
        <x:f>'59_next_year_cohorts_2027_2028'!A4405</x:f>
        <x:v>0</x:v>
      </x:c>
    </x:row>
    <x:row r="4406">
      <x:c r="A4406" t="n">
        <x:f>'07_boards'!A4406</x:f>
        <x:v>0</x:v>
      </x:c>
      <x:c r="B4406" t="n">
        <x:f>'08_mediums'!A4406</x:f>
        <x:v>0</x:v>
      </x:c>
      <x:c r="C4406" t="n">
        <x:f>'09_grades'!A4406</x:f>
        <x:v>0</x:v>
      </x:c>
      <x:c r="D4406" t="n">
        <x:f>'10_streams'!A4406</x:f>
        <x:v>0</x:v>
      </x:c>
      <x:c r="E4406" t="n">
        <x:f>'11_divisions'!A4406</x:f>
        <x:v>0</x:v>
      </x:c>
      <x:c r="F4406" t="n">
        <x:f>'12_subjects'!A4406</x:f>
        <x:v>0</x:v>
      </x:c>
      <x:c r="G4406" t="n">
        <x:f>'14_categories'!A4406</x:f>
        <x:v>0</x:v>
      </x:c>
      <x:c r="H4406" t="n">
        <x:f>'16_courses'!A4406</x:f>
        <x:v>0</x:v>
      </x:c>
      <x:c r="I4406" t="n">
        <x:f>'16_courses'!C4406</x:f>
        <x:v>0</x:v>
      </x:c>
      <x:c r="J4406" t="n">
        <x:f>'18_cohorts'!A4406</x:f>
        <x:v>0</x:v>
      </x:c>
      <x:c r="K4406" t="n">
        <x:f>'23_users_staff'!A4406</x:f>
        <x:v>0</x:v>
      </x:c>
      <x:c r="L4406" t="n">
        <x:f>'24_users_students'!A4406</x:f>
        <x:v>0</x:v>
      </x:c>
      <x:c r="M4406" t="n">
        <x:f>'25_users_parents'!A4406</x:f>
        <x:v>0</x:v>
      </x:c>
      <x:c r="N4406" t="n">
        <x:f>'21_custom_roles'!A4406</x:f>
        <x:v>0</x:v>
      </x:c>
      <x:c r="O4406" t="n">
        <x:f>'34_master_course_template'!A4406</x:f>
        <x:v>0</x:v>
      </x:c>
      <x:c r="P4406" t="n">
        <x:f>'06_academic_years'!A4406</x:f>
        <x:v>0</x:v>
      </x:c>
      <x:c r="Q4406" t="n">
        <x:f>'58_next_year_courses_2027_2028'!A4406</x:f>
        <x:v>0</x:v>
      </x:c>
      <x:c r="R4406" t="n">
        <x:f>'59_next_year_cohorts_2027_2028'!A4406</x:f>
        <x:v>0</x:v>
      </x:c>
    </x:row>
    <x:row r="4407">
      <x:c r="A4407" t="n">
        <x:f>'07_boards'!A4407</x:f>
        <x:v>0</x:v>
      </x:c>
      <x:c r="B4407" t="n">
        <x:f>'08_mediums'!A4407</x:f>
        <x:v>0</x:v>
      </x:c>
      <x:c r="C4407" t="n">
        <x:f>'09_grades'!A4407</x:f>
        <x:v>0</x:v>
      </x:c>
      <x:c r="D4407" t="n">
        <x:f>'10_streams'!A4407</x:f>
        <x:v>0</x:v>
      </x:c>
      <x:c r="E4407" t="n">
        <x:f>'11_divisions'!A4407</x:f>
        <x:v>0</x:v>
      </x:c>
      <x:c r="F4407" t="n">
        <x:f>'12_subjects'!A4407</x:f>
        <x:v>0</x:v>
      </x:c>
      <x:c r="G4407" t="n">
        <x:f>'14_categories'!A4407</x:f>
        <x:v>0</x:v>
      </x:c>
      <x:c r="H4407" t="n">
        <x:f>'16_courses'!A4407</x:f>
        <x:v>0</x:v>
      </x:c>
      <x:c r="I4407" t="n">
        <x:f>'16_courses'!C4407</x:f>
        <x:v>0</x:v>
      </x:c>
      <x:c r="J4407" t="n">
        <x:f>'18_cohorts'!A4407</x:f>
        <x:v>0</x:v>
      </x:c>
      <x:c r="K4407" t="n">
        <x:f>'23_users_staff'!A4407</x:f>
        <x:v>0</x:v>
      </x:c>
      <x:c r="L4407" t="n">
        <x:f>'24_users_students'!A4407</x:f>
        <x:v>0</x:v>
      </x:c>
      <x:c r="M4407" t="n">
        <x:f>'25_users_parents'!A4407</x:f>
        <x:v>0</x:v>
      </x:c>
      <x:c r="N4407" t="n">
        <x:f>'21_custom_roles'!A4407</x:f>
        <x:v>0</x:v>
      </x:c>
      <x:c r="O4407" t="n">
        <x:f>'34_master_course_template'!A4407</x:f>
        <x:v>0</x:v>
      </x:c>
      <x:c r="P4407" t="n">
        <x:f>'06_academic_years'!A4407</x:f>
        <x:v>0</x:v>
      </x:c>
      <x:c r="Q4407" t="n">
        <x:f>'58_next_year_courses_2027_2028'!A4407</x:f>
        <x:v>0</x:v>
      </x:c>
      <x:c r="R4407" t="n">
        <x:f>'59_next_year_cohorts_2027_2028'!A4407</x:f>
        <x:v>0</x:v>
      </x:c>
    </x:row>
    <x:row r="4408">
      <x:c r="A4408" t="n">
        <x:f>'07_boards'!A4408</x:f>
        <x:v>0</x:v>
      </x:c>
      <x:c r="B4408" t="n">
        <x:f>'08_mediums'!A4408</x:f>
        <x:v>0</x:v>
      </x:c>
      <x:c r="C4408" t="n">
        <x:f>'09_grades'!A4408</x:f>
        <x:v>0</x:v>
      </x:c>
      <x:c r="D4408" t="n">
        <x:f>'10_streams'!A4408</x:f>
        <x:v>0</x:v>
      </x:c>
      <x:c r="E4408" t="n">
        <x:f>'11_divisions'!A4408</x:f>
        <x:v>0</x:v>
      </x:c>
      <x:c r="F4408" t="n">
        <x:f>'12_subjects'!A4408</x:f>
        <x:v>0</x:v>
      </x:c>
      <x:c r="G4408" t="n">
        <x:f>'14_categories'!A4408</x:f>
        <x:v>0</x:v>
      </x:c>
      <x:c r="H4408" t="n">
        <x:f>'16_courses'!A4408</x:f>
        <x:v>0</x:v>
      </x:c>
      <x:c r="I4408" t="n">
        <x:f>'16_courses'!C4408</x:f>
        <x:v>0</x:v>
      </x:c>
      <x:c r="J4408" t="n">
        <x:f>'18_cohorts'!A4408</x:f>
        <x:v>0</x:v>
      </x:c>
      <x:c r="K4408" t="n">
        <x:f>'23_users_staff'!A4408</x:f>
        <x:v>0</x:v>
      </x:c>
      <x:c r="L4408" t="n">
        <x:f>'24_users_students'!A4408</x:f>
        <x:v>0</x:v>
      </x:c>
      <x:c r="M4408" t="n">
        <x:f>'25_users_parents'!A4408</x:f>
        <x:v>0</x:v>
      </x:c>
      <x:c r="N4408" t="n">
        <x:f>'21_custom_roles'!A4408</x:f>
        <x:v>0</x:v>
      </x:c>
      <x:c r="O4408" t="n">
        <x:f>'34_master_course_template'!A4408</x:f>
        <x:v>0</x:v>
      </x:c>
      <x:c r="P4408" t="n">
        <x:f>'06_academic_years'!A4408</x:f>
        <x:v>0</x:v>
      </x:c>
      <x:c r="Q4408" t="n">
        <x:f>'58_next_year_courses_2027_2028'!A4408</x:f>
        <x:v>0</x:v>
      </x:c>
      <x:c r="R4408" t="n">
        <x:f>'59_next_year_cohorts_2027_2028'!A4408</x:f>
        <x:v>0</x:v>
      </x:c>
    </x:row>
    <x:row r="4409">
      <x:c r="A4409" t="n">
        <x:f>'07_boards'!A4409</x:f>
        <x:v>0</x:v>
      </x:c>
      <x:c r="B4409" t="n">
        <x:f>'08_mediums'!A4409</x:f>
        <x:v>0</x:v>
      </x:c>
      <x:c r="C4409" t="n">
        <x:f>'09_grades'!A4409</x:f>
        <x:v>0</x:v>
      </x:c>
      <x:c r="D4409" t="n">
        <x:f>'10_streams'!A4409</x:f>
        <x:v>0</x:v>
      </x:c>
      <x:c r="E4409" t="n">
        <x:f>'11_divisions'!A4409</x:f>
        <x:v>0</x:v>
      </x:c>
      <x:c r="F4409" t="n">
        <x:f>'12_subjects'!A4409</x:f>
        <x:v>0</x:v>
      </x:c>
      <x:c r="G4409" t="n">
        <x:f>'14_categories'!A4409</x:f>
        <x:v>0</x:v>
      </x:c>
      <x:c r="H4409" t="n">
        <x:f>'16_courses'!A4409</x:f>
        <x:v>0</x:v>
      </x:c>
      <x:c r="I4409" t="n">
        <x:f>'16_courses'!C4409</x:f>
        <x:v>0</x:v>
      </x:c>
      <x:c r="J4409" t="n">
        <x:f>'18_cohorts'!A4409</x:f>
        <x:v>0</x:v>
      </x:c>
      <x:c r="K4409" t="n">
        <x:f>'23_users_staff'!A4409</x:f>
        <x:v>0</x:v>
      </x:c>
      <x:c r="L4409" t="n">
        <x:f>'24_users_students'!A4409</x:f>
        <x:v>0</x:v>
      </x:c>
      <x:c r="M4409" t="n">
        <x:f>'25_users_parents'!A4409</x:f>
        <x:v>0</x:v>
      </x:c>
      <x:c r="N4409" t="n">
        <x:f>'21_custom_roles'!A4409</x:f>
        <x:v>0</x:v>
      </x:c>
      <x:c r="O4409" t="n">
        <x:f>'34_master_course_template'!A4409</x:f>
        <x:v>0</x:v>
      </x:c>
      <x:c r="P4409" t="n">
        <x:f>'06_academic_years'!A4409</x:f>
        <x:v>0</x:v>
      </x:c>
      <x:c r="Q4409" t="n">
        <x:f>'58_next_year_courses_2027_2028'!A4409</x:f>
        <x:v>0</x:v>
      </x:c>
      <x:c r="R4409" t="n">
        <x:f>'59_next_year_cohorts_2027_2028'!A4409</x:f>
        <x:v>0</x:v>
      </x:c>
    </x:row>
    <x:row r="4410">
      <x:c r="A4410" t="n">
        <x:f>'07_boards'!A4410</x:f>
        <x:v>0</x:v>
      </x:c>
      <x:c r="B4410" t="n">
        <x:f>'08_mediums'!A4410</x:f>
        <x:v>0</x:v>
      </x:c>
      <x:c r="C4410" t="n">
        <x:f>'09_grades'!A4410</x:f>
        <x:v>0</x:v>
      </x:c>
      <x:c r="D4410" t="n">
        <x:f>'10_streams'!A4410</x:f>
        <x:v>0</x:v>
      </x:c>
      <x:c r="E4410" t="n">
        <x:f>'11_divisions'!A4410</x:f>
        <x:v>0</x:v>
      </x:c>
      <x:c r="F4410" t="n">
        <x:f>'12_subjects'!A4410</x:f>
        <x:v>0</x:v>
      </x:c>
      <x:c r="G4410" t="n">
        <x:f>'14_categories'!A4410</x:f>
        <x:v>0</x:v>
      </x:c>
      <x:c r="H4410" t="n">
        <x:f>'16_courses'!A4410</x:f>
        <x:v>0</x:v>
      </x:c>
      <x:c r="I4410" t="n">
        <x:f>'16_courses'!C4410</x:f>
        <x:v>0</x:v>
      </x:c>
      <x:c r="J4410" t="n">
        <x:f>'18_cohorts'!A4410</x:f>
        <x:v>0</x:v>
      </x:c>
      <x:c r="K4410" t="n">
        <x:f>'23_users_staff'!A4410</x:f>
        <x:v>0</x:v>
      </x:c>
      <x:c r="L4410" t="n">
        <x:f>'24_users_students'!A4410</x:f>
        <x:v>0</x:v>
      </x:c>
      <x:c r="M4410" t="n">
        <x:f>'25_users_parents'!A4410</x:f>
        <x:v>0</x:v>
      </x:c>
      <x:c r="N4410" t="n">
        <x:f>'21_custom_roles'!A4410</x:f>
        <x:v>0</x:v>
      </x:c>
      <x:c r="O4410" t="n">
        <x:f>'34_master_course_template'!A4410</x:f>
        <x:v>0</x:v>
      </x:c>
      <x:c r="P4410" t="n">
        <x:f>'06_academic_years'!A4410</x:f>
        <x:v>0</x:v>
      </x:c>
      <x:c r="Q4410" t="n">
        <x:f>'58_next_year_courses_2027_2028'!A4410</x:f>
        <x:v>0</x:v>
      </x:c>
      <x:c r="R4410" t="n">
        <x:f>'59_next_year_cohorts_2027_2028'!A4410</x:f>
        <x:v>0</x:v>
      </x:c>
    </x:row>
    <x:row r="4411">
      <x:c r="A4411" t="n">
        <x:f>'07_boards'!A4411</x:f>
        <x:v>0</x:v>
      </x:c>
      <x:c r="B4411" t="n">
        <x:f>'08_mediums'!A4411</x:f>
        <x:v>0</x:v>
      </x:c>
      <x:c r="C4411" t="n">
        <x:f>'09_grades'!A4411</x:f>
        <x:v>0</x:v>
      </x:c>
      <x:c r="D4411" t="n">
        <x:f>'10_streams'!A4411</x:f>
        <x:v>0</x:v>
      </x:c>
      <x:c r="E4411" t="n">
        <x:f>'11_divisions'!A4411</x:f>
        <x:v>0</x:v>
      </x:c>
      <x:c r="F4411" t="n">
        <x:f>'12_subjects'!A4411</x:f>
        <x:v>0</x:v>
      </x:c>
      <x:c r="G4411" t="n">
        <x:f>'14_categories'!A4411</x:f>
        <x:v>0</x:v>
      </x:c>
      <x:c r="H4411" t="n">
        <x:f>'16_courses'!A4411</x:f>
        <x:v>0</x:v>
      </x:c>
      <x:c r="I4411" t="n">
        <x:f>'16_courses'!C4411</x:f>
        <x:v>0</x:v>
      </x:c>
      <x:c r="J4411" t="n">
        <x:f>'18_cohorts'!A4411</x:f>
        <x:v>0</x:v>
      </x:c>
      <x:c r="K4411" t="n">
        <x:f>'23_users_staff'!A4411</x:f>
        <x:v>0</x:v>
      </x:c>
      <x:c r="L4411" t="n">
        <x:f>'24_users_students'!A4411</x:f>
        <x:v>0</x:v>
      </x:c>
      <x:c r="M4411" t="n">
        <x:f>'25_users_parents'!A4411</x:f>
        <x:v>0</x:v>
      </x:c>
      <x:c r="N4411" t="n">
        <x:f>'21_custom_roles'!A4411</x:f>
        <x:v>0</x:v>
      </x:c>
      <x:c r="O4411" t="n">
        <x:f>'34_master_course_template'!A4411</x:f>
        <x:v>0</x:v>
      </x:c>
      <x:c r="P4411" t="n">
        <x:f>'06_academic_years'!A4411</x:f>
        <x:v>0</x:v>
      </x:c>
      <x:c r="Q4411" t="n">
        <x:f>'58_next_year_courses_2027_2028'!A4411</x:f>
        <x:v>0</x:v>
      </x:c>
      <x:c r="R4411" t="n">
        <x:f>'59_next_year_cohorts_2027_2028'!A4411</x:f>
        <x:v>0</x:v>
      </x:c>
    </x:row>
    <x:row r="4412">
      <x:c r="A4412" t="n">
        <x:f>'07_boards'!A4412</x:f>
        <x:v>0</x:v>
      </x:c>
      <x:c r="B4412" t="n">
        <x:f>'08_mediums'!A4412</x:f>
        <x:v>0</x:v>
      </x:c>
      <x:c r="C4412" t="n">
        <x:f>'09_grades'!A4412</x:f>
        <x:v>0</x:v>
      </x:c>
      <x:c r="D4412" t="n">
        <x:f>'10_streams'!A4412</x:f>
        <x:v>0</x:v>
      </x:c>
      <x:c r="E4412" t="n">
        <x:f>'11_divisions'!A4412</x:f>
        <x:v>0</x:v>
      </x:c>
      <x:c r="F4412" t="n">
        <x:f>'12_subjects'!A4412</x:f>
        <x:v>0</x:v>
      </x:c>
      <x:c r="G4412" t="n">
        <x:f>'14_categories'!A4412</x:f>
        <x:v>0</x:v>
      </x:c>
      <x:c r="H4412" t="n">
        <x:f>'16_courses'!A4412</x:f>
        <x:v>0</x:v>
      </x:c>
      <x:c r="I4412" t="n">
        <x:f>'16_courses'!C4412</x:f>
        <x:v>0</x:v>
      </x:c>
      <x:c r="J4412" t="n">
        <x:f>'18_cohorts'!A4412</x:f>
        <x:v>0</x:v>
      </x:c>
      <x:c r="K4412" t="n">
        <x:f>'23_users_staff'!A4412</x:f>
        <x:v>0</x:v>
      </x:c>
      <x:c r="L4412" t="n">
        <x:f>'24_users_students'!A4412</x:f>
        <x:v>0</x:v>
      </x:c>
      <x:c r="M4412" t="n">
        <x:f>'25_users_parents'!A4412</x:f>
        <x:v>0</x:v>
      </x:c>
      <x:c r="N4412" t="n">
        <x:f>'21_custom_roles'!A4412</x:f>
        <x:v>0</x:v>
      </x:c>
      <x:c r="O4412" t="n">
        <x:f>'34_master_course_template'!A4412</x:f>
        <x:v>0</x:v>
      </x:c>
      <x:c r="P4412" t="n">
        <x:f>'06_academic_years'!A4412</x:f>
        <x:v>0</x:v>
      </x:c>
      <x:c r="Q4412" t="n">
        <x:f>'58_next_year_courses_2027_2028'!A4412</x:f>
        <x:v>0</x:v>
      </x:c>
      <x:c r="R4412" t="n">
        <x:f>'59_next_year_cohorts_2027_2028'!A4412</x:f>
        <x:v>0</x:v>
      </x:c>
    </x:row>
    <x:row r="4413">
      <x:c r="A4413" t="n">
        <x:f>'07_boards'!A4413</x:f>
        <x:v>0</x:v>
      </x:c>
      <x:c r="B4413" t="n">
        <x:f>'08_mediums'!A4413</x:f>
        <x:v>0</x:v>
      </x:c>
      <x:c r="C4413" t="n">
        <x:f>'09_grades'!A4413</x:f>
        <x:v>0</x:v>
      </x:c>
      <x:c r="D4413" t="n">
        <x:f>'10_streams'!A4413</x:f>
        <x:v>0</x:v>
      </x:c>
      <x:c r="E4413" t="n">
        <x:f>'11_divisions'!A4413</x:f>
        <x:v>0</x:v>
      </x:c>
      <x:c r="F4413" t="n">
        <x:f>'12_subjects'!A4413</x:f>
        <x:v>0</x:v>
      </x:c>
      <x:c r="G4413" t="n">
        <x:f>'14_categories'!A4413</x:f>
        <x:v>0</x:v>
      </x:c>
      <x:c r="H4413" t="n">
        <x:f>'16_courses'!A4413</x:f>
        <x:v>0</x:v>
      </x:c>
      <x:c r="I4413" t="n">
        <x:f>'16_courses'!C4413</x:f>
        <x:v>0</x:v>
      </x:c>
      <x:c r="J4413" t="n">
        <x:f>'18_cohorts'!A4413</x:f>
        <x:v>0</x:v>
      </x:c>
      <x:c r="K4413" t="n">
        <x:f>'23_users_staff'!A4413</x:f>
        <x:v>0</x:v>
      </x:c>
      <x:c r="L4413" t="n">
        <x:f>'24_users_students'!A4413</x:f>
        <x:v>0</x:v>
      </x:c>
      <x:c r="M4413" t="n">
        <x:f>'25_users_parents'!A4413</x:f>
        <x:v>0</x:v>
      </x:c>
      <x:c r="N4413" t="n">
        <x:f>'21_custom_roles'!A4413</x:f>
        <x:v>0</x:v>
      </x:c>
      <x:c r="O4413" t="n">
        <x:f>'34_master_course_template'!A4413</x:f>
        <x:v>0</x:v>
      </x:c>
      <x:c r="P4413" t="n">
        <x:f>'06_academic_years'!A4413</x:f>
        <x:v>0</x:v>
      </x:c>
      <x:c r="Q4413" t="n">
        <x:f>'58_next_year_courses_2027_2028'!A4413</x:f>
        <x:v>0</x:v>
      </x:c>
      <x:c r="R4413" t="n">
        <x:f>'59_next_year_cohorts_2027_2028'!A4413</x:f>
        <x:v>0</x:v>
      </x:c>
    </x:row>
    <x:row r="4414">
      <x:c r="A4414" t="n">
        <x:f>'07_boards'!A4414</x:f>
        <x:v>0</x:v>
      </x:c>
      <x:c r="B4414" t="n">
        <x:f>'08_mediums'!A4414</x:f>
        <x:v>0</x:v>
      </x:c>
      <x:c r="C4414" t="n">
        <x:f>'09_grades'!A4414</x:f>
        <x:v>0</x:v>
      </x:c>
      <x:c r="D4414" t="n">
        <x:f>'10_streams'!A4414</x:f>
        <x:v>0</x:v>
      </x:c>
      <x:c r="E4414" t="n">
        <x:f>'11_divisions'!A4414</x:f>
        <x:v>0</x:v>
      </x:c>
      <x:c r="F4414" t="n">
        <x:f>'12_subjects'!A4414</x:f>
        <x:v>0</x:v>
      </x:c>
      <x:c r="G4414" t="n">
        <x:f>'14_categories'!A4414</x:f>
        <x:v>0</x:v>
      </x:c>
      <x:c r="H4414" t="n">
        <x:f>'16_courses'!A4414</x:f>
        <x:v>0</x:v>
      </x:c>
      <x:c r="I4414" t="n">
        <x:f>'16_courses'!C4414</x:f>
        <x:v>0</x:v>
      </x:c>
      <x:c r="J4414" t="n">
        <x:f>'18_cohorts'!A4414</x:f>
        <x:v>0</x:v>
      </x:c>
      <x:c r="K4414" t="n">
        <x:f>'23_users_staff'!A4414</x:f>
        <x:v>0</x:v>
      </x:c>
      <x:c r="L4414" t="n">
        <x:f>'24_users_students'!A4414</x:f>
        <x:v>0</x:v>
      </x:c>
      <x:c r="M4414" t="n">
        <x:f>'25_users_parents'!A4414</x:f>
        <x:v>0</x:v>
      </x:c>
      <x:c r="N4414" t="n">
        <x:f>'21_custom_roles'!A4414</x:f>
        <x:v>0</x:v>
      </x:c>
      <x:c r="O4414" t="n">
        <x:f>'34_master_course_template'!A4414</x:f>
        <x:v>0</x:v>
      </x:c>
      <x:c r="P4414" t="n">
        <x:f>'06_academic_years'!A4414</x:f>
        <x:v>0</x:v>
      </x:c>
      <x:c r="Q4414" t="n">
        <x:f>'58_next_year_courses_2027_2028'!A4414</x:f>
        <x:v>0</x:v>
      </x:c>
      <x:c r="R4414" t="n">
        <x:f>'59_next_year_cohorts_2027_2028'!A4414</x:f>
        <x:v>0</x:v>
      </x:c>
    </x:row>
    <x:row r="4415">
      <x:c r="A4415" t="n">
        <x:f>'07_boards'!A4415</x:f>
        <x:v>0</x:v>
      </x:c>
      <x:c r="B4415" t="n">
        <x:f>'08_mediums'!A4415</x:f>
        <x:v>0</x:v>
      </x:c>
      <x:c r="C4415" t="n">
        <x:f>'09_grades'!A4415</x:f>
        <x:v>0</x:v>
      </x:c>
      <x:c r="D4415" t="n">
        <x:f>'10_streams'!A4415</x:f>
        <x:v>0</x:v>
      </x:c>
      <x:c r="E4415" t="n">
        <x:f>'11_divisions'!A4415</x:f>
        <x:v>0</x:v>
      </x:c>
      <x:c r="F4415" t="n">
        <x:f>'12_subjects'!A4415</x:f>
        <x:v>0</x:v>
      </x:c>
      <x:c r="G4415" t="n">
        <x:f>'14_categories'!A4415</x:f>
        <x:v>0</x:v>
      </x:c>
      <x:c r="H4415" t="n">
        <x:f>'16_courses'!A4415</x:f>
        <x:v>0</x:v>
      </x:c>
      <x:c r="I4415" t="n">
        <x:f>'16_courses'!C4415</x:f>
        <x:v>0</x:v>
      </x:c>
      <x:c r="J4415" t="n">
        <x:f>'18_cohorts'!A4415</x:f>
        <x:v>0</x:v>
      </x:c>
      <x:c r="K4415" t="n">
        <x:f>'23_users_staff'!A4415</x:f>
        <x:v>0</x:v>
      </x:c>
      <x:c r="L4415" t="n">
        <x:f>'24_users_students'!A4415</x:f>
        <x:v>0</x:v>
      </x:c>
      <x:c r="M4415" t="n">
        <x:f>'25_users_parents'!A4415</x:f>
        <x:v>0</x:v>
      </x:c>
      <x:c r="N4415" t="n">
        <x:f>'21_custom_roles'!A4415</x:f>
        <x:v>0</x:v>
      </x:c>
      <x:c r="O4415" t="n">
        <x:f>'34_master_course_template'!A4415</x:f>
        <x:v>0</x:v>
      </x:c>
      <x:c r="P4415" t="n">
        <x:f>'06_academic_years'!A4415</x:f>
        <x:v>0</x:v>
      </x:c>
      <x:c r="Q4415" t="n">
        <x:f>'58_next_year_courses_2027_2028'!A4415</x:f>
        <x:v>0</x:v>
      </x:c>
      <x:c r="R4415" t="n">
        <x:f>'59_next_year_cohorts_2027_2028'!A4415</x:f>
        <x:v>0</x:v>
      </x:c>
    </x:row>
    <x:row r="4416">
      <x:c r="A4416" t="n">
        <x:f>'07_boards'!A4416</x:f>
        <x:v>0</x:v>
      </x:c>
      <x:c r="B4416" t="n">
        <x:f>'08_mediums'!A4416</x:f>
        <x:v>0</x:v>
      </x:c>
      <x:c r="C4416" t="n">
        <x:f>'09_grades'!A4416</x:f>
        <x:v>0</x:v>
      </x:c>
      <x:c r="D4416" t="n">
        <x:f>'10_streams'!A4416</x:f>
        <x:v>0</x:v>
      </x:c>
      <x:c r="E4416" t="n">
        <x:f>'11_divisions'!A4416</x:f>
        <x:v>0</x:v>
      </x:c>
      <x:c r="F4416" t="n">
        <x:f>'12_subjects'!A4416</x:f>
        <x:v>0</x:v>
      </x:c>
      <x:c r="G4416" t="n">
        <x:f>'14_categories'!A4416</x:f>
        <x:v>0</x:v>
      </x:c>
      <x:c r="H4416" t="n">
        <x:f>'16_courses'!A4416</x:f>
        <x:v>0</x:v>
      </x:c>
      <x:c r="I4416" t="n">
        <x:f>'16_courses'!C4416</x:f>
        <x:v>0</x:v>
      </x:c>
      <x:c r="J4416" t="n">
        <x:f>'18_cohorts'!A4416</x:f>
        <x:v>0</x:v>
      </x:c>
      <x:c r="K4416" t="n">
        <x:f>'23_users_staff'!A4416</x:f>
        <x:v>0</x:v>
      </x:c>
      <x:c r="L4416" t="n">
        <x:f>'24_users_students'!A4416</x:f>
        <x:v>0</x:v>
      </x:c>
      <x:c r="M4416" t="n">
        <x:f>'25_users_parents'!A4416</x:f>
        <x:v>0</x:v>
      </x:c>
      <x:c r="N4416" t="n">
        <x:f>'21_custom_roles'!A4416</x:f>
        <x:v>0</x:v>
      </x:c>
      <x:c r="O4416" t="n">
        <x:f>'34_master_course_template'!A4416</x:f>
        <x:v>0</x:v>
      </x:c>
      <x:c r="P4416" t="n">
        <x:f>'06_academic_years'!A4416</x:f>
        <x:v>0</x:v>
      </x:c>
      <x:c r="Q4416" t="n">
        <x:f>'58_next_year_courses_2027_2028'!A4416</x:f>
        <x:v>0</x:v>
      </x:c>
      <x:c r="R4416" t="n">
        <x:f>'59_next_year_cohorts_2027_2028'!A4416</x:f>
        <x:v>0</x:v>
      </x:c>
    </x:row>
    <x:row r="4417">
      <x:c r="A4417" t="n">
        <x:f>'07_boards'!A4417</x:f>
        <x:v>0</x:v>
      </x:c>
      <x:c r="B4417" t="n">
        <x:f>'08_mediums'!A4417</x:f>
        <x:v>0</x:v>
      </x:c>
      <x:c r="C4417" t="n">
        <x:f>'09_grades'!A4417</x:f>
        <x:v>0</x:v>
      </x:c>
      <x:c r="D4417" t="n">
        <x:f>'10_streams'!A4417</x:f>
        <x:v>0</x:v>
      </x:c>
      <x:c r="E4417" t="n">
        <x:f>'11_divisions'!A4417</x:f>
        <x:v>0</x:v>
      </x:c>
      <x:c r="F4417" t="n">
        <x:f>'12_subjects'!A4417</x:f>
        <x:v>0</x:v>
      </x:c>
      <x:c r="G4417" t="n">
        <x:f>'14_categories'!A4417</x:f>
        <x:v>0</x:v>
      </x:c>
      <x:c r="H4417" t="n">
        <x:f>'16_courses'!A4417</x:f>
        <x:v>0</x:v>
      </x:c>
      <x:c r="I4417" t="n">
        <x:f>'16_courses'!C4417</x:f>
        <x:v>0</x:v>
      </x:c>
      <x:c r="J4417" t="n">
        <x:f>'18_cohorts'!A4417</x:f>
        <x:v>0</x:v>
      </x:c>
      <x:c r="K4417" t="n">
        <x:f>'23_users_staff'!A4417</x:f>
        <x:v>0</x:v>
      </x:c>
      <x:c r="L4417" t="n">
        <x:f>'24_users_students'!A4417</x:f>
        <x:v>0</x:v>
      </x:c>
      <x:c r="M4417" t="n">
        <x:f>'25_users_parents'!A4417</x:f>
        <x:v>0</x:v>
      </x:c>
      <x:c r="N4417" t="n">
        <x:f>'21_custom_roles'!A4417</x:f>
        <x:v>0</x:v>
      </x:c>
      <x:c r="O4417" t="n">
        <x:f>'34_master_course_template'!A4417</x:f>
        <x:v>0</x:v>
      </x:c>
      <x:c r="P4417" t="n">
        <x:f>'06_academic_years'!A4417</x:f>
        <x:v>0</x:v>
      </x:c>
      <x:c r="Q4417" t="n">
        <x:f>'58_next_year_courses_2027_2028'!A4417</x:f>
        <x:v>0</x:v>
      </x:c>
      <x:c r="R4417" t="n">
        <x:f>'59_next_year_cohorts_2027_2028'!A4417</x:f>
        <x:v>0</x:v>
      </x:c>
    </x:row>
    <x:row r="4418">
      <x:c r="A4418" t="n">
        <x:f>'07_boards'!A4418</x:f>
        <x:v>0</x:v>
      </x:c>
      <x:c r="B4418" t="n">
        <x:f>'08_mediums'!A4418</x:f>
        <x:v>0</x:v>
      </x:c>
      <x:c r="C4418" t="n">
        <x:f>'09_grades'!A4418</x:f>
        <x:v>0</x:v>
      </x:c>
      <x:c r="D4418" t="n">
        <x:f>'10_streams'!A4418</x:f>
        <x:v>0</x:v>
      </x:c>
      <x:c r="E4418" t="n">
        <x:f>'11_divisions'!A4418</x:f>
        <x:v>0</x:v>
      </x:c>
      <x:c r="F4418" t="n">
        <x:f>'12_subjects'!A4418</x:f>
        <x:v>0</x:v>
      </x:c>
      <x:c r="G4418" t="n">
        <x:f>'14_categories'!A4418</x:f>
        <x:v>0</x:v>
      </x:c>
      <x:c r="H4418" t="n">
        <x:f>'16_courses'!A4418</x:f>
        <x:v>0</x:v>
      </x:c>
      <x:c r="I4418" t="n">
        <x:f>'16_courses'!C4418</x:f>
        <x:v>0</x:v>
      </x:c>
      <x:c r="J4418" t="n">
        <x:f>'18_cohorts'!A4418</x:f>
        <x:v>0</x:v>
      </x:c>
      <x:c r="K4418" t="n">
        <x:f>'23_users_staff'!A4418</x:f>
        <x:v>0</x:v>
      </x:c>
      <x:c r="L4418" t="n">
        <x:f>'24_users_students'!A4418</x:f>
        <x:v>0</x:v>
      </x:c>
      <x:c r="M4418" t="n">
        <x:f>'25_users_parents'!A4418</x:f>
        <x:v>0</x:v>
      </x:c>
      <x:c r="N4418" t="n">
        <x:f>'21_custom_roles'!A4418</x:f>
        <x:v>0</x:v>
      </x:c>
      <x:c r="O4418" t="n">
        <x:f>'34_master_course_template'!A4418</x:f>
        <x:v>0</x:v>
      </x:c>
      <x:c r="P4418" t="n">
        <x:f>'06_academic_years'!A4418</x:f>
        <x:v>0</x:v>
      </x:c>
      <x:c r="Q4418" t="n">
        <x:f>'58_next_year_courses_2027_2028'!A4418</x:f>
        <x:v>0</x:v>
      </x:c>
      <x:c r="R4418" t="n">
        <x:f>'59_next_year_cohorts_2027_2028'!A4418</x:f>
        <x:v>0</x:v>
      </x:c>
    </x:row>
    <x:row r="4419">
      <x:c r="A4419" t="n">
        <x:f>'07_boards'!A4419</x:f>
        <x:v>0</x:v>
      </x:c>
      <x:c r="B4419" t="n">
        <x:f>'08_mediums'!A4419</x:f>
        <x:v>0</x:v>
      </x:c>
      <x:c r="C4419" t="n">
        <x:f>'09_grades'!A4419</x:f>
        <x:v>0</x:v>
      </x:c>
      <x:c r="D4419" t="n">
        <x:f>'10_streams'!A4419</x:f>
        <x:v>0</x:v>
      </x:c>
      <x:c r="E4419" t="n">
        <x:f>'11_divisions'!A4419</x:f>
        <x:v>0</x:v>
      </x:c>
      <x:c r="F4419" t="n">
        <x:f>'12_subjects'!A4419</x:f>
        <x:v>0</x:v>
      </x:c>
      <x:c r="G4419" t="n">
        <x:f>'14_categories'!A4419</x:f>
        <x:v>0</x:v>
      </x:c>
      <x:c r="H4419" t="n">
        <x:f>'16_courses'!A4419</x:f>
        <x:v>0</x:v>
      </x:c>
      <x:c r="I4419" t="n">
        <x:f>'16_courses'!C4419</x:f>
        <x:v>0</x:v>
      </x:c>
      <x:c r="J4419" t="n">
        <x:f>'18_cohorts'!A4419</x:f>
        <x:v>0</x:v>
      </x:c>
      <x:c r="K4419" t="n">
        <x:f>'23_users_staff'!A4419</x:f>
        <x:v>0</x:v>
      </x:c>
      <x:c r="L4419" t="n">
        <x:f>'24_users_students'!A4419</x:f>
        <x:v>0</x:v>
      </x:c>
      <x:c r="M4419" t="n">
        <x:f>'25_users_parents'!A4419</x:f>
        <x:v>0</x:v>
      </x:c>
      <x:c r="N4419" t="n">
        <x:f>'21_custom_roles'!A4419</x:f>
        <x:v>0</x:v>
      </x:c>
      <x:c r="O4419" t="n">
        <x:f>'34_master_course_template'!A4419</x:f>
        <x:v>0</x:v>
      </x:c>
      <x:c r="P4419" t="n">
        <x:f>'06_academic_years'!A4419</x:f>
        <x:v>0</x:v>
      </x:c>
      <x:c r="Q4419" t="n">
        <x:f>'58_next_year_courses_2027_2028'!A4419</x:f>
        <x:v>0</x:v>
      </x:c>
      <x:c r="R4419" t="n">
        <x:f>'59_next_year_cohorts_2027_2028'!A4419</x:f>
        <x:v>0</x:v>
      </x:c>
    </x:row>
    <x:row r="4420">
      <x:c r="A4420" t="n">
        <x:f>'07_boards'!A4420</x:f>
        <x:v>0</x:v>
      </x:c>
      <x:c r="B4420" t="n">
        <x:f>'08_mediums'!A4420</x:f>
        <x:v>0</x:v>
      </x:c>
      <x:c r="C4420" t="n">
        <x:f>'09_grades'!A4420</x:f>
        <x:v>0</x:v>
      </x:c>
      <x:c r="D4420" t="n">
        <x:f>'10_streams'!A4420</x:f>
        <x:v>0</x:v>
      </x:c>
      <x:c r="E4420" t="n">
        <x:f>'11_divisions'!A4420</x:f>
        <x:v>0</x:v>
      </x:c>
      <x:c r="F4420" t="n">
        <x:f>'12_subjects'!A4420</x:f>
        <x:v>0</x:v>
      </x:c>
      <x:c r="G4420" t="n">
        <x:f>'14_categories'!A4420</x:f>
        <x:v>0</x:v>
      </x:c>
      <x:c r="H4420" t="n">
        <x:f>'16_courses'!A4420</x:f>
        <x:v>0</x:v>
      </x:c>
      <x:c r="I4420" t="n">
        <x:f>'16_courses'!C4420</x:f>
        <x:v>0</x:v>
      </x:c>
      <x:c r="J4420" t="n">
        <x:f>'18_cohorts'!A4420</x:f>
        <x:v>0</x:v>
      </x:c>
      <x:c r="K4420" t="n">
        <x:f>'23_users_staff'!A4420</x:f>
        <x:v>0</x:v>
      </x:c>
      <x:c r="L4420" t="n">
        <x:f>'24_users_students'!A4420</x:f>
        <x:v>0</x:v>
      </x:c>
      <x:c r="M4420" t="n">
        <x:f>'25_users_parents'!A4420</x:f>
        <x:v>0</x:v>
      </x:c>
      <x:c r="N4420" t="n">
        <x:f>'21_custom_roles'!A4420</x:f>
        <x:v>0</x:v>
      </x:c>
      <x:c r="O4420" t="n">
        <x:f>'34_master_course_template'!A4420</x:f>
        <x:v>0</x:v>
      </x:c>
      <x:c r="P4420" t="n">
        <x:f>'06_academic_years'!A4420</x:f>
        <x:v>0</x:v>
      </x:c>
      <x:c r="Q4420" t="n">
        <x:f>'58_next_year_courses_2027_2028'!A4420</x:f>
        <x:v>0</x:v>
      </x:c>
      <x:c r="R4420" t="n">
        <x:f>'59_next_year_cohorts_2027_2028'!A4420</x:f>
        <x:v>0</x:v>
      </x:c>
    </x:row>
    <x:row r="4421">
      <x:c r="A4421" t="n">
        <x:f>'07_boards'!A4421</x:f>
        <x:v>0</x:v>
      </x:c>
      <x:c r="B4421" t="n">
        <x:f>'08_mediums'!A4421</x:f>
        <x:v>0</x:v>
      </x:c>
      <x:c r="C4421" t="n">
        <x:f>'09_grades'!A4421</x:f>
        <x:v>0</x:v>
      </x:c>
      <x:c r="D4421" t="n">
        <x:f>'10_streams'!A4421</x:f>
        <x:v>0</x:v>
      </x:c>
      <x:c r="E4421" t="n">
        <x:f>'11_divisions'!A4421</x:f>
        <x:v>0</x:v>
      </x:c>
      <x:c r="F4421" t="n">
        <x:f>'12_subjects'!A4421</x:f>
        <x:v>0</x:v>
      </x:c>
      <x:c r="G4421" t="n">
        <x:f>'14_categories'!A4421</x:f>
        <x:v>0</x:v>
      </x:c>
      <x:c r="H4421" t="n">
        <x:f>'16_courses'!A4421</x:f>
        <x:v>0</x:v>
      </x:c>
      <x:c r="I4421" t="n">
        <x:f>'16_courses'!C4421</x:f>
        <x:v>0</x:v>
      </x:c>
      <x:c r="J4421" t="n">
        <x:f>'18_cohorts'!A4421</x:f>
        <x:v>0</x:v>
      </x:c>
      <x:c r="K4421" t="n">
        <x:f>'23_users_staff'!A4421</x:f>
        <x:v>0</x:v>
      </x:c>
      <x:c r="L4421" t="n">
        <x:f>'24_users_students'!A4421</x:f>
        <x:v>0</x:v>
      </x:c>
      <x:c r="M4421" t="n">
        <x:f>'25_users_parents'!A4421</x:f>
        <x:v>0</x:v>
      </x:c>
      <x:c r="N4421" t="n">
        <x:f>'21_custom_roles'!A4421</x:f>
        <x:v>0</x:v>
      </x:c>
      <x:c r="O4421" t="n">
        <x:f>'34_master_course_template'!A4421</x:f>
        <x:v>0</x:v>
      </x:c>
      <x:c r="P4421" t="n">
        <x:f>'06_academic_years'!A4421</x:f>
        <x:v>0</x:v>
      </x:c>
      <x:c r="Q4421" t="n">
        <x:f>'58_next_year_courses_2027_2028'!A4421</x:f>
        <x:v>0</x:v>
      </x:c>
      <x:c r="R4421" t="n">
        <x:f>'59_next_year_cohorts_2027_2028'!A4421</x:f>
        <x:v>0</x:v>
      </x:c>
    </x:row>
    <x:row r="4422">
      <x:c r="A4422" t="n">
        <x:f>'07_boards'!A4422</x:f>
        <x:v>0</x:v>
      </x:c>
      <x:c r="B4422" t="n">
        <x:f>'08_mediums'!A4422</x:f>
        <x:v>0</x:v>
      </x:c>
      <x:c r="C4422" t="n">
        <x:f>'09_grades'!A4422</x:f>
        <x:v>0</x:v>
      </x:c>
      <x:c r="D4422" t="n">
        <x:f>'10_streams'!A4422</x:f>
        <x:v>0</x:v>
      </x:c>
      <x:c r="E4422" t="n">
        <x:f>'11_divisions'!A4422</x:f>
        <x:v>0</x:v>
      </x:c>
      <x:c r="F4422" t="n">
        <x:f>'12_subjects'!A4422</x:f>
        <x:v>0</x:v>
      </x:c>
      <x:c r="G4422" t="n">
        <x:f>'14_categories'!A4422</x:f>
        <x:v>0</x:v>
      </x:c>
      <x:c r="H4422" t="n">
        <x:f>'16_courses'!A4422</x:f>
        <x:v>0</x:v>
      </x:c>
      <x:c r="I4422" t="n">
        <x:f>'16_courses'!C4422</x:f>
        <x:v>0</x:v>
      </x:c>
      <x:c r="J4422" t="n">
        <x:f>'18_cohorts'!A4422</x:f>
        <x:v>0</x:v>
      </x:c>
      <x:c r="K4422" t="n">
        <x:f>'23_users_staff'!A4422</x:f>
        <x:v>0</x:v>
      </x:c>
      <x:c r="L4422" t="n">
        <x:f>'24_users_students'!A4422</x:f>
        <x:v>0</x:v>
      </x:c>
      <x:c r="M4422" t="n">
        <x:f>'25_users_parents'!A4422</x:f>
        <x:v>0</x:v>
      </x:c>
      <x:c r="N4422" t="n">
        <x:f>'21_custom_roles'!A4422</x:f>
        <x:v>0</x:v>
      </x:c>
      <x:c r="O4422" t="n">
        <x:f>'34_master_course_template'!A4422</x:f>
        <x:v>0</x:v>
      </x:c>
      <x:c r="P4422" t="n">
        <x:f>'06_academic_years'!A4422</x:f>
        <x:v>0</x:v>
      </x:c>
      <x:c r="Q4422" t="n">
        <x:f>'58_next_year_courses_2027_2028'!A4422</x:f>
        <x:v>0</x:v>
      </x:c>
      <x:c r="R4422" t="n">
        <x:f>'59_next_year_cohorts_2027_2028'!A4422</x:f>
        <x:v>0</x:v>
      </x:c>
    </x:row>
    <x:row r="4423">
      <x:c r="A4423" t="n">
        <x:f>'07_boards'!A4423</x:f>
        <x:v>0</x:v>
      </x:c>
      <x:c r="B4423" t="n">
        <x:f>'08_mediums'!A4423</x:f>
        <x:v>0</x:v>
      </x:c>
      <x:c r="C4423" t="n">
        <x:f>'09_grades'!A4423</x:f>
        <x:v>0</x:v>
      </x:c>
      <x:c r="D4423" t="n">
        <x:f>'10_streams'!A4423</x:f>
        <x:v>0</x:v>
      </x:c>
      <x:c r="E4423" t="n">
        <x:f>'11_divisions'!A4423</x:f>
        <x:v>0</x:v>
      </x:c>
      <x:c r="F4423" t="n">
        <x:f>'12_subjects'!A4423</x:f>
        <x:v>0</x:v>
      </x:c>
      <x:c r="G4423" t="n">
        <x:f>'14_categories'!A4423</x:f>
        <x:v>0</x:v>
      </x:c>
      <x:c r="H4423" t="n">
        <x:f>'16_courses'!A4423</x:f>
        <x:v>0</x:v>
      </x:c>
      <x:c r="I4423" t="n">
        <x:f>'16_courses'!C4423</x:f>
        <x:v>0</x:v>
      </x:c>
      <x:c r="J4423" t="n">
        <x:f>'18_cohorts'!A4423</x:f>
        <x:v>0</x:v>
      </x:c>
      <x:c r="K4423" t="n">
        <x:f>'23_users_staff'!A4423</x:f>
        <x:v>0</x:v>
      </x:c>
      <x:c r="L4423" t="n">
        <x:f>'24_users_students'!A4423</x:f>
        <x:v>0</x:v>
      </x:c>
      <x:c r="M4423" t="n">
        <x:f>'25_users_parents'!A4423</x:f>
        <x:v>0</x:v>
      </x:c>
      <x:c r="N4423" t="n">
        <x:f>'21_custom_roles'!A4423</x:f>
        <x:v>0</x:v>
      </x:c>
      <x:c r="O4423" t="n">
        <x:f>'34_master_course_template'!A4423</x:f>
        <x:v>0</x:v>
      </x:c>
      <x:c r="P4423" t="n">
        <x:f>'06_academic_years'!A4423</x:f>
        <x:v>0</x:v>
      </x:c>
      <x:c r="Q4423" t="n">
        <x:f>'58_next_year_courses_2027_2028'!A4423</x:f>
        <x:v>0</x:v>
      </x:c>
      <x:c r="R4423" t="n">
        <x:f>'59_next_year_cohorts_2027_2028'!A4423</x:f>
        <x:v>0</x:v>
      </x:c>
    </x:row>
    <x:row r="4424">
      <x:c r="A4424" t="n">
        <x:f>'07_boards'!A4424</x:f>
        <x:v>0</x:v>
      </x:c>
      <x:c r="B4424" t="n">
        <x:f>'08_mediums'!A4424</x:f>
        <x:v>0</x:v>
      </x:c>
      <x:c r="C4424" t="n">
        <x:f>'09_grades'!A4424</x:f>
        <x:v>0</x:v>
      </x:c>
      <x:c r="D4424" t="n">
        <x:f>'10_streams'!A4424</x:f>
        <x:v>0</x:v>
      </x:c>
      <x:c r="E4424" t="n">
        <x:f>'11_divisions'!A4424</x:f>
        <x:v>0</x:v>
      </x:c>
      <x:c r="F4424" t="n">
        <x:f>'12_subjects'!A4424</x:f>
        <x:v>0</x:v>
      </x:c>
      <x:c r="G4424" t="n">
        <x:f>'14_categories'!A4424</x:f>
        <x:v>0</x:v>
      </x:c>
      <x:c r="H4424" t="n">
        <x:f>'16_courses'!A4424</x:f>
        <x:v>0</x:v>
      </x:c>
      <x:c r="I4424" t="n">
        <x:f>'16_courses'!C4424</x:f>
        <x:v>0</x:v>
      </x:c>
      <x:c r="J4424" t="n">
        <x:f>'18_cohorts'!A4424</x:f>
        <x:v>0</x:v>
      </x:c>
      <x:c r="K4424" t="n">
        <x:f>'23_users_staff'!A4424</x:f>
        <x:v>0</x:v>
      </x:c>
      <x:c r="L4424" t="n">
        <x:f>'24_users_students'!A4424</x:f>
        <x:v>0</x:v>
      </x:c>
      <x:c r="M4424" t="n">
        <x:f>'25_users_parents'!A4424</x:f>
        <x:v>0</x:v>
      </x:c>
      <x:c r="N4424" t="n">
        <x:f>'21_custom_roles'!A4424</x:f>
        <x:v>0</x:v>
      </x:c>
      <x:c r="O4424" t="n">
        <x:f>'34_master_course_template'!A4424</x:f>
        <x:v>0</x:v>
      </x:c>
      <x:c r="P4424" t="n">
        <x:f>'06_academic_years'!A4424</x:f>
        <x:v>0</x:v>
      </x:c>
      <x:c r="Q4424" t="n">
        <x:f>'58_next_year_courses_2027_2028'!A4424</x:f>
        <x:v>0</x:v>
      </x:c>
      <x:c r="R4424" t="n">
        <x:f>'59_next_year_cohorts_2027_2028'!A4424</x:f>
        <x:v>0</x:v>
      </x:c>
    </x:row>
    <x:row r="4425">
      <x:c r="A4425" t="n">
        <x:f>'07_boards'!A4425</x:f>
        <x:v>0</x:v>
      </x:c>
      <x:c r="B4425" t="n">
        <x:f>'08_mediums'!A4425</x:f>
        <x:v>0</x:v>
      </x:c>
      <x:c r="C4425" t="n">
        <x:f>'09_grades'!A4425</x:f>
        <x:v>0</x:v>
      </x:c>
      <x:c r="D4425" t="n">
        <x:f>'10_streams'!A4425</x:f>
        <x:v>0</x:v>
      </x:c>
      <x:c r="E4425" t="n">
        <x:f>'11_divisions'!A4425</x:f>
        <x:v>0</x:v>
      </x:c>
      <x:c r="F4425" t="n">
        <x:f>'12_subjects'!A4425</x:f>
        <x:v>0</x:v>
      </x:c>
      <x:c r="G4425" t="n">
        <x:f>'14_categories'!A4425</x:f>
        <x:v>0</x:v>
      </x:c>
      <x:c r="H4425" t="n">
        <x:f>'16_courses'!A4425</x:f>
        <x:v>0</x:v>
      </x:c>
      <x:c r="I4425" t="n">
        <x:f>'16_courses'!C4425</x:f>
        <x:v>0</x:v>
      </x:c>
      <x:c r="J4425" t="n">
        <x:f>'18_cohorts'!A4425</x:f>
        <x:v>0</x:v>
      </x:c>
      <x:c r="K4425" t="n">
        <x:f>'23_users_staff'!A4425</x:f>
        <x:v>0</x:v>
      </x:c>
      <x:c r="L4425" t="n">
        <x:f>'24_users_students'!A4425</x:f>
        <x:v>0</x:v>
      </x:c>
      <x:c r="M4425" t="n">
        <x:f>'25_users_parents'!A4425</x:f>
        <x:v>0</x:v>
      </x:c>
      <x:c r="N4425" t="n">
        <x:f>'21_custom_roles'!A4425</x:f>
        <x:v>0</x:v>
      </x:c>
      <x:c r="O4425" t="n">
        <x:f>'34_master_course_template'!A4425</x:f>
        <x:v>0</x:v>
      </x:c>
      <x:c r="P4425" t="n">
        <x:f>'06_academic_years'!A4425</x:f>
        <x:v>0</x:v>
      </x:c>
      <x:c r="Q4425" t="n">
        <x:f>'58_next_year_courses_2027_2028'!A4425</x:f>
        <x:v>0</x:v>
      </x:c>
      <x:c r="R4425" t="n">
        <x:f>'59_next_year_cohorts_2027_2028'!A4425</x:f>
        <x:v>0</x:v>
      </x:c>
    </x:row>
    <x:row r="4426">
      <x:c r="A4426" t="n">
        <x:f>'07_boards'!A4426</x:f>
        <x:v>0</x:v>
      </x:c>
      <x:c r="B4426" t="n">
        <x:f>'08_mediums'!A4426</x:f>
        <x:v>0</x:v>
      </x:c>
      <x:c r="C4426" t="n">
        <x:f>'09_grades'!A4426</x:f>
        <x:v>0</x:v>
      </x:c>
      <x:c r="D4426" t="n">
        <x:f>'10_streams'!A4426</x:f>
        <x:v>0</x:v>
      </x:c>
      <x:c r="E4426" t="n">
        <x:f>'11_divisions'!A4426</x:f>
        <x:v>0</x:v>
      </x:c>
      <x:c r="F4426" t="n">
        <x:f>'12_subjects'!A4426</x:f>
        <x:v>0</x:v>
      </x:c>
      <x:c r="G4426" t="n">
        <x:f>'14_categories'!A4426</x:f>
        <x:v>0</x:v>
      </x:c>
      <x:c r="H4426" t="n">
        <x:f>'16_courses'!A4426</x:f>
        <x:v>0</x:v>
      </x:c>
      <x:c r="I4426" t="n">
        <x:f>'16_courses'!C4426</x:f>
        <x:v>0</x:v>
      </x:c>
      <x:c r="J4426" t="n">
        <x:f>'18_cohorts'!A4426</x:f>
        <x:v>0</x:v>
      </x:c>
      <x:c r="K4426" t="n">
        <x:f>'23_users_staff'!A4426</x:f>
        <x:v>0</x:v>
      </x:c>
      <x:c r="L4426" t="n">
        <x:f>'24_users_students'!A4426</x:f>
        <x:v>0</x:v>
      </x:c>
      <x:c r="M4426" t="n">
        <x:f>'25_users_parents'!A4426</x:f>
        <x:v>0</x:v>
      </x:c>
      <x:c r="N4426" t="n">
        <x:f>'21_custom_roles'!A4426</x:f>
        <x:v>0</x:v>
      </x:c>
      <x:c r="O4426" t="n">
        <x:f>'34_master_course_template'!A4426</x:f>
        <x:v>0</x:v>
      </x:c>
      <x:c r="P4426" t="n">
        <x:f>'06_academic_years'!A4426</x:f>
        <x:v>0</x:v>
      </x:c>
      <x:c r="Q4426" t="n">
        <x:f>'58_next_year_courses_2027_2028'!A4426</x:f>
        <x:v>0</x:v>
      </x:c>
      <x:c r="R4426" t="n">
        <x:f>'59_next_year_cohorts_2027_2028'!A4426</x:f>
        <x:v>0</x:v>
      </x:c>
    </x:row>
    <x:row r="4427">
      <x:c r="A4427" t="n">
        <x:f>'07_boards'!A4427</x:f>
        <x:v>0</x:v>
      </x:c>
      <x:c r="B4427" t="n">
        <x:f>'08_mediums'!A4427</x:f>
        <x:v>0</x:v>
      </x:c>
      <x:c r="C4427" t="n">
        <x:f>'09_grades'!A4427</x:f>
        <x:v>0</x:v>
      </x:c>
      <x:c r="D4427" t="n">
        <x:f>'10_streams'!A4427</x:f>
        <x:v>0</x:v>
      </x:c>
      <x:c r="E4427" t="n">
        <x:f>'11_divisions'!A4427</x:f>
        <x:v>0</x:v>
      </x:c>
      <x:c r="F4427" t="n">
        <x:f>'12_subjects'!A4427</x:f>
        <x:v>0</x:v>
      </x:c>
      <x:c r="G4427" t="n">
        <x:f>'14_categories'!A4427</x:f>
        <x:v>0</x:v>
      </x:c>
      <x:c r="H4427" t="n">
        <x:f>'16_courses'!A4427</x:f>
        <x:v>0</x:v>
      </x:c>
      <x:c r="I4427" t="n">
        <x:f>'16_courses'!C4427</x:f>
        <x:v>0</x:v>
      </x:c>
      <x:c r="J4427" t="n">
        <x:f>'18_cohorts'!A4427</x:f>
        <x:v>0</x:v>
      </x:c>
      <x:c r="K4427" t="n">
        <x:f>'23_users_staff'!A4427</x:f>
        <x:v>0</x:v>
      </x:c>
      <x:c r="L4427" t="n">
        <x:f>'24_users_students'!A4427</x:f>
        <x:v>0</x:v>
      </x:c>
      <x:c r="M4427" t="n">
        <x:f>'25_users_parents'!A4427</x:f>
        <x:v>0</x:v>
      </x:c>
      <x:c r="N4427" t="n">
        <x:f>'21_custom_roles'!A4427</x:f>
        <x:v>0</x:v>
      </x:c>
      <x:c r="O4427" t="n">
        <x:f>'34_master_course_template'!A4427</x:f>
        <x:v>0</x:v>
      </x:c>
      <x:c r="P4427" t="n">
        <x:f>'06_academic_years'!A4427</x:f>
        <x:v>0</x:v>
      </x:c>
      <x:c r="Q4427" t="n">
        <x:f>'58_next_year_courses_2027_2028'!A4427</x:f>
        <x:v>0</x:v>
      </x:c>
      <x:c r="R4427" t="n">
        <x:f>'59_next_year_cohorts_2027_2028'!A4427</x:f>
        <x:v>0</x:v>
      </x:c>
    </x:row>
    <x:row r="4428">
      <x:c r="A4428" t="n">
        <x:f>'07_boards'!A4428</x:f>
        <x:v>0</x:v>
      </x:c>
      <x:c r="B4428" t="n">
        <x:f>'08_mediums'!A4428</x:f>
        <x:v>0</x:v>
      </x:c>
      <x:c r="C4428" t="n">
        <x:f>'09_grades'!A4428</x:f>
        <x:v>0</x:v>
      </x:c>
      <x:c r="D4428" t="n">
        <x:f>'10_streams'!A4428</x:f>
        <x:v>0</x:v>
      </x:c>
      <x:c r="E4428" t="n">
        <x:f>'11_divisions'!A4428</x:f>
        <x:v>0</x:v>
      </x:c>
      <x:c r="F4428" t="n">
        <x:f>'12_subjects'!A4428</x:f>
        <x:v>0</x:v>
      </x:c>
      <x:c r="G4428" t="n">
        <x:f>'14_categories'!A4428</x:f>
        <x:v>0</x:v>
      </x:c>
      <x:c r="H4428" t="n">
        <x:f>'16_courses'!A4428</x:f>
        <x:v>0</x:v>
      </x:c>
      <x:c r="I4428" t="n">
        <x:f>'16_courses'!C4428</x:f>
        <x:v>0</x:v>
      </x:c>
      <x:c r="J4428" t="n">
        <x:f>'18_cohorts'!A4428</x:f>
        <x:v>0</x:v>
      </x:c>
      <x:c r="K4428" t="n">
        <x:f>'23_users_staff'!A4428</x:f>
        <x:v>0</x:v>
      </x:c>
      <x:c r="L4428" t="n">
        <x:f>'24_users_students'!A4428</x:f>
        <x:v>0</x:v>
      </x:c>
      <x:c r="M4428" t="n">
        <x:f>'25_users_parents'!A4428</x:f>
        <x:v>0</x:v>
      </x:c>
      <x:c r="N4428" t="n">
        <x:f>'21_custom_roles'!A4428</x:f>
        <x:v>0</x:v>
      </x:c>
      <x:c r="O4428" t="n">
        <x:f>'34_master_course_template'!A4428</x:f>
        <x:v>0</x:v>
      </x:c>
      <x:c r="P4428" t="n">
        <x:f>'06_academic_years'!A4428</x:f>
        <x:v>0</x:v>
      </x:c>
      <x:c r="Q4428" t="n">
        <x:f>'58_next_year_courses_2027_2028'!A4428</x:f>
        <x:v>0</x:v>
      </x:c>
      <x:c r="R4428" t="n">
        <x:f>'59_next_year_cohorts_2027_2028'!A4428</x:f>
        <x:v>0</x:v>
      </x:c>
    </x:row>
    <x:row r="4429">
      <x:c r="A4429" t="n">
        <x:f>'07_boards'!A4429</x:f>
        <x:v>0</x:v>
      </x:c>
      <x:c r="B4429" t="n">
        <x:f>'08_mediums'!A4429</x:f>
        <x:v>0</x:v>
      </x:c>
      <x:c r="C4429" t="n">
        <x:f>'09_grades'!A4429</x:f>
        <x:v>0</x:v>
      </x:c>
      <x:c r="D4429" t="n">
        <x:f>'10_streams'!A4429</x:f>
        <x:v>0</x:v>
      </x:c>
      <x:c r="E4429" t="n">
        <x:f>'11_divisions'!A4429</x:f>
        <x:v>0</x:v>
      </x:c>
      <x:c r="F4429" t="n">
        <x:f>'12_subjects'!A4429</x:f>
        <x:v>0</x:v>
      </x:c>
      <x:c r="G4429" t="n">
        <x:f>'14_categories'!A4429</x:f>
        <x:v>0</x:v>
      </x:c>
      <x:c r="H4429" t="n">
        <x:f>'16_courses'!A4429</x:f>
        <x:v>0</x:v>
      </x:c>
      <x:c r="I4429" t="n">
        <x:f>'16_courses'!C4429</x:f>
        <x:v>0</x:v>
      </x:c>
      <x:c r="J4429" t="n">
        <x:f>'18_cohorts'!A4429</x:f>
        <x:v>0</x:v>
      </x:c>
      <x:c r="K4429" t="n">
        <x:f>'23_users_staff'!A4429</x:f>
        <x:v>0</x:v>
      </x:c>
      <x:c r="L4429" t="n">
        <x:f>'24_users_students'!A4429</x:f>
        <x:v>0</x:v>
      </x:c>
      <x:c r="M4429" t="n">
        <x:f>'25_users_parents'!A4429</x:f>
        <x:v>0</x:v>
      </x:c>
      <x:c r="N4429" t="n">
        <x:f>'21_custom_roles'!A4429</x:f>
        <x:v>0</x:v>
      </x:c>
      <x:c r="O4429" t="n">
        <x:f>'34_master_course_template'!A4429</x:f>
        <x:v>0</x:v>
      </x:c>
      <x:c r="P4429" t="n">
        <x:f>'06_academic_years'!A4429</x:f>
        <x:v>0</x:v>
      </x:c>
      <x:c r="Q4429" t="n">
        <x:f>'58_next_year_courses_2027_2028'!A4429</x:f>
        <x:v>0</x:v>
      </x:c>
      <x:c r="R4429" t="n">
        <x:f>'59_next_year_cohorts_2027_2028'!A4429</x:f>
        <x:v>0</x:v>
      </x:c>
    </x:row>
    <x:row r="4430">
      <x:c r="A4430" t="n">
        <x:f>'07_boards'!A4430</x:f>
        <x:v>0</x:v>
      </x:c>
      <x:c r="B4430" t="n">
        <x:f>'08_mediums'!A4430</x:f>
        <x:v>0</x:v>
      </x:c>
      <x:c r="C4430" t="n">
        <x:f>'09_grades'!A4430</x:f>
        <x:v>0</x:v>
      </x:c>
      <x:c r="D4430" t="n">
        <x:f>'10_streams'!A4430</x:f>
        <x:v>0</x:v>
      </x:c>
      <x:c r="E4430" t="n">
        <x:f>'11_divisions'!A4430</x:f>
        <x:v>0</x:v>
      </x:c>
      <x:c r="F4430" t="n">
        <x:f>'12_subjects'!A4430</x:f>
        <x:v>0</x:v>
      </x:c>
      <x:c r="G4430" t="n">
        <x:f>'14_categories'!A4430</x:f>
        <x:v>0</x:v>
      </x:c>
      <x:c r="H4430" t="n">
        <x:f>'16_courses'!A4430</x:f>
        <x:v>0</x:v>
      </x:c>
      <x:c r="I4430" t="n">
        <x:f>'16_courses'!C4430</x:f>
        <x:v>0</x:v>
      </x:c>
      <x:c r="J4430" t="n">
        <x:f>'18_cohorts'!A4430</x:f>
        <x:v>0</x:v>
      </x:c>
      <x:c r="K4430" t="n">
        <x:f>'23_users_staff'!A4430</x:f>
        <x:v>0</x:v>
      </x:c>
      <x:c r="L4430" t="n">
        <x:f>'24_users_students'!A4430</x:f>
        <x:v>0</x:v>
      </x:c>
      <x:c r="M4430" t="n">
        <x:f>'25_users_parents'!A4430</x:f>
        <x:v>0</x:v>
      </x:c>
      <x:c r="N4430" t="n">
        <x:f>'21_custom_roles'!A4430</x:f>
        <x:v>0</x:v>
      </x:c>
      <x:c r="O4430" t="n">
        <x:f>'34_master_course_template'!A4430</x:f>
        <x:v>0</x:v>
      </x:c>
      <x:c r="P4430" t="n">
        <x:f>'06_academic_years'!A4430</x:f>
        <x:v>0</x:v>
      </x:c>
      <x:c r="Q4430" t="n">
        <x:f>'58_next_year_courses_2027_2028'!A4430</x:f>
        <x:v>0</x:v>
      </x:c>
      <x:c r="R4430" t="n">
        <x:f>'59_next_year_cohorts_2027_2028'!A4430</x:f>
        <x:v>0</x:v>
      </x:c>
    </x:row>
    <x:row r="4431">
      <x:c r="A4431" t="n">
        <x:f>'07_boards'!A4431</x:f>
        <x:v>0</x:v>
      </x:c>
      <x:c r="B4431" t="n">
        <x:f>'08_mediums'!A4431</x:f>
        <x:v>0</x:v>
      </x:c>
      <x:c r="C4431" t="n">
        <x:f>'09_grades'!A4431</x:f>
        <x:v>0</x:v>
      </x:c>
      <x:c r="D4431" t="n">
        <x:f>'10_streams'!A4431</x:f>
        <x:v>0</x:v>
      </x:c>
      <x:c r="E4431" t="n">
        <x:f>'11_divisions'!A4431</x:f>
        <x:v>0</x:v>
      </x:c>
      <x:c r="F4431" t="n">
        <x:f>'12_subjects'!A4431</x:f>
        <x:v>0</x:v>
      </x:c>
      <x:c r="G4431" t="n">
        <x:f>'14_categories'!A4431</x:f>
        <x:v>0</x:v>
      </x:c>
      <x:c r="H4431" t="n">
        <x:f>'16_courses'!A4431</x:f>
        <x:v>0</x:v>
      </x:c>
      <x:c r="I4431" t="n">
        <x:f>'16_courses'!C4431</x:f>
        <x:v>0</x:v>
      </x:c>
      <x:c r="J4431" t="n">
        <x:f>'18_cohorts'!A4431</x:f>
        <x:v>0</x:v>
      </x:c>
      <x:c r="K4431" t="n">
        <x:f>'23_users_staff'!A4431</x:f>
        <x:v>0</x:v>
      </x:c>
      <x:c r="L4431" t="n">
        <x:f>'24_users_students'!A4431</x:f>
        <x:v>0</x:v>
      </x:c>
      <x:c r="M4431" t="n">
        <x:f>'25_users_parents'!A4431</x:f>
        <x:v>0</x:v>
      </x:c>
      <x:c r="N4431" t="n">
        <x:f>'21_custom_roles'!A4431</x:f>
        <x:v>0</x:v>
      </x:c>
      <x:c r="O4431" t="n">
        <x:f>'34_master_course_template'!A4431</x:f>
        <x:v>0</x:v>
      </x:c>
      <x:c r="P4431" t="n">
        <x:f>'06_academic_years'!A4431</x:f>
        <x:v>0</x:v>
      </x:c>
      <x:c r="Q4431" t="n">
        <x:f>'58_next_year_courses_2027_2028'!A4431</x:f>
        <x:v>0</x:v>
      </x:c>
      <x:c r="R4431" t="n">
        <x:f>'59_next_year_cohorts_2027_2028'!A4431</x:f>
        <x:v>0</x:v>
      </x:c>
    </x:row>
    <x:row r="4432">
      <x:c r="A4432" t="n">
        <x:f>'07_boards'!A4432</x:f>
        <x:v>0</x:v>
      </x:c>
      <x:c r="B4432" t="n">
        <x:f>'08_mediums'!A4432</x:f>
        <x:v>0</x:v>
      </x:c>
      <x:c r="C4432" t="n">
        <x:f>'09_grades'!A4432</x:f>
        <x:v>0</x:v>
      </x:c>
      <x:c r="D4432" t="n">
        <x:f>'10_streams'!A4432</x:f>
        <x:v>0</x:v>
      </x:c>
      <x:c r="E4432" t="n">
        <x:f>'11_divisions'!A4432</x:f>
        <x:v>0</x:v>
      </x:c>
      <x:c r="F4432" t="n">
        <x:f>'12_subjects'!A4432</x:f>
        <x:v>0</x:v>
      </x:c>
      <x:c r="G4432" t="n">
        <x:f>'14_categories'!A4432</x:f>
        <x:v>0</x:v>
      </x:c>
      <x:c r="H4432" t="n">
        <x:f>'16_courses'!A4432</x:f>
        <x:v>0</x:v>
      </x:c>
      <x:c r="I4432" t="n">
        <x:f>'16_courses'!C4432</x:f>
        <x:v>0</x:v>
      </x:c>
      <x:c r="J4432" t="n">
        <x:f>'18_cohorts'!A4432</x:f>
        <x:v>0</x:v>
      </x:c>
      <x:c r="K4432" t="n">
        <x:f>'23_users_staff'!A4432</x:f>
        <x:v>0</x:v>
      </x:c>
      <x:c r="L4432" t="n">
        <x:f>'24_users_students'!A4432</x:f>
        <x:v>0</x:v>
      </x:c>
      <x:c r="M4432" t="n">
        <x:f>'25_users_parents'!A4432</x:f>
        <x:v>0</x:v>
      </x:c>
      <x:c r="N4432" t="n">
        <x:f>'21_custom_roles'!A4432</x:f>
        <x:v>0</x:v>
      </x:c>
      <x:c r="O4432" t="n">
        <x:f>'34_master_course_template'!A4432</x:f>
        <x:v>0</x:v>
      </x:c>
      <x:c r="P4432" t="n">
        <x:f>'06_academic_years'!A4432</x:f>
        <x:v>0</x:v>
      </x:c>
      <x:c r="Q4432" t="n">
        <x:f>'58_next_year_courses_2027_2028'!A4432</x:f>
        <x:v>0</x:v>
      </x:c>
      <x:c r="R4432" t="n">
        <x:f>'59_next_year_cohorts_2027_2028'!A4432</x:f>
        <x:v>0</x:v>
      </x:c>
    </x:row>
    <x:row r="4433">
      <x:c r="A4433" t="n">
        <x:f>'07_boards'!A4433</x:f>
        <x:v>0</x:v>
      </x:c>
      <x:c r="B4433" t="n">
        <x:f>'08_mediums'!A4433</x:f>
        <x:v>0</x:v>
      </x:c>
      <x:c r="C4433" t="n">
        <x:f>'09_grades'!A4433</x:f>
        <x:v>0</x:v>
      </x:c>
      <x:c r="D4433" t="n">
        <x:f>'10_streams'!A4433</x:f>
        <x:v>0</x:v>
      </x:c>
      <x:c r="E4433" t="n">
        <x:f>'11_divisions'!A4433</x:f>
        <x:v>0</x:v>
      </x:c>
      <x:c r="F4433" t="n">
        <x:f>'12_subjects'!A4433</x:f>
        <x:v>0</x:v>
      </x:c>
      <x:c r="G4433" t="n">
        <x:f>'14_categories'!A4433</x:f>
        <x:v>0</x:v>
      </x:c>
      <x:c r="H4433" t="n">
        <x:f>'16_courses'!A4433</x:f>
        <x:v>0</x:v>
      </x:c>
      <x:c r="I4433" t="n">
        <x:f>'16_courses'!C4433</x:f>
        <x:v>0</x:v>
      </x:c>
      <x:c r="J4433" t="n">
        <x:f>'18_cohorts'!A4433</x:f>
        <x:v>0</x:v>
      </x:c>
      <x:c r="K4433" t="n">
        <x:f>'23_users_staff'!A4433</x:f>
        <x:v>0</x:v>
      </x:c>
      <x:c r="L4433" t="n">
        <x:f>'24_users_students'!A4433</x:f>
        <x:v>0</x:v>
      </x:c>
      <x:c r="M4433" t="n">
        <x:f>'25_users_parents'!A4433</x:f>
        <x:v>0</x:v>
      </x:c>
      <x:c r="N4433" t="n">
        <x:f>'21_custom_roles'!A4433</x:f>
        <x:v>0</x:v>
      </x:c>
      <x:c r="O4433" t="n">
        <x:f>'34_master_course_template'!A4433</x:f>
        <x:v>0</x:v>
      </x:c>
      <x:c r="P4433" t="n">
        <x:f>'06_academic_years'!A4433</x:f>
        <x:v>0</x:v>
      </x:c>
      <x:c r="Q4433" t="n">
        <x:f>'58_next_year_courses_2027_2028'!A4433</x:f>
        <x:v>0</x:v>
      </x:c>
      <x:c r="R4433" t="n">
        <x:f>'59_next_year_cohorts_2027_2028'!A4433</x:f>
        <x:v>0</x:v>
      </x:c>
    </x:row>
    <x:row r="4434">
      <x:c r="A4434" t="n">
        <x:f>'07_boards'!A4434</x:f>
        <x:v>0</x:v>
      </x:c>
      <x:c r="B4434" t="n">
        <x:f>'08_mediums'!A4434</x:f>
        <x:v>0</x:v>
      </x:c>
      <x:c r="C4434" t="n">
        <x:f>'09_grades'!A4434</x:f>
        <x:v>0</x:v>
      </x:c>
      <x:c r="D4434" t="n">
        <x:f>'10_streams'!A4434</x:f>
        <x:v>0</x:v>
      </x:c>
      <x:c r="E4434" t="n">
        <x:f>'11_divisions'!A4434</x:f>
        <x:v>0</x:v>
      </x:c>
      <x:c r="F4434" t="n">
        <x:f>'12_subjects'!A4434</x:f>
        <x:v>0</x:v>
      </x:c>
      <x:c r="G4434" t="n">
        <x:f>'14_categories'!A4434</x:f>
        <x:v>0</x:v>
      </x:c>
      <x:c r="H4434" t="n">
        <x:f>'16_courses'!A4434</x:f>
        <x:v>0</x:v>
      </x:c>
      <x:c r="I4434" t="n">
        <x:f>'16_courses'!C4434</x:f>
        <x:v>0</x:v>
      </x:c>
      <x:c r="J4434" t="n">
        <x:f>'18_cohorts'!A4434</x:f>
        <x:v>0</x:v>
      </x:c>
      <x:c r="K4434" t="n">
        <x:f>'23_users_staff'!A4434</x:f>
        <x:v>0</x:v>
      </x:c>
      <x:c r="L4434" t="n">
        <x:f>'24_users_students'!A4434</x:f>
        <x:v>0</x:v>
      </x:c>
      <x:c r="M4434" t="n">
        <x:f>'25_users_parents'!A4434</x:f>
        <x:v>0</x:v>
      </x:c>
      <x:c r="N4434" t="n">
        <x:f>'21_custom_roles'!A4434</x:f>
        <x:v>0</x:v>
      </x:c>
      <x:c r="O4434" t="n">
        <x:f>'34_master_course_template'!A4434</x:f>
        <x:v>0</x:v>
      </x:c>
      <x:c r="P4434" t="n">
        <x:f>'06_academic_years'!A4434</x:f>
        <x:v>0</x:v>
      </x:c>
      <x:c r="Q4434" t="n">
        <x:f>'58_next_year_courses_2027_2028'!A4434</x:f>
        <x:v>0</x:v>
      </x:c>
      <x:c r="R4434" t="n">
        <x:f>'59_next_year_cohorts_2027_2028'!A4434</x:f>
        <x:v>0</x:v>
      </x:c>
    </x:row>
    <x:row r="4435">
      <x:c r="A4435" t="n">
        <x:f>'07_boards'!A4435</x:f>
        <x:v>0</x:v>
      </x:c>
      <x:c r="B4435" t="n">
        <x:f>'08_mediums'!A4435</x:f>
        <x:v>0</x:v>
      </x:c>
      <x:c r="C4435" t="n">
        <x:f>'09_grades'!A4435</x:f>
        <x:v>0</x:v>
      </x:c>
      <x:c r="D4435" t="n">
        <x:f>'10_streams'!A4435</x:f>
        <x:v>0</x:v>
      </x:c>
      <x:c r="E4435" t="n">
        <x:f>'11_divisions'!A4435</x:f>
        <x:v>0</x:v>
      </x:c>
      <x:c r="F4435" t="n">
        <x:f>'12_subjects'!A4435</x:f>
        <x:v>0</x:v>
      </x:c>
      <x:c r="G4435" t="n">
        <x:f>'14_categories'!A4435</x:f>
        <x:v>0</x:v>
      </x:c>
      <x:c r="H4435" t="n">
        <x:f>'16_courses'!A4435</x:f>
        <x:v>0</x:v>
      </x:c>
      <x:c r="I4435" t="n">
        <x:f>'16_courses'!C4435</x:f>
        <x:v>0</x:v>
      </x:c>
      <x:c r="J4435" t="n">
        <x:f>'18_cohorts'!A4435</x:f>
        <x:v>0</x:v>
      </x:c>
      <x:c r="K4435" t="n">
        <x:f>'23_users_staff'!A4435</x:f>
        <x:v>0</x:v>
      </x:c>
      <x:c r="L4435" t="n">
        <x:f>'24_users_students'!A4435</x:f>
        <x:v>0</x:v>
      </x:c>
      <x:c r="M4435" t="n">
        <x:f>'25_users_parents'!A4435</x:f>
        <x:v>0</x:v>
      </x:c>
      <x:c r="N4435" t="n">
        <x:f>'21_custom_roles'!A4435</x:f>
        <x:v>0</x:v>
      </x:c>
      <x:c r="O4435" t="n">
        <x:f>'34_master_course_template'!A4435</x:f>
        <x:v>0</x:v>
      </x:c>
      <x:c r="P4435" t="n">
        <x:f>'06_academic_years'!A4435</x:f>
        <x:v>0</x:v>
      </x:c>
      <x:c r="Q4435" t="n">
        <x:f>'58_next_year_courses_2027_2028'!A4435</x:f>
        <x:v>0</x:v>
      </x:c>
      <x:c r="R4435" t="n">
        <x:f>'59_next_year_cohorts_2027_2028'!A4435</x:f>
        <x:v>0</x:v>
      </x:c>
    </x:row>
    <x:row r="4436">
      <x:c r="A4436" t="n">
        <x:f>'07_boards'!A4436</x:f>
        <x:v>0</x:v>
      </x:c>
      <x:c r="B4436" t="n">
        <x:f>'08_mediums'!A4436</x:f>
        <x:v>0</x:v>
      </x:c>
      <x:c r="C4436" t="n">
        <x:f>'09_grades'!A4436</x:f>
        <x:v>0</x:v>
      </x:c>
      <x:c r="D4436" t="n">
        <x:f>'10_streams'!A4436</x:f>
        <x:v>0</x:v>
      </x:c>
      <x:c r="E4436" t="n">
        <x:f>'11_divisions'!A4436</x:f>
        <x:v>0</x:v>
      </x:c>
      <x:c r="F4436" t="n">
        <x:f>'12_subjects'!A4436</x:f>
        <x:v>0</x:v>
      </x:c>
      <x:c r="G4436" t="n">
        <x:f>'14_categories'!A4436</x:f>
        <x:v>0</x:v>
      </x:c>
      <x:c r="H4436" t="n">
        <x:f>'16_courses'!A4436</x:f>
        <x:v>0</x:v>
      </x:c>
      <x:c r="I4436" t="n">
        <x:f>'16_courses'!C4436</x:f>
        <x:v>0</x:v>
      </x:c>
      <x:c r="J4436" t="n">
        <x:f>'18_cohorts'!A4436</x:f>
        <x:v>0</x:v>
      </x:c>
      <x:c r="K4436" t="n">
        <x:f>'23_users_staff'!A4436</x:f>
        <x:v>0</x:v>
      </x:c>
      <x:c r="L4436" t="n">
        <x:f>'24_users_students'!A4436</x:f>
        <x:v>0</x:v>
      </x:c>
      <x:c r="M4436" t="n">
        <x:f>'25_users_parents'!A4436</x:f>
        <x:v>0</x:v>
      </x:c>
      <x:c r="N4436" t="n">
        <x:f>'21_custom_roles'!A4436</x:f>
        <x:v>0</x:v>
      </x:c>
      <x:c r="O4436" t="n">
        <x:f>'34_master_course_template'!A4436</x:f>
        <x:v>0</x:v>
      </x:c>
      <x:c r="P4436" t="n">
        <x:f>'06_academic_years'!A4436</x:f>
        <x:v>0</x:v>
      </x:c>
      <x:c r="Q4436" t="n">
        <x:f>'58_next_year_courses_2027_2028'!A4436</x:f>
        <x:v>0</x:v>
      </x:c>
      <x:c r="R4436" t="n">
        <x:f>'59_next_year_cohorts_2027_2028'!A4436</x:f>
        <x:v>0</x:v>
      </x:c>
    </x:row>
    <x:row r="4437">
      <x:c r="A4437" t="n">
        <x:f>'07_boards'!A4437</x:f>
        <x:v>0</x:v>
      </x:c>
      <x:c r="B4437" t="n">
        <x:f>'08_mediums'!A4437</x:f>
        <x:v>0</x:v>
      </x:c>
      <x:c r="C4437" t="n">
        <x:f>'09_grades'!A4437</x:f>
        <x:v>0</x:v>
      </x:c>
      <x:c r="D4437" t="n">
        <x:f>'10_streams'!A4437</x:f>
        <x:v>0</x:v>
      </x:c>
      <x:c r="E4437" t="n">
        <x:f>'11_divisions'!A4437</x:f>
        <x:v>0</x:v>
      </x:c>
      <x:c r="F4437" t="n">
        <x:f>'12_subjects'!A4437</x:f>
        <x:v>0</x:v>
      </x:c>
      <x:c r="G4437" t="n">
        <x:f>'14_categories'!A4437</x:f>
        <x:v>0</x:v>
      </x:c>
      <x:c r="H4437" t="n">
        <x:f>'16_courses'!A4437</x:f>
        <x:v>0</x:v>
      </x:c>
      <x:c r="I4437" t="n">
        <x:f>'16_courses'!C4437</x:f>
        <x:v>0</x:v>
      </x:c>
      <x:c r="J4437" t="n">
        <x:f>'18_cohorts'!A4437</x:f>
        <x:v>0</x:v>
      </x:c>
      <x:c r="K4437" t="n">
        <x:f>'23_users_staff'!A4437</x:f>
        <x:v>0</x:v>
      </x:c>
      <x:c r="L4437" t="n">
        <x:f>'24_users_students'!A4437</x:f>
        <x:v>0</x:v>
      </x:c>
      <x:c r="M4437" t="n">
        <x:f>'25_users_parents'!A4437</x:f>
        <x:v>0</x:v>
      </x:c>
      <x:c r="N4437" t="n">
        <x:f>'21_custom_roles'!A4437</x:f>
        <x:v>0</x:v>
      </x:c>
      <x:c r="O4437" t="n">
        <x:f>'34_master_course_template'!A4437</x:f>
        <x:v>0</x:v>
      </x:c>
      <x:c r="P4437" t="n">
        <x:f>'06_academic_years'!A4437</x:f>
        <x:v>0</x:v>
      </x:c>
      <x:c r="Q4437" t="n">
        <x:f>'58_next_year_courses_2027_2028'!A4437</x:f>
        <x:v>0</x:v>
      </x:c>
      <x:c r="R4437" t="n">
        <x:f>'59_next_year_cohorts_2027_2028'!A4437</x:f>
        <x:v>0</x:v>
      </x:c>
    </x:row>
    <x:row r="4438">
      <x:c r="A4438" t="n">
        <x:f>'07_boards'!A4438</x:f>
        <x:v>0</x:v>
      </x:c>
      <x:c r="B4438" t="n">
        <x:f>'08_mediums'!A4438</x:f>
        <x:v>0</x:v>
      </x:c>
      <x:c r="C4438" t="n">
        <x:f>'09_grades'!A4438</x:f>
        <x:v>0</x:v>
      </x:c>
      <x:c r="D4438" t="n">
        <x:f>'10_streams'!A4438</x:f>
        <x:v>0</x:v>
      </x:c>
      <x:c r="E4438" t="n">
        <x:f>'11_divisions'!A4438</x:f>
        <x:v>0</x:v>
      </x:c>
      <x:c r="F4438" t="n">
        <x:f>'12_subjects'!A4438</x:f>
        <x:v>0</x:v>
      </x:c>
      <x:c r="G4438" t="n">
        <x:f>'14_categories'!A4438</x:f>
        <x:v>0</x:v>
      </x:c>
      <x:c r="H4438" t="n">
        <x:f>'16_courses'!A4438</x:f>
        <x:v>0</x:v>
      </x:c>
      <x:c r="I4438" t="n">
        <x:f>'16_courses'!C4438</x:f>
        <x:v>0</x:v>
      </x:c>
      <x:c r="J4438" t="n">
        <x:f>'18_cohorts'!A4438</x:f>
        <x:v>0</x:v>
      </x:c>
      <x:c r="K4438" t="n">
        <x:f>'23_users_staff'!A4438</x:f>
        <x:v>0</x:v>
      </x:c>
      <x:c r="L4438" t="n">
        <x:f>'24_users_students'!A4438</x:f>
        <x:v>0</x:v>
      </x:c>
      <x:c r="M4438" t="n">
        <x:f>'25_users_parents'!A4438</x:f>
        <x:v>0</x:v>
      </x:c>
      <x:c r="N4438" t="n">
        <x:f>'21_custom_roles'!A4438</x:f>
        <x:v>0</x:v>
      </x:c>
      <x:c r="O4438" t="n">
        <x:f>'34_master_course_template'!A4438</x:f>
        <x:v>0</x:v>
      </x:c>
      <x:c r="P4438" t="n">
        <x:f>'06_academic_years'!A4438</x:f>
        <x:v>0</x:v>
      </x:c>
      <x:c r="Q4438" t="n">
        <x:f>'58_next_year_courses_2027_2028'!A4438</x:f>
        <x:v>0</x:v>
      </x:c>
      <x:c r="R4438" t="n">
        <x:f>'59_next_year_cohorts_2027_2028'!A4438</x:f>
        <x:v>0</x:v>
      </x:c>
    </x:row>
    <x:row r="4439">
      <x:c r="A4439" t="n">
        <x:f>'07_boards'!A4439</x:f>
        <x:v>0</x:v>
      </x:c>
      <x:c r="B4439" t="n">
        <x:f>'08_mediums'!A4439</x:f>
        <x:v>0</x:v>
      </x:c>
      <x:c r="C4439" t="n">
        <x:f>'09_grades'!A4439</x:f>
        <x:v>0</x:v>
      </x:c>
      <x:c r="D4439" t="n">
        <x:f>'10_streams'!A4439</x:f>
        <x:v>0</x:v>
      </x:c>
      <x:c r="E4439" t="n">
        <x:f>'11_divisions'!A4439</x:f>
        <x:v>0</x:v>
      </x:c>
      <x:c r="F4439" t="n">
        <x:f>'12_subjects'!A4439</x:f>
        <x:v>0</x:v>
      </x:c>
      <x:c r="G4439" t="n">
        <x:f>'14_categories'!A4439</x:f>
        <x:v>0</x:v>
      </x:c>
      <x:c r="H4439" t="n">
        <x:f>'16_courses'!A4439</x:f>
        <x:v>0</x:v>
      </x:c>
      <x:c r="I4439" t="n">
        <x:f>'16_courses'!C4439</x:f>
        <x:v>0</x:v>
      </x:c>
      <x:c r="J4439" t="n">
        <x:f>'18_cohorts'!A4439</x:f>
        <x:v>0</x:v>
      </x:c>
      <x:c r="K4439" t="n">
        <x:f>'23_users_staff'!A4439</x:f>
        <x:v>0</x:v>
      </x:c>
      <x:c r="L4439" t="n">
        <x:f>'24_users_students'!A4439</x:f>
        <x:v>0</x:v>
      </x:c>
      <x:c r="M4439" t="n">
        <x:f>'25_users_parents'!A4439</x:f>
        <x:v>0</x:v>
      </x:c>
      <x:c r="N4439" t="n">
        <x:f>'21_custom_roles'!A4439</x:f>
        <x:v>0</x:v>
      </x:c>
      <x:c r="O4439" t="n">
        <x:f>'34_master_course_template'!A4439</x:f>
        <x:v>0</x:v>
      </x:c>
      <x:c r="P4439" t="n">
        <x:f>'06_academic_years'!A4439</x:f>
        <x:v>0</x:v>
      </x:c>
      <x:c r="Q4439" t="n">
        <x:f>'58_next_year_courses_2027_2028'!A4439</x:f>
        <x:v>0</x:v>
      </x:c>
      <x:c r="R4439" t="n">
        <x:f>'59_next_year_cohorts_2027_2028'!A4439</x:f>
        <x:v>0</x:v>
      </x:c>
    </x:row>
    <x:row r="4440">
      <x:c r="A4440" t="n">
        <x:f>'07_boards'!A4440</x:f>
        <x:v>0</x:v>
      </x:c>
      <x:c r="B4440" t="n">
        <x:f>'08_mediums'!A4440</x:f>
        <x:v>0</x:v>
      </x:c>
      <x:c r="C4440" t="n">
        <x:f>'09_grades'!A4440</x:f>
        <x:v>0</x:v>
      </x:c>
      <x:c r="D4440" t="n">
        <x:f>'10_streams'!A4440</x:f>
        <x:v>0</x:v>
      </x:c>
      <x:c r="E4440" t="n">
        <x:f>'11_divisions'!A4440</x:f>
        <x:v>0</x:v>
      </x:c>
      <x:c r="F4440" t="n">
        <x:f>'12_subjects'!A4440</x:f>
        <x:v>0</x:v>
      </x:c>
      <x:c r="G4440" t="n">
        <x:f>'14_categories'!A4440</x:f>
        <x:v>0</x:v>
      </x:c>
      <x:c r="H4440" t="n">
        <x:f>'16_courses'!A4440</x:f>
        <x:v>0</x:v>
      </x:c>
      <x:c r="I4440" t="n">
        <x:f>'16_courses'!C4440</x:f>
        <x:v>0</x:v>
      </x:c>
      <x:c r="J4440" t="n">
        <x:f>'18_cohorts'!A4440</x:f>
        <x:v>0</x:v>
      </x:c>
      <x:c r="K4440" t="n">
        <x:f>'23_users_staff'!A4440</x:f>
        <x:v>0</x:v>
      </x:c>
      <x:c r="L4440" t="n">
        <x:f>'24_users_students'!A4440</x:f>
        <x:v>0</x:v>
      </x:c>
      <x:c r="M4440" t="n">
        <x:f>'25_users_parents'!A4440</x:f>
        <x:v>0</x:v>
      </x:c>
      <x:c r="N4440" t="n">
        <x:f>'21_custom_roles'!A4440</x:f>
        <x:v>0</x:v>
      </x:c>
      <x:c r="O4440" t="n">
        <x:f>'34_master_course_template'!A4440</x:f>
        <x:v>0</x:v>
      </x:c>
      <x:c r="P4440" t="n">
        <x:f>'06_academic_years'!A4440</x:f>
        <x:v>0</x:v>
      </x:c>
      <x:c r="Q4440" t="n">
        <x:f>'58_next_year_courses_2027_2028'!A4440</x:f>
        <x:v>0</x:v>
      </x:c>
      <x:c r="R4440" t="n">
        <x:f>'59_next_year_cohorts_2027_2028'!A4440</x:f>
        <x:v>0</x:v>
      </x:c>
    </x:row>
    <x:row r="4441">
      <x:c r="A4441" t="n">
        <x:f>'07_boards'!A4441</x:f>
        <x:v>0</x:v>
      </x:c>
      <x:c r="B4441" t="n">
        <x:f>'08_mediums'!A4441</x:f>
        <x:v>0</x:v>
      </x:c>
      <x:c r="C4441" t="n">
        <x:f>'09_grades'!A4441</x:f>
        <x:v>0</x:v>
      </x:c>
      <x:c r="D4441" t="n">
        <x:f>'10_streams'!A4441</x:f>
        <x:v>0</x:v>
      </x:c>
      <x:c r="E4441" t="n">
        <x:f>'11_divisions'!A4441</x:f>
        <x:v>0</x:v>
      </x:c>
      <x:c r="F4441" t="n">
        <x:f>'12_subjects'!A4441</x:f>
        <x:v>0</x:v>
      </x:c>
      <x:c r="G4441" t="n">
        <x:f>'14_categories'!A4441</x:f>
        <x:v>0</x:v>
      </x:c>
      <x:c r="H4441" t="n">
        <x:f>'16_courses'!A4441</x:f>
        <x:v>0</x:v>
      </x:c>
      <x:c r="I4441" t="n">
        <x:f>'16_courses'!C4441</x:f>
        <x:v>0</x:v>
      </x:c>
      <x:c r="J4441" t="n">
        <x:f>'18_cohorts'!A4441</x:f>
        <x:v>0</x:v>
      </x:c>
      <x:c r="K4441" t="n">
        <x:f>'23_users_staff'!A4441</x:f>
        <x:v>0</x:v>
      </x:c>
      <x:c r="L4441" t="n">
        <x:f>'24_users_students'!A4441</x:f>
        <x:v>0</x:v>
      </x:c>
      <x:c r="M4441" t="n">
        <x:f>'25_users_parents'!A4441</x:f>
        <x:v>0</x:v>
      </x:c>
      <x:c r="N4441" t="n">
        <x:f>'21_custom_roles'!A4441</x:f>
        <x:v>0</x:v>
      </x:c>
      <x:c r="O4441" t="n">
        <x:f>'34_master_course_template'!A4441</x:f>
        <x:v>0</x:v>
      </x:c>
      <x:c r="P4441" t="n">
        <x:f>'06_academic_years'!A4441</x:f>
        <x:v>0</x:v>
      </x:c>
      <x:c r="Q4441" t="n">
        <x:f>'58_next_year_courses_2027_2028'!A4441</x:f>
        <x:v>0</x:v>
      </x:c>
      <x:c r="R4441" t="n">
        <x:f>'59_next_year_cohorts_2027_2028'!A4441</x:f>
        <x:v>0</x:v>
      </x:c>
    </x:row>
    <x:row r="4442">
      <x:c r="A4442" t="n">
        <x:f>'07_boards'!A4442</x:f>
        <x:v>0</x:v>
      </x:c>
      <x:c r="B4442" t="n">
        <x:f>'08_mediums'!A4442</x:f>
        <x:v>0</x:v>
      </x:c>
      <x:c r="C4442" t="n">
        <x:f>'09_grades'!A4442</x:f>
        <x:v>0</x:v>
      </x:c>
      <x:c r="D4442" t="n">
        <x:f>'10_streams'!A4442</x:f>
        <x:v>0</x:v>
      </x:c>
      <x:c r="E4442" t="n">
        <x:f>'11_divisions'!A4442</x:f>
        <x:v>0</x:v>
      </x:c>
      <x:c r="F4442" t="n">
        <x:f>'12_subjects'!A4442</x:f>
        <x:v>0</x:v>
      </x:c>
      <x:c r="G4442" t="n">
        <x:f>'14_categories'!A4442</x:f>
        <x:v>0</x:v>
      </x:c>
      <x:c r="H4442" t="n">
        <x:f>'16_courses'!A4442</x:f>
        <x:v>0</x:v>
      </x:c>
      <x:c r="I4442" t="n">
        <x:f>'16_courses'!C4442</x:f>
        <x:v>0</x:v>
      </x:c>
      <x:c r="J4442" t="n">
        <x:f>'18_cohorts'!A4442</x:f>
        <x:v>0</x:v>
      </x:c>
      <x:c r="K4442" t="n">
        <x:f>'23_users_staff'!A4442</x:f>
        <x:v>0</x:v>
      </x:c>
      <x:c r="L4442" t="n">
        <x:f>'24_users_students'!A4442</x:f>
        <x:v>0</x:v>
      </x:c>
      <x:c r="M4442" t="n">
        <x:f>'25_users_parents'!A4442</x:f>
        <x:v>0</x:v>
      </x:c>
      <x:c r="N4442" t="n">
        <x:f>'21_custom_roles'!A4442</x:f>
        <x:v>0</x:v>
      </x:c>
      <x:c r="O4442" t="n">
        <x:f>'34_master_course_template'!A4442</x:f>
        <x:v>0</x:v>
      </x:c>
      <x:c r="P4442" t="n">
        <x:f>'06_academic_years'!A4442</x:f>
        <x:v>0</x:v>
      </x:c>
      <x:c r="Q4442" t="n">
        <x:f>'58_next_year_courses_2027_2028'!A4442</x:f>
        <x:v>0</x:v>
      </x:c>
      <x:c r="R4442" t="n">
        <x:f>'59_next_year_cohorts_2027_2028'!A4442</x:f>
        <x:v>0</x:v>
      </x:c>
    </x:row>
    <x:row r="4443">
      <x:c r="A4443" t="n">
        <x:f>'07_boards'!A4443</x:f>
        <x:v>0</x:v>
      </x:c>
      <x:c r="B4443" t="n">
        <x:f>'08_mediums'!A4443</x:f>
        <x:v>0</x:v>
      </x:c>
      <x:c r="C4443" t="n">
        <x:f>'09_grades'!A4443</x:f>
        <x:v>0</x:v>
      </x:c>
      <x:c r="D4443" t="n">
        <x:f>'10_streams'!A4443</x:f>
        <x:v>0</x:v>
      </x:c>
      <x:c r="E4443" t="n">
        <x:f>'11_divisions'!A4443</x:f>
        <x:v>0</x:v>
      </x:c>
      <x:c r="F4443" t="n">
        <x:f>'12_subjects'!A4443</x:f>
        <x:v>0</x:v>
      </x:c>
      <x:c r="G4443" t="n">
        <x:f>'14_categories'!A4443</x:f>
        <x:v>0</x:v>
      </x:c>
      <x:c r="H4443" t="n">
        <x:f>'16_courses'!A4443</x:f>
        <x:v>0</x:v>
      </x:c>
      <x:c r="I4443" t="n">
        <x:f>'16_courses'!C4443</x:f>
        <x:v>0</x:v>
      </x:c>
      <x:c r="J4443" t="n">
        <x:f>'18_cohorts'!A4443</x:f>
        <x:v>0</x:v>
      </x:c>
      <x:c r="K4443" t="n">
        <x:f>'23_users_staff'!A4443</x:f>
        <x:v>0</x:v>
      </x:c>
      <x:c r="L4443" t="n">
        <x:f>'24_users_students'!A4443</x:f>
        <x:v>0</x:v>
      </x:c>
      <x:c r="M4443" t="n">
        <x:f>'25_users_parents'!A4443</x:f>
        <x:v>0</x:v>
      </x:c>
      <x:c r="N4443" t="n">
        <x:f>'21_custom_roles'!A4443</x:f>
        <x:v>0</x:v>
      </x:c>
      <x:c r="O4443" t="n">
        <x:f>'34_master_course_template'!A4443</x:f>
        <x:v>0</x:v>
      </x:c>
      <x:c r="P4443" t="n">
        <x:f>'06_academic_years'!A4443</x:f>
        <x:v>0</x:v>
      </x:c>
      <x:c r="Q4443" t="n">
        <x:f>'58_next_year_courses_2027_2028'!A4443</x:f>
        <x:v>0</x:v>
      </x:c>
      <x:c r="R4443" t="n">
        <x:f>'59_next_year_cohorts_2027_2028'!A4443</x:f>
        <x:v>0</x:v>
      </x:c>
    </x:row>
    <x:row r="4444">
      <x:c r="A4444" t="n">
        <x:f>'07_boards'!A4444</x:f>
        <x:v>0</x:v>
      </x:c>
      <x:c r="B4444" t="n">
        <x:f>'08_mediums'!A4444</x:f>
        <x:v>0</x:v>
      </x:c>
      <x:c r="C4444" t="n">
        <x:f>'09_grades'!A4444</x:f>
        <x:v>0</x:v>
      </x:c>
      <x:c r="D4444" t="n">
        <x:f>'10_streams'!A4444</x:f>
        <x:v>0</x:v>
      </x:c>
      <x:c r="E4444" t="n">
        <x:f>'11_divisions'!A4444</x:f>
        <x:v>0</x:v>
      </x:c>
      <x:c r="F4444" t="n">
        <x:f>'12_subjects'!A4444</x:f>
        <x:v>0</x:v>
      </x:c>
      <x:c r="G4444" t="n">
        <x:f>'14_categories'!A4444</x:f>
        <x:v>0</x:v>
      </x:c>
      <x:c r="H4444" t="n">
        <x:f>'16_courses'!A4444</x:f>
        <x:v>0</x:v>
      </x:c>
      <x:c r="I4444" t="n">
        <x:f>'16_courses'!C4444</x:f>
        <x:v>0</x:v>
      </x:c>
      <x:c r="J4444" t="n">
        <x:f>'18_cohorts'!A4444</x:f>
        <x:v>0</x:v>
      </x:c>
      <x:c r="K4444" t="n">
        <x:f>'23_users_staff'!A4444</x:f>
        <x:v>0</x:v>
      </x:c>
      <x:c r="L4444" t="n">
        <x:f>'24_users_students'!A4444</x:f>
        <x:v>0</x:v>
      </x:c>
      <x:c r="M4444" t="n">
        <x:f>'25_users_parents'!A4444</x:f>
        <x:v>0</x:v>
      </x:c>
      <x:c r="N4444" t="n">
        <x:f>'21_custom_roles'!A4444</x:f>
        <x:v>0</x:v>
      </x:c>
      <x:c r="O4444" t="n">
        <x:f>'34_master_course_template'!A4444</x:f>
        <x:v>0</x:v>
      </x:c>
      <x:c r="P4444" t="n">
        <x:f>'06_academic_years'!A4444</x:f>
        <x:v>0</x:v>
      </x:c>
      <x:c r="Q4444" t="n">
        <x:f>'58_next_year_courses_2027_2028'!A4444</x:f>
        <x:v>0</x:v>
      </x:c>
      <x:c r="R4444" t="n">
        <x:f>'59_next_year_cohorts_2027_2028'!A4444</x:f>
        <x:v>0</x:v>
      </x:c>
    </x:row>
    <x:row r="4445">
      <x:c r="A4445" t="n">
        <x:f>'07_boards'!A4445</x:f>
        <x:v>0</x:v>
      </x:c>
      <x:c r="B4445" t="n">
        <x:f>'08_mediums'!A4445</x:f>
        <x:v>0</x:v>
      </x:c>
      <x:c r="C4445" t="n">
        <x:f>'09_grades'!A4445</x:f>
        <x:v>0</x:v>
      </x:c>
      <x:c r="D4445" t="n">
        <x:f>'10_streams'!A4445</x:f>
        <x:v>0</x:v>
      </x:c>
      <x:c r="E4445" t="n">
        <x:f>'11_divisions'!A4445</x:f>
        <x:v>0</x:v>
      </x:c>
      <x:c r="F4445" t="n">
        <x:f>'12_subjects'!A4445</x:f>
        <x:v>0</x:v>
      </x:c>
      <x:c r="G4445" t="n">
        <x:f>'14_categories'!A4445</x:f>
        <x:v>0</x:v>
      </x:c>
      <x:c r="H4445" t="n">
        <x:f>'16_courses'!A4445</x:f>
        <x:v>0</x:v>
      </x:c>
      <x:c r="I4445" t="n">
        <x:f>'16_courses'!C4445</x:f>
        <x:v>0</x:v>
      </x:c>
      <x:c r="J4445" t="n">
        <x:f>'18_cohorts'!A4445</x:f>
        <x:v>0</x:v>
      </x:c>
      <x:c r="K4445" t="n">
        <x:f>'23_users_staff'!A4445</x:f>
        <x:v>0</x:v>
      </x:c>
      <x:c r="L4445" t="n">
        <x:f>'24_users_students'!A4445</x:f>
        <x:v>0</x:v>
      </x:c>
      <x:c r="M4445" t="n">
        <x:f>'25_users_parents'!A4445</x:f>
        <x:v>0</x:v>
      </x:c>
      <x:c r="N4445" t="n">
        <x:f>'21_custom_roles'!A4445</x:f>
        <x:v>0</x:v>
      </x:c>
      <x:c r="O4445" t="n">
        <x:f>'34_master_course_template'!A4445</x:f>
        <x:v>0</x:v>
      </x:c>
      <x:c r="P4445" t="n">
        <x:f>'06_academic_years'!A4445</x:f>
        <x:v>0</x:v>
      </x:c>
      <x:c r="Q4445" t="n">
        <x:f>'58_next_year_courses_2027_2028'!A4445</x:f>
        <x:v>0</x:v>
      </x:c>
      <x:c r="R4445" t="n">
        <x:f>'59_next_year_cohorts_2027_2028'!A4445</x:f>
        <x:v>0</x:v>
      </x:c>
    </x:row>
    <x:row r="4446">
      <x:c r="A4446" t="n">
        <x:f>'07_boards'!A4446</x:f>
        <x:v>0</x:v>
      </x:c>
      <x:c r="B4446" t="n">
        <x:f>'08_mediums'!A4446</x:f>
        <x:v>0</x:v>
      </x:c>
      <x:c r="C4446" t="n">
        <x:f>'09_grades'!A4446</x:f>
        <x:v>0</x:v>
      </x:c>
      <x:c r="D4446" t="n">
        <x:f>'10_streams'!A4446</x:f>
        <x:v>0</x:v>
      </x:c>
      <x:c r="E4446" t="n">
        <x:f>'11_divisions'!A4446</x:f>
        <x:v>0</x:v>
      </x:c>
      <x:c r="F4446" t="n">
        <x:f>'12_subjects'!A4446</x:f>
        <x:v>0</x:v>
      </x:c>
      <x:c r="G4446" t="n">
        <x:f>'14_categories'!A4446</x:f>
        <x:v>0</x:v>
      </x:c>
      <x:c r="H4446" t="n">
        <x:f>'16_courses'!A4446</x:f>
        <x:v>0</x:v>
      </x:c>
      <x:c r="I4446" t="n">
        <x:f>'16_courses'!C4446</x:f>
        <x:v>0</x:v>
      </x:c>
      <x:c r="J4446" t="n">
        <x:f>'18_cohorts'!A4446</x:f>
        <x:v>0</x:v>
      </x:c>
      <x:c r="K4446" t="n">
        <x:f>'23_users_staff'!A4446</x:f>
        <x:v>0</x:v>
      </x:c>
      <x:c r="L4446" t="n">
        <x:f>'24_users_students'!A4446</x:f>
        <x:v>0</x:v>
      </x:c>
      <x:c r="M4446" t="n">
        <x:f>'25_users_parents'!A4446</x:f>
        <x:v>0</x:v>
      </x:c>
      <x:c r="N4446" t="n">
        <x:f>'21_custom_roles'!A4446</x:f>
        <x:v>0</x:v>
      </x:c>
      <x:c r="O4446" t="n">
        <x:f>'34_master_course_template'!A4446</x:f>
        <x:v>0</x:v>
      </x:c>
      <x:c r="P4446" t="n">
        <x:f>'06_academic_years'!A4446</x:f>
        <x:v>0</x:v>
      </x:c>
      <x:c r="Q4446" t="n">
        <x:f>'58_next_year_courses_2027_2028'!A4446</x:f>
        <x:v>0</x:v>
      </x:c>
      <x:c r="R4446" t="n">
        <x:f>'59_next_year_cohorts_2027_2028'!A4446</x:f>
        <x:v>0</x:v>
      </x:c>
    </x:row>
    <x:row r="4447">
      <x:c r="A4447" t="n">
        <x:f>'07_boards'!A4447</x:f>
        <x:v>0</x:v>
      </x:c>
      <x:c r="B4447" t="n">
        <x:f>'08_mediums'!A4447</x:f>
        <x:v>0</x:v>
      </x:c>
      <x:c r="C4447" t="n">
        <x:f>'09_grades'!A4447</x:f>
        <x:v>0</x:v>
      </x:c>
      <x:c r="D4447" t="n">
        <x:f>'10_streams'!A4447</x:f>
        <x:v>0</x:v>
      </x:c>
      <x:c r="E4447" t="n">
        <x:f>'11_divisions'!A4447</x:f>
        <x:v>0</x:v>
      </x:c>
      <x:c r="F4447" t="n">
        <x:f>'12_subjects'!A4447</x:f>
        <x:v>0</x:v>
      </x:c>
      <x:c r="G4447" t="n">
        <x:f>'14_categories'!A4447</x:f>
        <x:v>0</x:v>
      </x:c>
      <x:c r="H4447" t="n">
        <x:f>'16_courses'!A4447</x:f>
        <x:v>0</x:v>
      </x:c>
      <x:c r="I4447" t="n">
        <x:f>'16_courses'!C4447</x:f>
        <x:v>0</x:v>
      </x:c>
      <x:c r="J4447" t="n">
        <x:f>'18_cohorts'!A4447</x:f>
        <x:v>0</x:v>
      </x:c>
      <x:c r="K4447" t="n">
        <x:f>'23_users_staff'!A4447</x:f>
        <x:v>0</x:v>
      </x:c>
      <x:c r="L4447" t="n">
        <x:f>'24_users_students'!A4447</x:f>
        <x:v>0</x:v>
      </x:c>
      <x:c r="M4447" t="n">
        <x:f>'25_users_parents'!A4447</x:f>
        <x:v>0</x:v>
      </x:c>
      <x:c r="N4447" t="n">
        <x:f>'21_custom_roles'!A4447</x:f>
        <x:v>0</x:v>
      </x:c>
      <x:c r="O4447" t="n">
        <x:f>'34_master_course_template'!A4447</x:f>
        <x:v>0</x:v>
      </x:c>
      <x:c r="P4447" t="n">
        <x:f>'06_academic_years'!A4447</x:f>
        <x:v>0</x:v>
      </x:c>
      <x:c r="Q4447" t="n">
        <x:f>'58_next_year_courses_2027_2028'!A4447</x:f>
        <x:v>0</x:v>
      </x:c>
      <x:c r="R4447" t="n">
        <x:f>'59_next_year_cohorts_2027_2028'!A4447</x:f>
        <x:v>0</x:v>
      </x:c>
    </x:row>
    <x:row r="4448">
      <x:c r="A4448" t="n">
        <x:f>'07_boards'!A4448</x:f>
        <x:v>0</x:v>
      </x:c>
      <x:c r="B4448" t="n">
        <x:f>'08_mediums'!A4448</x:f>
        <x:v>0</x:v>
      </x:c>
      <x:c r="C4448" t="n">
        <x:f>'09_grades'!A4448</x:f>
        <x:v>0</x:v>
      </x:c>
      <x:c r="D4448" t="n">
        <x:f>'10_streams'!A4448</x:f>
        <x:v>0</x:v>
      </x:c>
      <x:c r="E4448" t="n">
        <x:f>'11_divisions'!A4448</x:f>
        <x:v>0</x:v>
      </x:c>
      <x:c r="F4448" t="n">
        <x:f>'12_subjects'!A4448</x:f>
        <x:v>0</x:v>
      </x:c>
      <x:c r="G4448" t="n">
        <x:f>'14_categories'!A4448</x:f>
        <x:v>0</x:v>
      </x:c>
      <x:c r="H4448" t="n">
        <x:f>'16_courses'!A4448</x:f>
        <x:v>0</x:v>
      </x:c>
      <x:c r="I4448" t="n">
        <x:f>'16_courses'!C4448</x:f>
        <x:v>0</x:v>
      </x:c>
      <x:c r="J4448" t="n">
        <x:f>'18_cohorts'!A4448</x:f>
        <x:v>0</x:v>
      </x:c>
      <x:c r="K4448" t="n">
        <x:f>'23_users_staff'!A4448</x:f>
        <x:v>0</x:v>
      </x:c>
      <x:c r="L4448" t="n">
        <x:f>'24_users_students'!A4448</x:f>
        <x:v>0</x:v>
      </x:c>
      <x:c r="M4448" t="n">
        <x:f>'25_users_parents'!A4448</x:f>
        <x:v>0</x:v>
      </x:c>
      <x:c r="N4448" t="n">
        <x:f>'21_custom_roles'!A4448</x:f>
        <x:v>0</x:v>
      </x:c>
      <x:c r="O4448" t="n">
        <x:f>'34_master_course_template'!A4448</x:f>
        <x:v>0</x:v>
      </x:c>
      <x:c r="P4448" t="n">
        <x:f>'06_academic_years'!A4448</x:f>
        <x:v>0</x:v>
      </x:c>
      <x:c r="Q4448" t="n">
        <x:f>'58_next_year_courses_2027_2028'!A4448</x:f>
        <x:v>0</x:v>
      </x:c>
      <x:c r="R4448" t="n">
        <x:f>'59_next_year_cohorts_2027_2028'!A4448</x:f>
        <x:v>0</x:v>
      </x:c>
    </x:row>
    <x:row r="4449">
      <x:c r="A4449" t="n">
        <x:f>'07_boards'!A4449</x:f>
        <x:v>0</x:v>
      </x:c>
      <x:c r="B4449" t="n">
        <x:f>'08_mediums'!A4449</x:f>
        <x:v>0</x:v>
      </x:c>
      <x:c r="C4449" t="n">
        <x:f>'09_grades'!A4449</x:f>
        <x:v>0</x:v>
      </x:c>
      <x:c r="D4449" t="n">
        <x:f>'10_streams'!A4449</x:f>
        <x:v>0</x:v>
      </x:c>
      <x:c r="E4449" t="n">
        <x:f>'11_divisions'!A4449</x:f>
        <x:v>0</x:v>
      </x:c>
      <x:c r="F4449" t="n">
        <x:f>'12_subjects'!A4449</x:f>
        <x:v>0</x:v>
      </x:c>
      <x:c r="G4449" t="n">
        <x:f>'14_categories'!A4449</x:f>
        <x:v>0</x:v>
      </x:c>
      <x:c r="H4449" t="n">
        <x:f>'16_courses'!A4449</x:f>
        <x:v>0</x:v>
      </x:c>
      <x:c r="I4449" t="n">
        <x:f>'16_courses'!C4449</x:f>
        <x:v>0</x:v>
      </x:c>
      <x:c r="J4449" t="n">
        <x:f>'18_cohorts'!A4449</x:f>
        <x:v>0</x:v>
      </x:c>
      <x:c r="K4449" t="n">
        <x:f>'23_users_staff'!A4449</x:f>
        <x:v>0</x:v>
      </x:c>
      <x:c r="L4449" t="n">
        <x:f>'24_users_students'!A4449</x:f>
        <x:v>0</x:v>
      </x:c>
      <x:c r="M4449" t="n">
        <x:f>'25_users_parents'!A4449</x:f>
        <x:v>0</x:v>
      </x:c>
      <x:c r="N4449" t="n">
        <x:f>'21_custom_roles'!A4449</x:f>
        <x:v>0</x:v>
      </x:c>
      <x:c r="O4449" t="n">
        <x:f>'34_master_course_template'!A4449</x:f>
        <x:v>0</x:v>
      </x:c>
      <x:c r="P4449" t="n">
        <x:f>'06_academic_years'!A4449</x:f>
        <x:v>0</x:v>
      </x:c>
      <x:c r="Q4449" t="n">
        <x:f>'58_next_year_courses_2027_2028'!A4449</x:f>
        <x:v>0</x:v>
      </x:c>
      <x:c r="R4449" t="n">
        <x:f>'59_next_year_cohorts_2027_2028'!A4449</x:f>
        <x:v>0</x:v>
      </x:c>
    </x:row>
    <x:row r="4450">
      <x:c r="A4450" t="n">
        <x:f>'07_boards'!A4450</x:f>
        <x:v>0</x:v>
      </x:c>
      <x:c r="B4450" t="n">
        <x:f>'08_mediums'!A4450</x:f>
        <x:v>0</x:v>
      </x:c>
      <x:c r="C4450" t="n">
        <x:f>'09_grades'!A4450</x:f>
        <x:v>0</x:v>
      </x:c>
      <x:c r="D4450" t="n">
        <x:f>'10_streams'!A4450</x:f>
        <x:v>0</x:v>
      </x:c>
      <x:c r="E4450" t="n">
        <x:f>'11_divisions'!A4450</x:f>
        <x:v>0</x:v>
      </x:c>
      <x:c r="F4450" t="n">
        <x:f>'12_subjects'!A4450</x:f>
        <x:v>0</x:v>
      </x:c>
      <x:c r="G4450" t="n">
        <x:f>'14_categories'!A4450</x:f>
        <x:v>0</x:v>
      </x:c>
      <x:c r="H4450" t="n">
        <x:f>'16_courses'!A4450</x:f>
        <x:v>0</x:v>
      </x:c>
      <x:c r="I4450" t="n">
        <x:f>'16_courses'!C4450</x:f>
        <x:v>0</x:v>
      </x:c>
      <x:c r="J4450" t="n">
        <x:f>'18_cohorts'!A4450</x:f>
        <x:v>0</x:v>
      </x:c>
      <x:c r="K4450" t="n">
        <x:f>'23_users_staff'!A4450</x:f>
        <x:v>0</x:v>
      </x:c>
      <x:c r="L4450" t="n">
        <x:f>'24_users_students'!A4450</x:f>
        <x:v>0</x:v>
      </x:c>
      <x:c r="M4450" t="n">
        <x:f>'25_users_parents'!A4450</x:f>
        <x:v>0</x:v>
      </x:c>
      <x:c r="N4450" t="n">
        <x:f>'21_custom_roles'!A4450</x:f>
        <x:v>0</x:v>
      </x:c>
      <x:c r="O4450" t="n">
        <x:f>'34_master_course_template'!A4450</x:f>
        <x:v>0</x:v>
      </x:c>
      <x:c r="P4450" t="n">
        <x:f>'06_academic_years'!A4450</x:f>
        <x:v>0</x:v>
      </x:c>
      <x:c r="Q4450" t="n">
        <x:f>'58_next_year_courses_2027_2028'!A4450</x:f>
        <x:v>0</x:v>
      </x:c>
      <x:c r="R4450" t="n">
        <x:f>'59_next_year_cohorts_2027_2028'!A4450</x:f>
        <x:v>0</x:v>
      </x:c>
    </x:row>
    <x:row r="4451">
      <x:c r="A4451" t="n">
        <x:f>'07_boards'!A4451</x:f>
        <x:v>0</x:v>
      </x:c>
      <x:c r="B4451" t="n">
        <x:f>'08_mediums'!A4451</x:f>
        <x:v>0</x:v>
      </x:c>
      <x:c r="C4451" t="n">
        <x:f>'09_grades'!A4451</x:f>
        <x:v>0</x:v>
      </x:c>
      <x:c r="D4451" t="n">
        <x:f>'10_streams'!A4451</x:f>
        <x:v>0</x:v>
      </x:c>
      <x:c r="E4451" t="n">
        <x:f>'11_divisions'!A4451</x:f>
        <x:v>0</x:v>
      </x:c>
      <x:c r="F4451" t="n">
        <x:f>'12_subjects'!A4451</x:f>
        <x:v>0</x:v>
      </x:c>
      <x:c r="G4451" t="n">
        <x:f>'14_categories'!A4451</x:f>
        <x:v>0</x:v>
      </x:c>
      <x:c r="H4451" t="n">
        <x:f>'16_courses'!A4451</x:f>
        <x:v>0</x:v>
      </x:c>
      <x:c r="I4451" t="n">
        <x:f>'16_courses'!C4451</x:f>
        <x:v>0</x:v>
      </x:c>
      <x:c r="J4451" t="n">
        <x:f>'18_cohorts'!A4451</x:f>
        <x:v>0</x:v>
      </x:c>
      <x:c r="K4451" t="n">
        <x:f>'23_users_staff'!A4451</x:f>
        <x:v>0</x:v>
      </x:c>
      <x:c r="L4451" t="n">
        <x:f>'24_users_students'!A4451</x:f>
        <x:v>0</x:v>
      </x:c>
      <x:c r="M4451" t="n">
        <x:f>'25_users_parents'!A4451</x:f>
        <x:v>0</x:v>
      </x:c>
      <x:c r="N4451" t="n">
        <x:f>'21_custom_roles'!A4451</x:f>
        <x:v>0</x:v>
      </x:c>
      <x:c r="O4451" t="n">
        <x:f>'34_master_course_template'!A4451</x:f>
        <x:v>0</x:v>
      </x:c>
      <x:c r="P4451" t="n">
        <x:f>'06_academic_years'!A4451</x:f>
        <x:v>0</x:v>
      </x:c>
      <x:c r="Q4451" t="n">
        <x:f>'58_next_year_courses_2027_2028'!A4451</x:f>
        <x:v>0</x:v>
      </x:c>
      <x:c r="R4451" t="n">
        <x:f>'59_next_year_cohorts_2027_2028'!A4451</x:f>
        <x:v>0</x:v>
      </x:c>
    </x:row>
    <x:row r="4452">
      <x:c r="A4452" t="n">
        <x:f>'07_boards'!A4452</x:f>
        <x:v>0</x:v>
      </x:c>
      <x:c r="B4452" t="n">
        <x:f>'08_mediums'!A4452</x:f>
        <x:v>0</x:v>
      </x:c>
      <x:c r="C4452" t="n">
        <x:f>'09_grades'!A4452</x:f>
        <x:v>0</x:v>
      </x:c>
      <x:c r="D4452" t="n">
        <x:f>'10_streams'!A4452</x:f>
        <x:v>0</x:v>
      </x:c>
      <x:c r="E4452" t="n">
        <x:f>'11_divisions'!A4452</x:f>
        <x:v>0</x:v>
      </x:c>
      <x:c r="F4452" t="n">
        <x:f>'12_subjects'!A4452</x:f>
        <x:v>0</x:v>
      </x:c>
      <x:c r="G4452" t="n">
        <x:f>'14_categories'!A4452</x:f>
        <x:v>0</x:v>
      </x:c>
      <x:c r="H4452" t="n">
        <x:f>'16_courses'!A4452</x:f>
        <x:v>0</x:v>
      </x:c>
      <x:c r="I4452" t="n">
        <x:f>'16_courses'!C4452</x:f>
        <x:v>0</x:v>
      </x:c>
      <x:c r="J4452" t="n">
        <x:f>'18_cohorts'!A4452</x:f>
        <x:v>0</x:v>
      </x:c>
      <x:c r="K4452" t="n">
        <x:f>'23_users_staff'!A4452</x:f>
        <x:v>0</x:v>
      </x:c>
      <x:c r="L4452" t="n">
        <x:f>'24_users_students'!A4452</x:f>
        <x:v>0</x:v>
      </x:c>
      <x:c r="M4452" t="n">
        <x:f>'25_users_parents'!A4452</x:f>
        <x:v>0</x:v>
      </x:c>
      <x:c r="N4452" t="n">
        <x:f>'21_custom_roles'!A4452</x:f>
        <x:v>0</x:v>
      </x:c>
      <x:c r="O4452" t="n">
        <x:f>'34_master_course_template'!A4452</x:f>
        <x:v>0</x:v>
      </x:c>
      <x:c r="P4452" t="n">
        <x:f>'06_academic_years'!A4452</x:f>
        <x:v>0</x:v>
      </x:c>
      <x:c r="Q4452" t="n">
        <x:f>'58_next_year_courses_2027_2028'!A4452</x:f>
        <x:v>0</x:v>
      </x:c>
      <x:c r="R4452" t="n">
        <x:f>'59_next_year_cohorts_2027_2028'!A4452</x:f>
        <x:v>0</x:v>
      </x:c>
    </x:row>
    <x:row r="4453">
      <x:c r="A4453" t="n">
        <x:f>'07_boards'!A4453</x:f>
        <x:v>0</x:v>
      </x:c>
      <x:c r="B4453" t="n">
        <x:f>'08_mediums'!A4453</x:f>
        <x:v>0</x:v>
      </x:c>
      <x:c r="C4453" t="n">
        <x:f>'09_grades'!A4453</x:f>
        <x:v>0</x:v>
      </x:c>
      <x:c r="D4453" t="n">
        <x:f>'10_streams'!A4453</x:f>
        <x:v>0</x:v>
      </x:c>
      <x:c r="E4453" t="n">
        <x:f>'11_divisions'!A4453</x:f>
        <x:v>0</x:v>
      </x:c>
      <x:c r="F4453" t="n">
        <x:f>'12_subjects'!A4453</x:f>
        <x:v>0</x:v>
      </x:c>
      <x:c r="G4453" t="n">
        <x:f>'14_categories'!A4453</x:f>
        <x:v>0</x:v>
      </x:c>
      <x:c r="H4453" t="n">
        <x:f>'16_courses'!A4453</x:f>
        <x:v>0</x:v>
      </x:c>
      <x:c r="I4453" t="n">
        <x:f>'16_courses'!C4453</x:f>
        <x:v>0</x:v>
      </x:c>
      <x:c r="J4453" t="n">
        <x:f>'18_cohorts'!A4453</x:f>
        <x:v>0</x:v>
      </x:c>
      <x:c r="K4453" t="n">
        <x:f>'23_users_staff'!A4453</x:f>
        <x:v>0</x:v>
      </x:c>
      <x:c r="L4453" t="n">
        <x:f>'24_users_students'!A4453</x:f>
        <x:v>0</x:v>
      </x:c>
      <x:c r="M4453" t="n">
        <x:f>'25_users_parents'!A4453</x:f>
        <x:v>0</x:v>
      </x:c>
      <x:c r="N4453" t="n">
        <x:f>'21_custom_roles'!A4453</x:f>
        <x:v>0</x:v>
      </x:c>
      <x:c r="O4453" t="n">
        <x:f>'34_master_course_template'!A4453</x:f>
        <x:v>0</x:v>
      </x:c>
      <x:c r="P4453" t="n">
        <x:f>'06_academic_years'!A4453</x:f>
        <x:v>0</x:v>
      </x:c>
      <x:c r="Q4453" t="n">
        <x:f>'58_next_year_courses_2027_2028'!A4453</x:f>
        <x:v>0</x:v>
      </x:c>
      <x:c r="R4453" t="n">
        <x:f>'59_next_year_cohorts_2027_2028'!A4453</x:f>
        <x:v>0</x:v>
      </x:c>
    </x:row>
    <x:row r="4454">
      <x:c r="A4454" t="n">
        <x:f>'07_boards'!A4454</x:f>
        <x:v>0</x:v>
      </x:c>
      <x:c r="B4454" t="n">
        <x:f>'08_mediums'!A4454</x:f>
        <x:v>0</x:v>
      </x:c>
      <x:c r="C4454" t="n">
        <x:f>'09_grades'!A4454</x:f>
        <x:v>0</x:v>
      </x:c>
      <x:c r="D4454" t="n">
        <x:f>'10_streams'!A4454</x:f>
        <x:v>0</x:v>
      </x:c>
      <x:c r="E4454" t="n">
        <x:f>'11_divisions'!A4454</x:f>
        <x:v>0</x:v>
      </x:c>
      <x:c r="F4454" t="n">
        <x:f>'12_subjects'!A4454</x:f>
        <x:v>0</x:v>
      </x:c>
      <x:c r="G4454" t="n">
        <x:f>'14_categories'!A4454</x:f>
        <x:v>0</x:v>
      </x:c>
      <x:c r="H4454" t="n">
        <x:f>'16_courses'!A4454</x:f>
        <x:v>0</x:v>
      </x:c>
      <x:c r="I4454" t="n">
        <x:f>'16_courses'!C4454</x:f>
        <x:v>0</x:v>
      </x:c>
      <x:c r="J4454" t="n">
        <x:f>'18_cohorts'!A4454</x:f>
        <x:v>0</x:v>
      </x:c>
      <x:c r="K4454" t="n">
        <x:f>'23_users_staff'!A4454</x:f>
        <x:v>0</x:v>
      </x:c>
      <x:c r="L4454" t="n">
        <x:f>'24_users_students'!A4454</x:f>
        <x:v>0</x:v>
      </x:c>
      <x:c r="M4454" t="n">
        <x:f>'25_users_parents'!A4454</x:f>
        <x:v>0</x:v>
      </x:c>
      <x:c r="N4454" t="n">
        <x:f>'21_custom_roles'!A4454</x:f>
        <x:v>0</x:v>
      </x:c>
      <x:c r="O4454" t="n">
        <x:f>'34_master_course_template'!A4454</x:f>
        <x:v>0</x:v>
      </x:c>
      <x:c r="P4454" t="n">
        <x:f>'06_academic_years'!A4454</x:f>
        <x:v>0</x:v>
      </x:c>
      <x:c r="Q4454" t="n">
        <x:f>'58_next_year_courses_2027_2028'!A4454</x:f>
        <x:v>0</x:v>
      </x:c>
      <x:c r="R4454" t="n">
        <x:f>'59_next_year_cohorts_2027_2028'!A4454</x:f>
        <x:v>0</x:v>
      </x:c>
    </x:row>
    <x:row r="4455">
      <x:c r="A4455" t="n">
        <x:f>'07_boards'!A4455</x:f>
        <x:v>0</x:v>
      </x:c>
      <x:c r="B4455" t="n">
        <x:f>'08_mediums'!A4455</x:f>
        <x:v>0</x:v>
      </x:c>
      <x:c r="C4455" t="n">
        <x:f>'09_grades'!A4455</x:f>
        <x:v>0</x:v>
      </x:c>
      <x:c r="D4455" t="n">
        <x:f>'10_streams'!A4455</x:f>
        <x:v>0</x:v>
      </x:c>
      <x:c r="E4455" t="n">
        <x:f>'11_divisions'!A4455</x:f>
        <x:v>0</x:v>
      </x:c>
      <x:c r="F4455" t="n">
        <x:f>'12_subjects'!A4455</x:f>
        <x:v>0</x:v>
      </x:c>
      <x:c r="G4455" t="n">
        <x:f>'14_categories'!A4455</x:f>
        <x:v>0</x:v>
      </x:c>
      <x:c r="H4455" t="n">
        <x:f>'16_courses'!A4455</x:f>
        <x:v>0</x:v>
      </x:c>
      <x:c r="I4455" t="n">
        <x:f>'16_courses'!C4455</x:f>
        <x:v>0</x:v>
      </x:c>
      <x:c r="J4455" t="n">
        <x:f>'18_cohorts'!A4455</x:f>
        <x:v>0</x:v>
      </x:c>
      <x:c r="K4455" t="n">
        <x:f>'23_users_staff'!A4455</x:f>
        <x:v>0</x:v>
      </x:c>
      <x:c r="L4455" t="n">
        <x:f>'24_users_students'!A4455</x:f>
        <x:v>0</x:v>
      </x:c>
      <x:c r="M4455" t="n">
        <x:f>'25_users_parents'!A4455</x:f>
        <x:v>0</x:v>
      </x:c>
      <x:c r="N4455" t="n">
        <x:f>'21_custom_roles'!A4455</x:f>
        <x:v>0</x:v>
      </x:c>
      <x:c r="O4455" t="n">
        <x:f>'34_master_course_template'!A4455</x:f>
        <x:v>0</x:v>
      </x:c>
      <x:c r="P4455" t="n">
        <x:f>'06_academic_years'!A4455</x:f>
        <x:v>0</x:v>
      </x:c>
      <x:c r="Q4455" t="n">
        <x:f>'58_next_year_courses_2027_2028'!A4455</x:f>
        <x:v>0</x:v>
      </x:c>
      <x:c r="R4455" t="n">
        <x:f>'59_next_year_cohorts_2027_2028'!A4455</x:f>
        <x:v>0</x:v>
      </x:c>
    </x:row>
    <x:row r="4456">
      <x:c r="A4456" t="n">
        <x:f>'07_boards'!A4456</x:f>
        <x:v>0</x:v>
      </x:c>
      <x:c r="B4456" t="n">
        <x:f>'08_mediums'!A4456</x:f>
        <x:v>0</x:v>
      </x:c>
      <x:c r="C4456" t="n">
        <x:f>'09_grades'!A4456</x:f>
        <x:v>0</x:v>
      </x:c>
      <x:c r="D4456" t="n">
        <x:f>'10_streams'!A4456</x:f>
        <x:v>0</x:v>
      </x:c>
      <x:c r="E4456" t="n">
        <x:f>'11_divisions'!A4456</x:f>
        <x:v>0</x:v>
      </x:c>
      <x:c r="F4456" t="n">
        <x:f>'12_subjects'!A4456</x:f>
        <x:v>0</x:v>
      </x:c>
      <x:c r="G4456" t="n">
        <x:f>'14_categories'!A4456</x:f>
        <x:v>0</x:v>
      </x:c>
      <x:c r="H4456" t="n">
        <x:f>'16_courses'!A4456</x:f>
        <x:v>0</x:v>
      </x:c>
      <x:c r="I4456" t="n">
        <x:f>'16_courses'!C4456</x:f>
        <x:v>0</x:v>
      </x:c>
      <x:c r="J4456" t="n">
        <x:f>'18_cohorts'!A4456</x:f>
        <x:v>0</x:v>
      </x:c>
      <x:c r="K4456" t="n">
        <x:f>'23_users_staff'!A4456</x:f>
        <x:v>0</x:v>
      </x:c>
      <x:c r="L4456" t="n">
        <x:f>'24_users_students'!A4456</x:f>
        <x:v>0</x:v>
      </x:c>
      <x:c r="M4456" t="n">
        <x:f>'25_users_parents'!A4456</x:f>
        <x:v>0</x:v>
      </x:c>
      <x:c r="N4456" t="n">
        <x:f>'21_custom_roles'!A4456</x:f>
        <x:v>0</x:v>
      </x:c>
      <x:c r="O4456" t="n">
        <x:f>'34_master_course_template'!A4456</x:f>
        <x:v>0</x:v>
      </x:c>
      <x:c r="P4456" t="n">
        <x:f>'06_academic_years'!A4456</x:f>
        <x:v>0</x:v>
      </x:c>
      <x:c r="Q4456" t="n">
        <x:f>'58_next_year_courses_2027_2028'!A4456</x:f>
        <x:v>0</x:v>
      </x:c>
      <x:c r="R4456" t="n">
        <x:f>'59_next_year_cohorts_2027_2028'!A4456</x:f>
        <x:v>0</x:v>
      </x:c>
    </x:row>
    <x:row r="4457">
      <x:c r="A4457" t="n">
        <x:f>'07_boards'!A4457</x:f>
        <x:v>0</x:v>
      </x:c>
      <x:c r="B4457" t="n">
        <x:f>'08_mediums'!A4457</x:f>
        <x:v>0</x:v>
      </x:c>
      <x:c r="C4457" t="n">
        <x:f>'09_grades'!A4457</x:f>
        <x:v>0</x:v>
      </x:c>
      <x:c r="D4457" t="n">
        <x:f>'10_streams'!A4457</x:f>
        <x:v>0</x:v>
      </x:c>
      <x:c r="E4457" t="n">
        <x:f>'11_divisions'!A4457</x:f>
        <x:v>0</x:v>
      </x:c>
      <x:c r="F4457" t="n">
        <x:f>'12_subjects'!A4457</x:f>
        <x:v>0</x:v>
      </x:c>
      <x:c r="G4457" t="n">
        <x:f>'14_categories'!A4457</x:f>
        <x:v>0</x:v>
      </x:c>
      <x:c r="H4457" t="n">
        <x:f>'16_courses'!A4457</x:f>
        <x:v>0</x:v>
      </x:c>
      <x:c r="I4457" t="n">
        <x:f>'16_courses'!C4457</x:f>
        <x:v>0</x:v>
      </x:c>
      <x:c r="J4457" t="n">
        <x:f>'18_cohorts'!A4457</x:f>
        <x:v>0</x:v>
      </x:c>
      <x:c r="K4457" t="n">
        <x:f>'23_users_staff'!A4457</x:f>
        <x:v>0</x:v>
      </x:c>
      <x:c r="L4457" t="n">
        <x:f>'24_users_students'!A4457</x:f>
        <x:v>0</x:v>
      </x:c>
      <x:c r="M4457" t="n">
        <x:f>'25_users_parents'!A4457</x:f>
        <x:v>0</x:v>
      </x:c>
      <x:c r="N4457" t="n">
        <x:f>'21_custom_roles'!A4457</x:f>
        <x:v>0</x:v>
      </x:c>
      <x:c r="O4457" t="n">
        <x:f>'34_master_course_template'!A4457</x:f>
        <x:v>0</x:v>
      </x:c>
      <x:c r="P4457" t="n">
        <x:f>'06_academic_years'!A4457</x:f>
        <x:v>0</x:v>
      </x:c>
      <x:c r="Q4457" t="n">
        <x:f>'58_next_year_courses_2027_2028'!A4457</x:f>
        <x:v>0</x:v>
      </x:c>
      <x:c r="R4457" t="n">
        <x:f>'59_next_year_cohorts_2027_2028'!A4457</x:f>
        <x:v>0</x:v>
      </x:c>
    </x:row>
    <x:row r="4458">
      <x:c r="A4458" t="n">
        <x:f>'07_boards'!A4458</x:f>
        <x:v>0</x:v>
      </x:c>
      <x:c r="B4458" t="n">
        <x:f>'08_mediums'!A4458</x:f>
        <x:v>0</x:v>
      </x:c>
      <x:c r="C4458" t="n">
        <x:f>'09_grades'!A4458</x:f>
        <x:v>0</x:v>
      </x:c>
      <x:c r="D4458" t="n">
        <x:f>'10_streams'!A4458</x:f>
        <x:v>0</x:v>
      </x:c>
      <x:c r="E4458" t="n">
        <x:f>'11_divisions'!A4458</x:f>
        <x:v>0</x:v>
      </x:c>
      <x:c r="F4458" t="n">
        <x:f>'12_subjects'!A4458</x:f>
        <x:v>0</x:v>
      </x:c>
      <x:c r="G4458" t="n">
        <x:f>'14_categories'!A4458</x:f>
        <x:v>0</x:v>
      </x:c>
      <x:c r="H4458" t="n">
        <x:f>'16_courses'!A4458</x:f>
        <x:v>0</x:v>
      </x:c>
      <x:c r="I4458" t="n">
        <x:f>'16_courses'!C4458</x:f>
        <x:v>0</x:v>
      </x:c>
      <x:c r="J4458" t="n">
        <x:f>'18_cohorts'!A4458</x:f>
        <x:v>0</x:v>
      </x:c>
      <x:c r="K4458" t="n">
        <x:f>'23_users_staff'!A4458</x:f>
        <x:v>0</x:v>
      </x:c>
      <x:c r="L4458" t="n">
        <x:f>'24_users_students'!A4458</x:f>
        <x:v>0</x:v>
      </x:c>
      <x:c r="M4458" t="n">
        <x:f>'25_users_parents'!A4458</x:f>
        <x:v>0</x:v>
      </x:c>
      <x:c r="N4458" t="n">
        <x:f>'21_custom_roles'!A4458</x:f>
        <x:v>0</x:v>
      </x:c>
      <x:c r="O4458" t="n">
        <x:f>'34_master_course_template'!A4458</x:f>
        <x:v>0</x:v>
      </x:c>
      <x:c r="P4458" t="n">
        <x:f>'06_academic_years'!A4458</x:f>
        <x:v>0</x:v>
      </x:c>
      <x:c r="Q4458" t="n">
        <x:f>'58_next_year_courses_2027_2028'!A4458</x:f>
        <x:v>0</x:v>
      </x:c>
      <x:c r="R4458" t="n">
        <x:f>'59_next_year_cohorts_2027_2028'!A4458</x:f>
        <x:v>0</x:v>
      </x:c>
    </x:row>
    <x:row r="4459">
      <x:c r="A4459" t="n">
        <x:f>'07_boards'!A4459</x:f>
        <x:v>0</x:v>
      </x:c>
      <x:c r="B4459" t="n">
        <x:f>'08_mediums'!A4459</x:f>
        <x:v>0</x:v>
      </x:c>
      <x:c r="C4459" t="n">
        <x:f>'09_grades'!A4459</x:f>
        <x:v>0</x:v>
      </x:c>
      <x:c r="D4459" t="n">
        <x:f>'10_streams'!A4459</x:f>
        <x:v>0</x:v>
      </x:c>
      <x:c r="E4459" t="n">
        <x:f>'11_divisions'!A4459</x:f>
        <x:v>0</x:v>
      </x:c>
      <x:c r="F4459" t="n">
        <x:f>'12_subjects'!A4459</x:f>
        <x:v>0</x:v>
      </x:c>
      <x:c r="G4459" t="n">
        <x:f>'14_categories'!A4459</x:f>
        <x:v>0</x:v>
      </x:c>
      <x:c r="H4459" t="n">
        <x:f>'16_courses'!A4459</x:f>
        <x:v>0</x:v>
      </x:c>
      <x:c r="I4459" t="n">
        <x:f>'16_courses'!C4459</x:f>
        <x:v>0</x:v>
      </x:c>
      <x:c r="J4459" t="n">
        <x:f>'18_cohorts'!A4459</x:f>
        <x:v>0</x:v>
      </x:c>
      <x:c r="K4459" t="n">
        <x:f>'23_users_staff'!A4459</x:f>
        <x:v>0</x:v>
      </x:c>
      <x:c r="L4459" t="n">
        <x:f>'24_users_students'!A4459</x:f>
        <x:v>0</x:v>
      </x:c>
      <x:c r="M4459" t="n">
        <x:f>'25_users_parents'!A4459</x:f>
        <x:v>0</x:v>
      </x:c>
      <x:c r="N4459" t="n">
        <x:f>'21_custom_roles'!A4459</x:f>
        <x:v>0</x:v>
      </x:c>
      <x:c r="O4459" t="n">
        <x:f>'34_master_course_template'!A4459</x:f>
        <x:v>0</x:v>
      </x:c>
      <x:c r="P4459" t="n">
        <x:f>'06_academic_years'!A4459</x:f>
        <x:v>0</x:v>
      </x:c>
      <x:c r="Q4459" t="n">
        <x:f>'58_next_year_courses_2027_2028'!A4459</x:f>
        <x:v>0</x:v>
      </x:c>
      <x:c r="R4459" t="n">
        <x:f>'59_next_year_cohorts_2027_2028'!A4459</x:f>
        <x:v>0</x:v>
      </x:c>
    </x:row>
    <x:row r="4460">
      <x:c r="A4460" t="n">
        <x:f>'07_boards'!A4460</x:f>
        <x:v>0</x:v>
      </x:c>
      <x:c r="B4460" t="n">
        <x:f>'08_mediums'!A4460</x:f>
        <x:v>0</x:v>
      </x:c>
      <x:c r="C4460" t="n">
        <x:f>'09_grades'!A4460</x:f>
        <x:v>0</x:v>
      </x:c>
      <x:c r="D4460" t="n">
        <x:f>'10_streams'!A4460</x:f>
        <x:v>0</x:v>
      </x:c>
      <x:c r="E4460" t="n">
        <x:f>'11_divisions'!A4460</x:f>
        <x:v>0</x:v>
      </x:c>
      <x:c r="F4460" t="n">
        <x:f>'12_subjects'!A4460</x:f>
        <x:v>0</x:v>
      </x:c>
      <x:c r="G4460" t="n">
        <x:f>'14_categories'!A4460</x:f>
        <x:v>0</x:v>
      </x:c>
      <x:c r="H4460" t="n">
        <x:f>'16_courses'!A4460</x:f>
        <x:v>0</x:v>
      </x:c>
      <x:c r="I4460" t="n">
        <x:f>'16_courses'!C4460</x:f>
        <x:v>0</x:v>
      </x:c>
      <x:c r="J4460" t="n">
        <x:f>'18_cohorts'!A4460</x:f>
        <x:v>0</x:v>
      </x:c>
      <x:c r="K4460" t="n">
        <x:f>'23_users_staff'!A4460</x:f>
        <x:v>0</x:v>
      </x:c>
      <x:c r="L4460" t="n">
        <x:f>'24_users_students'!A4460</x:f>
        <x:v>0</x:v>
      </x:c>
      <x:c r="M4460" t="n">
        <x:f>'25_users_parents'!A4460</x:f>
        <x:v>0</x:v>
      </x:c>
      <x:c r="N4460" t="n">
        <x:f>'21_custom_roles'!A4460</x:f>
        <x:v>0</x:v>
      </x:c>
      <x:c r="O4460" t="n">
        <x:f>'34_master_course_template'!A4460</x:f>
        <x:v>0</x:v>
      </x:c>
      <x:c r="P4460" t="n">
        <x:f>'06_academic_years'!A4460</x:f>
        <x:v>0</x:v>
      </x:c>
      <x:c r="Q4460" t="n">
        <x:f>'58_next_year_courses_2027_2028'!A4460</x:f>
        <x:v>0</x:v>
      </x:c>
      <x:c r="R4460" t="n">
        <x:f>'59_next_year_cohorts_2027_2028'!A4460</x:f>
        <x:v>0</x:v>
      </x:c>
    </x:row>
    <x:row r="4461">
      <x:c r="A4461" t="n">
        <x:f>'07_boards'!A4461</x:f>
        <x:v>0</x:v>
      </x:c>
      <x:c r="B4461" t="n">
        <x:f>'08_mediums'!A4461</x:f>
        <x:v>0</x:v>
      </x:c>
      <x:c r="C4461" t="n">
        <x:f>'09_grades'!A4461</x:f>
        <x:v>0</x:v>
      </x:c>
      <x:c r="D4461" t="n">
        <x:f>'10_streams'!A4461</x:f>
        <x:v>0</x:v>
      </x:c>
      <x:c r="E4461" t="n">
        <x:f>'11_divisions'!A4461</x:f>
        <x:v>0</x:v>
      </x:c>
      <x:c r="F4461" t="n">
        <x:f>'12_subjects'!A4461</x:f>
        <x:v>0</x:v>
      </x:c>
      <x:c r="G4461" t="n">
        <x:f>'14_categories'!A4461</x:f>
        <x:v>0</x:v>
      </x:c>
      <x:c r="H4461" t="n">
        <x:f>'16_courses'!A4461</x:f>
        <x:v>0</x:v>
      </x:c>
      <x:c r="I4461" t="n">
        <x:f>'16_courses'!C4461</x:f>
        <x:v>0</x:v>
      </x:c>
      <x:c r="J4461" t="n">
        <x:f>'18_cohorts'!A4461</x:f>
        <x:v>0</x:v>
      </x:c>
      <x:c r="K4461" t="n">
        <x:f>'23_users_staff'!A4461</x:f>
        <x:v>0</x:v>
      </x:c>
      <x:c r="L4461" t="n">
        <x:f>'24_users_students'!A4461</x:f>
        <x:v>0</x:v>
      </x:c>
      <x:c r="M4461" t="n">
        <x:f>'25_users_parents'!A4461</x:f>
        <x:v>0</x:v>
      </x:c>
      <x:c r="N4461" t="n">
        <x:f>'21_custom_roles'!A4461</x:f>
        <x:v>0</x:v>
      </x:c>
      <x:c r="O4461" t="n">
        <x:f>'34_master_course_template'!A4461</x:f>
        <x:v>0</x:v>
      </x:c>
      <x:c r="P4461" t="n">
        <x:f>'06_academic_years'!A4461</x:f>
        <x:v>0</x:v>
      </x:c>
      <x:c r="Q4461" t="n">
        <x:f>'58_next_year_courses_2027_2028'!A4461</x:f>
        <x:v>0</x:v>
      </x:c>
      <x:c r="R4461" t="n">
        <x:f>'59_next_year_cohorts_2027_2028'!A4461</x:f>
        <x:v>0</x:v>
      </x:c>
    </x:row>
    <x:row r="4462">
      <x:c r="A4462" t="n">
        <x:f>'07_boards'!A4462</x:f>
        <x:v>0</x:v>
      </x:c>
      <x:c r="B4462" t="n">
        <x:f>'08_mediums'!A4462</x:f>
        <x:v>0</x:v>
      </x:c>
      <x:c r="C4462" t="n">
        <x:f>'09_grades'!A4462</x:f>
        <x:v>0</x:v>
      </x:c>
      <x:c r="D4462" t="n">
        <x:f>'10_streams'!A4462</x:f>
        <x:v>0</x:v>
      </x:c>
      <x:c r="E4462" t="n">
        <x:f>'11_divisions'!A4462</x:f>
        <x:v>0</x:v>
      </x:c>
      <x:c r="F4462" t="n">
        <x:f>'12_subjects'!A4462</x:f>
        <x:v>0</x:v>
      </x:c>
      <x:c r="G4462" t="n">
        <x:f>'14_categories'!A4462</x:f>
        <x:v>0</x:v>
      </x:c>
      <x:c r="H4462" t="n">
        <x:f>'16_courses'!A4462</x:f>
        <x:v>0</x:v>
      </x:c>
      <x:c r="I4462" t="n">
        <x:f>'16_courses'!C4462</x:f>
        <x:v>0</x:v>
      </x:c>
      <x:c r="J4462" t="n">
        <x:f>'18_cohorts'!A4462</x:f>
        <x:v>0</x:v>
      </x:c>
      <x:c r="K4462" t="n">
        <x:f>'23_users_staff'!A4462</x:f>
        <x:v>0</x:v>
      </x:c>
      <x:c r="L4462" t="n">
        <x:f>'24_users_students'!A4462</x:f>
        <x:v>0</x:v>
      </x:c>
      <x:c r="M4462" t="n">
        <x:f>'25_users_parents'!A4462</x:f>
        <x:v>0</x:v>
      </x:c>
      <x:c r="N4462" t="n">
        <x:f>'21_custom_roles'!A4462</x:f>
        <x:v>0</x:v>
      </x:c>
      <x:c r="O4462" t="n">
        <x:f>'34_master_course_template'!A4462</x:f>
        <x:v>0</x:v>
      </x:c>
      <x:c r="P4462" t="n">
        <x:f>'06_academic_years'!A4462</x:f>
        <x:v>0</x:v>
      </x:c>
      <x:c r="Q4462" t="n">
        <x:f>'58_next_year_courses_2027_2028'!A4462</x:f>
        <x:v>0</x:v>
      </x:c>
      <x:c r="R4462" t="n">
        <x:f>'59_next_year_cohorts_2027_2028'!A4462</x:f>
        <x:v>0</x:v>
      </x:c>
    </x:row>
    <x:row r="4463">
      <x:c r="A4463" t="n">
        <x:f>'07_boards'!A4463</x:f>
        <x:v>0</x:v>
      </x:c>
      <x:c r="B4463" t="n">
        <x:f>'08_mediums'!A4463</x:f>
        <x:v>0</x:v>
      </x:c>
      <x:c r="C4463" t="n">
        <x:f>'09_grades'!A4463</x:f>
        <x:v>0</x:v>
      </x:c>
      <x:c r="D4463" t="n">
        <x:f>'10_streams'!A4463</x:f>
        <x:v>0</x:v>
      </x:c>
      <x:c r="E4463" t="n">
        <x:f>'11_divisions'!A4463</x:f>
        <x:v>0</x:v>
      </x:c>
      <x:c r="F4463" t="n">
        <x:f>'12_subjects'!A4463</x:f>
        <x:v>0</x:v>
      </x:c>
      <x:c r="G4463" t="n">
        <x:f>'14_categories'!A4463</x:f>
        <x:v>0</x:v>
      </x:c>
      <x:c r="H4463" t="n">
        <x:f>'16_courses'!A4463</x:f>
        <x:v>0</x:v>
      </x:c>
      <x:c r="I4463" t="n">
        <x:f>'16_courses'!C4463</x:f>
        <x:v>0</x:v>
      </x:c>
      <x:c r="J4463" t="n">
        <x:f>'18_cohorts'!A4463</x:f>
        <x:v>0</x:v>
      </x:c>
      <x:c r="K4463" t="n">
        <x:f>'23_users_staff'!A4463</x:f>
        <x:v>0</x:v>
      </x:c>
      <x:c r="L4463" t="n">
        <x:f>'24_users_students'!A4463</x:f>
        <x:v>0</x:v>
      </x:c>
      <x:c r="M4463" t="n">
        <x:f>'25_users_parents'!A4463</x:f>
        <x:v>0</x:v>
      </x:c>
      <x:c r="N4463" t="n">
        <x:f>'21_custom_roles'!A4463</x:f>
        <x:v>0</x:v>
      </x:c>
      <x:c r="O4463" t="n">
        <x:f>'34_master_course_template'!A4463</x:f>
        <x:v>0</x:v>
      </x:c>
      <x:c r="P4463" t="n">
        <x:f>'06_academic_years'!A4463</x:f>
        <x:v>0</x:v>
      </x:c>
      <x:c r="Q4463" t="n">
        <x:f>'58_next_year_courses_2027_2028'!A4463</x:f>
        <x:v>0</x:v>
      </x:c>
      <x:c r="R4463" t="n">
        <x:f>'59_next_year_cohorts_2027_2028'!A4463</x:f>
        <x:v>0</x:v>
      </x:c>
    </x:row>
    <x:row r="4464">
      <x:c r="A4464" t="n">
        <x:f>'07_boards'!A4464</x:f>
        <x:v>0</x:v>
      </x:c>
      <x:c r="B4464" t="n">
        <x:f>'08_mediums'!A4464</x:f>
        <x:v>0</x:v>
      </x:c>
      <x:c r="C4464" t="n">
        <x:f>'09_grades'!A4464</x:f>
        <x:v>0</x:v>
      </x:c>
      <x:c r="D4464" t="n">
        <x:f>'10_streams'!A4464</x:f>
        <x:v>0</x:v>
      </x:c>
      <x:c r="E4464" t="n">
        <x:f>'11_divisions'!A4464</x:f>
        <x:v>0</x:v>
      </x:c>
      <x:c r="F4464" t="n">
        <x:f>'12_subjects'!A4464</x:f>
        <x:v>0</x:v>
      </x:c>
      <x:c r="G4464" t="n">
        <x:f>'14_categories'!A4464</x:f>
        <x:v>0</x:v>
      </x:c>
      <x:c r="H4464" t="n">
        <x:f>'16_courses'!A4464</x:f>
        <x:v>0</x:v>
      </x:c>
      <x:c r="I4464" t="n">
        <x:f>'16_courses'!C4464</x:f>
        <x:v>0</x:v>
      </x:c>
      <x:c r="J4464" t="n">
        <x:f>'18_cohorts'!A4464</x:f>
        <x:v>0</x:v>
      </x:c>
      <x:c r="K4464" t="n">
        <x:f>'23_users_staff'!A4464</x:f>
        <x:v>0</x:v>
      </x:c>
      <x:c r="L4464" t="n">
        <x:f>'24_users_students'!A4464</x:f>
        <x:v>0</x:v>
      </x:c>
      <x:c r="M4464" t="n">
        <x:f>'25_users_parents'!A4464</x:f>
        <x:v>0</x:v>
      </x:c>
      <x:c r="N4464" t="n">
        <x:f>'21_custom_roles'!A4464</x:f>
        <x:v>0</x:v>
      </x:c>
      <x:c r="O4464" t="n">
        <x:f>'34_master_course_template'!A4464</x:f>
        <x:v>0</x:v>
      </x:c>
      <x:c r="P4464" t="n">
        <x:f>'06_academic_years'!A4464</x:f>
        <x:v>0</x:v>
      </x:c>
      <x:c r="Q4464" t="n">
        <x:f>'58_next_year_courses_2027_2028'!A4464</x:f>
        <x:v>0</x:v>
      </x:c>
      <x:c r="R4464" t="n">
        <x:f>'59_next_year_cohorts_2027_2028'!A4464</x:f>
        <x:v>0</x:v>
      </x:c>
    </x:row>
    <x:row r="4465">
      <x:c r="A4465" t="n">
        <x:f>'07_boards'!A4465</x:f>
        <x:v>0</x:v>
      </x:c>
      <x:c r="B4465" t="n">
        <x:f>'08_mediums'!A4465</x:f>
        <x:v>0</x:v>
      </x:c>
      <x:c r="C4465" t="n">
        <x:f>'09_grades'!A4465</x:f>
        <x:v>0</x:v>
      </x:c>
      <x:c r="D4465" t="n">
        <x:f>'10_streams'!A4465</x:f>
        <x:v>0</x:v>
      </x:c>
      <x:c r="E4465" t="n">
        <x:f>'11_divisions'!A4465</x:f>
        <x:v>0</x:v>
      </x:c>
      <x:c r="F4465" t="n">
        <x:f>'12_subjects'!A4465</x:f>
        <x:v>0</x:v>
      </x:c>
      <x:c r="G4465" t="n">
        <x:f>'14_categories'!A4465</x:f>
        <x:v>0</x:v>
      </x:c>
      <x:c r="H4465" t="n">
        <x:f>'16_courses'!A4465</x:f>
        <x:v>0</x:v>
      </x:c>
      <x:c r="I4465" t="n">
        <x:f>'16_courses'!C4465</x:f>
        <x:v>0</x:v>
      </x:c>
      <x:c r="J4465" t="n">
        <x:f>'18_cohorts'!A4465</x:f>
        <x:v>0</x:v>
      </x:c>
      <x:c r="K4465" t="n">
        <x:f>'23_users_staff'!A4465</x:f>
        <x:v>0</x:v>
      </x:c>
      <x:c r="L4465" t="n">
        <x:f>'24_users_students'!A4465</x:f>
        <x:v>0</x:v>
      </x:c>
      <x:c r="M4465" t="n">
        <x:f>'25_users_parents'!A4465</x:f>
        <x:v>0</x:v>
      </x:c>
      <x:c r="N4465" t="n">
        <x:f>'21_custom_roles'!A4465</x:f>
        <x:v>0</x:v>
      </x:c>
      <x:c r="O4465" t="n">
        <x:f>'34_master_course_template'!A4465</x:f>
        <x:v>0</x:v>
      </x:c>
      <x:c r="P4465" t="n">
        <x:f>'06_academic_years'!A4465</x:f>
        <x:v>0</x:v>
      </x:c>
      <x:c r="Q4465" t="n">
        <x:f>'58_next_year_courses_2027_2028'!A4465</x:f>
        <x:v>0</x:v>
      </x:c>
      <x:c r="R4465" t="n">
        <x:f>'59_next_year_cohorts_2027_2028'!A4465</x:f>
        <x:v>0</x:v>
      </x:c>
    </x:row>
    <x:row r="4466">
      <x:c r="A4466" t="n">
        <x:f>'07_boards'!A4466</x:f>
        <x:v>0</x:v>
      </x:c>
      <x:c r="B4466" t="n">
        <x:f>'08_mediums'!A4466</x:f>
        <x:v>0</x:v>
      </x:c>
      <x:c r="C4466" t="n">
        <x:f>'09_grades'!A4466</x:f>
        <x:v>0</x:v>
      </x:c>
      <x:c r="D4466" t="n">
        <x:f>'10_streams'!A4466</x:f>
        <x:v>0</x:v>
      </x:c>
      <x:c r="E4466" t="n">
        <x:f>'11_divisions'!A4466</x:f>
        <x:v>0</x:v>
      </x:c>
      <x:c r="F4466" t="n">
        <x:f>'12_subjects'!A4466</x:f>
        <x:v>0</x:v>
      </x:c>
      <x:c r="G4466" t="n">
        <x:f>'14_categories'!A4466</x:f>
        <x:v>0</x:v>
      </x:c>
      <x:c r="H4466" t="n">
        <x:f>'16_courses'!A4466</x:f>
        <x:v>0</x:v>
      </x:c>
      <x:c r="I4466" t="n">
        <x:f>'16_courses'!C4466</x:f>
        <x:v>0</x:v>
      </x:c>
      <x:c r="J4466" t="n">
        <x:f>'18_cohorts'!A4466</x:f>
        <x:v>0</x:v>
      </x:c>
      <x:c r="K4466" t="n">
        <x:f>'23_users_staff'!A4466</x:f>
        <x:v>0</x:v>
      </x:c>
      <x:c r="L4466" t="n">
        <x:f>'24_users_students'!A4466</x:f>
        <x:v>0</x:v>
      </x:c>
      <x:c r="M4466" t="n">
        <x:f>'25_users_parents'!A4466</x:f>
        <x:v>0</x:v>
      </x:c>
      <x:c r="N4466" t="n">
        <x:f>'21_custom_roles'!A4466</x:f>
        <x:v>0</x:v>
      </x:c>
      <x:c r="O4466" t="n">
        <x:f>'34_master_course_template'!A4466</x:f>
        <x:v>0</x:v>
      </x:c>
      <x:c r="P4466" t="n">
        <x:f>'06_academic_years'!A4466</x:f>
        <x:v>0</x:v>
      </x:c>
      <x:c r="Q4466" t="n">
        <x:f>'58_next_year_courses_2027_2028'!A4466</x:f>
        <x:v>0</x:v>
      </x:c>
      <x:c r="R4466" t="n">
        <x:f>'59_next_year_cohorts_2027_2028'!A4466</x:f>
        <x:v>0</x:v>
      </x:c>
    </x:row>
    <x:row r="4467">
      <x:c r="A4467" t="n">
        <x:f>'07_boards'!A4467</x:f>
        <x:v>0</x:v>
      </x:c>
      <x:c r="B4467" t="n">
        <x:f>'08_mediums'!A4467</x:f>
        <x:v>0</x:v>
      </x:c>
      <x:c r="C4467" t="n">
        <x:f>'09_grades'!A4467</x:f>
        <x:v>0</x:v>
      </x:c>
      <x:c r="D4467" t="n">
        <x:f>'10_streams'!A4467</x:f>
        <x:v>0</x:v>
      </x:c>
      <x:c r="E4467" t="n">
        <x:f>'11_divisions'!A4467</x:f>
        <x:v>0</x:v>
      </x:c>
      <x:c r="F4467" t="n">
        <x:f>'12_subjects'!A4467</x:f>
        <x:v>0</x:v>
      </x:c>
      <x:c r="G4467" t="n">
        <x:f>'14_categories'!A4467</x:f>
        <x:v>0</x:v>
      </x:c>
      <x:c r="H4467" t="n">
        <x:f>'16_courses'!A4467</x:f>
        <x:v>0</x:v>
      </x:c>
      <x:c r="I4467" t="n">
        <x:f>'16_courses'!C4467</x:f>
        <x:v>0</x:v>
      </x:c>
      <x:c r="J4467" t="n">
        <x:f>'18_cohorts'!A4467</x:f>
        <x:v>0</x:v>
      </x:c>
      <x:c r="K4467" t="n">
        <x:f>'23_users_staff'!A4467</x:f>
        <x:v>0</x:v>
      </x:c>
      <x:c r="L4467" t="n">
        <x:f>'24_users_students'!A4467</x:f>
        <x:v>0</x:v>
      </x:c>
      <x:c r="M4467" t="n">
        <x:f>'25_users_parents'!A4467</x:f>
        <x:v>0</x:v>
      </x:c>
      <x:c r="N4467" t="n">
        <x:f>'21_custom_roles'!A4467</x:f>
        <x:v>0</x:v>
      </x:c>
      <x:c r="O4467" t="n">
        <x:f>'34_master_course_template'!A4467</x:f>
        <x:v>0</x:v>
      </x:c>
      <x:c r="P4467" t="n">
        <x:f>'06_academic_years'!A4467</x:f>
        <x:v>0</x:v>
      </x:c>
      <x:c r="Q4467" t="n">
        <x:f>'58_next_year_courses_2027_2028'!A4467</x:f>
        <x:v>0</x:v>
      </x:c>
      <x:c r="R4467" t="n">
        <x:f>'59_next_year_cohorts_2027_2028'!A4467</x:f>
        <x:v>0</x:v>
      </x:c>
    </x:row>
    <x:row r="4468">
      <x:c r="A4468" t="n">
        <x:f>'07_boards'!A4468</x:f>
        <x:v>0</x:v>
      </x:c>
      <x:c r="B4468" t="n">
        <x:f>'08_mediums'!A4468</x:f>
        <x:v>0</x:v>
      </x:c>
      <x:c r="C4468" t="n">
        <x:f>'09_grades'!A4468</x:f>
        <x:v>0</x:v>
      </x:c>
      <x:c r="D4468" t="n">
        <x:f>'10_streams'!A4468</x:f>
        <x:v>0</x:v>
      </x:c>
      <x:c r="E4468" t="n">
        <x:f>'11_divisions'!A4468</x:f>
        <x:v>0</x:v>
      </x:c>
      <x:c r="F4468" t="n">
        <x:f>'12_subjects'!A4468</x:f>
        <x:v>0</x:v>
      </x:c>
      <x:c r="G4468" t="n">
        <x:f>'14_categories'!A4468</x:f>
        <x:v>0</x:v>
      </x:c>
      <x:c r="H4468" t="n">
        <x:f>'16_courses'!A4468</x:f>
        <x:v>0</x:v>
      </x:c>
      <x:c r="I4468" t="n">
        <x:f>'16_courses'!C4468</x:f>
        <x:v>0</x:v>
      </x:c>
      <x:c r="J4468" t="n">
        <x:f>'18_cohorts'!A4468</x:f>
        <x:v>0</x:v>
      </x:c>
      <x:c r="K4468" t="n">
        <x:f>'23_users_staff'!A4468</x:f>
        <x:v>0</x:v>
      </x:c>
      <x:c r="L4468" t="n">
        <x:f>'24_users_students'!A4468</x:f>
        <x:v>0</x:v>
      </x:c>
      <x:c r="M4468" t="n">
        <x:f>'25_users_parents'!A4468</x:f>
        <x:v>0</x:v>
      </x:c>
      <x:c r="N4468" t="n">
        <x:f>'21_custom_roles'!A4468</x:f>
        <x:v>0</x:v>
      </x:c>
      <x:c r="O4468" t="n">
        <x:f>'34_master_course_template'!A4468</x:f>
        <x:v>0</x:v>
      </x:c>
      <x:c r="P4468" t="n">
        <x:f>'06_academic_years'!A4468</x:f>
        <x:v>0</x:v>
      </x:c>
      <x:c r="Q4468" t="n">
        <x:f>'58_next_year_courses_2027_2028'!A4468</x:f>
        <x:v>0</x:v>
      </x:c>
      <x:c r="R4468" t="n">
        <x:f>'59_next_year_cohorts_2027_2028'!A4468</x:f>
        <x:v>0</x:v>
      </x:c>
    </x:row>
    <x:row r="4469">
      <x:c r="A4469" t="n">
        <x:f>'07_boards'!A4469</x:f>
        <x:v>0</x:v>
      </x:c>
      <x:c r="B4469" t="n">
        <x:f>'08_mediums'!A4469</x:f>
        <x:v>0</x:v>
      </x:c>
      <x:c r="C4469" t="n">
        <x:f>'09_grades'!A4469</x:f>
        <x:v>0</x:v>
      </x:c>
      <x:c r="D4469" t="n">
        <x:f>'10_streams'!A4469</x:f>
        <x:v>0</x:v>
      </x:c>
      <x:c r="E4469" t="n">
        <x:f>'11_divisions'!A4469</x:f>
        <x:v>0</x:v>
      </x:c>
      <x:c r="F4469" t="n">
        <x:f>'12_subjects'!A4469</x:f>
        <x:v>0</x:v>
      </x:c>
      <x:c r="G4469" t="n">
        <x:f>'14_categories'!A4469</x:f>
        <x:v>0</x:v>
      </x:c>
      <x:c r="H4469" t="n">
        <x:f>'16_courses'!A4469</x:f>
        <x:v>0</x:v>
      </x:c>
      <x:c r="I4469" t="n">
        <x:f>'16_courses'!C4469</x:f>
        <x:v>0</x:v>
      </x:c>
      <x:c r="J4469" t="n">
        <x:f>'18_cohorts'!A4469</x:f>
        <x:v>0</x:v>
      </x:c>
      <x:c r="K4469" t="n">
        <x:f>'23_users_staff'!A4469</x:f>
        <x:v>0</x:v>
      </x:c>
      <x:c r="L4469" t="n">
        <x:f>'24_users_students'!A4469</x:f>
        <x:v>0</x:v>
      </x:c>
      <x:c r="M4469" t="n">
        <x:f>'25_users_parents'!A4469</x:f>
        <x:v>0</x:v>
      </x:c>
      <x:c r="N4469" t="n">
        <x:f>'21_custom_roles'!A4469</x:f>
        <x:v>0</x:v>
      </x:c>
      <x:c r="O4469" t="n">
        <x:f>'34_master_course_template'!A4469</x:f>
        <x:v>0</x:v>
      </x:c>
      <x:c r="P4469" t="n">
        <x:f>'06_academic_years'!A4469</x:f>
        <x:v>0</x:v>
      </x:c>
      <x:c r="Q4469" t="n">
        <x:f>'58_next_year_courses_2027_2028'!A4469</x:f>
        <x:v>0</x:v>
      </x:c>
      <x:c r="R4469" t="n">
        <x:f>'59_next_year_cohorts_2027_2028'!A4469</x:f>
        <x:v>0</x:v>
      </x:c>
    </x:row>
    <x:row r="4470">
      <x:c r="A4470" t="n">
        <x:f>'07_boards'!A4470</x:f>
        <x:v>0</x:v>
      </x:c>
      <x:c r="B4470" t="n">
        <x:f>'08_mediums'!A4470</x:f>
        <x:v>0</x:v>
      </x:c>
      <x:c r="C4470" t="n">
        <x:f>'09_grades'!A4470</x:f>
        <x:v>0</x:v>
      </x:c>
      <x:c r="D4470" t="n">
        <x:f>'10_streams'!A4470</x:f>
        <x:v>0</x:v>
      </x:c>
      <x:c r="E4470" t="n">
        <x:f>'11_divisions'!A4470</x:f>
        <x:v>0</x:v>
      </x:c>
      <x:c r="F4470" t="n">
        <x:f>'12_subjects'!A4470</x:f>
        <x:v>0</x:v>
      </x:c>
      <x:c r="G4470" t="n">
        <x:f>'14_categories'!A4470</x:f>
        <x:v>0</x:v>
      </x:c>
      <x:c r="H4470" t="n">
        <x:f>'16_courses'!A4470</x:f>
        <x:v>0</x:v>
      </x:c>
      <x:c r="I4470" t="n">
        <x:f>'16_courses'!C4470</x:f>
        <x:v>0</x:v>
      </x:c>
      <x:c r="J4470" t="n">
        <x:f>'18_cohorts'!A4470</x:f>
        <x:v>0</x:v>
      </x:c>
      <x:c r="K4470" t="n">
        <x:f>'23_users_staff'!A4470</x:f>
        <x:v>0</x:v>
      </x:c>
      <x:c r="L4470" t="n">
        <x:f>'24_users_students'!A4470</x:f>
        <x:v>0</x:v>
      </x:c>
      <x:c r="M4470" t="n">
        <x:f>'25_users_parents'!A4470</x:f>
        <x:v>0</x:v>
      </x:c>
      <x:c r="N4470" t="n">
        <x:f>'21_custom_roles'!A4470</x:f>
        <x:v>0</x:v>
      </x:c>
      <x:c r="O4470" t="n">
        <x:f>'34_master_course_template'!A4470</x:f>
        <x:v>0</x:v>
      </x:c>
      <x:c r="P4470" t="n">
        <x:f>'06_academic_years'!A4470</x:f>
        <x:v>0</x:v>
      </x:c>
      <x:c r="Q4470" t="n">
        <x:f>'58_next_year_courses_2027_2028'!A4470</x:f>
        <x:v>0</x:v>
      </x:c>
      <x:c r="R4470" t="n">
        <x:f>'59_next_year_cohorts_2027_2028'!A4470</x:f>
        <x:v>0</x:v>
      </x:c>
    </x:row>
    <x:row r="4471">
      <x:c r="A4471" t="n">
        <x:f>'07_boards'!A4471</x:f>
        <x:v>0</x:v>
      </x:c>
      <x:c r="B4471" t="n">
        <x:f>'08_mediums'!A4471</x:f>
        <x:v>0</x:v>
      </x:c>
      <x:c r="C4471" t="n">
        <x:f>'09_grades'!A4471</x:f>
        <x:v>0</x:v>
      </x:c>
      <x:c r="D4471" t="n">
        <x:f>'10_streams'!A4471</x:f>
        <x:v>0</x:v>
      </x:c>
      <x:c r="E4471" t="n">
        <x:f>'11_divisions'!A4471</x:f>
        <x:v>0</x:v>
      </x:c>
      <x:c r="F4471" t="n">
        <x:f>'12_subjects'!A4471</x:f>
        <x:v>0</x:v>
      </x:c>
      <x:c r="G4471" t="n">
        <x:f>'14_categories'!A4471</x:f>
        <x:v>0</x:v>
      </x:c>
      <x:c r="H4471" t="n">
        <x:f>'16_courses'!A4471</x:f>
        <x:v>0</x:v>
      </x:c>
      <x:c r="I4471" t="n">
        <x:f>'16_courses'!C4471</x:f>
        <x:v>0</x:v>
      </x:c>
      <x:c r="J4471" t="n">
        <x:f>'18_cohorts'!A4471</x:f>
        <x:v>0</x:v>
      </x:c>
      <x:c r="K4471" t="n">
        <x:f>'23_users_staff'!A4471</x:f>
        <x:v>0</x:v>
      </x:c>
      <x:c r="L4471" t="n">
        <x:f>'24_users_students'!A4471</x:f>
        <x:v>0</x:v>
      </x:c>
      <x:c r="M4471" t="n">
        <x:f>'25_users_parents'!A4471</x:f>
        <x:v>0</x:v>
      </x:c>
      <x:c r="N4471" t="n">
        <x:f>'21_custom_roles'!A4471</x:f>
        <x:v>0</x:v>
      </x:c>
      <x:c r="O4471" t="n">
        <x:f>'34_master_course_template'!A4471</x:f>
        <x:v>0</x:v>
      </x:c>
      <x:c r="P4471" t="n">
        <x:f>'06_academic_years'!A4471</x:f>
        <x:v>0</x:v>
      </x:c>
      <x:c r="Q4471" t="n">
        <x:f>'58_next_year_courses_2027_2028'!A4471</x:f>
        <x:v>0</x:v>
      </x:c>
      <x:c r="R4471" t="n">
        <x:f>'59_next_year_cohorts_2027_2028'!A4471</x:f>
        <x:v>0</x:v>
      </x:c>
    </x:row>
    <x:row r="4472">
      <x:c r="A4472" t="n">
        <x:f>'07_boards'!A4472</x:f>
        <x:v>0</x:v>
      </x:c>
      <x:c r="B4472" t="n">
        <x:f>'08_mediums'!A4472</x:f>
        <x:v>0</x:v>
      </x:c>
      <x:c r="C4472" t="n">
        <x:f>'09_grades'!A4472</x:f>
        <x:v>0</x:v>
      </x:c>
      <x:c r="D4472" t="n">
        <x:f>'10_streams'!A4472</x:f>
        <x:v>0</x:v>
      </x:c>
      <x:c r="E4472" t="n">
        <x:f>'11_divisions'!A4472</x:f>
        <x:v>0</x:v>
      </x:c>
      <x:c r="F4472" t="n">
        <x:f>'12_subjects'!A4472</x:f>
        <x:v>0</x:v>
      </x:c>
      <x:c r="G4472" t="n">
        <x:f>'14_categories'!A4472</x:f>
        <x:v>0</x:v>
      </x:c>
      <x:c r="H4472" t="n">
        <x:f>'16_courses'!A4472</x:f>
        <x:v>0</x:v>
      </x:c>
      <x:c r="I4472" t="n">
        <x:f>'16_courses'!C4472</x:f>
        <x:v>0</x:v>
      </x:c>
      <x:c r="J4472" t="n">
        <x:f>'18_cohorts'!A4472</x:f>
        <x:v>0</x:v>
      </x:c>
      <x:c r="K4472" t="n">
        <x:f>'23_users_staff'!A4472</x:f>
        <x:v>0</x:v>
      </x:c>
      <x:c r="L4472" t="n">
        <x:f>'24_users_students'!A4472</x:f>
        <x:v>0</x:v>
      </x:c>
      <x:c r="M4472" t="n">
        <x:f>'25_users_parents'!A4472</x:f>
        <x:v>0</x:v>
      </x:c>
      <x:c r="N4472" t="n">
        <x:f>'21_custom_roles'!A4472</x:f>
        <x:v>0</x:v>
      </x:c>
      <x:c r="O4472" t="n">
        <x:f>'34_master_course_template'!A4472</x:f>
        <x:v>0</x:v>
      </x:c>
      <x:c r="P4472" t="n">
        <x:f>'06_academic_years'!A4472</x:f>
        <x:v>0</x:v>
      </x:c>
      <x:c r="Q4472" t="n">
        <x:f>'58_next_year_courses_2027_2028'!A4472</x:f>
        <x:v>0</x:v>
      </x:c>
      <x:c r="R4472" t="n">
        <x:f>'59_next_year_cohorts_2027_2028'!A4472</x:f>
        <x:v>0</x:v>
      </x:c>
    </x:row>
    <x:row r="4473">
      <x:c r="A4473" t="n">
        <x:f>'07_boards'!A4473</x:f>
        <x:v>0</x:v>
      </x:c>
      <x:c r="B4473" t="n">
        <x:f>'08_mediums'!A4473</x:f>
        <x:v>0</x:v>
      </x:c>
      <x:c r="C4473" t="n">
        <x:f>'09_grades'!A4473</x:f>
        <x:v>0</x:v>
      </x:c>
      <x:c r="D4473" t="n">
        <x:f>'10_streams'!A4473</x:f>
        <x:v>0</x:v>
      </x:c>
      <x:c r="E4473" t="n">
        <x:f>'11_divisions'!A4473</x:f>
        <x:v>0</x:v>
      </x:c>
      <x:c r="F4473" t="n">
        <x:f>'12_subjects'!A4473</x:f>
        <x:v>0</x:v>
      </x:c>
      <x:c r="G4473" t="n">
        <x:f>'14_categories'!A4473</x:f>
        <x:v>0</x:v>
      </x:c>
      <x:c r="H4473" t="n">
        <x:f>'16_courses'!A4473</x:f>
        <x:v>0</x:v>
      </x:c>
      <x:c r="I4473" t="n">
        <x:f>'16_courses'!C4473</x:f>
        <x:v>0</x:v>
      </x:c>
      <x:c r="J4473" t="n">
        <x:f>'18_cohorts'!A4473</x:f>
        <x:v>0</x:v>
      </x:c>
      <x:c r="K4473" t="n">
        <x:f>'23_users_staff'!A4473</x:f>
        <x:v>0</x:v>
      </x:c>
      <x:c r="L4473" t="n">
        <x:f>'24_users_students'!A4473</x:f>
        <x:v>0</x:v>
      </x:c>
      <x:c r="M4473" t="n">
        <x:f>'25_users_parents'!A4473</x:f>
        <x:v>0</x:v>
      </x:c>
      <x:c r="N4473" t="n">
        <x:f>'21_custom_roles'!A4473</x:f>
        <x:v>0</x:v>
      </x:c>
      <x:c r="O4473" t="n">
        <x:f>'34_master_course_template'!A4473</x:f>
        <x:v>0</x:v>
      </x:c>
      <x:c r="P4473" t="n">
        <x:f>'06_academic_years'!A4473</x:f>
        <x:v>0</x:v>
      </x:c>
      <x:c r="Q4473" t="n">
        <x:f>'58_next_year_courses_2027_2028'!A4473</x:f>
        <x:v>0</x:v>
      </x:c>
      <x:c r="R4473" t="n">
        <x:f>'59_next_year_cohorts_2027_2028'!A4473</x:f>
        <x:v>0</x:v>
      </x:c>
    </x:row>
    <x:row r="4474">
      <x:c r="A4474" t="n">
        <x:f>'07_boards'!A4474</x:f>
        <x:v>0</x:v>
      </x:c>
      <x:c r="B4474" t="n">
        <x:f>'08_mediums'!A4474</x:f>
        <x:v>0</x:v>
      </x:c>
      <x:c r="C4474" t="n">
        <x:f>'09_grades'!A4474</x:f>
        <x:v>0</x:v>
      </x:c>
      <x:c r="D4474" t="n">
        <x:f>'10_streams'!A4474</x:f>
        <x:v>0</x:v>
      </x:c>
      <x:c r="E4474" t="n">
        <x:f>'11_divisions'!A4474</x:f>
        <x:v>0</x:v>
      </x:c>
      <x:c r="F4474" t="n">
        <x:f>'12_subjects'!A4474</x:f>
        <x:v>0</x:v>
      </x:c>
      <x:c r="G4474" t="n">
        <x:f>'14_categories'!A4474</x:f>
        <x:v>0</x:v>
      </x:c>
      <x:c r="H4474" t="n">
        <x:f>'16_courses'!A4474</x:f>
        <x:v>0</x:v>
      </x:c>
      <x:c r="I4474" t="n">
        <x:f>'16_courses'!C4474</x:f>
        <x:v>0</x:v>
      </x:c>
      <x:c r="J4474" t="n">
        <x:f>'18_cohorts'!A4474</x:f>
        <x:v>0</x:v>
      </x:c>
      <x:c r="K4474" t="n">
        <x:f>'23_users_staff'!A4474</x:f>
        <x:v>0</x:v>
      </x:c>
      <x:c r="L4474" t="n">
        <x:f>'24_users_students'!A4474</x:f>
        <x:v>0</x:v>
      </x:c>
      <x:c r="M4474" t="n">
        <x:f>'25_users_parents'!A4474</x:f>
        <x:v>0</x:v>
      </x:c>
      <x:c r="N4474" t="n">
        <x:f>'21_custom_roles'!A4474</x:f>
        <x:v>0</x:v>
      </x:c>
      <x:c r="O4474" t="n">
        <x:f>'34_master_course_template'!A4474</x:f>
        <x:v>0</x:v>
      </x:c>
      <x:c r="P4474" t="n">
        <x:f>'06_academic_years'!A4474</x:f>
        <x:v>0</x:v>
      </x:c>
      <x:c r="Q4474" t="n">
        <x:f>'58_next_year_courses_2027_2028'!A4474</x:f>
        <x:v>0</x:v>
      </x:c>
      <x:c r="R4474" t="n">
        <x:f>'59_next_year_cohorts_2027_2028'!A4474</x:f>
        <x:v>0</x:v>
      </x:c>
    </x:row>
    <x:row r="4475">
      <x:c r="A4475" t="n">
        <x:f>'07_boards'!A4475</x:f>
        <x:v>0</x:v>
      </x:c>
      <x:c r="B4475" t="n">
        <x:f>'08_mediums'!A4475</x:f>
        <x:v>0</x:v>
      </x:c>
      <x:c r="C4475" t="n">
        <x:f>'09_grades'!A4475</x:f>
        <x:v>0</x:v>
      </x:c>
      <x:c r="D4475" t="n">
        <x:f>'10_streams'!A4475</x:f>
        <x:v>0</x:v>
      </x:c>
      <x:c r="E4475" t="n">
        <x:f>'11_divisions'!A4475</x:f>
        <x:v>0</x:v>
      </x:c>
      <x:c r="F4475" t="n">
        <x:f>'12_subjects'!A4475</x:f>
        <x:v>0</x:v>
      </x:c>
      <x:c r="G4475" t="n">
        <x:f>'14_categories'!A4475</x:f>
        <x:v>0</x:v>
      </x:c>
      <x:c r="H4475" t="n">
        <x:f>'16_courses'!A4475</x:f>
        <x:v>0</x:v>
      </x:c>
      <x:c r="I4475" t="n">
        <x:f>'16_courses'!C4475</x:f>
        <x:v>0</x:v>
      </x:c>
      <x:c r="J4475" t="n">
        <x:f>'18_cohorts'!A4475</x:f>
        <x:v>0</x:v>
      </x:c>
      <x:c r="K4475" t="n">
        <x:f>'23_users_staff'!A4475</x:f>
        <x:v>0</x:v>
      </x:c>
      <x:c r="L4475" t="n">
        <x:f>'24_users_students'!A4475</x:f>
        <x:v>0</x:v>
      </x:c>
      <x:c r="M4475" t="n">
        <x:f>'25_users_parents'!A4475</x:f>
        <x:v>0</x:v>
      </x:c>
      <x:c r="N4475" t="n">
        <x:f>'21_custom_roles'!A4475</x:f>
        <x:v>0</x:v>
      </x:c>
      <x:c r="O4475" t="n">
        <x:f>'34_master_course_template'!A4475</x:f>
        <x:v>0</x:v>
      </x:c>
      <x:c r="P4475" t="n">
        <x:f>'06_academic_years'!A4475</x:f>
        <x:v>0</x:v>
      </x:c>
      <x:c r="Q4475" t="n">
        <x:f>'58_next_year_courses_2027_2028'!A4475</x:f>
        <x:v>0</x:v>
      </x:c>
      <x:c r="R4475" t="n">
        <x:f>'59_next_year_cohorts_2027_2028'!A4475</x:f>
        <x:v>0</x:v>
      </x:c>
    </x:row>
    <x:row r="4476">
      <x:c r="A4476" t="n">
        <x:f>'07_boards'!A4476</x:f>
        <x:v>0</x:v>
      </x:c>
      <x:c r="B4476" t="n">
        <x:f>'08_mediums'!A4476</x:f>
        <x:v>0</x:v>
      </x:c>
      <x:c r="C4476" t="n">
        <x:f>'09_grades'!A4476</x:f>
        <x:v>0</x:v>
      </x:c>
      <x:c r="D4476" t="n">
        <x:f>'10_streams'!A4476</x:f>
        <x:v>0</x:v>
      </x:c>
      <x:c r="E4476" t="n">
        <x:f>'11_divisions'!A4476</x:f>
        <x:v>0</x:v>
      </x:c>
      <x:c r="F4476" t="n">
        <x:f>'12_subjects'!A4476</x:f>
        <x:v>0</x:v>
      </x:c>
      <x:c r="G4476" t="n">
        <x:f>'14_categories'!A4476</x:f>
        <x:v>0</x:v>
      </x:c>
      <x:c r="H4476" t="n">
        <x:f>'16_courses'!A4476</x:f>
        <x:v>0</x:v>
      </x:c>
      <x:c r="I4476" t="n">
        <x:f>'16_courses'!C4476</x:f>
        <x:v>0</x:v>
      </x:c>
      <x:c r="J4476" t="n">
        <x:f>'18_cohorts'!A4476</x:f>
        <x:v>0</x:v>
      </x:c>
      <x:c r="K4476" t="n">
        <x:f>'23_users_staff'!A4476</x:f>
        <x:v>0</x:v>
      </x:c>
      <x:c r="L4476" t="n">
        <x:f>'24_users_students'!A4476</x:f>
        <x:v>0</x:v>
      </x:c>
      <x:c r="M4476" t="n">
        <x:f>'25_users_parents'!A4476</x:f>
        <x:v>0</x:v>
      </x:c>
      <x:c r="N4476" t="n">
        <x:f>'21_custom_roles'!A4476</x:f>
        <x:v>0</x:v>
      </x:c>
      <x:c r="O4476" t="n">
        <x:f>'34_master_course_template'!A4476</x:f>
        <x:v>0</x:v>
      </x:c>
      <x:c r="P4476" t="n">
        <x:f>'06_academic_years'!A4476</x:f>
        <x:v>0</x:v>
      </x:c>
      <x:c r="Q4476" t="n">
        <x:f>'58_next_year_courses_2027_2028'!A4476</x:f>
        <x:v>0</x:v>
      </x:c>
      <x:c r="R4476" t="n">
        <x:f>'59_next_year_cohorts_2027_2028'!A4476</x:f>
        <x:v>0</x:v>
      </x:c>
    </x:row>
    <x:row r="4477">
      <x:c r="A4477" t="n">
        <x:f>'07_boards'!A4477</x:f>
        <x:v>0</x:v>
      </x:c>
      <x:c r="B4477" t="n">
        <x:f>'08_mediums'!A4477</x:f>
        <x:v>0</x:v>
      </x:c>
      <x:c r="C4477" t="n">
        <x:f>'09_grades'!A4477</x:f>
        <x:v>0</x:v>
      </x:c>
      <x:c r="D4477" t="n">
        <x:f>'10_streams'!A4477</x:f>
        <x:v>0</x:v>
      </x:c>
      <x:c r="E4477" t="n">
        <x:f>'11_divisions'!A4477</x:f>
        <x:v>0</x:v>
      </x:c>
      <x:c r="F4477" t="n">
        <x:f>'12_subjects'!A4477</x:f>
        <x:v>0</x:v>
      </x:c>
      <x:c r="G4477" t="n">
        <x:f>'14_categories'!A4477</x:f>
        <x:v>0</x:v>
      </x:c>
      <x:c r="H4477" t="n">
        <x:f>'16_courses'!A4477</x:f>
        <x:v>0</x:v>
      </x:c>
      <x:c r="I4477" t="n">
        <x:f>'16_courses'!C4477</x:f>
        <x:v>0</x:v>
      </x:c>
      <x:c r="J4477" t="n">
        <x:f>'18_cohorts'!A4477</x:f>
        <x:v>0</x:v>
      </x:c>
      <x:c r="K4477" t="n">
        <x:f>'23_users_staff'!A4477</x:f>
        <x:v>0</x:v>
      </x:c>
      <x:c r="L4477" t="n">
        <x:f>'24_users_students'!A4477</x:f>
        <x:v>0</x:v>
      </x:c>
      <x:c r="M4477" t="n">
        <x:f>'25_users_parents'!A4477</x:f>
        <x:v>0</x:v>
      </x:c>
      <x:c r="N4477" t="n">
        <x:f>'21_custom_roles'!A4477</x:f>
        <x:v>0</x:v>
      </x:c>
      <x:c r="O4477" t="n">
        <x:f>'34_master_course_template'!A4477</x:f>
        <x:v>0</x:v>
      </x:c>
      <x:c r="P4477" t="n">
        <x:f>'06_academic_years'!A4477</x:f>
        <x:v>0</x:v>
      </x:c>
      <x:c r="Q4477" t="n">
        <x:f>'58_next_year_courses_2027_2028'!A4477</x:f>
        <x:v>0</x:v>
      </x:c>
      <x:c r="R4477" t="n">
        <x:f>'59_next_year_cohorts_2027_2028'!A4477</x:f>
        <x:v>0</x:v>
      </x:c>
    </x:row>
    <x:row r="4478">
      <x:c r="A4478" t="n">
        <x:f>'07_boards'!A4478</x:f>
        <x:v>0</x:v>
      </x:c>
      <x:c r="B4478" t="n">
        <x:f>'08_mediums'!A4478</x:f>
        <x:v>0</x:v>
      </x:c>
      <x:c r="C4478" t="n">
        <x:f>'09_grades'!A4478</x:f>
        <x:v>0</x:v>
      </x:c>
      <x:c r="D4478" t="n">
        <x:f>'10_streams'!A4478</x:f>
        <x:v>0</x:v>
      </x:c>
      <x:c r="E4478" t="n">
        <x:f>'11_divisions'!A4478</x:f>
        <x:v>0</x:v>
      </x:c>
      <x:c r="F4478" t="n">
        <x:f>'12_subjects'!A4478</x:f>
        <x:v>0</x:v>
      </x:c>
      <x:c r="G4478" t="n">
        <x:f>'14_categories'!A4478</x:f>
        <x:v>0</x:v>
      </x:c>
      <x:c r="H4478" t="n">
        <x:f>'16_courses'!A4478</x:f>
        <x:v>0</x:v>
      </x:c>
      <x:c r="I4478" t="n">
        <x:f>'16_courses'!C4478</x:f>
        <x:v>0</x:v>
      </x:c>
      <x:c r="J4478" t="n">
        <x:f>'18_cohorts'!A4478</x:f>
        <x:v>0</x:v>
      </x:c>
      <x:c r="K4478" t="n">
        <x:f>'23_users_staff'!A4478</x:f>
        <x:v>0</x:v>
      </x:c>
      <x:c r="L4478" t="n">
        <x:f>'24_users_students'!A4478</x:f>
        <x:v>0</x:v>
      </x:c>
      <x:c r="M4478" t="n">
        <x:f>'25_users_parents'!A4478</x:f>
        <x:v>0</x:v>
      </x:c>
      <x:c r="N4478" t="n">
        <x:f>'21_custom_roles'!A4478</x:f>
        <x:v>0</x:v>
      </x:c>
      <x:c r="O4478" t="n">
        <x:f>'34_master_course_template'!A4478</x:f>
        <x:v>0</x:v>
      </x:c>
      <x:c r="P4478" t="n">
        <x:f>'06_academic_years'!A4478</x:f>
        <x:v>0</x:v>
      </x:c>
      <x:c r="Q4478" t="n">
        <x:f>'58_next_year_courses_2027_2028'!A4478</x:f>
        <x:v>0</x:v>
      </x:c>
      <x:c r="R4478" t="n">
        <x:f>'59_next_year_cohorts_2027_2028'!A4478</x:f>
        <x:v>0</x:v>
      </x:c>
    </x:row>
    <x:row r="4479">
      <x:c r="A4479" t="n">
        <x:f>'07_boards'!A4479</x:f>
        <x:v>0</x:v>
      </x:c>
      <x:c r="B4479" t="n">
        <x:f>'08_mediums'!A4479</x:f>
        <x:v>0</x:v>
      </x:c>
      <x:c r="C4479" t="n">
        <x:f>'09_grades'!A4479</x:f>
        <x:v>0</x:v>
      </x:c>
      <x:c r="D4479" t="n">
        <x:f>'10_streams'!A4479</x:f>
        <x:v>0</x:v>
      </x:c>
      <x:c r="E4479" t="n">
        <x:f>'11_divisions'!A4479</x:f>
        <x:v>0</x:v>
      </x:c>
      <x:c r="F4479" t="n">
        <x:f>'12_subjects'!A4479</x:f>
        <x:v>0</x:v>
      </x:c>
      <x:c r="G4479" t="n">
        <x:f>'14_categories'!A4479</x:f>
        <x:v>0</x:v>
      </x:c>
      <x:c r="H4479" t="n">
        <x:f>'16_courses'!A4479</x:f>
        <x:v>0</x:v>
      </x:c>
      <x:c r="I4479" t="n">
        <x:f>'16_courses'!C4479</x:f>
        <x:v>0</x:v>
      </x:c>
      <x:c r="J4479" t="n">
        <x:f>'18_cohorts'!A4479</x:f>
        <x:v>0</x:v>
      </x:c>
      <x:c r="K4479" t="n">
        <x:f>'23_users_staff'!A4479</x:f>
        <x:v>0</x:v>
      </x:c>
      <x:c r="L4479" t="n">
        <x:f>'24_users_students'!A4479</x:f>
        <x:v>0</x:v>
      </x:c>
      <x:c r="M4479" t="n">
        <x:f>'25_users_parents'!A4479</x:f>
        <x:v>0</x:v>
      </x:c>
      <x:c r="N4479" t="n">
        <x:f>'21_custom_roles'!A4479</x:f>
        <x:v>0</x:v>
      </x:c>
      <x:c r="O4479" t="n">
        <x:f>'34_master_course_template'!A4479</x:f>
        <x:v>0</x:v>
      </x:c>
      <x:c r="P4479" t="n">
        <x:f>'06_academic_years'!A4479</x:f>
        <x:v>0</x:v>
      </x:c>
      <x:c r="Q4479" t="n">
        <x:f>'58_next_year_courses_2027_2028'!A4479</x:f>
        <x:v>0</x:v>
      </x:c>
      <x:c r="R4479" t="n">
        <x:f>'59_next_year_cohorts_2027_2028'!A4479</x:f>
        <x:v>0</x:v>
      </x:c>
    </x:row>
    <x:row r="4480">
      <x:c r="A4480" t="n">
        <x:f>'07_boards'!A4480</x:f>
        <x:v>0</x:v>
      </x:c>
      <x:c r="B4480" t="n">
        <x:f>'08_mediums'!A4480</x:f>
        <x:v>0</x:v>
      </x:c>
      <x:c r="C4480" t="n">
        <x:f>'09_grades'!A4480</x:f>
        <x:v>0</x:v>
      </x:c>
      <x:c r="D4480" t="n">
        <x:f>'10_streams'!A4480</x:f>
        <x:v>0</x:v>
      </x:c>
      <x:c r="E4480" t="n">
        <x:f>'11_divisions'!A4480</x:f>
        <x:v>0</x:v>
      </x:c>
      <x:c r="F4480" t="n">
        <x:f>'12_subjects'!A4480</x:f>
        <x:v>0</x:v>
      </x:c>
      <x:c r="G4480" t="n">
        <x:f>'14_categories'!A4480</x:f>
        <x:v>0</x:v>
      </x:c>
      <x:c r="H4480" t="n">
        <x:f>'16_courses'!A4480</x:f>
        <x:v>0</x:v>
      </x:c>
      <x:c r="I4480" t="n">
        <x:f>'16_courses'!C4480</x:f>
        <x:v>0</x:v>
      </x:c>
      <x:c r="J4480" t="n">
        <x:f>'18_cohorts'!A4480</x:f>
        <x:v>0</x:v>
      </x:c>
      <x:c r="K4480" t="n">
        <x:f>'23_users_staff'!A4480</x:f>
        <x:v>0</x:v>
      </x:c>
      <x:c r="L4480" t="n">
        <x:f>'24_users_students'!A4480</x:f>
        <x:v>0</x:v>
      </x:c>
      <x:c r="M4480" t="n">
        <x:f>'25_users_parents'!A4480</x:f>
        <x:v>0</x:v>
      </x:c>
      <x:c r="N4480" t="n">
        <x:f>'21_custom_roles'!A4480</x:f>
        <x:v>0</x:v>
      </x:c>
      <x:c r="O4480" t="n">
        <x:f>'34_master_course_template'!A4480</x:f>
        <x:v>0</x:v>
      </x:c>
      <x:c r="P4480" t="n">
        <x:f>'06_academic_years'!A4480</x:f>
        <x:v>0</x:v>
      </x:c>
      <x:c r="Q4480" t="n">
        <x:f>'58_next_year_courses_2027_2028'!A4480</x:f>
        <x:v>0</x:v>
      </x:c>
      <x:c r="R4480" t="n">
        <x:f>'59_next_year_cohorts_2027_2028'!A4480</x:f>
        <x:v>0</x:v>
      </x:c>
    </x:row>
    <x:row r="4481">
      <x:c r="A4481" t="n">
        <x:f>'07_boards'!A4481</x:f>
        <x:v>0</x:v>
      </x:c>
      <x:c r="B4481" t="n">
        <x:f>'08_mediums'!A4481</x:f>
        <x:v>0</x:v>
      </x:c>
      <x:c r="C4481" t="n">
        <x:f>'09_grades'!A4481</x:f>
        <x:v>0</x:v>
      </x:c>
      <x:c r="D4481" t="n">
        <x:f>'10_streams'!A4481</x:f>
        <x:v>0</x:v>
      </x:c>
      <x:c r="E4481" t="n">
        <x:f>'11_divisions'!A4481</x:f>
        <x:v>0</x:v>
      </x:c>
      <x:c r="F4481" t="n">
        <x:f>'12_subjects'!A4481</x:f>
        <x:v>0</x:v>
      </x:c>
      <x:c r="G4481" t="n">
        <x:f>'14_categories'!A4481</x:f>
        <x:v>0</x:v>
      </x:c>
      <x:c r="H4481" t="n">
        <x:f>'16_courses'!A4481</x:f>
        <x:v>0</x:v>
      </x:c>
      <x:c r="I4481" t="n">
        <x:f>'16_courses'!C4481</x:f>
        <x:v>0</x:v>
      </x:c>
      <x:c r="J4481" t="n">
        <x:f>'18_cohorts'!A4481</x:f>
        <x:v>0</x:v>
      </x:c>
      <x:c r="K4481" t="n">
        <x:f>'23_users_staff'!A4481</x:f>
        <x:v>0</x:v>
      </x:c>
      <x:c r="L4481" t="n">
        <x:f>'24_users_students'!A4481</x:f>
        <x:v>0</x:v>
      </x:c>
      <x:c r="M4481" t="n">
        <x:f>'25_users_parents'!A4481</x:f>
        <x:v>0</x:v>
      </x:c>
      <x:c r="N4481" t="n">
        <x:f>'21_custom_roles'!A4481</x:f>
        <x:v>0</x:v>
      </x:c>
      <x:c r="O4481" t="n">
        <x:f>'34_master_course_template'!A4481</x:f>
        <x:v>0</x:v>
      </x:c>
      <x:c r="P4481" t="n">
        <x:f>'06_academic_years'!A4481</x:f>
        <x:v>0</x:v>
      </x:c>
      <x:c r="Q4481" t="n">
        <x:f>'58_next_year_courses_2027_2028'!A4481</x:f>
        <x:v>0</x:v>
      </x:c>
      <x:c r="R4481" t="n">
        <x:f>'59_next_year_cohorts_2027_2028'!A4481</x:f>
        <x:v>0</x:v>
      </x:c>
    </x:row>
    <x:row r="4482">
      <x:c r="A4482" t="n">
        <x:f>'07_boards'!A4482</x:f>
        <x:v>0</x:v>
      </x:c>
      <x:c r="B4482" t="n">
        <x:f>'08_mediums'!A4482</x:f>
        <x:v>0</x:v>
      </x:c>
      <x:c r="C4482" t="n">
        <x:f>'09_grades'!A4482</x:f>
        <x:v>0</x:v>
      </x:c>
      <x:c r="D4482" t="n">
        <x:f>'10_streams'!A4482</x:f>
        <x:v>0</x:v>
      </x:c>
      <x:c r="E4482" t="n">
        <x:f>'11_divisions'!A4482</x:f>
        <x:v>0</x:v>
      </x:c>
      <x:c r="F4482" t="n">
        <x:f>'12_subjects'!A4482</x:f>
        <x:v>0</x:v>
      </x:c>
      <x:c r="G4482" t="n">
        <x:f>'14_categories'!A4482</x:f>
        <x:v>0</x:v>
      </x:c>
      <x:c r="H4482" t="n">
        <x:f>'16_courses'!A4482</x:f>
        <x:v>0</x:v>
      </x:c>
      <x:c r="I4482" t="n">
        <x:f>'16_courses'!C4482</x:f>
        <x:v>0</x:v>
      </x:c>
      <x:c r="J4482" t="n">
        <x:f>'18_cohorts'!A4482</x:f>
        <x:v>0</x:v>
      </x:c>
      <x:c r="K4482" t="n">
        <x:f>'23_users_staff'!A4482</x:f>
        <x:v>0</x:v>
      </x:c>
      <x:c r="L4482" t="n">
        <x:f>'24_users_students'!A4482</x:f>
        <x:v>0</x:v>
      </x:c>
      <x:c r="M4482" t="n">
        <x:f>'25_users_parents'!A4482</x:f>
        <x:v>0</x:v>
      </x:c>
      <x:c r="N4482" t="n">
        <x:f>'21_custom_roles'!A4482</x:f>
        <x:v>0</x:v>
      </x:c>
      <x:c r="O4482" t="n">
        <x:f>'34_master_course_template'!A4482</x:f>
        <x:v>0</x:v>
      </x:c>
      <x:c r="P4482" t="n">
        <x:f>'06_academic_years'!A4482</x:f>
        <x:v>0</x:v>
      </x:c>
      <x:c r="Q4482" t="n">
        <x:f>'58_next_year_courses_2027_2028'!A4482</x:f>
        <x:v>0</x:v>
      </x:c>
      <x:c r="R4482" t="n">
        <x:f>'59_next_year_cohorts_2027_2028'!A4482</x:f>
        <x:v>0</x:v>
      </x:c>
    </x:row>
    <x:row r="4483">
      <x:c r="A4483" t="n">
        <x:f>'07_boards'!A4483</x:f>
        <x:v>0</x:v>
      </x:c>
      <x:c r="B4483" t="n">
        <x:f>'08_mediums'!A4483</x:f>
        <x:v>0</x:v>
      </x:c>
      <x:c r="C4483" t="n">
        <x:f>'09_grades'!A4483</x:f>
        <x:v>0</x:v>
      </x:c>
      <x:c r="D4483" t="n">
        <x:f>'10_streams'!A4483</x:f>
        <x:v>0</x:v>
      </x:c>
      <x:c r="E4483" t="n">
        <x:f>'11_divisions'!A4483</x:f>
        <x:v>0</x:v>
      </x:c>
      <x:c r="F4483" t="n">
        <x:f>'12_subjects'!A4483</x:f>
        <x:v>0</x:v>
      </x:c>
      <x:c r="G4483" t="n">
        <x:f>'14_categories'!A4483</x:f>
        <x:v>0</x:v>
      </x:c>
      <x:c r="H4483" t="n">
        <x:f>'16_courses'!A4483</x:f>
        <x:v>0</x:v>
      </x:c>
      <x:c r="I4483" t="n">
        <x:f>'16_courses'!C4483</x:f>
        <x:v>0</x:v>
      </x:c>
      <x:c r="J4483" t="n">
        <x:f>'18_cohorts'!A4483</x:f>
        <x:v>0</x:v>
      </x:c>
      <x:c r="K4483" t="n">
        <x:f>'23_users_staff'!A4483</x:f>
        <x:v>0</x:v>
      </x:c>
      <x:c r="L4483" t="n">
        <x:f>'24_users_students'!A4483</x:f>
        <x:v>0</x:v>
      </x:c>
      <x:c r="M4483" t="n">
        <x:f>'25_users_parents'!A4483</x:f>
        <x:v>0</x:v>
      </x:c>
      <x:c r="N4483" t="n">
        <x:f>'21_custom_roles'!A4483</x:f>
        <x:v>0</x:v>
      </x:c>
      <x:c r="O4483" t="n">
        <x:f>'34_master_course_template'!A4483</x:f>
        <x:v>0</x:v>
      </x:c>
      <x:c r="P4483" t="n">
        <x:f>'06_academic_years'!A4483</x:f>
        <x:v>0</x:v>
      </x:c>
      <x:c r="Q4483" t="n">
        <x:f>'58_next_year_courses_2027_2028'!A4483</x:f>
        <x:v>0</x:v>
      </x:c>
      <x:c r="R4483" t="n">
        <x:f>'59_next_year_cohorts_2027_2028'!A4483</x:f>
        <x:v>0</x:v>
      </x:c>
    </x:row>
    <x:row r="4484">
      <x:c r="A4484" t="n">
        <x:f>'07_boards'!A4484</x:f>
        <x:v>0</x:v>
      </x:c>
      <x:c r="B4484" t="n">
        <x:f>'08_mediums'!A4484</x:f>
        <x:v>0</x:v>
      </x:c>
      <x:c r="C4484" t="n">
        <x:f>'09_grades'!A4484</x:f>
        <x:v>0</x:v>
      </x:c>
      <x:c r="D4484" t="n">
        <x:f>'10_streams'!A4484</x:f>
        <x:v>0</x:v>
      </x:c>
      <x:c r="E4484" t="n">
        <x:f>'11_divisions'!A4484</x:f>
        <x:v>0</x:v>
      </x:c>
      <x:c r="F4484" t="n">
        <x:f>'12_subjects'!A4484</x:f>
        <x:v>0</x:v>
      </x:c>
      <x:c r="G4484" t="n">
        <x:f>'14_categories'!A4484</x:f>
        <x:v>0</x:v>
      </x:c>
      <x:c r="H4484" t="n">
        <x:f>'16_courses'!A4484</x:f>
        <x:v>0</x:v>
      </x:c>
      <x:c r="I4484" t="n">
        <x:f>'16_courses'!C4484</x:f>
        <x:v>0</x:v>
      </x:c>
      <x:c r="J4484" t="n">
        <x:f>'18_cohorts'!A4484</x:f>
        <x:v>0</x:v>
      </x:c>
      <x:c r="K4484" t="n">
        <x:f>'23_users_staff'!A4484</x:f>
        <x:v>0</x:v>
      </x:c>
      <x:c r="L4484" t="n">
        <x:f>'24_users_students'!A4484</x:f>
        <x:v>0</x:v>
      </x:c>
      <x:c r="M4484" t="n">
        <x:f>'25_users_parents'!A4484</x:f>
        <x:v>0</x:v>
      </x:c>
      <x:c r="N4484" t="n">
        <x:f>'21_custom_roles'!A4484</x:f>
        <x:v>0</x:v>
      </x:c>
      <x:c r="O4484" t="n">
        <x:f>'34_master_course_template'!A4484</x:f>
        <x:v>0</x:v>
      </x:c>
      <x:c r="P4484" t="n">
        <x:f>'06_academic_years'!A4484</x:f>
        <x:v>0</x:v>
      </x:c>
      <x:c r="Q4484" t="n">
        <x:f>'58_next_year_courses_2027_2028'!A4484</x:f>
        <x:v>0</x:v>
      </x:c>
      <x:c r="R4484" t="n">
        <x:f>'59_next_year_cohorts_2027_2028'!A4484</x:f>
        <x:v>0</x:v>
      </x:c>
    </x:row>
    <x:row r="4485">
      <x:c r="A4485" t="n">
        <x:f>'07_boards'!A4485</x:f>
        <x:v>0</x:v>
      </x:c>
      <x:c r="B4485" t="n">
        <x:f>'08_mediums'!A4485</x:f>
        <x:v>0</x:v>
      </x:c>
      <x:c r="C4485" t="n">
        <x:f>'09_grades'!A4485</x:f>
        <x:v>0</x:v>
      </x:c>
      <x:c r="D4485" t="n">
        <x:f>'10_streams'!A4485</x:f>
        <x:v>0</x:v>
      </x:c>
      <x:c r="E4485" t="n">
        <x:f>'11_divisions'!A4485</x:f>
        <x:v>0</x:v>
      </x:c>
      <x:c r="F4485" t="n">
        <x:f>'12_subjects'!A4485</x:f>
        <x:v>0</x:v>
      </x:c>
      <x:c r="G4485" t="n">
        <x:f>'14_categories'!A4485</x:f>
        <x:v>0</x:v>
      </x:c>
      <x:c r="H4485" t="n">
        <x:f>'16_courses'!A4485</x:f>
        <x:v>0</x:v>
      </x:c>
      <x:c r="I4485" t="n">
        <x:f>'16_courses'!C4485</x:f>
        <x:v>0</x:v>
      </x:c>
      <x:c r="J4485" t="n">
        <x:f>'18_cohorts'!A4485</x:f>
        <x:v>0</x:v>
      </x:c>
      <x:c r="K4485" t="n">
        <x:f>'23_users_staff'!A4485</x:f>
        <x:v>0</x:v>
      </x:c>
      <x:c r="L4485" t="n">
        <x:f>'24_users_students'!A4485</x:f>
        <x:v>0</x:v>
      </x:c>
      <x:c r="M4485" t="n">
        <x:f>'25_users_parents'!A4485</x:f>
        <x:v>0</x:v>
      </x:c>
      <x:c r="N4485" t="n">
        <x:f>'21_custom_roles'!A4485</x:f>
        <x:v>0</x:v>
      </x:c>
      <x:c r="O4485" t="n">
        <x:f>'34_master_course_template'!A4485</x:f>
        <x:v>0</x:v>
      </x:c>
      <x:c r="P4485" t="n">
        <x:f>'06_academic_years'!A4485</x:f>
        <x:v>0</x:v>
      </x:c>
      <x:c r="Q4485" t="n">
        <x:f>'58_next_year_courses_2027_2028'!A4485</x:f>
        <x:v>0</x:v>
      </x:c>
      <x:c r="R4485" t="n">
        <x:f>'59_next_year_cohorts_2027_2028'!A4485</x:f>
        <x:v>0</x:v>
      </x:c>
    </x:row>
    <x:row r="4486">
      <x:c r="A4486" t="n">
        <x:f>'07_boards'!A4486</x:f>
        <x:v>0</x:v>
      </x:c>
      <x:c r="B4486" t="n">
        <x:f>'08_mediums'!A4486</x:f>
        <x:v>0</x:v>
      </x:c>
      <x:c r="C4486" t="n">
        <x:f>'09_grades'!A4486</x:f>
        <x:v>0</x:v>
      </x:c>
      <x:c r="D4486" t="n">
        <x:f>'10_streams'!A4486</x:f>
        <x:v>0</x:v>
      </x:c>
      <x:c r="E4486" t="n">
        <x:f>'11_divisions'!A4486</x:f>
        <x:v>0</x:v>
      </x:c>
      <x:c r="F4486" t="n">
        <x:f>'12_subjects'!A4486</x:f>
        <x:v>0</x:v>
      </x:c>
      <x:c r="G4486" t="n">
        <x:f>'14_categories'!A4486</x:f>
        <x:v>0</x:v>
      </x:c>
      <x:c r="H4486" t="n">
        <x:f>'16_courses'!A4486</x:f>
        <x:v>0</x:v>
      </x:c>
      <x:c r="I4486" t="n">
        <x:f>'16_courses'!C4486</x:f>
        <x:v>0</x:v>
      </x:c>
      <x:c r="J4486" t="n">
        <x:f>'18_cohorts'!A4486</x:f>
        <x:v>0</x:v>
      </x:c>
      <x:c r="K4486" t="n">
        <x:f>'23_users_staff'!A4486</x:f>
        <x:v>0</x:v>
      </x:c>
      <x:c r="L4486" t="n">
        <x:f>'24_users_students'!A4486</x:f>
        <x:v>0</x:v>
      </x:c>
      <x:c r="M4486" t="n">
        <x:f>'25_users_parents'!A4486</x:f>
        <x:v>0</x:v>
      </x:c>
      <x:c r="N4486" t="n">
        <x:f>'21_custom_roles'!A4486</x:f>
        <x:v>0</x:v>
      </x:c>
      <x:c r="O4486" t="n">
        <x:f>'34_master_course_template'!A4486</x:f>
        <x:v>0</x:v>
      </x:c>
      <x:c r="P4486" t="n">
        <x:f>'06_academic_years'!A4486</x:f>
        <x:v>0</x:v>
      </x:c>
      <x:c r="Q4486" t="n">
        <x:f>'58_next_year_courses_2027_2028'!A4486</x:f>
        <x:v>0</x:v>
      </x:c>
      <x:c r="R4486" t="n">
        <x:f>'59_next_year_cohorts_2027_2028'!A4486</x:f>
        <x:v>0</x:v>
      </x:c>
    </x:row>
    <x:row r="4487">
      <x:c r="A4487" t="n">
        <x:f>'07_boards'!A4487</x:f>
        <x:v>0</x:v>
      </x:c>
      <x:c r="B4487" t="n">
        <x:f>'08_mediums'!A4487</x:f>
        <x:v>0</x:v>
      </x:c>
      <x:c r="C4487" t="n">
        <x:f>'09_grades'!A4487</x:f>
        <x:v>0</x:v>
      </x:c>
      <x:c r="D4487" t="n">
        <x:f>'10_streams'!A4487</x:f>
        <x:v>0</x:v>
      </x:c>
      <x:c r="E4487" t="n">
        <x:f>'11_divisions'!A4487</x:f>
        <x:v>0</x:v>
      </x:c>
      <x:c r="F4487" t="n">
        <x:f>'12_subjects'!A4487</x:f>
        <x:v>0</x:v>
      </x:c>
      <x:c r="G4487" t="n">
        <x:f>'14_categories'!A4487</x:f>
        <x:v>0</x:v>
      </x:c>
      <x:c r="H4487" t="n">
        <x:f>'16_courses'!A4487</x:f>
        <x:v>0</x:v>
      </x:c>
      <x:c r="I4487" t="n">
        <x:f>'16_courses'!C4487</x:f>
        <x:v>0</x:v>
      </x:c>
      <x:c r="J4487" t="n">
        <x:f>'18_cohorts'!A4487</x:f>
        <x:v>0</x:v>
      </x:c>
      <x:c r="K4487" t="n">
        <x:f>'23_users_staff'!A4487</x:f>
        <x:v>0</x:v>
      </x:c>
      <x:c r="L4487" t="n">
        <x:f>'24_users_students'!A4487</x:f>
        <x:v>0</x:v>
      </x:c>
      <x:c r="M4487" t="n">
        <x:f>'25_users_parents'!A4487</x:f>
        <x:v>0</x:v>
      </x:c>
      <x:c r="N4487" t="n">
        <x:f>'21_custom_roles'!A4487</x:f>
        <x:v>0</x:v>
      </x:c>
      <x:c r="O4487" t="n">
        <x:f>'34_master_course_template'!A4487</x:f>
        <x:v>0</x:v>
      </x:c>
      <x:c r="P4487" t="n">
        <x:f>'06_academic_years'!A4487</x:f>
        <x:v>0</x:v>
      </x:c>
      <x:c r="Q4487" t="n">
        <x:f>'58_next_year_courses_2027_2028'!A4487</x:f>
        <x:v>0</x:v>
      </x:c>
      <x:c r="R4487" t="n">
        <x:f>'59_next_year_cohorts_2027_2028'!A4487</x:f>
        <x:v>0</x:v>
      </x:c>
    </x:row>
    <x:row r="4488">
      <x:c r="A4488" t="n">
        <x:f>'07_boards'!A4488</x:f>
        <x:v>0</x:v>
      </x:c>
      <x:c r="B4488" t="n">
        <x:f>'08_mediums'!A4488</x:f>
        <x:v>0</x:v>
      </x:c>
      <x:c r="C4488" t="n">
        <x:f>'09_grades'!A4488</x:f>
        <x:v>0</x:v>
      </x:c>
      <x:c r="D4488" t="n">
        <x:f>'10_streams'!A4488</x:f>
        <x:v>0</x:v>
      </x:c>
      <x:c r="E4488" t="n">
        <x:f>'11_divisions'!A4488</x:f>
        <x:v>0</x:v>
      </x:c>
      <x:c r="F4488" t="n">
        <x:f>'12_subjects'!A4488</x:f>
        <x:v>0</x:v>
      </x:c>
      <x:c r="G4488" t="n">
        <x:f>'14_categories'!A4488</x:f>
        <x:v>0</x:v>
      </x:c>
      <x:c r="H4488" t="n">
        <x:f>'16_courses'!A4488</x:f>
        <x:v>0</x:v>
      </x:c>
      <x:c r="I4488" t="n">
        <x:f>'16_courses'!C4488</x:f>
        <x:v>0</x:v>
      </x:c>
      <x:c r="J4488" t="n">
        <x:f>'18_cohorts'!A4488</x:f>
        <x:v>0</x:v>
      </x:c>
      <x:c r="K4488" t="n">
        <x:f>'23_users_staff'!A4488</x:f>
        <x:v>0</x:v>
      </x:c>
      <x:c r="L4488" t="n">
        <x:f>'24_users_students'!A4488</x:f>
        <x:v>0</x:v>
      </x:c>
      <x:c r="M4488" t="n">
        <x:f>'25_users_parents'!A4488</x:f>
        <x:v>0</x:v>
      </x:c>
      <x:c r="N4488" t="n">
        <x:f>'21_custom_roles'!A4488</x:f>
        <x:v>0</x:v>
      </x:c>
      <x:c r="O4488" t="n">
        <x:f>'34_master_course_template'!A4488</x:f>
        <x:v>0</x:v>
      </x:c>
      <x:c r="P4488" t="n">
        <x:f>'06_academic_years'!A4488</x:f>
        <x:v>0</x:v>
      </x:c>
      <x:c r="Q4488" t="n">
        <x:f>'58_next_year_courses_2027_2028'!A4488</x:f>
        <x:v>0</x:v>
      </x:c>
      <x:c r="R4488" t="n">
        <x:f>'59_next_year_cohorts_2027_2028'!A4488</x:f>
        <x:v>0</x:v>
      </x:c>
    </x:row>
    <x:row r="4489">
      <x:c r="A4489" t="n">
        <x:f>'07_boards'!A4489</x:f>
        <x:v>0</x:v>
      </x:c>
      <x:c r="B4489" t="n">
        <x:f>'08_mediums'!A4489</x:f>
        <x:v>0</x:v>
      </x:c>
      <x:c r="C4489" t="n">
        <x:f>'09_grades'!A4489</x:f>
        <x:v>0</x:v>
      </x:c>
      <x:c r="D4489" t="n">
        <x:f>'10_streams'!A4489</x:f>
        <x:v>0</x:v>
      </x:c>
      <x:c r="E4489" t="n">
        <x:f>'11_divisions'!A4489</x:f>
        <x:v>0</x:v>
      </x:c>
      <x:c r="F4489" t="n">
        <x:f>'12_subjects'!A4489</x:f>
        <x:v>0</x:v>
      </x:c>
      <x:c r="G4489" t="n">
        <x:f>'14_categories'!A4489</x:f>
        <x:v>0</x:v>
      </x:c>
      <x:c r="H4489" t="n">
        <x:f>'16_courses'!A4489</x:f>
        <x:v>0</x:v>
      </x:c>
      <x:c r="I4489" t="n">
        <x:f>'16_courses'!C4489</x:f>
        <x:v>0</x:v>
      </x:c>
      <x:c r="J4489" t="n">
        <x:f>'18_cohorts'!A4489</x:f>
        <x:v>0</x:v>
      </x:c>
      <x:c r="K4489" t="n">
        <x:f>'23_users_staff'!A4489</x:f>
        <x:v>0</x:v>
      </x:c>
      <x:c r="L4489" t="n">
        <x:f>'24_users_students'!A4489</x:f>
        <x:v>0</x:v>
      </x:c>
      <x:c r="M4489" t="n">
        <x:f>'25_users_parents'!A4489</x:f>
        <x:v>0</x:v>
      </x:c>
      <x:c r="N4489" t="n">
        <x:f>'21_custom_roles'!A4489</x:f>
        <x:v>0</x:v>
      </x:c>
      <x:c r="O4489" t="n">
        <x:f>'34_master_course_template'!A4489</x:f>
        <x:v>0</x:v>
      </x:c>
      <x:c r="P4489" t="n">
        <x:f>'06_academic_years'!A4489</x:f>
        <x:v>0</x:v>
      </x:c>
      <x:c r="Q4489" t="n">
        <x:f>'58_next_year_courses_2027_2028'!A4489</x:f>
        <x:v>0</x:v>
      </x:c>
      <x:c r="R4489" t="n">
        <x:f>'59_next_year_cohorts_2027_2028'!A4489</x:f>
        <x:v>0</x:v>
      </x:c>
    </x:row>
    <x:row r="4490">
      <x:c r="A4490" t="n">
        <x:f>'07_boards'!A4490</x:f>
        <x:v>0</x:v>
      </x:c>
      <x:c r="B4490" t="n">
        <x:f>'08_mediums'!A4490</x:f>
        <x:v>0</x:v>
      </x:c>
      <x:c r="C4490" t="n">
        <x:f>'09_grades'!A4490</x:f>
        <x:v>0</x:v>
      </x:c>
      <x:c r="D4490" t="n">
        <x:f>'10_streams'!A4490</x:f>
        <x:v>0</x:v>
      </x:c>
      <x:c r="E4490" t="n">
        <x:f>'11_divisions'!A4490</x:f>
        <x:v>0</x:v>
      </x:c>
      <x:c r="F4490" t="n">
        <x:f>'12_subjects'!A4490</x:f>
        <x:v>0</x:v>
      </x:c>
      <x:c r="G4490" t="n">
        <x:f>'14_categories'!A4490</x:f>
        <x:v>0</x:v>
      </x:c>
      <x:c r="H4490" t="n">
        <x:f>'16_courses'!A4490</x:f>
        <x:v>0</x:v>
      </x:c>
      <x:c r="I4490" t="n">
        <x:f>'16_courses'!C4490</x:f>
        <x:v>0</x:v>
      </x:c>
      <x:c r="J4490" t="n">
        <x:f>'18_cohorts'!A4490</x:f>
        <x:v>0</x:v>
      </x:c>
      <x:c r="K4490" t="n">
        <x:f>'23_users_staff'!A4490</x:f>
        <x:v>0</x:v>
      </x:c>
      <x:c r="L4490" t="n">
        <x:f>'24_users_students'!A4490</x:f>
        <x:v>0</x:v>
      </x:c>
      <x:c r="M4490" t="n">
        <x:f>'25_users_parents'!A4490</x:f>
        <x:v>0</x:v>
      </x:c>
      <x:c r="N4490" t="n">
        <x:f>'21_custom_roles'!A4490</x:f>
        <x:v>0</x:v>
      </x:c>
      <x:c r="O4490" t="n">
        <x:f>'34_master_course_template'!A4490</x:f>
        <x:v>0</x:v>
      </x:c>
      <x:c r="P4490" t="n">
        <x:f>'06_academic_years'!A4490</x:f>
        <x:v>0</x:v>
      </x:c>
      <x:c r="Q4490" t="n">
        <x:f>'58_next_year_courses_2027_2028'!A4490</x:f>
        <x:v>0</x:v>
      </x:c>
      <x:c r="R4490" t="n">
        <x:f>'59_next_year_cohorts_2027_2028'!A4490</x:f>
        <x:v>0</x:v>
      </x:c>
    </x:row>
    <x:row r="4491">
      <x:c r="A4491" t="n">
        <x:f>'07_boards'!A4491</x:f>
        <x:v>0</x:v>
      </x:c>
      <x:c r="B4491" t="n">
        <x:f>'08_mediums'!A4491</x:f>
        <x:v>0</x:v>
      </x:c>
      <x:c r="C4491" t="n">
        <x:f>'09_grades'!A4491</x:f>
        <x:v>0</x:v>
      </x:c>
      <x:c r="D4491" t="n">
        <x:f>'10_streams'!A4491</x:f>
        <x:v>0</x:v>
      </x:c>
      <x:c r="E4491" t="n">
        <x:f>'11_divisions'!A4491</x:f>
        <x:v>0</x:v>
      </x:c>
      <x:c r="F4491" t="n">
        <x:f>'12_subjects'!A4491</x:f>
        <x:v>0</x:v>
      </x:c>
      <x:c r="G4491" t="n">
        <x:f>'14_categories'!A4491</x:f>
        <x:v>0</x:v>
      </x:c>
      <x:c r="H4491" t="n">
        <x:f>'16_courses'!A4491</x:f>
        <x:v>0</x:v>
      </x:c>
      <x:c r="I4491" t="n">
        <x:f>'16_courses'!C4491</x:f>
        <x:v>0</x:v>
      </x:c>
      <x:c r="J4491" t="n">
        <x:f>'18_cohorts'!A4491</x:f>
        <x:v>0</x:v>
      </x:c>
      <x:c r="K4491" t="n">
        <x:f>'23_users_staff'!A4491</x:f>
        <x:v>0</x:v>
      </x:c>
      <x:c r="L4491" t="n">
        <x:f>'24_users_students'!A4491</x:f>
        <x:v>0</x:v>
      </x:c>
      <x:c r="M4491" t="n">
        <x:f>'25_users_parents'!A4491</x:f>
        <x:v>0</x:v>
      </x:c>
      <x:c r="N4491" t="n">
        <x:f>'21_custom_roles'!A4491</x:f>
        <x:v>0</x:v>
      </x:c>
      <x:c r="O4491" t="n">
        <x:f>'34_master_course_template'!A4491</x:f>
        <x:v>0</x:v>
      </x:c>
      <x:c r="P4491" t="n">
        <x:f>'06_academic_years'!A4491</x:f>
        <x:v>0</x:v>
      </x:c>
      <x:c r="Q4491" t="n">
        <x:f>'58_next_year_courses_2027_2028'!A4491</x:f>
        <x:v>0</x:v>
      </x:c>
      <x:c r="R4491" t="n">
        <x:f>'59_next_year_cohorts_2027_2028'!A4491</x:f>
        <x:v>0</x:v>
      </x:c>
    </x:row>
    <x:row r="4492">
      <x:c r="A4492" t="n">
        <x:f>'07_boards'!A4492</x:f>
        <x:v>0</x:v>
      </x:c>
      <x:c r="B4492" t="n">
        <x:f>'08_mediums'!A4492</x:f>
        <x:v>0</x:v>
      </x:c>
      <x:c r="C4492" t="n">
        <x:f>'09_grades'!A4492</x:f>
        <x:v>0</x:v>
      </x:c>
      <x:c r="D4492" t="n">
        <x:f>'10_streams'!A4492</x:f>
        <x:v>0</x:v>
      </x:c>
      <x:c r="E4492" t="n">
        <x:f>'11_divisions'!A4492</x:f>
        <x:v>0</x:v>
      </x:c>
      <x:c r="F4492" t="n">
        <x:f>'12_subjects'!A4492</x:f>
        <x:v>0</x:v>
      </x:c>
      <x:c r="G4492" t="n">
        <x:f>'14_categories'!A4492</x:f>
        <x:v>0</x:v>
      </x:c>
      <x:c r="H4492" t="n">
        <x:f>'16_courses'!A4492</x:f>
        <x:v>0</x:v>
      </x:c>
      <x:c r="I4492" t="n">
        <x:f>'16_courses'!C4492</x:f>
        <x:v>0</x:v>
      </x:c>
      <x:c r="J4492" t="n">
        <x:f>'18_cohorts'!A4492</x:f>
        <x:v>0</x:v>
      </x:c>
      <x:c r="K4492" t="n">
        <x:f>'23_users_staff'!A4492</x:f>
        <x:v>0</x:v>
      </x:c>
      <x:c r="L4492" t="n">
        <x:f>'24_users_students'!A4492</x:f>
        <x:v>0</x:v>
      </x:c>
      <x:c r="M4492" t="n">
        <x:f>'25_users_parents'!A4492</x:f>
        <x:v>0</x:v>
      </x:c>
      <x:c r="N4492" t="n">
        <x:f>'21_custom_roles'!A4492</x:f>
        <x:v>0</x:v>
      </x:c>
      <x:c r="O4492" t="n">
        <x:f>'34_master_course_template'!A4492</x:f>
        <x:v>0</x:v>
      </x:c>
      <x:c r="P4492" t="n">
        <x:f>'06_academic_years'!A4492</x:f>
        <x:v>0</x:v>
      </x:c>
      <x:c r="Q4492" t="n">
        <x:f>'58_next_year_courses_2027_2028'!A4492</x:f>
        <x:v>0</x:v>
      </x:c>
      <x:c r="R4492" t="n">
        <x:f>'59_next_year_cohorts_2027_2028'!A4492</x:f>
        <x:v>0</x:v>
      </x:c>
    </x:row>
    <x:row r="4493">
      <x:c r="A4493" t="n">
        <x:f>'07_boards'!A4493</x:f>
        <x:v>0</x:v>
      </x:c>
      <x:c r="B4493" t="n">
        <x:f>'08_mediums'!A4493</x:f>
        <x:v>0</x:v>
      </x:c>
      <x:c r="C4493" t="n">
        <x:f>'09_grades'!A4493</x:f>
        <x:v>0</x:v>
      </x:c>
      <x:c r="D4493" t="n">
        <x:f>'10_streams'!A4493</x:f>
        <x:v>0</x:v>
      </x:c>
      <x:c r="E4493" t="n">
        <x:f>'11_divisions'!A4493</x:f>
        <x:v>0</x:v>
      </x:c>
      <x:c r="F4493" t="n">
        <x:f>'12_subjects'!A4493</x:f>
        <x:v>0</x:v>
      </x:c>
      <x:c r="G4493" t="n">
        <x:f>'14_categories'!A4493</x:f>
        <x:v>0</x:v>
      </x:c>
      <x:c r="H4493" t="n">
        <x:f>'16_courses'!A4493</x:f>
        <x:v>0</x:v>
      </x:c>
      <x:c r="I4493" t="n">
        <x:f>'16_courses'!C4493</x:f>
        <x:v>0</x:v>
      </x:c>
      <x:c r="J4493" t="n">
        <x:f>'18_cohorts'!A4493</x:f>
        <x:v>0</x:v>
      </x:c>
      <x:c r="K4493" t="n">
        <x:f>'23_users_staff'!A4493</x:f>
        <x:v>0</x:v>
      </x:c>
      <x:c r="L4493" t="n">
        <x:f>'24_users_students'!A4493</x:f>
        <x:v>0</x:v>
      </x:c>
      <x:c r="M4493" t="n">
        <x:f>'25_users_parents'!A4493</x:f>
        <x:v>0</x:v>
      </x:c>
      <x:c r="N4493" t="n">
        <x:f>'21_custom_roles'!A4493</x:f>
        <x:v>0</x:v>
      </x:c>
      <x:c r="O4493" t="n">
        <x:f>'34_master_course_template'!A4493</x:f>
        <x:v>0</x:v>
      </x:c>
      <x:c r="P4493" t="n">
        <x:f>'06_academic_years'!A4493</x:f>
        <x:v>0</x:v>
      </x:c>
      <x:c r="Q4493" t="n">
        <x:f>'58_next_year_courses_2027_2028'!A4493</x:f>
        <x:v>0</x:v>
      </x:c>
      <x:c r="R4493" t="n">
        <x:f>'59_next_year_cohorts_2027_2028'!A4493</x:f>
        <x:v>0</x:v>
      </x:c>
    </x:row>
    <x:row r="4494">
      <x:c r="A4494" t="n">
        <x:f>'07_boards'!A4494</x:f>
        <x:v>0</x:v>
      </x:c>
      <x:c r="B4494" t="n">
        <x:f>'08_mediums'!A4494</x:f>
        <x:v>0</x:v>
      </x:c>
      <x:c r="C4494" t="n">
        <x:f>'09_grades'!A4494</x:f>
        <x:v>0</x:v>
      </x:c>
      <x:c r="D4494" t="n">
        <x:f>'10_streams'!A4494</x:f>
        <x:v>0</x:v>
      </x:c>
      <x:c r="E4494" t="n">
        <x:f>'11_divisions'!A4494</x:f>
        <x:v>0</x:v>
      </x:c>
      <x:c r="F4494" t="n">
        <x:f>'12_subjects'!A4494</x:f>
        <x:v>0</x:v>
      </x:c>
      <x:c r="G4494" t="n">
        <x:f>'14_categories'!A4494</x:f>
        <x:v>0</x:v>
      </x:c>
      <x:c r="H4494" t="n">
        <x:f>'16_courses'!A4494</x:f>
        <x:v>0</x:v>
      </x:c>
      <x:c r="I4494" t="n">
        <x:f>'16_courses'!C4494</x:f>
        <x:v>0</x:v>
      </x:c>
      <x:c r="J4494" t="n">
        <x:f>'18_cohorts'!A4494</x:f>
        <x:v>0</x:v>
      </x:c>
      <x:c r="K4494" t="n">
        <x:f>'23_users_staff'!A4494</x:f>
        <x:v>0</x:v>
      </x:c>
      <x:c r="L4494" t="n">
        <x:f>'24_users_students'!A4494</x:f>
        <x:v>0</x:v>
      </x:c>
      <x:c r="M4494" t="n">
        <x:f>'25_users_parents'!A4494</x:f>
        <x:v>0</x:v>
      </x:c>
      <x:c r="N4494" t="n">
        <x:f>'21_custom_roles'!A4494</x:f>
        <x:v>0</x:v>
      </x:c>
      <x:c r="O4494" t="n">
        <x:f>'34_master_course_template'!A4494</x:f>
        <x:v>0</x:v>
      </x:c>
      <x:c r="P4494" t="n">
        <x:f>'06_academic_years'!A4494</x:f>
        <x:v>0</x:v>
      </x:c>
      <x:c r="Q4494" t="n">
        <x:f>'58_next_year_courses_2027_2028'!A4494</x:f>
        <x:v>0</x:v>
      </x:c>
      <x:c r="R4494" t="n">
        <x:f>'59_next_year_cohorts_2027_2028'!A4494</x:f>
        <x:v>0</x:v>
      </x:c>
    </x:row>
    <x:row r="4495">
      <x:c r="A4495" t="n">
        <x:f>'07_boards'!A4495</x:f>
        <x:v>0</x:v>
      </x:c>
      <x:c r="B4495" t="n">
        <x:f>'08_mediums'!A4495</x:f>
        <x:v>0</x:v>
      </x:c>
      <x:c r="C4495" t="n">
        <x:f>'09_grades'!A4495</x:f>
        <x:v>0</x:v>
      </x:c>
      <x:c r="D4495" t="n">
        <x:f>'10_streams'!A4495</x:f>
        <x:v>0</x:v>
      </x:c>
      <x:c r="E4495" t="n">
        <x:f>'11_divisions'!A4495</x:f>
        <x:v>0</x:v>
      </x:c>
      <x:c r="F4495" t="n">
        <x:f>'12_subjects'!A4495</x:f>
        <x:v>0</x:v>
      </x:c>
      <x:c r="G4495" t="n">
        <x:f>'14_categories'!A4495</x:f>
        <x:v>0</x:v>
      </x:c>
      <x:c r="H4495" t="n">
        <x:f>'16_courses'!A4495</x:f>
        <x:v>0</x:v>
      </x:c>
      <x:c r="I4495" t="n">
        <x:f>'16_courses'!C4495</x:f>
        <x:v>0</x:v>
      </x:c>
      <x:c r="J4495" t="n">
        <x:f>'18_cohorts'!A4495</x:f>
        <x:v>0</x:v>
      </x:c>
      <x:c r="K4495" t="n">
        <x:f>'23_users_staff'!A4495</x:f>
        <x:v>0</x:v>
      </x:c>
      <x:c r="L4495" t="n">
        <x:f>'24_users_students'!A4495</x:f>
        <x:v>0</x:v>
      </x:c>
      <x:c r="M4495" t="n">
        <x:f>'25_users_parents'!A4495</x:f>
        <x:v>0</x:v>
      </x:c>
      <x:c r="N4495" t="n">
        <x:f>'21_custom_roles'!A4495</x:f>
        <x:v>0</x:v>
      </x:c>
      <x:c r="O4495" t="n">
        <x:f>'34_master_course_template'!A4495</x:f>
        <x:v>0</x:v>
      </x:c>
      <x:c r="P4495" t="n">
        <x:f>'06_academic_years'!A4495</x:f>
        <x:v>0</x:v>
      </x:c>
      <x:c r="Q4495" t="n">
        <x:f>'58_next_year_courses_2027_2028'!A4495</x:f>
        <x:v>0</x:v>
      </x:c>
      <x:c r="R4495" t="n">
        <x:f>'59_next_year_cohorts_2027_2028'!A4495</x:f>
        <x:v>0</x:v>
      </x:c>
    </x:row>
    <x:row r="4496">
      <x:c r="A4496" t="n">
        <x:f>'07_boards'!A4496</x:f>
        <x:v>0</x:v>
      </x:c>
      <x:c r="B4496" t="n">
        <x:f>'08_mediums'!A4496</x:f>
        <x:v>0</x:v>
      </x:c>
      <x:c r="C4496" t="n">
        <x:f>'09_grades'!A4496</x:f>
        <x:v>0</x:v>
      </x:c>
      <x:c r="D4496" t="n">
        <x:f>'10_streams'!A4496</x:f>
        <x:v>0</x:v>
      </x:c>
      <x:c r="E4496" t="n">
        <x:f>'11_divisions'!A4496</x:f>
        <x:v>0</x:v>
      </x:c>
      <x:c r="F4496" t="n">
        <x:f>'12_subjects'!A4496</x:f>
        <x:v>0</x:v>
      </x:c>
      <x:c r="G4496" t="n">
        <x:f>'14_categories'!A4496</x:f>
        <x:v>0</x:v>
      </x:c>
      <x:c r="H4496" t="n">
        <x:f>'16_courses'!A4496</x:f>
        <x:v>0</x:v>
      </x:c>
      <x:c r="I4496" t="n">
        <x:f>'16_courses'!C4496</x:f>
        <x:v>0</x:v>
      </x:c>
      <x:c r="J4496" t="n">
        <x:f>'18_cohorts'!A4496</x:f>
        <x:v>0</x:v>
      </x:c>
      <x:c r="K4496" t="n">
        <x:f>'23_users_staff'!A4496</x:f>
        <x:v>0</x:v>
      </x:c>
      <x:c r="L4496" t="n">
        <x:f>'24_users_students'!A4496</x:f>
        <x:v>0</x:v>
      </x:c>
      <x:c r="M4496" t="n">
        <x:f>'25_users_parents'!A4496</x:f>
        <x:v>0</x:v>
      </x:c>
      <x:c r="N4496" t="n">
        <x:f>'21_custom_roles'!A4496</x:f>
        <x:v>0</x:v>
      </x:c>
      <x:c r="O4496" t="n">
        <x:f>'34_master_course_template'!A4496</x:f>
        <x:v>0</x:v>
      </x:c>
      <x:c r="P4496" t="n">
        <x:f>'06_academic_years'!A4496</x:f>
        <x:v>0</x:v>
      </x:c>
      <x:c r="Q4496" t="n">
        <x:f>'58_next_year_courses_2027_2028'!A4496</x:f>
        <x:v>0</x:v>
      </x:c>
      <x:c r="R4496" t="n">
        <x:f>'59_next_year_cohorts_2027_2028'!A4496</x:f>
        <x:v>0</x:v>
      </x:c>
    </x:row>
    <x:row r="4497">
      <x:c r="A4497" t="n">
        <x:f>'07_boards'!A4497</x:f>
        <x:v>0</x:v>
      </x:c>
      <x:c r="B4497" t="n">
        <x:f>'08_mediums'!A4497</x:f>
        <x:v>0</x:v>
      </x:c>
      <x:c r="C4497" t="n">
        <x:f>'09_grades'!A4497</x:f>
        <x:v>0</x:v>
      </x:c>
      <x:c r="D4497" t="n">
        <x:f>'10_streams'!A4497</x:f>
        <x:v>0</x:v>
      </x:c>
      <x:c r="E4497" t="n">
        <x:f>'11_divisions'!A4497</x:f>
        <x:v>0</x:v>
      </x:c>
      <x:c r="F4497" t="n">
        <x:f>'12_subjects'!A4497</x:f>
        <x:v>0</x:v>
      </x:c>
      <x:c r="G4497" t="n">
        <x:f>'14_categories'!A4497</x:f>
        <x:v>0</x:v>
      </x:c>
      <x:c r="H4497" t="n">
        <x:f>'16_courses'!A4497</x:f>
        <x:v>0</x:v>
      </x:c>
      <x:c r="I4497" t="n">
        <x:f>'16_courses'!C4497</x:f>
        <x:v>0</x:v>
      </x:c>
      <x:c r="J4497" t="n">
        <x:f>'18_cohorts'!A4497</x:f>
        <x:v>0</x:v>
      </x:c>
      <x:c r="K4497" t="n">
        <x:f>'23_users_staff'!A4497</x:f>
        <x:v>0</x:v>
      </x:c>
      <x:c r="L4497" t="n">
        <x:f>'24_users_students'!A4497</x:f>
        <x:v>0</x:v>
      </x:c>
      <x:c r="M4497" t="n">
        <x:f>'25_users_parents'!A4497</x:f>
        <x:v>0</x:v>
      </x:c>
      <x:c r="N4497" t="n">
        <x:f>'21_custom_roles'!A4497</x:f>
        <x:v>0</x:v>
      </x:c>
      <x:c r="O4497" t="n">
        <x:f>'34_master_course_template'!A4497</x:f>
        <x:v>0</x:v>
      </x:c>
      <x:c r="P4497" t="n">
        <x:f>'06_academic_years'!A4497</x:f>
        <x:v>0</x:v>
      </x:c>
      <x:c r="Q4497" t="n">
        <x:f>'58_next_year_courses_2027_2028'!A4497</x:f>
        <x:v>0</x:v>
      </x:c>
      <x:c r="R4497" t="n">
        <x:f>'59_next_year_cohorts_2027_2028'!A4497</x:f>
        <x:v>0</x:v>
      </x:c>
    </x:row>
    <x:row r="4498">
      <x:c r="A4498" t="n">
        <x:f>'07_boards'!A4498</x:f>
        <x:v>0</x:v>
      </x:c>
      <x:c r="B4498" t="n">
        <x:f>'08_mediums'!A4498</x:f>
        <x:v>0</x:v>
      </x:c>
      <x:c r="C4498" t="n">
        <x:f>'09_grades'!A4498</x:f>
        <x:v>0</x:v>
      </x:c>
      <x:c r="D4498" t="n">
        <x:f>'10_streams'!A4498</x:f>
        <x:v>0</x:v>
      </x:c>
      <x:c r="E4498" t="n">
        <x:f>'11_divisions'!A4498</x:f>
        <x:v>0</x:v>
      </x:c>
      <x:c r="F4498" t="n">
        <x:f>'12_subjects'!A4498</x:f>
        <x:v>0</x:v>
      </x:c>
      <x:c r="G4498" t="n">
        <x:f>'14_categories'!A4498</x:f>
        <x:v>0</x:v>
      </x:c>
      <x:c r="H4498" t="n">
        <x:f>'16_courses'!A4498</x:f>
        <x:v>0</x:v>
      </x:c>
      <x:c r="I4498" t="n">
        <x:f>'16_courses'!C4498</x:f>
        <x:v>0</x:v>
      </x:c>
      <x:c r="J4498" t="n">
        <x:f>'18_cohorts'!A4498</x:f>
        <x:v>0</x:v>
      </x:c>
      <x:c r="K4498" t="n">
        <x:f>'23_users_staff'!A4498</x:f>
        <x:v>0</x:v>
      </x:c>
      <x:c r="L4498" t="n">
        <x:f>'24_users_students'!A4498</x:f>
        <x:v>0</x:v>
      </x:c>
      <x:c r="M4498" t="n">
        <x:f>'25_users_parents'!A4498</x:f>
        <x:v>0</x:v>
      </x:c>
      <x:c r="N4498" t="n">
        <x:f>'21_custom_roles'!A4498</x:f>
        <x:v>0</x:v>
      </x:c>
      <x:c r="O4498" t="n">
        <x:f>'34_master_course_template'!A4498</x:f>
        <x:v>0</x:v>
      </x:c>
      <x:c r="P4498" t="n">
        <x:f>'06_academic_years'!A4498</x:f>
        <x:v>0</x:v>
      </x:c>
      <x:c r="Q4498" t="n">
        <x:f>'58_next_year_courses_2027_2028'!A4498</x:f>
        <x:v>0</x:v>
      </x:c>
      <x:c r="R4498" t="n">
        <x:f>'59_next_year_cohorts_2027_2028'!A4498</x:f>
        <x:v>0</x:v>
      </x:c>
    </x:row>
    <x:row r="4499">
      <x:c r="A4499" t="n">
        <x:f>'07_boards'!A4499</x:f>
        <x:v>0</x:v>
      </x:c>
      <x:c r="B4499" t="n">
        <x:f>'08_mediums'!A4499</x:f>
        <x:v>0</x:v>
      </x:c>
      <x:c r="C4499" t="n">
        <x:f>'09_grades'!A4499</x:f>
        <x:v>0</x:v>
      </x:c>
      <x:c r="D4499" t="n">
        <x:f>'10_streams'!A4499</x:f>
        <x:v>0</x:v>
      </x:c>
      <x:c r="E4499" t="n">
        <x:f>'11_divisions'!A4499</x:f>
        <x:v>0</x:v>
      </x:c>
      <x:c r="F4499" t="n">
        <x:f>'12_subjects'!A4499</x:f>
        <x:v>0</x:v>
      </x:c>
      <x:c r="G4499" t="n">
        <x:f>'14_categories'!A4499</x:f>
        <x:v>0</x:v>
      </x:c>
      <x:c r="H4499" t="n">
        <x:f>'16_courses'!A4499</x:f>
        <x:v>0</x:v>
      </x:c>
      <x:c r="I4499" t="n">
        <x:f>'16_courses'!C4499</x:f>
        <x:v>0</x:v>
      </x:c>
      <x:c r="J4499" t="n">
        <x:f>'18_cohorts'!A4499</x:f>
        <x:v>0</x:v>
      </x:c>
      <x:c r="K4499" t="n">
        <x:f>'23_users_staff'!A4499</x:f>
        <x:v>0</x:v>
      </x:c>
      <x:c r="L4499" t="n">
        <x:f>'24_users_students'!A4499</x:f>
        <x:v>0</x:v>
      </x:c>
      <x:c r="M4499" t="n">
        <x:f>'25_users_parents'!A4499</x:f>
        <x:v>0</x:v>
      </x:c>
      <x:c r="N4499" t="n">
        <x:f>'21_custom_roles'!A4499</x:f>
        <x:v>0</x:v>
      </x:c>
      <x:c r="O4499" t="n">
        <x:f>'34_master_course_template'!A4499</x:f>
        <x:v>0</x:v>
      </x:c>
      <x:c r="P4499" t="n">
        <x:f>'06_academic_years'!A4499</x:f>
        <x:v>0</x:v>
      </x:c>
      <x:c r="Q4499" t="n">
        <x:f>'58_next_year_courses_2027_2028'!A4499</x:f>
        <x:v>0</x:v>
      </x:c>
      <x:c r="R4499" t="n">
        <x:f>'59_next_year_cohorts_2027_2028'!A4499</x:f>
        <x:v>0</x:v>
      </x:c>
    </x:row>
    <x:row r="4500">
      <x:c r="A4500" t="n">
        <x:f>'07_boards'!A4500</x:f>
        <x:v>0</x:v>
      </x:c>
      <x:c r="B4500" t="n">
        <x:f>'08_mediums'!A4500</x:f>
        <x:v>0</x:v>
      </x:c>
      <x:c r="C4500" t="n">
        <x:f>'09_grades'!A4500</x:f>
        <x:v>0</x:v>
      </x:c>
      <x:c r="D4500" t="n">
        <x:f>'10_streams'!A4500</x:f>
        <x:v>0</x:v>
      </x:c>
      <x:c r="E4500" t="n">
        <x:f>'11_divisions'!A4500</x:f>
        <x:v>0</x:v>
      </x:c>
      <x:c r="F4500" t="n">
        <x:f>'12_subjects'!A4500</x:f>
        <x:v>0</x:v>
      </x:c>
      <x:c r="G4500" t="n">
        <x:f>'14_categories'!A4500</x:f>
        <x:v>0</x:v>
      </x:c>
      <x:c r="H4500" t="n">
        <x:f>'16_courses'!A4500</x:f>
        <x:v>0</x:v>
      </x:c>
      <x:c r="I4500" t="n">
        <x:f>'16_courses'!C4500</x:f>
        <x:v>0</x:v>
      </x:c>
      <x:c r="J4500" t="n">
        <x:f>'18_cohorts'!A4500</x:f>
        <x:v>0</x:v>
      </x:c>
      <x:c r="K4500" t="n">
        <x:f>'23_users_staff'!A4500</x:f>
        <x:v>0</x:v>
      </x:c>
      <x:c r="L4500" t="n">
        <x:f>'24_users_students'!A4500</x:f>
        <x:v>0</x:v>
      </x:c>
      <x:c r="M4500" t="n">
        <x:f>'25_users_parents'!A4500</x:f>
        <x:v>0</x:v>
      </x:c>
      <x:c r="N4500" t="n">
        <x:f>'21_custom_roles'!A4500</x:f>
        <x:v>0</x:v>
      </x:c>
      <x:c r="O4500" t="n">
        <x:f>'34_master_course_template'!A4500</x:f>
        <x:v>0</x:v>
      </x:c>
      <x:c r="P4500" t="n">
        <x:f>'06_academic_years'!A4500</x:f>
        <x:v>0</x:v>
      </x:c>
      <x:c r="Q4500" t="n">
        <x:f>'58_next_year_courses_2027_2028'!A4500</x:f>
        <x:v>0</x:v>
      </x:c>
      <x:c r="R4500" t="n">
        <x:f>'59_next_year_cohorts_2027_2028'!A4500</x:f>
        <x:v>0</x:v>
      </x:c>
    </x:row>
    <x:row r="4501">
      <x:c r="A4501" t="n">
        <x:f>'07_boards'!A4501</x:f>
        <x:v>0</x:v>
      </x:c>
      <x:c r="B4501" t="n">
        <x:f>'08_mediums'!A4501</x:f>
        <x:v>0</x:v>
      </x:c>
      <x:c r="C4501" t="n">
        <x:f>'09_grades'!A4501</x:f>
        <x:v>0</x:v>
      </x:c>
      <x:c r="D4501" t="n">
        <x:f>'10_streams'!A4501</x:f>
        <x:v>0</x:v>
      </x:c>
      <x:c r="E4501" t="n">
        <x:f>'11_divisions'!A4501</x:f>
        <x:v>0</x:v>
      </x:c>
      <x:c r="F4501" t="n">
        <x:f>'12_subjects'!A4501</x:f>
        <x:v>0</x:v>
      </x:c>
      <x:c r="G4501" t="n">
        <x:f>'14_categories'!A4501</x:f>
        <x:v>0</x:v>
      </x:c>
      <x:c r="H4501" t="n">
        <x:f>'16_courses'!A4501</x:f>
        <x:v>0</x:v>
      </x:c>
      <x:c r="I4501" t="n">
        <x:f>'16_courses'!C4501</x:f>
        <x:v>0</x:v>
      </x:c>
      <x:c r="J4501" t="n">
        <x:f>'18_cohorts'!A4501</x:f>
        <x:v>0</x:v>
      </x:c>
      <x:c r="K4501" t="n">
        <x:f>'23_users_staff'!A4501</x:f>
        <x:v>0</x:v>
      </x:c>
      <x:c r="L4501" t="n">
        <x:f>'24_users_students'!A4501</x:f>
        <x:v>0</x:v>
      </x:c>
      <x:c r="M4501" t="n">
        <x:f>'25_users_parents'!A4501</x:f>
        <x:v>0</x:v>
      </x:c>
      <x:c r="N4501" t="n">
        <x:f>'21_custom_roles'!A4501</x:f>
        <x:v>0</x:v>
      </x:c>
      <x:c r="O4501" t="n">
        <x:f>'34_master_course_template'!A4501</x:f>
        <x:v>0</x:v>
      </x:c>
      <x:c r="P4501" t="n">
        <x:f>'06_academic_years'!A4501</x:f>
        <x:v>0</x:v>
      </x:c>
      <x:c r="Q4501" t="n">
        <x:f>'58_next_year_courses_2027_2028'!A4501</x:f>
        <x:v>0</x:v>
      </x:c>
      <x:c r="R4501" t="n">
        <x:f>'59_next_year_cohorts_2027_2028'!A4501</x:f>
        <x:v>0</x:v>
      </x:c>
    </x:row>
    <x:row r="4502">
      <x:c r="A4502" t="n">
        <x:f>'07_boards'!A4502</x:f>
        <x:v>0</x:v>
      </x:c>
      <x:c r="B4502" t="n">
        <x:f>'08_mediums'!A4502</x:f>
        <x:v>0</x:v>
      </x:c>
      <x:c r="C4502" t="n">
        <x:f>'09_grades'!A4502</x:f>
        <x:v>0</x:v>
      </x:c>
      <x:c r="D4502" t="n">
        <x:f>'10_streams'!A4502</x:f>
        <x:v>0</x:v>
      </x:c>
      <x:c r="E4502" t="n">
        <x:f>'11_divisions'!A4502</x:f>
        <x:v>0</x:v>
      </x:c>
      <x:c r="F4502" t="n">
        <x:f>'12_subjects'!A4502</x:f>
        <x:v>0</x:v>
      </x:c>
      <x:c r="G4502" t="n">
        <x:f>'14_categories'!A4502</x:f>
        <x:v>0</x:v>
      </x:c>
      <x:c r="H4502" t="n">
        <x:f>'16_courses'!A4502</x:f>
        <x:v>0</x:v>
      </x:c>
      <x:c r="I4502" t="n">
        <x:f>'16_courses'!C4502</x:f>
        <x:v>0</x:v>
      </x:c>
      <x:c r="J4502" t="n">
        <x:f>'18_cohorts'!A4502</x:f>
        <x:v>0</x:v>
      </x:c>
      <x:c r="K4502" t="n">
        <x:f>'23_users_staff'!A4502</x:f>
        <x:v>0</x:v>
      </x:c>
      <x:c r="L4502" t="n">
        <x:f>'24_users_students'!A4502</x:f>
        <x:v>0</x:v>
      </x:c>
      <x:c r="M4502" t="n">
        <x:f>'25_users_parents'!A4502</x:f>
        <x:v>0</x:v>
      </x:c>
      <x:c r="N4502" t="n">
        <x:f>'21_custom_roles'!A4502</x:f>
        <x:v>0</x:v>
      </x:c>
      <x:c r="O4502" t="n">
        <x:f>'34_master_course_template'!A4502</x:f>
        <x:v>0</x:v>
      </x:c>
      <x:c r="P4502" t="n">
        <x:f>'06_academic_years'!A4502</x:f>
        <x:v>0</x:v>
      </x:c>
      <x:c r="Q4502" t="n">
        <x:f>'58_next_year_courses_2027_2028'!A4502</x:f>
        <x:v>0</x:v>
      </x:c>
      <x:c r="R4502" t="n">
        <x:f>'59_next_year_cohorts_2027_2028'!A4502</x:f>
        <x:v>0</x:v>
      </x:c>
    </x:row>
    <x:row r="4503">
      <x:c r="A4503" t="n">
        <x:f>'07_boards'!A4503</x:f>
        <x:v>0</x:v>
      </x:c>
      <x:c r="B4503" t="n">
        <x:f>'08_mediums'!A4503</x:f>
        <x:v>0</x:v>
      </x:c>
      <x:c r="C4503" t="n">
        <x:f>'09_grades'!A4503</x:f>
        <x:v>0</x:v>
      </x:c>
      <x:c r="D4503" t="n">
        <x:f>'10_streams'!A4503</x:f>
        <x:v>0</x:v>
      </x:c>
      <x:c r="E4503" t="n">
        <x:f>'11_divisions'!A4503</x:f>
        <x:v>0</x:v>
      </x:c>
      <x:c r="F4503" t="n">
        <x:f>'12_subjects'!A4503</x:f>
        <x:v>0</x:v>
      </x:c>
      <x:c r="G4503" t="n">
        <x:f>'14_categories'!A4503</x:f>
        <x:v>0</x:v>
      </x:c>
      <x:c r="H4503" t="n">
        <x:f>'16_courses'!A4503</x:f>
        <x:v>0</x:v>
      </x:c>
      <x:c r="I4503" t="n">
        <x:f>'16_courses'!C4503</x:f>
        <x:v>0</x:v>
      </x:c>
      <x:c r="J4503" t="n">
        <x:f>'18_cohorts'!A4503</x:f>
        <x:v>0</x:v>
      </x:c>
      <x:c r="K4503" t="n">
        <x:f>'23_users_staff'!A4503</x:f>
        <x:v>0</x:v>
      </x:c>
      <x:c r="L4503" t="n">
        <x:f>'24_users_students'!A4503</x:f>
        <x:v>0</x:v>
      </x:c>
      <x:c r="M4503" t="n">
        <x:f>'25_users_parents'!A4503</x:f>
        <x:v>0</x:v>
      </x:c>
      <x:c r="N4503" t="n">
        <x:f>'21_custom_roles'!A4503</x:f>
        <x:v>0</x:v>
      </x:c>
      <x:c r="O4503" t="n">
        <x:f>'34_master_course_template'!A4503</x:f>
        <x:v>0</x:v>
      </x:c>
      <x:c r="P4503" t="n">
        <x:f>'06_academic_years'!A4503</x:f>
        <x:v>0</x:v>
      </x:c>
      <x:c r="Q4503" t="n">
        <x:f>'58_next_year_courses_2027_2028'!A4503</x:f>
        <x:v>0</x:v>
      </x:c>
      <x:c r="R4503" t="n">
        <x:f>'59_next_year_cohorts_2027_2028'!A4503</x:f>
        <x:v>0</x:v>
      </x:c>
    </x:row>
    <x:row r="4504">
      <x:c r="A4504" t="n">
        <x:f>'07_boards'!A4504</x:f>
        <x:v>0</x:v>
      </x:c>
      <x:c r="B4504" t="n">
        <x:f>'08_mediums'!A4504</x:f>
        <x:v>0</x:v>
      </x:c>
      <x:c r="C4504" t="n">
        <x:f>'09_grades'!A4504</x:f>
        <x:v>0</x:v>
      </x:c>
      <x:c r="D4504" t="n">
        <x:f>'10_streams'!A4504</x:f>
        <x:v>0</x:v>
      </x:c>
      <x:c r="E4504" t="n">
        <x:f>'11_divisions'!A4504</x:f>
        <x:v>0</x:v>
      </x:c>
      <x:c r="F4504" t="n">
        <x:f>'12_subjects'!A4504</x:f>
        <x:v>0</x:v>
      </x:c>
      <x:c r="G4504" t="n">
        <x:f>'14_categories'!A4504</x:f>
        <x:v>0</x:v>
      </x:c>
      <x:c r="H4504" t="n">
        <x:f>'16_courses'!A4504</x:f>
        <x:v>0</x:v>
      </x:c>
      <x:c r="I4504" t="n">
        <x:f>'16_courses'!C4504</x:f>
        <x:v>0</x:v>
      </x:c>
      <x:c r="J4504" t="n">
        <x:f>'18_cohorts'!A4504</x:f>
        <x:v>0</x:v>
      </x:c>
      <x:c r="K4504" t="n">
        <x:f>'23_users_staff'!A4504</x:f>
        <x:v>0</x:v>
      </x:c>
      <x:c r="L4504" t="n">
        <x:f>'24_users_students'!A4504</x:f>
        <x:v>0</x:v>
      </x:c>
      <x:c r="M4504" t="n">
        <x:f>'25_users_parents'!A4504</x:f>
        <x:v>0</x:v>
      </x:c>
      <x:c r="N4504" t="n">
        <x:f>'21_custom_roles'!A4504</x:f>
        <x:v>0</x:v>
      </x:c>
      <x:c r="O4504" t="n">
        <x:f>'34_master_course_template'!A4504</x:f>
        <x:v>0</x:v>
      </x:c>
      <x:c r="P4504" t="n">
        <x:f>'06_academic_years'!A4504</x:f>
        <x:v>0</x:v>
      </x:c>
      <x:c r="Q4504" t="n">
        <x:f>'58_next_year_courses_2027_2028'!A4504</x:f>
        <x:v>0</x:v>
      </x:c>
      <x:c r="R4504" t="n">
        <x:f>'59_next_year_cohorts_2027_2028'!A4504</x:f>
        <x:v>0</x:v>
      </x:c>
    </x:row>
    <x:row r="4505">
      <x:c r="A4505" t="n">
        <x:f>'07_boards'!A4505</x:f>
        <x:v>0</x:v>
      </x:c>
      <x:c r="B4505" t="n">
        <x:f>'08_mediums'!A4505</x:f>
        <x:v>0</x:v>
      </x:c>
      <x:c r="C4505" t="n">
        <x:f>'09_grades'!A4505</x:f>
        <x:v>0</x:v>
      </x:c>
      <x:c r="D4505" t="n">
        <x:f>'10_streams'!A4505</x:f>
        <x:v>0</x:v>
      </x:c>
      <x:c r="E4505" t="n">
        <x:f>'11_divisions'!A4505</x:f>
        <x:v>0</x:v>
      </x:c>
      <x:c r="F4505" t="n">
        <x:f>'12_subjects'!A4505</x:f>
        <x:v>0</x:v>
      </x:c>
      <x:c r="G4505" t="n">
        <x:f>'14_categories'!A4505</x:f>
        <x:v>0</x:v>
      </x:c>
      <x:c r="H4505" t="n">
        <x:f>'16_courses'!A4505</x:f>
        <x:v>0</x:v>
      </x:c>
      <x:c r="I4505" t="n">
        <x:f>'16_courses'!C4505</x:f>
        <x:v>0</x:v>
      </x:c>
      <x:c r="J4505" t="n">
        <x:f>'18_cohorts'!A4505</x:f>
        <x:v>0</x:v>
      </x:c>
      <x:c r="K4505" t="n">
        <x:f>'23_users_staff'!A4505</x:f>
        <x:v>0</x:v>
      </x:c>
      <x:c r="L4505" t="n">
        <x:f>'24_users_students'!A4505</x:f>
        <x:v>0</x:v>
      </x:c>
      <x:c r="M4505" t="n">
        <x:f>'25_users_parents'!A4505</x:f>
        <x:v>0</x:v>
      </x:c>
      <x:c r="N4505" t="n">
        <x:f>'21_custom_roles'!A4505</x:f>
        <x:v>0</x:v>
      </x:c>
      <x:c r="O4505" t="n">
        <x:f>'34_master_course_template'!A4505</x:f>
        <x:v>0</x:v>
      </x:c>
      <x:c r="P4505" t="n">
        <x:f>'06_academic_years'!A4505</x:f>
        <x:v>0</x:v>
      </x:c>
      <x:c r="Q4505" t="n">
        <x:f>'58_next_year_courses_2027_2028'!A4505</x:f>
        <x:v>0</x:v>
      </x:c>
      <x:c r="R4505" t="n">
        <x:f>'59_next_year_cohorts_2027_2028'!A4505</x:f>
        <x:v>0</x:v>
      </x:c>
    </x:row>
    <x:row r="4506">
      <x:c r="A4506" t="n">
        <x:f>'07_boards'!A4506</x:f>
        <x:v>0</x:v>
      </x:c>
      <x:c r="B4506" t="n">
        <x:f>'08_mediums'!A4506</x:f>
        <x:v>0</x:v>
      </x:c>
      <x:c r="C4506" t="n">
        <x:f>'09_grades'!A4506</x:f>
        <x:v>0</x:v>
      </x:c>
      <x:c r="D4506" t="n">
        <x:f>'10_streams'!A4506</x:f>
        <x:v>0</x:v>
      </x:c>
      <x:c r="E4506" t="n">
        <x:f>'11_divisions'!A4506</x:f>
        <x:v>0</x:v>
      </x:c>
      <x:c r="F4506" t="n">
        <x:f>'12_subjects'!A4506</x:f>
        <x:v>0</x:v>
      </x:c>
      <x:c r="G4506" t="n">
        <x:f>'14_categories'!A4506</x:f>
        <x:v>0</x:v>
      </x:c>
      <x:c r="H4506" t="n">
        <x:f>'16_courses'!A4506</x:f>
        <x:v>0</x:v>
      </x:c>
      <x:c r="I4506" t="n">
        <x:f>'16_courses'!C4506</x:f>
        <x:v>0</x:v>
      </x:c>
      <x:c r="J4506" t="n">
        <x:f>'18_cohorts'!A4506</x:f>
        <x:v>0</x:v>
      </x:c>
      <x:c r="K4506" t="n">
        <x:f>'23_users_staff'!A4506</x:f>
        <x:v>0</x:v>
      </x:c>
      <x:c r="L4506" t="n">
        <x:f>'24_users_students'!A4506</x:f>
        <x:v>0</x:v>
      </x:c>
      <x:c r="M4506" t="n">
        <x:f>'25_users_parents'!A4506</x:f>
        <x:v>0</x:v>
      </x:c>
      <x:c r="N4506" t="n">
        <x:f>'21_custom_roles'!A4506</x:f>
        <x:v>0</x:v>
      </x:c>
      <x:c r="O4506" t="n">
        <x:f>'34_master_course_template'!A4506</x:f>
        <x:v>0</x:v>
      </x:c>
      <x:c r="P4506" t="n">
        <x:f>'06_academic_years'!A4506</x:f>
        <x:v>0</x:v>
      </x:c>
      <x:c r="Q4506" t="n">
        <x:f>'58_next_year_courses_2027_2028'!A4506</x:f>
        <x:v>0</x:v>
      </x:c>
      <x:c r="R4506" t="n">
        <x:f>'59_next_year_cohorts_2027_2028'!A4506</x:f>
        <x:v>0</x:v>
      </x:c>
    </x:row>
    <x:row r="4507">
      <x:c r="A4507" t="n">
        <x:f>'07_boards'!A4507</x:f>
        <x:v>0</x:v>
      </x:c>
      <x:c r="B4507" t="n">
        <x:f>'08_mediums'!A4507</x:f>
        <x:v>0</x:v>
      </x:c>
      <x:c r="C4507" t="n">
        <x:f>'09_grades'!A4507</x:f>
        <x:v>0</x:v>
      </x:c>
      <x:c r="D4507" t="n">
        <x:f>'10_streams'!A4507</x:f>
        <x:v>0</x:v>
      </x:c>
      <x:c r="E4507" t="n">
        <x:f>'11_divisions'!A4507</x:f>
        <x:v>0</x:v>
      </x:c>
      <x:c r="F4507" t="n">
        <x:f>'12_subjects'!A4507</x:f>
        <x:v>0</x:v>
      </x:c>
      <x:c r="G4507" t="n">
        <x:f>'14_categories'!A4507</x:f>
        <x:v>0</x:v>
      </x:c>
      <x:c r="H4507" t="n">
        <x:f>'16_courses'!A4507</x:f>
        <x:v>0</x:v>
      </x:c>
      <x:c r="I4507" t="n">
        <x:f>'16_courses'!C4507</x:f>
        <x:v>0</x:v>
      </x:c>
      <x:c r="J4507" t="n">
        <x:f>'18_cohorts'!A4507</x:f>
        <x:v>0</x:v>
      </x:c>
      <x:c r="K4507" t="n">
        <x:f>'23_users_staff'!A4507</x:f>
        <x:v>0</x:v>
      </x:c>
      <x:c r="L4507" t="n">
        <x:f>'24_users_students'!A4507</x:f>
        <x:v>0</x:v>
      </x:c>
      <x:c r="M4507" t="n">
        <x:f>'25_users_parents'!A4507</x:f>
        <x:v>0</x:v>
      </x:c>
      <x:c r="N4507" t="n">
        <x:f>'21_custom_roles'!A4507</x:f>
        <x:v>0</x:v>
      </x:c>
      <x:c r="O4507" t="n">
        <x:f>'34_master_course_template'!A4507</x:f>
        <x:v>0</x:v>
      </x:c>
      <x:c r="P4507" t="n">
        <x:f>'06_academic_years'!A4507</x:f>
        <x:v>0</x:v>
      </x:c>
      <x:c r="Q4507" t="n">
        <x:f>'58_next_year_courses_2027_2028'!A4507</x:f>
        <x:v>0</x:v>
      </x:c>
      <x:c r="R4507" t="n">
        <x:f>'59_next_year_cohorts_2027_2028'!A4507</x:f>
        <x:v>0</x:v>
      </x:c>
    </x:row>
    <x:row r="4508">
      <x:c r="A4508" t="n">
        <x:f>'07_boards'!A4508</x:f>
        <x:v>0</x:v>
      </x:c>
      <x:c r="B4508" t="n">
        <x:f>'08_mediums'!A4508</x:f>
        <x:v>0</x:v>
      </x:c>
      <x:c r="C4508" t="n">
        <x:f>'09_grades'!A4508</x:f>
        <x:v>0</x:v>
      </x:c>
      <x:c r="D4508" t="n">
        <x:f>'10_streams'!A4508</x:f>
        <x:v>0</x:v>
      </x:c>
      <x:c r="E4508" t="n">
        <x:f>'11_divisions'!A4508</x:f>
        <x:v>0</x:v>
      </x:c>
      <x:c r="F4508" t="n">
        <x:f>'12_subjects'!A4508</x:f>
        <x:v>0</x:v>
      </x:c>
      <x:c r="G4508" t="n">
        <x:f>'14_categories'!A4508</x:f>
        <x:v>0</x:v>
      </x:c>
      <x:c r="H4508" t="n">
        <x:f>'16_courses'!A4508</x:f>
        <x:v>0</x:v>
      </x:c>
      <x:c r="I4508" t="n">
        <x:f>'16_courses'!C4508</x:f>
        <x:v>0</x:v>
      </x:c>
      <x:c r="J4508" t="n">
        <x:f>'18_cohorts'!A4508</x:f>
        <x:v>0</x:v>
      </x:c>
      <x:c r="K4508" t="n">
        <x:f>'23_users_staff'!A4508</x:f>
        <x:v>0</x:v>
      </x:c>
      <x:c r="L4508" t="n">
        <x:f>'24_users_students'!A4508</x:f>
        <x:v>0</x:v>
      </x:c>
      <x:c r="M4508" t="n">
        <x:f>'25_users_parents'!A4508</x:f>
        <x:v>0</x:v>
      </x:c>
      <x:c r="N4508" t="n">
        <x:f>'21_custom_roles'!A4508</x:f>
        <x:v>0</x:v>
      </x:c>
      <x:c r="O4508" t="n">
        <x:f>'34_master_course_template'!A4508</x:f>
        <x:v>0</x:v>
      </x:c>
      <x:c r="P4508" t="n">
        <x:f>'06_academic_years'!A4508</x:f>
        <x:v>0</x:v>
      </x:c>
      <x:c r="Q4508" t="n">
        <x:f>'58_next_year_courses_2027_2028'!A4508</x:f>
        <x:v>0</x:v>
      </x:c>
      <x:c r="R4508" t="n">
        <x:f>'59_next_year_cohorts_2027_2028'!A4508</x:f>
        <x:v>0</x:v>
      </x:c>
    </x:row>
    <x:row r="4509">
      <x:c r="A4509" t="n">
        <x:f>'07_boards'!A4509</x:f>
        <x:v>0</x:v>
      </x:c>
      <x:c r="B4509" t="n">
        <x:f>'08_mediums'!A4509</x:f>
        <x:v>0</x:v>
      </x:c>
      <x:c r="C4509" t="n">
        <x:f>'09_grades'!A4509</x:f>
        <x:v>0</x:v>
      </x:c>
      <x:c r="D4509" t="n">
        <x:f>'10_streams'!A4509</x:f>
        <x:v>0</x:v>
      </x:c>
      <x:c r="E4509" t="n">
        <x:f>'11_divisions'!A4509</x:f>
        <x:v>0</x:v>
      </x:c>
      <x:c r="F4509" t="n">
        <x:f>'12_subjects'!A4509</x:f>
        <x:v>0</x:v>
      </x:c>
      <x:c r="G4509" t="n">
        <x:f>'14_categories'!A4509</x:f>
        <x:v>0</x:v>
      </x:c>
      <x:c r="H4509" t="n">
        <x:f>'16_courses'!A4509</x:f>
        <x:v>0</x:v>
      </x:c>
      <x:c r="I4509" t="n">
        <x:f>'16_courses'!C4509</x:f>
        <x:v>0</x:v>
      </x:c>
      <x:c r="J4509" t="n">
        <x:f>'18_cohorts'!A4509</x:f>
        <x:v>0</x:v>
      </x:c>
      <x:c r="K4509" t="n">
        <x:f>'23_users_staff'!A4509</x:f>
        <x:v>0</x:v>
      </x:c>
      <x:c r="L4509" t="n">
        <x:f>'24_users_students'!A4509</x:f>
        <x:v>0</x:v>
      </x:c>
      <x:c r="M4509" t="n">
        <x:f>'25_users_parents'!A4509</x:f>
        <x:v>0</x:v>
      </x:c>
      <x:c r="N4509" t="n">
        <x:f>'21_custom_roles'!A4509</x:f>
        <x:v>0</x:v>
      </x:c>
      <x:c r="O4509" t="n">
        <x:f>'34_master_course_template'!A4509</x:f>
        <x:v>0</x:v>
      </x:c>
      <x:c r="P4509" t="n">
        <x:f>'06_academic_years'!A4509</x:f>
        <x:v>0</x:v>
      </x:c>
      <x:c r="Q4509" t="n">
        <x:f>'58_next_year_courses_2027_2028'!A4509</x:f>
        <x:v>0</x:v>
      </x:c>
      <x:c r="R4509" t="n">
        <x:f>'59_next_year_cohorts_2027_2028'!A4509</x:f>
        <x:v>0</x:v>
      </x:c>
    </x:row>
    <x:row r="4510">
      <x:c r="A4510" t="n">
        <x:f>'07_boards'!A4510</x:f>
        <x:v>0</x:v>
      </x:c>
      <x:c r="B4510" t="n">
        <x:f>'08_mediums'!A4510</x:f>
        <x:v>0</x:v>
      </x:c>
      <x:c r="C4510" t="n">
        <x:f>'09_grades'!A4510</x:f>
        <x:v>0</x:v>
      </x:c>
      <x:c r="D4510" t="n">
        <x:f>'10_streams'!A4510</x:f>
        <x:v>0</x:v>
      </x:c>
      <x:c r="E4510" t="n">
        <x:f>'11_divisions'!A4510</x:f>
        <x:v>0</x:v>
      </x:c>
      <x:c r="F4510" t="n">
        <x:f>'12_subjects'!A4510</x:f>
        <x:v>0</x:v>
      </x:c>
      <x:c r="G4510" t="n">
        <x:f>'14_categories'!A4510</x:f>
        <x:v>0</x:v>
      </x:c>
      <x:c r="H4510" t="n">
        <x:f>'16_courses'!A4510</x:f>
        <x:v>0</x:v>
      </x:c>
      <x:c r="I4510" t="n">
        <x:f>'16_courses'!C4510</x:f>
        <x:v>0</x:v>
      </x:c>
      <x:c r="J4510" t="n">
        <x:f>'18_cohorts'!A4510</x:f>
        <x:v>0</x:v>
      </x:c>
      <x:c r="K4510" t="n">
        <x:f>'23_users_staff'!A4510</x:f>
        <x:v>0</x:v>
      </x:c>
      <x:c r="L4510" t="n">
        <x:f>'24_users_students'!A4510</x:f>
        <x:v>0</x:v>
      </x:c>
      <x:c r="M4510" t="n">
        <x:f>'25_users_parents'!A4510</x:f>
        <x:v>0</x:v>
      </x:c>
      <x:c r="N4510" t="n">
        <x:f>'21_custom_roles'!A4510</x:f>
        <x:v>0</x:v>
      </x:c>
      <x:c r="O4510" t="n">
        <x:f>'34_master_course_template'!A4510</x:f>
        <x:v>0</x:v>
      </x:c>
      <x:c r="P4510" t="n">
        <x:f>'06_academic_years'!A4510</x:f>
        <x:v>0</x:v>
      </x:c>
      <x:c r="Q4510" t="n">
        <x:f>'58_next_year_courses_2027_2028'!A4510</x:f>
        <x:v>0</x:v>
      </x:c>
      <x:c r="R4510" t="n">
        <x:f>'59_next_year_cohorts_2027_2028'!A4510</x:f>
        <x:v>0</x:v>
      </x:c>
    </x:row>
    <x:row r="4511">
      <x:c r="A4511" t="n">
        <x:f>'07_boards'!A4511</x:f>
        <x:v>0</x:v>
      </x:c>
      <x:c r="B4511" t="n">
        <x:f>'08_mediums'!A4511</x:f>
        <x:v>0</x:v>
      </x:c>
      <x:c r="C4511" t="n">
        <x:f>'09_grades'!A4511</x:f>
        <x:v>0</x:v>
      </x:c>
      <x:c r="D4511" t="n">
        <x:f>'10_streams'!A4511</x:f>
        <x:v>0</x:v>
      </x:c>
      <x:c r="E4511" t="n">
        <x:f>'11_divisions'!A4511</x:f>
        <x:v>0</x:v>
      </x:c>
      <x:c r="F4511" t="n">
        <x:f>'12_subjects'!A4511</x:f>
        <x:v>0</x:v>
      </x:c>
      <x:c r="G4511" t="n">
        <x:f>'14_categories'!A4511</x:f>
        <x:v>0</x:v>
      </x:c>
      <x:c r="H4511" t="n">
        <x:f>'16_courses'!A4511</x:f>
        <x:v>0</x:v>
      </x:c>
      <x:c r="I4511" t="n">
        <x:f>'16_courses'!C4511</x:f>
        <x:v>0</x:v>
      </x:c>
      <x:c r="J4511" t="n">
        <x:f>'18_cohorts'!A4511</x:f>
        <x:v>0</x:v>
      </x:c>
      <x:c r="K4511" t="n">
        <x:f>'23_users_staff'!A4511</x:f>
        <x:v>0</x:v>
      </x:c>
      <x:c r="L4511" t="n">
        <x:f>'24_users_students'!A4511</x:f>
        <x:v>0</x:v>
      </x:c>
      <x:c r="M4511" t="n">
        <x:f>'25_users_parents'!A4511</x:f>
        <x:v>0</x:v>
      </x:c>
      <x:c r="N4511" t="n">
        <x:f>'21_custom_roles'!A4511</x:f>
        <x:v>0</x:v>
      </x:c>
      <x:c r="O4511" t="n">
        <x:f>'34_master_course_template'!A4511</x:f>
        <x:v>0</x:v>
      </x:c>
      <x:c r="P4511" t="n">
        <x:f>'06_academic_years'!A4511</x:f>
        <x:v>0</x:v>
      </x:c>
      <x:c r="Q4511" t="n">
        <x:f>'58_next_year_courses_2027_2028'!A4511</x:f>
        <x:v>0</x:v>
      </x:c>
      <x:c r="R4511" t="n">
        <x:f>'59_next_year_cohorts_2027_2028'!A4511</x:f>
        <x:v>0</x:v>
      </x:c>
    </x:row>
    <x:row r="4512">
      <x:c r="A4512" t="n">
        <x:f>'07_boards'!A4512</x:f>
        <x:v>0</x:v>
      </x:c>
      <x:c r="B4512" t="n">
        <x:f>'08_mediums'!A4512</x:f>
        <x:v>0</x:v>
      </x:c>
      <x:c r="C4512" t="n">
        <x:f>'09_grades'!A4512</x:f>
        <x:v>0</x:v>
      </x:c>
      <x:c r="D4512" t="n">
        <x:f>'10_streams'!A4512</x:f>
        <x:v>0</x:v>
      </x:c>
      <x:c r="E4512" t="n">
        <x:f>'11_divisions'!A4512</x:f>
        <x:v>0</x:v>
      </x:c>
      <x:c r="F4512" t="n">
        <x:f>'12_subjects'!A4512</x:f>
        <x:v>0</x:v>
      </x:c>
      <x:c r="G4512" t="n">
        <x:f>'14_categories'!A4512</x:f>
        <x:v>0</x:v>
      </x:c>
      <x:c r="H4512" t="n">
        <x:f>'16_courses'!A4512</x:f>
        <x:v>0</x:v>
      </x:c>
      <x:c r="I4512" t="n">
        <x:f>'16_courses'!C4512</x:f>
        <x:v>0</x:v>
      </x:c>
      <x:c r="J4512" t="n">
        <x:f>'18_cohorts'!A4512</x:f>
        <x:v>0</x:v>
      </x:c>
      <x:c r="K4512" t="n">
        <x:f>'23_users_staff'!A4512</x:f>
        <x:v>0</x:v>
      </x:c>
      <x:c r="L4512" t="n">
        <x:f>'24_users_students'!A4512</x:f>
        <x:v>0</x:v>
      </x:c>
      <x:c r="M4512" t="n">
        <x:f>'25_users_parents'!A4512</x:f>
        <x:v>0</x:v>
      </x:c>
      <x:c r="N4512" t="n">
        <x:f>'21_custom_roles'!A4512</x:f>
        <x:v>0</x:v>
      </x:c>
      <x:c r="O4512" t="n">
        <x:f>'34_master_course_template'!A4512</x:f>
        <x:v>0</x:v>
      </x:c>
      <x:c r="P4512" t="n">
        <x:f>'06_academic_years'!A4512</x:f>
        <x:v>0</x:v>
      </x:c>
      <x:c r="Q4512" t="n">
        <x:f>'58_next_year_courses_2027_2028'!A4512</x:f>
        <x:v>0</x:v>
      </x:c>
      <x:c r="R4512" t="n">
        <x:f>'59_next_year_cohorts_2027_2028'!A4512</x:f>
        <x:v>0</x:v>
      </x:c>
    </x:row>
    <x:row r="4513">
      <x:c r="A4513" t="n">
        <x:f>'07_boards'!A4513</x:f>
        <x:v>0</x:v>
      </x:c>
      <x:c r="B4513" t="n">
        <x:f>'08_mediums'!A4513</x:f>
        <x:v>0</x:v>
      </x:c>
      <x:c r="C4513" t="n">
        <x:f>'09_grades'!A4513</x:f>
        <x:v>0</x:v>
      </x:c>
      <x:c r="D4513" t="n">
        <x:f>'10_streams'!A4513</x:f>
        <x:v>0</x:v>
      </x:c>
      <x:c r="E4513" t="n">
        <x:f>'11_divisions'!A4513</x:f>
        <x:v>0</x:v>
      </x:c>
      <x:c r="F4513" t="n">
        <x:f>'12_subjects'!A4513</x:f>
        <x:v>0</x:v>
      </x:c>
      <x:c r="G4513" t="n">
        <x:f>'14_categories'!A4513</x:f>
        <x:v>0</x:v>
      </x:c>
      <x:c r="H4513" t="n">
        <x:f>'16_courses'!A4513</x:f>
        <x:v>0</x:v>
      </x:c>
      <x:c r="I4513" t="n">
        <x:f>'16_courses'!C4513</x:f>
        <x:v>0</x:v>
      </x:c>
      <x:c r="J4513" t="n">
        <x:f>'18_cohorts'!A4513</x:f>
        <x:v>0</x:v>
      </x:c>
      <x:c r="K4513" t="n">
        <x:f>'23_users_staff'!A4513</x:f>
        <x:v>0</x:v>
      </x:c>
      <x:c r="L4513" t="n">
        <x:f>'24_users_students'!A4513</x:f>
        <x:v>0</x:v>
      </x:c>
      <x:c r="M4513" t="n">
        <x:f>'25_users_parents'!A4513</x:f>
        <x:v>0</x:v>
      </x:c>
      <x:c r="N4513" t="n">
        <x:f>'21_custom_roles'!A4513</x:f>
        <x:v>0</x:v>
      </x:c>
      <x:c r="O4513" t="n">
        <x:f>'34_master_course_template'!A4513</x:f>
        <x:v>0</x:v>
      </x:c>
      <x:c r="P4513" t="n">
        <x:f>'06_academic_years'!A4513</x:f>
        <x:v>0</x:v>
      </x:c>
      <x:c r="Q4513" t="n">
        <x:f>'58_next_year_courses_2027_2028'!A4513</x:f>
        <x:v>0</x:v>
      </x:c>
      <x:c r="R4513" t="n">
        <x:f>'59_next_year_cohorts_2027_2028'!A4513</x:f>
        <x:v>0</x:v>
      </x:c>
    </x:row>
    <x:row r="4514">
      <x:c r="A4514" t="n">
        <x:f>'07_boards'!A4514</x:f>
        <x:v>0</x:v>
      </x:c>
      <x:c r="B4514" t="n">
        <x:f>'08_mediums'!A4514</x:f>
        <x:v>0</x:v>
      </x:c>
      <x:c r="C4514" t="n">
        <x:f>'09_grades'!A4514</x:f>
        <x:v>0</x:v>
      </x:c>
      <x:c r="D4514" t="n">
        <x:f>'10_streams'!A4514</x:f>
        <x:v>0</x:v>
      </x:c>
      <x:c r="E4514" t="n">
        <x:f>'11_divisions'!A4514</x:f>
        <x:v>0</x:v>
      </x:c>
      <x:c r="F4514" t="n">
        <x:f>'12_subjects'!A4514</x:f>
        <x:v>0</x:v>
      </x:c>
      <x:c r="G4514" t="n">
        <x:f>'14_categories'!A4514</x:f>
        <x:v>0</x:v>
      </x:c>
      <x:c r="H4514" t="n">
        <x:f>'16_courses'!A4514</x:f>
        <x:v>0</x:v>
      </x:c>
      <x:c r="I4514" t="n">
        <x:f>'16_courses'!C4514</x:f>
        <x:v>0</x:v>
      </x:c>
      <x:c r="J4514" t="n">
        <x:f>'18_cohorts'!A4514</x:f>
        <x:v>0</x:v>
      </x:c>
      <x:c r="K4514" t="n">
        <x:f>'23_users_staff'!A4514</x:f>
        <x:v>0</x:v>
      </x:c>
      <x:c r="L4514" t="n">
        <x:f>'24_users_students'!A4514</x:f>
        <x:v>0</x:v>
      </x:c>
      <x:c r="M4514" t="n">
        <x:f>'25_users_parents'!A4514</x:f>
        <x:v>0</x:v>
      </x:c>
      <x:c r="N4514" t="n">
        <x:f>'21_custom_roles'!A4514</x:f>
        <x:v>0</x:v>
      </x:c>
      <x:c r="O4514" t="n">
        <x:f>'34_master_course_template'!A4514</x:f>
        <x:v>0</x:v>
      </x:c>
      <x:c r="P4514" t="n">
        <x:f>'06_academic_years'!A4514</x:f>
        <x:v>0</x:v>
      </x:c>
      <x:c r="Q4514" t="n">
        <x:f>'58_next_year_courses_2027_2028'!A4514</x:f>
        <x:v>0</x:v>
      </x:c>
      <x:c r="R4514" t="n">
        <x:f>'59_next_year_cohorts_2027_2028'!A4514</x:f>
        <x:v>0</x:v>
      </x:c>
    </x:row>
    <x:row r="4515">
      <x:c r="A4515" t="n">
        <x:f>'07_boards'!A4515</x:f>
        <x:v>0</x:v>
      </x:c>
      <x:c r="B4515" t="n">
        <x:f>'08_mediums'!A4515</x:f>
        <x:v>0</x:v>
      </x:c>
      <x:c r="C4515" t="n">
        <x:f>'09_grades'!A4515</x:f>
        <x:v>0</x:v>
      </x:c>
      <x:c r="D4515" t="n">
        <x:f>'10_streams'!A4515</x:f>
        <x:v>0</x:v>
      </x:c>
      <x:c r="E4515" t="n">
        <x:f>'11_divisions'!A4515</x:f>
        <x:v>0</x:v>
      </x:c>
      <x:c r="F4515" t="n">
        <x:f>'12_subjects'!A4515</x:f>
        <x:v>0</x:v>
      </x:c>
      <x:c r="G4515" t="n">
        <x:f>'14_categories'!A4515</x:f>
        <x:v>0</x:v>
      </x:c>
      <x:c r="H4515" t="n">
        <x:f>'16_courses'!A4515</x:f>
        <x:v>0</x:v>
      </x:c>
      <x:c r="I4515" t="n">
        <x:f>'16_courses'!C4515</x:f>
        <x:v>0</x:v>
      </x:c>
      <x:c r="J4515" t="n">
        <x:f>'18_cohorts'!A4515</x:f>
        <x:v>0</x:v>
      </x:c>
      <x:c r="K4515" t="n">
        <x:f>'23_users_staff'!A4515</x:f>
        <x:v>0</x:v>
      </x:c>
      <x:c r="L4515" t="n">
        <x:f>'24_users_students'!A4515</x:f>
        <x:v>0</x:v>
      </x:c>
      <x:c r="M4515" t="n">
        <x:f>'25_users_parents'!A4515</x:f>
        <x:v>0</x:v>
      </x:c>
      <x:c r="N4515" t="n">
        <x:f>'21_custom_roles'!A4515</x:f>
        <x:v>0</x:v>
      </x:c>
      <x:c r="O4515" t="n">
        <x:f>'34_master_course_template'!A4515</x:f>
        <x:v>0</x:v>
      </x:c>
      <x:c r="P4515" t="n">
        <x:f>'06_academic_years'!A4515</x:f>
        <x:v>0</x:v>
      </x:c>
      <x:c r="Q4515" t="n">
        <x:f>'58_next_year_courses_2027_2028'!A4515</x:f>
        <x:v>0</x:v>
      </x:c>
      <x:c r="R4515" t="n">
        <x:f>'59_next_year_cohorts_2027_2028'!A4515</x:f>
        <x:v>0</x:v>
      </x:c>
    </x:row>
    <x:row r="4516">
      <x:c r="A4516" t="n">
        <x:f>'07_boards'!A4516</x:f>
        <x:v>0</x:v>
      </x:c>
      <x:c r="B4516" t="n">
        <x:f>'08_mediums'!A4516</x:f>
        <x:v>0</x:v>
      </x:c>
      <x:c r="C4516" t="n">
        <x:f>'09_grades'!A4516</x:f>
        <x:v>0</x:v>
      </x:c>
      <x:c r="D4516" t="n">
        <x:f>'10_streams'!A4516</x:f>
        <x:v>0</x:v>
      </x:c>
      <x:c r="E4516" t="n">
        <x:f>'11_divisions'!A4516</x:f>
        <x:v>0</x:v>
      </x:c>
      <x:c r="F4516" t="n">
        <x:f>'12_subjects'!A4516</x:f>
        <x:v>0</x:v>
      </x:c>
      <x:c r="G4516" t="n">
        <x:f>'14_categories'!A4516</x:f>
        <x:v>0</x:v>
      </x:c>
      <x:c r="H4516" t="n">
        <x:f>'16_courses'!A4516</x:f>
        <x:v>0</x:v>
      </x:c>
      <x:c r="I4516" t="n">
        <x:f>'16_courses'!C4516</x:f>
        <x:v>0</x:v>
      </x:c>
      <x:c r="J4516" t="n">
        <x:f>'18_cohorts'!A4516</x:f>
        <x:v>0</x:v>
      </x:c>
      <x:c r="K4516" t="n">
        <x:f>'23_users_staff'!A4516</x:f>
        <x:v>0</x:v>
      </x:c>
      <x:c r="L4516" t="n">
        <x:f>'24_users_students'!A4516</x:f>
        <x:v>0</x:v>
      </x:c>
      <x:c r="M4516" t="n">
        <x:f>'25_users_parents'!A4516</x:f>
        <x:v>0</x:v>
      </x:c>
      <x:c r="N4516" t="n">
        <x:f>'21_custom_roles'!A4516</x:f>
        <x:v>0</x:v>
      </x:c>
      <x:c r="O4516" t="n">
        <x:f>'34_master_course_template'!A4516</x:f>
        <x:v>0</x:v>
      </x:c>
      <x:c r="P4516" t="n">
        <x:f>'06_academic_years'!A4516</x:f>
        <x:v>0</x:v>
      </x:c>
      <x:c r="Q4516" t="n">
        <x:f>'58_next_year_courses_2027_2028'!A4516</x:f>
        <x:v>0</x:v>
      </x:c>
      <x:c r="R4516" t="n">
        <x:f>'59_next_year_cohorts_2027_2028'!A4516</x:f>
        <x:v>0</x:v>
      </x:c>
    </x:row>
    <x:row r="4517">
      <x:c r="A4517" t="n">
        <x:f>'07_boards'!A4517</x:f>
        <x:v>0</x:v>
      </x:c>
      <x:c r="B4517" t="n">
        <x:f>'08_mediums'!A4517</x:f>
        <x:v>0</x:v>
      </x:c>
      <x:c r="C4517" t="n">
        <x:f>'09_grades'!A4517</x:f>
        <x:v>0</x:v>
      </x:c>
      <x:c r="D4517" t="n">
        <x:f>'10_streams'!A4517</x:f>
        <x:v>0</x:v>
      </x:c>
      <x:c r="E4517" t="n">
        <x:f>'11_divisions'!A4517</x:f>
        <x:v>0</x:v>
      </x:c>
      <x:c r="F4517" t="n">
        <x:f>'12_subjects'!A4517</x:f>
        <x:v>0</x:v>
      </x:c>
      <x:c r="G4517" t="n">
        <x:f>'14_categories'!A4517</x:f>
        <x:v>0</x:v>
      </x:c>
      <x:c r="H4517" t="n">
        <x:f>'16_courses'!A4517</x:f>
        <x:v>0</x:v>
      </x:c>
      <x:c r="I4517" t="n">
        <x:f>'16_courses'!C4517</x:f>
        <x:v>0</x:v>
      </x:c>
      <x:c r="J4517" t="n">
        <x:f>'18_cohorts'!A4517</x:f>
        <x:v>0</x:v>
      </x:c>
      <x:c r="K4517" t="n">
        <x:f>'23_users_staff'!A4517</x:f>
        <x:v>0</x:v>
      </x:c>
      <x:c r="L4517" t="n">
        <x:f>'24_users_students'!A4517</x:f>
        <x:v>0</x:v>
      </x:c>
      <x:c r="M4517" t="n">
        <x:f>'25_users_parents'!A4517</x:f>
        <x:v>0</x:v>
      </x:c>
      <x:c r="N4517" t="n">
        <x:f>'21_custom_roles'!A4517</x:f>
        <x:v>0</x:v>
      </x:c>
      <x:c r="O4517" t="n">
        <x:f>'34_master_course_template'!A4517</x:f>
        <x:v>0</x:v>
      </x:c>
      <x:c r="P4517" t="n">
        <x:f>'06_academic_years'!A4517</x:f>
        <x:v>0</x:v>
      </x:c>
      <x:c r="Q4517" t="n">
        <x:f>'58_next_year_courses_2027_2028'!A4517</x:f>
        <x:v>0</x:v>
      </x:c>
      <x:c r="R4517" t="n">
        <x:f>'59_next_year_cohorts_2027_2028'!A4517</x:f>
        <x:v>0</x:v>
      </x:c>
    </x:row>
    <x:row r="4518">
      <x:c r="A4518" t="n">
        <x:f>'07_boards'!A4518</x:f>
        <x:v>0</x:v>
      </x:c>
      <x:c r="B4518" t="n">
        <x:f>'08_mediums'!A4518</x:f>
        <x:v>0</x:v>
      </x:c>
      <x:c r="C4518" t="n">
        <x:f>'09_grades'!A4518</x:f>
        <x:v>0</x:v>
      </x:c>
      <x:c r="D4518" t="n">
        <x:f>'10_streams'!A4518</x:f>
        <x:v>0</x:v>
      </x:c>
      <x:c r="E4518" t="n">
        <x:f>'11_divisions'!A4518</x:f>
        <x:v>0</x:v>
      </x:c>
      <x:c r="F4518" t="n">
        <x:f>'12_subjects'!A4518</x:f>
        <x:v>0</x:v>
      </x:c>
      <x:c r="G4518" t="n">
        <x:f>'14_categories'!A4518</x:f>
        <x:v>0</x:v>
      </x:c>
      <x:c r="H4518" t="n">
        <x:f>'16_courses'!A4518</x:f>
        <x:v>0</x:v>
      </x:c>
      <x:c r="I4518" t="n">
        <x:f>'16_courses'!C4518</x:f>
        <x:v>0</x:v>
      </x:c>
      <x:c r="J4518" t="n">
        <x:f>'18_cohorts'!A4518</x:f>
        <x:v>0</x:v>
      </x:c>
      <x:c r="K4518" t="n">
        <x:f>'23_users_staff'!A4518</x:f>
        <x:v>0</x:v>
      </x:c>
      <x:c r="L4518" t="n">
        <x:f>'24_users_students'!A4518</x:f>
        <x:v>0</x:v>
      </x:c>
      <x:c r="M4518" t="n">
        <x:f>'25_users_parents'!A4518</x:f>
        <x:v>0</x:v>
      </x:c>
      <x:c r="N4518" t="n">
        <x:f>'21_custom_roles'!A4518</x:f>
        <x:v>0</x:v>
      </x:c>
      <x:c r="O4518" t="n">
        <x:f>'34_master_course_template'!A4518</x:f>
        <x:v>0</x:v>
      </x:c>
      <x:c r="P4518" t="n">
        <x:f>'06_academic_years'!A4518</x:f>
        <x:v>0</x:v>
      </x:c>
      <x:c r="Q4518" t="n">
        <x:f>'58_next_year_courses_2027_2028'!A4518</x:f>
        <x:v>0</x:v>
      </x:c>
      <x:c r="R4518" t="n">
        <x:f>'59_next_year_cohorts_2027_2028'!A4518</x:f>
        <x:v>0</x:v>
      </x:c>
    </x:row>
    <x:row r="4519">
      <x:c r="A4519" t="n">
        <x:f>'07_boards'!A4519</x:f>
        <x:v>0</x:v>
      </x:c>
      <x:c r="B4519" t="n">
        <x:f>'08_mediums'!A4519</x:f>
        <x:v>0</x:v>
      </x:c>
      <x:c r="C4519" t="n">
        <x:f>'09_grades'!A4519</x:f>
        <x:v>0</x:v>
      </x:c>
      <x:c r="D4519" t="n">
        <x:f>'10_streams'!A4519</x:f>
        <x:v>0</x:v>
      </x:c>
      <x:c r="E4519" t="n">
        <x:f>'11_divisions'!A4519</x:f>
        <x:v>0</x:v>
      </x:c>
      <x:c r="F4519" t="n">
        <x:f>'12_subjects'!A4519</x:f>
        <x:v>0</x:v>
      </x:c>
      <x:c r="G4519" t="n">
        <x:f>'14_categories'!A4519</x:f>
        <x:v>0</x:v>
      </x:c>
      <x:c r="H4519" t="n">
        <x:f>'16_courses'!A4519</x:f>
        <x:v>0</x:v>
      </x:c>
      <x:c r="I4519" t="n">
        <x:f>'16_courses'!C4519</x:f>
        <x:v>0</x:v>
      </x:c>
      <x:c r="J4519" t="n">
        <x:f>'18_cohorts'!A4519</x:f>
        <x:v>0</x:v>
      </x:c>
      <x:c r="K4519" t="n">
        <x:f>'23_users_staff'!A4519</x:f>
        <x:v>0</x:v>
      </x:c>
      <x:c r="L4519" t="n">
        <x:f>'24_users_students'!A4519</x:f>
        <x:v>0</x:v>
      </x:c>
      <x:c r="M4519" t="n">
        <x:f>'25_users_parents'!A4519</x:f>
        <x:v>0</x:v>
      </x:c>
      <x:c r="N4519" t="n">
        <x:f>'21_custom_roles'!A4519</x:f>
        <x:v>0</x:v>
      </x:c>
      <x:c r="O4519" t="n">
        <x:f>'34_master_course_template'!A4519</x:f>
        <x:v>0</x:v>
      </x:c>
      <x:c r="P4519" t="n">
        <x:f>'06_academic_years'!A4519</x:f>
        <x:v>0</x:v>
      </x:c>
      <x:c r="Q4519" t="n">
        <x:f>'58_next_year_courses_2027_2028'!A4519</x:f>
        <x:v>0</x:v>
      </x:c>
      <x:c r="R4519" t="n">
        <x:f>'59_next_year_cohorts_2027_2028'!A4519</x:f>
        <x:v>0</x:v>
      </x:c>
    </x:row>
    <x:row r="4520">
      <x:c r="A4520" t="n">
        <x:f>'07_boards'!A4520</x:f>
        <x:v>0</x:v>
      </x:c>
      <x:c r="B4520" t="n">
        <x:f>'08_mediums'!A4520</x:f>
        <x:v>0</x:v>
      </x:c>
      <x:c r="C4520" t="n">
        <x:f>'09_grades'!A4520</x:f>
        <x:v>0</x:v>
      </x:c>
      <x:c r="D4520" t="n">
        <x:f>'10_streams'!A4520</x:f>
        <x:v>0</x:v>
      </x:c>
      <x:c r="E4520" t="n">
        <x:f>'11_divisions'!A4520</x:f>
        <x:v>0</x:v>
      </x:c>
      <x:c r="F4520" t="n">
        <x:f>'12_subjects'!A4520</x:f>
        <x:v>0</x:v>
      </x:c>
      <x:c r="G4520" t="n">
        <x:f>'14_categories'!A4520</x:f>
        <x:v>0</x:v>
      </x:c>
      <x:c r="H4520" t="n">
        <x:f>'16_courses'!A4520</x:f>
        <x:v>0</x:v>
      </x:c>
      <x:c r="I4520" t="n">
        <x:f>'16_courses'!C4520</x:f>
        <x:v>0</x:v>
      </x:c>
      <x:c r="J4520" t="n">
        <x:f>'18_cohorts'!A4520</x:f>
        <x:v>0</x:v>
      </x:c>
      <x:c r="K4520" t="n">
        <x:f>'23_users_staff'!A4520</x:f>
        <x:v>0</x:v>
      </x:c>
      <x:c r="L4520" t="n">
        <x:f>'24_users_students'!A4520</x:f>
        <x:v>0</x:v>
      </x:c>
      <x:c r="M4520" t="n">
        <x:f>'25_users_parents'!A4520</x:f>
        <x:v>0</x:v>
      </x:c>
      <x:c r="N4520" t="n">
        <x:f>'21_custom_roles'!A4520</x:f>
        <x:v>0</x:v>
      </x:c>
      <x:c r="O4520" t="n">
        <x:f>'34_master_course_template'!A4520</x:f>
        <x:v>0</x:v>
      </x:c>
      <x:c r="P4520" t="n">
        <x:f>'06_academic_years'!A4520</x:f>
        <x:v>0</x:v>
      </x:c>
      <x:c r="Q4520" t="n">
        <x:f>'58_next_year_courses_2027_2028'!A4520</x:f>
        <x:v>0</x:v>
      </x:c>
      <x:c r="R4520" t="n">
        <x:f>'59_next_year_cohorts_2027_2028'!A4520</x:f>
        <x:v>0</x:v>
      </x:c>
    </x:row>
    <x:row r="4521">
      <x:c r="A4521" t="n">
        <x:f>'07_boards'!A4521</x:f>
        <x:v>0</x:v>
      </x:c>
      <x:c r="B4521" t="n">
        <x:f>'08_mediums'!A4521</x:f>
        <x:v>0</x:v>
      </x:c>
      <x:c r="C4521" t="n">
        <x:f>'09_grades'!A4521</x:f>
        <x:v>0</x:v>
      </x:c>
      <x:c r="D4521" t="n">
        <x:f>'10_streams'!A4521</x:f>
        <x:v>0</x:v>
      </x:c>
      <x:c r="E4521" t="n">
        <x:f>'11_divisions'!A4521</x:f>
        <x:v>0</x:v>
      </x:c>
      <x:c r="F4521" t="n">
        <x:f>'12_subjects'!A4521</x:f>
        <x:v>0</x:v>
      </x:c>
      <x:c r="G4521" t="n">
        <x:f>'14_categories'!A4521</x:f>
        <x:v>0</x:v>
      </x:c>
      <x:c r="H4521" t="n">
        <x:f>'16_courses'!A4521</x:f>
        <x:v>0</x:v>
      </x:c>
      <x:c r="I4521" t="n">
        <x:f>'16_courses'!C4521</x:f>
        <x:v>0</x:v>
      </x:c>
      <x:c r="J4521" t="n">
        <x:f>'18_cohorts'!A4521</x:f>
        <x:v>0</x:v>
      </x:c>
      <x:c r="K4521" t="n">
        <x:f>'23_users_staff'!A4521</x:f>
        <x:v>0</x:v>
      </x:c>
      <x:c r="L4521" t="n">
        <x:f>'24_users_students'!A4521</x:f>
        <x:v>0</x:v>
      </x:c>
      <x:c r="M4521" t="n">
        <x:f>'25_users_parents'!A4521</x:f>
        <x:v>0</x:v>
      </x:c>
      <x:c r="N4521" t="n">
        <x:f>'21_custom_roles'!A4521</x:f>
        <x:v>0</x:v>
      </x:c>
      <x:c r="O4521" t="n">
        <x:f>'34_master_course_template'!A4521</x:f>
        <x:v>0</x:v>
      </x:c>
      <x:c r="P4521" t="n">
        <x:f>'06_academic_years'!A4521</x:f>
        <x:v>0</x:v>
      </x:c>
      <x:c r="Q4521" t="n">
        <x:f>'58_next_year_courses_2027_2028'!A4521</x:f>
        <x:v>0</x:v>
      </x:c>
      <x:c r="R4521" t="n">
        <x:f>'59_next_year_cohorts_2027_2028'!A4521</x:f>
        <x:v>0</x:v>
      </x:c>
    </x:row>
    <x:row r="4522">
      <x:c r="A4522" t="n">
        <x:f>'07_boards'!A4522</x:f>
        <x:v>0</x:v>
      </x:c>
      <x:c r="B4522" t="n">
        <x:f>'08_mediums'!A4522</x:f>
        <x:v>0</x:v>
      </x:c>
      <x:c r="C4522" t="n">
        <x:f>'09_grades'!A4522</x:f>
        <x:v>0</x:v>
      </x:c>
      <x:c r="D4522" t="n">
        <x:f>'10_streams'!A4522</x:f>
        <x:v>0</x:v>
      </x:c>
      <x:c r="E4522" t="n">
        <x:f>'11_divisions'!A4522</x:f>
        <x:v>0</x:v>
      </x:c>
      <x:c r="F4522" t="n">
        <x:f>'12_subjects'!A4522</x:f>
        <x:v>0</x:v>
      </x:c>
      <x:c r="G4522" t="n">
        <x:f>'14_categories'!A4522</x:f>
        <x:v>0</x:v>
      </x:c>
      <x:c r="H4522" t="n">
        <x:f>'16_courses'!A4522</x:f>
        <x:v>0</x:v>
      </x:c>
      <x:c r="I4522" t="n">
        <x:f>'16_courses'!C4522</x:f>
        <x:v>0</x:v>
      </x:c>
      <x:c r="J4522" t="n">
        <x:f>'18_cohorts'!A4522</x:f>
        <x:v>0</x:v>
      </x:c>
      <x:c r="K4522" t="n">
        <x:f>'23_users_staff'!A4522</x:f>
        <x:v>0</x:v>
      </x:c>
      <x:c r="L4522" t="n">
        <x:f>'24_users_students'!A4522</x:f>
        <x:v>0</x:v>
      </x:c>
      <x:c r="M4522" t="n">
        <x:f>'25_users_parents'!A4522</x:f>
        <x:v>0</x:v>
      </x:c>
      <x:c r="N4522" t="n">
        <x:f>'21_custom_roles'!A4522</x:f>
        <x:v>0</x:v>
      </x:c>
      <x:c r="O4522" t="n">
        <x:f>'34_master_course_template'!A4522</x:f>
        <x:v>0</x:v>
      </x:c>
      <x:c r="P4522" t="n">
        <x:f>'06_academic_years'!A4522</x:f>
        <x:v>0</x:v>
      </x:c>
      <x:c r="Q4522" t="n">
        <x:f>'58_next_year_courses_2027_2028'!A4522</x:f>
        <x:v>0</x:v>
      </x:c>
      <x:c r="R4522" t="n">
        <x:f>'59_next_year_cohorts_2027_2028'!A4522</x:f>
        <x:v>0</x:v>
      </x:c>
    </x:row>
    <x:row r="4523">
      <x:c r="A4523" t="n">
        <x:f>'07_boards'!A4523</x:f>
        <x:v>0</x:v>
      </x:c>
      <x:c r="B4523" t="n">
        <x:f>'08_mediums'!A4523</x:f>
        <x:v>0</x:v>
      </x:c>
      <x:c r="C4523" t="n">
        <x:f>'09_grades'!A4523</x:f>
        <x:v>0</x:v>
      </x:c>
      <x:c r="D4523" t="n">
        <x:f>'10_streams'!A4523</x:f>
        <x:v>0</x:v>
      </x:c>
      <x:c r="E4523" t="n">
        <x:f>'11_divisions'!A4523</x:f>
        <x:v>0</x:v>
      </x:c>
      <x:c r="F4523" t="n">
        <x:f>'12_subjects'!A4523</x:f>
        <x:v>0</x:v>
      </x:c>
      <x:c r="G4523" t="n">
        <x:f>'14_categories'!A4523</x:f>
        <x:v>0</x:v>
      </x:c>
      <x:c r="H4523" t="n">
        <x:f>'16_courses'!A4523</x:f>
        <x:v>0</x:v>
      </x:c>
      <x:c r="I4523" t="n">
        <x:f>'16_courses'!C4523</x:f>
        <x:v>0</x:v>
      </x:c>
      <x:c r="J4523" t="n">
        <x:f>'18_cohorts'!A4523</x:f>
        <x:v>0</x:v>
      </x:c>
      <x:c r="K4523" t="n">
        <x:f>'23_users_staff'!A4523</x:f>
        <x:v>0</x:v>
      </x:c>
      <x:c r="L4523" t="n">
        <x:f>'24_users_students'!A4523</x:f>
        <x:v>0</x:v>
      </x:c>
      <x:c r="M4523" t="n">
        <x:f>'25_users_parents'!A4523</x:f>
        <x:v>0</x:v>
      </x:c>
      <x:c r="N4523" t="n">
        <x:f>'21_custom_roles'!A4523</x:f>
        <x:v>0</x:v>
      </x:c>
      <x:c r="O4523" t="n">
        <x:f>'34_master_course_template'!A4523</x:f>
        <x:v>0</x:v>
      </x:c>
      <x:c r="P4523" t="n">
        <x:f>'06_academic_years'!A4523</x:f>
        <x:v>0</x:v>
      </x:c>
      <x:c r="Q4523" t="n">
        <x:f>'58_next_year_courses_2027_2028'!A4523</x:f>
        <x:v>0</x:v>
      </x:c>
      <x:c r="R4523" t="n">
        <x:f>'59_next_year_cohorts_2027_2028'!A4523</x:f>
        <x:v>0</x:v>
      </x:c>
    </x:row>
    <x:row r="4524">
      <x:c r="A4524" t="n">
        <x:f>'07_boards'!A4524</x:f>
        <x:v>0</x:v>
      </x:c>
      <x:c r="B4524" t="n">
        <x:f>'08_mediums'!A4524</x:f>
        <x:v>0</x:v>
      </x:c>
      <x:c r="C4524" t="n">
        <x:f>'09_grades'!A4524</x:f>
        <x:v>0</x:v>
      </x:c>
      <x:c r="D4524" t="n">
        <x:f>'10_streams'!A4524</x:f>
        <x:v>0</x:v>
      </x:c>
      <x:c r="E4524" t="n">
        <x:f>'11_divisions'!A4524</x:f>
        <x:v>0</x:v>
      </x:c>
      <x:c r="F4524" t="n">
        <x:f>'12_subjects'!A4524</x:f>
        <x:v>0</x:v>
      </x:c>
      <x:c r="G4524" t="n">
        <x:f>'14_categories'!A4524</x:f>
        <x:v>0</x:v>
      </x:c>
      <x:c r="H4524" t="n">
        <x:f>'16_courses'!A4524</x:f>
        <x:v>0</x:v>
      </x:c>
      <x:c r="I4524" t="n">
        <x:f>'16_courses'!C4524</x:f>
        <x:v>0</x:v>
      </x:c>
      <x:c r="J4524" t="n">
        <x:f>'18_cohorts'!A4524</x:f>
        <x:v>0</x:v>
      </x:c>
      <x:c r="K4524" t="n">
        <x:f>'23_users_staff'!A4524</x:f>
        <x:v>0</x:v>
      </x:c>
      <x:c r="L4524" t="n">
        <x:f>'24_users_students'!A4524</x:f>
        <x:v>0</x:v>
      </x:c>
      <x:c r="M4524" t="n">
        <x:f>'25_users_parents'!A4524</x:f>
        <x:v>0</x:v>
      </x:c>
      <x:c r="N4524" t="n">
        <x:f>'21_custom_roles'!A4524</x:f>
        <x:v>0</x:v>
      </x:c>
      <x:c r="O4524" t="n">
        <x:f>'34_master_course_template'!A4524</x:f>
        <x:v>0</x:v>
      </x:c>
      <x:c r="P4524" t="n">
        <x:f>'06_academic_years'!A4524</x:f>
        <x:v>0</x:v>
      </x:c>
      <x:c r="Q4524" t="n">
        <x:f>'58_next_year_courses_2027_2028'!A4524</x:f>
        <x:v>0</x:v>
      </x:c>
      <x:c r="R4524" t="n">
        <x:f>'59_next_year_cohorts_2027_2028'!A4524</x:f>
        <x:v>0</x:v>
      </x:c>
    </x:row>
    <x:row r="4525">
      <x:c r="A4525" t="n">
        <x:f>'07_boards'!A4525</x:f>
        <x:v>0</x:v>
      </x:c>
      <x:c r="B4525" t="n">
        <x:f>'08_mediums'!A4525</x:f>
        <x:v>0</x:v>
      </x:c>
      <x:c r="C4525" t="n">
        <x:f>'09_grades'!A4525</x:f>
        <x:v>0</x:v>
      </x:c>
      <x:c r="D4525" t="n">
        <x:f>'10_streams'!A4525</x:f>
        <x:v>0</x:v>
      </x:c>
      <x:c r="E4525" t="n">
        <x:f>'11_divisions'!A4525</x:f>
        <x:v>0</x:v>
      </x:c>
      <x:c r="F4525" t="n">
        <x:f>'12_subjects'!A4525</x:f>
        <x:v>0</x:v>
      </x:c>
      <x:c r="G4525" t="n">
        <x:f>'14_categories'!A4525</x:f>
        <x:v>0</x:v>
      </x:c>
      <x:c r="H4525" t="n">
        <x:f>'16_courses'!A4525</x:f>
        <x:v>0</x:v>
      </x:c>
      <x:c r="I4525" t="n">
        <x:f>'16_courses'!C4525</x:f>
        <x:v>0</x:v>
      </x:c>
      <x:c r="J4525" t="n">
        <x:f>'18_cohorts'!A4525</x:f>
        <x:v>0</x:v>
      </x:c>
      <x:c r="K4525" t="n">
        <x:f>'23_users_staff'!A4525</x:f>
        <x:v>0</x:v>
      </x:c>
      <x:c r="L4525" t="n">
        <x:f>'24_users_students'!A4525</x:f>
        <x:v>0</x:v>
      </x:c>
      <x:c r="M4525" t="n">
        <x:f>'25_users_parents'!A4525</x:f>
        <x:v>0</x:v>
      </x:c>
      <x:c r="N4525" t="n">
        <x:f>'21_custom_roles'!A4525</x:f>
        <x:v>0</x:v>
      </x:c>
      <x:c r="O4525" t="n">
        <x:f>'34_master_course_template'!A4525</x:f>
        <x:v>0</x:v>
      </x:c>
      <x:c r="P4525" t="n">
        <x:f>'06_academic_years'!A4525</x:f>
        <x:v>0</x:v>
      </x:c>
      <x:c r="Q4525" t="n">
        <x:f>'58_next_year_courses_2027_2028'!A4525</x:f>
        <x:v>0</x:v>
      </x:c>
      <x:c r="R4525" t="n">
        <x:f>'59_next_year_cohorts_2027_2028'!A4525</x:f>
        <x:v>0</x:v>
      </x:c>
    </x:row>
    <x:row r="4526">
      <x:c r="A4526" t="n">
        <x:f>'07_boards'!A4526</x:f>
        <x:v>0</x:v>
      </x:c>
      <x:c r="B4526" t="n">
        <x:f>'08_mediums'!A4526</x:f>
        <x:v>0</x:v>
      </x:c>
      <x:c r="C4526" t="n">
        <x:f>'09_grades'!A4526</x:f>
        <x:v>0</x:v>
      </x:c>
      <x:c r="D4526" t="n">
        <x:f>'10_streams'!A4526</x:f>
        <x:v>0</x:v>
      </x:c>
      <x:c r="E4526" t="n">
        <x:f>'11_divisions'!A4526</x:f>
        <x:v>0</x:v>
      </x:c>
      <x:c r="F4526" t="n">
        <x:f>'12_subjects'!A4526</x:f>
        <x:v>0</x:v>
      </x:c>
      <x:c r="G4526" t="n">
        <x:f>'14_categories'!A4526</x:f>
        <x:v>0</x:v>
      </x:c>
      <x:c r="H4526" t="n">
        <x:f>'16_courses'!A4526</x:f>
        <x:v>0</x:v>
      </x:c>
      <x:c r="I4526" t="n">
        <x:f>'16_courses'!C4526</x:f>
        <x:v>0</x:v>
      </x:c>
      <x:c r="J4526" t="n">
        <x:f>'18_cohorts'!A4526</x:f>
        <x:v>0</x:v>
      </x:c>
      <x:c r="K4526" t="n">
        <x:f>'23_users_staff'!A4526</x:f>
        <x:v>0</x:v>
      </x:c>
      <x:c r="L4526" t="n">
        <x:f>'24_users_students'!A4526</x:f>
        <x:v>0</x:v>
      </x:c>
      <x:c r="M4526" t="n">
        <x:f>'25_users_parents'!A4526</x:f>
        <x:v>0</x:v>
      </x:c>
      <x:c r="N4526" t="n">
        <x:f>'21_custom_roles'!A4526</x:f>
        <x:v>0</x:v>
      </x:c>
      <x:c r="O4526" t="n">
        <x:f>'34_master_course_template'!A4526</x:f>
        <x:v>0</x:v>
      </x:c>
      <x:c r="P4526" t="n">
        <x:f>'06_academic_years'!A4526</x:f>
        <x:v>0</x:v>
      </x:c>
      <x:c r="Q4526" t="n">
        <x:f>'58_next_year_courses_2027_2028'!A4526</x:f>
        <x:v>0</x:v>
      </x:c>
      <x:c r="R4526" t="n">
        <x:f>'59_next_year_cohorts_2027_2028'!A4526</x:f>
        <x:v>0</x:v>
      </x:c>
    </x:row>
    <x:row r="4527">
      <x:c r="A4527" t="n">
        <x:f>'07_boards'!A4527</x:f>
        <x:v>0</x:v>
      </x:c>
      <x:c r="B4527" t="n">
        <x:f>'08_mediums'!A4527</x:f>
        <x:v>0</x:v>
      </x:c>
      <x:c r="C4527" t="n">
        <x:f>'09_grades'!A4527</x:f>
        <x:v>0</x:v>
      </x:c>
      <x:c r="D4527" t="n">
        <x:f>'10_streams'!A4527</x:f>
        <x:v>0</x:v>
      </x:c>
      <x:c r="E4527" t="n">
        <x:f>'11_divisions'!A4527</x:f>
        <x:v>0</x:v>
      </x:c>
      <x:c r="F4527" t="n">
        <x:f>'12_subjects'!A4527</x:f>
        <x:v>0</x:v>
      </x:c>
      <x:c r="G4527" t="n">
        <x:f>'14_categories'!A4527</x:f>
        <x:v>0</x:v>
      </x:c>
      <x:c r="H4527" t="n">
        <x:f>'16_courses'!A4527</x:f>
        <x:v>0</x:v>
      </x:c>
      <x:c r="I4527" t="n">
        <x:f>'16_courses'!C4527</x:f>
        <x:v>0</x:v>
      </x:c>
      <x:c r="J4527" t="n">
        <x:f>'18_cohorts'!A4527</x:f>
        <x:v>0</x:v>
      </x:c>
      <x:c r="K4527" t="n">
        <x:f>'23_users_staff'!A4527</x:f>
        <x:v>0</x:v>
      </x:c>
      <x:c r="L4527" t="n">
        <x:f>'24_users_students'!A4527</x:f>
        <x:v>0</x:v>
      </x:c>
      <x:c r="M4527" t="n">
        <x:f>'25_users_parents'!A4527</x:f>
        <x:v>0</x:v>
      </x:c>
      <x:c r="N4527" t="n">
        <x:f>'21_custom_roles'!A4527</x:f>
        <x:v>0</x:v>
      </x:c>
      <x:c r="O4527" t="n">
        <x:f>'34_master_course_template'!A4527</x:f>
        <x:v>0</x:v>
      </x:c>
      <x:c r="P4527" t="n">
        <x:f>'06_academic_years'!A4527</x:f>
        <x:v>0</x:v>
      </x:c>
      <x:c r="Q4527" t="n">
        <x:f>'58_next_year_courses_2027_2028'!A4527</x:f>
        <x:v>0</x:v>
      </x:c>
      <x:c r="R4527" t="n">
        <x:f>'59_next_year_cohorts_2027_2028'!A4527</x:f>
        <x:v>0</x:v>
      </x:c>
    </x:row>
    <x:row r="4528">
      <x:c r="A4528" t="n">
        <x:f>'07_boards'!A4528</x:f>
        <x:v>0</x:v>
      </x:c>
      <x:c r="B4528" t="n">
        <x:f>'08_mediums'!A4528</x:f>
        <x:v>0</x:v>
      </x:c>
      <x:c r="C4528" t="n">
        <x:f>'09_grades'!A4528</x:f>
        <x:v>0</x:v>
      </x:c>
      <x:c r="D4528" t="n">
        <x:f>'10_streams'!A4528</x:f>
        <x:v>0</x:v>
      </x:c>
      <x:c r="E4528" t="n">
        <x:f>'11_divisions'!A4528</x:f>
        <x:v>0</x:v>
      </x:c>
      <x:c r="F4528" t="n">
        <x:f>'12_subjects'!A4528</x:f>
        <x:v>0</x:v>
      </x:c>
      <x:c r="G4528" t="n">
        <x:f>'14_categories'!A4528</x:f>
        <x:v>0</x:v>
      </x:c>
      <x:c r="H4528" t="n">
        <x:f>'16_courses'!A4528</x:f>
        <x:v>0</x:v>
      </x:c>
      <x:c r="I4528" t="n">
        <x:f>'16_courses'!C4528</x:f>
        <x:v>0</x:v>
      </x:c>
      <x:c r="J4528" t="n">
        <x:f>'18_cohorts'!A4528</x:f>
        <x:v>0</x:v>
      </x:c>
      <x:c r="K4528" t="n">
        <x:f>'23_users_staff'!A4528</x:f>
        <x:v>0</x:v>
      </x:c>
      <x:c r="L4528" t="n">
        <x:f>'24_users_students'!A4528</x:f>
        <x:v>0</x:v>
      </x:c>
      <x:c r="M4528" t="n">
        <x:f>'25_users_parents'!A4528</x:f>
        <x:v>0</x:v>
      </x:c>
      <x:c r="N4528" t="n">
        <x:f>'21_custom_roles'!A4528</x:f>
        <x:v>0</x:v>
      </x:c>
      <x:c r="O4528" t="n">
        <x:f>'34_master_course_template'!A4528</x:f>
        <x:v>0</x:v>
      </x:c>
      <x:c r="P4528" t="n">
        <x:f>'06_academic_years'!A4528</x:f>
        <x:v>0</x:v>
      </x:c>
      <x:c r="Q4528" t="n">
        <x:f>'58_next_year_courses_2027_2028'!A4528</x:f>
        <x:v>0</x:v>
      </x:c>
      <x:c r="R4528" t="n">
        <x:f>'59_next_year_cohorts_2027_2028'!A4528</x:f>
        <x:v>0</x:v>
      </x:c>
    </x:row>
    <x:row r="4529">
      <x:c r="A4529" t="n">
        <x:f>'07_boards'!A4529</x:f>
        <x:v>0</x:v>
      </x:c>
      <x:c r="B4529" t="n">
        <x:f>'08_mediums'!A4529</x:f>
        <x:v>0</x:v>
      </x:c>
      <x:c r="C4529" t="n">
        <x:f>'09_grades'!A4529</x:f>
        <x:v>0</x:v>
      </x:c>
      <x:c r="D4529" t="n">
        <x:f>'10_streams'!A4529</x:f>
        <x:v>0</x:v>
      </x:c>
      <x:c r="E4529" t="n">
        <x:f>'11_divisions'!A4529</x:f>
        <x:v>0</x:v>
      </x:c>
      <x:c r="F4529" t="n">
        <x:f>'12_subjects'!A4529</x:f>
        <x:v>0</x:v>
      </x:c>
      <x:c r="G4529" t="n">
        <x:f>'14_categories'!A4529</x:f>
        <x:v>0</x:v>
      </x:c>
      <x:c r="H4529" t="n">
        <x:f>'16_courses'!A4529</x:f>
        <x:v>0</x:v>
      </x:c>
      <x:c r="I4529" t="n">
        <x:f>'16_courses'!C4529</x:f>
        <x:v>0</x:v>
      </x:c>
      <x:c r="J4529" t="n">
        <x:f>'18_cohorts'!A4529</x:f>
        <x:v>0</x:v>
      </x:c>
      <x:c r="K4529" t="n">
        <x:f>'23_users_staff'!A4529</x:f>
        <x:v>0</x:v>
      </x:c>
      <x:c r="L4529" t="n">
        <x:f>'24_users_students'!A4529</x:f>
        <x:v>0</x:v>
      </x:c>
      <x:c r="M4529" t="n">
        <x:f>'25_users_parents'!A4529</x:f>
        <x:v>0</x:v>
      </x:c>
      <x:c r="N4529" t="n">
        <x:f>'21_custom_roles'!A4529</x:f>
        <x:v>0</x:v>
      </x:c>
      <x:c r="O4529" t="n">
        <x:f>'34_master_course_template'!A4529</x:f>
        <x:v>0</x:v>
      </x:c>
      <x:c r="P4529" t="n">
        <x:f>'06_academic_years'!A4529</x:f>
        <x:v>0</x:v>
      </x:c>
      <x:c r="Q4529" t="n">
        <x:f>'58_next_year_courses_2027_2028'!A4529</x:f>
        <x:v>0</x:v>
      </x:c>
      <x:c r="R4529" t="n">
        <x:f>'59_next_year_cohorts_2027_2028'!A4529</x:f>
        <x:v>0</x:v>
      </x:c>
    </x:row>
    <x:row r="4530">
      <x:c r="A4530" t="n">
        <x:f>'07_boards'!A4530</x:f>
        <x:v>0</x:v>
      </x:c>
      <x:c r="B4530" t="n">
        <x:f>'08_mediums'!A4530</x:f>
        <x:v>0</x:v>
      </x:c>
      <x:c r="C4530" t="n">
        <x:f>'09_grades'!A4530</x:f>
        <x:v>0</x:v>
      </x:c>
      <x:c r="D4530" t="n">
        <x:f>'10_streams'!A4530</x:f>
        <x:v>0</x:v>
      </x:c>
      <x:c r="E4530" t="n">
        <x:f>'11_divisions'!A4530</x:f>
        <x:v>0</x:v>
      </x:c>
      <x:c r="F4530" t="n">
        <x:f>'12_subjects'!A4530</x:f>
        <x:v>0</x:v>
      </x:c>
      <x:c r="G4530" t="n">
        <x:f>'14_categories'!A4530</x:f>
        <x:v>0</x:v>
      </x:c>
      <x:c r="H4530" t="n">
        <x:f>'16_courses'!A4530</x:f>
        <x:v>0</x:v>
      </x:c>
      <x:c r="I4530" t="n">
        <x:f>'16_courses'!C4530</x:f>
        <x:v>0</x:v>
      </x:c>
      <x:c r="J4530" t="n">
        <x:f>'18_cohorts'!A4530</x:f>
        <x:v>0</x:v>
      </x:c>
      <x:c r="K4530" t="n">
        <x:f>'23_users_staff'!A4530</x:f>
        <x:v>0</x:v>
      </x:c>
      <x:c r="L4530" t="n">
        <x:f>'24_users_students'!A4530</x:f>
        <x:v>0</x:v>
      </x:c>
      <x:c r="M4530" t="n">
        <x:f>'25_users_parents'!A4530</x:f>
        <x:v>0</x:v>
      </x:c>
      <x:c r="N4530" t="n">
        <x:f>'21_custom_roles'!A4530</x:f>
        <x:v>0</x:v>
      </x:c>
      <x:c r="O4530" t="n">
        <x:f>'34_master_course_template'!A4530</x:f>
        <x:v>0</x:v>
      </x:c>
      <x:c r="P4530" t="n">
        <x:f>'06_academic_years'!A4530</x:f>
        <x:v>0</x:v>
      </x:c>
      <x:c r="Q4530" t="n">
        <x:f>'58_next_year_courses_2027_2028'!A4530</x:f>
        <x:v>0</x:v>
      </x:c>
      <x:c r="R4530" t="n">
        <x:f>'59_next_year_cohorts_2027_2028'!A4530</x:f>
        <x:v>0</x:v>
      </x:c>
    </x:row>
    <x:row r="4531">
      <x:c r="A4531" t="n">
        <x:f>'07_boards'!A4531</x:f>
        <x:v>0</x:v>
      </x:c>
      <x:c r="B4531" t="n">
        <x:f>'08_mediums'!A4531</x:f>
        <x:v>0</x:v>
      </x:c>
      <x:c r="C4531" t="n">
        <x:f>'09_grades'!A4531</x:f>
        <x:v>0</x:v>
      </x:c>
      <x:c r="D4531" t="n">
        <x:f>'10_streams'!A4531</x:f>
        <x:v>0</x:v>
      </x:c>
      <x:c r="E4531" t="n">
        <x:f>'11_divisions'!A4531</x:f>
        <x:v>0</x:v>
      </x:c>
      <x:c r="F4531" t="n">
        <x:f>'12_subjects'!A4531</x:f>
        <x:v>0</x:v>
      </x:c>
      <x:c r="G4531" t="n">
        <x:f>'14_categories'!A4531</x:f>
        <x:v>0</x:v>
      </x:c>
      <x:c r="H4531" t="n">
        <x:f>'16_courses'!A4531</x:f>
        <x:v>0</x:v>
      </x:c>
      <x:c r="I4531" t="n">
        <x:f>'16_courses'!C4531</x:f>
        <x:v>0</x:v>
      </x:c>
      <x:c r="J4531" t="n">
        <x:f>'18_cohorts'!A4531</x:f>
        <x:v>0</x:v>
      </x:c>
      <x:c r="K4531" t="n">
        <x:f>'23_users_staff'!A4531</x:f>
        <x:v>0</x:v>
      </x:c>
      <x:c r="L4531" t="n">
        <x:f>'24_users_students'!A4531</x:f>
        <x:v>0</x:v>
      </x:c>
      <x:c r="M4531" t="n">
        <x:f>'25_users_parents'!A4531</x:f>
        <x:v>0</x:v>
      </x:c>
      <x:c r="N4531" t="n">
        <x:f>'21_custom_roles'!A4531</x:f>
        <x:v>0</x:v>
      </x:c>
      <x:c r="O4531" t="n">
        <x:f>'34_master_course_template'!A4531</x:f>
        <x:v>0</x:v>
      </x:c>
      <x:c r="P4531" t="n">
        <x:f>'06_academic_years'!A4531</x:f>
        <x:v>0</x:v>
      </x:c>
      <x:c r="Q4531" t="n">
        <x:f>'58_next_year_courses_2027_2028'!A4531</x:f>
        <x:v>0</x:v>
      </x:c>
      <x:c r="R4531" t="n">
        <x:f>'59_next_year_cohorts_2027_2028'!A4531</x:f>
        <x:v>0</x:v>
      </x:c>
    </x:row>
    <x:row r="4532">
      <x:c r="A4532" t="n">
        <x:f>'07_boards'!A4532</x:f>
        <x:v>0</x:v>
      </x:c>
      <x:c r="B4532" t="n">
        <x:f>'08_mediums'!A4532</x:f>
        <x:v>0</x:v>
      </x:c>
      <x:c r="C4532" t="n">
        <x:f>'09_grades'!A4532</x:f>
        <x:v>0</x:v>
      </x:c>
      <x:c r="D4532" t="n">
        <x:f>'10_streams'!A4532</x:f>
        <x:v>0</x:v>
      </x:c>
      <x:c r="E4532" t="n">
        <x:f>'11_divisions'!A4532</x:f>
        <x:v>0</x:v>
      </x:c>
      <x:c r="F4532" t="n">
        <x:f>'12_subjects'!A4532</x:f>
        <x:v>0</x:v>
      </x:c>
      <x:c r="G4532" t="n">
        <x:f>'14_categories'!A4532</x:f>
        <x:v>0</x:v>
      </x:c>
      <x:c r="H4532" t="n">
        <x:f>'16_courses'!A4532</x:f>
        <x:v>0</x:v>
      </x:c>
      <x:c r="I4532" t="n">
        <x:f>'16_courses'!C4532</x:f>
        <x:v>0</x:v>
      </x:c>
      <x:c r="J4532" t="n">
        <x:f>'18_cohorts'!A4532</x:f>
        <x:v>0</x:v>
      </x:c>
      <x:c r="K4532" t="n">
        <x:f>'23_users_staff'!A4532</x:f>
        <x:v>0</x:v>
      </x:c>
      <x:c r="L4532" t="n">
        <x:f>'24_users_students'!A4532</x:f>
        <x:v>0</x:v>
      </x:c>
      <x:c r="M4532" t="n">
        <x:f>'25_users_parents'!A4532</x:f>
        <x:v>0</x:v>
      </x:c>
      <x:c r="N4532" t="n">
        <x:f>'21_custom_roles'!A4532</x:f>
        <x:v>0</x:v>
      </x:c>
      <x:c r="O4532" t="n">
        <x:f>'34_master_course_template'!A4532</x:f>
        <x:v>0</x:v>
      </x:c>
      <x:c r="P4532" t="n">
        <x:f>'06_academic_years'!A4532</x:f>
        <x:v>0</x:v>
      </x:c>
      <x:c r="Q4532" t="n">
        <x:f>'58_next_year_courses_2027_2028'!A4532</x:f>
        <x:v>0</x:v>
      </x:c>
      <x:c r="R4532" t="n">
        <x:f>'59_next_year_cohorts_2027_2028'!A4532</x:f>
        <x:v>0</x:v>
      </x:c>
    </x:row>
    <x:row r="4533">
      <x:c r="A4533" t="n">
        <x:f>'07_boards'!A4533</x:f>
        <x:v>0</x:v>
      </x:c>
      <x:c r="B4533" t="n">
        <x:f>'08_mediums'!A4533</x:f>
        <x:v>0</x:v>
      </x:c>
      <x:c r="C4533" t="n">
        <x:f>'09_grades'!A4533</x:f>
        <x:v>0</x:v>
      </x:c>
      <x:c r="D4533" t="n">
        <x:f>'10_streams'!A4533</x:f>
        <x:v>0</x:v>
      </x:c>
      <x:c r="E4533" t="n">
        <x:f>'11_divisions'!A4533</x:f>
        <x:v>0</x:v>
      </x:c>
      <x:c r="F4533" t="n">
        <x:f>'12_subjects'!A4533</x:f>
        <x:v>0</x:v>
      </x:c>
      <x:c r="G4533" t="n">
        <x:f>'14_categories'!A4533</x:f>
        <x:v>0</x:v>
      </x:c>
      <x:c r="H4533" t="n">
        <x:f>'16_courses'!A4533</x:f>
        <x:v>0</x:v>
      </x:c>
      <x:c r="I4533" t="n">
        <x:f>'16_courses'!C4533</x:f>
        <x:v>0</x:v>
      </x:c>
      <x:c r="J4533" t="n">
        <x:f>'18_cohorts'!A4533</x:f>
        <x:v>0</x:v>
      </x:c>
      <x:c r="K4533" t="n">
        <x:f>'23_users_staff'!A4533</x:f>
        <x:v>0</x:v>
      </x:c>
      <x:c r="L4533" t="n">
        <x:f>'24_users_students'!A4533</x:f>
        <x:v>0</x:v>
      </x:c>
      <x:c r="M4533" t="n">
        <x:f>'25_users_parents'!A4533</x:f>
        <x:v>0</x:v>
      </x:c>
      <x:c r="N4533" t="n">
        <x:f>'21_custom_roles'!A4533</x:f>
        <x:v>0</x:v>
      </x:c>
      <x:c r="O4533" t="n">
        <x:f>'34_master_course_template'!A4533</x:f>
        <x:v>0</x:v>
      </x:c>
      <x:c r="P4533" t="n">
        <x:f>'06_academic_years'!A4533</x:f>
        <x:v>0</x:v>
      </x:c>
      <x:c r="Q4533" t="n">
        <x:f>'58_next_year_courses_2027_2028'!A4533</x:f>
        <x:v>0</x:v>
      </x:c>
      <x:c r="R4533" t="n">
        <x:f>'59_next_year_cohorts_2027_2028'!A4533</x:f>
        <x:v>0</x:v>
      </x:c>
    </x:row>
    <x:row r="4534">
      <x:c r="A4534" t="n">
        <x:f>'07_boards'!A4534</x:f>
        <x:v>0</x:v>
      </x:c>
      <x:c r="B4534" t="n">
        <x:f>'08_mediums'!A4534</x:f>
        <x:v>0</x:v>
      </x:c>
      <x:c r="C4534" t="n">
        <x:f>'09_grades'!A4534</x:f>
        <x:v>0</x:v>
      </x:c>
      <x:c r="D4534" t="n">
        <x:f>'10_streams'!A4534</x:f>
        <x:v>0</x:v>
      </x:c>
      <x:c r="E4534" t="n">
        <x:f>'11_divisions'!A4534</x:f>
        <x:v>0</x:v>
      </x:c>
      <x:c r="F4534" t="n">
        <x:f>'12_subjects'!A4534</x:f>
        <x:v>0</x:v>
      </x:c>
      <x:c r="G4534" t="n">
        <x:f>'14_categories'!A4534</x:f>
        <x:v>0</x:v>
      </x:c>
      <x:c r="H4534" t="n">
        <x:f>'16_courses'!A4534</x:f>
        <x:v>0</x:v>
      </x:c>
      <x:c r="I4534" t="n">
        <x:f>'16_courses'!C4534</x:f>
        <x:v>0</x:v>
      </x:c>
      <x:c r="J4534" t="n">
        <x:f>'18_cohorts'!A4534</x:f>
        <x:v>0</x:v>
      </x:c>
      <x:c r="K4534" t="n">
        <x:f>'23_users_staff'!A4534</x:f>
        <x:v>0</x:v>
      </x:c>
      <x:c r="L4534" t="n">
        <x:f>'24_users_students'!A4534</x:f>
        <x:v>0</x:v>
      </x:c>
      <x:c r="M4534" t="n">
        <x:f>'25_users_parents'!A4534</x:f>
        <x:v>0</x:v>
      </x:c>
      <x:c r="N4534" t="n">
        <x:f>'21_custom_roles'!A4534</x:f>
        <x:v>0</x:v>
      </x:c>
      <x:c r="O4534" t="n">
        <x:f>'34_master_course_template'!A4534</x:f>
        <x:v>0</x:v>
      </x:c>
      <x:c r="P4534" t="n">
        <x:f>'06_academic_years'!A4534</x:f>
        <x:v>0</x:v>
      </x:c>
      <x:c r="Q4534" t="n">
        <x:f>'58_next_year_courses_2027_2028'!A4534</x:f>
        <x:v>0</x:v>
      </x:c>
      <x:c r="R4534" t="n">
        <x:f>'59_next_year_cohorts_2027_2028'!A4534</x:f>
        <x:v>0</x:v>
      </x:c>
    </x:row>
    <x:row r="4535">
      <x:c r="A4535" t="n">
        <x:f>'07_boards'!A4535</x:f>
        <x:v>0</x:v>
      </x:c>
      <x:c r="B4535" t="n">
        <x:f>'08_mediums'!A4535</x:f>
        <x:v>0</x:v>
      </x:c>
      <x:c r="C4535" t="n">
        <x:f>'09_grades'!A4535</x:f>
        <x:v>0</x:v>
      </x:c>
      <x:c r="D4535" t="n">
        <x:f>'10_streams'!A4535</x:f>
        <x:v>0</x:v>
      </x:c>
      <x:c r="E4535" t="n">
        <x:f>'11_divisions'!A4535</x:f>
        <x:v>0</x:v>
      </x:c>
      <x:c r="F4535" t="n">
        <x:f>'12_subjects'!A4535</x:f>
        <x:v>0</x:v>
      </x:c>
      <x:c r="G4535" t="n">
        <x:f>'14_categories'!A4535</x:f>
        <x:v>0</x:v>
      </x:c>
      <x:c r="H4535" t="n">
        <x:f>'16_courses'!A4535</x:f>
        <x:v>0</x:v>
      </x:c>
      <x:c r="I4535" t="n">
        <x:f>'16_courses'!C4535</x:f>
        <x:v>0</x:v>
      </x:c>
      <x:c r="J4535" t="n">
        <x:f>'18_cohorts'!A4535</x:f>
        <x:v>0</x:v>
      </x:c>
      <x:c r="K4535" t="n">
        <x:f>'23_users_staff'!A4535</x:f>
        <x:v>0</x:v>
      </x:c>
      <x:c r="L4535" t="n">
        <x:f>'24_users_students'!A4535</x:f>
        <x:v>0</x:v>
      </x:c>
      <x:c r="M4535" t="n">
        <x:f>'25_users_parents'!A4535</x:f>
        <x:v>0</x:v>
      </x:c>
      <x:c r="N4535" t="n">
        <x:f>'21_custom_roles'!A4535</x:f>
        <x:v>0</x:v>
      </x:c>
      <x:c r="O4535" t="n">
        <x:f>'34_master_course_template'!A4535</x:f>
        <x:v>0</x:v>
      </x:c>
      <x:c r="P4535" t="n">
        <x:f>'06_academic_years'!A4535</x:f>
        <x:v>0</x:v>
      </x:c>
      <x:c r="Q4535" t="n">
        <x:f>'58_next_year_courses_2027_2028'!A4535</x:f>
        <x:v>0</x:v>
      </x:c>
      <x:c r="R4535" t="n">
        <x:f>'59_next_year_cohorts_2027_2028'!A4535</x:f>
        <x:v>0</x:v>
      </x:c>
    </x:row>
    <x:row r="4536">
      <x:c r="A4536" t="n">
        <x:f>'07_boards'!A4536</x:f>
        <x:v>0</x:v>
      </x:c>
      <x:c r="B4536" t="n">
        <x:f>'08_mediums'!A4536</x:f>
        <x:v>0</x:v>
      </x:c>
      <x:c r="C4536" t="n">
        <x:f>'09_grades'!A4536</x:f>
        <x:v>0</x:v>
      </x:c>
      <x:c r="D4536" t="n">
        <x:f>'10_streams'!A4536</x:f>
        <x:v>0</x:v>
      </x:c>
      <x:c r="E4536" t="n">
        <x:f>'11_divisions'!A4536</x:f>
        <x:v>0</x:v>
      </x:c>
      <x:c r="F4536" t="n">
        <x:f>'12_subjects'!A4536</x:f>
        <x:v>0</x:v>
      </x:c>
      <x:c r="G4536" t="n">
        <x:f>'14_categories'!A4536</x:f>
        <x:v>0</x:v>
      </x:c>
      <x:c r="H4536" t="n">
        <x:f>'16_courses'!A4536</x:f>
        <x:v>0</x:v>
      </x:c>
      <x:c r="I4536" t="n">
        <x:f>'16_courses'!C4536</x:f>
        <x:v>0</x:v>
      </x:c>
      <x:c r="J4536" t="n">
        <x:f>'18_cohorts'!A4536</x:f>
        <x:v>0</x:v>
      </x:c>
      <x:c r="K4536" t="n">
        <x:f>'23_users_staff'!A4536</x:f>
        <x:v>0</x:v>
      </x:c>
      <x:c r="L4536" t="n">
        <x:f>'24_users_students'!A4536</x:f>
        <x:v>0</x:v>
      </x:c>
      <x:c r="M4536" t="n">
        <x:f>'25_users_parents'!A4536</x:f>
        <x:v>0</x:v>
      </x:c>
      <x:c r="N4536" t="n">
        <x:f>'21_custom_roles'!A4536</x:f>
        <x:v>0</x:v>
      </x:c>
      <x:c r="O4536" t="n">
        <x:f>'34_master_course_template'!A4536</x:f>
        <x:v>0</x:v>
      </x:c>
      <x:c r="P4536" t="n">
        <x:f>'06_academic_years'!A4536</x:f>
        <x:v>0</x:v>
      </x:c>
      <x:c r="Q4536" t="n">
        <x:f>'58_next_year_courses_2027_2028'!A4536</x:f>
        <x:v>0</x:v>
      </x:c>
      <x:c r="R4536" t="n">
        <x:f>'59_next_year_cohorts_2027_2028'!A4536</x:f>
        <x:v>0</x:v>
      </x:c>
    </x:row>
    <x:row r="4537">
      <x:c r="A4537" t="n">
        <x:f>'07_boards'!A4537</x:f>
        <x:v>0</x:v>
      </x:c>
      <x:c r="B4537" t="n">
        <x:f>'08_mediums'!A4537</x:f>
        <x:v>0</x:v>
      </x:c>
      <x:c r="C4537" t="n">
        <x:f>'09_grades'!A4537</x:f>
        <x:v>0</x:v>
      </x:c>
      <x:c r="D4537" t="n">
        <x:f>'10_streams'!A4537</x:f>
        <x:v>0</x:v>
      </x:c>
      <x:c r="E4537" t="n">
        <x:f>'11_divisions'!A4537</x:f>
        <x:v>0</x:v>
      </x:c>
      <x:c r="F4537" t="n">
        <x:f>'12_subjects'!A4537</x:f>
        <x:v>0</x:v>
      </x:c>
      <x:c r="G4537" t="n">
        <x:f>'14_categories'!A4537</x:f>
        <x:v>0</x:v>
      </x:c>
      <x:c r="H4537" t="n">
        <x:f>'16_courses'!A4537</x:f>
        <x:v>0</x:v>
      </x:c>
      <x:c r="I4537" t="n">
        <x:f>'16_courses'!C4537</x:f>
        <x:v>0</x:v>
      </x:c>
      <x:c r="J4537" t="n">
        <x:f>'18_cohorts'!A4537</x:f>
        <x:v>0</x:v>
      </x:c>
      <x:c r="K4537" t="n">
        <x:f>'23_users_staff'!A4537</x:f>
        <x:v>0</x:v>
      </x:c>
      <x:c r="L4537" t="n">
        <x:f>'24_users_students'!A4537</x:f>
        <x:v>0</x:v>
      </x:c>
      <x:c r="M4537" t="n">
        <x:f>'25_users_parents'!A4537</x:f>
        <x:v>0</x:v>
      </x:c>
      <x:c r="N4537" t="n">
        <x:f>'21_custom_roles'!A4537</x:f>
        <x:v>0</x:v>
      </x:c>
      <x:c r="O4537" t="n">
        <x:f>'34_master_course_template'!A4537</x:f>
        <x:v>0</x:v>
      </x:c>
      <x:c r="P4537" t="n">
        <x:f>'06_academic_years'!A4537</x:f>
        <x:v>0</x:v>
      </x:c>
      <x:c r="Q4537" t="n">
        <x:f>'58_next_year_courses_2027_2028'!A4537</x:f>
        <x:v>0</x:v>
      </x:c>
      <x:c r="R4537" t="n">
        <x:f>'59_next_year_cohorts_2027_2028'!A4537</x:f>
        <x:v>0</x:v>
      </x:c>
    </x:row>
    <x:row r="4538">
      <x:c r="A4538" t="n">
        <x:f>'07_boards'!A4538</x:f>
        <x:v>0</x:v>
      </x:c>
      <x:c r="B4538" t="n">
        <x:f>'08_mediums'!A4538</x:f>
        <x:v>0</x:v>
      </x:c>
      <x:c r="C4538" t="n">
        <x:f>'09_grades'!A4538</x:f>
        <x:v>0</x:v>
      </x:c>
      <x:c r="D4538" t="n">
        <x:f>'10_streams'!A4538</x:f>
        <x:v>0</x:v>
      </x:c>
      <x:c r="E4538" t="n">
        <x:f>'11_divisions'!A4538</x:f>
        <x:v>0</x:v>
      </x:c>
      <x:c r="F4538" t="n">
        <x:f>'12_subjects'!A4538</x:f>
        <x:v>0</x:v>
      </x:c>
      <x:c r="G4538" t="n">
        <x:f>'14_categories'!A4538</x:f>
        <x:v>0</x:v>
      </x:c>
      <x:c r="H4538" t="n">
        <x:f>'16_courses'!A4538</x:f>
        <x:v>0</x:v>
      </x:c>
      <x:c r="I4538" t="n">
        <x:f>'16_courses'!C4538</x:f>
        <x:v>0</x:v>
      </x:c>
      <x:c r="J4538" t="n">
        <x:f>'18_cohorts'!A4538</x:f>
        <x:v>0</x:v>
      </x:c>
      <x:c r="K4538" t="n">
        <x:f>'23_users_staff'!A4538</x:f>
        <x:v>0</x:v>
      </x:c>
      <x:c r="L4538" t="n">
        <x:f>'24_users_students'!A4538</x:f>
        <x:v>0</x:v>
      </x:c>
      <x:c r="M4538" t="n">
        <x:f>'25_users_parents'!A4538</x:f>
        <x:v>0</x:v>
      </x:c>
      <x:c r="N4538" t="n">
        <x:f>'21_custom_roles'!A4538</x:f>
        <x:v>0</x:v>
      </x:c>
      <x:c r="O4538" t="n">
        <x:f>'34_master_course_template'!A4538</x:f>
        <x:v>0</x:v>
      </x:c>
      <x:c r="P4538" t="n">
        <x:f>'06_academic_years'!A4538</x:f>
        <x:v>0</x:v>
      </x:c>
      <x:c r="Q4538" t="n">
        <x:f>'58_next_year_courses_2027_2028'!A4538</x:f>
        <x:v>0</x:v>
      </x:c>
      <x:c r="R4538" t="n">
        <x:f>'59_next_year_cohorts_2027_2028'!A4538</x:f>
        <x:v>0</x:v>
      </x:c>
    </x:row>
    <x:row r="4539">
      <x:c r="A4539" t="n">
        <x:f>'07_boards'!A4539</x:f>
        <x:v>0</x:v>
      </x:c>
      <x:c r="B4539" t="n">
        <x:f>'08_mediums'!A4539</x:f>
        <x:v>0</x:v>
      </x:c>
      <x:c r="C4539" t="n">
        <x:f>'09_grades'!A4539</x:f>
        <x:v>0</x:v>
      </x:c>
      <x:c r="D4539" t="n">
        <x:f>'10_streams'!A4539</x:f>
        <x:v>0</x:v>
      </x:c>
      <x:c r="E4539" t="n">
        <x:f>'11_divisions'!A4539</x:f>
        <x:v>0</x:v>
      </x:c>
      <x:c r="F4539" t="n">
        <x:f>'12_subjects'!A4539</x:f>
        <x:v>0</x:v>
      </x:c>
      <x:c r="G4539" t="n">
        <x:f>'14_categories'!A4539</x:f>
        <x:v>0</x:v>
      </x:c>
      <x:c r="H4539" t="n">
        <x:f>'16_courses'!A4539</x:f>
        <x:v>0</x:v>
      </x:c>
      <x:c r="I4539" t="n">
        <x:f>'16_courses'!C4539</x:f>
        <x:v>0</x:v>
      </x:c>
      <x:c r="J4539" t="n">
        <x:f>'18_cohorts'!A4539</x:f>
        <x:v>0</x:v>
      </x:c>
      <x:c r="K4539" t="n">
        <x:f>'23_users_staff'!A4539</x:f>
        <x:v>0</x:v>
      </x:c>
      <x:c r="L4539" t="n">
        <x:f>'24_users_students'!A4539</x:f>
        <x:v>0</x:v>
      </x:c>
      <x:c r="M4539" t="n">
        <x:f>'25_users_parents'!A4539</x:f>
        <x:v>0</x:v>
      </x:c>
      <x:c r="N4539" t="n">
        <x:f>'21_custom_roles'!A4539</x:f>
        <x:v>0</x:v>
      </x:c>
      <x:c r="O4539" t="n">
        <x:f>'34_master_course_template'!A4539</x:f>
        <x:v>0</x:v>
      </x:c>
      <x:c r="P4539" t="n">
        <x:f>'06_academic_years'!A4539</x:f>
        <x:v>0</x:v>
      </x:c>
      <x:c r="Q4539" t="n">
        <x:f>'58_next_year_courses_2027_2028'!A4539</x:f>
        <x:v>0</x:v>
      </x:c>
      <x:c r="R4539" t="n">
        <x:f>'59_next_year_cohorts_2027_2028'!A4539</x:f>
        <x:v>0</x:v>
      </x:c>
    </x:row>
    <x:row r="4540">
      <x:c r="A4540" t="n">
        <x:f>'07_boards'!A4540</x:f>
        <x:v>0</x:v>
      </x:c>
      <x:c r="B4540" t="n">
        <x:f>'08_mediums'!A4540</x:f>
        <x:v>0</x:v>
      </x:c>
      <x:c r="C4540" t="n">
        <x:f>'09_grades'!A4540</x:f>
        <x:v>0</x:v>
      </x:c>
      <x:c r="D4540" t="n">
        <x:f>'10_streams'!A4540</x:f>
        <x:v>0</x:v>
      </x:c>
      <x:c r="E4540" t="n">
        <x:f>'11_divisions'!A4540</x:f>
        <x:v>0</x:v>
      </x:c>
      <x:c r="F4540" t="n">
        <x:f>'12_subjects'!A4540</x:f>
        <x:v>0</x:v>
      </x:c>
      <x:c r="G4540" t="n">
        <x:f>'14_categories'!A4540</x:f>
        <x:v>0</x:v>
      </x:c>
      <x:c r="H4540" t="n">
        <x:f>'16_courses'!A4540</x:f>
        <x:v>0</x:v>
      </x:c>
      <x:c r="I4540" t="n">
        <x:f>'16_courses'!C4540</x:f>
        <x:v>0</x:v>
      </x:c>
      <x:c r="J4540" t="n">
        <x:f>'18_cohorts'!A4540</x:f>
        <x:v>0</x:v>
      </x:c>
      <x:c r="K4540" t="n">
        <x:f>'23_users_staff'!A4540</x:f>
        <x:v>0</x:v>
      </x:c>
      <x:c r="L4540" t="n">
        <x:f>'24_users_students'!A4540</x:f>
        <x:v>0</x:v>
      </x:c>
      <x:c r="M4540" t="n">
        <x:f>'25_users_parents'!A4540</x:f>
        <x:v>0</x:v>
      </x:c>
      <x:c r="N4540" t="n">
        <x:f>'21_custom_roles'!A4540</x:f>
        <x:v>0</x:v>
      </x:c>
      <x:c r="O4540" t="n">
        <x:f>'34_master_course_template'!A4540</x:f>
        <x:v>0</x:v>
      </x:c>
      <x:c r="P4540" t="n">
        <x:f>'06_academic_years'!A4540</x:f>
        <x:v>0</x:v>
      </x:c>
      <x:c r="Q4540" t="n">
        <x:f>'58_next_year_courses_2027_2028'!A4540</x:f>
        <x:v>0</x:v>
      </x:c>
      <x:c r="R4540" t="n">
        <x:f>'59_next_year_cohorts_2027_2028'!A4540</x:f>
        <x:v>0</x:v>
      </x:c>
    </x:row>
    <x:row r="4541">
      <x:c r="A4541" t="n">
        <x:f>'07_boards'!A4541</x:f>
        <x:v>0</x:v>
      </x:c>
      <x:c r="B4541" t="n">
        <x:f>'08_mediums'!A4541</x:f>
        <x:v>0</x:v>
      </x:c>
      <x:c r="C4541" t="n">
        <x:f>'09_grades'!A4541</x:f>
        <x:v>0</x:v>
      </x:c>
      <x:c r="D4541" t="n">
        <x:f>'10_streams'!A4541</x:f>
        <x:v>0</x:v>
      </x:c>
      <x:c r="E4541" t="n">
        <x:f>'11_divisions'!A4541</x:f>
        <x:v>0</x:v>
      </x:c>
      <x:c r="F4541" t="n">
        <x:f>'12_subjects'!A4541</x:f>
        <x:v>0</x:v>
      </x:c>
      <x:c r="G4541" t="n">
        <x:f>'14_categories'!A4541</x:f>
        <x:v>0</x:v>
      </x:c>
      <x:c r="H4541" t="n">
        <x:f>'16_courses'!A4541</x:f>
        <x:v>0</x:v>
      </x:c>
      <x:c r="I4541" t="n">
        <x:f>'16_courses'!C4541</x:f>
        <x:v>0</x:v>
      </x:c>
      <x:c r="J4541" t="n">
        <x:f>'18_cohorts'!A4541</x:f>
        <x:v>0</x:v>
      </x:c>
      <x:c r="K4541" t="n">
        <x:f>'23_users_staff'!A4541</x:f>
        <x:v>0</x:v>
      </x:c>
      <x:c r="L4541" t="n">
        <x:f>'24_users_students'!A4541</x:f>
        <x:v>0</x:v>
      </x:c>
      <x:c r="M4541" t="n">
        <x:f>'25_users_parents'!A4541</x:f>
        <x:v>0</x:v>
      </x:c>
      <x:c r="N4541" t="n">
        <x:f>'21_custom_roles'!A4541</x:f>
        <x:v>0</x:v>
      </x:c>
      <x:c r="O4541" t="n">
        <x:f>'34_master_course_template'!A4541</x:f>
        <x:v>0</x:v>
      </x:c>
      <x:c r="P4541" t="n">
        <x:f>'06_academic_years'!A4541</x:f>
        <x:v>0</x:v>
      </x:c>
      <x:c r="Q4541" t="n">
        <x:f>'58_next_year_courses_2027_2028'!A4541</x:f>
        <x:v>0</x:v>
      </x:c>
      <x:c r="R4541" t="n">
        <x:f>'59_next_year_cohorts_2027_2028'!A4541</x:f>
        <x:v>0</x:v>
      </x:c>
    </x:row>
    <x:row r="4542">
      <x:c r="A4542" t="n">
        <x:f>'07_boards'!A4542</x:f>
        <x:v>0</x:v>
      </x:c>
      <x:c r="B4542" t="n">
        <x:f>'08_mediums'!A4542</x:f>
        <x:v>0</x:v>
      </x:c>
      <x:c r="C4542" t="n">
        <x:f>'09_grades'!A4542</x:f>
        <x:v>0</x:v>
      </x:c>
      <x:c r="D4542" t="n">
        <x:f>'10_streams'!A4542</x:f>
        <x:v>0</x:v>
      </x:c>
      <x:c r="E4542" t="n">
        <x:f>'11_divisions'!A4542</x:f>
        <x:v>0</x:v>
      </x:c>
      <x:c r="F4542" t="n">
        <x:f>'12_subjects'!A4542</x:f>
        <x:v>0</x:v>
      </x:c>
      <x:c r="G4542" t="n">
        <x:f>'14_categories'!A4542</x:f>
        <x:v>0</x:v>
      </x:c>
      <x:c r="H4542" t="n">
        <x:f>'16_courses'!A4542</x:f>
        <x:v>0</x:v>
      </x:c>
      <x:c r="I4542" t="n">
        <x:f>'16_courses'!C4542</x:f>
        <x:v>0</x:v>
      </x:c>
      <x:c r="J4542" t="n">
        <x:f>'18_cohorts'!A4542</x:f>
        <x:v>0</x:v>
      </x:c>
      <x:c r="K4542" t="n">
        <x:f>'23_users_staff'!A4542</x:f>
        <x:v>0</x:v>
      </x:c>
      <x:c r="L4542" t="n">
        <x:f>'24_users_students'!A4542</x:f>
        <x:v>0</x:v>
      </x:c>
      <x:c r="M4542" t="n">
        <x:f>'25_users_parents'!A4542</x:f>
        <x:v>0</x:v>
      </x:c>
      <x:c r="N4542" t="n">
        <x:f>'21_custom_roles'!A4542</x:f>
        <x:v>0</x:v>
      </x:c>
      <x:c r="O4542" t="n">
        <x:f>'34_master_course_template'!A4542</x:f>
        <x:v>0</x:v>
      </x:c>
      <x:c r="P4542" t="n">
        <x:f>'06_academic_years'!A4542</x:f>
        <x:v>0</x:v>
      </x:c>
      <x:c r="Q4542" t="n">
        <x:f>'58_next_year_courses_2027_2028'!A4542</x:f>
        <x:v>0</x:v>
      </x:c>
      <x:c r="R4542" t="n">
        <x:f>'59_next_year_cohorts_2027_2028'!A4542</x:f>
        <x:v>0</x:v>
      </x:c>
    </x:row>
    <x:row r="4543">
      <x:c r="A4543" t="n">
        <x:f>'07_boards'!A4543</x:f>
        <x:v>0</x:v>
      </x:c>
      <x:c r="B4543" t="n">
        <x:f>'08_mediums'!A4543</x:f>
        <x:v>0</x:v>
      </x:c>
      <x:c r="C4543" t="n">
        <x:f>'09_grades'!A4543</x:f>
        <x:v>0</x:v>
      </x:c>
      <x:c r="D4543" t="n">
        <x:f>'10_streams'!A4543</x:f>
        <x:v>0</x:v>
      </x:c>
      <x:c r="E4543" t="n">
        <x:f>'11_divisions'!A4543</x:f>
        <x:v>0</x:v>
      </x:c>
      <x:c r="F4543" t="n">
        <x:f>'12_subjects'!A4543</x:f>
        <x:v>0</x:v>
      </x:c>
      <x:c r="G4543" t="n">
        <x:f>'14_categories'!A4543</x:f>
        <x:v>0</x:v>
      </x:c>
      <x:c r="H4543" t="n">
        <x:f>'16_courses'!A4543</x:f>
        <x:v>0</x:v>
      </x:c>
      <x:c r="I4543" t="n">
        <x:f>'16_courses'!C4543</x:f>
        <x:v>0</x:v>
      </x:c>
      <x:c r="J4543" t="n">
        <x:f>'18_cohorts'!A4543</x:f>
        <x:v>0</x:v>
      </x:c>
      <x:c r="K4543" t="n">
        <x:f>'23_users_staff'!A4543</x:f>
        <x:v>0</x:v>
      </x:c>
      <x:c r="L4543" t="n">
        <x:f>'24_users_students'!A4543</x:f>
        <x:v>0</x:v>
      </x:c>
      <x:c r="M4543" t="n">
        <x:f>'25_users_parents'!A4543</x:f>
        <x:v>0</x:v>
      </x:c>
      <x:c r="N4543" t="n">
        <x:f>'21_custom_roles'!A4543</x:f>
        <x:v>0</x:v>
      </x:c>
      <x:c r="O4543" t="n">
        <x:f>'34_master_course_template'!A4543</x:f>
        <x:v>0</x:v>
      </x:c>
      <x:c r="P4543" t="n">
        <x:f>'06_academic_years'!A4543</x:f>
        <x:v>0</x:v>
      </x:c>
      <x:c r="Q4543" t="n">
        <x:f>'58_next_year_courses_2027_2028'!A4543</x:f>
        <x:v>0</x:v>
      </x:c>
      <x:c r="R4543" t="n">
        <x:f>'59_next_year_cohorts_2027_2028'!A4543</x:f>
        <x:v>0</x:v>
      </x:c>
    </x:row>
    <x:row r="4544">
      <x:c r="A4544" t="n">
        <x:f>'07_boards'!A4544</x:f>
        <x:v>0</x:v>
      </x:c>
      <x:c r="B4544" t="n">
        <x:f>'08_mediums'!A4544</x:f>
        <x:v>0</x:v>
      </x:c>
      <x:c r="C4544" t="n">
        <x:f>'09_grades'!A4544</x:f>
        <x:v>0</x:v>
      </x:c>
      <x:c r="D4544" t="n">
        <x:f>'10_streams'!A4544</x:f>
        <x:v>0</x:v>
      </x:c>
      <x:c r="E4544" t="n">
        <x:f>'11_divisions'!A4544</x:f>
        <x:v>0</x:v>
      </x:c>
      <x:c r="F4544" t="n">
        <x:f>'12_subjects'!A4544</x:f>
        <x:v>0</x:v>
      </x:c>
      <x:c r="G4544" t="n">
        <x:f>'14_categories'!A4544</x:f>
        <x:v>0</x:v>
      </x:c>
      <x:c r="H4544" t="n">
        <x:f>'16_courses'!A4544</x:f>
        <x:v>0</x:v>
      </x:c>
      <x:c r="I4544" t="n">
        <x:f>'16_courses'!C4544</x:f>
        <x:v>0</x:v>
      </x:c>
      <x:c r="J4544" t="n">
        <x:f>'18_cohorts'!A4544</x:f>
        <x:v>0</x:v>
      </x:c>
      <x:c r="K4544" t="n">
        <x:f>'23_users_staff'!A4544</x:f>
        <x:v>0</x:v>
      </x:c>
      <x:c r="L4544" t="n">
        <x:f>'24_users_students'!A4544</x:f>
        <x:v>0</x:v>
      </x:c>
      <x:c r="M4544" t="n">
        <x:f>'25_users_parents'!A4544</x:f>
        <x:v>0</x:v>
      </x:c>
      <x:c r="N4544" t="n">
        <x:f>'21_custom_roles'!A4544</x:f>
        <x:v>0</x:v>
      </x:c>
      <x:c r="O4544" t="n">
        <x:f>'34_master_course_template'!A4544</x:f>
        <x:v>0</x:v>
      </x:c>
      <x:c r="P4544" t="n">
        <x:f>'06_academic_years'!A4544</x:f>
        <x:v>0</x:v>
      </x:c>
      <x:c r="Q4544" t="n">
        <x:f>'58_next_year_courses_2027_2028'!A4544</x:f>
        <x:v>0</x:v>
      </x:c>
      <x:c r="R4544" t="n">
        <x:f>'59_next_year_cohorts_2027_2028'!A4544</x:f>
        <x:v>0</x:v>
      </x:c>
    </x:row>
    <x:row r="4545">
      <x:c r="A4545" t="n">
        <x:f>'07_boards'!A4545</x:f>
        <x:v>0</x:v>
      </x:c>
      <x:c r="B4545" t="n">
        <x:f>'08_mediums'!A4545</x:f>
        <x:v>0</x:v>
      </x:c>
      <x:c r="C4545" t="n">
        <x:f>'09_grades'!A4545</x:f>
        <x:v>0</x:v>
      </x:c>
      <x:c r="D4545" t="n">
        <x:f>'10_streams'!A4545</x:f>
        <x:v>0</x:v>
      </x:c>
      <x:c r="E4545" t="n">
        <x:f>'11_divisions'!A4545</x:f>
        <x:v>0</x:v>
      </x:c>
      <x:c r="F4545" t="n">
        <x:f>'12_subjects'!A4545</x:f>
        <x:v>0</x:v>
      </x:c>
      <x:c r="G4545" t="n">
        <x:f>'14_categories'!A4545</x:f>
        <x:v>0</x:v>
      </x:c>
      <x:c r="H4545" t="n">
        <x:f>'16_courses'!A4545</x:f>
        <x:v>0</x:v>
      </x:c>
      <x:c r="I4545" t="n">
        <x:f>'16_courses'!C4545</x:f>
        <x:v>0</x:v>
      </x:c>
      <x:c r="J4545" t="n">
        <x:f>'18_cohorts'!A4545</x:f>
        <x:v>0</x:v>
      </x:c>
      <x:c r="K4545" t="n">
        <x:f>'23_users_staff'!A4545</x:f>
        <x:v>0</x:v>
      </x:c>
      <x:c r="L4545" t="n">
        <x:f>'24_users_students'!A4545</x:f>
        <x:v>0</x:v>
      </x:c>
      <x:c r="M4545" t="n">
        <x:f>'25_users_parents'!A4545</x:f>
        <x:v>0</x:v>
      </x:c>
      <x:c r="N4545" t="n">
        <x:f>'21_custom_roles'!A4545</x:f>
        <x:v>0</x:v>
      </x:c>
      <x:c r="O4545" t="n">
        <x:f>'34_master_course_template'!A4545</x:f>
        <x:v>0</x:v>
      </x:c>
      <x:c r="P4545" t="n">
        <x:f>'06_academic_years'!A4545</x:f>
        <x:v>0</x:v>
      </x:c>
      <x:c r="Q4545" t="n">
        <x:f>'58_next_year_courses_2027_2028'!A4545</x:f>
        <x:v>0</x:v>
      </x:c>
      <x:c r="R4545" t="n">
        <x:f>'59_next_year_cohorts_2027_2028'!A4545</x:f>
        <x:v>0</x:v>
      </x:c>
    </x:row>
    <x:row r="4546">
      <x:c r="A4546" t="n">
        <x:f>'07_boards'!A4546</x:f>
        <x:v>0</x:v>
      </x:c>
      <x:c r="B4546" t="n">
        <x:f>'08_mediums'!A4546</x:f>
        <x:v>0</x:v>
      </x:c>
      <x:c r="C4546" t="n">
        <x:f>'09_grades'!A4546</x:f>
        <x:v>0</x:v>
      </x:c>
      <x:c r="D4546" t="n">
        <x:f>'10_streams'!A4546</x:f>
        <x:v>0</x:v>
      </x:c>
      <x:c r="E4546" t="n">
        <x:f>'11_divisions'!A4546</x:f>
        <x:v>0</x:v>
      </x:c>
      <x:c r="F4546" t="n">
        <x:f>'12_subjects'!A4546</x:f>
        <x:v>0</x:v>
      </x:c>
      <x:c r="G4546" t="n">
        <x:f>'14_categories'!A4546</x:f>
        <x:v>0</x:v>
      </x:c>
      <x:c r="H4546" t="n">
        <x:f>'16_courses'!A4546</x:f>
        <x:v>0</x:v>
      </x:c>
      <x:c r="I4546" t="n">
        <x:f>'16_courses'!C4546</x:f>
        <x:v>0</x:v>
      </x:c>
      <x:c r="J4546" t="n">
        <x:f>'18_cohorts'!A4546</x:f>
        <x:v>0</x:v>
      </x:c>
      <x:c r="K4546" t="n">
        <x:f>'23_users_staff'!A4546</x:f>
        <x:v>0</x:v>
      </x:c>
      <x:c r="L4546" t="n">
        <x:f>'24_users_students'!A4546</x:f>
        <x:v>0</x:v>
      </x:c>
      <x:c r="M4546" t="n">
        <x:f>'25_users_parents'!A4546</x:f>
        <x:v>0</x:v>
      </x:c>
      <x:c r="N4546" t="n">
        <x:f>'21_custom_roles'!A4546</x:f>
        <x:v>0</x:v>
      </x:c>
      <x:c r="O4546" t="n">
        <x:f>'34_master_course_template'!A4546</x:f>
        <x:v>0</x:v>
      </x:c>
      <x:c r="P4546" t="n">
        <x:f>'06_academic_years'!A4546</x:f>
        <x:v>0</x:v>
      </x:c>
      <x:c r="Q4546" t="n">
        <x:f>'58_next_year_courses_2027_2028'!A4546</x:f>
        <x:v>0</x:v>
      </x:c>
      <x:c r="R4546" t="n">
        <x:f>'59_next_year_cohorts_2027_2028'!A4546</x:f>
        <x:v>0</x:v>
      </x:c>
    </x:row>
    <x:row r="4547">
      <x:c r="A4547" t="n">
        <x:f>'07_boards'!A4547</x:f>
        <x:v>0</x:v>
      </x:c>
      <x:c r="B4547" t="n">
        <x:f>'08_mediums'!A4547</x:f>
        <x:v>0</x:v>
      </x:c>
      <x:c r="C4547" t="n">
        <x:f>'09_grades'!A4547</x:f>
        <x:v>0</x:v>
      </x:c>
      <x:c r="D4547" t="n">
        <x:f>'10_streams'!A4547</x:f>
        <x:v>0</x:v>
      </x:c>
      <x:c r="E4547" t="n">
        <x:f>'11_divisions'!A4547</x:f>
        <x:v>0</x:v>
      </x:c>
      <x:c r="F4547" t="n">
        <x:f>'12_subjects'!A4547</x:f>
        <x:v>0</x:v>
      </x:c>
      <x:c r="G4547" t="n">
        <x:f>'14_categories'!A4547</x:f>
        <x:v>0</x:v>
      </x:c>
      <x:c r="H4547" t="n">
        <x:f>'16_courses'!A4547</x:f>
        <x:v>0</x:v>
      </x:c>
      <x:c r="I4547" t="n">
        <x:f>'16_courses'!C4547</x:f>
        <x:v>0</x:v>
      </x:c>
      <x:c r="J4547" t="n">
        <x:f>'18_cohorts'!A4547</x:f>
        <x:v>0</x:v>
      </x:c>
      <x:c r="K4547" t="n">
        <x:f>'23_users_staff'!A4547</x:f>
        <x:v>0</x:v>
      </x:c>
      <x:c r="L4547" t="n">
        <x:f>'24_users_students'!A4547</x:f>
        <x:v>0</x:v>
      </x:c>
      <x:c r="M4547" t="n">
        <x:f>'25_users_parents'!A4547</x:f>
        <x:v>0</x:v>
      </x:c>
      <x:c r="N4547" t="n">
        <x:f>'21_custom_roles'!A4547</x:f>
        <x:v>0</x:v>
      </x:c>
      <x:c r="O4547" t="n">
        <x:f>'34_master_course_template'!A4547</x:f>
        <x:v>0</x:v>
      </x:c>
      <x:c r="P4547" t="n">
        <x:f>'06_academic_years'!A4547</x:f>
        <x:v>0</x:v>
      </x:c>
      <x:c r="Q4547" t="n">
        <x:f>'58_next_year_courses_2027_2028'!A4547</x:f>
        <x:v>0</x:v>
      </x:c>
      <x:c r="R4547" t="n">
        <x:f>'59_next_year_cohorts_2027_2028'!A4547</x:f>
        <x:v>0</x:v>
      </x:c>
    </x:row>
    <x:row r="4548">
      <x:c r="A4548" t="n">
        <x:f>'07_boards'!A4548</x:f>
        <x:v>0</x:v>
      </x:c>
      <x:c r="B4548" t="n">
        <x:f>'08_mediums'!A4548</x:f>
        <x:v>0</x:v>
      </x:c>
      <x:c r="C4548" t="n">
        <x:f>'09_grades'!A4548</x:f>
        <x:v>0</x:v>
      </x:c>
      <x:c r="D4548" t="n">
        <x:f>'10_streams'!A4548</x:f>
        <x:v>0</x:v>
      </x:c>
      <x:c r="E4548" t="n">
        <x:f>'11_divisions'!A4548</x:f>
        <x:v>0</x:v>
      </x:c>
      <x:c r="F4548" t="n">
        <x:f>'12_subjects'!A4548</x:f>
        <x:v>0</x:v>
      </x:c>
      <x:c r="G4548" t="n">
        <x:f>'14_categories'!A4548</x:f>
        <x:v>0</x:v>
      </x:c>
      <x:c r="H4548" t="n">
        <x:f>'16_courses'!A4548</x:f>
        <x:v>0</x:v>
      </x:c>
      <x:c r="I4548" t="n">
        <x:f>'16_courses'!C4548</x:f>
        <x:v>0</x:v>
      </x:c>
      <x:c r="J4548" t="n">
        <x:f>'18_cohorts'!A4548</x:f>
        <x:v>0</x:v>
      </x:c>
      <x:c r="K4548" t="n">
        <x:f>'23_users_staff'!A4548</x:f>
        <x:v>0</x:v>
      </x:c>
      <x:c r="L4548" t="n">
        <x:f>'24_users_students'!A4548</x:f>
        <x:v>0</x:v>
      </x:c>
      <x:c r="M4548" t="n">
        <x:f>'25_users_parents'!A4548</x:f>
        <x:v>0</x:v>
      </x:c>
      <x:c r="N4548" t="n">
        <x:f>'21_custom_roles'!A4548</x:f>
        <x:v>0</x:v>
      </x:c>
      <x:c r="O4548" t="n">
        <x:f>'34_master_course_template'!A4548</x:f>
        <x:v>0</x:v>
      </x:c>
      <x:c r="P4548" t="n">
        <x:f>'06_academic_years'!A4548</x:f>
        <x:v>0</x:v>
      </x:c>
      <x:c r="Q4548" t="n">
        <x:f>'58_next_year_courses_2027_2028'!A4548</x:f>
        <x:v>0</x:v>
      </x:c>
      <x:c r="R4548" t="n">
        <x:f>'59_next_year_cohorts_2027_2028'!A4548</x:f>
        <x:v>0</x:v>
      </x:c>
    </x:row>
    <x:row r="4549">
      <x:c r="A4549" t="n">
        <x:f>'07_boards'!A4549</x:f>
        <x:v>0</x:v>
      </x:c>
      <x:c r="B4549" t="n">
        <x:f>'08_mediums'!A4549</x:f>
        <x:v>0</x:v>
      </x:c>
      <x:c r="C4549" t="n">
        <x:f>'09_grades'!A4549</x:f>
        <x:v>0</x:v>
      </x:c>
      <x:c r="D4549" t="n">
        <x:f>'10_streams'!A4549</x:f>
        <x:v>0</x:v>
      </x:c>
      <x:c r="E4549" t="n">
        <x:f>'11_divisions'!A4549</x:f>
        <x:v>0</x:v>
      </x:c>
      <x:c r="F4549" t="n">
        <x:f>'12_subjects'!A4549</x:f>
        <x:v>0</x:v>
      </x:c>
      <x:c r="G4549" t="n">
        <x:f>'14_categories'!A4549</x:f>
        <x:v>0</x:v>
      </x:c>
      <x:c r="H4549" t="n">
        <x:f>'16_courses'!A4549</x:f>
        <x:v>0</x:v>
      </x:c>
      <x:c r="I4549" t="n">
        <x:f>'16_courses'!C4549</x:f>
        <x:v>0</x:v>
      </x:c>
      <x:c r="J4549" t="n">
        <x:f>'18_cohorts'!A4549</x:f>
        <x:v>0</x:v>
      </x:c>
      <x:c r="K4549" t="n">
        <x:f>'23_users_staff'!A4549</x:f>
        <x:v>0</x:v>
      </x:c>
      <x:c r="L4549" t="n">
        <x:f>'24_users_students'!A4549</x:f>
        <x:v>0</x:v>
      </x:c>
      <x:c r="M4549" t="n">
        <x:f>'25_users_parents'!A4549</x:f>
        <x:v>0</x:v>
      </x:c>
      <x:c r="N4549" t="n">
        <x:f>'21_custom_roles'!A4549</x:f>
        <x:v>0</x:v>
      </x:c>
      <x:c r="O4549" t="n">
        <x:f>'34_master_course_template'!A4549</x:f>
        <x:v>0</x:v>
      </x:c>
      <x:c r="P4549" t="n">
        <x:f>'06_academic_years'!A4549</x:f>
        <x:v>0</x:v>
      </x:c>
      <x:c r="Q4549" t="n">
        <x:f>'58_next_year_courses_2027_2028'!A4549</x:f>
        <x:v>0</x:v>
      </x:c>
      <x:c r="R4549" t="n">
        <x:f>'59_next_year_cohorts_2027_2028'!A4549</x:f>
        <x:v>0</x:v>
      </x:c>
    </x:row>
    <x:row r="4550">
      <x:c r="A4550" t="n">
        <x:f>'07_boards'!A4550</x:f>
        <x:v>0</x:v>
      </x:c>
      <x:c r="B4550" t="n">
        <x:f>'08_mediums'!A4550</x:f>
        <x:v>0</x:v>
      </x:c>
      <x:c r="C4550" t="n">
        <x:f>'09_grades'!A4550</x:f>
        <x:v>0</x:v>
      </x:c>
      <x:c r="D4550" t="n">
        <x:f>'10_streams'!A4550</x:f>
        <x:v>0</x:v>
      </x:c>
      <x:c r="E4550" t="n">
        <x:f>'11_divisions'!A4550</x:f>
        <x:v>0</x:v>
      </x:c>
      <x:c r="F4550" t="n">
        <x:f>'12_subjects'!A4550</x:f>
        <x:v>0</x:v>
      </x:c>
      <x:c r="G4550" t="n">
        <x:f>'14_categories'!A4550</x:f>
        <x:v>0</x:v>
      </x:c>
      <x:c r="H4550" t="n">
        <x:f>'16_courses'!A4550</x:f>
        <x:v>0</x:v>
      </x:c>
      <x:c r="I4550" t="n">
        <x:f>'16_courses'!C4550</x:f>
        <x:v>0</x:v>
      </x:c>
      <x:c r="J4550" t="n">
        <x:f>'18_cohorts'!A4550</x:f>
        <x:v>0</x:v>
      </x:c>
      <x:c r="K4550" t="n">
        <x:f>'23_users_staff'!A4550</x:f>
        <x:v>0</x:v>
      </x:c>
      <x:c r="L4550" t="n">
        <x:f>'24_users_students'!A4550</x:f>
        <x:v>0</x:v>
      </x:c>
      <x:c r="M4550" t="n">
        <x:f>'25_users_parents'!A4550</x:f>
        <x:v>0</x:v>
      </x:c>
      <x:c r="N4550" t="n">
        <x:f>'21_custom_roles'!A4550</x:f>
        <x:v>0</x:v>
      </x:c>
      <x:c r="O4550" t="n">
        <x:f>'34_master_course_template'!A4550</x:f>
        <x:v>0</x:v>
      </x:c>
      <x:c r="P4550" t="n">
        <x:f>'06_academic_years'!A4550</x:f>
        <x:v>0</x:v>
      </x:c>
      <x:c r="Q4550" t="n">
        <x:f>'58_next_year_courses_2027_2028'!A4550</x:f>
        <x:v>0</x:v>
      </x:c>
      <x:c r="R4550" t="n">
        <x:f>'59_next_year_cohorts_2027_2028'!A4550</x:f>
        <x:v>0</x:v>
      </x:c>
    </x:row>
    <x:row r="4551">
      <x:c r="A4551" t="n">
        <x:f>'07_boards'!A4551</x:f>
        <x:v>0</x:v>
      </x:c>
      <x:c r="B4551" t="n">
        <x:f>'08_mediums'!A4551</x:f>
        <x:v>0</x:v>
      </x:c>
      <x:c r="C4551" t="n">
        <x:f>'09_grades'!A4551</x:f>
        <x:v>0</x:v>
      </x:c>
      <x:c r="D4551" t="n">
        <x:f>'10_streams'!A4551</x:f>
        <x:v>0</x:v>
      </x:c>
      <x:c r="E4551" t="n">
        <x:f>'11_divisions'!A4551</x:f>
        <x:v>0</x:v>
      </x:c>
      <x:c r="F4551" t="n">
        <x:f>'12_subjects'!A4551</x:f>
        <x:v>0</x:v>
      </x:c>
      <x:c r="G4551" t="n">
        <x:f>'14_categories'!A4551</x:f>
        <x:v>0</x:v>
      </x:c>
      <x:c r="H4551" t="n">
        <x:f>'16_courses'!A4551</x:f>
        <x:v>0</x:v>
      </x:c>
      <x:c r="I4551" t="n">
        <x:f>'16_courses'!C4551</x:f>
        <x:v>0</x:v>
      </x:c>
      <x:c r="J4551" t="n">
        <x:f>'18_cohorts'!A4551</x:f>
        <x:v>0</x:v>
      </x:c>
      <x:c r="K4551" t="n">
        <x:f>'23_users_staff'!A4551</x:f>
        <x:v>0</x:v>
      </x:c>
      <x:c r="L4551" t="n">
        <x:f>'24_users_students'!A4551</x:f>
        <x:v>0</x:v>
      </x:c>
      <x:c r="M4551" t="n">
        <x:f>'25_users_parents'!A4551</x:f>
        <x:v>0</x:v>
      </x:c>
      <x:c r="N4551" t="n">
        <x:f>'21_custom_roles'!A4551</x:f>
        <x:v>0</x:v>
      </x:c>
      <x:c r="O4551" t="n">
        <x:f>'34_master_course_template'!A4551</x:f>
        <x:v>0</x:v>
      </x:c>
      <x:c r="P4551" t="n">
        <x:f>'06_academic_years'!A4551</x:f>
        <x:v>0</x:v>
      </x:c>
      <x:c r="Q4551" t="n">
        <x:f>'58_next_year_courses_2027_2028'!A4551</x:f>
        <x:v>0</x:v>
      </x:c>
      <x:c r="R4551" t="n">
        <x:f>'59_next_year_cohorts_2027_2028'!A4551</x:f>
        <x:v>0</x:v>
      </x:c>
    </x:row>
    <x:row r="4552">
      <x:c r="A4552" t="n">
        <x:f>'07_boards'!A4552</x:f>
        <x:v>0</x:v>
      </x:c>
      <x:c r="B4552" t="n">
        <x:f>'08_mediums'!A4552</x:f>
        <x:v>0</x:v>
      </x:c>
      <x:c r="C4552" t="n">
        <x:f>'09_grades'!A4552</x:f>
        <x:v>0</x:v>
      </x:c>
      <x:c r="D4552" t="n">
        <x:f>'10_streams'!A4552</x:f>
        <x:v>0</x:v>
      </x:c>
      <x:c r="E4552" t="n">
        <x:f>'11_divisions'!A4552</x:f>
        <x:v>0</x:v>
      </x:c>
      <x:c r="F4552" t="n">
        <x:f>'12_subjects'!A4552</x:f>
        <x:v>0</x:v>
      </x:c>
      <x:c r="G4552" t="n">
        <x:f>'14_categories'!A4552</x:f>
        <x:v>0</x:v>
      </x:c>
      <x:c r="H4552" t="n">
        <x:f>'16_courses'!A4552</x:f>
        <x:v>0</x:v>
      </x:c>
      <x:c r="I4552" t="n">
        <x:f>'16_courses'!C4552</x:f>
        <x:v>0</x:v>
      </x:c>
      <x:c r="J4552" t="n">
        <x:f>'18_cohorts'!A4552</x:f>
        <x:v>0</x:v>
      </x:c>
      <x:c r="K4552" t="n">
        <x:f>'23_users_staff'!A4552</x:f>
        <x:v>0</x:v>
      </x:c>
      <x:c r="L4552" t="n">
        <x:f>'24_users_students'!A4552</x:f>
        <x:v>0</x:v>
      </x:c>
      <x:c r="M4552" t="n">
        <x:f>'25_users_parents'!A4552</x:f>
        <x:v>0</x:v>
      </x:c>
      <x:c r="N4552" t="n">
        <x:f>'21_custom_roles'!A4552</x:f>
        <x:v>0</x:v>
      </x:c>
      <x:c r="O4552" t="n">
        <x:f>'34_master_course_template'!A4552</x:f>
        <x:v>0</x:v>
      </x:c>
      <x:c r="P4552" t="n">
        <x:f>'06_academic_years'!A4552</x:f>
        <x:v>0</x:v>
      </x:c>
      <x:c r="Q4552" t="n">
        <x:f>'58_next_year_courses_2027_2028'!A4552</x:f>
        <x:v>0</x:v>
      </x:c>
      <x:c r="R4552" t="n">
        <x:f>'59_next_year_cohorts_2027_2028'!A4552</x:f>
        <x:v>0</x:v>
      </x:c>
    </x:row>
    <x:row r="4553">
      <x:c r="A4553" t="n">
        <x:f>'07_boards'!A4553</x:f>
        <x:v>0</x:v>
      </x:c>
      <x:c r="B4553" t="n">
        <x:f>'08_mediums'!A4553</x:f>
        <x:v>0</x:v>
      </x:c>
      <x:c r="C4553" t="n">
        <x:f>'09_grades'!A4553</x:f>
        <x:v>0</x:v>
      </x:c>
      <x:c r="D4553" t="n">
        <x:f>'10_streams'!A4553</x:f>
        <x:v>0</x:v>
      </x:c>
      <x:c r="E4553" t="n">
        <x:f>'11_divisions'!A4553</x:f>
        <x:v>0</x:v>
      </x:c>
      <x:c r="F4553" t="n">
        <x:f>'12_subjects'!A4553</x:f>
        <x:v>0</x:v>
      </x:c>
      <x:c r="G4553" t="n">
        <x:f>'14_categories'!A4553</x:f>
        <x:v>0</x:v>
      </x:c>
      <x:c r="H4553" t="n">
        <x:f>'16_courses'!A4553</x:f>
        <x:v>0</x:v>
      </x:c>
      <x:c r="I4553" t="n">
        <x:f>'16_courses'!C4553</x:f>
        <x:v>0</x:v>
      </x:c>
      <x:c r="J4553" t="n">
        <x:f>'18_cohorts'!A4553</x:f>
        <x:v>0</x:v>
      </x:c>
      <x:c r="K4553" t="n">
        <x:f>'23_users_staff'!A4553</x:f>
        <x:v>0</x:v>
      </x:c>
      <x:c r="L4553" t="n">
        <x:f>'24_users_students'!A4553</x:f>
        <x:v>0</x:v>
      </x:c>
      <x:c r="M4553" t="n">
        <x:f>'25_users_parents'!A4553</x:f>
        <x:v>0</x:v>
      </x:c>
      <x:c r="N4553" t="n">
        <x:f>'21_custom_roles'!A4553</x:f>
        <x:v>0</x:v>
      </x:c>
      <x:c r="O4553" t="n">
        <x:f>'34_master_course_template'!A4553</x:f>
        <x:v>0</x:v>
      </x:c>
      <x:c r="P4553" t="n">
        <x:f>'06_academic_years'!A4553</x:f>
        <x:v>0</x:v>
      </x:c>
      <x:c r="Q4553" t="n">
        <x:f>'58_next_year_courses_2027_2028'!A4553</x:f>
        <x:v>0</x:v>
      </x:c>
      <x:c r="R4553" t="n">
        <x:f>'59_next_year_cohorts_2027_2028'!A4553</x:f>
        <x:v>0</x:v>
      </x:c>
    </x:row>
    <x:row r="4554">
      <x:c r="A4554" t="n">
        <x:f>'07_boards'!A4554</x:f>
        <x:v>0</x:v>
      </x:c>
      <x:c r="B4554" t="n">
        <x:f>'08_mediums'!A4554</x:f>
        <x:v>0</x:v>
      </x:c>
      <x:c r="C4554" t="n">
        <x:f>'09_grades'!A4554</x:f>
        <x:v>0</x:v>
      </x:c>
      <x:c r="D4554" t="n">
        <x:f>'10_streams'!A4554</x:f>
        <x:v>0</x:v>
      </x:c>
      <x:c r="E4554" t="n">
        <x:f>'11_divisions'!A4554</x:f>
        <x:v>0</x:v>
      </x:c>
      <x:c r="F4554" t="n">
        <x:f>'12_subjects'!A4554</x:f>
        <x:v>0</x:v>
      </x:c>
      <x:c r="G4554" t="n">
        <x:f>'14_categories'!A4554</x:f>
        <x:v>0</x:v>
      </x:c>
      <x:c r="H4554" t="n">
        <x:f>'16_courses'!A4554</x:f>
        <x:v>0</x:v>
      </x:c>
      <x:c r="I4554" t="n">
        <x:f>'16_courses'!C4554</x:f>
        <x:v>0</x:v>
      </x:c>
      <x:c r="J4554" t="n">
        <x:f>'18_cohorts'!A4554</x:f>
        <x:v>0</x:v>
      </x:c>
      <x:c r="K4554" t="n">
        <x:f>'23_users_staff'!A4554</x:f>
        <x:v>0</x:v>
      </x:c>
      <x:c r="L4554" t="n">
        <x:f>'24_users_students'!A4554</x:f>
        <x:v>0</x:v>
      </x:c>
      <x:c r="M4554" t="n">
        <x:f>'25_users_parents'!A4554</x:f>
        <x:v>0</x:v>
      </x:c>
      <x:c r="N4554" t="n">
        <x:f>'21_custom_roles'!A4554</x:f>
        <x:v>0</x:v>
      </x:c>
      <x:c r="O4554" t="n">
        <x:f>'34_master_course_template'!A4554</x:f>
        <x:v>0</x:v>
      </x:c>
      <x:c r="P4554" t="n">
        <x:f>'06_academic_years'!A4554</x:f>
        <x:v>0</x:v>
      </x:c>
      <x:c r="Q4554" t="n">
        <x:f>'58_next_year_courses_2027_2028'!A4554</x:f>
        <x:v>0</x:v>
      </x:c>
      <x:c r="R4554" t="n">
        <x:f>'59_next_year_cohorts_2027_2028'!A4554</x:f>
        <x:v>0</x:v>
      </x:c>
    </x:row>
    <x:row r="4555">
      <x:c r="A4555" t="n">
        <x:f>'07_boards'!A4555</x:f>
        <x:v>0</x:v>
      </x:c>
      <x:c r="B4555" t="n">
        <x:f>'08_mediums'!A4555</x:f>
        <x:v>0</x:v>
      </x:c>
      <x:c r="C4555" t="n">
        <x:f>'09_grades'!A4555</x:f>
        <x:v>0</x:v>
      </x:c>
      <x:c r="D4555" t="n">
        <x:f>'10_streams'!A4555</x:f>
        <x:v>0</x:v>
      </x:c>
      <x:c r="E4555" t="n">
        <x:f>'11_divisions'!A4555</x:f>
        <x:v>0</x:v>
      </x:c>
      <x:c r="F4555" t="n">
        <x:f>'12_subjects'!A4555</x:f>
        <x:v>0</x:v>
      </x:c>
      <x:c r="G4555" t="n">
        <x:f>'14_categories'!A4555</x:f>
        <x:v>0</x:v>
      </x:c>
      <x:c r="H4555" t="n">
        <x:f>'16_courses'!A4555</x:f>
        <x:v>0</x:v>
      </x:c>
      <x:c r="I4555" t="n">
        <x:f>'16_courses'!C4555</x:f>
        <x:v>0</x:v>
      </x:c>
      <x:c r="J4555" t="n">
        <x:f>'18_cohorts'!A4555</x:f>
        <x:v>0</x:v>
      </x:c>
      <x:c r="K4555" t="n">
        <x:f>'23_users_staff'!A4555</x:f>
        <x:v>0</x:v>
      </x:c>
      <x:c r="L4555" t="n">
        <x:f>'24_users_students'!A4555</x:f>
        <x:v>0</x:v>
      </x:c>
      <x:c r="M4555" t="n">
        <x:f>'25_users_parents'!A4555</x:f>
        <x:v>0</x:v>
      </x:c>
      <x:c r="N4555" t="n">
        <x:f>'21_custom_roles'!A4555</x:f>
        <x:v>0</x:v>
      </x:c>
      <x:c r="O4555" t="n">
        <x:f>'34_master_course_template'!A4555</x:f>
        <x:v>0</x:v>
      </x:c>
      <x:c r="P4555" t="n">
        <x:f>'06_academic_years'!A4555</x:f>
        <x:v>0</x:v>
      </x:c>
      <x:c r="Q4555" t="n">
        <x:f>'58_next_year_courses_2027_2028'!A4555</x:f>
        <x:v>0</x:v>
      </x:c>
      <x:c r="R4555" t="n">
        <x:f>'59_next_year_cohorts_2027_2028'!A4555</x:f>
        <x:v>0</x:v>
      </x:c>
    </x:row>
    <x:row r="4556">
      <x:c r="A4556" t="n">
        <x:f>'07_boards'!A4556</x:f>
        <x:v>0</x:v>
      </x:c>
      <x:c r="B4556" t="n">
        <x:f>'08_mediums'!A4556</x:f>
        <x:v>0</x:v>
      </x:c>
      <x:c r="C4556" t="n">
        <x:f>'09_grades'!A4556</x:f>
        <x:v>0</x:v>
      </x:c>
      <x:c r="D4556" t="n">
        <x:f>'10_streams'!A4556</x:f>
        <x:v>0</x:v>
      </x:c>
      <x:c r="E4556" t="n">
        <x:f>'11_divisions'!A4556</x:f>
        <x:v>0</x:v>
      </x:c>
      <x:c r="F4556" t="n">
        <x:f>'12_subjects'!A4556</x:f>
        <x:v>0</x:v>
      </x:c>
      <x:c r="G4556" t="n">
        <x:f>'14_categories'!A4556</x:f>
        <x:v>0</x:v>
      </x:c>
      <x:c r="H4556" t="n">
        <x:f>'16_courses'!A4556</x:f>
        <x:v>0</x:v>
      </x:c>
      <x:c r="I4556" t="n">
        <x:f>'16_courses'!C4556</x:f>
        <x:v>0</x:v>
      </x:c>
      <x:c r="J4556" t="n">
        <x:f>'18_cohorts'!A4556</x:f>
        <x:v>0</x:v>
      </x:c>
      <x:c r="K4556" t="n">
        <x:f>'23_users_staff'!A4556</x:f>
        <x:v>0</x:v>
      </x:c>
      <x:c r="L4556" t="n">
        <x:f>'24_users_students'!A4556</x:f>
        <x:v>0</x:v>
      </x:c>
      <x:c r="M4556" t="n">
        <x:f>'25_users_parents'!A4556</x:f>
        <x:v>0</x:v>
      </x:c>
      <x:c r="N4556" t="n">
        <x:f>'21_custom_roles'!A4556</x:f>
        <x:v>0</x:v>
      </x:c>
      <x:c r="O4556" t="n">
        <x:f>'34_master_course_template'!A4556</x:f>
        <x:v>0</x:v>
      </x:c>
      <x:c r="P4556" t="n">
        <x:f>'06_academic_years'!A4556</x:f>
        <x:v>0</x:v>
      </x:c>
      <x:c r="Q4556" t="n">
        <x:f>'58_next_year_courses_2027_2028'!A4556</x:f>
        <x:v>0</x:v>
      </x:c>
      <x:c r="R4556" t="n">
        <x:f>'59_next_year_cohorts_2027_2028'!A4556</x:f>
        <x:v>0</x:v>
      </x:c>
    </x:row>
    <x:row r="4557">
      <x:c r="A4557" t="n">
        <x:f>'07_boards'!A4557</x:f>
        <x:v>0</x:v>
      </x:c>
      <x:c r="B4557" t="n">
        <x:f>'08_mediums'!A4557</x:f>
        <x:v>0</x:v>
      </x:c>
      <x:c r="C4557" t="n">
        <x:f>'09_grades'!A4557</x:f>
        <x:v>0</x:v>
      </x:c>
      <x:c r="D4557" t="n">
        <x:f>'10_streams'!A4557</x:f>
        <x:v>0</x:v>
      </x:c>
      <x:c r="E4557" t="n">
        <x:f>'11_divisions'!A4557</x:f>
        <x:v>0</x:v>
      </x:c>
      <x:c r="F4557" t="n">
        <x:f>'12_subjects'!A4557</x:f>
        <x:v>0</x:v>
      </x:c>
      <x:c r="G4557" t="n">
        <x:f>'14_categories'!A4557</x:f>
        <x:v>0</x:v>
      </x:c>
      <x:c r="H4557" t="n">
        <x:f>'16_courses'!A4557</x:f>
        <x:v>0</x:v>
      </x:c>
      <x:c r="I4557" t="n">
        <x:f>'16_courses'!C4557</x:f>
        <x:v>0</x:v>
      </x:c>
      <x:c r="J4557" t="n">
        <x:f>'18_cohorts'!A4557</x:f>
        <x:v>0</x:v>
      </x:c>
      <x:c r="K4557" t="n">
        <x:f>'23_users_staff'!A4557</x:f>
        <x:v>0</x:v>
      </x:c>
      <x:c r="L4557" t="n">
        <x:f>'24_users_students'!A4557</x:f>
        <x:v>0</x:v>
      </x:c>
      <x:c r="M4557" t="n">
        <x:f>'25_users_parents'!A4557</x:f>
        <x:v>0</x:v>
      </x:c>
      <x:c r="N4557" t="n">
        <x:f>'21_custom_roles'!A4557</x:f>
        <x:v>0</x:v>
      </x:c>
      <x:c r="O4557" t="n">
        <x:f>'34_master_course_template'!A4557</x:f>
        <x:v>0</x:v>
      </x:c>
      <x:c r="P4557" t="n">
        <x:f>'06_academic_years'!A4557</x:f>
        <x:v>0</x:v>
      </x:c>
      <x:c r="Q4557" t="n">
        <x:f>'58_next_year_courses_2027_2028'!A4557</x:f>
        <x:v>0</x:v>
      </x:c>
      <x:c r="R4557" t="n">
        <x:f>'59_next_year_cohorts_2027_2028'!A4557</x:f>
        <x:v>0</x:v>
      </x:c>
    </x:row>
    <x:row r="4558">
      <x:c r="A4558" t="n">
        <x:f>'07_boards'!A4558</x:f>
        <x:v>0</x:v>
      </x:c>
      <x:c r="B4558" t="n">
        <x:f>'08_mediums'!A4558</x:f>
        <x:v>0</x:v>
      </x:c>
      <x:c r="C4558" t="n">
        <x:f>'09_grades'!A4558</x:f>
        <x:v>0</x:v>
      </x:c>
      <x:c r="D4558" t="n">
        <x:f>'10_streams'!A4558</x:f>
        <x:v>0</x:v>
      </x:c>
      <x:c r="E4558" t="n">
        <x:f>'11_divisions'!A4558</x:f>
        <x:v>0</x:v>
      </x:c>
      <x:c r="F4558" t="n">
        <x:f>'12_subjects'!A4558</x:f>
        <x:v>0</x:v>
      </x:c>
      <x:c r="G4558" t="n">
        <x:f>'14_categories'!A4558</x:f>
        <x:v>0</x:v>
      </x:c>
      <x:c r="H4558" t="n">
        <x:f>'16_courses'!A4558</x:f>
        <x:v>0</x:v>
      </x:c>
      <x:c r="I4558" t="n">
        <x:f>'16_courses'!C4558</x:f>
        <x:v>0</x:v>
      </x:c>
      <x:c r="J4558" t="n">
        <x:f>'18_cohorts'!A4558</x:f>
        <x:v>0</x:v>
      </x:c>
      <x:c r="K4558" t="n">
        <x:f>'23_users_staff'!A4558</x:f>
        <x:v>0</x:v>
      </x:c>
      <x:c r="L4558" t="n">
        <x:f>'24_users_students'!A4558</x:f>
        <x:v>0</x:v>
      </x:c>
      <x:c r="M4558" t="n">
        <x:f>'25_users_parents'!A4558</x:f>
        <x:v>0</x:v>
      </x:c>
      <x:c r="N4558" t="n">
        <x:f>'21_custom_roles'!A4558</x:f>
        <x:v>0</x:v>
      </x:c>
      <x:c r="O4558" t="n">
        <x:f>'34_master_course_template'!A4558</x:f>
        <x:v>0</x:v>
      </x:c>
      <x:c r="P4558" t="n">
        <x:f>'06_academic_years'!A4558</x:f>
        <x:v>0</x:v>
      </x:c>
      <x:c r="Q4558" t="n">
        <x:f>'58_next_year_courses_2027_2028'!A4558</x:f>
        <x:v>0</x:v>
      </x:c>
      <x:c r="R4558" t="n">
        <x:f>'59_next_year_cohorts_2027_2028'!A4558</x:f>
        <x:v>0</x:v>
      </x:c>
    </x:row>
    <x:row r="4559">
      <x:c r="A4559" t="n">
        <x:f>'07_boards'!A4559</x:f>
        <x:v>0</x:v>
      </x:c>
      <x:c r="B4559" t="n">
        <x:f>'08_mediums'!A4559</x:f>
        <x:v>0</x:v>
      </x:c>
      <x:c r="C4559" t="n">
        <x:f>'09_grades'!A4559</x:f>
        <x:v>0</x:v>
      </x:c>
      <x:c r="D4559" t="n">
        <x:f>'10_streams'!A4559</x:f>
        <x:v>0</x:v>
      </x:c>
      <x:c r="E4559" t="n">
        <x:f>'11_divisions'!A4559</x:f>
        <x:v>0</x:v>
      </x:c>
      <x:c r="F4559" t="n">
        <x:f>'12_subjects'!A4559</x:f>
        <x:v>0</x:v>
      </x:c>
      <x:c r="G4559" t="n">
        <x:f>'14_categories'!A4559</x:f>
        <x:v>0</x:v>
      </x:c>
      <x:c r="H4559" t="n">
        <x:f>'16_courses'!A4559</x:f>
        <x:v>0</x:v>
      </x:c>
      <x:c r="I4559" t="n">
        <x:f>'16_courses'!C4559</x:f>
        <x:v>0</x:v>
      </x:c>
      <x:c r="J4559" t="n">
        <x:f>'18_cohorts'!A4559</x:f>
        <x:v>0</x:v>
      </x:c>
      <x:c r="K4559" t="n">
        <x:f>'23_users_staff'!A4559</x:f>
        <x:v>0</x:v>
      </x:c>
      <x:c r="L4559" t="n">
        <x:f>'24_users_students'!A4559</x:f>
        <x:v>0</x:v>
      </x:c>
      <x:c r="M4559" t="n">
        <x:f>'25_users_parents'!A4559</x:f>
        <x:v>0</x:v>
      </x:c>
      <x:c r="N4559" t="n">
        <x:f>'21_custom_roles'!A4559</x:f>
        <x:v>0</x:v>
      </x:c>
      <x:c r="O4559" t="n">
        <x:f>'34_master_course_template'!A4559</x:f>
        <x:v>0</x:v>
      </x:c>
      <x:c r="P4559" t="n">
        <x:f>'06_academic_years'!A4559</x:f>
        <x:v>0</x:v>
      </x:c>
      <x:c r="Q4559" t="n">
        <x:f>'58_next_year_courses_2027_2028'!A4559</x:f>
        <x:v>0</x:v>
      </x:c>
      <x:c r="R4559" t="n">
        <x:f>'59_next_year_cohorts_2027_2028'!A4559</x:f>
        <x:v>0</x:v>
      </x:c>
    </x:row>
    <x:row r="4560">
      <x:c r="A4560" t="n">
        <x:f>'07_boards'!A4560</x:f>
        <x:v>0</x:v>
      </x:c>
      <x:c r="B4560" t="n">
        <x:f>'08_mediums'!A4560</x:f>
        <x:v>0</x:v>
      </x:c>
      <x:c r="C4560" t="n">
        <x:f>'09_grades'!A4560</x:f>
        <x:v>0</x:v>
      </x:c>
      <x:c r="D4560" t="n">
        <x:f>'10_streams'!A4560</x:f>
        <x:v>0</x:v>
      </x:c>
      <x:c r="E4560" t="n">
        <x:f>'11_divisions'!A4560</x:f>
        <x:v>0</x:v>
      </x:c>
      <x:c r="F4560" t="n">
        <x:f>'12_subjects'!A4560</x:f>
        <x:v>0</x:v>
      </x:c>
      <x:c r="G4560" t="n">
        <x:f>'14_categories'!A4560</x:f>
        <x:v>0</x:v>
      </x:c>
      <x:c r="H4560" t="n">
        <x:f>'16_courses'!A4560</x:f>
        <x:v>0</x:v>
      </x:c>
      <x:c r="I4560" t="n">
        <x:f>'16_courses'!C4560</x:f>
        <x:v>0</x:v>
      </x:c>
      <x:c r="J4560" t="n">
        <x:f>'18_cohorts'!A4560</x:f>
        <x:v>0</x:v>
      </x:c>
      <x:c r="K4560" t="n">
        <x:f>'23_users_staff'!A4560</x:f>
        <x:v>0</x:v>
      </x:c>
      <x:c r="L4560" t="n">
        <x:f>'24_users_students'!A4560</x:f>
        <x:v>0</x:v>
      </x:c>
      <x:c r="M4560" t="n">
        <x:f>'25_users_parents'!A4560</x:f>
        <x:v>0</x:v>
      </x:c>
      <x:c r="N4560" t="n">
        <x:f>'21_custom_roles'!A4560</x:f>
        <x:v>0</x:v>
      </x:c>
      <x:c r="O4560" t="n">
        <x:f>'34_master_course_template'!A4560</x:f>
        <x:v>0</x:v>
      </x:c>
      <x:c r="P4560" t="n">
        <x:f>'06_academic_years'!A4560</x:f>
        <x:v>0</x:v>
      </x:c>
      <x:c r="Q4560" t="n">
        <x:f>'58_next_year_courses_2027_2028'!A4560</x:f>
        <x:v>0</x:v>
      </x:c>
      <x:c r="R4560" t="n">
        <x:f>'59_next_year_cohorts_2027_2028'!A4560</x:f>
        <x:v>0</x:v>
      </x:c>
    </x:row>
    <x:row r="4561">
      <x:c r="A4561" t="n">
        <x:f>'07_boards'!A4561</x:f>
        <x:v>0</x:v>
      </x:c>
      <x:c r="B4561" t="n">
        <x:f>'08_mediums'!A4561</x:f>
        <x:v>0</x:v>
      </x:c>
      <x:c r="C4561" t="n">
        <x:f>'09_grades'!A4561</x:f>
        <x:v>0</x:v>
      </x:c>
      <x:c r="D4561" t="n">
        <x:f>'10_streams'!A4561</x:f>
        <x:v>0</x:v>
      </x:c>
      <x:c r="E4561" t="n">
        <x:f>'11_divisions'!A4561</x:f>
        <x:v>0</x:v>
      </x:c>
      <x:c r="F4561" t="n">
        <x:f>'12_subjects'!A4561</x:f>
        <x:v>0</x:v>
      </x:c>
      <x:c r="G4561" t="n">
        <x:f>'14_categories'!A4561</x:f>
        <x:v>0</x:v>
      </x:c>
      <x:c r="H4561" t="n">
        <x:f>'16_courses'!A4561</x:f>
        <x:v>0</x:v>
      </x:c>
      <x:c r="I4561" t="n">
        <x:f>'16_courses'!C4561</x:f>
        <x:v>0</x:v>
      </x:c>
      <x:c r="J4561" t="n">
        <x:f>'18_cohorts'!A4561</x:f>
        <x:v>0</x:v>
      </x:c>
      <x:c r="K4561" t="n">
        <x:f>'23_users_staff'!A4561</x:f>
        <x:v>0</x:v>
      </x:c>
      <x:c r="L4561" t="n">
        <x:f>'24_users_students'!A4561</x:f>
        <x:v>0</x:v>
      </x:c>
      <x:c r="M4561" t="n">
        <x:f>'25_users_parents'!A4561</x:f>
        <x:v>0</x:v>
      </x:c>
      <x:c r="N4561" t="n">
        <x:f>'21_custom_roles'!A4561</x:f>
        <x:v>0</x:v>
      </x:c>
      <x:c r="O4561" t="n">
        <x:f>'34_master_course_template'!A4561</x:f>
        <x:v>0</x:v>
      </x:c>
      <x:c r="P4561" t="n">
        <x:f>'06_academic_years'!A4561</x:f>
        <x:v>0</x:v>
      </x:c>
      <x:c r="Q4561" t="n">
        <x:f>'58_next_year_courses_2027_2028'!A4561</x:f>
        <x:v>0</x:v>
      </x:c>
      <x:c r="R4561" t="n">
        <x:f>'59_next_year_cohorts_2027_2028'!A4561</x:f>
        <x:v>0</x:v>
      </x:c>
    </x:row>
    <x:row r="4562">
      <x:c r="A4562" t="n">
        <x:f>'07_boards'!A4562</x:f>
        <x:v>0</x:v>
      </x:c>
      <x:c r="B4562" t="n">
        <x:f>'08_mediums'!A4562</x:f>
        <x:v>0</x:v>
      </x:c>
      <x:c r="C4562" t="n">
        <x:f>'09_grades'!A4562</x:f>
        <x:v>0</x:v>
      </x:c>
      <x:c r="D4562" t="n">
        <x:f>'10_streams'!A4562</x:f>
        <x:v>0</x:v>
      </x:c>
      <x:c r="E4562" t="n">
        <x:f>'11_divisions'!A4562</x:f>
        <x:v>0</x:v>
      </x:c>
      <x:c r="F4562" t="n">
        <x:f>'12_subjects'!A4562</x:f>
        <x:v>0</x:v>
      </x:c>
      <x:c r="G4562" t="n">
        <x:f>'14_categories'!A4562</x:f>
        <x:v>0</x:v>
      </x:c>
      <x:c r="H4562" t="n">
        <x:f>'16_courses'!A4562</x:f>
        <x:v>0</x:v>
      </x:c>
      <x:c r="I4562" t="n">
        <x:f>'16_courses'!C4562</x:f>
        <x:v>0</x:v>
      </x:c>
      <x:c r="J4562" t="n">
        <x:f>'18_cohorts'!A4562</x:f>
        <x:v>0</x:v>
      </x:c>
      <x:c r="K4562" t="n">
        <x:f>'23_users_staff'!A4562</x:f>
        <x:v>0</x:v>
      </x:c>
      <x:c r="L4562" t="n">
        <x:f>'24_users_students'!A4562</x:f>
        <x:v>0</x:v>
      </x:c>
      <x:c r="M4562" t="n">
        <x:f>'25_users_parents'!A4562</x:f>
        <x:v>0</x:v>
      </x:c>
      <x:c r="N4562" t="n">
        <x:f>'21_custom_roles'!A4562</x:f>
        <x:v>0</x:v>
      </x:c>
      <x:c r="O4562" t="n">
        <x:f>'34_master_course_template'!A4562</x:f>
        <x:v>0</x:v>
      </x:c>
      <x:c r="P4562" t="n">
        <x:f>'06_academic_years'!A4562</x:f>
        <x:v>0</x:v>
      </x:c>
      <x:c r="Q4562" t="n">
        <x:f>'58_next_year_courses_2027_2028'!A4562</x:f>
        <x:v>0</x:v>
      </x:c>
      <x:c r="R4562" t="n">
        <x:f>'59_next_year_cohorts_2027_2028'!A4562</x:f>
        <x:v>0</x:v>
      </x:c>
    </x:row>
    <x:row r="4563">
      <x:c r="A4563" t="n">
        <x:f>'07_boards'!A4563</x:f>
        <x:v>0</x:v>
      </x:c>
      <x:c r="B4563" t="n">
        <x:f>'08_mediums'!A4563</x:f>
        <x:v>0</x:v>
      </x:c>
      <x:c r="C4563" t="n">
        <x:f>'09_grades'!A4563</x:f>
        <x:v>0</x:v>
      </x:c>
      <x:c r="D4563" t="n">
        <x:f>'10_streams'!A4563</x:f>
        <x:v>0</x:v>
      </x:c>
      <x:c r="E4563" t="n">
        <x:f>'11_divisions'!A4563</x:f>
        <x:v>0</x:v>
      </x:c>
      <x:c r="F4563" t="n">
        <x:f>'12_subjects'!A4563</x:f>
        <x:v>0</x:v>
      </x:c>
      <x:c r="G4563" t="n">
        <x:f>'14_categories'!A4563</x:f>
        <x:v>0</x:v>
      </x:c>
      <x:c r="H4563" t="n">
        <x:f>'16_courses'!A4563</x:f>
        <x:v>0</x:v>
      </x:c>
      <x:c r="I4563" t="n">
        <x:f>'16_courses'!C4563</x:f>
        <x:v>0</x:v>
      </x:c>
      <x:c r="J4563" t="n">
        <x:f>'18_cohorts'!A4563</x:f>
        <x:v>0</x:v>
      </x:c>
      <x:c r="K4563" t="n">
        <x:f>'23_users_staff'!A4563</x:f>
        <x:v>0</x:v>
      </x:c>
      <x:c r="L4563" t="n">
        <x:f>'24_users_students'!A4563</x:f>
        <x:v>0</x:v>
      </x:c>
      <x:c r="M4563" t="n">
        <x:f>'25_users_parents'!A4563</x:f>
        <x:v>0</x:v>
      </x:c>
      <x:c r="N4563" t="n">
        <x:f>'21_custom_roles'!A4563</x:f>
        <x:v>0</x:v>
      </x:c>
      <x:c r="O4563" t="n">
        <x:f>'34_master_course_template'!A4563</x:f>
        <x:v>0</x:v>
      </x:c>
      <x:c r="P4563" t="n">
        <x:f>'06_academic_years'!A4563</x:f>
        <x:v>0</x:v>
      </x:c>
      <x:c r="Q4563" t="n">
        <x:f>'58_next_year_courses_2027_2028'!A4563</x:f>
        <x:v>0</x:v>
      </x:c>
      <x:c r="R4563" t="n">
        <x:f>'59_next_year_cohorts_2027_2028'!A4563</x:f>
        <x:v>0</x:v>
      </x:c>
    </x:row>
    <x:row r="4564">
      <x:c r="A4564" t="n">
        <x:f>'07_boards'!A4564</x:f>
        <x:v>0</x:v>
      </x:c>
      <x:c r="B4564" t="n">
        <x:f>'08_mediums'!A4564</x:f>
        <x:v>0</x:v>
      </x:c>
      <x:c r="C4564" t="n">
        <x:f>'09_grades'!A4564</x:f>
        <x:v>0</x:v>
      </x:c>
      <x:c r="D4564" t="n">
        <x:f>'10_streams'!A4564</x:f>
        <x:v>0</x:v>
      </x:c>
      <x:c r="E4564" t="n">
        <x:f>'11_divisions'!A4564</x:f>
        <x:v>0</x:v>
      </x:c>
      <x:c r="F4564" t="n">
        <x:f>'12_subjects'!A4564</x:f>
        <x:v>0</x:v>
      </x:c>
      <x:c r="G4564" t="n">
        <x:f>'14_categories'!A4564</x:f>
        <x:v>0</x:v>
      </x:c>
      <x:c r="H4564" t="n">
        <x:f>'16_courses'!A4564</x:f>
        <x:v>0</x:v>
      </x:c>
      <x:c r="I4564" t="n">
        <x:f>'16_courses'!C4564</x:f>
        <x:v>0</x:v>
      </x:c>
      <x:c r="J4564" t="n">
        <x:f>'18_cohorts'!A4564</x:f>
        <x:v>0</x:v>
      </x:c>
      <x:c r="K4564" t="n">
        <x:f>'23_users_staff'!A4564</x:f>
        <x:v>0</x:v>
      </x:c>
      <x:c r="L4564" t="n">
        <x:f>'24_users_students'!A4564</x:f>
        <x:v>0</x:v>
      </x:c>
      <x:c r="M4564" t="n">
        <x:f>'25_users_parents'!A4564</x:f>
        <x:v>0</x:v>
      </x:c>
      <x:c r="N4564" t="n">
        <x:f>'21_custom_roles'!A4564</x:f>
        <x:v>0</x:v>
      </x:c>
      <x:c r="O4564" t="n">
        <x:f>'34_master_course_template'!A4564</x:f>
        <x:v>0</x:v>
      </x:c>
      <x:c r="P4564" t="n">
        <x:f>'06_academic_years'!A4564</x:f>
        <x:v>0</x:v>
      </x:c>
      <x:c r="Q4564" t="n">
        <x:f>'58_next_year_courses_2027_2028'!A4564</x:f>
        <x:v>0</x:v>
      </x:c>
      <x:c r="R4564" t="n">
        <x:f>'59_next_year_cohorts_2027_2028'!A4564</x:f>
        <x:v>0</x:v>
      </x:c>
    </x:row>
    <x:row r="4565">
      <x:c r="A4565" t="n">
        <x:f>'07_boards'!A4565</x:f>
        <x:v>0</x:v>
      </x:c>
      <x:c r="B4565" t="n">
        <x:f>'08_mediums'!A4565</x:f>
        <x:v>0</x:v>
      </x:c>
      <x:c r="C4565" t="n">
        <x:f>'09_grades'!A4565</x:f>
        <x:v>0</x:v>
      </x:c>
      <x:c r="D4565" t="n">
        <x:f>'10_streams'!A4565</x:f>
        <x:v>0</x:v>
      </x:c>
      <x:c r="E4565" t="n">
        <x:f>'11_divisions'!A4565</x:f>
        <x:v>0</x:v>
      </x:c>
      <x:c r="F4565" t="n">
        <x:f>'12_subjects'!A4565</x:f>
        <x:v>0</x:v>
      </x:c>
      <x:c r="G4565" t="n">
        <x:f>'14_categories'!A4565</x:f>
        <x:v>0</x:v>
      </x:c>
      <x:c r="H4565" t="n">
        <x:f>'16_courses'!A4565</x:f>
        <x:v>0</x:v>
      </x:c>
      <x:c r="I4565" t="n">
        <x:f>'16_courses'!C4565</x:f>
        <x:v>0</x:v>
      </x:c>
      <x:c r="J4565" t="n">
        <x:f>'18_cohorts'!A4565</x:f>
        <x:v>0</x:v>
      </x:c>
      <x:c r="K4565" t="n">
        <x:f>'23_users_staff'!A4565</x:f>
        <x:v>0</x:v>
      </x:c>
      <x:c r="L4565" t="n">
        <x:f>'24_users_students'!A4565</x:f>
        <x:v>0</x:v>
      </x:c>
      <x:c r="M4565" t="n">
        <x:f>'25_users_parents'!A4565</x:f>
        <x:v>0</x:v>
      </x:c>
      <x:c r="N4565" t="n">
        <x:f>'21_custom_roles'!A4565</x:f>
        <x:v>0</x:v>
      </x:c>
      <x:c r="O4565" t="n">
        <x:f>'34_master_course_template'!A4565</x:f>
        <x:v>0</x:v>
      </x:c>
      <x:c r="P4565" t="n">
        <x:f>'06_academic_years'!A4565</x:f>
        <x:v>0</x:v>
      </x:c>
      <x:c r="Q4565" t="n">
        <x:f>'58_next_year_courses_2027_2028'!A4565</x:f>
        <x:v>0</x:v>
      </x:c>
      <x:c r="R4565" t="n">
        <x:f>'59_next_year_cohorts_2027_2028'!A4565</x:f>
        <x:v>0</x:v>
      </x:c>
    </x:row>
    <x:row r="4566">
      <x:c r="A4566" t="n">
        <x:f>'07_boards'!A4566</x:f>
        <x:v>0</x:v>
      </x:c>
      <x:c r="B4566" t="n">
        <x:f>'08_mediums'!A4566</x:f>
        <x:v>0</x:v>
      </x:c>
      <x:c r="C4566" t="n">
        <x:f>'09_grades'!A4566</x:f>
        <x:v>0</x:v>
      </x:c>
      <x:c r="D4566" t="n">
        <x:f>'10_streams'!A4566</x:f>
        <x:v>0</x:v>
      </x:c>
      <x:c r="E4566" t="n">
        <x:f>'11_divisions'!A4566</x:f>
        <x:v>0</x:v>
      </x:c>
      <x:c r="F4566" t="n">
        <x:f>'12_subjects'!A4566</x:f>
        <x:v>0</x:v>
      </x:c>
      <x:c r="G4566" t="n">
        <x:f>'14_categories'!A4566</x:f>
        <x:v>0</x:v>
      </x:c>
      <x:c r="H4566" t="n">
        <x:f>'16_courses'!A4566</x:f>
        <x:v>0</x:v>
      </x:c>
      <x:c r="I4566" t="n">
        <x:f>'16_courses'!C4566</x:f>
        <x:v>0</x:v>
      </x:c>
      <x:c r="J4566" t="n">
        <x:f>'18_cohorts'!A4566</x:f>
        <x:v>0</x:v>
      </x:c>
      <x:c r="K4566" t="n">
        <x:f>'23_users_staff'!A4566</x:f>
        <x:v>0</x:v>
      </x:c>
      <x:c r="L4566" t="n">
        <x:f>'24_users_students'!A4566</x:f>
        <x:v>0</x:v>
      </x:c>
      <x:c r="M4566" t="n">
        <x:f>'25_users_parents'!A4566</x:f>
        <x:v>0</x:v>
      </x:c>
      <x:c r="N4566" t="n">
        <x:f>'21_custom_roles'!A4566</x:f>
        <x:v>0</x:v>
      </x:c>
      <x:c r="O4566" t="n">
        <x:f>'34_master_course_template'!A4566</x:f>
        <x:v>0</x:v>
      </x:c>
      <x:c r="P4566" t="n">
        <x:f>'06_academic_years'!A4566</x:f>
        <x:v>0</x:v>
      </x:c>
      <x:c r="Q4566" t="n">
        <x:f>'58_next_year_courses_2027_2028'!A4566</x:f>
        <x:v>0</x:v>
      </x:c>
      <x:c r="R4566" t="n">
        <x:f>'59_next_year_cohorts_2027_2028'!A4566</x:f>
        <x:v>0</x:v>
      </x:c>
    </x:row>
    <x:row r="4567">
      <x:c r="A4567" t="n">
        <x:f>'07_boards'!A4567</x:f>
        <x:v>0</x:v>
      </x:c>
      <x:c r="B4567" t="n">
        <x:f>'08_mediums'!A4567</x:f>
        <x:v>0</x:v>
      </x:c>
      <x:c r="C4567" t="n">
        <x:f>'09_grades'!A4567</x:f>
        <x:v>0</x:v>
      </x:c>
      <x:c r="D4567" t="n">
        <x:f>'10_streams'!A4567</x:f>
        <x:v>0</x:v>
      </x:c>
      <x:c r="E4567" t="n">
        <x:f>'11_divisions'!A4567</x:f>
        <x:v>0</x:v>
      </x:c>
      <x:c r="F4567" t="n">
        <x:f>'12_subjects'!A4567</x:f>
        <x:v>0</x:v>
      </x:c>
      <x:c r="G4567" t="n">
        <x:f>'14_categories'!A4567</x:f>
        <x:v>0</x:v>
      </x:c>
      <x:c r="H4567" t="n">
        <x:f>'16_courses'!A4567</x:f>
        <x:v>0</x:v>
      </x:c>
      <x:c r="I4567" t="n">
        <x:f>'16_courses'!C4567</x:f>
        <x:v>0</x:v>
      </x:c>
      <x:c r="J4567" t="n">
        <x:f>'18_cohorts'!A4567</x:f>
        <x:v>0</x:v>
      </x:c>
      <x:c r="K4567" t="n">
        <x:f>'23_users_staff'!A4567</x:f>
        <x:v>0</x:v>
      </x:c>
      <x:c r="L4567" t="n">
        <x:f>'24_users_students'!A4567</x:f>
        <x:v>0</x:v>
      </x:c>
      <x:c r="M4567" t="n">
        <x:f>'25_users_parents'!A4567</x:f>
        <x:v>0</x:v>
      </x:c>
      <x:c r="N4567" t="n">
        <x:f>'21_custom_roles'!A4567</x:f>
        <x:v>0</x:v>
      </x:c>
      <x:c r="O4567" t="n">
        <x:f>'34_master_course_template'!A4567</x:f>
        <x:v>0</x:v>
      </x:c>
      <x:c r="P4567" t="n">
        <x:f>'06_academic_years'!A4567</x:f>
        <x:v>0</x:v>
      </x:c>
      <x:c r="Q4567" t="n">
        <x:f>'58_next_year_courses_2027_2028'!A4567</x:f>
        <x:v>0</x:v>
      </x:c>
      <x:c r="R4567" t="n">
        <x:f>'59_next_year_cohorts_2027_2028'!A4567</x:f>
        <x:v>0</x:v>
      </x:c>
    </x:row>
    <x:row r="4568">
      <x:c r="A4568" t="n">
        <x:f>'07_boards'!A4568</x:f>
        <x:v>0</x:v>
      </x:c>
      <x:c r="B4568" t="n">
        <x:f>'08_mediums'!A4568</x:f>
        <x:v>0</x:v>
      </x:c>
      <x:c r="C4568" t="n">
        <x:f>'09_grades'!A4568</x:f>
        <x:v>0</x:v>
      </x:c>
      <x:c r="D4568" t="n">
        <x:f>'10_streams'!A4568</x:f>
        <x:v>0</x:v>
      </x:c>
      <x:c r="E4568" t="n">
        <x:f>'11_divisions'!A4568</x:f>
        <x:v>0</x:v>
      </x:c>
      <x:c r="F4568" t="n">
        <x:f>'12_subjects'!A4568</x:f>
        <x:v>0</x:v>
      </x:c>
      <x:c r="G4568" t="n">
        <x:f>'14_categories'!A4568</x:f>
        <x:v>0</x:v>
      </x:c>
      <x:c r="H4568" t="n">
        <x:f>'16_courses'!A4568</x:f>
        <x:v>0</x:v>
      </x:c>
      <x:c r="I4568" t="n">
        <x:f>'16_courses'!C4568</x:f>
        <x:v>0</x:v>
      </x:c>
      <x:c r="J4568" t="n">
        <x:f>'18_cohorts'!A4568</x:f>
        <x:v>0</x:v>
      </x:c>
      <x:c r="K4568" t="n">
        <x:f>'23_users_staff'!A4568</x:f>
        <x:v>0</x:v>
      </x:c>
      <x:c r="L4568" t="n">
        <x:f>'24_users_students'!A4568</x:f>
        <x:v>0</x:v>
      </x:c>
      <x:c r="M4568" t="n">
        <x:f>'25_users_parents'!A4568</x:f>
        <x:v>0</x:v>
      </x:c>
      <x:c r="N4568" t="n">
        <x:f>'21_custom_roles'!A4568</x:f>
        <x:v>0</x:v>
      </x:c>
      <x:c r="O4568" t="n">
        <x:f>'34_master_course_template'!A4568</x:f>
        <x:v>0</x:v>
      </x:c>
      <x:c r="P4568" t="n">
        <x:f>'06_academic_years'!A4568</x:f>
        <x:v>0</x:v>
      </x:c>
      <x:c r="Q4568" t="n">
        <x:f>'58_next_year_courses_2027_2028'!A4568</x:f>
        <x:v>0</x:v>
      </x:c>
      <x:c r="R4568" t="n">
        <x:f>'59_next_year_cohorts_2027_2028'!A4568</x:f>
        <x:v>0</x:v>
      </x:c>
    </x:row>
    <x:row r="4569">
      <x:c r="A4569" t="n">
        <x:f>'07_boards'!A4569</x:f>
        <x:v>0</x:v>
      </x:c>
      <x:c r="B4569" t="n">
        <x:f>'08_mediums'!A4569</x:f>
        <x:v>0</x:v>
      </x:c>
      <x:c r="C4569" t="n">
        <x:f>'09_grades'!A4569</x:f>
        <x:v>0</x:v>
      </x:c>
      <x:c r="D4569" t="n">
        <x:f>'10_streams'!A4569</x:f>
        <x:v>0</x:v>
      </x:c>
      <x:c r="E4569" t="n">
        <x:f>'11_divisions'!A4569</x:f>
        <x:v>0</x:v>
      </x:c>
      <x:c r="F4569" t="n">
        <x:f>'12_subjects'!A4569</x:f>
        <x:v>0</x:v>
      </x:c>
      <x:c r="G4569" t="n">
        <x:f>'14_categories'!A4569</x:f>
        <x:v>0</x:v>
      </x:c>
      <x:c r="H4569" t="n">
        <x:f>'16_courses'!A4569</x:f>
        <x:v>0</x:v>
      </x:c>
      <x:c r="I4569" t="n">
        <x:f>'16_courses'!C4569</x:f>
        <x:v>0</x:v>
      </x:c>
      <x:c r="J4569" t="n">
        <x:f>'18_cohorts'!A4569</x:f>
        <x:v>0</x:v>
      </x:c>
      <x:c r="K4569" t="n">
        <x:f>'23_users_staff'!A4569</x:f>
        <x:v>0</x:v>
      </x:c>
      <x:c r="L4569" t="n">
        <x:f>'24_users_students'!A4569</x:f>
        <x:v>0</x:v>
      </x:c>
      <x:c r="M4569" t="n">
        <x:f>'25_users_parents'!A4569</x:f>
        <x:v>0</x:v>
      </x:c>
      <x:c r="N4569" t="n">
        <x:f>'21_custom_roles'!A4569</x:f>
        <x:v>0</x:v>
      </x:c>
      <x:c r="O4569" t="n">
        <x:f>'34_master_course_template'!A4569</x:f>
        <x:v>0</x:v>
      </x:c>
      <x:c r="P4569" t="n">
        <x:f>'06_academic_years'!A4569</x:f>
        <x:v>0</x:v>
      </x:c>
      <x:c r="Q4569" t="n">
        <x:f>'58_next_year_courses_2027_2028'!A4569</x:f>
        <x:v>0</x:v>
      </x:c>
      <x:c r="R4569" t="n">
        <x:f>'59_next_year_cohorts_2027_2028'!A4569</x:f>
        <x:v>0</x:v>
      </x:c>
    </x:row>
    <x:row r="4570">
      <x:c r="A4570" t="n">
        <x:f>'07_boards'!A4570</x:f>
        <x:v>0</x:v>
      </x:c>
      <x:c r="B4570" t="n">
        <x:f>'08_mediums'!A4570</x:f>
        <x:v>0</x:v>
      </x:c>
      <x:c r="C4570" t="n">
        <x:f>'09_grades'!A4570</x:f>
        <x:v>0</x:v>
      </x:c>
      <x:c r="D4570" t="n">
        <x:f>'10_streams'!A4570</x:f>
        <x:v>0</x:v>
      </x:c>
      <x:c r="E4570" t="n">
        <x:f>'11_divisions'!A4570</x:f>
        <x:v>0</x:v>
      </x:c>
      <x:c r="F4570" t="n">
        <x:f>'12_subjects'!A4570</x:f>
        <x:v>0</x:v>
      </x:c>
      <x:c r="G4570" t="n">
        <x:f>'14_categories'!A4570</x:f>
        <x:v>0</x:v>
      </x:c>
      <x:c r="H4570" t="n">
        <x:f>'16_courses'!A4570</x:f>
        <x:v>0</x:v>
      </x:c>
      <x:c r="I4570" t="n">
        <x:f>'16_courses'!C4570</x:f>
        <x:v>0</x:v>
      </x:c>
      <x:c r="J4570" t="n">
        <x:f>'18_cohorts'!A4570</x:f>
        <x:v>0</x:v>
      </x:c>
      <x:c r="K4570" t="n">
        <x:f>'23_users_staff'!A4570</x:f>
        <x:v>0</x:v>
      </x:c>
      <x:c r="L4570" t="n">
        <x:f>'24_users_students'!A4570</x:f>
        <x:v>0</x:v>
      </x:c>
      <x:c r="M4570" t="n">
        <x:f>'25_users_parents'!A4570</x:f>
        <x:v>0</x:v>
      </x:c>
      <x:c r="N4570" t="n">
        <x:f>'21_custom_roles'!A4570</x:f>
        <x:v>0</x:v>
      </x:c>
      <x:c r="O4570" t="n">
        <x:f>'34_master_course_template'!A4570</x:f>
        <x:v>0</x:v>
      </x:c>
      <x:c r="P4570" t="n">
        <x:f>'06_academic_years'!A4570</x:f>
        <x:v>0</x:v>
      </x:c>
      <x:c r="Q4570" t="n">
        <x:f>'58_next_year_courses_2027_2028'!A4570</x:f>
        <x:v>0</x:v>
      </x:c>
      <x:c r="R4570" t="n">
        <x:f>'59_next_year_cohorts_2027_2028'!A4570</x:f>
        <x:v>0</x:v>
      </x:c>
    </x:row>
    <x:row r="4571">
      <x:c r="A4571" t="n">
        <x:f>'07_boards'!A4571</x:f>
        <x:v>0</x:v>
      </x:c>
      <x:c r="B4571" t="n">
        <x:f>'08_mediums'!A4571</x:f>
        <x:v>0</x:v>
      </x:c>
      <x:c r="C4571" t="n">
        <x:f>'09_grades'!A4571</x:f>
        <x:v>0</x:v>
      </x:c>
      <x:c r="D4571" t="n">
        <x:f>'10_streams'!A4571</x:f>
        <x:v>0</x:v>
      </x:c>
      <x:c r="E4571" t="n">
        <x:f>'11_divisions'!A4571</x:f>
        <x:v>0</x:v>
      </x:c>
      <x:c r="F4571" t="n">
        <x:f>'12_subjects'!A4571</x:f>
        <x:v>0</x:v>
      </x:c>
      <x:c r="G4571" t="n">
        <x:f>'14_categories'!A4571</x:f>
        <x:v>0</x:v>
      </x:c>
      <x:c r="H4571" t="n">
        <x:f>'16_courses'!A4571</x:f>
        <x:v>0</x:v>
      </x:c>
      <x:c r="I4571" t="n">
        <x:f>'16_courses'!C4571</x:f>
        <x:v>0</x:v>
      </x:c>
      <x:c r="J4571" t="n">
        <x:f>'18_cohorts'!A4571</x:f>
        <x:v>0</x:v>
      </x:c>
      <x:c r="K4571" t="n">
        <x:f>'23_users_staff'!A4571</x:f>
        <x:v>0</x:v>
      </x:c>
      <x:c r="L4571" t="n">
        <x:f>'24_users_students'!A4571</x:f>
        <x:v>0</x:v>
      </x:c>
      <x:c r="M4571" t="n">
        <x:f>'25_users_parents'!A4571</x:f>
        <x:v>0</x:v>
      </x:c>
      <x:c r="N4571" t="n">
        <x:f>'21_custom_roles'!A4571</x:f>
        <x:v>0</x:v>
      </x:c>
      <x:c r="O4571" t="n">
        <x:f>'34_master_course_template'!A4571</x:f>
        <x:v>0</x:v>
      </x:c>
      <x:c r="P4571" t="n">
        <x:f>'06_academic_years'!A4571</x:f>
        <x:v>0</x:v>
      </x:c>
      <x:c r="Q4571" t="n">
        <x:f>'58_next_year_courses_2027_2028'!A4571</x:f>
        <x:v>0</x:v>
      </x:c>
      <x:c r="R4571" t="n">
        <x:f>'59_next_year_cohorts_2027_2028'!A4571</x:f>
        <x:v>0</x:v>
      </x:c>
    </x:row>
    <x:row r="4572">
      <x:c r="A4572" t="n">
        <x:f>'07_boards'!A4572</x:f>
        <x:v>0</x:v>
      </x:c>
      <x:c r="B4572" t="n">
        <x:f>'08_mediums'!A4572</x:f>
        <x:v>0</x:v>
      </x:c>
      <x:c r="C4572" t="n">
        <x:f>'09_grades'!A4572</x:f>
        <x:v>0</x:v>
      </x:c>
      <x:c r="D4572" t="n">
        <x:f>'10_streams'!A4572</x:f>
        <x:v>0</x:v>
      </x:c>
      <x:c r="E4572" t="n">
        <x:f>'11_divisions'!A4572</x:f>
        <x:v>0</x:v>
      </x:c>
      <x:c r="F4572" t="n">
        <x:f>'12_subjects'!A4572</x:f>
        <x:v>0</x:v>
      </x:c>
      <x:c r="G4572" t="n">
        <x:f>'14_categories'!A4572</x:f>
        <x:v>0</x:v>
      </x:c>
      <x:c r="H4572" t="n">
        <x:f>'16_courses'!A4572</x:f>
        <x:v>0</x:v>
      </x:c>
      <x:c r="I4572" t="n">
        <x:f>'16_courses'!C4572</x:f>
        <x:v>0</x:v>
      </x:c>
      <x:c r="J4572" t="n">
        <x:f>'18_cohorts'!A4572</x:f>
        <x:v>0</x:v>
      </x:c>
      <x:c r="K4572" t="n">
        <x:f>'23_users_staff'!A4572</x:f>
        <x:v>0</x:v>
      </x:c>
      <x:c r="L4572" t="n">
        <x:f>'24_users_students'!A4572</x:f>
        <x:v>0</x:v>
      </x:c>
      <x:c r="M4572" t="n">
        <x:f>'25_users_parents'!A4572</x:f>
        <x:v>0</x:v>
      </x:c>
      <x:c r="N4572" t="n">
        <x:f>'21_custom_roles'!A4572</x:f>
        <x:v>0</x:v>
      </x:c>
      <x:c r="O4572" t="n">
        <x:f>'34_master_course_template'!A4572</x:f>
        <x:v>0</x:v>
      </x:c>
      <x:c r="P4572" t="n">
        <x:f>'06_academic_years'!A4572</x:f>
        <x:v>0</x:v>
      </x:c>
      <x:c r="Q4572" t="n">
        <x:f>'58_next_year_courses_2027_2028'!A4572</x:f>
        <x:v>0</x:v>
      </x:c>
      <x:c r="R4572" t="n">
        <x:f>'59_next_year_cohorts_2027_2028'!A4572</x:f>
        <x:v>0</x:v>
      </x:c>
    </x:row>
    <x:row r="4573">
      <x:c r="A4573" t="n">
        <x:f>'07_boards'!A4573</x:f>
        <x:v>0</x:v>
      </x:c>
      <x:c r="B4573" t="n">
        <x:f>'08_mediums'!A4573</x:f>
        <x:v>0</x:v>
      </x:c>
      <x:c r="C4573" t="n">
        <x:f>'09_grades'!A4573</x:f>
        <x:v>0</x:v>
      </x:c>
      <x:c r="D4573" t="n">
        <x:f>'10_streams'!A4573</x:f>
        <x:v>0</x:v>
      </x:c>
      <x:c r="E4573" t="n">
        <x:f>'11_divisions'!A4573</x:f>
        <x:v>0</x:v>
      </x:c>
      <x:c r="F4573" t="n">
        <x:f>'12_subjects'!A4573</x:f>
        <x:v>0</x:v>
      </x:c>
      <x:c r="G4573" t="n">
        <x:f>'14_categories'!A4573</x:f>
        <x:v>0</x:v>
      </x:c>
      <x:c r="H4573" t="n">
        <x:f>'16_courses'!A4573</x:f>
        <x:v>0</x:v>
      </x:c>
      <x:c r="I4573" t="n">
        <x:f>'16_courses'!C4573</x:f>
        <x:v>0</x:v>
      </x:c>
      <x:c r="J4573" t="n">
        <x:f>'18_cohorts'!A4573</x:f>
        <x:v>0</x:v>
      </x:c>
      <x:c r="K4573" t="n">
        <x:f>'23_users_staff'!A4573</x:f>
        <x:v>0</x:v>
      </x:c>
      <x:c r="L4573" t="n">
        <x:f>'24_users_students'!A4573</x:f>
        <x:v>0</x:v>
      </x:c>
      <x:c r="M4573" t="n">
        <x:f>'25_users_parents'!A4573</x:f>
        <x:v>0</x:v>
      </x:c>
      <x:c r="N4573" t="n">
        <x:f>'21_custom_roles'!A4573</x:f>
        <x:v>0</x:v>
      </x:c>
      <x:c r="O4573" t="n">
        <x:f>'34_master_course_template'!A4573</x:f>
        <x:v>0</x:v>
      </x:c>
      <x:c r="P4573" t="n">
        <x:f>'06_academic_years'!A4573</x:f>
        <x:v>0</x:v>
      </x:c>
      <x:c r="Q4573" t="n">
        <x:f>'58_next_year_courses_2027_2028'!A4573</x:f>
        <x:v>0</x:v>
      </x:c>
      <x:c r="R4573" t="n">
        <x:f>'59_next_year_cohorts_2027_2028'!A4573</x:f>
        <x:v>0</x:v>
      </x:c>
    </x:row>
    <x:row r="4574">
      <x:c r="A4574" t="n">
        <x:f>'07_boards'!A4574</x:f>
        <x:v>0</x:v>
      </x:c>
      <x:c r="B4574" t="n">
        <x:f>'08_mediums'!A4574</x:f>
        <x:v>0</x:v>
      </x:c>
      <x:c r="C4574" t="n">
        <x:f>'09_grades'!A4574</x:f>
        <x:v>0</x:v>
      </x:c>
      <x:c r="D4574" t="n">
        <x:f>'10_streams'!A4574</x:f>
        <x:v>0</x:v>
      </x:c>
      <x:c r="E4574" t="n">
        <x:f>'11_divisions'!A4574</x:f>
        <x:v>0</x:v>
      </x:c>
      <x:c r="F4574" t="n">
        <x:f>'12_subjects'!A4574</x:f>
        <x:v>0</x:v>
      </x:c>
      <x:c r="G4574" t="n">
        <x:f>'14_categories'!A4574</x:f>
        <x:v>0</x:v>
      </x:c>
      <x:c r="H4574" t="n">
        <x:f>'16_courses'!A4574</x:f>
        <x:v>0</x:v>
      </x:c>
      <x:c r="I4574" t="n">
        <x:f>'16_courses'!C4574</x:f>
        <x:v>0</x:v>
      </x:c>
      <x:c r="J4574" t="n">
        <x:f>'18_cohorts'!A4574</x:f>
        <x:v>0</x:v>
      </x:c>
      <x:c r="K4574" t="n">
        <x:f>'23_users_staff'!A4574</x:f>
        <x:v>0</x:v>
      </x:c>
      <x:c r="L4574" t="n">
        <x:f>'24_users_students'!A4574</x:f>
        <x:v>0</x:v>
      </x:c>
      <x:c r="M4574" t="n">
        <x:f>'25_users_parents'!A4574</x:f>
        <x:v>0</x:v>
      </x:c>
      <x:c r="N4574" t="n">
        <x:f>'21_custom_roles'!A4574</x:f>
        <x:v>0</x:v>
      </x:c>
      <x:c r="O4574" t="n">
        <x:f>'34_master_course_template'!A4574</x:f>
        <x:v>0</x:v>
      </x:c>
      <x:c r="P4574" t="n">
        <x:f>'06_academic_years'!A4574</x:f>
        <x:v>0</x:v>
      </x:c>
      <x:c r="Q4574" t="n">
        <x:f>'58_next_year_courses_2027_2028'!A4574</x:f>
        <x:v>0</x:v>
      </x:c>
      <x:c r="R4574" t="n">
        <x:f>'59_next_year_cohorts_2027_2028'!A4574</x:f>
        <x:v>0</x:v>
      </x:c>
    </x:row>
    <x:row r="4575">
      <x:c r="A4575" t="n">
        <x:f>'07_boards'!A4575</x:f>
        <x:v>0</x:v>
      </x:c>
      <x:c r="B4575" t="n">
        <x:f>'08_mediums'!A4575</x:f>
        <x:v>0</x:v>
      </x:c>
      <x:c r="C4575" t="n">
        <x:f>'09_grades'!A4575</x:f>
        <x:v>0</x:v>
      </x:c>
      <x:c r="D4575" t="n">
        <x:f>'10_streams'!A4575</x:f>
        <x:v>0</x:v>
      </x:c>
      <x:c r="E4575" t="n">
        <x:f>'11_divisions'!A4575</x:f>
        <x:v>0</x:v>
      </x:c>
      <x:c r="F4575" t="n">
        <x:f>'12_subjects'!A4575</x:f>
        <x:v>0</x:v>
      </x:c>
      <x:c r="G4575" t="n">
        <x:f>'14_categories'!A4575</x:f>
        <x:v>0</x:v>
      </x:c>
      <x:c r="H4575" t="n">
        <x:f>'16_courses'!A4575</x:f>
        <x:v>0</x:v>
      </x:c>
      <x:c r="I4575" t="n">
        <x:f>'16_courses'!C4575</x:f>
        <x:v>0</x:v>
      </x:c>
      <x:c r="J4575" t="n">
        <x:f>'18_cohorts'!A4575</x:f>
        <x:v>0</x:v>
      </x:c>
      <x:c r="K4575" t="n">
        <x:f>'23_users_staff'!A4575</x:f>
        <x:v>0</x:v>
      </x:c>
      <x:c r="L4575" t="n">
        <x:f>'24_users_students'!A4575</x:f>
        <x:v>0</x:v>
      </x:c>
      <x:c r="M4575" t="n">
        <x:f>'25_users_parents'!A4575</x:f>
        <x:v>0</x:v>
      </x:c>
      <x:c r="N4575" t="n">
        <x:f>'21_custom_roles'!A4575</x:f>
        <x:v>0</x:v>
      </x:c>
      <x:c r="O4575" t="n">
        <x:f>'34_master_course_template'!A4575</x:f>
        <x:v>0</x:v>
      </x:c>
      <x:c r="P4575" t="n">
        <x:f>'06_academic_years'!A4575</x:f>
        <x:v>0</x:v>
      </x:c>
      <x:c r="Q4575" t="n">
        <x:f>'58_next_year_courses_2027_2028'!A4575</x:f>
        <x:v>0</x:v>
      </x:c>
      <x:c r="R4575" t="n">
        <x:f>'59_next_year_cohorts_2027_2028'!A4575</x:f>
        <x:v>0</x:v>
      </x:c>
    </x:row>
    <x:row r="4576">
      <x:c r="A4576" t="n">
        <x:f>'07_boards'!A4576</x:f>
        <x:v>0</x:v>
      </x:c>
      <x:c r="B4576" t="n">
        <x:f>'08_mediums'!A4576</x:f>
        <x:v>0</x:v>
      </x:c>
      <x:c r="C4576" t="n">
        <x:f>'09_grades'!A4576</x:f>
        <x:v>0</x:v>
      </x:c>
      <x:c r="D4576" t="n">
        <x:f>'10_streams'!A4576</x:f>
        <x:v>0</x:v>
      </x:c>
      <x:c r="E4576" t="n">
        <x:f>'11_divisions'!A4576</x:f>
        <x:v>0</x:v>
      </x:c>
      <x:c r="F4576" t="n">
        <x:f>'12_subjects'!A4576</x:f>
        <x:v>0</x:v>
      </x:c>
      <x:c r="G4576" t="n">
        <x:f>'14_categories'!A4576</x:f>
        <x:v>0</x:v>
      </x:c>
      <x:c r="H4576" t="n">
        <x:f>'16_courses'!A4576</x:f>
        <x:v>0</x:v>
      </x:c>
      <x:c r="I4576" t="n">
        <x:f>'16_courses'!C4576</x:f>
        <x:v>0</x:v>
      </x:c>
      <x:c r="J4576" t="n">
        <x:f>'18_cohorts'!A4576</x:f>
        <x:v>0</x:v>
      </x:c>
      <x:c r="K4576" t="n">
        <x:f>'23_users_staff'!A4576</x:f>
        <x:v>0</x:v>
      </x:c>
      <x:c r="L4576" t="n">
        <x:f>'24_users_students'!A4576</x:f>
        <x:v>0</x:v>
      </x:c>
      <x:c r="M4576" t="n">
        <x:f>'25_users_parents'!A4576</x:f>
        <x:v>0</x:v>
      </x:c>
      <x:c r="N4576" t="n">
        <x:f>'21_custom_roles'!A4576</x:f>
        <x:v>0</x:v>
      </x:c>
      <x:c r="O4576" t="n">
        <x:f>'34_master_course_template'!A4576</x:f>
        <x:v>0</x:v>
      </x:c>
      <x:c r="P4576" t="n">
        <x:f>'06_academic_years'!A4576</x:f>
        <x:v>0</x:v>
      </x:c>
      <x:c r="Q4576" t="n">
        <x:f>'58_next_year_courses_2027_2028'!A4576</x:f>
        <x:v>0</x:v>
      </x:c>
      <x:c r="R4576" t="n">
        <x:f>'59_next_year_cohorts_2027_2028'!A4576</x:f>
        <x:v>0</x:v>
      </x:c>
    </x:row>
    <x:row r="4577">
      <x:c r="A4577" t="n">
        <x:f>'07_boards'!A4577</x:f>
        <x:v>0</x:v>
      </x:c>
      <x:c r="B4577" t="n">
        <x:f>'08_mediums'!A4577</x:f>
        <x:v>0</x:v>
      </x:c>
      <x:c r="C4577" t="n">
        <x:f>'09_grades'!A4577</x:f>
        <x:v>0</x:v>
      </x:c>
      <x:c r="D4577" t="n">
        <x:f>'10_streams'!A4577</x:f>
        <x:v>0</x:v>
      </x:c>
      <x:c r="E4577" t="n">
        <x:f>'11_divisions'!A4577</x:f>
        <x:v>0</x:v>
      </x:c>
      <x:c r="F4577" t="n">
        <x:f>'12_subjects'!A4577</x:f>
        <x:v>0</x:v>
      </x:c>
      <x:c r="G4577" t="n">
        <x:f>'14_categories'!A4577</x:f>
        <x:v>0</x:v>
      </x:c>
      <x:c r="H4577" t="n">
        <x:f>'16_courses'!A4577</x:f>
        <x:v>0</x:v>
      </x:c>
      <x:c r="I4577" t="n">
        <x:f>'16_courses'!C4577</x:f>
        <x:v>0</x:v>
      </x:c>
      <x:c r="J4577" t="n">
        <x:f>'18_cohorts'!A4577</x:f>
        <x:v>0</x:v>
      </x:c>
      <x:c r="K4577" t="n">
        <x:f>'23_users_staff'!A4577</x:f>
        <x:v>0</x:v>
      </x:c>
      <x:c r="L4577" t="n">
        <x:f>'24_users_students'!A4577</x:f>
        <x:v>0</x:v>
      </x:c>
      <x:c r="M4577" t="n">
        <x:f>'25_users_parents'!A4577</x:f>
        <x:v>0</x:v>
      </x:c>
      <x:c r="N4577" t="n">
        <x:f>'21_custom_roles'!A4577</x:f>
        <x:v>0</x:v>
      </x:c>
      <x:c r="O4577" t="n">
        <x:f>'34_master_course_template'!A4577</x:f>
        <x:v>0</x:v>
      </x:c>
      <x:c r="P4577" t="n">
        <x:f>'06_academic_years'!A4577</x:f>
        <x:v>0</x:v>
      </x:c>
      <x:c r="Q4577" t="n">
        <x:f>'58_next_year_courses_2027_2028'!A4577</x:f>
        <x:v>0</x:v>
      </x:c>
      <x:c r="R4577" t="n">
        <x:f>'59_next_year_cohorts_2027_2028'!A4577</x:f>
        <x:v>0</x:v>
      </x:c>
    </x:row>
    <x:row r="4578">
      <x:c r="A4578" t="n">
        <x:f>'07_boards'!A4578</x:f>
        <x:v>0</x:v>
      </x:c>
      <x:c r="B4578" t="n">
        <x:f>'08_mediums'!A4578</x:f>
        <x:v>0</x:v>
      </x:c>
      <x:c r="C4578" t="n">
        <x:f>'09_grades'!A4578</x:f>
        <x:v>0</x:v>
      </x:c>
      <x:c r="D4578" t="n">
        <x:f>'10_streams'!A4578</x:f>
        <x:v>0</x:v>
      </x:c>
      <x:c r="E4578" t="n">
        <x:f>'11_divisions'!A4578</x:f>
        <x:v>0</x:v>
      </x:c>
      <x:c r="F4578" t="n">
        <x:f>'12_subjects'!A4578</x:f>
        <x:v>0</x:v>
      </x:c>
      <x:c r="G4578" t="n">
        <x:f>'14_categories'!A4578</x:f>
        <x:v>0</x:v>
      </x:c>
      <x:c r="H4578" t="n">
        <x:f>'16_courses'!A4578</x:f>
        <x:v>0</x:v>
      </x:c>
      <x:c r="I4578" t="n">
        <x:f>'16_courses'!C4578</x:f>
        <x:v>0</x:v>
      </x:c>
      <x:c r="J4578" t="n">
        <x:f>'18_cohorts'!A4578</x:f>
        <x:v>0</x:v>
      </x:c>
      <x:c r="K4578" t="n">
        <x:f>'23_users_staff'!A4578</x:f>
        <x:v>0</x:v>
      </x:c>
      <x:c r="L4578" t="n">
        <x:f>'24_users_students'!A4578</x:f>
        <x:v>0</x:v>
      </x:c>
      <x:c r="M4578" t="n">
        <x:f>'25_users_parents'!A4578</x:f>
        <x:v>0</x:v>
      </x:c>
      <x:c r="N4578" t="n">
        <x:f>'21_custom_roles'!A4578</x:f>
        <x:v>0</x:v>
      </x:c>
      <x:c r="O4578" t="n">
        <x:f>'34_master_course_template'!A4578</x:f>
        <x:v>0</x:v>
      </x:c>
      <x:c r="P4578" t="n">
        <x:f>'06_academic_years'!A4578</x:f>
        <x:v>0</x:v>
      </x:c>
      <x:c r="Q4578" t="n">
        <x:f>'58_next_year_courses_2027_2028'!A4578</x:f>
        <x:v>0</x:v>
      </x:c>
      <x:c r="R4578" t="n">
        <x:f>'59_next_year_cohorts_2027_2028'!A4578</x:f>
        <x:v>0</x:v>
      </x:c>
    </x:row>
    <x:row r="4579">
      <x:c r="A4579" t="n">
        <x:f>'07_boards'!A4579</x:f>
        <x:v>0</x:v>
      </x:c>
      <x:c r="B4579" t="n">
        <x:f>'08_mediums'!A4579</x:f>
        <x:v>0</x:v>
      </x:c>
      <x:c r="C4579" t="n">
        <x:f>'09_grades'!A4579</x:f>
        <x:v>0</x:v>
      </x:c>
      <x:c r="D4579" t="n">
        <x:f>'10_streams'!A4579</x:f>
        <x:v>0</x:v>
      </x:c>
      <x:c r="E4579" t="n">
        <x:f>'11_divisions'!A4579</x:f>
        <x:v>0</x:v>
      </x:c>
      <x:c r="F4579" t="n">
        <x:f>'12_subjects'!A4579</x:f>
        <x:v>0</x:v>
      </x:c>
      <x:c r="G4579" t="n">
        <x:f>'14_categories'!A4579</x:f>
        <x:v>0</x:v>
      </x:c>
      <x:c r="H4579" t="n">
        <x:f>'16_courses'!A4579</x:f>
        <x:v>0</x:v>
      </x:c>
      <x:c r="I4579" t="n">
        <x:f>'16_courses'!C4579</x:f>
        <x:v>0</x:v>
      </x:c>
      <x:c r="J4579" t="n">
        <x:f>'18_cohorts'!A4579</x:f>
        <x:v>0</x:v>
      </x:c>
      <x:c r="K4579" t="n">
        <x:f>'23_users_staff'!A4579</x:f>
        <x:v>0</x:v>
      </x:c>
      <x:c r="L4579" t="n">
        <x:f>'24_users_students'!A4579</x:f>
        <x:v>0</x:v>
      </x:c>
      <x:c r="M4579" t="n">
        <x:f>'25_users_parents'!A4579</x:f>
        <x:v>0</x:v>
      </x:c>
      <x:c r="N4579" t="n">
        <x:f>'21_custom_roles'!A4579</x:f>
        <x:v>0</x:v>
      </x:c>
      <x:c r="O4579" t="n">
        <x:f>'34_master_course_template'!A4579</x:f>
        <x:v>0</x:v>
      </x:c>
      <x:c r="P4579" t="n">
        <x:f>'06_academic_years'!A4579</x:f>
        <x:v>0</x:v>
      </x:c>
      <x:c r="Q4579" t="n">
        <x:f>'58_next_year_courses_2027_2028'!A4579</x:f>
        <x:v>0</x:v>
      </x:c>
      <x:c r="R4579" t="n">
        <x:f>'59_next_year_cohorts_2027_2028'!A4579</x:f>
        <x:v>0</x:v>
      </x:c>
    </x:row>
    <x:row r="4580">
      <x:c r="A4580" t="n">
        <x:f>'07_boards'!A4580</x:f>
        <x:v>0</x:v>
      </x:c>
      <x:c r="B4580" t="n">
        <x:f>'08_mediums'!A4580</x:f>
        <x:v>0</x:v>
      </x:c>
      <x:c r="C4580" t="n">
        <x:f>'09_grades'!A4580</x:f>
        <x:v>0</x:v>
      </x:c>
      <x:c r="D4580" t="n">
        <x:f>'10_streams'!A4580</x:f>
        <x:v>0</x:v>
      </x:c>
      <x:c r="E4580" t="n">
        <x:f>'11_divisions'!A4580</x:f>
        <x:v>0</x:v>
      </x:c>
      <x:c r="F4580" t="n">
        <x:f>'12_subjects'!A4580</x:f>
        <x:v>0</x:v>
      </x:c>
      <x:c r="G4580" t="n">
        <x:f>'14_categories'!A4580</x:f>
        <x:v>0</x:v>
      </x:c>
      <x:c r="H4580" t="n">
        <x:f>'16_courses'!A4580</x:f>
        <x:v>0</x:v>
      </x:c>
      <x:c r="I4580" t="n">
        <x:f>'16_courses'!C4580</x:f>
        <x:v>0</x:v>
      </x:c>
      <x:c r="J4580" t="n">
        <x:f>'18_cohorts'!A4580</x:f>
        <x:v>0</x:v>
      </x:c>
      <x:c r="K4580" t="n">
        <x:f>'23_users_staff'!A4580</x:f>
        <x:v>0</x:v>
      </x:c>
      <x:c r="L4580" t="n">
        <x:f>'24_users_students'!A4580</x:f>
        <x:v>0</x:v>
      </x:c>
      <x:c r="M4580" t="n">
        <x:f>'25_users_parents'!A4580</x:f>
        <x:v>0</x:v>
      </x:c>
      <x:c r="N4580" t="n">
        <x:f>'21_custom_roles'!A4580</x:f>
        <x:v>0</x:v>
      </x:c>
      <x:c r="O4580" t="n">
        <x:f>'34_master_course_template'!A4580</x:f>
        <x:v>0</x:v>
      </x:c>
      <x:c r="P4580" t="n">
        <x:f>'06_academic_years'!A4580</x:f>
        <x:v>0</x:v>
      </x:c>
      <x:c r="Q4580" t="n">
        <x:f>'58_next_year_courses_2027_2028'!A4580</x:f>
        <x:v>0</x:v>
      </x:c>
      <x:c r="R4580" t="n">
        <x:f>'59_next_year_cohorts_2027_2028'!A4580</x:f>
        <x:v>0</x:v>
      </x:c>
    </x:row>
    <x:row r="4581">
      <x:c r="A4581" t="n">
        <x:f>'07_boards'!A4581</x:f>
        <x:v>0</x:v>
      </x:c>
      <x:c r="B4581" t="n">
        <x:f>'08_mediums'!A4581</x:f>
        <x:v>0</x:v>
      </x:c>
      <x:c r="C4581" t="n">
        <x:f>'09_grades'!A4581</x:f>
        <x:v>0</x:v>
      </x:c>
      <x:c r="D4581" t="n">
        <x:f>'10_streams'!A4581</x:f>
        <x:v>0</x:v>
      </x:c>
      <x:c r="E4581" t="n">
        <x:f>'11_divisions'!A4581</x:f>
        <x:v>0</x:v>
      </x:c>
      <x:c r="F4581" t="n">
        <x:f>'12_subjects'!A4581</x:f>
        <x:v>0</x:v>
      </x:c>
      <x:c r="G4581" t="n">
        <x:f>'14_categories'!A4581</x:f>
        <x:v>0</x:v>
      </x:c>
      <x:c r="H4581" t="n">
        <x:f>'16_courses'!A4581</x:f>
        <x:v>0</x:v>
      </x:c>
      <x:c r="I4581" t="n">
        <x:f>'16_courses'!C4581</x:f>
        <x:v>0</x:v>
      </x:c>
      <x:c r="J4581" t="n">
        <x:f>'18_cohorts'!A4581</x:f>
        <x:v>0</x:v>
      </x:c>
      <x:c r="K4581" t="n">
        <x:f>'23_users_staff'!A4581</x:f>
        <x:v>0</x:v>
      </x:c>
      <x:c r="L4581" t="n">
        <x:f>'24_users_students'!A4581</x:f>
        <x:v>0</x:v>
      </x:c>
      <x:c r="M4581" t="n">
        <x:f>'25_users_parents'!A4581</x:f>
        <x:v>0</x:v>
      </x:c>
      <x:c r="N4581" t="n">
        <x:f>'21_custom_roles'!A4581</x:f>
        <x:v>0</x:v>
      </x:c>
      <x:c r="O4581" t="n">
        <x:f>'34_master_course_template'!A4581</x:f>
        <x:v>0</x:v>
      </x:c>
      <x:c r="P4581" t="n">
        <x:f>'06_academic_years'!A4581</x:f>
        <x:v>0</x:v>
      </x:c>
      <x:c r="Q4581" t="n">
        <x:f>'58_next_year_courses_2027_2028'!A4581</x:f>
        <x:v>0</x:v>
      </x:c>
      <x:c r="R4581" t="n">
        <x:f>'59_next_year_cohorts_2027_2028'!A4581</x:f>
        <x:v>0</x:v>
      </x:c>
    </x:row>
    <x:row r="4582">
      <x:c r="A4582" t="n">
        <x:f>'07_boards'!A4582</x:f>
        <x:v>0</x:v>
      </x:c>
      <x:c r="B4582" t="n">
        <x:f>'08_mediums'!A4582</x:f>
        <x:v>0</x:v>
      </x:c>
      <x:c r="C4582" t="n">
        <x:f>'09_grades'!A4582</x:f>
        <x:v>0</x:v>
      </x:c>
      <x:c r="D4582" t="n">
        <x:f>'10_streams'!A4582</x:f>
        <x:v>0</x:v>
      </x:c>
      <x:c r="E4582" t="n">
        <x:f>'11_divisions'!A4582</x:f>
        <x:v>0</x:v>
      </x:c>
      <x:c r="F4582" t="n">
        <x:f>'12_subjects'!A4582</x:f>
        <x:v>0</x:v>
      </x:c>
      <x:c r="G4582" t="n">
        <x:f>'14_categories'!A4582</x:f>
        <x:v>0</x:v>
      </x:c>
      <x:c r="H4582" t="n">
        <x:f>'16_courses'!A4582</x:f>
        <x:v>0</x:v>
      </x:c>
      <x:c r="I4582" t="n">
        <x:f>'16_courses'!C4582</x:f>
        <x:v>0</x:v>
      </x:c>
      <x:c r="J4582" t="n">
        <x:f>'18_cohorts'!A4582</x:f>
        <x:v>0</x:v>
      </x:c>
      <x:c r="K4582" t="n">
        <x:f>'23_users_staff'!A4582</x:f>
        <x:v>0</x:v>
      </x:c>
      <x:c r="L4582" t="n">
        <x:f>'24_users_students'!A4582</x:f>
        <x:v>0</x:v>
      </x:c>
      <x:c r="M4582" t="n">
        <x:f>'25_users_parents'!A4582</x:f>
        <x:v>0</x:v>
      </x:c>
      <x:c r="N4582" t="n">
        <x:f>'21_custom_roles'!A4582</x:f>
        <x:v>0</x:v>
      </x:c>
      <x:c r="O4582" t="n">
        <x:f>'34_master_course_template'!A4582</x:f>
        <x:v>0</x:v>
      </x:c>
      <x:c r="P4582" t="n">
        <x:f>'06_academic_years'!A4582</x:f>
        <x:v>0</x:v>
      </x:c>
      <x:c r="Q4582" t="n">
        <x:f>'58_next_year_courses_2027_2028'!A4582</x:f>
        <x:v>0</x:v>
      </x:c>
      <x:c r="R4582" t="n">
        <x:f>'59_next_year_cohorts_2027_2028'!A4582</x:f>
        <x:v>0</x:v>
      </x:c>
    </x:row>
    <x:row r="4583">
      <x:c r="A4583" t="n">
        <x:f>'07_boards'!A4583</x:f>
        <x:v>0</x:v>
      </x:c>
      <x:c r="B4583" t="n">
        <x:f>'08_mediums'!A4583</x:f>
        <x:v>0</x:v>
      </x:c>
      <x:c r="C4583" t="n">
        <x:f>'09_grades'!A4583</x:f>
        <x:v>0</x:v>
      </x:c>
      <x:c r="D4583" t="n">
        <x:f>'10_streams'!A4583</x:f>
        <x:v>0</x:v>
      </x:c>
      <x:c r="E4583" t="n">
        <x:f>'11_divisions'!A4583</x:f>
        <x:v>0</x:v>
      </x:c>
      <x:c r="F4583" t="n">
        <x:f>'12_subjects'!A4583</x:f>
        <x:v>0</x:v>
      </x:c>
      <x:c r="G4583" t="n">
        <x:f>'14_categories'!A4583</x:f>
        <x:v>0</x:v>
      </x:c>
      <x:c r="H4583" t="n">
        <x:f>'16_courses'!A4583</x:f>
        <x:v>0</x:v>
      </x:c>
      <x:c r="I4583" t="n">
        <x:f>'16_courses'!C4583</x:f>
        <x:v>0</x:v>
      </x:c>
      <x:c r="J4583" t="n">
        <x:f>'18_cohorts'!A4583</x:f>
        <x:v>0</x:v>
      </x:c>
      <x:c r="K4583" t="n">
        <x:f>'23_users_staff'!A4583</x:f>
        <x:v>0</x:v>
      </x:c>
      <x:c r="L4583" t="n">
        <x:f>'24_users_students'!A4583</x:f>
        <x:v>0</x:v>
      </x:c>
      <x:c r="M4583" t="n">
        <x:f>'25_users_parents'!A4583</x:f>
        <x:v>0</x:v>
      </x:c>
      <x:c r="N4583" t="n">
        <x:f>'21_custom_roles'!A4583</x:f>
        <x:v>0</x:v>
      </x:c>
      <x:c r="O4583" t="n">
        <x:f>'34_master_course_template'!A4583</x:f>
        <x:v>0</x:v>
      </x:c>
      <x:c r="P4583" t="n">
        <x:f>'06_academic_years'!A4583</x:f>
        <x:v>0</x:v>
      </x:c>
      <x:c r="Q4583" t="n">
        <x:f>'58_next_year_courses_2027_2028'!A4583</x:f>
        <x:v>0</x:v>
      </x:c>
      <x:c r="R4583" t="n">
        <x:f>'59_next_year_cohorts_2027_2028'!A4583</x:f>
        <x:v>0</x:v>
      </x:c>
    </x:row>
    <x:row r="4584">
      <x:c r="A4584" t="n">
        <x:f>'07_boards'!A4584</x:f>
        <x:v>0</x:v>
      </x:c>
      <x:c r="B4584" t="n">
        <x:f>'08_mediums'!A4584</x:f>
        <x:v>0</x:v>
      </x:c>
      <x:c r="C4584" t="n">
        <x:f>'09_grades'!A4584</x:f>
        <x:v>0</x:v>
      </x:c>
      <x:c r="D4584" t="n">
        <x:f>'10_streams'!A4584</x:f>
        <x:v>0</x:v>
      </x:c>
      <x:c r="E4584" t="n">
        <x:f>'11_divisions'!A4584</x:f>
        <x:v>0</x:v>
      </x:c>
      <x:c r="F4584" t="n">
        <x:f>'12_subjects'!A4584</x:f>
        <x:v>0</x:v>
      </x:c>
      <x:c r="G4584" t="n">
        <x:f>'14_categories'!A4584</x:f>
        <x:v>0</x:v>
      </x:c>
      <x:c r="H4584" t="n">
        <x:f>'16_courses'!A4584</x:f>
        <x:v>0</x:v>
      </x:c>
      <x:c r="I4584" t="n">
        <x:f>'16_courses'!C4584</x:f>
        <x:v>0</x:v>
      </x:c>
      <x:c r="J4584" t="n">
        <x:f>'18_cohorts'!A4584</x:f>
        <x:v>0</x:v>
      </x:c>
      <x:c r="K4584" t="n">
        <x:f>'23_users_staff'!A4584</x:f>
        <x:v>0</x:v>
      </x:c>
      <x:c r="L4584" t="n">
        <x:f>'24_users_students'!A4584</x:f>
        <x:v>0</x:v>
      </x:c>
      <x:c r="M4584" t="n">
        <x:f>'25_users_parents'!A4584</x:f>
        <x:v>0</x:v>
      </x:c>
      <x:c r="N4584" t="n">
        <x:f>'21_custom_roles'!A4584</x:f>
        <x:v>0</x:v>
      </x:c>
      <x:c r="O4584" t="n">
        <x:f>'34_master_course_template'!A4584</x:f>
        <x:v>0</x:v>
      </x:c>
      <x:c r="P4584" t="n">
        <x:f>'06_academic_years'!A4584</x:f>
        <x:v>0</x:v>
      </x:c>
      <x:c r="Q4584" t="n">
        <x:f>'58_next_year_courses_2027_2028'!A4584</x:f>
        <x:v>0</x:v>
      </x:c>
      <x:c r="R4584" t="n">
        <x:f>'59_next_year_cohorts_2027_2028'!A4584</x:f>
        <x:v>0</x:v>
      </x:c>
    </x:row>
    <x:row r="4585">
      <x:c r="A4585" t="n">
        <x:f>'07_boards'!A4585</x:f>
        <x:v>0</x:v>
      </x:c>
      <x:c r="B4585" t="n">
        <x:f>'08_mediums'!A4585</x:f>
        <x:v>0</x:v>
      </x:c>
      <x:c r="C4585" t="n">
        <x:f>'09_grades'!A4585</x:f>
        <x:v>0</x:v>
      </x:c>
      <x:c r="D4585" t="n">
        <x:f>'10_streams'!A4585</x:f>
        <x:v>0</x:v>
      </x:c>
      <x:c r="E4585" t="n">
        <x:f>'11_divisions'!A4585</x:f>
        <x:v>0</x:v>
      </x:c>
      <x:c r="F4585" t="n">
        <x:f>'12_subjects'!A4585</x:f>
        <x:v>0</x:v>
      </x:c>
      <x:c r="G4585" t="n">
        <x:f>'14_categories'!A4585</x:f>
        <x:v>0</x:v>
      </x:c>
      <x:c r="H4585" t="n">
        <x:f>'16_courses'!A4585</x:f>
        <x:v>0</x:v>
      </x:c>
      <x:c r="I4585" t="n">
        <x:f>'16_courses'!C4585</x:f>
        <x:v>0</x:v>
      </x:c>
      <x:c r="J4585" t="n">
        <x:f>'18_cohorts'!A4585</x:f>
        <x:v>0</x:v>
      </x:c>
      <x:c r="K4585" t="n">
        <x:f>'23_users_staff'!A4585</x:f>
        <x:v>0</x:v>
      </x:c>
      <x:c r="L4585" t="n">
        <x:f>'24_users_students'!A4585</x:f>
        <x:v>0</x:v>
      </x:c>
      <x:c r="M4585" t="n">
        <x:f>'25_users_parents'!A4585</x:f>
        <x:v>0</x:v>
      </x:c>
      <x:c r="N4585" t="n">
        <x:f>'21_custom_roles'!A4585</x:f>
        <x:v>0</x:v>
      </x:c>
      <x:c r="O4585" t="n">
        <x:f>'34_master_course_template'!A4585</x:f>
        <x:v>0</x:v>
      </x:c>
      <x:c r="P4585" t="n">
        <x:f>'06_academic_years'!A4585</x:f>
        <x:v>0</x:v>
      </x:c>
      <x:c r="Q4585" t="n">
        <x:f>'58_next_year_courses_2027_2028'!A4585</x:f>
        <x:v>0</x:v>
      </x:c>
      <x:c r="R4585" t="n">
        <x:f>'59_next_year_cohorts_2027_2028'!A4585</x:f>
        <x:v>0</x:v>
      </x:c>
    </x:row>
    <x:row r="4586">
      <x:c r="A4586" t="n">
        <x:f>'07_boards'!A4586</x:f>
        <x:v>0</x:v>
      </x:c>
      <x:c r="B4586" t="n">
        <x:f>'08_mediums'!A4586</x:f>
        <x:v>0</x:v>
      </x:c>
      <x:c r="C4586" t="n">
        <x:f>'09_grades'!A4586</x:f>
        <x:v>0</x:v>
      </x:c>
      <x:c r="D4586" t="n">
        <x:f>'10_streams'!A4586</x:f>
        <x:v>0</x:v>
      </x:c>
      <x:c r="E4586" t="n">
        <x:f>'11_divisions'!A4586</x:f>
        <x:v>0</x:v>
      </x:c>
      <x:c r="F4586" t="n">
        <x:f>'12_subjects'!A4586</x:f>
        <x:v>0</x:v>
      </x:c>
      <x:c r="G4586" t="n">
        <x:f>'14_categories'!A4586</x:f>
        <x:v>0</x:v>
      </x:c>
      <x:c r="H4586" t="n">
        <x:f>'16_courses'!A4586</x:f>
        <x:v>0</x:v>
      </x:c>
      <x:c r="I4586" t="n">
        <x:f>'16_courses'!C4586</x:f>
        <x:v>0</x:v>
      </x:c>
      <x:c r="J4586" t="n">
        <x:f>'18_cohorts'!A4586</x:f>
        <x:v>0</x:v>
      </x:c>
      <x:c r="K4586" t="n">
        <x:f>'23_users_staff'!A4586</x:f>
        <x:v>0</x:v>
      </x:c>
      <x:c r="L4586" t="n">
        <x:f>'24_users_students'!A4586</x:f>
        <x:v>0</x:v>
      </x:c>
      <x:c r="M4586" t="n">
        <x:f>'25_users_parents'!A4586</x:f>
        <x:v>0</x:v>
      </x:c>
      <x:c r="N4586" t="n">
        <x:f>'21_custom_roles'!A4586</x:f>
        <x:v>0</x:v>
      </x:c>
      <x:c r="O4586" t="n">
        <x:f>'34_master_course_template'!A4586</x:f>
        <x:v>0</x:v>
      </x:c>
      <x:c r="P4586" t="n">
        <x:f>'06_academic_years'!A4586</x:f>
        <x:v>0</x:v>
      </x:c>
      <x:c r="Q4586" t="n">
        <x:f>'58_next_year_courses_2027_2028'!A4586</x:f>
        <x:v>0</x:v>
      </x:c>
      <x:c r="R4586" t="n">
        <x:f>'59_next_year_cohorts_2027_2028'!A4586</x:f>
        <x:v>0</x:v>
      </x:c>
    </x:row>
    <x:row r="4587">
      <x:c r="A4587" t="n">
        <x:f>'07_boards'!A4587</x:f>
        <x:v>0</x:v>
      </x:c>
      <x:c r="B4587" t="n">
        <x:f>'08_mediums'!A4587</x:f>
        <x:v>0</x:v>
      </x:c>
      <x:c r="C4587" t="n">
        <x:f>'09_grades'!A4587</x:f>
        <x:v>0</x:v>
      </x:c>
      <x:c r="D4587" t="n">
        <x:f>'10_streams'!A4587</x:f>
        <x:v>0</x:v>
      </x:c>
      <x:c r="E4587" t="n">
        <x:f>'11_divisions'!A4587</x:f>
        <x:v>0</x:v>
      </x:c>
      <x:c r="F4587" t="n">
        <x:f>'12_subjects'!A4587</x:f>
        <x:v>0</x:v>
      </x:c>
      <x:c r="G4587" t="n">
        <x:f>'14_categories'!A4587</x:f>
        <x:v>0</x:v>
      </x:c>
      <x:c r="H4587" t="n">
        <x:f>'16_courses'!A4587</x:f>
        <x:v>0</x:v>
      </x:c>
      <x:c r="I4587" t="n">
        <x:f>'16_courses'!C4587</x:f>
        <x:v>0</x:v>
      </x:c>
      <x:c r="J4587" t="n">
        <x:f>'18_cohorts'!A4587</x:f>
        <x:v>0</x:v>
      </x:c>
      <x:c r="K4587" t="n">
        <x:f>'23_users_staff'!A4587</x:f>
        <x:v>0</x:v>
      </x:c>
      <x:c r="L4587" t="n">
        <x:f>'24_users_students'!A4587</x:f>
        <x:v>0</x:v>
      </x:c>
      <x:c r="M4587" t="n">
        <x:f>'25_users_parents'!A4587</x:f>
        <x:v>0</x:v>
      </x:c>
      <x:c r="N4587" t="n">
        <x:f>'21_custom_roles'!A4587</x:f>
        <x:v>0</x:v>
      </x:c>
      <x:c r="O4587" t="n">
        <x:f>'34_master_course_template'!A4587</x:f>
        <x:v>0</x:v>
      </x:c>
      <x:c r="P4587" t="n">
        <x:f>'06_academic_years'!A4587</x:f>
        <x:v>0</x:v>
      </x:c>
      <x:c r="Q4587" t="n">
        <x:f>'58_next_year_courses_2027_2028'!A4587</x:f>
        <x:v>0</x:v>
      </x:c>
      <x:c r="R4587" t="n">
        <x:f>'59_next_year_cohorts_2027_2028'!A4587</x:f>
        <x:v>0</x:v>
      </x:c>
    </x:row>
    <x:row r="4588">
      <x:c r="A4588" t="n">
        <x:f>'07_boards'!A4588</x:f>
        <x:v>0</x:v>
      </x:c>
      <x:c r="B4588" t="n">
        <x:f>'08_mediums'!A4588</x:f>
        <x:v>0</x:v>
      </x:c>
      <x:c r="C4588" t="n">
        <x:f>'09_grades'!A4588</x:f>
        <x:v>0</x:v>
      </x:c>
      <x:c r="D4588" t="n">
        <x:f>'10_streams'!A4588</x:f>
        <x:v>0</x:v>
      </x:c>
      <x:c r="E4588" t="n">
        <x:f>'11_divisions'!A4588</x:f>
        <x:v>0</x:v>
      </x:c>
      <x:c r="F4588" t="n">
        <x:f>'12_subjects'!A4588</x:f>
        <x:v>0</x:v>
      </x:c>
      <x:c r="G4588" t="n">
        <x:f>'14_categories'!A4588</x:f>
        <x:v>0</x:v>
      </x:c>
      <x:c r="H4588" t="n">
        <x:f>'16_courses'!A4588</x:f>
        <x:v>0</x:v>
      </x:c>
      <x:c r="I4588" t="n">
        <x:f>'16_courses'!C4588</x:f>
        <x:v>0</x:v>
      </x:c>
      <x:c r="J4588" t="n">
        <x:f>'18_cohorts'!A4588</x:f>
        <x:v>0</x:v>
      </x:c>
      <x:c r="K4588" t="n">
        <x:f>'23_users_staff'!A4588</x:f>
        <x:v>0</x:v>
      </x:c>
      <x:c r="L4588" t="n">
        <x:f>'24_users_students'!A4588</x:f>
        <x:v>0</x:v>
      </x:c>
      <x:c r="M4588" t="n">
        <x:f>'25_users_parents'!A4588</x:f>
        <x:v>0</x:v>
      </x:c>
      <x:c r="N4588" t="n">
        <x:f>'21_custom_roles'!A4588</x:f>
        <x:v>0</x:v>
      </x:c>
      <x:c r="O4588" t="n">
        <x:f>'34_master_course_template'!A4588</x:f>
        <x:v>0</x:v>
      </x:c>
      <x:c r="P4588" t="n">
        <x:f>'06_academic_years'!A4588</x:f>
        <x:v>0</x:v>
      </x:c>
      <x:c r="Q4588" t="n">
        <x:f>'58_next_year_courses_2027_2028'!A4588</x:f>
        <x:v>0</x:v>
      </x:c>
      <x:c r="R4588" t="n">
        <x:f>'59_next_year_cohorts_2027_2028'!A4588</x:f>
        <x:v>0</x:v>
      </x:c>
    </x:row>
    <x:row r="4589">
      <x:c r="A4589" t="n">
        <x:f>'07_boards'!A4589</x:f>
        <x:v>0</x:v>
      </x:c>
      <x:c r="B4589" t="n">
        <x:f>'08_mediums'!A4589</x:f>
        <x:v>0</x:v>
      </x:c>
      <x:c r="C4589" t="n">
        <x:f>'09_grades'!A4589</x:f>
        <x:v>0</x:v>
      </x:c>
      <x:c r="D4589" t="n">
        <x:f>'10_streams'!A4589</x:f>
        <x:v>0</x:v>
      </x:c>
      <x:c r="E4589" t="n">
        <x:f>'11_divisions'!A4589</x:f>
        <x:v>0</x:v>
      </x:c>
      <x:c r="F4589" t="n">
        <x:f>'12_subjects'!A4589</x:f>
        <x:v>0</x:v>
      </x:c>
      <x:c r="G4589" t="n">
        <x:f>'14_categories'!A4589</x:f>
        <x:v>0</x:v>
      </x:c>
      <x:c r="H4589" t="n">
        <x:f>'16_courses'!A4589</x:f>
        <x:v>0</x:v>
      </x:c>
      <x:c r="I4589" t="n">
        <x:f>'16_courses'!C4589</x:f>
        <x:v>0</x:v>
      </x:c>
      <x:c r="J4589" t="n">
        <x:f>'18_cohorts'!A4589</x:f>
        <x:v>0</x:v>
      </x:c>
      <x:c r="K4589" t="n">
        <x:f>'23_users_staff'!A4589</x:f>
        <x:v>0</x:v>
      </x:c>
      <x:c r="L4589" t="n">
        <x:f>'24_users_students'!A4589</x:f>
        <x:v>0</x:v>
      </x:c>
      <x:c r="M4589" t="n">
        <x:f>'25_users_parents'!A4589</x:f>
        <x:v>0</x:v>
      </x:c>
      <x:c r="N4589" t="n">
        <x:f>'21_custom_roles'!A4589</x:f>
        <x:v>0</x:v>
      </x:c>
      <x:c r="O4589" t="n">
        <x:f>'34_master_course_template'!A4589</x:f>
        <x:v>0</x:v>
      </x:c>
      <x:c r="P4589" t="n">
        <x:f>'06_academic_years'!A4589</x:f>
        <x:v>0</x:v>
      </x:c>
      <x:c r="Q4589" t="n">
        <x:f>'58_next_year_courses_2027_2028'!A4589</x:f>
        <x:v>0</x:v>
      </x:c>
      <x:c r="R4589" t="n">
        <x:f>'59_next_year_cohorts_2027_2028'!A4589</x:f>
        <x:v>0</x:v>
      </x:c>
    </x:row>
    <x:row r="4590">
      <x:c r="A4590" t="n">
        <x:f>'07_boards'!A4590</x:f>
        <x:v>0</x:v>
      </x:c>
      <x:c r="B4590" t="n">
        <x:f>'08_mediums'!A4590</x:f>
        <x:v>0</x:v>
      </x:c>
      <x:c r="C4590" t="n">
        <x:f>'09_grades'!A4590</x:f>
        <x:v>0</x:v>
      </x:c>
      <x:c r="D4590" t="n">
        <x:f>'10_streams'!A4590</x:f>
        <x:v>0</x:v>
      </x:c>
      <x:c r="E4590" t="n">
        <x:f>'11_divisions'!A4590</x:f>
        <x:v>0</x:v>
      </x:c>
      <x:c r="F4590" t="n">
        <x:f>'12_subjects'!A4590</x:f>
        <x:v>0</x:v>
      </x:c>
      <x:c r="G4590" t="n">
        <x:f>'14_categories'!A4590</x:f>
        <x:v>0</x:v>
      </x:c>
      <x:c r="H4590" t="n">
        <x:f>'16_courses'!A4590</x:f>
        <x:v>0</x:v>
      </x:c>
      <x:c r="I4590" t="n">
        <x:f>'16_courses'!C4590</x:f>
        <x:v>0</x:v>
      </x:c>
      <x:c r="J4590" t="n">
        <x:f>'18_cohorts'!A4590</x:f>
        <x:v>0</x:v>
      </x:c>
      <x:c r="K4590" t="n">
        <x:f>'23_users_staff'!A4590</x:f>
        <x:v>0</x:v>
      </x:c>
      <x:c r="L4590" t="n">
        <x:f>'24_users_students'!A4590</x:f>
        <x:v>0</x:v>
      </x:c>
      <x:c r="M4590" t="n">
        <x:f>'25_users_parents'!A4590</x:f>
        <x:v>0</x:v>
      </x:c>
      <x:c r="N4590" t="n">
        <x:f>'21_custom_roles'!A4590</x:f>
        <x:v>0</x:v>
      </x:c>
      <x:c r="O4590" t="n">
        <x:f>'34_master_course_template'!A4590</x:f>
        <x:v>0</x:v>
      </x:c>
      <x:c r="P4590" t="n">
        <x:f>'06_academic_years'!A4590</x:f>
        <x:v>0</x:v>
      </x:c>
      <x:c r="Q4590" t="n">
        <x:f>'58_next_year_courses_2027_2028'!A4590</x:f>
        <x:v>0</x:v>
      </x:c>
      <x:c r="R4590" t="n">
        <x:f>'59_next_year_cohorts_2027_2028'!A4590</x:f>
        <x:v>0</x:v>
      </x:c>
    </x:row>
    <x:row r="4591">
      <x:c r="A4591" t="n">
        <x:f>'07_boards'!A4591</x:f>
        <x:v>0</x:v>
      </x:c>
      <x:c r="B4591" t="n">
        <x:f>'08_mediums'!A4591</x:f>
        <x:v>0</x:v>
      </x:c>
      <x:c r="C4591" t="n">
        <x:f>'09_grades'!A4591</x:f>
        <x:v>0</x:v>
      </x:c>
      <x:c r="D4591" t="n">
        <x:f>'10_streams'!A4591</x:f>
        <x:v>0</x:v>
      </x:c>
      <x:c r="E4591" t="n">
        <x:f>'11_divisions'!A4591</x:f>
        <x:v>0</x:v>
      </x:c>
      <x:c r="F4591" t="n">
        <x:f>'12_subjects'!A4591</x:f>
        <x:v>0</x:v>
      </x:c>
      <x:c r="G4591" t="n">
        <x:f>'14_categories'!A4591</x:f>
        <x:v>0</x:v>
      </x:c>
      <x:c r="H4591" t="n">
        <x:f>'16_courses'!A4591</x:f>
        <x:v>0</x:v>
      </x:c>
      <x:c r="I4591" t="n">
        <x:f>'16_courses'!C4591</x:f>
        <x:v>0</x:v>
      </x:c>
      <x:c r="J4591" t="n">
        <x:f>'18_cohorts'!A4591</x:f>
        <x:v>0</x:v>
      </x:c>
      <x:c r="K4591" t="n">
        <x:f>'23_users_staff'!A4591</x:f>
        <x:v>0</x:v>
      </x:c>
      <x:c r="L4591" t="n">
        <x:f>'24_users_students'!A4591</x:f>
        <x:v>0</x:v>
      </x:c>
      <x:c r="M4591" t="n">
        <x:f>'25_users_parents'!A4591</x:f>
        <x:v>0</x:v>
      </x:c>
      <x:c r="N4591" t="n">
        <x:f>'21_custom_roles'!A4591</x:f>
        <x:v>0</x:v>
      </x:c>
      <x:c r="O4591" t="n">
        <x:f>'34_master_course_template'!A4591</x:f>
        <x:v>0</x:v>
      </x:c>
      <x:c r="P4591" t="n">
        <x:f>'06_academic_years'!A4591</x:f>
        <x:v>0</x:v>
      </x:c>
      <x:c r="Q4591" t="n">
        <x:f>'58_next_year_courses_2027_2028'!A4591</x:f>
        <x:v>0</x:v>
      </x:c>
      <x:c r="R4591" t="n">
        <x:f>'59_next_year_cohorts_2027_2028'!A4591</x:f>
        <x:v>0</x:v>
      </x:c>
    </x:row>
    <x:row r="4592">
      <x:c r="A4592" t="n">
        <x:f>'07_boards'!A4592</x:f>
        <x:v>0</x:v>
      </x:c>
      <x:c r="B4592" t="n">
        <x:f>'08_mediums'!A4592</x:f>
        <x:v>0</x:v>
      </x:c>
      <x:c r="C4592" t="n">
        <x:f>'09_grades'!A4592</x:f>
        <x:v>0</x:v>
      </x:c>
      <x:c r="D4592" t="n">
        <x:f>'10_streams'!A4592</x:f>
        <x:v>0</x:v>
      </x:c>
      <x:c r="E4592" t="n">
        <x:f>'11_divisions'!A4592</x:f>
        <x:v>0</x:v>
      </x:c>
      <x:c r="F4592" t="n">
        <x:f>'12_subjects'!A4592</x:f>
        <x:v>0</x:v>
      </x:c>
      <x:c r="G4592" t="n">
        <x:f>'14_categories'!A4592</x:f>
        <x:v>0</x:v>
      </x:c>
      <x:c r="H4592" t="n">
        <x:f>'16_courses'!A4592</x:f>
        <x:v>0</x:v>
      </x:c>
      <x:c r="I4592" t="n">
        <x:f>'16_courses'!C4592</x:f>
        <x:v>0</x:v>
      </x:c>
      <x:c r="J4592" t="n">
        <x:f>'18_cohorts'!A4592</x:f>
        <x:v>0</x:v>
      </x:c>
      <x:c r="K4592" t="n">
        <x:f>'23_users_staff'!A4592</x:f>
        <x:v>0</x:v>
      </x:c>
      <x:c r="L4592" t="n">
        <x:f>'24_users_students'!A4592</x:f>
        <x:v>0</x:v>
      </x:c>
      <x:c r="M4592" t="n">
        <x:f>'25_users_parents'!A4592</x:f>
        <x:v>0</x:v>
      </x:c>
      <x:c r="N4592" t="n">
        <x:f>'21_custom_roles'!A4592</x:f>
        <x:v>0</x:v>
      </x:c>
      <x:c r="O4592" t="n">
        <x:f>'34_master_course_template'!A4592</x:f>
        <x:v>0</x:v>
      </x:c>
      <x:c r="P4592" t="n">
        <x:f>'06_academic_years'!A4592</x:f>
        <x:v>0</x:v>
      </x:c>
      <x:c r="Q4592" t="n">
        <x:f>'58_next_year_courses_2027_2028'!A4592</x:f>
        <x:v>0</x:v>
      </x:c>
      <x:c r="R4592" t="n">
        <x:f>'59_next_year_cohorts_2027_2028'!A4592</x:f>
        <x:v>0</x:v>
      </x:c>
    </x:row>
    <x:row r="4593">
      <x:c r="A4593" t="n">
        <x:f>'07_boards'!A4593</x:f>
        <x:v>0</x:v>
      </x:c>
      <x:c r="B4593" t="n">
        <x:f>'08_mediums'!A4593</x:f>
        <x:v>0</x:v>
      </x:c>
      <x:c r="C4593" t="n">
        <x:f>'09_grades'!A4593</x:f>
        <x:v>0</x:v>
      </x:c>
      <x:c r="D4593" t="n">
        <x:f>'10_streams'!A4593</x:f>
        <x:v>0</x:v>
      </x:c>
      <x:c r="E4593" t="n">
        <x:f>'11_divisions'!A4593</x:f>
        <x:v>0</x:v>
      </x:c>
      <x:c r="F4593" t="n">
        <x:f>'12_subjects'!A4593</x:f>
        <x:v>0</x:v>
      </x:c>
      <x:c r="G4593" t="n">
        <x:f>'14_categories'!A4593</x:f>
        <x:v>0</x:v>
      </x:c>
      <x:c r="H4593" t="n">
        <x:f>'16_courses'!A4593</x:f>
        <x:v>0</x:v>
      </x:c>
      <x:c r="I4593" t="n">
        <x:f>'16_courses'!C4593</x:f>
        <x:v>0</x:v>
      </x:c>
      <x:c r="J4593" t="n">
        <x:f>'18_cohorts'!A4593</x:f>
        <x:v>0</x:v>
      </x:c>
      <x:c r="K4593" t="n">
        <x:f>'23_users_staff'!A4593</x:f>
        <x:v>0</x:v>
      </x:c>
      <x:c r="L4593" t="n">
        <x:f>'24_users_students'!A4593</x:f>
        <x:v>0</x:v>
      </x:c>
      <x:c r="M4593" t="n">
        <x:f>'25_users_parents'!A4593</x:f>
        <x:v>0</x:v>
      </x:c>
      <x:c r="N4593" t="n">
        <x:f>'21_custom_roles'!A4593</x:f>
        <x:v>0</x:v>
      </x:c>
      <x:c r="O4593" t="n">
        <x:f>'34_master_course_template'!A4593</x:f>
        <x:v>0</x:v>
      </x:c>
      <x:c r="P4593" t="n">
        <x:f>'06_academic_years'!A4593</x:f>
        <x:v>0</x:v>
      </x:c>
      <x:c r="Q4593" t="n">
        <x:f>'58_next_year_courses_2027_2028'!A4593</x:f>
        <x:v>0</x:v>
      </x:c>
      <x:c r="R4593" t="n">
        <x:f>'59_next_year_cohorts_2027_2028'!A4593</x:f>
        <x:v>0</x:v>
      </x:c>
    </x:row>
    <x:row r="4594">
      <x:c r="A4594" t="n">
        <x:f>'07_boards'!A4594</x:f>
        <x:v>0</x:v>
      </x:c>
      <x:c r="B4594" t="n">
        <x:f>'08_mediums'!A4594</x:f>
        <x:v>0</x:v>
      </x:c>
      <x:c r="C4594" t="n">
        <x:f>'09_grades'!A4594</x:f>
        <x:v>0</x:v>
      </x:c>
      <x:c r="D4594" t="n">
        <x:f>'10_streams'!A4594</x:f>
        <x:v>0</x:v>
      </x:c>
      <x:c r="E4594" t="n">
        <x:f>'11_divisions'!A4594</x:f>
        <x:v>0</x:v>
      </x:c>
      <x:c r="F4594" t="n">
        <x:f>'12_subjects'!A4594</x:f>
        <x:v>0</x:v>
      </x:c>
      <x:c r="G4594" t="n">
        <x:f>'14_categories'!A4594</x:f>
        <x:v>0</x:v>
      </x:c>
      <x:c r="H4594" t="n">
        <x:f>'16_courses'!A4594</x:f>
        <x:v>0</x:v>
      </x:c>
      <x:c r="I4594" t="n">
        <x:f>'16_courses'!C4594</x:f>
        <x:v>0</x:v>
      </x:c>
      <x:c r="J4594" t="n">
        <x:f>'18_cohorts'!A4594</x:f>
        <x:v>0</x:v>
      </x:c>
      <x:c r="K4594" t="n">
        <x:f>'23_users_staff'!A4594</x:f>
        <x:v>0</x:v>
      </x:c>
      <x:c r="L4594" t="n">
        <x:f>'24_users_students'!A4594</x:f>
        <x:v>0</x:v>
      </x:c>
      <x:c r="M4594" t="n">
        <x:f>'25_users_parents'!A4594</x:f>
        <x:v>0</x:v>
      </x:c>
      <x:c r="N4594" t="n">
        <x:f>'21_custom_roles'!A4594</x:f>
        <x:v>0</x:v>
      </x:c>
      <x:c r="O4594" t="n">
        <x:f>'34_master_course_template'!A4594</x:f>
        <x:v>0</x:v>
      </x:c>
      <x:c r="P4594" t="n">
        <x:f>'06_academic_years'!A4594</x:f>
        <x:v>0</x:v>
      </x:c>
      <x:c r="Q4594" t="n">
        <x:f>'58_next_year_courses_2027_2028'!A4594</x:f>
        <x:v>0</x:v>
      </x:c>
      <x:c r="R4594" t="n">
        <x:f>'59_next_year_cohorts_2027_2028'!A4594</x:f>
        <x:v>0</x:v>
      </x:c>
    </x:row>
    <x:row r="4595">
      <x:c r="A4595" t="n">
        <x:f>'07_boards'!A4595</x:f>
        <x:v>0</x:v>
      </x:c>
      <x:c r="B4595" t="n">
        <x:f>'08_mediums'!A4595</x:f>
        <x:v>0</x:v>
      </x:c>
      <x:c r="C4595" t="n">
        <x:f>'09_grades'!A4595</x:f>
        <x:v>0</x:v>
      </x:c>
      <x:c r="D4595" t="n">
        <x:f>'10_streams'!A4595</x:f>
        <x:v>0</x:v>
      </x:c>
      <x:c r="E4595" t="n">
        <x:f>'11_divisions'!A4595</x:f>
        <x:v>0</x:v>
      </x:c>
      <x:c r="F4595" t="n">
        <x:f>'12_subjects'!A4595</x:f>
        <x:v>0</x:v>
      </x:c>
      <x:c r="G4595" t="n">
        <x:f>'14_categories'!A4595</x:f>
        <x:v>0</x:v>
      </x:c>
      <x:c r="H4595" t="n">
        <x:f>'16_courses'!A4595</x:f>
        <x:v>0</x:v>
      </x:c>
      <x:c r="I4595" t="n">
        <x:f>'16_courses'!C4595</x:f>
        <x:v>0</x:v>
      </x:c>
      <x:c r="J4595" t="n">
        <x:f>'18_cohorts'!A4595</x:f>
        <x:v>0</x:v>
      </x:c>
      <x:c r="K4595" t="n">
        <x:f>'23_users_staff'!A4595</x:f>
        <x:v>0</x:v>
      </x:c>
      <x:c r="L4595" t="n">
        <x:f>'24_users_students'!A4595</x:f>
        <x:v>0</x:v>
      </x:c>
      <x:c r="M4595" t="n">
        <x:f>'25_users_parents'!A4595</x:f>
        <x:v>0</x:v>
      </x:c>
      <x:c r="N4595" t="n">
        <x:f>'21_custom_roles'!A4595</x:f>
        <x:v>0</x:v>
      </x:c>
      <x:c r="O4595" t="n">
        <x:f>'34_master_course_template'!A4595</x:f>
        <x:v>0</x:v>
      </x:c>
      <x:c r="P4595" t="n">
        <x:f>'06_academic_years'!A4595</x:f>
        <x:v>0</x:v>
      </x:c>
      <x:c r="Q4595" t="n">
        <x:f>'58_next_year_courses_2027_2028'!A4595</x:f>
        <x:v>0</x:v>
      </x:c>
      <x:c r="R4595" t="n">
        <x:f>'59_next_year_cohorts_2027_2028'!A4595</x:f>
        <x:v>0</x:v>
      </x:c>
    </x:row>
    <x:row r="4596">
      <x:c r="A4596" t="n">
        <x:f>'07_boards'!A4596</x:f>
        <x:v>0</x:v>
      </x:c>
      <x:c r="B4596" t="n">
        <x:f>'08_mediums'!A4596</x:f>
        <x:v>0</x:v>
      </x:c>
      <x:c r="C4596" t="n">
        <x:f>'09_grades'!A4596</x:f>
        <x:v>0</x:v>
      </x:c>
      <x:c r="D4596" t="n">
        <x:f>'10_streams'!A4596</x:f>
        <x:v>0</x:v>
      </x:c>
      <x:c r="E4596" t="n">
        <x:f>'11_divisions'!A4596</x:f>
        <x:v>0</x:v>
      </x:c>
      <x:c r="F4596" t="n">
        <x:f>'12_subjects'!A4596</x:f>
        <x:v>0</x:v>
      </x:c>
      <x:c r="G4596" t="n">
        <x:f>'14_categories'!A4596</x:f>
        <x:v>0</x:v>
      </x:c>
      <x:c r="H4596" t="n">
        <x:f>'16_courses'!A4596</x:f>
        <x:v>0</x:v>
      </x:c>
      <x:c r="I4596" t="n">
        <x:f>'16_courses'!C4596</x:f>
        <x:v>0</x:v>
      </x:c>
      <x:c r="J4596" t="n">
        <x:f>'18_cohorts'!A4596</x:f>
        <x:v>0</x:v>
      </x:c>
      <x:c r="K4596" t="n">
        <x:f>'23_users_staff'!A4596</x:f>
        <x:v>0</x:v>
      </x:c>
      <x:c r="L4596" t="n">
        <x:f>'24_users_students'!A4596</x:f>
        <x:v>0</x:v>
      </x:c>
      <x:c r="M4596" t="n">
        <x:f>'25_users_parents'!A4596</x:f>
        <x:v>0</x:v>
      </x:c>
      <x:c r="N4596" t="n">
        <x:f>'21_custom_roles'!A4596</x:f>
        <x:v>0</x:v>
      </x:c>
      <x:c r="O4596" t="n">
        <x:f>'34_master_course_template'!A4596</x:f>
        <x:v>0</x:v>
      </x:c>
      <x:c r="P4596" t="n">
        <x:f>'06_academic_years'!A4596</x:f>
        <x:v>0</x:v>
      </x:c>
      <x:c r="Q4596" t="n">
        <x:f>'58_next_year_courses_2027_2028'!A4596</x:f>
        <x:v>0</x:v>
      </x:c>
      <x:c r="R4596" t="n">
        <x:f>'59_next_year_cohorts_2027_2028'!A4596</x:f>
        <x:v>0</x:v>
      </x:c>
    </x:row>
    <x:row r="4597">
      <x:c r="A4597" t="n">
        <x:f>'07_boards'!A4597</x:f>
        <x:v>0</x:v>
      </x:c>
      <x:c r="B4597" t="n">
        <x:f>'08_mediums'!A4597</x:f>
        <x:v>0</x:v>
      </x:c>
      <x:c r="C4597" t="n">
        <x:f>'09_grades'!A4597</x:f>
        <x:v>0</x:v>
      </x:c>
      <x:c r="D4597" t="n">
        <x:f>'10_streams'!A4597</x:f>
        <x:v>0</x:v>
      </x:c>
      <x:c r="E4597" t="n">
        <x:f>'11_divisions'!A4597</x:f>
        <x:v>0</x:v>
      </x:c>
      <x:c r="F4597" t="n">
        <x:f>'12_subjects'!A4597</x:f>
        <x:v>0</x:v>
      </x:c>
      <x:c r="G4597" t="n">
        <x:f>'14_categories'!A4597</x:f>
        <x:v>0</x:v>
      </x:c>
      <x:c r="H4597" t="n">
        <x:f>'16_courses'!A4597</x:f>
        <x:v>0</x:v>
      </x:c>
      <x:c r="I4597" t="n">
        <x:f>'16_courses'!C4597</x:f>
        <x:v>0</x:v>
      </x:c>
      <x:c r="J4597" t="n">
        <x:f>'18_cohorts'!A4597</x:f>
        <x:v>0</x:v>
      </x:c>
      <x:c r="K4597" t="n">
        <x:f>'23_users_staff'!A4597</x:f>
        <x:v>0</x:v>
      </x:c>
      <x:c r="L4597" t="n">
        <x:f>'24_users_students'!A4597</x:f>
        <x:v>0</x:v>
      </x:c>
      <x:c r="M4597" t="n">
        <x:f>'25_users_parents'!A4597</x:f>
        <x:v>0</x:v>
      </x:c>
      <x:c r="N4597" t="n">
        <x:f>'21_custom_roles'!A4597</x:f>
        <x:v>0</x:v>
      </x:c>
      <x:c r="O4597" t="n">
        <x:f>'34_master_course_template'!A4597</x:f>
        <x:v>0</x:v>
      </x:c>
      <x:c r="P4597" t="n">
        <x:f>'06_academic_years'!A4597</x:f>
        <x:v>0</x:v>
      </x:c>
      <x:c r="Q4597" t="n">
        <x:f>'58_next_year_courses_2027_2028'!A4597</x:f>
        <x:v>0</x:v>
      </x:c>
      <x:c r="R4597" t="n">
        <x:f>'59_next_year_cohorts_2027_2028'!A4597</x:f>
        <x:v>0</x:v>
      </x:c>
    </x:row>
    <x:row r="4598">
      <x:c r="A4598" t="n">
        <x:f>'07_boards'!A4598</x:f>
        <x:v>0</x:v>
      </x:c>
      <x:c r="B4598" t="n">
        <x:f>'08_mediums'!A4598</x:f>
        <x:v>0</x:v>
      </x:c>
      <x:c r="C4598" t="n">
        <x:f>'09_grades'!A4598</x:f>
        <x:v>0</x:v>
      </x:c>
      <x:c r="D4598" t="n">
        <x:f>'10_streams'!A4598</x:f>
        <x:v>0</x:v>
      </x:c>
      <x:c r="E4598" t="n">
        <x:f>'11_divisions'!A4598</x:f>
        <x:v>0</x:v>
      </x:c>
      <x:c r="F4598" t="n">
        <x:f>'12_subjects'!A4598</x:f>
        <x:v>0</x:v>
      </x:c>
      <x:c r="G4598" t="n">
        <x:f>'14_categories'!A4598</x:f>
        <x:v>0</x:v>
      </x:c>
      <x:c r="H4598" t="n">
        <x:f>'16_courses'!A4598</x:f>
        <x:v>0</x:v>
      </x:c>
      <x:c r="I4598" t="n">
        <x:f>'16_courses'!C4598</x:f>
        <x:v>0</x:v>
      </x:c>
      <x:c r="J4598" t="n">
        <x:f>'18_cohorts'!A4598</x:f>
        <x:v>0</x:v>
      </x:c>
      <x:c r="K4598" t="n">
        <x:f>'23_users_staff'!A4598</x:f>
        <x:v>0</x:v>
      </x:c>
      <x:c r="L4598" t="n">
        <x:f>'24_users_students'!A4598</x:f>
        <x:v>0</x:v>
      </x:c>
      <x:c r="M4598" t="n">
        <x:f>'25_users_parents'!A4598</x:f>
        <x:v>0</x:v>
      </x:c>
      <x:c r="N4598" t="n">
        <x:f>'21_custom_roles'!A4598</x:f>
        <x:v>0</x:v>
      </x:c>
      <x:c r="O4598" t="n">
        <x:f>'34_master_course_template'!A4598</x:f>
        <x:v>0</x:v>
      </x:c>
      <x:c r="P4598" t="n">
        <x:f>'06_academic_years'!A4598</x:f>
        <x:v>0</x:v>
      </x:c>
      <x:c r="Q4598" t="n">
        <x:f>'58_next_year_courses_2027_2028'!A4598</x:f>
        <x:v>0</x:v>
      </x:c>
      <x:c r="R4598" t="n">
        <x:f>'59_next_year_cohorts_2027_2028'!A4598</x:f>
        <x:v>0</x:v>
      </x:c>
    </x:row>
    <x:row r="4599">
      <x:c r="A4599" t="n">
        <x:f>'07_boards'!A4599</x:f>
        <x:v>0</x:v>
      </x:c>
      <x:c r="B4599" t="n">
        <x:f>'08_mediums'!A4599</x:f>
        <x:v>0</x:v>
      </x:c>
      <x:c r="C4599" t="n">
        <x:f>'09_grades'!A4599</x:f>
        <x:v>0</x:v>
      </x:c>
      <x:c r="D4599" t="n">
        <x:f>'10_streams'!A4599</x:f>
        <x:v>0</x:v>
      </x:c>
      <x:c r="E4599" t="n">
        <x:f>'11_divisions'!A4599</x:f>
        <x:v>0</x:v>
      </x:c>
      <x:c r="F4599" t="n">
        <x:f>'12_subjects'!A4599</x:f>
        <x:v>0</x:v>
      </x:c>
      <x:c r="G4599" t="n">
        <x:f>'14_categories'!A4599</x:f>
        <x:v>0</x:v>
      </x:c>
      <x:c r="H4599" t="n">
        <x:f>'16_courses'!A4599</x:f>
        <x:v>0</x:v>
      </x:c>
      <x:c r="I4599" t="n">
        <x:f>'16_courses'!C4599</x:f>
        <x:v>0</x:v>
      </x:c>
      <x:c r="J4599" t="n">
        <x:f>'18_cohorts'!A4599</x:f>
        <x:v>0</x:v>
      </x:c>
      <x:c r="K4599" t="n">
        <x:f>'23_users_staff'!A4599</x:f>
        <x:v>0</x:v>
      </x:c>
      <x:c r="L4599" t="n">
        <x:f>'24_users_students'!A4599</x:f>
        <x:v>0</x:v>
      </x:c>
      <x:c r="M4599" t="n">
        <x:f>'25_users_parents'!A4599</x:f>
        <x:v>0</x:v>
      </x:c>
      <x:c r="N4599" t="n">
        <x:f>'21_custom_roles'!A4599</x:f>
        <x:v>0</x:v>
      </x:c>
      <x:c r="O4599" t="n">
        <x:f>'34_master_course_template'!A4599</x:f>
        <x:v>0</x:v>
      </x:c>
      <x:c r="P4599" t="n">
        <x:f>'06_academic_years'!A4599</x:f>
        <x:v>0</x:v>
      </x:c>
      <x:c r="Q4599" t="n">
        <x:f>'58_next_year_courses_2027_2028'!A4599</x:f>
        <x:v>0</x:v>
      </x:c>
      <x:c r="R4599" t="n">
        <x:f>'59_next_year_cohorts_2027_2028'!A4599</x:f>
        <x:v>0</x:v>
      </x:c>
    </x:row>
    <x:row r="4600">
      <x:c r="A4600" t="n">
        <x:f>'07_boards'!A4600</x:f>
        <x:v>0</x:v>
      </x:c>
      <x:c r="B4600" t="n">
        <x:f>'08_mediums'!A4600</x:f>
        <x:v>0</x:v>
      </x:c>
      <x:c r="C4600" t="n">
        <x:f>'09_grades'!A4600</x:f>
        <x:v>0</x:v>
      </x:c>
      <x:c r="D4600" t="n">
        <x:f>'10_streams'!A4600</x:f>
        <x:v>0</x:v>
      </x:c>
      <x:c r="E4600" t="n">
        <x:f>'11_divisions'!A4600</x:f>
        <x:v>0</x:v>
      </x:c>
      <x:c r="F4600" t="n">
        <x:f>'12_subjects'!A4600</x:f>
        <x:v>0</x:v>
      </x:c>
      <x:c r="G4600" t="n">
        <x:f>'14_categories'!A4600</x:f>
        <x:v>0</x:v>
      </x:c>
      <x:c r="H4600" t="n">
        <x:f>'16_courses'!A4600</x:f>
        <x:v>0</x:v>
      </x:c>
      <x:c r="I4600" t="n">
        <x:f>'16_courses'!C4600</x:f>
        <x:v>0</x:v>
      </x:c>
      <x:c r="J4600" t="n">
        <x:f>'18_cohorts'!A4600</x:f>
        <x:v>0</x:v>
      </x:c>
      <x:c r="K4600" t="n">
        <x:f>'23_users_staff'!A4600</x:f>
        <x:v>0</x:v>
      </x:c>
      <x:c r="L4600" t="n">
        <x:f>'24_users_students'!A4600</x:f>
        <x:v>0</x:v>
      </x:c>
      <x:c r="M4600" t="n">
        <x:f>'25_users_parents'!A4600</x:f>
        <x:v>0</x:v>
      </x:c>
      <x:c r="N4600" t="n">
        <x:f>'21_custom_roles'!A4600</x:f>
        <x:v>0</x:v>
      </x:c>
      <x:c r="O4600" t="n">
        <x:f>'34_master_course_template'!A4600</x:f>
        <x:v>0</x:v>
      </x:c>
      <x:c r="P4600" t="n">
        <x:f>'06_academic_years'!A4600</x:f>
        <x:v>0</x:v>
      </x:c>
      <x:c r="Q4600" t="n">
        <x:f>'58_next_year_courses_2027_2028'!A4600</x:f>
        <x:v>0</x:v>
      </x:c>
      <x:c r="R4600" t="n">
        <x:f>'59_next_year_cohorts_2027_2028'!A4600</x:f>
        <x:v>0</x:v>
      </x:c>
    </x:row>
    <x:row r="4601">
      <x:c r="A4601" t="n">
        <x:f>'07_boards'!A4601</x:f>
        <x:v>0</x:v>
      </x:c>
      <x:c r="B4601" t="n">
        <x:f>'08_mediums'!A4601</x:f>
        <x:v>0</x:v>
      </x:c>
      <x:c r="C4601" t="n">
        <x:f>'09_grades'!A4601</x:f>
        <x:v>0</x:v>
      </x:c>
      <x:c r="D4601" t="n">
        <x:f>'10_streams'!A4601</x:f>
        <x:v>0</x:v>
      </x:c>
      <x:c r="E4601" t="n">
        <x:f>'11_divisions'!A4601</x:f>
        <x:v>0</x:v>
      </x:c>
      <x:c r="F4601" t="n">
        <x:f>'12_subjects'!A4601</x:f>
        <x:v>0</x:v>
      </x:c>
      <x:c r="G4601" t="n">
        <x:f>'14_categories'!A4601</x:f>
        <x:v>0</x:v>
      </x:c>
      <x:c r="H4601" t="n">
        <x:f>'16_courses'!A4601</x:f>
        <x:v>0</x:v>
      </x:c>
      <x:c r="I4601" t="n">
        <x:f>'16_courses'!C4601</x:f>
        <x:v>0</x:v>
      </x:c>
      <x:c r="J4601" t="n">
        <x:f>'18_cohorts'!A4601</x:f>
        <x:v>0</x:v>
      </x:c>
      <x:c r="K4601" t="n">
        <x:f>'23_users_staff'!A4601</x:f>
        <x:v>0</x:v>
      </x:c>
      <x:c r="L4601" t="n">
        <x:f>'24_users_students'!A4601</x:f>
        <x:v>0</x:v>
      </x:c>
      <x:c r="M4601" t="n">
        <x:f>'25_users_parents'!A4601</x:f>
        <x:v>0</x:v>
      </x:c>
      <x:c r="N4601" t="n">
        <x:f>'21_custom_roles'!A4601</x:f>
        <x:v>0</x:v>
      </x:c>
      <x:c r="O4601" t="n">
        <x:f>'34_master_course_template'!A4601</x:f>
        <x:v>0</x:v>
      </x:c>
      <x:c r="P4601" t="n">
        <x:f>'06_academic_years'!A4601</x:f>
        <x:v>0</x:v>
      </x:c>
      <x:c r="Q4601" t="n">
        <x:f>'58_next_year_courses_2027_2028'!A4601</x:f>
        <x:v>0</x:v>
      </x:c>
      <x:c r="R4601" t="n">
        <x:f>'59_next_year_cohorts_2027_2028'!A4601</x:f>
        <x:v>0</x:v>
      </x:c>
    </x:row>
    <x:row r="4602">
      <x:c r="A4602" t="n">
        <x:f>'07_boards'!A4602</x:f>
        <x:v>0</x:v>
      </x:c>
      <x:c r="B4602" t="n">
        <x:f>'08_mediums'!A4602</x:f>
        <x:v>0</x:v>
      </x:c>
      <x:c r="C4602" t="n">
        <x:f>'09_grades'!A4602</x:f>
        <x:v>0</x:v>
      </x:c>
      <x:c r="D4602" t="n">
        <x:f>'10_streams'!A4602</x:f>
        <x:v>0</x:v>
      </x:c>
      <x:c r="E4602" t="n">
        <x:f>'11_divisions'!A4602</x:f>
        <x:v>0</x:v>
      </x:c>
      <x:c r="F4602" t="n">
        <x:f>'12_subjects'!A4602</x:f>
        <x:v>0</x:v>
      </x:c>
      <x:c r="G4602" t="n">
        <x:f>'14_categories'!A4602</x:f>
        <x:v>0</x:v>
      </x:c>
      <x:c r="H4602" t="n">
        <x:f>'16_courses'!A4602</x:f>
        <x:v>0</x:v>
      </x:c>
      <x:c r="I4602" t="n">
        <x:f>'16_courses'!C4602</x:f>
        <x:v>0</x:v>
      </x:c>
      <x:c r="J4602" t="n">
        <x:f>'18_cohorts'!A4602</x:f>
        <x:v>0</x:v>
      </x:c>
      <x:c r="K4602" t="n">
        <x:f>'23_users_staff'!A4602</x:f>
        <x:v>0</x:v>
      </x:c>
      <x:c r="L4602" t="n">
        <x:f>'24_users_students'!A4602</x:f>
        <x:v>0</x:v>
      </x:c>
      <x:c r="M4602" t="n">
        <x:f>'25_users_parents'!A4602</x:f>
        <x:v>0</x:v>
      </x:c>
      <x:c r="N4602" t="n">
        <x:f>'21_custom_roles'!A4602</x:f>
        <x:v>0</x:v>
      </x:c>
      <x:c r="O4602" t="n">
        <x:f>'34_master_course_template'!A4602</x:f>
        <x:v>0</x:v>
      </x:c>
      <x:c r="P4602" t="n">
        <x:f>'06_academic_years'!A4602</x:f>
        <x:v>0</x:v>
      </x:c>
      <x:c r="Q4602" t="n">
        <x:f>'58_next_year_courses_2027_2028'!A4602</x:f>
        <x:v>0</x:v>
      </x:c>
      <x:c r="R4602" t="n">
        <x:f>'59_next_year_cohorts_2027_2028'!A4602</x:f>
        <x:v>0</x:v>
      </x:c>
    </x:row>
    <x:row r="4603">
      <x:c r="A4603" t="n">
        <x:f>'07_boards'!A4603</x:f>
        <x:v>0</x:v>
      </x:c>
      <x:c r="B4603" t="n">
        <x:f>'08_mediums'!A4603</x:f>
        <x:v>0</x:v>
      </x:c>
      <x:c r="C4603" t="n">
        <x:f>'09_grades'!A4603</x:f>
        <x:v>0</x:v>
      </x:c>
      <x:c r="D4603" t="n">
        <x:f>'10_streams'!A4603</x:f>
        <x:v>0</x:v>
      </x:c>
      <x:c r="E4603" t="n">
        <x:f>'11_divisions'!A4603</x:f>
        <x:v>0</x:v>
      </x:c>
      <x:c r="F4603" t="n">
        <x:f>'12_subjects'!A4603</x:f>
        <x:v>0</x:v>
      </x:c>
      <x:c r="G4603" t="n">
        <x:f>'14_categories'!A4603</x:f>
        <x:v>0</x:v>
      </x:c>
      <x:c r="H4603" t="n">
        <x:f>'16_courses'!A4603</x:f>
        <x:v>0</x:v>
      </x:c>
      <x:c r="I4603" t="n">
        <x:f>'16_courses'!C4603</x:f>
        <x:v>0</x:v>
      </x:c>
      <x:c r="J4603" t="n">
        <x:f>'18_cohorts'!A4603</x:f>
        <x:v>0</x:v>
      </x:c>
      <x:c r="K4603" t="n">
        <x:f>'23_users_staff'!A4603</x:f>
        <x:v>0</x:v>
      </x:c>
      <x:c r="L4603" t="n">
        <x:f>'24_users_students'!A4603</x:f>
        <x:v>0</x:v>
      </x:c>
      <x:c r="M4603" t="n">
        <x:f>'25_users_parents'!A4603</x:f>
        <x:v>0</x:v>
      </x:c>
      <x:c r="N4603" t="n">
        <x:f>'21_custom_roles'!A4603</x:f>
        <x:v>0</x:v>
      </x:c>
      <x:c r="O4603" t="n">
        <x:f>'34_master_course_template'!A4603</x:f>
        <x:v>0</x:v>
      </x:c>
      <x:c r="P4603" t="n">
        <x:f>'06_academic_years'!A4603</x:f>
        <x:v>0</x:v>
      </x:c>
      <x:c r="Q4603" t="n">
        <x:f>'58_next_year_courses_2027_2028'!A4603</x:f>
        <x:v>0</x:v>
      </x:c>
      <x:c r="R4603" t="n">
        <x:f>'59_next_year_cohorts_2027_2028'!A4603</x:f>
        <x:v>0</x:v>
      </x:c>
    </x:row>
    <x:row r="4604">
      <x:c r="A4604" t="n">
        <x:f>'07_boards'!A4604</x:f>
        <x:v>0</x:v>
      </x:c>
      <x:c r="B4604" t="n">
        <x:f>'08_mediums'!A4604</x:f>
        <x:v>0</x:v>
      </x:c>
      <x:c r="C4604" t="n">
        <x:f>'09_grades'!A4604</x:f>
        <x:v>0</x:v>
      </x:c>
      <x:c r="D4604" t="n">
        <x:f>'10_streams'!A4604</x:f>
        <x:v>0</x:v>
      </x:c>
      <x:c r="E4604" t="n">
        <x:f>'11_divisions'!A4604</x:f>
        <x:v>0</x:v>
      </x:c>
      <x:c r="F4604" t="n">
        <x:f>'12_subjects'!A4604</x:f>
        <x:v>0</x:v>
      </x:c>
      <x:c r="G4604" t="n">
        <x:f>'14_categories'!A4604</x:f>
        <x:v>0</x:v>
      </x:c>
      <x:c r="H4604" t="n">
        <x:f>'16_courses'!A4604</x:f>
        <x:v>0</x:v>
      </x:c>
      <x:c r="I4604" t="n">
        <x:f>'16_courses'!C4604</x:f>
        <x:v>0</x:v>
      </x:c>
      <x:c r="J4604" t="n">
        <x:f>'18_cohorts'!A4604</x:f>
        <x:v>0</x:v>
      </x:c>
      <x:c r="K4604" t="n">
        <x:f>'23_users_staff'!A4604</x:f>
        <x:v>0</x:v>
      </x:c>
      <x:c r="L4604" t="n">
        <x:f>'24_users_students'!A4604</x:f>
        <x:v>0</x:v>
      </x:c>
      <x:c r="M4604" t="n">
        <x:f>'25_users_parents'!A4604</x:f>
        <x:v>0</x:v>
      </x:c>
      <x:c r="N4604" t="n">
        <x:f>'21_custom_roles'!A4604</x:f>
        <x:v>0</x:v>
      </x:c>
      <x:c r="O4604" t="n">
        <x:f>'34_master_course_template'!A4604</x:f>
        <x:v>0</x:v>
      </x:c>
      <x:c r="P4604" t="n">
        <x:f>'06_academic_years'!A4604</x:f>
        <x:v>0</x:v>
      </x:c>
      <x:c r="Q4604" t="n">
        <x:f>'58_next_year_courses_2027_2028'!A4604</x:f>
        <x:v>0</x:v>
      </x:c>
      <x:c r="R4604" t="n">
        <x:f>'59_next_year_cohorts_2027_2028'!A4604</x:f>
        <x:v>0</x:v>
      </x:c>
    </x:row>
    <x:row r="4605">
      <x:c r="A4605" t="n">
        <x:f>'07_boards'!A4605</x:f>
        <x:v>0</x:v>
      </x:c>
      <x:c r="B4605" t="n">
        <x:f>'08_mediums'!A4605</x:f>
        <x:v>0</x:v>
      </x:c>
      <x:c r="C4605" t="n">
        <x:f>'09_grades'!A4605</x:f>
        <x:v>0</x:v>
      </x:c>
      <x:c r="D4605" t="n">
        <x:f>'10_streams'!A4605</x:f>
        <x:v>0</x:v>
      </x:c>
      <x:c r="E4605" t="n">
        <x:f>'11_divisions'!A4605</x:f>
        <x:v>0</x:v>
      </x:c>
      <x:c r="F4605" t="n">
        <x:f>'12_subjects'!A4605</x:f>
        <x:v>0</x:v>
      </x:c>
      <x:c r="G4605" t="n">
        <x:f>'14_categories'!A4605</x:f>
        <x:v>0</x:v>
      </x:c>
      <x:c r="H4605" t="n">
        <x:f>'16_courses'!A4605</x:f>
        <x:v>0</x:v>
      </x:c>
      <x:c r="I4605" t="n">
        <x:f>'16_courses'!C4605</x:f>
        <x:v>0</x:v>
      </x:c>
      <x:c r="J4605" t="n">
        <x:f>'18_cohorts'!A4605</x:f>
        <x:v>0</x:v>
      </x:c>
      <x:c r="K4605" t="n">
        <x:f>'23_users_staff'!A4605</x:f>
        <x:v>0</x:v>
      </x:c>
      <x:c r="L4605" t="n">
        <x:f>'24_users_students'!A4605</x:f>
        <x:v>0</x:v>
      </x:c>
      <x:c r="M4605" t="n">
        <x:f>'25_users_parents'!A4605</x:f>
        <x:v>0</x:v>
      </x:c>
      <x:c r="N4605" t="n">
        <x:f>'21_custom_roles'!A4605</x:f>
        <x:v>0</x:v>
      </x:c>
      <x:c r="O4605" t="n">
        <x:f>'34_master_course_template'!A4605</x:f>
        <x:v>0</x:v>
      </x:c>
      <x:c r="P4605" t="n">
        <x:f>'06_academic_years'!A4605</x:f>
        <x:v>0</x:v>
      </x:c>
      <x:c r="Q4605" t="n">
        <x:f>'58_next_year_courses_2027_2028'!A4605</x:f>
        <x:v>0</x:v>
      </x:c>
      <x:c r="R4605" t="n">
        <x:f>'59_next_year_cohorts_2027_2028'!A4605</x:f>
        <x:v>0</x:v>
      </x:c>
    </x:row>
    <x:row r="4606">
      <x:c r="A4606" t="n">
        <x:f>'07_boards'!A4606</x:f>
        <x:v>0</x:v>
      </x:c>
      <x:c r="B4606" t="n">
        <x:f>'08_mediums'!A4606</x:f>
        <x:v>0</x:v>
      </x:c>
      <x:c r="C4606" t="n">
        <x:f>'09_grades'!A4606</x:f>
        <x:v>0</x:v>
      </x:c>
      <x:c r="D4606" t="n">
        <x:f>'10_streams'!A4606</x:f>
        <x:v>0</x:v>
      </x:c>
      <x:c r="E4606" t="n">
        <x:f>'11_divisions'!A4606</x:f>
        <x:v>0</x:v>
      </x:c>
      <x:c r="F4606" t="n">
        <x:f>'12_subjects'!A4606</x:f>
        <x:v>0</x:v>
      </x:c>
      <x:c r="G4606" t="n">
        <x:f>'14_categories'!A4606</x:f>
        <x:v>0</x:v>
      </x:c>
      <x:c r="H4606" t="n">
        <x:f>'16_courses'!A4606</x:f>
        <x:v>0</x:v>
      </x:c>
      <x:c r="I4606" t="n">
        <x:f>'16_courses'!C4606</x:f>
        <x:v>0</x:v>
      </x:c>
      <x:c r="J4606" t="n">
        <x:f>'18_cohorts'!A4606</x:f>
        <x:v>0</x:v>
      </x:c>
      <x:c r="K4606" t="n">
        <x:f>'23_users_staff'!A4606</x:f>
        <x:v>0</x:v>
      </x:c>
      <x:c r="L4606" t="n">
        <x:f>'24_users_students'!A4606</x:f>
        <x:v>0</x:v>
      </x:c>
      <x:c r="M4606" t="n">
        <x:f>'25_users_parents'!A4606</x:f>
        <x:v>0</x:v>
      </x:c>
      <x:c r="N4606" t="n">
        <x:f>'21_custom_roles'!A4606</x:f>
        <x:v>0</x:v>
      </x:c>
      <x:c r="O4606" t="n">
        <x:f>'34_master_course_template'!A4606</x:f>
        <x:v>0</x:v>
      </x:c>
      <x:c r="P4606" t="n">
        <x:f>'06_academic_years'!A4606</x:f>
        <x:v>0</x:v>
      </x:c>
      <x:c r="Q4606" t="n">
        <x:f>'58_next_year_courses_2027_2028'!A4606</x:f>
        <x:v>0</x:v>
      </x:c>
      <x:c r="R4606" t="n">
        <x:f>'59_next_year_cohorts_2027_2028'!A4606</x:f>
        <x:v>0</x:v>
      </x:c>
    </x:row>
    <x:row r="4607">
      <x:c r="A4607" t="n">
        <x:f>'07_boards'!A4607</x:f>
        <x:v>0</x:v>
      </x:c>
      <x:c r="B4607" t="n">
        <x:f>'08_mediums'!A4607</x:f>
        <x:v>0</x:v>
      </x:c>
      <x:c r="C4607" t="n">
        <x:f>'09_grades'!A4607</x:f>
        <x:v>0</x:v>
      </x:c>
      <x:c r="D4607" t="n">
        <x:f>'10_streams'!A4607</x:f>
        <x:v>0</x:v>
      </x:c>
      <x:c r="E4607" t="n">
        <x:f>'11_divisions'!A4607</x:f>
        <x:v>0</x:v>
      </x:c>
      <x:c r="F4607" t="n">
        <x:f>'12_subjects'!A4607</x:f>
        <x:v>0</x:v>
      </x:c>
      <x:c r="G4607" t="n">
        <x:f>'14_categories'!A4607</x:f>
        <x:v>0</x:v>
      </x:c>
      <x:c r="H4607" t="n">
        <x:f>'16_courses'!A4607</x:f>
        <x:v>0</x:v>
      </x:c>
      <x:c r="I4607" t="n">
        <x:f>'16_courses'!C4607</x:f>
        <x:v>0</x:v>
      </x:c>
      <x:c r="J4607" t="n">
        <x:f>'18_cohorts'!A4607</x:f>
        <x:v>0</x:v>
      </x:c>
      <x:c r="K4607" t="n">
        <x:f>'23_users_staff'!A4607</x:f>
        <x:v>0</x:v>
      </x:c>
      <x:c r="L4607" t="n">
        <x:f>'24_users_students'!A4607</x:f>
        <x:v>0</x:v>
      </x:c>
      <x:c r="M4607" t="n">
        <x:f>'25_users_parents'!A4607</x:f>
        <x:v>0</x:v>
      </x:c>
      <x:c r="N4607" t="n">
        <x:f>'21_custom_roles'!A4607</x:f>
        <x:v>0</x:v>
      </x:c>
      <x:c r="O4607" t="n">
        <x:f>'34_master_course_template'!A4607</x:f>
        <x:v>0</x:v>
      </x:c>
      <x:c r="P4607" t="n">
        <x:f>'06_academic_years'!A4607</x:f>
        <x:v>0</x:v>
      </x:c>
      <x:c r="Q4607" t="n">
        <x:f>'58_next_year_courses_2027_2028'!A4607</x:f>
        <x:v>0</x:v>
      </x:c>
      <x:c r="R4607" t="n">
        <x:f>'59_next_year_cohorts_2027_2028'!A4607</x:f>
        <x:v>0</x:v>
      </x:c>
    </x:row>
    <x:row r="4608">
      <x:c r="A4608" t="n">
        <x:f>'07_boards'!A4608</x:f>
        <x:v>0</x:v>
      </x:c>
      <x:c r="B4608" t="n">
        <x:f>'08_mediums'!A4608</x:f>
        <x:v>0</x:v>
      </x:c>
      <x:c r="C4608" t="n">
        <x:f>'09_grades'!A4608</x:f>
        <x:v>0</x:v>
      </x:c>
      <x:c r="D4608" t="n">
        <x:f>'10_streams'!A4608</x:f>
        <x:v>0</x:v>
      </x:c>
      <x:c r="E4608" t="n">
        <x:f>'11_divisions'!A4608</x:f>
        <x:v>0</x:v>
      </x:c>
      <x:c r="F4608" t="n">
        <x:f>'12_subjects'!A4608</x:f>
        <x:v>0</x:v>
      </x:c>
      <x:c r="G4608" t="n">
        <x:f>'14_categories'!A4608</x:f>
        <x:v>0</x:v>
      </x:c>
      <x:c r="H4608" t="n">
        <x:f>'16_courses'!A4608</x:f>
        <x:v>0</x:v>
      </x:c>
      <x:c r="I4608" t="n">
        <x:f>'16_courses'!C4608</x:f>
        <x:v>0</x:v>
      </x:c>
      <x:c r="J4608" t="n">
        <x:f>'18_cohorts'!A4608</x:f>
        <x:v>0</x:v>
      </x:c>
      <x:c r="K4608" t="n">
        <x:f>'23_users_staff'!A4608</x:f>
        <x:v>0</x:v>
      </x:c>
      <x:c r="L4608" t="n">
        <x:f>'24_users_students'!A4608</x:f>
        <x:v>0</x:v>
      </x:c>
      <x:c r="M4608" t="n">
        <x:f>'25_users_parents'!A4608</x:f>
        <x:v>0</x:v>
      </x:c>
      <x:c r="N4608" t="n">
        <x:f>'21_custom_roles'!A4608</x:f>
        <x:v>0</x:v>
      </x:c>
      <x:c r="O4608" t="n">
        <x:f>'34_master_course_template'!A4608</x:f>
        <x:v>0</x:v>
      </x:c>
      <x:c r="P4608" t="n">
        <x:f>'06_academic_years'!A4608</x:f>
        <x:v>0</x:v>
      </x:c>
      <x:c r="Q4608" t="n">
        <x:f>'58_next_year_courses_2027_2028'!A4608</x:f>
        <x:v>0</x:v>
      </x:c>
      <x:c r="R4608" t="n">
        <x:f>'59_next_year_cohorts_2027_2028'!A4608</x:f>
        <x:v>0</x:v>
      </x:c>
    </x:row>
    <x:row r="4609">
      <x:c r="A4609" t="n">
        <x:f>'07_boards'!A4609</x:f>
        <x:v>0</x:v>
      </x:c>
      <x:c r="B4609" t="n">
        <x:f>'08_mediums'!A4609</x:f>
        <x:v>0</x:v>
      </x:c>
      <x:c r="C4609" t="n">
        <x:f>'09_grades'!A4609</x:f>
        <x:v>0</x:v>
      </x:c>
      <x:c r="D4609" t="n">
        <x:f>'10_streams'!A4609</x:f>
        <x:v>0</x:v>
      </x:c>
      <x:c r="E4609" t="n">
        <x:f>'11_divisions'!A4609</x:f>
        <x:v>0</x:v>
      </x:c>
      <x:c r="F4609" t="n">
        <x:f>'12_subjects'!A4609</x:f>
        <x:v>0</x:v>
      </x:c>
      <x:c r="G4609" t="n">
        <x:f>'14_categories'!A4609</x:f>
        <x:v>0</x:v>
      </x:c>
      <x:c r="H4609" t="n">
        <x:f>'16_courses'!A4609</x:f>
        <x:v>0</x:v>
      </x:c>
      <x:c r="I4609" t="n">
        <x:f>'16_courses'!C4609</x:f>
        <x:v>0</x:v>
      </x:c>
      <x:c r="J4609" t="n">
        <x:f>'18_cohorts'!A4609</x:f>
        <x:v>0</x:v>
      </x:c>
      <x:c r="K4609" t="n">
        <x:f>'23_users_staff'!A4609</x:f>
        <x:v>0</x:v>
      </x:c>
      <x:c r="L4609" t="n">
        <x:f>'24_users_students'!A4609</x:f>
        <x:v>0</x:v>
      </x:c>
      <x:c r="M4609" t="n">
        <x:f>'25_users_parents'!A4609</x:f>
        <x:v>0</x:v>
      </x:c>
      <x:c r="N4609" t="n">
        <x:f>'21_custom_roles'!A4609</x:f>
        <x:v>0</x:v>
      </x:c>
      <x:c r="O4609" t="n">
        <x:f>'34_master_course_template'!A4609</x:f>
        <x:v>0</x:v>
      </x:c>
      <x:c r="P4609" t="n">
        <x:f>'06_academic_years'!A4609</x:f>
        <x:v>0</x:v>
      </x:c>
      <x:c r="Q4609" t="n">
        <x:f>'58_next_year_courses_2027_2028'!A4609</x:f>
        <x:v>0</x:v>
      </x:c>
      <x:c r="R4609" t="n">
        <x:f>'59_next_year_cohorts_2027_2028'!A4609</x:f>
        <x:v>0</x:v>
      </x:c>
    </x:row>
    <x:row r="4610">
      <x:c r="A4610" t="n">
        <x:f>'07_boards'!A4610</x:f>
        <x:v>0</x:v>
      </x:c>
      <x:c r="B4610" t="n">
        <x:f>'08_mediums'!A4610</x:f>
        <x:v>0</x:v>
      </x:c>
      <x:c r="C4610" t="n">
        <x:f>'09_grades'!A4610</x:f>
        <x:v>0</x:v>
      </x:c>
      <x:c r="D4610" t="n">
        <x:f>'10_streams'!A4610</x:f>
        <x:v>0</x:v>
      </x:c>
      <x:c r="E4610" t="n">
        <x:f>'11_divisions'!A4610</x:f>
        <x:v>0</x:v>
      </x:c>
      <x:c r="F4610" t="n">
        <x:f>'12_subjects'!A4610</x:f>
        <x:v>0</x:v>
      </x:c>
      <x:c r="G4610" t="n">
        <x:f>'14_categories'!A4610</x:f>
        <x:v>0</x:v>
      </x:c>
      <x:c r="H4610" t="n">
        <x:f>'16_courses'!A4610</x:f>
        <x:v>0</x:v>
      </x:c>
      <x:c r="I4610" t="n">
        <x:f>'16_courses'!C4610</x:f>
        <x:v>0</x:v>
      </x:c>
      <x:c r="J4610" t="n">
        <x:f>'18_cohorts'!A4610</x:f>
        <x:v>0</x:v>
      </x:c>
      <x:c r="K4610" t="n">
        <x:f>'23_users_staff'!A4610</x:f>
        <x:v>0</x:v>
      </x:c>
      <x:c r="L4610" t="n">
        <x:f>'24_users_students'!A4610</x:f>
        <x:v>0</x:v>
      </x:c>
      <x:c r="M4610" t="n">
        <x:f>'25_users_parents'!A4610</x:f>
        <x:v>0</x:v>
      </x:c>
      <x:c r="N4610" t="n">
        <x:f>'21_custom_roles'!A4610</x:f>
        <x:v>0</x:v>
      </x:c>
      <x:c r="O4610" t="n">
        <x:f>'34_master_course_template'!A4610</x:f>
        <x:v>0</x:v>
      </x:c>
      <x:c r="P4610" t="n">
        <x:f>'06_academic_years'!A4610</x:f>
        <x:v>0</x:v>
      </x:c>
      <x:c r="Q4610" t="n">
        <x:f>'58_next_year_courses_2027_2028'!A4610</x:f>
        <x:v>0</x:v>
      </x:c>
      <x:c r="R4610" t="n">
        <x:f>'59_next_year_cohorts_2027_2028'!A4610</x:f>
        <x:v>0</x:v>
      </x:c>
    </x:row>
    <x:row r="4611">
      <x:c r="A4611" t="n">
        <x:f>'07_boards'!A4611</x:f>
        <x:v>0</x:v>
      </x:c>
      <x:c r="B4611" t="n">
        <x:f>'08_mediums'!A4611</x:f>
        <x:v>0</x:v>
      </x:c>
      <x:c r="C4611" t="n">
        <x:f>'09_grades'!A4611</x:f>
        <x:v>0</x:v>
      </x:c>
      <x:c r="D4611" t="n">
        <x:f>'10_streams'!A4611</x:f>
        <x:v>0</x:v>
      </x:c>
      <x:c r="E4611" t="n">
        <x:f>'11_divisions'!A4611</x:f>
        <x:v>0</x:v>
      </x:c>
      <x:c r="F4611" t="n">
        <x:f>'12_subjects'!A4611</x:f>
        <x:v>0</x:v>
      </x:c>
      <x:c r="G4611" t="n">
        <x:f>'14_categories'!A4611</x:f>
        <x:v>0</x:v>
      </x:c>
      <x:c r="H4611" t="n">
        <x:f>'16_courses'!A4611</x:f>
        <x:v>0</x:v>
      </x:c>
      <x:c r="I4611" t="n">
        <x:f>'16_courses'!C4611</x:f>
        <x:v>0</x:v>
      </x:c>
      <x:c r="J4611" t="n">
        <x:f>'18_cohorts'!A4611</x:f>
        <x:v>0</x:v>
      </x:c>
      <x:c r="K4611" t="n">
        <x:f>'23_users_staff'!A4611</x:f>
        <x:v>0</x:v>
      </x:c>
      <x:c r="L4611" t="n">
        <x:f>'24_users_students'!A4611</x:f>
        <x:v>0</x:v>
      </x:c>
      <x:c r="M4611" t="n">
        <x:f>'25_users_parents'!A4611</x:f>
        <x:v>0</x:v>
      </x:c>
      <x:c r="N4611" t="n">
        <x:f>'21_custom_roles'!A4611</x:f>
        <x:v>0</x:v>
      </x:c>
      <x:c r="O4611" t="n">
        <x:f>'34_master_course_template'!A4611</x:f>
        <x:v>0</x:v>
      </x:c>
      <x:c r="P4611" t="n">
        <x:f>'06_academic_years'!A4611</x:f>
        <x:v>0</x:v>
      </x:c>
      <x:c r="Q4611" t="n">
        <x:f>'58_next_year_courses_2027_2028'!A4611</x:f>
        <x:v>0</x:v>
      </x:c>
      <x:c r="R4611" t="n">
        <x:f>'59_next_year_cohorts_2027_2028'!A4611</x:f>
        <x:v>0</x:v>
      </x:c>
    </x:row>
    <x:row r="4612">
      <x:c r="A4612" t="n">
        <x:f>'07_boards'!A4612</x:f>
        <x:v>0</x:v>
      </x:c>
      <x:c r="B4612" t="n">
        <x:f>'08_mediums'!A4612</x:f>
        <x:v>0</x:v>
      </x:c>
      <x:c r="C4612" t="n">
        <x:f>'09_grades'!A4612</x:f>
        <x:v>0</x:v>
      </x:c>
      <x:c r="D4612" t="n">
        <x:f>'10_streams'!A4612</x:f>
        <x:v>0</x:v>
      </x:c>
      <x:c r="E4612" t="n">
        <x:f>'11_divisions'!A4612</x:f>
        <x:v>0</x:v>
      </x:c>
      <x:c r="F4612" t="n">
        <x:f>'12_subjects'!A4612</x:f>
        <x:v>0</x:v>
      </x:c>
      <x:c r="G4612" t="n">
        <x:f>'14_categories'!A4612</x:f>
        <x:v>0</x:v>
      </x:c>
      <x:c r="H4612" t="n">
        <x:f>'16_courses'!A4612</x:f>
        <x:v>0</x:v>
      </x:c>
      <x:c r="I4612" t="n">
        <x:f>'16_courses'!C4612</x:f>
        <x:v>0</x:v>
      </x:c>
      <x:c r="J4612" t="n">
        <x:f>'18_cohorts'!A4612</x:f>
        <x:v>0</x:v>
      </x:c>
      <x:c r="K4612" t="n">
        <x:f>'23_users_staff'!A4612</x:f>
        <x:v>0</x:v>
      </x:c>
      <x:c r="L4612" t="n">
        <x:f>'24_users_students'!A4612</x:f>
        <x:v>0</x:v>
      </x:c>
      <x:c r="M4612" t="n">
        <x:f>'25_users_parents'!A4612</x:f>
        <x:v>0</x:v>
      </x:c>
      <x:c r="N4612" t="n">
        <x:f>'21_custom_roles'!A4612</x:f>
        <x:v>0</x:v>
      </x:c>
      <x:c r="O4612" t="n">
        <x:f>'34_master_course_template'!A4612</x:f>
        <x:v>0</x:v>
      </x:c>
      <x:c r="P4612" t="n">
        <x:f>'06_academic_years'!A4612</x:f>
        <x:v>0</x:v>
      </x:c>
      <x:c r="Q4612" t="n">
        <x:f>'58_next_year_courses_2027_2028'!A4612</x:f>
        <x:v>0</x:v>
      </x:c>
      <x:c r="R4612" t="n">
        <x:f>'59_next_year_cohorts_2027_2028'!A4612</x:f>
        <x:v>0</x:v>
      </x:c>
    </x:row>
    <x:row r="4613">
      <x:c r="A4613" t="n">
        <x:f>'07_boards'!A4613</x:f>
        <x:v>0</x:v>
      </x:c>
      <x:c r="B4613" t="n">
        <x:f>'08_mediums'!A4613</x:f>
        <x:v>0</x:v>
      </x:c>
      <x:c r="C4613" t="n">
        <x:f>'09_grades'!A4613</x:f>
        <x:v>0</x:v>
      </x:c>
      <x:c r="D4613" t="n">
        <x:f>'10_streams'!A4613</x:f>
        <x:v>0</x:v>
      </x:c>
      <x:c r="E4613" t="n">
        <x:f>'11_divisions'!A4613</x:f>
        <x:v>0</x:v>
      </x:c>
      <x:c r="F4613" t="n">
        <x:f>'12_subjects'!A4613</x:f>
        <x:v>0</x:v>
      </x:c>
      <x:c r="G4613" t="n">
        <x:f>'14_categories'!A4613</x:f>
        <x:v>0</x:v>
      </x:c>
      <x:c r="H4613" t="n">
        <x:f>'16_courses'!A4613</x:f>
        <x:v>0</x:v>
      </x:c>
      <x:c r="I4613" t="n">
        <x:f>'16_courses'!C4613</x:f>
        <x:v>0</x:v>
      </x:c>
      <x:c r="J4613" t="n">
        <x:f>'18_cohorts'!A4613</x:f>
        <x:v>0</x:v>
      </x:c>
      <x:c r="K4613" t="n">
        <x:f>'23_users_staff'!A4613</x:f>
        <x:v>0</x:v>
      </x:c>
      <x:c r="L4613" t="n">
        <x:f>'24_users_students'!A4613</x:f>
        <x:v>0</x:v>
      </x:c>
      <x:c r="M4613" t="n">
        <x:f>'25_users_parents'!A4613</x:f>
        <x:v>0</x:v>
      </x:c>
      <x:c r="N4613" t="n">
        <x:f>'21_custom_roles'!A4613</x:f>
        <x:v>0</x:v>
      </x:c>
      <x:c r="O4613" t="n">
        <x:f>'34_master_course_template'!A4613</x:f>
        <x:v>0</x:v>
      </x:c>
      <x:c r="P4613" t="n">
        <x:f>'06_academic_years'!A4613</x:f>
        <x:v>0</x:v>
      </x:c>
      <x:c r="Q4613" t="n">
        <x:f>'58_next_year_courses_2027_2028'!A4613</x:f>
        <x:v>0</x:v>
      </x:c>
      <x:c r="R4613" t="n">
        <x:f>'59_next_year_cohorts_2027_2028'!A4613</x:f>
        <x:v>0</x:v>
      </x:c>
    </x:row>
    <x:row r="4614">
      <x:c r="A4614" t="n">
        <x:f>'07_boards'!A4614</x:f>
        <x:v>0</x:v>
      </x:c>
      <x:c r="B4614" t="n">
        <x:f>'08_mediums'!A4614</x:f>
        <x:v>0</x:v>
      </x:c>
      <x:c r="C4614" t="n">
        <x:f>'09_grades'!A4614</x:f>
        <x:v>0</x:v>
      </x:c>
      <x:c r="D4614" t="n">
        <x:f>'10_streams'!A4614</x:f>
        <x:v>0</x:v>
      </x:c>
      <x:c r="E4614" t="n">
        <x:f>'11_divisions'!A4614</x:f>
        <x:v>0</x:v>
      </x:c>
      <x:c r="F4614" t="n">
        <x:f>'12_subjects'!A4614</x:f>
        <x:v>0</x:v>
      </x:c>
      <x:c r="G4614" t="n">
        <x:f>'14_categories'!A4614</x:f>
        <x:v>0</x:v>
      </x:c>
      <x:c r="H4614" t="n">
        <x:f>'16_courses'!A4614</x:f>
        <x:v>0</x:v>
      </x:c>
      <x:c r="I4614" t="n">
        <x:f>'16_courses'!C4614</x:f>
        <x:v>0</x:v>
      </x:c>
      <x:c r="J4614" t="n">
        <x:f>'18_cohorts'!A4614</x:f>
        <x:v>0</x:v>
      </x:c>
      <x:c r="K4614" t="n">
        <x:f>'23_users_staff'!A4614</x:f>
        <x:v>0</x:v>
      </x:c>
      <x:c r="L4614" t="n">
        <x:f>'24_users_students'!A4614</x:f>
        <x:v>0</x:v>
      </x:c>
      <x:c r="M4614" t="n">
        <x:f>'25_users_parents'!A4614</x:f>
        <x:v>0</x:v>
      </x:c>
      <x:c r="N4614" t="n">
        <x:f>'21_custom_roles'!A4614</x:f>
        <x:v>0</x:v>
      </x:c>
      <x:c r="O4614" t="n">
        <x:f>'34_master_course_template'!A4614</x:f>
        <x:v>0</x:v>
      </x:c>
      <x:c r="P4614" t="n">
        <x:f>'06_academic_years'!A4614</x:f>
        <x:v>0</x:v>
      </x:c>
      <x:c r="Q4614" t="n">
        <x:f>'58_next_year_courses_2027_2028'!A4614</x:f>
        <x:v>0</x:v>
      </x:c>
      <x:c r="R4614" t="n">
        <x:f>'59_next_year_cohorts_2027_2028'!A4614</x:f>
        <x:v>0</x:v>
      </x:c>
    </x:row>
    <x:row r="4615">
      <x:c r="A4615" t="n">
        <x:f>'07_boards'!A4615</x:f>
        <x:v>0</x:v>
      </x:c>
      <x:c r="B4615" t="n">
        <x:f>'08_mediums'!A4615</x:f>
        <x:v>0</x:v>
      </x:c>
      <x:c r="C4615" t="n">
        <x:f>'09_grades'!A4615</x:f>
        <x:v>0</x:v>
      </x:c>
      <x:c r="D4615" t="n">
        <x:f>'10_streams'!A4615</x:f>
        <x:v>0</x:v>
      </x:c>
      <x:c r="E4615" t="n">
        <x:f>'11_divisions'!A4615</x:f>
        <x:v>0</x:v>
      </x:c>
      <x:c r="F4615" t="n">
        <x:f>'12_subjects'!A4615</x:f>
        <x:v>0</x:v>
      </x:c>
      <x:c r="G4615" t="n">
        <x:f>'14_categories'!A4615</x:f>
        <x:v>0</x:v>
      </x:c>
      <x:c r="H4615" t="n">
        <x:f>'16_courses'!A4615</x:f>
        <x:v>0</x:v>
      </x:c>
      <x:c r="I4615" t="n">
        <x:f>'16_courses'!C4615</x:f>
        <x:v>0</x:v>
      </x:c>
      <x:c r="J4615" t="n">
        <x:f>'18_cohorts'!A4615</x:f>
        <x:v>0</x:v>
      </x:c>
      <x:c r="K4615" t="n">
        <x:f>'23_users_staff'!A4615</x:f>
        <x:v>0</x:v>
      </x:c>
      <x:c r="L4615" t="n">
        <x:f>'24_users_students'!A4615</x:f>
        <x:v>0</x:v>
      </x:c>
      <x:c r="M4615" t="n">
        <x:f>'25_users_parents'!A4615</x:f>
        <x:v>0</x:v>
      </x:c>
      <x:c r="N4615" t="n">
        <x:f>'21_custom_roles'!A4615</x:f>
        <x:v>0</x:v>
      </x:c>
      <x:c r="O4615" t="n">
        <x:f>'34_master_course_template'!A4615</x:f>
        <x:v>0</x:v>
      </x:c>
      <x:c r="P4615" t="n">
        <x:f>'06_academic_years'!A4615</x:f>
        <x:v>0</x:v>
      </x:c>
      <x:c r="Q4615" t="n">
        <x:f>'58_next_year_courses_2027_2028'!A4615</x:f>
        <x:v>0</x:v>
      </x:c>
      <x:c r="R4615" t="n">
        <x:f>'59_next_year_cohorts_2027_2028'!A4615</x:f>
        <x:v>0</x:v>
      </x:c>
    </x:row>
    <x:row r="4616">
      <x:c r="A4616" t="n">
        <x:f>'07_boards'!A4616</x:f>
        <x:v>0</x:v>
      </x:c>
      <x:c r="B4616" t="n">
        <x:f>'08_mediums'!A4616</x:f>
        <x:v>0</x:v>
      </x:c>
      <x:c r="C4616" t="n">
        <x:f>'09_grades'!A4616</x:f>
        <x:v>0</x:v>
      </x:c>
      <x:c r="D4616" t="n">
        <x:f>'10_streams'!A4616</x:f>
        <x:v>0</x:v>
      </x:c>
      <x:c r="E4616" t="n">
        <x:f>'11_divisions'!A4616</x:f>
        <x:v>0</x:v>
      </x:c>
      <x:c r="F4616" t="n">
        <x:f>'12_subjects'!A4616</x:f>
        <x:v>0</x:v>
      </x:c>
      <x:c r="G4616" t="n">
        <x:f>'14_categories'!A4616</x:f>
        <x:v>0</x:v>
      </x:c>
      <x:c r="H4616" t="n">
        <x:f>'16_courses'!A4616</x:f>
        <x:v>0</x:v>
      </x:c>
      <x:c r="I4616" t="n">
        <x:f>'16_courses'!C4616</x:f>
        <x:v>0</x:v>
      </x:c>
      <x:c r="J4616" t="n">
        <x:f>'18_cohorts'!A4616</x:f>
        <x:v>0</x:v>
      </x:c>
      <x:c r="K4616" t="n">
        <x:f>'23_users_staff'!A4616</x:f>
        <x:v>0</x:v>
      </x:c>
      <x:c r="L4616" t="n">
        <x:f>'24_users_students'!A4616</x:f>
        <x:v>0</x:v>
      </x:c>
      <x:c r="M4616" t="n">
        <x:f>'25_users_parents'!A4616</x:f>
        <x:v>0</x:v>
      </x:c>
      <x:c r="N4616" t="n">
        <x:f>'21_custom_roles'!A4616</x:f>
        <x:v>0</x:v>
      </x:c>
      <x:c r="O4616" t="n">
        <x:f>'34_master_course_template'!A4616</x:f>
        <x:v>0</x:v>
      </x:c>
      <x:c r="P4616" t="n">
        <x:f>'06_academic_years'!A4616</x:f>
        <x:v>0</x:v>
      </x:c>
      <x:c r="Q4616" t="n">
        <x:f>'58_next_year_courses_2027_2028'!A4616</x:f>
        <x:v>0</x:v>
      </x:c>
      <x:c r="R4616" t="n">
        <x:f>'59_next_year_cohorts_2027_2028'!A4616</x:f>
        <x:v>0</x:v>
      </x:c>
    </x:row>
    <x:row r="4617">
      <x:c r="A4617" t="n">
        <x:f>'07_boards'!A4617</x:f>
        <x:v>0</x:v>
      </x:c>
      <x:c r="B4617" t="n">
        <x:f>'08_mediums'!A4617</x:f>
        <x:v>0</x:v>
      </x:c>
      <x:c r="C4617" t="n">
        <x:f>'09_grades'!A4617</x:f>
        <x:v>0</x:v>
      </x:c>
      <x:c r="D4617" t="n">
        <x:f>'10_streams'!A4617</x:f>
        <x:v>0</x:v>
      </x:c>
      <x:c r="E4617" t="n">
        <x:f>'11_divisions'!A4617</x:f>
        <x:v>0</x:v>
      </x:c>
      <x:c r="F4617" t="n">
        <x:f>'12_subjects'!A4617</x:f>
        <x:v>0</x:v>
      </x:c>
      <x:c r="G4617" t="n">
        <x:f>'14_categories'!A4617</x:f>
        <x:v>0</x:v>
      </x:c>
      <x:c r="H4617" t="n">
        <x:f>'16_courses'!A4617</x:f>
        <x:v>0</x:v>
      </x:c>
      <x:c r="I4617" t="n">
        <x:f>'16_courses'!C4617</x:f>
        <x:v>0</x:v>
      </x:c>
      <x:c r="J4617" t="n">
        <x:f>'18_cohorts'!A4617</x:f>
        <x:v>0</x:v>
      </x:c>
      <x:c r="K4617" t="n">
        <x:f>'23_users_staff'!A4617</x:f>
        <x:v>0</x:v>
      </x:c>
      <x:c r="L4617" t="n">
        <x:f>'24_users_students'!A4617</x:f>
        <x:v>0</x:v>
      </x:c>
      <x:c r="M4617" t="n">
        <x:f>'25_users_parents'!A4617</x:f>
        <x:v>0</x:v>
      </x:c>
      <x:c r="N4617" t="n">
        <x:f>'21_custom_roles'!A4617</x:f>
        <x:v>0</x:v>
      </x:c>
      <x:c r="O4617" t="n">
        <x:f>'34_master_course_template'!A4617</x:f>
        <x:v>0</x:v>
      </x:c>
      <x:c r="P4617" t="n">
        <x:f>'06_academic_years'!A4617</x:f>
        <x:v>0</x:v>
      </x:c>
      <x:c r="Q4617" t="n">
        <x:f>'58_next_year_courses_2027_2028'!A4617</x:f>
        <x:v>0</x:v>
      </x:c>
      <x:c r="R4617" t="n">
        <x:f>'59_next_year_cohorts_2027_2028'!A4617</x:f>
        <x:v>0</x:v>
      </x:c>
    </x:row>
    <x:row r="4618">
      <x:c r="A4618" t="n">
        <x:f>'07_boards'!A4618</x:f>
        <x:v>0</x:v>
      </x:c>
      <x:c r="B4618" t="n">
        <x:f>'08_mediums'!A4618</x:f>
        <x:v>0</x:v>
      </x:c>
      <x:c r="C4618" t="n">
        <x:f>'09_grades'!A4618</x:f>
        <x:v>0</x:v>
      </x:c>
      <x:c r="D4618" t="n">
        <x:f>'10_streams'!A4618</x:f>
        <x:v>0</x:v>
      </x:c>
      <x:c r="E4618" t="n">
        <x:f>'11_divisions'!A4618</x:f>
        <x:v>0</x:v>
      </x:c>
      <x:c r="F4618" t="n">
        <x:f>'12_subjects'!A4618</x:f>
        <x:v>0</x:v>
      </x:c>
      <x:c r="G4618" t="n">
        <x:f>'14_categories'!A4618</x:f>
        <x:v>0</x:v>
      </x:c>
      <x:c r="H4618" t="n">
        <x:f>'16_courses'!A4618</x:f>
        <x:v>0</x:v>
      </x:c>
      <x:c r="I4618" t="n">
        <x:f>'16_courses'!C4618</x:f>
        <x:v>0</x:v>
      </x:c>
      <x:c r="J4618" t="n">
        <x:f>'18_cohorts'!A4618</x:f>
        <x:v>0</x:v>
      </x:c>
      <x:c r="K4618" t="n">
        <x:f>'23_users_staff'!A4618</x:f>
        <x:v>0</x:v>
      </x:c>
      <x:c r="L4618" t="n">
        <x:f>'24_users_students'!A4618</x:f>
        <x:v>0</x:v>
      </x:c>
      <x:c r="M4618" t="n">
        <x:f>'25_users_parents'!A4618</x:f>
        <x:v>0</x:v>
      </x:c>
      <x:c r="N4618" t="n">
        <x:f>'21_custom_roles'!A4618</x:f>
        <x:v>0</x:v>
      </x:c>
      <x:c r="O4618" t="n">
        <x:f>'34_master_course_template'!A4618</x:f>
        <x:v>0</x:v>
      </x:c>
      <x:c r="P4618" t="n">
        <x:f>'06_academic_years'!A4618</x:f>
        <x:v>0</x:v>
      </x:c>
      <x:c r="Q4618" t="n">
        <x:f>'58_next_year_courses_2027_2028'!A4618</x:f>
        <x:v>0</x:v>
      </x:c>
      <x:c r="R4618" t="n">
        <x:f>'59_next_year_cohorts_2027_2028'!A4618</x:f>
        <x:v>0</x:v>
      </x:c>
    </x:row>
    <x:row r="4619">
      <x:c r="A4619" t="n">
        <x:f>'07_boards'!A4619</x:f>
        <x:v>0</x:v>
      </x:c>
      <x:c r="B4619" t="n">
        <x:f>'08_mediums'!A4619</x:f>
        <x:v>0</x:v>
      </x:c>
      <x:c r="C4619" t="n">
        <x:f>'09_grades'!A4619</x:f>
        <x:v>0</x:v>
      </x:c>
      <x:c r="D4619" t="n">
        <x:f>'10_streams'!A4619</x:f>
        <x:v>0</x:v>
      </x:c>
      <x:c r="E4619" t="n">
        <x:f>'11_divisions'!A4619</x:f>
        <x:v>0</x:v>
      </x:c>
      <x:c r="F4619" t="n">
        <x:f>'12_subjects'!A4619</x:f>
        <x:v>0</x:v>
      </x:c>
      <x:c r="G4619" t="n">
        <x:f>'14_categories'!A4619</x:f>
        <x:v>0</x:v>
      </x:c>
      <x:c r="H4619" t="n">
        <x:f>'16_courses'!A4619</x:f>
        <x:v>0</x:v>
      </x:c>
      <x:c r="I4619" t="n">
        <x:f>'16_courses'!C4619</x:f>
        <x:v>0</x:v>
      </x:c>
      <x:c r="J4619" t="n">
        <x:f>'18_cohorts'!A4619</x:f>
        <x:v>0</x:v>
      </x:c>
      <x:c r="K4619" t="n">
        <x:f>'23_users_staff'!A4619</x:f>
        <x:v>0</x:v>
      </x:c>
      <x:c r="L4619" t="n">
        <x:f>'24_users_students'!A4619</x:f>
        <x:v>0</x:v>
      </x:c>
      <x:c r="M4619" t="n">
        <x:f>'25_users_parents'!A4619</x:f>
        <x:v>0</x:v>
      </x:c>
      <x:c r="N4619" t="n">
        <x:f>'21_custom_roles'!A4619</x:f>
        <x:v>0</x:v>
      </x:c>
      <x:c r="O4619" t="n">
        <x:f>'34_master_course_template'!A4619</x:f>
        <x:v>0</x:v>
      </x:c>
      <x:c r="P4619" t="n">
        <x:f>'06_academic_years'!A4619</x:f>
        <x:v>0</x:v>
      </x:c>
      <x:c r="Q4619" t="n">
        <x:f>'58_next_year_courses_2027_2028'!A4619</x:f>
        <x:v>0</x:v>
      </x:c>
      <x:c r="R4619" t="n">
        <x:f>'59_next_year_cohorts_2027_2028'!A4619</x:f>
        <x:v>0</x:v>
      </x:c>
    </x:row>
    <x:row r="4620">
      <x:c r="A4620" t="n">
        <x:f>'07_boards'!A4620</x:f>
        <x:v>0</x:v>
      </x:c>
      <x:c r="B4620" t="n">
        <x:f>'08_mediums'!A4620</x:f>
        <x:v>0</x:v>
      </x:c>
      <x:c r="C4620" t="n">
        <x:f>'09_grades'!A4620</x:f>
        <x:v>0</x:v>
      </x:c>
      <x:c r="D4620" t="n">
        <x:f>'10_streams'!A4620</x:f>
        <x:v>0</x:v>
      </x:c>
      <x:c r="E4620" t="n">
        <x:f>'11_divisions'!A4620</x:f>
        <x:v>0</x:v>
      </x:c>
      <x:c r="F4620" t="n">
        <x:f>'12_subjects'!A4620</x:f>
        <x:v>0</x:v>
      </x:c>
      <x:c r="G4620" t="n">
        <x:f>'14_categories'!A4620</x:f>
        <x:v>0</x:v>
      </x:c>
      <x:c r="H4620" t="n">
        <x:f>'16_courses'!A4620</x:f>
        <x:v>0</x:v>
      </x:c>
      <x:c r="I4620" t="n">
        <x:f>'16_courses'!C4620</x:f>
        <x:v>0</x:v>
      </x:c>
      <x:c r="J4620" t="n">
        <x:f>'18_cohorts'!A4620</x:f>
        <x:v>0</x:v>
      </x:c>
      <x:c r="K4620" t="n">
        <x:f>'23_users_staff'!A4620</x:f>
        <x:v>0</x:v>
      </x:c>
      <x:c r="L4620" t="n">
        <x:f>'24_users_students'!A4620</x:f>
        <x:v>0</x:v>
      </x:c>
      <x:c r="M4620" t="n">
        <x:f>'25_users_parents'!A4620</x:f>
        <x:v>0</x:v>
      </x:c>
      <x:c r="N4620" t="n">
        <x:f>'21_custom_roles'!A4620</x:f>
        <x:v>0</x:v>
      </x:c>
      <x:c r="O4620" t="n">
        <x:f>'34_master_course_template'!A4620</x:f>
        <x:v>0</x:v>
      </x:c>
      <x:c r="P4620" t="n">
        <x:f>'06_academic_years'!A4620</x:f>
        <x:v>0</x:v>
      </x:c>
      <x:c r="Q4620" t="n">
        <x:f>'58_next_year_courses_2027_2028'!A4620</x:f>
        <x:v>0</x:v>
      </x:c>
      <x:c r="R4620" t="n">
        <x:f>'59_next_year_cohorts_2027_2028'!A4620</x:f>
        <x:v>0</x:v>
      </x:c>
    </x:row>
    <x:row r="4621">
      <x:c r="A4621" t="n">
        <x:f>'07_boards'!A4621</x:f>
        <x:v>0</x:v>
      </x:c>
      <x:c r="B4621" t="n">
        <x:f>'08_mediums'!A4621</x:f>
        <x:v>0</x:v>
      </x:c>
      <x:c r="C4621" t="n">
        <x:f>'09_grades'!A4621</x:f>
        <x:v>0</x:v>
      </x:c>
      <x:c r="D4621" t="n">
        <x:f>'10_streams'!A4621</x:f>
        <x:v>0</x:v>
      </x:c>
      <x:c r="E4621" t="n">
        <x:f>'11_divisions'!A4621</x:f>
        <x:v>0</x:v>
      </x:c>
      <x:c r="F4621" t="n">
        <x:f>'12_subjects'!A4621</x:f>
        <x:v>0</x:v>
      </x:c>
      <x:c r="G4621" t="n">
        <x:f>'14_categories'!A4621</x:f>
        <x:v>0</x:v>
      </x:c>
      <x:c r="H4621" t="n">
        <x:f>'16_courses'!A4621</x:f>
        <x:v>0</x:v>
      </x:c>
      <x:c r="I4621" t="n">
        <x:f>'16_courses'!C4621</x:f>
        <x:v>0</x:v>
      </x:c>
      <x:c r="J4621" t="n">
        <x:f>'18_cohorts'!A4621</x:f>
        <x:v>0</x:v>
      </x:c>
      <x:c r="K4621" t="n">
        <x:f>'23_users_staff'!A4621</x:f>
        <x:v>0</x:v>
      </x:c>
      <x:c r="L4621" t="n">
        <x:f>'24_users_students'!A4621</x:f>
        <x:v>0</x:v>
      </x:c>
      <x:c r="M4621" t="n">
        <x:f>'25_users_parents'!A4621</x:f>
        <x:v>0</x:v>
      </x:c>
      <x:c r="N4621" t="n">
        <x:f>'21_custom_roles'!A4621</x:f>
        <x:v>0</x:v>
      </x:c>
      <x:c r="O4621" t="n">
        <x:f>'34_master_course_template'!A4621</x:f>
        <x:v>0</x:v>
      </x:c>
      <x:c r="P4621" t="n">
        <x:f>'06_academic_years'!A4621</x:f>
        <x:v>0</x:v>
      </x:c>
      <x:c r="Q4621" t="n">
        <x:f>'58_next_year_courses_2027_2028'!A4621</x:f>
        <x:v>0</x:v>
      </x:c>
      <x:c r="R4621" t="n">
        <x:f>'59_next_year_cohorts_2027_2028'!A4621</x:f>
        <x:v>0</x:v>
      </x:c>
    </x:row>
    <x:row r="4622">
      <x:c r="A4622" t="n">
        <x:f>'07_boards'!A4622</x:f>
        <x:v>0</x:v>
      </x:c>
      <x:c r="B4622" t="n">
        <x:f>'08_mediums'!A4622</x:f>
        <x:v>0</x:v>
      </x:c>
      <x:c r="C4622" t="n">
        <x:f>'09_grades'!A4622</x:f>
        <x:v>0</x:v>
      </x:c>
      <x:c r="D4622" t="n">
        <x:f>'10_streams'!A4622</x:f>
        <x:v>0</x:v>
      </x:c>
      <x:c r="E4622" t="n">
        <x:f>'11_divisions'!A4622</x:f>
        <x:v>0</x:v>
      </x:c>
      <x:c r="F4622" t="n">
        <x:f>'12_subjects'!A4622</x:f>
        <x:v>0</x:v>
      </x:c>
      <x:c r="G4622" t="n">
        <x:f>'14_categories'!A4622</x:f>
        <x:v>0</x:v>
      </x:c>
      <x:c r="H4622" t="n">
        <x:f>'16_courses'!A4622</x:f>
        <x:v>0</x:v>
      </x:c>
      <x:c r="I4622" t="n">
        <x:f>'16_courses'!C4622</x:f>
        <x:v>0</x:v>
      </x:c>
      <x:c r="J4622" t="n">
        <x:f>'18_cohorts'!A4622</x:f>
        <x:v>0</x:v>
      </x:c>
      <x:c r="K4622" t="n">
        <x:f>'23_users_staff'!A4622</x:f>
        <x:v>0</x:v>
      </x:c>
      <x:c r="L4622" t="n">
        <x:f>'24_users_students'!A4622</x:f>
        <x:v>0</x:v>
      </x:c>
      <x:c r="M4622" t="n">
        <x:f>'25_users_parents'!A4622</x:f>
        <x:v>0</x:v>
      </x:c>
      <x:c r="N4622" t="n">
        <x:f>'21_custom_roles'!A4622</x:f>
        <x:v>0</x:v>
      </x:c>
      <x:c r="O4622" t="n">
        <x:f>'34_master_course_template'!A4622</x:f>
        <x:v>0</x:v>
      </x:c>
      <x:c r="P4622" t="n">
        <x:f>'06_academic_years'!A4622</x:f>
        <x:v>0</x:v>
      </x:c>
      <x:c r="Q4622" t="n">
        <x:f>'58_next_year_courses_2027_2028'!A4622</x:f>
        <x:v>0</x:v>
      </x:c>
      <x:c r="R4622" t="n">
        <x:f>'59_next_year_cohorts_2027_2028'!A4622</x:f>
        <x:v>0</x:v>
      </x:c>
    </x:row>
    <x:row r="4623">
      <x:c r="A4623" t="n">
        <x:f>'07_boards'!A4623</x:f>
        <x:v>0</x:v>
      </x:c>
      <x:c r="B4623" t="n">
        <x:f>'08_mediums'!A4623</x:f>
        <x:v>0</x:v>
      </x:c>
      <x:c r="C4623" t="n">
        <x:f>'09_grades'!A4623</x:f>
        <x:v>0</x:v>
      </x:c>
      <x:c r="D4623" t="n">
        <x:f>'10_streams'!A4623</x:f>
        <x:v>0</x:v>
      </x:c>
      <x:c r="E4623" t="n">
        <x:f>'11_divisions'!A4623</x:f>
        <x:v>0</x:v>
      </x:c>
      <x:c r="F4623" t="n">
        <x:f>'12_subjects'!A4623</x:f>
        <x:v>0</x:v>
      </x:c>
      <x:c r="G4623" t="n">
        <x:f>'14_categories'!A4623</x:f>
        <x:v>0</x:v>
      </x:c>
      <x:c r="H4623" t="n">
        <x:f>'16_courses'!A4623</x:f>
        <x:v>0</x:v>
      </x:c>
      <x:c r="I4623" t="n">
        <x:f>'16_courses'!C4623</x:f>
        <x:v>0</x:v>
      </x:c>
      <x:c r="J4623" t="n">
        <x:f>'18_cohorts'!A4623</x:f>
        <x:v>0</x:v>
      </x:c>
      <x:c r="K4623" t="n">
        <x:f>'23_users_staff'!A4623</x:f>
        <x:v>0</x:v>
      </x:c>
      <x:c r="L4623" t="n">
        <x:f>'24_users_students'!A4623</x:f>
        <x:v>0</x:v>
      </x:c>
      <x:c r="M4623" t="n">
        <x:f>'25_users_parents'!A4623</x:f>
        <x:v>0</x:v>
      </x:c>
      <x:c r="N4623" t="n">
        <x:f>'21_custom_roles'!A4623</x:f>
        <x:v>0</x:v>
      </x:c>
      <x:c r="O4623" t="n">
        <x:f>'34_master_course_template'!A4623</x:f>
        <x:v>0</x:v>
      </x:c>
      <x:c r="P4623" t="n">
        <x:f>'06_academic_years'!A4623</x:f>
        <x:v>0</x:v>
      </x:c>
      <x:c r="Q4623" t="n">
        <x:f>'58_next_year_courses_2027_2028'!A4623</x:f>
        <x:v>0</x:v>
      </x:c>
      <x:c r="R4623" t="n">
        <x:f>'59_next_year_cohorts_2027_2028'!A4623</x:f>
        <x:v>0</x:v>
      </x:c>
    </x:row>
    <x:row r="4624">
      <x:c r="A4624" t="n">
        <x:f>'07_boards'!A4624</x:f>
        <x:v>0</x:v>
      </x:c>
      <x:c r="B4624" t="n">
        <x:f>'08_mediums'!A4624</x:f>
        <x:v>0</x:v>
      </x:c>
      <x:c r="C4624" t="n">
        <x:f>'09_grades'!A4624</x:f>
        <x:v>0</x:v>
      </x:c>
      <x:c r="D4624" t="n">
        <x:f>'10_streams'!A4624</x:f>
        <x:v>0</x:v>
      </x:c>
      <x:c r="E4624" t="n">
        <x:f>'11_divisions'!A4624</x:f>
        <x:v>0</x:v>
      </x:c>
      <x:c r="F4624" t="n">
        <x:f>'12_subjects'!A4624</x:f>
        <x:v>0</x:v>
      </x:c>
      <x:c r="G4624" t="n">
        <x:f>'14_categories'!A4624</x:f>
        <x:v>0</x:v>
      </x:c>
      <x:c r="H4624" t="n">
        <x:f>'16_courses'!A4624</x:f>
        <x:v>0</x:v>
      </x:c>
      <x:c r="I4624" t="n">
        <x:f>'16_courses'!C4624</x:f>
        <x:v>0</x:v>
      </x:c>
      <x:c r="J4624" t="n">
        <x:f>'18_cohorts'!A4624</x:f>
        <x:v>0</x:v>
      </x:c>
      <x:c r="K4624" t="n">
        <x:f>'23_users_staff'!A4624</x:f>
        <x:v>0</x:v>
      </x:c>
      <x:c r="L4624" t="n">
        <x:f>'24_users_students'!A4624</x:f>
        <x:v>0</x:v>
      </x:c>
      <x:c r="M4624" t="n">
        <x:f>'25_users_parents'!A4624</x:f>
        <x:v>0</x:v>
      </x:c>
      <x:c r="N4624" t="n">
        <x:f>'21_custom_roles'!A4624</x:f>
        <x:v>0</x:v>
      </x:c>
      <x:c r="O4624" t="n">
        <x:f>'34_master_course_template'!A4624</x:f>
        <x:v>0</x:v>
      </x:c>
      <x:c r="P4624" t="n">
        <x:f>'06_academic_years'!A4624</x:f>
        <x:v>0</x:v>
      </x:c>
      <x:c r="Q4624" t="n">
        <x:f>'58_next_year_courses_2027_2028'!A4624</x:f>
        <x:v>0</x:v>
      </x:c>
      <x:c r="R4624" t="n">
        <x:f>'59_next_year_cohorts_2027_2028'!A4624</x:f>
        <x:v>0</x:v>
      </x:c>
    </x:row>
    <x:row r="4625">
      <x:c r="A4625" t="n">
        <x:f>'07_boards'!A4625</x:f>
        <x:v>0</x:v>
      </x:c>
      <x:c r="B4625" t="n">
        <x:f>'08_mediums'!A4625</x:f>
        <x:v>0</x:v>
      </x:c>
      <x:c r="C4625" t="n">
        <x:f>'09_grades'!A4625</x:f>
        <x:v>0</x:v>
      </x:c>
      <x:c r="D4625" t="n">
        <x:f>'10_streams'!A4625</x:f>
        <x:v>0</x:v>
      </x:c>
      <x:c r="E4625" t="n">
        <x:f>'11_divisions'!A4625</x:f>
        <x:v>0</x:v>
      </x:c>
      <x:c r="F4625" t="n">
        <x:f>'12_subjects'!A4625</x:f>
        <x:v>0</x:v>
      </x:c>
      <x:c r="G4625" t="n">
        <x:f>'14_categories'!A4625</x:f>
        <x:v>0</x:v>
      </x:c>
      <x:c r="H4625" t="n">
        <x:f>'16_courses'!A4625</x:f>
        <x:v>0</x:v>
      </x:c>
      <x:c r="I4625" t="n">
        <x:f>'16_courses'!C4625</x:f>
        <x:v>0</x:v>
      </x:c>
      <x:c r="J4625" t="n">
        <x:f>'18_cohorts'!A4625</x:f>
        <x:v>0</x:v>
      </x:c>
      <x:c r="K4625" t="n">
        <x:f>'23_users_staff'!A4625</x:f>
        <x:v>0</x:v>
      </x:c>
      <x:c r="L4625" t="n">
        <x:f>'24_users_students'!A4625</x:f>
        <x:v>0</x:v>
      </x:c>
      <x:c r="M4625" t="n">
        <x:f>'25_users_parents'!A4625</x:f>
        <x:v>0</x:v>
      </x:c>
      <x:c r="N4625" t="n">
        <x:f>'21_custom_roles'!A4625</x:f>
        <x:v>0</x:v>
      </x:c>
      <x:c r="O4625" t="n">
        <x:f>'34_master_course_template'!A4625</x:f>
        <x:v>0</x:v>
      </x:c>
      <x:c r="P4625" t="n">
        <x:f>'06_academic_years'!A4625</x:f>
        <x:v>0</x:v>
      </x:c>
      <x:c r="Q4625" t="n">
        <x:f>'58_next_year_courses_2027_2028'!A4625</x:f>
        <x:v>0</x:v>
      </x:c>
      <x:c r="R4625" t="n">
        <x:f>'59_next_year_cohorts_2027_2028'!A4625</x:f>
        <x:v>0</x:v>
      </x:c>
    </x:row>
    <x:row r="4626">
      <x:c r="A4626" t="n">
        <x:f>'07_boards'!A4626</x:f>
        <x:v>0</x:v>
      </x:c>
      <x:c r="B4626" t="n">
        <x:f>'08_mediums'!A4626</x:f>
        <x:v>0</x:v>
      </x:c>
      <x:c r="C4626" t="n">
        <x:f>'09_grades'!A4626</x:f>
        <x:v>0</x:v>
      </x:c>
      <x:c r="D4626" t="n">
        <x:f>'10_streams'!A4626</x:f>
        <x:v>0</x:v>
      </x:c>
      <x:c r="E4626" t="n">
        <x:f>'11_divisions'!A4626</x:f>
        <x:v>0</x:v>
      </x:c>
      <x:c r="F4626" t="n">
        <x:f>'12_subjects'!A4626</x:f>
        <x:v>0</x:v>
      </x:c>
      <x:c r="G4626" t="n">
        <x:f>'14_categories'!A4626</x:f>
        <x:v>0</x:v>
      </x:c>
      <x:c r="H4626" t="n">
        <x:f>'16_courses'!A4626</x:f>
        <x:v>0</x:v>
      </x:c>
      <x:c r="I4626" t="n">
        <x:f>'16_courses'!C4626</x:f>
        <x:v>0</x:v>
      </x:c>
      <x:c r="J4626" t="n">
        <x:f>'18_cohorts'!A4626</x:f>
        <x:v>0</x:v>
      </x:c>
      <x:c r="K4626" t="n">
        <x:f>'23_users_staff'!A4626</x:f>
        <x:v>0</x:v>
      </x:c>
      <x:c r="L4626" t="n">
        <x:f>'24_users_students'!A4626</x:f>
        <x:v>0</x:v>
      </x:c>
      <x:c r="M4626" t="n">
        <x:f>'25_users_parents'!A4626</x:f>
        <x:v>0</x:v>
      </x:c>
      <x:c r="N4626" t="n">
        <x:f>'21_custom_roles'!A4626</x:f>
        <x:v>0</x:v>
      </x:c>
      <x:c r="O4626" t="n">
        <x:f>'34_master_course_template'!A4626</x:f>
        <x:v>0</x:v>
      </x:c>
      <x:c r="P4626" t="n">
        <x:f>'06_academic_years'!A4626</x:f>
        <x:v>0</x:v>
      </x:c>
      <x:c r="Q4626" t="n">
        <x:f>'58_next_year_courses_2027_2028'!A4626</x:f>
        <x:v>0</x:v>
      </x:c>
      <x:c r="R4626" t="n">
        <x:f>'59_next_year_cohorts_2027_2028'!A4626</x:f>
        <x:v>0</x:v>
      </x:c>
    </x:row>
    <x:row r="4627">
      <x:c r="A4627" t="n">
        <x:f>'07_boards'!A4627</x:f>
        <x:v>0</x:v>
      </x:c>
      <x:c r="B4627" t="n">
        <x:f>'08_mediums'!A4627</x:f>
        <x:v>0</x:v>
      </x:c>
      <x:c r="C4627" t="n">
        <x:f>'09_grades'!A4627</x:f>
        <x:v>0</x:v>
      </x:c>
      <x:c r="D4627" t="n">
        <x:f>'10_streams'!A4627</x:f>
        <x:v>0</x:v>
      </x:c>
      <x:c r="E4627" t="n">
        <x:f>'11_divisions'!A4627</x:f>
        <x:v>0</x:v>
      </x:c>
      <x:c r="F4627" t="n">
        <x:f>'12_subjects'!A4627</x:f>
        <x:v>0</x:v>
      </x:c>
      <x:c r="G4627" t="n">
        <x:f>'14_categories'!A4627</x:f>
        <x:v>0</x:v>
      </x:c>
      <x:c r="H4627" t="n">
        <x:f>'16_courses'!A4627</x:f>
        <x:v>0</x:v>
      </x:c>
      <x:c r="I4627" t="n">
        <x:f>'16_courses'!C4627</x:f>
        <x:v>0</x:v>
      </x:c>
      <x:c r="J4627" t="n">
        <x:f>'18_cohorts'!A4627</x:f>
        <x:v>0</x:v>
      </x:c>
      <x:c r="K4627" t="n">
        <x:f>'23_users_staff'!A4627</x:f>
        <x:v>0</x:v>
      </x:c>
      <x:c r="L4627" t="n">
        <x:f>'24_users_students'!A4627</x:f>
        <x:v>0</x:v>
      </x:c>
      <x:c r="M4627" t="n">
        <x:f>'25_users_parents'!A4627</x:f>
        <x:v>0</x:v>
      </x:c>
      <x:c r="N4627" t="n">
        <x:f>'21_custom_roles'!A4627</x:f>
        <x:v>0</x:v>
      </x:c>
      <x:c r="O4627" t="n">
        <x:f>'34_master_course_template'!A4627</x:f>
        <x:v>0</x:v>
      </x:c>
      <x:c r="P4627" t="n">
        <x:f>'06_academic_years'!A4627</x:f>
        <x:v>0</x:v>
      </x:c>
      <x:c r="Q4627" t="n">
        <x:f>'58_next_year_courses_2027_2028'!A4627</x:f>
        <x:v>0</x:v>
      </x:c>
      <x:c r="R4627" t="n">
        <x:f>'59_next_year_cohorts_2027_2028'!A4627</x:f>
        <x:v>0</x:v>
      </x:c>
    </x:row>
    <x:row r="4628">
      <x:c r="A4628" t="n">
        <x:f>'07_boards'!A4628</x:f>
        <x:v>0</x:v>
      </x:c>
      <x:c r="B4628" t="n">
        <x:f>'08_mediums'!A4628</x:f>
        <x:v>0</x:v>
      </x:c>
      <x:c r="C4628" t="n">
        <x:f>'09_grades'!A4628</x:f>
        <x:v>0</x:v>
      </x:c>
      <x:c r="D4628" t="n">
        <x:f>'10_streams'!A4628</x:f>
        <x:v>0</x:v>
      </x:c>
      <x:c r="E4628" t="n">
        <x:f>'11_divisions'!A4628</x:f>
        <x:v>0</x:v>
      </x:c>
      <x:c r="F4628" t="n">
        <x:f>'12_subjects'!A4628</x:f>
        <x:v>0</x:v>
      </x:c>
      <x:c r="G4628" t="n">
        <x:f>'14_categories'!A4628</x:f>
        <x:v>0</x:v>
      </x:c>
      <x:c r="H4628" t="n">
        <x:f>'16_courses'!A4628</x:f>
        <x:v>0</x:v>
      </x:c>
      <x:c r="I4628" t="n">
        <x:f>'16_courses'!C4628</x:f>
        <x:v>0</x:v>
      </x:c>
      <x:c r="J4628" t="n">
        <x:f>'18_cohorts'!A4628</x:f>
        <x:v>0</x:v>
      </x:c>
      <x:c r="K4628" t="n">
        <x:f>'23_users_staff'!A4628</x:f>
        <x:v>0</x:v>
      </x:c>
      <x:c r="L4628" t="n">
        <x:f>'24_users_students'!A4628</x:f>
        <x:v>0</x:v>
      </x:c>
      <x:c r="M4628" t="n">
        <x:f>'25_users_parents'!A4628</x:f>
        <x:v>0</x:v>
      </x:c>
      <x:c r="N4628" t="n">
        <x:f>'21_custom_roles'!A4628</x:f>
        <x:v>0</x:v>
      </x:c>
      <x:c r="O4628" t="n">
        <x:f>'34_master_course_template'!A4628</x:f>
        <x:v>0</x:v>
      </x:c>
      <x:c r="P4628" t="n">
        <x:f>'06_academic_years'!A4628</x:f>
        <x:v>0</x:v>
      </x:c>
      <x:c r="Q4628" t="n">
        <x:f>'58_next_year_courses_2027_2028'!A4628</x:f>
        <x:v>0</x:v>
      </x:c>
      <x:c r="R4628" t="n">
        <x:f>'59_next_year_cohorts_2027_2028'!A4628</x:f>
        <x:v>0</x:v>
      </x:c>
    </x:row>
    <x:row r="4629">
      <x:c r="A4629" t="n">
        <x:f>'07_boards'!A4629</x:f>
        <x:v>0</x:v>
      </x:c>
      <x:c r="B4629" t="n">
        <x:f>'08_mediums'!A4629</x:f>
        <x:v>0</x:v>
      </x:c>
      <x:c r="C4629" t="n">
        <x:f>'09_grades'!A4629</x:f>
        <x:v>0</x:v>
      </x:c>
      <x:c r="D4629" t="n">
        <x:f>'10_streams'!A4629</x:f>
        <x:v>0</x:v>
      </x:c>
      <x:c r="E4629" t="n">
        <x:f>'11_divisions'!A4629</x:f>
        <x:v>0</x:v>
      </x:c>
      <x:c r="F4629" t="n">
        <x:f>'12_subjects'!A4629</x:f>
        <x:v>0</x:v>
      </x:c>
      <x:c r="G4629" t="n">
        <x:f>'14_categories'!A4629</x:f>
        <x:v>0</x:v>
      </x:c>
      <x:c r="H4629" t="n">
        <x:f>'16_courses'!A4629</x:f>
        <x:v>0</x:v>
      </x:c>
      <x:c r="I4629" t="n">
        <x:f>'16_courses'!C4629</x:f>
        <x:v>0</x:v>
      </x:c>
      <x:c r="J4629" t="n">
        <x:f>'18_cohorts'!A4629</x:f>
        <x:v>0</x:v>
      </x:c>
      <x:c r="K4629" t="n">
        <x:f>'23_users_staff'!A4629</x:f>
        <x:v>0</x:v>
      </x:c>
      <x:c r="L4629" t="n">
        <x:f>'24_users_students'!A4629</x:f>
        <x:v>0</x:v>
      </x:c>
      <x:c r="M4629" t="n">
        <x:f>'25_users_parents'!A4629</x:f>
        <x:v>0</x:v>
      </x:c>
      <x:c r="N4629" t="n">
        <x:f>'21_custom_roles'!A4629</x:f>
        <x:v>0</x:v>
      </x:c>
      <x:c r="O4629" t="n">
        <x:f>'34_master_course_template'!A4629</x:f>
        <x:v>0</x:v>
      </x:c>
      <x:c r="P4629" t="n">
        <x:f>'06_academic_years'!A4629</x:f>
        <x:v>0</x:v>
      </x:c>
      <x:c r="Q4629" t="n">
        <x:f>'58_next_year_courses_2027_2028'!A4629</x:f>
        <x:v>0</x:v>
      </x:c>
      <x:c r="R4629" t="n">
        <x:f>'59_next_year_cohorts_2027_2028'!A4629</x:f>
        <x:v>0</x:v>
      </x:c>
    </x:row>
    <x:row r="4630">
      <x:c r="A4630" t="n">
        <x:f>'07_boards'!A4630</x:f>
        <x:v>0</x:v>
      </x:c>
      <x:c r="B4630" t="n">
        <x:f>'08_mediums'!A4630</x:f>
        <x:v>0</x:v>
      </x:c>
      <x:c r="C4630" t="n">
        <x:f>'09_grades'!A4630</x:f>
        <x:v>0</x:v>
      </x:c>
      <x:c r="D4630" t="n">
        <x:f>'10_streams'!A4630</x:f>
        <x:v>0</x:v>
      </x:c>
      <x:c r="E4630" t="n">
        <x:f>'11_divisions'!A4630</x:f>
        <x:v>0</x:v>
      </x:c>
      <x:c r="F4630" t="n">
        <x:f>'12_subjects'!A4630</x:f>
        <x:v>0</x:v>
      </x:c>
      <x:c r="G4630" t="n">
        <x:f>'14_categories'!A4630</x:f>
        <x:v>0</x:v>
      </x:c>
      <x:c r="H4630" t="n">
        <x:f>'16_courses'!A4630</x:f>
        <x:v>0</x:v>
      </x:c>
      <x:c r="I4630" t="n">
        <x:f>'16_courses'!C4630</x:f>
        <x:v>0</x:v>
      </x:c>
      <x:c r="J4630" t="n">
        <x:f>'18_cohorts'!A4630</x:f>
        <x:v>0</x:v>
      </x:c>
      <x:c r="K4630" t="n">
        <x:f>'23_users_staff'!A4630</x:f>
        <x:v>0</x:v>
      </x:c>
      <x:c r="L4630" t="n">
        <x:f>'24_users_students'!A4630</x:f>
        <x:v>0</x:v>
      </x:c>
      <x:c r="M4630" t="n">
        <x:f>'25_users_parents'!A4630</x:f>
        <x:v>0</x:v>
      </x:c>
      <x:c r="N4630" t="n">
        <x:f>'21_custom_roles'!A4630</x:f>
        <x:v>0</x:v>
      </x:c>
      <x:c r="O4630" t="n">
        <x:f>'34_master_course_template'!A4630</x:f>
        <x:v>0</x:v>
      </x:c>
      <x:c r="P4630" t="n">
        <x:f>'06_academic_years'!A4630</x:f>
        <x:v>0</x:v>
      </x:c>
      <x:c r="Q4630" t="n">
        <x:f>'58_next_year_courses_2027_2028'!A4630</x:f>
        <x:v>0</x:v>
      </x:c>
      <x:c r="R4630" t="n">
        <x:f>'59_next_year_cohorts_2027_2028'!A4630</x:f>
        <x:v>0</x:v>
      </x:c>
    </x:row>
    <x:row r="4631">
      <x:c r="A4631" t="n">
        <x:f>'07_boards'!A4631</x:f>
        <x:v>0</x:v>
      </x:c>
      <x:c r="B4631" t="n">
        <x:f>'08_mediums'!A4631</x:f>
        <x:v>0</x:v>
      </x:c>
      <x:c r="C4631" t="n">
        <x:f>'09_grades'!A4631</x:f>
        <x:v>0</x:v>
      </x:c>
      <x:c r="D4631" t="n">
        <x:f>'10_streams'!A4631</x:f>
        <x:v>0</x:v>
      </x:c>
      <x:c r="E4631" t="n">
        <x:f>'11_divisions'!A4631</x:f>
        <x:v>0</x:v>
      </x:c>
      <x:c r="F4631" t="n">
        <x:f>'12_subjects'!A4631</x:f>
        <x:v>0</x:v>
      </x:c>
      <x:c r="G4631" t="n">
        <x:f>'14_categories'!A4631</x:f>
        <x:v>0</x:v>
      </x:c>
      <x:c r="H4631" t="n">
        <x:f>'16_courses'!A4631</x:f>
        <x:v>0</x:v>
      </x:c>
      <x:c r="I4631" t="n">
        <x:f>'16_courses'!C4631</x:f>
        <x:v>0</x:v>
      </x:c>
      <x:c r="J4631" t="n">
        <x:f>'18_cohorts'!A4631</x:f>
        <x:v>0</x:v>
      </x:c>
      <x:c r="K4631" t="n">
        <x:f>'23_users_staff'!A4631</x:f>
        <x:v>0</x:v>
      </x:c>
      <x:c r="L4631" t="n">
        <x:f>'24_users_students'!A4631</x:f>
        <x:v>0</x:v>
      </x:c>
      <x:c r="M4631" t="n">
        <x:f>'25_users_parents'!A4631</x:f>
        <x:v>0</x:v>
      </x:c>
      <x:c r="N4631" t="n">
        <x:f>'21_custom_roles'!A4631</x:f>
        <x:v>0</x:v>
      </x:c>
      <x:c r="O4631" t="n">
        <x:f>'34_master_course_template'!A4631</x:f>
        <x:v>0</x:v>
      </x:c>
      <x:c r="P4631" t="n">
        <x:f>'06_academic_years'!A4631</x:f>
        <x:v>0</x:v>
      </x:c>
      <x:c r="Q4631" t="n">
        <x:f>'58_next_year_courses_2027_2028'!A4631</x:f>
        <x:v>0</x:v>
      </x:c>
      <x:c r="R4631" t="n">
        <x:f>'59_next_year_cohorts_2027_2028'!A4631</x:f>
        <x:v>0</x:v>
      </x:c>
    </x:row>
    <x:row r="4632">
      <x:c r="A4632" t="n">
        <x:f>'07_boards'!A4632</x:f>
        <x:v>0</x:v>
      </x:c>
      <x:c r="B4632" t="n">
        <x:f>'08_mediums'!A4632</x:f>
        <x:v>0</x:v>
      </x:c>
      <x:c r="C4632" t="n">
        <x:f>'09_grades'!A4632</x:f>
        <x:v>0</x:v>
      </x:c>
      <x:c r="D4632" t="n">
        <x:f>'10_streams'!A4632</x:f>
        <x:v>0</x:v>
      </x:c>
      <x:c r="E4632" t="n">
        <x:f>'11_divisions'!A4632</x:f>
        <x:v>0</x:v>
      </x:c>
      <x:c r="F4632" t="n">
        <x:f>'12_subjects'!A4632</x:f>
        <x:v>0</x:v>
      </x:c>
      <x:c r="G4632" t="n">
        <x:f>'14_categories'!A4632</x:f>
        <x:v>0</x:v>
      </x:c>
      <x:c r="H4632" t="n">
        <x:f>'16_courses'!A4632</x:f>
        <x:v>0</x:v>
      </x:c>
      <x:c r="I4632" t="n">
        <x:f>'16_courses'!C4632</x:f>
        <x:v>0</x:v>
      </x:c>
      <x:c r="J4632" t="n">
        <x:f>'18_cohorts'!A4632</x:f>
        <x:v>0</x:v>
      </x:c>
      <x:c r="K4632" t="n">
        <x:f>'23_users_staff'!A4632</x:f>
        <x:v>0</x:v>
      </x:c>
      <x:c r="L4632" t="n">
        <x:f>'24_users_students'!A4632</x:f>
        <x:v>0</x:v>
      </x:c>
      <x:c r="M4632" t="n">
        <x:f>'25_users_parents'!A4632</x:f>
        <x:v>0</x:v>
      </x:c>
      <x:c r="N4632" t="n">
        <x:f>'21_custom_roles'!A4632</x:f>
        <x:v>0</x:v>
      </x:c>
      <x:c r="O4632" t="n">
        <x:f>'34_master_course_template'!A4632</x:f>
        <x:v>0</x:v>
      </x:c>
      <x:c r="P4632" t="n">
        <x:f>'06_academic_years'!A4632</x:f>
        <x:v>0</x:v>
      </x:c>
      <x:c r="Q4632" t="n">
        <x:f>'58_next_year_courses_2027_2028'!A4632</x:f>
        <x:v>0</x:v>
      </x:c>
      <x:c r="R4632" t="n">
        <x:f>'59_next_year_cohorts_2027_2028'!A4632</x:f>
        <x:v>0</x:v>
      </x:c>
    </x:row>
    <x:row r="4633">
      <x:c r="A4633" t="n">
        <x:f>'07_boards'!A4633</x:f>
        <x:v>0</x:v>
      </x:c>
      <x:c r="B4633" t="n">
        <x:f>'08_mediums'!A4633</x:f>
        <x:v>0</x:v>
      </x:c>
      <x:c r="C4633" t="n">
        <x:f>'09_grades'!A4633</x:f>
        <x:v>0</x:v>
      </x:c>
      <x:c r="D4633" t="n">
        <x:f>'10_streams'!A4633</x:f>
        <x:v>0</x:v>
      </x:c>
      <x:c r="E4633" t="n">
        <x:f>'11_divisions'!A4633</x:f>
        <x:v>0</x:v>
      </x:c>
      <x:c r="F4633" t="n">
        <x:f>'12_subjects'!A4633</x:f>
        <x:v>0</x:v>
      </x:c>
      <x:c r="G4633" t="n">
        <x:f>'14_categories'!A4633</x:f>
        <x:v>0</x:v>
      </x:c>
      <x:c r="H4633" t="n">
        <x:f>'16_courses'!A4633</x:f>
        <x:v>0</x:v>
      </x:c>
      <x:c r="I4633" t="n">
        <x:f>'16_courses'!C4633</x:f>
        <x:v>0</x:v>
      </x:c>
      <x:c r="J4633" t="n">
        <x:f>'18_cohorts'!A4633</x:f>
        <x:v>0</x:v>
      </x:c>
      <x:c r="K4633" t="n">
        <x:f>'23_users_staff'!A4633</x:f>
        <x:v>0</x:v>
      </x:c>
      <x:c r="L4633" t="n">
        <x:f>'24_users_students'!A4633</x:f>
        <x:v>0</x:v>
      </x:c>
      <x:c r="M4633" t="n">
        <x:f>'25_users_parents'!A4633</x:f>
        <x:v>0</x:v>
      </x:c>
      <x:c r="N4633" t="n">
        <x:f>'21_custom_roles'!A4633</x:f>
        <x:v>0</x:v>
      </x:c>
      <x:c r="O4633" t="n">
        <x:f>'34_master_course_template'!A4633</x:f>
        <x:v>0</x:v>
      </x:c>
      <x:c r="P4633" t="n">
        <x:f>'06_academic_years'!A4633</x:f>
        <x:v>0</x:v>
      </x:c>
      <x:c r="Q4633" t="n">
        <x:f>'58_next_year_courses_2027_2028'!A4633</x:f>
        <x:v>0</x:v>
      </x:c>
      <x:c r="R4633" t="n">
        <x:f>'59_next_year_cohorts_2027_2028'!A4633</x:f>
        <x:v>0</x:v>
      </x:c>
    </x:row>
    <x:row r="4634">
      <x:c r="A4634" t="n">
        <x:f>'07_boards'!A4634</x:f>
        <x:v>0</x:v>
      </x:c>
      <x:c r="B4634" t="n">
        <x:f>'08_mediums'!A4634</x:f>
        <x:v>0</x:v>
      </x:c>
      <x:c r="C4634" t="n">
        <x:f>'09_grades'!A4634</x:f>
        <x:v>0</x:v>
      </x:c>
      <x:c r="D4634" t="n">
        <x:f>'10_streams'!A4634</x:f>
        <x:v>0</x:v>
      </x:c>
      <x:c r="E4634" t="n">
        <x:f>'11_divisions'!A4634</x:f>
        <x:v>0</x:v>
      </x:c>
      <x:c r="F4634" t="n">
        <x:f>'12_subjects'!A4634</x:f>
        <x:v>0</x:v>
      </x:c>
      <x:c r="G4634" t="n">
        <x:f>'14_categories'!A4634</x:f>
        <x:v>0</x:v>
      </x:c>
      <x:c r="H4634" t="n">
        <x:f>'16_courses'!A4634</x:f>
        <x:v>0</x:v>
      </x:c>
      <x:c r="I4634" t="n">
        <x:f>'16_courses'!C4634</x:f>
        <x:v>0</x:v>
      </x:c>
      <x:c r="J4634" t="n">
        <x:f>'18_cohorts'!A4634</x:f>
        <x:v>0</x:v>
      </x:c>
      <x:c r="K4634" t="n">
        <x:f>'23_users_staff'!A4634</x:f>
        <x:v>0</x:v>
      </x:c>
      <x:c r="L4634" t="n">
        <x:f>'24_users_students'!A4634</x:f>
        <x:v>0</x:v>
      </x:c>
      <x:c r="M4634" t="n">
        <x:f>'25_users_parents'!A4634</x:f>
        <x:v>0</x:v>
      </x:c>
      <x:c r="N4634" t="n">
        <x:f>'21_custom_roles'!A4634</x:f>
        <x:v>0</x:v>
      </x:c>
      <x:c r="O4634" t="n">
        <x:f>'34_master_course_template'!A4634</x:f>
        <x:v>0</x:v>
      </x:c>
      <x:c r="P4634" t="n">
        <x:f>'06_academic_years'!A4634</x:f>
        <x:v>0</x:v>
      </x:c>
      <x:c r="Q4634" t="n">
        <x:f>'58_next_year_courses_2027_2028'!A4634</x:f>
        <x:v>0</x:v>
      </x:c>
      <x:c r="R4634" t="n">
        <x:f>'59_next_year_cohorts_2027_2028'!A4634</x:f>
        <x:v>0</x:v>
      </x:c>
    </x:row>
    <x:row r="4635">
      <x:c r="A4635" t="n">
        <x:f>'07_boards'!A4635</x:f>
        <x:v>0</x:v>
      </x:c>
      <x:c r="B4635" t="n">
        <x:f>'08_mediums'!A4635</x:f>
        <x:v>0</x:v>
      </x:c>
      <x:c r="C4635" t="n">
        <x:f>'09_grades'!A4635</x:f>
        <x:v>0</x:v>
      </x:c>
      <x:c r="D4635" t="n">
        <x:f>'10_streams'!A4635</x:f>
        <x:v>0</x:v>
      </x:c>
      <x:c r="E4635" t="n">
        <x:f>'11_divisions'!A4635</x:f>
        <x:v>0</x:v>
      </x:c>
      <x:c r="F4635" t="n">
        <x:f>'12_subjects'!A4635</x:f>
        <x:v>0</x:v>
      </x:c>
      <x:c r="G4635" t="n">
        <x:f>'14_categories'!A4635</x:f>
        <x:v>0</x:v>
      </x:c>
      <x:c r="H4635" t="n">
        <x:f>'16_courses'!A4635</x:f>
        <x:v>0</x:v>
      </x:c>
      <x:c r="I4635" t="n">
        <x:f>'16_courses'!C4635</x:f>
        <x:v>0</x:v>
      </x:c>
      <x:c r="J4635" t="n">
        <x:f>'18_cohorts'!A4635</x:f>
        <x:v>0</x:v>
      </x:c>
      <x:c r="K4635" t="n">
        <x:f>'23_users_staff'!A4635</x:f>
        <x:v>0</x:v>
      </x:c>
      <x:c r="L4635" t="n">
        <x:f>'24_users_students'!A4635</x:f>
        <x:v>0</x:v>
      </x:c>
      <x:c r="M4635" t="n">
        <x:f>'25_users_parents'!A4635</x:f>
        <x:v>0</x:v>
      </x:c>
      <x:c r="N4635" t="n">
        <x:f>'21_custom_roles'!A4635</x:f>
        <x:v>0</x:v>
      </x:c>
      <x:c r="O4635" t="n">
        <x:f>'34_master_course_template'!A4635</x:f>
        <x:v>0</x:v>
      </x:c>
      <x:c r="P4635" t="n">
        <x:f>'06_academic_years'!A4635</x:f>
        <x:v>0</x:v>
      </x:c>
      <x:c r="Q4635" t="n">
        <x:f>'58_next_year_courses_2027_2028'!A4635</x:f>
        <x:v>0</x:v>
      </x:c>
      <x:c r="R4635" t="n">
        <x:f>'59_next_year_cohorts_2027_2028'!A4635</x:f>
        <x:v>0</x:v>
      </x:c>
    </x:row>
    <x:row r="4636">
      <x:c r="A4636" t="n">
        <x:f>'07_boards'!A4636</x:f>
        <x:v>0</x:v>
      </x:c>
      <x:c r="B4636" t="n">
        <x:f>'08_mediums'!A4636</x:f>
        <x:v>0</x:v>
      </x:c>
      <x:c r="C4636" t="n">
        <x:f>'09_grades'!A4636</x:f>
        <x:v>0</x:v>
      </x:c>
      <x:c r="D4636" t="n">
        <x:f>'10_streams'!A4636</x:f>
        <x:v>0</x:v>
      </x:c>
      <x:c r="E4636" t="n">
        <x:f>'11_divisions'!A4636</x:f>
        <x:v>0</x:v>
      </x:c>
      <x:c r="F4636" t="n">
        <x:f>'12_subjects'!A4636</x:f>
        <x:v>0</x:v>
      </x:c>
      <x:c r="G4636" t="n">
        <x:f>'14_categories'!A4636</x:f>
        <x:v>0</x:v>
      </x:c>
      <x:c r="H4636" t="n">
        <x:f>'16_courses'!A4636</x:f>
        <x:v>0</x:v>
      </x:c>
      <x:c r="I4636" t="n">
        <x:f>'16_courses'!C4636</x:f>
        <x:v>0</x:v>
      </x:c>
      <x:c r="J4636" t="n">
        <x:f>'18_cohorts'!A4636</x:f>
        <x:v>0</x:v>
      </x:c>
      <x:c r="K4636" t="n">
        <x:f>'23_users_staff'!A4636</x:f>
        <x:v>0</x:v>
      </x:c>
      <x:c r="L4636" t="n">
        <x:f>'24_users_students'!A4636</x:f>
        <x:v>0</x:v>
      </x:c>
      <x:c r="M4636" t="n">
        <x:f>'25_users_parents'!A4636</x:f>
        <x:v>0</x:v>
      </x:c>
      <x:c r="N4636" t="n">
        <x:f>'21_custom_roles'!A4636</x:f>
        <x:v>0</x:v>
      </x:c>
      <x:c r="O4636" t="n">
        <x:f>'34_master_course_template'!A4636</x:f>
        <x:v>0</x:v>
      </x:c>
      <x:c r="P4636" t="n">
        <x:f>'06_academic_years'!A4636</x:f>
        <x:v>0</x:v>
      </x:c>
      <x:c r="Q4636" t="n">
        <x:f>'58_next_year_courses_2027_2028'!A4636</x:f>
        <x:v>0</x:v>
      </x:c>
      <x:c r="R4636" t="n">
        <x:f>'59_next_year_cohorts_2027_2028'!A4636</x:f>
        <x:v>0</x:v>
      </x:c>
    </x:row>
    <x:row r="4637">
      <x:c r="A4637" t="n">
        <x:f>'07_boards'!A4637</x:f>
        <x:v>0</x:v>
      </x:c>
      <x:c r="B4637" t="n">
        <x:f>'08_mediums'!A4637</x:f>
        <x:v>0</x:v>
      </x:c>
      <x:c r="C4637" t="n">
        <x:f>'09_grades'!A4637</x:f>
        <x:v>0</x:v>
      </x:c>
      <x:c r="D4637" t="n">
        <x:f>'10_streams'!A4637</x:f>
        <x:v>0</x:v>
      </x:c>
      <x:c r="E4637" t="n">
        <x:f>'11_divisions'!A4637</x:f>
        <x:v>0</x:v>
      </x:c>
      <x:c r="F4637" t="n">
        <x:f>'12_subjects'!A4637</x:f>
        <x:v>0</x:v>
      </x:c>
      <x:c r="G4637" t="n">
        <x:f>'14_categories'!A4637</x:f>
        <x:v>0</x:v>
      </x:c>
      <x:c r="H4637" t="n">
        <x:f>'16_courses'!A4637</x:f>
        <x:v>0</x:v>
      </x:c>
      <x:c r="I4637" t="n">
        <x:f>'16_courses'!C4637</x:f>
        <x:v>0</x:v>
      </x:c>
      <x:c r="J4637" t="n">
        <x:f>'18_cohorts'!A4637</x:f>
        <x:v>0</x:v>
      </x:c>
      <x:c r="K4637" t="n">
        <x:f>'23_users_staff'!A4637</x:f>
        <x:v>0</x:v>
      </x:c>
      <x:c r="L4637" t="n">
        <x:f>'24_users_students'!A4637</x:f>
        <x:v>0</x:v>
      </x:c>
      <x:c r="M4637" t="n">
        <x:f>'25_users_parents'!A4637</x:f>
        <x:v>0</x:v>
      </x:c>
      <x:c r="N4637" t="n">
        <x:f>'21_custom_roles'!A4637</x:f>
        <x:v>0</x:v>
      </x:c>
      <x:c r="O4637" t="n">
        <x:f>'34_master_course_template'!A4637</x:f>
        <x:v>0</x:v>
      </x:c>
      <x:c r="P4637" t="n">
        <x:f>'06_academic_years'!A4637</x:f>
        <x:v>0</x:v>
      </x:c>
      <x:c r="Q4637" t="n">
        <x:f>'58_next_year_courses_2027_2028'!A4637</x:f>
        <x:v>0</x:v>
      </x:c>
      <x:c r="R4637" t="n">
        <x:f>'59_next_year_cohorts_2027_2028'!A4637</x:f>
        <x:v>0</x:v>
      </x:c>
    </x:row>
    <x:row r="4638">
      <x:c r="A4638" t="n">
        <x:f>'07_boards'!A4638</x:f>
        <x:v>0</x:v>
      </x:c>
      <x:c r="B4638" t="n">
        <x:f>'08_mediums'!A4638</x:f>
        <x:v>0</x:v>
      </x:c>
      <x:c r="C4638" t="n">
        <x:f>'09_grades'!A4638</x:f>
        <x:v>0</x:v>
      </x:c>
      <x:c r="D4638" t="n">
        <x:f>'10_streams'!A4638</x:f>
        <x:v>0</x:v>
      </x:c>
      <x:c r="E4638" t="n">
        <x:f>'11_divisions'!A4638</x:f>
        <x:v>0</x:v>
      </x:c>
      <x:c r="F4638" t="n">
        <x:f>'12_subjects'!A4638</x:f>
        <x:v>0</x:v>
      </x:c>
      <x:c r="G4638" t="n">
        <x:f>'14_categories'!A4638</x:f>
        <x:v>0</x:v>
      </x:c>
      <x:c r="H4638" t="n">
        <x:f>'16_courses'!A4638</x:f>
        <x:v>0</x:v>
      </x:c>
      <x:c r="I4638" t="n">
        <x:f>'16_courses'!C4638</x:f>
        <x:v>0</x:v>
      </x:c>
      <x:c r="J4638" t="n">
        <x:f>'18_cohorts'!A4638</x:f>
        <x:v>0</x:v>
      </x:c>
      <x:c r="K4638" t="n">
        <x:f>'23_users_staff'!A4638</x:f>
        <x:v>0</x:v>
      </x:c>
      <x:c r="L4638" t="n">
        <x:f>'24_users_students'!A4638</x:f>
        <x:v>0</x:v>
      </x:c>
      <x:c r="M4638" t="n">
        <x:f>'25_users_parents'!A4638</x:f>
        <x:v>0</x:v>
      </x:c>
      <x:c r="N4638" t="n">
        <x:f>'21_custom_roles'!A4638</x:f>
        <x:v>0</x:v>
      </x:c>
      <x:c r="O4638" t="n">
        <x:f>'34_master_course_template'!A4638</x:f>
        <x:v>0</x:v>
      </x:c>
      <x:c r="P4638" t="n">
        <x:f>'06_academic_years'!A4638</x:f>
        <x:v>0</x:v>
      </x:c>
      <x:c r="Q4638" t="n">
        <x:f>'58_next_year_courses_2027_2028'!A4638</x:f>
        <x:v>0</x:v>
      </x:c>
      <x:c r="R4638" t="n">
        <x:f>'59_next_year_cohorts_2027_2028'!A4638</x:f>
        <x:v>0</x:v>
      </x:c>
    </x:row>
    <x:row r="4639">
      <x:c r="A4639" t="n">
        <x:f>'07_boards'!A4639</x:f>
        <x:v>0</x:v>
      </x:c>
      <x:c r="B4639" t="n">
        <x:f>'08_mediums'!A4639</x:f>
        <x:v>0</x:v>
      </x:c>
      <x:c r="C4639" t="n">
        <x:f>'09_grades'!A4639</x:f>
        <x:v>0</x:v>
      </x:c>
      <x:c r="D4639" t="n">
        <x:f>'10_streams'!A4639</x:f>
        <x:v>0</x:v>
      </x:c>
      <x:c r="E4639" t="n">
        <x:f>'11_divisions'!A4639</x:f>
        <x:v>0</x:v>
      </x:c>
      <x:c r="F4639" t="n">
        <x:f>'12_subjects'!A4639</x:f>
        <x:v>0</x:v>
      </x:c>
      <x:c r="G4639" t="n">
        <x:f>'14_categories'!A4639</x:f>
        <x:v>0</x:v>
      </x:c>
      <x:c r="H4639" t="n">
        <x:f>'16_courses'!A4639</x:f>
        <x:v>0</x:v>
      </x:c>
      <x:c r="I4639" t="n">
        <x:f>'16_courses'!C4639</x:f>
        <x:v>0</x:v>
      </x:c>
      <x:c r="J4639" t="n">
        <x:f>'18_cohorts'!A4639</x:f>
        <x:v>0</x:v>
      </x:c>
      <x:c r="K4639" t="n">
        <x:f>'23_users_staff'!A4639</x:f>
        <x:v>0</x:v>
      </x:c>
      <x:c r="L4639" t="n">
        <x:f>'24_users_students'!A4639</x:f>
        <x:v>0</x:v>
      </x:c>
      <x:c r="M4639" t="n">
        <x:f>'25_users_parents'!A4639</x:f>
        <x:v>0</x:v>
      </x:c>
      <x:c r="N4639" t="n">
        <x:f>'21_custom_roles'!A4639</x:f>
        <x:v>0</x:v>
      </x:c>
      <x:c r="O4639" t="n">
        <x:f>'34_master_course_template'!A4639</x:f>
        <x:v>0</x:v>
      </x:c>
      <x:c r="P4639" t="n">
        <x:f>'06_academic_years'!A4639</x:f>
        <x:v>0</x:v>
      </x:c>
      <x:c r="Q4639" t="n">
        <x:f>'58_next_year_courses_2027_2028'!A4639</x:f>
        <x:v>0</x:v>
      </x:c>
      <x:c r="R4639" t="n">
        <x:f>'59_next_year_cohorts_2027_2028'!A4639</x:f>
        <x:v>0</x:v>
      </x:c>
    </x:row>
    <x:row r="4640">
      <x:c r="A4640" t="n">
        <x:f>'07_boards'!A4640</x:f>
        <x:v>0</x:v>
      </x:c>
      <x:c r="B4640" t="n">
        <x:f>'08_mediums'!A4640</x:f>
        <x:v>0</x:v>
      </x:c>
      <x:c r="C4640" t="n">
        <x:f>'09_grades'!A4640</x:f>
        <x:v>0</x:v>
      </x:c>
      <x:c r="D4640" t="n">
        <x:f>'10_streams'!A4640</x:f>
        <x:v>0</x:v>
      </x:c>
      <x:c r="E4640" t="n">
        <x:f>'11_divisions'!A4640</x:f>
        <x:v>0</x:v>
      </x:c>
      <x:c r="F4640" t="n">
        <x:f>'12_subjects'!A4640</x:f>
        <x:v>0</x:v>
      </x:c>
      <x:c r="G4640" t="n">
        <x:f>'14_categories'!A4640</x:f>
        <x:v>0</x:v>
      </x:c>
      <x:c r="H4640" t="n">
        <x:f>'16_courses'!A4640</x:f>
        <x:v>0</x:v>
      </x:c>
      <x:c r="I4640" t="n">
        <x:f>'16_courses'!C4640</x:f>
        <x:v>0</x:v>
      </x:c>
      <x:c r="J4640" t="n">
        <x:f>'18_cohorts'!A4640</x:f>
        <x:v>0</x:v>
      </x:c>
      <x:c r="K4640" t="n">
        <x:f>'23_users_staff'!A4640</x:f>
        <x:v>0</x:v>
      </x:c>
      <x:c r="L4640" t="n">
        <x:f>'24_users_students'!A4640</x:f>
        <x:v>0</x:v>
      </x:c>
      <x:c r="M4640" t="n">
        <x:f>'25_users_parents'!A4640</x:f>
        <x:v>0</x:v>
      </x:c>
      <x:c r="N4640" t="n">
        <x:f>'21_custom_roles'!A4640</x:f>
        <x:v>0</x:v>
      </x:c>
      <x:c r="O4640" t="n">
        <x:f>'34_master_course_template'!A4640</x:f>
        <x:v>0</x:v>
      </x:c>
      <x:c r="P4640" t="n">
        <x:f>'06_academic_years'!A4640</x:f>
        <x:v>0</x:v>
      </x:c>
      <x:c r="Q4640" t="n">
        <x:f>'58_next_year_courses_2027_2028'!A4640</x:f>
        <x:v>0</x:v>
      </x:c>
      <x:c r="R4640" t="n">
        <x:f>'59_next_year_cohorts_2027_2028'!A4640</x:f>
        <x:v>0</x:v>
      </x:c>
    </x:row>
    <x:row r="4641">
      <x:c r="A4641" t="n">
        <x:f>'07_boards'!A4641</x:f>
        <x:v>0</x:v>
      </x:c>
      <x:c r="B4641" t="n">
        <x:f>'08_mediums'!A4641</x:f>
        <x:v>0</x:v>
      </x:c>
      <x:c r="C4641" t="n">
        <x:f>'09_grades'!A4641</x:f>
        <x:v>0</x:v>
      </x:c>
      <x:c r="D4641" t="n">
        <x:f>'10_streams'!A4641</x:f>
        <x:v>0</x:v>
      </x:c>
      <x:c r="E4641" t="n">
        <x:f>'11_divisions'!A4641</x:f>
        <x:v>0</x:v>
      </x:c>
      <x:c r="F4641" t="n">
        <x:f>'12_subjects'!A4641</x:f>
        <x:v>0</x:v>
      </x:c>
      <x:c r="G4641" t="n">
        <x:f>'14_categories'!A4641</x:f>
        <x:v>0</x:v>
      </x:c>
      <x:c r="H4641" t="n">
        <x:f>'16_courses'!A4641</x:f>
        <x:v>0</x:v>
      </x:c>
      <x:c r="I4641" t="n">
        <x:f>'16_courses'!C4641</x:f>
        <x:v>0</x:v>
      </x:c>
      <x:c r="J4641" t="n">
        <x:f>'18_cohorts'!A4641</x:f>
        <x:v>0</x:v>
      </x:c>
      <x:c r="K4641" t="n">
        <x:f>'23_users_staff'!A4641</x:f>
        <x:v>0</x:v>
      </x:c>
      <x:c r="L4641" t="n">
        <x:f>'24_users_students'!A4641</x:f>
        <x:v>0</x:v>
      </x:c>
      <x:c r="M4641" t="n">
        <x:f>'25_users_parents'!A4641</x:f>
        <x:v>0</x:v>
      </x:c>
      <x:c r="N4641" t="n">
        <x:f>'21_custom_roles'!A4641</x:f>
        <x:v>0</x:v>
      </x:c>
      <x:c r="O4641" t="n">
        <x:f>'34_master_course_template'!A4641</x:f>
        <x:v>0</x:v>
      </x:c>
      <x:c r="P4641" t="n">
        <x:f>'06_academic_years'!A4641</x:f>
        <x:v>0</x:v>
      </x:c>
      <x:c r="Q4641" t="n">
        <x:f>'58_next_year_courses_2027_2028'!A4641</x:f>
        <x:v>0</x:v>
      </x:c>
      <x:c r="R4641" t="n">
        <x:f>'59_next_year_cohorts_2027_2028'!A4641</x:f>
        <x:v>0</x:v>
      </x:c>
    </x:row>
    <x:row r="4642">
      <x:c r="A4642" t="n">
        <x:f>'07_boards'!A4642</x:f>
        <x:v>0</x:v>
      </x:c>
      <x:c r="B4642" t="n">
        <x:f>'08_mediums'!A4642</x:f>
        <x:v>0</x:v>
      </x:c>
      <x:c r="C4642" t="n">
        <x:f>'09_grades'!A4642</x:f>
        <x:v>0</x:v>
      </x:c>
      <x:c r="D4642" t="n">
        <x:f>'10_streams'!A4642</x:f>
        <x:v>0</x:v>
      </x:c>
      <x:c r="E4642" t="n">
        <x:f>'11_divisions'!A4642</x:f>
        <x:v>0</x:v>
      </x:c>
      <x:c r="F4642" t="n">
        <x:f>'12_subjects'!A4642</x:f>
        <x:v>0</x:v>
      </x:c>
      <x:c r="G4642" t="n">
        <x:f>'14_categories'!A4642</x:f>
        <x:v>0</x:v>
      </x:c>
      <x:c r="H4642" t="n">
        <x:f>'16_courses'!A4642</x:f>
        <x:v>0</x:v>
      </x:c>
      <x:c r="I4642" t="n">
        <x:f>'16_courses'!C4642</x:f>
        <x:v>0</x:v>
      </x:c>
      <x:c r="J4642" t="n">
        <x:f>'18_cohorts'!A4642</x:f>
        <x:v>0</x:v>
      </x:c>
      <x:c r="K4642" t="n">
        <x:f>'23_users_staff'!A4642</x:f>
        <x:v>0</x:v>
      </x:c>
      <x:c r="L4642" t="n">
        <x:f>'24_users_students'!A4642</x:f>
        <x:v>0</x:v>
      </x:c>
      <x:c r="M4642" t="n">
        <x:f>'25_users_parents'!A4642</x:f>
        <x:v>0</x:v>
      </x:c>
      <x:c r="N4642" t="n">
        <x:f>'21_custom_roles'!A4642</x:f>
        <x:v>0</x:v>
      </x:c>
      <x:c r="O4642" t="n">
        <x:f>'34_master_course_template'!A4642</x:f>
        <x:v>0</x:v>
      </x:c>
      <x:c r="P4642" t="n">
        <x:f>'06_academic_years'!A4642</x:f>
        <x:v>0</x:v>
      </x:c>
      <x:c r="Q4642" t="n">
        <x:f>'58_next_year_courses_2027_2028'!A4642</x:f>
        <x:v>0</x:v>
      </x:c>
      <x:c r="R4642" t="n">
        <x:f>'59_next_year_cohorts_2027_2028'!A4642</x:f>
        <x:v>0</x:v>
      </x:c>
    </x:row>
    <x:row r="4643">
      <x:c r="A4643" t="n">
        <x:f>'07_boards'!A4643</x:f>
        <x:v>0</x:v>
      </x:c>
      <x:c r="B4643" t="n">
        <x:f>'08_mediums'!A4643</x:f>
        <x:v>0</x:v>
      </x:c>
      <x:c r="C4643" t="n">
        <x:f>'09_grades'!A4643</x:f>
        <x:v>0</x:v>
      </x:c>
      <x:c r="D4643" t="n">
        <x:f>'10_streams'!A4643</x:f>
        <x:v>0</x:v>
      </x:c>
      <x:c r="E4643" t="n">
        <x:f>'11_divisions'!A4643</x:f>
        <x:v>0</x:v>
      </x:c>
      <x:c r="F4643" t="n">
        <x:f>'12_subjects'!A4643</x:f>
        <x:v>0</x:v>
      </x:c>
      <x:c r="G4643" t="n">
        <x:f>'14_categories'!A4643</x:f>
        <x:v>0</x:v>
      </x:c>
      <x:c r="H4643" t="n">
        <x:f>'16_courses'!A4643</x:f>
        <x:v>0</x:v>
      </x:c>
      <x:c r="I4643" t="n">
        <x:f>'16_courses'!C4643</x:f>
        <x:v>0</x:v>
      </x:c>
      <x:c r="J4643" t="n">
        <x:f>'18_cohorts'!A4643</x:f>
        <x:v>0</x:v>
      </x:c>
      <x:c r="K4643" t="n">
        <x:f>'23_users_staff'!A4643</x:f>
        <x:v>0</x:v>
      </x:c>
      <x:c r="L4643" t="n">
        <x:f>'24_users_students'!A4643</x:f>
        <x:v>0</x:v>
      </x:c>
      <x:c r="M4643" t="n">
        <x:f>'25_users_parents'!A4643</x:f>
        <x:v>0</x:v>
      </x:c>
      <x:c r="N4643" t="n">
        <x:f>'21_custom_roles'!A4643</x:f>
        <x:v>0</x:v>
      </x:c>
      <x:c r="O4643" t="n">
        <x:f>'34_master_course_template'!A4643</x:f>
        <x:v>0</x:v>
      </x:c>
      <x:c r="P4643" t="n">
        <x:f>'06_academic_years'!A4643</x:f>
        <x:v>0</x:v>
      </x:c>
      <x:c r="Q4643" t="n">
        <x:f>'58_next_year_courses_2027_2028'!A4643</x:f>
        <x:v>0</x:v>
      </x:c>
      <x:c r="R4643" t="n">
        <x:f>'59_next_year_cohorts_2027_2028'!A4643</x:f>
        <x:v>0</x:v>
      </x:c>
    </x:row>
    <x:row r="4644">
      <x:c r="A4644" t="n">
        <x:f>'07_boards'!A4644</x:f>
        <x:v>0</x:v>
      </x:c>
      <x:c r="B4644" t="n">
        <x:f>'08_mediums'!A4644</x:f>
        <x:v>0</x:v>
      </x:c>
      <x:c r="C4644" t="n">
        <x:f>'09_grades'!A4644</x:f>
        <x:v>0</x:v>
      </x:c>
      <x:c r="D4644" t="n">
        <x:f>'10_streams'!A4644</x:f>
        <x:v>0</x:v>
      </x:c>
      <x:c r="E4644" t="n">
        <x:f>'11_divisions'!A4644</x:f>
        <x:v>0</x:v>
      </x:c>
      <x:c r="F4644" t="n">
        <x:f>'12_subjects'!A4644</x:f>
        <x:v>0</x:v>
      </x:c>
      <x:c r="G4644" t="n">
        <x:f>'14_categories'!A4644</x:f>
        <x:v>0</x:v>
      </x:c>
      <x:c r="H4644" t="n">
        <x:f>'16_courses'!A4644</x:f>
        <x:v>0</x:v>
      </x:c>
      <x:c r="I4644" t="n">
        <x:f>'16_courses'!C4644</x:f>
        <x:v>0</x:v>
      </x:c>
      <x:c r="J4644" t="n">
        <x:f>'18_cohorts'!A4644</x:f>
        <x:v>0</x:v>
      </x:c>
      <x:c r="K4644" t="n">
        <x:f>'23_users_staff'!A4644</x:f>
        <x:v>0</x:v>
      </x:c>
      <x:c r="L4644" t="n">
        <x:f>'24_users_students'!A4644</x:f>
        <x:v>0</x:v>
      </x:c>
      <x:c r="M4644" t="n">
        <x:f>'25_users_parents'!A4644</x:f>
        <x:v>0</x:v>
      </x:c>
      <x:c r="N4644" t="n">
        <x:f>'21_custom_roles'!A4644</x:f>
        <x:v>0</x:v>
      </x:c>
      <x:c r="O4644" t="n">
        <x:f>'34_master_course_template'!A4644</x:f>
        <x:v>0</x:v>
      </x:c>
      <x:c r="P4644" t="n">
        <x:f>'06_academic_years'!A4644</x:f>
        <x:v>0</x:v>
      </x:c>
      <x:c r="Q4644" t="n">
        <x:f>'58_next_year_courses_2027_2028'!A4644</x:f>
        <x:v>0</x:v>
      </x:c>
      <x:c r="R4644" t="n">
        <x:f>'59_next_year_cohorts_2027_2028'!A4644</x:f>
        <x:v>0</x:v>
      </x:c>
    </x:row>
    <x:row r="4645">
      <x:c r="A4645" t="n">
        <x:f>'07_boards'!A4645</x:f>
        <x:v>0</x:v>
      </x:c>
      <x:c r="B4645" t="n">
        <x:f>'08_mediums'!A4645</x:f>
        <x:v>0</x:v>
      </x:c>
      <x:c r="C4645" t="n">
        <x:f>'09_grades'!A4645</x:f>
        <x:v>0</x:v>
      </x:c>
      <x:c r="D4645" t="n">
        <x:f>'10_streams'!A4645</x:f>
        <x:v>0</x:v>
      </x:c>
      <x:c r="E4645" t="n">
        <x:f>'11_divisions'!A4645</x:f>
        <x:v>0</x:v>
      </x:c>
      <x:c r="F4645" t="n">
        <x:f>'12_subjects'!A4645</x:f>
        <x:v>0</x:v>
      </x:c>
      <x:c r="G4645" t="n">
        <x:f>'14_categories'!A4645</x:f>
        <x:v>0</x:v>
      </x:c>
      <x:c r="H4645" t="n">
        <x:f>'16_courses'!A4645</x:f>
        <x:v>0</x:v>
      </x:c>
      <x:c r="I4645" t="n">
        <x:f>'16_courses'!C4645</x:f>
        <x:v>0</x:v>
      </x:c>
      <x:c r="J4645" t="n">
        <x:f>'18_cohorts'!A4645</x:f>
        <x:v>0</x:v>
      </x:c>
      <x:c r="K4645" t="n">
        <x:f>'23_users_staff'!A4645</x:f>
        <x:v>0</x:v>
      </x:c>
      <x:c r="L4645" t="n">
        <x:f>'24_users_students'!A4645</x:f>
        <x:v>0</x:v>
      </x:c>
      <x:c r="M4645" t="n">
        <x:f>'25_users_parents'!A4645</x:f>
        <x:v>0</x:v>
      </x:c>
      <x:c r="N4645" t="n">
        <x:f>'21_custom_roles'!A4645</x:f>
        <x:v>0</x:v>
      </x:c>
      <x:c r="O4645" t="n">
        <x:f>'34_master_course_template'!A4645</x:f>
        <x:v>0</x:v>
      </x:c>
      <x:c r="P4645" t="n">
        <x:f>'06_academic_years'!A4645</x:f>
        <x:v>0</x:v>
      </x:c>
      <x:c r="Q4645" t="n">
        <x:f>'58_next_year_courses_2027_2028'!A4645</x:f>
        <x:v>0</x:v>
      </x:c>
      <x:c r="R4645" t="n">
        <x:f>'59_next_year_cohorts_2027_2028'!A4645</x:f>
        <x:v>0</x:v>
      </x:c>
    </x:row>
    <x:row r="4646">
      <x:c r="A4646" t="n">
        <x:f>'07_boards'!A4646</x:f>
        <x:v>0</x:v>
      </x:c>
      <x:c r="B4646" t="n">
        <x:f>'08_mediums'!A4646</x:f>
        <x:v>0</x:v>
      </x:c>
      <x:c r="C4646" t="n">
        <x:f>'09_grades'!A4646</x:f>
        <x:v>0</x:v>
      </x:c>
      <x:c r="D4646" t="n">
        <x:f>'10_streams'!A4646</x:f>
        <x:v>0</x:v>
      </x:c>
      <x:c r="E4646" t="n">
        <x:f>'11_divisions'!A4646</x:f>
        <x:v>0</x:v>
      </x:c>
      <x:c r="F4646" t="n">
        <x:f>'12_subjects'!A4646</x:f>
        <x:v>0</x:v>
      </x:c>
      <x:c r="G4646" t="n">
        <x:f>'14_categories'!A4646</x:f>
        <x:v>0</x:v>
      </x:c>
      <x:c r="H4646" t="n">
        <x:f>'16_courses'!A4646</x:f>
        <x:v>0</x:v>
      </x:c>
      <x:c r="I4646" t="n">
        <x:f>'16_courses'!C4646</x:f>
        <x:v>0</x:v>
      </x:c>
      <x:c r="J4646" t="n">
        <x:f>'18_cohorts'!A4646</x:f>
        <x:v>0</x:v>
      </x:c>
      <x:c r="K4646" t="n">
        <x:f>'23_users_staff'!A4646</x:f>
        <x:v>0</x:v>
      </x:c>
      <x:c r="L4646" t="n">
        <x:f>'24_users_students'!A4646</x:f>
        <x:v>0</x:v>
      </x:c>
      <x:c r="M4646" t="n">
        <x:f>'25_users_parents'!A4646</x:f>
        <x:v>0</x:v>
      </x:c>
      <x:c r="N4646" t="n">
        <x:f>'21_custom_roles'!A4646</x:f>
        <x:v>0</x:v>
      </x:c>
      <x:c r="O4646" t="n">
        <x:f>'34_master_course_template'!A4646</x:f>
        <x:v>0</x:v>
      </x:c>
      <x:c r="P4646" t="n">
        <x:f>'06_academic_years'!A4646</x:f>
        <x:v>0</x:v>
      </x:c>
      <x:c r="Q4646" t="n">
        <x:f>'58_next_year_courses_2027_2028'!A4646</x:f>
        <x:v>0</x:v>
      </x:c>
      <x:c r="R4646" t="n">
        <x:f>'59_next_year_cohorts_2027_2028'!A4646</x:f>
        <x:v>0</x:v>
      </x:c>
    </x:row>
    <x:row r="4647">
      <x:c r="A4647" t="n">
        <x:f>'07_boards'!A4647</x:f>
        <x:v>0</x:v>
      </x:c>
      <x:c r="B4647" t="n">
        <x:f>'08_mediums'!A4647</x:f>
        <x:v>0</x:v>
      </x:c>
      <x:c r="C4647" t="n">
        <x:f>'09_grades'!A4647</x:f>
        <x:v>0</x:v>
      </x:c>
      <x:c r="D4647" t="n">
        <x:f>'10_streams'!A4647</x:f>
        <x:v>0</x:v>
      </x:c>
      <x:c r="E4647" t="n">
        <x:f>'11_divisions'!A4647</x:f>
        <x:v>0</x:v>
      </x:c>
      <x:c r="F4647" t="n">
        <x:f>'12_subjects'!A4647</x:f>
        <x:v>0</x:v>
      </x:c>
      <x:c r="G4647" t="n">
        <x:f>'14_categories'!A4647</x:f>
        <x:v>0</x:v>
      </x:c>
      <x:c r="H4647" t="n">
        <x:f>'16_courses'!A4647</x:f>
        <x:v>0</x:v>
      </x:c>
      <x:c r="I4647" t="n">
        <x:f>'16_courses'!C4647</x:f>
        <x:v>0</x:v>
      </x:c>
      <x:c r="J4647" t="n">
        <x:f>'18_cohorts'!A4647</x:f>
        <x:v>0</x:v>
      </x:c>
      <x:c r="K4647" t="n">
        <x:f>'23_users_staff'!A4647</x:f>
        <x:v>0</x:v>
      </x:c>
      <x:c r="L4647" t="n">
        <x:f>'24_users_students'!A4647</x:f>
        <x:v>0</x:v>
      </x:c>
      <x:c r="M4647" t="n">
        <x:f>'25_users_parents'!A4647</x:f>
        <x:v>0</x:v>
      </x:c>
      <x:c r="N4647" t="n">
        <x:f>'21_custom_roles'!A4647</x:f>
        <x:v>0</x:v>
      </x:c>
      <x:c r="O4647" t="n">
        <x:f>'34_master_course_template'!A4647</x:f>
        <x:v>0</x:v>
      </x:c>
      <x:c r="P4647" t="n">
        <x:f>'06_academic_years'!A4647</x:f>
        <x:v>0</x:v>
      </x:c>
      <x:c r="Q4647" t="n">
        <x:f>'58_next_year_courses_2027_2028'!A4647</x:f>
        <x:v>0</x:v>
      </x:c>
      <x:c r="R4647" t="n">
        <x:f>'59_next_year_cohorts_2027_2028'!A4647</x:f>
        <x:v>0</x:v>
      </x:c>
    </x:row>
    <x:row r="4648">
      <x:c r="A4648" t="n">
        <x:f>'07_boards'!A4648</x:f>
        <x:v>0</x:v>
      </x:c>
      <x:c r="B4648" t="n">
        <x:f>'08_mediums'!A4648</x:f>
        <x:v>0</x:v>
      </x:c>
      <x:c r="C4648" t="n">
        <x:f>'09_grades'!A4648</x:f>
        <x:v>0</x:v>
      </x:c>
      <x:c r="D4648" t="n">
        <x:f>'10_streams'!A4648</x:f>
        <x:v>0</x:v>
      </x:c>
      <x:c r="E4648" t="n">
        <x:f>'11_divisions'!A4648</x:f>
        <x:v>0</x:v>
      </x:c>
      <x:c r="F4648" t="n">
        <x:f>'12_subjects'!A4648</x:f>
        <x:v>0</x:v>
      </x:c>
      <x:c r="G4648" t="n">
        <x:f>'14_categories'!A4648</x:f>
        <x:v>0</x:v>
      </x:c>
      <x:c r="H4648" t="n">
        <x:f>'16_courses'!A4648</x:f>
        <x:v>0</x:v>
      </x:c>
      <x:c r="I4648" t="n">
        <x:f>'16_courses'!C4648</x:f>
        <x:v>0</x:v>
      </x:c>
      <x:c r="J4648" t="n">
        <x:f>'18_cohorts'!A4648</x:f>
        <x:v>0</x:v>
      </x:c>
      <x:c r="K4648" t="n">
        <x:f>'23_users_staff'!A4648</x:f>
        <x:v>0</x:v>
      </x:c>
      <x:c r="L4648" t="n">
        <x:f>'24_users_students'!A4648</x:f>
        <x:v>0</x:v>
      </x:c>
      <x:c r="M4648" t="n">
        <x:f>'25_users_parents'!A4648</x:f>
        <x:v>0</x:v>
      </x:c>
      <x:c r="N4648" t="n">
        <x:f>'21_custom_roles'!A4648</x:f>
        <x:v>0</x:v>
      </x:c>
      <x:c r="O4648" t="n">
        <x:f>'34_master_course_template'!A4648</x:f>
        <x:v>0</x:v>
      </x:c>
      <x:c r="P4648" t="n">
        <x:f>'06_academic_years'!A4648</x:f>
        <x:v>0</x:v>
      </x:c>
      <x:c r="Q4648" t="n">
        <x:f>'58_next_year_courses_2027_2028'!A4648</x:f>
        <x:v>0</x:v>
      </x:c>
      <x:c r="R4648" t="n">
        <x:f>'59_next_year_cohorts_2027_2028'!A4648</x:f>
        <x:v>0</x:v>
      </x:c>
    </x:row>
    <x:row r="4649">
      <x:c r="A4649" t="n">
        <x:f>'07_boards'!A4649</x:f>
        <x:v>0</x:v>
      </x:c>
      <x:c r="B4649" t="n">
        <x:f>'08_mediums'!A4649</x:f>
        <x:v>0</x:v>
      </x:c>
      <x:c r="C4649" t="n">
        <x:f>'09_grades'!A4649</x:f>
        <x:v>0</x:v>
      </x:c>
      <x:c r="D4649" t="n">
        <x:f>'10_streams'!A4649</x:f>
        <x:v>0</x:v>
      </x:c>
      <x:c r="E4649" t="n">
        <x:f>'11_divisions'!A4649</x:f>
        <x:v>0</x:v>
      </x:c>
      <x:c r="F4649" t="n">
        <x:f>'12_subjects'!A4649</x:f>
        <x:v>0</x:v>
      </x:c>
      <x:c r="G4649" t="n">
        <x:f>'14_categories'!A4649</x:f>
        <x:v>0</x:v>
      </x:c>
      <x:c r="H4649" t="n">
        <x:f>'16_courses'!A4649</x:f>
        <x:v>0</x:v>
      </x:c>
      <x:c r="I4649" t="n">
        <x:f>'16_courses'!C4649</x:f>
        <x:v>0</x:v>
      </x:c>
      <x:c r="J4649" t="n">
        <x:f>'18_cohorts'!A4649</x:f>
        <x:v>0</x:v>
      </x:c>
      <x:c r="K4649" t="n">
        <x:f>'23_users_staff'!A4649</x:f>
        <x:v>0</x:v>
      </x:c>
      <x:c r="L4649" t="n">
        <x:f>'24_users_students'!A4649</x:f>
        <x:v>0</x:v>
      </x:c>
      <x:c r="M4649" t="n">
        <x:f>'25_users_parents'!A4649</x:f>
        <x:v>0</x:v>
      </x:c>
      <x:c r="N4649" t="n">
        <x:f>'21_custom_roles'!A4649</x:f>
        <x:v>0</x:v>
      </x:c>
      <x:c r="O4649" t="n">
        <x:f>'34_master_course_template'!A4649</x:f>
        <x:v>0</x:v>
      </x:c>
      <x:c r="P4649" t="n">
        <x:f>'06_academic_years'!A4649</x:f>
        <x:v>0</x:v>
      </x:c>
      <x:c r="Q4649" t="n">
        <x:f>'58_next_year_courses_2027_2028'!A4649</x:f>
        <x:v>0</x:v>
      </x:c>
      <x:c r="R4649" t="n">
        <x:f>'59_next_year_cohorts_2027_2028'!A4649</x:f>
        <x:v>0</x:v>
      </x:c>
    </x:row>
    <x:row r="4650">
      <x:c r="A4650" t="n">
        <x:f>'07_boards'!A4650</x:f>
        <x:v>0</x:v>
      </x:c>
      <x:c r="B4650" t="n">
        <x:f>'08_mediums'!A4650</x:f>
        <x:v>0</x:v>
      </x:c>
      <x:c r="C4650" t="n">
        <x:f>'09_grades'!A4650</x:f>
        <x:v>0</x:v>
      </x:c>
      <x:c r="D4650" t="n">
        <x:f>'10_streams'!A4650</x:f>
        <x:v>0</x:v>
      </x:c>
      <x:c r="E4650" t="n">
        <x:f>'11_divisions'!A4650</x:f>
        <x:v>0</x:v>
      </x:c>
      <x:c r="F4650" t="n">
        <x:f>'12_subjects'!A4650</x:f>
        <x:v>0</x:v>
      </x:c>
      <x:c r="G4650" t="n">
        <x:f>'14_categories'!A4650</x:f>
        <x:v>0</x:v>
      </x:c>
      <x:c r="H4650" t="n">
        <x:f>'16_courses'!A4650</x:f>
        <x:v>0</x:v>
      </x:c>
      <x:c r="I4650" t="n">
        <x:f>'16_courses'!C4650</x:f>
        <x:v>0</x:v>
      </x:c>
      <x:c r="J4650" t="n">
        <x:f>'18_cohorts'!A4650</x:f>
        <x:v>0</x:v>
      </x:c>
      <x:c r="K4650" t="n">
        <x:f>'23_users_staff'!A4650</x:f>
        <x:v>0</x:v>
      </x:c>
      <x:c r="L4650" t="n">
        <x:f>'24_users_students'!A4650</x:f>
        <x:v>0</x:v>
      </x:c>
      <x:c r="M4650" t="n">
        <x:f>'25_users_parents'!A4650</x:f>
        <x:v>0</x:v>
      </x:c>
      <x:c r="N4650" t="n">
        <x:f>'21_custom_roles'!A4650</x:f>
        <x:v>0</x:v>
      </x:c>
      <x:c r="O4650" t="n">
        <x:f>'34_master_course_template'!A4650</x:f>
        <x:v>0</x:v>
      </x:c>
      <x:c r="P4650" t="n">
        <x:f>'06_academic_years'!A4650</x:f>
        <x:v>0</x:v>
      </x:c>
      <x:c r="Q4650" t="n">
        <x:f>'58_next_year_courses_2027_2028'!A4650</x:f>
        <x:v>0</x:v>
      </x:c>
      <x:c r="R4650" t="n">
        <x:f>'59_next_year_cohorts_2027_2028'!A4650</x:f>
        <x:v>0</x:v>
      </x:c>
    </x:row>
    <x:row r="4651">
      <x:c r="A4651" t="n">
        <x:f>'07_boards'!A4651</x:f>
        <x:v>0</x:v>
      </x:c>
      <x:c r="B4651" t="n">
        <x:f>'08_mediums'!A4651</x:f>
        <x:v>0</x:v>
      </x:c>
      <x:c r="C4651" t="n">
        <x:f>'09_grades'!A4651</x:f>
        <x:v>0</x:v>
      </x:c>
      <x:c r="D4651" t="n">
        <x:f>'10_streams'!A4651</x:f>
        <x:v>0</x:v>
      </x:c>
      <x:c r="E4651" t="n">
        <x:f>'11_divisions'!A4651</x:f>
        <x:v>0</x:v>
      </x:c>
      <x:c r="F4651" t="n">
        <x:f>'12_subjects'!A4651</x:f>
        <x:v>0</x:v>
      </x:c>
      <x:c r="G4651" t="n">
        <x:f>'14_categories'!A4651</x:f>
        <x:v>0</x:v>
      </x:c>
      <x:c r="H4651" t="n">
        <x:f>'16_courses'!A4651</x:f>
        <x:v>0</x:v>
      </x:c>
      <x:c r="I4651" t="n">
        <x:f>'16_courses'!C4651</x:f>
        <x:v>0</x:v>
      </x:c>
      <x:c r="J4651" t="n">
        <x:f>'18_cohorts'!A4651</x:f>
        <x:v>0</x:v>
      </x:c>
      <x:c r="K4651" t="n">
        <x:f>'23_users_staff'!A4651</x:f>
        <x:v>0</x:v>
      </x:c>
      <x:c r="L4651" t="n">
        <x:f>'24_users_students'!A4651</x:f>
        <x:v>0</x:v>
      </x:c>
      <x:c r="M4651" t="n">
        <x:f>'25_users_parents'!A4651</x:f>
        <x:v>0</x:v>
      </x:c>
      <x:c r="N4651" t="n">
        <x:f>'21_custom_roles'!A4651</x:f>
        <x:v>0</x:v>
      </x:c>
      <x:c r="O4651" t="n">
        <x:f>'34_master_course_template'!A4651</x:f>
        <x:v>0</x:v>
      </x:c>
      <x:c r="P4651" t="n">
        <x:f>'06_academic_years'!A4651</x:f>
        <x:v>0</x:v>
      </x:c>
      <x:c r="Q4651" t="n">
        <x:f>'58_next_year_courses_2027_2028'!A4651</x:f>
        <x:v>0</x:v>
      </x:c>
      <x:c r="R4651" t="n">
        <x:f>'59_next_year_cohorts_2027_2028'!A4651</x:f>
        <x:v>0</x:v>
      </x:c>
    </x:row>
    <x:row r="4652">
      <x:c r="A4652" t="n">
        <x:f>'07_boards'!A4652</x:f>
        <x:v>0</x:v>
      </x:c>
      <x:c r="B4652" t="n">
        <x:f>'08_mediums'!A4652</x:f>
        <x:v>0</x:v>
      </x:c>
      <x:c r="C4652" t="n">
        <x:f>'09_grades'!A4652</x:f>
        <x:v>0</x:v>
      </x:c>
      <x:c r="D4652" t="n">
        <x:f>'10_streams'!A4652</x:f>
        <x:v>0</x:v>
      </x:c>
      <x:c r="E4652" t="n">
        <x:f>'11_divisions'!A4652</x:f>
        <x:v>0</x:v>
      </x:c>
      <x:c r="F4652" t="n">
        <x:f>'12_subjects'!A4652</x:f>
        <x:v>0</x:v>
      </x:c>
      <x:c r="G4652" t="n">
        <x:f>'14_categories'!A4652</x:f>
        <x:v>0</x:v>
      </x:c>
      <x:c r="H4652" t="n">
        <x:f>'16_courses'!A4652</x:f>
        <x:v>0</x:v>
      </x:c>
      <x:c r="I4652" t="n">
        <x:f>'16_courses'!C4652</x:f>
        <x:v>0</x:v>
      </x:c>
      <x:c r="J4652" t="n">
        <x:f>'18_cohorts'!A4652</x:f>
        <x:v>0</x:v>
      </x:c>
      <x:c r="K4652" t="n">
        <x:f>'23_users_staff'!A4652</x:f>
        <x:v>0</x:v>
      </x:c>
      <x:c r="L4652" t="n">
        <x:f>'24_users_students'!A4652</x:f>
        <x:v>0</x:v>
      </x:c>
      <x:c r="M4652" t="n">
        <x:f>'25_users_parents'!A4652</x:f>
        <x:v>0</x:v>
      </x:c>
      <x:c r="N4652" t="n">
        <x:f>'21_custom_roles'!A4652</x:f>
        <x:v>0</x:v>
      </x:c>
      <x:c r="O4652" t="n">
        <x:f>'34_master_course_template'!A4652</x:f>
        <x:v>0</x:v>
      </x:c>
      <x:c r="P4652" t="n">
        <x:f>'06_academic_years'!A4652</x:f>
        <x:v>0</x:v>
      </x:c>
      <x:c r="Q4652" t="n">
        <x:f>'58_next_year_courses_2027_2028'!A4652</x:f>
        <x:v>0</x:v>
      </x:c>
      <x:c r="R4652" t="n">
        <x:f>'59_next_year_cohorts_2027_2028'!A4652</x:f>
        <x:v>0</x:v>
      </x:c>
    </x:row>
    <x:row r="4653">
      <x:c r="A4653" t="n">
        <x:f>'07_boards'!A4653</x:f>
        <x:v>0</x:v>
      </x:c>
      <x:c r="B4653" t="n">
        <x:f>'08_mediums'!A4653</x:f>
        <x:v>0</x:v>
      </x:c>
      <x:c r="C4653" t="n">
        <x:f>'09_grades'!A4653</x:f>
        <x:v>0</x:v>
      </x:c>
      <x:c r="D4653" t="n">
        <x:f>'10_streams'!A4653</x:f>
        <x:v>0</x:v>
      </x:c>
      <x:c r="E4653" t="n">
        <x:f>'11_divisions'!A4653</x:f>
        <x:v>0</x:v>
      </x:c>
      <x:c r="F4653" t="n">
        <x:f>'12_subjects'!A4653</x:f>
        <x:v>0</x:v>
      </x:c>
      <x:c r="G4653" t="n">
        <x:f>'14_categories'!A4653</x:f>
        <x:v>0</x:v>
      </x:c>
      <x:c r="H4653" t="n">
        <x:f>'16_courses'!A4653</x:f>
        <x:v>0</x:v>
      </x:c>
      <x:c r="I4653" t="n">
        <x:f>'16_courses'!C4653</x:f>
        <x:v>0</x:v>
      </x:c>
      <x:c r="J4653" t="n">
        <x:f>'18_cohorts'!A4653</x:f>
        <x:v>0</x:v>
      </x:c>
      <x:c r="K4653" t="n">
        <x:f>'23_users_staff'!A4653</x:f>
        <x:v>0</x:v>
      </x:c>
      <x:c r="L4653" t="n">
        <x:f>'24_users_students'!A4653</x:f>
        <x:v>0</x:v>
      </x:c>
      <x:c r="M4653" t="n">
        <x:f>'25_users_parents'!A4653</x:f>
        <x:v>0</x:v>
      </x:c>
      <x:c r="N4653" t="n">
        <x:f>'21_custom_roles'!A4653</x:f>
        <x:v>0</x:v>
      </x:c>
      <x:c r="O4653" t="n">
        <x:f>'34_master_course_template'!A4653</x:f>
        <x:v>0</x:v>
      </x:c>
      <x:c r="P4653" t="n">
        <x:f>'06_academic_years'!A4653</x:f>
        <x:v>0</x:v>
      </x:c>
      <x:c r="Q4653" t="n">
        <x:f>'58_next_year_courses_2027_2028'!A4653</x:f>
        <x:v>0</x:v>
      </x:c>
      <x:c r="R4653" t="n">
        <x:f>'59_next_year_cohorts_2027_2028'!A4653</x:f>
        <x:v>0</x:v>
      </x:c>
    </x:row>
    <x:row r="4654">
      <x:c r="A4654" t="n">
        <x:f>'07_boards'!A4654</x:f>
        <x:v>0</x:v>
      </x:c>
      <x:c r="B4654" t="n">
        <x:f>'08_mediums'!A4654</x:f>
        <x:v>0</x:v>
      </x:c>
      <x:c r="C4654" t="n">
        <x:f>'09_grades'!A4654</x:f>
        <x:v>0</x:v>
      </x:c>
      <x:c r="D4654" t="n">
        <x:f>'10_streams'!A4654</x:f>
        <x:v>0</x:v>
      </x:c>
      <x:c r="E4654" t="n">
        <x:f>'11_divisions'!A4654</x:f>
        <x:v>0</x:v>
      </x:c>
      <x:c r="F4654" t="n">
        <x:f>'12_subjects'!A4654</x:f>
        <x:v>0</x:v>
      </x:c>
      <x:c r="G4654" t="n">
        <x:f>'14_categories'!A4654</x:f>
        <x:v>0</x:v>
      </x:c>
      <x:c r="H4654" t="n">
        <x:f>'16_courses'!A4654</x:f>
        <x:v>0</x:v>
      </x:c>
      <x:c r="I4654" t="n">
        <x:f>'16_courses'!C4654</x:f>
        <x:v>0</x:v>
      </x:c>
      <x:c r="J4654" t="n">
        <x:f>'18_cohorts'!A4654</x:f>
        <x:v>0</x:v>
      </x:c>
      <x:c r="K4654" t="n">
        <x:f>'23_users_staff'!A4654</x:f>
        <x:v>0</x:v>
      </x:c>
      <x:c r="L4654" t="n">
        <x:f>'24_users_students'!A4654</x:f>
        <x:v>0</x:v>
      </x:c>
      <x:c r="M4654" t="n">
        <x:f>'25_users_parents'!A4654</x:f>
        <x:v>0</x:v>
      </x:c>
      <x:c r="N4654" t="n">
        <x:f>'21_custom_roles'!A4654</x:f>
        <x:v>0</x:v>
      </x:c>
      <x:c r="O4654" t="n">
        <x:f>'34_master_course_template'!A4654</x:f>
        <x:v>0</x:v>
      </x:c>
      <x:c r="P4654" t="n">
        <x:f>'06_academic_years'!A4654</x:f>
        <x:v>0</x:v>
      </x:c>
      <x:c r="Q4654" t="n">
        <x:f>'58_next_year_courses_2027_2028'!A4654</x:f>
        <x:v>0</x:v>
      </x:c>
      <x:c r="R4654" t="n">
        <x:f>'59_next_year_cohorts_2027_2028'!A4654</x:f>
        <x:v>0</x:v>
      </x:c>
    </x:row>
    <x:row r="4655">
      <x:c r="A4655" t="n">
        <x:f>'07_boards'!A4655</x:f>
        <x:v>0</x:v>
      </x:c>
      <x:c r="B4655" t="n">
        <x:f>'08_mediums'!A4655</x:f>
        <x:v>0</x:v>
      </x:c>
      <x:c r="C4655" t="n">
        <x:f>'09_grades'!A4655</x:f>
        <x:v>0</x:v>
      </x:c>
      <x:c r="D4655" t="n">
        <x:f>'10_streams'!A4655</x:f>
        <x:v>0</x:v>
      </x:c>
      <x:c r="E4655" t="n">
        <x:f>'11_divisions'!A4655</x:f>
        <x:v>0</x:v>
      </x:c>
      <x:c r="F4655" t="n">
        <x:f>'12_subjects'!A4655</x:f>
        <x:v>0</x:v>
      </x:c>
      <x:c r="G4655" t="n">
        <x:f>'14_categories'!A4655</x:f>
        <x:v>0</x:v>
      </x:c>
      <x:c r="H4655" t="n">
        <x:f>'16_courses'!A4655</x:f>
        <x:v>0</x:v>
      </x:c>
      <x:c r="I4655" t="n">
        <x:f>'16_courses'!C4655</x:f>
        <x:v>0</x:v>
      </x:c>
      <x:c r="J4655" t="n">
        <x:f>'18_cohorts'!A4655</x:f>
        <x:v>0</x:v>
      </x:c>
      <x:c r="K4655" t="n">
        <x:f>'23_users_staff'!A4655</x:f>
        <x:v>0</x:v>
      </x:c>
      <x:c r="L4655" t="n">
        <x:f>'24_users_students'!A4655</x:f>
        <x:v>0</x:v>
      </x:c>
      <x:c r="M4655" t="n">
        <x:f>'25_users_parents'!A4655</x:f>
        <x:v>0</x:v>
      </x:c>
      <x:c r="N4655" t="n">
        <x:f>'21_custom_roles'!A4655</x:f>
        <x:v>0</x:v>
      </x:c>
      <x:c r="O4655" t="n">
        <x:f>'34_master_course_template'!A4655</x:f>
        <x:v>0</x:v>
      </x:c>
      <x:c r="P4655" t="n">
        <x:f>'06_academic_years'!A4655</x:f>
        <x:v>0</x:v>
      </x:c>
      <x:c r="Q4655" t="n">
        <x:f>'58_next_year_courses_2027_2028'!A4655</x:f>
        <x:v>0</x:v>
      </x:c>
      <x:c r="R4655" t="n">
        <x:f>'59_next_year_cohorts_2027_2028'!A4655</x:f>
        <x:v>0</x:v>
      </x:c>
    </x:row>
    <x:row r="4656">
      <x:c r="A4656" t="n">
        <x:f>'07_boards'!A4656</x:f>
        <x:v>0</x:v>
      </x:c>
      <x:c r="B4656" t="n">
        <x:f>'08_mediums'!A4656</x:f>
        <x:v>0</x:v>
      </x:c>
      <x:c r="C4656" t="n">
        <x:f>'09_grades'!A4656</x:f>
        <x:v>0</x:v>
      </x:c>
      <x:c r="D4656" t="n">
        <x:f>'10_streams'!A4656</x:f>
        <x:v>0</x:v>
      </x:c>
      <x:c r="E4656" t="n">
        <x:f>'11_divisions'!A4656</x:f>
        <x:v>0</x:v>
      </x:c>
      <x:c r="F4656" t="n">
        <x:f>'12_subjects'!A4656</x:f>
        <x:v>0</x:v>
      </x:c>
      <x:c r="G4656" t="n">
        <x:f>'14_categories'!A4656</x:f>
        <x:v>0</x:v>
      </x:c>
      <x:c r="H4656" t="n">
        <x:f>'16_courses'!A4656</x:f>
        <x:v>0</x:v>
      </x:c>
      <x:c r="I4656" t="n">
        <x:f>'16_courses'!C4656</x:f>
        <x:v>0</x:v>
      </x:c>
      <x:c r="J4656" t="n">
        <x:f>'18_cohorts'!A4656</x:f>
        <x:v>0</x:v>
      </x:c>
      <x:c r="K4656" t="n">
        <x:f>'23_users_staff'!A4656</x:f>
        <x:v>0</x:v>
      </x:c>
      <x:c r="L4656" t="n">
        <x:f>'24_users_students'!A4656</x:f>
        <x:v>0</x:v>
      </x:c>
      <x:c r="M4656" t="n">
        <x:f>'25_users_parents'!A4656</x:f>
        <x:v>0</x:v>
      </x:c>
      <x:c r="N4656" t="n">
        <x:f>'21_custom_roles'!A4656</x:f>
        <x:v>0</x:v>
      </x:c>
      <x:c r="O4656" t="n">
        <x:f>'34_master_course_template'!A4656</x:f>
        <x:v>0</x:v>
      </x:c>
      <x:c r="P4656" t="n">
        <x:f>'06_academic_years'!A4656</x:f>
        <x:v>0</x:v>
      </x:c>
      <x:c r="Q4656" t="n">
        <x:f>'58_next_year_courses_2027_2028'!A4656</x:f>
        <x:v>0</x:v>
      </x:c>
      <x:c r="R4656" t="n">
        <x:f>'59_next_year_cohorts_2027_2028'!A4656</x:f>
        <x:v>0</x:v>
      </x:c>
    </x:row>
    <x:row r="4657">
      <x:c r="A4657" t="n">
        <x:f>'07_boards'!A4657</x:f>
        <x:v>0</x:v>
      </x:c>
      <x:c r="B4657" t="n">
        <x:f>'08_mediums'!A4657</x:f>
        <x:v>0</x:v>
      </x:c>
      <x:c r="C4657" t="n">
        <x:f>'09_grades'!A4657</x:f>
        <x:v>0</x:v>
      </x:c>
      <x:c r="D4657" t="n">
        <x:f>'10_streams'!A4657</x:f>
        <x:v>0</x:v>
      </x:c>
      <x:c r="E4657" t="n">
        <x:f>'11_divisions'!A4657</x:f>
        <x:v>0</x:v>
      </x:c>
      <x:c r="F4657" t="n">
        <x:f>'12_subjects'!A4657</x:f>
        <x:v>0</x:v>
      </x:c>
      <x:c r="G4657" t="n">
        <x:f>'14_categories'!A4657</x:f>
        <x:v>0</x:v>
      </x:c>
      <x:c r="H4657" t="n">
        <x:f>'16_courses'!A4657</x:f>
        <x:v>0</x:v>
      </x:c>
      <x:c r="I4657" t="n">
        <x:f>'16_courses'!C4657</x:f>
        <x:v>0</x:v>
      </x:c>
      <x:c r="J4657" t="n">
        <x:f>'18_cohorts'!A4657</x:f>
        <x:v>0</x:v>
      </x:c>
      <x:c r="K4657" t="n">
        <x:f>'23_users_staff'!A4657</x:f>
        <x:v>0</x:v>
      </x:c>
      <x:c r="L4657" t="n">
        <x:f>'24_users_students'!A4657</x:f>
        <x:v>0</x:v>
      </x:c>
      <x:c r="M4657" t="n">
        <x:f>'25_users_parents'!A4657</x:f>
        <x:v>0</x:v>
      </x:c>
      <x:c r="N4657" t="n">
        <x:f>'21_custom_roles'!A4657</x:f>
        <x:v>0</x:v>
      </x:c>
      <x:c r="O4657" t="n">
        <x:f>'34_master_course_template'!A4657</x:f>
        <x:v>0</x:v>
      </x:c>
      <x:c r="P4657" t="n">
        <x:f>'06_academic_years'!A4657</x:f>
        <x:v>0</x:v>
      </x:c>
      <x:c r="Q4657" t="n">
        <x:f>'58_next_year_courses_2027_2028'!A4657</x:f>
        <x:v>0</x:v>
      </x:c>
      <x:c r="R4657" t="n">
        <x:f>'59_next_year_cohorts_2027_2028'!A4657</x:f>
        <x:v>0</x:v>
      </x:c>
    </x:row>
    <x:row r="4658">
      <x:c r="A4658" t="n">
        <x:f>'07_boards'!A4658</x:f>
        <x:v>0</x:v>
      </x:c>
      <x:c r="B4658" t="n">
        <x:f>'08_mediums'!A4658</x:f>
        <x:v>0</x:v>
      </x:c>
      <x:c r="C4658" t="n">
        <x:f>'09_grades'!A4658</x:f>
        <x:v>0</x:v>
      </x:c>
      <x:c r="D4658" t="n">
        <x:f>'10_streams'!A4658</x:f>
        <x:v>0</x:v>
      </x:c>
      <x:c r="E4658" t="n">
        <x:f>'11_divisions'!A4658</x:f>
        <x:v>0</x:v>
      </x:c>
      <x:c r="F4658" t="n">
        <x:f>'12_subjects'!A4658</x:f>
        <x:v>0</x:v>
      </x:c>
      <x:c r="G4658" t="n">
        <x:f>'14_categories'!A4658</x:f>
        <x:v>0</x:v>
      </x:c>
      <x:c r="H4658" t="n">
        <x:f>'16_courses'!A4658</x:f>
        <x:v>0</x:v>
      </x:c>
      <x:c r="I4658" t="n">
        <x:f>'16_courses'!C4658</x:f>
        <x:v>0</x:v>
      </x:c>
      <x:c r="J4658" t="n">
        <x:f>'18_cohorts'!A4658</x:f>
        <x:v>0</x:v>
      </x:c>
      <x:c r="K4658" t="n">
        <x:f>'23_users_staff'!A4658</x:f>
        <x:v>0</x:v>
      </x:c>
      <x:c r="L4658" t="n">
        <x:f>'24_users_students'!A4658</x:f>
        <x:v>0</x:v>
      </x:c>
      <x:c r="M4658" t="n">
        <x:f>'25_users_parents'!A4658</x:f>
        <x:v>0</x:v>
      </x:c>
      <x:c r="N4658" t="n">
        <x:f>'21_custom_roles'!A4658</x:f>
        <x:v>0</x:v>
      </x:c>
      <x:c r="O4658" t="n">
        <x:f>'34_master_course_template'!A4658</x:f>
        <x:v>0</x:v>
      </x:c>
      <x:c r="P4658" t="n">
        <x:f>'06_academic_years'!A4658</x:f>
        <x:v>0</x:v>
      </x:c>
      <x:c r="Q4658" t="n">
        <x:f>'58_next_year_courses_2027_2028'!A4658</x:f>
        <x:v>0</x:v>
      </x:c>
      <x:c r="R4658" t="n">
        <x:f>'59_next_year_cohorts_2027_2028'!A4658</x:f>
        <x:v>0</x:v>
      </x:c>
    </x:row>
    <x:row r="4659">
      <x:c r="A4659" t="n">
        <x:f>'07_boards'!A4659</x:f>
        <x:v>0</x:v>
      </x:c>
      <x:c r="B4659" t="n">
        <x:f>'08_mediums'!A4659</x:f>
        <x:v>0</x:v>
      </x:c>
      <x:c r="C4659" t="n">
        <x:f>'09_grades'!A4659</x:f>
        <x:v>0</x:v>
      </x:c>
      <x:c r="D4659" t="n">
        <x:f>'10_streams'!A4659</x:f>
        <x:v>0</x:v>
      </x:c>
      <x:c r="E4659" t="n">
        <x:f>'11_divisions'!A4659</x:f>
        <x:v>0</x:v>
      </x:c>
      <x:c r="F4659" t="n">
        <x:f>'12_subjects'!A4659</x:f>
        <x:v>0</x:v>
      </x:c>
      <x:c r="G4659" t="n">
        <x:f>'14_categories'!A4659</x:f>
        <x:v>0</x:v>
      </x:c>
      <x:c r="H4659" t="n">
        <x:f>'16_courses'!A4659</x:f>
        <x:v>0</x:v>
      </x:c>
      <x:c r="I4659" t="n">
        <x:f>'16_courses'!C4659</x:f>
        <x:v>0</x:v>
      </x:c>
      <x:c r="J4659" t="n">
        <x:f>'18_cohorts'!A4659</x:f>
        <x:v>0</x:v>
      </x:c>
      <x:c r="K4659" t="n">
        <x:f>'23_users_staff'!A4659</x:f>
        <x:v>0</x:v>
      </x:c>
      <x:c r="L4659" t="n">
        <x:f>'24_users_students'!A4659</x:f>
        <x:v>0</x:v>
      </x:c>
      <x:c r="M4659" t="n">
        <x:f>'25_users_parents'!A4659</x:f>
        <x:v>0</x:v>
      </x:c>
      <x:c r="N4659" t="n">
        <x:f>'21_custom_roles'!A4659</x:f>
        <x:v>0</x:v>
      </x:c>
      <x:c r="O4659" t="n">
        <x:f>'34_master_course_template'!A4659</x:f>
        <x:v>0</x:v>
      </x:c>
      <x:c r="P4659" t="n">
        <x:f>'06_academic_years'!A4659</x:f>
        <x:v>0</x:v>
      </x:c>
      <x:c r="Q4659" t="n">
        <x:f>'58_next_year_courses_2027_2028'!A4659</x:f>
        <x:v>0</x:v>
      </x:c>
      <x:c r="R4659" t="n">
        <x:f>'59_next_year_cohorts_2027_2028'!A4659</x:f>
        <x:v>0</x:v>
      </x:c>
    </x:row>
    <x:row r="4660">
      <x:c r="A4660" t="n">
        <x:f>'07_boards'!A4660</x:f>
        <x:v>0</x:v>
      </x:c>
      <x:c r="B4660" t="n">
        <x:f>'08_mediums'!A4660</x:f>
        <x:v>0</x:v>
      </x:c>
      <x:c r="C4660" t="n">
        <x:f>'09_grades'!A4660</x:f>
        <x:v>0</x:v>
      </x:c>
      <x:c r="D4660" t="n">
        <x:f>'10_streams'!A4660</x:f>
        <x:v>0</x:v>
      </x:c>
      <x:c r="E4660" t="n">
        <x:f>'11_divisions'!A4660</x:f>
        <x:v>0</x:v>
      </x:c>
      <x:c r="F4660" t="n">
        <x:f>'12_subjects'!A4660</x:f>
        <x:v>0</x:v>
      </x:c>
      <x:c r="G4660" t="n">
        <x:f>'14_categories'!A4660</x:f>
        <x:v>0</x:v>
      </x:c>
      <x:c r="H4660" t="n">
        <x:f>'16_courses'!A4660</x:f>
        <x:v>0</x:v>
      </x:c>
      <x:c r="I4660" t="n">
        <x:f>'16_courses'!C4660</x:f>
        <x:v>0</x:v>
      </x:c>
      <x:c r="J4660" t="n">
        <x:f>'18_cohorts'!A4660</x:f>
        <x:v>0</x:v>
      </x:c>
      <x:c r="K4660" t="n">
        <x:f>'23_users_staff'!A4660</x:f>
        <x:v>0</x:v>
      </x:c>
      <x:c r="L4660" t="n">
        <x:f>'24_users_students'!A4660</x:f>
        <x:v>0</x:v>
      </x:c>
      <x:c r="M4660" t="n">
        <x:f>'25_users_parents'!A4660</x:f>
        <x:v>0</x:v>
      </x:c>
      <x:c r="N4660" t="n">
        <x:f>'21_custom_roles'!A4660</x:f>
        <x:v>0</x:v>
      </x:c>
      <x:c r="O4660" t="n">
        <x:f>'34_master_course_template'!A4660</x:f>
        <x:v>0</x:v>
      </x:c>
      <x:c r="P4660" t="n">
        <x:f>'06_academic_years'!A4660</x:f>
        <x:v>0</x:v>
      </x:c>
      <x:c r="Q4660" t="n">
        <x:f>'58_next_year_courses_2027_2028'!A4660</x:f>
        <x:v>0</x:v>
      </x:c>
      <x:c r="R4660" t="n">
        <x:f>'59_next_year_cohorts_2027_2028'!A4660</x:f>
        <x:v>0</x:v>
      </x:c>
    </x:row>
    <x:row r="4661">
      <x:c r="A4661" t="n">
        <x:f>'07_boards'!A4661</x:f>
        <x:v>0</x:v>
      </x:c>
      <x:c r="B4661" t="n">
        <x:f>'08_mediums'!A4661</x:f>
        <x:v>0</x:v>
      </x:c>
      <x:c r="C4661" t="n">
        <x:f>'09_grades'!A4661</x:f>
        <x:v>0</x:v>
      </x:c>
      <x:c r="D4661" t="n">
        <x:f>'10_streams'!A4661</x:f>
        <x:v>0</x:v>
      </x:c>
      <x:c r="E4661" t="n">
        <x:f>'11_divisions'!A4661</x:f>
        <x:v>0</x:v>
      </x:c>
      <x:c r="F4661" t="n">
        <x:f>'12_subjects'!A4661</x:f>
        <x:v>0</x:v>
      </x:c>
      <x:c r="G4661" t="n">
        <x:f>'14_categories'!A4661</x:f>
        <x:v>0</x:v>
      </x:c>
      <x:c r="H4661" t="n">
        <x:f>'16_courses'!A4661</x:f>
        <x:v>0</x:v>
      </x:c>
      <x:c r="I4661" t="n">
        <x:f>'16_courses'!C4661</x:f>
        <x:v>0</x:v>
      </x:c>
      <x:c r="J4661" t="n">
        <x:f>'18_cohorts'!A4661</x:f>
        <x:v>0</x:v>
      </x:c>
      <x:c r="K4661" t="n">
        <x:f>'23_users_staff'!A4661</x:f>
        <x:v>0</x:v>
      </x:c>
      <x:c r="L4661" t="n">
        <x:f>'24_users_students'!A4661</x:f>
        <x:v>0</x:v>
      </x:c>
      <x:c r="M4661" t="n">
        <x:f>'25_users_parents'!A4661</x:f>
        <x:v>0</x:v>
      </x:c>
      <x:c r="N4661" t="n">
        <x:f>'21_custom_roles'!A4661</x:f>
        <x:v>0</x:v>
      </x:c>
      <x:c r="O4661" t="n">
        <x:f>'34_master_course_template'!A4661</x:f>
        <x:v>0</x:v>
      </x:c>
      <x:c r="P4661" t="n">
        <x:f>'06_academic_years'!A4661</x:f>
        <x:v>0</x:v>
      </x:c>
      <x:c r="Q4661" t="n">
        <x:f>'58_next_year_courses_2027_2028'!A4661</x:f>
        <x:v>0</x:v>
      </x:c>
      <x:c r="R4661" t="n">
        <x:f>'59_next_year_cohorts_2027_2028'!A4661</x:f>
        <x:v>0</x:v>
      </x:c>
    </x:row>
    <x:row r="4662">
      <x:c r="A4662" t="n">
        <x:f>'07_boards'!A4662</x:f>
        <x:v>0</x:v>
      </x:c>
      <x:c r="B4662" t="n">
        <x:f>'08_mediums'!A4662</x:f>
        <x:v>0</x:v>
      </x:c>
      <x:c r="C4662" t="n">
        <x:f>'09_grades'!A4662</x:f>
        <x:v>0</x:v>
      </x:c>
      <x:c r="D4662" t="n">
        <x:f>'10_streams'!A4662</x:f>
        <x:v>0</x:v>
      </x:c>
      <x:c r="E4662" t="n">
        <x:f>'11_divisions'!A4662</x:f>
        <x:v>0</x:v>
      </x:c>
      <x:c r="F4662" t="n">
        <x:f>'12_subjects'!A4662</x:f>
        <x:v>0</x:v>
      </x:c>
      <x:c r="G4662" t="n">
        <x:f>'14_categories'!A4662</x:f>
        <x:v>0</x:v>
      </x:c>
      <x:c r="H4662" t="n">
        <x:f>'16_courses'!A4662</x:f>
        <x:v>0</x:v>
      </x:c>
      <x:c r="I4662" t="n">
        <x:f>'16_courses'!C4662</x:f>
        <x:v>0</x:v>
      </x:c>
      <x:c r="J4662" t="n">
        <x:f>'18_cohorts'!A4662</x:f>
        <x:v>0</x:v>
      </x:c>
      <x:c r="K4662" t="n">
        <x:f>'23_users_staff'!A4662</x:f>
        <x:v>0</x:v>
      </x:c>
      <x:c r="L4662" t="n">
        <x:f>'24_users_students'!A4662</x:f>
        <x:v>0</x:v>
      </x:c>
      <x:c r="M4662" t="n">
        <x:f>'25_users_parents'!A4662</x:f>
        <x:v>0</x:v>
      </x:c>
      <x:c r="N4662" t="n">
        <x:f>'21_custom_roles'!A4662</x:f>
        <x:v>0</x:v>
      </x:c>
      <x:c r="O4662" t="n">
        <x:f>'34_master_course_template'!A4662</x:f>
        <x:v>0</x:v>
      </x:c>
      <x:c r="P4662" t="n">
        <x:f>'06_academic_years'!A4662</x:f>
        <x:v>0</x:v>
      </x:c>
      <x:c r="Q4662" t="n">
        <x:f>'58_next_year_courses_2027_2028'!A4662</x:f>
        <x:v>0</x:v>
      </x:c>
      <x:c r="R4662" t="n">
        <x:f>'59_next_year_cohorts_2027_2028'!A4662</x:f>
        <x:v>0</x:v>
      </x:c>
    </x:row>
    <x:row r="4663">
      <x:c r="A4663" t="n">
        <x:f>'07_boards'!A4663</x:f>
        <x:v>0</x:v>
      </x:c>
      <x:c r="B4663" t="n">
        <x:f>'08_mediums'!A4663</x:f>
        <x:v>0</x:v>
      </x:c>
      <x:c r="C4663" t="n">
        <x:f>'09_grades'!A4663</x:f>
        <x:v>0</x:v>
      </x:c>
      <x:c r="D4663" t="n">
        <x:f>'10_streams'!A4663</x:f>
        <x:v>0</x:v>
      </x:c>
      <x:c r="E4663" t="n">
        <x:f>'11_divisions'!A4663</x:f>
        <x:v>0</x:v>
      </x:c>
      <x:c r="F4663" t="n">
        <x:f>'12_subjects'!A4663</x:f>
        <x:v>0</x:v>
      </x:c>
      <x:c r="G4663" t="n">
        <x:f>'14_categories'!A4663</x:f>
        <x:v>0</x:v>
      </x:c>
      <x:c r="H4663" t="n">
        <x:f>'16_courses'!A4663</x:f>
        <x:v>0</x:v>
      </x:c>
      <x:c r="I4663" t="n">
        <x:f>'16_courses'!C4663</x:f>
        <x:v>0</x:v>
      </x:c>
      <x:c r="J4663" t="n">
        <x:f>'18_cohorts'!A4663</x:f>
        <x:v>0</x:v>
      </x:c>
      <x:c r="K4663" t="n">
        <x:f>'23_users_staff'!A4663</x:f>
        <x:v>0</x:v>
      </x:c>
      <x:c r="L4663" t="n">
        <x:f>'24_users_students'!A4663</x:f>
        <x:v>0</x:v>
      </x:c>
      <x:c r="M4663" t="n">
        <x:f>'25_users_parents'!A4663</x:f>
        <x:v>0</x:v>
      </x:c>
      <x:c r="N4663" t="n">
        <x:f>'21_custom_roles'!A4663</x:f>
        <x:v>0</x:v>
      </x:c>
      <x:c r="O4663" t="n">
        <x:f>'34_master_course_template'!A4663</x:f>
        <x:v>0</x:v>
      </x:c>
      <x:c r="P4663" t="n">
        <x:f>'06_academic_years'!A4663</x:f>
        <x:v>0</x:v>
      </x:c>
      <x:c r="Q4663" t="n">
        <x:f>'58_next_year_courses_2027_2028'!A4663</x:f>
        <x:v>0</x:v>
      </x:c>
      <x:c r="R4663" t="n">
        <x:f>'59_next_year_cohorts_2027_2028'!A4663</x:f>
        <x:v>0</x:v>
      </x:c>
    </x:row>
    <x:row r="4664">
      <x:c r="A4664" t="n">
        <x:f>'07_boards'!A4664</x:f>
        <x:v>0</x:v>
      </x:c>
      <x:c r="B4664" t="n">
        <x:f>'08_mediums'!A4664</x:f>
        <x:v>0</x:v>
      </x:c>
      <x:c r="C4664" t="n">
        <x:f>'09_grades'!A4664</x:f>
        <x:v>0</x:v>
      </x:c>
      <x:c r="D4664" t="n">
        <x:f>'10_streams'!A4664</x:f>
        <x:v>0</x:v>
      </x:c>
      <x:c r="E4664" t="n">
        <x:f>'11_divisions'!A4664</x:f>
        <x:v>0</x:v>
      </x:c>
      <x:c r="F4664" t="n">
        <x:f>'12_subjects'!A4664</x:f>
        <x:v>0</x:v>
      </x:c>
      <x:c r="G4664" t="n">
        <x:f>'14_categories'!A4664</x:f>
        <x:v>0</x:v>
      </x:c>
      <x:c r="H4664" t="n">
        <x:f>'16_courses'!A4664</x:f>
        <x:v>0</x:v>
      </x:c>
      <x:c r="I4664" t="n">
        <x:f>'16_courses'!C4664</x:f>
        <x:v>0</x:v>
      </x:c>
      <x:c r="J4664" t="n">
        <x:f>'18_cohorts'!A4664</x:f>
        <x:v>0</x:v>
      </x:c>
      <x:c r="K4664" t="n">
        <x:f>'23_users_staff'!A4664</x:f>
        <x:v>0</x:v>
      </x:c>
      <x:c r="L4664" t="n">
        <x:f>'24_users_students'!A4664</x:f>
        <x:v>0</x:v>
      </x:c>
      <x:c r="M4664" t="n">
        <x:f>'25_users_parents'!A4664</x:f>
        <x:v>0</x:v>
      </x:c>
      <x:c r="N4664" t="n">
        <x:f>'21_custom_roles'!A4664</x:f>
        <x:v>0</x:v>
      </x:c>
      <x:c r="O4664" t="n">
        <x:f>'34_master_course_template'!A4664</x:f>
        <x:v>0</x:v>
      </x:c>
      <x:c r="P4664" t="n">
        <x:f>'06_academic_years'!A4664</x:f>
        <x:v>0</x:v>
      </x:c>
      <x:c r="Q4664" t="n">
        <x:f>'58_next_year_courses_2027_2028'!A4664</x:f>
        <x:v>0</x:v>
      </x:c>
      <x:c r="R4664" t="n">
        <x:f>'59_next_year_cohorts_2027_2028'!A4664</x:f>
        <x:v>0</x:v>
      </x:c>
    </x:row>
    <x:row r="4665">
      <x:c r="A4665" t="n">
        <x:f>'07_boards'!A4665</x:f>
        <x:v>0</x:v>
      </x:c>
      <x:c r="B4665" t="n">
        <x:f>'08_mediums'!A4665</x:f>
        <x:v>0</x:v>
      </x:c>
      <x:c r="C4665" t="n">
        <x:f>'09_grades'!A4665</x:f>
        <x:v>0</x:v>
      </x:c>
      <x:c r="D4665" t="n">
        <x:f>'10_streams'!A4665</x:f>
        <x:v>0</x:v>
      </x:c>
      <x:c r="E4665" t="n">
        <x:f>'11_divisions'!A4665</x:f>
        <x:v>0</x:v>
      </x:c>
      <x:c r="F4665" t="n">
        <x:f>'12_subjects'!A4665</x:f>
        <x:v>0</x:v>
      </x:c>
      <x:c r="G4665" t="n">
        <x:f>'14_categories'!A4665</x:f>
        <x:v>0</x:v>
      </x:c>
      <x:c r="H4665" t="n">
        <x:f>'16_courses'!A4665</x:f>
        <x:v>0</x:v>
      </x:c>
      <x:c r="I4665" t="n">
        <x:f>'16_courses'!C4665</x:f>
        <x:v>0</x:v>
      </x:c>
      <x:c r="J4665" t="n">
        <x:f>'18_cohorts'!A4665</x:f>
        <x:v>0</x:v>
      </x:c>
      <x:c r="K4665" t="n">
        <x:f>'23_users_staff'!A4665</x:f>
        <x:v>0</x:v>
      </x:c>
      <x:c r="L4665" t="n">
        <x:f>'24_users_students'!A4665</x:f>
        <x:v>0</x:v>
      </x:c>
      <x:c r="M4665" t="n">
        <x:f>'25_users_parents'!A4665</x:f>
        <x:v>0</x:v>
      </x:c>
      <x:c r="N4665" t="n">
        <x:f>'21_custom_roles'!A4665</x:f>
        <x:v>0</x:v>
      </x:c>
      <x:c r="O4665" t="n">
        <x:f>'34_master_course_template'!A4665</x:f>
        <x:v>0</x:v>
      </x:c>
      <x:c r="P4665" t="n">
        <x:f>'06_academic_years'!A4665</x:f>
        <x:v>0</x:v>
      </x:c>
      <x:c r="Q4665" t="n">
        <x:f>'58_next_year_courses_2027_2028'!A4665</x:f>
        <x:v>0</x:v>
      </x:c>
      <x:c r="R4665" t="n">
        <x:f>'59_next_year_cohorts_2027_2028'!A4665</x:f>
        <x:v>0</x:v>
      </x:c>
    </x:row>
    <x:row r="4666">
      <x:c r="A4666" t="n">
        <x:f>'07_boards'!A4666</x:f>
        <x:v>0</x:v>
      </x:c>
      <x:c r="B4666" t="n">
        <x:f>'08_mediums'!A4666</x:f>
        <x:v>0</x:v>
      </x:c>
      <x:c r="C4666" t="n">
        <x:f>'09_grades'!A4666</x:f>
        <x:v>0</x:v>
      </x:c>
      <x:c r="D4666" t="n">
        <x:f>'10_streams'!A4666</x:f>
        <x:v>0</x:v>
      </x:c>
      <x:c r="E4666" t="n">
        <x:f>'11_divisions'!A4666</x:f>
        <x:v>0</x:v>
      </x:c>
      <x:c r="F4666" t="n">
        <x:f>'12_subjects'!A4666</x:f>
        <x:v>0</x:v>
      </x:c>
      <x:c r="G4666" t="n">
        <x:f>'14_categories'!A4666</x:f>
        <x:v>0</x:v>
      </x:c>
      <x:c r="H4666" t="n">
        <x:f>'16_courses'!A4666</x:f>
        <x:v>0</x:v>
      </x:c>
      <x:c r="I4666" t="n">
        <x:f>'16_courses'!C4666</x:f>
        <x:v>0</x:v>
      </x:c>
      <x:c r="J4666" t="n">
        <x:f>'18_cohorts'!A4666</x:f>
        <x:v>0</x:v>
      </x:c>
      <x:c r="K4666" t="n">
        <x:f>'23_users_staff'!A4666</x:f>
        <x:v>0</x:v>
      </x:c>
      <x:c r="L4666" t="n">
        <x:f>'24_users_students'!A4666</x:f>
        <x:v>0</x:v>
      </x:c>
      <x:c r="M4666" t="n">
        <x:f>'25_users_parents'!A4666</x:f>
        <x:v>0</x:v>
      </x:c>
      <x:c r="N4666" t="n">
        <x:f>'21_custom_roles'!A4666</x:f>
        <x:v>0</x:v>
      </x:c>
      <x:c r="O4666" t="n">
        <x:f>'34_master_course_template'!A4666</x:f>
        <x:v>0</x:v>
      </x:c>
      <x:c r="P4666" t="n">
        <x:f>'06_academic_years'!A4666</x:f>
        <x:v>0</x:v>
      </x:c>
      <x:c r="Q4666" t="n">
        <x:f>'58_next_year_courses_2027_2028'!A4666</x:f>
        <x:v>0</x:v>
      </x:c>
      <x:c r="R4666" t="n">
        <x:f>'59_next_year_cohorts_2027_2028'!A4666</x:f>
        <x:v>0</x:v>
      </x:c>
    </x:row>
    <x:row r="4667">
      <x:c r="A4667" t="n">
        <x:f>'07_boards'!A4667</x:f>
        <x:v>0</x:v>
      </x:c>
      <x:c r="B4667" t="n">
        <x:f>'08_mediums'!A4667</x:f>
        <x:v>0</x:v>
      </x:c>
      <x:c r="C4667" t="n">
        <x:f>'09_grades'!A4667</x:f>
        <x:v>0</x:v>
      </x:c>
      <x:c r="D4667" t="n">
        <x:f>'10_streams'!A4667</x:f>
        <x:v>0</x:v>
      </x:c>
      <x:c r="E4667" t="n">
        <x:f>'11_divisions'!A4667</x:f>
        <x:v>0</x:v>
      </x:c>
      <x:c r="F4667" t="n">
        <x:f>'12_subjects'!A4667</x:f>
        <x:v>0</x:v>
      </x:c>
      <x:c r="G4667" t="n">
        <x:f>'14_categories'!A4667</x:f>
        <x:v>0</x:v>
      </x:c>
      <x:c r="H4667" t="n">
        <x:f>'16_courses'!A4667</x:f>
        <x:v>0</x:v>
      </x:c>
      <x:c r="I4667" t="n">
        <x:f>'16_courses'!C4667</x:f>
        <x:v>0</x:v>
      </x:c>
      <x:c r="J4667" t="n">
        <x:f>'18_cohorts'!A4667</x:f>
        <x:v>0</x:v>
      </x:c>
      <x:c r="K4667" t="n">
        <x:f>'23_users_staff'!A4667</x:f>
        <x:v>0</x:v>
      </x:c>
      <x:c r="L4667" t="n">
        <x:f>'24_users_students'!A4667</x:f>
        <x:v>0</x:v>
      </x:c>
      <x:c r="M4667" t="n">
        <x:f>'25_users_parents'!A4667</x:f>
        <x:v>0</x:v>
      </x:c>
      <x:c r="N4667" t="n">
        <x:f>'21_custom_roles'!A4667</x:f>
        <x:v>0</x:v>
      </x:c>
      <x:c r="O4667" t="n">
        <x:f>'34_master_course_template'!A4667</x:f>
        <x:v>0</x:v>
      </x:c>
      <x:c r="P4667" t="n">
        <x:f>'06_academic_years'!A4667</x:f>
        <x:v>0</x:v>
      </x:c>
      <x:c r="Q4667" t="n">
        <x:f>'58_next_year_courses_2027_2028'!A4667</x:f>
        <x:v>0</x:v>
      </x:c>
      <x:c r="R4667" t="n">
        <x:f>'59_next_year_cohorts_2027_2028'!A4667</x:f>
        <x:v>0</x:v>
      </x:c>
    </x:row>
    <x:row r="4668">
      <x:c r="A4668" t="n">
        <x:f>'07_boards'!A4668</x:f>
        <x:v>0</x:v>
      </x:c>
      <x:c r="B4668" t="n">
        <x:f>'08_mediums'!A4668</x:f>
        <x:v>0</x:v>
      </x:c>
      <x:c r="C4668" t="n">
        <x:f>'09_grades'!A4668</x:f>
        <x:v>0</x:v>
      </x:c>
      <x:c r="D4668" t="n">
        <x:f>'10_streams'!A4668</x:f>
        <x:v>0</x:v>
      </x:c>
      <x:c r="E4668" t="n">
        <x:f>'11_divisions'!A4668</x:f>
        <x:v>0</x:v>
      </x:c>
      <x:c r="F4668" t="n">
        <x:f>'12_subjects'!A4668</x:f>
        <x:v>0</x:v>
      </x:c>
      <x:c r="G4668" t="n">
        <x:f>'14_categories'!A4668</x:f>
        <x:v>0</x:v>
      </x:c>
      <x:c r="H4668" t="n">
        <x:f>'16_courses'!A4668</x:f>
        <x:v>0</x:v>
      </x:c>
      <x:c r="I4668" t="n">
        <x:f>'16_courses'!C4668</x:f>
        <x:v>0</x:v>
      </x:c>
      <x:c r="J4668" t="n">
        <x:f>'18_cohorts'!A4668</x:f>
        <x:v>0</x:v>
      </x:c>
      <x:c r="K4668" t="n">
        <x:f>'23_users_staff'!A4668</x:f>
        <x:v>0</x:v>
      </x:c>
      <x:c r="L4668" t="n">
        <x:f>'24_users_students'!A4668</x:f>
        <x:v>0</x:v>
      </x:c>
      <x:c r="M4668" t="n">
        <x:f>'25_users_parents'!A4668</x:f>
        <x:v>0</x:v>
      </x:c>
      <x:c r="N4668" t="n">
        <x:f>'21_custom_roles'!A4668</x:f>
        <x:v>0</x:v>
      </x:c>
      <x:c r="O4668" t="n">
        <x:f>'34_master_course_template'!A4668</x:f>
        <x:v>0</x:v>
      </x:c>
      <x:c r="P4668" t="n">
        <x:f>'06_academic_years'!A4668</x:f>
        <x:v>0</x:v>
      </x:c>
      <x:c r="Q4668" t="n">
        <x:f>'58_next_year_courses_2027_2028'!A4668</x:f>
        <x:v>0</x:v>
      </x:c>
      <x:c r="R4668" t="n">
        <x:f>'59_next_year_cohorts_2027_2028'!A4668</x:f>
        <x:v>0</x:v>
      </x:c>
    </x:row>
    <x:row r="4669">
      <x:c r="A4669" t="n">
        <x:f>'07_boards'!A4669</x:f>
        <x:v>0</x:v>
      </x:c>
      <x:c r="B4669" t="n">
        <x:f>'08_mediums'!A4669</x:f>
        <x:v>0</x:v>
      </x:c>
      <x:c r="C4669" t="n">
        <x:f>'09_grades'!A4669</x:f>
        <x:v>0</x:v>
      </x:c>
      <x:c r="D4669" t="n">
        <x:f>'10_streams'!A4669</x:f>
        <x:v>0</x:v>
      </x:c>
      <x:c r="E4669" t="n">
        <x:f>'11_divisions'!A4669</x:f>
        <x:v>0</x:v>
      </x:c>
      <x:c r="F4669" t="n">
        <x:f>'12_subjects'!A4669</x:f>
        <x:v>0</x:v>
      </x:c>
      <x:c r="G4669" t="n">
        <x:f>'14_categories'!A4669</x:f>
        <x:v>0</x:v>
      </x:c>
      <x:c r="H4669" t="n">
        <x:f>'16_courses'!A4669</x:f>
        <x:v>0</x:v>
      </x:c>
      <x:c r="I4669" t="n">
        <x:f>'16_courses'!C4669</x:f>
        <x:v>0</x:v>
      </x:c>
      <x:c r="J4669" t="n">
        <x:f>'18_cohorts'!A4669</x:f>
        <x:v>0</x:v>
      </x:c>
      <x:c r="K4669" t="n">
        <x:f>'23_users_staff'!A4669</x:f>
        <x:v>0</x:v>
      </x:c>
      <x:c r="L4669" t="n">
        <x:f>'24_users_students'!A4669</x:f>
        <x:v>0</x:v>
      </x:c>
      <x:c r="M4669" t="n">
        <x:f>'25_users_parents'!A4669</x:f>
        <x:v>0</x:v>
      </x:c>
      <x:c r="N4669" t="n">
        <x:f>'21_custom_roles'!A4669</x:f>
        <x:v>0</x:v>
      </x:c>
      <x:c r="O4669" t="n">
        <x:f>'34_master_course_template'!A4669</x:f>
        <x:v>0</x:v>
      </x:c>
      <x:c r="P4669" t="n">
        <x:f>'06_academic_years'!A4669</x:f>
        <x:v>0</x:v>
      </x:c>
      <x:c r="Q4669" t="n">
        <x:f>'58_next_year_courses_2027_2028'!A4669</x:f>
        <x:v>0</x:v>
      </x:c>
      <x:c r="R4669" t="n">
        <x:f>'59_next_year_cohorts_2027_2028'!A4669</x:f>
        <x:v>0</x:v>
      </x:c>
    </x:row>
    <x:row r="4670">
      <x:c r="A4670" t="n">
        <x:f>'07_boards'!A4670</x:f>
        <x:v>0</x:v>
      </x:c>
      <x:c r="B4670" t="n">
        <x:f>'08_mediums'!A4670</x:f>
        <x:v>0</x:v>
      </x:c>
      <x:c r="C4670" t="n">
        <x:f>'09_grades'!A4670</x:f>
        <x:v>0</x:v>
      </x:c>
      <x:c r="D4670" t="n">
        <x:f>'10_streams'!A4670</x:f>
        <x:v>0</x:v>
      </x:c>
      <x:c r="E4670" t="n">
        <x:f>'11_divisions'!A4670</x:f>
        <x:v>0</x:v>
      </x:c>
      <x:c r="F4670" t="n">
        <x:f>'12_subjects'!A4670</x:f>
        <x:v>0</x:v>
      </x:c>
      <x:c r="G4670" t="n">
        <x:f>'14_categories'!A4670</x:f>
        <x:v>0</x:v>
      </x:c>
      <x:c r="H4670" t="n">
        <x:f>'16_courses'!A4670</x:f>
        <x:v>0</x:v>
      </x:c>
      <x:c r="I4670" t="n">
        <x:f>'16_courses'!C4670</x:f>
        <x:v>0</x:v>
      </x:c>
      <x:c r="J4670" t="n">
        <x:f>'18_cohorts'!A4670</x:f>
        <x:v>0</x:v>
      </x:c>
      <x:c r="K4670" t="n">
        <x:f>'23_users_staff'!A4670</x:f>
        <x:v>0</x:v>
      </x:c>
      <x:c r="L4670" t="n">
        <x:f>'24_users_students'!A4670</x:f>
        <x:v>0</x:v>
      </x:c>
      <x:c r="M4670" t="n">
        <x:f>'25_users_parents'!A4670</x:f>
        <x:v>0</x:v>
      </x:c>
      <x:c r="N4670" t="n">
        <x:f>'21_custom_roles'!A4670</x:f>
        <x:v>0</x:v>
      </x:c>
      <x:c r="O4670" t="n">
        <x:f>'34_master_course_template'!A4670</x:f>
        <x:v>0</x:v>
      </x:c>
      <x:c r="P4670" t="n">
        <x:f>'06_academic_years'!A4670</x:f>
        <x:v>0</x:v>
      </x:c>
      <x:c r="Q4670" t="n">
        <x:f>'58_next_year_courses_2027_2028'!A4670</x:f>
        <x:v>0</x:v>
      </x:c>
      <x:c r="R4670" t="n">
        <x:f>'59_next_year_cohorts_2027_2028'!A4670</x:f>
        <x:v>0</x:v>
      </x:c>
    </x:row>
    <x:row r="4671">
      <x:c r="A4671" t="n">
        <x:f>'07_boards'!A4671</x:f>
        <x:v>0</x:v>
      </x:c>
      <x:c r="B4671" t="n">
        <x:f>'08_mediums'!A4671</x:f>
        <x:v>0</x:v>
      </x:c>
      <x:c r="C4671" t="n">
        <x:f>'09_grades'!A4671</x:f>
        <x:v>0</x:v>
      </x:c>
      <x:c r="D4671" t="n">
        <x:f>'10_streams'!A4671</x:f>
        <x:v>0</x:v>
      </x:c>
      <x:c r="E4671" t="n">
        <x:f>'11_divisions'!A4671</x:f>
        <x:v>0</x:v>
      </x:c>
      <x:c r="F4671" t="n">
        <x:f>'12_subjects'!A4671</x:f>
        <x:v>0</x:v>
      </x:c>
      <x:c r="G4671" t="n">
        <x:f>'14_categories'!A4671</x:f>
        <x:v>0</x:v>
      </x:c>
      <x:c r="H4671" t="n">
        <x:f>'16_courses'!A4671</x:f>
        <x:v>0</x:v>
      </x:c>
      <x:c r="I4671" t="n">
        <x:f>'16_courses'!C4671</x:f>
        <x:v>0</x:v>
      </x:c>
      <x:c r="J4671" t="n">
        <x:f>'18_cohorts'!A4671</x:f>
        <x:v>0</x:v>
      </x:c>
      <x:c r="K4671" t="n">
        <x:f>'23_users_staff'!A4671</x:f>
        <x:v>0</x:v>
      </x:c>
      <x:c r="L4671" t="n">
        <x:f>'24_users_students'!A4671</x:f>
        <x:v>0</x:v>
      </x:c>
      <x:c r="M4671" t="n">
        <x:f>'25_users_parents'!A4671</x:f>
        <x:v>0</x:v>
      </x:c>
      <x:c r="N4671" t="n">
        <x:f>'21_custom_roles'!A4671</x:f>
        <x:v>0</x:v>
      </x:c>
      <x:c r="O4671" t="n">
        <x:f>'34_master_course_template'!A4671</x:f>
        <x:v>0</x:v>
      </x:c>
      <x:c r="P4671" t="n">
        <x:f>'06_academic_years'!A4671</x:f>
        <x:v>0</x:v>
      </x:c>
      <x:c r="Q4671" t="n">
        <x:f>'58_next_year_courses_2027_2028'!A4671</x:f>
        <x:v>0</x:v>
      </x:c>
      <x:c r="R4671" t="n">
        <x:f>'59_next_year_cohorts_2027_2028'!A4671</x:f>
        <x:v>0</x:v>
      </x:c>
    </x:row>
    <x:row r="4672">
      <x:c r="A4672" t="n">
        <x:f>'07_boards'!A4672</x:f>
        <x:v>0</x:v>
      </x:c>
      <x:c r="B4672" t="n">
        <x:f>'08_mediums'!A4672</x:f>
        <x:v>0</x:v>
      </x:c>
      <x:c r="C4672" t="n">
        <x:f>'09_grades'!A4672</x:f>
        <x:v>0</x:v>
      </x:c>
      <x:c r="D4672" t="n">
        <x:f>'10_streams'!A4672</x:f>
        <x:v>0</x:v>
      </x:c>
      <x:c r="E4672" t="n">
        <x:f>'11_divisions'!A4672</x:f>
        <x:v>0</x:v>
      </x:c>
      <x:c r="F4672" t="n">
        <x:f>'12_subjects'!A4672</x:f>
        <x:v>0</x:v>
      </x:c>
      <x:c r="G4672" t="n">
        <x:f>'14_categories'!A4672</x:f>
        <x:v>0</x:v>
      </x:c>
      <x:c r="H4672" t="n">
        <x:f>'16_courses'!A4672</x:f>
        <x:v>0</x:v>
      </x:c>
      <x:c r="I4672" t="n">
        <x:f>'16_courses'!C4672</x:f>
        <x:v>0</x:v>
      </x:c>
      <x:c r="J4672" t="n">
        <x:f>'18_cohorts'!A4672</x:f>
        <x:v>0</x:v>
      </x:c>
      <x:c r="K4672" t="n">
        <x:f>'23_users_staff'!A4672</x:f>
        <x:v>0</x:v>
      </x:c>
      <x:c r="L4672" t="n">
        <x:f>'24_users_students'!A4672</x:f>
        <x:v>0</x:v>
      </x:c>
      <x:c r="M4672" t="n">
        <x:f>'25_users_parents'!A4672</x:f>
        <x:v>0</x:v>
      </x:c>
      <x:c r="N4672" t="n">
        <x:f>'21_custom_roles'!A4672</x:f>
        <x:v>0</x:v>
      </x:c>
      <x:c r="O4672" t="n">
        <x:f>'34_master_course_template'!A4672</x:f>
        <x:v>0</x:v>
      </x:c>
      <x:c r="P4672" t="n">
        <x:f>'06_academic_years'!A4672</x:f>
        <x:v>0</x:v>
      </x:c>
      <x:c r="Q4672" t="n">
        <x:f>'58_next_year_courses_2027_2028'!A4672</x:f>
        <x:v>0</x:v>
      </x:c>
      <x:c r="R4672" t="n">
        <x:f>'59_next_year_cohorts_2027_2028'!A4672</x:f>
        <x:v>0</x:v>
      </x:c>
    </x:row>
    <x:row r="4673">
      <x:c r="A4673" t="n">
        <x:f>'07_boards'!A4673</x:f>
        <x:v>0</x:v>
      </x:c>
      <x:c r="B4673" t="n">
        <x:f>'08_mediums'!A4673</x:f>
        <x:v>0</x:v>
      </x:c>
      <x:c r="C4673" t="n">
        <x:f>'09_grades'!A4673</x:f>
        <x:v>0</x:v>
      </x:c>
      <x:c r="D4673" t="n">
        <x:f>'10_streams'!A4673</x:f>
        <x:v>0</x:v>
      </x:c>
      <x:c r="E4673" t="n">
        <x:f>'11_divisions'!A4673</x:f>
        <x:v>0</x:v>
      </x:c>
      <x:c r="F4673" t="n">
        <x:f>'12_subjects'!A4673</x:f>
        <x:v>0</x:v>
      </x:c>
      <x:c r="G4673" t="n">
        <x:f>'14_categories'!A4673</x:f>
        <x:v>0</x:v>
      </x:c>
      <x:c r="H4673" t="n">
        <x:f>'16_courses'!A4673</x:f>
        <x:v>0</x:v>
      </x:c>
      <x:c r="I4673" t="n">
        <x:f>'16_courses'!C4673</x:f>
        <x:v>0</x:v>
      </x:c>
      <x:c r="J4673" t="n">
        <x:f>'18_cohorts'!A4673</x:f>
        <x:v>0</x:v>
      </x:c>
      <x:c r="K4673" t="n">
        <x:f>'23_users_staff'!A4673</x:f>
        <x:v>0</x:v>
      </x:c>
      <x:c r="L4673" t="n">
        <x:f>'24_users_students'!A4673</x:f>
        <x:v>0</x:v>
      </x:c>
      <x:c r="M4673" t="n">
        <x:f>'25_users_parents'!A4673</x:f>
        <x:v>0</x:v>
      </x:c>
      <x:c r="N4673" t="n">
        <x:f>'21_custom_roles'!A4673</x:f>
        <x:v>0</x:v>
      </x:c>
      <x:c r="O4673" t="n">
        <x:f>'34_master_course_template'!A4673</x:f>
        <x:v>0</x:v>
      </x:c>
      <x:c r="P4673" t="n">
        <x:f>'06_academic_years'!A4673</x:f>
        <x:v>0</x:v>
      </x:c>
      <x:c r="Q4673" t="n">
        <x:f>'58_next_year_courses_2027_2028'!A4673</x:f>
        <x:v>0</x:v>
      </x:c>
      <x:c r="R4673" t="n">
        <x:f>'59_next_year_cohorts_2027_2028'!A4673</x:f>
        <x:v>0</x:v>
      </x:c>
    </x:row>
    <x:row r="4674">
      <x:c r="A4674" t="n">
        <x:f>'07_boards'!A4674</x:f>
        <x:v>0</x:v>
      </x:c>
      <x:c r="B4674" t="n">
        <x:f>'08_mediums'!A4674</x:f>
        <x:v>0</x:v>
      </x:c>
      <x:c r="C4674" t="n">
        <x:f>'09_grades'!A4674</x:f>
        <x:v>0</x:v>
      </x:c>
      <x:c r="D4674" t="n">
        <x:f>'10_streams'!A4674</x:f>
        <x:v>0</x:v>
      </x:c>
      <x:c r="E4674" t="n">
        <x:f>'11_divisions'!A4674</x:f>
        <x:v>0</x:v>
      </x:c>
      <x:c r="F4674" t="n">
        <x:f>'12_subjects'!A4674</x:f>
        <x:v>0</x:v>
      </x:c>
      <x:c r="G4674" t="n">
        <x:f>'14_categories'!A4674</x:f>
        <x:v>0</x:v>
      </x:c>
      <x:c r="H4674" t="n">
        <x:f>'16_courses'!A4674</x:f>
        <x:v>0</x:v>
      </x:c>
      <x:c r="I4674" t="n">
        <x:f>'16_courses'!C4674</x:f>
        <x:v>0</x:v>
      </x:c>
      <x:c r="J4674" t="n">
        <x:f>'18_cohorts'!A4674</x:f>
        <x:v>0</x:v>
      </x:c>
      <x:c r="K4674" t="n">
        <x:f>'23_users_staff'!A4674</x:f>
        <x:v>0</x:v>
      </x:c>
      <x:c r="L4674" t="n">
        <x:f>'24_users_students'!A4674</x:f>
        <x:v>0</x:v>
      </x:c>
      <x:c r="M4674" t="n">
        <x:f>'25_users_parents'!A4674</x:f>
        <x:v>0</x:v>
      </x:c>
      <x:c r="N4674" t="n">
        <x:f>'21_custom_roles'!A4674</x:f>
        <x:v>0</x:v>
      </x:c>
      <x:c r="O4674" t="n">
        <x:f>'34_master_course_template'!A4674</x:f>
        <x:v>0</x:v>
      </x:c>
      <x:c r="P4674" t="n">
        <x:f>'06_academic_years'!A4674</x:f>
        <x:v>0</x:v>
      </x:c>
      <x:c r="Q4674" t="n">
        <x:f>'58_next_year_courses_2027_2028'!A4674</x:f>
        <x:v>0</x:v>
      </x:c>
      <x:c r="R4674" t="n">
        <x:f>'59_next_year_cohorts_2027_2028'!A4674</x:f>
        <x:v>0</x:v>
      </x:c>
    </x:row>
    <x:row r="4675">
      <x:c r="A4675" t="n">
        <x:f>'07_boards'!A4675</x:f>
        <x:v>0</x:v>
      </x:c>
      <x:c r="B4675" t="n">
        <x:f>'08_mediums'!A4675</x:f>
        <x:v>0</x:v>
      </x:c>
      <x:c r="C4675" t="n">
        <x:f>'09_grades'!A4675</x:f>
        <x:v>0</x:v>
      </x:c>
      <x:c r="D4675" t="n">
        <x:f>'10_streams'!A4675</x:f>
        <x:v>0</x:v>
      </x:c>
      <x:c r="E4675" t="n">
        <x:f>'11_divisions'!A4675</x:f>
        <x:v>0</x:v>
      </x:c>
      <x:c r="F4675" t="n">
        <x:f>'12_subjects'!A4675</x:f>
        <x:v>0</x:v>
      </x:c>
      <x:c r="G4675" t="n">
        <x:f>'14_categories'!A4675</x:f>
        <x:v>0</x:v>
      </x:c>
      <x:c r="H4675" t="n">
        <x:f>'16_courses'!A4675</x:f>
        <x:v>0</x:v>
      </x:c>
      <x:c r="I4675" t="n">
        <x:f>'16_courses'!C4675</x:f>
        <x:v>0</x:v>
      </x:c>
      <x:c r="J4675" t="n">
        <x:f>'18_cohorts'!A4675</x:f>
        <x:v>0</x:v>
      </x:c>
      <x:c r="K4675" t="n">
        <x:f>'23_users_staff'!A4675</x:f>
        <x:v>0</x:v>
      </x:c>
      <x:c r="L4675" t="n">
        <x:f>'24_users_students'!A4675</x:f>
        <x:v>0</x:v>
      </x:c>
      <x:c r="M4675" t="n">
        <x:f>'25_users_parents'!A4675</x:f>
        <x:v>0</x:v>
      </x:c>
      <x:c r="N4675" t="n">
        <x:f>'21_custom_roles'!A4675</x:f>
        <x:v>0</x:v>
      </x:c>
      <x:c r="O4675" t="n">
        <x:f>'34_master_course_template'!A4675</x:f>
        <x:v>0</x:v>
      </x:c>
      <x:c r="P4675" t="n">
        <x:f>'06_academic_years'!A4675</x:f>
        <x:v>0</x:v>
      </x:c>
      <x:c r="Q4675" t="n">
        <x:f>'58_next_year_courses_2027_2028'!A4675</x:f>
        <x:v>0</x:v>
      </x:c>
      <x:c r="R4675" t="n">
        <x:f>'59_next_year_cohorts_2027_2028'!A4675</x:f>
        <x:v>0</x:v>
      </x:c>
    </x:row>
    <x:row r="4676">
      <x:c r="A4676" t="n">
        <x:f>'07_boards'!A4676</x:f>
        <x:v>0</x:v>
      </x:c>
      <x:c r="B4676" t="n">
        <x:f>'08_mediums'!A4676</x:f>
        <x:v>0</x:v>
      </x:c>
      <x:c r="C4676" t="n">
        <x:f>'09_grades'!A4676</x:f>
        <x:v>0</x:v>
      </x:c>
      <x:c r="D4676" t="n">
        <x:f>'10_streams'!A4676</x:f>
        <x:v>0</x:v>
      </x:c>
      <x:c r="E4676" t="n">
        <x:f>'11_divisions'!A4676</x:f>
        <x:v>0</x:v>
      </x:c>
      <x:c r="F4676" t="n">
        <x:f>'12_subjects'!A4676</x:f>
        <x:v>0</x:v>
      </x:c>
      <x:c r="G4676" t="n">
        <x:f>'14_categories'!A4676</x:f>
        <x:v>0</x:v>
      </x:c>
      <x:c r="H4676" t="n">
        <x:f>'16_courses'!A4676</x:f>
        <x:v>0</x:v>
      </x:c>
      <x:c r="I4676" t="n">
        <x:f>'16_courses'!C4676</x:f>
        <x:v>0</x:v>
      </x:c>
      <x:c r="J4676" t="n">
        <x:f>'18_cohorts'!A4676</x:f>
        <x:v>0</x:v>
      </x:c>
      <x:c r="K4676" t="n">
        <x:f>'23_users_staff'!A4676</x:f>
        <x:v>0</x:v>
      </x:c>
      <x:c r="L4676" t="n">
        <x:f>'24_users_students'!A4676</x:f>
        <x:v>0</x:v>
      </x:c>
      <x:c r="M4676" t="n">
        <x:f>'25_users_parents'!A4676</x:f>
        <x:v>0</x:v>
      </x:c>
      <x:c r="N4676" t="n">
        <x:f>'21_custom_roles'!A4676</x:f>
        <x:v>0</x:v>
      </x:c>
      <x:c r="O4676" t="n">
        <x:f>'34_master_course_template'!A4676</x:f>
        <x:v>0</x:v>
      </x:c>
      <x:c r="P4676" t="n">
        <x:f>'06_academic_years'!A4676</x:f>
        <x:v>0</x:v>
      </x:c>
      <x:c r="Q4676" t="n">
        <x:f>'58_next_year_courses_2027_2028'!A4676</x:f>
        <x:v>0</x:v>
      </x:c>
      <x:c r="R4676" t="n">
        <x:f>'59_next_year_cohorts_2027_2028'!A4676</x:f>
        <x:v>0</x:v>
      </x:c>
    </x:row>
    <x:row r="4677">
      <x:c r="A4677" t="n">
        <x:f>'07_boards'!A4677</x:f>
        <x:v>0</x:v>
      </x:c>
      <x:c r="B4677" t="n">
        <x:f>'08_mediums'!A4677</x:f>
        <x:v>0</x:v>
      </x:c>
      <x:c r="C4677" t="n">
        <x:f>'09_grades'!A4677</x:f>
        <x:v>0</x:v>
      </x:c>
      <x:c r="D4677" t="n">
        <x:f>'10_streams'!A4677</x:f>
        <x:v>0</x:v>
      </x:c>
      <x:c r="E4677" t="n">
        <x:f>'11_divisions'!A4677</x:f>
        <x:v>0</x:v>
      </x:c>
      <x:c r="F4677" t="n">
        <x:f>'12_subjects'!A4677</x:f>
        <x:v>0</x:v>
      </x:c>
      <x:c r="G4677" t="n">
        <x:f>'14_categories'!A4677</x:f>
        <x:v>0</x:v>
      </x:c>
      <x:c r="H4677" t="n">
        <x:f>'16_courses'!A4677</x:f>
        <x:v>0</x:v>
      </x:c>
      <x:c r="I4677" t="n">
        <x:f>'16_courses'!C4677</x:f>
        <x:v>0</x:v>
      </x:c>
      <x:c r="J4677" t="n">
        <x:f>'18_cohorts'!A4677</x:f>
        <x:v>0</x:v>
      </x:c>
      <x:c r="K4677" t="n">
        <x:f>'23_users_staff'!A4677</x:f>
        <x:v>0</x:v>
      </x:c>
      <x:c r="L4677" t="n">
        <x:f>'24_users_students'!A4677</x:f>
        <x:v>0</x:v>
      </x:c>
      <x:c r="M4677" t="n">
        <x:f>'25_users_parents'!A4677</x:f>
        <x:v>0</x:v>
      </x:c>
      <x:c r="N4677" t="n">
        <x:f>'21_custom_roles'!A4677</x:f>
        <x:v>0</x:v>
      </x:c>
      <x:c r="O4677" t="n">
        <x:f>'34_master_course_template'!A4677</x:f>
        <x:v>0</x:v>
      </x:c>
      <x:c r="P4677" t="n">
        <x:f>'06_academic_years'!A4677</x:f>
        <x:v>0</x:v>
      </x:c>
      <x:c r="Q4677" t="n">
        <x:f>'58_next_year_courses_2027_2028'!A4677</x:f>
        <x:v>0</x:v>
      </x:c>
      <x:c r="R4677" t="n">
        <x:f>'59_next_year_cohorts_2027_2028'!A4677</x:f>
        <x:v>0</x:v>
      </x:c>
    </x:row>
    <x:row r="4678">
      <x:c r="A4678" t="n">
        <x:f>'07_boards'!A4678</x:f>
        <x:v>0</x:v>
      </x:c>
      <x:c r="B4678" t="n">
        <x:f>'08_mediums'!A4678</x:f>
        <x:v>0</x:v>
      </x:c>
      <x:c r="C4678" t="n">
        <x:f>'09_grades'!A4678</x:f>
        <x:v>0</x:v>
      </x:c>
      <x:c r="D4678" t="n">
        <x:f>'10_streams'!A4678</x:f>
        <x:v>0</x:v>
      </x:c>
      <x:c r="E4678" t="n">
        <x:f>'11_divisions'!A4678</x:f>
        <x:v>0</x:v>
      </x:c>
      <x:c r="F4678" t="n">
        <x:f>'12_subjects'!A4678</x:f>
        <x:v>0</x:v>
      </x:c>
      <x:c r="G4678" t="n">
        <x:f>'14_categories'!A4678</x:f>
        <x:v>0</x:v>
      </x:c>
      <x:c r="H4678" t="n">
        <x:f>'16_courses'!A4678</x:f>
        <x:v>0</x:v>
      </x:c>
      <x:c r="I4678" t="n">
        <x:f>'16_courses'!C4678</x:f>
        <x:v>0</x:v>
      </x:c>
      <x:c r="J4678" t="n">
        <x:f>'18_cohorts'!A4678</x:f>
        <x:v>0</x:v>
      </x:c>
      <x:c r="K4678" t="n">
        <x:f>'23_users_staff'!A4678</x:f>
        <x:v>0</x:v>
      </x:c>
      <x:c r="L4678" t="n">
        <x:f>'24_users_students'!A4678</x:f>
        <x:v>0</x:v>
      </x:c>
      <x:c r="M4678" t="n">
        <x:f>'25_users_parents'!A4678</x:f>
        <x:v>0</x:v>
      </x:c>
      <x:c r="N4678" t="n">
        <x:f>'21_custom_roles'!A4678</x:f>
        <x:v>0</x:v>
      </x:c>
      <x:c r="O4678" t="n">
        <x:f>'34_master_course_template'!A4678</x:f>
        <x:v>0</x:v>
      </x:c>
      <x:c r="P4678" t="n">
        <x:f>'06_academic_years'!A4678</x:f>
        <x:v>0</x:v>
      </x:c>
      <x:c r="Q4678" t="n">
        <x:f>'58_next_year_courses_2027_2028'!A4678</x:f>
        <x:v>0</x:v>
      </x:c>
      <x:c r="R4678" t="n">
        <x:f>'59_next_year_cohorts_2027_2028'!A4678</x:f>
        <x:v>0</x:v>
      </x:c>
    </x:row>
    <x:row r="4679">
      <x:c r="A4679" t="n">
        <x:f>'07_boards'!A4679</x:f>
        <x:v>0</x:v>
      </x:c>
      <x:c r="B4679" t="n">
        <x:f>'08_mediums'!A4679</x:f>
        <x:v>0</x:v>
      </x:c>
      <x:c r="C4679" t="n">
        <x:f>'09_grades'!A4679</x:f>
        <x:v>0</x:v>
      </x:c>
      <x:c r="D4679" t="n">
        <x:f>'10_streams'!A4679</x:f>
        <x:v>0</x:v>
      </x:c>
      <x:c r="E4679" t="n">
        <x:f>'11_divisions'!A4679</x:f>
        <x:v>0</x:v>
      </x:c>
      <x:c r="F4679" t="n">
        <x:f>'12_subjects'!A4679</x:f>
        <x:v>0</x:v>
      </x:c>
      <x:c r="G4679" t="n">
        <x:f>'14_categories'!A4679</x:f>
        <x:v>0</x:v>
      </x:c>
      <x:c r="H4679" t="n">
        <x:f>'16_courses'!A4679</x:f>
        <x:v>0</x:v>
      </x:c>
      <x:c r="I4679" t="n">
        <x:f>'16_courses'!C4679</x:f>
        <x:v>0</x:v>
      </x:c>
      <x:c r="J4679" t="n">
        <x:f>'18_cohorts'!A4679</x:f>
        <x:v>0</x:v>
      </x:c>
      <x:c r="K4679" t="n">
        <x:f>'23_users_staff'!A4679</x:f>
        <x:v>0</x:v>
      </x:c>
      <x:c r="L4679" t="n">
        <x:f>'24_users_students'!A4679</x:f>
        <x:v>0</x:v>
      </x:c>
      <x:c r="M4679" t="n">
        <x:f>'25_users_parents'!A4679</x:f>
        <x:v>0</x:v>
      </x:c>
      <x:c r="N4679" t="n">
        <x:f>'21_custom_roles'!A4679</x:f>
        <x:v>0</x:v>
      </x:c>
      <x:c r="O4679" t="n">
        <x:f>'34_master_course_template'!A4679</x:f>
        <x:v>0</x:v>
      </x:c>
      <x:c r="P4679" t="n">
        <x:f>'06_academic_years'!A4679</x:f>
        <x:v>0</x:v>
      </x:c>
      <x:c r="Q4679" t="n">
        <x:f>'58_next_year_courses_2027_2028'!A4679</x:f>
        <x:v>0</x:v>
      </x:c>
      <x:c r="R4679" t="n">
        <x:f>'59_next_year_cohorts_2027_2028'!A4679</x:f>
        <x:v>0</x:v>
      </x:c>
    </x:row>
    <x:row r="4680">
      <x:c r="A4680" t="n">
        <x:f>'07_boards'!A4680</x:f>
        <x:v>0</x:v>
      </x:c>
      <x:c r="B4680" t="n">
        <x:f>'08_mediums'!A4680</x:f>
        <x:v>0</x:v>
      </x:c>
      <x:c r="C4680" t="n">
        <x:f>'09_grades'!A4680</x:f>
        <x:v>0</x:v>
      </x:c>
      <x:c r="D4680" t="n">
        <x:f>'10_streams'!A4680</x:f>
        <x:v>0</x:v>
      </x:c>
      <x:c r="E4680" t="n">
        <x:f>'11_divisions'!A4680</x:f>
        <x:v>0</x:v>
      </x:c>
      <x:c r="F4680" t="n">
        <x:f>'12_subjects'!A4680</x:f>
        <x:v>0</x:v>
      </x:c>
      <x:c r="G4680" t="n">
        <x:f>'14_categories'!A4680</x:f>
        <x:v>0</x:v>
      </x:c>
      <x:c r="H4680" t="n">
        <x:f>'16_courses'!A4680</x:f>
        <x:v>0</x:v>
      </x:c>
      <x:c r="I4680" t="n">
        <x:f>'16_courses'!C4680</x:f>
        <x:v>0</x:v>
      </x:c>
      <x:c r="J4680" t="n">
        <x:f>'18_cohorts'!A4680</x:f>
        <x:v>0</x:v>
      </x:c>
      <x:c r="K4680" t="n">
        <x:f>'23_users_staff'!A4680</x:f>
        <x:v>0</x:v>
      </x:c>
      <x:c r="L4680" t="n">
        <x:f>'24_users_students'!A4680</x:f>
        <x:v>0</x:v>
      </x:c>
      <x:c r="M4680" t="n">
        <x:f>'25_users_parents'!A4680</x:f>
        <x:v>0</x:v>
      </x:c>
      <x:c r="N4680" t="n">
        <x:f>'21_custom_roles'!A4680</x:f>
        <x:v>0</x:v>
      </x:c>
      <x:c r="O4680" t="n">
        <x:f>'34_master_course_template'!A4680</x:f>
        <x:v>0</x:v>
      </x:c>
      <x:c r="P4680" t="n">
        <x:f>'06_academic_years'!A4680</x:f>
        <x:v>0</x:v>
      </x:c>
      <x:c r="Q4680" t="n">
        <x:f>'58_next_year_courses_2027_2028'!A4680</x:f>
        <x:v>0</x:v>
      </x:c>
      <x:c r="R4680" t="n">
        <x:f>'59_next_year_cohorts_2027_2028'!A4680</x:f>
        <x:v>0</x:v>
      </x:c>
    </x:row>
    <x:row r="4681">
      <x:c r="A4681" t="n">
        <x:f>'07_boards'!A4681</x:f>
        <x:v>0</x:v>
      </x:c>
      <x:c r="B4681" t="n">
        <x:f>'08_mediums'!A4681</x:f>
        <x:v>0</x:v>
      </x:c>
      <x:c r="C4681" t="n">
        <x:f>'09_grades'!A4681</x:f>
        <x:v>0</x:v>
      </x:c>
      <x:c r="D4681" t="n">
        <x:f>'10_streams'!A4681</x:f>
        <x:v>0</x:v>
      </x:c>
      <x:c r="E4681" t="n">
        <x:f>'11_divisions'!A4681</x:f>
        <x:v>0</x:v>
      </x:c>
      <x:c r="F4681" t="n">
        <x:f>'12_subjects'!A4681</x:f>
        <x:v>0</x:v>
      </x:c>
      <x:c r="G4681" t="n">
        <x:f>'14_categories'!A4681</x:f>
        <x:v>0</x:v>
      </x:c>
      <x:c r="H4681" t="n">
        <x:f>'16_courses'!A4681</x:f>
        <x:v>0</x:v>
      </x:c>
      <x:c r="I4681" t="n">
        <x:f>'16_courses'!C4681</x:f>
        <x:v>0</x:v>
      </x:c>
      <x:c r="J4681" t="n">
        <x:f>'18_cohorts'!A4681</x:f>
        <x:v>0</x:v>
      </x:c>
      <x:c r="K4681" t="n">
        <x:f>'23_users_staff'!A4681</x:f>
        <x:v>0</x:v>
      </x:c>
      <x:c r="L4681" t="n">
        <x:f>'24_users_students'!A4681</x:f>
        <x:v>0</x:v>
      </x:c>
      <x:c r="M4681" t="n">
        <x:f>'25_users_parents'!A4681</x:f>
        <x:v>0</x:v>
      </x:c>
      <x:c r="N4681" t="n">
        <x:f>'21_custom_roles'!A4681</x:f>
        <x:v>0</x:v>
      </x:c>
      <x:c r="O4681" t="n">
        <x:f>'34_master_course_template'!A4681</x:f>
        <x:v>0</x:v>
      </x:c>
      <x:c r="P4681" t="n">
        <x:f>'06_academic_years'!A4681</x:f>
        <x:v>0</x:v>
      </x:c>
      <x:c r="Q4681" t="n">
        <x:f>'58_next_year_courses_2027_2028'!A4681</x:f>
        <x:v>0</x:v>
      </x:c>
      <x:c r="R4681" t="n">
        <x:f>'59_next_year_cohorts_2027_2028'!A4681</x:f>
        <x:v>0</x:v>
      </x:c>
    </x:row>
    <x:row r="4682">
      <x:c r="A4682" t="n">
        <x:f>'07_boards'!A4682</x:f>
        <x:v>0</x:v>
      </x:c>
      <x:c r="B4682" t="n">
        <x:f>'08_mediums'!A4682</x:f>
        <x:v>0</x:v>
      </x:c>
      <x:c r="C4682" t="n">
        <x:f>'09_grades'!A4682</x:f>
        <x:v>0</x:v>
      </x:c>
      <x:c r="D4682" t="n">
        <x:f>'10_streams'!A4682</x:f>
        <x:v>0</x:v>
      </x:c>
      <x:c r="E4682" t="n">
        <x:f>'11_divisions'!A4682</x:f>
        <x:v>0</x:v>
      </x:c>
      <x:c r="F4682" t="n">
        <x:f>'12_subjects'!A4682</x:f>
        <x:v>0</x:v>
      </x:c>
      <x:c r="G4682" t="n">
        <x:f>'14_categories'!A4682</x:f>
        <x:v>0</x:v>
      </x:c>
      <x:c r="H4682" t="n">
        <x:f>'16_courses'!A4682</x:f>
        <x:v>0</x:v>
      </x:c>
      <x:c r="I4682" t="n">
        <x:f>'16_courses'!C4682</x:f>
        <x:v>0</x:v>
      </x:c>
      <x:c r="J4682" t="n">
        <x:f>'18_cohorts'!A4682</x:f>
        <x:v>0</x:v>
      </x:c>
      <x:c r="K4682" t="n">
        <x:f>'23_users_staff'!A4682</x:f>
        <x:v>0</x:v>
      </x:c>
      <x:c r="L4682" t="n">
        <x:f>'24_users_students'!A4682</x:f>
        <x:v>0</x:v>
      </x:c>
      <x:c r="M4682" t="n">
        <x:f>'25_users_parents'!A4682</x:f>
        <x:v>0</x:v>
      </x:c>
      <x:c r="N4682" t="n">
        <x:f>'21_custom_roles'!A4682</x:f>
        <x:v>0</x:v>
      </x:c>
      <x:c r="O4682" t="n">
        <x:f>'34_master_course_template'!A4682</x:f>
        <x:v>0</x:v>
      </x:c>
      <x:c r="P4682" t="n">
        <x:f>'06_academic_years'!A4682</x:f>
        <x:v>0</x:v>
      </x:c>
      <x:c r="Q4682" t="n">
        <x:f>'58_next_year_courses_2027_2028'!A4682</x:f>
        <x:v>0</x:v>
      </x:c>
      <x:c r="R4682" t="n">
        <x:f>'59_next_year_cohorts_2027_2028'!A4682</x:f>
        <x:v>0</x:v>
      </x:c>
    </x:row>
    <x:row r="4683">
      <x:c r="A4683" t="n">
        <x:f>'07_boards'!A4683</x:f>
        <x:v>0</x:v>
      </x:c>
      <x:c r="B4683" t="n">
        <x:f>'08_mediums'!A4683</x:f>
        <x:v>0</x:v>
      </x:c>
      <x:c r="C4683" t="n">
        <x:f>'09_grades'!A4683</x:f>
        <x:v>0</x:v>
      </x:c>
      <x:c r="D4683" t="n">
        <x:f>'10_streams'!A4683</x:f>
        <x:v>0</x:v>
      </x:c>
      <x:c r="E4683" t="n">
        <x:f>'11_divisions'!A4683</x:f>
        <x:v>0</x:v>
      </x:c>
      <x:c r="F4683" t="n">
        <x:f>'12_subjects'!A4683</x:f>
        <x:v>0</x:v>
      </x:c>
      <x:c r="G4683" t="n">
        <x:f>'14_categories'!A4683</x:f>
        <x:v>0</x:v>
      </x:c>
      <x:c r="H4683" t="n">
        <x:f>'16_courses'!A4683</x:f>
        <x:v>0</x:v>
      </x:c>
      <x:c r="I4683" t="n">
        <x:f>'16_courses'!C4683</x:f>
        <x:v>0</x:v>
      </x:c>
      <x:c r="J4683" t="n">
        <x:f>'18_cohorts'!A4683</x:f>
        <x:v>0</x:v>
      </x:c>
      <x:c r="K4683" t="n">
        <x:f>'23_users_staff'!A4683</x:f>
        <x:v>0</x:v>
      </x:c>
      <x:c r="L4683" t="n">
        <x:f>'24_users_students'!A4683</x:f>
        <x:v>0</x:v>
      </x:c>
      <x:c r="M4683" t="n">
        <x:f>'25_users_parents'!A4683</x:f>
        <x:v>0</x:v>
      </x:c>
      <x:c r="N4683" t="n">
        <x:f>'21_custom_roles'!A4683</x:f>
        <x:v>0</x:v>
      </x:c>
      <x:c r="O4683" t="n">
        <x:f>'34_master_course_template'!A4683</x:f>
        <x:v>0</x:v>
      </x:c>
      <x:c r="P4683" t="n">
        <x:f>'06_academic_years'!A4683</x:f>
        <x:v>0</x:v>
      </x:c>
      <x:c r="Q4683" t="n">
        <x:f>'58_next_year_courses_2027_2028'!A4683</x:f>
        <x:v>0</x:v>
      </x:c>
      <x:c r="R4683" t="n">
        <x:f>'59_next_year_cohorts_2027_2028'!A4683</x:f>
        <x:v>0</x:v>
      </x:c>
    </x:row>
    <x:row r="4684">
      <x:c r="A4684" t="n">
        <x:f>'07_boards'!A4684</x:f>
        <x:v>0</x:v>
      </x:c>
      <x:c r="B4684" t="n">
        <x:f>'08_mediums'!A4684</x:f>
        <x:v>0</x:v>
      </x:c>
      <x:c r="C4684" t="n">
        <x:f>'09_grades'!A4684</x:f>
        <x:v>0</x:v>
      </x:c>
      <x:c r="D4684" t="n">
        <x:f>'10_streams'!A4684</x:f>
        <x:v>0</x:v>
      </x:c>
      <x:c r="E4684" t="n">
        <x:f>'11_divisions'!A4684</x:f>
        <x:v>0</x:v>
      </x:c>
      <x:c r="F4684" t="n">
        <x:f>'12_subjects'!A4684</x:f>
        <x:v>0</x:v>
      </x:c>
      <x:c r="G4684" t="n">
        <x:f>'14_categories'!A4684</x:f>
        <x:v>0</x:v>
      </x:c>
      <x:c r="H4684" t="n">
        <x:f>'16_courses'!A4684</x:f>
        <x:v>0</x:v>
      </x:c>
      <x:c r="I4684" t="n">
        <x:f>'16_courses'!C4684</x:f>
        <x:v>0</x:v>
      </x:c>
      <x:c r="J4684" t="n">
        <x:f>'18_cohorts'!A4684</x:f>
        <x:v>0</x:v>
      </x:c>
      <x:c r="K4684" t="n">
        <x:f>'23_users_staff'!A4684</x:f>
        <x:v>0</x:v>
      </x:c>
      <x:c r="L4684" t="n">
        <x:f>'24_users_students'!A4684</x:f>
        <x:v>0</x:v>
      </x:c>
      <x:c r="M4684" t="n">
        <x:f>'25_users_parents'!A4684</x:f>
        <x:v>0</x:v>
      </x:c>
      <x:c r="N4684" t="n">
        <x:f>'21_custom_roles'!A4684</x:f>
        <x:v>0</x:v>
      </x:c>
      <x:c r="O4684" t="n">
        <x:f>'34_master_course_template'!A4684</x:f>
        <x:v>0</x:v>
      </x:c>
      <x:c r="P4684" t="n">
        <x:f>'06_academic_years'!A4684</x:f>
        <x:v>0</x:v>
      </x:c>
      <x:c r="Q4684" t="n">
        <x:f>'58_next_year_courses_2027_2028'!A4684</x:f>
        <x:v>0</x:v>
      </x:c>
      <x:c r="R4684" t="n">
        <x:f>'59_next_year_cohorts_2027_2028'!A4684</x:f>
        <x:v>0</x:v>
      </x:c>
    </x:row>
    <x:row r="4685">
      <x:c r="A4685" t="n">
        <x:f>'07_boards'!A4685</x:f>
        <x:v>0</x:v>
      </x:c>
      <x:c r="B4685" t="n">
        <x:f>'08_mediums'!A4685</x:f>
        <x:v>0</x:v>
      </x:c>
      <x:c r="C4685" t="n">
        <x:f>'09_grades'!A4685</x:f>
        <x:v>0</x:v>
      </x:c>
      <x:c r="D4685" t="n">
        <x:f>'10_streams'!A4685</x:f>
        <x:v>0</x:v>
      </x:c>
      <x:c r="E4685" t="n">
        <x:f>'11_divisions'!A4685</x:f>
        <x:v>0</x:v>
      </x:c>
      <x:c r="F4685" t="n">
        <x:f>'12_subjects'!A4685</x:f>
        <x:v>0</x:v>
      </x:c>
      <x:c r="G4685" t="n">
        <x:f>'14_categories'!A4685</x:f>
        <x:v>0</x:v>
      </x:c>
      <x:c r="H4685" t="n">
        <x:f>'16_courses'!A4685</x:f>
        <x:v>0</x:v>
      </x:c>
      <x:c r="I4685" t="n">
        <x:f>'16_courses'!C4685</x:f>
        <x:v>0</x:v>
      </x:c>
      <x:c r="J4685" t="n">
        <x:f>'18_cohorts'!A4685</x:f>
        <x:v>0</x:v>
      </x:c>
      <x:c r="K4685" t="n">
        <x:f>'23_users_staff'!A4685</x:f>
        <x:v>0</x:v>
      </x:c>
      <x:c r="L4685" t="n">
        <x:f>'24_users_students'!A4685</x:f>
        <x:v>0</x:v>
      </x:c>
      <x:c r="M4685" t="n">
        <x:f>'25_users_parents'!A4685</x:f>
        <x:v>0</x:v>
      </x:c>
      <x:c r="N4685" t="n">
        <x:f>'21_custom_roles'!A4685</x:f>
        <x:v>0</x:v>
      </x:c>
      <x:c r="O4685" t="n">
        <x:f>'34_master_course_template'!A4685</x:f>
        <x:v>0</x:v>
      </x:c>
      <x:c r="P4685" t="n">
        <x:f>'06_academic_years'!A4685</x:f>
        <x:v>0</x:v>
      </x:c>
      <x:c r="Q4685" t="n">
        <x:f>'58_next_year_courses_2027_2028'!A4685</x:f>
        <x:v>0</x:v>
      </x:c>
      <x:c r="R4685" t="n">
        <x:f>'59_next_year_cohorts_2027_2028'!A4685</x:f>
        <x:v>0</x:v>
      </x:c>
    </x:row>
    <x:row r="4686">
      <x:c r="A4686" t="n">
        <x:f>'07_boards'!A4686</x:f>
        <x:v>0</x:v>
      </x:c>
      <x:c r="B4686" t="n">
        <x:f>'08_mediums'!A4686</x:f>
        <x:v>0</x:v>
      </x:c>
      <x:c r="C4686" t="n">
        <x:f>'09_grades'!A4686</x:f>
        <x:v>0</x:v>
      </x:c>
      <x:c r="D4686" t="n">
        <x:f>'10_streams'!A4686</x:f>
        <x:v>0</x:v>
      </x:c>
      <x:c r="E4686" t="n">
        <x:f>'11_divisions'!A4686</x:f>
        <x:v>0</x:v>
      </x:c>
      <x:c r="F4686" t="n">
        <x:f>'12_subjects'!A4686</x:f>
        <x:v>0</x:v>
      </x:c>
      <x:c r="G4686" t="n">
        <x:f>'14_categories'!A4686</x:f>
        <x:v>0</x:v>
      </x:c>
      <x:c r="H4686" t="n">
        <x:f>'16_courses'!A4686</x:f>
        <x:v>0</x:v>
      </x:c>
      <x:c r="I4686" t="n">
        <x:f>'16_courses'!C4686</x:f>
        <x:v>0</x:v>
      </x:c>
      <x:c r="J4686" t="n">
        <x:f>'18_cohorts'!A4686</x:f>
        <x:v>0</x:v>
      </x:c>
      <x:c r="K4686" t="n">
        <x:f>'23_users_staff'!A4686</x:f>
        <x:v>0</x:v>
      </x:c>
      <x:c r="L4686" t="n">
        <x:f>'24_users_students'!A4686</x:f>
        <x:v>0</x:v>
      </x:c>
      <x:c r="M4686" t="n">
        <x:f>'25_users_parents'!A4686</x:f>
        <x:v>0</x:v>
      </x:c>
      <x:c r="N4686" t="n">
        <x:f>'21_custom_roles'!A4686</x:f>
        <x:v>0</x:v>
      </x:c>
      <x:c r="O4686" t="n">
        <x:f>'34_master_course_template'!A4686</x:f>
        <x:v>0</x:v>
      </x:c>
      <x:c r="P4686" t="n">
        <x:f>'06_academic_years'!A4686</x:f>
        <x:v>0</x:v>
      </x:c>
      <x:c r="Q4686" t="n">
        <x:f>'58_next_year_courses_2027_2028'!A4686</x:f>
        <x:v>0</x:v>
      </x:c>
      <x:c r="R4686" t="n">
        <x:f>'59_next_year_cohorts_2027_2028'!A4686</x:f>
        <x:v>0</x:v>
      </x:c>
    </x:row>
    <x:row r="4687">
      <x:c r="A4687" t="n">
        <x:f>'07_boards'!A4687</x:f>
        <x:v>0</x:v>
      </x:c>
      <x:c r="B4687" t="n">
        <x:f>'08_mediums'!A4687</x:f>
        <x:v>0</x:v>
      </x:c>
      <x:c r="C4687" t="n">
        <x:f>'09_grades'!A4687</x:f>
        <x:v>0</x:v>
      </x:c>
      <x:c r="D4687" t="n">
        <x:f>'10_streams'!A4687</x:f>
        <x:v>0</x:v>
      </x:c>
      <x:c r="E4687" t="n">
        <x:f>'11_divisions'!A4687</x:f>
        <x:v>0</x:v>
      </x:c>
      <x:c r="F4687" t="n">
        <x:f>'12_subjects'!A4687</x:f>
        <x:v>0</x:v>
      </x:c>
      <x:c r="G4687" t="n">
        <x:f>'14_categories'!A4687</x:f>
        <x:v>0</x:v>
      </x:c>
      <x:c r="H4687" t="n">
        <x:f>'16_courses'!A4687</x:f>
        <x:v>0</x:v>
      </x:c>
      <x:c r="I4687" t="n">
        <x:f>'16_courses'!C4687</x:f>
        <x:v>0</x:v>
      </x:c>
      <x:c r="J4687" t="n">
        <x:f>'18_cohorts'!A4687</x:f>
        <x:v>0</x:v>
      </x:c>
      <x:c r="K4687" t="n">
        <x:f>'23_users_staff'!A4687</x:f>
        <x:v>0</x:v>
      </x:c>
      <x:c r="L4687" t="n">
        <x:f>'24_users_students'!A4687</x:f>
        <x:v>0</x:v>
      </x:c>
      <x:c r="M4687" t="n">
        <x:f>'25_users_parents'!A4687</x:f>
        <x:v>0</x:v>
      </x:c>
      <x:c r="N4687" t="n">
        <x:f>'21_custom_roles'!A4687</x:f>
        <x:v>0</x:v>
      </x:c>
      <x:c r="O4687" t="n">
        <x:f>'34_master_course_template'!A4687</x:f>
        <x:v>0</x:v>
      </x:c>
      <x:c r="P4687" t="n">
        <x:f>'06_academic_years'!A4687</x:f>
        <x:v>0</x:v>
      </x:c>
      <x:c r="Q4687" t="n">
        <x:f>'58_next_year_courses_2027_2028'!A4687</x:f>
        <x:v>0</x:v>
      </x:c>
      <x:c r="R4687" t="n">
        <x:f>'59_next_year_cohorts_2027_2028'!A4687</x:f>
        <x:v>0</x:v>
      </x:c>
    </x:row>
    <x:row r="4688">
      <x:c r="A4688" t="n">
        <x:f>'07_boards'!A4688</x:f>
        <x:v>0</x:v>
      </x:c>
      <x:c r="B4688" t="n">
        <x:f>'08_mediums'!A4688</x:f>
        <x:v>0</x:v>
      </x:c>
      <x:c r="C4688" t="n">
        <x:f>'09_grades'!A4688</x:f>
        <x:v>0</x:v>
      </x:c>
      <x:c r="D4688" t="n">
        <x:f>'10_streams'!A4688</x:f>
        <x:v>0</x:v>
      </x:c>
      <x:c r="E4688" t="n">
        <x:f>'11_divisions'!A4688</x:f>
        <x:v>0</x:v>
      </x:c>
      <x:c r="F4688" t="n">
        <x:f>'12_subjects'!A4688</x:f>
        <x:v>0</x:v>
      </x:c>
      <x:c r="G4688" t="n">
        <x:f>'14_categories'!A4688</x:f>
        <x:v>0</x:v>
      </x:c>
      <x:c r="H4688" t="n">
        <x:f>'16_courses'!A4688</x:f>
        <x:v>0</x:v>
      </x:c>
      <x:c r="I4688" t="n">
        <x:f>'16_courses'!C4688</x:f>
        <x:v>0</x:v>
      </x:c>
      <x:c r="J4688" t="n">
        <x:f>'18_cohorts'!A4688</x:f>
        <x:v>0</x:v>
      </x:c>
      <x:c r="K4688" t="n">
        <x:f>'23_users_staff'!A4688</x:f>
        <x:v>0</x:v>
      </x:c>
      <x:c r="L4688" t="n">
        <x:f>'24_users_students'!A4688</x:f>
        <x:v>0</x:v>
      </x:c>
      <x:c r="M4688" t="n">
        <x:f>'25_users_parents'!A4688</x:f>
        <x:v>0</x:v>
      </x:c>
      <x:c r="N4688" t="n">
        <x:f>'21_custom_roles'!A4688</x:f>
        <x:v>0</x:v>
      </x:c>
      <x:c r="O4688" t="n">
        <x:f>'34_master_course_template'!A4688</x:f>
        <x:v>0</x:v>
      </x:c>
      <x:c r="P4688" t="n">
        <x:f>'06_academic_years'!A4688</x:f>
        <x:v>0</x:v>
      </x:c>
      <x:c r="Q4688" t="n">
        <x:f>'58_next_year_courses_2027_2028'!A4688</x:f>
        <x:v>0</x:v>
      </x:c>
      <x:c r="R4688" t="n">
        <x:f>'59_next_year_cohorts_2027_2028'!A4688</x:f>
        <x:v>0</x:v>
      </x:c>
    </x:row>
    <x:row r="4689">
      <x:c r="A4689" t="n">
        <x:f>'07_boards'!A4689</x:f>
        <x:v>0</x:v>
      </x:c>
      <x:c r="B4689" t="n">
        <x:f>'08_mediums'!A4689</x:f>
        <x:v>0</x:v>
      </x:c>
      <x:c r="C4689" t="n">
        <x:f>'09_grades'!A4689</x:f>
        <x:v>0</x:v>
      </x:c>
      <x:c r="D4689" t="n">
        <x:f>'10_streams'!A4689</x:f>
        <x:v>0</x:v>
      </x:c>
      <x:c r="E4689" t="n">
        <x:f>'11_divisions'!A4689</x:f>
        <x:v>0</x:v>
      </x:c>
      <x:c r="F4689" t="n">
        <x:f>'12_subjects'!A4689</x:f>
        <x:v>0</x:v>
      </x:c>
      <x:c r="G4689" t="n">
        <x:f>'14_categories'!A4689</x:f>
        <x:v>0</x:v>
      </x:c>
      <x:c r="H4689" t="n">
        <x:f>'16_courses'!A4689</x:f>
        <x:v>0</x:v>
      </x:c>
      <x:c r="I4689" t="n">
        <x:f>'16_courses'!C4689</x:f>
        <x:v>0</x:v>
      </x:c>
      <x:c r="J4689" t="n">
        <x:f>'18_cohorts'!A4689</x:f>
        <x:v>0</x:v>
      </x:c>
      <x:c r="K4689" t="n">
        <x:f>'23_users_staff'!A4689</x:f>
        <x:v>0</x:v>
      </x:c>
      <x:c r="L4689" t="n">
        <x:f>'24_users_students'!A4689</x:f>
        <x:v>0</x:v>
      </x:c>
      <x:c r="M4689" t="n">
        <x:f>'25_users_parents'!A4689</x:f>
        <x:v>0</x:v>
      </x:c>
      <x:c r="N4689" t="n">
        <x:f>'21_custom_roles'!A4689</x:f>
        <x:v>0</x:v>
      </x:c>
      <x:c r="O4689" t="n">
        <x:f>'34_master_course_template'!A4689</x:f>
        <x:v>0</x:v>
      </x:c>
      <x:c r="P4689" t="n">
        <x:f>'06_academic_years'!A4689</x:f>
        <x:v>0</x:v>
      </x:c>
      <x:c r="Q4689" t="n">
        <x:f>'58_next_year_courses_2027_2028'!A4689</x:f>
        <x:v>0</x:v>
      </x:c>
      <x:c r="R4689" t="n">
        <x:f>'59_next_year_cohorts_2027_2028'!A4689</x:f>
        <x:v>0</x:v>
      </x:c>
    </x:row>
    <x:row r="4690">
      <x:c r="A4690" t="n">
        <x:f>'07_boards'!A4690</x:f>
        <x:v>0</x:v>
      </x:c>
      <x:c r="B4690" t="n">
        <x:f>'08_mediums'!A4690</x:f>
        <x:v>0</x:v>
      </x:c>
      <x:c r="C4690" t="n">
        <x:f>'09_grades'!A4690</x:f>
        <x:v>0</x:v>
      </x:c>
      <x:c r="D4690" t="n">
        <x:f>'10_streams'!A4690</x:f>
        <x:v>0</x:v>
      </x:c>
      <x:c r="E4690" t="n">
        <x:f>'11_divisions'!A4690</x:f>
        <x:v>0</x:v>
      </x:c>
      <x:c r="F4690" t="n">
        <x:f>'12_subjects'!A4690</x:f>
        <x:v>0</x:v>
      </x:c>
      <x:c r="G4690" t="n">
        <x:f>'14_categories'!A4690</x:f>
        <x:v>0</x:v>
      </x:c>
      <x:c r="H4690" t="n">
        <x:f>'16_courses'!A4690</x:f>
        <x:v>0</x:v>
      </x:c>
      <x:c r="I4690" t="n">
        <x:f>'16_courses'!C4690</x:f>
        <x:v>0</x:v>
      </x:c>
      <x:c r="J4690" t="n">
        <x:f>'18_cohorts'!A4690</x:f>
        <x:v>0</x:v>
      </x:c>
      <x:c r="K4690" t="n">
        <x:f>'23_users_staff'!A4690</x:f>
        <x:v>0</x:v>
      </x:c>
      <x:c r="L4690" t="n">
        <x:f>'24_users_students'!A4690</x:f>
        <x:v>0</x:v>
      </x:c>
      <x:c r="M4690" t="n">
        <x:f>'25_users_parents'!A4690</x:f>
        <x:v>0</x:v>
      </x:c>
      <x:c r="N4690" t="n">
        <x:f>'21_custom_roles'!A4690</x:f>
        <x:v>0</x:v>
      </x:c>
      <x:c r="O4690" t="n">
        <x:f>'34_master_course_template'!A4690</x:f>
        <x:v>0</x:v>
      </x:c>
      <x:c r="P4690" t="n">
        <x:f>'06_academic_years'!A4690</x:f>
        <x:v>0</x:v>
      </x:c>
      <x:c r="Q4690" t="n">
        <x:f>'58_next_year_courses_2027_2028'!A4690</x:f>
        <x:v>0</x:v>
      </x:c>
      <x:c r="R4690" t="n">
        <x:f>'59_next_year_cohorts_2027_2028'!A4690</x:f>
        <x:v>0</x:v>
      </x:c>
    </x:row>
    <x:row r="4691">
      <x:c r="A4691" t="n">
        <x:f>'07_boards'!A4691</x:f>
        <x:v>0</x:v>
      </x:c>
      <x:c r="B4691" t="n">
        <x:f>'08_mediums'!A4691</x:f>
        <x:v>0</x:v>
      </x:c>
      <x:c r="C4691" t="n">
        <x:f>'09_grades'!A4691</x:f>
        <x:v>0</x:v>
      </x:c>
      <x:c r="D4691" t="n">
        <x:f>'10_streams'!A4691</x:f>
        <x:v>0</x:v>
      </x:c>
      <x:c r="E4691" t="n">
        <x:f>'11_divisions'!A4691</x:f>
        <x:v>0</x:v>
      </x:c>
      <x:c r="F4691" t="n">
        <x:f>'12_subjects'!A4691</x:f>
        <x:v>0</x:v>
      </x:c>
      <x:c r="G4691" t="n">
        <x:f>'14_categories'!A4691</x:f>
        <x:v>0</x:v>
      </x:c>
      <x:c r="H4691" t="n">
        <x:f>'16_courses'!A4691</x:f>
        <x:v>0</x:v>
      </x:c>
      <x:c r="I4691" t="n">
        <x:f>'16_courses'!C4691</x:f>
        <x:v>0</x:v>
      </x:c>
      <x:c r="J4691" t="n">
        <x:f>'18_cohorts'!A4691</x:f>
        <x:v>0</x:v>
      </x:c>
      <x:c r="K4691" t="n">
        <x:f>'23_users_staff'!A4691</x:f>
        <x:v>0</x:v>
      </x:c>
      <x:c r="L4691" t="n">
        <x:f>'24_users_students'!A4691</x:f>
        <x:v>0</x:v>
      </x:c>
      <x:c r="M4691" t="n">
        <x:f>'25_users_parents'!A4691</x:f>
        <x:v>0</x:v>
      </x:c>
      <x:c r="N4691" t="n">
        <x:f>'21_custom_roles'!A4691</x:f>
        <x:v>0</x:v>
      </x:c>
      <x:c r="O4691" t="n">
        <x:f>'34_master_course_template'!A4691</x:f>
        <x:v>0</x:v>
      </x:c>
      <x:c r="P4691" t="n">
        <x:f>'06_academic_years'!A4691</x:f>
        <x:v>0</x:v>
      </x:c>
      <x:c r="Q4691" t="n">
        <x:f>'58_next_year_courses_2027_2028'!A4691</x:f>
        <x:v>0</x:v>
      </x:c>
      <x:c r="R4691" t="n">
        <x:f>'59_next_year_cohorts_2027_2028'!A4691</x:f>
        <x:v>0</x:v>
      </x:c>
    </x:row>
    <x:row r="4692">
      <x:c r="A4692" t="n">
        <x:f>'07_boards'!A4692</x:f>
        <x:v>0</x:v>
      </x:c>
      <x:c r="B4692" t="n">
        <x:f>'08_mediums'!A4692</x:f>
        <x:v>0</x:v>
      </x:c>
      <x:c r="C4692" t="n">
        <x:f>'09_grades'!A4692</x:f>
        <x:v>0</x:v>
      </x:c>
      <x:c r="D4692" t="n">
        <x:f>'10_streams'!A4692</x:f>
        <x:v>0</x:v>
      </x:c>
      <x:c r="E4692" t="n">
        <x:f>'11_divisions'!A4692</x:f>
        <x:v>0</x:v>
      </x:c>
      <x:c r="F4692" t="n">
        <x:f>'12_subjects'!A4692</x:f>
        <x:v>0</x:v>
      </x:c>
      <x:c r="G4692" t="n">
        <x:f>'14_categories'!A4692</x:f>
        <x:v>0</x:v>
      </x:c>
      <x:c r="H4692" t="n">
        <x:f>'16_courses'!A4692</x:f>
        <x:v>0</x:v>
      </x:c>
      <x:c r="I4692" t="n">
        <x:f>'16_courses'!C4692</x:f>
        <x:v>0</x:v>
      </x:c>
      <x:c r="J4692" t="n">
        <x:f>'18_cohorts'!A4692</x:f>
        <x:v>0</x:v>
      </x:c>
      <x:c r="K4692" t="n">
        <x:f>'23_users_staff'!A4692</x:f>
        <x:v>0</x:v>
      </x:c>
      <x:c r="L4692" t="n">
        <x:f>'24_users_students'!A4692</x:f>
        <x:v>0</x:v>
      </x:c>
      <x:c r="M4692" t="n">
        <x:f>'25_users_parents'!A4692</x:f>
        <x:v>0</x:v>
      </x:c>
      <x:c r="N4692" t="n">
        <x:f>'21_custom_roles'!A4692</x:f>
        <x:v>0</x:v>
      </x:c>
      <x:c r="O4692" t="n">
        <x:f>'34_master_course_template'!A4692</x:f>
        <x:v>0</x:v>
      </x:c>
      <x:c r="P4692" t="n">
        <x:f>'06_academic_years'!A4692</x:f>
        <x:v>0</x:v>
      </x:c>
      <x:c r="Q4692" t="n">
        <x:f>'58_next_year_courses_2027_2028'!A4692</x:f>
        <x:v>0</x:v>
      </x:c>
      <x:c r="R4692" t="n">
        <x:f>'59_next_year_cohorts_2027_2028'!A4692</x:f>
        <x:v>0</x:v>
      </x:c>
    </x:row>
    <x:row r="4693">
      <x:c r="A4693" t="n">
        <x:f>'07_boards'!A4693</x:f>
        <x:v>0</x:v>
      </x:c>
      <x:c r="B4693" t="n">
        <x:f>'08_mediums'!A4693</x:f>
        <x:v>0</x:v>
      </x:c>
      <x:c r="C4693" t="n">
        <x:f>'09_grades'!A4693</x:f>
        <x:v>0</x:v>
      </x:c>
      <x:c r="D4693" t="n">
        <x:f>'10_streams'!A4693</x:f>
        <x:v>0</x:v>
      </x:c>
      <x:c r="E4693" t="n">
        <x:f>'11_divisions'!A4693</x:f>
        <x:v>0</x:v>
      </x:c>
      <x:c r="F4693" t="n">
        <x:f>'12_subjects'!A4693</x:f>
        <x:v>0</x:v>
      </x:c>
      <x:c r="G4693" t="n">
        <x:f>'14_categories'!A4693</x:f>
        <x:v>0</x:v>
      </x:c>
      <x:c r="H4693" t="n">
        <x:f>'16_courses'!A4693</x:f>
        <x:v>0</x:v>
      </x:c>
      <x:c r="I4693" t="n">
        <x:f>'16_courses'!C4693</x:f>
        <x:v>0</x:v>
      </x:c>
      <x:c r="J4693" t="n">
        <x:f>'18_cohorts'!A4693</x:f>
        <x:v>0</x:v>
      </x:c>
      <x:c r="K4693" t="n">
        <x:f>'23_users_staff'!A4693</x:f>
        <x:v>0</x:v>
      </x:c>
      <x:c r="L4693" t="n">
        <x:f>'24_users_students'!A4693</x:f>
        <x:v>0</x:v>
      </x:c>
      <x:c r="M4693" t="n">
        <x:f>'25_users_parents'!A4693</x:f>
        <x:v>0</x:v>
      </x:c>
      <x:c r="N4693" t="n">
        <x:f>'21_custom_roles'!A4693</x:f>
        <x:v>0</x:v>
      </x:c>
      <x:c r="O4693" t="n">
        <x:f>'34_master_course_template'!A4693</x:f>
        <x:v>0</x:v>
      </x:c>
      <x:c r="P4693" t="n">
        <x:f>'06_academic_years'!A4693</x:f>
        <x:v>0</x:v>
      </x:c>
      <x:c r="Q4693" t="n">
        <x:f>'58_next_year_courses_2027_2028'!A4693</x:f>
        <x:v>0</x:v>
      </x:c>
      <x:c r="R4693" t="n">
        <x:f>'59_next_year_cohorts_2027_2028'!A4693</x:f>
        <x:v>0</x:v>
      </x:c>
    </x:row>
    <x:row r="4694">
      <x:c r="A4694" t="n">
        <x:f>'07_boards'!A4694</x:f>
        <x:v>0</x:v>
      </x:c>
      <x:c r="B4694" t="n">
        <x:f>'08_mediums'!A4694</x:f>
        <x:v>0</x:v>
      </x:c>
      <x:c r="C4694" t="n">
        <x:f>'09_grades'!A4694</x:f>
        <x:v>0</x:v>
      </x:c>
      <x:c r="D4694" t="n">
        <x:f>'10_streams'!A4694</x:f>
        <x:v>0</x:v>
      </x:c>
      <x:c r="E4694" t="n">
        <x:f>'11_divisions'!A4694</x:f>
        <x:v>0</x:v>
      </x:c>
      <x:c r="F4694" t="n">
        <x:f>'12_subjects'!A4694</x:f>
        <x:v>0</x:v>
      </x:c>
      <x:c r="G4694" t="n">
        <x:f>'14_categories'!A4694</x:f>
        <x:v>0</x:v>
      </x:c>
      <x:c r="H4694" t="n">
        <x:f>'16_courses'!A4694</x:f>
        <x:v>0</x:v>
      </x:c>
      <x:c r="I4694" t="n">
        <x:f>'16_courses'!C4694</x:f>
        <x:v>0</x:v>
      </x:c>
      <x:c r="J4694" t="n">
        <x:f>'18_cohorts'!A4694</x:f>
        <x:v>0</x:v>
      </x:c>
      <x:c r="K4694" t="n">
        <x:f>'23_users_staff'!A4694</x:f>
        <x:v>0</x:v>
      </x:c>
      <x:c r="L4694" t="n">
        <x:f>'24_users_students'!A4694</x:f>
        <x:v>0</x:v>
      </x:c>
      <x:c r="M4694" t="n">
        <x:f>'25_users_parents'!A4694</x:f>
        <x:v>0</x:v>
      </x:c>
      <x:c r="N4694" t="n">
        <x:f>'21_custom_roles'!A4694</x:f>
        <x:v>0</x:v>
      </x:c>
      <x:c r="O4694" t="n">
        <x:f>'34_master_course_template'!A4694</x:f>
        <x:v>0</x:v>
      </x:c>
      <x:c r="P4694" t="n">
        <x:f>'06_academic_years'!A4694</x:f>
        <x:v>0</x:v>
      </x:c>
      <x:c r="Q4694" t="n">
        <x:f>'58_next_year_courses_2027_2028'!A4694</x:f>
        <x:v>0</x:v>
      </x:c>
      <x:c r="R4694" t="n">
        <x:f>'59_next_year_cohorts_2027_2028'!A4694</x:f>
        <x:v>0</x:v>
      </x:c>
    </x:row>
    <x:row r="4695">
      <x:c r="A4695" t="n">
        <x:f>'07_boards'!A4695</x:f>
        <x:v>0</x:v>
      </x:c>
      <x:c r="B4695" t="n">
        <x:f>'08_mediums'!A4695</x:f>
        <x:v>0</x:v>
      </x:c>
      <x:c r="C4695" t="n">
        <x:f>'09_grades'!A4695</x:f>
        <x:v>0</x:v>
      </x:c>
      <x:c r="D4695" t="n">
        <x:f>'10_streams'!A4695</x:f>
        <x:v>0</x:v>
      </x:c>
      <x:c r="E4695" t="n">
        <x:f>'11_divisions'!A4695</x:f>
        <x:v>0</x:v>
      </x:c>
      <x:c r="F4695" t="n">
        <x:f>'12_subjects'!A4695</x:f>
        <x:v>0</x:v>
      </x:c>
      <x:c r="G4695" t="n">
        <x:f>'14_categories'!A4695</x:f>
        <x:v>0</x:v>
      </x:c>
      <x:c r="H4695" t="n">
        <x:f>'16_courses'!A4695</x:f>
        <x:v>0</x:v>
      </x:c>
      <x:c r="I4695" t="n">
        <x:f>'16_courses'!C4695</x:f>
        <x:v>0</x:v>
      </x:c>
      <x:c r="J4695" t="n">
        <x:f>'18_cohorts'!A4695</x:f>
        <x:v>0</x:v>
      </x:c>
      <x:c r="K4695" t="n">
        <x:f>'23_users_staff'!A4695</x:f>
        <x:v>0</x:v>
      </x:c>
      <x:c r="L4695" t="n">
        <x:f>'24_users_students'!A4695</x:f>
        <x:v>0</x:v>
      </x:c>
      <x:c r="M4695" t="n">
        <x:f>'25_users_parents'!A4695</x:f>
        <x:v>0</x:v>
      </x:c>
      <x:c r="N4695" t="n">
        <x:f>'21_custom_roles'!A4695</x:f>
        <x:v>0</x:v>
      </x:c>
      <x:c r="O4695" t="n">
        <x:f>'34_master_course_template'!A4695</x:f>
        <x:v>0</x:v>
      </x:c>
      <x:c r="P4695" t="n">
        <x:f>'06_academic_years'!A4695</x:f>
        <x:v>0</x:v>
      </x:c>
      <x:c r="Q4695" t="n">
        <x:f>'58_next_year_courses_2027_2028'!A4695</x:f>
        <x:v>0</x:v>
      </x:c>
      <x:c r="R4695" t="n">
        <x:f>'59_next_year_cohorts_2027_2028'!A4695</x:f>
        <x:v>0</x:v>
      </x:c>
    </x:row>
    <x:row r="4696">
      <x:c r="A4696" t="n">
        <x:f>'07_boards'!A4696</x:f>
        <x:v>0</x:v>
      </x:c>
      <x:c r="B4696" t="n">
        <x:f>'08_mediums'!A4696</x:f>
        <x:v>0</x:v>
      </x:c>
      <x:c r="C4696" t="n">
        <x:f>'09_grades'!A4696</x:f>
        <x:v>0</x:v>
      </x:c>
      <x:c r="D4696" t="n">
        <x:f>'10_streams'!A4696</x:f>
        <x:v>0</x:v>
      </x:c>
      <x:c r="E4696" t="n">
        <x:f>'11_divisions'!A4696</x:f>
        <x:v>0</x:v>
      </x:c>
      <x:c r="F4696" t="n">
        <x:f>'12_subjects'!A4696</x:f>
        <x:v>0</x:v>
      </x:c>
      <x:c r="G4696" t="n">
        <x:f>'14_categories'!A4696</x:f>
        <x:v>0</x:v>
      </x:c>
      <x:c r="H4696" t="n">
        <x:f>'16_courses'!A4696</x:f>
        <x:v>0</x:v>
      </x:c>
      <x:c r="I4696" t="n">
        <x:f>'16_courses'!C4696</x:f>
        <x:v>0</x:v>
      </x:c>
      <x:c r="J4696" t="n">
        <x:f>'18_cohorts'!A4696</x:f>
        <x:v>0</x:v>
      </x:c>
      <x:c r="K4696" t="n">
        <x:f>'23_users_staff'!A4696</x:f>
        <x:v>0</x:v>
      </x:c>
      <x:c r="L4696" t="n">
        <x:f>'24_users_students'!A4696</x:f>
        <x:v>0</x:v>
      </x:c>
      <x:c r="M4696" t="n">
        <x:f>'25_users_parents'!A4696</x:f>
        <x:v>0</x:v>
      </x:c>
      <x:c r="N4696" t="n">
        <x:f>'21_custom_roles'!A4696</x:f>
        <x:v>0</x:v>
      </x:c>
      <x:c r="O4696" t="n">
        <x:f>'34_master_course_template'!A4696</x:f>
        <x:v>0</x:v>
      </x:c>
      <x:c r="P4696" t="n">
        <x:f>'06_academic_years'!A4696</x:f>
        <x:v>0</x:v>
      </x:c>
      <x:c r="Q4696" t="n">
        <x:f>'58_next_year_courses_2027_2028'!A4696</x:f>
        <x:v>0</x:v>
      </x:c>
      <x:c r="R4696" t="n">
        <x:f>'59_next_year_cohorts_2027_2028'!A4696</x:f>
        <x:v>0</x:v>
      </x:c>
    </x:row>
    <x:row r="4697">
      <x:c r="A4697" t="n">
        <x:f>'07_boards'!A4697</x:f>
        <x:v>0</x:v>
      </x:c>
      <x:c r="B4697" t="n">
        <x:f>'08_mediums'!A4697</x:f>
        <x:v>0</x:v>
      </x:c>
      <x:c r="C4697" t="n">
        <x:f>'09_grades'!A4697</x:f>
        <x:v>0</x:v>
      </x:c>
      <x:c r="D4697" t="n">
        <x:f>'10_streams'!A4697</x:f>
        <x:v>0</x:v>
      </x:c>
      <x:c r="E4697" t="n">
        <x:f>'11_divisions'!A4697</x:f>
        <x:v>0</x:v>
      </x:c>
      <x:c r="F4697" t="n">
        <x:f>'12_subjects'!A4697</x:f>
        <x:v>0</x:v>
      </x:c>
      <x:c r="G4697" t="n">
        <x:f>'14_categories'!A4697</x:f>
        <x:v>0</x:v>
      </x:c>
      <x:c r="H4697" t="n">
        <x:f>'16_courses'!A4697</x:f>
        <x:v>0</x:v>
      </x:c>
      <x:c r="I4697" t="n">
        <x:f>'16_courses'!C4697</x:f>
        <x:v>0</x:v>
      </x:c>
      <x:c r="J4697" t="n">
        <x:f>'18_cohorts'!A4697</x:f>
        <x:v>0</x:v>
      </x:c>
      <x:c r="K4697" t="n">
        <x:f>'23_users_staff'!A4697</x:f>
        <x:v>0</x:v>
      </x:c>
      <x:c r="L4697" t="n">
        <x:f>'24_users_students'!A4697</x:f>
        <x:v>0</x:v>
      </x:c>
      <x:c r="M4697" t="n">
        <x:f>'25_users_parents'!A4697</x:f>
        <x:v>0</x:v>
      </x:c>
      <x:c r="N4697" t="n">
        <x:f>'21_custom_roles'!A4697</x:f>
        <x:v>0</x:v>
      </x:c>
      <x:c r="O4697" t="n">
        <x:f>'34_master_course_template'!A4697</x:f>
        <x:v>0</x:v>
      </x:c>
      <x:c r="P4697" t="n">
        <x:f>'06_academic_years'!A4697</x:f>
        <x:v>0</x:v>
      </x:c>
      <x:c r="Q4697" t="n">
        <x:f>'58_next_year_courses_2027_2028'!A4697</x:f>
        <x:v>0</x:v>
      </x:c>
      <x:c r="R4697" t="n">
        <x:f>'59_next_year_cohorts_2027_2028'!A4697</x:f>
        <x:v>0</x:v>
      </x:c>
    </x:row>
    <x:row r="4698">
      <x:c r="A4698" t="n">
        <x:f>'07_boards'!A4698</x:f>
        <x:v>0</x:v>
      </x:c>
      <x:c r="B4698" t="n">
        <x:f>'08_mediums'!A4698</x:f>
        <x:v>0</x:v>
      </x:c>
      <x:c r="C4698" t="n">
        <x:f>'09_grades'!A4698</x:f>
        <x:v>0</x:v>
      </x:c>
      <x:c r="D4698" t="n">
        <x:f>'10_streams'!A4698</x:f>
        <x:v>0</x:v>
      </x:c>
      <x:c r="E4698" t="n">
        <x:f>'11_divisions'!A4698</x:f>
        <x:v>0</x:v>
      </x:c>
      <x:c r="F4698" t="n">
        <x:f>'12_subjects'!A4698</x:f>
        <x:v>0</x:v>
      </x:c>
      <x:c r="G4698" t="n">
        <x:f>'14_categories'!A4698</x:f>
        <x:v>0</x:v>
      </x:c>
      <x:c r="H4698" t="n">
        <x:f>'16_courses'!A4698</x:f>
        <x:v>0</x:v>
      </x:c>
      <x:c r="I4698" t="n">
        <x:f>'16_courses'!C4698</x:f>
        <x:v>0</x:v>
      </x:c>
      <x:c r="J4698" t="n">
        <x:f>'18_cohorts'!A4698</x:f>
        <x:v>0</x:v>
      </x:c>
      <x:c r="K4698" t="n">
        <x:f>'23_users_staff'!A4698</x:f>
        <x:v>0</x:v>
      </x:c>
      <x:c r="L4698" t="n">
        <x:f>'24_users_students'!A4698</x:f>
        <x:v>0</x:v>
      </x:c>
      <x:c r="M4698" t="n">
        <x:f>'25_users_parents'!A4698</x:f>
        <x:v>0</x:v>
      </x:c>
      <x:c r="N4698" t="n">
        <x:f>'21_custom_roles'!A4698</x:f>
        <x:v>0</x:v>
      </x:c>
      <x:c r="O4698" t="n">
        <x:f>'34_master_course_template'!A4698</x:f>
        <x:v>0</x:v>
      </x:c>
      <x:c r="P4698" t="n">
        <x:f>'06_academic_years'!A4698</x:f>
        <x:v>0</x:v>
      </x:c>
      <x:c r="Q4698" t="n">
        <x:f>'58_next_year_courses_2027_2028'!A4698</x:f>
        <x:v>0</x:v>
      </x:c>
      <x:c r="R4698" t="n">
        <x:f>'59_next_year_cohorts_2027_2028'!A4698</x:f>
        <x:v>0</x:v>
      </x:c>
    </x:row>
    <x:row r="4699">
      <x:c r="A4699" t="n">
        <x:f>'07_boards'!A4699</x:f>
        <x:v>0</x:v>
      </x:c>
      <x:c r="B4699" t="n">
        <x:f>'08_mediums'!A4699</x:f>
        <x:v>0</x:v>
      </x:c>
      <x:c r="C4699" t="n">
        <x:f>'09_grades'!A4699</x:f>
        <x:v>0</x:v>
      </x:c>
      <x:c r="D4699" t="n">
        <x:f>'10_streams'!A4699</x:f>
        <x:v>0</x:v>
      </x:c>
      <x:c r="E4699" t="n">
        <x:f>'11_divisions'!A4699</x:f>
        <x:v>0</x:v>
      </x:c>
      <x:c r="F4699" t="n">
        <x:f>'12_subjects'!A4699</x:f>
        <x:v>0</x:v>
      </x:c>
      <x:c r="G4699" t="n">
        <x:f>'14_categories'!A4699</x:f>
        <x:v>0</x:v>
      </x:c>
      <x:c r="H4699" t="n">
        <x:f>'16_courses'!A4699</x:f>
        <x:v>0</x:v>
      </x:c>
      <x:c r="I4699" t="n">
        <x:f>'16_courses'!C4699</x:f>
        <x:v>0</x:v>
      </x:c>
      <x:c r="J4699" t="n">
        <x:f>'18_cohorts'!A4699</x:f>
        <x:v>0</x:v>
      </x:c>
      <x:c r="K4699" t="n">
        <x:f>'23_users_staff'!A4699</x:f>
        <x:v>0</x:v>
      </x:c>
      <x:c r="L4699" t="n">
        <x:f>'24_users_students'!A4699</x:f>
        <x:v>0</x:v>
      </x:c>
      <x:c r="M4699" t="n">
        <x:f>'25_users_parents'!A4699</x:f>
        <x:v>0</x:v>
      </x:c>
      <x:c r="N4699" t="n">
        <x:f>'21_custom_roles'!A4699</x:f>
        <x:v>0</x:v>
      </x:c>
      <x:c r="O4699" t="n">
        <x:f>'34_master_course_template'!A4699</x:f>
        <x:v>0</x:v>
      </x:c>
      <x:c r="P4699" t="n">
        <x:f>'06_academic_years'!A4699</x:f>
        <x:v>0</x:v>
      </x:c>
      <x:c r="Q4699" t="n">
        <x:f>'58_next_year_courses_2027_2028'!A4699</x:f>
        <x:v>0</x:v>
      </x:c>
      <x:c r="R4699" t="n">
        <x:f>'59_next_year_cohorts_2027_2028'!A4699</x:f>
        <x:v>0</x:v>
      </x:c>
    </x:row>
    <x:row r="4700">
      <x:c r="A4700" t="n">
        <x:f>'07_boards'!A4700</x:f>
        <x:v>0</x:v>
      </x:c>
      <x:c r="B4700" t="n">
        <x:f>'08_mediums'!A4700</x:f>
        <x:v>0</x:v>
      </x:c>
      <x:c r="C4700" t="n">
        <x:f>'09_grades'!A4700</x:f>
        <x:v>0</x:v>
      </x:c>
      <x:c r="D4700" t="n">
        <x:f>'10_streams'!A4700</x:f>
        <x:v>0</x:v>
      </x:c>
      <x:c r="E4700" t="n">
        <x:f>'11_divisions'!A4700</x:f>
        <x:v>0</x:v>
      </x:c>
      <x:c r="F4700" t="n">
        <x:f>'12_subjects'!A4700</x:f>
        <x:v>0</x:v>
      </x:c>
      <x:c r="G4700" t="n">
        <x:f>'14_categories'!A4700</x:f>
        <x:v>0</x:v>
      </x:c>
      <x:c r="H4700" t="n">
        <x:f>'16_courses'!A4700</x:f>
        <x:v>0</x:v>
      </x:c>
      <x:c r="I4700" t="n">
        <x:f>'16_courses'!C4700</x:f>
        <x:v>0</x:v>
      </x:c>
      <x:c r="J4700" t="n">
        <x:f>'18_cohorts'!A4700</x:f>
        <x:v>0</x:v>
      </x:c>
      <x:c r="K4700" t="n">
        <x:f>'23_users_staff'!A4700</x:f>
        <x:v>0</x:v>
      </x:c>
      <x:c r="L4700" t="n">
        <x:f>'24_users_students'!A4700</x:f>
        <x:v>0</x:v>
      </x:c>
      <x:c r="M4700" t="n">
        <x:f>'25_users_parents'!A4700</x:f>
        <x:v>0</x:v>
      </x:c>
      <x:c r="N4700" t="n">
        <x:f>'21_custom_roles'!A4700</x:f>
        <x:v>0</x:v>
      </x:c>
      <x:c r="O4700" t="n">
        <x:f>'34_master_course_template'!A4700</x:f>
        <x:v>0</x:v>
      </x:c>
      <x:c r="P4700" t="n">
        <x:f>'06_academic_years'!A4700</x:f>
        <x:v>0</x:v>
      </x:c>
      <x:c r="Q4700" t="n">
        <x:f>'58_next_year_courses_2027_2028'!A4700</x:f>
        <x:v>0</x:v>
      </x:c>
      <x:c r="R4700" t="n">
        <x:f>'59_next_year_cohorts_2027_2028'!A4700</x:f>
        <x:v>0</x:v>
      </x:c>
    </x:row>
    <x:row r="4701">
      <x:c r="A4701" t="n">
        <x:f>'07_boards'!A4701</x:f>
        <x:v>0</x:v>
      </x:c>
      <x:c r="B4701" t="n">
        <x:f>'08_mediums'!A4701</x:f>
        <x:v>0</x:v>
      </x:c>
      <x:c r="C4701" t="n">
        <x:f>'09_grades'!A4701</x:f>
        <x:v>0</x:v>
      </x:c>
      <x:c r="D4701" t="n">
        <x:f>'10_streams'!A4701</x:f>
        <x:v>0</x:v>
      </x:c>
      <x:c r="E4701" t="n">
        <x:f>'11_divisions'!A4701</x:f>
        <x:v>0</x:v>
      </x:c>
      <x:c r="F4701" t="n">
        <x:f>'12_subjects'!A4701</x:f>
        <x:v>0</x:v>
      </x:c>
      <x:c r="G4701" t="n">
        <x:f>'14_categories'!A4701</x:f>
        <x:v>0</x:v>
      </x:c>
      <x:c r="H4701" t="n">
        <x:f>'16_courses'!A4701</x:f>
        <x:v>0</x:v>
      </x:c>
      <x:c r="I4701" t="n">
        <x:f>'16_courses'!C4701</x:f>
        <x:v>0</x:v>
      </x:c>
      <x:c r="J4701" t="n">
        <x:f>'18_cohorts'!A4701</x:f>
        <x:v>0</x:v>
      </x:c>
      <x:c r="K4701" t="n">
        <x:f>'23_users_staff'!A4701</x:f>
        <x:v>0</x:v>
      </x:c>
      <x:c r="L4701" t="n">
        <x:f>'24_users_students'!A4701</x:f>
        <x:v>0</x:v>
      </x:c>
      <x:c r="M4701" t="n">
        <x:f>'25_users_parents'!A4701</x:f>
        <x:v>0</x:v>
      </x:c>
      <x:c r="N4701" t="n">
        <x:f>'21_custom_roles'!A4701</x:f>
        <x:v>0</x:v>
      </x:c>
      <x:c r="O4701" t="n">
        <x:f>'34_master_course_template'!A4701</x:f>
        <x:v>0</x:v>
      </x:c>
      <x:c r="P4701" t="n">
        <x:f>'06_academic_years'!A4701</x:f>
        <x:v>0</x:v>
      </x:c>
      <x:c r="Q4701" t="n">
        <x:f>'58_next_year_courses_2027_2028'!A4701</x:f>
        <x:v>0</x:v>
      </x:c>
      <x:c r="R4701" t="n">
        <x:f>'59_next_year_cohorts_2027_2028'!A4701</x:f>
        <x:v>0</x:v>
      </x:c>
    </x:row>
    <x:row r="4702">
      <x:c r="A4702" t="n">
        <x:f>'07_boards'!A4702</x:f>
        <x:v>0</x:v>
      </x:c>
      <x:c r="B4702" t="n">
        <x:f>'08_mediums'!A4702</x:f>
        <x:v>0</x:v>
      </x:c>
      <x:c r="C4702" t="n">
        <x:f>'09_grades'!A4702</x:f>
        <x:v>0</x:v>
      </x:c>
      <x:c r="D4702" t="n">
        <x:f>'10_streams'!A4702</x:f>
        <x:v>0</x:v>
      </x:c>
      <x:c r="E4702" t="n">
        <x:f>'11_divisions'!A4702</x:f>
        <x:v>0</x:v>
      </x:c>
      <x:c r="F4702" t="n">
        <x:f>'12_subjects'!A4702</x:f>
        <x:v>0</x:v>
      </x:c>
      <x:c r="G4702" t="n">
        <x:f>'14_categories'!A4702</x:f>
        <x:v>0</x:v>
      </x:c>
      <x:c r="H4702" t="n">
        <x:f>'16_courses'!A4702</x:f>
        <x:v>0</x:v>
      </x:c>
      <x:c r="I4702" t="n">
        <x:f>'16_courses'!C4702</x:f>
        <x:v>0</x:v>
      </x:c>
      <x:c r="J4702" t="n">
        <x:f>'18_cohorts'!A4702</x:f>
        <x:v>0</x:v>
      </x:c>
      <x:c r="K4702" t="n">
        <x:f>'23_users_staff'!A4702</x:f>
        <x:v>0</x:v>
      </x:c>
      <x:c r="L4702" t="n">
        <x:f>'24_users_students'!A4702</x:f>
        <x:v>0</x:v>
      </x:c>
      <x:c r="M4702" t="n">
        <x:f>'25_users_parents'!A4702</x:f>
        <x:v>0</x:v>
      </x:c>
      <x:c r="N4702" t="n">
        <x:f>'21_custom_roles'!A4702</x:f>
        <x:v>0</x:v>
      </x:c>
      <x:c r="O4702" t="n">
        <x:f>'34_master_course_template'!A4702</x:f>
        <x:v>0</x:v>
      </x:c>
      <x:c r="P4702" t="n">
        <x:f>'06_academic_years'!A4702</x:f>
        <x:v>0</x:v>
      </x:c>
      <x:c r="Q4702" t="n">
        <x:f>'58_next_year_courses_2027_2028'!A4702</x:f>
        <x:v>0</x:v>
      </x:c>
      <x:c r="R4702" t="n">
        <x:f>'59_next_year_cohorts_2027_2028'!A4702</x:f>
        <x:v>0</x:v>
      </x:c>
    </x:row>
    <x:row r="4703">
      <x:c r="A4703" t="n">
        <x:f>'07_boards'!A4703</x:f>
        <x:v>0</x:v>
      </x:c>
      <x:c r="B4703" t="n">
        <x:f>'08_mediums'!A4703</x:f>
        <x:v>0</x:v>
      </x:c>
      <x:c r="C4703" t="n">
        <x:f>'09_grades'!A4703</x:f>
        <x:v>0</x:v>
      </x:c>
      <x:c r="D4703" t="n">
        <x:f>'10_streams'!A4703</x:f>
        <x:v>0</x:v>
      </x:c>
      <x:c r="E4703" t="n">
        <x:f>'11_divisions'!A4703</x:f>
        <x:v>0</x:v>
      </x:c>
      <x:c r="F4703" t="n">
        <x:f>'12_subjects'!A4703</x:f>
        <x:v>0</x:v>
      </x:c>
      <x:c r="G4703" t="n">
        <x:f>'14_categories'!A4703</x:f>
        <x:v>0</x:v>
      </x:c>
      <x:c r="H4703" t="n">
        <x:f>'16_courses'!A4703</x:f>
        <x:v>0</x:v>
      </x:c>
      <x:c r="I4703" t="n">
        <x:f>'16_courses'!C4703</x:f>
        <x:v>0</x:v>
      </x:c>
      <x:c r="J4703" t="n">
        <x:f>'18_cohorts'!A4703</x:f>
        <x:v>0</x:v>
      </x:c>
      <x:c r="K4703" t="n">
        <x:f>'23_users_staff'!A4703</x:f>
        <x:v>0</x:v>
      </x:c>
      <x:c r="L4703" t="n">
        <x:f>'24_users_students'!A4703</x:f>
        <x:v>0</x:v>
      </x:c>
      <x:c r="M4703" t="n">
        <x:f>'25_users_parents'!A4703</x:f>
        <x:v>0</x:v>
      </x:c>
      <x:c r="N4703" t="n">
        <x:f>'21_custom_roles'!A4703</x:f>
        <x:v>0</x:v>
      </x:c>
      <x:c r="O4703" t="n">
        <x:f>'34_master_course_template'!A4703</x:f>
        <x:v>0</x:v>
      </x:c>
      <x:c r="P4703" t="n">
        <x:f>'06_academic_years'!A4703</x:f>
        <x:v>0</x:v>
      </x:c>
      <x:c r="Q4703" t="n">
        <x:f>'58_next_year_courses_2027_2028'!A4703</x:f>
        <x:v>0</x:v>
      </x:c>
      <x:c r="R4703" t="n">
        <x:f>'59_next_year_cohorts_2027_2028'!A4703</x:f>
        <x:v>0</x:v>
      </x:c>
    </x:row>
    <x:row r="4704">
      <x:c r="A4704" t="n">
        <x:f>'07_boards'!A4704</x:f>
        <x:v>0</x:v>
      </x:c>
      <x:c r="B4704" t="n">
        <x:f>'08_mediums'!A4704</x:f>
        <x:v>0</x:v>
      </x:c>
      <x:c r="C4704" t="n">
        <x:f>'09_grades'!A4704</x:f>
        <x:v>0</x:v>
      </x:c>
      <x:c r="D4704" t="n">
        <x:f>'10_streams'!A4704</x:f>
        <x:v>0</x:v>
      </x:c>
      <x:c r="E4704" t="n">
        <x:f>'11_divisions'!A4704</x:f>
        <x:v>0</x:v>
      </x:c>
      <x:c r="F4704" t="n">
        <x:f>'12_subjects'!A4704</x:f>
        <x:v>0</x:v>
      </x:c>
      <x:c r="G4704" t="n">
        <x:f>'14_categories'!A4704</x:f>
        <x:v>0</x:v>
      </x:c>
      <x:c r="H4704" t="n">
        <x:f>'16_courses'!A4704</x:f>
        <x:v>0</x:v>
      </x:c>
      <x:c r="I4704" t="n">
        <x:f>'16_courses'!C4704</x:f>
        <x:v>0</x:v>
      </x:c>
      <x:c r="J4704" t="n">
        <x:f>'18_cohorts'!A4704</x:f>
        <x:v>0</x:v>
      </x:c>
      <x:c r="K4704" t="n">
        <x:f>'23_users_staff'!A4704</x:f>
        <x:v>0</x:v>
      </x:c>
      <x:c r="L4704" t="n">
        <x:f>'24_users_students'!A4704</x:f>
        <x:v>0</x:v>
      </x:c>
      <x:c r="M4704" t="n">
        <x:f>'25_users_parents'!A4704</x:f>
        <x:v>0</x:v>
      </x:c>
      <x:c r="N4704" t="n">
        <x:f>'21_custom_roles'!A4704</x:f>
        <x:v>0</x:v>
      </x:c>
      <x:c r="O4704" t="n">
        <x:f>'34_master_course_template'!A4704</x:f>
        <x:v>0</x:v>
      </x:c>
      <x:c r="P4704" t="n">
        <x:f>'06_academic_years'!A4704</x:f>
        <x:v>0</x:v>
      </x:c>
      <x:c r="Q4704" t="n">
        <x:f>'58_next_year_courses_2027_2028'!A4704</x:f>
        <x:v>0</x:v>
      </x:c>
      <x:c r="R4704" t="n">
        <x:f>'59_next_year_cohorts_2027_2028'!A4704</x:f>
        <x:v>0</x:v>
      </x:c>
    </x:row>
    <x:row r="4705">
      <x:c r="A4705" t="n">
        <x:f>'07_boards'!A4705</x:f>
        <x:v>0</x:v>
      </x:c>
      <x:c r="B4705" t="n">
        <x:f>'08_mediums'!A4705</x:f>
        <x:v>0</x:v>
      </x:c>
      <x:c r="C4705" t="n">
        <x:f>'09_grades'!A4705</x:f>
        <x:v>0</x:v>
      </x:c>
      <x:c r="D4705" t="n">
        <x:f>'10_streams'!A4705</x:f>
        <x:v>0</x:v>
      </x:c>
      <x:c r="E4705" t="n">
        <x:f>'11_divisions'!A4705</x:f>
        <x:v>0</x:v>
      </x:c>
      <x:c r="F4705" t="n">
        <x:f>'12_subjects'!A4705</x:f>
        <x:v>0</x:v>
      </x:c>
      <x:c r="G4705" t="n">
        <x:f>'14_categories'!A4705</x:f>
        <x:v>0</x:v>
      </x:c>
      <x:c r="H4705" t="n">
        <x:f>'16_courses'!A4705</x:f>
        <x:v>0</x:v>
      </x:c>
      <x:c r="I4705" t="n">
        <x:f>'16_courses'!C4705</x:f>
        <x:v>0</x:v>
      </x:c>
      <x:c r="J4705" t="n">
        <x:f>'18_cohorts'!A4705</x:f>
        <x:v>0</x:v>
      </x:c>
      <x:c r="K4705" t="n">
        <x:f>'23_users_staff'!A4705</x:f>
        <x:v>0</x:v>
      </x:c>
      <x:c r="L4705" t="n">
        <x:f>'24_users_students'!A4705</x:f>
        <x:v>0</x:v>
      </x:c>
      <x:c r="M4705" t="n">
        <x:f>'25_users_parents'!A4705</x:f>
        <x:v>0</x:v>
      </x:c>
      <x:c r="N4705" t="n">
        <x:f>'21_custom_roles'!A4705</x:f>
        <x:v>0</x:v>
      </x:c>
      <x:c r="O4705" t="n">
        <x:f>'34_master_course_template'!A4705</x:f>
        <x:v>0</x:v>
      </x:c>
      <x:c r="P4705" t="n">
        <x:f>'06_academic_years'!A4705</x:f>
        <x:v>0</x:v>
      </x:c>
      <x:c r="Q4705" t="n">
        <x:f>'58_next_year_courses_2027_2028'!A4705</x:f>
        <x:v>0</x:v>
      </x:c>
      <x:c r="R4705" t="n">
        <x:f>'59_next_year_cohorts_2027_2028'!A4705</x:f>
        <x:v>0</x:v>
      </x:c>
    </x:row>
    <x:row r="4706">
      <x:c r="A4706" t="n">
        <x:f>'07_boards'!A4706</x:f>
        <x:v>0</x:v>
      </x:c>
      <x:c r="B4706" t="n">
        <x:f>'08_mediums'!A4706</x:f>
        <x:v>0</x:v>
      </x:c>
      <x:c r="C4706" t="n">
        <x:f>'09_grades'!A4706</x:f>
        <x:v>0</x:v>
      </x:c>
      <x:c r="D4706" t="n">
        <x:f>'10_streams'!A4706</x:f>
        <x:v>0</x:v>
      </x:c>
      <x:c r="E4706" t="n">
        <x:f>'11_divisions'!A4706</x:f>
        <x:v>0</x:v>
      </x:c>
      <x:c r="F4706" t="n">
        <x:f>'12_subjects'!A4706</x:f>
        <x:v>0</x:v>
      </x:c>
      <x:c r="G4706" t="n">
        <x:f>'14_categories'!A4706</x:f>
        <x:v>0</x:v>
      </x:c>
      <x:c r="H4706" t="n">
        <x:f>'16_courses'!A4706</x:f>
        <x:v>0</x:v>
      </x:c>
      <x:c r="I4706" t="n">
        <x:f>'16_courses'!C4706</x:f>
        <x:v>0</x:v>
      </x:c>
      <x:c r="J4706" t="n">
        <x:f>'18_cohorts'!A4706</x:f>
        <x:v>0</x:v>
      </x:c>
      <x:c r="K4706" t="n">
        <x:f>'23_users_staff'!A4706</x:f>
        <x:v>0</x:v>
      </x:c>
      <x:c r="L4706" t="n">
        <x:f>'24_users_students'!A4706</x:f>
        <x:v>0</x:v>
      </x:c>
      <x:c r="M4706" t="n">
        <x:f>'25_users_parents'!A4706</x:f>
        <x:v>0</x:v>
      </x:c>
      <x:c r="N4706" t="n">
        <x:f>'21_custom_roles'!A4706</x:f>
        <x:v>0</x:v>
      </x:c>
      <x:c r="O4706" t="n">
        <x:f>'34_master_course_template'!A4706</x:f>
        <x:v>0</x:v>
      </x:c>
      <x:c r="P4706" t="n">
        <x:f>'06_academic_years'!A4706</x:f>
        <x:v>0</x:v>
      </x:c>
      <x:c r="Q4706" t="n">
        <x:f>'58_next_year_courses_2027_2028'!A4706</x:f>
        <x:v>0</x:v>
      </x:c>
      <x:c r="R4706" t="n">
        <x:f>'59_next_year_cohorts_2027_2028'!A4706</x:f>
        <x:v>0</x:v>
      </x:c>
    </x:row>
    <x:row r="4707">
      <x:c r="A4707" t="n">
        <x:f>'07_boards'!A4707</x:f>
        <x:v>0</x:v>
      </x:c>
      <x:c r="B4707" t="n">
        <x:f>'08_mediums'!A4707</x:f>
        <x:v>0</x:v>
      </x:c>
      <x:c r="C4707" t="n">
        <x:f>'09_grades'!A4707</x:f>
        <x:v>0</x:v>
      </x:c>
      <x:c r="D4707" t="n">
        <x:f>'10_streams'!A4707</x:f>
        <x:v>0</x:v>
      </x:c>
      <x:c r="E4707" t="n">
        <x:f>'11_divisions'!A4707</x:f>
        <x:v>0</x:v>
      </x:c>
      <x:c r="F4707" t="n">
        <x:f>'12_subjects'!A4707</x:f>
        <x:v>0</x:v>
      </x:c>
      <x:c r="G4707" t="n">
        <x:f>'14_categories'!A4707</x:f>
        <x:v>0</x:v>
      </x:c>
      <x:c r="H4707" t="n">
        <x:f>'16_courses'!A4707</x:f>
        <x:v>0</x:v>
      </x:c>
      <x:c r="I4707" t="n">
        <x:f>'16_courses'!C4707</x:f>
        <x:v>0</x:v>
      </x:c>
      <x:c r="J4707" t="n">
        <x:f>'18_cohorts'!A4707</x:f>
        <x:v>0</x:v>
      </x:c>
      <x:c r="K4707" t="n">
        <x:f>'23_users_staff'!A4707</x:f>
        <x:v>0</x:v>
      </x:c>
      <x:c r="L4707" t="n">
        <x:f>'24_users_students'!A4707</x:f>
        <x:v>0</x:v>
      </x:c>
      <x:c r="M4707" t="n">
        <x:f>'25_users_parents'!A4707</x:f>
        <x:v>0</x:v>
      </x:c>
      <x:c r="N4707" t="n">
        <x:f>'21_custom_roles'!A4707</x:f>
        <x:v>0</x:v>
      </x:c>
      <x:c r="O4707" t="n">
        <x:f>'34_master_course_template'!A4707</x:f>
        <x:v>0</x:v>
      </x:c>
      <x:c r="P4707" t="n">
        <x:f>'06_academic_years'!A4707</x:f>
        <x:v>0</x:v>
      </x:c>
      <x:c r="Q4707" t="n">
        <x:f>'58_next_year_courses_2027_2028'!A4707</x:f>
        <x:v>0</x:v>
      </x:c>
      <x:c r="R4707" t="n">
        <x:f>'59_next_year_cohorts_2027_2028'!A4707</x:f>
        <x:v>0</x:v>
      </x:c>
    </x:row>
    <x:row r="4708">
      <x:c r="A4708" t="n">
        <x:f>'07_boards'!A4708</x:f>
        <x:v>0</x:v>
      </x:c>
      <x:c r="B4708" t="n">
        <x:f>'08_mediums'!A4708</x:f>
        <x:v>0</x:v>
      </x:c>
      <x:c r="C4708" t="n">
        <x:f>'09_grades'!A4708</x:f>
        <x:v>0</x:v>
      </x:c>
      <x:c r="D4708" t="n">
        <x:f>'10_streams'!A4708</x:f>
        <x:v>0</x:v>
      </x:c>
      <x:c r="E4708" t="n">
        <x:f>'11_divisions'!A4708</x:f>
        <x:v>0</x:v>
      </x:c>
      <x:c r="F4708" t="n">
        <x:f>'12_subjects'!A4708</x:f>
        <x:v>0</x:v>
      </x:c>
      <x:c r="G4708" t="n">
        <x:f>'14_categories'!A4708</x:f>
        <x:v>0</x:v>
      </x:c>
      <x:c r="H4708" t="n">
        <x:f>'16_courses'!A4708</x:f>
        <x:v>0</x:v>
      </x:c>
      <x:c r="I4708" t="n">
        <x:f>'16_courses'!C4708</x:f>
        <x:v>0</x:v>
      </x:c>
      <x:c r="J4708" t="n">
        <x:f>'18_cohorts'!A4708</x:f>
        <x:v>0</x:v>
      </x:c>
      <x:c r="K4708" t="n">
        <x:f>'23_users_staff'!A4708</x:f>
        <x:v>0</x:v>
      </x:c>
      <x:c r="L4708" t="n">
        <x:f>'24_users_students'!A4708</x:f>
        <x:v>0</x:v>
      </x:c>
      <x:c r="M4708" t="n">
        <x:f>'25_users_parents'!A4708</x:f>
        <x:v>0</x:v>
      </x:c>
      <x:c r="N4708" t="n">
        <x:f>'21_custom_roles'!A4708</x:f>
        <x:v>0</x:v>
      </x:c>
      <x:c r="O4708" t="n">
        <x:f>'34_master_course_template'!A4708</x:f>
        <x:v>0</x:v>
      </x:c>
      <x:c r="P4708" t="n">
        <x:f>'06_academic_years'!A4708</x:f>
        <x:v>0</x:v>
      </x:c>
      <x:c r="Q4708" t="n">
        <x:f>'58_next_year_courses_2027_2028'!A4708</x:f>
        <x:v>0</x:v>
      </x:c>
      <x:c r="R4708" t="n">
        <x:f>'59_next_year_cohorts_2027_2028'!A4708</x:f>
        <x:v>0</x:v>
      </x:c>
    </x:row>
    <x:row r="4709">
      <x:c r="A4709" t="n">
        <x:f>'07_boards'!A4709</x:f>
        <x:v>0</x:v>
      </x:c>
      <x:c r="B4709" t="n">
        <x:f>'08_mediums'!A4709</x:f>
        <x:v>0</x:v>
      </x:c>
      <x:c r="C4709" t="n">
        <x:f>'09_grades'!A4709</x:f>
        <x:v>0</x:v>
      </x:c>
      <x:c r="D4709" t="n">
        <x:f>'10_streams'!A4709</x:f>
        <x:v>0</x:v>
      </x:c>
      <x:c r="E4709" t="n">
        <x:f>'11_divisions'!A4709</x:f>
        <x:v>0</x:v>
      </x:c>
      <x:c r="F4709" t="n">
        <x:f>'12_subjects'!A4709</x:f>
        <x:v>0</x:v>
      </x:c>
      <x:c r="G4709" t="n">
        <x:f>'14_categories'!A4709</x:f>
        <x:v>0</x:v>
      </x:c>
      <x:c r="H4709" t="n">
        <x:f>'16_courses'!A4709</x:f>
        <x:v>0</x:v>
      </x:c>
      <x:c r="I4709" t="n">
        <x:f>'16_courses'!C4709</x:f>
        <x:v>0</x:v>
      </x:c>
      <x:c r="J4709" t="n">
        <x:f>'18_cohorts'!A4709</x:f>
        <x:v>0</x:v>
      </x:c>
      <x:c r="K4709" t="n">
        <x:f>'23_users_staff'!A4709</x:f>
        <x:v>0</x:v>
      </x:c>
      <x:c r="L4709" t="n">
        <x:f>'24_users_students'!A4709</x:f>
        <x:v>0</x:v>
      </x:c>
      <x:c r="M4709" t="n">
        <x:f>'25_users_parents'!A4709</x:f>
        <x:v>0</x:v>
      </x:c>
      <x:c r="N4709" t="n">
        <x:f>'21_custom_roles'!A4709</x:f>
        <x:v>0</x:v>
      </x:c>
      <x:c r="O4709" t="n">
        <x:f>'34_master_course_template'!A4709</x:f>
        <x:v>0</x:v>
      </x:c>
      <x:c r="P4709" t="n">
        <x:f>'06_academic_years'!A4709</x:f>
        <x:v>0</x:v>
      </x:c>
      <x:c r="Q4709" t="n">
        <x:f>'58_next_year_courses_2027_2028'!A4709</x:f>
        <x:v>0</x:v>
      </x:c>
      <x:c r="R4709" t="n">
        <x:f>'59_next_year_cohorts_2027_2028'!A4709</x:f>
        <x:v>0</x:v>
      </x:c>
    </x:row>
    <x:row r="4710">
      <x:c r="A4710" t="n">
        <x:f>'07_boards'!A4710</x:f>
        <x:v>0</x:v>
      </x:c>
      <x:c r="B4710" t="n">
        <x:f>'08_mediums'!A4710</x:f>
        <x:v>0</x:v>
      </x:c>
      <x:c r="C4710" t="n">
        <x:f>'09_grades'!A4710</x:f>
        <x:v>0</x:v>
      </x:c>
      <x:c r="D4710" t="n">
        <x:f>'10_streams'!A4710</x:f>
        <x:v>0</x:v>
      </x:c>
      <x:c r="E4710" t="n">
        <x:f>'11_divisions'!A4710</x:f>
        <x:v>0</x:v>
      </x:c>
      <x:c r="F4710" t="n">
        <x:f>'12_subjects'!A4710</x:f>
        <x:v>0</x:v>
      </x:c>
      <x:c r="G4710" t="n">
        <x:f>'14_categories'!A4710</x:f>
        <x:v>0</x:v>
      </x:c>
      <x:c r="H4710" t="n">
        <x:f>'16_courses'!A4710</x:f>
        <x:v>0</x:v>
      </x:c>
      <x:c r="I4710" t="n">
        <x:f>'16_courses'!C4710</x:f>
        <x:v>0</x:v>
      </x:c>
      <x:c r="J4710" t="n">
        <x:f>'18_cohorts'!A4710</x:f>
        <x:v>0</x:v>
      </x:c>
      <x:c r="K4710" t="n">
        <x:f>'23_users_staff'!A4710</x:f>
        <x:v>0</x:v>
      </x:c>
      <x:c r="L4710" t="n">
        <x:f>'24_users_students'!A4710</x:f>
        <x:v>0</x:v>
      </x:c>
      <x:c r="M4710" t="n">
        <x:f>'25_users_parents'!A4710</x:f>
        <x:v>0</x:v>
      </x:c>
      <x:c r="N4710" t="n">
        <x:f>'21_custom_roles'!A4710</x:f>
        <x:v>0</x:v>
      </x:c>
      <x:c r="O4710" t="n">
        <x:f>'34_master_course_template'!A4710</x:f>
        <x:v>0</x:v>
      </x:c>
      <x:c r="P4710" t="n">
        <x:f>'06_academic_years'!A4710</x:f>
        <x:v>0</x:v>
      </x:c>
      <x:c r="Q4710" t="n">
        <x:f>'58_next_year_courses_2027_2028'!A4710</x:f>
        <x:v>0</x:v>
      </x:c>
      <x:c r="R4710" t="n">
        <x:f>'59_next_year_cohorts_2027_2028'!A4710</x:f>
        <x:v>0</x:v>
      </x:c>
    </x:row>
    <x:row r="4711">
      <x:c r="A4711" t="n">
        <x:f>'07_boards'!A4711</x:f>
        <x:v>0</x:v>
      </x:c>
      <x:c r="B4711" t="n">
        <x:f>'08_mediums'!A4711</x:f>
        <x:v>0</x:v>
      </x:c>
      <x:c r="C4711" t="n">
        <x:f>'09_grades'!A4711</x:f>
        <x:v>0</x:v>
      </x:c>
      <x:c r="D4711" t="n">
        <x:f>'10_streams'!A4711</x:f>
        <x:v>0</x:v>
      </x:c>
      <x:c r="E4711" t="n">
        <x:f>'11_divisions'!A4711</x:f>
        <x:v>0</x:v>
      </x:c>
      <x:c r="F4711" t="n">
        <x:f>'12_subjects'!A4711</x:f>
        <x:v>0</x:v>
      </x:c>
      <x:c r="G4711" t="n">
        <x:f>'14_categories'!A4711</x:f>
        <x:v>0</x:v>
      </x:c>
      <x:c r="H4711" t="n">
        <x:f>'16_courses'!A4711</x:f>
        <x:v>0</x:v>
      </x:c>
      <x:c r="I4711" t="n">
        <x:f>'16_courses'!C4711</x:f>
        <x:v>0</x:v>
      </x:c>
      <x:c r="J4711" t="n">
        <x:f>'18_cohorts'!A4711</x:f>
        <x:v>0</x:v>
      </x:c>
      <x:c r="K4711" t="n">
        <x:f>'23_users_staff'!A4711</x:f>
        <x:v>0</x:v>
      </x:c>
      <x:c r="L4711" t="n">
        <x:f>'24_users_students'!A4711</x:f>
        <x:v>0</x:v>
      </x:c>
      <x:c r="M4711" t="n">
        <x:f>'25_users_parents'!A4711</x:f>
        <x:v>0</x:v>
      </x:c>
      <x:c r="N4711" t="n">
        <x:f>'21_custom_roles'!A4711</x:f>
        <x:v>0</x:v>
      </x:c>
      <x:c r="O4711" t="n">
        <x:f>'34_master_course_template'!A4711</x:f>
        <x:v>0</x:v>
      </x:c>
      <x:c r="P4711" t="n">
        <x:f>'06_academic_years'!A4711</x:f>
        <x:v>0</x:v>
      </x:c>
      <x:c r="Q4711" t="n">
        <x:f>'58_next_year_courses_2027_2028'!A4711</x:f>
        <x:v>0</x:v>
      </x:c>
      <x:c r="R4711" t="n">
        <x:f>'59_next_year_cohorts_2027_2028'!A4711</x:f>
        <x:v>0</x:v>
      </x:c>
    </x:row>
    <x:row r="4712">
      <x:c r="A4712" t="n">
        <x:f>'07_boards'!A4712</x:f>
        <x:v>0</x:v>
      </x:c>
      <x:c r="B4712" t="n">
        <x:f>'08_mediums'!A4712</x:f>
        <x:v>0</x:v>
      </x:c>
      <x:c r="C4712" t="n">
        <x:f>'09_grades'!A4712</x:f>
        <x:v>0</x:v>
      </x:c>
      <x:c r="D4712" t="n">
        <x:f>'10_streams'!A4712</x:f>
        <x:v>0</x:v>
      </x:c>
      <x:c r="E4712" t="n">
        <x:f>'11_divisions'!A4712</x:f>
        <x:v>0</x:v>
      </x:c>
      <x:c r="F4712" t="n">
        <x:f>'12_subjects'!A4712</x:f>
        <x:v>0</x:v>
      </x:c>
      <x:c r="G4712" t="n">
        <x:f>'14_categories'!A4712</x:f>
        <x:v>0</x:v>
      </x:c>
      <x:c r="H4712" t="n">
        <x:f>'16_courses'!A4712</x:f>
        <x:v>0</x:v>
      </x:c>
      <x:c r="I4712" t="n">
        <x:f>'16_courses'!C4712</x:f>
        <x:v>0</x:v>
      </x:c>
      <x:c r="J4712" t="n">
        <x:f>'18_cohorts'!A4712</x:f>
        <x:v>0</x:v>
      </x:c>
      <x:c r="K4712" t="n">
        <x:f>'23_users_staff'!A4712</x:f>
        <x:v>0</x:v>
      </x:c>
      <x:c r="L4712" t="n">
        <x:f>'24_users_students'!A4712</x:f>
        <x:v>0</x:v>
      </x:c>
      <x:c r="M4712" t="n">
        <x:f>'25_users_parents'!A4712</x:f>
        <x:v>0</x:v>
      </x:c>
      <x:c r="N4712" t="n">
        <x:f>'21_custom_roles'!A4712</x:f>
        <x:v>0</x:v>
      </x:c>
      <x:c r="O4712" t="n">
        <x:f>'34_master_course_template'!A4712</x:f>
        <x:v>0</x:v>
      </x:c>
      <x:c r="P4712" t="n">
        <x:f>'06_academic_years'!A4712</x:f>
        <x:v>0</x:v>
      </x:c>
      <x:c r="Q4712" t="n">
        <x:f>'58_next_year_courses_2027_2028'!A4712</x:f>
        <x:v>0</x:v>
      </x:c>
      <x:c r="R4712" t="n">
        <x:f>'59_next_year_cohorts_2027_2028'!A4712</x:f>
        <x:v>0</x:v>
      </x:c>
    </x:row>
    <x:row r="4713">
      <x:c r="A4713" t="n">
        <x:f>'07_boards'!A4713</x:f>
        <x:v>0</x:v>
      </x:c>
      <x:c r="B4713" t="n">
        <x:f>'08_mediums'!A4713</x:f>
        <x:v>0</x:v>
      </x:c>
      <x:c r="C4713" t="n">
        <x:f>'09_grades'!A4713</x:f>
        <x:v>0</x:v>
      </x:c>
      <x:c r="D4713" t="n">
        <x:f>'10_streams'!A4713</x:f>
        <x:v>0</x:v>
      </x:c>
      <x:c r="E4713" t="n">
        <x:f>'11_divisions'!A4713</x:f>
        <x:v>0</x:v>
      </x:c>
      <x:c r="F4713" t="n">
        <x:f>'12_subjects'!A4713</x:f>
        <x:v>0</x:v>
      </x:c>
      <x:c r="G4713" t="n">
        <x:f>'14_categories'!A4713</x:f>
        <x:v>0</x:v>
      </x:c>
      <x:c r="H4713" t="n">
        <x:f>'16_courses'!A4713</x:f>
        <x:v>0</x:v>
      </x:c>
      <x:c r="I4713" t="n">
        <x:f>'16_courses'!C4713</x:f>
        <x:v>0</x:v>
      </x:c>
      <x:c r="J4713" t="n">
        <x:f>'18_cohorts'!A4713</x:f>
        <x:v>0</x:v>
      </x:c>
      <x:c r="K4713" t="n">
        <x:f>'23_users_staff'!A4713</x:f>
        <x:v>0</x:v>
      </x:c>
      <x:c r="L4713" t="n">
        <x:f>'24_users_students'!A4713</x:f>
        <x:v>0</x:v>
      </x:c>
      <x:c r="M4713" t="n">
        <x:f>'25_users_parents'!A4713</x:f>
        <x:v>0</x:v>
      </x:c>
      <x:c r="N4713" t="n">
        <x:f>'21_custom_roles'!A4713</x:f>
        <x:v>0</x:v>
      </x:c>
      <x:c r="O4713" t="n">
        <x:f>'34_master_course_template'!A4713</x:f>
        <x:v>0</x:v>
      </x:c>
      <x:c r="P4713" t="n">
        <x:f>'06_academic_years'!A4713</x:f>
        <x:v>0</x:v>
      </x:c>
      <x:c r="Q4713" t="n">
        <x:f>'58_next_year_courses_2027_2028'!A4713</x:f>
        <x:v>0</x:v>
      </x:c>
      <x:c r="R4713" t="n">
        <x:f>'59_next_year_cohorts_2027_2028'!A4713</x:f>
        <x:v>0</x:v>
      </x:c>
    </x:row>
    <x:row r="4714">
      <x:c r="A4714" t="n">
        <x:f>'07_boards'!A4714</x:f>
        <x:v>0</x:v>
      </x:c>
      <x:c r="B4714" t="n">
        <x:f>'08_mediums'!A4714</x:f>
        <x:v>0</x:v>
      </x:c>
      <x:c r="C4714" t="n">
        <x:f>'09_grades'!A4714</x:f>
        <x:v>0</x:v>
      </x:c>
      <x:c r="D4714" t="n">
        <x:f>'10_streams'!A4714</x:f>
        <x:v>0</x:v>
      </x:c>
      <x:c r="E4714" t="n">
        <x:f>'11_divisions'!A4714</x:f>
        <x:v>0</x:v>
      </x:c>
      <x:c r="F4714" t="n">
        <x:f>'12_subjects'!A4714</x:f>
        <x:v>0</x:v>
      </x:c>
      <x:c r="G4714" t="n">
        <x:f>'14_categories'!A4714</x:f>
        <x:v>0</x:v>
      </x:c>
      <x:c r="H4714" t="n">
        <x:f>'16_courses'!A4714</x:f>
        <x:v>0</x:v>
      </x:c>
      <x:c r="I4714" t="n">
        <x:f>'16_courses'!C4714</x:f>
        <x:v>0</x:v>
      </x:c>
      <x:c r="J4714" t="n">
        <x:f>'18_cohorts'!A4714</x:f>
        <x:v>0</x:v>
      </x:c>
      <x:c r="K4714" t="n">
        <x:f>'23_users_staff'!A4714</x:f>
        <x:v>0</x:v>
      </x:c>
      <x:c r="L4714" t="n">
        <x:f>'24_users_students'!A4714</x:f>
        <x:v>0</x:v>
      </x:c>
      <x:c r="M4714" t="n">
        <x:f>'25_users_parents'!A4714</x:f>
        <x:v>0</x:v>
      </x:c>
      <x:c r="N4714" t="n">
        <x:f>'21_custom_roles'!A4714</x:f>
        <x:v>0</x:v>
      </x:c>
      <x:c r="O4714" t="n">
        <x:f>'34_master_course_template'!A4714</x:f>
        <x:v>0</x:v>
      </x:c>
      <x:c r="P4714" t="n">
        <x:f>'06_academic_years'!A4714</x:f>
        <x:v>0</x:v>
      </x:c>
      <x:c r="Q4714" t="n">
        <x:f>'58_next_year_courses_2027_2028'!A4714</x:f>
        <x:v>0</x:v>
      </x:c>
      <x:c r="R4714" t="n">
        <x:f>'59_next_year_cohorts_2027_2028'!A4714</x:f>
        <x:v>0</x:v>
      </x:c>
    </x:row>
    <x:row r="4715">
      <x:c r="A4715" t="n">
        <x:f>'07_boards'!A4715</x:f>
        <x:v>0</x:v>
      </x:c>
      <x:c r="B4715" t="n">
        <x:f>'08_mediums'!A4715</x:f>
        <x:v>0</x:v>
      </x:c>
      <x:c r="C4715" t="n">
        <x:f>'09_grades'!A4715</x:f>
        <x:v>0</x:v>
      </x:c>
      <x:c r="D4715" t="n">
        <x:f>'10_streams'!A4715</x:f>
        <x:v>0</x:v>
      </x:c>
      <x:c r="E4715" t="n">
        <x:f>'11_divisions'!A4715</x:f>
        <x:v>0</x:v>
      </x:c>
      <x:c r="F4715" t="n">
        <x:f>'12_subjects'!A4715</x:f>
        <x:v>0</x:v>
      </x:c>
      <x:c r="G4715" t="n">
        <x:f>'14_categories'!A4715</x:f>
        <x:v>0</x:v>
      </x:c>
      <x:c r="H4715" t="n">
        <x:f>'16_courses'!A4715</x:f>
        <x:v>0</x:v>
      </x:c>
      <x:c r="I4715" t="n">
        <x:f>'16_courses'!C4715</x:f>
        <x:v>0</x:v>
      </x:c>
      <x:c r="J4715" t="n">
        <x:f>'18_cohorts'!A4715</x:f>
        <x:v>0</x:v>
      </x:c>
      <x:c r="K4715" t="n">
        <x:f>'23_users_staff'!A4715</x:f>
        <x:v>0</x:v>
      </x:c>
      <x:c r="L4715" t="n">
        <x:f>'24_users_students'!A4715</x:f>
        <x:v>0</x:v>
      </x:c>
      <x:c r="M4715" t="n">
        <x:f>'25_users_parents'!A4715</x:f>
        <x:v>0</x:v>
      </x:c>
      <x:c r="N4715" t="n">
        <x:f>'21_custom_roles'!A4715</x:f>
        <x:v>0</x:v>
      </x:c>
      <x:c r="O4715" t="n">
        <x:f>'34_master_course_template'!A4715</x:f>
        <x:v>0</x:v>
      </x:c>
      <x:c r="P4715" t="n">
        <x:f>'06_academic_years'!A4715</x:f>
        <x:v>0</x:v>
      </x:c>
      <x:c r="Q4715" t="n">
        <x:f>'58_next_year_courses_2027_2028'!A4715</x:f>
        <x:v>0</x:v>
      </x:c>
      <x:c r="R4715" t="n">
        <x:f>'59_next_year_cohorts_2027_2028'!A4715</x:f>
        <x:v>0</x:v>
      </x:c>
    </x:row>
    <x:row r="4716">
      <x:c r="A4716" t="n">
        <x:f>'07_boards'!A4716</x:f>
        <x:v>0</x:v>
      </x:c>
      <x:c r="B4716" t="n">
        <x:f>'08_mediums'!A4716</x:f>
        <x:v>0</x:v>
      </x:c>
      <x:c r="C4716" t="n">
        <x:f>'09_grades'!A4716</x:f>
        <x:v>0</x:v>
      </x:c>
      <x:c r="D4716" t="n">
        <x:f>'10_streams'!A4716</x:f>
        <x:v>0</x:v>
      </x:c>
      <x:c r="E4716" t="n">
        <x:f>'11_divisions'!A4716</x:f>
        <x:v>0</x:v>
      </x:c>
      <x:c r="F4716" t="n">
        <x:f>'12_subjects'!A4716</x:f>
        <x:v>0</x:v>
      </x:c>
      <x:c r="G4716" t="n">
        <x:f>'14_categories'!A4716</x:f>
        <x:v>0</x:v>
      </x:c>
      <x:c r="H4716" t="n">
        <x:f>'16_courses'!A4716</x:f>
        <x:v>0</x:v>
      </x:c>
      <x:c r="I4716" t="n">
        <x:f>'16_courses'!C4716</x:f>
        <x:v>0</x:v>
      </x:c>
      <x:c r="J4716" t="n">
        <x:f>'18_cohorts'!A4716</x:f>
        <x:v>0</x:v>
      </x:c>
      <x:c r="K4716" t="n">
        <x:f>'23_users_staff'!A4716</x:f>
        <x:v>0</x:v>
      </x:c>
      <x:c r="L4716" t="n">
        <x:f>'24_users_students'!A4716</x:f>
        <x:v>0</x:v>
      </x:c>
      <x:c r="M4716" t="n">
        <x:f>'25_users_parents'!A4716</x:f>
        <x:v>0</x:v>
      </x:c>
      <x:c r="N4716" t="n">
        <x:f>'21_custom_roles'!A4716</x:f>
        <x:v>0</x:v>
      </x:c>
      <x:c r="O4716" t="n">
        <x:f>'34_master_course_template'!A4716</x:f>
        <x:v>0</x:v>
      </x:c>
      <x:c r="P4716" t="n">
        <x:f>'06_academic_years'!A4716</x:f>
        <x:v>0</x:v>
      </x:c>
      <x:c r="Q4716" t="n">
        <x:f>'58_next_year_courses_2027_2028'!A4716</x:f>
        <x:v>0</x:v>
      </x:c>
      <x:c r="R4716" t="n">
        <x:f>'59_next_year_cohorts_2027_2028'!A4716</x:f>
        <x:v>0</x:v>
      </x:c>
    </x:row>
    <x:row r="4717">
      <x:c r="A4717" t="n">
        <x:f>'07_boards'!A4717</x:f>
        <x:v>0</x:v>
      </x:c>
      <x:c r="B4717" t="n">
        <x:f>'08_mediums'!A4717</x:f>
        <x:v>0</x:v>
      </x:c>
      <x:c r="C4717" t="n">
        <x:f>'09_grades'!A4717</x:f>
        <x:v>0</x:v>
      </x:c>
      <x:c r="D4717" t="n">
        <x:f>'10_streams'!A4717</x:f>
        <x:v>0</x:v>
      </x:c>
      <x:c r="E4717" t="n">
        <x:f>'11_divisions'!A4717</x:f>
        <x:v>0</x:v>
      </x:c>
      <x:c r="F4717" t="n">
        <x:f>'12_subjects'!A4717</x:f>
        <x:v>0</x:v>
      </x:c>
      <x:c r="G4717" t="n">
        <x:f>'14_categories'!A4717</x:f>
        <x:v>0</x:v>
      </x:c>
      <x:c r="H4717" t="n">
        <x:f>'16_courses'!A4717</x:f>
        <x:v>0</x:v>
      </x:c>
      <x:c r="I4717" t="n">
        <x:f>'16_courses'!C4717</x:f>
        <x:v>0</x:v>
      </x:c>
      <x:c r="J4717" t="n">
        <x:f>'18_cohorts'!A4717</x:f>
        <x:v>0</x:v>
      </x:c>
      <x:c r="K4717" t="n">
        <x:f>'23_users_staff'!A4717</x:f>
        <x:v>0</x:v>
      </x:c>
      <x:c r="L4717" t="n">
        <x:f>'24_users_students'!A4717</x:f>
        <x:v>0</x:v>
      </x:c>
      <x:c r="M4717" t="n">
        <x:f>'25_users_parents'!A4717</x:f>
        <x:v>0</x:v>
      </x:c>
      <x:c r="N4717" t="n">
        <x:f>'21_custom_roles'!A4717</x:f>
        <x:v>0</x:v>
      </x:c>
      <x:c r="O4717" t="n">
        <x:f>'34_master_course_template'!A4717</x:f>
        <x:v>0</x:v>
      </x:c>
      <x:c r="P4717" t="n">
        <x:f>'06_academic_years'!A4717</x:f>
        <x:v>0</x:v>
      </x:c>
      <x:c r="Q4717" t="n">
        <x:f>'58_next_year_courses_2027_2028'!A4717</x:f>
        <x:v>0</x:v>
      </x:c>
      <x:c r="R4717" t="n">
        <x:f>'59_next_year_cohorts_2027_2028'!A4717</x:f>
        <x:v>0</x:v>
      </x:c>
    </x:row>
    <x:row r="4718">
      <x:c r="A4718" t="n">
        <x:f>'07_boards'!A4718</x:f>
        <x:v>0</x:v>
      </x:c>
      <x:c r="B4718" t="n">
        <x:f>'08_mediums'!A4718</x:f>
        <x:v>0</x:v>
      </x:c>
      <x:c r="C4718" t="n">
        <x:f>'09_grades'!A4718</x:f>
        <x:v>0</x:v>
      </x:c>
      <x:c r="D4718" t="n">
        <x:f>'10_streams'!A4718</x:f>
        <x:v>0</x:v>
      </x:c>
      <x:c r="E4718" t="n">
        <x:f>'11_divisions'!A4718</x:f>
        <x:v>0</x:v>
      </x:c>
      <x:c r="F4718" t="n">
        <x:f>'12_subjects'!A4718</x:f>
        <x:v>0</x:v>
      </x:c>
      <x:c r="G4718" t="n">
        <x:f>'14_categories'!A4718</x:f>
        <x:v>0</x:v>
      </x:c>
      <x:c r="H4718" t="n">
        <x:f>'16_courses'!A4718</x:f>
        <x:v>0</x:v>
      </x:c>
      <x:c r="I4718" t="n">
        <x:f>'16_courses'!C4718</x:f>
        <x:v>0</x:v>
      </x:c>
      <x:c r="J4718" t="n">
        <x:f>'18_cohorts'!A4718</x:f>
        <x:v>0</x:v>
      </x:c>
      <x:c r="K4718" t="n">
        <x:f>'23_users_staff'!A4718</x:f>
        <x:v>0</x:v>
      </x:c>
      <x:c r="L4718" t="n">
        <x:f>'24_users_students'!A4718</x:f>
        <x:v>0</x:v>
      </x:c>
      <x:c r="M4718" t="n">
        <x:f>'25_users_parents'!A4718</x:f>
        <x:v>0</x:v>
      </x:c>
      <x:c r="N4718" t="n">
        <x:f>'21_custom_roles'!A4718</x:f>
        <x:v>0</x:v>
      </x:c>
      <x:c r="O4718" t="n">
        <x:f>'34_master_course_template'!A4718</x:f>
        <x:v>0</x:v>
      </x:c>
      <x:c r="P4718" t="n">
        <x:f>'06_academic_years'!A4718</x:f>
        <x:v>0</x:v>
      </x:c>
      <x:c r="Q4718" t="n">
        <x:f>'58_next_year_courses_2027_2028'!A4718</x:f>
        <x:v>0</x:v>
      </x:c>
      <x:c r="R4718" t="n">
        <x:f>'59_next_year_cohorts_2027_2028'!A4718</x:f>
        <x:v>0</x:v>
      </x:c>
    </x:row>
    <x:row r="4719">
      <x:c r="A4719" t="n">
        <x:f>'07_boards'!A4719</x:f>
        <x:v>0</x:v>
      </x:c>
      <x:c r="B4719" t="n">
        <x:f>'08_mediums'!A4719</x:f>
        <x:v>0</x:v>
      </x:c>
      <x:c r="C4719" t="n">
        <x:f>'09_grades'!A4719</x:f>
        <x:v>0</x:v>
      </x:c>
      <x:c r="D4719" t="n">
        <x:f>'10_streams'!A4719</x:f>
        <x:v>0</x:v>
      </x:c>
      <x:c r="E4719" t="n">
        <x:f>'11_divisions'!A4719</x:f>
        <x:v>0</x:v>
      </x:c>
      <x:c r="F4719" t="n">
        <x:f>'12_subjects'!A4719</x:f>
        <x:v>0</x:v>
      </x:c>
      <x:c r="G4719" t="n">
        <x:f>'14_categories'!A4719</x:f>
        <x:v>0</x:v>
      </x:c>
      <x:c r="H4719" t="n">
        <x:f>'16_courses'!A4719</x:f>
        <x:v>0</x:v>
      </x:c>
      <x:c r="I4719" t="n">
        <x:f>'16_courses'!C4719</x:f>
        <x:v>0</x:v>
      </x:c>
      <x:c r="J4719" t="n">
        <x:f>'18_cohorts'!A4719</x:f>
        <x:v>0</x:v>
      </x:c>
      <x:c r="K4719" t="n">
        <x:f>'23_users_staff'!A4719</x:f>
        <x:v>0</x:v>
      </x:c>
      <x:c r="L4719" t="n">
        <x:f>'24_users_students'!A4719</x:f>
        <x:v>0</x:v>
      </x:c>
      <x:c r="M4719" t="n">
        <x:f>'25_users_parents'!A4719</x:f>
        <x:v>0</x:v>
      </x:c>
      <x:c r="N4719" t="n">
        <x:f>'21_custom_roles'!A4719</x:f>
        <x:v>0</x:v>
      </x:c>
      <x:c r="O4719" t="n">
        <x:f>'34_master_course_template'!A4719</x:f>
        <x:v>0</x:v>
      </x:c>
      <x:c r="P4719" t="n">
        <x:f>'06_academic_years'!A4719</x:f>
        <x:v>0</x:v>
      </x:c>
      <x:c r="Q4719" t="n">
        <x:f>'58_next_year_courses_2027_2028'!A4719</x:f>
        <x:v>0</x:v>
      </x:c>
      <x:c r="R4719" t="n">
        <x:f>'59_next_year_cohorts_2027_2028'!A4719</x:f>
        <x:v>0</x:v>
      </x:c>
    </x:row>
    <x:row r="4720">
      <x:c r="A4720" t="n">
        <x:f>'07_boards'!A4720</x:f>
        <x:v>0</x:v>
      </x:c>
      <x:c r="B4720" t="n">
        <x:f>'08_mediums'!A4720</x:f>
        <x:v>0</x:v>
      </x:c>
      <x:c r="C4720" t="n">
        <x:f>'09_grades'!A4720</x:f>
        <x:v>0</x:v>
      </x:c>
      <x:c r="D4720" t="n">
        <x:f>'10_streams'!A4720</x:f>
        <x:v>0</x:v>
      </x:c>
      <x:c r="E4720" t="n">
        <x:f>'11_divisions'!A4720</x:f>
        <x:v>0</x:v>
      </x:c>
      <x:c r="F4720" t="n">
        <x:f>'12_subjects'!A4720</x:f>
        <x:v>0</x:v>
      </x:c>
      <x:c r="G4720" t="n">
        <x:f>'14_categories'!A4720</x:f>
        <x:v>0</x:v>
      </x:c>
      <x:c r="H4720" t="n">
        <x:f>'16_courses'!A4720</x:f>
        <x:v>0</x:v>
      </x:c>
      <x:c r="I4720" t="n">
        <x:f>'16_courses'!C4720</x:f>
        <x:v>0</x:v>
      </x:c>
      <x:c r="J4720" t="n">
        <x:f>'18_cohorts'!A4720</x:f>
        <x:v>0</x:v>
      </x:c>
      <x:c r="K4720" t="n">
        <x:f>'23_users_staff'!A4720</x:f>
        <x:v>0</x:v>
      </x:c>
      <x:c r="L4720" t="n">
        <x:f>'24_users_students'!A4720</x:f>
        <x:v>0</x:v>
      </x:c>
      <x:c r="M4720" t="n">
        <x:f>'25_users_parents'!A4720</x:f>
        <x:v>0</x:v>
      </x:c>
      <x:c r="N4720" t="n">
        <x:f>'21_custom_roles'!A4720</x:f>
        <x:v>0</x:v>
      </x:c>
      <x:c r="O4720" t="n">
        <x:f>'34_master_course_template'!A4720</x:f>
        <x:v>0</x:v>
      </x:c>
      <x:c r="P4720" t="n">
        <x:f>'06_academic_years'!A4720</x:f>
        <x:v>0</x:v>
      </x:c>
      <x:c r="Q4720" t="n">
        <x:f>'58_next_year_courses_2027_2028'!A4720</x:f>
        <x:v>0</x:v>
      </x:c>
      <x:c r="R4720" t="n">
        <x:f>'59_next_year_cohorts_2027_2028'!A4720</x:f>
        <x:v>0</x:v>
      </x:c>
    </x:row>
    <x:row r="4721">
      <x:c r="A4721" t="n">
        <x:f>'07_boards'!A4721</x:f>
        <x:v>0</x:v>
      </x:c>
      <x:c r="B4721" t="n">
        <x:f>'08_mediums'!A4721</x:f>
        <x:v>0</x:v>
      </x:c>
      <x:c r="C4721" t="n">
        <x:f>'09_grades'!A4721</x:f>
        <x:v>0</x:v>
      </x:c>
      <x:c r="D4721" t="n">
        <x:f>'10_streams'!A4721</x:f>
        <x:v>0</x:v>
      </x:c>
      <x:c r="E4721" t="n">
        <x:f>'11_divisions'!A4721</x:f>
        <x:v>0</x:v>
      </x:c>
      <x:c r="F4721" t="n">
        <x:f>'12_subjects'!A4721</x:f>
        <x:v>0</x:v>
      </x:c>
      <x:c r="G4721" t="n">
        <x:f>'14_categories'!A4721</x:f>
        <x:v>0</x:v>
      </x:c>
      <x:c r="H4721" t="n">
        <x:f>'16_courses'!A4721</x:f>
        <x:v>0</x:v>
      </x:c>
      <x:c r="I4721" t="n">
        <x:f>'16_courses'!C4721</x:f>
        <x:v>0</x:v>
      </x:c>
      <x:c r="J4721" t="n">
        <x:f>'18_cohorts'!A4721</x:f>
        <x:v>0</x:v>
      </x:c>
      <x:c r="K4721" t="n">
        <x:f>'23_users_staff'!A4721</x:f>
        <x:v>0</x:v>
      </x:c>
      <x:c r="L4721" t="n">
        <x:f>'24_users_students'!A4721</x:f>
        <x:v>0</x:v>
      </x:c>
      <x:c r="M4721" t="n">
        <x:f>'25_users_parents'!A4721</x:f>
        <x:v>0</x:v>
      </x:c>
      <x:c r="N4721" t="n">
        <x:f>'21_custom_roles'!A4721</x:f>
        <x:v>0</x:v>
      </x:c>
      <x:c r="O4721" t="n">
        <x:f>'34_master_course_template'!A4721</x:f>
        <x:v>0</x:v>
      </x:c>
      <x:c r="P4721" t="n">
        <x:f>'06_academic_years'!A4721</x:f>
        <x:v>0</x:v>
      </x:c>
      <x:c r="Q4721" t="n">
        <x:f>'58_next_year_courses_2027_2028'!A4721</x:f>
        <x:v>0</x:v>
      </x:c>
      <x:c r="R4721" t="n">
        <x:f>'59_next_year_cohorts_2027_2028'!A4721</x:f>
        <x:v>0</x:v>
      </x:c>
    </x:row>
    <x:row r="4722">
      <x:c r="A4722" t="n">
        <x:f>'07_boards'!A4722</x:f>
        <x:v>0</x:v>
      </x:c>
      <x:c r="B4722" t="n">
        <x:f>'08_mediums'!A4722</x:f>
        <x:v>0</x:v>
      </x:c>
      <x:c r="C4722" t="n">
        <x:f>'09_grades'!A4722</x:f>
        <x:v>0</x:v>
      </x:c>
      <x:c r="D4722" t="n">
        <x:f>'10_streams'!A4722</x:f>
        <x:v>0</x:v>
      </x:c>
      <x:c r="E4722" t="n">
        <x:f>'11_divisions'!A4722</x:f>
        <x:v>0</x:v>
      </x:c>
      <x:c r="F4722" t="n">
        <x:f>'12_subjects'!A4722</x:f>
        <x:v>0</x:v>
      </x:c>
      <x:c r="G4722" t="n">
        <x:f>'14_categories'!A4722</x:f>
        <x:v>0</x:v>
      </x:c>
      <x:c r="H4722" t="n">
        <x:f>'16_courses'!A4722</x:f>
        <x:v>0</x:v>
      </x:c>
      <x:c r="I4722" t="n">
        <x:f>'16_courses'!C4722</x:f>
        <x:v>0</x:v>
      </x:c>
      <x:c r="J4722" t="n">
        <x:f>'18_cohorts'!A4722</x:f>
        <x:v>0</x:v>
      </x:c>
      <x:c r="K4722" t="n">
        <x:f>'23_users_staff'!A4722</x:f>
        <x:v>0</x:v>
      </x:c>
      <x:c r="L4722" t="n">
        <x:f>'24_users_students'!A4722</x:f>
        <x:v>0</x:v>
      </x:c>
      <x:c r="M4722" t="n">
        <x:f>'25_users_parents'!A4722</x:f>
        <x:v>0</x:v>
      </x:c>
      <x:c r="N4722" t="n">
        <x:f>'21_custom_roles'!A4722</x:f>
        <x:v>0</x:v>
      </x:c>
      <x:c r="O4722" t="n">
        <x:f>'34_master_course_template'!A4722</x:f>
        <x:v>0</x:v>
      </x:c>
      <x:c r="P4722" t="n">
        <x:f>'06_academic_years'!A4722</x:f>
        <x:v>0</x:v>
      </x:c>
      <x:c r="Q4722" t="n">
        <x:f>'58_next_year_courses_2027_2028'!A4722</x:f>
        <x:v>0</x:v>
      </x:c>
      <x:c r="R4722" t="n">
        <x:f>'59_next_year_cohorts_2027_2028'!A4722</x:f>
        <x:v>0</x:v>
      </x:c>
    </x:row>
    <x:row r="4723">
      <x:c r="A4723" t="n">
        <x:f>'07_boards'!A4723</x:f>
        <x:v>0</x:v>
      </x:c>
      <x:c r="B4723" t="n">
        <x:f>'08_mediums'!A4723</x:f>
        <x:v>0</x:v>
      </x:c>
      <x:c r="C4723" t="n">
        <x:f>'09_grades'!A4723</x:f>
        <x:v>0</x:v>
      </x:c>
      <x:c r="D4723" t="n">
        <x:f>'10_streams'!A4723</x:f>
        <x:v>0</x:v>
      </x:c>
      <x:c r="E4723" t="n">
        <x:f>'11_divisions'!A4723</x:f>
        <x:v>0</x:v>
      </x:c>
      <x:c r="F4723" t="n">
        <x:f>'12_subjects'!A4723</x:f>
        <x:v>0</x:v>
      </x:c>
      <x:c r="G4723" t="n">
        <x:f>'14_categories'!A4723</x:f>
        <x:v>0</x:v>
      </x:c>
      <x:c r="H4723" t="n">
        <x:f>'16_courses'!A4723</x:f>
        <x:v>0</x:v>
      </x:c>
      <x:c r="I4723" t="n">
        <x:f>'16_courses'!C4723</x:f>
        <x:v>0</x:v>
      </x:c>
      <x:c r="J4723" t="n">
        <x:f>'18_cohorts'!A4723</x:f>
        <x:v>0</x:v>
      </x:c>
      <x:c r="K4723" t="n">
        <x:f>'23_users_staff'!A4723</x:f>
        <x:v>0</x:v>
      </x:c>
      <x:c r="L4723" t="n">
        <x:f>'24_users_students'!A4723</x:f>
        <x:v>0</x:v>
      </x:c>
      <x:c r="M4723" t="n">
        <x:f>'25_users_parents'!A4723</x:f>
        <x:v>0</x:v>
      </x:c>
      <x:c r="N4723" t="n">
        <x:f>'21_custom_roles'!A4723</x:f>
        <x:v>0</x:v>
      </x:c>
      <x:c r="O4723" t="n">
        <x:f>'34_master_course_template'!A4723</x:f>
        <x:v>0</x:v>
      </x:c>
      <x:c r="P4723" t="n">
        <x:f>'06_academic_years'!A4723</x:f>
        <x:v>0</x:v>
      </x:c>
      <x:c r="Q4723" t="n">
        <x:f>'58_next_year_courses_2027_2028'!A4723</x:f>
        <x:v>0</x:v>
      </x:c>
      <x:c r="R4723" t="n">
        <x:f>'59_next_year_cohorts_2027_2028'!A4723</x:f>
        <x:v>0</x:v>
      </x:c>
    </x:row>
    <x:row r="4724">
      <x:c r="A4724" t="n">
        <x:f>'07_boards'!A4724</x:f>
        <x:v>0</x:v>
      </x:c>
      <x:c r="B4724" t="n">
        <x:f>'08_mediums'!A4724</x:f>
        <x:v>0</x:v>
      </x:c>
      <x:c r="C4724" t="n">
        <x:f>'09_grades'!A4724</x:f>
        <x:v>0</x:v>
      </x:c>
      <x:c r="D4724" t="n">
        <x:f>'10_streams'!A4724</x:f>
        <x:v>0</x:v>
      </x:c>
      <x:c r="E4724" t="n">
        <x:f>'11_divisions'!A4724</x:f>
        <x:v>0</x:v>
      </x:c>
      <x:c r="F4724" t="n">
        <x:f>'12_subjects'!A4724</x:f>
        <x:v>0</x:v>
      </x:c>
      <x:c r="G4724" t="n">
        <x:f>'14_categories'!A4724</x:f>
        <x:v>0</x:v>
      </x:c>
      <x:c r="H4724" t="n">
        <x:f>'16_courses'!A4724</x:f>
        <x:v>0</x:v>
      </x:c>
      <x:c r="I4724" t="n">
        <x:f>'16_courses'!C4724</x:f>
        <x:v>0</x:v>
      </x:c>
      <x:c r="J4724" t="n">
        <x:f>'18_cohorts'!A4724</x:f>
        <x:v>0</x:v>
      </x:c>
      <x:c r="K4724" t="n">
        <x:f>'23_users_staff'!A4724</x:f>
        <x:v>0</x:v>
      </x:c>
      <x:c r="L4724" t="n">
        <x:f>'24_users_students'!A4724</x:f>
        <x:v>0</x:v>
      </x:c>
      <x:c r="M4724" t="n">
        <x:f>'25_users_parents'!A4724</x:f>
        <x:v>0</x:v>
      </x:c>
      <x:c r="N4724" t="n">
        <x:f>'21_custom_roles'!A4724</x:f>
        <x:v>0</x:v>
      </x:c>
      <x:c r="O4724" t="n">
        <x:f>'34_master_course_template'!A4724</x:f>
        <x:v>0</x:v>
      </x:c>
      <x:c r="P4724" t="n">
        <x:f>'06_academic_years'!A4724</x:f>
        <x:v>0</x:v>
      </x:c>
      <x:c r="Q4724" t="n">
        <x:f>'58_next_year_courses_2027_2028'!A4724</x:f>
        <x:v>0</x:v>
      </x:c>
      <x:c r="R4724" t="n">
        <x:f>'59_next_year_cohorts_2027_2028'!A4724</x:f>
        <x:v>0</x:v>
      </x:c>
    </x:row>
    <x:row r="4725">
      <x:c r="A4725" t="n">
        <x:f>'07_boards'!A4725</x:f>
        <x:v>0</x:v>
      </x:c>
      <x:c r="B4725" t="n">
        <x:f>'08_mediums'!A4725</x:f>
        <x:v>0</x:v>
      </x:c>
      <x:c r="C4725" t="n">
        <x:f>'09_grades'!A4725</x:f>
        <x:v>0</x:v>
      </x:c>
      <x:c r="D4725" t="n">
        <x:f>'10_streams'!A4725</x:f>
        <x:v>0</x:v>
      </x:c>
      <x:c r="E4725" t="n">
        <x:f>'11_divisions'!A4725</x:f>
        <x:v>0</x:v>
      </x:c>
      <x:c r="F4725" t="n">
        <x:f>'12_subjects'!A4725</x:f>
        <x:v>0</x:v>
      </x:c>
      <x:c r="G4725" t="n">
        <x:f>'14_categories'!A4725</x:f>
        <x:v>0</x:v>
      </x:c>
      <x:c r="H4725" t="n">
        <x:f>'16_courses'!A4725</x:f>
        <x:v>0</x:v>
      </x:c>
      <x:c r="I4725" t="n">
        <x:f>'16_courses'!C4725</x:f>
        <x:v>0</x:v>
      </x:c>
      <x:c r="J4725" t="n">
        <x:f>'18_cohorts'!A4725</x:f>
        <x:v>0</x:v>
      </x:c>
      <x:c r="K4725" t="n">
        <x:f>'23_users_staff'!A4725</x:f>
        <x:v>0</x:v>
      </x:c>
      <x:c r="L4725" t="n">
        <x:f>'24_users_students'!A4725</x:f>
        <x:v>0</x:v>
      </x:c>
      <x:c r="M4725" t="n">
        <x:f>'25_users_parents'!A4725</x:f>
        <x:v>0</x:v>
      </x:c>
      <x:c r="N4725" t="n">
        <x:f>'21_custom_roles'!A4725</x:f>
        <x:v>0</x:v>
      </x:c>
      <x:c r="O4725" t="n">
        <x:f>'34_master_course_template'!A4725</x:f>
        <x:v>0</x:v>
      </x:c>
      <x:c r="P4725" t="n">
        <x:f>'06_academic_years'!A4725</x:f>
        <x:v>0</x:v>
      </x:c>
      <x:c r="Q4725" t="n">
        <x:f>'58_next_year_courses_2027_2028'!A4725</x:f>
        <x:v>0</x:v>
      </x:c>
      <x:c r="R4725" t="n">
        <x:f>'59_next_year_cohorts_2027_2028'!A4725</x:f>
        <x:v>0</x:v>
      </x:c>
    </x:row>
    <x:row r="4726">
      <x:c r="A4726" t="n">
        <x:f>'07_boards'!A4726</x:f>
        <x:v>0</x:v>
      </x:c>
      <x:c r="B4726" t="n">
        <x:f>'08_mediums'!A4726</x:f>
        <x:v>0</x:v>
      </x:c>
      <x:c r="C4726" t="n">
        <x:f>'09_grades'!A4726</x:f>
        <x:v>0</x:v>
      </x:c>
      <x:c r="D4726" t="n">
        <x:f>'10_streams'!A4726</x:f>
        <x:v>0</x:v>
      </x:c>
      <x:c r="E4726" t="n">
        <x:f>'11_divisions'!A4726</x:f>
        <x:v>0</x:v>
      </x:c>
      <x:c r="F4726" t="n">
        <x:f>'12_subjects'!A4726</x:f>
        <x:v>0</x:v>
      </x:c>
      <x:c r="G4726" t="n">
        <x:f>'14_categories'!A4726</x:f>
        <x:v>0</x:v>
      </x:c>
      <x:c r="H4726" t="n">
        <x:f>'16_courses'!A4726</x:f>
        <x:v>0</x:v>
      </x:c>
      <x:c r="I4726" t="n">
        <x:f>'16_courses'!C4726</x:f>
        <x:v>0</x:v>
      </x:c>
      <x:c r="J4726" t="n">
        <x:f>'18_cohorts'!A4726</x:f>
        <x:v>0</x:v>
      </x:c>
      <x:c r="K4726" t="n">
        <x:f>'23_users_staff'!A4726</x:f>
        <x:v>0</x:v>
      </x:c>
      <x:c r="L4726" t="n">
        <x:f>'24_users_students'!A4726</x:f>
        <x:v>0</x:v>
      </x:c>
      <x:c r="M4726" t="n">
        <x:f>'25_users_parents'!A4726</x:f>
        <x:v>0</x:v>
      </x:c>
      <x:c r="N4726" t="n">
        <x:f>'21_custom_roles'!A4726</x:f>
        <x:v>0</x:v>
      </x:c>
      <x:c r="O4726" t="n">
        <x:f>'34_master_course_template'!A4726</x:f>
        <x:v>0</x:v>
      </x:c>
      <x:c r="P4726" t="n">
        <x:f>'06_academic_years'!A4726</x:f>
        <x:v>0</x:v>
      </x:c>
      <x:c r="Q4726" t="n">
        <x:f>'58_next_year_courses_2027_2028'!A4726</x:f>
        <x:v>0</x:v>
      </x:c>
      <x:c r="R4726" t="n">
        <x:f>'59_next_year_cohorts_2027_2028'!A4726</x:f>
        <x:v>0</x:v>
      </x:c>
    </x:row>
    <x:row r="4727">
      <x:c r="A4727" t="n">
        <x:f>'07_boards'!A4727</x:f>
        <x:v>0</x:v>
      </x:c>
      <x:c r="B4727" t="n">
        <x:f>'08_mediums'!A4727</x:f>
        <x:v>0</x:v>
      </x:c>
      <x:c r="C4727" t="n">
        <x:f>'09_grades'!A4727</x:f>
        <x:v>0</x:v>
      </x:c>
      <x:c r="D4727" t="n">
        <x:f>'10_streams'!A4727</x:f>
        <x:v>0</x:v>
      </x:c>
      <x:c r="E4727" t="n">
        <x:f>'11_divisions'!A4727</x:f>
        <x:v>0</x:v>
      </x:c>
      <x:c r="F4727" t="n">
        <x:f>'12_subjects'!A4727</x:f>
        <x:v>0</x:v>
      </x:c>
      <x:c r="G4727" t="n">
        <x:f>'14_categories'!A4727</x:f>
        <x:v>0</x:v>
      </x:c>
      <x:c r="H4727" t="n">
        <x:f>'16_courses'!A4727</x:f>
        <x:v>0</x:v>
      </x:c>
      <x:c r="I4727" t="n">
        <x:f>'16_courses'!C4727</x:f>
        <x:v>0</x:v>
      </x:c>
      <x:c r="J4727" t="n">
        <x:f>'18_cohorts'!A4727</x:f>
        <x:v>0</x:v>
      </x:c>
      <x:c r="K4727" t="n">
        <x:f>'23_users_staff'!A4727</x:f>
        <x:v>0</x:v>
      </x:c>
      <x:c r="L4727" t="n">
        <x:f>'24_users_students'!A4727</x:f>
        <x:v>0</x:v>
      </x:c>
      <x:c r="M4727" t="n">
        <x:f>'25_users_parents'!A4727</x:f>
        <x:v>0</x:v>
      </x:c>
      <x:c r="N4727" t="n">
        <x:f>'21_custom_roles'!A4727</x:f>
        <x:v>0</x:v>
      </x:c>
      <x:c r="O4727" t="n">
        <x:f>'34_master_course_template'!A4727</x:f>
        <x:v>0</x:v>
      </x:c>
      <x:c r="P4727" t="n">
        <x:f>'06_academic_years'!A4727</x:f>
        <x:v>0</x:v>
      </x:c>
      <x:c r="Q4727" t="n">
        <x:f>'58_next_year_courses_2027_2028'!A4727</x:f>
        <x:v>0</x:v>
      </x:c>
      <x:c r="R4727" t="n">
        <x:f>'59_next_year_cohorts_2027_2028'!A4727</x:f>
        <x:v>0</x:v>
      </x:c>
    </x:row>
    <x:row r="4728">
      <x:c r="A4728" t="n">
        <x:f>'07_boards'!A4728</x:f>
        <x:v>0</x:v>
      </x:c>
      <x:c r="B4728" t="n">
        <x:f>'08_mediums'!A4728</x:f>
        <x:v>0</x:v>
      </x:c>
      <x:c r="C4728" t="n">
        <x:f>'09_grades'!A4728</x:f>
        <x:v>0</x:v>
      </x:c>
      <x:c r="D4728" t="n">
        <x:f>'10_streams'!A4728</x:f>
        <x:v>0</x:v>
      </x:c>
      <x:c r="E4728" t="n">
        <x:f>'11_divisions'!A4728</x:f>
        <x:v>0</x:v>
      </x:c>
      <x:c r="F4728" t="n">
        <x:f>'12_subjects'!A4728</x:f>
        <x:v>0</x:v>
      </x:c>
      <x:c r="G4728" t="n">
        <x:f>'14_categories'!A4728</x:f>
        <x:v>0</x:v>
      </x:c>
      <x:c r="H4728" t="n">
        <x:f>'16_courses'!A4728</x:f>
        <x:v>0</x:v>
      </x:c>
      <x:c r="I4728" t="n">
        <x:f>'16_courses'!C4728</x:f>
        <x:v>0</x:v>
      </x:c>
      <x:c r="J4728" t="n">
        <x:f>'18_cohorts'!A4728</x:f>
        <x:v>0</x:v>
      </x:c>
      <x:c r="K4728" t="n">
        <x:f>'23_users_staff'!A4728</x:f>
        <x:v>0</x:v>
      </x:c>
      <x:c r="L4728" t="n">
        <x:f>'24_users_students'!A4728</x:f>
        <x:v>0</x:v>
      </x:c>
      <x:c r="M4728" t="n">
        <x:f>'25_users_parents'!A4728</x:f>
        <x:v>0</x:v>
      </x:c>
      <x:c r="N4728" t="n">
        <x:f>'21_custom_roles'!A4728</x:f>
        <x:v>0</x:v>
      </x:c>
      <x:c r="O4728" t="n">
        <x:f>'34_master_course_template'!A4728</x:f>
        <x:v>0</x:v>
      </x:c>
      <x:c r="P4728" t="n">
        <x:f>'06_academic_years'!A4728</x:f>
        <x:v>0</x:v>
      </x:c>
      <x:c r="Q4728" t="n">
        <x:f>'58_next_year_courses_2027_2028'!A4728</x:f>
        <x:v>0</x:v>
      </x:c>
      <x:c r="R4728" t="n">
        <x:f>'59_next_year_cohorts_2027_2028'!A4728</x:f>
        <x:v>0</x:v>
      </x:c>
    </x:row>
    <x:row r="4729">
      <x:c r="A4729" t="n">
        <x:f>'07_boards'!A4729</x:f>
        <x:v>0</x:v>
      </x:c>
      <x:c r="B4729" t="n">
        <x:f>'08_mediums'!A4729</x:f>
        <x:v>0</x:v>
      </x:c>
      <x:c r="C4729" t="n">
        <x:f>'09_grades'!A4729</x:f>
        <x:v>0</x:v>
      </x:c>
      <x:c r="D4729" t="n">
        <x:f>'10_streams'!A4729</x:f>
        <x:v>0</x:v>
      </x:c>
      <x:c r="E4729" t="n">
        <x:f>'11_divisions'!A4729</x:f>
        <x:v>0</x:v>
      </x:c>
      <x:c r="F4729" t="n">
        <x:f>'12_subjects'!A4729</x:f>
        <x:v>0</x:v>
      </x:c>
      <x:c r="G4729" t="n">
        <x:f>'14_categories'!A4729</x:f>
        <x:v>0</x:v>
      </x:c>
      <x:c r="H4729" t="n">
        <x:f>'16_courses'!A4729</x:f>
        <x:v>0</x:v>
      </x:c>
      <x:c r="I4729" t="n">
        <x:f>'16_courses'!C4729</x:f>
        <x:v>0</x:v>
      </x:c>
      <x:c r="J4729" t="n">
        <x:f>'18_cohorts'!A4729</x:f>
        <x:v>0</x:v>
      </x:c>
      <x:c r="K4729" t="n">
        <x:f>'23_users_staff'!A4729</x:f>
        <x:v>0</x:v>
      </x:c>
      <x:c r="L4729" t="n">
        <x:f>'24_users_students'!A4729</x:f>
        <x:v>0</x:v>
      </x:c>
      <x:c r="M4729" t="n">
        <x:f>'25_users_parents'!A4729</x:f>
        <x:v>0</x:v>
      </x:c>
      <x:c r="N4729" t="n">
        <x:f>'21_custom_roles'!A4729</x:f>
        <x:v>0</x:v>
      </x:c>
      <x:c r="O4729" t="n">
        <x:f>'34_master_course_template'!A4729</x:f>
        <x:v>0</x:v>
      </x:c>
      <x:c r="P4729" t="n">
        <x:f>'06_academic_years'!A4729</x:f>
        <x:v>0</x:v>
      </x:c>
      <x:c r="Q4729" t="n">
        <x:f>'58_next_year_courses_2027_2028'!A4729</x:f>
        <x:v>0</x:v>
      </x:c>
      <x:c r="R4729" t="n">
        <x:f>'59_next_year_cohorts_2027_2028'!A4729</x:f>
        <x:v>0</x:v>
      </x:c>
    </x:row>
    <x:row r="4730">
      <x:c r="A4730" t="n">
        <x:f>'07_boards'!A4730</x:f>
        <x:v>0</x:v>
      </x:c>
      <x:c r="B4730" t="n">
        <x:f>'08_mediums'!A4730</x:f>
        <x:v>0</x:v>
      </x:c>
      <x:c r="C4730" t="n">
        <x:f>'09_grades'!A4730</x:f>
        <x:v>0</x:v>
      </x:c>
      <x:c r="D4730" t="n">
        <x:f>'10_streams'!A4730</x:f>
        <x:v>0</x:v>
      </x:c>
      <x:c r="E4730" t="n">
        <x:f>'11_divisions'!A4730</x:f>
        <x:v>0</x:v>
      </x:c>
      <x:c r="F4730" t="n">
        <x:f>'12_subjects'!A4730</x:f>
        <x:v>0</x:v>
      </x:c>
      <x:c r="G4730" t="n">
        <x:f>'14_categories'!A4730</x:f>
        <x:v>0</x:v>
      </x:c>
      <x:c r="H4730" t="n">
        <x:f>'16_courses'!A4730</x:f>
        <x:v>0</x:v>
      </x:c>
      <x:c r="I4730" t="n">
        <x:f>'16_courses'!C4730</x:f>
        <x:v>0</x:v>
      </x:c>
      <x:c r="J4730" t="n">
        <x:f>'18_cohorts'!A4730</x:f>
        <x:v>0</x:v>
      </x:c>
      <x:c r="K4730" t="n">
        <x:f>'23_users_staff'!A4730</x:f>
        <x:v>0</x:v>
      </x:c>
      <x:c r="L4730" t="n">
        <x:f>'24_users_students'!A4730</x:f>
        <x:v>0</x:v>
      </x:c>
      <x:c r="M4730" t="n">
        <x:f>'25_users_parents'!A4730</x:f>
        <x:v>0</x:v>
      </x:c>
      <x:c r="N4730" t="n">
        <x:f>'21_custom_roles'!A4730</x:f>
        <x:v>0</x:v>
      </x:c>
      <x:c r="O4730" t="n">
        <x:f>'34_master_course_template'!A4730</x:f>
        <x:v>0</x:v>
      </x:c>
      <x:c r="P4730" t="n">
        <x:f>'06_academic_years'!A4730</x:f>
        <x:v>0</x:v>
      </x:c>
      <x:c r="Q4730" t="n">
        <x:f>'58_next_year_courses_2027_2028'!A4730</x:f>
        <x:v>0</x:v>
      </x:c>
      <x:c r="R4730" t="n">
        <x:f>'59_next_year_cohorts_2027_2028'!A4730</x:f>
        <x:v>0</x:v>
      </x:c>
    </x:row>
    <x:row r="4731">
      <x:c r="A4731" t="n">
        <x:f>'07_boards'!A4731</x:f>
        <x:v>0</x:v>
      </x:c>
      <x:c r="B4731" t="n">
        <x:f>'08_mediums'!A4731</x:f>
        <x:v>0</x:v>
      </x:c>
      <x:c r="C4731" t="n">
        <x:f>'09_grades'!A4731</x:f>
        <x:v>0</x:v>
      </x:c>
      <x:c r="D4731" t="n">
        <x:f>'10_streams'!A4731</x:f>
        <x:v>0</x:v>
      </x:c>
      <x:c r="E4731" t="n">
        <x:f>'11_divisions'!A4731</x:f>
        <x:v>0</x:v>
      </x:c>
      <x:c r="F4731" t="n">
        <x:f>'12_subjects'!A4731</x:f>
        <x:v>0</x:v>
      </x:c>
      <x:c r="G4731" t="n">
        <x:f>'14_categories'!A4731</x:f>
        <x:v>0</x:v>
      </x:c>
      <x:c r="H4731" t="n">
        <x:f>'16_courses'!A4731</x:f>
        <x:v>0</x:v>
      </x:c>
      <x:c r="I4731" t="n">
        <x:f>'16_courses'!C4731</x:f>
        <x:v>0</x:v>
      </x:c>
      <x:c r="J4731" t="n">
        <x:f>'18_cohorts'!A4731</x:f>
        <x:v>0</x:v>
      </x:c>
      <x:c r="K4731" t="n">
        <x:f>'23_users_staff'!A4731</x:f>
        <x:v>0</x:v>
      </x:c>
      <x:c r="L4731" t="n">
        <x:f>'24_users_students'!A4731</x:f>
        <x:v>0</x:v>
      </x:c>
      <x:c r="M4731" t="n">
        <x:f>'25_users_parents'!A4731</x:f>
        <x:v>0</x:v>
      </x:c>
      <x:c r="N4731" t="n">
        <x:f>'21_custom_roles'!A4731</x:f>
        <x:v>0</x:v>
      </x:c>
      <x:c r="O4731" t="n">
        <x:f>'34_master_course_template'!A4731</x:f>
        <x:v>0</x:v>
      </x:c>
      <x:c r="P4731" t="n">
        <x:f>'06_academic_years'!A4731</x:f>
        <x:v>0</x:v>
      </x:c>
      <x:c r="Q4731" t="n">
        <x:f>'58_next_year_courses_2027_2028'!A4731</x:f>
        <x:v>0</x:v>
      </x:c>
      <x:c r="R4731" t="n">
        <x:f>'59_next_year_cohorts_2027_2028'!A4731</x:f>
        <x:v>0</x:v>
      </x:c>
    </x:row>
    <x:row r="4732">
      <x:c r="A4732" t="n">
        <x:f>'07_boards'!A4732</x:f>
        <x:v>0</x:v>
      </x:c>
      <x:c r="B4732" t="n">
        <x:f>'08_mediums'!A4732</x:f>
        <x:v>0</x:v>
      </x:c>
      <x:c r="C4732" t="n">
        <x:f>'09_grades'!A4732</x:f>
        <x:v>0</x:v>
      </x:c>
      <x:c r="D4732" t="n">
        <x:f>'10_streams'!A4732</x:f>
        <x:v>0</x:v>
      </x:c>
      <x:c r="E4732" t="n">
        <x:f>'11_divisions'!A4732</x:f>
        <x:v>0</x:v>
      </x:c>
      <x:c r="F4732" t="n">
        <x:f>'12_subjects'!A4732</x:f>
        <x:v>0</x:v>
      </x:c>
      <x:c r="G4732" t="n">
        <x:f>'14_categories'!A4732</x:f>
        <x:v>0</x:v>
      </x:c>
      <x:c r="H4732" t="n">
        <x:f>'16_courses'!A4732</x:f>
        <x:v>0</x:v>
      </x:c>
      <x:c r="I4732" t="n">
        <x:f>'16_courses'!C4732</x:f>
        <x:v>0</x:v>
      </x:c>
      <x:c r="J4732" t="n">
        <x:f>'18_cohorts'!A4732</x:f>
        <x:v>0</x:v>
      </x:c>
      <x:c r="K4732" t="n">
        <x:f>'23_users_staff'!A4732</x:f>
        <x:v>0</x:v>
      </x:c>
      <x:c r="L4732" t="n">
        <x:f>'24_users_students'!A4732</x:f>
        <x:v>0</x:v>
      </x:c>
      <x:c r="M4732" t="n">
        <x:f>'25_users_parents'!A4732</x:f>
        <x:v>0</x:v>
      </x:c>
      <x:c r="N4732" t="n">
        <x:f>'21_custom_roles'!A4732</x:f>
        <x:v>0</x:v>
      </x:c>
      <x:c r="O4732" t="n">
        <x:f>'34_master_course_template'!A4732</x:f>
        <x:v>0</x:v>
      </x:c>
      <x:c r="P4732" t="n">
        <x:f>'06_academic_years'!A4732</x:f>
        <x:v>0</x:v>
      </x:c>
      <x:c r="Q4732" t="n">
        <x:f>'58_next_year_courses_2027_2028'!A4732</x:f>
        <x:v>0</x:v>
      </x:c>
      <x:c r="R4732" t="n">
        <x:f>'59_next_year_cohorts_2027_2028'!A4732</x:f>
        <x:v>0</x:v>
      </x:c>
    </x:row>
    <x:row r="4733">
      <x:c r="A4733" t="n">
        <x:f>'07_boards'!A4733</x:f>
        <x:v>0</x:v>
      </x:c>
      <x:c r="B4733" t="n">
        <x:f>'08_mediums'!A4733</x:f>
        <x:v>0</x:v>
      </x:c>
      <x:c r="C4733" t="n">
        <x:f>'09_grades'!A4733</x:f>
        <x:v>0</x:v>
      </x:c>
      <x:c r="D4733" t="n">
        <x:f>'10_streams'!A4733</x:f>
        <x:v>0</x:v>
      </x:c>
      <x:c r="E4733" t="n">
        <x:f>'11_divisions'!A4733</x:f>
        <x:v>0</x:v>
      </x:c>
      <x:c r="F4733" t="n">
        <x:f>'12_subjects'!A4733</x:f>
        <x:v>0</x:v>
      </x:c>
      <x:c r="G4733" t="n">
        <x:f>'14_categories'!A4733</x:f>
        <x:v>0</x:v>
      </x:c>
      <x:c r="H4733" t="n">
        <x:f>'16_courses'!A4733</x:f>
        <x:v>0</x:v>
      </x:c>
      <x:c r="I4733" t="n">
        <x:f>'16_courses'!C4733</x:f>
        <x:v>0</x:v>
      </x:c>
      <x:c r="J4733" t="n">
        <x:f>'18_cohorts'!A4733</x:f>
        <x:v>0</x:v>
      </x:c>
      <x:c r="K4733" t="n">
        <x:f>'23_users_staff'!A4733</x:f>
        <x:v>0</x:v>
      </x:c>
      <x:c r="L4733" t="n">
        <x:f>'24_users_students'!A4733</x:f>
        <x:v>0</x:v>
      </x:c>
      <x:c r="M4733" t="n">
        <x:f>'25_users_parents'!A4733</x:f>
        <x:v>0</x:v>
      </x:c>
      <x:c r="N4733" t="n">
        <x:f>'21_custom_roles'!A4733</x:f>
        <x:v>0</x:v>
      </x:c>
      <x:c r="O4733" t="n">
        <x:f>'34_master_course_template'!A4733</x:f>
        <x:v>0</x:v>
      </x:c>
      <x:c r="P4733" t="n">
        <x:f>'06_academic_years'!A4733</x:f>
        <x:v>0</x:v>
      </x:c>
      <x:c r="Q4733" t="n">
        <x:f>'58_next_year_courses_2027_2028'!A4733</x:f>
        <x:v>0</x:v>
      </x:c>
      <x:c r="R4733" t="n">
        <x:f>'59_next_year_cohorts_2027_2028'!A4733</x:f>
        <x:v>0</x:v>
      </x:c>
    </x:row>
    <x:row r="4734">
      <x:c r="A4734" t="n">
        <x:f>'07_boards'!A4734</x:f>
        <x:v>0</x:v>
      </x:c>
      <x:c r="B4734" t="n">
        <x:f>'08_mediums'!A4734</x:f>
        <x:v>0</x:v>
      </x:c>
      <x:c r="C4734" t="n">
        <x:f>'09_grades'!A4734</x:f>
        <x:v>0</x:v>
      </x:c>
      <x:c r="D4734" t="n">
        <x:f>'10_streams'!A4734</x:f>
        <x:v>0</x:v>
      </x:c>
      <x:c r="E4734" t="n">
        <x:f>'11_divisions'!A4734</x:f>
        <x:v>0</x:v>
      </x:c>
      <x:c r="F4734" t="n">
        <x:f>'12_subjects'!A4734</x:f>
        <x:v>0</x:v>
      </x:c>
      <x:c r="G4734" t="n">
        <x:f>'14_categories'!A4734</x:f>
        <x:v>0</x:v>
      </x:c>
      <x:c r="H4734" t="n">
        <x:f>'16_courses'!A4734</x:f>
        <x:v>0</x:v>
      </x:c>
      <x:c r="I4734" t="n">
        <x:f>'16_courses'!C4734</x:f>
        <x:v>0</x:v>
      </x:c>
      <x:c r="J4734" t="n">
        <x:f>'18_cohorts'!A4734</x:f>
        <x:v>0</x:v>
      </x:c>
      <x:c r="K4734" t="n">
        <x:f>'23_users_staff'!A4734</x:f>
        <x:v>0</x:v>
      </x:c>
      <x:c r="L4734" t="n">
        <x:f>'24_users_students'!A4734</x:f>
        <x:v>0</x:v>
      </x:c>
      <x:c r="M4734" t="n">
        <x:f>'25_users_parents'!A4734</x:f>
        <x:v>0</x:v>
      </x:c>
      <x:c r="N4734" t="n">
        <x:f>'21_custom_roles'!A4734</x:f>
        <x:v>0</x:v>
      </x:c>
      <x:c r="O4734" t="n">
        <x:f>'34_master_course_template'!A4734</x:f>
        <x:v>0</x:v>
      </x:c>
      <x:c r="P4734" t="n">
        <x:f>'06_academic_years'!A4734</x:f>
        <x:v>0</x:v>
      </x:c>
      <x:c r="Q4734" t="n">
        <x:f>'58_next_year_courses_2027_2028'!A4734</x:f>
        <x:v>0</x:v>
      </x:c>
      <x:c r="R4734" t="n">
        <x:f>'59_next_year_cohorts_2027_2028'!A4734</x:f>
        <x:v>0</x:v>
      </x:c>
    </x:row>
    <x:row r="4735">
      <x:c r="A4735" t="n">
        <x:f>'07_boards'!A4735</x:f>
        <x:v>0</x:v>
      </x:c>
      <x:c r="B4735" t="n">
        <x:f>'08_mediums'!A4735</x:f>
        <x:v>0</x:v>
      </x:c>
      <x:c r="C4735" t="n">
        <x:f>'09_grades'!A4735</x:f>
        <x:v>0</x:v>
      </x:c>
      <x:c r="D4735" t="n">
        <x:f>'10_streams'!A4735</x:f>
        <x:v>0</x:v>
      </x:c>
      <x:c r="E4735" t="n">
        <x:f>'11_divisions'!A4735</x:f>
        <x:v>0</x:v>
      </x:c>
      <x:c r="F4735" t="n">
        <x:f>'12_subjects'!A4735</x:f>
        <x:v>0</x:v>
      </x:c>
      <x:c r="G4735" t="n">
        <x:f>'14_categories'!A4735</x:f>
        <x:v>0</x:v>
      </x:c>
      <x:c r="H4735" t="n">
        <x:f>'16_courses'!A4735</x:f>
        <x:v>0</x:v>
      </x:c>
      <x:c r="I4735" t="n">
        <x:f>'16_courses'!C4735</x:f>
        <x:v>0</x:v>
      </x:c>
      <x:c r="J4735" t="n">
        <x:f>'18_cohorts'!A4735</x:f>
        <x:v>0</x:v>
      </x:c>
      <x:c r="K4735" t="n">
        <x:f>'23_users_staff'!A4735</x:f>
        <x:v>0</x:v>
      </x:c>
      <x:c r="L4735" t="n">
        <x:f>'24_users_students'!A4735</x:f>
        <x:v>0</x:v>
      </x:c>
      <x:c r="M4735" t="n">
        <x:f>'25_users_parents'!A4735</x:f>
        <x:v>0</x:v>
      </x:c>
      <x:c r="N4735" t="n">
        <x:f>'21_custom_roles'!A4735</x:f>
        <x:v>0</x:v>
      </x:c>
      <x:c r="O4735" t="n">
        <x:f>'34_master_course_template'!A4735</x:f>
        <x:v>0</x:v>
      </x:c>
      <x:c r="P4735" t="n">
        <x:f>'06_academic_years'!A4735</x:f>
        <x:v>0</x:v>
      </x:c>
      <x:c r="Q4735" t="n">
        <x:f>'58_next_year_courses_2027_2028'!A4735</x:f>
        <x:v>0</x:v>
      </x:c>
      <x:c r="R4735" t="n">
        <x:f>'59_next_year_cohorts_2027_2028'!A4735</x:f>
        <x:v>0</x:v>
      </x:c>
    </x:row>
    <x:row r="4736">
      <x:c r="A4736" t="n">
        <x:f>'07_boards'!A4736</x:f>
        <x:v>0</x:v>
      </x:c>
      <x:c r="B4736" t="n">
        <x:f>'08_mediums'!A4736</x:f>
        <x:v>0</x:v>
      </x:c>
      <x:c r="C4736" t="n">
        <x:f>'09_grades'!A4736</x:f>
        <x:v>0</x:v>
      </x:c>
      <x:c r="D4736" t="n">
        <x:f>'10_streams'!A4736</x:f>
        <x:v>0</x:v>
      </x:c>
      <x:c r="E4736" t="n">
        <x:f>'11_divisions'!A4736</x:f>
        <x:v>0</x:v>
      </x:c>
      <x:c r="F4736" t="n">
        <x:f>'12_subjects'!A4736</x:f>
        <x:v>0</x:v>
      </x:c>
      <x:c r="G4736" t="n">
        <x:f>'14_categories'!A4736</x:f>
        <x:v>0</x:v>
      </x:c>
      <x:c r="H4736" t="n">
        <x:f>'16_courses'!A4736</x:f>
        <x:v>0</x:v>
      </x:c>
      <x:c r="I4736" t="n">
        <x:f>'16_courses'!C4736</x:f>
        <x:v>0</x:v>
      </x:c>
      <x:c r="J4736" t="n">
        <x:f>'18_cohorts'!A4736</x:f>
        <x:v>0</x:v>
      </x:c>
      <x:c r="K4736" t="n">
        <x:f>'23_users_staff'!A4736</x:f>
        <x:v>0</x:v>
      </x:c>
      <x:c r="L4736" t="n">
        <x:f>'24_users_students'!A4736</x:f>
        <x:v>0</x:v>
      </x:c>
      <x:c r="M4736" t="n">
        <x:f>'25_users_parents'!A4736</x:f>
        <x:v>0</x:v>
      </x:c>
      <x:c r="N4736" t="n">
        <x:f>'21_custom_roles'!A4736</x:f>
        <x:v>0</x:v>
      </x:c>
      <x:c r="O4736" t="n">
        <x:f>'34_master_course_template'!A4736</x:f>
        <x:v>0</x:v>
      </x:c>
      <x:c r="P4736" t="n">
        <x:f>'06_academic_years'!A4736</x:f>
        <x:v>0</x:v>
      </x:c>
      <x:c r="Q4736" t="n">
        <x:f>'58_next_year_courses_2027_2028'!A4736</x:f>
        <x:v>0</x:v>
      </x:c>
      <x:c r="R4736" t="n">
        <x:f>'59_next_year_cohorts_2027_2028'!A4736</x:f>
        <x:v>0</x:v>
      </x:c>
    </x:row>
    <x:row r="4737">
      <x:c r="A4737" t="n">
        <x:f>'07_boards'!A4737</x:f>
        <x:v>0</x:v>
      </x:c>
      <x:c r="B4737" t="n">
        <x:f>'08_mediums'!A4737</x:f>
        <x:v>0</x:v>
      </x:c>
      <x:c r="C4737" t="n">
        <x:f>'09_grades'!A4737</x:f>
        <x:v>0</x:v>
      </x:c>
      <x:c r="D4737" t="n">
        <x:f>'10_streams'!A4737</x:f>
        <x:v>0</x:v>
      </x:c>
      <x:c r="E4737" t="n">
        <x:f>'11_divisions'!A4737</x:f>
        <x:v>0</x:v>
      </x:c>
      <x:c r="F4737" t="n">
        <x:f>'12_subjects'!A4737</x:f>
        <x:v>0</x:v>
      </x:c>
      <x:c r="G4737" t="n">
        <x:f>'14_categories'!A4737</x:f>
        <x:v>0</x:v>
      </x:c>
      <x:c r="H4737" t="n">
        <x:f>'16_courses'!A4737</x:f>
        <x:v>0</x:v>
      </x:c>
      <x:c r="I4737" t="n">
        <x:f>'16_courses'!C4737</x:f>
        <x:v>0</x:v>
      </x:c>
      <x:c r="J4737" t="n">
        <x:f>'18_cohorts'!A4737</x:f>
        <x:v>0</x:v>
      </x:c>
      <x:c r="K4737" t="n">
        <x:f>'23_users_staff'!A4737</x:f>
        <x:v>0</x:v>
      </x:c>
      <x:c r="L4737" t="n">
        <x:f>'24_users_students'!A4737</x:f>
        <x:v>0</x:v>
      </x:c>
      <x:c r="M4737" t="n">
        <x:f>'25_users_parents'!A4737</x:f>
        <x:v>0</x:v>
      </x:c>
      <x:c r="N4737" t="n">
        <x:f>'21_custom_roles'!A4737</x:f>
        <x:v>0</x:v>
      </x:c>
      <x:c r="O4737" t="n">
        <x:f>'34_master_course_template'!A4737</x:f>
        <x:v>0</x:v>
      </x:c>
      <x:c r="P4737" t="n">
        <x:f>'06_academic_years'!A4737</x:f>
        <x:v>0</x:v>
      </x:c>
      <x:c r="Q4737" t="n">
        <x:f>'58_next_year_courses_2027_2028'!A4737</x:f>
        <x:v>0</x:v>
      </x:c>
      <x:c r="R4737" t="n">
        <x:f>'59_next_year_cohorts_2027_2028'!A4737</x:f>
        <x:v>0</x:v>
      </x:c>
    </x:row>
    <x:row r="4738">
      <x:c r="A4738" t="n">
        <x:f>'07_boards'!A4738</x:f>
        <x:v>0</x:v>
      </x:c>
      <x:c r="B4738" t="n">
        <x:f>'08_mediums'!A4738</x:f>
        <x:v>0</x:v>
      </x:c>
      <x:c r="C4738" t="n">
        <x:f>'09_grades'!A4738</x:f>
        <x:v>0</x:v>
      </x:c>
      <x:c r="D4738" t="n">
        <x:f>'10_streams'!A4738</x:f>
        <x:v>0</x:v>
      </x:c>
      <x:c r="E4738" t="n">
        <x:f>'11_divisions'!A4738</x:f>
        <x:v>0</x:v>
      </x:c>
      <x:c r="F4738" t="n">
        <x:f>'12_subjects'!A4738</x:f>
        <x:v>0</x:v>
      </x:c>
      <x:c r="G4738" t="n">
        <x:f>'14_categories'!A4738</x:f>
        <x:v>0</x:v>
      </x:c>
      <x:c r="H4738" t="n">
        <x:f>'16_courses'!A4738</x:f>
        <x:v>0</x:v>
      </x:c>
      <x:c r="I4738" t="n">
        <x:f>'16_courses'!C4738</x:f>
        <x:v>0</x:v>
      </x:c>
      <x:c r="J4738" t="n">
        <x:f>'18_cohorts'!A4738</x:f>
        <x:v>0</x:v>
      </x:c>
      <x:c r="K4738" t="n">
        <x:f>'23_users_staff'!A4738</x:f>
        <x:v>0</x:v>
      </x:c>
      <x:c r="L4738" t="n">
        <x:f>'24_users_students'!A4738</x:f>
        <x:v>0</x:v>
      </x:c>
      <x:c r="M4738" t="n">
        <x:f>'25_users_parents'!A4738</x:f>
        <x:v>0</x:v>
      </x:c>
      <x:c r="N4738" t="n">
        <x:f>'21_custom_roles'!A4738</x:f>
        <x:v>0</x:v>
      </x:c>
      <x:c r="O4738" t="n">
        <x:f>'34_master_course_template'!A4738</x:f>
        <x:v>0</x:v>
      </x:c>
      <x:c r="P4738" t="n">
        <x:f>'06_academic_years'!A4738</x:f>
        <x:v>0</x:v>
      </x:c>
      <x:c r="Q4738" t="n">
        <x:f>'58_next_year_courses_2027_2028'!A4738</x:f>
        <x:v>0</x:v>
      </x:c>
      <x:c r="R4738" t="n">
        <x:f>'59_next_year_cohorts_2027_2028'!A4738</x:f>
        <x:v>0</x:v>
      </x:c>
    </x:row>
    <x:row r="4739">
      <x:c r="A4739" t="n">
        <x:f>'07_boards'!A4739</x:f>
        <x:v>0</x:v>
      </x:c>
      <x:c r="B4739" t="n">
        <x:f>'08_mediums'!A4739</x:f>
        <x:v>0</x:v>
      </x:c>
      <x:c r="C4739" t="n">
        <x:f>'09_grades'!A4739</x:f>
        <x:v>0</x:v>
      </x:c>
      <x:c r="D4739" t="n">
        <x:f>'10_streams'!A4739</x:f>
        <x:v>0</x:v>
      </x:c>
      <x:c r="E4739" t="n">
        <x:f>'11_divisions'!A4739</x:f>
        <x:v>0</x:v>
      </x:c>
      <x:c r="F4739" t="n">
        <x:f>'12_subjects'!A4739</x:f>
        <x:v>0</x:v>
      </x:c>
      <x:c r="G4739" t="n">
        <x:f>'14_categories'!A4739</x:f>
        <x:v>0</x:v>
      </x:c>
      <x:c r="H4739" t="n">
        <x:f>'16_courses'!A4739</x:f>
        <x:v>0</x:v>
      </x:c>
      <x:c r="I4739" t="n">
        <x:f>'16_courses'!C4739</x:f>
        <x:v>0</x:v>
      </x:c>
      <x:c r="J4739" t="n">
        <x:f>'18_cohorts'!A4739</x:f>
        <x:v>0</x:v>
      </x:c>
      <x:c r="K4739" t="n">
        <x:f>'23_users_staff'!A4739</x:f>
        <x:v>0</x:v>
      </x:c>
      <x:c r="L4739" t="n">
        <x:f>'24_users_students'!A4739</x:f>
        <x:v>0</x:v>
      </x:c>
      <x:c r="M4739" t="n">
        <x:f>'25_users_parents'!A4739</x:f>
        <x:v>0</x:v>
      </x:c>
      <x:c r="N4739" t="n">
        <x:f>'21_custom_roles'!A4739</x:f>
        <x:v>0</x:v>
      </x:c>
      <x:c r="O4739" t="n">
        <x:f>'34_master_course_template'!A4739</x:f>
        <x:v>0</x:v>
      </x:c>
      <x:c r="P4739" t="n">
        <x:f>'06_academic_years'!A4739</x:f>
        <x:v>0</x:v>
      </x:c>
      <x:c r="Q4739" t="n">
        <x:f>'58_next_year_courses_2027_2028'!A4739</x:f>
        <x:v>0</x:v>
      </x:c>
      <x:c r="R4739" t="n">
        <x:f>'59_next_year_cohorts_2027_2028'!A4739</x:f>
        <x:v>0</x:v>
      </x:c>
    </x:row>
    <x:row r="4740">
      <x:c r="A4740" t="n">
        <x:f>'07_boards'!A4740</x:f>
        <x:v>0</x:v>
      </x:c>
      <x:c r="B4740" t="n">
        <x:f>'08_mediums'!A4740</x:f>
        <x:v>0</x:v>
      </x:c>
      <x:c r="C4740" t="n">
        <x:f>'09_grades'!A4740</x:f>
        <x:v>0</x:v>
      </x:c>
      <x:c r="D4740" t="n">
        <x:f>'10_streams'!A4740</x:f>
        <x:v>0</x:v>
      </x:c>
      <x:c r="E4740" t="n">
        <x:f>'11_divisions'!A4740</x:f>
        <x:v>0</x:v>
      </x:c>
      <x:c r="F4740" t="n">
        <x:f>'12_subjects'!A4740</x:f>
        <x:v>0</x:v>
      </x:c>
      <x:c r="G4740" t="n">
        <x:f>'14_categories'!A4740</x:f>
        <x:v>0</x:v>
      </x:c>
      <x:c r="H4740" t="n">
        <x:f>'16_courses'!A4740</x:f>
        <x:v>0</x:v>
      </x:c>
      <x:c r="I4740" t="n">
        <x:f>'16_courses'!C4740</x:f>
        <x:v>0</x:v>
      </x:c>
      <x:c r="J4740" t="n">
        <x:f>'18_cohorts'!A4740</x:f>
        <x:v>0</x:v>
      </x:c>
      <x:c r="K4740" t="n">
        <x:f>'23_users_staff'!A4740</x:f>
        <x:v>0</x:v>
      </x:c>
      <x:c r="L4740" t="n">
        <x:f>'24_users_students'!A4740</x:f>
        <x:v>0</x:v>
      </x:c>
      <x:c r="M4740" t="n">
        <x:f>'25_users_parents'!A4740</x:f>
        <x:v>0</x:v>
      </x:c>
      <x:c r="N4740" t="n">
        <x:f>'21_custom_roles'!A4740</x:f>
        <x:v>0</x:v>
      </x:c>
      <x:c r="O4740" t="n">
        <x:f>'34_master_course_template'!A4740</x:f>
        <x:v>0</x:v>
      </x:c>
      <x:c r="P4740" t="n">
        <x:f>'06_academic_years'!A4740</x:f>
        <x:v>0</x:v>
      </x:c>
      <x:c r="Q4740" t="n">
        <x:f>'58_next_year_courses_2027_2028'!A4740</x:f>
        <x:v>0</x:v>
      </x:c>
      <x:c r="R4740" t="n">
        <x:f>'59_next_year_cohorts_2027_2028'!A4740</x:f>
        <x:v>0</x:v>
      </x:c>
    </x:row>
    <x:row r="4741">
      <x:c r="A4741" t="n">
        <x:f>'07_boards'!A4741</x:f>
        <x:v>0</x:v>
      </x:c>
      <x:c r="B4741" t="n">
        <x:f>'08_mediums'!A4741</x:f>
        <x:v>0</x:v>
      </x:c>
      <x:c r="C4741" t="n">
        <x:f>'09_grades'!A4741</x:f>
        <x:v>0</x:v>
      </x:c>
      <x:c r="D4741" t="n">
        <x:f>'10_streams'!A4741</x:f>
        <x:v>0</x:v>
      </x:c>
      <x:c r="E4741" t="n">
        <x:f>'11_divisions'!A4741</x:f>
        <x:v>0</x:v>
      </x:c>
      <x:c r="F4741" t="n">
        <x:f>'12_subjects'!A4741</x:f>
        <x:v>0</x:v>
      </x:c>
      <x:c r="G4741" t="n">
        <x:f>'14_categories'!A4741</x:f>
        <x:v>0</x:v>
      </x:c>
      <x:c r="H4741" t="n">
        <x:f>'16_courses'!A4741</x:f>
        <x:v>0</x:v>
      </x:c>
      <x:c r="I4741" t="n">
        <x:f>'16_courses'!C4741</x:f>
        <x:v>0</x:v>
      </x:c>
      <x:c r="J4741" t="n">
        <x:f>'18_cohorts'!A4741</x:f>
        <x:v>0</x:v>
      </x:c>
      <x:c r="K4741" t="n">
        <x:f>'23_users_staff'!A4741</x:f>
        <x:v>0</x:v>
      </x:c>
      <x:c r="L4741" t="n">
        <x:f>'24_users_students'!A4741</x:f>
        <x:v>0</x:v>
      </x:c>
      <x:c r="M4741" t="n">
        <x:f>'25_users_parents'!A4741</x:f>
        <x:v>0</x:v>
      </x:c>
      <x:c r="N4741" t="n">
        <x:f>'21_custom_roles'!A4741</x:f>
        <x:v>0</x:v>
      </x:c>
      <x:c r="O4741" t="n">
        <x:f>'34_master_course_template'!A4741</x:f>
        <x:v>0</x:v>
      </x:c>
      <x:c r="P4741" t="n">
        <x:f>'06_academic_years'!A4741</x:f>
        <x:v>0</x:v>
      </x:c>
      <x:c r="Q4741" t="n">
        <x:f>'58_next_year_courses_2027_2028'!A4741</x:f>
        <x:v>0</x:v>
      </x:c>
      <x:c r="R4741" t="n">
        <x:f>'59_next_year_cohorts_2027_2028'!A4741</x:f>
        <x:v>0</x:v>
      </x:c>
    </x:row>
    <x:row r="4742">
      <x:c r="A4742" t="n">
        <x:f>'07_boards'!A4742</x:f>
        <x:v>0</x:v>
      </x:c>
      <x:c r="B4742" t="n">
        <x:f>'08_mediums'!A4742</x:f>
        <x:v>0</x:v>
      </x:c>
      <x:c r="C4742" t="n">
        <x:f>'09_grades'!A4742</x:f>
        <x:v>0</x:v>
      </x:c>
      <x:c r="D4742" t="n">
        <x:f>'10_streams'!A4742</x:f>
        <x:v>0</x:v>
      </x:c>
      <x:c r="E4742" t="n">
        <x:f>'11_divisions'!A4742</x:f>
        <x:v>0</x:v>
      </x:c>
      <x:c r="F4742" t="n">
        <x:f>'12_subjects'!A4742</x:f>
        <x:v>0</x:v>
      </x:c>
      <x:c r="G4742" t="n">
        <x:f>'14_categories'!A4742</x:f>
        <x:v>0</x:v>
      </x:c>
      <x:c r="H4742" t="n">
        <x:f>'16_courses'!A4742</x:f>
        <x:v>0</x:v>
      </x:c>
      <x:c r="I4742" t="n">
        <x:f>'16_courses'!C4742</x:f>
        <x:v>0</x:v>
      </x:c>
      <x:c r="J4742" t="n">
        <x:f>'18_cohorts'!A4742</x:f>
        <x:v>0</x:v>
      </x:c>
      <x:c r="K4742" t="n">
        <x:f>'23_users_staff'!A4742</x:f>
        <x:v>0</x:v>
      </x:c>
      <x:c r="L4742" t="n">
        <x:f>'24_users_students'!A4742</x:f>
        <x:v>0</x:v>
      </x:c>
      <x:c r="M4742" t="n">
        <x:f>'25_users_parents'!A4742</x:f>
        <x:v>0</x:v>
      </x:c>
      <x:c r="N4742" t="n">
        <x:f>'21_custom_roles'!A4742</x:f>
        <x:v>0</x:v>
      </x:c>
      <x:c r="O4742" t="n">
        <x:f>'34_master_course_template'!A4742</x:f>
        <x:v>0</x:v>
      </x:c>
      <x:c r="P4742" t="n">
        <x:f>'06_academic_years'!A4742</x:f>
        <x:v>0</x:v>
      </x:c>
      <x:c r="Q4742" t="n">
        <x:f>'58_next_year_courses_2027_2028'!A4742</x:f>
        <x:v>0</x:v>
      </x:c>
      <x:c r="R4742" t="n">
        <x:f>'59_next_year_cohorts_2027_2028'!A4742</x:f>
        <x:v>0</x:v>
      </x:c>
    </x:row>
    <x:row r="4743">
      <x:c r="A4743" t="n">
        <x:f>'07_boards'!A4743</x:f>
        <x:v>0</x:v>
      </x:c>
      <x:c r="B4743" t="n">
        <x:f>'08_mediums'!A4743</x:f>
        <x:v>0</x:v>
      </x:c>
      <x:c r="C4743" t="n">
        <x:f>'09_grades'!A4743</x:f>
        <x:v>0</x:v>
      </x:c>
      <x:c r="D4743" t="n">
        <x:f>'10_streams'!A4743</x:f>
        <x:v>0</x:v>
      </x:c>
      <x:c r="E4743" t="n">
        <x:f>'11_divisions'!A4743</x:f>
        <x:v>0</x:v>
      </x:c>
      <x:c r="F4743" t="n">
        <x:f>'12_subjects'!A4743</x:f>
        <x:v>0</x:v>
      </x:c>
      <x:c r="G4743" t="n">
        <x:f>'14_categories'!A4743</x:f>
        <x:v>0</x:v>
      </x:c>
      <x:c r="H4743" t="n">
        <x:f>'16_courses'!A4743</x:f>
        <x:v>0</x:v>
      </x:c>
      <x:c r="I4743" t="n">
        <x:f>'16_courses'!C4743</x:f>
        <x:v>0</x:v>
      </x:c>
      <x:c r="J4743" t="n">
        <x:f>'18_cohorts'!A4743</x:f>
        <x:v>0</x:v>
      </x:c>
      <x:c r="K4743" t="n">
        <x:f>'23_users_staff'!A4743</x:f>
        <x:v>0</x:v>
      </x:c>
      <x:c r="L4743" t="n">
        <x:f>'24_users_students'!A4743</x:f>
        <x:v>0</x:v>
      </x:c>
      <x:c r="M4743" t="n">
        <x:f>'25_users_parents'!A4743</x:f>
        <x:v>0</x:v>
      </x:c>
      <x:c r="N4743" t="n">
        <x:f>'21_custom_roles'!A4743</x:f>
        <x:v>0</x:v>
      </x:c>
      <x:c r="O4743" t="n">
        <x:f>'34_master_course_template'!A4743</x:f>
        <x:v>0</x:v>
      </x:c>
      <x:c r="P4743" t="n">
        <x:f>'06_academic_years'!A4743</x:f>
        <x:v>0</x:v>
      </x:c>
      <x:c r="Q4743" t="n">
        <x:f>'58_next_year_courses_2027_2028'!A4743</x:f>
        <x:v>0</x:v>
      </x:c>
      <x:c r="R4743" t="n">
        <x:f>'59_next_year_cohorts_2027_2028'!A4743</x:f>
        <x:v>0</x:v>
      </x:c>
    </x:row>
    <x:row r="4744">
      <x:c r="A4744" t="n">
        <x:f>'07_boards'!A4744</x:f>
        <x:v>0</x:v>
      </x:c>
      <x:c r="B4744" t="n">
        <x:f>'08_mediums'!A4744</x:f>
        <x:v>0</x:v>
      </x:c>
      <x:c r="C4744" t="n">
        <x:f>'09_grades'!A4744</x:f>
        <x:v>0</x:v>
      </x:c>
      <x:c r="D4744" t="n">
        <x:f>'10_streams'!A4744</x:f>
        <x:v>0</x:v>
      </x:c>
      <x:c r="E4744" t="n">
        <x:f>'11_divisions'!A4744</x:f>
        <x:v>0</x:v>
      </x:c>
      <x:c r="F4744" t="n">
        <x:f>'12_subjects'!A4744</x:f>
        <x:v>0</x:v>
      </x:c>
      <x:c r="G4744" t="n">
        <x:f>'14_categories'!A4744</x:f>
        <x:v>0</x:v>
      </x:c>
      <x:c r="H4744" t="n">
        <x:f>'16_courses'!A4744</x:f>
        <x:v>0</x:v>
      </x:c>
      <x:c r="I4744" t="n">
        <x:f>'16_courses'!C4744</x:f>
        <x:v>0</x:v>
      </x:c>
      <x:c r="J4744" t="n">
        <x:f>'18_cohorts'!A4744</x:f>
        <x:v>0</x:v>
      </x:c>
      <x:c r="K4744" t="n">
        <x:f>'23_users_staff'!A4744</x:f>
        <x:v>0</x:v>
      </x:c>
      <x:c r="L4744" t="n">
        <x:f>'24_users_students'!A4744</x:f>
        <x:v>0</x:v>
      </x:c>
      <x:c r="M4744" t="n">
        <x:f>'25_users_parents'!A4744</x:f>
        <x:v>0</x:v>
      </x:c>
      <x:c r="N4744" t="n">
        <x:f>'21_custom_roles'!A4744</x:f>
        <x:v>0</x:v>
      </x:c>
      <x:c r="O4744" t="n">
        <x:f>'34_master_course_template'!A4744</x:f>
        <x:v>0</x:v>
      </x:c>
      <x:c r="P4744" t="n">
        <x:f>'06_academic_years'!A4744</x:f>
        <x:v>0</x:v>
      </x:c>
      <x:c r="Q4744" t="n">
        <x:f>'58_next_year_courses_2027_2028'!A4744</x:f>
        <x:v>0</x:v>
      </x:c>
      <x:c r="R4744" t="n">
        <x:f>'59_next_year_cohorts_2027_2028'!A4744</x:f>
        <x:v>0</x:v>
      </x:c>
    </x:row>
    <x:row r="4745">
      <x:c r="A4745" t="n">
        <x:f>'07_boards'!A4745</x:f>
        <x:v>0</x:v>
      </x:c>
      <x:c r="B4745" t="n">
        <x:f>'08_mediums'!A4745</x:f>
        <x:v>0</x:v>
      </x:c>
      <x:c r="C4745" t="n">
        <x:f>'09_grades'!A4745</x:f>
        <x:v>0</x:v>
      </x:c>
      <x:c r="D4745" t="n">
        <x:f>'10_streams'!A4745</x:f>
        <x:v>0</x:v>
      </x:c>
      <x:c r="E4745" t="n">
        <x:f>'11_divisions'!A4745</x:f>
        <x:v>0</x:v>
      </x:c>
      <x:c r="F4745" t="n">
        <x:f>'12_subjects'!A4745</x:f>
        <x:v>0</x:v>
      </x:c>
      <x:c r="G4745" t="n">
        <x:f>'14_categories'!A4745</x:f>
        <x:v>0</x:v>
      </x:c>
      <x:c r="H4745" t="n">
        <x:f>'16_courses'!A4745</x:f>
        <x:v>0</x:v>
      </x:c>
      <x:c r="I4745" t="n">
        <x:f>'16_courses'!C4745</x:f>
        <x:v>0</x:v>
      </x:c>
      <x:c r="J4745" t="n">
        <x:f>'18_cohorts'!A4745</x:f>
        <x:v>0</x:v>
      </x:c>
      <x:c r="K4745" t="n">
        <x:f>'23_users_staff'!A4745</x:f>
        <x:v>0</x:v>
      </x:c>
      <x:c r="L4745" t="n">
        <x:f>'24_users_students'!A4745</x:f>
        <x:v>0</x:v>
      </x:c>
      <x:c r="M4745" t="n">
        <x:f>'25_users_parents'!A4745</x:f>
        <x:v>0</x:v>
      </x:c>
      <x:c r="N4745" t="n">
        <x:f>'21_custom_roles'!A4745</x:f>
        <x:v>0</x:v>
      </x:c>
      <x:c r="O4745" t="n">
        <x:f>'34_master_course_template'!A4745</x:f>
        <x:v>0</x:v>
      </x:c>
      <x:c r="P4745" t="n">
        <x:f>'06_academic_years'!A4745</x:f>
        <x:v>0</x:v>
      </x:c>
      <x:c r="Q4745" t="n">
        <x:f>'58_next_year_courses_2027_2028'!A4745</x:f>
        <x:v>0</x:v>
      </x:c>
      <x:c r="R4745" t="n">
        <x:f>'59_next_year_cohorts_2027_2028'!A4745</x:f>
        <x:v>0</x:v>
      </x:c>
    </x:row>
    <x:row r="4746">
      <x:c r="A4746" t="n">
        <x:f>'07_boards'!A4746</x:f>
        <x:v>0</x:v>
      </x:c>
      <x:c r="B4746" t="n">
        <x:f>'08_mediums'!A4746</x:f>
        <x:v>0</x:v>
      </x:c>
      <x:c r="C4746" t="n">
        <x:f>'09_grades'!A4746</x:f>
        <x:v>0</x:v>
      </x:c>
      <x:c r="D4746" t="n">
        <x:f>'10_streams'!A4746</x:f>
        <x:v>0</x:v>
      </x:c>
      <x:c r="E4746" t="n">
        <x:f>'11_divisions'!A4746</x:f>
        <x:v>0</x:v>
      </x:c>
      <x:c r="F4746" t="n">
        <x:f>'12_subjects'!A4746</x:f>
        <x:v>0</x:v>
      </x:c>
      <x:c r="G4746" t="n">
        <x:f>'14_categories'!A4746</x:f>
        <x:v>0</x:v>
      </x:c>
      <x:c r="H4746" t="n">
        <x:f>'16_courses'!A4746</x:f>
        <x:v>0</x:v>
      </x:c>
      <x:c r="I4746" t="n">
        <x:f>'16_courses'!C4746</x:f>
        <x:v>0</x:v>
      </x:c>
      <x:c r="J4746" t="n">
        <x:f>'18_cohorts'!A4746</x:f>
        <x:v>0</x:v>
      </x:c>
      <x:c r="K4746" t="n">
        <x:f>'23_users_staff'!A4746</x:f>
        <x:v>0</x:v>
      </x:c>
      <x:c r="L4746" t="n">
        <x:f>'24_users_students'!A4746</x:f>
        <x:v>0</x:v>
      </x:c>
      <x:c r="M4746" t="n">
        <x:f>'25_users_parents'!A4746</x:f>
        <x:v>0</x:v>
      </x:c>
      <x:c r="N4746" t="n">
        <x:f>'21_custom_roles'!A4746</x:f>
        <x:v>0</x:v>
      </x:c>
      <x:c r="O4746" t="n">
        <x:f>'34_master_course_template'!A4746</x:f>
        <x:v>0</x:v>
      </x:c>
      <x:c r="P4746" t="n">
        <x:f>'06_academic_years'!A4746</x:f>
        <x:v>0</x:v>
      </x:c>
      <x:c r="Q4746" t="n">
        <x:f>'58_next_year_courses_2027_2028'!A4746</x:f>
        <x:v>0</x:v>
      </x:c>
      <x:c r="R4746" t="n">
        <x:f>'59_next_year_cohorts_2027_2028'!A4746</x:f>
        <x:v>0</x:v>
      </x:c>
    </x:row>
    <x:row r="4747">
      <x:c r="A4747" t="n">
        <x:f>'07_boards'!A4747</x:f>
        <x:v>0</x:v>
      </x:c>
      <x:c r="B4747" t="n">
        <x:f>'08_mediums'!A4747</x:f>
        <x:v>0</x:v>
      </x:c>
      <x:c r="C4747" t="n">
        <x:f>'09_grades'!A4747</x:f>
        <x:v>0</x:v>
      </x:c>
      <x:c r="D4747" t="n">
        <x:f>'10_streams'!A4747</x:f>
        <x:v>0</x:v>
      </x:c>
      <x:c r="E4747" t="n">
        <x:f>'11_divisions'!A4747</x:f>
        <x:v>0</x:v>
      </x:c>
      <x:c r="F4747" t="n">
        <x:f>'12_subjects'!A4747</x:f>
        <x:v>0</x:v>
      </x:c>
      <x:c r="G4747" t="n">
        <x:f>'14_categories'!A4747</x:f>
        <x:v>0</x:v>
      </x:c>
      <x:c r="H4747" t="n">
        <x:f>'16_courses'!A4747</x:f>
        <x:v>0</x:v>
      </x:c>
      <x:c r="I4747" t="n">
        <x:f>'16_courses'!C4747</x:f>
        <x:v>0</x:v>
      </x:c>
      <x:c r="J4747" t="n">
        <x:f>'18_cohorts'!A4747</x:f>
        <x:v>0</x:v>
      </x:c>
      <x:c r="K4747" t="n">
        <x:f>'23_users_staff'!A4747</x:f>
        <x:v>0</x:v>
      </x:c>
      <x:c r="L4747" t="n">
        <x:f>'24_users_students'!A4747</x:f>
        <x:v>0</x:v>
      </x:c>
      <x:c r="M4747" t="n">
        <x:f>'25_users_parents'!A4747</x:f>
        <x:v>0</x:v>
      </x:c>
      <x:c r="N4747" t="n">
        <x:f>'21_custom_roles'!A4747</x:f>
        <x:v>0</x:v>
      </x:c>
      <x:c r="O4747" t="n">
        <x:f>'34_master_course_template'!A4747</x:f>
        <x:v>0</x:v>
      </x:c>
      <x:c r="P4747" t="n">
        <x:f>'06_academic_years'!A4747</x:f>
        <x:v>0</x:v>
      </x:c>
      <x:c r="Q4747" t="n">
        <x:f>'58_next_year_courses_2027_2028'!A4747</x:f>
        <x:v>0</x:v>
      </x:c>
      <x:c r="R4747" t="n">
        <x:f>'59_next_year_cohorts_2027_2028'!A4747</x:f>
        <x:v>0</x:v>
      </x:c>
    </x:row>
    <x:row r="4748">
      <x:c r="A4748" t="n">
        <x:f>'07_boards'!A4748</x:f>
        <x:v>0</x:v>
      </x:c>
      <x:c r="B4748" t="n">
        <x:f>'08_mediums'!A4748</x:f>
        <x:v>0</x:v>
      </x:c>
      <x:c r="C4748" t="n">
        <x:f>'09_grades'!A4748</x:f>
        <x:v>0</x:v>
      </x:c>
      <x:c r="D4748" t="n">
        <x:f>'10_streams'!A4748</x:f>
        <x:v>0</x:v>
      </x:c>
      <x:c r="E4748" t="n">
        <x:f>'11_divisions'!A4748</x:f>
        <x:v>0</x:v>
      </x:c>
      <x:c r="F4748" t="n">
        <x:f>'12_subjects'!A4748</x:f>
        <x:v>0</x:v>
      </x:c>
      <x:c r="G4748" t="n">
        <x:f>'14_categories'!A4748</x:f>
        <x:v>0</x:v>
      </x:c>
      <x:c r="H4748" t="n">
        <x:f>'16_courses'!A4748</x:f>
        <x:v>0</x:v>
      </x:c>
      <x:c r="I4748" t="n">
        <x:f>'16_courses'!C4748</x:f>
        <x:v>0</x:v>
      </x:c>
      <x:c r="J4748" t="n">
        <x:f>'18_cohorts'!A4748</x:f>
        <x:v>0</x:v>
      </x:c>
      <x:c r="K4748" t="n">
        <x:f>'23_users_staff'!A4748</x:f>
        <x:v>0</x:v>
      </x:c>
      <x:c r="L4748" t="n">
        <x:f>'24_users_students'!A4748</x:f>
        <x:v>0</x:v>
      </x:c>
      <x:c r="M4748" t="n">
        <x:f>'25_users_parents'!A4748</x:f>
        <x:v>0</x:v>
      </x:c>
      <x:c r="N4748" t="n">
        <x:f>'21_custom_roles'!A4748</x:f>
        <x:v>0</x:v>
      </x:c>
      <x:c r="O4748" t="n">
        <x:f>'34_master_course_template'!A4748</x:f>
        <x:v>0</x:v>
      </x:c>
      <x:c r="P4748" t="n">
        <x:f>'06_academic_years'!A4748</x:f>
        <x:v>0</x:v>
      </x:c>
      <x:c r="Q4748" t="n">
        <x:f>'58_next_year_courses_2027_2028'!A4748</x:f>
        <x:v>0</x:v>
      </x:c>
      <x:c r="R4748" t="n">
        <x:f>'59_next_year_cohorts_2027_2028'!A4748</x:f>
        <x:v>0</x:v>
      </x:c>
    </x:row>
    <x:row r="4749">
      <x:c r="A4749" t="n">
        <x:f>'07_boards'!A4749</x:f>
        <x:v>0</x:v>
      </x:c>
      <x:c r="B4749" t="n">
        <x:f>'08_mediums'!A4749</x:f>
        <x:v>0</x:v>
      </x:c>
      <x:c r="C4749" t="n">
        <x:f>'09_grades'!A4749</x:f>
        <x:v>0</x:v>
      </x:c>
      <x:c r="D4749" t="n">
        <x:f>'10_streams'!A4749</x:f>
        <x:v>0</x:v>
      </x:c>
      <x:c r="E4749" t="n">
        <x:f>'11_divisions'!A4749</x:f>
        <x:v>0</x:v>
      </x:c>
      <x:c r="F4749" t="n">
        <x:f>'12_subjects'!A4749</x:f>
        <x:v>0</x:v>
      </x:c>
      <x:c r="G4749" t="n">
        <x:f>'14_categories'!A4749</x:f>
        <x:v>0</x:v>
      </x:c>
      <x:c r="H4749" t="n">
        <x:f>'16_courses'!A4749</x:f>
        <x:v>0</x:v>
      </x:c>
      <x:c r="I4749" t="n">
        <x:f>'16_courses'!C4749</x:f>
        <x:v>0</x:v>
      </x:c>
      <x:c r="J4749" t="n">
        <x:f>'18_cohorts'!A4749</x:f>
        <x:v>0</x:v>
      </x:c>
      <x:c r="K4749" t="n">
        <x:f>'23_users_staff'!A4749</x:f>
        <x:v>0</x:v>
      </x:c>
      <x:c r="L4749" t="n">
        <x:f>'24_users_students'!A4749</x:f>
        <x:v>0</x:v>
      </x:c>
      <x:c r="M4749" t="n">
        <x:f>'25_users_parents'!A4749</x:f>
        <x:v>0</x:v>
      </x:c>
      <x:c r="N4749" t="n">
        <x:f>'21_custom_roles'!A4749</x:f>
        <x:v>0</x:v>
      </x:c>
      <x:c r="O4749" t="n">
        <x:f>'34_master_course_template'!A4749</x:f>
        <x:v>0</x:v>
      </x:c>
      <x:c r="P4749" t="n">
        <x:f>'06_academic_years'!A4749</x:f>
        <x:v>0</x:v>
      </x:c>
      <x:c r="Q4749" t="n">
        <x:f>'58_next_year_courses_2027_2028'!A4749</x:f>
        <x:v>0</x:v>
      </x:c>
      <x:c r="R4749" t="n">
        <x:f>'59_next_year_cohorts_2027_2028'!A4749</x:f>
        <x:v>0</x:v>
      </x:c>
    </x:row>
    <x:row r="4750">
      <x:c r="A4750" t="n">
        <x:f>'07_boards'!A4750</x:f>
        <x:v>0</x:v>
      </x:c>
      <x:c r="B4750" t="n">
        <x:f>'08_mediums'!A4750</x:f>
        <x:v>0</x:v>
      </x:c>
      <x:c r="C4750" t="n">
        <x:f>'09_grades'!A4750</x:f>
        <x:v>0</x:v>
      </x:c>
      <x:c r="D4750" t="n">
        <x:f>'10_streams'!A4750</x:f>
        <x:v>0</x:v>
      </x:c>
      <x:c r="E4750" t="n">
        <x:f>'11_divisions'!A4750</x:f>
        <x:v>0</x:v>
      </x:c>
      <x:c r="F4750" t="n">
        <x:f>'12_subjects'!A4750</x:f>
        <x:v>0</x:v>
      </x:c>
      <x:c r="G4750" t="n">
        <x:f>'14_categories'!A4750</x:f>
        <x:v>0</x:v>
      </x:c>
      <x:c r="H4750" t="n">
        <x:f>'16_courses'!A4750</x:f>
        <x:v>0</x:v>
      </x:c>
      <x:c r="I4750" t="n">
        <x:f>'16_courses'!C4750</x:f>
        <x:v>0</x:v>
      </x:c>
      <x:c r="J4750" t="n">
        <x:f>'18_cohorts'!A4750</x:f>
        <x:v>0</x:v>
      </x:c>
      <x:c r="K4750" t="n">
        <x:f>'23_users_staff'!A4750</x:f>
        <x:v>0</x:v>
      </x:c>
      <x:c r="L4750" t="n">
        <x:f>'24_users_students'!A4750</x:f>
        <x:v>0</x:v>
      </x:c>
      <x:c r="M4750" t="n">
        <x:f>'25_users_parents'!A4750</x:f>
        <x:v>0</x:v>
      </x:c>
      <x:c r="N4750" t="n">
        <x:f>'21_custom_roles'!A4750</x:f>
        <x:v>0</x:v>
      </x:c>
      <x:c r="O4750" t="n">
        <x:f>'34_master_course_template'!A4750</x:f>
        <x:v>0</x:v>
      </x:c>
      <x:c r="P4750" t="n">
        <x:f>'06_academic_years'!A4750</x:f>
        <x:v>0</x:v>
      </x:c>
      <x:c r="Q4750" t="n">
        <x:f>'58_next_year_courses_2027_2028'!A4750</x:f>
        <x:v>0</x:v>
      </x:c>
      <x:c r="R4750" t="n">
        <x:f>'59_next_year_cohorts_2027_2028'!A4750</x:f>
        <x:v>0</x:v>
      </x:c>
    </x:row>
    <x:row r="4751">
      <x:c r="A4751" t="n">
        <x:f>'07_boards'!A4751</x:f>
        <x:v>0</x:v>
      </x:c>
      <x:c r="B4751" t="n">
        <x:f>'08_mediums'!A4751</x:f>
        <x:v>0</x:v>
      </x:c>
      <x:c r="C4751" t="n">
        <x:f>'09_grades'!A4751</x:f>
        <x:v>0</x:v>
      </x:c>
      <x:c r="D4751" t="n">
        <x:f>'10_streams'!A4751</x:f>
        <x:v>0</x:v>
      </x:c>
      <x:c r="E4751" t="n">
        <x:f>'11_divisions'!A4751</x:f>
        <x:v>0</x:v>
      </x:c>
      <x:c r="F4751" t="n">
        <x:f>'12_subjects'!A4751</x:f>
        <x:v>0</x:v>
      </x:c>
      <x:c r="G4751" t="n">
        <x:f>'14_categories'!A4751</x:f>
        <x:v>0</x:v>
      </x:c>
      <x:c r="H4751" t="n">
        <x:f>'16_courses'!A4751</x:f>
        <x:v>0</x:v>
      </x:c>
      <x:c r="I4751" t="n">
        <x:f>'16_courses'!C4751</x:f>
        <x:v>0</x:v>
      </x:c>
      <x:c r="J4751" t="n">
        <x:f>'18_cohorts'!A4751</x:f>
        <x:v>0</x:v>
      </x:c>
      <x:c r="K4751" t="n">
        <x:f>'23_users_staff'!A4751</x:f>
        <x:v>0</x:v>
      </x:c>
      <x:c r="L4751" t="n">
        <x:f>'24_users_students'!A4751</x:f>
        <x:v>0</x:v>
      </x:c>
      <x:c r="M4751" t="n">
        <x:f>'25_users_parents'!A4751</x:f>
        <x:v>0</x:v>
      </x:c>
      <x:c r="N4751" t="n">
        <x:f>'21_custom_roles'!A4751</x:f>
        <x:v>0</x:v>
      </x:c>
      <x:c r="O4751" t="n">
        <x:f>'34_master_course_template'!A4751</x:f>
        <x:v>0</x:v>
      </x:c>
      <x:c r="P4751" t="n">
        <x:f>'06_academic_years'!A4751</x:f>
        <x:v>0</x:v>
      </x:c>
      <x:c r="Q4751" t="n">
        <x:f>'58_next_year_courses_2027_2028'!A4751</x:f>
        <x:v>0</x:v>
      </x:c>
      <x:c r="R4751" t="n">
        <x:f>'59_next_year_cohorts_2027_2028'!A4751</x:f>
        <x:v>0</x:v>
      </x:c>
    </x:row>
    <x:row r="4752">
      <x:c r="A4752" t="n">
        <x:f>'07_boards'!A4752</x:f>
        <x:v>0</x:v>
      </x:c>
      <x:c r="B4752" t="n">
        <x:f>'08_mediums'!A4752</x:f>
        <x:v>0</x:v>
      </x:c>
      <x:c r="C4752" t="n">
        <x:f>'09_grades'!A4752</x:f>
        <x:v>0</x:v>
      </x:c>
      <x:c r="D4752" t="n">
        <x:f>'10_streams'!A4752</x:f>
        <x:v>0</x:v>
      </x:c>
      <x:c r="E4752" t="n">
        <x:f>'11_divisions'!A4752</x:f>
        <x:v>0</x:v>
      </x:c>
      <x:c r="F4752" t="n">
        <x:f>'12_subjects'!A4752</x:f>
        <x:v>0</x:v>
      </x:c>
      <x:c r="G4752" t="n">
        <x:f>'14_categories'!A4752</x:f>
        <x:v>0</x:v>
      </x:c>
      <x:c r="H4752" t="n">
        <x:f>'16_courses'!A4752</x:f>
        <x:v>0</x:v>
      </x:c>
      <x:c r="I4752" t="n">
        <x:f>'16_courses'!C4752</x:f>
        <x:v>0</x:v>
      </x:c>
      <x:c r="J4752" t="n">
        <x:f>'18_cohorts'!A4752</x:f>
        <x:v>0</x:v>
      </x:c>
      <x:c r="K4752" t="n">
        <x:f>'23_users_staff'!A4752</x:f>
        <x:v>0</x:v>
      </x:c>
      <x:c r="L4752" t="n">
        <x:f>'24_users_students'!A4752</x:f>
        <x:v>0</x:v>
      </x:c>
      <x:c r="M4752" t="n">
        <x:f>'25_users_parents'!A4752</x:f>
        <x:v>0</x:v>
      </x:c>
      <x:c r="N4752" t="n">
        <x:f>'21_custom_roles'!A4752</x:f>
        <x:v>0</x:v>
      </x:c>
      <x:c r="O4752" t="n">
        <x:f>'34_master_course_template'!A4752</x:f>
        <x:v>0</x:v>
      </x:c>
      <x:c r="P4752" t="n">
        <x:f>'06_academic_years'!A4752</x:f>
        <x:v>0</x:v>
      </x:c>
      <x:c r="Q4752" t="n">
        <x:f>'58_next_year_courses_2027_2028'!A4752</x:f>
        <x:v>0</x:v>
      </x:c>
      <x:c r="R4752" t="n">
        <x:f>'59_next_year_cohorts_2027_2028'!A4752</x:f>
        <x:v>0</x:v>
      </x:c>
    </x:row>
    <x:row r="4753">
      <x:c r="A4753" t="n">
        <x:f>'07_boards'!A4753</x:f>
        <x:v>0</x:v>
      </x:c>
      <x:c r="B4753" t="n">
        <x:f>'08_mediums'!A4753</x:f>
        <x:v>0</x:v>
      </x:c>
      <x:c r="C4753" t="n">
        <x:f>'09_grades'!A4753</x:f>
        <x:v>0</x:v>
      </x:c>
      <x:c r="D4753" t="n">
        <x:f>'10_streams'!A4753</x:f>
        <x:v>0</x:v>
      </x:c>
      <x:c r="E4753" t="n">
        <x:f>'11_divisions'!A4753</x:f>
        <x:v>0</x:v>
      </x:c>
      <x:c r="F4753" t="n">
        <x:f>'12_subjects'!A4753</x:f>
        <x:v>0</x:v>
      </x:c>
      <x:c r="G4753" t="n">
        <x:f>'14_categories'!A4753</x:f>
        <x:v>0</x:v>
      </x:c>
      <x:c r="H4753" t="n">
        <x:f>'16_courses'!A4753</x:f>
        <x:v>0</x:v>
      </x:c>
      <x:c r="I4753" t="n">
        <x:f>'16_courses'!C4753</x:f>
        <x:v>0</x:v>
      </x:c>
      <x:c r="J4753" t="n">
        <x:f>'18_cohorts'!A4753</x:f>
        <x:v>0</x:v>
      </x:c>
      <x:c r="K4753" t="n">
        <x:f>'23_users_staff'!A4753</x:f>
        <x:v>0</x:v>
      </x:c>
      <x:c r="L4753" t="n">
        <x:f>'24_users_students'!A4753</x:f>
        <x:v>0</x:v>
      </x:c>
      <x:c r="M4753" t="n">
        <x:f>'25_users_parents'!A4753</x:f>
        <x:v>0</x:v>
      </x:c>
      <x:c r="N4753" t="n">
        <x:f>'21_custom_roles'!A4753</x:f>
        <x:v>0</x:v>
      </x:c>
      <x:c r="O4753" t="n">
        <x:f>'34_master_course_template'!A4753</x:f>
        <x:v>0</x:v>
      </x:c>
      <x:c r="P4753" t="n">
        <x:f>'06_academic_years'!A4753</x:f>
        <x:v>0</x:v>
      </x:c>
      <x:c r="Q4753" t="n">
        <x:f>'58_next_year_courses_2027_2028'!A4753</x:f>
        <x:v>0</x:v>
      </x:c>
      <x:c r="R4753" t="n">
        <x:f>'59_next_year_cohorts_2027_2028'!A4753</x:f>
        <x:v>0</x:v>
      </x:c>
    </x:row>
    <x:row r="4754">
      <x:c r="A4754" t="n">
        <x:f>'07_boards'!A4754</x:f>
        <x:v>0</x:v>
      </x:c>
      <x:c r="B4754" t="n">
        <x:f>'08_mediums'!A4754</x:f>
        <x:v>0</x:v>
      </x:c>
      <x:c r="C4754" t="n">
        <x:f>'09_grades'!A4754</x:f>
        <x:v>0</x:v>
      </x:c>
      <x:c r="D4754" t="n">
        <x:f>'10_streams'!A4754</x:f>
        <x:v>0</x:v>
      </x:c>
      <x:c r="E4754" t="n">
        <x:f>'11_divisions'!A4754</x:f>
        <x:v>0</x:v>
      </x:c>
      <x:c r="F4754" t="n">
        <x:f>'12_subjects'!A4754</x:f>
        <x:v>0</x:v>
      </x:c>
      <x:c r="G4754" t="n">
        <x:f>'14_categories'!A4754</x:f>
        <x:v>0</x:v>
      </x:c>
      <x:c r="H4754" t="n">
        <x:f>'16_courses'!A4754</x:f>
        <x:v>0</x:v>
      </x:c>
      <x:c r="I4754" t="n">
        <x:f>'16_courses'!C4754</x:f>
        <x:v>0</x:v>
      </x:c>
      <x:c r="J4754" t="n">
        <x:f>'18_cohorts'!A4754</x:f>
        <x:v>0</x:v>
      </x:c>
      <x:c r="K4754" t="n">
        <x:f>'23_users_staff'!A4754</x:f>
        <x:v>0</x:v>
      </x:c>
      <x:c r="L4754" t="n">
        <x:f>'24_users_students'!A4754</x:f>
        <x:v>0</x:v>
      </x:c>
      <x:c r="M4754" t="n">
        <x:f>'25_users_parents'!A4754</x:f>
        <x:v>0</x:v>
      </x:c>
      <x:c r="N4754" t="n">
        <x:f>'21_custom_roles'!A4754</x:f>
        <x:v>0</x:v>
      </x:c>
      <x:c r="O4754" t="n">
        <x:f>'34_master_course_template'!A4754</x:f>
        <x:v>0</x:v>
      </x:c>
      <x:c r="P4754" t="n">
        <x:f>'06_academic_years'!A4754</x:f>
        <x:v>0</x:v>
      </x:c>
      <x:c r="Q4754" t="n">
        <x:f>'58_next_year_courses_2027_2028'!A4754</x:f>
        <x:v>0</x:v>
      </x:c>
      <x:c r="R4754" t="n">
        <x:f>'59_next_year_cohorts_2027_2028'!A4754</x:f>
        <x:v>0</x:v>
      </x:c>
    </x:row>
    <x:row r="4755">
      <x:c r="A4755" t="n">
        <x:f>'07_boards'!A4755</x:f>
        <x:v>0</x:v>
      </x:c>
      <x:c r="B4755" t="n">
        <x:f>'08_mediums'!A4755</x:f>
        <x:v>0</x:v>
      </x:c>
      <x:c r="C4755" t="n">
        <x:f>'09_grades'!A4755</x:f>
        <x:v>0</x:v>
      </x:c>
      <x:c r="D4755" t="n">
        <x:f>'10_streams'!A4755</x:f>
        <x:v>0</x:v>
      </x:c>
      <x:c r="E4755" t="n">
        <x:f>'11_divisions'!A4755</x:f>
        <x:v>0</x:v>
      </x:c>
      <x:c r="F4755" t="n">
        <x:f>'12_subjects'!A4755</x:f>
        <x:v>0</x:v>
      </x:c>
      <x:c r="G4755" t="n">
        <x:f>'14_categories'!A4755</x:f>
        <x:v>0</x:v>
      </x:c>
      <x:c r="H4755" t="n">
        <x:f>'16_courses'!A4755</x:f>
        <x:v>0</x:v>
      </x:c>
      <x:c r="I4755" t="n">
        <x:f>'16_courses'!C4755</x:f>
        <x:v>0</x:v>
      </x:c>
      <x:c r="J4755" t="n">
        <x:f>'18_cohorts'!A4755</x:f>
        <x:v>0</x:v>
      </x:c>
      <x:c r="K4755" t="n">
        <x:f>'23_users_staff'!A4755</x:f>
        <x:v>0</x:v>
      </x:c>
      <x:c r="L4755" t="n">
        <x:f>'24_users_students'!A4755</x:f>
        <x:v>0</x:v>
      </x:c>
      <x:c r="M4755" t="n">
        <x:f>'25_users_parents'!A4755</x:f>
        <x:v>0</x:v>
      </x:c>
      <x:c r="N4755" t="n">
        <x:f>'21_custom_roles'!A4755</x:f>
        <x:v>0</x:v>
      </x:c>
      <x:c r="O4755" t="n">
        <x:f>'34_master_course_template'!A4755</x:f>
        <x:v>0</x:v>
      </x:c>
      <x:c r="P4755" t="n">
        <x:f>'06_academic_years'!A4755</x:f>
        <x:v>0</x:v>
      </x:c>
      <x:c r="Q4755" t="n">
        <x:f>'58_next_year_courses_2027_2028'!A4755</x:f>
        <x:v>0</x:v>
      </x:c>
      <x:c r="R4755" t="n">
        <x:f>'59_next_year_cohorts_2027_2028'!A4755</x:f>
        <x:v>0</x:v>
      </x:c>
    </x:row>
    <x:row r="4756">
      <x:c r="A4756" t="n">
        <x:f>'07_boards'!A4756</x:f>
        <x:v>0</x:v>
      </x:c>
      <x:c r="B4756" t="n">
        <x:f>'08_mediums'!A4756</x:f>
        <x:v>0</x:v>
      </x:c>
      <x:c r="C4756" t="n">
        <x:f>'09_grades'!A4756</x:f>
        <x:v>0</x:v>
      </x:c>
      <x:c r="D4756" t="n">
        <x:f>'10_streams'!A4756</x:f>
        <x:v>0</x:v>
      </x:c>
      <x:c r="E4756" t="n">
        <x:f>'11_divisions'!A4756</x:f>
        <x:v>0</x:v>
      </x:c>
      <x:c r="F4756" t="n">
        <x:f>'12_subjects'!A4756</x:f>
        <x:v>0</x:v>
      </x:c>
      <x:c r="G4756" t="n">
        <x:f>'14_categories'!A4756</x:f>
        <x:v>0</x:v>
      </x:c>
      <x:c r="H4756" t="n">
        <x:f>'16_courses'!A4756</x:f>
        <x:v>0</x:v>
      </x:c>
      <x:c r="I4756" t="n">
        <x:f>'16_courses'!C4756</x:f>
        <x:v>0</x:v>
      </x:c>
      <x:c r="J4756" t="n">
        <x:f>'18_cohorts'!A4756</x:f>
        <x:v>0</x:v>
      </x:c>
      <x:c r="K4756" t="n">
        <x:f>'23_users_staff'!A4756</x:f>
        <x:v>0</x:v>
      </x:c>
      <x:c r="L4756" t="n">
        <x:f>'24_users_students'!A4756</x:f>
        <x:v>0</x:v>
      </x:c>
      <x:c r="M4756" t="n">
        <x:f>'25_users_parents'!A4756</x:f>
        <x:v>0</x:v>
      </x:c>
      <x:c r="N4756" t="n">
        <x:f>'21_custom_roles'!A4756</x:f>
        <x:v>0</x:v>
      </x:c>
      <x:c r="O4756" t="n">
        <x:f>'34_master_course_template'!A4756</x:f>
        <x:v>0</x:v>
      </x:c>
      <x:c r="P4756" t="n">
        <x:f>'06_academic_years'!A4756</x:f>
        <x:v>0</x:v>
      </x:c>
      <x:c r="Q4756" t="n">
        <x:f>'58_next_year_courses_2027_2028'!A4756</x:f>
        <x:v>0</x:v>
      </x:c>
      <x:c r="R4756" t="n">
        <x:f>'59_next_year_cohorts_2027_2028'!A4756</x:f>
        <x:v>0</x:v>
      </x:c>
    </x:row>
    <x:row r="4757">
      <x:c r="A4757" t="n">
        <x:f>'07_boards'!A4757</x:f>
        <x:v>0</x:v>
      </x:c>
      <x:c r="B4757" t="n">
        <x:f>'08_mediums'!A4757</x:f>
        <x:v>0</x:v>
      </x:c>
      <x:c r="C4757" t="n">
        <x:f>'09_grades'!A4757</x:f>
        <x:v>0</x:v>
      </x:c>
      <x:c r="D4757" t="n">
        <x:f>'10_streams'!A4757</x:f>
        <x:v>0</x:v>
      </x:c>
      <x:c r="E4757" t="n">
        <x:f>'11_divisions'!A4757</x:f>
        <x:v>0</x:v>
      </x:c>
      <x:c r="F4757" t="n">
        <x:f>'12_subjects'!A4757</x:f>
        <x:v>0</x:v>
      </x:c>
      <x:c r="G4757" t="n">
        <x:f>'14_categories'!A4757</x:f>
        <x:v>0</x:v>
      </x:c>
      <x:c r="H4757" t="n">
        <x:f>'16_courses'!A4757</x:f>
        <x:v>0</x:v>
      </x:c>
      <x:c r="I4757" t="n">
        <x:f>'16_courses'!C4757</x:f>
        <x:v>0</x:v>
      </x:c>
      <x:c r="J4757" t="n">
        <x:f>'18_cohorts'!A4757</x:f>
        <x:v>0</x:v>
      </x:c>
      <x:c r="K4757" t="n">
        <x:f>'23_users_staff'!A4757</x:f>
        <x:v>0</x:v>
      </x:c>
      <x:c r="L4757" t="n">
        <x:f>'24_users_students'!A4757</x:f>
        <x:v>0</x:v>
      </x:c>
      <x:c r="M4757" t="n">
        <x:f>'25_users_parents'!A4757</x:f>
        <x:v>0</x:v>
      </x:c>
      <x:c r="N4757" t="n">
        <x:f>'21_custom_roles'!A4757</x:f>
        <x:v>0</x:v>
      </x:c>
      <x:c r="O4757" t="n">
        <x:f>'34_master_course_template'!A4757</x:f>
        <x:v>0</x:v>
      </x:c>
      <x:c r="P4757" t="n">
        <x:f>'06_academic_years'!A4757</x:f>
        <x:v>0</x:v>
      </x:c>
      <x:c r="Q4757" t="n">
        <x:f>'58_next_year_courses_2027_2028'!A4757</x:f>
        <x:v>0</x:v>
      </x:c>
      <x:c r="R4757" t="n">
        <x:f>'59_next_year_cohorts_2027_2028'!A4757</x:f>
        <x:v>0</x:v>
      </x:c>
    </x:row>
    <x:row r="4758">
      <x:c r="A4758" t="n">
        <x:f>'07_boards'!A4758</x:f>
        <x:v>0</x:v>
      </x:c>
      <x:c r="B4758" t="n">
        <x:f>'08_mediums'!A4758</x:f>
        <x:v>0</x:v>
      </x:c>
      <x:c r="C4758" t="n">
        <x:f>'09_grades'!A4758</x:f>
        <x:v>0</x:v>
      </x:c>
      <x:c r="D4758" t="n">
        <x:f>'10_streams'!A4758</x:f>
        <x:v>0</x:v>
      </x:c>
      <x:c r="E4758" t="n">
        <x:f>'11_divisions'!A4758</x:f>
        <x:v>0</x:v>
      </x:c>
      <x:c r="F4758" t="n">
        <x:f>'12_subjects'!A4758</x:f>
        <x:v>0</x:v>
      </x:c>
      <x:c r="G4758" t="n">
        <x:f>'14_categories'!A4758</x:f>
        <x:v>0</x:v>
      </x:c>
      <x:c r="H4758" t="n">
        <x:f>'16_courses'!A4758</x:f>
        <x:v>0</x:v>
      </x:c>
      <x:c r="I4758" t="n">
        <x:f>'16_courses'!C4758</x:f>
        <x:v>0</x:v>
      </x:c>
      <x:c r="J4758" t="n">
        <x:f>'18_cohorts'!A4758</x:f>
        <x:v>0</x:v>
      </x:c>
      <x:c r="K4758" t="n">
        <x:f>'23_users_staff'!A4758</x:f>
        <x:v>0</x:v>
      </x:c>
      <x:c r="L4758" t="n">
        <x:f>'24_users_students'!A4758</x:f>
        <x:v>0</x:v>
      </x:c>
      <x:c r="M4758" t="n">
        <x:f>'25_users_parents'!A4758</x:f>
        <x:v>0</x:v>
      </x:c>
      <x:c r="N4758" t="n">
        <x:f>'21_custom_roles'!A4758</x:f>
        <x:v>0</x:v>
      </x:c>
      <x:c r="O4758" t="n">
        <x:f>'34_master_course_template'!A4758</x:f>
        <x:v>0</x:v>
      </x:c>
      <x:c r="P4758" t="n">
        <x:f>'06_academic_years'!A4758</x:f>
        <x:v>0</x:v>
      </x:c>
      <x:c r="Q4758" t="n">
        <x:f>'58_next_year_courses_2027_2028'!A4758</x:f>
        <x:v>0</x:v>
      </x:c>
      <x:c r="R4758" t="n">
        <x:f>'59_next_year_cohorts_2027_2028'!A4758</x:f>
        <x:v>0</x:v>
      </x:c>
    </x:row>
    <x:row r="4759">
      <x:c r="A4759" t="n">
        <x:f>'07_boards'!A4759</x:f>
        <x:v>0</x:v>
      </x:c>
      <x:c r="B4759" t="n">
        <x:f>'08_mediums'!A4759</x:f>
        <x:v>0</x:v>
      </x:c>
      <x:c r="C4759" t="n">
        <x:f>'09_grades'!A4759</x:f>
        <x:v>0</x:v>
      </x:c>
      <x:c r="D4759" t="n">
        <x:f>'10_streams'!A4759</x:f>
        <x:v>0</x:v>
      </x:c>
      <x:c r="E4759" t="n">
        <x:f>'11_divisions'!A4759</x:f>
        <x:v>0</x:v>
      </x:c>
      <x:c r="F4759" t="n">
        <x:f>'12_subjects'!A4759</x:f>
        <x:v>0</x:v>
      </x:c>
      <x:c r="G4759" t="n">
        <x:f>'14_categories'!A4759</x:f>
        <x:v>0</x:v>
      </x:c>
      <x:c r="H4759" t="n">
        <x:f>'16_courses'!A4759</x:f>
        <x:v>0</x:v>
      </x:c>
      <x:c r="I4759" t="n">
        <x:f>'16_courses'!C4759</x:f>
        <x:v>0</x:v>
      </x:c>
      <x:c r="J4759" t="n">
        <x:f>'18_cohorts'!A4759</x:f>
        <x:v>0</x:v>
      </x:c>
      <x:c r="K4759" t="n">
        <x:f>'23_users_staff'!A4759</x:f>
        <x:v>0</x:v>
      </x:c>
      <x:c r="L4759" t="n">
        <x:f>'24_users_students'!A4759</x:f>
        <x:v>0</x:v>
      </x:c>
      <x:c r="M4759" t="n">
        <x:f>'25_users_parents'!A4759</x:f>
        <x:v>0</x:v>
      </x:c>
      <x:c r="N4759" t="n">
        <x:f>'21_custom_roles'!A4759</x:f>
        <x:v>0</x:v>
      </x:c>
      <x:c r="O4759" t="n">
        <x:f>'34_master_course_template'!A4759</x:f>
        <x:v>0</x:v>
      </x:c>
      <x:c r="P4759" t="n">
        <x:f>'06_academic_years'!A4759</x:f>
        <x:v>0</x:v>
      </x:c>
      <x:c r="Q4759" t="n">
        <x:f>'58_next_year_courses_2027_2028'!A4759</x:f>
        <x:v>0</x:v>
      </x:c>
      <x:c r="R4759" t="n">
        <x:f>'59_next_year_cohorts_2027_2028'!A4759</x:f>
        <x:v>0</x:v>
      </x:c>
    </x:row>
    <x:row r="4760">
      <x:c r="A4760" t="n">
        <x:f>'07_boards'!A4760</x:f>
        <x:v>0</x:v>
      </x:c>
      <x:c r="B4760" t="n">
        <x:f>'08_mediums'!A4760</x:f>
        <x:v>0</x:v>
      </x:c>
      <x:c r="C4760" t="n">
        <x:f>'09_grades'!A4760</x:f>
        <x:v>0</x:v>
      </x:c>
      <x:c r="D4760" t="n">
        <x:f>'10_streams'!A4760</x:f>
        <x:v>0</x:v>
      </x:c>
      <x:c r="E4760" t="n">
        <x:f>'11_divisions'!A4760</x:f>
        <x:v>0</x:v>
      </x:c>
      <x:c r="F4760" t="n">
        <x:f>'12_subjects'!A4760</x:f>
        <x:v>0</x:v>
      </x:c>
      <x:c r="G4760" t="n">
        <x:f>'14_categories'!A4760</x:f>
        <x:v>0</x:v>
      </x:c>
      <x:c r="H4760" t="n">
        <x:f>'16_courses'!A4760</x:f>
        <x:v>0</x:v>
      </x:c>
      <x:c r="I4760" t="n">
        <x:f>'16_courses'!C4760</x:f>
        <x:v>0</x:v>
      </x:c>
      <x:c r="J4760" t="n">
        <x:f>'18_cohorts'!A4760</x:f>
        <x:v>0</x:v>
      </x:c>
      <x:c r="K4760" t="n">
        <x:f>'23_users_staff'!A4760</x:f>
        <x:v>0</x:v>
      </x:c>
      <x:c r="L4760" t="n">
        <x:f>'24_users_students'!A4760</x:f>
        <x:v>0</x:v>
      </x:c>
      <x:c r="M4760" t="n">
        <x:f>'25_users_parents'!A4760</x:f>
        <x:v>0</x:v>
      </x:c>
      <x:c r="N4760" t="n">
        <x:f>'21_custom_roles'!A4760</x:f>
        <x:v>0</x:v>
      </x:c>
      <x:c r="O4760" t="n">
        <x:f>'34_master_course_template'!A4760</x:f>
        <x:v>0</x:v>
      </x:c>
      <x:c r="P4760" t="n">
        <x:f>'06_academic_years'!A4760</x:f>
        <x:v>0</x:v>
      </x:c>
      <x:c r="Q4760" t="n">
        <x:f>'58_next_year_courses_2027_2028'!A4760</x:f>
        <x:v>0</x:v>
      </x:c>
      <x:c r="R4760" t="n">
        <x:f>'59_next_year_cohorts_2027_2028'!A4760</x:f>
        <x:v>0</x:v>
      </x:c>
    </x:row>
    <x:row r="4761">
      <x:c r="A4761" t="n">
        <x:f>'07_boards'!A4761</x:f>
        <x:v>0</x:v>
      </x:c>
      <x:c r="B4761" t="n">
        <x:f>'08_mediums'!A4761</x:f>
        <x:v>0</x:v>
      </x:c>
      <x:c r="C4761" t="n">
        <x:f>'09_grades'!A4761</x:f>
        <x:v>0</x:v>
      </x:c>
      <x:c r="D4761" t="n">
        <x:f>'10_streams'!A4761</x:f>
        <x:v>0</x:v>
      </x:c>
      <x:c r="E4761" t="n">
        <x:f>'11_divisions'!A4761</x:f>
        <x:v>0</x:v>
      </x:c>
      <x:c r="F4761" t="n">
        <x:f>'12_subjects'!A4761</x:f>
        <x:v>0</x:v>
      </x:c>
      <x:c r="G4761" t="n">
        <x:f>'14_categories'!A4761</x:f>
        <x:v>0</x:v>
      </x:c>
      <x:c r="H4761" t="n">
        <x:f>'16_courses'!A4761</x:f>
        <x:v>0</x:v>
      </x:c>
      <x:c r="I4761" t="n">
        <x:f>'16_courses'!C4761</x:f>
        <x:v>0</x:v>
      </x:c>
      <x:c r="J4761" t="n">
        <x:f>'18_cohorts'!A4761</x:f>
        <x:v>0</x:v>
      </x:c>
      <x:c r="K4761" t="n">
        <x:f>'23_users_staff'!A4761</x:f>
        <x:v>0</x:v>
      </x:c>
      <x:c r="L4761" t="n">
        <x:f>'24_users_students'!A4761</x:f>
        <x:v>0</x:v>
      </x:c>
      <x:c r="M4761" t="n">
        <x:f>'25_users_parents'!A4761</x:f>
        <x:v>0</x:v>
      </x:c>
      <x:c r="N4761" t="n">
        <x:f>'21_custom_roles'!A4761</x:f>
        <x:v>0</x:v>
      </x:c>
      <x:c r="O4761" t="n">
        <x:f>'34_master_course_template'!A4761</x:f>
        <x:v>0</x:v>
      </x:c>
      <x:c r="P4761" t="n">
        <x:f>'06_academic_years'!A4761</x:f>
        <x:v>0</x:v>
      </x:c>
      <x:c r="Q4761" t="n">
        <x:f>'58_next_year_courses_2027_2028'!A4761</x:f>
        <x:v>0</x:v>
      </x:c>
      <x:c r="R4761" t="n">
        <x:f>'59_next_year_cohorts_2027_2028'!A4761</x:f>
        <x:v>0</x:v>
      </x:c>
    </x:row>
    <x:row r="4762">
      <x:c r="A4762" t="n">
        <x:f>'07_boards'!A4762</x:f>
        <x:v>0</x:v>
      </x:c>
      <x:c r="B4762" t="n">
        <x:f>'08_mediums'!A4762</x:f>
        <x:v>0</x:v>
      </x:c>
      <x:c r="C4762" t="n">
        <x:f>'09_grades'!A4762</x:f>
        <x:v>0</x:v>
      </x:c>
      <x:c r="D4762" t="n">
        <x:f>'10_streams'!A4762</x:f>
        <x:v>0</x:v>
      </x:c>
      <x:c r="E4762" t="n">
        <x:f>'11_divisions'!A4762</x:f>
        <x:v>0</x:v>
      </x:c>
      <x:c r="F4762" t="n">
        <x:f>'12_subjects'!A4762</x:f>
        <x:v>0</x:v>
      </x:c>
      <x:c r="G4762" t="n">
        <x:f>'14_categories'!A4762</x:f>
        <x:v>0</x:v>
      </x:c>
      <x:c r="H4762" t="n">
        <x:f>'16_courses'!A4762</x:f>
        <x:v>0</x:v>
      </x:c>
      <x:c r="I4762" t="n">
        <x:f>'16_courses'!C4762</x:f>
        <x:v>0</x:v>
      </x:c>
      <x:c r="J4762" t="n">
        <x:f>'18_cohorts'!A4762</x:f>
        <x:v>0</x:v>
      </x:c>
      <x:c r="K4762" t="n">
        <x:f>'23_users_staff'!A4762</x:f>
        <x:v>0</x:v>
      </x:c>
      <x:c r="L4762" t="n">
        <x:f>'24_users_students'!A4762</x:f>
        <x:v>0</x:v>
      </x:c>
      <x:c r="M4762" t="n">
        <x:f>'25_users_parents'!A4762</x:f>
        <x:v>0</x:v>
      </x:c>
      <x:c r="N4762" t="n">
        <x:f>'21_custom_roles'!A4762</x:f>
        <x:v>0</x:v>
      </x:c>
      <x:c r="O4762" t="n">
        <x:f>'34_master_course_template'!A4762</x:f>
        <x:v>0</x:v>
      </x:c>
      <x:c r="P4762" t="n">
        <x:f>'06_academic_years'!A4762</x:f>
        <x:v>0</x:v>
      </x:c>
      <x:c r="Q4762" t="n">
        <x:f>'58_next_year_courses_2027_2028'!A4762</x:f>
        <x:v>0</x:v>
      </x:c>
      <x:c r="R4762" t="n">
        <x:f>'59_next_year_cohorts_2027_2028'!A4762</x:f>
        <x:v>0</x:v>
      </x:c>
    </x:row>
    <x:row r="4763">
      <x:c r="A4763" t="n">
        <x:f>'07_boards'!A4763</x:f>
        <x:v>0</x:v>
      </x:c>
      <x:c r="B4763" t="n">
        <x:f>'08_mediums'!A4763</x:f>
        <x:v>0</x:v>
      </x:c>
      <x:c r="C4763" t="n">
        <x:f>'09_grades'!A4763</x:f>
        <x:v>0</x:v>
      </x:c>
      <x:c r="D4763" t="n">
        <x:f>'10_streams'!A4763</x:f>
        <x:v>0</x:v>
      </x:c>
      <x:c r="E4763" t="n">
        <x:f>'11_divisions'!A4763</x:f>
        <x:v>0</x:v>
      </x:c>
      <x:c r="F4763" t="n">
        <x:f>'12_subjects'!A4763</x:f>
        <x:v>0</x:v>
      </x:c>
      <x:c r="G4763" t="n">
        <x:f>'14_categories'!A4763</x:f>
        <x:v>0</x:v>
      </x:c>
      <x:c r="H4763" t="n">
        <x:f>'16_courses'!A4763</x:f>
        <x:v>0</x:v>
      </x:c>
      <x:c r="I4763" t="n">
        <x:f>'16_courses'!C4763</x:f>
        <x:v>0</x:v>
      </x:c>
      <x:c r="J4763" t="n">
        <x:f>'18_cohorts'!A4763</x:f>
        <x:v>0</x:v>
      </x:c>
      <x:c r="K4763" t="n">
        <x:f>'23_users_staff'!A4763</x:f>
        <x:v>0</x:v>
      </x:c>
      <x:c r="L4763" t="n">
        <x:f>'24_users_students'!A4763</x:f>
        <x:v>0</x:v>
      </x:c>
      <x:c r="M4763" t="n">
        <x:f>'25_users_parents'!A4763</x:f>
        <x:v>0</x:v>
      </x:c>
      <x:c r="N4763" t="n">
        <x:f>'21_custom_roles'!A4763</x:f>
        <x:v>0</x:v>
      </x:c>
      <x:c r="O4763" t="n">
        <x:f>'34_master_course_template'!A4763</x:f>
        <x:v>0</x:v>
      </x:c>
      <x:c r="P4763" t="n">
        <x:f>'06_academic_years'!A4763</x:f>
        <x:v>0</x:v>
      </x:c>
      <x:c r="Q4763" t="n">
        <x:f>'58_next_year_courses_2027_2028'!A4763</x:f>
        <x:v>0</x:v>
      </x:c>
      <x:c r="R4763" t="n">
        <x:f>'59_next_year_cohorts_2027_2028'!A4763</x:f>
        <x:v>0</x:v>
      </x:c>
    </x:row>
    <x:row r="4764">
      <x:c r="A4764" t="n">
        <x:f>'07_boards'!A4764</x:f>
        <x:v>0</x:v>
      </x:c>
      <x:c r="B4764" t="n">
        <x:f>'08_mediums'!A4764</x:f>
        <x:v>0</x:v>
      </x:c>
      <x:c r="C4764" t="n">
        <x:f>'09_grades'!A4764</x:f>
        <x:v>0</x:v>
      </x:c>
      <x:c r="D4764" t="n">
        <x:f>'10_streams'!A4764</x:f>
        <x:v>0</x:v>
      </x:c>
      <x:c r="E4764" t="n">
        <x:f>'11_divisions'!A4764</x:f>
        <x:v>0</x:v>
      </x:c>
      <x:c r="F4764" t="n">
        <x:f>'12_subjects'!A4764</x:f>
        <x:v>0</x:v>
      </x:c>
      <x:c r="G4764" t="n">
        <x:f>'14_categories'!A4764</x:f>
        <x:v>0</x:v>
      </x:c>
      <x:c r="H4764" t="n">
        <x:f>'16_courses'!A4764</x:f>
        <x:v>0</x:v>
      </x:c>
      <x:c r="I4764" t="n">
        <x:f>'16_courses'!C4764</x:f>
        <x:v>0</x:v>
      </x:c>
      <x:c r="J4764" t="n">
        <x:f>'18_cohorts'!A4764</x:f>
        <x:v>0</x:v>
      </x:c>
      <x:c r="K4764" t="n">
        <x:f>'23_users_staff'!A4764</x:f>
        <x:v>0</x:v>
      </x:c>
      <x:c r="L4764" t="n">
        <x:f>'24_users_students'!A4764</x:f>
        <x:v>0</x:v>
      </x:c>
      <x:c r="M4764" t="n">
        <x:f>'25_users_parents'!A4764</x:f>
        <x:v>0</x:v>
      </x:c>
      <x:c r="N4764" t="n">
        <x:f>'21_custom_roles'!A4764</x:f>
        <x:v>0</x:v>
      </x:c>
      <x:c r="O4764" t="n">
        <x:f>'34_master_course_template'!A4764</x:f>
        <x:v>0</x:v>
      </x:c>
      <x:c r="P4764" t="n">
        <x:f>'06_academic_years'!A4764</x:f>
        <x:v>0</x:v>
      </x:c>
      <x:c r="Q4764" t="n">
        <x:f>'58_next_year_courses_2027_2028'!A4764</x:f>
        <x:v>0</x:v>
      </x:c>
      <x:c r="R4764" t="n">
        <x:f>'59_next_year_cohorts_2027_2028'!A4764</x:f>
        <x:v>0</x:v>
      </x:c>
    </x:row>
    <x:row r="4765">
      <x:c r="A4765" t="n">
        <x:f>'07_boards'!A4765</x:f>
        <x:v>0</x:v>
      </x:c>
      <x:c r="B4765" t="n">
        <x:f>'08_mediums'!A4765</x:f>
        <x:v>0</x:v>
      </x:c>
      <x:c r="C4765" t="n">
        <x:f>'09_grades'!A4765</x:f>
        <x:v>0</x:v>
      </x:c>
      <x:c r="D4765" t="n">
        <x:f>'10_streams'!A4765</x:f>
        <x:v>0</x:v>
      </x:c>
      <x:c r="E4765" t="n">
        <x:f>'11_divisions'!A4765</x:f>
        <x:v>0</x:v>
      </x:c>
      <x:c r="F4765" t="n">
        <x:f>'12_subjects'!A4765</x:f>
        <x:v>0</x:v>
      </x:c>
      <x:c r="G4765" t="n">
        <x:f>'14_categories'!A4765</x:f>
        <x:v>0</x:v>
      </x:c>
      <x:c r="H4765" t="n">
        <x:f>'16_courses'!A4765</x:f>
        <x:v>0</x:v>
      </x:c>
      <x:c r="I4765" t="n">
        <x:f>'16_courses'!C4765</x:f>
        <x:v>0</x:v>
      </x:c>
      <x:c r="J4765" t="n">
        <x:f>'18_cohorts'!A4765</x:f>
        <x:v>0</x:v>
      </x:c>
      <x:c r="K4765" t="n">
        <x:f>'23_users_staff'!A4765</x:f>
        <x:v>0</x:v>
      </x:c>
      <x:c r="L4765" t="n">
        <x:f>'24_users_students'!A4765</x:f>
        <x:v>0</x:v>
      </x:c>
      <x:c r="M4765" t="n">
        <x:f>'25_users_parents'!A4765</x:f>
        <x:v>0</x:v>
      </x:c>
      <x:c r="N4765" t="n">
        <x:f>'21_custom_roles'!A4765</x:f>
        <x:v>0</x:v>
      </x:c>
      <x:c r="O4765" t="n">
        <x:f>'34_master_course_template'!A4765</x:f>
        <x:v>0</x:v>
      </x:c>
      <x:c r="P4765" t="n">
        <x:f>'06_academic_years'!A4765</x:f>
        <x:v>0</x:v>
      </x:c>
      <x:c r="Q4765" t="n">
        <x:f>'58_next_year_courses_2027_2028'!A4765</x:f>
        <x:v>0</x:v>
      </x:c>
      <x:c r="R4765" t="n">
        <x:f>'59_next_year_cohorts_2027_2028'!A4765</x:f>
        <x:v>0</x:v>
      </x:c>
    </x:row>
    <x:row r="4766">
      <x:c r="A4766" t="n">
        <x:f>'07_boards'!A4766</x:f>
        <x:v>0</x:v>
      </x:c>
      <x:c r="B4766" t="n">
        <x:f>'08_mediums'!A4766</x:f>
        <x:v>0</x:v>
      </x:c>
      <x:c r="C4766" t="n">
        <x:f>'09_grades'!A4766</x:f>
        <x:v>0</x:v>
      </x:c>
      <x:c r="D4766" t="n">
        <x:f>'10_streams'!A4766</x:f>
        <x:v>0</x:v>
      </x:c>
      <x:c r="E4766" t="n">
        <x:f>'11_divisions'!A4766</x:f>
        <x:v>0</x:v>
      </x:c>
      <x:c r="F4766" t="n">
        <x:f>'12_subjects'!A4766</x:f>
        <x:v>0</x:v>
      </x:c>
      <x:c r="G4766" t="n">
        <x:f>'14_categories'!A4766</x:f>
        <x:v>0</x:v>
      </x:c>
      <x:c r="H4766" t="n">
        <x:f>'16_courses'!A4766</x:f>
        <x:v>0</x:v>
      </x:c>
      <x:c r="I4766" t="n">
        <x:f>'16_courses'!C4766</x:f>
        <x:v>0</x:v>
      </x:c>
      <x:c r="J4766" t="n">
        <x:f>'18_cohorts'!A4766</x:f>
        <x:v>0</x:v>
      </x:c>
      <x:c r="K4766" t="n">
        <x:f>'23_users_staff'!A4766</x:f>
        <x:v>0</x:v>
      </x:c>
      <x:c r="L4766" t="n">
        <x:f>'24_users_students'!A4766</x:f>
        <x:v>0</x:v>
      </x:c>
      <x:c r="M4766" t="n">
        <x:f>'25_users_parents'!A4766</x:f>
        <x:v>0</x:v>
      </x:c>
      <x:c r="N4766" t="n">
        <x:f>'21_custom_roles'!A4766</x:f>
        <x:v>0</x:v>
      </x:c>
      <x:c r="O4766" t="n">
        <x:f>'34_master_course_template'!A4766</x:f>
        <x:v>0</x:v>
      </x:c>
      <x:c r="P4766" t="n">
        <x:f>'06_academic_years'!A4766</x:f>
        <x:v>0</x:v>
      </x:c>
      <x:c r="Q4766" t="n">
        <x:f>'58_next_year_courses_2027_2028'!A4766</x:f>
        <x:v>0</x:v>
      </x:c>
      <x:c r="R4766" t="n">
        <x:f>'59_next_year_cohorts_2027_2028'!A4766</x:f>
        <x:v>0</x:v>
      </x:c>
    </x:row>
    <x:row r="4767">
      <x:c r="A4767" t="n">
        <x:f>'07_boards'!A4767</x:f>
        <x:v>0</x:v>
      </x:c>
      <x:c r="B4767" t="n">
        <x:f>'08_mediums'!A4767</x:f>
        <x:v>0</x:v>
      </x:c>
      <x:c r="C4767" t="n">
        <x:f>'09_grades'!A4767</x:f>
        <x:v>0</x:v>
      </x:c>
      <x:c r="D4767" t="n">
        <x:f>'10_streams'!A4767</x:f>
        <x:v>0</x:v>
      </x:c>
      <x:c r="E4767" t="n">
        <x:f>'11_divisions'!A4767</x:f>
        <x:v>0</x:v>
      </x:c>
      <x:c r="F4767" t="n">
        <x:f>'12_subjects'!A4767</x:f>
        <x:v>0</x:v>
      </x:c>
      <x:c r="G4767" t="n">
        <x:f>'14_categories'!A4767</x:f>
        <x:v>0</x:v>
      </x:c>
      <x:c r="H4767" t="n">
        <x:f>'16_courses'!A4767</x:f>
        <x:v>0</x:v>
      </x:c>
      <x:c r="I4767" t="n">
        <x:f>'16_courses'!C4767</x:f>
        <x:v>0</x:v>
      </x:c>
      <x:c r="J4767" t="n">
        <x:f>'18_cohorts'!A4767</x:f>
        <x:v>0</x:v>
      </x:c>
      <x:c r="K4767" t="n">
        <x:f>'23_users_staff'!A4767</x:f>
        <x:v>0</x:v>
      </x:c>
      <x:c r="L4767" t="n">
        <x:f>'24_users_students'!A4767</x:f>
        <x:v>0</x:v>
      </x:c>
      <x:c r="M4767" t="n">
        <x:f>'25_users_parents'!A4767</x:f>
        <x:v>0</x:v>
      </x:c>
      <x:c r="N4767" t="n">
        <x:f>'21_custom_roles'!A4767</x:f>
        <x:v>0</x:v>
      </x:c>
      <x:c r="O4767" t="n">
        <x:f>'34_master_course_template'!A4767</x:f>
        <x:v>0</x:v>
      </x:c>
      <x:c r="P4767" t="n">
        <x:f>'06_academic_years'!A4767</x:f>
        <x:v>0</x:v>
      </x:c>
      <x:c r="Q4767" t="n">
        <x:f>'58_next_year_courses_2027_2028'!A4767</x:f>
        <x:v>0</x:v>
      </x:c>
      <x:c r="R4767" t="n">
        <x:f>'59_next_year_cohorts_2027_2028'!A4767</x:f>
        <x:v>0</x:v>
      </x:c>
    </x:row>
    <x:row r="4768">
      <x:c r="A4768" t="n">
        <x:f>'07_boards'!A4768</x:f>
        <x:v>0</x:v>
      </x:c>
      <x:c r="B4768" t="n">
        <x:f>'08_mediums'!A4768</x:f>
        <x:v>0</x:v>
      </x:c>
      <x:c r="C4768" t="n">
        <x:f>'09_grades'!A4768</x:f>
        <x:v>0</x:v>
      </x:c>
      <x:c r="D4768" t="n">
        <x:f>'10_streams'!A4768</x:f>
        <x:v>0</x:v>
      </x:c>
      <x:c r="E4768" t="n">
        <x:f>'11_divisions'!A4768</x:f>
        <x:v>0</x:v>
      </x:c>
      <x:c r="F4768" t="n">
        <x:f>'12_subjects'!A4768</x:f>
        <x:v>0</x:v>
      </x:c>
      <x:c r="G4768" t="n">
        <x:f>'14_categories'!A4768</x:f>
        <x:v>0</x:v>
      </x:c>
      <x:c r="H4768" t="n">
        <x:f>'16_courses'!A4768</x:f>
        <x:v>0</x:v>
      </x:c>
      <x:c r="I4768" t="n">
        <x:f>'16_courses'!C4768</x:f>
        <x:v>0</x:v>
      </x:c>
      <x:c r="J4768" t="n">
        <x:f>'18_cohorts'!A4768</x:f>
        <x:v>0</x:v>
      </x:c>
      <x:c r="K4768" t="n">
        <x:f>'23_users_staff'!A4768</x:f>
        <x:v>0</x:v>
      </x:c>
      <x:c r="L4768" t="n">
        <x:f>'24_users_students'!A4768</x:f>
        <x:v>0</x:v>
      </x:c>
      <x:c r="M4768" t="n">
        <x:f>'25_users_parents'!A4768</x:f>
        <x:v>0</x:v>
      </x:c>
      <x:c r="N4768" t="n">
        <x:f>'21_custom_roles'!A4768</x:f>
        <x:v>0</x:v>
      </x:c>
      <x:c r="O4768" t="n">
        <x:f>'34_master_course_template'!A4768</x:f>
        <x:v>0</x:v>
      </x:c>
      <x:c r="P4768" t="n">
        <x:f>'06_academic_years'!A4768</x:f>
        <x:v>0</x:v>
      </x:c>
      <x:c r="Q4768" t="n">
        <x:f>'58_next_year_courses_2027_2028'!A4768</x:f>
        <x:v>0</x:v>
      </x:c>
      <x:c r="R4768" t="n">
        <x:f>'59_next_year_cohorts_2027_2028'!A4768</x:f>
        <x:v>0</x:v>
      </x:c>
    </x:row>
    <x:row r="4769">
      <x:c r="A4769" t="n">
        <x:f>'07_boards'!A4769</x:f>
        <x:v>0</x:v>
      </x:c>
      <x:c r="B4769" t="n">
        <x:f>'08_mediums'!A4769</x:f>
        <x:v>0</x:v>
      </x:c>
      <x:c r="C4769" t="n">
        <x:f>'09_grades'!A4769</x:f>
        <x:v>0</x:v>
      </x:c>
      <x:c r="D4769" t="n">
        <x:f>'10_streams'!A4769</x:f>
        <x:v>0</x:v>
      </x:c>
      <x:c r="E4769" t="n">
        <x:f>'11_divisions'!A4769</x:f>
        <x:v>0</x:v>
      </x:c>
      <x:c r="F4769" t="n">
        <x:f>'12_subjects'!A4769</x:f>
        <x:v>0</x:v>
      </x:c>
      <x:c r="G4769" t="n">
        <x:f>'14_categories'!A4769</x:f>
        <x:v>0</x:v>
      </x:c>
      <x:c r="H4769" t="n">
        <x:f>'16_courses'!A4769</x:f>
        <x:v>0</x:v>
      </x:c>
      <x:c r="I4769" t="n">
        <x:f>'16_courses'!C4769</x:f>
        <x:v>0</x:v>
      </x:c>
      <x:c r="J4769" t="n">
        <x:f>'18_cohorts'!A4769</x:f>
        <x:v>0</x:v>
      </x:c>
      <x:c r="K4769" t="n">
        <x:f>'23_users_staff'!A4769</x:f>
        <x:v>0</x:v>
      </x:c>
      <x:c r="L4769" t="n">
        <x:f>'24_users_students'!A4769</x:f>
        <x:v>0</x:v>
      </x:c>
      <x:c r="M4769" t="n">
        <x:f>'25_users_parents'!A4769</x:f>
        <x:v>0</x:v>
      </x:c>
      <x:c r="N4769" t="n">
        <x:f>'21_custom_roles'!A4769</x:f>
        <x:v>0</x:v>
      </x:c>
      <x:c r="O4769" t="n">
        <x:f>'34_master_course_template'!A4769</x:f>
        <x:v>0</x:v>
      </x:c>
      <x:c r="P4769" t="n">
        <x:f>'06_academic_years'!A4769</x:f>
        <x:v>0</x:v>
      </x:c>
      <x:c r="Q4769" t="n">
        <x:f>'58_next_year_courses_2027_2028'!A4769</x:f>
        <x:v>0</x:v>
      </x:c>
      <x:c r="R4769" t="n">
        <x:f>'59_next_year_cohorts_2027_2028'!A4769</x:f>
        <x:v>0</x:v>
      </x:c>
    </x:row>
    <x:row r="4770">
      <x:c r="A4770" t="n">
        <x:f>'07_boards'!A4770</x:f>
        <x:v>0</x:v>
      </x:c>
      <x:c r="B4770" t="n">
        <x:f>'08_mediums'!A4770</x:f>
        <x:v>0</x:v>
      </x:c>
      <x:c r="C4770" t="n">
        <x:f>'09_grades'!A4770</x:f>
        <x:v>0</x:v>
      </x:c>
      <x:c r="D4770" t="n">
        <x:f>'10_streams'!A4770</x:f>
        <x:v>0</x:v>
      </x:c>
      <x:c r="E4770" t="n">
        <x:f>'11_divisions'!A4770</x:f>
        <x:v>0</x:v>
      </x:c>
      <x:c r="F4770" t="n">
        <x:f>'12_subjects'!A4770</x:f>
        <x:v>0</x:v>
      </x:c>
      <x:c r="G4770" t="n">
        <x:f>'14_categories'!A4770</x:f>
        <x:v>0</x:v>
      </x:c>
      <x:c r="H4770" t="n">
        <x:f>'16_courses'!A4770</x:f>
        <x:v>0</x:v>
      </x:c>
      <x:c r="I4770" t="n">
        <x:f>'16_courses'!C4770</x:f>
        <x:v>0</x:v>
      </x:c>
      <x:c r="J4770" t="n">
        <x:f>'18_cohorts'!A4770</x:f>
        <x:v>0</x:v>
      </x:c>
      <x:c r="K4770" t="n">
        <x:f>'23_users_staff'!A4770</x:f>
        <x:v>0</x:v>
      </x:c>
      <x:c r="L4770" t="n">
        <x:f>'24_users_students'!A4770</x:f>
        <x:v>0</x:v>
      </x:c>
      <x:c r="M4770" t="n">
        <x:f>'25_users_parents'!A4770</x:f>
        <x:v>0</x:v>
      </x:c>
      <x:c r="N4770" t="n">
        <x:f>'21_custom_roles'!A4770</x:f>
        <x:v>0</x:v>
      </x:c>
      <x:c r="O4770" t="n">
        <x:f>'34_master_course_template'!A4770</x:f>
        <x:v>0</x:v>
      </x:c>
      <x:c r="P4770" t="n">
        <x:f>'06_academic_years'!A4770</x:f>
        <x:v>0</x:v>
      </x:c>
      <x:c r="Q4770" t="n">
        <x:f>'58_next_year_courses_2027_2028'!A4770</x:f>
        <x:v>0</x:v>
      </x:c>
      <x:c r="R4770" t="n">
        <x:f>'59_next_year_cohorts_2027_2028'!A4770</x:f>
        <x:v>0</x:v>
      </x:c>
    </x:row>
    <x:row r="4771">
      <x:c r="A4771" t="n">
        <x:f>'07_boards'!A4771</x:f>
        <x:v>0</x:v>
      </x:c>
      <x:c r="B4771" t="n">
        <x:f>'08_mediums'!A4771</x:f>
        <x:v>0</x:v>
      </x:c>
      <x:c r="C4771" t="n">
        <x:f>'09_grades'!A4771</x:f>
        <x:v>0</x:v>
      </x:c>
      <x:c r="D4771" t="n">
        <x:f>'10_streams'!A4771</x:f>
        <x:v>0</x:v>
      </x:c>
      <x:c r="E4771" t="n">
        <x:f>'11_divisions'!A4771</x:f>
        <x:v>0</x:v>
      </x:c>
      <x:c r="F4771" t="n">
        <x:f>'12_subjects'!A4771</x:f>
        <x:v>0</x:v>
      </x:c>
      <x:c r="G4771" t="n">
        <x:f>'14_categories'!A4771</x:f>
        <x:v>0</x:v>
      </x:c>
      <x:c r="H4771" t="n">
        <x:f>'16_courses'!A4771</x:f>
        <x:v>0</x:v>
      </x:c>
      <x:c r="I4771" t="n">
        <x:f>'16_courses'!C4771</x:f>
        <x:v>0</x:v>
      </x:c>
      <x:c r="J4771" t="n">
        <x:f>'18_cohorts'!A4771</x:f>
        <x:v>0</x:v>
      </x:c>
      <x:c r="K4771" t="n">
        <x:f>'23_users_staff'!A4771</x:f>
        <x:v>0</x:v>
      </x:c>
      <x:c r="L4771" t="n">
        <x:f>'24_users_students'!A4771</x:f>
        <x:v>0</x:v>
      </x:c>
      <x:c r="M4771" t="n">
        <x:f>'25_users_parents'!A4771</x:f>
        <x:v>0</x:v>
      </x:c>
      <x:c r="N4771" t="n">
        <x:f>'21_custom_roles'!A4771</x:f>
        <x:v>0</x:v>
      </x:c>
      <x:c r="O4771" t="n">
        <x:f>'34_master_course_template'!A4771</x:f>
        <x:v>0</x:v>
      </x:c>
      <x:c r="P4771" t="n">
        <x:f>'06_academic_years'!A4771</x:f>
        <x:v>0</x:v>
      </x:c>
      <x:c r="Q4771" t="n">
        <x:f>'58_next_year_courses_2027_2028'!A4771</x:f>
        <x:v>0</x:v>
      </x:c>
      <x:c r="R4771" t="n">
        <x:f>'59_next_year_cohorts_2027_2028'!A4771</x:f>
        <x:v>0</x:v>
      </x:c>
    </x:row>
    <x:row r="4772">
      <x:c r="A4772" t="n">
        <x:f>'07_boards'!A4772</x:f>
        <x:v>0</x:v>
      </x:c>
      <x:c r="B4772" t="n">
        <x:f>'08_mediums'!A4772</x:f>
        <x:v>0</x:v>
      </x:c>
      <x:c r="C4772" t="n">
        <x:f>'09_grades'!A4772</x:f>
        <x:v>0</x:v>
      </x:c>
      <x:c r="D4772" t="n">
        <x:f>'10_streams'!A4772</x:f>
        <x:v>0</x:v>
      </x:c>
      <x:c r="E4772" t="n">
        <x:f>'11_divisions'!A4772</x:f>
        <x:v>0</x:v>
      </x:c>
      <x:c r="F4772" t="n">
        <x:f>'12_subjects'!A4772</x:f>
        <x:v>0</x:v>
      </x:c>
      <x:c r="G4772" t="n">
        <x:f>'14_categories'!A4772</x:f>
        <x:v>0</x:v>
      </x:c>
      <x:c r="H4772" t="n">
        <x:f>'16_courses'!A4772</x:f>
        <x:v>0</x:v>
      </x:c>
      <x:c r="I4772" t="n">
        <x:f>'16_courses'!C4772</x:f>
        <x:v>0</x:v>
      </x:c>
      <x:c r="J4772" t="n">
        <x:f>'18_cohorts'!A4772</x:f>
        <x:v>0</x:v>
      </x:c>
      <x:c r="K4772" t="n">
        <x:f>'23_users_staff'!A4772</x:f>
        <x:v>0</x:v>
      </x:c>
      <x:c r="L4772" t="n">
        <x:f>'24_users_students'!A4772</x:f>
        <x:v>0</x:v>
      </x:c>
      <x:c r="M4772" t="n">
        <x:f>'25_users_parents'!A4772</x:f>
        <x:v>0</x:v>
      </x:c>
      <x:c r="N4772" t="n">
        <x:f>'21_custom_roles'!A4772</x:f>
        <x:v>0</x:v>
      </x:c>
      <x:c r="O4772" t="n">
        <x:f>'34_master_course_template'!A4772</x:f>
        <x:v>0</x:v>
      </x:c>
      <x:c r="P4772" t="n">
        <x:f>'06_academic_years'!A4772</x:f>
        <x:v>0</x:v>
      </x:c>
      <x:c r="Q4772" t="n">
        <x:f>'58_next_year_courses_2027_2028'!A4772</x:f>
        <x:v>0</x:v>
      </x:c>
      <x:c r="R4772" t="n">
        <x:f>'59_next_year_cohorts_2027_2028'!A4772</x:f>
        <x:v>0</x:v>
      </x:c>
    </x:row>
    <x:row r="4773">
      <x:c r="A4773" t="n">
        <x:f>'07_boards'!A4773</x:f>
        <x:v>0</x:v>
      </x:c>
      <x:c r="B4773" t="n">
        <x:f>'08_mediums'!A4773</x:f>
        <x:v>0</x:v>
      </x:c>
      <x:c r="C4773" t="n">
        <x:f>'09_grades'!A4773</x:f>
        <x:v>0</x:v>
      </x:c>
      <x:c r="D4773" t="n">
        <x:f>'10_streams'!A4773</x:f>
        <x:v>0</x:v>
      </x:c>
      <x:c r="E4773" t="n">
        <x:f>'11_divisions'!A4773</x:f>
        <x:v>0</x:v>
      </x:c>
      <x:c r="F4773" t="n">
        <x:f>'12_subjects'!A4773</x:f>
        <x:v>0</x:v>
      </x:c>
      <x:c r="G4773" t="n">
        <x:f>'14_categories'!A4773</x:f>
        <x:v>0</x:v>
      </x:c>
      <x:c r="H4773" t="n">
        <x:f>'16_courses'!A4773</x:f>
        <x:v>0</x:v>
      </x:c>
      <x:c r="I4773" t="n">
        <x:f>'16_courses'!C4773</x:f>
        <x:v>0</x:v>
      </x:c>
      <x:c r="J4773" t="n">
        <x:f>'18_cohorts'!A4773</x:f>
        <x:v>0</x:v>
      </x:c>
      <x:c r="K4773" t="n">
        <x:f>'23_users_staff'!A4773</x:f>
        <x:v>0</x:v>
      </x:c>
      <x:c r="L4773" t="n">
        <x:f>'24_users_students'!A4773</x:f>
        <x:v>0</x:v>
      </x:c>
      <x:c r="M4773" t="n">
        <x:f>'25_users_parents'!A4773</x:f>
        <x:v>0</x:v>
      </x:c>
      <x:c r="N4773" t="n">
        <x:f>'21_custom_roles'!A4773</x:f>
        <x:v>0</x:v>
      </x:c>
      <x:c r="O4773" t="n">
        <x:f>'34_master_course_template'!A4773</x:f>
        <x:v>0</x:v>
      </x:c>
      <x:c r="P4773" t="n">
        <x:f>'06_academic_years'!A4773</x:f>
        <x:v>0</x:v>
      </x:c>
      <x:c r="Q4773" t="n">
        <x:f>'58_next_year_courses_2027_2028'!A4773</x:f>
        <x:v>0</x:v>
      </x:c>
      <x:c r="R4773" t="n">
        <x:f>'59_next_year_cohorts_2027_2028'!A4773</x:f>
        <x:v>0</x:v>
      </x:c>
    </x:row>
    <x:row r="4774">
      <x:c r="A4774" t="n">
        <x:f>'07_boards'!A4774</x:f>
        <x:v>0</x:v>
      </x:c>
      <x:c r="B4774" t="n">
        <x:f>'08_mediums'!A4774</x:f>
        <x:v>0</x:v>
      </x:c>
      <x:c r="C4774" t="n">
        <x:f>'09_grades'!A4774</x:f>
        <x:v>0</x:v>
      </x:c>
      <x:c r="D4774" t="n">
        <x:f>'10_streams'!A4774</x:f>
        <x:v>0</x:v>
      </x:c>
      <x:c r="E4774" t="n">
        <x:f>'11_divisions'!A4774</x:f>
        <x:v>0</x:v>
      </x:c>
      <x:c r="F4774" t="n">
        <x:f>'12_subjects'!A4774</x:f>
        <x:v>0</x:v>
      </x:c>
      <x:c r="G4774" t="n">
        <x:f>'14_categories'!A4774</x:f>
        <x:v>0</x:v>
      </x:c>
      <x:c r="H4774" t="n">
        <x:f>'16_courses'!A4774</x:f>
        <x:v>0</x:v>
      </x:c>
      <x:c r="I4774" t="n">
        <x:f>'16_courses'!C4774</x:f>
        <x:v>0</x:v>
      </x:c>
      <x:c r="J4774" t="n">
        <x:f>'18_cohorts'!A4774</x:f>
        <x:v>0</x:v>
      </x:c>
      <x:c r="K4774" t="n">
        <x:f>'23_users_staff'!A4774</x:f>
        <x:v>0</x:v>
      </x:c>
      <x:c r="L4774" t="n">
        <x:f>'24_users_students'!A4774</x:f>
        <x:v>0</x:v>
      </x:c>
      <x:c r="M4774" t="n">
        <x:f>'25_users_parents'!A4774</x:f>
        <x:v>0</x:v>
      </x:c>
      <x:c r="N4774" t="n">
        <x:f>'21_custom_roles'!A4774</x:f>
        <x:v>0</x:v>
      </x:c>
      <x:c r="O4774" t="n">
        <x:f>'34_master_course_template'!A4774</x:f>
        <x:v>0</x:v>
      </x:c>
      <x:c r="P4774" t="n">
        <x:f>'06_academic_years'!A4774</x:f>
        <x:v>0</x:v>
      </x:c>
      <x:c r="Q4774" t="n">
        <x:f>'58_next_year_courses_2027_2028'!A4774</x:f>
        <x:v>0</x:v>
      </x:c>
      <x:c r="R4774" t="n">
        <x:f>'59_next_year_cohorts_2027_2028'!A4774</x:f>
        <x:v>0</x:v>
      </x:c>
    </x:row>
    <x:row r="4775">
      <x:c r="A4775" t="n">
        <x:f>'07_boards'!A4775</x:f>
        <x:v>0</x:v>
      </x:c>
      <x:c r="B4775" t="n">
        <x:f>'08_mediums'!A4775</x:f>
        <x:v>0</x:v>
      </x:c>
      <x:c r="C4775" t="n">
        <x:f>'09_grades'!A4775</x:f>
        <x:v>0</x:v>
      </x:c>
      <x:c r="D4775" t="n">
        <x:f>'10_streams'!A4775</x:f>
        <x:v>0</x:v>
      </x:c>
      <x:c r="E4775" t="n">
        <x:f>'11_divisions'!A4775</x:f>
        <x:v>0</x:v>
      </x:c>
      <x:c r="F4775" t="n">
        <x:f>'12_subjects'!A4775</x:f>
        <x:v>0</x:v>
      </x:c>
      <x:c r="G4775" t="n">
        <x:f>'14_categories'!A4775</x:f>
        <x:v>0</x:v>
      </x:c>
      <x:c r="H4775" t="n">
        <x:f>'16_courses'!A4775</x:f>
        <x:v>0</x:v>
      </x:c>
      <x:c r="I4775" t="n">
        <x:f>'16_courses'!C4775</x:f>
        <x:v>0</x:v>
      </x:c>
      <x:c r="J4775" t="n">
        <x:f>'18_cohorts'!A4775</x:f>
        <x:v>0</x:v>
      </x:c>
      <x:c r="K4775" t="n">
        <x:f>'23_users_staff'!A4775</x:f>
        <x:v>0</x:v>
      </x:c>
      <x:c r="L4775" t="n">
        <x:f>'24_users_students'!A4775</x:f>
        <x:v>0</x:v>
      </x:c>
      <x:c r="M4775" t="n">
        <x:f>'25_users_parents'!A4775</x:f>
        <x:v>0</x:v>
      </x:c>
      <x:c r="N4775" t="n">
        <x:f>'21_custom_roles'!A4775</x:f>
        <x:v>0</x:v>
      </x:c>
      <x:c r="O4775" t="n">
        <x:f>'34_master_course_template'!A4775</x:f>
        <x:v>0</x:v>
      </x:c>
      <x:c r="P4775" t="n">
        <x:f>'06_academic_years'!A4775</x:f>
        <x:v>0</x:v>
      </x:c>
      <x:c r="Q4775" t="n">
        <x:f>'58_next_year_courses_2027_2028'!A4775</x:f>
        <x:v>0</x:v>
      </x:c>
      <x:c r="R4775" t="n">
        <x:f>'59_next_year_cohorts_2027_2028'!A4775</x:f>
        <x:v>0</x:v>
      </x:c>
    </x:row>
    <x:row r="4776">
      <x:c r="A4776" t="n">
        <x:f>'07_boards'!A4776</x:f>
        <x:v>0</x:v>
      </x:c>
      <x:c r="B4776" t="n">
        <x:f>'08_mediums'!A4776</x:f>
        <x:v>0</x:v>
      </x:c>
      <x:c r="C4776" t="n">
        <x:f>'09_grades'!A4776</x:f>
        <x:v>0</x:v>
      </x:c>
      <x:c r="D4776" t="n">
        <x:f>'10_streams'!A4776</x:f>
        <x:v>0</x:v>
      </x:c>
      <x:c r="E4776" t="n">
        <x:f>'11_divisions'!A4776</x:f>
        <x:v>0</x:v>
      </x:c>
      <x:c r="F4776" t="n">
        <x:f>'12_subjects'!A4776</x:f>
        <x:v>0</x:v>
      </x:c>
      <x:c r="G4776" t="n">
        <x:f>'14_categories'!A4776</x:f>
        <x:v>0</x:v>
      </x:c>
      <x:c r="H4776" t="n">
        <x:f>'16_courses'!A4776</x:f>
        <x:v>0</x:v>
      </x:c>
      <x:c r="I4776" t="n">
        <x:f>'16_courses'!C4776</x:f>
        <x:v>0</x:v>
      </x:c>
      <x:c r="J4776" t="n">
        <x:f>'18_cohorts'!A4776</x:f>
        <x:v>0</x:v>
      </x:c>
      <x:c r="K4776" t="n">
        <x:f>'23_users_staff'!A4776</x:f>
        <x:v>0</x:v>
      </x:c>
      <x:c r="L4776" t="n">
        <x:f>'24_users_students'!A4776</x:f>
        <x:v>0</x:v>
      </x:c>
      <x:c r="M4776" t="n">
        <x:f>'25_users_parents'!A4776</x:f>
        <x:v>0</x:v>
      </x:c>
      <x:c r="N4776" t="n">
        <x:f>'21_custom_roles'!A4776</x:f>
        <x:v>0</x:v>
      </x:c>
      <x:c r="O4776" t="n">
        <x:f>'34_master_course_template'!A4776</x:f>
        <x:v>0</x:v>
      </x:c>
      <x:c r="P4776" t="n">
        <x:f>'06_academic_years'!A4776</x:f>
        <x:v>0</x:v>
      </x:c>
      <x:c r="Q4776" t="n">
        <x:f>'58_next_year_courses_2027_2028'!A4776</x:f>
        <x:v>0</x:v>
      </x:c>
      <x:c r="R4776" t="n">
        <x:f>'59_next_year_cohorts_2027_2028'!A4776</x:f>
        <x:v>0</x:v>
      </x:c>
    </x:row>
    <x:row r="4777">
      <x:c r="A4777" t="n">
        <x:f>'07_boards'!A4777</x:f>
        <x:v>0</x:v>
      </x:c>
      <x:c r="B4777" t="n">
        <x:f>'08_mediums'!A4777</x:f>
        <x:v>0</x:v>
      </x:c>
      <x:c r="C4777" t="n">
        <x:f>'09_grades'!A4777</x:f>
        <x:v>0</x:v>
      </x:c>
      <x:c r="D4777" t="n">
        <x:f>'10_streams'!A4777</x:f>
        <x:v>0</x:v>
      </x:c>
      <x:c r="E4777" t="n">
        <x:f>'11_divisions'!A4777</x:f>
        <x:v>0</x:v>
      </x:c>
      <x:c r="F4777" t="n">
        <x:f>'12_subjects'!A4777</x:f>
        <x:v>0</x:v>
      </x:c>
      <x:c r="G4777" t="n">
        <x:f>'14_categories'!A4777</x:f>
        <x:v>0</x:v>
      </x:c>
      <x:c r="H4777" t="n">
        <x:f>'16_courses'!A4777</x:f>
        <x:v>0</x:v>
      </x:c>
      <x:c r="I4777" t="n">
        <x:f>'16_courses'!C4777</x:f>
        <x:v>0</x:v>
      </x:c>
      <x:c r="J4777" t="n">
        <x:f>'18_cohorts'!A4777</x:f>
        <x:v>0</x:v>
      </x:c>
      <x:c r="K4777" t="n">
        <x:f>'23_users_staff'!A4777</x:f>
        <x:v>0</x:v>
      </x:c>
      <x:c r="L4777" t="n">
        <x:f>'24_users_students'!A4777</x:f>
        <x:v>0</x:v>
      </x:c>
      <x:c r="M4777" t="n">
        <x:f>'25_users_parents'!A4777</x:f>
        <x:v>0</x:v>
      </x:c>
      <x:c r="N4777" t="n">
        <x:f>'21_custom_roles'!A4777</x:f>
        <x:v>0</x:v>
      </x:c>
      <x:c r="O4777" t="n">
        <x:f>'34_master_course_template'!A4777</x:f>
        <x:v>0</x:v>
      </x:c>
      <x:c r="P4777" t="n">
        <x:f>'06_academic_years'!A4777</x:f>
        <x:v>0</x:v>
      </x:c>
      <x:c r="Q4777" t="n">
        <x:f>'58_next_year_courses_2027_2028'!A4777</x:f>
        <x:v>0</x:v>
      </x:c>
      <x:c r="R4777" t="n">
        <x:f>'59_next_year_cohorts_2027_2028'!A4777</x:f>
        <x:v>0</x:v>
      </x:c>
    </x:row>
    <x:row r="4778">
      <x:c r="A4778" t="n">
        <x:f>'07_boards'!A4778</x:f>
        <x:v>0</x:v>
      </x:c>
      <x:c r="B4778" t="n">
        <x:f>'08_mediums'!A4778</x:f>
        <x:v>0</x:v>
      </x:c>
      <x:c r="C4778" t="n">
        <x:f>'09_grades'!A4778</x:f>
        <x:v>0</x:v>
      </x:c>
      <x:c r="D4778" t="n">
        <x:f>'10_streams'!A4778</x:f>
        <x:v>0</x:v>
      </x:c>
      <x:c r="E4778" t="n">
        <x:f>'11_divisions'!A4778</x:f>
        <x:v>0</x:v>
      </x:c>
      <x:c r="F4778" t="n">
        <x:f>'12_subjects'!A4778</x:f>
        <x:v>0</x:v>
      </x:c>
      <x:c r="G4778" t="n">
        <x:f>'14_categories'!A4778</x:f>
        <x:v>0</x:v>
      </x:c>
      <x:c r="H4778" t="n">
        <x:f>'16_courses'!A4778</x:f>
        <x:v>0</x:v>
      </x:c>
      <x:c r="I4778" t="n">
        <x:f>'16_courses'!C4778</x:f>
        <x:v>0</x:v>
      </x:c>
      <x:c r="J4778" t="n">
        <x:f>'18_cohorts'!A4778</x:f>
        <x:v>0</x:v>
      </x:c>
      <x:c r="K4778" t="n">
        <x:f>'23_users_staff'!A4778</x:f>
        <x:v>0</x:v>
      </x:c>
      <x:c r="L4778" t="n">
        <x:f>'24_users_students'!A4778</x:f>
        <x:v>0</x:v>
      </x:c>
      <x:c r="M4778" t="n">
        <x:f>'25_users_parents'!A4778</x:f>
        <x:v>0</x:v>
      </x:c>
      <x:c r="N4778" t="n">
        <x:f>'21_custom_roles'!A4778</x:f>
        <x:v>0</x:v>
      </x:c>
      <x:c r="O4778" t="n">
        <x:f>'34_master_course_template'!A4778</x:f>
        <x:v>0</x:v>
      </x:c>
      <x:c r="P4778" t="n">
        <x:f>'06_academic_years'!A4778</x:f>
        <x:v>0</x:v>
      </x:c>
      <x:c r="Q4778" t="n">
        <x:f>'58_next_year_courses_2027_2028'!A4778</x:f>
        <x:v>0</x:v>
      </x:c>
      <x:c r="R4778" t="n">
        <x:f>'59_next_year_cohorts_2027_2028'!A4778</x:f>
        <x:v>0</x:v>
      </x:c>
    </x:row>
    <x:row r="4779">
      <x:c r="A4779" t="n">
        <x:f>'07_boards'!A4779</x:f>
        <x:v>0</x:v>
      </x:c>
      <x:c r="B4779" t="n">
        <x:f>'08_mediums'!A4779</x:f>
        <x:v>0</x:v>
      </x:c>
      <x:c r="C4779" t="n">
        <x:f>'09_grades'!A4779</x:f>
        <x:v>0</x:v>
      </x:c>
      <x:c r="D4779" t="n">
        <x:f>'10_streams'!A4779</x:f>
        <x:v>0</x:v>
      </x:c>
      <x:c r="E4779" t="n">
        <x:f>'11_divisions'!A4779</x:f>
        <x:v>0</x:v>
      </x:c>
      <x:c r="F4779" t="n">
        <x:f>'12_subjects'!A4779</x:f>
        <x:v>0</x:v>
      </x:c>
      <x:c r="G4779" t="n">
        <x:f>'14_categories'!A4779</x:f>
        <x:v>0</x:v>
      </x:c>
      <x:c r="H4779" t="n">
        <x:f>'16_courses'!A4779</x:f>
        <x:v>0</x:v>
      </x:c>
      <x:c r="I4779" t="n">
        <x:f>'16_courses'!C4779</x:f>
        <x:v>0</x:v>
      </x:c>
      <x:c r="J4779" t="n">
        <x:f>'18_cohorts'!A4779</x:f>
        <x:v>0</x:v>
      </x:c>
      <x:c r="K4779" t="n">
        <x:f>'23_users_staff'!A4779</x:f>
        <x:v>0</x:v>
      </x:c>
      <x:c r="L4779" t="n">
        <x:f>'24_users_students'!A4779</x:f>
        <x:v>0</x:v>
      </x:c>
      <x:c r="M4779" t="n">
        <x:f>'25_users_parents'!A4779</x:f>
        <x:v>0</x:v>
      </x:c>
      <x:c r="N4779" t="n">
        <x:f>'21_custom_roles'!A4779</x:f>
        <x:v>0</x:v>
      </x:c>
      <x:c r="O4779" t="n">
        <x:f>'34_master_course_template'!A4779</x:f>
        <x:v>0</x:v>
      </x:c>
      <x:c r="P4779" t="n">
        <x:f>'06_academic_years'!A4779</x:f>
        <x:v>0</x:v>
      </x:c>
      <x:c r="Q4779" t="n">
        <x:f>'58_next_year_courses_2027_2028'!A4779</x:f>
        <x:v>0</x:v>
      </x:c>
      <x:c r="R4779" t="n">
        <x:f>'59_next_year_cohorts_2027_2028'!A4779</x:f>
        <x:v>0</x:v>
      </x:c>
    </x:row>
    <x:row r="4780">
      <x:c r="A4780" t="n">
        <x:f>'07_boards'!A4780</x:f>
        <x:v>0</x:v>
      </x:c>
      <x:c r="B4780" t="n">
        <x:f>'08_mediums'!A4780</x:f>
        <x:v>0</x:v>
      </x:c>
      <x:c r="C4780" t="n">
        <x:f>'09_grades'!A4780</x:f>
        <x:v>0</x:v>
      </x:c>
      <x:c r="D4780" t="n">
        <x:f>'10_streams'!A4780</x:f>
        <x:v>0</x:v>
      </x:c>
      <x:c r="E4780" t="n">
        <x:f>'11_divisions'!A4780</x:f>
        <x:v>0</x:v>
      </x:c>
      <x:c r="F4780" t="n">
        <x:f>'12_subjects'!A4780</x:f>
        <x:v>0</x:v>
      </x:c>
      <x:c r="G4780" t="n">
        <x:f>'14_categories'!A4780</x:f>
        <x:v>0</x:v>
      </x:c>
      <x:c r="H4780" t="n">
        <x:f>'16_courses'!A4780</x:f>
        <x:v>0</x:v>
      </x:c>
      <x:c r="I4780" t="n">
        <x:f>'16_courses'!C4780</x:f>
        <x:v>0</x:v>
      </x:c>
      <x:c r="J4780" t="n">
        <x:f>'18_cohorts'!A4780</x:f>
        <x:v>0</x:v>
      </x:c>
      <x:c r="K4780" t="n">
        <x:f>'23_users_staff'!A4780</x:f>
        <x:v>0</x:v>
      </x:c>
      <x:c r="L4780" t="n">
        <x:f>'24_users_students'!A4780</x:f>
        <x:v>0</x:v>
      </x:c>
      <x:c r="M4780" t="n">
        <x:f>'25_users_parents'!A4780</x:f>
        <x:v>0</x:v>
      </x:c>
      <x:c r="N4780" t="n">
        <x:f>'21_custom_roles'!A4780</x:f>
        <x:v>0</x:v>
      </x:c>
      <x:c r="O4780" t="n">
        <x:f>'34_master_course_template'!A4780</x:f>
        <x:v>0</x:v>
      </x:c>
      <x:c r="P4780" t="n">
        <x:f>'06_academic_years'!A4780</x:f>
        <x:v>0</x:v>
      </x:c>
      <x:c r="Q4780" t="n">
        <x:f>'58_next_year_courses_2027_2028'!A4780</x:f>
        <x:v>0</x:v>
      </x:c>
      <x:c r="R4780" t="n">
        <x:f>'59_next_year_cohorts_2027_2028'!A4780</x:f>
        <x:v>0</x:v>
      </x:c>
    </x:row>
    <x:row r="4781">
      <x:c r="A4781" t="n">
        <x:f>'07_boards'!A4781</x:f>
        <x:v>0</x:v>
      </x:c>
      <x:c r="B4781" t="n">
        <x:f>'08_mediums'!A4781</x:f>
        <x:v>0</x:v>
      </x:c>
      <x:c r="C4781" t="n">
        <x:f>'09_grades'!A4781</x:f>
        <x:v>0</x:v>
      </x:c>
      <x:c r="D4781" t="n">
        <x:f>'10_streams'!A4781</x:f>
        <x:v>0</x:v>
      </x:c>
      <x:c r="E4781" t="n">
        <x:f>'11_divisions'!A4781</x:f>
        <x:v>0</x:v>
      </x:c>
      <x:c r="F4781" t="n">
        <x:f>'12_subjects'!A4781</x:f>
        <x:v>0</x:v>
      </x:c>
      <x:c r="G4781" t="n">
        <x:f>'14_categories'!A4781</x:f>
        <x:v>0</x:v>
      </x:c>
      <x:c r="H4781" t="n">
        <x:f>'16_courses'!A4781</x:f>
        <x:v>0</x:v>
      </x:c>
      <x:c r="I4781" t="n">
        <x:f>'16_courses'!C4781</x:f>
        <x:v>0</x:v>
      </x:c>
      <x:c r="J4781" t="n">
        <x:f>'18_cohorts'!A4781</x:f>
        <x:v>0</x:v>
      </x:c>
      <x:c r="K4781" t="n">
        <x:f>'23_users_staff'!A4781</x:f>
        <x:v>0</x:v>
      </x:c>
      <x:c r="L4781" t="n">
        <x:f>'24_users_students'!A4781</x:f>
        <x:v>0</x:v>
      </x:c>
      <x:c r="M4781" t="n">
        <x:f>'25_users_parents'!A4781</x:f>
        <x:v>0</x:v>
      </x:c>
      <x:c r="N4781" t="n">
        <x:f>'21_custom_roles'!A4781</x:f>
        <x:v>0</x:v>
      </x:c>
      <x:c r="O4781" t="n">
        <x:f>'34_master_course_template'!A4781</x:f>
        <x:v>0</x:v>
      </x:c>
      <x:c r="P4781" t="n">
        <x:f>'06_academic_years'!A4781</x:f>
        <x:v>0</x:v>
      </x:c>
      <x:c r="Q4781" t="n">
        <x:f>'58_next_year_courses_2027_2028'!A4781</x:f>
        <x:v>0</x:v>
      </x:c>
      <x:c r="R4781" t="n">
        <x:f>'59_next_year_cohorts_2027_2028'!A4781</x:f>
        <x:v>0</x:v>
      </x:c>
    </x:row>
    <x:row r="4782">
      <x:c r="A4782" t="n">
        <x:f>'07_boards'!A4782</x:f>
        <x:v>0</x:v>
      </x:c>
      <x:c r="B4782" t="n">
        <x:f>'08_mediums'!A4782</x:f>
        <x:v>0</x:v>
      </x:c>
      <x:c r="C4782" t="n">
        <x:f>'09_grades'!A4782</x:f>
        <x:v>0</x:v>
      </x:c>
      <x:c r="D4782" t="n">
        <x:f>'10_streams'!A4782</x:f>
        <x:v>0</x:v>
      </x:c>
      <x:c r="E4782" t="n">
        <x:f>'11_divisions'!A4782</x:f>
        <x:v>0</x:v>
      </x:c>
      <x:c r="F4782" t="n">
        <x:f>'12_subjects'!A4782</x:f>
        <x:v>0</x:v>
      </x:c>
      <x:c r="G4782" t="n">
        <x:f>'14_categories'!A4782</x:f>
        <x:v>0</x:v>
      </x:c>
      <x:c r="H4782" t="n">
        <x:f>'16_courses'!A4782</x:f>
        <x:v>0</x:v>
      </x:c>
      <x:c r="I4782" t="n">
        <x:f>'16_courses'!C4782</x:f>
        <x:v>0</x:v>
      </x:c>
      <x:c r="J4782" t="n">
        <x:f>'18_cohorts'!A4782</x:f>
        <x:v>0</x:v>
      </x:c>
      <x:c r="K4782" t="n">
        <x:f>'23_users_staff'!A4782</x:f>
        <x:v>0</x:v>
      </x:c>
      <x:c r="L4782" t="n">
        <x:f>'24_users_students'!A4782</x:f>
        <x:v>0</x:v>
      </x:c>
      <x:c r="M4782" t="n">
        <x:f>'25_users_parents'!A4782</x:f>
        <x:v>0</x:v>
      </x:c>
      <x:c r="N4782" t="n">
        <x:f>'21_custom_roles'!A4782</x:f>
        <x:v>0</x:v>
      </x:c>
      <x:c r="O4782" t="n">
        <x:f>'34_master_course_template'!A4782</x:f>
        <x:v>0</x:v>
      </x:c>
      <x:c r="P4782" t="n">
        <x:f>'06_academic_years'!A4782</x:f>
        <x:v>0</x:v>
      </x:c>
      <x:c r="Q4782" t="n">
        <x:f>'58_next_year_courses_2027_2028'!A4782</x:f>
        <x:v>0</x:v>
      </x:c>
      <x:c r="R4782" t="n">
        <x:f>'59_next_year_cohorts_2027_2028'!A4782</x:f>
        <x:v>0</x:v>
      </x:c>
    </x:row>
    <x:row r="4783">
      <x:c r="A4783" t="n">
        <x:f>'07_boards'!A4783</x:f>
        <x:v>0</x:v>
      </x:c>
      <x:c r="B4783" t="n">
        <x:f>'08_mediums'!A4783</x:f>
        <x:v>0</x:v>
      </x:c>
      <x:c r="C4783" t="n">
        <x:f>'09_grades'!A4783</x:f>
        <x:v>0</x:v>
      </x:c>
      <x:c r="D4783" t="n">
        <x:f>'10_streams'!A4783</x:f>
        <x:v>0</x:v>
      </x:c>
      <x:c r="E4783" t="n">
        <x:f>'11_divisions'!A4783</x:f>
        <x:v>0</x:v>
      </x:c>
      <x:c r="F4783" t="n">
        <x:f>'12_subjects'!A4783</x:f>
        <x:v>0</x:v>
      </x:c>
      <x:c r="G4783" t="n">
        <x:f>'14_categories'!A4783</x:f>
        <x:v>0</x:v>
      </x:c>
      <x:c r="H4783" t="n">
        <x:f>'16_courses'!A4783</x:f>
        <x:v>0</x:v>
      </x:c>
      <x:c r="I4783" t="n">
        <x:f>'16_courses'!C4783</x:f>
        <x:v>0</x:v>
      </x:c>
      <x:c r="J4783" t="n">
        <x:f>'18_cohorts'!A4783</x:f>
        <x:v>0</x:v>
      </x:c>
      <x:c r="K4783" t="n">
        <x:f>'23_users_staff'!A4783</x:f>
        <x:v>0</x:v>
      </x:c>
      <x:c r="L4783" t="n">
        <x:f>'24_users_students'!A4783</x:f>
        <x:v>0</x:v>
      </x:c>
      <x:c r="M4783" t="n">
        <x:f>'25_users_parents'!A4783</x:f>
        <x:v>0</x:v>
      </x:c>
      <x:c r="N4783" t="n">
        <x:f>'21_custom_roles'!A4783</x:f>
        <x:v>0</x:v>
      </x:c>
      <x:c r="O4783" t="n">
        <x:f>'34_master_course_template'!A4783</x:f>
        <x:v>0</x:v>
      </x:c>
      <x:c r="P4783" t="n">
        <x:f>'06_academic_years'!A4783</x:f>
        <x:v>0</x:v>
      </x:c>
      <x:c r="Q4783" t="n">
        <x:f>'58_next_year_courses_2027_2028'!A4783</x:f>
        <x:v>0</x:v>
      </x:c>
      <x:c r="R4783" t="n">
        <x:f>'59_next_year_cohorts_2027_2028'!A4783</x:f>
        <x:v>0</x:v>
      </x:c>
    </x:row>
    <x:row r="4784">
      <x:c r="A4784" t="n">
        <x:f>'07_boards'!A4784</x:f>
        <x:v>0</x:v>
      </x:c>
      <x:c r="B4784" t="n">
        <x:f>'08_mediums'!A4784</x:f>
        <x:v>0</x:v>
      </x:c>
      <x:c r="C4784" t="n">
        <x:f>'09_grades'!A4784</x:f>
        <x:v>0</x:v>
      </x:c>
      <x:c r="D4784" t="n">
        <x:f>'10_streams'!A4784</x:f>
        <x:v>0</x:v>
      </x:c>
      <x:c r="E4784" t="n">
        <x:f>'11_divisions'!A4784</x:f>
        <x:v>0</x:v>
      </x:c>
      <x:c r="F4784" t="n">
        <x:f>'12_subjects'!A4784</x:f>
        <x:v>0</x:v>
      </x:c>
      <x:c r="G4784" t="n">
        <x:f>'14_categories'!A4784</x:f>
        <x:v>0</x:v>
      </x:c>
      <x:c r="H4784" t="n">
        <x:f>'16_courses'!A4784</x:f>
        <x:v>0</x:v>
      </x:c>
      <x:c r="I4784" t="n">
        <x:f>'16_courses'!C4784</x:f>
        <x:v>0</x:v>
      </x:c>
      <x:c r="J4784" t="n">
        <x:f>'18_cohorts'!A4784</x:f>
        <x:v>0</x:v>
      </x:c>
      <x:c r="K4784" t="n">
        <x:f>'23_users_staff'!A4784</x:f>
        <x:v>0</x:v>
      </x:c>
      <x:c r="L4784" t="n">
        <x:f>'24_users_students'!A4784</x:f>
        <x:v>0</x:v>
      </x:c>
      <x:c r="M4784" t="n">
        <x:f>'25_users_parents'!A4784</x:f>
        <x:v>0</x:v>
      </x:c>
      <x:c r="N4784" t="n">
        <x:f>'21_custom_roles'!A4784</x:f>
        <x:v>0</x:v>
      </x:c>
      <x:c r="O4784" t="n">
        <x:f>'34_master_course_template'!A4784</x:f>
        <x:v>0</x:v>
      </x:c>
      <x:c r="P4784" t="n">
        <x:f>'06_academic_years'!A4784</x:f>
        <x:v>0</x:v>
      </x:c>
      <x:c r="Q4784" t="n">
        <x:f>'58_next_year_courses_2027_2028'!A4784</x:f>
        <x:v>0</x:v>
      </x:c>
      <x:c r="R4784" t="n">
        <x:f>'59_next_year_cohorts_2027_2028'!A4784</x:f>
        <x:v>0</x:v>
      </x:c>
    </x:row>
    <x:row r="4785">
      <x:c r="A4785" t="n">
        <x:f>'07_boards'!A4785</x:f>
        <x:v>0</x:v>
      </x:c>
      <x:c r="B4785" t="n">
        <x:f>'08_mediums'!A4785</x:f>
        <x:v>0</x:v>
      </x:c>
      <x:c r="C4785" t="n">
        <x:f>'09_grades'!A4785</x:f>
        <x:v>0</x:v>
      </x:c>
      <x:c r="D4785" t="n">
        <x:f>'10_streams'!A4785</x:f>
        <x:v>0</x:v>
      </x:c>
      <x:c r="E4785" t="n">
        <x:f>'11_divisions'!A4785</x:f>
        <x:v>0</x:v>
      </x:c>
      <x:c r="F4785" t="n">
        <x:f>'12_subjects'!A4785</x:f>
        <x:v>0</x:v>
      </x:c>
      <x:c r="G4785" t="n">
        <x:f>'14_categories'!A4785</x:f>
        <x:v>0</x:v>
      </x:c>
      <x:c r="H4785" t="n">
        <x:f>'16_courses'!A4785</x:f>
        <x:v>0</x:v>
      </x:c>
      <x:c r="I4785" t="n">
        <x:f>'16_courses'!C4785</x:f>
        <x:v>0</x:v>
      </x:c>
      <x:c r="J4785" t="n">
        <x:f>'18_cohorts'!A4785</x:f>
        <x:v>0</x:v>
      </x:c>
      <x:c r="K4785" t="n">
        <x:f>'23_users_staff'!A4785</x:f>
        <x:v>0</x:v>
      </x:c>
      <x:c r="L4785" t="n">
        <x:f>'24_users_students'!A4785</x:f>
        <x:v>0</x:v>
      </x:c>
      <x:c r="M4785" t="n">
        <x:f>'25_users_parents'!A4785</x:f>
        <x:v>0</x:v>
      </x:c>
      <x:c r="N4785" t="n">
        <x:f>'21_custom_roles'!A4785</x:f>
        <x:v>0</x:v>
      </x:c>
      <x:c r="O4785" t="n">
        <x:f>'34_master_course_template'!A4785</x:f>
        <x:v>0</x:v>
      </x:c>
      <x:c r="P4785" t="n">
        <x:f>'06_academic_years'!A4785</x:f>
        <x:v>0</x:v>
      </x:c>
      <x:c r="Q4785" t="n">
        <x:f>'58_next_year_courses_2027_2028'!A4785</x:f>
        <x:v>0</x:v>
      </x:c>
      <x:c r="R4785" t="n">
        <x:f>'59_next_year_cohorts_2027_2028'!A4785</x:f>
        <x:v>0</x:v>
      </x:c>
    </x:row>
    <x:row r="4786">
      <x:c r="A4786" t="n">
        <x:f>'07_boards'!A4786</x:f>
        <x:v>0</x:v>
      </x:c>
      <x:c r="B4786" t="n">
        <x:f>'08_mediums'!A4786</x:f>
        <x:v>0</x:v>
      </x:c>
      <x:c r="C4786" t="n">
        <x:f>'09_grades'!A4786</x:f>
        <x:v>0</x:v>
      </x:c>
      <x:c r="D4786" t="n">
        <x:f>'10_streams'!A4786</x:f>
        <x:v>0</x:v>
      </x:c>
      <x:c r="E4786" t="n">
        <x:f>'11_divisions'!A4786</x:f>
        <x:v>0</x:v>
      </x:c>
      <x:c r="F4786" t="n">
        <x:f>'12_subjects'!A4786</x:f>
        <x:v>0</x:v>
      </x:c>
      <x:c r="G4786" t="n">
        <x:f>'14_categories'!A4786</x:f>
        <x:v>0</x:v>
      </x:c>
      <x:c r="H4786" t="n">
        <x:f>'16_courses'!A4786</x:f>
        <x:v>0</x:v>
      </x:c>
      <x:c r="I4786" t="n">
        <x:f>'16_courses'!C4786</x:f>
        <x:v>0</x:v>
      </x:c>
      <x:c r="J4786" t="n">
        <x:f>'18_cohorts'!A4786</x:f>
        <x:v>0</x:v>
      </x:c>
      <x:c r="K4786" t="n">
        <x:f>'23_users_staff'!A4786</x:f>
        <x:v>0</x:v>
      </x:c>
      <x:c r="L4786" t="n">
        <x:f>'24_users_students'!A4786</x:f>
        <x:v>0</x:v>
      </x:c>
      <x:c r="M4786" t="n">
        <x:f>'25_users_parents'!A4786</x:f>
        <x:v>0</x:v>
      </x:c>
      <x:c r="N4786" t="n">
        <x:f>'21_custom_roles'!A4786</x:f>
        <x:v>0</x:v>
      </x:c>
      <x:c r="O4786" t="n">
        <x:f>'34_master_course_template'!A4786</x:f>
        <x:v>0</x:v>
      </x:c>
      <x:c r="P4786" t="n">
        <x:f>'06_academic_years'!A4786</x:f>
        <x:v>0</x:v>
      </x:c>
      <x:c r="Q4786" t="n">
        <x:f>'58_next_year_courses_2027_2028'!A4786</x:f>
        <x:v>0</x:v>
      </x:c>
      <x:c r="R4786" t="n">
        <x:f>'59_next_year_cohorts_2027_2028'!A4786</x:f>
        <x:v>0</x:v>
      </x:c>
    </x:row>
    <x:row r="4787">
      <x:c r="A4787" t="n">
        <x:f>'07_boards'!A4787</x:f>
        <x:v>0</x:v>
      </x:c>
      <x:c r="B4787" t="n">
        <x:f>'08_mediums'!A4787</x:f>
        <x:v>0</x:v>
      </x:c>
      <x:c r="C4787" t="n">
        <x:f>'09_grades'!A4787</x:f>
        <x:v>0</x:v>
      </x:c>
      <x:c r="D4787" t="n">
        <x:f>'10_streams'!A4787</x:f>
        <x:v>0</x:v>
      </x:c>
      <x:c r="E4787" t="n">
        <x:f>'11_divisions'!A4787</x:f>
        <x:v>0</x:v>
      </x:c>
      <x:c r="F4787" t="n">
        <x:f>'12_subjects'!A4787</x:f>
        <x:v>0</x:v>
      </x:c>
      <x:c r="G4787" t="n">
        <x:f>'14_categories'!A4787</x:f>
        <x:v>0</x:v>
      </x:c>
      <x:c r="H4787" t="n">
        <x:f>'16_courses'!A4787</x:f>
        <x:v>0</x:v>
      </x:c>
      <x:c r="I4787" t="n">
        <x:f>'16_courses'!C4787</x:f>
        <x:v>0</x:v>
      </x:c>
      <x:c r="J4787" t="n">
        <x:f>'18_cohorts'!A4787</x:f>
        <x:v>0</x:v>
      </x:c>
      <x:c r="K4787" t="n">
        <x:f>'23_users_staff'!A4787</x:f>
        <x:v>0</x:v>
      </x:c>
      <x:c r="L4787" t="n">
        <x:f>'24_users_students'!A4787</x:f>
        <x:v>0</x:v>
      </x:c>
      <x:c r="M4787" t="n">
        <x:f>'25_users_parents'!A4787</x:f>
        <x:v>0</x:v>
      </x:c>
      <x:c r="N4787" t="n">
        <x:f>'21_custom_roles'!A4787</x:f>
        <x:v>0</x:v>
      </x:c>
      <x:c r="O4787" t="n">
        <x:f>'34_master_course_template'!A4787</x:f>
        <x:v>0</x:v>
      </x:c>
      <x:c r="P4787" t="n">
        <x:f>'06_academic_years'!A4787</x:f>
        <x:v>0</x:v>
      </x:c>
      <x:c r="Q4787" t="n">
        <x:f>'58_next_year_courses_2027_2028'!A4787</x:f>
        <x:v>0</x:v>
      </x:c>
      <x:c r="R4787" t="n">
        <x:f>'59_next_year_cohorts_2027_2028'!A4787</x:f>
        <x:v>0</x:v>
      </x:c>
    </x:row>
    <x:row r="4788">
      <x:c r="A4788" t="n">
        <x:f>'07_boards'!A4788</x:f>
        <x:v>0</x:v>
      </x:c>
      <x:c r="B4788" t="n">
        <x:f>'08_mediums'!A4788</x:f>
        <x:v>0</x:v>
      </x:c>
      <x:c r="C4788" t="n">
        <x:f>'09_grades'!A4788</x:f>
        <x:v>0</x:v>
      </x:c>
      <x:c r="D4788" t="n">
        <x:f>'10_streams'!A4788</x:f>
        <x:v>0</x:v>
      </x:c>
      <x:c r="E4788" t="n">
        <x:f>'11_divisions'!A4788</x:f>
        <x:v>0</x:v>
      </x:c>
      <x:c r="F4788" t="n">
        <x:f>'12_subjects'!A4788</x:f>
        <x:v>0</x:v>
      </x:c>
      <x:c r="G4788" t="n">
        <x:f>'14_categories'!A4788</x:f>
        <x:v>0</x:v>
      </x:c>
      <x:c r="H4788" t="n">
        <x:f>'16_courses'!A4788</x:f>
        <x:v>0</x:v>
      </x:c>
      <x:c r="I4788" t="n">
        <x:f>'16_courses'!C4788</x:f>
        <x:v>0</x:v>
      </x:c>
      <x:c r="J4788" t="n">
        <x:f>'18_cohorts'!A4788</x:f>
        <x:v>0</x:v>
      </x:c>
      <x:c r="K4788" t="n">
        <x:f>'23_users_staff'!A4788</x:f>
        <x:v>0</x:v>
      </x:c>
      <x:c r="L4788" t="n">
        <x:f>'24_users_students'!A4788</x:f>
        <x:v>0</x:v>
      </x:c>
      <x:c r="M4788" t="n">
        <x:f>'25_users_parents'!A4788</x:f>
        <x:v>0</x:v>
      </x:c>
      <x:c r="N4788" t="n">
        <x:f>'21_custom_roles'!A4788</x:f>
        <x:v>0</x:v>
      </x:c>
      <x:c r="O4788" t="n">
        <x:f>'34_master_course_template'!A4788</x:f>
        <x:v>0</x:v>
      </x:c>
      <x:c r="P4788" t="n">
        <x:f>'06_academic_years'!A4788</x:f>
        <x:v>0</x:v>
      </x:c>
      <x:c r="Q4788" t="n">
        <x:f>'58_next_year_courses_2027_2028'!A4788</x:f>
        <x:v>0</x:v>
      </x:c>
      <x:c r="R4788" t="n">
        <x:f>'59_next_year_cohorts_2027_2028'!A4788</x:f>
        <x:v>0</x:v>
      </x:c>
    </x:row>
    <x:row r="4789">
      <x:c r="A4789" t="n">
        <x:f>'07_boards'!A4789</x:f>
        <x:v>0</x:v>
      </x:c>
      <x:c r="B4789" t="n">
        <x:f>'08_mediums'!A4789</x:f>
        <x:v>0</x:v>
      </x:c>
      <x:c r="C4789" t="n">
        <x:f>'09_grades'!A4789</x:f>
        <x:v>0</x:v>
      </x:c>
      <x:c r="D4789" t="n">
        <x:f>'10_streams'!A4789</x:f>
        <x:v>0</x:v>
      </x:c>
      <x:c r="E4789" t="n">
        <x:f>'11_divisions'!A4789</x:f>
        <x:v>0</x:v>
      </x:c>
      <x:c r="F4789" t="n">
        <x:f>'12_subjects'!A4789</x:f>
        <x:v>0</x:v>
      </x:c>
      <x:c r="G4789" t="n">
        <x:f>'14_categories'!A4789</x:f>
        <x:v>0</x:v>
      </x:c>
      <x:c r="H4789" t="n">
        <x:f>'16_courses'!A4789</x:f>
        <x:v>0</x:v>
      </x:c>
      <x:c r="I4789" t="n">
        <x:f>'16_courses'!C4789</x:f>
        <x:v>0</x:v>
      </x:c>
      <x:c r="J4789" t="n">
        <x:f>'18_cohorts'!A4789</x:f>
        <x:v>0</x:v>
      </x:c>
      <x:c r="K4789" t="n">
        <x:f>'23_users_staff'!A4789</x:f>
        <x:v>0</x:v>
      </x:c>
      <x:c r="L4789" t="n">
        <x:f>'24_users_students'!A4789</x:f>
        <x:v>0</x:v>
      </x:c>
      <x:c r="M4789" t="n">
        <x:f>'25_users_parents'!A4789</x:f>
        <x:v>0</x:v>
      </x:c>
      <x:c r="N4789" t="n">
        <x:f>'21_custom_roles'!A4789</x:f>
        <x:v>0</x:v>
      </x:c>
      <x:c r="O4789" t="n">
        <x:f>'34_master_course_template'!A4789</x:f>
        <x:v>0</x:v>
      </x:c>
      <x:c r="P4789" t="n">
        <x:f>'06_academic_years'!A4789</x:f>
        <x:v>0</x:v>
      </x:c>
      <x:c r="Q4789" t="n">
        <x:f>'58_next_year_courses_2027_2028'!A4789</x:f>
        <x:v>0</x:v>
      </x:c>
      <x:c r="R4789" t="n">
        <x:f>'59_next_year_cohorts_2027_2028'!A4789</x:f>
        <x:v>0</x:v>
      </x:c>
    </x:row>
    <x:row r="4790">
      <x:c r="A4790" t="n">
        <x:f>'07_boards'!A4790</x:f>
        <x:v>0</x:v>
      </x:c>
      <x:c r="B4790" t="n">
        <x:f>'08_mediums'!A4790</x:f>
        <x:v>0</x:v>
      </x:c>
      <x:c r="C4790" t="n">
        <x:f>'09_grades'!A4790</x:f>
        <x:v>0</x:v>
      </x:c>
      <x:c r="D4790" t="n">
        <x:f>'10_streams'!A4790</x:f>
        <x:v>0</x:v>
      </x:c>
      <x:c r="E4790" t="n">
        <x:f>'11_divisions'!A4790</x:f>
        <x:v>0</x:v>
      </x:c>
      <x:c r="F4790" t="n">
        <x:f>'12_subjects'!A4790</x:f>
        <x:v>0</x:v>
      </x:c>
      <x:c r="G4790" t="n">
        <x:f>'14_categories'!A4790</x:f>
        <x:v>0</x:v>
      </x:c>
      <x:c r="H4790" t="n">
        <x:f>'16_courses'!A4790</x:f>
        <x:v>0</x:v>
      </x:c>
      <x:c r="I4790" t="n">
        <x:f>'16_courses'!C4790</x:f>
        <x:v>0</x:v>
      </x:c>
      <x:c r="J4790" t="n">
        <x:f>'18_cohorts'!A4790</x:f>
        <x:v>0</x:v>
      </x:c>
      <x:c r="K4790" t="n">
        <x:f>'23_users_staff'!A4790</x:f>
        <x:v>0</x:v>
      </x:c>
      <x:c r="L4790" t="n">
        <x:f>'24_users_students'!A4790</x:f>
        <x:v>0</x:v>
      </x:c>
      <x:c r="M4790" t="n">
        <x:f>'25_users_parents'!A4790</x:f>
        <x:v>0</x:v>
      </x:c>
      <x:c r="N4790" t="n">
        <x:f>'21_custom_roles'!A4790</x:f>
        <x:v>0</x:v>
      </x:c>
      <x:c r="O4790" t="n">
        <x:f>'34_master_course_template'!A4790</x:f>
        <x:v>0</x:v>
      </x:c>
      <x:c r="P4790" t="n">
        <x:f>'06_academic_years'!A4790</x:f>
        <x:v>0</x:v>
      </x:c>
      <x:c r="Q4790" t="n">
        <x:f>'58_next_year_courses_2027_2028'!A4790</x:f>
        <x:v>0</x:v>
      </x:c>
      <x:c r="R4790" t="n">
        <x:f>'59_next_year_cohorts_2027_2028'!A4790</x:f>
        <x:v>0</x:v>
      </x:c>
    </x:row>
    <x:row r="4791">
      <x:c r="A4791" t="n">
        <x:f>'07_boards'!A4791</x:f>
        <x:v>0</x:v>
      </x:c>
      <x:c r="B4791" t="n">
        <x:f>'08_mediums'!A4791</x:f>
        <x:v>0</x:v>
      </x:c>
      <x:c r="C4791" t="n">
        <x:f>'09_grades'!A4791</x:f>
        <x:v>0</x:v>
      </x:c>
      <x:c r="D4791" t="n">
        <x:f>'10_streams'!A4791</x:f>
        <x:v>0</x:v>
      </x:c>
      <x:c r="E4791" t="n">
        <x:f>'11_divisions'!A4791</x:f>
        <x:v>0</x:v>
      </x:c>
      <x:c r="F4791" t="n">
        <x:f>'12_subjects'!A4791</x:f>
        <x:v>0</x:v>
      </x:c>
      <x:c r="G4791" t="n">
        <x:f>'14_categories'!A4791</x:f>
        <x:v>0</x:v>
      </x:c>
      <x:c r="H4791" t="n">
        <x:f>'16_courses'!A4791</x:f>
        <x:v>0</x:v>
      </x:c>
      <x:c r="I4791" t="n">
        <x:f>'16_courses'!C4791</x:f>
        <x:v>0</x:v>
      </x:c>
      <x:c r="J4791" t="n">
        <x:f>'18_cohorts'!A4791</x:f>
        <x:v>0</x:v>
      </x:c>
      <x:c r="K4791" t="n">
        <x:f>'23_users_staff'!A4791</x:f>
        <x:v>0</x:v>
      </x:c>
      <x:c r="L4791" t="n">
        <x:f>'24_users_students'!A4791</x:f>
        <x:v>0</x:v>
      </x:c>
      <x:c r="M4791" t="n">
        <x:f>'25_users_parents'!A4791</x:f>
        <x:v>0</x:v>
      </x:c>
      <x:c r="N4791" t="n">
        <x:f>'21_custom_roles'!A4791</x:f>
        <x:v>0</x:v>
      </x:c>
      <x:c r="O4791" t="n">
        <x:f>'34_master_course_template'!A4791</x:f>
        <x:v>0</x:v>
      </x:c>
      <x:c r="P4791" t="n">
        <x:f>'06_academic_years'!A4791</x:f>
        <x:v>0</x:v>
      </x:c>
      <x:c r="Q4791" t="n">
        <x:f>'58_next_year_courses_2027_2028'!A4791</x:f>
        <x:v>0</x:v>
      </x:c>
      <x:c r="R4791" t="n">
        <x:f>'59_next_year_cohorts_2027_2028'!A4791</x:f>
        <x:v>0</x:v>
      </x:c>
    </x:row>
    <x:row r="4792">
      <x:c r="A4792" t="n">
        <x:f>'07_boards'!A4792</x:f>
        <x:v>0</x:v>
      </x:c>
      <x:c r="B4792" t="n">
        <x:f>'08_mediums'!A4792</x:f>
        <x:v>0</x:v>
      </x:c>
      <x:c r="C4792" t="n">
        <x:f>'09_grades'!A4792</x:f>
        <x:v>0</x:v>
      </x:c>
      <x:c r="D4792" t="n">
        <x:f>'10_streams'!A4792</x:f>
        <x:v>0</x:v>
      </x:c>
      <x:c r="E4792" t="n">
        <x:f>'11_divisions'!A4792</x:f>
        <x:v>0</x:v>
      </x:c>
      <x:c r="F4792" t="n">
        <x:f>'12_subjects'!A4792</x:f>
        <x:v>0</x:v>
      </x:c>
      <x:c r="G4792" t="n">
        <x:f>'14_categories'!A4792</x:f>
        <x:v>0</x:v>
      </x:c>
      <x:c r="H4792" t="n">
        <x:f>'16_courses'!A4792</x:f>
        <x:v>0</x:v>
      </x:c>
      <x:c r="I4792" t="n">
        <x:f>'16_courses'!C4792</x:f>
        <x:v>0</x:v>
      </x:c>
      <x:c r="J4792" t="n">
        <x:f>'18_cohorts'!A4792</x:f>
        <x:v>0</x:v>
      </x:c>
      <x:c r="K4792" t="n">
        <x:f>'23_users_staff'!A4792</x:f>
        <x:v>0</x:v>
      </x:c>
      <x:c r="L4792" t="n">
        <x:f>'24_users_students'!A4792</x:f>
        <x:v>0</x:v>
      </x:c>
      <x:c r="M4792" t="n">
        <x:f>'25_users_parents'!A4792</x:f>
        <x:v>0</x:v>
      </x:c>
      <x:c r="N4792" t="n">
        <x:f>'21_custom_roles'!A4792</x:f>
        <x:v>0</x:v>
      </x:c>
      <x:c r="O4792" t="n">
        <x:f>'34_master_course_template'!A4792</x:f>
        <x:v>0</x:v>
      </x:c>
      <x:c r="P4792" t="n">
        <x:f>'06_academic_years'!A4792</x:f>
        <x:v>0</x:v>
      </x:c>
      <x:c r="Q4792" t="n">
        <x:f>'58_next_year_courses_2027_2028'!A4792</x:f>
        <x:v>0</x:v>
      </x:c>
      <x:c r="R4792" t="n">
        <x:f>'59_next_year_cohorts_2027_2028'!A4792</x:f>
        <x:v>0</x:v>
      </x:c>
    </x:row>
    <x:row r="4793">
      <x:c r="A4793" t="n">
        <x:f>'07_boards'!A4793</x:f>
        <x:v>0</x:v>
      </x:c>
      <x:c r="B4793" t="n">
        <x:f>'08_mediums'!A4793</x:f>
        <x:v>0</x:v>
      </x:c>
      <x:c r="C4793" t="n">
        <x:f>'09_grades'!A4793</x:f>
        <x:v>0</x:v>
      </x:c>
      <x:c r="D4793" t="n">
        <x:f>'10_streams'!A4793</x:f>
        <x:v>0</x:v>
      </x:c>
      <x:c r="E4793" t="n">
        <x:f>'11_divisions'!A4793</x:f>
        <x:v>0</x:v>
      </x:c>
      <x:c r="F4793" t="n">
        <x:f>'12_subjects'!A4793</x:f>
        <x:v>0</x:v>
      </x:c>
      <x:c r="G4793" t="n">
        <x:f>'14_categories'!A4793</x:f>
        <x:v>0</x:v>
      </x:c>
      <x:c r="H4793" t="n">
        <x:f>'16_courses'!A4793</x:f>
        <x:v>0</x:v>
      </x:c>
      <x:c r="I4793" t="n">
        <x:f>'16_courses'!C4793</x:f>
        <x:v>0</x:v>
      </x:c>
      <x:c r="J4793" t="n">
        <x:f>'18_cohorts'!A4793</x:f>
        <x:v>0</x:v>
      </x:c>
      <x:c r="K4793" t="n">
        <x:f>'23_users_staff'!A4793</x:f>
        <x:v>0</x:v>
      </x:c>
      <x:c r="L4793" t="n">
        <x:f>'24_users_students'!A4793</x:f>
        <x:v>0</x:v>
      </x:c>
      <x:c r="M4793" t="n">
        <x:f>'25_users_parents'!A4793</x:f>
        <x:v>0</x:v>
      </x:c>
      <x:c r="N4793" t="n">
        <x:f>'21_custom_roles'!A4793</x:f>
        <x:v>0</x:v>
      </x:c>
      <x:c r="O4793" t="n">
        <x:f>'34_master_course_template'!A4793</x:f>
        <x:v>0</x:v>
      </x:c>
      <x:c r="P4793" t="n">
        <x:f>'06_academic_years'!A4793</x:f>
        <x:v>0</x:v>
      </x:c>
      <x:c r="Q4793" t="n">
        <x:f>'58_next_year_courses_2027_2028'!A4793</x:f>
        <x:v>0</x:v>
      </x:c>
      <x:c r="R4793" t="n">
        <x:f>'59_next_year_cohorts_2027_2028'!A4793</x:f>
        <x:v>0</x:v>
      </x:c>
    </x:row>
    <x:row r="4794">
      <x:c r="A4794" t="n">
        <x:f>'07_boards'!A4794</x:f>
        <x:v>0</x:v>
      </x:c>
      <x:c r="B4794" t="n">
        <x:f>'08_mediums'!A4794</x:f>
        <x:v>0</x:v>
      </x:c>
      <x:c r="C4794" t="n">
        <x:f>'09_grades'!A4794</x:f>
        <x:v>0</x:v>
      </x:c>
      <x:c r="D4794" t="n">
        <x:f>'10_streams'!A4794</x:f>
        <x:v>0</x:v>
      </x:c>
      <x:c r="E4794" t="n">
        <x:f>'11_divisions'!A4794</x:f>
        <x:v>0</x:v>
      </x:c>
      <x:c r="F4794" t="n">
        <x:f>'12_subjects'!A4794</x:f>
        <x:v>0</x:v>
      </x:c>
      <x:c r="G4794" t="n">
        <x:f>'14_categories'!A4794</x:f>
        <x:v>0</x:v>
      </x:c>
      <x:c r="H4794" t="n">
        <x:f>'16_courses'!A4794</x:f>
        <x:v>0</x:v>
      </x:c>
      <x:c r="I4794" t="n">
        <x:f>'16_courses'!C4794</x:f>
        <x:v>0</x:v>
      </x:c>
      <x:c r="J4794" t="n">
        <x:f>'18_cohorts'!A4794</x:f>
        <x:v>0</x:v>
      </x:c>
      <x:c r="K4794" t="n">
        <x:f>'23_users_staff'!A4794</x:f>
        <x:v>0</x:v>
      </x:c>
      <x:c r="L4794" t="n">
        <x:f>'24_users_students'!A4794</x:f>
        <x:v>0</x:v>
      </x:c>
      <x:c r="M4794" t="n">
        <x:f>'25_users_parents'!A4794</x:f>
        <x:v>0</x:v>
      </x:c>
      <x:c r="N4794" t="n">
        <x:f>'21_custom_roles'!A4794</x:f>
        <x:v>0</x:v>
      </x:c>
      <x:c r="O4794" t="n">
        <x:f>'34_master_course_template'!A4794</x:f>
        <x:v>0</x:v>
      </x:c>
      <x:c r="P4794" t="n">
        <x:f>'06_academic_years'!A4794</x:f>
        <x:v>0</x:v>
      </x:c>
      <x:c r="Q4794" t="n">
        <x:f>'58_next_year_courses_2027_2028'!A4794</x:f>
        <x:v>0</x:v>
      </x:c>
      <x:c r="R4794" t="n">
        <x:f>'59_next_year_cohorts_2027_2028'!A4794</x:f>
        <x:v>0</x:v>
      </x:c>
    </x:row>
    <x:row r="4795">
      <x:c r="A4795" t="n">
        <x:f>'07_boards'!A4795</x:f>
        <x:v>0</x:v>
      </x:c>
      <x:c r="B4795" t="n">
        <x:f>'08_mediums'!A4795</x:f>
        <x:v>0</x:v>
      </x:c>
      <x:c r="C4795" t="n">
        <x:f>'09_grades'!A4795</x:f>
        <x:v>0</x:v>
      </x:c>
      <x:c r="D4795" t="n">
        <x:f>'10_streams'!A4795</x:f>
        <x:v>0</x:v>
      </x:c>
      <x:c r="E4795" t="n">
        <x:f>'11_divisions'!A4795</x:f>
        <x:v>0</x:v>
      </x:c>
      <x:c r="F4795" t="n">
        <x:f>'12_subjects'!A4795</x:f>
        <x:v>0</x:v>
      </x:c>
      <x:c r="G4795" t="n">
        <x:f>'14_categories'!A4795</x:f>
        <x:v>0</x:v>
      </x:c>
      <x:c r="H4795" t="n">
        <x:f>'16_courses'!A4795</x:f>
        <x:v>0</x:v>
      </x:c>
      <x:c r="I4795" t="n">
        <x:f>'16_courses'!C4795</x:f>
        <x:v>0</x:v>
      </x:c>
      <x:c r="J4795" t="n">
        <x:f>'18_cohorts'!A4795</x:f>
        <x:v>0</x:v>
      </x:c>
      <x:c r="K4795" t="n">
        <x:f>'23_users_staff'!A4795</x:f>
        <x:v>0</x:v>
      </x:c>
      <x:c r="L4795" t="n">
        <x:f>'24_users_students'!A4795</x:f>
        <x:v>0</x:v>
      </x:c>
      <x:c r="M4795" t="n">
        <x:f>'25_users_parents'!A4795</x:f>
        <x:v>0</x:v>
      </x:c>
      <x:c r="N4795" t="n">
        <x:f>'21_custom_roles'!A4795</x:f>
        <x:v>0</x:v>
      </x:c>
      <x:c r="O4795" t="n">
        <x:f>'34_master_course_template'!A4795</x:f>
        <x:v>0</x:v>
      </x:c>
      <x:c r="P4795" t="n">
        <x:f>'06_academic_years'!A4795</x:f>
        <x:v>0</x:v>
      </x:c>
      <x:c r="Q4795" t="n">
        <x:f>'58_next_year_courses_2027_2028'!A4795</x:f>
        <x:v>0</x:v>
      </x:c>
      <x:c r="R4795" t="n">
        <x:f>'59_next_year_cohorts_2027_2028'!A4795</x:f>
        <x:v>0</x:v>
      </x:c>
    </x:row>
    <x:row r="4796">
      <x:c r="A4796" t="n">
        <x:f>'07_boards'!A4796</x:f>
        <x:v>0</x:v>
      </x:c>
      <x:c r="B4796" t="n">
        <x:f>'08_mediums'!A4796</x:f>
        <x:v>0</x:v>
      </x:c>
      <x:c r="C4796" t="n">
        <x:f>'09_grades'!A4796</x:f>
        <x:v>0</x:v>
      </x:c>
      <x:c r="D4796" t="n">
        <x:f>'10_streams'!A4796</x:f>
        <x:v>0</x:v>
      </x:c>
      <x:c r="E4796" t="n">
        <x:f>'11_divisions'!A4796</x:f>
        <x:v>0</x:v>
      </x:c>
      <x:c r="F4796" t="n">
        <x:f>'12_subjects'!A4796</x:f>
        <x:v>0</x:v>
      </x:c>
      <x:c r="G4796" t="n">
        <x:f>'14_categories'!A4796</x:f>
        <x:v>0</x:v>
      </x:c>
      <x:c r="H4796" t="n">
        <x:f>'16_courses'!A4796</x:f>
        <x:v>0</x:v>
      </x:c>
      <x:c r="I4796" t="n">
        <x:f>'16_courses'!C4796</x:f>
        <x:v>0</x:v>
      </x:c>
      <x:c r="J4796" t="n">
        <x:f>'18_cohorts'!A4796</x:f>
        <x:v>0</x:v>
      </x:c>
      <x:c r="K4796" t="n">
        <x:f>'23_users_staff'!A4796</x:f>
        <x:v>0</x:v>
      </x:c>
      <x:c r="L4796" t="n">
        <x:f>'24_users_students'!A4796</x:f>
        <x:v>0</x:v>
      </x:c>
      <x:c r="M4796" t="n">
        <x:f>'25_users_parents'!A4796</x:f>
        <x:v>0</x:v>
      </x:c>
      <x:c r="N4796" t="n">
        <x:f>'21_custom_roles'!A4796</x:f>
        <x:v>0</x:v>
      </x:c>
      <x:c r="O4796" t="n">
        <x:f>'34_master_course_template'!A4796</x:f>
        <x:v>0</x:v>
      </x:c>
      <x:c r="P4796" t="n">
        <x:f>'06_academic_years'!A4796</x:f>
        <x:v>0</x:v>
      </x:c>
      <x:c r="Q4796" t="n">
        <x:f>'58_next_year_courses_2027_2028'!A4796</x:f>
        <x:v>0</x:v>
      </x:c>
      <x:c r="R4796" t="n">
        <x:f>'59_next_year_cohorts_2027_2028'!A4796</x:f>
        <x:v>0</x:v>
      </x:c>
    </x:row>
    <x:row r="4797">
      <x:c r="A4797" t="n">
        <x:f>'07_boards'!A4797</x:f>
        <x:v>0</x:v>
      </x:c>
      <x:c r="B4797" t="n">
        <x:f>'08_mediums'!A4797</x:f>
        <x:v>0</x:v>
      </x:c>
      <x:c r="C4797" t="n">
        <x:f>'09_grades'!A4797</x:f>
        <x:v>0</x:v>
      </x:c>
      <x:c r="D4797" t="n">
        <x:f>'10_streams'!A4797</x:f>
        <x:v>0</x:v>
      </x:c>
      <x:c r="E4797" t="n">
        <x:f>'11_divisions'!A4797</x:f>
        <x:v>0</x:v>
      </x:c>
      <x:c r="F4797" t="n">
        <x:f>'12_subjects'!A4797</x:f>
        <x:v>0</x:v>
      </x:c>
      <x:c r="G4797" t="n">
        <x:f>'14_categories'!A4797</x:f>
        <x:v>0</x:v>
      </x:c>
      <x:c r="H4797" t="n">
        <x:f>'16_courses'!A4797</x:f>
        <x:v>0</x:v>
      </x:c>
      <x:c r="I4797" t="n">
        <x:f>'16_courses'!C4797</x:f>
        <x:v>0</x:v>
      </x:c>
      <x:c r="J4797" t="n">
        <x:f>'18_cohorts'!A4797</x:f>
        <x:v>0</x:v>
      </x:c>
      <x:c r="K4797" t="n">
        <x:f>'23_users_staff'!A4797</x:f>
        <x:v>0</x:v>
      </x:c>
      <x:c r="L4797" t="n">
        <x:f>'24_users_students'!A4797</x:f>
        <x:v>0</x:v>
      </x:c>
      <x:c r="M4797" t="n">
        <x:f>'25_users_parents'!A4797</x:f>
        <x:v>0</x:v>
      </x:c>
      <x:c r="N4797" t="n">
        <x:f>'21_custom_roles'!A4797</x:f>
        <x:v>0</x:v>
      </x:c>
      <x:c r="O4797" t="n">
        <x:f>'34_master_course_template'!A4797</x:f>
        <x:v>0</x:v>
      </x:c>
      <x:c r="P4797" t="n">
        <x:f>'06_academic_years'!A4797</x:f>
        <x:v>0</x:v>
      </x:c>
      <x:c r="Q4797" t="n">
        <x:f>'58_next_year_courses_2027_2028'!A4797</x:f>
        <x:v>0</x:v>
      </x:c>
      <x:c r="R4797" t="n">
        <x:f>'59_next_year_cohorts_2027_2028'!A4797</x:f>
        <x:v>0</x:v>
      </x:c>
    </x:row>
    <x:row r="4798">
      <x:c r="A4798" t="n">
        <x:f>'07_boards'!A4798</x:f>
        <x:v>0</x:v>
      </x:c>
      <x:c r="B4798" t="n">
        <x:f>'08_mediums'!A4798</x:f>
        <x:v>0</x:v>
      </x:c>
      <x:c r="C4798" t="n">
        <x:f>'09_grades'!A4798</x:f>
        <x:v>0</x:v>
      </x:c>
      <x:c r="D4798" t="n">
        <x:f>'10_streams'!A4798</x:f>
        <x:v>0</x:v>
      </x:c>
      <x:c r="E4798" t="n">
        <x:f>'11_divisions'!A4798</x:f>
        <x:v>0</x:v>
      </x:c>
      <x:c r="F4798" t="n">
        <x:f>'12_subjects'!A4798</x:f>
        <x:v>0</x:v>
      </x:c>
      <x:c r="G4798" t="n">
        <x:f>'14_categories'!A4798</x:f>
        <x:v>0</x:v>
      </x:c>
      <x:c r="H4798" t="n">
        <x:f>'16_courses'!A4798</x:f>
        <x:v>0</x:v>
      </x:c>
      <x:c r="I4798" t="n">
        <x:f>'16_courses'!C4798</x:f>
        <x:v>0</x:v>
      </x:c>
      <x:c r="J4798" t="n">
        <x:f>'18_cohorts'!A4798</x:f>
        <x:v>0</x:v>
      </x:c>
      <x:c r="K4798" t="n">
        <x:f>'23_users_staff'!A4798</x:f>
        <x:v>0</x:v>
      </x:c>
      <x:c r="L4798" t="n">
        <x:f>'24_users_students'!A4798</x:f>
        <x:v>0</x:v>
      </x:c>
      <x:c r="M4798" t="n">
        <x:f>'25_users_parents'!A4798</x:f>
        <x:v>0</x:v>
      </x:c>
      <x:c r="N4798" t="n">
        <x:f>'21_custom_roles'!A4798</x:f>
        <x:v>0</x:v>
      </x:c>
      <x:c r="O4798" t="n">
        <x:f>'34_master_course_template'!A4798</x:f>
        <x:v>0</x:v>
      </x:c>
      <x:c r="P4798" t="n">
        <x:f>'06_academic_years'!A4798</x:f>
        <x:v>0</x:v>
      </x:c>
      <x:c r="Q4798" t="n">
        <x:f>'58_next_year_courses_2027_2028'!A4798</x:f>
        <x:v>0</x:v>
      </x:c>
      <x:c r="R4798" t="n">
        <x:f>'59_next_year_cohorts_2027_2028'!A4798</x:f>
        <x:v>0</x:v>
      </x:c>
    </x:row>
    <x:row r="4799">
      <x:c r="A4799" t="n">
        <x:f>'07_boards'!A4799</x:f>
        <x:v>0</x:v>
      </x:c>
      <x:c r="B4799" t="n">
        <x:f>'08_mediums'!A4799</x:f>
        <x:v>0</x:v>
      </x:c>
      <x:c r="C4799" t="n">
        <x:f>'09_grades'!A4799</x:f>
        <x:v>0</x:v>
      </x:c>
      <x:c r="D4799" t="n">
        <x:f>'10_streams'!A4799</x:f>
        <x:v>0</x:v>
      </x:c>
      <x:c r="E4799" t="n">
        <x:f>'11_divisions'!A4799</x:f>
        <x:v>0</x:v>
      </x:c>
      <x:c r="F4799" t="n">
        <x:f>'12_subjects'!A4799</x:f>
        <x:v>0</x:v>
      </x:c>
      <x:c r="G4799" t="n">
        <x:f>'14_categories'!A4799</x:f>
        <x:v>0</x:v>
      </x:c>
      <x:c r="H4799" t="n">
        <x:f>'16_courses'!A4799</x:f>
        <x:v>0</x:v>
      </x:c>
      <x:c r="I4799" t="n">
        <x:f>'16_courses'!C4799</x:f>
        <x:v>0</x:v>
      </x:c>
      <x:c r="J4799" t="n">
        <x:f>'18_cohorts'!A4799</x:f>
        <x:v>0</x:v>
      </x:c>
      <x:c r="K4799" t="n">
        <x:f>'23_users_staff'!A4799</x:f>
        <x:v>0</x:v>
      </x:c>
      <x:c r="L4799" t="n">
        <x:f>'24_users_students'!A4799</x:f>
        <x:v>0</x:v>
      </x:c>
      <x:c r="M4799" t="n">
        <x:f>'25_users_parents'!A4799</x:f>
        <x:v>0</x:v>
      </x:c>
      <x:c r="N4799" t="n">
        <x:f>'21_custom_roles'!A4799</x:f>
        <x:v>0</x:v>
      </x:c>
      <x:c r="O4799" t="n">
        <x:f>'34_master_course_template'!A4799</x:f>
        <x:v>0</x:v>
      </x:c>
      <x:c r="P4799" t="n">
        <x:f>'06_academic_years'!A4799</x:f>
        <x:v>0</x:v>
      </x:c>
      <x:c r="Q4799" t="n">
        <x:f>'58_next_year_courses_2027_2028'!A4799</x:f>
        <x:v>0</x:v>
      </x:c>
      <x:c r="R4799" t="n">
        <x:f>'59_next_year_cohorts_2027_2028'!A4799</x:f>
        <x:v>0</x:v>
      </x:c>
    </x:row>
    <x:row r="4800">
      <x:c r="A4800" t="n">
        <x:f>'07_boards'!A4800</x:f>
        <x:v>0</x:v>
      </x:c>
      <x:c r="B4800" t="n">
        <x:f>'08_mediums'!A4800</x:f>
        <x:v>0</x:v>
      </x:c>
      <x:c r="C4800" t="n">
        <x:f>'09_grades'!A4800</x:f>
        <x:v>0</x:v>
      </x:c>
      <x:c r="D4800" t="n">
        <x:f>'10_streams'!A4800</x:f>
        <x:v>0</x:v>
      </x:c>
      <x:c r="E4800" t="n">
        <x:f>'11_divisions'!A4800</x:f>
        <x:v>0</x:v>
      </x:c>
      <x:c r="F4800" t="n">
        <x:f>'12_subjects'!A4800</x:f>
        <x:v>0</x:v>
      </x:c>
      <x:c r="G4800" t="n">
        <x:f>'14_categories'!A4800</x:f>
        <x:v>0</x:v>
      </x:c>
      <x:c r="H4800" t="n">
        <x:f>'16_courses'!A4800</x:f>
        <x:v>0</x:v>
      </x:c>
      <x:c r="I4800" t="n">
        <x:f>'16_courses'!C4800</x:f>
        <x:v>0</x:v>
      </x:c>
      <x:c r="J4800" t="n">
        <x:f>'18_cohorts'!A4800</x:f>
        <x:v>0</x:v>
      </x:c>
      <x:c r="K4800" t="n">
        <x:f>'23_users_staff'!A4800</x:f>
        <x:v>0</x:v>
      </x:c>
      <x:c r="L4800" t="n">
        <x:f>'24_users_students'!A4800</x:f>
        <x:v>0</x:v>
      </x:c>
      <x:c r="M4800" t="n">
        <x:f>'25_users_parents'!A4800</x:f>
        <x:v>0</x:v>
      </x:c>
      <x:c r="N4800" t="n">
        <x:f>'21_custom_roles'!A4800</x:f>
        <x:v>0</x:v>
      </x:c>
      <x:c r="O4800" t="n">
        <x:f>'34_master_course_template'!A4800</x:f>
        <x:v>0</x:v>
      </x:c>
      <x:c r="P4800" t="n">
        <x:f>'06_academic_years'!A4800</x:f>
        <x:v>0</x:v>
      </x:c>
      <x:c r="Q4800" t="n">
        <x:f>'58_next_year_courses_2027_2028'!A4800</x:f>
        <x:v>0</x:v>
      </x:c>
      <x:c r="R4800" t="n">
        <x:f>'59_next_year_cohorts_2027_2028'!A4800</x:f>
        <x:v>0</x:v>
      </x:c>
    </x:row>
    <x:row r="4801">
      <x:c r="A4801" t="n">
        <x:f>'07_boards'!A4801</x:f>
        <x:v>0</x:v>
      </x:c>
      <x:c r="B4801" t="n">
        <x:f>'08_mediums'!A4801</x:f>
        <x:v>0</x:v>
      </x:c>
      <x:c r="C4801" t="n">
        <x:f>'09_grades'!A4801</x:f>
        <x:v>0</x:v>
      </x:c>
      <x:c r="D4801" t="n">
        <x:f>'10_streams'!A4801</x:f>
        <x:v>0</x:v>
      </x:c>
      <x:c r="E4801" t="n">
        <x:f>'11_divisions'!A4801</x:f>
        <x:v>0</x:v>
      </x:c>
      <x:c r="F4801" t="n">
        <x:f>'12_subjects'!A4801</x:f>
        <x:v>0</x:v>
      </x:c>
      <x:c r="G4801" t="n">
        <x:f>'14_categories'!A4801</x:f>
        <x:v>0</x:v>
      </x:c>
      <x:c r="H4801" t="n">
        <x:f>'16_courses'!A4801</x:f>
        <x:v>0</x:v>
      </x:c>
      <x:c r="I4801" t="n">
        <x:f>'16_courses'!C4801</x:f>
        <x:v>0</x:v>
      </x:c>
      <x:c r="J4801" t="n">
        <x:f>'18_cohorts'!A4801</x:f>
        <x:v>0</x:v>
      </x:c>
      <x:c r="K4801" t="n">
        <x:f>'23_users_staff'!A4801</x:f>
        <x:v>0</x:v>
      </x:c>
      <x:c r="L4801" t="n">
        <x:f>'24_users_students'!A4801</x:f>
        <x:v>0</x:v>
      </x:c>
      <x:c r="M4801" t="n">
        <x:f>'25_users_parents'!A4801</x:f>
        <x:v>0</x:v>
      </x:c>
      <x:c r="N4801" t="n">
        <x:f>'21_custom_roles'!A4801</x:f>
        <x:v>0</x:v>
      </x:c>
      <x:c r="O4801" t="n">
        <x:f>'34_master_course_template'!A4801</x:f>
        <x:v>0</x:v>
      </x:c>
      <x:c r="P4801" t="n">
        <x:f>'06_academic_years'!A4801</x:f>
        <x:v>0</x:v>
      </x:c>
      <x:c r="Q4801" t="n">
        <x:f>'58_next_year_courses_2027_2028'!A4801</x:f>
        <x:v>0</x:v>
      </x:c>
      <x:c r="R4801" t="n">
        <x:f>'59_next_year_cohorts_2027_2028'!A4801</x:f>
        <x:v>0</x:v>
      </x:c>
    </x:row>
    <x:row r="4802">
      <x:c r="A4802" t="n">
        <x:f>'07_boards'!A4802</x:f>
        <x:v>0</x:v>
      </x:c>
      <x:c r="B4802" t="n">
        <x:f>'08_mediums'!A4802</x:f>
        <x:v>0</x:v>
      </x:c>
      <x:c r="C4802" t="n">
        <x:f>'09_grades'!A4802</x:f>
        <x:v>0</x:v>
      </x:c>
      <x:c r="D4802" t="n">
        <x:f>'10_streams'!A4802</x:f>
        <x:v>0</x:v>
      </x:c>
      <x:c r="E4802" t="n">
        <x:f>'11_divisions'!A4802</x:f>
        <x:v>0</x:v>
      </x:c>
      <x:c r="F4802" t="n">
        <x:f>'12_subjects'!A4802</x:f>
        <x:v>0</x:v>
      </x:c>
      <x:c r="G4802" t="n">
        <x:f>'14_categories'!A4802</x:f>
        <x:v>0</x:v>
      </x:c>
      <x:c r="H4802" t="n">
        <x:f>'16_courses'!A4802</x:f>
        <x:v>0</x:v>
      </x:c>
      <x:c r="I4802" t="n">
        <x:f>'16_courses'!C4802</x:f>
        <x:v>0</x:v>
      </x:c>
      <x:c r="J4802" t="n">
        <x:f>'18_cohorts'!A4802</x:f>
        <x:v>0</x:v>
      </x:c>
      <x:c r="K4802" t="n">
        <x:f>'23_users_staff'!A4802</x:f>
        <x:v>0</x:v>
      </x:c>
      <x:c r="L4802" t="n">
        <x:f>'24_users_students'!A4802</x:f>
        <x:v>0</x:v>
      </x:c>
      <x:c r="M4802" t="n">
        <x:f>'25_users_parents'!A4802</x:f>
        <x:v>0</x:v>
      </x:c>
      <x:c r="N4802" t="n">
        <x:f>'21_custom_roles'!A4802</x:f>
        <x:v>0</x:v>
      </x:c>
      <x:c r="O4802" t="n">
        <x:f>'34_master_course_template'!A4802</x:f>
        <x:v>0</x:v>
      </x:c>
      <x:c r="P4802" t="n">
        <x:f>'06_academic_years'!A4802</x:f>
        <x:v>0</x:v>
      </x:c>
      <x:c r="Q4802" t="n">
        <x:f>'58_next_year_courses_2027_2028'!A4802</x:f>
        <x:v>0</x:v>
      </x:c>
      <x:c r="R4802" t="n">
        <x:f>'59_next_year_cohorts_2027_2028'!A4802</x:f>
        <x:v>0</x:v>
      </x:c>
    </x:row>
    <x:row r="4803">
      <x:c r="A4803" t="n">
        <x:f>'07_boards'!A4803</x:f>
        <x:v>0</x:v>
      </x:c>
      <x:c r="B4803" t="n">
        <x:f>'08_mediums'!A4803</x:f>
        <x:v>0</x:v>
      </x:c>
      <x:c r="C4803" t="n">
        <x:f>'09_grades'!A4803</x:f>
        <x:v>0</x:v>
      </x:c>
      <x:c r="D4803" t="n">
        <x:f>'10_streams'!A4803</x:f>
        <x:v>0</x:v>
      </x:c>
      <x:c r="E4803" t="n">
        <x:f>'11_divisions'!A4803</x:f>
        <x:v>0</x:v>
      </x:c>
      <x:c r="F4803" t="n">
        <x:f>'12_subjects'!A4803</x:f>
        <x:v>0</x:v>
      </x:c>
      <x:c r="G4803" t="n">
        <x:f>'14_categories'!A4803</x:f>
        <x:v>0</x:v>
      </x:c>
      <x:c r="H4803" t="n">
        <x:f>'16_courses'!A4803</x:f>
        <x:v>0</x:v>
      </x:c>
      <x:c r="I4803" t="n">
        <x:f>'16_courses'!C4803</x:f>
        <x:v>0</x:v>
      </x:c>
      <x:c r="J4803" t="n">
        <x:f>'18_cohorts'!A4803</x:f>
        <x:v>0</x:v>
      </x:c>
      <x:c r="K4803" t="n">
        <x:f>'23_users_staff'!A4803</x:f>
        <x:v>0</x:v>
      </x:c>
      <x:c r="L4803" t="n">
        <x:f>'24_users_students'!A4803</x:f>
        <x:v>0</x:v>
      </x:c>
      <x:c r="M4803" t="n">
        <x:f>'25_users_parents'!A4803</x:f>
        <x:v>0</x:v>
      </x:c>
      <x:c r="N4803" t="n">
        <x:f>'21_custom_roles'!A4803</x:f>
        <x:v>0</x:v>
      </x:c>
      <x:c r="O4803" t="n">
        <x:f>'34_master_course_template'!A4803</x:f>
        <x:v>0</x:v>
      </x:c>
      <x:c r="P4803" t="n">
        <x:f>'06_academic_years'!A4803</x:f>
        <x:v>0</x:v>
      </x:c>
      <x:c r="Q4803" t="n">
        <x:f>'58_next_year_courses_2027_2028'!A4803</x:f>
        <x:v>0</x:v>
      </x:c>
      <x:c r="R4803" t="n">
        <x:f>'59_next_year_cohorts_2027_2028'!A4803</x:f>
        <x:v>0</x:v>
      </x:c>
    </x:row>
    <x:row r="4804">
      <x:c r="A4804" t="n">
        <x:f>'07_boards'!A4804</x:f>
        <x:v>0</x:v>
      </x:c>
      <x:c r="B4804" t="n">
        <x:f>'08_mediums'!A4804</x:f>
        <x:v>0</x:v>
      </x:c>
      <x:c r="C4804" t="n">
        <x:f>'09_grades'!A4804</x:f>
        <x:v>0</x:v>
      </x:c>
      <x:c r="D4804" t="n">
        <x:f>'10_streams'!A4804</x:f>
        <x:v>0</x:v>
      </x:c>
      <x:c r="E4804" t="n">
        <x:f>'11_divisions'!A4804</x:f>
        <x:v>0</x:v>
      </x:c>
      <x:c r="F4804" t="n">
        <x:f>'12_subjects'!A4804</x:f>
        <x:v>0</x:v>
      </x:c>
      <x:c r="G4804" t="n">
        <x:f>'14_categories'!A4804</x:f>
        <x:v>0</x:v>
      </x:c>
      <x:c r="H4804" t="n">
        <x:f>'16_courses'!A4804</x:f>
        <x:v>0</x:v>
      </x:c>
      <x:c r="I4804" t="n">
        <x:f>'16_courses'!C4804</x:f>
        <x:v>0</x:v>
      </x:c>
      <x:c r="J4804" t="n">
        <x:f>'18_cohorts'!A4804</x:f>
        <x:v>0</x:v>
      </x:c>
      <x:c r="K4804" t="n">
        <x:f>'23_users_staff'!A4804</x:f>
        <x:v>0</x:v>
      </x:c>
      <x:c r="L4804" t="n">
        <x:f>'24_users_students'!A4804</x:f>
        <x:v>0</x:v>
      </x:c>
      <x:c r="M4804" t="n">
        <x:f>'25_users_parents'!A4804</x:f>
        <x:v>0</x:v>
      </x:c>
      <x:c r="N4804" t="n">
        <x:f>'21_custom_roles'!A4804</x:f>
        <x:v>0</x:v>
      </x:c>
      <x:c r="O4804" t="n">
        <x:f>'34_master_course_template'!A4804</x:f>
        <x:v>0</x:v>
      </x:c>
      <x:c r="P4804" t="n">
        <x:f>'06_academic_years'!A4804</x:f>
        <x:v>0</x:v>
      </x:c>
      <x:c r="Q4804" t="n">
        <x:f>'58_next_year_courses_2027_2028'!A4804</x:f>
        <x:v>0</x:v>
      </x:c>
      <x:c r="R4804" t="n">
        <x:f>'59_next_year_cohorts_2027_2028'!A4804</x:f>
        <x:v>0</x:v>
      </x:c>
    </x:row>
    <x:row r="4805">
      <x:c r="A4805" t="n">
        <x:f>'07_boards'!A4805</x:f>
        <x:v>0</x:v>
      </x:c>
      <x:c r="B4805" t="n">
        <x:f>'08_mediums'!A4805</x:f>
        <x:v>0</x:v>
      </x:c>
      <x:c r="C4805" t="n">
        <x:f>'09_grades'!A4805</x:f>
        <x:v>0</x:v>
      </x:c>
      <x:c r="D4805" t="n">
        <x:f>'10_streams'!A4805</x:f>
        <x:v>0</x:v>
      </x:c>
      <x:c r="E4805" t="n">
        <x:f>'11_divisions'!A4805</x:f>
        <x:v>0</x:v>
      </x:c>
      <x:c r="F4805" t="n">
        <x:f>'12_subjects'!A4805</x:f>
        <x:v>0</x:v>
      </x:c>
      <x:c r="G4805" t="n">
        <x:f>'14_categories'!A4805</x:f>
        <x:v>0</x:v>
      </x:c>
      <x:c r="H4805" t="n">
        <x:f>'16_courses'!A4805</x:f>
        <x:v>0</x:v>
      </x:c>
      <x:c r="I4805" t="n">
        <x:f>'16_courses'!C4805</x:f>
        <x:v>0</x:v>
      </x:c>
      <x:c r="J4805" t="n">
        <x:f>'18_cohorts'!A4805</x:f>
        <x:v>0</x:v>
      </x:c>
      <x:c r="K4805" t="n">
        <x:f>'23_users_staff'!A4805</x:f>
        <x:v>0</x:v>
      </x:c>
      <x:c r="L4805" t="n">
        <x:f>'24_users_students'!A4805</x:f>
        <x:v>0</x:v>
      </x:c>
      <x:c r="M4805" t="n">
        <x:f>'25_users_parents'!A4805</x:f>
        <x:v>0</x:v>
      </x:c>
      <x:c r="N4805" t="n">
        <x:f>'21_custom_roles'!A4805</x:f>
        <x:v>0</x:v>
      </x:c>
      <x:c r="O4805" t="n">
        <x:f>'34_master_course_template'!A4805</x:f>
        <x:v>0</x:v>
      </x:c>
      <x:c r="P4805" t="n">
        <x:f>'06_academic_years'!A4805</x:f>
        <x:v>0</x:v>
      </x:c>
      <x:c r="Q4805" t="n">
        <x:f>'58_next_year_courses_2027_2028'!A4805</x:f>
        <x:v>0</x:v>
      </x:c>
      <x:c r="R4805" t="n">
        <x:f>'59_next_year_cohorts_2027_2028'!A4805</x:f>
        <x:v>0</x:v>
      </x:c>
    </x:row>
    <x:row r="4806">
      <x:c r="A4806" t="n">
        <x:f>'07_boards'!A4806</x:f>
        <x:v>0</x:v>
      </x:c>
      <x:c r="B4806" t="n">
        <x:f>'08_mediums'!A4806</x:f>
        <x:v>0</x:v>
      </x:c>
      <x:c r="C4806" t="n">
        <x:f>'09_grades'!A4806</x:f>
        <x:v>0</x:v>
      </x:c>
      <x:c r="D4806" t="n">
        <x:f>'10_streams'!A4806</x:f>
        <x:v>0</x:v>
      </x:c>
      <x:c r="E4806" t="n">
        <x:f>'11_divisions'!A4806</x:f>
        <x:v>0</x:v>
      </x:c>
      <x:c r="F4806" t="n">
        <x:f>'12_subjects'!A4806</x:f>
        <x:v>0</x:v>
      </x:c>
      <x:c r="G4806" t="n">
        <x:f>'14_categories'!A4806</x:f>
        <x:v>0</x:v>
      </x:c>
      <x:c r="H4806" t="n">
        <x:f>'16_courses'!A4806</x:f>
        <x:v>0</x:v>
      </x:c>
      <x:c r="I4806" t="n">
        <x:f>'16_courses'!C4806</x:f>
        <x:v>0</x:v>
      </x:c>
      <x:c r="J4806" t="n">
        <x:f>'18_cohorts'!A4806</x:f>
        <x:v>0</x:v>
      </x:c>
      <x:c r="K4806" t="n">
        <x:f>'23_users_staff'!A4806</x:f>
        <x:v>0</x:v>
      </x:c>
      <x:c r="L4806" t="n">
        <x:f>'24_users_students'!A4806</x:f>
        <x:v>0</x:v>
      </x:c>
      <x:c r="M4806" t="n">
        <x:f>'25_users_parents'!A4806</x:f>
        <x:v>0</x:v>
      </x:c>
      <x:c r="N4806" t="n">
        <x:f>'21_custom_roles'!A4806</x:f>
        <x:v>0</x:v>
      </x:c>
      <x:c r="O4806" t="n">
        <x:f>'34_master_course_template'!A4806</x:f>
        <x:v>0</x:v>
      </x:c>
      <x:c r="P4806" t="n">
        <x:f>'06_academic_years'!A4806</x:f>
        <x:v>0</x:v>
      </x:c>
      <x:c r="Q4806" t="n">
        <x:f>'58_next_year_courses_2027_2028'!A4806</x:f>
        <x:v>0</x:v>
      </x:c>
      <x:c r="R4806" t="n">
        <x:f>'59_next_year_cohorts_2027_2028'!A4806</x:f>
        <x:v>0</x:v>
      </x:c>
    </x:row>
    <x:row r="4807">
      <x:c r="A4807" t="n">
        <x:f>'07_boards'!A4807</x:f>
        <x:v>0</x:v>
      </x:c>
      <x:c r="B4807" t="n">
        <x:f>'08_mediums'!A4807</x:f>
        <x:v>0</x:v>
      </x:c>
      <x:c r="C4807" t="n">
        <x:f>'09_grades'!A4807</x:f>
        <x:v>0</x:v>
      </x:c>
      <x:c r="D4807" t="n">
        <x:f>'10_streams'!A4807</x:f>
        <x:v>0</x:v>
      </x:c>
      <x:c r="E4807" t="n">
        <x:f>'11_divisions'!A4807</x:f>
        <x:v>0</x:v>
      </x:c>
      <x:c r="F4807" t="n">
        <x:f>'12_subjects'!A4807</x:f>
        <x:v>0</x:v>
      </x:c>
      <x:c r="G4807" t="n">
        <x:f>'14_categories'!A4807</x:f>
        <x:v>0</x:v>
      </x:c>
      <x:c r="H4807" t="n">
        <x:f>'16_courses'!A4807</x:f>
        <x:v>0</x:v>
      </x:c>
      <x:c r="I4807" t="n">
        <x:f>'16_courses'!C4807</x:f>
        <x:v>0</x:v>
      </x:c>
      <x:c r="J4807" t="n">
        <x:f>'18_cohorts'!A4807</x:f>
        <x:v>0</x:v>
      </x:c>
      <x:c r="K4807" t="n">
        <x:f>'23_users_staff'!A4807</x:f>
        <x:v>0</x:v>
      </x:c>
      <x:c r="L4807" t="n">
        <x:f>'24_users_students'!A4807</x:f>
        <x:v>0</x:v>
      </x:c>
      <x:c r="M4807" t="n">
        <x:f>'25_users_parents'!A4807</x:f>
        <x:v>0</x:v>
      </x:c>
      <x:c r="N4807" t="n">
        <x:f>'21_custom_roles'!A4807</x:f>
        <x:v>0</x:v>
      </x:c>
      <x:c r="O4807" t="n">
        <x:f>'34_master_course_template'!A4807</x:f>
        <x:v>0</x:v>
      </x:c>
      <x:c r="P4807" t="n">
        <x:f>'06_academic_years'!A4807</x:f>
        <x:v>0</x:v>
      </x:c>
      <x:c r="Q4807" t="n">
        <x:f>'58_next_year_courses_2027_2028'!A4807</x:f>
        <x:v>0</x:v>
      </x:c>
      <x:c r="R4807" t="n">
        <x:f>'59_next_year_cohorts_2027_2028'!A4807</x:f>
        <x:v>0</x:v>
      </x:c>
    </x:row>
    <x:row r="4808">
      <x:c r="A4808" t="n">
        <x:f>'07_boards'!A4808</x:f>
        <x:v>0</x:v>
      </x:c>
      <x:c r="B4808" t="n">
        <x:f>'08_mediums'!A4808</x:f>
        <x:v>0</x:v>
      </x:c>
      <x:c r="C4808" t="n">
        <x:f>'09_grades'!A4808</x:f>
        <x:v>0</x:v>
      </x:c>
      <x:c r="D4808" t="n">
        <x:f>'10_streams'!A4808</x:f>
        <x:v>0</x:v>
      </x:c>
      <x:c r="E4808" t="n">
        <x:f>'11_divisions'!A4808</x:f>
        <x:v>0</x:v>
      </x:c>
      <x:c r="F4808" t="n">
        <x:f>'12_subjects'!A4808</x:f>
        <x:v>0</x:v>
      </x:c>
      <x:c r="G4808" t="n">
        <x:f>'14_categories'!A4808</x:f>
        <x:v>0</x:v>
      </x:c>
      <x:c r="H4808" t="n">
        <x:f>'16_courses'!A4808</x:f>
        <x:v>0</x:v>
      </x:c>
      <x:c r="I4808" t="n">
        <x:f>'16_courses'!C4808</x:f>
        <x:v>0</x:v>
      </x:c>
      <x:c r="J4808" t="n">
        <x:f>'18_cohorts'!A4808</x:f>
        <x:v>0</x:v>
      </x:c>
      <x:c r="K4808" t="n">
        <x:f>'23_users_staff'!A4808</x:f>
        <x:v>0</x:v>
      </x:c>
      <x:c r="L4808" t="n">
        <x:f>'24_users_students'!A4808</x:f>
        <x:v>0</x:v>
      </x:c>
      <x:c r="M4808" t="n">
        <x:f>'25_users_parents'!A4808</x:f>
        <x:v>0</x:v>
      </x:c>
      <x:c r="N4808" t="n">
        <x:f>'21_custom_roles'!A4808</x:f>
        <x:v>0</x:v>
      </x:c>
      <x:c r="O4808" t="n">
        <x:f>'34_master_course_template'!A4808</x:f>
        <x:v>0</x:v>
      </x:c>
      <x:c r="P4808" t="n">
        <x:f>'06_academic_years'!A4808</x:f>
        <x:v>0</x:v>
      </x:c>
      <x:c r="Q4808" t="n">
        <x:f>'58_next_year_courses_2027_2028'!A4808</x:f>
        <x:v>0</x:v>
      </x:c>
      <x:c r="R4808" t="n">
        <x:f>'59_next_year_cohorts_2027_2028'!A4808</x:f>
        <x:v>0</x:v>
      </x:c>
    </x:row>
    <x:row r="4809">
      <x:c r="A4809" t="n">
        <x:f>'07_boards'!A4809</x:f>
        <x:v>0</x:v>
      </x:c>
      <x:c r="B4809" t="n">
        <x:f>'08_mediums'!A4809</x:f>
        <x:v>0</x:v>
      </x:c>
      <x:c r="C4809" t="n">
        <x:f>'09_grades'!A4809</x:f>
        <x:v>0</x:v>
      </x:c>
      <x:c r="D4809" t="n">
        <x:f>'10_streams'!A4809</x:f>
        <x:v>0</x:v>
      </x:c>
      <x:c r="E4809" t="n">
        <x:f>'11_divisions'!A4809</x:f>
        <x:v>0</x:v>
      </x:c>
      <x:c r="F4809" t="n">
        <x:f>'12_subjects'!A4809</x:f>
        <x:v>0</x:v>
      </x:c>
      <x:c r="G4809" t="n">
        <x:f>'14_categories'!A4809</x:f>
        <x:v>0</x:v>
      </x:c>
      <x:c r="H4809" t="n">
        <x:f>'16_courses'!A4809</x:f>
        <x:v>0</x:v>
      </x:c>
      <x:c r="I4809" t="n">
        <x:f>'16_courses'!C4809</x:f>
        <x:v>0</x:v>
      </x:c>
      <x:c r="J4809" t="n">
        <x:f>'18_cohorts'!A4809</x:f>
        <x:v>0</x:v>
      </x:c>
      <x:c r="K4809" t="n">
        <x:f>'23_users_staff'!A4809</x:f>
        <x:v>0</x:v>
      </x:c>
      <x:c r="L4809" t="n">
        <x:f>'24_users_students'!A4809</x:f>
        <x:v>0</x:v>
      </x:c>
      <x:c r="M4809" t="n">
        <x:f>'25_users_parents'!A4809</x:f>
        <x:v>0</x:v>
      </x:c>
      <x:c r="N4809" t="n">
        <x:f>'21_custom_roles'!A4809</x:f>
        <x:v>0</x:v>
      </x:c>
      <x:c r="O4809" t="n">
        <x:f>'34_master_course_template'!A4809</x:f>
        <x:v>0</x:v>
      </x:c>
      <x:c r="P4809" t="n">
        <x:f>'06_academic_years'!A4809</x:f>
        <x:v>0</x:v>
      </x:c>
      <x:c r="Q4809" t="n">
        <x:f>'58_next_year_courses_2027_2028'!A4809</x:f>
        <x:v>0</x:v>
      </x:c>
      <x:c r="R4809" t="n">
        <x:f>'59_next_year_cohorts_2027_2028'!A4809</x:f>
        <x:v>0</x:v>
      </x:c>
    </x:row>
    <x:row r="4810">
      <x:c r="A4810" t="n">
        <x:f>'07_boards'!A4810</x:f>
        <x:v>0</x:v>
      </x:c>
      <x:c r="B4810" t="n">
        <x:f>'08_mediums'!A4810</x:f>
        <x:v>0</x:v>
      </x:c>
      <x:c r="C4810" t="n">
        <x:f>'09_grades'!A4810</x:f>
        <x:v>0</x:v>
      </x:c>
      <x:c r="D4810" t="n">
        <x:f>'10_streams'!A4810</x:f>
        <x:v>0</x:v>
      </x:c>
      <x:c r="E4810" t="n">
        <x:f>'11_divisions'!A4810</x:f>
        <x:v>0</x:v>
      </x:c>
      <x:c r="F4810" t="n">
        <x:f>'12_subjects'!A4810</x:f>
        <x:v>0</x:v>
      </x:c>
      <x:c r="G4810" t="n">
        <x:f>'14_categories'!A4810</x:f>
        <x:v>0</x:v>
      </x:c>
      <x:c r="H4810" t="n">
        <x:f>'16_courses'!A4810</x:f>
        <x:v>0</x:v>
      </x:c>
      <x:c r="I4810" t="n">
        <x:f>'16_courses'!C4810</x:f>
        <x:v>0</x:v>
      </x:c>
      <x:c r="J4810" t="n">
        <x:f>'18_cohorts'!A4810</x:f>
        <x:v>0</x:v>
      </x:c>
      <x:c r="K4810" t="n">
        <x:f>'23_users_staff'!A4810</x:f>
        <x:v>0</x:v>
      </x:c>
      <x:c r="L4810" t="n">
        <x:f>'24_users_students'!A4810</x:f>
        <x:v>0</x:v>
      </x:c>
      <x:c r="M4810" t="n">
        <x:f>'25_users_parents'!A4810</x:f>
        <x:v>0</x:v>
      </x:c>
      <x:c r="N4810" t="n">
        <x:f>'21_custom_roles'!A4810</x:f>
        <x:v>0</x:v>
      </x:c>
      <x:c r="O4810" t="n">
        <x:f>'34_master_course_template'!A4810</x:f>
        <x:v>0</x:v>
      </x:c>
      <x:c r="P4810" t="n">
        <x:f>'06_academic_years'!A4810</x:f>
        <x:v>0</x:v>
      </x:c>
      <x:c r="Q4810" t="n">
        <x:f>'58_next_year_courses_2027_2028'!A4810</x:f>
        <x:v>0</x:v>
      </x:c>
      <x:c r="R4810" t="n">
        <x:f>'59_next_year_cohorts_2027_2028'!A4810</x:f>
        <x:v>0</x:v>
      </x:c>
    </x:row>
    <x:row r="4811">
      <x:c r="A4811" t="n">
        <x:f>'07_boards'!A4811</x:f>
        <x:v>0</x:v>
      </x:c>
      <x:c r="B4811" t="n">
        <x:f>'08_mediums'!A4811</x:f>
        <x:v>0</x:v>
      </x:c>
      <x:c r="C4811" t="n">
        <x:f>'09_grades'!A4811</x:f>
        <x:v>0</x:v>
      </x:c>
      <x:c r="D4811" t="n">
        <x:f>'10_streams'!A4811</x:f>
        <x:v>0</x:v>
      </x:c>
      <x:c r="E4811" t="n">
        <x:f>'11_divisions'!A4811</x:f>
        <x:v>0</x:v>
      </x:c>
      <x:c r="F4811" t="n">
        <x:f>'12_subjects'!A4811</x:f>
        <x:v>0</x:v>
      </x:c>
      <x:c r="G4811" t="n">
        <x:f>'14_categories'!A4811</x:f>
        <x:v>0</x:v>
      </x:c>
      <x:c r="H4811" t="n">
        <x:f>'16_courses'!A4811</x:f>
        <x:v>0</x:v>
      </x:c>
      <x:c r="I4811" t="n">
        <x:f>'16_courses'!C4811</x:f>
        <x:v>0</x:v>
      </x:c>
      <x:c r="J4811" t="n">
        <x:f>'18_cohorts'!A4811</x:f>
        <x:v>0</x:v>
      </x:c>
      <x:c r="K4811" t="n">
        <x:f>'23_users_staff'!A4811</x:f>
        <x:v>0</x:v>
      </x:c>
      <x:c r="L4811" t="n">
        <x:f>'24_users_students'!A4811</x:f>
        <x:v>0</x:v>
      </x:c>
      <x:c r="M4811" t="n">
        <x:f>'25_users_parents'!A4811</x:f>
        <x:v>0</x:v>
      </x:c>
      <x:c r="N4811" t="n">
        <x:f>'21_custom_roles'!A4811</x:f>
        <x:v>0</x:v>
      </x:c>
      <x:c r="O4811" t="n">
        <x:f>'34_master_course_template'!A4811</x:f>
        <x:v>0</x:v>
      </x:c>
      <x:c r="P4811" t="n">
        <x:f>'06_academic_years'!A4811</x:f>
        <x:v>0</x:v>
      </x:c>
      <x:c r="Q4811" t="n">
        <x:f>'58_next_year_courses_2027_2028'!A4811</x:f>
        <x:v>0</x:v>
      </x:c>
      <x:c r="R4811" t="n">
        <x:f>'59_next_year_cohorts_2027_2028'!A4811</x:f>
        <x:v>0</x:v>
      </x:c>
    </x:row>
    <x:row r="4812">
      <x:c r="A4812" t="n">
        <x:f>'07_boards'!A4812</x:f>
        <x:v>0</x:v>
      </x:c>
      <x:c r="B4812" t="n">
        <x:f>'08_mediums'!A4812</x:f>
        <x:v>0</x:v>
      </x:c>
      <x:c r="C4812" t="n">
        <x:f>'09_grades'!A4812</x:f>
        <x:v>0</x:v>
      </x:c>
      <x:c r="D4812" t="n">
        <x:f>'10_streams'!A4812</x:f>
        <x:v>0</x:v>
      </x:c>
      <x:c r="E4812" t="n">
        <x:f>'11_divisions'!A4812</x:f>
        <x:v>0</x:v>
      </x:c>
      <x:c r="F4812" t="n">
        <x:f>'12_subjects'!A4812</x:f>
        <x:v>0</x:v>
      </x:c>
      <x:c r="G4812" t="n">
        <x:f>'14_categories'!A4812</x:f>
        <x:v>0</x:v>
      </x:c>
      <x:c r="H4812" t="n">
        <x:f>'16_courses'!A4812</x:f>
        <x:v>0</x:v>
      </x:c>
      <x:c r="I4812" t="n">
        <x:f>'16_courses'!C4812</x:f>
        <x:v>0</x:v>
      </x:c>
      <x:c r="J4812" t="n">
        <x:f>'18_cohorts'!A4812</x:f>
        <x:v>0</x:v>
      </x:c>
      <x:c r="K4812" t="n">
        <x:f>'23_users_staff'!A4812</x:f>
        <x:v>0</x:v>
      </x:c>
      <x:c r="L4812" t="n">
        <x:f>'24_users_students'!A4812</x:f>
        <x:v>0</x:v>
      </x:c>
      <x:c r="M4812" t="n">
        <x:f>'25_users_parents'!A4812</x:f>
        <x:v>0</x:v>
      </x:c>
      <x:c r="N4812" t="n">
        <x:f>'21_custom_roles'!A4812</x:f>
        <x:v>0</x:v>
      </x:c>
      <x:c r="O4812" t="n">
        <x:f>'34_master_course_template'!A4812</x:f>
        <x:v>0</x:v>
      </x:c>
      <x:c r="P4812" t="n">
        <x:f>'06_academic_years'!A4812</x:f>
        <x:v>0</x:v>
      </x:c>
      <x:c r="Q4812" t="n">
        <x:f>'58_next_year_courses_2027_2028'!A4812</x:f>
        <x:v>0</x:v>
      </x:c>
      <x:c r="R4812" t="n">
        <x:f>'59_next_year_cohorts_2027_2028'!A4812</x:f>
        <x:v>0</x:v>
      </x:c>
    </x:row>
    <x:row r="4813">
      <x:c r="A4813" t="n">
        <x:f>'07_boards'!A4813</x:f>
        <x:v>0</x:v>
      </x:c>
      <x:c r="B4813" t="n">
        <x:f>'08_mediums'!A4813</x:f>
        <x:v>0</x:v>
      </x:c>
      <x:c r="C4813" t="n">
        <x:f>'09_grades'!A4813</x:f>
        <x:v>0</x:v>
      </x:c>
      <x:c r="D4813" t="n">
        <x:f>'10_streams'!A4813</x:f>
        <x:v>0</x:v>
      </x:c>
      <x:c r="E4813" t="n">
        <x:f>'11_divisions'!A4813</x:f>
        <x:v>0</x:v>
      </x:c>
      <x:c r="F4813" t="n">
        <x:f>'12_subjects'!A4813</x:f>
        <x:v>0</x:v>
      </x:c>
      <x:c r="G4813" t="n">
        <x:f>'14_categories'!A4813</x:f>
        <x:v>0</x:v>
      </x:c>
      <x:c r="H4813" t="n">
        <x:f>'16_courses'!A4813</x:f>
        <x:v>0</x:v>
      </x:c>
      <x:c r="I4813" t="n">
        <x:f>'16_courses'!C4813</x:f>
        <x:v>0</x:v>
      </x:c>
      <x:c r="J4813" t="n">
        <x:f>'18_cohorts'!A4813</x:f>
        <x:v>0</x:v>
      </x:c>
      <x:c r="K4813" t="n">
        <x:f>'23_users_staff'!A4813</x:f>
        <x:v>0</x:v>
      </x:c>
      <x:c r="L4813" t="n">
        <x:f>'24_users_students'!A4813</x:f>
        <x:v>0</x:v>
      </x:c>
      <x:c r="M4813" t="n">
        <x:f>'25_users_parents'!A4813</x:f>
        <x:v>0</x:v>
      </x:c>
      <x:c r="N4813" t="n">
        <x:f>'21_custom_roles'!A4813</x:f>
        <x:v>0</x:v>
      </x:c>
      <x:c r="O4813" t="n">
        <x:f>'34_master_course_template'!A4813</x:f>
        <x:v>0</x:v>
      </x:c>
      <x:c r="P4813" t="n">
        <x:f>'06_academic_years'!A4813</x:f>
        <x:v>0</x:v>
      </x:c>
      <x:c r="Q4813" t="n">
        <x:f>'58_next_year_courses_2027_2028'!A4813</x:f>
        <x:v>0</x:v>
      </x:c>
      <x:c r="R4813" t="n">
        <x:f>'59_next_year_cohorts_2027_2028'!A4813</x:f>
        <x:v>0</x:v>
      </x:c>
    </x:row>
    <x:row r="4814">
      <x:c r="A4814" t="n">
        <x:f>'07_boards'!A4814</x:f>
        <x:v>0</x:v>
      </x:c>
      <x:c r="B4814" t="n">
        <x:f>'08_mediums'!A4814</x:f>
        <x:v>0</x:v>
      </x:c>
      <x:c r="C4814" t="n">
        <x:f>'09_grades'!A4814</x:f>
        <x:v>0</x:v>
      </x:c>
      <x:c r="D4814" t="n">
        <x:f>'10_streams'!A4814</x:f>
        <x:v>0</x:v>
      </x:c>
      <x:c r="E4814" t="n">
        <x:f>'11_divisions'!A4814</x:f>
        <x:v>0</x:v>
      </x:c>
      <x:c r="F4814" t="n">
        <x:f>'12_subjects'!A4814</x:f>
        <x:v>0</x:v>
      </x:c>
      <x:c r="G4814" t="n">
        <x:f>'14_categories'!A4814</x:f>
        <x:v>0</x:v>
      </x:c>
      <x:c r="H4814" t="n">
        <x:f>'16_courses'!A4814</x:f>
        <x:v>0</x:v>
      </x:c>
      <x:c r="I4814" t="n">
        <x:f>'16_courses'!C4814</x:f>
        <x:v>0</x:v>
      </x:c>
      <x:c r="J4814" t="n">
        <x:f>'18_cohorts'!A4814</x:f>
        <x:v>0</x:v>
      </x:c>
      <x:c r="K4814" t="n">
        <x:f>'23_users_staff'!A4814</x:f>
        <x:v>0</x:v>
      </x:c>
      <x:c r="L4814" t="n">
        <x:f>'24_users_students'!A4814</x:f>
        <x:v>0</x:v>
      </x:c>
      <x:c r="M4814" t="n">
        <x:f>'25_users_parents'!A4814</x:f>
        <x:v>0</x:v>
      </x:c>
      <x:c r="N4814" t="n">
        <x:f>'21_custom_roles'!A4814</x:f>
        <x:v>0</x:v>
      </x:c>
      <x:c r="O4814" t="n">
        <x:f>'34_master_course_template'!A4814</x:f>
        <x:v>0</x:v>
      </x:c>
      <x:c r="P4814" t="n">
        <x:f>'06_academic_years'!A4814</x:f>
        <x:v>0</x:v>
      </x:c>
      <x:c r="Q4814" t="n">
        <x:f>'58_next_year_courses_2027_2028'!A4814</x:f>
        <x:v>0</x:v>
      </x:c>
      <x:c r="R4814" t="n">
        <x:f>'59_next_year_cohorts_2027_2028'!A4814</x:f>
        <x:v>0</x:v>
      </x:c>
    </x:row>
    <x:row r="4815">
      <x:c r="A4815" t="n">
        <x:f>'07_boards'!A4815</x:f>
        <x:v>0</x:v>
      </x:c>
      <x:c r="B4815" t="n">
        <x:f>'08_mediums'!A4815</x:f>
        <x:v>0</x:v>
      </x:c>
      <x:c r="C4815" t="n">
        <x:f>'09_grades'!A4815</x:f>
        <x:v>0</x:v>
      </x:c>
      <x:c r="D4815" t="n">
        <x:f>'10_streams'!A4815</x:f>
        <x:v>0</x:v>
      </x:c>
      <x:c r="E4815" t="n">
        <x:f>'11_divisions'!A4815</x:f>
        <x:v>0</x:v>
      </x:c>
      <x:c r="F4815" t="n">
        <x:f>'12_subjects'!A4815</x:f>
        <x:v>0</x:v>
      </x:c>
      <x:c r="G4815" t="n">
        <x:f>'14_categories'!A4815</x:f>
        <x:v>0</x:v>
      </x:c>
      <x:c r="H4815" t="n">
        <x:f>'16_courses'!A4815</x:f>
        <x:v>0</x:v>
      </x:c>
      <x:c r="I4815" t="n">
        <x:f>'16_courses'!C4815</x:f>
        <x:v>0</x:v>
      </x:c>
      <x:c r="J4815" t="n">
        <x:f>'18_cohorts'!A4815</x:f>
        <x:v>0</x:v>
      </x:c>
      <x:c r="K4815" t="n">
        <x:f>'23_users_staff'!A4815</x:f>
        <x:v>0</x:v>
      </x:c>
      <x:c r="L4815" t="n">
        <x:f>'24_users_students'!A4815</x:f>
        <x:v>0</x:v>
      </x:c>
      <x:c r="M4815" t="n">
        <x:f>'25_users_parents'!A4815</x:f>
        <x:v>0</x:v>
      </x:c>
      <x:c r="N4815" t="n">
        <x:f>'21_custom_roles'!A4815</x:f>
        <x:v>0</x:v>
      </x:c>
      <x:c r="O4815" t="n">
        <x:f>'34_master_course_template'!A4815</x:f>
        <x:v>0</x:v>
      </x:c>
      <x:c r="P4815" t="n">
        <x:f>'06_academic_years'!A4815</x:f>
        <x:v>0</x:v>
      </x:c>
      <x:c r="Q4815" t="n">
        <x:f>'58_next_year_courses_2027_2028'!A4815</x:f>
        <x:v>0</x:v>
      </x:c>
      <x:c r="R4815" t="n">
        <x:f>'59_next_year_cohorts_2027_2028'!A4815</x:f>
        <x:v>0</x:v>
      </x:c>
    </x:row>
    <x:row r="4816">
      <x:c r="A4816" t="n">
        <x:f>'07_boards'!A4816</x:f>
        <x:v>0</x:v>
      </x:c>
      <x:c r="B4816" t="n">
        <x:f>'08_mediums'!A4816</x:f>
        <x:v>0</x:v>
      </x:c>
      <x:c r="C4816" t="n">
        <x:f>'09_grades'!A4816</x:f>
        <x:v>0</x:v>
      </x:c>
      <x:c r="D4816" t="n">
        <x:f>'10_streams'!A4816</x:f>
        <x:v>0</x:v>
      </x:c>
      <x:c r="E4816" t="n">
        <x:f>'11_divisions'!A4816</x:f>
        <x:v>0</x:v>
      </x:c>
      <x:c r="F4816" t="n">
        <x:f>'12_subjects'!A4816</x:f>
        <x:v>0</x:v>
      </x:c>
      <x:c r="G4816" t="n">
        <x:f>'14_categories'!A4816</x:f>
        <x:v>0</x:v>
      </x:c>
      <x:c r="H4816" t="n">
        <x:f>'16_courses'!A4816</x:f>
        <x:v>0</x:v>
      </x:c>
      <x:c r="I4816" t="n">
        <x:f>'16_courses'!C4816</x:f>
        <x:v>0</x:v>
      </x:c>
      <x:c r="J4816" t="n">
        <x:f>'18_cohorts'!A4816</x:f>
        <x:v>0</x:v>
      </x:c>
      <x:c r="K4816" t="n">
        <x:f>'23_users_staff'!A4816</x:f>
        <x:v>0</x:v>
      </x:c>
      <x:c r="L4816" t="n">
        <x:f>'24_users_students'!A4816</x:f>
        <x:v>0</x:v>
      </x:c>
      <x:c r="M4816" t="n">
        <x:f>'25_users_parents'!A4816</x:f>
        <x:v>0</x:v>
      </x:c>
      <x:c r="N4816" t="n">
        <x:f>'21_custom_roles'!A4816</x:f>
        <x:v>0</x:v>
      </x:c>
      <x:c r="O4816" t="n">
        <x:f>'34_master_course_template'!A4816</x:f>
        <x:v>0</x:v>
      </x:c>
      <x:c r="P4816" t="n">
        <x:f>'06_academic_years'!A4816</x:f>
        <x:v>0</x:v>
      </x:c>
      <x:c r="Q4816" t="n">
        <x:f>'58_next_year_courses_2027_2028'!A4816</x:f>
        <x:v>0</x:v>
      </x:c>
      <x:c r="R4816" t="n">
        <x:f>'59_next_year_cohorts_2027_2028'!A4816</x:f>
        <x:v>0</x:v>
      </x:c>
    </x:row>
    <x:row r="4817">
      <x:c r="A4817" t="n">
        <x:f>'07_boards'!A4817</x:f>
        <x:v>0</x:v>
      </x:c>
      <x:c r="B4817" t="n">
        <x:f>'08_mediums'!A4817</x:f>
        <x:v>0</x:v>
      </x:c>
      <x:c r="C4817" t="n">
        <x:f>'09_grades'!A4817</x:f>
        <x:v>0</x:v>
      </x:c>
      <x:c r="D4817" t="n">
        <x:f>'10_streams'!A4817</x:f>
        <x:v>0</x:v>
      </x:c>
      <x:c r="E4817" t="n">
        <x:f>'11_divisions'!A4817</x:f>
        <x:v>0</x:v>
      </x:c>
      <x:c r="F4817" t="n">
        <x:f>'12_subjects'!A4817</x:f>
        <x:v>0</x:v>
      </x:c>
      <x:c r="G4817" t="n">
        <x:f>'14_categories'!A4817</x:f>
        <x:v>0</x:v>
      </x:c>
      <x:c r="H4817" t="n">
        <x:f>'16_courses'!A4817</x:f>
        <x:v>0</x:v>
      </x:c>
      <x:c r="I4817" t="n">
        <x:f>'16_courses'!C4817</x:f>
        <x:v>0</x:v>
      </x:c>
      <x:c r="J4817" t="n">
        <x:f>'18_cohorts'!A4817</x:f>
        <x:v>0</x:v>
      </x:c>
      <x:c r="K4817" t="n">
        <x:f>'23_users_staff'!A4817</x:f>
        <x:v>0</x:v>
      </x:c>
      <x:c r="L4817" t="n">
        <x:f>'24_users_students'!A4817</x:f>
        <x:v>0</x:v>
      </x:c>
      <x:c r="M4817" t="n">
        <x:f>'25_users_parents'!A4817</x:f>
        <x:v>0</x:v>
      </x:c>
      <x:c r="N4817" t="n">
        <x:f>'21_custom_roles'!A4817</x:f>
        <x:v>0</x:v>
      </x:c>
      <x:c r="O4817" t="n">
        <x:f>'34_master_course_template'!A4817</x:f>
        <x:v>0</x:v>
      </x:c>
      <x:c r="P4817" t="n">
        <x:f>'06_academic_years'!A4817</x:f>
        <x:v>0</x:v>
      </x:c>
      <x:c r="Q4817" t="n">
        <x:f>'58_next_year_courses_2027_2028'!A4817</x:f>
        <x:v>0</x:v>
      </x:c>
      <x:c r="R4817" t="n">
        <x:f>'59_next_year_cohorts_2027_2028'!A4817</x:f>
        <x:v>0</x:v>
      </x:c>
    </x:row>
    <x:row r="4818">
      <x:c r="A4818" t="n">
        <x:f>'07_boards'!A4818</x:f>
        <x:v>0</x:v>
      </x:c>
      <x:c r="B4818" t="n">
        <x:f>'08_mediums'!A4818</x:f>
        <x:v>0</x:v>
      </x:c>
      <x:c r="C4818" t="n">
        <x:f>'09_grades'!A4818</x:f>
        <x:v>0</x:v>
      </x:c>
      <x:c r="D4818" t="n">
        <x:f>'10_streams'!A4818</x:f>
        <x:v>0</x:v>
      </x:c>
      <x:c r="E4818" t="n">
        <x:f>'11_divisions'!A4818</x:f>
        <x:v>0</x:v>
      </x:c>
      <x:c r="F4818" t="n">
        <x:f>'12_subjects'!A4818</x:f>
        <x:v>0</x:v>
      </x:c>
      <x:c r="G4818" t="n">
        <x:f>'14_categories'!A4818</x:f>
        <x:v>0</x:v>
      </x:c>
      <x:c r="H4818" t="n">
        <x:f>'16_courses'!A4818</x:f>
        <x:v>0</x:v>
      </x:c>
      <x:c r="I4818" t="n">
        <x:f>'16_courses'!C4818</x:f>
        <x:v>0</x:v>
      </x:c>
      <x:c r="J4818" t="n">
        <x:f>'18_cohorts'!A4818</x:f>
        <x:v>0</x:v>
      </x:c>
      <x:c r="K4818" t="n">
        <x:f>'23_users_staff'!A4818</x:f>
        <x:v>0</x:v>
      </x:c>
      <x:c r="L4818" t="n">
        <x:f>'24_users_students'!A4818</x:f>
        <x:v>0</x:v>
      </x:c>
      <x:c r="M4818" t="n">
        <x:f>'25_users_parents'!A4818</x:f>
        <x:v>0</x:v>
      </x:c>
      <x:c r="N4818" t="n">
        <x:f>'21_custom_roles'!A4818</x:f>
        <x:v>0</x:v>
      </x:c>
      <x:c r="O4818" t="n">
        <x:f>'34_master_course_template'!A4818</x:f>
        <x:v>0</x:v>
      </x:c>
      <x:c r="P4818" t="n">
        <x:f>'06_academic_years'!A4818</x:f>
        <x:v>0</x:v>
      </x:c>
      <x:c r="Q4818" t="n">
        <x:f>'58_next_year_courses_2027_2028'!A4818</x:f>
        <x:v>0</x:v>
      </x:c>
      <x:c r="R4818" t="n">
        <x:f>'59_next_year_cohorts_2027_2028'!A4818</x:f>
        <x:v>0</x:v>
      </x:c>
    </x:row>
    <x:row r="4819">
      <x:c r="A4819" t="n">
        <x:f>'07_boards'!A4819</x:f>
        <x:v>0</x:v>
      </x:c>
      <x:c r="B4819" t="n">
        <x:f>'08_mediums'!A4819</x:f>
        <x:v>0</x:v>
      </x:c>
      <x:c r="C4819" t="n">
        <x:f>'09_grades'!A4819</x:f>
        <x:v>0</x:v>
      </x:c>
      <x:c r="D4819" t="n">
        <x:f>'10_streams'!A4819</x:f>
        <x:v>0</x:v>
      </x:c>
      <x:c r="E4819" t="n">
        <x:f>'11_divisions'!A4819</x:f>
        <x:v>0</x:v>
      </x:c>
      <x:c r="F4819" t="n">
        <x:f>'12_subjects'!A4819</x:f>
        <x:v>0</x:v>
      </x:c>
      <x:c r="G4819" t="n">
        <x:f>'14_categories'!A4819</x:f>
        <x:v>0</x:v>
      </x:c>
      <x:c r="H4819" t="n">
        <x:f>'16_courses'!A4819</x:f>
        <x:v>0</x:v>
      </x:c>
      <x:c r="I4819" t="n">
        <x:f>'16_courses'!C4819</x:f>
        <x:v>0</x:v>
      </x:c>
      <x:c r="J4819" t="n">
        <x:f>'18_cohorts'!A4819</x:f>
        <x:v>0</x:v>
      </x:c>
      <x:c r="K4819" t="n">
        <x:f>'23_users_staff'!A4819</x:f>
        <x:v>0</x:v>
      </x:c>
      <x:c r="L4819" t="n">
        <x:f>'24_users_students'!A4819</x:f>
        <x:v>0</x:v>
      </x:c>
      <x:c r="M4819" t="n">
        <x:f>'25_users_parents'!A4819</x:f>
        <x:v>0</x:v>
      </x:c>
      <x:c r="N4819" t="n">
        <x:f>'21_custom_roles'!A4819</x:f>
        <x:v>0</x:v>
      </x:c>
      <x:c r="O4819" t="n">
        <x:f>'34_master_course_template'!A4819</x:f>
        <x:v>0</x:v>
      </x:c>
      <x:c r="P4819" t="n">
        <x:f>'06_academic_years'!A4819</x:f>
        <x:v>0</x:v>
      </x:c>
      <x:c r="Q4819" t="n">
        <x:f>'58_next_year_courses_2027_2028'!A4819</x:f>
        <x:v>0</x:v>
      </x:c>
      <x:c r="R4819" t="n">
        <x:f>'59_next_year_cohorts_2027_2028'!A4819</x:f>
        <x:v>0</x:v>
      </x:c>
    </x:row>
    <x:row r="4820">
      <x:c r="A4820" t="n">
        <x:f>'07_boards'!A4820</x:f>
        <x:v>0</x:v>
      </x:c>
      <x:c r="B4820" t="n">
        <x:f>'08_mediums'!A4820</x:f>
        <x:v>0</x:v>
      </x:c>
      <x:c r="C4820" t="n">
        <x:f>'09_grades'!A4820</x:f>
        <x:v>0</x:v>
      </x:c>
      <x:c r="D4820" t="n">
        <x:f>'10_streams'!A4820</x:f>
        <x:v>0</x:v>
      </x:c>
      <x:c r="E4820" t="n">
        <x:f>'11_divisions'!A4820</x:f>
        <x:v>0</x:v>
      </x:c>
      <x:c r="F4820" t="n">
        <x:f>'12_subjects'!A4820</x:f>
        <x:v>0</x:v>
      </x:c>
      <x:c r="G4820" t="n">
        <x:f>'14_categories'!A4820</x:f>
        <x:v>0</x:v>
      </x:c>
      <x:c r="H4820" t="n">
        <x:f>'16_courses'!A4820</x:f>
        <x:v>0</x:v>
      </x:c>
      <x:c r="I4820" t="n">
        <x:f>'16_courses'!C4820</x:f>
        <x:v>0</x:v>
      </x:c>
      <x:c r="J4820" t="n">
        <x:f>'18_cohorts'!A4820</x:f>
        <x:v>0</x:v>
      </x:c>
      <x:c r="K4820" t="n">
        <x:f>'23_users_staff'!A4820</x:f>
        <x:v>0</x:v>
      </x:c>
      <x:c r="L4820" t="n">
        <x:f>'24_users_students'!A4820</x:f>
        <x:v>0</x:v>
      </x:c>
      <x:c r="M4820" t="n">
        <x:f>'25_users_parents'!A4820</x:f>
        <x:v>0</x:v>
      </x:c>
      <x:c r="N4820" t="n">
        <x:f>'21_custom_roles'!A4820</x:f>
        <x:v>0</x:v>
      </x:c>
      <x:c r="O4820" t="n">
        <x:f>'34_master_course_template'!A4820</x:f>
        <x:v>0</x:v>
      </x:c>
      <x:c r="P4820" t="n">
        <x:f>'06_academic_years'!A4820</x:f>
        <x:v>0</x:v>
      </x:c>
      <x:c r="Q4820" t="n">
        <x:f>'58_next_year_courses_2027_2028'!A4820</x:f>
        <x:v>0</x:v>
      </x:c>
      <x:c r="R4820" t="n">
        <x:f>'59_next_year_cohorts_2027_2028'!A4820</x:f>
        <x:v>0</x:v>
      </x:c>
    </x:row>
    <x:row r="4821">
      <x:c r="A4821" t="n">
        <x:f>'07_boards'!A4821</x:f>
        <x:v>0</x:v>
      </x:c>
      <x:c r="B4821" t="n">
        <x:f>'08_mediums'!A4821</x:f>
        <x:v>0</x:v>
      </x:c>
      <x:c r="C4821" t="n">
        <x:f>'09_grades'!A4821</x:f>
        <x:v>0</x:v>
      </x:c>
      <x:c r="D4821" t="n">
        <x:f>'10_streams'!A4821</x:f>
        <x:v>0</x:v>
      </x:c>
      <x:c r="E4821" t="n">
        <x:f>'11_divisions'!A4821</x:f>
        <x:v>0</x:v>
      </x:c>
      <x:c r="F4821" t="n">
        <x:f>'12_subjects'!A4821</x:f>
        <x:v>0</x:v>
      </x:c>
      <x:c r="G4821" t="n">
        <x:f>'14_categories'!A4821</x:f>
        <x:v>0</x:v>
      </x:c>
      <x:c r="H4821" t="n">
        <x:f>'16_courses'!A4821</x:f>
        <x:v>0</x:v>
      </x:c>
      <x:c r="I4821" t="n">
        <x:f>'16_courses'!C4821</x:f>
        <x:v>0</x:v>
      </x:c>
      <x:c r="J4821" t="n">
        <x:f>'18_cohorts'!A4821</x:f>
        <x:v>0</x:v>
      </x:c>
      <x:c r="K4821" t="n">
        <x:f>'23_users_staff'!A4821</x:f>
        <x:v>0</x:v>
      </x:c>
      <x:c r="L4821" t="n">
        <x:f>'24_users_students'!A4821</x:f>
        <x:v>0</x:v>
      </x:c>
      <x:c r="M4821" t="n">
        <x:f>'25_users_parents'!A4821</x:f>
        <x:v>0</x:v>
      </x:c>
      <x:c r="N4821" t="n">
        <x:f>'21_custom_roles'!A4821</x:f>
        <x:v>0</x:v>
      </x:c>
      <x:c r="O4821" t="n">
        <x:f>'34_master_course_template'!A4821</x:f>
        <x:v>0</x:v>
      </x:c>
      <x:c r="P4821" t="n">
        <x:f>'06_academic_years'!A4821</x:f>
        <x:v>0</x:v>
      </x:c>
      <x:c r="Q4821" t="n">
        <x:f>'58_next_year_courses_2027_2028'!A4821</x:f>
        <x:v>0</x:v>
      </x:c>
      <x:c r="R4821" t="n">
        <x:f>'59_next_year_cohorts_2027_2028'!A4821</x:f>
        <x:v>0</x:v>
      </x:c>
    </x:row>
    <x:row r="4822">
      <x:c r="A4822" t="n">
        <x:f>'07_boards'!A4822</x:f>
        <x:v>0</x:v>
      </x:c>
      <x:c r="B4822" t="n">
        <x:f>'08_mediums'!A4822</x:f>
        <x:v>0</x:v>
      </x:c>
      <x:c r="C4822" t="n">
        <x:f>'09_grades'!A4822</x:f>
        <x:v>0</x:v>
      </x:c>
      <x:c r="D4822" t="n">
        <x:f>'10_streams'!A4822</x:f>
        <x:v>0</x:v>
      </x:c>
      <x:c r="E4822" t="n">
        <x:f>'11_divisions'!A4822</x:f>
        <x:v>0</x:v>
      </x:c>
      <x:c r="F4822" t="n">
        <x:f>'12_subjects'!A4822</x:f>
        <x:v>0</x:v>
      </x:c>
      <x:c r="G4822" t="n">
        <x:f>'14_categories'!A4822</x:f>
        <x:v>0</x:v>
      </x:c>
      <x:c r="H4822" t="n">
        <x:f>'16_courses'!A4822</x:f>
        <x:v>0</x:v>
      </x:c>
      <x:c r="I4822" t="n">
        <x:f>'16_courses'!C4822</x:f>
        <x:v>0</x:v>
      </x:c>
      <x:c r="J4822" t="n">
        <x:f>'18_cohorts'!A4822</x:f>
        <x:v>0</x:v>
      </x:c>
      <x:c r="K4822" t="n">
        <x:f>'23_users_staff'!A4822</x:f>
        <x:v>0</x:v>
      </x:c>
      <x:c r="L4822" t="n">
        <x:f>'24_users_students'!A4822</x:f>
        <x:v>0</x:v>
      </x:c>
      <x:c r="M4822" t="n">
        <x:f>'25_users_parents'!A4822</x:f>
        <x:v>0</x:v>
      </x:c>
      <x:c r="N4822" t="n">
        <x:f>'21_custom_roles'!A4822</x:f>
        <x:v>0</x:v>
      </x:c>
      <x:c r="O4822" t="n">
        <x:f>'34_master_course_template'!A4822</x:f>
        <x:v>0</x:v>
      </x:c>
      <x:c r="P4822" t="n">
        <x:f>'06_academic_years'!A4822</x:f>
        <x:v>0</x:v>
      </x:c>
      <x:c r="Q4822" t="n">
        <x:f>'58_next_year_courses_2027_2028'!A4822</x:f>
        <x:v>0</x:v>
      </x:c>
      <x:c r="R4822" t="n">
        <x:f>'59_next_year_cohorts_2027_2028'!A4822</x:f>
        <x:v>0</x:v>
      </x:c>
    </x:row>
    <x:row r="4823">
      <x:c r="A4823" t="n">
        <x:f>'07_boards'!A4823</x:f>
        <x:v>0</x:v>
      </x:c>
      <x:c r="B4823" t="n">
        <x:f>'08_mediums'!A4823</x:f>
        <x:v>0</x:v>
      </x:c>
      <x:c r="C4823" t="n">
        <x:f>'09_grades'!A4823</x:f>
        <x:v>0</x:v>
      </x:c>
      <x:c r="D4823" t="n">
        <x:f>'10_streams'!A4823</x:f>
        <x:v>0</x:v>
      </x:c>
      <x:c r="E4823" t="n">
        <x:f>'11_divisions'!A4823</x:f>
        <x:v>0</x:v>
      </x:c>
      <x:c r="F4823" t="n">
        <x:f>'12_subjects'!A4823</x:f>
        <x:v>0</x:v>
      </x:c>
      <x:c r="G4823" t="n">
        <x:f>'14_categories'!A4823</x:f>
        <x:v>0</x:v>
      </x:c>
      <x:c r="H4823" t="n">
        <x:f>'16_courses'!A4823</x:f>
        <x:v>0</x:v>
      </x:c>
      <x:c r="I4823" t="n">
        <x:f>'16_courses'!C4823</x:f>
        <x:v>0</x:v>
      </x:c>
      <x:c r="J4823" t="n">
        <x:f>'18_cohorts'!A4823</x:f>
        <x:v>0</x:v>
      </x:c>
      <x:c r="K4823" t="n">
        <x:f>'23_users_staff'!A4823</x:f>
        <x:v>0</x:v>
      </x:c>
      <x:c r="L4823" t="n">
        <x:f>'24_users_students'!A4823</x:f>
        <x:v>0</x:v>
      </x:c>
      <x:c r="M4823" t="n">
        <x:f>'25_users_parents'!A4823</x:f>
        <x:v>0</x:v>
      </x:c>
      <x:c r="N4823" t="n">
        <x:f>'21_custom_roles'!A4823</x:f>
        <x:v>0</x:v>
      </x:c>
      <x:c r="O4823" t="n">
        <x:f>'34_master_course_template'!A4823</x:f>
        <x:v>0</x:v>
      </x:c>
      <x:c r="P4823" t="n">
        <x:f>'06_academic_years'!A4823</x:f>
        <x:v>0</x:v>
      </x:c>
      <x:c r="Q4823" t="n">
        <x:f>'58_next_year_courses_2027_2028'!A4823</x:f>
        <x:v>0</x:v>
      </x:c>
      <x:c r="R4823" t="n">
        <x:f>'59_next_year_cohorts_2027_2028'!A4823</x:f>
        <x:v>0</x:v>
      </x:c>
    </x:row>
    <x:row r="4824">
      <x:c r="A4824" t="n">
        <x:f>'07_boards'!A4824</x:f>
        <x:v>0</x:v>
      </x:c>
      <x:c r="B4824" t="n">
        <x:f>'08_mediums'!A4824</x:f>
        <x:v>0</x:v>
      </x:c>
      <x:c r="C4824" t="n">
        <x:f>'09_grades'!A4824</x:f>
        <x:v>0</x:v>
      </x:c>
      <x:c r="D4824" t="n">
        <x:f>'10_streams'!A4824</x:f>
        <x:v>0</x:v>
      </x:c>
      <x:c r="E4824" t="n">
        <x:f>'11_divisions'!A4824</x:f>
        <x:v>0</x:v>
      </x:c>
      <x:c r="F4824" t="n">
        <x:f>'12_subjects'!A4824</x:f>
        <x:v>0</x:v>
      </x:c>
      <x:c r="G4824" t="n">
        <x:f>'14_categories'!A4824</x:f>
        <x:v>0</x:v>
      </x:c>
      <x:c r="H4824" t="n">
        <x:f>'16_courses'!A4824</x:f>
        <x:v>0</x:v>
      </x:c>
      <x:c r="I4824" t="n">
        <x:f>'16_courses'!C4824</x:f>
        <x:v>0</x:v>
      </x:c>
      <x:c r="J4824" t="n">
        <x:f>'18_cohorts'!A4824</x:f>
        <x:v>0</x:v>
      </x:c>
      <x:c r="K4824" t="n">
        <x:f>'23_users_staff'!A4824</x:f>
        <x:v>0</x:v>
      </x:c>
      <x:c r="L4824" t="n">
        <x:f>'24_users_students'!A4824</x:f>
        <x:v>0</x:v>
      </x:c>
      <x:c r="M4824" t="n">
        <x:f>'25_users_parents'!A4824</x:f>
        <x:v>0</x:v>
      </x:c>
      <x:c r="N4824" t="n">
        <x:f>'21_custom_roles'!A4824</x:f>
        <x:v>0</x:v>
      </x:c>
      <x:c r="O4824" t="n">
        <x:f>'34_master_course_template'!A4824</x:f>
        <x:v>0</x:v>
      </x:c>
      <x:c r="P4824" t="n">
        <x:f>'06_academic_years'!A4824</x:f>
        <x:v>0</x:v>
      </x:c>
      <x:c r="Q4824" t="n">
        <x:f>'58_next_year_courses_2027_2028'!A4824</x:f>
        <x:v>0</x:v>
      </x:c>
      <x:c r="R4824" t="n">
        <x:f>'59_next_year_cohorts_2027_2028'!A4824</x:f>
        <x:v>0</x:v>
      </x:c>
    </x:row>
    <x:row r="4825">
      <x:c r="A4825" t="n">
        <x:f>'07_boards'!A4825</x:f>
        <x:v>0</x:v>
      </x:c>
      <x:c r="B4825" t="n">
        <x:f>'08_mediums'!A4825</x:f>
        <x:v>0</x:v>
      </x:c>
      <x:c r="C4825" t="n">
        <x:f>'09_grades'!A4825</x:f>
        <x:v>0</x:v>
      </x:c>
      <x:c r="D4825" t="n">
        <x:f>'10_streams'!A4825</x:f>
        <x:v>0</x:v>
      </x:c>
      <x:c r="E4825" t="n">
        <x:f>'11_divisions'!A4825</x:f>
        <x:v>0</x:v>
      </x:c>
      <x:c r="F4825" t="n">
        <x:f>'12_subjects'!A4825</x:f>
        <x:v>0</x:v>
      </x:c>
      <x:c r="G4825" t="n">
        <x:f>'14_categories'!A4825</x:f>
        <x:v>0</x:v>
      </x:c>
      <x:c r="H4825" t="n">
        <x:f>'16_courses'!A4825</x:f>
        <x:v>0</x:v>
      </x:c>
      <x:c r="I4825" t="n">
        <x:f>'16_courses'!C4825</x:f>
        <x:v>0</x:v>
      </x:c>
      <x:c r="J4825" t="n">
        <x:f>'18_cohorts'!A4825</x:f>
        <x:v>0</x:v>
      </x:c>
      <x:c r="K4825" t="n">
        <x:f>'23_users_staff'!A4825</x:f>
        <x:v>0</x:v>
      </x:c>
      <x:c r="L4825" t="n">
        <x:f>'24_users_students'!A4825</x:f>
        <x:v>0</x:v>
      </x:c>
      <x:c r="M4825" t="n">
        <x:f>'25_users_parents'!A4825</x:f>
        <x:v>0</x:v>
      </x:c>
      <x:c r="N4825" t="n">
        <x:f>'21_custom_roles'!A4825</x:f>
        <x:v>0</x:v>
      </x:c>
      <x:c r="O4825" t="n">
        <x:f>'34_master_course_template'!A4825</x:f>
        <x:v>0</x:v>
      </x:c>
      <x:c r="P4825" t="n">
        <x:f>'06_academic_years'!A4825</x:f>
        <x:v>0</x:v>
      </x:c>
      <x:c r="Q4825" t="n">
        <x:f>'58_next_year_courses_2027_2028'!A4825</x:f>
        <x:v>0</x:v>
      </x:c>
      <x:c r="R4825" t="n">
        <x:f>'59_next_year_cohorts_2027_2028'!A4825</x:f>
        <x:v>0</x:v>
      </x:c>
    </x:row>
    <x:row r="4826">
      <x:c r="A4826" t="n">
        <x:f>'07_boards'!A4826</x:f>
        <x:v>0</x:v>
      </x:c>
      <x:c r="B4826" t="n">
        <x:f>'08_mediums'!A4826</x:f>
        <x:v>0</x:v>
      </x:c>
      <x:c r="C4826" t="n">
        <x:f>'09_grades'!A4826</x:f>
        <x:v>0</x:v>
      </x:c>
      <x:c r="D4826" t="n">
        <x:f>'10_streams'!A4826</x:f>
        <x:v>0</x:v>
      </x:c>
      <x:c r="E4826" t="n">
        <x:f>'11_divisions'!A4826</x:f>
        <x:v>0</x:v>
      </x:c>
      <x:c r="F4826" t="n">
        <x:f>'12_subjects'!A4826</x:f>
        <x:v>0</x:v>
      </x:c>
      <x:c r="G4826" t="n">
        <x:f>'14_categories'!A4826</x:f>
        <x:v>0</x:v>
      </x:c>
      <x:c r="H4826" t="n">
        <x:f>'16_courses'!A4826</x:f>
        <x:v>0</x:v>
      </x:c>
      <x:c r="I4826" t="n">
        <x:f>'16_courses'!C4826</x:f>
        <x:v>0</x:v>
      </x:c>
      <x:c r="J4826" t="n">
        <x:f>'18_cohorts'!A4826</x:f>
        <x:v>0</x:v>
      </x:c>
      <x:c r="K4826" t="n">
        <x:f>'23_users_staff'!A4826</x:f>
        <x:v>0</x:v>
      </x:c>
      <x:c r="L4826" t="n">
        <x:f>'24_users_students'!A4826</x:f>
        <x:v>0</x:v>
      </x:c>
      <x:c r="M4826" t="n">
        <x:f>'25_users_parents'!A4826</x:f>
        <x:v>0</x:v>
      </x:c>
      <x:c r="N4826" t="n">
        <x:f>'21_custom_roles'!A4826</x:f>
        <x:v>0</x:v>
      </x:c>
      <x:c r="O4826" t="n">
        <x:f>'34_master_course_template'!A4826</x:f>
        <x:v>0</x:v>
      </x:c>
      <x:c r="P4826" t="n">
        <x:f>'06_academic_years'!A4826</x:f>
        <x:v>0</x:v>
      </x:c>
      <x:c r="Q4826" t="n">
        <x:f>'58_next_year_courses_2027_2028'!A4826</x:f>
        <x:v>0</x:v>
      </x:c>
      <x:c r="R4826" t="n">
        <x:f>'59_next_year_cohorts_2027_2028'!A4826</x:f>
        <x:v>0</x:v>
      </x:c>
    </x:row>
    <x:row r="4827">
      <x:c r="A4827" t="n">
        <x:f>'07_boards'!A4827</x:f>
        <x:v>0</x:v>
      </x:c>
      <x:c r="B4827" t="n">
        <x:f>'08_mediums'!A4827</x:f>
        <x:v>0</x:v>
      </x:c>
      <x:c r="C4827" t="n">
        <x:f>'09_grades'!A4827</x:f>
        <x:v>0</x:v>
      </x:c>
      <x:c r="D4827" t="n">
        <x:f>'10_streams'!A4827</x:f>
        <x:v>0</x:v>
      </x:c>
      <x:c r="E4827" t="n">
        <x:f>'11_divisions'!A4827</x:f>
        <x:v>0</x:v>
      </x:c>
      <x:c r="F4827" t="n">
        <x:f>'12_subjects'!A4827</x:f>
        <x:v>0</x:v>
      </x:c>
      <x:c r="G4827" t="n">
        <x:f>'14_categories'!A4827</x:f>
        <x:v>0</x:v>
      </x:c>
      <x:c r="H4827" t="n">
        <x:f>'16_courses'!A4827</x:f>
        <x:v>0</x:v>
      </x:c>
      <x:c r="I4827" t="n">
        <x:f>'16_courses'!C4827</x:f>
        <x:v>0</x:v>
      </x:c>
      <x:c r="J4827" t="n">
        <x:f>'18_cohorts'!A4827</x:f>
        <x:v>0</x:v>
      </x:c>
      <x:c r="K4827" t="n">
        <x:f>'23_users_staff'!A4827</x:f>
        <x:v>0</x:v>
      </x:c>
      <x:c r="L4827" t="n">
        <x:f>'24_users_students'!A4827</x:f>
        <x:v>0</x:v>
      </x:c>
      <x:c r="M4827" t="n">
        <x:f>'25_users_parents'!A4827</x:f>
        <x:v>0</x:v>
      </x:c>
      <x:c r="N4827" t="n">
        <x:f>'21_custom_roles'!A4827</x:f>
        <x:v>0</x:v>
      </x:c>
      <x:c r="O4827" t="n">
        <x:f>'34_master_course_template'!A4827</x:f>
        <x:v>0</x:v>
      </x:c>
      <x:c r="P4827" t="n">
        <x:f>'06_academic_years'!A4827</x:f>
        <x:v>0</x:v>
      </x:c>
      <x:c r="Q4827" t="n">
        <x:f>'58_next_year_courses_2027_2028'!A4827</x:f>
        <x:v>0</x:v>
      </x:c>
      <x:c r="R4827" t="n">
        <x:f>'59_next_year_cohorts_2027_2028'!A4827</x:f>
        <x:v>0</x:v>
      </x:c>
    </x:row>
    <x:row r="4828">
      <x:c r="A4828" t="n">
        <x:f>'07_boards'!A4828</x:f>
        <x:v>0</x:v>
      </x:c>
      <x:c r="B4828" t="n">
        <x:f>'08_mediums'!A4828</x:f>
        <x:v>0</x:v>
      </x:c>
      <x:c r="C4828" t="n">
        <x:f>'09_grades'!A4828</x:f>
        <x:v>0</x:v>
      </x:c>
      <x:c r="D4828" t="n">
        <x:f>'10_streams'!A4828</x:f>
        <x:v>0</x:v>
      </x:c>
      <x:c r="E4828" t="n">
        <x:f>'11_divisions'!A4828</x:f>
        <x:v>0</x:v>
      </x:c>
      <x:c r="F4828" t="n">
        <x:f>'12_subjects'!A4828</x:f>
        <x:v>0</x:v>
      </x:c>
      <x:c r="G4828" t="n">
        <x:f>'14_categories'!A4828</x:f>
        <x:v>0</x:v>
      </x:c>
      <x:c r="H4828" t="n">
        <x:f>'16_courses'!A4828</x:f>
        <x:v>0</x:v>
      </x:c>
      <x:c r="I4828" t="n">
        <x:f>'16_courses'!C4828</x:f>
        <x:v>0</x:v>
      </x:c>
      <x:c r="J4828" t="n">
        <x:f>'18_cohorts'!A4828</x:f>
        <x:v>0</x:v>
      </x:c>
      <x:c r="K4828" t="n">
        <x:f>'23_users_staff'!A4828</x:f>
        <x:v>0</x:v>
      </x:c>
      <x:c r="L4828" t="n">
        <x:f>'24_users_students'!A4828</x:f>
        <x:v>0</x:v>
      </x:c>
      <x:c r="M4828" t="n">
        <x:f>'25_users_parents'!A4828</x:f>
        <x:v>0</x:v>
      </x:c>
      <x:c r="N4828" t="n">
        <x:f>'21_custom_roles'!A4828</x:f>
        <x:v>0</x:v>
      </x:c>
      <x:c r="O4828" t="n">
        <x:f>'34_master_course_template'!A4828</x:f>
        <x:v>0</x:v>
      </x:c>
      <x:c r="P4828" t="n">
        <x:f>'06_academic_years'!A4828</x:f>
        <x:v>0</x:v>
      </x:c>
      <x:c r="Q4828" t="n">
        <x:f>'58_next_year_courses_2027_2028'!A4828</x:f>
        <x:v>0</x:v>
      </x:c>
      <x:c r="R4828" t="n">
        <x:f>'59_next_year_cohorts_2027_2028'!A4828</x:f>
        <x:v>0</x:v>
      </x:c>
    </x:row>
    <x:row r="4829">
      <x:c r="A4829" t="n">
        <x:f>'07_boards'!A4829</x:f>
        <x:v>0</x:v>
      </x:c>
      <x:c r="B4829" t="n">
        <x:f>'08_mediums'!A4829</x:f>
        <x:v>0</x:v>
      </x:c>
      <x:c r="C4829" t="n">
        <x:f>'09_grades'!A4829</x:f>
        <x:v>0</x:v>
      </x:c>
      <x:c r="D4829" t="n">
        <x:f>'10_streams'!A4829</x:f>
        <x:v>0</x:v>
      </x:c>
      <x:c r="E4829" t="n">
        <x:f>'11_divisions'!A4829</x:f>
        <x:v>0</x:v>
      </x:c>
      <x:c r="F4829" t="n">
        <x:f>'12_subjects'!A4829</x:f>
        <x:v>0</x:v>
      </x:c>
      <x:c r="G4829" t="n">
        <x:f>'14_categories'!A4829</x:f>
        <x:v>0</x:v>
      </x:c>
      <x:c r="H4829" t="n">
        <x:f>'16_courses'!A4829</x:f>
        <x:v>0</x:v>
      </x:c>
      <x:c r="I4829" t="n">
        <x:f>'16_courses'!C4829</x:f>
        <x:v>0</x:v>
      </x:c>
      <x:c r="J4829" t="n">
        <x:f>'18_cohorts'!A4829</x:f>
        <x:v>0</x:v>
      </x:c>
      <x:c r="K4829" t="n">
        <x:f>'23_users_staff'!A4829</x:f>
        <x:v>0</x:v>
      </x:c>
      <x:c r="L4829" t="n">
        <x:f>'24_users_students'!A4829</x:f>
        <x:v>0</x:v>
      </x:c>
      <x:c r="M4829" t="n">
        <x:f>'25_users_parents'!A4829</x:f>
        <x:v>0</x:v>
      </x:c>
      <x:c r="N4829" t="n">
        <x:f>'21_custom_roles'!A4829</x:f>
        <x:v>0</x:v>
      </x:c>
      <x:c r="O4829" t="n">
        <x:f>'34_master_course_template'!A4829</x:f>
        <x:v>0</x:v>
      </x:c>
      <x:c r="P4829" t="n">
        <x:f>'06_academic_years'!A4829</x:f>
        <x:v>0</x:v>
      </x:c>
      <x:c r="Q4829" t="n">
        <x:f>'58_next_year_courses_2027_2028'!A4829</x:f>
        <x:v>0</x:v>
      </x:c>
      <x:c r="R4829" t="n">
        <x:f>'59_next_year_cohorts_2027_2028'!A4829</x:f>
        <x:v>0</x:v>
      </x:c>
    </x:row>
    <x:row r="4830">
      <x:c r="A4830" t="n">
        <x:f>'07_boards'!A4830</x:f>
        <x:v>0</x:v>
      </x:c>
      <x:c r="B4830" t="n">
        <x:f>'08_mediums'!A4830</x:f>
        <x:v>0</x:v>
      </x:c>
      <x:c r="C4830" t="n">
        <x:f>'09_grades'!A4830</x:f>
        <x:v>0</x:v>
      </x:c>
      <x:c r="D4830" t="n">
        <x:f>'10_streams'!A4830</x:f>
        <x:v>0</x:v>
      </x:c>
      <x:c r="E4830" t="n">
        <x:f>'11_divisions'!A4830</x:f>
        <x:v>0</x:v>
      </x:c>
      <x:c r="F4830" t="n">
        <x:f>'12_subjects'!A4830</x:f>
        <x:v>0</x:v>
      </x:c>
      <x:c r="G4830" t="n">
        <x:f>'14_categories'!A4830</x:f>
        <x:v>0</x:v>
      </x:c>
      <x:c r="H4830" t="n">
        <x:f>'16_courses'!A4830</x:f>
        <x:v>0</x:v>
      </x:c>
      <x:c r="I4830" t="n">
        <x:f>'16_courses'!C4830</x:f>
        <x:v>0</x:v>
      </x:c>
      <x:c r="J4830" t="n">
        <x:f>'18_cohorts'!A4830</x:f>
        <x:v>0</x:v>
      </x:c>
      <x:c r="K4830" t="n">
        <x:f>'23_users_staff'!A4830</x:f>
        <x:v>0</x:v>
      </x:c>
      <x:c r="L4830" t="n">
        <x:f>'24_users_students'!A4830</x:f>
        <x:v>0</x:v>
      </x:c>
      <x:c r="M4830" t="n">
        <x:f>'25_users_parents'!A4830</x:f>
        <x:v>0</x:v>
      </x:c>
      <x:c r="N4830" t="n">
        <x:f>'21_custom_roles'!A4830</x:f>
        <x:v>0</x:v>
      </x:c>
      <x:c r="O4830" t="n">
        <x:f>'34_master_course_template'!A4830</x:f>
        <x:v>0</x:v>
      </x:c>
      <x:c r="P4830" t="n">
        <x:f>'06_academic_years'!A4830</x:f>
        <x:v>0</x:v>
      </x:c>
      <x:c r="Q4830" t="n">
        <x:f>'58_next_year_courses_2027_2028'!A4830</x:f>
        <x:v>0</x:v>
      </x:c>
      <x:c r="R4830" t="n">
        <x:f>'59_next_year_cohorts_2027_2028'!A4830</x:f>
        <x:v>0</x:v>
      </x:c>
    </x:row>
    <x:row r="4831">
      <x:c r="A4831" t="n">
        <x:f>'07_boards'!A4831</x:f>
        <x:v>0</x:v>
      </x:c>
      <x:c r="B4831" t="n">
        <x:f>'08_mediums'!A4831</x:f>
        <x:v>0</x:v>
      </x:c>
      <x:c r="C4831" t="n">
        <x:f>'09_grades'!A4831</x:f>
        <x:v>0</x:v>
      </x:c>
      <x:c r="D4831" t="n">
        <x:f>'10_streams'!A4831</x:f>
        <x:v>0</x:v>
      </x:c>
      <x:c r="E4831" t="n">
        <x:f>'11_divisions'!A4831</x:f>
        <x:v>0</x:v>
      </x:c>
      <x:c r="F4831" t="n">
        <x:f>'12_subjects'!A4831</x:f>
        <x:v>0</x:v>
      </x:c>
      <x:c r="G4831" t="n">
        <x:f>'14_categories'!A4831</x:f>
        <x:v>0</x:v>
      </x:c>
      <x:c r="H4831" t="n">
        <x:f>'16_courses'!A4831</x:f>
        <x:v>0</x:v>
      </x:c>
      <x:c r="I4831" t="n">
        <x:f>'16_courses'!C4831</x:f>
        <x:v>0</x:v>
      </x:c>
      <x:c r="J4831" t="n">
        <x:f>'18_cohorts'!A4831</x:f>
        <x:v>0</x:v>
      </x:c>
      <x:c r="K4831" t="n">
        <x:f>'23_users_staff'!A4831</x:f>
        <x:v>0</x:v>
      </x:c>
      <x:c r="L4831" t="n">
        <x:f>'24_users_students'!A4831</x:f>
        <x:v>0</x:v>
      </x:c>
      <x:c r="M4831" t="n">
        <x:f>'25_users_parents'!A4831</x:f>
        <x:v>0</x:v>
      </x:c>
      <x:c r="N4831" t="n">
        <x:f>'21_custom_roles'!A4831</x:f>
        <x:v>0</x:v>
      </x:c>
      <x:c r="O4831" t="n">
        <x:f>'34_master_course_template'!A4831</x:f>
        <x:v>0</x:v>
      </x:c>
      <x:c r="P4831" t="n">
        <x:f>'06_academic_years'!A4831</x:f>
        <x:v>0</x:v>
      </x:c>
      <x:c r="Q4831" t="n">
        <x:f>'58_next_year_courses_2027_2028'!A4831</x:f>
        <x:v>0</x:v>
      </x:c>
      <x:c r="R4831" t="n">
        <x:f>'59_next_year_cohorts_2027_2028'!A4831</x:f>
        <x:v>0</x:v>
      </x:c>
    </x:row>
    <x:row r="4832">
      <x:c r="A4832" t="n">
        <x:f>'07_boards'!A4832</x:f>
        <x:v>0</x:v>
      </x:c>
      <x:c r="B4832" t="n">
        <x:f>'08_mediums'!A4832</x:f>
        <x:v>0</x:v>
      </x:c>
      <x:c r="C4832" t="n">
        <x:f>'09_grades'!A4832</x:f>
        <x:v>0</x:v>
      </x:c>
      <x:c r="D4832" t="n">
        <x:f>'10_streams'!A4832</x:f>
        <x:v>0</x:v>
      </x:c>
      <x:c r="E4832" t="n">
        <x:f>'11_divisions'!A4832</x:f>
        <x:v>0</x:v>
      </x:c>
      <x:c r="F4832" t="n">
        <x:f>'12_subjects'!A4832</x:f>
        <x:v>0</x:v>
      </x:c>
      <x:c r="G4832" t="n">
        <x:f>'14_categories'!A4832</x:f>
        <x:v>0</x:v>
      </x:c>
      <x:c r="H4832" t="n">
        <x:f>'16_courses'!A4832</x:f>
        <x:v>0</x:v>
      </x:c>
      <x:c r="I4832" t="n">
        <x:f>'16_courses'!C4832</x:f>
        <x:v>0</x:v>
      </x:c>
      <x:c r="J4832" t="n">
        <x:f>'18_cohorts'!A4832</x:f>
        <x:v>0</x:v>
      </x:c>
      <x:c r="K4832" t="n">
        <x:f>'23_users_staff'!A4832</x:f>
        <x:v>0</x:v>
      </x:c>
      <x:c r="L4832" t="n">
        <x:f>'24_users_students'!A4832</x:f>
        <x:v>0</x:v>
      </x:c>
      <x:c r="M4832" t="n">
        <x:f>'25_users_parents'!A4832</x:f>
        <x:v>0</x:v>
      </x:c>
      <x:c r="N4832" t="n">
        <x:f>'21_custom_roles'!A4832</x:f>
        <x:v>0</x:v>
      </x:c>
      <x:c r="O4832" t="n">
        <x:f>'34_master_course_template'!A4832</x:f>
        <x:v>0</x:v>
      </x:c>
      <x:c r="P4832" t="n">
        <x:f>'06_academic_years'!A4832</x:f>
        <x:v>0</x:v>
      </x:c>
      <x:c r="Q4832" t="n">
        <x:f>'58_next_year_courses_2027_2028'!A4832</x:f>
        <x:v>0</x:v>
      </x:c>
      <x:c r="R4832" t="n">
        <x:f>'59_next_year_cohorts_2027_2028'!A4832</x:f>
        <x:v>0</x:v>
      </x:c>
    </x:row>
    <x:row r="4833">
      <x:c r="A4833" t="n">
        <x:f>'07_boards'!A4833</x:f>
        <x:v>0</x:v>
      </x:c>
      <x:c r="B4833" t="n">
        <x:f>'08_mediums'!A4833</x:f>
        <x:v>0</x:v>
      </x:c>
      <x:c r="C4833" t="n">
        <x:f>'09_grades'!A4833</x:f>
        <x:v>0</x:v>
      </x:c>
      <x:c r="D4833" t="n">
        <x:f>'10_streams'!A4833</x:f>
        <x:v>0</x:v>
      </x:c>
      <x:c r="E4833" t="n">
        <x:f>'11_divisions'!A4833</x:f>
        <x:v>0</x:v>
      </x:c>
      <x:c r="F4833" t="n">
        <x:f>'12_subjects'!A4833</x:f>
        <x:v>0</x:v>
      </x:c>
      <x:c r="G4833" t="n">
        <x:f>'14_categories'!A4833</x:f>
        <x:v>0</x:v>
      </x:c>
      <x:c r="H4833" t="n">
        <x:f>'16_courses'!A4833</x:f>
        <x:v>0</x:v>
      </x:c>
      <x:c r="I4833" t="n">
        <x:f>'16_courses'!C4833</x:f>
        <x:v>0</x:v>
      </x:c>
      <x:c r="J4833" t="n">
        <x:f>'18_cohorts'!A4833</x:f>
        <x:v>0</x:v>
      </x:c>
      <x:c r="K4833" t="n">
        <x:f>'23_users_staff'!A4833</x:f>
        <x:v>0</x:v>
      </x:c>
      <x:c r="L4833" t="n">
        <x:f>'24_users_students'!A4833</x:f>
        <x:v>0</x:v>
      </x:c>
      <x:c r="M4833" t="n">
        <x:f>'25_users_parents'!A4833</x:f>
        <x:v>0</x:v>
      </x:c>
      <x:c r="N4833" t="n">
        <x:f>'21_custom_roles'!A4833</x:f>
        <x:v>0</x:v>
      </x:c>
      <x:c r="O4833" t="n">
        <x:f>'34_master_course_template'!A4833</x:f>
        <x:v>0</x:v>
      </x:c>
      <x:c r="P4833" t="n">
        <x:f>'06_academic_years'!A4833</x:f>
        <x:v>0</x:v>
      </x:c>
      <x:c r="Q4833" t="n">
        <x:f>'58_next_year_courses_2027_2028'!A4833</x:f>
        <x:v>0</x:v>
      </x:c>
      <x:c r="R4833" t="n">
        <x:f>'59_next_year_cohorts_2027_2028'!A4833</x:f>
        <x:v>0</x:v>
      </x:c>
    </x:row>
    <x:row r="4834">
      <x:c r="A4834" t="n">
        <x:f>'07_boards'!A4834</x:f>
        <x:v>0</x:v>
      </x:c>
      <x:c r="B4834" t="n">
        <x:f>'08_mediums'!A4834</x:f>
        <x:v>0</x:v>
      </x:c>
      <x:c r="C4834" t="n">
        <x:f>'09_grades'!A4834</x:f>
        <x:v>0</x:v>
      </x:c>
      <x:c r="D4834" t="n">
        <x:f>'10_streams'!A4834</x:f>
        <x:v>0</x:v>
      </x:c>
      <x:c r="E4834" t="n">
        <x:f>'11_divisions'!A4834</x:f>
        <x:v>0</x:v>
      </x:c>
      <x:c r="F4834" t="n">
        <x:f>'12_subjects'!A4834</x:f>
        <x:v>0</x:v>
      </x:c>
      <x:c r="G4834" t="n">
        <x:f>'14_categories'!A4834</x:f>
        <x:v>0</x:v>
      </x:c>
      <x:c r="H4834" t="n">
        <x:f>'16_courses'!A4834</x:f>
        <x:v>0</x:v>
      </x:c>
      <x:c r="I4834" t="n">
        <x:f>'16_courses'!C4834</x:f>
        <x:v>0</x:v>
      </x:c>
      <x:c r="J4834" t="n">
        <x:f>'18_cohorts'!A4834</x:f>
        <x:v>0</x:v>
      </x:c>
      <x:c r="K4834" t="n">
        <x:f>'23_users_staff'!A4834</x:f>
        <x:v>0</x:v>
      </x:c>
      <x:c r="L4834" t="n">
        <x:f>'24_users_students'!A4834</x:f>
        <x:v>0</x:v>
      </x:c>
      <x:c r="M4834" t="n">
        <x:f>'25_users_parents'!A4834</x:f>
        <x:v>0</x:v>
      </x:c>
      <x:c r="N4834" t="n">
        <x:f>'21_custom_roles'!A4834</x:f>
        <x:v>0</x:v>
      </x:c>
      <x:c r="O4834" t="n">
        <x:f>'34_master_course_template'!A4834</x:f>
        <x:v>0</x:v>
      </x:c>
      <x:c r="P4834" t="n">
        <x:f>'06_academic_years'!A4834</x:f>
        <x:v>0</x:v>
      </x:c>
      <x:c r="Q4834" t="n">
        <x:f>'58_next_year_courses_2027_2028'!A4834</x:f>
        <x:v>0</x:v>
      </x:c>
      <x:c r="R4834" t="n">
        <x:f>'59_next_year_cohorts_2027_2028'!A4834</x:f>
        <x:v>0</x:v>
      </x:c>
    </x:row>
    <x:row r="4835">
      <x:c r="A4835" t="n">
        <x:f>'07_boards'!A4835</x:f>
        <x:v>0</x:v>
      </x:c>
      <x:c r="B4835" t="n">
        <x:f>'08_mediums'!A4835</x:f>
        <x:v>0</x:v>
      </x:c>
      <x:c r="C4835" t="n">
        <x:f>'09_grades'!A4835</x:f>
        <x:v>0</x:v>
      </x:c>
      <x:c r="D4835" t="n">
        <x:f>'10_streams'!A4835</x:f>
        <x:v>0</x:v>
      </x:c>
      <x:c r="E4835" t="n">
        <x:f>'11_divisions'!A4835</x:f>
        <x:v>0</x:v>
      </x:c>
      <x:c r="F4835" t="n">
        <x:f>'12_subjects'!A4835</x:f>
        <x:v>0</x:v>
      </x:c>
      <x:c r="G4835" t="n">
        <x:f>'14_categories'!A4835</x:f>
        <x:v>0</x:v>
      </x:c>
      <x:c r="H4835" t="n">
        <x:f>'16_courses'!A4835</x:f>
        <x:v>0</x:v>
      </x:c>
      <x:c r="I4835" t="n">
        <x:f>'16_courses'!C4835</x:f>
        <x:v>0</x:v>
      </x:c>
      <x:c r="J4835" t="n">
        <x:f>'18_cohorts'!A4835</x:f>
        <x:v>0</x:v>
      </x:c>
      <x:c r="K4835" t="n">
        <x:f>'23_users_staff'!A4835</x:f>
        <x:v>0</x:v>
      </x:c>
      <x:c r="L4835" t="n">
        <x:f>'24_users_students'!A4835</x:f>
        <x:v>0</x:v>
      </x:c>
      <x:c r="M4835" t="n">
        <x:f>'25_users_parents'!A4835</x:f>
        <x:v>0</x:v>
      </x:c>
      <x:c r="N4835" t="n">
        <x:f>'21_custom_roles'!A4835</x:f>
        <x:v>0</x:v>
      </x:c>
      <x:c r="O4835" t="n">
        <x:f>'34_master_course_template'!A4835</x:f>
        <x:v>0</x:v>
      </x:c>
      <x:c r="P4835" t="n">
        <x:f>'06_academic_years'!A4835</x:f>
        <x:v>0</x:v>
      </x:c>
      <x:c r="Q4835" t="n">
        <x:f>'58_next_year_courses_2027_2028'!A4835</x:f>
        <x:v>0</x:v>
      </x:c>
      <x:c r="R4835" t="n">
        <x:f>'59_next_year_cohorts_2027_2028'!A4835</x:f>
        <x:v>0</x:v>
      </x:c>
    </x:row>
    <x:row r="4836">
      <x:c r="A4836" t="n">
        <x:f>'07_boards'!A4836</x:f>
        <x:v>0</x:v>
      </x:c>
      <x:c r="B4836" t="n">
        <x:f>'08_mediums'!A4836</x:f>
        <x:v>0</x:v>
      </x:c>
      <x:c r="C4836" t="n">
        <x:f>'09_grades'!A4836</x:f>
        <x:v>0</x:v>
      </x:c>
      <x:c r="D4836" t="n">
        <x:f>'10_streams'!A4836</x:f>
        <x:v>0</x:v>
      </x:c>
      <x:c r="E4836" t="n">
        <x:f>'11_divisions'!A4836</x:f>
        <x:v>0</x:v>
      </x:c>
      <x:c r="F4836" t="n">
        <x:f>'12_subjects'!A4836</x:f>
        <x:v>0</x:v>
      </x:c>
      <x:c r="G4836" t="n">
        <x:f>'14_categories'!A4836</x:f>
        <x:v>0</x:v>
      </x:c>
      <x:c r="H4836" t="n">
        <x:f>'16_courses'!A4836</x:f>
        <x:v>0</x:v>
      </x:c>
      <x:c r="I4836" t="n">
        <x:f>'16_courses'!C4836</x:f>
        <x:v>0</x:v>
      </x:c>
      <x:c r="J4836" t="n">
        <x:f>'18_cohorts'!A4836</x:f>
        <x:v>0</x:v>
      </x:c>
      <x:c r="K4836" t="n">
        <x:f>'23_users_staff'!A4836</x:f>
        <x:v>0</x:v>
      </x:c>
      <x:c r="L4836" t="n">
        <x:f>'24_users_students'!A4836</x:f>
        <x:v>0</x:v>
      </x:c>
      <x:c r="M4836" t="n">
        <x:f>'25_users_parents'!A4836</x:f>
        <x:v>0</x:v>
      </x:c>
      <x:c r="N4836" t="n">
        <x:f>'21_custom_roles'!A4836</x:f>
        <x:v>0</x:v>
      </x:c>
      <x:c r="O4836" t="n">
        <x:f>'34_master_course_template'!A4836</x:f>
        <x:v>0</x:v>
      </x:c>
      <x:c r="P4836" t="n">
        <x:f>'06_academic_years'!A4836</x:f>
        <x:v>0</x:v>
      </x:c>
      <x:c r="Q4836" t="n">
        <x:f>'58_next_year_courses_2027_2028'!A4836</x:f>
        <x:v>0</x:v>
      </x:c>
      <x:c r="R4836" t="n">
        <x:f>'59_next_year_cohorts_2027_2028'!A4836</x:f>
        <x:v>0</x:v>
      </x:c>
    </x:row>
    <x:row r="4837">
      <x:c r="A4837" t="n">
        <x:f>'07_boards'!A4837</x:f>
        <x:v>0</x:v>
      </x:c>
      <x:c r="B4837" t="n">
        <x:f>'08_mediums'!A4837</x:f>
        <x:v>0</x:v>
      </x:c>
      <x:c r="C4837" t="n">
        <x:f>'09_grades'!A4837</x:f>
        <x:v>0</x:v>
      </x:c>
      <x:c r="D4837" t="n">
        <x:f>'10_streams'!A4837</x:f>
        <x:v>0</x:v>
      </x:c>
      <x:c r="E4837" t="n">
        <x:f>'11_divisions'!A4837</x:f>
        <x:v>0</x:v>
      </x:c>
      <x:c r="F4837" t="n">
        <x:f>'12_subjects'!A4837</x:f>
        <x:v>0</x:v>
      </x:c>
      <x:c r="G4837" t="n">
        <x:f>'14_categories'!A4837</x:f>
        <x:v>0</x:v>
      </x:c>
      <x:c r="H4837" t="n">
        <x:f>'16_courses'!A4837</x:f>
        <x:v>0</x:v>
      </x:c>
      <x:c r="I4837" t="n">
        <x:f>'16_courses'!C4837</x:f>
        <x:v>0</x:v>
      </x:c>
      <x:c r="J4837" t="n">
        <x:f>'18_cohorts'!A4837</x:f>
        <x:v>0</x:v>
      </x:c>
      <x:c r="K4837" t="n">
        <x:f>'23_users_staff'!A4837</x:f>
        <x:v>0</x:v>
      </x:c>
      <x:c r="L4837" t="n">
        <x:f>'24_users_students'!A4837</x:f>
        <x:v>0</x:v>
      </x:c>
      <x:c r="M4837" t="n">
        <x:f>'25_users_parents'!A4837</x:f>
        <x:v>0</x:v>
      </x:c>
      <x:c r="N4837" t="n">
        <x:f>'21_custom_roles'!A4837</x:f>
        <x:v>0</x:v>
      </x:c>
      <x:c r="O4837" t="n">
        <x:f>'34_master_course_template'!A4837</x:f>
        <x:v>0</x:v>
      </x:c>
      <x:c r="P4837" t="n">
        <x:f>'06_academic_years'!A4837</x:f>
        <x:v>0</x:v>
      </x:c>
      <x:c r="Q4837" t="n">
        <x:f>'58_next_year_courses_2027_2028'!A4837</x:f>
        <x:v>0</x:v>
      </x:c>
      <x:c r="R4837" t="n">
        <x:f>'59_next_year_cohorts_2027_2028'!A4837</x:f>
        <x:v>0</x:v>
      </x:c>
    </x:row>
    <x:row r="4838">
      <x:c r="A4838" t="n">
        <x:f>'07_boards'!A4838</x:f>
        <x:v>0</x:v>
      </x:c>
      <x:c r="B4838" t="n">
        <x:f>'08_mediums'!A4838</x:f>
        <x:v>0</x:v>
      </x:c>
      <x:c r="C4838" t="n">
        <x:f>'09_grades'!A4838</x:f>
        <x:v>0</x:v>
      </x:c>
      <x:c r="D4838" t="n">
        <x:f>'10_streams'!A4838</x:f>
        <x:v>0</x:v>
      </x:c>
      <x:c r="E4838" t="n">
        <x:f>'11_divisions'!A4838</x:f>
        <x:v>0</x:v>
      </x:c>
      <x:c r="F4838" t="n">
        <x:f>'12_subjects'!A4838</x:f>
        <x:v>0</x:v>
      </x:c>
      <x:c r="G4838" t="n">
        <x:f>'14_categories'!A4838</x:f>
        <x:v>0</x:v>
      </x:c>
      <x:c r="H4838" t="n">
        <x:f>'16_courses'!A4838</x:f>
        <x:v>0</x:v>
      </x:c>
      <x:c r="I4838" t="n">
        <x:f>'16_courses'!C4838</x:f>
        <x:v>0</x:v>
      </x:c>
      <x:c r="J4838" t="n">
        <x:f>'18_cohorts'!A4838</x:f>
        <x:v>0</x:v>
      </x:c>
      <x:c r="K4838" t="n">
        <x:f>'23_users_staff'!A4838</x:f>
        <x:v>0</x:v>
      </x:c>
      <x:c r="L4838" t="n">
        <x:f>'24_users_students'!A4838</x:f>
        <x:v>0</x:v>
      </x:c>
      <x:c r="M4838" t="n">
        <x:f>'25_users_parents'!A4838</x:f>
        <x:v>0</x:v>
      </x:c>
      <x:c r="N4838" t="n">
        <x:f>'21_custom_roles'!A4838</x:f>
        <x:v>0</x:v>
      </x:c>
      <x:c r="O4838" t="n">
        <x:f>'34_master_course_template'!A4838</x:f>
        <x:v>0</x:v>
      </x:c>
      <x:c r="P4838" t="n">
        <x:f>'06_academic_years'!A4838</x:f>
        <x:v>0</x:v>
      </x:c>
      <x:c r="Q4838" t="n">
        <x:f>'58_next_year_courses_2027_2028'!A4838</x:f>
        <x:v>0</x:v>
      </x:c>
      <x:c r="R4838" t="n">
        <x:f>'59_next_year_cohorts_2027_2028'!A4838</x:f>
        <x:v>0</x:v>
      </x:c>
    </x:row>
    <x:row r="4839">
      <x:c r="A4839" t="n">
        <x:f>'07_boards'!A4839</x:f>
        <x:v>0</x:v>
      </x:c>
      <x:c r="B4839" t="n">
        <x:f>'08_mediums'!A4839</x:f>
        <x:v>0</x:v>
      </x:c>
      <x:c r="C4839" t="n">
        <x:f>'09_grades'!A4839</x:f>
        <x:v>0</x:v>
      </x:c>
      <x:c r="D4839" t="n">
        <x:f>'10_streams'!A4839</x:f>
        <x:v>0</x:v>
      </x:c>
      <x:c r="E4839" t="n">
        <x:f>'11_divisions'!A4839</x:f>
        <x:v>0</x:v>
      </x:c>
      <x:c r="F4839" t="n">
        <x:f>'12_subjects'!A4839</x:f>
        <x:v>0</x:v>
      </x:c>
      <x:c r="G4839" t="n">
        <x:f>'14_categories'!A4839</x:f>
        <x:v>0</x:v>
      </x:c>
      <x:c r="H4839" t="n">
        <x:f>'16_courses'!A4839</x:f>
        <x:v>0</x:v>
      </x:c>
      <x:c r="I4839" t="n">
        <x:f>'16_courses'!C4839</x:f>
        <x:v>0</x:v>
      </x:c>
      <x:c r="J4839" t="n">
        <x:f>'18_cohorts'!A4839</x:f>
        <x:v>0</x:v>
      </x:c>
      <x:c r="K4839" t="n">
        <x:f>'23_users_staff'!A4839</x:f>
        <x:v>0</x:v>
      </x:c>
      <x:c r="L4839" t="n">
        <x:f>'24_users_students'!A4839</x:f>
        <x:v>0</x:v>
      </x:c>
      <x:c r="M4839" t="n">
        <x:f>'25_users_parents'!A4839</x:f>
        <x:v>0</x:v>
      </x:c>
      <x:c r="N4839" t="n">
        <x:f>'21_custom_roles'!A4839</x:f>
        <x:v>0</x:v>
      </x:c>
      <x:c r="O4839" t="n">
        <x:f>'34_master_course_template'!A4839</x:f>
        <x:v>0</x:v>
      </x:c>
      <x:c r="P4839" t="n">
        <x:f>'06_academic_years'!A4839</x:f>
        <x:v>0</x:v>
      </x:c>
      <x:c r="Q4839" t="n">
        <x:f>'58_next_year_courses_2027_2028'!A4839</x:f>
        <x:v>0</x:v>
      </x:c>
      <x:c r="R4839" t="n">
        <x:f>'59_next_year_cohorts_2027_2028'!A4839</x:f>
        <x:v>0</x:v>
      </x:c>
    </x:row>
    <x:row r="4840">
      <x:c r="A4840" t="n">
        <x:f>'07_boards'!A4840</x:f>
        <x:v>0</x:v>
      </x:c>
      <x:c r="B4840" t="n">
        <x:f>'08_mediums'!A4840</x:f>
        <x:v>0</x:v>
      </x:c>
      <x:c r="C4840" t="n">
        <x:f>'09_grades'!A4840</x:f>
        <x:v>0</x:v>
      </x:c>
      <x:c r="D4840" t="n">
        <x:f>'10_streams'!A4840</x:f>
        <x:v>0</x:v>
      </x:c>
      <x:c r="E4840" t="n">
        <x:f>'11_divisions'!A4840</x:f>
        <x:v>0</x:v>
      </x:c>
      <x:c r="F4840" t="n">
        <x:f>'12_subjects'!A4840</x:f>
        <x:v>0</x:v>
      </x:c>
      <x:c r="G4840" t="n">
        <x:f>'14_categories'!A4840</x:f>
        <x:v>0</x:v>
      </x:c>
      <x:c r="H4840" t="n">
        <x:f>'16_courses'!A4840</x:f>
        <x:v>0</x:v>
      </x:c>
      <x:c r="I4840" t="n">
        <x:f>'16_courses'!C4840</x:f>
        <x:v>0</x:v>
      </x:c>
      <x:c r="J4840" t="n">
        <x:f>'18_cohorts'!A4840</x:f>
        <x:v>0</x:v>
      </x:c>
      <x:c r="K4840" t="n">
        <x:f>'23_users_staff'!A4840</x:f>
        <x:v>0</x:v>
      </x:c>
      <x:c r="L4840" t="n">
        <x:f>'24_users_students'!A4840</x:f>
        <x:v>0</x:v>
      </x:c>
      <x:c r="M4840" t="n">
        <x:f>'25_users_parents'!A4840</x:f>
        <x:v>0</x:v>
      </x:c>
      <x:c r="N4840" t="n">
        <x:f>'21_custom_roles'!A4840</x:f>
        <x:v>0</x:v>
      </x:c>
      <x:c r="O4840" t="n">
        <x:f>'34_master_course_template'!A4840</x:f>
        <x:v>0</x:v>
      </x:c>
      <x:c r="P4840" t="n">
        <x:f>'06_academic_years'!A4840</x:f>
        <x:v>0</x:v>
      </x:c>
      <x:c r="Q4840" t="n">
        <x:f>'58_next_year_courses_2027_2028'!A4840</x:f>
        <x:v>0</x:v>
      </x:c>
      <x:c r="R4840" t="n">
        <x:f>'59_next_year_cohorts_2027_2028'!A4840</x:f>
        <x:v>0</x:v>
      </x:c>
    </x:row>
    <x:row r="4841">
      <x:c r="A4841" t="n">
        <x:f>'07_boards'!A4841</x:f>
        <x:v>0</x:v>
      </x:c>
      <x:c r="B4841" t="n">
        <x:f>'08_mediums'!A4841</x:f>
        <x:v>0</x:v>
      </x:c>
      <x:c r="C4841" t="n">
        <x:f>'09_grades'!A4841</x:f>
        <x:v>0</x:v>
      </x:c>
      <x:c r="D4841" t="n">
        <x:f>'10_streams'!A4841</x:f>
        <x:v>0</x:v>
      </x:c>
      <x:c r="E4841" t="n">
        <x:f>'11_divisions'!A4841</x:f>
        <x:v>0</x:v>
      </x:c>
      <x:c r="F4841" t="n">
        <x:f>'12_subjects'!A4841</x:f>
        <x:v>0</x:v>
      </x:c>
      <x:c r="G4841" t="n">
        <x:f>'14_categories'!A4841</x:f>
        <x:v>0</x:v>
      </x:c>
      <x:c r="H4841" t="n">
        <x:f>'16_courses'!A4841</x:f>
        <x:v>0</x:v>
      </x:c>
      <x:c r="I4841" t="n">
        <x:f>'16_courses'!C4841</x:f>
        <x:v>0</x:v>
      </x:c>
      <x:c r="J4841" t="n">
        <x:f>'18_cohorts'!A4841</x:f>
        <x:v>0</x:v>
      </x:c>
      <x:c r="K4841" t="n">
        <x:f>'23_users_staff'!A4841</x:f>
        <x:v>0</x:v>
      </x:c>
      <x:c r="L4841" t="n">
        <x:f>'24_users_students'!A4841</x:f>
        <x:v>0</x:v>
      </x:c>
      <x:c r="M4841" t="n">
        <x:f>'25_users_parents'!A4841</x:f>
        <x:v>0</x:v>
      </x:c>
      <x:c r="N4841" t="n">
        <x:f>'21_custom_roles'!A4841</x:f>
        <x:v>0</x:v>
      </x:c>
      <x:c r="O4841" t="n">
        <x:f>'34_master_course_template'!A4841</x:f>
        <x:v>0</x:v>
      </x:c>
      <x:c r="P4841" t="n">
        <x:f>'06_academic_years'!A4841</x:f>
        <x:v>0</x:v>
      </x:c>
      <x:c r="Q4841" t="n">
        <x:f>'58_next_year_courses_2027_2028'!A4841</x:f>
        <x:v>0</x:v>
      </x:c>
      <x:c r="R4841" t="n">
        <x:f>'59_next_year_cohorts_2027_2028'!A4841</x:f>
        <x:v>0</x:v>
      </x:c>
    </x:row>
    <x:row r="4842">
      <x:c r="A4842" t="n">
        <x:f>'07_boards'!A4842</x:f>
        <x:v>0</x:v>
      </x:c>
      <x:c r="B4842" t="n">
        <x:f>'08_mediums'!A4842</x:f>
        <x:v>0</x:v>
      </x:c>
      <x:c r="C4842" t="n">
        <x:f>'09_grades'!A4842</x:f>
        <x:v>0</x:v>
      </x:c>
      <x:c r="D4842" t="n">
        <x:f>'10_streams'!A4842</x:f>
        <x:v>0</x:v>
      </x:c>
      <x:c r="E4842" t="n">
        <x:f>'11_divisions'!A4842</x:f>
        <x:v>0</x:v>
      </x:c>
      <x:c r="F4842" t="n">
        <x:f>'12_subjects'!A4842</x:f>
        <x:v>0</x:v>
      </x:c>
      <x:c r="G4842" t="n">
        <x:f>'14_categories'!A4842</x:f>
        <x:v>0</x:v>
      </x:c>
      <x:c r="H4842" t="n">
        <x:f>'16_courses'!A4842</x:f>
        <x:v>0</x:v>
      </x:c>
      <x:c r="I4842" t="n">
        <x:f>'16_courses'!C4842</x:f>
        <x:v>0</x:v>
      </x:c>
      <x:c r="J4842" t="n">
        <x:f>'18_cohorts'!A4842</x:f>
        <x:v>0</x:v>
      </x:c>
      <x:c r="K4842" t="n">
        <x:f>'23_users_staff'!A4842</x:f>
        <x:v>0</x:v>
      </x:c>
      <x:c r="L4842" t="n">
        <x:f>'24_users_students'!A4842</x:f>
        <x:v>0</x:v>
      </x:c>
      <x:c r="M4842" t="n">
        <x:f>'25_users_parents'!A4842</x:f>
        <x:v>0</x:v>
      </x:c>
      <x:c r="N4842" t="n">
        <x:f>'21_custom_roles'!A4842</x:f>
        <x:v>0</x:v>
      </x:c>
      <x:c r="O4842" t="n">
        <x:f>'34_master_course_template'!A4842</x:f>
        <x:v>0</x:v>
      </x:c>
      <x:c r="P4842" t="n">
        <x:f>'06_academic_years'!A4842</x:f>
        <x:v>0</x:v>
      </x:c>
      <x:c r="Q4842" t="n">
        <x:f>'58_next_year_courses_2027_2028'!A4842</x:f>
        <x:v>0</x:v>
      </x:c>
      <x:c r="R4842" t="n">
        <x:f>'59_next_year_cohorts_2027_2028'!A4842</x:f>
        <x:v>0</x:v>
      </x:c>
    </x:row>
    <x:row r="4843">
      <x:c r="A4843" t="n">
        <x:f>'07_boards'!A4843</x:f>
        <x:v>0</x:v>
      </x:c>
      <x:c r="B4843" t="n">
        <x:f>'08_mediums'!A4843</x:f>
        <x:v>0</x:v>
      </x:c>
      <x:c r="C4843" t="n">
        <x:f>'09_grades'!A4843</x:f>
        <x:v>0</x:v>
      </x:c>
      <x:c r="D4843" t="n">
        <x:f>'10_streams'!A4843</x:f>
        <x:v>0</x:v>
      </x:c>
      <x:c r="E4843" t="n">
        <x:f>'11_divisions'!A4843</x:f>
        <x:v>0</x:v>
      </x:c>
      <x:c r="F4843" t="n">
        <x:f>'12_subjects'!A4843</x:f>
        <x:v>0</x:v>
      </x:c>
      <x:c r="G4843" t="n">
        <x:f>'14_categories'!A4843</x:f>
        <x:v>0</x:v>
      </x:c>
      <x:c r="H4843" t="n">
        <x:f>'16_courses'!A4843</x:f>
        <x:v>0</x:v>
      </x:c>
      <x:c r="I4843" t="n">
        <x:f>'16_courses'!C4843</x:f>
        <x:v>0</x:v>
      </x:c>
      <x:c r="J4843" t="n">
        <x:f>'18_cohorts'!A4843</x:f>
        <x:v>0</x:v>
      </x:c>
      <x:c r="K4843" t="n">
        <x:f>'23_users_staff'!A4843</x:f>
        <x:v>0</x:v>
      </x:c>
      <x:c r="L4843" t="n">
        <x:f>'24_users_students'!A4843</x:f>
        <x:v>0</x:v>
      </x:c>
      <x:c r="M4843" t="n">
        <x:f>'25_users_parents'!A4843</x:f>
        <x:v>0</x:v>
      </x:c>
      <x:c r="N4843" t="n">
        <x:f>'21_custom_roles'!A4843</x:f>
        <x:v>0</x:v>
      </x:c>
      <x:c r="O4843" t="n">
        <x:f>'34_master_course_template'!A4843</x:f>
        <x:v>0</x:v>
      </x:c>
      <x:c r="P4843" t="n">
        <x:f>'06_academic_years'!A4843</x:f>
        <x:v>0</x:v>
      </x:c>
      <x:c r="Q4843" t="n">
        <x:f>'58_next_year_courses_2027_2028'!A4843</x:f>
        <x:v>0</x:v>
      </x:c>
      <x:c r="R4843" t="n">
        <x:f>'59_next_year_cohorts_2027_2028'!A4843</x:f>
        <x:v>0</x:v>
      </x:c>
    </x:row>
    <x:row r="4844">
      <x:c r="A4844" t="n">
        <x:f>'07_boards'!A4844</x:f>
        <x:v>0</x:v>
      </x:c>
      <x:c r="B4844" t="n">
        <x:f>'08_mediums'!A4844</x:f>
        <x:v>0</x:v>
      </x:c>
      <x:c r="C4844" t="n">
        <x:f>'09_grades'!A4844</x:f>
        <x:v>0</x:v>
      </x:c>
      <x:c r="D4844" t="n">
        <x:f>'10_streams'!A4844</x:f>
        <x:v>0</x:v>
      </x:c>
      <x:c r="E4844" t="n">
        <x:f>'11_divisions'!A4844</x:f>
        <x:v>0</x:v>
      </x:c>
      <x:c r="F4844" t="n">
        <x:f>'12_subjects'!A4844</x:f>
        <x:v>0</x:v>
      </x:c>
      <x:c r="G4844" t="n">
        <x:f>'14_categories'!A4844</x:f>
        <x:v>0</x:v>
      </x:c>
      <x:c r="H4844" t="n">
        <x:f>'16_courses'!A4844</x:f>
        <x:v>0</x:v>
      </x:c>
      <x:c r="I4844" t="n">
        <x:f>'16_courses'!C4844</x:f>
        <x:v>0</x:v>
      </x:c>
      <x:c r="J4844" t="n">
        <x:f>'18_cohorts'!A4844</x:f>
        <x:v>0</x:v>
      </x:c>
      <x:c r="K4844" t="n">
        <x:f>'23_users_staff'!A4844</x:f>
        <x:v>0</x:v>
      </x:c>
      <x:c r="L4844" t="n">
        <x:f>'24_users_students'!A4844</x:f>
        <x:v>0</x:v>
      </x:c>
      <x:c r="M4844" t="n">
        <x:f>'25_users_parents'!A4844</x:f>
        <x:v>0</x:v>
      </x:c>
      <x:c r="N4844" t="n">
        <x:f>'21_custom_roles'!A4844</x:f>
        <x:v>0</x:v>
      </x:c>
      <x:c r="O4844" t="n">
        <x:f>'34_master_course_template'!A4844</x:f>
        <x:v>0</x:v>
      </x:c>
      <x:c r="P4844" t="n">
        <x:f>'06_academic_years'!A4844</x:f>
        <x:v>0</x:v>
      </x:c>
      <x:c r="Q4844" t="n">
        <x:f>'58_next_year_courses_2027_2028'!A4844</x:f>
        <x:v>0</x:v>
      </x:c>
      <x:c r="R4844" t="n">
        <x:f>'59_next_year_cohorts_2027_2028'!A4844</x:f>
        <x:v>0</x:v>
      </x:c>
    </x:row>
    <x:row r="4845">
      <x:c r="A4845" t="n">
        <x:f>'07_boards'!A4845</x:f>
        <x:v>0</x:v>
      </x:c>
      <x:c r="B4845" t="n">
        <x:f>'08_mediums'!A4845</x:f>
        <x:v>0</x:v>
      </x:c>
      <x:c r="C4845" t="n">
        <x:f>'09_grades'!A4845</x:f>
        <x:v>0</x:v>
      </x:c>
      <x:c r="D4845" t="n">
        <x:f>'10_streams'!A4845</x:f>
        <x:v>0</x:v>
      </x:c>
      <x:c r="E4845" t="n">
        <x:f>'11_divisions'!A4845</x:f>
        <x:v>0</x:v>
      </x:c>
      <x:c r="F4845" t="n">
        <x:f>'12_subjects'!A4845</x:f>
        <x:v>0</x:v>
      </x:c>
      <x:c r="G4845" t="n">
        <x:f>'14_categories'!A4845</x:f>
        <x:v>0</x:v>
      </x:c>
      <x:c r="H4845" t="n">
        <x:f>'16_courses'!A4845</x:f>
        <x:v>0</x:v>
      </x:c>
      <x:c r="I4845" t="n">
        <x:f>'16_courses'!C4845</x:f>
        <x:v>0</x:v>
      </x:c>
      <x:c r="J4845" t="n">
        <x:f>'18_cohorts'!A4845</x:f>
        <x:v>0</x:v>
      </x:c>
      <x:c r="K4845" t="n">
        <x:f>'23_users_staff'!A4845</x:f>
        <x:v>0</x:v>
      </x:c>
      <x:c r="L4845" t="n">
        <x:f>'24_users_students'!A4845</x:f>
        <x:v>0</x:v>
      </x:c>
      <x:c r="M4845" t="n">
        <x:f>'25_users_parents'!A4845</x:f>
        <x:v>0</x:v>
      </x:c>
      <x:c r="N4845" t="n">
        <x:f>'21_custom_roles'!A4845</x:f>
        <x:v>0</x:v>
      </x:c>
      <x:c r="O4845" t="n">
        <x:f>'34_master_course_template'!A4845</x:f>
        <x:v>0</x:v>
      </x:c>
      <x:c r="P4845" t="n">
        <x:f>'06_academic_years'!A4845</x:f>
        <x:v>0</x:v>
      </x:c>
      <x:c r="Q4845" t="n">
        <x:f>'58_next_year_courses_2027_2028'!A4845</x:f>
        <x:v>0</x:v>
      </x:c>
      <x:c r="R4845" t="n">
        <x:f>'59_next_year_cohorts_2027_2028'!A4845</x:f>
        <x:v>0</x:v>
      </x:c>
    </x:row>
    <x:row r="4846">
      <x:c r="A4846" t="n">
        <x:f>'07_boards'!A4846</x:f>
        <x:v>0</x:v>
      </x:c>
      <x:c r="B4846" t="n">
        <x:f>'08_mediums'!A4846</x:f>
        <x:v>0</x:v>
      </x:c>
      <x:c r="C4846" t="n">
        <x:f>'09_grades'!A4846</x:f>
        <x:v>0</x:v>
      </x:c>
      <x:c r="D4846" t="n">
        <x:f>'10_streams'!A4846</x:f>
        <x:v>0</x:v>
      </x:c>
      <x:c r="E4846" t="n">
        <x:f>'11_divisions'!A4846</x:f>
        <x:v>0</x:v>
      </x:c>
      <x:c r="F4846" t="n">
        <x:f>'12_subjects'!A4846</x:f>
        <x:v>0</x:v>
      </x:c>
      <x:c r="G4846" t="n">
        <x:f>'14_categories'!A4846</x:f>
        <x:v>0</x:v>
      </x:c>
      <x:c r="H4846" t="n">
        <x:f>'16_courses'!A4846</x:f>
        <x:v>0</x:v>
      </x:c>
      <x:c r="I4846" t="n">
        <x:f>'16_courses'!C4846</x:f>
        <x:v>0</x:v>
      </x:c>
      <x:c r="J4846" t="n">
        <x:f>'18_cohorts'!A4846</x:f>
        <x:v>0</x:v>
      </x:c>
      <x:c r="K4846" t="n">
        <x:f>'23_users_staff'!A4846</x:f>
        <x:v>0</x:v>
      </x:c>
      <x:c r="L4846" t="n">
        <x:f>'24_users_students'!A4846</x:f>
        <x:v>0</x:v>
      </x:c>
      <x:c r="M4846" t="n">
        <x:f>'25_users_parents'!A4846</x:f>
        <x:v>0</x:v>
      </x:c>
      <x:c r="N4846" t="n">
        <x:f>'21_custom_roles'!A4846</x:f>
        <x:v>0</x:v>
      </x:c>
      <x:c r="O4846" t="n">
        <x:f>'34_master_course_template'!A4846</x:f>
        <x:v>0</x:v>
      </x:c>
      <x:c r="P4846" t="n">
        <x:f>'06_academic_years'!A4846</x:f>
        <x:v>0</x:v>
      </x:c>
      <x:c r="Q4846" t="n">
        <x:f>'58_next_year_courses_2027_2028'!A4846</x:f>
        <x:v>0</x:v>
      </x:c>
      <x:c r="R4846" t="n">
        <x:f>'59_next_year_cohorts_2027_2028'!A4846</x:f>
        <x:v>0</x:v>
      </x:c>
    </x:row>
    <x:row r="4847">
      <x:c r="A4847" t="n">
        <x:f>'07_boards'!A4847</x:f>
        <x:v>0</x:v>
      </x:c>
      <x:c r="B4847" t="n">
        <x:f>'08_mediums'!A4847</x:f>
        <x:v>0</x:v>
      </x:c>
      <x:c r="C4847" t="n">
        <x:f>'09_grades'!A4847</x:f>
        <x:v>0</x:v>
      </x:c>
      <x:c r="D4847" t="n">
        <x:f>'10_streams'!A4847</x:f>
        <x:v>0</x:v>
      </x:c>
      <x:c r="E4847" t="n">
        <x:f>'11_divisions'!A4847</x:f>
        <x:v>0</x:v>
      </x:c>
      <x:c r="F4847" t="n">
        <x:f>'12_subjects'!A4847</x:f>
        <x:v>0</x:v>
      </x:c>
      <x:c r="G4847" t="n">
        <x:f>'14_categories'!A4847</x:f>
        <x:v>0</x:v>
      </x:c>
      <x:c r="H4847" t="n">
        <x:f>'16_courses'!A4847</x:f>
        <x:v>0</x:v>
      </x:c>
      <x:c r="I4847" t="n">
        <x:f>'16_courses'!C4847</x:f>
        <x:v>0</x:v>
      </x:c>
      <x:c r="J4847" t="n">
        <x:f>'18_cohorts'!A4847</x:f>
        <x:v>0</x:v>
      </x:c>
      <x:c r="K4847" t="n">
        <x:f>'23_users_staff'!A4847</x:f>
        <x:v>0</x:v>
      </x:c>
      <x:c r="L4847" t="n">
        <x:f>'24_users_students'!A4847</x:f>
        <x:v>0</x:v>
      </x:c>
      <x:c r="M4847" t="n">
        <x:f>'25_users_parents'!A4847</x:f>
        <x:v>0</x:v>
      </x:c>
      <x:c r="N4847" t="n">
        <x:f>'21_custom_roles'!A4847</x:f>
        <x:v>0</x:v>
      </x:c>
      <x:c r="O4847" t="n">
        <x:f>'34_master_course_template'!A4847</x:f>
        <x:v>0</x:v>
      </x:c>
      <x:c r="P4847" t="n">
        <x:f>'06_academic_years'!A4847</x:f>
        <x:v>0</x:v>
      </x:c>
      <x:c r="Q4847" t="n">
        <x:f>'58_next_year_courses_2027_2028'!A4847</x:f>
        <x:v>0</x:v>
      </x:c>
      <x:c r="R4847" t="n">
        <x:f>'59_next_year_cohorts_2027_2028'!A4847</x:f>
        <x:v>0</x:v>
      </x:c>
    </x:row>
    <x:row r="4848">
      <x:c r="A4848" t="n">
        <x:f>'07_boards'!A4848</x:f>
        <x:v>0</x:v>
      </x:c>
      <x:c r="B4848" t="n">
        <x:f>'08_mediums'!A4848</x:f>
        <x:v>0</x:v>
      </x:c>
      <x:c r="C4848" t="n">
        <x:f>'09_grades'!A4848</x:f>
        <x:v>0</x:v>
      </x:c>
      <x:c r="D4848" t="n">
        <x:f>'10_streams'!A4848</x:f>
        <x:v>0</x:v>
      </x:c>
      <x:c r="E4848" t="n">
        <x:f>'11_divisions'!A4848</x:f>
        <x:v>0</x:v>
      </x:c>
      <x:c r="F4848" t="n">
        <x:f>'12_subjects'!A4848</x:f>
        <x:v>0</x:v>
      </x:c>
      <x:c r="G4848" t="n">
        <x:f>'14_categories'!A4848</x:f>
        <x:v>0</x:v>
      </x:c>
      <x:c r="H4848" t="n">
        <x:f>'16_courses'!A4848</x:f>
        <x:v>0</x:v>
      </x:c>
      <x:c r="I4848" t="n">
        <x:f>'16_courses'!C4848</x:f>
        <x:v>0</x:v>
      </x:c>
      <x:c r="J4848" t="n">
        <x:f>'18_cohorts'!A4848</x:f>
        <x:v>0</x:v>
      </x:c>
      <x:c r="K4848" t="n">
        <x:f>'23_users_staff'!A4848</x:f>
        <x:v>0</x:v>
      </x:c>
      <x:c r="L4848" t="n">
        <x:f>'24_users_students'!A4848</x:f>
        <x:v>0</x:v>
      </x:c>
      <x:c r="M4848" t="n">
        <x:f>'25_users_parents'!A4848</x:f>
        <x:v>0</x:v>
      </x:c>
      <x:c r="N4848" t="n">
        <x:f>'21_custom_roles'!A4848</x:f>
        <x:v>0</x:v>
      </x:c>
      <x:c r="O4848" t="n">
        <x:f>'34_master_course_template'!A4848</x:f>
        <x:v>0</x:v>
      </x:c>
      <x:c r="P4848" t="n">
        <x:f>'06_academic_years'!A4848</x:f>
        <x:v>0</x:v>
      </x:c>
      <x:c r="Q4848" t="n">
        <x:f>'58_next_year_courses_2027_2028'!A4848</x:f>
        <x:v>0</x:v>
      </x:c>
      <x:c r="R4848" t="n">
        <x:f>'59_next_year_cohorts_2027_2028'!A4848</x:f>
        <x:v>0</x:v>
      </x:c>
    </x:row>
    <x:row r="4849">
      <x:c r="A4849" t="n">
        <x:f>'07_boards'!A4849</x:f>
        <x:v>0</x:v>
      </x:c>
      <x:c r="B4849" t="n">
        <x:f>'08_mediums'!A4849</x:f>
        <x:v>0</x:v>
      </x:c>
      <x:c r="C4849" t="n">
        <x:f>'09_grades'!A4849</x:f>
        <x:v>0</x:v>
      </x:c>
      <x:c r="D4849" t="n">
        <x:f>'10_streams'!A4849</x:f>
        <x:v>0</x:v>
      </x:c>
      <x:c r="E4849" t="n">
        <x:f>'11_divisions'!A4849</x:f>
        <x:v>0</x:v>
      </x:c>
      <x:c r="F4849" t="n">
        <x:f>'12_subjects'!A4849</x:f>
        <x:v>0</x:v>
      </x:c>
      <x:c r="G4849" t="n">
        <x:f>'14_categories'!A4849</x:f>
        <x:v>0</x:v>
      </x:c>
      <x:c r="H4849" t="n">
        <x:f>'16_courses'!A4849</x:f>
        <x:v>0</x:v>
      </x:c>
      <x:c r="I4849" t="n">
        <x:f>'16_courses'!C4849</x:f>
        <x:v>0</x:v>
      </x:c>
      <x:c r="J4849" t="n">
        <x:f>'18_cohorts'!A4849</x:f>
        <x:v>0</x:v>
      </x:c>
      <x:c r="K4849" t="n">
        <x:f>'23_users_staff'!A4849</x:f>
        <x:v>0</x:v>
      </x:c>
      <x:c r="L4849" t="n">
        <x:f>'24_users_students'!A4849</x:f>
        <x:v>0</x:v>
      </x:c>
      <x:c r="M4849" t="n">
        <x:f>'25_users_parents'!A4849</x:f>
        <x:v>0</x:v>
      </x:c>
      <x:c r="N4849" t="n">
        <x:f>'21_custom_roles'!A4849</x:f>
        <x:v>0</x:v>
      </x:c>
      <x:c r="O4849" t="n">
        <x:f>'34_master_course_template'!A4849</x:f>
        <x:v>0</x:v>
      </x:c>
      <x:c r="P4849" t="n">
        <x:f>'06_academic_years'!A4849</x:f>
        <x:v>0</x:v>
      </x:c>
      <x:c r="Q4849" t="n">
        <x:f>'58_next_year_courses_2027_2028'!A4849</x:f>
        <x:v>0</x:v>
      </x:c>
      <x:c r="R4849" t="n">
        <x:f>'59_next_year_cohorts_2027_2028'!A4849</x:f>
        <x:v>0</x:v>
      </x:c>
    </x:row>
    <x:row r="4850">
      <x:c r="A4850" t="n">
        <x:f>'07_boards'!A4850</x:f>
        <x:v>0</x:v>
      </x:c>
      <x:c r="B4850" t="n">
        <x:f>'08_mediums'!A4850</x:f>
        <x:v>0</x:v>
      </x:c>
      <x:c r="C4850" t="n">
        <x:f>'09_grades'!A4850</x:f>
        <x:v>0</x:v>
      </x:c>
      <x:c r="D4850" t="n">
        <x:f>'10_streams'!A4850</x:f>
        <x:v>0</x:v>
      </x:c>
      <x:c r="E4850" t="n">
        <x:f>'11_divisions'!A4850</x:f>
        <x:v>0</x:v>
      </x:c>
      <x:c r="F4850" t="n">
        <x:f>'12_subjects'!A4850</x:f>
        <x:v>0</x:v>
      </x:c>
      <x:c r="G4850" t="n">
        <x:f>'14_categories'!A4850</x:f>
        <x:v>0</x:v>
      </x:c>
      <x:c r="H4850" t="n">
        <x:f>'16_courses'!A4850</x:f>
        <x:v>0</x:v>
      </x:c>
      <x:c r="I4850" t="n">
        <x:f>'16_courses'!C4850</x:f>
        <x:v>0</x:v>
      </x:c>
      <x:c r="J4850" t="n">
        <x:f>'18_cohorts'!A4850</x:f>
        <x:v>0</x:v>
      </x:c>
      <x:c r="K4850" t="n">
        <x:f>'23_users_staff'!A4850</x:f>
        <x:v>0</x:v>
      </x:c>
      <x:c r="L4850" t="n">
        <x:f>'24_users_students'!A4850</x:f>
        <x:v>0</x:v>
      </x:c>
      <x:c r="M4850" t="n">
        <x:f>'25_users_parents'!A4850</x:f>
        <x:v>0</x:v>
      </x:c>
      <x:c r="N4850" t="n">
        <x:f>'21_custom_roles'!A4850</x:f>
        <x:v>0</x:v>
      </x:c>
      <x:c r="O4850" t="n">
        <x:f>'34_master_course_template'!A4850</x:f>
        <x:v>0</x:v>
      </x:c>
      <x:c r="P4850" t="n">
        <x:f>'06_academic_years'!A4850</x:f>
        <x:v>0</x:v>
      </x:c>
      <x:c r="Q4850" t="n">
        <x:f>'58_next_year_courses_2027_2028'!A4850</x:f>
        <x:v>0</x:v>
      </x:c>
      <x:c r="R4850" t="n">
        <x:f>'59_next_year_cohorts_2027_2028'!A4850</x:f>
        <x:v>0</x:v>
      </x:c>
    </x:row>
    <x:row r="4851">
      <x:c r="A4851" t="n">
        <x:f>'07_boards'!A4851</x:f>
        <x:v>0</x:v>
      </x:c>
      <x:c r="B4851" t="n">
        <x:f>'08_mediums'!A4851</x:f>
        <x:v>0</x:v>
      </x:c>
      <x:c r="C4851" t="n">
        <x:f>'09_grades'!A4851</x:f>
        <x:v>0</x:v>
      </x:c>
      <x:c r="D4851" t="n">
        <x:f>'10_streams'!A4851</x:f>
        <x:v>0</x:v>
      </x:c>
      <x:c r="E4851" t="n">
        <x:f>'11_divisions'!A4851</x:f>
        <x:v>0</x:v>
      </x:c>
      <x:c r="F4851" t="n">
        <x:f>'12_subjects'!A4851</x:f>
        <x:v>0</x:v>
      </x:c>
      <x:c r="G4851" t="n">
        <x:f>'14_categories'!A4851</x:f>
        <x:v>0</x:v>
      </x:c>
      <x:c r="H4851" t="n">
        <x:f>'16_courses'!A4851</x:f>
        <x:v>0</x:v>
      </x:c>
      <x:c r="I4851" t="n">
        <x:f>'16_courses'!C4851</x:f>
        <x:v>0</x:v>
      </x:c>
      <x:c r="J4851" t="n">
        <x:f>'18_cohorts'!A4851</x:f>
        <x:v>0</x:v>
      </x:c>
      <x:c r="K4851" t="n">
        <x:f>'23_users_staff'!A4851</x:f>
        <x:v>0</x:v>
      </x:c>
      <x:c r="L4851" t="n">
        <x:f>'24_users_students'!A4851</x:f>
        <x:v>0</x:v>
      </x:c>
      <x:c r="M4851" t="n">
        <x:f>'25_users_parents'!A4851</x:f>
        <x:v>0</x:v>
      </x:c>
      <x:c r="N4851" t="n">
        <x:f>'21_custom_roles'!A4851</x:f>
        <x:v>0</x:v>
      </x:c>
      <x:c r="O4851" t="n">
        <x:f>'34_master_course_template'!A4851</x:f>
        <x:v>0</x:v>
      </x:c>
      <x:c r="P4851" t="n">
        <x:f>'06_academic_years'!A4851</x:f>
        <x:v>0</x:v>
      </x:c>
      <x:c r="Q4851" t="n">
        <x:f>'58_next_year_courses_2027_2028'!A4851</x:f>
        <x:v>0</x:v>
      </x:c>
      <x:c r="R4851" t="n">
        <x:f>'59_next_year_cohorts_2027_2028'!A4851</x:f>
        <x:v>0</x:v>
      </x:c>
    </x:row>
    <x:row r="4852">
      <x:c r="A4852" t="n">
        <x:f>'07_boards'!A4852</x:f>
        <x:v>0</x:v>
      </x:c>
      <x:c r="B4852" t="n">
        <x:f>'08_mediums'!A4852</x:f>
        <x:v>0</x:v>
      </x:c>
      <x:c r="C4852" t="n">
        <x:f>'09_grades'!A4852</x:f>
        <x:v>0</x:v>
      </x:c>
      <x:c r="D4852" t="n">
        <x:f>'10_streams'!A4852</x:f>
        <x:v>0</x:v>
      </x:c>
      <x:c r="E4852" t="n">
        <x:f>'11_divisions'!A4852</x:f>
        <x:v>0</x:v>
      </x:c>
      <x:c r="F4852" t="n">
        <x:f>'12_subjects'!A4852</x:f>
        <x:v>0</x:v>
      </x:c>
      <x:c r="G4852" t="n">
        <x:f>'14_categories'!A4852</x:f>
        <x:v>0</x:v>
      </x:c>
      <x:c r="H4852" t="n">
        <x:f>'16_courses'!A4852</x:f>
        <x:v>0</x:v>
      </x:c>
      <x:c r="I4852" t="n">
        <x:f>'16_courses'!C4852</x:f>
        <x:v>0</x:v>
      </x:c>
      <x:c r="J4852" t="n">
        <x:f>'18_cohorts'!A4852</x:f>
        <x:v>0</x:v>
      </x:c>
      <x:c r="K4852" t="n">
        <x:f>'23_users_staff'!A4852</x:f>
        <x:v>0</x:v>
      </x:c>
      <x:c r="L4852" t="n">
        <x:f>'24_users_students'!A4852</x:f>
        <x:v>0</x:v>
      </x:c>
      <x:c r="M4852" t="n">
        <x:f>'25_users_parents'!A4852</x:f>
        <x:v>0</x:v>
      </x:c>
      <x:c r="N4852" t="n">
        <x:f>'21_custom_roles'!A4852</x:f>
        <x:v>0</x:v>
      </x:c>
      <x:c r="O4852" t="n">
        <x:f>'34_master_course_template'!A4852</x:f>
        <x:v>0</x:v>
      </x:c>
      <x:c r="P4852" t="n">
        <x:f>'06_academic_years'!A4852</x:f>
        <x:v>0</x:v>
      </x:c>
      <x:c r="Q4852" t="n">
        <x:f>'58_next_year_courses_2027_2028'!A4852</x:f>
        <x:v>0</x:v>
      </x:c>
      <x:c r="R4852" t="n">
        <x:f>'59_next_year_cohorts_2027_2028'!A4852</x:f>
        <x:v>0</x:v>
      </x:c>
    </x:row>
    <x:row r="4853">
      <x:c r="A4853" t="n">
        <x:f>'07_boards'!A4853</x:f>
        <x:v>0</x:v>
      </x:c>
      <x:c r="B4853" t="n">
        <x:f>'08_mediums'!A4853</x:f>
        <x:v>0</x:v>
      </x:c>
      <x:c r="C4853" t="n">
        <x:f>'09_grades'!A4853</x:f>
        <x:v>0</x:v>
      </x:c>
      <x:c r="D4853" t="n">
        <x:f>'10_streams'!A4853</x:f>
        <x:v>0</x:v>
      </x:c>
      <x:c r="E4853" t="n">
        <x:f>'11_divisions'!A4853</x:f>
        <x:v>0</x:v>
      </x:c>
      <x:c r="F4853" t="n">
        <x:f>'12_subjects'!A4853</x:f>
        <x:v>0</x:v>
      </x:c>
      <x:c r="G4853" t="n">
        <x:f>'14_categories'!A4853</x:f>
        <x:v>0</x:v>
      </x:c>
      <x:c r="H4853" t="n">
        <x:f>'16_courses'!A4853</x:f>
        <x:v>0</x:v>
      </x:c>
      <x:c r="I4853" t="n">
        <x:f>'16_courses'!C4853</x:f>
        <x:v>0</x:v>
      </x:c>
      <x:c r="J4853" t="n">
        <x:f>'18_cohorts'!A4853</x:f>
        <x:v>0</x:v>
      </x:c>
      <x:c r="K4853" t="n">
        <x:f>'23_users_staff'!A4853</x:f>
        <x:v>0</x:v>
      </x:c>
      <x:c r="L4853" t="n">
        <x:f>'24_users_students'!A4853</x:f>
        <x:v>0</x:v>
      </x:c>
      <x:c r="M4853" t="n">
        <x:f>'25_users_parents'!A4853</x:f>
        <x:v>0</x:v>
      </x:c>
      <x:c r="N4853" t="n">
        <x:f>'21_custom_roles'!A4853</x:f>
        <x:v>0</x:v>
      </x:c>
      <x:c r="O4853" t="n">
        <x:f>'34_master_course_template'!A4853</x:f>
        <x:v>0</x:v>
      </x:c>
      <x:c r="P4853" t="n">
        <x:f>'06_academic_years'!A4853</x:f>
        <x:v>0</x:v>
      </x:c>
      <x:c r="Q4853" t="n">
        <x:f>'58_next_year_courses_2027_2028'!A4853</x:f>
        <x:v>0</x:v>
      </x:c>
      <x:c r="R4853" t="n">
        <x:f>'59_next_year_cohorts_2027_2028'!A4853</x:f>
        <x:v>0</x:v>
      </x:c>
    </x:row>
    <x:row r="4854">
      <x:c r="A4854" t="n">
        <x:f>'07_boards'!A4854</x:f>
        <x:v>0</x:v>
      </x:c>
      <x:c r="B4854" t="n">
        <x:f>'08_mediums'!A4854</x:f>
        <x:v>0</x:v>
      </x:c>
      <x:c r="C4854" t="n">
        <x:f>'09_grades'!A4854</x:f>
        <x:v>0</x:v>
      </x:c>
      <x:c r="D4854" t="n">
        <x:f>'10_streams'!A4854</x:f>
        <x:v>0</x:v>
      </x:c>
      <x:c r="E4854" t="n">
        <x:f>'11_divisions'!A4854</x:f>
        <x:v>0</x:v>
      </x:c>
      <x:c r="F4854" t="n">
        <x:f>'12_subjects'!A4854</x:f>
        <x:v>0</x:v>
      </x:c>
      <x:c r="G4854" t="n">
        <x:f>'14_categories'!A4854</x:f>
        <x:v>0</x:v>
      </x:c>
      <x:c r="H4854" t="n">
        <x:f>'16_courses'!A4854</x:f>
        <x:v>0</x:v>
      </x:c>
      <x:c r="I4854" t="n">
        <x:f>'16_courses'!C4854</x:f>
        <x:v>0</x:v>
      </x:c>
      <x:c r="J4854" t="n">
        <x:f>'18_cohorts'!A4854</x:f>
        <x:v>0</x:v>
      </x:c>
      <x:c r="K4854" t="n">
        <x:f>'23_users_staff'!A4854</x:f>
        <x:v>0</x:v>
      </x:c>
      <x:c r="L4854" t="n">
        <x:f>'24_users_students'!A4854</x:f>
        <x:v>0</x:v>
      </x:c>
      <x:c r="M4854" t="n">
        <x:f>'25_users_parents'!A4854</x:f>
        <x:v>0</x:v>
      </x:c>
      <x:c r="N4854" t="n">
        <x:f>'21_custom_roles'!A4854</x:f>
        <x:v>0</x:v>
      </x:c>
      <x:c r="O4854" t="n">
        <x:f>'34_master_course_template'!A4854</x:f>
        <x:v>0</x:v>
      </x:c>
      <x:c r="P4854" t="n">
        <x:f>'06_academic_years'!A4854</x:f>
        <x:v>0</x:v>
      </x:c>
      <x:c r="Q4854" t="n">
        <x:f>'58_next_year_courses_2027_2028'!A4854</x:f>
        <x:v>0</x:v>
      </x:c>
      <x:c r="R4854" t="n">
        <x:f>'59_next_year_cohorts_2027_2028'!A4854</x:f>
        <x:v>0</x:v>
      </x:c>
    </x:row>
    <x:row r="4855">
      <x:c r="A4855" t="n">
        <x:f>'07_boards'!A4855</x:f>
        <x:v>0</x:v>
      </x:c>
      <x:c r="B4855" t="n">
        <x:f>'08_mediums'!A4855</x:f>
        <x:v>0</x:v>
      </x:c>
      <x:c r="C4855" t="n">
        <x:f>'09_grades'!A4855</x:f>
        <x:v>0</x:v>
      </x:c>
      <x:c r="D4855" t="n">
        <x:f>'10_streams'!A4855</x:f>
        <x:v>0</x:v>
      </x:c>
      <x:c r="E4855" t="n">
        <x:f>'11_divisions'!A4855</x:f>
        <x:v>0</x:v>
      </x:c>
      <x:c r="F4855" t="n">
        <x:f>'12_subjects'!A4855</x:f>
        <x:v>0</x:v>
      </x:c>
      <x:c r="G4855" t="n">
        <x:f>'14_categories'!A4855</x:f>
        <x:v>0</x:v>
      </x:c>
      <x:c r="H4855" t="n">
        <x:f>'16_courses'!A4855</x:f>
        <x:v>0</x:v>
      </x:c>
      <x:c r="I4855" t="n">
        <x:f>'16_courses'!C4855</x:f>
        <x:v>0</x:v>
      </x:c>
      <x:c r="J4855" t="n">
        <x:f>'18_cohorts'!A4855</x:f>
        <x:v>0</x:v>
      </x:c>
      <x:c r="K4855" t="n">
        <x:f>'23_users_staff'!A4855</x:f>
        <x:v>0</x:v>
      </x:c>
      <x:c r="L4855" t="n">
        <x:f>'24_users_students'!A4855</x:f>
        <x:v>0</x:v>
      </x:c>
      <x:c r="M4855" t="n">
        <x:f>'25_users_parents'!A4855</x:f>
        <x:v>0</x:v>
      </x:c>
      <x:c r="N4855" t="n">
        <x:f>'21_custom_roles'!A4855</x:f>
        <x:v>0</x:v>
      </x:c>
      <x:c r="O4855" t="n">
        <x:f>'34_master_course_template'!A4855</x:f>
        <x:v>0</x:v>
      </x:c>
      <x:c r="P4855" t="n">
        <x:f>'06_academic_years'!A4855</x:f>
        <x:v>0</x:v>
      </x:c>
      <x:c r="Q4855" t="n">
        <x:f>'58_next_year_courses_2027_2028'!A4855</x:f>
        <x:v>0</x:v>
      </x:c>
      <x:c r="R4855" t="n">
        <x:f>'59_next_year_cohorts_2027_2028'!A4855</x:f>
        <x:v>0</x:v>
      </x:c>
    </x:row>
    <x:row r="4856">
      <x:c r="A4856" t="n">
        <x:f>'07_boards'!A4856</x:f>
        <x:v>0</x:v>
      </x:c>
      <x:c r="B4856" t="n">
        <x:f>'08_mediums'!A4856</x:f>
        <x:v>0</x:v>
      </x:c>
      <x:c r="C4856" t="n">
        <x:f>'09_grades'!A4856</x:f>
        <x:v>0</x:v>
      </x:c>
      <x:c r="D4856" t="n">
        <x:f>'10_streams'!A4856</x:f>
        <x:v>0</x:v>
      </x:c>
      <x:c r="E4856" t="n">
        <x:f>'11_divisions'!A4856</x:f>
        <x:v>0</x:v>
      </x:c>
      <x:c r="F4856" t="n">
        <x:f>'12_subjects'!A4856</x:f>
        <x:v>0</x:v>
      </x:c>
      <x:c r="G4856" t="n">
        <x:f>'14_categories'!A4856</x:f>
        <x:v>0</x:v>
      </x:c>
      <x:c r="H4856" t="n">
        <x:f>'16_courses'!A4856</x:f>
        <x:v>0</x:v>
      </x:c>
      <x:c r="I4856" t="n">
        <x:f>'16_courses'!C4856</x:f>
        <x:v>0</x:v>
      </x:c>
      <x:c r="J4856" t="n">
        <x:f>'18_cohorts'!A4856</x:f>
        <x:v>0</x:v>
      </x:c>
      <x:c r="K4856" t="n">
        <x:f>'23_users_staff'!A4856</x:f>
        <x:v>0</x:v>
      </x:c>
      <x:c r="L4856" t="n">
        <x:f>'24_users_students'!A4856</x:f>
        <x:v>0</x:v>
      </x:c>
      <x:c r="M4856" t="n">
        <x:f>'25_users_parents'!A4856</x:f>
        <x:v>0</x:v>
      </x:c>
      <x:c r="N4856" t="n">
        <x:f>'21_custom_roles'!A4856</x:f>
        <x:v>0</x:v>
      </x:c>
      <x:c r="O4856" t="n">
        <x:f>'34_master_course_template'!A4856</x:f>
        <x:v>0</x:v>
      </x:c>
      <x:c r="P4856" t="n">
        <x:f>'06_academic_years'!A4856</x:f>
        <x:v>0</x:v>
      </x:c>
      <x:c r="Q4856" t="n">
        <x:f>'58_next_year_courses_2027_2028'!A4856</x:f>
        <x:v>0</x:v>
      </x:c>
      <x:c r="R4856" t="n">
        <x:f>'59_next_year_cohorts_2027_2028'!A4856</x:f>
        <x:v>0</x:v>
      </x:c>
    </x:row>
    <x:row r="4857">
      <x:c r="A4857" t="n">
        <x:f>'07_boards'!A4857</x:f>
        <x:v>0</x:v>
      </x:c>
      <x:c r="B4857" t="n">
        <x:f>'08_mediums'!A4857</x:f>
        <x:v>0</x:v>
      </x:c>
      <x:c r="C4857" t="n">
        <x:f>'09_grades'!A4857</x:f>
        <x:v>0</x:v>
      </x:c>
      <x:c r="D4857" t="n">
        <x:f>'10_streams'!A4857</x:f>
        <x:v>0</x:v>
      </x:c>
      <x:c r="E4857" t="n">
        <x:f>'11_divisions'!A4857</x:f>
        <x:v>0</x:v>
      </x:c>
      <x:c r="F4857" t="n">
        <x:f>'12_subjects'!A4857</x:f>
        <x:v>0</x:v>
      </x:c>
      <x:c r="G4857" t="n">
        <x:f>'14_categories'!A4857</x:f>
        <x:v>0</x:v>
      </x:c>
      <x:c r="H4857" t="n">
        <x:f>'16_courses'!A4857</x:f>
        <x:v>0</x:v>
      </x:c>
      <x:c r="I4857" t="n">
        <x:f>'16_courses'!C4857</x:f>
        <x:v>0</x:v>
      </x:c>
      <x:c r="J4857" t="n">
        <x:f>'18_cohorts'!A4857</x:f>
        <x:v>0</x:v>
      </x:c>
      <x:c r="K4857" t="n">
        <x:f>'23_users_staff'!A4857</x:f>
        <x:v>0</x:v>
      </x:c>
      <x:c r="L4857" t="n">
        <x:f>'24_users_students'!A4857</x:f>
        <x:v>0</x:v>
      </x:c>
      <x:c r="M4857" t="n">
        <x:f>'25_users_parents'!A4857</x:f>
        <x:v>0</x:v>
      </x:c>
      <x:c r="N4857" t="n">
        <x:f>'21_custom_roles'!A4857</x:f>
        <x:v>0</x:v>
      </x:c>
      <x:c r="O4857" t="n">
        <x:f>'34_master_course_template'!A4857</x:f>
        <x:v>0</x:v>
      </x:c>
      <x:c r="P4857" t="n">
        <x:f>'06_academic_years'!A4857</x:f>
        <x:v>0</x:v>
      </x:c>
      <x:c r="Q4857" t="n">
        <x:f>'58_next_year_courses_2027_2028'!A4857</x:f>
        <x:v>0</x:v>
      </x:c>
      <x:c r="R4857" t="n">
        <x:f>'59_next_year_cohorts_2027_2028'!A4857</x:f>
        <x:v>0</x:v>
      </x:c>
    </x:row>
    <x:row r="4858">
      <x:c r="A4858" t="n">
        <x:f>'07_boards'!A4858</x:f>
        <x:v>0</x:v>
      </x:c>
      <x:c r="B4858" t="n">
        <x:f>'08_mediums'!A4858</x:f>
        <x:v>0</x:v>
      </x:c>
      <x:c r="C4858" t="n">
        <x:f>'09_grades'!A4858</x:f>
        <x:v>0</x:v>
      </x:c>
      <x:c r="D4858" t="n">
        <x:f>'10_streams'!A4858</x:f>
        <x:v>0</x:v>
      </x:c>
      <x:c r="E4858" t="n">
        <x:f>'11_divisions'!A4858</x:f>
        <x:v>0</x:v>
      </x:c>
      <x:c r="F4858" t="n">
        <x:f>'12_subjects'!A4858</x:f>
        <x:v>0</x:v>
      </x:c>
      <x:c r="G4858" t="n">
        <x:f>'14_categories'!A4858</x:f>
        <x:v>0</x:v>
      </x:c>
      <x:c r="H4858" t="n">
        <x:f>'16_courses'!A4858</x:f>
        <x:v>0</x:v>
      </x:c>
      <x:c r="I4858" t="n">
        <x:f>'16_courses'!C4858</x:f>
        <x:v>0</x:v>
      </x:c>
      <x:c r="J4858" t="n">
        <x:f>'18_cohorts'!A4858</x:f>
        <x:v>0</x:v>
      </x:c>
      <x:c r="K4858" t="n">
        <x:f>'23_users_staff'!A4858</x:f>
        <x:v>0</x:v>
      </x:c>
      <x:c r="L4858" t="n">
        <x:f>'24_users_students'!A4858</x:f>
        <x:v>0</x:v>
      </x:c>
      <x:c r="M4858" t="n">
        <x:f>'25_users_parents'!A4858</x:f>
        <x:v>0</x:v>
      </x:c>
      <x:c r="N4858" t="n">
        <x:f>'21_custom_roles'!A4858</x:f>
        <x:v>0</x:v>
      </x:c>
      <x:c r="O4858" t="n">
        <x:f>'34_master_course_template'!A4858</x:f>
        <x:v>0</x:v>
      </x:c>
      <x:c r="P4858" t="n">
        <x:f>'06_academic_years'!A4858</x:f>
        <x:v>0</x:v>
      </x:c>
      <x:c r="Q4858" t="n">
        <x:f>'58_next_year_courses_2027_2028'!A4858</x:f>
        <x:v>0</x:v>
      </x:c>
      <x:c r="R4858" t="n">
        <x:f>'59_next_year_cohorts_2027_2028'!A4858</x:f>
        <x:v>0</x:v>
      </x:c>
    </x:row>
    <x:row r="4859">
      <x:c r="A4859" t="n">
        <x:f>'07_boards'!A4859</x:f>
        <x:v>0</x:v>
      </x:c>
      <x:c r="B4859" t="n">
        <x:f>'08_mediums'!A4859</x:f>
        <x:v>0</x:v>
      </x:c>
      <x:c r="C4859" t="n">
        <x:f>'09_grades'!A4859</x:f>
        <x:v>0</x:v>
      </x:c>
      <x:c r="D4859" t="n">
        <x:f>'10_streams'!A4859</x:f>
        <x:v>0</x:v>
      </x:c>
      <x:c r="E4859" t="n">
        <x:f>'11_divisions'!A4859</x:f>
        <x:v>0</x:v>
      </x:c>
      <x:c r="F4859" t="n">
        <x:f>'12_subjects'!A4859</x:f>
        <x:v>0</x:v>
      </x:c>
      <x:c r="G4859" t="n">
        <x:f>'14_categories'!A4859</x:f>
        <x:v>0</x:v>
      </x:c>
      <x:c r="H4859" t="n">
        <x:f>'16_courses'!A4859</x:f>
        <x:v>0</x:v>
      </x:c>
      <x:c r="I4859" t="n">
        <x:f>'16_courses'!C4859</x:f>
        <x:v>0</x:v>
      </x:c>
      <x:c r="J4859" t="n">
        <x:f>'18_cohorts'!A4859</x:f>
        <x:v>0</x:v>
      </x:c>
      <x:c r="K4859" t="n">
        <x:f>'23_users_staff'!A4859</x:f>
        <x:v>0</x:v>
      </x:c>
      <x:c r="L4859" t="n">
        <x:f>'24_users_students'!A4859</x:f>
        <x:v>0</x:v>
      </x:c>
      <x:c r="M4859" t="n">
        <x:f>'25_users_parents'!A4859</x:f>
        <x:v>0</x:v>
      </x:c>
      <x:c r="N4859" t="n">
        <x:f>'21_custom_roles'!A4859</x:f>
        <x:v>0</x:v>
      </x:c>
      <x:c r="O4859" t="n">
        <x:f>'34_master_course_template'!A4859</x:f>
        <x:v>0</x:v>
      </x:c>
      <x:c r="P4859" t="n">
        <x:f>'06_academic_years'!A4859</x:f>
        <x:v>0</x:v>
      </x:c>
      <x:c r="Q4859" t="n">
        <x:f>'58_next_year_courses_2027_2028'!A4859</x:f>
        <x:v>0</x:v>
      </x:c>
      <x:c r="R4859" t="n">
        <x:f>'59_next_year_cohorts_2027_2028'!A4859</x:f>
        <x:v>0</x:v>
      </x:c>
    </x:row>
    <x:row r="4860">
      <x:c r="A4860" t="n">
        <x:f>'07_boards'!A4860</x:f>
        <x:v>0</x:v>
      </x:c>
      <x:c r="B4860" t="n">
        <x:f>'08_mediums'!A4860</x:f>
        <x:v>0</x:v>
      </x:c>
      <x:c r="C4860" t="n">
        <x:f>'09_grades'!A4860</x:f>
        <x:v>0</x:v>
      </x:c>
      <x:c r="D4860" t="n">
        <x:f>'10_streams'!A4860</x:f>
        <x:v>0</x:v>
      </x:c>
      <x:c r="E4860" t="n">
        <x:f>'11_divisions'!A4860</x:f>
        <x:v>0</x:v>
      </x:c>
      <x:c r="F4860" t="n">
        <x:f>'12_subjects'!A4860</x:f>
        <x:v>0</x:v>
      </x:c>
      <x:c r="G4860" t="n">
        <x:f>'14_categories'!A4860</x:f>
        <x:v>0</x:v>
      </x:c>
      <x:c r="H4860" t="n">
        <x:f>'16_courses'!A4860</x:f>
        <x:v>0</x:v>
      </x:c>
      <x:c r="I4860" t="n">
        <x:f>'16_courses'!C4860</x:f>
        <x:v>0</x:v>
      </x:c>
      <x:c r="J4860" t="n">
        <x:f>'18_cohorts'!A4860</x:f>
        <x:v>0</x:v>
      </x:c>
      <x:c r="K4860" t="n">
        <x:f>'23_users_staff'!A4860</x:f>
        <x:v>0</x:v>
      </x:c>
      <x:c r="L4860" t="n">
        <x:f>'24_users_students'!A4860</x:f>
        <x:v>0</x:v>
      </x:c>
      <x:c r="M4860" t="n">
        <x:f>'25_users_parents'!A4860</x:f>
        <x:v>0</x:v>
      </x:c>
      <x:c r="N4860" t="n">
        <x:f>'21_custom_roles'!A4860</x:f>
        <x:v>0</x:v>
      </x:c>
      <x:c r="O4860" t="n">
        <x:f>'34_master_course_template'!A4860</x:f>
        <x:v>0</x:v>
      </x:c>
      <x:c r="P4860" t="n">
        <x:f>'06_academic_years'!A4860</x:f>
        <x:v>0</x:v>
      </x:c>
      <x:c r="Q4860" t="n">
        <x:f>'58_next_year_courses_2027_2028'!A4860</x:f>
        <x:v>0</x:v>
      </x:c>
      <x:c r="R4860" t="n">
        <x:f>'59_next_year_cohorts_2027_2028'!A4860</x:f>
        <x:v>0</x:v>
      </x:c>
    </x:row>
    <x:row r="4861">
      <x:c r="A4861" t="n">
        <x:f>'07_boards'!A4861</x:f>
        <x:v>0</x:v>
      </x:c>
      <x:c r="B4861" t="n">
        <x:f>'08_mediums'!A4861</x:f>
        <x:v>0</x:v>
      </x:c>
      <x:c r="C4861" t="n">
        <x:f>'09_grades'!A4861</x:f>
        <x:v>0</x:v>
      </x:c>
      <x:c r="D4861" t="n">
        <x:f>'10_streams'!A4861</x:f>
        <x:v>0</x:v>
      </x:c>
      <x:c r="E4861" t="n">
        <x:f>'11_divisions'!A4861</x:f>
        <x:v>0</x:v>
      </x:c>
      <x:c r="F4861" t="n">
        <x:f>'12_subjects'!A4861</x:f>
        <x:v>0</x:v>
      </x:c>
      <x:c r="G4861" t="n">
        <x:f>'14_categories'!A4861</x:f>
        <x:v>0</x:v>
      </x:c>
      <x:c r="H4861" t="n">
        <x:f>'16_courses'!A4861</x:f>
        <x:v>0</x:v>
      </x:c>
      <x:c r="I4861" t="n">
        <x:f>'16_courses'!C4861</x:f>
        <x:v>0</x:v>
      </x:c>
      <x:c r="J4861" t="n">
        <x:f>'18_cohorts'!A4861</x:f>
        <x:v>0</x:v>
      </x:c>
      <x:c r="K4861" t="n">
        <x:f>'23_users_staff'!A4861</x:f>
        <x:v>0</x:v>
      </x:c>
      <x:c r="L4861" t="n">
        <x:f>'24_users_students'!A4861</x:f>
        <x:v>0</x:v>
      </x:c>
      <x:c r="M4861" t="n">
        <x:f>'25_users_parents'!A4861</x:f>
        <x:v>0</x:v>
      </x:c>
      <x:c r="N4861" t="n">
        <x:f>'21_custom_roles'!A4861</x:f>
        <x:v>0</x:v>
      </x:c>
      <x:c r="O4861" t="n">
        <x:f>'34_master_course_template'!A4861</x:f>
        <x:v>0</x:v>
      </x:c>
      <x:c r="P4861" t="n">
        <x:f>'06_academic_years'!A4861</x:f>
        <x:v>0</x:v>
      </x:c>
      <x:c r="Q4861" t="n">
        <x:f>'58_next_year_courses_2027_2028'!A4861</x:f>
        <x:v>0</x:v>
      </x:c>
      <x:c r="R4861" t="n">
        <x:f>'59_next_year_cohorts_2027_2028'!A4861</x:f>
        <x:v>0</x:v>
      </x:c>
    </x:row>
    <x:row r="4862">
      <x:c r="A4862" t="n">
        <x:f>'07_boards'!A4862</x:f>
        <x:v>0</x:v>
      </x:c>
      <x:c r="B4862" t="n">
        <x:f>'08_mediums'!A4862</x:f>
        <x:v>0</x:v>
      </x:c>
      <x:c r="C4862" t="n">
        <x:f>'09_grades'!A4862</x:f>
        <x:v>0</x:v>
      </x:c>
      <x:c r="D4862" t="n">
        <x:f>'10_streams'!A4862</x:f>
        <x:v>0</x:v>
      </x:c>
      <x:c r="E4862" t="n">
        <x:f>'11_divisions'!A4862</x:f>
        <x:v>0</x:v>
      </x:c>
      <x:c r="F4862" t="n">
        <x:f>'12_subjects'!A4862</x:f>
        <x:v>0</x:v>
      </x:c>
      <x:c r="G4862" t="n">
        <x:f>'14_categories'!A4862</x:f>
        <x:v>0</x:v>
      </x:c>
      <x:c r="H4862" t="n">
        <x:f>'16_courses'!A4862</x:f>
        <x:v>0</x:v>
      </x:c>
      <x:c r="I4862" t="n">
        <x:f>'16_courses'!C4862</x:f>
        <x:v>0</x:v>
      </x:c>
      <x:c r="J4862" t="n">
        <x:f>'18_cohorts'!A4862</x:f>
        <x:v>0</x:v>
      </x:c>
      <x:c r="K4862" t="n">
        <x:f>'23_users_staff'!A4862</x:f>
        <x:v>0</x:v>
      </x:c>
      <x:c r="L4862" t="n">
        <x:f>'24_users_students'!A4862</x:f>
        <x:v>0</x:v>
      </x:c>
      <x:c r="M4862" t="n">
        <x:f>'25_users_parents'!A4862</x:f>
        <x:v>0</x:v>
      </x:c>
      <x:c r="N4862" t="n">
        <x:f>'21_custom_roles'!A4862</x:f>
        <x:v>0</x:v>
      </x:c>
      <x:c r="O4862" t="n">
        <x:f>'34_master_course_template'!A4862</x:f>
        <x:v>0</x:v>
      </x:c>
      <x:c r="P4862" t="n">
        <x:f>'06_academic_years'!A4862</x:f>
        <x:v>0</x:v>
      </x:c>
      <x:c r="Q4862" t="n">
        <x:f>'58_next_year_courses_2027_2028'!A4862</x:f>
        <x:v>0</x:v>
      </x:c>
      <x:c r="R4862" t="n">
        <x:f>'59_next_year_cohorts_2027_2028'!A4862</x:f>
        <x:v>0</x:v>
      </x:c>
    </x:row>
    <x:row r="4863">
      <x:c r="A4863" t="n">
        <x:f>'07_boards'!A4863</x:f>
        <x:v>0</x:v>
      </x:c>
      <x:c r="B4863" t="n">
        <x:f>'08_mediums'!A4863</x:f>
        <x:v>0</x:v>
      </x:c>
      <x:c r="C4863" t="n">
        <x:f>'09_grades'!A4863</x:f>
        <x:v>0</x:v>
      </x:c>
      <x:c r="D4863" t="n">
        <x:f>'10_streams'!A4863</x:f>
        <x:v>0</x:v>
      </x:c>
      <x:c r="E4863" t="n">
        <x:f>'11_divisions'!A4863</x:f>
        <x:v>0</x:v>
      </x:c>
      <x:c r="F4863" t="n">
        <x:f>'12_subjects'!A4863</x:f>
        <x:v>0</x:v>
      </x:c>
      <x:c r="G4863" t="n">
        <x:f>'14_categories'!A4863</x:f>
        <x:v>0</x:v>
      </x:c>
      <x:c r="H4863" t="n">
        <x:f>'16_courses'!A4863</x:f>
        <x:v>0</x:v>
      </x:c>
      <x:c r="I4863" t="n">
        <x:f>'16_courses'!C4863</x:f>
        <x:v>0</x:v>
      </x:c>
      <x:c r="J4863" t="n">
        <x:f>'18_cohorts'!A4863</x:f>
        <x:v>0</x:v>
      </x:c>
      <x:c r="K4863" t="n">
        <x:f>'23_users_staff'!A4863</x:f>
        <x:v>0</x:v>
      </x:c>
      <x:c r="L4863" t="n">
        <x:f>'24_users_students'!A4863</x:f>
        <x:v>0</x:v>
      </x:c>
      <x:c r="M4863" t="n">
        <x:f>'25_users_parents'!A4863</x:f>
        <x:v>0</x:v>
      </x:c>
      <x:c r="N4863" t="n">
        <x:f>'21_custom_roles'!A4863</x:f>
        <x:v>0</x:v>
      </x:c>
      <x:c r="O4863" t="n">
        <x:f>'34_master_course_template'!A4863</x:f>
        <x:v>0</x:v>
      </x:c>
      <x:c r="P4863" t="n">
        <x:f>'06_academic_years'!A4863</x:f>
        <x:v>0</x:v>
      </x:c>
      <x:c r="Q4863" t="n">
        <x:f>'58_next_year_courses_2027_2028'!A4863</x:f>
        <x:v>0</x:v>
      </x:c>
      <x:c r="R4863" t="n">
        <x:f>'59_next_year_cohorts_2027_2028'!A4863</x:f>
        <x:v>0</x:v>
      </x:c>
    </x:row>
    <x:row r="4864">
      <x:c r="A4864" t="n">
        <x:f>'07_boards'!A4864</x:f>
        <x:v>0</x:v>
      </x:c>
      <x:c r="B4864" t="n">
        <x:f>'08_mediums'!A4864</x:f>
        <x:v>0</x:v>
      </x:c>
      <x:c r="C4864" t="n">
        <x:f>'09_grades'!A4864</x:f>
        <x:v>0</x:v>
      </x:c>
      <x:c r="D4864" t="n">
        <x:f>'10_streams'!A4864</x:f>
        <x:v>0</x:v>
      </x:c>
      <x:c r="E4864" t="n">
        <x:f>'11_divisions'!A4864</x:f>
        <x:v>0</x:v>
      </x:c>
      <x:c r="F4864" t="n">
        <x:f>'12_subjects'!A4864</x:f>
        <x:v>0</x:v>
      </x:c>
      <x:c r="G4864" t="n">
        <x:f>'14_categories'!A4864</x:f>
        <x:v>0</x:v>
      </x:c>
      <x:c r="H4864" t="n">
        <x:f>'16_courses'!A4864</x:f>
        <x:v>0</x:v>
      </x:c>
      <x:c r="I4864" t="n">
        <x:f>'16_courses'!C4864</x:f>
        <x:v>0</x:v>
      </x:c>
      <x:c r="J4864" t="n">
        <x:f>'18_cohorts'!A4864</x:f>
        <x:v>0</x:v>
      </x:c>
      <x:c r="K4864" t="n">
        <x:f>'23_users_staff'!A4864</x:f>
        <x:v>0</x:v>
      </x:c>
      <x:c r="L4864" t="n">
        <x:f>'24_users_students'!A4864</x:f>
        <x:v>0</x:v>
      </x:c>
      <x:c r="M4864" t="n">
        <x:f>'25_users_parents'!A4864</x:f>
        <x:v>0</x:v>
      </x:c>
      <x:c r="N4864" t="n">
        <x:f>'21_custom_roles'!A4864</x:f>
        <x:v>0</x:v>
      </x:c>
      <x:c r="O4864" t="n">
        <x:f>'34_master_course_template'!A4864</x:f>
        <x:v>0</x:v>
      </x:c>
      <x:c r="P4864" t="n">
        <x:f>'06_academic_years'!A4864</x:f>
        <x:v>0</x:v>
      </x:c>
      <x:c r="Q4864" t="n">
        <x:f>'58_next_year_courses_2027_2028'!A4864</x:f>
        <x:v>0</x:v>
      </x:c>
      <x:c r="R4864" t="n">
        <x:f>'59_next_year_cohorts_2027_2028'!A4864</x:f>
        <x:v>0</x:v>
      </x:c>
    </x:row>
    <x:row r="4865">
      <x:c r="A4865" t="n">
        <x:f>'07_boards'!A4865</x:f>
        <x:v>0</x:v>
      </x:c>
      <x:c r="B4865" t="n">
        <x:f>'08_mediums'!A4865</x:f>
        <x:v>0</x:v>
      </x:c>
      <x:c r="C4865" t="n">
        <x:f>'09_grades'!A4865</x:f>
        <x:v>0</x:v>
      </x:c>
      <x:c r="D4865" t="n">
        <x:f>'10_streams'!A4865</x:f>
        <x:v>0</x:v>
      </x:c>
      <x:c r="E4865" t="n">
        <x:f>'11_divisions'!A4865</x:f>
        <x:v>0</x:v>
      </x:c>
      <x:c r="F4865" t="n">
        <x:f>'12_subjects'!A4865</x:f>
        <x:v>0</x:v>
      </x:c>
      <x:c r="G4865" t="n">
        <x:f>'14_categories'!A4865</x:f>
        <x:v>0</x:v>
      </x:c>
      <x:c r="H4865" t="n">
        <x:f>'16_courses'!A4865</x:f>
        <x:v>0</x:v>
      </x:c>
      <x:c r="I4865" t="n">
        <x:f>'16_courses'!C4865</x:f>
        <x:v>0</x:v>
      </x:c>
      <x:c r="J4865" t="n">
        <x:f>'18_cohorts'!A4865</x:f>
        <x:v>0</x:v>
      </x:c>
      <x:c r="K4865" t="n">
        <x:f>'23_users_staff'!A4865</x:f>
        <x:v>0</x:v>
      </x:c>
      <x:c r="L4865" t="n">
        <x:f>'24_users_students'!A4865</x:f>
        <x:v>0</x:v>
      </x:c>
      <x:c r="M4865" t="n">
        <x:f>'25_users_parents'!A4865</x:f>
        <x:v>0</x:v>
      </x:c>
      <x:c r="N4865" t="n">
        <x:f>'21_custom_roles'!A4865</x:f>
        <x:v>0</x:v>
      </x:c>
      <x:c r="O4865" t="n">
        <x:f>'34_master_course_template'!A4865</x:f>
        <x:v>0</x:v>
      </x:c>
      <x:c r="P4865" t="n">
        <x:f>'06_academic_years'!A4865</x:f>
        <x:v>0</x:v>
      </x:c>
      <x:c r="Q4865" t="n">
        <x:f>'58_next_year_courses_2027_2028'!A4865</x:f>
        <x:v>0</x:v>
      </x:c>
      <x:c r="R4865" t="n">
        <x:f>'59_next_year_cohorts_2027_2028'!A4865</x:f>
        <x:v>0</x:v>
      </x:c>
    </x:row>
    <x:row r="4866">
      <x:c r="A4866" t="n">
        <x:f>'07_boards'!A4866</x:f>
        <x:v>0</x:v>
      </x:c>
      <x:c r="B4866" t="n">
        <x:f>'08_mediums'!A4866</x:f>
        <x:v>0</x:v>
      </x:c>
      <x:c r="C4866" t="n">
        <x:f>'09_grades'!A4866</x:f>
        <x:v>0</x:v>
      </x:c>
      <x:c r="D4866" t="n">
        <x:f>'10_streams'!A4866</x:f>
        <x:v>0</x:v>
      </x:c>
      <x:c r="E4866" t="n">
        <x:f>'11_divisions'!A4866</x:f>
        <x:v>0</x:v>
      </x:c>
      <x:c r="F4866" t="n">
        <x:f>'12_subjects'!A4866</x:f>
        <x:v>0</x:v>
      </x:c>
      <x:c r="G4866" t="n">
        <x:f>'14_categories'!A4866</x:f>
        <x:v>0</x:v>
      </x:c>
      <x:c r="H4866" t="n">
        <x:f>'16_courses'!A4866</x:f>
        <x:v>0</x:v>
      </x:c>
      <x:c r="I4866" t="n">
        <x:f>'16_courses'!C4866</x:f>
        <x:v>0</x:v>
      </x:c>
      <x:c r="J4866" t="n">
        <x:f>'18_cohorts'!A4866</x:f>
        <x:v>0</x:v>
      </x:c>
      <x:c r="K4866" t="n">
        <x:f>'23_users_staff'!A4866</x:f>
        <x:v>0</x:v>
      </x:c>
      <x:c r="L4866" t="n">
        <x:f>'24_users_students'!A4866</x:f>
        <x:v>0</x:v>
      </x:c>
      <x:c r="M4866" t="n">
        <x:f>'25_users_parents'!A4866</x:f>
        <x:v>0</x:v>
      </x:c>
      <x:c r="N4866" t="n">
        <x:f>'21_custom_roles'!A4866</x:f>
        <x:v>0</x:v>
      </x:c>
      <x:c r="O4866" t="n">
        <x:f>'34_master_course_template'!A4866</x:f>
        <x:v>0</x:v>
      </x:c>
      <x:c r="P4866" t="n">
        <x:f>'06_academic_years'!A4866</x:f>
        <x:v>0</x:v>
      </x:c>
      <x:c r="Q4866" t="n">
        <x:f>'58_next_year_courses_2027_2028'!A4866</x:f>
        <x:v>0</x:v>
      </x:c>
      <x:c r="R4866" t="n">
        <x:f>'59_next_year_cohorts_2027_2028'!A4866</x:f>
        <x:v>0</x:v>
      </x:c>
    </x:row>
    <x:row r="4867">
      <x:c r="A4867" t="n">
        <x:f>'07_boards'!A4867</x:f>
        <x:v>0</x:v>
      </x:c>
      <x:c r="B4867" t="n">
        <x:f>'08_mediums'!A4867</x:f>
        <x:v>0</x:v>
      </x:c>
      <x:c r="C4867" t="n">
        <x:f>'09_grades'!A4867</x:f>
        <x:v>0</x:v>
      </x:c>
      <x:c r="D4867" t="n">
        <x:f>'10_streams'!A4867</x:f>
        <x:v>0</x:v>
      </x:c>
      <x:c r="E4867" t="n">
        <x:f>'11_divisions'!A4867</x:f>
        <x:v>0</x:v>
      </x:c>
      <x:c r="F4867" t="n">
        <x:f>'12_subjects'!A4867</x:f>
        <x:v>0</x:v>
      </x:c>
      <x:c r="G4867" t="n">
        <x:f>'14_categories'!A4867</x:f>
        <x:v>0</x:v>
      </x:c>
      <x:c r="H4867" t="n">
        <x:f>'16_courses'!A4867</x:f>
        <x:v>0</x:v>
      </x:c>
      <x:c r="I4867" t="n">
        <x:f>'16_courses'!C4867</x:f>
        <x:v>0</x:v>
      </x:c>
      <x:c r="J4867" t="n">
        <x:f>'18_cohorts'!A4867</x:f>
        <x:v>0</x:v>
      </x:c>
      <x:c r="K4867" t="n">
        <x:f>'23_users_staff'!A4867</x:f>
        <x:v>0</x:v>
      </x:c>
      <x:c r="L4867" t="n">
        <x:f>'24_users_students'!A4867</x:f>
        <x:v>0</x:v>
      </x:c>
      <x:c r="M4867" t="n">
        <x:f>'25_users_parents'!A4867</x:f>
        <x:v>0</x:v>
      </x:c>
      <x:c r="N4867" t="n">
        <x:f>'21_custom_roles'!A4867</x:f>
        <x:v>0</x:v>
      </x:c>
      <x:c r="O4867" t="n">
        <x:f>'34_master_course_template'!A4867</x:f>
        <x:v>0</x:v>
      </x:c>
      <x:c r="P4867" t="n">
        <x:f>'06_academic_years'!A4867</x:f>
        <x:v>0</x:v>
      </x:c>
      <x:c r="Q4867" t="n">
        <x:f>'58_next_year_courses_2027_2028'!A4867</x:f>
        <x:v>0</x:v>
      </x:c>
      <x:c r="R4867" t="n">
        <x:f>'59_next_year_cohorts_2027_2028'!A4867</x:f>
        <x:v>0</x:v>
      </x:c>
    </x:row>
    <x:row r="4868">
      <x:c r="A4868" t="n">
        <x:f>'07_boards'!A4868</x:f>
        <x:v>0</x:v>
      </x:c>
      <x:c r="B4868" t="n">
        <x:f>'08_mediums'!A4868</x:f>
        <x:v>0</x:v>
      </x:c>
      <x:c r="C4868" t="n">
        <x:f>'09_grades'!A4868</x:f>
        <x:v>0</x:v>
      </x:c>
      <x:c r="D4868" t="n">
        <x:f>'10_streams'!A4868</x:f>
        <x:v>0</x:v>
      </x:c>
      <x:c r="E4868" t="n">
        <x:f>'11_divisions'!A4868</x:f>
        <x:v>0</x:v>
      </x:c>
      <x:c r="F4868" t="n">
        <x:f>'12_subjects'!A4868</x:f>
        <x:v>0</x:v>
      </x:c>
      <x:c r="G4868" t="n">
        <x:f>'14_categories'!A4868</x:f>
        <x:v>0</x:v>
      </x:c>
      <x:c r="H4868" t="n">
        <x:f>'16_courses'!A4868</x:f>
        <x:v>0</x:v>
      </x:c>
      <x:c r="I4868" t="n">
        <x:f>'16_courses'!C4868</x:f>
        <x:v>0</x:v>
      </x:c>
      <x:c r="J4868" t="n">
        <x:f>'18_cohorts'!A4868</x:f>
        <x:v>0</x:v>
      </x:c>
      <x:c r="K4868" t="n">
        <x:f>'23_users_staff'!A4868</x:f>
        <x:v>0</x:v>
      </x:c>
      <x:c r="L4868" t="n">
        <x:f>'24_users_students'!A4868</x:f>
        <x:v>0</x:v>
      </x:c>
      <x:c r="M4868" t="n">
        <x:f>'25_users_parents'!A4868</x:f>
        <x:v>0</x:v>
      </x:c>
      <x:c r="N4868" t="n">
        <x:f>'21_custom_roles'!A4868</x:f>
        <x:v>0</x:v>
      </x:c>
      <x:c r="O4868" t="n">
        <x:f>'34_master_course_template'!A4868</x:f>
        <x:v>0</x:v>
      </x:c>
      <x:c r="P4868" t="n">
        <x:f>'06_academic_years'!A4868</x:f>
        <x:v>0</x:v>
      </x:c>
      <x:c r="Q4868" t="n">
        <x:f>'58_next_year_courses_2027_2028'!A4868</x:f>
        <x:v>0</x:v>
      </x:c>
      <x:c r="R4868" t="n">
        <x:f>'59_next_year_cohorts_2027_2028'!A4868</x:f>
        <x:v>0</x:v>
      </x:c>
    </x:row>
    <x:row r="4869">
      <x:c r="A4869" t="n">
        <x:f>'07_boards'!A4869</x:f>
        <x:v>0</x:v>
      </x:c>
      <x:c r="B4869" t="n">
        <x:f>'08_mediums'!A4869</x:f>
        <x:v>0</x:v>
      </x:c>
      <x:c r="C4869" t="n">
        <x:f>'09_grades'!A4869</x:f>
        <x:v>0</x:v>
      </x:c>
      <x:c r="D4869" t="n">
        <x:f>'10_streams'!A4869</x:f>
        <x:v>0</x:v>
      </x:c>
      <x:c r="E4869" t="n">
        <x:f>'11_divisions'!A4869</x:f>
        <x:v>0</x:v>
      </x:c>
      <x:c r="F4869" t="n">
        <x:f>'12_subjects'!A4869</x:f>
        <x:v>0</x:v>
      </x:c>
      <x:c r="G4869" t="n">
        <x:f>'14_categories'!A4869</x:f>
        <x:v>0</x:v>
      </x:c>
      <x:c r="H4869" t="n">
        <x:f>'16_courses'!A4869</x:f>
        <x:v>0</x:v>
      </x:c>
      <x:c r="I4869" t="n">
        <x:f>'16_courses'!C4869</x:f>
        <x:v>0</x:v>
      </x:c>
      <x:c r="J4869" t="n">
        <x:f>'18_cohorts'!A4869</x:f>
        <x:v>0</x:v>
      </x:c>
      <x:c r="K4869" t="n">
        <x:f>'23_users_staff'!A4869</x:f>
        <x:v>0</x:v>
      </x:c>
      <x:c r="L4869" t="n">
        <x:f>'24_users_students'!A4869</x:f>
        <x:v>0</x:v>
      </x:c>
      <x:c r="M4869" t="n">
        <x:f>'25_users_parents'!A4869</x:f>
        <x:v>0</x:v>
      </x:c>
      <x:c r="N4869" t="n">
        <x:f>'21_custom_roles'!A4869</x:f>
        <x:v>0</x:v>
      </x:c>
      <x:c r="O4869" t="n">
        <x:f>'34_master_course_template'!A4869</x:f>
        <x:v>0</x:v>
      </x:c>
      <x:c r="P4869" t="n">
        <x:f>'06_academic_years'!A4869</x:f>
        <x:v>0</x:v>
      </x:c>
      <x:c r="Q4869" t="n">
        <x:f>'58_next_year_courses_2027_2028'!A4869</x:f>
        <x:v>0</x:v>
      </x:c>
      <x:c r="R4869" t="n">
        <x:f>'59_next_year_cohorts_2027_2028'!A4869</x:f>
        <x:v>0</x:v>
      </x:c>
    </x:row>
    <x:row r="4870">
      <x:c r="A4870" t="n">
        <x:f>'07_boards'!A4870</x:f>
        <x:v>0</x:v>
      </x:c>
      <x:c r="B4870" t="n">
        <x:f>'08_mediums'!A4870</x:f>
        <x:v>0</x:v>
      </x:c>
      <x:c r="C4870" t="n">
        <x:f>'09_grades'!A4870</x:f>
        <x:v>0</x:v>
      </x:c>
      <x:c r="D4870" t="n">
        <x:f>'10_streams'!A4870</x:f>
        <x:v>0</x:v>
      </x:c>
      <x:c r="E4870" t="n">
        <x:f>'11_divisions'!A4870</x:f>
        <x:v>0</x:v>
      </x:c>
      <x:c r="F4870" t="n">
        <x:f>'12_subjects'!A4870</x:f>
        <x:v>0</x:v>
      </x:c>
      <x:c r="G4870" t="n">
        <x:f>'14_categories'!A4870</x:f>
        <x:v>0</x:v>
      </x:c>
      <x:c r="H4870" t="n">
        <x:f>'16_courses'!A4870</x:f>
        <x:v>0</x:v>
      </x:c>
      <x:c r="I4870" t="n">
        <x:f>'16_courses'!C4870</x:f>
        <x:v>0</x:v>
      </x:c>
      <x:c r="J4870" t="n">
        <x:f>'18_cohorts'!A4870</x:f>
        <x:v>0</x:v>
      </x:c>
      <x:c r="K4870" t="n">
        <x:f>'23_users_staff'!A4870</x:f>
        <x:v>0</x:v>
      </x:c>
      <x:c r="L4870" t="n">
        <x:f>'24_users_students'!A4870</x:f>
        <x:v>0</x:v>
      </x:c>
      <x:c r="M4870" t="n">
        <x:f>'25_users_parents'!A4870</x:f>
        <x:v>0</x:v>
      </x:c>
      <x:c r="N4870" t="n">
        <x:f>'21_custom_roles'!A4870</x:f>
        <x:v>0</x:v>
      </x:c>
      <x:c r="O4870" t="n">
        <x:f>'34_master_course_template'!A4870</x:f>
        <x:v>0</x:v>
      </x:c>
      <x:c r="P4870" t="n">
        <x:f>'06_academic_years'!A4870</x:f>
        <x:v>0</x:v>
      </x:c>
      <x:c r="Q4870" t="n">
        <x:f>'58_next_year_courses_2027_2028'!A4870</x:f>
        <x:v>0</x:v>
      </x:c>
      <x:c r="R4870" t="n">
        <x:f>'59_next_year_cohorts_2027_2028'!A4870</x:f>
        <x:v>0</x:v>
      </x:c>
    </x:row>
    <x:row r="4871">
      <x:c r="A4871" t="n">
        <x:f>'07_boards'!A4871</x:f>
        <x:v>0</x:v>
      </x:c>
      <x:c r="B4871" t="n">
        <x:f>'08_mediums'!A4871</x:f>
        <x:v>0</x:v>
      </x:c>
      <x:c r="C4871" t="n">
        <x:f>'09_grades'!A4871</x:f>
        <x:v>0</x:v>
      </x:c>
      <x:c r="D4871" t="n">
        <x:f>'10_streams'!A4871</x:f>
        <x:v>0</x:v>
      </x:c>
      <x:c r="E4871" t="n">
        <x:f>'11_divisions'!A4871</x:f>
        <x:v>0</x:v>
      </x:c>
      <x:c r="F4871" t="n">
        <x:f>'12_subjects'!A4871</x:f>
        <x:v>0</x:v>
      </x:c>
      <x:c r="G4871" t="n">
        <x:f>'14_categories'!A4871</x:f>
        <x:v>0</x:v>
      </x:c>
      <x:c r="H4871" t="n">
        <x:f>'16_courses'!A4871</x:f>
        <x:v>0</x:v>
      </x:c>
      <x:c r="I4871" t="n">
        <x:f>'16_courses'!C4871</x:f>
        <x:v>0</x:v>
      </x:c>
      <x:c r="J4871" t="n">
        <x:f>'18_cohorts'!A4871</x:f>
        <x:v>0</x:v>
      </x:c>
      <x:c r="K4871" t="n">
        <x:f>'23_users_staff'!A4871</x:f>
        <x:v>0</x:v>
      </x:c>
      <x:c r="L4871" t="n">
        <x:f>'24_users_students'!A4871</x:f>
        <x:v>0</x:v>
      </x:c>
      <x:c r="M4871" t="n">
        <x:f>'25_users_parents'!A4871</x:f>
        <x:v>0</x:v>
      </x:c>
      <x:c r="N4871" t="n">
        <x:f>'21_custom_roles'!A4871</x:f>
        <x:v>0</x:v>
      </x:c>
      <x:c r="O4871" t="n">
        <x:f>'34_master_course_template'!A4871</x:f>
        <x:v>0</x:v>
      </x:c>
      <x:c r="P4871" t="n">
        <x:f>'06_academic_years'!A4871</x:f>
        <x:v>0</x:v>
      </x:c>
      <x:c r="Q4871" t="n">
        <x:f>'58_next_year_courses_2027_2028'!A4871</x:f>
        <x:v>0</x:v>
      </x:c>
      <x:c r="R4871" t="n">
        <x:f>'59_next_year_cohorts_2027_2028'!A4871</x:f>
        <x:v>0</x:v>
      </x:c>
    </x:row>
    <x:row r="4872">
      <x:c r="A4872" t="n">
        <x:f>'07_boards'!A4872</x:f>
        <x:v>0</x:v>
      </x:c>
      <x:c r="B4872" t="n">
        <x:f>'08_mediums'!A4872</x:f>
        <x:v>0</x:v>
      </x:c>
      <x:c r="C4872" t="n">
        <x:f>'09_grades'!A4872</x:f>
        <x:v>0</x:v>
      </x:c>
      <x:c r="D4872" t="n">
        <x:f>'10_streams'!A4872</x:f>
        <x:v>0</x:v>
      </x:c>
      <x:c r="E4872" t="n">
        <x:f>'11_divisions'!A4872</x:f>
        <x:v>0</x:v>
      </x:c>
      <x:c r="F4872" t="n">
        <x:f>'12_subjects'!A4872</x:f>
        <x:v>0</x:v>
      </x:c>
      <x:c r="G4872" t="n">
        <x:f>'14_categories'!A4872</x:f>
        <x:v>0</x:v>
      </x:c>
      <x:c r="H4872" t="n">
        <x:f>'16_courses'!A4872</x:f>
        <x:v>0</x:v>
      </x:c>
      <x:c r="I4872" t="n">
        <x:f>'16_courses'!C4872</x:f>
        <x:v>0</x:v>
      </x:c>
      <x:c r="J4872" t="n">
        <x:f>'18_cohorts'!A4872</x:f>
        <x:v>0</x:v>
      </x:c>
      <x:c r="K4872" t="n">
        <x:f>'23_users_staff'!A4872</x:f>
        <x:v>0</x:v>
      </x:c>
      <x:c r="L4872" t="n">
        <x:f>'24_users_students'!A4872</x:f>
        <x:v>0</x:v>
      </x:c>
      <x:c r="M4872" t="n">
        <x:f>'25_users_parents'!A4872</x:f>
        <x:v>0</x:v>
      </x:c>
      <x:c r="N4872" t="n">
        <x:f>'21_custom_roles'!A4872</x:f>
        <x:v>0</x:v>
      </x:c>
      <x:c r="O4872" t="n">
        <x:f>'34_master_course_template'!A4872</x:f>
        <x:v>0</x:v>
      </x:c>
      <x:c r="P4872" t="n">
        <x:f>'06_academic_years'!A4872</x:f>
        <x:v>0</x:v>
      </x:c>
      <x:c r="Q4872" t="n">
        <x:f>'58_next_year_courses_2027_2028'!A4872</x:f>
        <x:v>0</x:v>
      </x:c>
      <x:c r="R4872" t="n">
        <x:f>'59_next_year_cohorts_2027_2028'!A4872</x:f>
        <x:v>0</x:v>
      </x:c>
    </x:row>
    <x:row r="4873">
      <x:c r="A4873" t="n">
        <x:f>'07_boards'!A4873</x:f>
        <x:v>0</x:v>
      </x:c>
      <x:c r="B4873" t="n">
        <x:f>'08_mediums'!A4873</x:f>
        <x:v>0</x:v>
      </x:c>
      <x:c r="C4873" t="n">
        <x:f>'09_grades'!A4873</x:f>
        <x:v>0</x:v>
      </x:c>
      <x:c r="D4873" t="n">
        <x:f>'10_streams'!A4873</x:f>
        <x:v>0</x:v>
      </x:c>
      <x:c r="E4873" t="n">
        <x:f>'11_divisions'!A4873</x:f>
        <x:v>0</x:v>
      </x:c>
      <x:c r="F4873" t="n">
        <x:f>'12_subjects'!A4873</x:f>
        <x:v>0</x:v>
      </x:c>
      <x:c r="G4873" t="n">
        <x:f>'14_categories'!A4873</x:f>
        <x:v>0</x:v>
      </x:c>
      <x:c r="H4873" t="n">
        <x:f>'16_courses'!A4873</x:f>
        <x:v>0</x:v>
      </x:c>
      <x:c r="I4873" t="n">
        <x:f>'16_courses'!C4873</x:f>
        <x:v>0</x:v>
      </x:c>
      <x:c r="J4873" t="n">
        <x:f>'18_cohorts'!A4873</x:f>
        <x:v>0</x:v>
      </x:c>
      <x:c r="K4873" t="n">
        <x:f>'23_users_staff'!A4873</x:f>
        <x:v>0</x:v>
      </x:c>
      <x:c r="L4873" t="n">
        <x:f>'24_users_students'!A4873</x:f>
        <x:v>0</x:v>
      </x:c>
      <x:c r="M4873" t="n">
        <x:f>'25_users_parents'!A4873</x:f>
        <x:v>0</x:v>
      </x:c>
      <x:c r="N4873" t="n">
        <x:f>'21_custom_roles'!A4873</x:f>
        <x:v>0</x:v>
      </x:c>
      <x:c r="O4873" t="n">
        <x:f>'34_master_course_template'!A4873</x:f>
        <x:v>0</x:v>
      </x:c>
      <x:c r="P4873" t="n">
        <x:f>'06_academic_years'!A4873</x:f>
        <x:v>0</x:v>
      </x:c>
      <x:c r="Q4873" t="n">
        <x:f>'58_next_year_courses_2027_2028'!A4873</x:f>
        <x:v>0</x:v>
      </x:c>
      <x:c r="R4873" t="n">
        <x:f>'59_next_year_cohorts_2027_2028'!A4873</x:f>
        <x:v>0</x:v>
      </x:c>
    </x:row>
    <x:row r="4874">
      <x:c r="A4874" t="n">
        <x:f>'07_boards'!A4874</x:f>
        <x:v>0</x:v>
      </x:c>
      <x:c r="B4874" t="n">
        <x:f>'08_mediums'!A4874</x:f>
        <x:v>0</x:v>
      </x:c>
      <x:c r="C4874" t="n">
        <x:f>'09_grades'!A4874</x:f>
        <x:v>0</x:v>
      </x:c>
      <x:c r="D4874" t="n">
        <x:f>'10_streams'!A4874</x:f>
        <x:v>0</x:v>
      </x:c>
      <x:c r="E4874" t="n">
        <x:f>'11_divisions'!A4874</x:f>
        <x:v>0</x:v>
      </x:c>
      <x:c r="F4874" t="n">
        <x:f>'12_subjects'!A4874</x:f>
        <x:v>0</x:v>
      </x:c>
      <x:c r="G4874" t="n">
        <x:f>'14_categories'!A4874</x:f>
        <x:v>0</x:v>
      </x:c>
      <x:c r="H4874" t="n">
        <x:f>'16_courses'!A4874</x:f>
        <x:v>0</x:v>
      </x:c>
      <x:c r="I4874" t="n">
        <x:f>'16_courses'!C4874</x:f>
        <x:v>0</x:v>
      </x:c>
      <x:c r="J4874" t="n">
        <x:f>'18_cohorts'!A4874</x:f>
        <x:v>0</x:v>
      </x:c>
      <x:c r="K4874" t="n">
        <x:f>'23_users_staff'!A4874</x:f>
        <x:v>0</x:v>
      </x:c>
      <x:c r="L4874" t="n">
        <x:f>'24_users_students'!A4874</x:f>
        <x:v>0</x:v>
      </x:c>
      <x:c r="M4874" t="n">
        <x:f>'25_users_parents'!A4874</x:f>
        <x:v>0</x:v>
      </x:c>
      <x:c r="N4874" t="n">
        <x:f>'21_custom_roles'!A4874</x:f>
        <x:v>0</x:v>
      </x:c>
      <x:c r="O4874" t="n">
        <x:f>'34_master_course_template'!A4874</x:f>
        <x:v>0</x:v>
      </x:c>
      <x:c r="P4874" t="n">
        <x:f>'06_academic_years'!A4874</x:f>
        <x:v>0</x:v>
      </x:c>
      <x:c r="Q4874" t="n">
        <x:f>'58_next_year_courses_2027_2028'!A4874</x:f>
        <x:v>0</x:v>
      </x:c>
      <x:c r="R4874" t="n">
        <x:f>'59_next_year_cohorts_2027_2028'!A4874</x:f>
        <x:v>0</x:v>
      </x:c>
    </x:row>
    <x:row r="4875">
      <x:c r="A4875" t="n">
        <x:f>'07_boards'!A4875</x:f>
        <x:v>0</x:v>
      </x:c>
      <x:c r="B4875" t="n">
        <x:f>'08_mediums'!A4875</x:f>
        <x:v>0</x:v>
      </x:c>
      <x:c r="C4875" t="n">
        <x:f>'09_grades'!A4875</x:f>
        <x:v>0</x:v>
      </x:c>
      <x:c r="D4875" t="n">
        <x:f>'10_streams'!A4875</x:f>
        <x:v>0</x:v>
      </x:c>
      <x:c r="E4875" t="n">
        <x:f>'11_divisions'!A4875</x:f>
        <x:v>0</x:v>
      </x:c>
      <x:c r="F4875" t="n">
        <x:f>'12_subjects'!A4875</x:f>
        <x:v>0</x:v>
      </x:c>
      <x:c r="G4875" t="n">
        <x:f>'14_categories'!A4875</x:f>
        <x:v>0</x:v>
      </x:c>
      <x:c r="H4875" t="n">
        <x:f>'16_courses'!A4875</x:f>
        <x:v>0</x:v>
      </x:c>
      <x:c r="I4875" t="n">
        <x:f>'16_courses'!C4875</x:f>
        <x:v>0</x:v>
      </x:c>
      <x:c r="J4875" t="n">
        <x:f>'18_cohorts'!A4875</x:f>
        <x:v>0</x:v>
      </x:c>
      <x:c r="K4875" t="n">
        <x:f>'23_users_staff'!A4875</x:f>
        <x:v>0</x:v>
      </x:c>
      <x:c r="L4875" t="n">
        <x:f>'24_users_students'!A4875</x:f>
        <x:v>0</x:v>
      </x:c>
      <x:c r="M4875" t="n">
        <x:f>'25_users_parents'!A4875</x:f>
        <x:v>0</x:v>
      </x:c>
      <x:c r="N4875" t="n">
        <x:f>'21_custom_roles'!A4875</x:f>
        <x:v>0</x:v>
      </x:c>
      <x:c r="O4875" t="n">
        <x:f>'34_master_course_template'!A4875</x:f>
        <x:v>0</x:v>
      </x:c>
      <x:c r="P4875" t="n">
        <x:f>'06_academic_years'!A4875</x:f>
        <x:v>0</x:v>
      </x:c>
      <x:c r="Q4875" t="n">
        <x:f>'58_next_year_courses_2027_2028'!A4875</x:f>
        <x:v>0</x:v>
      </x:c>
      <x:c r="R4875" t="n">
        <x:f>'59_next_year_cohorts_2027_2028'!A4875</x:f>
        <x:v>0</x:v>
      </x:c>
    </x:row>
    <x:row r="4876">
      <x:c r="A4876" t="n">
        <x:f>'07_boards'!A4876</x:f>
        <x:v>0</x:v>
      </x:c>
      <x:c r="B4876" t="n">
        <x:f>'08_mediums'!A4876</x:f>
        <x:v>0</x:v>
      </x:c>
      <x:c r="C4876" t="n">
        <x:f>'09_grades'!A4876</x:f>
        <x:v>0</x:v>
      </x:c>
      <x:c r="D4876" t="n">
        <x:f>'10_streams'!A4876</x:f>
        <x:v>0</x:v>
      </x:c>
      <x:c r="E4876" t="n">
        <x:f>'11_divisions'!A4876</x:f>
        <x:v>0</x:v>
      </x:c>
      <x:c r="F4876" t="n">
        <x:f>'12_subjects'!A4876</x:f>
        <x:v>0</x:v>
      </x:c>
      <x:c r="G4876" t="n">
        <x:f>'14_categories'!A4876</x:f>
        <x:v>0</x:v>
      </x:c>
      <x:c r="H4876" t="n">
        <x:f>'16_courses'!A4876</x:f>
        <x:v>0</x:v>
      </x:c>
      <x:c r="I4876" t="n">
        <x:f>'16_courses'!C4876</x:f>
        <x:v>0</x:v>
      </x:c>
      <x:c r="J4876" t="n">
        <x:f>'18_cohorts'!A4876</x:f>
        <x:v>0</x:v>
      </x:c>
      <x:c r="K4876" t="n">
        <x:f>'23_users_staff'!A4876</x:f>
        <x:v>0</x:v>
      </x:c>
      <x:c r="L4876" t="n">
        <x:f>'24_users_students'!A4876</x:f>
        <x:v>0</x:v>
      </x:c>
      <x:c r="M4876" t="n">
        <x:f>'25_users_parents'!A4876</x:f>
        <x:v>0</x:v>
      </x:c>
      <x:c r="N4876" t="n">
        <x:f>'21_custom_roles'!A4876</x:f>
        <x:v>0</x:v>
      </x:c>
      <x:c r="O4876" t="n">
        <x:f>'34_master_course_template'!A4876</x:f>
        <x:v>0</x:v>
      </x:c>
      <x:c r="P4876" t="n">
        <x:f>'06_academic_years'!A4876</x:f>
        <x:v>0</x:v>
      </x:c>
      <x:c r="Q4876" t="n">
        <x:f>'58_next_year_courses_2027_2028'!A4876</x:f>
        <x:v>0</x:v>
      </x:c>
      <x:c r="R4876" t="n">
        <x:f>'59_next_year_cohorts_2027_2028'!A4876</x:f>
        <x:v>0</x:v>
      </x:c>
    </x:row>
    <x:row r="4877">
      <x:c r="A4877" t="n">
        <x:f>'07_boards'!A4877</x:f>
        <x:v>0</x:v>
      </x:c>
      <x:c r="B4877" t="n">
        <x:f>'08_mediums'!A4877</x:f>
        <x:v>0</x:v>
      </x:c>
      <x:c r="C4877" t="n">
        <x:f>'09_grades'!A4877</x:f>
        <x:v>0</x:v>
      </x:c>
      <x:c r="D4877" t="n">
        <x:f>'10_streams'!A4877</x:f>
        <x:v>0</x:v>
      </x:c>
      <x:c r="E4877" t="n">
        <x:f>'11_divisions'!A4877</x:f>
        <x:v>0</x:v>
      </x:c>
      <x:c r="F4877" t="n">
        <x:f>'12_subjects'!A4877</x:f>
        <x:v>0</x:v>
      </x:c>
      <x:c r="G4877" t="n">
        <x:f>'14_categories'!A4877</x:f>
        <x:v>0</x:v>
      </x:c>
      <x:c r="H4877" t="n">
        <x:f>'16_courses'!A4877</x:f>
        <x:v>0</x:v>
      </x:c>
      <x:c r="I4877" t="n">
        <x:f>'16_courses'!C4877</x:f>
        <x:v>0</x:v>
      </x:c>
      <x:c r="J4877" t="n">
        <x:f>'18_cohorts'!A4877</x:f>
        <x:v>0</x:v>
      </x:c>
      <x:c r="K4877" t="n">
        <x:f>'23_users_staff'!A4877</x:f>
        <x:v>0</x:v>
      </x:c>
      <x:c r="L4877" t="n">
        <x:f>'24_users_students'!A4877</x:f>
        <x:v>0</x:v>
      </x:c>
      <x:c r="M4877" t="n">
        <x:f>'25_users_parents'!A4877</x:f>
        <x:v>0</x:v>
      </x:c>
      <x:c r="N4877" t="n">
        <x:f>'21_custom_roles'!A4877</x:f>
        <x:v>0</x:v>
      </x:c>
      <x:c r="O4877" t="n">
        <x:f>'34_master_course_template'!A4877</x:f>
        <x:v>0</x:v>
      </x:c>
      <x:c r="P4877" t="n">
        <x:f>'06_academic_years'!A4877</x:f>
        <x:v>0</x:v>
      </x:c>
      <x:c r="Q4877" t="n">
        <x:f>'58_next_year_courses_2027_2028'!A4877</x:f>
        <x:v>0</x:v>
      </x:c>
      <x:c r="R4877" t="n">
        <x:f>'59_next_year_cohorts_2027_2028'!A4877</x:f>
        <x:v>0</x:v>
      </x:c>
    </x:row>
    <x:row r="4878">
      <x:c r="A4878" t="n">
        <x:f>'07_boards'!A4878</x:f>
        <x:v>0</x:v>
      </x:c>
      <x:c r="B4878" t="n">
        <x:f>'08_mediums'!A4878</x:f>
        <x:v>0</x:v>
      </x:c>
      <x:c r="C4878" t="n">
        <x:f>'09_grades'!A4878</x:f>
        <x:v>0</x:v>
      </x:c>
      <x:c r="D4878" t="n">
        <x:f>'10_streams'!A4878</x:f>
        <x:v>0</x:v>
      </x:c>
      <x:c r="E4878" t="n">
        <x:f>'11_divisions'!A4878</x:f>
        <x:v>0</x:v>
      </x:c>
      <x:c r="F4878" t="n">
        <x:f>'12_subjects'!A4878</x:f>
        <x:v>0</x:v>
      </x:c>
      <x:c r="G4878" t="n">
        <x:f>'14_categories'!A4878</x:f>
        <x:v>0</x:v>
      </x:c>
      <x:c r="H4878" t="n">
        <x:f>'16_courses'!A4878</x:f>
        <x:v>0</x:v>
      </x:c>
      <x:c r="I4878" t="n">
        <x:f>'16_courses'!C4878</x:f>
        <x:v>0</x:v>
      </x:c>
      <x:c r="J4878" t="n">
        <x:f>'18_cohorts'!A4878</x:f>
        <x:v>0</x:v>
      </x:c>
      <x:c r="K4878" t="n">
        <x:f>'23_users_staff'!A4878</x:f>
        <x:v>0</x:v>
      </x:c>
      <x:c r="L4878" t="n">
        <x:f>'24_users_students'!A4878</x:f>
        <x:v>0</x:v>
      </x:c>
      <x:c r="M4878" t="n">
        <x:f>'25_users_parents'!A4878</x:f>
        <x:v>0</x:v>
      </x:c>
      <x:c r="N4878" t="n">
        <x:f>'21_custom_roles'!A4878</x:f>
        <x:v>0</x:v>
      </x:c>
      <x:c r="O4878" t="n">
        <x:f>'34_master_course_template'!A4878</x:f>
        <x:v>0</x:v>
      </x:c>
      <x:c r="P4878" t="n">
        <x:f>'06_academic_years'!A4878</x:f>
        <x:v>0</x:v>
      </x:c>
      <x:c r="Q4878" t="n">
        <x:f>'58_next_year_courses_2027_2028'!A4878</x:f>
        <x:v>0</x:v>
      </x:c>
      <x:c r="R4878" t="n">
        <x:f>'59_next_year_cohorts_2027_2028'!A4878</x:f>
        <x:v>0</x:v>
      </x:c>
    </x:row>
    <x:row r="4879">
      <x:c r="A4879" t="n">
        <x:f>'07_boards'!A4879</x:f>
        <x:v>0</x:v>
      </x:c>
      <x:c r="B4879" t="n">
        <x:f>'08_mediums'!A4879</x:f>
        <x:v>0</x:v>
      </x:c>
      <x:c r="C4879" t="n">
        <x:f>'09_grades'!A4879</x:f>
        <x:v>0</x:v>
      </x:c>
      <x:c r="D4879" t="n">
        <x:f>'10_streams'!A4879</x:f>
        <x:v>0</x:v>
      </x:c>
      <x:c r="E4879" t="n">
        <x:f>'11_divisions'!A4879</x:f>
        <x:v>0</x:v>
      </x:c>
      <x:c r="F4879" t="n">
        <x:f>'12_subjects'!A4879</x:f>
        <x:v>0</x:v>
      </x:c>
      <x:c r="G4879" t="n">
        <x:f>'14_categories'!A4879</x:f>
        <x:v>0</x:v>
      </x:c>
      <x:c r="H4879" t="n">
        <x:f>'16_courses'!A4879</x:f>
        <x:v>0</x:v>
      </x:c>
      <x:c r="I4879" t="n">
        <x:f>'16_courses'!C4879</x:f>
        <x:v>0</x:v>
      </x:c>
      <x:c r="J4879" t="n">
        <x:f>'18_cohorts'!A4879</x:f>
        <x:v>0</x:v>
      </x:c>
      <x:c r="K4879" t="n">
        <x:f>'23_users_staff'!A4879</x:f>
        <x:v>0</x:v>
      </x:c>
      <x:c r="L4879" t="n">
        <x:f>'24_users_students'!A4879</x:f>
        <x:v>0</x:v>
      </x:c>
      <x:c r="M4879" t="n">
        <x:f>'25_users_parents'!A4879</x:f>
        <x:v>0</x:v>
      </x:c>
      <x:c r="N4879" t="n">
        <x:f>'21_custom_roles'!A4879</x:f>
        <x:v>0</x:v>
      </x:c>
      <x:c r="O4879" t="n">
        <x:f>'34_master_course_template'!A4879</x:f>
        <x:v>0</x:v>
      </x:c>
      <x:c r="P4879" t="n">
        <x:f>'06_academic_years'!A4879</x:f>
        <x:v>0</x:v>
      </x:c>
      <x:c r="Q4879" t="n">
        <x:f>'58_next_year_courses_2027_2028'!A4879</x:f>
        <x:v>0</x:v>
      </x:c>
      <x:c r="R4879" t="n">
        <x:f>'59_next_year_cohorts_2027_2028'!A4879</x:f>
        <x:v>0</x:v>
      </x:c>
    </x:row>
    <x:row r="4880">
      <x:c r="A4880" t="n">
        <x:f>'07_boards'!A4880</x:f>
        <x:v>0</x:v>
      </x:c>
      <x:c r="B4880" t="n">
        <x:f>'08_mediums'!A4880</x:f>
        <x:v>0</x:v>
      </x:c>
      <x:c r="C4880" t="n">
        <x:f>'09_grades'!A4880</x:f>
        <x:v>0</x:v>
      </x:c>
      <x:c r="D4880" t="n">
        <x:f>'10_streams'!A4880</x:f>
        <x:v>0</x:v>
      </x:c>
      <x:c r="E4880" t="n">
        <x:f>'11_divisions'!A4880</x:f>
        <x:v>0</x:v>
      </x:c>
      <x:c r="F4880" t="n">
        <x:f>'12_subjects'!A4880</x:f>
        <x:v>0</x:v>
      </x:c>
      <x:c r="G4880" t="n">
        <x:f>'14_categories'!A4880</x:f>
        <x:v>0</x:v>
      </x:c>
      <x:c r="H4880" t="n">
        <x:f>'16_courses'!A4880</x:f>
        <x:v>0</x:v>
      </x:c>
      <x:c r="I4880" t="n">
        <x:f>'16_courses'!C4880</x:f>
        <x:v>0</x:v>
      </x:c>
      <x:c r="J4880" t="n">
        <x:f>'18_cohorts'!A4880</x:f>
        <x:v>0</x:v>
      </x:c>
      <x:c r="K4880" t="n">
        <x:f>'23_users_staff'!A4880</x:f>
        <x:v>0</x:v>
      </x:c>
      <x:c r="L4880" t="n">
        <x:f>'24_users_students'!A4880</x:f>
        <x:v>0</x:v>
      </x:c>
      <x:c r="M4880" t="n">
        <x:f>'25_users_parents'!A4880</x:f>
        <x:v>0</x:v>
      </x:c>
      <x:c r="N4880" t="n">
        <x:f>'21_custom_roles'!A4880</x:f>
        <x:v>0</x:v>
      </x:c>
      <x:c r="O4880" t="n">
        <x:f>'34_master_course_template'!A4880</x:f>
        <x:v>0</x:v>
      </x:c>
      <x:c r="P4880" t="n">
        <x:f>'06_academic_years'!A4880</x:f>
        <x:v>0</x:v>
      </x:c>
      <x:c r="Q4880" t="n">
        <x:f>'58_next_year_courses_2027_2028'!A4880</x:f>
        <x:v>0</x:v>
      </x:c>
      <x:c r="R4880" t="n">
        <x:f>'59_next_year_cohorts_2027_2028'!A4880</x:f>
        <x:v>0</x:v>
      </x:c>
    </x:row>
    <x:row r="4881">
      <x:c r="A4881" t="n">
        <x:f>'07_boards'!A4881</x:f>
        <x:v>0</x:v>
      </x:c>
      <x:c r="B4881" t="n">
        <x:f>'08_mediums'!A4881</x:f>
        <x:v>0</x:v>
      </x:c>
      <x:c r="C4881" t="n">
        <x:f>'09_grades'!A4881</x:f>
        <x:v>0</x:v>
      </x:c>
      <x:c r="D4881" t="n">
        <x:f>'10_streams'!A4881</x:f>
        <x:v>0</x:v>
      </x:c>
      <x:c r="E4881" t="n">
        <x:f>'11_divisions'!A4881</x:f>
        <x:v>0</x:v>
      </x:c>
      <x:c r="F4881" t="n">
        <x:f>'12_subjects'!A4881</x:f>
        <x:v>0</x:v>
      </x:c>
      <x:c r="G4881" t="n">
        <x:f>'14_categories'!A4881</x:f>
        <x:v>0</x:v>
      </x:c>
      <x:c r="H4881" t="n">
        <x:f>'16_courses'!A4881</x:f>
        <x:v>0</x:v>
      </x:c>
      <x:c r="I4881" t="n">
        <x:f>'16_courses'!C4881</x:f>
        <x:v>0</x:v>
      </x:c>
      <x:c r="J4881" t="n">
        <x:f>'18_cohorts'!A4881</x:f>
        <x:v>0</x:v>
      </x:c>
      <x:c r="K4881" t="n">
        <x:f>'23_users_staff'!A4881</x:f>
        <x:v>0</x:v>
      </x:c>
      <x:c r="L4881" t="n">
        <x:f>'24_users_students'!A4881</x:f>
        <x:v>0</x:v>
      </x:c>
      <x:c r="M4881" t="n">
        <x:f>'25_users_parents'!A4881</x:f>
        <x:v>0</x:v>
      </x:c>
      <x:c r="N4881" t="n">
        <x:f>'21_custom_roles'!A4881</x:f>
        <x:v>0</x:v>
      </x:c>
      <x:c r="O4881" t="n">
        <x:f>'34_master_course_template'!A4881</x:f>
        <x:v>0</x:v>
      </x:c>
      <x:c r="P4881" t="n">
        <x:f>'06_academic_years'!A4881</x:f>
        <x:v>0</x:v>
      </x:c>
      <x:c r="Q4881" t="n">
        <x:f>'58_next_year_courses_2027_2028'!A4881</x:f>
        <x:v>0</x:v>
      </x:c>
      <x:c r="R4881" t="n">
        <x:f>'59_next_year_cohorts_2027_2028'!A4881</x:f>
        <x:v>0</x:v>
      </x:c>
    </x:row>
    <x:row r="4882">
      <x:c r="A4882" t="n">
        <x:f>'07_boards'!A4882</x:f>
        <x:v>0</x:v>
      </x:c>
      <x:c r="B4882" t="n">
        <x:f>'08_mediums'!A4882</x:f>
        <x:v>0</x:v>
      </x:c>
      <x:c r="C4882" t="n">
        <x:f>'09_grades'!A4882</x:f>
        <x:v>0</x:v>
      </x:c>
      <x:c r="D4882" t="n">
        <x:f>'10_streams'!A4882</x:f>
        <x:v>0</x:v>
      </x:c>
      <x:c r="E4882" t="n">
        <x:f>'11_divisions'!A4882</x:f>
        <x:v>0</x:v>
      </x:c>
      <x:c r="F4882" t="n">
        <x:f>'12_subjects'!A4882</x:f>
        <x:v>0</x:v>
      </x:c>
      <x:c r="G4882" t="n">
        <x:f>'14_categories'!A4882</x:f>
        <x:v>0</x:v>
      </x:c>
      <x:c r="H4882" t="n">
        <x:f>'16_courses'!A4882</x:f>
        <x:v>0</x:v>
      </x:c>
      <x:c r="I4882" t="n">
        <x:f>'16_courses'!C4882</x:f>
        <x:v>0</x:v>
      </x:c>
      <x:c r="J4882" t="n">
        <x:f>'18_cohorts'!A4882</x:f>
        <x:v>0</x:v>
      </x:c>
      <x:c r="K4882" t="n">
        <x:f>'23_users_staff'!A4882</x:f>
        <x:v>0</x:v>
      </x:c>
      <x:c r="L4882" t="n">
        <x:f>'24_users_students'!A4882</x:f>
        <x:v>0</x:v>
      </x:c>
      <x:c r="M4882" t="n">
        <x:f>'25_users_parents'!A4882</x:f>
        <x:v>0</x:v>
      </x:c>
      <x:c r="N4882" t="n">
        <x:f>'21_custom_roles'!A4882</x:f>
        <x:v>0</x:v>
      </x:c>
      <x:c r="O4882" t="n">
        <x:f>'34_master_course_template'!A4882</x:f>
        <x:v>0</x:v>
      </x:c>
      <x:c r="P4882" t="n">
        <x:f>'06_academic_years'!A4882</x:f>
        <x:v>0</x:v>
      </x:c>
      <x:c r="Q4882" t="n">
        <x:f>'58_next_year_courses_2027_2028'!A4882</x:f>
        <x:v>0</x:v>
      </x:c>
      <x:c r="R4882" t="n">
        <x:f>'59_next_year_cohorts_2027_2028'!A4882</x:f>
        <x:v>0</x:v>
      </x:c>
    </x:row>
    <x:row r="4883">
      <x:c r="A4883" t="n">
        <x:f>'07_boards'!A4883</x:f>
        <x:v>0</x:v>
      </x:c>
      <x:c r="B4883" t="n">
        <x:f>'08_mediums'!A4883</x:f>
        <x:v>0</x:v>
      </x:c>
      <x:c r="C4883" t="n">
        <x:f>'09_grades'!A4883</x:f>
        <x:v>0</x:v>
      </x:c>
      <x:c r="D4883" t="n">
        <x:f>'10_streams'!A4883</x:f>
        <x:v>0</x:v>
      </x:c>
      <x:c r="E4883" t="n">
        <x:f>'11_divisions'!A4883</x:f>
        <x:v>0</x:v>
      </x:c>
      <x:c r="F4883" t="n">
        <x:f>'12_subjects'!A4883</x:f>
        <x:v>0</x:v>
      </x:c>
      <x:c r="G4883" t="n">
        <x:f>'14_categories'!A4883</x:f>
        <x:v>0</x:v>
      </x:c>
      <x:c r="H4883" t="n">
        <x:f>'16_courses'!A4883</x:f>
        <x:v>0</x:v>
      </x:c>
      <x:c r="I4883" t="n">
        <x:f>'16_courses'!C4883</x:f>
        <x:v>0</x:v>
      </x:c>
      <x:c r="J4883" t="n">
        <x:f>'18_cohorts'!A4883</x:f>
        <x:v>0</x:v>
      </x:c>
      <x:c r="K4883" t="n">
        <x:f>'23_users_staff'!A4883</x:f>
        <x:v>0</x:v>
      </x:c>
      <x:c r="L4883" t="n">
        <x:f>'24_users_students'!A4883</x:f>
        <x:v>0</x:v>
      </x:c>
      <x:c r="M4883" t="n">
        <x:f>'25_users_parents'!A4883</x:f>
        <x:v>0</x:v>
      </x:c>
      <x:c r="N4883" t="n">
        <x:f>'21_custom_roles'!A4883</x:f>
        <x:v>0</x:v>
      </x:c>
      <x:c r="O4883" t="n">
        <x:f>'34_master_course_template'!A4883</x:f>
        <x:v>0</x:v>
      </x:c>
      <x:c r="P4883" t="n">
        <x:f>'06_academic_years'!A4883</x:f>
        <x:v>0</x:v>
      </x:c>
      <x:c r="Q4883" t="n">
        <x:f>'58_next_year_courses_2027_2028'!A4883</x:f>
        <x:v>0</x:v>
      </x:c>
      <x:c r="R4883" t="n">
        <x:f>'59_next_year_cohorts_2027_2028'!A4883</x:f>
        <x:v>0</x:v>
      </x:c>
    </x:row>
    <x:row r="4884">
      <x:c r="A4884" t="n">
        <x:f>'07_boards'!A4884</x:f>
        <x:v>0</x:v>
      </x:c>
      <x:c r="B4884" t="n">
        <x:f>'08_mediums'!A4884</x:f>
        <x:v>0</x:v>
      </x:c>
      <x:c r="C4884" t="n">
        <x:f>'09_grades'!A4884</x:f>
        <x:v>0</x:v>
      </x:c>
      <x:c r="D4884" t="n">
        <x:f>'10_streams'!A4884</x:f>
        <x:v>0</x:v>
      </x:c>
      <x:c r="E4884" t="n">
        <x:f>'11_divisions'!A4884</x:f>
        <x:v>0</x:v>
      </x:c>
      <x:c r="F4884" t="n">
        <x:f>'12_subjects'!A4884</x:f>
        <x:v>0</x:v>
      </x:c>
      <x:c r="G4884" t="n">
        <x:f>'14_categories'!A4884</x:f>
        <x:v>0</x:v>
      </x:c>
      <x:c r="H4884" t="n">
        <x:f>'16_courses'!A4884</x:f>
        <x:v>0</x:v>
      </x:c>
      <x:c r="I4884" t="n">
        <x:f>'16_courses'!C4884</x:f>
        <x:v>0</x:v>
      </x:c>
      <x:c r="J4884" t="n">
        <x:f>'18_cohorts'!A4884</x:f>
        <x:v>0</x:v>
      </x:c>
      <x:c r="K4884" t="n">
        <x:f>'23_users_staff'!A4884</x:f>
        <x:v>0</x:v>
      </x:c>
      <x:c r="L4884" t="n">
        <x:f>'24_users_students'!A4884</x:f>
        <x:v>0</x:v>
      </x:c>
      <x:c r="M4884" t="n">
        <x:f>'25_users_parents'!A4884</x:f>
        <x:v>0</x:v>
      </x:c>
      <x:c r="N4884" t="n">
        <x:f>'21_custom_roles'!A4884</x:f>
        <x:v>0</x:v>
      </x:c>
      <x:c r="O4884" t="n">
        <x:f>'34_master_course_template'!A4884</x:f>
        <x:v>0</x:v>
      </x:c>
      <x:c r="P4884" t="n">
        <x:f>'06_academic_years'!A4884</x:f>
        <x:v>0</x:v>
      </x:c>
      <x:c r="Q4884" t="n">
        <x:f>'58_next_year_courses_2027_2028'!A4884</x:f>
        <x:v>0</x:v>
      </x:c>
      <x:c r="R4884" t="n">
        <x:f>'59_next_year_cohorts_2027_2028'!A4884</x:f>
        <x:v>0</x:v>
      </x:c>
    </x:row>
    <x:row r="4885">
      <x:c r="A4885" t="n">
        <x:f>'07_boards'!A4885</x:f>
        <x:v>0</x:v>
      </x:c>
      <x:c r="B4885" t="n">
        <x:f>'08_mediums'!A4885</x:f>
        <x:v>0</x:v>
      </x:c>
      <x:c r="C4885" t="n">
        <x:f>'09_grades'!A4885</x:f>
        <x:v>0</x:v>
      </x:c>
      <x:c r="D4885" t="n">
        <x:f>'10_streams'!A4885</x:f>
        <x:v>0</x:v>
      </x:c>
      <x:c r="E4885" t="n">
        <x:f>'11_divisions'!A4885</x:f>
        <x:v>0</x:v>
      </x:c>
      <x:c r="F4885" t="n">
        <x:f>'12_subjects'!A4885</x:f>
        <x:v>0</x:v>
      </x:c>
      <x:c r="G4885" t="n">
        <x:f>'14_categories'!A4885</x:f>
        <x:v>0</x:v>
      </x:c>
      <x:c r="H4885" t="n">
        <x:f>'16_courses'!A4885</x:f>
        <x:v>0</x:v>
      </x:c>
      <x:c r="I4885" t="n">
        <x:f>'16_courses'!C4885</x:f>
        <x:v>0</x:v>
      </x:c>
      <x:c r="J4885" t="n">
        <x:f>'18_cohorts'!A4885</x:f>
        <x:v>0</x:v>
      </x:c>
      <x:c r="K4885" t="n">
        <x:f>'23_users_staff'!A4885</x:f>
        <x:v>0</x:v>
      </x:c>
      <x:c r="L4885" t="n">
        <x:f>'24_users_students'!A4885</x:f>
        <x:v>0</x:v>
      </x:c>
      <x:c r="M4885" t="n">
        <x:f>'25_users_parents'!A4885</x:f>
        <x:v>0</x:v>
      </x:c>
      <x:c r="N4885" t="n">
        <x:f>'21_custom_roles'!A4885</x:f>
        <x:v>0</x:v>
      </x:c>
      <x:c r="O4885" t="n">
        <x:f>'34_master_course_template'!A4885</x:f>
        <x:v>0</x:v>
      </x:c>
      <x:c r="P4885" t="n">
        <x:f>'06_academic_years'!A4885</x:f>
        <x:v>0</x:v>
      </x:c>
      <x:c r="Q4885" t="n">
        <x:f>'58_next_year_courses_2027_2028'!A4885</x:f>
        <x:v>0</x:v>
      </x:c>
      <x:c r="R4885" t="n">
        <x:f>'59_next_year_cohorts_2027_2028'!A4885</x:f>
        <x:v>0</x:v>
      </x:c>
    </x:row>
    <x:row r="4886">
      <x:c r="A4886" t="n">
        <x:f>'07_boards'!A4886</x:f>
        <x:v>0</x:v>
      </x:c>
      <x:c r="B4886" t="n">
        <x:f>'08_mediums'!A4886</x:f>
        <x:v>0</x:v>
      </x:c>
      <x:c r="C4886" t="n">
        <x:f>'09_grades'!A4886</x:f>
        <x:v>0</x:v>
      </x:c>
      <x:c r="D4886" t="n">
        <x:f>'10_streams'!A4886</x:f>
        <x:v>0</x:v>
      </x:c>
      <x:c r="E4886" t="n">
        <x:f>'11_divisions'!A4886</x:f>
        <x:v>0</x:v>
      </x:c>
      <x:c r="F4886" t="n">
        <x:f>'12_subjects'!A4886</x:f>
        <x:v>0</x:v>
      </x:c>
      <x:c r="G4886" t="n">
        <x:f>'14_categories'!A4886</x:f>
        <x:v>0</x:v>
      </x:c>
      <x:c r="H4886" t="n">
        <x:f>'16_courses'!A4886</x:f>
        <x:v>0</x:v>
      </x:c>
      <x:c r="I4886" t="n">
        <x:f>'16_courses'!C4886</x:f>
        <x:v>0</x:v>
      </x:c>
      <x:c r="J4886" t="n">
        <x:f>'18_cohorts'!A4886</x:f>
        <x:v>0</x:v>
      </x:c>
      <x:c r="K4886" t="n">
        <x:f>'23_users_staff'!A4886</x:f>
        <x:v>0</x:v>
      </x:c>
      <x:c r="L4886" t="n">
        <x:f>'24_users_students'!A4886</x:f>
        <x:v>0</x:v>
      </x:c>
      <x:c r="M4886" t="n">
        <x:f>'25_users_parents'!A4886</x:f>
        <x:v>0</x:v>
      </x:c>
      <x:c r="N4886" t="n">
        <x:f>'21_custom_roles'!A4886</x:f>
        <x:v>0</x:v>
      </x:c>
      <x:c r="O4886" t="n">
        <x:f>'34_master_course_template'!A4886</x:f>
        <x:v>0</x:v>
      </x:c>
      <x:c r="P4886" t="n">
        <x:f>'06_academic_years'!A4886</x:f>
        <x:v>0</x:v>
      </x:c>
      <x:c r="Q4886" t="n">
        <x:f>'58_next_year_courses_2027_2028'!A4886</x:f>
        <x:v>0</x:v>
      </x:c>
      <x:c r="R4886" t="n">
        <x:f>'59_next_year_cohorts_2027_2028'!A4886</x:f>
        <x:v>0</x:v>
      </x:c>
    </x:row>
    <x:row r="4887">
      <x:c r="A4887" t="n">
        <x:f>'07_boards'!A4887</x:f>
        <x:v>0</x:v>
      </x:c>
      <x:c r="B4887" t="n">
        <x:f>'08_mediums'!A4887</x:f>
        <x:v>0</x:v>
      </x:c>
      <x:c r="C4887" t="n">
        <x:f>'09_grades'!A4887</x:f>
        <x:v>0</x:v>
      </x:c>
      <x:c r="D4887" t="n">
        <x:f>'10_streams'!A4887</x:f>
        <x:v>0</x:v>
      </x:c>
      <x:c r="E4887" t="n">
        <x:f>'11_divisions'!A4887</x:f>
        <x:v>0</x:v>
      </x:c>
      <x:c r="F4887" t="n">
        <x:f>'12_subjects'!A4887</x:f>
        <x:v>0</x:v>
      </x:c>
      <x:c r="G4887" t="n">
        <x:f>'14_categories'!A4887</x:f>
        <x:v>0</x:v>
      </x:c>
      <x:c r="H4887" t="n">
        <x:f>'16_courses'!A4887</x:f>
        <x:v>0</x:v>
      </x:c>
      <x:c r="I4887" t="n">
        <x:f>'16_courses'!C4887</x:f>
        <x:v>0</x:v>
      </x:c>
      <x:c r="J4887" t="n">
        <x:f>'18_cohorts'!A4887</x:f>
        <x:v>0</x:v>
      </x:c>
      <x:c r="K4887" t="n">
        <x:f>'23_users_staff'!A4887</x:f>
        <x:v>0</x:v>
      </x:c>
      <x:c r="L4887" t="n">
        <x:f>'24_users_students'!A4887</x:f>
        <x:v>0</x:v>
      </x:c>
      <x:c r="M4887" t="n">
        <x:f>'25_users_parents'!A4887</x:f>
        <x:v>0</x:v>
      </x:c>
      <x:c r="N4887" t="n">
        <x:f>'21_custom_roles'!A4887</x:f>
        <x:v>0</x:v>
      </x:c>
      <x:c r="O4887" t="n">
        <x:f>'34_master_course_template'!A4887</x:f>
        <x:v>0</x:v>
      </x:c>
      <x:c r="P4887" t="n">
        <x:f>'06_academic_years'!A4887</x:f>
        <x:v>0</x:v>
      </x:c>
      <x:c r="Q4887" t="n">
        <x:f>'58_next_year_courses_2027_2028'!A4887</x:f>
        <x:v>0</x:v>
      </x:c>
      <x:c r="R4887" t="n">
        <x:f>'59_next_year_cohorts_2027_2028'!A4887</x:f>
        <x:v>0</x:v>
      </x:c>
    </x:row>
    <x:row r="4888">
      <x:c r="A4888" t="n">
        <x:f>'07_boards'!A4888</x:f>
        <x:v>0</x:v>
      </x:c>
      <x:c r="B4888" t="n">
        <x:f>'08_mediums'!A4888</x:f>
        <x:v>0</x:v>
      </x:c>
      <x:c r="C4888" t="n">
        <x:f>'09_grades'!A4888</x:f>
        <x:v>0</x:v>
      </x:c>
      <x:c r="D4888" t="n">
        <x:f>'10_streams'!A4888</x:f>
        <x:v>0</x:v>
      </x:c>
      <x:c r="E4888" t="n">
        <x:f>'11_divisions'!A4888</x:f>
        <x:v>0</x:v>
      </x:c>
      <x:c r="F4888" t="n">
        <x:f>'12_subjects'!A4888</x:f>
        <x:v>0</x:v>
      </x:c>
      <x:c r="G4888" t="n">
        <x:f>'14_categories'!A4888</x:f>
        <x:v>0</x:v>
      </x:c>
      <x:c r="H4888" t="n">
        <x:f>'16_courses'!A4888</x:f>
        <x:v>0</x:v>
      </x:c>
      <x:c r="I4888" t="n">
        <x:f>'16_courses'!C4888</x:f>
        <x:v>0</x:v>
      </x:c>
      <x:c r="J4888" t="n">
        <x:f>'18_cohorts'!A4888</x:f>
        <x:v>0</x:v>
      </x:c>
      <x:c r="K4888" t="n">
        <x:f>'23_users_staff'!A4888</x:f>
        <x:v>0</x:v>
      </x:c>
      <x:c r="L4888" t="n">
        <x:f>'24_users_students'!A4888</x:f>
        <x:v>0</x:v>
      </x:c>
      <x:c r="M4888" t="n">
        <x:f>'25_users_parents'!A4888</x:f>
        <x:v>0</x:v>
      </x:c>
      <x:c r="N4888" t="n">
        <x:f>'21_custom_roles'!A4888</x:f>
        <x:v>0</x:v>
      </x:c>
      <x:c r="O4888" t="n">
        <x:f>'34_master_course_template'!A4888</x:f>
        <x:v>0</x:v>
      </x:c>
      <x:c r="P4888" t="n">
        <x:f>'06_academic_years'!A4888</x:f>
        <x:v>0</x:v>
      </x:c>
      <x:c r="Q4888" t="n">
        <x:f>'58_next_year_courses_2027_2028'!A4888</x:f>
        <x:v>0</x:v>
      </x:c>
      <x:c r="R4888" t="n">
        <x:f>'59_next_year_cohorts_2027_2028'!A4888</x:f>
        <x:v>0</x:v>
      </x:c>
    </x:row>
    <x:row r="4889">
      <x:c r="A4889" t="n">
        <x:f>'07_boards'!A4889</x:f>
        <x:v>0</x:v>
      </x:c>
      <x:c r="B4889" t="n">
        <x:f>'08_mediums'!A4889</x:f>
        <x:v>0</x:v>
      </x:c>
      <x:c r="C4889" t="n">
        <x:f>'09_grades'!A4889</x:f>
        <x:v>0</x:v>
      </x:c>
      <x:c r="D4889" t="n">
        <x:f>'10_streams'!A4889</x:f>
        <x:v>0</x:v>
      </x:c>
      <x:c r="E4889" t="n">
        <x:f>'11_divisions'!A4889</x:f>
        <x:v>0</x:v>
      </x:c>
      <x:c r="F4889" t="n">
        <x:f>'12_subjects'!A4889</x:f>
        <x:v>0</x:v>
      </x:c>
      <x:c r="G4889" t="n">
        <x:f>'14_categories'!A4889</x:f>
        <x:v>0</x:v>
      </x:c>
      <x:c r="H4889" t="n">
        <x:f>'16_courses'!A4889</x:f>
        <x:v>0</x:v>
      </x:c>
      <x:c r="I4889" t="n">
        <x:f>'16_courses'!C4889</x:f>
        <x:v>0</x:v>
      </x:c>
      <x:c r="J4889" t="n">
        <x:f>'18_cohorts'!A4889</x:f>
        <x:v>0</x:v>
      </x:c>
      <x:c r="K4889" t="n">
        <x:f>'23_users_staff'!A4889</x:f>
        <x:v>0</x:v>
      </x:c>
      <x:c r="L4889" t="n">
        <x:f>'24_users_students'!A4889</x:f>
        <x:v>0</x:v>
      </x:c>
      <x:c r="M4889" t="n">
        <x:f>'25_users_parents'!A4889</x:f>
        <x:v>0</x:v>
      </x:c>
      <x:c r="N4889" t="n">
        <x:f>'21_custom_roles'!A4889</x:f>
        <x:v>0</x:v>
      </x:c>
      <x:c r="O4889" t="n">
        <x:f>'34_master_course_template'!A4889</x:f>
        <x:v>0</x:v>
      </x:c>
      <x:c r="P4889" t="n">
        <x:f>'06_academic_years'!A4889</x:f>
        <x:v>0</x:v>
      </x:c>
      <x:c r="Q4889" t="n">
        <x:f>'58_next_year_courses_2027_2028'!A4889</x:f>
        <x:v>0</x:v>
      </x:c>
      <x:c r="R4889" t="n">
        <x:f>'59_next_year_cohorts_2027_2028'!A4889</x:f>
        <x:v>0</x:v>
      </x:c>
    </x:row>
    <x:row r="4890">
      <x:c r="A4890" t="n">
        <x:f>'07_boards'!A4890</x:f>
        <x:v>0</x:v>
      </x:c>
      <x:c r="B4890" t="n">
        <x:f>'08_mediums'!A4890</x:f>
        <x:v>0</x:v>
      </x:c>
      <x:c r="C4890" t="n">
        <x:f>'09_grades'!A4890</x:f>
        <x:v>0</x:v>
      </x:c>
      <x:c r="D4890" t="n">
        <x:f>'10_streams'!A4890</x:f>
        <x:v>0</x:v>
      </x:c>
      <x:c r="E4890" t="n">
        <x:f>'11_divisions'!A4890</x:f>
        <x:v>0</x:v>
      </x:c>
      <x:c r="F4890" t="n">
        <x:f>'12_subjects'!A4890</x:f>
        <x:v>0</x:v>
      </x:c>
      <x:c r="G4890" t="n">
        <x:f>'14_categories'!A4890</x:f>
        <x:v>0</x:v>
      </x:c>
      <x:c r="H4890" t="n">
        <x:f>'16_courses'!A4890</x:f>
        <x:v>0</x:v>
      </x:c>
      <x:c r="I4890" t="n">
        <x:f>'16_courses'!C4890</x:f>
        <x:v>0</x:v>
      </x:c>
      <x:c r="J4890" t="n">
        <x:f>'18_cohorts'!A4890</x:f>
        <x:v>0</x:v>
      </x:c>
      <x:c r="K4890" t="n">
        <x:f>'23_users_staff'!A4890</x:f>
        <x:v>0</x:v>
      </x:c>
      <x:c r="L4890" t="n">
        <x:f>'24_users_students'!A4890</x:f>
        <x:v>0</x:v>
      </x:c>
      <x:c r="M4890" t="n">
        <x:f>'25_users_parents'!A4890</x:f>
        <x:v>0</x:v>
      </x:c>
      <x:c r="N4890" t="n">
        <x:f>'21_custom_roles'!A4890</x:f>
        <x:v>0</x:v>
      </x:c>
      <x:c r="O4890" t="n">
        <x:f>'34_master_course_template'!A4890</x:f>
        <x:v>0</x:v>
      </x:c>
      <x:c r="P4890" t="n">
        <x:f>'06_academic_years'!A4890</x:f>
        <x:v>0</x:v>
      </x:c>
      <x:c r="Q4890" t="n">
        <x:f>'58_next_year_courses_2027_2028'!A4890</x:f>
        <x:v>0</x:v>
      </x:c>
      <x:c r="R4890" t="n">
        <x:f>'59_next_year_cohorts_2027_2028'!A4890</x:f>
        <x:v>0</x:v>
      </x:c>
    </x:row>
    <x:row r="4891">
      <x:c r="A4891" t="n">
        <x:f>'07_boards'!A4891</x:f>
        <x:v>0</x:v>
      </x:c>
      <x:c r="B4891" t="n">
        <x:f>'08_mediums'!A4891</x:f>
        <x:v>0</x:v>
      </x:c>
      <x:c r="C4891" t="n">
        <x:f>'09_grades'!A4891</x:f>
        <x:v>0</x:v>
      </x:c>
      <x:c r="D4891" t="n">
        <x:f>'10_streams'!A4891</x:f>
        <x:v>0</x:v>
      </x:c>
      <x:c r="E4891" t="n">
        <x:f>'11_divisions'!A4891</x:f>
        <x:v>0</x:v>
      </x:c>
      <x:c r="F4891" t="n">
        <x:f>'12_subjects'!A4891</x:f>
        <x:v>0</x:v>
      </x:c>
      <x:c r="G4891" t="n">
        <x:f>'14_categories'!A4891</x:f>
        <x:v>0</x:v>
      </x:c>
      <x:c r="H4891" t="n">
        <x:f>'16_courses'!A4891</x:f>
        <x:v>0</x:v>
      </x:c>
      <x:c r="I4891" t="n">
        <x:f>'16_courses'!C4891</x:f>
        <x:v>0</x:v>
      </x:c>
      <x:c r="J4891" t="n">
        <x:f>'18_cohorts'!A4891</x:f>
        <x:v>0</x:v>
      </x:c>
      <x:c r="K4891" t="n">
        <x:f>'23_users_staff'!A4891</x:f>
        <x:v>0</x:v>
      </x:c>
      <x:c r="L4891" t="n">
        <x:f>'24_users_students'!A4891</x:f>
        <x:v>0</x:v>
      </x:c>
      <x:c r="M4891" t="n">
        <x:f>'25_users_parents'!A4891</x:f>
        <x:v>0</x:v>
      </x:c>
      <x:c r="N4891" t="n">
        <x:f>'21_custom_roles'!A4891</x:f>
        <x:v>0</x:v>
      </x:c>
      <x:c r="O4891" t="n">
        <x:f>'34_master_course_template'!A4891</x:f>
        <x:v>0</x:v>
      </x:c>
      <x:c r="P4891" t="n">
        <x:f>'06_academic_years'!A4891</x:f>
        <x:v>0</x:v>
      </x:c>
      <x:c r="Q4891" t="n">
        <x:f>'58_next_year_courses_2027_2028'!A4891</x:f>
        <x:v>0</x:v>
      </x:c>
      <x:c r="R4891" t="n">
        <x:f>'59_next_year_cohorts_2027_2028'!A4891</x:f>
        <x:v>0</x:v>
      </x:c>
    </x:row>
    <x:row r="4892">
      <x:c r="A4892" t="n">
        <x:f>'07_boards'!A4892</x:f>
        <x:v>0</x:v>
      </x:c>
      <x:c r="B4892" t="n">
        <x:f>'08_mediums'!A4892</x:f>
        <x:v>0</x:v>
      </x:c>
      <x:c r="C4892" t="n">
        <x:f>'09_grades'!A4892</x:f>
        <x:v>0</x:v>
      </x:c>
      <x:c r="D4892" t="n">
        <x:f>'10_streams'!A4892</x:f>
        <x:v>0</x:v>
      </x:c>
      <x:c r="E4892" t="n">
        <x:f>'11_divisions'!A4892</x:f>
        <x:v>0</x:v>
      </x:c>
      <x:c r="F4892" t="n">
        <x:f>'12_subjects'!A4892</x:f>
        <x:v>0</x:v>
      </x:c>
      <x:c r="G4892" t="n">
        <x:f>'14_categories'!A4892</x:f>
        <x:v>0</x:v>
      </x:c>
      <x:c r="H4892" t="n">
        <x:f>'16_courses'!A4892</x:f>
        <x:v>0</x:v>
      </x:c>
      <x:c r="I4892" t="n">
        <x:f>'16_courses'!C4892</x:f>
        <x:v>0</x:v>
      </x:c>
      <x:c r="J4892" t="n">
        <x:f>'18_cohorts'!A4892</x:f>
        <x:v>0</x:v>
      </x:c>
      <x:c r="K4892" t="n">
        <x:f>'23_users_staff'!A4892</x:f>
        <x:v>0</x:v>
      </x:c>
      <x:c r="L4892" t="n">
        <x:f>'24_users_students'!A4892</x:f>
        <x:v>0</x:v>
      </x:c>
      <x:c r="M4892" t="n">
        <x:f>'25_users_parents'!A4892</x:f>
        <x:v>0</x:v>
      </x:c>
      <x:c r="N4892" t="n">
        <x:f>'21_custom_roles'!A4892</x:f>
        <x:v>0</x:v>
      </x:c>
      <x:c r="O4892" t="n">
        <x:f>'34_master_course_template'!A4892</x:f>
        <x:v>0</x:v>
      </x:c>
      <x:c r="P4892" t="n">
        <x:f>'06_academic_years'!A4892</x:f>
        <x:v>0</x:v>
      </x:c>
      <x:c r="Q4892" t="n">
        <x:f>'58_next_year_courses_2027_2028'!A4892</x:f>
        <x:v>0</x:v>
      </x:c>
      <x:c r="R4892" t="n">
        <x:f>'59_next_year_cohorts_2027_2028'!A4892</x:f>
        <x:v>0</x:v>
      </x:c>
    </x:row>
    <x:row r="4893">
      <x:c r="A4893" t="n">
        <x:f>'07_boards'!A4893</x:f>
        <x:v>0</x:v>
      </x:c>
      <x:c r="B4893" t="n">
        <x:f>'08_mediums'!A4893</x:f>
        <x:v>0</x:v>
      </x:c>
      <x:c r="C4893" t="n">
        <x:f>'09_grades'!A4893</x:f>
        <x:v>0</x:v>
      </x:c>
      <x:c r="D4893" t="n">
        <x:f>'10_streams'!A4893</x:f>
        <x:v>0</x:v>
      </x:c>
      <x:c r="E4893" t="n">
        <x:f>'11_divisions'!A4893</x:f>
        <x:v>0</x:v>
      </x:c>
      <x:c r="F4893" t="n">
        <x:f>'12_subjects'!A4893</x:f>
        <x:v>0</x:v>
      </x:c>
      <x:c r="G4893" t="n">
        <x:f>'14_categories'!A4893</x:f>
        <x:v>0</x:v>
      </x:c>
      <x:c r="H4893" t="n">
        <x:f>'16_courses'!A4893</x:f>
        <x:v>0</x:v>
      </x:c>
      <x:c r="I4893" t="n">
        <x:f>'16_courses'!C4893</x:f>
        <x:v>0</x:v>
      </x:c>
      <x:c r="J4893" t="n">
        <x:f>'18_cohorts'!A4893</x:f>
        <x:v>0</x:v>
      </x:c>
      <x:c r="K4893" t="n">
        <x:f>'23_users_staff'!A4893</x:f>
        <x:v>0</x:v>
      </x:c>
      <x:c r="L4893" t="n">
        <x:f>'24_users_students'!A4893</x:f>
        <x:v>0</x:v>
      </x:c>
      <x:c r="M4893" t="n">
        <x:f>'25_users_parents'!A4893</x:f>
        <x:v>0</x:v>
      </x:c>
      <x:c r="N4893" t="n">
        <x:f>'21_custom_roles'!A4893</x:f>
        <x:v>0</x:v>
      </x:c>
      <x:c r="O4893" t="n">
        <x:f>'34_master_course_template'!A4893</x:f>
        <x:v>0</x:v>
      </x:c>
      <x:c r="P4893" t="n">
        <x:f>'06_academic_years'!A4893</x:f>
        <x:v>0</x:v>
      </x:c>
      <x:c r="Q4893" t="n">
        <x:f>'58_next_year_courses_2027_2028'!A4893</x:f>
        <x:v>0</x:v>
      </x:c>
      <x:c r="R4893" t="n">
        <x:f>'59_next_year_cohorts_2027_2028'!A4893</x:f>
        <x:v>0</x:v>
      </x:c>
    </x:row>
    <x:row r="4894">
      <x:c r="A4894" t="n">
        <x:f>'07_boards'!A4894</x:f>
        <x:v>0</x:v>
      </x:c>
      <x:c r="B4894" t="n">
        <x:f>'08_mediums'!A4894</x:f>
        <x:v>0</x:v>
      </x:c>
      <x:c r="C4894" t="n">
        <x:f>'09_grades'!A4894</x:f>
        <x:v>0</x:v>
      </x:c>
      <x:c r="D4894" t="n">
        <x:f>'10_streams'!A4894</x:f>
        <x:v>0</x:v>
      </x:c>
      <x:c r="E4894" t="n">
        <x:f>'11_divisions'!A4894</x:f>
        <x:v>0</x:v>
      </x:c>
      <x:c r="F4894" t="n">
        <x:f>'12_subjects'!A4894</x:f>
        <x:v>0</x:v>
      </x:c>
      <x:c r="G4894" t="n">
        <x:f>'14_categories'!A4894</x:f>
        <x:v>0</x:v>
      </x:c>
      <x:c r="H4894" t="n">
        <x:f>'16_courses'!A4894</x:f>
        <x:v>0</x:v>
      </x:c>
      <x:c r="I4894" t="n">
        <x:f>'16_courses'!C4894</x:f>
        <x:v>0</x:v>
      </x:c>
      <x:c r="J4894" t="n">
        <x:f>'18_cohorts'!A4894</x:f>
        <x:v>0</x:v>
      </x:c>
      <x:c r="K4894" t="n">
        <x:f>'23_users_staff'!A4894</x:f>
        <x:v>0</x:v>
      </x:c>
      <x:c r="L4894" t="n">
        <x:f>'24_users_students'!A4894</x:f>
        <x:v>0</x:v>
      </x:c>
      <x:c r="M4894" t="n">
        <x:f>'25_users_parents'!A4894</x:f>
        <x:v>0</x:v>
      </x:c>
      <x:c r="N4894" t="n">
        <x:f>'21_custom_roles'!A4894</x:f>
        <x:v>0</x:v>
      </x:c>
      <x:c r="O4894" t="n">
        <x:f>'34_master_course_template'!A4894</x:f>
        <x:v>0</x:v>
      </x:c>
      <x:c r="P4894" t="n">
        <x:f>'06_academic_years'!A4894</x:f>
        <x:v>0</x:v>
      </x:c>
      <x:c r="Q4894" t="n">
        <x:f>'58_next_year_courses_2027_2028'!A4894</x:f>
        <x:v>0</x:v>
      </x:c>
      <x:c r="R4894" t="n">
        <x:f>'59_next_year_cohorts_2027_2028'!A4894</x:f>
        <x:v>0</x:v>
      </x:c>
    </x:row>
    <x:row r="4895">
      <x:c r="A4895" t="n">
        <x:f>'07_boards'!A4895</x:f>
        <x:v>0</x:v>
      </x:c>
      <x:c r="B4895" t="n">
        <x:f>'08_mediums'!A4895</x:f>
        <x:v>0</x:v>
      </x:c>
      <x:c r="C4895" t="n">
        <x:f>'09_grades'!A4895</x:f>
        <x:v>0</x:v>
      </x:c>
      <x:c r="D4895" t="n">
        <x:f>'10_streams'!A4895</x:f>
        <x:v>0</x:v>
      </x:c>
      <x:c r="E4895" t="n">
        <x:f>'11_divisions'!A4895</x:f>
        <x:v>0</x:v>
      </x:c>
      <x:c r="F4895" t="n">
        <x:f>'12_subjects'!A4895</x:f>
        <x:v>0</x:v>
      </x:c>
      <x:c r="G4895" t="n">
        <x:f>'14_categories'!A4895</x:f>
        <x:v>0</x:v>
      </x:c>
      <x:c r="H4895" t="n">
        <x:f>'16_courses'!A4895</x:f>
        <x:v>0</x:v>
      </x:c>
      <x:c r="I4895" t="n">
        <x:f>'16_courses'!C4895</x:f>
        <x:v>0</x:v>
      </x:c>
      <x:c r="J4895" t="n">
        <x:f>'18_cohorts'!A4895</x:f>
        <x:v>0</x:v>
      </x:c>
      <x:c r="K4895" t="n">
        <x:f>'23_users_staff'!A4895</x:f>
        <x:v>0</x:v>
      </x:c>
      <x:c r="L4895" t="n">
        <x:f>'24_users_students'!A4895</x:f>
        <x:v>0</x:v>
      </x:c>
      <x:c r="M4895" t="n">
        <x:f>'25_users_parents'!A4895</x:f>
        <x:v>0</x:v>
      </x:c>
      <x:c r="N4895" t="n">
        <x:f>'21_custom_roles'!A4895</x:f>
        <x:v>0</x:v>
      </x:c>
      <x:c r="O4895" t="n">
        <x:f>'34_master_course_template'!A4895</x:f>
        <x:v>0</x:v>
      </x:c>
      <x:c r="P4895" t="n">
        <x:f>'06_academic_years'!A4895</x:f>
        <x:v>0</x:v>
      </x:c>
      <x:c r="Q4895" t="n">
        <x:f>'58_next_year_courses_2027_2028'!A4895</x:f>
        <x:v>0</x:v>
      </x:c>
      <x:c r="R4895" t="n">
        <x:f>'59_next_year_cohorts_2027_2028'!A4895</x:f>
        <x:v>0</x:v>
      </x:c>
    </x:row>
    <x:row r="4896">
      <x:c r="A4896" t="n">
        <x:f>'07_boards'!A4896</x:f>
        <x:v>0</x:v>
      </x:c>
      <x:c r="B4896" t="n">
        <x:f>'08_mediums'!A4896</x:f>
        <x:v>0</x:v>
      </x:c>
      <x:c r="C4896" t="n">
        <x:f>'09_grades'!A4896</x:f>
        <x:v>0</x:v>
      </x:c>
      <x:c r="D4896" t="n">
        <x:f>'10_streams'!A4896</x:f>
        <x:v>0</x:v>
      </x:c>
      <x:c r="E4896" t="n">
        <x:f>'11_divisions'!A4896</x:f>
        <x:v>0</x:v>
      </x:c>
      <x:c r="F4896" t="n">
        <x:f>'12_subjects'!A4896</x:f>
        <x:v>0</x:v>
      </x:c>
      <x:c r="G4896" t="n">
        <x:f>'14_categories'!A4896</x:f>
        <x:v>0</x:v>
      </x:c>
      <x:c r="H4896" t="n">
        <x:f>'16_courses'!A4896</x:f>
        <x:v>0</x:v>
      </x:c>
      <x:c r="I4896" t="n">
        <x:f>'16_courses'!C4896</x:f>
        <x:v>0</x:v>
      </x:c>
      <x:c r="J4896" t="n">
        <x:f>'18_cohorts'!A4896</x:f>
        <x:v>0</x:v>
      </x:c>
      <x:c r="K4896" t="n">
        <x:f>'23_users_staff'!A4896</x:f>
        <x:v>0</x:v>
      </x:c>
      <x:c r="L4896" t="n">
        <x:f>'24_users_students'!A4896</x:f>
        <x:v>0</x:v>
      </x:c>
      <x:c r="M4896" t="n">
        <x:f>'25_users_parents'!A4896</x:f>
        <x:v>0</x:v>
      </x:c>
      <x:c r="N4896" t="n">
        <x:f>'21_custom_roles'!A4896</x:f>
        <x:v>0</x:v>
      </x:c>
      <x:c r="O4896" t="n">
        <x:f>'34_master_course_template'!A4896</x:f>
        <x:v>0</x:v>
      </x:c>
      <x:c r="P4896" t="n">
        <x:f>'06_academic_years'!A4896</x:f>
        <x:v>0</x:v>
      </x:c>
      <x:c r="Q4896" t="n">
        <x:f>'58_next_year_courses_2027_2028'!A4896</x:f>
        <x:v>0</x:v>
      </x:c>
      <x:c r="R4896" t="n">
        <x:f>'59_next_year_cohorts_2027_2028'!A4896</x:f>
        <x:v>0</x:v>
      </x:c>
    </x:row>
    <x:row r="4897">
      <x:c r="A4897" t="n">
        <x:f>'07_boards'!A4897</x:f>
        <x:v>0</x:v>
      </x:c>
      <x:c r="B4897" t="n">
        <x:f>'08_mediums'!A4897</x:f>
        <x:v>0</x:v>
      </x:c>
      <x:c r="C4897" t="n">
        <x:f>'09_grades'!A4897</x:f>
        <x:v>0</x:v>
      </x:c>
      <x:c r="D4897" t="n">
        <x:f>'10_streams'!A4897</x:f>
        <x:v>0</x:v>
      </x:c>
      <x:c r="E4897" t="n">
        <x:f>'11_divisions'!A4897</x:f>
        <x:v>0</x:v>
      </x:c>
      <x:c r="F4897" t="n">
        <x:f>'12_subjects'!A4897</x:f>
        <x:v>0</x:v>
      </x:c>
      <x:c r="G4897" t="n">
        <x:f>'14_categories'!A4897</x:f>
        <x:v>0</x:v>
      </x:c>
      <x:c r="H4897" t="n">
        <x:f>'16_courses'!A4897</x:f>
        <x:v>0</x:v>
      </x:c>
      <x:c r="I4897" t="n">
        <x:f>'16_courses'!C4897</x:f>
        <x:v>0</x:v>
      </x:c>
      <x:c r="J4897" t="n">
        <x:f>'18_cohorts'!A4897</x:f>
        <x:v>0</x:v>
      </x:c>
      <x:c r="K4897" t="n">
        <x:f>'23_users_staff'!A4897</x:f>
        <x:v>0</x:v>
      </x:c>
      <x:c r="L4897" t="n">
        <x:f>'24_users_students'!A4897</x:f>
        <x:v>0</x:v>
      </x:c>
      <x:c r="M4897" t="n">
        <x:f>'25_users_parents'!A4897</x:f>
        <x:v>0</x:v>
      </x:c>
      <x:c r="N4897" t="n">
        <x:f>'21_custom_roles'!A4897</x:f>
        <x:v>0</x:v>
      </x:c>
      <x:c r="O4897" t="n">
        <x:f>'34_master_course_template'!A4897</x:f>
        <x:v>0</x:v>
      </x:c>
      <x:c r="P4897" t="n">
        <x:f>'06_academic_years'!A4897</x:f>
        <x:v>0</x:v>
      </x:c>
      <x:c r="Q4897" t="n">
        <x:f>'58_next_year_courses_2027_2028'!A4897</x:f>
        <x:v>0</x:v>
      </x:c>
      <x:c r="R4897" t="n">
        <x:f>'59_next_year_cohorts_2027_2028'!A4897</x:f>
        <x:v>0</x:v>
      </x:c>
    </x:row>
    <x:row r="4898">
      <x:c r="A4898" t="n">
        <x:f>'07_boards'!A4898</x:f>
        <x:v>0</x:v>
      </x:c>
      <x:c r="B4898" t="n">
        <x:f>'08_mediums'!A4898</x:f>
        <x:v>0</x:v>
      </x:c>
      <x:c r="C4898" t="n">
        <x:f>'09_grades'!A4898</x:f>
        <x:v>0</x:v>
      </x:c>
      <x:c r="D4898" t="n">
        <x:f>'10_streams'!A4898</x:f>
        <x:v>0</x:v>
      </x:c>
      <x:c r="E4898" t="n">
        <x:f>'11_divisions'!A4898</x:f>
        <x:v>0</x:v>
      </x:c>
      <x:c r="F4898" t="n">
        <x:f>'12_subjects'!A4898</x:f>
        <x:v>0</x:v>
      </x:c>
      <x:c r="G4898" t="n">
        <x:f>'14_categories'!A4898</x:f>
        <x:v>0</x:v>
      </x:c>
      <x:c r="H4898" t="n">
        <x:f>'16_courses'!A4898</x:f>
        <x:v>0</x:v>
      </x:c>
      <x:c r="I4898" t="n">
        <x:f>'16_courses'!C4898</x:f>
        <x:v>0</x:v>
      </x:c>
      <x:c r="J4898" t="n">
        <x:f>'18_cohorts'!A4898</x:f>
        <x:v>0</x:v>
      </x:c>
      <x:c r="K4898" t="n">
        <x:f>'23_users_staff'!A4898</x:f>
        <x:v>0</x:v>
      </x:c>
      <x:c r="L4898" t="n">
        <x:f>'24_users_students'!A4898</x:f>
        <x:v>0</x:v>
      </x:c>
      <x:c r="M4898" t="n">
        <x:f>'25_users_parents'!A4898</x:f>
        <x:v>0</x:v>
      </x:c>
      <x:c r="N4898" t="n">
        <x:f>'21_custom_roles'!A4898</x:f>
        <x:v>0</x:v>
      </x:c>
      <x:c r="O4898" t="n">
        <x:f>'34_master_course_template'!A4898</x:f>
        <x:v>0</x:v>
      </x:c>
      <x:c r="P4898" t="n">
        <x:f>'06_academic_years'!A4898</x:f>
        <x:v>0</x:v>
      </x:c>
      <x:c r="Q4898" t="n">
        <x:f>'58_next_year_courses_2027_2028'!A4898</x:f>
        <x:v>0</x:v>
      </x:c>
      <x:c r="R4898" t="n">
        <x:f>'59_next_year_cohorts_2027_2028'!A4898</x:f>
        <x:v>0</x:v>
      </x:c>
    </x:row>
    <x:row r="4899">
      <x:c r="A4899" t="n">
        <x:f>'07_boards'!A4899</x:f>
        <x:v>0</x:v>
      </x:c>
      <x:c r="B4899" t="n">
        <x:f>'08_mediums'!A4899</x:f>
        <x:v>0</x:v>
      </x:c>
      <x:c r="C4899" t="n">
        <x:f>'09_grades'!A4899</x:f>
        <x:v>0</x:v>
      </x:c>
      <x:c r="D4899" t="n">
        <x:f>'10_streams'!A4899</x:f>
        <x:v>0</x:v>
      </x:c>
      <x:c r="E4899" t="n">
        <x:f>'11_divisions'!A4899</x:f>
        <x:v>0</x:v>
      </x:c>
      <x:c r="F4899" t="n">
        <x:f>'12_subjects'!A4899</x:f>
        <x:v>0</x:v>
      </x:c>
      <x:c r="G4899" t="n">
        <x:f>'14_categories'!A4899</x:f>
        <x:v>0</x:v>
      </x:c>
      <x:c r="H4899" t="n">
        <x:f>'16_courses'!A4899</x:f>
        <x:v>0</x:v>
      </x:c>
      <x:c r="I4899" t="n">
        <x:f>'16_courses'!C4899</x:f>
        <x:v>0</x:v>
      </x:c>
      <x:c r="J4899" t="n">
        <x:f>'18_cohorts'!A4899</x:f>
        <x:v>0</x:v>
      </x:c>
      <x:c r="K4899" t="n">
        <x:f>'23_users_staff'!A4899</x:f>
        <x:v>0</x:v>
      </x:c>
      <x:c r="L4899" t="n">
        <x:f>'24_users_students'!A4899</x:f>
        <x:v>0</x:v>
      </x:c>
      <x:c r="M4899" t="n">
        <x:f>'25_users_parents'!A4899</x:f>
        <x:v>0</x:v>
      </x:c>
      <x:c r="N4899" t="n">
        <x:f>'21_custom_roles'!A4899</x:f>
        <x:v>0</x:v>
      </x:c>
      <x:c r="O4899" t="n">
        <x:f>'34_master_course_template'!A4899</x:f>
        <x:v>0</x:v>
      </x:c>
      <x:c r="P4899" t="n">
        <x:f>'06_academic_years'!A4899</x:f>
        <x:v>0</x:v>
      </x:c>
      <x:c r="Q4899" t="n">
        <x:f>'58_next_year_courses_2027_2028'!A4899</x:f>
        <x:v>0</x:v>
      </x:c>
      <x:c r="R4899" t="n">
        <x:f>'59_next_year_cohorts_2027_2028'!A4899</x:f>
        <x:v>0</x:v>
      </x:c>
    </x:row>
    <x:row r="4900">
      <x:c r="A4900" t="n">
        <x:f>'07_boards'!A4900</x:f>
        <x:v>0</x:v>
      </x:c>
      <x:c r="B4900" t="n">
        <x:f>'08_mediums'!A4900</x:f>
        <x:v>0</x:v>
      </x:c>
      <x:c r="C4900" t="n">
        <x:f>'09_grades'!A4900</x:f>
        <x:v>0</x:v>
      </x:c>
      <x:c r="D4900" t="n">
        <x:f>'10_streams'!A4900</x:f>
        <x:v>0</x:v>
      </x:c>
      <x:c r="E4900" t="n">
        <x:f>'11_divisions'!A4900</x:f>
        <x:v>0</x:v>
      </x:c>
      <x:c r="F4900" t="n">
        <x:f>'12_subjects'!A4900</x:f>
        <x:v>0</x:v>
      </x:c>
      <x:c r="G4900" t="n">
        <x:f>'14_categories'!A4900</x:f>
        <x:v>0</x:v>
      </x:c>
      <x:c r="H4900" t="n">
        <x:f>'16_courses'!A4900</x:f>
        <x:v>0</x:v>
      </x:c>
      <x:c r="I4900" t="n">
        <x:f>'16_courses'!C4900</x:f>
        <x:v>0</x:v>
      </x:c>
      <x:c r="J4900" t="n">
        <x:f>'18_cohorts'!A4900</x:f>
        <x:v>0</x:v>
      </x:c>
      <x:c r="K4900" t="n">
        <x:f>'23_users_staff'!A4900</x:f>
        <x:v>0</x:v>
      </x:c>
      <x:c r="L4900" t="n">
        <x:f>'24_users_students'!A4900</x:f>
        <x:v>0</x:v>
      </x:c>
      <x:c r="M4900" t="n">
        <x:f>'25_users_parents'!A4900</x:f>
        <x:v>0</x:v>
      </x:c>
      <x:c r="N4900" t="n">
        <x:f>'21_custom_roles'!A4900</x:f>
        <x:v>0</x:v>
      </x:c>
      <x:c r="O4900" t="n">
        <x:f>'34_master_course_template'!A4900</x:f>
        <x:v>0</x:v>
      </x:c>
      <x:c r="P4900" t="n">
        <x:f>'06_academic_years'!A4900</x:f>
        <x:v>0</x:v>
      </x:c>
      <x:c r="Q4900" t="n">
        <x:f>'58_next_year_courses_2027_2028'!A4900</x:f>
        <x:v>0</x:v>
      </x:c>
      <x:c r="R4900" t="n">
        <x:f>'59_next_year_cohorts_2027_2028'!A4900</x:f>
        <x:v>0</x:v>
      </x:c>
    </x:row>
    <x:row r="4901">
      <x:c r="A4901" t="n">
        <x:f>'07_boards'!A4901</x:f>
        <x:v>0</x:v>
      </x:c>
      <x:c r="B4901" t="n">
        <x:f>'08_mediums'!A4901</x:f>
        <x:v>0</x:v>
      </x:c>
      <x:c r="C4901" t="n">
        <x:f>'09_grades'!A4901</x:f>
        <x:v>0</x:v>
      </x:c>
      <x:c r="D4901" t="n">
        <x:f>'10_streams'!A4901</x:f>
        <x:v>0</x:v>
      </x:c>
      <x:c r="E4901" t="n">
        <x:f>'11_divisions'!A4901</x:f>
        <x:v>0</x:v>
      </x:c>
      <x:c r="F4901" t="n">
        <x:f>'12_subjects'!A4901</x:f>
        <x:v>0</x:v>
      </x:c>
      <x:c r="G4901" t="n">
        <x:f>'14_categories'!A4901</x:f>
        <x:v>0</x:v>
      </x:c>
      <x:c r="H4901" t="n">
        <x:f>'16_courses'!A4901</x:f>
        <x:v>0</x:v>
      </x:c>
      <x:c r="I4901" t="n">
        <x:f>'16_courses'!C4901</x:f>
        <x:v>0</x:v>
      </x:c>
      <x:c r="J4901" t="n">
        <x:f>'18_cohorts'!A4901</x:f>
        <x:v>0</x:v>
      </x:c>
      <x:c r="K4901" t="n">
        <x:f>'23_users_staff'!A4901</x:f>
        <x:v>0</x:v>
      </x:c>
      <x:c r="L4901" t="n">
        <x:f>'24_users_students'!A4901</x:f>
        <x:v>0</x:v>
      </x:c>
      <x:c r="M4901" t="n">
        <x:f>'25_users_parents'!A4901</x:f>
        <x:v>0</x:v>
      </x:c>
      <x:c r="N4901" t="n">
        <x:f>'21_custom_roles'!A4901</x:f>
        <x:v>0</x:v>
      </x:c>
      <x:c r="O4901" t="n">
        <x:f>'34_master_course_template'!A4901</x:f>
        <x:v>0</x:v>
      </x:c>
      <x:c r="P4901" t="n">
        <x:f>'06_academic_years'!A4901</x:f>
        <x:v>0</x:v>
      </x:c>
      <x:c r="Q4901" t="n">
        <x:f>'58_next_year_courses_2027_2028'!A4901</x:f>
        <x:v>0</x:v>
      </x:c>
      <x:c r="R4901" t="n">
        <x:f>'59_next_year_cohorts_2027_2028'!A4901</x:f>
        <x:v>0</x:v>
      </x:c>
    </x:row>
    <x:row r="4902">
      <x:c r="A4902" t="n">
        <x:f>'07_boards'!A4902</x:f>
        <x:v>0</x:v>
      </x:c>
      <x:c r="B4902" t="n">
        <x:f>'08_mediums'!A4902</x:f>
        <x:v>0</x:v>
      </x:c>
      <x:c r="C4902" t="n">
        <x:f>'09_grades'!A4902</x:f>
        <x:v>0</x:v>
      </x:c>
      <x:c r="D4902" t="n">
        <x:f>'10_streams'!A4902</x:f>
        <x:v>0</x:v>
      </x:c>
      <x:c r="E4902" t="n">
        <x:f>'11_divisions'!A4902</x:f>
        <x:v>0</x:v>
      </x:c>
      <x:c r="F4902" t="n">
        <x:f>'12_subjects'!A4902</x:f>
        <x:v>0</x:v>
      </x:c>
      <x:c r="G4902" t="n">
        <x:f>'14_categories'!A4902</x:f>
        <x:v>0</x:v>
      </x:c>
      <x:c r="H4902" t="n">
        <x:f>'16_courses'!A4902</x:f>
        <x:v>0</x:v>
      </x:c>
      <x:c r="I4902" t="n">
        <x:f>'16_courses'!C4902</x:f>
        <x:v>0</x:v>
      </x:c>
      <x:c r="J4902" t="n">
        <x:f>'18_cohorts'!A4902</x:f>
        <x:v>0</x:v>
      </x:c>
      <x:c r="K4902" t="n">
        <x:f>'23_users_staff'!A4902</x:f>
        <x:v>0</x:v>
      </x:c>
      <x:c r="L4902" t="n">
        <x:f>'24_users_students'!A4902</x:f>
        <x:v>0</x:v>
      </x:c>
      <x:c r="M4902" t="n">
        <x:f>'25_users_parents'!A4902</x:f>
        <x:v>0</x:v>
      </x:c>
      <x:c r="N4902" t="n">
        <x:f>'21_custom_roles'!A4902</x:f>
        <x:v>0</x:v>
      </x:c>
      <x:c r="O4902" t="n">
        <x:f>'34_master_course_template'!A4902</x:f>
        <x:v>0</x:v>
      </x:c>
      <x:c r="P4902" t="n">
        <x:f>'06_academic_years'!A4902</x:f>
        <x:v>0</x:v>
      </x:c>
      <x:c r="Q4902" t="n">
        <x:f>'58_next_year_courses_2027_2028'!A4902</x:f>
        <x:v>0</x:v>
      </x:c>
      <x:c r="R4902" t="n">
        <x:f>'59_next_year_cohorts_2027_2028'!A4902</x:f>
        <x:v>0</x:v>
      </x:c>
    </x:row>
    <x:row r="4903">
      <x:c r="A4903" t="n">
        <x:f>'07_boards'!A4903</x:f>
        <x:v>0</x:v>
      </x:c>
      <x:c r="B4903" t="n">
        <x:f>'08_mediums'!A4903</x:f>
        <x:v>0</x:v>
      </x:c>
      <x:c r="C4903" t="n">
        <x:f>'09_grades'!A4903</x:f>
        <x:v>0</x:v>
      </x:c>
      <x:c r="D4903" t="n">
        <x:f>'10_streams'!A4903</x:f>
        <x:v>0</x:v>
      </x:c>
      <x:c r="E4903" t="n">
        <x:f>'11_divisions'!A4903</x:f>
        <x:v>0</x:v>
      </x:c>
      <x:c r="F4903" t="n">
        <x:f>'12_subjects'!A4903</x:f>
        <x:v>0</x:v>
      </x:c>
      <x:c r="G4903" t="n">
        <x:f>'14_categories'!A4903</x:f>
        <x:v>0</x:v>
      </x:c>
      <x:c r="H4903" t="n">
        <x:f>'16_courses'!A4903</x:f>
        <x:v>0</x:v>
      </x:c>
      <x:c r="I4903" t="n">
        <x:f>'16_courses'!C4903</x:f>
        <x:v>0</x:v>
      </x:c>
      <x:c r="J4903" t="n">
        <x:f>'18_cohorts'!A4903</x:f>
        <x:v>0</x:v>
      </x:c>
      <x:c r="K4903" t="n">
        <x:f>'23_users_staff'!A4903</x:f>
        <x:v>0</x:v>
      </x:c>
      <x:c r="L4903" t="n">
        <x:f>'24_users_students'!A4903</x:f>
        <x:v>0</x:v>
      </x:c>
      <x:c r="M4903" t="n">
        <x:f>'25_users_parents'!A4903</x:f>
        <x:v>0</x:v>
      </x:c>
      <x:c r="N4903" t="n">
        <x:f>'21_custom_roles'!A4903</x:f>
        <x:v>0</x:v>
      </x:c>
      <x:c r="O4903" t="n">
        <x:f>'34_master_course_template'!A4903</x:f>
        <x:v>0</x:v>
      </x:c>
      <x:c r="P4903" t="n">
        <x:f>'06_academic_years'!A4903</x:f>
        <x:v>0</x:v>
      </x:c>
      <x:c r="Q4903" t="n">
        <x:f>'58_next_year_courses_2027_2028'!A4903</x:f>
        <x:v>0</x:v>
      </x:c>
      <x:c r="R4903" t="n">
        <x:f>'59_next_year_cohorts_2027_2028'!A4903</x:f>
        <x:v>0</x:v>
      </x:c>
    </x:row>
    <x:row r="4904">
      <x:c r="A4904" t="n">
        <x:f>'07_boards'!A4904</x:f>
        <x:v>0</x:v>
      </x:c>
      <x:c r="B4904" t="n">
        <x:f>'08_mediums'!A4904</x:f>
        <x:v>0</x:v>
      </x:c>
      <x:c r="C4904" t="n">
        <x:f>'09_grades'!A4904</x:f>
        <x:v>0</x:v>
      </x:c>
      <x:c r="D4904" t="n">
        <x:f>'10_streams'!A4904</x:f>
        <x:v>0</x:v>
      </x:c>
      <x:c r="E4904" t="n">
        <x:f>'11_divisions'!A4904</x:f>
        <x:v>0</x:v>
      </x:c>
      <x:c r="F4904" t="n">
        <x:f>'12_subjects'!A4904</x:f>
        <x:v>0</x:v>
      </x:c>
      <x:c r="G4904" t="n">
        <x:f>'14_categories'!A4904</x:f>
        <x:v>0</x:v>
      </x:c>
      <x:c r="H4904" t="n">
        <x:f>'16_courses'!A4904</x:f>
        <x:v>0</x:v>
      </x:c>
      <x:c r="I4904" t="n">
        <x:f>'16_courses'!C4904</x:f>
        <x:v>0</x:v>
      </x:c>
      <x:c r="J4904" t="n">
        <x:f>'18_cohorts'!A4904</x:f>
        <x:v>0</x:v>
      </x:c>
      <x:c r="K4904" t="n">
        <x:f>'23_users_staff'!A4904</x:f>
        <x:v>0</x:v>
      </x:c>
      <x:c r="L4904" t="n">
        <x:f>'24_users_students'!A4904</x:f>
        <x:v>0</x:v>
      </x:c>
      <x:c r="M4904" t="n">
        <x:f>'25_users_parents'!A4904</x:f>
        <x:v>0</x:v>
      </x:c>
      <x:c r="N4904" t="n">
        <x:f>'21_custom_roles'!A4904</x:f>
        <x:v>0</x:v>
      </x:c>
      <x:c r="O4904" t="n">
        <x:f>'34_master_course_template'!A4904</x:f>
        <x:v>0</x:v>
      </x:c>
      <x:c r="P4904" t="n">
        <x:f>'06_academic_years'!A4904</x:f>
        <x:v>0</x:v>
      </x:c>
      <x:c r="Q4904" t="n">
        <x:f>'58_next_year_courses_2027_2028'!A4904</x:f>
        <x:v>0</x:v>
      </x:c>
      <x:c r="R4904" t="n">
        <x:f>'59_next_year_cohorts_2027_2028'!A4904</x:f>
        <x:v>0</x:v>
      </x:c>
    </x:row>
    <x:row r="4905">
      <x:c r="A4905" t="n">
        <x:f>'07_boards'!A4905</x:f>
        <x:v>0</x:v>
      </x:c>
      <x:c r="B4905" t="n">
        <x:f>'08_mediums'!A4905</x:f>
        <x:v>0</x:v>
      </x:c>
      <x:c r="C4905" t="n">
        <x:f>'09_grades'!A4905</x:f>
        <x:v>0</x:v>
      </x:c>
      <x:c r="D4905" t="n">
        <x:f>'10_streams'!A4905</x:f>
        <x:v>0</x:v>
      </x:c>
      <x:c r="E4905" t="n">
        <x:f>'11_divisions'!A4905</x:f>
        <x:v>0</x:v>
      </x:c>
      <x:c r="F4905" t="n">
        <x:f>'12_subjects'!A4905</x:f>
        <x:v>0</x:v>
      </x:c>
      <x:c r="G4905" t="n">
        <x:f>'14_categories'!A4905</x:f>
        <x:v>0</x:v>
      </x:c>
      <x:c r="H4905" t="n">
        <x:f>'16_courses'!A4905</x:f>
        <x:v>0</x:v>
      </x:c>
      <x:c r="I4905" t="n">
        <x:f>'16_courses'!C4905</x:f>
        <x:v>0</x:v>
      </x:c>
      <x:c r="J4905" t="n">
        <x:f>'18_cohorts'!A4905</x:f>
        <x:v>0</x:v>
      </x:c>
      <x:c r="K4905" t="n">
        <x:f>'23_users_staff'!A4905</x:f>
        <x:v>0</x:v>
      </x:c>
      <x:c r="L4905" t="n">
        <x:f>'24_users_students'!A4905</x:f>
        <x:v>0</x:v>
      </x:c>
      <x:c r="M4905" t="n">
        <x:f>'25_users_parents'!A4905</x:f>
        <x:v>0</x:v>
      </x:c>
      <x:c r="N4905" t="n">
        <x:f>'21_custom_roles'!A4905</x:f>
        <x:v>0</x:v>
      </x:c>
      <x:c r="O4905" t="n">
        <x:f>'34_master_course_template'!A4905</x:f>
        <x:v>0</x:v>
      </x:c>
      <x:c r="P4905" t="n">
        <x:f>'06_academic_years'!A4905</x:f>
        <x:v>0</x:v>
      </x:c>
      <x:c r="Q4905" t="n">
        <x:f>'58_next_year_courses_2027_2028'!A4905</x:f>
        <x:v>0</x:v>
      </x:c>
      <x:c r="R4905" t="n">
        <x:f>'59_next_year_cohorts_2027_2028'!A4905</x:f>
        <x:v>0</x:v>
      </x:c>
    </x:row>
    <x:row r="4906">
      <x:c r="A4906" t="n">
        <x:f>'07_boards'!A4906</x:f>
        <x:v>0</x:v>
      </x:c>
      <x:c r="B4906" t="n">
        <x:f>'08_mediums'!A4906</x:f>
        <x:v>0</x:v>
      </x:c>
      <x:c r="C4906" t="n">
        <x:f>'09_grades'!A4906</x:f>
        <x:v>0</x:v>
      </x:c>
      <x:c r="D4906" t="n">
        <x:f>'10_streams'!A4906</x:f>
        <x:v>0</x:v>
      </x:c>
      <x:c r="E4906" t="n">
        <x:f>'11_divisions'!A4906</x:f>
        <x:v>0</x:v>
      </x:c>
      <x:c r="F4906" t="n">
        <x:f>'12_subjects'!A4906</x:f>
        <x:v>0</x:v>
      </x:c>
      <x:c r="G4906" t="n">
        <x:f>'14_categories'!A4906</x:f>
        <x:v>0</x:v>
      </x:c>
      <x:c r="H4906" t="n">
        <x:f>'16_courses'!A4906</x:f>
        <x:v>0</x:v>
      </x:c>
      <x:c r="I4906" t="n">
        <x:f>'16_courses'!C4906</x:f>
        <x:v>0</x:v>
      </x:c>
      <x:c r="J4906" t="n">
        <x:f>'18_cohorts'!A4906</x:f>
        <x:v>0</x:v>
      </x:c>
      <x:c r="K4906" t="n">
        <x:f>'23_users_staff'!A4906</x:f>
        <x:v>0</x:v>
      </x:c>
      <x:c r="L4906" t="n">
        <x:f>'24_users_students'!A4906</x:f>
        <x:v>0</x:v>
      </x:c>
      <x:c r="M4906" t="n">
        <x:f>'25_users_parents'!A4906</x:f>
        <x:v>0</x:v>
      </x:c>
      <x:c r="N4906" t="n">
        <x:f>'21_custom_roles'!A4906</x:f>
        <x:v>0</x:v>
      </x:c>
      <x:c r="O4906" t="n">
        <x:f>'34_master_course_template'!A4906</x:f>
        <x:v>0</x:v>
      </x:c>
      <x:c r="P4906" t="n">
        <x:f>'06_academic_years'!A4906</x:f>
        <x:v>0</x:v>
      </x:c>
      <x:c r="Q4906" t="n">
        <x:f>'58_next_year_courses_2027_2028'!A4906</x:f>
        <x:v>0</x:v>
      </x:c>
      <x:c r="R4906" t="n">
        <x:f>'59_next_year_cohorts_2027_2028'!A4906</x:f>
        <x:v>0</x:v>
      </x:c>
    </x:row>
    <x:row r="4907">
      <x:c r="A4907" t="n">
        <x:f>'07_boards'!A4907</x:f>
        <x:v>0</x:v>
      </x:c>
      <x:c r="B4907" t="n">
        <x:f>'08_mediums'!A4907</x:f>
        <x:v>0</x:v>
      </x:c>
      <x:c r="C4907" t="n">
        <x:f>'09_grades'!A4907</x:f>
        <x:v>0</x:v>
      </x:c>
      <x:c r="D4907" t="n">
        <x:f>'10_streams'!A4907</x:f>
        <x:v>0</x:v>
      </x:c>
      <x:c r="E4907" t="n">
        <x:f>'11_divisions'!A4907</x:f>
        <x:v>0</x:v>
      </x:c>
      <x:c r="F4907" t="n">
        <x:f>'12_subjects'!A4907</x:f>
        <x:v>0</x:v>
      </x:c>
      <x:c r="G4907" t="n">
        <x:f>'14_categories'!A4907</x:f>
        <x:v>0</x:v>
      </x:c>
      <x:c r="H4907" t="n">
        <x:f>'16_courses'!A4907</x:f>
        <x:v>0</x:v>
      </x:c>
      <x:c r="I4907" t="n">
        <x:f>'16_courses'!C4907</x:f>
        <x:v>0</x:v>
      </x:c>
      <x:c r="J4907" t="n">
        <x:f>'18_cohorts'!A4907</x:f>
        <x:v>0</x:v>
      </x:c>
      <x:c r="K4907" t="n">
        <x:f>'23_users_staff'!A4907</x:f>
        <x:v>0</x:v>
      </x:c>
      <x:c r="L4907" t="n">
        <x:f>'24_users_students'!A4907</x:f>
        <x:v>0</x:v>
      </x:c>
      <x:c r="M4907" t="n">
        <x:f>'25_users_parents'!A4907</x:f>
        <x:v>0</x:v>
      </x:c>
      <x:c r="N4907" t="n">
        <x:f>'21_custom_roles'!A4907</x:f>
        <x:v>0</x:v>
      </x:c>
      <x:c r="O4907" t="n">
        <x:f>'34_master_course_template'!A4907</x:f>
        <x:v>0</x:v>
      </x:c>
      <x:c r="P4907" t="n">
        <x:f>'06_academic_years'!A4907</x:f>
        <x:v>0</x:v>
      </x:c>
      <x:c r="Q4907" t="n">
        <x:f>'58_next_year_courses_2027_2028'!A4907</x:f>
        <x:v>0</x:v>
      </x:c>
      <x:c r="R4907" t="n">
        <x:f>'59_next_year_cohorts_2027_2028'!A4907</x:f>
        <x:v>0</x:v>
      </x:c>
    </x:row>
    <x:row r="4908">
      <x:c r="A4908" t="n">
        <x:f>'07_boards'!A4908</x:f>
        <x:v>0</x:v>
      </x:c>
      <x:c r="B4908" t="n">
        <x:f>'08_mediums'!A4908</x:f>
        <x:v>0</x:v>
      </x:c>
      <x:c r="C4908" t="n">
        <x:f>'09_grades'!A4908</x:f>
        <x:v>0</x:v>
      </x:c>
      <x:c r="D4908" t="n">
        <x:f>'10_streams'!A4908</x:f>
        <x:v>0</x:v>
      </x:c>
      <x:c r="E4908" t="n">
        <x:f>'11_divisions'!A4908</x:f>
        <x:v>0</x:v>
      </x:c>
      <x:c r="F4908" t="n">
        <x:f>'12_subjects'!A4908</x:f>
        <x:v>0</x:v>
      </x:c>
      <x:c r="G4908" t="n">
        <x:f>'14_categories'!A4908</x:f>
        <x:v>0</x:v>
      </x:c>
      <x:c r="H4908" t="n">
        <x:f>'16_courses'!A4908</x:f>
        <x:v>0</x:v>
      </x:c>
      <x:c r="I4908" t="n">
        <x:f>'16_courses'!C4908</x:f>
        <x:v>0</x:v>
      </x:c>
      <x:c r="J4908" t="n">
        <x:f>'18_cohorts'!A4908</x:f>
        <x:v>0</x:v>
      </x:c>
      <x:c r="K4908" t="n">
        <x:f>'23_users_staff'!A4908</x:f>
        <x:v>0</x:v>
      </x:c>
      <x:c r="L4908" t="n">
        <x:f>'24_users_students'!A4908</x:f>
        <x:v>0</x:v>
      </x:c>
      <x:c r="M4908" t="n">
        <x:f>'25_users_parents'!A4908</x:f>
        <x:v>0</x:v>
      </x:c>
      <x:c r="N4908" t="n">
        <x:f>'21_custom_roles'!A4908</x:f>
        <x:v>0</x:v>
      </x:c>
      <x:c r="O4908" t="n">
        <x:f>'34_master_course_template'!A4908</x:f>
        <x:v>0</x:v>
      </x:c>
      <x:c r="P4908" t="n">
        <x:f>'06_academic_years'!A4908</x:f>
        <x:v>0</x:v>
      </x:c>
      <x:c r="Q4908" t="n">
        <x:f>'58_next_year_courses_2027_2028'!A4908</x:f>
        <x:v>0</x:v>
      </x:c>
      <x:c r="R4908" t="n">
        <x:f>'59_next_year_cohorts_2027_2028'!A4908</x:f>
        <x:v>0</x:v>
      </x:c>
    </x:row>
    <x:row r="4909">
      <x:c r="A4909" t="n">
        <x:f>'07_boards'!A4909</x:f>
        <x:v>0</x:v>
      </x:c>
      <x:c r="B4909" t="n">
        <x:f>'08_mediums'!A4909</x:f>
        <x:v>0</x:v>
      </x:c>
      <x:c r="C4909" t="n">
        <x:f>'09_grades'!A4909</x:f>
        <x:v>0</x:v>
      </x:c>
      <x:c r="D4909" t="n">
        <x:f>'10_streams'!A4909</x:f>
        <x:v>0</x:v>
      </x:c>
      <x:c r="E4909" t="n">
        <x:f>'11_divisions'!A4909</x:f>
        <x:v>0</x:v>
      </x:c>
      <x:c r="F4909" t="n">
        <x:f>'12_subjects'!A4909</x:f>
        <x:v>0</x:v>
      </x:c>
      <x:c r="G4909" t="n">
        <x:f>'14_categories'!A4909</x:f>
        <x:v>0</x:v>
      </x:c>
      <x:c r="H4909" t="n">
        <x:f>'16_courses'!A4909</x:f>
        <x:v>0</x:v>
      </x:c>
      <x:c r="I4909" t="n">
        <x:f>'16_courses'!C4909</x:f>
        <x:v>0</x:v>
      </x:c>
      <x:c r="J4909" t="n">
        <x:f>'18_cohorts'!A4909</x:f>
        <x:v>0</x:v>
      </x:c>
      <x:c r="K4909" t="n">
        <x:f>'23_users_staff'!A4909</x:f>
        <x:v>0</x:v>
      </x:c>
      <x:c r="L4909" t="n">
        <x:f>'24_users_students'!A4909</x:f>
        <x:v>0</x:v>
      </x:c>
      <x:c r="M4909" t="n">
        <x:f>'25_users_parents'!A4909</x:f>
        <x:v>0</x:v>
      </x:c>
      <x:c r="N4909" t="n">
        <x:f>'21_custom_roles'!A4909</x:f>
        <x:v>0</x:v>
      </x:c>
      <x:c r="O4909" t="n">
        <x:f>'34_master_course_template'!A4909</x:f>
        <x:v>0</x:v>
      </x:c>
      <x:c r="P4909" t="n">
        <x:f>'06_academic_years'!A4909</x:f>
        <x:v>0</x:v>
      </x:c>
      <x:c r="Q4909" t="n">
        <x:f>'58_next_year_courses_2027_2028'!A4909</x:f>
        <x:v>0</x:v>
      </x:c>
      <x:c r="R4909" t="n">
        <x:f>'59_next_year_cohorts_2027_2028'!A4909</x:f>
        <x:v>0</x:v>
      </x:c>
    </x:row>
    <x:row r="4910">
      <x:c r="A4910" t="n">
        <x:f>'07_boards'!A4910</x:f>
        <x:v>0</x:v>
      </x:c>
      <x:c r="B4910" t="n">
        <x:f>'08_mediums'!A4910</x:f>
        <x:v>0</x:v>
      </x:c>
      <x:c r="C4910" t="n">
        <x:f>'09_grades'!A4910</x:f>
        <x:v>0</x:v>
      </x:c>
      <x:c r="D4910" t="n">
        <x:f>'10_streams'!A4910</x:f>
        <x:v>0</x:v>
      </x:c>
      <x:c r="E4910" t="n">
        <x:f>'11_divisions'!A4910</x:f>
        <x:v>0</x:v>
      </x:c>
      <x:c r="F4910" t="n">
        <x:f>'12_subjects'!A4910</x:f>
        <x:v>0</x:v>
      </x:c>
      <x:c r="G4910" t="n">
        <x:f>'14_categories'!A4910</x:f>
        <x:v>0</x:v>
      </x:c>
      <x:c r="H4910" t="n">
        <x:f>'16_courses'!A4910</x:f>
        <x:v>0</x:v>
      </x:c>
      <x:c r="I4910" t="n">
        <x:f>'16_courses'!C4910</x:f>
        <x:v>0</x:v>
      </x:c>
      <x:c r="J4910" t="n">
        <x:f>'18_cohorts'!A4910</x:f>
        <x:v>0</x:v>
      </x:c>
      <x:c r="K4910" t="n">
        <x:f>'23_users_staff'!A4910</x:f>
        <x:v>0</x:v>
      </x:c>
      <x:c r="L4910" t="n">
        <x:f>'24_users_students'!A4910</x:f>
        <x:v>0</x:v>
      </x:c>
      <x:c r="M4910" t="n">
        <x:f>'25_users_parents'!A4910</x:f>
        <x:v>0</x:v>
      </x:c>
      <x:c r="N4910" t="n">
        <x:f>'21_custom_roles'!A4910</x:f>
        <x:v>0</x:v>
      </x:c>
      <x:c r="O4910" t="n">
        <x:f>'34_master_course_template'!A4910</x:f>
        <x:v>0</x:v>
      </x:c>
      <x:c r="P4910" t="n">
        <x:f>'06_academic_years'!A4910</x:f>
        <x:v>0</x:v>
      </x:c>
      <x:c r="Q4910" t="n">
        <x:f>'58_next_year_courses_2027_2028'!A4910</x:f>
        <x:v>0</x:v>
      </x:c>
      <x:c r="R4910" t="n">
        <x:f>'59_next_year_cohorts_2027_2028'!A4910</x:f>
        <x:v>0</x:v>
      </x:c>
    </x:row>
    <x:row r="4911">
      <x:c r="A4911" t="n">
        <x:f>'07_boards'!A4911</x:f>
        <x:v>0</x:v>
      </x:c>
      <x:c r="B4911" t="n">
        <x:f>'08_mediums'!A4911</x:f>
        <x:v>0</x:v>
      </x:c>
      <x:c r="C4911" t="n">
        <x:f>'09_grades'!A4911</x:f>
        <x:v>0</x:v>
      </x:c>
      <x:c r="D4911" t="n">
        <x:f>'10_streams'!A4911</x:f>
        <x:v>0</x:v>
      </x:c>
      <x:c r="E4911" t="n">
        <x:f>'11_divisions'!A4911</x:f>
        <x:v>0</x:v>
      </x:c>
      <x:c r="F4911" t="n">
        <x:f>'12_subjects'!A4911</x:f>
        <x:v>0</x:v>
      </x:c>
      <x:c r="G4911" t="n">
        <x:f>'14_categories'!A4911</x:f>
        <x:v>0</x:v>
      </x:c>
      <x:c r="H4911" t="n">
        <x:f>'16_courses'!A4911</x:f>
        <x:v>0</x:v>
      </x:c>
      <x:c r="I4911" t="n">
        <x:f>'16_courses'!C4911</x:f>
        <x:v>0</x:v>
      </x:c>
      <x:c r="J4911" t="n">
        <x:f>'18_cohorts'!A4911</x:f>
        <x:v>0</x:v>
      </x:c>
      <x:c r="K4911" t="n">
        <x:f>'23_users_staff'!A4911</x:f>
        <x:v>0</x:v>
      </x:c>
      <x:c r="L4911" t="n">
        <x:f>'24_users_students'!A4911</x:f>
        <x:v>0</x:v>
      </x:c>
      <x:c r="M4911" t="n">
        <x:f>'25_users_parents'!A4911</x:f>
        <x:v>0</x:v>
      </x:c>
      <x:c r="N4911" t="n">
        <x:f>'21_custom_roles'!A4911</x:f>
        <x:v>0</x:v>
      </x:c>
      <x:c r="O4911" t="n">
        <x:f>'34_master_course_template'!A4911</x:f>
        <x:v>0</x:v>
      </x:c>
      <x:c r="P4911" t="n">
        <x:f>'06_academic_years'!A4911</x:f>
        <x:v>0</x:v>
      </x:c>
      <x:c r="Q4911" t="n">
        <x:f>'58_next_year_courses_2027_2028'!A4911</x:f>
        <x:v>0</x:v>
      </x:c>
      <x:c r="R4911" t="n">
        <x:f>'59_next_year_cohorts_2027_2028'!A4911</x:f>
        <x:v>0</x:v>
      </x:c>
    </x:row>
    <x:row r="4912">
      <x:c r="A4912" t="n">
        <x:f>'07_boards'!A4912</x:f>
        <x:v>0</x:v>
      </x:c>
      <x:c r="B4912" t="n">
        <x:f>'08_mediums'!A4912</x:f>
        <x:v>0</x:v>
      </x:c>
      <x:c r="C4912" t="n">
        <x:f>'09_grades'!A4912</x:f>
        <x:v>0</x:v>
      </x:c>
      <x:c r="D4912" t="n">
        <x:f>'10_streams'!A4912</x:f>
        <x:v>0</x:v>
      </x:c>
      <x:c r="E4912" t="n">
        <x:f>'11_divisions'!A4912</x:f>
        <x:v>0</x:v>
      </x:c>
      <x:c r="F4912" t="n">
        <x:f>'12_subjects'!A4912</x:f>
        <x:v>0</x:v>
      </x:c>
      <x:c r="G4912" t="n">
        <x:f>'14_categories'!A4912</x:f>
        <x:v>0</x:v>
      </x:c>
      <x:c r="H4912" t="n">
        <x:f>'16_courses'!A4912</x:f>
        <x:v>0</x:v>
      </x:c>
      <x:c r="I4912" t="n">
        <x:f>'16_courses'!C4912</x:f>
        <x:v>0</x:v>
      </x:c>
      <x:c r="J4912" t="n">
        <x:f>'18_cohorts'!A4912</x:f>
        <x:v>0</x:v>
      </x:c>
      <x:c r="K4912" t="n">
        <x:f>'23_users_staff'!A4912</x:f>
        <x:v>0</x:v>
      </x:c>
      <x:c r="L4912" t="n">
        <x:f>'24_users_students'!A4912</x:f>
        <x:v>0</x:v>
      </x:c>
      <x:c r="M4912" t="n">
        <x:f>'25_users_parents'!A4912</x:f>
        <x:v>0</x:v>
      </x:c>
      <x:c r="N4912" t="n">
        <x:f>'21_custom_roles'!A4912</x:f>
        <x:v>0</x:v>
      </x:c>
      <x:c r="O4912" t="n">
        <x:f>'34_master_course_template'!A4912</x:f>
        <x:v>0</x:v>
      </x:c>
      <x:c r="P4912" t="n">
        <x:f>'06_academic_years'!A4912</x:f>
        <x:v>0</x:v>
      </x:c>
      <x:c r="Q4912" t="n">
        <x:f>'58_next_year_courses_2027_2028'!A4912</x:f>
        <x:v>0</x:v>
      </x:c>
      <x:c r="R4912" t="n">
        <x:f>'59_next_year_cohorts_2027_2028'!A4912</x:f>
        <x:v>0</x:v>
      </x:c>
    </x:row>
    <x:row r="4913">
      <x:c r="A4913" t="n">
        <x:f>'07_boards'!A4913</x:f>
        <x:v>0</x:v>
      </x:c>
      <x:c r="B4913" t="n">
        <x:f>'08_mediums'!A4913</x:f>
        <x:v>0</x:v>
      </x:c>
      <x:c r="C4913" t="n">
        <x:f>'09_grades'!A4913</x:f>
        <x:v>0</x:v>
      </x:c>
      <x:c r="D4913" t="n">
        <x:f>'10_streams'!A4913</x:f>
        <x:v>0</x:v>
      </x:c>
      <x:c r="E4913" t="n">
        <x:f>'11_divisions'!A4913</x:f>
        <x:v>0</x:v>
      </x:c>
      <x:c r="F4913" t="n">
        <x:f>'12_subjects'!A4913</x:f>
        <x:v>0</x:v>
      </x:c>
      <x:c r="G4913" t="n">
        <x:f>'14_categories'!A4913</x:f>
        <x:v>0</x:v>
      </x:c>
      <x:c r="H4913" t="n">
        <x:f>'16_courses'!A4913</x:f>
        <x:v>0</x:v>
      </x:c>
      <x:c r="I4913" t="n">
        <x:f>'16_courses'!C4913</x:f>
        <x:v>0</x:v>
      </x:c>
      <x:c r="J4913" t="n">
        <x:f>'18_cohorts'!A4913</x:f>
        <x:v>0</x:v>
      </x:c>
      <x:c r="K4913" t="n">
        <x:f>'23_users_staff'!A4913</x:f>
        <x:v>0</x:v>
      </x:c>
      <x:c r="L4913" t="n">
        <x:f>'24_users_students'!A4913</x:f>
        <x:v>0</x:v>
      </x:c>
      <x:c r="M4913" t="n">
        <x:f>'25_users_parents'!A4913</x:f>
        <x:v>0</x:v>
      </x:c>
      <x:c r="N4913" t="n">
        <x:f>'21_custom_roles'!A4913</x:f>
        <x:v>0</x:v>
      </x:c>
      <x:c r="O4913" t="n">
        <x:f>'34_master_course_template'!A4913</x:f>
        <x:v>0</x:v>
      </x:c>
      <x:c r="P4913" t="n">
        <x:f>'06_academic_years'!A4913</x:f>
        <x:v>0</x:v>
      </x:c>
      <x:c r="Q4913" t="n">
        <x:f>'58_next_year_courses_2027_2028'!A4913</x:f>
        <x:v>0</x:v>
      </x:c>
      <x:c r="R4913" t="n">
        <x:f>'59_next_year_cohorts_2027_2028'!A4913</x:f>
        <x:v>0</x:v>
      </x:c>
    </x:row>
    <x:row r="4914">
      <x:c r="A4914" t="n">
        <x:f>'07_boards'!A4914</x:f>
        <x:v>0</x:v>
      </x:c>
      <x:c r="B4914" t="n">
        <x:f>'08_mediums'!A4914</x:f>
        <x:v>0</x:v>
      </x:c>
      <x:c r="C4914" t="n">
        <x:f>'09_grades'!A4914</x:f>
        <x:v>0</x:v>
      </x:c>
      <x:c r="D4914" t="n">
        <x:f>'10_streams'!A4914</x:f>
        <x:v>0</x:v>
      </x:c>
      <x:c r="E4914" t="n">
        <x:f>'11_divisions'!A4914</x:f>
        <x:v>0</x:v>
      </x:c>
      <x:c r="F4914" t="n">
        <x:f>'12_subjects'!A4914</x:f>
        <x:v>0</x:v>
      </x:c>
      <x:c r="G4914" t="n">
        <x:f>'14_categories'!A4914</x:f>
        <x:v>0</x:v>
      </x:c>
      <x:c r="H4914" t="n">
        <x:f>'16_courses'!A4914</x:f>
        <x:v>0</x:v>
      </x:c>
      <x:c r="I4914" t="n">
        <x:f>'16_courses'!C4914</x:f>
        <x:v>0</x:v>
      </x:c>
      <x:c r="J4914" t="n">
        <x:f>'18_cohorts'!A4914</x:f>
        <x:v>0</x:v>
      </x:c>
      <x:c r="K4914" t="n">
        <x:f>'23_users_staff'!A4914</x:f>
        <x:v>0</x:v>
      </x:c>
      <x:c r="L4914" t="n">
        <x:f>'24_users_students'!A4914</x:f>
        <x:v>0</x:v>
      </x:c>
      <x:c r="M4914" t="n">
        <x:f>'25_users_parents'!A4914</x:f>
        <x:v>0</x:v>
      </x:c>
      <x:c r="N4914" t="n">
        <x:f>'21_custom_roles'!A4914</x:f>
        <x:v>0</x:v>
      </x:c>
      <x:c r="O4914" t="n">
        <x:f>'34_master_course_template'!A4914</x:f>
        <x:v>0</x:v>
      </x:c>
      <x:c r="P4914" t="n">
        <x:f>'06_academic_years'!A4914</x:f>
        <x:v>0</x:v>
      </x:c>
      <x:c r="Q4914" t="n">
        <x:f>'58_next_year_courses_2027_2028'!A4914</x:f>
        <x:v>0</x:v>
      </x:c>
      <x:c r="R4914" t="n">
        <x:f>'59_next_year_cohorts_2027_2028'!A4914</x:f>
        <x:v>0</x:v>
      </x:c>
    </x:row>
    <x:row r="4915">
      <x:c r="A4915" t="n">
        <x:f>'07_boards'!A4915</x:f>
        <x:v>0</x:v>
      </x:c>
      <x:c r="B4915" t="n">
        <x:f>'08_mediums'!A4915</x:f>
        <x:v>0</x:v>
      </x:c>
      <x:c r="C4915" t="n">
        <x:f>'09_grades'!A4915</x:f>
        <x:v>0</x:v>
      </x:c>
      <x:c r="D4915" t="n">
        <x:f>'10_streams'!A4915</x:f>
        <x:v>0</x:v>
      </x:c>
      <x:c r="E4915" t="n">
        <x:f>'11_divisions'!A4915</x:f>
        <x:v>0</x:v>
      </x:c>
      <x:c r="F4915" t="n">
        <x:f>'12_subjects'!A4915</x:f>
        <x:v>0</x:v>
      </x:c>
      <x:c r="G4915" t="n">
        <x:f>'14_categories'!A4915</x:f>
        <x:v>0</x:v>
      </x:c>
      <x:c r="H4915" t="n">
        <x:f>'16_courses'!A4915</x:f>
        <x:v>0</x:v>
      </x:c>
      <x:c r="I4915" t="n">
        <x:f>'16_courses'!C4915</x:f>
        <x:v>0</x:v>
      </x:c>
      <x:c r="J4915" t="n">
        <x:f>'18_cohorts'!A4915</x:f>
        <x:v>0</x:v>
      </x:c>
      <x:c r="K4915" t="n">
        <x:f>'23_users_staff'!A4915</x:f>
        <x:v>0</x:v>
      </x:c>
      <x:c r="L4915" t="n">
        <x:f>'24_users_students'!A4915</x:f>
        <x:v>0</x:v>
      </x:c>
      <x:c r="M4915" t="n">
        <x:f>'25_users_parents'!A4915</x:f>
        <x:v>0</x:v>
      </x:c>
      <x:c r="N4915" t="n">
        <x:f>'21_custom_roles'!A4915</x:f>
        <x:v>0</x:v>
      </x:c>
      <x:c r="O4915" t="n">
        <x:f>'34_master_course_template'!A4915</x:f>
        <x:v>0</x:v>
      </x:c>
      <x:c r="P4915" t="n">
        <x:f>'06_academic_years'!A4915</x:f>
        <x:v>0</x:v>
      </x:c>
      <x:c r="Q4915" t="n">
        <x:f>'58_next_year_courses_2027_2028'!A4915</x:f>
        <x:v>0</x:v>
      </x:c>
      <x:c r="R4915" t="n">
        <x:f>'59_next_year_cohorts_2027_2028'!A4915</x:f>
        <x:v>0</x:v>
      </x:c>
    </x:row>
    <x:row r="4916">
      <x:c r="A4916" t="n">
        <x:f>'07_boards'!A4916</x:f>
        <x:v>0</x:v>
      </x:c>
      <x:c r="B4916" t="n">
        <x:f>'08_mediums'!A4916</x:f>
        <x:v>0</x:v>
      </x:c>
      <x:c r="C4916" t="n">
        <x:f>'09_grades'!A4916</x:f>
        <x:v>0</x:v>
      </x:c>
      <x:c r="D4916" t="n">
        <x:f>'10_streams'!A4916</x:f>
        <x:v>0</x:v>
      </x:c>
      <x:c r="E4916" t="n">
        <x:f>'11_divisions'!A4916</x:f>
        <x:v>0</x:v>
      </x:c>
      <x:c r="F4916" t="n">
        <x:f>'12_subjects'!A4916</x:f>
        <x:v>0</x:v>
      </x:c>
      <x:c r="G4916" t="n">
        <x:f>'14_categories'!A4916</x:f>
        <x:v>0</x:v>
      </x:c>
      <x:c r="H4916" t="n">
        <x:f>'16_courses'!A4916</x:f>
        <x:v>0</x:v>
      </x:c>
      <x:c r="I4916" t="n">
        <x:f>'16_courses'!C4916</x:f>
        <x:v>0</x:v>
      </x:c>
      <x:c r="J4916" t="n">
        <x:f>'18_cohorts'!A4916</x:f>
        <x:v>0</x:v>
      </x:c>
      <x:c r="K4916" t="n">
        <x:f>'23_users_staff'!A4916</x:f>
        <x:v>0</x:v>
      </x:c>
      <x:c r="L4916" t="n">
        <x:f>'24_users_students'!A4916</x:f>
        <x:v>0</x:v>
      </x:c>
      <x:c r="M4916" t="n">
        <x:f>'25_users_parents'!A4916</x:f>
        <x:v>0</x:v>
      </x:c>
      <x:c r="N4916" t="n">
        <x:f>'21_custom_roles'!A4916</x:f>
        <x:v>0</x:v>
      </x:c>
      <x:c r="O4916" t="n">
        <x:f>'34_master_course_template'!A4916</x:f>
        <x:v>0</x:v>
      </x:c>
      <x:c r="P4916" t="n">
        <x:f>'06_academic_years'!A4916</x:f>
        <x:v>0</x:v>
      </x:c>
      <x:c r="Q4916" t="n">
        <x:f>'58_next_year_courses_2027_2028'!A4916</x:f>
        <x:v>0</x:v>
      </x:c>
      <x:c r="R4916" t="n">
        <x:f>'59_next_year_cohorts_2027_2028'!A4916</x:f>
        <x:v>0</x:v>
      </x:c>
    </x:row>
    <x:row r="4917">
      <x:c r="A4917" t="n">
        <x:f>'07_boards'!A4917</x:f>
        <x:v>0</x:v>
      </x:c>
      <x:c r="B4917" t="n">
        <x:f>'08_mediums'!A4917</x:f>
        <x:v>0</x:v>
      </x:c>
      <x:c r="C4917" t="n">
        <x:f>'09_grades'!A4917</x:f>
        <x:v>0</x:v>
      </x:c>
      <x:c r="D4917" t="n">
        <x:f>'10_streams'!A4917</x:f>
        <x:v>0</x:v>
      </x:c>
      <x:c r="E4917" t="n">
        <x:f>'11_divisions'!A4917</x:f>
        <x:v>0</x:v>
      </x:c>
      <x:c r="F4917" t="n">
        <x:f>'12_subjects'!A4917</x:f>
        <x:v>0</x:v>
      </x:c>
      <x:c r="G4917" t="n">
        <x:f>'14_categories'!A4917</x:f>
        <x:v>0</x:v>
      </x:c>
      <x:c r="H4917" t="n">
        <x:f>'16_courses'!A4917</x:f>
        <x:v>0</x:v>
      </x:c>
      <x:c r="I4917" t="n">
        <x:f>'16_courses'!C4917</x:f>
        <x:v>0</x:v>
      </x:c>
      <x:c r="J4917" t="n">
        <x:f>'18_cohorts'!A4917</x:f>
        <x:v>0</x:v>
      </x:c>
      <x:c r="K4917" t="n">
        <x:f>'23_users_staff'!A4917</x:f>
        <x:v>0</x:v>
      </x:c>
      <x:c r="L4917" t="n">
        <x:f>'24_users_students'!A4917</x:f>
        <x:v>0</x:v>
      </x:c>
      <x:c r="M4917" t="n">
        <x:f>'25_users_parents'!A4917</x:f>
        <x:v>0</x:v>
      </x:c>
      <x:c r="N4917" t="n">
        <x:f>'21_custom_roles'!A4917</x:f>
        <x:v>0</x:v>
      </x:c>
      <x:c r="O4917" t="n">
        <x:f>'34_master_course_template'!A4917</x:f>
        <x:v>0</x:v>
      </x:c>
      <x:c r="P4917" t="n">
        <x:f>'06_academic_years'!A4917</x:f>
        <x:v>0</x:v>
      </x:c>
      <x:c r="Q4917" t="n">
        <x:f>'58_next_year_courses_2027_2028'!A4917</x:f>
        <x:v>0</x:v>
      </x:c>
      <x:c r="R4917" t="n">
        <x:f>'59_next_year_cohorts_2027_2028'!A4917</x:f>
        <x:v>0</x:v>
      </x:c>
    </x:row>
    <x:row r="4918">
      <x:c r="A4918" t="n">
        <x:f>'07_boards'!A4918</x:f>
        <x:v>0</x:v>
      </x:c>
      <x:c r="B4918" t="n">
        <x:f>'08_mediums'!A4918</x:f>
        <x:v>0</x:v>
      </x:c>
      <x:c r="C4918" t="n">
        <x:f>'09_grades'!A4918</x:f>
        <x:v>0</x:v>
      </x:c>
      <x:c r="D4918" t="n">
        <x:f>'10_streams'!A4918</x:f>
        <x:v>0</x:v>
      </x:c>
      <x:c r="E4918" t="n">
        <x:f>'11_divisions'!A4918</x:f>
        <x:v>0</x:v>
      </x:c>
      <x:c r="F4918" t="n">
        <x:f>'12_subjects'!A4918</x:f>
        <x:v>0</x:v>
      </x:c>
      <x:c r="G4918" t="n">
        <x:f>'14_categories'!A4918</x:f>
        <x:v>0</x:v>
      </x:c>
      <x:c r="H4918" t="n">
        <x:f>'16_courses'!A4918</x:f>
        <x:v>0</x:v>
      </x:c>
      <x:c r="I4918" t="n">
        <x:f>'16_courses'!C4918</x:f>
        <x:v>0</x:v>
      </x:c>
      <x:c r="J4918" t="n">
        <x:f>'18_cohorts'!A4918</x:f>
        <x:v>0</x:v>
      </x:c>
      <x:c r="K4918" t="n">
        <x:f>'23_users_staff'!A4918</x:f>
        <x:v>0</x:v>
      </x:c>
      <x:c r="L4918" t="n">
        <x:f>'24_users_students'!A4918</x:f>
        <x:v>0</x:v>
      </x:c>
      <x:c r="M4918" t="n">
        <x:f>'25_users_parents'!A4918</x:f>
        <x:v>0</x:v>
      </x:c>
      <x:c r="N4918" t="n">
        <x:f>'21_custom_roles'!A4918</x:f>
        <x:v>0</x:v>
      </x:c>
      <x:c r="O4918" t="n">
        <x:f>'34_master_course_template'!A4918</x:f>
        <x:v>0</x:v>
      </x:c>
      <x:c r="P4918" t="n">
        <x:f>'06_academic_years'!A4918</x:f>
        <x:v>0</x:v>
      </x:c>
      <x:c r="Q4918" t="n">
        <x:f>'58_next_year_courses_2027_2028'!A4918</x:f>
        <x:v>0</x:v>
      </x:c>
      <x:c r="R4918" t="n">
        <x:f>'59_next_year_cohorts_2027_2028'!A4918</x:f>
        <x:v>0</x:v>
      </x:c>
    </x:row>
    <x:row r="4919">
      <x:c r="A4919" t="n">
        <x:f>'07_boards'!A4919</x:f>
        <x:v>0</x:v>
      </x:c>
      <x:c r="B4919" t="n">
        <x:f>'08_mediums'!A4919</x:f>
        <x:v>0</x:v>
      </x:c>
      <x:c r="C4919" t="n">
        <x:f>'09_grades'!A4919</x:f>
        <x:v>0</x:v>
      </x:c>
      <x:c r="D4919" t="n">
        <x:f>'10_streams'!A4919</x:f>
        <x:v>0</x:v>
      </x:c>
      <x:c r="E4919" t="n">
        <x:f>'11_divisions'!A4919</x:f>
        <x:v>0</x:v>
      </x:c>
      <x:c r="F4919" t="n">
        <x:f>'12_subjects'!A4919</x:f>
        <x:v>0</x:v>
      </x:c>
      <x:c r="G4919" t="n">
        <x:f>'14_categories'!A4919</x:f>
        <x:v>0</x:v>
      </x:c>
      <x:c r="H4919" t="n">
        <x:f>'16_courses'!A4919</x:f>
        <x:v>0</x:v>
      </x:c>
      <x:c r="I4919" t="n">
        <x:f>'16_courses'!C4919</x:f>
        <x:v>0</x:v>
      </x:c>
      <x:c r="J4919" t="n">
        <x:f>'18_cohorts'!A4919</x:f>
        <x:v>0</x:v>
      </x:c>
      <x:c r="K4919" t="n">
        <x:f>'23_users_staff'!A4919</x:f>
        <x:v>0</x:v>
      </x:c>
      <x:c r="L4919" t="n">
        <x:f>'24_users_students'!A4919</x:f>
        <x:v>0</x:v>
      </x:c>
      <x:c r="M4919" t="n">
        <x:f>'25_users_parents'!A4919</x:f>
        <x:v>0</x:v>
      </x:c>
      <x:c r="N4919" t="n">
        <x:f>'21_custom_roles'!A4919</x:f>
        <x:v>0</x:v>
      </x:c>
      <x:c r="O4919" t="n">
        <x:f>'34_master_course_template'!A4919</x:f>
        <x:v>0</x:v>
      </x:c>
      <x:c r="P4919" t="n">
        <x:f>'06_academic_years'!A4919</x:f>
        <x:v>0</x:v>
      </x:c>
      <x:c r="Q4919" t="n">
        <x:f>'58_next_year_courses_2027_2028'!A4919</x:f>
        <x:v>0</x:v>
      </x:c>
      <x:c r="R4919" t="n">
        <x:f>'59_next_year_cohorts_2027_2028'!A4919</x:f>
        <x:v>0</x:v>
      </x:c>
    </x:row>
    <x:row r="4920">
      <x:c r="A4920" t="n">
        <x:f>'07_boards'!A4920</x:f>
        <x:v>0</x:v>
      </x:c>
      <x:c r="B4920" t="n">
        <x:f>'08_mediums'!A4920</x:f>
        <x:v>0</x:v>
      </x:c>
      <x:c r="C4920" t="n">
        <x:f>'09_grades'!A4920</x:f>
        <x:v>0</x:v>
      </x:c>
      <x:c r="D4920" t="n">
        <x:f>'10_streams'!A4920</x:f>
        <x:v>0</x:v>
      </x:c>
      <x:c r="E4920" t="n">
        <x:f>'11_divisions'!A4920</x:f>
        <x:v>0</x:v>
      </x:c>
      <x:c r="F4920" t="n">
        <x:f>'12_subjects'!A4920</x:f>
        <x:v>0</x:v>
      </x:c>
      <x:c r="G4920" t="n">
        <x:f>'14_categories'!A4920</x:f>
        <x:v>0</x:v>
      </x:c>
      <x:c r="H4920" t="n">
        <x:f>'16_courses'!A4920</x:f>
        <x:v>0</x:v>
      </x:c>
      <x:c r="I4920" t="n">
        <x:f>'16_courses'!C4920</x:f>
        <x:v>0</x:v>
      </x:c>
      <x:c r="J4920" t="n">
        <x:f>'18_cohorts'!A4920</x:f>
        <x:v>0</x:v>
      </x:c>
      <x:c r="K4920" t="n">
        <x:f>'23_users_staff'!A4920</x:f>
        <x:v>0</x:v>
      </x:c>
      <x:c r="L4920" t="n">
        <x:f>'24_users_students'!A4920</x:f>
        <x:v>0</x:v>
      </x:c>
      <x:c r="M4920" t="n">
        <x:f>'25_users_parents'!A4920</x:f>
        <x:v>0</x:v>
      </x:c>
      <x:c r="N4920" t="n">
        <x:f>'21_custom_roles'!A4920</x:f>
        <x:v>0</x:v>
      </x:c>
      <x:c r="O4920" t="n">
        <x:f>'34_master_course_template'!A4920</x:f>
        <x:v>0</x:v>
      </x:c>
      <x:c r="P4920" t="n">
        <x:f>'06_academic_years'!A4920</x:f>
        <x:v>0</x:v>
      </x:c>
      <x:c r="Q4920" t="n">
        <x:f>'58_next_year_courses_2027_2028'!A4920</x:f>
        <x:v>0</x:v>
      </x:c>
      <x:c r="R4920" t="n">
        <x:f>'59_next_year_cohorts_2027_2028'!A4920</x:f>
        <x:v>0</x:v>
      </x:c>
    </x:row>
    <x:row r="4921">
      <x:c r="A4921" t="n">
        <x:f>'07_boards'!A4921</x:f>
        <x:v>0</x:v>
      </x:c>
      <x:c r="B4921" t="n">
        <x:f>'08_mediums'!A4921</x:f>
        <x:v>0</x:v>
      </x:c>
      <x:c r="C4921" t="n">
        <x:f>'09_grades'!A4921</x:f>
        <x:v>0</x:v>
      </x:c>
      <x:c r="D4921" t="n">
        <x:f>'10_streams'!A4921</x:f>
        <x:v>0</x:v>
      </x:c>
      <x:c r="E4921" t="n">
        <x:f>'11_divisions'!A4921</x:f>
        <x:v>0</x:v>
      </x:c>
      <x:c r="F4921" t="n">
        <x:f>'12_subjects'!A4921</x:f>
        <x:v>0</x:v>
      </x:c>
      <x:c r="G4921" t="n">
        <x:f>'14_categories'!A4921</x:f>
        <x:v>0</x:v>
      </x:c>
      <x:c r="H4921" t="n">
        <x:f>'16_courses'!A4921</x:f>
        <x:v>0</x:v>
      </x:c>
      <x:c r="I4921" t="n">
        <x:f>'16_courses'!C4921</x:f>
        <x:v>0</x:v>
      </x:c>
      <x:c r="J4921" t="n">
        <x:f>'18_cohorts'!A4921</x:f>
        <x:v>0</x:v>
      </x:c>
      <x:c r="K4921" t="n">
        <x:f>'23_users_staff'!A4921</x:f>
        <x:v>0</x:v>
      </x:c>
      <x:c r="L4921" t="n">
        <x:f>'24_users_students'!A4921</x:f>
        <x:v>0</x:v>
      </x:c>
      <x:c r="M4921" t="n">
        <x:f>'25_users_parents'!A4921</x:f>
        <x:v>0</x:v>
      </x:c>
      <x:c r="N4921" t="n">
        <x:f>'21_custom_roles'!A4921</x:f>
        <x:v>0</x:v>
      </x:c>
      <x:c r="O4921" t="n">
        <x:f>'34_master_course_template'!A4921</x:f>
        <x:v>0</x:v>
      </x:c>
      <x:c r="P4921" t="n">
        <x:f>'06_academic_years'!A4921</x:f>
        <x:v>0</x:v>
      </x:c>
      <x:c r="Q4921" t="n">
        <x:f>'58_next_year_courses_2027_2028'!A4921</x:f>
        <x:v>0</x:v>
      </x:c>
      <x:c r="R4921" t="n">
        <x:f>'59_next_year_cohorts_2027_2028'!A4921</x:f>
        <x:v>0</x:v>
      </x:c>
    </x:row>
    <x:row r="4922">
      <x:c r="A4922" t="n">
        <x:f>'07_boards'!A4922</x:f>
        <x:v>0</x:v>
      </x:c>
      <x:c r="B4922" t="n">
        <x:f>'08_mediums'!A4922</x:f>
        <x:v>0</x:v>
      </x:c>
      <x:c r="C4922" t="n">
        <x:f>'09_grades'!A4922</x:f>
        <x:v>0</x:v>
      </x:c>
      <x:c r="D4922" t="n">
        <x:f>'10_streams'!A4922</x:f>
        <x:v>0</x:v>
      </x:c>
      <x:c r="E4922" t="n">
        <x:f>'11_divisions'!A4922</x:f>
        <x:v>0</x:v>
      </x:c>
      <x:c r="F4922" t="n">
        <x:f>'12_subjects'!A4922</x:f>
        <x:v>0</x:v>
      </x:c>
      <x:c r="G4922" t="n">
        <x:f>'14_categories'!A4922</x:f>
        <x:v>0</x:v>
      </x:c>
      <x:c r="H4922" t="n">
        <x:f>'16_courses'!A4922</x:f>
        <x:v>0</x:v>
      </x:c>
      <x:c r="I4922" t="n">
        <x:f>'16_courses'!C4922</x:f>
        <x:v>0</x:v>
      </x:c>
      <x:c r="J4922" t="n">
        <x:f>'18_cohorts'!A4922</x:f>
        <x:v>0</x:v>
      </x:c>
      <x:c r="K4922" t="n">
        <x:f>'23_users_staff'!A4922</x:f>
        <x:v>0</x:v>
      </x:c>
      <x:c r="L4922" t="n">
        <x:f>'24_users_students'!A4922</x:f>
        <x:v>0</x:v>
      </x:c>
      <x:c r="M4922" t="n">
        <x:f>'25_users_parents'!A4922</x:f>
        <x:v>0</x:v>
      </x:c>
      <x:c r="N4922" t="n">
        <x:f>'21_custom_roles'!A4922</x:f>
        <x:v>0</x:v>
      </x:c>
      <x:c r="O4922" t="n">
        <x:f>'34_master_course_template'!A4922</x:f>
        <x:v>0</x:v>
      </x:c>
      <x:c r="P4922" t="n">
        <x:f>'06_academic_years'!A4922</x:f>
        <x:v>0</x:v>
      </x:c>
      <x:c r="Q4922" t="n">
        <x:f>'58_next_year_courses_2027_2028'!A4922</x:f>
        <x:v>0</x:v>
      </x:c>
      <x:c r="R4922" t="n">
        <x:f>'59_next_year_cohorts_2027_2028'!A4922</x:f>
        <x:v>0</x:v>
      </x:c>
    </x:row>
    <x:row r="4923">
      <x:c r="A4923" t="n">
        <x:f>'07_boards'!A4923</x:f>
        <x:v>0</x:v>
      </x:c>
      <x:c r="B4923" t="n">
        <x:f>'08_mediums'!A4923</x:f>
        <x:v>0</x:v>
      </x:c>
      <x:c r="C4923" t="n">
        <x:f>'09_grades'!A4923</x:f>
        <x:v>0</x:v>
      </x:c>
      <x:c r="D4923" t="n">
        <x:f>'10_streams'!A4923</x:f>
        <x:v>0</x:v>
      </x:c>
      <x:c r="E4923" t="n">
        <x:f>'11_divisions'!A4923</x:f>
        <x:v>0</x:v>
      </x:c>
      <x:c r="F4923" t="n">
        <x:f>'12_subjects'!A4923</x:f>
        <x:v>0</x:v>
      </x:c>
      <x:c r="G4923" t="n">
        <x:f>'14_categories'!A4923</x:f>
        <x:v>0</x:v>
      </x:c>
      <x:c r="H4923" t="n">
        <x:f>'16_courses'!A4923</x:f>
        <x:v>0</x:v>
      </x:c>
      <x:c r="I4923" t="n">
        <x:f>'16_courses'!C4923</x:f>
        <x:v>0</x:v>
      </x:c>
      <x:c r="J4923" t="n">
        <x:f>'18_cohorts'!A4923</x:f>
        <x:v>0</x:v>
      </x:c>
      <x:c r="K4923" t="n">
        <x:f>'23_users_staff'!A4923</x:f>
        <x:v>0</x:v>
      </x:c>
      <x:c r="L4923" t="n">
        <x:f>'24_users_students'!A4923</x:f>
        <x:v>0</x:v>
      </x:c>
      <x:c r="M4923" t="n">
        <x:f>'25_users_parents'!A4923</x:f>
        <x:v>0</x:v>
      </x:c>
      <x:c r="N4923" t="n">
        <x:f>'21_custom_roles'!A4923</x:f>
        <x:v>0</x:v>
      </x:c>
      <x:c r="O4923" t="n">
        <x:f>'34_master_course_template'!A4923</x:f>
        <x:v>0</x:v>
      </x:c>
      <x:c r="P4923" t="n">
        <x:f>'06_academic_years'!A4923</x:f>
        <x:v>0</x:v>
      </x:c>
      <x:c r="Q4923" t="n">
        <x:f>'58_next_year_courses_2027_2028'!A4923</x:f>
        <x:v>0</x:v>
      </x:c>
      <x:c r="R4923" t="n">
        <x:f>'59_next_year_cohorts_2027_2028'!A4923</x:f>
        <x:v>0</x:v>
      </x:c>
    </x:row>
    <x:row r="4924">
      <x:c r="A4924" t="n">
        <x:f>'07_boards'!A4924</x:f>
        <x:v>0</x:v>
      </x:c>
      <x:c r="B4924" t="n">
        <x:f>'08_mediums'!A4924</x:f>
        <x:v>0</x:v>
      </x:c>
      <x:c r="C4924" t="n">
        <x:f>'09_grades'!A4924</x:f>
        <x:v>0</x:v>
      </x:c>
      <x:c r="D4924" t="n">
        <x:f>'10_streams'!A4924</x:f>
        <x:v>0</x:v>
      </x:c>
      <x:c r="E4924" t="n">
        <x:f>'11_divisions'!A4924</x:f>
        <x:v>0</x:v>
      </x:c>
      <x:c r="F4924" t="n">
        <x:f>'12_subjects'!A4924</x:f>
        <x:v>0</x:v>
      </x:c>
      <x:c r="G4924" t="n">
        <x:f>'14_categories'!A4924</x:f>
        <x:v>0</x:v>
      </x:c>
      <x:c r="H4924" t="n">
        <x:f>'16_courses'!A4924</x:f>
        <x:v>0</x:v>
      </x:c>
      <x:c r="I4924" t="n">
        <x:f>'16_courses'!C4924</x:f>
        <x:v>0</x:v>
      </x:c>
      <x:c r="J4924" t="n">
        <x:f>'18_cohorts'!A4924</x:f>
        <x:v>0</x:v>
      </x:c>
      <x:c r="K4924" t="n">
        <x:f>'23_users_staff'!A4924</x:f>
        <x:v>0</x:v>
      </x:c>
      <x:c r="L4924" t="n">
        <x:f>'24_users_students'!A4924</x:f>
        <x:v>0</x:v>
      </x:c>
      <x:c r="M4924" t="n">
        <x:f>'25_users_parents'!A4924</x:f>
        <x:v>0</x:v>
      </x:c>
      <x:c r="N4924" t="n">
        <x:f>'21_custom_roles'!A4924</x:f>
        <x:v>0</x:v>
      </x:c>
      <x:c r="O4924" t="n">
        <x:f>'34_master_course_template'!A4924</x:f>
        <x:v>0</x:v>
      </x:c>
      <x:c r="P4924" t="n">
        <x:f>'06_academic_years'!A4924</x:f>
        <x:v>0</x:v>
      </x:c>
      <x:c r="Q4924" t="n">
        <x:f>'58_next_year_courses_2027_2028'!A4924</x:f>
        <x:v>0</x:v>
      </x:c>
      <x:c r="R4924" t="n">
        <x:f>'59_next_year_cohorts_2027_2028'!A4924</x:f>
        <x:v>0</x:v>
      </x:c>
    </x:row>
    <x:row r="4925">
      <x:c r="A4925" t="n">
        <x:f>'07_boards'!A4925</x:f>
        <x:v>0</x:v>
      </x:c>
      <x:c r="B4925" t="n">
        <x:f>'08_mediums'!A4925</x:f>
        <x:v>0</x:v>
      </x:c>
      <x:c r="C4925" t="n">
        <x:f>'09_grades'!A4925</x:f>
        <x:v>0</x:v>
      </x:c>
      <x:c r="D4925" t="n">
        <x:f>'10_streams'!A4925</x:f>
        <x:v>0</x:v>
      </x:c>
      <x:c r="E4925" t="n">
        <x:f>'11_divisions'!A4925</x:f>
        <x:v>0</x:v>
      </x:c>
      <x:c r="F4925" t="n">
        <x:f>'12_subjects'!A4925</x:f>
        <x:v>0</x:v>
      </x:c>
      <x:c r="G4925" t="n">
        <x:f>'14_categories'!A4925</x:f>
        <x:v>0</x:v>
      </x:c>
      <x:c r="H4925" t="n">
        <x:f>'16_courses'!A4925</x:f>
        <x:v>0</x:v>
      </x:c>
      <x:c r="I4925" t="n">
        <x:f>'16_courses'!C4925</x:f>
        <x:v>0</x:v>
      </x:c>
      <x:c r="J4925" t="n">
        <x:f>'18_cohorts'!A4925</x:f>
        <x:v>0</x:v>
      </x:c>
      <x:c r="K4925" t="n">
        <x:f>'23_users_staff'!A4925</x:f>
        <x:v>0</x:v>
      </x:c>
      <x:c r="L4925" t="n">
        <x:f>'24_users_students'!A4925</x:f>
        <x:v>0</x:v>
      </x:c>
      <x:c r="M4925" t="n">
        <x:f>'25_users_parents'!A4925</x:f>
        <x:v>0</x:v>
      </x:c>
      <x:c r="N4925" t="n">
        <x:f>'21_custom_roles'!A4925</x:f>
        <x:v>0</x:v>
      </x:c>
      <x:c r="O4925" t="n">
        <x:f>'34_master_course_template'!A4925</x:f>
        <x:v>0</x:v>
      </x:c>
      <x:c r="P4925" t="n">
        <x:f>'06_academic_years'!A4925</x:f>
        <x:v>0</x:v>
      </x:c>
      <x:c r="Q4925" t="n">
        <x:f>'58_next_year_courses_2027_2028'!A4925</x:f>
        <x:v>0</x:v>
      </x:c>
      <x:c r="R4925" t="n">
        <x:f>'59_next_year_cohorts_2027_2028'!A4925</x:f>
        <x:v>0</x:v>
      </x:c>
    </x:row>
    <x:row r="4926">
      <x:c r="A4926" t="n">
        <x:f>'07_boards'!A4926</x:f>
        <x:v>0</x:v>
      </x:c>
      <x:c r="B4926" t="n">
        <x:f>'08_mediums'!A4926</x:f>
        <x:v>0</x:v>
      </x:c>
      <x:c r="C4926" t="n">
        <x:f>'09_grades'!A4926</x:f>
        <x:v>0</x:v>
      </x:c>
      <x:c r="D4926" t="n">
        <x:f>'10_streams'!A4926</x:f>
        <x:v>0</x:v>
      </x:c>
      <x:c r="E4926" t="n">
        <x:f>'11_divisions'!A4926</x:f>
        <x:v>0</x:v>
      </x:c>
      <x:c r="F4926" t="n">
        <x:f>'12_subjects'!A4926</x:f>
        <x:v>0</x:v>
      </x:c>
      <x:c r="G4926" t="n">
        <x:f>'14_categories'!A4926</x:f>
        <x:v>0</x:v>
      </x:c>
      <x:c r="H4926" t="n">
        <x:f>'16_courses'!A4926</x:f>
        <x:v>0</x:v>
      </x:c>
      <x:c r="I4926" t="n">
        <x:f>'16_courses'!C4926</x:f>
        <x:v>0</x:v>
      </x:c>
      <x:c r="J4926" t="n">
        <x:f>'18_cohorts'!A4926</x:f>
        <x:v>0</x:v>
      </x:c>
      <x:c r="K4926" t="n">
        <x:f>'23_users_staff'!A4926</x:f>
        <x:v>0</x:v>
      </x:c>
      <x:c r="L4926" t="n">
        <x:f>'24_users_students'!A4926</x:f>
        <x:v>0</x:v>
      </x:c>
      <x:c r="M4926" t="n">
        <x:f>'25_users_parents'!A4926</x:f>
        <x:v>0</x:v>
      </x:c>
      <x:c r="N4926" t="n">
        <x:f>'21_custom_roles'!A4926</x:f>
        <x:v>0</x:v>
      </x:c>
      <x:c r="O4926" t="n">
        <x:f>'34_master_course_template'!A4926</x:f>
        <x:v>0</x:v>
      </x:c>
      <x:c r="P4926" t="n">
        <x:f>'06_academic_years'!A4926</x:f>
        <x:v>0</x:v>
      </x:c>
      <x:c r="Q4926" t="n">
        <x:f>'58_next_year_courses_2027_2028'!A4926</x:f>
        <x:v>0</x:v>
      </x:c>
      <x:c r="R4926" t="n">
        <x:f>'59_next_year_cohorts_2027_2028'!A4926</x:f>
        <x:v>0</x:v>
      </x:c>
    </x:row>
    <x:row r="4927">
      <x:c r="A4927" t="n">
        <x:f>'07_boards'!A4927</x:f>
        <x:v>0</x:v>
      </x:c>
      <x:c r="B4927" t="n">
        <x:f>'08_mediums'!A4927</x:f>
        <x:v>0</x:v>
      </x:c>
      <x:c r="C4927" t="n">
        <x:f>'09_grades'!A4927</x:f>
        <x:v>0</x:v>
      </x:c>
      <x:c r="D4927" t="n">
        <x:f>'10_streams'!A4927</x:f>
        <x:v>0</x:v>
      </x:c>
      <x:c r="E4927" t="n">
        <x:f>'11_divisions'!A4927</x:f>
        <x:v>0</x:v>
      </x:c>
      <x:c r="F4927" t="n">
        <x:f>'12_subjects'!A4927</x:f>
        <x:v>0</x:v>
      </x:c>
      <x:c r="G4927" t="n">
        <x:f>'14_categories'!A4927</x:f>
        <x:v>0</x:v>
      </x:c>
      <x:c r="H4927" t="n">
        <x:f>'16_courses'!A4927</x:f>
        <x:v>0</x:v>
      </x:c>
      <x:c r="I4927" t="n">
        <x:f>'16_courses'!C4927</x:f>
        <x:v>0</x:v>
      </x:c>
      <x:c r="J4927" t="n">
        <x:f>'18_cohorts'!A4927</x:f>
        <x:v>0</x:v>
      </x:c>
      <x:c r="K4927" t="n">
        <x:f>'23_users_staff'!A4927</x:f>
        <x:v>0</x:v>
      </x:c>
      <x:c r="L4927" t="n">
        <x:f>'24_users_students'!A4927</x:f>
        <x:v>0</x:v>
      </x:c>
      <x:c r="M4927" t="n">
        <x:f>'25_users_parents'!A4927</x:f>
        <x:v>0</x:v>
      </x:c>
      <x:c r="N4927" t="n">
        <x:f>'21_custom_roles'!A4927</x:f>
        <x:v>0</x:v>
      </x:c>
      <x:c r="O4927" t="n">
        <x:f>'34_master_course_template'!A4927</x:f>
        <x:v>0</x:v>
      </x:c>
      <x:c r="P4927" t="n">
        <x:f>'06_academic_years'!A4927</x:f>
        <x:v>0</x:v>
      </x:c>
      <x:c r="Q4927" t="n">
        <x:f>'58_next_year_courses_2027_2028'!A4927</x:f>
        <x:v>0</x:v>
      </x:c>
      <x:c r="R4927" t="n">
        <x:f>'59_next_year_cohorts_2027_2028'!A4927</x:f>
        <x:v>0</x:v>
      </x:c>
    </x:row>
    <x:row r="4928">
      <x:c r="A4928" t="n">
        <x:f>'07_boards'!A4928</x:f>
        <x:v>0</x:v>
      </x:c>
      <x:c r="B4928" t="n">
        <x:f>'08_mediums'!A4928</x:f>
        <x:v>0</x:v>
      </x:c>
      <x:c r="C4928" t="n">
        <x:f>'09_grades'!A4928</x:f>
        <x:v>0</x:v>
      </x:c>
      <x:c r="D4928" t="n">
        <x:f>'10_streams'!A4928</x:f>
        <x:v>0</x:v>
      </x:c>
      <x:c r="E4928" t="n">
        <x:f>'11_divisions'!A4928</x:f>
        <x:v>0</x:v>
      </x:c>
      <x:c r="F4928" t="n">
        <x:f>'12_subjects'!A4928</x:f>
        <x:v>0</x:v>
      </x:c>
      <x:c r="G4928" t="n">
        <x:f>'14_categories'!A4928</x:f>
        <x:v>0</x:v>
      </x:c>
      <x:c r="H4928" t="n">
        <x:f>'16_courses'!A4928</x:f>
        <x:v>0</x:v>
      </x:c>
      <x:c r="I4928" t="n">
        <x:f>'16_courses'!C4928</x:f>
        <x:v>0</x:v>
      </x:c>
      <x:c r="J4928" t="n">
        <x:f>'18_cohorts'!A4928</x:f>
        <x:v>0</x:v>
      </x:c>
      <x:c r="K4928" t="n">
        <x:f>'23_users_staff'!A4928</x:f>
        <x:v>0</x:v>
      </x:c>
      <x:c r="L4928" t="n">
        <x:f>'24_users_students'!A4928</x:f>
        <x:v>0</x:v>
      </x:c>
      <x:c r="M4928" t="n">
        <x:f>'25_users_parents'!A4928</x:f>
        <x:v>0</x:v>
      </x:c>
      <x:c r="N4928" t="n">
        <x:f>'21_custom_roles'!A4928</x:f>
        <x:v>0</x:v>
      </x:c>
      <x:c r="O4928" t="n">
        <x:f>'34_master_course_template'!A4928</x:f>
        <x:v>0</x:v>
      </x:c>
      <x:c r="P4928" t="n">
        <x:f>'06_academic_years'!A4928</x:f>
        <x:v>0</x:v>
      </x:c>
      <x:c r="Q4928" t="n">
        <x:f>'58_next_year_courses_2027_2028'!A4928</x:f>
        <x:v>0</x:v>
      </x:c>
      <x:c r="R4928" t="n">
        <x:f>'59_next_year_cohorts_2027_2028'!A4928</x:f>
        <x:v>0</x:v>
      </x:c>
    </x:row>
    <x:row r="4929">
      <x:c r="A4929" t="n">
        <x:f>'07_boards'!A4929</x:f>
        <x:v>0</x:v>
      </x:c>
      <x:c r="B4929" t="n">
        <x:f>'08_mediums'!A4929</x:f>
        <x:v>0</x:v>
      </x:c>
      <x:c r="C4929" t="n">
        <x:f>'09_grades'!A4929</x:f>
        <x:v>0</x:v>
      </x:c>
      <x:c r="D4929" t="n">
        <x:f>'10_streams'!A4929</x:f>
        <x:v>0</x:v>
      </x:c>
      <x:c r="E4929" t="n">
        <x:f>'11_divisions'!A4929</x:f>
        <x:v>0</x:v>
      </x:c>
      <x:c r="F4929" t="n">
        <x:f>'12_subjects'!A4929</x:f>
        <x:v>0</x:v>
      </x:c>
      <x:c r="G4929" t="n">
        <x:f>'14_categories'!A4929</x:f>
        <x:v>0</x:v>
      </x:c>
      <x:c r="H4929" t="n">
        <x:f>'16_courses'!A4929</x:f>
        <x:v>0</x:v>
      </x:c>
      <x:c r="I4929" t="n">
        <x:f>'16_courses'!C4929</x:f>
        <x:v>0</x:v>
      </x:c>
      <x:c r="J4929" t="n">
        <x:f>'18_cohorts'!A4929</x:f>
        <x:v>0</x:v>
      </x:c>
      <x:c r="K4929" t="n">
        <x:f>'23_users_staff'!A4929</x:f>
        <x:v>0</x:v>
      </x:c>
      <x:c r="L4929" t="n">
        <x:f>'24_users_students'!A4929</x:f>
        <x:v>0</x:v>
      </x:c>
      <x:c r="M4929" t="n">
        <x:f>'25_users_parents'!A4929</x:f>
        <x:v>0</x:v>
      </x:c>
      <x:c r="N4929" t="n">
        <x:f>'21_custom_roles'!A4929</x:f>
        <x:v>0</x:v>
      </x:c>
      <x:c r="O4929" t="n">
        <x:f>'34_master_course_template'!A4929</x:f>
        <x:v>0</x:v>
      </x:c>
      <x:c r="P4929" t="n">
        <x:f>'06_academic_years'!A4929</x:f>
        <x:v>0</x:v>
      </x:c>
      <x:c r="Q4929" t="n">
        <x:f>'58_next_year_courses_2027_2028'!A4929</x:f>
        <x:v>0</x:v>
      </x:c>
      <x:c r="R4929" t="n">
        <x:f>'59_next_year_cohorts_2027_2028'!A4929</x:f>
        <x:v>0</x:v>
      </x:c>
    </x:row>
    <x:row r="4930">
      <x:c r="A4930" t="n">
        <x:f>'07_boards'!A4930</x:f>
        <x:v>0</x:v>
      </x:c>
      <x:c r="B4930" t="n">
        <x:f>'08_mediums'!A4930</x:f>
        <x:v>0</x:v>
      </x:c>
      <x:c r="C4930" t="n">
        <x:f>'09_grades'!A4930</x:f>
        <x:v>0</x:v>
      </x:c>
      <x:c r="D4930" t="n">
        <x:f>'10_streams'!A4930</x:f>
        <x:v>0</x:v>
      </x:c>
      <x:c r="E4930" t="n">
        <x:f>'11_divisions'!A4930</x:f>
        <x:v>0</x:v>
      </x:c>
      <x:c r="F4930" t="n">
        <x:f>'12_subjects'!A4930</x:f>
        <x:v>0</x:v>
      </x:c>
      <x:c r="G4930" t="n">
        <x:f>'14_categories'!A4930</x:f>
        <x:v>0</x:v>
      </x:c>
      <x:c r="H4930" t="n">
        <x:f>'16_courses'!A4930</x:f>
        <x:v>0</x:v>
      </x:c>
      <x:c r="I4930" t="n">
        <x:f>'16_courses'!C4930</x:f>
        <x:v>0</x:v>
      </x:c>
      <x:c r="J4930" t="n">
        <x:f>'18_cohorts'!A4930</x:f>
        <x:v>0</x:v>
      </x:c>
      <x:c r="K4930" t="n">
        <x:f>'23_users_staff'!A4930</x:f>
        <x:v>0</x:v>
      </x:c>
      <x:c r="L4930" t="n">
        <x:f>'24_users_students'!A4930</x:f>
        <x:v>0</x:v>
      </x:c>
      <x:c r="M4930" t="n">
        <x:f>'25_users_parents'!A4930</x:f>
        <x:v>0</x:v>
      </x:c>
      <x:c r="N4930" t="n">
        <x:f>'21_custom_roles'!A4930</x:f>
        <x:v>0</x:v>
      </x:c>
      <x:c r="O4930" t="n">
        <x:f>'34_master_course_template'!A4930</x:f>
        <x:v>0</x:v>
      </x:c>
      <x:c r="P4930" t="n">
        <x:f>'06_academic_years'!A4930</x:f>
        <x:v>0</x:v>
      </x:c>
      <x:c r="Q4930" t="n">
        <x:f>'58_next_year_courses_2027_2028'!A4930</x:f>
        <x:v>0</x:v>
      </x:c>
      <x:c r="R4930" t="n">
        <x:f>'59_next_year_cohorts_2027_2028'!A4930</x:f>
        <x:v>0</x:v>
      </x:c>
    </x:row>
    <x:row r="4931">
      <x:c r="A4931" t="n">
        <x:f>'07_boards'!A4931</x:f>
        <x:v>0</x:v>
      </x:c>
      <x:c r="B4931" t="n">
        <x:f>'08_mediums'!A4931</x:f>
        <x:v>0</x:v>
      </x:c>
      <x:c r="C4931" t="n">
        <x:f>'09_grades'!A4931</x:f>
        <x:v>0</x:v>
      </x:c>
      <x:c r="D4931" t="n">
        <x:f>'10_streams'!A4931</x:f>
        <x:v>0</x:v>
      </x:c>
      <x:c r="E4931" t="n">
        <x:f>'11_divisions'!A4931</x:f>
        <x:v>0</x:v>
      </x:c>
      <x:c r="F4931" t="n">
        <x:f>'12_subjects'!A4931</x:f>
        <x:v>0</x:v>
      </x:c>
      <x:c r="G4931" t="n">
        <x:f>'14_categories'!A4931</x:f>
        <x:v>0</x:v>
      </x:c>
      <x:c r="H4931" t="n">
        <x:f>'16_courses'!A4931</x:f>
        <x:v>0</x:v>
      </x:c>
      <x:c r="I4931" t="n">
        <x:f>'16_courses'!C4931</x:f>
        <x:v>0</x:v>
      </x:c>
      <x:c r="J4931" t="n">
        <x:f>'18_cohorts'!A4931</x:f>
        <x:v>0</x:v>
      </x:c>
      <x:c r="K4931" t="n">
        <x:f>'23_users_staff'!A4931</x:f>
        <x:v>0</x:v>
      </x:c>
      <x:c r="L4931" t="n">
        <x:f>'24_users_students'!A4931</x:f>
        <x:v>0</x:v>
      </x:c>
      <x:c r="M4931" t="n">
        <x:f>'25_users_parents'!A4931</x:f>
        <x:v>0</x:v>
      </x:c>
      <x:c r="N4931" t="n">
        <x:f>'21_custom_roles'!A4931</x:f>
        <x:v>0</x:v>
      </x:c>
      <x:c r="O4931" t="n">
        <x:f>'34_master_course_template'!A4931</x:f>
        <x:v>0</x:v>
      </x:c>
      <x:c r="P4931" t="n">
        <x:f>'06_academic_years'!A4931</x:f>
        <x:v>0</x:v>
      </x:c>
      <x:c r="Q4931" t="n">
        <x:f>'58_next_year_courses_2027_2028'!A4931</x:f>
        <x:v>0</x:v>
      </x:c>
      <x:c r="R4931" t="n">
        <x:f>'59_next_year_cohorts_2027_2028'!A4931</x:f>
        <x:v>0</x:v>
      </x:c>
    </x:row>
    <x:row r="4932">
      <x:c r="A4932" t="n">
        <x:f>'07_boards'!A4932</x:f>
        <x:v>0</x:v>
      </x:c>
      <x:c r="B4932" t="n">
        <x:f>'08_mediums'!A4932</x:f>
        <x:v>0</x:v>
      </x:c>
      <x:c r="C4932" t="n">
        <x:f>'09_grades'!A4932</x:f>
        <x:v>0</x:v>
      </x:c>
      <x:c r="D4932" t="n">
        <x:f>'10_streams'!A4932</x:f>
        <x:v>0</x:v>
      </x:c>
      <x:c r="E4932" t="n">
        <x:f>'11_divisions'!A4932</x:f>
        <x:v>0</x:v>
      </x:c>
      <x:c r="F4932" t="n">
        <x:f>'12_subjects'!A4932</x:f>
        <x:v>0</x:v>
      </x:c>
      <x:c r="G4932" t="n">
        <x:f>'14_categories'!A4932</x:f>
        <x:v>0</x:v>
      </x:c>
      <x:c r="H4932" t="n">
        <x:f>'16_courses'!A4932</x:f>
        <x:v>0</x:v>
      </x:c>
      <x:c r="I4932" t="n">
        <x:f>'16_courses'!C4932</x:f>
        <x:v>0</x:v>
      </x:c>
      <x:c r="J4932" t="n">
        <x:f>'18_cohorts'!A4932</x:f>
        <x:v>0</x:v>
      </x:c>
      <x:c r="K4932" t="n">
        <x:f>'23_users_staff'!A4932</x:f>
        <x:v>0</x:v>
      </x:c>
      <x:c r="L4932" t="n">
        <x:f>'24_users_students'!A4932</x:f>
        <x:v>0</x:v>
      </x:c>
      <x:c r="M4932" t="n">
        <x:f>'25_users_parents'!A4932</x:f>
        <x:v>0</x:v>
      </x:c>
      <x:c r="N4932" t="n">
        <x:f>'21_custom_roles'!A4932</x:f>
        <x:v>0</x:v>
      </x:c>
      <x:c r="O4932" t="n">
        <x:f>'34_master_course_template'!A4932</x:f>
        <x:v>0</x:v>
      </x:c>
      <x:c r="P4932" t="n">
        <x:f>'06_academic_years'!A4932</x:f>
        <x:v>0</x:v>
      </x:c>
      <x:c r="Q4932" t="n">
        <x:f>'58_next_year_courses_2027_2028'!A4932</x:f>
        <x:v>0</x:v>
      </x:c>
      <x:c r="R4932" t="n">
        <x:f>'59_next_year_cohorts_2027_2028'!A4932</x:f>
        <x:v>0</x:v>
      </x:c>
    </x:row>
    <x:row r="4933">
      <x:c r="A4933" t="n">
        <x:f>'07_boards'!A4933</x:f>
        <x:v>0</x:v>
      </x:c>
      <x:c r="B4933" t="n">
        <x:f>'08_mediums'!A4933</x:f>
        <x:v>0</x:v>
      </x:c>
      <x:c r="C4933" t="n">
        <x:f>'09_grades'!A4933</x:f>
        <x:v>0</x:v>
      </x:c>
      <x:c r="D4933" t="n">
        <x:f>'10_streams'!A4933</x:f>
        <x:v>0</x:v>
      </x:c>
      <x:c r="E4933" t="n">
        <x:f>'11_divisions'!A4933</x:f>
        <x:v>0</x:v>
      </x:c>
      <x:c r="F4933" t="n">
        <x:f>'12_subjects'!A4933</x:f>
        <x:v>0</x:v>
      </x:c>
      <x:c r="G4933" t="n">
        <x:f>'14_categories'!A4933</x:f>
        <x:v>0</x:v>
      </x:c>
      <x:c r="H4933" t="n">
        <x:f>'16_courses'!A4933</x:f>
        <x:v>0</x:v>
      </x:c>
      <x:c r="I4933" t="n">
        <x:f>'16_courses'!C4933</x:f>
        <x:v>0</x:v>
      </x:c>
      <x:c r="J4933" t="n">
        <x:f>'18_cohorts'!A4933</x:f>
        <x:v>0</x:v>
      </x:c>
      <x:c r="K4933" t="n">
        <x:f>'23_users_staff'!A4933</x:f>
        <x:v>0</x:v>
      </x:c>
      <x:c r="L4933" t="n">
        <x:f>'24_users_students'!A4933</x:f>
        <x:v>0</x:v>
      </x:c>
      <x:c r="M4933" t="n">
        <x:f>'25_users_parents'!A4933</x:f>
        <x:v>0</x:v>
      </x:c>
      <x:c r="N4933" t="n">
        <x:f>'21_custom_roles'!A4933</x:f>
        <x:v>0</x:v>
      </x:c>
      <x:c r="O4933" t="n">
        <x:f>'34_master_course_template'!A4933</x:f>
        <x:v>0</x:v>
      </x:c>
      <x:c r="P4933" t="n">
        <x:f>'06_academic_years'!A4933</x:f>
        <x:v>0</x:v>
      </x:c>
      <x:c r="Q4933" t="n">
        <x:f>'58_next_year_courses_2027_2028'!A4933</x:f>
        <x:v>0</x:v>
      </x:c>
      <x:c r="R4933" t="n">
        <x:f>'59_next_year_cohorts_2027_2028'!A4933</x:f>
        <x:v>0</x:v>
      </x:c>
    </x:row>
    <x:row r="4934">
      <x:c r="A4934" t="n">
        <x:f>'07_boards'!A4934</x:f>
        <x:v>0</x:v>
      </x:c>
      <x:c r="B4934" t="n">
        <x:f>'08_mediums'!A4934</x:f>
        <x:v>0</x:v>
      </x:c>
      <x:c r="C4934" t="n">
        <x:f>'09_grades'!A4934</x:f>
        <x:v>0</x:v>
      </x:c>
      <x:c r="D4934" t="n">
        <x:f>'10_streams'!A4934</x:f>
        <x:v>0</x:v>
      </x:c>
      <x:c r="E4934" t="n">
        <x:f>'11_divisions'!A4934</x:f>
        <x:v>0</x:v>
      </x:c>
      <x:c r="F4934" t="n">
        <x:f>'12_subjects'!A4934</x:f>
        <x:v>0</x:v>
      </x:c>
      <x:c r="G4934" t="n">
        <x:f>'14_categories'!A4934</x:f>
        <x:v>0</x:v>
      </x:c>
      <x:c r="H4934" t="n">
        <x:f>'16_courses'!A4934</x:f>
        <x:v>0</x:v>
      </x:c>
      <x:c r="I4934" t="n">
        <x:f>'16_courses'!C4934</x:f>
        <x:v>0</x:v>
      </x:c>
      <x:c r="J4934" t="n">
        <x:f>'18_cohorts'!A4934</x:f>
        <x:v>0</x:v>
      </x:c>
      <x:c r="K4934" t="n">
        <x:f>'23_users_staff'!A4934</x:f>
        <x:v>0</x:v>
      </x:c>
      <x:c r="L4934" t="n">
        <x:f>'24_users_students'!A4934</x:f>
        <x:v>0</x:v>
      </x:c>
      <x:c r="M4934" t="n">
        <x:f>'25_users_parents'!A4934</x:f>
        <x:v>0</x:v>
      </x:c>
      <x:c r="N4934" t="n">
        <x:f>'21_custom_roles'!A4934</x:f>
        <x:v>0</x:v>
      </x:c>
      <x:c r="O4934" t="n">
        <x:f>'34_master_course_template'!A4934</x:f>
        <x:v>0</x:v>
      </x:c>
      <x:c r="P4934" t="n">
        <x:f>'06_academic_years'!A4934</x:f>
        <x:v>0</x:v>
      </x:c>
      <x:c r="Q4934" t="n">
        <x:f>'58_next_year_courses_2027_2028'!A4934</x:f>
        <x:v>0</x:v>
      </x:c>
      <x:c r="R4934" t="n">
        <x:f>'59_next_year_cohorts_2027_2028'!A4934</x:f>
        <x:v>0</x:v>
      </x:c>
    </x:row>
    <x:row r="4935">
      <x:c r="A4935" t="n">
        <x:f>'07_boards'!A4935</x:f>
        <x:v>0</x:v>
      </x:c>
      <x:c r="B4935" t="n">
        <x:f>'08_mediums'!A4935</x:f>
        <x:v>0</x:v>
      </x:c>
      <x:c r="C4935" t="n">
        <x:f>'09_grades'!A4935</x:f>
        <x:v>0</x:v>
      </x:c>
      <x:c r="D4935" t="n">
        <x:f>'10_streams'!A4935</x:f>
        <x:v>0</x:v>
      </x:c>
      <x:c r="E4935" t="n">
        <x:f>'11_divisions'!A4935</x:f>
        <x:v>0</x:v>
      </x:c>
      <x:c r="F4935" t="n">
        <x:f>'12_subjects'!A4935</x:f>
        <x:v>0</x:v>
      </x:c>
      <x:c r="G4935" t="n">
        <x:f>'14_categories'!A4935</x:f>
        <x:v>0</x:v>
      </x:c>
      <x:c r="H4935" t="n">
        <x:f>'16_courses'!A4935</x:f>
        <x:v>0</x:v>
      </x:c>
      <x:c r="I4935" t="n">
        <x:f>'16_courses'!C4935</x:f>
        <x:v>0</x:v>
      </x:c>
      <x:c r="J4935" t="n">
        <x:f>'18_cohorts'!A4935</x:f>
        <x:v>0</x:v>
      </x:c>
      <x:c r="K4935" t="n">
        <x:f>'23_users_staff'!A4935</x:f>
        <x:v>0</x:v>
      </x:c>
      <x:c r="L4935" t="n">
        <x:f>'24_users_students'!A4935</x:f>
        <x:v>0</x:v>
      </x:c>
      <x:c r="M4935" t="n">
        <x:f>'25_users_parents'!A4935</x:f>
        <x:v>0</x:v>
      </x:c>
      <x:c r="N4935" t="n">
        <x:f>'21_custom_roles'!A4935</x:f>
        <x:v>0</x:v>
      </x:c>
      <x:c r="O4935" t="n">
        <x:f>'34_master_course_template'!A4935</x:f>
        <x:v>0</x:v>
      </x:c>
      <x:c r="P4935" t="n">
        <x:f>'06_academic_years'!A4935</x:f>
        <x:v>0</x:v>
      </x:c>
      <x:c r="Q4935" t="n">
        <x:f>'58_next_year_courses_2027_2028'!A4935</x:f>
        <x:v>0</x:v>
      </x:c>
      <x:c r="R4935" t="n">
        <x:f>'59_next_year_cohorts_2027_2028'!A4935</x:f>
        <x:v>0</x:v>
      </x:c>
    </x:row>
    <x:row r="4936">
      <x:c r="A4936" t="n">
        <x:f>'07_boards'!A4936</x:f>
        <x:v>0</x:v>
      </x:c>
      <x:c r="B4936" t="n">
        <x:f>'08_mediums'!A4936</x:f>
        <x:v>0</x:v>
      </x:c>
      <x:c r="C4936" t="n">
        <x:f>'09_grades'!A4936</x:f>
        <x:v>0</x:v>
      </x:c>
      <x:c r="D4936" t="n">
        <x:f>'10_streams'!A4936</x:f>
        <x:v>0</x:v>
      </x:c>
      <x:c r="E4936" t="n">
        <x:f>'11_divisions'!A4936</x:f>
        <x:v>0</x:v>
      </x:c>
      <x:c r="F4936" t="n">
        <x:f>'12_subjects'!A4936</x:f>
        <x:v>0</x:v>
      </x:c>
      <x:c r="G4936" t="n">
        <x:f>'14_categories'!A4936</x:f>
        <x:v>0</x:v>
      </x:c>
      <x:c r="H4936" t="n">
        <x:f>'16_courses'!A4936</x:f>
        <x:v>0</x:v>
      </x:c>
      <x:c r="I4936" t="n">
        <x:f>'16_courses'!C4936</x:f>
        <x:v>0</x:v>
      </x:c>
      <x:c r="J4936" t="n">
        <x:f>'18_cohorts'!A4936</x:f>
        <x:v>0</x:v>
      </x:c>
      <x:c r="K4936" t="n">
        <x:f>'23_users_staff'!A4936</x:f>
        <x:v>0</x:v>
      </x:c>
      <x:c r="L4936" t="n">
        <x:f>'24_users_students'!A4936</x:f>
        <x:v>0</x:v>
      </x:c>
      <x:c r="M4936" t="n">
        <x:f>'25_users_parents'!A4936</x:f>
        <x:v>0</x:v>
      </x:c>
      <x:c r="N4936" t="n">
        <x:f>'21_custom_roles'!A4936</x:f>
        <x:v>0</x:v>
      </x:c>
      <x:c r="O4936" t="n">
        <x:f>'34_master_course_template'!A4936</x:f>
        <x:v>0</x:v>
      </x:c>
      <x:c r="P4936" t="n">
        <x:f>'06_academic_years'!A4936</x:f>
        <x:v>0</x:v>
      </x:c>
      <x:c r="Q4936" t="n">
        <x:f>'58_next_year_courses_2027_2028'!A4936</x:f>
        <x:v>0</x:v>
      </x:c>
      <x:c r="R4936" t="n">
        <x:f>'59_next_year_cohorts_2027_2028'!A4936</x:f>
        <x:v>0</x:v>
      </x:c>
    </x:row>
    <x:row r="4937">
      <x:c r="A4937" t="n">
        <x:f>'07_boards'!A4937</x:f>
        <x:v>0</x:v>
      </x:c>
      <x:c r="B4937" t="n">
        <x:f>'08_mediums'!A4937</x:f>
        <x:v>0</x:v>
      </x:c>
      <x:c r="C4937" t="n">
        <x:f>'09_grades'!A4937</x:f>
        <x:v>0</x:v>
      </x:c>
      <x:c r="D4937" t="n">
        <x:f>'10_streams'!A4937</x:f>
        <x:v>0</x:v>
      </x:c>
      <x:c r="E4937" t="n">
        <x:f>'11_divisions'!A4937</x:f>
        <x:v>0</x:v>
      </x:c>
      <x:c r="F4937" t="n">
        <x:f>'12_subjects'!A4937</x:f>
        <x:v>0</x:v>
      </x:c>
      <x:c r="G4937" t="n">
        <x:f>'14_categories'!A4937</x:f>
        <x:v>0</x:v>
      </x:c>
      <x:c r="H4937" t="n">
        <x:f>'16_courses'!A4937</x:f>
        <x:v>0</x:v>
      </x:c>
      <x:c r="I4937" t="n">
        <x:f>'16_courses'!C4937</x:f>
        <x:v>0</x:v>
      </x:c>
      <x:c r="J4937" t="n">
        <x:f>'18_cohorts'!A4937</x:f>
        <x:v>0</x:v>
      </x:c>
      <x:c r="K4937" t="n">
        <x:f>'23_users_staff'!A4937</x:f>
        <x:v>0</x:v>
      </x:c>
      <x:c r="L4937" t="n">
        <x:f>'24_users_students'!A4937</x:f>
        <x:v>0</x:v>
      </x:c>
      <x:c r="M4937" t="n">
        <x:f>'25_users_parents'!A4937</x:f>
        <x:v>0</x:v>
      </x:c>
      <x:c r="N4937" t="n">
        <x:f>'21_custom_roles'!A4937</x:f>
        <x:v>0</x:v>
      </x:c>
      <x:c r="O4937" t="n">
        <x:f>'34_master_course_template'!A4937</x:f>
        <x:v>0</x:v>
      </x:c>
      <x:c r="P4937" t="n">
        <x:f>'06_academic_years'!A4937</x:f>
        <x:v>0</x:v>
      </x:c>
      <x:c r="Q4937" t="n">
        <x:f>'58_next_year_courses_2027_2028'!A4937</x:f>
        <x:v>0</x:v>
      </x:c>
      <x:c r="R4937" t="n">
        <x:f>'59_next_year_cohorts_2027_2028'!A4937</x:f>
        <x:v>0</x:v>
      </x:c>
    </x:row>
    <x:row r="4938">
      <x:c r="A4938" t="n">
        <x:f>'07_boards'!A4938</x:f>
        <x:v>0</x:v>
      </x:c>
      <x:c r="B4938" t="n">
        <x:f>'08_mediums'!A4938</x:f>
        <x:v>0</x:v>
      </x:c>
      <x:c r="C4938" t="n">
        <x:f>'09_grades'!A4938</x:f>
        <x:v>0</x:v>
      </x:c>
      <x:c r="D4938" t="n">
        <x:f>'10_streams'!A4938</x:f>
        <x:v>0</x:v>
      </x:c>
      <x:c r="E4938" t="n">
        <x:f>'11_divisions'!A4938</x:f>
        <x:v>0</x:v>
      </x:c>
      <x:c r="F4938" t="n">
        <x:f>'12_subjects'!A4938</x:f>
        <x:v>0</x:v>
      </x:c>
      <x:c r="G4938" t="n">
        <x:f>'14_categories'!A4938</x:f>
        <x:v>0</x:v>
      </x:c>
      <x:c r="H4938" t="n">
        <x:f>'16_courses'!A4938</x:f>
        <x:v>0</x:v>
      </x:c>
      <x:c r="I4938" t="n">
        <x:f>'16_courses'!C4938</x:f>
        <x:v>0</x:v>
      </x:c>
      <x:c r="J4938" t="n">
        <x:f>'18_cohorts'!A4938</x:f>
        <x:v>0</x:v>
      </x:c>
      <x:c r="K4938" t="n">
        <x:f>'23_users_staff'!A4938</x:f>
        <x:v>0</x:v>
      </x:c>
      <x:c r="L4938" t="n">
        <x:f>'24_users_students'!A4938</x:f>
        <x:v>0</x:v>
      </x:c>
      <x:c r="M4938" t="n">
        <x:f>'25_users_parents'!A4938</x:f>
        <x:v>0</x:v>
      </x:c>
      <x:c r="N4938" t="n">
        <x:f>'21_custom_roles'!A4938</x:f>
        <x:v>0</x:v>
      </x:c>
      <x:c r="O4938" t="n">
        <x:f>'34_master_course_template'!A4938</x:f>
        <x:v>0</x:v>
      </x:c>
      <x:c r="P4938" t="n">
        <x:f>'06_academic_years'!A4938</x:f>
        <x:v>0</x:v>
      </x:c>
      <x:c r="Q4938" t="n">
        <x:f>'58_next_year_courses_2027_2028'!A4938</x:f>
        <x:v>0</x:v>
      </x:c>
      <x:c r="R4938" t="n">
        <x:f>'59_next_year_cohorts_2027_2028'!A4938</x:f>
        <x:v>0</x:v>
      </x:c>
    </x:row>
    <x:row r="4939">
      <x:c r="A4939" t="n">
        <x:f>'07_boards'!A4939</x:f>
        <x:v>0</x:v>
      </x:c>
      <x:c r="B4939" t="n">
        <x:f>'08_mediums'!A4939</x:f>
        <x:v>0</x:v>
      </x:c>
      <x:c r="C4939" t="n">
        <x:f>'09_grades'!A4939</x:f>
        <x:v>0</x:v>
      </x:c>
      <x:c r="D4939" t="n">
        <x:f>'10_streams'!A4939</x:f>
        <x:v>0</x:v>
      </x:c>
      <x:c r="E4939" t="n">
        <x:f>'11_divisions'!A4939</x:f>
        <x:v>0</x:v>
      </x:c>
      <x:c r="F4939" t="n">
        <x:f>'12_subjects'!A4939</x:f>
        <x:v>0</x:v>
      </x:c>
      <x:c r="G4939" t="n">
        <x:f>'14_categories'!A4939</x:f>
        <x:v>0</x:v>
      </x:c>
      <x:c r="H4939" t="n">
        <x:f>'16_courses'!A4939</x:f>
        <x:v>0</x:v>
      </x:c>
      <x:c r="I4939" t="n">
        <x:f>'16_courses'!C4939</x:f>
        <x:v>0</x:v>
      </x:c>
      <x:c r="J4939" t="n">
        <x:f>'18_cohorts'!A4939</x:f>
        <x:v>0</x:v>
      </x:c>
      <x:c r="K4939" t="n">
        <x:f>'23_users_staff'!A4939</x:f>
        <x:v>0</x:v>
      </x:c>
      <x:c r="L4939" t="n">
        <x:f>'24_users_students'!A4939</x:f>
        <x:v>0</x:v>
      </x:c>
      <x:c r="M4939" t="n">
        <x:f>'25_users_parents'!A4939</x:f>
        <x:v>0</x:v>
      </x:c>
      <x:c r="N4939" t="n">
        <x:f>'21_custom_roles'!A4939</x:f>
        <x:v>0</x:v>
      </x:c>
      <x:c r="O4939" t="n">
        <x:f>'34_master_course_template'!A4939</x:f>
        <x:v>0</x:v>
      </x:c>
      <x:c r="P4939" t="n">
        <x:f>'06_academic_years'!A4939</x:f>
        <x:v>0</x:v>
      </x:c>
      <x:c r="Q4939" t="n">
        <x:f>'58_next_year_courses_2027_2028'!A4939</x:f>
        <x:v>0</x:v>
      </x:c>
      <x:c r="R4939" t="n">
        <x:f>'59_next_year_cohorts_2027_2028'!A4939</x:f>
        <x:v>0</x:v>
      </x:c>
    </x:row>
    <x:row r="4940">
      <x:c r="A4940" t="n">
        <x:f>'07_boards'!A4940</x:f>
        <x:v>0</x:v>
      </x:c>
      <x:c r="B4940" t="n">
        <x:f>'08_mediums'!A4940</x:f>
        <x:v>0</x:v>
      </x:c>
      <x:c r="C4940" t="n">
        <x:f>'09_grades'!A4940</x:f>
        <x:v>0</x:v>
      </x:c>
      <x:c r="D4940" t="n">
        <x:f>'10_streams'!A4940</x:f>
        <x:v>0</x:v>
      </x:c>
      <x:c r="E4940" t="n">
        <x:f>'11_divisions'!A4940</x:f>
        <x:v>0</x:v>
      </x:c>
      <x:c r="F4940" t="n">
        <x:f>'12_subjects'!A4940</x:f>
        <x:v>0</x:v>
      </x:c>
      <x:c r="G4940" t="n">
        <x:f>'14_categories'!A4940</x:f>
        <x:v>0</x:v>
      </x:c>
      <x:c r="H4940" t="n">
        <x:f>'16_courses'!A4940</x:f>
        <x:v>0</x:v>
      </x:c>
      <x:c r="I4940" t="n">
        <x:f>'16_courses'!C4940</x:f>
        <x:v>0</x:v>
      </x:c>
      <x:c r="J4940" t="n">
        <x:f>'18_cohorts'!A4940</x:f>
        <x:v>0</x:v>
      </x:c>
      <x:c r="K4940" t="n">
        <x:f>'23_users_staff'!A4940</x:f>
        <x:v>0</x:v>
      </x:c>
      <x:c r="L4940" t="n">
        <x:f>'24_users_students'!A4940</x:f>
        <x:v>0</x:v>
      </x:c>
      <x:c r="M4940" t="n">
        <x:f>'25_users_parents'!A4940</x:f>
        <x:v>0</x:v>
      </x:c>
      <x:c r="N4940" t="n">
        <x:f>'21_custom_roles'!A4940</x:f>
        <x:v>0</x:v>
      </x:c>
      <x:c r="O4940" t="n">
        <x:f>'34_master_course_template'!A4940</x:f>
        <x:v>0</x:v>
      </x:c>
      <x:c r="P4940" t="n">
        <x:f>'06_academic_years'!A4940</x:f>
        <x:v>0</x:v>
      </x:c>
      <x:c r="Q4940" t="n">
        <x:f>'58_next_year_courses_2027_2028'!A4940</x:f>
        <x:v>0</x:v>
      </x:c>
      <x:c r="R4940" t="n">
        <x:f>'59_next_year_cohorts_2027_2028'!A4940</x:f>
        <x:v>0</x:v>
      </x:c>
    </x:row>
    <x:row r="4941">
      <x:c r="A4941" t="n">
        <x:f>'07_boards'!A4941</x:f>
        <x:v>0</x:v>
      </x:c>
      <x:c r="B4941" t="n">
        <x:f>'08_mediums'!A4941</x:f>
        <x:v>0</x:v>
      </x:c>
      <x:c r="C4941" t="n">
        <x:f>'09_grades'!A4941</x:f>
        <x:v>0</x:v>
      </x:c>
      <x:c r="D4941" t="n">
        <x:f>'10_streams'!A4941</x:f>
        <x:v>0</x:v>
      </x:c>
      <x:c r="E4941" t="n">
        <x:f>'11_divisions'!A4941</x:f>
        <x:v>0</x:v>
      </x:c>
      <x:c r="F4941" t="n">
        <x:f>'12_subjects'!A4941</x:f>
        <x:v>0</x:v>
      </x:c>
      <x:c r="G4941" t="n">
        <x:f>'14_categories'!A4941</x:f>
        <x:v>0</x:v>
      </x:c>
      <x:c r="H4941" t="n">
        <x:f>'16_courses'!A4941</x:f>
        <x:v>0</x:v>
      </x:c>
      <x:c r="I4941" t="n">
        <x:f>'16_courses'!C4941</x:f>
        <x:v>0</x:v>
      </x:c>
      <x:c r="J4941" t="n">
        <x:f>'18_cohorts'!A4941</x:f>
        <x:v>0</x:v>
      </x:c>
      <x:c r="K4941" t="n">
        <x:f>'23_users_staff'!A4941</x:f>
        <x:v>0</x:v>
      </x:c>
      <x:c r="L4941" t="n">
        <x:f>'24_users_students'!A4941</x:f>
        <x:v>0</x:v>
      </x:c>
      <x:c r="M4941" t="n">
        <x:f>'25_users_parents'!A4941</x:f>
        <x:v>0</x:v>
      </x:c>
      <x:c r="N4941" t="n">
        <x:f>'21_custom_roles'!A4941</x:f>
        <x:v>0</x:v>
      </x:c>
      <x:c r="O4941" t="n">
        <x:f>'34_master_course_template'!A4941</x:f>
        <x:v>0</x:v>
      </x:c>
      <x:c r="P4941" t="n">
        <x:f>'06_academic_years'!A4941</x:f>
        <x:v>0</x:v>
      </x:c>
      <x:c r="Q4941" t="n">
        <x:f>'58_next_year_courses_2027_2028'!A4941</x:f>
        <x:v>0</x:v>
      </x:c>
      <x:c r="R4941" t="n">
        <x:f>'59_next_year_cohorts_2027_2028'!A4941</x:f>
        <x:v>0</x:v>
      </x:c>
    </x:row>
    <x:row r="4942">
      <x:c r="A4942" t="n">
        <x:f>'07_boards'!A4942</x:f>
        <x:v>0</x:v>
      </x:c>
      <x:c r="B4942" t="n">
        <x:f>'08_mediums'!A4942</x:f>
        <x:v>0</x:v>
      </x:c>
      <x:c r="C4942" t="n">
        <x:f>'09_grades'!A4942</x:f>
        <x:v>0</x:v>
      </x:c>
      <x:c r="D4942" t="n">
        <x:f>'10_streams'!A4942</x:f>
        <x:v>0</x:v>
      </x:c>
      <x:c r="E4942" t="n">
        <x:f>'11_divisions'!A4942</x:f>
        <x:v>0</x:v>
      </x:c>
      <x:c r="F4942" t="n">
        <x:f>'12_subjects'!A4942</x:f>
        <x:v>0</x:v>
      </x:c>
      <x:c r="G4942" t="n">
        <x:f>'14_categories'!A4942</x:f>
        <x:v>0</x:v>
      </x:c>
      <x:c r="H4942" t="n">
        <x:f>'16_courses'!A4942</x:f>
        <x:v>0</x:v>
      </x:c>
      <x:c r="I4942" t="n">
        <x:f>'16_courses'!C4942</x:f>
        <x:v>0</x:v>
      </x:c>
      <x:c r="J4942" t="n">
        <x:f>'18_cohorts'!A4942</x:f>
        <x:v>0</x:v>
      </x:c>
      <x:c r="K4942" t="n">
        <x:f>'23_users_staff'!A4942</x:f>
        <x:v>0</x:v>
      </x:c>
      <x:c r="L4942" t="n">
        <x:f>'24_users_students'!A4942</x:f>
        <x:v>0</x:v>
      </x:c>
      <x:c r="M4942" t="n">
        <x:f>'25_users_parents'!A4942</x:f>
        <x:v>0</x:v>
      </x:c>
      <x:c r="N4942" t="n">
        <x:f>'21_custom_roles'!A4942</x:f>
        <x:v>0</x:v>
      </x:c>
      <x:c r="O4942" t="n">
        <x:f>'34_master_course_template'!A4942</x:f>
        <x:v>0</x:v>
      </x:c>
      <x:c r="P4942" t="n">
        <x:f>'06_academic_years'!A4942</x:f>
        <x:v>0</x:v>
      </x:c>
      <x:c r="Q4942" t="n">
        <x:f>'58_next_year_courses_2027_2028'!A4942</x:f>
        <x:v>0</x:v>
      </x:c>
      <x:c r="R4942" t="n">
        <x:f>'59_next_year_cohorts_2027_2028'!A4942</x:f>
        <x:v>0</x:v>
      </x:c>
    </x:row>
    <x:row r="4943">
      <x:c r="A4943" t="n">
        <x:f>'07_boards'!A4943</x:f>
        <x:v>0</x:v>
      </x:c>
      <x:c r="B4943" t="n">
        <x:f>'08_mediums'!A4943</x:f>
        <x:v>0</x:v>
      </x:c>
      <x:c r="C4943" t="n">
        <x:f>'09_grades'!A4943</x:f>
        <x:v>0</x:v>
      </x:c>
      <x:c r="D4943" t="n">
        <x:f>'10_streams'!A4943</x:f>
        <x:v>0</x:v>
      </x:c>
      <x:c r="E4943" t="n">
        <x:f>'11_divisions'!A4943</x:f>
        <x:v>0</x:v>
      </x:c>
      <x:c r="F4943" t="n">
        <x:f>'12_subjects'!A4943</x:f>
        <x:v>0</x:v>
      </x:c>
      <x:c r="G4943" t="n">
        <x:f>'14_categories'!A4943</x:f>
        <x:v>0</x:v>
      </x:c>
      <x:c r="H4943" t="n">
        <x:f>'16_courses'!A4943</x:f>
        <x:v>0</x:v>
      </x:c>
      <x:c r="I4943" t="n">
        <x:f>'16_courses'!C4943</x:f>
        <x:v>0</x:v>
      </x:c>
      <x:c r="J4943" t="n">
        <x:f>'18_cohorts'!A4943</x:f>
        <x:v>0</x:v>
      </x:c>
      <x:c r="K4943" t="n">
        <x:f>'23_users_staff'!A4943</x:f>
        <x:v>0</x:v>
      </x:c>
      <x:c r="L4943" t="n">
        <x:f>'24_users_students'!A4943</x:f>
        <x:v>0</x:v>
      </x:c>
      <x:c r="M4943" t="n">
        <x:f>'25_users_parents'!A4943</x:f>
        <x:v>0</x:v>
      </x:c>
      <x:c r="N4943" t="n">
        <x:f>'21_custom_roles'!A4943</x:f>
        <x:v>0</x:v>
      </x:c>
      <x:c r="O4943" t="n">
        <x:f>'34_master_course_template'!A4943</x:f>
        <x:v>0</x:v>
      </x:c>
      <x:c r="P4943" t="n">
        <x:f>'06_academic_years'!A4943</x:f>
        <x:v>0</x:v>
      </x:c>
      <x:c r="Q4943" t="n">
        <x:f>'58_next_year_courses_2027_2028'!A4943</x:f>
        <x:v>0</x:v>
      </x:c>
      <x:c r="R4943" t="n">
        <x:f>'59_next_year_cohorts_2027_2028'!A4943</x:f>
        <x:v>0</x:v>
      </x:c>
    </x:row>
    <x:row r="4944">
      <x:c r="A4944" t="n">
        <x:f>'07_boards'!A4944</x:f>
        <x:v>0</x:v>
      </x:c>
      <x:c r="B4944" t="n">
        <x:f>'08_mediums'!A4944</x:f>
        <x:v>0</x:v>
      </x:c>
      <x:c r="C4944" t="n">
        <x:f>'09_grades'!A4944</x:f>
        <x:v>0</x:v>
      </x:c>
      <x:c r="D4944" t="n">
        <x:f>'10_streams'!A4944</x:f>
        <x:v>0</x:v>
      </x:c>
      <x:c r="E4944" t="n">
        <x:f>'11_divisions'!A4944</x:f>
        <x:v>0</x:v>
      </x:c>
      <x:c r="F4944" t="n">
        <x:f>'12_subjects'!A4944</x:f>
        <x:v>0</x:v>
      </x:c>
      <x:c r="G4944" t="n">
        <x:f>'14_categories'!A4944</x:f>
        <x:v>0</x:v>
      </x:c>
      <x:c r="H4944" t="n">
        <x:f>'16_courses'!A4944</x:f>
        <x:v>0</x:v>
      </x:c>
      <x:c r="I4944" t="n">
        <x:f>'16_courses'!C4944</x:f>
        <x:v>0</x:v>
      </x:c>
      <x:c r="J4944" t="n">
        <x:f>'18_cohorts'!A4944</x:f>
        <x:v>0</x:v>
      </x:c>
      <x:c r="K4944" t="n">
        <x:f>'23_users_staff'!A4944</x:f>
        <x:v>0</x:v>
      </x:c>
      <x:c r="L4944" t="n">
        <x:f>'24_users_students'!A4944</x:f>
        <x:v>0</x:v>
      </x:c>
      <x:c r="M4944" t="n">
        <x:f>'25_users_parents'!A4944</x:f>
        <x:v>0</x:v>
      </x:c>
      <x:c r="N4944" t="n">
        <x:f>'21_custom_roles'!A4944</x:f>
        <x:v>0</x:v>
      </x:c>
      <x:c r="O4944" t="n">
        <x:f>'34_master_course_template'!A4944</x:f>
        <x:v>0</x:v>
      </x:c>
      <x:c r="P4944" t="n">
        <x:f>'06_academic_years'!A4944</x:f>
        <x:v>0</x:v>
      </x:c>
      <x:c r="Q4944" t="n">
        <x:f>'58_next_year_courses_2027_2028'!A4944</x:f>
        <x:v>0</x:v>
      </x:c>
      <x:c r="R4944" t="n">
        <x:f>'59_next_year_cohorts_2027_2028'!A4944</x:f>
        <x:v>0</x:v>
      </x:c>
    </x:row>
    <x:row r="4945">
      <x:c r="A4945" t="n">
        <x:f>'07_boards'!A4945</x:f>
        <x:v>0</x:v>
      </x:c>
      <x:c r="B4945" t="n">
        <x:f>'08_mediums'!A4945</x:f>
        <x:v>0</x:v>
      </x:c>
      <x:c r="C4945" t="n">
        <x:f>'09_grades'!A4945</x:f>
        <x:v>0</x:v>
      </x:c>
      <x:c r="D4945" t="n">
        <x:f>'10_streams'!A4945</x:f>
        <x:v>0</x:v>
      </x:c>
      <x:c r="E4945" t="n">
        <x:f>'11_divisions'!A4945</x:f>
        <x:v>0</x:v>
      </x:c>
      <x:c r="F4945" t="n">
        <x:f>'12_subjects'!A4945</x:f>
        <x:v>0</x:v>
      </x:c>
      <x:c r="G4945" t="n">
        <x:f>'14_categories'!A4945</x:f>
        <x:v>0</x:v>
      </x:c>
      <x:c r="H4945" t="n">
        <x:f>'16_courses'!A4945</x:f>
        <x:v>0</x:v>
      </x:c>
      <x:c r="I4945" t="n">
        <x:f>'16_courses'!C4945</x:f>
        <x:v>0</x:v>
      </x:c>
      <x:c r="J4945" t="n">
        <x:f>'18_cohorts'!A4945</x:f>
        <x:v>0</x:v>
      </x:c>
      <x:c r="K4945" t="n">
        <x:f>'23_users_staff'!A4945</x:f>
        <x:v>0</x:v>
      </x:c>
      <x:c r="L4945" t="n">
        <x:f>'24_users_students'!A4945</x:f>
        <x:v>0</x:v>
      </x:c>
      <x:c r="M4945" t="n">
        <x:f>'25_users_parents'!A4945</x:f>
        <x:v>0</x:v>
      </x:c>
      <x:c r="N4945" t="n">
        <x:f>'21_custom_roles'!A4945</x:f>
        <x:v>0</x:v>
      </x:c>
      <x:c r="O4945" t="n">
        <x:f>'34_master_course_template'!A4945</x:f>
        <x:v>0</x:v>
      </x:c>
      <x:c r="P4945" t="n">
        <x:f>'06_academic_years'!A4945</x:f>
        <x:v>0</x:v>
      </x:c>
      <x:c r="Q4945" t="n">
        <x:f>'58_next_year_courses_2027_2028'!A4945</x:f>
        <x:v>0</x:v>
      </x:c>
      <x:c r="R4945" t="n">
        <x:f>'59_next_year_cohorts_2027_2028'!A4945</x:f>
        <x:v>0</x:v>
      </x:c>
    </x:row>
    <x:row r="4946">
      <x:c r="A4946" t="n">
        <x:f>'07_boards'!A4946</x:f>
        <x:v>0</x:v>
      </x:c>
      <x:c r="B4946" t="n">
        <x:f>'08_mediums'!A4946</x:f>
        <x:v>0</x:v>
      </x:c>
      <x:c r="C4946" t="n">
        <x:f>'09_grades'!A4946</x:f>
        <x:v>0</x:v>
      </x:c>
      <x:c r="D4946" t="n">
        <x:f>'10_streams'!A4946</x:f>
        <x:v>0</x:v>
      </x:c>
      <x:c r="E4946" t="n">
        <x:f>'11_divisions'!A4946</x:f>
        <x:v>0</x:v>
      </x:c>
      <x:c r="F4946" t="n">
        <x:f>'12_subjects'!A4946</x:f>
        <x:v>0</x:v>
      </x:c>
      <x:c r="G4946" t="n">
        <x:f>'14_categories'!A4946</x:f>
        <x:v>0</x:v>
      </x:c>
      <x:c r="H4946" t="n">
        <x:f>'16_courses'!A4946</x:f>
        <x:v>0</x:v>
      </x:c>
      <x:c r="I4946" t="n">
        <x:f>'16_courses'!C4946</x:f>
        <x:v>0</x:v>
      </x:c>
      <x:c r="J4946" t="n">
        <x:f>'18_cohorts'!A4946</x:f>
        <x:v>0</x:v>
      </x:c>
      <x:c r="K4946" t="n">
        <x:f>'23_users_staff'!A4946</x:f>
        <x:v>0</x:v>
      </x:c>
      <x:c r="L4946" t="n">
        <x:f>'24_users_students'!A4946</x:f>
        <x:v>0</x:v>
      </x:c>
      <x:c r="M4946" t="n">
        <x:f>'25_users_parents'!A4946</x:f>
        <x:v>0</x:v>
      </x:c>
      <x:c r="N4946" t="n">
        <x:f>'21_custom_roles'!A4946</x:f>
        <x:v>0</x:v>
      </x:c>
      <x:c r="O4946" t="n">
        <x:f>'34_master_course_template'!A4946</x:f>
        <x:v>0</x:v>
      </x:c>
      <x:c r="P4946" t="n">
        <x:f>'06_academic_years'!A4946</x:f>
        <x:v>0</x:v>
      </x:c>
      <x:c r="Q4946" t="n">
        <x:f>'58_next_year_courses_2027_2028'!A4946</x:f>
        <x:v>0</x:v>
      </x:c>
      <x:c r="R4946" t="n">
        <x:f>'59_next_year_cohorts_2027_2028'!A4946</x:f>
        <x:v>0</x:v>
      </x:c>
    </x:row>
    <x:row r="4947">
      <x:c r="A4947" t="n">
        <x:f>'07_boards'!A4947</x:f>
        <x:v>0</x:v>
      </x:c>
      <x:c r="B4947" t="n">
        <x:f>'08_mediums'!A4947</x:f>
        <x:v>0</x:v>
      </x:c>
      <x:c r="C4947" t="n">
        <x:f>'09_grades'!A4947</x:f>
        <x:v>0</x:v>
      </x:c>
      <x:c r="D4947" t="n">
        <x:f>'10_streams'!A4947</x:f>
        <x:v>0</x:v>
      </x:c>
      <x:c r="E4947" t="n">
        <x:f>'11_divisions'!A4947</x:f>
        <x:v>0</x:v>
      </x:c>
      <x:c r="F4947" t="n">
        <x:f>'12_subjects'!A4947</x:f>
        <x:v>0</x:v>
      </x:c>
      <x:c r="G4947" t="n">
        <x:f>'14_categories'!A4947</x:f>
        <x:v>0</x:v>
      </x:c>
      <x:c r="H4947" t="n">
        <x:f>'16_courses'!A4947</x:f>
        <x:v>0</x:v>
      </x:c>
      <x:c r="I4947" t="n">
        <x:f>'16_courses'!C4947</x:f>
        <x:v>0</x:v>
      </x:c>
      <x:c r="J4947" t="n">
        <x:f>'18_cohorts'!A4947</x:f>
        <x:v>0</x:v>
      </x:c>
      <x:c r="K4947" t="n">
        <x:f>'23_users_staff'!A4947</x:f>
        <x:v>0</x:v>
      </x:c>
      <x:c r="L4947" t="n">
        <x:f>'24_users_students'!A4947</x:f>
        <x:v>0</x:v>
      </x:c>
      <x:c r="M4947" t="n">
        <x:f>'25_users_parents'!A4947</x:f>
        <x:v>0</x:v>
      </x:c>
      <x:c r="N4947" t="n">
        <x:f>'21_custom_roles'!A4947</x:f>
        <x:v>0</x:v>
      </x:c>
      <x:c r="O4947" t="n">
        <x:f>'34_master_course_template'!A4947</x:f>
        <x:v>0</x:v>
      </x:c>
      <x:c r="P4947" t="n">
        <x:f>'06_academic_years'!A4947</x:f>
        <x:v>0</x:v>
      </x:c>
      <x:c r="Q4947" t="n">
        <x:f>'58_next_year_courses_2027_2028'!A4947</x:f>
        <x:v>0</x:v>
      </x:c>
      <x:c r="R4947" t="n">
        <x:f>'59_next_year_cohorts_2027_2028'!A4947</x:f>
        <x:v>0</x:v>
      </x:c>
    </x:row>
    <x:row r="4948">
      <x:c r="A4948" t="n">
        <x:f>'07_boards'!A4948</x:f>
        <x:v>0</x:v>
      </x:c>
      <x:c r="B4948" t="n">
        <x:f>'08_mediums'!A4948</x:f>
        <x:v>0</x:v>
      </x:c>
      <x:c r="C4948" t="n">
        <x:f>'09_grades'!A4948</x:f>
        <x:v>0</x:v>
      </x:c>
      <x:c r="D4948" t="n">
        <x:f>'10_streams'!A4948</x:f>
        <x:v>0</x:v>
      </x:c>
      <x:c r="E4948" t="n">
        <x:f>'11_divisions'!A4948</x:f>
        <x:v>0</x:v>
      </x:c>
      <x:c r="F4948" t="n">
        <x:f>'12_subjects'!A4948</x:f>
        <x:v>0</x:v>
      </x:c>
      <x:c r="G4948" t="n">
        <x:f>'14_categories'!A4948</x:f>
        <x:v>0</x:v>
      </x:c>
      <x:c r="H4948" t="n">
        <x:f>'16_courses'!A4948</x:f>
        <x:v>0</x:v>
      </x:c>
      <x:c r="I4948" t="n">
        <x:f>'16_courses'!C4948</x:f>
        <x:v>0</x:v>
      </x:c>
      <x:c r="J4948" t="n">
        <x:f>'18_cohorts'!A4948</x:f>
        <x:v>0</x:v>
      </x:c>
      <x:c r="K4948" t="n">
        <x:f>'23_users_staff'!A4948</x:f>
        <x:v>0</x:v>
      </x:c>
      <x:c r="L4948" t="n">
        <x:f>'24_users_students'!A4948</x:f>
        <x:v>0</x:v>
      </x:c>
      <x:c r="M4948" t="n">
        <x:f>'25_users_parents'!A4948</x:f>
        <x:v>0</x:v>
      </x:c>
      <x:c r="N4948" t="n">
        <x:f>'21_custom_roles'!A4948</x:f>
        <x:v>0</x:v>
      </x:c>
      <x:c r="O4948" t="n">
        <x:f>'34_master_course_template'!A4948</x:f>
        <x:v>0</x:v>
      </x:c>
      <x:c r="P4948" t="n">
        <x:f>'06_academic_years'!A4948</x:f>
        <x:v>0</x:v>
      </x:c>
      <x:c r="Q4948" t="n">
        <x:f>'58_next_year_courses_2027_2028'!A4948</x:f>
        <x:v>0</x:v>
      </x:c>
      <x:c r="R4948" t="n">
        <x:f>'59_next_year_cohorts_2027_2028'!A4948</x:f>
        <x:v>0</x:v>
      </x:c>
    </x:row>
    <x:row r="4949">
      <x:c r="A4949" t="n">
        <x:f>'07_boards'!A4949</x:f>
        <x:v>0</x:v>
      </x:c>
      <x:c r="B4949" t="n">
        <x:f>'08_mediums'!A4949</x:f>
        <x:v>0</x:v>
      </x:c>
      <x:c r="C4949" t="n">
        <x:f>'09_grades'!A4949</x:f>
        <x:v>0</x:v>
      </x:c>
      <x:c r="D4949" t="n">
        <x:f>'10_streams'!A4949</x:f>
        <x:v>0</x:v>
      </x:c>
      <x:c r="E4949" t="n">
        <x:f>'11_divisions'!A4949</x:f>
        <x:v>0</x:v>
      </x:c>
      <x:c r="F4949" t="n">
        <x:f>'12_subjects'!A4949</x:f>
        <x:v>0</x:v>
      </x:c>
      <x:c r="G4949" t="n">
        <x:f>'14_categories'!A4949</x:f>
        <x:v>0</x:v>
      </x:c>
      <x:c r="H4949" t="n">
        <x:f>'16_courses'!A4949</x:f>
        <x:v>0</x:v>
      </x:c>
      <x:c r="I4949" t="n">
        <x:f>'16_courses'!C4949</x:f>
        <x:v>0</x:v>
      </x:c>
      <x:c r="J4949" t="n">
        <x:f>'18_cohorts'!A4949</x:f>
        <x:v>0</x:v>
      </x:c>
      <x:c r="K4949" t="n">
        <x:f>'23_users_staff'!A4949</x:f>
        <x:v>0</x:v>
      </x:c>
      <x:c r="L4949" t="n">
        <x:f>'24_users_students'!A4949</x:f>
        <x:v>0</x:v>
      </x:c>
      <x:c r="M4949" t="n">
        <x:f>'25_users_parents'!A4949</x:f>
        <x:v>0</x:v>
      </x:c>
      <x:c r="N4949" t="n">
        <x:f>'21_custom_roles'!A4949</x:f>
        <x:v>0</x:v>
      </x:c>
      <x:c r="O4949" t="n">
        <x:f>'34_master_course_template'!A4949</x:f>
        <x:v>0</x:v>
      </x:c>
      <x:c r="P4949" t="n">
        <x:f>'06_academic_years'!A4949</x:f>
        <x:v>0</x:v>
      </x:c>
      <x:c r="Q4949" t="n">
        <x:f>'58_next_year_courses_2027_2028'!A4949</x:f>
        <x:v>0</x:v>
      </x:c>
      <x:c r="R4949" t="n">
        <x:f>'59_next_year_cohorts_2027_2028'!A4949</x:f>
        <x:v>0</x:v>
      </x:c>
    </x:row>
    <x:row r="4950">
      <x:c r="A4950" t="n">
        <x:f>'07_boards'!A4950</x:f>
        <x:v>0</x:v>
      </x:c>
      <x:c r="B4950" t="n">
        <x:f>'08_mediums'!A4950</x:f>
        <x:v>0</x:v>
      </x:c>
      <x:c r="C4950" t="n">
        <x:f>'09_grades'!A4950</x:f>
        <x:v>0</x:v>
      </x:c>
      <x:c r="D4950" t="n">
        <x:f>'10_streams'!A4950</x:f>
        <x:v>0</x:v>
      </x:c>
      <x:c r="E4950" t="n">
        <x:f>'11_divisions'!A4950</x:f>
        <x:v>0</x:v>
      </x:c>
      <x:c r="F4950" t="n">
        <x:f>'12_subjects'!A4950</x:f>
        <x:v>0</x:v>
      </x:c>
      <x:c r="G4950" t="n">
        <x:f>'14_categories'!A4950</x:f>
        <x:v>0</x:v>
      </x:c>
      <x:c r="H4950" t="n">
        <x:f>'16_courses'!A4950</x:f>
        <x:v>0</x:v>
      </x:c>
      <x:c r="I4950" t="n">
        <x:f>'16_courses'!C4950</x:f>
        <x:v>0</x:v>
      </x:c>
      <x:c r="J4950" t="n">
        <x:f>'18_cohorts'!A4950</x:f>
        <x:v>0</x:v>
      </x:c>
      <x:c r="K4950" t="n">
        <x:f>'23_users_staff'!A4950</x:f>
        <x:v>0</x:v>
      </x:c>
      <x:c r="L4950" t="n">
        <x:f>'24_users_students'!A4950</x:f>
        <x:v>0</x:v>
      </x:c>
      <x:c r="M4950" t="n">
        <x:f>'25_users_parents'!A4950</x:f>
        <x:v>0</x:v>
      </x:c>
      <x:c r="N4950" t="n">
        <x:f>'21_custom_roles'!A4950</x:f>
        <x:v>0</x:v>
      </x:c>
      <x:c r="O4950" t="n">
        <x:f>'34_master_course_template'!A4950</x:f>
        <x:v>0</x:v>
      </x:c>
      <x:c r="P4950" t="n">
        <x:f>'06_academic_years'!A4950</x:f>
        <x:v>0</x:v>
      </x:c>
      <x:c r="Q4950" t="n">
        <x:f>'58_next_year_courses_2027_2028'!A4950</x:f>
        <x:v>0</x:v>
      </x:c>
      <x:c r="R4950" t="n">
        <x:f>'59_next_year_cohorts_2027_2028'!A4950</x:f>
        <x:v>0</x:v>
      </x:c>
    </x:row>
    <x:row r="4951">
      <x:c r="A4951" t="n">
        <x:f>'07_boards'!A4951</x:f>
        <x:v>0</x:v>
      </x:c>
      <x:c r="B4951" t="n">
        <x:f>'08_mediums'!A4951</x:f>
        <x:v>0</x:v>
      </x:c>
      <x:c r="C4951" t="n">
        <x:f>'09_grades'!A4951</x:f>
        <x:v>0</x:v>
      </x:c>
      <x:c r="D4951" t="n">
        <x:f>'10_streams'!A4951</x:f>
        <x:v>0</x:v>
      </x:c>
      <x:c r="E4951" t="n">
        <x:f>'11_divisions'!A4951</x:f>
        <x:v>0</x:v>
      </x:c>
      <x:c r="F4951" t="n">
        <x:f>'12_subjects'!A4951</x:f>
        <x:v>0</x:v>
      </x:c>
      <x:c r="G4951" t="n">
        <x:f>'14_categories'!A4951</x:f>
        <x:v>0</x:v>
      </x:c>
      <x:c r="H4951" t="n">
        <x:f>'16_courses'!A4951</x:f>
        <x:v>0</x:v>
      </x:c>
      <x:c r="I4951" t="n">
        <x:f>'16_courses'!C4951</x:f>
        <x:v>0</x:v>
      </x:c>
      <x:c r="J4951" t="n">
        <x:f>'18_cohorts'!A4951</x:f>
        <x:v>0</x:v>
      </x:c>
      <x:c r="K4951" t="n">
        <x:f>'23_users_staff'!A4951</x:f>
        <x:v>0</x:v>
      </x:c>
      <x:c r="L4951" t="n">
        <x:f>'24_users_students'!A4951</x:f>
        <x:v>0</x:v>
      </x:c>
      <x:c r="M4951" t="n">
        <x:f>'25_users_parents'!A4951</x:f>
        <x:v>0</x:v>
      </x:c>
      <x:c r="N4951" t="n">
        <x:f>'21_custom_roles'!A4951</x:f>
        <x:v>0</x:v>
      </x:c>
      <x:c r="O4951" t="n">
        <x:f>'34_master_course_template'!A4951</x:f>
        <x:v>0</x:v>
      </x:c>
      <x:c r="P4951" t="n">
        <x:f>'06_academic_years'!A4951</x:f>
        <x:v>0</x:v>
      </x:c>
      <x:c r="Q4951" t="n">
        <x:f>'58_next_year_courses_2027_2028'!A4951</x:f>
        <x:v>0</x:v>
      </x:c>
      <x:c r="R4951" t="n">
        <x:f>'59_next_year_cohorts_2027_2028'!A4951</x:f>
        <x:v>0</x:v>
      </x:c>
    </x:row>
    <x:row r="4952">
      <x:c r="A4952" t="n">
        <x:f>'07_boards'!A4952</x:f>
        <x:v>0</x:v>
      </x:c>
      <x:c r="B4952" t="n">
        <x:f>'08_mediums'!A4952</x:f>
        <x:v>0</x:v>
      </x:c>
      <x:c r="C4952" t="n">
        <x:f>'09_grades'!A4952</x:f>
        <x:v>0</x:v>
      </x:c>
      <x:c r="D4952" t="n">
        <x:f>'10_streams'!A4952</x:f>
        <x:v>0</x:v>
      </x:c>
      <x:c r="E4952" t="n">
        <x:f>'11_divisions'!A4952</x:f>
        <x:v>0</x:v>
      </x:c>
      <x:c r="F4952" t="n">
        <x:f>'12_subjects'!A4952</x:f>
        <x:v>0</x:v>
      </x:c>
      <x:c r="G4952" t="n">
        <x:f>'14_categories'!A4952</x:f>
        <x:v>0</x:v>
      </x:c>
      <x:c r="H4952" t="n">
        <x:f>'16_courses'!A4952</x:f>
        <x:v>0</x:v>
      </x:c>
      <x:c r="I4952" t="n">
        <x:f>'16_courses'!C4952</x:f>
        <x:v>0</x:v>
      </x:c>
      <x:c r="J4952" t="n">
        <x:f>'18_cohorts'!A4952</x:f>
        <x:v>0</x:v>
      </x:c>
      <x:c r="K4952" t="n">
        <x:f>'23_users_staff'!A4952</x:f>
        <x:v>0</x:v>
      </x:c>
      <x:c r="L4952" t="n">
        <x:f>'24_users_students'!A4952</x:f>
        <x:v>0</x:v>
      </x:c>
      <x:c r="M4952" t="n">
        <x:f>'25_users_parents'!A4952</x:f>
        <x:v>0</x:v>
      </x:c>
      <x:c r="N4952" t="n">
        <x:f>'21_custom_roles'!A4952</x:f>
        <x:v>0</x:v>
      </x:c>
      <x:c r="O4952" t="n">
        <x:f>'34_master_course_template'!A4952</x:f>
        <x:v>0</x:v>
      </x:c>
      <x:c r="P4952" t="n">
        <x:f>'06_academic_years'!A4952</x:f>
        <x:v>0</x:v>
      </x:c>
      <x:c r="Q4952" t="n">
        <x:f>'58_next_year_courses_2027_2028'!A4952</x:f>
        <x:v>0</x:v>
      </x:c>
      <x:c r="R4952" t="n">
        <x:f>'59_next_year_cohorts_2027_2028'!A4952</x:f>
        <x:v>0</x:v>
      </x:c>
    </x:row>
    <x:row r="4953">
      <x:c r="A4953" t="n">
        <x:f>'07_boards'!A4953</x:f>
        <x:v>0</x:v>
      </x:c>
      <x:c r="B4953" t="n">
        <x:f>'08_mediums'!A4953</x:f>
        <x:v>0</x:v>
      </x:c>
      <x:c r="C4953" t="n">
        <x:f>'09_grades'!A4953</x:f>
        <x:v>0</x:v>
      </x:c>
      <x:c r="D4953" t="n">
        <x:f>'10_streams'!A4953</x:f>
        <x:v>0</x:v>
      </x:c>
      <x:c r="E4953" t="n">
        <x:f>'11_divisions'!A4953</x:f>
        <x:v>0</x:v>
      </x:c>
      <x:c r="F4953" t="n">
        <x:f>'12_subjects'!A4953</x:f>
        <x:v>0</x:v>
      </x:c>
      <x:c r="G4953" t="n">
        <x:f>'14_categories'!A4953</x:f>
        <x:v>0</x:v>
      </x:c>
      <x:c r="H4953" t="n">
        <x:f>'16_courses'!A4953</x:f>
        <x:v>0</x:v>
      </x:c>
      <x:c r="I4953" t="n">
        <x:f>'16_courses'!C4953</x:f>
        <x:v>0</x:v>
      </x:c>
      <x:c r="J4953" t="n">
        <x:f>'18_cohorts'!A4953</x:f>
        <x:v>0</x:v>
      </x:c>
      <x:c r="K4953" t="n">
        <x:f>'23_users_staff'!A4953</x:f>
        <x:v>0</x:v>
      </x:c>
      <x:c r="L4953" t="n">
        <x:f>'24_users_students'!A4953</x:f>
        <x:v>0</x:v>
      </x:c>
      <x:c r="M4953" t="n">
        <x:f>'25_users_parents'!A4953</x:f>
        <x:v>0</x:v>
      </x:c>
      <x:c r="N4953" t="n">
        <x:f>'21_custom_roles'!A4953</x:f>
        <x:v>0</x:v>
      </x:c>
      <x:c r="O4953" t="n">
        <x:f>'34_master_course_template'!A4953</x:f>
        <x:v>0</x:v>
      </x:c>
      <x:c r="P4953" t="n">
        <x:f>'06_academic_years'!A4953</x:f>
        <x:v>0</x:v>
      </x:c>
      <x:c r="Q4953" t="n">
        <x:f>'58_next_year_courses_2027_2028'!A4953</x:f>
        <x:v>0</x:v>
      </x:c>
      <x:c r="R4953" t="n">
        <x:f>'59_next_year_cohorts_2027_2028'!A4953</x:f>
        <x:v>0</x:v>
      </x:c>
    </x:row>
    <x:row r="4954">
      <x:c r="A4954" t="n">
        <x:f>'07_boards'!A4954</x:f>
        <x:v>0</x:v>
      </x:c>
      <x:c r="B4954" t="n">
        <x:f>'08_mediums'!A4954</x:f>
        <x:v>0</x:v>
      </x:c>
      <x:c r="C4954" t="n">
        <x:f>'09_grades'!A4954</x:f>
        <x:v>0</x:v>
      </x:c>
      <x:c r="D4954" t="n">
        <x:f>'10_streams'!A4954</x:f>
        <x:v>0</x:v>
      </x:c>
      <x:c r="E4954" t="n">
        <x:f>'11_divisions'!A4954</x:f>
        <x:v>0</x:v>
      </x:c>
      <x:c r="F4954" t="n">
        <x:f>'12_subjects'!A4954</x:f>
        <x:v>0</x:v>
      </x:c>
      <x:c r="G4954" t="n">
        <x:f>'14_categories'!A4954</x:f>
        <x:v>0</x:v>
      </x:c>
      <x:c r="H4954" t="n">
        <x:f>'16_courses'!A4954</x:f>
        <x:v>0</x:v>
      </x:c>
      <x:c r="I4954" t="n">
        <x:f>'16_courses'!C4954</x:f>
        <x:v>0</x:v>
      </x:c>
      <x:c r="J4954" t="n">
        <x:f>'18_cohorts'!A4954</x:f>
        <x:v>0</x:v>
      </x:c>
      <x:c r="K4954" t="n">
        <x:f>'23_users_staff'!A4954</x:f>
        <x:v>0</x:v>
      </x:c>
      <x:c r="L4954" t="n">
        <x:f>'24_users_students'!A4954</x:f>
        <x:v>0</x:v>
      </x:c>
      <x:c r="M4954" t="n">
        <x:f>'25_users_parents'!A4954</x:f>
        <x:v>0</x:v>
      </x:c>
      <x:c r="N4954" t="n">
        <x:f>'21_custom_roles'!A4954</x:f>
        <x:v>0</x:v>
      </x:c>
      <x:c r="O4954" t="n">
        <x:f>'34_master_course_template'!A4954</x:f>
        <x:v>0</x:v>
      </x:c>
      <x:c r="P4954" t="n">
        <x:f>'06_academic_years'!A4954</x:f>
        <x:v>0</x:v>
      </x:c>
      <x:c r="Q4954" t="n">
        <x:f>'58_next_year_courses_2027_2028'!A4954</x:f>
        <x:v>0</x:v>
      </x:c>
      <x:c r="R4954" t="n">
        <x:f>'59_next_year_cohorts_2027_2028'!A4954</x:f>
        <x:v>0</x:v>
      </x:c>
    </x:row>
    <x:row r="4955">
      <x:c r="A4955" t="n">
        <x:f>'07_boards'!A4955</x:f>
        <x:v>0</x:v>
      </x:c>
      <x:c r="B4955" t="n">
        <x:f>'08_mediums'!A4955</x:f>
        <x:v>0</x:v>
      </x:c>
      <x:c r="C4955" t="n">
        <x:f>'09_grades'!A4955</x:f>
        <x:v>0</x:v>
      </x:c>
      <x:c r="D4955" t="n">
        <x:f>'10_streams'!A4955</x:f>
        <x:v>0</x:v>
      </x:c>
      <x:c r="E4955" t="n">
        <x:f>'11_divisions'!A4955</x:f>
        <x:v>0</x:v>
      </x:c>
      <x:c r="F4955" t="n">
        <x:f>'12_subjects'!A4955</x:f>
        <x:v>0</x:v>
      </x:c>
      <x:c r="G4955" t="n">
        <x:f>'14_categories'!A4955</x:f>
        <x:v>0</x:v>
      </x:c>
      <x:c r="H4955" t="n">
        <x:f>'16_courses'!A4955</x:f>
        <x:v>0</x:v>
      </x:c>
      <x:c r="I4955" t="n">
        <x:f>'16_courses'!C4955</x:f>
        <x:v>0</x:v>
      </x:c>
      <x:c r="J4955" t="n">
        <x:f>'18_cohorts'!A4955</x:f>
        <x:v>0</x:v>
      </x:c>
      <x:c r="K4955" t="n">
        <x:f>'23_users_staff'!A4955</x:f>
        <x:v>0</x:v>
      </x:c>
      <x:c r="L4955" t="n">
        <x:f>'24_users_students'!A4955</x:f>
        <x:v>0</x:v>
      </x:c>
      <x:c r="M4955" t="n">
        <x:f>'25_users_parents'!A4955</x:f>
        <x:v>0</x:v>
      </x:c>
      <x:c r="N4955" t="n">
        <x:f>'21_custom_roles'!A4955</x:f>
        <x:v>0</x:v>
      </x:c>
      <x:c r="O4955" t="n">
        <x:f>'34_master_course_template'!A4955</x:f>
        <x:v>0</x:v>
      </x:c>
      <x:c r="P4955" t="n">
        <x:f>'06_academic_years'!A4955</x:f>
        <x:v>0</x:v>
      </x:c>
      <x:c r="Q4955" t="n">
        <x:f>'58_next_year_courses_2027_2028'!A4955</x:f>
        <x:v>0</x:v>
      </x:c>
      <x:c r="R4955" t="n">
        <x:f>'59_next_year_cohorts_2027_2028'!A4955</x:f>
        <x:v>0</x:v>
      </x:c>
    </x:row>
    <x:row r="4956">
      <x:c r="A4956" t="n">
        <x:f>'07_boards'!A4956</x:f>
        <x:v>0</x:v>
      </x:c>
      <x:c r="B4956" t="n">
        <x:f>'08_mediums'!A4956</x:f>
        <x:v>0</x:v>
      </x:c>
      <x:c r="C4956" t="n">
        <x:f>'09_grades'!A4956</x:f>
        <x:v>0</x:v>
      </x:c>
      <x:c r="D4956" t="n">
        <x:f>'10_streams'!A4956</x:f>
        <x:v>0</x:v>
      </x:c>
      <x:c r="E4956" t="n">
        <x:f>'11_divisions'!A4956</x:f>
        <x:v>0</x:v>
      </x:c>
      <x:c r="F4956" t="n">
        <x:f>'12_subjects'!A4956</x:f>
        <x:v>0</x:v>
      </x:c>
      <x:c r="G4956" t="n">
        <x:f>'14_categories'!A4956</x:f>
        <x:v>0</x:v>
      </x:c>
      <x:c r="H4956" t="n">
        <x:f>'16_courses'!A4956</x:f>
        <x:v>0</x:v>
      </x:c>
      <x:c r="I4956" t="n">
        <x:f>'16_courses'!C4956</x:f>
        <x:v>0</x:v>
      </x:c>
      <x:c r="J4956" t="n">
        <x:f>'18_cohorts'!A4956</x:f>
        <x:v>0</x:v>
      </x:c>
      <x:c r="K4956" t="n">
        <x:f>'23_users_staff'!A4956</x:f>
        <x:v>0</x:v>
      </x:c>
      <x:c r="L4956" t="n">
        <x:f>'24_users_students'!A4956</x:f>
        <x:v>0</x:v>
      </x:c>
      <x:c r="M4956" t="n">
        <x:f>'25_users_parents'!A4956</x:f>
        <x:v>0</x:v>
      </x:c>
      <x:c r="N4956" t="n">
        <x:f>'21_custom_roles'!A4956</x:f>
        <x:v>0</x:v>
      </x:c>
      <x:c r="O4956" t="n">
        <x:f>'34_master_course_template'!A4956</x:f>
        <x:v>0</x:v>
      </x:c>
      <x:c r="P4956" t="n">
        <x:f>'06_academic_years'!A4956</x:f>
        <x:v>0</x:v>
      </x:c>
      <x:c r="Q4956" t="n">
        <x:f>'58_next_year_courses_2027_2028'!A4956</x:f>
        <x:v>0</x:v>
      </x:c>
      <x:c r="R4956" t="n">
        <x:f>'59_next_year_cohorts_2027_2028'!A4956</x:f>
        <x:v>0</x:v>
      </x:c>
    </x:row>
    <x:row r="4957">
      <x:c r="A4957" t="n">
        <x:f>'07_boards'!A4957</x:f>
        <x:v>0</x:v>
      </x:c>
      <x:c r="B4957" t="n">
        <x:f>'08_mediums'!A4957</x:f>
        <x:v>0</x:v>
      </x:c>
      <x:c r="C4957" t="n">
        <x:f>'09_grades'!A4957</x:f>
        <x:v>0</x:v>
      </x:c>
      <x:c r="D4957" t="n">
        <x:f>'10_streams'!A4957</x:f>
        <x:v>0</x:v>
      </x:c>
      <x:c r="E4957" t="n">
        <x:f>'11_divisions'!A4957</x:f>
        <x:v>0</x:v>
      </x:c>
      <x:c r="F4957" t="n">
        <x:f>'12_subjects'!A4957</x:f>
        <x:v>0</x:v>
      </x:c>
      <x:c r="G4957" t="n">
        <x:f>'14_categories'!A4957</x:f>
        <x:v>0</x:v>
      </x:c>
      <x:c r="H4957" t="n">
        <x:f>'16_courses'!A4957</x:f>
        <x:v>0</x:v>
      </x:c>
      <x:c r="I4957" t="n">
        <x:f>'16_courses'!C4957</x:f>
        <x:v>0</x:v>
      </x:c>
      <x:c r="J4957" t="n">
        <x:f>'18_cohorts'!A4957</x:f>
        <x:v>0</x:v>
      </x:c>
      <x:c r="K4957" t="n">
        <x:f>'23_users_staff'!A4957</x:f>
        <x:v>0</x:v>
      </x:c>
      <x:c r="L4957" t="n">
        <x:f>'24_users_students'!A4957</x:f>
        <x:v>0</x:v>
      </x:c>
      <x:c r="M4957" t="n">
        <x:f>'25_users_parents'!A4957</x:f>
        <x:v>0</x:v>
      </x:c>
      <x:c r="N4957" t="n">
        <x:f>'21_custom_roles'!A4957</x:f>
        <x:v>0</x:v>
      </x:c>
      <x:c r="O4957" t="n">
        <x:f>'34_master_course_template'!A4957</x:f>
        <x:v>0</x:v>
      </x:c>
      <x:c r="P4957" t="n">
        <x:f>'06_academic_years'!A4957</x:f>
        <x:v>0</x:v>
      </x:c>
      <x:c r="Q4957" t="n">
        <x:f>'58_next_year_courses_2027_2028'!A4957</x:f>
        <x:v>0</x:v>
      </x:c>
      <x:c r="R4957" t="n">
        <x:f>'59_next_year_cohorts_2027_2028'!A4957</x:f>
        <x:v>0</x:v>
      </x:c>
    </x:row>
    <x:row r="4958">
      <x:c r="A4958" t="n">
        <x:f>'07_boards'!A4958</x:f>
        <x:v>0</x:v>
      </x:c>
      <x:c r="B4958" t="n">
        <x:f>'08_mediums'!A4958</x:f>
        <x:v>0</x:v>
      </x:c>
      <x:c r="C4958" t="n">
        <x:f>'09_grades'!A4958</x:f>
        <x:v>0</x:v>
      </x:c>
      <x:c r="D4958" t="n">
        <x:f>'10_streams'!A4958</x:f>
        <x:v>0</x:v>
      </x:c>
      <x:c r="E4958" t="n">
        <x:f>'11_divisions'!A4958</x:f>
        <x:v>0</x:v>
      </x:c>
      <x:c r="F4958" t="n">
        <x:f>'12_subjects'!A4958</x:f>
        <x:v>0</x:v>
      </x:c>
      <x:c r="G4958" t="n">
        <x:f>'14_categories'!A4958</x:f>
        <x:v>0</x:v>
      </x:c>
      <x:c r="H4958" t="n">
        <x:f>'16_courses'!A4958</x:f>
        <x:v>0</x:v>
      </x:c>
      <x:c r="I4958" t="n">
        <x:f>'16_courses'!C4958</x:f>
        <x:v>0</x:v>
      </x:c>
      <x:c r="J4958" t="n">
        <x:f>'18_cohorts'!A4958</x:f>
        <x:v>0</x:v>
      </x:c>
      <x:c r="K4958" t="n">
        <x:f>'23_users_staff'!A4958</x:f>
        <x:v>0</x:v>
      </x:c>
      <x:c r="L4958" t="n">
        <x:f>'24_users_students'!A4958</x:f>
        <x:v>0</x:v>
      </x:c>
      <x:c r="M4958" t="n">
        <x:f>'25_users_parents'!A4958</x:f>
        <x:v>0</x:v>
      </x:c>
      <x:c r="N4958" t="n">
        <x:f>'21_custom_roles'!A4958</x:f>
        <x:v>0</x:v>
      </x:c>
      <x:c r="O4958" t="n">
        <x:f>'34_master_course_template'!A4958</x:f>
        <x:v>0</x:v>
      </x:c>
      <x:c r="P4958" t="n">
        <x:f>'06_academic_years'!A4958</x:f>
        <x:v>0</x:v>
      </x:c>
      <x:c r="Q4958" t="n">
        <x:f>'58_next_year_courses_2027_2028'!A4958</x:f>
        <x:v>0</x:v>
      </x:c>
      <x:c r="R4958" t="n">
        <x:f>'59_next_year_cohorts_2027_2028'!A4958</x:f>
        <x:v>0</x:v>
      </x:c>
    </x:row>
    <x:row r="4959">
      <x:c r="A4959" t="n">
        <x:f>'07_boards'!A4959</x:f>
        <x:v>0</x:v>
      </x:c>
      <x:c r="B4959" t="n">
        <x:f>'08_mediums'!A4959</x:f>
        <x:v>0</x:v>
      </x:c>
      <x:c r="C4959" t="n">
        <x:f>'09_grades'!A4959</x:f>
        <x:v>0</x:v>
      </x:c>
      <x:c r="D4959" t="n">
        <x:f>'10_streams'!A4959</x:f>
        <x:v>0</x:v>
      </x:c>
      <x:c r="E4959" t="n">
        <x:f>'11_divisions'!A4959</x:f>
        <x:v>0</x:v>
      </x:c>
      <x:c r="F4959" t="n">
        <x:f>'12_subjects'!A4959</x:f>
        <x:v>0</x:v>
      </x:c>
      <x:c r="G4959" t="n">
        <x:f>'14_categories'!A4959</x:f>
        <x:v>0</x:v>
      </x:c>
      <x:c r="H4959" t="n">
        <x:f>'16_courses'!A4959</x:f>
        <x:v>0</x:v>
      </x:c>
      <x:c r="I4959" t="n">
        <x:f>'16_courses'!C4959</x:f>
        <x:v>0</x:v>
      </x:c>
      <x:c r="J4959" t="n">
        <x:f>'18_cohorts'!A4959</x:f>
        <x:v>0</x:v>
      </x:c>
      <x:c r="K4959" t="n">
        <x:f>'23_users_staff'!A4959</x:f>
        <x:v>0</x:v>
      </x:c>
      <x:c r="L4959" t="n">
        <x:f>'24_users_students'!A4959</x:f>
        <x:v>0</x:v>
      </x:c>
      <x:c r="M4959" t="n">
        <x:f>'25_users_parents'!A4959</x:f>
        <x:v>0</x:v>
      </x:c>
      <x:c r="N4959" t="n">
        <x:f>'21_custom_roles'!A4959</x:f>
        <x:v>0</x:v>
      </x:c>
      <x:c r="O4959" t="n">
        <x:f>'34_master_course_template'!A4959</x:f>
        <x:v>0</x:v>
      </x:c>
      <x:c r="P4959" t="n">
        <x:f>'06_academic_years'!A4959</x:f>
        <x:v>0</x:v>
      </x:c>
      <x:c r="Q4959" t="n">
        <x:f>'58_next_year_courses_2027_2028'!A4959</x:f>
        <x:v>0</x:v>
      </x:c>
      <x:c r="R4959" t="n">
        <x:f>'59_next_year_cohorts_2027_2028'!A4959</x:f>
        <x:v>0</x:v>
      </x:c>
    </x:row>
    <x:row r="4960">
      <x:c r="A4960" t="n">
        <x:f>'07_boards'!A4960</x:f>
        <x:v>0</x:v>
      </x:c>
      <x:c r="B4960" t="n">
        <x:f>'08_mediums'!A4960</x:f>
        <x:v>0</x:v>
      </x:c>
      <x:c r="C4960" t="n">
        <x:f>'09_grades'!A4960</x:f>
        <x:v>0</x:v>
      </x:c>
      <x:c r="D4960" t="n">
        <x:f>'10_streams'!A4960</x:f>
        <x:v>0</x:v>
      </x:c>
      <x:c r="E4960" t="n">
        <x:f>'11_divisions'!A4960</x:f>
        <x:v>0</x:v>
      </x:c>
      <x:c r="F4960" t="n">
        <x:f>'12_subjects'!A4960</x:f>
        <x:v>0</x:v>
      </x:c>
      <x:c r="G4960" t="n">
        <x:f>'14_categories'!A4960</x:f>
        <x:v>0</x:v>
      </x:c>
      <x:c r="H4960" t="n">
        <x:f>'16_courses'!A4960</x:f>
        <x:v>0</x:v>
      </x:c>
      <x:c r="I4960" t="n">
        <x:f>'16_courses'!C4960</x:f>
        <x:v>0</x:v>
      </x:c>
      <x:c r="J4960" t="n">
        <x:f>'18_cohorts'!A4960</x:f>
        <x:v>0</x:v>
      </x:c>
      <x:c r="K4960" t="n">
        <x:f>'23_users_staff'!A4960</x:f>
        <x:v>0</x:v>
      </x:c>
      <x:c r="L4960" t="n">
        <x:f>'24_users_students'!A4960</x:f>
        <x:v>0</x:v>
      </x:c>
      <x:c r="M4960" t="n">
        <x:f>'25_users_parents'!A4960</x:f>
        <x:v>0</x:v>
      </x:c>
      <x:c r="N4960" t="n">
        <x:f>'21_custom_roles'!A4960</x:f>
        <x:v>0</x:v>
      </x:c>
      <x:c r="O4960" t="n">
        <x:f>'34_master_course_template'!A4960</x:f>
        <x:v>0</x:v>
      </x:c>
      <x:c r="P4960" t="n">
        <x:f>'06_academic_years'!A4960</x:f>
        <x:v>0</x:v>
      </x:c>
      <x:c r="Q4960" t="n">
        <x:f>'58_next_year_courses_2027_2028'!A4960</x:f>
        <x:v>0</x:v>
      </x:c>
      <x:c r="R4960" t="n">
        <x:f>'59_next_year_cohorts_2027_2028'!A4960</x:f>
        <x:v>0</x:v>
      </x:c>
    </x:row>
    <x:row r="4961">
      <x:c r="A4961" t="n">
        <x:f>'07_boards'!A4961</x:f>
        <x:v>0</x:v>
      </x:c>
      <x:c r="B4961" t="n">
        <x:f>'08_mediums'!A4961</x:f>
        <x:v>0</x:v>
      </x:c>
      <x:c r="C4961" t="n">
        <x:f>'09_grades'!A4961</x:f>
        <x:v>0</x:v>
      </x:c>
      <x:c r="D4961" t="n">
        <x:f>'10_streams'!A4961</x:f>
        <x:v>0</x:v>
      </x:c>
      <x:c r="E4961" t="n">
        <x:f>'11_divisions'!A4961</x:f>
        <x:v>0</x:v>
      </x:c>
      <x:c r="F4961" t="n">
        <x:f>'12_subjects'!A4961</x:f>
        <x:v>0</x:v>
      </x:c>
      <x:c r="G4961" t="n">
        <x:f>'14_categories'!A4961</x:f>
        <x:v>0</x:v>
      </x:c>
      <x:c r="H4961" t="n">
        <x:f>'16_courses'!A4961</x:f>
        <x:v>0</x:v>
      </x:c>
      <x:c r="I4961" t="n">
        <x:f>'16_courses'!C4961</x:f>
        <x:v>0</x:v>
      </x:c>
      <x:c r="J4961" t="n">
        <x:f>'18_cohorts'!A4961</x:f>
        <x:v>0</x:v>
      </x:c>
      <x:c r="K4961" t="n">
        <x:f>'23_users_staff'!A4961</x:f>
        <x:v>0</x:v>
      </x:c>
      <x:c r="L4961" t="n">
        <x:f>'24_users_students'!A4961</x:f>
        <x:v>0</x:v>
      </x:c>
      <x:c r="M4961" t="n">
        <x:f>'25_users_parents'!A4961</x:f>
        <x:v>0</x:v>
      </x:c>
      <x:c r="N4961" t="n">
        <x:f>'21_custom_roles'!A4961</x:f>
        <x:v>0</x:v>
      </x:c>
      <x:c r="O4961" t="n">
        <x:f>'34_master_course_template'!A4961</x:f>
        <x:v>0</x:v>
      </x:c>
      <x:c r="P4961" t="n">
        <x:f>'06_academic_years'!A4961</x:f>
        <x:v>0</x:v>
      </x:c>
      <x:c r="Q4961" t="n">
        <x:f>'58_next_year_courses_2027_2028'!A4961</x:f>
        <x:v>0</x:v>
      </x:c>
      <x:c r="R4961" t="n">
        <x:f>'59_next_year_cohorts_2027_2028'!A4961</x:f>
        <x:v>0</x:v>
      </x:c>
    </x:row>
    <x:row r="4962">
      <x:c r="A4962" t="n">
        <x:f>'07_boards'!A4962</x:f>
        <x:v>0</x:v>
      </x:c>
      <x:c r="B4962" t="n">
        <x:f>'08_mediums'!A4962</x:f>
        <x:v>0</x:v>
      </x:c>
      <x:c r="C4962" t="n">
        <x:f>'09_grades'!A4962</x:f>
        <x:v>0</x:v>
      </x:c>
      <x:c r="D4962" t="n">
        <x:f>'10_streams'!A4962</x:f>
        <x:v>0</x:v>
      </x:c>
      <x:c r="E4962" t="n">
        <x:f>'11_divisions'!A4962</x:f>
        <x:v>0</x:v>
      </x:c>
      <x:c r="F4962" t="n">
        <x:f>'12_subjects'!A4962</x:f>
        <x:v>0</x:v>
      </x:c>
      <x:c r="G4962" t="n">
        <x:f>'14_categories'!A4962</x:f>
        <x:v>0</x:v>
      </x:c>
      <x:c r="H4962" t="n">
        <x:f>'16_courses'!A4962</x:f>
        <x:v>0</x:v>
      </x:c>
      <x:c r="I4962" t="n">
        <x:f>'16_courses'!C4962</x:f>
        <x:v>0</x:v>
      </x:c>
      <x:c r="J4962" t="n">
        <x:f>'18_cohorts'!A4962</x:f>
        <x:v>0</x:v>
      </x:c>
      <x:c r="K4962" t="n">
        <x:f>'23_users_staff'!A4962</x:f>
        <x:v>0</x:v>
      </x:c>
      <x:c r="L4962" t="n">
        <x:f>'24_users_students'!A4962</x:f>
        <x:v>0</x:v>
      </x:c>
      <x:c r="M4962" t="n">
        <x:f>'25_users_parents'!A4962</x:f>
        <x:v>0</x:v>
      </x:c>
      <x:c r="N4962" t="n">
        <x:f>'21_custom_roles'!A4962</x:f>
        <x:v>0</x:v>
      </x:c>
      <x:c r="O4962" t="n">
        <x:f>'34_master_course_template'!A4962</x:f>
        <x:v>0</x:v>
      </x:c>
      <x:c r="P4962" t="n">
        <x:f>'06_academic_years'!A4962</x:f>
        <x:v>0</x:v>
      </x:c>
      <x:c r="Q4962" t="n">
        <x:f>'58_next_year_courses_2027_2028'!A4962</x:f>
        <x:v>0</x:v>
      </x:c>
      <x:c r="R4962" t="n">
        <x:f>'59_next_year_cohorts_2027_2028'!A4962</x:f>
        <x:v>0</x:v>
      </x:c>
    </x:row>
    <x:row r="4963">
      <x:c r="A4963" t="n">
        <x:f>'07_boards'!A4963</x:f>
        <x:v>0</x:v>
      </x:c>
      <x:c r="B4963" t="n">
        <x:f>'08_mediums'!A4963</x:f>
        <x:v>0</x:v>
      </x:c>
      <x:c r="C4963" t="n">
        <x:f>'09_grades'!A4963</x:f>
        <x:v>0</x:v>
      </x:c>
      <x:c r="D4963" t="n">
        <x:f>'10_streams'!A4963</x:f>
        <x:v>0</x:v>
      </x:c>
      <x:c r="E4963" t="n">
        <x:f>'11_divisions'!A4963</x:f>
        <x:v>0</x:v>
      </x:c>
      <x:c r="F4963" t="n">
        <x:f>'12_subjects'!A4963</x:f>
        <x:v>0</x:v>
      </x:c>
      <x:c r="G4963" t="n">
        <x:f>'14_categories'!A4963</x:f>
        <x:v>0</x:v>
      </x:c>
      <x:c r="H4963" t="n">
        <x:f>'16_courses'!A4963</x:f>
        <x:v>0</x:v>
      </x:c>
      <x:c r="I4963" t="n">
        <x:f>'16_courses'!C4963</x:f>
        <x:v>0</x:v>
      </x:c>
      <x:c r="J4963" t="n">
        <x:f>'18_cohorts'!A4963</x:f>
        <x:v>0</x:v>
      </x:c>
      <x:c r="K4963" t="n">
        <x:f>'23_users_staff'!A4963</x:f>
        <x:v>0</x:v>
      </x:c>
      <x:c r="L4963" t="n">
        <x:f>'24_users_students'!A4963</x:f>
        <x:v>0</x:v>
      </x:c>
      <x:c r="M4963" t="n">
        <x:f>'25_users_parents'!A4963</x:f>
        <x:v>0</x:v>
      </x:c>
      <x:c r="N4963" t="n">
        <x:f>'21_custom_roles'!A4963</x:f>
        <x:v>0</x:v>
      </x:c>
      <x:c r="O4963" t="n">
        <x:f>'34_master_course_template'!A4963</x:f>
        <x:v>0</x:v>
      </x:c>
      <x:c r="P4963" t="n">
        <x:f>'06_academic_years'!A4963</x:f>
        <x:v>0</x:v>
      </x:c>
      <x:c r="Q4963" t="n">
        <x:f>'58_next_year_courses_2027_2028'!A4963</x:f>
        <x:v>0</x:v>
      </x:c>
      <x:c r="R4963" t="n">
        <x:f>'59_next_year_cohorts_2027_2028'!A4963</x:f>
        <x:v>0</x:v>
      </x:c>
    </x:row>
    <x:row r="4964">
      <x:c r="A4964" t="n">
        <x:f>'07_boards'!A4964</x:f>
        <x:v>0</x:v>
      </x:c>
      <x:c r="B4964" t="n">
        <x:f>'08_mediums'!A4964</x:f>
        <x:v>0</x:v>
      </x:c>
      <x:c r="C4964" t="n">
        <x:f>'09_grades'!A4964</x:f>
        <x:v>0</x:v>
      </x:c>
      <x:c r="D4964" t="n">
        <x:f>'10_streams'!A4964</x:f>
        <x:v>0</x:v>
      </x:c>
      <x:c r="E4964" t="n">
        <x:f>'11_divisions'!A4964</x:f>
        <x:v>0</x:v>
      </x:c>
      <x:c r="F4964" t="n">
        <x:f>'12_subjects'!A4964</x:f>
        <x:v>0</x:v>
      </x:c>
      <x:c r="G4964" t="n">
        <x:f>'14_categories'!A4964</x:f>
        <x:v>0</x:v>
      </x:c>
      <x:c r="H4964" t="n">
        <x:f>'16_courses'!A4964</x:f>
        <x:v>0</x:v>
      </x:c>
      <x:c r="I4964" t="n">
        <x:f>'16_courses'!C4964</x:f>
        <x:v>0</x:v>
      </x:c>
      <x:c r="J4964" t="n">
        <x:f>'18_cohorts'!A4964</x:f>
        <x:v>0</x:v>
      </x:c>
      <x:c r="K4964" t="n">
        <x:f>'23_users_staff'!A4964</x:f>
        <x:v>0</x:v>
      </x:c>
      <x:c r="L4964" t="n">
        <x:f>'24_users_students'!A4964</x:f>
        <x:v>0</x:v>
      </x:c>
      <x:c r="M4964" t="n">
        <x:f>'25_users_parents'!A4964</x:f>
        <x:v>0</x:v>
      </x:c>
      <x:c r="N4964" t="n">
        <x:f>'21_custom_roles'!A4964</x:f>
        <x:v>0</x:v>
      </x:c>
      <x:c r="O4964" t="n">
        <x:f>'34_master_course_template'!A4964</x:f>
        <x:v>0</x:v>
      </x:c>
      <x:c r="P4964" t="n">
        <x:f>'06_academic_years'!A4964</x:f>
        <x:v>0</x:v>
      </x:c>
      <x:c r="Q4964" t="n">
        <x:f>'58_next_year_courses_2027_2028'!A4964</x:f>
        <x:v>0</x:v>
      </x:c>
      <x:c r="R4964" t="n">
        <x:f>'59_next_year_cohorts_2027_2028'!A4964</x:f>
        <x:v>0</x:v>
      </x:c>
    </x:row>
    <x:row r="4965">
      <x:c r="A4965" t="n">
        <x:f>'07_boards'!A4965</x:f>
        <x:v>0</x:v>
      </x:c>
      <x:c r="B4965" t="n">
        <x:f>'08_mediums'!A4965</x:f>
        <x:v>0</x:v>
      </x:c>
      <x:c r="C4965" t="n">
        <x:f>'09_grades'!A4965</x:f>
        <x:v>0</x:v>
      </x:c>
      <x:c r="D4965" t="n">
        <x:f>'10_streams'!A4965</x:f>
        <x:v>0</x:v>
      </x:c>
      <x:c r="E4965" t="n">
        <x:f>'11_divisions'!A4965</x:f>
        <x:v>0</x:v>
      </x:c>
      <x:c r="F4965" t="n">
        <x:f>'12_subjects'!A4965</x:f>
        <x:v>0</x:v>
      </x:c>
      <x:c r="G4965" t="n">
        <x:f>'14_categories'!A4965</x:f>
        <x:v>0</x:v>
      </x:c>
      <x:c r="H4965" t="n">
        <x:f>'16_courses'!A4965</x:f>
        <x:v>0</x:v>
      </x:c>
      <x:c r="I4965" t="n">
        <x:f>'16_courses'!C4965</x:f>
        <x:v>0</x:v>
      </x:c>
      <x:c r="J4965" t="n">
        <x:f>'18_cohorts'!A4965</x:f>
        <x:v>0</x:v>
      </x:c>
      <x:c r="K4965" t="n">
        <x:f>'23_users_staff'!A4965</x:f>
        <x:v>0</x:v>
      </x:c>
      <x:c r="L4965" t="n">
        <x:f>'24_users_students'!A4965</x:f>
        <x:v>0</x:v>
      </x:c>
      <x:c r="M4965" t="n">
        <x:f>'25_users_parents'!A4965</x:f>
        <x:v>0</x:v>
      </x:c>
      <x:c r="N4965" t="n">
        <x:f>'21_custom_roles'!A4965</x:f>
        <x:v>0</x:v>
      </x:c>
      <x:c r="O4965" t="n">
        <x:f>'34_master_course_template'!A4965</x:f>
        <x:v>0</x:v>
      </x:c>
      <x:c r="P4965" t="n">
        <x:f>'06_academic_years'!A4965</x:f>
        <x:v>0</x:v>
      </x:c>
      <x:c r="Q4965" t="n">
        <x:f>'58_next_year_courses_2027_2028'!A4965</x:f>
        <x:v>0</x:v>
      </x:c>
      <x:c r="R4965" t="n">
        <x:f>'59_next_year_cohorts_2027_2028'!A4965</x:f>
        <x:v>0</x:v>
      </x:c>
    </x:row>
    <x:row r="4966">
      <x:c r="A4966" t="n">
        <x:f>'07_boards'!A4966</x:f>
        <x:v>0</x:v>
      </x:c>
      <x:c r="B4966" t="n">
        <x:f>'08_mediums'!A4966</x:f>
        <x:v>0</x:v>
      </x:c>
      <x:c r="C4966" t="n">
        <x:f>'09_grades'!A4966</x:f>
        <x:v>0</x:v>
      </x:c>
      <x:c r="D4966" t="n">
        <x:f>'10_streams'!A4966</x:f>
        <x:v>0</x:v>
      </x:c>
      <x:c r="E4966" t="n">
        <x:f>'11_divisions'!A4966</x:f>
        <x:v>0</x:v>
      </x:c>
      <x:c r="F4966" t="n">
        <x:f>'12_subjects'!A4966</x:f>
        <x:v>0</x:v>
      </x:c>
      <x:c r="G4966" t="n">
        <x:f>'14_categories'!A4966</x:f>
        <x:v>0</x:v>
      </x:c>
      <x:c r="H4966" t="n">
        <x:f>'16_courses'!A4966</x:f>
        <x:v>0</x:v>
      </x:c>
      <x:c r="I4966" t="n">
        <x:f>'16_courses'!C4966</x:f>
        <x:v>0</x:v>
      </x:c>
      <x:c r="J4966" t="n">
        <x:f>'18_cohorts'!A4966</x:f>
        <x:v>0</x:v>
      </x:c>
      <x:c r="K4966" t="n">
        <x:f>'23_users_staff'!A4966</x:f>
        <x:v>0</x:v>
      </x:c>
      <x:c r="L4966" t="n">
        <x:f>'24_users_students'!A4966</x:f>
        <x:v>0</x:v>
      </x:c>
      <x:c r="M4966" t="n">
        <x:f>'25_users_parents'!A4966</x:f>
        <x:v>0</x:v>
      </x:c>
      <x:c r="N4966" t="n">
        <x:f>'21_custom_roles'!A4966</x:f>
        <x:v>0</x:v>
      </x:c>
      <x:c r="O4966" t="n">
        <x:f>'34_master_course_template'!A4966</x:f>
        <x:v>0</x:v>
      </x:c>
      <x:c r="P4966" t="n">
        <x:f>'06_academic_years'!A4966</x:f>
        <x:v>0</x:v>
      </x:c>
      <x:c r="Q4966" t="n">
        <x:f>'58_next_year_courses_2027_2028'!A4966</x:f>
        <x:v>0</x:v>
      </x:c>
      <x:c r="R4966" t="n">
        <x:f>'59_next_year_cohorts_2027_2028'!A4966</x:f>
        <x:v>0</x:v>
      </x:c>
    </x:row>
    <x:row r="4967">
      <x:c r="A4967" t="n">
        <x:f>'07_boards'!A4967</x:f>
        <x:v>0</x:v>
      </x:c>
      <x:c r="B4967" t="n">
        <x:f>'08_mediums'!A4967</x:f>
        <x:v>0</x:v>
      </x:c>
      <x:c r="C4967" t="n">
        <x:f>'09_grades'!A4967</x:f>
        <x:v>0</x:v>
      </x:c>
      <x:c r="D4967" t="n">
        <x:f>'10_streams'!A4967</x:f>
        <x:v>0</x:v>
      </x:c>
      <x:c r="E4967" t="n">
        <x:f>'11_divisions'!A4967</x:f>
        <x:v>0</x:v>
      </x:c>
      <x:c r="F4967" t="n">
        <x:f>'12_subjects'!A4967</x:f>
        <x:v>0</x:v>
      </x:c>
      <x:c r="G4967" t="n">
        <x:f>'14_categories'!A4967</x:f>
        <x:v>0</x:v>
      </x:c>
      <x:c r="H4967" t="n">
        <x:f>'16_courses'!A4967</x:f>
        <x:v>0</x:v>
      </x:c>
      <x:c r="I4967" t="n">
        <x:f>'16_courses'!C4967</x:f>
        <x:v>0</x:v>
      </x:c>
      <x:c r="J4967" t="n">
        <x:f>'18_cohorts'!A4967</x:f>
        <x:v>0</x:v>
      </x:c>
      <x:c r="K4967" t="n">
        <x:f>'23_users_staff'!A4967</x:f>
        <x:v>0</x:v>
      </x:c>
      <x:c r="L4967" t="n">
        <x:f>'24_users_students'!A4967</x:f>
        <x:v>0</x:v>
      </x:c>
      <x:c r="M4967" t="n">
        <x:f>'25_users_parents'!A4967</x:f>
        <x:v>0</x:v>
      </x:c>
      <x:c r="N4967" t="n">
        <x:f>'21_custom_roles'!A4967</x:f>
        <x:v>0</x:v>
      </x:c>
      <x:c r="O4967" t="n">
        <x:f>'34_master_course_template'!A4967</x:f>
        <x:v>0</x:v>
      </x:c>
      <x:c r="P4967" t="n">
        <x:f>'06_academic_years'!A4967</x:f>
        <x:v>0</x:v>
      </x:c>
      <x:c r="Q4967" t="n">
        <x:f>'58_next_year_courses_2027_2028'!A4967</x:f>
        <x:v>0</x:v>
      </x:c>
      <x:c r="R4967" t="n">
        <x:f>'59_next_year_cohorts_2027_2028'!A4967</x:f>
        <x:v>0</x:v>
      </x:c>
    </x:row>
    <x:row r="4968">
      <x:c r="A4968" t="n">
        <x:f>'07_boards'!A4968</x:f>
        <x:v>0</x:v>
      </x:c>
      <x:c r="B4968" t="n">
        <x:f>'08_mediums'!A4968</x:f>
        <x:v>0</x:v>
      </x:c>
      <x:c r="C4968" t="n">
        <x:f>'09_grades'!A4968</x:f>
        <x:v>0</x:v>
      </x:c>
      <x:c r="D4968" t="n">
        <x:f>'10_streams'!A4968</x:f>
        <x:v>0</x:v>
      </x:c>
      <x:c r="E4968" t="n">
        <x:f>'11_divisions'!A4968</x:f>
        <x:v>0</x:v>
      </x:c>
      <x:c r="F4968" t="n">
        <x:f>'12_subjects'!A4968</x:f>
        <x:v>0</x:v>
      </x:c>
      <x:c r="G4968" t="n">
        <x:f>'14_categories'!A4968</x:f>
        <x:v>0</x:v>
      </x:c>
      <x:c r="H4968" t="n">
        <x:f>'16_courses'!A4968</x:f>
        <x:v>0</x:v>
      </x:c>
      <x:c r="I4968" t="n">
        <x:f>'16_courses'!C4968</x:f>
        <x:v>0</x:v>
      </x:c>
      <x:c r="J4968" t="n">
        <x:f>'18_cohorts'!A4968</x:f>
        <x:v>0</x:v>
      </x:c>
      <x:c r="K4968" t="n">
        <x:f>'23_users_staff'!A4968</x:f>
        <x:v>0</x:v>
      </x:c>
      <x:c r="L4968" t="n">
        <x:f>'24_users_students'!A4968</x:f>
        <x:v>0</x:v>
      </x:c>
      <x:c r="M4968" t="n">
        <x:f>'25_users_parents'!A4968</x:f>
        <x:v>0</x:v>
      </x:c>
      <x:c r="N4968" t="n">
        <x:f>'21_custom_roles'!A4968</x:f>
        <x:v>0</x:v>
      </x:c>
      <x:c r="O4968" t="n">
        <x:f>'34_master_course_template'!A4968</x:f>
        <x:v>0</x:v>
      </x:c>
      <x:c r="P4968" t="n">
        <x:f>'06_academic_years'!A4968</x:f>
        <x:v>0</x:v>
      </x:c>
      <x:c r="Q4968" t="n">
        <x:f>'58_next_year_courses_2027_2028'!A4968</x:f>
        <x:v>0</x:v>
      </x:c>
      <x:c r="R4968" t="n">
        <x:f>'59_next_year_cohorts_2027_2028'!A4968</x:f>
        <x:v>0</x:v>
      </x:c>
    </x:row>
    <x:row r="4969">
      <x:c r="A4969" t="n">
        <x:f>'07_boards'!A4969</x:f>
        <x:v>0</x:v>
      </x:c>
      <x:c r="B4969" t="n">
        <x:f>'08_mediums'!A4969</x:f>
        <x:v>0</x:v>
      </x:c>
      <x:c r="C4969" t="n">
        <x:f>'09_grades'!A4969</x:f>
        <x:v>0</x:v>
      </x:c>
      <x:c r="D4969" t="n">
        <x:f>'10_streams'!A4969</x:f>
        <x:v>0</x:v>
      </x:c>
      <x:c r="E4969" t="n">
        <x:f>'11_divisions'!A4969</x:f>
        <x:v>0</x:v>
      </x:c>
      <x:c r="F4969" t="n">
        <x:f>'12_subjects'!A4969</x:f>
        <x:v>0</x:v>
      </x:c>
      <x:c r="G4969" t="n">
        <x:f>'14_categories'!A4969</x:f>
        <x:v>0</x:v>
      </x:c>
      <x:c r="H4969" t="n">
        <x:f>'16_courses'!A4969</x:f>
        <x:v>0</x:v>
      </x:c>
      <x:c r="I4969" t="n">
        <x:f>'16_courses'!C4969</x:f>
        <x:v>0</x:v>
      </x:c>
      <x:c r="J4969" t="n">
        <x:f>'18_cohorts'!A4969</x:f>
        <x:v>0</x:v>
      </x:c>
      <x:c r="K4969" t="n">
        <x:f>'23_users_staff'!A4969</x:f>
        <x:v>0</x:v>
      </x:c>
      <x:c r="L4969" t="n">
        <x:f>'24_users_students'!A4969</x:f>
        <x:v>0</x:v>
      </x:c>
      <x:c r="M4969" t="n">
        <x:f>'25_users_parents'!A4969</x:f>
        <x:v>0</x:v>
      </x:c>
      <x:c r="N4969" t="n">
        <x:f>'21_custom_roles'!A4969</x:f>
        <x:v>0</x:v>
      </x:c>
      <x:c r="O4969" t="n">
        <x:f>'34_master_course_template'!A4969</x:f>
        <x:v>0</x:v>
      </x:c>
      <x:c r="P4969" t="n">
        <x:f>'06_academic_years'!A4969</x:f>
        <x:v>0</x:v>
      </x:c>
      <x:c r="Q4969" t="n">
        <x:f>'58_next_year_courses_2027_2028'!A4969</x:f>
        <x:v>0</x:v>
      </x:c>
      <x:c r="R4969" t="n">
        <x:f>'59_next_year_cohorts_2027_2028'!A4969</x:f>
        <x:v>0</x:v>
      </x:c>
    </x:row>
    <x:row r="4970">
      <x:c r="A4970" t="n">
        <x:f>'07_boards'!A4970</x:f>
        <x:v>0</x:v>
      </x:c>
      <x:c r="B4970" t="n">
        <x:f>'08_mediums'!A4970</x:f>
        <x:v>0</x:v>
      </x:c>
      <x:c r="C4970" t="n">
        <x:f>'09_grades'!A4970</x:f>
        <x:v>0</x:v>
      </x:c>
      <x:c r="D4970" t="n">
        <x:f>'10_streams'!A4970</x:f>
        <x:v>0</x:v>
      </x:c>
      <x:c r="E4970" t="n">
        <x:f>'11_divisions'!A4970</x:f>
        <x:v>0</x:v>
      </x:c>
      <x:c r="F4970" t="n">
        <x:f>'12_subjects'!A4970</x:f>
        <x:v>0</x:v>
      </x:c>
      <x:c r="G4970" t="n">
        <x:f>'14_categories'!A4970</x:f>
        <x:v>0</x:v>
      </x:c>
      <x:c r="H4970" t="n">
        <x:f>'16_courses'!A4970</x:f>
        <x:v>0</x:v>
      </x:c>
      <x:c r="I4970" t="n">
        <x:f>'16_courses'!C4970</x:f>
        <x:v>0</x:v>
      </x:c>
      <x:c r="J4970" t="n">
        <x:f>'18_cohorts'!A4970</x:f>
        <x:v>0</x:v>
      </x:c>
      <x:c r="K4970" t="n">
        <x:f>'23_users_staff'!A4970</x:f>
        <x:v>0</x:v>
      </x:c>
      <x:c r="L4970" t="n">
        <x:f>'24_users_students'!A4970</x:f>
        <x:v>0</x:v>
      </x:c>
      <x:c r="M4970" t="n">
        <x:f>'25_users_parents'!A4970</x:f>
        <x:v>0</x:v>
      </x:c>
      <x:c r="N4970" t="n">
        <x:f>'21_custom_roles'!A4970</x:f>
        <x:v>0</x:v>
      </x:c>
      <x:c r="O4970" t="n">
        <x:f>'34_master_course_template'!A4970</x:f>
        <x:v>0</x:v>
      </x:c>
      <x:c r="P4970" t="n">
        <x:f>'06_academic_years'!A4970</x:f>
        <x:v>0</x:v>
      </x:c>
      <x:c r="Q4970" t="n">
        <x:f>'58_next_year_courses_2027_2028'!A4970</x:f>
        <x:v>0</x:v>
      </x:c>
      <x:c r="R4970" t="n">
        <x:f>'59_next_year_cohorts_2027_2028'!A4970</x:f>
        <x:v>0</x:v>
      </x:c>
    </x:row>
    <x:row r="4971">
      <x:c r="A4971" t="n">
        <x:f>'07_boards'!A4971</x:f>
        <x:v>0</x:v>
      </x:c>
      <x:c r="B4971" t="n">
        <x:f>'08_mediums'!A4971</x:f>
        <x:v>0</x:v>
      </x:c>
      <x:c r="C4971" t="n">
        <x:f>'09_grades'!A4971</x:f>
        <x:v>0</x:v>
      </x:c>
      <x:c r="D4971" t="n">
        <x:f>'10_streams'!A4971</x:f>
        <x:v>0</x:v>
      </x:c>
      <x:c r="E4971" t="n">
        <x:f>'11_divisions'!A4971</x:f>
        <x:v>0</x:v>
      </x:c>
      <x:c r="F4971" t="n">
        <x:f>'12_subjects'!A4971</x:f>
        <x:v>0</x:v>
      </x:c>
      <x:c r="G4971" t="n">
        <x:f>'14_categories'!A4971</x:f>
        <x:v>0</x:v>
      </x:c>
      <x:c r="H4971" t="n">
        <x:f>'16_courses'!A4971</x:f>
        <x:v>0</x:v>
      </x:c>
      <x:c r="I4971" t="n">
        <x:f>'16_courses'!C4971</x:f>
        <x:v>0</x:v>
      </x:c>
      <x:c r="J4971" t="n">
        <x:f>'18_cohorts'!A4971</x:f>
        <x:v>0</x:v>
      </x:c>
      <x:c r="K4971" t="n">
        <x:f>'23_users_staff'!A4971</x:f>
        <x:v>0</x:v>
      </x:c>
      <x:c r="L4971" t="n">
        <x:f>'24_users_students'!A4971</x:f>
        <x:v>0</x:v>
      </x:c>
      <x:c r="M4971" t="n">
        <x:f>'25_users_parents'!A4971</x:f>
        <x:v>0</x:v>
      </x:c>
      <x:c r="N4971" t="n">
        <x:f>'21_custom_roles'!A4971</x:f>
        <x:v>0</x:v>
      </x:c>
      <x:c r="O4971" t="n">
        <x:f>'34_master_course_template'!A4971</x:f>
        <x:v>0</x:v>
      </x:c>
      <x:c r="P4971" t="n">
        <x:f>'06_academic_years'!A4971</x:f>
        <x:v>0</x:v>
      </x:c>
      <x:c r="Q4971" t="n">
        <x:f>'58_next_year_courses_2027_2028'!A4971</x:f>
        <x:v>0</x:v>
      </x:c>
      <x:c r="R4971" t="n">
        <x:f>'59_next_year_cohorts_2027_2028'!A4971</x:f>
        <x:v>0</x:v>
      </x:c>
    </x:row>
    <x:row r="4972">
      <x:c r="A4972" t="n">
        <x:f>'07_boards'!A4972</x:f>
        <x:v>0</x:v>
      </x:c>
      <x:c r="B4972" t="n">
        <x:f>'08_mediums'!A4972</x:f>
        <x:v>0</x:v>
      </x:c>
      <x:c r="C4972" t="n">
        <x:f>'09_grades'!A4972</x:f>
        <x:v>0</x:v>
      </x:c>
      <x:c r="D4972" t="n">
        <x:f>'10_streams'!A4972</x:f>
        <x:v>0</x:v>
      </x:c>
      <x:c r="E4972" t="n">
        <x:f>'11_divisions'!A4972</x:f>
        <x:v>0</x:v>
      </x:c>
      <x:c r="F4972" t="n">
        <x:f>'12_subjects'!A4972</x:f>
        <x:v>0</x:v>
      </x:c>
      <x:c r="G4972" t="n">
        <x:f>'14_categories'!A4972</x:f>
        <x:v>0</x:v>
      </x:c>
      <x:c r="H4972" t="n">
        <x:f>'16_courses'!A4972</x:f>
        <x:v>0</x:v>
      </x:c>
      <x:c r="I4972" t="n">
        <x:f>'16_courses'!C4972</x:f>
        <x:v>0</x:v>
      </x:c>
      <x:c r="J4972" t="n">
        <x:f>'18_cohorts'!A4972</x:f>
        <x:v>0</x:v>
      </x:c>
      <x:c r="K4972" t="n">
        <x:f>'23_users_staff'!A4972</x:f>
        <x:v>0</x:v>
      </x:c>
      <x:c r="L4972" t="n">
        <x:f>'24_users_students'!A4972</x:f>
        <x:v>0</x:v>
      </x:c>
      <x:c r="M4972" t="n">
        <x:f>'25_users_parents'!A4972</x:f>
        <x:v>0</x:v>
      </x:c>
      <x:c r="N4972" t="n">
        <x:f>'21_custom_roles'!A4972</x:f>
        <x:v>0</x:v>
      </x:c>
      <x:c r="O4972" t="n">
        <x:f>'34_master_course_template'!A4972</x:f>
        <x:v>0</x:v>
      </x:c>
      <x:c r="P4972" t="n">
        <x:f>'06_academic_years'!A4972</x:f>
        <x:v>0</x:v>
      </x:c>
      <x:c r="Q4972" t="n">
        <x:f>'58_next_year_courses_2027_2028'!A4972</x:f>
        <x:v>0</x:v>
      </x:c>
      <x:c r="R4972" t="n">
        <x:f>'59_next_year_cohorts_2027_2028'!A4972</x:f>
        <x:v>0</x:v>
      </x:c>
    </x:row>
    <x:row r="4973">
      <x:c r="A4973" t="n">
        <x:f>'07_boards'!A4973</x:f>
        <x:v>0</x:v>
      </x:c>
      <x:c r="B4973" t="n">
        <x:f>'08_mediums'!A4973</x:f>
        <x:v>0</x:v>
      </x:c>
      <x:c r="C4973" t="n">
        <x:f>'09_grades'!A4973</x:f>
        <x:v>0</x:v>
      </x:c>
      <x:c r="D4973" t="n">
        <x:f>'10_streams'!A4973</x:f>
        <x:v>0</x:v>
      </x:c>
      <x:c r="E4973" t="n">
        <x:f>'11_divisions'!A4973</x:f>
        <x:v>0</x:v>
      </x:c>
      <x:c r="F4973" t="n">
        <x:f>'12_subjects'!A4973</x:f>
        <x:v>0</x:v>
      </x:c>
      <x:c r="G4973" t="n">
        <x:f>'14_categories'!A4973</x:f>
        <x:v>0</x:v>
      </x:c>
      <x:c r="H4973" t="n">
        <x:f>'16_courses'!A4973</x:f>
        <x:v>0</x:v>
      </x:c>
      <x:c r="I4973" t="n">
        <x:f>'16_courses'!C4973</x:f>
        <x:v>0</x:v>
      </x:c>
      <x:c r="J4973" t="n">
        <x:f>'18_cohorts'!A4973</x:f>
        <x:v>0</x:v>
      </x:c>
      <x:c r="K4973" t="n">
        <x:f>'23_users_staff'!A4973</x:f>
        <x:v>0</x:v>
      </x:c>
      <x:c r="L4973" t="n">
        <x:f>'24_users_students'!A4973</x:f>
        <x:v>0</x:v>
      </x:c>
      <x:c r="M4973" t="n">
        <x:f>'25_users_parents'!A4973</x:f>
        <x:v>0</x:v>
      </x:c>
      <x:c r="N4973" t="n">
        <x:f>'21_custom_roles'!A4973</x:f>
        <x:v>0</x:v>
      </x:c>
      <x:c r="O4973" t="n">
        <x:f>'34_master_course_template'!A4973</x:f>
        <x:v>0</x:v>
      </x:c>
      <x:c r="P4973" t="n">
        <x:f>'06_academic_years'!A4973</x:f>
        <x:v>0</x:v>
      </x:c>
      <x:c r="Q4973" t="n">
        <x:f>'58_next_year_courses_2027_2028'!A4973</x:f>
        <x:v>0</x:v>
      </x:c>
      <x:c r="R4973" t="n">
        <x:f>'59_next_year_cohorts_2027_2028'!A4973</x:f>
        <x:v>0</x:v>
      </x:c>
    </x:row>
    <x:row r="4974">
      <x:c r="A4974" t="n">
        <x:f>'07_boards'!A4974</x:f>
        <x:v>0</x:v>
      </x:c>
      <x:c r="B4974" t="n">
        <x:f>'08_mediums'!A4974</x:f>
        <x:v>0</x:v>
      </x:c>
      <x:c r="C4974" t="n">
        <x:f>'09_grades'!A4974</x:f>
        <x:v>0</x:v>
      </x:c>
      <x:c r="D4974" t="n">
        <x:f>'10_streams'!A4974</x:f>
        <x:v>0</x:v>
      </x:c>
      <x:c r="E4974" t="n">
        <x:f>'11_divisions'!A4974</x:f>
        <x:v>0</x:v>
      </x:c>
      <x:c r="F4974" t="n">
        <x:f>'12_subjects'!A4974</x:f>
        <x:v>0</x:v>
      </x:c>
      <x:c r="G4974" t="n">
        <x:f>'14_categories'!A4974</x:f>
        <x:v>0</x:v>
      </x:c>
      <x:c r="H4974" t="n">
        <x:f>'16_courses'!A4974</x:f>
        <x:v>0</x:v>
      </x:c>
      <x:c r="I4974" t="n">
        <x:f>'16_courses'!C4974</x:f>
        <x:v>0</x:v>
      </x:c>
      <x:c r="J4974" t="n">
        <x:f>'18_cohorts'!A4974</x:f>
        <x:v>0</x:v>
      </x:c>
      <x:c r="K4974" t="n">
        <x:f>'23_users_staff'!A4974</x:f>
        <x:v>0</x:v>
      </x:c>
      <x:c r="L4974" t="n">
        <x:f>'24_users_students'!A4974</x:f>
        <x:v>0</x:v>
      </x:c>
      <x:c r="M4974" t="n">
        <x:f>'25_users_parents'!A4974</x:f>
        <x:v>0</x:v>
      </x:c>
      <x:c r="N4974" t="n">
        <x:f>'21_custom_roles'!A4974</x:f>
        <x:v>0</x:v>
      </x:c>
      <x:c r="O4974" t="n">
        <x:f>'34_master_course_template'!A4974</x:f>
        <x:v>0</x:v>
      </x:c>
      <x:c r="P4974" t="n">
        <x:f>'06_academic_years'!A4974</x:f>
        <x:v>0</x:v>
      </x:c>
      <x:c r="Q4974" t="n">
        <x:f>'58_next_year_courses_2027_2028'!A4974</x:f>
        <x:v>0</x:v>
      </x:c>
      <x:c r="R4974" t="n">
        <x:f>'59_next_year_cohorts_2027_2028'!A4974</x:f>
        <x:v>0</x:v>
      </x:c>
    </x:row>
    <x:row r="4975">
      <x:c r="A4975" t="n">
        <x:f>'07_boards'!A4975</x:f>
        <x:v>0</x:v>
      </x:c>
      <x:c r="B4975" t="n">
        <x:f>'08_mediums'!A4975</x:f>
        <x:v>0</x:v>
      </x:c>
      <x:c r="C4975" t="n">
        <x:f>'09_grades'!A4975</x:f>
        <x:v>0</x:v>
      </x:c>
      <x:c r="D4975" t="n">
        <x:f>'10_streams'!A4975</x:f>
        <x:v>0</x:v>
      </x:c>
      <x:c r="E4975" t="n">
        <x:f>'11_divisions'!A4975</x:f>
        <x:v>0</x:v>
      </x:c>
      <x:c r="F4975" t="n">
        <x:f>'12_subjects'!A4975</x:f>
        <x:v>0</x:v>
      </x:c>
      <x:c r="G4975" t="n">
        <x:f>'14_categories'!A4975</x:f>
        <x:v>0</x:v>
      </x:c>
      <x:c r="H4975" t="n">
        <x:f>'16_courses'!A4975</x:f>
        <x:v>0</x:v>
      </x:c>
      <x:c r="I4975" t="n">
        <x:f>'16_courses'!C4975</x:f>
        <x:v>0</x:v>
      </x:c>
      <x:c r="J4975" t="n">
        <x:f>'18_cohorts'!A4975</x:f>
        <x:v>0</x:v>
      </x:c>
      <x:c r="K4975" t="n">
        <x:f>'23_users_staff'!A4975</x:f>
        <x:v>0</x:v>
      </x:c>
      <x:c r="L4975" t="n">
        <x:f>'24_users_students'!A4975</x:f>
        <x:v>0</x:v>
      </x:c>
      <x:c r="M4975" t="n">
        <x:f>'25_users_parents'!A4975</x:f>
        <x:v>0</x:v>
      </x:c>
      <x:c r="N4975" t="n">
        <x:f>'21_custom_roles'!A4975</x:f>
        <x:v>0</x:v>
      </x:c>
      <x:c r="O4975" t="n">
        <x:f>'34_master_course_template'!A4975</x:f>
        <x:v>0</x:v>
      </x:c>
      <x:c r="P4975" t="n">
        <x:f>'06_academic_years'!A4975</x:f>
        <x:v>0</x:v>
      </x:c>
      <x:c r="Q4975" t="n">
        <x:f>'58_next_year_courses_2027_2028'!A4975</x:f>
        <x:v>0</x:v>
      </x:c>
      <x:c r="R4975" t="n">
        <x:f>'59_next_year_cohorts_2027_2028'!A4975</x:f>
        <x:v>0</x:v>
      </x:c>
    </x:row>
    <x:row r="4976">
      <x:c r="A4976" t="n">
        <x:f>'07_boards'!A4976</x:f>
        <x:v>0</x:v>
      </x:c>
      <x:c r="B4976" t="n">
        <x:f>'08_mediums'!A4976</x:f>
        <x:v>0</x:v>
      </x:c>
      <x:c r="C4976" t="n">
        <x:f>'09_grades'!A4976</x:f>
        <x:v>0</x:v>
      </x:c>
      <x:c r="D4976" t="n">
        <x:f>'10_streams'!A4976</x:f>
        <x:v>0</x:v>
      </x:c>
      <x:c r="E4976" t="n">
        <x:f>'11_divisions'!A4976</x:f>
        <x:v>0</x:v>
      </x:c>
      <x:c r="F4976" t="n">
        <x:f>'12_subjects'!A4976</x:f>
        <x:v>0</x:v>
      </x:c>
      <x:c r="G4976" t="n">
        <x:f>'14_categories'!A4976</x:f>
        <x:v>0</x:v>
      </x:c>
      <x:c r="H4976" t="n">
        <x:f>'16_courses'!A4976</x:f>
        <x:v>0</x:v>
      </x:c>
      <x:c r="I4976" t="n">
        <x:f>'16_courses'!C4976</x:f>
        <x:v>0</x:v>
      </x:c>
      <x:c r="J4976" t="n">
        <x:f>'18_cohorts'!A4976</x:f>
        <x:v>0</x:v>
      </x:c>
      <x:c r="K4976" t="n">
        <x:f>'23_users_staff'!A4976</x:f>
        <x:v>0</x:v>
      </x:c>
      <x:c r="L4976" t="n">
        <x:f>'24_users_students'!A4976</x:f>
        <x:v>0</x:v>
      </x:c>
      <x:c r="M4976" t="n">
        <x:f>'25_users_parents'!A4976</x:f>
        <x:v>0</x:v>
      </x:c>
      <x:c r="N4976" t="n">
        <x:f>'21_custom_roles'!A4976</x:f>
        <x:v>0</x:v>
      </x:c>
      <x:c r="O4976" t="n">
        <x:f>'34_master_course_template'!A4976</x:f>
        <x:v>0</x:v>
      </x:c>
      <x:c r="P4976" t="n">
        <x:f>'06_academic_years'!A4976</x:f>
        <x:v>0</x:v>
      </x:c>
      <x:c r="Q4976" t="n">
        <x:f>'58_next_year_courses_2027_2028'!A4976</x:f>
        <x:v>0</x:v>
      </x:c>
      <x:c r="R4976" t="n">
        <x:f>'59_next_year_cohorts_2027_2028'!A4976</x:f>
        <x:v>0</x:v>
      </x:c>
    </x:row>
    <x:row r="4977">
      <x:c r="A4977" t="n">
        <x:f>'07_boards'!A4977</x:f>
        <x:v>0</x:v>
      </x:c>
      <x:c r="B4977" t="n">
        <x:f>'08_mediums'!A4977</x:f>
        <x:v>0</x:v>
      </x:c>
      <x:c r="C4977" t="n">
        <x:f>'09_grades'!A4977</x:f>
        <x:v>0</x:v>
      </x:c>
      <x:c r="D4977" t="n">
        <x:f>'10_streams'!A4977</x:f>
        <x:v>0</x:v>
      </x:c>
      <x:c r="E4977" t="n">
        <x:f>'11_divisions'!A4977</x:f>
        <x:v>0</x:v>
      </x:c>
      <x:c r="F4977" t="n">
        <x:f>'12_subjects'!A4977</x:f>
        <x:v>0</x:v>
      </x:c>
      <x:c r="G4977" t="n">
        <x:f>'14_categories'!A4977</x:f>
        <x:v>0</x:v>
      </x:c>
      <x:c r="H4977" t="n">
        <x:f>'16_courses'!A4977</x:f>
        <x:v>0</x:v>
      </x:c>
      <x:c r="I4977" t="n">
        <x:f>'16_courses'!C4977</x:f>
        <x:v>0</x:v>
      </x:c>
      <x:c r="J4977" t="n">
        <x:f>'18_cohorts'!A4977</x:f>
        <x:v>0</x:v>
      </x:c>
      <x:c r="K4977" t="n">
        <x:f>'23_users_staff'!A4977</x:f>
        <x:v>0</x:v>
      </x:c>
      <x:c r="L4977" t="n">
        <x:f>'24_users_students'!A4977</x:f>
        <x:v>0</x:v>
      </x:c>
      <x:c r="M4977" t="n">
        <x:f>'25_users_parents'!A4977</x:f>
        <x:v>0</x:v>
      </x:c>
      <x:c r="N4977" t="n">
        <x:f>'21_custom_roles'!A4977</x:f>
        <x:v>0</x:v>
      </x:c>
      <x:c r="O4977" t="n">
        <x:f>'34_master_course_template'!A4977</x:f>
        <x:v>0</x:v>
      </x:c>
      <x:c r="P4977" t="n">
        <x:f>'06_academic_years'!A4977</x:f>
        <x:v>0</x:v>
      </x:c>
      <x:c r="Q4977" t="n">
        <x:f>'58_next_year_courses_2027_2028'!A4977</x:f>
        <x:v>0</x:v>
      </x:c>
      <x:c r="R4977" t="n">
        <x:f>'59_next_year_cohorts_2027_2028'!A4977</x:f>
        <x:v>0</x:v>
      </x:c>
    </x:row>
    <x:row r="4978">
      <x:c r="A4978" t="n">
        <x:f>'07_boards'!A4978</x:f>
        <x:v>0</x:v>
      </x:c>
      <x:c r="B4978" t="n">
        <x:f>'08_mediums'!A4978</x:f>
        <x:v>0</x:v>
      </x:c>
      <x:c r="C4978" t="n">
        <x:f>'09_grades'!A4978</x:f>
        <x:v>0</x:v>
      </x:c>
      <x:c r="D4978" t="n">
        <x:f>'10_streams'!A4978</x:f>
        <x:v>0</x:v>
      </x:c>
      <x:c r="E4978" t="n">
        <x:f>'11_divisions'!A4978</x:f>
        <x:v>0</x:v>
      </x:c>
      <x:c r="F4978" t="n">
        <x:f>'12_subjects'!A4978</x:f>
        <x:v>0</x:v>
      </x:c>
      <x:c r="G4978" t="n">
        <x:f>'14_categories'!A4978</x:f>
        <x:v>0</x:v>
      </x:c>
      <x:c r="H4978" t="n">
        <x:f>'16_courses'!A4978</x:f>
        <x:v>0</x:v>
      </x:c>
      <x:c r="I4978" t="n">
        <x:f>'16_courses'!C4978</x:f>
        <x:v>0</x:v>
      </x:c>
      <x:c r="J4978" t="n">
        <x:f>'18_cohorts'!A4978</x:f>
        <x:v>0</x:v>
      </x:c>
      <x:c r="K4978" t="n">
        <x:f>'23_users_staff'!A4978</x:f>
        <x:v>0</x:v>
      </x:c>
      <x:c r="L4978" t="n">
        <x:f>'24_users_students'!A4978</x:f>
        <x:v>0</x:v>
      </x:c>
      <x:c r="M4978" t="n">
        <x:f>'25_users_parents'!A4978</x:f>
        <x:v>0</x:v>
      </x:c>
      <x:c r="N4978" t="n">
        <x:f>'21_custom_roles'!A4978</x:f>
        <x:v>0</x:v>
      </x:c>
      <x:c r="O4978" t="n">
        <x:f>'34_master_course_template'!A4978</x:f>
        <x:v>0</x:v>
      </x:c>
      <x:c r="P4978" t="n">
        <x:f>'06_academic_years'!A4978</x:f>
        <x:v>0</x:v>
      </x:c>
      <x:c r="Q4978" t="n">
        <x:f>'58_next_year_courses_2027_2028'!A4978</x:f>
        <x:v>0</x:v>
      </x:c>
      <x:c r="R4978" t="n">
        <x:f>'59_next_year_cohorts_2027_2028'!A4978</x:f>
        <x:v>0</x:v>
      </x:c>
    </x:row>
    <x:row r="4979">
      <x:c r="A4979" t="n">
        <x:f>'07_boards'!A4979</x:f>
        <x:v>0</x:v>
      </x:c>
      <x:c r="B4979" t="n">
        <x:f>'08_mediums'!A4979</x:f>
        <x:v>0</x:v>
      </x:c>
      <x:c r="C4979" t="n">
        <x:f>'09_grades'!A4979</x:f>
        <x:v>0</x:v>
      </x:c>
      <x:c r="D4979" t="n">
        <x:f>'10_streams'!A4979</x:f>
        <x:v>0</x:v>
      </x:c>
      <x:c r="E4979" t="n">
        <x:f>'11_divisions'!A4979</x:f>
        <x:v>0</x:v>
      </x:c>
      <x:c r="F4979" t="n">
        <x:f>'12_subjects'!A4979</x:f>
        <x:v>0</x:v>
      </x:c>
      <x:c r="G4979" t="n">
        <x:f>'14_categories'!A4979</x:f>
        <x:v>0</x:v>
      </x:c>
      <x:c r="H4979" t="n">
        <x:f>'16_courses'!A4979</x:f>
        <x:v>0</x:v>
      </x:c>
      <x:c r="I4979" t="n">
        <x:f>'16_courses'!C4979</x:f>
        <x:v>0</x:v>
      </x:c>
      <x:c r="J4979" t="n">
        <x:f>'18_cohorts'!A4979</x:f>
        <x:v>0</x:v>
      </x:c>
      <x:c r="K4979" t="n">
        <x:f>'23_users_staff'!A4979</x:f>
        <x:v>0</x:v>
      </x:c>
      <x:c r="L4979" t="n">
        <x:f>'24_users_students'!A4979</x:f>
        <x:v>0</x:v>
      </x:c>
      <x:c r="M4979" t="n">
        <x:f>'25_users_parents'!A4979</x:f>
        <x:v>0</x:v>
      </x:c>
      <x:c r="N4979" t="n">
        <x:f>'21_custom_roles'!A4979</x:f>
        <x:v>0</x:v>
      </x:c>
      <x:c r="O4979" t="n">
        <x:f>'34_master_course_template'!A4979</x:f>
        <x:v>0</x:v>
      </x:c>
      <x:c r="P4979" t="n">
        <x:f>'06_academic_years'!A4979</x:f>
        <x:v>0</x:v>
      </x:c>
      <x:c r="Q4979" t="n">
        <x:f>'58_next_year_courses_2027_2028'!A4979</x:f>
        <x:v>0</x:v>
      </x:c>
      <x:c r="R4979" t="n">
        <x:f>'59_next_year_cohorts_2027_2028'!A4979</x:f>
        <x:v>0</x:v>
      </x:c>
    </x:row>
    <x:row r="4980">
      <x:c r="A4980" t="n">
        <x:f>'07_boards'!A4980</x:f>
        <x:v>0</x:v>
      </x:c>
      <x:c r="B4980" t="n">
        <x:f>'08_mediums'!A4980</x:f>
        <x:v>0</x:v>
      </x:c>
      <x:c r="C4980" t="n">
        <x:f>'09_grades'!A4980</x:f>
        <x:v>0</x:v>
      </x:c>
      <x:c r="D4980" t="n">
        <x:f>'10_streams'!A4980</x:f>
        <x:v>0</x:v>
      </x:c>
      <x:c r="E4980" t="n">
        <x:f>'11_divisions'!A4980</x:f>
        <x:v>0</x:v>
      </x:c>
      <x:c r="F4980" t="n">
        <x:f>'12_subjects'!A4980</x:f>
        <x:v>0</x:v>
      </x:c>
      <x:c r="G4980" t="n">
        <x:f>'14_categories'!A4980</x:f>
        <x:v>0</x:v>
      </x:c>
      <x:c r="H4980" t="n">
        <x:f>'16_courses'!A4980</x:f>
        <x:v>0</x:v>
      </x:c>
      <x:c r="I4980" t="n">
        <x:f>'16_courses'!C4980</x:f>
        <x:v>0</x:v>
      </x:c>
      <x:c r="J4980" t="n">
        <x:f>'18_cohorts'!A4980</x:f>
        <x:v>0</x:v>
      </x:c>
      <x:c r="K4980" t="n">
        <x:f>'23_users_staff'!A4980</x:f>
        <x:v>0</x:v>
      </x:c>
      <x:c r="L4980" t="n">
        <x:f>'24_users_students'!A4980</x:f>
        <x:v>0</x:v>
      </x:c>
      <x:c r="M4980" t="n">
        <x:f>'25_users_parents'!A4980</x:f>
        <x:v>0</x:v>
      </x:c>
      <x:c r="N4980" t="n">
        <x:f>'21_custom_roles'!A4980</x:f>
        <x:v>0</x:v>
      </x:c>
      <x:c r="O4980" t="n">
        <x:f>'34_master_course_template'!A4980</x:f>
        <x:v>0</x:v>
      </x:c>
      <x:c r="P4980" t="n">
        <x:f>'06_academic_years'!A4980</x:f>
        <x:v>0</x:v>
      </x:c>
      <x:c r="Q4980" t="n">
        <x:f>'58_next_year_courses_2027_2028'!A4980</x:f>
        <x:v>0</x:v>
      </x:c>
      <x:c r="R4980" t="n">
        <x:f>'59_next_year_cohorts_2027_2028'!A4980</x:f>
        <x:v>0</x:v>
      </x:c>
    </x:row>
    <x:row r="4981">
      <x:c r="A4981" t="n">
        <x:f>'07_boards'!A4981</x:f>
        <x:v>0</x:v>
      </x:c>
      <x:c r="B4981" t="n">
        <x:f>'08_mediums'!A4981</x:f>
        <x:v>0</x:v>
      </x:c>
      <x:c r="C4981" t="n">
        <x:f>'09_grades'!A4981</x:f>
        <x:v>0</x:v>
      </x:c>
      <x:c r="D4981" t="n">
        <x:f>'10_streams'!A4981</x:f>
        <x:v>0</x:v>
      </x:c>
      <x:c r="E4981" t="n">
        <x:f>'11_divisions'!A4981</x:f>
        <x:v>0</x:v>
      </x:c>
      <x:c r="F4981" t="n">
        <x:f>'12_subjects'!A4981</x:f>
        <x:v>0</x:v>
      </x:c>
      <x:c r="G4981" t="n">
        <x:f>'14_categories'!A4981</x:f>
        <x:v>0</x:v>
      </x:c>
      <x:c r="H4981" t="n">
        <x:f>'16_courses'!A4981</x:f>
        <x:v>0</x:v>
      </x:c>
      <x:c r="I4981" t="n">
        <x:f>'16_courses'!C4981</x:f>
        <x:v>0</x:v>
      </x:c>
      <x:c r="J4981" t="n">
        <x:f>'18_cohorts'!A4981</x:f>
        <x:v>0</x:v>
      </x:c>
      <x:c r="K4981" t="n">
        <x:f>'23_users_staff'!A4981</x:f>
        <x:v>0</x:v>
      </x:c>
      <x:c r="L4981" t="n">
        <x:f>'24_users_students'!A4981</x:f>
        <x:v>0</x:v>
      </x:c>
      <x:c r="M4981" t="n">
        <x:f>'25_users_parents'!A4981</x:f>
        <x:v>0</x:v>
      </x:c>
      <x:c r="N4981" t="n">
        <x:f>'21_custom_roles'!A4981</x:f>
        <x:v>0</x:v>
      </x:c>
      <x:c r="O4981" t="n">
        <x:f>'34_master_course_template'!A4981</x:f>
        <x:v>0</x:v>
      </x:c>
      <x:c r="P4981" t="n">
        <x:f>'06_academic_years'!A4981</x:f>
        <x:v>0</x:v>
      </x:c>
      <x:c r="Q4981" t="n">
        <x:f>'58_next_year_courses_2027_2028'!A4981</x:f>
        <x:v>0</x:v>
      </x:c>
      <x:c r="R4981" t="n">
        <x:f>'59_next_year_cohorts_2027_2028'!A4981</x:f>
        <x:v>0</x:v>
      </x:c>
    </x:row>
    <x:row r="4982">
      <x:c r="A4982" t="n">
        <x:f>'07_boards'!A4982</x:f>
        <x:v>0</x:v>
      </x:c>
      <x:c r="B4982" t="n">
        <x:f>'08_mediums'!A4982</x:f>
        <x:v>0</x:v>
      </x:c>
      <x:c r="C4982" t="n">
        <x:f>'09_grades'!A4982</x:f>
        <x:v>0</x:v>
      </x:c>
      <x:c r="D4982" t="n">
        <x:f>'10_streams'!A4982</x:f>
        <x:v>0</x:v>
      </x:c>
      <x:c r="E4982" t="n">
        <x:f>'11_divisions'!A4982</x:f>
        <x:v>0</x:v>
      </x:c>
      <x:c r="F4982" t="n">
        <x:f>'12_subjects'!A4982</x:f>
        <x:v>0</x:v>
      </x:c>
      <x:c r="G4982" t="n">
        <x:f>'14_categories'!A4982</x:f>
        <x:v>0</x:v>
      </x:c>
      <x:c r="H4982" t="n">
        <x:f>'16_courses'!A4982</x:f>
        <x:v>0</x:v>
      </x:c>
      <x:c r="I4982" t="n">
        <x:f>'16_courses'!C4982</x:f>
        <x:v>0</x:v>
      </x:c>
      <x:c r="J4982" t="n">
        <x:f>'18_cohorts'!A4982</x:f>
        <x:v>0</x:v>
      </x:c>
      <x:c r="K4982" t="n">
        <x:f>'23_users_staff'!A4982</x:f>
        <x:v>0</x:v>
      </x:c>
      <x:c r="L4982" t="n">
        <x:f>'24_users_students'!A4982</x:f>
        <x:v>0</x:v>
      </x:c>
      <x:c r="M4982" t="n">
        <x:f>'25_users_parents'!A4982</x:f>
        <x:v>0</x:v>
      </x:c>
      <x:c r="N4982" t="n">
        <x:f>'21_custom_roles'!A4982</x:f>
        <x:v>0</x:v>
      </x:c>
      <x:c r="O4982" t="n">
        <x:f>'34_master_course_template'!A4982</x:f>
        <x:v>0</x:v>
      </x:c>
      <x:c r="P4982" t="n">
        <x:f>'06_academic_years'!A4982</x:f>
        <x:v>0</x:v>
      </x:c>
      <x:c r="Q4982" t="n">
        <x:f>'58_next_year_courses_2027_2028'!A4982</x:f>
        <x:v>0</x:v>
      </x:c>
      <x:c r="R4982" t="n">
        <x:f>'59_next_year_cohorts_2027_2028'!A4982</x:f>
        <x:v>0</x:v>
      </x:c>
    </x:row>
    <x:row r="4983">
      <x:c r="A4983" t="n">
        <x:f>'07_boards'!A4983</x:f>
        <x:v>0</x:v>
      </x:c>
      <x:c r="B4983" t="n">
        <x:f>'08_mediums'!A4983</x:f>
        <x:v>0</x:v>
      </x:c>
      <x:c r="C4983" t="n">
        <x:f>'09_grades'!A4983</x:f>
        <x:v>0</x:v>
      </x:c>
      <x:c r="D4983" t="n">
        <x:f>'10_streams'!A4983</x:f>
        <x:v>0</x:v>
      </x:c>
      <x:c r="E4983" t="n">
        <x:f>'11_divisions'!A4983</x:f>
        <x:v>0</x:v>
      </x:c>
      <x:c r="F4983" t="n">
        <x:f>'12_subjects'!A4983</x:f>
        <x:v>0</x:v>
      </x:c>
      <x:c r="G4983" t="n">
        <x:f>'14_categories'!A4983</x:f>
        <x:v>0</x:v>
      </x:c>
      <x:c r="H4983" t="n">
        <x:f>'16_courses'!A4983</x:f>
        <x:v>0</x:v>
      </x:c>
      <x:c r="I4983" t="n">
        <x:f>'16_courses'!C4983</x:f>
        <x:v>0</x:v>
      </x:c>
      <x:c r="J4983" t="n">
        <x:f>'18_cohorts'!A4983</x:f>
        <x:v>0</x:v>
      </x:c>
      <x:c r="K4983" t="n">
        <x:f>'23_users_staff'!A4983</x:f>
        <x:v>0</x:v>
      </x:c>
      <x:c r="L4983" t="n">
        <x:f>'24_users_students'!A4983</x:f>
        <x:v>0</x:v>
      </x:c>
      <x:c r="M4983" t="n">
        <x:f>'25_users_parents'!A4983</x:f>
        <x:v>0</x:v>
      </x:c>
      <x:c r="N4983" t="n">
        <x:f>'21_custom_roles'!A4983</x:f>
        <x:v>0</x:v>
      </x:c>
      <x:c r="O4983" t="n">
        <x:f>'34_master_course_template'!A4983</x:f>
        <x:v>0</x:v>
      </x:c>
      <x:c r="P4983" t="n">
        <x:f>'06_academic_years'!A4983</x:f>
        <x:v>0</x:v>
      </x:c>
      <x:c r="Q4983" t="n">
        <x:f>'58_next_year_courses_2027_2028'!A4983</x:f>
        <x:v>0</x:v>
      </x:c>
      <x:c r="R4983" t="n">
        <x:f>'59_next_year_cohorts_2027_2028'!A4983</x:f>
        <x:v>0</x:v>
      </x:c>
    </x:row>
    <x:row r="4984">
      <x:c r="A4984" t="n">
        <x:f>'07_boards'!A4984</x:f>
        <x:v>0</x:v>
      </x:c>
      <x:c r="B4984" t="n">
        <x:f>'08_mediums'!A4984</x:f>
        <x:v>0</x:v>
      </x:c>
      <x:c r="C4984" t="n">
        <x:f>'09_grades'!A4984</x:f>
        <x:v>0</x:v>
      </x:c>
      <x:c r="D4984" t="n">
        <x:f>'10_streams'!A4984</x:f>
        <x:v>0</x:v>
      </x:c>
      <x:c r="E4984" t="n">
        <x:f>'11_divisions'!A4984</x:f>
        <x:v>0</x:v>
      </x:c>
      <x:c r="F4984" t="n">
        <x:f>'12_subjects'!A4984</x:f>
        <x:v>0</x:v>
      </x:c>
      <x:c r="G4984" t="n">
        <x:f>'14_categories'!A4984</x:f>
        <x:v>0</x:v>
      </x:c>
      <x:c r="H4984" t="n">
        <x:f>'16_courses'!A4984</x:f>
        <x:v>0</x:v>
      </x:c>
      <x:c r="I4984" t="n">
        <x:f>'16_courses'!C4984</x:f>
        <x:v>0</x:v>
      </x:c>
      <x:c r="J4984" t="n">
        <x:f>'18_cohorts'!A4984</x:f>
        <x:v>0</x:v>
      </x:c>
      <x:c r="K4984" t="n">
        <x:f>'23_users_staff'!A4984</x:f>
        <x:v>0</x:v>
      </x:c>
      <x:c r="L4984" t="n">
        <x:f>'24_users_students'!A4984</x:f>
        <x:v>0</x:v>
      </x:c>
      <x:c r="M4984" t="n">
        <x:f>'25_users_parents'!A4984</x:f>
        <x:v>0</x:v>
      </x:c>
      <x:c r="N4984" t="n">
        <x:f>'21_custom_roles'!A4984</x:f>
        <x:v>0</x:v>
      </x:c>
      <x:c r="O4984" t="n">
        <x:f>'34_master_course_template'!A4984</x:f>
        <x:v>0</x:v>
      </x:c>
      <x:c r="P4984" t="n">
        <x:f>'06_academic_years'!A4984</x:f>
        <x:v>0</x:v>
      </x:c>
      <x:c r="Q4984" t="n">
        <x:f>'58_next_year_courses_2027_2028'!A4984</x:f>
        <x:v>0</x:v>
      </x:c>
      <x:c r="R4984" t="n">
        <x:f>'59_next_year_cohorts_2027_2028'!A4984</x:f>
        <x:v>0</x:v>
      </x:c>
    </x:row>
    <x:row r="4985">
      <x:c r="A4985" t="n">
        <x:f>'07_boards'!A4985</x:f>
        <x:v>0</x:v>
      </x:c>
      <x:c r="B4985" t="n">
        <x:f>'08_mediums'!A4985</x:f>
        <x:v>0</x:v>
      </x:c>
      <x:c r="C4985" t="n">
        <x:f>'09_grades'!A4985</x:f>
        <x:v>0</x:v>
      </x:c>
      <x:c r="D4985" t="n">
        <x:f>'10_streams'!A4985</x:f>
        <x:v>0</x:v>
      </x:c>
      <x:c r="E4985" t="n">
        <x:f>'11_divisions'!A4985</x:f>
        <x:v>0</x:v>
      </x:c>
      <x:c r="F4985" t="n">
        <x:f>'12_subjects'!A4985</x:f>
        <x:v>0</x:v>
      </x:c>
      <x:c r="G4985" t="n">
        <x:f>'14_categories'!A4985</x:f>
        <x:v>0</x:v>
      </x:c>
      <x:c r="H4985" t="n">
        <x:f>'16_courses'!A4985</x:f>
        <x:v>0</x:v>
      </x:c>
      <x:c r="I4985" t="n">
        <x:f>'16_courses'!C4985</x:f>
        <x:v>0</x:v>
      </x:c>
      <x:c r="J4985" t="n">
        <x:f>'18_cohorts'!A4985</x:f>
        <x:v>0</x:v>
      </x:c>
      <x:c r="K4985" t="n">
        <x:f>'23_users_staff'!A4985</x:f>
        <x:v>0</x:v>
      </x:c>
      <x:c r="L4985" t="n">
        <x:f>'24_users_students'!A4985</x:f>
        <x:v>0</x:v>
      </x:c>
      <x:c r="M4985" t="n">
        <x:f>'25_users_parents'!A4985</x:f>
        <x:v>0</x:v>
      </x:c>
      <x:c r="N4985" t="n">
        <x:f>'21_custom_roles'!A4985</x:f>
        <x:v>0</x:v>
      </x:c>
      <x:c r="O4985" t="n">
        <x:f>'34_master_course_template'!A4985</x:f>
        <x:v>0</x:v>
      </x:c>
      <x:c r="P4985" t="n">
        <x:f>'06_academic_years'!A4985</x:f>
        <x:v>0</x:v>
      </x:c>
      <x:c r="Q4985" t="n">
        <x:f>'58_next_year_courses_2027_2028'!A4985</x:f>
        <x:v>0</x:v>
      </x:c>
      <x:c r="R4985" t="n">
        <x:f>'59_next_year_cohorts_2027_2028'!A4985</x:f>
        <x:v>0</x:v>
      </x:c>
    </x:row>
    <x:row r="4986">
      <x:c r="A4986" t="n">
        <x:f>'07_boards'!A4986</x:f>
        <x:v>0</x:v>
      </x:c>
      <x:c r="B4986" t="n">
        <x:f>'08_mediums'!A4986</x:f>
        <x:v>0</x:v>
      </x:c>
      <x:c r="C4986" t="n">
        <x:f>'09_grades'!A4986</x:f>
        <x:v>0</x:v>
      </x:c>
      <x:c r="D4986" t="n">
        <x:f>'10_streams'!A4986</x:f>
        <x:v>0</x:v>
      </x:c>
      <x:c r="E4986" t="n">
        <x:f>'11_divisions'!A4986</x:f>
        <x:v>0</x:v>
      </x:c>
      <x:c r="F4986" t="n">
        <x:f>'12_subjects'!A4986</x:f>
        <x:v>0</x:v>
      </x:c>
      <x:c r="G4986" t="n">
        <x:f>'14_categories'!A4986</x:f>
        <x:v>0</x:v>
      </x:c>
      <x:c r="H4986" t="n">
        <x:f>'16_courses'!A4986</x:f>
        <x:v>0</x:v>
      </x:c>
      <x:c r="I4986" t="n">
        <x:f>'16_courses'!C4986</x:f>
        <x:v>0</x:v>
      </x:c>
      <x:c r="J4986" t="n">
        <x:f>'18_cohorts'!A4986</x:f>
        <x:v>0</x:v>
      </x:c>
      <x:c r="K4986" t="n">
        <x:f>'23_users_staff'!A4986</x:f>
        <x:v>0</x:v>
      </x:c>
      <x:c r="L4986" t="n">
        <x:f>'24_users_students'!A4986</x:f>
        <x:v>0</x:v>
      </x:c>
      <x:c r="M4986" t="n">
        <x:f>'25_users_parents'!A4986</x:f>
        <x:v>0</x:v>
      </x:c>
      <x:c r="N4986" t="n">
        <x:f>'21_custom_roles'!A4986</x:f>
        <x:v>0</x:v>
      </x:c>
      <x:c r="O4986" t="n">
        <x:f>'34_master_course_template'!A4986</x:f>
        <x:v>0</x:v>
      </x:c>
      <x:c r="P4986" t="n">
        <x:f>'06_academic_years'!A4986</x:f>
        <x:v>0</x:v>
      </x:c>
      <x:c r="Q4986" t="n">
        <x:f>'58_next_year_courses_2027_2028'!A4986</x:f>
        <x:v>0</x:v>
      </x:c>
      <x:c r="R4986" t="n">
        <x:f>'59_next_year_cohorts_2027_2028'!A4986</x:f>
        <x:v>0</x:v>
      </x:c>
    </x:row>
    <x:row r="4987">
      <x:c r="A4987" t="n">
        <x:f>'07_boards'!A4987</x:f>
        <x:v>0</x:v>
      </x:c>
      <x:c r="B4987" t="n">
        <x:f>'08_mediums'!A4987</x:f>
        <x:v>0</x:v>
      </x:c>
      <x:c r="C4987" t="n">
        <x:f>'09_grades'!A4987</x:f>
        <x:v>0</x:v>
      </x:c>
      <x:c r="D4987" t="n">
        <x:f>'10_streams'!A4987</x:f>
        <x:v>0</x:v>
      </x:c>
      <x:c r="E4987" t="n">
        <x:f>'11_divisions'!A4987</x:f>
        <x:v>0</x:v>
      </x:c>
      <x:c r="F4987" t="n">
        <x:f>'12_subjects'!A4987</x:f>
        <x:v>0</x:v>
      </x:c>
      <x:c r="G4987" t="n">
        <x:f>'14_categories'!A4987</x:f>
        <x:v>0</x:v>
      </x:c>
      <x:c r="H4987" t="n">
        <x:f>'16_courses'!A4987</x:f>
        <x:v>0</x:v>
      </x:c>
      <x:c r="I4987" t="n">
        <x:f>'16_courses'!C4987</x:f>
        <x:v>0</x:v>
      </x:c>
      <x:c r="J4987" t="n">
        <x:f>'18_cohorts'!A4987</x:f>
        <x:v>0</x:v>
      </x:c>
      <x:c r="K4987" t="n">
        <x:f>'23_users_staff'!A4987</x:f>
        <x:v>0</x:v>
      </x:c>
      <x:c r="L4987" t="n">
        <x:f>'24_users_students'!A4987</x:f>
        <x:v>0</x:v>
      </x:c>
      <x:c r="M4987" t="n">
        <x:f>'25_users_parents'!A4987</x:f>
        <x:v>0</x:v>
      </x:c>
      <x:c r="N4987" t="n">
        <x:f>'21_custom_roles'!A4987</x:f>
        <x:v>0</x:v>
      </x:c>
      <x:c r="O4987" t="n">
        <x:f>'34_master_course_template'!A4987</x:f>
        <x:v>0</x:v>
      </x:c>
      <x:c r="P4987" t="n">
        <x:f>'06_academic_years'!A4987</x:f>
        <x:v>0</x:v>
      </x:c>
      <x:c r="Q4987" t="n">
        <x:f>'58_next_year_courses_2027_2028'!A4987</x:f>
        <x:v>0</x:v>
      </x:c>
      <x:c r="R4987" t="n">
        <x:f>'59_next_year_cohorts_2027_2028'!A4987</x:f>
        <x:v>0</x:v>
      </x:c>
    </x:row>
    <x:row r="4988">
      <x:c r="A4988" t="n">
        <x:f>'07_boards'!A4988</x:f>
        <x:v>0</x:v>
      </x:c>
      <x:c r="B4988" t="n">
        <x:f>'08_mediums'!A4988</x:f>
        <x:v>0</x:v>
      </x:c>
      <x:c r="C4988" t="n">
        <x:f>'09_grades'!A4988</x:f>
        <x:v>0</x:v>
      </x:c>
      <x:c r="D4988" t="n">
        <x:f>'10_streams'!A4988</x:f>
        <x:v>0</x:v>
      </x:c>
      <x:c r="E4988" t="n">
        <x:f>'11_divisions'!A4988</x:f>
        <x:v>0</x:v>
      </x:c>
      <x:c r="F4988" t="n">
        <x:f>'12_subjects'!A4988</x:f>
        <x:v>0</x:v>
      </x:c>
      <x:c r="G4988" t="n">
        <x:f>'14_categories'!A4988</x:f>
        <x:v>0</x:v>
      </x:c>
      <x:c r="H4988" t="n">
        <x:f>'16_courses'!A4988</x:f>
        <x:v>0</x:v>
      </x:c>
      <x:c r="I4988" t="n">
        <x:f>'16_courses'!C4988</x:f>
        <x:v>0</x:v>
      </x:c>
      <x:c r="J4988" t="n">
        <x:f>'18_cohorts'!A4988</x:f>
        <x:v>0</x:v>
      </x:c>
      <x:c r="K4988" t="n">
        <x:f>'23_users_staff'!A4988</x:f>
        <x:v>0</x:v>
      </x:c>
      <x:c r="L4988" t="n">
        <x:f>'24_users_students'!A4988</x:f>
        <x:v>0</x:v>
      </x:c>
      <x:c r="M4988" t="n">
        <x:f>'25_users_parents'!A4988</x:f>
        <x:v>0</x:v>
      </x:c>
      <x:c r="N4988" t="n">
        <x:f>'21_custom_roles'!A4988</x:f>
        <x:v>0</x:v>
      </x:c>
      <x:c r="O4988" t="n">
        <x:f>'34_master_course_template'!A4988</x:f>
        <x:v>0</x:v>
      </x:c>
      <x:c r="P4988" t="n">
        <x:f>'06_academic_years'!A4988</x:f>
        <x:v>0</x:v>
      </x:c>
      <x:c r="Q4988" t="n">
        <x:f>'58_next_year_courses_2027_2028'!A4988</x:f>
        <x:v>0</x:v>
      </x:c>
      <x:c r="R4988" t="n">
        <x:f>'59_next_year_cohorts_2027_2028'!A4988</x:f>
        <x:v>0</x:v>
      </x:c>
    </x:row>
    <x:row r="4989">
      <x:c r="A4989" t="n">
        <x:f>'07_boards'!A4989</x:f>
        <x:v>0</x:v>
      </x:c>
      <x:c r="B4989" t="n">
        <x:f>'08_mediums'!A4989</x:f>
        <x:v>0</x:v>
      </x:c>
      <x:c r="C4989" t="n">
        <x:f>'09_grades'!A4989</x:f>
        <x:v>0</x:v>
      </x:c>
      <x:c r="D4989" t="n">
        <x:f>'10_streams'!A4989</x:f>
        <x:v>0</x:v>
      </x:c>
      <x:c r="E4989" t="n">
        <x:f>'11_divisions'!A4989</x:f>
        <x:v>0</x:v>
      </x:c>
      <x:c r="F4989" t="n">
        <x:f>'12_subjects'!A4989</x:f>
        <x:v>0</x:v>
      </x:c>
      <x:c r="G4989" t="n">
        <x:f>'14_categories'!A4989</x:f>
        <x:v>0</x:v>
      </x:c>
      <x:c r="H4989" t="n">
        <x:f>'16_courses'!A4989</x:f>
        <x:v>0</x:v>
      </x:c>
      <x:c r="I4989" t="n">
        <x:f>'16_courses'!C4989</x:f>
        <x:v>0</x:v>
      </x:c>
      <x:c r="J4989" t="n">
        <x:f>'18_cohorts'!A4989</x:f>
        <x:v>0</x:v>
      </x:c>
      <x:c r="K4989" t="n">
        <x:f>'23_users_staff'!A4989</x:f>
        <x:v>0</x:v>
      </x:c>
      <x:c r="L4989" t="n">
        <x:f>'24_users_students'!A4989</x:f>
        <x:v>0</x:v>
      </x:c>
      <x:c r="M4989" t="n">
        <x:f>'25_users_parents'!A4989</x:f>
        <x:v>0</x:v>
      </x:c>
      <x:c r="N4989" t="n">
        <x:f>'21_custom_roles'!A4989</x:f>
        <x:v>0</x:v>
      </x:c>
      <x:c r="O4989" t="n">
        <x:f>'34_master_course_template'!A4989</x:f>
        <x:v>0</x:v>
      </x:c>
      <x:c r="P4989" t="n">
        <x:f>'06_academic_years'!A4989</x:f>
        <x:v>0</x:v>
      </x:c>
      <x:c r="Q4989" t="n">
        <x:f>'58_next_year_courses_2027_2028'!A4989</x:f>
        <x:v>0</x:v>
      </x:c>
      <x:c r="R4989" t="n">
        <x:f>'59_next_year_cohorts_2027_2028'!A4989</x:f>
        <x:v>0</x:v>
      </x:c>
    </x:row>
    <x:row r="4990">
      <x:c r="A4990" t="n">
        <x:f>'07_boards'!A4990</x:f>
        <x:v>0</x:v>
      </x:c>
      <x:c r="B4990" t="n">
        <x:f>'08_mediums'!A4990</x:f>
        <x:v>0</x:v>
      </x:c>
      <x:c r="C4990" t="n">
        <x:f>'09_grades'!A4990</x:f>
        <x:v>0</x:v>
      </x:c>
      <x:c r="D4990" t="n">
        <x:f>'10_streams'!A4990</x:f>
        <x:v>0</x:v>
      </x:c>
      <x:c r="E4990" t="n">
        <x:f>'11_divisions'!A4990</x:f>
        <x:v>0</x:v>
      </x:c>
      <x:c r="F4990" t="n">
        <x:f>'12_subjects'!A4990</x:f>
        <x:v>0</x:v>
      </x:c>
      <x:c r="G4990" t="n">
        <x:f>'14_categories'!A4990</x:f>
        <x:v>0</x:v>
      </x:c>
      <x:c r="H4990" t="n">
        <x:f>'16_courses'!A4990</x:f>
        <x:v>0</x:v>
      </x:c>
      <x:c r="I4990" t="n">
        <x:f>'16_courses'!C4990</x:f>
        <x:v>0</x:v>
      </x:c>
      <x:c r="J4990" t="n">
        <x:f>'18_cohorts'!A4990</x:f>
        <x:v>0</x:v>
      </x:c>
      <x:c r="K4990" t="n">
        <x:f>'23_users_staff'!A4990</x:f>
        <x:v>0</x:v>
      </x:c>
      <x:c r="L4990" t="n">
        <x:f>'24_users_students'!A4990</x:f>
        <x:v>0</x:v>
      </x:c>
      <x:c r="M4990" t="n">
        <x:f>'25_users_parents'!A4990</x:f>
        <x:v>0</x:v>
      </x:c>
      <x:c r="N4990" t="n">
        <x:f>'21_custom_roles'!A4990</x:f>
        <x:v>0</x:v>
      </x:c>
      <x:c r="O4990" t="n">
        <x:f>'34_master_course_template'!A4990</x:f>
        <x:v>0</x:v>
      </x:c>
      <x:c r="P4990" t="n">
        <x:f>'06_academic_years'!A4990</x:f>
        <x:v>0</x:v>
      </x:c>
      <x:c r="Q4990" t="n">
        <x:f>'58_next_year_courses_2027_2028'!A4990</x:f>
        <x:v>0</x:v>
      </x:c>
      <x:c r="R4990" t="n">
        <x:f>'59_next_year_cohorts_2027_2028'!A4990</x:f>
        <x:v>0</x:v>
      </x:c>
    </x:row>
    <x:row r="4991">
      <x:c r="A4991" t="n">
        <x:f>'07_boards'!A4991</x:f>
        <x:v>0</x:v>
      </x:c>
      <x:c r="B4991" t="n">
        <x:f>'08_mediums'!A4991</x:f>
        <x:v>0</x:v>
      </x:c>
      <x:c r="C4991" t="n">
        <x:f>'09_grades'!A4991</x:f>
        <x:v>0</x:v>
      </x:c>
      <x:c r="D4991" t="n">
        <x:f>'10_streams'!A4991</x:f>
        <x:v>0</x:v>
      </x:c>
      <x:c r="E4991" t="n">
        <x:f>'11_divisions'!A4991</x:f>
        <x:v>0</x:v>
      </x:c>
      <x:c r="F4991" t="n">
        <x:f>'12_subjects'!A4991</x:f>
        <x:v>0</x:v>
      </x:c>
      <x:c r="G4991" t="n">
        <x:f>'14_categories'!A4991</x:f>
        <x:v>0</x:v>
      </x:c>
      <x:c r="H4991" t="n">
        <x:f>'16_courses'!A4991</x:f>
        <x:v>0</x:v>
      </x:c>
      <x:c r="I4991" t="n">
        <x:f>'16_courses'!C4991</x:f>
        <x:v>0</x:v>
      </x:c>
      <x:c r="J4991" t="n">
        <x:f>'18_cohorts'!A4991</x:f>
        <x:v>0</x:v>
      </x:c>
      <x:c r="K4991" t="n">
        <x:f>'23_users_staff'!A4991</x:f>
        <x:v>0</x:v>
      </x:c>
      <x:c r="L4991" t="n">
        <x:f>'24_users_students'!A4991</x:f>
        <x:v>0</x:v>
      </x:c>
      <x:c r="M4991" t="n">
        <x:f>'25_users_parents'!A4991</x:f>
        <x:v>0</x:v>
      </x:c>
      <x:c r="N4991" t="n">
        <x:f>'21_custom_roles'!A4991</x:f>
        <x:v>0</x:v>
      </x:c>
      <x:c r="O4991" t="n">
        <x:f>'34_master_course_template'!A4991</x:f>
        <x:v>0</x:v>
      </x:c>
      <x:c r="P4991" t="n">
        <x:f>'06_academic_years'!A4991</x:f>
        <x:v>0</x:v>
      </x:c>
      <x:c r="Q4991" t="n">
        <x:f>'58_next_year_courses_2027_2028'!A4991</x:f>
        <x:v>0</x:v>
      </x:c>
      <x:c r="R4991" t="n">
        <x:f>'59_next_year_cohorts_2027_2028'!A4991</x:f>
        <x:v>0</x:v>
      </x:c>
    </x:row>
    <x:row r="4992">
      <x:c r="A4992" t="n">
        <x:f>'07_boards'!A4992</x:f>
        <x:v>0</x:v>
      </x:c>
      <x:c r="B4992" t="n">
        <x:f>'08_mediums'!A4992</x:f>
        <x:v>0</x:v>
      </x:c>
      <x:c r="C4992" t="n">
        <x:f>'09_grades'!A4992</x:f>
        <x:v>0</x:v>
      </x:c>
      <x:c r="D4992" t="n">
        <x:f>'10_streams'!A4992</x:f>
        <x:v>0</x:v>
      </x:c>
      <x:c r="E4992" t="n">
        <x:f>'11_divisions'!A4992</x:f>
        <x:v>0</x:v>
      </x:c>
      <x:c r="F4992" t="n">
        <x:f>'12_subjects'!A4992</x:f>
        <x:v>0</x:v>
      </x:c>
      <x:c r="G4992" t="n">
        <x:f>'14_categories'!A4992</x:f>
        <x:v>0</x:v>
      </x:c>
      <x:c r="H4992" t="n">
        <x:f>'16_courses'!A4992</x:f>
        <x:v>0</x:v>
      </x:c>
      <x:c r="I4992" t="n">
        <x:f>'16_courses'!C4992</x:f>
        <x:v>0</x:v>
      </x:c>
      <x:c r="J4992" t="n">
        <x:f>'18_cohorts'!A4992</x:f>
        <x:v>0</x:v>
      </x:c>
      <x:c r="K4992" t="n">
        <x:f>'23_users_staff'!A4992</x:f>
        <x:v>0</x:v>
      </x:c>
      <x:c r="L4992" t="n">
        <x:f>'24_users_students'!A4992</x:f>
        <x:v>0</x:v>
      </x:c>
      <x:c r="M4992" t="n">
        <x:f>'25_users_parents'!A4992</x:f>
        <x:v>0</x:v>
      </x:c>
      <x:c r="N4992" t="n">
        <x:f>'21_custom_roles'!A4992</x:f>
        <x:v>0</x:v>
      </x:c>
      <x:c r="O4992" t="n">
        <x:f>'34_master_course_template'!A4992</x:f>
        <x:v>0</x:v>
      </x:c>
      <x:c r="P4992" t="n">
        <x:f>'06_academic_years'!A4992</x:f>
        <x:v>0</x:v>
      </x:c>
      <x:c r="Q4992" t="n">
        <x:f>'58_next_year_courses_2027_2028'!A4992</x:f>
        <x:v>0</x:v>
      </x:c>
      <x:c r="R4992" t="n">
        <x:f>'59_next_year_cohorts_2027_2028'!A4992</x:f>
        <x:v>0</x:v>
      </x:c>
    </x:row>
    <x:row r="4993">
      <x:c r="A4993" t="n">
        <x:f>'07_boards'!A4993</x:f>
        <x:v>0</x:v>
      </x:c>
      <x:c r="B4993" t="n">
        <x:f>'08_mediums'!A4993</x:f>
        <x:v>0</x:v>
      </x:c>
      <x:c r="C4993" t="n">
        <x:f>'09_grades'!A4993</x:f>
        <x:v>0</x:v>
      </x:c>
      <x:c r="D4993" t="n">
        <x:f>'10_streams'!A4993</x:f>
        <x:v>0</x:v>
      </x:c>
      <x:c r="E4993" t="n">
        <x:f>'11_divisions'!A4993</x:f>
        <x:v>0</x:v>
      </x:c>
      <x:c r="F4993" t="n">
        <x:f>'12_subjects'!A4993</x:f>
        <x:v>0</x:v>
      </x:c>
      <x:c r="G4993" t="n">
        <x:f>'14_categories'!A4993</x:f>
        <x:v>0</x:v>
      </x:c>
      <x:c r="H4993" t="n">
        <x:f>'16_courses'!A4993</x:f>
        <x:v>0</x:v>
      </x:c>
      <x:c r="I4993" t="n">
        <x:f>'16_courses'!C4993</x:f>
        <x:v>0</x:v>
      </x:c>
      <x:c r="J4993" t="n">
        <x:f>'18_cohorts'!A4993</x:f>
        <x:v>0</x:v>
      </x:c>
      <x:c r="K4993" t="n">
        <x:f>'23_users_staff'!A4993</x:f>
        <x:v>0</x:v>
      </x:c>
      <x:c r="L4993" t="n">
        <x:f>'24_users_students'!A4993</x:f>
        <x:v>0</x:v>
      </x:c>
      <x:c r="M4993" t="n">
        <x:f>'25_users_parents'!A4993</x:f>
        <x:v>0</x:v>
      </x:c>
      <x:c r="N4993" t="n">
        <x:f>'21_custom_roles'!A4993</x:f>
        <x:v>0</x:v>
      </x:c>
      <x:c r="O4993" t="n">
        <x:f>'34_master_course_template'!A4993</x:f>
        <x:v>0</x:v>
      </x:c>
      <x:c r="P4993" t="n">
        <x:f>'06_academic_years'!A4993</x:f>
        <x:v>0</x:v>
      </x:c>
      <x:c r="Q4993" t="n">
        <x:f>'58_next_year_courses_2027_2028'!A4993</x:f>
        <x:v>0</x:v>
      </x:c>
      <x:c r="R4993" t="n">
        <x:f>'59_next_year_cohorts_2027_2028'!A4993</x:f>
        <x:v>0</x:v>
      </x:c>
    </x:row>
    <x:row r="4994">
      <x:c r="A4994" t="n">
        <x:f>'07_boards'!A4994</x:f>
        <x:v>0</x:v>
      </x:c>
      <x:c r="B4994" t="n">
        <x:f>'08_mediums'!A4994</x:f>
        <x:v>0</x:v>
      </x:c>
      <x:c r="C4994" t="n">
        <x:f>'09_grades'!A4994</x:f>
        <x:v>0</x:v>
      </x:c>
      <x:c r="D4994" t="n">
        <x:f>'10_streams'!A4994</x:f>
        <x:v>0</x:v>
      </x:c>
      <x:c r="E4994" t="n">
        <x:f>'11_divisions'!A4994</x:f>
        <x:v>0</x:v>
      </x:c>
      <x:c r="F4994" t="n">
        <x:f>'12_subjects'!A4994</x:f>
        <x:v>0</x:v>
      </x:c>
      <x:c r="G4994" t="n">
        <x:f>'14_categories'!A4994</x:f>
        <x:v>0</x:v>
      </x:c>
      <x:c r="H4994" t="n">
        <x:f>'16_courses'!A4994</x:f>
        <x:v>0</x:v>
      </x:c>
      <x:c r="I4994" t="n">
        <x:f>'16_courses'!C4994</x:f>
        <x:v>0</x:v>
      </x:c>
      <x:c r="J4994" t="n">
        <x:f>'18_cohorts'!A4994</x:f>
        <x:v>0</x:v>
      </x:c>
      <x:c r="K4994" t="n">
        <x:f>'23_users_staff'!A4994</x:f>
        <x:v>0</x:v>
      </x:c>
      <x:c r="L4994" t="n">
        <x:f>'24_users_students'!A4994</x:f>
        <x:v>0</x:v>
      </x:c>
      <x:c r="M4994" t="n">
        <x:f>'25_users_parents'!A4994</x:f>
        <x:v>0</x:v>
      </x:c>
      <x:c r="N4994" t="n">
        <x:f>'21_custom_roles'!A4994</x:f>
        <x:v>0</x:v>
      </x:c>
      <x:c r="O4994" t="n">
        <x:f>'34_master_course_template'!A4994</x:f>
        <x:v>0</x:v>
      </x:c>
      <x:c r="P4994" t="n">
        <x:f>'06_academic_years'!A4994</x:f>
        <x:v>0</x:v>
      </x:c>
      <x:c r="Q4994" t="n">
        <x:f>'58_next_year_courses_2027_2028'!A4994</x:f>
        <x:v>0</x:v>
      </x:c>
      <x:c r="R4994" t="n">
        <x:f>'59_next_year_cohorts_2027_2028'!A4994</x:f>
        <x:v>0</x:v>
      </x:c>
    </x:row>
    <x:row r="4995">
      <x:c r="A4995" t="n">
        <x:f>'07_boards'!A4995</x:f>
        <x:v>0</x:v>
      </x:c>
      <x:c r="B4995" t="n">
        <x:f>'08_mediums'!A4995</x:f>
        <x:v>0</x:v>
      </x:c>
      <x:c r="C4995" t="n">
        <x:f>'09_grades'!A4995</x:f>
        <x:v>0</x:v>
      </x:c>
      <x:c r="D4995" t="n">
        <x:f>'10_streams'!A4995</x:f>
        <x:v>0</x:v>
      </x:c>
      <x:c r="E4995" t="n">
        <x:f>'11_divisions'!A4995</x:f>
        <x:v>0</x:v>
      </x:c>
      <x:c r="F4995" t="n">
        <x:f>'12_subjects'!A4995</x:f>
        <x:v>0</x:v>
      </x:c>
      <x:c r="G4995" t="n">
        <x:f>'14_categories'!A4995</x:f>
        <x:v>0</x:v>
      </x:c>
      <x:c r="H4995" t="n">
        <x:f>'16_courses'!A4995</x:f>
        <x:v>0</x:v>
      </x:c>
      <x:c r="I4995" t="n">
        <x:f>'16_courses'!C4995</x:f>
        <x:v>0</x:v>
      </x:c>
      <x:c r="J4995" t="n">
        <x:f>'18_cohorts'!A4995</x:f>
        <x:v>0</x:v>
      </x:c>
      <x:c r="K4995" t="n">
        <x:f>'23_users_staff'!A4995</x:f>
        <x:v>0</x:v>
      </x:c>
      <x:c r="L4995" t="n">
        <x:f>'24_users_students'!A4995</x:f>
        <x:v>0</x:v>
      </x:c>
      <x:c r="M4995" t="n">
        <x:f>'25_users_parents'!A4995</x:f>
        <x:v>0</x:v>
      </x:c>
      <x:c r="N4995" t="n">
        <x:f>'21_custom_roles'!A4995</x:f>
        <x:v>0</x:v>
      </x:c>
      <x:c r="O4995" t="n">
        <x:f>'34_master_course_template'!A4995</x:f>
        <x:v>0</x:v>
      </x:c>
      <x:c r="P4995" t="n">
        <x:f>'06_academic_years'!A4995</x:f>
        <x:v>0</x:v>
      </x:c>
      <x:c r="Q4995" t="n">
        <x:f>'58_next_year_courses_2027_2028'!A4995</x:f>
        <x:v>0</x:v>
      </x:c>
      <x:c r="R4995" t="n">
        <x:f>'59_next_year_cohorts_2027_2028'!A4995</x:f>
        <x:v>0</x:v>
      </x:c>
    </x:row>
    <x:row r="4996">
      <x:c r="A4996" t="n">
        <x:f>'07_boards'!A4996</x:f>
        <x:v>0</x:v>
      </x:c>
      <x:c r="B4996" t="n">
        <x:f>'08_mediums'!A4996</x:f>
        <x:v>0</x:v>
      </x:c>
      <x:c r="C4996" t="n">
        <x:f>'09_grades'!A4996</x:f>
        <x:v>0</x:v>
      </x:c>
      <x:c r="D4996" t="n">
        <x:f>'10_streams'!A4996</x:f>
        <x:v>0</x:v>
      </x:c>
      <x:c r="E4996" t="n">
        <x:f>'11_divisions'!A4996</x:f>
        <x:v>0</x:v>
      </x:c>
      <x:c r="F4996" t="n">
        <x:f>'12_subjects'!A4996</x:f>
        <x:v>0</x:v>
      </x:c>
      <x:c r="G4996" t="n">
        <x:f>'14_categories'!A4996</x:f>
        <x:v>0</x:v>
      </x:c>
      <x:c r="H4996" t="n">
        <x:f>'16_courses'!A4996</x:f>
        <x:v>0</x:v>
      </x:c>
      <x:c r="I4996" t="n">
        <x:f>'16_courses'!C4996</x:f>
        <x:v>0</x:v>
      </x:c>
      <x:c r="J4996" t="n">
        <x:f>'18_cohorts'!A4996</x:f>
        <x:v>0</x:v>
      </x:c>
      <x:c r="K4996" t="n">
        <x:f>'23_users_staff'!A4996</x:f>
        <x:v>0</x:v>
      </x:c>
      <x:c r="L4996" t="n">
        <x:f>'24_users_students'!A4996</x:f>
        <x:v>0</x:v>
      </x:c>
      <x:c r="M4996" t="n">
        <x:f>'25_users_parents'!A4996</x:f>
        <x:v>0</x:v>
      </x:c>
      <x:c r="N4996" t="n">
        <x:f>'21_custom_roles'!A4996</x:f>
        <x:v>0</x:v>
      </x:c>
      <x:c r="O4996" t="n">
        <x:f>'34_master_course_template'!A4996</x:f>
        <x:v>0</x:v>
      </x:c>
      <x:c r="P4996" t="n">
        <x:f>'06_academic_years'!A4996</x:f>
        <x:v>0</x:v>
      </x:c>
      <x:c r="Q4996" t="n">
        <x:f>'58_next_year_courses_2027_2028'!A4996</x:f>
        <x:v>0</x:v>
      </x:c>
      <x:c r="R4996" t="n">
        <x:f>'59_next_year_cohorts_2027_2028'!A4996</x:f>
        <x:v>0</x:v>
      </x:c>
    </x:row>
    <x:row r="4997">
      <x:c r="A4997" t="n">
        <x:f>'07_boards'!A4997</x:f>
        <x:v>0</x:v>
      </x:c>
      <x:c r="B4997" t="n">
        <x:f>'08_mediums'!A4997</x:f>
        <x:v>0</x:v>
      </x:c>
      <x:c r="C4997" t="n">
        <x:f>'09_grades'!A4997</x:f>
        <x:v>0</x:v>
      </x:c>
      <x:c r="D4997" t="n">
        <x:f>'10_streams'!A4997</x:f>
        <x:v>0</x:v>
      </x:c>
      <x:c r="E4997" t="n">
        <x:f>'11_divisions'!A4997</x:f>
        <x:v>0</x:v>
      </x:c>
      <x:c r="F4997" t="n">
        <x:f>'12_subjects'!A4997</x:f>
        <x:v>0</x:v>
      </x:c>
      <x:c r="G4997" t="n">
        <x:f>'14_categories'!A4997</x:f>
        <x:v>0</x:v>
      </x:c>
      <x:c r="H4997" t="n">
        <x:f>'16_courses'!A4997</x:f>
        <x:v>0</x:v>
      </x:c>
      <x:c r="I4997" t="n">
        <x:f>'16_courses'!C4997</x:f>
        <x:v>0</x:v>
      </x:c>
      <x:c r="J4997" t="n">
        <x:f>'18_cohorts'!A4997</x:f>
        <x:v>0</x:v>
      </x:c>
      <x:c r="K4997" t="n">
        <x:f>'23_users_staff'!A4997</x:f>
        <x:v>0</x:v>
      </x:c>
      <x:c r="L4997" t="n">
        <x:f>'24_users_students'!A4997</x:f>
        <x:v>0</x:v>
      </x:c>
      <x:c r="M4997" t="n">
        <x:f>'25_users_parents'!A4997</x:f>
        <x:v>0</x:v>
      </x:c>
      <x:c r="N4997" t="n">
        <x:f>'21_custom_roles'!A4997</x:f>
        <x:v>0</x:v>
      </x:c>
      <x:c r="O4997" t="n">
        <x:f>'34_master_course_template'!A4997</x:f>
        <x:v>0</x:v>
      </x:c>
      <x:c r="P4997" t="n">
        <x:f>'06_academic_years'!A4997</x:f>
        <x:v>0</x:v>
      </x:c>
      <x:c r="Q4997" t="n">
        <x:f>'58_next_year_courses_2027_2028'!A4997</x:f>
        <x:v>0</x:v>
      </x:c>
      <x:c r="R4997" t="n">
        <x:f>'59_next_year_cohorts_2027_2028'!A4997</x:f>
        <x:v>0</x:v>
      </x:c>
    </x:row>
    <x:row r="4998">
      <x:c r="A4998" t="n">
        <x:f>'07_boards'!A4998</x:f>
        <x:v>0</x:v>
      </x:c>
      <x:c r="B4998" t="n">
        <x:f>'08_mediums'!A4998</x:f>
        <x:v>0</x:v>
      </x:c>
      <x:c r="C4998" t="n">
        <x:f>'09_grades'!A4998</x:f>
        <x:v>0</x:v>
      </x:c>
      <x:c r="D4998" t="n">
        <x:f>'10_streams'!A4998</x:f>
        <x:v>0</x:v>
      </x:c>
      <x:c r="E4998" t="n">
        <x:f>'11_divisions'!A4998</x:f>
        <x:v>0</x:v>
      </x:c>
      <x:c r="F4998" t="n">
        <x:f>'12_subjects'!A4998</x:f>
        <x:v>0</x:v>
      </x:c>
      <x:c r="G4998" t="n">
        <x:f>'14_categories'!A4998</x:f>
        <x:v>0</x:v>
      </x:c>
      <x:c r="H4998" t="n">
        <x:f>'16_courses'!A4998</x:f>
        <x:v>0</x:v>
      </x:c>
      <x:c r="I4998" t="n">
        <x:f>'16_courses'!C4998</x:f>
        <x:v>0</x:v>
      </x:c>
      <x:c r="J4998" t="n">
        <x:f>'18_cohorts'!A4998</x:f>
        <x:v>0</x:v>
      </x:c>
      <x:c r="K4998" t="n">
        <x:f>'23_users_staff'!A4998</x:f>
        <x:v>0</x:v>
      </x:c>
      <x:c r="L4998" t="n">
        <x:f>'24_users_students'!A4998</x:f>
        <x:v>0</x:v>
      </x:c>
      <x:c r="M4998" t="n">
        <x:f>'25_users_parents'!A4998</x:f>
        <x:v>0</x:v>
      </x:c>
      <x:c r="N4998" t="n">
        <x:f>'21_custom_roles'!A4998</x:f>
        <x:v>0</x:v>
      </x:c>
      <x:c r="O4998" t="n">
        <x:f>'34_master_course_template'!A4998</x:f>
        <x:v>0</x:v>
      </x:c>
      <x:c r="P4998" t="n">
        <x:f>'06_academic_years'!A4998</x:f>
        <x:v>0</x:v>
      </x:c>
      <x:c r="Q4998" t="n">
        <x:f>'58_next_year_courses_2027_2028'!A4998</x:f>
        <x:v>0</x:v>
      </x:c>
      <x:c r="R4998" t="n">
        <x:f>'59_next_year_cohorts_2027_2028'!A4998</x:f>
        <x:v>0</x:v>
      </x:c>
    </x:row>
    <x:row r="4999">
      <x:c r="A4999" t="n">
        <x:f>'07_boards'!A4999</x:f>
        <x:v>0</x:v>
      </x:c>
      <x:c r="B4999" t="n">
        <x:f>'08_mediums'!A4999</x:f>
        <x:v>0</x:v>
      </x:c>
      <x:c r="C4999" t="n">
        <x:f>'09_grades'!A4999</x:f>
        <x:v>0</x:v>
      </x:c>
      <x:c r="D4999" t="n">
        <x:f>'10_streams'!A4999</x:f>
        <x:v>0</x:v>
      </x:c>
      <x:c r="E4999" t="n">
        <x:f>'11_divisions'!A4999</x:f>
        <x:v>0</x:v>
      </x:c>
      <x:c r="F4999" t="n">
        <x:f>'12_subjects'!A4999</x:f>
        <x:v>0</x:v>
      </x:c>
      <x:c r="G4999" t="n">
        <x:f>'14_categories'!A4999</x:f>
        <x:v>0</x:v>
      </x:c>
      <x:c r="H4999" t="n">
        <x:f>'16_courses'!A4999</x:f>
        <x:v>0</x:v>
      </x:c>
      <x:c r="I4999" t="n">
        <x:f>'16_courses'!C4999</x:f>
        <x:v>0</x:v>
      </x:c>
      <x:c r="J4999" t="n">
        <x:f>'18_cohorts'!A4999</x:f>
        <x:v>0</x:v>
      </x:c>
      <x:c r="K4999" t="n">
        <x:f>'23_users_staff'!A4999</x:f>
        <x:v>0</x:v>
      </x:c>
      <x:c r="L4999" t="n">
        <x:f>'24_users_students'!A4999</x:f>
        <x:v>0</x:v>
      </x:c>
      <x:c r="M4999" t="n">
        <x:f>'25_users_parents'!A4999</x:f>
        <x:v>0</x:v>
      </x:c>
      <x:c r="N4999" t="n">
        <x:f>'21_custom_roles'!A4999</x:f>
        <x:v>0</x:v>
      </x:c>
      <x:c r="O4999" t="n">
        <x:f>'34_master_course_template'!A4999</x:f>
        <x:v>0</x:v>
      </x:c>
      <x:c r="P4999" t="n">
        <x:f>'06_academic_years'!A4999</x:f>
        <x:v>0</x:v>
      </x:c>
      <x:c r="Q4999" t="n">
        <x:f>'58_next_year_courses_2027_2028'!A4999</x:f>
        <x:v>0</x:v>
      </x:c>
      <x:c r="R4999" t="n">
        <x:f>'59_next_year_cohorts_2027_2028'!A4999</x:f>
        <x:v>0</x:v>
      </x:c>
    </x:row>
    <x:row r="5000">
      <x:c r="A5000" t="n">
        <x:f>'07_boards'!A5000</x:f>
        <x:v>0</x:v>
      </x:c>
      <x:c r="B5000" t="n">
        <x:f>'08_mediums'!A5000</x:f>
        <x:v>0</x:v>
      </x:c>
      <x:c r="C5000" t="n">
        <x:f>'09_grades'!A5000</x:f>
        <x:v>0</x:v>
      </x:c>
      <x:c r="D5000" t="n">
        <x:f>'10_streams'!A5000</x:f>
        <x:v>0</x:v>
      </x:c>
      <x:c r="E5000" t="n">
        <x:f>'11_divisions'!A5000</x:f>
        <x:v>0</x:v>
      </x:c>
      <x:c r="F5000" t="n">
        <x:f>'12_subjects'!A5000</x:f>
        <x:v>0</x:v>
      </x:c>
      <x:c r="G5000" t="n">
        <x:f>'14_categories'!A5000</x:f>
        <x:v>0</x:v>
      </x:c>
      <x:c r="H5000" t="n">
        <x:f>'16_courses'!A5000</x:f>
        <x:v>0</x:v>
      </x:c>
      <x:c r="I5000" t="n">
        <x:f>'16_courses'!C5000</x:f>
        <x:v>0</x:v>
      </x:c>
      <x:c r="J5000" t="n">
        <x:f>'18_cohorts'!A5000</x:f>
        <x:v>0</x:v>
      </x:c>
      <x:c r="K5000" t="n">
        <x:f>'23_users_staff'!A5000</x:f>
        <x:v>0</x:v>
      </x:c>
      <x:c r="L5000" t="n">
        <x:f>'24_users_students'!A5000</x:f>
        <x:v>0</x:v>
      </x:c>
      <x:c r="M5000" t="n">
        <x:f>'25_users_parents'!A5000</x:f>
        <x:v>0</x:v>
      </x:c>
      <x:c r="N5000" t="n">
        <x:f>'21_custom_roles'!A5000</x:f>
        <x:v>0</x:v>
      </x:c>
      <x:c r="O5000" t="n">
        <x:f>'34_master_course_template'!A5000</x:f>
        <x:v>0</x:v>
      </x:c>
      <x:c r="P5000" t="n">
        <x:f>'06_academic_years'!A5000</x:f>
        <x:v>0</x:v>
      </x:c>
      <x:c r="Q5000" t="n">
        <x:f>'58_next_year_courses_2027_2028'!A5000</x:f>
        <x:v>0</x:v>
      </x:c>
      <x:c r="R5000" t="n">
        <x:f>'59_next_year_cohorts_2027_2028'!A5000</x:f>
        <x:v>0</x:v>
      </x:c>
    </x:row>
    <x:row r="5001">
      <x:c r="A5001" t="n">
        <x:f>'07_boards'!A5001</x:f>
        <x:v>0</x:v>
      </x:c>
      <x:c r="B5001" t="n">
        <x:f>'08_mediums'!A5001</x:f>
        <x:v>0</x:v>
      </x:c>
      <x:c r="C5001" t="n">
        <x:f>'09_grades'!A5001</x:f>
        <x:v>0</x:v>
      </x:c>
      <x:c r="D5001" t="n">
        <x:f>'10_streams'!A5001</x:f>
        <x:v>0</x:v>
      </x:c>
      <x:c r="E5001" t="n">
        <x:f>'11_divisions'!A5001</x:f>
        <x:v>0</x:v>
      </x:c>
      <x:c r="F5001" t="n">
        <x:f>'12_subjects'!A5001</x:f>
        <x:v>0</x:v>
      </x:c>
      <x:c r="G5001" t="n">
        <x:f>'14_categories'!A5001</x:f>
        <x:v>0</x:v>
      </x:c>
      <x:c r="H5001" t="n">
        <x:f>'16_courses'!A5001</x:f>
        <x:v>0</x:v>
      </x:c>
      <x:c r="I5001" t="n">
        <x:f>'16_courses'!C5001</x:f>
        <x:v>0</x:v>
      </x:c>
      <x:c r="J5001" t="n">
        <x:f>'18_cohorts'!A5001</x:f>
        <x:v>0</x:v>
      </x:c>
      <x:c r="K5001" t="n">
        <x:f>'23_users_staff'!A5001</x:f>
        <x:v>0</x:v>
      </x:c>
      <x:c r="L5001" t="n">
        <x:f>'24_users_students'!A5001</x:f>
        <x:v>0</x:v>
      </x:c>
      <x:c r="M5001" t="n">
        <x:f>'25_users_parents'!A5001</x:f>
        <x:v>0</x:v>
      </x:c>
      <x:c r="N5001" t="n">
        <x:f>'21_custom_roles'!A5001</x:f>
        <x:v>0</x:v>
      </x:c>
      <x:c r="O5001" t="n">
        <x:f>'34_master_course_template'!A5001</x:f>
        <x:v>0</x:v>
      </x:c>
      <x:c r="P5001" t="n">
        <x:f>'06_academic_years'!A5001</x:f>
        <x:v>0</x:v>
      </x:c>
      <x:c r="Q5001" t="n">
        <x:f>'58_next_year_courses_2027_2028'!A5001</x:f>
        <x:v>0</x:v>
      </x:c>
      <x:c r="R5001" t="n">
        <x:f>'59_next_year_cohorts_2027_2028'!A5001</x:f>
        <x:v>0</x:v>
      </x:c>
    </x:row>
    <x:row r="5002">
      <x:c r="A5002" t="n">
        <x:f>'07_boards'!A5002</x:f>
        <x:v>0</x:v>
      </x:c>
      <x:c r="B5002" t="n">
        <x:f>'08_mediums'!A5002</x:f>
        <x:v>0</x:v>
      </x:c>
      <x:c r="C5002" t="n">
        <x:f>'09_grades'!A5002</x:f>
        <x:v>0</x:v>
      </x:c>
      <x:c r="D5002" t="n">
        <x:f>'10_streams'!A5002</x:f>
        <x:v>0</x:v>
      </x:c>
      <x:c r="E5002" t="n">
        <x:f>'11_divisions'!A5002</x:f>
        <x:v>0</x:v>
      </x:c>
      <x:c r="F5002" t="n">
        <x:f>'12_subjects'!A5002</x:f>
        <x:v>0</x:v>
      </x:c>
      <x:c r="G5002" t="n">
        <x:f>'14_categories'!A5002</x:f>
        <x:v>0</x:v>
      </x:c>
      <x:c r="H5002" t="n">
        <x:f>'16_courses'!A5002</x:f>
        <x:v>0</x:v>
      </x:c>
      <x:c r="I5002" t="n">
        <x:f>'16_courses'!C5002</x:f>
        <x:v>0</x:v>
      </x:c>
      <x:c r="J5002" t="n">
        <x:f>'18_cohorts'!A5002</x:f>
        <x:v>0</x:v>
      </x:c>
      <x:c r="K5002" t="n">
        <x:f>'23_users_staff'!A5002</x:f>
        <x:v>0</x:v>
      </x:c>
      <x:c r="L5002" t="n">
        <x:f>'24_users_students'!A5002</x:f>
        <x:v>0</x:v>
      </x:c>
      <x:c r="M5002" t="n">
        <x:f>'25_users_parents'!A5002</x:f>
        <x:v>0</x:v>
      </x:c>
      <x:c r="N5002" t="n">
        <x:f>'21_custom_roles'!A5002</x:f>
        <x:v>0</x:v>
      </x:c>
      <x:c r="O5002" t="n">
        <x:f>'34_master_course_template'!A5002</x:f>
        <x:v>0</x:v>
      </x:c>
      <x:c r="P5002" t="n">
        <x:f>'06_academic_years'!A5002</x:f>
        <x:v>0</x:v>
      </x:c>
      <x:c r="Q5002" t="n">
        <x:f>'58_next_year_courses_2027_2028'!A5002</x:f>
        <x:v>0</x:v>
      </x:c>
      <x:c r="R5002" t="n">
        <x:f>'59_next_year_cohorts_2027_2028'!A5002</x:f>
        <x:v>0</x:v>
      </x:c>
    </x:row>
    <x:row r="5003">
      <x:c r="A5003" t="n">
        <x:f>'07_boards'!A5003</x:f>
        <x:v>0</x:v>
      </x:c>
      <x:c r="B5003" t="n">
        <x:f>'08_mediums'!A5003</x:f>
        <x:v>0</x:v>
      </x:c>
      <x:c r="C5003" t="n">
        <x:f>'09_grades'!A5003</x:f>
        <x:v>0</x:v>
      </x:c>
      <x:c r="D5003" t="n">
        <x:f>'10_streams'!A5003</x:f>
        <x:v>0</x:v>
      </x:c>
      <x:c r="E5003" t="n">
        <x:f>'11_divisions'!A5003</x:f>
        <x:v>0</x:v>
      </x:c>
      <x:c r="F5003" t="n">
        <x:f>'12_subjects'!A5003</x:f>
        <x:v>0</x:v>
      </x:c>
      <x:c r="G5003" t="n">
        <x:f>'14_categories'!A5003</x:f>
        <x:v>0</x:v>
      </x:c>
      <x:c r="H5003" t="n">
        <x:f>'16_courses'!A5003</x:f>
        <x:v>0</x:v>
      </x:c>
      <x:c r="I5003" t="n">
        <x:f>'16_courses'!C5003</x:f>
        <x:v>0</x:v>
      </x:c>
      <x:c r="J5003" t="n">
        <x:f>'18_cohorts'!A5003</x:f>
        <x:v>0</x:v>
      </x:c>
      <x:c r="K5003" t="n">
        <x:f>'23_users_staff'!A5003</x:f>
        <x:v>0</x:v>
      </x:c>
      <x:c r="L5003" t="n">
        <x:f>'24_users_students'!A5003</x:f>
        <x:v>0</x:v>
      </x:c>
      <x:c r="M5003" t="n">
        <x:f>'25_users_parents'!A5003</x:f>
        <x:v>0</x:v>
      </x:c>
      <x:c r="N5003" t="n">
        <x:f>'21_custom_roles'!A5003</x:f>
        <x:v>0</x:v>
      </x:c>
      <x:c r="O5003" t="n">
        <x:f>'34_master_course_template'!A5003</x:f>
        <x:v>0</x:v>
      </x:c>
      <x:c r="P5003" t="n">
        <x:f>'06_academic_years'!A5003</x:f>
        <x:v>0</x:v>
      </x:c>
      <x:c r="Q5003" t="n">
        <x:f>'58_next_year_courses_2027_2028'!A5003</x:f>
        <x:v>0</x:v>
      </x:c>
      <x:c r="R5003" t="n">
        <x:f>'59_next_year_cohorts_2027_2028'!A5003</x:f>
        <x:v>0</x:v>
      </x:c>
    </x:row>
    <x:row r="5004">
      <x:c r="A5004" t="n">
        <x:f>'07_boards'!A5004</x:f>
        <x:v>0</x:v>
      </x:c>
      <x:c r="B5004" t="n">
        <x:f>'08_mediums'!A5004</x:f>
        <x:v>0</x:v>
      </x:c>
      <x:c r="C5004" t="n">
        <x:f>'09_grades'!A5004</x:f>
        <x:v>0</x:v>
      </x:c>
      <x:c r="D5004" t="n">
        <x:f>'10_streams'!A5004</x:f>
        <x:v>0</x:v>
      </x:c>
      <x:c r="E5004" t="n">
        <x:f>'11_divisions'!A5004</x:f>
        <x:v>0</x:v>
      </x:c>
      <x:c r="F5004" t="n">
        <x:f>'12_subjects'!A5004</x:f>
        <x:v>0</x:v>
      </x:c>
      <x:c r="G5004" t="n">
        <x:f>'14_categories'!A5004</x:f>
        <x:v>0</x:v>
      </x:c>
      <x:c r="H5004" t="n">
        <x:f>'16_courses'!A5004</x:f>
        <x:v>0</x:v>
      </x:c>
      <x:c r="I5004" t="n">
        <x:f>'16_courses'!C5004</x:f>
        <x:v>0</x:v>
      </x:c>
      <x:c r="J5004" t="n">
        <x:f>'18_cohorts'!A5004</x:f>
        <x:v>0</x:v>
      </x:c>
      <x:c r="K5004" t="n">
        <x:f>'23_users_staff'!A5004</x:f>
        <x:v>0</x:v>
      </x:c>
      <x:c r="L5004" t="n">
        <x:f>'24_users_students'!A5004</x:f>
        <x:v>0</x:v>
      </x:c>
      <x:c r="M5004" t="n">
        <x:f>'25_users_parents'!A5004</x:f>
        <x:v>0</x:v>
      </x:c>
      <x:c r="N5004" t="n">
        <x:f>'21_custom_roles'!A5004</x:f>
        <x:v>0</x:v>
      </x:c>
      <x:c r="O5004" t="n">
        <x:f>'34_master_course_template'!A5004</x:f>
        <x:v>0</x:v>
      </x:c>
      <x:c r="P5004" t="n">
        <x:f>'06_academic_years'!A5004</x:f>
        <x:v>0</x:v>
      </x:c>
      <x:c r="Q5004" t="n">
        <x:f>'58_next_year_courses_2027_2028'!A5004</x:f>
        <x:v>0</x:v>
      </x:c>
      <x:c r="R5004" t="n">
        <x:f>'59_next_year_cohorts_2027_2028'!A5004</x:f>
        <x:v>0</x:v>
      </x:c>
    </x:row>
    <x:row r="5005">
      <x:c r="A5005" t="n">
        <x:f>'07_boards'!A5005</x:f>
        <x:v>0</x:v>
      </x:c>
      <x:c r="B5005" t="n">
        <x:f>'08_mediums'!A5005</x:f>
        <x:v>0</x:v>
      </x:c>
      <x:c r="C5005" t="n">
        <x:f>'09_grades'!A5005</x:f>
        <x:v>0</x:v>
      </x:c>
      <x:c r="D5005" t="n">
        <x:f>'10_streams'!A5005</x:f>
        <x:v>0</x:v>
      </x:c>
      <x:c r="E5005" t="n">
        <x:f>'11_divisions'!A5005</x:f>
        <x:v>0</x:v>
      </x:c>
      <x:c r="F5005" t="n">
        <x:f>'12_subjects'!A5005</x:f>
        <x:v>0</x:v>
      </x:c>
      <x:c r="G5005" t="n">
        <x:f>'14_categories'!A5005</x:f>
        <x:v>0</x:v>
      </x:c>
      <x:c r="H5005" t="n">
        <x:f>'16_courses'!A5005</x:f>
        <x:v>0</x:v>
      </x:c>
      <x:c r="I5005" t="n">
        <x:f>'16_courses'!C5005</x:f>
        <x:v>0</x:v>
      </x:c>
      <x:c r="J5005" t="n">
        <x:f>'18_cohorts'!A5005</x:f>
        <x:v>0</x:v>
      </x:c>
      <x:c r="K5005" t="n">
        <x:f>'23_users_staff'!A5005</x:f>
        <x:v>0</x:v>
      </x:c>
      <x:c r="L5005" t="n">
        <x:f>'24_users_students'!A5005</x:f>
        <x:v>0</x:v>
      </x:c>
      <x:c r="M5005" t="n">
        <x:f>'25_users_parents'!A5005</x:f>
        <x:v>0</x:v>
      </x:c>
      <x:c r="N5005" t="n">
        <x:f>'21_custom_roles'!A5005</x:f>
        <x:v>0</x:v>
      </x:c>
      <x:c r="O5005" t="n">
        <x:f>'34_master_course_template'!A5005</x:f>
        <x:v>0</x:v>
      </x:c>
      <x:c r="P5005" t="n">
        <x:f>'06_academic_years'!A5005</x:f>
        <x:v>0</x:v>
      </x:c>
      <x:c r="Q5005" t="n">
        <x:f>'58_next_year_courses_2027_2028'!A5005</x:f>
        <x:v>0</x:v>
      </x:c>
      <x:c r="R5005" t="n">
        <x:f>'59_next_year_cohorts_2027_2028'!A5005</x:f>
        <x:v>0</x:v>
      </x:c>
    </x:row>
    <x:row r="5006">
      <x:c r="A5006" t="n">
        <x:f>'07_boards'!A5006</x:f>
        <x:v>0</x:v>
      </x:c>
      <x:c r="B5006" t="n">
        <x:f>'08_mediums'!A5006</x:f>
        <x:v>0</x:v>
      </x:c>
      <x:c r="C5006" t="n">
        <x:f>'09_grades'!A5006</x:f>
        <x:v>0</x:v>
      </x:c>
      <x:c r="D5006" t="n">
        <x:f>'10_streams'!A5006</x:f>
        <x:v>0</x:v>
      </x:c>
      <x:c r="E5006" t="n">
        <x:f>'11_divisions'!A5006</x:f>
        <x:v>0</x:v>
      </x:c>
      <x:c r="F5006" t="n">
        <x:f>'12_subjects'!A5006</x:f>
        <x:v>0</x:v>
      </x:c>
      <x:c r="G5006" t="n">
        <x:f>'14_categories'!A5006</x:f>
        <x:v>0</x:v>
      </x:c>
      <x:c r="H5006" t="n">
        <x:f>'16_courses'!A5006</x:f>
        <x:v>0</x:v>
      </x:c>
      <x:c r="I5006" t="n">
        <x:f>'16_courses'!C5006</x:f>
        <x:v>0</x:v>
      </x:c>
      <x:c r="J5006" t="n">
        <x:f>'18_cohorts'!A5006</x:f>
        <x:v>0</x:v>
      </x:c>
      <x:c r="K5006" t="n">
        <x:f>'23_users_staff'!A5006</x:f>
        <x:v>0</x:v>
      </x:c>
      <x:c r="L5006" t="n">
        <x:f>'24_users_students'!A5006</x:f>
        <x:v>0</x:v>
      </x:c>
      <x:c r="M5006" t="n">
        <x:f>'25_users_parents'!A5006</x:f>
        <x:v>0</x:v>
      </x:c>
      <x:c r="N5006" t="n">
        <x:f>'21_custom_roles'!A5006</x:f>
        <x:v>0</x:v>
      </x:c>
      <x:c r="O5006" t="n">
        <x:f>'34_master_course_template'!A5006</x:f>
        <x:v>0</x:v>
      </x:c>
      <x:c r="P5006" t="n">
        <x:f>'06_academic_years'!A5006</x:f>
        <x:v>0</x:v>
      </x:c>
      <x:c r="Q5006" t="n">
        <x:f>'58_next_year_courses_2027_2028'!A5006</x:f>
        <x:v>0</x:v>
      </x:c>
      <x:c r="R5006" t="n">
        <x:f>'59_next_year_cohorts_2027_2028'!A5006</x:f>
        <x:v>0</x:v>
      </x:c>
    </x:row>
    <x:row r="5007">
      <x:c r="A5007" t="n">
        <x:f>'07_boards'!A5007</x:f>
        <x:v>0</x:v>
      </x:c>
      <x:c r="B5007" t="n">
        <x:f>'08_mediums'!A5007</x:f>
        <x:v>0</x:v>
      </x:c>
      <x:c r="C5007" t="n">
        <x:f>'09_grades'!A5007</x:f>
        <x:v>0</x:v>
      </x:c>
      <x:c r="D5007" t="n">
        <x:f>'10_streams'!A5007</x:f>
        <x:v>0</x:v>
      </x:c>
      <x:c r="E5007" t="n">
        <x:f>'11_divisions'!A5007</x:f>
        <x:v>0</x:v>
      </x:c>
      <x:c r="F5007" t="n">
        <x:f>'12_subjects'!A5007</x:f>
        <x:v>0</x:v>
      </x:c>
      <x:c r="G5007" t="n">
        <x:f>'14_categories'!A5007</x:f>
        <x:v>0</x:v>
      </x:c>
      <x:c r="H5007" t="n">
        <x:f>'16_courses'!A5007</x:f>
        <x:v>0</x:v>
      </x:c>
      <x:c r="I5007" t="n">
        <x:f>'16_courses'!C5007</x:f>
        <x:v>0</x:v>
      </x:c>
      <x:c r="J5007" t="n">
        <x:f>'18_cohorts'!A5007</x:f>
        <x:v>0</x:v>
      </x:c>
      <x:c r="K5007" t="n">
        <x:f>'23_users_staff'!A5007</x:f>
        <x:v>0</x:v>
      </x:c>
      <x:c r="L5007" t="n">
        <x:f>'24_users_students'!A5007</x:f>
        <x:v>0</x:v>
      </x:c>
      <x:c r="M5007" t="n">
        <x:f>'25_users_parents'!A5007</x:f>
        <x:v>0</x:v>
      </x:c>
      <x:c r="N5007" t="n">
        <x:f>'21_custom_roles'!A5007</x:f>
        <x:v>0</x:v>
      </x:c>
      <x:c r="O5007" t="n">
        <x:f>'34_master_course_template'!A5007</x:f>
        <x:v>0</x:v>
      </x:c>
      <x:c r="P5007" t="n">
        <x:f>'06_academic_years'!A5007</x:f>
        <x:v>0</x:v>
      </x:c>
      <x:c r="Q5007" t="n">
        <x:f>'58_next_year_courses_2027_2028'!A5007</x:f>
        <x:v>0</x:v>
      </x:c>
      <x:c r="R5007" t="n">
        <x:f>'59_next_year_cohorts_2027_2028'!A5007</x:f>
        <x:v>0</x:v>
      </x:c>
    </x:row>
    <x:row r="5008">
      <x:c r="A5008" t="n">
        <x:f>'07_boards'!A5008</x:f>
        <x:v>0</x:v>
      </x:c>
      <x:c r="B5008" t="n">
        <x:f>'08_mediums'!A5008</x:f>
        <x:v>0</x:v>
      </x:c>
      <x:c r="C5008" t="n">
        <x:f>'09_grades'!A5008</x:f>
        <x:v>0</x:v>
      </x:c>
      <x:c r="D5008" t="n">
        <x:f>'10_streams'!A5008</x:f>
        <x:v>0</x:v>
      </x:c>
      <x:c r="E5008" t="n">
        <x:f>'11_divisions'!A5008</x:f>
        <x:v>0</x:v>
      </x:c>
      <x:c r="F5008" t="n">
        <x:f>'12_subjects'!A5008</x:f>
        <x:v>0</x:v>
      </x:c>
      <x:c r="G5008" t="n">
        <x:f>'14_categories'!A5008</x:f>
        <x:v>0</x:v>
      </x:c>
      <x:c r="H5008" t="n">
        <x:f>'16_courses'!A5008</x:f>
        <x:v>0</x:v>
      </x:c>
      <x:c r="I5008" t="n">
        <x:f>'16_courses'!C5008</x:f>
        <x:v>0</x:v>
      </x:c>
      <x:c r="J5008" t="n">
        <x:f>'18_cohorts'!A5008</x:f>
        <x:v>0</x:v>
      </x:c>
      <x:c r="K5008" t="n">
        <x:f>'23_users_staff'!A5008</x:f>
        <x:v>0</x:v>
      </x:c>
      <x:c r="L5008" t="n">
        <x:f>'24_users_students'!A5008</x:f>
        <x:v>0</x:v>
      </x:c>
      <x:c r="M5008" t="n">
        <x:f>'25_users_parents'!A5008</x:f>
        <x:v>0</x:v>
      </x:c>
      <x:c r="N5008" t="n">
        <x:f>'21_custom_roles'!A5008</x:f>
        <x:v>0</x:v>
      </x:c>
      <x:c r="O5008" t="n">
        <x:f>'34_master_course_template'!A5008</x:f>
        <x:v>0</x:v>
      </x:c>
      <x:c r="P5008" t="n">
        <x:f>'06_academic_years'!A5008</x:f>
        <x:v>0</x:v>
      </x:c>
      <x:c r="Q5008" t="n">
        <x:f>'58_next_year_courses_2027_2028'!A5008</x:f>
        <x:v>0</x:v>
      </x:c>
      <x:c r="R5008" t="n">
        <x:f>'59_next_year_cohorts_2027_2028'!A5008</x:f>
        <x:v>0</x:v>
      </x:c>
    </x:row>
    <x:row r="5009">
      <x:c r="A5009" t="n">
        <x:f>'07_boards'!A5009</x:f>
        <x:v>0</x:v>
      </x:c>
      <x:c r="B5009" t="n">
        <x:f>'08_mediums'!A5009</x:f>
        <x:v>0</x:v>
      </x:c>
      <x:c r="C5009" t="n">
        <x:f>'09_grades'!A5009</x:f>
        <x:v>0</x:v>
      </x:c>
      <x:c r="D5009" t="n">
        <x:f>'10_streams'!A5009</x:f>
        <x:v>0</x:v>
      </x:c>
      <x:c r="E5009" t="n">
        <x:f>'11_divisions'!A5009</x:f>
        <x:v>0</x:v>
      </x:c>
      <x:c r="F5009" t="n">
        <x:f>'12_subjects'!A5009</x:f>
        <x:v>0</x:v>
      </x:c>
      <x:c r="G5009" t="n">
        <x:f>'14_categories'!A5009</x:f>
        <x:v>0</x:v>
      </x:c>
      <x:c r="H5009" t="n">
        <x:f>'16_courses'!A5009</x:f>
        <x:v>0</x:v>
      </x:c>
      <x:c r="I5009" t="n">
        <x:f>'16_courses'!C5009</x:f>
        <x:v>0</x:v>
      </x:c>
      <x:c r="J5009" t="n">
        <x:f>'18_cohorts'!A5009</x:f>
        <x:v>0</x:v>
      </x:c>
      <x:c r="K5009" t="n">
        <x:f>'23_users_staff'!A5009</x:f>
        <x:v>0</x:v>
      </x:c>
      <x:c r="L5009" t="n">
        <x:f>'24_users_students'!A5009</x:f>
        <x:v>0</x:v>
      </x:c>
      <x:c r="M5009" t="n">
        <x:f>'25_users_parents'!A5009</x:f>
        <x:v>0</x:v>
      </x:c>
      <x:c r="N5009" t="n">
        <x:f>'21_custom_roles'!A5009</x:f>
        <x:v>0</x:v>
      </x:c>
      <x:c r="O5009" t="n">
        <x:f>'34_master_course_template'!A5009</x:f>
        <x:v>0</x:v>
      </x:c>
      <x:c r="P5009" t="n">
        <x:f>'06_academic_years'!A5009</x:f>
        <x:v>0</x:v>
      </x:c>
      <x:c r="Q5009" t="n">
        <x:f>'58_next_year_courses_2027_2028'!A5009</x:f>
        <x:v>0</x:v>
      </x:c>
      <x:c r="R5009" t="n">
        <x:f>'59_next_year_cohorts_2027_2028'!A5009</x:f>
        <x:v>0</x:v>
      </x:c>
    </x:row>
    <x:row r="5010">
      <x:c r="A5010" t="n">
        <x:f>'07_boards'!A5010</x:f>
        <x:v>0</x:v>
      </x:c>
      <x:c r="B5010" t="n">
        <x:f>'08_mediums'!A5010</x:f>
        <x:v>0</x:v>
      </x:c>
      <x:c r="C5010" t="n">
        <x:f>'09_grades'!A5010</x:f>
        <x:v>0</x:v>
      </x:c>
      <x:c r="D5010" t="n">
        <x:f>'10_streams'!A5010</x:f>
        <x:v>0</x:v>
      </x:c>
      <x:c r="E5010" t="n">
        <x:f>'11_divisions'!A5010</x:f>
        <x:v>0</x:v>
      </x:c>
      <x:c r="F5010" t="n">
        <x:f>'12_subjects'!A5010</x:f>
        <x:v>0</x:v>
      </x:c>
      <x:c r="G5010" t="n">
        <x:f>'14_categories'!A5010</x:f>
        <x:v>0</x:v>
      </x:c>
      <x:c r="H5010" t="n">
        <x:f>'16_courses'!A5010</x:f>
        <x:v>0</x:v>
      </x:c>
      <x:c r="I5010" t="n">
        <x:f>'16_courses'!C5010</x:f>
        <x:v>0</x:v>
      </x:c>
      <x:c r="J5010" t="n">
        <x:f>'18_cohorts'!A5010</x:f>
        <x:v>0</x:v>
      </x:c>
      <x:c r="K5010" t="n">
        <x:f>'23_users_staff'!A5010</x:f>
        <x:v>0</x:v>
      </x:c>
      <x:c r="L5010" t="n">
        <x:f>'24_users_students'!A5010</x:f>
        <x:v>0</x:v>
      </x:c>
      <x:c r="M5010" t="n">
        <x:f>'25_users_parents'!A5010</x:f>
        <x:v>0</x:v>
      </x:c>
      <x:c r="N5010" t="n">
        <x:f>'21_custom_roles'!A5010</x:f>
        <x:v>0</x:v>
      </x:c>
      <x:c r="O5010" t="n">
        <x:f>'34_master_course_template'!A5010</x:f>
        <x:v>0</x:v>
      </x:c>
      <x:c r="P5010" t="n">
        <x:f>'06_academic_years'!A5010</x:f>
        <x:v>0</x:v>
      </x:c>
      <x:c r="Q5010" t="n">
        <x:f>'58_next_year_courses_2027_2028'!A5010</x:f>
        <x:v>0</x:v>
      </x:c>
      <x:c r="R5010" t="n">
        <x:f>'59_next_year_cohorts_2027_2028'!A5010</x:f>
        <x:v>0</x:v>
      </x:c>
    </x:row>
    <x:row r="5011">
      <x:c r="A5011" t="n">
        <x:f>'07_boards'!A5011</x:f>
        <x:v>0</x:v>
      </x:c>
      <x:c r="B5011" t="n">
        <x:f>'08_mediums'!A5011</x:f>
        <x:v>0</x:v>
      </x:c>
      <x:c r="C5011" t="n">
        <x:f>'09_grades'!A5011</x:f>
        <x:v>0</x:v>
      </x:c>
      <x:c r="D5011" t="n">
        <x:f>'10_streams'!A5011</x:f>
        <x:v>0</x:v>
      </x:c>
      <x:c r="E5011" t="n">
        <x:f>'11_divisions'!A5011</x:f>
        <x:v>0</x:v>
      </x:c>
      <x:c r="F5011" t="n">
        <x:f>'12_subjects'!A5011</x:f>
        <x:v>0</x:v>
      </x:c>
      <x:c r="G5011" t="n">
        <x:f>'14_categories'!A5011</x:f>
        <x:v>0</x:v>
      </x:c>
      <x:c r="H5011" t="n">
        <x:f>'16_courses'!A5011</x:f>
        <x:v>0</x:v>
      </x:c>
      <x:c r="I5011" t="n">
        <x:f>'16_courses'!C5011</x:f>
        <x:v>0</x:v>
      </x:c>
      <x:c r="J5011" t="n">
        <x:f>'18_cohorts'!A5011</x:f>
        <x:v>0</x:v>
      </x:c>
      <x:c r="K5011" t="n">
        <x:f>'23_users_staff'!A5011</x:f>
        <x:v>0</x:v>
      </x:c>
      <x:c r="L5011" t="n">
        <x:f>'24_users_students'!A5011</x:f>
        <x:v>0</x:v>
      </x:c>
      <x:c r="M5011" t="n">
        <x:f>'25_users_parents'!A5011</x:f>
        <x:v>0</x:v>
      </x:c>
      <x:c r="N5011" t="n">
        <x:f>'21_custom_roles'!A5011</x:f>
        <x:v>0</x:v>
      </x:c>
      <x:c r="O5011" t="n">
        <x:f>'34_master_course_template'!A5011</x:f>
        <x:v>0</x:v>
      </x:c>
      <x:c r="P5011" t="n">
        <x:f>'06_academic_years'!A5011</x:f>
        <x:v>0</x:v>
      </x:c>
      <x:c r="Q5011" t="n">
        <x:f>'58_next_year_courses_2027_2028'!A5011</x:f>
        <x:v>0</x:v>
      </x:c>
      <x:c r="R5011" t="n">
        <x:f>'59_next_year_cohorts_2027_2028'!A5011</x:f>
        <x:v>0</x:v>
      </x:c>
    </x:row>
    <x:row r="5012">
      <x:c r="A5012" t="n">
        <x:f>'07_boards'!A5012</x:f>
        <x:v>0</x:v>
      </x:c>
      <x:c r="B5012" t="n">
        <x:f>'08_mediums'!A5012</x:f>
        <x:v>0</x:v>
      </x:c>
      <x:c r="C5012" t="n">
        <x:f>'09_grades'!A5012</x:f>
        <x:v>0</x:v>
      </x:c>
      <x:c r="D5012" t="n">
        <x:f>'10_streams'!A5012</x:f>
        <x:v>0</x:v>
      </x:c>
      <x:c r="E5012" t="n">
        <x:f>'11_divisions'!A5012</x:f>
        <x:v>0</x:v>
      </x:c>
      <x:c r="F5012" t="n">
        <x:f>'12_subjects'!A5012</x:f>
        <x:v>0</x:v>
      </x:c>
      <x:c r="G5012" t="n">
        <x:f>'14_categories'!A5012</x:f>
        <x:v>0</x:v>
      </x:c>
      <x:c r="H5012" t="n">
        <x:f>'16_courses'!A5012</x:f>
        <x:v>0</x:v>
      </x:c>
      <x:c r="I5012" t="n">
        <x:f>'16_courses'!C5012</x:f>
        <x:v>0</x:v>
      </x:c>
      <x:c r="J5012" t="n">
        <x:f>'18_cohorts'!A5012</x:f>
        <x:v>0</x:v>
      </x:c>
      <x:c r="K5012" t="n">
        <x:f>'23_users_staff'!A5012</x:f>
        <x:v>0</x:v>
      </x:c>
      <x:c r="L5012" t="n">
        <x:f>'24_users_students'!A5012</x:f>
        <x:v>0</x:v>
      </x:c>
      <x:c r="M5012" t="n">
        <x:f>'25_users_parents'!A5012</x:f>
        <x:v>0</x:v>
      </x:c>
      <x:c r="N5012" t="n">
        <x:f>'21_custom_roles'!A5012</x:f>
        <x:v>0</x:v>
      </x:c>
      <x:c r="O5012" t="n">
        <x:f>'34_master_course_template'!A5012</x:f>
        <x:v>0</x:v>
      </x:c>
      <x:c r="P5012" t="n">
        <x:f>'06_academic_years'!A5012</x:f>
        <x:v>0</x:v>
      </x:c>
      <x:c r="Q5012" t="n">
        <x:f>'58_next_year_courses_2027_2028'!A5012</x:f>
        <x:v>0</x:v>
      </x:c>
      <x:c r="R5012" t="n">
        <x:f>'59_next_year_cohorts_2027_2028'!A5012</x:f>
        <x:v>0</x:v>
      </x:c>
    </x:row>
    <x:row r="5013">
      <x:c r="A5013" t="n">
        <x:f>'07_boards'!A5013</x:f>
        <x:v>0</x:v>
      </x:c>
      <x:c r="B5013" t="n">
        <x:f>'08_mediums'!A5013</x:f>
        <x:v>0</x:v>
      </x:c>
      <x:c r="C5013" t="n">
        <x:f>'09_grades'!A5013</x:f>
        <x:v>0</x:v>
      </x:c>
      <x:c r="D5013" t="n">
        <x:f>'10_streams'!A5013</x:f>
        <x:v>0</x:v>
      </x:c>
      <x:c r="E5013" t="n">
        <x:f>'11_divisions'!A5013</x:f>
        <x:v>0</x:v>
      </x:c>
      <x:c r="F5013" t="n">
        <x:f>'12_subjects'!A5013</x:f>
        <x:v>0</x:v>
      </x:c>
      <x:c r="G5013" t="n">
        <x:f>'14_categories'!A5013</x:f>
        <x:v>0</x:v>
      </x:c>
      <x:c r="H5013" t="n">
        <x:f>'16_courses'!A5013</x:f>
        <x:v>0</x:v>
      </x:c>
      <x:c r="I5013" t="n">
        <x:f>'16_courses'!C5013</x:f>
        <x:v>0</x:v>
      </x:c>
      <x:c r="J5013" t="n">
        <x:f>'18_cohorts'!A5013</x:f>
        <x:v>0</x:v>
      </x:c>
      <x:c r="K5013" t="n">
        <x:f>'23_users_staff'!A5013</x:f>
        <x:v>0</x:v>
      </x:c>
      <x:c r="L5013" t="n">
        <x:f>'24_users_students'!A5013</x:f>
        <x:v>0</x:v>
      </x:c>
      <x:c r="M5013" t="n">
        <x:f>'25_users_parents'!A5013</x:f>
        <x:v>0</x:v>
      </x:c>
      <x:c r="N5013" t="n">
        <x:f>'21_custom_roles'!A5013</x:f>
        <x:v>0</x:v>
      </x:c>
      <x:c r="O5013" t="n">
        <x:f>'34_master_course_template'!A5013</x:f>
        <x:v>0</x:v>
      </x:c>
      <x:c r="P5013" t="n">
        <x:f>'06_academic_years'!A5013</x:f>
        <x:v>0</x:v>
      </x:c>
      <x:c r="Q5013" t="n">
        <x:f>'58_next_year_courses_2027_2028'!A5013</x:f>
        <x:v>0</x:v>
      </x:c>
      <x:c r="R5013" t="n">
        <x:f>'59_next_year_cohorts_2027_2028'!A5013</x:f>
        <x:v>0</x:v>
      </x:c>
    </x:row>
    <x:row r="5014">
      <x:c r="A5014" t="n">
        <x:f>'07_boards'!A5014</x:f>
        <x:v>0</x:v>
      </x:c>
      <x:c r="B5014" t="n">
        <x:f>'08_mediums'!A5014</x:f>
        <x:v>0</x:v>
      </x:c>
      <x:c r="C5014" t="n">
        <x:f>'09_grades'!A5014</x:f>
        <x:v>0</x:v>
      </x:c>
      <x:c r="D5014" t="n">
        <x:f>'10_streams'!A5014</x:f>
        <x:v>0</x:v>
      </x:c>
      <x:c r="E5014" t="n">
        <x:f>'11_divisions'!A5014</x:f>
        <x:v>0</x:v>
      </x:c>
      <x:c r="F5014" t="n">
        <x:f>'12_subjects'!A5014</x:f>
        <x:v>0</x:v>
      </x:c>
      <x:c r="G5014" t="n">
        <x:f>'14_categories'!A5014</x:f>
        <x:v>0</x:v>
      </x:c>
      <x:c r="H5014" t="n">
        <x:f>'16_courses'!A5014</x:f>
        <x:v>0</x:v>
      </x:c>
      <x:c r="I5014" t="n">
        <x:f>'16_courses'!C5014</x:f>
        <x:v>0</x:v>
      </x:c>
      <x:c r="J5014" t="n">
        <x:f>'18_cohorts'!A5014</x:f>
        <x:v>0</x:v>
      </x:c>
      <x:c r="K5014" t="n">
        <x:f>'23_users_staff'!A5014</x:f>
        <x:v>0</x:v>
      </x:c>
      <x:c r="L5014" t="n">
        <x:f>'24_users_students'!A5014</x:f>
        <x:v>0</x:v>
      </x:c>
      <x:c r="M5014" t="n">
        <x:f>'25_users_parents'!A5014</x:f>
        <x:v>0</x:v>
      </x:c>
      <x:c r="N5014" t="n">
        <x:f>'21_custom_roles'!A5014</x:f>
        <x:v>0</x:v>
      </x:c>
      <x:c r="O5014" t="n">
        <x:f>'34_master_course_template'!A5014</x:f>
        <x:v>0</x:v>
      </x:c>
      <x:c r="P5014" t="n">
        <x:f>'06_academic_years'!A5014</x:f>
        <x:v>0</x:v>
      </x:c>
      <x:c r="Q5014" t="n">
        <x:f>'58_next_year_courses_2027_2028'!A5014</x:f>
        <x:v>0</x:v>
      </x:c>
      <x:c r="R5014" t="n">
        <x:f>'59_next_year_cohorts_2027_2028'!A5014</x:f>
        <x:v>0</x:v>
      </x:c>
    </x:row>
    <x:row r="5015">
      <x:c r="A5015" t="n">
        <x:f>'07_boards'!A5015</x:f>
        <x:v>0</x:v>
      </x:c>
      <x:c r="B5015" t="n">
        <x:f>'08_mediums'!A5015</x:f>
        <x:v>0</x:v>
      </x:c>
      <x:c r="C5015" t="n">
        <x:f>'09_grades'!A5015</x:f>
        <x:v>0</x:v>
      </x:c>
      <x:c r="D5015" t="n">
        <x:f>'10_streams'!A5015</x:f>
        <x:v>0</x:v>
      </x:c>
      <x:c r="E5015" t="n">
        <x:f>'11_divisions'!A5015</x:f>
        <x:v>0</x:v>
      </x:c>
      <x:c r="F5015" t="n">
        <x:f>'12_subjects'!A5015</x:f>
        <x:v>0</x:v>
      </x:c>
      <x:c r="G5015" t="n">
        <x:f>'14_categories'!A5015</x:f>
        <x:v>0</x:v>
      </x:c>
      <x:c r="H5015" t="n">
        <x:f>'16_courses'!A5015</x:f>
        <x:v>0</x:v>
      </x:c>
      <x:c r="I5015" t="n">
        <x:f>'16_courses'!C5015</x:f>
        <x:v>0</x:v>
      </x:c>
      <x:c r="J5015" t="n">
        <x:f>'18_cohorts'!A5015</x:f>
        <x:v>0</x:v>
      </x:c>
      <x:c r="K5015" t="n">
        <x:f>'23_users_staff'!A5015</x:f>
        <x:v>0</x:v>
      </x:c>
      <x:c r="L5015" t="n">
        <x:f>'24_users_students'!A5015</x:f>
        <x:v>0</x:v>
      </x:c>
      <x:c r="M5015" t="n">
        <x:f>'25_users_parents'!A5015</x:f>
        <x:v>0</x:v>
      </x:c>
      <x:c r="N5015" t="n">
        <x:f>'21_custom_roles'!A5015</x:f>
        <x:v>0</x:v>
      </x:c>
      <x:c r="O5015" t="n">
        <x:f>'34_master_course_template'!A5015</x:f>
        <x:v>0</x:v>
      </x:c>
      <x:c r="P5015" t="n">
        <x:f>'06_academic_years'!A5015</x:f>
        <x:v>0</x:v>
      </x:c>
      <x:c r="Q5015" t="n">
        <x:f>'58_next_year_courses_2027_2028'!A5015</x:f>
        <x:v>0</x:v>
      </x:c>
      <x:c r="R5015" t="n">
        <x:f>'59_next_year_cohorts_2027_2028'!A5015</x:f>
        <x:v>0</x:v>
      </x:c>
    </x:row>
    <x:row r="5016">
      <x:c r="A5016" t="n">
        <x:f>'07_boards'!A5016</x:f>
        <x:v>0</x:v>
      </x:c>
      <x:c r="B5016" t="n">
        <x:f>'08_mediums'!A5016</x:f>
        <x:v>0</x:v>
      </x:c>
      <x:c r="C5016" t="n">
        <x:f>'09_grades'!A5016</x:f>
        <x:v>0</x:v>
      </x:c>
      <x:c r="D5016" t="n">
        <x:f>'10_streams'!A5016</x:f>
        <x:v>0</x:v>
      </x:c>
      <x:c r="E5016" t="n">
        <x:f>'11_divisions'!A5016</x:f>
        <x:v>0</x:v>
      </x:c>
      <x:c r="F5016" t="n">
        <x:f>'12_subjects'!A5016</x:f>
        <x:v>0</x:v>
      </x:c>
      <x:c r="G5016" t="n">
        <x:f>'14_categories'!A5016</x:f>
        <x:v>0</x:v>
      </x:c>
      <x:c r="H5016" t="n">
        <x:f>'16_courses'!A5016</x:f>
        <x:v>0</x:v>
      </x:c>
      <x:c r="I5016" t="n">
        <x:f>'16_courses'!C5016</x:f>
        <x:v>0</x:v>
      </x:c>
      <x:c r="J5016" t="n">
        <x:f>'18_cohorts'!A5016</x:f>
        <x:v>0</x:v>
      </x:c>
      <x:c r="K5016" t="n">
        <x:f>'23_users_staff'!A5016</x:f>
        <x:v>0</x:v>
      </x:c>
      <x:c r="L5016" t="n">
        <x:f>'24_users_students'!A5016</x:f>
        <x:v>0</x:v>
      </x:c>
      <x:c r="M5016" t="n">
        <x:f>'25_users_parents'!A5016</x:f>
        <x:v>0</x:v>
      </x:c>
      <x:c r="N5016" t="n">
        <x:f>'21_custom_roles'!A5016</x:f>
        <x:v>0</x:v>
      </x:c>
      <x:c r="O5016" t="n">
        <x:f>'34_master_course_template'!A5016</x:f>
        <x:v>0</x:v>
      </x:c>
      <x:c r="P5016" t="n">
        <x:f>'06_academic_years'!A5016</x:f>
        <x:v>0</x:v>
      </x:c>
      <x:c r="Q5016" t="n">
        <x:f>'58_next_year_courses_2027_2028'!A5016</x:f>
        <x:v>0</x:v>
      </x:c>
      <x:c r="R5016" t="n">
        <x:f>'59_next_year_cohorts_2027_2028'!A5016</x:f>
        <x:v>0</x:v>
      </x:c>
    </x:row>
    <x:row r="5017">
      <x:c r="A5017" t="n">
        <x:f>'07_boards'!A5017</x:f>
        <x:v>0</x:v>
      </x:c>
      <x:c r="B5017" t="n">
        <x:f>'08_mediums'!A5017</x:f>
        <x:v>0</x:v>
      </x:c>
      <x:c r="C5017" t="n">
        <x:f>'09_grades'!A5017</x:f>
        <x:v>0</x:v>
      </x:c>
      <x:c r="D5017" t="n">
        <x:f>'10_streams'!A5017</x:f>
        <x:v>0</x:v>
      </x:c>
      <x:c r="E5017" t="n">
        <x:f>'11_divisions'!A5017</x:f>
        <x:v>0</x:v>
      </x:c>
      <x:c r="F5017" t="n">
        <x:f>'12_subjects'!A5017</x:f>
        <x:v>0</x:v>
      </x:c>
      <x:c r="G5017" t="n">
        <x:f>'14_categories'!A5017</x:f>
        <x:v>0</x:v>
      </x:c>
      <x:c r="H5017" t="n">
        <x:f>'16_courses'!A5017</x:f>
        <x:v>0</x:v>
      </x:c>
      <x:c r="I5017" t="n">
        <x:f>'16_courses'!C5017</x:f>
        <x:v>0</x:v>
      </x:c>
      <x:c r="J5017" t="n">
        <x:f>'18_cohorts'!A5017</x:f>
        <x:v>0</x:v>
      </x:c>
      <x:c r="K5017" t="n">
        <x:f>'23_users_staff'!A5017</x:f>
        <x:v>0</x:v>
      </x:c>
      <x:c r="L5017" t="n">
        <x:f>'24_users_students'!A5017</x:f>
        <x:v>0</x:v>
      </x:c>
      <x:c r="M5017" t="n">
        <x:f>'25_users_parents'!A5017</x:f>
        <x:v>0</x:v>
      </x:c>
      <x:c r="N5017" t="n">
        <x:f>'21_custom_roles'!A5017</x:f>
        <x:v>0</x:v>
      </x:c>
      <x:c r="O5017" t="n">
        <x:f>'34_master_course_template'!A5017</x:f>
        <x:v>0</x:v>
      </x:c>
      <x:c r="P5017" t="n">
        <x:f>'06_academic_years'!A5017</x:f>
        <x:v>0</x:v>
      </x:c>
      <x:c r="Q5017" t="n">
        <x:f>'58_next_year_courses_2027_2028'!A5017</x:f>
        <x:v>0</x:v>
      </x:c>
      <x:c r="R5017" t="n">
        <x:f>'59_next_year_cohorts_2027_2028'!A5017</x:f>
        <x:v>0</x:v>
      </x:c>
    </x:row>
    <x:row r="5018">
      <x:c r="A5018" t="n">
        <x:f>'07_boards'!A5018</x:f>
        <x:v>0</x:v>
      </x:c>
      <x:c r="B5018" t="n">
        <x:f>'08_mediums'!A5018</x:f>
        <x:v>0</x:v>
      </x:c>
      <x:c r="C5018" t="n">
        <x:f>'09_grades'!A5018</x:f>
        <x:v>0</x:v>
      </x:c>
      <x:c r="D5018" t="n">
        <x:f>'10_streams'!A5018</x:f>
        <x:v>0</x:v>
      </x:c>
      <x:c r="E5018" t="n">
        <x:f>'11_divisions'!A5018</x:f>
        <x:v>0</x:v>
      </x:c>
      <x:c r="F5018" t="n">
        <x:f>'12_subjects'!A5018</x:f>
        <x:v>0</x:v>
      </x:c>
      <x:c r="G5018" t="n">
        <x:f>'14_categories'!A5018</x:f>
        <x:v>0</x:v>
      </x:c>
      <x:c r="H5018" t="n">
        <x:f>'16_courses'!A5018</x:f>
        <x:v>0</x:v>
      </x:c>
      <x:c r="I5018" t="n">
        <x:f>'16_courses'!C5018</x:f>
        <x:v>0</x:v>
      </x:c>
      <x:c r="J5018" t="n">
        <x:f>'18_cohorts'!A5018</x:f>
        <x:v>0</x:v>
      </x:c>
      <x:c r="K5018" t="n">
        <x:f>'23_users_staff'!A5018</x:f>
        <x:v>0</x:v>
      </x:c>
      <x:c r="L5018" t="n">
        <x:f>'24_users_students'!A5018</x:f>
        <x:v>0</x:v>
      </x:c>
      <x:c r="M5018" t="n">
        <x:f>'25_users_parents'!A5018</x:f>
        <x:v>0</x:v>
      </x:c>
      <x:c r="N5018" t="n">
        <x:f>'21_custom_roles'!A5018</x:f>
        <x:v>0</x:v>
      </x:c>
      <x:c r="O5018" t="n">
        <x:f>'34_master_course_template'!A5018</x:f>
        <x:v>0</x:v>
      </x:c>
      <x:c r="P5018" t="n">
        <x:f>'06_academic_years'!A5018</x:f>
        <x:v>0</x:v>
      </x:c>
      <x:c r="Q5018" t="n">
        <x:f>'58_next_year_courses_2027_2028'!A5018</x:f>
        <x:v>0</x:v>
      </x:c>
      <x:c r="R5018" t="n">
        <x:f>'59_next_year_cohorts_2027_2028'!A5018</x:f>
        <x:v>0</x:v>
      </x:c>
    </x:row>
    <x:row r="5019">
      <x:c r="A5019" t="n">
        <x:f>'07_boards'!A5019</x:f>
        <x:v>0</x:v>
      </x:c>
      <x:c r="B5019" t="n">
        <x:f>'08_mediums'!A5019</x:f>
        <x:v>0</x:v>
      </x:c>
      <x:c r="C5019" t="n">
        <x:f>'09_grades'!A5019</x:f>
        <x:v>0</x:v>
      </x:c>
      <x:c r="D5019" t="n">
        <x:f>'10_streams'!A5019</x:f>
        <x:v>0</x:v>
      </x:c>
      <x:c r="E5019" t="n">
        <x:f>'11_divisions'!A5019</x:f>
        <x:v>0</x:v>
      </x:c>
      <x:c r="F5019" t="n">
        <x:f>'12_subjects'!A5019</x:f>
        <x:v>0</x:v>
      </x:c>
      <x:c r="G5019" t="n">
        <x:f>'14_categories'!A5019</x:f>
        <x:v>0</x:v>
      </x:c>
      <x:c r="H5019" t="n">
        <x:f>'16_courses'!A5019</x:f>
        <x:v>0</x:v>
      </x:c>
      <x:c r="I5019" t="n">
        <x:f>'16_courses'!C5019</x:f>
        <x:v>0</x:v>
      </x:c>
      <x:c r="J5019" t="n">
        <x:f>'18_cohorts'!A5019</x:f>
        <x:v>0</x:v>
      </x:c>
      <x:c r="K5019" t="n">
        <x:f>'23_users_staff'!A5019</x:f>
        <x:v>0</x:v>
      </x:c>
      <x:c r="L5019" t="n">
        <x:f>'24_users_students'!A5019</x:f>
        <x:v>0</x:v>
      </x:c>
      <x:c r="M5019" t="n">
        <x:f>'25_users_parents'!A5019</x:f>
        <x:v>0</x:v>
      </x:c>
      <x:c r="N5019" t="n">
        <x:f>'21_custom_roles'!A5019</x:f>
        <x:v>0</x:v>
      </x:c>
      <x:c r="O5019" t="n">
        <x:f>'34_master_course_template'!A5019</x:f>
        <x:v>0</x:v>
      </x:c>
      <x:c r="P5019" t="n">
        <x:f>'06_academic_years'!A5019</x:f>
        <x:v>0</x:v>
      </x:c>
      <x:c r="Q5019" t="n">
        <x:f>'58_next_year_courses_2027_2028'!A5019</x:f>
        <x:v>0</x:v>
      </x:c>
      <x:c r="R5019" t="n">
        <x:f>'59_next_year_cohorts_2027_2028'!A5019</x:f>
        <x:v>0</x:v>
      </x:c>
    </x:row>
    <x:row r="5020">
      <x:c r="A5020" t="n">
        <x:f>'07_boards'!A5020</x:f>
        <x:v>0</x:v>
      </x:c>
      <x:c r="B5020" t="n">
        <x:f>'08_mediums'!A5020</x:f>
        <x:v>0</x:v>
      </x:c>
      <x:c r="C5020" t="n">
        <x:f>'09_grades'!A5020</x:f>
        <x:v>0</x:v>
      </x:c>
      <x:c r="D5020" t="n">
        <x:f>'10_streams'!A5020</x:f>
        <x:v>0</x:v>
      </x:c>
      <x:c r="E5020" t="n">
        <x:f>'11_divisions'!A5020</x:f>
        <x:v>0</x:v>
      </x:c>
      <x:c r="F5020" t="n">
        <x:f>'12_subjects'!A5020</x:f>
        <x:v>0</x:v>
      </x:c>
      <x:c r="G5020" t="n">
        <x:f>'14_categories'!A5020</x:f>
        <x:v>0</x:v>
      </x:c>
      <x:c r="H5020" t="n">
        <x:f>'16_courses'!A5020</x:f>
        <x:v>0</x:v>
      </x:c>
      <x:c r="I5020" t="n">
        <x:f>'16_courses'!C5020</x:f>
        <x:v>0</x:v>
      </x:c>
      <x:c r="J5020" t="n">
        <x:f>'18_cohorts'!A5020</x:f>
        <x:v>0</x:v>
      </x:c>
      <x:c r="K5020" t="n">
        <x:f>'23_users_staff'!A5020</x:f>
        <x:v>0</x:v>
      </x:c>
      <x:c r="L5020" t="n">
        <x:f>'24_users_students'!A5020</x:f>
        <x:v>0</x:v>
      </x:c>
      <x:c r="M5020" t="n">
        <x:f>'25_users_parents'!A5020</x:f>
        <x:v>0</x:v>
      </x:c>
      <x:c r="N5020" t="n">
        <x:f>'21_custom_roles'!A5020</x:f>
        <x:v>0</x:v>
      </x:c>
      <x:c r="O5020" t="n">
        <x:f>'34_master_course_template'!A5020</x:f>
        <x:v>0</x:v>
      </x:c>
      <x:c r="P5020" t="n">
        <x:f>'06_academic_years'!A5020</x:f>
        <x:v>0</x:v>
      </x:c>
      <x:c r="Q5020" t="n">
        <x:f>'58_next_year_courses_2027_2028'!A5020</x:f>
        <x:v>0</x:v>
      </x:c>
      <x:c r="R5020" t="n">
        <x:f>'59_next_year_cohorts_2027_2028'!A5020</x:f>
        <x:v>0</x:v>
      </x:c>
    </x:row>
    <x:row r="5021">
      <x:c r="A5021" t="n">
        <x:f>'07_boards'!A5021</x:f>
        <x:v>0</x:v>
      </x:c>
      <x:c r="B5021" t="n">
        <x:f>'08_mediums'!A5021</x:f>
        <x:v>0</x:v>
      </x:c>
      <x:c r="C5021" t="n">
        <x:f>'09_grades'!A5021</x:f>
        <x:v>0</x:v>
      </x:c>
      <x:c r="D5021" t="n">
        <x:f>'10_streams'!A5021</x:f>
        <x:v>0</x:v>
      </x:c>
      <x:c r="E5021" t="n">
        <x:f>'11_divisions'!A5021</x:f>
        <x:v>0</x:v>
      </x:c>
      <x:c r="F5021" t="n">
        <x:f>'12_subjects'!A5021</x:f>
        <x:v>0</x:v>
      </x:c>
      <x:c r="G5021" t="n">
        <x:f>'14_categories'!A5021</x:f>
        <x:v>0</x:v>
      </x:c>
      <x:c r="H5021" t="n">
        <x:f>'16_courses'!A5021</x:f>
        <x:v>0</x:v>
      </x:c>
      <x:c r="I5021" t="n">
        <x:f>'16_courses'!C5021</x:f>
        <x:v>0</x:v>
      </x:c>
      <x:c r="J5021" t="n">
        <x:f>'18_cohorts'!A5021</x:f>
        <x:v>0</x:v>
      </x:c>
      <x:c r="K5021" t="n">
        <x:f>'23_users_staff'!A5021</x:f>
        <x:v>0</x:v>
      </x:c>
      <x:c r="L5021" t="n">
        <x:f>'24_users_students'!A5021</x:f>
        <x:v>0</x:v>
      </x:c>
      <x:c r="M5021" t="n">
        <x:f>'25_users_parents'!A5021</x:f>
        <x:v>0</x:v>
      </x:c>
      <x:c r="N5021" t="n">
        <x:f>'21_custom_roles'!A5021</x:f>
        <x:v>0</x:v>
      </x:c>
      <x:c r="O5021" t="n">
        <x:f>'34_master_course_template'!A5021</x:f>
        <x:v>0</x:v>
      </x:c>
      <x:c r="P5021" t="n">
        <x:f>'06_academic_years'!A5021</x:f>
        <x:v>0</x:v>
      </x:c>
      <x:c r="Q5021" t="n">
        <x:f>'58_next_year_courses_2027_2028'!A5021</x:f>
        <x:v>0</x:v>
      </x:c>
      <x:c r="R5021" t="n">
        <x:f>'59_next_year_cohorts_2027_2028'!A5021</x:f>
        <x:v>0</x:v>
      </x:c>
    </x:row>
    <x:row r="5022">
      <x:c r="A5022" t="n">
        <x:f>'07_boards'!A5022</x:f>
        <x:v>0</x:v>
      </x:c>
      <x:c r="B5022" t="n">
        <x:f>'08_mediums'!A5022</x:f>
        <x:v>0</x:v>
      </x:c>
      <x:c r="C5022" t="n">
        <x:f>'09_grades'!A5022</x:f>
        <x:v>0</x:v>
      </x:c>
      <x:c r="D5022" t="n">
        <x:f>'10_streams'!A5022</x:f>
        <x:v>0</x:v>
      </x:c>
      <x:c r="E5022" t="n">
        <x:f>'11_divisions'!A5022</x:f>
        <x:v>0</x:v>
      </x:c>
      <x:c r="F5022" t="n">
        <x:f>'12_subjects'!A5022</x:f>
        <x:v>0</x:v>
      </x:c>
      <x:c r="G5022" t="n">
        <x:f>'14_categories'!A5022</x:f>
        <x:v>0</x:v>
      </x:c>
      <x:c r="H5022" t="n">
        <x:f>'16_courses'!A5022</x:f>
        <x:v>0</x:v>
      </x:c>
      <x:c r="I5022" t="n">
        <x:f>'16_courses'!C5022</x:f>
        <x:v>0</x:v>
      </x:c>
      <x:c r="J5022" t="n">
        <x:f>'18_cohorts'!A5022</x:f>
        <x:v>0</x:v>
      </x:c>
      <x:c r="K5022" t="n">
        <x:f>'23_users_staff'!A5022</x:f>
        <x:v>0</x:v>
      </x:c>
      <x:c r="L5022" t="n">
        <x:f>'24_users_students'!A5022</x:f>
        <x:v>0</x:v>
      </x:c>
      <x:c r="M5022" t="n">
        <x:f>'25_users_parents'!A5022</x:f>
        <x:v>0</x:v>
      </x:c>
      <x:c r="N5022" t="n">
        <x:f>'21_custom_roles'!A5022</x:f>
        <x:v>0</x:v>
      </x:c>
      <x:c r="O5022" t="n">
        <x:f>'34_master_course_template'!A5022</x:f>
        <x:v>0</x:v>
      </x:c>
      <x:c r="P5022" t="n">
        <x:f>'06_academic_years'!A5022</x:f>
        <x:v>0</x:v>
      </x:c>
      <x:c r="Q5022" t="n">
        <x:f>'58_next_year_courses_2027_2028'!A5022</x:f>
        <x:v>0</x:v>
      </x:c>
      <x:c r="R5022" t="n">
        <x:f>'59_next_year_cohorts_2027_2028'!A5022</x:f>
        <x:v>0</x:v>
      </x:c>
    </x:row>
    <x:row r="5023">
      <x:c r="A5023" t="n">
        <x:f>'07_boards'!A5023</x:f>
        <x:v>0</x:v>
      </x:c>
      <x:c r="B5023" t="n">
        <x:f>'08_mediums'!A5023</x:f>
        <x:v>0</x:v>
      </x:c>
      <x:c r="C5023" t="n">
        <x:f>'09_grades'!A5023</x:f>
        <x:v>0</x:v>
      </x:c>
      <x:c r="D5023" t="n">
        <x:f>'10_streams'!A5023</x:f>
        <x:v>0</x:v>
      </x:c>
      <x:c r="E5023" t="n">
        <x:f>'11_divisions'!A5023</x:f>
        <x:v>0</x:v>
      </x:c>
      <x:c r="F5023" t="n">
        <x:f>'12_subjects'!A5023</x:f>
        <x:v>0</x:v>
      </x:c>
      <x:c r="G5023" t="n">
        <x:f>'14_categories'!A5023</x:f>
        <x:v>0</x:v>
      </x:c>
      <x:c r="H5023" t="n">
        <x:f>'16_courses'!A5023</x:f>
        <x:v>0</x:v>
      </x:c>
      <x:c r="I5023" t="n">
        <x:f>'16_courses'!C5023</x:f>
        <x:v>0</x:v>
      </x:c>
      <x:c r="J5023" t="n">
        <x:f>'18_cohorts'!A5023</x:f>
        <x:v>0</x:v>
      </x:c>
      <x:c r="K5023" t="n">
        <x:f>'23_users_staff'!A5023</x:f>
        <x:v>0</x:v>
      </x:c>
      <x:c r="L5023" t="n">
        <x:f>'24_users_students'!A5023</x:f>
        <x:v>0</x:v>
      </x:c>
      <x:c r="M5023" t="n">
        <x:f>'25_users_parents'!A5023</x:f>
        <x:v>0</x:v>
      </x:c>
      <x:c r="N5023" t="n">
        <x:f>'21_custom_roles'!A5023</x:f>
        <x:v>0</x:v>
      </x:c>
      <x:c r="O5023" t="n">
        <x:f>'34_master_course_template'!A5023</x:f>
        <x:v>0</x:v>
      </x:c>
      <x:c r="P5023" t="n">
        <x:f>'06_academic_years'!A5023</x:f>
        <x:v>0</x:v>
      </x:c>
      <x:c r="Q5023" t="n">
        <x:f>'58_next_year_courses_2027_2028'!A5023</x:f>
        <x:v>0</x:v>
      </x:c>
      <x:c r="R5023" t="n">
        <x:f>'59_next_year_cohorts_2027_2028'!A5023</x:f>
        <x:v>0</x:v>
      </x:c>
    </x:row>
    <x:row r="5024">
      <x:c r="A5024" t="n">
        <x:f>'07_boards'!A5024</x:f>
        <x:v>0</x:v>
      </x:c>
      <x:c r="B5024" t="n">
        <x:f>'08_mediums'!A5024</x:f>
        <x:v>0</x:v>
      </x:c>
      <x:c r="C5024" t="n">
        <x:f>'09_grades'!A5024</x:f>
        <x:v>0</x:v>
      </x:c>
      <x:c r="D5024" t="n">
        <x:f>'10_streams'!A5024</x:f>
        <x:v>0</x:v>
      </x:c>
      <x:c r="E5024" t="n">
        <x:f>'11_divisions'!A5024</x:f>
        <x:v>0</x:v>
      </x:c>
      <x:c r="F5024" t="n">
        <x:f>'12_subjects'!A5024</x:f>
        <x:v>0</x:v>
      </x:c>
      <x:c r="G5024" t="n">
        <x:f>'14_categories'!A5024</x:f>
        <x:v>0</x:v>
      </x:c>
      <x:c r="H5024" t="n">
        <x:f>'16_courses'!A5024</x:f>
        <x:v>0</x:v>
      </x:c>
      <x:c r="I5024" t="n">
        <x:f>'16_courses'!C5024</x:f>
        <x:v>0</x:v>
      </x:c>
      <x:c r="J5024" t="n">
        <x:f>'18_cohorts'!A5024</x:f>
        <x:v>0</x:v>
      </x:c>
      <x:c r="K5024" t="n">
        <x:f>'23_users_staff'!A5024</x:f>
        <x:v>0</x:v>
      </x:c>
      <x:c r="L5024" t="n">
        <x:f>'24_users_students'!A5024</x:f>
        <x:v>0</x:v>
      </x:c>
      <x:c r="M5024" t="n">
        <x:f>'25_users_parents'!A5024</x:f>
        <x:v>0</x:v>
      </x:c>
      <x:c r="N5024" t="n">
        <x:f>'21_custom_roles'!A5024</x:f>
        <x:v>0</x:v>
      </x:c>
      <x:c r="O5024" t="n">
        <x:f>'34_master_course_template'!A5024</x:f>
        <x:v>0</x:v>
      </x:c>
      <x:c r="P5024" t="n">
        <x:f>'06_academic_years'!A5024</x:f>
        <x:v>0</x:v>
      </x:c>
      <x:c r="Q5024" t="n">
        <x:f>'58_next_year_courses_2027_2028'!A5024</x:f>
        <x:v>0</x:v>
      </x:c>
      <x:c r="R5024" t="n">
        <x:f>'59_next_year_cohorts_2027_2028'!A5024</x:f>
        <x:v>0</x:v>
      </x:c>
    </x:row>
    <x:row r="5025">
      <x:c r="A5025" t="n">
        <x:f>'07_boards'!A5025</x:f>
        <x:v>0</x:v>
      </x:c>
      <x:c r="B5025" t="n">
        <x:f>'08_mediums'!A5025</x:f>
        <x:v>0</x:v>
      </x:c>
      <x:c r="C5025" t="n">
        <x:f>'09_grades'!A5025</x:f>
        <x:v>0</x:v>
      </x:c>
      <x:c r="D5025" t="n">
        <x:f>'10_streams'!A5025</x:f>
        <x:v>0</x:v>
      </x:c>
      <x:c r="E5025" t="n">
        <x:f>'11_divisions'!A5025</x:f>
        <x:v>0</x:v>
      </x:c>
      <x:c r="F5025" t="n">
        <x:f>'12_subjects'!A5025</x:f>
        <x:v>0</x:v>
      </x:c>
      <x:c r="G5025" t="n">
        <x:f>'14_categories'!A5025</x:f>
        <x:v>0</x:v>
      </x:c>
      <x:c r="H5025" t="n">
        <x:f>'16_courses'!A5025</x:f>
        <x:v>0</x:v>
      </x:c>
      <x:c r="I5025" t="n">
        <x:f>'16_courses'!C5025</x:f>
        <x:v>0</x:v>
      </x:c>
      <x:c r="J5025" t="n">
        <x:f>'18_cohorts'!A5025</x:f>
        <x:v>0</x:v>
      </x:c>
      <x:c r="K5025" t="n">
        <x:f>'23_users_staff'!A5025</x:f>
        <x:v>0</x:v>
      </x:c>
      <x:c r="L5025" t="n">
        <x:f>'24_users_students'!A5025</x:f>
        <x:v>0</x:v>
      </x:c>
      <x:c r="M5025" t="n">
        <x:f>'25_users_parents'!A5025</x:f>
        <x:v>0</x:v>
      </x:c>
      <x:c r="N5025" t="n">
        <x:f>'21_custom_roles'!A5025</x:f>
        <x:v>0</x:v>
      </x:c>
      <x:c r="O5025" t="n">
        <x:f>'34_master_course_template'!A5025</x:f>
        <x:v>0</x:v>
      </x:c>
      <x:c r="P5025" t="n">
        <x:f>'06_academic_years'!A5025</x:f>
        <x:v>0</x:v>
      </x:c>
      <x:c r="Q5025" t="n">
        <x:f>'58_next_year_courses_2027_2028'!A5025</x:f>
        <x:v>0</x:v>
      </x:c>
      <x:c r="R5025" t="n">
        <x:f>'59_next_year_cohorts_2027_2028'!A5025</x:f>
        <x:v>0</x:v>
      </x:c>
    </x:row>
    <x:row r="5026">
      <x:c r="A5026" t="n">
        <x:f>'07_boards'!A5026</x:f>
        <x:v>0</x:v>
      </x:c>
      <x:c r="B5026" t="n">
        <x:f>'08_mediums'!A5026</x:f>
        <x:v>0</x:v>
      </x:c>
      <x:c r="C5026" t="n">
        <x:f>'09_grades'!A5026</x:f>
        <x:v>0</x:v>
      </x:c>
      <x:c r="D5026" t="n">
        <x:f>'10_streams'!A5026</x:f>
        <x:v>0</x:v>
      </x:c>
      <x:c r="E5026" t="n">
        <x:f>'11_divisions'!A5026</x:f>
        <x:v>0</x:v>
      </x:c>
      <x:c r="F5026" t="n">
        <x:f>'12_subjects'!A5026</x:f>
        <x:v>0</x:v>
      </x:c>
      <x:c r="G5026" t="n">
        <x:f>'14_categories'!A5026</x:f>
        <x:v>0</x:v>
      </x:c>
      <x:c r="H5026" t="n">
        <x:f>'16_courses'!A5026</x:f>
        <x:v>0</x:v>
      </x:c>
      <x:c r="I5026" t="n">
        <x:f>'16_courses'!C5026</x:f>
        <x:v>0</x:v>
      </x:c>
      <x:c r="J5026" t="n">
        <x:f>'18_cohorts'!A5026</x:f>
        <x:v>0</x:v>
      </x:c>
      <x:c r="K5026" t="n">
        <x:f>'23_users_staff'!A5026</x:f>
        <x:v>0</x:v>
      </x:c>
      <x:c r="L5026" t="n">
        <x:f>'24_users_students'!A5026</x:f>
        <x:v>0</x:v>
      </x:c>
      <x:c r="M5026" t="n">
        <x:f>'25_users_parents'!A5026</x:f>
        <x:v>0</x:v>
      </x:c>
      <x:c r="N5026" t="n">
        <x:f>'21_custom_roles'!A5026</x:f>
        <x:v>0</x:v>
      </x:c>
      <x:c r="O5026" t="n">
        <x:f>'34_master_course_template'!A5026</x:f>
        <x:v>0</x:v>
      </x:c>
      <x:c r="P5026" t="n">
        <x:f>'06_academic_years'!A5026</x:f>
        <x:v>0</x:v>
      </x:c>
      <x:c r="Q5026" t="n">
        <x:f>'58_next_year_courses_2027_2028'!A5026</x:f>
        <x:v>0</x:v>
      </x:c>
      <x:c r="R5026" t="n">
        <x:f>'59_next_year_cohorts_2027_2028'!A5026</x:f>
        <x:v>0</x:v>
      </x:c>
    </x:row>
    <x:row r="5027">
      <x:c r="A5027" t="n">
        <x:f>'07_boards'!A5027</x:f>
        <x:v>0</x:v>
      </x:c>
      <x:c r="B5027" t="n">
        <x:f>'08_mediums'!A5027</x:f>
        <x:v>0</x:v>
      </x:c>
      <x:c r="C5027" t="n">
        <x:f>'09_grades'!A5027</x:f>
        <x:v>0</x:v>
      </x:c>
      <x:c r="D5027" t="n">
        <x:f>'10_streams'!A5027</x:f>
        <x:v>0</x:v>
      </x:c>
      <x:c r="E5027" t="n">
        <x:f>'11_divisions'!A5027</x:f>
        <x:v>0</x:v>
      </x:c>
      <x:c r="F5027" t="n">
        <x:f>'12_subjects'!A5027</x:f>
        <x:v>0</x:v>
      </x:c>
      <x:c r="G5027" t="n">
        <x:f>'14_categories'!A5027</x:f>
        <x:v>0</x:v>
      </x:c>
      <x:c r="H5027" t="n">
        <x:f>'16_courses'!A5027</x:f>
        <x:v>0</x:v>
      </x:c>
      <x:c r="I5027" t="n">
        <x:f>'16_courses'!C5027</x:f>
        <x:v>0</x:v>
      </x:c>
      <x:c r="J5027" t="n">
        <x:f>'18_cohorts'!A5027</x:f>
        <x:v>0</x:v>
      </x:c>
      <x:c r="K5027" t="n">
        <x:f>'23_users_staff'!A5027</x:f>
        <x:v>0</x:v>
      </x:c>
      <x:c r="L5027" t="n">
        <x:f>'24_users_students'!A5027</x:f>
        <x:v>0</x:v>
      </x:c>
      <x:c r="M5027" t="n">
        <x:f>'25_users_parents'!A5027</x:f>
        <x:v>0</x:v>
      </x:c>
      <x:c r="N5027" t="n">
        <x:f>'21_custom_roles'!A5027</x:f>
        <x:v>0</x:v>
      </x:c>
      <x:c r="O5027" t="n">
        <x:f>'34_master_course_template'!A5027</x:f>
        <x:v>0</x:v>
      </x:c>
      <x:c r="P5027" t="n">
        <x:f>'06_academic_years'!A5027</x:f>
        <x:v>0</x:v>
      </x:c>
      <x:c r="Q5027" t="n">
        <x:f>'58_next_year_courses_2027_2028'!A5027</x:f>
        <x:v>0</x:v>
      </x:c>
      <x:c r="R5027" t="n">
        <x:f>'59_next_year_cohorts_2027_2028'!A5027</x:f>
        <x:v>0</x:v>
      </x:c>
    </x:row>
    <x:row r="5028">
      <x:c r="A5028" t="n">
        <x:f>'07_boards'!A5028</x:f>
        <x:v>0</x:v>
      </x:c>
      <x:c r="B5028" t="n">
        <x:f>'08_mediums'!A5028</x:f>
        <x:v>0</x:v>
      </x:c>
      <x:c r="C5028" t="n">
        <x:f>'09_grades'!A5028</x:f>
        <x:v>0</x:v>
      </x:c>
      <x:c r="D5028" t="n">
        <x:f>'10_streams'!A5028</x:f>
        <x:v>0</x:v>
      </x:c>
      <x:c r="E5028" t="n">
        <x:f>'11_divisions'!A5028</x:f>
        <x:v>0</x:v>
      </x:c>
      <x:c r="F5028" t="n">
        <x:f>'12_subjects'!A5028</x:f>
        <x:v>0</x:v>
      </x:c>
      <x:c r="G5028" t="n">
        <x:f>'14_categories'!A5028</x:f>
        <x:v>0</x:v>
      </x:c>
      <x:c r="H5028" t="n">
        <x:f>'16_courses'!A5028</x:f>
        <x:v>0</x:v>
      </x:c>
      <x:c r="I5028" t="n">
        <x:f>'16_courses'!C5028</x:f>
        <x:v>0</x:v>
      </x:c>
      <x:c r="J5028" t="n">
        <x:f>'18_cohorts'!A5028</x:f>
        <x:v>0</x:v>
      </x:c>
      <x:c r="K5028" t="n">
        <x:f>'23_users_staff'!A5028</x:f>
        <x:v>0</x:v>
      </x:c>
      <x:c r="L5028" t="n">
        <x:f>'24_users_students'!A5028</x:f>
        <x:v>0</x:v>
      </x:c>
      <x:c r="M5028" t="n">
        <x:f>'25_users_parents'!A5028</x:f>
        <x:v>0</x:v>
      </x:c>
      <x:c r="N5028" t="n">
        <x:f>'21_custom_roles'!A5028</x:f>
        <x:v>0</x:v>
      </x:c>
      <x:c r="O5028" t="n">
        <x:f>'34_master_course_template'!A5028</x:f>
        <x:v>0</x:v>
      </x:c>
      <x:c r="P5028" t="n">
        <x:f>'06_academic_years'!A5028</x:f>
        <x:v>0</x:v>
      </x:c>
      <x:c r="Q5028" t="n">
        <x:f>'58_next_year_courses_2027_2028'!A5028</x:f>
        <x:v>0</x:v>
      </x:c>
      <x:c r="R5028" t="n">
        <x:f>'59_next_year_cohorts_2027_2028'!A5028</x:f>
        <x:v>0</x:v>
      </x:c>
    </x:row>
    <x:row r="5029">
      <x:c r="A5029" t="n">
        <x:f>'07_boards'!A5029</x:f>
        <x:v>0</x:v>
      </x:c>
      <x:c r="B5029" t="n">
        <x:f>'08_mediums'!A5029</x:f>
        <x:v>0</x:v>
      </x:c>
      <x:c r="C5029" t="n">
        <x:f>'09_grades'!A5029</x:f>
        <x:v>0</x:v>
      </x:c>
      <x:c r="D5029" t="n">
        <x:f>'10_streams'!A5029</x:f>
        <x:v>0</x:v>
      </x:c>
      <x:c r="E5029" t="n">
        <x:f>'11_divisions'!A5029</x:f>
        <x:v>0</x:v>
      </x:c>
      <x:c r="F5029" t="n">
        <x:f>'12_subjects'!A5029</x:f>
        <x:v>0</x:v>
      </x:c>
      <x:c r="G5029" t="n">
        <x:f>'14_categories'!A5029</x:f>
        <x:v>0</x:v>
      </x:c>
      <x:c r="H5029" t="n">
        <x:f>'16_courses'!A5029</x:f>
        <x:v>0</x:v>
      </x:c>
      <x:c r="I5029" t="n">
        <x:f>'16_courses'!C5029</x:f>
        <x:v>0</x:v>
      </x:c>
      <x:c r="J5029" t="n">
        <x:f>'18_cohorts'!A5029</x:f>
        <x:v>0</x:v>
      </x:c>
      <x:c r="K5029" t="n">
        <x:f>'23_users_staff'!A5029</x:f>
        <x:v>0</x:v>
      </x:c>
      <x:c r="L5029" t="n">
        <x:f>'24_users_students'!A5029</x:f>
        <x:v>0</x:v>
      </x:c>
      <x:c r="M5029" t="n">
        <x:f>'25_users_parents'!A5029</x:f>
        <x:v>0</x:v>
      </x:c>
      <x:c r="N5029" t="n">
        <x:f>'21_custom_roles'!A5029</x:f>
        <x:v>0</x:v>
      </x:c>
      <x:c r="O5029" t="n">
        <x:f>'34_master_course_template'!A5029</x:f>
        <x:v>0</x:v>
      </x:c>
      <x:c r="P5029" t="n">
        <x:f>'06_academic_years'!A5029</x:f>
        <x:v>0</x:v>
      </x:c>
      <x:c r="Q5029" t="n">
        <x:f>'58_next_year_courses_2027_2028'!A5029</x:f>
        <x:v>0</x:v>
      </x:c>
      <x:c r="R5029" t="n">
        <x:f>'59_next_year_cohorts_2027_2028'!A5029</x:f>
        <x:v>0</x:v>
      </x:c>
    </x:row>
    <x:row r="5030">
      <x:c r="A5030" t="n">
        <x:f>'07_boards'!A5030</x:f>
        <x:v>0</x:v>
      </x:c>
      <x:c r="B5030" t="n">
        <x:f>'08_mediums'!A5030</x:f>
        <x:v>0</x:v>
      </x:c>
      <x:c r="C5030" t="n">
        <x:f>'09_grades'!A5030</x:f>
        <x:v>0</x:v>
      </x:c>
      <x:c r="D5030" t="n">
        <x:f>'10_streams'!A5030</x:f>
        <x:v>0</x:v>
      </x:c>
      <x:c r="E5030" t="n">
        <x:f>'11_divisions'!A5030</x:f>
        <x:v>0</x:v>
      </x:c>
      <x:c r="F5030" t="n">
        <x:f>'12_subjects'!A5030</x:f>
        <x:v>0</x:v>
      </x:c>
      <x:c r="G5030" t="n">
        <x:f>'14_categories'!A5030</x:f>
        <x:v>0</x:v>
      </x:c>
      <x:c r="H5030" t="n">
        <x:f>'16_courses'!A5030</x:f>
        <x:v>0</x:v>
      </x:c>
      <x:c r="I5030" t="n">
        <x:f>'16_courses'!C5030</x:f>
        <x:v>0</x:v>
      </x:c>
      <x:c r="J5030" t="n">
        <x:f>'18_cohorts'!A5030</x:f>
        <x:v>0</x:v>
      </x:c>
      <x:c r="K5030" t="n">
        <x:f>'23_users_staff'!A5030</x:f>
        <x:v>0</x:v>
      </x:c>
      <x:c r="L5030" t="n">
        <x:f>'24_users_students'!A5030</x:f>
        <x:v>0</x:v>
      </x:c>
      <x:c r="M5030" t="n">
        <x:f>'25_users_parents'!A5030</x:f>
        <x:v>0</x:v>
      </x:c>
      <x:c r="N5030" t="n">
        <x:f>'21_custom_roles'!A5030</x:f>
        <x:v>0</x:v>
      </x:c>
      <x:c r="O5030" t="n">
        <x:f>'34_master_course_template'!A5030</x:f>
        <x:v>0</x:v>
      </x:c>
      <x:c r="P5030" t="n">
        <x:f>'06_academic_years'!A5030</x:f>
        <x:v>0</x:v>
      </x:c>
      <x:c r="Q5030" t="n">
        <x:f>'58_next_year_courses_2027_2028'!A5030</x:f>
        <x:v>0</x:v>
      </x:c>
      <x:c r="R5030" t="n">
        <x:f>'59_next_year_cohorts_2027_2028'!A5030</x:f>
        <x:v>0</x:v>
      </x:c>
    </x:row>
    <x:row r="5031">
      <x:c r="A5031" t="n">
        <x:f>'07_boards'!A5031</x:f>
        <x:v>0</x:v>
      </x:c>
      <x:c r="B5031" t="n">
        <x:f>'08_mediums'!A5031</x:f>
        <x:v>0</x:v>
      </x:c>
      <x:c r="C5031" t="n">
        <x:f>'09_grades'!A5031</x:f>
        <x:v>0</x:v>
      </x:c>
      <x:c r="D5031" t="n">
        <x:f>'10_streams'!A5031</x:f>
        <x:v>0</x:v>
      </x:c>
      <x:c r="E5031" t="n">
        <x:f>'11_divisions'!A5031</x:f>
        <x:v>0</x:v>
      </x:c>
      <x:c r="F5031" t="n">
        <x:f>'12_subjects'!A5031</x:f>
        <x:v>0</x:v>
      </x:c>
      <x:c r="G5031" t="n">
        <x:f>'14_categories'!A5031</x:f>
        <x:v>0</x:v>
      </x:c>
      <x:c r="H5031" t="n">
        <x:f>'16_courses'!A5031</x:f>
        <x:v>0</x:v>
      </x:c>
      <x:c r="I5031" t="n">
        <x:f>'16_courses'!C5031</x:f>
        <x:v>0</x:v>
      </x:c>
      <x:c r="J5031" t="n">
        <x:f>'18_cohorts'!A5031</x:f>
        <x:v>0</x:v>
      </x:c>
      <x:c r="K5031" t="n">
        <x:f>'23_users_staff'!A5031</x:f>
        <x:v>0</x:v>
      </x:c>
      <x:c r="L5031" t="n">
        <x:f>'24_users_students'!A5031</x:f>
        <x:v>0</x:v>
      </x:c>
      <x:c r="M5031" t="n">
        <x:f>'25_users_parents'!A5031</x:f>
        <x:v>0</x:v>
      </x:c>
      <x:c r="N5031" t="n">
        <x:f>'21_custom_roles'!A5031</x:f>
        <x:v>0</x:v>
      </x:c>
      <x:c r="O5031" t="n">
        <x:f>'34_master_course_template'!A5031</x:f>
        <x:v>0</x:v>
      </x:c>
      <x:c r="P5031" t="n">
        <x:f>'06_academic_years'!A5031</x:f>
        <x:v>0</x:v>
      </x:c>
      <x:c r="Q5031" t="n">
        <x:f>'58_next_year_courses_2027_2028'!A5031</x:f>
        <x:v>0</x:v>
      </x:c>
      <x:c r="R5031" t="n">
        <x:f>'59_next_year_cohorts_2027_2028'!A5031</x:f>
        <x:v>0</x:v>
      </x:c>
    </x:row>
    <x:row r="5032">
      <x:c r="A5032" t="n">
        <x:f>'07_boards'!A5032</x:f>
        <x:v>0</x:v>
      </x:c>
      <x:c r="B5032" t="n">
        <x:f>'08_mediums'!A5032</x:f>
        <x:v>0</x:v>
      </x:c>
      <x:c r="C5032" t="n">
        <x:f>'09_grades'!A5032</x:f>
        <x:v>0</x:v>
      </x:c>
      <x:c r="D5032" t="n">
        <x:f>'10_streams'!A5032</x:f>
        <x:v>0</x:v>
      </x:c>
      <x:c r="E5032" t="n">
        <x:f>'11_divisions'!A5032</x:f>
        <x:v>0</x:v>
      </x:c>
      <x:c r="F5032" t="n">
        <x:f>'12_subjects'!A5032</x:f>
        <x:v>0</x:v>
      </x:c>
      <x:c r="G5032" t="n">
        <x:f>'14_categories'!A5032</x:f>
        <x:v>0</x:v>
      </x:c>
      <x:c r="H5032" t="n">
        <x:f>'16_courses'!A5032</x:f>
        <x:v>0</x:v>
      </x:c>
      <x:c r="I5032" t="n">
        <x:f>'16_courses'!C5032</x:f>
        <x:v>0</x:v>
      </x:c>
      <x:c r="J5032" t="n">
        <x:f>'18_cohorts'!A5032</x:f>
        <x:v>0</x:v>
      </x:c>
      <x:c r="K5032" t="n">
        <x:f>'23_users_staff'!A5032</x:f>
        <x:v>0</x:v>
      </x:c>
      <x:c r="L5032" t="n">
        <x:f>'24_users_students'!A5032</x:f>
        <x:v>0</x:v>
      </x:c>
      <x:c r="M5032" t="n">
        <x:f>'25_users_parents'!A5032</x:f>
        <x:v>0</x:v>
      </x:c>
      <x:c r="N5032" t="n">
        <x:f>'21_custom_roles'!A5032</x:f>
        <x:v>0</x:v>
      </x:c>
      <x:c r="O5032" t="n">
        <x:f>'34_master_course_template'!A5032</x:f>
        <x:v>0</x:v>
      </x:c>
      <x:c r="P5032" t="n">
        <x:f>'06_academic_years'!A5032</x:f>
        <x:v>0</x:v>
      </x:c>
      <x:c r="Q5032" t="n">
        <x:f>'58_next_year_courses_2027_2028'!A5032</x:f>
        <x:v>0</x:v>
      </x:c>
      <x:c r="R5032" t="n">
        <x:f>'59_next_year_cohorts_2027_2028'!A5032</x:f>
        <x:v>0</x:v>
      </x:c>
    </x:row>
    <x:row r="5033">
      <x:c r="A5033" t="n">
        <x:f>'07_boards'!A5033</x:f>
        <x:v>0</x:v>
      </x:c>
      <x:c r="B5033" t="n">
        <x:f>'08_mediums'!A5033</x:f>
        <x:v>0</x:v>
      </x:c>
      <x:c r="C5033" t="n">
        <x:f>'09_grades'!A5033</x:f>
        <x:v>0</x:v>
      </x:c>
      <x:c r="D5033" t="n">
        <x:f>'10_streams'!A5033</x:f>
        <x:v>0</x:v>
      </x:c>
      <x:c r="E5033" t="n">
        <x:f>'11_divisions'!A5033</x:f>
        <x:v>0</x:v>
      </x:c>
      <x:c r="F5033" t="n">
        <x:f>'12_subjects'!A5033</x:f>
        <x:v>0</x:v>
      </x:c>
      <x:c r="G5033" t="n">
        <x:f>'14_categories'!A5033</x:f>
        <x:v>0</x:v>
      </x:c>
      <x:c r="H5033" t="n">
        <x:f>'16_courses'!A5033</x:f>
        <x:v>0</x:v>
      </x:c>
      <x:c r="I5033" t="n">
        <x:f>'16_courses'!C5033</x:f>
        <x:v>0</x:v>
      </x:c>
      <x:c r="J5033" t="n">
        <x:f>'18_cohorts'!A5033</x:f>
        <x:v>0</x:v>
      </x:c>
      <x:c r="K5033" t="n">
        <x:f>'23_users_staff'!A5033</x:f>
        <x:v>0</x:v>
      </x:c>
      <x:c r="L5033" t="n">
        <x:f>'24_users_students'!A5033</x:f>
        <x:v>0</x:v>
      </x:c>
      <x:c r="M5033" t="n">
        <x:f>'25_users_parents'!A5033</x:f>
        <x:v>0</x:v>
      </x:c>
      <x:c r="N5033" t="n">
        <x:f>'21_custom_roles'!A5033</x:f>
        <x:v>0</x:v>
      </x:c>
      <x:c r="O5033" t="n">
        <x:f>'34_master_course_template'!A5033</x:f>
        <x:v>0</x:v>
      </x:c>
      <x:c r="P5033" t="n">
        <x:f>'06_academic_years'!A5033</x:f>
        <x:v>0</x:v>
      </x:c>
      <x:c r="Q5033" t="n">
        <x:f>'58_next_year_courses_2027_2028'!A5033</x:f>
        <x:v>0</x:v>
      </x:c>
      <x:c r="R5033" t="n">
        <x:f>'59_next_year_cohorts_2027_2028'!A5033</x:f>
        <x:v>0</x:v>
      </x:c>
    </x:row>
    <x:row r="5034">
      <x:c r="A5034" t="n">
        <x:f>'07_boards'!A5034</x:f>
        <x:v>0</x:v>
      </x:c>
      <x:c r="B5034" t="n">
        <x:f>'08_mediums'!A5034</x:f>
        <x:v>0</x:v>
      </x:c>
      <x:c r="C5034" t="n">
        <x:f>'09_grades'!A5034</x:f>
        <x:v>0</x:v>
      </x:c>
      <x:c r="D5034" t="n">
        <x:f>'10_streams'!A5034</x:f>
        <x:v>0</x:v>
      </x:c>
      <x:c r="E5034" t="n">
        <x:f>'11_divisions'!A5034</x:f>
        <x:v>0</x:v>
      </x:c>
      <x:c r="F5034" t="n">
        <x:f>'12_subjects'!A5034</x:f>
        <x:v>0</x:v>
      </x:c>
      <x:c r="G5034" t="n">
        <x:f>'14_categories'!A5034</x:f>
        <x:v>0</x:v>
      </x:c>
      <x:c r="H5034" t="n">
        <x:f>'16_courses'!A5034</x:f>
        <x:v>0</x:v>
      </x:c>
      <x:c r="I5034" t="n">
        <x:f>'16_courses'!C5034</x:f>
        <x:v>0</x:v>
      </x:c>
      <x:c r="J5034" t="n">
        <x:f>'18_cohorts'!A5034</x:f>
        <x:v>0</x:v>
      </x:c>
      <x:c r="K5034" t="n">
        <x:f>'23_users_staff'!A5034</x:f>
        <x:v>0</x:v>
      </x:c>
      <x:c r="L5034" t="n">
        <x:f>'24_users_students'!A5034</x:f>
        <x:v>0</x:v>
      </x:c>
      <x:c r="M5034" t="n">
        <x:f>'25_users_parents'!A5034</x:f>
        <x:v>0</x:v>
      </x:c>
      <x:c r="N5034" t="n">
        <x:f>'21_custom_roles'!A5034</x:f>
        <x:v>0</x:v>
      </x:c>
      <x:c r="O5034" t="n">
        <x:f>'34_master_course_template'!A5034</x:f>
        <x:v>0</x:v>
      </x:c>
      <x:c r="P5034" t="n">
        <x:f>'06_academic_years'!A5034</x:f>
        <x:v>0</x:v>
      </x:c>
      <x:c r="Q5034" t="n">
        <x:f>'58_next_year_courses_2027_2028'!A5034</x:f>
        <x:v>0</x:v>
      </x:c>
      <x:c r="R5034" t="n">
        <x:f>'59_next_year_cohorts_2027_2028'!A5034</x:f>
        <x:v>0</x:v>
      </x:c>
    </x:row>
    <x:row r="5035">
      <x:c r="A5035" t="n">
        <x:f>'07_boards'!A5035</x:f>
        <x:v>0</x:v>
      </x:c>
      <x:c r="B5035" t="n">
        <x:f>'08_mediums'!A5035</x:f>
        <x:v>0</x:v>
      </x:c>
      <x:c r="C5035" t="n">
        <x:f>'09_grades'!A5035</x:f>
        <x:v>0</x:v>
      </x:c>
      <x:c r="D5035" t="n">
        <x:f>'10_streams'!A5035</x:f>
        <x:v>0</x:v>
      </x:c>
      <x:c r="E5035" t="n">
        <x:f>'11_divisions'!A5035</x:f>
        <x:v>0</x:v>
      </x:c>
      <x:c r="F5035" t="n">
        <x:f>'12_subjects'!A5035</x:f>
        <x:v>0</x:v>
      </x:c>
      <x:c r="G5035" t="n">
        <x:f>'14_categories'!A5035</x:f>
        <x:v>0</x:v>
      </x:c>
      <x:c r="H5035" t="n">
        <x:f>'16_courses'!A5035</x:f>
        <x:v>0</x:v>
      </x:c>
      <x:c r="I5035" t="n">
        <x:f>'16_courses'!C5035</x:f>
        <x:v>0</x:v>
      </x:c>
      <x:c r="J5035" t="n">
        <x:f>'18_cohorts'!A5035</x:f>
        <x:v>0</x:v>
      </x:c>
      <x:c r="K5035" t="n">
        <x:f>'23_users_staff'!A5035</x:f>
        <x:v>0</x:v>
      </x:c>
      <x:c r="L5035" t="n">
        <x:f>'24_users_students'!A5035</x:f>
        <x:v>0</x:v>
      </x:c>
      <x:c r="M5035" t="n">
        <x:f>'25_users_parents'!A5035</x:f>
        <x:v>0</x:v>
      </x:c>
      <x:c r="N5035" t="n">
        <x:f>'21_custom_roles'!A5035</x:f>
        <x:v>0</x:v>
      </x:c>
      <x:c r="O5035" t="n">
        <x:f>'34_master_course_template'!A5035</x:f>
        <x:v>0</x:v>
      </x:c>
      <x:c r="P5035" t="n">
        <x:f>'06_academic_years'!A5035</x:f>
        <x:v>0</x:v>
      </x:c>
      <x:c r="Q5035" t="n">
        <x:f>'58_next_year_courses_2027_2028'!A5035</x:f>
        <x:v>0</x:v>
      </x:c>
      <x:c r="R5035" t="n">
        <x:f>'59_next_year_cohorts_2027_2028'!A5035</x:f>
        <x:v>0</x:v>
      </x:c>
    </x:row>
    <x:row r="5036">
      <x:c r="A5036" t="n">
        <x:f>'07_boards'!A5036</x:f>
        <x:v>0</x:v>
      </x:c>
      <x:c r="B5036" t="n">
        <x:f>'08_mediums'!A5036</x:f>
        <x:v>0</x:v>
      </x:c>
      <x:c r="C5036" t="n">
        <x:f>'09_grades'!A5036</x:f>
        <x:v>0</x:v>
      </x:c>
      <x:c r="D5036" t="n">
        <x:f>'10_streams'!A5036</x:f>
        <x:v>0</x:v>
      </x:c>
      <x:c r="E5036" t="n">
        <x:f>'11_divisions'!A5036</x:f>
        <x:v>0</x:v>
      </x:c>
      <x:c r="F5036" t="n">
        <x:f>'12_subjects'!A5036</x:f>
        <x:v>0</x:v>
      </x:c>
      <x:c r="G5036" t="n">
        <x:f>'14_categories'!A5036</x:f>
        <x:v>0</x:v>
      </x:c>
      <x:c r="H5036" t="n">
        <x:f>'16_courses'!A5036</x:f>
        <x:v>0</x:v>
      </x:c>
      <x:c r="I5036" t="n">
        <x:f>'16_courses'!C5036</x:f>
        <x:v>0</x:v>
      </x:c>
      <x:c r="J5036" t="n">
        <x:f>'18_cohorts'!A5036</x:f>
        <x:v>0</x:v>
      </x:c>
      <x:c r="K5036" t="n">
        <x:f>'23_users_staff'!A5036</x:f>
        <x:v>0</x:v>
      </x:c>
      <x:c r="L5036" t="n">
        <x:f>'24_users_students'!A5036</x:f>
        <x:v>0</x:v>
      </x:c>
      <x:c r="M5036" t="n">
        <x:f>'25_users_parents'!A5036</x:f>
        <x:v>0</x:v>
      </x:c>
      <x:c r="N5036" t="n">
        <x:f>'21_custom_roles'!A5036</x:f>
        <x:v>0</x:v>
      </x:c>
      <x:c r="O5036" t="n">
        <x:f>'34_master_course_template'!A5036</x:f>
        <x:v>0</x:v>
      </x:c>
      <x:c r="P5036" t="n">
        <x:f>'06_academic_years'!A5036</x:f>
        <x:v>0</x:v>
      </x:c>
      <x:c r="Q5036" t="n">
        <x:f>'58_next_year_courses_2027_2028'!A5036</x:f>
        <x:v>0</x:v>
      </x:c>
      <x:c r="R5036" t="n">
        <x:f>'59_next_year_cohorts_2027_2028'!A5036</x:f>
        <x:v>0</x:v>
      </x:c>
    </x:row>
    <x:row r="5037">
      <x:c r="A5037" t="n">
        <x:f>'07_boards'!A5037</x:f>
        <x:v>0</x:v>
      </x:c>
      <x:c r="B5037" t="n">
        <x:f>'08_mediums'!A5037</x:f>
        <x:v>0</x:v>
      </x:c>
      <x:c r="C5037" t="n">
        <x:f>'09_grades'!A5037</x:f>
        <x:v>0</x:v>
      </x:c>
      <x:c r="D5037" t="n">
        <x:f>'10_streams'!A5037</x:f>
        <x:v>0</x:v>
      </x:c>
      <x:c r="E5037" t="n">
        <x:f>'11_divisions'!A5037</x:f>
        <x:v>0</x:v>
      </x:c>
      <x:c r="F5037" t="n">
        <x:f>'12_subjects'!A5037</x:f>
        <x:v>0</x:v>
      </x:c>
      <x:c r="G5037" t="n">
        <x:f>'14_categories'!A5037</x:f>
        <x:v>0</x:v>
      </x:c>
      <x:c r="H5037" t="n">
        <x:f>'16_courses'!A5037</x:f>
        <x:v>0</x:v>
      </x:c>
      <x:c r="I5037" t="n">
        <x:f>'16_courses'!C5037</x:f>
        <x:v>0</x:v>
      </x:c>
      <x:c r="J5037" t="n">
        <x:f>'18_cohorts'!A5037</x:f>
        <x:v>0</x:v>
      </x:c>
      <x:c r="K5037" t="n">
        <x:f>'23_users_staff'!A5037</x:f>
        <x:v>0</x:v>
      </x:c>
      <x:c r="L5037" t="n">
        <x:f>'24_users_students'!A5037</x:f>
        <x:v>0</x:v>
      </x:c>
      <x:c r="M5037" t="n">
        <x:f>'25_users_parents'!A5037</x:f>
        <x:v>0</x:v>
      </x:c>
      <x:c r="N5037" t="n">
        <x:f>'21_custom_roles'!A5037</x:f>
        <x:v>0</x:v>
      </x:c>
      <x:c r="O5037" t="n">
        <x:f>'34_master_course_template'!A5037</x:f>
        <x:v>0</x:v>
      </x:c>
      <x:c r="P5037" t="n">
        <x:f>'06_academic_years'!A5037</x:f>
        <x:v>0</x:v>
      </x:c>
      <x:c r="Q5037" t="n">
        <x:f>'58_next_year_courses_2027_2028'!A5037</x:f>
        <x:v>0</x:v>
      </x:c>
      <x:c r="R5037" t="n">
        <x:f>'59_next_year_cohorts_2027_2028'!A5037</x:f>
        <x:v>0</x:v>
      </x:c>
    </x:row>
    <x:row r="5038">
      <x:c r="A5038" t="n">
        <x:f>'07_boards'!A5038</x:f>
        <x:v>0</x:v>
      </x:c>
      <x:c r="B5038" t="n">
        <x:f>'08_mediums'!A5038</x:f>
        <x:v>0</x:v>
      </x:c>
      <x:c r="C5038" t="n">
        <x:f>'09_grades'!A5038</x:f>
        <x:v>0</x:v>
      </x:c>
      <x:c r="D5038" t="n">
        <x:f>'10_streams'!A5038</x:f>
        <x:v>0</x:v>
      </x:c>
      <x:c r="E5038" t="n">
        <x:f>'11_divisions'!A5038</x:f>
        <x:v>0</x:v>
      </x:c>
      <x:c r="F5038" t="n">
        <x:f>'12_subjects'!A5038</x:f>
        <x:v>0</x:v>
      </x:c>
      <x:c r="G5038" t="n">
        <x:f>'14_categories'!A5038</x:f>
        <x:v>0</x:v>
      </x:c>
      <x:c r="H5038" t="n">
        <x:f>'16_courses'!A5038</x:f>
        <x:v>0</x:v>
      </x:c>
      <x:c r="I5038" t="n">
        <x:f>'16_courses'!C5038</x:f>
        <x:v>0</x:v>
      </x:c>
      <x:c r="J5038" t="n">
        <x:f>'18_cohorts'!A5038</x:f>
        <x:v>0</x:v>
      </x:c>
      <x:c r="K5038" t="n">
        <x:f>'23_users_staff'!A5038</x:f>
        <x:v>0</x:v>
      </x:c>
      <x:c r="L5038" t="n">
        <x:f>'24_users_students'!A5038</x:f>
        <x:v>0</x:v>
      </x:c>
      <x:c r="M5038" t="n">
        <x:f>'25_users_parents'!A5038</x:f>
        <x:v>0</x:v>
      </x:c>
      <x:c r="N5038" t="n">
        <x:f>'21_custom_roles'!A5038</x:f>
        <x:v>0</x:v>
      </x:c>
      <x:c r="O5038" t="n">
        <x:f>'34_master_course_template'!A5038</x:f>
        <x:v>0</x:v>
      </x:c>
      <x:c r="P5038" t="n">
        <x:f>'06_academic_years'!A5038</x:f>
        <x:v>0</x:v>
      </x:c>
      <x:c r="Q5038" t="n">
        <x:f>'58_next_year_courses_2027_2028'!A5038</x:f>
        <x:v>0</x:v>
      </x:c>
      <x:c r="R5038" t="n">
        <x:f>'59_next_year_cohorts_2027_2028'!A5038</x:f>
        <x:v>0</x:v>
      </x:c>
    </x:row>
    <x:row r="5039">
      <x:c r="A5039" t="n">
        <x:f>'07_boards'!A5039</x:f>
        <x:v>0</x:v>
      </x:c>
      <x:c r="B5039" t="n">
        <x:f>'08_mediums'!A5039</x:f>
        <x:v>0</x:v>
      </x:c>
      <x:c r="C5039" t="n">
        <x:f>'09_grades'!A5039</x:f>
        <x:v>0</x:v>
      </x:c>
      <x:c r="D5039" t="n">
        <x:f>'10_streams'!A5039</x:f>
        <x:v>0</x:v>
      </x:c>
      <x:c r="E5039" t="n">
        <x:f>'11_divisions'!A5039</x:f>
        <x:v>0</x:v>
      </x:c>
      <x:c r="F5039" t="n">
        <x:f>'12_subjects'!A5039</x:f>
        <x:v>0</x:v>
      </x:c>
      <x:c r="G5039" t="n">
        <x:f>'14_categories'!A5039</x:f>
        <x:v>0</x:v>
      </x:c>
      <x:c r="H5039" t="n">
        <x:f>'16_courses'!A5039</x:f>
        <x:v>0</x:v>
      </x:c>
      <x:c r="I5039" t="n">
        <x:f>'16_courses'!C5039</x:f>
        <x:v>0</x:v>
      </x:c>
      <x:c r="J5039" t="n">
        <x:f>'18_cohorts'!A5039</x:f>
        <x:v>0</x:v>
      </x:c>
      <x:c r="K5039" t="n">
        <x:f>'23_users_staff'!A5039</x:f>
        <x:v>0</x:v>
      </x:c>
      <x:c r="L5039" t="n">
        <x:f>'24_users_students'!A5039</x:f>
        <x:v>0</x:v>
      </x:c>
      <x:c r="M5039" t="n">
        <x:f>'25_users_parents'!A5039</x:f>
        <x:v>0</x:v>
      </x:c>
      <x:c r="N5039" t="n">
        <x:f>'21_custom_roles'!A5039</x:f>
        <x:v>0</x:v>
      </x:c>
      <x:c r="O5039" t="n">
        <x:f>'34_master_course_template'!A5039</x:f>
        <x:v>0</x:v>
      </x:c>
      <x:c r="P5039" t="n">
        <x:f>'06_academic_years'!A5039</x:f>
        <x:v>0</x:v>
      </x:c>
      <x:c r="Q5039" t="n">
        <x:f>'58_next_year_courses_2027_2028'!A5039</x:f>
        <x:v>0</x:v>
      </x:c>
      <x:c r="R5039" t="n">
        <x:f>'59_next_year_cohorts_2027_2028'!A5039</x:f>
        <x:v>0</x:v>
      </x:c>
    </x:row>
    <x:row r="5040">
      <x:c r="A5040" t="n">
        <x:f>'07_boards'!A5040</x:f>
        <x:v>0</x:v>
      </x:c>
      <x:c r="B5040" t="n">
        <x:f>'08_mediums'!A5040</x:f>
        <x:v>0</x:v>
      </x:c>
      <x:c r="C5040" t="n">
        <x:f>'09_grades'!A5040</x:f>
        <x:v>0</x:v>
      </x:c>
      <x:c r="D5040" t="n">
        <x:f>'10_streams'!A5040</x:f>
        <x:v>0</x:v>
      </x:c>
      <x:c r="E5040" t="n">
        <x:f>'11_divisions'!A5040</x:f>
        <x:v>0</x:v>
      </x:c>
      <x:c r="F5040" t="n">
        <x:f>'12_subjects'!A5040</x:f>
        <x:v>0</x:v>
      </x:c>
      <x:c r="G5040" t="n">
        <x:f>'14_categories'!A5040</x:f>
        <x:v>0</x:v>
      </x:c>
      <x:c r="H5040" t="n">
        <x:f>'16_courses'!A5040</x:f>
        <x:v>0</x:v>
      </x:c>
      <x:c r="I5040" t="n">
        <x:f>'16_courses'!C5040</x:f>
        <x:v>0</x:v>
      </x:c>
      <x:c r="J5040" t="n">
        <x:f>'18_cohorts'!A5040</x:f>
        <x:v>0</x:v>
      </x:c>
      <x:c r="K5040" t="n">
        <x:f>'23_users_staff'!A5040</x:f>
        <x:v>0</x:v>
      </x:c>
      <x:c r="L5040" t="n">
        <x:f>'24_users_students'!A5040</x:f>
        <x:v>0</x:v>
      </x:c>
      <x:c r="M5040" t="n">
        <x:f>'25_users_parents'!A5040</x:f>
        <x:v>0</x:v>
      </x:c>
      <x:c r="N5040" t="n">
        <x:f>'21_custom_roles'!A5040</x:f>
        <x:v>0</x:v>
      </x:c>
      <x:c r="O5040" t="n">
        <x:f>'34_master_course_template'!A5040</x:f>
        <x:v>0</x:v>
      </x:c>
      <x:c r="P5040" t="n">
        <x:f>'06_academic_years'!A5040</x:f>
        <x:v>0</x:v>
      </x:c>
      <x:c r="Q5040" t="n">
        <x:f>'58_next_year_courses_2027_2028'!A5040</x:f>
        <x:v>0</x:v>
      </x:c>
      <x:c r="R5040" t="n">
        <x:f>'59_next_year_cohorts_2027_2028'!A5040</x:f>
        <x:v>0</x:v>
      </x:c>
    </x:row>
    <x:row r="5041">
      <x:c r="A5041" t="n">
        <x:f>'07_boards'!A5041</x:f>
        <x:v>0</x:v>
      </x:c>
      <x:c r="B5041" t="n">
        <x:f>'08_mediums'!A5041</x:f>
        <x:v>0</x:v>
      </x:c>
      <x:c r="C5041" t="n">
        <x:f>'09_grades'!A5041</x:f>
        <x:v>0</x:v>
      </x:c>
      <x:c r="D5041" t="n">
        <x:f>'10_streams'!A5041</x:f>
        <x:v>0</x:v>
      </x:c>
      <x:c r="E5041" t="n">
        <x:f>'11_divisions'!A5041</x:f>
        <x:v>0</x:v>
      </x:c>
      <x:c r="F5041" t="n">
        <x:f>'12_subjects'!A5041</x:f>
        <x:v>0</x:v>
      </x:c>
      <x:c r="G5041" t="n">
        <x:f>'14_categories'!A5041</x:f>
        <x:v>0</x:v>
      </x:c>
      <x:c r="H5041" t="n">
        <x:f>'16_courses'!A5041</x:f>
        <x:v>0</x:v>
      </x:c>
      <x:c r="I5041" t="n">
        <x:f>'16_courses'!C5041</x:f>
        <x:v>0</x:v>
      </x:c>
      <x:c r="J5041" t="n">
        <x:f>'18_cohorts'!A5041</x:f>
        <x:v>0</x:v>
      </x:c>
      <x:c r="K5041" t="n">
        <x:f>'23_users_staff'!A5041</x:f>
        <x:v>0</x:v>
      </x:c>
      <x:c r="L5041" t="n">
        <x:f>'24_users_students'!A5041</x:f>
        <x:v>0</x:v>
      </x:c>
      <x:c r="M5041" t="n">
        <x:f>'25_users_parents'!A5041</x:f>
        <x:v>0</x:v>
      </x:c>
      <x:c r="N5041" t="n">
        <x:f>'21_custom_roles'!A5041</x:f>
        <x:v>0</x:v>
      </x:c>
      <x:c r="O5041" t="n">
        <x:f>'34_master_course_template'!A5041</x:f>
        <x:v>0</x:v>
      </x:c>
      <x:c r="P5041" t="n">
        <x:f>'06_academic_years'!A5041</x:f>
        <x:v>0</x:v>
      </x:c>
      <x:c r="Q5041" t="n">
        <x:f>'58_next_year_courses_2027_2028'!A5041</x:f>
        <x:v>0</x:v>
      </x:c>
      <x:c r="R5041" t="n">
        <x:f>'59_next_year_cohorts_2027_2028'!A5041</x:f>
        <x:v>0</x:v>
      </x:c>
    </x:row>
    <x:row r="5042">
      <x:c r="A5042" t="n">
        <x:f>'07_boards'!A5042</x:f>
        <x:v>0</x:v>
      </x:c>
      <x:c r="B5042" t="n">
        <x:f>'08_mediums'!A5042</x:f>
        <x:v>0</x:v>
      </x:c>
      <x:c r="C5042" t="n">
        <x:f>'09_grades'!A5042</x:f>
        <x:v>0</x:v>
      </x:c>
      <x:c r="D5042" t="n">
        <x:f>'10_streams'!A5042</x:f>
        <x:v>0</x:v>
      </x:c>
      <x:c r="E5042" t="n">
        <x:f>'11_divisions'!A5042</x:f>
        <x:v>0</x:v>
      </x:c>
      <x:c r="F5042" t="n">
        <x:f>'12_subjects'!A5042</x:f>
        <x:v>0</x:v>
      </x:c>
      <x:c r="G5042" t="n">
        <x:f>'14_categories'!A5042</x:f>
        <x:v>0</x:v>
      </x:c>
      <x:c r="H5042" t="n">
        <x:f>'16_courses'!A5042</x:f>
        <x:v>0</x:v>
      </x:c>
      <x:c r="I5042" t="n">
        <x:f>'16_courses'!C5042</x:f>
        <x:v>0</x:v>
      </x:c>
      <x:c r="J5042" t="n">
        <x:f>'18_cohorts'!A5042</x:f>
        <x:v>0</x:v>
      </x:c>
      <x:c r="K5042" t="n">
        <x:f>'23_users_staff'!A5042</x:f>
        <x:v>0</x:v>
      </x:c>
      <x:c r="L5042" t="n">
        <x:f>'24_users_students'!A5042</x:f>
        <x:v>0</x:v>
      </x:c>
      <x:c r="M5042" t="n">
        <x:f>'25_users_parents'!A5042</x:f>
        <x:v>0</x:v>
      </x:c>
      <x:c r="N5042" t="n">
        <x:f>'21_custom_roles'!A5042</x:f>
        <x:v>0</x:v>
      </x:c>
      <x:c r="O5042" t="n">
        <x:f>'34_master_course_template'!A5042</x:f>
        <x:v>0</x:v>
      </x:c>
      <x:c r="P5042" t="n">
        <x:f>'06_academic_years'!A5042</x:f>
        <x:v>0</x:v>
      </x:c>
      <x:c r="Q5042" t="n">
        <x:f>'58_next_year_courses_2027_2028'!A5042</x:f>
        <x:v>0</x:v>
      </x:c>
      <x:c r="R5042" t="n">
        <x:f>'59_next_year_cohorts_2027_2028'!A5042</x:f>
        <x:v>0</x:v>
      </x:c>
    </x:row>
    <x:row r="5043">
      <x:c r="A5043" t="n">
        <x:f>'07_boards'!A5043</x:f>
        <x:v>0</x:v>
      </x:c>
      <x:c r="B5043" t="n">
        <x:f>'08_mediums'!A5043</x:f>
        <x:v>0</x:v>
      </x:c>
      <x:c r="C5043" t="n">
        <x:f>'09_grades'!A5043</x:f>
        <x:v>0</x:v>
      </x:c>
      <x:c r="D5043" t="n">
        <x:f>'10_streams'!A5043</x:f>
        <x:v>0</x:v>
      </x:c>
      <x:c r="E5043" t="n">
        <x:f>'11_divisions'!A5043</x:f>
        <x:v>0</x:v>
      </x:c>
      <x:c r="F5043" t="n">
        <x:f>'12_subjects'!A5043</x:f>
        <x:v>0</x:v>
      </x:c>
      <x:c r="G5043" t="n">
        <x:f>'14_categories'!A5043</x:f>
        <x:v>0</x:v>
      </x:c>
      <x:c r="H5043" t="n">
        <x:f>'16_courses'!A5043</x:f>
        <x:v>0</x:v>
      </x:c>
      <x:c r="I5043" t="n">
        <x:f>'16_courses'!C5043</x:f>
        <x:v>0</x:v>
      </x:c>
      <x:c r="J5043" t="n">
        <x:f>'18_cohorts'!A5043</x:f>
        <x:v>0</x:v>
      </x:c>
      <x:c r="K5043" t="n">
        <x:f>'23_users_staff'!A5043</x:f>
        <x:v>0</x:v>
      </x:c>
      <x:c r="L5043" t="n">
        <x:f>'24_users_students'!A5043</x:f>
        <x:v>0</x:v>
      </x:c>
      <x:c r="M5043" t="n">
        <x:f>'25_users_parents'!A5043</x:f>
        <x:v>0</x:v>
      </x:c>
      <x:c r="N5043" t="n">
        <x:f>'21_custom_roles'!A5043</x:f>
        <x:v>0</x:v>
      </x:c>
      <x:c r="O5043" t="n">
        <x:f>'34_master_course_template'!A5043</x:f>
        <x:v>0</x:v>
      </x:c>
      <x:c r="P5043" t="n">
        <x:f>'06_academic_years'!A5043</x:f>
        <x:v>0</x:v>
      </x:c>
      <x:c r="Q5043" t="n">
        <x:f>'58_next_year_courses_2027_2028'!A5043</x:f>
        <x:v>0</x:v>
      </x:c>
      <x:c r="R5043" t="n">
        <x:f>'59_next_year_cohorts_2027_2028'!A5043</x:f>
        <x:v>0</x:v>
      </x:c>
    </x:row>
    <x:row r="5044">
      <x:c r="A5044" t="n">
        <x:f>'07_boards'!A5044</x:f>
        <x:v>0</x:v>
      </x:c>
      <x:c r="B5044" t="n">
        <x:f>'08_mediums'!A5044</x:f>
        <x:v>0</x:v>
      </x:c>
      <x:c r="C5044" t="n">
        <x:f>'09_grades'!A5044</x:f>
        <x:v>0</x:v>
      </x:c>
      <x:c r="D5044" t="n">
        <x:f>'10_streams'!A5044</x:f>
        <x:v>0</x:v>
      </x:c>
      <x:c r="E5044" t="n">
        <x:f>'11_divisions'!A5044</x:f>
        <x:v>0</x:v>
      </x:c>
      <x:c r="F5044" t="n">
        <x:f>'12_subjects'!A5044</x:f>
        <x:v>0</x:v>
      </x:c>
      <x:c r="G5044" t="n">
        <x:f>'14_categories'!A5044</x:f>
        <x:v>0</x:v>
      </x:c>
      <x:c r="H5044" t="n">
        <x:f>'16_courses'!A5044</x:f>
        <x:v>0</x:v>
      </x:c>
      <x:c r="I5044" t="n">
        <x:f>'16_courses'!C5044</x:f>
        <x:v>0</x:v>
      </x:c>
      <x:c r="J5044" t="n">
        <x:f>'18_cohorts'!A5044</x:f>
        <x:v>0</x:v>
      </x:c>
      <x:c r="K5044" t="n">
        <x:f>'23_users_staff'!A5044</x:f>
        <x:v>0</x:v>
      </x:c>
      <x:c r="L5044" t="n">
        <x:f>'24_users_students'!A5044</x:f>
        <x:v>0</x:v>
      </x:c>
      <x:c r="M5044" t="n">
        <x:f>'25_users_parents'!A5044</x:f>
        <x:v>0</x:v>
      </x:c>
      <x:c r="N5044" t="n">
        <x:f>'21_custom_roles'!A5044</x:f>
        <x:v>0</x:v>
      </x:c>
      <x:c r="O5044" t="n">
        <x:f>'34_master_course_template'!A5044</x:f>
        <x:v>0</x:v>
      </x:c>
      <x:c r="P5044" t="n">
        <x:f>'06_academic_years'!A5044</x:f>
        <x:v>0</x:v>
      </x:c>
      <x:c r="Q5044" t="n">
        <x:f>'58_next_year_courses_2027_2028'!A5044</x:f>
        <x:v>0</x:v>
      </x:c>
      <x:c r="R5044" t="n">
        <x:f>'59_next_year_cohorts_2027_2028'!A5044</x:f>
        <x:v>0</x:v>
      </x:c>
    </x:row>
    <x:row r="5045">
      <x:c r="A5045" t="n">
        <x:f>'07_boards'!A5045</x:f>
        <x:v>0</x:v>
      </x:c>
      <x:c r="B5045" t="n">
        <x:f>'08_mediums'!A5045</x:f>
        <x:v>0</x:v>
      </x:c>
      <x:c r="C5045" t="n">
        <x:f>'09_grades'!A5045</x:f>
        <x:v>0</x:v>
      </x:c>
      <x:c r="D5045" t="n">
        <x:f>'10_streams'!A5045</x:f>
        <x:v>0</x:v>
      </x:c>
      <x:c r="E5045" t="n">
        <x:f>'11_divisions'!A5045</x:f>
        <x:v>0</x:v>
      </x:c>
      <x:c r="F5045" t="n">
        <x:f>'12_subjects'!A5045</x:f>
        <x:v>0</x:v>
      </x:c>
      <x:c r="G5045" t="n">
        <x:f>'14_categories'!A5045</x:f>
        <x:v>0</x:v>
      </x:c>
      <x:c r="H5045" t="n">
        <x:f>'16_courses'!A5045</x:f>
        <x:v>0</x:v>
      </x:c>
      <x:c r="I5045" t="n">
        <x:f>'16_courses'!C5045</x:f>
        <x:v>0</x:v>
      </x:c>
      <x:c r="J5045" t="n">
        <x:f>'18_cohorts'!A5045</x:f>
        <x:v>0</x:v>
      </x:c>
      <x:c r="K5045" t="n">
        <x:f>'23_users_staff'!A5045</x:f>
        <x:v>0</x:v>
      </x:c>
      <x:c r="L5045" t="n">
        <x:f>'24_users_students'!A5045</x:f>
        <x:v>0</x:v>
      </x:c>
      <x:c r="M5045" t="n">
        <x:f>'25_users_parents'!A5045</x:f>
        <x:v>0</x:v>
      </x:c>
      <x:c r="N5045" t="n">
        <x:f>'21_custom_roles'!A5045</x:f>
        <x:v>0</x:v>
      </x:c>
      <x:c r="O5045" t="n">
        <x:f>'34_master_course_template'!A5045</x:f>
        <x:v>0</x:v>
      </x:c>
      <x:c r="P5045" t="n">
        <x:f>'06_academic_years'!A5045</x:f>
        <x:v>0</x:v>
      </x:c>
      <x:c r="Q5045" t="n">
        <x:f>'58_next_year_courses_2027_2028'!A5045</x:f>
        <x:v>0</x:v>
      </x:c>
      <x:c r="R5045" t="n">
        <x:f>'59_next_year_cohorts_2027_2028'!A5045</x:f>
        <x:v>0</x:v>
      </x:c>
    </x:row>
    <x:row r="5046">
      <x:c r="A5046" t="n">
        <x:f>'07_boards'!A5046</x:f>
        <x:v>0</x:v>
      </x:c>
      <x:c r="B5046" t="n">
        <x:f>'08_mediums'!A5046</x:f>
        <x:v>0</x:v>
      </x:c>
      <x:c r="C5046" t="n">
        <x:f>'09_grades'!A5046</x:f>
        <x:v>0</x:v>
      </x:c>
      <x:c r="D5046" t="n">
        <x:f>'10_streams'!A5046</x:f>
        <x:v>0</x:v>
      </x:c>
      <x:c r="E5046" t="n">
        <x:f>'11_divisions'!A5046</x:f>
        <x:v>0</x:v>
      </x:c>
      <x:c r="F5046" t="n">
        <x:f>'12_subjects'!A5046</x:f>
        <x:v>0</x:v>
      </x:c>
      <x:c r="G5046" t="n">
        <x:f>'14_categories'!A5046</x:f>
        <x:v>0</x:v>
      </x:c>
      <x:c r="H5046" t="n">
        <x:f>'16_courses'!A5046</x:f>
        <x:v>0</x:v>
      </x:c>
      <x:c r="I5046" t="n">
        <x:f>'16_courses'!C5046</x:f>
        <x:v>0</x:v>
      </x:c>
      <x:c r="J5046" t="n">
        <x:f>'18_cohorts'!A5046</x:f>
        <x:v>0</x:v>
      </x:c>
      <x:c r="K5046" t="n">
        <x:f>'23_users_staff'!A5046</x:f>
        <x:v>0</x:v>
      </x:c>
      <x:c r="L5046" t="n">
        <x:f>'24_users_students'!A5046</x:f>
        <x:v>0</x:v>
      </x:c>
      <x:c r="M5046" t="n">
        <x:f>'25_users_parents'!A5046</x:f>
        <x:v>0</x:v>
      </x:c>
      <x:c r="N5046" t="n">
        <x:f>'21_custom_roles'!A5046</x:f>
        <x:v>0</x:v>
      </x:c>
      <x:c r="O5046" t="n">
        <x:f>'34_master_course_template'!A5046</x:f>
        <x:v>0</x:v>
      </x:c>
      <x:c r="P5046" t="n">
        <x:f>'06_academic_years'!A5046</x:f>
        <x:v>0</x:v>
      </x:c>
      <x:c r="Q5046" t="n">
        <x:f>'58_next_year_courses_2027_2028'!A5046</x:f>
        <x:v>0</x:v>
      </x:c>
      <x:c r="R5046" t="n">
        <x:f>'59_next_year_cohorts_2027_2028'!A5046</x:f>
        <x:v>0</x:v>
      </x:c>
    </x:row>
    <x:row r="5047">
      <x:c r="A5047" t="n">
        <x:f>'07_boards'!A5047</x:f>
        <x:v>0</x:v>
      </x:c>
      <x:c r="B5047" t="n">
        <x:f>'08_mediums'!A5047</x:f>
        <x:v>0</x:v>
      </x:c>
      <x:c r="C5047" t="n">
        <x:f>'09_grades'!A5047</x:f>
        <x:v>0</x:v>
      </x:c>
      <x:c r="D5047" t="n">
        <x:f>'10_streams'!A5047</x:f>
        <x:v>0</x:v>
      </x:c>
      <x:c r="E5047" t="n">
        <x:f>'11_divisions'!A5047</x:f>
        <x:v>0</x:v>
      </x:c>
      <x:c r="F5047" t="n">
        <x:f>'12_subjects'!A5047</x:f>
        <x:v>0</x:v>
      </x:c>
      <x:c r="G5047" t="n">
        <x:f>'14_categories'!A5047</x:f>
        <x:v>0</x:v>
      </x:c>
      <x:c r="H5047" t="n">
        <x:f>'16_courses'!A5047</x:f>
        <x:v>0</x:v>
      </x:c>
      <x:c r="I5047" t="n">
        <x:f>'16_courses'!C5047</x:f>
        <x:v>0</x:v>
      </x:c>
      <x:c r="J5047" t="n">
        <x:f>'18_cohorts'!A5047</x:f>
        <x:v>0</x:v>
      </x:c>
      <x:c r="K5047" t="n">
        <x:f>'23_users_staff'!A5047</x:f>
        <x:v>0</x:v>
      </x:c>
      <x:c r="L5047" t="n">
        <x:f>'24_users_students'!A5047</x:f>
        <x:v>0</x:v>
      </x:c>
      <x:c r="M5047" t="n">
        <x:f>'25_users_parents'!A5047</x:f>
        <x:v>0</x:v>
      </x:c>
      <x:c r="N5047" t="n">
        <x:f>'21_custom_roles'!A5047</x:f>
        <x:v>0</x:v>
      </x:c>
      <x:c r="O5047" t="n">
        <x:f>'34_master_course_template'!A5047</x:f>
        <x:v>0</x:v>
      </x:c>
      <x:c r="P5047" t="n">
        <x:f>'06_academic_years'!A5047</x:f>
        <x:v>0</x:v>
      </x:c>
      <x:c r="Q5047" t="n">
        <x:f>'58_next_year_courses_2027_2028'!A5047</x:f>
        <x:v>0</x:v>
      </x:c>
      <x:c r="R5047" t="n">
        <x:f>'59_next_year_cohorts_2027_2028'!A5047</x:f>
        <x:v>0</x:v>
      </x:c>
    </x:row>
    <x:row r="5048">
      <x:c r="A5048" t="n">
        <x:f>'07_boards'!A5048</x:f>
        <x:v>0</x:v>
      </x:c>
      <x:c r="B5048" t="n">
        <x:f>'08_mediums'!A5048</x:f>
        <x:v>0</x:v>
      </x:c>
      <x:c r="C5048" t="n">
        <x:f>'09_grades'!A5048</x:f>
        <x:v>0</x:v>
      </x:c>
      <x:c r="D5048" t="n">
        <x:f>'10_streams'!A5048</x:f>
        <x:v>0</x:v>
      </x:c>
      <x:c r="E5048" t="n">
        <x:f>'11_divisions'!A5048</x:f>
        <x:v>0</x:v>
      </x:c>
      <x:c r="F5048" t="n">
        <x:f>'12_subjects'!A5048</x:f>
        <x:v>0</x:v>
      </x:c>
      <x:c r="G5048" t="n">
        <x:f>'14_categories'!A5048</x:f>
        <x:v>0</x:v>
      </x:c>
      <x:c r="H5048" t="n">
        <x:f>'16_courses'!A5048</x:f>
        <x:v>0</x:v>
      </x:c>
      <x:c r="I5048" t="n">
        <x:f>'16_courses'!C5048</x:f>
        <x:v>0</x:v>
      </x:c>
      <x:c r="J5048" t="n">
        <x:f>'18_cohorts'!A5048</x:f>
        <x:v>0</x:v>
      </x:c>
      <x:c r="K5048" t="n">
        <x:f>'23_users_staff'!A5048</x:f>
        <x:v>0</x:v>
      </x:c>
      <x:c r="L5048" t="n">
        <x:f>'24_users_students'!A5048</x:f>
        <x:v>0</x:v>
      </x:c>
      <x:c r="M5048" t="n">
        <x:f>'25_users_parents'!A5048</x:f>
        <x:v>0</x:v>
      </x:c>
      <x:c r="N5048" t="n">
        <x:f>'21_custom_roles'!A5048</x:f>
        <x:v>0</x:v>
      </x:c>
      <x:c r="O5048" t="n">
        <x:f>'34_master_course_template'!A5048</x:f>
        <x:v>0</x:v>
      </x:c>
      <x:c r="P5048" t="n">
        <x:f>'06_academic_years'!A5048</x:f>
        <x:v>0</x:v>
      </x:c>
      <x:c r="Q5048" t="n">
        <x:f>'58_next_year_courses_2027_2028'!A5048</x:f>
        <x:v>0</x:v>
      </x:c>
      <x:c r="R5048" t="n">
        <x:f>'59_next_year_cohorts_2027_2028'!A5048</x:f>
        <x:v>0</x:v>
      </x:c>
    </x:row>
    <x:row r="5049">
      <x:c r="A5049" t="n">
        <x:f>'07_boards'!A5049</x:f>
        <x:v>0</x:v>
      </x:c>
      <x:c r="B5049" t="n">
        <x:f>'08_mediums'!A5049</x:f>
        <x:v>0</x:v>
      </x:c>
      <x:c r="C5049" t="n">
        <x:f>'09_grades'!A5049</x:f>
        <x:v>0</x:v>
      </x:c>
      <x:c r="D5049" t="n">
        <x:f>'10_streams'!A5049</x:f>
        <x:v>0</x:v>
      </x:c>
      <x:c r="E5049" t="n">
        <x:f>'11_divisions'!A5049</x:f>
        <x:v>0</x:v>
      </x:c>
      <x:c r="F5049" t="n">
        <x:f>'12_subjects'!A5049</x:f>
        <x:v>0</x:v>
      </x:c>
      <x:c r="G5049" t="n">
        <x:f>'14_categories'!A5049</x:f>
        <x:v>0</x:v>
      </x:c>
      <x:c r="H5049" t="n">
        <x:f>'16_courses'!A5049</x:f>
        <x:v>0</x:v>
      </x:c>
      <x:c r="I5049" t="n">
        <x:f>'16_courses'!C5049</x:f>
        <x:v>0</x:v>
      </x:c>
      <x:c r="J5049" t="n">
        <x:f>'18_cohorts'!A5049</x:f>
        <x:v>0</x:v>
      </x:c>
      <x:c r="K5049" t="n">
        <x:f>'23_users_staff'!A5049</x:f>
        <x:v>0</x:v>
      </x:c>
      <x:c r="L5049" t="n">
        <x:f>'24_users_students'!A5049</x:f>
        <x:v>0</x:v>
      </x:c>
      <x:c r="M5049" t="n">
        <x:f>'25_users_parents'!A5049</x:f>
        <x:v>0</x:v>
      </x:c>
      <x:c r="N5049" t="n">
        <x:f>'21_custom_roles'!A5049</x:f>
        <x:v>0</x:v>
      </x:c>
      <x:c r="O5049" t="n">
        <x:f>'34_master_course_template'!A5049</x:f>
        <x:v>0</x:v>
      </x:c>
      <x:c r="P5049" t="n">
        <x:f>'06_academic_years'!A5049</x:f>
        <x:v>0</x:v>
      </x:c>
      <x:c r="Q5049" t="n">
        <x:f>'58_next_year_courses_2027_2028'!A5049</x:f>
        <x:v>0</x:v>
      </x:c>
      <x:c r="R5049" t="n">
        <x:f>'59_next_year_cohorts_2027_2028'!A5049</x:f>
        <x:v>0</x:v>
      </x:c>
    </x:row>
    <x:row r="5050">
      <x:c r="A5050" t="n">
        <x:f>'07_boards'!A5050</x:f>
        <x:v>0</x:v>
      </x:c>
      <x:c r="B5050" t="n">
        <x:f>'08_mediums'!A5050</x:f>
        <x:v>0</x:v>
      </x:c>
      <x:c r="C5050" t="n">
        <x:f>'09_grades'!A5050</x:f>
        <x:v>0</x:v>
      </x:c>
      <x:c r="D5050" t="n">
        <x:f>'10_streams'!A5050</x:f>
        <x:v>0</x:v>
      </x:c>
      <x:c r="E5050" t="n">
        <x:f>'11_divisions'!A5050</x:f>
        <x:v>0</x:v>
      </x:c>
      <x:c r="F5050" t="n">
        <x:f>'12_subjects'!A5050</x:f>
        <x:v>0</x:v>
      </x:c>
      <x:c r="G5050" t="n">
        <x:f>'14_categories'!A5050</x:f>
        <x:v>0</x:v>
      </x:c>
      <x:c r="H5050" t="n">
        <x:f>'16_courses'!A5050</x:f>
        <x:v>0</x:v>
      </x:c>
      <x:c r="I5050" t="n">
        <x:f>'16_courses'!C5050</x:f>
        <x:v>0</x:v>
      </x:c>
      <x:c r="J5050" t="n">
        <x:f>'18_cohorts'!A5050</x:f>
        <x:v>0</x:v>
      </x:c>
      <x:c r="K5050" t="n">
        <x:f>'23_users_staff'!A5050</x:f>
        <x:v>0</x:v>
      </x:c>
      <x:c r="L5050" t="n">
        <x:f>'24_users_students'!A5050</x:f>
        <x:v>0</x:v>
      </x:c>
      <x:c r="M5050" t="n">
        <x:f>'25_users_parents'!A5050</x:f>
        <x:v>0</x:v>
      </x:c>
      <x:c r="N5050" t="n">
        <x:f>'21_custom_roles'!A5050</x:f>
        <x:v>0</x:v>
      </x:c>
      <x:c r="O5050" t="n">
        <x:f>'34_master_course_template'!A5050</x:f>
        <x:v>0</x:v>
      </x:c>
      <x:c r="P5050" t="n">
        <x:f>'06_academic_years'!A5050</x:f>
        <x:v>0</x:v>
      </x:c>
      <x:c r="Q5050" t="n">
        <x:f>'58_next_year_courses_2027_2028'!A5050</x:f>
        <x:v>0</x:v>
      </x:c>
      <x:c r="R5050" t="n">
        <x:f>'59_next_year_cohorts_2027_2028'!A5050</x:f>
        <x:v>0</x:v>
      </x:c>
    </x:row>
    <x:row r="5051">
      <x:c r="A5051" t="n">
        <x:f>'07_boards'!A5051</x:f>
        <x:v>0</x:v>
      </x:c>
      <x:c r="B5051" t="n">
        <x:f>'08_mediums'!A5051</x:f>
        <x:v>0</x:v>
      </x:c>
      <x:c r="C5051" t="n">
        <x:f>'09_grades'!A5051</x:f>
        <x:v>0</x:v>
      </x:c>
      <x:c r="D5051" t="n">
        <x:f>'10_streams'!A5051</x:f>
        <x:v>0</x:v>
      </x:c>
      <x:c r="E5051" t="n">
        <x:f>'11_divisions'!A5051</x:f>
        <x:v>0</x:v>
      </x:c>
      <x:c r="F5051" t="n">
        <x:f>'12_subjects'!A5051</x:f>
        <x:v>0</x:v>
      </x:c>
      <x:c r="G5051" t="n">
        <x:f>'14_categories'!A5051</x:f>
        <x:v>0</x:v>
      </x:c>
      <x:c r="H5051" t="n">
        <x:f>'16_courses'!A5051</x:f>
        <x:v>0</x:v>
      </x:c>
      <x:c r="I5051" t="n">
        <x:f>'16_courses'!C5051</x:f>
        <x:v>0</x:v>
      </x:c>
      <x:c r="J5051" t="n">
        <x:f>'18_cohorts'!A5051</x:f>
        <x:v>0</x:v>
      </x:c>
      <x:c r="K5051" t="n">
        <x:f>'23_users_staff'!A5051</x:f>
        <x:v>0</x:v>
      </x:c>
      <x:c r="L5051" t="n">
        <x:f>'24_users_students'!A5051</x:f>
        <x:v>0</x:v>
      </x:c>
      <x:c r="M5051" t="n">
        <x:f>'25_users_parents'!A5051</x:f>
        <x:v>0</x:v>
      </x:c>
      <x:c r="N5051" t="n">
        <x:f>'21_custom_roles'!A5051</x:f>
        <x:v>0</x:v>
      </x:c>
      <x:c r="O5051" t="n">
        <x:f>'34_master_course_template'!A5051</x:f>
        <x:v>0</x:v>
      </x:c>
      <x:c r="P5051" t="n">
        <x:f>'06_academic_years'!A5051</x:f>
        <x:v>0</x:v>
      </x:c>
      <x:c r="Q5051" t="n">
        <x:f>'58_next_year_courses_2027_2028'!A5051</x:f>
        <x:v>0</x:v>
      </x:c>
      <x:c r="R5051" t="n">
        <x:f>'59_next_year_cohorts_2027_2028'!A5051</x:f>
        <x:v>0</x:v>
      </x:c>
    </x:row>
    <x:row r="5052">
      <x:c r="A5052" t="n">
        <x:f>'07_boards'!A5052</x:f>
        <x:v>0</x:v>
      </x:c>
      <x:c r="B5052" t="n">
        <x:f>'08_mediums'!A5052</x:f>
        <x:v>0</x:v>
      </x:c>
      <x:c r="C5052" t="n">
        <x:f>'09_grades'!A5052</x:f>
        <x:v>0</x:v>
      </x:c>
      <x:c r="D5052" t="n">
        <x:f>'10_streams'!A5052</x:f>
        <x:v>0</x:v>
      </x:c>
      <x:c r="E5052" t="n">
        <x:f>'11_divisions'!A5052</x:f>
        <x:v>0</x:v>
      </x:c>
      <x:c r="F5052" t="n">
        <x:f>'12_subjects'!A5052</x:f>
        <x:v>0</x:v>
      </x:c>
      <x:c r="G5052" t="n">
        <x:f>'14_categories'!A5052</x:f>
        <x:v>0</x:v>
      </x:c>
      <x:c r="H5052" t="n">
        <x:f>'16_courses'!A5052</x:f>
        <x:v>0</x:v>
      </x:c>
      <x:c r="I5052" t="n">
        <x:f>'16_courses'!C5052</x:f>
        <x:v>0</x:v>
      </x:c>
      <x:c r="J5052" t="n">
        <x:f>'18_cohorts'!A5052</x:f>
        <x:v>0</x:v>
      </x:c>
      <x:c r="K5052" t="n">
        <x:f>'23_users_staff'!A5052</x:f>
        <x:v>0</x:v>
      </x:c>
      <x:c r="L5052" t="n">
        <x:f>'24_users_students'!A5052</x:f>
        <x:v>0</x:v>
      </x:c>
      <x:c r="M5052" t="n">
        <x:f>'25_users_parents'!A5052</x:f>
        <x:v>0</x:v>
      </x:c>
      <x:c r="N5052" t="n">
        <x:f>'21_custom_roles'!A5052</x:f>
        <x:v>0</x:v>
      </x:c>
      <x:c r="O5052" t="n">
        <x:f>'34_master_course_template'!A5052</x:f>
        <x:v>0</x:v>
      </x:c>
      <x:c r="P5052" t="n">
        <x:f>'06_academic_years'!A5052</x:f>
        <x:v>0</x:v>
      </x:c>
      <x:c r="Q5052" t="n">
        <x:f>'58_next_year_courses_2027_2028'!A5052</x:f>
        <x:v>0</x:v>
      </x:c>
      <x:c r="R5052" t="n">
        <x:f>'59_next_year_cohorts_2027_2028'!A5052</x:f>
        <x:v>0</x:v>
      </x:c>
    </x:row>
    <x:row r="5053">
      <x:c r="A5053" t="n">
        <x:f>'07_boards'!A5053</x:f>
        <x:v>0</x:v>
      </x:c>
      <x:c r="B5053" t="n">
        <x:f>'08_mediums'!A5053</x:f>
        <x:v>0</x:v>
      </x:c>
      <x:c r="C5053" t="n">
        <x:f>'09_grades'!A5053</x:f>
        <x:v>0</x:v>
      </x:c>
      <x:c r="D5053" t="n">
        <x:f>'10_streams'!A5053</x:f>
        <x:v>0</x:v>
      </x:c>
      <x:c r="E5053" t="n">
        <x:f>'11_divisions'!A5053</x:f>
        <x:v>0</x:v>
      </x:c>
      <x:c r="F5053" t="n">
        <x:f>'12_subjects'!A5053</x:f>
        <x:v>0</x:v>
      </x:c>
      <x:c r="G5053" t="n">
        <x:f>'14_categories'!A5053</x:f>
        <x:v>0</x:v>
      </x:c>
      <x:c r="H5053" t="n">
        <x:f>'16_courses'!A5053</x:f>
        <x:v>0</x:v>
      </x:c>
      <x:c r="I5053" t="n">
        <x:f>'16_courses'!C5053</x:f>
        <x:v>0</x:v>
      </x:c>
      <x:c r="J5053" t="n">
        <x:f>'18_cohorts'!A5053</x:f>
        <x:v>0</x:v>
      </x:c>
      <x:c r="K5053" t="n">
        <x:f>'23_users_staff'!A5053</x:f>
        <x:v>0</x:v>
      </x:c>
      <x:c r="L5053" t="n">
        <x:f>'24_users_students'!A5053</x:f>
        <x:v>0</x:v>
      </x:c>
      <x:c r="M5053" t="n">
        <x:f>'25_users_parents'!A5053</x:f>
        <x:v>0</x:v>
      </x:c>
      <x:c r="N5053" t="n">
        <x:f>'21_custom_roles'!A5053</x:f>
        <x:v>0</x:v>
      </x:c>
      <x:c r="O5053" t="n">
        <x:f>'34_master_course_template'!A5053</x:f>
        <x:v>0</x:v>
      </x:c>
      <x:c r="P5053" t="n">
        <x:f>'06_academic_years'!A5053</x:f>
        <x:v>0</x:v>
      </x:c>
      <x:c r="Q5053" t="n">
        <x:f>'58_next_year_courses_2027_2028'!A5053</x:f>
        <x:v>0</x:v>
      </x:c>
      <x:c r="R5053" t="n">
        <x:f>'59_next_year_cohorts_2027_2028'!A5053</x:f>
        <x:v>0</x:v>
      </x:c>
    </x:row>
    <x:row r="5054">
      <x:c r="A5054" t="n">
        <x:f>'07_boards'!A5054</x:f>
        <x:v>0</x:v>
      </x:c>
      <x:c r="B5054" t="n">
        <x:f>'08_mediums'!A5054</x:f>
        <x:v>0</x:v>
      </x:c>
      <x:c r="C5054" t="n">
        <x:f>'09_grades'!A5054</x:f>
        <x:v>0</x:v>
      </x:c>
      <x:c r="D5054" t="n">
        <x:f>'10_streams'!A5054</x:f>
        <x:v>0</x:v>
      </x:c>
      <x:c r="E5054" t="n">
        <x:f>'11_divisions'!A5054</x:f>
        <x:v>0</x:v>
      </x:c>
      <x:c r="F5054" t="n">
        <x:f>'12_subjects'!A5054</x:f>
        <x:v>0</x:v>
      </x:c>
      <x:c r="G5054" t="n">
        <x:f>'14_categories'!A5054</x:f>
        <x:v>0</x:v>
      </x:c>
      <x:c r="H5054" t="n">
        <x:f>'16_courses'!A5054</x:f>
        <x:v>0</x:v>
      </x:c>
      <x:c r="I5054" t="n">
        <x:f>'16_courses'!C5054</x:f>
        <x:v>0</x:v>
      </x:c>
      <x:c r="J5054" t="n">
        <x:f>'18_cohorts'!A5054</x:f>
        <x:v>0</x:v>
      </x:c>
      <x:c r="K5054" t="n">
        <x:f>'23_users_staff'!A5054</x:f>
        <x:v>0</x:v>
      </x:c>
      <x:c r="L5054" t="n">
        <x:f>'24_users_students'!A5054</x:f>
        <x:v>0</x:v>
      </x:c>
      <x:c r="M5054" t="n">
        <x:f>'25_users_parents'!A5054</x:f>
        <x:v>0</x:v>
      </x:c>
      <x:c r="N5054" t="n">
        <x:f>'21_custom_roles'!A5054</x:f>
        <x:v>0</x:v>
      </x:c>
      <x:c r="O5054" t="n">
        <x:f>'34_master_course_template'!A5054</x:f>
        <x:v>0</x:v>
      </x:c>
      <x:c r="P5054" t="n">
        <x:f>'06_academic_years'!A5054</x:f>
        <x:v>0</x:v>
      </x:c>
      <x:c r="Q5054" t="n">
        <x:f>'58_next_year_courses_2027_2028'!A5054</x:f>
        <x:v>0</x:v>
      </x:c>
      <x:c r="R5054" t="n">
        <x:f>'59_next_year_cohorts_2027_2028'!A5054</x:f>
        <x:v>0</x:v>
      </x:c>
    </x:row>
    <x:row r="5055">
      <x:c r="A5055" t="n">
        <x:f>'07_boards'!A5055</x:f>
        <x:v>0</x:v>
      </x:c>
      <x:c r="B5055" t="n">
        <x:f>'08_mediums'!A5055</x:f>
        <x:v>0</x:v>
      </x:c>
      <x:c r="C5055" t="n">
        <x:f>'09_grades'!A5055</x:f>
        <x:v>0</x:v>
      </x:c>
      <x:c r="D5055" t="n">
        <x:f>'10_streams'!A5055</x:f>
        <x:v>0</x:v>
      </x:c>
      <x:c r="E5055" t="n">
        <x:f>'11_divisions'!A5055</x:f>
        <x:v>0</x:v>
      </x:c>
      <x:c r="F5055" t="n">
        <x:f>'12_subjects'!A5055</x:f>
        <x:v>0</x:v>
      </x:c>
      <x:c r="G5055" t="n">
        <x:f>'14_categories'!A5055</x:f>
        <x:v>0</x:v>
      </x:c>
      <x:c r="H5055" t="n">
        <x:f>'16_courses'!A5055</x:f>
        <x:v>0</x:v>
      </x:c>
      <x:c r="I5055" t="n">
        <x:f>'16_courses'!C5055</x:f>
        <x:v>0</x:v>
      </x:c>
      <x:c r="J5055" t="n">
        <x:f>'18_cohorts'!A5055</x:f>
        <x:v>0</x:v>
      </x:c>
      <x:c r="K5055" t="n">
        <x:f>'23_users_staff'!A5055</x:f>
        <x:v>0</x:v>
      </x:c>
      <x:c r="L5055" t="n">
        <x:f>'24_users_students'!A5055</x:f>
        <x:v>0</x:v>
      </x:c>
      <x:c r="M5055" t="n">
        <x:f>'25_users_parents'!A5055</x:f>
        <x:v>0</x:v>
      </x:c>
      <x:c r="N5055" t="n">
        <x:f>'21_custom_roles'!A5055</x:f>
        <x:v>0</x:v>
      </x:c>
      <x:c r="O5055" t="n">
        <x:f>'34_master_course_template'!A5055</x:f>
        <x:v>0</x:v>
      </x:c>
      <x:c r="P5055" t="n">
        <x:f>'06_academic_years'!A5055</x:f>
        <x:v>0</x:v>
      </x:c>
      <x:c r="Q5055" t="n">
        <x:f>'58_next_year_courses_2027_2028'!A5055</x:f>
        <x:v>0</x:v>
      </x:c>
      <x:c r="R5055" t="n">
        <x:f>'59_next_year_cohorts_2027_2028'!A5055</x:f>
        <x:v>0</x:v>
      </x:c>
    </x:row>
    <x:row r="5056">
      <x:c r="A5056" t="n">
        <x:f>'07_boards'!A5056</x:f>
        <x:v>0</x:v>
      </x:c>
      <x:c r="B5056" t="n">
        <x:f>'08_mediums'!A5056</x:f>
        <x:v>0</x:v>
      </x:c>
      <x:c r="C5056" t="n">
        <x:f>'09_grades'!A5056</x:f>
        <x:v>0</x:v>
      </x:c>
      <x:c r="D5056" t="n">
        <x:f>'10_streams'!A5056</x:f>
        <x:v>0</x:v>
      </x:c>
      <x:c r="E5056" t="n">
        <x:f>'11_divisions'!A5056</x:f>
        <x:v>0</x:v>
      </x:c>
      <x:c r="F5056" t="n">
        <x:f>'12_subjects'!A5056</x:f>
        <x:v>0</x:v>
      </x:c>
      <x:c r="G5056" t="n">
        <x:f>'14_categories'!A5056</x:f>
        <x:v>0</x:v>
      </x:c>
      <x:c r="H5056" t="n">
        <x:f>'16_courses'!A5056</x:f>
        <x:v>0</x:v>
      </x:c>
      <x:c r="I5056" t="n">
        <x:f>'16_courses'!C5056</x:f>
        <x:v>0</x:v>
      </x:c>
      <x:c r="J5056" t="n">
        <x:f>'18_cohorts'!A5056</x:f>
        <x:v>0</x:v>
      </x:c>
      <x:c r="K5056" t="n">
        <x:f>'23_users_staff'!A5056</x:f>
        <x:v>0</x:v>
      </x:c>
      <x:c r="L5056" t="n">
        <x:f>'24_users_students'!A5056</x:f>
        <x:v>0</x:v>
      </x:c>
      <x:c r="M5056" t="n">
        <x:f>'25_users_parents'!A5056</x:f>
        <x:v>0</x:v>
      </x:c>
      <x:c r="N5056" t="n">
        <x:f>'21_custom_roles'!A5056</x:f>
        <x:v>0</x:v>
      </x:c>
      <x:c r="O5056" t="n">
        <x:f>'34_master_course_template'!A5056</x:f>
        <x:v>0</x:v>
      </x:c>
      <x:c r="P5056" t="n">
        <x:f>'06_academic_years'!A5056</x:f>
        <x:v>0</x:v>
      </x:c>
      <x:c r="Q5056" t="n">
        <x:f>'58_next_year_courses_2027_2028'!A5056</x:f>
        <x:v>0</x:v>
      </x:c>
      <x:c r="R5056" t="n">
        <x:f>'59_next_year_cohorts_2027_2028'!A5056</x:f>
        <x:v>0</x:v>
      </x:c>
    </x:row>
    <x:row r="5057">
      <x:c r="A5057" t="n">
        <x:f>'07_boards'!A5057</x:f>
        <x:v>0</x:v>
      </x:c>
      <x:c r="B5057" t="n">
        <x:f>'08_mediums'!A5057</x:f>
        <x:v>0</x:v>
      </x:c>
      <x:c r="C5057" t="n">
        <x:f>'09_grades'!A5057</x:f>
        <x:v>0</x:v>
      </x:c>
      <x:c r="D5057" t="n">
        <x:f>'10_streams'!A5057</x:f>
        <x:v>0</x:v>
      </x:c>
      <x:c r="E5057" t="n">
        <x:f>'11_divisions'!A5057</x:f>
        <x:v>0</x:v>
      </x:c>
      <x:c r="F5057" t="n">
        <x:f>'12_subjects'!A5057</x:f>
        <x:v>0</x:v>
      </x:c>
      <x:c r="G5057" t="n">
        <x:f>'14_categories'!A5057</x:f>
        <x:v>0</x:v>
      </x:c>
      <x:c r="H5057" t="n">
        <x:f>'16_courses'!A5057</x:f>
        <x:v>0</x:v>
      </x:c>
      <x:c r="I5057" t="n">
        <x:f>'16_courses'!C5057</x:f>
        <x:v>0</x:v>
      </x:c>
      <x:c r="J5057" t="n">
        <x:f>'18_cohorts'!A5057</x:f>
        <x:v>0</x:v>
      </x:c>
      <x:c r="K5057" t="n">
        <x:f>'23_users_staff'!A5057</x:f>
        <x:v>0</x:v>
      </x:c>
      <x:c r="L5057" t="n">
        <x:f>'24_users_students'!A5057</x:f>
        <x:v>0</x:v>
      </x:c>
      <x:c r="M5057" t="n">
        <x:f>'25_users_parents'!A5057</x:f>
        <x:v>0</x:v>
      </x:c>
      <x:c r="N5057" t="n">
        <x:f>'21_custom_roles'!A5057</x:f>
        <x:v>0</x:v>
      </x:c>
      <x:c r="O5057" t="n">
        <x:f>'34_master_course_template'!A5057</x:f>
        <x:v>0</x:v>
      </x:c>
      <x:c r="P5057" t="n">
        <x:f>'06_academic_years'!A5057</x:f>
        <x:v>0</x:v>
      </x:c>
      <x:c r="Q5057" t="n">
        <x:f>'58_next_year_courses_2027_2028'!A5057</x:f>
        <x:v>0</x:v>
      </x:c>
      <x:c r="R5057" t="n">
        <x:f>'59_next_year_cohorts_2027_2028'!A5057</x:f>
        <x:v>0</x:v>
      </x:c>
    </x:row>
    <x:row r="5058">
      <x:c r="A5058" t="n">
        <x:f>'07_boards'!A5058</x:f>
        <x:v>0</x:v>
      </x:c>
      <x:c r="B5058" t="n">
        <x:f>'08_mediums'!A5058</x:f>
        <x:v>0</x:v>
      </x:c>
      <x:c r="C5058" t="n">
        <x:f>'09_grades'!A5058</x:f>
        <x:v>0</x:v>
      </x:c>
      <x:c r="D5058" t="n">
        <x:f>'10_streams'!A5058</x:f>
        <x:v>0</x:v>
      </x:c>
      <x:c r="E5058" t="n">
        <x:f>'11_divisions'!A5058</x:f>
        <x:v>0</x:v>
      </x:c>
      <x:c r="F5058" t="n">
        <x:f>'12_subjects'!A5058</x:f>
        <x:v>0</x:v>
      </x:c>
      <x:c r="G5058" t="n">
        <x:f>'14_categories'!A5058</x:f>
        <x:v>0</x:v>
      </x:c>
      <x:c r="H5058" t="n">
        <x:f>'16_courses'!A5058</x:f>
        <x:v>0</x:v>
      </x:c>
      <x:c r="I5058" t="n">
        <x:f>'16_courses'!C5058</x:f>
        <x:v>0</x:v>
      </x:c>
      <x:c r="J5058" t="n">
        <x:f>'18_cohorts'!A5058</x:f>
        <x:v>0</x:v>
      </x:c>
      <x:c r="K5058" t="n">
        <x:f>'23_users_staff'!A5058</x:f>
        <x:v>0</x:v>
      </x:c>
      <x:c r="L5058" t="n">
        <x:f>'24_users_students'!A5058</x:f>
        <x:v>0</x:v>
      </x:c>
      <x:c r="M5058" t="n">
        <x:f>'25_users_parents'!A5058</x:f>
        <x:v>0</x:v>
      </x:c>
      <x:c r="N5058" t="n">
        <x:f>'21_custom_roles'!A5058</x:f>
        <x:v>0</x:v>
      </x:c>
      <x:c r="O5058" t="n">
        <x:f>'34_master_course_template'!A5058</x:f>
        <x:v>0</x:v>
      </x:c>
      <x:c r="P5058" t="n">
        <x:f>'06_academic_years'!A5058</x:f>
        <x:v>0</x:v>
      </x:c>
      <x:c r="Q5058" t="n">
        <x:f>'58_next_year_courses_2027_2028'!A5058</x:f>
        <x:v>0</x:v>
      </x:c>
      <x:c r="R5058" t="n">
        <x:f>'59_next_year_cohorts_2027_2028'!A5058</x:f>
        <x:v>0</x:v>
      </x:c>
    </x:row>
    <x:row r="5059">
      <x:c r="A5059" t="n">
        <x:f>'07_boards'!A5059</x:f>
        <x:v>0</x:v>
      </x:c>
      <x:c r="B5059" t="n">
        <x:f>'08_mediums'!A5059</x:f>
        <x:v>0</x:v>
      </x:c>
      <x:c r="C5059" t="n">
        <x:f>'09_grades'!A5059</x:f>
        <x:v>0</x:v>
      </x:c>
      <x:c r="D5059" t="n">
        <x:f>'10_streams'!A5059</x:f>
        <x:v>0</x:v>
      </x:c>
      <x:c r="E5059" t="n">
        <x:f>'11_divisions'!A5059</x:f>
        <x:v>0</x:v>
      </x:c>
      <x:c r="F5059" t="n">
        <x:f>'12_subjects'!A5059</x:f>
        <x:v>0</x:v>
      </x:c>
      <x:c r="G5059" t="n">
        <x:f>'14_categories'!A5059</x:f>
        <x:v>0</x:v>
      </x:c>
      <x:c r="H5059" t="n">
        <x:f>'16_courses'!A5059</x:f>
        <x:v>0</x:v>
      </x:c>
      <x:c r="I5059" t="n">
        <x:f>'16_courses'!C5059</x:f>
        <x:v>0</x:v>
      </x:c>
      <x:c r="J5059" t="n">
        <x:f>'18_cohorts'!A5059</x:f>
        <x:v>0</x:v>
      </x:c>
      <x:c r="K5059" t="n">
        <x:f>'23_users_staff'!A5059</x:f>
        <x:v>0</x:v>
      </x:c>
      <x:c r="L5059" t="n">
        <x:f>'24_users_students'!A5059</x:f>
        <x:v>0</x:v>
      </x:c>
      <x:c r="M5059" t="n">
        <x:f>'25_users_parents'!A5059</x:f>
        <x:v>0</x:v>
      </x:c>
      <x:c r="N5059" t="n">
        <x:f>'21_custom_roles'!A5059</x:f>
        <x:v>0</x:v>
      </x:c>
      <x:c r="O5059" t="n">
        <x:f>'34_master_course_template'!A5059</x:f>
        <x:v>0</x:v>
      </x:c>
      <x:c r="P5059" t="n">
        <x:f>'06_academic_years'!A5059</x:f>
        <x:v>0</x:v>
      </x:c>
      <x:c r="Q5059" t="n">
        <x:f>'58_next_year_courses_2027_2028'!A5059</x:f>
        <x:v>0</x:v>
      </x:c>
      <x:c r="R5059" t="n">
        <x:f>'59_next_year_cohorts_2027_2028'!A5059</x:f>
        <x:v>0</x:v>
      </x:c>
    </x:row>
    <x:row r="5060">
      <x:c r="A5060" t="n">
        <x:f>'07_boards'!A5060</x:f>
        <x:v>0</x:v>
      </x:c>
      <x:c r="B5060" t="n">
        <x:f>'08_mediums'!A5060</x:f>
        <x:v>0</x:v>
      </x:c>
      <x:c r="C5060" t="n">
        <x:f>'09_grades'!A5060</x:f>
        <x:v>0</x:v>
      </x:c>
      <x:c r="D5060" t="n">
        <x:f>'10_streams'!A5060</x:f>
        <x:v>0</x:v>
      </x:c>
      <x:c r="E5060" t="n">
        <x:f>'11_divisions'!A5060</x:f>
        <x:v>0</x:v>
      </x:c>
      <x:c r="F5060" t="n">
        <x:f>'12_subjects'!A5060</x:f>
        <x:v>0</x:v>
      </x:c>
      <x:c r="G5060" t="n">
        <x:f>'14_categories'!A5060</x:f>
        <x:v>0</x:v>
      </x:c>
      <x:c r="H5060" t="n">
        <x:f>'16_courses'!A5060</x:f>
        <x:v>0</x:v>
      </x:c>
      <x:c r="I5060" t="n">
        <x:f>'16_courses'!C5060</x:f>
        <x:v>0</x:v>
      </x:c>
      <x:c r="J5060" t="n">
        <x:f>'18_cohorts'!A5060</x:f>
        <x:v>0</x:v>
      </x:c>
      <x:c r="K5060" t="n">
        <x:f>'23_users_staff'!A5060</x:f>
        <x:v>0</x:v>
      </x:c>
      <x:c r="L5060" t="n">
        <x:f>'24_users_students'!A5060</x:f>
        <x:v>0</x:v>
      </x:c>
      <x:c r="M5060" t="n">
        <x:f>'25_users_parents'!A5060</x:f>
        <x:v>0</x:v>
      </x:c>
      <x:c r="N5060" t="n">
        <x:f>'21_custom_roles'!A5060</x:f>
        <x:v>0</x:v>
      </x:c>
      <x:c r="O5060" t="n">
        <x:f>'34_master_course_template'!A5060</x:f>
        <x:v>0</x:v>
      </x:c>
      <x:c r="P5060" t="n">
        <x:f>'06_academic_years'!A5060</x:f>
        <x:v>0</x:v>
      </x:c>
      <x:c r="Q5060" t="n">
        <x:f>'58_next_year_courses_2027_2028'!A5060</x:f>
        <x:v>0</x:v>
      </x:c>
      <x:c r="R5060" t="n">
        <x:f>'59_next_year_cohorts_2027_2028'!A5060</x:f>
        <x:v>0</x:v>
      </x:c>
    </x:row>
    <x:row r="5061">
      <x:c r="A5061" t="n">
        <x:f>'07_boards'!A5061</x:f>
        <x:v>0</x:v>
      </x:c>
      <x:c r="B5061" t="n">
        <x:f>'08_mediums'!A5061</x:f>
        <x:v>0</x:v>
      </x:c>
      <x:c r="C5061" t="n">
        <x:f>'09_grades'!A5061</x:f>
        <x:v>0</x:v>
      </x:c>
      <x:c r="D5061" t="n">
        <x:f>'10_streams'!A5061</x:f>
        <x:v>0</x:v>
      </x:c>
      <x:c r="E5061" t="n">
        <x:f>'11_divisions'!A5061</x:f>
        <x:v>0</x:v>
      </x:c>
      <x:c r="F5061" t="n">
        <x:f>'12_subjects'!A5061</x:f>
        <x:v>0</x:v>
      </x:c>
      <x:c r="G5061" t="n">
        <x:f>'14_categories'!A5061</x:f>
        <x:v>0</x:v>
      </x:c>
      <x:c r="H5061" t="n">
        <x:f>'16_courses'!A5061</x:f>
        <x:v>0</x:v>
      </x:c>
      <x:c r="I5061" t="n">
        <x:f>'16_courses'!C5061</x:f>
        <x:v>0</x:v>
      </x:c>
      <x:c r="J5061" t="n">
        <x:f>'18_cohorts'!A5061</x:f>
        <x:v>0</x:v>
      </x:c>
      <x:c r="K5061" t="n">
        <x:f>'23_users_staff'!A5061</x:f>
        <x:v>0</x:v>
      </x:c>
      <x:c r="L5061" t="n">
        <x:f>'24_users_students'!A5061</x:f>
        <x:v>0</x:v>
      </x:c>
      <x:c r="M5061" t="n">
        <x:f>'25_users_parents'!A5061</x:f>
        <x:v>0</x:v>
      </x:c>
      <x:c r="N5061" t="n">
        <x:f>'21_custom_roles'!A5061</x:f>
        <x:v>0</x:v>
      </x:c>
      <x:c r="O5061" t="n">
        <x:f>'34_master_course_template'!A5061</x:f>
        <x:v>0</x:v>
      </x:c>
      <x:c r="P5061" t="n">
        <x:f>'06_academic_years'!A5061</x:f>
        <x:v>0</x:v>
      </x:c>
      <x:c r="Q5061" t="n">
        <x:f>'58_next_year_courses_2027_2028'!A5061</x:f>
        <x:v>0</x:v>
      </x:c>
      <x:c r="R5061" t="n">
        <x:f>'59_next_year_cohorts_2027_2028'!A5061</x:f>
        <x:v>0</x:v>
      </x:c>
    </x:row>
    <x:row r="5062">
      <x:c r="A5062" t="n">
        <x:f>'07_boards'!A5062</x:f>
        <x:v>0</x:v>
      </x:c>
      <x:c r="B5062" t="n">
        <x:f>'08_mediums'!A5062</x:f>
        <x:v>0</x:v>
      </x:c>
      <x:c r="C5062" t="n">
        <x:f>'09_grades'!A5062</x:f>
        <x:v>0</x:v>
      </x:c>
      <x:c r="D5062" t="n">
        <x:f>'10_streams'!A5062</x:f>
        <x:v>0</x:v>
      </x:c>
      <x:c r="E5062" t="n">
        <x:f>'11_divisions'!A5062</x:f>
        <x:v>0</x:v>
      </x:c>
      <x:c r="F5062" t="n">
        <x:f>'12_subjects'!A5062</x:f>
        <x:v>0</x:v>
      </x:c>
      <x:c r="G5062" t="n">
        <x:f>'14_categories'!A5062</x:f>
        <x:v>0</x:v>
      </x:c>
      <x:c r="H5062" t="n">
        <x:f>'16_courses'!A5062</x:f>
        <x:v>0</x:v>
      </x:c>
      <x:c r="I5062" t="n">
        <x:f>'16_courses'!C5062</x:f>
        <x:v>0</x:v>
      </x:c>
      <x:c r="J5062" t="n">
        <x:f>'18_cohorts'!A5062</x:f>
        <x:v>0</x:v>
      </x:c>
      <x:c r="K5062" t="n">
        <x:f>'23_users_staff'!A5062</x:f>
        <x:v>0</x:v>
      </x:c>
      <x:c r="L5062" t="n">
        <x:f>'24_users_students'!A5062</x:f>
        <x:v>0</x:v>
      </x:c>
      <x:c r="M5062" t="n">
        <x:f>'25_users_parents'!A5062</x:f>
        <x:v>0</x:v>
      </x:c>
      <x:c r="N5062" t="n">
        <x:f>'21_custom_roles'!A5062</x:f>
        <x:v>0</x:v>
      </x:c>
      <x:c r="O5062" t="n">
        <x:f>'34_master_course_template'!A5062</x:f>
        <x:v>0</x:v>
      </x:c>
      <x:c r="P5062" t="n">
        <x:f>'06_academic_years'!A5062</x:f>
        <x:v>0</x:v>
      </x:c>
      <x:c r="Q5062" t="n">
        <x:f>'58_next_year_courses_2027_2028'!A5062</x:f>
        <x:v>0</x:v>
      </x:c>
      <x:c r="R5062" t="n">
        <x:f>'59_next_year_cohorts_2027_2028'!A5062</x:f>
        <x:v>0</x:v>
      </x:c>
    </x:row>
    <x:row r="5063">
      <x:c r="A5063" t="n">
        <x:f>'07_boards'!A5063</x:f>
        <x:v>0</x:v>
      </x:c>
      <x:c r="B5063" t="n">
        <x:f>'08_mediums'!A5063</x:f>
        <x:v>0</x:v>
      </x:c>
      <x:c r="C5063" t="n">
        <x:f>'09_grades'!A5063</x:f>
        <x:v>0</x:v>
      </x:c>
      <x:c r="D5063" t="n">
        <x:f>'10_streams'!A5063</x:f>
        <x:v>0</x:v>
      </x:c>
      <x:c r="E5063" t="n">
        <x:f>'11_divisions'!A5063</x:f>
        <x:v>0</x:v>
      </x:c>
      <x:c r="F5063" t="n">
        <x:f>'12_subjects'!A5063</x:f>
        <x:v>0</x:v>
      </x:c>
      <x:c r="G5063" t="n">
        <x:f>'14_categories'!A5063</x:f>
        <x:v>0</x:v>
      </x:c>
      <x:c r="H5063" t="n">
        <x:f>'16_courses'!A5063</x:f>
        <x:v>0</x:v>
      </x:c>
      <x:c r="I5063" t="n">
        <x:f>'16_courses'!C5063</x:f>
        <x:v>0</x:v>
      </x:c>
      <x:c r="J5063" t="n">
        <x:f>'18_cohorts'!A5063</x:f>
        <x:v>0</x:v>
      </x:c>
      <x:c r="K5063" t="n">
        <x:f>'23_users_staff'!A5063</x:f>
        <x:v>0</x:v>
      </x:c>
      <x:c r="L5063" t="n">
        <x:f>'24_users_students'!A5063</x:f>
        <x:v>0</x:v>
      </x:c>
      <x:c r="M5063" t="n">
        <x:f>'25_users_parents'!A5063</x:f>
        <x:v>0</x:v>
      </x:c>
      <x:c r="N5063" t="n">
        <x:f>'21_custom_roles'!A5063</x:f>
        <x:v>0</x:v>
      </x:c>
      <x:c r="O5063" t="n">
        <x:f>'34_master_course_template'!A5063</x:f>
        <x:v>0</x:v>
      </x:c>
      <x:c r="P5063" t="n">
        <x:f>'06_academic_years'!A5063</x:f>
        <x:v>0</x:v>
      </x:c>
      <x:c r="Q5063" t="n">
        <x:f>'58_next_year_courses_2027_2028'!A5063</x:f>
        <x:v>0</x:v>
      </x:c>
      <x:c r="R5063" t="n">
        <x:f>'59_next_year_cohorts_2027_2028'!A5063</x:f>
        <x:v>0</x:v>
      </x:c>
    </x:row>
    <x:row r="5064">
      <x:c r="A5064" t="n">
        <x:f>'07_boards'!A5064</x:f>
        <x:v>0</x:v>
      </x:c>
      <x:c r="B5064" t="n">
        <x:f>'08_mediums'!A5064</x:f>
        <x:v>0</x:v>
      </x:c>
      <x:c r="C5064" t="n">
        <x:f>'09_grades'!A5064</x:f>
        <x:v>0</x:v>
      </x:c>
      <x:c r="D5064" t="n">
        <x:f>'10_streams'!A5064</x:f>
        <x:v>0</x:v>
      </x:c>
      <x:c r="E5064" t="n">
        <x:f>'11_divisions'!A5064</x:f>
        <x:v>0</x:v>
      </x:c>
      <x:c r="F5064" t="n">
        <x:f>'12_subjects'!A5064</x:f>
        <x:v>0</x:v>
      </x:c>
      <x:c r="G5064" t="n">
        <x:f>'14_categories'!A5064</x:f>
        <x:v>0</x:v>
      </x:c>
      <x:c r="H5064" t="n">
        <x:f>'16_courses'!A5064</x:f>
        <x:v>0</x:v>
      </x:c>
      <x:c r="I5064" t="n">
        <x:f>'16_courses'!C5064</x:f>
        <x:v>0</x:v>
      </x:c>
      <x:c r="J5064" t="n">
        <x:f>'18_cohorts'!A5064</x:f>
        <x:v>0</x:v>
      </x:c>
      <x:c r="K5064" t="n">
        <x:f>'23_users_staff'!A5064</x:f>
        <x:v>0</x:v>
      </x:c>
      <x:c r="L5064" t="n">
        <x:f>'24_users_students'!A5064</x:f>
        <x:v>0</x:v>
      </x:c>
      <x:c r="M5064" t="n">
        <x:f>'25_users_parents'!A5064</x:f>
        <x:v>0</x:v>
      </x:c>
      <x:c r="N5064" t="n">
        <x:f>'21_custom_roles'!A5064</x:f>
        <x:v>0</x:v>
      </x:c>
      <x:c r="O5064" t="n">
        <x:f>'34_master_course_template'!A5064</x:f>
        <x:v>0</x:v>
      </x:c>
      <x:c r="P5064" t="n">
        <x:f>'06_academic_years'!A5064</x:f>
        <x:v>0</x:v>
      </x:c>
      <x:c r="Q5064" t="n">
        <x:f>'58_next_year_courses_2027_2028'!A5064</x:f>
        <x:v>0</x:v>
      </x:c>
      <x:c r="R5064" t="n">
        <x:f>'59_next_year_cohorts_2027_2028'!A5064</x:f>
        <x:v>0</x:v>
      </x:c>
    </x:row>
    <x:row r="5065">
      <x:c r="A5065" t="n">
        <x:f>'07_boards'!A5065</x:f>
        <x:v>0</x:v>
      </x:c>
      <x:c r="B5065" t="n">
        <x:f>'08_mediums'!A5065</x:f>
        <x:v>0</x:v>
      </x:c>
      <x:c r="C5065" t="n">
        <x:f>'09_grades'!A5065</x:f>
        <x:v>0</x:v>
      </x:c>
      <x:c r="D5065" t="n">
        <x:f>'10_streams'!A5065</x:f>
        <x:v>0</x:v>
      </x:c>
      <x:c r="E5065" t="n">
        <x:f>'11_divisions'!A5065</x:f>
        <x:v>0</x:v>
      </x:c>
      <x:c r="F5065" t="n">
        <x:f>'12_subjects'!A5065</x:f>
        <x:v>0</x:v>
      </x:c>
      <x:c r="G5065" t="n">
        <x:f>'14_categories'!A5065</x:f>
        <x:v>0</x:v>
      </x:c>
      <x:c r="H5065" t="n">
        <x:f>'16_courses'!A5065</x:f>
        <x:v>0</x:v>
      </x:c>
      <x:c r="I5065" t="n">
        <x:f>'16_courses'!C5065</x:f>
        <x:v>0</x:v>
      </x:c>
      <x:c r="J5065" t="n">
        <x:f>'18_cohorts'!A5065</x:f>
        <x:v>0</x:v>
      </x:c>
      <x:c r="K5065" t="n">
        <x:f>'23_users_staff'!A5065</x:f>
        <x:v>0</x:v>
      </x:c>
      <x:c r="L5065" t="n">
        <x:f>'24_users_students'!A5065</x:f>
        <x:v>0</x:v>
      </x:c>
      <x:c r="M5065" t="n">
        <x:f>'25_users_parents'!A5065</x:f>
        <x:v>0</x:v>
      </x:c>
      <x:c r="N5065" t="n">
        <x:f>'21_custom_roles'!A5065</x:f>
        <x:v>0</x:v>
      </x:c>
      <x:c r="O5065" t="n">
        <x:f>'34_master_course_template'!A5065</x:f>
        <x:v>0</x:v>
      </x:c>
      <x:c r="P5065" t="n">
        <x:f>'06_academic_years'!A5065</x:f>
        <x:v>0</x:v>
      </x:c>
      <x:c r="Q5065" t="n">
        <x:f>'58_next_year_courses_2027_2028'!A5065</x:f>
        <x:v>0</x:v>
      </x:c>
      <x:c r="R5065" t="n">
        <x:f>'59_next_year_cohorts_2027_2028'!A5065</x:f>
        <x:v>0</x:v>
      </x:c>
    </x:row>
    <x:row r="5066">
      <x:c r="A5066" t="n">
        <x:f>'07_boards'!A5066</x:f>
        <x:v>0</x:v>
      </x:c>
      <x:c r="B5066" t="n">
        <x:f>'08_mediums'!A5066</x:f>
        <x:v>0</x:v>
      </x:c>
      <x:c r="C5066" t="n">
        <x:f>'09_grades'!A5066</x:f>
        <x:v>0</x:v>
      </x:c>
      <x:c r="D5066" t="n">
        <x:f>'10_streams'!A5066</x:f>
        <x:v>0</x:v>
      </x:c>
      <x:c r="E5066" t="n">
        <x:f>'11_divisions'!A5066</x:f>
        <x:v>0</x:v>
      </x:c>
      <x:c r="F5066" t="n">
        <x:f>'12_subjects'!A5066</x:f>
        <x:v>0</x:v>
      </x:c>
      <x:c r="G5066" t="n">
        <x:f>'14_categories'!A5066</x:f>
        <x:v>0</x:v>
      </x:c>
      <x:c r="H5066" t="n">
        <x:f>'16_courses'!A5066</x:f>
        <x:v>0</x:v>
      </x:c>
      <x:c r="I5066" t="n">
        <x:f>'16_courses'!C5066</x:f>
        <x:v>0</x:v>
      </x:c>
      <x:c r="J5066" t="n">
        <x:f>'18_cohorts'!A5066</x:f>
        <x:v>0</x:v>
      </x:c>
      <x:c r="K5066" t="n">
        <x:f>'23_users_staff'!A5066</x:f>
        <x:v>0</x:v>
      </x:c>
      <x:c r="L5066" t="n">
        <x:f>'24_users_students'!A5066</x:f>
        <x:v>0</x:v>
      </x:c>
      <x:c r="M5066" t="n">
        <x:f>'25_users_parents'!A5066</x:f>
        <x:v>0</x:v>
      </x:c>
      <x:c r="N5066" t="n">
        <x:f>'21_custom_roles'!A5066</x:f>
        <x:v>0</x:v>
      </x:c>
      <x:c r="O5066" t="n">
        <x:f>'34_master_course_template'!A5066</x:f>
        <x:v>0</x:v>
      </x:c>
      <x:c r="P5066" t="n">
        <x:f>'06_academic_years'!A5066</x:f>
        <x:v>0</x:v>
      </x:c>
      <x:c r="Q5066" t="n">
        <x:f>'58_next_year_courses_2027_2028'!A5066</x:f>
        <x:v>0</x:v>
      </x:c>
      <x:c r="R5066" t="n">
        <x:f>'59_next_year_cohorts_2027_2028'!A5066</x:f>
        <x:v>0</x:v>
      </x:c>
    </x:row>
    <x:row r="5067">
      <x:c r="A5067" t="n">
        <x:f>'07_boards'!A5067</x:f>
        <x:v>0</x:v>
      </x:c>
      <x:c r="B5067" t="n">
        <x:f>'08_mediums'!A5067</x:f>
        <x:v>0</x:v>
      </x:c>
      <x:c r="C5067" t="n">
        <x:f>'09_grades'!A5067</x:f>
        <x:v>0</x:v>
      </x:c>
      <x:c r="D5067" t="n">
        <x:f>'10_streams'!A5067</x:f>
        <x:v>0</x:v>
      </x:c>
      <x:c r="E5067" t="n">
        <x:f>'11_divisions'!A5067</x:f>
        <x:v>0</x:v>
      </x:c>
      <x:c r="F5067" t="n">
        <x:f>'12_subjects'!A5067</x:f>
        <x:v>0</x:v>
      </x:c>
      <x:c r="G5067" t="n">
        <x:f>'14_categories'!A5067</x:f>
        <x:v>0</x:v>
      </x:c>
      <x:c r="H5067" t="n">
        <x:f>'16_courses'!A5067</x:f>
        <x:v>0</x:v>
      </x:c>
      <x:c r="I5067" t="n">
        <x:f>'16_courses'!C5067</x:f>
        <x:v>0</x:v>
      </x:c>
      <x:c r="J5067" t="n">
        <x:f>'18_cohorts'!A5067</x:f>
        <x:v>0</x:v>
      </x:c>
      <x:c r="K5067" t="n">
        <x:f>'23_users_staff'!A5067</x:f>
        <x:v>0</x:v>
      </x:c>
      <x:c r="L5067" t="n">
        <x:f>'24_users_students'!A5067</x:f>
        <x:v>0</x:v>
      </x:c>
      <x:c r="M5067" t="n">
        <x:f>'25_users_parents'!A5067</x:f>
        <x:v>0</x:v>
      </x:c>
      <x:c r="N5067" t="n">
        <x:f>'21_custom_roles'!A5067</x:f>
        <x:v>0</x:v>
      </x:c>
      <x:c r="O5067" t="n">
        <x:f>'34_master_course_template'!A5067</x:f>
        <x:v>0</x:v>
      </x:c>
      <x:c r="P5067" t="n">
        <x:f>'06_academic_years'!A5067</x:f>
        <x:v>0</x:v>
      </x:c>
      <x:c r="Q5067" t="n">
        <x:f>'58_next_year_courses_2027_2028'!A5067</x:f>
        <x:v>0</x:v>
      </x:c>
      <x:c r="R5067" t="n">
        <x:f>'59_next_year_cohorts_2027_2028'!A5067</x:f>
        <x:v>0</x:v>
      </x:c>
    </x:row>
    <x:row r="5068">
      <x:c r="A5068" t="n">
        <x:f>'07_boards'!A5068</x:f>
        <x:v>0</x:v>
      </x:c>
      <x:c r="B5068" t="n">
        <x:f>'08_mediums'!A5068</x:f>
        <x:v>0</x:v>
      </x:c>
      <x:c r="C5068" t="n">
        <x:f>'09_grades'!A5068</x:f>
        <x:v>0</x:v>
      </x:c>
      <x:c r="D5068" t="n">
        <x:f>'10_streams'!A5068</x:f>
        <x:v>0</x:v>
      </x:c>
      <x:c r="E5068" t="n">
        <x:f>'11_divisions'!A5068</x:f>
        <x:v>0</x:v>
      </x:c>
      <x:c r="F5068" t="n">
        <x:f>'12_subjects'!A5068</x:f>
        <x:v>0</x:v>
      </x:c>
      <x:c r="G5068" t="n">
        <x:f>'14_categories'!A5068</x:f>
        <x:v>0</x:v>
      </x:c>
      <x:c r="H5068" t="n">
        <x:f>'16_courses'!A5068</x:f>
        <x:v>0</x:v>
      </x:c>
      <x:c r="I5068" t="n">
        <x:f>'16_courses'!C5068</x:f>
        <x:v>0</x:v>
      </x:c>
      <x:c r="J5068" t="n">
        <x:f>'18_cohorts'!A5068</x:f>
        <x:v>0</x:v>
      </x:c>
      <x:c r="K5068" t="n">
        <x:f>'23_users_staff'!A5068</x:f>
        <x:v>0</x:v>
      </x:c>
      <x:c r="L5068" t="n">
        <x:f>'24_users_students'!A5068</x:f>
        <x:v>0</x:v>
      </x:c>
      <x:c r="M5068" t="n">
        <x:f>'25_users_parents'!A5068</x:f>
        <x:v>0</x:v>
      </x:c>
      <x:c r="N5068" t="n">
        <x:f>'21_custom_roles'!A5068</x:f>
        <x:v>0</x:v>
      </x:c>
      <x:c r="O5068" t="n">
        <x:f>'34_master_course_template'!A5068</x:f>
        <x:v>0</x:v>
      </x:c>
      <x:c r="P5068" t="n">
        <x:f>'06_academic_years'!A5068</x:f>
        <x:v>0</x:v>
      </x:c>
      <x:c r="Q5068" t="n">
        <x:f>'58_next_year_courses_2027_2028'!A5068</x:f>
        <x:v>0</x:v>
      </x:c>
      <x:c r="R5068" t="n">
        <x:f>'59_next_year_cohorts_2027_2028'!A5068</x:f>
        <x:v>0</x:v>
      </x:c>
    </x:row>
    <x:row r="5069">
      <x:c r="A5069" t="n">
        <x:f>'07_boards'!A5069</x:f>
        <x:v>0</x:v>
      </x:c>
      <x:c r="B5069" t="n">
        <x:f>'08_mediums'!A5069</x:f>
        <x:v>0</x:v>
      </x:c>
      <x:c r="C5069" t="n">
        <x:f>'09_grades'!A5069</x:f>
        <x:v>0</x:v>
      </x:c>
      <x:c r="D5069" t="n">
        <x:f>'10_streams'!A5069</x:f>
        <x:v>0</x:v>
      </x:c>
      <x:c r="E5069" t="n">
        <x:f>'11_divisions'!A5069</x:f>
        <x:v>0</x:v>
      </x:c>
      <x:c r="F5069" t="n">
        <x:f>'12_subjects'!A5069</x:f>
        <x:v>0</x:v>
      </x:c>
      <x:c r="G5069" t="n">
        <x:f>'14_categories'!A5069</x:f>
        <x:v>0</x:v>
      </x:c>
      <x:c r="H5069" t="n">
        <x:f>'16_courses'!A5069</x:f>
        <x:v>0</x:v>
      </x:c>
      <x:c r="I5069" t="n">
        <x:f>'16_courses'!C5069</x:f>
        <x:v>0</x:v>
      </x:c>
      <x:c r="J5069" t="n">
        <x:f>'18_cohorts'!A5069</x:f>
        <x:v>0</x:v>
      </x:c>
      <x:c r="K5069" t="n">
        <x:f>'23_users_staff'!A5069</x:f>
        <x:v>0</x:v>
      </x:c>
      <x:c r="L5069" t="n">
        <x:f>'24_users_students'!A5069</x:f>
        <x:v>0</x:v>
      </x:c>
      <x:c r="M5069" t="n">
        <x:f>'25_users_parents'!A5069</x:f>
        <x:v>0</x:v>
      </x:c>
      <x:c r="N5069" t="n">
        <x:f>'21_custom_roles'!A5069</x:f>
        <x:v>0</x:v>
      </x:c>
      <x:c r="O5069" t="n">
        <x:f>'34_master_course_template'!A5069</x:f>
        <x:v>0</x:v>
      </x:c>
      <x:c r="P5069" t="n">
        <x:f>'06_academic_years'!A5069</x:f>
        <x:v>0</x:v>
      </x:c>
      <x:c r="Q5069" t="n">
        <x:f>'58_next_year_courses_2027_2028'!A5069</x:f>
        <x:v>0</x:v>
      </x:c>
      <x:c r="R5069" t="n">
        <x:f>'59_next_year_cohorts_2027_2028'!A5069</x:f>
        <x:v>0</x:v>
      </x:c>
    </x:row>
    <x:row r="5070">
      <x:c r="A5070" t="n">
        <x:f>'07_boards'!A5070</x:f>
        <x:v>0</x:v>
      </x:c>
      <x:c r="B5070" t="n">
        <x:f>'08_mediums'!A5070</x:f>
        <x:v>0</x:v>
      </x:c>
      <x:c r="C5070" t="n">
        <x:f>'09_grades'!A5070</x:f>
        <x:v>0</x:v>
      </x:c>
      <x:c r="D5070" t="n">
        <x:f>'10_streams'!A5070</x:f>
        <x:v>0</x:v>
      </x:c>
      <x:c r="E5070" t="n">
        <x:f>'11_divisions'!A5070</x:f>
        <x:v>0</x:v>
      </x:c>
      <x:c r="F5070" t="n">
        <x:f>'12_subjects'!A5070</x:f>
        <x:v>0</x:v>
      </x:c>
      <x:c r="G5070" t="n">
        <x:f>'14_categories'!A5070</x:f>
        <x:v>0</x:v>
      </x:c>
      <x:c r="H5070" t="n">
        <x:f>'16_courses'!A5070</x:f>
        <x:v>0</x:v>
      </x:c>
      <x:c r="I5070" t="n">
        <x:f>'16_courses'!C5070</x:f>
        <x:v>0</x:v>
      </x:c>
      <x:c r="J5070" t="n">
        <x:f>'18_cohorts'!A5070</x:f>
        <x:v>0</x:v>
      </x:c>
      <x:c r="K5070" t="n">
        <x:f>'23_users_staff'!A5070</x:f>
        <x:v>0</x:v>
      </x:c>
      <x:c r="L5070" t="n">
        <x:f>'24_users_students'!A5070</x:f>
        <x:v>0</x:v>
      </x:c>
      <x:c r="M5070" t="n">
        <x:f>'25_users_parents'!A5070</x:f>
        <x:v>0</x:v>
      </x:c>
      <x:c r="N5070" t="n">
        <x:f>'21_custom_roles'!A5070</x:f>
        <x:v>0</x:v>
      </x:c>
      <x:c r="O5070" t="n">
        <x:f>'34_master_course_template'!A5070</x:f>
        <x:v>0</x:v>
      </x:c>
      <x:c r="P5070" t="n">
        <x:f>'06_academic_years'!A5070</x:f>
        <x:v>0</x:v>
      </x:c>
      <x:c r="Q5070" t="n">
        <x:f>'58_next_year_courses_2027_2028'!A5070</x:f>
        <x:v>0</x:v>
      </x:c>
      <x:c r="R5070" t="n">
        <x:f>'59_next_year_cohorts_2027_2028'!A5070</x:f>
        <x:v>0</x:v>
      </x:c>
    </x:row>
    <x:row r="5071">
      <x:c r="A5071" t="n">
        <x:f>'07_boards'!A5071</x:f>
        <x:v>0</x:v>
      </x:c>
      <x:c r="B5071" t="n">
        <x:f>'08_mediums'!A5071</x:f>
        <x:v>0</x:v>
      </x:c>
      <x:c r="C5071" t="n">
        <x:f>'09_grades'!A5071</x:f>
        <x:v>0</x:v>
      </x:c>
      <x:c r="D5071" t="n">
        <x:f>'10_streams'!A5071</x:f>
        <x:v>0</x:v>
      </x:c>
      <x:c r="E5071" t="n">
        <x:f>'11_divisions'!A5071</x:f>
        <x:v>0</x:v>
      </x:c>
      <x:c r="F5071" t="n">
        <x:f>'12_subjects'!A5071</x:f>
        <x:v>0</x:v>
      </x:c>
      <x:c r="G5071" t="n">
        <x:f>'14_categories'!A5071</x:f>
        <x:v>0</x:v>
      </x:c>
      <x:c r="H5071" t="n">
        <x:f>'16_courses'!A5071</x:f>
        <x:v>0</x:v>
      </x:c>
      <x:c r="I5071" t="n">
        <x:f>'16_courses'!C5071</x:f>
        <x:v>0</x:v>
      </x:c>
      <x:c r="J5071" t="n">
        <x:f>'18_cohorts'!A5071</x:f>
        <x:v>0</x:v>
      </x:c>
      <x:c r="K5071" t="n">
        <x:f>'23_users_staff'!A5071</x:f>
        <x:v>0</x:v>
      </x:c>
      <x:c r="L5071" t="n">
        <x:f>'24_users_students'!A5071</x:f>
        <x:v>0</x:v>
      </x:c>
      <x:c r="M5071" t="n">
        <x:f>'25_users_parents'!A5071</x:f>
        <x:v>0</x:v>
      </x:c>
      <x:c r="N5071" t="n">
        <x:f>'21_custom_roles'!A5071</x:f>
        <x:v>0</x:v>
      </x:c>
      <x:c r="O5071" t="n">
        <x:f>'34_master_course_template'!A5071</x:f>
        <x:v>0</x:v>
      </x:c>
      <x:c r="P5071" t="n">
        <x:f>'06_academic_years'!A5071</x:f>
        <x:v>0</x:v>
      </x:c>
      <x:c r="Q5071" t="n">
        <x:f>'58_next_year_courses_2027_2028'!A5071</x:f>
        <x:v>0</x:v>
      </x:c>
      <x:c r="R5071" t="n">
        <x:f>'59_next_year_cohorts_2027_2028'!A5071</x:f>
        <x:v>0</x:v>
      </x:c>
    </x:row>
    <x:row r="5072">
      <x:c r="A5072" t="n">
        <x:f>'07_boards'!A5072</x:f>
        <x:v>0</x:v>
      </x:c>
      <x:c r="B5072" t="n">
        <x:f>'08_mediums'!A5072</x:f>
        <x:v>0</x:v>
      </x:c>
      <x:c r="C5072" t="n">
        <x:f>'09_grades'!A5072</x:f>
        <x:v>0</x:v>
      </x:c>
      <x:c r="D5072" t="n">
        <x:f>'10_streams'!A5072</x:f>
        <x:v>0</x:v>
      </x:c>
      <x:c r="E5072" t="n">
        <x:f>'11_divisions'!A5072</x:f>
        <x:v>0</x:v>
      </x:c>
      <x:c r="F5072" t="n">
        <x:f>'12_subjects'!A5072</x:f>
        <x:v>0</x:v>
      </x:c>
      <x:c r="G5072" t="n">
        <x:f>'14_categories'!A5072</x:f>
        <x:v>0</x:v>
      </x:c>
      <x:c r="H5072" t="n">
        <x:f>'16_courses'!A5072</x:f>
        <x:v>0</x:v>
      </x:c>
      <x:c r="I5072" t="n">
        <x:f>'16_courses'!C5072</x:f>
        <x:v>0</x:v>
      </x:c>
      <x:c r="J5072" t="n">
        <x:f>'18_cohorts'!A5072</x:f>
        <x:v>0</x:v>
      </x:c>
      <x:c r="K5072" t="n">
        <x:f>'23_users_staff'!A5072</x:f>
        <x:v>0</x:v>
      </x:c>
      <x:c r="L5072" t="n">
        <x:f>'24_users_students'!A5072</x:f>
        <x:v>0</x:v>
      </x:c>
      <x:c r="M5072" t="n">
        <x:f>'25_users_parents'!A5072</x:f>
        <x:v>0</x:v>
      </x:c>
      <x:c r="N5072" t="n">
        <x:f>'21_custom_roles'!A5072</x:f>
        <x:v>0</x:v>
      </x:c>
      <x:c r="O5072" t="n">
        <x:f>'34_master_course_template'!A5072</x:f>
        <x:v>0</x:v>
      </x:c>
      <x:c r="P5072" t="n">
        <x:f>'06_academic_years'!A5072</x:f>
        <x:v>0</x:v>
      </x:c>
      <x:c r="Q5072" t="n">
        <x:f>'58_next_year_courses_2027_2028'!A5072</x:f>
        <x:v>0</x:v>
      </x:c>
      <x:c r="R5072" t="n">
        <x:f>'59_next_year_cohorts_2027_2028'!A5072</x:f>
        <x:v>0</x:v>
      </x:c>
    </x:row>
    <x:row r="5073">
      <x:c r="A5073" t="n">
        <x:f>'07_boards'!A5073</x:f>
        <x:v>0</x:v>
      </x:c>
      <x:c r="B5073" t="n">
        <x:f>'08_mediums'!A5073</x:f>
        <x:v>0</x:v>
      </x:c>
      <x:c r="C5073" t="n">
        <x:f>'09_grades'!A5073</x:f>
        <x:v>0</x:v>
      </x:c>
      <x:c r="D5073" t="n">
        <x:f>'10_streams'!A5073</x:f>
        <x:v>0</x:v>
      </x:c>
      <x:c r="E5073" t="n">
        <x:f>'11_divisions'!A5073</x:f>
        <x:v>0</x:v>
      </x:c>
      <x:c r="F5073" t="n">
        <x:f>'12_subjects'!A5073</x:f>
        <x:v>0</x:v>
      </x:c>
      <x:c r="G5073" t="n">
        <x:f>'14_categories'!A5073</x:f>
        <x:v>0</x:v>
      </x:c>
      <x:c r="H5073" t="n">
        <x:f>'16_courses'!A5073</x:f>
        <x:v>0</x:v>
      </x:c>
      <x:c r="I5073" t="n">
        <x:f>'16_courses'!C5073</x:f>
        <x:v>0</x:v>
      </x:c>
      <x:c r="J5073" t="n">
        <x:f>'18_cohorts'!A5073</x:f>
        <x:v>0</x:v>
      </x:c>
      <x:c r="K5073" t="n">
        <x:f>'23_users_staff'!A5073</x:f>
        <x:v>0</x:v>
      </x:c>
      <x:c r="L5073" t="n">
        <x:f>'24_users_students'!A5073</x:f>
        <x:v>0</x:v>
      </x:c>
      <x:c r="M5073" t="n">
        <x:f>'25_users_parents'!A5073</x:f>
        <x:v>0</x:v>
      </x:c>
      <x:c r="N5073" t="n">
        <x:f>'21_custom_roles'!A5073</x:f>
        <x:v>0</x:v>
      </x:c>
      <x:c r="O5073" t="n">
        <x:f>'34_master_course_template'!A5073</x:f>
        <x:v>0</x:v>
      </x:c>
      <x:c r="P5073" t="n">
        <x:f>'06_academic_years'!A5073</x:f>
        <x:v>0</x:v>
      </x:c>
      <x:c r="Q5073" t="n">
        <x:f>'58_next_year_courses_2027_2028'!A5073</x:f>
        <x:v>0</x:v>
      </x:c>
      <x:c r="R5073" t="n">
        <x:f>'59_next_year_cohorts_2027_2028'!A5073</x:f>
        <x:v>0</x:v>
      </x:c>
    </x:row>
    <x:row r="5074">
      <x:c r="A5074" t="n">
        <x:f>'07_boards'!A5074</x:f>
        <x:v>0</x:v>
      </x:c>
      <x:c r="B5074" t="n">
        <x:f>'08_mediums'!A5074</x:f>
        <x:v>0</x:v>
      </x:c>
      <x:c r="C5074" t="n">
        <x:f>'09_grades'!A5074</x:f>
        <x:v>0</x:v>
      </x:c>
      <x:c r="D5074" t="n">
        <x:f>'10_streams'!A5074</x:f>
        <x:v>0</x:v>
      </x:c>
      <x:c r="E5074" t="n">
        <x:f>'11_divisions'!A5074</x:f>
        <x:v>0</x:v>
      </x:c>
      <x:c r="F5074" t="n">
        <x:f>'12_subjects'!A5074</x:f>
        <x:v>0</x:v>
      </x:c>
      <x:c r="G5074" t="n">
        <x:f>'14_categories'!A5074</x:f>
        <x:v>0</x:v>
      </x:c>
      <x:c r="H5074" t="n">
        <x:f>'16_courses'!A5074</x:f>
        <x:v>0</x:v>
      </x:c>
      <x:c r="I5074" t="n">
        <x:f>'16_courses'!C5074</x:f>
        <x:v>0</x:v>
      </x:c>
      <x:c r="J5074" t="n">
        <x:f>'18_cohorts'!A5074</x:f>
        <x:v>0</x:v>
      </x:c>
      <x:c r="K5074" t="n">
        <x:f>'23_users_staff'!A5074</x:f>
        <x:v>0</x:v>
      </x:c>
      <x:c r="L5074" t="n">
        <x:f>'24_users_students'!A5074</x:f>
        <x:v>0</x:v>
      </x:c>
      <x:c r="M5074" t="n">
        <x:f>'25_users_parents'!A5074</x:f>
        <x:v>0</x:v>
      </x:c>
      <x:c r="N5074" t="n">
        <x:f>'21_custom_roles'!A5074</x:f>
        <x:v>0</x:v>
      </x:c>
      <x:c r="O5074" t="n">
        <x:f>'34_master_course_template'!A5074</x:f>
        <x:v>0</x:v>
      </x:c>
      <x:c r="P5074" t="n">
        <x:f>'06_academic_years'!A5074</x:f>
        <x:v>0</x:v>
      </x:c>
      <x:c r="Q5074" t="n">
        <x:f>'58_next_year_courses_2027_2028'!A5074</x:f>
        <x:v>0</x:v>
      </x:c>
      <x:c r="R5074" t="n">
        <x:f>'59_next_year_cohorts_2027_2028'!A5074</x:f>
        <x:v>0</x:v>
      </x:c>
    </x:row>
    <x:row r="5075">
      <x:c r="A5075" t="n">
        <x:f>'07_boards'!A5075</x:f>
        <x:v>0</x:v>
      </x:c>
      <x:c r="B5075" t="n">
        <x:f>'08_mediums'!A5075</x:f>
        <x:v>0</x:v>
      </x:c>
      <x:c r="C5075" t="n">
        <x:f>'09_grades'!A5075</x:f>
        <x:v>0</x:v>
      </x:c>
      <x:c r="D5075" t="n">
        <x:f>'10_streams'!A5075</x:f>
        <x:v>0</x:v>
      </x:c>
      <x:c r="E5075" t="n">
        <x:f>'11_divisions'!A5075</x:f>
        <x:v>0</x:v>
      </x:c>
      <x:c r="F5075" t="n">
        <x:f>'12_subjects'!A5075</x:f>
        <x:v>0</x:v>
      </x:c>
      <x:c r="G5075" t="n">
        <x:f>'14_categories'!A5075</x:f>
        <x:v>0</x:v>
      </x:c>
      <x:c r="H5075" t="n">
        <x:f>'16_courses'!A5075</x:f>
        <x:v>0</x:v>
      </x:c>
      <x:c r="I5075" t="n">
        <x:f>'16_courses'!C5075</x:f>
        <x:v>0</x:v>
      </x:c>
      <x:c r="J5075" t="n">
        <x:f>'18_cohorts'!A5075</x:f>
        <x:v>0</x:v>
      </x:c>
      <x:c r="K5075" t="n">
        <x:f>'23_users_staff'!A5075</x:f>
        <x:v>0</x:v>
      </x:c>
      <x:c r="L5075" t="n">
        <x:f>'24_users_students'!A5075</x:f>
        <x:v>0</x:v>
      </x:c>
      <x:c r="M5075" t="n">
        <x:f>'25_users_parents'!A5075</x:f>
        <x:v>0</x:v>
      </x:c>
      <x:c r="N5075" t="n">
        <x:f>'21_custom_roles'!A5075</x:f>
        <x:v>0</x:v>
      </x:c>
      <x:c r="O5075" t="n">
        <x:f>'34_master_course_template'!A5075</x:f>
        <x:v>0</x:v>
      </x:c>
      <x:c r="P5075" t="n">
        <x:f>'06_academic_years'!A5075</x:f>
        <x:v>0</x:v>
      </x:c>
      <x:c r="Q5075" t="n">
        <x:f>'58_next_year_courses_2027_2028'!A5075</x:f>
        <x:v>0</x:v>
      </x:c>
      <x:c r="R5075" t="n">
        <x:f>'59_next_year_cohorts_2027_2028'!A5075</x:f>
        <x:v>0</x:v>
      </x:c>
    </x:row>
    <x:row r="5076">
      <x:c r="A5076" t="n">
        <x:f>'07_boards'!A5076</x:f>
        <x:v>0</x:v>
      </x:c>
      <x:c r="B5076" t="n">
        <x:f>'08_mediums'!A5076</x:f>
        <x:v>0</x:v>
      </x:c>
      <x:c r="C5076" t="n">
        <x:f>'09_grades'!A5076</x:f>
        <x:v>0</x:v>
      </x:c>
      <x:c r="D5076" t="n">
        <x:f>'10_streams'!A5076</x:f>
        <x:v>0</x:v>
      </x:c>
      <x:c r="E5076" t="n">
        <x:f>'11_divisions'!A5076</x:f>
        <x:v>0</x:v>
      </x:c>
      <x:c r="F5076" t="n">
        <x:f>'12_subjects'!A5076</x:f>
        <x:v>0</x:v>
      </x:c>
      <x:c r="G5076" t="n">
        <x:f>'14_categories'!A5076</x:f>
        <x:v>0</x:v>
      </x:c>
      <x:c r="H5076" t="n">
        <x:f>'16_courses'!A5076</x:f>
        <x:v>0</x:v>
      </x:c>
      <x:c r="I5076" t="n">
        <x:f>'16_courses'!C5076</x:f>
        <x:v>0</x:v>
      </x:c>
      <x:c r="J5076" t="n">
        <x:f>'18_cohorts'!A5076</x:f>
        <x:v>0</x:v>
      </x:c>
      <x:c r="K5076" t="n">
        <x:f>'23_users_staff'!A5076</x:f>
        <x:v>0</x:v>
      </x:c>
      <x:c r="L5076" t="n">
        <x:f>'24_users_students'!A5076</x:f>
        <x:v>0</x:v>
      </x:c>
      <x:c r="M5076" t="n">
        <x:f>'25_users_parents'!A5076</x:f>
        <x:v>0</x:v>
      </x:c>
      <x:c r="N5076" t="n">
        <x:f>'21_custom_roles'!A5076</x:f>
        <x:v>0</x:v>
      </x:c>
      <x:c r="O5076" t="n">
        <x:f>'34_master_course_template'!A5076</x:f>
        <x:v>0</x:v>
      </x:c>
      <x:c r="P5076" t="n">
        <x:f>'06_academic_years'!A5076</x:f>
        <x:v>0</x:v>
      </x:c>
      <x:c r="Q5076" t="n">
        <x:f>'58_next_year_courses_2027_2028'!A5076</x:f>
        <x:v>0</x:v>
      </x:c>
      <x:c r="R5076" t="n">
        <x:f>'59_next_year_cohorts_2027_2028'!A5076</x:f>
        <x:v>0</x:v>
      </x:c>
    </x:row>
    <x:row r="5077">
      <x:c r="A5077" t="n">
        <x:f>'07_boards'!A5077</x:f>
        <x:v>0</x:v>
      </x:c>
      <x:c r="B5077" t="n">
        <x:f>'08_mediums'!A5077</x:f>
        <x:v>0</x:v>
      </x:c>
      <x:c r="C5077" t="n">
        <x:f>'09_grades'!A5077</x:f>
        <x:v>0</x:v>
      </x:c>
      <x:c r="D5077" t="n">
        <x:f>'10_streams'!A5077</x:f>
        <x:v>0</x:v>
      </x:c>
      <x:c r="E5077" t="n">
        <x:f>'11_divisions'!A5077</x:f>
        <x:v>0</x:v>
      </x:c>
      <x:c r="F5077" t="n">
        <x:f>'12_subjects'!A5077</x:f>
        <x:v>0</x:v>
      </x:c>
      <x:c r="G5077" t="n">
        <x:f>'14_categories'!A5077</x:f>
        <x:v>0</x:v>
      </x:c>
      <x:c r="H5077" t="n">
        <x:f>'16_courses'!A5077</x:f>
        <x:v>0</x:v>
      </x:c>
      <x:c r="I5077" t="n">
        <x:f>'16_courses'!C5077</x:f>
        <x:v>0</x:v>
      </x:c>
      <x:c r="J5077" t="n">
        <x:f>'18_cohorts'!A5077</x:f>
        <x:v>0</x:v>
      </x:c>
      <x:c r="K5077" t="n">
        <x:f>'23_users_staff'!A5077</x:f>
        <x:v>0</x:v>
      </x:c>
      <x:c r="L5077" t="n">
        <x:f>'24_users_students'!A5077</x:f>
        <x:v>0</x:v>
      </x:c>
      <x:c r="M5077" t="n">
        <x:f>'25_users_parents'!A5077</x:f>
        <x:v>0</x:v>
      </x:c>
      <x:c r="N5077" t="n">
        <x:f>'21_custom_roles'!A5077</x:f>
        <x:v>0</x:v>
      </x:c>
      <x:c r="O5077" t="n">
        <x:f>'34_master_course_template'!A5077</x:f>
        <x:v>0</x:v>
      </x:c>
      <x:c r="P5077" t="n">
        <x:f>'06_academic_years'!A5077</x:f>
        <x:v>0</x:v>
      </x:c>
      <x:c r="Q5077" t="n">
        <x:f>'58_next_year_courses_2027_2028'!A5077</x:f>
        <x:v>0</x:v>
      </x:c>
      <x:c r="R5077" t="n">
        <x:f>'59_next_year_cohorts_2027_2028'!A5077</x:f>
        <x:v>0</x:v>
      </x:c>
    </x:row>
    <x:row r="5078">
      <x:c r="A5078" t="n">
        <x:f>'07_boards'!A5078</x:f>
        <x:v>0</x:v>
      </x:c>
      <x:c r="B5078" t="n">
        <x:f>'08_mediums'!A5078</x:f>
        <x:v>0</x:v>
      </x:c>
      <x:c r="C5078" t="n">
        <x:f>'09_grades'!A5078</x:f>
        <x:v>0</x:v>
      </x:c>
      <x:c r="D5078" t="n">
        <x:f>'10_streams'!A5078</x:f>
        <x:v>0</x:v>
      </x:c>
      <x:c r="E5078" t="n">
        <x:f>'11_divisions'!A5078</x:f>
        <x:v>0</x:v>
      </x:c>
      <x:c r="F5078" t="n">
        <x:f>'12_subjects'!A5078</x:f>
        <x:v>0</x:v>
      </x:c>
      <x:c r="G5078" t="n">
        <x:f>'14_categories'!A5078</x:f>
        <x:v>0</x:v>
      </x:c>
      <x:c r="H5078" t="n">
        <x:f>'16_courses'!A5078</x:f>
        <x:v>0</x:v>
      </x:c>
      <x:c r="I5078" t="n">
        <x:f>'16_courses'!C5078</x:f>
        <x:v>0</x:v>
      </x:c>
      <x:c r="J5078" t="n">
        <x:f>'18_cohorts'!A5078</x:f>
        <x:v>0</x:v>
      </x:c>
      <x:c r="K5078" t="n">
        <x:f>'23_users_staff'!A5078</x:f>
        <x:v>0</x:v>
      </x:c>
      <x:c r="L5078" t="n">
        <x:f>'24_users_students'!A5078</x:f>
        <x:v>0</x:v>
      </x:c>
      <x:c r="M5078" t="n">
        <x:f>'25_users_parents'!A5078</x:f>
        <x:v>0</x:v>
      </x:c>
      <x:c r="N5078" t="n">
        <x:f>'21_custom_roles'!A5078</x:f>
        <x:v>0</x:v>
      </x:c>
      <x:c r="O5078" t="n">
        <x:f>'34_master_course_template'!A5078</x:f>
        <x:v>0</x:v>
      </x:c>
      <x:c r="P5078" t="n">
        <x:f>'06_academic_years'!A5078</x:f>
        <x:v>0</x:v>
      </x:c>
      <x:c r="Q5078" t="n">
        <x:f>'58_next_year_courses_2027_2028'!A5078</x:f>
        <x:v>0</x:v>
      </x:c>
      <x:c r="R5078" t="n">
        <x:f>'59_next_year_cohorts_2027_2028'!A5078</x:f>
        <x:v>0</x:v>
      </x:c>
    </x:row>
    <x:row r="5079">
      <x:c r="A5079" t="n">
        <x:f>'07_boards'!A5079</x:f>
        <x:v>0</x:v>
      </x:c>
      <x:c r="B5079" t="n">
        <x:f>'08_mediums'!A5079</x:f>
        <x:v>0</x:v>
      </x:c>
      <x:c r="C5079" t="n">
        <x:f>'09_grades'!A5079</x:f>
        <x:v>0</x:v>
      </x:c>
      <x:c r="D5079" t="n">
        <x:f>'10_streams'!A5079</x:f>
        <x:v>0</x:v>
      </x:c>
      <x:c r="E5079" t="n">
        <x:f>'11_divisions'!A5079</x:f>
        <x:v>0</x:v>
      </x:c>
      <x:c r="F5079" t="n">
        <x:f>'12_subjects'!A5079</x:f>
        <x:v>0</x:v>
      </x:c>
      <x:c r="G5079" t="n">
        <x:f>'14_categories'!A5079</x:f>
        <x:v>0</x:v>
      </x:c>
      <x:c r="H5079" t="n">
        <x:f>'16_courses'!A5079</x:f>
        <x:v>0</x:v>
      </x:c>
      <x:c r="I5079" t="n">
        <x:f>'16_courses'!C5079</x:f>
        <x:v>0</x:v>
      </x:c>
      <x:c r="J5079" t="n">
        <x:f>'18_cohorts'!A5079</x:f>
        <x:v>0</x:v>
      </x:c>
      <x:c r="K5079" t="n">
        <x:f>'23_users_staff'!A5079</x:f>
        <x:v>0</x:v>
      </x:c>
      <x:c r="L5079" t="n">
        <x:f>'24_users_students'!A5079</x:f>
        <x:v>0</x:v>
      </x:c>
      <x:c r="M5079" t="n">
        <x:f>'25_users_parents'!A5079</x:f>
        <x:v>0</x:v>
      </x:c>
      <x:c r="N5079" t="n">
        <x:f>'21_custom_roles'!A5079</x:f>
        <x:v>0</x:v>
      </x:c>
      <x:c r="O5079" t="n">
        <x:f>'34_master_course_template'!A5079</x:f>
        <x:v>0</x:v>
      </x:c>
      <x:c r="P5079" t="n">
        <x:f>'06_academic_years'!A5079</x:f>
        <x:v>0</x:v>
      </x:c>
      <x:c r="Q5079" t="n">
        <x:f>'58_next_year_courses_2027_2028'!A5079</x:f>
        <x:v>0</x:v>
      </x:c>
      <x:c r="R5079" t="n">
        <x:f>'59_next_year_cohorts_2027_2028'!A5079</x:f>
        <x:v>0</x:v>
      </x:c>
    </x:row>
    <x:row r="5080">
      <x:c r="A5080" t="n">
        <x:f>'07_boards'!A5080</x:f>
        <x:v>0</x:v>
      </x:c>
      <x:c r="B5080" t="n">
        <x:f>'08_mediums'!A5080</x:f>
        <x:v>0</x:v>
      </x:c>
      <x:c r="C5080" t="n">
        <x:f>'09_grades'!A5080</x:f>
        <x:v>0</x:v>
      </x:c>
      <x:c r="D5080" t="n">
        <x:f>'10_streams'!A5080</x:f>
        <x:v>0</x:v>
      </x:c>
      <x:c r="E5080" t="n">
        <x:f>'11_divisions'!A5080</x:f>
        <x:v>0</x:v>
      </x:c>
      <x:c r="F5080" t="n">
        <x:f>'12_subjects'!A5080</x:f>
        <x:v>0</x:v>
      </x:c>
      <x:c r="G5080" t="n">
        <x:f>'14_categories'!A5080</x:f>
        <x:v>0</x:v>
      </x:c>
      <x:c r="H5080" t="n">
        <x:f>'16_courses'!A5080</x:f>
        <x:v>0</x:v>
      </x:c>
      <x:c r="I5080" t="n">
        <x:f>'16_courses'!C5080</x:f>
        <x:v>0</x:v>
      </x:c>
      <x:c r="J5080" t="n">
        <x:f>'18_cohorts'!A5080</x:f>
        <x:v>0</x:v>
      </x:c>
      <x:c r="K5080" t="n">
        <x:f>'23_users_staff'!A5080</x:f>
        <x:v>0</x:v>
      </x:c>
      <x:c r="L5080" t="n">
        <x:f>'24_users_students'!A5080</x:f>
        <x:v>0</x:v>
      </x:c>
      <x:c r="M5080" t="n">
        <x:f>'25_users_parents'!A5080</x:f>
        <x:v>0</x:v>
      </x:c>
      <x:c r="N5080" t="n">
        <x:f>'21_custom_roles'!A5080</x:f>
        <x:v>0</x:v>
      </x:c>
      <x:c r="O5080" t="n">
        <x:f>'34_master_course_template'!A5080</x:f>
        <x:v>0</x:v>
      </x:c>
      <x:c r="P5080" t="n">
        <x:f>'06_academic_years'!A5080</x:f>
        <x:v>0</x:v>
      </x:c>
      <x:c r="Q5080" t="n">
        <x:f>'58_next_year_courses_2027_2028'!A5080</x:f>
        <x:v>0</x:v>
      </x:c>
      <x:c r="R5080" t="n">
        <x:f>'59_next_year_cohorts_2027_2028'!A5080</x:f>
        <x:v>0</x:v>
      </x:c>
    </x:row>
    <x:row r="5081">
      <x:c r="A5081" t="n">
        <x:f>'07_boards'!A5081</x:f>
        <x:v>0</x:v>
      </x:c>
      <x:c r="B5081" t="n">
        <x:f>'08_mediums'!A5081</x:f>
        <x:v>0</x:v>
      </x:c>
      <x:c r="C5081" t="n">
        <x:f>'09_grades'!A5081</x:f>
        <x:v>0</x:v>
      </x:c>
      <x:c r="D5081" t="n">
        <x:f>'10_streams'!A5081</x:f>
        <x:v>0</x:v>
      </x:c>
      <x:c r="E5081" t="n">
        <x:f>'11_divisions'!A5081</x:f>
        <x:v>0</x:v>
      </x:c>
      <x:c r="F5081" t="n">
        <x:f>'12_subjects'!A5081</x:f>
        <x:v>0</x:v>
      </x:c>
      <x:c r="G5081" t="n">
        <x:f>'14_categories'!A5081</x:f>
        <x:v>0</x:v>
      </x:c>
      <x:c r="H5081" t="n">
        <x:f>'16_courses'!A5081</x:f>
        <x:v>0</x:v>
      </x:c>
      <x:c r="I5081" t="n">
        <x:f>'16_courses'!C5081</x:f>
        <x:v>0</x:v>
      </x:c>
      <x:c r="J5081" t="n">
        <x:f>'18_cohorts'!A5081</x:f>
        <x:v>0</x:v>
      </x:c>
      <x:c r="K5081" t="n">
        <x:f>'23_users_staff'!A5081</x:f>
        <x:v>0</x:v>
      </x:c>
      <x:c r="L5081" t="n">
        <x:f>'24_users_students'!A5081</x:f>
        <x:v>0</x:v>
      </x:c>
      <x:c r="M5081" t="n">
        <x:f>'25_users_parents'!A5081</x:f>
        <x:v>0</x:v>
      </x:c>
      <x:c r="N5081" t="n">
        <x:f>'21_custom_roles'!A5081</x:f>
        <x:v>0</x:v>
      </x:c>
      <x:c r="O5081" t="n">
        <x:f>'34_master_course_template'!A5081</x:f>
        <x:v>0</x:v>
      </x:c>
      <x:c r="P5081" t="n">
        <x:f>'06_academic_years'!A5081</x:f>
        <x:v>0</x:v>
      </x:c>
      <x:c r="Q5081" t="n">
        <x:f>'58_next_year_courses_2027_2028'!A5081</x:f>
        <x:v>0</x:v>
      </x:c>
      <x:c r="R5081" t="n">
        <x:f>'59_next_year_cohorts_2027_2028'!A5081</x:f>
        <x:v>0</x:v>
      </x:c>
    </x:row>
    <x:row r="5082">
      <x:c r="A5082" t="n">
        <x:f>'07_boards'!A5082</x:f>
        <x:v>0</x:v>
      </x:c>
      <x:c r="B5082" t="n">
        <x:f>'08_mediums'!A5082</x:f>
        <x:v>0</x:v>
      </x:c>
      <x:c r="C5082" t="n">
        <x:f>'09_grades'!A5082</x:f>
        <x:v>0</x:v>
      </x:c>
      <x:c r="D5082" t="n">
        <x:f>'10_streams'!A5082</x:f>
        <x:v>0</x:v>
      </x:c>
      <x:c r="E5082" t="n">
        <x:f>'11_divisions'!A5082</x:f>
        <x:v>0</x:v>
      </x:c>
      <x:c r="F5082" t="n">
        <x:f>'12_subjects'!A5082</x:f>
        <x:v>0</x:v>
      </x:c>
      <x:c r="G5082" t="n">
        <x:f>'14_categories'!A5082</x:f>
        <x:v>0</x:v>
      </x:c>
      <x:c r="H5082" t="n">
        <x:f>'16_courses'!A5082</x:f>
        <x:v>0</x:v>
      </x:c>
      <x:c r="I5082" t="n">
        <x:f>'16_courses'!C5082</x:f>
        <x:v>0</x:v>
      </x:c>
      <x:c r="J5082" t="n">
        <x:f>'18_cohorts'!A5082</x:f>
        <x:v>0</x:v>
      </x:c>
      <x:c r="K5082" t="n">
        <x:f>'23_users_staff'!A5082</x:f>
        <x:v>0</x:v>
      </x:c>
      <x:c r="L5082" t="n">
        <x:f>'24_users_students'!A5082</x:f>
        <x:v>0</x:v>
      </x:c>
      <x:c r="M5082" t="n">
        <x:f>'25_users_parents'!A5082</x:f>
        <x:v>0</x:v>
      </x:c>
      <x:c r="N5082" t="n">
        <x:f>'21_custom_roles'!A5082</x:f>
        <x:v>0</x:v>
      </x:c>
      <x:c r="O5082" t="n">
        <x:f>'34_master_course_template'!A5082</x:f>
        <x:v>0</x:v>
      </x:c>
      <x:c r="P5082" t="n">
        <x:f>'06_academic_years'!A5082</x:f>
        <x:v>0</x:v>
      </x:c>
      <x:c r="Q5082" t="n">
        <x:f>'58_next_year_courses_2027_2028'!A5082</x:f>
        <x:v>0</x:v>
      </x:c>
      <x:c r="R5082" t="n">
        <x:f>'59_next_year_cohorts_2027_2028'!A5082</x:f>
        <x:v>0</x:v>
      </x:c>
    </x:row>
    <x:row r="5083">
      <x:c r="A5083" t="n">
        <x:f>'07_boards'!A5083</x:f>
        <x:v>0</x:v>
      </x:c>
      <x:c r="B5083" t="n">
        <x:f>'08_mediums'!A5083</x:f>
        <x:v>0</x:v>
      </x:c>
      <x:c r="C5083" t="n">
        <x:f>'09_grades'!A5083</x:f>
        <x:v>0</x:v>
      </x:c>
      <x:c r="D5083" t="n">
        <x:f>'10_streams'!A5083</x:f>
        <x:v>0</x:v>
      </x:c>
      <x:c r="E5083" t="n">
        <x:f>'11_divisions'!A5083</x:f>
        <x:v>0</x:v>
      </x:c>
      <x:c r="F5083" t="n">
        <x:f>'12_subjects'!A5083</x:f>
        <x:v>0</x:v>
      </x:c>
      <x:c r="G5083" t="n">
        <x:f>'14_categories'!A5083</x:f>
        <x:v>0</x:v>
      </x:c>
      <x:c r="H5083" t="n">
        <x:f>'16_courses'!A5083</x:f>
        <x:v>0</x:v>
      </x:c>
      <x:c r="I5083" t="n">
        <x:f>'16_courses'!C5083</x:f>
        <x:v>0</x:v>
      </x:c>
      <x:c r="J5083" t="n">
        <x:f>'18_cohorts'!A5083</x:f>
        <x:v>0</x:v>
      </x:c>
      <x:c r="K5083" t="n">
        <x:f>'23_users_staff'!A5083</x:f>
        <x:v>0</x:v>
      </x:c>
      <x:c r="L5083" t="n">
        <x:f>'24_users_students'!A5083</x:f>
        <x:v>0</x:v>
      </x:c>
      <x:c r="M5083" t="n">
        <x:f>'25_users_parents'!A5083</x:f>
        <x:v>0</x:v>
      </x:c>
      <x:c r="N5083" t="n">
        <x:f>'21_custom_roles'!A5083</x:f>
        <x:v>0</x:v>
      </x:c>
      <x:c r="O5083" t="n">
        <x:f>'34_master_course_template'!A5083</x:f>
        <x:v>0</x:v>
      </x:c>
      <x:c r="P5083" t="n">
        <x:f>'06_academic_years'!A5083</x:f>
        <x:v>0</x:v>
      </x:c>
      <x:c r="Q5083" t="n">
        <x:f>'58_next_year_courses_2027_2028'!A5083</x:f>
        <x:v>0</x:v>
      </x:c>
      <x:c r="R5083" t="n">
        <x:f>'59_next_year_cohorts_2027_2028'!A5083</x:f>
        <x:v>0</x:v>
      </x:c>
    </x:row>
    <x:row r="5084">
      <x:c r="A5084" t="n">
        <x:f>'07_boards'!A5084</x:f>
        <x:v>0</x:v>
      </x:c>
      <x:c r="B5084" t="n">
        <x:f>'08_mediums'!A5084</x:f>
        <x:v>0</x:v>
      </x:c>
      <x:c r="C5084" t="n">
        <x:f>'09_grades'!A5084</x:f>
        <x:v>0</x:v>
      </x:c>
      <x:c r="D5084" t="n">
        <x:f>'10_streams'!A5084</x:f>
        <x:v>0</x:v>
      </x:c>
      <x:c r="E5084" t="n">
        <x:f>'11_divisions'!A5084</x:f>
        <x:v>0</x:v>
      </x:c>
      <x:c r="F5084" t="n">
        <x:f>'12_subjects'!A5084</x:f>
        <x:v>0</x:v>
      </x:c>
      <x:c r="G5084" t="n">
        <x:f>'14_categories'!A5084</x:f>
        <x:v>0</x:v>
      </x:c>
      <x:c r="H5084" t="n">
        <x:f>'16_courses'!A5084</x:f>
        <x:v>0</x:v>
      </x:c>
      <x:c r="I5084" t="n">
        <x:f>'16_courses'!C5084</x:f>
        <x:v>0</x:v>
      </x:c>
      <x:c r="J5084" t="n">
        <x:f>'18_cohorts'!A5084</x:f>
        <x:v>0</x:v>
      </x:c>
      <x:c r="K5084" t="n">
        <x:f>'23_users_staff'!A5084</x:f>
        <x:v>0</x:v>
      </x:c>
      <x:c r="L5084" t="n">
        <x:f>'24_users_students'!A5084</x:f>
        <x:v>0</x:v>
      </x:c>
      <x:c r="M5084" t="n">
        <x:f>'25_users_parents'!A5084</x:f>
        <x:v>0</x:v>
      </x:c>
      <x:c r="N5084" t="n">
        <x:f>'21_custom_roles'!A5084</x:f>
        <x:v>0</x:v>
      </x:c>
      <x:c r="O5084" t="n">
        <x:f>'34_master_course_template'!A5084</x:f>
        <x:v>0</x:v>
      </x:c>
      <x:c r="P5084" t="n">
        <x:f>'06_academic_years'!A5084</x:f>
        <x:v>0</x:v>
      </x:c>
      <x:c r="Q5084" t="n">
        <x:f>'58_next_year_courses_2027_2028'!A5084</x:f>
        <x:v>0</x:v>
      </x:c>
      <x:c r="R5084" t="n">
        <x:f>'59_next_year_cohorts_2027_2028'!A5084</x:f>
        <x:v>0</x:v>
      </x:c>
    </x:row>
    <x:row r="5085">
      <x:c r="A5085" t="n">
        <x:f>'07_boards'!A5085</x:f>
        <x:v>0</x:v>
      </x:c>
      <x:c r="B5085" t="n">
        <x:f>'08_mediums'!A5085</x:f>
        <x:v>0</x:v>
      </x:c>
      <x:c r="C5085" t="n">
        <x:f>'09_grades'!A5085</x:f>
        <x:v>0</x:v>
      </x:c>
      <x:c r="D5085" t="n">
        <x:f>'10_streams'!A5085</x:f>
        <x:v>0</x:v>
      </x:c>
      <x:c r="E5085" t="n">
        <x:f>'11_divisions'!A5085</x:f>
        <x:v>0</x:v>
      </x:c>
      <x:c r="F5085" t="n">
        <x:f>'12_subjects'!A5085</x:f>
        <x:v>0</x:v>
      </x:c>
      <x:c r="G5085" t="n">
        <x:f>'14_categories'!A5085</x:f>
        <x:v>0</x:v>
      </x:c>
      <x:c r="H5085" t="n">
        <x:f>'16_courses'!A5085</x:f>
        <x:v>0</x:v>
      </x:c>
      <x:c r="I5085" t="n">
        <x:f>'16_courses'!C5085</x:f>
        <x:v>0</x:v>
      </x:c>
      <x:c r="J5085" t="n">
        <x:f>'18_cohorts'!A5085</x:f>
        <x:v>0</x:v>
      </x:c>
      <x:c r="K5085" t="n">
        <x:f>'23_users_staff'!A5085</x:f>
        <x:v>0</x:v>
      </x:c>
      <x:c r="L5085" t="n">
        <x:f>'24_users_students'!A5085</x:f>
        <x:v>0</x:v>
      </x:c>
      <x:c r="M5085" t="n">
        <x:f>'25_users_parents'!A5085</x:f>
        <x:v>0</x:v>
      </x:c>
      <x:c r="N5085" t="n">
        <x:f>'21_custom_roles'!A5085</x:f>
        <x:v>0</x:v>
      </x:c>
      <x:c r="O5085" t="n">
        <x:f>'34_master_course_template'!A5085</x:f>
        <x:v>0</x:v>
      </x:c>
      <x:c r="P5085" t="n">
        <x:f>'06_academic_years'!A5085</x:f>
        <x:v>0</x:v>
      </x:c>
      <x:c r="Q5085" t="n">
        <x:f>'58_next_year_courses_2027_2028'!A5085</x:f>
        <x:v>0</x:v>
      </x:c>
      <x:c r="R5085" t="n">
        <x:f>'59_next_year_cohorts_2027_2028'!A5085</x:f>
        <x:v>0</x:v>
      </x:c>
    </x:row>
    <x:row r="5086">
      <x:c r="A5086" t="n">
        <x:f>'07_boards'!A5086</x:f>
        <x:v>0</x:v>
      </x:c>
      <x:c r="B5086" t="n">
        <x:f>'08_mediums'!A5086</x:f>
        <x:v>0</x:v>
      </x:c>
      <x:c r="C5086" t="n">
        <x:f>'09_grades'!A5086</x:f>
        <x:v>0</x:v>
      </x:c>
      <x:c r="D5086" t="n">
        <x:f>'10_streams'!A5086</x:f>
        <x:v>0</x:v>
      </x:c>
      <x:c r="E5086" t="n">
        <x:f>'11_divisions'!A5086</x:f>
        <x:v>0</x:v>
      </x:c>
      <x:c r="F5086" t="n">
        <x:f>'12_subjects'!A5086</x:f>
        <x:v>0</x:v>
      </x:c>
      <x:c r="G5086" t="n">
        <x:f>'14_categories'!A5086</x:f>
        <x:v>0</x:v>
      </x:c>
      <x:c r="H5086" t="n">
        <x:f>'16_courses'!A5086</x:f>
        <x:v>0</x:v>
      </x:c>
      <x:c r="I5086" t="n">
        <x:f>'16_courses'!C5086</x:f>
        <x:v>0</x:v>
      </x:c>
      <x:c r="J5086" t="n">
        <x:f>'18_cohorts'!A5086</x:f>
        <x:v>0</x:v>
      </x:c>
      <x:c r="K5086" t="n">
        <x:f>'23_users_staff'!A5086</x:f>
        <x:v>0</x:v>
      </x:c>
      <x:c r="L5086" t="n">
        <x:f>'24_users_students'!A5086</x:f>
        <x:v>0</x:v>
      </x:c>
      <x:c r="M5086" t="n">
        <x:f>'25_users_parents'!A5086</x:f>
        <x:v>0</x:v>
      </x:c>
      <x:c r="N5086" t="n">
        <x:f>'21_custom_roles'!A5086</x:f>
        <x:v>0</x:v>
      </x:c>
      <x:c r="O5086" t="n">
        <x:f>'34_master_course_template'!A5086</x:f>
        <x:v>0</x:v>
      </x:c>
      <x:c r="P5086" t="n">
        <x:f>'06_academic_years'!A5086</x:f>
        <x:v>0</x:v>
      </x:c>
      <x:c r="Q5086" t="n">
        <x:f>'58_next_year_courses_2027_2028'!A5086</x:f>
        <x:v>0</x:v>
      </x:c>
      <x:c r="R5086" t="n">
        <x:f>'59_next_year_cohorts_2027_2028'!A5086</x:f>
        <x:v>0</x:v>
      </x:c>
    </x:row>
    <x:row r="5087">
      <x:c r="A5087" t="n">
        <x:f>'07_boards'!A5087</x:f>
        <x:v>0</x:v>
      </x:c>
      <x:c r="B5087" t="n">
        <x:f>'08_mediums'!A5087</x:f>
        <x:v>0</x:v>
      </x:c>
      <x:c r="C5087" t="n">
        <x:f>'09_grades'!A5087</x:f>
        <x:v>0</x:v>
      </x:c>
      <x:c r="D5087" t="n">
        <x:f>'10_streams'!A5087</x:f>
        <x:v>0</x:v>
      </x:c>
      <x:c r="E5087" t="n">
        <x:f>'11_divisions'!A5087</x:f>
        <x:v>0</x:v>
      </x:c>
      <x:c r="F5087" t="n">
        <x:f>'12_subjects'!A5087</x:f>
        <x:v>0</x:v>
      </x:c>
      <x:c r="G5087" t="n">
        <x:f>'14_categories'!A5087</x:f>
        <x:v>0</x:v>
      </x:c>
      <x:c r="H5087" t="n">
        <x:f>'16_courses'!A5087</x:f>
        <x:v>0</x:v>
      </x:c>
      <x:c r="I5087" t="n">
        <x:f>'16_courses'!C5087</x:f>
        <x:v>0</x:v>
      </x:c>
      <x:c r="J5087" t="n">
        <x:f>'18_cohorts'!A5087</x:f>
        <x:v>0</x:v>
      </x:c>
      <x:c r="K5087" t="n">
        <x:f>'23_users_staff'!A5087</x:f>
        <x:v>0</x:v>
      </x:c>
      <x:c r="L5087" t="n">
        <x:f>'24_users_students'!A5087</x:f>
        <x:v>0</x:v>
      </x:c>
      <x:c r="M5087" t="n">
        <x:f>'25_users_parents'!A5087</x:f>
        <x:v>0</x:v>
      </x:c>
      <x:c r="N5087" t="n">
        <x:f>'21_custom_roles'!A5087</x:f>
        <x:v>0</x:v>
      </x:c>
      <x:c r="O5087" t="n">
        <x:f>'34_master_course_template'!A5087</x:f>
        <x:v>0</x:v>
      </x:c>
      <x:c r="P5087" t="n">
        <x:f>'06_academic_years'!A5087</x:f>
        <x:v>0</x:v>
      </x:c>
      <x:c r="Q5087" t="n">
        <x:f>'58_next_year_courses_2027_2028'!A5087</x:f>
        <x:v>0</x:v>
      </x:c>
      <x:c r="R5087" t="n">
        <x:f>'59_next_year_cohorts_2027_2028'!A5087</x:f>
        <x:v>0</x:v>
      </x:c>
    </x:row>
    <x:row r="5088">
      <x:c r="A5088" t="n">
        <x:f>'07_boards'!A5088</x:f>
        <x:v>0</x:v>
      </x:c>
      <x:c r="B5088" t="n">
        <x:f>'08_mediums'!A5088</x:f>
        <x:v>0</x:v>
      </x:c>
      <x:c r="C5088" t="n">
        <x:f>'09_grades'!A5088</x:f>
        <x:v>0</x:v>
      </x:c>
      <x:c r="D5088" t="n">
        <x:f>'10_streams'!A5088</x:f>
        <x:v>0</x:v>
      </x:c>
      <x:c r="E5088" t="n">
        <x:f>'11_divisions'!A5088</x:f>
        <x:v>0</x:v>
      </x:c>
      <x:c r="F5088" t="n">
        <x:f>'12_subjects'!A5088</x:f>
        <x:v>0</x:v>
      </x:c>
      <x:c r="G5088" t="n">
        <x:f>'14_categories'!A5088</x:f>
        <x:v>0</x:v>
      </x:c>
      <x:c r="H5088" t="n">
        <x:f>'16_courses'!A5088</x:f>
        <x:v>0</x:v>
      </x:c>
      <x:c r="I5088" t="n">
        <x:f>'16_courses'!C5088</x:f>
        <x:v>0</x:v>
      </x:c>
      <x:c r="J5088" t="n">
        <x:f>'18_cohorts'!A5088</x:f>
        <x:v>0</x:v>
      </x:c>
      <x:c r="K5088" t="n">
        <x:f>'23_users_staff'!A5088</x:f>
        <x:v>0</x:v>
      </x:c>
      <x:c r="L5088" t="n">
        <x:f>'24_users_students'!A5088</x:f>
        <x:v>0</x:v>
      </x:c>
      <x:c r="M5088" t="n">
        <x:f>'25_users_parents'!A5088</x:f>
        <x:v>0</x:v>
      </x:c>
      <x:c r="N5088" t="n">
        <x:f>'21_custom_roles'!A5088</x:f>
        <x:v>0</x:v>
      </x:c>
      <x:c r="O5088" t="n">
        <x:f>'34_master_course_template'!A5088</x:f>
        <x:v>0</x:v>
      </x:c>
      <x:c r="P5088" t="n">
        <x:f>'06_academic_years'!A5088</x:f>
        <x:v>0</x:v>
      </x:c>
      <x:c r="Q5088" t="n">
        <x:f>'58_next_year_courses_2027_2028'!A5088</x:f>
        <x:v>0</x:v>
      </x:c>
      <x:c r="R5088" t="n">
        <x:f>'59_next_year_cohorts_2027_2028'!A5088</x:f>
        <x:v>0</x:v>
      </x:c>
    </x:row>
    <x:row r="5089">
      <x:c r="A5089" t="n">
        <x:f>'07_boards'!A5089</x:f>
        <x:v>0</x:v>
      </x:c>
      <x:c r="B5089" t="n">
        <x:f>'08_mediums'!A5089</x:f>
        <x:v>0</x:v>
      </x:c>
      <x:c r="C5089" t="n">
        <x:f>'09_grades'!A5089</x:f>
        <x:v>0</x:v>
      </x:c>
      <x:c r="D5089" t="n">
        <x:f>'10_streams'!A5089</x:f>
        <x:v>0</x:v>
      </x:c>
      <x:c r="E5089" t="n">
        <x:f>'11_divisions'!A5089</x:f>
        <x:v>0</x:v>
      </x:c>
      <x:c r="F5089" t="n">
        <x:f>'12_subjects'!A5089</x:f>
        <x:v>0</x:v>
      </x:c>
      <x:c r="G5089" t="n">
        <x:f>'14_categories'!A5089</x:f>
        <x:v>0</x:v>
      </x:c>
      <x:c r="H5089" t="n">
        <x:f>'16_courses'!A5089</x:f>
        <x:v>0</x:v>
      </x:c>
      <x:c r="I5089" t="n">
        <x:f>'16_courses'!C5089</x:f>
        <x:v>0</x:v>
      </x:c>
      <x:c r="J5089" t="n">
        <x:f>'18_cohorts'!A5089</x:f>
        <x:v>0</x:v>
      </x:c>
      <x:c r="K5089" t="n">
        <x:f>'23_users_staff'!A5089</x:f>
        <x:v>0</x:v>
      </x:c>
      <x:c r="L5089" t="n">
        <x:f>'24_users_students'!A5089</x:f>
        <x:v>0</x:v>
      </x:c>
      <x:c r="M5089" t="n">
        <x:f>'25_users_parents'!A5089</x:f>
        <x:v>0</x:v>
      </x:c>
      <x:c r="N5089" t="n">
        <x:f>'21_custom_roles'!A5089</x:f>
        <x:v>0</x:v>
      </x:c>
      <x:c r="O5089" t="n">
        <x:f>'34_master_course_template'!A5089</x:f>
        <x:v>0</x:v>
      </x:c>
      <x:c r="P5089" t="n">
        <x:f>'06_academic_years'!A5089</x:f>
        <x:v>0</x:v>
      </x:c>
      <x:c r="Q5089" t="n">
        <x:f>'58_next_year_courses_2027_2028'!A5089</x:f>
        <x:v>0</x:v>
      </x:c>
      <x:c r="R5089" t="n">
        <x:f>'59_next_year_cohorts_2027_2028'!A5089</x:f>
        <x:v>0</x:v>
      </x:c>
    </x:row>
    <x:row r="5090">
      <x:c r="A5090" t="n">
        <x:f>'07_boards'!A5090</x:f>
        <x:v>0</x:v>
      </x:c>
      <x:c r="B5090" t="n">
        <x:f>'08_mediums'!A5090</x:f>
        <x:v>0</x:v>
      </x:c>
      <x:c r="C5090" t="n">
        <x:f>'09_grades'!A5090</x:f>
        <x:v>0</x:v>
      </x:c>
      <x:c r="D5090" t="n">
        <x:f>'10_streams'!A5090</x:f>
        <x:v>0</x:v>
      </x:c>
      <x:c r="E5090" t="n">
        <x:f>'11_divisions'!A5090</x:f>
        <x:v>0</x:v>
      </x:c>
      <x:c r="F5090" t="n">
        <x:f>'12_subjects'!A5090</x:f>
        <x:v>0</x:v>
      </x:c>
      <x:c r="G5090" t="n">
        <x:f>'14_categories'!A5090</x:f>
        <x:v>0</x:v>
      </x:c>
      <x:c r="H5090" t="n">
        <x:f>'16_courses'!A5090</x:f>
        <x:v>0</x:v>
      </x:c>
      <x:c r="I5090" t="n">
        <x:f>'16_courses'!C5090</x:f>
        <x:v>0</x:v>
      </x:c>
      <x:c r="J5090" t="n">
        <x:f>'18_cohorts'!A5090</x:f>
        <x:v>0</x:v>
      </x:c>
      <x:c r="K5090" t="n">
        <x:f>'23_users_staff'!A5090</x:f>
        <x:v>0</x:v>
      </x:c>
      <x:c r="L5090" t="n">
        <x:f>'24_users_students'!A5090</x:f>
        <x:v>0</x:v>
      </x:c>
      <x:c r="M5090" t="n">
        <x:f>'25_users_parents'!A5090</x:f>
        <x:v>0</x:v>
      </x:c>
      <x:c r="N5090" t="n">
        <x:f>'21_custom_roles'!A5090</x:f>
        <x:v>0</x:v>
      </x:c>
      <x:c r="O5090" t="n">
        <x:f>'34_master_course_template'!A5090</x:f>
        <x:v>0</x:v>
      </x:c>
      <x:c r="P5090" t="n">
        <x:f>'06_academic_years'!A5090</x:f>
        <x:v>0</x:v>
      </x:c>
      <x:c r="Q5090" t="n">
        <x:f>'58_next_year_courses_2027_2028'!A5090</x:f>
        <x:v>0</x:v>
      </x:c>
      <x:c r="R5090" t="n">
        <x:f>'59_next_year_cohorts_2027_2028'!A5090</x:f>
        <x:v>0</x:v>
      </x:c>
    </x:row>
    <x:row r="5091">
      <x:c r="A5091" t="n">
        <x:f>'07_boards'!A5091</x:f>
        <x:v>0</x:v>
      </x:c>
      <x:c r="B5091" t="n">
        <x:f>'08_mediums'!A5091</x:f>
        <x:v>0</x:v>
      </x:c>
      <x:c r="C5091" t="n">
        <x:f>'09_grades'!A5091</x:f>
        <x:v>0</x:v>
      </x:c>
      <x:c r="D5091" t="n">
        <x:f>'10_streams'!A5091</x:f>
        <x:v>0</x:v>
      </x:c>
      <x:c r="E5091" t="n">
        <x:f>'11_divisions'!A5091</x:f>
        <x:v>0</x:v>
      </x:c>
      <x:c r="F5091" t="n">
        <x:f>'12_subjects'!A5091</x:f>
        <x:v>0</x:v>
      </x:c>
      <x:c r="G5091" t="n">
        <x:f>'14_categories'!A5091</x:f>
        <x:v>0</x:v>
      </x:c>
      <x:c r="H5091" t="n">
        <x:f>'16_courses'!A5091</x:f>
        <x:v>0</x:v>
      </x:c>
      <x:c r="I5091" t="n">
        <x:f>'16_courses'!C5091</x:f>
        <x:v>0</x:v>
      </x:c>
      <x:c r="J5091" t="n">
        <x:f>'18_cohorts'!A5091</x:f>
        <x:v>0</x:v>
      </x:c>
      <x:c r="K5091" t="n">
        <x:f>'23_users_staff'!A5091</x:f>
        <x:v>0</x:v>
      </x:c>
      <x:c r="L5091" t="n">
        <x:f>'24_users_students'!A5091</x:f>
        <x:v>0</x:v>
      </x:c>
      <x:c r="M5091" t="n">
        <x:f>'25_users_parents'!A5091</x:f>
        <x:v>0</x:v>
      </x:c>
      <x:c r="N5091" t="n">
        <x:f>'21_custom_roles'!A5091</x:f>
        <x:v>0</x:v>
      </x:c>
      <x:c r="O5091" t="n">
        <x:f>'34_master_course_template'!A5091</x:f>
        <x:v>0</x:v>
      </x:c>
      <x:c r="P5091" t="n">
        <x:f>'06_academic_years'!A5091</x:f>
        <x:v>0</x:v>
      </x:c>
      <x:c r="Q5091" t="n">
        <x:f>'58_next_year_courses_2027_2028'!A5091</x:f>
        <x:v>0</x:v>
      </x:c>
      <x:c r="R5091" t="n">
        <x:f>'59_next_year_cohorts_2027_2028'!A5091</x:f>
        <x:v>0</x:v>
      </x:c>
    </x:row>
    <x:row r="5092">
      <x:c r="A5092" t="n">
        <x:f>'07_boards'!A5092</x:f>
        <x:v>0</x:v>
      </x:c>
      <x:c r="B5092" t="n">
        <x:f>'08_mediums'!A5092</x:f>
        <x:v>0</x:v>
      </x:c>
      <x:c r="C5092" t="n">
        <x:f>'09_grades'!A5092</x:f>
        <x:v>0</x:v>
      </x:c>
      <x:c r="D5092" t="n">
        <x:f>'10_streams'!A5092</x:f>
        <x:v>0</x:v>
      </x:c>
      <x:c r="E5092" t="n">
        <x:f>'11_divisions'!A5092</x:f>
        <x:v>0</x:v>
      </x:c>
      <x:c r="F5092" t="n">
        <x:f>'12_subjects'!A5092</x:f>
        <x:v>0</x:v>
      </x:c>
      <x:c r="G5092" t="n">
        <x:f>'14_categories'!A5092</x:f>
        <x:v>0</x:v>
      </x:c>
      <x:c r="H5092" t="n">
        <x:f>'16_courses'!A5092</x:f>
        <x:v>0</x:v>
      </x:c>
      <x:c r="I5092" t="n">
        <x:f>'16_courses'!C5092</x:f>
        <x:v>0</x:v>
      </x:c>
      <x:c r="J5092" t="n">
        <x:f>'18_cohorts'!A5092</x:f>
        <x:v>0</x:v>
      </x:c>
      <x:c r="K5092" t="n">
        <x:f>'23_users_staff'!A5092</x:f>
        <x:v>0</x:v>
      </x:c>
      <x:c r="L5092" t="n">
        <x:f>'24_users_students'!A5092</x:f>
        <x:v>0</x:v>
      </x:c>
      <x:c r="M5092" t="n">
        <x:f>'25_users_parents'!A5092</x:f>
        <x:v>0</x:v>
      </x:c>
      <x:c r="N5092" t="n">
        <x:f>'21_custom_roles'!A5092</x:f>
        <x:v>0</x:v>
      </x:c>
      <x:c r="O5092" t="n">
        <x:f>'34_master_course_template'!A5092</x:f>
        <x:v>0</x:v>
      </x:c>
      <x:c r="P5092" t="n">
        <x:f>'06_academic_years'!A5092</x:f>
        <x:v>0</x:v>
      </x:c>
      <x:c r="Q5092" t="n">
        <x:f>'58_next_year_courses_2027_2028'!A5092</x:f>
        <x:v>0</x:v>
      </x:c>
      <x:c r="R5092" t="n">
        <x:f>'59_next_year_cohorts_2027_2028'!A5092</x:f>
        <x:v>0</x:v>
      </x:c>
    </x:row>
    <x:row r="5093">
      <x:c r="A5093" t="n">
        <x:f>'07_boards'!A5093</x:f>
        <x:v>0</x:v>
      </x:c>
      <x:c r="B5093" t="n">
        <x:f>'08_mediums'!A5093</x:f>
        <x:v>0</x:v>
      </x:c>
      <x:c r="C5093" t="n">
        <x:f>'09_grades'!A5093</x:f>
        <x:v>0</x:v>
      </x:c>
      <x:c r="D5093" t="n">
        <x:f>'10_streams'!A5093</x:f>
        <x:v>0</x:v>
      </x:c>
      <x:c r="E5093" t="n">
        <x:f>'11_divisions'!A5093</x:f>
        <x:v>0</x:v>
      </x:c>
      <x:c r="F5093" t="n">
        <x:f>'12_subjects'!A5093</x:f>
        <x:v>0</x:v>
      </x:c>
      <x:c r="G5093" t="n">
        <x:f>'14_categories'!A5093</x:f>
        <x:v>0</x:v>
      </x:c>
      <x:c r="H5093" t="n">
        <x:f>'16_courses'!A5093</x:f>
        <x:v>0</x:v>
      </x:c>
      <x:c r="I5093" t="n">
        <x:f>'16_courses'!C5093</x:f>
        <x:v>0</x:v>
      </x:c>
      <x:c r="J5093" t="n">
        <x:f>'18_cohorts'!A5093</x:f>
        <x:v>0</x:v>
      </x:c>
      <x:c r="K5093" t="n">
        <x:f>'23_users_staff'!A5093</x:f>
        <x:v>0</x:v>
      </x:c>
      <x:c r="L5093" t="n">
        <x:f>'24_users_students'!A5093</x:f>
        <x:v>0</x:v>
      </x:c>
      <x:c r="M5093" t="n">
        <x:f>'25_users_parents'!A5093</x:f>
        <x:v>0</x:v>
      </x:c>
      <x:c r="N5093" t="n">
        <x:f>'21_custom_roles'!A5093</x:f>
        <x:v>0</x:v>
      </x:c>
      <x:c r="O5093" t="n">
        <x:f>'34_master_course_template'!A5093</x:f>
        <x:v>0</x:v>
      </x:c>
      <x:c r="P5093" t="n">
        <x:f>'06_academic_years'!A5093</x:f>
        <x:v>0</x:v>
      </x:c>
      <x:c r="Q5093" t="n">
        <x:f>'58_next_year_courses_2027_2028'!A5093</x:f>
        <x:v>0</x:v>
      </x:c>
      <x:c r="R5093" t="n">
        <x:f>'59_next_year_cohorts_2027_2028'!A5093</x:f>
        <x:v>0</x:v>
      </x:c>
    </x:row>
    <x:row r="5094">
      <x:c r="A5094" t="n">
        <x:f>'07_boards'!A5094</x:f>
        <x:v>0</x:v>
      </x:c>
      <x:c r="B5094" t="n">
        <x:f>'08_mediums'!A5094</x:f>
        <x:v>0</x:v>
      </x:c>
      <x:c r="C5094" t="n">
        <x:f>'09_grades'!A5094</x:f>
        <x:v>0</x:v>
      </x:c>
      <x:c r="D5094" t="n">
        <x:f>'10_streams'!A5094</x:f>
        <x:v>0</x:v>
      </x:c>
      <x:c r="E5094" t="n">
        <x:f>'11_divisions'!A5094</x:f>
        <x:v>0</x:v>
      </x:c>
      <x:c r="F5094" t="n">
        <x:f>'12_subjects'!A5094</x:f>
        <x:v>0</x:v>
      </x:c>
      <x:c r="G5094" t="n">
        <x:f>'14_categories'!A5094</x:f>
        <x:v>0</x:v>
      </x:c>
      <x:c r="H5094" t="n">
        <x:f>'16_courses'!A5094</x:f>
        <x:v>0</x:v>
      </x:c>
      <x:c r="I5094" t="n">
        <x:f>'16_courses'!C5094</x:f>
        <x:v>0</x:v>
      </x:c>
      <x:c r="J5094" t="n">
        <x:f>'18_cohorts'!A5094</x:f>
        <x:v>0</x:v>
      </x:c>
      <x:c r="K5094" t="n">
        <x:f>'23_users_staff'!A5094</x:f>
        <x:v>0</x:v>
      </x:c>
      <x:c r="L5094" t="n">
        <x:f>'24_users_students'!A5094</x:f>
        <x:v>0</x:v>
      </x:c>
      <x:c r="M5094" t="n">
        <x:f>'25_users_parents'!A5094</x:f>
        <x:v>0</x:v>
      </x:c>
      <x:c r="N5094" t="n">
        <x:f>'21_custom_roles'!A5094</x:f>
        <x:v>0</x:v>
      </x:c>
      <x:c r="O5094" t="n">
        <x:f>'34_master_course_template'!A5094</x:f>
        <x:v>0</x:v>
      </x:c>
      <x:c r="P5094" t="n">
        <x:f>'06_academic_years'!A5094</x:f>
        <x:v>0</x:v>
      </x:c>
      <x:c r="Q5094" t="n">
        <x:f>'58_next_year_courses_2027_2028'!A5094</x:f>
        <x:v>0</x:v>
      </x:c>
      <x:c r="R5094" t="n">
        <x:f>'59_next_year_cohorts_2027_2028'!A5094</x:f>
        <x:v>0</x:v>
      </x:c>
    </x:row>
    <x:row r="5095">
      <x:c r="A5095" t="n">
        <x:f>'07_boards'!A5095</x:f>
        <x:v>0</x:v>
      </x:c>
      <x:c r="B5095" t="n">
        <x:f>'08_mediums'!A5095</x:f>
        <x:v>0</x:v>
      </x:c>
      <x:c r="C5095" t="n">
        <x:f>'09_grades'!A5095</x:f>
        <x:v>0</x:v>
      </x:c>
      <x:c r="D5095" t="n">
        <x:f>'10_streams'!A5095</x:f>
        <x:v>0</x:v>
      </x:c>
      <x:c r="E5095" t="n">
        <x:f>'11_divisions'!A5095</x:f>
        <x:v>0</x:v>
      </x:c>
      <x:c r="F5095" t="n">
        <x:f>'12_subjects'!A5095</x:f>
        <x:v>0</x:v>
      </x:c>
      <x:c r="G5095" t="n">
        <x:f>'14_categories'!A5095</x:f>
        <x:v>0</x:v>
      </x:c>
      <x:c r="H5095" t="n">
        <x:f>'16_courses'!A5095</x:f>
        <x:v>0</x:v>
      </x:c>
      <x:c r="I5095" t="n">
        <x:f>'16_courses'!C5095</x:f>
        <x:v>0</x:v>
      </x:c>
      <x:c r="J5095" t="n">
        <x:f>'18_cohorts'!A5095</x:f>
        <x:v>0</x:v>
      </x:c>
      <x:c r="K5095" t="n">
        <x:f>'23_users_staff'!A5095</x:f>
        <x:v>0</x:v>
      </x:c>
      <x:c r="L5095" t="n">
        <x:f>'24_users_students'!A5095</x:f>
        <x:v>0</x:v>
      </x:c>
      <x:c r="M5095" t="n">
        <x:f>'25_users_parents'!A5095</x:f>
        <x:v>0</x:v>
      </x:c>
      <x:c r="N5095" t="n">
        <x:f>'21_custom_roles'!A5095</x:f>
        <x:v>0</x:v>
      </x:c>
      <x:c r="O5095" t="n">
        <x:f>'34_master_course_template'!A5095</x:f>
        <x:v>0</x:v>
      </x:c>
      <x:c r="P5095" t="n">
        <x:f>'06_academic_years'!A5095</x:f>
        <x:v>0</x:v>
      </x:c>
      <x:c r="Q5095" t="n">
        <x:f>'58_next_year_courses_2027_2028'!A5095</x:f>
        <x:v>0</x:v>
      </x:c>
      <x:c r="R5095" t="n">
        <x:f>'59_next_year_cohorts_2027_2028'!A5095</x:f>
        <x:v>0</x:v>
      </x:c>
    </x:row>
    <x:row r="5096">
      <x:c r="A5096" t="n">
        <x:f>'07_boards'!A5096</x:f>
        <x:v>0</x:v>
      </x:c>
      <x:c r="B5096" t="n">
        <x:f>'08_mediums'!A5096</x:f>
        <x:v>0</x:v>
      </x:c>
      <x:c r="C5096" t="n">
        <x:f>'09_grades'!A5096</x:f>
        <x:v>0</x:v>
      </x:c>
      <x:c r="D5096" t="n">
        <x:f>'10_streams'!A5096</x:f>
        <x:v>0</x:v>
      </x:c>
      <x:c r="E5096" t="n">
        <x:f>'11_divisions'!A5096</x:f>
        <x:v>0</x:v>
      </x:c>
      <x:c r="F5096" t="n">
        <x:f>'12_subjects'!A5096</x:f>
        <x:v>0</x:v>
      </x:c>
      <x:c r="G5096" t="n">
        <x:f>'14_categories'!A5096</x:f>
        <x:v>0</x:v>
      </x:c>
      <x:c r="H5096" t="n">
        <x:f>'16_courses'!A5096</x:f>
        <x:v>0</x:v>
      </x:c>
      <x:c r="I5096" t="n">
        <x:f>'16_courses'!C5096</x:f>
        <x:v>0</x:v>
      </x:c>
      <x:c r="J5096" t="n">
        <x:f>'18_cohorts'!A5096</x:f>
        <x:v>0</x:v>
      </x:c>
      <x:c r="K5096" t="n">
        <x:f>'23_users_staff'!A5096</x:f>
        <x:v>0</x:v>
      </x:c>
      <x:c r="L5096" t="n">
        <x:f>'24_users_students'!A5096</x:f>
        <x:v>0</x:v>
      </x:c>
      <x:c r="M5096" t="n">
        <x:f>'25_users_parents'!A5096</x:f>
        <x:v>0</x:v>
      </x:c>
      <x:c r="N5096" t="n">
        <x:f>'21_custom_roles'!A5096</x:f>
        <x:v>0</x:v>
      </x:c>
      <x:c r="O5096" t="n">
        <x:f>'34_master_course_template'!A5096</x:f>
        <x:v>0</x:v>
      </x:c>
      <x:c r="P5096" t="n">
        <x:f>'06_academic_years'!A5096</x:f>
        <x:v>0</x:v>
      </x:c>
      <x:c r="Q5096" t="n">
        <x:f>'58_next_year_courses_2027_2028'!A5096</x:f>
        <x:v>0</x:v>
      </x:c>
      <x:c r="R5096" t="n">
        <x:f>'59_next_year_cohorts_2027_2028'!A5096</x:f>
        <x:v>0</x:v>
      </x:c>
    </x:row>
    <x:row r="5097">
      <x:c r="A5097" t="n">
        <x:f>'07_boards'!A5097</x:f>
        <x:v>0</x:v>
      </x:c>
      <x:c r="B5097" t="n">
        <x:f>'08_mediums'!A5097</x:f>
        <x:v>0</x:v>
      </x:c>
      <x:c r="C5097" t="n">
        <x:f>'09_grades'!A5097</x:f>
        <x:v>0</x:v>
      </x:c>
      <x:c r="D5097" t="n">
        <x:f>'10_streams'!A5097</x:f>
        <x:v>0</x:v>
      </x:c>
      <x:c r="E5097" t="n">
        <x:f>'11_divisions'!A5097</x:f>
        <x:v>0</x:v>
      </x:c>
      <x:c r="F5097" t="n">
        <x:f>'12_subjects'!A5097</x:f>
        <x:v>0</x:v>
      </x:c>
      <x:c r="G5097" t="n">
        <x:f>'14_categories'!A5097</x:f>
        <x:v>0</x:v>
      </x:c>
      <x:c r="H5097" t="n">
        <x:f>'16_courses'!A5097</x:f>
        <x:v>0</x:v>
      </x:c>
      <x:c r="I5097" t="n">
        <x:f>'16_courses'!C5097</x:f>
        <x:v>0</x:v>
      </x:c>
      <x:c r="J5097" t="n">
        <x:f>'18_cohorts'!A5097</x:f>
        <x:v>0</x:v>
      </x:c>
      <x:c r="K5097" t="n">
        <x:f>'23_users_staff'!A5097</x:f>
        <x:v>0</x:v>
      </x:c>
      <x:c r="L5097" t="n">
        <x:f>'24_users_students'!A5097</x:f>
        <x:v>0</x:v>
      </x:c>
      <x:c r="M5097" t="n">
        <x:f>'25_users_parents'!A5097</x:f>
        <x:v>0</x:v>
      </x:c>
      <x:c r="N5097" t="n">
        <x:f>'21_custom_roles'!A5097</x:f>
        <x:v>0</x:v>
      </x:c>
      <x:c r="O5097" t="n">
        <x:f>'34_master_course_template'!A5097</x:f>
        <x:v>0</x:v>
      </x:c>
      <x:c r="P5097" t="n">
        <x:f>'06_academic_years'!A5097</x:f>
        <x:v>0</x:v>
      </x:c>
      <x:c r="Q5097" t="n">
        <x:f>'58_next_year_courses_2027_2028'!A5097</x:f>
        <x:v>0</x:v>
      </x:c>
      <x:c r="R5097" t="n">
        <x:f>'59_next_year_cohorts_2027_2028'!A5097</x:f>
        <x:v>0</x:v>
      </x:c>
    </x:row>
    <x:row r="5098">
      <x:c r="A5098" t="n">
        <x:f>'07_boards'!A5098</x:f>
        <x:v>0</x:v>
      </x:c>
      <x:c r="B5098" t="n">
        <x:f>'08_mediums'!A5098</x:f>
        <x:v>0</x:v>
      </x:c>
      <x:c r="C5098" t="n">
        <x:f>'09_grades'!A5098</x:f>
        <x:v>0</x:v>
      </x:c>
      <x:c r="D5098" t="n">
        <x:f>'10_streams'!A5098</x:f>
        <x:v>0</x:v>
      </x:c>
      <x:c r="E5098" t="n">
        <x:f>'11_divisions'!A5098</x:f>
        <x:v>0</x:v>
      </x:c>
      <x:c r="F5098" t="n">
        <x:f>'12_subjects'!A5098</x:f>
        <x:v>0</x:v>
      </x:c>
      <x:c r="G5098" t="n">
        <x:f>'14_categories'!A5098</x:f>
        <x:v>0</x:v>
      </x:c>
      <x:c r="H5098" t="n">
        <x:f>'16_courses'!A5098</x:f>
        <x:v>0</x:v>
      </x:c>
      <x:c r="I5098" t="n">
        <x:f>'16_courses'!C5098</x:f>
        <x:v>0</x:v>
      </x:c>
      <x:c r="J5098" t="n">
        <x:f>'18_cohorts'!A5098</x:f>
        <x:v>0</x:v>
      </x:c>
      <x:c r="K5098" t="n">
        <x:f>'23_users_staff'!A5098</x:f>
        <x:v>0</x:v>
      </x:c>
      <x:c r="L5098" t="n">
        <x:f>'24_users_students'!A5098</x:f>
        <x:v>0</x:v>
      </x:c>
      <x:c r="M5098" t="n">
        <x:f>'25_users_parents'!A5098</x:f>
        <x:v>0</x:v>
      </x:c>
      <x:c r="N5098" t="n">
        <x:f>'21_custom_roles'!A5098</x:f>
        <x:v>0</x:v>
      </x:c>
      <x:c r="O5098" t="n">
        <x:f>'34_master_course_template'!A5098</x:f>
        <x:v>0</x:v>
      </x:c>
      <x:c r="P5098" t="n">
        <x:f>'06_academic_years'!A5098</x:f>
        <x:v>0</x:v>
      </x:c>
      <x:c r="Q5098" t="n">
        <x:f>'58_next_year_courses_2027_2028'!A5098</x:f>
        <x:v>0</x:v>
      </x:c>
      <x:c r="R5098" t="n">
        <x:f>'59_next_year_cohorts_2027_2028'!A5098</x:f>
        <x:v>0</x:v>
      </x:c>
    </x:row>
    <x:row r="5099">
      <x:c r="A5099" t="n">
        <x:f>'07_boards'!A5099</x:f>
        <x:v>0</x:v>
      </x:c>
      <x:c r="B5099" t="n">
        <x:f>'08_mediums'!A5099</x:f>
        <x:v>0</x:v>
      </x:c>
      <x:c r="C5099" t="n">
        <x:f>'09_grades'!A5099</x:f>
        <x:v>0</x:v>
      </x:c>
      <x:c r="D5099" t="n">
        <x:f>'10_streams'!A5099</x:f>
        <x:v>0</x:v>
      </x:c>
      <x:c r="E5099" t="n">
        <x:f>'11_divisions'!A5099</x:f>
        <x:v>0</x:v>
      </x:c>
      <x:c r="F5099" t="n">
        <x:f>'12_subjects'!A5099</x:f>
        <x:v>0</x:v>
      </x:c>
      <x:c r="G5099" t="n">
        <x:f>'14_categories'!A5099</x:f>
        <x:v>0</x:v>
      </x:c>
      <x:c r="H5099" t="n">
        <x:f>'16_courses'!A5099</x:f>
        <x:v>0</x:v>
      </x:c>
      <x:c r="I5099" t="n">
        <x:f>'16_courses'!C5099</x:f>
        <x:v>0</x:v>
      </x:c>
      <x:c r="J5099" t="n">
        <x:f>'18_cohorts'!A5099</x:f>
        <x:v>0</x:v>
      </x:c>
      <x:c r="K5099" t="n">
        <x:f>'23_users_staff'!A5099</x:f>
        <x:v>0</x:v>
      </x:c>
      <x:c r="L5099" t="n">
        <x:f>'24_users_students'!A5099</x:f>
        <x:v>0</x:v>
      </x:c>
      <x:c r="M5099" t="n">
        <x:f>'25_users_parents'!A5099</x:f>
        <x:v>0</x:v>
      </x:c>
      <x:c r="N5099" t="n">
        <x:f>'21_custom_roles'!A5099</x:f>
        <x:v>0</x:v>
      </x:c>
      <x:c r="O5099" t="n">
        <x:f>'34_master_course_template'!A5099</x:f>
        <x:v>0</x:v>
      </x:c>
      <x:c r="P5099" t="n">
        <x:f>'06_academic_years'!A5099</x:f>
        <x:v>0</x:v>
      </x:c>
      <x:c r="Q5099" t="n">
        <x:f>'58_next_year_courses_2027_2028'!A5099</x:f>
        <x:v>0</x:v>
      </x:c>
      <x:c r="R5099" t="n">
        <x:f>'59_next_year_cohorts_2027_2028'!A5099</x:f>
        <x:v>0</x:v>
      </x:c>
    </x:row>
    <x:row r="5100">
      <x:c r="A5100" t="n">
        <x:f>'07_boards'!A5100</x:f>
        <x:v>0</x:v>
      </x:c>
      <x:c r="B5100" t="n">
        <x:f>'08_mediums'!A5100</x:f>
        <x:v>0</x:v>
      </x:c>
      <x:c r="C5100" t="n">
        <x:f>'09_grades'!A5100</x:f>
        <x:v>0</x:v>
      </x:c>
      <x:c r="D5100" t="n">
        <x:f>'10_streams'!A5100</x:f>
        <x:v>0</x:v>
      </x:c>
      <x:c r="E5100" t="n">
        <x:f>'11_divisions'!A5100</x:f>
        <x:v>0</x:v>
      </x:c>
      <x:c r="F5100" t="n">
        <x:f>'12_subjects'!A5100</x:f>
        <x:v>0</x:v>
      </x:c>
      <x:c r="G5100" t="n">
        <x:f>'14_categories'!A5100</x:f>
        <x:v>0</x:v>
      </x:c>
      <x:c r="H5100" t="n">
        <x:f>'16_courses'!A5100</x:f>
        <x:v>0</x:v>
      </x:c>
      <x:c r="I5100" t="n">
        <x:f>'16_courses'!C5100</x:f>
        <x:v>0</x:v>
      </x:c>
      <x:c r="J5100" t="n">
        <x:f>'18_cohorts'!A5100</x:f>
        <x:v>0</x:v>
      </x:c>
      <x:c r="K5100" t="n">
        <x:f>'23_users_staff'!A5100</x:f>
        <x:v>0</x:v>
      </x:c>
      <x:c r="L5100" t="n">
        <x:f>'24_users_students'!A5100</x:f>
        <x:v>0</x:v>
      </x:c>
      <x:c r="M5100" t="n">
        <x:f>'25_users_parents'!A5100</x:f>
        <x:v>0</x:v>
      </x:c>
      <x:c r="N5100" t="n">
        <x:f>'21_custom_roles'!A5100</x:f>
        <x:v>0</x:v>
      </x:c>
      <x:c r="O5100" t="n">
        <x:f>'34_master_course_template'!A5100</x:f>
        <x:v>0</x:v>
      </x:c>
      <x:c r="P5100" t="n">
        <x:f>'06_academic_years'!A5100</x:f>
        <x:v>0</x:v>
      </x:c>
      <x:c r="Q5100" t="n">
        <x:f>'58_next_year_courses_2027_2028'!A5100</x:f>
        <x:v>0</x:v>
      </x:c>
      <x:c r="R5100" t="n">
        <x:f>'59_next_year_cohorts_2027_2028'!A5100</x:f>
        <x:v>0</x:v>
      </x:c>
    </x:row>
    <x:row r="5101">
      <x:c r="A5101" t="n">
        <x:f>'07_boards'!A5101</x:f>
        <x:v>0</x:v>
      </x:c>
      <x:c r="B5101" t="n">
        <x:f>'08_mediums'!A5101</x:f>
        <x:v>0</x:v>
      </x:c>
      <x:c r="C5101" t="n">
        <x:f>'09_grades'!A5101</x:f>
        <x:v>0</x:v>
      </x:c>
      <x:c r="D5101" t="n">
        <x:f>'10_streams'!A5101</x:f>
        <x:v>0</x:v>
      </x:c>
      <x:c r="E5101" t="n">
        <x:f>'11_divisions'!A5101</x:f>
        <x:v>0</x:v>
      </x:c>
      <x:c r="F5101" t="n">
        <x:f>'12_subjects'!A5101</x:f>
        <x:v>0</x:v>
      </x:c>
      <x:c r="G5101" t="n">
        <x:f>'14_categories'!A5101</x:f>
        <x:v>0</x:v>
      </x:c>
      <x:c r="H5101" t="n">
        <x:f>'16_courses'!A5101</x:f>
        <x:v>0</x:v>
      </x:c>
      <x:c r="I5101" t="n">
        <x:f>'16_courses'!C5101</x:f>
        <x:v>0</x:v>
      </x:c>
      <x:c r="J5101" t="n">
        <x:f>'18_cohorts'!A5101</x:f>
        <x:v>0</x:v>
      </x:c>
      <x:c r="K5101" t="n">
        <x:f>'23_users_staff'!A5101</x:f>
        <x:v>0</x:v>
      </x:c>
      <x:c r="L5101" t="n">
        <x:f>'24_users_students'!A5101</x:f>
        <x:v>0</x:v>
      </x:c>
      <x:c r="M5101" t="n">
        <x:f>'25_users_parents'!A5101</x:f>
        <x:v>0</x:v>
      </x:c>
      <x:c r="N5101" t="n">
        <x:f>'21_custom_roles'!A5101</x:f>
        <x:v>0</x:v>
      </x:c>
      <x:c r="O5101" t="n">
        <x:f>'34_master_course_template'!A5101</x:f>
        <x:v>0</x:v>
      </x:c>
      <x:c r="P5101" t="n">
        <x:f>'06_academic_years'!A5101</x:f>
        <x:v>0</x:v>
      </x:c>
      <x:c r="Q5101" t="n">
        <x:f>'58_next_year_courses_2027_2028'!A5101</x:f>
        <x:v>0</x:v>
      </x:c>
      <x:c r="R5101" t="n">
        <x:f>'59_next_year_cohorts_2027_2028'!A5101</x:f>
        <x:v>0</x:v>
      </x:c>
    </x:row>
    <x:row r="5102">
      <x:c r="A5102" t="n">
        <x:f>'07_boards'!A5102</x:f>
        <x:v>0</x:v>
      </x:c>
      <x:c r="B5102" t="n">
        <x:f>'08_mediums'!A5102</x:f>
        <x:v>0</x:v>
      </x:c>
      <x:c r="C5102" t="n">
        <x:f>'09_grades'!A5102</x:f>
        <x:v>0</x:v>
      </x:c>
      <x:c r="D5102" t="n">
        <x:f>'10_streams'!A5102</x:f>
        <x:v>0</x:v>
      </x:c>
      <x:c r="E5102" t="n">
        <x:f>'11_divisions'!A5102</x:f>
        <x:v>0</x:v>
      </x:c>
      <x:c r="F5102" t="n">
        <x:f>'12_subjects'!A5102</x:f>
        <x:v>0</x:v>
      </x:c>
      <x:c r="G5102" t="n">
        <x:f>'14_categories'!A5102</x:f>
        <x:v>0</x:v>
      </x:c>
      <x:c r="H5102" t="n">
        <x:f>'16_courses'!A5102</x:f>
        <x:v>0</x:v>
      </x:c>
      <x:c r="I5102" t="n">
        <x:f>'16_courses'!C5102</x:f>
        <x:v>0</x:v>
      </x:c>
      <x:c r="J5102" t="n">
        <x:f>'18_cohorts'!A5102</x:f>
        <x:v>0</x:v>
      </x:c>
      <x:c r="K5102" t="n">
        <x:f>'23_users_staff'!A5102</x:f>
        <x:v>0</x:v>
      </x:c>
      <x:c r="L5102" t="n">
        <x:f>'24_users_students'!A5102</x:f>
        <x:v>0</x:v>
      </x:c>
      <x:c r="M5102" t="n">
        <x:f>'25_users_parents'!A5102</x:f>
        <x:v>0</x:v>
      </x:c>
      <x:c r="N5102" t="n">
        <x:f>'21_custom_roles'!A5102</x:f>
        <x:v>0</x:v>
      </x:c>
      <x:c r="O5102" t="n">
        <x:f>'34_master_course_template'!A5102</x:f>
        <x:v>0</x:v>
      </x:c>
      <x:c r="P5102" t="n">
        <x:f>'06_academic_years'!A5102</x:f>
        <x:v>0</x:v>
      </x:c>
      <x:c r="Q5102" t="n">
        <x:f>'58_next_year_courses_2027_2028'!A5102</x:f>
        <x:v>0</x:v>
      </x:c>
      <x:c r="R5102" t="n">
        <x:f>'59_next_year_cohorts_2027_2028'!A5102</x:f>
        <x:v>0</x:v>
      </x:c>
    </x:row>
    <x:row r="5103">
      <x:c r="A5103" t="n">
        <x:f>'07_boards'!A5103</x:f>
        <x:v>0</x:v>
      </x:c>
      <x:c r="B5103" t="n">
        <x:f>'08_mediums'!A5103</x:f>
        <x:v>0</x:v>
      </x:c>
      <x:c r="C5103" t="n">
        <x:f>'09_grades'!A5103</x:f>
        <x:v>0</x:v>
      </x:c>
      <x:c r="D5103" t="n">
        <x:f>'10_streams'!A5103</x:f>
        <x:v>0</x:v>
      </x:c>
      <x:c r="E5103" t="n">
        <x:f>'11_divisions'!A5103</x:f>
        <x:v>0</x:v>
      </x:c>
      <x:c r="F5103" t="n">
        <x:f>'12_subjects'!A5103</x:f>
        <x:v>0</x:v>
      </x:c>
      <x:c r="G5103" t="n">
        <x:f>'14_categories'!A5103</x:f>
        <x:v>0</x:v>
      </x:c>
      <x:c r="H5103" t="n">
        <x:f>'16_courses'!A5103</x:f>
        <x:v>0</x:v>
      </x:c>
      <x:c r="I5103" t="n">
        <x:f>'16_courses'!C5103</x:f>
        <x:v>0</x:v>
      </x:c>
      <x:c r="J5103" t="n">
        <x:f>'18_cohorts'!A5103</x:f>
        <x:v>0</x:v>
      </x:c>
      <x:c r="K5103" t="n">
        <x:f>'23_users_staff'!A5103</x:f>
        <x:v>0</x:v>
      </x:c>
      <x:c r="L5103" t="n">
        <x:f>'24_users_students'!A5103</x:f>
        <x:v>0</x:v>
      </x:c>
      <x:c r="M5103" t="n">
        <x:f>'25_users_parents'!A5103</x:f>
        <x:v>0</x:v>
      </x:c>
      <x:c r="N5103" t="n">
        <x:f>'21_custom_roles'!A5103</x:f>
        <x:v>0</x:v>
      </x:c>
      <x:c r="O5103" t="n">
        <x:f>'34_master_course_template'!A5103</x:f>
        <x:v>0</x:v>
      </x:c>
      <x:c r="P5103" t="n">
        <x:f>'06_academic_years'!A5103</x:f>
        <x:v>0</x:v>
      </x:c>
      <x:c r="Q5103" t="n">
        <x:f>'58_next_year_courses_2027_2028'!A5103</x:f>
        <x:v>0</x:v>
      </x:c>
      <x:c r="R5103" t="n">
        <x:f>'59_next_year_cohorts_2027_2028'!A5103</x:f>
        <x:v>0</x:v>
      </x:c>
    </x:row>
    <x:row r="5104">
      <x:c r="A5104" t="n">
        <x:f>'07_boards'!A5104</x:f>
        <x:v>0</x:v>
      </x:c>
      <x:c r="B5104" t="n">
        <x:f>'08_mediums'!A5104</x:f>
        <x:v>0</x:v>
      </x:c>
      <x:c r="C5104" t="n">
        <x:f>'09_grades'!A5104</x:f>
        <x:v>0</x:v>
      </x:c>
      <x:c r="D5104" t="n">
        <x:f>'10_streams'!A5104</x:f>
        <x:v>0</x:v>
      </x:c>
      <x:c r="E5104" t="n">
        <x:f>'11_divisions'!A5104</x:f>
        <x:v>0</x:v>
      </x:c>
      <x:c r="F5104" t="n">
        <x:f>'12_subjects'!A5104</x:f>
        <x:v>0</x:v>
      </x:c>
      <x:c r="G5104" t="n">
        <x:f>'14_categories'!A5104</x:f>
        <x:v>0</x:v>
      </x:c>
      <x:c r="H5104" t="n">
        <x:f>'16_courses'!A5104</x:f>
        <x:v>0</x:v>
      </x:c>
      <x:c r="I5104" t="n">
        <x:f>'16_courses'!C5104</x:f>
        <x:v>0</x:v>
      </x:c>
      <x:c r="J5104" t="n">
        <x:f>'18_cohorts'!A5104</x:f>
        <x:v>0</x:v>
      </x:c>
      <x:c r="K5104" t="n">
        <x:f>'23_users_staff'!A5104</x:f>
        <x:v>0</x:v>
      </x:c>
      <x:c r="L5104" t="n">
        <x:f>'24_users_students'!A5104</x:f>
        <x:v>0</x:v>
      </x:c>
      <x:c r="M5104" t="n">
        <x:f>'25_users_parents'!A5104</x:f>
        <x:v>0</x:v>
      </x:c>
      <x:c r="N5104" t="n">
        <x:f>'21_custom_roles'!A5104</x:f>
        <x:v>0</x:v>
      </x:c>
      <x:c r="O5104" t="n">
        <x:f>'34_master_course_template'!A5104</x:f>
        <x:v>0</x:v>
      </x:c>
      <x:c r="P5104" t="n">
        <x:f>'06_academic_years'!A5104</x:f>
        <x:v>0</x:v>
      </x:c>
      <x:c r="Q5104" t="n">
        <x:f>'58_next_year_courses_2027_2028'!A5104</x:f>
        <x:v>0</x:v>
      </x:c>
      <x:c r="R5104" t="n">
        <x:f>'59_next_year_cohorts_2027_2028'!A5104</x:f>
        <x:v>0</x:v>
      </x:c>
    </x:row>
    <x:row r="5105">
      <x:c r="A5105" t="n">
        <x:f>'07_boards'!A5105</x:f>
        <x:v>0</x:v>
      </x:c>
      <x:c r="B5105" t="n">
        <x:f>'08_mediums'!A5105</x:f>
        <x:v>0</x:v>
      </x:c>
      <x:c r="C5105" t="n">
        <x:f>'09_grades'!A5105</x:f>
        <x:v>0</x:v>
      </x:c>
      <x:c r="D5105" t="n">
        <x:f>'10_streams'!A5105</x:f>
        <x:v>0</x:v>
      </x:c>
      <x:c r="E5105" t="n">
        <x:f>'11_divisions'!A5105</x:f>
        <x:v>0</x:v>
      </x:c>
      <x:c r="F5105" t="n">
        <x:f>'12_subjects'!A5105</x:f>
        <x:v>0</x:v>
      </x:c>
      <x:c r="G5105" t="n">
        <x:f>'14_categories'!A5105</x:f>
        <x:v>0</x:v>
      </x:c>
      <x:c r="H5105" t="n">
        <x:f>'16_courses'!A5105</x:f>
        <x:v>0</x:v>
      </x:c>
      <x:c r="I5105" t="n">
        <x:f>'16_courses'!C5105</x:f>
        <x:v>0</x:v>
      </x:c>
      <x:c r="J5105" t="n">
        <x:f>'18_cohorts'!A5105</x:f>
        <x:v>0</x:v>
      </x:c>
      <x:c r="K5105" t="n">
        <x:f>'23_users_staff'!A5105</x:f>
        <x:v>0</x:v>
      </x:c>
      <x:c r="L5105" t="n">
        <x:f>'24_users_students'!A5105</x:f>
        <x:v>0</x:v>
      </x:c>
      <x:c r="M5105" t="n">
        <x:f>'25_users_parents'!A5105</x:f>
        <x:v>0</x:v>
      </x:c>
      <x:c r="N5105" t="n">
        <x:f>'21_custom_roles'!A5105</x:f>
        <x:v>0</x:v>
      </x:c>
      <x:c r="O5105" t="n">
        <x:f>'34_master_course_template'!A5105</x:f>
        <x:v>0</x:v>
      </x:c>
      <x:c r="P5105" t="n">
        <x:f>'06_academic_years'!A5105</x:f>
        <x:v>0</x:v>
      </x:c>
      <x:c r="Q5105" t="n">
        <x:f>'58_next_year_courses_2027_2028'!A5105</x:f>
        <x:v>0</x:v>
      </x:c>
      <x:c r="R5105" t="n">
        <x:f>'59_next_year_cohorts_2027_2028'!A5105</x:f>
        <x:v>0</x:v>
      </x:c>
    </x:row>
    <x:row r="5106">
      <x:c r="A5106" t="n">
        <x:f>'07_boards'!A5106</x:f>
        <x:v>0</x:v>
      </x:c>
      <x:c r="B5106" t="n">
        <x:f>'08_mediums'!A5106</x:f>
        <x:v>0</x:v>
      </x:c>
      <x:c r="C5106" t="n">
        <x:f>'09_grades'!A5106</x:f>
        <x:v>0</x:v>
      </x:c>
      <x:c r="D5106" t="n">
        <x:f>'10_streams'!A5106</x:f>
        <x:v>0</x:v>
      </x:c>
      <x:c r="E5106" t="n">
        <x:f>'11_divisions'!A5106</x:f>
        <x:v>0</x:v>
      </x:c>
      <x:c r="F5106" t="n">
        <x:f>'12_subjects'!A5106</x:f>
        <x:v>0</x:v>
      </x:c>
      <x:c r="G5106" t="n">
        <x:f>'14_categories'!A5106</x:f>
        <x:v>0</x:v>
      </x:c>
      <x:c r="H5106" t="n">
        <x:f>'16_courses'!A5106</x:f>
        <x:v>0</x:v>
      </x:c>
      <x:c r="I5106" t="n">
        <x:f>'16_courses'!C5106</x:f>
        <x:v>0</x:v>
      </x:c>
      <x:c r="J5106" t="n">
        <x:f>'18_cohorts'!A5106</x:f>
        <x:v>0</x:v>
      </x:c>
      <x:c r="K5106" t="n">
        <x:f>'23_users_staff'!A5106</x:f>
        <x:v>0</x:v>
      </x:c>
      <x:c r="L5106" t="n">
        <x:f>'24_users_students'!A5106</x:f>
        <x:v>0</x:v>
      </x:c>
      <x:c r="M5106" t="n">
        <x:f>'25_users_parents'!A5106</x:f>
        <x:v>0</x:v>
      </x:c>
      <x:c r="N5106" t="n">
        <x:f>'21_custom_roles'!A5106</x:f>
        <x:v>0</x:v>
      </x:c>
      <x:c r="O5106" t="n">
        <x:f>'34_master_course_template'!A5106</x:f>
        <x:v>0</x:v>
      </x:c>
      <x:c r="P5106" t="n">
        <x:f>'06_academic_years'!A5106</x:f>
        <x:v>0</x:v>
      </x:c>
      <x:c r="Q5106" t="n">
        <x:f>'58_next_year_courses_2027_2028'!A5106</x:f>
        <x:v>0</x:v>
      </x:c>
      <x:c r="R5106" t="n">
        <x:f>'59_next_year_cohorts_2027_2028'!A5106</x:f>
        <x:v>0</x:v>
      </x:c>
    </x:row>
    <x:row r="5107">
      <x:c r="A5107" t="n">
        <x:f>'07_boards'!A5107</x:f>
        <x:v>0</x:v>
      </x:c>
      <x:c r="B5107" t="n">
        <x:f>'08_mediums'!A5107</x:f>
        <x:v>0</x:v>
      </x:c>
      <x:c r="C5107" t="n">
        <x:f>'09_grades'!A5107</x:f>
        <x:v>0</x:v>
      </x:c>
      <x:c r="D5107" t="n">
        <x:f>'10_streams'!A5107</x:f>
        <x:v>0</x:v>
      </x:c>
      <x:c r="E5107" t="n">
        <x:f>'11_divisions'!A5107</x:f>
        <x:v>0</x:v>
      </x:c>
      <x:c r="F5107" t="n">
        <x:f>'12_subjects'!A5107</x:f>
        <x:v>0</x:v>
      </x:c>
      <x:c r="G5107" t="n">
        <x:f>'14_categories'!A5107</x:f>
        <x:v>0</x:v>
      </x:c>
      <x:c r="H5107" t="n">
        <x:f>'16_courses'!A5107</x:f>
        <x:v>0</x:v>
      </x:c>
      <x:c r="I5107" t="n">
        <x:f>'16_courses'!C5107</x:f>
        <x:v>0</x:v>
      </x:c>
      <x:c r="J5107" t="n">
        <x:f>'18_cohorts'!A5107</x:f>
        <x:v>0</x:v>
      </x:c>
      <x:c r="K5107" t="n">
        <x:f>'23_users_staff'!A5107</x:f>
        <x:v>0</x:v>
      </x:c>
      <x:c r="L5107" t="n">
        <x:f>'24_users_students'!A5107</x:f>
        <x:v>0</x:v>
      </x:c>
      <x:c r="M5107" t="n">
        <x:f>'25_users_parents'!A5107</x:f>
        <x:v>0</x:v>
      </x:c>
      <x:c r="N5107" t="n">
        <x:f>'21_custom_roles'!A5107</x:f>
        <x:v>0</x:v>
      </x:c>
      <x:c r="O5107" t="n">
        <x:f>'34_master_course_template'!A5107</x:f>
        <x:v>0</x:v>
      </x:c>
      <x:c r="P5107" t="n">
        <x:f>'06_academic_years'!A5107</x:f>
        <x:v>0</x:v>
      </x:c>
      <x:c r="Q5107" t="n">
        <x:f>'58_next_year_courses_2027_2028'!A5107</x:f>
        <x:v>0</x:v>
      </x:c>
      <x:c r="R5107" t="n">
        <x:f>'59_next_year_cohorts_2027_2028'!A5107</x:f>
        <x:v>0</x:v>
      </x:c>
    </x:row>
    <x:row r="5108">
      <x:c r="A5108" t="n">
        <x:f>'07_boards'!A5108</x:f>
        <x:v>0</x:v>
      </x:c>
      <x:c r="B5108" t="n">
        <x:f>'08_mediums'!A5108</x:f>
        <x:v>0</x:v>
      </x:c>
      <x:c r="C5108" t="n">
        <x:f>'09_grades'!A5108</x:f>
        <x:v>0</x:v>
      </x:c>
      <x:c r="D5108" t="n">
        <x:f>'10_streams'!A5108</x:f>
        <x:v>0</x:v>
      </x:c>
      <x:c r="E5108" t="n">
        <x:f>'11_divisions'!A5108</x:f>
        <x:v>0</x:v>
      </x:c>
      <x:c r="F5108" t="n">
        <x:f>'12_subjects'!A5108</x:f>
        <x:v>0</x:v>
      </x:c>
      <x:c r="G5108" t="n">
        <x:f>'14_categories'!A5108</x:f>
        <x:v>0</x:v>
      </x:c>
      <x:c r="H5108" t="n">
        <x:f>'16_courses'!A5108</x:f>
        <x:v>0</x:v>
      </x:c>
      <x:c r="I5108" t="n">
        <x:f>'16_courses'!C5108</x:f>
        <x:v>0</x:v>
      </x:c>
      <x:c r="J5108" t="n">
        <x:f>'18_cohorts'!A5108</x:f>
        <x:v>0</x:v>
      </x:c>
      <x:c r="K5108" t="n">
        <x:f>'23_users_staff'!A5108</x:f>
        <x:v>0</x:v>
      </x:c>
      <x:c r="L5108" t="n">
        <x:f>'24_users_students'!A5108</x:f>
        <x:v>0</x:v>
      </x:c>
      <x:c r="M5108" t="n">
        <x:f>'25_users_parents'!A5108</x:f>
        <x:v>0</x:v>
      </x:c>
      <x:c r="N5108" t="n">
        <x:f>'21_custom_roles'!A5108</x:f>
        <x:v>0</x:v>
      </x:c>
      <x:c r="O5108" t="n">
        <x:f>'34_master_course_template'!A5108</x:f>
        <x:v>0</x:v>
      </x:c>
      <x:c r="P5108" t="n">
        <x:f>'06_academic_years'!A5108</x:f>
        <x:v>0</x:v>
      </x:c>
      <x:c r="Q5108" t="n">
        <x:f>'58_next_year_courses_2027_2028'!A5108</x:f>
        <x:v>0</x:v>
      </x:c>
      <x:c r="R5108" t="n">
        <x:f>'59_next_year_cohorts_2027_2028'!A5108</x:f>
        <x:v>0</x:v>
      </x:c>
    </x:row>
    <x:row r="5109">
      <x:c r="A5109" t="n">
        <x:f>'07_boards'!A5109</x:f>
        <x:v>0</x:v>
      </x:c>
      <x:c r="B5109" t="n">
        <x:f>'08_mediums'!A5109</x:f>
        <x:v>0</x:v>
      </x:c>
      <x:c r="C5109" t="n">
        <x:f>'09_grades'!A5109</x:f>
        <x:v>0</x:v>
      </x:c>
      <x:c r="D5109" t="n">
        <x:f>'10_streams'!A5109</x:f>
        <x:v>0</x:v>
      </x:c>
      <x:c r="E5109" t="n">
        <x:f>'11_divisions'!A5109</x:f>
        <x:v>0</x:v>
      </x:c>
      <x:c r="F5109" t="n">
        <x:f>'12_subjects'!A5109</x:f>
        <x:v>0</x:v>
      </x:c>
      <x:c r="G5109" t="n">
        <x:f>'14_categories'!A5109</x:f>
        <x:v>0</x:v>
      </x:c>
      <x:c r="H5109" t="n">
        <x:f>'16_courses'!A5109</x:f>
        <x:v>0</x:v>
      </x:c>
      <x:c r="I5109" t="n">
        <x:f>'16_courses'!C5109</x:f>
        <x:v>0</x:v>
      </x:c>
      <x:c r="J5109" t="n">
        <x:f>'18_cohorts'!A5109</x:f>
        <x:v>0</x:v>
      </x:c>
      <x:c r="K5109" t="n">
        <x:f>'23_users_staff'!A5109</x:f>
        <x:v>0</x:v>
      </x:c>
      <x:c r="L5109" t="n">
        <x:f>'24_users_students'!A5109</x:f>
        <x:v>0</x:v>
      </x:c>
      <x:c r="M5109" t="n">
        <x:f>'25_users_parents'!A5109</x:f>
        <x:v>0</x:v>
      </x:c>
      <x:c r="N5109" t="n">
        <x:f>'21_custom_roles'!A5109</x:f>
        <x:v>0</x:v>
      </x:c>
      <x:c r="O5109" t="n">
        <x:f>'34_master_course_template'!A5109</x:f>
        <x:v>0</x:v>
      </x:c>
      <x:c r="P5109" t="n">
        <x:f>'06_academic_years'!A5109</x:f>
        <x:v>0</x:v>
      </x:c>
      <x:c r="Q5109" t="n">
        <x:f>'58_next_year_courses_2027_2028'!A5109</x:f>
        <x:v>0</x:v>
      </x:c>
      <x:c r="R5109" t="n">
        <x:f>'59_next_year_cohorts_2027_2028'!A5109</x:f>
        <x:v>0</x:v>
      </x:c>
    </x:row>
    <x:row r="5110">
      <x:c r="A5110" t="n">
        <x:f>'07_boards'!A5110</x:f>
        <x:v>0</x:v>
      </x:c>
      <x:c r="B5110" t="n">
        <x:f>'08_mediums'!A5110</x:f>
        <x:v>0</x:v>
      </x:c>
      <x:c r="C5110" t="n">
        <x:f>'09_grades'!A5110</x:f>
        <x:v>0</x:v>
      </x:c>
      <x:c r="D5110" t="n">
        <x:f>'10_streams'!A5110</x:f>
        <x:v>0</x:v>
      </x:c>
      <x:c r="E5110" t="n">
        <x:f>'11_divisions'!A5110</x:f>
        <x:v>0</x:v>
      </x:c>
      <x:c r="F5110" t="n">
        <x:f>'12_subjects'!A5110</x:f>
        <x:v>0</x:v>
      </x:c>
      <x:c r="G5110" t="n">
        <x:f>'14_categories'!A5110</x:f>
        <x:v>0</x:v>
      </x:c>
      <x:c r="H5110" t="n">
        <x:f>'16_courses'!A5110</x:f>
        <x:v>0</x:v>
      </x:c>
      <x:c r="I5110" t="n">
        <x:f>'16_courses'!C5110</x:f>
        <x:v>0</x:v>
      </x:c>
      <x:c r="J5110" t="n">
        <x:f>'18_cohorts'!A5110</x:f>
        <x:v>0</x:v>
      </x:c>
      <x:c r="K5110" t="n">
        <x:f>'23_users_staff'!A5110</x:f>
        <x:v>0</x:v>
      </x:c>
      <x:c r="L5110" t="n">
        <x:f>'24_users_students'!A5110</x:f>
        <x:v>0</x:v>
      </x:c>
      <x:c r="M5110" t="n">
        <x:f>'25_users_parents'!A5110</x:f>
        <x:v>0</x:v>
      </x:c>
      <x:c r="N5110" t="n">
        <x:f>'21_custom_roles'!A5110</x:f>
        <x:v>0</x:v>
      </x:c>
      <x:c r="O5110" t="n">
        <x:f>'34_master_course_template'!A5110</x:f>
        <x:v>0</x:v>
      </x:c>
      <x:c r="P5110" t="n">
        <x:f>'06_academic_years'!A5110</x:f>
        <x:v>0</x:v>
      </x:c>
      <x:c r="Q5110" t="n">
        <x:f>'58_next_year_courses_2027_2028'!A5110</x:f>
        <x:v>0</x:v>
      </x:c>
      <x:c r="R5110" t="n">
        <x:f>'59_next_year_cohorts_2027_2028'!A5110</x:f>
        <x:v>0</x:v>
      </x:c>
    </x:row>
    <x:row r="5111">
      <x:c r="A5111" t="n">
        <x:f>'07_boards'!A5111</x:f>
        <x:v>0</x:v>
      </x:c>
      <x:c r="B5111" t="n">
        <x:f>'08_mediums'!A5111</x:f>
        <x:v>0</x:v>
      </x:c>
      <x:c r="C5111" t="n">
        <x:f>'09_grades'!A5111</x:f>
        <x:v>0</x:v>
      </x:c>
      <x:c r="D5111" t="n">
        <x:f>'10_streams'!A5111</x:f>
        <x:v>0</x:v>
      </x:c>
      <x:c r="E5111" t="n">
        <x:f>'11_divisions'!A5111</x:f>
        <x:v>0</x:v>
      </x:c>
      <x:c r="F5111" t="n">
        <x:f>'12_subjects'!A5111</x:f>
        <x:v>0</x:v>
      </x:c>
      <x:c r="G5111" t="n">
        <x:f>'14_categories'!A5111</x:f>
        <x:v>0</x:v>
      </x:c>
      <x:c r="H5111" t="n">
        <x:f>'16_courses'!A5111</x:f>
        <x:v>0</x:v>
      </x:c>
      <x:c r="I5111" t="n">
        <x:f>'16_courses'!C5111</x:f>
        <x:v>0</x:v>
      </x:c>
      <x:c r="J5111" t="n">
        <x:f>'18_cohorts'!A5111</x:f>
        <x:v>0</x:v>
      </x:c>
      <x:c r="K5111" t="n">
        <x:f>'23_users_staff'!A5111</x:f>
        <x:v>0</x:v>
      </x:c>
      <x:c r="L5111" t="n">
        <x:f>'24_users_students'!A5111</x:f>
        <x:v>0</x:v>
      </x:c>
      <x:c r="M5111" t="n">
        <x:f>'25_users_parents'!A5111</x:f>
        <x:v>0</x:v>
      </x:c>
      <x:c r="N5111" t="n">
        <x:f>'21_custom_roles'!A5111</x:f>
        <x:v>0</x:v>
      </x:c>
      <x:c r="O5111" t="n">
        <x:f>'34_master_course_template'!A5111</x:f>
        <x:v>0</x:v>
      </x:c>
      <x:c r="P5111" t="n">
        <x:f>'06_academic_years'!A5111</x:f>
        <x:v>0</x:v>
      </x:c>
      <x:c r="Q5111" t="n">
        <x:f>'58_next_year_courses_2027_2028'!A5111</x:f>
        <x:v>0</x:v>
      </x:c>
      <x:c r="R5111" t="n">
        <x:f>'59_next_year_cohorts_2027_2028'!A5111</x:f>
        <x:v>0</x:v>
      </x:c>
    </x:row>
    <x:row r="5112">
      <x:c r="A5112" t="n">
        <x:f>'07_boards'!A5112</x:f>
        <x:v>0</x:v>
      </x:c>
      <x:c r="B5112" t="n">
        <x:f>'08_mediums'!A5112</x:f>
        <x:v>0</x:v>
      </x:c>
      <x:c r="C5112" t="n">
        <x:f>'09_grades'!A5112</x:f>
        <x:v>0</x:v>
      </x:c>
      <x:c r="D5112" t="n">
        <x:f>'10_streams'!A5112</x:f>
        <x:v>0</x:v>
      </x:c>
      <x:c r="E5112" t="n">
        <x:f>'11_divisions'!A5112</x:f>
        <x:v>0</x:v>
      </x:c>
      <x:c r="F5112" t="n">
        <x:f>'12_subjects'!A5112</x:f>
        <x:v>0</x:v>
      </x:c>
      <x:c r="G5112" t="n">
        <x:f>'14_categories'!A5112</x:f>
        <x:v>0</x:v>
      </x:c>
      <x:c r="H5112" t="n">
        <x:f>'16_courses'!A5112</x:f>
        <x:v>0</x:v>
      </x:c>
      <x:c r="I5112" t="n">
        <x:f>'16_courses'!C5112</x:f>
        <x:v>0</x:v>
      </x:c>
      <x:c r="J5112" t="n">
        <x:f>'18_cohorts'!A5112</x:f>
        <x:v>0</x:v>
      </x:c>
      <x:c r="K5112" t="n">
        <x:f>'23_users_staff'!A5112</x:f>
        <x:v>0</x:v>
      </x:c>
      <x:c r="L5112" t="n">
        <x:f>'24_users_students'!A5112</x:f>
        <x:v>0</x:v>
      </x:c>
      <x:c r="M5112" t="n">
        <x:f>'25_users_parents'!A5112</x:f>
        <x:v>0</x:v>
      </x:c>
      <x:c r="N5112" t="n">
        <x:f>'21_custom_roles'!A5112</x:f>
        <x:v>0</x:v>
      </x:c>
      <x:c r="O5112" t="n">
        <x:f>'34_master_course_template'!A5112</x:f>
        <x:v>0</x:v>
      </x:c>
      <x:c r="P5112" t="n">
        <x:f>'06_academic_years'!A5112</x:f>
        <x:v>0</x:v>
      </x:c>
      <x:c r="Q5112" t="n">
        <x:f>'58_next_year_courses_2027_2028'!A5112</x:f>
        <x:v>0</x:v>
      </x:c>
      <x:c r="R5112" t="n">
        <x:f>'59_next_year_cohorts_2027_2028'!A5112</x:f>
        <x:v>0</x:v>
      </x:c>
    </x:row>
    <x:row r="5113">
      <x:c r="A5113" t="n">
        <x:f>'07_boards'!A5113</x:f>
        <x:v>0</x:v>
      </x:c>
      <x:c r="B5113" t="n">
        <x:f>'08_mediums'!A5113</x:f>
        <x:v>0</x:v>
      </x:c>
      <x:c r="C5113" t="n">
        <x:f>'09_grades'!A5113</x:f>
        <x:v>0</x:v>
      </x:c>
      <x:c r="D5113" t="n">
        <x:f>'10_streams'!A5113</x:f>
        <x:v>0</x:v>
      </x:c>
      <x:c r="E5113" t="n">
        <x:f>'11_divisions'!A5113</x:f>
        <x:v>0</x:v>
      </x:c>
      <x:c r="F5113" t="n">
        <x:f>'12_subjects'!A5113</x:f>
        <x:v>0</x:v>
      </x:c>
      <x:c r="G5113" t="n">
        <x:f>'14_categories'!A5113</x:f>
        <x:v>0</x:v>
      </x:c>
      <x:c r="H5113" t="n">
        <x:f>'16_courses'!A5113</x:f>
        <x:v>0</x:v>
      </x:c>
      <x:c r="I5113" t="n">
        <x:f>'16_courses'!C5113</x:f>
        <x:v>0</x:v>
      </x:c>
      <x:c r="J5113" t="n">
        <x:f>'18_cohorts'!A5113</x:f>
        <x:v>0</x:v>
      </x:c>
      <x:c r="K5113" t="n">
        <x:f>'23_users_staff'!A5113</x:f>
        <x:v>0</x:v>
      </x:c>
      <x:c r="L5113" t="n">
        <x:f>'24_users_students'!A5113</x:f>
        <x:v>0</x:v>
      </x:c>
      <x:c r="M5113" t="n">
        <x:f>'25_users_parents'!A5113</x:f>
        <x:v>0</x:v>
      </x:c>
      <x:c r="N5113" t="n">
        <x:f>'21_custom_roles'!A5113</x:f>
        <x:v>0</x:v>
      </x:c>
      <x:c r="O5113" t="n">
        <x:f>'34_master_course_template'!A5113</x:f>
        <x:v>0</x:v>
      </x:c>
      <x:c r="P5113" t="n">
        <x:f>'06_academic_years'!A5113</x:f>
        <x:v>0</x:v>
      </x:c>
      <x:c r="Q5113" t="n">
        <x:f>'58_next_year_courses_2027_2028'!A5113</x:f>
        <x:v>0</x:v>
      </x:c>
      <x:c r="R5113" t="n">
        <x:f>'59_next_year_cohorts_2027_2028'!A5113</x:f>
        <x:v>0</x:v>
      </x:c>
    </x:row>
    <x:row r="5114">
      <x:c r="A5114" t="n">
        <x:f>'07_boards'!A5114</x:f>
        <x:v>0</x:v>
      </x:c>
      <x:c r="B5114" t="n">
        <x:f>'08_mediums'!A5114</x:f>
        <x:v>0</x:v>
      </x:c>
      <x:c r="C5114" t="n">
        <x:f>'09_grades'!A5114</x:f>
        <x:v>0</x:v>
      </x:c>
      <x:c r="D5114" t="n">
        <x:f>'10_streams'!A5114</x:f>
        <x:v>0</x:v>
      </x:c>
      <x:c r="E5114" t="n">
        <x:f>'11_divisions'!A5114</x:f>
        <x:v>0</x:v>
      </x:c>
      <x:c r="F5114" t="n">
        <x:f>'12_subjects'!A5114</x:f>
        <x:v>0</x:v>
      </x:c>
      <x:c r="G5114" t="n">
        <x:f>'14_categories'!A5114</x:f>
        <x:v>0</x:v>
      </x:c>
      <x:c r="H5114" t="n">
        <x:f>'16_courses'!A5114</x:f>
        <x:v>0</x:v>
      </x:c>
      <x:c r="I5114" t="n">
        <x:f>'16_courses'!C5114</x:f>
        <x:v>0</x:v>
      </x:c>
      <x:c r="J5114" t="n">
        <x:f>'18_cohorts'!A5114</x:f>
        <x:v>0</x:v>
      </x:c>
      <x:c r="K5114" t="n">
        <x:f>'23_users_staff'!A5114</x:f>
        <x:v>0</x:v>
      </x:c>
      <x:c r="L5114" t="n">
        <x:f>'24_users_students'!A5114</x:f>
        <x:v>0</x:v>
      </x:c>
      <x:c r="M5114" t="n">
        <x:f>'25_users_parents'!A5114</x:f>
        <x:v>0</x:v>
      </x:c>
      <x:c r="N5114" t="n">
        <x:f>'21_custom_roles'!A5114</x:f>
        <x:v>0</x:v>
      </x:c>
      <x:c r="O5114" t="n">
        <x:f>'34_master_course_template'!A5114</x:f>
        <x:v>0</x:v>
      </x:c>
      <x:c r="P5114" t="n">
        <x:f>'06_academic_years'!A5114</x:f>
        <x:v>0</x:v>
      </x:c>
      <x:c r="Q5114" t="n">
        <x:f>'58_next_year_courses_2027_2028'!A5114</x:f>
        <x:v>0</x:v>
      </x:c>
      <x:c r="R5114" t="n">
        <x:f>'59_next_year_cohorts_2027_2028'!A5114</x:f>
        <x:v>0</x:v>
      </x:c>
    </x:row>
    <x:row r="5115">
      <x:c r="A5115" t="n">
        <x:f>'07_boards'!A5115</x:f>
        <x:v>0</x:v>
      </x:c>
      <x:c r="B5115" t="n">
        <x:f>'08_mediums'!A5115</x:f>
        <x:v>0</x:v>
      </x:c>
      <x:c r="C5115" t="n">
        <x:f>'09_grades'!A5115</x:f>
        <x:v>0</x:v>
      </x:c>
      <x:c r="D5115" t="n">
        <x:f>'10_streams'!A5115</x:f>
        <x:v>0</x:v>
      </x:c>
      <x:c r="E5115" t="n">
        <x:f>'11_divisions'!A5115</x:f>
        <x:v>0</x:v>
      </x:c>
      <x:c r="F5115" t="n">
        <x:f>'12_subjects'!A5115</x:f>
        <x:v>0</x:v>
      </x:c>
      <x:c r="G5115" t="n">
        <x:f>'14_categories'!A5115</x:f>
        <x:v>0</x:v>
      </x:c>
      <x:c r="H5115" t="n">
        <x:f>'16_courses'!A5115</x:f>
        <x:v>0</x:v>
      </x:c>
      <x:c r="I5115" t="n">
        <x:f>'16_courses'!C5115</x:f>
        <x:v>0</x:v>
      </x:c>
      <x:c r="J5115" t="n">
        <x:f>'18_cohorts'!A5115</x:f>
        <x:v>0</x:v>
      </x:c>
      <x:c r="K5115" t="n">
        <x:f>'23_users_staff'!A5115</x:f>
        <x:v>0</x:v>
      </x:c>
      <x:c r="L5115" t="n">
        <x:f>'24_users_students'!A5115</x:f>
        <x:v>0</x:v>
      </x:c>
      <x:c r="M5115" t="n">
        <x:f>'25_users_parents'!A5115</x:f>
        <x:v>0</x:v>
      </x:c>
      <x:c r="N5115" t="n">
        <x:f>'21_custom_roles'!A5115</x:f>
        <x:v>0</x:v>
      </x:c>
      <x:c r="O5115" t="n">
        <x:f>'34_master_course_template'!A5115</x:f>
        <x:v>0</x:v>
      </x:c>
      <x:c r="P5115" t="n">
        <x:f>'06_academic_years'!A5115</x:f>
        <x:v>0</x:v>
      </x:c>
      <x:c r="Q5115" t="n">
        <x:f>'58_next_year_courses_2027_2028'!A5115</x:f>
        <x:v>0</x:v>
      </x:c>
      <x:c r="R5115" t="n">
        <x:f>'59_next_year_cohorts_2027_2028'!A5115</x:f>
        <x:v>0</x:v>
      </x:c>
    </x:row>
    <x:row r="5116">
      <x:c r="A5116" t="n">
        <x:f>'07_boards'!A5116</x:f>
        <x:v>0</x:v>
      </x:c>
      <x:c r="B5116" t="n">
        <x:f>'08_mediums'!A5116</x:f>
        <x:v>0</x:v>
      </x:c>
      <x:c r="C5116" t="n">
        <x:f>'09_grades'!A5116</x:f>
        <x:v>0</x:v>
      </x:c>
      <x:c r="D5116" t="n">
        <x:f>'10_streams'!A5116</x:f>
        <x:v>0</x:v>
      </x:c>
      <x:c r="E5116" t="n">
        <x:f>'11_divisions'!A5116</x:f>
        <x:v>0</x:v>
      </x:c>
      <x:c r="F5116" t="n">
        <x:f>'12_subjects'!A5116</x:f>
        <x:v>0</x:v>
      </x:c>
      <x:c r="G5116" t="n">
        <x:f>'14_categories'!A5116</x:f>
        <x:v>0</x:v>
      </x:c>
      <x:c r="H5116" t="n">
        <x:f>'16_courses'!A5116</x:f>
        <x:v>0</x:v>
      </x:c>
      <x:c r="I5116" t="n">
        <x:f>'16_courses'!C5116</x:f>
        <x:v>0</x:v>
      </x:c>
      <x:c r="J5116" t="n">
        <x:f>'18_cohorts'!A5116</x:f>
        <x:v>0</x:v>
      </x:c>
      <x:c r="K5116" t="n">
        <x:f>'23_users_staff'!A5116</x:f>
        <x:v>0</x:v>
      </x:c>
      <x:c r="L5116" t="n">
        <x:f>'24_users_students'!A5116</x:f>
        <x:v>0</x:v>
      </x:c>
      <x:c r="M5116" t="n">
        <x:f>'25_users_parents'!A5116</x:f>
        <x:v>0</x:v>
      </x:c>
      <x:c r="N5116" t="n">
        <x:f>'21_custom_roles'!A5116</x:f>
        <x:v>0</x:v>
      </x:c>
      <x:c r="O5116" t="n">
        <x:f>'34_master_course_template'!A5116</x:f>
        <x:v>0</x:v>
      </x:c>
      <x:c r="P5116" t="n">
        <x:f>'06_academic_years'!A5116</x:f>
        <x:v>0</x:v>
      </x:c>
      <x:c r="Q5116" t="n">
        <x:f>'58_next_year_courses_2027_2028'!A5116</x:f>
        <x:v>0</x:v>
      </x:c>
      <x:c r="R5116" t="n">
        <x:f>'59_next_year_cohorts_2027_2028'!A5116</x:f>
        <x:v>0</x:v>
      </x:c>
    </x:row>
    <x:row r="5117">
      <x:c r="A5117" t="n">
        <x:f>'07_boards'!A5117</x:f>
        <x:v>0</x:v>
      </x:c>
      <x:c r="B5117" t="n">
        <x:f>'08_mediums'!A5117</x:f>
        <x:v>0</x:v>
      </x:c>
      <x:c r="C5117" t="n">
        <x:f>'09_grades'!A5117</x:f>
        <x:v>0</x:v>
      </x:c>
      <x:c r="D5117" t="n">
        <x:f>'10_streams'!A5117</x:f>
        <x:v>0</x:v>
      </x:c>
      <x:c r="E5117" t="n">
        <x:f>'11_divisions'!A5117</x:f>
        <x:v>0</x:v>
      </x:c>
      <x:c r="F5117" t="n">
        <x:f>'12_subjects'!A5117</x:f>
        <x:v>0</x:v>
      </x:c>
      <x:c r="G5117" t="n">
        <x:f>'14_categories'!A5117</x:f>
        <x:v>0</x:v>
      </x:c>
      <x:c r="H5117" t="n">
        <x:f>'16_courses'!A5117</x:f>
        <x:v>0</x:v>
      </x:c>
      <x:c r="I5117" t="n">
        <x:f>'16_courses'!C5117</x:f>
        <x:v>0</x:v>
      </x:c>
      <x:c r="J5117" t="n">
        <x:f>'18_cohorts'!A5117</x:f>
        <x:v>0</x:v>
      </x:c>
      <x:c r="K5117" t="n">
        <x:f>'23_users_staff'!A5117</x:f>
        <x:v>0</x:v>
      </x:c>
      <x:c r="L5117" t="n">
        <x:f>'24_users_students'!A5117</x:f>
        <x:v>0</x:v>
      </x:c>
      <x:c r="M5117" t="n">
        <x:f>'25_users_parents'!A5117</x:f>
        <x:v>0</x:v>
      </x:c>
      <x:c r="N5117" t="n">
        <x:f>'21_custom_roles'!A5117</x:f>
        <x:v>0</x:v>
      </x:c>
      <x:c r="O5117" t="n">
        <x:f>'34_master_course_template'!A5117</x:f>
        <x:v>0</x:v>
      </x:c>
      <x:c r="P5117" t="n">
        <x:f>'06_academic_years'!A5117</x:f>
        <x:v>0</x:v>
      </x:c>
      <x:c r="Q5117" t="n">
        <x:f>'58_next_year_courses_2027_2028'!A5117</x:f>
        <x:v>0</x:v>
      </x:c>
      <x:c r="R5117" t="n">
        <x:f>'59_next_year_cohorts_2027_2028'!A5117</x:f>
        <x:v>0</x:v>
      </x:c>
    </x:row>
    <x:row r="5118">
      <x:c r="A5118" t="n">
        <x:f>'07_boards'!A5118</x:f>
        <x:v>0</x:v>
      </x:c>
      <x:c r="B5118" t="n">
        <x:f>'08_mediums'!A5118</x:f>
        <x:v>0</x:v>
      </x:c>
      <x:c r="C5118" t="n">
        <x:f>'09_grades'!A5118</x:f>
        <x:v>0</x:v>
      </x:c>
      <x:c r="D5118" t="n">
        <x:f>'10_streams'!A5118</x:f>
        <x:v>0</x:v>
      </x:c>
      <x:c r="E5118" t="n">
        <x:f>'11_divisions'!A5118</x:f>
        <x:v>0</x:v>
      </x:c>
      <x:c r="F5118" t="n">
        <x:f>'12_subjects'!A5118</x:f>
        <x:v>0</x:v>
      </x:c>
      <x:c r="G5118" t="n">
        <x:f>'14_categories'!A5118</x:f>
        <x:v>0</x:v>
      </x:c>
      <x:c r="H5118" t="n">
        <x:f>'16_courses'!A5118</x:f>
        <x:v>0</x:v>
      </x:c>
      <x:c r="I5118" t="n">
        <x:f>'16_courses'!C5118</x:f>
        <x:v>0</x:v>
      </x:c>
      <x:c r="J5118" t="n">
        <x:f>'18_cohorts'!A5118</x:f>
        <x:v>0</x:v>
      </x:c>
      <x:c r="K5118" t="n">
        <x:f>'23_users_staff'!A5118</x:f>
        <x:v>0</x:v>
      </x:c>
      <x:c r="L5118" t="n">
        <x:f>'24_users_students'!A5118</x:f>
        <x:v>0</x:v>
      </x:c>
      <x:c r="M5118" t="n">
        <x:f>'25_users_parents'!A5118</x:f>
        <x:v>0</x:v>
      </x:c>
      <x:c r="N5118" t="n">
        <x:f>'21_custom_roles'!A5118</x:f>
        <x:v>0</x:v>
      </x:c>
      <x:c r="O5118" t="n">
        <x:f>'34_master_course_template'!A5118</x:f>
        <x:v>0</x:v>
      </x:c>
      <x:c r="P5118" t="n">
        <x:f>'06_academic_years'!A5118</x:f>
        <x:v>0</x:v>
      </x:c>
      <x:c r="Q5118" t="n">
        <x:f>'58_next_year_courses_2027_2028'!A5118</x:f>
        <x:v>0</x:v>
      </x:c>
      <x:c r="R5118" t="n">
        <x:f>'59_next_year_cohorts_2027_2028'!A5118</x:f>
        <x:v>0</x:v>
      </x:c>
    </x:row>
    <x:row r="5119">
      <x:c r="A5119" t="n">
        <x:f>'07_boards'!A5119</x:f>
        <x:v>0</x:v>
      </x:c>
      <x:c r="B5119" t="n">
        <x:f>'08_mediums'!A5119</x:f>
        <x:v>0</x:v>
      </x:c>
      <x:c r="C5119" t="n">
        <x:f>'09_grades'!A5119</x:f>
        <x:v>0</x:v>
      </x:c>
      <x:c r="D5119" t="n">
        <x:f>'10_streams'!A5119</x:f>
        <x:v>0</x:v>
      </x:c>
      <x:c r="E5119" t="n">
        <x:f>'11_divisions'!A5119</x:f>
        <x:v>0</x:v>
      </x:c>
      <x:c r="F5119" t="n">
        <x:f>'12_subjects'!A5119</x:f>
        <x:v>0</x:v>
      </x:c>
      <x:c r="G5119" t="n">
        <x:f>'14_categories'!A5119</x:f>
        <x:v>0</x:v>
      </x:c>
      <x:c r="H5119" t="n">
        <x:f>'16_courses'!A5119</x:f>
        <x:v>0</x:v>
      </x:c>
      <x:c r="I5119" t="n">
        <x:f>'16_courses'!C5119</x:f>
        <x:v>0</x:v>
      </x:c>
      <x:c r="J5119" t="n">
        <x:f>'18_cohorts'!A5119</x:f>
        <x:v>0</x:v>
      </x:c>
      <x:c r="K5119" t="n">
        <x:f>'23_users_staff'!A5119</x:f>
        <x:v>0</x:v>
      </x:c>
      <x:c r="L5119" t="n">
        <x:f>'24_users_students'!A5119</x:f>
        <x:v>0</x:v>
      </x:c>
      <x:c r="M5119" t="n">
        <x:f>'25_users_parents'!A5119</x:f>
        <x:v>0</x:v>
      </x:c>
      <x:c r="N5119" t="n">
        <x:f>'21_custom_roles'!A5119</x:f>
        <x:v>0</x:v>
      </x:c>
      <x:c r="O5119" t="n">
        <x:f>'34_master_course_template'!A5119</x:f>
        <x:v>0</x:v>
      </x:c>
      <x:c r="P5119" t="n">
        <x:f>'06_academic_years'!A5119</x:f>
        <x:v>0</x:v>
      </x:c>
      <x:c r="Q5119" t="n">
        <x:f>'58_next_year_courses_2027_2028'!A5119</x:f>
        <x:v>0</x:v>
      </x:c>
      <x:c r="R5119" t="n">
        <x:f>'59_next_year_cohorts_2027_2028'!A5119</x:f>
        <x:v>0</x:v>
      </x:c>
    </x:row>
    <x:row r="5120">
      <x:c r="A5120" t="n">
        <x:f>'07_boards'!A5120</x:f>
        <x:v>0</x:v>
      </x:c>
      <x:c r="B5120" t="n">
        <x:f>'08_mediums'!A5120</x:f>
        <x:v>0</x:v>
      </x:c>
      <x:c r="C5120" t="n">
        <x:f>'09_grades'!A5120</x:f>
        <x:v>0</x:v>
      </x:c>
      <x:c r="D5120" t="n">
        <x:f>'10_streams'!A5120</x:f>
        <x:v>0</x:v>
      </x:c>
      <x:c r="E5120" t="n">
        <x:f>'11_divisions'!A5120</x:f>
        <x:v>0</x:v>
      </x:c>
      <x:c r="F5120" t="n">
        <x:f>'12_subjects'!A5120</x:f>
        <x:v>0</x:v>
      </x:c>
      <x:c r="G5120" t="n">
        <x:f>'14_categories'!A5120</x:f>
        <x:v>0</x:v>
      </x:c>
      <x:c r="H5120" t="n">
        <x:f>'16_courses'!A5120</x:f>
        <x:v>0</x:v>
      </x:c>
      <x:c r="I5120" t="n">
        <x:f>'16_courses'!C5120</x:f>
        <x:v>0</x:v>
      </x:c>
      <x:c r="J5120" t="n">
        <x:f>'18_cohorts'!A5120</x:f>
        <x:v>0</x:v>
      </x:c>
      <x:c r="K5120" t="n">
        <x:f>'23_users_staff'!A5120</x:f>
        <x:v>0</x:v>
      </x:c>
      <x:c r="L5120" t="n">
        <x:f>'24_users_students'!A5120</x:f>
        <x:v>0</x:v>
      </x:c>
      <x:c r="M5120" t="n">
        <x:f>'25_users_parents'!A5120</x:f>
        <x:v>0</x:v>
      </x:c>
      <x:c r="N5120" t="n">
        <x:f>'21_custom_roles'!A5120</x:f>
        <x:v>0</x:v>
      </x:c>
      <x:c r="O5120" t="n">
        <x:f>'34_master_course_template'!A5120</x:f>
        <x:v>0</x:v>
      </x:c>
      <x:c r="P5120" t="n">
        <x:f>'06_academic_years'!A5120</x:f>
        <x:v>0</x:v>
      </x:c>
      <x:c r="Q5120" t="n">
        <x:f>'58_next_year_courses_2027_2028'!A5120</x:f>
        <x:v>0</x:v>
      </x:c>
      <x:c r="R5120" t="n">
        <x:f>'59_next_year_cohorts_2027_2028'!A5120</x:f>
        <x:v>0</x:v>
      </x:c>
    </x:row>
    <x:row r="5121">
      <x:c r="A5121" t="n">
        <x:f>'07_boards'!A5121</x:f>
        <x:v>0</x:v>
      </x:c>
      <x:c r="B5121" t="n">
        <x:f>'08_mediums'!A5121</x:f>
        <x:v>0</x:v>
      </x:c>
      <x:c r="C5121" t="n">
        <x:f>'09_grades'!A5121</x:f>
        <x:v>0</x:v>
      </x:c>
      <x:c r="D5121" t="n">
        <x:f>'10_streams'!A5121</x:f>
        <x:v>0</x:v>
      </x:c>
      <x:c r="E5121" t="n">
        <x:f>'11_divisions'!A5121</x:f>
        <x:v>0</x:v>
      </x:c>
      <x:c r="F5121" t="n">
        <x:f>'12_subjects'!A5121</x:f>
        <x:v>0</x:v>
      </x:c>
      <x:c r="G5121" t="n">
        <x:f>'14_categories'!A5121</x:f>
        <x:v>0</x:v>
      </x:c>
      <x:c r="H5121" t="n">
        <x:f>'16_courses'!A5121</x:f>
        <x:v>0</x:v>
      </x:c>
      <x:c r="I5121" t="n">
        <x:f>'16_courses'!C5121</x:f>
        <x:v>0</x:v>
      </x:c>
      <x:c r="J5121" t="n">
        <x:f>'18_cohorts'!A5121</x:f>
        <x:v>0</x:v>
      </x:c>
      <x:c r="K5121" t="n">
        <x:f>'23_users_staff'!A5121</x:f>
        <x:v>0</x:v>
      </x:c>
      <x:c r="L5121" t="n">
        <x:f>'24_users_students'!A5121</x:f>
        <x:v>0</x:v>
      </x:c>
      <x:c r="M5121" t="n">
        <x:f>'25_users_parents'!A5121</x:f>
        <x:v>0</x:v>
      </x:c>
      <x:c r="N5121" t="n">
        <x:f>'21_custom_roles'!A5121</x:f>
        <x:v>0</x:v>
      </x:c>
      <x:c r="O5121" t="n">
        <x:f>'34_master_course_template'!A5121</x:f>
        <x:v>0</x:v>
      </x:c>
      <x:c r="P5121" t="n">
        <x:f>'06_academic_years'!A5121</x:f>
        <x:v>0</x:v>
      </x:c>
      <x:c r="Q5121" t="n">
        <x:f>'58_next_year_courses_2027_2028'!A5121</x:f>
        <x:v>0</x:v>
      </x:c>
      <x:c r="R5121" t="n">
        <x:f>'59_next_year_cohorts_2027_2028'!A5121</x:f>
        <x:v>0</x:v>
      </x:c>
    </x:row>
    <x:row r="5122">
      <x:c r="A5122" t="n">
        <x:f>'07_boards'!A5122</x:f>
        <x:v>0</x:v>
      </x:c>
      <x:c r="B5122" t="n">
        <x:f>'08_mediums'!A5122</x:f>
        <x:v>0</x:v>
      </x:c>
      <x:c r="C5122" t="n">
        <x:f>'09_grades'!A5122</x:f>
        <x:v>0</x:v>
      </x:c>
      <x:c r="D5122" t="n">
        <x:f>'10_streams'!A5122</x:f>
        <x:v>0</x:v>
      </x:c>
      <x:c r="E5122" t="n">
        <x:f>'11_divisions'!A5122</x:f>
        <x:v>0</x:v>
      </x:c>
      <x:c r="F5122" t="n">
        <x:f>'12_subjects'!A5122</x:f>
        <x:v>0</x:v>
      </x:c>
      <x:c r="G5122" t="n">
        <x:f>'14_categories'!A5122</x:f>
        <x:v>0</x:v>
      </x:c>
      <x:c r="H5122" t="n">
        <x:f>'16_courses'!A5122</x:f>
        <x:v>0</x:v>
      </x:c>
      <x:c r="I5122" t="n">
        <x:f>'16_courses'!C5122</x:f>
        <x:v>0</x:v>
      </x:c>
      <x:c r="J5122" t="n">
        <x:f>'18_cohorts'!A5122</x:f>
        <x:v>0</x:v>
      </x:c>
      <x:c r="K5122" t="n">
        <x:f>'23_users_staff'!A5122</x:f>
        <x:v>0</x:v>
      </x:c>
      <x:c r="L5122" t="n">
        <x:f>'24_users_students'!A5122</x:f>
        <x:v>0</x:v>
      </x:c>
      <x:c r="M5122" t="n">
        <x:f>'25_users_parents'!A5122</x:f>
        <x:v>0</x:v>
      </x:c>
      <x:c r="N5122" t="n">
        <x:f>'21_custom_roles'!A5122</x:f>
        <x:v>0</x:v>
      </x:c>
      <x:c r="O5122" t="n">
        <x:f>'34_master_course_template'!A5122</x:f>
        <x:v>0</x:v>
      </x:c>
      <x:c r="P5122" t="n">
        <x:f>'06_academic_years'!A5122</x:f>
        <x:v>0</x:v>
      </x:c>
      <x:c r="Q5122" t="n">
        <x:f>'58_next_year_courses_2027_2028'!A5122</x:f>
        <x:v>0</x:v>
      </x:c>
      <x:c r="R5122" t="n">
        <x:f>'59_next_year_cohorts_2027_2028'!A5122</x:f>
        <x:v>0</x:v>
      </x:c>
    </x:row>
    <x:row r="5123">
      <x:c r="A5123" t="n">
        <x:f>'07_boards'!A5123</x:f>
        <x:v>0</x:v>
      </x:c>
      <x:c r="B5123" t="n">
        <x:f>'08_mediums'!A5123</x:f>
        <x:v>0</x:v>
      </x:c>
      <x:c r="C5123" t="n">
        <x:f>'09_grades'!A5123</x:f>
        <x:v>0</x:v>
      </x:c>
      <x:c r="D5123" t="n">
        <x:f>'10_streams'!A5123</x:f>
        <x:v>0</x:v>
      </x:c>
      <x:c r="E5123" t="n">
        <x:f>'11_divisions'!A5123</x:f>
        <x:v>0</x:v>
      </x:c>
      <x:c r="F5123" t="n">
        <x:f>'12_subjects'!A5123</x:f>
        <x:v>0</x:v>
      </x:c>
      <x:c r="G5123" t="n">
        <x:f>'14_categories'!A5123</x:f>
        <x:v>0</x:v>
      </x:c>
      <x:c r="H5123" t="n">
        <x:f>'16_courses'!A5123</x:f>
        <x:v>0</x:v>
      </x:c>
      <x:c r="I5123" t="n">
        <x:f>'16_courses'!C5123</x:f>
        <x:v>0</x:v>
      </x:c>
      <x:c r="J5123" t="n">
        <x:f>'18_cohorts'!A5123</x:f>
        <x:v>0</x:v>
      </x:c>
      <x:c r="K5123" t="n">
        <x:f>'23_users_staff'!A5123</x:f>
        <x:v>0</x:v>
      </x:c>
      <x:c r="L5123" t="n">
        <x:f>'24_users_students'!A5123</x:f>
        <x:v>0</x:v>
      </x:c>
      <x:c r="M5123" t="n">
        <x:f>'25_users_parents'!A5123</x:f>
        <x:v>0</x:v>
      </x:c>
      <x:c r="N5123" t="n">
        <x:f>'21_custom_roles'!A5123</x:f>
        <x:v>0</x:v>
      </x:c>
      <x:c r="O5123" t="n">
        <x:f>'34_master_course_template'!A5123</x:f>
        <x:v>0</x:v>
      </x:c>
      <x:c r="P5123" t="n">
        <x:f>'06_academic_years'!A5123</x:f>
        <x:v>0</x:v>
      </x:c>
      <x:c r="Q5123" t="n">
        <x:f>'58_next_year_courses_2027_2028'!A5123</x:f>
        <x:v>0</x:v>
      </x:c>
      <x:c r="R5123" t="n">
        <x:f>'59_next_year_cohorts_2027_2028'!A5123</x:f>
        <x:v>0</x:v>
      </x:c>
    </x:row>
    <x:row r="5124">
      <x:c r="A5124" t="n">
        <x:f>'07_boards'!A5124</x:f>
        <x:v>0</x:v>
      </x:c>
      <x:c r="B5124" t="n">
        <x:f>'08_mediums'!A5124</x:f>
        <x:v>0</x:v>
      </x:c>
      <x:c r="C5124" t="n">
        <x:f>'09_grades'!A5124</x:f>
        <x:v>0</x:v>
      </x:c>
      <x:c r="D5124" t="n">
        <x:f>'10_streams'!A5124</x:f>
        <x:v>0</x:v>
      </x:c>
      <x:c r="E5124" t="n">
        <x:f>'11_divisions'!A5124</x:f>
        <x:v>0</x:v>
      </x:c>
      <x:c r="F5124" t="n">
        <x:f>'12_subjects'!A5124</x:f>
        <x:v>0</x:v>
      </x:c>
      <x:c r="G5124" t="n">
        <x:f>'14_categories'!A5124</x:f>
        <x:v>0</x:v>
      </x:c>
      <x:c r="H5124" t="n">
        <x:f>'16_courses'!A5124</x:f>
        <x:v>0</x:v>
      </x:c>
      <x:c r="I5124" t="n">
        <x:f>'16_courses'!C5124</x:f>
        <x:v>0</x:v>
      </x:c>
      <x:c r="J5124" t="n">
        <x:f>'18_cohorts'!A5124</x:f>
        <x:v>0</x:v>
      </x:c>
      <x:c r="K5124" t="n">
        <x:f>'23_users_staff'!A5124</x:f>
        <x:v>0</x:v>
      </x:c>
      <x:c r="L5124" t="n">
        <x:f>'24_users_students'!A5124</x:f>
        <x:v>0</x:v>
      </x:c>
      <x:c r="M5124" t="n">
        <x:f>'25_users_parents'!A5124</x:f>
        <x:v>0</x:v>
      </x:c>
      <x:c r="N5124" t="n">
        <x:f>'21_custom_roles'!A5124</x:f>
        <x:v>0</x:v>
      </x:c>
      <x:c r="O5124" t="n">
        <x:f>'34_master_course_template'!A5124</x:f>
        <x:v>0</x:v>
      </x:c>
      <x:c r="P5124" t="n">
        <x:f>'06_academic_years'!A5124</x:f>
        <x:v>0</x:v>
      </x:c>
      <x:c r="Q5124" t="n">
        <x:f>'58_next_year_courses_2027_2028'!A5124</x:f>
        <x:v>0</x:v>
      </x:c>
      <x:c r="R5124" t="n">
        <x:f>'59_next_year_cohorts_2027_2028'!A5124</x:f>
        <x:v>0</x:v>
      </x:c>
    </x:row>
    <x:row r="5125">
      <x:c r="A5125" t="n">
        <x:f>'07_boards'!A5125</x:f>
        <x:v>0</x:v>
      </x:c>
      <x:c r="B5125" t="n">
        <x:f>'08_mediums'!A5125</x:f>
        <x:v>0</x:v>
      </x:c>
      <x:c r="C5125" t="n">
        <x:f>'09_grades'!A5125</x:f>
        <x:v>0</x:v>
      </x:c>
      <x:c r="D5125" t="n">
        <x:f>'10_streams'!A5125</x:f>
        <x:v>0</x:v>
      </x:c>
      <x:c r="E5125" t="n">
        <x:f>'11_divisions'!A5125</x:f>
        <x:v>0</x:v>
      </x:c>
      <x:c r="F5125" t="n">
        <x:f>'12_subjects'!A5125</x:f>
        <x:v>0</x:v>
      </x:c>
      <x:c r="G5125" t="n">
        <x:f>'14_categories'!A5125</x:f>
        <x:v>0</x:v>
      </x:c>
      <x:c r="H5125" t="n">
        <x:f>'16_courses'!A5125</x:f>
        <x:v>0</x:v>
      </x:c>
      <x:c r="I5125" t="n">
        <x:f>'16_courses'!C5125</x:f>
        <x:v>0</x:v>
      </x:c>
      <x:c r="J5125" t="n">
        <x:f>'18_cohorts'!A5125</x:f>
        <x:v>0</x:v>
      </x:c>
      <x:c r="K5125" t="n">
        <x:f>'23_users_staff'!A5125</x:f>
        <x:v>0</x:v>
      </x:c>
      <x:c r="L5125" t="n">
        <x:f>'24_users_students'!A5125</x:f>
        <x:v>0</x:v>
      </x:c>
      <x:c r="M5125" t="n">
        <x:f>'25_users_parents'!A5125</x:f>
        <x:v>0</x:v>
      </x:c>
      <x:c r="N5125" t="n">
        <x:f>'21_custom_roles'!A5125</x:f>
        <x:v>0</x:v>
      </x:c>
      <x:c r="O5125" t="n">
        <x:f>'34_master_course_template'!A5125</x:f>
        <x:v>0</x:v>
      </x:c>
      <x:c r="P5125" t="n">
        <x:f>'06_academic_years'!A5125</x:f>
        <x:v>0</x:v>
      </x:c>
      <x:c r="Q5125" t="n">
        <x:f>'58_next_year_courses_2027_2028'!A5125</x:f>
        <x:v>0</x:v>
      </x:c>
      <x:c r="R5125" t="n">
        <x:f>'59_next_year_cohorts_2027_2028'!A5125</x:f>
        <x:v>0</x:v>
      </x:c>
    </x:row>
    <x:row r="5126">
      <x:c r="A5126" t="n">
        <x:f>'07_boards'!A5126</x:f>
        <x:v>0</x:v>
      </x:c>
      <x:c r="B5126" t="n">
        <x:f>'08_mediums'!A5126</x:f>
        <x:v>0</x:v>
      </x:c>
      <x:c r="C5126" t="n">
        <x:f>'09_grades'!A5126</x:f>
        <x:v>0</x:v>
      </x:c>
      <x:c r="D5126" t="n">
        <x:f>'10_streams'!A5126</x:f>
        <x:v>0</x:v>
      </x:c>
      <x:c r="E5126" t="n">
        <x:f>'11_divisions'!A5126</x:f>
        <x:v>0</x:v>
      </x:c>
      <x:c r="F5126" t="n">
        <x:f>'12_subjects'!A5126</x:f>
        <x:v>0</x:v>
      </x:c>
      <x:c r="G5126" t="n">
        <x:f>'14_categories'!A5126</x:f>
        <x:v>0</x:v>
      </x:c>
      <x:c r="H5126" t="n">
        <x:f>'16_courses'!A5126</x:f>
        <x:v>0</x:v>
      </x:c>
      <x:c r="I5126" t="n">
        <x:f>'16_courses'!C5126</x:f>
        <x:v>0</x:v>
      </x:c>
      <x:c r="J5126" t="n">
        <x:f>'18_cohorts'!A5126</x:f>
        <x:v>0</x:v>
      </x:c>
      <x:c r="K5126" t="n">
        <x:f>'23_users_staff'!A5126</x:f>
        <x:v>0</x:v>
      </x:c>
      <x:c r="L5126" t="n">
        <x:f>'24_users_students'!A5126</x:f>
        <x:v>0</x:v>
      </x:c>
      <x:c r="M5126" t="n">
        <x:f>'25_users_parents'!A5126</x:f>
        <x:v>0</x:v>
      </x:c>
      <x:c r="N5126" t="n">
        <x:f>'21_custom_roles'!A5126</x:f>
        <x:v>0</x:v>
      </x:c>
      <x:c r="O5126" t="n">
        <x:f>'34_master_course_template'!A5126</x:f>
        <x:v>0</x:v>
      </x:c>
      <x:c r="P5126" t="n">
        <x:f>'06_academic_years'!A5126</x:f>
        <x:v>0</x:v>
      </x:c>
      <x:c r="Q5126" t="n">
        <x:f>'58_next_year_courses_2027_2028'!A5126</x:f>
        <x:v>0</x:v>
      </x:c>
      <x:c r="R5126" t="n">
        <x:f>'59_next_year_cohorts_2027_2028'!A5126</x:f>
        <x:v>0</x:v>
      </x:c>
    </x:row>
    <x:row r="5127">
      <x:c r="A5127" t="n">
        <x:f>'07_boards'!A5127</x:f>
        <x:v>0</x:v>
      </x:c>
      <x:c r="B5127" t="n">
        <x:f>'08_mediums'!A5127</x:f>
        <x:v>0</x:v>
      </x:c>
      <x:c r="C5127" t="n">
        <x:f>'09_grades'!A5127</x:f>
        <x:v>0</x:v>
      </x:c>
      <x:c r="D5127" t="n">
        <x:f>'10_streams'!A5127</x:f>
        <x:v>0</x:v>
      </x:c>
      <x:c r="E5127" t="n">
        <x:f>'11_divisions'!A5127</x:f>
        <x:v>0</x:v>
      </x:c>
      <x:c r="F5127" t="n">
        <x:f>'12_subjects'!A5127</x:f>
        <x:v>0</x:v>
      </x:c>
      <x:c r="G5127" t="n">
        <x:f>'14_categories'!A5127</x:f>
        <x:v>0</x:v>
      </x:c>
      <x:c r="H5127" t="n">
        <x:f>'16_courses'!A5127</x:f>
        <x:v>0</x:v>
      </x:c>
      <x:c r="I5127" t="n">
        <x:f>'16_courses'!C5127</x:f>
        <x:v>0</x:v>
      </x:c>
      <x:c r="J5127" t="n">
        <x:f>'18_cohorts'!A5127</x:f>
        <x:v>0</x:v>
      </x:c>
      <x:c r="K5127" t="n">
        <x:f>'23_users_staff'!A5127</x:f>
        <x:v>0</x:v>
      </x:c>
      <x:c r="L5127" t="n">
        <x:f>'24_users_students'!A5127</x:f>
        <x:v>0</x:v>
      </x:c>
      <x:c r="M5127" t="n">
        <x:f>'25_users_parents'!A5127</x:f>
        <x:v>0</x:v>
      </x:c>
      <x:c r="N5127" t="n">
        <x:f>'21_custom_roles'!A5127</x:f>
        <x:v>0</x:v>
      </x:c>
      <x:c r="O5127" t="n">
        <x:f>'34_master_course_template'!A5127</x:f>
        <x:v>0</x:v>
      </x:c>
      <x:c r="P5127" t="n">
        <x:f>'06_academic_years'!A5127</x:f>
        <x:v>0</x:v>
      </x:c>
      <x:c r="Q5127" t="n">
        <x:f>'58_next_year_courses_2027_2028'!A5127</x:f>
        <x:v>0</x:v>
      </x:c>
      <x:c r="R5127" t="n">
        <x:f>'59_next_year_cohorts_2027_2028'!A5127</x:f>
        <x:v>0</x:v>
      </x:c>
    </x:row>
    <x:row r="5128">
      <x:c r="A5128" t="n">
        <x:f>'07_boards'!A5128</x:f>
        <x:v>0</x:v>
      </x:c>
      <x:c r="B5128" t="n">
        <x:f>'08_mediums'!A5128</x:f>
        <x:v>0</x:v>
      </x:c>
      <x:c r="C5128" t="n">
        <x:f>'09_grades'!A5128</x:f>
        <x:v>0</x:v>
      </x:c>
      <x:c r="D5128" t="n">
        <x:f>'10_streams'!A5128</x:f>
        <x:v>0</x:v>
      </x:c>
      <x:c r="E5128" t="n">
        <x:f>'11_divisions'!A5128</x:f>
        <x:v>0</x:v>
      </x:c>
      <x:c r="F5128" t="n">
        <x:f>'12_subjects'!A5128</x:f>
        <x:v>0</x:v>
      </x:c>
      <x:c r="G5128" t="n">
        <x:f>'14_categories'!A5128</x:f>
        <x:v>0</x:v>
      </x:c>
      <x:c r="H5128" t="n">
        <x:f>'16_courses'!A5128</x:f>
        <x:v>0</x:v>
      </x:c>
      <x:c r="I5128" t="n">
        <x:f>'16_courses'!C5128</x:f>
        <x:v>0</x:v>
      </x:c>
      <x:c r="J5128" t="n">
        <x:f>'18_cohorts'!A5128</x:f>
        <x:v>0</x:v>
      </x:c>
      <x:c r="K5128" t="n">
        <x:f>'23_users_staff'!A5128</x:f>
        <x:v>0</x:v>
      </x:c>
      <x:c r="L5128" t="n">
        <x:f>'24_users_students'!A5128</x:f>
        <x:v>0</x:v>
      </x:c>
      <x:c r="M5128" t="n">
        <x:f>'25_users_parents'!A5128</x:f>
        <x:v>0</x:v>
      </x:c>
      <x:c r="N5128" t="n">
        <x:f>'21_custom_roles'!A5128</x:f>
        <x:v>0</x:v>
      </x:c>
      <x:c r="O5128" t="n">
        <x:f>'34_master_course_template'!A5128</x:f>
        <x:v>0</x:v>
      </x:c>
      <x:c r="P5128" t="n">
        <x:f>'06_academic_years'!A5128</x:f>
        <x:v>0</x:v>
      </x:c>
      <x:c r="Q5128" t="n">
        <x:f>'58_next_year_courses_2027_2028'!A5128</x:f>
        <x:v>0</x:v>
      </x:c>
      <x:c r="R5128" t="n">
        <x:f>'59_next_year_cohorts_2027_2028'!A5128</x:f>
        <x:v>0</x:v>
      </x:c>
    </x:row>
    <x:row r="5129">
      <x:c r="A5129" t="n">
        <x:f>'07_boards'!A5129</x:f>
        <x:v>0</x:v>
      </x:c>
      <x:c r="B5129" t="n">
        <x:f>'08_mediums'!A5129</x:f>
        <x:v>0</x:v>
      </x:c>
      <x:c r="C5129" t="n">
        <x:f>'09_grades'!A5129</x:f>
        <x:v>0</x:v>
      </x:c>
      <x:c r="D5129" t="n">
        <x:f>'10_streams'!A5129</x:f>
        <x:v>0</x:v>
      </x:c>
      <x:c r="E5129" t="n">
        <x:f>'11_divisions'!A5129</x:f>
        <x:v>0</x:v>
      </x:c>
      <x:c r="F5129" t="n">
        <x:f>'12_subjects'!A5129</x:f>
        <x:v>0</x:v>
      </x:c>
      <x:c r="G5129" t="n">
        <x:f>'14_categories'!A5129</x:f>
        <x:v>0</x:v>
      </x:c>
      <x:c r="H5129" t="n">
        <x:f>'16_courses'!A5129</x:f>
        <x:v>0</x:v>
      </x:c>
      <x:c r="I5129" t="n">
        <x:f>'16_courses'!C5129</x:f>
        <x:v>0</x:v>
      </x:c>
      <x:c r="J5129" t="n">
        <x:f>'18_cohorts'!A5129</x:f>
        <x:v>0</x:v>
      </x:c>
      <x:c r="K5129" t="n">
        <x:f>'23_users_staff'!A5129</x:f>
        <x:v>0</x:v>
      </x:c>
      <x:c r="L5129" t="n">
        <x:f>'24_users_students'!A5129</x:f>
        <x:v>0</x:v>
      </x:c>
      <x:c r="M5129" t="n">
        <x:f>'25_users_parents'!A5129</x:f>
        <x:v>0</x:v>
      </x:c>
      <x:c r="N5129" t="n">
        <x:f>'21_custom_roles'!A5129</x:f>
        <x:v>0</x:v>
      </x:c>
      <x:c r="O5129" t="n">
        <x:f>'34_master_course_template'!A5129</x:f>
        <x:v>0</x:v>
      </x:c>
      <x:c r="P5129" t="n">
        <x:f>'06_academic_years'!A5129</x:f>
        <x:v>0</x:v>
      </x:c>
      <x:c r="Q5129" t="n">
        <x:f>'58_next_year_courses_2027_2028'!A5129</x:f>
        <x:v>0</x:v>
      </x:c>
      <x:c r="R5129" t="n">
        <x:f>'59_next_year_cohorts_2027_2028'!A5129</x:f>
        <x:v>0</x:v>
      </x:c>
    </x:row>
    <x:row r="5130">
      <x:c r="A5130" t="n">
        <x:f>'07_boards'!A5130</x:f>
        <x:v>0</x:v>
      </x:c>
      <x:c r="B5130" t="n">
        <x:f>'08_mediums'!A5130</x:f>
        <x:v>0</x:v>
      </x:c>
      <x:c r="C5130" t="n">
        <x:f>'09_grades'!A5130</x:f>
        <x:v>0</x:v>
      </x:c>
      <x:c r="D5130" t="n">
        <x:f>'10_streams'!A5130</x:f>
        <x:v>0</x:v>
      </x:c>
      <x:c r="E5130" t="n">
        <x:f>'11_divisions'!A5130</x:f>
        <x:v>0</x:v>
      </x:c>
      <x:c r="F5130" t="n">
        <x:f>'12_subjects'!A5130</x:f>
        <x:v>0</x:v>
      </x:c>
      <x:c r="G5130" t="n">
        <x:f>'14_categories'!A5130</x:f>
        <x:v>0</x:v>
      </x:c>
      <x:c r="H5130" t="n">
        <x:f>'16_courses'!A5130</x:f>
        <x:v>0</x:v>
      </x:c>
      <x:c r="I5130" t="n">
        <x:f>'16_courses'!C5130</x:f>
        <x:v>0</x:v>
      </x:c>
      <x:c r="J5130" t="n">
        <x:f>'18_cohorts'!A5130</x:f>
        <x:v>0</x:v>
      </x:c>
      <x:c r="K5130" t="n">
        <x:f>'23_users_staff'!A5130</x:f>
        <x:v>0</x:v>
      </x:c>
      <x:c r="L5130" t="n">
        <x:f>'24_users_students'!A5130</x:f>
        <x:v>0</x:v>
      </x:c>
      <x:c r="M5130" t="n">
        <x:f>'25_users_parents'!A5130</x:f>
        <x:v>0</x:v>
      </x:c>
      <x:c r="N5130" t="n">
        <x:f>'21_custom_roles'!A5130</x:f>
        <x:v>0</x:v>
      </x:c>
      <x:c r="O5130" t="n">
        <x:f>'34_master_course_template'!A5130</x:f>
        <x:v>0</x:v>
      </x:c>
      <x:c r="P5130" t="n">
        <x:f>'06_academic_years'!A5130</x:f>
        <x:v>0</x:v>
      </x:c>
      <x:c r="Q5130" t="n">
        <x:f>'58_next_year_courses_2027_2028'!A5130</x:f>
        <x:v>0</x:v>
      </x:c>
      <x:c r="R5130" t="n">
        <x:f>'59_next_year_cohorts_2027_2028'!A5130</x:f>
        <x:v>0</x:v>
      </x:c>
    </x:row>
    <x:row r="5131">
      <x:c r="A5131" t="n">
        <x:f>'07_boards'!A5131</x:f>
        <x:v>0</x:v>
      </x:c>
      <x:c r="B5131" t="n">
        <x:f>'08_mediums'!A5131</x:f>
        <x:v>0</x:v>
      </x:c>
      <x:c r="C5131" t="n">
        <x:f>'09_grades'!A5131</x:f>
        <x:v>0</x:v>
      </x:c>
      <x:c r="D5131" t="n">
        <x:f>'10_streams'!A5131</x:f>
        <x:v>0</x:v>
      </x:c>
      <x:c r="E5131" t="n">
        <x:f>'11_divisions'!A5131</x:f>
        <x:v>0</x:v>
      </x:c>
      <x:c r="F5131" t="n">
        <x:f>'12_subjects'!A5131</x:f>
        <x:v>0</x:v>
      </x:c>
      <x:c r="G5131" t="n">
        <x:f>'14_categories'!A5131</x:f>
        <x:v>0</x:v>
      </x:c>
      <x:c r="H5131" t="n">
        <x:f>'16_courses'!A5131</x:f>
        <x:v>0</x:v>
      </x:c>
      <x:c r="I5131" t="n">
        <x:f>'16_courses'!C5131</x:f>
        <x:v>0</x:v>
      </x:c>
      <x:c r="J5131" t="n">
        <x:f>'18_cohorts'!A5131</x:f>
        <x:v>0</x:v>
      </x:c>
      <x:c r="K5131" t="n">
        <x:f>'23_users_staff'!A5131</x:f>
        <x:v>0</x:v>
      </x:c>
      <x:c r="L5131" t="n">
        <x:f>'24_users_students'!A5131</x:f>
        <x:v>0</x:v>
      </x:c>
      <x:c r="M5131" t="n">
        <x:f>'25_users_parents'!A5131</x:f>
        <x:v>0</x:v>
      </x:c>
      <x:c r="N5131" t="n">
        <x:f>'21_custom_roles'!A5131</x:f>
        <x:v>0</x:v>
      </x:c>
      <x:c r="O5131" t="n">
        <x:f>'34_master_course_template'!A5131</x:f>
        <x:v>0</x:v>
      </x:c>
      <x:c r="P5131" t="n">
        <x:f>'06_academic_years'!A5131</x:f>
        <x:v>0</x:v>
      </x:c>
      <x:c r="Q5131" t="n">
        <x:f>'58_next_year_courses_2027_2028'!A5131</x:f>
        <x:v>0</x:v>
      </x:c>
      <x:c r="R5131" t="n">
        <x:f>'59_next_year_cohorts_2027_2028'!A5131</x:f>
        <x:v>0</x:v>
      </x:c>
    </x:row>
    <x:row r="5132">
      <x:c r="A5132" t="n">
        <x:f>'07_boards'!A5132</x:f>
        <x:v>0</x:v>
      </x:c>
      <x:c r="B5132" t="n">
        <x:f>'08_mediums'!A5132</x:f>
        <x:v>0</x:v>
      </x:c>
      <x:c r="C5132" t="n">
        <x:f>'09_grades'!A5132</x:f>
        <x:v>0</x:v>
      </x:c>
      <x:c r="D5132" t="n">
        <x:f>'10_streams'!A5132</x:f>
        <x:v>0</x:v>
      </x:c>
      <x:c r="E5132" t="n">
        <x:f>'11_divisions'!A5132</x:f>
        <x:v>0</x:v>
      </x:c>
      <x:c r="F5132" t="n">
        <x:f>'12_subjects'!A5132</x:f>
        <x:v>0</x:v>
      </x:c>
      <x:c r="G5132" t="n">
        <x:f>'14_categories'!A5132</x:f>
        <x:v>0</x:v>
      </x:c>
      <x:c r="H5132" t="n">
        <x:f>'16_courses'!A5132</x:f>
        <x:v>0</x:v>
      </x:c>
      <x:c r="I5132" t="n">
        <x:f>'16_courses'!C5132</x:f>
        <x:v>0</x:v>
      </x:c>
      <x:c r="J5132" t="n">
        <x:f>'18_cohorts'!A5132</x:f>
        <x:v>0</x:v>
      </x:c>
      <x:c r="K5132" t="n">
        <x:f>'23_users_staff'!A5132</x:f>
        <x:v>0</x:v>
      </x:c>
      <x:c r="L5132" t="n">
        <x:f>'24_users_students'!A5132</x:f>
        <x:v>0</x:v>
      </x:c>
      <x:c r="M5132" t="n">
        <x:f>'25_users_parents'!A5132</x:f>
        <x:v>0</x:v>
      </x:c>
      <x:c r="N5132" t="n">
        <x:f>'21_custom_roles'!A5132</x:f>
        <x:v>0</x:v>
      </x:c>
      <x:c r="O5132" t="n">
        <x:f>'34_master_course_template'!A5132</x:f>
        <x:v>0</x:v>
      </x:c>
      <x:c r="P5132" t="n">
        <x:f>'06_academic_years'!A5132</x:f>
        <x:v>0</x:v>
      </x:c>
      <x:c r="Q5132" t="n">
        <x:f>'58_next_year_courses_2027_2028'!A5132</x:f>
        <x:v>0</x:v>
      </x:c>
      <x:c r="R5132" t="n">
        <x:f>'59_next_year_cohorts_2027_2028'!A5132</x:f>
        <x:v>0</x:v>
      </x:c>
    </x:row>
    <x:row r="5133">
      <x:c r="A5133" t="n">
        <x:f>'07_boards'!A5133</x:f>
        <x:v>0</x:v>
      </x:c>
      <x:c r="B5133" t="n">
        <x:f>'08_mediums'!A5133</x:f>
        <x:v>0</x:v>
      </x:c>
      <x:c r="C5133" t="n">
        <x:f>'09_grades'!A5133</x:f>
        <x:v>0</x:v>
      </x:c>
      <x:c r="D5133" t="n">
        <x:f>'10_streams'!A5133</x:f>
        <x:v>0</x:v>
      </x:c>
      <x:c r="E5133" t="n">
        <x:f>'11_divisions'!A5133</x:f>
        <x:v>0</x:v>
      </x:c>
      <x:c r="F5133" t="n">
        <x:f>'12_subjects'!A5133</x:f>
        <x:v>0</x:v>
      </x:c>
      <x:c r="G5133" t="n">
        <x:f>'14_categories'!A5133</x:f>
        <x:v>0</x:v>
      </x:c>
      <x:c r="H5133" t="n">
        <x:f>'16_courses'!A5133</x:f>
        <x:v>0</x:v>
      </x:c>
      <x:c r="I5133" t="n">
        <x:f>'16_courses'!C5133</x:f>
        <x:v>0</x:v>
      </x:c>
      <x:c r="J5133" t="n">
        <x:f>'18_cohorts'!A5133</x:f>
        <x:v>0</x:v>
      </x:c>
      <x:c r="K5133" t="n">
        <x:f>'23_users_staff'!A5133</x:f>
        <x:v>0</x:v>
      </x:c>
      <x:c r="L5133" t="n">
        <x:f>'24_users_students'!A5133</x:f>
        <x:v>0</x:v>
      </x:c>
      <x:c r="M5133" t="n">
        <x:f>'25_users_parents'!A5133</x:f>
        <x:v>0</x:v>
      </x:c>
      <x:c r="N5133" t="n">
        <x:f>'21_custom_roles'!A5133</x:f>
        <x:v>0</x:v>
      </x:c>
      <x:c r="O5133" t="n">
        <x:f>'34_master_course_template'!A5133</x:f>
        <x:v>0</x:v>
      </x:c>
      <x:c r="P5133" t="n">
        <x:f>'06_academic_years'!A5133</x:f>
        <x:v>0</x:v>
      </x:c>
      <x:c r="Q5133" t="n">
        <x:f>'58_next_year_courses_2027_2028'!A5133</x:f>
        <x:v>0</x:v>
      </x:c>
      <x:c r="R5133" t="n">
        <x:f>'59_next_year_cohorts_2027_2028'!A5133</x:f>
        <x:v>0</x:v>
      </x:c>
    </x:row>
    <x:row r="5134">
      <x:c r="A5134" t="n">
        <x:f>'07_boards'!A5134</x:f>
        <x:v>0</x:v>
      </x:c>
      <x:c r="B5134" t="n">
        <x:f>'08_mediums'!A5134</x:f>
        <x:v>0</x:v>
      </x:c>
      <x:c r="C5134" t="n">
        <x:f>'09_grades'!A5134</x:f>
        <x:v>0</x:v>
      </x:c>
      <x:c r="D5134" t="n">
        <x:f>'10_streams'!A5134</x:f>
        <x:v>0</x:v>
      </x:c>
      <x:c r="E5134" t="n">
        <x:f>'11_divisions'!A5134</x:f>
        <x:v>0</x:v>
      </x:c>
      <x:c r="F5134" t="n">
        <x:f>'12_subjects'!A5134</x:f>
        <x:v>0</x:v>
      </x:c>
      <x:c r="G5134" t="n">
        <x:f>'14_categories'!A5134</x:f>
        <x:v>0</x:v>
      </x:c>
      <x:c r="H5134" t="n">
        <x:f>'16_courses'!A5134</x:f>
        <x:v>0</x:v>
      </x:c>
      <x:c r="I5134" t="n">
        <x:f>'16_courses'!C5134</x:f>
        <x:v>0</x:v>
      </x:c>
      <x:c r="J5134" t="n">
        <x:f>'18_cohorts'!A5134</x:f>
        <x:v>0</x:v>
      </x:c>
      <x:c r="K5134" t="n">
        <x:f>'23_users_staff'!A5134</x:f>
        <x:v>0</x:v>
      </x:c>
      <x:c r="L5134" t="n">
        <x:f>'24_users_students'!A5134</x:f>
        <x:v>0</x:v>
      </x:c>
      <x:c r="M5134" t="n">
        <x:f>'25_users_parents'!A5134</x:f>
        <x:v>0</x:v>
      </x:c>
      <x:c r="N5134" t="n">
        <x:f>'21_custom_roles'!A5134</x:f>
        <x:v>0</x:v>
      </x:c>
      <x:c r="O5134" t="n">
        <x:f>'34_master_course_template'!A5134</x:f>
        <x:v>0</x:v>
      </x:c>
      <x:c r="P5134" t="n">
        <x:f>'06_academic_years'!A5134</x:f>
        <x:v>0</x:v>
      </x:c>
      <x:c r="Q5134" t="n">
        <x:f>'58_next_year_courses_2027_2028'!A5134</x:f>
        <x:v>0</x:v>
      </x:c>
      <x:c r="R5134" t="n">
        <x:f>'59_next_year_cohorts_2027_2028'!A5134</x:f>
        <x:v>0</x:v>
      </x:c>
    </x:row>
    <x:row r="5135">
      <x:c r="A5135" t="n">
        <x:f>'07_boards'!A5135</x:f>
        <x:v>0</x:v>
      </x:c>
      <x:c r="B5135" t="n">
        <x:f>'08_mediums'!A5135</x:f>
        <x:v>0</x:v>
      </x:c>
      <x:c r="C5135" t="n">
        <x:f>'09_grades'!A5135</x:f>
        <x:v>0</x:v>
      </x:c>
      <x:c r="D5135" t="n">
        <x:f>'10_streams'!A5135</x:f>
        <x:v>0</x:v>
      </x:c>
      <x:c r="E5135" t="n">
        <x:f>'11_divisions'!A5135</x:f>
        <x:v>0</x:v>
      </x:c>
      <x:c r="F5135" t="n">
        <x:f>'12_subjects'!A5135</x:f>
        <x:v>0</x:v>
      </x:c>
      <x:c r="G5135" t="n">
        <x:f>'14_categories'!A5135</x:f>
        <x:v>0</x:v>
      </x:c>
      <x:c r="H5135" t="n">
        <x:f>'16_courses'!A5135</x:f>
        <x:v>0</x:v>
      </x:c>
      <x:c r="I5135" t="n">
        <x:f>'16_courses'!C5135</x:f>
        <x:v>0</x:v>
      </x:c>
      <x:c r="J5135" t="n">
        <x:f>'18_cohorts'!A5135</x:f>
        <x:v>0</x:v>
      </x:c>
      <x:c r="K5135" t="n">
        <x:f>'23_users_staff'!A5135</x:f>
        <x:v>0</x:v>
      </x:c>
      <x:c r="L5135" t="n">
        <x:f>'24_users_students'!A5135</x:f>
        <x:v>0</x:v>
      </x:c>
      <x:c r="M5135" t="n">
        <x:f>'25_users_parents'!A5135</x:f>
        <x:v>0</x:v>
      </x:c>
      <x:c r="N5135" t="n">
        <x:f>'21_custom_roles'!A5135</x:f>
        <x:v>0</x:v>
      </x:c>
      <x:c r="O5135" t="n">
        <x:f>'34_master_course_template'!A5135</x:f>
        <x:v>0</x:v>
      </x:c>
      <x:c r="P5135" t="n">
        <x:f>'06_academic_years'!A5135</x:f>
        <x:v>0</x:v>
      </x:c>
      <x:c r="Q5135" t="n">
        <x:f>'58_next_year_courses_2027_2028'!A5135</x:f>
        <x:v>0</x:v>
      </x:c>
      <x:c r="R5135" t="n">
        <x:f>'59_next_year_cohorts_2027_2028'!A5135</x:f>
        <x:v>0</x:v>
      </x:c>
    </x:row>
    <x:row r="5136">
      <x:c r="A5136" t="n">
        <x:f>'07_boards'!A5136</x:f>
        <x:v>0</x:v>
      </x:c>
      <x:c r="B5136" t="n">
        <x:f>'08_mediums'!A5136</x:f>
        <x:v>0</x:v>
      </x:c>
      <x:c r="C5136" t="n">
        <x:f>'09_grades'!A5136</x:f>
        <x:v>0</x:v>
      </x:c>
      <x:c r="D5136" t="n">
        <x:f>'10_streams'!A5136</x:f>
        <x:v>0</x:v>
      </x:c>
      <x:c r="E5136" t="n">
        <x:f>'11_divisions'!A5136</x:f>
        <x:v>0</x:v>
      </x:c>
      <x:c r="F5136" t="n">
        <x:f>'12_subjects'!A5136</x:f>
        <x:v>0</x:v>
      </x:c>
      <x:c r="G5136" t="n">
        <x:f>'14_categories'!A5136</x:f>
        <x:v>0</x:v>
      </x:c>
      <x:c r="H5136" t="n">
        <x:f>'16_courses'!A5136</x:f>
        <x:v>0</x:v>
      </x:c>
      <x:c r="I5136" t="n">
        <x:f>'16_courses'!C5136</x:f>
        <x:v>0</x:v>
      </x:c>
      <x:c r="J5136" t="n">
        <x:f>'18_cohorts'!A5136</x:f>
        <x:v>0</x:v>
      </x:c>
      <x:c r="K5136" t="n">
        <x:f>'23_users_staff'!A5136</x:f>
        <x:v>0</x:v>
      </x:c>
      <x:c r="L5136" t="n">
        <x:f>'24_users_students'!A5136</x:f>
        <x:v>0</x:v>
      </x:c>
      <x:c r="M5136" t="n">
        <x:f>'25_users_parents'!A5136</x:f>
        <x:v>0</x:v>
      </x:c>
      <x:c r="N5136" t="n">
        <x:f>'21_custom_roles'!A5136</x:f>
        <x:v>0</x:v>
      </x:c>
      <x:c r="O5136" t="n">
        <x:f>'34_master_course_template'!A5136</x:f>
        <x:v>0</x:v>
      </x:c>
      <x:c r="P5136" t="n">
        <x:f>'06_academic_years'!A5136</x:f>
        <x:v>0</x:v>
      </x:c>
      <x:c r="Q5136" t="n">
        <x:f>'58_next_year_courses_2027_2028'!A5136</x:f>
        <x:v>0</x:v>
      </x:c>
      <x:c r="R5136" t="n">
        <x:f>'59_next_year_cohorts_2027_2028'!A5136</x:f>
        <x:v>0</x:v>
      </x:c>
    </x:row>
    <x:row r="5137">
      <x:c r="A5137" t="n">
        <x:f>'07_boards'!A5137</x:f>
        <x:v>0</x:v>
      </x:c>
      <x:c r="B5137" t="n">
        <x:f>'08_mediums'!A5137</x:f>
        <x:v>0</x:v>
      </x:c>
      <x:c r="C5137" t="n">
        <x:f>'09_grades'!A5137</x:f>
        <x:v>0</x:v>
      </x:c>
      <x:c r="D5137" t="n">
        <x:f>'10_streams'!A5137</x:f>
        <x:v>0</x:v>
      </x:c>
      <x:c r="E5137" t="n">
        <x:f>'11_divisions'!A5137</x:f>
        <x:v>0</x:v>
      </x:c>
      <x:c r="F5137" t="n">
        <x:f>'12_subjects'!A5137</x:f>
        <x:v>0</x:v>
      </x:c>
      <x:c r="G5137" t="n">
        <x:f>'14_categories'!A5137</x:f>
        <x:v>0</x:v>
      </x:c>
      <x:c r="H5137" t="n">
        <x:f>'16_courses'!A5137</x:f>
        <x:v>0</x:v>
      </x:c>
      <x:c r="I5137" t="n">
        <x:f>'16_courses'!C5137</x:f>
        <x:v>0</x:v>
      </x:c>
      <x:c r="J5137" t="n">
        <x:f>'18_cohorts'!A5137</x:f>
        <x:v>0</x:v>
      </x:c>
      <x:c r="K5137" t="n">
        <x:f>'23_users_staff'!A5137</x:f>
        <x:v>0</x:v>
      </x:c>
      <x:c r="L5137" t="n">
        <x:f>'24_users_students'!A5137</x:f>
        <x:v>0</x:v>
      </x:c>
      <x:c r="M5137" t="n">
        <x:f>'25_users_parents'!A5137</x:f>
        <x:v>0</x:v>
      </x:c>
      <x:c r="N5137" t="n">
        <x:f>'21_custom_roles'!A5137</x:f>
        <x:v>0</x:v>
      </x:c>
      <x:c r="O5137" t="n">
        <x:f>'34_master_course_template'!A5137</x:f>
        <x:v>0</x:v>
      </x:c>
      <x:c r="P5137" t="n">
        <x:f>'06_academic_years'!A5137</x:f>
        <x:v>0</x:v>
      </x:c>
      <x:c r="Q5137" t="n">
        <x:f>'58_next_year_courses_2027_2028'!A5137</x:f>
        <x:v>0</x:v>
      </x:c>
      <x:c r="R5137" t="n">
        <x:f>'59_next_year_cohorts_2027_2028'!A5137</x:f>
        <x:v>0</x:v>
      </x:c>
    </x:row>
    <x:row r="5138">
      <x:c r="A5138" t="n">
        <x:f>'07_boards'!A5138</x:f>
        <x:v>0</x:v>
      </x:c>
      <x:c r="B5138" t="n">
        <x:f>'08_mediums'!A5138</x:f>
        <x:v>0</x:v>
      </x:c>
      <x:c r="C5138" t="n">
        <x:f>'09_grades'!A5138</x:f>
        <x:v>0</x:v>
      </x:c>
      <x:c r="D5138" t="n">
        <x:f>'10_streams'!A5138</x:f>
        <x:v>0</x:v>
      </x:c>
      <x:c r="E5138" t="n">
        <x:f>'11_divisions'!A5138</x:f>
        <x:v>0</x:v>
      </x:c>
      <x:c r="F5138" t="n">
        <x:f>'12_subjects'!A5138</x:f>
        <x:v>0</x:v>
      </x:c>
      <x:c r="G5138" t="n">
        <x:f>'14_categories'!A5138</x:f>
        <x:v>0</x:v>
      </x:c>
      <x:c r="H5138" t="n">
        <x:f>'16_courses'!A5138</x:f>
        <x:v>0</x:v>
      </x:c>
      <x:c r="I5138" t="n">
        <x:f>'16_courses'!C5138</x:f>
        <x:v>0</x:v>
      </x:c>
      <x:c r="J5138" t="n">
        <x:f>'18_cohorts'!A5138</x:f>
        <x:v>0</x:v>
      </x:c>
      <x:c r="K5138" t="n">
        <x:f>'23_users_staff'!A5138</x:f>
        <x:v>0</x:v>
      </x:c>
      <x:c r="L5138" t="n">
        <x:f>'24_users_students'!A5138</x:f>
        <x:v>0</x:v>
      </x:c>
      <x:c r="M5138" t="n">
        <x:f>'25_users_parents'!A5138</x:f>
        <x:v>0</x:v>
      </x:c>
      <x:c r="N5138" t="n">
        <x:f>'21_custom_roles'!A5138</x:f>
        <x:v>0</x:v>
      </x:c>
      <x:c r="O5138" t="n">
        <x:f>'34_master_course_template'!A5138</x:f>
        <x:v>0</x:v>
      </x:c>
      <x:c r="P5138" t="n">
        <x:f>'06_academic_years'!A5138</x:f>
        <x:v>0</x:v>
      </x:c>
      <x:c r="Q5138" t="n">
        <x:f>'58_next_year_courses_2027_2028'!A5138</x:f>
        <x:v>0</x:v>
      </x:c>
      <x:c r="R5138" t="n">
        <x:f>'59_next_year_cohorts_2027_2028'!A5138</x:f>
        <x:v>0</x:v>
      </x:c>
    </x:row>
    <x:row r="5139">
      <x:c r="A5139" t="n">
        <x:f>'07_boards'!A5139</x:f>
        <x:v>0</x:v>
      </x:c>
      <x:c r="B5139" t="n">
        <x:f>'08_mediums'!A5139</x:f>
        <x:v>0</x:v>
      </x:c>
      <x:c r="C5139" t="n">
        <x:f>'09_grades'!A5139</x:f>
        <x:v>0</x:v>
      </x:c>
      <x:c r="D5139" t="n">
        <x:f>'10_streams'!A5139</x:f>
        <x:v>0</x:v>
      </x:c>
      <x:c r="E5139" t="n">
        <x:f>'11_divisions'!A5139</x:f>
        <x:v>0</x:v>
      </x:c>
      <x:c r="F5139" t="n">
        <x:f>'12_subjects'!A5139</x:f>
        <x:v>0</x:v>
      </x:c>
      <x:c r="G5139" t="n">
        <x:f>'14_categories'!A5139</x:f>
        <x:v>0</x:v>
      </x:c>
      <x:c r="H5139" t="n">
        <x:f>'16_courses'!A5139</x:f>
        <x:v>0</x:v>
      </x:c>
      <x:c r="I5139" t="n">
        <x:f>'16_courses'!C5139</x:f>
        <x:v>0</x:v>
      </x:c>
      <x:c r="J5139" t="n">
        <x:f>'18_cohorts'!A5139</x:f>
        <x:v>0</x:v>
      </x:c>
      <x:c r="K5139" t="n">
        <x:f>'23_users_staff'!A5139</x:f>
        <x:v>0</x:v>
      </x:c>
      <x:c r="L5139" t="n">
        <x:f>'24_users_students'!A5139</x:f>
        <x:v>0</x:v>
      </x:c>
      <x:c r="M5139" t="n">
        <x:f>'25_users_parents'!A5139</x:f>
        <x:v>0</x:v>
      </x:c>
      <x:c r="N5139" t="n">
        <x:f>'21_custom_roles'!A5139</x:f>
        <x:v>0</x:v>
      </x:c>
      <x:c r="O5139" t="n">
        <x:f>'34_master_course_template'!A5139</x:f>
        <x:v>0</x:v>
      </x:c>
      <x:c r="P5139" t="n">
        <x:f>'06_academic_years'!A5139</x:f>
        <x:v>0</x:v>
      </x:c>
      <x:c r="Q5139" t="n">
        <x:f>'58_next_year_courses_2027_2028'!A5139</x:f>
        <x:v>0</x:v>
      </x:c>
      <x:c r="R5139" t="n">
        <x:f>'59_next_year_cohorts_2027_2028'!A5139</x:f>
        <x:v>0</x:v>
      </x:c>
    </x:row>
    <x:row r="5140">
      <x:c r="A5140" t="n">
        <x:f>'07_boards'!A5140</x:f>
        <x:v>0</x:v>
      </x:c>
      <x:c r="B5140" t="n">
        <x:f>'08_mediums'!A5140</x:f>
        <x:v>0</x:v>
      </x:c>
      <x:c r="C5140" t="n">
        <x:f>'09_grades'!A5140</x:f>
        <x:v>0</x:v>
      </x:c>
      <x:c r="D5140" t="n">
        <x:f>'10_streams'!A5140</x:f>
        <x:v>0</x:v>
      </x:c>
      <x:c r="E5140" t="n">
        <x:f>'11_divisions'!A5140</x:f>
        <x:v>0</x:v>
      </x:c>
      <x:c r="F5140" t="n">
        <x:f>'12_subjects'!A5140</x:f>
        <x:v>0</x:v>
      </x:c>
      <x:c r="G5140" t="n">
        <x:f>'14_categories'!A5140</x:f>
        <x:v>0</x:v>
      </x:c>
      <x:c r="H5140" t="n">
        <x:f>'16_courses'!A5140</x:f>
        <x:v>0</x:v>
      </x:c>
      <x:c r="I5140" t="n">
        <x:f>'16_courses'!C5140</x:f>
        <x:v>0</x:v>
      </x:c>
      <x:c r="J5140" t="n">
        <x:f>'18_cohorts'!A5140</x:f>
        <x:v>0</x:v>
      </x:c>
      <x:c r="K5140" t="n">
        <x:f>'23_users_staff'!A5140</x:f>
        <x:v>0</x:v>
      </x:c>
      <x:c r="L5140" t="n">
        <x:f>'24_users_students'!A5140</x:f>
        <x:v>0</x:v>
      </x:c>
      <x:c r="M5140" t="n">
        <x:f>'25_users_parents'!A5140</x:f>
        <x:v>0</x:v>
      </x:c>
      <x:c r="N5140" t="n">
        <x:f>'21_custom_roles'!A5140</x:f>
        <x:v>0</x:v>
      </x:c>
      <x:c r="O5140" t="n">
        <x:f>'34_master_course_template'!A5140</x:f>
        <x:v>0</x:v>
      </x:c>
      <x:c r="P5140" t="n">
        <x:f>'06_academic_years'!A5140</x:f>
        <x:v>0</x:v>
      </x:c>
      <x:c r="Q5140" t="n">
        <x:f>'58_next_year_courses_2027_2028'!A5140</x:f>
        <x:v>0</x:v>
      </x:c>
      <x:c r="R5140" t="n">
        <x:f>'59_next_year_cohorts_2027_2028'!A5140</x:f>
        <x:v>0</x:v>
      </x:c>
    </x:row>
    <x:row r="5141">
      <x:c r="A5141" t="n">
        <x:f>'07_boards'!A5141</x:f>
        <x:v>0</x:v>
      </x:c>
      <x:c r="B5141" t="n">
        <x:f>'08_mediums'!A5141</x:f>
        <x:v>0</x:v>
      </x:c>
      <x:c r="C5141" t="n">
        <x:f>'09_grades'!A5141</x:f>
        <x:v>0</x:v>
      </x:c>
      <x:c r="D5141" t="n">
        <x:f>'10_streams'!A5141</x:f>
        <x:v>0</x:v>
      </x:c>
      <x:c r="E5141" t="n">
        <x:f>'11_divisions'!A5141</x:f>
        <x:v>0</x:v>
      </x:c>
      <x:c r="F5141" t="n">
        <x:f>'12_subjects'!A5141</x:f>
        <x:v>0</x:v>
      </x:c>
      <x:c r="G5141" t="n">
        <x:f>'14_categories'!A5141</x:f>
        <x:v>0</x:v>
      </x:c>
      <x:c r="H5141" t="n">
        <x:f>'16_courses'!A5141</x:f>
        <x:v>0</x:v>
      </x:c>
      <x:c r="I5141" t="n">
        <x:f>'16_courses'!C5141</x:f>
        <x:v>0</x:v>
      </x:c>
      <x:c r="J5141" t="n">
        <x:f>'18_cohorts'!A5141</x:f>
        <x:v>0</x:v>
      </x:c>
      <x:c r="K5141" t="n">
        <x:f>'23_users_staff'!A5141</x:f>
        <x:v>0</x:v>
      </x:c>
      <x:c r="L5141" t="n">
        <x:f>'24_users_students'!A5141</x:f>
        <x:v>0</x:v>
      </x:c>
      <x:c r="M5141" t="n">
        <x:f>'25_users_parents'!A5141</x:f>
        <x:v>0</x:v>
      </x:c>
      <x:c r="N5141" t="n">
        <x:f>'21_custom_roles'!A5141</x:f>
        <x:v>0</x:v>
      </x:c>
      <x:c r="O5141" t="n">
        <x:f>'34_master_course_template'!A5141</x:f>
        <x:v>0</x:v>
      </x:c>
      <x:c r="P5141" t="n">
        <x:f>'06_academic_years'!A5141</x:f>
        <x:v>0</x:v>
      </x:c>
      <x:c r="Q5141" t="n">
        <x:f>'58_next_year_courses_2027_2028'!A5141</x:f>
        <x:v>0</x:v>
      </x:c>
      <x:c r="R5141" t="n">
        <x:f>'59_next_year_cohorts_2027_2028'!A5141</x:f>
        <x:v>0</x:v>
      </x:c>
    </x:row>
    <x:row r="5142">
      <x:c r="A5142" t="n">
        <x:f>'07_boards'!A5142</x:f>
        <x:v>0</x:v>
      </x:c>
      <x:c r="B5142" t="n">
        <x:f>'08_mediums'!A5142</x:f>
        <x:v>0</x:v>
      </x:c>
      <x:c r="C5142" t="n">
        <x:f>'09_grades'!A5142</x:f>
        <x:v>0</x:v>
      </x:c>
      <x:c r="D5142" t="n">
        <x:f>'10_streams'!A5142</x:f>
        <x:v>0</x:v>
      </x:c>
      <x:c r="E5142" t="n">
        <x:f>'11_divisions'!A5142</x:f>
        <x:v>0</x:v>
      </x:c>
      <x:c r="F5142" t="n">
        <x:f>'12_subjects'!A5142</x:f>
        <x:v>0</x:v>
      </x:c>
      <x:c r="G5142" t="n">
        <x:f>'14_categories'!A5142</x:f>
        <x:v>0</x:v>
      </x:c>
      <x:c r="H5142" t="n">
        <x:f>'16_courses'!A5142</x:f>
        <x:v>0</x:v>
      </x:c>
      <x:c r="I5142" t="n">
        <x:f>'16_courses'!C5142</x:f>
        <x:v>0</x:v>
      </x:c>
      <x:c r="J5142" t="n">
        <x:f>'18_cohorts'!A5142</x:f>
        <x:v>0</x:v>
      </x:c>
      <x:c r="K5142" t="n">
        <x:f>'23_users_staff'!A5142</x:f>
        <x:v>0</x:v>
      </x:c>
      <x:c r="L5142" t="n">
        <x:f>'24_users_students'!A5142</x:f>
        <x:v>0</x:v>
      </x:c>
      <x:c r="M5142" t="n">
        <x:f>'25_users_parents'!A5142</x:f>
        <x:v>0</x:v>
      </x:c>
      <x:c r="N5142" t="n">
        <x:f>'21_custom_roles'!A5142</x:f>
        <x:v>0</x:v>
      </x:c>
      <x:c r="O5142" t="n">
        <x:f>'34_master_course_template'!A5142</x:f>
        <x:v>0</x:v>
      </x:c>
      <x:c r="P5142" t="n">
        <x:f>'06_academic_years'!A5142</x:f>
        <x:v>0</x:v>
      </x:c>
      <x:c r="Q5142" t="n">
        <x:f>'58_next_year_courses_2027_2028'!A5142</x:f>
        <x:v>0</x:v>
      </x:c>
      <x:c r="R5142" t="n">
        <x:f>'59_next_year_cohorts_2027_2028'!A5142</x:f>
        <x:v>0</x:v>
      </x:c>
    </x:row>
    <x:row r="5143">
      <x:c r="A5143" t="n">
        <x:f>'07_boards'!A5143</x:f>
        <x:v>0</x:v>
      </x:c>
      <x:c r="B5143" t="n">
        <x:f>'08_mediums'!A5143</x:f>
        <x:v>0</x:v>
      </x:c>
      <x:c r="C5143" t="n">
        <x:f>'09_grades'!A5143</x:f>
        <x:v>0</x:v>
      </x:c>
      <x:c r="D5143" t="n">
        <x:f>'10_streams'!A5143</x:f>
        <x:v>0</x:v>
      </x:c>
      <x:c r="E5143" t="n">
        <x:f>'11_divisions'!A5143</x:f>
        <x:v>0</x:v>
      </x:c>
      <x:c r="F5143" t="n">
        <x:f>'12_subjects'!A5143</x:f>
        <x:v>0</x:v>
      </x:c>
      <x:c r="G5143" t="n">
        <x:f>'14_categories'!A5143</x:f>
        <x:v>0</x:v>
      </x:c>
      <x:c r="H5143" t="n">
        <x:f>'16_courses'!A5143</x:f>
        <x:v>0</x:v>
      </x:c>
      <x:c r="I5143" t="n">
        <x:f>'16_courses'!C5143</x:f>
        <x:v>0</x:v>
      </x:c>
      <x:c r="J5143" t="n">
        <x:f>'18_cohorts'!A5143</x:f>
        <x:v>0</x:v>
      </x:c>
      <x:c r="K5143" t="n">
        <x:f>'23_users_staff'!A5143</x:f>
        <x:v>0</x:v>
      </x:c>
      <x:c r="L5143" t="n">
        <x:f>'24_users_students'!A5143</x:f>
        <x:v>0</x:v>
      </x:c>
      <x:c r="M5143" t="n">
        <x:f>'25_users_parents'!A5143</x:f>
        <x:v>0</x:v>
      </x:c>
      <x:c r="N5143" t="n">
        <x:f>'21_custom_roles'!A5143</x:f>
        <x:v>0</x:v>
      </x:c>
      <x:c r="O5143" t="n">
        <x:f>'34_master_course_template'!A5143</x:f>
        <x:v>0</x:v>
      </x:c>
      <x:c r="P5143" t="n">
        <x:f>'06_academic_years'!A5143</x:f>
        <x:v>0</x:v>
      </x:c>
      <x:c r="Q5143" t="n">
        <x:f>'58_next_year_courses_2027_2028'!A5143</x:f>
        <x:v>0</x:v>
      </x:c>
      <x:c r="R5143" t="n">
        <x:f>'59_next_year_cohorts_2027_2028'!A5143</x:f>
        <x:v>0</x:v>
      </x:c>
    </x:row>
    <x:row r="5144">
      <x:c r="A5144" t="n">
        <x:f>'07_boards'!A5144</x:f>
        <x:v>0</x:v>
      </x:c>
      <x:c r="B5144" t="n">
        <x:f>'08_mediums'!A5144</x:f>
        <x:v>0</x:v>
      </x:c>
      <x:c r="C5144" t="n">
        <x:f>'09_grades'!A5144</x:f>
        <x:v>0</x:v>
      </x:c>
      <x:c r="D5144" t="n">
        <x:f>'10_streams'!A5144</x:f>
        <x:v>0</x:v>
      </x:c>
      <x:c r="E5144" t="n">
        <x:f>'11_divisions'!A5144</x:f>
        <x:v>0</x:v>
      </x:c>
      <x:c r="F5144" t="n">
        <x:f>'12_subjects'!A5144</x:f>
        <x:v>0</x:v>
      </x:c>
      <x:c r="G5144" t="n">
        <x:f>'14_categories'!A5144</x:f>
        <x:v>0</x:v>
      </x:c>
      <x:c r="H5144" t="n">
        <x:f>'16_courses'!A5144</x:f>
        <x:v>0</x:v>
      </x:c>
      <x:c r="I5144" t="n">
        <x:f>'16_courses'!C5144</x:f>
        <x:v>0</x:v>
      </x:c>
      <x:c r="J5144" t="n">
        <x:f>'18_cohorts'!A5144</x:f>
        <x:v>0</x:v>
      </x:c>
      <x:c r="K5144" t="n">
        <x:f>'23_users_staff'!A5144</x:f>
        <x:v>0</x:v>
      </x:c>
      <x:c r="L5144" t="n">
        <x:f>'24_users_students'!A5144</x:f>
        <x:v>0</x:v>
      </x:c>
      <x:c r="M5144" t="n">
        <x:f>'25_users_parents'!A5144</x:f>
        <x:v>0</x:v>
      </x:c>
      <x:c r="N5144" t="n">
        <x:f>'21_custom_roles'!A5144</x:f>
        <x:v>0</x:v>
      </x:c>
      <x:c r="O5144" t="n">
        <x:f>'34_master_course_template'!A5144</x:f>
        <x:v>0</x:v>
      </x:c>
      <x:c r="P5144" t="n">
        <x:f>'06_academic_years'!A5144</x:f>
        <x:v>0</x:v>
      </x:c>
      <x:c r="Q5144" t="n">
        <x:f>'58_next_year_courses_2027_2028'!A5144</x:f>
        <x:v>0</x:v>
      </x:c>
      <x:c r="R5144" t="n">
        <x:f>'59_next_year_cohorts_2027_2028'!A5144</x:f>
        <x:v>0</x:v>
      </x:c>
    </x:row>
    <x:row r="5145">
      <x:c r="A5145" t="n">
        <x:f>'07_boards'!A5145</x:f>
        <x:v>0</x:v>
      </x:c>
      <x:c r="B5145" t="n">
        <x:f>'08_mediums'!A5145</x:f>
        <x:v>0</x:v>
      </x:c>
      <x:c r="C5145" t="n">
        <x:f>'09_grades'!A5145</x:f>
        <x:v>0</x:v>
      </x:c>
      <x:c r="D5145" t="n">
        <x:f>'10_streams'!A5145</x:f>
        <x:v>0</x:v>
      </x:c>
      <x:c r="E5145" t="n">
        <x:f>'11_divisions'!A5145</x:f>
        <x:v>0</x:v>
      </x:c>
      <x:c r="F5145" t="n">
        <x:f>'12_subjects'!A5145</x:f>
        <x:v>0</x:v>
      </x:c>
      <x:c r="G5145" t="n">
        <x:f>'14_categories'!A5145</x:f>
        <x:v>0</x:v>
      </x:c>
      <x:c r="H5145" t="n">
        <x:f>'16_courses'!A5145</x:f>
        <x:v>0</x:v>
      </x:c>
      <x:c r="I5145" t="n">
        <x:f>'16_courses'!C5145</x:f>
        <x:v>0</x:v>
      </x:c>
      <x:c r="J5145" t="n">
        <x:f>'18_cohorts'!A5145</x:f>
        <x:v>0</x:v>
      </x:c>
      <x:c r="K5145" t="n">
        <x:f>'23_users_staff'!A5145</x:f>
        <x:v>0</x:v>
      </x:c>
      <x:c r="L5145" t="n">
        <x:f>'24_users_students'!A5145</x:f>
        <x:v>0</x:v>
      </x:c>
      <x:c r="M5145" t="n">
        <x:f>'25_users_parents'!A5145</x:f>
        <x:v>0</x:v>
      </x:c>
      <x:c r="N5145" t="n">
        <x:f>'21_custom_roles'!A5145</x:f>
        <x:v>0</x:v>
      </x:c>
      <x:c r="O5145" t="n">
        <x:f>'34_master_course_template'!A5145</x:f>
        <x:v>0</x:v>
      </x:c>
      <x:c r="P5145" t="n">
        <x:f>'06_academic_years'!A5145</x:f>
        <x:v>0</x:v>
      </x:c>
      <x:c r="Q5145" t="n">
        <x:f>'58_next_year_courses_2027_2028'!A5145</x:f>
        <x:v>0</x:v>
      </x:c>
      <x:c r="R5145" t="n">
        <x:f>'59_next_year_cohorts_2027_2028'!A5145</x:f>
        <x:v>0</x:v>
      </x:c>
    </x:row>
    <x:row r="5146">
      <x:c r="A5146" t="n">
        <x:f>'07_boards'!A5146</x:f>
        <x:v>0</x:v>
      </x:c>
      <x:c r="B5146" t="n">
        <x:f>'08_mediums'!A5146</x:f>
        <x:v>0</x:v>
      </x:c>
      <x:c r="C5146" t="n">
        <x:f>'09_grades'!A5146</x:f>
        <x:v>0</x:v>
      </x:c>
      <x:c r="D5146" t="n">
        <x:f>'10_streams'!A5146</x:f>
        <x:v>0</x:v>
      </x:c>
      <x:c r="E5146" t="n">
        <x:f>'11_divisions'!A5146</x:f>
        <x:v>0</x:v>
      </x:c>
      <x:c r="F5146" t="n">
        <x:f>'12_subjects'!A5146</x:f>
        <x:v>0</x:v>
      </x:c>
      <x:c r="G5146" t="n">
        <x:f>'14_categories'!A5146</x:f>
        <x:v>0</x:v>
      </x:c>
      <x:c r="H5146" t="n">
        <x:f>'16_courses'!A5146</x:f>
        <x:v>0</x:v>
      </x:c>
      <x:c r="I5146" t="n">
        <x:f>'16_courses'!C5146</x:f>
        <x:v>0</x:v>
      </x:c>
      <x:c r="J5146" t="n">
        <x:f>'18_cohorts'!A5146</x:f>
        <x:v>0</x:v>
      </x:c>
      <x:c r="K5146" t="n">
        <x:f>'23_users_staff'!A5146</x:f>
        <x:v>0</x:v>
      </x:c>
      <x:c r="L5146" t="n">
        <x:f>'24_users_students'!A5146</x:f>
        <x:v>0</x:v>
      </x:c>
      <x:c r="M5146" t="n">
        <x:f>'25_users_parents'!A5146</x:f>
        <x:v>0</x:v>
      </x:c>
      <x:c r="N5146" t="n">
        <x:f>'21_custom_roles'!A5146</x:f>
        <x:v>0</x:v>
      </x:c>
      <x:c r="O5146" t="n">
        <x:f>'34_master_course_template'!A5146</x:f>
        <x:v>0</x:v>
      </x:c>
      <x:c r="P5146" t="n">
        <x:f>'06_academic_years'!A5146</x:f>
        <x:v>0</x:v>
      </x:c>
      <x:c r="Q5146" t="n">
        <x:f>'58_next_year_courses_2027_2028'!A5146</x:f>
        <x:v>0</x:v>
      </x:c>
      <x:c r="R5146" t="n">
        <x:f>'59_next_year_cohorts_2027_2028'!A5146</x:f>
        <x:v>0</x:v>
      </x:c>
    </x:row>
    <x:row r="5147">
      <x:c r="A5147" t="n">
        <x:f>'07_boards'!A5147</x:f>
        <x:v>0</x:v>
      </x:c>
      <x:c r="B5147" t="n">
        <x:f>'08_mediums'!A5147</x:f>
        <x:v>0</x:v>
      </x:c>
      <x:c r="C5147" t="n">
        <x:f>'09_grades'!A5147</x:f>
        <x:v>0</x:v>
      </x:c>
      <x:c r="D5147" t="n">
        <x:f>'10_streams'!A5147</x:f>
        <x:v>0</x:v>
      </x:c>
      <x:c r="E5147" t="n">
        <x:f>'11_divisions'!A5147</x:f>
        <x:v>0</x:v>
      </x:c>
      <x:c r="F5147" t="n">
        <x:f>'12_subjects'!A5147</x:f>
        <x:v>0</x:v>
      </x:c>
      <x:c r="G5147" t="n">
        <x:f>'14_categories'!A5147</x:f>
        <x:v>0</x:v>
      </x:c>
      <x:c r="H5147" t="n">
        <x:f>'16_courses'!A5147</x:f>
        <x:v>0</x:v>
      </x:c>
      <x:c r="I5147" t="n">
        <x:f>'16_courses'!C5147</x:f>
        <x:v>0</x:v>
      </x:c>
      <x:c r="J5147" t="n">
        <x:f>'18_cohorts'!A5147</x:f>
        <x:v>0</x:v>
      </x:c>
      <x:c r="K5147" t="n">
        <x:f>'23_users_staff'!A5147</x:f>
        <x:v>0</x:v>
      </x:c>
      <x:c r="L5147" t="n">
        <x:f>'24_users_students'!A5147</x:f>
        <x:v>0</x:v>
      </x:c>
      <x:c r="M5147" t="n">
        <x:f>'25_users_parents'!A5147</x:f>
        <x:v>0</x:v>
      </x:c>
      <x:c r="N5147" t="n">
        <x:f>'21_custom_roles'!A5147</x:f>
        <x:v>0</x:v>
      </x:c>
      <x:c r="O5147" t="n">
        <x:f>'34_master_course_template'!A5147</x:f>
        <x:v>0</x:v>
      </x:c>
      <x:c r="P5147" t="n">
        <x:f>'06_academic_years'!A5147</x:f>
        <x:v>0</x:v>
      </x:c>
      <x:c r="Q5147" t="n">
        <x:f>'58_next_year_courses_2027_2028'!A5147</x:f>
        <x:v>0</x:v>
      </x:c>
      <x:c r="R5147" t="n">
        <x:f>'59_next_year_cohorts_2027_2028'!A5147</x:f>
        <x:v>0</x:v>
      </x:c>
    </x:row>
    <x:row r="5148">
      <x:c r="A5148" t="n">
        <x:f>'07_boards'!A5148</x:f>
        <x:v>0</x:v>
      </x:c>
      <x:c r="B5148" t="n">
        <x:f>'08_mediums'!A5148</x:f>
        <x:v>0</x:v>
      </x:c>
      <x:c r="C5148" t="n">
        <x:f>'09_grades'!A5148</x:f>
        <x:v>0</x:v>
      </x:c>
      <x:c r="D5148" t="n">
        <x:f>'10_streams'!A5148</x:f>
        <x:v>0</x:v>
      </x:c>
      <x:c r="E5148" t="n">
        <x:f>'11_divisions'!A5148</x:f>
        <x:v>0</x:v>
      </x:c>
      <x:c r="F5148" t="n">
        <x:f>'12_subjects'!A5148</x:f>
        <x:v>0</x:v>
      </x:c>
      <x:c r="G5148" t="n">
        <x:f>'14_categories'!A5148</x:f>
        <x:v>0</x:v>
      </x:c>
      <x:c r="H5148" t="n">
        <x:f>'16_courses'!A5148</x:f>
        <x:v>0</x:v>
      </x:c>
      <x:c r="I5148" t="n">
        <x:f>'16_courses'!C5148</x:f>
        <x:v>0</x:v>
      </x:c>
      <x:c r="J5148" t="n">
        <x:f>'18_cohorts'!A5148</x:f>
        <x:v>0</x:v>
      </x:c>
      <x:c r="K5148" t="n">
        <x:f>'23_users_staff'!A5148</x:f>
        <x:v>0</x:v>
      </x:c>
      <x:c r="L5148" t="n">
        <x:f>'24_users_students'!A5148</x:f>
        <x:v>0</x:v>
      </x:c>
      <x:c r="M5148" t="n">
        <x:f>'25_users_parents'!A5148</x:f>
        <x:v>0</x:v>
      </x:c>
      <x:c r="N5148" t="n">
        <x:f>'21_custom_roles'!A5148</x:f>
        <x:v>0</x:v>
      </x:c>
      <x:c r="O5148" t="n">
        <x:f>'34_master_course_template'!A5148</x:f>
        <x:v>0</x:v>
      </x:c>
      <x:c r="P5148" t="n">
        <x:f>'06_academic_years'!A5148</x:f>
        <x:v>0</x:v>
      </x:c>
      <x:c r="Q5148" t="n">
        <x:f>'58_next_year_courses_2027_2028'!A5148</x:f>
        <x:v>0</x:v>
      </x:c>
      <x:c r="R5148" t="n">
        <x:f>'59_next_year_cohorts_2027_2028'!A5148</x:f>
        <x:v>0</x:v>
      </x:c>
    </x:row>
    <x:row r="5149">
      <x:c r="A5149" t="n">
        <x:f>'07_boards'!A5149</x:f>
        <x:v>0</x:v>
      </x:c>
      <x:c r="B5149" t="n">
        <x:f>'08_mediums'!A5149</x:f>
        <x:v>0</x:v>
      </x:c>
      <x:c r="C5149" t="n">
        <x:f>'09_grades'!A5149</x:f>
        <x:v>0</x:v>
      </x:c>
      <x:c r="D5149" t="n">
        <x:f>'10_streams'!A5149</x:f>
        <x:v>0</x:v>
      </x:c>
      <x:c r="E5149" t="n">
        <x:f>'11_divisions'!A5149</x:f>
        <x:v>0</x:v>
      </x:c>
      <x:c r="F5149" t="n">
        <x:f>'12_subjects'!A5149</x:f>
        <x:v>0</x:v>
      </x:c>
      <x:c r="G5149" t="n">
        <x:f>'14_categories'!A5149</x:f>
        <x:v>0</x:v>
      </x:c>
      <x:c r="H5149" t="n">
        <x:f>'16_courses'!A5149</x:f>
        <x:v>0</x:v>
      </x:c>
      <x:c r="I5149" t="n">
        <x:f>'16_courses'!C5149</x:f>
        <x:v>0</x:v>
      </x:c>
      <x:c r="J5149" t="n">
        <x:f>'18_cohorts'!A5149</x:f>
        <x:v>0</x:v>
      </x:c>
      <x:c r="K5149" t="n">
        <x:f>'23_users_staff'!A5149</x:f>
        <x:v>0</x:v>
      </x:c>
      <x:c r="L5149" t="n">
        <x:f>'24_users_students'!A5149</x:f>
        <x:v>0</x:v>
      </x:c>
      <x:c r="M5149" t="n">
        <x:f>'25_users_parents'!A5149</x:f>
        <x:v>0</x:v>
      </x:c>
      <x:c r="N5149" t="n">
        <x:f>'21_custom_roles'!A5149</x:f>
        <x:v>0</x:v>
      </x:c>
      <x:c r="O5149" t="n">
        <x:f>'34_master_course_template'!A5149</x:f>
        <x:v>0</x:v>
      </x:c>
      <x:c r="P5149" t="n">
        <x:f>'06_academic_years'!A5149</x:f>
        <x:v>0</x:v>
      </x:c>
      <x:c r="Q5149" t="n">
        <x:f>'58_next_year_courses_2027_2028'!A5149</x:f>
        <x:v>0</x:v>
      </x:c>
      <x:c r="R5149" t="n">
        <x:f>'59_next_year_cohorts_2027_2028'!A5149</x:f>
        <x:v>0</x:v>
      </x:c>
    </x:row>
    <x:row r="5150">
      <x:c r="A5150" t="n">
        <x:f>'07_boards'!A5150</x:f>
        <x:v>0</x:v>
      </x:c>
      <x:c r="B5150" t="n">
        <x:f>'08_mediums'!A5150</x:f>
        <x:v>0</x:v>
      </x:c>
      <x:c r="C5150" t="n">
        <x:f>'09_grades'!A5150</x:f>
        <x:v>0</x:v>
      </x:c>
      <x:c r="D5150" t="n">
        <x:f>'10_streams'!A5150</x:f>
        <x:v>0</x:v>
      </x:c>
      <x:c r="E5150" t="n">
        <x:f>'11_divisions'!A5150</x:f>
        <x:v>0</x:v>
      </x:c>
      <x:c r="F5150" t="n">
        <x:f>'12_subjects'!A5150</x:f>
        <x:v>0</x:v>
      </x:c>
      <x:c r="G5150" t="n">
        <x:f>'14_categories'!A5150</x:f>
        <x:v>0</x:v>
      </x:c>
      <x:c r="H5150" t="n">
        <x:f>'16_courses'!A5150</x:f>
        <x:v>0</x:v>
      </x:c>
      <x:c r="I5150" t="n">
        <x:f>'16_courses'!C5150</x:f>
        <x:v>0</x:v>
      </x:c>
      <x:c r="J5150" t="n">
        <x:f>'18_cohorts'!A5150</x:f>
        <x:v>0</x:v>
      </x:c>
      <x:c r="K5150" t="n">
        <x:f>'23_users_staff'!A5150</x:f>
        <x:v>0</x:v>
      </x:c>
      <x:c r="L5150" t="n">
        <x:f>'24_users_students'!A5150</x:f>
        <x:v>0</x:v>
      </x:c>
      <x:c r="M5150" t="n">
        <x:f>'25_users_parents'!A5150</x:f>
        <x:v>0</x:v>
      </x:c>
      <x:c r="N5150" t="n">
        <x:f>'21_custom_roles'!A5150</x:f>
        <x:v>0</x:v>
      </x:c>
      <x:c r="O5150" t="n">
        <x:f>'34_master_course_template'!A5150</x:f>
        <x:v>0</x:v>
      </x:c>
      <x:c r="P5150" t="n">
        <x:f>'06_academic_years'!A5150</x:f>
        <x:v>0</x:v>
      </x:c>
      <x:c r="Q5150" t="n">
        <x:f>'58_next_year_courses_2027_2028'!A5150</x:f>
        <x:v>0</x:v>
      </x:c>
      <x:c r="R5150" t="n">
        <x:f>'59_next_year_cohorts_2027_2028'!A5150</x:f>
        <x:v>0</x:v>
      </x:c>
    </x:row>
    <x:row r="5151">
      <x:c r="A5151" t="n">
        <x:f>'07_boards'!A5151</x:f>
        <x:v>0</x:v>
      </x:c>
      <x:c r="B5151" t="n">
        <x:f>'08_mediums'!A5151</x:f>
        <x:v>0</x:v>
      </x:c>
      <x:c r="C5151" t="n">
        <x:f>'09_grades'!A5151</x:f>
        <x:v>0</x:v>
      </x:c>
      <x:c r="D5151" t="n">
        <x:f>'10_streams'!A5151</x:f>
        <x:v>0</x:v>
      </x:c>
      <x:c r="E5151" t="n">
        <x:f>'11_divisions'!A5151</x:f>
        <x:v>0</x:v>
      </x:c>
      <x:c r="F5151" t="n">
        <x:f>'12_subjects'!A5151</x:f>
        <x:v>0</x:v>
      </x:c>
      <x:c r="G5151" t="n">
        <x:f>'14_categories'!A5151</x:f>
        <x:v>0</x:v>
      </x:c>
      <x:c r="H5151" t="n">
        <x:f>'16_courses'!A5151</x:f>
        <x:v>0</x:v>
      </x:c>
      <x:c r="I5151" t="n">
        <x:f>'16_courses'!C5151</x:f>
        <x:v>0</x:v>
      </x:c>
      <x:c r="J5151" t="n">
        <x:f>'18_cohorts'!A5151</x:f>
        <x:v>0</x:v>
      </x:c>
      <x:c r="K5151" t="n">
        <x:f>'23_users_staff'!A5151</x:f>
        <x:v>0</x:v>
      </x:c>
      <x:c r="L5151" t="n">
        <x:f>'24_users_students'!A5151</x:f>
        <x:v>0</x:v>
      </x:c>
      <x:c r="M5151" t="n">
        <x:f>'25_users_parents'!A5151</x:f>
        <x:v>0</x:v>
      </x:c>
      <x:c r="N5151" t="n">
        <x:f>'21_custom_roles'!A5151</x:f>
        <x:v>0</x:v>
      </x:c>
      <x:c r="O5151" t="n">
        <x:f>'34_master_course_template'!A5151</x:f>
        <x:v>0</x:v>
      </x:c>
      <x:c r="P5151" t="n">
        <x:f>'06_academic_years'!A5151</x:f>
        <x:v>0</x:v>
      </x:c>
      <x:c r="Q5151" t="n">
        <x:f>'58_next_year_courses_2027_2028'!A5151</x:f>
        <x:v>0</x:v>
      </x:c>
      <x:c r="R5151" t="n">
        <x:f>'59_next_year_cohorts_2027_2028'!A5151</x:f>
        <x:v>0</x:v>
      </x:c>
    </x:row>
    <x:row r="5152">
      <x:c r="A5152" t="n">
        <x:f>'07_boards'!A5152</x:f>
        <x:v>0</x:v>
      </x:c>
      <x:c r="B5152" t="n">
        <x:f>'08_mediums'!A5152</x:f>
        <x:v>0</x:v>
      </x:c>
      <x:c r="C5152" t="n">
        <x:f>'09_grades'!A5152</x:f>
        <x:v>0</x:v>
      </x:c>
      <x:c r="D5152" t="n">
        <x:f>'10_streams'!A5152</x:f>
        <x:v>0</x:v>
      </x:c>
      <x:c r="E5152" t="n">
        <x:f>'11_divisions'!A5152</x:f>
        <x:v>0</x:v>
      </x:c>
      <x:c r="F5152" t="n">
        <x:f>'12_subjects'!A5152</x:f>
        <x:v>0</x:v>
      </x:c>
      <x:c r="G5152" t="n">
        <x:f>'14_categories'!A5152</x:f>
        <x:v>0</x:v>
      </x:c>
      <x:c r="H5152" t="n">
        <x:f>'16_courses'!A5152</x:f>
        <x:v>0</x:v>
      </x:c>
      <x:c r="I5152" t="n">
        <x:f>'16_courses'!C5152</x:f>
        <x:v>0</x:v>
      </x:c>
      <x:c r="J5152" t="n">
        <x:f>'18_cohorts'!A5152</x:f>
        <x:v>0</x:v>
      </x:c>
      <x:c r="K5152" t="n">
        <x:f>'23_users_staff'!A5152</x:f>
        <x:v>0</x:v>
      </x:c>
      <x:c r="L5152" t="n">
        <x:f>'24_users_students'!A5152</x:f>
        <x:v>0</x:v>
      </x:c>
      <x:c r="M5152" t="n">
        <x:f>'25_users_parents'!A5152</x:f>
        <x:v>0</x:v>
      </x:c>
      <x:c r="N5152" t="n">
        <x:f>'21_custom_roles'!A5152</x:f>
        <x:v>0</x:v>
      </x:c>
      <x:c r="O5152" t="n">
        <x:f>'34_master_course_template'!A5152</x:f>
        <x:v>0</x:v>
      </x:c>
      <x:c r="P5152" t="n">
        <x:f>'06_academic_years'!A5152</x:f>
        <x:v>0</x:v>
      </x:c>
      <x:c r="Q5152" t="n">
        <x:f>'58_next_year_courses_2027_2028'!A5152</x:f>
        <x:v>0</x:v>
      </x:c>
      <x:c r="R5152" t="n">
        <x:f>'59_next_year_cohorts_2027_2028'!A5152</x:f>
        <x:v>0</x:v>
      </x:c>
    </x:row>
    <x:row r="5153">
      <x:c r="A5153" t="n">
        <x:f>'07_boards'!A5153</x:f>
        <x:v>0</x:v>
      </x:c>
      <x:c r="B5153" t="n">
        <x:f>'08_mediums'!A5153</x:f>
        <x:v>0</x:v>
      </x:c>
      <x:c r="C5153" t="n">
        <x:f>'09_grades'!A5153</x:f>
        <x:v>0</x:v>
      </x:c>
      <x:c r="D5153" t="n">
        <x:f>'10_streams'!A5153</x:f>
        <x:v>0</x:v>
      </x:c>
      <x:c r="E5153" t="n">
        <x:f>'11_divisions'!A5153</x:f>
        <x:v>0</x:v>
      </x:c>
      <x:c r="F5153" t="n">
        <x:f>'12_subjects'!A5153</x:f>
        <x:v>0</x:v>
      </x:c>
      <x:c r="G5153" t="n">
        <x:f>'14_categories'!A5153</x:f>
        <x:v>0</x:v>
      </x:c>
      <x:c r="H5153" t="n">
        <x:f>'16_courses'!A5153</x:f>
        <x:v>0</x:v>
      </x:c>
      <x:c r="I5153" t="n">
        <x:f>'16_courses'!C5153</x:f>
        <x:v>0</x:v>
      </x:c>
      <x:c r="J5153" t="n">
        <x:f>'18_cohorts'!A5153</x:f>
        <x:v>0</x:v>
      </x:c>
      <x:c r="K5153" t="n">
        <x:f>'23_users_staff'!A5153</x:f>
        <x:v>0</x:v>
      </x:c>
      <x:c r="L5153" t="n">
        <x:f>'24_users_students'!A5153</x:f>
        <x:v>0</x:v>
      </x:c>
      <x:c r="M5153" t="n">
        <x:f>'25_users_parents'!A5153</x:f>
        <x:v>0</x:v>
      </x:c>
      <x:c r="N5153" t="n">
        <x:f>'21_custom_roles'!A5153</x:f>
        <x:v>0</x:v>
      </x:c>
      <x:c r="O5153" t="n">
        <x:f>'34_master_course_template'!A5153</x:f>
        <x:v>0</x:v>
      </x:c>
      <x:c r="P5153" t="n">
        <x:f>'06_academic_years'!A5153</x:f>
        <x:v>0</x:v>
      </x:c>
      <x:c r="Q5153" t="n">
        <x:f>'58_next_year_courses_2027_2028'!A5153</x:f>
        <x:v>0</x:v>
      </x:c>
      <x:c r="R5153" t="n">
        <x:f>'59_next_year_cohorts_2027_2028'!A5153</x:f>
        <x:v>0</x:v>
      </x:c>
    </x:row>
    <x:row r="5154">
      <x:c r="A5154" t="n">
        <x:f>'07_boards'!A5154</x:f>
        <x:v>0</x:v>
      </x:c>
      <x:c r="B5154" t="n">
        <x:f>'08_mediums'!A5154</x:f>
        <x:v>0</x:v>
      </x:c>
      <x:c r="C5154" t="n">
        <x:f>'09_grades'!A5154</x:f>
        <x:v>0</x:v>
      </x:c>
      <x:c r="D5154" t="n">
        <x:f>'10_streams'!A5154</x:f>
        <x:v>0</x:v>
      </x:c>
      <x:c r="E5154" t="n">
        <x:f>'11_divisions'!A5154</x:f>
        <x:v>0</x:v>
      </x:c>
      <x:c r="F5154" t="n">
        <x:f>'12_subjects'!A5154</x:f>
        <x:v>0</x:v>
      </x:c>
      <x:c r="G5154" t="n">
        <x:f>'14_categories'!A5154</x:f>
        <x:v>0</x:v>
      </x:c>
      <x:c r="H5154" t="n">
        <x:f>'16_courses'!A5154</x:f>
        <x:v>0</x:v>
      </x:c>
      <x:c r="I5154" t="n">
        <x:f>'16_courses'!C5154</x:f>
        <x:v>0</x:v>
      </x:c>
      <x:c r="J5154" t="n">
        <x:f>'18_cohorts'!A5154</x:f>
        <x:v>0</x:v>
      </x:c>
      <x:c r="K5154" t="n">
        <x:f>'23_users_staff'!A5154</x:f>
        <x:v>0</x:v>
      </x:c>
      <x:c r="L5154" t="n">
        <x:f>'24_users_students'!A5154</x:f>
        <x:v>0</x:v>
      </x:c>
      <x:c r="M5154" t="n">
        <x:f>'25_users_parents'!A5154</x:f>
        <x:v>0</x:v>
      </x:c>
      <x:c r="N5154" t="n">
        <x:f>'21_custom_roles'!A5154</x:f>
        <x:v>0</x:v>
      </x:c>
      <x:c r="O5154" t="n">
        <x:f>'34_master_course_template'!A5154</x:f>
        <x:v>0</x:v>
      </x:c>
      <x:c r="P5154" t="n">
        <x:f>'06_academic_years'!A5154</x:f>
        <x:v>0</x:v>
      </x:c>
      <x:c r="Q5154" t="n">
        <x:f>'58_next_year_courses_2027_2028'!A5154</x:f>
        <x:v>0</x:v>
      </x:c>
      <x:c r="R5154" t="n">
        <x:f>'59_next_year_cohorts_2027_2028'!A5154</x:f>
        <x:v>0</x:v>
      </x:c>
    </x:row>
    <x:row r="5155">
      <x:c r="A5155" t="n">
        <x:f>'07_boards'!A5155</x:f>
        <x:v>0</x:v>
      </x:c>
      <x:c r="B5155" t="n">
        <x:f>'08_mediums'!A5155</x:f>
        <x:v>0</x:v>
      </x:c>
      <x:c r="C5155" t="n">
        <x:f>'09_grades'!A5155</x:f>
        <x:v>0</x:v>
      </x:c>
      <x:c r="D5155" t="n">
        <x:f>'10_streams'!A5155</x:f>
        <x:v>0</x:v>
      </x:c>
      <x:c r="E5155" t="n">
        <x:f>'11_divisions'!A5155</x:f>
        <x:v>0</x:v>
      </x:c>
      <x:c r="F5155" t="n">
        <x:f>'12_subjects'!A5155</x:f>
        <x:v>0</x:v>
      </x:c>
      <x:c r="G5155" t="n">
        <x:f>'14_categories'!A5155</x:f>
        <x:v>0</x:v>
      </x:c>
      <x:c r="H5155" t="n">
        <x:f>'16_courses'!A5155</x:f>
        <x:v>0</x:v>
      </x:c>
      <x:c r="I5155" t="n">
        <x:f>'16_courses'!C5155</x:f>
        <x:v>0</x:v>
      </x:c>
      <x:c r="J5155" t="n">
        <x:f>'18_cohorts'!A5155</x:f>
        <x:v>0</x:v>
      </x:c>
      <x:c r="K5155" t="n">
        <x:f>'23_users_staff'!A5155</x:f>
        <x:v>0</x:v>
      </x:c>
      <x:c r="L5155" t="n">
        <x:f>'24_users_students'!A5155</x:f>
        <x:v>0</x:v>
      </x:c>
      <x:c r="M5155" t="n">
        <x:f>'25_users_parents'!A5155</x:f>
        <x:v>0</x:v>
      </x:c>
      <x:c r="N5155" t="n">
        <x:f>'21_custom_roles'!A5155</x:f>
        <x:v>0</x:v>
      </x:c>
      <x:c r="O5155" t="n">
        <x:f>'34_master_course_template'!A5155</x:f>
        <x:v>0</x:v>
      </x:c>
      <x:c r="P5155" t="n">
        <x:f>'06_academic_years'!A5155</x:f>
        <x:v>0</x:v>
      </x:c>
      <x:c r="Q5155" t="n">
        <x:f>'58_next_year_courses_2027_2028'!A5155</x:f>
        <x:v>0</x:v>
      </x:c>
      <x:c r="R5155" t="n">
        <x:f>'59_next_year_cohorts_2027_2028'!A5155</x:f>
        <x:v>0</x:v>
      </x:c>
    </x:row>
    <x:row r="5156">
      <x:c r="A5156" t="n">
        <x:f>'07_boards'!A5156</x:f>
        <x:v>0</x:v>
      </x:c>
      <x:c r="B5156" t="n">
        <x:f>'08_mediums'!A5156</x:f>
        <x:v>0</x:v>
      </x:c>
      <x:c r="C5156" t="n">
        <x:f>'09_grades'!A5156</x:f>
        <x:v>0</x:v>
      </x:c>
      <x:c r="D5156" t="n">
        <x:f>'10_streams'!A5156</x:f>
        <x:v>0</x:v>
      </x:c>
      <x:c r="E5156" t="n">
        <x:f>'11_divisions'!A5156</x:f>
        <x:v>0</x:v>
      </x:c>
      <x:c r="F5156" t="n">
        <x:f>'12_subjects'!A5156</x:f>
        <x:v>0</x:v>
      </x:c>
      <x:c r="G5156" t="n">
        <x:f>'14_categories'!A5156</x:f>
        <x:v>0</x:v>
      </x:c>
      <x:c r="H5156" t="n">
        <x:f>'16_courses'!A5156</x:f>
        <x:v>0</x:v>
      </x:c>
      <x:c r="I5156" t="n">
        <x:f>'16_courses'!C5156</x:f>
        <x:v>0</x:v>
      </x:c>
      <x:c r="J5156" t="n">
        <x:f>'18_cohorts'!A5156</x:f>
        <x:v>0</x:v>
      </x:c>
      <x:c r="K5156" t="n">
        <x:f>'23_users_staff'!A5156</x:f>
        <x:v>0</x:v>
      </x:c>
      <x:c r="L5156" t="n">
        <x:f>'24_users_students'!A5156</x:f>
        <x:v>0</x:v>
      </x:c>
      <x:c r="M5156" t="n">
        <x:f>'25_users_parents'!A5156</x:f>
        <x:v>0</x:v>
      </x:c>
      <x:c r="N5156" t="n">
        <x:f>'21_custom_roles'!A5156</x:f>
        <x:v>0</x:v>
      </x:c>
      <x:c r="O5156" t="n">
        <x:f>'34_master_course_template'!A5156</x:f>
        <x:v>0</x:v>
      </x:c>
      <x:c r="P5156" t="n">
        <x:f>'06_academic_years'!A5156</x:f>
        <x:v>0</x:v>
      </x:c>
      <x:c r="Q5156" t="n">
        <x:f>'58_next_year_courses_2027_2028'!A5156</x:f>
        <x:v>0</x:v>
      </x:c>
      <x:c r="R5156" t="n">
        <x:f>'59_next_year_cohorts_2027_2028'!A5156</x:f>
        <x:v>0</x:v>
      </x:c>
    </x:row>
    <x:row r="5157">
      <x:c r="A5157" t="n">
        <x:f>'07_boards'!A5157</x:f>
        <x:v>0</x:v>
      </x:c>
      <x:c r="B5157" t="n">
        <x:f>'08_mediums'!A5157</x:f>
        <x:v>0</x:v>
      </x:c>
      <x:c r="C5157" t="n">
        <x:f>'09_grades'!A5157</x:f>
        <x:v>0</x:v>
      </x:c>
      <x:c r="D5157" t="n">
        <x:f>'10_streams'!A5157</x:f>
        <x:v>0</x:v>
      </x:c>
      <x:c r="E5157" t="n">
        <x:f>'11_divisions'!A5157</x:f>
        <x:v>0</x:v>
      </x:c>
      <x:c r="F5157" t="n">
        <x:f>'12_subjects'!A5157</x:f>
        <x:v>0</x:v>
      </x:c>
      <x:c r="G5157" t="n">
        <x:f>'14_categories'!A5157</x:f>
        <x:v>0</x:v>
      </x:c>
      <x:c r="H5157" t="n">
        <x:f>'16_courses'!A5157</x:f>
        <x:v>0</x:v>
      </x:c>
      <x:c r="I5157" t="n">
        <x:f>'16_courses'!C5157</x:f>
        <x:v>0</x:v>
      </x:c>
      <x:c r="J5157" t="n">
        <x:f>'18_cohorts'!A5157</x:f>
        <x:v>0</x:v>
      </x:c>
      <x:c r="K5157" t="n">
        <x:f>'23_users_staff'!A5157</x:f>
        <x:v>0</x:v>
      </x:c>
      <x:c r="L5157" t="n">
        <x:f>'24_users_students'!A5157</x:f>
        <x:v>0</x:v>
      </x:c>
      <x:c r="M5157" t="n">
        <x:f>'25_users_parents'!A5157</x:f>
        <x:v>0</x:v>
      </x:c>
      <x:c r="N5157" t="n">
        <x:f>'21_custom_roles'!A5157</x:f>
        <x:v>0</x:v>
      </x:c>
      <x:c r="O5157" t="n">
        <x:f>'34_master_course_template'!A5157</x:f>
        <x:v>0</x:v>
      </x:c>
      <x:c r="P5157" t="n">
        <x:f>'06_academic_years'!A5157</x:f>
        <x:v>0</x:v>
      </x:c>
      <x:c r="Q5157" t="n">
        <x:f>'58_next_year_courses_2027_2028'!A5157</x:f>
        <x:v>0</x:v>
      </x:c>
      <x:c r="R5157" t="n">
        <x:f>'59_next_year_cohorts_2027_2028'!A5157</x:f>
        <x:v>0</x:v>
      </x:c>
    </x:row>
    <x:row r="5158">
      <x:c r="A5158" t="n">
        <x:f>'07_boards'!A5158</x:f>
        <x:v>0</x:v>
      </x:c>
      <x:c r="B5158" t="n">
        <x:f>'08_mediums'!A5158</x:f>
        <x:v>0</x:v>
      </x:c>
      <x:c r="C5158" t="n">
        <x:f>'09_grades'!A5158</x:f>
        <x:v>0</x:v>
      </x:c>
      <x:c r="D5158" t="n">
        <x:f>'10_streams'!A5158</x:f>
        <x:v>0</x:v>
      </x:c>
      <x:c r="E5158" t="n">
        <x:f>'11_divisions'!A5158</x:f>
        <x:v>0</x:v>
      </x:c>
      <x:c r="F5158" t="n">
        <x:f>'12_subjects'!A5158</x:f>
        <x:v>0</x:v>
      </x:c>
      <x:c r="G5158" t="n">
        <x:f>'14_categories'!A5158</x:f>
        <x:v>0</x:v>
      </x:c>
      <x:c r="H5158" t="n">
        <x:f>'16_courses'!A5158</x:f>
        <x:v>0</x:v>
      </x:c>
      <x:c r="I5158" t="n">
        <x:f>'16_courses'!C5158</x:f>
        <x:v>0</x:v>
      </x:c>
      <x:c r="J5158" t="n">
        <x:f>'18_cohorts'!A5158</x:f>
        <x:v>0</x:v>
      </x:c>
      <x:c r="K5158" t="n">
        <x:f>'23_users_staff'!A5158</x:f>
        <x:v>0</x:v>
      </x:c>
      <x:c r="L5158" t="n">
        <x:f>'24_users_students'!A5158</x:f>
        <x:v>0</x:v>
      </x:c>
      <x:c r="M5158" t="n">
        <x:f>'25_users_parents'!A5158</x:f>
        <x:v>0</x:v>
      </x:c>
      <x:c r="N5158" t="n">
        <x:f>'21_custom_roles'!A5158</x:f>
        <x:v>0</x:v>
      </x:c>
      <x:c r="O5158" t="n">
        <x:f>'34_master_course_template'!A5158</x:f>
        <x:v>0</x:v>
      </x:c>
      <x:c r="P5158" t="n">
        <x:f>'06_academic_years'!A5158</x:f>
        <x:v>0</x:v>
      </x:c>
      <x:c r="Q5158" t="n">
        <x:f>'58_next_year_courses_2027_2028'!A5158</x:f>
        <x:v>0</x:v>
      </x:c>
      <x:c r="R5158" t="n">
        <x:f>'59_next_year_cohorts_2027_2028'!A5158</x:f>
        <x:v>0</x:v>
      </x:c>
    </x:row>
    <x:row r="5159">
      <x:c r="A5159" t="n">
        <x:f>'07_boards'!A5159</x:f>
        <x:v>0</x:v>
      </x:c>
      <x:c r="B5159" t="n">
        <x:f>'08_mediums'!A5159</x:f>
        <x:v>0</x:v>
      </x:c>
      <x:c r="C5159" t="n">
        <x:f>'09_grades'!A5159</x:f>
        <x:v>0</x:v>
      </x:c>
      <x:c r="D5159" t="n">
        <x:f>'10_streams'!A5159</x:f>
        <x:v>0</x:v>
      </x:c>
      <x:c r="E5159" t="n">
        <x:f>'11_divisions'!A5159</x:f>
        <x:v>0</x:v>
      </x:c>
      <x:c r="F5159" t="n">
        <x:f>'12_subjects'!A5159</x:f>
        <x:v>0</x:v>
      </x:c>
      <x:c r="G5159" t="n">
        <x:f>'14_categories'!A5159</x:f>
        <x:v>0</x:v>
      </x:c>
      <x:c r="H5159" t="n">
        <x:f>'16_courses'!A5159</x:f>
        <x:v>0</x:v>
      </x:c>
      <x:c r="I5159" t="n">
        <x:f>'16_courses'!C5159</x:f>
        <x:v>0</x:v>
      </x:c>
      <x:c r="J5159" t="n">
        <x:f>'18_cohorts'!A5159</x:f>
        <x:v>0</x:v>
      </x:c>
      <x:c r="K5159" t="n">
        <x:f>'23_users_staff'!A5159</x:f>
        <x:v>0</x:v>
      </x:c>
      <x:c r="L5159" t="n">
        <x:f>'24_users_students'!A5159</x:f>
        <x:v>0</x:v>
      </x:c>
      <x:c r="M5159" t="n">
        <x:f>'25_users_parents'!A5159</x:f>
        <x:v>0</x:v>
      </x:c>
      <x:c r="N5159" t="n">
        <x:f>'21_custom_roles'!A5159</x:f>
        <x:v>0</x:v>
      </x:c>
      <x:c r="O5159" t="n">
        <x:f>'34_master_course_template'!A5159</x:f>
        <x:v>0</x:v>
      </x:c>
      <x:c r="P5159" t="n">
        <x:f>'06_academic_years'!A5159</x:f>
        <x:v>0</x:v>
      </x:c>
      <x:c r="Q5159" t="n">
        <x:f>'58_next_year_courses_2027_2028'!A5159</x:f>
        <x:v>0</x:v>
      </x:c>
      <x:c r="R5159" t="n">
        <x:f>'59_next_year_cohorts_2027_2028'!A5159</x:f>
        <x:v>0</x:v>
      </x:c>
    </x:row>
    <x:row r="5160">
      <x:c r="A5160" t="n">
        <x:f>'07_boards'!A5160</x:f>
        <x:v>0</x:v>
      </x:c>
      <x:c r="B5160" t="n">
        <x:f>'08_mediums'!A5160</x:f>
        <x:v>0</x:v>
      </x:c>
      <x:c r="C5160" t="n">
        <x:f>'09_grades'!A5160</x:f>
        <x:v>0</x:v>
      </x:c>
      <x:c r="D5160" t="n">
        <x:f>'10_streams'!A5160</x:f>
        <x:v>0</x:v>
      </x:c>
      <x:c r="E5160" t="n">
        <x:f>'11_divisions'!A5160</x:f>
        <x:v>0</x:v>
      </x:c>
      <x:c r="F5160" t="n">
        <x:f>'12_subjects'!A5160</x:f>
        <x:v>0</x:v>
      </x:c>
      <x:c r="G5160" t="n">
        <x:f>'14_categories'!A5160</x:f>
        <x:v>0</x:v>
      </x:c>
      <x:c r="H5160" t="n">
        <x:f>'16_courses'!A5160</x:f>
        <x:v>0</x:v>
      </x:c>
      <x:c r="I5160" t="n">
        <x:f>'16_courses'!C5160</x:f>
        <x:v>0</x:v>
      </x:c>
      <x:c r="J5160" t="n">
        <x:f>'18_cohorts'!A5160</x:f>
        <x:v>0</x:v>
      </x:c>
      <x:c r="K5160" t="n">
        <x:f>'23_users_staff'!A5160</x:f>
        <x:v>0</x:v>
      </x:c>
      <x:c r="L5160" t="n">
        <x:f>'24_users_students'!A5160</x:f>
        <x:v>0</x:v>
      </x:c>
      <x:c r="M5160" t="n">
        <x:f>'25_users_parents'!A5160</x:f>
        <x:v>0</x:v>
      </x:c>
      <x:c r="N5160" t="n">
        <x:f>'21_custom_roles'!A5160</x:f>
        <x:v>0</x:v>
      </x:c>
      <x:c r="O5160" t="n">
        <x:f>'34_master_course_template'!A5160</x:f>
        <x:v>0</x:v>
      </x:c>
      <x:c r="P5160" t="n">
        <x:f>'06_academic_years'!A5160</x:f>
        <x:v>0</x:v>
      </x:c>
      <x:c r="Q5160" t="n">
        <x:f>'58_next_year_courses_2027_2028'!A5160</x:f>
        <x:v>0</x:v>
      </x:c>
      <x:c r="R5160" t="n">
        <x:f>'59_next_year_cohorts_2027_2028'!A5160</x:f>
        <x:v>0</x:v>
      </x:c>
    </x:row>
    <x:row r="5161">
      <x:c r="A5161" t="n">
        <x:f>'07_boards'!A5161</x:f>
        <x:v>0</x:v>
      </x:c>
      <x:c r="B5161" t="n">
        <x:f>'08_mediums'!A5161</x:f>
        <x:v>0</x:v>
      </x:c>
      <x:c r="C5161" t="n">
        <x:f>'09_grades'!A5161</x:f>
        <x:v>0</x:v>
      </x:c>
      <x:c r="D5161" t="n">
        <x:f>'10_streams'!A5161</x:f>
        <x:v>0</x:v>
      </x:c>
      <x:c r="E5161" t="n">
        <x:f>'11_divisions'!A5161</x:f>
        <x:v>0</x:v>
      </x:c>
      <x:c r="F5161" t="n">
        <x:f>'12_subjects'!A5161</x:f>
        <x:v>0</x:v>
      </x:c>
      <x:c r="G5161" t="n">
        <x:f>'14_categories'!A5161</x:f>
        <x:v>0</x:v>
      </x:c>
      <x:c r="H5161" t="n">
        <x:f>'16_courses'!A5161</x:f>
        <x:v>0</x:v>
      </x:c>
      <x:c r="I5161" t="n">
        <x:f>'16_courses'!C5161</x:f>
        <x:v>0</x:v>
      </x:c>
      <x:c r="J5161" t="n">
        <x:f>'18_cohorts'!A5161</x:f>
        <x:v>0</x:v>
      </x:c>
      <x:c r="K5161" t="n">
        <x:f>'23_users_staff'!A5161</x:f>
        <x:v>0</x:v>
      </x:c>
      <x:c r="L5161" t="n">
        <x:f>'24_users_students'!A5161</x:f>
        <x:v>0</x:v>
      </x:c>
      <x:c r="M5161" t="n">
        <x:f>'25_users_parents'!A5161</x:f>
        <x:v>0</x:v>
      </x:c>
      <x:c r="N5161" t="n">
        <x:f>'21_custom_roles'!A5161</x:f>
        <x:v>0</x:v>
      </x:c>
      <x:c r="O5161" t="n">
        <x:f>'34_master_course_template'!A5161</x:f>
        <x:v>0</x:v>
      </x:c>
      <x:c r="P5161" t="n">
        <x:f>'06_academic_years'!A5161</x:f>
        <x:v>0</x:v>
      </x:c>
      <x:c r="Q5161" t="n">
        <x:f>'58_next_year_courses_2027_2028'!A5161</x:f>
        <x:v>0</x:v>
      </x:c>
      <x:c r="R5161" t="n">
        <x:f>'59_next_year_cohorts_2027_2028'!A5161</x:f>
        <x:v>0</x:v>
      </x:c>
    </x:row>
    <x:row r="5162">
      <x:c r="A5162" t="n">
        <x:f>'07_boards'!A5162</x:f>
        <x:v>0</x:v>
      </x:c>
      <x:c r="B5162" t="n">
        <x:f>'08_mediums'!A5162</x:f>
        <x:v>0</x:v>
      </x:c>
      <x:c r="C5162" t="n">
        <x:f>'09_grades'!A5162</x:f>
        <x:v>0</x:v>
      </x:c>
      <x:c r="D5162" t="n">
        <x:f>'10_streams'!A5162</x:f>
        <x:v>0</x:v>
      </x:c>
      <x:c r="E5162" t="n">
        <x:f>'11_divisions'!A5162</x:f>
        <x:v>0</x:v>
      </x:c>
      <x:c r="F5162" t="n">
        <x:f>'12_subjects'!A5162</x:f>
        <x:v>0</x:v>
      </x:c>
      <x:c r="G5162" t="n">
        <x:f>'14_categories'!A5162</x:f>
        <x:v>0</x:v>
      </x:c>
      <x:c r="H5162" t="n">
        <x:f>'16_courses'!A5162</x:f>
        <x:v>0</x:v>
      </x:c>
      <x:c r="I5162" t="n">
        <x:f>'16_courses'!C5162</x:f>
        <x:v>0</x:v>
      </x:c>
      <x:c r="J5162" t="n">
        <x:f>'18_cohorts'!A5162</x:f>
        <x:v>0</x:v>
      </x:c>
      <x:c r="K5162" t="n">
        <x:f>'23_users_staff'!A5162</x:f>
        <x:v>0</x:v>
      </x:c>
      <x:c r="L5162" t="n">
        <x:f>'24_users_students'!A5162</x:f>
        <x:v>0</x:v>
      </x:c>
      <x:c r="M5162" t="n">
        <x:f>'25_users_parents'!A5162</x:f>
        <x:v>0</x:v>
      </x:c>
      <x:c r="N5162" t="n">
        <x:f>'21_custom_roles'!A5162</x:f>
        <x:v>0</x:v>
      </x:c>
      <x:c r="O5162" t="n">
        <x:f>'34_master_course_template'!A5162</x:f>
        <x:v>0</x:v>
      </x:c>
      <x:c r="P5162" t="n">
        <x:f>'06_academic_years'!A5162</x:f>
        <x:v>0</x:v>
      </x:c>
      <x:c r="Q5162" t="n">
        <x:f>'58_next_year_courses_2027_2028'!A5162</x:f>
        <x:v>0</x:v>
      </x:c>
      <x:c r="R5162" t="n">
        <x:f>'59_next_year_cohorts_2027_2028'!A5162</x:f>
        <x:v>0</x:v>
      </x:c>
    </x:row>
    <x:row r="5163">
      <x:c r="A5163" t="n">
        <x:f>'07_boards'!A5163</x:f>
        <x:v>0</x:v>
      </x:c>
      <x:c r="B5163" t="n">
        <x:f>'08_mediums'!A5163</x:f>
        <x:v>0</x:v>
      </x:c>
      <x:c r="C5163" t="n">
        <x:f>'09_grades'!A5163</x:f>
        <x:v>0</x:v>
      </x:c>
      <x:c r="D5163" t="n">
        <x:f>'10_streams'!A5163</x:f>
        <x:v>0</x:v>
      </x:c>
      <x:c r="E5163" t="n">
        <x:f>'11_divisions'!A5163</x:f>
        <x:v>0</x:v>
      </x:c>
      <x:c r="F5163" t="n">
        <x:f>'12_subjects'!A5163</x:f>
        <x:v>0</x:v>
      </x:c>
      <x:c r="G5163" t="n">
        <x:f>'14_categories'!A5163</x:f>
        <x:v>0</x:v>
      </x:c>
      <x:c r="H5163" t="n">
        <x:f>'16_courses'!A5163</x:f>
        <x:v>0</x:v>
      </x:c>
      <x:c r="I5163" t="n">
        <x:f>'16_courses'!C5163</x:f>
        <x:v>0</x:v>
      </x:c>
      <x:c r="J5163" t="n">
        <x:f>'18_cohorts'!A5163</x:f>
        <x:v>0</x:v>
      </x:c>
      <x:c r="K5163" t="n">
        <x:f>'23_users_staff'!A5163</x:f>
        <x:v>0</x:v>
      </x:c>
      <x:c r="L5163" t="n">
        <x:f>'24_users_students'!A5163</x:f>
        <x:v>0</x:v>
      </x:c>
      <x:c r="M5163" t="n">
        <x:f>'25_users_parents'!A5163</x:f>
        <x:v>0</x:v>
      </x:c>
      <x:c r="N5163" t="n">
        <x:f>'21_custom_roles'!A5163</x:f>
        <x:v>0</x:v>
      </x:c>
      <x:c r="O5163" t="n">
        <x:f>'34_master_course_template'!A5163</x:f>
        <x:v>0</x:v>
      </x:c>
      <x:c r="P5163" t="n">
        <x:f>'06_academic_years'!A5163</x:f>
        <x:v>0</x:v>
      </x:c>
      <x:c r="Q5163" t="n">
        <x:f>'58_next_year_courses_2027_2028'!A5163</x:f>
        <x:v>0</x:v>
      </x:c>
      <x:c r="R5163" t="n">
        <x:f>'59_next_year_cohorts_2027_2028'!A5163</x:f>
        <x:v>0</x:v>
      </x:c>
    </x:row>
    <x:row r="5164">
      <x:c r="A5164" t="n">
        <x:f>'07_boards'!A5164</x:f>
        <x:v>0</x:v>
      </x:c>
      <x:c r="B5164" t="n">
        <x:f>'08_mediums'!A5164</x:f>
        <x:v>0</x:v>
      </x:c>
      <x:c r="C5164" t="n">
        <x:f>'09_grades'!A5164</x:f>
        <x:v>0</x:v>
      </x:c>
      <x:c r="D5164" t="n">
        <x:f>'10_streams'!A5164</x:f>
        <x:v>0</x:v>
      </x:c>
      <x:c r="E5164" t="n">
        <x:f>'11_divisions'!A5164</x:f>
        <x:v>0</x:v>
      </x:c>
      <x:c r="F5164" t="n">
        <x:f>'12_subjects'!A5164</x:f>
        <x:v>0</x:v>
      </x:c>
      <x:c r="G5164" t="n">
        <x:f>'14_categories'!A5164</x:f>
        <x:v>0</x:v>
      </x:c>
      <x:c r="H5164" t="n">
        <x:f>'16_courses'!A5164</x:f>
        <x:v>0</x:v>
      </x:c>
      <x:c r="I5164" t="n">
        <x:f>'16_courses'!C5164</x:f>
        <x:v>0</x:v>
      </x:c>
      <x:c r="J5164" t="n">
        <x:f>'18_cohorts'!A5164</x:f>
        <x:v>0</x:v>
      </x:c>
      <x:c r="K5164" t="n">
        <x:f>'23_users_staff'!A5164</x:f>
        <x:v>0</x:v>
      </x:c>
      <x:c r="L5164" t="n">
        <x:f>'24_users_students'!A5164</x:f>
        <x:v>0</x:v>
      </x:c>
      <x:c r="M5164" t="n">
        <x:f>'25_users_parents'!A5164</x:f>
        <x:v>0</x:v>
      </x:c>
      <x:c r="N5164" t="n">
        <x:f>'21_custom_roles'!A5164</x:f>
        <x:v>0</x:v>
      </x:c>
      <x:c r="O5164" t="n">
        <x:f>'34_master_course_template'!A5164</x:f>
        <x:v>0</x:v>
      </x:c>
      <x:c r="P5164" t="n">
        <x:f>'06_academic_years'!A5164</x:f>
        <x:v>0</x:v>
      </x:c>
      <x:c r="Q5164" t="n">
        <x:f>'58_next_year_courses_2027_2028'!A5164</x:f>
        <x:v>0</x:v>
      </x:c>
      <x:c r="R5164" t="n">
        <x:f>'59_next_year_cohorts_2027_2028'!A5164</x:f>
        <x:v>0</x:v>
      </x:c>
    </x:row>
    <x:row r="5165">
      <x:c r="A5165" t="n">
        <x:f>'07_boards'!A5165</x:f>
        <x:v>0</x:v>
      </x:c>
      <x:c r="B5165" t="n">
        <x:f>'08_mediums'!A5165</x:f>
        <x:v>0</x:v>
      </x:c>
      <x:c r="C5165" t="n">
        <x:f>'09_grades'!A5165</x:f>
        <x:v>0</x:v>
      </x:c>
      <x:c r="D5165" t="n">
        <x:f>'10_streams'!A5165</x:f>
        <x:v>0</x:v>
      </x:c>
      <x:c r="E5165" t="n">
        <x:f>'11_divisions'!A5165</x:f>
        <x:v>0</x:v>
      </x:c>
      <x:c r="F5165" t="n">
        <x:f>'12_subjects'!A5165</x:f>
        <x:v>0</x:v>
      </x:c>
      <x:c r="G5165" t="n">
        <x:f>'14_categories'!A5165</x:f>
        <x:v>0</x:v>
      </x:c>
      <x:c r="H5165" t="n">
        <x:f>'16_courses'!A5165</x:f>
        <x:v>0</x:v>
      </x:c>
      <x:c r="I5165" t="n">
        <x:f>'16_courses'!C5165</x:f>
        <x:v>0</x:v>
      </x:c>
      <x:c r="J5165" t="n">
        <x:f>'18_cohorts'!A5165</x:f>
        <x:v>0</x:v>
      </x:c>
      <x:c r="K5165" t="n">
        <x:f>'23_users_staff'!A5165</x:f>
        <x:v>0</x:v>
      </x:c>
      <x:c r="L5165" t="n">
        <x:f>'24_users_students'!A5165</x:f>
        <x:v>0</x:v>
      </x:c>
      <x:c r="M5165" t="n">
        <x:f>'25_users_parents'!A5165</x:f>
        <x:v>0</x:v>
      </x:c>
      <x:c r="N5165" t="n">
        <x:f>'21_custom_roles'!A5165</x:f>
        <x:v>0</x:v>
      </x:c>
      <x:c r="O5165" t="n">
        <x:f>'34_master_course_template'!A5165</x:f>
        <x:v>0</x:v>
      </x:c>
      <x:c r="P5165" t="n">
        <x:f>'06_academic_years'!A5165</x:f>
        <x:v>0</x:v>
      </x:c>
      <x:c r="Q5165" t="n">
        <x:f>'58_next_year_courses_2027_2028'!A5165</x:f>
        <x:v>0</x:v>
      </x:c>
      <x:c r="R5165" t="n">
        <x:f>'59_next_year_cohorts_2027_2028'!A5165</x:f>
        <x:v>0</x:v>
      </x:c>
    </x:row>
    <x:row r="5166">
      <x:c r="A5166" t="n">
        <x:f>'07_boards'!A5166</x:f>
        <x:v>0</x:v>
      </x:c>
      <x:c r="B5166" t="n">
        <x:f>'08_mediums'!A5166</x:f>
        <x:v>0</x:v>
      </x:c>
      <x:c r="C5166" t="n">
        <x:f>'09_grades'!A5166</x:f>
        <x:v>0</x:v>
      </x:c>
      <x:c r="D5166" t="n">
        <x:f>'10_streams'!A5166</x:f>
        <x:v>0</x:v>
      </x:c>
      <x:c r="E5166" t="n">
        <x:f>'11_divisions'!A5166</x:f>
        <x:v>0</x:v>
      </x:c>
      <x:c r="F5166" t="n">
        <x:f>'12_subjects'!A5166</x:f>
        <x:v>0</x:v>
      </x:c>
      <x:c r="G5166" t="n">
        <x:f>'14_categories'!A5166</x:f>
        <x:v>0</x:v>
      </x:c>
      <x:c r="H5166" t="n">
        <x:f>'16_courses'!A5166</x:f>
        <x:v>0</x:v>
      </x:c>
      <x:c r="I5166" t="n">
        <x:f>'16_courses'!C5166</x:f>
        <x:v>0</x:v>
      </x:c>
      <x:c r="J5166" t="n">
        <x:f>'18_cohorts'!A5166</x:f>
        <x:v>0</x:v>
      </x:c>
      <x:c r="K5166" t="n">
        <x:f>'23_users_staff'!A5166</x:f>
        <x:v>0</x:v>
      </x:c>
      <x:c r="L5166" t="n">
        <x:f>'24_users_students'!A5166</x:f>
        <x:v>0</x:v>
      </x:c>
      <x:c r="M5166" t="n">
        <x:f>'25_users_parents'!A5166</x:f>
        <x:v>0</x:v>
      </x:c>
      <x:c r="N5166" t="n">
        <x:f>'21_custom_roles'!A5166</x:f>
        <x:v>0</x:v>
      </x:c>
      <x:c r="O5166" t="n">
        <x:f>'34_master_course_template'!A5166</x:f>
        <x:v>0</x:v>
      </x:c>
      <x:c r="P5166" t="n">
        <x:f>'06_academic_years'!A5166</x:f>
        <x:v>0</x:v>
      </x:c>
      <x:c r="Q5166" t="n">
        <x:f>'58_next_year_courses_2027_2028'!A5166</x:f>
        <x:v>0</x:v>
      </x:c>
      <x:c r="R5166" t="n">
        <x:f>'59_next_year_cohorts_2027_2028'!A5166</x:f>
        <x:v>0</x:v>
      </x:c>
    </x:row>
    <x:row r="5167">
      <x:c r="A5167" t="n">
        <x:f>'07_boards'!A5167</x:f>
        <x:v>0</x:v>
      </x:c>
      <x:c r="B5167" t="n">
        <x:f>'08_mediums'!A5167</x:f>
        <x:v>0</x:v>
      </x:c>
      <x:c r="C5167" t="n">
        <x:f>'09_grades'!A5167</x:f>
        <x:v>0</x:v>
      </x:c>
      <x:c r="D5167" t="n">
        <x:f>'10_streams'!A5167</x:f>
        <x:v>0</x:v>
      </x:c>
      <x:c r="E5167" t="n">
        <x:f>'11_divisions'!A5167</x:f>
        <x:v>0</x:v>
      </x:c>
      <x:c r="F5167" t="n">
        <x:f>'12_subjects'!A5167</x:f>
        <x:v>0</x:v>
      </x:c>
      <x:c r="G5167" t="n">
        <x:f>'14_categories'!A5167</x:f>
        <x:v>0</x:v>
      </x:c>
      <x:c r="H5167" t="n">
        <x:f>'16_courses'!A5167</x:f>
        <x:v>0</x:v>
      </x:c>
      <x:c r="I5167" t="n">
        <x:f>'16_courses'!C5167</x:f>
        <x:v>0</x:v>
      </x:c>
      <x:c r="J5167" t="n">
        <x:f>'18_cohorts'!A5167</x:f>
        <x:v>0</x:v>
      </x:c>
      <x:c r="K5167" t="n">
        <x:f>'23_users_staff'!A5167</x:f>
        <x:v>0</x:v>
      </x:c>
      <x:c r="L5167" t="n">
        <x:f>'24_users_students'!A5167</x:f>
        <x:v>0</x:v>
      </x:c>
      <x:c r="M5167" t="n">
        <x:f>'25_users_parents'!A5167</x:f>
        <x:v>0</x:v>
      </x:c>
      <x:c r="N5167" t="n">
        <x:f>'21_custom_roles'!A5167</x:f>
        <x:v>0</x:v>
      </x:c>
      <x:c r="O5167" t="n">
        <x:f>'34_master_course_template'!A5167</x:f>
        <x:v>0</x:v>
      </x:c>
      <x:c r="P5167" t="n">
        <x:f>'06_academic_years'!A5167</x:f>
        <x:v>0</x:v>
      </x:c>
      <x:c r="Q5167" t="n">
        <x:f>'58_next_year_courses_2027_2028'!A5167</x:f>
        <x:v>0</x:v>
      </x:c>
      <x:c r="R5167" t="n">
        <x:f>'59_next_year_cohorts_2027_2028'!A5167</x:f>
        <x:v>0</x:v>
      </x:c>
    </x:row>
    <x:row r="5168">
      <x:c r="A5168" t="n">
        <x:f>'07_boards'!A5168</x:f>
        <x:v>0</x:v>
      </x:c>
      <x:c r="B5168" t="n">
        <x:f>'08_mediums'!A5168</x:f>
        <x:v>0</x:v>
      </x:c>
      <x:c r="C5168" t="n">
        <x:f>'09_grades'!A5168</x:f>
        <x:v>0</x:v>
      </x:c>
      <x:c r="D5168" t="n">
        <x:f>'10_streams'!A5168</x:f>
        <x:v>0</x:v>
      </x:c>
      <x:c r="E5168" t="n">
        <x:f>'11_divisions'!A5168</x:f>
        <x:v>0</x:v>
      </x:c>
      <x:c r="F5168" t="n">
        <x:f>'12_subjects'!A5168</x:f>
        <x:v>0</x:v>
      </x:c>
      <x:c r="G5168" t="n">
        <x:f>'14_categories'!A5168</x:f>
        <x:v>0</x:v>
      </x:c>
      <x:c r="H5168" t="n">
        <x:f>'16_courses'!A5168</x:f>
        <x:v>0</x:v>
      </x:c>
      <x:c r="I5168" t="n">
        <x:f>'16_courses'!C5168</x:f>
        <x:v>0</x:v>
      </x:c>
      <x:c r="J5168" t="n">
        <x:f>'18_cohorts'!A5168</x:f>
        <x:v>0</x:v>
      </x:c>
      <x:c r="K5168" t="n">
        <x:f>'23_users_staff'!A5168</x:f>
        <x:v>0</x:v>
      </x:c>
      <x:c r="L5168" t="n">
        <x:f>'24_users_students'!A5168</x:f>
        <x:v>0</x:v>
      </x:c>
      <x:c r="M5168" t="n">
        <x:f>'25_users_parents'!A5168</x:f>
        <x:v>0</x:v>
      </x:c>
      <x:c r="N5168" t="n">
        <x:f>'21_custom_roles'!A5168</x:f>
        <x:v>0</x:v>
      </x:c>
      <x:c r="O5168" t="n">
        <x:f>'34_master_course_template'!A5168</x:f>
        <x:v>0</x:v>
      </x:c>
      <x:c r="P5168" t="n">
        <x:f>'06_academic_years'!A5168</x:f>
        <x:v>0</x:v>
      </x:c>
      <x:c r="Q5168" t="n">
        <x:f>'58_next_year_courses_2027_2028'!A5168</x:f>
        <x:v>0</x:v>
      </x:c>
      <x:c r="R5168" t="n">
        <x:f>'59_next_year_cohorts_2027_2028'!A5168</x:f>
        <x:v>0</x:v>
      </x:c>
    </x:row>
    <x:row r="5169">
      <x:c r="A5169" t="n">
        <x:f>'07_boards'!A5169</x:f>
        <x:v>0</x:v>
      </x:c>
      <x:c r="B5169" t="n">
        <x:f>'08_mediums'!A5169</x:f>
        <x:v>0</x:v>
      </x:c>
      <x:c r="C5169" t="n">
        <x:f>'09_grades'!A5169</x:f>
        <x:v>0</x:v>
      </x:c>
      <x:c r="D5169" t="n">
        <x:f>'10_streams'!A5169</x:f>
        <x:v>0</x:v>
      </x:c>
      <x:c r="E5169" t="n">
        <x:f>'11_divisions'!A5169</x:f>
        <x:v>0</x:v>
      </x:c>
      <x:c r="F5169" t="n">
        <x:f>'12_subjects'!A5169</x:f>
        <x:v>0</x:v>
      </x:c>
      <x:c r="G5169" t="n">
        <x:f>'14_categories'!A5169</x:f>
        <x:v>0</x:v>
      </x:c>
      <x:c r="H5169" t="n">
        <x:f>'16_courses'!A5169</x:f>
        <x:v>0</x:v>
      </x:c>
      <x:c r="I5169" t="n">
        <x:f>'16_courses'!C5169</x:f>
        <x:v>0</x:v>
      </x:c>
      <x:c r="J5169" t="n">
        <x:f>'18_cohorts'!A5169</x:f>
        <x:v>0</x:v>
      </x:c>
      <x:c r="K5169" t="n">
        <x:f>'23_users_staff'!A5169</x:f>
        <x:v>0</x:v>
      </x:c>
      <x:c r="L5169" t="n">
        <x:f>'24_users_students'!A5169</x:f>
        <x:v>0</x:v>
      </x:c>
      <x:c r="M5169" t="n">
        <x:f>'25_users_parents'!A5169</x:f>
        <x:v>0</x:v>
      </x:c>
      <x:c r="N5169" t="n">
        <x:f>'21_custom_roles'!A5169</x:f>
        <x:v>0</x:v>
      </x:c>
      <x:c r="O5169" t="n">
        <x:f>'34_master_course_template'!A5169</x:f>
        <x:v>0</x:v>
      </x:c>
      <x:c r="P5169" t="n">
        <x:f>'06_academic_years'!A5169</x:f>
        <x:v>0</x:v>
      </x:c>
      <x:c r="Q5169" t="n">
        <x:f>'58_next_year_courses_2027_2028'!A5169</x:f>
        <x:v>0</x:v>
      </x:c>
      <x:c r="R5169" t="n">
        <x:f>'59_next_year_cohorts_2027_2028'!A5169</x:f>
        <x:v>0</x:v>
      </x:c>
    </x:row>
    <x:row r="5170">
      <x:c r="A5170" t="n">
        <x:f>'07_boards'!A5170</x:f>
        <x:v>0</x:v>
      </x:c>
      <x:c r="B5170" t="n">
        <x:f>'08_mediums'!A5170</x:f>
        <x:v>0</x:v>
      </x:c>
      <x:c r="C5170" t="n">
        <x:f>'09_grades'!A5170</x:f>
        <x:v>0</x:v>
      </x:c>
      <x:c r="D5170" t="n">
        <x:f>'10_streams'!A5170</x:f>
        <x:v>0</x:v>
      </x:c>
      <x:c r="E5170" t="n">
        <x:f>'11_divisions'!A5170</x:f>
        <x:v>0</x:v>
      </x:c>
      <x:c r="F5170" t="n">
        <x:f>'12_subjects'!A5170</x:f>
        <x:v>0</x:v>
      </x:c>
      <x:c r="G5170" t="n">
        <x:f>'14_categories'!A5170</x:f>
        <x:v>0</x:v>
      </x:c>
      <x:c r="H5170" t="n">
        <x:f>'16_courses'!A5170</x:f>
        <x:v>0</x:v>
      </x:c>
      <x:c r="I5170" t="n">
        <x:f>'16_courses'!C5170</x:f>
        <x:v>0</x:v>
      </x:c>
      <x:c r="J5170" t="n">
        <x:f>'18_cohorts'!A5170</x:f>
        <x:v>0</x:v>
      </x:c>
      <x:c r="K5170" t="n">
        <x:f>'23_users_staff'!A5170</x:f>
        <x:v>0</x:v>
      </x:c>
      <x:c r="L5170" t="n">
        <x:f>'24_users_students'!A5170</x:f>
        <x:v>0</x:v>
      </x:c>
      <x:c r="M5170" t="n">
        <x:f>'25_users_parents'!A5170</x:f>
        <x:v>0</x:v>
      </x:c>
      <x:c r="N5170" t="n">
        <x:f>'21_custom_roles'!A5170</x:f>
        <x:v>0</x:v>
      </x:c>
      <x:c r="O5170" t="n">
        <x:f>'34_master_course_template'!A5170</x:f>
        <x:v>0</x:v>
      </x:c>
      <x:c r="P5170" t="n">
        <x:f>'06_academic_years'!A5170</x:f>
        <x:v>0</x:v>
      </x:c>
      <x:c r="Q5170" t="n">
        <x:f>'58_next_year_courses_2027_2028'!A5170</x:f>
        <x:v>0</x:v>
      </x:c>
      <x:c r="R5170" t="n">
        <x:f>'59_next_year_cohorts_2027_2028'!A5170</x:f>
        <x:v>0</x:v>
      </x:c>
    </x:row>
    <x:row r="5171">
      <x:c r="A5171" t="n">
        <x:f>'07_boards'!A5171</x:f>
        <x:v>0</x:v>
      </x:c>
      <x:c r="B5171" t="n">
        <x:f>'08_mediums'!A5171</x:f>
        <x:v>0</x:v>
      </x:c>
      <x:c r="C5171" t="n">
        <x:f>'09_grades'!A5171</x:f>
        <x:v>0</x:v>
      </x:c>
      <x:c r="D5171" t="n">
        <x:f>'10_streams'!A5171</x:f>
        <x:v>0</x:v>
      </x:c>
      <x:c r="E5171" t="n">
        <x:f>'11_divisions'!A5171</x:f>
        <x:v>0</x:v>
      </x:c>
      <x:c r="F5171" t="n">
        <x:f>'12_subjects'!A5171</x:f>
        <x:v>0</x:v>
      </x:c>
      <x:c r="G5171" t="n">
        <x:f>'14_categories'!A5171</x:f>
        <x:v>0</x:v>
      </x:c>
      <x:c r="H5171" t="n">
        <x:f>'16_courses'!A5171</x:f>
        <x:v>0</x:v>
      </x:c>
      <x:c r="I5171" t="n">
        <x:f>'16_courses'!C5171</x:f>
        <x:v>0</x:v>
      </x:c>
      <x:c r="J5171" t="n">
        <x:f>'18_cohorts'!A5171</x:f>
        <x:v>0</x:v>
      </x:c>
      <x:c r="K5171" t="n">
        <x:f>'23_users_staff'!A5171</x:f>
        <x:v>0</x:v>
      </x:c>
      <x:c r="L5171" t="n">
        <x:f>'24_users_students'!A5171</x:f>
        <x:v>0</x:v>
      </x:c>
      <x:c r="M5171" t="n">
        <x:f>'25_users_parents'!A5171</x:f>
        <x:v>0</x:v>
      </x:c>
      <x:c r="N5171" t="n">
        <x:f>'21_custom_roles'!A5171</x:f>
        <x:v>0</x:v>
      </x:c>
      <x:c r="O5171" t="n">
        <x:f>'34_master_course_template'!A5171</x:f>
        <x:v>0</x:v>
      </x:c>
      <x:c r="P5171" t="n">
        <x:f>'06_academic_years'!A5171</x:f>
        <x:v>0</x:v>
      </x:c>
      <x:c r="Q5171" t="n">
        <x:f>'58_next_year_courses_2027_2028'!A5171</x:f>
        <x:v>0</x:v>
      </x:c>
      <x:c r="R5171" t="n">
        <x:f>'59_next_year_cohorts_2027_2028'!A5171</x:f>
        <x:v>0</x:v>
      </x:c>
    </x:row>
    <x:row r="5172">
      <x:c r="A5172" t="n">
        <x:f>'07_boards'!A5172</x:f>
        <x:v>0</x:v>
      </x:c>
      <x:c r="B5172" t="n">
        <x:f>'08_mediums'!A5172</x:f>
        <x:v>0</x:v>
      </x:c>
      <x:c r="C5172" t="n">
        <x:f>'09_grades'!A5172</x:f>
        <x:v>0</x:v>
      </x:c>
      <x:c r="D5172" t="n">
        <x:f>'10_streams'!A5172</x:f>
        <x:v>0</x:v>
      </x:c>
      <x:c r="E5172" t="n">
        <x:f>'11_divisions'!A5172</x:f>
        <x:v>0</x:v>
      </x:c>
      <x:c r="F5172" t="n">
        <x:f>'12_subjects'!A5172</x:f>
        <x:v>0</x:v>
      </x:c>
      <x:c r="G5172" t="n">
        <x:f>'14_categories'!A5172</x:f>
        <x:v>0</x:v>
      </x:c>
      <x:c r="H5172" t="n">
        <x:f>'16_courses'!A5172</x:f>
        <x:v>0</x:v>
      </x:c>
      <x:c r="I5172" t="n">
        <x:f>'16_courses'!C5172</x:f>
        <x:v>0</x:v>
      </x:c>
      <x:c r="J5172" t="n">
        <x:f>'18_cohorts'!A5172</x:f>
        <x:v>0</x:v>
      </x:c>
      <x:c r="K5172" t="n">
        <x:f>'23_users_staff'!A5172</x:f>
        <x:v>0</x:v>
      </x:c>
      <x:c r="L5172" t="n">
        <x:f>'24_users_students'!A5172</x:f>
        <x:v>0</x:v>
      </x:c>
      <x:c r="M5172" t="n">
        <x:f>'25_users_parents'!A5172</x:f>
        <x:v>0</x:v>
      </x:c>
      <x:c r="N5172" t="n">
        <x:f>'21_custom_roles'!A5172</x:f>
        <x:v>0</x:v>
      </x:c>
      <x:c r="O5172" t="n">
        <x:f>'34_master_course_template'!A5172</x:f>
        <x:v>0</x:v>
      </x:c>
      <x:c r="P5172" t="n">
        <x:f>'06_academic_years'!A5172</x:f>
        <x:v>0</x:v>
      </x:c>
      <x:c r="Q5172" t="n">
        <x:f>'58_next_year_courses_2027_2028'!A5172</x:f>
        <x:v>0</x:v>
      </x:c>
      <x:c r="R5172" t="n">
        <x:f>'59_next_year_cohorts_2027_2028'!A5172</x:f>
        <x:v>0</x:v>
      </x:c>
    </x:row>
    <x:row r="5173">
      <x:c r="A5173" t="n">
        <x:f>'07_boards'!A5173</x:f>
        <x:v>0</x:v>
      </x:c>
      <x:c r="B5173" t="n">
        <x:f>'08_mediums'!A5173</x:f>
        <x:v>0</x:v>
      </x:c>
      <x:c r="C5173" t="n">
        <x:f>'09_grades'!A5173</x:f>
        <x:v>0</x:v>
      </x:c>
      <x:c r="D5173" t="n">
        <x:f>'10_streams'!A5173</x:f>
        <x:v>0</x:v>
      </x:c>
      <x:c r="E5173" t="n">
        <x:f>'11_divisions'!A5173</x:f>
        <x:v>0</x:v>
      </x:c>
      <x:c r="F5173" t="n">
        <x:f>'12_subjects'!A5173</x:f>
        <x:v>0</x:v>
      </x:c>
      <x:c r="G5173" t="n">
        <x:f>'14_categories'!A5173</x:f>
        <x:v>0</x:v>
      </x:c>
      <x:c r="H5173" t="n">
        <x:f>'16_courses'!A5173</x:f>
        <x:v>0</x:v>
      </x:c>
      <x:c r="I5173" t="n">
        <x:f>'16_courses'!C5173</x:f>
        <x:v>0</x:v>
      </x:c>
      <x:c r="J5173" t="n">
        <x:f>'18_cohorts'!A5173</x:f>
        <x:v>0</x:v>
      </x:c>
      <x:c r="K5173" t="n">
        <x:f>'23_users_staff'!A5173</x:f>
        <x:v>0</x:v>
      </x:c>
      <x:c r="L5173" t="n">
        <x:f>'24_users_students'!A5173</x:f>
        <x:v>0</x:v>
      </x:c>
      <x:c r="M5173" t="n">
        <x:f>'25_users_parents'!A5173</x:f>
        <x:v>0</x:v>
      </x:c>
      <x:c r="N5173" t="n">
        <x:f>'21_custom_roles'!A5173</x:f>
        <x:v>0</x:v>
      </x:c>
      <x:c r="O5173" t="n">
        <x:f>'34_master_course_template'!A5173</x:f>
        <x:v>0</x:v>
      </x:c>
      <x:c r="P5173" t="n">
        <x:f>'06_academic_years'!A5173</x:f>
        <x:v>0</x:v>
      </x:c>
      <x:c r="Q5173" t="n">
        <x:f>'58_next_year_courses_2027_2028'!A5173</x:f>
        <x:v>0</x:v>
      </x:c>
      <x:c r="R5173" t="n">
        <x:f>'59_next_year_cohorts_2027_2028'!A5173</x:f>
        <x:v>0</x:v>
      </x:c>
    </x:row>
    <x:row r="5174">
      <x:c r="A5174" t="n">
        <x:f>'07_boards'!A5174</x:f>
        <x:v>0</x:v>
      </x:c>
      <x:c r="B5174" t="n">
        <x:f>'08_mediums'!A5174</x:f>
        <x:v>0</x:v>
      </x:c>
      <x:c r="C5174" t="n">
        <x:f>'09_grades'!A5174</x:f>
        <x:v>0</x:v>
      </x:c>
      <x:c r="D5174" t="n">
        <x:f>'10_streams'!A5174</x:f>
        <x:v>0</x:v>
      </x:c>
      <x:c r="E5174" t="n">
        <x:f>'11_divisions'!A5174</x:f>
        <x:v>0</x:v>
      </x:c>
      <x:c r="F5174" t="n">
        <x:f>'12_subjects'!A5174</x:f>
        <x:v>0</x:v>
      </x:c>
      <x:c r="G5174" t="n">
        <x:f>'14_categories'!A5174</x:f>
        <x:v>0</x:v>
      </x:c>
      <x:c r="H5174" t="n">
        <x:f>'16_courses'!A5174</x:f>
        <x:v>0</x:v>
      </x:c>
      <x:c r="I5174" t="n">
        <x:f>'16_courses'!C5174</x:f>
        <x:v>0</x:v>
      </x:c>
      <x:c r="J5174" t="n">
        <x:f>'18_cohorts'!A5174</x:f>
        <x:v>0</x:v>
      </x:c>
      <x:c r="K5174" t="n">
        <x:f>'23_users_staff'!A5174</x:f>
        <x:v>0</x:v>
      </x:c>
      <x:c r="L5174" t="n">
        <x:f>'24_users_students'!A5174</x:f>
        <x:v>0</x:v>
      </x:c>
      <x:c r="M5174" t="n">
        <x:f>'25_users_parents'!A5174</x:f>
        <x:v>0</x:v>
      </x:c>
      <x:c r="N5174" t="n">
        <x:f>'21_custom_roles'!A5174</x:f>
        <x:v>0</x:v>
      </x:c>
      <x:c r="O5174" t="n">
        <x:f>'34_master_course_template'!A5174</x:f>
        <x:v>0</x:v>
      </x:c>
      <x:c r="P5174" t="n">
        <x:f>'06_academic_years'!A5174</x:f>
        <x:v>0</x:v>
      </x:c>
      <x:c r="Q5174" t="n">
        <x:f>'58_next_year_courses_2027_2028'!A5174</x:f>
        <x:v>0</x:v>
      </x:c>
      <x:c r="R5174" t="n">
        <x:f>'59_next_year_cohorts_2027_2028'!A5174</x:f>
        <x:v>0</x:v>
      </x:c>
    </x:row>
    <x:row r="5175">
      <x:c r="A5175" t="n">
        <x:f>'07_boards'!A5175</x:f>
        <x:v>0</x:v>
      </x:c>
      <x:c r="B5175" t="n">
        <x:f>'08_mediums'!A5175</x:f>
        <x:v>0</x:v>
      </x:c>
      <x:c r="C5175" t="n">
        <x:f>'09_grades'!A5175</x:f>
        <x:v>0</x:v>
      </x:c>
      <x:c r="D5175" t="n">
        <x:f>'10_streams'!A5175</x:f>
        <x:v>0</x:v>
      </x:c>
      <x:c r="E5175" t="n">
        <x:f>'11_divisions'!A5175</x:f>
        <x:v>0</x:v>
      </x:c>
      <x:c r="F5175" t="n">
        <x:f>'12_subjects'!A5175</x:f>
        <x:v>0</x:v>
      </x:c>
      <x:c r="G5175" t="n">
        <x:f>'14_categories'!A5175</x:f>
        <x:v>0</x:v>
      </x:c>
      <x:c r="H5175" t="n">
        <x:f>'16_courses'!A5175</x:f>
        <x:v>0</x:v>
      </x:c>
      <x:c r="I5175" t="n">
        <x:f>'16_courses'!C5175</x:f>
        <x:v>0</x:v>
      </x:c>
      <x:c r="J5175" t="n">
        <x:f>'18_cohorts'!A5175</x:f>
        <x:v>0</x:v>
      </x:c>
      <x:c r="K5175" t="n">
        <x:f>'23_users_staff'!A5175</x:f>
        <x:v>0</x:v>
      </x:c>
      <x:c r="L5175" t="n">
        <x:f>'24_users_students'!A5175</x:f>
        <x:v>0</x:v>
      </x:c>
      <x:c r="M5175" t="n">
        <x:f>'25_users_parents'!A5175</x:f>
        <x:v>0</x:v>
      </x:c>
      <x:c r="N5175" t="n">
        <x:f>'21_custom_roles'!A5175</x:f>
        <x:v>0</x:v>
      </x:c>
      <x:c r="O5175" t="n">
        <x:f>'34_master_course_template'!A5175</x:f>
        <x:v>0</x:v>
      </x:c>
      <x:c r="P5175" t="n">
        <x:f>'06_academic_years'!A5175</x:f>
        <x:v>0</x:v>
      </x:c>
      <x:c r="Q5175" t="n">
        <x:f>'58_next_year_courses_2027_2028'!A5175</x:f>
        <x:v>0</x:v>
      </x:c>
      <x:c r="R5175" t="n">
        <x:f>'59_next_year_cohorts_2027_2028'!A5175</x:f>
        <x:v>0</x:v>
      </x:c>
    </x:row>
    <x:row r="5176">
      <x:c r="A5176" t="n">
        <x:f>'07_boards'!A5176</x:f>
        <x:v>0</x:v>
      </x:c>
      <x:c r="B5176" t="n">
        <x:f>'08_mediums'!A5176</x:f>
        <x:v>0</x:v>
      </x:c>
      <x:c r="C5176" t="n">
        <x:f>'09_grades'!A5176</x:f>
        <x:v>0</x:v>
      </x:c>
      <x:c r="D5176" t="n">
        <x:f>'10_streams'!A5176</x:f>
        <x:v>0</x:v>
      </x:c>
      <x:c r="E5176" t="n">
        <x:f>'11_divisions'!A5176</x:f>
        <x:v>0</x:v>
      </x:c>
      <x:c r="F5176" t="n">
        <x:f>'12_subjects'!A5176</x:f>
        <x:v>0</x:v>
      </x:c>
      <x:c r="G5176" t="n">
        <x:f>'14_categories'!A5176</x:f>
        <x:v>0</x:v>
      </x:c>
      <x:c r="H5176" t="n">
        <x:f>'16_courses'!A5176</x:f>
        <x:v>0</x:v>
      </x:c>
      <x:c r="I5176" t="n">
        <x:f>'16_courses'!C5176</x:f>
        <x:v>0</x:v>
      </x:c>
      <x:c r="J5176" t="n">
        <x:f>'18_cohorts'!A5176</x:f>
        <x:v>0</x:v>
      </x:c>
      <x:c r="K5176" t="n">
        <x:f>'23_users_staff'!A5176</x:f>
        <x:v>0</x:v>
      </x:c>
      <x:c r="L5176" t="n">
        <x:f>'24_users_students'!A5176</x:f>
        <x:v>0</x:v>
      </x:c>
      <x:c r="M5176" t="n">
        <x:f>'25_users_parents'!A5176</x:f>
        <x:v>0</x:v>
      </x:c>
      <x:c r="N5176" t="n">
        <x:f>'21_custom_roles'!A5176</x:f>
        <x:v>0</x:v>
      </x:c>
      <x:c r="O5176" t="n">
        <x:f>'34_master_course_template'!A5176</x:f>
        <x:v>0</x:v>
      </x:c>
      <x:c r="P5176" t="n">
        <x:f>'06_academic_years'!A5176</x:f>
        <x:v>0</x:v>
      </x:c>
      <x:c r="Q5176" t="n">
        <x:f>'58_next_year_courses_2027_2028'!A5176</x:f>
        <x:v>0</x:v>
      </x:c>
      <x:c r="R5176" t="n">
        <x:f>'59_next_year_cohorts_2027_2028'!A5176</x:f>
        <x:v>0</x:v>
      </x:c>
    </x:row>
    <x:row r="5177">
      <x:c r="A5177" t="n">
        <x:f>'07_boards'!A5177</x:f>
        <x:v>0</x:v>
      </x:c>
      <x:c r="B5177" t="n">
        <x:f>'08_mediums'!A5177</x:f>
        <x:v>0</x:v>
      </x:c>
      <x:c r="C5177" t="n">
        <x:f>'09_grades'!A5177</x:f>
        <x:v>0</x:v>
      </x:c>
      <x:c r="D5177" t="n">
        <x:f>'10_streams'!A5177</x:f>
        <x:v>0</x:v>
      </x:c>
      <x:c r="E5177" t="n">
        <x:f>'11_divisions'!A5177</x:f>
        <x:v>0</x:v>
      </x:c>
      <x:c r="F5177" t="n">
        <x:f>'12_subjects'!A5177</x:f>
        <x:v>0</x:v>
      </x:c>
      <x:c r="G5177" t="n">
        <x:f>'14_categories'!A5177</x:f>
        <x:v>0</x:v>
      </x:c>
      <x:c r="H5177" t="n">
        <x:f>'16_courses'!A5177</x:f>
        <x:v>0</x:v>
      </x:c>
      <x:c r="I5177" t="n">
        <x:f>'16_courses'!C5177</x:f>
        <x:v>0</x:v>
      </x:c>
      <x:c r="J5177" t="n">
        <x:f>'18_cohorts'!A5177</x:f>
        <x:v>0</x:v>
      </x:c>
      <x:c r="K5177" t="n">
        <x:f>'23_users_staff'!A5177</x:f>
        <x:v>0</x:v>
      </x:c>
      <x:c r="L5177" t="n">
        <x:f>'24_users_students'!A5177</x:f>
        <x:v>0</x:v>
      </x:c>
      <x:c r="M5177" t="n">
        <x:f>'25_users_parents'!A5177</x:f>
        <x:v>0</x:v>
      </x:c>
      <x:c r="N5177" t="n">
        <x:f>'21_custom_roles'!A5177</x:f>
        <x:v>0</x:v>
      </x:c>
      <x:c r="O5177" t="n">
        <x:f>'34_master_course_template'!A5177</x:f>
        <x:v>0</x:v>
      </x:c>
      <x:c r="P5177" t="n">
        <x:f>'06_academic_years'!A5177</x:f>
        <x:v>0</x:v>
      </x:c>
      <x:c r="Q5177" t="n">
        <x:f>'58_next_year_courses_2027_2028'!A5177</x:f>
        <x:v>0</x:v>
      </x:c>
      <x:c r="R5177" t="n">
        <x:f>'59_next_year_cohorts_2027_2028'!A5177</x:f>
        <x:v>0</x:v>
      </x:c>
    </x:row>
    <x:row r="5178">
      <x:c r="A5178" t="n">
        <x:f>'07_boards'!A5178</x:f>
        <x:v>0</x:v>
      </x:c>
      <x:c r="B5178" t="n">
        <x:f>'08_mediums'!A5178</x:f>
        <x:v>0</x:v>
      </x:c>
      <x:c r="C5178" t="n">
        <x:f>'09_grades'!A5178</x:f>
        <x:v>0</x:v>
      </x:c>
      <x:c r="D5178" t="n">
        <x:f>'10_streams'!A5178</x:f>
        <x:v>0</x:v>
      </x:c>
      <x:c r="E5178" t="n">
        <x:f>'11_divisions'!A5178</x:f>
        <x:v>0</x:v>
      </x:c>
      <x:c r="F5178" t="n">
        <x:f>'12_subjects'!A5178</x:f>
        <x:v>0</x:v>
      </x:c>
      <x:c r="G5178" t="n">
        <x:f>'14_categories'!A5178</x:f>
        <x:v>0</x:v>
      </x:c>
      <x:c r="H5178" t="n">
        <x:f>'16_courses'!A5178</x:f>
        <x:v>0</x:v>
      </x:c>
      <x:c r="I5178" t="n">
        <x:f>'16_courses'!C5178</x:f>
        <x:v>0</x:v>
      </x:c>
      <x:c r="J5178" t="n">
        <x:f>'18_cohorts'!A5178</x:f>
        <x:v>0</x:v>
      </x:c>
      <x:c r="K5178" t="n">
        <x:f>'23_users_staff'!A5178</x:f>
        <x:v>0</x:v>
      </x:c>
      <x:c r="L5178" t="n">
        <x:f>'24_users_students'!A5178</x:f>
        <x:v>0</x:v>
      </x:c>
      <x:c r="M5178" t="n">
        <x:f>'25_users_parents'!A5178</x:f>
        <x:v>0</x:v>
      </x:c>
      <x:c r="N5178" t="n">
        <x:f>'21_custom_roles'!A5178</x:f>
        <x:v>0</x:v>
      </x:c>
      <x:c r="O5178" t="n">
        <x:f>'34_master_course_template'!A5178</x:f>
        <x:v>0</x:v>
      </x:c>
      <x:c r="P5178" t="n">
        <x:f>'06_academic_years'!A5178</x:f>
        <x:v>0</x:v>
      </x:c>
      <x:c r="Q5178" t="n">
        <x:f>'58_next_year_courses_2027_2028'!A5178</x:f>
        <x:v>0</x:v>
      </x:c>
      <x:c r="R5178" t="n">
        <x:f>'59_next_year_cohorts_2027_2028'!A5178</x:f>
        <x:v>0</x:v>
      </x:c>
    </x:row>
    <x:row r="5179">
      <x:c r="A5179" t="n">
        <x:f>'07_boards'!A5179</x:f>
        <x:v>0</x:v>
      </x:c>
      <x:c r="B5179" t="n">
        <x:f>'08_mediums'!A5179</x:f>
        <x:v>0</x:v>
      </x:c>
      <x:c r="C5179" t="n">
        <x:f>'09_grades'!A5179</x:f>
        <x:v>0</x:v>
      </x:c>
      <x:c r="D5179" t="n">
        <x:f>'10_streams'!A5179</x:f>
        <x:v>0</x:v>
      </x:c>
      <x:c r="E5179" t="n">
        <x:f>'11_divisions'!A5179</x:f>
        <x:v>0</x:v>
      </x:c>
      <x:c r="F5179" t="n">
        <x:f>'12_subjects'!A5179</x:f>
        <x:v>0</x:v>
      </x:c>
      <x:c r="G5179" t="n">
        <x:f>'14_categories'!A5179</x:f>
        <x:v>0</x:v>
      </x:c>
      <x:c r="H5179" t="n">
        <x:f>'16_courses'!A5179</x:f>
        <x:v>0</x:v>
      </x:c>
      <x:c r="I5179" t="n">
        <x:f>'16_courses'!C5179</x:f>
        <x:v>0</x:v>
      </x:c>
      <x:c r="J5179" t="n">
        <x:f>'18_cohorts'!A5179</x:f>
        <x:v>0</x:v>
      </x:c>
      <x:c r="K5179" t="n">
        <x:f>'23_users_staff'!A5179</x:f>
        <x:v>0</x:v>
      </x:c>
      <x:c r="L5179" t="n">
        <x:f>'24_users_students'!A5179</x:f>
        <x:v>0</x:v>
      </x:c>
      <x:c r="M5179" t="n">
        <x:f>'25_users_parents'!A5179</x:f>
        <x:v>0</x:v>
      </x:c>
      <x:c r="N5179" t="n">
        <x:f>'21_custom_roles'!A5179</x:f>
        <x:v>0</x:v>
      </x:c>
      <x:c r="O5179" t="n">
        <x:f>'34_master_course_template'!A5179</x:f>
        <x:v>0</x:v>
      </x:c>
      <x:c r="P5179" t="n">
        <x:f>'06_academic_years'!A5179</x:f>
        <x:v>0</x:v>
      </x:c>
      <x:c r="Q5179" t="n">
        <x:f>'58_next_year_courses_2027_2028'!A5179</x:f>
        <x:v>0</x:v>
      </x:c>
      <x:c r="R5179" t="n">
        <x:f>'59_next_year_cohorts_2027_2028'!A5179</x:f>
        <x:v>0</x:v>
      </x:c>
    </x:row>
    <x:row r="5180">
      <x:c r="A5180" t="n">
        <x:f>'07_boards'!A5180</x:f>
        <x:v>0</x:v>
      </x:c>
      <x:c r="B5180" t="n">
        <x:f>'08_mediums'!A5180</x:f>
        <x:v>0</x:v>
      </x:c>
      <x:c r="C5180" t="n">
        <x:f>'09_grades'!A5180</x:f>
        <x:v>0</x:v>
      </x:c>
      <x:c r="D5180" t="n">
        <x:f>'10_streams'!A5180</x:f>
        <x:v>0</x:v>
      </x:c>
      <x:c r="E5180" t="n">
        <x:f>'11_divisions'!A5180</x:f>
        <x:v>0</x:v>
      </x:c>
      <x:c r="F5180" t="n">
        <x:f>'12_subjects'!A5180</x:f>
        <x:v>0</x:v>
      </x:c>
      <x:c r="G5180" t="n">
        <x:f>'14_categories'!A5180</x:f>
        <x:v>0</x:v>
      </x:c>
      <x:c r="H5180" t="n">
        <x:f>'16_courses'!A5180</x:f>
        <x:v>0</x:v>
      </x:c>
      <x:c r="I5180" t="n">
        <x:f>'16_courses'!C5180</x:f>
        <x:v>0</x:v>
      </x:c>
      <x:c r="J5180" t="n">
        <x:f>'18_cohorts'!A5180</x:f>
        <x:v>0</x:v>
      </x:c>
      <x:c r="K5180" t="n">
        <x:f>'23_users_staff'!A5180</x:f>
        <x:v>0</x:v>
      </x:c>
      <x:c r="L5180" t="n">
        <x:f>'24_users_students'!A5180</x:f>
        <x:v>0</x:v>
      </x:c>
      <x:c r="M5180" t="n">
        <x:f>'25_users_parents'!A5180</x:f>
        <x:v>0</x:v>
      </x:c>
      <x:c r="N5180" t="n">
        <x:f>'21_custom_roles'!A5180</x:f>
        <x:v>0</x:v>
      </x:c>
      <x:c r="O5180" t="n">
        <x:f>'34_master_course_template'!A5180</x:f>
        <x:v>0</x:v>
      </x:c>
      <x:c r="P5180" t="n">
        <x:f>'06_academic_years'!A5180</x:f>
        <x:v>0</x:v>
      </x:c>
      <x:c r="Q5180" t="n">
        <x:f>'58_next_year_courses_2027_2028'!A5180</x:f>
        <x:v>0</x:v>
      </x:c>
      <x:c r="R5180" t="n">
        <x:f>'59_next_year_cohorts_2027_2028'!A5180</x:f>
        <x:v>0</x:v>
      </x:c>
    </x:row>
    <x:row r="5181">
      <x:c r="A5181" t="n">
        <x:f>'07_boards'!A5181</x:f>
        <x:v>0</x:v>
      </x:c>
      <x:c r="B5181" t="n">
        <x:f>'08_mediums'!A5181</x:f>
        <x:v>0</x:v>
      </x:c>
      <x:c r="C5181" t="n">
        <x:f>'09_grades'!A5181</x:f>
        <x:v>0</x:v>
      </x:c>
      <x:c r="D5181" t="n">
        <x:f>'10_streams'!A5181</x:f>
        <x:v>0</x:v>
      </x:c>
      <x:c r="E5181" t="n">
        <x:f>'11_divisions'!A5181</x:f>
        <x:v>0</x:v>
      </x:c>
      <x:c r="F5181" t="n">
        <x:f>'12_subjects'!A5181</x:f>
        <x:v>0</x:v>
      </x:c>
      <x:c r="G5181" t="n">
        <x:f>'14_categories'!A5181</x:f>
        <x:v>0</x:v>
      </x:c>
      <x:c r="H5181" t="n">
        <x:f>'16_courses'!A5181</x:f>
        <x:v>0</x:v>
      </x:c>
      <x:c r="I5181" t="n">
        <x:f>'16_courses'!C5181</x:f>
        <x:v>0</x:v>
      </x:c>
      <x:c r="J5181" t="n">
        <x:f>'18_cohorts'!A5181</x:f>
        <x:v>0</x:v>
      </x:c>
      <x:c r="K5181" t="n">
        <x:f>'23_users_staff'!A5181</x:f>
        <x:v>0</x:v>
      </x:c>
      <x:c r="L5181" t="n">
        <x:f>'24_users_students'!A5181</x:f>
        <x:v>0</x:v>
      </x:c>
      <x:c r="M5181" t="n">
        <x:f>'25_users_parents'!A5181</x:f>
        <x:v>0</x:v>
      </x:c>
      <x:c r="N5181" t="n">
        <x:f>'21_custom_roles'!A5181</x:f>
        <x:v>0</x:v>
      </x:c>
      <x:c r="O5181" t="n">
        <x:f>'34_master_course_template'!A5181</x:f>
        <x:v>0</x:v>
      </x:c>
      <x:c r="P5181" t="n">
        <x:f>'06_academic_years'!A5181</x:f>
        <x:v>0</x:v>
      </x:c>
      <x:c r="Q5181" t="n">
        <x:f>'58_next_year_courses_2027_2028'!A5181</x:f>
        <x:v>0</x:v>
      </x:c>
      <x:c r="R5181" t="n">
        <x:f>'59_next_year_cohorts_2027_2028'!A5181</x:f>
        <x:v>0</x:v>
      </x:c>
    </x:row>
    <x:row r="5182">
      <x:c r="A5182" t="n">
        <x:f>'07_boards'!A5182</x:f>
        <x:v>0</x:v>
      </x:c>
      <x:c r="B5182" t="n">
        <x:f>'08_mediums'!A5182</x:f>
        <x:v>0</x:v>
      </x:c>
      <x:c r="C5182" t="n">
        <x:f>'09_grades'!A5182</x:f>
        <x:v>0</x:v>
      </x:c>
      <x:c r="D5182" t="n">
        <x:f>'10_streams'!A5182</x:f>
        <x:v>0</x:v>
      </x:c>
      <x:c r="E5182" t="n">
        <x:f>'11_divisions'!A5182</x:f>
        <x:v>0</x:v>
      </x:c>
      <x:c r="F5182" t="n">
        <x:f>'12_subjects'!A5182</x:f>
        <x:v>0</x:v>
      </x:c>
      <x:c r="G5182" t="n">
        <x:f>'14_categories'!A5182</x:f>
        <x:v>0</x:v>
      </x:c>
      <x:c r="H5182" t="n">
        <x:f>'16_courses'!A5182</x:f>
        <x:v>0</x:v>
      </x:c>
      <x:c r="I5182" t="n">
        <x:f>'16_courses'!C5182</x:f>
        <x:v>0</x:v>
      </x:c>
      <x:c r="J5182" t="n">
        <x:f>'18_cohorts'!A5182</x:f>
        <x:v>0</x:v>
      </x:c>
      <x:c r="K5182" t="n">
        <x:f>'23_users_staff'!A5182</x:f>
        <x:v>0</x:v>
      </x:c>
      <x:c r="L5182" t="n">
        <x:f>'24_users_students'!A5182</x:f>
        <x:v>0</x:v>
      </x:c>
      <x:c r="M5182" t="n">
        <x:f>'25_users_parents'!A5182</x:f>
        <x:v>0</x:v>
      </x:c>
      <x:c r="N5182" t="n">
        <x:f>'21_custom_roles'!A5182</x:f>
        <x:v>0</x:v>
      </x:c>
      <x:c r="O5182" t="n">
        <x:f>'34_master_course_template'!A5182</x:f>
        <x:v>0</x:v>
      </x:c>
      <x:c r="P5182" t="n">
        <x:f>'06_academic_years'!A5182</x:f>
        <x:v>0</x:v>
      </x:c>
      <x:c r="Q5182" t="n">
        <x:f>'58_next_year_courses_2027_2028'!A5182</x:f>
        <x:v>0</x:v>
      </x:c>
      <x:c r="R5182" t="n">
        <x:f>'59_next_year_cohorts_2027_2028'!A5182</x:f>
        <x:v>0</x:v>
      </x:c>
    </x:row>
    <x:row r="5183">
      <x:c r="A5183" t="n">
        <x:f>'07_boards'!A5183</x:f>
        <x:v>0</x:v>
      </x:c>
      <x:c r="B5183" t="n">
        <x:f>'08_mediums'!A5183</x:f>
        <x:v>0</x:v>
      </x:c>
      <x:c r="C5183" t="n">
        <x:f>'09_grades'!A5183</x:f>
        <x:v>0</x:v>
      </x:c>
      <x:c r="D5183" t="n">
        <x:f>'10_streams'!A5183</x:f>
        <x:v>0</x:v>
      </x:c>
      <x:c r="E5183" t="n">
        <x:f>'11_divisions'!A5183</x:f>
        <x:v>0</x:v>
      </x:c>
      <x:c r="F5183" t="n">
        <x:f>'12_subjects'!A5183</x:f>
        <x:v>0</x:v>
      </x:c>
      <x:c r="G5183" t="n">
        <x:f>'14_categories'!A5183</x:f>
        <x:v>0</x:v>
      </x:c>
      <x:c r="H5183" t="n">
        <x:f>'16_courses'!A5183</x:f>
        <x:v>0</x:v>
      </x:c>
      <x:c r="I5183" t="n">
        <x:f>'16_courses'!C5183</x:f>
        <x:v>0</x:v>
      </x:c>
      <x:c r="J5183" t="n">
        <x:f>'18_cohorts'!A5183</x:f>
        <x:v>0</x:v>
      </x:c>
      <x:c r="K5183" t="n">
        <x:f>'23_users_staff'!A5183</x:f>
        <x:v>0</x:v>
      </x:c>
      <x:c r="L5183" t="n">
        <x:f>'24_users_students'!A5183</x:f>
        <x:v>0</x:v>
      </x:c>
      <x:c r="M5183" t="n">
        <x:f>'25_users_parents'!A5183</x:f>
        <x:v>0</x:v>
      </x:c>
      <x:c r="N5183" t="n">
        <x:f>'21_custom_roles'!A5183</x:f>
        <x:v>0</x:v>
      </x:c>
      <x:c r="O5183" t="n">
        <x:f>'34_master_course_template'!A5183</x:f>
        <x:v>0</x:v>
      </x:c>
      <x:c r="P5183" t="n">
        <x:f>'06_academic_years'!A5183</x:f>
        <x:v>0</x:v>
      </x:c>
      <x:c r="Q5183" t="n">
        <x:f>'58_next_year_courses_2027_2028'!A5183</x:f>
        <x:v>0</x:v>
      </x:c>
      <x:c r="R5183" t="n">
        <x:f>'59_next_year_cohorts_2027_2028'!A5183</x:f>
        <x:v>0</x:v>
      </x:c>
    </x:row>
    <x:row r="5184">
      <x:c r="A5184" t="n">
        <x:f>'07_boards'!A5184</x:f>
        <x:v>0</x:v>
      </x:c>
      <x:c r="B5184" t="n">
        <x:f>'08_mediums'!A5184</x:f>
        <x:v>0</x:v>
      </x:c>
      <x:c r="C5184" t="n">
        <x:f>'09_grades'!A5184</x:f>
        <x:v>0</x:v>
      </x:c>
      <x:c r="D5184" t="n">
        <x:f>'10_streams'!A5184</x:f>
        <x:v>0</x:v>
      </x:c>
      <x:c r="E5184" t="n">
        <x:f>'11_divisions'!A5184</x:f>
        <x:v>0</x:v>
      </x:c>
      <x:c r="F5184" t="n">
        <x:f>'12_subjects'!A5184</x:f>
        <x:v>0</x:v>
      </x:c>
      <x:c r="G5184" t="n">
        <x:f>'14_categories'!A5184</x:f>
        <x:v>0</x:v>
      </x:c>
      <x:c r="H5184" t="n">
        <x:f>'16_courses'!A5184</x:f>
        <x:v>0</x:v>
      </x:c>
      <x:c r="I5184" t="n">
        <x:f>'16_courses'!C5184</x:f>
        <x:v>0</x:v>
      </x:c>
      <x:c r="J5184" t="n">
        <x:f>'18_cohorts'!A5184</x:f>
        <x:v>0</x:v>
      </x:c>
      <x:c r="K5184" t="n">
        <x:f>'23_users_staff'!A5184</x:f>
        <x:v>0</x:v>
      </x:c>
      <x:c r="L5184" t="n">
        <x:f>'24_users_students'!A5184</x:f>
        <x:v>0</x:v>
      </x:c>
      <x:c r="M5184" t="n">
        <x:f>'25_users_parents'!A5184</x:f>
        <x:v>0</x:v>
      </x:c>
      <x:c r="N5184" t="n">
        <x:f>'21_custom_roles'!A5184</x:f>
        <x:v>0</x:v>
      </x:c>
      <x:c r="O5184" t="n">
        <x:f>'34_master_course_template'!A5184</x:f>
        <x:v>0</x:v>
      </x:c>
      <x:c r="P5184" t="n">
        <x:f>'06_academic_years'!A5184</x:f>
        <x:v>0</x:v>
      </x:c>
      <x:c r="Q5184" t="n">
        <x:f>'58_next_year_courses_2027_2028'!A5184</x:f>
        <x:v>0</x:v>
      </x:c>
      <x:c r="R5184" t="n">
        <x:f>'59_next_year_cohorts_2027_2028'!A5184</x:f>
        <x:v>0</x:v>
      </x:c>
    </x:row>
    <x:row r="5185">
      <x:c r="A5185" t="n">
        <x:f>'07_boards'!A5185</x:f>
        <x:v>0</x:v>
      </x:c>
      <x:c r="B5185" t="n">
        <x:f>'08_mediums'!A5185</x:f>
        <x:v>0</x:v>
      </x:c>
      <x:c r="C5185" t="n">
        <x:f>'09_grades'!A5185</x:f>
        <x:v>0</x:v>
      </x:c>
      <x:c r="D5185" t="n">
        <x:f>'10_streams'!A5185</x:f>
        <x:v>0</x:v>
      </x:c>
      <x:c r="E5185" t="n">
        <x:f>'11_divisions'!A5185</x:f>
        <x:v>0</x:v>
      </x:c>
      <x:c r="F5185" t="n">
        <x:f>'12_subjects'!A5185</x:f>
        <x:v>0</x:v>
      </x:c>
      <x:c r="G5185" t="n">
        <x:f>'14_categories'!A5185</x:f>
        <x:v>0</x:v>
      </x:c>
      <x:c r="H5185" t="n">
        <x:f>'16_courses'!A5185</x:f>
        <x:v>0</x:v>
      </x:c>
      <x:c r="I5185" t="n">
        <x:f>'16_courses'!C5185</x:f>
        <x:v>0</x:v>
      </x:c>
      <x:c r="J5185" t="n">
        <x:f>'18_cohorts'!A5185</x:f>
        <x:v>0</x:v>
      </x:c>
      <x:c r="K5185" t="n">
        <x:f>'23_users_staff'!A5185</x:f>
        <x:v>0</x:v>
      </x:c>
      <x:c r="L5185" t="n">
        <x:f>'24_users_students'!A5185</x:f>
        <x:v>0</x:v>
      </x:c>
      <x:c r="M5185" t="n">
        <x:f>'25_users_parents'!A5185</x:f>
        <x:v>0</x:v>
      </x:c>
      <x:c r="N5185" t="n">
        <x:f>'21_custom_roles'!A5185</x:f>
        <x:v>0</x:v>
      </x:c>
      <x:c r="O5185" t="n">
        <x:f>'34_master_course_template'!A5185</x:f>
        <x:v>0</x:v>
      </x:c>
      <x:c r="P5185" t="n">
        <x:f>'06_academic_years'!A5185</x:f>
        <x:v>0</x:v>
      </x:c>
      <x:c r="Q5185" t="n">
        <x:f>'58_next_year_courses_2027_2028'!A5185</x:f>
        <x:v>0</x:v>
      </x:c>
      <x:c r="R5185" t="n">
        <x:f>'59_next_year_cohorts_2027_2028'!A5185</x:f>
        <x:v>0</x:v>
      </x:c>
    </x:row>
    <x:row r="5186">
      <x:c r="A5186" t="n">
        <x:f>'07_boards'!A5186</x:f>
        <x:v>0</x:v>
      </x:c>
      <x:c r="B5186" t="n">
        <x:f>'08_mediums'!A5186</x:f>
        <x:v>0</x:v>
      </x:c>
      <x:c r="C5186" t="n">
        <x:f>'09_grades'!A5186</x:f>
        <x:v>0</x:v>
      </x:c>
      <x:c r="D5186" t="n">
        <x:f>'10_streams'!A5186</x:f>
        <x:v>0</x:v>
      </x:c>
      <x:c r="E5186" t="n">
        <x:f>'11_divisions'!A5186</x:f>
        <x:v>0</x:v>
      </x:c>
      <x:c r="F5186" t="n">
        <x:f>'12_subjects'!A5186</x:f>
        <x:v>0</x:v>
      </x:c>
      <x:c r="G5186" t="n">
        <x:f>'14_categories'!A5186</x:f>
        <x:v>0</x:v>
      </x:c>
      <x:c r="H5186" t="n">
        <x:f>'16_courses'!A5186</x:f>
        <x:v>0</x:v>
      </x:c>
      <x:c r="I5186" t="n">
        <x:f>'16_courses'!C5186</x:f>
        <x:v>0</x:v>
      </x:c>
      <x:c r="J5186" t="n">
        <x:f>'18_cohorts'!A5186</x:f>
        <x:v>0</x:v>
      </x:c>
      <x:c r="K5186" t="n">
        <x:f>'23_users_staff'!A5186</x:f>
        <x:v>0</x:v>
      </x:c>
      <x:c r="L5186" t="n">
        <x:f>'24_users_students'!A5186</x:f>
        <x:v>0</x:v>
      </x:c>
      <x:c r="M5186" t="n">
        <x:f>'25_users_parents'!A5186</x:f>
        <x:v>0</x:v>
      </x:c>
      <x:c r="N5186" t="n">
        <x:f>'21_custom_roles'!A5186</x:f>
        <x:v>0</x:v>
      </x:c>
      <x:c r="O5186" t="n">
        <x:f>'34_master_course_template'!A5186</x:f>
        <x:v>0</x:v>
      </x:c>
      <x:c r="P5186" t="n">
        <x:f>'06_academic_years'!A5186</x:f>
        <x:v>0</x:v>
      </x:c>
      <x:c r="Q5186" t="n">
        <x:f>'58_next_year_courses_2027_2028'!A5186</x:f>
        <x:v>0</x:v>
      </x:c>
      <x:c r="R5186" t="n">
        <x:f>'59_next_year_cohorts_2027_2028'!A5186</x:f>
        <x:v>0</x:v>
      </x:c>
    </x:row>
    <x:row r="5187">
      <x:c r="A5187" t="n">
        <x:f>'07_boards'!A5187</x:f>
        <x:v>0</x:v>
      </x:c>
      <x:c r="B5187" t="n">
        <x:f>'08_mediums'!A5187</x:f>
        <x:v>0</x:v>
      </x:c>
      <x:c r="C5187" t="n">
        <x:f>'09_grades'!A5187</x:f>
        <x:v>0</x:v>
      </x:c>
      <x:c r="D5187" t="n">
        <x:f>'10_streams'!A5187</x:f>
        <x:v>0</x:v>
      </x:c>
      <x:c r="E5187" t="n">
        <x:f>'11_divisions'!A5187</x:f>
        <x:v>0</x:v>
      </x:c>
      <x:c r="F5187" t="n">
        <x:f>'12_subjects'!A5187</x:f>
        <x:v>0</x:v>
      </x:c>
      <x:c r="G5187" t="n">
        <x:f>'14_categories'!A5187</x:f>
        <x:v>0</x:v>
      </x:c>
      <x:c r="H5187" t="n">
        <x:f>'16_courses'!A5187</x:f>
        <x:v>0</x:v>
      </x:c>
      <x:c r="I5187" t="n">
        <x:f>'16_courses'!C5187</x:f>
        <x:v>0</x:v>
      </x:c>
      <x:c r="J5187" t="n">
        <x:f>'18_cohorts'!A5187</x:f>
        <x:v>0</x:v>
      </x:c>
      <x:c r="K5187" t="n">
        <x:f>'23_users_staff'!A5187</x:f>
        <x:v>0</x:v>
      </x:c>
      <x:c r="L5187" t="n">
        <x:f>'24_users_students'!A5187</x:f>
        <x:v>0</x:v>
      </x:c>
      <x:c r="M5187" t="n">
        <x:f>'25_users_parents'!A5187</x:f>
        <x:v>0</x:v>
      </x:c>
      <x:c r="N5187" t="n">
        <x:f>'21_custom_roles'!A5187</x:f>
        <x:v>0</x:v>
      </x:c>
      <x:c r="O5187" t="n">
        <x:f>'34_master_course_template'!A5187</x:f>
        <x:v>0</x:v>
      </x:c>
      <x:c r="P5187" t="n">
        <x:f>'06_academic_years'!A5187</x:f>
        <x:v>0</x:v>
      </x:c>
      <x:c r="Q5187" t="n">
        <x:f>'58_next_year_courses_2027_2028'!A5187</x:f>
        <x:v>0</x:v>
      </x:c>
      <x:c r="R5187" t="n">
        <x:f>'59_next_year_cohorts_2027_2028'!A5187</x:f>
        <x:v>0</x:v>
      </x:c>
    </x:row>
    <x:row r="5188">
      <x:c r="A5188" t="n">
        <x:f>'07_boards'!A5188</x:f>
        <x:v>0</x:v>
      </x:c>
      <x:c r="B5188" t="n">
        <x:f>'08_mediums'!A5188</x:f>
        <x:v>0</x:v>
      </x:c>
      <x:c r="C5188" t="n">
        <x:f>'09_grades'!A5188</x:f>
        <x:v>0</x:v>
      </x:c>
      <x:c r="D5188" t="n">
        <x:f>'10_streams'!A5188</x:f>
        <x:v>0</x:v>
      </x:c>
      <x:c r="E5188" t="n">
        <x:f>'11_divisions'!A5188</x:f>
        <x:v>0</x:v>
      </x:c>
      <x:c r="F5188" t="n">
        <x:f>'12_subjects'!A5188</x:f>
        <x:v>0</x:v>
      </x:c>
      <x:c r="G5188" t="n">
        <x:f>'14_categories'!A5188</x:f>
        <x:v>0</x:v>
      </x:c>
      <x:c r="H5188" t="n">
        <x:f>'16_courses'!A5188</x:f>
        <x:v>0</x:v>
      </x:c>
      <x:c r="I5188" t="n">
        <x:f>'16_courses'!C5188</x:f>
        <x:v>0</x:v>
      </x:c>
      <x:c r="J5188" t="n">
        <x:f>'18_cohorts'!A5188</x:f>
        <x:v>0</x:v>
      </x:c>
      <x:c r="K5188" t="n">
        <x:f>'23_users_staff'!A5188</x:f>
        <x:v>0</x:v>
      </x:c>
      <x:c r="L5188" t="n">
        <x:f>'24_users_students'!A5188</x:f>
        <x:v>0</x:v>
      </x:c>
      <x:c r="M5188" t="n">
        <x:f>'25_users_parents'!A5188</x:f>
        <x:v>0</x:v>
      </x:c>
      <x:c r="N5188" t="n">
        <x:f>'21_custom_roles'!A5188</x:f>
        <x:v>0</x:v>
      </x:c>
      <x:c r="O5188" t="n">
        <x:f>'34_master_course_template'!A5188</x:f>
        <x:v>0</x:v>
      </x:c>
      <x:c r="P5188" t="n">
        <x:f>'06_academic_years'!A5188</x:f>
        <x:v>0</x:v>
      </x:c>
      <x:c r="Q5188" t="n">
        <x:f>'58_next_year_courses_2027_2028'!A5188</x:f>
        <x:v>0</x:v>
      </x:c>
      <x:c r="R5188" t="n">
        <x:f>'59_next_year_cohorts_2027_2028'!A5188</x:f>
        <x:v>0</x:v>
      </x:c>
    </x:row>
    <x:row r="5189">
      <x:c r="A5189" t="n">
        <x:f>'07_boards'!A5189</x:f>
        <x:v>0</x:v>
      </x:c>
      <x:c r="B5189" t="n">
        <x:f>'08_mediums'!A5189</x:f>
        <x:v>0</x:v>
      </x:c>
      <x:c r="C5189" t="n">
        <x:f>'09_grades'!A5189</x:f>
        <x:v>0</x:v>
      </x:c>
      <x:c r="D5189" t="n">
        <x:f>'10_streams'!A5189</x:f>
        <x:v>0</x:v>
      </x:c>
      <x:c r="E5189" t="n">
        <x:f>'11_divisions'!A5189</x:f>
        <x:v>0</x:v>
      </x:c>
      <x:c r="F5189" t="n">
        <x:f>'12_subjects'!A5189</x:f>
        <x:v>0</x:v>
      </x:c>
      <x:c r="G5189" t="n">
        <x:f>'14_categories'!A5189</x:f>
        <x:v>0</x:v>
      </x:c>
      <x:c r="H5189" t="n">
        <x:f>'16_courses'!A5189</x:f>
        <x:v>0</x:v>
      </x:c>
      <x:c r="I5189" t="n">
        <x:f>'16_courses'!C5189</x:f>
        <x:v>0</x:v>
      </x:c>
      <x:c r="J5189" t="n">
        <x:f>'18_cohorts'!A5189</x:f>
        <x:v>0</x:v>
      </x:c>
      <x:c r="K5189" t="n">
        <x:f>'23_users_staff'!A5189</x:f>
        <x:v>0</x:v>
      </x:c>
      <x:c r="L5189" t="n">
        <x:f>'24_users_students'!A5189</x:f>
        <x:v>0</x:v>
      </x:c>
      <x:c r="M5189" t="n">
        <x:f>'25_users_parents'!A5189</x:f>
        <x:v>0</x:v>
      </x:c>
      <x:c r="N5189" t="n">
        <x:f>'21_custom_roles'!A5189</x:f>
        <x:v>0</x:v>
      </x:c>
      <x:c r="O5189" t="n">
        <x:f>'34_master_course_template'!A5189</x:f>
        <x:v>0</x:v>
      </x:c>
      <x:c r="P5189" t="n">
        <x:f>'06_academic_years'!A5189</x:f>
        <x:v>0</x:v>
      </x:c>
      <x:c r="Q5189" t="n">
        <x:f>'58_next_year_courses_2027_2028'!A5189</x:f>
        <x:v>0</x:v>
      </x:c>
      <x:c r="R5189" t="n">
        <x:f>'59_next_year_cohorts_2027_2028'!A5189</x:f>
        <x:v>0</x:v>
      </x:c>
    </x:row>
    <x:row r="5190">
      <x:c r="A5190" t="n">
        <x:f>'07_boards'!A5190</x:f>
        <x:v>0</x:v>
      </x:c>
      <x:c r="B5190" t="n">
        <x:f>'08_mediums'!A5190</x:f>
        <x:v>0</x:v>
      </x:c>
      <x:c r="C5190" t="n">
        <x:f>'09_grades'!A5190</x:f>
        <x:v>0</x:v>
      </x:c>
      <x:c r="D5190" t="n">
        <x:f>'10_streams'!A5190</x:f>
        <x:v>0</x:v>
      </x:c>
      <x:c r="E5190" t="n">
        <x:f>'11_divisions'!A5190</x:f>
        <x:v>0</x:v>
      </x:c>
      <x:c r="F5190" t="n">
        <x:f>'12_subjects'!A5190</x:f>
        <x:v>0</x:v>
      </x:c>
      <x:c r="G5190" t="n">
        <x:f>'14_categories'!A5190</x:f>
        <x:v>0</x:v>
      </x:c>
      <x:c r="H5190" t="n">
        <x:f>'16_courses'!A5190</x:f>
        <x:v>0</x:v>
      </x:c>
      <x:c r="I5190" t="n">
        <x:f>'16_courses'!C5190</x:f>
        <x:v>0</x:v>
      </x:c>
      <x:c r="J5190" t="n">
        <x:f>'18_cohorts'!A5190</x:f>
        <x:v>0</x:v>
      </x:c>
      <x:c r="K5190" t="n">
        <x:f>'23_users_staff'!A5190</x:f>
        <x:v>0</x:v>
      </x:c>
      <x:c r="L5190" t="n">
        <x:f>'24_users_students'!A5190</x:f>
        <x:v>0</x:v>
      </x:c>
      <x:c r="M5190" t="n">
        <x:f>'25_users_parents'!A5190</x:f>
        <x:v>0</x:v>
      </x:c>
      <x:c r="N5190" t="n">
        <x:f>'21_custom_roles'!A5190</x:f>
        <x:v>0</x:v>
      </x:c>
      <x:c r="O5190" t="n">
        <x:f>'34_master_course_template'!A5190</x:f>
        <x:v>0</x:v>
      </x:c>
      <x:c r="P5190" t="n">
        <x:f>'06_academic_years'!A5190</x:f>
        <x:v>0</x:v>
      </x:c>
      <x:c r="Q5190" t="n">
        <x:f>'58_next_year_courses_2027_2028'!A5190</x:f>
        <x:v>0</x:v>
      </x:c>
      <x:c r="R5190" t="n">
        <x:f>'59_next_year_cohorts_2027_2028'!A5190</x:f>
        <x:v>0</x:v>
      </x:c>
    </x:row>
    <x:row r="5191">
      <x:c r="A5191" t="n">
        <x:f>'07_boards'!A5191</x:f>
        <x:v>0</x:v>
      </x:c>
      <x:c r="B5191" t="n">
        <x:f>'08_mediums'!A5191</x:f>
        <x:v>0</x:v>
      </x:c>
      <x:c r="C5191" t="n">
        <x:f>'09_grades'!A5191</x:f>
        <x:v>0</x:v>
      </x:c>
      <x:c r="D5191" t="n">
        <x:f>'10_streams'!A5191</x:f>
        <x:v>0</x:v>
      </x:c>
      <x:c r="E5191" t="n">
        <x:f>'11_divisions'!A5191</x:f>
        <x:v>0</x:v>
      </x:c>
      <x:c r="F5191" t="n">
        <x:f>'12_subjects'!A5191</x:f>
        <x:v>0</x:v>
      </x:c>
      <x:c r="G5191" t="n">
        <x:f>'14_categories'!A5191</x:f>
        <x:v>0</x:v>
      </x:c>
      <x:c r="H5191" t="n">
        <x:f>'16_courses'!A5191</x:f>
        <x:v>0</x:v>
      </x:c>
      <x:c r="I5191" t="n">
        <x:f>'16_courses'!C5191</x:f>
        <x:v>0</x:v>
      </x:c>
      <x:c r="J5191" t="n">
        <x:f>'18_cohorts'!A5191</x:f>
        <x:v>0</x:v>
      </x:c>
      <x:c r="K5191" t="n">
        <x:f>'23_users_staff'!A5191</x:f>
        <x:v>0</x:v>
      </x:c>
      <x:c r="L5191" t="n">
        <x:f>'24_users_students'!A5191</x:f>
        <x:v>0</x:v>
      </x:c>
      <x:c r="M5191" t="n">
        <x:f>'25_users_parents'!A5191</x:f>
        <x:v>0</x:v>
      </x:c>
      <x:c r="N5191" t="n">
        <x:f>'21_custom_roles'!A5191</x:f>
        <x:v>0</x:v>
      </x:c>
      <x:c r="O5191" t="n">
        <x:f>'34_master_course_template'!A5191</x:f>
        <x:v>0</x:v>
      </x:c>
      <x:c r="P5191" t="n">
        <x:f>'06_academic_years'!A5191</x:f>
        <x:v>0</x:v>
      </x:c>
      <x:c r="Q5191" t="n">
        <x:f>'58_next_year_courses_2027_2028'!A5191</x:f>
        <x:v>0</x:v>
      </x:c>
      <x:c r="R5191" t="n">
        <x:f>'59_next_year_cohorts_2027_2028'!A5191</x:f>
        <x:v>0</x:v>
      </x:c>
    </x:row>
    <x:row r="5192">
      <x:c r="A5192" t="n">
        <x:f>'07_boards'!A5192</x:f>
        <x:v>0</x:v>
      </x:c>
      <x:c r="B5192" t="n">
        <x:f>'08_mediums'!A5192</x:f>
        <x:v>0</x:v>
      </x:c>
      <x:c r="C5192" t="n">
        <x:f>'09_grades'!A5192</x:f>
        <x:v>0</x:v>
      </x:c>
      <x:c r="D5192" t="n">
        <x:f>'10_streams'!A5192</x:f>
        <x:v>0</x:v>
      </x:c>
      <x:c r="E5192" t="n">
        <x:f>'11_divisions'!A5192</x:f>
        <x:v>0</x:v>
      </x:c>
      <x:c r="F5192" t="n">
        <x:f>'12_subjects'!A5192</x:f>
        <x:v>0</x:v>
      </x:c>
      <x:c r="G5192" t="n">
        <x:f>'14_categories'!A5192</x:f>
        <x:v>0</x:v>
      </x:c>
      <x:c r="H5192" t="n">
        <x:f>'16_courses'!A5192</x:f>
        <x:v>0</x:v>
      </x:c>
      <x:c r="I5192" t="n">
        <x:f>'16_courses'!C5192</x:f>
        <x:v>0</x:v>
      </x:c>
      <x:c r="J5192" t="n">
        <x:f>'18_cohorts'!A5192</x:f>
        <x:v>0</x:v>
      </x:c>
      <x:c r="K5192" t="n">
        <x:f>'23_users_staff'!A5192</x:f>
        <x:v>0</x:v>
      </x:c>
      <x:c r="L5192" t="n">
        <x:f>'24_users_students'!A5192</x:f>
        <x:v>0</x:v>
      </x:c>
      <x:c r="M5192" t="n">
        <x:f>'25_users_parents'!A5192</x:f>
        <x:v>0</x:v>
      </x:c>
      <x:c r="N5192" t="n">
        <x:f>'21_custom_roles'!A5192</x:f>
        <x:v>0</x:v>
      </x:c>
      <x:c r="O5192" t="n">
        <x:f>'34_master_course_template'!A5192</x:f>
        <x:v>0</x:v>
      </x:c>
      <x:c r="P5192" t="n">
        <x:f>'06_academic_years'!A5192</x:f>
        <x:v>0</x:v>
      </x:c>
      <x:c r="Q5192" t="n">
        <x:f>'58_next_year_courses_2027_2028'!A5192</x:f>
        <x:v>0</x:v>
      </x:c>
      <x:c r="R5192" t="n">
        <x:f>'59_next_year_cohorts_2027_2028'!A5192</x:f>
        <x:v>0</x:v>
      </x:c>
    </x:row>
    <x:row r="5193">
      <x:c r="A5193" t="n">
        <x:f>'07_boards'!A5193</x:f>
        <x:v>0</x:v>
      </x:c>
      <x:c r="B5193" t="n">
        <x:f>'08_mediums'!A5193</x:f>
        <x:v>0</x:v>
      </x:c>
      <x:c r="C5193" t="n">
        <x:f>'09_grades'!A5193</x:f>
        <x:v>0</x:v>
      </x:c>
      <x:c r="D5193" t="n">
        <x:f>'10_streams'!A5193</x:f>
        <x:v>0</x:v>
      </x:c>
      <x:c r="E5193" t="n">
        <x:f>'11_divisions'!A5193</x:f>
        <x:v>0</x:v>
      </x:c>
      <x:c r="F5193" t="n">
        <x:f>'12_subjects'!A5193</x:f>
        <x:v>0</x:v>
      </x:c>
      <x:c r="G5193" t="n">
        <x:f>'14_categories'!A5193</x:f>
        <x:v>0</x:v>
      </x:c>
      <x:c r="H5193" t="n">
        <x:f>'16_courses'!A5193</x:f>
        <x:v>0</x:v>
      </x:c>
      <x:c r="I5193" t="n">
        <x:f>'16_courses'!C5193</x:f>
        <x:v>0</x:v>
      </x:c>
      <x:c r="J5193" t="n">
        <x:f>'18_cohorts'!A5193</x:f>
        <x:v>0</x:v>
      </x:c>
      <x:c r="K5193" t="n">
        <x:f>'23_users_staff'!A5193</x:f>
        <x:v>0</x:v>
      </x:c>
      <x:c r="L5193" t="n">
        <x:f>'24_users_students'!A5193</x:f>
        <x:v>0</x:v>
      </x:c>
      <x:c r="M5193" t="n">
        <x:f>'25_users_parents'!A5193</x:f>
        <x:v>0</x:v>
      </x:c>
      <x:c r="N5193" t="n">
        <x:f>'21_custom_roles'!A5193</x:f>
        <x:v>0</x:v>
      </x:c>
      <x:c r="O5193" t="n">
        <x:f>'34_master_course_template'!A5193</x:f>
        <x:v>0</x:v>
      </x:c>
      <x:c r="P5193" t="n">
        <x:f>'06_academic_years'!A5193</x:f>
        <x:v>0</x:v>
      </x:c>
      <x:c r="Q5193" t="n">
        <x:f>'58_next_year_courses_2027_2028'!A5193</x:f>
        <x:v>0</x:v>
      </x:c>
      <x:c r="R5193" t="n">
        <x:f>'59_next_year_cohorts_2027_2028'!A5193</x:f>
        <x:v>0</x:v>
      </x:c>
    </x:row>
    <x:row r="5194">
      <x:c r="A5194" t="n">
        <x:f>'07_boards'!A5194</x:f>
        <x:v>0</x:v>
      </x:c>
      <x:c r="B5194" t="n">
        <x:f>'08_mediums'!A5194</x:f>
        <x:v>0</x:v>
      </x:c>
      <x:c r="C5194" t="n">
        <x:f>'09_grades'!A5194</x:f>
        <x:v>0</x:v>
      </x:c>
      <x:c r="D5194" t="n">
        <x:f>'10_streams'!A5194</x:f>
        <x:v>0</x:v>
      </x:c>
      <x:c r="E5194" t="n">
        <x:f>'11_divisions'!A5194</x:f>
        <x:v>0</x:v>
      </x:c>
      <x:c r="F5194" t="n">
        <x:f>'12_subjects'!A5194</x:f>
        <x:v>0</x:v>
      </x:c>
      <x:c r="G5194" t="n">
        <x:f>'14_categories'!A5194</x:f>
        <x:v>0</x:v>
      </x:c>
      <x:c r="H5194" t="n">
        <x:f>'16_courses'!A5194</x:f>
        <x:v>0</x:v>
      </x:c>
      <x:c r="I5194" t="n">
        <x:f>'16_courses'!C5194</x:f>
        <x:v>0</x:v>
      </x:c>
      <x:c r="J5194" t="n">
        <x:f>'18_cohorts'!A5194</x:f>
        <x:v>0</x:v>
      </x:c>
      <x:c r="K5194" t="n">
        <x:f>'23_users_staff'!A5194</x:f>
        <x:v>0</x:v>
      </x:c>
      <x:c r="L5194" t="n">
        <x:f>'24_users_students'!A5194</x:f>
        <x:v>0</x:v>
      </x:c>
      <x:c r="M5194" t="n">
        <x:f>'25_users_parents'!A5194</x:f>
        <x:v>0</x:v>
      </x:c>
      <x:c r="N5194" t="n">
        <x:f>'21_custom_roles'!A5194</x:f>
        <x:v>0</x:v>
      </x:c>
      <x:c r="O5194" t="n">
        <x:f>'34_master_course_template'!A5194</x:f>
        <x:v>0</x:v>
      </x:c>
      <x:c r="P5194" t="n">
        <x:f>'06_academic_years'!A5194</x:f>
        <x:v>0</x:v>
      </x:c>
      <x:c r="Q5194" t="n">
        <x:f>'58_next_year_courses_2027_2028'!A5194</x:f>
        <x:v>0</x:v>
      </x:c>
      <x:c r="R5194" t="n">
        <x:f>'59_next_year_cohorts_2027_2028'!A5194</x:f>
        <x:v>0</x:v>
      </x:c>
    </x:row>
    <x:row r="5195">
      <x:c r="A5195" t="n">
        <x:f>'07_boards'!A5195</x:f>
        <x:v>0</x:v>
      </x:c>
      <x:c r="B5195" t="n">
        <x:f>'08_mediums'!A5195</x:f>
        <x:v>0</x:v>
      </x:c>
      <x:c r="C5195" t="n">
        <x:f>'09_grades'!A5195</x:f>
        <x:v>0</x:v>
      </x:c>
      <x:c r="D5195" t="n">
        <x:f>'10_streams'!A5195</x:f>
        <x:v>0</x:v>
      </x:c>
      <x:c r="E5195" t="n">
        <x:f>'11_divisions'!A5195</x:f>
        <x:v>0</x:v>
      </x:c>
      <x:c r="F5195" t="n">
        <x:f>'12_subjects'!A5195</x:f>
        <x:v>0</x:v>
      </x:c>
      <x:c r="G5195" t="n">
        <x:f>'14_categories'!A5195</x:f>
        <x:v>0</x:v>
      </x:c>
      <x:c r="H5195" t="n">
        <x:f>'16_courses'!A5195</x:f>
        <x:v>0</x:v>
      </x:c>
      <x:c r="I5195" t="n">
        <x:f>'16_courses'!C5195</x:f>
        <x:v>0</x:v>
      </x:c>
      <x:c r="J5195" t="n">
        <x:f>'18_cohorts'!A5195</x:f>
        <x:v>0</x:v>
      </x:c>
      <x:c r="K5195" t="n">
        <x:f>'23_users_staff'!A5195</x:f>
        <x:v>0</x:v>
      </x:c>
      <x:c r="L5195" t="n">
        <x:f>'24_users_students'!A5195</x:f>
        <x:v>0</x:v>
      </x:c>
      <x:c r="M5195" t="n">
        <x:f>'25_users_parents'!A5195</x:f>
        <x:v>0</x:v>
      </x:c>
      <x:c r="N5195" t="n">
        <x:f>'21_custom_roles'!A5195</x:f>
        <x:v>0</x:v>
      </x:c>
      <x:c r="O5195" t="n">
        <x:f>'34_master_course_template'!A5195</x:f>
        <x:v>0</x:v>
      </x:c>
      <x:c r="P5195" t="n">
        <x:f>'06_academic_years'!A5195</x:f>
        <x:v>0</x:v>
      </x:c>
      <x:c r="Q5195" t="n">
        <x:f>'58_next_year_courses_2027_2028'!A5195</x:f>
        <x:v>0</x:v>
      </x:c>
      <x:c r="R5195" t="n">
        <x:f>'59_next_year_cohorts_2027_2028'!A5195</x:f>
        <x:v>0</x:v>
      </x:c>
    </x:row>
    <x:row r="5196">
      <x:c r="A5196" t="n">
        <x:f>'07_boards'!A5196</x:f>
        <x:v>0</x:v>
      </x:c>
      <x:c r="B5196" t="n">
        <x:f>'08_mediums'!A5196</x:f>
        <x:v>0</x:v>
      </x:c>
      <x:c r="C5196" t="n">
        <x:f>'09_grades'!A5196</x:f>
        <x:v>0</x:v>
      </x:c>
      <x:c r="D5196" t="n">
        <x:f>'10_streams'!A5196</x:f>
        <x:v>0</x:v>
      </x:c>
      <x:c r="E5196" t="n">
        <x:f>'11_divisions'!A5196</x:f>
        <x:v>0</x:v>
      </x:c>
      <x:c r="F5196" t="n">
        <x:f>'12_subjects'!A5196</x:f>
        <x:v>0</x:v>
      </x:c>
      <x:c r="G5196" t="n">
        <x:f>'14_categories'!A5196</x:f>
        <x:v>0</x:v>
      </x:c>
      <x:c r="H5196" t="n">
        <x:f>'16_courses'!A5196</x:f>
        <x:v>0</x:v>
      </x:c>
      <x:c r="I5196" t="n">
        <x:f>'16_courses'!C5196</x:f>
        <x:v>0</x:v>
      </x:c>
      <x:c r="J5196" t="n">
        <x:f>'18_cohorts'!A5196</x:f>
        <x:v>0</x:v>
      </x:c>
      <x:c r="K5196" t="n">
        <x:f>'23_users_staff'!A5196</x:f>
        <x:v>0</x:v>
      </x:c>
      <x:c r="L5196" t="n">
        <x:f>'24_users_students'!A5196</x:f>
        <x:v>0</x:v>
      </x:c>
      <x:c r="M5196" t="n">
        <x:f>'25_users_parents'!A5196</x:f>
        <x:v>0</x:v>
      </x:c>
      <x:c r="N5196" t="n">
        <x:f>'21_custom_roles'!A5196</x:f>
        <x:v>0</x:v>
      </x:c>
      <x:c r="O5196" t="n">
        <x:f>'34_master_course_template'!A5196</x:f>
        <x:v>0</x:v>
      </x:c>
      <x:c r="P5196" t="n">
        <x:f>'06_academic_years'!A5196</x:f>
        <x:v>0</x:v>
      </x:c>
      <x:c r="Q5196" t="n">
        <x:f>'58_next_year_courses_2027_2028'!A5196</x:f>
        <x:v>0</x:v>
      </x:c>
      <x:c r="R5196" t="n">
        <x:f>'59_next_year_cohorts_2027_2028'!A5196</x:f>
        <x:v>0</x:v>
      </x:c>
    </x:row>
    <x:row r="5197">
      <x:c r="A5197" t="n">
        <x:f>'07_boards'!A5197</x:f>
        <x:v>0</x:v>
      </x:c>
      <x:c r="B5197" t="n">
        <x:f>'08_mediums'!A5197</x:f>
        <x:v>0</x:v>
      </x:c>
      <x:c r="C5197" t="n">
        <x:f>'09_grades'!A5197</x:f>
        <x:v>0</x:v>
      </x:c>
      <x:c r="D5197" t="n">
        <x:f>'10_streams'!A5197</x:f>
        <x:v>0</x:v>
      </x:c>
      <x:c r="E5197" t="n">
        <x:f>'11_divisions'!A5197</x:f>
        <x:v>0</x:v>
      </x:c>
      <x:c r="F5197" t="n">
        <x:f>'12_subjects'!A5197</x:f>
        <x:v>0</x:v>
      </x:c>
      <x:c r="G5197" t="n">
        <x:f>'14_categories'!A5197</x:f>
        <x:v>0</x:v>
      </x:c>
      <x:c r="H5197" t="n">
        <x:f>'16_courses'!A5197</x:f>
        <x:v>0</x:v>
      </x:c>
      <x:c r="I5197" t="n">
        <x:f>'16_courses'!C5197</x:f>
        <x:v>0</x:v>
      </x:c>
      <x:c r="J5197" t="n">
        <x:f>'18_cohorts'!A5197</x:f>
        <x:v>0</x:v>
      </x:c>
      <x:c r="K5197" t="n">
        <x:f>'23_users_staff'!A5197</x:f>
        <x:v>0</x:v>
      </x:c>
      <x:c r="L5197" t="n">
        <x:f>'24_users_students'!A5197</x:f>
        <x:v>0</x:v>
      </x:c>
      <x:c r="M5197" t="n">
        <x:f>'25_users_parents'!A5197</x:f>
        <x:v>0</x:v>
      </x:c>
      <x:c r="N5197" t="n">
        <x:f>'21_custom_roles'!A5197</x:f>
        <x:v>0</x:v>
      </x:c>
      <x:c r="O5197" t="n">
        <x:f>'34_master_course_template'!A5197</x:f>
        <x:v>0</x:v>
      </x:c>
      <x:c r="P5197" t="n">
        <x:f>'06_academic_years'!A5197</x:f>
        <x:v>0</x:v>
      </x:c>
      <x:c r="Q5197" t="n">
        <x:f>'58_next_year_courses_2027_2028'!A5197</x:f>
        <x:v>0</x:v>
      </x:c>
      <x:c r="R5197" t="n">
        <x:f>'59_next_year_cohorts_2027_2028'!A5197</x:f>
        <x:v>0</x:v>
      </x:c>
    </x:row>
    <x:row r="5198">
      <x:c r="A5198" t="n">
        <x:f>'07_boards'!A5198</x:f>
        <x:v>0</x:v>
      </x:c>
      <x:c r="B5198" t="n">
        <x:f>'08_mediums'!A5198</x:f>
        <x:v>0</x:v>
      </x:c>
      <x:c r="C5198" t="n">
        <x:f>'09_grades'!A5198</x:f>
        <x:v>0</x:v>
      </x:c>
      <x:c r="D5198" t="n">
        <x:f>'10_streams'!A5198</x:f>
        <x:v>0</x:v>
      </x:c>
      <x:c r="E5198" t="n">
        <x:f>'11_divisions'!A5198</x:f>
        <x:v>0</x:v>
      </x:c>
      <x:c r="F5198" t="n">
        <x:f>'12_subjects'!A5198</x:f>
        <x:v>0</x:v>
      </x:c>
      <x:c r="G5198" t="n">
        <x:f>'14_categories'!A5198</x:f>
        <x:v>0</x:v>
      </x:c>
      <x:c r="H5198" t="n">
        <x:f>'16_courses'!A5198</x:f>
        <x:v>0</x:v>
      </x:c>
      <x:c r="I5198" t="n">
        <x:f>'16_courses'!C5198</x:f>
        <x:v>0</x:v>
      </x:c>
      <x:c r="J5198" t="n">
        <x:f>'18_cohorts'!A5198</x:f>
        <x:v>0</x:v>
      </x:c>
      <x:c r="K5198" t="n">
        <x:f>'23_users_staff'!A5198</x:f>
        <x:v>0</x:v>
      </x:c>
      <x:c r="L5198" t="n">
        <x:f>'24_users_students'!A5198</x:f>
        <x:v>0</x:v>
      </x:c>
      <x:c r="M5198" t="n">
        <x:f>'25_users_parents'!A5198</x:f>
        <x:v>0</x:v>
      </x:c>
      <x:c r="N5198" t="n">
        <x:f>'21_custom_roles'!A5198</x:f>
        <x:v>0</x:v>
      </x:c>
      <x:c r="O5198" t="n">
        <x:f>'34_master_course_template'!A5198</x:f>
        <x:v>0</x:v>
      </x:c>
      <x:c r="P5198" t="n">
        <x:f>'06_academic_years'!A5198</x:f>
        <x:v>0</x:v>
      </x:c>
      <x:c r="Q5198" t="n">
        <x:f>'58_next_year_courses_2027_2028'!A5198</x:f>
        <x:v>0</x:v>
      </x:c>
      <x:c r="R5198" t="n">
        <x:f>'59_next_year_cohorts_2027_2028'!A5198</x:f>
        <x:v>0</x:v>
      </x:c>
    </x:row>
    <x:row r="5199">
      <x:c r="A5199" t="n">
        <x:f>'07_boards'!A5199</x:f>
        <x:v>0</x:v>
      </x:c>
      <x:c r="B5199" t="n">
        <x:f>'08_mediums'!A5199</x:f>
        <x:v>0</x:v>
      </x:c>
      <x:c r="C5199" t="n">
        <x:f>'09_grades'!A5199</x:f>
        <x:v>0</x:v>
      </x:c>
      <x:c r="D5199" t="n">
        <x:f>'10_streams'!A5199</x:f>
        <x:v>0</x:v>
      </x:c>
      <x:c r="E5199" t="n">
        <x:f>'11_divisions'!A5199</x:f>
        <x:v>0</x:v>
      </x:c>
      <x:c r="F5199" t="n">
        <x:f>'12_subjects'!A5199</x:f>
        <x:v>0</x:v>
      </x:c>
      <x:c r="G5199" t="n">
        <x:f>'14_categories'!A5199</x:f>
        <x:v>0</x:v>
      </x:c>
      <x:c r="H5199" t="n">
        <x:f>'16_courses'!A5199</x:f>
        <x:v>0</x:v>
      </x:c>
      <x:c r="I5199" t="n">
        <x:f>'16_courses'!C5199</x:f>
        <x:v>0</x:v>
      </x:c>
      <x:c r="J5199" t="n">
        <x:f>'18_cohorts'!A5199</x:f>
        <x:v>0</x:v>
      </x:c>
      <x:c r="K5199" t="n">
        <x:f>'23_users_staff'!A5199</x:f>
        <x:v>0</x:v>
      </x:c>
      <x:c r="L5199" t="n">
        <x:f>'24_users_students'!A5199</x:f>
        <x:v>0</x:v>
      </x:c>
      <x:c r="M5199" t="n">
        <x:f>'25_users_parents'!A5199</x:f>
        <x:v>0</x:v>
      </x:c>
      <x:c r="N5199" t="n">
        <x:f>'21_custom_roles'!A5199</x:f>
        <x:v>0</x:v>
      </x:c>
      <x:c r="O5199" t="n">
        <x:f>'34_master_course_template'!A5199</x:f>
        <x:v>0</x:v>
      </x:c>
      <x:c r="P5199" t="n">
        <x:f>'06_academic_years'!A5199</x:f>
        <x:v>0</x:v>
      </x:c>
      <x:c r="Q5199" t="n">
        <x:f>'58_next_year_courses_2027_2028'!A5199</x:f>
        <x:v>0</x:v>
      </x:c>
      <x:c r="R5199" t="n">
        <x:f>'59_next_year_cohorts_2027_2028'!A5199</x:f>
        <x:v>0</x:v>
      </x:c>
    </x:row>
    <x:row r="5200">
      <x:c r="A5200" t="n">
        <x:f>'07_boards'!A5200</x:f>
        <x:v>0</x:v>
      </x:c>
      <x:c r="B5200" t="n">
        <x:f>'08_mediums'!A5200</x:f>
        <x:v>0</x:v>
      </x:c>
      <x:c r="C5200" t="n">
        <x:f>'09_grades'!A5200</x:f>
        <x:v>0</x:v>
      </x:c>
      <x:c r="D5200" t="n">
        <x:f>'10_streams'!A5200</x:f>
        <x:v>0</x:v>
      </x:c>
      <x:c r="E5200" t="n">
        <x:f>'11_divisions'!A5200</x:f>
        <x:v>0</x:v>
      </x:c>
      <x:c r="F5200" t="n">
        <x:f>'12_subjects'!A5200</x:f>
        <x:v>0</x:v>
      </x:c>
      <x:c r="G5200" t="n">
        <x:f>'14_categories'!A5200</x:f>
        <x:v>0</x:v>
      </x:c>
      <x:c r="H5200" t="n">
        <x:f>'16_courses'!A5200</x:f>
        <x:v>0</x:v>
      </x:c>
      <x:c r="I5200" t="n">
        <x:f>'16_courses'!C5200</x:f>
        <x:v>0</x:v>
      </x:c>
      <x:c r="J5200" t="n">
        <x:f>'18_cohorts'!A5200</x:f>
        <x:v>0</x:v>
      </x:c>
      <x:c r="K5200" t="n">
        <x:f>'23_users_staff'!A5200</x:f>
        <x:v>0</x:v>
      </x:c>
      <x:c r="L5200" t="n">
        <x:f>'24_users_students'!A5200</x:f>
        <x:v>0</x:v>
      </x:c>
      <x:c r="M5200" t="n">
        <x:f>'25_users_parents'!A5200</x:f>
        <x:v>0</x:v>
      </x:c>
      <x:c r="N5200" t="n">
        <x:f>'21_custom_roles'!A5200</x:f>
        <x:v>0</x:v>
      </x:c>
      <x:c r="O5200" t="n">
        <x:f>'34_master_course_template'!A5200</x:f>
        <x:v>0</x:v>
      </x:c>
      <x:c r="P5200" t="n">
        <x:f>'06_academic_years'!A5200</x:f>
        <x:v>0</x:v>
      </x:c>
      <x:c r="Q5200" t="n">
        <x:f>'58_next_year_courses_2027_2028'!A5200</x:f>
        <x:v>0</x:v>
      </x:c>
      <x:c r="R5200" t="n">
        <x:f>'59_next_year_cohorts_2027_2028'!A5200</x:f>
        <x:v>0</x:v>
      </x:c>
    </x:row>
    <x:row r="5201">
      <x:c r="A5201" t="n">
        <x:f>'07_boards'!A5201</x:f>
        <x:v>0</x:v>
      </x:c>
      <x:c r="B5201" t="n">
        <x:f>'08_mediums'!A5201</x:f>
        <x:v>0</x:v>
      </x:c>
      <x:c r="C5201" t="n">
        <x:f>'09_grades'!A5201</x:f>
        <x:v>0</x:v>
      </x:c>
      <x:c r="D5201" t="n">
        <x:f>'10_streams'!A5201</x:f>
        <x:v>0</x:v>
      </x:c>
      <x:c r="E5201" t="n">
        <x:f>'11_divisions'!A5201</x:f>
        <x:v>0</x:v>
      </x:c>
      <x:c r="F5201" t="n">
        <x:f>'12_subjects'!A5201</x:f>
        <x:v>0</x:v>
      </x:c>
      <x:c r="G5201" t="n">
        <x:f>'14_categories'!A5201</x:f>
        <x:v>0</x:v>
      </x:c>
      <x:c r="H5201" t="n">
        <x:f>'16_courses'!A5201</x:f>
        <x:v>0</x:v>
      </x:c>
      <x:c r="I5201" t="n">
        <x:f>'16_courses'!C5201</x:f>
        <x:v>0</x:v>
      </x:c>
      <x:c r="J5201" t="n">
        <x:f>'18_cohorts'!A5201</x:f>
        <x:v>0</x:v>
      </x:c>
      <x:c r="K5201" t="n">
        <x:f>'23_users_staff'!A5201</x:f>
        <x:v>0</x:v>
      </x:c>
      <x:c r="L5201" t="n">
        <x:f>'24_users_students'!A5201</x:f>
        <x:v>0</x:v>
      </x:c>
      <x:c r="M5201" t="n">
        <x:f>'25_users_parents'!A5201</x:f>
        <x:v>0</x:v>
      </x:c>
      <x:c r="N5201" t="n">
        <x:f>'21_custom_roles'!A5201</x:f>
        <x:v>0</x:v>
      </x:c>
      <x:c r="O5201" t="n">
        <x:f>'34_master_course_template'!A5201</x:f>
        <x:v>0</x:v>
      </x:c>
      <x:c r="P5201" t="n">
        <x:f>'06_academic_years'!A5201</x:f>
        <x:v>0</x:v>
      </x:c>
      <x:c r="Q5201" t="n">
        <x:f>'58_next_year_courses_2027_2028'!A5201</x:f>
        <x:v>0</x:v>
      </x:c>
      <x:c r="R5201" t="n">
        <x:f>'59_next_year_cohorts_2027_2028'!A5201</x:f>
        <x:v>0</x:v>
      </x:c>
    </x:row>
    <x:row r="5202">
      <x:c r="A5202" t="n">
        <x:f>'07_boards'!A5202</x:f>
        <x:v>0</x:v>
      </x:c>
      <x:c r="B5202" t="n">
        <x:f>'08_mediums'!A5202</x:f>
        <x:v>0</x:v>
      </x:c>
      <x:c r="C5202" t="n">
        <x:f>'09_grades'!A5202</x:f>
        <x:v>0</x:v>
      </x:c>
      <x:c r="D5202" t="n">
        <x:f>'10_streams'!A5202</x:f>
        <x:v>0</x:v>
      </x:c>
      <x:c r="E5202" t="n">
        <x:f>'11_divisions'!A5202</x:f>
        <x:v>0</x:v>
      </x:c>
      <x:c r="F5202" t="n">
        <x:f>'12_subjects'!A5202</x:f>
        <x:v>0</x:v>
      </x:c>
      <x:c r="G5202" t="n">
        <x:f>'14_categories'!A5202</x:f>
        <x:v>0</x:v>
      </x:c>
      <x:c r="H5202" t="n">
        <x:f>'16_courses'!A5202</x:f>
        <x:v>0</x:v>
      </x:c>
      <x:c r="I5202" t="n">
        <x:f>'16_courses'!C5202</x:f>
        <x:v>0</x:v>
      </x:c>
      <x:c r="J5202" t="n">
        <x:f>'18_cohorts'!A5202</x:f>
        <x:v>0</x:v>
      </x:c>
      <x:c r="K5202" t="n">
        <x:f>'23_users_staff'!A5202</x:f>
        <x:v>0</x:v>
      </x:c>
      <x:c r="L5202" t="n">
        <x:f>'24_users_students'!A5202</x:f>
        <x:v>0</x:v>
      </x:c>
      <x:c r="M5202" t="n">
        <x:f>'25_users_parents'!A5202</x:f>
        <x:v>0</x:v>
      </x:c>
      <x:c r="N5202" t="n">
        <x:f>'21_custom_roles'!A5202</x:f>
        <x:v>0</x:v>
      </x:c>
      <x:c r="O5202" t="n">
        <x:f>'34_master_course_template'!A5202</x:f>
        <x:v>0</x:v>
      </x:c>
      <x:c r="P5202" t="n">
        <x:f>'06_academic_years'!A5202</x:f>
        <x:v>0</x:v>
      </x:c>
      <x:c r="Q5202" t="n">
        <x:f>'58_next_year_courses_2027_2028'!A5202</x:f>
        <x:v>0</x:v>
      </x:c>
      <x:c r="R5202" t="n">
        <x:f>'59_next_year_cohorts_2027_2028'!A5202</x:f>
        <x:v>0</x:v>
      </x:c>
    </x:row>
    <x:row r="5203">
      <x:c r="A5203" t="n">
        <x:f>'07_boards'!A5203</x:f>
        <x:v>0</x:v>
      </x:c>
      <x:c r="B5203" t="n">
        <x:f>'08_mediums'!A5203</x:f>
        <x:v>0</x:v>
      </x:c>
      <x:c r="C5203" t="n">
        <x:f>'09_grades'!A5203</x:f>
        <x:v>0</x:v>
      </x:c>
      <x:c r="D5203" t="n">
        <x:f>'10_streams'!A5203</x:f>
        <x:v>0</x:v>
      </x:c>
      <x:c r="E5203" t="n">
        <x:f>'11_divisions'!A5203</x:f>
        <x:v>0</x:v>
      </x:c>
      <x:c r="F5203" t="n">
        <x:f>'12_subjects'!A5203</x:f>
        <x:v>0</x:v>
      </x:c>
      <x:c r="G5203" t="n">
        <x:f>'14_categories'!A5203</x:f>
        <x:v>0</x:v>
      </x:c>
      <x:c r="H5203" t="n">
        <x:f>'16_courses'!A5203</x:f>
        <x:v>0</x:v>
      </x:c>
      <x:c r="I5203" t="n">
        <x:f>'16_courses'!C5203</x:f>
        <x:v>0</x:v>
      </x:c>
      <x:c r="J5203" t="n">
        <x:f>'18_cohorts'!A5203</x:f>
        <x:v>0</x:v>
      </x:c>
      <x:c r="K5203" t="n">
        <x:f>'23_users_staff'!A5203</x:f>
        <x:v>0</x:v>
      </x:c>
      <x:c r="L5203" t="n">
        <x:f>'24_users_students'!A5203</x:f>
        <x:v>0</x:v>
      </x:c>
      <x:c r="M5203" t="n">
        <x:f>'25_users_parents'!A5203</x:f>
        <x:v>0</x:v>
      </x:c>
      <x:c r="N5203" t="n">
        <x:f>'21_custom_roles'!A5203</x:f>
        <x:v>0</x:v>
      </x:c>
      <x:c r="O5203" t="n">
        <x:f>'34_master_course_template'!A5203</x:f>
        <x:v>0</x:v>
      </x:c>
      <x:c r="P5203" t="n">
        <x:f>'06_academic_years'!A5203</x:f>
        <x:v>0</x:v>
      </x:c>
      <x:c r="Q5203" t="n">
        <x:f>'58_next_year_courses_2027_2028'!A5203</x:f>
        <x:v>0</x:v>
      </x:c>
      <x:c r="R5203" t="n">
        <x:f>'59_next_year_cohorts_2027_2028'!A5203</x:f>
        <x:v>0</x:v>
      </x:c>
    </x:row>
    <x:row r="5204">
      <x:c r="A5204" t="n">
        <x:f>'07_boards'!A5204</x:f>
        <x:v>0</x:v>
      </x:c>
      <x:c r="B5204" t="n">
        <x:f>'08_mediums'!A5204</x:f>
        <x:v>0</x:v>
      </x:c>
      <x:c r="C5204" t="n">
        <x:f>'09_grades'!A5204</x:f>
        <x:v>0</x:v>
      </x:c>
      <x:c r="D5204" t="n">
        <x:f>'10_streams'!A5204</x:f>
        <x:v>0</x:v>
      </x:c>
      <x:c r="E5204" t="n">
        <x:f>'11_divisions'!A5204</x:f>
        <x:v>0</x:v>
      </x:c>
      <x:c r="F5204" t="n">
        <x:f>'12_subjects'!A5204</x:f>
        <x:v>0</x:v>
      </x:c>
      <x:c r="G5204" t="n">
        <x:f>'14_categories'!A5204</x:f>
        <x:v>0</x:v>
      </x:c>
      <x:c r="H5204" t="n">
        <x:f>'16_courses'!A5204</x:f>
        <x:v>0</x:v>
      </x:c>
      <x:c r="I5204" t="n">
        <x:f>'16_courses'!C5204</x:f>
        <x:v>0</x:v>
      </x:c>
      <x:c r="J5204" t="n">
        <x:f>'18_cohorts'!A5204</x:f>
        <x:v>0</x:v>
      </x:c>
      <x:c r="K5204" t="n">
        <x:f>'23_users_staff'!A5204</x:f>
        <x:v>0</x:v>
      </x:c>
      <x:c r="L5204" t="n">
        <x:f>'24_users_students'!A5204</x:f>
        <x:v>0</x:v>
      </x:c>
      <x:c r="M5204" t="n">
        <x:f>'25_users_parents'!A5204</x:f>
        <x:v>0</x:v>
      </x:c>
      <x:c r="N5204" t="n">
        <x:f>'21_custom_roles'!A5204</x:f>
        <x:v>0</x:v>
      </x:c>
      <x:c r="O5204" t="n">
        <x:f>'34_master_course_template'!A5204</x:f>
        <x:v>0</x:v>
      </x:c>
      <x:c r="P5204" t="n">
        <x:f>'06_academic_years'!A5204</x:f>
        <x:v>0</x:v>
      </x:c>
      <x:c r="Q5204" t="n">
        <x:f>'58_next_year_courses_2027_2028'!A5204</x:f>
        <x:v>0</x:v>
      </x:c>
      <x:c r="R5204" t="n">
        <x:f>'59_next_year_cohorts_2027_2028'!A5204</x:f>
        <x:v>0</x:v>
      </x:c>
    </x:row>
    <x:row r="5205">
      <x:c r="A5205" t="n">
        <x:f>'07_boards'!A5205</x:f>
        <x:v>0</x:v>
      </x:c>
      <x:c r="B5205" t="n">
        <x:f>'08_mediums'!A5205</x:f>
        <x:v>0</x:v>
      </x:c>
      <x:c r="C5205" t="n">
        <x:f>'09_grades'!A5205</x:f>
        <x:v>0</x:v>
      </x:c>
      <x:c r="D5205" t="n">
        <x:f>'10_streams'!A5205</x:f>
        <x:v>0</x:v>
      </x:c>
      <x:c r="E5205" t="n">
        <x:f>'11_divisions'!A5205</x:f>
        <x:v>0</x:v>
      </x:c>
      <x:c r="F5205" t="n">
        <x:f>'12_subjects'!A5205</x:f>
        <x:v>0</x:v>
      </x:c>
      <x:c r="G5205" t="n">
        <x:f>'14_categories'!A5205</x:f>
        <x:v>0</x:v>
      </x:c>
      <x:c r="H5205" t="n">
        <x:f>'16_courses'!A5205</x:f>
        <x:v>0</x:v>
      </x:c>
      <x:c r="I5205" t="n">
        <x:f>'16_courses'!C5205</x:f>
        <x:v>0</x:v>
      </x:c>
      <x:c r="J5205" t="n">
        <x:f>'18_cohorts'!A5205</x:f>
        <x:v>0</x:v>
      </x:c>
      <x:c r="K5205" t="n">
        <x:f>'23_users_staff'!A5205</x:f>
        <x:v>0</x:v>
      </x:c>
      <x:c r="L5205" t="n">
        <x:f>'24_users_students'!A5205</x:f>
        <x:v>0</x:v>
      </x:c>
      <x:c r="M5205" t="n">
        <x:f>'25_users_parents'!A5205</x:f>
        <x:v>0</x:v>
      </x:c>
      <x:c r="N5205" t="n">
        <x:f>'21_custom_roles'!A5205</x:f>
        <x:v>0</x:v>
      </x:c>
      <x:c r="O5205" t="n">
        <x:f>'34_master_course_template'!A5205</x:f>
        <x:v>0</x:v>
      </x:c>
      <x:c r="P5205" t="n">
        <x:f>'06_academic_years'!A5205</x:f>
        <x:v>0</x:v>
      </x:c>
      <x:c r="Q5205" t="n">
        <x:f>'58_next_year_courses_2027_2028'!A5205</x:f>
        <x:v>0</x:v>
      </x:c>
      <x:c r="R5205" t="n">
        <x:f>'59_next_year_cohorts_2027_2028'!A5205</x:f>
        <x:v>0</x:v>
      </x:c>
    </x:row>
    <x:row r="5206">
      <x:c r="A5206" t="n">
        <x:f>'07_boards'!A5206</x:f>
        <x:v>0</x:v>
      </x:c>
      <x:c r="B5206" t="n">
        <x:f>'08_mediums'!A5206</x:f>
        <x:v>0</x:v>
      </x:c>
      <x:c r="C5206" t="n">
        <x:f>'09_grades'!A5206</x:f>
        <x:v>0</x:v>
      </x:c>
      <x:c r="D5206" t="n">
        <x:f>'10_streams'!A5206</x:f>
        <x:v>0</x:v>
      </x:c>
      <x:c r="E5206" t="n">
        <x:f>'11_divisions'!A5206</x:f>
        <x:v>0</x:v>
      </x:c>
      <x:c r="F5206" t="n">
        <x:f>'12_subjects'!A5206</x:f>
        <x:v>0</x:v>
      </x:c>
      <x:c r="G5206" t="n">
        <x:f>'14_categories'!A5206</x:f>
        <x:v>0</x:v>
      </x:c>
      <x:c r="H5206" t="n">
        <x:f>'16_courses'!A5206</x:f>
        <x:v>0</x:v>
      </x:c>
      <x:c r="I5206" t="n">
        <x:f>'16_courses'!C5206</x:f>
        <x:v>0</x:v>
      </x:c>
      <x:c r="J5206" t="n">
        <x:f>'18_cohorts'!A5206</x:f>
        <x:v>0</x:v>
      </x:c>
      <x:c r="K5206" t="n">
        <x:f>'23_users_staff'!A5206</x:f>
        <x:v>0</x:v>
      </x:c>
      <x:c r="L5206" t="n">
        <x:f>'24_users_students'!A5206</x:f>
        <x:v>0</x:v>
      </x:c>
      <x:c r="M5206" t="n">
        <x:f>'25_users_parents'!A5206</x:f>
        <x:v>0</x:v>
      </x:c>
      <x:c r="N5206" t="n">
        <x:f>'21_custom_roles'!A5206</x:f>
        <x:v>0</x:v>
      </x:c>
      <x:c r="O5206" t="n">
        <x:f>'34_master_course_template'!A5206</x:f>
        <x:v>0</x:v>
      </x:c>
      <x:c r="P5206" t="n">
        <x:f>'06_academic_years'!A5206</x:f>
        <x:v>0</x:v>
      </x:c>
      <x:c r="Q5206" t="n">
        <x:f>'58_next_year_courses_2027_2028'!A5206</x:f>
        <x:v>0</x:v>
      </x:c>
      <x:c r="R5206" t="n">
        <x:f>'59_next_year_cohorts_2027_2028'!A5206</x:f>
        <x:v>0</x:v>
      </x:c>
    </x:row>
    <x:row r="5207">
      <x:c r="A5207" t="n">
        <x:f>'07_boards'!A5207</x:f>
        <x:v>0</x:v>
      </x:c>
      <x:c r="B5207" t="n">
        <x:f>'08_mediums'!A5207</x:f>
        <x:v>0</x:v>
      </x:c>
      <x:c r="C5207" t="n">
        <x:f>'09_grades'!A5207</x:f>
        <x:v>0</x:v>
      </x:c>
      <x:c r="D5207" t="n">
        <x:f>'10_streams'!A5207</x:f>
        <x:v>0</x:v>
      </x:c>
      <x:c r="E5207" t="n">
        <x:f>'11_divisions'!A5207</x:f>
        <x:v>0</x:v>
      </x:c>
      <x:c r="F5207" t="n">
        <x:f>'12_subjects'!A5207</x:f>
        <x:v>0</x:v>
      </x:c>
      <x:c r="G5207" t="n">
        <x:f>'14_categories'!A5207</x:f>
        <x:v>0</x:v>
      </x:c>
      <x:c r="H5207" t="n">
        <x:f>'16_courses'!A5207</x:f>
        <x:v>0</x:v>
      </x:c>
      <x:c r="I5207" t="n">
        <x:f>'16_courses'!C5207</x:f>
        <x:v>0</x:v>
      </x:c>
      <x:c r="J5207" t="n">
        <x:f>'18_cohorts'!A5207</x:f>
        <x:v>0</x:v>
      </x:c>
      <x:c r="K5207" t="n">
        <x:f>'23_users_staff'!A5207</x:f>
        <x:v>0</x:v>
      </x:c>
      <x:c r="L5207" t="n">
        <x:f>'24_users_students'!A5207</x:f>
        <x:v>0</x:v>
      </x:c>
      <x:c r="M5207" t="n">
        <x:f>'25_users_parents'!A5207</x:f>
        <x:v>0</x:v>
      </x:c>
      <x:c r="N5207" t="n">
        <x:f>'21_custom_roles'!A5207</x:f>
        <x:v>0</x:v>
      </x:c>
      <x:c r="O5207" t="n">
        <x:f>'34_master_course_template'!A5207</x:f>
        <x:v>0</x:v>
      </x:c>
      <x:c r="P5207" t="n">
        <x:f>'06_academic_years'!A5207</x:f>
        <x:v>0</x:v>
      </x:c>
      <x:c r="Q5207" t="n">
        <x:f>'58_next_year_courses_2027_2028'!A5207</x:f>
        <x:v>0</x:v>
      </x:c>
      <x:c r="R5207" t="n">
        <x:f>'59_next_year_cohorts_2027_2028'!A5207</x:f>
        <x:v>0</x:v>
      </x:c>
    </x:row>
    <x:row r="5208">
      <x:c r="A5208" t="n">
        <x:f>'07_boards'!A5208</x:f>
        <x:v>0</x:v>
      </x:c>
      <x:c r="B5208" t="n">
        <x:f>'08_mediums'!A5208</x:f>
        <x:v>0</x:v>
      </x:c>
      <x:c r="C5208" t="n">
        <x:f>'09_grades'!A5208</x:f>
        <x:v>0</x:v>
      </x:c>
      <x:c r="D5208" t="n">
        <x:f>'10_streams'!A5208</x:f>
        <x:v>0</x:v>
      </x:c>
      <x:c r="E5208" t="n">
        <x:f>'11_divisions'!A5208</x:f>
        <x:v>0</x:v>
      </x:c>
      <x:c r="F5208" t="n">
        <x:f>'12_subjects'!A5208</x:f>
        <x:v>0</x:v>
      </x:c>
      <x:c r="G5208" t="n">
        <x:f>'14_categories'!A5208</x:f>
        <x:v>0</x:v>
      </x:c>
      <x:c r="H5208" t="n">
        <x:f>'16_courses'!A5208</x:f>
        <x:v>0</x:v>
      </x:c>
      <x:c r="I5208" t="n">
        <x:f>'16_courses'!C5208</x:f>
        <x:v>0</x:v>
      </x:c>
      <x:c r="J5208" t="n">
        <x:f>'18_cohorts'!A5208</x:f>
        <x:v>0</x:v>
      </x:c>
      <x:c r="K5208" t="n">
        <x:f>'23_users_staff'!A5208</x:f>
        <x:v>0</x:v>
      </x:c>
      <x:c r="L5208" t="n">
        <x:f>'24_users_students'!A5208</x:f>
        <x:v>0</x:v>
      </x:c>
      <x:c r="M5208" t="n">
        <x:f>'25_users_parents'!A5208</x:f>
        <x:v>0</x:v>
      </x:c>
      <x:c r="N5208" t="n">
        <x:f>'21_custom_roles'!A5208</x:f>
        <x:v>0</x:v>
      </x:c>
      <x:c r="O5208" t="n">
        <x:f>'34_master_course_template'!A5208</x:f>
        <x:v>0</x:v>
      </x:c>
      <x:c r="P5208" t="n">
        <x:f>'06_academic_years'!A5208</x:f>
        <x:v>0</x:v>
      </x:c>
      <x:c r="Q5208" t="n">
        <x:f>'58_next_year_courses_2027_2028'!A5208</x:f>
        <x:v>0</x:v>
      </x:c>
      <x:c r="R5208" t="n">
        <x:f>'59_next_year_cohorts_2027_2028'!A5208</x:f>
        <x:v>0</x:v>
      </x:c>
    </x:row>
    <x:row r="5209">
      <x:c r="A5209" t="n">
        <x:f>'07_boards'!A5209</x:f>
        <x:v>0</x:v>
      </x:c>
      <x:c r="B5209" t="n">
        <x:f>'08_mediums'!A5209</x:f>
        <x:v>0</x:v>
      </x:c>
      <x:c r="C5209" t="n">
        <x:f>'09_grades'!A5209</x:f>
        <x:v>0</x:v>
      </x:c>
      <x:c r="D5209" t="n">
        <x:f>'10_streams'!A5209</x:f>
        <x:v>0</x:v>
      </x:c>
      <x:c r="E5209" t="n">
        <x:f>'11_divisions'!A5209</x:f>
        <x:v>0</x:v>
      </x:c>
      <x:c r="F5209" t="n">
        <x:f>'12_subjects'!A5209</x:f>
        <x:v>0</x:v>
      </x:c>
      <x:c r="G5209" t="n">
        <x:f>'14_categories'!A5209</x:f>
        <x:v>0</x:v>
      </x:c>
      <x:c r="H5209" t="n">
        <x:f>'16_courses'!A5209</x:f>
        <x:v>0</x:v>
      </x:c>
      <x:c r="I5209" t="n">
        <x:f>'16_courses'!C5209</x:f>
        <x:v>0</x:v>
      </x:c>
      <x:c r="J5209" t="n">
        <x:f>'18_cohorts'!A5209</x:f>
        <x:v>0</x:v>
      </x:c>
      <x:c r="K5209" t="n">
        <x:f>'23_users_staff'!A5209</x:f>
        <x:v>0</x:v>
      </x:c>
      <x:c r="L5209" t="n">
        <x:f>'24_users_students'!A5209</x:f>
        <x:v>0</x:v>
      </x:c>
      <x:c r="M5209" t="n">
        <x:f>'25_users_parents'!A5209</x:f>
        <x:v>0</x:v>
      </x:c>
      <x:c r="N5209" t="n">
        <x:f>'21_custom_roles'!A5209</x:f>
        <x:v>0</x:v>
      </x:c>
      <x:c r="O5209" t="n">
        <x:f>'34_master_course_template'!A5209</x:f>
        <x:v>0</x:v>
      </x:c>
      <x:c r="P5209" t="n">
        <x:f>'06_academic_years'!A5209</x:f>
        <x:v>0</x:v>
      </x:c>
      <x:c r="Q5209" t="n">
        <x:f>'58_next_year_courses_2027_2028'!A5209</x:f>
        <x:v>0</x:v>
      </x:c>
      <x:c r="R5209" t="n">
        <x:f>'59_next_year_cohorts_2027_2028'!A5209</x:f>
        <x:v>0</x:v>
      </x:c>
    </x:row>
    <x:row r="5210">
      <x:c r="A5210" t="n">
        <x:f>'07_boards'!A5210</x:f>
        <x:v>0</x:v>
      </x:c>
      <x:c r="B5210" t="n">
        <x:f>'08_mediums'!A5210</x:f>
        <x:v>0</x:v>
      </x:c>
      <x:c r="C5210" t="n">
        <x:f>'09_grades'!A5210</x:f>
        <x:v>0</x:v>
      </x:c>
      <x:c r="D5210" t="n">
        <x:f>'10_streams'!A5210</x:f>
        <x:v>0</x:v>
      </x:c>
      <x:c r="E5210" t="n">
        <x:f>'11_divisions'!A5210</x:f>
        <x:v>0</x:v>
      </x:c>
      <x:c r="F5210" t="n">
        <x:f>'12_subjects'!A5210</x:f>
        <x:v>0</x:v>
      </x:c>
      <x:c r="G5210" t="n">
        <x:f>'14_categories'!A5210</x:f>
        <x:v>0</x:v>
      </x:c>
      <x:c r="H5210" t="n">
        <x:f>'16_courses'!A5210</x:f>
        <x:v>0</x:v>
      </x:c>
      <x:c r="I5210" t="n">
        <x:f>'16_courses'!C5210</x:f>
        <x:v>0</x:v>
      </x:c>
      <x:c r="J5210" t="n">
        <x:f>'18_cohorts'!A5210</x:f>
        <x:v>0</x:v>
      </x:c>
      <x:c r="K5210" t="n">
        <x:f>'23_users_staff'!A5210</x:f>
        <x:v>0</x:v>
      </x:c>
      <x:c r="L5210" t="n">
        <x:f>'24_users_students'!A5210</x:f>
        <x:v>0</x:v>
      </x:c>
      <x:c r="M5210" t="n">
        <x:f>'25_users_parents'!A5210</x:f>
        <x:v>0</x:v>
      </x:c>
      <x:c r="N5210" t="n">
        <x:f>'21_custom_roles'!A5210</x:f>
        <x:v>0</x:v>
      </x:c>
      <x:c r="O5210" t="n">
        <x:f>'34_master_course_template'!A5210</x:f>
        <x:v>0</x:v>
      </x:c>
      <x:c r="P5210" t="n">
        <x:f>'06_academic_years'!A5210</x:f>
        <x:v>0</x:v>
      </x:c>
      <x:c r="Q5210" t="n">
        <x:f>'58_next_year_courses_2027_2028'!A5210</x:f>
        <x:v>0</x:v>
      </x:c>
      <x:c r="R5210" t="n">
        <x:f>'59_next_year_cohorts_2027_2028'!A5210</x:f>
        <x:v>0</x:v>
      </x:c>
    </x:row>
    <x:row r="5211">
      <x:c r="A5211" t="n">
        <x:f>'07_boards'!A5211</x:f>
        <x:v>0</x:v>
      </x:c>
      <x:c r="B5211" t="n">
        <x:f>'08_mediums'!A5211</x:f>
        <x:v>0</x:v>
      </x:c>
      <x:c r="C5211" t="n">
        <x:f>'09_grades'!A5211</x:f>
        <x:v>0</x:v>
      </x:c>
      <x:c r="D5211" t="n">
        <x:f>'10_streams'!A5211</x:f>
        <x:v>0</x:v>
      </x:c>
      <x:c r="E5211" t="n">
        <x:f>'11_divisions'!A5211</x:f>
        <x:v>0</x:v>
      </x:c>
      <x:c r="F5211" t="n">
        <x:f>'12_subjects'!A5211</x:f>
        <x:v>0</x:v>
      </x:c>
      <x:c r="G5211" t="n">
        <x:f>'14_categories'!A5211</x:f>
        <x:v>0</x:v>
      </x:c>
      <x:c r="H5211" t="n">
        <x:f>'16_courses'!A5211</x:f>
        <x:v>0</x:v>
      </x:c>
      <x:c r="I5211" t="n">
        <x:f>'16_courses'!C5211</x:f>
        <x:v>0</x:v>
      </x:c>
      <x:c r="J5211" t="n">
        <x:f>'18_cohorts'!A5211</x:f>
        <x:v>0</x:v>
      </x:c>
      <x:c r="K5211" t="n">
        <x:f>'23_users_staff'!A5211</x:f>
        <x:v>0</x:v>
      </x:c>
      <x:c r="L5211" t="n">
        <x:f>'24_users_students'!A5211</x:f>
        <x:v>0</x:v>
      </x:c>
      <x:c r="M5211" t="n">
        <x:f>'25_users_parents'!A5211</x:f>
        <x:v>0</x:v>
      </x:c>
      <x:c r="N5211" t="n">
        <x:f>'21_custom_roles'!A5211</x:f>
        <x:v>0</x:v>
      </x:c>
      <x:c r="O5211" t="n">
        <x:f>'34_master_course_template'!A5211</x:f>
        <x:v>0</x:v>
      </x:c>
      <x:c r="P5211" t="n">
        <x:f>'06_academic_years'!A5211</x:f>
        <x:v>0</x:v>
      </x:c>
      <x:c r="Q5211" t="n">
        <x:f>'58_next_year_courses_2027_2028'!A5211</x:f>
        <x:v>0</x:v>
      </x:c>
      <x:c r="R5211" t="n">
        <x:f>'59_next_year_cohorts_2027_2028'!A5211</x:f>
        <x:v>0</x:v>
      </x:c>
    </x:row>
    <x:row r="5212">
      <x:c r="A5212" t="n">
        <x:f>'07_boards'!A5212</x:f>
        <x:v>0</x:v>
      </x:c>
      <x:c r="B5212" t="n">
        <x:f>'08_mediums'!A5212</x:f>
        <x:v>0</x:v>
      </x:c>
      <x:c r="C5212" t="n">
        <x:f>'09_grades'!A5212</x:f>
        <x:v>0</x:v>
      </x:c>
      <x:c r="D5212" t="n">
        <x:f>'10_streams'!A5212</x:f>
        <x:v>0</x:v>
      </x:c>
      <x:c r="E5212" t="n">
        <x:f>'11_divisions'!A5212</x:f>
        <x:v>0</x:v>
      </x:c>
      <x:c r="F5212" t="n">
        <x:f>'12_subjects'!A5212</x:f>
        <x:v>0</x:v>
      </x:c>
      <x:c r="G5212" t="n">
        <x:f>'14_categories'!A5212</x:f>
        <x:v>0</x:v>
      </x:c>
      <x:c r="H5212" t="n">
        <x:f>'16_courses'!A5212</x:f>
        <x:v>0</x:v>
      </x:c>
      <x:c r="I5212" t="n">
        <x:f>'16_courses'!C5212</x:f>
        <x:v>0</x:v>
      </x:c>
      <x:c r="J5212" t="n">
        <x:f>'18_cohorts'!A5212</x:f>
        <x:v>0</x:v>
      </x:c>
      <x:c r="K5212" t="n">
        <x:f>'23_users_staff'!A5212</x:f>
        <x:v>0</x:v>
      </x:c>
      <x:c r="L5212" t="n">
        <x:f>'24_users_students'!A5212</x:f>
        <x:v>0</x:v>
      </x:c>
      <x:c r="M5212" t="n">
        <x:f>'25_users_parents'!A5212</x:f>
        <x:v>0</x:v>
      </x:c>
      <x:c r="N5212" t="n">
        <x:f>'21_custom_roles'!A5212</x:f>
        <x:v>0</x:v>
      </x:c>
      <x:c r="O5212" t="n">
        <x:f>'34_master_course_template'!A5212</x:f>
        <x:v>0</x:v>
      </x:c>
      <x:c r="P5212" t="n">
        <x:f>'06_academic_years'!A5212</x:f>
        <x:v>0</x:v>
      </x:c>
      <x:c r="Q5212" t="n">
        <x:f>'58_next_year_courses_2027_2028'!A5212</x:f>
        <x:v>0</x:v>
      </x:c>
      <x:c r="R5212" t="n">
        <x:f>'59_next_year_cohorts_2027_2028'!A5212</x:f>
        <x:v>0</x:v>
      </x:c>
    </x:row>
    <x:row r="5213">
      <x:c r="A5213" t="n">
        <x:f>'07_boards'!A5213</x:f>
        <x:v>0</x:v>
      </x:c>
      <x:c r="B5213" t="n">
        <x:f>'08_mediums'!A5213</x:f>
        <x:v>0</x:v>
      </x:c>
      <x:c r="C5213" t="n">
        <x:f>'09_grades'!A5213</x:f>
        <x:v>0</x:v>
      </x:c>
      <x:c r="D5213" t="n">
        <x:f>'10_streams'!A5213</x:f>
        <x:v>0</x:v>
      </x:c>
      <x:c r="E5213" t="n">
        <x:f>'11_divisions'!A5213</x:f>
        <x:v>0</x:v>
      </x:c>
      <x:c r="F5213" t="n">
        <x:f>'12_subjects'!A5213</x:f>
        <x:v>0</x:v>
      </x:c>
      <x:c r="G5213" t="n">
        <x:f>'14_categories'!A5213</x:f>
        <x:v>0</x:v>
      </x:c>
      <x:c r="H5213" t="n">
        <x:f>'16_courses'!A5213</x:f>
        <x:v>0</x:v>
      </x:c>
      <x:c r="I5213" t="n">
        <x:f>'16_courses'!C5213</x:f>
        <x:v>0</x:v>
      </x:c>
      <x:c r="J5213" t="n">
        <x:f>'18_cohorts'!A5213</x:f>
        <x:v>0</x:v>
      </x:c>
      <x:c r="K5213" t="n">
        <x:f>'23_users_staff'!A5213</x:f>
        <x:v>0</x:v>
      </x:c>
      <x:c r="L5213" t="n">
        <x:f>'24_users_students'!A5213</x:f>
        <x:v>0</x:v>
      </x:c>
      <x:c r="M5213" t="n">
        <x:f>'25_users_parents'!A5213</x:f>
        <x:v>0</x:v>
      </x:c>
      <x:c r="N5213" t="n">
        <x:f>'21_custom_roles'!A5213</x:f>
        <x:v>0</x:v>
      </x:c>
      <x:c r="O5213" t="n">
        <x:f>'34_master_course_template'!A5213</x:f>
        <x:v>0</x:v>
      </x:c>
      <x:c r="P5213" t="n">
        <x:f>'06_academic_years'!A5213</x:f>
        <x:v>0</x:v>
      </x:c>
      <x:c r="Q5213" t="n">
        <x:f>'58_next_year_courses_2027_2028'!A5213</x:f>
        <x:v>0</x:v>
      </x:c>
      <x:c r="R5213" t="n">
        <x:f>'59_next_year_cohorts_2027_2028'!A5213</x:f>
        <x:v>0</x:v>
      </x:c>
    </x:row>
    <x:row r="5214">
      <x:c r="A5214" t="n">
        <x:f>'07_boards'!A5214</x:f>
        <x:v>0</x:v>
      </x:c>
      <x:c r="B5214" t="n">
        <x:f>'08_mediums'!A5214</x:f>
        <x:v>0</x:v>
      </x:c>
      <x:c r="C5214" t="n">
        <x:f>'09_grades'!A5214</x:f>
        <x:v>0</x:v>
      </x:c>
      <x:c r="D5214" t="n">
        <x:f>'10_streams'!A5214</x:f>
        <x:v>0</x:v>
      </x:c>
      <x:c r="E5214" t="n">
        <x:f>'11_divisions'!A5214</x:f>
        <x:v>0</x:v>
      </x:c>
      <x:c r="F5214" t="n">
        <x:f>'12_subjects'!A5214</x:f>
        <x:v>0</x:v>
      </x:c>
      <x:c r="G5214" t="n">
        <x:f>'14_categories'!A5214</x:f>
        <x:v>0</x:v>
      </x:c>
      <x:c r="H5214" t="n">
        <x:f>'16_courses'!A5214</x:f>
        <x:v>0</x:v>
      </x:c>
      <x:c r="I5214" t="n">
        <x:f>'16_courses'!C5214</x:f>
        <x:v>0</x:v>
      </x:c>
      <x:c r="J5214" t="n">
        <x:f>'18_cohorts'!A5214</x:f>
        <x:v>0</x:v>
      </x:c>
      <x:c r="K5214" t="n">
        <x:f>'23_users_staff'!A5214</x:f>
        <x:v>0</x:v>
      </x:c>
      <x:c r="L5214" t="n">
        <x:f>'24_users_students'!A5214</x:f>
        <x:v>0</x:v>
      </x:c>
      <x:c r="M5214" t="n">
        <x:f>'25_users_parents'!A5214</x:f>
        <x:v>0</x:v>
      </x:c>
      <x:c r="N5214" t="n">
        <x:f>'21_custom_roles'!A5214</x:f>
        <x:v>0</x:v>
      </x:c>
      <x:c r="O5214" t="n">
        <x:f>'34_master_course_template'!A5214</x:f>
        <x:v>0</x:v>
      </x:c>
      <x:c r="P5214" t="n">
        <x:f>'06_academic_years'!A5214</x:f>
        <x:v>0</x:v>
      </x:c>
      <x:c r="Q5214" t="n">
        <x:f>'58_next_year_courses_2027_2028'!A5214</x:f>
        <x:v>0</x:v>
      </x:c>
      <x:c r="R5214" t="n">
        <x:f>'59_next_year_cohorts_2027_2028'!A5214</x:f>
        <x:v>0</x:v>
      </x:c>
    </x:row>
    <x:row r="5215">
      <x:c r="A5215" t="n">
        <x:f>'07_boards'!A5215</x:f>
        <x:v>0</x:v>
      </x:c>
      <x:c r="B5215" t="n">
        <x:f>'08_mediums'!A5215</x:f>
        <x:v>0</x:v>
      </x:c>
      <x:c r="C5215" t="n">
        <x:f>'09_grades'!A5215</x:f>
        <x:v>0</x:v>
      </x:c>
      <x:c r="D5215" t="n">
        <x:f>'10_streams'!A5215</x:f>
        <x:v>0</x:v>
      </x:c>
      <x:c r="E5215" t="n">
        <x:f>'11_divisions'!A5215</x:f>
        <x:v>0</x:v>
      </x:c>
      <x:c r="F5215" t="n">
        <x:f>'12_subjects'!A5215</x:f>
        <x:v>0</x:v>
      </x:c>
      <x:c r="G5215" t="n">
        <x:f>'14_categories'!A5215</x:f>
        <x:v>0</x:v>
      </x:c>
      <x:c r="H5215" t="n">
        <x:f>'16_courses'!A5215</x:f>
        <x:v>0</x:v>
      </x:c>
      <x:c r="I5215" t="n">
        <x:f>'16_courses'!C5215</x:f>
        <x:v>0</x:v>
      </x:c>
      <x:c r="J5215" t="n">
        <x:f>'18_cohorts'!A5215</x:f>
        <x:v>0</x:v>
      </x:c>
      <x:c r="K5215" t="n">
        <x:f>'23_users_staff'!A5215</x:f>
        <x:v>0</x:v>
      </x:c>
      <x:c r="L5215" t="n">
        <x:f>'24_users_students'!A5215</x:f>
        <x:v>0</x:v>
      </x:c>
      <x:c r="M5215" t="n">
        <x:f>'25_users_parents'!A5215</x:f>
        <x:v>0</x:v>
      </x:c>
      <x:c r="N5215" t="n">
        <x:f>'21_custom_roles'!A5215</x:f>
        <x:v>0</x:v>
      </x:c>
      <x:c r="O5215" t="n">
        <x:f>'34_master_course_template'!A5215</x:f>
        <x:v>0</x:v>
      </x:c>
      <x:c r="P5215" t="n">
        <x:f>'06_academic_years'!A5215</x:f>
        <x:v>0</x:v>
      </x:c>
      <x:c r="Q5215" t="n">
        <x:f>'58_next_year_courses_2027_2028'!A5215</x:f>
        <x:v>0</x:v>
      </x:c>
      <x:c r="R5215" t="n">
        <x:f>'59_next_year_cohorts_2027_2028'!A5215</x:f>
        <x:v>0</x:v>
      </x:c>
    </x:row>
    <x:row r="5216">
      <x:c r="A5216" t="n">
        <x:f>'07_boards'!A5216</x:f>
        <x:v>0</x:v>
      </x:c>
      <x:c r="B5216" t="n">
        <x:f>'08_mediums'!A5216</x:f>
        <x:v>0</x:v>
      </x:c>
      <x:c r="C5216" t="n">
        <x:f>'09_grades'!A5216</x:f>
        <x:v>0</x:v>
      </x:c>
      <x:c r="D5216" t="n">
        <x:f>'10_streams'!A5216</x:f>
        <x:v>0</x:v>
      </x:c>
      <x:c r="E5216" t="n">
        <x:f>'11_divisions'!A5216</x:f>
        <x:v>0</x:v>
      </x:c>
      <x:c r="F5216" t="n">
        <x:f>'12_subjects'!A5216</x:f>
        <x:v>0</x:v>
      </x:c>
      <x:c r="G5216" t="n">
        <x:f>'14_categories'!A5216</x:f>
        <x:v>0</x:v>
      </x:c>
      <x:c r="H5216" t="n">
        <x:f>'16_courses'!A5216</x:f>
        <x:v>0</x:v>
      </x:c>
      <x:c r="I5216" t="n">
        <x:f>'16_courses'!C5216</x:f>
        <x:v>0</x:v>
      </x:c>
      <x:c r="J5216" t="n">
        <x:f>'18_cohorts'!A5216</x:f>
        <x:v>0</x:v>
      </x:c>
      <x:c r="K5216" t="n">
        <x:f>'23_users_staff'!A5216</x:f>
        <x:v>0</x:v>
      </x:c>
      <x:c r="L5216" t="n">
        <x:f>'24_users_students'!A5216</x:f>
        <x:v>0</x:v>
      </x:c>
      <x:c r="M5216" t="n">
        <x:f>'25_users_parents'!A5216</x:f>
        <x:v>0</x:v>
      </x:c>
      <x:c r="N5216" t="n">
        <x:f>'21_custom_roles'!A5216</x:f>
        <x:v>0</x:v>
      </x:c>
      <x:c r="O5216" t="n">
        <x:f>'34_master_course_template'!A5216</x:f>
        <x:v>0</x:v>
      </x:c>
      <x:c r="P5216" t="n">
        <x:f>'06_academic_years'!A5216</x:f>
        <x:v>0</x:v>
      </x:c>
      <x:c r="Q5216" t="n">
        <x:f>'58_next_year_courses_2027_2028'!A5216</x:f>
        <x:v>0</x:v>
      </x:c>
      <x:c r="R5216" t="n">
        <x:f>'59_next_year_cohorts_2027_2028'!A5216</x:f>
        <x:v>0</x:v>
      </x:c>
    </x:row>
    <x:row r="5217">
      <x:c r="A5217" t="n">
        <x:f>'07_boards'!A5217</x:f>
        <x:v>0</x:v>
      </x:c>
      <x:c r="B5217" t="n">
        <x:f>'08_mediums'!A5217</x:f>
        <x:v>0</x:v>
      </x:c>
      <x:c r="C5217" t="n">
        <x:f>'09_grades'!A5217</x:f>
        <x:v>0</x:v>
      </x:c>
      <x:c r="D5217" t="n">
        <x:f>'10_streams'!A5217</x:f>
        <x:v>0</x:v>
      </x:c>
      <x:c r="E5217" t="n">
        <x:f>'11_divisions'!A5217</x:f>
        <x:v>0</x:v>
      </x:c>
      <x:c r="F5217" t="n">
        <x:f>'12_subjects'!A5217</x:f>
        <x:v>0</x:v>
      </x:c>
      <x:c r="G5217" t="n">
        <x:f>'14_categories'!A5217</x:f>
        <x:v>0</x:v>
      </x:c>
      <x:c r="H5217" t="n">
        <x:f>'16_courses'!A5217</x:f>
        <x:v>0</x:v>
      </x:c>
      <x:c r="I5217" t="n">
        <x:f>'16_courses'!C5217</x:f>
        <x:v>0</x:v>
      </x:c>
      <x:c r="J5217" t="n">
        <x:f>'18_cohorts'!A5217</x:f>
        <x:v>0</x:v>
      </x:c>
      <x:c r="K5217" t="n">
        <x:f>'23_users_staff'!A5217</x:f>
        <x:v>0</x:v>
      </x:c>
      <x:c r="L5217" t="n">
        <x:f>'24_users_students'!A5217</x:f>
        <x:v>0</x:v>
      </x:c>
      <x:c r="M5217" t="n">
        <x:f>'25_users_parents'!A5217</x:f>
        <x:v>0</x:v>
      </x:c>
      <x:c r="N5217" t="n">
        <x:f>'21_custom_roles'!A5217</x:f>
        <x:v>0</x:v>
      </x:c>
      <x:c r="O5217" t="n">
        <x:f>'34_master_course_template'!A5217</x:f>
        <x:v>0</x:v>
      </x:c>
      <x:c r="P5217" t="n">
        <x:f>'06_academic_years'!A5217</x:f>
        <x:v>0</x:v>
      </x:c>
      <x:c r="Q5217" t="n">
        <x:f>'58_next_year_courses_2027_2028'!A5217</x:f>
        <x:v>0</x:v>
      </x:c>
      <x:c r="R5217" t="n">
        <x:f>'59_next_year_cohorts_2027_2028'!A5217</x:f>
        <x:v>0</x:v>
      </x:c>
    </x:row>
    <x:row r="5218">
      <x:c r="A5218" t="n">
        <x:f>'07_boards'!A5218</x:f>
        <x:v>0</x:v>
      </x:c>
      <x:c r="B5218" t="n">
        <x:f>'08_mediums'!A5218</x:f>
        <x:v>0</x:v>
      </x:c>
      <x:c r="C5218" t="n">
        <x:f>'09_grades'!A5218</x:f>
        <x:v>0</x:v>
      </x:c>
      <x:c r="D5218" t="n">
        <x:f>'10_streams'!A5218</x:f>
        <x:v>0</x:v>
      </x:c>
      <x:c r="E5218" t="n">
        <x:f>'11_divisions'!A5218</x:f>
        <x:v>0</x:v>
      </x:c>
      <x:c r="F5218" t="n">
        <x:f>'12_subjects'!A5218</x:f>
        <x:v>0</x:v>
      </x:c>
      <x:c r="G5218" t="n">
        <x:f>'14_categories'!A5218</x:f>
        <x:v>0</x:v>
      </x:c>
      <x:c r="H5218" t="n">
        <x:f>'16_courses'!A5218</x:f>
        <x:v>0</x:v>
      </x:c>
      <x:c r="I5218" t="n">
        <x:f>'16_courses'!C5218</x:f>
        <x:v>0</x:v>
      </x:c>
      <x:c r="J5218" t="n">
        <x:f>'18_cohorts'!A5218</x:f>
        <x:v>0</x:v>
      </x:c>
      <x:c r="K5218" t="n">
        <x:f>'23_users_staff'!A5218</x:f>
        <x:v>0</x:v>
      </x:c>
      <x:c r="L5218" t="n">
        <x:f>'24_users_students'!A5218</x:f>
        <x:v>0</x:v>
      </x:c>
      <x:c r="M5218" t="n">
        <x:f>'25_users_parents'!A5218</x:f>
        <x:v>0</x:v>
      </x:c>
      <x:c r="N5218" t="n">
        <x:f>'21_custom_roles'!A5218</x:f>
        <x:v>0</x:v>
      </x:c>
      <x:c r="O5218" t="n">
        <x:f>'34_master_course_template'!A5218</x:f>
        <x:v>0</x:v>
      </x:c>
      <x:c r="P5218" t="n">
        <x:f>'06_academic_years'!A5218</x:f>
        <x:v>0</x:v>
      </x:c>
      <x:c r="Q5218" t="n">
        <x:f>'58_next_year_courses_2027_2028'!A5218</x:f>
        <x:v>0</x:v>
      </x:c>
      <x:c r="R5218" t="n">
        <x:f>'59_next_year_cohorts_2027_2028'!A5218</x:f>
        <x:v>0</x:v>
      </x:c>
    </x:row>
    <x:row r="5219">
      <x:c r="A5219" t="n">
        <x:f>'07_boards'!A5219</x:f>
        <x:v>0</x:v>
      </x:c>
      <x:c r="B5219" t="n">
        <x:f>'08_mediums'!A5219</x:f>
        <x:v>0</x:v>
      </x:c>
      <x:c r="C5219" t="n">
        <x:f>'09_grades'!A5219</x:f>
        <x:v>0</x:v>
      </x:c>
      <x:c r="D5219" t="n">
        <x:f>'10_streams'!A5219</x:f>
        <x:v>0</x:v>
      </x:c>
      <x:c r="E5219" t="n">
        <x:f>'11_divisions'!A5219</x:f>
        <x:v>0</x:v>
      </x:c>
      <x:c r="F5219" t="n">
        <x:f>'12_subjects'!A5219</x:f>
        <x:v>0</x:v>
      </x:c>
      <x:c r="G5219" t="n">
        <x:f>'14_categories'!A5219</x:f>
        <x:v>0</x:v>
      </x:c>
      <x:c r="H5219" t="n">
        <x:f>'16_courses'!A5219</x:f>
        <x:v>0</x:v>
      </x:c>
      <x:c r="I5219" t="n">
        <x:f>'16_courses'!C5219</x:f>
        <x:v>0</x:v>
      </x:c>
      <x:c r="J5219" t="n">
        <x:f>'18_cohorts'!A5219</x:f>
        <x:v>0</x:v>
      </x:c>
      <x:c r="K5219" t="n">
        <x:f>'23_users_staff'!A5219</x:f>
        <x:v>0</x:v>
      </x:c>
      <x:c r="L5219" t="n">
        <x:f>'24_users_students'!A5219</x:f>
        <x:v>0</x:v>
      </x:c>
      <x:c r="M5219" t="n">
        <x:f>'25_users_parents'!A5219</x:f>
        <x:v>0</x:v>
      </x:c>
      <x:c r="N5219" t="n">
        <x:f>'21_custom_roles'!A5219</x:f>
        <x:v>0</x:v>
      </x:c>
      <x:c r="O5219" t="n">
        <x:f>'34_master_course_template'!A5219</x:f>
        <x:v>0</x:v>
      </x:c>
      <x:c r="P5219" t="n">
        <x:f>'06_academic_years'!A5219</x:f>
        <x:v>0</x:v>
      </x:c>
      <x:c r="Q5219" t="n">
        <x:f>'58_next_year_courses_2027_2028'!A5219</x:f>
        <x:v>0</x:v>
      </x:c>
      <x:c r="R5219" t="n">
        <x:f>'59_next_year_cohorts_2027_2028'!A5219</x:f>
        <x:v>0</x:v>
      </x:c>
    </x:row>
    <x:row r="5220">
      <x:c r="A5220" t="n">
        <x:f>'07_boards'!A5220</x:f>
        <x:v>0</x:v>
      </x:c>
      <x:c r="B5220" t="n">
        <x:f>'08_mediums'!A5220</x:f>
        <x:v>0</x:v>
      </x:c>
      <x:c r="C5220" t="n">
        <x:f>'09_grades'!A5220</x:f>
        <x:v>0</x:v>
      </x:c>
      <x:c r="D5220" t="n">
        <x:f>'10_streams'!A5220</x:f>
        <x:v>0</x:v>
      </x:c>
      <x:c r="E5220" t="n">
        <x:f>'11_divisions'!A5220</x:f>
        <x:v>0</x:v>
      </x:c>
      <x:c r="F5220" t="n">
        <x:f>'12_subjects'!A5220</x:f>
        <x:v>0</x:v>
      </x:c>
      <x:c r="G5220" t="n">
        <x:f>'14_categories'!A5220</x:f>
        <x:v>0</x:v>
      </x:c>
      <x:c r="H5220" t="n">
        <x:f>'16_courses'!A5220</x:f>
        <x:v>0</x:v>
      </x:c>
      <x:c r="I5220" t="n">
        <x:f>'16_courses'!C5220</x:f>
        <x:v>0</x:v>
      </x:c>
      <x:c r="J5220" t="n">
        <x:f>'18_cohorts'!A5220</x:f>
        <x:v>0</x:v>
      </x:c>
      <x:c r="K5220" t="n">
        <x:f>'23_users_staff'!A5220</x:f>
        <x:v>0</x:v>
      </x:c>
      <x:c r="L5220" t="n">
        <x:f>'24_users_students'!A5220</x:f>
        <x:v>0</x:v>
      </x:c>
      <x:c r="M5220" t="n">
        <x:f>'25_users_parents'!A5220</x:f>
        <x:v>0</x:v>
      </x:c>
      <x:c r="N5220" t="n">
        <x:f>'21_custom_roles'!A5220</x:f>
        <x:v>0</x:v>
      </x:c>
      <x:c r="O5220" t="n">
        <x:f>'34_master_course_template'!A5220</x:f>
        <x:v>0</x:v>
      </x:c>
      <x:c r="P5220" t="n">
        <x:f>'06_academic_years'!A5220</x:f>
        <x:v>0</x:v>
      </x:c>
      <x:c r="Q5220" t="n">
        <x:f>'58_next_year_courses_2027_2028'!A5220</x:f>
        <x:v>0</x:v>
      </x:c>
      <x:c r="R5220" t="n">
        <x:f>'59_next_year_cohorts_2027_2028'!A5220</x:f>
        <x:v>0</x:v>
      </x:c>
    </x:row>
    <x:row r="5221">
      <x:c r="A5221" t="n">
        <x:f>'07_boards'!A5221</x:f>
        <x:v>0</x:v>
      </x:c>
      <x:c r="B5221" t="n">
        <x:f>'08_mediums'!A5221</x:f>
        <x:v>0</x:v>
      </x:c>
      <x:c r="C5221" t="n">
        <x:f>'09_grades'!A5221</x:f>
        <x:v>0</x:v>
      </x:c>
      <x:c r="D5221" t="n">
        <x:f>'10_streams'!A5221</x:f>
        <x:v>0</x:v>
      </x:c>
      <x:c r="E5221" t="n">
        <x:f>'11_divisions'!A5221</x:f>
        <x:v>0</x:v>
      </x:c>
      <x:c r="F5221" t="n">
        <x:f>'12_subjects'!A5221</x:f>
        <x:v>0</x:v>
      </x:c>
      <x:c r="G5221" t="n">
        <x:f>'14_categories'!A5221</x:f>
        <x:v>0</x:v>
      </x:c>
      <x:c r="H5221" t="n">
        <x:f>'16_courses'!A5221</x:f>
        <x:v>0</x:v>
      </x:c>
      <x:c r="I5221" t="n">
        <x:f>'16_courses'!C5221</x:f>
        <x:v>0</x:v>
      </x:c>
      <x:c r="J5221" t="n">
        <x:f>'18_cohorts'!A5221</x:f>
        <x:v>0</x:v>
      </x:c>
      <x:c r="K5221" t="n">
        <x:f>'23_users_staff'!A5221</x:f>
        <x:v>0</x:v>
      </x:c>
      <x:c r="L5221" t="n">
        <x:f>'24_users_students'!A5221</x:f>
        <x:v>0</x:v>
      </x:c>
      <x:c r="M5221" t="n">
        <x:f>'25_users_parents'!A5221</x:f>
        <x:v>0</x:v>
      </x:c>
      <x:c r="N5221" t="n">
        <x:f>'21_custom_roles'!A5221</x:f>
        <x:v>0</x:v>
      </x:c>
      <x:c r="O5221" t="n">
        <x:f>'34_master_course_template'!A5221</x:f>
        <x:v>0</x:v>
      </x:c>
      <x:c r="P5221" t="n">
        <x:f>'06_academic_years'!A5221</x:f>
        <x:v>0</x:v>
      </x:c>
      <x:c r="Q5221" t="n">
        <x:f>'58_next_year_courses_2027_2028'!A5221</x:f>
        <x:v>0</x:v>
      </x:c>
      <x:c r="R5221" t="n">
        <x:f>'59_next_year_cohorts_2027_2028'!A5221</x:f>
        <x:v>0</x:v>
      </x:c>
    </x:row>
    <x:row r="5222">
      <x:c r="A5222" t="n">
        <x:f>'07_boards'!A5222</x:f>
        <x:v>0</x:v>
      </x:c>
      <x:c r="B5222" t="n">
        <x:f>'08_mediums'!A5222</x:f>
        <x:v>0</x:v>
      </x:c>
      <x:c r="C5222" t="n">
        <x:f>'09_grades'!A5222</x:f>
        <x:v>0</x:v>
      </x:c>
      <x:c r="D5222" t="n">
        <x:f>'10_streams'!A5222</x:f>
        <x:v>0</x:v>
      </x:c>
      <x:c r="E5222" t="n">
        <x:f>'11_divisions'!A5222</x:f>
        <x:v>0</x:v>
      </x:c>
      <x:c r="F5222" t="n">
        <x:f>'12_subjects'!A5222</x:f>
        <x:v>0</x:v>
      </x:c>
      <x:c r="G5222" t="n">
        <x:f>'14_categories'!A5222</x:f>
        <x:v>0</x:v>
      </x:c>
      <x:c r="H5222" t="n">
        <x:f>'16_courses'!A5222</x:f>
        <x:v>0</x:v>
      </x:c>
      <x:c r="I5222" t="n">
        <x:f>'16_courses'!C5222</x:f>
        <x:v>0</x:v>
      </x:c>
      <x:c r="J5222" t="n">
        <x:f>'18_cohorts'!A5222</x:f>
        <x:v>0</x:v>
      </x:c>
      <x:c r="K5222" t="n">
        <x:f>'23_users_staff'!A5222</x:f>
        <x:v>0</x:v>
      </x:c>
      <x:c r="L5222" t="n">
        <x:f>'24_users_students'!A5222</x:f>
        <x:v>0</x:v>
      </x:c>
      <x:c r="M5222" t="n">
        <x:f>'25_users_parents'!A5222</x:f>
        <x:v>0</x:v>
      </x:c>
      <x:c r="N5222" t="n">
        <x:f>'21_custom_roles'!A5222</x:f>
        <x:v>0</x:v>
      </x:c>
      <x:c r="O5222" t="n">
        <x:f>'34_master_course_template'!A5222</x:f>
        <x:v>0</x:v>
      </x:c>
      <x:c r="P5222" t="n">
        <x:f>'06_academic_years'!A5222</x:f>
        <x:v>0</x:v>
      </x:c>
      <x:c r="Q5222" t="n">
        <x:f>'58_next_year_courses_2027_2028'!A5222</x:f>
        <x:v>0</x:v>
      </x:c>
      <x:c r="R5222" t="n">
        <x:f>'59_next_year_cohorts_2027_2028'!A5222</x:f>
        <x:v>0</x:v>
      </x:c>
    </x:row>
    <x:row r="5223">
      <x:c r="A5223" t="n">
        <x:f>'07_boards'!A5223</x:f>
        <x:v>0</x:v>
      </x:c>
      <x:c r="B5223" t="n">
        <x:f>'08_mediums'!A5223</x:f>
        <x:v>0</x:v>
      </x:c>
      <x:c r="C5223" t="n">
        <x:f>'09_grades'!A5223</x:f>
        <x:v>0</x:v>
      </x:c>
      <x:c r="D5223" t="n">
        <x:f>'10_streams'!A5223</x:f>
        <x:v>0</x:v>
      </x:c>
      <x:c r="E5223" t="n">
        <x:f>'11_divisions'!A5223</x:f>
        <x:v>0</x:v>
      </x:c>
      <x:c r="F5223" t="n">
        <x:f>'12_subjects'!A5223</x:f>
        <x:v>0</x:v>
      </x:c>
      <x:c r="G5223" t="n">
        <x:f>'14_categories'!A5223</x:f>
        <x:v>0</x:v>
      </x:c>
      <x:c r="H5223" t="n">
        <x:f>'16_courses'!A5223</x:f>
        <x:v>0</x:v>
      </x:c>
      <x:c r="I5223" t="n">
        <x:f>'16_courses'!C5223</x:f>
        <x:v>0</x:v>
      </x:c>
      <x:c r="J5223" t="n">
        <x:f>'18_cohorts'!A5223</x:f>
        <x:v>0</x:v>
      </x:c>
      <x:c r="K5223" t="n">
        <x:f>'23_users_staff'!A5223</x:f>
        <x:v>0</x:v>
      </x:c>
      <x:c r="L5223" t="n">
        <x:f>'24_users_students'!A5223</x:f>
        <x:v>0</x:v>
      </x:c>
      <x:c r="M5223" t="n">
        <x:f>'25_users_parents'!A5223</x:f>
        <x:v>0</x:v>
      </x:c>
      <x:c r="N5223" t="n">
        <x:f>'21_custom_roles'!A5223</x:f>
        <x:v>0</x:v>
      </x:c>
      <x:c r="O5223" t="n">
        <x:f>'34_master_course_template'!A5223</x:f>
        <x:v>0</x:v>
      </x:c>
      <x:c r="P5223" t="n">
        <x:f>'06_academic_years'!A5223</x:f>
        <x:v>0</x:v>
      </x:c>
      <x:c r="Q5223" t="n">
        <x:f>'58_next_year_courses_2027_2028'!A5223</x:f>
        <x:v>0</x:v>
      </x:c>
      <x:c r="R5223" t="n">
        <x:f>'59_next_year_cohorts_2027_2028'!A5223</x:f>
        <x:v>0</x:v>
      </x:c>
    </x:row>
    <x:row r="5224">
      <x:c r="A5224" t="n">
        <x:f>'07_boards'!A5224</x:f>
        <x:v>0</x:v>
      </x:c>
      <x:c r="B5224" t="n">
        <x:f>'08_mediums'!A5224</x:f>
        <x:v>0</x:v>
      </x:c>
      <x:c r="C5224" t="n">
        <x:f>'09_grades'!A5224</x:f>
        <x:v>0</x:v>
      </x:c>
      <x:c r="D5224" t="n">
        <x:f>'10_streams'!A5224</x:f>
        <x:v>0</x:v>
      </x:c>
      <x:c r="E5224" t="n">
        <x:f>'11_divisions'!A5224</x:f>
        <x:v>0</x:v>
      </x:c>
      <x:c r="F5224" t="n">
        <x:f>'12_subjects'!A5224</x:f>
        <x:v>0</x:v>
      </x:c>
      <x:c r="G5224" t="n">
        <x:f>'14_categories'!A5224</x:f>
        <x:v>0</x:v>
      </x:c>
      <x:c r="H5224" t="n">
        <x:f>'16_courses'!A5224</x:f>
        <x:v>0</x:v>
      </x:c>
      <x:c r="I5224" t="n">
        <x:f>'16_courses'!C5224</x:f>
        <x:v>0</x:v>
      </x:c>
      <x:c r="J5224" t="n">
        <x:f>'18_cohorts'!A5224</x:f>
        <x:v>0</x:v>
      </x:c>
      <x:c r="K5224" t="n">
        <x:f>'23_users_staff'!A5224</x:f>
        <x:v>0</x:v>
      </x:c>
      <x:c r="L5224" t="n">
        <x:f>'24_users_students'!A5224</x:f>
        <x:v>0</x:v>
      </x:c>
      <x:c r="M5224" t="n">
        <x:f>'25_users_parents'!A5224</x:f>
        <x:v>0</x:v>
      </x:c>
      <x:c r="N5224" t="n">
        <x:f>'21_custom_roles'!A5224</x:f>
        <x:v>0</x:v>
      </x:c>
      <x:c r="O5224" t="n">
        <x:f>'34_master_course_template'!A5224</x:f>
        <x:v>0</x:v>
      </x:c>
      <x:c r="P5224" t="n">
        <x:f>'06_academic_years'!A5224</x:f>
        <x:v>0</x:v>
      </x:c>
      <x:c r="Q5224" t="n">
        <x:f>'58_next_year_courses_2027_2028'!A5224</x:f>
        <x:v>0</x:v>
      </x:c>
      <x:c r="R5224" t="n">
        <x:f>'59_next_year_cohorts_2027_2028'!A5224</x:f>
        <x:v>0</x:v>
      </x:c>
    </x:row>
    <x:row r="5225">
      <x:c r="A5225" t="n">
        <x:f>'07_boards'!A5225</x:f>
        <x:v>0</x:v>
      </x:c>
      <x:c r="B5225" t="n">
        <x:f>'08_mediums'!A5225</x:f>
        <x:v>0</x:v>
      </x:c>
      <x:c r="C5225" t="n">
        <x:f>'09_grades'!A5225</x:f>
        <x:v>0</x:v>
      </x:c>
      <x:c r="D5225" t="n">
        <x:f>'10_streams'!A5225</x:f>
        <x:v>0</x:v>
      </x:c>
      <x:c r="E5225" t="n">
        <x:f>'11_divisions'!A5225</x:f>
        <x:v>0</x:v>
      </x:c>
      <x:c r="F5225" t="n">
        <x:f>'12_subjects'!A5225</x:f>
        <x:v>0</x:v>
      </x:c>
      <x:c r="G5225" t="n">
        <x:f>'14_categories'!A5225</x:f>
        <x:v>0</x:v>
      </x:c>
      <x:c r="H5225" t="n">
        <x:f>'16_courses'!A5225</x:f>
        <x:v>0</x:v>
      </x:c>
      <x:c r="I5225" t="n">
        <x:f>'16_courses'!C5225</x:f>
        <x:v>0</x:v>
      </x:c>
      <x:c r="J5225" t="n">
        <x:f>'18_cohorts'!A5225</x:f>
        <x:v>0</x:v>
      </x:c>
      <x:c r="K5225" t="n">
        <x:f>'23_users_staff'!A5225</x:f>
        <x:v>0</x:v>
      </x:c>
      <x:c r="L5225" t="n">
        <x:f>'24_users_students'!A5225</x:f>
        <x:v>0</x:v>
      </x:c>
      <x:c r="M5225" t="n">
        <x:f>'25_users_parents'!A5225</x:f>
        <x:v>0</x:v>
      </x:c>
      <x:c r="N5225" t="n">
        <x:f>'21_custom_roles'!A5225</x:f>
        <x:v>0</x:v>
      </x:c>
      <x:c r="O5225" t="n">
        <x:f>'34_master_course_template'!A5225</x:f>
        <x:v>0</x:v>
      </x:c>
      <x:c r="P5225" t="n">
        <x:f>'06_academic_years'!A5225</x:f>
        <x:v>0</x:v>
      </x:c>
      <x:c r="Q5225" t="n">
        <x:f>'58_next_year_courses_2027_2028'!A5225</x:f>
        <x:v>0</x:v>
      </x:c>
      <x:c r="R5225" t="n">
        <x:f>'59_next_year_cohorts_2027_2028'!A5225</x:f>
        <x:v>0</x:v>
      </x:c>
    </x:row>
    <x:row r="5226">
      <x:c r="A5226" t="n">
        <x:f>'07_boards'!A5226</x:f>
        <x:v>0</x:v>
      </x:c>
      <x:c r="B5226" t="n">
        <x:f>'08_mediums'!A5226</x:f>
        <x:v>0</x:v>
      </x:c>
      <x:c r="C5226" t="n">
        <x:f>'09_grades'!A5226</x:f>
        <x:v>0</x:v>
      </x:c>
      <x:c r="D5226" t="n">
        <x:f>'10_streams'!A5226</x:f>
        <x:v>0</x:v>
      </x:c>
      <x:c r="E5226" t="n">
        <x:f>'11_divisions'!A5226</x:f>
        <x:v>0</x:v>
      </x:c>
      <x:c r="F5226" t="n">
        <x:f>'12_subjects'!A5226</x:f>
        <x:v>0</x:v>
      </x:c>
      <x:c r="G5226" t="n">
        <x:f>'14_categories'!A5226</x:f>
        <x:v>0</x:v>
      </x:c>
      <x:c r="H5226" t="n">
        <x:f>'16_courses'!A5226</x:f>
        <x:v>0</x:v>
      </x:c>
      <x:c r="I5226" t="n">
        <x:f>'16_courses'!C5226</x:f>
        <x:v>0</x:v>
      </x:c>
      <x:c r="J5226" t="n">
        <x:f>'18_cohorts'!A5226</x:f>
        <x:v>0</x:v>
      </x:c>
      <x:c r="K5226" t="n">
        <x:f>'23_users_staff'!A5226</x:f>
        <x:v>0</x:v>
      </x:c>
      <x:c r="L5226" t="n">
        <x:f>'24_users_students'!A5226</x:f>
        <x:v>0</x:v>
      </x:c>
      <x:c r="M5226" t="n">
        <x:f>'25_users_parents'!A5226</x:f>
        <x:v>0</x:v>
      </x:c>
      <x:c r="N5226" t="n">
        <x:f>'21_custom_roles'!A5226</x:f>
        <x:v>0</x:v>
      </x:c>
      <x:c r="O5226" t="n">
        <x:f>'34_master_course_template'!A5226</x:f>
        <x:v>0</x:v>
      </x:c>
      <x:c r="P5226" t="n">
        <x:f>'06_academic_years'!A5226</x:f>
        <x:v>0</x:v>
      </x:c>
      <x:c r="Q5226" t="n">
        <x:f>'58_next_year_courses_2027_2028'!A5226</x:f>
        <x:v>0</x:v>
      </x:c>
      <x:c r="R5226" t="n">
        <x:f>'59_next_year_cohorts_2027_2028'!A5226</x:f>
        <x:v>0</x:v>
      </x:c>
    </x:row>
    <x:row r="5227">
      <x:c r="A5227" t="n">
        <x:f>'07_boards'!A5227</x:f>
        <x:v>0</x:v>
      </x:c>
      <x:c r="B5227" t="n">
        <x:f>'08_mediums'!A5227</x:f>
        <x:v>0</x:v>
      </x:c>
      <x:c r="C5227" t="n">
        <x:f>'09_grades'!A5227</x:f>
        <x:v>0</x:v>
      </x:c>
      <x:c r="D5227" t="n">
        <x:f>'10_streams'!A5227</x:f>
        <x:v>0</x:v>
      </x:c>
      <x:c r="E5227" t="n">
        <x:f>'11_divisions'!A5227</x:f>
        <x:v>0</x:v>
      </x:c>
      <x:c r="F5227" t="n">
        <x:f>'12_subjects'!A5227</x:f>
        <x:v>0</x:v>
      </x:c>
      <x:c r="G5227" t="n">
        <x:f>'14_categories'!A5227</x:f>
        <x:v>0</x:v>
      </x:c>
      <x:c r="H5227" t="n">
        <x:f>'16_courses'!A5227</x:f>
        <x:v>0</x:v>
      </x:c>
      <x:c r="I5227" t="n">
        <x:f>'16_courses'!C5227</x:f>
        <x:v>0</x:v>
      </x:c>
      <x:c r="J5227" t="n">
        <x:f>'18_cohorts'!A5227</x:f>
        <x:v>0</x:v>
      </x:c>
      <x:c r="K5227" t="n">
        <x:f>'23_users_staff'!A5227</x:f>
        <x:v>0</x:v>
      </x:c>
      <x:c r="L5227" t="n">
        <x:f>'24_users_students'!A5227</x:f>
        <x:v>0</x:v>
      </x:c>
      <x:c r="M5227" t="n">
        <x:f>'25_users_parents'!A5227</x:f>
        <x:v>0</x:v>
      </x:c>
      <x:c r="N5227" t="n">
        <x:f>'21_custom_roles'!A5227</x:f>
        <x:v>0</x:v>
      </x:c>
      <x:c r="O5227" t="n">
        <x:f>'34_master_course_template'!A5227</x:f>
        <x:v>0</x:v>
      </x:c>
      <x:c r="P5227" t="n">
        <x:f>'06_academic_years'!A5227</x:f>
        <x:v>0</x:v>
      </x:c>
      <x:c r="Q5227" t="n">
        <x:f>'58_next_year_courses_2027_2028'!A5227</x:f>
        <x:v>0</x:v>
      </x:c>
      <x:c r="R5227" t="n">
        <x:f>'59_next_year_cohorts_2027_2028'!A5227</x:f>
        <x:v>0</x:v>
      </x:c>
    </x:row>
    <x:row r="5228">
      <x:c r="A5228" t="n">
        <x:f>'07_boards'!A5228</x:f>
        <x:v>0</x:v>
      </x:c>
      <x:c r="B5228" t="n">
        <x:f>'08_mediums'!A5228</x:f>
        <x:v>0</x:v>
      </x:c>
      <x:c r="C5228" t="n">
        <x:f>'09_grades'!A5228</x:f>
        <x:v>0</x:v>
      </x:c>
      <x:c r="D5228" t="n">
        <x:f>'10_streams'!A5228</x:f>
        <x:v>0</x:v>
      </x:c>
      <x:c r="E5228" t="n">
        <x:f>'11_divisions'!A5228</x:f>
        <x:v>0</x:v>
      </x:c>
      <x:c r="F5228" t="n">
        <x:f>'12_subjects'!A5228</x:f>
        <x:v>0</x:v>
      </x:c>
      <x:c r="G5228" t="n">
        <x:f>'14_categories'!A5228</x:f>
        <x:v>0</x:v>
      </x:c>
      <x:c r="H5228" t="n">
        <x:f>'16_courses'!A5228</x:f>
        <x:v>0</x:v>
      </x:c>
      <x:c r="I5228" t="n">
        <x:f>'16_courses'!C5228</x:f>
        <x:v>0</x:v>
      </x:c>
      <x:c r="J5228" t="n">
        <x:f>'18_cohorts'!A5228</x:f>
        <x:v>0</x:v>
      </x:c>
      <x:c r="K5228" t="n">
        <x:f>'23_users_staff'!A5228</x:f>
        <x:v>0</x:v>
      </x:c>
      <x:c r="L5228" t="n">
        <x:f>'24_users_students'!A5228</x:f>
        <x:v>0</x:v>
      </x:c>
      <x:c r="M5228" t="n">
        <x:f>'25_users_parents'!A5228</x:f>
        <x:v>0</x:v>
      </x:c>
      <x:c r="N5228" t="n">
        <x:f>'21_custom_roles'!A5228</x:f>
        <x:v>0</x:v>
      </x:c>
      <x:c r="O5228" t="n">
        <x:f>'34_master_course_template'!A5228</x:f>
        <x:v>0</x:v>
      </x:c>
      <x:c r="P5228" t="n">
        <x:f>'06_academic_years'!A5228</x:f>
        <x:v>0</x:v>
      </x:c>
      <x:c r="Q5228" t="n">
        <x:f>'58_next_year_courses_2027_2028'!A5228</x:f>
        <x:v>0</x:v>
      </x:c>
      <x:c r="R5228" t="n">
        <x:f>'59_next_year_cohorts_2027_2028'!A5228</x:f>
        <x:v>0</x:v>
      </x:c>
    </x:row>
    <x:row r="5229">
      <x:c r="A5229" t="n">
        <x:f>'07_boards'!A5229</x:f>
        <x:v>0</x:v>
      </x:c>
      <x:c r="B5229" t="n">
        <x:f>'08_mediums'!A5229</x:f>
        <x:v>0</x:v>
      </x:c>
      <x:c r="C5229" t="n">
        <x:f>'09_grades'!A5229</x:f>
        <x:v>0</x:v>
      </x:c>
      <x:c r="D5229" t="n">
        <x:f>'10_streams'!A5229</x:f>
        <x:v>0</x:v>
      </x:c>
      <x:c r="E5229" t="n">
        <x:f>'11_divisions'!A5229</x:f>
        <x:v>0</x:v>
      </x:c>
      <x:c r="F5229" t="n">
        <x:f>'12_subjects'!A5229</x:f>
        <x:v>0</x:v>
      </x:c>
      <x:c r="G5229" t="n">
        <x:f>'14_categories'!A5229</x:f>
        <x:v>0</x:v>
      </x:c>
      <x:c r="H5229" t="n">
        <x:f>'16_courses'!A5229</x:f>
        <x:v>0</x:v>
      </x:c>
      <x:c r="I5229" t="n">
        <x:f>'16_courses'!C5229</x:f>
        <x:v>0</x:v>
      </x:c>
      <x:c r="J5229" t="n">
        <x:f>'18_cohorts'!A5229</x:f>
        <x:v>0</x:v>
      </x:c>
      <x:c r="K5229" t="n">
        <x:f>'23_users_staff'!A5229</x:f>
        <x:v>0</x:v>
      </x:c>
      <x:c r="L5229" t="n">
        <x:f>'24_users_students'!A5229</x:f>
        <x:v>0</x:v>
      </x:c>
      <x:c r="M5229" t="n">
        <x:f>'25_users_parents'!A5229</x:f>
        <x:v>0</x:v>
      </x:c>
      <x:c r="N5229" t="n">
        <x:f>'21_custom_roles'!A5229</x:f>
        <x:v>0</x:v>
      </x:c>
      <x:c r="O5229" t="n">
        <x:f>'34_master_course_template'!A5229</x:f>
        <x:v>0</x:v>
      </x:c>
      <x:c r="P5229" t="n">
        <x:f>'06_academic_years'!A5229</x:f>
        <x:v>0</x:v>
      </x:c>
      <x:c r="Q5229" t="n">
        <x:f>'58_next_year_courses_2027_2028'!A5229</x:f>
        <x:v>0</x:v>
      </x:c>
      <x:c r="R5229" t="n">
        <x:f>'59_next_year_cohorts_2027_2028'!A5229</x:f>
        <x:v>0</x:v>
      </x:c>
    </x:row>
    <x:row r="5230">
      <x:c r="A5230" t="n">
        <x:f>'07_boards'!A5230</x:f>
        <x:v>0</x:v>
      </x:c>
      <x:c r="B5230" t="n">
        <x:f>'08_mediums'!A5230</x:f>
        <x:v>0</x:v>
      </x:c>
      <x:c r="C5230" t="n">
        <x:f>'09_grades'!A5230</x:f>
        <x:v>0</x:v>
      </x:c>
      <x:c r="D5230" t="n">
        <x:f>'10_streams'!A5230</x:f>
        <x:v>0</x:v>
      </x:c>
      <x:c r="E5230" t="n">
        <x:f>'11_divisions'!A5230</x:f>
        <x:v>0</x:v>
      </x:c>
      <x:c r="F5230" t="n">
        <x:f>'12_subjects'!A5230</x:f>
        <x:v>0</x:v>
      </x:c>
      <x:c r="G5230" t="n">
        <x:f>'14_categories'!A5230</x:f>
        <x:v>0</x:v>
      </x:c>
      <x:c r="H5230" t="n">
        <x:f>'16_courses'!A5230</x:f>
        <x:v>0</x:v>
      </x:c>
      <x:c r="I5230" t="n">
        <x:f>'16_courses'!C5230</x:f>
        <x:v>0</x:v>
      </x:c>
      <x:c r="J5230" t="n">
        <x:f>'18_cohorts'!A5230</x:f>
        <x:v>0</x:v>
      </x:c>
      <x:c r="K5230" t="n">
        <x:f>'23_users_staff'!A5230</x:f>
        <x:v>0</x:v>
      </x:c>
      <x:c r="L5230" t="n">
        <x:f>'24_users_students'!A5230</x:f>
        <x:v>0</x:v>
      </x:c>
      <x:c r="M5230" t="n">
        <x:f>'25_users_parents'!A5230</x:f>
        <x:v>0</x:v>
      </x:c>
      <x:c r="N5230" t="n">
        <x:f>'21_custom_roles'!A5230</x:f>
        <x:v>0</x:v>
      </x:c>
      <x:c r="O5230" t="n">
        <x:f>'34_master_course_template'!A5230</x:f>
        <x:v>0</x:v>
      </x:c>
      <x:c r="P5230" t="n">
        <x:f>'06_academic_years'!A5230</x:f>
        <x:v>0</x:v>
      </x:c>
      <x:c r="Q5230" t="n">
        <x:f>'58_next_year_courses_2027_2028'!A5230</x:f>
        <x:v>0</x:v>
      </x:c>
      <x:c r="R5230" t="n">
        <x:f>'59_next_year_cohorts_2027_2028'!A5230</x:f>
        <x:v>0</x:v>
      </x:c>
    </x:row>
    <x:row r="5231">
      <x:c r="A5231" t="n">
        <x:f>'07_boards'!A5231</x:f>
        <x:v>0</x:v>
      </x:c>
      <x:c r="B5231" t="n">
        <x:f>'08_mediums'!A5231</x:f>
        <x:v>0</x:v>
      </x:c>
      <x:c r="C5231" t="n">
        <x:f>'09_grades'!A5231</x:f>
        <x:v>0</x:v>
      </x:c>
      <x:c r="D5231" t="n">
        <x:f>'10_streams'!A5231</x:f>
        <x:v>0</x:v>
      </x:c>
      <x:c r="E5231" t="n">
        <x:f>'11_divisions'!A5231</x:f>
        <x:v>0</x:v>
      </x:c>
      <x:c r="F5231" t="n">
        <x:f>'12_subjects'!A5231</x:f>
        <x:v>0</x:v>
      </x:c>
      <x:c r="G5231" t="n">
        <x:f>'14_categories'!A5231</x:f>
        <x:v>0</x:v>
      </x:c>
      <x:c r="H5231" t="n">
        <x:f>'16_courses'!A5231</x:f>
        <x:v>0</x:v>
      </x:c>
      <x:c r="I5231" t="n">
        <x:f>'16_courses'!C5231</x:f>
        <x:v>0</x:v>
      </x:c>
      <x:c r="J5231" t="n">
        <x:f>'18_cohorts'!A5231</x:f>
        <x:v>0</x:v>
      </x:c>
      <x:c r="K5231" t="n">
        <x:f>'23_users_staff'!A5231</x:f>
        <x:v>0</x:v>
      </x:c>
      <x:c r="L5231" t="n">
        <x:f>'24_users_students'!A5231</x:f>
        <x:v>0</x:v>
      </x:c>
      <x:c r="M5231" t="n">
        <x:f>'25_users_parents'!A5231</x:f>
        <x:v>0</x:v>
      </x:c>
      <x:c r="N5231" t="n">
        <x:f>'21_custom_roles'!A5231</x:f>
        <x:v>0</x:v>
      </x:c>
      <x:c r="O5231" t="n">
        <x:f>'34_master_course_template'!A5231</x:f>
        <x:v>0</x:v>
      </x:c>
      <x:c r="P5231" t="n">
        <x:f>'06_academic_years'!A5231</x:f>
        <x:v>0</x:v>
      </x:c>
      <x:c r="Q5231" t="n">
        <x:f>'58_next_year_courses_2027_2028'!A5231</x:f>
        <x:v>0</x:v>
      </x:c>
      <x:c r="R5231" t="n">
        <x:f>'59_next_year_cohorts_2027_2028'!A5231</x:f>
        <x:v>0</x:v>
      </x:c>
    </x:row>
    <x:row r="5232">
      <x:c r="A5232" t="n">
        <x:f>'07_boards'!A5232</x:f>
        <x:v>0</x:v>
      </x:c>
      <x:c r="B5232" t="n">
        <x:f>'08_mediums'!A5232</x:f>
        <x:v>0</x:v>
      </x:c>
      <x:c r="C5232" t="n">
        <x:f>'09_grades'!A5232</x:f>
        <x:v>0</x:v>
      </x:c>
      <x:c r="D5232" t="n">
        <x:f>'10_streams'!A5232</x:f>
        <x:v>0</x:v>
      </x:c>
      <x:c r="E5232" t="n">
        <x:f>'11_divisions'!A5232</x:f>
        <x:v>0</x:v>
      </x:c>
      <x:c r="F5232" t="n">
        <x:f>'12_subjects'!A5232</x:f>
        <x:v>0</x:v>
      </x:c>
      <x:c r="G5232" t="n">
        <x:f>'14_categories'!A5232</x:f>
        <x:v>0</x:v>
      </x:c>
      <x:c r="H5232" t="n">
        <x:f>'16_courses'!A5232</x:f>
        <x:v>0</x:v>
      </x:c>
      <x:c r="I5232" t="n">
        <x:f>'16_courses'!C5232</x:f>
        <x:v>0</x:v>
      </x:c>
      <x:c r="J5232" t="n">
        <x:f>'18_cohorts'!A5232</x:f>
        <x:v>0</x:v>
      </x:c>
      <x:c r="K5232" t="n">
        <x:f>'23_users_staff'!A5232</x:f>
        <x:v>0</x:v>
      </x:c>
      <x:c r="L5232" t="n">
        <x:f>'24_users_students'!A5232</x:f>
        <x:v>0</x:v>
      </x:c>
      <x:c r="M5232" t="n">
        <x:f>'25_users_parents'!A5232</x:f>
        <x:v>0</x:v>
      </x:c>
      <x:c r="N5232" t="n">
        <x:f>'21_custom_roles'!A5232</x:f>
        <x:v>0</x:v>
      </x:c>
      <x:c r="O5232" t="n">
        <x:f>'34_master_course_template'!A5232</x:f>
        <x:v>0</x:v>
      </x:c>
      <x:c r="P5232" t="n">
        <x:f>'06_academic_years'!A5232</x:f>
        <x:v>0</x:v>
      </x:c>
      <x:c r="Q5232" t="n">
        <x:f>'58_next_year_courses_2027_2028'!A5232</x:f>
        <x:v>0</x:v>
      </x:c>
      <x:c r="R5232" t="n">
        <x:f>'59_next_year_cohorts_2027_2028'!A5232</x:f>
        <x:v>0</x:v>
      </x:c>
    </x:row>
    <x:row r="5233">
      <x:c r="A5233" t="n">
        <x:f>'07_boards'!A5233</x:f>
        <x:v>0</x:v>
      </x:c>
      <x:c r="B5233" t="n">
        <x:f>'08_mediums'!A5233</x:f>
        <x:v>0</x:v>
      </x:c>
      <x:c r="C5233" t="n">
        <x:f>'09_grades'!A5233</x:f>
        <x:v>0</x:v>
      </x:c>
      <x:c r="D5233" t="n">
        <x:f>'10_streams'!A5233</x:f>
        <x:v>0</x:v>
      </x:c>
      <x:c r="E5233" t="n">
        <x:f>'11_divisions'!A5233</x:f>
        <x:v>0</x:v>
      </x:c>
      <x:c r="F5233" t="n">
        <x:f>'12_subjects'!A5233</x:f>
        <x:v>0</x:v>
      </x:c>
      <x:c r="G5233" t="n">
        <x:f>'14_categories'!A5233</x:f>
        <x:v>0</x:v>
      </x:c>
      <x:c r="H5233" t="n">
        <x:f>'16_courses'!A5233</x:f>
        <x:v>0</x:v>
      </x:c>
      <x:c r="I5233" t="n">
        <x:f>'16_courses'!C5233</x:f>
        <x:v>0</x:v>
      </x:c>
      <x:c r="J5233" t="n">
        <x:f>'18_cohorts'!A5233</x:f>
        <x:v>0</x:v>
      </x:c>
      <x:c r="K5233" t="n">
        <x:f>'23_users_staff'!A5233</x:f>
        <x:v>0</x:v>
      </x:c>
      <x:c r="L5233" t="n">
        <x:f>'24_users_students'!A5233</x:f>
        <x:v>0</x:v>
      </x:c>
      <x:c r="M5233" t="n">
        <x:f>'25_users_parents'!A5233</x:f>
        <x:v>0</x:v>
      </x:c>
      <x:c r="N5233" t="n">
        <x:f>'21_custom_roles'!A5233</x:f>
        <x:v>0</x:v>
      </x:c>
      <x:c r="O5233" t="n">
        <x:f>'34_master_course_template'!A5233</x:f>
        <x:v>0</x:v>
      </x:c>
      <x:c r="P5233" t="n">
        <x:f>'06_academic_years'!A5233</x:f>
        <x:v>0</x:v>
      </x:c>
      <x:c r="Q5233" t="n">
        <x:f>'58_next_year_courses_2027_2028'!A5233</x:f>
        <x:v>0</x:v>
      </x:c>
      <x:c r="R5233" t="n">
        <x:f>'59_next_year_cohorts_2027_2028'!A5233</x:f>
        <x:v>0</x:v>
      </x:c>
    </x:row>
    <x:row r="5234">
      <x:c r="A5234" t="n">
        <x:f>'07_boards'!A5234</x:f>
        <x:v>0</x:v>
      </x:c>
      <x:c r="B5234" t="n">
        <x:f>'08_mediums'!A5234</x:f>
        <x:v>0</x:v>
      </x:c>
      <x:c r="C5234" t="n">
        <x:f>'09_grades'!A5234</x:f>
        <x:v>0</x:v>
      </x:c>
      <x:c r="D5234" t="n">
        <x:f>'10_streams'!A5234</x:f>
        <x:v>0</x:v>
      </x:c>
      <x:c r="E5234" t="n">
        <x:f>'11_divisions'!A5234</x:f>
        <x:v>0</x:v>
      </x:c>
      <x:c r="F5234" t="n">
        <x:f>'12_subjects'!A5234</x:f>
        <x:v>0</x:v>
      </x:c>
      <x:c r="G5234" t="n">
        <x:f>'14_categories'!A5234</x:f>
        <x:v>0</x:v>
      </x:c>
      <x:c r="H5234" t="n">
        <x:f>'16_courses'!A5234</x:f>
        <x:v>0</x:v>
      </x:c>
      <x:c r="I5234" t="n">
        <x:f>'16_courses'!C5234</x:f>
        <x:v>0</x:v>
      </x:c>
      <x:c r="J5234" t="n">
        <x:f>'18_cohorts'!A5234</x:f>
        <x:v>0</x:v>
      </x:c>
      <x:c r="K5234" t="n">
        <x:f>'23_users_staff'!A5234</x:f>
        <x:v>0</x:v>
      </x:c>
      <x:c r="L5234" t="n">
        <x:f>'24_users_students'!A5234</x:f>
        <x:v>0</x:v>
      </x:c>
      <x:c r="M5234" t="n">
        <x:f>'25_users_parents'!A5234</x:f>
        <x:v>0</x:v>
      </x:c>
      <x:c r="N5234" t="n">
        <x:f>'21_custom_roles'!A5234</x:f>
        <x:v>0</x:v>
      </x:c>
      <x:c r="O5234" t="n">
        <x:f>'34_master_course_template'!A5234</x:f>
        <x:v>0</x:v>
      </x:c>
      <x:c r="P5234" t="n">
        <x:f>'06_academic_years'!A5234</x:f>
        <x:v>0</x:v>
      </x:c>
      <x:c r="Q5234" t="n">
        <x:f>'58_next_year_courses_2027_2028'!A5234</x:f>
        <x:v>0</x:v>
      </x:c>
      <x:c r="R5234" t="n">
        <x:f>'59_next_year_cohorts_2027_2028'!A5234</x:f>
        <x:v>0</x:v>
      </x:c>
    </x:row>
    <x:row r="5235">
      <x:c r="A5235" t="n">
        <x:f>'07_boards'!A5235</x:f>
        <x:v>0</x:v>
      </x:c>
      <x:c r="B5235" t="n">
        <x:f>'08_mediums'!A5235</x:f>
        <x:v>0</x:v>
      </x:c>
      <x:c r="C5235" t="n">
        <x:f>'09_grades'!A5235</x:f>
        <x:v>0</x:v>
      </x:c>
      <x:c r="D5235" t="n">
        <x:f>'10_streams'!A5235</x:f>
        <x:v>0</x:v>
      </x:c>
      <x:c r="E5235" t="n">
        <x:f>'11_divisions'!A5235</x:f>
        <x:v>0</x:v>
      </x:c>
      <x:c r="F5235" t="n">
        <x:f>'12_subjects'!A5235</x:f>
        <x:v>0</x:v>
      </x:c>
      <x:c r="G5235" t="n">
        <x:f>'14_categories'!A5235</x:f>
        <x:v>0</x:v>
      </x:c>
      <x:c r="H5235" t="n">
        <x:f>'16_courses'!A5235</x:f>
        <x:v>0</x:v>
      </x:c>
      <x:c r="I5235" t="n">
        <x:f>'16_courses'!C5235</x:f>
        <x:v>0</x:v>
      </x:c>
      <x:c r="J5235" t="n">
        <x:f>'18_cohorts'!A5235</x:f>
        <x:v>0</x:v>
      </x:c>
      <x:c r="K5235" t="n">
        <x:f>'23_users_staff'!A5235</x:f>
        <x:v>0</x:v>
      </x:c>
      <x:c r="L5235" t="n">
        <x:f>'24_users_students'!A5235</x:f>
        <x:v>0</x:v>
      </x:c>
      <x:c r="M5235" t="n">
        <x:f>'25_users_parents'!A5235</x:f>
        <x:v>0</x:v>
      </x:c>
      <x:c r="N5235" t="n">
        <x:f>'21_custom_roles'!A5235</x:f>
        <x:v>0</x:v>
      </x:c>
      <x:c r="O5235" t="n">
        <x:f>'34_master_course_template'!A5235</x:f>
        <x:v>0</x:v>
      </x:c>
      <x:c r="P5235" t="n">
        <x:f>'06_academic_years'!A5235</x:f>
        <x:v>0</x:v>
      </x:c>
      <x:c r="Q5235" t="n">
        <x:f>'58_next_year_courses_2027_2028'!A5235</x:f>
        <x:v>0</x:v>
      </x:c>
      <x:c r="R5235" t="n">
        <x:f>'59_next_year_cohorts_2027_2028'!A5235</x:f>
        <x:v>0</x:v>
      </x:c>
    </x:row>
    <x:row r="5236">
      <x:c r="A5236" t="n">
        <x:f>'07_boards'!A5236</x:f>
        <x:v>0</x:v>
      </x:c>
      <x:c r="B5236" t="n">
        <x:f>'08_mediums'!A5236</x:f>
        <x:v>0</x:v>
      </x:c>
      <x:c r="C5236" t="n">
        <x:f>'09_grades'!A5236</x:f>
        <x:v>0</x:v>
      </x:c>
      <x:c r="D5236" t="n">
        <x:f>'10_streams'!A5236</x:f>
        <x:v>0</x:v>
      </x:c>
      <x:c r="E5236" t="n">
        <x:f>'11_divisions'!A5236</x:f>
        <x:v>0</x:v>
      </x:c>
      <x:c r="F5236" t="n">
        <x:f>'12_subjects'!A5236</x:f>
        <x:v>0</x:v>
      </x:c>
      <x:c r="G5236" t="n">
        <x:f>'14_categories'!A5236</x:f>
        <x:v>0</x:v>
      </x:c>
      <x:c r="H5236" t="n">
        <x:f>'16_courses'!A5236</x:f>
        <x:v>0</x:v>
      </x:c>
      <x:c r="I5236" t="n">
        <x:f>'16_courses'!C5236</x:f>
        <x:v>0</x:v>
      </x:c>
      <x:c r="J5236" t="n">
        <x:f>'18_cohorts'!A5236</x:f>
        <x:v>0</x:v>
      </x:c>
      <x:c r="K5236" t="n">
        <x:f>'23_users_staff'!A5236</x:f>
        <x:v>0</x:v>
      </x:c>
      <x:c r="L5236" t="n">
        <x:f>'24_users_students'!A5236</x:f>
        <x:v>0</x:v>
      </x:c>
      <x:c r="M5236" t="n">
        <x:f>'25_users_parents'!A5236</x:f>
        <x:v>0</x:v>
      </x:c>
      <x:c r="N5236" t="n">
        <x:f>'21_custom_roles'!A5236</x:f>
        <x:v>0</x:v>
      </x:c>
      <x:c r="O5236" t="n">
        <x:f>'34_master_course_template'!A5236</x:f>
        <x:v>0</x:v>
      </x:c>
      <x:c r="P5236" t="n">
        <x:f>'06_academic_years'!A5236</x:f>
        <x:v>0</x:v>
      </x:c>
      <x:c r="Q5236" t="n">
        <x:f>'58_next_year_courses_2027_2028'!A5236</x:f>
        <x:v>0</x:v>
      </x:c>
      <x:c r="R5236" t="n">
        <x:f>'59_next_year_cohorts_2027_2028'!A5236</x:f>
        <x:v>0</x:v>
      </x:c>
    </x:row>
    <x:row r="5237">
      <x:c r="A5237" t="n">
        <x:f>'07_boards'!A5237</x:f>
        <x:v>0</x:v>
      </x:c>
      <x:c r="B5237" t="n">
        <x:f>'08_mediums'!A5237</x:f>
        <x:v>0</x:v>
      </x:c>
      <x:c r="C5237" t="n">
        <x:f>'09_grades'!A5237</x:f>
        <x:v>0</x:v>
      </x:c>
      <x:c r="D5237" t="n">
        <x:f>'10_streams'!A5237</x:f>
        <x:v>0</x:v>
      </x:c>
      <x:c r="E5237" t="n">
        <x:f>'11_divisions'!A5237</x:f>
        <x:v>0</x:v>
      </x:c>
      <x:c r="F5237" t="n">
        <x:f>'12_subjects'!A5237</x:f>
        <x:v>0</x:v>
      </x:c>
      <x:c r="G5237" t="n">
        <x:f>'14_categories'!A5237</x:f>
        <x:v>0</x:v>
      </x:c>
      <x:c r="H5237" t="n">
        <x:f>'16_courses'!A5237</x:f>
        <x:v>0</x:v>
      </x:c>
      <x:c r="I5237" t="n">
        <x:f>'16_courses'!C5237</x:f>
        <x:v>0</x:v>
      </x:c>
      <x:c r="J5237" t="n">
        <x:f>'18_cohorts'!A5237</x:f>
        <x:v>0</x:v>
      </x:c>
      <x:c r="K5237" t="n">
        <x:f>'23_users_staff'!A5237</x:f>
        <x:v>0</x:v>
      </x:c>
      <x:c r="L5237" t="n">
        <x:f>'24_users_students'!A5237</x:f>
        <x:v>0</x:v>
      </x:c>
      <x:c r="M5237" t="n">
        <x:f>'25_users_parents'!A5237</x:f>
        <x:v>0</x:v>
      </x:c>
      <x:c r="N5237" t="n">
        <x:f>'21_custom_roles'!A5237</x:f>
        <x:v>0</x:v>
      </x:c>
      <x:c r="O5237" t="n">
        <x:f>'34_master_course_template'!A5237</x:f>
        <x:v>0</x:v>
      </x:c>
      <x:c r="P5237" t="n">
        <x:f>'06_academic_years'!A5237</x:f>
        <x:v>0</x:v>
      </x:c>
      <x:c r="Q5237" t="n">
        <x:f>'58_next_year_courses_2027_2028'!A5237</x:f>
        <x:v>0</x:v>
      </x:c>
      <x:c r="R5237" t="n">
        <x:f>'59_next_year_cohorts_2027_2028'!A5237</x:f>
        <x:v>0</x:v>
      </x:c>
    </x:row>
    <x:row r="5238">
      <x:c r="A5238" t="n">
        <x:f>'07_boards'!A5238</x:f>
        <x:v>0</x:v>
      </x:c>
      <x:c r="B5238" t="n">
        <x:f>'08_mediums'!A5238</x:f>
        <x:v>0</x:v>
      </x:c>
      <x:c r="C5238" t="n">
        <x:f>'09_grades'!A5238</x:f>
        <x:v>0</x:v>
      </x:c>
      <x:c r="D5238" t="n">
        <x:f>'10_streams'!A5238</x:f>
        <x:v>0</x:v>
      </x:c>
      <x:c r="E5238" t="n">
        <x:f>'11_divisions'!A5238</x:f>
        <x:v>0</x:v>
      </x:c>
      <x:c r="F5238" t="n">
        <x:f>'12_subjects'!A5238</x:f>
        <x:v>0</x:v>
      </x:c>
      <x:c r="G5238" t="n">
        <x:f>'14_categories'!A5238</x:f>
        <x:v>0</x:v>
      </x:c>
      <x:c r="H5238" t="n">
        <x:f>'16_courses'!A5238</x:f>
        <x:v>0</x:v>
      </x:c>
      <x:c r="I5238" t="n">
        <x:f>'16_courses'!C5238</x:f>
        <x:v>0</x:v>
      </x:c>
      <x:c r="J5238" t="n">
        <x:f>'18_cohorts'!A5238</x:f>
        <x:v>0</x:v>
      </x:c>
      <x:c r="K5238" t="n">
        <x:f>'23_users_staff'!A5238</x:f>
        <x:v>0</x:v>
      </x:c>
      <x:c r="L5238" t="n">
        <x:f>'24_users_students'!A5238</x:f>
        <x:v>0</x:v>
      </x:c>
      <x:c r="M5238" t="n">
        <x:f>'25_users_parents'!A5238</x:f>
        <x:v>0</x:v>
      </x:c>
      <x:c r="N5238" t="n">
        <x:f>'21_custom_roles'!A5238</x:f>
        <x:v>0</x:v>
      </x:c>
      <x:c r="O5238" t="n">
        <x:f>'34_master_course_template'!A5238</x:f>
        <x:v>0</x:v>
      </x:c>
      <x:c r="P5238" t="n">
        <x:f>'06_academic_years'!A5238</x:f>
        <x:v>0</x:v>
      </x:c>
      <x:c r="Q5238" t="n">
        <x:f>'58_next_year_courses_2027_2028'!A5238</x:f>
        <x:v>0</x:v>
      </x:c>
      <x:c r="R5238" t="n">
        <x:f>'59_next_year_cohorts_2027_2028'!A5238</x:f>
        <x:v>0</x:v>
      </x:c>
    </x:row>
    <x:row r="5239">
      <x:c r="A5239" t="n">
        <x:f>'07_boards'!A5239</x:f>
        <x:v>0</x:v>
      </x:c>
      <x:c r="B5239" t="n">
        <x:f>'08_mediums'!A5239</x:f>
        <x:v>0</x:v>
      </x:c>
      <x:c r="C5239" t="n">
        <x:f>'09_grades'!A5239</x:f>
        <x:v>0</x:v>
      </x:c>
      <x:c r="D5239" t="n">
        <x:f>'10_streams'!A5239</x:f>
        <x:v>0</x:v>
      </x:c>
      <x:c r="E5239" t="n">
        <x:f>'11_divisions'!A5239</x:f>
        <x:v>0</x:v>
      </x:c>
      <x:c r="F5239" t="n">
        <x:f>'12_subjects'!A5239</x:f>
        <x:v>0</x:v>
      </x:c>
      <x:c r="G5239" t="n">
        <x:f>'14_categories'!A5239</x:f>
        <x:v>0</x:v>
      </x:c>
      <x:c r="H5239" t="n">
        <x:f>'16_courses'!A5239</x:f>
        <x:v>0</x:v>
      </x:c>
      <x:c r="I5239" t="n">
        <x:f>'16_courses'!C5239</x:f>
        <x:v>0</x:v>
      </x:c>
      <x:c r="J5239" t="n">
        <x:f>'18_cohorts'!A5239</x:f>
        <x:v>0</x:v>
      </x:c>
      <x:c r="K5239" t="n">
        <x:f>'23_users_staff'!A5239</x:f>
        <x:v>0</x:v>
      </x:c>
      <x:c r="L5239" t="n">
        <x:f>'24_users_students'!A5239</x:f>
        <x:v>0</x:v>
      </x:c>
      <x:c r="M5239" t="n">
        <x:f>'25_users_parents'!A5239</x:f>
        <x:v>0</x:v>
      </x:c>
      <x:c r="N5239" t="n">
        <x:f>'21_custom_roles'!A5239</x:f>
        <x:v>0</x:v>
      </x:c>
      <x:c r="O5239" t="n">
        <x:f>'34_master_course_template'!A5239</x:f>
        <x:v>0</x:v>
      </x:c>
      <x:c r="P5239" t="n">
        <x:f>'06_academic_years'!A5239</x:f>
        <x:v>0</x:v>
      </x:c>
      <x:c r="Q5239" t="n">
        <x:f>'58_next_year_courses_2027_2028'!A5239</x:f>
        <x:v>0</x:v>
      </x:c>
      <x:c r="R5239" t="n">
        <x:f>'59_next_year_cohorts_2027_2028'!A5239</x:f>
        <x:v>0</x:v>
      </x:c>
    </x:row>
    <x:row r="5240">
      <x:c r="A5240" t="n">
        <x:f>'07_boards'!A5240</x:f>
        <x:v>0</x:v>
      </x:c>
      <x:c r="B5240" t="n">
        <x:f>'08_mediums'!A5240</x:f>
        <x:v>0</x:v>
      </x:c>
      <x:c r="C5240" t="n">
        <x:f>'09_grades'!A5240</x:f>
        <x:v>0</x:v>
      </x:c>
      <x:c r="D5240" t="n">
        <x:f>'10_streams'!A5240</x:f>
        <x:v>0</x:v>
      </x:c>
      <x:c r="E5240" t="n">
        <x:f>'11_divisions'!A5240</x:f>
        <x:v>0</x:v>
      </x:c>
      <x:c r="F5240" t="n">
        <x:f>'12_subjects'!A5240</x:f>
        <x:v>0</x:v>
      </x:c>
      <x:c r="G5240" t="n">
        <x:f>'14_categories'!A5240</x:f>
        <x:v>0</x:v>
      </x:c>
      <x:c r="H5240" t="n">
        <x:f>'16_courses'!A5240</x:f>
        <x:v>0</x:v>
      </x:c>
      <x:c r="I5240" t="n">
        <x:f>'16_courses'!C5240</x:f>
        <x:v>0</x:v>
      </x:c>
      <x:c r="J5240" t="n">
        <x:f>'18_cohorts'!A5240</x:f>
        <x:v>0</x:v>
      </x:c>
      <x:c r="K5240" t="n">
        <x:f>'23_users_staff'!A5240</x:f>
        <x:v>0</x:v>
      </x:c>
      <x:c r="L5240" t="n">
        <x:f>'24_users_students'!A5240</x:f>
        <x:v>0</x:v>
      </x:c>
      <x:c r="M5240" t="n">
        <x:f>'25_users_parents'!A5240</x:f>
        <x:v>0</x:v>
      </x:c>
      <x:c r="N5240" t="n">
        <x:f>'21_custom_roles'!A5240</x:f>
        <x:v>0</x:v>
      </x:c>
      <x:c r="O5240" t="n">
        <x:f>'34_master_course_template'!A5240</x:f>
        <x:v>0</x:v>
      </x:c>
      <x:c r="P5240" t="n">
        <x:f>'06_academic_years'!A5240</x:f>
        <x:v>0</x:v>
      </x:c>
      <x:c r="Q5240" t="n">
        <x:f>'58_next_year_courses_2027_2028'!A5240</x:f>
        <x:v>0</x:v>
      </x:c>
      <x:c r="R5240" t="n">
        <x:f>'59_next_year_cohorts_2027_2028'!A5240</x:f>
        <x:v>0</x:v>
      </x:c>
    </x:row>
    <x:row r="5241">
      <x:c r="A5241" t="n">
        <x:f>'07_boards'!A5241</x:f>
        <x:v>0</x:v>
      </x:c>
      <x:c r="B5241" t="n">
        <x:f>'08_mediums'!A5241</x:f>
        <x:v>0</x:v>
      </x:c>
      <x:c r="C5241" t="n">
        <x:f>'09_grades'!A5241</x:f>
        <x:v>0</x:v>
      </x:c>
      <x:c r="D5241" t="n">
        <x:f>'10_streams'!A5241</x:f>
        <x:v>0</x:v>
      </x:c>
      <x:c r="E5241" t="n">
        <x:f>'11_divisions'!A5241</x:f>
        <x:v>0</x:v>
      </x:c>
      <x:c r="F5241" t="n">
        <x:f>'12_subjects'!A5241</x:f>
        <x:v>0</x:v>
      </x:c>
      <x:c r="G5241" t="n">
        <x:f>'14_categories'!A5241</x:f>
        <x:v>0</x:v>
      </x:c>
      <x:c r="H5241" t="n">
        <x:f>'16_courses'!A5241</x:f>
        <x:v>0</x:v>
      </x:c>
      <x:c r="I5241" t="n">
        <x:f>'16_courses'!C5241</x:f>
        <x:v>0</x:v>
      </x:c>
      <x:c r="J5241" t="n">
        <x:f>'18_cohorts'!A5241</x:f>
        <x:v>0</x:v>
      </x:c>
      <x:c r="K5241" t="n">
        <x:f>'23_users_staff'!A5241</x:f>
        <x:v>0</x:v>
      </x:c>
      <x:c r="L5241" t="n">
        <x:f>'24_users_students'!A5241</x:f>
        <x:v>0</x:v>
      </x:c>
      <x:c r="M5241" t="n">
        <x:f>'25_users_parents'!A5241</x:f>
        <x:v>0</x:v>
      </x:c>
      <x:c r="N5241" t="n">
        <x:f>'21_custom_roles'!A5241</x:f>
        <x:v>0</x:v>
      </x:c>
      <x:c r="O5241" t="n">
        <x:f>'34_master_course_template'!A5241</x:f>
        <x:v>0</x:v>
      </x:c>
      <x:c r="P5241" t="n">
        <x:f>'06_academic_years'!A5241</x:f>
        <x:v>0</x:v>
      </x:c>
      <x:c r="Q5241" t="n">
        <x:f>'58_next_year_courses_2027_2028'!A5241</x:f>
        <x:v>0</x:v>
      </x:c>
      <x:c r="R5241" t="n">
        <x:f>'59_next_year_cohorts_2027_2028'!A5241</x:f>
        <x:v>0</x:v>
      </x:c>
    </x:row>
    <x:row r="5242">
      <x:c r="A5242" t="n">
        <x:f>'07_boards'!A5242</x:f>
        <x:v>0</x:v>
      </x:c>
      <x:c r="B5242" t="n">
        <x:f>'08_mediums'!A5242</x:f>
        <x:v>0</x:v>
      </x:c>
      <x:c r="C5242" t="n">
        <x:f>'09_grades'!A5242</x:f>
        <x:v>0</x:v>
      </x:c>
      <x:c r="D5242" t="n">
        <x:f>'10_streams'!A5242</x:f>
        <x:v>0</x:v>
      </x:c>
      <x:c r="E5242" t="n">
        <x:f>'11_divisions'!A5242</x:f>
        <x:v>0</x:v>
      </x:c>
      <x:c r="F5242" t="n">
        <x:f>'12_subjects'!A5242</x:f>
        <x:v>0</x:v>
      </x:c>
      <x:c r="G5242" t="n">
        <x:f>'14_categories'!A5242</x:f>
        <x:v>0</x:v>
      </x:c>
      <x:c r="H5242" t="n">
        <x:f>'16_courses'!A5242</x:f>
        <x:v>0</x:v>
      </x:c>
      <x:c r="I5242" t="n">
        <x:f>'16_courses'!C5242</x:f>
        <x:v>0</x:v>
      </x:c>
      <x:c r="J5242" t="n">
        <x:f>'18_cohorts'!A5242</x:f>
        <x:v>0</x:v>
      </x:c>
      <x:c r="K5242" t="n">
        <x:f>'23_users_staff'!A5242</x:f>
        <x:v>0</x:v>
      </x:c>
      <x:c r="L5242" t="n">
        <x:f>'24_users_students'!A5242</x:f>
        <x:v>0</x:v>
      </x:c>
      <x:c r="M5242" t="n">
        <x:f>'25_users_parents'!A5242</x:f>
        <x:v>0</x:v>
      </x:c>
      <x:c r="N5242" t="n">
        <x:f>'21_custom_roles'!A5242</x:f>
        <x:v>0</x:v>
      </x:c>
      <x:c r="O5242" t="n">
        <x:f>'34_master_course_template'!A5242</x:f>
        <x:v>0</x:v>
      </x:c>
      <x:c r="P5242" t="n">
        <x:f>'06_academic_years'!A5242</x:f>
        <x:v>0</x:v>
      </x:c>
      <x:c r="Q5242" t="n">
        <x:f>'58_next_year_courses_2027_2028'!A5242</x:f>
        <x:v>0</x:v>
      </x:c>
      <x:c r="R5242" t="n">
        <x:f>'59_next_year_cohorts_2027_2028'!A5242</x:f>
        <x:v>0</x:v>
      </x:c>
    </x:row>
    <x:row r="5243">
      <x:c r="A5243" t="n">
        <x:f>'07_boards'!A5243</x:f>
        <x:v>0</x:v>
      </x:c>
      <x:c r="B5243" t="n">
        <x:f>'08_mediums'!A5243</x:f>
        <x:v>0</x:v>
      </x:c>
      <x:c r="C5243" t="n">
        <x:f>'09_grades'!A5243</x:f>
        <x:v>0</x:v>
      </x:c>
      <x:c r="D5243" t="n">
        <x:f>'10_streams'!A5243</x:f>
        <x:v>0</x:v>
      </x:c>
      <x:c r="E5243" t="n">
        <x:f>'11_divisions'!A5243</x:f>
        <x:v>0</x:v>
      </x:c>
      <x:c r="F5243" t="n">
        <x:f>'12_subjects'!A5243</x:f>
        <x:v>0</x:v>
      </x:c>
      <x:c r="G5243" t="n">
        <x:f>'14_categories'!A5243</x:f>
        <x:v>0</x:v>
      </x:c>
      <x:c r="H5243" t="n">
        <x:f>'16_courses'!A5243</x:f>
        <x:v>0</x:v>
      </x:c>
      <x:c r="I5243" t="n">
        <x:f>'16_courses'!C5243</x:f>
        <x:v>0</x:v>
      </x:c>
      <x:c r="J5243" t="n">
        <x:f>'18_cohorts'!A5243</x:f>
        <x:v>0</x:v>
      </x:c>
      <x:c r="K5243" t="n">
        <x:f>'23_users_staff'!A5243</x:f>
        <x:v>0</x:v>
      </x:c>
      <x:c r="L5243" t="n">
        <x:f>'24_users_students'!A5243</x:f>
        <x:v>0</x:v>
      </x:c>
      <x:c r="M5243" t="n">
        <x:f>'25_users_parents'!A5243</x:f>
        <x:v>0</x:v>
      </x:c>
      <x:c r="N5243" t="n">
        <x:f>'21_custom_roles'!A5243</x:f>
        <x:v>0</x:v>
      </x:c>
      <x:c r="O5243" t="n">
        <x:f>'34_master_course_template'!A5243</x:f>
        <x:v>0</x:v>
      </x:c>
      <x:c r="P5243" t="n">
        <x:f>'06_academic_years'!A5243</x:f>
        <x:v>0</x:v>
      </x:c>
      <x:c r="Q5243" t="n">
        <x:f>'58_next_year_courses_2027_2028'!A5243</x:f>
        <x:v>0</x:v>
      </x:c>
      <x:c r="R5243" t="n">
        <x:f>'59_next_year_cohorts_2027_2028'!A5243</x:f>
        <x:v>0</x:v>
      </x:c>
    </x:row>
    <x:row r="5244">
      <x:c r="A5244" t="n">
        <x:f>'07_boards'!A5244</x:f>
        <x:v>0</x:v>
      </x:c>
      <x:c r="B5244" t="n">
        <x:f>'08_mediums'!A5244</x:f>
        <x:v>0</x:v>
      </x:c>
      <x:c r="C5244" t="n">
        <x:f>'09_grades'!A5244</x:f>
        <x:v>0</x:v>
      </x:c>
      <x:c r="D5244" t="n">
        <x:f>'10_streams'!A5244</x:f>
        <x:v>0</x:v>
      </x:c>
      <x:c r="E5244" t="n">
        <x:f>'11_divisions'!A5244</x:f>
        <x:v>0</x:v>
      </x:c>
      <x:c r="F5244" t="n">
        <x:f>'12_subjects'!A5244</x:f>
        <x:v>0</x:v>
      </x:c>
      <x:c r="G5244" t="n">
        <x:f>'14_categories'!A5244</x:f>
        <x:v>0</x:v>
      </x:c>
      <x:c r="H5244" t="n">
        <x:f>'16_courses'!A5244</x:f>
        <x:v>0</x:v>
      </x:c>
      <x:c r="I5244" t="n">
        <x:f>'16_courses'!C5244</x:f>
        <x:v>0</x:v>
      </x:c>
      <x:c r="J5244" t="n">
        <x:f>'18_cohorts'!A5244</x:f>
        <x:v>0</x:v>
      </x:c>
      <x:c r="K5244" t="n">
        <x:f>'23_users_staff'!A5244</x:f>
        <x:v>0</x:v>
      </x:c>
      <x:c r="L5244" t="n">
        <x:f>'24_users_students'!A5244</x:f>
        <x:v>0</x:v>
      </x:c>
      <x:c r="M5244" t="n">
        <x:f>'25_users_parents'!A5244</x:f>
        <x:v>0</x:v>
      </x:c>
      <x:c r="N5244" t="n">
        <x:f>'21_custom_roles'!A5244</x:f>
        <x:v>0</x:v>
      </x:c>
      <x:c r="O5244" t="n">
        <x:f>'34_master_course_template'!A5244</x:f>
        <x:v>0</x:v>
      </x:c>
      <x:c r="P5244" t="n">
        <x:f>'06_academic_years'!A5244</x:f>
        <x:v>0</x:v>
      </x:c>
      <x:c r="Q5244" t="n">
        <x:f>'58_next_year_courses_2027_2028'!A5244</x:f>
        <x:v>0</x:v>
      </x:c>
      <x:c r="R5244" t="n">
        <x:f>'59_next_year_cohorts_2027_2028'!A5244</x:f>
        <x:v>0</x:v>
      </x:c>
    </x:row>
    <x:row r="5245">
      <x:c r="A5245" t="n">
        <x:f>'07_boards'!A5245</x:f>
        <x:v>0</x:v>
      </x:c>
      <x:c r="B5245" t="n">
        <x:f>'08_mediums'!A5245</x:f>
        <x:v>0</x:v>
      </x:c>
      <x:c r="C5245" t="n">
        <x:f>'09_grades'!A5245</x:f>
        <x:v>0</x:v>
      </x:c>
      <x:c r="D5245" t="n">
        <x:f>'10_streams'!A5245</x:f>
        <x:v>0</x:v>
      </x:c>
      <x:c r="E5245" t="n">
        <x:f>'11_divisions'!A5245</x:f>
        <x:v>0</x:v>
      </x:c>
      <x:c r="F5245" t="n">
        <x:f>'12_subjects'!A5245</x:f>
        <x:v>0</x:v>
      </x:c>
      <x:c r="G5245" t="n">
        <x:f>'14_categories'!A5245</x:f>
        <x:v>0</x:v>
      </x:c>
      <x:c r="H5245" t="n">
        <x:f>'16_courses'!A5245</x:f>
        <x:v>0</x:v>
      </x:c>
      <x:c r="I5245" t="n">
        <x:f>'16_courses'!C5245</x:f>
        <x:v>0</x:v>
      </x:c>
      <x:c r="J5245" t="n">
        <x:f>'18_cohorts'!A5245</x:f>
        <x:v>0</x:v>
      </x:c>
      <x:c r="K5245" t="n">
        <x:f>'23_users_staff'!A5245</x:f>
        <x:v>0</x:v>
      </x:c>
      <x:c r="L5245" t="n">
        <x:f>'24_users_students'!A5245</x:f>
        <x:v>0</x:v>
      </x:c>
      <x:c r="M5245" t="n">
        <x:f>'25_users_parents'!A5245</x:f>
        <x:v>0</x:v>
      </x:c>
      <x:c r="N5245" t="n">
        <x:f>'21_custom_roles'!A5245</x:f>
        <x:v>0</x:v>
      </x:c>
      <x:c r="O5245" t="n">
        <x:f>'34_master_course_template'!A5245</x:f>
        <x:v>0</x:v>
      </x:c>
      <x:c r="P5245" t="n">
        <x:f>'06_academic_years'!A5245</x:f>
        <x:v>0</x:v>
      </x:c>
      <x:c r="Q5245" t="n">
        <x:f>'58_next_year_courses_2027_2028'!A5245</x:f>
        <x:v>0</x:v>
      </x:c>
      <x:c r="R5245" t="n">
        <x:f>'59_next_year_cohorts_2027_2028'!A5245</x:f>
        <x:v>0</x:v>
      </x:c>
    </x:row>
    <x:row r="5246">
      <x:c r="A5246" t="n">
        <x:f>'07_boards'!A5246</x:f>
        <x:v>0</x:v>
      </x:c>
      <x:c r="B5246" t="n">
        <x:f>'08_mediums'!A5246</x:f>
        <x:v>0</x:v>
      </x:c>
      <x:c r="C5246" t="n">
        <x:f>'09_grades'!A5246</x:f>
        <x:v>0</x:v>
      </x:c>
      <x:c r="D5246" t="n">
        <x:f>'10_streams'!A5246</x:f>
        <x:v>0</x:v>
      </x:c>
      <x:c r="E5246" t="n">
        <x:f>'11_divisions'!A5246</x:f>
        <x:v>0</x:v>
      </x:c>
      <x:c r="F5246" t="n">
        <x:f>'12_subjects'!A5246</x:f>
        <x:v>0</x:v>
      </x:c>
      <x:c r="G5246" t="n">
        <x:f>'14_categories'!A5246</x:f>
        <x:v>0</x:v>
      </x:c>
      <x:c r="H5246" t="n">
        <x:f>'16_courses'!A5246</x:f>
        <x:v>0</x:v>
      </x:c>
      <x:c r="I5246" t="n">
        <x:f>'16_courses'!C5246</x:f>
        <x:v>0</x:v>
      </x:c>
      <x:c r="J5246" t="n">
        <x:f>'18_cohorts'!A5246</x:f>
        <x:v>0</x:v>
      </x:c>
      <x:c r="K5246" t="n">
        <x:f>'23_users_staff'!A5246</x:f>
        <x:v>0</x:v>
      </x:c>
      <x:c r="L5246" t="n">
        <x:f>'24_users_students'!A5246</x:f>
        <x:v>0</x:v>
      </x:c>
      <x:c r="M5246" t="n">
        <x:f>'25_users_parents'!A5246</x:f>
        <x:v>0</x:v>
      </x:c>
      <x:c r="N5246" t="n">
        <x:f>'21_custom_roles'!A5246</x:f>
        <x:v>0</x:v>
      </x:c>
      <x:c r="O5246" t="n">
        <x:f>'34_master_course_template'!A5246</x:f>
        <x:v>0</x:v>
      </x:c>
      <x:c r="P5246" t="n">
        <x:f>'06_academic_years'!A5246</x:f>
        <x:v>0</x:v>
      </x:c>
      <x:c r="Q5246" t="n">
        <x:f>'58_next_year_courses_2027_2028'!A5246</x:f>
        <x:v>0</x:v>
      </x:c>
      <x:c r="R5246" t="n">
        <x:f>'59_next_year_cohorts_2027_2028'!A5246</x:f>
        <x:v>0</x:v>
      </x:c>
    </x:row>
    <x:row r="5247">
      <x:c r="A5247" t="n">
        <x:f>'07_boards'!A5247</x:f>
        <x:v>0</x:v>
      </x:c>
      <x:c r="B5247" t="n">
        <x:f>'08_mediums'!A5247</x:f>
        <x:v>0</x:v>
      </x:c>
      <x:c r="C5247" t="n">
        <x:f>'09_grades'!A5247</x:f>
        <x:v>0</x:v>
      </x:c>
      <x:c r="D5247" t="n">
        <x:f>'10_streams'!A5247</x:f>
        <x:v>0</x:v>
      </x:c>
      <x:c r="E5247" t="n">
        <x:f>'11_divisions'!A5247</x:f>
        <x:v>0</x:v>
      </x:c>
      <x:c r="F5247" t="n">
        <x:f>'12_subjects'!A5247</x:f>
        <x:v>0</x:v>
      </x:c>
      <x:c r="G5247" t="n">
        <x:f>'14_categories'!A5247</x:f>
        <x:v>0</x:v>
      </x:c>
      <x:c r="H5247" t="n">
        <x:f>'16_courses'!A5247</x:f>
        <x:v>0</x:v>
      </x:c>
      <x:c r="I5247" t="n">
        <x:f>'16_courses'!C5247</x:f>
        <x:v>0</x:v>
      </x:c>
      <x:c r="J5247" t="n">
        <x:f>'18_cohorts'!A5247</x:f>
        <x:v>0</x:v>
      </x:c>
      <x:c r="K5247" t="n">
        <x:f>'23_users_staff'!A5247</x:f>
        <x:v>0</x:v>
      </x:c>
      <x:c r="L5247" t="n">
        <x:f>'24_users_students'!A5247</x:f>
        <x:v>0</x:v>
      </x:c>
      <x:c r="M5247" t="n">
        <x:f>'25_users_parents'!A5247</x:f>
        <x:v>0</x:v>
      </x:c>
      <x:c r="N5247" t="n">
        <x:f>'21_custom_roles'!A5247</x:f>
        <x:v>0</x:v>
      </x:c>
      <x:c r="O5247" t="n">
        <x:f>'34_master_course_template'!A5247</x:f>
        <x:v>0</x:v>
      </x:c>
      <x:c r="P5247" t="n">
        <x:f>'06_academic_years'!A5247</x:f>
        <x:v>0</x:v>
      </x:c>
      <x:c r="Q5247" t="n">
        <x:f>'58_next_year_courses_2027_2028'!A5247</x:f>
        <x:v>0</x:v>
      </x:c>
      <x:c r="R5247" t="n">
        <x:f>'59_next_year_cohorts_2027_2028'!A5247</x:f>
        <x:v>0</x:v>
      </x:c>
    </x:row>
    <x:row r="5248">
      <x:c r="A5248" t="n">
        <x:f>'07_boards'!A5248</x:f>
        <x:v>0</x:v>
      </x:c>
      <x:c r="B5248" t="n">
        <x:f>'08_mediums'!A5248</x:f>
        <x:v>0</x:v>
      </x:c>
      <x:c r="C5248" t="n">
        <x:f>'09_grades'!A5248</x:f>
        <x:v>0</x:v>
      </x:c>
      <x:c r="D5248" t="n">
        <x:f>'10_streams'!A5248</x:f>
        <x:v>0</x:v>
      </x:c>
      <x:c r="E5248" t="n">
        <x:f>'11_divisions'!A5248</x:f>
        <x:v>0</x:v>
      </x:c>
      <x:c r="F5248" t="n">
        <x:f>'12_subjects'!A5248</x:f>
        <x:v>0</x:v>
      </x:c>
      <x:c r="G5248" t="n">
        <x:f>'14_categories'!A5248</x:f>
        <x:v>0</x:v>
      </x:c>
      <x:c r="H5248" t="n">
        <x:f>'16_courses'!A5248</x:f>
        <x:v>0</x:v>
      </x:c>
      <x:c r="I5248" t="n">
        <x:f>'16_courses'!C5248</x:f>
        <x:v>0</x:v>
      </x:c>
      <x:c r="J5248" t="n">
        <x:f>'18_cohorts'!A5248</x:f>
        <x:v>0</x:v>
      </x:c>
      <x:c r="K5248" t="n">
        <x:f>'23_users_staff'!A5248</x:f>
        <x:v>0</x:v>
      </x:c>
      <x:c r="L5248" t="n">
        <x:f>'24_users_students'!A5248</x:f>
        <x:v>0</x:v>
      </x:c>
      <x:c r="M5248" t="n">
        <x:f>'25_users_parents'!A5248</x:f>
        <x:v>0</x:v>
      </x:c>
      <x:c r="N5248" t="n">
        <x:f>'21_custom_roles'!A5248</x:f>
        <x:v>0</x:v>
      </x:c>
      <x:c r="O5248" t="n">
        <x:f>'34_master_course_template'!A5248</x:f>
        <x:v>0</x:v>
      </x:c>
      <x:c r="P5248" t="n">
        <x:f>'06_academic_years'!A5248</x:f>
        <x:v>0</x:v>
      </x:c>
      <x:c r="Q5248" t="n">
        <x:f>'58_next_year_courses_2027_2028'!A5248</x:f>
        <x:v>0</x:v>
      </x:c>
      <x:c r="R5248" t="n">
        <x:f>'59_next_year_cohorts_2027_2028'!A5248</x:f>
        <x:v>0</x:v>
      </x:c>
    </x:row>
    <x:row r="5249">
      <x:c r="A5249" t="n">
        <x:f>'07_boards'!A5249</x:f>
        <x:v>0</x:v>
      </x:c>
      <x:c r="B5249" t="n">
        <x:f>'08_mediums'!A5249</x:f>
        <x:v>0</x:v>
      </x:c>
      <x:c r="C5249" t="n">
        <x:f>'09_grades'!A5249</x:f>
        <x:v>0</x:v>
      </x:c>
      <x:c r="D5249" t="n">
        <x:f>'10_streams'!A5249</x:f>
        <x:v>0</x:v>
      </x:c>
      <x:c r="E5249" t="n">
        <x:f>'11_divisions'!A5249</x:f>
        <x:v>0</x:v>
      </x:c>
      <x:c r="F5249" t="n">
        <x:f>'12_subjects'!A5249</x:f>
        <x:v>0</x:v>
      </x:c>
      <x:c r="G5249" t="n">
        <x:f>'14_categories'!A5249</x:f>
        <x:v>0</x:v>
      </x:c>
      <x:c r="H5249" t="n">
        <x:f>'16_courses'!A5249</x:f>
        <x:v>0</x:v>
      </x:c>
      <x:c r="I5249" t="n">
        <x:f>'16_courses'!C5249</x:f>
        <x:v>0</x:v>
      </x:c>
      <x:c r="J5249" t="n">
        <x:f>'18_cohorts'!A5249</x:f>
        <x:v>0</x:v>
      </x:c>
      <x:c r="K5249" t="n">
        <x:f>'23_users_staff'!A5249</x:f>
        <x:v>0</x:v>
      </x:c>
      <x:c r="L5249" t="n">
        <x:f>'24_users_students'!A5249</x:f>
        <x:v>0</x:v>
      </x:c>
      <x:c r="M5249" t="n">
        <x:f>'25_users_parents'!A5249</x:f>
        <x:v>0</x:v>
      </x:c>
      <x:c r="N5249" t="n">
        <x:f>'21_custom_roles'!A5249</x:f>
        <x:v>0</x:v>
      </x:c>
      <x:c r="O5249" t="n">
        <x:f>'34_master_course_template'!A5249</x:f>
        <x:v>0</x:v>
      </x:c>
      <x:c r="P5249" t="n">
        <x:f>'06_academic_years'!A5249</x:f>
        <x:v>0</x:v>
      </x:c>
      <x:c r="Q5249" t="n">
        <x:f>'58_next_year_courses_2027_2028'!A5249</x:f>
        <x:v>0</x:v>
      </x:c>
      <x:c r="R5249" t="n">
        <x:f>'59_next_year_cohorts_2027_2028'!A5249</x:f>
        <x:v>0</x:v>
      </x:c>
    </x:row>
    <x:row r="5250">
      <x:c r="A5250" t="n">
        <x:f>'07_boards'!A5250</x:f>
        <x:v>0</x:v>
      </x:c>
      <x:c r="B5250" t="n">
        <x:f>'08_mediums'!A5250</x:f>
        <x:v>0</x:v>
      </x:c>
      <x:c r="C5250" t="n">
        <x:f>'09_grades'!A5250</x:f>
        <x:v>0</x:v>
      </x:c>
      <x:c r="D5250" t="n">
        <x:f>'10_streams'!A5250</x:f>
        <x:v>0</x:v>
      </x:c>
      <x:c r="E5250" t="n">
        <x:f>'11_divisions'!A5250</x:f>
        <x:v>0</x:v>
      </x:c>
      <x:c r="F5250" t="n">
        <x:f>'12_subjects'!A5250</x:f>
        <x:v>0</x:v>
      </x:c>
      <x:c r="G5250" t="n">
        <x:f>'14_categories'!A5250</x:f>
        <x:v>0</x:v>
      </x:c>
      <x:c r="H5250" t="n">
        <x:f>'16_courses'!A5250</x:f>
        <x:v>0</x:v>
      </x:c>
      <x:c r="I5250" t="n">
        <x:f>'16_courses'!C5250</x:f>
        <x:v>0</x:v>
      </x:c>
      <x:c r="J5250" t="n">
        <x:f>'18_cohorts'!A5250</x:f>
        <x:v>0</x:v>
      </x:c>
      <x:c r="K5250" t="n">
        <x:f>'23_users_staff'!A5250</x:f>
        <x:v>0</x:v>
      </x:c>
      <x:c r="L5250" t="n">
        <x:f>'24_users_students'!A5250</x:f>
        <x:v>0</x:v>
      </x:c>
      <x:c r="M5250" t="n">
        <x:f>'25_users_parents'!A5250</x:f>
        <x:v>0</x:v>
      </x:c>
      <x:c r="N5250" t="n">
        <x:f>'21_custom_roles'!A5250</x:f>
        <x:v>0</x:v>
      </x:c>
      <x:c r="O5250" t="n">
        <x:f>'34_master_course_template'!A5250</x:f>
        <x:v>0</x:v>
      </x:c>
      <x:c r="P5250" t="n">
        <x:f>'06_academic_years'!A5250</x:f>
        <x:v>0</x:v>
      </x:c>
      <x:c r="Q5250" t="n">
        <x:f>'58_next_year_courses_2027_2028'!A5250</x:f>
        <x:v>0</x:v>
      </x:c>
      <x:c r="R5250" t="n">
        <x:f>'59_next_year_cohorts_2027_2028'!A5250</x:f>
        <x:v>0</x:v>
      </x:c>
    </x:row>
    <x:row r="5251">
      <x:c r="A5251" t="n">
        <x:f>'07_boards'!A5251</x:f>
        <x:v>0</x:v>
      </x:c>
      <x:c r="B5251" t="n">
        <x:f>'08_mediums'!A5251</x:f>
        <x:v>0</x:v>
      </x:c>
      <x:c r="C5251" t="n">
        <x:f>'09_grades'!A5251</x:f>
        <x:v>0</x:v>
      </x:c>
      <x:c r="D5251" t="n">
        <x:f>'10_streams'!A5251</x:f>
        <x:v>0</x:v>
      </x:c>
      <x:c r="E5251" t="n">
        <x:f>'11_divisions'!A5251</x:f>
        <x:v>0</x:v>
      </x:c>
      <x:c r="F5251" t="n">
        <x:f>'12_subjects'!A5251</x:f>
        <x:v>0</x:v>
      </x:c>
      <x:c r="G5251" t="n">
        <x:f>'14_categories'!A5251</x:f>
        <x:v>0</x:v>
      </x:c>
      <x:c r="H5251" t="n">
        <x:f>'16_courses'!A5251</x:f>
        <x:v>0</x:v>
      </x:c>
      <x:c r="I5251" t="n">
        <x:f>'16_courses'!C5251</x:f>
        <x:v>0</x:v>
      </x:c>
      <x:c r="J5251" t="n">
        <x:f>'18_cohorts'!A5251</x:f>
        <x:v>0</x:v>
      </x:c>
      <x:c r="K5251" t="n">
        <x:f>'23_users_staff'!A5251</x:f>
        <x:v>0</x:v>
      </x:c>
      <x:c r="L5251" t="n">
        <x:f>'24_users_students'!A5251</x:f>
        <x:v>0</x:v>
      </x:c>
      <x:c r="M5251" t="n">
        <x:f>'25_users_parents'!A5251</x:f>
        <x:v>0</x:v>
      </x:c>
      <x:c r="N5251" t="n">
        <x:f>'21_custom_roles'!A5251</x:f>
        <x:v>0</x:v>
      </x:c>
      <x:c r="O5251" t="n">
        <x:f>'34_master_course_template'!A5251</x:f>
        <x:v>0</x:v>
      </x:c>
      <x:c r="P5251" t="n">
        <x:f>'06_academic_years'!A5251</x:f>
        <x:v>0</x:v>
      </x:c>
      <x:c r="Q5251" t="n">
        <x:f>'58_next_year_courses_2027_2028'!A5251</x:f>
        <x:v>0</x:v>
      </x:c>
      <x:c r="R5251" t="n">
        <x:f>'59_next_year_cohorts_2027_2028'!A5251</x:f>
        <x:v>0</x:v>
      </x:c>
    </x:row>
    <x:row r="5252">
      <x:c r="A5252" t="n">
        <x:f>'07_boards'!A5252</x:f>
        <x:v>0</x:v>
      </x:c>
      <x:c r="B5252" t="n">
        <x:f>'08_mediums'!A5252</x:f>
        <x:v>0</x:v>
      </x:c>
      <x:c r="C5252" t="n">
        <x:f>'09_grades'!A5252</x:f>
        <x:v>0</x:v>
      </x:c>
      <x:c r="D5252" t="n">
        <x:f>'10_streams'!A5252</x:f>
        <x:v>0</x:v>
      </x:c>
      <x:c r="E5252" t="n">
        <x:f>'11_divisions'!A5252</x:f>
        <x:v>0</x:v>
      </x:c>
      <x:c r="F5252" t="n">
        <x:f>'12_subjects'!A5252</x:f>
        <x:v>0</x:v>
      </x:c>
      <x:c r="G5252" t="n">
        <x:f>'14_categories'!A5252</x:f>
        <x:v>0</x:v>
      </x:c>
      <x:c r="H5252" t="n">
        <x:f>'16_courses'!A5252</x:f>
        <x:v>0</x:v>
      </x:c>
      <x:c r="I5252" t="n">
        <x:f>'16_courses'!C5252</x:f>
        <x:v>0</x:v>
      </x:c>
      <x:c r="J5252" t="n">
        <x:f>'18_cohorts'!A5252</x:f>
        <x:v>0</x:v>
      </x:c>
      <x:c r="K5252" t="n">
        <x:f>'23_users_staff'!A5252</x:f>
        <x:v>0</x:v>
      </x:c>
      <x:c r="L5252" t="n">
        <x:f>'24_users_students'!A5252</x:f>
        <x:v>0</x:v>
      </x:c>
      <x:c r="M5252" t="n">
        <x:f>'25_users_parents'!A5252</x:f>
        <x:v>0</x:v>
      </x:c>
      <x:c r="N5252" t="n">
        <x:f>'21_custom_roles'!A5252</x:f>
        <x:v>0</x:v>
      </x:c>
      <x:c r="O5252" t="n">
        <x:f>'34_master_course_template'!A5252</x:f>
        <x:v>0</x:v>
      </x:c>
      <x:c r="P5252" t="n">
        <x:f>'06_academic_years'!A5252</x:f>
        <x:v>0</x:v>
      </x:c>
      <x:c r="Q5252" t="n">
        <x:f>'58_next_year_courses_2027_2028'!A5252</x:f>
        <x:v>0</x:v>
      </x:c>
      <x:c r="R5252" t="n">
        <x:f>'59_next_year_cohorts_2027_2028'!A5252</x:f>
        <x:v>0</x:v>
      </x:c>
    </x:row>
    <x:row r="5253">
      <x:c r="A5253" t="n">
        <x:f>'07_boards'!A5253</x:f>
        <x:v>0</x:v>
      </x:c>
      <x:c r="B5253" t="n">
        <x:f>'08_mediums'!A5253</x:f>
        <x:v>0</x:v>
      </x:c>
      <x:c r="C5253" t="n">
        <x:f>'09_grades'!A5253</x:f>
        <x:v>0</x:v>
      </x:c>
      <x:c r="D5253" t="n">
        <x:f>'10_streams'!A5253</x:f>
        <x:v>0</x:v>
      </x:c>
      <x:c r="E5253" t="n">
        <x:f>'11_divisions'!A5253</x:f>
        <x:v>0</x:v>
      </x:c>
      <x:c r="F5253" t="n">
        <x:f>'12_subjects'!A5253</x:f>
        <x:v>0</x:v>
      </x:c>
      <x:c r="G5253" t="n">
        <x:f>'14_categories'!A5253</x:f>
        <x:v>0</x:v>
      </x:c>
      <x:c r="H5253" t="n">
        <x:f>'16_courses'!A5253</x:f>
        <x:v>0</x:v>
      </x:c>
      <x:c r="I5253" t="n">
        <x:f>'16_courses'!C5253</x:f>
        <x:v>0</x:v>
      </x:c>
      <x:c r="J5253" t="n">
        <x:f>'18_cohorts'!A5253</x:f>
        <x:v>0</x:v>
      </x:c>
      <x:c r="K5253" t="n">
        <x:f>'23_users_staff'!A5253</x:f>
        <x:v>0</x:v>
      </x:c>
      <x:c r="L5253" t="n">
        <x:f>'24_users_students'!A5253</x:f>
        <x:v>0</x:v>
      </x:c>
      <x:c r="M5253" t="n">
        <x:f>'25_users_parents'!A5253</x:f>
        <x:v>0</x:v>
      </x:c>
      <x:c r="N5253" t="n">
        <x:f>'21_custom_roles'!A5253</x:f>
        <x:v>0</x:v>
      </x:c>
      <x:c r="O5253" t="n">
        <x:f>'34_master_course_template'!A5253</x:f>
        <x:v>0</x:v>
      </x:c>
      <x:c r="P5253" t="n">
        <x:f>'06_academic_years'!A5253</x:f>
        <x:v>0</x:v>
      </x:c>
      <x:c r="Q5253" t="n">
        <x:f>'58_next_year_courses_2027_2028'!A5253</x:f>
        <x:v>0</x:v>
      </x:c>
      <x:c r="R5253" t="n">
        <x:f>'59_next_year_cohorts_2027_2028'!A5253</x:f>
        <x:v>0</x:v>
      </x:c>
    </x:row>
    <x:row r="5254">
      <x:c r="A5254" t="n">
        <x:f>'07_boards'!A5254</x:f>
        <x:v>0</x:v>
      </x:c>
      <x:c r="B5254" t="n">
        <x:f>'08_mediums'!A5254</x:f>
        <x:v>0</x:v>
      </x:c>
      <x:c r="C5254" t="n">
        <x:f>'09_grades'!A5254</x:f>
        <x:v>0</x:v>
      </x:c>
      <x:c r="D5254" t="n">
        <x:f>'10_streams'!A5254</x:f>
        <x:v>0</x:v>
      </x:c>
      <x:c r="E5254" t="n">
        <x:f>'11_divisions'!A5254</x:f>
        <x:v>0</x:v>
      </x:c>
      <x:c r="F5254" t="n">
        <x:f>'12_subjects'!A5254</x:f>
        <x:v>0</x:v>
      </x:c>
      <x:c r="G5254" t="n">
        <x:f>'14_categories'!A5254</x:f>
        <x:v>0</x:v>
      </x:c>
      <x:c r="H5254" t="n">
        <x:f>'16_courses'!A5254</x:f>
        <x:v>0</x:v>
      </x:c>
      <x:c r="I5254" t="n">
        <x:f>'16_courses'!C5254</x:f>
        <x:v>0</x:v>
      </x:c>
      <x:c r="J5254" t="n">
        <x:f>'18_cohorts'!A5254</x:f>
        <x:v>0</x:v>
      </x:c>
      <x:c r="K5254" t="n">
        <x:f>'23_users_staff'!A5254</x:f>
        <x:v>0</x:v>
      </x:c>
      <x:c r="L5254" t="n">
        <x:f>'24_users_students'!A5254</x:f>
        <x:v>0</x:v>
      </x:c>
      <x:c r="M5254" t="n">
        <x:f>'25_users_parents'!A5254</x:f>
        <x:v>0</x:v>
      </x:c>
      <x:c r="N5254" t="n">
        <x:f>'21_custom_roles'!A5254</x:f>
        <x:v>0</x:v>
      </x:c>
      <x:c r="O5254" t="n">
        <x:f>'34_master_course_template'!A5254</x:f>
        <x:v>0</x:v>
      </x:c>
      <x:c r="P5254" t="n">
        <x:f>'06_academic_years'!A5254</x:f>
        <x:v>0</x:v>
      </x:c>
      <x:c r="Q5254" t="n">
        <x:f>'58_next_year_courses_2027_2028'!A5254</x:f>
        <x:v>0</x:v>
      </x:c>
      <x:c r="R5254" t="n">
        <x:f>'59_next_year_cohorts_2027_2028'!A5254</x:f>
        <x:v>0</x:v>
      </x:c>
    </x:row>
    <x:row r="5255">
      <x:c r="A5255" t="n">
        <x:f>'07_boards'!A5255</x:f>
        <x:v>0</x:v>
      </x:c>
      <x:c r="B5255" t="n">
        <x:f>'08_mediums'!A5255</x:f>
        <x:v>0</x:v>
      </x:c>
      <x:c r="C5255" t="n">
        <x:f>'09_grades'!A5255</x:f>
        <x:v>0</x:v>
      </x:c>
      <x:c r="D5255" t="n">
        <x:f>'10_streams'!A5255</x:f>
        <x:v>0</x:v>
      </x:c>
      <x:c r="E5255" t="n">
        <x:f>'11_divisions'!A5255</x:f>
        <x:v>0</x:v>
      </x:c>
      <x:c r="F5255" t="n">
        <x:f>'12_subjects'!A5255</x:f>
        <x:v>0</x:v>
      </x:c>
      <x:c r="G5255" t="n">
        <x:f>'14_categories'!A5255</x:f>
        <x:v>0</x:v>
      </x:c>
      <x:c r="H5255" t="n">
        <x:f>'16_courses'!A5255</x:f>
        <x:v>0</x:v>
      </x:c>
      <x:c r="I5255" t="n">
        <x:f>'16_courses'!C5255</x:f>
        <x:v>0</x:v>
      </x:c>
      <x:c r="J5255" t="n">
        <x:f>'18_cohorts'!A5255</x:f>
        <x:v>0</x:v>
      </x:c>
      <x:c r="K5255" t="n">
        <x:f>'23_users_staff'!A5255</x:f>
        <x:v>0</x:v>
      </x:c>
      <x:c r="L5255" t="n">
        <x:f>'24_users_students'!A5255</x:f>
        <x:v>0</x:v>
      </x:c>
      <x:c r="M5255" t="n">
        <x:f>'25_users_parents'!A5255</x:f>
        <x:v>0</x:v>
      </x:c>
      <x:c r="N5255" t="n">
        <x:f>'21_custom_roles'!A5255</x:f>
        <x:v>0</x:v>
      </x:c>
      <x:c r="O5255" t="n">
        <x:f>'34_master_course_template'!A5255</x:f>
        <x:v>0</x:v>
      </x:c>
      <x:c r="P5255" t="n">
        <x:f>'06_academic_years'!A5255</x:f>
        <x:v>0</x:v>
      </x:c>
      <x:c r="Q5255" t="n">
        <x:f>'58_next_year_courses_2027_2028'!A5255</x:f>
        <x:v>0</x:v>
      </x:c>
      <x:c r="R5255" t="n">
        <x:f>'59_next_year_cohorts_2027_2028'!A5255</x:f>
        <x:v>0</x:v>
      </x:c>
    </x:row>
    <x:row r="5256">
      <x:c r="A5256" t="n">
        <x:f>'07_boards'!A5256</x:f>
        <x:v>0</x:v>
      </x:c>
      <x:c r="B5256" t="n">
        <x:f>'08_mediums'!A5256</x:f>
        <x:v>0</x:v>
      </x:c>
      <x:c r="C5256" t="n">
        <x:f>'09_grades'!A5256</x:f>
        <x:v>0</x:v>
      </x:c>
      <x:c r="D5256" t="n">
        <x:f>'10_streams'!A5256</x:f>
        <x:v>0</x:v>
      </x:c>
      <x:c r="E5256" t="n">
        <x:f>'11_divisions'!A5256</x:f>
        <x:v>0</x:v>
      </x:c>
      <x:c r="F5256" t="n">
        <x:f>'12_subjects'!A5256</x:f>
        <x:v>0</x:v>
      </x:c>
      <x:c r="G5256" t="n">
        <x:f>'14_categories'!A5256</x:f>
        <x:v>0</x:v>
      </x:c>
      <x:c r="H5256" t="n">
        <x:f>'16_courses'!A5256</x:f>
        <x:v>0</x:v>
      </x:c>
      <x:c r="I5256" t="n">
        <x:f>'16_courses'!C5256</x:f>
        <x:v>0</x:v>
      </x:c>
      <x:c r="J5256" t="n">
        <x:f>'18_cohorts'!A5256</x:f>
        <x:v>0</x:v>
      </x:c>
      <x:c r="K5256" t="n">
        <x:f>'23_users_staff'!A5256</x:f>
        <x:v>0</x:v>
      </x:c>
      <x:c r="L5256" t="n">
        <x:f>'24_users_students'!A5256</x:f>
        <x:v>0</x:v>
      </x:c>
      <x:c r="M5256" t="n">
        <x:f>'25_users_parents'!A5256</x:f>
        <x:v>0</x:v>
      </x:c>
      <x:c r="N5256" t="n">
        <x:f>'21_custom_roles'!A5256</x:f>
        <x:v>0</x:v>
      </x:c>
      <x:c r="O5256" t="n">
        <x:f>'34_master_course_template'!A5256</x:f>
        <x:v>0</x:v>
      </x:c>
      <x:c r="P5256" t="n">
        <x:f>'06_academic_years'!A5256</x:f>
        <x:v>0</x:v>
      </x:c>
      <x:c r="Q5256" t="n">
        <x:f>'58_next_year_courses_2027_2028'!A5256</x:f>
        <x:v>0</x:v>
      </x:c>
      <x:c r="R5256" t="n">
        <x:f>'59_next_year_cohorts_2027_2028'!A5256</x:f>
        <x:v>0</x:v>
      </x:c>
    </x:row>
    <x:row r="5257">
      <x:c r="A5257" t="n">
        <x:f>'07_boards'!A5257</x:f>
        <x:v>0</x:v>
      </x:c>
      <x:c r="B5257" t="n">
        <x:f>'08_mediums'!A5257</x:f>
        <x:v>0</x:v>
      </x:c>
      <x:c r="C5257" t="n">
        <x:f>'09_grades'!A5257</x:f>
        <x:v>0</x:v>
      </x:c>
      <x:c r="D5257" t="n">
        <x:f>'10_streams'!A5257</x:f>
        <x:v>0</x:v>
      </x:c>
      <x:c r="E5257" t="n">
        <x:f>'11_divisions'!A5257</x:f>
        <x:v>0</x:v>
      </x:c>
      <x:c r="F5257" t="n">
        <x:f>'12_subjects'!A5257</x:f>
        <x:v>0</x:v>
      </x:c>
      <x:c r="G5257" t="n">
        <x:f>'14_categories'!A5257</x:f>
        <x:v>0</x:v>
      </x:c>
      <x:c r="H5257" t="n">
        <x:f>'16_courses'!A5257</x:f>
        <x:v>0</x:v>
      </x:c>
      <x:c r="I5257" t="n">
        <x:f>'16_courses'!C5257</x:f>
        <x:v>0</x:v>
      </x:c>
      <x:c r="J5257" t="n">
        <x:f>'18_cohorts'!A5257</x:f>
        <x:v>0</x:v>
      </x:c>
      <x:c r="K5257" t="n">
        <x:f>'23_users_staff'!A5257</x:f>
        <x:v>0</x:v>
      </x:c>
      <x:c r="L5257" t="n">
        <x:f>'24_users_students'!A5257</x:f>
        <x:v>0</x:v>
      </x:c>
      <x:c r="M5257" t="n">
        <x:f>'25_users_parents'!A5257</x:f>
        <x:v>0</x:v>
      </x:c>
      <x:c r="N5257" t="n">
        <x:f>'21_custom_roles'!A5257</x:f>
        <x:v>0</x:v>
      </x:c>
      <x:c r="O5257" t="n">
        <x:f>'34_master_course_template'!A5257</x:f>
        <x:v>0</x:v>
      </x:c>
      <x:c r="P5257" t="n">
        <x:f>'06_academic_years'!A5257</x:f>
        <x:v>0</x:v>
      </x:c>
      <x:c r="Q5257" t="n">
        <x:f>'58_next_year_courses_2027_2028'!A5257</x:f>
        <x:v>0</x:v>
      </x:c>
      <x:c r="R5257" t="n">
        <x:f>'59_next_year_cohorts_2027_2028'!A5257</x:f>
        <x:v>0</x:v>
      </x:c>
    </x:row>
    <x:row r="5258">
      <x:c r="A5258" t="n">
        <x:f>'07_boards'!A5258</x:f>
        <x:v>0</x:v>
      </x:c>
      <x:c r="B5258" t="n">
        <x:f>'08_mediums'!A5258</x:f>
        <x:v>0</x:v>
      </x:c>
      <x:c r="C5258" t="n">
        <x:f>'09_grades'!A5258</x:f>
        <x:v>0</x:v>
      </x:c>
      <x:c r="D5258" t="n">
        <x:f>'10_streams'!A5258</x:f>
        <x:v>0</x:v>
      </x:c>
      <x:c r="E5258" t="n">
        <x:f>'11_divisions'!A5258</x:f>
        <x:v>0</x:v>
      </x:c>
      <x:c r="F5258" t="n">
        <x:f>'12_subjects'!A5258</x:f>
        <x:v>0</x:v>
      </x:c>
      <x:c r="G5258" t="n">
        <x:f>'14_categories'!A5258</x:f>
        <x:v>0</x:v>
      </x:c>
      <x:c r="H5258" t="n">
        <x:f>'16_courses'!A5258</x:f>
        <x:v>0</x:v>
      </x:c>
      <x:c r="I5258" t="n">
        <x:f>'16_courses'!C5258</x:f>
        <x:v>0</x:v>
      </x:c>
      <x:c r="J5258" t="n">
        <x:f>'18_cohorts'!A5258</x:f>
        <x:v>0</x:v>
      </x:c>
      <x:c r="K5258" t="n">
        <x:f>'23_users_staff'!A5258</x:f>
        <x:v>0</x:v>
      </x:c>
      <x:c r="L5258" t="n">
        <x:f>'24_users_students'!A5258</x:f>
        <x:v>0</x:v>
      </x:c>
      <x:c r="M5258" t="n">
        <x:f>'25_users_parents'!A5258</x:f>
        <x:v>0</x:v>
      </x:c>
      <x:c r="N5258" t="n">
        <x:f>'21_custom_roles'!A5258</x:f>
        <x:v>0</x:v>
      </x:c>
      <x:c r="O5258" t="n">
        <x:f>'34_master_course_template'!A5258</x:f>
        <x:v>0</x:v>
      </x:c>
      <x:c r="P5258" t="n">
        <x:f>'06_academic_years'!A5258</x:f>
        <x:v>0</x:v>
      </x:c>
      <x:c r="Q5258" t="n">
        <x:f>'58_next_year_courses_2027_2028'!A5258</x:f>
        <x:v>0</x:v>
      </x:c>
      <x:c r="R5258" t="n">
        <x:f>'59_next_year_cohorts_2027_2028'!A5258</x:f>
        <x:v>0</x:v>
      </x:c>
    </x:row>
    <x:row r="5259">
      <x:c r="A5259" t="n">
        <x:f>'07_boards'!A5259</x:f>
        <x:v>0</x:v>
      </x:c>
      <x:c r="B5259" t="n">
        <x:f>'08_mediums'!A5259</x:f>
        <x:v>0</x:v>
      </x:c>
      <x:c r="C5259" t="n">
        <x:f>'09_grades'!A5259</x:f>
        <x:v>0</x:v>
      </x:c>
      <x:c r="D5259" t="n">
        <x:f>'10_streams'!A5259</x:f>
        <x:v>0</x:v>
      </x:c>
      <x:c r="E5259" t="n">
        <x:f>'11_divisions'!A5259</x:f>
        <x:v>0</x:v>
      </x:c>
      <x:c r="F5259" t="n">
        <x:f>'12_subjects'!A5259</x:f>
        <x:v>0</x:v>
      </x:c>
      <x:c r="G5259" t="n">
        <x:f>'14_categories'!A5259</x:f>
        <x:v>0</x:v>
      </x:c>
      <x:c r="H5259" t="n">
        <x:f>'16_courses'!A5259</x:f>
        <x:v>0</x:v>
      </x:c>
      <x:c r="I5259" t="n">
        <x:f>'16_courses'!C5259</x:f>
        <x:v>0</x:v>
      </x:c>
      <x:c r="J5259" t="n">
        <x:f>'18_cohorts'!A5259</x:f>
        <x:v>0</x:v>
      </x:c>
      <x:c r="K5259" t="n">
        <x:f>'23_users_staff'!A5259</x:f>
        <x:v>0</x:v>
      </x:c>
      <x:c r="L5259" t="n">
        <x:f>'24_users_students'!A5259</x:f>
        <x:v>0</x:v>
      </x:c>
      <x:c r="M5259" t="n">
        <x:f>'25_users_parents'!A5259</x:f>
        <x:v>0</x:v>
      </x:c>
      <x:c r="N5259" t="n">
        <x:f>'21_custom_roles'!A5259</x:f>
        <x:v>0</x:v>
      </x:c>
      <x:c r="O5259" t="n">
        <x:f>'34_master_course_template'!A5259</x:f>
        <x:v>0</x:v>
      </x:c>
      <x:c r="P5259" t="n">
        <x:f>'06_academic_years'!A5259</x:f>
        <x:v>0</x:v>
      </x:c>
      <x:c r="Q5259" t="n">
        <x:f>'58_next_year_courses_2027_2028'!A5259</x:f>
        <x:v>0</x:v>
      </x:c>
      <x:c r="R5259" t="n">
        <x:f>'59_next_year_cohorts_2027_2028'!A5259</x:f>
        <x:v>0</x:v>
      </x:c>
    </x:row>
    <x:row r="5260">
      <x:c r="A5260" t="n">
        <x:f>'07_boards'!A5260</x:f>
        <x:v>0</x:v>
      </x:c>
      <x:c r="B5260" t="n">
        <x:f>'08_mediums'!A5260</x:f>
        <x:v>0</x:v>
      </x:c>
      <x:c r="C5260" t="n">
        <x:f>'09_grades'!A5260</x:f>
        <x:v>0</x:v>
      </x:c>
      <x:c r="D5260" t="n">
        <x:f>'10_streams'!A5260</x:f>
        <x:v>0</x:v>
      </x:c>
      <x:c r="E5260" t="n">
        <x:f>'11_divisions'!A5260</x:f>
        <x:v>0</x:v>
      </x:c>
      <x:c r="F5260" t="n">
        <x:f>'12_subjects'!A5260</x:f>
        <x:v>0</x:v>
      </x:c>
      <x:c r="G5260" t="n">
        <x:f>'14_categories'!A5260</x:f>
        <x:v>0</x:v>
      </x:c>
      <x:c r="H5260" t="n">
        <x:f>'16_courses'!A5260</x:f>
        <x:v>0</x:v>
      </x:c>
      <x:c r="I5260" t="n">
        <x:f>'16_courses'!C5260</x:f>
        <x:v>0</x:v>
      </x:c>
      <x:c r="J5260" t="n">
        <x:f>'18_cohorts'!A5260</x:f>
        <x:v>0</x:v>
      </x:c>
      <x:c r="K5260" t="n">
        <x:f>'23_users_staff'!A5260</x:f>
        <x:v>0</x:v>
      </x:c>
      <x:c r="L5260" t="n">
        <x:f>'24_users_students'!A5260</x:f>
        <x:v>0</x:v>
      </x:c>
      <x:c r="M5260" t="n">
        <x:f>'25_users_parents'!A5260</x:f>
        <x:v>0</x:v>
      </x:c>
      <x:c r="N5260" t="n">
        <x:f>'21_custom_roles'!A5260</x:f>
        <x:v>0</x:v>
      </x:c>
      <x:c r="O5260" t="n">
        <x:f>'34_master_course_template'!A5260</x:f>
        <x:v>0</x:v>
      </x:c>
      <x:c r="P5260" t="n">
        <x:f>'06_academic_years'!A5260</x:f>
        <x:v>0</x:v>
      </x:c>
      <x:c r="Q5260" t="n">
        <x:f>'58_next_year_courses_2027_2028'!A5260</x:f>
        <x:v>0</x:v>
      </x:c>
      <x:c r="R5260" t="n">
        <x:f>'59_next_year_cohorts_2027_2028'!A5260</x:f>
        <x:v>0</x:v>
      </x:c>
    </x:row>
    <x:row r="5261">
      <x:c r="A5261" t="n">
        <x:f>'07_boards'!A5261</x:f>
        <x:v>0</x:v>
      </x:c>
      <x:c r="B5261" t="n">
        <x:f>'08_mediums'!A5261</x:f>
        <x:v>0</x:v>
      </x:c>
      <x:c r="C5261" t="n">
        <x:f>'09_grades'!A5261</x:f>
        <x:v>0</x:v>
      </x:c>
      <x:c r="D5261" t="n">
        <x:f>'10_streams'!A5261</x:f>
        <x:v>0</x:v>
      </x:c>
      <x:c r="E5261" t="n">
        <x:f>'11_divisions'!A5261</x:f>
        <x:v>0</x:v>
      </x:c>
      <x:c r="F5261" t="n">
        <x:f>'12_subjects'!A5261</x:f>
        <x:v>0</x:v>
      </x:c>
      <x:c r="G5261" t="n">
        <x:f>'14_categories'!A5261</x:f>
        <x:v>0</x:v>
      </x:c>
      <x:c r="H5261" t="n">
        <x:f>'16_courses'!A5261</x:f>
        <x:v>0</x:v>
      </x:c>
      <x:c r="I5261" t="n">
        <x:f>'16_courses'!C5261</x:f>
        <x:v>0</x:v>
      </x:c>
      <x:c r="J5261" t="n">
        <x:f>'18_cohorts'!A5261</x:f>
        <x:v>0</x:v>
      </x:c>
      <x:c r="K5261" t="n">
        <x:f>'23_users_staff'!A5261</x:f>
        <x:v>0</x:v>
      </x:c>
      <x:c r="L5261" t="n">
        <x:f>'24_users_students'!A5261</x:f>
        <x:v>0</x:v>
      </x:c>
      <x:c r="M5261" t="n">
        <x:f>'25_users_parents'!A5261</x:f>
        <x:v>0</x:v>
      </x:c>
      <x:c r="N5261" t="n">
        <x:f>'21_custom_roles'!A5261</x:f>
        <x:v>0</x:v>
      </x:c>
      <x:c r="O5261" t="n">
        <x:f>'34_master_course_template'!A5261</x:f>
        <x:v>0</x:v>
      </x:c>
      <x:c r="P5261" t="n">
        <x:f>'06_academic_years'!A5261</x:f>
        <x:v>0</x:v>
      </x:c>
      <x:c r="Q5261" t="n">
        <x:f>'58_next_year_courses_2027_2028'!A5261</x:f>
        <x:v>0</x:v>
      </x:c>
      <x:c r="R5261" t="n">
        <x:f>'59_next_year_cohorts_2027_2028'!A5261</x:f>
        <x:v>0</x:v>
      </x:c>
    </x:row>
    <x:row r="5262">
      <x:c r="A5262" t="n">
        <x:f>'07_boards'!A5262</x:f>
        <x:v>0</x:v>
      </x:c>
      <x:c r="B5262" t="n">
        <x:f>'08_mediums'!A5262</x:f>
        <x:v>0</x:v>
      </x:c>
      <x:c r="C5262" t="n">
        <x:f>'09_grades'!A5262</x:f>
        <x:v>0</x:v>
      </x:c>
      <x:c r="D5262" t="n">
        <x:f>'10_streams'!A5262</x:f>
        <x:v>0</x:v>
      </x:c>
      <x:c r="E5262" t="n">
        <x:f>'11_divisions'!A5262</x:f>
        <x:v>0</x:v>
      </x:c>
      <x:c r="F5262" t="n">
        <x:f>'12_subjects'!A5262</x:f>
        <x:v>0</x:v>
      </x:c>
      <x:c r="G5262" t="n">
        <x:f>'14_categories'!A5262</x:f>
        <x:v>0</x:v>
      </x:c>
      <x:c r="H5262" t="n">
        <x:f>'16_courses'!A5262</x:f>
        <x:v>0</x:v>
      </x:c>
      <x:c r="I5262" t="n">
        <x:f>'16_courses'!C5262</x:f>
        <x:v>0</x:v>
      </x:c>
      <x:c r="J5262" t="n">
        <x:f>'18_cohorts'!A5262</x:f>
        <x:v>0</x:v>
      </x:c>
      <x:c r="K5262" t="n">
        <x:f>'23_users_staff'!A5262</x:f>
        <x:v>0</x:v>
      </x:c>
      <x:c r="L5262" t="n">
        <x:f>'24_users_students'!A5262</x:f>
        <x:v>0</x:v>
      </x:c>
      <x:c r="M5262" t="n">
        <x:f>'25_users_parents'!A5262</x:f>
        <x:v>0</x:v>
      </x:c>
      <x:c r="N5262" t="n">
        <x:f>'21_custom_roles'!A5262</x:f>
        <x:v>0</x:v>
      </x:c>
      <x:c r="O5262" t="n">
        <x:f>'34_master_course_template'!A5262</x:f>
        <x:v>0</x:v>
      </x:c>
      <x:c r="P5262" t="n">
        <x:f>'06_academic_years'!A5262</x:f>
        <x:v>0</x:v>
      </x:c>
      <x:c r="Q5262" t="n">
        <x:f>'58_next_year_courses_2027_2028'!A5262</x:f>
        <x:v>0</x:v>
      </x:c>
      <x:c r="R5262" t="n">
        <x:f>'59_next_year_cohorts_2027_2028'!A5262</x:f>
        <x:v>0</x:v>
      </x:c>
    </x:row>
    <x:row r="5263">
      <x:c r="A5263" t="n">
        <x:f>'07_boards'!A5263</x:f>
        <x:v>0</x:v>
      </x:c>
      <x:c r="B5263" t="n">
        <x:f>'08_mediums'!A5263</x:f>
        <x:v>0</x:v>
      </x:c>
      <x:c r="C5263" t="n">
        <x:f>'09_grades'!A5263</x:f>
        <x:v>0</x:v>
      </x:c>
      <x:c r="D5263" t="n">
        <x:f>'10_streams'!A5263</x:f>
        <x:v>0</x:v>
      </x:c>
      <x:c r="E5263" t="n">
        <x:f>'11_divisions'!A5263</x:f>
        <x:v>0</x:v>
      </x:c>
      <x:c r="F5263" t="n">
        <x:f>'12_subjects'!A5263</x:f>
        <x:v>0</x:v>
      </x:c>
      <x:c r="G5263" t="n">
        <x:f>'14_categories'!A5263</x:f>
        <x:v>0</x:v>
      </x:c>
      <x:c r="H5263" t="n">
        <x:f>'16_courses'!A5263</x:f>
        <x:v>0</x:v>
      </x:c>
      <x:c r="I5263" t="n">
        <x:f>'16_courses'!C5263</x:f>
        <x:v>0</x:v>
      </x:c>
      <x:c r="J5263" t="n">
        <x:f>'18_cohorts'!A5263</x:f>
        <x:v>0</x:v>
      </x:c>
      <x:c r="K5263" t="n">
        <x:f>'23_users_staff'!A5263</x:f>
        <x:v>0</x:v>
      </x:c>
      <x:c r="L5263" t="n">
        <x:f>'24_users_students'!A5263</x:f>
        <x:v>0</x:v>
      </x:c>
      <x:c r="M5263" t="n">
        <x:f>'25_users_parents'!A5263</x:f>
        <x:v>0</x:v>
      </x:c>
      <x:c r="N5263" t="n">
        <x:f>'21_custom_roles'!A5263</x:f>
        <x:v>0</x:v>
      </x:c>
      <x:c r="O5263" t="n">
        <x:f>'34_master_course_template'!A5263</x:f>
        <x:v>0</x:v>
      </x:c>
      <x:c r="P5263" t="n">
        <x:f>'06_academic_years'!A5263</x:f>
        <x:v>0</x:v>
      </x:c>
      <x:c r="Q5263" t="n">
        <x:f>'58_next_year_courses_2027_2028'!A5263</x:f>
        <x:v>0</x:v>
      </x:c>
      <x:c r="R5263" t="n">
        <x:f>'59_next_year_cohorts_2027_2028'!A5263</x:f>
        <x:v>0</x:v>
      </x:c>
    </x:row>
    <x:row r="5264">
      <x:c r="A5264" t="n">
        <x:f>'07_boards'!A5264</x:f>
        <x:v>0</x:v>
      </x:c>
      <x:c r="B5264" t="n">
        <x:f>'08_mediums'!A5264</x:f>
        <x:v>0</x:v>
      </x:c>
      <x:c r="C5264" t="n">
        <x:f>'09_grades'!A5264</x:f>
        <x:v>0</x:v>
      </x:c>
      <x:c r="D5264" t="n">
        <x:f>'10_streams'!A5264</x:f>
        <x:v>0</x:v>
      </x:c>
      <x:c r="E5264" t="n">
        <x:f>'11_divisions'!A5264</x:f>
        <x:v>0</x:v>
      </x:c>
      <x:c r="F5264" t="n">
        <x:f>'12_subjects'!A5264</x:f>
        <x:v>0</x:v>
      </x:c>
      <x:c r="G5264" t="n">
        <x:f>'14_categories'!A5264</x:f>
        <x:v>0</x:v>
      </x:c>
      <x:c r="H5264" t="n">
        <x:f>'16_courses'!A5264</x:f>
        <x:v>0</x:v>
      </x:c>
      <x:c r="I5264" t="n">
        <x:f>'16_courses'!C5264</x:f>
        <x:v>0</x:v>
      </x:c>
      <x:c r="J5264" t="n">
        <x:f>'18_cohorts'!A5264</x:f>
        <x:v>0</x:v>
      </x:c>
      <x:c r="K5264" t="n">
        <x:f>'23_users_staff'!A5264</x:f>
        <x:v>0</x:v>
      </x:c>
      <x:c r="L5264" t="n">
        <x:f>'24_users_students'!A5264</x:f>
        <x:v>0</x:v>
      </x:c>
      <x:c r="M5264" t="n">
        <x:f>'25_users_parents'!A5264</x:f>
        <x:v>0</x:v>
      </x:c>
      <x:c r="N5264" t="n">
        <x:f>'21_custom_roles'!A5264</x:f>
        <x:v>0</x:v>
      </x:c>
      <x:c r="O5264" t="n">
        <x:f>'34_master_course_template'!A5264</x:f>
        <x:v>0</x:v>
      </x:c>
      <x:c r="P5264" t="n">
        <x:f>'06_academic_years'!A5264</x:f>
        <x:v>0</x:v>
      </x:c>
      <x:c r="Q5264" t="n">
        <x:f>'58_next_year_courses_2027_2028'!A5264</x:f>
        <x:v>0</x:v>
      </x:c>
      <x:c r="R5264" t="n">
        <x:f>'59_next_year_cohorts_2027_2028'!A5264</x:f>
        <x:v>0</x:v>
      </x:c>
    </x:row>
    <x:row r="5265">
      <x:c r="A5265" t="n">
        <x:f>'07_boards'!A5265</x:f>
        <x:v>0</x:v>
      </x:c>
      <x:c r="B5265" t="n">
        <x:f>'08_mediums'!A5265</x:f>
        <x:v>0</x:v>
      </x:c>
      <x:c r="C5265" t="n">
        <x:f>'09_grades'!A5265</x:f>
        <x:v>0</x:v>
      </x:c>
      <x:c r="D5265" t="n">
        <x:f>'10_streams'!A5265</x:f>
        <x:v>0</x:v>
      </x:c>
      <x:c r="E5265" t="n">
        <x:f>'11_divisions'!A5265</x:f>
        <x:v>0</x:v>
      </x:c>
      <x:c r="F5265" t="n">
        <x:f>'12_subjects'!A5265</x:f>
        <x:v>0</x:v>
      </x:c>
      <x:c r="G5265" t="n">
        <x:f>'14_categories'!A5265</x:f>
        <x:v>0</x:v>
      </x:c>
      <x:c r="H5265" t="n">
        <x:f>'16_courses'!A5265</x:f>
        <x:v>0</x:v>
      </x:c>
      <x:c r="I5265" t="n">
        <x:f>'16_courses'!C5265</x:f>
        <x:v>0</x:v>
      </x:c>
      <x:c r="J5265" t="n">
        <x:f>'18_cohorts'!A5265</x:f>
        <x:v>0</x:v>
      </x:c>
      <x:c r="K5265" t="n">
        <x:f>'23_users_staff'!A5265</x:f>
        <x:v>0</x:v>
      </x:c>
      <x:c r="L5265" t="n">
        <x:f>'24_users_students'!A5265</x:f>
        <x:v>0</x:v>
      </x:c>
      <x:c r="M5265" t="n">
        <x:f>'25_users_parents'!A5265</x:f>
        <x:v>0</x:v>
      </x:c>
      <x:c r="N5265" t="n">
        <x:f>'21_custom_roles'!A5265</x:f>
        <x:v>0</x:v>
      </x:c>
      <x:c r="O5265" t="n">
        <x:f>'34_master_course_template'!A5265</x:f>
        <x:v>0</x:v>
      </x:c>
      <x:c r="P5265" t="n">
        <x:f>'06_academic_years'!A5265</x:f>
        <x:v>0</x:v>
      </x:c>
      <x:c r="Q5265" t="n">
        <x:f>'58_next_year_courses_2027_2028'!A5265</x:f>
        <x:v>0</x:v>
      </x:c>
      <x:c r="R5265" t="n">
        <x:f>'59_next_year_cohorts_2027_2028'!A5265</x:f>
        <x:v>0</x:v>
      </x:c>
    </x:row>
    <x:row r="5266">
      <x:c r="A5266" t="n">
        <x:f>'07_boards'!A5266</x:f>
        <x:v>0</x:v>
      </x:c>
      <x:c r="B5266" t="n">
        <x:f>'08_mediums'!A5266</x:f>
        <x:v>0</x:v>
      </x:c>
      <x:c r="C5266" t="n">
        <x:f>'09_grades'!A5266</x:f>
        <x:v>0</x:v>
      </x:c>
      <x:c r="D5266" t="n">
        <x:f>'10_streams'!A5266</x:f>
        <x:v>0</x:v>
      </x:c>
      <x:c r="E5266" t="n">
        <x:f>'11_divisions'!A5266</x:f>
        <x:v>0</x:v>
      </x:c>
      <x:c r="F5266" t="n">
        <x:f>'12_subjects'!A5266</x:f>
        <x:v>0</x:v>
      </x:c>
      <x:c r="G5266" t="n">
        <x:f>'14_categories'!A5266</x:f>
        <x:v>0</x:v>
      </x:c>
      <x:c r="H5266" t="n">
        <x:f>'16_courses'!A5266</x:f>
        <x:v>0</x:v>
      </x:c>
      <x:c r="I5266" t="n">
        <x:f>'16_courses'!C5266</x:f>
        <x:v>0</x:v>
      </x:c>
      <x:c r="J5266" t="n">
        <x:f>'18_cohorts'!A5266</x:f>
        <x:v>0</x:v>
      </x:c>
      <x:c r="K5266" t="n">
        <x:f>'23_users_staff'!A5266</x:f>
        <x:v>0</x:v>
      </x:c>
      <x:c r="L5266" t="n">
        <x:f>'24_users_students'!A5266</x:f>
        <x:v>0</x:v>
      </x:c>
      <x:c r="M5266" t="n">
        <x:f>'25_users_parents'!A5266</x:f>
        <x:v>0</x:v>
      </x:c>
      <x:c r="N5266" t="n">
        <x:f>'21_custom_roles'!A5266</x:f>
        <x:v>0</x:v>
      </x:c>
      <x:c r="O5266" t="n">
        <x:f>'34_master_course_template'!A5266</x:f>
        <x:v>0</x:v>
      </x:c>
      <x:c r="P5266" t="n">
        <x:f>'06_academic_years'!A5266</x:f>
        <x:v>0</x:v>
      </x:c>
      <x:c r="Q5266" t="n">
        <x:f>'58_next_year_courses_2027_2028'!A5266</x:f>
        <x:v>0</x:v>
      </x:c>
      <x:c r="R5266" t="n">
        <x:f>'59_next_year_cohorts_2027_2028'!A5266</x:f>
        <x:v>0</x:v>
      </x:c>
    </x:row>
    <x:row r="5267">
      <x:c r="A5267" t="n">
        <x:f>'07_boards'!A5267</x:f>
        <x:v>0</x:v>
      </x:c>
      <x:c r="B5267" t="n">
        <x:f>'08_mediums'!A5267</x:f>
        <x:v>0</x:v>
      </x:c>
      <x:c r="C5267" t="n">
        <x:f>'09_grades'!A5267</x:f>
        <x:v>0</x:v>
      </x:c>
      <x:c r="D5267" t="n">
        <x:f>'10_streams'!A5267</x:f>
        <x:v>0</x:v>
      </x:c>
      <x:c r="E5267" t="n">
        <x:f>'11_divisions'!A5267</x:f>
        <x:v>0</x:v>
      </x:c>
      <x:c r="F5267" t="n">
        <x:f>'12_subjects'!A5267</x:f>
        <x:v>0</x:v>
      </x:c>
      <x:c r="G5267" t="n">
        <x:f>'14_categories'!A5267</x:f>
        <x:v>0</x:v>
      </x:c>
      <x:c r="H5267" t="n">
        <x:f>'16_courses'!A5267</x:f>
        <x:v>0</x:v>
      </x:c>
      <x:c r="I5267" t="n">
        <x:f>'16_courses'!C5267</x:f>
        <x:v>0</x:v>
      </x:c>
      <x:c r="J5267" t="n">
        <x:f>'18_cohorts'!A5267</x:f>
        <x:v>0</x:v>
      </x:c>
      <x:c r="K5267" t="n">
        <x:f>'23_users_staff'!A5267</x:f>
        <x:v>0</x:v>
      </x:c>
      <x:c r="L5267" t="n">
        <x:f>'24_users_students'!A5267</x:f>
        <x:v>0</x:v>
      </x:c>
      <x:c r="M5267" t="n">
        <x:f>'25_users_parents'!A5267</x:f>
        <x:v>0</x:v>
      </x:c>
      <x:c r="N5267" t="n">
        <x:f>'21_custom_roles'!A5267</x:f>
        <x:v>0</x:v>
      </x:c>
      <x:c r="O5267" t="n">
        <x:f>'34_master_course_template'!A5267</x:f>
        <x:v>0</x:v>
      </x:c>
      <x:c r="P5267" t="n">
        <x:f>'06_academic_years'!A5267</x:f>
        <x:v>0</x:v>
      </x:c>
      <x:c r="Q5267" t="n">
        <x:f>'58_next_year_courses_2027_2028'!A5267</x:f>
        <x:v>0</x:v>
      </x:c>
      <x:c r="R5267" t="n">
        <x:f>'59_next_year_cohorts_2027_2028'!A5267</x:f>
        <x:v>0</x:v>
      </x:c>
    </x:row>
    <x:row r="5268">
      <x:c r="A5268" t="n">
        <x:f>'07_boards'!A5268</x:f>
        <x:v>0</x:v>
      </x:c>
      <x:c r="B5268" t="n">
        <x:f>'08_mediums'!A5268</x:f>
        <x:v>0</x:v>
      </x:c>
      <x:c r="C5268" t="n">
        <x:f>'09_grades'!A5268</x:f>
        <x:v>0</x:v>
      </x:c>
      <x:c r="D5268" t="n">
        <x:f>'10_streams'!A5268</x:f>
        <x:v>0</x:v>
      </x:c>
      <x:c r="E5268" t="n">
        <x:f>'11_divisions'!A5268</x:f>
        <x:v>0</x:v>
      </x:c>
      <x:c r="F5268" t="n">
        <x:f>'12_subjects'!A5268</x:f>
        <x:v>0</x:v>
      </x:c>
      <x:c r="G5268" t="n">
        <x:f>'14_categories'!A5268</x:f>
        <x:v>0</x:v>
      </x:c>
      <x:c r="H5268" t="n">
        <x:f>'16_courses'!A5268</x:f>
        <x:v>0</x:v>
      </x:c>
      <x:c r="I5268" t="n">
        <x:f>'16_courses'!C5268</x:f>
        <x:v>0</x:v>
      </x:c>
      <x:c r="J5268" t="n">
        <x:f>'18_cohorts'!A5268</x:f>
        <x:v>0</x:v>
      </x:c>
      <x:c r="K5268" t="n">
        <x:f>'23_users_staff'!A5268</x:f>
        <x:v>0</x:v>
      </x:c>
      <x:c r="L5268" t="n">
        <x:f>'24_users_students'!A5268</x:f>
        <x:v>0</x:v>
      </x:c>
      <x:c r="M5268" t="n">
        <x:f>'25_users_parents'!A5268</x:f>
        <x:v>0</x:v>
      </x:c>
      <x:c r="N5268" t="n">
        <x:f>'21_custom_roles'!A5268</x:f>
        <x:v>0</x:v>
      </x:c>
      <x:c r="O5268" t="n">
        <x:f>'34_master_course_template'!A5268</x:f>
        <x:v>0</x:v>
      </x:c>
      <x:c r="P5268" t="n">
        <x:f>'06_academic_years'!A5268</x:f>
        <x:v>0</x:v>
      </x:c>
      <x:c r="Q5268" t="n">
        <x:f>'58_next_year_courses_2027_2028'!A5268</x:f>
        <x:v>0</x:v>
      </x:c>
      <x:c r="R5268" t="n">
        <x:f>'59_next_year_cohorts_2027_2028'!A5268</x:f>
        <x:v>0</x:v>
      </x:c>
    </x:row>
    <x:row r="5269">
      <x:c r="A5269" t="n">
        <x:f>'07_boards'!A5269</x:f>
        <x:v>0</x:v>
      </x:c>
      <x:c r="B5269" t="n">
        <x:f>'08_mediums'!A5269</x:f>
        <x:v>0</x:v>
      </x:c>
      <x:c r="C5269" t="n">
        <x:f>'09_grades'!A5269</x:f>
        <x:v>0</x:v>
      </x:c>
      <x:c r="D5269" t="n">
        <x:f>'10_streams'!A5269</x:f>
        <x:v>0</x:v>
      </x:c>
      <x:c r="E5269" t="n">
        <x:f>'11_divisions'!A5269</x:f>
        <x:v>0</x:v>
      </x:c>
      <x:c r="F5269" t="n">
        <x:f>'12_subjects'!A5269</x:f>
        <x:v>0</x:v>
      </x:c>
      <x:c r="G5269" t="n">
        <x:f>'14_categories'!A5269</x:f>
        <x:v>0</x:v>
      </x:c>
      <x:c r="H5269" t="n">
        <x:f>'16_courses'!A5269</x:f>
        <x:v>0</x:v>
      </x:c>
      <x:c r="I5269" t="n">
        <x:f>'16_courses'!C5269</x:f>
        <x:v>0</x:v>
      </x:c>
      <x:c r="J5269" t="n">
        <x:f>'18_cohorts'!A5269</x:f>
        <x:v>0</x:v>
      </x:c>
      <x:c r="K5269" t="n">
        <x:f>'23_users_staff'!A5269</x:f>
        <x:v>0</x:v>
      </x:c>
      <x:c r="L5269" t="n">
        <x:f>'24_users_students'!A5269</x:f>
        <x:v>0</x:v>
      </x:c>
      <x:c r="M5269" t="n">
        <x:f>'25_users_parents'!A5269</x:f>
        <x:v>0</x:v>
      </x:c>
      <x:c r="N5269" t="n">
        <x:f>'21_custom_roles'!A5269</x:f>
        <x:v>0</x:v>
      </x:c>
      <x:c r="O5269" t="n">
        <x:f>'34_master_course_template'!A5269</x:f>
        <x:v>0</x:v>
      </x:c>
      <x:c r="P5269" t="n">
        <x:f>'06_academic_years'!A5269</x:f>
        <x:v>0</x:v>
      </x:c>
      <x:c r="Q5269" t="n">
        <x:f>'58_next_year_courses_2027_2028'!A5269</x:f>
        <x:v>0</x:v>
      </x:c>
      <x:c r="R5269" t="n">
        <x:f>'59_next_year_cohorts_2027_2028'!A5269</x:f>
        <x:v>0</x:v>
      </x:c>
    </x:row>
    <x:row r="5270">
      <x:c r="A5270" t="n">
        <x:f>'07_boards'!A5270</x:f>
        <x:v>0</x:v>
      </x:c>
      <x:c r="B5270" t="n">
        <x:f>'08_mediums'!A5270</x:f>
        <x:v>0</x:v>
      </x:c>
      <x:c r="C5270" t="n">
        <x:f>'09_grades'!A5270</x:f>
        <x:v>0</x:v>
      </x:c>
      <x:c r="D5270" t="n">
        <x:f>'10_streams'!A5270</x:f>
        <x:v>0</x:v>
      </x:c>
      <x:c r="E5270" t="n">
        <x:f>'11_divisions'!A5270</x:f>
        <x:v>0</x:v>
      </x:c>
      <x:c r="F5270" t="n">
        <x:f>'12_subjects'!A5270</x:f>
        <x:v>0</x:v>
      </x:c>
      <x:c r="G5270" t="n">
        <x:f>'14_categories'!A5270</x:f>
        <x:v>0</x:v>
      </x:c>
      <x:c r="H5270" t="n">
        <x:f>'16_courses'!A5270</x:f>
        <x:v>0</x:v>
      </x:c>
      <x:c r="I5270" t="n">
        <x:f>'16_courses'!C5270</x:f>
        <x:v>0</x:v>
      </x:c>
      <x:c r="J5270" t="n">
        <x:f>'18_cohorts'!A5270</x:f>
        <x:v>0</x:v>
      </x:c>
      <x:c r="K5270" t="n">
        <x:f>'23_users_staff'!A5270</x:f>
        <x:v>0</x:v>
      </x:c>
      <x:c r="L5270" t="n">
        <x:f>'24_users_students'!A5270</x:f>
        <x:v>0</x:v>
      </x:c>
      <x:c r="M5270" t="n">
        <x:f>'25_users_parents'!A5270</x:f>
        <x:v>0</x:v>
      </x:c>
      <x:c r="N5270" t="n">
        <x:f>'21_custom_roles'!A5270</x:f>
        <x:v>0</x:v>
      </x:c>
      <x:c r="O5270" t="n">
        <x:f>'34_master_course_template'!A5270</x:f>
        <x:v>0</x:v>
      </x:c>
      <x:c r="P5270" t="n">
        <x:f>'06_academic_years'!A5270</x:f>
        <x:v>0</x:v>
      </x:c>
      <x:c r="Q5270" t="n">
        <x:f>'58_next_year_courses_2027_2028'!A5270</x:f>
        <x:v>0</x:v>
      </x:c>
      <x:c r="R5270" t="n">
        <x:f>'59_next_year_cohorts_2027_2028'!A5270</x:f>
        <x:v>0</x:v>
      </x:c>
    </x:row>
    <x:row r="5271">
      <x:c r="A5271" t="n">
        <x:f>'07_boards'!A5271</x:f>
        <x:v>0</x:v>
      </x:c>
      <x:c r="B5271" t="n">
        <x:f>'08_mediums'!A5271</x:f>
        <x:v>0</x:v>
      </x:c>
      <x:c r="C5271" t="n">
        <x:f>'09_grades'!A5271</x:f>
        <x:v>0</x:v>
      </x:c>
      <x:c r="D5271" t="n">
        <x:f>'10_streams'!A5271</x:f>
        <x:v>0</x:v>
      </x:c>
      <x:c r="E5271" t="n">
        <x:f>'11_divisions'!A5271</x:f>
        <x:v>0</x:v>
      </x:c>
      <x:c r="F5271" t="n">
        <x:f>'12_subjects'!A5271</x:f>
        <x:v>0</x:v>
      </x:c>
      <x:c r="G5271" t="n">
        <x:f>'14_categories'!A5271</x:f>
        <x:v>0</x:v>
      </x:c>
      <x:c r="H5271" t="n">
        <x:f>'16_courses'!A5271</x:f>
        <x:v>0</x:v>
      </x:c>
      <x:c r="I5271" t="n">
        <x:f>'16_courses'!C5271</x:f>
        <x:v>0</x:v>
      </x:c>
      <x:c r="J5271" t="n">
        <x:f>'18_cohorts'!A5271</x:f>
        <x:v>0</x:v>
      </x:c>
      <x:c r="K5271" t="n">
        <x:f>'23_users_staff'!A5271</x:f>
        <x:v>0</x:v>
      </x:c>
      <x:c r="L5271" t="n">
        <x:f>'24_users_students'!A5271</x:f>
        <x:v>0</x:v>
      </x:c>
      <x:c r="M5271" t="n">
        <x:f>'25_users_parents'!A5271</x:f>
        <x:v>0</x:v>
      </x:c>
      <x:c r="N5271" t="n">
        <x:f>'21_custom_roles'!A5271</x:f>
        <x:v>0</x:v>
      </x:c>
      <x:c r="O5271" t="n">
        <x:f>'34_master_course_template'!A5271</x:f>
        <x:v>0</x:v>
      </x:c>
      <x:c r="P5271" t="n">
        <x:f>'06_academic_years'!A5271</x:f>
        <x:v>0</x:v>
      </x:c>
      <x:c r="Q5271" t="n">
        <x:f>'58_next_year_courses_2027_2028'!A5271</x:f>
        <x:v>0</x:v>
      </x:c>
      <x:c r="R5271" t="n">
        <x:f>'59_next_year_cohorts_2027_2028'!A5271</x:f>
        <x:v>0</x:v>
      </x:c>
    </x:row>
    <x:row r="5272">
      <x:c r="A5272" t="n">
        <x:f>'07_boards'!A5272</x:f>
        <x:v>0</x:v>
      </x:c>
      <x:c r="B5272" t="n">
        <x:f>'08_mediums'!A5272</x:f>
        <x:v>0</x:v>
      </x:c>
      <x:c r="C5272" t="n">
        <x:f>'09_grades'!A5272</x:f>
        <x:v>0</x:v>
      </x:c>
      <x:c r="D5272" t="n">
        <x:f>'10_streams'!A5272</x:f>
        <x:v>0</x:v>
      </x:c>
      <x:c r="E5272" t="n">
        <x:f>'11_divisions'!A5272</x:f>
        <x:v>0</x:v>
      </x:c>
      <x:c r="F5272" t="n">
        <x:f>'12_subjects'!A5272</x:f>
        <x:v>0</x:v>
      </x:c>
      <x:c r="G5272" t="n">
        <x:f>'14_categories'!A5272</x:f>
        <x:v>0</x:v>
      </x:c>
      <x:c r="H5272" t="n">
        <x:f>'16_courses'!A5272</x:f>
        <x:v>0</x:v>
      </x:c>
      <x:c r="I5272" t="n">
        <x:f>'16_courses'!C5272</x:f>
        <x:v>0</x:v>
      </x:c>
      <x:c r="J5272" t="n">
        <x:f>'18_cohorts'!A5272</x:f>
        <x:v>0</x:v>
      </x:c>
      <x:c r="K5272" t="n">
        <x:f>'23_users_staff'!A5272</x:f>
        <x:v>0</x:v>
      </x:c>
      <x:c r="L5272" t="n">
        <x:f>'24_users_students'!A5272</x:f>
        <x:v>0</x:v>
      </x:c>
      <x:c r="M5272" t="n">
        <x:f>'25_users_parents'!A5272</x:f>
        <x:v>0</x:v>
      </x:c>
      <x:c r="N5272" t="n">
        <x:f>'21_custom_roles'!A5272</x:f>
        <x:v>0</x:v>
      </x:c>
      <x:c r="O5272" t="n">
        <x:f>'34_master_course_template'!A5272</x:f>
        <x:v>0</x:v>
      </x:c>
      <x:c r="P5272" t="n">
        <x:f>'06_academic_years'!A5272</x:f>
        <x:v>0</x:v>
      </x:c>
      <x:c r="Q5272" t="n">
        <x:f>'58_next_year_courses_2027_2028'!A5272</x:f>
        <x:v>0</x:v>
      </x:c>
      <x:c r="R5272" t="n">
        <x:f>'59_next_year_cohorts_2027_2028'!A5272</x:f>
        <x:v>0</x:v>
      </x:c>
    </x:row>
    <x:row r="5273">
      <x:c r="A5273" t="n">
        <x:f>'07_boards'!A5273</x:f>
        <x:v>0</x:v>
      </x:c>
      <x:c r="B5273" t="n">
        <x:f>'08_mediums'!A5273</x:f>
        <x:v>0</x:v>
      </x:c>
      <x:c r="C5273" t="n">
        <x:f>'09_grades'!A5273</x:f>
        <x:v>0</x:v>
      </x:c>
      <x:c r="D5273" t="n">
        <x:f>'10_streams'!A5273</x:f>
        <x:v>0</x:v>
      </x:c>
      <x:c r="E5273" t="n">
        <x:f>'11_divisions'!A5273</x:f>
        <x:v>0</x:v>
      </x:c>
      <x:c r="F5273" t="n">
        <x:f>'12_subjects'!A5273</x:f>
        <x:v>0</x:v>
      </x:c>
      <x:c r="G5273" t="n">
        <x:f>'14_categories'!A5273</x:f>
        <x:v>0</x:v>
      </x:c>
      <x:c r="H5273" t="n">
        <x:f>'16_courses'!A5273</x:f>
        <x:v>0</x:v>
      </x:c>
      <x:c r="I5273" t="n">
        <x:f>'16_courses'!C5273</x:f>
        <x:v>0</x:v>
      </x:c>
      <x:c r="J5273" t="n">
        <x:f>'18_cohorts'!A5273</x:f>
        <x:v>0</x:v>
      </x:c>
      <x:c r="K5273" t="n">
        <x:f>'23_users_staff'!A5273</x:f>
        <x:v>0</x:v>
      </x:c>
      <x:c r="L5273" t="n">
        <x:f>'24_users_students'!A5273</x:f>
        <x:v>0</x:v>
      </x:c>
      <x:c r="M5273" t="n">
        <x:f>'25_users_parents'!A5273</x:f>
        <x:v>0</x:v>
      </x:c>
      <x:c r="N5273" t="n">
        <x:f>'21_custom_roles'!A5273</x:f>
        <x:v>0</x:v>
      </x:c>
      <x:c r="O5273" t="n">
        <x:f>'34_master_course_template'!A5273</x:f>
        <x:v>0</x:v>
      </x:c>
      <x:c r="P5273" t="n">
        <x:f>'06_academic_years'!A5273</x:f>
        <x:v>0</x:v>
      </x:c>
      <x:c r="Q5273" t="n">
        <x:f>'58_next_year_courses_2027_2028'!A5273</x:f>
        <x:v>0</x:v>
      </x:c>
      <x:c r="R5273" t="n">
        <x:f>'59_next_year_cohorts_2027_2028'!A5273</x:f>
        <x:v>0</x:v>
      </x:c>
    </x:row>
    <x:row r="5274">
      <x:c r="A5274" t="n">
        <x:f>'07_boards'!A5274</x:f>
        <x:v>0</x:v>
      </x:c>
      <x:c r="B5274" t="n">
        <x:f>'08_mediums'!A5274</x:f>
        <x:v>0</x:v>
      </x:c>
      <x:c r="C5274" t="n">
        <x:f>'09_grades'!A5274</x:f>
        <x:v>0</x:v>
      </x:c>
      <x:c r="D5274" t="n">
        <x:f>'10_streams'!A5274</x:f>
        <x:v>0</x:v>
      </x:c>
      <x:c r="E5274" t="n">
        <x:f>'11_divisions'!A5274</x:f>
        <x:v>0</x:v>
      </x:c>
      <x:c r="F5274" t="n">
        <x:f>'12_subjects'!A5274</x:f>
        <x:v>0</x:v>
      </x:c>
      <x:c r="G5274" t="n">
        <x:f>'14_categories'!A5274</x:f>
        <x:v>0</x:v>
      </x:c>
      <x:c r="H5274" t="n">
        <x:f>'16_courses'!A5274</x:f>
        <x:v>0</x:v>
      </x:c>
      <x:c r="I5274" t="n">
        <x:f>'16_courses'!C5274</x:f>
        <x:v>0</x:v>
      </x:c>
      <x:c r="J5274" t="n">
        <x:f>'18_cohorts'!A5274</x:f>
        <x:v>0</x:v>
      </x:c>
      <x:c r="K5274" t="n">
        <x:f>'23_users_staff'!A5274</x:f>
        <x:v>0</x:v>
      </x:c>
      <x:c r="L5274" t="n">
        <x:f>'24_users_students'!A5274</x:f>
        <x:v>0</x:v>
      </x:c>
      <x:c r="M5274" t="n">
        <x:f>'25_users_parents'!A5274</x:f>
        <x:v>0</x:v>
      </x:c>
      <x:c r="N5274" t="n">
        <x:f>'21_custom_roles'!A5274</x:f>
        <x:v>0</x:v>
      </x:c>
      <x:c r="O5274" t="n">
        <x:f>'34_master_course_template'!A5274</x:f>
        <x:v>0</x:v>
      </x:c>
      <x:c r="P5274" t="n">
        <x:f>'06_academic_years'!A5274</x:f>
        <x:v>0</x:v>
      </x:c>
      <x:c r="Q5274" t="n">
        <x:f>'58_next_year_courses_2027_2028'!A5274</x:f>
        <x:v>0</x:v>
      </x:c>
      <x:c r="R5274" t="n">
        <x:f>'59_next_year_cohorts_2027_2028'!A5274</x:f>
        <x:v>0</x:v>
      </x:c>
    </x:row>
    <x:row r="5275">
      <x:c r="A5275" t="n">
        <x:f>'07_boards'!A5275</x:f>
        <x:v>0</x:v>
      </x:c>
      <x:c r="B5275" t="n">
        <x:f>'08_mediums'!A5275</x:f>
        <x:v>0</x:v>
      </x:c>
      <x:c r="C5275" t="n">
        <x:f>'09_grades'!A5275</x:f>
        <x:v>0</x:v>
      </x:c>
      <x:c r="D5275" t="n">
        <x:f>'10_streams'!A5275</x:f>
        <x:v>0</x:v>
      </x:c>
      <x:c r="E5275" t="n">
        <x:f>'11_divisions'!A5275</x:f>
        <x:v>0</x:v>
      </x:c>
      <x:c r="F5275" t="n">
        <x:f>'12_subjects'!A5275</x:f>
        <x:v>0</x:v>
      </x:c>
      <x:c r="G5275" t="n">
        <x:f>'14_categories'!A5275</x:f>
        <x:v>0</x:v>
      </x:c>
      <x:c r="H5275" t="n">
        <x:f>'16_courses'!A5275</x:f>
        <x:v>0</x:v>
      </x:c>
      <x:c r="I5275" t="n">
        <x:f>'16_courses'!C5275</x:f>
        <x:v>0</x:v>
      </x:c>
      <x:c r="J5275" t="n">
        <x:f>'18_cohorts'!A5275</x:f>
        <x:v>0</x:v>
      </x:c>
      <x:c r="K5275" t="n">
        <x:f>'23_users_staff'!A5275</x:f>
        <x:v>0</x:v>
      </x:c>
      <x:c r="L5275" t="n">
        <x:f>'24_users_students'!A5275</x:f>
        <x:v>0</x:v>
      </x:c>
      <x:c r="M5275" t="n">
        <x:f>'25_users_parents'!A5275</x:f>
        <x:v>0</x:v>
      </x:c>
      <x:c r="N5275" t="n">
        <x:f>'21_custom_roles'!A5275</x:f>
        <x:v>0</x:v>
      </x:c>
      <x:c r="O5275" t="n">
        <x:f>'34_master_course_template'!A5275</x:f>
        <x:v>0</x:v>
      </x:c>
      <x:c r="P5275" t="n">
        <x:f>'06_academic_years'!A5275</x:f>
        <x:v>0</x:v>
      </x:c>
      <x:c r="Q5275" t="n">
        <x:f>'58_next_year_courses_2027_2028'!A5275</x:f>
        <x:v>0</x:v>
      </x:c>
      <x:c r="R5275" t="n">
        <x:f>'59_next_year_cohorts_2027_2028'!A5275</x:f>
        <x:v>0</x:v>
      </x:c>
    </x:row>
    <x:row r="5276">
      <x:c r="A5276" t="n">
        <x:f>'07_boards'!A5276</x:f>
        <x:v>0</x:v>
      </x:c>
      <x:c r="B5276" t="n">
        <x:f>'08_mediums'!A5276</x:f>
        <x:v>0</x:v>
      </x:c>
      <x:c r="C5276" t="n">
        <x:f>'09_grades'!A5276</x:f>
        <x:v>0</x:v>
      </x:c>
      <x:c r="D5276" t="n">
        <x:f>'10_streams'!A5276</x:f>
        <x:v>0</x:v>
      </x:c>
      <x:c r="E5276" t="n">
        <x:f>'11_divisions'!A5276</x:f>
        <x:v>0</x:v>
      </x:c>
      <x:c r="F5276" t="n">
        <x:f>'12_subjects'!A5276</x:f>
        <x:v>0</x:v>
      </x:c>
      <x:c r="G5276" t="n">
        <x:f>'14_categories'!A5276</x:f>
        <x:v>0</x:v>
      </x:c>
      <x:c r="H5276" t="n">
        <x:f>'16_courses'!A5276</x:f>
        <x:v>0</x:v>
      </x:c>
      <x:c r="I5276" t="n">
        <x:f>'16_courses'!C5276</x:f>
        <x:v>0</x:v>
      </x:c>
      <x:c r="J5276" t="n">
        <x:f>'18_cohorts'!A5276</x:f>
        <x:v>0</x:v>
      </x:c>
      <x:c r="K5276" t="n">
        <x:f>'23_users_staff'!A5276</x:f>
        <x:v>0</x:v>
      </x:c>
      <x:c r="L5276" t="n">
        <x:f>'24_users_students'!A5276</x:f>
        <x:v>0</x:v>
      </x:c>
      <x:c r="M5276" t="n">
        <x:f>'25_users_parents'!A5276</x:f>
        <x:v>0</x:v>
      </x:c>
      <x:c r="N5276" t="n">
        <x:f>'21_custom_roles'!A5276</x:f>
        <x:v>0</x:v>
      </x:c>
      <x:c r="O5276" t="n">
        <x:f>'34_master_course_template'!A5276</x:f>
        <x:v>0</x:v>
      </x:c>
      <x:c r="P5276" t="n">
        <x:f>'06_academic_years'!A5276</x:f>
        <x:v>0</x:v>
      </x:c>
      <x:c r="Q5276" t="n">
        <x:f>'58_next_year_courses_2027_2028'!A5276</x:f>
        <x:v>0</x:v>
      </x:c>
      <x:c r="R5276" t="n">
        <x:f>'59_next_year_cohorts_2027_2028'!A5276</x:f>
        <x:v>0</x:v>
      </x:c>
    </x:row>
    <x:row r="5277">
      <x:c r="A5277" t="n">
        <x:f>'07_boards'!A5277</x:f>
        <x:v>0</x:v>
      </x:c>
      <x:c r="B5277" t="n">
        <x:f>'08_mediums'!A5277</x:f>
        <x:v>0</x:v>
      </x:c>
      <x:c r="C5277" t="n">
        <x:f>'09_grades'!A5277</x:f>
        <x:v>0</x:v>
      </x:c>
      <x:c r="D5277" t="n">
        <x:f>'10_streams'!A5277</x:f>
        <x:v>0</x:v>
      </x:c>
      <x:c r="E5277" t="n">
        <x:f>'11_divisions'!A5277</x:f>
        <x:v>0</x:v>
      </x:c>
      <x:c r="F5277" t="n">
        <x:f>'12_subjects'!A5277</x:f>
        <x:v>0</x:v>
      </x:c>
      <x:c r="G5277" t="n">
        <x:f>'14_categories'!A5277</x:f>
        <x:v>0</x:v>
      </x:c>
      <x:c r="H5277" t="n">
        <x:f>'16_courses'!A5277</x:f>
        <x:v>0</x:v>
      </x:c>
      <x:c r="I5277" t="n">
        <x:f>'16_courses'!C5277</x:f>
        <x:v>0</x:v>
      </x:c>
      <x:c r="J5277" t="n">
        <x:f>'18_cohorts'!A5277</x:f>
        <x:v>0</x:v>
      </x:c>
      <x:c r="K5277" t="n">
        <x:f>'23_users_staff'!A5277</x:f>
        <x:v>0</x:v>
      </x:c>
      <x:c r="L5277" t="n">
        <x:f>'24_users_students'!A5277</x:f>
        <x:v>0</x:v>
      </x:c>
      <x:c r="M5277" t="n">
        <x:f>'25_users_parents'!A5277</x:f>
        <x:v>0</x:v>
      </x:c>
      <x:c r="N5277" t="n">
        <x:f>'21_custom_roles'!A5277</x:f>
        <x:v>0</x:v>
      </x:c>
      <x:c r="O5277" t="n">
        <x:f>'34_master_course_template'!A5277</x:f>
        <x:v>0</x:v>
      </x:c>
      <x:c r="P5277" t="n">
        <x:f>'06_academic_years'!A5277</x:f>
        <x:v>0</x:v>
      </x:c>
      <x:c r="Q5277" t="n">
        <x:f>'58_next_year_courses_2027_2028'!A5277</x:f>
        <x:v>0</x:v>
      </x:c>
      <x:c r="R5277" t="n">
        <x:f>'59_next_year_cohorts_2027_2028'!A5277</x:f>
        <x:v>0</x:v>
      </x:c>
    </x:row>
    <x:row r="5278">
      <x:c r="A5278" t="n">
        <x:f>'07_boards'!A5278</x:f>
        <x:v>0</x:v>
      </x:c>
      <x:c r="B5278" t="n">
        <x:f>'08_mediums'!A5278</x:f>
        <x:v>0</x:v>
      </x:c>
      <x:c r="C5278" t="n">
        <x:f>'09_grades'!A5278</x:f>
        <x:v>0</x:v>
      </x:c>
      <x:c r="D5278" t="n">
        <x:f>'10_streams'!A5278</x:f>
        <x:v>0</x:v>
      </x:c>
      <x:c r="E5278" t="n">
        <x:f>'11_divisions'!A5278</x:f>
        <x:v>0</x:v>
      </x:c>
      <x:c r="F5278" t="n">
        <x:f>'12_subjects'!A5278</x:f>
        <x:v>0</x:v>
      </x:c>
      <x:c r="G5278" t="n">
        <x:f>'14_categories'!A5278</x:f>
        <x:v>0</x:v>
      </x:c>
      <x:c r="H5278" t="n">
        <x:f>'16_courses'!A5278</x:f>
        <x:v>0</x:v>
      </x:c>
      <x:c r="I5278" t="n">
        <x:f>'16_courses'!C5278</x:f>
        <x:v>0</x:v>
      </x:c>
      <x:c r="J5278" t="n">
        <x:f>'18_cohorts'!A5278</x:f>
        <x:v>0</x:v>
      </x:c>
      <x:c r="K5278" t="n">
        <x:f>'23_users_staff'!A5278</x:f>
        <x:v>0</x:v>
      </x:c>
      <x:c r="L5278" t="n">
        <x:f>'24_users_students'!A5278</x:f>
        <x:v>0</x:v>
      </x:c>
      <x:c r="M5278" t="n">
        <x:f>'25_users_parents'!A5278</x:f>
        <x:v>0</x:v>
      </x:c>
      <x:c r="N5278" t="n">
        <x:f>'21_custom_roles'!A5278</x:f>
        <x:v>0</x:v>
      </x:c>
      <x:c r="O5278" t="n">
        <x:f>'34_master_course_template'!A5278</x:f>
        <x:v>0</x:v>
      </x:c>
      <x:c r="P5278" t="n">
        <x:f>'06_academic_years'!A5278</x:f>
        <x:v>0</x:v>
      </x:c>
      <x:c r="Q5278" t="n">
        <x:f>'58_next_year_courses_2027_2028'!A5278</x:f>
        <x:v>0</x:v>
      </x:c>
      <x:c r="R5278" t="n">
        <x:f>'59_next_year_cohorts_2027_2028'!A5278</x:f>
        <x:v>0</x:v>
      </x:c>
    </x:row>
    <x:row r="5279">
      <x:c r="A5279" t="n">
        <x:f>'07_boards'!A5279</x:f>
        <x:v>0</x:v>
      </x:c>
      <x:c r="B5279" t="n">
        <x:f>'08_mediums'!A5279</x:f>
        <x:v>0</x:v>
      </x:c>
      <x:c r="C5279" t="n">
        <x:f>'09_grades'!A5279</x:f>
        <x:v>0</x:v>
      </x:c>
      <x:c r="D5279" t="n">
        <x:f>'10_streams'!A5279</x:f>
        <x:v>0</x:v>
      </x:c>
      <x:c r="E5279" t="n">
        <x:f>'11_divisions'!A5279</x:f>
        <x:v>0</x:v>
      </x:c>
      <x:c r="F5279" t="n">
        <x:f>'12_subjects'!A5279</x:f>
        <x:v>0</x:v>
      </x:c>
      <x:c r="G5279" t="n">
        <x:f>'14_categories'!A5279</x:f>
        <x:v>0</x:v>
      </x:c>
      <x:c r="H5279" t="n">
        <x:f>'16_courses'!A5279</x:f>
        <x:v>0</x:v>
      </x:c>
      <x:c r="I5279" t="n">
        <x:f>'16_courses'!C5279</x:f>
        <x:v>0</x:v>
      </x:c>
      <x:c r="J5279" t="n">
        <x:f>'18_cohorts'!A5279</x:f>
        <x:v>0</x:v>
      </x:c>
      <x:c r="K5279" t="n">
        <x:f>'23_users_staff'!A5279</x:f>
        <x:v>0</x:v>
      </x:c>
      <x:c r="L5279" t="n">
        <x:f>'24_users_students'!A5279</x:f>
        <x:v>0</x:v>
      </x:c>
      <x:c r="M5279" t="n">
        <x:f>'25_users_parents'!A5279</x:f>
        <x:v>0</x:v>
      </x:c>
      <x:c r="N5279" t="n">
        <x:f>'21_custom_roles'!A5279</x:f>
        <x:v>0</x:v>
      </x:c>
      <x:c r="O5279" t="n">
        <x:f>'34_master_course_template'!A5279</x:f>
        <x:v>0</x:v>
      </x:c>
      <x:c r="P5279" t="n">
        <x:f>'06_academic_years'!A5279</x:f>
        <x:v>0</x:v>
      </x:c>
      <x:c r="Q5279" t="n">
        <x:f>'58_next_year_courses_2027_2028'!A5279</x:f>
        <x:v>0</x:v>
      </x:c>
      <x:c r="R5279" t="n">
        <x:f>'59_next_year_cohorts_2027_2028'!A5279</x:f>
        <x:v>0</x:v>
      </x:c>
    </x:row>
    <x:row r="5280">
      <x:c r="A5280" t="n">
        <x:f>'07_boards'!A5280</x:f>
        <x:v>0</x:v>
      </x:c>
      <x:c r="B5280" t="n">
        <x:f>'08_mediums'!A5280</x:f>
        <x:v>0</x:v>
      </x:c>
      <x:c r="C5280" t="n">
        <x:f>'09_grades'!A5280</x:f>
        <x:v>0</x:v>
      </x:c>
      <x:c r="D5280" t="n">
        <x:f>'10_streams'!A5280</x:f>
        <x:v>0</x:v>
      </x:c>
      <x:c r="E5280" t="n">
        <x:f>'11_divisions'!A5280</x:f>
        <x:v>0</x:v>
      </x:c>
      <x:c r="F5280" t="n">
        <x:f>'12_subjects'!A5280</x:f>
        <x:v>0</x:v>
      </x:c>
      <x:c r="G5280" t="n">
        <x:f>'14_categories'!A5280</x:f>
        <x:v>0</x:v>
      </x:c>
      <x:c r="H5280" t="n">
        <x:f>'16_courses'!A5280</x:f>
        <x:v>0</x:v>
      </x:c>
      <x:c r="I5280" t="n">
        <x:f>'16_courses'!C5280</x:f>
        <x:v>0</x:v>
      </x:c>
      <x:c r="J5280" t="n">
        <x:f>'18_cohorts'!A5280</x:f>
        <x:v>0</x:v>
      </x:c>
      <x:c r="K5280" t="n">
        <x:f>'23_users_staff'!A5280</x:f>
        <x:v>0</x:v>
      </x:c>
      <x:c r="L5280" t="n">
        <x:f>'24_users_students'!A5280</x:f>
        <x:v>0</x:v>
      </x:c>
      <x:c r="M5280" t="n">
        <x:f>'25_users_parents'!A5280</x:f>
        <x:v>0</x:v>
      </x:c>
      <x:c r="N5280" t="n">
        <x:f>'21_custom_roles'!A5280</x:f>
        <x:v>0</x:v>
      </x:c>
      <x:c r="O5280" t="n">
        <x:f>'34_master_course_template'!A5280</x:f>
        <x:v>0</x:v>
      </x:c>
      <x:c r="P5280" t="n">
        <x:f>'06_academic_years'!A5280</x:f>
        <x:v>0</x:v>
      </x:c>
      <x:c r="Q5280" t="n">
        <x:f>'58_next_year_courses_2027_2028'!A5280</x:f>
        <x:v>0</x:v>
      </x:c>
      <x:c r="R5280" t="n">
        <x:f>'59_next_year_cohorts_2027_2028'!A5280</x:f>
        <x:v>0</x:v>
      </x:c>
    </x:row>
    <x:row r="5281">
      <x:c r="A5281" t="n">
        <x:f>'07_boards'!A5281</x:f>
        <x:v>0</x:v>
      </x:c>
      <x:c r="B5281" t="n">
        <x:f>'08_mediums'!A5281</x:f>
        <x:v>0</x:v>
      </x:c>
      <x:c r="C5281" t="n">
        <x:f>'09_grades'!A5281</x:f>
        <x:v>0</x:v>
      </x:c>
      <x:c r="D5281" t="n">
        <x:f>'10_streams'!A5281</x:f>
        <x:v>0</x:v>
      </x:c>
      <x:c r="E5281" t="n">
        <x:f>'11_divisions'!A5281</x:f>
        <x:v>0</x:v>
      </x:c>
      <x:c r="F5281" t="n">
        <x:f>'12_subjects'!A5281</x:f>
        <x:v>0</x:v>
      </x:c>
      <x:c r="G5281" t="n">
        <x:f>'14_categories'!A5281</x:f>
        <x:v>0</x:v>
      </x:c>
      <x:c r="H5281" t="n">
        <x:f>'16_courses'!A5281</x:f>
        <x:v>0</x:v>
      </x:c>
      <x:c r="I5281" t="n">
        <x:f>'16_courses'!C5281</x:f>
        <x:v>0</x:v>
      </x:c>
      <x:c r="J5281" t="n">
        <x:f>'18_cohorts'!A5281</x:f>
        <x:v>0</x:v>
      </x:c>
      <x:c r="K5281" t="n">
        <x:f>'23_users_staff'!A5281</x:f>
        <x:v>0</x:v>
      </x:c>
      <x:c r="L5281" t="n">
        <x:f>'24_users_students'!A5281</x:f>
        <x:v>0</x:v>
      </x:c>
      <x:c r="M5281" t="n">
        <x:f>'25_users_parents'!A5281</x:f>
        <x:v>0</x:v>
      </x:c>
      <x:c r="N5281" t="n">
        <x:f>'21_custom_roles'!A5281</x:f>
        <x:v>0</x:v>
      </x:c>
      <x:c r="O5281" t="n">
        <x:f>'34_master_course_template'!A5281</x:f>
        <x:v>0</x:v>
      </x:c>
      <x:c r="P5281" t="n">
        <x:f>'06_academic_years'!A5281</x:f>
        <x:v>0</x:v>
      </x:c>
      <x:c r="Q5281" t="n">
        <x:f>'58_next_year_courses_2027_2028'!A5281</x:f>
        <x:v>0</x:v>
      </x:c>
      <x:c r="R5281" t="n">
        <x:f>'59_next_year_cohorts_2027_2028'!A5281</x:f>
        <x:v>0</x:v>
      </x:c>
    </x:row>
    <x:row r="5282">
      <x:c r="A5282" t="n">
        <x:f>'07_boards'!A5282</x:f>
        <x:v>0</x:v>
      </x:c>
      <x:c r="B5282" t="n">
        <x:f>'08_mediums'!A5282</x:f>
        <x:v>0</x:v>
      </x:c>
      <x:c r="C5282" t="n">
        <x:f>'09_grades'!A5282</x:f>
        <x:v>0</x:v>
      </x:c>
      <x:c r="D5282" t="n">
        <x:f>'10_streams'!A5282</x:f>
        <x:v>0</x:v>
      </x:c>
      <x:c r="E5282" t="n">
        <x:f>'11_divisions'!A5282</x:f>
        <x:v>0</x:v>
      </x:c>
      <x:c r="F5282" t="n">
        <x:f>'12_subjects'!A5282</x:f>
        <x:v>0</x:v>
      </x:c>
      <x:c r="G5282" t="n">
        <x:f>'14_categories'!A5282</x:f>
        <x:v>0</x:v>
      </x:c>
      <x:c r="H5282" t="n">
        <x:f>'16_courses'!A5282</x:f>
        <x:v>0</x:v>
      </x:c>
      <x:c r="I5282" t="n">
        <x:f>'16_courses'!C5282</x:f>
        <x:v>0</x:v>
      </x:c>
      <x:c r="J5282" t="n">
        <x:f>'18_cohorts'!A5282</x:f>
        <x:v>0</x:v>
      </x:c>
      <x:c r="K5282" t="n">
        <x:f>'23_users_staff'!A5282</x:f>
        <x:v>0</x:v>
      </x:c>
      <x:c r="L5282" t="n">
        <x:f>'24_users_students'!A5282</x:f>
        <x:v>0</x:v>
      </x:c>
      <x:c r="M5282" t="n">
        <x:f>'25_users_parents'!A5282</x:f>
        <x:v>0</x:v>
      </x:c>
      <x:c r="N5282" t="n">
        <x:f>'21_custom_roles'!A5282</x:f>
        <x:v>0</x:v>
      </x:c>
      <x:c r="O5282" t="n">
        <x:f>'34_master_course_template'!A5282</x:f>
        <x:v>0</x:v>
      </x:c>
      <x:c r="P5282" t="n">
        <x:f>'06_academic_years'!A5282</x:f>
        <x:v>0</x:v>
      </x:c>
      <x:c r="Q5282" t="n">
        <x:f>'58_next_year_courses_2027_2028'!A5282</x:f>
        <x:v>0</x:v>
      </x:c>
      <x:c r="R5282" t="n">
        <x:f>'59_next_year_cohorts_2027_2028'!A5282</x:f>
        <x:v>0</x:v>
      </x:c>
    </x:row>
    <x:row r="5283">
      <x:c r="A5283" t="n">
        <x:f>'07_boards'!A5283</x:f>
        <x:v>0</x:v>
      </x:c>
      <x:c r="B5283" t="n">
        <x:f>'08_mediums'!A5283</x:f>
        <x:v>0</x:v>
      </x:c>
      <x:c r="C5283" t="n">
        <x:f>'09_grades'!A5283</x:f>
        <x:v>0</x:v>
      </x:c>
      <x:c r="D5283" t="n">
        <x:f>'10_streams'!A5283</x:f>
        <x:v>0</x:v>
      </x:c>
      <x:c r="E5283" t="n">
        <x:f>'11_divisions'!A5283</x:f>
        <x:v>0</x:v>
      </x:c>
      <x:c r="F5283" t="n">
        <x:f>'12_subjects'!A5283</x:f>
        <x:v>0</x:v>
      </x:c>
      <x:c r="G5283" t="n">
        <x:f>'14_categories'!A5283</x:f>
        <x:v>0</x:v>
      </x:c>
      <x:c r="H5283" t="n">
        <x:f>'16_courses'!A5283</x:f>
        <x:v>0</x:v>
      </x:c>
      <x:c r="I5283" t="n">
        <x:f>'16_courses'!C5283</x:f>
        <x:v>0</x:v>
      </x:c>
      <x:c r="J5283" t="n">
        <x:f>'18_cohorts'!A5283</x:f>
        <x:v>0</x:v>
      </x:c>
      <x:c r="K5283" t="n">
        <x:f>'23_users_staff'!A5283</x:f>
        <x:v>0</x:v>
      </x:c>
      <x:c r="L5283" t="n">
        <x:f>'24_users_students'!A5283</x:f>
        <x:v>0</x:v>
      </x:c>
      <x:c r="M5283" t="n">
        <x:f>'25_users_parents'!A5283</x:f>
        <x:v>0</x:v>
      </x:c>
      <x:c r="N5283" t="n">
        <x:f>'21_custom_roles'!A5283</x:f>
        <x:v>0</x:v>
      </x:c>
      <x:c r="O5283" t="n">
        <x:f>'34_master_course_template'!A5283</x:f>
        <x:v>0</x:v>
      </x:c>
      <x:c r="P5283" t="n">
        <x:f>'06_academic_years'!A5283</x:f>
        <x:v>0</x:v>
      </x:c>
      <x:c r="Q5283" t="n">
        <x:f>'58_next_year_courses_2027_2028'!A5283</x:f>
        <x:v>0</x:v>
      </x:c>
      <x:c r="R5283" t="n">
        <x:f>'59_next_year_cohorts_2027_2028'!A5283</x:f>
        <x:v>0</x:v>
      </x:c>
    </x:row>
    <x:row r="5284">
      <x:c r="A5284" t="n">
        <x:f>'07_boards'!A5284</x:f>
        <x:v>0</x:v>
      </x:c>
      <x:c r="B5284" t="n">
        <x:f>'08_mediums'!A5284</x:f>
        <x:v>0</x:v>
      </x:c>
      <x:c r="C5284" t="n">
        <x:f>'09_grades'!A5284</x:f>
        <x:v>0</x:v>
      </x:c>
      <x:c r="D5284" t="n">
        <x:f>'10_streams'!A5284</x:f>
        <x:v>0</x:v>
      </x:c>
      <x:c r="E5284" t="n">
        <x:f>'11_divisions'!A5284</x:f>
        <x:v>0</x:v>
      </x:c>
      <x:c r="F5284" t="n">
        <x:f>'12_subjects'!A5284</x:f>
        <x:v>0</x:v>
      </x:c>
      <x:c r="G5284" t="n">
        <x:f>'14_categories'!A5284</x:f>
        <x:v>0</x:v>
      </x:c>
      <x:c r="H5284" t="n">
        <x:f>'16_courses'!A5284</x:f>
        <x:v>0</x:v>
      </x:c>
      <x:c r="I5284" t="n">
        <x:f>'16_courses'!C5284</x:f>
        <x:v>0</x:v>
      </x:c>
      <x:c r="J5284" t="n">
        <x:f>'18_cohorts'!A5284</x:f>
        <x:v>0</x:v>
      </x:c>
      <x:c r="K5284" t="n">
        <x:f>'23_users_staff'!A5284</x:f>
        <x:v>0</x:v>
      </x:c>
      <x:c r="L5284" t="n">
        <x:f>'24_users_students'!A5284</x:f>
        <x:v>0</x:v>
      </x:c>
      <x:c r="M5284" t="n">
        <x:f>'25_users_parents'!A5284</x:f>
        <x:v>0</x:v>
      </x:c>
      <x:c r="N5284" t="n">
        <x:f>'21_custom_roles'!A5284</x:f>
        <x:v>0</x:v>
      </x:c>
      <x:c r="O5284" t="n">
        <x:f>'34_master_course_template'!A5284</x:f>
        <x:v>0</x:v>
      </x:c>
      <x:c r="P5284" t="n">
        <x:f>'06_academic_years'!A5284</x:f>
        <x:v>0</x:v>
      </x:c>
      <x:c r="Q5284" t="n">
        <x:f>'58_next_year_courses_2027_2028'!A5284</x:f>
        <x:v>0</x:v>
      </x:c>
      <x:c r="R5284" t="n">
        <x:f>'59_next_year_cohorts_2027_2028'!A5284</x:f>
        <x:v>0</x:v>
      </x:c>
    </x:row>
    <x:row r="5285">
      <x:c r="A5285" t="n">
        <x:f>'07_boards'!A5285</x:f>
        <x:v>0</x:v>
      </x:c>
      <x:c r="B5285" t="n">
        <x:f>'08_mediums'!A5285</x:f>
        <x:v>0</x:v>
      </x:c>
      <x:c r="C5285" t="n">
        <x:f>'09_grades'!A5285</x:f>
        <x:v>0</x:v>
      </x:c>
      <x:c r="D5285" t="n">
        <x:f>'10_streams'!A5285</x:f>
        <x:v>0</x:v>
      </x:c>
      <x:c r="E5285" t="n">
        <x:f>'11_divisions'!A5285</x:f>
        <x:v>0</x:v>
      </x:c>
      <x:c r="F5285" t="n">
        <x:f>'12_subjects'!A5285</x:f>
        <x:v>0</x:v>
      </x:c>
      <x:c r="G5285" t="n">
        <x:f>'14_categories'!A5285</x:f>
        <x:v>0</x:v>
      </x:c>
      <x:c r="H5285" t="n">
        <x:f>'16_courses'!A5285</x:f>
        <x:v>0</x:v>
      </x:c>
      <x:c r="I5285" t="n">
        <x:f>'16_courses'!C5285</x:f>
        <x:v>0</x:v>
      </x:c>
      <x:c r="J5285" t="n">
        <x:f>'18_cohorts'!A5285</x:f>
        <x:v>0</x:v>
      </x:c>
      <x:c r="K5285" t="n">
        <x:f>'23_users_staff'!A5285</x:f>
        <x:v>0</x:v>
      </x:c>
      <x:c r="L5285" t="n">
        <x:f>'24_users_students'!A5285</x:f>
        <x:v>0</x:v>
      </x:c>
      <x:c r="M5285" t="n">
        <x:f>'25_users_parents'!A5285</x:f>
        <x:v>0</x:v>
      </x:c>
      <x:c r="N5285" t="n">
        <x:f>'21_custom_roles'!A5285</x:f>
        <x:v>0</x:v>
      </x:c>
      <x:c r="O5285" t="n">
        <x:f>'34_master_course_template'!A5285</x:f>
        <x:v>0</x:v>
      </x:c>
      <x:c r="P5285" t="n">
        <x:f>'06_academic_years'!A5285</x:f>
        <x:v>0</x:v>
      </x:c>
      <x:c r="Q5285" t="n">
        <x:f>'58_next_year_courses_2027_2028'!A5285</x:f>
        <x:v>0</x:v>
      </x:c>
      <x:c r="R5285" t="n">
        <x:f>'59_next_year_cohorts_2027_2028'!A5285</x:f>
        <x:v>0</x:v>
      </x:c>
    </x:row>
    <x:row r="5286">
      <x:c r="A5286" t="n">
        <x:f>'07_boards'!A5286</x:f>
        <x:v>0</x:v>
      </x:c>
      <x:c r="B5286" t="n">
        <x:f>'08_mediums'!A5286</x:f>
        <x:v>0</x:v>
      </x:c>
      <x:c r="C5286" t="n">
        <x:f>'09_grades'!A5286</x:f>
        <x:v>0</x:v>
      </x:c>
      <x:c r="D5286" t="n">
        <x:f>'10_streams'!A5286</x:f>
        <x:v>0</x:v>
      </x:c>
      <x:c r="E5286" t="n">
        <x:f>'11_divisions'!A5286</x:f>
        <x:v>0</x:v>
      </x:c>
      <x:c r="F5286" t="n">
        <x:f>'12_subjects'!A5286</x:f>
        <x:v>0</x:v>
      </x:c>
      <x:c r="G5286" t="n">
        <x:f>'14_categories'!A5286</x:f>
        <x:v>0</x:v>
      </x:c>
      <x:c r="H5286" t="n">
        <x:f>'16_courses'!A5286</x:f>
        <x:v>0</x:v>
      </x:c>
      <x:c r="I5286" t="n">
        <x:f>'16_courses'!C5286</x:f>
        <x:v>0</x:v>
      </x:c>
      <x:c r="J5286" t="n">
        <x:f>'18_cohorts'!A5286</x:f>
        <x:v>0</x:v>
      </x:c>
      <x:c r="K5286" t="n">
        <x:f>'23_users_staff'!A5286</x:f>
        <x:v>0</x:v>
      </x:c>
      <x:c r="L5286" t="n">
        <x:f>'24_users_students'!A5286</x:f>
        <x:v>0</x:v>
      </x:c>
      <x:c r="M5286" t="n">
        <x:f>'25_users_parents'!A5286</x:f>
        <x:v>0</x:v>
      </x:c>
      <x:c r="N5286" t="n">
        <x:f>'21_custom_roles'!A5286</x:f>
        <x:v>0</x:v>
      </x:c>
      <x:c r="O5286" t="n">
        <x:f>'34_master_course_template'!A5286</x:f>
        <x:v>0</x:v>
      </x:c>
      <x:c r="P5286" t="n">
        <x:f>'06_academic_years'!A5286</x:f>
        <x:v>0</x:v>
      </x:c>
      <x:c r="Q5286" t="n">
        <x:f>'58_next_year_courses_2027_2028'!A5286</x:f>
        <x:v>0</x:v>
      </x:c>
      <x:c r="R5286" t="n">
        <x:f>'59_next_year_cohorts_2027_2028'!A5286</x:f>
        <x:v>0</x:v>
      </x:c>
    </x:row>
    <x:row r="5287">
      <x:c r="A5287" t="n">
        <x:f>'07_boards'!A5287</x:f>
        <x:v>0</x:v>
      </x:c>
      <x:c r="B5287" t="n">
        <x:f>'08_mediums'!A5287</x:f>
        <x:v>0</x:v>
      </x:c>
      <x:c r="C5287" t="n">
        <x:f>'09_grades'!A5287</x:f>
        <x:v>0</x:v>
      </x:c>
      <x:c r="D5287" t="n">
        <x:f>'10_streams'!A5287</x:f>
        <x:v>0</x:v>
      </x:c>
      <x:c r="E5287" t="n">
        <x:f>'11_divisions'!A5287</x:f>
        <x:v>0</x:v>
      </x:c>
      <x:c r="F5287" t="n">
        <x:f>'12_subjects'!A5287</x:f>
        <x:v>0</x:v>
      </x:c>
      <x:c r="G5287" t="n">
        <x:f>'14_categories'!A5287</x:f>
        <x:v>0</x:v>
      </x:c>
      <x:c r="H5287" t="n">
        <x:f>'16_courses'!A5287</x:f>
        <x:v>0</x:v>
      </x:c>
      <x:c r="I5287" t="n">
        <x:f>'16_courses'!C5287</x:f>
        <x:v>0</x:v>
      </x:c>
      <x:c r="J5287" t="n">
        <x:f>'18_cohorts'!A5287</x:f>
        <x:v>0</x:v>
      </x:c>
      <x:c r="K5287" t="n">
        <x:f>'23_users_staff'!A5287</x:f>
        <x:v>0</x:v>
      </x:c>
      <x:c r="L5287" t="n">
        <x:f>'24_users_students'!A5287</x:f>
        <x:v>0</x:v>
      </x:c>
      <x:c r="M5287" t="n">
        <x:f>'25_users_parents'!A5287</x:f>
        <x:v>0</x:v>
      </x:c>
      <x:c r="N5287" t="n">
        <x:f>'21_custom_roles'!A5287</x:f>
        <x:v>0</x:v>
      </x:c>
      <x:c r="O5287" t="n">
        <x:f>'34_master_course_template'!A5287</x:f>
        <x:v>0</x:v>
      </x:c>
      <x:c r="P5287" t="n">
        <x:f>'06_academic_years'!A5287</x:f>
        <x:v>0</x:v>
      </x:c>
      <x:c r="Q5287" t="n">
        <x:f>'58_next_year_courses_2027_2028'!A5287</x:f>
        <x:v>0</x:v>
      </x:c>
      <x:c r="R5287" t="n">
        <x:f>'59_next_year_cohorts_2027_2028'!A5287</x:f>
        <x:v>0</x:v>
      </x:c>
    </x:row>
    <x:row r="5288">
      <x:c r="A5288" t="n">
        <x:f>'07_boards'!A5288</x:f>
        <x:v>0</x:v>
      </x:c>
      <x:c r="B5288" t="n">
        <x:f>'08_mediums'!A5288</x:f>
        <x:v>0</x:v>
      </x:c>
      <x:c r="C5288" t="n">
        <x:f>'09_grades'!A5288</x:f>
        <x:v>0</x:v>
      </x:c>
      <x:c r="D5288" t="n">
        <x:f>'10_streams'!A5288</x:f>
        <x:v>0</x:v>
      </x:c>
      <x:c r="E5288" t="n">
        <x:f>'11_divisions'!A5288</x:f>
        <x:v>0</x:v>
      </x:c>
      <x:c r="F5288" t="n">
        <x:f>'12_subjects'!A5288</x:f>
        <x:v>0</x:v>
      </x:c>
      <x:c r="G5288" t="n">
        <x:f>'14_categories'!A5288</x:f>
        <x:v>0</x:v>
      </x:c>
      <x:c r="H5288" t="n">
        <x:f>'16_courses'!A5288</x:f>
        <x:v>0</x:v>
      </x:c>
      <x:c r="I5288" t="n">
        <x:f>'16_courses'!C5288</x:f>
        <x:v>0</x:v>
      </x:c>
      <x:c r="J5288" t="n">
        <x:f>'18_cohorts'!A5288</x:f>
        <x:v>0</x:v>
      </x:c>
      <x:c r="K5288" t="n">
        <x:f>'23_users_staff'!A5288</x:f>
        <x:v>0</x:v>
      </x:c>
      <x:c r="L5288" t="n">
        <x:f>'24_users_students'!A5288</x:f>
        <x:v>0</x:v>
      </x:c>
      <x:c r="M5288" t="n">
        <x:f>'25_users_parents'!A5288</x:f>
        <x:v>0</x:v>
      </x:c>
      <x:c r="N5288" t="n">
        <x:f>'21_custom_roles'!A5288</x:f>
        <x:v>0</x:v>
      </x:c>
      <x:c r="O5288" t="n">
        <x:f>'34_master_course_template'!A5288</x:f>
        <x:v>0</x:v>
      </x:c>
      <x:c r="P5288" t="n">
        <x:f>'06_academic_years'!A5288</x:f>
        <x:v>0</x:v>
      </x:c>
      <x:c r="Q5288" t="n">
        <x:f>'58_next_year_courses_2027_2028'!A5288</x:f>
        <x:v>0</x:v>
      </x:c>
      <x:c r="R5288" t="n">
        <x:f>'59_next_year_cohorts_2027_2028'!A5288</x:f>
        <x:v>0</x:v>
      </x:c>
    </x:row>
    <x:row r="5289">
      <x:c r="A5289" t="n">
        <x:f>'07_boards'!A5289</x:f>
        <x:v>0</x:v>
      </x:c>
      <x:c r="B5289" t="n">
        <x:f>'08_mediums'!A5289</x:f>
        <x:v>0</x:v>
      </x:c>
      <x:c r="C5289" t="n">
        <x:f>'09_grades'!A5289</x:f>
        <x:v>0</x:v>
      </x:c>
      <x:c r="D5289" t="n">
        <x:f>'10_streams'!A5289</x:f>
        <x:v>0</x:v>
      </x:c>
      <x:c r="E5289" t="n">
        <x:f>'11_divisions'!A5289</x:f>
        <x:v>0</x:v>
      </x:c>
      <x:c r="F5289" t="n">
        <x:f>'12_subjects'!A5289</x:f>
        <x:v>0</x:v>
      </x:c>
      <x:c r="G5289" t="n">
        <x:f>'14_categories'!A5289</x:f>
        <x:v>0</x:v>
      </x:c>
      <x:c r="H5289" t="n">
        <x:f>'16_courses'!A5289</x:f>
        <x:v>0</x:v>
      </x:c>
      <x:c r="I5289" t="n">
        <x:f>'16_courses'!C5289</x:f>
        <x:v>0</x:v>
      </x:c>
      <x:c r="J5289" t="n">
        <x:f>'18_cohorts'!A5289</x:f>
        <x:v>0</x:v>
      </x:c>
      <x:c r="K5289" t="n">
        <x:f>'23_users_staff'!A5289</x:f>
        <x:v>0</x:v>
      </x:c>
      <x:c r="L5289" t="n">
        <x:f>'24_users_students'!A5289</x:f>
        <x:v>0</x:v>
      </x:c>
      <x:c r="M5289" t="n">
        <x:f>'25_users_parents'!A5289</x:f>
        <x:v>0</x:v>
      </x:c>
      <x:c r="N5289" t="n">
        <x:f>'21_custom_roles'!A5289</x:f>
        <x:v>0</x:v>
      </x:c>
      <x:c r="O5289" t="n">
        <x:f>'34_master_course_template'!A5289</x:f>
        <x:v>0</x:v>
      </x:c>
      <x:c r="P5289" t="n">
        <x:f>'06_academic_years'!A5289</x:f>
        <x:v>0</x:v>
      </x:c>
      <x:c r="Q5289" t="n">
        <x:f>'58_next_year_courses_2027_2028'!A5289</x:f>
        <x:v>0</x:v>
      </x:c>
      <x:c r="R5289" t="n">
        <x:f>'59_next_year_cohorts_2027_2028'!A5289</x:f>
        <x:v>0</x:v>
      </x:c>
    </x:row>
    <x:row r="5290">
      <x:c r="A5290" t="n">
        <x:f>'07_boards'!A5290</x:f>
        <x:v>0</x:v>
      </x:c>
      <x:c r="B5290" t="n">
        <x:f>'08_mediums'!A5290</x:f>
        <x:v>0</x:v>
      </x:c>
      <x:c r="C5290" t="n">
        <x:f>'09_grades'!A5290</x:f>
        <x:v>0</x:v>
      </x:c>
      <x:c r="D5290" t="n">
        <x:f>'10_streams'!A5290</x:f>
        <x:v>0</x:v>
      </x:c>
      <x:c r="E5290" t="n">
        <x:f>'11_divisions'!A5290</x:f>
        <x:v>0</x:v>
      </x:c>
      <x:c r="F5290" t="n">
        <x:f>'12_subjects'!A5290</x:f>
        <x:v>0</x:v>
      </x:c>
      <x:c r="G5290" t="n">
        <x:f>'14_categories'!A5290</x:f>
        <x:v>0</x:v>
      </x:c>
      <x:c r="H5290" t="n">
        <x:f>'16_courses'!A5290</x:f>
        <x:v>0</x:v>
      </x:c>
      <x:c r="I5290" t="n">
        <x:f>'16_courses'!C5290</x:f>
        <x:v>0</x:v>
      </x:c>
      <x:c r="J5290" t="n">
        <x:f>'18_cohorts'!A5290</x:f>
        <x:v>0</x:v>
      </x:c>
      <x:c r="K5290" t="n">
        <x:f>'23_users_staff'!A5290</x:f>
        <x:v>0</x:v>
      </x:c>
      <x:c r="L5290" t="n">
        <x:f>'24_users_students'!A5290</x:f>
        <x:v>0</x:v>
      </x:c>
      <x:c r="M5290" t="n">
        <x:f>'25_users_parents'!A5290</x:f>
        <x:v>0</x:v>
      </x:c>
      <x:c r="N5290" t="n">
        <x:f>'21_custom_roles'!A5290</x:f>
        <x:v>0</x:v>
      </x:c>
      <x:c r="O5290" t="n">
        <x:f>'34_master_course_template'!A5290</x:f>
        <x:v>0</x:v>
      </x:c>
      <x:c r="P5290" t="n">
        <x:f>'06_academic_years'!A5290</x:f>
        <x:v>0</x:v>
      </x:c>
      <x:c r="Q5290" t="n">
        <x:f>'58_next_year_courses_2027_2028'!A5290</x:f>
        <x:v>0</x:v>
      </x:c>
      <x:c r="R5290" t="n">
        <x:f>'59_next_year_cohorts_2027_2028'!A5290</x:f>
        <x:v>0</x:v>
      </x:c>
    </x:row>
    <x:row r="5291">
      <x:c r="A5291" t="n">
        <x:f>'07_boards'!A5291</x:f>
        <x:v>0</x:v>
      </x:c>
      <x:c r="B5291" t="n">
        <x:f>'08_mediums'!A5291</x:f>
        <x:v>0</x:v>
      </x:c>
      <x:c r="C5291" t="n">
        <x:f>'09_grades'!A5291</x:f>
        <x:v>0</x:v>
      </x:c>
      <x:c r="D5291" t="n">
        <x:f>'10_streams'!A5291</x:f>
        <x:v>0</x:v>
      </x:c>
      <x:c r="E5291" t="n">
        <x:f>'11_divisions'!A5291</x:f>
        <x:v>0</x:v>
      </x:c>
      <x:c r="F5291" t="n">
        <x:f>'12_subjects'!A5291</x:f>
        <x:v>0</x:v>
      </x:c>
      <x:c r="G5291" t="n">
        <x:f>'14_categories'!A5291</x:f>
        <x:v>0</x:v>
      </x:c>
      <x:c r="H5291" t="n">
        <x:f>'16_courses'!A5291</x:f>
        <x:v>0</x:v>
      </x:c>
      <x:c r="I5291" t="n">
        <x:f>'16_courses'!C5291</x:f>
        <x:v>0</x:v>
      </x:c>
      <x:c r="J5291" t="n">
        <x:f>'18_cohorts'!A5291</x:f>
        <x:v>0</x:v>
      </x:c>
      <x:c r="K5291" t="n">
        <x:f>'23_users_staff'!A5291</x:f>
        <x:v>0</x:v>
      </x:c>
      <x:c r="L5291" t="n">
        <x:f>'24_users_students'!A5291</x:f>
        <x:v>0</x:v>
      </x:c>
      <x:c r="M5291" t="n">
        <x:f>'25_users_parents'!A5291</x:f>
        <x:v>0</x:v>
      </x:c>
      <x:c r="N5291" t="n">
        <x:f>'21_custom_roles'!A5291</x:f>
        <x:v>0</x:v>
      </x:c>
      <x:c r="O5291" t="n">
        <x:f>'34_master_course_template'!A5291</x:f>
        <x:v>0</x:v>
      </x:c>
      <x:c r="P5291" t="n">
        <x:f>'06_academic_years'!A5291</x:f>
        <x:v>0</x:v>
      </x:c>
      <x:c r="Q5291" t="n">
        <x:f>'58_next_year_courses_2027_2028'!A5291</x:f>
        <x:v>0</x:v>
      </x:c>
      <x:c r="R5291" t="n">
        <x:f>'59_next_year_cohorts_2027_2028'!A5291</x:f>
        <x:v>0</x:v>
      </x:c>
    </x:row>
    <x:row r="5292">
      <x:c r="A5292" t="n">
        <x:f>'07_boards'!A5292</x:f>
        <x:v>0</x:v>
      </x:c>
      <x:c r="B5292" t="n">
        <x:f>'08_mediums'!A5292</x:f>
        <x:v>0</x:v>
      </x:c>
      <x:c r="C5292" t="n">
        <x:f>'09_grades'!A5292</x:f>
        <x:v>0</x:v>
      </x:c>
      <x:c r="D5292" t="n">
        <x:f>'10_streams'!A5292</x:f>
        <x:v>0</x:v>
      </x:c>
      <x:c r="E5292" t="n">
        <x:f>'11_divisions'!A5292</x:f>
        <x:v>0</x:v>
      </x:c>
      <x:c r="F5292" t="n">
        <x:f>'12_subjects'!A5292</x:f>
        <x:v>0</x:v>
      </x:c>
      <x:c r="G5292" t="n">
        <x:f>'14_categories'!A5292</x:f>
        <x:v>0</x:v>
      </x:c>
      <x:c r="H5292" t="n">
        <x:f>'16_courses'!A5292</x:f>
        <x:v>0</x:v>
      </x:c>
      <x:c r="I5292" t="n">
        <x:f>'16_courses'!C5292</x:f>
        <x:v>0</x:v>
      </x:c>
      <x:c r="J5292" t="n">
        <x:f>'18_cohorts'!A5292</x:f>
        <x:v>0</x:v>
      </x:c>
      <x:c r="K5292" t="n">
        <x:f>'23_users_staff'!A5292</x:f>
        <x:v>0</x:v>
      </x:c>
      <x:c r="L5292" t="n">
        <x:f>'24_users_students'!A5292</x:f>
        <x:v>0</x:v>
      </x:c>
      <x:c r="M5292" t="n">
        <x:f>'25_users_parents'!A5292</x:f>
        <x:v>0</x:v>
      </x:c>
      <x:c r="N5292" t="n">
        <x:f>'21_custom_roles'!A5292</x:f>
        <x:v>0</x:v>
      </x:c>
      <x:c r="O5292" t="n">
        <x:f>'34_master_course_template'!A5292</x:f>
        <x:v>0</x:v>
      </x:c>
      <x:c r="P5292" t="n">
        <x:f>'06_academic_years'!A5292</x:f>
        <x:v>0</x:v>
      </x:c>
      <x:c r="Q5292" t="n">
        <x:f>'58_next_year_courses_2027_2028'!A5292</x:f>
        <x:v>0</x:v>
      </x:c>
      <x:c r="R5292" t="n">
        <x:f>'59_next_year_cohorts_2027_2028'!A5292</x:f>
        <x:v>0</x:v>
      </x:c>
    </x:row>
    <x:row r="5293">
      <x:c r="A5293" t="n">
        <x:f>'07_boards'!A5293</x:f>
        <x:v>0</x:v>
      </x:c>
      <x:c r="B5293" t="n">
        <x:f>'08_mediums'!A5293</x:f>
        <x:v>0</x:v>
      </x:c>
      <x:c r="C5293" t="n">
        <x:f>'09_grades'!A5293</x:f>
        <x:v>0</x:v>
      </x:c>
      <x:c r="D5293" t="n">
        <x:f>'10_streams'!A5293</x:f>
        <x:v>0</x:v>
      </x:c>
      <x:c r="E5293" t="n">
        <x:f>'11_divisions'!A5293</x:f>
        <x:v>0</x:v>
      </x:c>
      <x:c r="F5293" t="n">
        <x:f>'12_subjects'!A5293</x:f>
        <x:v>0</x:v>
      </x:c>
      <x:c r="G5293" t="n">
        <x:f>'14_categories'!A5293</x:f>
        <x:v>0</x:v>
      </x:c>
      <x:c r="H5293" t="n">
        <x:f>'16_courses'!A5293</x:f>
        <x:v>0</x:v>
      </x:c>
      <x:c r="I5293" t="n">
        <x:f>'16_courses'!C5293</x:f>
        <x:v>0</x:v>
      </x:c>
      <x:c r="J5293" t="n">
        <x:f>'18_cohorts'!A5293</x:f>
        <x:v>0</x:v>
      </x:c>
      <x:c r="K5293" t="n">
        <x:f>'23_users_staff'!A5293</x:f>
        <x:v>0</x:v>
      </x:c>
      <x:c r="L5293" t="n">
        <x:f>'24_users_students'!A5293</x:f>
        <x:v>0</x:v>
      </x:c>
      <x:c r="M5293" t="n">
        <x:f>'25_users_parents'!A5293</x:f>
        <x:v>0</x:v>
      </x:c>
      <x:c r="N5293" t="n">
        <x:f>'21_custom_roles'!A5293</x:f>
        <x:v>0</x:v>
      </x:c>
      <x:c r="O5293" t="n">
        <x:f>'34_master_course_template'!A5293</x:f>
        <x:v>0</x:v>
      </x:c>
      <x:c r="P5293" t="n">
        <x:f>'06_academic_years'!A5293</x:f>
        <x:v>0</x:v>
      </x:c>
      <x:c r="Q5293" t="n">
        <x:f>'58_next_year_courses_2027_2028'!A5293</x:f>
        <x:v>0</x:v>
      </x:c>
      <x:c r="R5293" t="n">
        <x:f>'59_next_year_cohorts_2027_2028'!A5293</x:f>
        <x:v>0</x:v>
      </x:c>
    </x:row>
    <x:row r="5294">
      <x:c r="A5294" t="n">
        <x:f>'07_boards'!A5294</x:f>
        <x:v>0</x:v>
      </x:c>
      <x:c r="B5294" t="n">
        <x:f>'08_mediums'!A5294</x:f>
        <x:v>0</x:v>
      </x:c>
      <x:c r="C5294" t="n">
        <x:f>'09_grades'!A5294</x:f>
        <x:v>0</x:v>
      </x:c>
      <x:c r="D5294" t="n">
        <x:f>'10_streams'!A5294</x:f>
        <x:v>0</x:v>
      </x:c>
      <x:c r="E5294" t="n">
        <x:f>'11_divisions'!A5294</x:f>
        <x:v>0</x:v>
      </x:c>
      <x:c r="F5294" t="n">
        <x:f>'12_subjects'!A5294</x:f>
        <x:v>0</x:v>
      </x:c>
      <x:c r="G5294" t="n">
        <x:f>'14_categories'!A5294</x:f>
        <x:v>0</x:v>
      </x:c>
      <x:c r="H5294" t="n">
        <x:f>'16_courses'!A5294</x:f>
        <x:v>0</x:v>
      </x:c>
      <x:c r="I5294" t="n">
        <x:f>'16_courses'!C5294</x:f>
        <x:v>0</x:v>
      </x:c>
      <x:c r="J5294" t="n">
        <x:f>'18_cohorts'!A5294</x:f>
        <x:v>0</x:v>
      </x:c>
      <x:c r="K5294" t="n">
        <x:f>'23_users_staff'!A5294</x:f>
        <x:v>0</x:v>
      </x:c>
      <x:c r="L5294" t="n">
        <x:f>'24_users_students'!A5294</x:f>
        <x:v>0</x:v>
      </x:c>
      <x:c r="M5294" t="n">
        <x:f>'25_users_parents'!A5294</x:f>
        <x:v>0</x:v>
      </x:c>
      <x:c r="N5294" t="n">
        <x:f>'21_custom_roles'!A5294</x:f>
        <x:v>0</x:v>
      </x:c>
      <x:c r="O5294" t="n">
        <x:f>'34_master_course_template'!A5294</x:f>
        <x:v>0</x:v>
      </x:c>
      <x:c r="P5294" t="n">
        <x:f>'06_academic_years'!A5294</x:f>
        <x:v>0</x:v>
      </x:c>
      <x:c r="Q5294" t="n">
        <x:f>'58_next_year_courses_2027_2028'!A5294</x:f>
        <x:v>0</x:v>
      </x:c>
      <x:c r="R5294" t="n">
        <x:f>'59_next_year_cohorts_2027_2028'!A5294</x:f>
        <x:v>0</x:v>
      </x:c>
    </x:row>
    <x:row r="5295">
      <x:c r="A5295" t="n">
        <x:f>'07_boards'!A5295</x:f>
        <x:v>0</x:v>
      </x:c>
      <x:c r="B5295" t="n">
        <x:f>'08_mediums'!A5295</x:f>
        <x:v>0</x:v>
      </x:c>
      <x:c r="C5295" t="n">
        <x:f>'09_grades'!A5295</x:f>
        <x:v>0</x:v>
      </x:c>
      <x:c r="D5295" t="n">
        <x:f>'10_streams'!A5295</x:f>
        <x:v>0</x:v>
      </x:c>
      <x:c r="E5295" t="n">
        <x:f>'11_divisions'!A5295</x:f>
        <x:v>0</x:v>
      </x:c>
      <x:c r="F5295" t="n">
        <x:f>'12_subjects'!A5295</x:f>
        <x:v>0</x:v>
      </x:c>
      <x:c r="G5295" t="n">
        <x:f>'14_categories'!A5295</x:f>
        <x:v>0</x:v>
      </x:c>
      <x:c r="H5295" t="n">
        <x:f>'16_courses'!A5295</x:f>
        <x:v>0</x:v>
      </x:c>
      <x:c r="I5295" t="n">
        <x:f>'16_courses'!C5295</x:f>
        <x:v>0</x:v>
      </x:c>
      <x:c r="J5295" t="n">
        <x:f>'18_cohorts'!A5295</x:f>
        <x:v>0</x:v>
      </x:c>
      <x:c r="K5295" t="n">
        <x:f>'23_users_staff'!A5295</x:f>
        <x:v>0</x:v>
      </x:c>
      <x:c r="L5295" t="n">
        <x:f>'24_users_students'!A5295</x:f>
        <x:v>0</x:v>
      </x:c>
      <x:c r="M5295" t="n">
        <x:f>'25_users_parents'!A5295</x:f>
        <x:v>0</x:v>
      </x:c>
      <x:c r="N5295" t="n">
        <x:f>'21_custom_roles'!A5295</x:f>
        <x:v>0</x:v>
      </x:c>
      <x:c r="O5295" t="n">
        <x:f>'34_master_course_template'!A5295</x:f>
        <x:v>0</x:v>
      </x:c>
      <x:c r="P5295" t="n">
        <x:f>'06_academic_years'!A5295</x:f>
        <x:v>0</x:v>
      </x:c>
      <x:c r="Q5295" t="n">
        <x:f>'58_next_year_courses_2027_2028'!A5295</x:f>
        <x:v>0</x:v>
      </x:c>
      <x:c r="R5295" t="n">
        <x:f>'59_next_year_cohorts_2027_2028'!A5295</x:f>
        <x:v>0</x:v>
      </x:c>
    </x:row>
    <x:row r="5296">
      <x:c r="A5296" t="n">
        <x:f>'07_boards'!A5296</x:f>
        <x:v>0</x:v>
      </x:c>
      <x:c r="B5296" t="n">
        <x:f>'08_mediums'!A5296</x:f>
        <x:v>0</x:v>
      </x:c>
      <x:c r="C5296" t="n">
        <x:f>'09_grades'!A5296</x:f>
        <x:v>0</x:v>
      </x:c>
      <x:c r="D5296" t="n">
        <x:f>'10_streams'!A5296</x:f>
        <x:v>0</x:v>
      </x:c>
      <x:c r="E5296" t="n">
        <x:f>'11_divisions'!A5296</x:f>
        <x:v>0</x:v>
      </x:c>
      <x:c r="F5296" t="n">
        <x:f>'12_subjects'!A5296</x:f>
        <x:v>0</x:v>
      </x:c>
      <x:c r="G5296" t="n">
        <x:f>'14_categories'!A5296</x:f>
        <x:v>0</x:v>
      </x:c>
      <x:c r="H5296" t="n">
        <x:f>'16_courses'!A5296</x:f>
        <x:v>0</x:v>
      </x:c>
      <x:c r="I5296" t="n">
        <x:f>'16_courses'!C5296</x:f>
        <x:v>0</x:v>
      </x:c>
      <x:c r="J5296" t="n">
        <x:f>'18_cohorts'!A5296</x:f>
        <x:v>0</x:v>
      </x:c>
      <x:c r="K5296" t="n">
        <x:f>'23_users_staff'!A5296</x:f>
        <x:v>0</x:v>
      </x:c>
      <x:c r="L5296" t="n">
        <x:f>'24_users_students'!A5296</x:f>
        <x:v>0</x:v>
      </x:c>
      <x:c r="M5296" t="n">
        <x:f>'25_users_parents'!A5296</x:f>
        <x:v>0</x:v>
      </x:c>
      <x:c r="N5296" t="n">
        <x:f>'21_custom_roles'!A5296</x:f>
        <x:v>0</x:v>
      </x:c>
      <x:c r="O5296" t="n">
        <x:f>'34_master_course_template'!A5296</x:f>
        <x:v>0</x:v>
      </x:c>
      <x:c r="P5296" t="n">
        <x:f>'06_academic_years'!A5296</x:f>
        <x:v>0</x:v>
      </x:c>
      <x:c r="Q5296" t="n">
        <x:f>'58_next_year_courses_2027_2028'!A5296</x:f>
        <x:v>0</x:v>
      </x:c>
      <x:c r="R5296" t="n">
        <x:f>'59_next_year_cohorts_2027_2028'!A5296</x:f>
        <x:v>0</x:v>
      </x:c>
    </x:row>
    <x:row r="5297">
      <x:c r="A5297" t="n">
        <x:f>'07_boards'!A5297</x:f>
        <x:v>0</x:v>
      </x:c>
      <x:c r="B5297" t="n">
        <x:f>'08_mediums'!A5297</x:f>
        <x:v>0</x:v>
      </x:c>
      <x:c r="C5297" t="n">
        <x:f>'09_grades'!A5297</x:f>
        <x:v>0</x:v>
      </x:c>
      <x:c r="D5297" t="n">
        <x:f>'10_streams'!A5297</x:f>
        <x:v>0</x:v>
      </x:c>
      <x:c r="E5297" t="n">
        <x:f>'11_divisions'!A5297</x:f>
        <x:v>0</x:v>
      </x:c>
      <x:c r="F5297" t="n">
        <x:f>'12_subjects'!A5297</x:f>
        <x:v>0</x:v>
      </x:c>
      <x:c r="G5297" t="n">
        <x:f>'14_categories'!A5297</x:f>
        <x:v>0</x:v>
      </x:c>
      <x:c r="H5297" t="n">
        <x:f>'16_courses'!A5297</x:f>
        <x:v>0</x:v>
      </x:c>
      <x:c r="I5297" t="n">
        <x:f>'16_courses'!C5297</x:f>
        <x:v>0</x:v>
      </x:c>
      <x:c r="J5297" t="n">
        <x:f>'18_cohorts'!A5297</x:f>
        <x:v>0</x:v>
      </x:c>
      <x:c r="K5297" t="n">
        <x:f>'23_users_staff'!A5297</x:f>
        <x:v>0</x:v>
      </x:c>
      <x:c r="L5297" t="n">
        <x:f>'24_users_students'!A5297</x:f>
        <x:v>0</x:v>
      </x:c>
      <x:c r="M5297" t="n">
        <x:f>'25_users_parents'!A5297</x:f>
        <x:v>0</x:v>
      </x:c>
      <x:c r="N5297" t="n">
        <x:f>'21_custom_roles'!A5297</x:f>
        <x:v>0</x:v>
      </x:c>
      <x:c r="O5297" t="n">
        <x:f>'34_master_course_template'!A5297</x:f>
        <x:v>0</x:v>
      </x:c>
      <x:c r="P5297" t="n">
        <x:f>'06_academic_years'!A5297</x:f>
        <x:v>0</x:v>
      </x:c>
      <x:c r="Q5297" t="n">
        <x:f>'58_next_year_courses_2027_2028'!A5297</x:f>
        <x:v>0</x:v>
      </x:c>
      <x:c r="R5297" t="n">
        <x:f>'59_next_year_cohorts_2027_2028'!A5297</x:f>
        <x:v>0</x:v>
      </x:c>
    </x:row>
    <x:row r="5298">
      <x:c r="A5298" t="n">
        <x:f>'07_boards'!A5298</x:f>
        <x:v>0</x:v>
      </x:c>
      <x:c r="B5298" t="n">
        <x:f>'08_mediums'!A5298</x:f>
        <x:v>0</x:v>
      </x:c>
      <x:c r="C5298" t="n">
        <x:f>'09_grades'!A5298</x:f>
        <x:v>0</x:v>
      </x:c>
      <x:c r="D5298" t="n">
        <x:f>'10_streams'!A5298</x:f>
        <x:v>0</x:v>
      </x:c>
      <x:c r="E5298" t="n">
        <x:f>'11_divisions'!A5298</x:f>
        <x:v>0</x:v>
      </x:c>
      <x:c r="F5298" t="n">
        <x:f>'12_subjects'!A5298</x:f>
        <x:v>0</x:v>
      </x:c>
      <x:c r="G5298" t="n">
        <x:f>'14_categories'!A5298</x:f>
        <x:v>0</x:v>
      </x:c>
      <x:c r="H5298" t="n">
        <x:f>'16_courses'!A5298</x:f>
        <x:v>0</x:v>
      </x:c>
      <x:c r="I5298" t="n">
        <x:f>'16_courses'!C5298</x:f>
        <x:v>0</x:v>
      </x:c>
      <x:c r="J5298" t="n">
        <x:f>'18_cohorts'!A5298</x:f>
        <x:v>0</x:v>
      </x:c>
      <x:c r="K5298" t="n">
        <x:f>'23_users_staff'!A5298</x:f>
        <x:v>0</x:v>
      </x:c>
      <x:c r="L5298" t="n">
        <x:f>'24_users_students'!A5298</x:f>
        <x:v>0</x:v>
      </x:c>
      <x:c r="M5298" t="n">
        <x:f>'25_users_parents'!A5298</x:f>
        <x:v>0</x:v>
      </x:c>
      <x:c r="N5298" t="n">
        <x:f>'21_custom_roles'!A5298</x:f>
        <x:v>0</x:v>
      </x:c>
      <x:c r="O5298" t="n">
        <x:f>'34_master_course_template'!A5298</x:f>
        <x:v>0</x:v>
      </x:c>
      <x:c r="P5298" t="n">
        <x:f>'06_academic_years'!A5298</x:f>
        <x:v>0</x:v>
      </x:c>
      <x:c r="Q5298" t="n">
        <x:f>'58_next_year_courses_2027_2028'!A5298</x:f>
        <x:v>0</x:v>
      </x:c>
      <x:c r="R5298" t="n">
        <x:f>'59_next_year_cohorts_2027_2028'!A5298</x:f>
        <x:v>0</x:v>
      </x:c>
    </x:row>
    <x:row r="5299">
      <x:c r="A5299" t="n">
        <x:f>'07_boards'!A5299</x:f>
        <x:v>0</x:v>
      </x:c>
      <x:c r="B5299" t="n">
        <x:f>'08_mediums'!A5299</x:f>
        <x:v>0</x:v>
      </x:c>
      <x:c r="C5299" t="n">
        <x:f>'09_grades'!A5299</x:f>
        <x:v>0</x:v>
      </x:c>
      <x:c r="D5299" t="n">
        <x:f>'10_streams'!A5299</x:f>
        <x:v>0</x:v>
      </x:c>
      <x:c r="E5299" t="n">
        <x:f>'11_divisions'!A5299</x:f>
        <x:v>0</x:v>
      </x:c>
      <x:c r="F5299" t="n">
        <x:f>'12_subjects'!A5299</x:f>
        <x:v>0</x:v>
      </x:c>
      <x:c r="G5299" t="n">
        <x:f>'14_categories'!A5299</x:f>
        <x:v>0</x:v>
      </x:c>
      <x:c r="H5299" t="n">
        <x:f>'16_courses'!A5299</x:f>
        <x:v>0</x:v>
      </x:c>
      <x:c r="I5299" t="n">
        <x:f>'16_courses'!C5299</x:f>
        <x:v>0</x:v>
      </x:c>
      <x:c r="J5299" t="n">
        <x:f>'18_cohorts'!A5299</x:f>
        <x:v>0</x:v>
      </x:c>
      <x:c r="K5299" t="n">
        <x:f>'23_users_staff'!A5299</x:f>
        <x:v>0</x:v>
      </x:c>
      <x:c r="L5299" t="n">
        <x:f>'24_users_students'!A5299</x:f>
        <x:v>0</x:v>
      </x:c>
      <x:c r="M5299" t="n">
        <x:f>'25_users_parents'!A5299</x:f>
        <x:v>0</x:v>
      </x:c>
      <x:c r="N5299" t="n">
        <x:f>'21_custom_roles'!A5299</x:f>
        <x:v>0</x:v>
      </x:c>
      <x:c r="O5299" t="n">
        <x:f>'34_master_course_template'!A5299</x:f>
        <x:v>0</x:v>
      </x:c>
      <x:c r="P5299" t="n">
        <x:f>'06_academic_years'!A5299</x:f>
        <x:v>0</x:v>
      </x:c>
      <x:c r="Q5299" t="n">
        <x:f>'58_next_year_courses_2027_2028'!A5299</x:f>
        <x:v>0</x:v>
      </x:c>
      <x:c r="R5299" t="n">
        <x:f>'59_next_year_cohorts_2027_2028'!A5299</x:f>
        <x:v>0</x:v>
      </x:c>
    </x:row>
    <x:row r="5300">
      <x:c r="A5300" t="n">
        <x:f>'07_boards'!A5300</x:f>
        <x:v>0</x:v>
      </x:c>
      <x:c r="B5300" t="n">
        <x:f>'08_mediums'!A5300</x:f>
        <x:v>0</x:v>
      </x:c>
      <x:c r="C5300" t="n">
        <x:f>'09_grades'!A5300</x:f>
        <x:v>0</x:v>
      </x:c>
      <x:c r="D5300" t="n">
        <x:f>'10_streams'!A5300</x:f>
        <x:v>0</x:v>
      </x:c>
      <x:c r="E5300" t="n">
        <x:f>'11_divisions'!A5300</x:f>
        <x:v>0</x:v>
      </x:c>
      <x:c r="F5300" t="n">
        <x:f>'12_subjects'!A5300</x:f>
        <x:v>0</x:v>
      </x:c>
      <x:c r="G5300" t="n">
        <x:f>'14_categories'!A5300</x:f>
        <x:v>0</x:v>
      </x:c>
      <x:c r="H5300" t="n">
        <x:f>'16_courses'!A5300</x:f>
        <x:v>0</x:v>
      </x:c>
      <x:c r="I5300" t="n">
        <x:f>'16_courses'!C5300</x:f>
        <x:v>0</x:v>
      </x:c>
      <x:c r="J5300" t="n">
        <x:f>'18_cohorts'!A5300</x:f>
        <x:v>0</x:v>
      </x:c>
      <x:c r="K5300" t="n">
        <x:f>'23_users_staff'!A5300</x:f>
        <x:v>0</x:v>
      </x:c>
      <x:c r="L5300" t="n">
        <x:f>'24_users_students'!A5300</x:f>
        <x:v>0</x:v>
      </x:c>
      <x:c r="M5300" t="n">
        <x:f>'25_users_parents'!A5300</x:f>
        <x:v>0</x:v>
      </x:c>
      <x:c r="N5300" t="n">
        <x:f>'21_custom_roles'!A5300</x:f>
        <x:v>0</x:v>
      </x:c>
      <x:c r="O5300" t="n">
        <x:f>'34_master_course_template'!A5300</x:f>
        <x:v>0</x:v>
      </x:c>
      <x:c r="P5300" t="n">
        <x:f>'06_academic_years'!A5300</x:f>
        <x:v>0</x:v>
      </x:c>
      <x:c r="Q5300" t="n">
        <x:f>'58_next_year_courses_2027_2028'!A5300</x:f>
        <x:v>0</x:v>
      </x:c>
      <x:c r="R5300" t="n">
        <x:f>'59_next_year_cohorts_2027_2028'!A5300</x:f>
        <x:v>0</x:v>
      </x:c>
    </x:row>
    <x:row r="5301">
      <x:c r="A5301" t="n">
        <x:f>'07_boards'!A5301</x:f>
        <x:v>0</x:v>
      </x:c>
      <x:c r="B5301" t="n">
        <x:f>'08_mediums'!A5301</x:f>
        <x:v>0</x:v>
      </x:c>
      <x:c r="C5301" t="n">
        <x:f>'09_grades'!A5301</x:f>
        <x:v>0</x:v>
      </x:c>
      <x:c r="D5301" t="n">
        <x:f>'10_streams'!A5301</x:f>
        <x:v>0</x:v>
      </x:c>
      <x:c r="E5301" t="n">
        <x:f>'11_divisions'!A5301</x:f>
        <x:v>0</x:v>
      </x:c>
      <x:c r="F5301" t="n">
        <x:f>'12_subjects'!A5301</x:f>
        <x:v>0</x:v>
      </x:c>
      <x:c r="G5301" t="n">
        <x:f>'14_categories'!A5301</x:f>
        <x:v>0</x:v>
      </x:c>
      <x:c r="H5301" t="n">
        <x:f>'16_courses'!A5301</x:f>
        <x:v>0</x:v>
      </x:c>
      <x:c r="I5301" t="n">
        <x:f>'16_courses'!C5301</x:f>
        <x:v>0</x:v>
      </x:c>
      <x:c r="J5301" t="n">
        <x:f>'18_cohorts'!A5301</x:f>
        <x:v>0</x:v>
      </x:c>
      <x:c r="K5301" t="n">
        <x:f>'23_users_staff'!A5301</x:f>
        <x:v>0</x:v>
      </x:c>
      <x:c r="L5301" t="n">
        <x:f>'24_users_students'!A5301</x:f>
        <x:v>0</x:v>
      </x:c>
      <x:c r="M5301" t="n">
        <x:f>'25_users_parents'!A5301</x:f>
        <x:v>0</x:v>
      </x:c>
      <x:c r="N5301" t="n">
        <x:f>'21_custom_roles'!A5301</x:f>
        <x:v>0</x:v>
      </x:c>
      <x:c r="O5301" t="n">
        <x:f>'34_master_course_template'!A5301</x:f>
        <x:v>0</x:v>
      </x:c>
      <x:c r="P5301" t="n">
        <x:f>'06_academic_years'!A5301</x:f>
        <x:v>0</x:v>
      </x:c>
      <x:c r="Q5301" t="n">
        <x:f>'58_next_year_courses_2027_2028'!A5301</x:f>
        <x:v>0</x:v>
      </x:c>
      <x:c r="R5301" t="n">
        <x:f>'59_next_year_cohorts_2027_2028'!A5301</x:f>
        <x:v>0</x:v>
      </x:c>
    </x:row>
    <x:row r="5302">
      <x:c r="A5302" t="n">
        <x:f>'07_boards'!A5302</x:f>
        <x:v>0</x:v>
      </x:c>
      <x:c r="B5302" t="n">
        <x:f>'08_mediums'!A5302</x:f>
        <x:v>0</x:v>
      </x:c>
      <x:c r="C5302" t="n">
        <x:f>'09_grades'!A5302</x:f>
        <x:v>0</x:v>
      </x:c>
      <x:c r="D5302" t="n">
        <x:f>'10_streams'!A5302</x:f>
        <x:v>0</x:v>
      </x:c>
      <x:c r="E5302" t="n">
        <x:f>'11_divisions'!A5302</x:f>
        <x:v>0</x:v>
      </x:c>
      <x:c r="F5302" t="n">
        <x:f>'12_subjects'!A5302</x:f>
        <x:v>0</x:v>
      </x:c>
      <x:c r="G5302" t="n">
        <x:f>'14_categories'!A5302</x:f>
        <x:v>0</x:v>
      </x:c>
      <x:c r="H5302" t="n">
        <x:f>'16_courses'!A5302</x:f>
        <x:v>0</x:v>
      </x:c>
      <x:c r="I5302" t="n">
        <x:f>'16_courses'!C5302</x:f>
        <x:v>0</x:v>
      </x:c>
      <x:c r="J5302" t="n">
        <x:f>'18_cohorts'!A5302</x:f>
        <x:v>0</x:v>
      </x:c>
      <x:c r="K5302" t="n">
        <x:f>'23_users_staff'!A5302</x:f>
        <x:v>0</x:v>
      </x:c>
      <x:c r="L5302" t="n">
        <x:f>'24_users_students'!A5302</x:f>
        <x:v>0</x:v>
      </x:c>
      <x:c r="M5302" t="n">
        <x:f>'25_users_parents'!A5302</x:f>
        <x:v>0</x:v>
      </x:c>
      <x:c r="N5302" t="n">
        <x:f>'21_custom_roles'!A5302</x:f>
        <x:v>0</x:v>
      </x:c>
      <x:c r="O5302" t="n">
        <x:f>'34_master_course_template'!A5302</x:f>
        <x:v>0</x:v>
      </x:c>
      <x:c r="P5302" t="n">
        <x:f>'06_academic_years'!A5302</x:f>
        <x:v>0</x:v>
      </x:c>
      <x:c r="Q5302" t="n">
        <x:f>'58_next_year_courses_2027_2028'!A5302</x:f>
        <x:v>0</x:v>
      </x:c>
      <x:c r="R5302" t="n">
        <x:f>'59_next_year_cohorts_2027_2028'!A5302</x:f>
        <x:v>0</x:v>
      </x:c>
    </x:row>
    <x:row r="5303">
      <x:c r="A5303" t="n">
        <x:f>'07_boards'!A5303</x:f>
        <x:v>0</x:v>
      </x:c>
      <x:c r="B5303" t="n">
        <x:f>'08_mediums'!A5303</x:f>
        <x:v>0</x:v>
      </x:c>
      <x:c r="C5303" t="n">
        <x:f>'09_grades'!A5303</x:f>
        <x:v>0</x:v>
      </x:c>
      <x:c r="D5303" t="n">
        <x:f>'10_streams'!A5303</x:f>
        <x:v>0</x:v>
      </x:c>
      <x:c r="E5303" t="n">
        <x:f>'11_divisions'!A5303</x:f>
        <x:v>0</x:v>
      </x:c>
      <x:c r="F5303" t="n">
        <x:f>'12_subjects'!A5303</x:f>
        <x:v>0</x:v>
      </x:c>
      <x:c r="G5303" t="n">
        <x:f>'14_categories'!A5303</x:f>
        <x:v>0</x:v>
      </x:c>
      <x:c r="H5303" t="n">
        <x:f>'16_courses'!A5303</x:f>
        <x:v>0</x:v>
      </x:c>
      <x:c r="I5303" t="n">
        <x:f>'16_courses'!C5303</x:f>
        <x:v>0</x:v>
      </x:c>
      <x:c r="J5303" t="n">
        <x:f>'18_cohorts'!A5303</x:f>
        <x:v>0</x:v>
      </x:c>
      <x:c r="K5303" t="n">
        <x:f>'23_users_staff'!A5303</x:f>
        <x:v>0</x:v>
      </x:c>
      <x:c r="L5303" t="n">
        <x:f>'24_users_students'!A5303</x:f>
        <x:v>0</x:v>
      </x:c>
      <x:c r="M5303" t="n">
        <x:f>'25_users_parents'!A5303</x:f>
        <x:v>0</x:v>
      </x:c>
      <x:c r="N5303" t="n">
        <x:f>'21_custom_roles'!A5303</x:f>
        <x:v>0</x:v>
      </x:c>
      <x:c r="O5303" t="n">
        <x:f>'34_master_course_template'!A5303</x:f>
        <x:v>0</x:v>
      </x:c>
      <x:c r="P5303" t="n">
        <x:f>'06_academic_years'!A5303</x:f>
        <x:v>0</x:v>
      </x:c>
      <x:c r="Q5303" t="n">
        <x:f>'58_next_year_courses_2027_2028'!A5303</x:f>
        <x:v>0</x:v>
      </x:c>
      <x:c r="R5303" t="n">
        <x:f>'59_next_year_cohorts_2027_2028'!A5303</x:f>
        <x:v>0</x:v>
      </x:c>
    </x:row>
    <x:row r="5304">
      <x:c r="A5304" t="n">
        <x:f>'07_boards'!A5304</x:f>
        <x:v>0</x:v>
      </x:c>
      <x:c r="B5304" t="n">
        <x:f>'08_mediums'!A5304</x:f>
        <x:v>0</x:v>
      </x:c>
      <x:c r="C5304" t="n">
        <x:f>'09_grades'!A5304</x:f>
        <x:v>0</x:v>
      </x:c>
      <x:c r="D5304" t="n">
        <x:f>'10_streams'!A5304</x:f>
        <x:v>0</x:v>
      </x:c>
      <x:c r="E5304" t="n">
        <x:f>'11_divisions'!A5304</x:f>
        <x:v>0</x:v>
      </x:c>
      <x:c r="F5304" t="n">
        <x:f>'12_subjects'!A5304</x:f>
        <x:v>0</x:v>
      </x:c>
      <x:c r="G5304" t="n">
        <x:f>'14_categories'!A5304</x:f>
        <x:v>0</x:v>
      </x:c>
      <x:c r="H5304" t="n">
        <x:f>'16_courses'!A5304</x:f>
        <x:v>0</x:v>
      </x:c>
      <x:c r="I5304" t="n">
        <x:f>'16_courses'!C5304</x:f>
        <x:v>0</x:v>
      </x:c>
      <x:c r="J5304" t="n">
        <x:f>'18_cohorts'!A5304</x:f>
        <x:v>0</x:v>
      </x:c>
      <x:c r="K5304" t="n">
        <x:f>'23_users_staff'!A5304</x:f>
        <x:v>0</x:v>
      </x:c>
      <x:c r="L5304" t="n">
        <x:f>'24_users_students'!A5304</x:f>
        <x:v>0</x:v>
      </x:c>
      <x:c r="M5304" t="n">
        <x:f>'25_users_parents'!A5304</x:f>
        <x:v>0</x:v>
      </x:c>
      <x:c r="N5304" t="n">
        <x:f>'21_custom_roles'!A5304</x:f>
        <x:v>0</x:v>
      </x:c>
      <x:c r="O5304" t="n">
        <x:f>'34_master_course_template'!A5304</x:f>
        <x:v>0</x:v>
      </x:c>
      <x:c r="P5304" t="n">
        <x:f>'06_academic_years'!A5304</x:f>
        <x:v>0</x:v>
      </x:c>
      <x:c r="Q5304" t="n">
        <x:f>'58_next_year_courses_2027_2028'!A5304</x:f>
        <x:v>0</x:v>
      </x:c>
      <x:c r="R5304" t="n">
        <x:f>'59_next_year_cohorts_2027_2028'!A5304</x:f>
        <x:v>0</x:v>
      </x:c>
    </x:row>
    <x:row r="5305">
      <x:c r="A5305" t="n">
        <x:f>'07_boards'!A5305</x:f>
        <x:v>0</x:v>
      </x:c>
      <x:c r="B5305" t="n">
        <x:f>'08_mediums'!A5305</x:f>
        <x:v>0</x:v>
      </x:c>
      <x:c r="C5305" t="n">
        <x:f>'09_grades'!A5305</x:f>
        <x:v>0</x:v>
      </x:c>
      <x:c r="D5305" t="n">
        <x:f>'10_streams'!A5305</x:f>
        <x:v>0</x:v>
      </x:c>
      <x:c r="E5305" t="n">
        <x:f>'11_divisions'!A5305</x:f>
        <x:v>0</x:v>
      </x:c>
      <x:c r="F5305" t="n">
        <x:f>'12_subjects'!A5305</x:f>
        <x:v>0</x:v>
      </x:c>
      <x:c r="G5305" t="n">
        <x:f>'14_categories'!A5305</x:f>
        <x:v>0</x:v>
      </x:c>
      <x:c r="H5305" t="n">
        <x:f>'16_courses'!A5305</x:f>
        <x:v>0</x:v>
      </x:c>
      <x:c r="I5305" t="n">
        <x:f>'16_courses'!C5305</x:f>
        <x:v>0</x:v>
      </x:c>
      <x:c r="J5305" t="n">
        <x:f>'18_cohorts'!A5305</x:f>
        <x:v>0</x:v>
      </x:c>
      <x:c r="K5305" t="n">
        <x:f>'23_users_staff'!A5305</x:f>
        <x:v>0</x:v>
      </x:c>
      <x:c r="L5305" t="n">
        <x:f>'24_users_students'!A5305</x:f>
        <x:v>0</x:v>
      </x:c>
      <x:c r="M5305" t="n">
        <x:f>'25_users_parents'!A5305</x:f>
        <x:v>0</x:v>
      </x:c>
      <x:c r="N5305" t="n">
        <x:f>'21_custom_roles'!A5305</x:f>
        <x:v>0</x:v>
      </x:c>
      <x:c r="O5305" t="n">
        <x:f>'34_master_course_template'!A5305</x:f>
        <x:v>0</x:v>
      </x:c>
      <x:c r="P5305" t="n">
        <x:f>'06_academic_years'!A5305</x:f>
        <x:v>0</x:v>
      </x:c>
      <x:c r="Q5305" t="n">
        <x:f>'58_next_year_courses_2027_2028'!A5305</x:f>
        <x:v>0</x:v>
      </x:c>
      <x:c r="R5305" t="n">
        <x:f>'59_next_year_cohorts_2027_2028'!A5305</x:f>
        <x:v>0</x:v>
      </x:c>
    </x:row>
    <x:row r="5306">
      <x:c r="A5306" t="n">
        <x:f>'07_boards'!A5306</x:f>
        <x:v>0</x:v>
      </x:c>
      <x:c r="B5306" t="n">
        <x:f>'08_mediums'!A5306</x:f>
        <x:v>0</x:v>
      </x:c>
      <x:c r="C5306" t="n">
        <x:f>'09_grades'!A5306</x:f>
        <x:v>0</x:v>
      </x:c>
      <x:c r="D5306" t="n">
        <x:f>'10_streams'!A5306</x:f>
        <x:v>0</x:v>
      </x:c>
      <x:c r="E5306" t="n">
        <x:f>'11_divisions'!A5306</x:f>
        <x:v>0</x:v>
      </x:c>
      <x:c r="F5306" t="n">
        <x:f>'12_subjects'!A5306</x:f>
        <x:v>0</x:v>
      </x:c>
      <x:c r="G5306" t="n">
        <x:f>'14_categories'!A5306</x:f>
        <x:v>0</x:v>
      </x:c>
      <x:c r="H5306" t="n">
        <x:f>'16_courses'!A5306</x:f>
        <x:v>0</x:v>
      </x:c>
      <x:c r="I5306" t="n">
        <x:f>'16_courses'!C5306</x:f>
        <x:v>0</x:v>
      </x:c>
      <x:c r="J5306" t="n">
        <x:f>'18_cohorts'!A5306</x:f>
        <x:v>0</x:v>
      </x:c>
      <x:c r="K5306" t="n">
        <x:f>'23_users_staff'!A5306</x:f>
        <x:v>0</x:v>
      </x:c>
      <x:c r="L5306" t="n">
        <x:f>'24_users_students'!A5306</x:f>
        <x:v>0</x:v>
      </x:c>
      <x:c r="M5306" t="n">
        <x:f>'25_users_parents'!A5306</x:f>
        <x:v>0</x:v>
      </x:c>
      <x:c r="N5306" t="n">
        <x:f>'21_custom_roles'!A5306</x:f>
        <x:v>0</x:v>
      </x:c>
      <x:c r="O5306" t="n">
        <x:f>'34_master_course_template'!A5306</x:f>
        <x:v>0</x:v>
      </x:c>
      <x:c r="P5306" t="n">
        <x:f>'06_academic_years'!A5306</x:f>
        <x:v>0</x:v>
      </x:c>
      <x:c r="Q5306" t="n">
        <x:f>'58_next_year_courses_2027_2028'!A5306</x:f>
        <x:v>0</x:v>
      </x:c>
      <x:c r="R5306" t="n">
        <x:f>'59_next_year_cohorts_2027_2028'!A5306</x:f>
        <x:v>0</x:v>
      </x:c>
    </x:row>
    <x:row r="5307">
      <x:c r="A5307" t="n">
        <x:f>'07_boards'!A5307</x:f>
        <x:v>0</x:v>
      </x:c>
      <x:c r="B5307" t="n">
        <x:f>'08_mediums'!A5307</x:f>
        <x:v>0</x:v>
      </x:c>
      <x:c r="C5307" t="n">
        <x:f>'09_grades'!A5307</x:f>
        <x:v>0</x:v>
      </x:c>
      <x:c r="D5307" t="n">
        <x:f>'10_streams'!A5307</x:f>
        <x:v>0</x:v>
      </x:c>
      <x:c r="E5307" t="n">
        <x:f>'11_divisions'!A5307</x:f>
        <x:v>0</x:v>
      </x:c>
      <x:c r="F5307" t="n">
        <x:f>'12_subjects'!A5307</x:f>
        <x:v>0</x:v>
      </x:c>
      <x:c r="G5307" t="n">
        <x:f>'14_categories'!A5307</x:f>
        <x:v>0</x:v>
      </x:c>
      <x:c r="H5307" t="n">
        <x:f>'16_courses'!A5307</x:f>
        <x:v>0</x:v>
      </x:c>
      <x:c r="I5307" t="n">
        <x:f>'16_courses'!C5307</x:f>
        <x:v>0</x:v>
      </x:c>
      <x:c r="J5307" t="n">
        <x:f>'18_cohorts'!A5307</x:f>
        <x:v>0</x:v>
      </x:c>
      <x:c r="K5307" t="n">
        <x:f>'23_users_staff'!A5307</x:f>
        <x:v>0</x:v>
      </x:c>
      <x:c r="L5307" t="n">
        <x:f>'24_users_students'!A5307</x:f>
        <x:v>0</x:v>
      </x:c>
      <x:c r="M5307" t="n">
        <x:f>'25_users_parents'!A5307</x:f>
        <x:v>0</x:v>
      </x:c>
      <x:c r="N5307" t="n">
        <x:f>'21_custom_roles'!A5307</x:f>
        <x:v>0</x:v>
      </x:c>
      <x:c r="O5307" t="n">
        <x:f>'34_master_course_template'!A5307</x:f>
        <x:v>0</x:v>
      </x:c>
      <x:c r="P5307" t="n">
        <x:f>'06_academic_years'!A5307</x:f>
        <x:v>0</x:v>
      </x:c>
      <x:c r="Q5307" t="n">
        <x:f>'58_next_year_courses_2027_2028'!A5307</x:f>
        <x:v>0</x:v>
      </x:c>
      <x:c r="R5307" t="n">
        <x:f>'59_next_year_cohorts_2027_2028'!A5307</x:f>
        <x:v>0</x:v>
      </x:c>
    </x:row>
    <x:row r="5308">
      <x:c r="A5308" t="n">
        <x:f>'07_boards'!A5308</x:f>
        <x:v>0</x:v>
      </x:c>
      <x:c r="B5308" t="n">
        <x:f>'08_mediums'!A5308</x:f>
        <x:v>0</x:v>
      </x:c>
      <x:c r="C5308" t="n">
        <x:f>'09_grades'!A5308</x:f>
        <x:v>0</x:v>
      </x:c>
      <x:c r="D5308" t="n">
        <x:f>'10_streams'!A5308</x:f>
        <x:v>0</x:v>
      </x:c>
      <x:c r="E5308" t="n">
        <x:f>'11_divisions'!A5308</x:f>
        <x:v>0</x:v>
      </x:c>
      <x:c r="F5308" t="n">
        <x:f>'12_subjects'!A5308</x:f>
        <x:v>0</x:v>
      </x:c>
      <x:c r="G5308" t="n">
        <x:f>'14_categories'!A5308</x:f>
        <x:v>0</x:v>
      </x:c>
      <x:c r="H5308" t="n">
        <x:f>'16_courses'!A5308</x:f>
        <x:v>0</x:v>
      </x:c>
      <x:c r="I5308" t="n">
        <x:f>'16_courses'!C5308</x:f>
        <x:v>0</x:v>
      </x:c>
      <x:c r="J5308" t="n">
        <x:f>'18_cohorts'!A5308</x:f>
        <x:v>0</x:v>
      </x:c>
      <x:c r="K5308" t="n">
        <x:f>'23_users_staff'!A5308</x:f>
        <x:v>0</x:v>
      </x:c>
      <x:c r="L5308" t="n">
        <x:f>'24_users_students'!A5308</x:f>
        <x:v>0</x:v>
      </x:c>
      <x:c r="M5308" t="n">
        <x:f>'25_users_parents'!A5308</x:f>
        <x:v>0</x:v>
      </x:c>
      <x:c r="N5308" t="n">
        <x:f>'21_custom_roles'!A5308</x:f>
        <x:v>0</x:v>
      </x:c>
      <x:c r="O5308" t="n">
        <x:f>'34_master_course_template'!A5308</x:f>
        <x:v>0</x:v>
      </x:c>
      <x:c r="P5308" t="n">
        <x:f>'06_academic_years'!A5308</x:f>
        <x:v>0</x:v>
      </x:c>
      <x:c r="Q5308" t="n">
        <x:f>'58_next_year_courses_2027_2028'!A5308</x:f>
        <x:v>0</x:v>
      </x:c>
      <x:c r="R5308" t="n">
        <x:f>'59_next_year_cohorts_2027_2028'!A5308</x:f>
        <x:v>0</x:v>
      </x:c>
    </x:row>
    <x:row r="5309">
      <x:c r="A5309" t="n">
        <x:f>'07_boards'!A5309</x:f>
        <x:v>0</x:v>
      </x:c>
      <x:c r="B5309" t="n">
        <x:f>'08_mediums'!A5309</x:f>
        <x:v>0</x:v>
      </x:c>
      <x:c r="C5309" t="n">
        <x:f>'09_grades'!A5309</x:f>
        <x:v>0</x:v>
      </x:c>
      <x:c r="D5309" t="n">
        <x:f>'10_streams'!A5309</x:f>
        <x:v>0</x:v>
      </x:c>
      <x:c r="E5309" t="n">
        <x:f>'11_divisions'!A5309</x:f>
        <x:v>0</x:v>
      </x:c>
      <x:c r="F5309" t="n">
        <x:f>'12_subjects'!A5309</x:f>
        <x:v>0</x:v>
      </x:c>
      <x:c r="G5309" t="n">
        <x:f>'14_categories'!A5309</x:f>
        <x:v>0</x:v>
      </x:c>
      <x:c r="H5309" t="n">
        <x:f>'16_courses'!A5309</x:f>
        <x:v>0</x:v>
      </x:c>
      <x:c r="I5309" t="n">
        <x:f>'16_courses'!C5309</x:f>
        <x:v>0</x:v>
      </x:c>
      <x:c r="J5309" t="n">
        <x:f>'18_cohorts'!A5309</x:f>
        <x:v>0</x:v>
      </x:c>
      <x:c r="K5309" t="n">
        <x:f>'23_users_staff'!A5309</x:f>
        <x:v>0</x:v>
      </x:c>
      <x:c r="L5309" t="n">
        <x:f>'24_users_students'!A5309</x:f>
        <x:v>0</x:v>
      </x:c>
      <x:c r="M5309" t="n">
        <x:f>'25_users_parents'!A5309</x:f>
        <x:v>0</x:v>
      </x:c>
      <x:c r="N5309" t="n">
        <x:f>'21_custom_roles'!A5309</x:f>
        <x:v>0</x:v>
      </x:c>
      <x:c r="O5309" t="n">
        <x:f>'34_master_course_template'!A5309</x:f>
        <x:v>0</x:v>
      </x:c>
      <x:c r="P5309" t="n">
        <x:f>'06_academic_years'!A5309</x:f>
        <x:v>0</x:v>
      </x:c>
      <x:c r="Q5309" t="n">
        <x:f>'58_next_year_courses_2027_2028'!A5309</x:f>
        <x:v>0</x:v>
      </x:c>
      <x:c r="R5309" t="n">
        <x:f>'59_next_year_cohorts_2027_2028'!A5309</x:f>
        <x:v>0</x:v>
      </x:c>
    </x:row>
    <x:row r="5310">
      <x:c r="A5310" t="n">
        <x:f>'07_boards'!A5310</x:f>
        <x:v>0</x:v>
      </x:c>
      <x:c r="B5310" t="n">
        <x:f>'08_mediums'!A5310</x:f>
        <x:v>0</x:v>
      </x:c>
      <x:c r="C5310" t="n">
        <x:f>'09_grades'!A5310</x:f>
        <x:v>0</x:v>
      </x:c>
      <x:c r="D5310" t="n">
        <x:f>'10_streams'!A5310</x:f>
        <x:v>0</x:v>
      </x:c>
      <x:c r="E5310" t="n">
        <x:f>'11_divisions'!A5310</x:f>
        <x:v>0</x:v>
      </x:c>
      <x:c r="F5310" t="n">
        <x:f>'12_subjects'!A5310</x:f>
        <x:v>0</x:v>
      </x:c>
      <x:c r="G5310" t="n">
        <x:f>'14_categories'!A5310</x:f>
        <x:v>0</x:v>
      </x:c>
      <x:c r="H5310" t="n">
        <x:f>'16_courses'!A5310</x:f>
        <x:v>0</x:v>
      </x:c>
      <x:c r="I5310" t="n">
        <x:f>'16_courses'!C5310</x:f>
        <x:v>0</x:v>
      </x:c>
      <x:c r="J5310" t="n">
        <x:f>'18_cohorts'!A5310</x:f>
        <x:v>0</x:v>
      </x:c>
      <x:c r="K5310" t="n">
        <x:f>'23_users_staff'!A5310</x:f>
        <x:v>0</x:v>
      </x:c>
      <x:c r="L5310" t="n">
        <x:f>'24_users_students'!A5310</x:f>
        <x:v>0</x:v>
      </x:c>
      <x:c r="M5310" t="n">
        <x:f>'25_users_parents'!A5310</x:f>
        <x:v>0</x:v>
      </x:c>
      <x:c r="N5310" t="n">
        <x:f>'21_custom_roles'!A5310</x:f>
        <x:v>0</x:v>
      </x:c>
      <x:c r="O5310" t="n">
        <x:f>'34_master_course_template'!A5310</x:f>
        <x:v>0</x:v>
      </x:c>
      <x:c r="P5310" t="n">
        <x:f>'06_academic_years'!A5310</x:f>
        <x:v>0</x:v>
      </x:c>
      <x:c r="Q5310" t="n">
        <x:f>'58_next_year_courses_2027_2028'!A5310</x:f>
        <x:v>0</x:v>
      </x:c>
      <x:c r="R5310" t="n">
        <x:f>'59_next_year_cohorts_2027_2028'!A5310</x:f>
        <x:v>0</x:v>
      </x:c>
    </x:row>
    <x:row r="5311">
      <x:c r="A5311" t="n">
        <x:f>'07_boards'!A5311</x:f>
        <x:v>0</x:v>
      </x:c>
      <x:c r="B5311" t="n">
        <x:f>'08_mediums'!A5311</x:f>
        <x:v>0</x:v>
      </x:c>
      <x:c r="C5311" t="n">
        <x:f>'09_grades'!A5311</x:f>
        <x:v>0</x:v>
      </x:c>
      <x:c r="D5311" t="n">
        <x:f>'10_streams'!A5311</x:f>
        <x:v>0</x:v>
      </x:c>
      <x:c r="E5311" t="n">
        <x:f>'11_divisions'!A5311</x:f>
        <x:v>0</x:v>
      </x:c>
      <x:c r="F5311" t="n">
        <x:f>'12_subjects'!A5311</x:f>
        <x:v>0</x:v>
      </x:c>
      <x:c r="G5311" t="n">
        <x:f>'14_categories'!A5311</x:f>
        <x:v>0</x:v>
      </x:c>
      <x:c r="H5311" t="n">
        <x:f>'16_courses'!A5311</x:f>
        <x:v>0</x:v>
      </x:c>
      <x:c r="I5311" t="n">
        <x:f>'16_courses'!C5311</x:f>
        <x:v>0</x:v>
      </x:c>
      <x:c r="J5311" t="n">
        <x:f>'18_cohorts'!A5311</x:f>
        <x:v>0</x:v>
      </x:c>
      <x:c r="K5311" t="n">
        <x:f>'23_users_staff'!A5311</x:f>
        <x:v>0</x:v>
      </x:c>
      <x:c r="L5311" t="n">
        <x:f>'24_users_students'!A5311</x:f>
        <x:v>0</x:v>
      </x:c>
      <x:c r="M5311" t="n">
        <x:f>'25_users_parents'!A5311</x:f>
        <x:v>0</x:v>
      </x:c>
      <x:c r="N5311" t="n">
        <x:f>'21_custom_roles'!A5311</x:f>
        <x:v>0</x:v>
      </x:c>
      <x:c r="O5311" t="n">
        <x:f>'34_master_course_template'!A5311</x:f>
        <x:v>0</x:v>
      </x:c>
      <x:c r="P5311" t="n">
        <x:f>'06_academic_years'!A5311</x:f>
        <x:v>0</x:v>
      </x:c>
      <x:c r="Q5311" t="n">
        <x:f>'58_next_year_courses_2027_2028'!A5311</x:f>
        <x:v>0</x:v>
      </x:c>
      <x:c r="R5311" t="n">
        <x:f>'59_next_year_cohorts_2027_2028'!A5311</x:f>
        <x:v>0</x:v>
      </x:c>
    </x:row>
    <x:row r="5312">
      <x:c r="A5312" t="n">
        <x:f>'07_boards'!A5312</x:f>
        <x:v>0</x:v>
      </x:c>
      <x:c r="B5312" t="n">
        <x:f>'08_mediums'!A5312</x:f>
        <x:v>0</x:v>
      </x:c>
      <x:c r="C5312" t="n">
        <x:f>'09_grades'!A5312</x:f>
        <x:v>0</x:v>
      </x:c>
      <x:c r="D5312" t="n">
        <x:f>'10_streams'!A5312</x:f>
        <x:v>0</x:v>
      </x:c>
      <x:c r="E5312" t="n">
        <x:f>'11_divisions'!A5312</x:f>
        <x:v>0</x:v>
      </x:c>
      <x:c r="F5312" t="n">
        <x:f>'12_subjects'!A5312</x:f>
        <x:v>0</x:v>
      </x:c>
      <x:c r="G5312" t="n">
        <x:f>'14_categories'!A5312</x:f>
        <x:v>0</x:v>
      </x:c>
      <x:c r="H5312" t="n">
        <x:f>'16_courses'!A5312</x:f>
        <x:v>0</x:v>
      </x:c>
      <x:c r="I5312" t="n">
        <x:f>'16_courses'!C5312</x:f>
        <x:v>0</x:v>
      </x:c>
      <x:c r="J5312" t="n">
        <x:f>'18_cohorts'!A5312</x:f>
        <x:v>0</x:v>
      </x:c>
      <x:c r="K5312" t="n">
        <x:f>'23_users_staff'!A5312</x:f>
        <x:v>0</x:v>
      </x:c>
      <x:c r="L5312" t="n">
        <x:f>'24_users_students'!A5312</x:f>
        <x:v>0</x:v>
      </x:c>
      <x:c r="M5312" t="n">
        <x:f>'25_users_parents'!A5312</x:f>
        <x:v>0</x:v>
      </x:c>
      <x:c r="N5312" t="n">
        <x:f>'21_custom_roles'!A5312</x:f>
        <x:v>0</x:v>
      </x:c>
      <x:c r="O5312" t="n">
        <x:f>'34_master_course_template'!A5312</x:f>
        <x:v>0</x:v>
      </x:c>
      <x:c r="P5312" t="n">
        <x:f>'06_academic_years'!A5312</x:f>
        <x:v>0</x:v>
      </x:c>
      <x:c r="Q5312" t="n">
        <x:f>'58_next_year_courses_2027_2028'!A5312</x:f>
        <x:v>0</x:v>
      </x:c>
      <x:c r="R5312" t="n">
        <x:f>'59_next_year_cohorts_2027_2028'!A5312</x:f>
        <x:v>0</x:v>
      </x:c>
    </x:row>
    <x:row r="5313">
      <x:c r="A5313" t="n">
        <x:f>'07_boards'!A5313</x:f>
        <x:v>0</x:v>
      </x:c>
      <x:c r="B5313" t="n">
        <x:f>'08_mediums'!A5313</x:f>
        <x:v>0</x:v>
      </x:c>
      <x:c r="C5313" t="n">
        <x:f>'09_grades'!A5313</x:f>
        <x:v>0</x:v>
      </x:c>
      <x:c r="D5313" t="n">
        <x:f>'10_streams'!A5313</x:f>
        <x:v>0</x:v>
      </x:c>
      <x:c r="E5313" t="n">
        <x:f>'11_divisions'!A5313</x:f>
        <x:v>0</x:v>
      </x:c>
      <x:c r="F5313" t="n">
        <x:f>'12_subjects'!A5313</x:f>
        <x:v>0</x:v>
      </x:c>
      <x:c r="G5313" t="n">
        <x:f>'14_categories'!A5313</x:f>
        <x:v>0</x:v>
      </x:c>
      <x:c r="H5313" t="n">
        <x:f>'16_courses'!A5313</x:f>
        <x:v>0</x:v>
      </x:c>
      <x:c r="I5313" t="n">
        <x:f>'16_courses'!C5313</x:f>
        <x:v>0</x:v>
      </x:c>
      <x:c r="J5313" t="n">
        <x:f>'18_cohorts'!A5313</x:f>
        <x:v>0</x:v>
      </x:c>
      <x:c r="K5313" t="n">
        <x:f>'23_users_staff'!A5313</x:f>
        <x:v>0</x:v>
      </x:c>
      <x:c r="L5313" t="n">
        <x:f>'24_users_students'!A5313</x:f>
        <x:v>0</x:v>
      </x:c>
      <x:c r="M5313" t="n">
        <x:f>'25_users_parents'!A5313</x:f>
        <x:v>0</x:v>
      </x:c>
      <x:c r="N5313" t="n">
        <x:f>'21_custom_roles'!A5313</x:f>
        <x:v>0</x:v>
      </x:c>
      <x:c r="O5313" t="n">
        <x:f>'34_master_course_template'!A5313</x:f>
        <x:v>0</x:v>
      </x:c>
      <x:c r="P5313" t="n">
        <x:f>'06_academic_years'!A5313</x:f>
        <x:v>0</x:v>
      </x:c>
      <x:c r="Q5313" t="n">
        <x:f>'58_next_year_courses_2027_2028'!A5313</x:f>
        <x:v>0</x:v>
      </x:c>
      <x:c r="R5313" t="n">
        <x:f>'59_next_year_cohorts_2027_2028'!A5313</x:f>
        <x:v>0</x:v>
      </x:c>
    </x:row>
    <x:row r="5314">
      <x:c r="A5314" t="n">
        <x:f>'07_boards'!A5314</x:f>
        <x:v>0</x:v>
      </x:c>
      <x:c r="B5314" t="n">
        <x:f>'08_mediums'!A5314</x:f>
        <x:v>0</x:v>
      </x:c>
      <x:c r="C5314" t="n">
        <x:f>'09_grades'!A5314</x:f>
        <x:v>0</x:v>
      </x:c>
      <x:c r="D5314" t="n">
        <x:f>'10_streams'!A5314</x:f>
        <x:v>0</x:v>
      </x:c>
      <x:c r="E5314" t="n">
        <x:f>'11_divisions'!A5314</x:f>
        <x:v>0</x:v>
      </x:c>
      <x:c r="F5314" t="n">
        <x:f>'12_subjects'!A5314</x:f>
        <x:v>0</x:v>
      </x:c>
      <x:c r="G5314" t="n">
        <x:f>'14_categories'!A5314</x:f>
        <x:v>0</x:v>
      </x:c>
      <x:c r="H5314" t="n">
        <x:f>'16_courses'!A5314</x:f>
        <x:v>0</x:v>
      </x:c>
      <x:c r="I5314" t="n">
        <x:f>'16_courses'!C5314</x:f>
        <x:v>0</x:v>
      </x:c>
      <x:c r="J5314" t="n">
        <x:f>'18_cohorts'!A5314</x:f>
        <x:v>0</x:v>
      </x:c>
      <x:c r="K5314" t="n">
        <x:f>'23_users_staff'!A5314</x:f>
        <x:v>0</x:v>
      </x:c>
      <x:c r="L5314" t="n">
        <x:f>'24_users_students'!A5314</x:f>
        <x:v>0</x:v>
      </x:c>
      <x:c r="M5314" t="n">
        <x:f>'25_users_parents'!A5314</x:f>
        <x:v>0</x:v>
      </x:c>
      <x:c r="N5314" t="n">
        <x:f>'21_custom_roles'!A5314</x:f>
        <x:v>0</x:v>
      </x:c>
      <x:c r="O5314" t="n">
        <x:f>'34_master_course_template'!A5314</x:f>
        <x:v>0</x:v>
      </x:c>
      <x:c r="P5314" t="n">
        <x:f>'06_academic_years'!A5314</x:f>
        <x:v>0</x:v>
      </x:c>
      <x:c r="Q5314" t="n">
        <x:f>'58_next_year_courses_2027_2028'!A5314</x:f>
        <x:v>0</x:v>
      </x:c>
      <x:c r="R5314" t="n">
        <x:f>'59_next_year_cohorts_2027_2028'!A5314</x:f>
        <x:v>0</x:v>
      </x:c>
    </x:row>
    <x:row r="5315">
      <x:c r="A5315" t="n">
        <x:f>'07_boards'!A5315</x:f>
        <x:v>0</x:v>
      </x:c>
      <x:c r="B5315" t="n">
        <x:f>'08_mediums'!A5315</x:f>
        <x:v>0</x:v>
      </x:c>
      <x:c r="C5315" t="n">
        <x:f>'09_grades'!A5315</x:f>
        <x:v>0</x:v>
      </x:c>
      <x:c r="D5315" t="n">
        <x:f>'10_streams'!A5315</x:f>
        <x:v>0</x:v>
      </x:c>
      <x:c r="E5315" t="n">
        <x:f>'11_divisions'!A5315</x:f>
        <x:v>0</x:v>
      </x:c>
      <x:c r="F5315" t="n">
        <x:f>'12_subjects'!A5315</x:f>
        <x:v>0</x:v>
      </x:c>
      <x:c r="G5315" t="n">
        <x:f>'14_categories'!A5315</x:f>
        <x:v>0</x:v>
      </x:c>
      <x:c r="H5315" t="n">
        <x:f>'16_courses'!A5315</x:f>
        <x:v>0</x:v>
      </x:c>
      <x:c r="I5315" t="n">
        <x:f>'16_courses'!C5315</x:f>
        <x:v>0</x:v>
      </x:c>
      <x:c r="J5315" t="n">
        <x:f>'18_cohorts'!A5315</x:f>
        <x:v>0</x:v>
      </x:c>
      <x:c r="K5315" t="n">
        <x:f>'23_users_staff'!A5315</x:f>
        <x:v>0</x:v>
      </x:c>
      <x:c r="L5315" t="n">
        <x:f>'24_users_students'!A5315</x:f>
        <x:v>0</x:v>
      </x:c>
      <x:c r="M5315" t="n">
        <x:f>'25_users_parents'!A5315</x:f>
        <x:v>0</x:v>
      </x:c>
      <x:c r="N5315" t="n">
        <x:f>'21_custom_roles'!A5315</x:f>
        <x:v>0</x:v>
      </x:c>
      <x:c r="O5315" t="n">
        <x:f>'34_master_course_template'!A5315</x:f>
        <x:v>0</x:v>
      </x:c>
      <x:c r="P5315" t="n">
        <x:f>'06_academic_years'!A5315</x:f>
        <x:v>0</x:v>
      </x:c>
      <x:c r="Q5315" t="n">
        <x:f>'58_next_year_courses_2027_2028'!A5315</x:f>
        <x:v>0</x:v>
      </x:c>
      <x:c r="R5315" t="n">
        <x:f>'59_next_year_cohorts_2027_2028'!A5315</x:f>
        <x:v>0</x:v>
      </x:c>
    </x:row>
    <x:row r="5316">
      <x:c r="A5316" t="n">
        <x:f>'07_boards'!A5316</x:f>
        <x:v>0</x:v>
      </x:c>
      <x:c r="B5316" t="n">
        <x:f>'08_mediums'!A5316</x:f>
        <x:v>0</x:v>
      </x:c>
      <x:c r="C5316" t="n">
        <x:f>'09_grades'!A5316</x:f>
        <x:v>0</x:v>
      </x:c>
      <x:c r="D5316" t="n">
        <x:f>'10_streams'!A5316</x:f>
        <x:v>0</x:v>
      </x:c>
      <x:c r="E5316" t="n">
        <x:f>'11_divisions'!A5316</x:f>
        <x:v>0</x:v>
      </x:c>
      <x:c r="F5316" t="n">
        <x:f>'12_subjects'!A5316</x:f>
        <x:v>0</x:v>
      </x:c>
      <x:c r="G5316" t="n">
        <x:f>'14_categories'!A5316</x:f>
        <x:v>0</x:v>
      </x:c>
      <x:c r="H5316" t="n">
        <x:f>'16_courses'!A5316</x:f>
        <x:v>0</x:v>
      </x:c>
      <x:c r="I5316" t="n">
        <x:f>'16_courses'!C5316</x:f>
        <x:v>0</x:v>
      </x:c>
      <x:c r="J5316" t="n">
        <x:f>'18_cohorts'!A5316</x:f>
        <x:v>0</x:v>
      </x:c>
      <x:c r="K5316" t="n">
        <x:f>'23_users_staff'!A5316</x:f>
        <x:v>0</x:v>
      </x:c>
      <x:c r="L5316" t="n">
        <x:f>'24_users_students'!A5316</x:f>
        <x:v>0</x:v>
      </x:c>
      <x:c r="M5316" t="n">
        <x:f>'25_users_parents'!A5316</x:f>
        <x:v>0</x:v>
      </x:c>
      <x:c r="N5316" t="n">
        <x:f>'21_custom_roles'!A5316</x:f>
        <x:v>0</x:v>
      </x:c>
      <x:c r="O5316" t="n">
        <x:f>'34_master_course_template'!A5316</x:f>
        <x:v>0</x:v>
      </x:c>
      <x:c r="P5316" t="n">
        <x:f>'06_academic_years'!A5316</x:f>
        <x:v>0</x:v>
      </x:c>
      <x:c r="Q5316" t="n">
        <x:f>'58_next_year_courses_2027_2028'!A5316</x:f>
        <x:v>0</x:v>
      </x:c>
      <x:c r="R5316" t="n">
        <x:f>'59_next_year_cohorts_2027_2028'!A5316</x:f>
        <x:v>0</x:v>
      </x:c>
    </x:row>
    <x:row r="5317">
      <x:c r="A5317" t="n">
        <x:f>'07_boards'!A5317</x:f>
        <x:v>0</x:v>
      </x:c>
      <x:c r="B5317" t="n">
        <x:f>'08_mediums'!A5317</x:f>
        <x:v>0</x:v>
      </x:c>
      <x:c r="C5317" t="n">
        <x:f>'09_grades'!A5317</x:f>
        <x:v>0</x:v>
      </x:c>
      <x:c r="D5317" t="n">
        <x:f>'10_streams'!A5317</x:f>
        <x:v>0</x:v>
      </x:c>
      <x:c r="E5317" t="n">
        <x:f>'11_divisions'!A5317</x:f>
        <x:v>0</x:v>
      </x:c>
      <x:c r="F5317" t="n">
        <x:f>'12_subjects'!A5317</x:f>
        <x:v>0</x:v>
      </x:c>
      <x:c r="G5317" t="n">
        <x:f>'14_categories'!A5317</x:f>
        <x:v>0</x:v>
      </x:c>
      <x:c r="H5317" t="n">
        <x:f>'16_courses'!A5317</x:f>
        <x:v>0</x:v>
      </x:c>
      <x:c r="I5317" t="n">
        <x:f>'16_courses'!C5317</x:f>
        <x:v>0</x:v>
      </x:c>
      <x:c r="J5317" t="n">
        <x:f>'18_cohorts'!A5317</x:f>
        <x:v>0</x:v>
      </x:c>
      <x:c r="K5317" t="n">
        <x:f>'23_users_staff'!A5317</x:f>
        <x:v>0</x:v>
      </x:c>
      <x:c r="L5317" t="n">
        <x:f>'24_users_students'!A5317</x:f>
        <x:v>0</x:v>
      </x:c>
      <x:c r="M5317" t="n">
        <x:f>'25_users_parents'!A5317</x:f>
        <x:v>0</x:v>
      </x:c>
      <x:c r="N5317" t="n">
        <x:f>'21_custom_roles'!A5317</x:f>
        <x:v>0</x:v>
      </x:c>
      <x:c r="O5317" t="n">
        <x:f>'34_master_course_template'!A5317</x:f>
        <x:v>0</x:v>
      </x:c>
      <x:c r="P5317" t="n">
        <x:f>'06_academic_years'!A5317</x:f>
        <x:v>0</x:v>
      </x:c>
      <x:c r="Q5317" t="n">
        <x:f>'58_next_year_courses_2027_2028'!A5317</x:f>
        <x:v>0</x:v>
      </x:c>
      <x:c r="R5317" t="n">
        <x:f>'59_next_year_cohorts_2027_2028'!A5317</x:f>
        <x:v>0</x:v>
      </x:c>
    </x:row>
    <x:row r="5318">
      <x:c r="A5318" t="n">
        <x:f>'07_boards'!A5318</x:f>
        <x:v>0</x:v>
      </x:c>
      <x:c r="B5318" t="n">
        <x:f>'08_mediums'!A5318</x:f>
        <x:v>0</x:v>
      </x:c>
      <x:c r="C5318" t="n">
        <x:f>'09_grades'!A5318</x:f>
        <x:v>0</x:v>
      </x:c>
      <x:c r="D5318" t="n">
        <x:f>'10_streams'!A5318</x:f>
        <x:v>0</x:v>
      </x:c>
      <x:c r="E5318" t="n">
        <x:f>'11_divisions'!A5318</x:f>
        <x:v>0</x:v>
      </x:c>
      <x:c r="F5318" t="n">
        <x:f>'12_subjects'!A5318</x:f>
        <x:v>0</x:v>
      </x:c>
      <x:c r="G5318" t="n">
        <x:f>'14_categories'!A5318</x:f>
        <x:v>0</x:v>
      </x:c>
      <x:c r="H5318" t="n">
        <x:f>'16_courses'!A5318</x:f>
        <x:v>0</x:v>
      </x:c>
      <x:c r="I5318" t="n">
        <x:f>'16_courses'!C5318</x:f>
        <x:v>0</x:v>
      </x:c>
      <x:c r="J5318" t="n">
        <x:f>'18_cohorts'!A5318</x:f>
        <x:v>0</x:v>
      </x:c>
      <x:c r="K5318" t="n">
        <x:f>'23_users_staff'!A5318</x:f>
        <x:v>0</x:v>
      </x:c>
      <x:c r="L5318" t="n">
        <x:f>'24_users_students'!A5318</x:f>
        <x:v>0</x:v>
      </x:c>
      <x:c r="M5318" t="n">
        <x:f>'25_users_parents'!A5318</x:f>
        <x:v>0</x:v>
      </x:c>
      <x:c r="N5318" t="n">
        <x:f>'21_custom_roles'!A5318</x:f>
        <x:v>0</x:v>
      </x:c>
      <x:c r="O5318" t="n">
        <x:f>'34_master_course_template'!A5318</x:f>
        <x:v>0</x:v>
      </x:c>
      <x:c r="P5318" t="n">
        <x:f>'06_academic_years'!A5318</x:f>
        <x:v>0</x:v>
      </x:c>
      <x:c r="Q5318" t="n">
        <x:f>'58_next_year_courses_2027_2028'!A5318</x:f>
        <x:v>0</x:v>
      </x:c>
      <x:c r="R5318" t="n">
        <x:f>'59_next_year_cohorts_2027_2028'!A5318</x:f>
        <x:v>0</x:v>
      </x:c>
    </x:row>
    <x:row r="5319">
      <x:c r="A5319" t="n">
        <x:f>'07_boards'!A5319</x:f>
        <x:v>0</x:v>
      </x:c>
      <x:c r="B5319" t="n">
        <x:f>'08_mediums'!A5319</x:f>
        <x:v>0</x:v>
      </x:c>
      <x:c r="C5319" t="n">
        <x:f>'09_grades'!A5319</x:f>
        <x:v>0</x:v>
      </x:c>
      <x:c r="D5319" t="n">
        <x:f>'10_streams'!A5319</x:f>
        <x:v>0</x:v>
      </x:c>
      <x:c r="E5319" t="n">
        <x:f>'11_divisions'!A5319</x:f>
        <x:v>0</x:v>
      </x:c>
      <x:c r="F5319" t="n">
        <x:f>'12_subjects'!A5319</x:f>
        <x:v>0</x:v>
      </x:c>
      <x:c r="G5319" t="n">
        <x:f>'14_categories'!A5319</x:f>
        <x:v>0</x:v>
      </x:c>
      <x:c r="H5319" t="n">
        <x:f>'16_courses'!A5319</x:f>
        <x:v>0</x:v>
      </x:c>
      <x:c r="I5319" t="n">
        <x:f>'16_courses'!C5319</x:f>
        <x:v>0</x:v>
      </x:c>
      <x:c r="J5319" t="n">
        <x:f>'18_cohorts'!A5319</x:f>
        <x:v>0</x:v>
      </x:c>
      <x:c r="K5319" t="n">
        <x:f>'23_users_staff'!A5319</x:f>
        <x:v>0</x:v>
      </x:c>
      <x:c r="L5319" t="n">
        <x:f>'24_users_students'!A5319</x:f>
        <x:v>0</x:v>
      </x:c>
      <x:c r="M5319" t="n">
        <x:f>'25_users_parents'!A5319</x:f>
        <x:v>0</x:v>
      </x:c>
      <x:c r="N5319" t="n">
        <x:f>'21_custom_roles'!A5319</x:f>
        <x:v>0</x:v>
      </x:c>
      <x:c r="O5319" t="n">
        <x:f>'34_master_course_template'!A5319</x:f>
        <x:v>0</x:v>
      </x:c>
      <x:c r="P5319" t="n">
        <x:f>'06_academic_years'!A5319</x:f>
        <x:v>0</x:v>
      </x:c>
      <x:c r="Q5319" t="n">
        <x:f>'58_next_year_courses_2027_2028'!A5319</x:f>
        <x:v>0</x:v>
      </x:c>
      <x:c r="R5319" t="n">
        <x:f>'59_next_year_cohorts_2027_2028'!A5319</x:f>
        <x:v>0</x:v>
      </x:c>
    </x:row>
    <x:row r="5320">
      <x:c r="A5320" t="n">
        <x:f>'07_boards'!A5320</x:f>
        <x:v>0</x:v>
      </x:c>
      <x:c r="B5320" t="n">
        <x:f>'08_mediums'!A5320</x:f>
        <x:v>0</x:v>
      </x:c>
      <x:c r="C5320" t="n">
        <x:f>'09_grades'!A5320</x:f>
        <x:v>0</x:v>
      </x:c>
      <x:c r="D5320" t="n">
        <x:f>'10_streams'!A5320</x:f>
        <x:v>0</x:v>
      </x:c>
      <x:c r="E5320" t="n">
        <x:f>'11_divisions'!A5320</x:f>
        <x:v>0</x:v>
      </x:c>
      <x:c r="F5320" t="n">
        <x:f>'12_subjects'!A5320</x:f>
        <x:v>0</x:v>
      </x:c>
      <x:c r="G5320" t="n">
        <x:f>'14_categories'!A5320</x:f>
        <x:v>0</x:v>
      </x:c>
      <x:c r="H5320" t="n">
        <x:f>'16_courses'!A5320</x:f>
        <x:v>0</x:v>
      </x:c>
      <x:c r="I5320" t="n">
        <x:f>'16_courses'!C5320</x:f>
        <x:v>0</x:v>
      </x:c>
      <x:c r="J5320" t="n">
        <x:f>'18_cohorts'!A5320</x:f>
        <x:v>0</x:v>
      </x:c>
      <x:c r="K5320" t="n">
        <x:f>'23_users_staff'!A5320</x:f>
        <x:v>0</x:v>
      </x:c>
      <x:c r="L5320" t="n">
        <x:f>'24_users_students'!A5320</x:f>
        <x:v>0</x:v>
      </x:c>
      <x:c r="M5320" t="n">
        <x:f>'25_users_parents'!A5320</x:f>
        <x:v>0</x:v>
      </x:c>
      <x:c r="N5320" t="n">
        <x:f>'21_custom_roles'!A5320</x:f>
        <x:v>0</x:v>
      </x:c>
      <x:c r="O5320" t="n">
        <x:f>'34_master_course_template'!A5320</x:f>
        <x:v>0</x:v>
      </x:c>
      <x:c r="P5320" t="n">
        <x:f>'06_academic_years'!A5320</x:f>
        <x:v>0</x:v>
      </x:c>
      <x:c r="Q5320" t="n">
        <x:f>'58_next_year_courses_2027_2028'!A5320</x:f>
        <x:v>0</x:v>
      </x:c>
      <x:c r="R5320" t="n">
        <x:f>'59_next_year_cohorts_2027_2028'!A5320</x:f>
        <x:v>0</x:v>
      </x:c>
    </x:row>
    <x:row r="5321">
      <x:c r="A5321" t="n">
        <x:f>'07_boards'!A5321</x:f>
        <x:v>0</x:v>
      </x:c>
      <x:c r="B5321" t="n">
        <x:f>'08_mediums'!A5321</x:f>
        <x:v>0</x:v>
      </x:c>
      <x:c r="C5321" t="n">
        <x:f>'09_grades'!A5321</x:f>
        <x:v>0</x:v>
      </x:c>
      <x:c r="D5321" t="n">
        <x:f>'10_streams'!A5321</x:f>
        <x:v>0</x:v>
      </x:c>
      <x:c r="E5321" t="n">
        <x:f>'11_divisions'!A5321</x:f>
        <x:v>0</x:v>
      </x:c>
      <x:c r="F5321" t="n">
        <x:f>'12_subjects'!A5321</x:f>
        <x:v>0</x:v>
      </x:c>
      <x:c r="G5321" t="n">
        <x:f>'14_categories'!A5321</x:f>
        <x:v>0</x:v>
      </x:c>
      <x:c r="H5321" t="n">
        <x:f>'16_courses'!A5321</x:f>
        <x:v>0</x:v>
      </x:c>
      <x:c r="I5321" t="n">
        <x:f>'16_courses'!C5321</x:f>
        <x:v>0</x:v>
      </x:c>
      <x:c r="J5321" t="n">
        <x:f>'18_cohorts'!A5321</x:f>
        <x:v>0</x:v>
      </x:c>
      <x:c r="K5321" t="n">
        <x:f>'23_users_staff'!A5321</x:f>
        <x:v>0</x:v>
      </x:c>
      <x:c r="L5321" t="n">
        <x:f>'24_users_students'!A5321</x:f>
        <x:v>0</x:v>
      </x:c>
      <x:c r="M5321" t="n">
        <x:f>'25_users_parents'!A5321</x:f>
        <x:v>0</x:v>
      </x:c>
      <x:c r="N5321" t="n">
        <x:f>'21_custom_roles'!A5321</x:f>
        <x:v>0</x:v>
      </x:c>
      <x:c r="O5321" t="n">
        <x:f>'34_master_course_template'!A5321</x:f>
        <x:v>0</x:v>
      </x:c>
      <x:c r="P5321" t="n">
        <x:f>'06_academic_years'!A5321</x:f>
        <x:v>0</x:v>
      </x:c>
      <x:c r="Q5321" t="n">
        <x:f>'58_next_year_courses_2027_2028'!A5321</x:f>
        <x:v>0</x:v>
      </x:c>
      <x:c r="R5321" t="n">
        <x:f>'59_next_year_cohorts_2027_2028'!A5321</x:f>
        <x:v>0</x:v>
      </x:c>
    </x:row>
    <x:row r="5322">
      <x:c r="A5322" t="n">
        <x:f>'07_boards'!A5322</x:f>
        <x:v>0</x:v>
      </x:c>
      <x:c r="B5322" t="n">
        <x:f>'08_mediums'!A5322</x:f>
        <x:v>0</x:v>
      </x:c>
      <x:c r="C5322" t="n">
        <x:f>'09_grades'!A5322</x:f>
        <x:v>0</x:v>
      </x:c>
      <x:c r="D5322" t="n">
        <x:f>'10_streams'!A5322</x:f>
        <x:v>0</x:v>
      </x:c>
      <x:c r="E5322" t="n">
        <x:f>'11_divisions'!A5322</x:f>
        <x:v>0</x:v>
      </x:c>
      <x:c r="F5322" t="n">
        <x:f>'12_subjects'!A5322</x:f>
        <x:v>0</x:v>
      </x:c>
      <x:c r="G5322" t="n">
        <x:f>'14_categories'!A5322</x:f>
        <x:v>0</x:v>
      </x:c>
      <x:c r="H5322" t="n">
        <x:f>'16_courses'!A5322</x:f>
        <x:v>0</x:v>
      </x:c>
      <x:c r="I5322" t="n">
        <x:f>'16_courses'!C5322</x:f>
        <x:v>0</x:v>
      </x:c>
      <x:c r="J5322" t="n">
        <x:f>'18_cohorts'!A5322</x:f>
        <x:v>0</x:v>
      </x:c>
      <x:c r="K5322" t="n">
        <x:f>'23_users_staff'!A5322</x:f>
        <x:v>0</x:v>
      </x:c>
      <x:c r="L5322" t="n">
        <x:f>'24_users_students'!A5322</x:f>
        <x:v>0</x:v>
      </x:c>
      <x:c r="M5322" t="n">
        <x:f>'25_users_parents'!A5322</x:f>
        <x:v>0</x:v>
      </x:c>
      <x:c r="N5322" t="n">
        <x:f>'21_custom_roles'!A5322</x:f>
        <x:v>0</x:v>
      </x:c>
      <x:c r="O5322" t="n">
        <x:f>'34_master_course_template'!A5322</x:f>
        <x:v>0</x:v>
      </x:c>
      <x:c r="P5322" t="n">
        <x:f>'06_academic_years'!A5322</x:f>
        <x:v>0</x:v>
      </x:c>
      <x:c r="Q5322" t="n">
        <x:f>'58_next_year_courses_2027_2028'!A5322</x:f>
        <x:v>0</x:v>
      </x:c>
      <x:c r="R5322" t="n">
        <x:f>'59_next_year_cohorts_2027_2028'!A5322</x:f>
        <x:v>0</x:v>
      </x:c>
    </x:row>
    <x:row r="5323">
      <x:c r="A5323" t="n">
        <x:f>'07_boards'!A5323</x:f>
        <x:v>0</x:v>
      </x:c>
      <x:c r="B5323" t="n">
        <x:f>'08_mediums'!A5323</x:f>
        <x:v>0</x:v>
      </x:c>
      <x:c r="C5323" t="n">
        <x:f>'09_grades'!A5323</x:f>
        <x:v>0</x:v>
      </x:c>
      <x:c r="D5323" t="n">
        <x:f>'10_streams'!A5323</x:f>
        <x:v>0</x:v>
      </x:c>
      <x:c r="E5323" t="n">
        <x:f>'11_divisions'!A5323</x:f>
        <x:v>0</x:v>
      </x:c>
      <x:c r="F5323" t="n">
        <x:f>'12_subjects'!A5323</x:f>
        <x:v>0</x:v>
      </x:c>
      <x:c r="G5323" t="n">
        <x:f>'14_categories'!A5323</x:f>
        <x:v>0</x:v>
      </x:c>
      <x:c r="H5323" t="n">
        <x:f>'16_courses'!A5323</x:f>
        <x:v>0</x:v>
      </x:c>
      <x:c r="I5323" t="n">
        <x:f>'16_courses'!C5323</x:f>
        <x:v>0</x:v>
      </x:c>
      <x:c r="J5323" t="n">
        <x:f>'18_cohorts'!A5323</x:f>
        <x:v>0</x:v>
      </x:c>
      <x:c r="K5323" t="n">
        <x:f>'23_users_staff'!A5323</x:f>
        <x:v>0</x:v>
      </x:c>
      <x:c r="L5323" t="n">
        <x:f>'24_users_students'!A5323</x:f>
        <x:v>0</x:v>
      </x:c>
      <x:c r="M5323" t="n">
        <x:f>'25_users_parents'!A5323</x:f>
        <x:v>0</x:v>
      </x:c>
      <x:c r="N5323" t="n">
        <x:f>'21_custom_roles'!A5323</x:f>
        <x:v>0</x:v>
      </x:c>
      <x:c r="O5323" t="n">
        <x:f>'34_master_course_template'!A5323</x:f>
        <x:v>0</x:v>
      </x:c>
      <x:c r="P5323" t="n">
        <x:f>'06_academic_years'!A5323</x:f>
        <x:v>0</x:v>
      </x:c>
      <x:c r="Q5323" t="n">
        <x:f>'58_next_year_courses_2027_2028'!A5323</x:f>
        <x:v>0</x:v>
      </x:c>
      <x:c r="R5323" t="n">
        <x:f>'59_next_year_cohorts_2027_2028'!A5323</x:f>
        <x:v>0</x:v>
      </x:c>
    </x:row>
    <x:row r="5324">
      <x:c r="A5324" t="n">
        <x:f>'07_boards'!A5324</x:f>
        <x:v>0</x:v>
      </x:c>
      <x:c r="B5324" t="n">
        <x:f>'08_mediums'!A5324</x:f>
        <x:v>0</x:v>
      </x:c>
      <x:c r="C5324" t="n">
        <x:f>'09_grades'!A5324</x:f>
        <x:v>0</x:v>
      </x:c>
      <x:c r="D5324" t="n">
        <x:f>'10_streams'!A5324</x:f>
        <x:v>0</x:v>
      </x:c>
      <x:c r="E5324" t="n">
        <x:f>'11_divisions'!A5324</x:f>
        <x:v>0</x:v>
      </x:c>
      <x:c r="F5324" t="n">
        <x:f>'12_subjects'!A5324</x:f>
        <x:v>0</x:v>
      </x:c>
      <x:c r="G5324" t="n">
        <x:f>'14_categories'!A5324</x:f>
        <x:v>0</x:v>
      </x:c>
      <x:c r="H5324" t="n">
        <x:f>'16_courses'!A5324</x:f>
        <x:v>0</x:v>
      </x:c>
      <x:c r="I5324" t="n">
        <x:f>'16_courses'!C5324</x:f>
        <x:v>0</x:v>
      </x:c>
      <x:c r="J5324" t="n">
        <x:f>'18_cohorts'!A5324</x:f>
        <x:v>0</x:v>
      </x:c>
      <x:c r="K5324" t="n">
        <x:f>'23_users_staff'!A5324</x:f>
        <x:v>0</x:v>
      </x:c>
      <x:c r="L5324" t="n">
        <x:f>'24_users_students'!A5324</x:f>
        <x:v>0</x:v>
      </x:c>
      <x:c r="M5324" t="n">
        <x:f>'25_users_parents'!A5324</x:f>
        <x:v>0</x:v>
      </x:c>
      <x:c r="N5324" t="n">
        <x:f>'21_custom_roles'!A5324</x:f>
        <x:v>0</x:v>
      </x:c>
      <x:c r="O5324" t="n">
        <x:f>'34_master_course_template'!A5324</x:f>
        <x:v>0</x:v>
      </x:c>
      <x:c r="P5324" t="n">
        <x:f>'06_academic_years'!A5324</x:f>
        <x:v>0</x:v>
      </x:c>
      <x:c r="Q5324" t="n">
        <x:f>'58_next_year_courses_2027_2028'!A5324</x:f>
        <x:v>0</x:v>
      </x:c>
      <x:c r="R5324" t="n">
        <x:f>'59_next_year_cohorts_2027_2028'!A5324</x:f>
        <x:v>0</x:v>
      </x:c>
    </x:row>
    <x:row r="5325">
      <x:c r="A5325" t="n">
        <x:f>'07_boards'!A5325</x:f>
        <x:v>0</x:v>
      </x:c>
      <x:c r="B5325" t="n">
        <x:f>'08_mediums'!A5325</x:f>
        <x:v>0</x:v>
      </x:c>
      <x:c r="C5325" t="n">
        <x:f>'09_grades'!A5325</x:f>
        <x:v>0</x:v>
      </x:c>
      <x:c r="D5325" t="n">
        <x:f>'10_streams'!A5325</x:f>
        <x:v>0</x:v>
      </x:c>
      <x:c r="E5325" t="n">
        <x:f>'11_divisions'!A5325</x:f>
        <x:v>0</x:v>
      </x:c>
      <x:c r="F5325" t="n">
        <x:f>'12_subjects'!A5325</x:f>
        <x:v>0</x:v>
      </x:c>
      <x:c r="G5325" t="n">
        <x:f>'14_categories'!A5325</x:f>
        <x:v>0</x:v>
      </x:c>
      <x:c r="H5325" t="n">
        <x:f>'16_courses'!A5325</x:f>
        <x:v>0</x:v>
      </x:c>
      <x:c r="I5325" t="n">
        <x:f>'16_courses'!C5325</x:f>
        <x:v>0</x:v>
      </x:c>
      <x:c r="J5325" t="n">
        <x:f>'18_cohorts'!A5325</x:f>
        <x:v>0</x:v>
      </x:c>
      <x:c r="K5325" t="n">
        <x:f>'23_users_staff'!A5325</x:f>
        <x:v>0</x:v>
      </x:c>
      <x:c r="L5325" t="n">
        <x:f>'24_users_students'!A5325</x:f>
        <x:v>0</x:v>
      </x:c>
      <x:c r="M5325" t="n">
        <x:f>'25_users_parents'!A5325</x:f>
        <x:v>0</x:v>
      </x:c>
      <x:c r="N5325" t="n">
        <x:f>'21_custom_roles'!A5325</x:f>
        <x:v>0</x:v>
      </x:c>
      <x:c r="O5325" t="n">
        <x:f>'34_master_course_template'!A5325</x:f>
        <x:v>0</x:v>
      </x:c>
      <x:c r="P5325" t="n">
        <x:f>'06_academic_years'!A5325</x:f>
        <x:v>0</x:v>
      </x:c>
      <x:c r="Q5325" t="n">
        <x:f>'58_next_year_courses_2027_2028'!A5325</x:f>
        <x:v>0</x:v>
      </x:c>
      <x:c r="R5325" t="n">
        <x:f>'59_next_year_cohorts_2027_2028'!A5325</x:f>
        <x:v>0</x:v>
      </x:c>
    </x:row>
    <x:row r="5326">
      <x:c r="A5326" t="n">
        <x:f>'07_boards'!A5326</x:f>
        <x:v>0</x:v>
      </x:c>
      <x:c r="B5326" t="n">
        <x:f>'08_mediums'!A5326</x:f>
        <x:v>0</x:v>
      </x:c>
      <x:c r="C5326" t="n">
        <x:f>'09_grades'!A5326</x:f>
        <x:v>0</x:v>
      </x:c>
      <x:c r="D5326" t="n">
        <x:f>'10_streams'!A5326</x:f>
        <x:v>0</x:v>
      </x:c>
      <x:c r="E5326" t="n">
        <x:f>'11_divisions'!A5326</x:f>
        <x:v>0</x:v>
      </x:c>
      <x:c r="F5326" t="n">
        <x:f>'12_subjects'!A5326</x:f>
        <x:v>0</x:v>
      </x:c>
      <x:c r="G5326" t="n">
        <x:f>'14_categories'!A5326</x:f>
        <x:v>0</x:v>
      </x:c>
      <x:c r="H5326" t="n">
        <x:f>'16_courses'!A5326</x:f>
        <x:v>0</x:v>
      </x:c>
      <x:c r="I5326" t="n">
        <x:f>'16_courses'!C5326</x:f>
        <x:v>0</x:v>
      </x:c>
      <x:c r="J5326" t="n">
        <x:f>'18_cohorts'!A5326</x:f>
        <x:v>0</x:v>
      </x:c>
      <x:c r="K5326" t="n">
        <x:f>'23_users_staff'!A5326</x:f>
        <x:v>0</x:v>
      </x:c>
      <x:c r="L5326" t="n">
        <x:f>'24_users_students'!A5326</x:f>
        <x:v>0</x:v>
      </x:c>
      <x:c r="M5326" t="n">
        <x:f>'25_users_parents'!A5326</x:f>
        <x:v>0</x:v>
      </x:c>
      <x:c r="N5326" t="n">
        <x:f>'21_custom_roles'!A5326</x:f>
        <x:v>0</x:v>
      </x:c>
      <x:c r="O5326" t="n">
        <x:f>'34_master_course_template'!A5326</x:f>
        <x:v>0</x:v>
      </x:c>
      <x:c r="P5326" t="n">
        <x:f>'06_academic_years'!A5326</x:f>
        <x:v>0</x:v>
      </x:c>
      <x:c r="Q5326" t="n">
        <x:f>'58_next_year_courses_2027_2028'!A5326</x:f>
        <x:v>0</x:v>
      </x:c>
      <x:c r="R5326" t="n">
        <x:f>'59_next_year_cohorts_2027_2028'!A5326</x:f>
        <x:v>0</x:v>
      </x:c>
    </x:row>
    <x:row r="5327">
      <x:c r="A5327" t="n">
        <x:f>'07_boards'!A5327</x:f>
        <x:v>0</x:v>
      </x:c>
      <x:c r="B5327" t="n">
        <x:f>'08_mediums'!A5327</x:f>
        <x:v>0</x:v>
      </x:c>
      <x:c r="C5327" t="n">
        <x:f>'09_grades'!A5327</x:f>
        <x:v>0</x:v>
      </x:c>
      <x:c r="D5327" t="n">
        <x:f>'10_streams'!A5327</x:f>
        <x:v>0</x:v>
      </x:c>
      <x:c r="E5327" t="n">
        <x:f>'11_divisions'!A5327</x:f>
        <x:v>0</x:v>
      </x:c>
      <x:c r="F5327" t="n">
        <x:f>'12_subjects'!A5327</x:f>
        <x:v>0</x:v>
      </x:c>
      <x:c r="G5327" t="n">
        <x:f>'14_categories'!A5327</x:f>
        <x:v>0</x:v>
      </x:c>
      <x:c r="H5327" t="n">
        <x:f>'16_courses'!A5327</x:f>
        <x:v>0</x:v>
      </x:c>
      <x:c r="I5327" t="n">
        <x:f>'16_courses'!C5327</x:f>
        <x:v>0</x:v>
      </x:c>
      <x:c r="J5327" t="n">
        <x:f>'18_cohorts'!A5327</x:f>
        <x:v>0</x:v>
      </x:c>
      <x:c r="K5327" t="n">
        <x:f>'23_users_staff'!A5327</x:f>
        <x:v>0</x:v>
      </x:c>
      <x:c r="L5327" t="n">
        <x:f>'24_users_students'!A5327</x:f>
        <x:v>0</x:v>
      </x:c>
      <x:c r="M5327" t="n">
        <x:f>'25_users_parents'!A5327</x:f>
        <x:v>0</x:v>
      </x:c>
      <x:c r="N5327" t="n">
        <x:f>'21_custom_roles'!A5327</x:f>
        <x:v>0</x:v>
      </x:c>
      <x:c r="O5327" t="n">
        <x:f>'34_master_course_template'!A5327</x:f>
        <x:v>0</x:v>
      </x:c>
      <x:c r="P5327" t="n">
        <x:f>'06_academic_years'!A5327</x:f>
        <x:v>0</x:v>
      </x:c>
      <x:c r="Q5327" t="n">
        <x:f>'58_next_year_courses_2027_2028'!A5327</x:f>
        <x:v>0</x:v>
      </x:c>
      <x:c r="R5327" t="n">
        <x:f>'59_next_year_cohorts_2027_2028'!A5327</x:f>
        <x:v>0</x:v>
      </x:c>
    </x:row>
    <x:row r="5328">
      <x:c r="A5328" t="n">
        <x:f>'07_boards'!A5328</x:f>
        <x:v>0</x:v>
      </x:c>
      <x:c r="B5328" t="n">
        <x:f>'08_mediums'!A5328</x:f>
        <x:v>0</x:v>
      </x:c>
      <x:c r="C5328" t="n">
        <x:f>'09_grades'!A5328</x:f>
        <x:v>0</x:v>
      </x:c>
      <x:c r="D5328" t="n">
        <x:f>'10_streams'!A5328</x:f>
        <x:v>0</x:v>
      </x:c>
      <x:c r="E5328" t="n">
        <x:f>'11_divisions'!A5328</x:f>
        <x:v>0</x:v>
      </x:c>
      <x:c r="F5328" t="n">
        <x:f>'12_subjects'!A5328</x:f>
        <x:v>0</x:v>
      </x:c>
      <x:c r="G5328" t="n">
        <x:f>'14_categories'!A5328</x:f>
        <x:v>0</x:v>
      </x:c>
      <x:c r="H5328" t="n">
        <x:f>'16_courses'!A5328</x:f>
        <x:v>0</x:v>
      </x:c>
      <x:c r="I5328" t="n">
        <x:f>'16_courses'!C5328</x:f>
        <x:v>0</x:v>
      </x:c>
      <x:c r="J5328" t="n">
        <x:f>'18_cohorts'!A5328</x:f>
        <x:v>0</x:v>
      </x:c>
      <x:c r="K5328" t="n">
        <x:f>'23_users_staff'!A5328</x:f>
        <x:v>0</x:v>
      </x:c>
      <x:c r="L5328" t="n">
        <x:f>'24_users_students'!A5328</x:f>
        <x:v>0</x:v>
      </x:c>
      <x:c r="M5328" t="n">
        <x:f>'25_users_parents'!A5328</x:f>
        <x:v>0</x:v>
      </x:c>
      <x:c r="N5328" t="n">
        <x:f>'21_custom_roles'!A5328</x:f>
        <x:v>0</x:v>
      </x:c>
      <x:c r="O5328" t="n">
        <x:f>'34_master_course_template'!A5328</x:f>
        <x:v>0</x:v>
      </x:c>
      <x:c r="P5328" t="n">
        <x:f>'06_academic_years'!A5328</x:f>
        <x:v>0</x:v>
      </x:c>
      <x:c r="Q5328" t="n">
        <x:f>'58_next_year_courses_2027_2028'!A5328</x:f>
        <x:v>0</x:v>
      </x:c>
      <x:c r="R5328" t="n">
        <x:f>'59_next_year_cohorts_2027_2028'!A5328</x:f>
        <x:v>0</x:v>
      </x:c>
    </x:row>
    <x:row r="5329">
      <x:c r="A5329" t="n">
        <x:f>'07_boards'!A5329</x:f>
        <x:v>0</x:v>
      </x:c>
      <x:c r="B5329" t="n">
        <x:f>'08_mediums'!A5329</x:f>
        <x:v>0</x:v>
      </x:c>
      <x:c r="C5329" t="n">
        <x:f>'09_grades'!A5329</x:f>
        <x:v>0</x:v>
      </x:c>
      <x:c r="D5329" t="n">
        <x:f>'10_streams'!A5329</x:f>
        <x:v>0</x:v>
      </x:c>
      <x:c r="E5329" t="n">
        <x:f>'11_divisions'!A5329</x:f>
        <x:v>0</x:v>
      </x:c>
      <x:c r="F5329" t="n">
        <x:f>'12_subjects'!A5329</x:f>
        <x:v>0</x:v>
      </x:c>
      <x:c r="G5329" t="n">
        <x:f>'14_categories'!A5329</x:f>
        <x:v>0</x:v>
      </x:c>
      <x:c r="H5329" t="n">
        <x:f>'16_courses'!A5329</x:f>
        <x:v>0</x:v>
      </x:c>
      <x:c r="I5329" t="n">
        <x:f>'16_courses'!C5329</x:f>
        <x:v>0</x:v>
      </x:c>
      <x:c r="J5329" t="n">
        <x:f>'18_cohorts'!A5329</x:f>
        <x:v>0</x:v>
      </x:c>
      <x:c r="K5329" t="n">
        <x:f>'23_users_staff'!A5329</x:f>
        <x:v>0</x:v>
      </x:c>
      <x:c r="L5329" t="n">
        <x:f>'24_users_students'!A5329</x:f>
        <x:v>0</x:v>
      </x:c>
      <x:c r="M5329" t="n">
        <x:f>'25_users_parents'!A5329</x:f>
        <x:v>0</x:v>
      </x:c>
      <x:c r="N5329" t="n">
        <x:f>'21_custom_roles'!A5329</x:f>
        <x:v>0</x:v>
      </x:c>
      <x:c r="O5329" t="n">
        <x:f>'34_master_course_template'!A5329</x:f>
        <x:v>0</x:v>
      </x:c>
      <x:c r="P5329" t="n">
        <x:f>'06_academic_years'!A5329</x:f>
        <x:v>0</x:v>
      </x:c>
      <x:c r="Q5329" t="n">
        <x:f>'58_next_year_courses_2027_2028'!A5329</x:f>
        <x:v>0</x:v>
      </x:c>
      <x:c r="R5329" t="n">
        <x:f>'59_next_year_cohorts_2027_2028'!A5329</x:f>
        <x:v>0</x:v>
      </x:c>
    </x:row>
    <x:row r="5330">
      <x:c r="A5330" t="n">
        <x:f>'07_boards'!A5330</x:f>
        <x:v>0</x:v>
      </x:c>
      <x:c r="B5330" t="n">
        <x:f>'08_mediums'!A5330</x:f>
        <x:v>0</x:v>
      </x:c>
      <x:c r="C5330" t="n">
        <x:f>'09_grades'!A5330</x:f>
        <x:v>0</x:v>
      </x:c>
      <x:c r="D5330" t="n">
        <x:f>'10_streams'!A5330</x:f>
        <x:v>0</x:v>
      </x:c>
      <x:c r="E5330" t="n">
        <x:f>'11_divisions'!A5330</x:f>
        <x:v>0</x:v>
      </x:c>
      <x:c r="F5330" t="n">
        <x:f>'12_subjects'!A5330</x:f>
        <x:v>0</x:v>
      </x:c>
      <x:c r="G5330" t="n">
        <x:f>'14_categories'!A5330</x:f>
        <x:v>0</x:v>
      </x:c>
      <x:c r="H5330" t="n">
        <x:f>'16_courses'!A5330</x:f>
        <x:v>0</x:v>
      </x:c>
      <x:c r="I5330" t="n">
        <x:f>'16_courses'!C5330</x:f>
        <x:v>0</x:v>
      </x:c>
      <x:c r="J5330" t="n">
        <x:f>'18_cohorts'!A5330</x:f>
        <x:v>0</x:v>
      </x:c>
      <x:c r="K5330" t="n">
        <x:f>'23_users_staff'!A5330</x:f>
        <x:v>0</x:v>
      </x:c>
      <x:c r="L5330" t="n">
        <x:f>'24_users_students'!A5330</x:f>
        <x:v>0</x:v>
      </x:c>
      <x:c r="M5330" t="n">
        <x:f>'25_users_parents'!A5330</x:f>
        <x:v>0</x:v>
      </x:c>
      <x:c r="N5330" t="n">
        <x:f>'21_custom_roles'!A5330</x:f>
        <x:v>0</x:v>
      </x:c>
      <x:c r="O5330" t="n">
        <x:f>'34_master_course_template'!A5330</x:f>
        <x:v>0</x:v>
      </x:c>
      <x:c r="P5330" t="n">
        <x:f>'06_academic_years'!A5330</x:f>
        <x:v>0</x:v>
      </x:c>
      <x:c r="Q5330" t="n">
        <x:f>'58_next_year_courses_2027_2028'!A5330</x:f>
        <x:v>0</x:v>
      </x:c>
      <x:c r="R5330" t="n">
        <x:f>'59_next_year_cohorts_2027_2028'!A5330</x:f>
        <x:v>0</x:v>
      </x:c>
    </x:row>
    <x:row r="5331">
      <x:c r="A5331" t="n">
        <x:f>'07_boards'!A5331</x:f>
        <x:v>0</x:v>
      </x:c>
      <x:c r="B5331" t="n">
        <x:f>'08_mediums'!A5331</x:f>
        <x:v>0</x:v>
      </x:c>
      <x:c r="C5331" t="n">
        <x:f>'09_grades'!A5331</x:f>
        <x:v>0</x:v>
      </x:c>
      <x:c r="D5331" t="n">
        <x:f>'10_streams'!A5331</x:f>
        <x:v>0</x:v>
      </x:c>
      <x:c r="E5331" t="n">
        <x:f>'11_divisions'!A5331</x:f>
        <x:v>0</x:v>
      </x:c>
      <x:c r="F5331" t="n">
        <x:f>'12_subjects'!A5331</x:f>
        <x:v>0</x:v>
      </x:c>
      <x:c r="G5331" t="n">
        <x:f>'14_categories'!A5331</x:f>
        <x:v>0</x:v>
      </x:c>
      <x:c r="H5331" t="n">
        <x:f>'16_courses'!A5331</x:f>
        <x:v>0</x:v>
      </x:c>
      <x:c r="I5331" t="n">
        <x:f>'16_courses'!C5331</x:f>
        <x:v>0</x:v>
      </x:c>
      <x:c r="J5331" t="n">
        <x:f>'18_cohorts'!A5331</x:f>
        <x:v>0</x:v>
      </x:c>
      <x:c r="K5331" t="n">
        <x:f>'23_users_staff'!A5331</x:f>
        <x:v>0</x:v>
      </x:c>
      <x:c r="L5331" t="n">
        <x:f>'24_users_students'!A5331</x:f>
        <x:v>0</x:v>
      </x:c>
      <x:c r="M5331" t="n">
        <x:f>'25_users_parents'!A5331</x:f>
        <x:v>0</x:v>
      </x:c>
      <x:c r="N5331" t="n">
        <x:f>'21_custom_roles'!A5331</x:f>
        <x:v>0</x:v>
      </x:c>
      <x:c r="O5331" t="n">
        <x:f>'34_master_course_template'!A5331</x:f>
        <x:v>0</x:v>
      </x:c>
      <x:c r="P5331" t="n">
        <x:f>'06_academic_years'!A5331</x:f>
        <x:v>0</x:v>
      </x:c>
      <x:c r="Q5331" t="n">
        <x:f>'58_next_year_courses_2027_2028'!A5331</x:f>
        <x:v>0</x:v>
      </x:c>
      <x:c r="R5331" t="n">
        <x:f>'59_next_year_cohorts_2027_2028'!A5331</x:f>
        <x:v>0</x:v>
      </x:c>
    </x:row>
    <x:row r="5332">
      <x:c r="A5332" t="n">
        <x:f>'07_boards'!A5332</x:f>
        <x:v>0</x:v>
      </x:c>
      <x:c r="B5332" t="n">
        <x:f>'08_mediums'!A5332</x:f>
        <x:v>0</x:v>
      </x:c>
      <x:c r="C5332" t="n">
        <x:f>'09_grades'!A5332</x:f>
        <x:v>0</x:v>
      </x:c>
      <x:c r="D5332" t="n">
        <x:f>'10_streams'!A5332</x:f>
        <x:v>0</x:v>
      </x:c>
      <x:c r="E5332" t="n">
        <x:f>'11_divisions'!A5332</x:f>
        <x:v>0</x:v>
      </x:c>
      <x:c r="F5332" t="n">
        <x:f>'12_subjects'!A5332</x:f>
        <x:v>0</x:v>
      </x:c>
      <x:c r="G5332" t="n">
        <x:f>'14_categories'!A5332</x:f>
        <x:v>0</x:v>
      </x:c>
      <x:c r="H5332" t="n">
        <x:f>'16_courses'!A5332</x:f>
        <x:v>0</x:v>
      </x:c>
      <x:c r="I5332" t="n">
        <x:f>'16_courses'!C5332</x:f>
        <x:v>0</x:v>
      </x:c>
      <x:c r="J5332" t="n">
        <x:f>'18_cohorts'!A5332</x:f>
        <x:v>0</x:v>
      </x:c>
      <x:c r="K5332" t="n">
        <x:f>'23_users_staff'!A5332</x:f>
        <x:v>0</x:v>
      </x:c>
      <x:c r="L5332" t="n">
        <x:f>'24_users_students'!A5332</x:f>
        <x:v>0</x:v>
      </x:c>
      <x:c r="M5332" t="n">
        <x:f>'25_users_parents'!A5332</x:f>
        <x:v>0</x:v>
      </x:c>
      <x:c r="N5332" t="n">
        <x:f>'21_custom_roles'!A5332</x:f>
        <x:v>0</x:v>
      </x:c>
      <x:c r="O5332" t="n">
        <x:f>'34_master_course_template'!A5332</x:f>
        <x:v>0</x:v>
      </x:c>
      <x:c r="P5332" t="n">
        <x:f>'06_academic_years'!A5332</x:f>
        <x:v>0</x:v>
      </x:c>
      <x:c r="Q5332" t="n">
        <x:f>'58_next_year_courses_2027_2028'!A5332</x:f>
        <x:v>0</x:v>
      </x:c>
      <x:c r="R5332" t="n">
        <x:f>'59_next_year_cohorts_2027_2028'!A5332</x:f>
        <x:v>0</x:v>
      </x:c>
    </x:row>
    <x:row r="5333">
      <x:c r="A5333" t="n">
        <x:f>'07_boards'!A5333</x:f>
        <x:v>0</x:v>
      </x:c>
      <x:c r="B5333" t="n">
        <x:f>'08_mediums'!A5333</x:f>
        <x:v>0</x:v>
      </x:c>
      <x:c r="C5333" t="n">
        <x:f>'09_grades'!A5333</x:f>
        <x:v>0</x:v>
      </x:c>
      <x:c r="D5333" t="n">
        <x:f>'10_streams'!A5333</x:f>
        <x:v>0</x:v>
      </x:c>
      <x:c r="E5333" t="n">
        <x:f>'11_divisions'!A5333</x:f>
        <x:v>0</x:v>
      </x:c>
      <x:c r="F5333" t="n">
        <x:f>'12_subjects'!A5333</x:f>
        <x:v>0</x:v>
      </x:c>
      <x:c r="G5333" t="n">
        <x:f>'14_categories'!A5333</x:f>
        <x:v>0</x:v>
      </x:c>
      <x:c r="H5333" t="n">
        <x:f>'16_courses'!A5333</x:f>
        <x:v>0</x:v>
      </x:c>
      <x:c r="I5333" t="n">
        <x:f>'16_courses'!C5333</x:f>
        <x:v>0</x:v>
      </x:c>
      <x:c r="J5333" t="n">
        <x:f>'18_cohorts'!A5333</x:f>
        <x:v>0</x:v>
      </x:c>
      <x:c r="K5333" t="n">
        <x:f>'23_users_staff'!A5333</x:f>
        <x:v>0</x:v>
      </x:c>
      <x:c r="L5333" t="n">
        <x:f>'24_users_students'!A5333</x:f>
        <x:v>0</x:v>
      </x:c>
      <x:c r="M5333" t="n">
        <x:f>'25_users_parents'!A5333</x:f>
        <x:v>0</x:v>
      </x:c>
      <x:c r="N5333" t="n">
        <x:f>'21_custom_roles'!A5333</x:f>
        <x:v>0</x:v>
      </x:c>
      <x:c r="O5333" t="n">
        <x:f>'34_master_course_template'!A5333</x:f>
        <x:v>0</x:v>
      </x:c>
      <x:c r="P5333" t="n">
        <x:f>'06_academic_years'!A5333</x:f>
        <x:v>0</x:v>
      </x:c>
      <x:c r="Q5333" t="n">
        <x:f>'58_next_year_courses_2027_2028'!A5333</x:f>
        <x:v>0</x:v>
      </x:c>
      <x:c r="R5333" t="n">
        <x:f>'59_next_year_cohorts_2027_2028'!A5333</x:f>
        <x:v>0</x:v>
      </x:c>
    </x:row>
    <x:row r="5334">
      <x:c r="A5334" t="n">
        <x:f>'07_boards'!A5334</x:f>
        <x:v>0</x:v>
      </x:c>
      <x:c r="B5334" t="n">
        <x:f>'08_mediums'!A5334</x:f>
        <x:v>0</x:v>
      </x:c>
      <x:c r="C5334" t="n">
        <x:f>'09_grades'!A5334</x:f>
        <x:v>0</x:v>
      </x:c>
      <x:c r="D5334" t="n">
        <x:f>'10_streams'!A5334</x:f>
        <x:v>0</x:v>
      </x:c>
      <x:c r="E5334" t="n">
        <x:f>'11_divisions'!A5334</x:f>
        <x:v>0</x:v>
      </x:c>
      <x:c r="F5334" t="n">
        <x:f>'12_subjects'!A5334</x:f>
        <x:v>0</x:v>
      </x:c>
      <x:c r="G5334" t="n">
        <x:f>'14_categories'!A5334</x:f>
        <x:v>0</x:v>
      </x:c>
      <x:c r="H5334" t="n">
        <x:f>'16_courses'!A5334</x:f>
        <x:v>0</x:v>
      </x:c>
      <x:c r="I5334" t="n">
        <x:f>'16_courses'!C5334</x:f>
        <x:v>0</x:v>
      </x:c>
      <x:c r="J5334" t="n">
        <x:f>'18_cohorts'!A5334</x:f>
        <x:v>0</x:v>
      </x:c>
      <x:c r="K5334" t="n">
        <x:f>'23_users_staff'!A5334</x:f>
        <x:v>0</x:v>
      </x:c>
      <x:c r="L5334" t="n">
        <x:f>'24_users_students'!A5334</x:f>
        <x:v>0</x:v>
      </x:c>
      <x:c r="M5334" t="n">
        <x:f>'25_users_parents'!A5334</x:f>
        <x:v>0</x:v>
      </x:c>
      <x:c r="N5334" t="n">
        <x:f>'21_custom_roles'!A5334</x:f>
        <x:v>0</x:v>
      </x:c>
      <x:c r="O5334" t="n">
        <x:f>'34_master_course_template'!A5334</x:f>
        <x:v>0</x:v>
      </x:c>
      <x:c r="P5334" t="n">
        <x:f>'06_academic_years'!A5334</x:f>
        <x:v>0</x:v>
      </x:c>
      <x:c r="Q5334" t="n">
        <x:f>'58_next_year_courses_2027_2028'!A5334</x:f>
        <x:v>0</x:v>
      </x:c>
      <x:c r="R5334" t="n">
        <x:f>'59_next_year_cohorts_2027_2028'!A5334</x:f>
        <x:v>0</x:v>
      </x:c>
    </x:row>
    <x:row r="5335">
      <x:c r="A5335" t="n">
        <x:f>'07_boards'!A5335</x:f>
        <x:v>0</x:v>
      </x:c>
      <x:c r="B5335" t="n">
        <x:f>'08_mediums'!A5335</x:f>
        <x:v>0</x:v>
      </x:c>
      <x:c r="C5335" t="n">
        <x:f>'09_grades'!A5335</x:f>
        <x:v>0</x:v>
      </x:c>
      <x:c r="D5335" t="n">
        <x:f>'10_streams'!A5335</x:f>
        <x:v>0</x:v>
      </x:c>
      <x:c r="E5335" t="n">
        <x:f>'11_divisions'!A5335</x:f>
        <x:v>0</x:v>
      </x:c>
      <x:c r="F5335" t="n">
        <x:f>'12_subjects'!A5335</x:f>
        <x:v>0</x:v>
      </x:c>
      <x:c r="G5335" t="n">
        <x:f>'14_categories'!A5335</x:f>
        <x:v>0</x:v>
      </x:c>
      <x:c r="H5335" t="n">
        <x:f>'16_courses'!A5335</x:f>
        <x:v>0</x:v>
      </x:c>
      <x:c r="I5335" t="n">
        <x:f>'16_courses'!C5335</x:f>
        <x:v>0</x:v>
      </x:c>
      <x:c r="J5335" t="n">
        <x:f>'18_cohorts'!A5335</x:f>
        <x:v>0</x:v>
      </x:c>
      <x:c r="K5335" t="n">
        <x:f>'23_users_staff'!A5335</x:f>
        <x:v>0</x:v>
      </x:c>
      <x:c r="L5335" t="n">
        <x:f>'24_users_students'!A5335</x:f>
        <x:v>0</x:v>
      </x:c>
      <x:c r="M5335" t="n">
        <x:f>'25_users_parents'!A5335</x:f>
        <x:v>0</x:v>
      </x:c>
      <x:c r="N5335" t="n">
        <x:f>'21_custom_roles'!A5335</x:f>
        <x:v>0</x:v>
      </x:c>
      <x:c r="O5335" t="n">
        <x:f>'34_master_course_template'!A5335</x:f>
        <x:v>0</x:v>
      </x:c>
      <x:c r="P5335" t="n">
        <x:f>'06_academic_years'!A5335</x:f>
        <x:v>0</x:v>
      </x:c>
      <x:c r="Q5335" t="n">
        <x:f>'58_next_year_courses_2027_2028'!A5335</x:f>
        <x:v>0</x:v>
      </x:c>
      <x:c r="R5335" t="n">
        <x:f>'59_next_year_cohorts_2027_2028'!A5335</x:f>
        <x:v>0</x:v>
      </x:c>
    </x:row>
    <x:row r="5336">
      <x:c r="A5336" t="n">
        <x:f>'07_boards'!A5336</x:f>
        <x:v>0</x:v>
      </x:c>
      <x:c r="B5336" t="n">
        <x:f>'08_mediums'!A5336</x:f>
        <x:v>0</x:v>
      </x:c>
      <x:c r="C5336" t="n">
        <x:f>'09_grades'!A5336</x:f>
        <x:v>0</x:v>
      </x:c>
      <x:c r="D5336" t="n">
        <x:f>'10_streams'!A5336</x:f>
        <x:v>0</x:v>
      </x:c>
      <x:c r="E5336" t="n">
        <x:f>'11_divisions'!A5336</x:f>
        <x:v>0</x:v>
      </x:c>
      <x:c r="F5336" t="n">
        <x:f>'12_subjects'!A5336</x:f>
        <x:v>0</x:v>
      </x:c>
      <x:c r="G5336" t="n">
        <x:f>'14_categories'!A5336</x:f>
        <x:v>0</x:v>
      </x:c>
      <x:c r="H5336" t="n">
        <x:f>'16_courses'!A5336</x:f>
        <x:v>0</x:v>
      </x:c>
      <x:c r="I5336" t="n">
        <x:f>'16_courses'!C5336</x:f>
        <x:v>0</x:v>
      </x:c>
      <x:c r="J5336" t="n">
        <x:f>'18_cohorts'!A5336</x:f>
        <x:v>0</x:v>
      </x:c>
      <x:c r="K5336" t="n">
        <x:f>'23_users_staff'!A5336</x:f>
        <x:v>0</x:v>
      </x:c>
      <x:c r="L5336" t="n">
        <x:f>'24_users_students'!A5336</x:f>
        <x:v>0</x:v>
      </x:c>
      <x:c r="M5336" t="n">
        <x:f>'25_users_parents'!A5336</x:f>
        <x:v>0</x:v>
      </x:c>
      <x:c r="N5336" t="n">
        <x:f>'21_custom_roles'!A5336</x:f>
        <x:v>0</x:v>
      </x:c>
      <x:c r="O5336" t="n">
        <x:f>'34_master_course_template'!A5336</x:f>
        <x:v>0</x:v>
      </x:c>
      <x:c r="P5336" t="n">
        <x:f>'06_academic_years'!A5336</x:f>
        <x:v>0</x:v>
      </x:c>
      <x:c r="Q5336" t="n">
        <x:f>'58_next_year_courses_2027_2028'!A5336</x:f>
        <x:v>0</x:v>
      </x:c>
      <x:c r="R5336" t="n">
        <x:f>'59_next_year_cohorts_2027_2028'!A5336</x:f>
        <x:v>0</x:v>
      </x:c>
    </x:row>
    <x:row r="5337">
      <x:c r="A5337" t="n">
        <x:f>'07_boards'!A5337</x:f>
        <x:v>0</x:v>
      </x:c>
      <x:c r="B5337" t="n">
        <x:f>'08_mediums'!A5337</x:f>
        <x:v>0</x:v>
      </x:c>
      <x:c r="C5337" t="n">
        <x:f>'09_grades'!A5337</x:f>
        <x:v>0</x:v>
      </x:c>
      <x:c r="D5337" t="n">
        <x:f>'10_streams'!A5337</x:f>
        <x:v>0</x:v>
      </x:c>
      <x:c r="E5337" t="n">
        <x:f>'11_divisions'!A5337</x:f>
        <x:v>0</x:v>
      </x:c>
      <x:c r="F5337" t="n">
        <x:f>'12_subjects'!A5337</x:f>
        <x:v>0</x:v>
      </x:c>
      <x:c r="G5337" t="n">
        <x:f>'14_categories'!A5337</x:f>
        <x:v>0</x:v>
      </x:c>
      <x:c r="H5337" t="n">
        <x:f>'16_courses'!A5337</x:f>
        <x:v>0</x:v>
      </x:c>
      <x:c r="I5337" t="n">
        <x:f>'16_courses'!C5337</x:f>
        <x:v>0</x:v>
      </x:c>
      <x:c r="J5337" t="n">
        <x:f>'18_cohorts'!A5337</x:f>
        <x:v>0</x:v>
      </x:c>
      <x:c r="K5337" t="n">
        <x:f>'23_users_staff'!A5337</x:f>
        <x:v>0</x:v>
      </x:c>
      <x:c r="L5337" t="n">
        <x:f>'24_users_students'!A5337</x:f>
        <x:v>0</x:v>
      </x:c>
      <x:c r="M5337" t="n">
        <x:f>'25_users_parents'!A5337</x:f>
        <x:v>0</x:v>
      </x:c>
      <x:c r="N5337" t="n">
        <x:f>'21_custom_roles'!A5337</x:f>
        <x:v>0</x:v>
      </x:c>
      <x:c r="O5337" t="n">
        <x:f>'34_master_course_template'!A5337</x:f>
        <x:v>0</x:v>
      </x:c>
      <x:c r="P5337" t="n">
        <x:f>'06_academic_years'!A5337</x:f>
        <x:v>0</x:v>
      </x:c>
      <x:c r="Q5337" t="n">
        <x:f>'58_next_year_courses_2027_2028'!A5337</x:f>
        <x:v>0</x:v>
      </x:c>
      <x:c r="R5337" t="n">
        <x:f>'59_next_year_cohorts_2027_2028'!A5337</x:f>
        <x:v>0</x:v>
      </x:c>
    </x:row>
    <x:row r="5338">
      <x:c r="A5338" t="n">
        <x:f>'07_boards'!A5338</x:f>
        <x:v>0</x:v>
      </x:c>
      <x:c r="B5338" t="n">
        <x:f>'08_mediums'!A5338</x:f>
        <x:v>0</x:v>
      </x:c>
      <x:c r="C5338" t="n">
        <x:f>'09_grades'!A5338</x:f>
        <x:v>0</x:v>
      </x:c>
      <x:c r="D5338" t="n">
        <x:f>'10_streams'!A5338</x:f>
        <x:v>0</x:v>
      </x:c>
      <x:c r="E5338" t="n">
        <x:f>'11_divisions'!A5338</x:f>
        <x:v>0</x:v>
      </x:c>
      <x:c r="F5338" t="n">
        <x:f>'12_subjects'!A5338</x:f>
        <x:v>0</x:v>
      </x:c>
      <x:c r="G5338" t="n">
        <x:f>'14_categories'!A5338</x:f>
        <x:v>0</x:v>
      </x:c>
      <x:c r="H5338" t="n">
        <x:f>'16_courses'!A5338</x:f>
        <x:v>0</x:v>
      </x:c>
      <x:c r="I5338" t="n">
        <x:f>'16_courses'!C5338</x:f>
        <x:v>0</x:v>
      </x:c>
      <x:c r="J5338" t="n">
        <x:f>'18_cohorts'!A5338</x:f>
        <x:v>0</x:v>
      </x:c>
      <x:c r="K5338" t="n">
        <x:f>'23_users_staff'!A5338</x:f>
        <x:v>0</x:v>
      </x:c>
      <x:c r="L5338" t="n">
        <x:f>'24_users_students'!A5338</x:f>
        <x:v>0</x:v>
      </x:c>
      <x:c r="M5338" t="n">
        <x:f>'25_users_parents'!A5338</x:f>
        <x:v>0</x:v>
      </x:c>
      <x:c r="N5338" t="n">
        <x:f>'21_custom_roles'!A5338</x:f>
        <x:v>0</x:v>
      </x:c>
      <x:c r="O5338" t="n">
        <x:f>'34_master_course_template'!A5338</x:f>
        <x:v>0</x:v>
      </x:c>
      <x:c r="P5338" t="n">
        <x:f>'06_academic_years'!A5338</x:f>
        <x:v>0</x:v>
      </x:c>
      <x:c r="Q5338" t="n">
        <x:f>'58_next_year_courses_2027_2028'!A5338</x:f>
        <x:v>0</x:v>
      </x:c>
      <x:c r="R5338" t="n">
        <x:f>'59_next_year_cohorts_2027_2028'!A5338</x:f>
        <x:v>0</x:v>
      </x:c>
    </x:row>
    <x:row r="5339">
      <x:c r="A5339" t="n">
        <x:f>'07_boards'!A5339</x:f>
        <x:v>0</x:v>
      </x:c>
      <x:c r="B5339" t="n">
        <x:f>'08_mediums'!A5339</x:f>
        <x:v>0</x:v>
      </x:c>
      <x:c r="C5339" t="n">
        <x:f>'09_grades'!A5339</x:f>
        <x:v>0</x:v>
      </x:c>
      <x:c r="D5339" t="n">
        <x:f>'10_streams'!A5339</x:f>
        <x:v>0</x:v>
      </x:c>
      <x:c r="E5339" t="n">
        <x:f>'11_divisions'!A5339</x:f>
        <x:v>0</x:v>
      </x:c>
      <x:c r="F5339" t="n">
        <x:f>'12_subjects'!A5339</x:f>
        <x:v>0</x:v>
      </x:c>
      <x:c r="G5339" t="n">
        <x:f>'14_categories'!A5339</x:f>
        <x:v>0</x:v>
      </x:c>
      <x:c r="H5339" t="n">
        <x:f>'16_courses'!A5339</x:f>
        <x:v>0</x:v>
      </x:c>
      <x:c r="I5339" t="n">
        <x:f>'16_courses'!C5339</x:f>
        <x:v>0</x:v>
      </x:c>
      <x:c r="J5339" t="n">
        <x:f>'18_cohorts'!A5339</x:f>
        <x:v>0</x:v>
      </x:c>
      <x:c r="K5339" t="n">
        <x:f>'23_users_staff'!A5339</x:f>
        <x:v>0</x:v>
      </x:c>
      <x:c r="L5339" t="n">
        <x:f>'24_users_students'!A5339</x:f>
        <x:v>0</x:v>
      </x:c>
      <x:c r="M5339" t="n">
        <x:f>'25_users_parents'!A5339</x:f>
        <x:v>0</x:v>
      </x:c>
      <x:c r="N5339" t="n">
        <x:f>'21_custom_roles'!A5339</x:f>
        <x:v>0</x:v>
      </x:c>
      <x:c r="O5339" t="n">
        <x:f>'34_master_course_template'!A5339</x:f>
        <x:v>0</x:v>
      </x:c>
      <x:c r="P5339" t="n">
        <x:f>'06_academic_years'!A5339</x:f>
        <x:v>0</x:v>
      </x:c>
      <x:c r="Q5339" t="n">
        <x:f>'58_next_year_courses_2027_2028'!A5339</x:f>
        <x:v>0</x:v>
      </x:c>
      <x:c r="R5339" t="n">
        <x:f>'59_next_year_cohorts_2027_2028'!A5339</x:f>
        <x:v>0</x:v>
      </x:c>
    </x:row>
    <x:row r="5340">
      <x:c r="A5340" t="n">
        <x:f>'07_boards'!A5340</x:f>
        <x:v>0</x:v>
      </x:c>
      <x:c r="B5340" t="n">
        <x:f>'08_mediums'!A5340</x:f>
        <x:v>0</x:v>
      </x:c>
      <x:c r="C5340" t="n">
        <x:f>'09_grades'!A5340</x:f>
        <x:v>0</x:v>
      </x:c>
      <x:c r="D5340" t="n">
        <x:f>'10_streams'!A5340</x:f>
        <x:v>0</x:v>
      </x:c>
      <x:c r="E5340" t="n">
        <x:f>'11_divisions'!A5340</x:f>
        <x:v>0</x:v>
      </x:c>
      <x:c r="F5340" t="n">
        <x:f>'12_subjects'!A5340</x:f>
        <x:v>0</x:v>
      </x:c>
      <x:c r="G5340" t="n">
        <x:f>'14_categories'!A5340</x:f>
        <x:v>0</x:v>
      </x:c>
      <x:c r="H5340" t="n">
        <x:f>'16_courses'!A5340</x:f>
        <x:v>0</x:v>
      </x:c>
      <x:c r="I5340" t="n">
        <x:f>'16_courses'!C5340</x:f>
        <x:v>0</x:v>
      </x:c>
      <x:c r="J5340" t="n">
        <x:f>'18_cohorts'!A5340</x:f>
        <x:v>0</x:v>
      </x:c>
      <x:c r="K5340" t="n">
        <x:f>'23_users_staff'!A5340</x:f>
        <x:v>0</x:v>
      </x:c>
      <x:c r="L5340" t="n">
        <x:f>'24_users_students'!A5340</x:f>
        <x:v>0</x:v>
      </x:c>
      <x:c r="M5340" t="n">
        <x:f>'25_users_parents'!A5340</x:f>
        <x:v>0</x:v>
      </x:c>
      <x:c r="N5340" t="n">
        <x:f>'21_custom_roles'!A5340</x:f>
        <x:v>0</x:v>
      </x:c>
      <x:c r="O5340" t="n">
        <x:f>'34_master_course_template'!A5340</x:f>
        <x:v>0</x:v>
      </x:c>
      <x:c r="P5340" t="n">
        <x:f>'06_academic_years'!A5340</x:f>
        <x:v>0</x:v>
      </x:c>
      <x:c r="Q5340" t="n">
        <x:f>'58_next_year_courses_2027_2028'!A5340</x:f>
        <x:v>0</x:v>
      </x:c>
      <x:c r="R5340" t="n">
        <x:f>'59_next_year_cohorts_2027_2028'!A5340</x:f>
        <x:v>0</x:v>
      </x:c>
    </x:row>
    <x:row r="5341">
      <x:c r="A5341" t="n">
        <x:f>'07_boards'!A5341</x:f>
        <x:v>0</x:v>
      </x:c>
      <x:c r="B5341" t="n">
        <x:f>'08_mediums'!A5341</x:f>
        <x:v>0</x:v>
      </x:c>
      <x:c r="C5341" t="n">
        <x:f>'09_grades'!A5341</x:f>
        <x:v>0</x:v>
      </x:c>
      <x:c r="D5341" t="n">
        <x:f>'10_streams'!A5341</x:f>
        <x:v>0</x:v>
      </x:c>
      <x:c r="E5341" t="n">
        <x:f>'11_divisions'!A5341</x:f>
        <x:v>0</x:v>
      </x:c>
      <x:c r="F5341" t="n">
        <x:f>'12_subjects'!A5341</x:f>
        <x:v>0</x:v>
      </x:c>
      <x:c r="G5341" t="n">
        <x:f>'14_categories'!A5341</x:f>
        <x:v>0</x:v>
      </x:c>
      <x:c r="H5341" t="n">
        <x:f>'16_courses'!A5341</x:f>
        <x:v>0</x:v>
      </x:c>
      <x:c r="I5341" t="n">
        <x:f>'16_courses'!C5341</x:f>
        <x:v>0</x:v>
      </x:c>
      <x:c r="J5341" t="n">
        <x:f>'18_cohorts'!A5341</x:f>
        <x:v>0</x:v>
      </x:c>
      <x:c r="K5341" t="n">
        <x:f>'23_users_staff'!A5341</x:f>
        <x:v>0</x:v>
      </x:c>
      <x:c r="L5341" t="n">
        <x:f>'24_users_students'!A5341</x:f>
        <x:v>0</x:v>
      </x:c>
      <x:c r="M5341" t="n">
        <x:f>'25_users_parents'!A5341</x:f>
        <x:v>0</x:v>
      </x:c>
      <x:c r="N5341" t="n">
        <x:f>'21_custom_roles'!A5341</x:f>
        <x:v>0</x:v>
      </x:c>
      <x:c r="O5341" t="n">
        <x:f>'34_master_course_template'!A5341</x:f>
        <x:v>0</x:v>
      </x:c>
      <x:c r="P5341" t="n">
        <x:f>'06_academic_years'!A5341</x:f>
        <x:v>0</x:v>
      </x:c>
      <x:c r="Q5341" t="n">
        <x:f>'58_next_year_courses_2027_2028'!A5341</x:f>
        <x:v>0</x:v>
      </x:c>
      <x:c r="R5341" t="n">
        <x:f>'59_next_year_cohorts_2027_2028'!A5341</x:f>
        <x:v>0</x:v>
      </x:c>
    </x:row>
    <x:row r="5342">
      <x:c r="A5342" t="n">
        <x:f>'07_boards'!A5342</x:f>
        <x:v>0</x:v>
      </x:c>
      <x:c r="B5342" t="n">
        <x:f>'08_mediums'!A5342</x:f>
        <x:v>0</x:v>
      </x:c>
      <x:c r="C5342" t="n">
        <x:f>'09_grades'!A5342</x:f>
        <x:v>0</x:v>
      </x:c>
      <x:c r="D5342" t="n">
        <x:f>'10_streams'!A5342</x:f>
        <x:v>0</x:v>
      </x:c>
      <x:c r="E5342" t="n">
        <x:f>'11_divisions'!A5342</x:f>
        <x:v>0</x:v>
      </x:c>
      <x:c r="F5342" t="n">
        <x:f>'12_subjects'!A5342</x:f>
        <x:v>0</x:v>
      </x:c>
      <x:c r="G5342" t="n">
        <x:f>'14_categories'!A5342</x:f>
        <x:v>0</x:v>
      </x:c>
      <x:c r="H5342" t="n">
        <x:f>'16_courses'!A5342</x:f>
        <x:v>0</x:v>
      </x:c>
      <x:c r="I5342" t="n">
        <x:f>'16_courses'!C5342</x:f>
        <x:v>0</x:v>
      </x:c>
      <x:c r="J5342" t="n">
        <x:f>'18_cohorts'!A5342</x:f>
        <x:v>0</x:v>
      </x:c>
      <x:c r="K5342" t="n">
        <x:f>'23_users_staff'!A5342</x:f>
        <x:v>0</x:v>
      </x:c>
      <x:c r="L5342" t="n">
        <x:f>'24_users_students'!A5342</x:f>
        <x:v>0</x:v>
      </x:c>
      <x:c r="M5342" t="n">
        <x:f>'25_users_parents'!A5342</x:f>
        <x:v>0</x:v>
      </x:c>
      <x:c r="N5342" t="n">
        <x:f>'21_custom_roles'!A5342</x:f>
        <x:v>0</x:v>
      </x:c>
      <x:c r="O5342" t="n">
        <x:f>'34_master_course_template'!A5342</x:f>
        <x:v>0</x:v>
      </x:c>
      <x:c r="P5342" t="n">
        <x:f>'06_academic_years'!A5342</x:f>
        <x:v>0</x:v>
      </x:c>
      <x:c r="Q5342" t="n">
        <x:f>'58_next_year_courses_2027_2028'!A5342</x:f>
        <x:v>0</x:v>
      </x:c>
      <x:c r="R5342" t="n">
        <x:f>'59_next_year_cohorts_2027_2028'!A5342</x:f>
        <x:v>0</x:v>
      </x:c>
    </x:row>
    <x:row r="5343">
      <x:c r="A5343" t="n">
        <x:f>'07_boards'!A5343</x:f>
        <x:v>0</x:v>
      </x:c>
      <x:c r="B5343" t="n">
        <x:f>'08_mediums'!A5343</x:f>
        <x:v>0</x:v>
      </x:c>
      <x:c r="C5343" t="n">
        <x:f>'09_grades'!A5343</x:f>
        <x:v>0</x:v>
      </x:c>
      <x:c r="D5343" t="n">
        <x:f>'10_streams'!A5343</x:f>
        <x:v>0</x:v>
      </x:c>
      <x:c r="E5343" t="n">
        <x:f>'11_divisions'!A5343</x:f>
        <x:v>0</x:v>
      </x:c>
      <x:c r="F5343" t="n">
        <x:f>'12_subjects'!A5343</x:f>
        <x:v>0</x:v>
      </x:c>
      <x:c r="G5343" t="n">
        <x:f>'14_categories'!A5343</x:f>
        <x:v>0</x:v>
      </x:c>
      <x:c r="H5343" t="n">
        <x:f>'16_courses'!A5343</x:f>
        <x:v>0</x:v>
      </x:c>
      <x:c r="I5343" t="n">
        <x:f>'16_courses'!C5343</x:f>
        <x:v>0</x:v>
      </x:c>
      <x:c r="J5343" t="n">
        <x:f>'18_cohorts'!A5343</x:f>
        <x:v>0</x:v>
      </x:c>
      <x:c r="K5343" t="n">
        <x:f>'23_users_staff'!A5343</x:f>
        <x:v>0</x:v>
      </x:c>
      <x:c r="L5343" t="n">
        <x:f>'24_users_students'!A5343</x:f>
        <x:v>0</x:v>
      </x:c>
      <x:c r="M5343" t="n">
        <x:f>'25_users_parents'!A5343</x:f>
        <x:v>0</x:v>
      </x:c>
      <x:c r="N5343" t="n">
        <x:f>'21_custom_roles'!A5343</x:f>
        <x:v>0</x:v>
      </x:c>
      <x:c r="O5343" t="n">
        <x:f>'34_master_course_template'!A5343</x:f>
        <x:v>0</x:v>
      </x:c>
      <x:c r="P5343" t="n">
        <x:f>'06_academic_years'!A5343</x:f>
        <x:v>0</x:v>
      </x:c>
      <x:c r="Q5343" t="n">
        <x:f>'58_next_year_courses_2027_2028'!A5343</x:f>
        <x:v>0</x:v>
      </x:c>
      <x:c r="R5343" t="n">
        <x:f>'59_next_year_cohorts_2027_2028'!A5343</x:f>
        <x:v>0</x:v>
      </x:c>
    </x:row>
    <x:row r="5344">
      <x:c r="A5344" t="n">
        <x:f>'07_boards'!A5344</x:f>
        <x:v>0</x:v>
      </x:c>
      <x:c r="B5344" t="n">
        <x:f>'08_mediums'!A5344</x:f>
        <x:v>0</x:v>
      </x:c>
      <x:c r="C5344" t="n">
        <x:f>'09_grades'!A5344</x:f>
        <x:v>0</x:v>
      </x:c>
      <x:c r="D5344" t="n">
        <x:f>'10_streams'!A5344</x:f>
        <x:v>0</x:v>
      </x:c>
      <x:c r="E5344" t="n">
        <x:f>'11_divisions'!A5344</x:f>
        <x:v>0</x:v>
      </x:c>
      <x:c r="F5344" t="n">
        <x:f>'12_subjects'!A5344</x:f>
        <x:v>0</x:v>
      </x:c>
      <x:c r="G5344" t="n">
        <x:f>'14_categories'!A5344</x:f>
        <x:v>0</x:v>
      </x:c>
      <x:c r="H5344" t="n">
        <x:f>'16_courses'!A5344</x:f>
        <x:v>0</x:v>
      </x:c>
      <x:c r="I5344" t="n">
        <x:f>'16_courses'!C5344</x:f>
        <x:v>0</x:v>
      </x:c>
      <x:c r="J5344" t="n">
        <x:f>'18_cohorts'!A5344</x:f>
        <x:v>0</x:v>
      </x:c>
      <x:c r="K5344" t="n">
        <x:f>'23_users_staff'!A5344</x:f>
        <x:v>0</x:v>
      </x:c>
      <x:c r="L5344" t="n">
        <x:f>'24_users_students'!A5344</x:f>
        <x:v>0</x:v>
      </x:c>
      <x:c r="M5344" t="n">
        <x:f>'25_users_parents'!A5344</x:f>
        <x:v>0</x:v>
      </x:c>
      <x:c r="N5344" t="n">
        <x:f>'21_custom_roles'!A5344</x:f>
        <x:v>0</x:v>
      </x:c>
      <x:c r="O5344" t="n">
        <x:f>'34_master_course_template'!A5344</x:f>
        <x:v>0</x:v>
      </x:c>
      <x:c r="P5344" t="n">
        <x:f>'06_academic_years'!A5344</x:f>
        <x:v>0</x:v>
      </x:c>
      <x:c r="Q5344" t="n">
        <x:f>'58_next_year_courses_2027_2028'!A5344</x:f>
        <x:v>0</x:v>
      </x:c>
      <x:c r="R5344" t="n">
        <x:f>'59_next_year_cohorts_2027_2028'!A5344</x:f>
        <x:v>0</x:v>
      </x:c>
    </x:row>
    <x:row r="5345">
      <x:c r="A5345" t="n">
        <x:f>'07_boards'!A5345</x:f>
        <x:v>0</x:v>
      </x:c>
      <x:c r="B5345" t="n">
        <x:f>'08_mediums'!A5345</x:f>
        <x:v>0</x:v>
      </x:c>
      <x:c r="C5345" t="n">
        <x:f>'09_grades'!A5345</x:f>
        <x:v>0</x:v>
      </x:c>
      <x:c r="D5345" t="n">
        <x:f>'10_streams'!A5345</x:f>
        <x:v>0</x:v>
      </x:c>
      <x:c r="E5345" t="n">
        <x:f>'11_divisions'!A5345</x:f>
        <x:v>0</x:v>
      </x:c>
      <x:c r="F5345" t="n">
        <x:f>'12_subjects'!A5345</x:f>
        <x:v>0</x:v>
      </x:c>
      <x:c r="G5345" t="n">
        <x:f>'14_categories'!A5345</x:f>
        <x:v>0</x:v>
      </x:c>
      <x:c r="H5345" t="n">
        <x:f>'16_courses'!A5345</x:f>
        <x:v>0</x:v>
      </x:c>
      <x:c r="I5345" t="n">
        <x:f>'16_courses'!C5345</x:f>
        <x:v>0</x:v>
      </x:c>
      <x:c r="J5345" t="n">
        <x:f>'18_cohorts'!A5345</x:f>
        <x:v>0</x:v>
      </x:c>
      <x:c r="K5345" t="n">
        <x:f>'23_users_staff'!A5345</x:f>
        <x:v>0</x:v>
      </x:c>
      <x:c r="L5345" t="n">
        <x:f>'24_users_students'!A5345</x:f>
        <x:v>0</x:v>
      </x:c>
      <x:c r="M5345" t="n">
        <x:f>'25_users_parents'!A5345</x:f>
        <x:v>0</x:v>
      </x:c>
      <x:c r="N5345" t="n">
        <x:f>'21_custom_roles'!A5345</x:f>
        <x:v>0</x:v>
      </x:c>
      <x:c r="O5345" t="n">
        <x:f>'34_master_course_template'!A5345</x:f>
        <x:v>0</x:v>
      </x:c>
      <x:c r="P5345" t="n">
        <x:f>'06_academic_years'!A5345</x:f>
        <x:v>0</x:v>
      </x:c>
      <x:c r="Q5345" t="n">
        <x:f>'58_next_year_courses_2027_2028'!A5345</x:f>
        <x:v>0</x:v>
      </x:c>
      <x:c r="R5345" t="n">
        <x:f>'59_next_year_cohorts_2027_2028'!A5345</x:f>
        <x:v>0</x:v>
      </x:c>
    </x:row>
    <x:row r="5346">
      <x:c r="A5346" t="n">
        <x:f>'07_boards'!A5346</x:f>
        <x:v>0</x:v>
      </x:c>
      <x:c r="B5346" t="n">
        <x:f>'08_mediums'!A5346</x:f>
        <x:v>0</x:v>
      </x:c>
      <x:c r="C5346" t="n">
        <x:f>'09_grades'!A5346</x:f>
        <x:v>0</x:v>
      </x:c>
      <x:c r="D5346" t="n">
        <x:f>'10_streams'!A5346</x:f>
        <x:v>0</x:v>
      </x:c>
      <x:c r="E5346" t="n">
        <x:f>'11_divisions'!A5346</x:f>
        <x:v>0</x:v>
      </x:c>
      <x:c r="F5346" t="n">
        <x:f>'12_subjects'!A5346</x:f>
        <x:v>0</x:v>
      </x:c>
      <x:c r="G5346" t="n">
        <x:f>'14_categories'!A5346</x:f>
        <x:v>0</x:v>
      </x:c>
      <x:c r="H5346" t="n">
        <x:f>'16_courses'!A5346</x:f>
        <x:v>0</x:v>
      </x:c>
      <x:c r="I5346" t="n">
        <x:f>'16_courses'!C5346</x:f>
        <x:v>0</x:v>
      </x:c>
      <x:c r="J5346" t="n">
        <x:f>'18_cohorts'!A5346</x:f>
        <x:v>0</x:v>
      </x:c>
      <x:c r="K5346" t="n">
        <x:f>'23_users_staff'!A5346</x:f>
        <x:v>0</x:v>
      </x:c>
      <x:c r="L5346" t="n">
        <x:f>'24_users_students'!A5346</x:f>
        <x:v>0</x:v>
      </x:c>
      <x:c r="M5346" t="n">
        <x:f>'25_users_parents'!A5346</x:f>
        <x:v>0</x:v>
      </x:c>
      <x:c r="N5346" t="n">
        <x:f>'21_custom_roles'!A5346</x:f>
        <x:v>0</x:v>
      </x:c>
      <x:c r="O5346" t="n">
        <x:f>'34_master_course_template'!A5346</x:f>
        <x:v>0</x:v>
      </x:c>
      <x:c r="P5346" t="n">
        <x:f>'06_academic_years'!A5346</x:f>
        <x:v>0</x:v>
      </x:c>
      <x:c r="Q5346" t="n">
        <x:f>'58_next_year_courses_2027_2028'!A5346</x:f>
        <x:v>0</x:v>
      </x:c>
      <x:c r="R5346" t="n">
        <x:f>'59_next_year_cohorts_2027_2028'!A5346</x:f>
        <x:v>0</x:v>
      </x:c>
    </x:row>
    <x:row r="5347">
      <x:c r="A5347" t="n">
        <x:f>'07_boards'!A5347</x:f>
        <x:v>0</x:v>
      </x:c>
      <x:c r="B5347" t="n">
        <x:f>'08_mediums'!A5347</x:f>
        <x:v>0</x:v>
      </x:c>
      <x:c r="C5347" t="n">
        <x:f>'09_grades'!A5347</x:f>
        <x:v>0</x:v>
      </x:c>
      <x:c r="D5347" t="n">
        <x:f>'10_streams'!A5347</x:f>
        <x:v>0</x:v>
      </x:c>
      <x:c r="E5347" t="n">
        <x:f>'11_divisions'!A5347</x:f>
        <x:v>0</x:v>
      </x:c>
      <x:c r="F5347" t="n">
        <x:f>'12_subjects'!A5347</x:f>
        <x:v>0</x:v>
      </x:c>
      <x:c r="G5347" t="n">
        <x:f>'14_categories'!A5347</x:f>
        <x:v>0</x:v>
      </x:c>
      <x:c r="H5347" t="n">
        <x:f>'16_courses'!A5347</x:f>
        <x:v>0</x:v>
      </x:c>
      <x:c r="I5347" t="n">
        <x:f>'16_courses'!C5347</x:f>
        <x:v>0</x:v>
      </x:c>
      <x:c r="J5347" t="n">
        <x:f>'18_cohorts'!A5347</x:f>
        <x:v>0</x:v>
      </x:c>
      <x:c r="K5347" t="n">
        <x:f>'23_users_staff'!A5347</x:f>
        <x:v>0</x:v>
      </x:c>
      <x:c r="L5347" t="n">
        <x:f>'24_users_students'!A5347</x:f>
        <x:v>0</x:v>
      </x:c>
      <x:c r="M5347" t="n">
        <x:f>'25_users_parents'!A5347</x:f>
        <x:v>0</x:v>
      </x:c>
      <x:c r="N5347" t="n">
        <x:f>'21_custom_roles'!A5347</x:f>
        <x:v>0</x:v>
      </x:c>
      <x:c r="O5347" t="n">
        <x:f>'34_master_course_template'!A5347</x:f>
        <x:v>0</x:v>
      </x:c>
      <x:c r="P5347" t="n">
        <x:f>'06_academic_years'!A5347</x:f>
        <x:v>0</x:v>
      </x:c>
      <x:c r="Q5347" t="n">
        <x:f>'58_next_year_courses_2027_2028'!A5347</x:f>
        <x:v>0</x:v>
      </x:c>
      <x:c r="R5347" t="n">
        <x:f>'59_next_year_cohorts_2027_2028'!A5347</x:f>
        <x:v>0</x:v>
      </x:c>
    </x:row>
    <x:row r="5348">
      <x:c r="A5348" t="n">
        <x:f>'07_boards'!A5348</x:f>
        <x:v>0</x:v>
      </x:c>
      <x:c r="B5348" t="n">
        <x:f>'08_mediums'!A5348</x:f>
        <x:v>0</x:v>
      </x:c>
      <x:c r="C5348" t="n">
        <x:f>'09_grades'!A5348</x:f>
        <x:v>0</x:v>
      </x:c>
      <x:c r="D5348" t="n">
        <x:f>'10_streams'!A5348</x:f>
        <x:v>0</x:v>
      </x:c>
      <x:c r="E5348" t="n">
        <x:f>'11_divisions'!A5348</x:f>
        <x:v>0</x:v>
      </x:c>
      <x:c r="F5348" t="n">
        <x:f>'12_subjects'!A5348</x:f>
        <x:v>0</x:v>
      </x:c>
      <x:c r="G5348" t="n">
        <x:f>'14_categories'!A5348</x:f>
        <x:v>0</x:v>
      </x:c>
      <x:c r="H5348" t="n">
        <x:f>'16_courses'!A5348</x:f>
        <x:v>0</x:v>
      </x:c>
      <x:c r="I5348" t="n">
        <x:f>'16_courses'!C5348</x:f>
        <x:v>0</x:v>
      </x:c>
      <x:c r="J5348" t="n">
        <x:f>'18_cohorts'!A5348</x:f>
        <x:v>0</x:v>
      </x:c>
      <x:c r="K5348" t="n">
        <x:f>'23_users_staff'!A5348</x:f>
        <x:v>0</x:v>
      </x:c>
      <x:c r="L5348" t="n">
        <x:f>'24_users_students'!A5348</x:f>
        <x:v>0</x:v>
      </x:c>
      <x:c r="M5348" t="n">
        <x:f>'25_users_parents'!A5348</x:f>
        <x:v>0</x:v>
      </x:c>
      <x:c r="N5348" t="n">
        <x:f>'21_custom_roles'!A5348</x:f>
        <x:v>0</x:v>
      </x:c>
      <x:c r="O5348" t="n">
        <x:f>'34_master_course_template'!A5348</x:f>
        <x:v>0</x:v>
      </x:c>
      <x:c r="P5348" t="n">
        <x:f>'06_academic_years'!A5348</x:f>
        <x:v>0</x:v>
      </x:c>
      <x:c r="Q5348" t="n">
        <x:f>'58_next_year_courses_2027_2028'!A5348</x:f>
        <x:v>0</x:v>
      </x:c>
      <x:c r="R5348" t="n">
        <x:f>'59_next_year_cohorts_2027_2028'!A5348</x:f>
        <x:v>0</x:v>
      </x:c>
    </x:row>
    <x:row r="5349">
      <x:c r="A5349" t="n">
        <x:f>'07_boards'!A5349</x:f>
        <x:v>0</x:v>
      </x:c>
      <x:c r="B5349" t="n">
        <x:f>'08_mediums'!A5349</x:f>
        <x:v>0</x:v>
      </x:c>
      <x:c r="C5349" t="n">
        <x:f>'09_grades'!A5349</x:f>
        <x:v>0</x:v>
      </x:c>
      <x:c r="D5349" t="n">
        <x:f>'10_streams'!A5349</x:f>
        <x:v>0</x:v>
      </x:c>
      <x:c r="E5349" t="n">
        <x:f>'11_divisions'!A5349</x:f>
        <x:v>0</x:v>
      </x:c>
      <x:c r="F5349" t="n">
        <x:f>'12_subjects'!A5349</x:f>
        <x:v>0</x:v>
      </x:c>
      <x:c r="G5349" t="n">
        <x:f>'14_categories'!A5349</x:f>
        <x:v>0</x:v>
      </x:c>
      <x:c r="H5349" t="n">
        <x:f>'16_courses'!A5349</x:f>
        <x:v>0</x:v>
      </x:c>
      <x:c r="I5349" t="n">
        <x:f>'16_courses'!C5349</x:f>
        <x:v>0</x:v>
      </x:c>
      <x:c r="J5349" t="n">
        <x:f>'18_cohorts'!A5349</x:f>
        <x:v>0</x:v>
      </x:c>
      <x:c r="K5349" t="n">
        <x:f>'23_users_staff'!A5349</x:f>
        <x:v>0</x:v>
      </x:c>
      <x:c r="L5349" t="n">
        <x:f>'24_users_students'!A5349</x:f>
        <x:v>0</x:v>
      </x:c>
      <x:c r="M5349" t="n">
        <x:f>'25_users_parents'!A5349</x:f>
        <x:v>0</x:v>
      </x:c>
      <x:c r="N5349" t="n">
        <x:f>'21_custom_roles'!A5349</x:f>
        <x:v>0</x:v>
      </x:c>
      <x:c r="O5349" t="n">
        <x:f>'34_master_course_template'!A5349</x:f>
        <x:v>0</x:v>
      </x:c>
      <x:c r="P5349" t="n">
        <x:f>'06_academic_years'!A5349</x:f>
        <x:v>0</x:v>
      </x:c>
      <x:c r="Q5349" t="n">
        <x:f>'58_next_year_courses_2027_2028'!A5349</x:f>
        <x:v>0</x:v>
      </x:c>
      <x:c r="R5349" t="n">
        <x:f>'59_next_year_cohorts_2027_2028'!A5349</x:f>
        <x:v>0</x:v>
      </x:c>
    </x:row>
    <x:row r="5350">
      <x:c r="A5350" t="n">
        <x:f>'07_boards'!A5350</x:f>
        <x:v>0</x:v>
      </x:c>
      <x:c r="B5350" t="n">
        <x:f>'08_mediums'!A5350</x:f>
        <x:v>0</x:v>
      </x:c>
      <x:c r="C5350" t="n">
        <x:f>'09_grades'!A5350</x:f>
        <x:v>0</x:v>
      </x:c>
      <x:c r="D5350" t="n">
        <x:f>'10_streams'!A5350</x:f>
        <x:v>0</x:v>
      </x:c>
      <x:c r="E5350" t="n">
        <x:f>'11_divisions'!A5350</x:f>
        <x:v>0</x:v>
      </x:c>
      <x:c r="F5350" t="n">
        <x:f>'12_subjects'!A5350</x:f>
        <x:v>0</x:v>
      </x:c>
      <x:c r="G5350" t="n">
        <x:f>'14_categories'!A5350</x:f>
        <x:v>0</x:v>
      </x:c>
      <x:c r="H5350" t="n">
        <x:f>'16_courses'!A5350</x:f>
        <x:v>0</x:v>
      </x:c>
      <x:c r="I5350" t="n">
        <x:f>'16_courses'!C5350</x:f>
        <x:v>0</x:v>
      </x:c>
      <x:c r="J5350" t="n">
        <x:f>'18_cohorts'!A5350</x:f>
        <x:v>0</x:v>
      </x:c>
      <x:c r="K5350" t="n">
        <x:f>'23_users_staff'!A5350</x:f>
        <x:v>0</x:v>
      </x:c>
      <x:c r="L5350" t="n">
        <x:f>'24_users_students'!A5350</x:f>
        <x:v>0</x:v>
      </x:c>
      <x:c r="M5350" t="n">
        <x:f>'25_users_parents'!A5350</x:f>
        <x:v>0</x:v>
      </x:c>
      <x:c r="N5350" t="n">
        <x:f>'21_custom_roles'!A5350</x:f>
        <x:v>0</x:v>
      </x:c>
      <x:c r="O5350" t="n">
        <x:f>'34_master_course_template'!A5350</x:f>
        <x:v>0</x:v>
      </x:c>
      <x:c r="P5350" t="n">
        <x:f>'06_academic_years'!A5350</x:f>
        <x:v>0</x:v>
      </x:c>
      <x:c r="Q5350" t="n">
        <x:f>'58_next_year_courses_2027_2028'!A5350</x:f>
        <x:v>0</x:v>
      </x:c>
      <x:c r="R5350" t="n">
        <x:f>'59_next_year_cohorts_2027_2028'!A5350</x:f>
        <x:v>0</x:v>
      </x:c>
    </x:row>
    <x:row r="5351">
      <x:c r="A5351" t="n">
        <x:f>'07_boards'!A5351</x:f>
        <x:v>0</x:v>
      </x:c>
      <x:c r="B5351" t="n">
        <x:f>'08_mediums'!A5351</x:f>
        <x:v>0</x:v>
      </x:c>
      <x:c r="C5351" t="n">
        <x:f>'09_grades'!A5351</x:f>
        <x:v>0</x:v>
      </x:c>
      <x:c r="D5351" t="n">
        <x:f>'10_streams'!A5351</x:f>
        <x:v>0</x:v>
      </x:c>
      <x:c r="E5351" t="n">
        <x:f>'11_divisions'!A5351</x:f>
        <x:v>0</x:v>
      </x:c>
      <x:c r="F5351" t="n">
        <x:f>'12_subjects'!A5351</x:f>
        <x:v>0</x:v>
      </x:c>
      <x:c r="G5351" t="n">
        <x:f>'14_categories'!A5351</x:f>
        <x:v>0</x:v>
      </x:c>
      <x:c r="H5351" t="n">
        <x:f>'16_courses'!A5351</x:f>
        <x:v>0</x:v>
      </x:c>
      <x:c r="I5351" t="n">
        <x:f>'16_courses'!C5351</x:f>
        <x:v>0</x:v>
      </x:c>
      <x:c r="J5351" t="n">
        <x:f>'18_cohorts'!A5351</x:f>
        <x:v>0</x:v>
      </x:c>
      <x:c r="K5351" t="n">
        <x:f>'23_users_staff'!A5351</x:f>
        <x:v>0</x:v>
      </x:c>
      <x:c r="L5351" t="n">
        <x:f>'24_users_students'!A5351</x:f>
        <x:v>0</x:v>
      </x:c>
      <x:c r="M5351" t="n">
        <x:f>'25_users_parents'!A5351</x:f>
        <x:v>0</x:v>
      </x:c>
      <x:c r="N5351" t="n">
        <x:f>'21_custom_roles'!A5351</x:f>
        <x:v>0</x:v>
      </x:c>
      <x:c r="O5351" t="n">
        <x:f>'34_master_course_template'!A5351</x:f>
        <x:v>0</x:v>
      </x:c>
      <x:c r="P5351" t="n">
        <x:f>'06_academic_years'!A5351</x:f>
        <x:v>0</x:v>
      </x:c>
      <x:c r="Q5351" t="n">
        <x:f>'58_next_year_courses_2027_2028'!A5351</x:f>
        <x:v>0</x:v>
      </x:c>
      <x:c r="R5351" t="n">
        <x:f>'59_next_year_cohorts_2027_2028'!A5351</x:f>
        <x:v>0</x:v>
      </x:c>
    </x:row>
    <x:row r="5352">
      <x:c r="A5352" t="n">
        <x:f>'07_boards'!A5352</x:f>
        <x:v>0</x:v>
      </x:c>
      <x:c r="B5352" t="n">
        <x:f>'08_mediums'!A5352</x:f>
        <x:v>0</x:v>
      </x:c>
      <x:c r="C5352" t="n">
        <x:f>'09_grades'!A5352</x:f>
        <x:v>0</x:v>
      </x:c>
      <x:c r="D5352" t="n">
        <x:f>'10_streams'!A5352</x:f>
        <x:v>0</x:v>
      </x:c>
      <x:c r="E5352" t="n">
        <x:f>'11_divisions'!A5352</x:f>
        <x:v>0</x:v>
      </x:c>
      <x:c r="F5352" t="n">
        <x:f>'12_subjects'!A5352</x:f>
        <x:v>0</x:v>
      </x:c>
      <x:c r="G5352" t="n">
        <x:f>'14_categories'!A5352</x:f>
        <x:v>0</x:v>
      </x:c>
      <x:c r="H5352" t="n">
        <x:f>'16_courses'!A5352</x:f>
        <x:v>0</x:v>
      </x:c>
      <x:c r="I5352" t="n">
        <x:f>'16_courses'!C5352</x:f>
        <x:v>0</x:v>
      </x:c>
      <x:c r="J5352" t="n">
        <x:f>'18_cohorts'!A5352</x:f>
        <x:v>0</x:v>
      </x:c>
      <x:c r="K5352" t="n">
        <x:f>'23_users_staff'!A5352</x:f>
        <x:v>0</x:v>
      </x:c>
      <x:c r="L5352" t="n">
        <x:f>'24_users_students'!A5352</x:f>
        <x:v>0</x:v>
      </x:c>
      <x:c r="M5352" t="n">
        <x:f>'25_users_parents'!A5352</x:f>
        <x:v>0</x:v>
      </x:c>
      <x:c r="N5352" t="n">
        <x:f>'21_custom_roles'!A5352</x:f>
        <x:v>0</x:v>
      </x:c>
      <x:c r="O5352" t="n">
        <x:f>'34_master_course_template'!A5352</x:f>
        <x:v>0</x:v>
      </x:c>
      <x:c r="P5352" t="n">
        <x:f>'06_academic_years'!A5352</x:f>
        <x:v>0</x:v>
      </x:c>
      <x:c r="Q5352" t="n">
        <x:f>'58_next_year_courses_2027_2028'!A5352</x:f>
        <x:v>0</x:v>
      </x:c>
      <x:c r="R5352" t="n">
        <x:f>'59_next_year_cohorts_2027_2028'!A5352</x:f>
        <x:v>0</x:v>
      </x:c>
    </x:row>
    <x:row r="5353">
      <x:c r="A5353" t="n">
        <x:f>'07_boards'!A5353</x:f>
        <x:v>0</x:v>
      </x:c>
      <x:c r="B5353" t="n">
        <x:f>'08_mediums'!A5353</x:f>
        <x:v>0</x:v>
      </x:c>
      <x:c r="C5353" t="n">
        <x:f>'09_grades'!A5353</x:f>
        <x:v>0</x:v>
      </x:c>
      <x:c r="D5353" t="n">
        <x:f>'10_streams'!A5353</x:f>
        <x:v>0</x:v>
      </x:c>
      <x:c r="E5353" t="n">
        <x:f>'11_divisions'!A5353</x:f>
        <x:v>0</x:v>
      </x:c>
      <x:c r="F5353" t="n">
        <x:f>'12_subjects'!A5353</x:f>
        <x:v>0</x:v>
      </x:c>
      <x:c r="G5353" t="n">
        <x:f>'14_categories'!A5353</x:f>
        <x:v>0</x:v>
      </x:c>
      <x:c r="H5353" t="n">
        <x:f>'16_courses'!A5353</x:f>
        <x:v>0</x:v>
      </x:c>
      <x:c r="I5353" t="n">
        <x:f>'16_courses'!C5353</x:f>
        <x:v>0</x:v>
      </x:c>
      <x:c r="J5353" t="n">
        <x:f>'18_cohorts'!A5353</x:f>
        <x:v>0</x:v>
      </x:c>
      <x:c r="K5353" t="n">
        <x:f>'23_users_staff'!A5353</x:f>
        <x:v>0</x:v>
      </x:c>
      <x:c r="L5353" t="n">
        <x:f>'24_users_students'!A5353</x:f>
        <x:v>0</x:v>
      </x:c>
      <x:c r="M5353" t="n">
        <x:f>'25_users_parents'!A5353</x:f>
        <x:v>0</x:v>
      </x:c>
      <x:c r="N5353" t="n">
        <x:f>'21_custom_roles'!A5353</x:f>
        <x:v>0</x:v>
      </x:c>
      <x:c r="O5353" t="n">
        <x:f>'34_master_course_template'!A5353</x:f>
        <x:v>0</x:v>
      </x:c>
      <x:c r="P5353" t="n">
        <x:f>'06_academic_years'!A5353</x:f>
        <x:v>0</x:v>
      </x:c>
      <x:c r="Q5353" t="n">
        <x:f>'58_next_year_courses_2027_2028'!A5353</x:f>
        <x:v>0</x:v>
      </x:c>
      <x:c r="R5353" t="n">
        <x:f>'59_next_year_cohorts_2027_2028'!A5353</x:f>
        <x:v>0</x:v>
      </x:c>
    </x:row>
    <x:row r="5354">
      <x:c r="A5354" t="n">
        <x:f>'07_boards'!A5354</x:f>
        <x:v>0</x:v>
      </x:c>
      <x:c r="B5354" t="n">
        <x:f>'08_mediums'!A5354</x:f>
        <x:v>0</x:v>
      </x:c>
      <x:c r="C5354" t="n">
        <x:f>'09_grades'!A5354</x:f>
        <x:v>0</x:v>
      </x:c>
      <x:c r="D5354" t="n">
        <x:f>'10_streams'!A5354</x:f>
        <x:v>0</x:v>
      </x:c>
      <x:c r="E5354" t="n">
        <x:f>'11_divisions'!A5354</x:f>
        <x:v>0</x:v>
      </x:c>
      <x:c r="F5354" t="n">
        <x:f>'12_subjects'!A5354</x:f>
        <x:v>0</x:v>
      </x:c>
      <x:c r="G5354" t="n">
        <x:f>'14_categories'!A5354</x:f>
        <x:v>0</x:v>
      </x:c>
      <x:c r="H5354" t="n">
        <x:f>'16_courses'!A5354</x:f>
        <x:v>0</x:v>
      </x:c>
      <x:c r="I5354" t="n">
        <x:f>'16_courses'!C5354</x:f>
        <x:v>0</x:v>
      </x:c>
      <x:c r="J5354" t="n">
        <x:f>'18_cohorts'!A5354</x:f>
        <x:v>0</x:v>
      </x:c>
      <x:c r="K5354" t="n">
        <x:f>'23_users_staff'!A5354</x:f>
        <x:v>0</x:v>
      </x:c>
      <x:c r="L5354" t="n">
        <x:f>'24_users_students'!A5354</x:f>
        <x:v>0</x:v>
      </x:c>
      <x:c r="M5354" t="n">
        <x:f>'25_users_parents'!A5354</x:f>
        <x:v>0</x:v>
      </x:c>
      <x:c r="N5354" t="n">
        <x:f>'21_custom_roles'!A5354</x:f>
        <x:v>0</x:v>
      </x:c>
      <x:c r="O5354" t="n">
        <x:f>'34_master_course_template'!A5354</x:f>
        <x:v>0</x:v>
      </x:c>
      <x:c r="P5354" t="n">
        <x:f>'06_academic_years'!A5354</x:f>
        <x:v>0</x:v>
      </x:c>
      <x:c r="Q5354" t="n">
        <x:f>'58_next_year_courses_2027_2028'!A5354</x:f>
        <x:v>0</x:v>
      </x:c>
      <x:c r="R5354" t="n">
        <x:f>'59_next_year_cohorts_2027_2028'!A5354</x:f>
        <x:v>0</x:v>
      </x:c>
    </x:row>
    <x:row r="5355">
      <x:c r="A5355" t="n">
        <x:f>'07_boards'!A5355</x:f>
        <x:v>0</x:v>
      </x:c>
      <x:c r="B5355" t="n">
        <x:f>'08_mediums'!A5355</x:f>
        <x:v>0</x:v>
      </x:c>
      <x:c r="C5355" t="n">
        <x:f>'09_grades'!A5355</x:f>
        <x:v>0</x:v>
      </x:c>
      <x:c r="D5355" t="n">
        <x:f>'10_streams'!A5355</x:f>
        <x:v>0</x:v>
      </x:c>
      <x:c r="E5355" t="n">
        <x:f>'11_divisions'!A5355</x:f>
        <x:v>0</x:v>
      </x:c>
      <x:c r="F5355" t="n">
        <x:f>'12_subjects'!A5355</x:f>
        <x:v>0</x:v>
      </x:c>
      <x:c r="G5355" t="n">
        <x:f>'14_categories'!A5355</x:f>
        <x:v>0</x:v>
      </x:c>
      <x:c r="H5355" t="n">
        <x:f>'16_courses'!A5355</x:f>
        <x:v>0</x:v>
      </x:c>
      <x:c r="I5355" t="n">
        <x:f>'16_courses'!C5355</x:f>
        <x:v>0</x:v>
      </x:c>
      <x:c r="J5355" t="n">
        <x:f>'18_cohorts'!A5355</x:f>
        <x:v>0</x:v>
      </x:c>
      <x:c r="K5355" t="n">
        <x:f>'23_users_staff'!A5355</x:f>
        <x:v>0</x:v>
      </x:c>
      <x:c r="L5355" t="n">
        <x:f>'24_users_students'!A5355</x:f>
        <x:v>0</x:v>
      </x:c>
      <x:c r="M5355" t="n">
        <x:f>'25_users_parents'!A5355</x:f>
        <x:v>0</x:v>
      </x:c>
      <x:c r="N5355" t="n">
        <x:f>'21_custom_roles'!A5355</x:f>
        <x:v>0</x:v>
      </x:c>
      <x:c r="O5355" t="n">
        <x:f>'34_master_course_template'!A5355</x:f>
        <x:v>0</x:v>
      </x:c>
      <x:c r="P5355" t="n">
        <x:f>'06_academic_years'!A5355</x:f>
        <x:v>0</x:v>
      </x:c>
      <x:c r="Q5355" t="n">
        <x:f>'58_next_year_courses_2027_2028'!A5355</x:f>
        <x:v>0</x:v>
      </x:c>
      <x:c r="R5355" t="n">
        <x:f>'59_next_year_cohorts_2027_2028'!A5355</x:f>
        <x:v>0</x:v>
      </x:c>
    </x:row>
    <x:row r="5356">
      <x:c r="A5356" t="n">
        <x:f>'07_boards'!A5356</x:f>
        <x:v>0</x:v>
      </x:c>
      <x:c r="B5356" t="n">
        <x:f>'08_mediums'!A5356</x:f>
        <x:v>0</x:v>
      </x:c>
      <x:c r="C5356" t="n">
        <x:f>'09_grades'!A5356</x:f>
        <x:v>0</x:v>
      </x:c>
      <x:c r="D5356" t="n">
        <x:f>'10_streams'!A5356</x:f>
        <x:v>0</x:v>
      </x:c>
      <x:c r="E5356" t="n">
        <x:f>'11_divisions'!A5356</x:f>
        <x:v>0</x:v>
      </x:c>
      <x:c r="F5356" t="n">
        <x:f>'12_subjects'!A5356</x:f>
        <x:v>0</x:v>
      </x:c>
      <x:c r="G5356" t="n">
        <x:f>'14_categories'!A5356</x:f>
        <x:v>0</x:v>
      </x:c>
      <x:c r="H5356" t="n">
        <x:f>'16_courses'!A5356</x:f>
        <x:v>0</x:v>
      </x:c>
      <x:c r="I5356" t="n">
        <x:f>'16_courses'!C5356</x:f>
        <x:v>0</x:v>
      </x:c>
      <x:c r="J5356" t="n">
        <x:f>'18_cohorts'!A5356</x:f>
        <x:v>0</x:v>
      </x:c>
      <x:c r="K5356" t="n">
        <x:f>'23_users_staff'!A5356</x:f>
        <x:v>0</x:v>
      </x:c>
      <x:c r="L5356" t="n">
        <x:f>'24_users_students'!A5356</x:f>
        <x:v>0</x:v>
      </x:c>
      <x:c r="M5356" t="n">
        <x:f>'25_users_parents'!A5356</x:f>
        <x:v>0</x:v>
      </x:c>
      <x:c r="N5356" t="n">
        <x:f>'21_custom_roles'!A5356</x:f>
        <x:v>0</x:v>
      </x:c>
      <x:c r="O5356" t="n">
        <x:f>'34_master_course_template'!A5356</x:f>
        <x:v>0</x:v>
      </x:c>
      <x:c r="P5356" t="n">
        <x:f>'06_academic_years'!A5356</x:f>
        <x:v>0</x:v>
      </x:c>
      <x:c r="Q5356" t="n">
        <x:f>'58_next_year_courses_2027_2028'!A5356</x:f>
        <x:v>0</x:v>
      </x:c>
      <x:c r="R5356" t="n">
        <x:f>'59_next_year_cohorts_2027_2028'!A5356</x:f>
        <x:v>0</x:v>
      </x:c>
    </x:row>
    <x:row r="5357">
      <x:c r="A5357" t="n">
        <x:f>'07_boards'!A5357</x:f>
        <x:v>0</x:v>
      </x:c>
      <x:c r="B5357" t="n">
        <x:f>'08_mediums'!A5357</x:f>
        <x:v>0</x:v>
      </x:c>
      <x:c r="C5357" t="n">
        <x:f>'09_grades'!A5357</x:f>
        <x:v>0</x:v>
      </x:c>
      <x:c r="D5357" t="n">
        <x:f>'10_streams'!A5357</x:f>
        <x:v>0</x:v>
      </x:c>
      <x:c r="E5357" t="n">
        <x:f>'11_divisions'!A5357</x:f>
        <x:v>0</x:v>
      </x:c>
      <x:c r="F5357" t="n">
        <x:f>'12_subjects'!A5357</x:f>
        <x:v>0</x:v>
      </x:c>
      <x:c r="G5357" t="n">
        <x:f>'14_categories'!A5357</x:f>
        <x:v>0</x:v>
      </x:c>
      <x:c r="H5357" t="n">
        <x:f>'16_courses'!A5357</x:f>
        <x:v>0</x:v>
      </x:c>
      <x:c r="I5357" t="n">
        <x:f>'16_courses'!C5357</x:f>
        <x:v>0</x:v>
      </x:c>
      <x:c r="J5357" t="n">
        <x:f>'18_cohorts'!A5357</x:f>
        <x:v>0</x:v>
      </x:c>
      <x:c r="K5357" t="n">
        <x:f>'23_users_staff'!A5357</x:f>
        <x:v>0</x:v>
      </x:c>
      <x:c r="L5357" t="n">
        <x:f>'24_users_students'!A5357</x:f>
        <x:v>0</x:v>
      </x:c>
      <x:c r="M5357" t="n">
        <x:f>'25_users_parents'!A5357</x:f>
        <x:v>0</x:v>
      </x:c>
      <x:c r="N5357" t="n">
        <x:f>'21_custom_roles'!A5357</x:f>
        <x:v>0</x:v>
      </x:c>
      <x:c r="O5357" t="n">
        <x:f>'34_master_course_template'!A5357</x:f>
        <x:v>0</x:v>
      </x:c>
      <x:c r="P5357" t="n">
        <x:f>'06_academic_years'!A5357</x:f>
        <x:v>0</x:v>
      </x:c>
      <x:c r="Q5357" t="n">
        <x:f>'58_next_year_courses_2027_2028'!A5357</x:f>
        <x:v>0</x:v>
      </x:c>
      <x:c r="R5357" t="n">
        <x:f>'59_next_year_cohorts_2027_2028'!A5357</x:f>
        <x:v>0</x:v>
      </x:c>
    </x:row>
    <x:row r="5358">
      <x:c r="A5358" t="n">
        <x:f>'07_boards'!A5358</x:f>
        <x:v>0</x:v>
      </x:c>
      <x:c r="B5358" t="n">
        <x:f>'08_mediums'!A5358</x:f>
        <x:v>0</x:v>
      </x:c>
      <x:c r="C5358" t="n">
        <x:f>'09_grades'!A5358</x:f>
        <x:v>0</x:v>
      </x:c>
      <x:c r="D5358" t="n">
        <x:f>'10_streams'!A5358</x:f>
        <x:v>0</x:v>
      </x:c>
      <x:c r="E5358" t="n">
        <x:f>'11_divisions'!A5358</x:f>
        <x:v>0</x:v>
      </x:c>
      <x:c r="F5358" t="n">
        <x:f>'12_subjects'!A5358</x:f>
        <x:v>0</x:v>
      </x:c>
      <x:c r="G5358" t="n">
        <x:f>'14_categories'!A5358</x:f>
        <x:v>0</x:v>
      </x:c>
      <x:c r="H5358" t="n">
        <x:f>'16_courses'!A5358</x:f>
        <x:v>0</x:v>
      </x:c>
      <x:c r="I5358" t="n">
        <x:f>'16_courses'!C5358</x:f>
        <x:v>0</x:v>
      </x:c>
      <x:c r="J5358" t="n">
        <x:f>'18_cohorts'!A5358</x:f>
        <x:v>0</x:v>
      </x:c>
      <x:c r="K5358" t="n">
        <x:f>'23_users_staff'!A5358</x:f>
        <x:v>0</x:v>
      </x:c>
      <x:c r="L5358" t="n">
        <x:f>'24_users_students'!A5358</x:f>
        <x:v>0</x:v>
      </x:c>
      <x:c r="M5358" t="n">
        <x:f>'25_users_parents'!A5358</x:f>
        <x:v>0</x:v>
      </x:c>
      <x:c r="N5358" t="n">
        <x:f>'21_custom_roles'!A5358</x:f>
        <x:v>0</x:v>
      </x:c>
      <x:c r="O5358" t="n">
        <x:f>'34_master_course_template'!A5358</x:f>
        <x:v>0</x:v>
      </x:c>
      <x:c r="P5358" t="n">
        <x:f>'06_academic_years'!A5358</x:f>
        <x:v>0</x:v>
      </x:c>
      <x:c r="Q5358" t="n">
        <x:f>'58_next_year_courses_2027_2028'!A5358</x:f>
        <x:v>0</x:v>
      </x:c>
      <x:c r="R5358" t="n">
        <x:f>'59_next_year_cohorts_2027_2028'!A5358</x:f>
        <x:v>0</x:v>
      </x:c>
    </x:row>
    <x:row r="5359">
      <x:c r="A5359" t="n">
        <x:f>'07_boards'!A5359</x:f>
        <x:v>0</x:v>
      </x:c>
      <x:c r="B5359" t="n">
        <x:f>'08_mediums'!A5359</x:f>
        <x:v>0</x:v>
      </x:c>
      <x:c r="C5359" t="n">
        <x:f>'09_grades'!A5359</x:f>
        <x:v>0</x:v>
      </x:c>
      <x:c r="D5359" t="n">
        <x:f>'10_streams'!A5359</x:f>
        <x:v>0</x:v>
      </x:c>
      <x:c r="E5359" t="n">
        <x:f>'11_divisions'!A5359</x:f>
        <x:v>0</x:v>
      </x:c>
      <x:c r="F5359" t="n">
        <x:f>'12_subjects'!A5359</x:f>
        <x:v>0</x:v>
      </x:c>
      <x:c r="G5359" t="n">
        <x:f>'14_categories'!A5359</x:f>
        <x:v>0</x:v>
      </x:c>
      <x:c r="H5359" t="n">
        <x:f>'16_courses'!A5359</x:f>
        <x:v>0</x:v>
      </x:c>
      <x:c r="I5359" t="n">
        <x:f>'16_courses'!C5359</x:f>
        <x:v>0</x:v>
      </x:c>
      <x:c r="J5359" t="n">
        <x:f>'18_cohorts'!A5359</x:f>
        <x:v>0</x:v>
      </x:c>
      <x:c r="K5359" t="n">
        <x:f>'23_users_staff'!A5359</x:f>
        <x:v>0</x:v>
      </x:c>
      <x:c r="L5359" t="n">
        <x:f>'24_users_students'!A5359</x:f>
        <x:v>0</x:v>
      </x:c>
      <x:c r="M5359" t="n">
        <x:f>'25_users_parents'!A5359</x:f>
        <x:v>0</x:v>
      </x:c>
      <x:c r="N5359" t="n">
        <x:f>'21_custom_roles'!A5359</x:f>
        <x:v>0</x:v>
      </x:c>
      <x:c r="O5359" t="n">
        <x:f>'34_master_course_template'!A5359</x:f>
        <x:v>0</x:v>
      </x:c>
      <x:c r="P5359" t="n">
        <x:f>'06_academic_years'!A5359</x:f>
        <x:v>0</x:v>
      </x:c>
      <x:c r="Q5359" t="n">
        <x:f>'58_next_year_courses_2027_2028'!A5359</x:f>
        <x:v>0</x:v>
      </x:c>
      <x:c r="R5359" t="n">
        <x:f>'59_next_year_cohorts_2027_2028'!A5359</x:f>
        <x:v>0</x:v>
      </x:c>
    </x:row>
    <x:row r="5360">
      <x:c r="A5360" t="n">
        <x:f>'07_boards'!A5360</x:f>
        <x:v>0</x:v>
      </x:c>
      <x:c r="B5360" t="n">
        <x:f>'08_mediums'!A5360</x:f>
        <x:v>0</x:v>
      </x:c>
      <x:c r="C5360" t="n">
        <x:f>'09_grades'!A5360</x:f>
        <x:v>0</x:v>
      </x:c>
      <x:c r="D5360" t="n">
        <x:f>'10_streams'!A5360</x:f>
        <x:v>0</x:v>
      </x:c>
      <x:c r="E5360" t="n">
        <x:f>'11_divisions'!A5360</x:f>
        <x:v>0</x:v>
      </x:c>
      <x:c r="F5360" t="n">
        <x:f>'12_subjects'!A5360</x:f>
        <x:v>0</x:v>
      </x:c>
      <x:c r="G5360" t="n">
        <x:f>'14_categories'!A5360</x:f>
        <x:v>0</x:v>
      </x:c>
      <x:c r="H5360" t="n">
        <x:f>'16_courses'!A5360</x:f>
        <x:v>0</x:v>
      </x:c>
      <x:c r="I5360" t="n">
        <x:f>'16_courses'!C5360</x:f>
        <x:v>0</x:v>
      </x:c>
      <x:c r="J5360" t="n">
        <x:f>'18_cohorts'!A5360</x:f>
        <x:v>0</x:v>
      </x:c>
      <x:c r="K5360" t="n">
        <x:f>'23_users_staff'!A5360</x:f>
        <x:v>0</x:v>
      </x:c>
      <x:c r="L5360" t="n">
        <x:f>'24_users_students'!A5360</x:f>
        <x:v>0</x:v>
      </x:c>
      <x:c r="M5360" t="n">
        <x:f>'25_users_parents'!A5360</x:f>
        <x:v>0</x:v>
      </x:c>
      <x:c r="N5360" t="n">
        <x:f>'21_custom_roles'!A5360</x:f>
        <x:v>0</x:v>
      </x:c>
      <x:c r="O5360" t="n">
        <x:f>'34_master_course_template'!A5360</x:f>
        <x:v>0</x:v>
      </x:c>
      <x:c r="P5360" t="n">
        <x:f>'06_academic_years'!A5360</x:f>
        <x:v>0</x:v>
      </x:c>
      <x:c r="Q5360" t="n">
        <x:f>'58_next_year_courses_2027_2028'!A5360</x:f>
        <x:v>0</x:v>
      </x:c>
      <x:c r="R5360" t="n">
        <x:f>'59_next_year_cohorts_2027_2028'!A5360</x:f>
        <x:v>0</x:v>
      </x:c>
    </x:row>
    <x:row r="5361">
      <x:c r="A5361" t="n">
        <x:f>'07_boards'!A5361</x:f>
        <x:v>0</x:v>
      </x:c>
      <x:c r="B5361" t="n">
        <x:f>'08_mediums'!A5361</x:f>
        <x:v>0</x:v>
      </x:c>
      <x:c r="C5361" t="n">
        <x:f>'09_grades'!A5361</x:f>
        <x:v>0</x:v>
      </x:c>
      <x:c r="D5361" t="n">
        <x:f>'10_streams'!A5361</x:f>
        <x:v>0</x:v>
      </x:c>
      <x:c r="E5361" t="n">
        <x:f>'11_divisions'!A5361</x:f>
        <x:v>0</x:v>
      </x:c>
      <x:c r="F5361" t="n">
        <x:f>'12_subjects'!A5361</x:f>
        <x:v>0</x:v>
      </x:c>
      <x:c r="G5361" t="n">
        <x:f>'14_categories'!A5361</x:f>
        <x:v>0</x:v>
      </x:c>
      <x:c r="H5361" t="n">
        <x:f>'16_courses'!A5361</x:f>
        <x:v>0</x:v>
      </x:c>
      <x:c r="I5361" t="n">
        <x:f>'16_courses'!C5361</x:f>
        <x:v>0</x:v>
      </x:c>
      <x:c r="J5361" t="n">
        <x:f>'18_cohorts'!A5361</x:f>
        <x:v>0</x:v>
      </x:c>
      <x:c r="K5361" t="n">
        <x:f>'23_users_staff'!A5361</x:f>
        <x:v>0</x:v>
      </x:c>
      <x:c r="L5361" t="n">
        <x:f>'24_users_students'!A5361</x:f>
        <x:v>0</x:v>
      </x:c>
      <x:c r="M5361" t="n">
        <x:f>'25_users_parents'!A5361</x:f>
        <x:v>0</x:v>
      </x:c>
      <x:c r="N5361" t="n">
        <x:f>'21_custom_roles'!A5361</x:f>
        <x:v>0</x:v>
      </x:c>
      <x:c r="O5361" t="n">
        <x:f>'34_master_course_template'!A5361</x:f>
        <x:v>0</x:v>
      </x:c>
      <x:c r="P5361" t="n">
        <x:f>'06_academic_years'!A5361</x:f>
        <x:v>0</x:v>
      </x:c>
      <x:c r="Q5361" t="n">
        <x:f>'58_next_year_courses_2027_2028'!A5361</x:f>
        <x:v>0</x:v>
      </x:c>
      <x:c r="R5361" t="n">
        <x:f>'59_next_year_cohorts_2027_2028'!A5361</x:f>
        <x:v>0</x:v>
      </x:c>
    </x:row>
    <x:row r="5362">
      <x:c r="A5362" t="n">
        <x:f>'07_boards'!A5362</x:f>
        <x:v>0</x:v>
      </x:c>
      <x:c r="B5362" t="n">
        <x:f>'08_mediums'!A5362</x:f>
        <x:v>0</x:v>
      </x:c>
      <x:c r="C5362" t="n">
        <x:f>'09_grades'!A5362</x:f>
        <x:v>0</x:v>
      </x:c>
      <x:c r="D5362" t="n">
        <x:f>'10_streams'!A5362</x:f>
        <x:v>0</x:v>
      </x:c>
      <x:c r="E5362" t="n">
        <x:f>'11_divisions'!A5362</x:f>
        <x:v>0</x:v>
      </x:c>
      <x:c r="F5362" t="n">
        <x:f>'12_subjects'!A5362</x:f>
        <x:v>0</x:v>
      </x:c>
      <x:c r="G5362" t="n">
        <x:f>'14_categories'!A5362</x:f>
        <x:v>0</x:v>
      </x:c>
      <x:c r="H5362" t="n">
        <x:f>'16_courses'!A5362</x:f>
        <x:v>0</x:v>
      </x:c>
      <x:c r="I5362" t="n">
        <x:f>'16_courses'!C5362</x:f>
        <x:v>0</x:v>
      </x:c>
      <x:c r="J5362" t="n">
        <x:f>'18_cohorts'!A5362</x:f>
        <x:v>0</x:v>
      </x:c>
      <x:c r="K5362" t="n">
        <x:f>'23_users_staff'!A5362</x:f>
        <x:v>0</x:v>
      </x:c>
      <x:c r="L5362" t="n">
        <x:f>'24_users_students'!A5362</x:f>
        <x:v>0</x:v>
      </x:c>
      <x:c r="M5362" t="n">
        <x:f>'25_users_parents'!A5362</x:f>
        <x:v>0</x:v>
      </x:c>
      <x:c r="N5362" t="n">
        <x:f>'21_custom_roles'!A5362</x:f>
        <x:v>0</x:v>
      </x:c>
      <x:c r="O5362" t="n">
        <x:f>'34_master_course_template'!A5362</x:f>
        <x:v>0</x:v>
      </x:c>
      <x:c r="P5362" t="n">
        <x:f>'06_academic_years'!A5362</x:f>
        <x:v>0</x:v>
      </x:c>
      <x:c r="Q5362" t="n">
        <x:f>'58_next_year_courses_2027_2028'!A5362</x:f>
        <x:v>0</x:v>
      </x:c>
      <x:c r="R5362" t="n">
        <x:f>'59_next_year_cohorts_2027_2028'!A5362</x:f>
        <x:v>0</x:v>
      </x:c>
    </x:row>
    <x:row r="5363">
      <x:c r="A5363" t="n">
        <x:f>'07_boards'!A5363</x:f>
        <x:v>0</x:v>
      </x:c>
      <x:c r="B5363" t="n">
        <x:f>'08_mediums'!A5363</x:f>
        <x:v>0</x:v>
      </x:c>
      <x:c r="C5363" t="n">
        <x:f>'09_grades'!A5363</x:f>
        <x:v>0</x:v>
      </x:c>
      <x:c r="D5363" t="n">
        <x:f>'10_streams'!A5363</x:f>
        <x:v>0</x:v>
      </x:c>
      <x:c r="E5363" t="n">
        <x:f>'11_divisions'!A5363</x:f>
        <x:v>0</x:v>
      </x:c>
      <x:c r="F5363" t="n">
        <x:f>'12_subjects'!A5363</x:f>
        <x:v>0</x:v>
      </x:c>
      <x:c r="G5363" t="n">
        <x:f>'14_categories'!A5363</x:f>
        <x:v>0</x:v>
      </x:c>
      <x:c r="H5363" t="n">
        <x:f>'16_courses'!A5363</x:f>
        <x:v>0</x:v>
      </x:c>
      <x:c r="I5363" t="n">
        <x:f>'16_courses'!C5363</x:f>
        <x:v>0</x:v>
      </x:c>
      <x:c r="J5363" t="n">
        <x:f>'18_cohorts'!A5363</x:f>
        <x:v>0</x:v>
      </x:c>
      <x:c r="K5363" t="n">
        <x:f>'23_users_staff'!A5363</x:f>
        <x:v>0</x:v>
      </x:c>
      <x:c r="L5363" t="n">
        <x:f>'24_users_students'!A5363</x:f>
        <x:v>0</x:v>
      </x:c>
      <x:c r="M5363" t="n">
        <x:f>'25_users_parents'!A5363</x:f>
        <x:v>0</x:v>
      </x:c>
      <x:c r="N5363" t="n">
        <x:f>'21_custom_roles'!A5363</x:f>
        <x:v>0</x:v>
      </x:c>
      <x:c r="O5363" t="n">
        <x:f>'34_master_course_template'!A5363</x:f>
        <x:v>0</x:v>
      </x:c>
      <x:c r="P5363" t="n">
        <x:f>'06_academic_years'!A5363</x:f>
        <x:v>0</x:v>
      </x:c>
      <x:c r="Q5363" t="n">
        <x:f>'58_next_year_courses_2027_2028'!A5363</x:f>
        <x:v>0</x:v>
      </x:c>
      <x:c r="R5363" t="n">
        <x:f>'59_next_year_cohorts_2027_2028'!A5363</x:f>
        <x:v>0</x:v>
      </x:c>
    </x:row>
    <x:row r="5364">
      <x:c r="A5364" t="n">
        <x:f>'07_boards'!A5364</x:f>
        <x:v>0</x:v>
      </x:c>
      <x:c r="B5364" t="n">
        <x:f>'08_mediums'!A5364</x:f>
        <x:v>0</x:v>
      </x:c>
      <x:c r="C5364" t="n">
        <x:f>'09_grades'!A5364</x:f>
        <x:v>0</x:v>
      </x:c>
      <x:c r="D5364" t="n">
        <x:f>'10_streams'!A5364</x:f>
        <x:v>0</x:v>
      </x:c>
      <x:c r="E5364" t="n">
        <x:f>'11_divisions'!A5364</x:f>
        <x:v>0</x:v>
      </x:c>
      <x:c r="F5364" t="n">
        <x:f>'12_subjects'!A5364</x:f>
        <x:v>0</x:v>
      </x:c>
      <x:c r="G5364" t="n">
        <x:f>'14_categories'!A5364</x:f>
        <x:v>0</x:v>
      </x:c>
      <x:c r="H5364" t="n">
        <x:f>'16_courses'!A5364</x:f>
        <x:v>0</x:v>
      </x:c>
      <x:c r="I5364" t="n">
        <x:f>'16_courses'!C5364</x:f>
        <x:v>0</x:v>
      </x:c>
      <x:c r="J5364" t="n">
        <x:f>'18_cohorts'!A5364</x:f>
        <x:v>0</x:v>
      </x:c>
      <x:c r="K5364" t="n">
        <x:f>'23_users_staff'!A5364</x:f>
        <x:v>0</x:v>
      </x:c>
      <x:c r="L5364" t="n">
        <x:f>'24_users_students'!A5364</x:f>
        <x:v>0</x:v>
      </x:c>
      <x:c r="M5364" t="n">
        <x:f>'25_users_parents'!A5364</x:f>
        <x:v>0</x:v>
      </x:c>
      <x:c r="N5364" t="n">
        <x:f>'21_custom_roles'!A5364</x:f>
        <x:v>0</x:v>
      </x:c>
      <x:c r="O5364" t="n">
        <x:f>'34_master_course_template'!A5364</x:f>
        <x:v>0</x:v>
      </x:c>
      <x:c r="P5364" t="n">
        <x:f>'06_academic_years'!A5364</x:f>
        <x:v>0</x:v>
      </x:c>
      <x:c r="Q5364" t="n">
        <x:f>'58_next_year_courses_2027_2028'!A5364</x:f>
        <x:v>0</x:v>
      </x:c>
      <x:c r="R5364" t="n">
        <x:f>'59_next_year_cohorts_2027_2028'!A5364</x:f>
        <x:v>0</x:v>
      </x:c>
    </x:row>
    <x:row r="5365">
      <x:c r="A5365" t="n">
        <x:f>'07_boards'!A5365</x:f>
        <x:v>0</x:v>
      </x:c>
      <x:c r="B5365" t="n">
        <x:f>'08_mediums'!A5365</x:f>
        <x:v>0</x:v>
      </x:c>
      <x:c r="C5365" t="n">
        <x:f>'09_grades'!A5365</x:f>
        <x:v>0</x:v>
      </x:c>
      <x:c r="D5365" t="n">
        <x:f>'10_streams'!A5365</x:f>
        <x:v>0</x:v>
      </x:c>
      <x:c r="E5365" t="n">
        <x:f>'11_divisions'!A5365</x:f>
        <x:v>0</x:v>
      </x:c>
      <x:c r="F5365" t="n">
        <x:f>'12_subjects'!A5365</x:f>
        <x:v>0</x:v>
      </x:c>
      <x:c r="G5365" t="n">
        <x:f>'14_categories'!A5365</x:f>
        <x:v>0</x:v>
      </x:c>
      <x:c r="H5365" t="n">
        <x:f>'16_courses'!A5365</x:f>
        <x:v>0</x:v>
      </x:c>
      <x:c r="I5365" t="n">
        <x:f>'16_courses'!C5365</x:f>
        <x:v>0</x:v>
      </x:c>
      <x:c r="J5365" t="n">
        <x:f>'18_cohorts'!A5365</x:f>
        <x:v>0</x:v>
      </x:c>
      <x:c r="K5365" t="n">
        <x:f>'23_users_staff'!A5365</x:f>
        <x:v>0</x:v>
      </x:c>
      <x:c r="L5365" t="n">
        <x:f>'24_users_students'!A5365</x:f>
        <x:v>0</x:v>
      </x:c>
      <x:c r="M5365" t="n">
        <x:f>'25_users_parents'!A5365</x:f>
        <x:v>0</x:v>
      </x:c>
      <x:c r="N5365" t="n">
        <x:f>'21_custom_roles'!A5365</x:f>
        <x:v>0</x:v>
      </x:c>
      <x:c r="O5365" t="n">
        <x:f>'34_master_course_template'!A5365</x:f>
        <x:v>0</x:v>
      </x:c>
      <x:c r="P5365" t="n">
        <x:f>'06_academic_years'!A5365</x:f>
        <x:v>0</x:v>
      </x:c>
      <x:c r="Q5365" t="n">
        <x:f>'58_next_year_courses_2027_2028'!A5365</x:f>
        <x:v>0</x:v>
      </x:c>
      <x:c r="R5365" t="n">
        <x:f>'59_next_year_cohorts_2027_2028'!A5365</x:f>
        <x:v>0</x:v>
      </x:c>
    </x:row>
    <x:row r="5366">
      <x:c r="A5366" t="n">
        <x:f>'07_boards'!A5366</x:f>
        <x:v>0</x:v>
      </x:c>
      <x:c r="B5366" t="n">
        <x:f>'08_mediums'!A5366</x:f>
        <x:v>0</x:v>
      </x:c>
      <x:c r="C5366" t="n">
        <x:f>'09_grades'!A5366</x:f>
        <x:v>0</x:v>
      </x:c>
      <x:c r="D5366" t="n">
        <x:f>'10_streams'!A5366</x:f>
        <x:v>0</x:v>
      </x:c>
      <x:c r="E5366" t="n">
        <x:f>'11_divisions'!A5366</x:f>
        <x:v>0</x:v>
      </x:c>
      <x:c r="F5366" t="n">
        <x:f>'12_subjects'!A5366</x:f>
        <x:v>0</x:v>
      </x:c>
      <x:c r="G5366" t="n">
        <x:f>'14_categories'!A5366</x:f>
        <x:v>0</x:v>
      </x:c>
      <x:c r="H5366" t="n">
        <x:f>'16_courses'!A5366</x:f>
        <x:v>0</x:v>
      </x:c>
      <x:c r="I5366" t="n">
        <x:f>'16_courses'!C5366</x:f>
        <x:v>0</x:v>
      </x:c>
      <x:c r="J5366" t="n">
        <x:f>'18_cohorts'!A5366</x:f>
        <x:v>0</x:v>
      </x:c>
      <x:c r="K5366" t="n">
        <x:f>'23_users_staff'!A5366</x:f>
        <x:v>0</x:v>
      </x:c>
      <x:c r="L5366" t="n">
        <x:f>'24_users_students'!A5366</x:f>
        <x:v>0</x:v>
      </x:c>
      <x:c r="M5366" t="n">
        <x:f>'25_users_parents'!A5366</x:f>
        <x:v>0</x:v>
      </x:c>
      <x:c r="N5366" t="n">
        <x:f>'21_custom_roles'!A5366</x:f>
        <x:v>0</x:v>
      </x:c>
      <x:c r="O5366" t="n">
        <x:f>'34_master_course_template'!A5366</x:f>
        <x:v>0</x:v>
      </x:c>
      <x:c r="P5366" t="n">
        <x:f>'06_academic_years'!A5366</x:f>
        <x:v>0</x:v>
      </x:c>
      <x:c r="Q5366" t="n">
        <x:f>'58_next_year_courses_2027_2028'!A5366</x:f>
        <x:v>0</x:v>
      </x:c>
      <x:c r="R5366" t="n">
        <x:f>'59_next_year_cohorts_2027_2028'!A5366</x:f>
        <x:v>0</x:v>
      </x:c>
    </x:row>
    <x:row r="5367">
      <x:c r="A5367" t="n">
        <x:f>'07_boards'!A5367</x:f>
        <x:v>0</x:v>
      </x:c>
      <x:c r="B5367" t="n">
        <x:f>'08_mediums'!A5367</x:f>
        <x:v>0</x:v>
      </x:c>
      <x:c r="C5367" t="n">
        <x:f>'09_grades'!A5367</x:f>
        <x:v>0</x:v>
      </x:c>
      <x:c r="D5367" t="n">
        <x:f>'10_streams'!A5367</x:f>
        <x:v>0</x:v>
      </x:c>
      <x:c r="E5367" t="n">
        <x:f>'11_divisions'!A5367</x:f>
        <x:v>0</x:v>
      </x:c>
      <x:c r="F5367" t="n">
        <x:f>'12_subjects'!A5367</x:f>
        <x:v>0</x:v>
      </x:c>
      <x:c r="G5367" t="n">
        <x:f>'14_categories'!A5367</x:f>
        <x:v>0</x:v>
      </x:c>
      <x:c r="H5367" t="n">
        <x:f>'16_courses'!A5367</x:f>
        <x:v>0</x:v>
      </x:c>
      <x:c r="I5367" t="n">
        <x:f>'16_courses'!C5367</x:f>
        <x:v>0</x:v>
      </x:c>
      <x:c r="J5367" t="n">
        <x:f>'18_cohorts'!A5367</x:f>
        <x:v>0</x:v>
      </x:c>
      <x:c r="K5367" t="n">
        <x:f>'23_users_staff'!A5367</x:f>
        <x:v>0</x:v>
      </x:c>
      <x:c r="L5367" t="n">
        <x:f>'24_users_students'!A5367</x:f>
        <x:v>0</x:v>
      </x:c>
      <x:c r="M5367" t="n">
        <x:f>'25_users_parents'!A5367</x:f>
        <x:v>0</x:v>
      </x:c>
      <x:c r="N5367" t="n">
        <x:f>'21_custom_roles'!A5367</x:f>
        <x:v>0</x:v>
      </x:c>
      <x:c r="O5367" t="n">
        <x:f>'34_master_course_template'!A5367</x:f>
        <x:v>0</x:v>
      </x:c>
      <x:c r="P5367" t="n">
        <x:f>'06_academic_years'!A5367</x:f>
        <x:v>0</x:v>
      </x:c>
      <x:c r="Q5367" t="n">
        <x:f>'58_next_year_courses_2027_2028'!A5367</x:f>
        <x:v>0</x:v>
      </x:c>
      <x:c r="R5367" t="n">
        <x:f>'59_next_year_cohorts_2027_2028'!A5367</x:f>
        <x:v>0</x:v>
      </x:c>
    </x:row>
    <x:row r="5368">
      <x:c r="A5368" t="n">
        <x:f>'07_boards'!A5368</x:f>
        <x:v>0</x:v>
      </x:c>
      <x:c r="B5368" t="n">
        <x:f>'08_mediums'!A5368</x:f>
        <x:v>0</x:v>
      </x:c>
      <x:c r="C5368" t="n">
        <x:f>'09_grades'!A5368</x:f>
        <x:v>0</x:v>
      </x:c>
      <x:c r="D5368" t="n">
        <x:f>'10_streams'!A5368</x:f>
        <x:v>0</x:v>
      </x:c>
      <x:c r="E5368" t="n">
        <x:f>'11_divisions'!A5368</x:f>
        <x:v>0</x:v>
      </x:c>
      <x:c r="F5368" t="n">
        <x:f>'12_subjects'!A5368</x:f>
        <x:v>0</x:v>
      </x:c>
      <x:c r="G5368" t="n">
        <x:f>'14_categories'!A5368</x:f>
        <x:v>0</x:v>
      </x:c>
      <x:c r="H5368" t="n">
        <x:f>'16_courses'!A5368</x:f>
        <x:v>0</x:v>
      </x:c>
      <x:c r="I5368" t="n">
        <x:f>'16_courses'!C5368</x:f>
        <x:v>0</x:v>
      </x:c>
      <x:c r="J5368" t="n">
        <x:f>'18_cohorts'!A5368</x:f>
        <x:v>0</x:v>
      </x:c>
      <x:c r="K5368" t="n">
        <x:f>'23_users_staff'!A5368</x:f>
        <x:v>0</x:v>
      </x:c>
      <x:c r="L5368" t="n">
        <x:f>'24_users_students'!A5368</x:f>
        <x:v>0</x:v>
      </x:c>
      <x:c r="M5368" t="n">
        <x:f>'25_users_parents'!A5368</x:f>
        <x:v>0</x:v>
      </x:c>
      <x:c r="N5368" t="n">
        <x:f>'21_custom_roles'!A5368</x:f>
        <x:v>0</x:v>
      </x:c>
      <x:c r="O5368" t="n">
        <x:f>'34_master_course_template'!A5368</x:f>
        <x:v>0</x:v>
      </x:c>
      <x:c r="P5368" t="n">
        <x:f>'06_academic_years'!A5368</x:f>
        <x:v>0</x:v>
      </x:c>
      <x:c r="Q5368" t="n">
        <x:f>'58_next_year_courses_2027_2028'!A5368</x:f>
        <x:v>0</x:v>
      </x:c>
      <x:c r="R5368" t="n">
        <x:f>'59_next_year_cohorts_2027_2028'!A5368</x:f>
        <x:v>0</x:v>
      </x:c>
    </x:row>
    <x:row r="5369">
      <x:c r="A5369" t="n">
        <x:f>'07_boards'!A5369</x:f>
        <x:v>0</x:v>
      </x:c>
      <x:c r="B5369" t="n">
        <x:f>'08_mediums'!A5369</x:f>
        <x:v>0</x:v>
      </x:c>
      <x:c r="C5369" t="n">
        <x:f>'09_grades'!A5369</x:f>
        <x:v>0</x:v>
      </x:c>
      <x:c r="D5369" t="n">
        <x:f>'10_streams'!A5369</x:f>
        <x:v>0</x:v>
      </x:c>
      <x:c r="E5369" t="n">
        <x:f>'11_divisions'!A5369</x:f>
        <x:v>0</x:v>
      </x:c>
      <x:c r="F5369" t="n">
        <x:f>'12_subjects'!A5369</x:f>
        <x:v>0</x:v>
      </x:c>
      <x:c r="G5369" t="n">
        <x:f>'14_categories'!A5369</x:f>
        <x:v>0</x:v>
      </x:c>
      <x:c r="H5369" t="n">
        <x:f>'16_courses'!A5369</x:f>
        <x:v>0</x:v>
      </x:c>
      <x:c r="I5369" t="n">
        <x:f>'16_courses'!C5369</x:f>
        <x:v>0</x:v>
      </x:c>
      <x:c r="J5369" t="n">
        <x:f>'18_cohorts'!A5369</x:f>
        <x:v>0</x:v>
      </x:c>
      <x:c r="K5369" t="n">
        <x:f>'23_users_staff'!A5369</x:f>
        <x:v>0</x:v>
      </x:c>
      <x:c r="L5369" t="n">
        <x:f>'24_users_students'!A5369</x:f>
        <x:v>0</x:v>
      </x:c>
      <x:c r="M5369" t="n">
        <x:f>'25_users_parents'!A5369</x:f>
        <x:v>0</x:v>
      </x:c>
      <x:c r="N5369" t="n">
        <x:f>'21_custom_roles'!A5369</x:f>
        <x:v>0</x:v>
      </x:c>
      <x:c r="O5369" t="n">
        <x:f>'34_master_course_template'!A5369</x:f>
        <x:v>0</x:v>
      </x:c>
      <x:c r="P5369" t="n">
        <x:f>'06_academic_years'!A5369</x:f>
        <x:v>0</x:v>
      </x:c>
      <x:c r="Q5369" t="n">
        <x:f>'58_next_year_courses_2027_2028'!A5369</x:f>
        <x:v>0</x:v>
      </x:c>
      <x:c r="R5369" t="n">
        <x:f>'59_next_year_cohorts_2027_2028'!A5369</x:f>
        <x:v>0</x:v>
      </x:c>
    </x:row>
    <x:row r="5370">
      <x:c r="A5370" t="n">
        <x:f>'07_boards'!A5370</x:f>
        <x:v>0</x:v>
      </x:c>
      <x:c r="B5370" t="n">
        <x:f>'08_mediums'!A5370</x:f>
        <x:v>0</x:v>
      </x:c>
      <x:c r="C5370" t="n">
        <x:f>'09_grades'!A5370</x:f>
        <x:v>0</x:v>
      </x:c>
      <x:c r="D5370" t="n">
        <x:f>'10_streams'!A5370</x:f>
        <x:v>0</x:v>
      </x:c>
      <x:c r="E5370" t="n">
        <x:f>'11_divisions'!A5370</x:f>
        <x:v>0</x:v>
      </x:c>
      <x:c r="F5370" t="n">
        <x:f>'12_subjects'!A5370</x:f>
        <x:v>0</x:v>
      </x:c>
      <x:c r="G5370" t="n">
        <x:f>'14_categories'!A5370</x:f>
        <x:v>0</x:v>
      </x:c>
      <x:c r="H5370" t="n">
        <x:f>'16_courses'!A5370</x:f>
        <x:v>0</x:v>
      </x:c>
      <x:c r="I5370" t="n">
        <x:f>'16_courses'!C5370</x:f>
        <x:v>0</x:v>
      </x:c>
      <x:c r="J5370" t="n">
        <x:f>'18_cohorts'!A5370</x:f>
        <x:v>0</x:v>
      </x:c>
      <x:c r="K5370" t="n">
        <x:f>'23_users_staff'!A5370</x:f>
        <x:v>0</x:v>
      </x:c>
      <x:c r="L5370" t="n">
        <x:f>'24_users_students'!A5370</x:f>
        <x:v>0</x:v>
      </x:c>
      <x:c r="M5370" t="n">
        <x:f>'25_users_parents'!A5370</x:f>
        <x:v>0</x:v>
      </x:c>
      <x:c r="N5370" t="n">
        <x:f>'21_custom_roles'!A5370</x:f>
        <x:v>0</x:v>
      </x:c>
      <x:c r="O5370" t="n">
        <x:f>'34_master_course_template'!A5370</x:f>
        <x:v>0</x:v>
      </x:c>
      <x:c r="P5370" t="n">
        <x:f>'06_academic_years'!A5370</x:f>
        <x:v>0</x:v>
      </x:c>
      <x:c r="Q5370" t="n">
        <x:f>'58_next_year_courses_2027_2028'!A5370</x:f>
        <x:v>0</x:v>
      </x:c>
      <x:c r="R5370" t="n">
        <x:f>'59_next_year_cohorts_2027_2028'!A5370</x:f>
        <x:v>0</x:v>
      </x:c>
    </x:row>
    <x:row r="5371">
      <x:c r="A5371" t="n">
        <x:f>'07_boards'!A5371</x:f>
        <x:v>0</x:v>
      </x:c>
      <x:c r="B5371" t="n">
        <x:f>'08_mediums'!A5371</x:f>
        <x:v>0</x:v>
      </x:c>
      <x:c r="C5371" t="n">
        <x:f>'09_grades'!A5371</x:f>
        <x:v>0</x:v>
      </x:c>
      <x:c r="D5371" t="n">
        <x:f>'10_streams'!A5371</x:f>
        <x:v>0</x:v>
      </x:c>
      <x:c r="E5371" t="n">
        <x:f>'11_divisions'!A5371</x:f>
        <x:v>0</x:v>
      </x:c>
      <x:c r="F5371" t="n">
        <x:f>'12_subjects'!A5371</x:f>
        <x:v>0</x:v>
      </x:c>
      <x:c r="G5371" t="n">
        <x:f>'14_categories'!A5371</x:f>
        <x:v>0</x:v>
      </x:c>
      <x:c r="H5371" t="n">
        <x:f>'16_courses'!A5371</x:f>
        <x:v>0</x:v>
      </x:c>
      <x:c r="I5371" t="n">
        <x:f>'16_courses'!C5371</x:f>
        <x:v>0</x:v>
      </x:c>
      <x:c r="J5371" t="n">
        <x:f>'18_cohorts'!A5371</x:f>
        <x:v>0</x:v>
      </x:c>
      <x:c r="K5371" t="n">
        <x:f>'23_users_staff'!A5371</x:f>
        <x:v>0</x:v>
      </x:c>
      <x:c r="L5371" t="n">
        <x:f>'24_users_students'!A5371</x:f>
        <x:v>0</x:v>
      </x:c>
      <x:c r="M5371" t="n">
        <x:f>'25_users_parents'!A5371</x:f>
        <x:v>0</x:v>
      </x:c>
      <x:c r="N5371" t="n">
        <x:f>'21_custom_roles'!A5371</x:f>
        <x:v>0</x:v>
      </x:c>
      <x:c r="O5371" t="n">
        <x:f>'34_master_course_template'!A5371</x:f>
        <x:v>0</x:v>
      </x:c>
      <x:c r="P5371" t="n">
        <x:f>'06_academic_years'!A5371</x:f>
        <x:v>0</x:v>
      </x:c>
      <x:c r="Q5371" t="n">
        <x:f>'58_next_year_courses_2027_2028'!A5371</x:f>
        <x:v>0</x:v>
      </x:c>
      <x:c r="R5371" t="n">
        <x:f>'59_next_year_cohorts_2027_2028'!A5371</x:f>
        <x:v>0</x:v>
      </x:c>
    </x:row>
    <x:row r="5372">
      <x:c r="A5372" t="n">
        <x:f>'07_boards'!A5372</x:f>
        <x:v>0</x:v>
      </x:c>
      <x:c r="B5372" t="n">
        <x:f>'08_mediums'!A5372</x:f>
        <x:v>0</x:v>
      </x:c>
      <x:c r="C5372" t="n">
        <x:f>'09_grades'!A5372</x:f>
        <x:v>0</x:v>
      </x:c>
      <x:c r="D5372" t="n">
        <x:f>'10_streams'!A5372</x:f>
        <x:v>0</x:v>
      </x:c>
      <x:c r="E5372" t="n">
        <x:f>'11_divisions'!A5372</x:f>
        <x:v>0</x:v>
      </x:c>
      <x:c r="F5372" t="n">
        <x:f>'12_subjects'!A5372</x:f>
        <x:v>0</x:v>
      </x:c>
      <x:c r="G5372" t="n">
        <x:f>'14_categories'!A5372</x:f>
        <x:v>0</x:v>
      </x:c>
      <x:c r="H5372" t="n">
        <x:f>'16_courses'!A5372</x:f>
        <x:v>0</x:v>
      </x:c>
      <x:c r="I5372" t="n">
        <x:f>'16_courses'!C5372</x:f>
        <x:v>0</x:v>
      </x:c>
      <x:c r="J5372" t="n">
        <x:f>'18_cohorts'!A5372</x:f>
        <x:v>0</x:v>
      </x:c>
      <x:c r="K5372" t="n">
        <x:f>'23_users_staff'!A5372</x:f>
        <x:v>0</x:v>
      </x:c>
      <x:c r="L5372" t="n">
        <x:f>'24_users_students'!A5372</x:f>
        <x:v>0</x:v>
      </x:c>
      <x:c r="M5372" t="n">
        <x:f>'25_users_parents'!A5372</x:f>
        <x:v>0</x:v>
      </x:c>
      <x:c r="N5372" t="n">
        <x:f>'21_custom_roles'!A5372</x:f>
        <x:v>0</x:v>
      </x:c>
      <x:c r="O5372" t="n">
        <x:f>'34_master_course_template'!A5372</x:f>
        <x:v>0</x:v>
      </x:c>
      <x:c r="P5372" t="n">
        <x:f>'06_academic_years'!A5372</x:f>
        <x:v>0</x:v>
      </x:c>
      <x:c r="Q5372" t="n">
        <x:f>'58_next_year_courses_2027_2028'!A5372</x:f>
        <x:v>0</x:v>
      </x:c>
      <x:c r="R5372" t="n">
        <x:f>'59_next_year_cohorts_2027_2028'!A5372</x:f>
        <x:v>0</x:v>
      </x:c>
    </x:row>
    <x:row r="5373">
      <x:c r="A5373" t="n">
        <x:f>'07_boards'!A5373</x:f>
        <x:v>0</x:v>
      </x:c>
      <x:c r="B5373" t="n">
        <x:f>'08_mediums'!A5373</x:f>
        <x:v>0</x:v>
      </x:c>
      <x:c r="C5373" t="n">
        <x:f>'09_grades'!A5373</x:f>
        <x:v>0</x:v>
      </x:c>
      <x:c r="D5373" t="n">
        <x:f>'10_streams'!A5373</x:f>
        <x:v>0</x:v>
      </x:c>
      <x:c r="E5373" t="n">
        <x:f>'11_divisions'!A5373</x:f>
        <x:v>0</x:v>
      </x:c>
      <x:c r="F5373" t="n">
        <x:f>'12_subjects'!A5373</x:f>
        <x:v>0</x:v>
      </x:c>
      <x:c r="G5373" t="n">
        <x:f>'14_categories'!A5373</x:f>
        <x:v>0</x:v>
      </x:c>
      <x:c r="H5373" t="n">
        <x:f>'16_courses'!A5373</x:f>
        <x:v>0</x:v>
      </x:c>
      <x:c r="I5373" t="n">
        <x:f>'16_courses'!C5373</x:f>
        <x:v>0</x:v>
      </x:c>
      <x:c r="J5373" t="n">
        <x:f>'18_cohorts'!A5373</x:f>
        <x:v>0</x:v>
      </x:c>
      <x:c r="K5373" t="n">
        <x:f>'23_users_staff'!A5373</x:f>
        <x:v>0</x:v>
      </x:c>
      <x:c r="L5373" t="n">
        <x:f>'24_users_students'!A5373</x:f>
        <x:v>0</x:v>
      </x:c>
      <x:c r="M5373" t="n">
        <x:f>'25_users_parents'!A5373</x:f>
        <x:v>0</x:v>
      </x:c>
      <x:c r="N5373" t="n">
        <x:f>'21_custom_roles'!A5373</x:f>
        <x:v>0</x:v>
      </x:c>
      <x:c r="O5373" t="n">
        <x:f>'34_master_course_template'!A5373</x:f>
        <x:v>0</x:v>
      </x:c>
      <x:c r="P5373" t="n">
        <x:f>'06_academic_years'!A5373</x:f>
        <x:v>0</x:v>
      </x:c>
      <x:c r="Q5373" t="n">
        <x:f>'58_next_year_courses_2027_2028'!A5373</x:f>
        <x:v>0</x:v>
      </x:c>
      <x:c r="R5373" t="n">
        <x:f>'59_next_year_cohorts_2027_2028'!A5373</x:f>
        <x:v>0</x:v>
      </x:c>
    </x:row>
    <x:row r="5374">
      <x:c r="A5374" t="n">
        <x:f>'07_boards'!A5374</x:f>
        <x:v>0</x:v>
      </x:c>
      <x:c r="B5374" t="n">
        <x:f>'08_mediums'!A5374</x:f>
        <x:v>0</x:v>
      </x:c>
      <x:c r="C5374" t="n">
        <x:f>'09_grades'!A5374</x:f>
        <x:v>0</x:v>
      </x:c>
      <x:c r="D5374" t="n">
        <x:f>'10_streams'!A5374</x:f>
        <x:v>0</x:v>
      </x:c>
      <x:c r="E5374" t="n">
        <x:f>'11_divisions'!A5374</x:f>
        <x:v>0</x:v>
      </x:c>
      <x:c r="F5374" t="n">
        <x:f>'12_subjects'!A5374</x:f>
        <x:v>0</x:v>
      </x:c>
      <x:c r="G5374" t="n">
        <x:f>'14_categories'!A5374</x:f>
        <x:v>0</x:v>
      </x:c>
      <x:c r="H5374" t="n">
        <x:f>'16_courses'!A5374</x:f>
        <x:v>0</x:v>
      </x:c>
      <x:c r="I5374" t="n">
        <x:f>'16_courses'!C5374</x:f>
        <x:v>0</x:v>
      </x:c>
      <x:c r="J5374" t="n">
        <x:f>'18_cohorts'!A5374</x:f>
        <x:v>0</x:v>
      </x:c>
      <x:c r="K5374" t="n">
        <x:f>'23_users_staff'!A5374</x:f>
        <x:v>0</x:v>
      </x:c>
      <x:c r="L5374" t="n">
        <x:f>'24_users_students'!A5374</x:f>
        <x:v>0</x:v>
      </x:c>
      <x:c r="M5374" t="n">
        <x:f>'25_users_parents'!A5374</x:f>
        <x:v>0</x:v>
      </x:c>
      <x:c r="N5374" t="n">
        <x:f>'21_custom_roles'!A5374</x:f>
        <x:v>0</x:v>
      </x:c>
      <x:c r="O5374" t="n">
        <x:f>'34_master_course_template'!A5374</x:f>
        <x:v>0</x:v>
      </x:c>
      <x:c r="P5374" t="n">
        <x:f>'06_academic_years'!A5374</x:f>
        <x:v>0</x:v>
      </x:c>
      <x:c r="Q5374" t="n">
        <x:f>'58_next_year_courses_2027_2028'!A5374</x:f>
        <x:v>0</x:v>
      </x:c>
      <x:c r="R5374" t="n">
        <x:f>'59_next_year_cohorts_2027_2028'!A5374</x:f>
        <x:v>0</x:v>
      </x:c>
    </x:row>
    <x:row r="5375">
      <x:c r="A5375" t="n">
        <x:f>'07_boards'!A5375</x:f>
        <x:v>0</x:v>
      </x:c>
      <x:c r="B5375" t="n">
        <x:f>'08_mediums'!A5375</x:f>
        <x:v>0</x:v>
      </x:c>
      <x:c r="C5375" t="n">
        <x:f>'09_grades'!A5375</x:f>
        <x:v>0</x:v>
      </x:c>
      <x:c r="D5375" t="n">
        <x:f>'10_streams'!A5375</x:f>
        <x:v>0</x:v>
      </x:c>
      <x:c r="E5375" t="n">
        <x:f>'11_divisions'!A5375</x:f>
        <x:v>0</x:v>
      </x:c>
      <x:c r="F5375" t="n">
        <x:f>'12_subjects'!A5375</x:f>
        <x:v>0</x:v>
      </x:c>
      <x:c r="G5375" t="n">
        <x:f>'14_categories'!A5375</x:f>
        <x:v>0</x:v>
      </x:c>
      <x:c r="H5375" t="n">
        <x:f>'16_courses'!A5375</x:f>
        <x:v>0</x:v>
      </x:c>
      <x:c r="I5375" t="n">
        <x:f>'16_courses'!C5375</x:f>
        <x:v>0</x:v>
      </x:c>
      <x:c r="J5375" t="n">
        <x:f>'18_cohorts'!A5375</x:f>
        <x:v>0</x:v>
      </x:c>
      <x:c r="K5375" t="n">
        <x:f>'23_users_staff'!A5375</x:f>
        <x:v>0</x:v>
      </x:c>
      <x:c r="L5375" t="n">
        <x:f>'24_users_students'!A5375</x:f>
        <x:v>0</x:v>
      </x:c>
      <x:c r="M5375" t="n">
        <x:f>'25_users_parents'!A5375</x:f>
        <x:v>0</x:v>
      </x:c>
      <x:c r="N5375" t="n">
        <x:f>'21_custom_roles'!A5375</x:f>
        <x:v>0</x:v>
      </x:c>
      <x:c r="O5375" t="n">
        <x:f>'34_master_course_template'!A5375</x:f>
        <x:v>0</x:v>
      </x:c>
      <x:c r="P5375" t="n">
        <x:f>'06_academic_years'!A5375</x:f>
        <x:v>0</x:v>
      </x:c>
      <x:c r="Q5375" t="n">
        <x:f>'58_next_year_courses_2027_2028'!A5375</x:f>
        <x:v>0</x:v>
      </x:c>
      <x:c r="R5375" t="n">
        <x:f>'59_next_year_cohorts_2027_2028'!A5375</x:f>
        <x:v>0</x:v>
      </x:c>
    </x:row>
    <x:row r="5376">
      <x:c r="A5376" t="n">
        <x:f>'07_boards'!A5376</x:f>
        <x:v>0</x:v>
      </x:c>
      <x:c r="B5376" t="n">
        <x:f>'08_mediums'!A5376</x:f>
        <x:v>0</x:v>
      </x:c>
      <x:c r="C5376" t="n">
        <x:f>'09_grades'!A5376</x:f>
        <x:v>0</x:v>
      </x:c>
      <x:c r="D5376" t="n">
        <x:f>'10_streams'!A5376</x:f>
        <x:v>0</x:v>
      </x:c>
      <x:c r="E5376" t="n">
        <x:f>'11_divisions'!A5376</x:f>
        <x:v>0</x:v>
      </x:c>
      <x:c r="F5376" t="n">
        <x:f>'12_subjects'!A5376</x:f>
        <x:v>0</x:v>
      </x:c>
      <x:c r="G5376" t="n">
        <x:f>'14_categories'!A5376</x:f>
        <x:v>0</x:v>
      </x:c>
      <x:c r="H5376" t="n">
        <x:f>'16_courses'!A5376</x:f>
        <x:v>0</x:v>
      </x:c>
      <x:c r="I5376" t="n">
        <x:f>'16_courses'!C5376</x:f>
        <x:v>0</x:v>
      </x:c>
      <x:c r="J5376" t="n">
        <x:f>'18_cohorts'!A5376</x:f>
        <x:v>0</x:v>
      </x:c>
      <x:c r="K5376" t="n">
        <x:f>'23_users_staff'!A5376</x:f>
        <x:v>0</x:v>
      </x:c>
      <x:c r="L5376" t="n">
        <x:f>'24_users_students'!A5376</x:f>
        <x:v>0</x:v>
      </x:c>
      <x:c r="M5376" t="n">
        <x:f>'25_users_parents'!A5376</x:f>
        <x:v>0</x:v>
      </x:c>
      <x:c r="N5376" t="n">
        <x:f>'21_custom_roles'!A5376</x:f>
        <x:v>0</x:v>
      </x:c>
      <x:c r="O5376" t="n">
        <x:f>'34_master_course_template'!A5376</x:f>
        <x:v>0</x:v>
      </x:c>
      <x:c r="P5376" t="n">
        <x:f>'06_academic_years'!A5376</x:f>
        <x:v>0</x:v>
      </x:c>
      <x:c r="Q5376" t="n">
        <x:f>'58_next_year_courses_2027_2028'!A5376</x:f>
        <x:v>0</x:v>
      </x:c>
      <x:c r="R5376" t="n">
        <x:f>'59_next_year_cohorts_2027_2028'!A5376</x:f>
        <x:v>0</x:v>
      </x:c>
    </x:row>
    <x:row r="5377">
      <x:c r="A5377" t="n">
        <x:f>'07_boards'!A5377</x:f>
        <x:v>0</x:v>
      </x:c>
      <x:c r="B5377" t="n">
        <x:f>'08_mediums'!A5377</x:f>
        <x:v>0</x:v>
      </x:c>
      <x:c r="C5377" t="n">
        <x:f>'09_grades'!A5377</x:f>
        <x:v>0</x:v>
      </x:c>
      <x:c r="D5377" t="n">
        <x:f>'10_streams'!A5377</x:f>
        <x:v>0</x:v>
      </x:c>
      <x:c r="E5377" t="n">
        <x:f>'11_divisions'!A5377</x:f>
        <x:v>0</x:v>
      </x:c>
      <x:c r="F5377" t="n">
        <x:f>'12_subjects'!A5377</x:f>
        <x:v>0</x:v>
      </x:c>
      <x:c r="G5377" t="n">
        <x:f>'14_categories'!A5377</x:f>
        <x:v>0</x:v>
      </x:c>
      <x:c r="H5377" t="n">
        <x:f>'16_courses'!A5377</x:f>
        <x:v>0</x:v>
      </x:c>
      <x:c r="I5377" t="n">
        <x:f>'16_courses'!C5377</x:f>
        <x:v>0</x:v>
      </x:c>
      <x:c r="J5377" t="n">
        <x:f>'18_cohorts'!A5377</x:f>
        <x:v>0</x:v>
      </x:c>
      <x:c r="K5377" t="n">
        <x:f>'23_users_staff'!A5377</x:f>
        <x:v>0</x:v>
      </x:c>
      <x:c r="L5377" t="n">
        <x:f>'24_users_students'!A5377</x:f>
        <x:v>0</x:v>
      </x:c>
      <x:c r="M5377" t="n">
        <x:f>'25_users_parents'!A5377</x:f>
        <x:v>0</x:v>
      </x:c>
      <x:c r="N5377" t="n">
        <x:f>'21_custom_roles'!A5377</x:f>
        <x:v>0</x:v>
      </x:c>
      <x:c r="O5377" t="n">
        <x:f>'34_master_course_template'!A5377</x:f>
        <x:v>0</x:v>
      </x:c>
      <x:c r="P5377" t="n">
        <x:f>'06_academic_years'!A5377</x:f>
        <x:v>0</x:v>
      </x:c>
      <x:c r="Q5377" t="n">
        <x:f>'58_next_year_courses_2027_2028'!A5377</x:f>
        <x:v>0</x:v>
      </x:c>
      <x:c r="R5377" t="n">
        <x:f>'59_next_year_cohorts_2027_2028'!A5377</x:f>
        <x:v>0</x:v>
      </x:c>
    </x:row>
    <x:row r="5378">
      <x:c r="A5378" t="n">
        <x:f>'07_boards'!A5378</x:f>
        <x:v>0</x:v>
      </x:c>
      <x:c r="B5378" t="n">
        <x:f>'08_mediums'!A5378</x:f>
        <x:v>0</x:v>
      </x:c>
      <x:c r="C5378" t="n">
        <x:f>'09_grades'!A5378</x:f>
        <x:v>0</x:v>
      </x:c>
      <x:c r="D5378" t="n">
        <x:f>'10_streams'!A5378</x:f>
        <x:v>0</x:v>
      </x:c>
      <x:c r="E5378" t="n">
        <x:f>'11_divisions'!A5378</x:f>
        <x:v>0</x:v>
      </x:c>
      <x:c r="F5378" t="n">
        <x:f>'12_subjects'!A5378</x:f>
        <x:v>0</x:v>
      </x:c>
      <x:c r="G5378" t="n">
        <x:f>'14_categories'!A5378</x:f>
        <x:v>0</x:v>
      </x:c>
      <x:c r="H5378" t="n">
        <x:f>'16_courses'!A5378</x:f>
        <x:v>0</x:v>
      </x:c>
      <x:c r="I5378" t="n">
        <x:f>'16_courses'!C5378</x:f>
        <x:v>0</x:v>
      </x:c>
      <x:c r="J5378" t="n">
        <x:f>'18_cohorts'!A5378</x:f>
        <x:v>0</x:v>
      </x:c>
      <x:c r="K5378" t="n">
        <x:f>'23_users_staff'!A5378</x:f>
        <x:v>0</x:v>
      </x:c>
      <x:c r="L5378" t="n">
        <x:f>'24_users_students'!A5378</x:f>
        <x:v>0</x:v>
      </x:c>
      <x:c r="M5378" t="n">
        <x:f>'25_users_parents'!A5378</x:f>
        <x:v>0</x:v>
      </x:c>
      <x:c r="N5378" t="n">
        <x:f>'21_custom_roles'!A5378</x:f>
        <x:v>0</x:v>
      </x:c>
      <x:c r="O5378" t="n">
        <x:f>'34_master_course_template'!A5378</x:f>
        <x:v>0</x:v>
      </x:c>
      <x:c r="P5378" t="n">
        <x:f>'06_academic_years'!A5378</x:f>
        <x:v>0</x:v>
      </x:c>
      <x:c r="Q5378" t="n">
        <x:f>'58_next_year_courses_2027_2028'!A5378</x:f>
        <x:v>0</x:v>
      </x:c>
      <x:c r="R5378" t="n">
        <x:f>'59_next_year_cohorts_2027_2028'!A5378</x:f>
        <x:v>0</x:v>
      </x:c>
    </x:row>
    <x:row r="5379">
      <x:c r="A5379" t="n">
        <x:f>'07_boards'!A5379</x:f>
        <x:v>0</x:v>
      </x:c>
      <x:c r="B5379" t="n">
        <x:f>'08_mediums'!A5379</x:f>
        <x:v>0</x:v>
      </x:c>
      <x:c r="C5379" t="n">
        <x:f>'09_grades'!A5379</x:f>
        <x:v>0</x:v>
      </x:c>
      <x:c r="D5379" t="n">
        <x:f>'10_streams'!A5379</x:f>
        <x:v>0</x:v>
      </x:c>
      <x:c r="E5379" t="n">
        <x:f>'11_divisions'!A5379</x:f>
        <x:v>0</x:v>
      </x:c>
      <x:c r="F5379" t="n">
        <x:f>'12_subjects'!A5379</x:f>
        <x:v>0</x:v>
      </x:c>
      <x:c r="G5379" t="n">
        <x:f>'14_categories'!A5379</x:f>
        <x:v>0</x:v>
      </x:c>
      <x:c r="H5379" t="n">
        <x:f>'16_courses'!A5379</x:f>
        <x:v>0</x:v>
      </x:c>
      <x:c r="I5379" t="n">
        <x:f>'16_courses'!C5379</x:f>
        <x:v>0</x:v>
      </x:c>
      <x:c r="J5379" t="n">
        <x:f>'18_cohorts'!A5379</x:f>
        <x:v>0</x:v>
      </x:c>
      <x:c r="K5379" t="n">
        <x:f>'23_users_staff'!A5379</x:f>
        <x:v>0</x:v>
      </x:c>
      <x:c r="L5379" t="n">
        <x:f>'24_users_students'!A5379</x:f>
        <x:v>0</x:v>
      </x:c>
      <x:c r="M5379" t="n">
        <x:f>'25_users_parents'!A5379</x:f>
        <x:v>0</x:v>
      </x:c>
      <x:c r="N5379" t="n">
        <x:f>'21_custom_roles'!A5379</x:f>
        <x:v>0</x:v>
      </x:c>
      <x:c r="O5379" t="n">
        <x:f>'34_master_course_template'!A5379</x:f>
        <x:v>0</x:v>
      </x:c>
      <x:c r="P5379" t="n">
        <x:f>'06_academic_years'!A5379</x:f>
        <x:v>0</x:v>
      </x:c>
      <x:c r="Q5379" t="n">
        <x:f>'58_next_year_courses_2027_2028'!A5379</x:f>
        <x:v>0</x:v>
      </x:c>
      <x:c r="R5379" t="n">
        <x:f>'59_next_year_cohorts_2027_2028'!A5379</x:f>
        <x:v>0</x:v>
      </x:c>
    </x:row>
    <x:row r="5380">
      <x:c r="A5380" t="n">
        <x:f>'07_boards'!A5380</x:f>
        <x:v>0</x:v>
      </x:c>
      <x:c r="B5380" t="n">
        <x:f>'08_mediums'!A5380</x:f>
        <x:v>0</x:v>
      </x:c>
      <x:c r="C5380" t="n">
        <x:f>'09_grades'!A5380</x:f>
        <x:v>0</x:v>
      </x:c>
      <x:c r="D5380" t="n">
        <x:f>'10_streams'!A5380</x:f>
        <x:v>0</x:v>
      </x:c>
      <x:c r="E5380" t="n">
        <x:f>'11_divisions'!A5380</x:f>
        <x:v>0</x:v>
      </x:c>
      <x:c r="F5380" t="n">
        <x:f>'12_subjects'!A5380</x:f>
        <x:v>0</x:v>
      </x:c>
      <x:c r="G5380" t="n">
        <x:f>'14_categories'!A5380</x:f>
        <x:v>0</x:v>
      </x:c>
      <x:c r="H5380" t="n">
        <x:f>'16_courses'!A5380</x:f>
        <x:v>0</x:v>
      </x:c>
      <x:c r="I5380" t="n">
        <x:f>'16_courses'!C5380</x:f>
        <x:v>0</x:v>
      </x:c>
      <x:c r="J5380" t="n">
        <x:f>'18_cohorts'!A5380</x:f>
        <x:v>0</x:v>
      </x:c>
      <x:c r="K5380" t="n">
        <x:f>'23_users_staff'!A5380</x:f>
        <x:v>0</x:v>
      </x:c>
      <x:c r="L5380" t="n">
        <x:f>'24_users_students'!A5380</x:f>
        <x:v>0</x:v>
      </x:c>
      <x:c r="M5380" t="n">
        <x:f>'25_users_parents'!A5380</x:f>
        <x:v>0</x:v>
      </x:c>
      <x:c r="N5380" t="n">
        <x:f>'21_custom_roles'!A5380</x:f>
        <x:v>0</x:v>
      </x:c>
      <x:c r="O5380" t="n">
        <x:f>'34_master_course_template'!A5380</x:f>
        <x:v>0</x:v>
      </x:c>
      <x:c r="P5380" t="n">
        <x:f>'06_academic_years'!A5380</x:f>
        <x:v>0</x:v>
      </x:c>
      <x:c r="Q5380" t="n">
        <x:f>'58_next_year_courses_2027_2028'!A5380</x:f>
        <x:v>0</x:v>
      </x:c>
      <x:c r="R5380" t="n">
        <x:f>'59_next_year_cohorts_2027_2028'!A5380</x:f>
        <x:v>0</x:v>
      </x:c>
    </x:row>
    <x:row r="5381">
      <x:c r="A5381" t="n">
        <x:f>'07_boards'!A5381</x:f>
        <x:v>0</x:v>
      </x:c>
      <x:c r="B5381" t="n">
        <x:f>'08_mediums'!A5381</x:f>
        <x:v>0</x:v>
      </x:c>
      <x:c r="C5381" t="n">
        <x:f>'09_grades'!A5381</x:f>
        <x:v>0</x:v>
      </x:c>
      <x:c r="D5381" t="n">
        <x:f>'10_streams'!A5381</x:f>
        <x:v>0</x:v>
      </x:c>
      <x:c r="E5381" t="n">
        <x:f>'11_divisions'!A5381</x:f>
        <x:v>0</x:v>
      </x:c>
      <x:c r="F5381" t="n">
        <x:f>'12_subjects'!A5381</x:f>
        <x:v>0</x:v>
      </x:c>
      <x:c r="G5381" t="n">
        <x:f>'14_categories'!A5381</x:f>
        <x:v>0</x:v>
      </x:c>
      <x:c r="H5381" t="n">
        <x:f>'16_courses'!A5381</x:f>
        <x:v>0</x:v>
      </x:c>
      <x:c r="I5381" t="n">
        <x:f>'16_courses'!C5381</x:f>
        <x:v>0</x:v>
      </x:c>
      <x:c r="J5381" t="n">
        <x:f>'18_cohorts'!A5381</x:f>
        <x:v>0</x:v>
      </x:c>
      <x:c r="K5381" t="n">
        <x:f>'23_users_staff'!A5381</x:f>
        <x:v>0</x:v>
      </x:c>
      <x:c r="L5381" t="n">
        <x:f>'24_users_students'!A5381</x:f>
        <x:v>0</x:v>
      </x:c>
      <x:c r="M5381" t="n">
        <x:f>'25_users_parents'!A5381</x:f>
        <x:v>0</x:v>
      </x:c>
      <x:c r="N5381" t="n">
        <x:f>'21_custom_roles'!A5381</x:f>
        <x:v>0</x:v>
      </x:c>
      <x:c r="O5381" t="n">
        <x:f>'34_master_course_template'!A5381</x:f>
        <x:v>0</x:v>
      </x:c>
      <x:c r="P5381" t="n">
        <x:f>'06_academic_years'!A5381</x:f>
        <x:v>0</x:v>
      </x:c>
      <x:c r="Q5381" t="n">
        <x:f>'58_next_year_courses_2027_2028'!A5381</x:f>
        <x:v>0</x:v>
      </x:c>
      <x:c r="R5381" t="n">
        <x:f>'59_next_year_cohorts_2027_2028'!A5381</x:f>
        <x:v>0</x:v>
      </x:c>
    </x:row>
    <x:row r="5382">
      <x:c r="A5382" t="n">
        <x:f>'07_boards'!A5382</x:f>
        <x:v>0</x:v>
      </x:c>
      <x:c r="B5382" t="n">
        <x:f>'08_mediums'!A5382</x:f>
        <x:v>0</x:v>
      </x:c>
      <x:c r="C5382" t="n">
        <x:f>'09_grades'!A5382</x:f>
        <x:v>0</x:v>
      </x:c>
      <x:c r="D5382" t="n">
        <x:f>'10_streams'!A5382</x:f>
        <x:v>0</x:v>
      </x:c>
      <x:c r="E5382" t="n">
        <x:f>'11_divisions'!A5382</x:f>
        <x:v>0</x:v>
      </x:c>
      <x:c r="F5382" t="n">
        <x:f>'12_subjects'!A5382</x:f>
        <x:v>0</x:v>
      </x:c>
      <x:c r="G5382" t="n">
        <x:f>'14_categories'!A5382</x:f>
        <x:v>0</x:v>
      </x:c>
      <x:c r="H5382" t="n">
        <x:f>'16_courses'!A5382</x:f>
        <x:v>0</x:v>
      </x:c>
      <x:c r="I5382" t="n">
        <x:f>'16_courses'!C5382</x:f>
        <x:v>0</x:v>
      </x:c>
      <x:c r="J5382" t="n">
        <x:f>'18_cohorts'!A5382</x:f>
        <x:v>0</x:v>
      </x:c>
      <x:c r="K5382" t="n">
        <x:f>'23_users_staff'!A5382</x:f>
        <x:v>0</x:v>
      </x:c>
      <x:c r="L5382" t="n">
        <x:f>'24_users_students'!A5382</x:f>
        <x:v>0</x:v>
      </x:c>
      <x:c r="M5382" t="n">
        <x:f>'25_users_parents'!A5382</x:f>
        <x:v>0</x:v>
      </x:c>
      <x:c r="N5382" t="n">
        <x:f>'21_custom_roles'!A5382</x:f>
        <x:v>0</x:v>
      </x:c>
      <x:c r="O5382" t="n">
        <x:f>'34_master_course_template'!A5382</x:f>
        <x:v>0</x:v>
      </x:c>
      <x:c r="P5382" t="n">
        <x:f>'06_academic_years'!A5382</x:f>
        <x:v>0</x:v>
      </x:c>
      <x:c r="Q5382" t="n">
        <x:f>'58_next_year_courses_2027_2028'!A5382</x:f>
        <x:v>0</x:v>
      </x:c>
      <x:c r="R5382" t="n">
        <x:f>'59_next_year_cohorts_2027_2028'!A5382</x:f>
        <x:v>0</x:v>
      </x:c>
    </x:row>
    <x:row r="5383">
      <x:c r="A5383" t="n">
        <x:f>'07_boards'!A5383</x:f>
        <x:v>0</x:v>
      </x:c>
      <x:c r="B5383" t="n">
        <x:f>'08_mediums'!A5383</x:f>
        <x:v>0</x:v>
      </x:c>
      <x:c r="C5383" t="n">
        <x:f>'09_grades'!A5383</x:f>
        <x:v>0</x:v>
      </x:c>
      <x:c r="D5383" t="n">
        <x:f>'10_streams'!A5383</x:f>
        <x:v>0</x:v>
      </x:c>
      <x:c r="E5383" t="n">
        <x:f>'11_divisions'!A5383</x:f>
        <x:v>0</x:v>
      </x:c>
      <x:c r="F5383" t="n">
        <x:f>'12_subjects'!A5383</x:f>
        <x:v>0</x:v>
      </x:c>
      <x:c r="G5383" t="n">
        <x:f>'14_categories'!A5383</x:f>
        <x:v>0</x:v>
      </x:c>
      <x:c r="H5383" t="n">
        <x:f>'16_courses'!A5383</x:f>
        <x:v>0</x:v>
      </x:c>
      <x:c r="I5383" t="n">
        <x:f>'16_courses'!C5383</x:f>
        <x:v>0</x:v>
      </x:c>
      <x:c r="J5383" t="n">
        <x:f>'18_cohorts'!A5383</x:f>
        <x:v>0</x:v>
      </x:c>
      <x:c r="K5383" t="n">
        <x:f>'23_users_staff'!A5383</x:f>
        <x:v>0</x:v>
      </x:c>
      <x:c r="L5383" t="n">
        <x:f>'24_users_students'!A5383</x:f>
        <x:v>0</x:v>
      </x:c>
      <x:c r="M5383" t="n">
        <x:f>'25_users_parents'!A5383</x:f>
        <x:v>0</x:v>
      </x:c>
      <x:c r="N5383" t="n">
        <x:f>'21_custom_roles'!A5383</x:f>
        <x:v>0</x:v>
      </x:c>
      <x:c r="O5383" t="n">
        <x:f>'34_master_course_template'!A5383</x:f>
        <x:v>0</x:v>
      </x:c>
      <x:c r="P5383" t="n">
        <x:f>'06_academic_years'!A5383</x:f>
        <x:v>0</x:v>
      </x:c>
      <x:c r="Q5383" t="n">
        <x:f>'58_next_year_courses_2027_2028'!A5383</x:f>
        <x:v>0</x:v>
      </x:c>
      <x:c r="R5383" t="n">
        <x:f>'59_next_year_cohorts_2027_2028'!A5383</x:f>
        <x:v>0</x:v>
      </x:c>
    </x:row>
    <x:row r="5384">
      <x:c r="A5384" t="n">
        <x:f>'07_boards'!A5384</x:f>
        <x:v>0</x:v>
      </x:c>
      <x:c r="B5384" t="n">
        <x:f>'08_mediums'!A5384</x:f>
        <x:v>0</x:v>
      </x:c>
      <x:c r="C5384" t="n">
        <x:f>'09_grades'!A5384</x:f>
        <x:v>0</x:v>
      </x:c>
      <x:c r="D5384" t="n">
        <x:f>'10_streams'!A5384</x:f>
        <x:v>0</x:v>
      </x:c>
      <x:c r="E5384" t="n">
        <x:f>'11_divisions'!A5384</x:f>
        <x:v>0</x:v>
      </x:c>
      <x:c r="F5384" t="n">
        <x:f>'12_subjects'!A5384</x:f>
        <x:v>0</x:v>
      </x:c>
      <x:c r="G5384" t="n">
        <x:f>'14_categories'!A5384</x:f>
        <x:v>0</x:v>
      </x:c>
      <x:c r="H5384" t="n">
        <x:f>'16_courses'!A5384</x:f>
        <x:v>0</x:v>
      </x:c>
      <x:c r="I5384" t="n">
        <x:f>'16_courses'!C5384</x:f>
        <x:v>0</x:v>
      </x:c>
      <x:c r="J5384" t="n">
        <x:f>'18_cohorts'!A5384</x:f>
        <x:v>0</x:v>
      </x:c>
      <x:c r="K5384" t="n">
        <x:f>'23_users_staff'!A5384</x:f>
        <x:v>0</x:v>
      </x:c>
      <x:c r="L5384" t="n">
        <x:f>'24_users_students'!A5384</x:f>
        <x:v>0</x:v>
      </x:c>
      <x:c r="M5384" t="n">
        <x:f>'25_users_parents'!A5384</x:f>
        <x:v>0</x:v>
      </x:c>
      <x:c r="N5384" t="n">
        <x:f>'21_custom_roles'!A5384</x:f>
        <x:v>0</x:v>
      </x:c>
      <x:c r="O5384" t="n">
        <x:f>'34_master_course_template'!A5384</x:f>
        <x:v>0</x:v>
      </x:c>
      <x:c r="P5384" t="n">
        <x:f>'06_academic_years'!A5384</x:f>
        <x:v>0</x:v>
      </x:c>
      <x:c r="Q5384" t="n">
        <x:f>'58_next_year_courses_2027_2028'!A5384</x:f>
        <x:v>0</x:v>
      </x:c>
      <x:c r="R5384" t="n">
        <x:f>'59_next_year_cohorts_2027_2028'!A5384</x:f>
        <x:v>0</x:v>
      </x:c>
    </x:row>
    <x:row r="5385">
      <x:c r="A5385" t="n">
        <x:f>'07_boards'!A5385</x:f>
        <x:v>0</x:v>
      </x:c>
      <x:c r="B5385" t="n">
        <x:f>'08_mediums'!A5385</x:f>
        <x:v>0</x:v>
      </x:c>
      <x:c r="C5385" t="n">
        <x:f>'09_grades'!A5385</x:f>
        <x:v>0</x:v>
      </x:c>
      <x:c r="D5385" t="n">
        <x:f>'10_streams'!A5385</x:f>
        <x:v>0</x:v>
      </x:c>
      <x:c r="E5385" t="n">
        <x:f>'11_divisions'!A5385</x:f>
        <x:v>0</x:v>
      </x:c>
      <x:c r="F5385" t="n">
        <x:f>'12_subjects'!A5385</x:f>
        <x:v>0</x:v>
      </x:c>
      <x:c r="G5385" t="n">
        <x:f>'14_categories'!A5385</x:f>
        <x:v>0</x:v>
      </x:c>
      <x:c r="H5385" t="n">
        <x:f>'16_courses'!A5385</x:f>
        <x:v>0</x:v>
      </x:c>
      <x:c r="I5385" t="n">
        <x:f>'16_courses'!C5385</x:f>
        <x:v>0</x:v>
      </x:c>
      <x:c r="J5385" t="n">
        <x:f>'18_cohorts'!A5385</x:f>
        <x:v>0</x:v>
      </x:c>
      <x:c r="K5385" t="n">
        <x:f>'23_users_staff'!A5385</x:f>
        <x:v>0</x:v>
      </x:c>
      <x:c r="L5385" t="n">
        <x:f>'24_users_students'!A5385</x:f>
        <x:v>0</x:v>
      </x:c>
      <x:c r="M5385" t="n">
        <x:f>'25_users_parents'!A5385</x:f>
        <x:v>0</x:v>
      </x:c>
      <x:c r="N5385" t="n">
        <x:f>'21_custom_roles'!A5385</x:f>
        <x:v>0</x:v>
      </x:c>
      <x:c r="O5385" t="n">
        <x:f>'34_master_course_template'!A5385</x:f>
        <x:v>0</x:v>
      </x:c>
      <x:c r="P5385" t="n">
        <x:f>'06_academic_years'!A5385</x:f>
        <x:v>0</x:v>
      </x:c>
      <x:c r="Q5385" t="n">
        <x:f>'58_next_year_courses_2027_2028'!A5385</x:f>
        <x:v>0</x:v>
      </x:c>
      <x:c r="R5385" t="n">
        <x:f>'59_next_year_cohorts_2027_2028'!A5385</x:f>
        <x:v>0</x:v>
      </x:c>
    </x:row>
    <x:row r="5386">
      <x:c r="A5386" t="n">
        <x:f>'07_boards'!A5386</x:f>
        <x:v>0</x:v>
      </x:c>
      <x:c r="B5386" t="n">
        <x:f>'08_mediums'!A5386</x:f>
        <x:v>0</x:v>
      </x:c>
      <x:c r="C5386" t="n">
        <x:f>'09_grades'!A5386</x:f>
        <x:v>0</x:v>
      </x:c>
      <x:c r="D5386" t="n">
        <x:f>'10_streams'!A5386</x:f>
        <x:v>0</x:v>
      </x:c>
      <x:c r="E5386" t="n">
        <x:f>'11_divisions'!A5386</x:f>
        <x:v>0</x:v>
      </x:c>
      <x:c r="F5386" t="n">
        <x:f>'12_subjects'!A5386</x:f>
        <x:v>0</x:v>
      </x:c>
      <x:c r="G5386" t="n">
        <x:f>'14_categories'!A5386</x:f>
        <x:v>0</x:v>
      </x:c>
      <x:c r="H5386" t="n">
        <x:f>'16_courses'!A5386</x:f>
        <x:v>0</x:v>
      </x:c>
      <x:c r="I5386" t="n">
        <x:f>'16_courses'!C5386</x:f>
        <x:v>0</x:v>
      </x:c>
      <x:c r="J5386" t="n">
        <x:f>'18_cohorts'!A5386</x:f>
        <x:v>0</x:v>
      </x:c>
      <x:c r="K5386" t="n">
        <x:f>'23_users_staff'!A5386</x:f>
        <x:v>0</x:v>
      </x:c>
      <x:c r="L5386" t="n">
        <x:f>'24_users_students'!A5386</x:f>
        <x:v>0</x:v>
      </x:c>
      <x:c r="M5386" t="n">
        <x:f>'25_users_parents'!A5386</x:f>
        <x:v>0</x:v>
      </x:c>
      <x:c r="N5386" t="n">
        <x:f>'21_custom_roles'!A5386</x:f>
        <x:v>0</x:v>
      </x:c>
      <x:c r="O5386" t="n">
        <x:f>'34_master_course_template'!A5386</x:f>
        <x:v>0</x:v>
      </x:c>
      <x:c r="P5386" t="n">
        <x:f>'06_academic_years'!A5386</x:f>
        <x:v>0</x:v>
      </x:c>
      <x:c r="Q5386" t="n">
        <x:f>'58_next_year_courses_2027_2028'!A5386</x:f>
        <x:v>0</x:v>
      </x:c>
      <x:c r="R5386" t="n">
        <x:f>'59_next_year_cohorts_2027_2028'!A5386</x:f>
        <x:v>0</x:v>
      </x:c>
    </x:row>
    <x:row r="5387">
      <x:c r="A5387" t="n">
        <x:f>'07_boards'!A5387</x:f>
        <x:v>0</x:v>
      </x:c>
      <x:c r="B5387" t="n">
        <x:f>'08_mediums'!A5387</x:f>
        <x:v>0</x:v>
      </x:c>
      <x:c r="C5387" t="n">
        <x:f>'09_grades'!A5387</x:f>
        <x:v>0</x:v>
      </x:c>
      <x:c r="D5387" t="n">
        <x:f>'10_streams'!A5387</x:f>
        <x:v>0</x:v>
      </x:c>
      <x:c r="E5387" t="n">
        <x:f>'11_divisions'!A5387</x:f>
        <x:v>0</x:v>
      </x:c>
      <x:c r="F5387" t="n">
        <x:f>'12_subjects'!A5387</x:f>
        <x:v>0</x:v>
      </x:c>
      <x:c r="G5387" t="n">
        <x:f>'14_categories'!A5387</x:f>
        <x:v>0</x:v>
      </x:c>
      <x:c r="H5387" t="n">
        <x:f>'16_courses'!A5387</x:f>
        <x:v>0</x:v>
      </x:c>
      <x:c r="I5387" t="n">
        <x:f>'16_courses'!C5387</x:f>
        <x:v>0</x:v>
      </x:c>
      <x:c r="J5387" t="n">
        <x:f>'18_cohorts'!A5387</x:f>
        <x:v>0</x:v>
      </x:c>
      <x:c r="K5387" t="n">
        <x:f>'23_users_staff'!A5387</x:f>
        <x:v>0</x:v>
      </x:c>
      <x:c r="L5387" t="n">
        <x:f>'24_users_students'!A5387</x:f>
        <x:v>0</x:v>
      </x:c>
      <x:c r="M5387" t="n">
        <x:f>'25_users_parents'!A5387</x:f>
        <x:v>0</x:v>
      </x:c>
      <x:c r="N5387" t="n">
        <x:f>'21_custom_roles'!A5387</x:f>
        <x:v>0</x:v>
      </x:c>
      <x:c r="O5387" t="n">
        <x:f>'34_master_course_template'!A5387</x:f>
        <x:v>0</x:v>
      </x:c>
      <x:c r="P5387" t="n">
        <x:f>'06_academic_years'!A5387</x:f>
        <x:v>0</x:v>
      </x:c>
      <x:c r="Q5387" t="n">
        <x:f>'58_next_year_courses_2027_2028'!A5387</x:f>
        <x:v>0</x:v>
      </x:c>
      <x:c r="R5387" t="n">
        <x:f>'59_next_year_cohorts_2027_2028'!A5387</x:f>
        <x:v>0</x:v>
      </x:c>
    </x:row>
    <x:row r="5388">
      <x:c r="A5388" t="n">
        <x:f>'07_boards'!A5388</x:f>
        <x:v>0</x:v>
      </x:c>
      <x:c r="B5388" t="n">
        <x:f>'08_mediums'!A5388</x:f>
        <x:v>0</x:v>
      </x:c>
      <x:c r="C5388" t="n">
        <x:f>'09_grades'!A5388</x:f>
        <x:v>0</x:v>
      </x:c>
      <x:c r="D5388" t="n">
        <x:f>'10_streams'!A5388</x:f>
        <x:v>0</x:v>
      </x:c>
      <x:c r="E5388" t="n">
        <x:f>'11_divisions'!A5388</x:f>
        <x:v>0</x:v>
      </x:c>
      <x:c r="F5388" t="n">
        <x:f>'12_subjects'!A5388</x:f>
        <x:v>0</x:v>
      </x:c>
      <x:c r="G5388" t="n">
        <x:f>'14_categories'!A5388</x:f>
        <x:v>0</x:v>
      </x:c>
      <x:c r="H5388" t="n">
        <x:f>'16_courses'!A5388</x:f>
        <x:v>0</x:v>
      </x:c>
      <x:c r="I5388" t="n">
        <x:f>'16_courses'!C5388</x:f>
        <x:v>0</x:v>
      </x:c>
      <x:c r="J5388" t="n">
        <x:f>'18_cohorts'!A5388</x:f>
        <x:v>0</x:v>
      </x:c>
      <x:c r="K5388" t="n">
        <x:f>'23_users_staff'!A5388</x:f>
        <x:v>0</x:v>
      </x:c>
      <x:c r="L5388" t="n">
        <x:f>'24_users_students'!A5388</x:f>
        <x:v>0</x:v>
      </x:c>
      <x:c r="M5388" t="n">
        <x:f>'25_users_parents'!A5388</x:f>
        <x:v>0</x:v>
      </x:c>
      <x:c r="N5388" t="n">
        <x:f>'21_custom_roles'!A5388</x:f>
        <x:v>0</x:v>
      </x:c>
      <x:c r="O5388" t="n">
        <x:f>'34_master_course_template'!A5388</x:f>
        <x:v>0</x:v>
      </x:c>
      <x:c r="P5388" t="n">
        <x:f>'06_academic_years'!A5388</x:f>
        <x:v>0</x:v>
      </x:c>
      <x:c r="Q5388" t="n">
        <x:f>'58_next_year_courses_2027_2028'!A5388</x:f>
        <x:v>0</x:v>
      </x:c>
      <x:c r="R5388" t="n">
        <x:f>'59_next_year_cohorts_2027_2028'!A5388</x:f>
        <x:v>0</x:v>
      </x:c>
    </x:row>
    <x:row r="5389">
      <x:c r="A5389" t="n">
        <x:f>'07_boards'!A5389</x:f>
        <x:v>0</x:v>
      </x:c>
      <x:c r="B5389" t="n">
        <x:f>'08_mediums'!A5389</x:f>
        <x:v>0</x:v>
      </x:c>
      <x:c r="C5389" t="n">
        <x:f>'09_grades'!A5389</x:f>
        <x:v>0</x:v>
      </x:c>
      <x:c r="D5389" t="n">
        <x:f>'10_streams'!A5389</x:f>
        <x:v>0</x:v>
      </x:c>
      <x:c r="E5389" t="n">
        <x:f>'11_divisions'!A5389</x:f>
        <x:v>0</x:v>
      </x:c>
      <x:c r="F5389" t="n">
        <x:f>'12_subjects'!A5389</x:f>
        <x:v>0</x:v>
      </x:c>
      <x:c r="G5389" t="n">
        <x:f>'14_categories'!A5389</x:f>
        <x:v>0</x:v>
      </x:c>
      <x:c r="H5389" t="n">
        <x:f>'16_courses'!A5389</x:f>
        <x:v>0</x:v>
      </x:c>
      <x:c r="I5389" t="n">
        <x:f>'16_courses'!C5389</x:f>
        <x:v>0</x:v>
      </x:c>
      <x:c r="J5389" t="n">
        <x:f>'18_cohorts'!A5389</x:f>
        <x:v>0</x:v>
      </x:c>
      <x:c r="K5389" t="n">
        <x:f>'23_users_staff'!A5389</x:f>
        <x:v>0</x:v>
      </x:c>
      <x:c r="L5389" t="n">
        <x:f>'24_users_students'!A5389</x:f>
        <x:v>0</x:v>
      </x:c>
      <x:c r="M5389" t="n">
        <x:f>'25_users_parents'!A5389</x:f>
        <x:v>0</x:v>
      </x:c>
      <x:c r="N5389" t="n">
        <x:f>'21_custom_roles'!A5389</x:f>
        <x:v>0</x:v>
      </x:c>
      <x:c r="O5389" t="n">
        <x:f>'34_master_course_template'!A5389</x:f>
        <x:v>0</x:v>
      </x:c>
      <x:c r="P5389" t="n">
        <x:f>'06_academic_years'!A5389</x:f>
        <x:v>0</x:v>
      </x:c>
      <x:c r="Q5389" t="n">
        <x:f>'58_next_year_courses_2027_2028'!A5389</x:f>
        <x:v>0</x:v>
      </x:c>
      <x:c r="R5389" t="n">
        <x:f>'59_next_year_cohorts_2027_2028'!A5389</x:f>
        <x:v>0</x:v>
      </x:c>
    </x:row>
    <x:row r="5390">
      <x:c r="A5390" t="n">
        <x:f>'07_boards'!A5390</x:f>
        <x:v>0</x:v>
      </x:c>
      <x:c r="B5390" t="n">
        <x:f>'08_mediums'!A5390</x:f>
        <x:v>0</x:v>
      </x:c>
      <x:c r="C5390" t="n">
        <x:f>'09_grades'!A5390</x:f>
        <x:v>0</x:v>
      </x:c>
      <x:c r="D5390" t="n">
        <x:f>'10_streams'!A5390</x:f>
        <x:v>0</x:v>
      </x:c>
      <x:c r="E5390" t="n">
        <x:f>'11_divisions'!A5390</x:f>
        <x:v>0</x:v>
      </x:c>
      <x:c r="F5390" t="n">
        <x:f>'12_subjects'!A5390</x:f>
        <x:v>0</x:v>
      </x:c>
      <x:c r="G5390" t="n">
        <x:f>'14_categories'!A5390</x:f>
        <x:v>0</x:v>
      </x:c>
      <x:c r="H5390" t="n">
        <x:f>'16_courses'!A5390</x:f>
        <x:v>0</x:v>
      </x:c>
      <x:c r="I5390" t="n">
        <x:f>'16_courses'!C5390</x:f>
        <x:v>0</x:v>
      </x:c>
      <x:c r="J5390" t="n">
        <x:f>'18_cohorts'!A5390</x:f>
        <x:v>0</x:v>
      </x:c>
      <x:c r="K5390" t="n">
        <x:f>'23_users_staff'!A5390</x:f>
        <x:v>0</x:v>
      </x:c>
      <x:c r="L5390" t="n">
        <x:f>'24_users_students'!A5390</x:f>
        <x:v>0</x:v>
      </x:c>
      <x:c r="M5390" t="n">
        <x:f>'25_users_parents'!A5390</x:f>
        <x:v>0</x:v>
      </x:c>
      <x:c r="N5390" t="n">
        <x:f>'21_custom_roles'!A5390</x:f>
        <x:v>0</x:v>
      </x:c>
      <x:c r="O5390" t="n">
        <x:f>'34_master_course_template'!A5390</x:f>
        <x:v>0</x:v>
      </x:c>
      <x:c r="P5390" t="n">
        <x:f>'06_academic_years'!A5390</x:f>
        <x:v>0</x:v>
      </x:c>
      <x:c r="Q5390" t="n">
        <x:f>'58_next_year_courses_2027_2028'!A5390</x:f>
        <x:v>0</x:v>
      </x:c>
      <x:c r="R5390" t="n">
        <x:f>'59_next_year_cohorts_2027_2028'!A5390</x:f>
        <x:v>0</x:v>
      </x:c>
    </x:row>
    <x:row r="5391">
      <x:c r="A5391" t="n">
        <x:f>'07_boards'!A5391</x:f>
        <x:v>0</x:v>
      </x:c>
      <x:c r="B5391" t="n">
        <x:f>'08_mediums'!A5391</x:f>
        <x:v>0</x:v>
      </x:c>
      <x:c r="C5391" t="n">
        <x:f>'09_grades'!A5391</x:f>
        <x:v>0</x:v>
      </x:c>
      <x:c r="D5391" t="n">
        <x:f>'10_streams'!A5391</x:f>
        <x:v>0</x:v>
      </x:c>
      <x:c r="E5391" t="n">
        <x:f>'11_divisions'!A5391</x:f>
        <x:v>0</x:v>
      </x:c>
      <x:c r="F5391" t="n">
        <x:f>'12_subjects'!A5391</x:f>
        <x:v>0</x:v>
      </x:c>
      <x:c r="G5391" t="n">
        <x:f>'14_categories'!A5391</x:f>
        <x:v>0</x:v>
      </x:c>
      <x:c r="H5391" t="n">
        <x:f>'16_courses'!A5391</x:f>
        <x:v>0</x:v>
      </x:c>
      <x:c r="I5391" t="n">
        <x:f>'16_courses'!C5391</x:f>
        <x:v>0</x:v>
      </x:c>
      <x:c r="J5391" t="n">
        <x:f>'18_cohorts'!A5391</x:f>
        <x:v>0</x:v>
      </x:c>
      <x:c r="K5391" t="n">
        <x:f>'23_users_staff'!A5391</x:f>
        <x:v>0</x:v>
      </x:c>
      <x:c r="L5391" t="n">
        <x:f>'24_users_students'!A5391</x:f>
        <x:v>0</x:v>
      </x:c>
      <x:c r="M5391" t="n">
        <x:f>'25_users_parents'!A5391</x:f>
        <x:v>0</x:v>
      </x:c>
      <x:c r="N5391" t="n">
        <x:f>'21_custom_roles'!A5391</x:f>
        <x:v>0</x:v>
      </x:c>
      <x:c r="O5391" t="n">
        <x:f>'34_master_course_template'!A5391</x:f>
        <x:v>0</x:v>
      </x:c>
      <x:c r="P5391" t="n">
        <x:f>'06_academic_years'!A5391</x:f>
        <x:v>0</x:v>
      </x:c>
      <x:c r="Q5391" t="n">
        <x:f>'58_next_year_courses_2027_2028'!A5391</x:f>
        <x:v>0</x:v>
      </x:c>
      <x:c r="R5391" t="n">
        <x:f>'59_next_year_cohorts_2027_2028'!A5391</x:f>
        <x:v>0</x:v>
      </x:c>
    </x:row>
    <x:row r="5392">
      <x:c r="A5392" t="n">
        <x:f>'07_boards'!A5392</x:f>
        <x:v>0</x:v>
      </x:c>
      <x:c r="B5392" t="n">
        <x:f>'08_mediums'!A5392</x:f>
        <x:v>0</x:v>
      </x:c>
      <x:c r="C5392" t="n">
        <x:f>'09_grades'!A5392</x:f>
        <x:v>0</x:v>
      </x:c>
      <x:c r="D5392" t="n">
        <x:f>'10_streams'!A5392</x:f>
        <x:v>0</x:v>
      </x:c>
      <x:c r="E5392" t="n">
        <x:f>'11_divisions'!A5392</x:f>
        <x:v>0</x:v>
      </x:c>
      <x:c r="F5392" t="n">
        <x:f>'12_subjects'!A5392</x:f>
        <x:v>0</x:v>
      </x:c>
      <x:c r="G5392" t="n">
        <x:f>'14_categories'!A5392</x:f>
        <x:v>0</x:v>
      </x:c>
      <x:c r="H5392" t="n">
        <x:f>'16_courses'!A5392</x:f>
        <x:v>0</x:v>
      </x:c>
      <x:c r="I5392" t="n">
        <x:f>'16_courses'!C5392</x:f>
        <x:v>0</x:v>
      </x:c>
      <x:c r="J5392" t="n">
        <x:f>'18_cohorts'!A5392</x:f>
        <x:v>0</x:v>
      </x:c>
      <x:c r="K5392" t="n">
        <x:f>'23_users_staff'!A5392</x:f>
        <x:v>0</x:v>
      </x:c>
      <x:c r="L5392" t="n">
        <x:f>'24_users_students'!A5392</x:f>
        <x:v>0</x:v>
      </x:c>
      <x:c r="M5392" t="n">
        <x:f>'25_users_parents'!A5392</x:f>
        <x:v>0</x:v>
      </x:c>
      <x:c r="N5392" t="n">
        <x:f>'21_custom_roles'!A5392</x:f>
        <x:v>0</x:v>
      </x:c>
      <x:c r="O5392" t="n">
        <x:f>'34_master_course_template'!A5392</x:f>
        <x:v>0</x:v>
      </x:c>
      <x:c r="P5392" t="n">
        <x:f>'06_academic_years'!A5392</x:f>
        <x:v>0</x:v>
      </x:c>
      <x:c r="Q5392" t="n">
        <x:f>'58_next_year_courses_2027_2028'!A5392</x:f>
        <x:v>0</x:v>
      </x:c>
      <x:c r="R5392" t="n">
        <x:f>'59_next_year_cohorts_2027_2028'!A5392</x:f>
        <x:v>0</x:v>
      </x:c>
    </x:row>
    <x:row r="5393">
      <x:c r="A5393" t="n">
        <x:f>'07_boards'!A5393</x:f>
        <x:v>0</x:v>
      </x:c>
      <x:c r="B5393" t="n">
        <x:f>'08_mediums'!A5393</x:f>
        <x:v>0</x:v>
      </x:c>
      <x:c r="C5393" t="n">
        <x:f>'09_grades'!A5393</x:f>
        <x:v>0</x:v>
      </x:c>
      <x:c r="D5393" t="n">
        <x:f>'10_streams'!A5393</x:f>
        <x:v>0</x:v>
      </x:c>
      <x:c r="E5393" t="n">
        <x:f>'11_divisions'!A5393</x:f>
        <x:v>0</x:v>
      </x:c>
      <x:c r="F5393" t="n">
        <x:f>'12_subjects'!A5393</x:f>
        <x:v>0</x:v>
      </x:c>
      <x:c r="G5393" t="n">
        <x:f>'14_categories'!A5393</x:f>
        <x:v>0</x:v>
      </x:c>
      <x:c r="H5393" t="n">
        <x:f>'16_courses'!A5393</x:f>
        <x:v>0</x:v>
      </x:c>
      <x:c r="I5393" t="n">
        <x:f>'16_courses'!C5393</x:f>
        <x:v>0</x:v>
      </x:c>
      <x:c r="J5393" t="n">
        <x:f>'18_cohorts'!A5393</x:f>
        <x:v>0</x:v>
      </x:c>
      <x:c r="K5393" t="n">
        <x:f>'23_users_staff'!A5393</x:f>
        <x:v>0</x:v>
      </x:c>
      <x:c r="L5393" t="n">
        <x:f>'24_users_students'!A5393</x:f>
        <x:v>0</x:v>
      </x:c>
      <x:c r="M5393" t="n">
        <x:f>'25_users_parents'!A5393</x:f>
        <x:v>0</x:v>
      </x:c>
      <x:c r="N5393" t="n">
        <x:f>'21_custom_roles'!A5393</x:f>
        <x:v>0</x:v>
      </x:c>
      <x:c r="O5393" t="n">
        <x:f>'34_master_course_template'!A5393</x:f>
        <x:v>0</x:v>
      </x:c>
      <x:c r="P5393" t="n">
        <x:f>'06_academic_years'!A5393</x:f>
        <x:v>0</x:v>
      </x:c>
      <x:c r="Q5393" t="n">
        <x:f>'58_next_year_courses_2027_2028'!A5393</x:f>
        <x:v>0</x:v>
      </x:c>
      <x:c r="R5393" t="n">
        <x:f>'59_next_year_cohorts_2027_2028'!A5393</x:f>
        <x:v>0</x:v>
      </x:c>
    </x:row>
    <x:row r="5394">
      <x:c r="A5394" t="n">
        <x:f>'07_boards'!A5394</x:f>
        <x:v>0</x:v>
      </x:c>
      <x:c r="B5394" t="n">
        <x:f>'08_mediums'!A5394</x:f>
        <x:v>0</x:v>
      </x:c>
      <x:c r="C5394" t="n">
        <x:f>'09_grades'!A5394</x:f>
        <x:v>0</x:v>
      </x:c>
      <x:c r="D5394" t="n">
        <x:f>'10_streams'!A5394</x:f>
        <x:v>0</x:v>
      </x:c>
      <x:c r="E5394" t="n">
        <x:f>'11_divisions'!A5394</x:f>
        <x:v>0</x:v>
      </x:c>
      <x:c r="F5394" t="n">
        <x:f>'12_subjects'!A5394</x:f>
        <x:v>0</x:v>
      </x:c>
      <x:c r="G5394" t="n">
        <x:f>'14_categories'!A5394</x:f>
        <x:v>0</x:v>
      </x:c>
      <x:c r="H5394" t="n">
        <x:f>'16_courses'!A5394</x:f>
        <x:v>0</x:v>
      </x:c>
      <x:c r="I5394" t="n">
        <x:f>'16_courses'!C5394</x:f>
        <x:v>0</x:v>
      </x:c>
      <x:c r="J5394" t="n">
        <x:f>'18_cohorts'!A5394</x:f>
        <x:v>0</x:v>
      </x:c>
      <x:c r="K5394" t="n">
        <x:f>'23_users_staff'!A5394</x:f>
        <x:v>0</x:v>
      </x:c>
      <x:c r="L5394" t="n">
        <x:f>'24_users_students'!A5394</x:f>
        <x:v>0</x:v>
      </x:c>
      <x:c r="M5394" t="n">
        <x:f>'25_users_parents'!A5394</x:f>
        <x:v>0</x:v>
      </x:c>
      <x:c r="N5394" t="n">
        <x:f>'21_custom_roles'!A5394</x:f>
        <x:v>0</x:v>
      </x:c>
      <x:c r="O5394" t="n">
        <x:f>'34_master_course_template'!A5394</x:f>
        <x:v>0</x:v>
      </x:c>
      <x:c r="P5394" t="n">
        <x:f>'06_academic_years'!A5394</x:f>
        <x:v>0</x:v>
      </x:c>
      <x:c r="Q5394" t="n">
        <x:f>'58_next_year_courses_2027_2028'!A5394</x:f>
        <x:v>0</x:v>
      </x:c>
      <x:c r="R5394" t="n">
        <x:f>'59_next_year_cohorts_2027_2028'!A5394</x:f>
        <x:v>0</x:v>
      </x:c>
    </x:row>
    <x:row r="5395">
      <x:c r="A5395" t="n">
        <x:f>'07_boards'!A5395</x:f>
        <x:v>0</x:v>
      </x:c>
      <x:c r="B5395" t="n">
        <x:f>'08_mediums'!A5395</x:f>
        <x:v>0</x:v>
      </x:c>
      <x:c r="C5395" t="n">
        <x:f>'09_grades'!A5395</x:f>
        <x:v>0</x:v>
      </x:c>
      <x:c r="D5395" t="n">
        <x:f>'10_streams'!A5395</x:f>
        <x:v>0</x:v>
      </x:c>
      <x:c r="E5395" t="n">
        <x:f>'11_divisions'!A5395</x:f>
        <x:v>0</x:v>
      </x:c>
      <x:c r="F5395" t="n">
        <x:f>'12_subjects'!A5395</x:f>
        <x:v>0</x:v>
      </x:c>
      <x:c r="G5395" t="n">
        <x:f>'14_categories'!A5395</x:f>
        <x:v>0</x:v>
      </x:c>
      <x:c r="H5395" t="n">
        <x:f>'16_courses'!A5395</x:f>
        <x:v>0</x:v>
      </x:c>
      <x:c r="I5395" t="n">
        <x:f>'16_courses'!C5395</x:f>
        <x:v>0</x:v>
      </x:c>
      <x:c r="J5395" t="n">
        <x:f>'18_cohorts'!A5395</x:f>
        <x:v>0</x:v>
      </x:c>
      <x:c r="K5395" t="n">
        <x:f>'23_users_staff'!A5395</x:f>
        <x:v>0</x:v>
      </x:c>
      <x:c r="L5395" t="n">
        <x:f>'24_users_students'!A5395</x:f>
        <x:v>0</x:v>
      </x:c>
      <x:c r="M5395" t="n">
        <x:f>'25_users_parents'!A5395</x:f>
        <x:v>0</x:v>
      </x:c>
      <x:c r="N5395" t="n">
        <x:f>'21_custom_roles'!A5395</x:f>
        <x:v>0</x:v>
      </x:c>
      <x:c r="O5395" t="n">
        <x:f>'34_master_course_template'!A5395</x:f>
        <x:v>0</x:v>
      </x:c>
      <x:c r="P5395" t="n">
        <x:f>'06_academic_years'!A5395</x:f>
        <x:v>0</x:v>
      </x:c>
      <x:c r="Q5395" t="n">
        <x:f>'58_next_year_courses_2027_2028'!A5395</x:f>
        <x:v>0</x:v>
      </x:c>
      <x:c r="R5395" t="n">
        <x:f>'59_next_year_cohorts_2027_2028'!A5395</x:f>
        <x:v>0</x:v>
      </x:c>
    </x:row>
    <x:row r="5396">
      <x:c r="A5396" t="n">
        <x:f>'07_boards'!A5396</x:f>
        <x:v>0</x:v>
      </x:c>
      <x:c r="B5396" t="n">
        <x:f>'08_mediums'!A5396</x:f>
        <x:v>0</x:v>
      </x:c>
      <x:c r="C5396" t="n">
        <x:f>'09_grades'!A5396</x:f>
        <x:v>0</x:v>
      </x:c>
      <x:c r="D5396" t="n">
        <x:f>'10_streams'!A5396</x:f>
        <x:v>0</x:v>
      </x:c>
      <x:c r="E5396" t="n">
        <x:f>'11_divisions'!A5396</x:f>
        <x:v>0</x:v>
      </x:c>
      <x:c r="F5396" t="n">
        <x:f>'12_subjects'!A5396</x:f>
        <x:v>0</x:v>
      </x:c>
      <x:c r="G5396" t="n">
        <x:f>'14_categories'!A5396</x:f>
        <x:v>0</x:v>
      </x:c>
      <x:c r="H5396" t="n">
        <x:f>'16_courses'!A5396</x:f>
        <x:v>0</x:v>
      </x:c>
      <x:c r="I5396" t="n">
        <x:f>'16_courses'!C5396</x:f>
        <x:v>0</x:v>
      </x:c>
      <x:c r="J5396" t="n">
        <x:f>'18_cohorts'!A5396</x:f>
        <x:v>0</x:v>
      </x:c>
      <x:c r="K5396" t="n">
        <x:f>'23_users_staff'!A5396</x:f>
        <x:v>0</x:v>
      </x:c>
      <x:c r="L5396" t="n">
        <x:f>'24_users_students'!A5396</x:f>
        <x:v>0</x:v>
      </x:c>
      <x:c r="M5396" t="n">
        <x:f>'25_users_parents'!A5396</x:f>
        <x:v>0</x:v>
      </x:c>
      <x:c r="N5396" t="n">
        <x:f>'21_custom_roles'!A5396</x:f>
        <x:v>0</x:v>
      </x:c>
      <x:c r="O5396" t="n">
        <x:f>'34_master_course_template'!A5396</x:f>
        <x:v>0</x:v>
      </x:c>
      <x:c r="P5396" t="n">
        <x:f>'06_academic_years'!A5396</x:f>
        <x:v>0</x:v>
      </x:c>
      <x:c r="Q5396" t="n">
        <x:f>'58_next_year_courses_2027_2028'!A5396</x:f>
        <x:v>0</x:v>
      </x:c>
      <x:c r="R5396" t="n">
        <x:f>'59_next_year_cohorts_2027_2028'!A5396</x:f>
        <x:v>0</x:v>
      </x:c>
    </x:row>
    <x:row r="5397">
      <x:c r="A5397" t="n">
        <x:f>'07_boards'!A5397</x:f>
        <x:v>0</x:v>
      </x:c>
      <x:c r="B5397" t="n">
        <x:f>'08_mediums'!A5397</x:f>
        <x:v>0</x:v>
      </x:c>
      <x:c r="C5397" t="n">
        <x:f>'09_grades'!A5397</x:f>
        <x:v>0</x:v>
      </x:c>
      <x:c r="D5397" t="n">
        <x:f>'10_streams'!A5397</x:f>
        <x:v>0</x:v>
      </x:c>
      <x:c r="E5397" t="n">
        <x:f>'11_divisions'!A5397</x:f>
        <x:v>0</x:v>
      </x:c>
      <x:c r="F5397" t="n">
        <x:f>'12_subjects'!A5397</x:f>
        <x:v>0</x:v>
      </x:c>
      <x:c r="G5397" t="n">
        <x:f>'14_categories'!A5397</x:f>
        <x:v>0</x:v>
      </x:c>
      <x:c r="H5397" t="n">
        <x:f>'16_courses'!A5397</x:f>
        <x:v>0</x:v>
      </x:c>
      <x:c r="I5397" t="n">
        <x:f>'16_courses'!C5397</x:f>
        <x:v>0</x:v>
      </x:c>
      <x:c r="J5397" t="n">
        <x:f>'18_cohorts'!A5397</x:f>
        <x:v>0</x:v>
      </x:c>
      <x:c r="K5397" t="n">
        <x:f>'23_users_staff'!A5397</x:f>
        <x:v>0</x:v>
      </x:c>
      <x:c r="L5397" t="n">
        <x:f>'24_users_students'!A5397</x:f>
        <x:v>0</x:v>
      </x:c>
      <x:c r="M5397" t="n">
        <x:f>'25_users_parents'!A5397</x:f>
        <x:v>0</x:v>
      </x:c>
      <x:c r="N5397" t="n">
        <x:f>'21_custom_roles'!A5397</x:f>
        <x:v>0</x:v>
      </x:c>
      <x:c r="O5397" t="n">
        <x:f>'34_master_course_template'!A5397</x:f>
        <x:v>0</x:v>
      </x:c>
      <x:c r="P5397" t="n">
        <x:f>'06_academic_years'!A5397</x:f>
        <x:v>0</x:v>
      </x:c>
      <x:c r="Q5397" t="n">
        <x:f>'58_next_year_courses_2027_2028'!A5397</x:f>
        <x:v>0</x:v>
      </x:c>
      <x:c r="R5397" t="n">
        <x:f>'59_next_year_cohorts_2027_2028'!A5397</x:f>
        <x:v>0</x:v>
      </x:c>
    </x:row>
    <x:row r="5398">
      <x:c r="A5398" t="n">
        <x:f>'07_boards'!A5398</x:f>
        <x:v>0</x:v>
      </x:c>
      <x:c r="B5398" t="n">
        <x:f>'08_mediums'!A5398</x:f>
        <x:v>0</x:v>
      </x:c>
      <x:c r="C5398" t="n">
        <x:f>'09_grades'!A5398</x:f>
        <x:v>0</x:v>
      </x:c>
      <x:c r="D5398" t="n">
        <x:f>'10_streams'!A5398</x:f>
        <x:v>0</x:v>
      </x:c>
      <x:c r="E5398" t="n">
        <x:f>'11_divisions'!A5398</x:f>
        <x:v>0</x:v>
      </x:c>
      <x:c r="F5398" t="n">
        <x:f>'12_subjects'!A5398</x:f>
        <x:v>0</x:v>
      </x:c>
      <x:c r="G5398" t="n">
        <x:f>'14_categories'!A5398</x:f>
        <x:v>0</x:v>
      </x:c>
      <x:c r="H5398" t="n">
        <x:f>'16_courses'!A5398</x:f>
        <x:v>0</x:v>
      </x:c>
      <x:c r="I5398" t="n">
        <x:f>'16_courses'!C5398</x:f>
        <x:v>0</x:v>
      </x:c>
      <x:c r="J5398" t="n">
        <x:f>'18_cohorts'!A5398</x:f>
        <x:v>0</x:v>
      </x:c>
      <x:c r="K5398" t="n">
        <x:f>'23_users_staff'!A5398</x:f>
        <x:v>0</x:v>
      </x:c>
      <x:c r="L5398" t="n">
        <x:f>'24_users_students'!A5398</x:f>
        <x:v>0</x:v>
      </x:c>
      <x:c r="M5398" t="n">
        <x:f>'25_users_parents'!A5398</x:f>
        <x:v>0</x:v>
      </x:c>
      <x:c r="N5398" t="n">
        <x:f>'21_custom_roles'!A5398</x:f>
        <x:v>0</x:v>
      </x:c>
      <x:c r="O5398" t="n">
        <x:f>'34_master_course_template'!A5398</x:f>
        <x:v>0</x:v>
      </x:c>
      <x:c r="P5398" t="n">
        <x:f>'06_academic_years'!A5398</x:f>
        <x:v>0</x:v>
      </x:c>
      <x:c r="Q5398" t="n">
        <x:f>'58_next_year_courses_2027_2028'!A5398</x:f>
        <x:v>0</x:v>
      </x:c>
      <x:c r="R5398" t="n">
        <x:f>'59_next_year_cohorts_2027_2028'!A5398</x:f>
        <x:v>0</x:v>
      </x:c>
    </x:row>
    <x:row r="5399">
      <x:c r="A5399" t="n">
        <x:f>'07_boards'!A5399</x:f>
        <x:v>0</x:v>
      </x:c>
      <x:c r="B5399" t="n">
        <x:f>'08_mediums'!A5399</x:f>
        <x:v>0</x:v>
      </x:c>
      <x:c r="C5399" t="n">
        <x:f>'09_grades'!A5399</x:f>
        <x:v>0</x:v>
      </x:c>
      <x:c r="D5399" t="n">
        <x:f>'10_streams'!A5399</x:f>
        <x:v>0</x:v>
      </x:c>
      <x:c r="E5399" t="n">
        <x:f>'11_divisions'!A5399</x:f>
        <x:v>0</x:v>
      </x:c>
      <x:c r="F5399" t="n">
        <x:f>'12_subjects'!A5399</x:f>
        <x:v>0</x:v>
      </x:c>
      <x:c r="G5399" t="n">
        <x:f>'14_categories'!A5399</x:f>
        <x:v>0</x:v>
      </x:c>
      <x:c r="H5399" t="n">
        <x:f>'16_courses'!A5399</x:f>
        <x:v>0</x:v>
      </x:c>
      <x:c r="I5399" t="n">
        <x:f>'16_courses'!C5399</x:f>
        <x:v>0</x:v>
      </x:c>
      <x:c r="J5399" t="n">
        <x:f>'18_cohorts'!A5399</x:f>
        <x:v>0</x:v>
      </x:c>
      <x:c r="K5399" t="n">
        <x:f>'23_users_staff'!A5399</x:f>
        <x:v>0</x:v>
      </x:c>
      <x:c r="L5399" t="n">
        <x:f>'24_users_students'!A5399</x:f>
        <x:v>0</x:v>
      </x:c>
      <x:c r="M5399" t="n">
        <x:f>'25_users_parents'!A5399</x:f>
        <x:v>0</x:v>
      </x:c>
      <x:c r="N5399" t="n">
        <x:f>'21_custom_roles'!A5399</x:f>
        <x:v>0</x:v>
      </x:c>
      <x:c r="O5399" t="n">
        <x:f>'34_master_course_template'!A5399</x:f>
        <x:v>0</x:v>
      </x:c>
      <x:c r="P5399" t="n">
        <x:f>'06_academic_years'!A5399</x:f>
        <x:v>0</x:v>
      </x:c>
      <x:c r="Q5399" t="n">
        <x:f>'58_next_year_courses_2027_2028'!A5399</x:f>
        <x:v>0</x:v>
      </x:c>
      <x:c r="R5399" t="n">
        <x:f>'59_next_year_cohorts_2027_2028'!A5399</x:f>
        <x:v>0</x:v>
      </x:c>
    </x:row>
    <x:row r="5400">
      <x:c r="A5400" t="n">
        <x:f>'07_boards'!A5400</x:f>
        <x:v>0</x:v>
      </x:c>
      <x:c r="B5400" t="n">
        <x:f>'08_mediums'!A5400</x:f>
        <x:v>0</x:v>
      </x:c>
      <x:c r="C5400" t="n">
        <x:f>'09_grades'!A5400</x:f>
        <x:v>0</x:v>
      </x:c>
      <x:c r="D5400" t="n">
        <x:f>'10_streams'!A5400</x:f>
        <x:v>0</x:v>
      </x:c>
      <x:c r="E5400" t="n">
        <x:f>'11_divisions'!A5400</x:f>
        <x:v>0</x:v>
      </x:c>
      <x:c r="F5400" t="n">
        <x:f>'12_subjects'!A5400</x:f>
        <x:v>0</x:v>
      </x:c>
      <x:c r="G5400" t="n">
        <x:f>'14_categories'!A5400</x:f>
        <x:v>0</x:v>
      </x:c>
      <x:c r="H5400" t="n">
        <x:f>'16_courses'!A5400</x:f>
        <x:v>0</x:v>
      </x:c>
      <x:c r="I5400" t="n">
        <x:f>'16_courses'!C5400</x:f>
        <x:v>0</x:v>
      </x:c>
      <x:c r="J5400" t="n">
        <x:f>'18_cohorts'!A5400</x:f>
        <x:v>0</x:v>
      </x:c>
      <x:c r="K5400" t="n">
        <x:f>'23_users_staff'!A5400</x:f>
        <x:v>0</x:v>
      </x:c>
      <x:c r="L5400" t="n">
        <x:f>'24_users_students'!A5400</x:f>
        <x:v>0</x:v>
      </x:c>
      <x:c r="M5400" t="n">
        <x:f>'25_users_parents'!A5400</x:f>
        <x:v>0</x:v>
      </x:c>
      <x:c r="N5400" t="n">
        <x:f>'21_custom_roles'!A5400</x:f>
        <x:v>0</x:v>
      </x:c>
      <x:c r="O5400" t="n">
        <x:f>'34_master_course_template'!A5400</x:f>
        <x:v>0</x:v>
      </x:c>
      <x:c r="P5400" t="n">
        <x:f>'06_academic_years'!A5400</x:f>
        <x:v>0</x:v>
      </x:c>
      <x:c r="Q5400" t="n">
        <x:f>'58_next_year_courses_2027_2028'!A5400</x:f>
        <x:v>0</x:v>
      </x:c>
      <x:c r="R5400" t="n">
        <x:f>'59_next_year_cohorts_2027_2028'!A5400</x:f>
        <x:v>0</x:v>
      </x:c>
    </x:row>
    <x:row r="5401">
      <x:c r="A5401" t="n">
        <x:f>'07_boards'!A5401</x:f>
        <x:v>0</x:v>
      </x:c>
      <x:c r="B5401" t="n">
        <x:f>'08_mediums'!A5401</x:f>
        <x:v>0</x:v>
      </x:c>
      <x:c r="C5401" t="n">
        <x:f>'09_grades'!A5401</x:f>
        <x:v>0</x:v>
      </x:c>
      <x:c r="D5401" t="n">
        <x:f>'10_streams'!A5401</x:f>
        <x:v>0</x:v>
      </x:c>
      <x:c r="E5401" t="n">
        <x:f>'11_divisions'!A5401</x:f>
        <x:v>0</x:v>
      </x:c>
      <x:c r="F5401" t="n">
        <x:f>'12_subjects'!A5401</x:f>
        <x:v>0</x:v>
      </x:c>
      <x:c r="G5401" t="n">
        <x:f>'14_categories'!A5401</x:f>
        <x:v>0</x:v>
      </x:c>
      <x:c r="H5401" t="n">
        <x:f>'16_courses'!A5401</x:f>
        <x:v>0</x:v>
      </x:c>
      <x:c r="I5401" t="n">
        <x:f>'16_courses'!C5401</x:f>
        <x:v>0</x:v>
      </x:c>
      <x:c r="J5401" t="n">
        <x:f>'18_cohorts'!A5401</x:f>
        <x:v>0</x:v>
      </x:c>
      <x:c r="K5401" t="n">
        <x:f>'23_users_staff'!A5401</x:f>
        <x:v>0</x:v>
      </x:c>
      <x:c r="L5401" t="n">
        <x:f>'24_users_students'!A5401</x:f>
        <x:v>0</x:v>
      </x:c>
      <x:c r="M5401" t="n">
        <x:f>'25_users_parents'!A5401</x:f>
        <x:v>0</x:v>
      </x:c>
      <x:c r="N5401" t="n">
        <x:f>'21_custom_roles'!A5401</x:f>
        <x:v>0</x:v>
      </x:c>
      <x:c r="O5401" t="n">
        <x:f>'34_master_course_template'!A5401</x:f>
        <x:v>0</x:v>
      </x:c>
      <x:c r="P5401" t="n">
        <x:f>'06_academic_years'!A5401</x:f>
        <x:v>0</x:v>
      </x:c>
      <x:c r="Q5401" t="n">
        <x:f>'58_next_year_courses_2027_2028'!A5401</x:f>
        <x:v>0</x:v>
      </x:c>
      <x:c r="R5401" t="n">
        <x:f>'59_next_year_cohorts_2027_2028'!A5401</x:f>
        <x:v>0</x:v>
      </x:c>
    </x:row>
    <x:row r="5402">
      <x:c r="A5402" t="n">
        <x:f>'07_boards'!A5402</x:f>
        <x:v>0</x:v>
      </x:c>
      <x:c r="B5402" t="n">
        <x:f>'08_mediums'!A5402</x:f>
        <x:v>0</x:v>
      </x:c>
      <x:c r="C5402" t="n">
        <x:f>'09_grades'!A5402</x:f>
        <x:v>0</x:v>
      </x:c>
      <x:c r="D5402" t="n">
        <x:f>'10_streams'!A5402</x:f>
        <x:v>0</x:v>
      </x:c>
      <x:c r="E5402" t="n">
        <x:f>'11_divisions'!A5402</x:f>
        <x:v>0</x:v>
      </x:c>
      <x:c r="F5402" t="n">
        <x:f>'12_subjects'!A5402</x:f>
        <x:v>0</x:v>
      </x:c>
      <x:c r="G5402" t="n">
        <x:f>'14_categories'!A5402</x:f>
        <x:v>0</x:v>
      </x:c>
      <x:c r="H5402" t="n">
        <x:f>'16_courses'!A5402</x:f>
        <x:v>0</x:v>
      </x:c>
      <x:c r="I5402" t="n">
        <x:f>'16_courses'!C5402</x:f>
        <x:v>0</x:v>
      </x:c>
      <x:c r="J5402" t="n">
        <x:f>'18_cohorts'!A5402</x:f>
        <x:v>0</x:v>
      </x:c>
      <x:c r="K5402" t="n">
        <x:f>'23_users_staff'!A5402</x:f>
        <x:v>0</x:v>
      </x:c>
      <x:c r="L5402" t="n">
        <x:f>'24_users_students'!A5402</x:f>
        <x:v>0</x:v>
      </x:c>
      <x:c r="M5402" t="n">
        <x:f>'25_users_parents'!A5402</x:f>
        <x:v>0</x:v>
      </x:c>
      <x:c r="N5402" t="n">
        <x:f>'21_custom_roles'!A5402</x:f>
        <x:v>0</x:v>
      </x:c>
      <x:c r="O5402" t="n">
        <x:f>'34_master_course_template'!A5402</x:f>
        <x:v>0</x:v>
      </x:c>
      <x:c r="P5402" t="n">
        <x:f>'06_academic_years'!A5402</x:f>
        <x:v>0</x:v>
      </x:c>
      <x:c r="Q5402" t="n">
        <x:f>'58_next_year_courses_2027_2028'!A5402</x:f>
        <x:v>0</x:v>
      </x:c>
      <x:c r="R5402" t="n">
        <x:f>'59_next_year_cohorts_2027_2028'!A5402</x:f>
        <x:v>0</x:v>
      </x:c>
    </x:row>
    <x:row r="5403">
      <x:c r="A5403" t="n">
        <x:f>'07_boards'!A5403</x:f>
        <x:v>0</x:v>
      </x:c>
      <x:c r="B5403" t="n">
        <x:f>'08_mediums'!A5403</x:f>
        <x:v>0</x:v>
      </x:c>
      <x:c r="C5403" t="n">
        <x:f>'09_grades'!A5403</x:f>
        <x:v>0</x:v>
      </x:c>
      <x:c r="D5403" t="n">
        <x:f>'10_streams'!A5403</x:f>
        <x:v>0</x:v>
      </x:c>
      <x:c r="E5403" t="n">
        <x:f>'11_divisions'!A5403</x:f>
        <x:v>0</x:v>
      </x:c>
      <x:c r="F5403" t="n">
        <x:f>'12_subjects'!A5403</x:f>
        <x:v>0</x:v>
      </x:c>
      <x:c r="G5403" t="n">
        <x:f>'14_categories'!A5403</x:f>
        <x:v>0</x:v>
      </x:c>
      <x:c r="H5403" t="n">
        <x:f>'16_courses'!A5403</x:f>
        <x:v>0</x:v>
      </x:c>
      <x:c r="I5403" t="n">
        <x:f>'16_courses'!C5403</x:f>
        <x:v>0</x:v>
      </x:c>
      <x:c r="J5403" t="n">
        <x:f>'18_cohorts'!A5403</x:f>
        <x:v>0</x:v>
      </x:c>
      <x:c r="K5403" t="n">
        <x:f>'23_users_staff'!A5403</x:f>
        <x:v>0</x:v>
      </x:c>
      <x:c r="L5403" t="n">
        <x:f>'24_users_students'!A5403</x:f>
        <x:v>0</x:v>
      </x:c>
      <x:c r="M5403" t="n">
        <x:f>'25_users_parents'!A5403</x:f>
        <x:v>0</x:v>
      </x:c>
      <x:c r="N5403" t="n">
        <x:f>'21_custom_roles'!A5403</x:f>
        <x:v>0</x:v>
      </x:c>
      <x:c r="O5403" t="n">
        <x:f>'34_master_course_template'!A5403</x:f>
        <x:v>0</x:v>
      </x:c>
      <x:c r="P5403" t="n">
        <x:f>'06_academic_years'!A5403</x:f>
        <x:v>0</x:v>
      </x:c>
      <x:c r="Q5403" t="n">
        <x:f>'58_next_year_courses_2027_2028'!A5403</x:f>
        <x:v>0</x:v>
      </x:c>
      <x:c r="R5403" t="n">
        <x:f>'59_next_year_cohorts_2027_2028'!A5403</x:f>
        <x:v>0</x:v>
      </x:c>
    </x:row>
    <x:row r="5404">
      <x:c r="A5404" t="n">
        <x:f>'07_boards'!A5404</x:f>
        <x:v>0</x:v>
      </x:c>
      <x:c r="B5404" t="n">
        <x:f>'08_mediums'!A5404</x:f>
        <x:v>0</x:v>
      </x:c>
      <x:c r="C5404" t="n">
        <x:f>'09_grades'!A5404</x:f>
        <x:v>0</x:v>
      </x:c>
      <x:c r="D5404" t="n">
        <x:f>'10_streams'!A5404</x:f>
        <x:v>0</x:v>
      </x:c>
      <x:c r="E5404" t="n">
        <x:f>'11_divisions'!A5404</x:f>
        <x:v>0</x:v>
      </x:c>
      <x:c r="F5404" t="n">
        <x:f>'12_subjects'!A5404</x:f>
        <x:v>0</x:v>
      </x:c>
      <x:c r="G5404" t="n">
        <x:f>'14_categories'!A5404</x:f>
        <x:v>0</x:v>
      </x:c>
      <x:c r="H5404" t="n">
        <x:f>'16_courses'!A5404</x:f>
        <x:v>0</x:v>
      </x:c>
      <x:c r="I5404" t="n">
        <x:f>'16_courses'!C5404</x:f>
        <x:v>0</x:v>
      </x:c>
      <x:c r="J5404" t="n">
        <x:f>'18_cohorts'!A5404</x:f>
        <x:v>0</x:v>
      </x:c>
      <x:c r="K5404" t="n">
        <x:f>'23_users_staff'!A5404</x:f>
        <x:v>0</x:v>
      </x:c>
      <x:c r="L5404" t="n">
        <x:f>'24_users_students'!A5404</x:f>
        <x:v>0</x:v>
      </x:c>
      <x:c r="M5404" t="n">
        <x:f>'25_users_parents'!A5404</x:f>
        <x:v>0</x:v>
      </x:c>
      <x:c r="N5404" t="n">
        <x:f>'21_custom_roles'!A5404</x:f>
        <x:v>0</x:v>
      </x:c>
      <x:c r="O5404" t="n">
        <x:f>'34_master_course_template'!A5404</x:f>
        <x:v>0</x:v>
      </x:c>
      <x:c r="P5404" t="n">
        <x:f>'06_academic_years'!A5404</x:f>
        <x:v>0</x:v>
      </x:c>
      <x:c r="Q5404" t="n">
        <x:f>'58_next_year_courses_2027_2028'!A5404</x:f>
        <x:v>0</x:v>
      </x:c>
      <x:c r="R5404" t="n">
        <x:f>'59_next_year_cohorts_2027_2028'!A5404</x:f>
        <x:v>0</x:v>
      </x:c>
    </x:row>
    <x:row r="5405">
      <x:c r="A5405" t="n">
        <x:f>'07_boards'!A5405</x:f>
        <x:v>0</x:v>
      </x:c>
      <x:c r="B5405" t="n">
        <x:f>'08_mediums'!A5405</x:f>
        <x:v>0</x:v>
      </x:c>
      <x:c r="C5405" t="n">
        <x:f>'09_grades'!A5405</x:f>
        <x:v>0</x:v>
      </x:c>
      <x:c r="D5405" t="n">
        <x:f>'10_streams'!A5405</x:f>
        <x:v>0</x:v>
      </x:c>
      <x:c r="E5405" t="n">
        <x:f>'11_divisions'!A5405</x:f>
        <x:v>0</x:v>
      </x:c>
      <x:c r="F5405" t="n">
        <x:f>'12_subjects'!A5405</x:f>
        <x:v>0</x:v>
      </x:c>
      <x:c r="G5405" t="n">
        <x:f>'14_categories'!A5405</x:f>
        <x:v>0</x:v>
      </x:c>
      <x:c r="H5405" t="n">
        <x:f>'16_courses'!A5405</x:f>
        <x:v>0</x:v>
      </x:c>
      <x:c r="I5405" t="n">
        <x:f>'16_courses'!C5405</x:f>
        <x:v>0</x:v>
      </x:c>
      <x:c r="J5405" t="n">
        <x:f>'18_cohorts'!A5405</x:f>
        <x:v>0</x:v>
      </x:c>
      <x:c r="K5405" t="n">
        <x:f>'23_users_staff'!A5405</x:f>
        <x:v>0</x:v>
      </x:c>
      <x:c r="L5405" t="n">
        <x:f>'24_users_students'!A5405</x:f>
        <x:v>0</x:v>
      </x:c>
      <x:c r="M5405" t="n">
        <x:f>'25_users_parents'!A5405</x:f>
        <x:v>0</x:v>
      </x:c>
      <x:c r="N5405" t="n">
        <x:f>'21_custom_roles'!A5405</x:f>
        <x:v>0</x:v>
      </x:c>
      <x:c r="O5405" t="n">
        <x:f>'34_master_course_template'!A5405</x:f>
        <x:v>0</x:v>
      </x:c>
      <x:c r="P5405" t="n">
        <x:f>'06_academic_years'!A5405</x:f>
        <x:v>0</x:v>
      </x:c>
      <x:c r="Q5405" t="n">
        <x:f>'58_next_year_courses_2027_2028'!A5405</x:f>
        <x:v>0</x:v>
      </x:c>
      <x:c r="R5405" t="n">
        <x:f>'59_next_year_cohorts_2027_2028'!A5405</x:f>
        <x:v>0</x:v>
      </x:c>
    </x:row>
    <x:row r="5406">
      <x:c r="A5406" t="n">
        <x:f>'07_boards'!A5406</x:f>
        <x:v>0</x:v>
      </x:c>
      <x:c r="B5406" t="n">
        <x:f>'08_mediums'!A5406</x:f>
        <x:v>0</x:v>
      </x:c>
      <x:c r="C5406" t="n">
        <x:f>'09_grades'!A5406</x:f>
        <x:v>0</x:v>
      </x:c>
      <x:c r="D5406" t="n">
        <x:f>'10_streams'!A5406</x:f>
        <x:v>0</x:v>
      </x:c>
      <x:c r="E5406" t="n">
        <x:f>'11_divisions'!A5406</x:f>
        <x:v>0</x:v>
      </x:c>
      <x:c r="F5406" t="n">
        <x:f>'12_subjects'!A5406</x:f>
        <x:v>0</x:v>
      </x:c>
      <x:c r="G5406" t="n">
        <x:f>'14_categories'!A5406</x:f>
        <x:v>0</x:v>
      </x:c>
      <x:c r="H5406" t="n">
        <x:f>'16_courses'!A5406</x:f>
        <x:v>0</x:v>
      </x:c>
      <x:c r="I5406" t="n">
        <x:f>'16_courses'!C5406</x:f>
        <x:v>0</x:v>
      </x:c>
      <x:c r="J5406" t="n">
        <x:f>'18_cohorts'!A5406</x:f>
        <x:v>0</x:v>
      </x:c>
      <x:c r="K5406" t="n">
        <x:f>'23_users_staff'!A5406</x:f>
        <x:v>0</x:v>
      </x:c>
      <x:c r="L5406" t="n">
        <x:f>'24_users_students'!A5406</x:f>
        <x:v>0</x:v>
      </x:c>
      <x:c r="M5406" t="n">
        <x:f>'25_users_parents'!A5406</x:f>
        <x:v>0</x:v>
      </x:c>
      <x:c r="N5406" t="n">
        <x:f>'21_custom_roles'!A5406</x:f>
        <x:v>0</x:v>
      </x:c>
      <x:c r="O5406" t="n">
        <x:f>'34_master_course_template'!A5406</x:f>
        <x:v>0</x:v>
      </x:c>
      <x:c r="P5406" t="n">
        <x:f>'06_academic_years'!A5406</x:f>
        <x:v>0</x:v>
      </x:c>
      <x:c r="Q5406" t="n">
        <x:f>'58_next_year_courses_2027_2028'!A5406</x:f>
        <x:v>0</x:v>
      </x:c>
      <x:c r="R5406" t="n">
        <x:f>'59_next_year_cohorts_2027_2028'!A5406</x:f>
        <x:v>0</x:v>
      </x:c>
    </x:row>
    <x:row r="5407">
      <x:c r="A5407" t="n">
        <x:f>'07_boards'!A5407</x:f>
        <x:v>0</x:v>
      </x:c>
      <x:c r="B5407" t="n">
        <x:f>'08_mediums'!A5407</x:f>
        <x:v>0</x:v>
      </x:c>
      <x:c r="C5407" t="n">
        <x:f>'09_grades'!A5407</x:f>
        <x:v>0</x:v>
      </x:c>
      <x:c r="D5407" t="n">
        <x:f>'10_streams'!A5407</x:f>
        <x:v>0</x:v>
      </x:c>
      <x:c r="E5407" t="n">
        <x:f>'11_divisions'!A5407</x:f>
        <x:v>0</x:v>
      </x:c>
      <x:c r="F5407" t="n">
        <x:f>'12_subjects'!A5407</x:f>
        <x:v>0</x:v>
      </x:c>
      <x:c r="G5407" t="n">
        <x:f>'14_categories'!A5407</x:f>
        <x:v>0</x:v>
      </x:c>
      <x:c r="H5407" t="n">
        <x:f>'16_courses'!A5407</x:f>
        <x:v>0</x:v>
      </x:c>
      <x:c r="I5407" t="n">
        <x:f>'16_courses'!C5407</x:f>
        <x:v>0</x:v>
      </x:c>
      <x:c r="J5407" t="n">
        <x:f>'18_cohorts'!A5407</x:f>
        <x:v>0</x:v>
      </x:c>
      <x:c r="K5407" t="n">
        <x:f>'23_users_staff'!A5407</x:f>
        <x:v>0</x:v>
      </x:c>
      <x:c r="L5407" t="n">
        <x:f>'24_users_students'!A5407</x:f>
        <x:v>0</x:v>
      </x:c>
      <x:c r="M5407" t="n">
        <x:f>'25_users_parents'!A5407</x:f>
        <x:v>0</x:v>
      </x:c>
      <x:c r="N5407" t="n">
        <x:f>'21_custom_roles'!A5407</x:f>
        <x:v>0</x:v>
      </x:c>
      <x:c r="O5407" t="n">
        <x:f>'34_master_course_template'!A5407</x:f>
        <x:v>0</x:v>
      </x:c>
      <x:c r="P5407" t="n">
        <x:f>'06_academic_years'!A5407</x:f>
        <x:v>0</x:v>
      </x:c>
      <x:c r="Q5407" t="n">
        <x:f>'58_next_year_courses_2027_2028'!A5407</x:f>
        <x:v>0</x:v>
      </x:c>
      <x:c r="R5407" t="n">
        <x:f>'59_next_year_cohorts_2027_2028'!A5407</x:f>
        <x:v>0</x:v>
      </x:c>
    </x:row>
    <x:row r="5408">
      <x:c r="A5408" t="n">
        <x:f>'07_boards'!A5408</x:f>
        <x:v>0</x:v>
      </x:c>
      <x:c r="B5408" t="n">
        <x:f>'08_mediums'!A5408</x:f>
        <x:v>0</x:v>
      </x:c>
      <x:c r="C5408" t="n">
        <x:f>'09_grades'!A5408</x:f>
        <x:v>0</x:v>
      </x:c>
      <x:c r="D5408" t="n">
        <x:f>'10_streams'!A5408</x:f>
        <x:v>0</x:v>
      </x:c>
      <x:c r="E5408" t="n">
        <x:f>'11_divisions'!A5408</x:f>
        <x:v>0</x:v>
      </x:c>
      <x:c r="F5408" t="n">
        <x:f>'12_subjects'!A5408</x:f>
        <x:v>0</x:v>
      </x:c>
      <x:c r="G5408" t="n">
        <x:f>'14_categories'!A5408</x:f>
        <x:v>0</x:v>
      </x:c>
      <x:c r="H5408" t="n">
        <x:f>'16_courses'!A5408</x:f>
        <x:v>0</x:v>
      </x:c>
      <x:c r="I5408" t="n">
        <x:f>'16_courses'!C5408</x:f>
        <x:v>0</x:v>
      </x:c>
      <x:c r="J5408" t="n">
        <x:f>'18_cohorts'!A5408</x:f>
        <x:v>0</x:v>
      </x:c>
      <x:c r="K5408" t="n">
        <x:f>'23_users_staff'!A5408</x:f>
        <x:v>0</x:v>
      </x:c>
      <x:c r="L5408" t="n">
        <x:f>'24_users_students'!A5408</x:f>
        <x:v>0</x:v>
      </x:c>
      <x:c r="M5408" t="n">
        <x:f>'25_users_parents'!A5408</x:f>
        <x:v>0</x:v>
      </x:c>
      <x:c r="N5408" t="n">
        <x:f>'21_custom_roles'!A5408</x:f>
        <x:v>0</x:v>
      </x:c>
      <x:c r="O5408" t="n">
        <x:f>'34_master_course_template'!A5408</x:f>
        <x:v>0</x:v>
      </x:c>
      <x:c r="P5408" t="n">
        <x:f>'06_academic_years'!A5408</x:f>
        <x:v>0</x:v>
      </x:c>
      <x:c r="Q5408" t="n">
        <x:f>'58_next_year_courses_2027_2028'!A5408</x:f>
        <x:v>0</x:v>
      </x:c>
      <x:c r="R5408" t="n">
        <x:f>'59_next_year_cohorts_2027_2028'!A5408</x:f>
        <x:v>0</x:v>
      </x:c>
    </x:row>
    <x:row r="5409">
      <x:c r="A5409" t="n">
        <x:f>'07_boards'!A5409</x:f>
        <x:v>0</x:v>
      </x:c>
      <x:c r="B5409" t="n">
        <x:f>'08_mediums'!A5409</x:f>
        <x:v>0</x:v>
      </x:c>
      <x:c r="C5409" t="n">
        <x:f>'09_grades'!A5409</x:f>
        <x:v>0</x:v>
      </x:c>
      <x:c r="D5409" t="n">
        <x:f>'10_streams'!A5409</x:f>
        <x:v>0</x:v>
      </x:c>
      <x:c r="E5409" t="n">
        <x:f>'11_divisions'!A5409</x:f>
        <x:v>0</x:v>
      </x:c>
      <x:c r="F5409" t="n">
        <x:f>'12_subjects'!A5409</x:f>
        <x:v>0</x:v>
      </x:c>
      <x:c r="G5409" t="n">
        <x:f>'14_categories'!A5409</x:f>
        <x:v>0</x:v>
      </x:c>
      <x:c r="H5409" t="n">
        <x:f>'16_courses'!A5409</x:f>
        <x:v>0</x:v>
      </x:c>
      <x:c r="I5409" t="n">
        <x:f>'16_courses'!C5409</x:f>
        <x:v>0</x:v>
      </x:c>
      <x:c r="J5409" t="n">
        <x:f>'18_cohorts'!A5409</x:f>
        <x:v>0</x:v>
      </x:c>
      <x:c r="K5409" t="n">
        <x:f>'23_users_staff'!A5409</x:f>
        <x:v>0</x:v>
      </x:c>
      <x:c r="L5409" t="n">
        <x:f>'24_users_students'!A5409</x:f>
        <x:v>0</x:v>
      </x:c>
      <x:c r="M5409" t="n">
        <x:f>'25_users_parents'!A5409</x:f>
        <x:v>0</x:v>
      </x:c>
      <x:c r="N5409" t="n">
        <x:f>'21_custom_roles'!A5409</x:f>
        <x:v>0</x:v>
      </x:c>
      <x:c r="O5409" t="n">
        <x:f>'34_master_course_template'!A5409</x:f>
        <x:v>0</x:v>
      </x:c>
      <x:c r="P5409" t="n">
        <x:f>'06_academic_years'!A5409</x:f>
        <x:v>0</x:v>
      </x:c>
      <x:c r="Q5409" t="n">
        <x:f>'58_next_year_courses_2027_2028'!A5409</x:f>
        <x:v>0</x:v>
      </x:c>
      <x:c r="R5409" t="n">
        <x:f>'59_next_year_cohorts_2027_2028'!A5409</x:f>
        <x:v>0</x:v>
      </x:c>
    </x:row>
    <x:row r="5410">
      <x:c r="A5410" t="n">
        <x:f>'07_boards'!A5410</x:f>
        <x:v>0</x:v>
      </x:c>
      <x:c r="B5410" t="n">
        <x:f>'08_mediums'!A5410</x:f>
        <x:v>0</x:v>
      </x:c>
      <x:c r="C5410" t="n">
        <x:f>'09_grades'!A5410</x:f>
        <x:v>0</x:v>
      </x:c>
      <x:c r="D5410" t="n">
        <x:f>'10_streams'!A5410</x:f>
        <x:v>0</x:v>
      </x:c>
      <x:c r="E5410" t="n">
        <x:f>'11_divisions'!A5410</x:f>
        <x:v>0</x:v>
      </x:c>
      <x:c r="F5410" t="n">
        <x:f>'12_subjects'!A5410</x:f>
        <x:v>0</x:v>
      </x:c>
      <x:c r="G5410" t="n">
        <x:f>'14_categories'!A5410</x:f>
        <x:v>0</x:v>
      </x:c>
      <x:c r="H5410" t="n">
        <x:f>'16_courses'!A5410</x:f>
        <x:v>0</x:v>
      </x:c>
      <x:c r="I5410" t="n">
        <x:f>'16_courses'!C5410</x:f>
        <x:v>0</x:v>
      </x:c>
      <x:c r="J5410" t="n">
        <x:f>'18_cohorts'!A5410</x:f>
        <x:v>0</x:v>
      </x:c>
      <x:c r="K5410" t="n">
        <x:f>'23_users_staff'!A5410</x:f>
        <x:v>0</x:v>
      </x:c>
      <x:c r="L5410" t="n">
        <x:f>'24_users_students'!A5410</x:f>
        <x:v>0</x:v>
      </x:c>
      <x:c r="M5410" t="n">
        <x:f>'25_users_parents'!A5410</x:f>
        <x:v>0</x:v>
      </x:c>
      <x:c r="N5410" t="n">
        <x:f>'21_custom_roles'!A5410</x:f>
        <x:v>0</x:v>
      </x:c>
      <x:c r="O5410" t="n">
        <x:f>'34_master_course_template'!A5410</x:f>
        <x:v>0</x:v>
      </x:c>
      <x:c r="P5410" t="n">
        <x:f>'06_academic_years'!A5410</x:f>
        <x:v>0</x:v>
      </x:c>
      <x:c r="Q5410" t="n">
        <x:f>'58_next_year_courses_2027_2028'!A5410</x:f>
        <x:v>0</x:v>
      </x:c>
      <x:c r="R5410" t="n">
        <x:f>'59_next_year_cohorts_2027_2028'!A5410</x:f>
        <x:v>0</x:v>
      </x:c>
    </x:row>
    <x:row r="5411">
      <x:c r="A5411" t="n">
        <x:f>'07_boards'!A5411</x:f>
        <x:v>0</x:v>
      </x:c>
      <x:c r="B5411" t="n">
        <x:f>'08_mediums'!A5411</x:f>
        <x:v>0</x:v>
      </x:c>
      <x:c r="C5411" t="n">
        <x:f>'09_grades'!A5411</x:f>
        <x:v>0</x:v>
      </x:c>
      <x:c r="D5411" t="n">
        <x:f>'10_streams'!A5411</x:f>
        <x:v>0</x:v>
      </x:c>
      <x:c r="E5411" t="n">
        <x:f>'11_divisions'!A5411</x:f>
        <x:v>0</x:v>
      </x:c>
      <x:c r="F5411" t="n">
        <x:f>'12_subjects'!A5411</x:f>
        <x:v>0</x:v>
      </x:c>
      <x:c r="G5411" t="n">
        <x:f>'14_categories'!A5411</x:f>
        <x:v>0</x:v>
      </x:c>
      <x:c r="H5411" t="n">
        <x:f>'16_courses'!A5411</x:f>
        <x:v>0</x:v>
      </x:c>
      <x:c r="I5411" t="n">
        <x:f>'16_courses'!C5411</x:f>
        <x:v>0</x:v>
      </x:c>
      <x:c r="J5411" t="n">
        <x:f>'18_cohorts'!A5411</x:f>
        <x:v>0</x:v>
      </x:c>
      <x:c r="K5411" t="n">
        <x:f>'23_users_staff'!A5411</x:f>
        <x:v>0</x:v>
      </x:c>
      <x:c r="L5411" t="n">
        <x:f>'24_users_students'!A5411</x:f>
        <x:v>0</x:v>
      </x:c>
      <x:c r="M5411" t="n">
        <x:f>'25_users_parents'!A5411</x:f>
        <x:v>0</x:v>
      </x:c>
      <x:c r="N5411" t="n">
        <x:f>'21_custom_roles'!A5411</x:f>
        <x:v>0</x:v>
      </x:c>
      <x:c r="O5411" t="n">
        <x:f>'34_master_course_template'!A5411</x:f>
        <x:v>0</x:v>
      </x:c>
      <x:c r="P5411" t="n">
        <x:f>'06_academic_years'!A5411</x:f>
        <x:v>0</x:v>
      </x:c>
      <x:c r="Q5411" t="n">
        <x:f>'58_next_year_courses_2027_2028'!A5411</x:f>
        <x:v>0</x:v>
      </x:c>
      <x:c r="R5411" t="n">
        <x:f>'59_next_year_cohorts_2027_2028'!A5411</x:f>
        <x:v>0</x:v>
      </x:c>
    </x:row>
    <x:row r="5412">
      <x:c r="A5412" t="n">
        <x:f>'07_boards'!A5412</x:f>
        <x:v>0</x:v>
      </x:c>
      <x:c r="B5412" t="n">
        <x:f>'08_mediums'!A5412</x:f>
        <x:v>0</x:v>
      </x:c>
      <x:c r="C5412" t="n">
        <x:f>'09_grades'!A5412</x:f>
        <x:v>0</x:v>
      </x:c>
      <x:c r="D5412" t="n">
        <x:f>'10_streams'!A5412</x:f>
        <x:v>0</x:v>
      </x:c>
      <x:c r="E5412" t="n">
        <x:f>'11_divisions'!A5412</x:f>
        <x:v>0</x:v>
      </x:c>
      <x:c r="F5412" t="n">
        <x:f>'12_subjects'!A5412</x:f>
        <x:v>0</x:v>
      </x:c>
      <x:c r="G5412" t="n">
        <x:f>'14_categories'!A5412</x:f>
        <x:v>0</x:v>
      </x:c>
      <x:c r="H5412" t="n">
        <x:f>'16_courses'!A5412</x:f>
        <x:v>0</x:v>
      </x:c>
      <x:c r="I5412" t="n">
        <x:f>'16_courses'!C5412</x:f>
        <x:v>0</x:v>
      </x:c>
      <x:c r="J5412" t="n">
        <x:f>'18_cohorts'!A5412</x:f>
        <x:v>0</x:v>
      </x:c>
      <x:c r="K5412" t="n">
        <x:f>'23_users_staff'!A5412</x:f>
        <x:v>0</x:v>
      </x:c>
      <x:c r="L5412" t="n">
        <x:f>'24_users_students'!A5412</x:f>
        <x:v>0</x:v>
      </x:c>
      <x:c r="M5412" t="n">
        <x:f>'25_users_parents'!A5412</x:f>
        <x:v>0</x:v>
      </x:c>
      <x:c r="N5412" t="n">
        <x:f>'21_custom_roles'!A5412</x:f>
        <x:v>0</x:v>
      </x:c>
      <x:c r="O5412" t="n">
        <x:f>'34_master_course_template'!A5412</x:f>
        <x:v>0</x:v>
      </x:c>
      <x:c r="P5412" t="n">
        <x:f>'06_academic_years'!A5412</x:f>
        <x:v>0</x:v>
      </x:c>
      <x:c r="Q5412" t="n">
        <x:f>'58_next_year_courses_2027_2028'!A5412</x:f>
        <x:v>0</x:v>
      </x:c>
      <x:c r="R5412" t="n">
        <x:f>'59_next_year_cohorts_2027_2028'!A5412</x:f>
        <x:v>0</x:v>
      </x:c>
    </x:row>
    <x:row r="5413">
      <x:c r="A5413" t="n">
        <x:f>'07_boards'!A5413</x:f>
        <x:v>0</x:v>
      </x:c>
      <x:c r="B5413" t="n">
        <x:f>'08_mediums'!A5413</x:f>
        <x:v>0</x:v>
      </x:c>
      <x:c r="C5413" t="n">
        <x:f>'09_grades'!A5413</x:f>
        <x:v>0</x:v>
      </x:c>
      <x:c r="D5413" t="n">
        <x:f>'10_streams'!A5413</x:f>
        <x:v>0</x:v>
      </x:c>
      <x:c r="E5413" t="n">
        <x:f>'11_divisions'!A5413</x:f>
        <x:v>0</x:v>
      </x:c>
      <x:c r="F5413" t="n">
        <x:f>'12_subjects'!A5413</x:f>
        <x:v>0</x:v>
      </x:c>
      <x:c r="G5413" t="n">
        <x:f>'14_categories'!A5413</x:f>
        <x:v>0</x:v>
      </x:c>
      <x:c r="H5413" t="n">
        <x:f>'16_courses'!A5413</x:f>
        <x:v>0</x:v>
      </x:c>
      <x:c r="I5413" t="n">
        <x:f>'16_courses'!C5413</x:f>
        <x:v>0</x:v>
      </x:c>
      <x:c r="J5413" t="n">
        <x:f>'18_cohorts'!A5413</x:f>
        <x:v>0</x:v>
      </x:c>
      <x:c r="K5413" t="n">
        <x:f>'23_users_staff'!A5413</x:f>
        <x:v>0</x:v>
      </x:c>
      <x:c r="L5413" t="n">
        <x:f>'24_users_students'!A5413</x:f>
        <x:v>0</x:v>
      </x:c>
      <x:c r="M5413" t="n">
        <x:f>'25_users_parents'!A5413</x:f>
        <x:v>0</x:v>
      </x:c>
      <x:c r="N5413" t="n">
        <x:f>'21_custom_roles'!A5413</x:f>
        <x:v>0</x:v>
      </x:c>
      <x:c r="O5413" t="n">
        <x:f>'34_master_course_template'!A5413</x:f>
        <x:v>0</x:v>
      </x:c>
      <x:c r="P5413" t="n">
        <x:f>'06_academic_years'!A5413</x:f>
        <x:v>0</x:v>
      </x:c>
      <x:c r="Q5413" t="n">
        <x:f>'58_next_year_courses_2027_2028'!A5413</x:f>
        <x:v>0</x:v>
      </x:c>
      <x:c r="R5413" t="n">
        <x:f>'59_next_year_cohorts_2027_2028'!A5413</x:f>
        <x:v>0</x:v>
      </x:c>
    </x:row>
    <x:row r="5414">
      <x:c r="A5414" t="n">
        <x:f>'07_boards'!A5414</x:f>
        <x:v>0</x:v>
      </x:c>
      <x:c r="B5414" t="n">
        <x:f>'08_mediums'!A5414</x:f>
        <x:v>0</x:v>
      </x:c>
      <x:c r="C5414" t="n">
        <x:f>'09_grades'!A5414</x:f>
        <x:v>0</x:v>
      </x:c>
      <x:c r="D5414" t="n">
        <x:f>'10_streams'!A5414</x:f>
        <x:v>0</x:v>
      </x:c>
      <x:c r="E5414" t="n">
        <x:f>'11_divisions'!A5414</x:f>
        <x:v>0</x:v>
      </x:c>
      <x:c r="F5414" t="n">
        <x:f>'12_subjects'!A5414</x:f>
        <x:v>0</x:v>
      </x:c>
      <x:c r="G5414" t="n">
        <x:f>'14_categories'!A5414</x:f>
        <x:v>0</x:v>
      </x:c>
      <x:c r="H5414" t="n">
        <x:f>'16_courses'!A5414</x:f>
        <x:v>0</x:v>
      </x:c>
      <x:c r="I5414" t="n">
        <x:f>'16_courses'!C5414</x:f>
        <x:v>0</x:v>
      </x:c>
      <x:c r="J5414" t="n">
        <x:f>'18_cohorts'!A5414</x:f>
        <x:v>0</x:v>
      </x:c>
      <x:c r="K5414" t="n">
        <x:f>'23_users_staff'!A5414</x:f>
        <x:v>0</x:v>
      </x:c>
      <x:c r="L5414" t="n">
        <x:f>'24_users_students'!A5414</x:f>
        <x:v>0</x:v>
      </x:c>
      <x:c r="M5414" t="n">
        <x:f>'25_users_parents'!A5414</x:f>
        <x:v>0</x:v>
      </x:c>
      <x:c r="N5414" t="n">
        <x:f>'21_custom_roles'!A5414</x:f>
        <x:v>0</x:v>
      </x:c>
      <x:c r="O5414" t="n">
        <x:f>'34_master_course_template'!A5414</x:f>
        <x:v>0</x:v>
      </x:c>
      <x:c r="P5414" t="n">
        <x:f>'06_academic_years'!A5414</x:f>
        <x:v>0</x:v>
      </x:c>
      <x:c r="Q5414" t="n">
        <x:f>'58_next_year_courses_2027_2028'!A5414</x:f>
        <x:v>0</x:v>
      </x:c>
      <x:c r="R5414" t="n">
        <x:f>'59_next_year_cohorts_2027_2028'!A5414</x:f>
        <x:v>0</x:v>
      </x:c>
    </x:row>
    <x:row r="5415">
      <x:c r="A5415" t="n">
        <x:f>'07_boards'!A5415</x:f>
        <x:v>0</x:v>
      </x:c>
      <x:c r="B5415" t="n">
        <x:f>'08_mediums'!A5415</x:f>
        <x:v>0</x:v>
      </x:c>
      <x:c r="C5415" t="n">
        <x:f>'09_grades'!A5415</x:f>
        <x:v>0</x:v>
      </x:c>
      <x:c r="D5415" t="n">
        <x:f>'10_streams'!A5415</x:f>
        <x:v>0</x:v>
      </x:c>
      <x:c r="E5415" t="n">
        <x:f>'11_divisions'!A5415</x:f>
        <x:v>0</x:v>
      </x:c>
      <x:c r="F5415" t="n">
        <x:f>'12_subjects'!A5415</x:f>
        <x:v>0</x:v>
      </x:c>
      <x:c r="G5415" t="n">
        <x:f>'14_categories'!A5415</x:f>
        <x:v>0</x:v>
      </x:c>
      <x:c r="H5415" t="n">
        <x:f>'16_courses'!A5415</x:f>
        <x:v>0</x:v>
      </x:c>
      <x:c r="I5415" t="n">
        <x:f>'16_courses'!C5415</x:f>
        <x:v>0</x:v>
      </x:c>
      <x:c r="J5415" t="n">
        <x:f>'18_cohorts'!A5415</x:f>
        <x:v>0</x:v>
      </x:c>
      <x:c r="K5415" t="n">
        <x:f>'23_users_staff'!A5415</x:f>
        <x:v>0</x:v>
      </x:c>
      <x:c r="L5415" t="n">
        <x:f>'24_users_students'!A5415</x:f>
        <x:v>0</x:v>
      </x:c>
      <x:c r="M5415" t="n">
        <x:f>'25_users_parents'!A5415</x:f>
        <x:v>0</x:v>
      </x:c>
      <x:c r="N5415" t="n">
        <x:f>'21_custom_roles'!A5415</x:f>
        <x:v>0</x:v>
      </x:c>
      <x:c r="O5415" t="n">
        <x:f>'34_master_course_template'!A5415</x:f>
        <x:v>0</x:v>
      </x:c>
      <x:c r="P5415" t="n">
        <x:f>'06_academic_years'!A5415</x:f>
        <x:v>0</x:v>
      </x:c>
      <x:c r="Q5415" t="n">
        <x:f>'58_next_year_courses_2027_2028'!A5415</x:f>
        <x:v>0</x:v>
      </x:c>
      <x:c r="R5415" t="n">
        <x:f>'59_next_year_cohorts_2027_2028'!A5415</x:f>
        <x:v>0</x:v>
      </x:c>
    </x:row>
    <x:row r="5416">
      <x:c r="A5416" t="n">
        <x:f>'07_boards'!A5416</x:f>
        <x:v>0</x:v>
      </x:c>
      <x:c r="B5416" t="n">
        <x:f>'08_mediums'!A5416</x:f>
        <x:v>0</x:v>
      </x:c>
      <x:c r="C5416" t="n">
        <x:f>'09_grades'!A5416</x:f>
        <x:v>0</x:v>
      </x:c>
      <x:c r="D5416" t="n">
        <x:f>'10_streams'!A5416</x:f>
        <x:v>0</x:v>
      </x:c>
      <x:c r="E5416" t="n">
        <x:f>'11_divisions'!A5416</x:f>
        <x:v>0</x:v>
      </x:c>
      <x:c r="F5416" t="n">
        <x:f>'12_subjects'!A5416</x:f>
        <x:v>0</x:v>
      </x:c>
      <x:c r="G5416" t="n">
        <x:f>'14_categories'!A5416</x:f>
        <x:v>0</x:v>
      </x:c>
      <x:c r="H5416" t="n">
        <x:f>'16_courses'!A5416</x:f>
        <x:v>0</x:v>
      </x:c>
      <x:c r="I5416" t="n">
        <x:f>'16_courses'!C5416</x:f>
        <x:v>0</x:v>
      </x:c>
      <x:c r="J5416" t="n">
        <x:f>'18_cohorts'!A5416</x:f>
        <x:v>0</x:v>
      </x:c>
      <x:c r="K5416" t="n">
        <x:f>'23_users_staff'!A5416</x:f>
        <x:v>0</x:v>
      </x:c>
      <x:c r="L5416" t="n">
        <x:f>'24_users_students'!A5416</x:f>
        <x:v>0</x:v>
      </x:c>
      <x:c r="M5416" t="n">
        <x:f>'25_users_parents'!A5416</x:f>
        <x:v>0</x:v>
      </x:c>
      <x:c r="N5416" t="n">
        <x:f>'21_custom_roles'!A5416</x:f>
        <x:v>0</x:v>
      </x:c>
      <x:c r="O5416" t="n">
        <x:f>'34_master_course_template'!A5416</x:f>
        <x:v>0</x:v>
      </x:c>
      <x:c r="P5416" t="n">
        <x:f>'06_academic_years'!A5416</x:f>
        <x:v>0</x:v>
      </x:c>
      <x:c r="Q5416" t="n">
        <x:f>'58_next_year_courses_2027_2028'!A5416</x:f>
        <x:v>0</x:v>
      </x:c>
      <x:c r="R5416" t="n">
        <x:f>'59_next_year_cohorts_2027_2028'!A5416</x:f>
        <x:v>0</x:v>
      </x:c>
    </x:row>
    <x:row r="5417">
      <x:c r="A5417" t="n">
        <x:f>'07_boards'!A5417</x:f>
        <x:v>0</x:v>
      </x:c>
      <x:c r="B5417" t="n">
        <x:f>'08_mediums'!A5417</x:f>
        <x:v>0</x:v>
      </x:c>
      <x:c r="C5417" t="n">
        <x:f>'09_grades'!A5417</x:f>
        <x:v>0</x:v>
      </x:c>
      <x:c r="D5417" t="n">
        <x:f>'10_streams'!A5417</x:f>
        <x:v>0</x:v>
      </x:c>
      <x:c r="E5417" t="n">
        <x:f>'11_divisions'!A5417</x:f>
        <x:v>0</x:v>
      </x:c>
      <x:c r="F5417" t="n">
        <x:f>'12_subjects'!A5417</x:f>
        <x:v>0</x:v>
      </x:c>
      <x:c r="G5417" t="n">
        <x:f>'14_categories'!A5417</x:f>
        <x:v>0</x:v>
      </x:c>
      <x:c r="H5417" t="n">
        <x:f>'16_courses'!A5417</x:f>
        <x:v>0</x:v>
      </x:c>
      <x:c r="I5417" t="n">
        <x:f>'16_courses'!C5417</x:f>
        <x:v>0</x:v>
      </x:c>
      <x:c r="J5417" t="n">
        <x:f>'18_cohorts'!A5417</x:f>
        <x:v>0</x:v>
      </x:c>
      <x:c r="K5417" t="n">
        <x:f>'23_users_staff'!A5417</x:f>
        <x:v>0</x:v>
      </x:c>
      <x:c r="L5417" t="n">
        <x:f>'24_users_students'!A5417</x:f>
        <x:v>0</x:v>
      </x:c>
      <x:c r="M5417" t="n">
        <x:f>'25_users_parents'!A5417</x:f>
        <x:v>0</x:v>
      </x:c>
      <x:c r="N5417" t="n">
        <x:f>'21_custom_roles'!A5417</x:f>
        <x:v>0</x:v>
      </x:c>
      <x:c r="O5417" t="n">
        <x:f>'34_master_course_template'!A5417</x:f>
        <x:v>0</x:v>
      </x:c>
      <x:c r="P5417" t="n">
        <x:f>'06_academic_years'!A5417</x:f>
        <x:v>0</x:v>
      </x:c>
      <x:c r="Q5417" t="n">
        <x:f>'58_next_year_courses_2027_2028'!A5417</x:f>
        <x:v>0</x:v>
      </x:c>
      <x:c r="R5417" t="n">
        <x:f>'59_next_year_cohorts_2027_2028'!A5417</x:f>
        <x:v>0</x:v>
      </x:c>
    </x:row>
    <x:row r="5418">
      <x:c r="A5418" t="n">
        <x:f>'07_boards'!A5418</x:f>
        <x:v>0</x:v>
      </x:c>
      <x:c r="B5418" t="n">
        <x:f>'08_mediums'!A5418</x:f>
        <x:v>0</x:v>
      </x:c>
      <x:c r="C5418" t="n">
        <x:f>'09_grades'!A5418</x:f>
        <x:v>0</x:v>
      </x:c>
      <x:c r="D5418" t="n">
        <x:f>'10_streams'!A5418</x:f>
        <x:v>0</x:v>
      </x:c>
      <x:c r="E5418" t="n">
        <x:f>'11_divisions'!A5418</x:f>
        <x:v>0</x:v>
      </x:c>
      <x:c r="F5418" t="n">
        <x:f>'12_subjects'!A5418</x:f>
        <x:v>0</x:v>
      </x:c>
      <x:c r="G5418" t="n">
        <x:f>'14_categories'!A5418</x:f>
        <x:v>0</x:v>
      </x:c>
      <x:c r="H5418" t="n">
        <x:f>'16_courses'!A5418</x:f>
        <x:v>0</x:v>
      </x:c>
      <x:c r="I5418" t="n">
        <x:f>'16_courses'!C5418</x:f>
        <x:v>0</x:v>
      </x:c>
      <x:c r="J5418" t="n">
        <x:f>'18_cohorts'!A5418</x:f>
        <x:v>0</x:v>
      </x:c>
      <x:c r="K5418" t="n">
        <x:f>'23_users_staff'!A5418</x:f>
        <x:v>0</x:v>
      </x:c>
      <x:c r="L5418" t="n">
        <x:f>'24_users_students'!A5418</x:f>
        <x:v>0</x:v>
      </x:c>
      <x:c r="M5418" t="n">
        <x:f>'25_users_parents'!A5418</x:f>
        <x:v>0</x:v>
      </x:c>
      <x:c r="N5418" t="n">
        <x:f>'21_custom_roles'!A5418</x:f>
        <x:v>0</x:v>
      </x:c>
      <x:c r="O5418" t="n">
        <x:f>'34_master_course_template'!A5418</x:f>
        <x:v>0</x:v>
      </x:c>
      <x:c r="P5418" t="n">
        <x:f>'06_academic_years'!A5418</x:f>
        <x:v>0</x:v>
      </x:c>
      <x:c r="Q5418" t="n">
        <x:f>'58_next_year_courses_2027_2028'!A5418</x:f>
        <x:v>0</x:v>
      </x:c>
      <x:c r="R5418" t="n">
        <x:f>'59_next_year_cohorts_2027_2028'!A5418</x:f>
        <x:v>0</x:v>
      </x:c>
    </x:row>
    <x:row r="5419">
      <x:c r="A5419" t="n">
        <x:f>'07_boards'!A5419</x:f>
        <x:v>0</x:v>
      </x:c>
      <x:c r="B5419" t="n">
        <x:f>'08_mediums'!A5419</x:f>
        <x:v>0</x:v>
      </x:c>
      <x:c r="C5419" t="n">
        <x:f>'09_grades'!A5419</x:f>
        <x:v>0</x:v>
      </x:c>
      <x:c r="D5419" t="n">
        <x:f>'10_streams'!A5419</x:f>
        <x:v>0</x:v>
      </x:c>
      <x:c r="E5419" t="n">
        <x:f>'11_divisions'!A5419</x:f>
        <x:v>0</x:v>
      </x:c>
      <x:c r="F5419" t="n">
        <x:f>'12_subjects'!A5419</x:f>
        <x:v>0</x:v>
      </x:c>
      <x:c r="G5419" t="n">
        <x:f>'14_categories'!A5419</x:f>
        <x:v>0</x:v>
      </x:c>
      <x:c r="H5419" t="n">
        <x:f>'16_courses'!A5419</x:f>
        <x:v>0</x:v>
      </x:c>
      <x:c r="I5419" t="n">
        <x:f>'16_courses'!C5419</x:f>
        <x:v>0</x:v>
      </x:c>
      <x:c r="J5419" t="n">
        <x:f>'18_cohorts'!A5419</x:f>
        <x:v>0</x:v>
      </x:c>
      <x:c r="K5419" t="n">
        <x:f>'23_users_staff'!A5419</x:f>
        <x:v>0</x:v>
      </x:c>
      <x:c r="L5419" t="n">
        <x:f>'24_users_students'!A5419</x:f>
        <x:v>0</x:v>
      </x:c>
      <x:c r="M5419" t="n">
        <x:f>'25_users_parents'!A5419</x:f>
        <x:v>0</x:v>
      </x:c>
      <x:c r="N5419" t="n">
        <x:f>'21_custom_roles'!A5419</x:f>
        <x:v>0</x:v>
      </x:c>
      <x:c r="O5419" t="n">
        <x:f>'34_master_course_template'!A5419</x:f>
        <x:v>0</x:v>
      </x:c>
      <x:c r="P5419" t="n">
        <x:f>'06_academic_years'!A5419</x:f>
        <x:v>0</x:v>
      </x:c>
      <x:c r="Q5419" t="n">
        <x:f>'58_next_year_courses_2027_2028'!A5419</x:f>
        <x:v>0</x:v>
      </x:c>
      <x:c r="R5419" t="n">
        <x:f>'59_next_year_cohorts_2027_2028'!A5419</x:f>
        <x:v>0</x:v>
      </x:c>
    </x:row>
    <x:row r="5420">
      <x:c r="A5420" t="n">
        <x:f>'07_boards'!A5420</x:f>
        <x:v>0</x:v>
      </x:c>
      <x:c r="B5420" t="n">
        <x:f>'08_mediums'!A5420</x:f>
        <x:v>0</x:v>
      </x:c>
      <x:c r="C5420" t="n">
        <x:f>'09_grades'!A5420</x:f>
        <x:v>0</x:v>
      </x:c>
      <x:c r="D5420" t="n">
        <x:f>'10_streams'!A5420</x:f>
        <x:v>0</x:v>
      </x:c>
      <x:c r="E5420" t="n">
        <x:f>'11_divisions'!A5420</x:f>
        <x:v>0</x:v>
      </x:c>
      <x:c r="F5420" t="n">
        <x:f>'12_subjects'!A5420</x:f>
        <x:v>0</x:v>
      </x:c>
      <x:c r="G5420" t="n">
        <x:f>'14_categories'!A5420</x:f>
        <x:v>0</x:v>
      </x:c>
      <x:c r="H5420" t="n">
        <x:f>'16_courses'!A5420</x:f>
        <x:v>0</x:v>
      </x:c>
      <x:c r="I5420" t="n">
        <x:f>'16_courses'!C5420</x:f>
        <x:v>0</x:v>
      </x:c>
      <x:c r="J5420" t="n">
        <x:f>'18_cohorts'!A5420</x:f>
        <x:v>0</x:v>
      </x:c>
      <x:c r="K5420" t="n">
        <x:f>'23_users_staff'!A5420</x:f>
        <x:v>0</x:v>
      </x:c>
      <x:c r="L5420" t="n">
        <x:f>'24_users_students'!A5420</x:f>
        <x:v>0</x:v>
      </x:c>
      <x:c r="M5420" t="n">
        <x:f>'25_users_parents'!A5420</x:f>
        <x:v>0</x:v>
      </x:c>
      <x:c r="N5420" t="n">
        <x:f>'21_custom_roles'!A5420</x:f>
        <x:v>0</x:v>
      </x:c>
      <x:c r="O5420" t="n">
        <x:f>'34_master_course_template'!A5420</x:f>
        <x:v>0</x:v>
      </x:c>
      <x:c r="P5420" t="n">
        <x:f>'06_academic_years'!A5420</x:f>
        <x:v>0</x:v>
      </x:c>
      <x:c r="Q5420" t="n">
        <x:f>'58_next_year_courses_2027_2028'!A5420</x:f>
        <x:v>0</x:v>
      </x:c>
      <x:c r="R5420" t="n">
        <x:f>'59_next_year_cohorts_2027_2028'!A5420</x:f>
        <x:v>0</x:v>
      </x:c>
    </x:row>
    <x:row r="5421">
      <x:c r="A5421" t="n">
        <x:f>'07_boards'!A5421</x:f>
        <x:v>0</x:v>
      </x:c>
      <x:c r="B5421" t="n">
        <x:f>'08_mediums'!A5421</x:f>
        <x:v>0</x:v>
      </x:c>
      <x:c r="C5421" t="n">
        <x:f>'09_grades'!A5421</x:f>
        <x:v>0</x:v>
      </x:c>
      <x:c r="D5421" t="n">
        <x:f>'10_streams'!A5421</x:f>
        <x:v>0</x:v>
      </x:c>
      <x:c r="E5421" t="n">
        <x:f>'11_divisions'!A5421</x:f>
        <x:v>0</x:v>
      </x:c>
      <x:c r="F5421" t="n">
        <x:f>'12_subjects'!A5421</x:f>
        <x:v>0</x:v>
      </x:c>
      <x:c r="G5421" t="n">
        <x:f>'14_categories'!A5421</x:f>
        <x:v>0</x:v>
      </x:c>
      <x:c r="H5421" t="n">
        <x:f>'16_courses'!A5421</x:f>
        <x:v>0</x:v>
      </x:c>
      <x:c r="I5421" t="n">
        <x:f>'16_courses'!C5421</x:f>
        <x:v>0</x:v>
      </x:c>
      <x:c r="J5421" t="n">
        <x:f>'18_cohorts'!A5421</x:f>
        <x:v>0</x:v>
      </x:c>
      <x:c r="K5421" t="n">
        <x:f>'23_users_staff'!A5421</x:f>
        <x:v>0</x:v>
      </x:c>
      <x:c r="L5421" t="n">
        <x:f>'24_users_students'!A5421</x:f>
        <x:v>0</x:v>
      </x:c>
      <x:c r="M5421" t="n">
        <x:f>'25_users_parents'!A5421</x:f>
        <x:v>0</x:v>
      </x:c>
      <x:c r="N5421" t="n">
        <x:f>'21_custom_roles'!A5421</x:f>
        <x:v>0</x:v>
      </x:c>
      <x:c r="O5421" t="n">
        <x:f>'34_master_course_template'!A5421</x:f>
        <x:v>0</x:v>
      </x:c>
      <x:c r="P5421" t="n">
        <x:f>'06_academic_years'!A5421</x:f>
        <x:v>0</x:v>
      </x:c>
      <x:c r="Q5421" t="n">
        <x:f>'58_next_year_courses_2027_2028'!A5421</x:f>
        <x:v>0</x:v>
      </x:c>
      <x:c r="R5421" t="n">
        <x:f>'59_next_year_cohorts_2027_2028'!A5421</x:f>
        <x:v>0</x:v>
      </x:c>
    </x:row>
    <x:row r="5422">
      <x:c r="A5422" t="n">
        <x:f>'07_boards'!A5422</x:f>
        <x:v>0</x:v>
      </x:c>
      <x:c r="B5422" t="n">
        <x:f>'08_mediums'!A5422</x:f>
        <x:v>0</x:v>
      </x:c>
      <x:c r="C5422" t="n">
        <x:f>'09_grades'!A5422</x:f>
        <x:v>0</x:v>
      </x:c>
      <x:c r="D5422" t="n">
        <x:f>'10_streams'!A5422</x:f>
        <x:v>0</x:v>
      </x:c>
      <x:c r="E5422" t="n">
        <x:f>'11_divisions'!A5422</x:f>
        <x:v>0</x:v>
      </x:c>
      <x:c r="F5422" t="n">
        <x:f>'12_subjects'!A5422</x:f>
        <x:v>0</x:v>
      </x:c>
      <x:c r="G5422" t="n">
        <x:f>'14_categories'!A5422</x:f>
        <x:v>0</x:v>
      </x:c>
      <x:c r="H5422" t="n">
        <x:f>'16_courses'!A5422</x:f>
        <x:v>0</x:v>
      </x:c>
      <x:c r="I5422" t="n">
        <x:f>'16_courses'!C5422</x:f>
        <x:v>0</x:v>
      </x:c>
      <x:c r="J5422" t="n">
        <x:f>'18_cohorts'!A5422</x:f>
        <x:v>0</x:v>
      </x:c>
      <x:c r="K5422" t="n">
        <x:f>'23_users_staff'!A5422</x:f>
        <x:v>0</x:v>
      </x:c>
      <x:c r="L5422" t="n">
        <x:f>'24_users_students'!A5422</x:f>
        <x:v>0</x:v>
      </x:c>
      <x:c r="M5422" t="n">
        <x:f>'25_users_parents'!A5422</x:f>
        <x:v>0</x:v>
      </x:c>
      <x:c r="N5422" t="n">
        <x:f>'21_custom_roles'!A5422</x:f>
        <x:v>0</x:v>
      </x:c>
      <x:c r="O5422" t="n">
        <x:f>'34_master_course_template'!A5422</x:f>
        <x:v>0</x:v>
      </x:c>
      <x:c r="P5422" t="n">
        <x:f>'06_academic_years'!A5422</x:f>
        <x:v>0</x:v>
      </x:c>
      <x:c r="Q5422" t="n">
        <x:f>'58_next_year_courses_2027_2028'!A5422</x:f>
        <x:v>0</x:v>
      </x:c>
      <x:c r="R5422" t="n">
        <x:f>'59_next_year_cohorts_2027_2028'!A5422</x:f>
        <x:v>0</x:v>
      </x:c>
    </x:row>
    <x:row r="5423">
      <x:c r="A5423" t="n">
        <x:f>'07_boards'!A5423</x:f>
        <x:v>0</x:v>
      </x:c>
      <x:c r="B5423" t="n">
        <x:f>'08_mediums'!A5423</x:f>
        <x:v>0</x:v>
      </x:c>
      <x:c r="C5423" t="n">
        <x:f>'09_grades'!A5423</x:f>
        <x:v>0</x:v>
      </x:c>
      <x:c r="D5423" t="n">
        <x:f>'10_streams'!A5423</x:f>
        <x:v>0</x:v>
      </x:c>
      <x:c r="E5423" t="n">
        <x:f>'11_divisions'!A5423</x:f>
        <x:v>0</x:v>
      </x:c>
      <x:c r="F5423" t="n">
        <x:f>'12_subjects'!A5423</x:f>
        <x:v>0</x:v>
      </x:c>
      <x:c r="G5423" t="n">
        <x:f>'14_categories'!A5423</x:f>
        <x:v>0</x:v>
      </x:c>
      <x:c r="H5423" t="n">
        <x:f>'16_courses'!A5423</x:f>
        <x:v>0</x:v>
      </x:c>
      <x:c r="I5423" t="n">
        <x:f>'16_courses'!C5423</x:f>
        <x:v>0</x:v>
      </x:c>
      <x:c r="J5423" t="n">
        <x:f>'18_cohorts'!A5423</x:f>
        <x:v>0</x:v>
      </x:c>
      <x:c r="K5423" t="n">
        <x:f>'23_users_staff'!A5423</x:f>
        <x:v>0</x:v>
      </x:c>
      <x:c r="L5423" t="n">
        <x:f>'24_users_students'!A5423</x:f>
        <x:v>0</x:v>
      </x:c>
      <x:c r="M5423" t="n">
        <x:f>'25_users_parents'!A5423</x:f>
        <x:v>0</x:v>
      </x:c>
      <x:c r="N5423" t="n">
        <x:f>'21_custom_roles'!A5423</x:f>
        <x:v>0</x:v>
      </x:c>
      <x:c r="O5423" t="n">
        <x:f>'34_master_course_template'!A5423</x:f>
        <x:v>0</x:v>
      </x:c>
      <x:c r="P5423" t="n">
        <x:f>'06_academic_years'!A5423</x:f>
        <x:v>0</x:v>
      </x:c>
      <x:c r="Q5423" t="n">
        <x:f>'58_next_year_courses_2027_2028'!A5423</x:f>
        <x:v>0</x:v>
      </x:c>
      <x:c r="R5423" t="n">
        <x:f>'59_next_year_cohorts_2027_2028'!A5423</x:f>
        <x:v>0</x:v>
      </x:c>
    </x:row>
    <x:row r="5424">
      <x:c r="A5424" t="n">
        <x:f>'07_boards'!A5424</x:f>
        <x:v>0</x:v>
      </x:c>
      <x:c r="B5424" t="n">
        <x:f>'08_mediums'!A5424</x:f>
        <x:v>0</x:v>
      </x:c>
      <x:c r="C5424" t="n">
        <x:f>'09_grades'!A5424</x:f>
        <x:v>0</x:v>
      </x:c>
      <x:c r="D5424" t="n">
        <x:f>'10_streams'!A5424</x:f>
        <x:v>0</x:v>
      </x:c>
      <x:c r="E5424" t="n">
        <x:f>'11_divisions'!A5424</x:f>
        <x:v>0</x:v>
      </x:c>
      <x:c r="F5424" t="n">
        <x:f>'12_subjects'!A5424</x:f>
        <x:v>0</x:v>
      </x:c>
      <x:c r="G5424" t="n">
        <x:f>'14_categories'!A5424</x:f>
        <x:v>0</x:v>
      </x:c>
      <x:c r="H5424" t="n">
        <x:f>'16_courses'!A5424</x:f>
        <x:v>0</x:v>
      </x:c>
      <x:c r="I5424" t="n">
        <x:f>'16_courses'!C5424</x:f>
        <x:v>0</x:v>
      </x:c>
      <x:c r="J5424" t="n">
        <x:f>'18_cohorts'!A5424</x:f>
        <x:v>0</x:v>
      </x:c>
      <x:c r="K5424" t="n">
        <x:f>'23_users_staff'!A5424</x:f>
        <x:v>0</x:v>
      </x:c>
      <x:c r="L5424" t="n">
        <x:f>'24_users_students'!A5424</x:f>
        <x:v>0</x:v>
      </x:c>
      <x:c r="M5424" t="n">
        <x:f>'25_users_parents'!A5424</x:f>
        <x:v>0</x:v>
      </x:c>
      <x:c r="N5424" t="n">
        <x:f>'21_custom_roles'!A5424</x:f>
        <x:v>0</x:v>
      </x:c>
      <x:c r="O5424" t="n">
        <x:f>'34_master_course_template'!A5424</x:f>
        <x:v>0</x:v>
      </x:c>
      <x:c r="P5424" t="n">
        <x:f>'06_academic_years'!A5424</x:f>
        <x:v>0</x:v>
      </x:c>
      <x:c r="Q5424" t="n">
        <x:f>'58_next_year_courses_2027_2028'!A5424</x:f>
        <x:v>0</x:v>
      </x:c>
      <x:c r="R5424" t="n">
        <x:f>'59_next_year_cohorts_2027_2028'!A5424</x:f>
        <x:v>0</x:v>
      </x:c>
    </x:row>
    <x:row r="5425">
      <x:c r="A5425" t="n">
        <x:f>'07_boards'!A5425</x:f>
        <x:v>0</x:v>
      </x:c>
      <x:c r="B5425" t="n">
        <x:f>'08_mediums'!A5425</x:f>
        <x:v>0</x:v>
      </x:c>
      <x:c r="C5425" t="n">
        <x:f>'09_grades'!A5425</x:f>
        <x:v>0</x:v>
      </x:c>
      <x:c r="D5425" t="n">
        <x:f>'10_streams'!A5425</x:f>
        <x:v>0</x:v>
      </x:c>
      <x:c r="E5425" t="n">
        <x:f>'11_divisions'!A5425</x:f>
        <x:v>0</x:v>
      </x:c>
      <x:c r="F5425" t="n">
        <x:f>'12_subjects'!A5425</x:f>
        <x:v>0</x:v>
      </x:c>
      <x:c r="G5425" t="n">
        <x:f>'14_categories'!A5425</x:f>
        <x:v>0</x:v>
      </x:c>
      <x:c r="H5425" t="n">
        <x:f>'16_courses'!A5425</x:f>
        <x:v>0</x:v>
      </x:c>
      <x:c r="I5425" t="n">
        <x:f>'16_courses'!C5425</x:f>
        <x:v>0</x:v>
      </x:c>
      <x:c r="J5425" t="n">
        <x:f>'18_cohorts'!A5425</x:f>
        <x:v>0</x:v>
      </x:c>
      <x:c r="K5425" t="n">
        <x:f>'23_users_staff'!A5425</x:f>
        <x:v>0</x:v>
      </x:c>
      <x:c r="L5425" t="n">
        <x:f>'24_users_students'!A5425</x:f>
        <x:v>0</x:v>
      </x:c>
      <x:c r="M5425" t="n">
        <x:f>'25_users_parents'!A5425</x:f>
        <x:v>0</x:v>
      </x:c>
      <x:c r="N5425" t="n">
        <x:f>'21_custom_roles'!A5425</x:f>
        <x:v>0</x:v>
      </x:c>
      <x:c r="O5425" t="n">
        <x:f>'34_master_course_template'!A5425</x:f>
        <x:v>0</x:v>
      </x:c>
      <x:c r="P5425" t="n">
        <x:f>'06_academic_years'!A5425</x:f>
        <x:v>0</x:v>
      </x:c>
      <x:c r="Q5425" t="n">
        <x:f>'58_next_year_courses_2027_2028'!A5425</x:f>
        <x:v>0</x:v>
      </x:c>
      <x:c r="R5425" t="n">
        <x:f>'59_next_year_cohorts_2027_2028'!A5425</x:f>
        <x:v>0</x:v>
      </x:c>
    </x:row>
    <x:row r="5426">
      <x:c r="A5426" t="n">
        <x:f>'07_boards'!A5426</x:f>
        <x:v>0</x:v>
      </x:c>
      <x:c r="B5426" t="n">
        <x:f>'08_mediums'!A5426</x:f>
        <x:v>0</x:v>
      </x:c>
      <x:c r="C5426" t="n">
        <x:f>'09_grades'!A5426</x:f>
        <x:v>0</x:v>
      </x:c>
      <x:c r="D5426" t="n">
        <x:f>'10_streams'!A5426</x:f>
        <x:v>0</x:v>
      </x:c>
      <x:c r="E5426" t="n">
        <x:f>'11_divisions'!A5426</x:f>
        <x:v>0</x:v>
      </x:c>
      <x:c r="F5426" t="n">
        <x:f>'12_subjects'!A5426</x:f>
        <x:v>0</x:v>
      </x:c>
      <x:c r="G5426" t="n">
        <x:f>'14_categories'!A5426</x:f>
        <x:v>0</x:v>
      </x:c>
      <x:c r="H5426" t="n">
        <x:f>'16_courses'!A5426</x:f>
        <x:v>0</x:v>
      </x:c>
      <x:c r="I5426" t="n">
        <x:f>'16_courses'!C5426</x:f>
        <x:v>0</x:v>
      </x:c>
      <x:c r="J5426" t="n">
        <x:f>'18_cohorts'!A5426</x:f>
        <x:v>0</x:v>
      </x:c>
      <x:c r="K5426" t="n">
        <x:f>'23_users_staff'!A5426</x:f>
        <x:v>0</x:v>
      </x:c>
      <x:c r="L5426" t="n">
        <x:f>'24_users_students'!A5426</x:f>
        <x:v>0</x:v>
      </x:c>
      <x:c r="M5426" t="n">
        <x:f>'25_users_parents'!A5426</x:f>
        <x:v>0</x:v>
      </x:c>
      <x:c r="N5426" t="n">
        <x:f>'21_custom_roles'!A5426</x:f>
        <x:v>0</x:v>
      </x:c>
      <x:c r="O5426" t="n">
        <x:f>'34_master_course_template'!A5426</x:f>
        <x:v>0</x:v>
      </x:c>
      <x:c r="P5426" t="n">
        <x:f>'06_academic_years'!A5426</x:f>
        <x:v>0</x:v>
      </x:c>
      <x:c r="Q5426" t="n">
        <x:f>'58_next_year_courses_2027_2028'!A5426</x:f>
        <x:v>0</x:v>
      </x:c>
      <x:c r="R5426" t="n">
        <x:f>'59_next_year_cohorts_2027_2028'!A5426</x:f>
        <x:v>0</x:v>
      </x:c>
    </x:row>
    <x:row r="5427">
      <x:c r="A5427" t="n">
        <x:f>'07_boards'!A5427</x:f>
        <x:v>0</x:v>
      </x:c>
      <x:c r="B5427" t="n">
        <x:f>'08_mediums'!A5427</x:f>
        <x:v>0</x:v>
      </x:c>
      <x:c r="C5427" t="n">
        <x:f>'09_grades'!A5427</x:f>
        <x:v>0</x:v>
      </x:c>
      <x:c r="D5427" t="n">
        <x:f>'10_streams'!A5427</x:f>
        <x:v>0</x:v>
      </x:c>
      <x:c r="E5427" t="n">
        <x:f>'11_divisions'!A5427</x:f>
        <x:v>0</x:v>
      </x:c>
      <x:c r="F5427" t="n">
        <x:f>'12_subjects'!A5427</x:f>
        <x:v>0</x:v>
      </x:c>
      <x:c r="G5427" t="n">
        <x:f>'14_categories'!A5427</x:f>
        <x:v>0</x:v>
      </x:c>
      <x:c r="H5427" t="n">
        <x:f>'16_courses'!A5427</x:f>
        <x:v>0</x:v>
      </x:c>
      <x:c r="I5427" t="n">
        <x:f>'16_courses'!C5427</x:f>
        <x:v>0</x:v>
      </x:c>
      <x:c r="J5427" t="n">
        <x:f>'18_cohorts'!A5427</x:f>
        <x:v>0</x:v>
      </x:c>
      <x:c r="K5427" t="n">
        <x:f>'23_users_staff'!A5427</x:f>
        <x:v>0</x:v>
      </x:c>
      <x:c r="L5427" t="n">
        <x:f>'24_users_students'!A5427</x:f>
        <x:v>0</x:v>
      </x:c>
      <x:c r="M5427" t="n">
        <x:f>'25_users_parents'!A5427</x:f>
        <x:v>0</x:v>
      </x:c>
      <x:c r="N5427" t="n">
        <x:f>'21_custom_roles'!A5427</x:f>
        <x:v>0</x:v>
      </x:c>
      <x:c r="O5427" t="n">
        <x:f>'34_master_course_template'!A5427</x:f>
        <x:v>0</x:v>
      </x:c>
      <x:c r="P5427" t="n">
        <x:f>'06_academic_years'!A5427</x:f>
        <x:v>0</x:v>
      </x:c>
      <x:c r="Q5427" t="n">
        <x:f>'58_next_year_courses_2027_2028'!A5427</x:f>
        <x:v>0</x:v>
      </x:c>
      <x:c r="R5427" t="n">
        <x:f>'59_next_year_cohorts_2027_2028'!A5427</x:f>
        <x:v>0</x:v>
      </x:c>
    </x:row>
    <x:row r="5428">
      <x:c r="A5428" t="n">
        <x:f>'07_boards'!A5428</x:f>
        <x:v>0</x:v>
      </x:c>
      <x:c r="B5428" t="n">
        <x:f>'08_mediums'!A5428</x:f>
        <x:v>0</x:v>
      </x:c>
      <x:c r="C5428" t="n">
        <x:f>'09_grades'!A5428</x:f>
        <x:v>0</x:v>
      </x:c>
      <x:c r="D5428" t="n">
        <x:f>'10_streams'!A5428</x:f>
        <x:v>0</x:v>
      </x:c>
      <x:c r="E5428" t="n">
        <x:f>'11_divisions'!A5428</x:f>
        <x:v>0</x:v>
      </x:c>
      <x:c r="F5428" t="n">
        <x:f>'12_subjects'!A5428</x:f>
        <x:v>0</x:v>
      </x:c>
      <x:c r="G5428" t="n">
        <x:f>'14_categories'!A5428</x:f>
        <x:v>0</x:v>
      </x:c>
      <x:c r="H5428" t="n">
        <x:f>'16_courses'!A5428</x:f>
        <x:v>0</x:v>
      </x:c>
      <x:c r="I5428" t="n">
        <x:f>'16_courses'!C5428</x:f>
        <x:v>0</x:v>
      </x:c>
      <x:c r="J5428" t="n">
        <x:f>'18_cohorts'!A5428</x:f>
        <x:v>0</x:v>
      </x:c>
      <x:c r="K5428" t="n">
        <x:f>'23_users_staff'!A5428</x:f>
        <x:v>0</x:v>
      </x:c>
      <x:c r="L5428" t="n">
        <x:f>'24_users_students'!A5428</x:f>
        <x:v>0</x:v>
      </x:c>
      <x:c r="M5428" t="n">
        <x:f>'25_users_parents'!A5428</x:f>
        <x:v>0</x:v>
      </x:c>
      <x:c r="N5428" t="n">
        <x:f>'21_custom_roles'!A5428</x:f>
        <x:v>0</x:v>
      </x:c>
      <x:c r="O5428" t="n">
        <x:f>'34_master_course_template'!A5428</x:f>
        <x:v>0</x:v>
      </x:c>
      <x:c r="P5428" t="n">
        <x:f>'06_academic_years'!A5428</x:f>
        <x:v>0</x:v>
      </x:c>
      <x:c r="Q5428" t="n">
        <x:f>'58_next_year_courses_2027_2028'!A5428</x:f>
        <x:v>0</x:v>
      </x:c>
      <x:c r="R5428" t="n">
        <x:f>'59_next_year_cohorts_2027_2028'!A5428</x:f>
        <x:v>0</x:v>
      </x:c>
    </x:row>
    <x:row r="5429">
      <x:c r="A5429" t="n">
        <x:f>'07_boards'!A5429</x:f>
        <x:v>0</x:v>
      </x:c>
      <x:c r="B5429" t="n">
        <x:f>'08_mediums'!A5429</x:f>
        <x:v>0</x:v>
      </x:c>
      <x:c r="C5429" t="n">
        <x:f>'09_grades'!A5429</x:f>
        <x:v>0</x:v>
      </x:c>
      <x:c r="D5429" t="n">
        <x:f>'10_streams'!A5429</x:f>
        <x:v>0</x:v>
      </x:c>
      <x:c r="E5429" t="n">
        <x:f>'11_divisions'!A5429</x:f>
        <x:v>0</x:v>
      </x:c>
      <x:c r="F5429" t="n">
        <x:f>'12_subjects'!A5429</x:f>
        <x:v>0</x:v>
      </x:c>
      <x:c r="G5429" t="n">
        <x:f>'14_categories'!A5429</x:f>
        <x:v>0</x:v>
      </x:c>
      <x:c r="H5429" t="n">
        <x:f>'16_courses'!A5429</x:f>
        <x:v>0</x:v>
      </x:c>
      <x:c r="I5429" t="n">
        <x:f>'16_courses'!C5429</x:f>
        <x:v>0</x:v>
      </x:c>
      <x:c r="J5429" t="n">
        <x:f>'18_cohorts'!A5429</x:f>
        <x:v>0</x:v>
      </x:c>
      <x:c r="K5429" t="n">
        <x:f>'23_users_staff'!A5429</x:f>
        <x:v>0</x:v>
      </x:c>
      <x:c r="L5429" t="n">
        <x:f>'24_users_students'!A5429</x:f>
        <x:v>0</x:v>
      </x:c>
      <x:c r="M5429" t="n">
        <x:f>'25_users_parents'!A5429</x:f>
        <x:v>0</x:v>
      </x:c>
      <x:c r="N5429" t="n">
        <x:f>'21_custom_roles'!A5429</x:f>
        <x:v>0</x:v>
      </x:c>
      <x:c r="O5429" t="n">
        <x:f>'34_master_course_template'!A5429</x:f>
        <x:v>0</x:v>
      </x:c>
      <x:c r="P5429" t="n">
        <x:f>'06_academic_years'!A5429</x:f>
        <x:v>0</x:v>
      </x:c>
      <x:c r="Q5429" t="n">
        <x:f>'58_next_year_courses_2027_2028'!A5429</x:f>
        <x:v>0</x:v>
      </x:c>
      <x:c r="R5429" t="n">
        <x:f>'59_next_year_cohorts_2027_2028'!A5429</x:f>
        <x:v>0</x:v>
      </x:c>
    </x:row>
    <x:row r="5430">
      <x:c r="A5430" t="n">
        <x:f>'07_boards'!A5430</x:f>
        <x:v>0</x:v>
      </x:c>
      <x:c r="B5430" t="n">
        <x:f>'08_mediums'!A5430</x:f>
        <x:v>0</x:v>
      </x:c>
      <x:c r="C5430" t="n">
        <x:f>'09_grades'!A5430</x:f>
        <x:v>0</x:v>
      </x:c>
      <x:c r="D5430" t="n">
        <x:f>'10_streams'!A5430</x:f>
        <x:v>0</x:v>
      </x:c>
      <x:c r="E5430" t="n">
        <x:f>'11_divisions'!A5430</x:f>
        <x:v>0</x:v>
      </x:c>
      <x:c r="F5430" t="n">
        <x:f>'12_subjects'!A5430</x:f>
        <x:v>0</x:v>
      </x:c>
      <x:c r="G5430" t="n">
        <x:f>'14_categories'!A5430</x:f>
        <x:v>0</x:v>
      </x:c>
      <x:c r="H5430" t="n">
        <x:f>'16_courses'!A5430</x:f>
        <x:v>0</x:v>
      </x:c>
      <x:c r="I5430" t="n">
        <x:f>'16_courses'!C5430</x:f>
        <x:v>0</x:v>
      </x:c>
      <x:c r="J5430" t="n">
        <x:f>'18_cohorts'!A5430</x:f>
        <x:v>0</x:v>
      </x:c>
      <x:c r="K5430" t="n">
        <x:f>'23_users_staff'!A5430</x:f>
        <x:v>0</x:v>
      </x:c>
      <x:c r="L5430" t="n">
        <x:f>'24_users_students'!A5430</x:f>
        <x:v>0</x:v>
      </x:c>
      <x:c r="M5430" t="n">
        <x:f>'25_users_parents'!A5430</x:f>
        <x:v>0</x:v>
      </x:c>
      <x:c r="N5430" t="n">
        <x:f>'21_custom_roles'!A5430</x:f>
        <x:v>0</x:v>
      </x:c>
      <x:c r="O5430" t="n">
        <x:f>'34_master_course_template'!A5430</x:f>
        <x:v>0</x:v>
      </x:c>
      <x:c r="P5430" t="n">
        <x:f>'06_academic_years'!A5430</x:f>
        <x:v>0</x:v>
      </x:c>
      <x:c r="Q5430" t="n">
        <x:f>'58_next_year_courses_2027_2028'!A5430</x:f>
        <x:v>0</x:v>
      </x:c>
      <x:c r="R5430" t="n">
        <x:f>'59_next_year_cohorts_2027_2028'!A5430</x:f>
        <x:v>0</x:v>
      </x:c>
    </x:row>
    <x:row r="5431">
      <x:c r="A5431" t="n">
        <x:f>'07_boards'!A5431</x:f>
        <x:v>0</x:v>
      </x:c>
      <x:c r="B5431" t="n">
        <x:f>'08_mediums'!A5431</x:f>
        <x:v>0</x:v>
      </x:c>
      <x:c r="C5431" t="n">
        <x:f>'09_grades'!A5431</x:f>
        <x:v>0</x:v>
      </x:c>
      <x:c r="D5431" t="n">
        <x:f>'10_streams'!A5431</x:f>
        <x:v>0</x:v>
      </x:c>
      <x:c r="E5431" t="n">
        <x:f>'11_divisions'!A5431</x:f>
        <x:v>0</x:v>
      </x:c>
      <x:c r="F5431" t="n">
        <x:f>'12_subjects'!A5431</x:f>
        <x:v>0</x:v>
      </x:c>
      <x:c r="G5431" t="n">
        <x:f>'14_categories'!A5431</x:f>
        <x:v>0</x:v>
      </x:c>
      <x:c r="H5431" t="n">
        <x:f>'16_courses'!A5431</x:f>
        <x:v>0</x:v>
      </x:c>
      <x:c r="I5431" t="n">
        <x:f>'16_courses'!C5431</x:f>
        <x:v>0</x:v>
      </x:c>
      <x:c r="J5431" t="n">
        <x:f>'18_cohorts'!A5431</x:f>
        <x:v>0</x:v>
      </x:c>
      <x:c r="K5431" t="n">
        <x:f>'23_users_staff'!A5431</x:f>
        <x:v>0</x:v>
      </x:c>
      <x:c r="L5431" t="n">
        <x:f>'24_users_students'!A5431</x:f>
        <x:v>0</x:v>
      </x:c>
      <x:c r="M5431" t="n">
        <x:f>'25_users_parents'!A5431</x:f>
        <x:v>0</x:v>
      </x:c>
      <x:c r="N5431" t="n">
        <x:f>'21_custom_roles'!A5431</x:f>
        <x:v>0</x:v>
      </x:c>
      <x:c r="O5431" t="n">
        <x:f>'34_master_course_template'!A5431</x:f>
        <x:v>0</x:v>
      </x:c>
      <x:c r="P5431" t="n">
        <x:f>'06_academic_years'!A5431</x:f>
        <x:v>0</x:v>
      </x:c>
      <x:c r="Q5431" t="n">
        <x:f>'58_next_year_courses_2027_2028'!A5431</x:f>
        <x:v>0</x:v>
      </x:c>
      <x:c r="R5431" t="n">
        <x:f>'59_next_year_cohorts_2027_2028'!A5431</x:f>
        <x:v>0</x:v>
      </x:c>
    </x:row>
    <x:row r="5432">
      <x:c r="A5432" t="n">
        <x:f>'07_boards'!A5432</x:f>
        <x:v>0</x:v>
      </x:c>
      <x:c r="B5432" t="n">
        <x:f>'08_mediums'!A5432</x:f>
        <x:v>0</x:v>
      </x:c>
      <x:c r="C5432" t="n">
        <x:f>'09_grades'!A5432</x:f>
        <x:v>0</x:v>
      </x:c>
      <x:c r="D5432" t="n">
        <x:f>'10_streams'!A5432</x:f>
        <x:v>0</x:v>
      </x:c>
      <x:c r="E5432" t="n">
        <x:f>'11_divisions'!A5432</x:f>
        <x:v>0</x:v>
      </x:c>
      <x:c r="F5432" t="n">
        <x:f>'12_subjects'!A5432</x:f>
        <x:v>0</x:v>
      </x:c>
      <x:c r="G5432" t="n">
        <x:f>'14_categories'!A5432</x:f>
        <x:v>0</x:v>
      </x:c>
      <x:c r="H5432" t="n">
        <x:f>'16_courses'!A5432</x:f>
        <x:v>0</x:v>
      </x:c>
      <x:c r="I5432" t="n">
        <x:f>'16_courses'!C5432</x:f>
        <x:v>0</x:v>
      </x:c>
      <x:c r="J5432" t="n">
        <x:f>'18_cohorts'!A5432</x:f>
        <x:v>0</x:v>
      </x:c>
      <x:c r="K5432" t="n">
        <x:f>'23_users_staff'!A5432</x:f>
        <x:v>0</x:v>
      </x:c>
      <x:c r="L5432" t="n">
        <x:f>'24_users_students'!A5432</x:f>
        <x:v>0</x:v>
      </x:c>
      <x:c r="M5432" t="n">
        <x:f>'25_users_parents'!A5432</x:f>
        <x:v>0</x:v>
      </x:c>
      <x:c r="N5432" t="n">
        <x:f>'21_custom_roles'!A5432</x:f>
        <x:v>0</x:v>
      </x:c>
      <x:c r="O5432" t="n">
        <x:f>'34_master_course_template'!A5432</x:f>
        <x:v>0</x:v>
      </x:c>
      <x:c r="P5432" t="n">
        <x:f>'06_academic_years'!A5432</x:f>
        <x:v>0</x:v>
      </x:c>
      <x:c r="Q5432" t="n">
        <x:f>'58_next_year_courses_2027_2028'!A5432</x:f>
        <x:v>0</x:v>
      </x:c>
      <x:c r="R5432" t="n">
        <x:f>'59_next_year_cohorts_2027_2028'!A5432</x:f>
        <x:v>0</x:v>
      </x:c>
    </x:row>
    <x:row r="5433">
      <x:c r="A5433" t="n">
        <x:f>'07_boards'!A5433</x:f>
        <x:v>0</x:v>
      </x:c>
      <x:c r="B5433" t="n">
        <x:f>'08_mediums'!A5433</x:f>
        <x:v>0</x:v>
      </x:c>
      <x:c r="C5433" t="n">
        <x:f>'09_grades'!A5433</x:f>
        <x:v>0</x:v>
      </x:c>
      <x:c r="D5433" t="n">
        <x:f>'10_streams'!A5433</x:f>
        <x:v>0</x:v>
      </x:c>
      <x:c r="E5433" t="n">
        <x:f>'11_divisions'!A5433</x:f>
        <x:v>0</x:v>
      </x:c>
      <x:c r="F5433" t="n">
        <x:f>'12_subjects'!A5433</x:f>
        <x:v>0</x:v>
      </x:c>
      <x:c r="G5433" t="n">
        <x:f>'14_categories'!A5433</x:f>
        <x:v>0</x:v>
      </x:c>
      <x:c r="H5433" t="n">
        <x:f>'16_courses'!A5433</x:f>
        <x:v>0</x:v>
      </x:c>
      <x:c r="I5433" t="n">
        <x:f>'16_courses'!C5433</x:f>
        <x:v>0</x:v>
      </x:c>
      <x:c r="J5433" t="n">
        <x:f>'18_cohorts'!A5433</x:f>
        <x:v>0</x:v>
      </x:c>
      <x:c r="K5433" t="n">
        <x:f>'23_users_staff'!A5433</x:f>
        <x:v>0</x:v>
      </x:c>
      <x:c r="L5433" t="n">
        <x:f>'24_users_students'!A5433</x:f>
        <x:v>0</x:v>
      </x:c>
      <x:c r="M5433" t="n">
        <x:f>'25_users_parents'!A5433</x:f>
        <x:v>0</x:v>
      </x:c>
      <x:c r="N5433" t="n">
        <x:f>'21_custom_roles'!A5433</x:f>
        <x:v>0</x:v>
      </x:c>
      <x:c r="O5433" t="n">
        <x:f>'34_master_course_template'!A5433</x:f>
        <x:v>0</x:v>
      </x:c>
      <x:c r="P5433" t="n">
        <x:f>'06_academic_years'!A5433</x:f>
        <x:v>0</x:v>
      </x:c>
      <x:c r="Q5433" t="n">
        <x:f>'58_next_year_courses_2027_2028'!A5433</x:f>
        <x:v>0</x:v>
      </x:c>
      <x:c r="R5433" t="n">
        <x:f>'59_next_year_cohorts_2027_2028'!A5433</x:f>
        <x:v>0</x:v>
      </x:c>
    </x:row>
    <x:row r="5434">
      <x:c r="A5434" t="n">
        <x:f>'07_boards'!A5434</x:f>
        <x:v>0</x:v>
      </x:c>
      <x:c r="B5434" t="n">
        <x:f>'08_mediums'!A5434</x:f>
        <x:v>0</x:v>
      </x:c>
      <x:c r="C5434" t="n">
        <x:f>'09_grades'!A5434</x:f>
        <x:v>0</x:v>
      </x:c>
      <x:c r="D5434" t="n">
        <x:f>'10_streams'!A5434</x:f>
        <x:v>0</x:v>
      </x:c>
      <x:c r="E5434" t="n">
        <x:f>'11_divisions'!A5434</x:f>
        <x:v>0</x:v>
      </x:c>
      <x:c r="F5434" t="n">
        <x:f>'12_subjects'!A5434</x:f>
        <x:v>0</x:v>
      </x:c>
      <x:c r="G5434" t="n">
        <x:f>'14_categories'!A5434</x:f>
        <x:v>0</x:v>
      </x:c>
      <x:c r="H5434" t="n">
        <x:f>'16_courses'!A5434</x:f>
        <x:v>0</x:v>
      </x:c>
      <x:c r="I5434" t="n">
        <x:f>'16_courses'!C5434</x:f>
        <x:v>0</x:v>
      </x:c>
      <x:c r="J5434" t="n">
        <x:f>'18_cohorts'!A5434</x:f>
        <x:v>0</x:v>
      </x:c>
      <x:c r="K5434" t="n">
        <x:f>'23_users_staff'!A5434</x:f>
        <x:v>0</x:v>
      </x:c>
      <x:c r="L5434" t="n">
        <x:f>'24_users_students'!A5434</x:f>
        <x:v>0</x:v>
      </x:c>
      <x:c r="M5434" t="n">
        <x:f>'25_users_parents'!A5434</x:f>
        <x:v>0</x:v>
      </x:c>
      <x:c r="N5434" t="n">
        <x:f>'21_custom_roles'!A5434</x:f>
        <x:v>0</x:v>
      </x:c>
      <x:c r="O5434" t="n">
        <x:f>'34_master_course_template'!A5434</x:f>
        <x:v>0</x:v>
      </x:c>
      <x:c r="P5434" t="n">
        <x:f>'06_academic_years'!A5434</x:f>
        <x:v>0</x:v>
      </x:c>
      <x:c r="Q5434" t="n">
        <x:f>'58_next_year_courses_2027_2028'!A5434</x:f>
        <x:v>0</x:v>
      </x:c>
      <x:c r="R5434" t="n">
        <x:f>'59_next_year_cohorts_2027_2028'!A5434</x:f>
        <x:v>0</x:v>
      </x:c>
    </x:row>
    <x:row r="5435">
      <x:c r="A5435" t="n">
        <x:f>'07_boards'!A5435</x:f>
        <x:v>0</x:v>
      </x:c>
      <x:c r="B5435" t="n">
        <x:f>'08_mediums'!A5435</x:f>
        <x:v>0</x:v>
      </x:c>
      <x:c r="C5435" t="n">
        <x:f>'09_grades'!A5435</x:f>
        <x:v>0</x:v>
      </x:c>
      <x:c r="D5435" t="n">
        <x:f>'10_streams'!A5435</x:f>
        <x:v>0</x:v>
      </x:c>
      <x:c r="E5435" t="n">
        <x:f>'11_divisions'!A5435</x:f>
        <x:v>0</x:v>
      </x:c>
      <x:c r="F5435" t="n">
        <x:f>'12_subjects'!A5435</x:f>
        <x:v>0</x:v>
      </x:c>
      <x:c r="G5435" t="n">
        <x:f>'14_categories'!A5435</x:f>
        <x:v>0</x:v>
      </x:c>
      <x:c r="H5435" t="n">
        <x:f>'16_courses'!A5435</x:f>
        <x:v>0</x:v>
      </x:c>
      <x:c r="I5435" t="n">
        <x:f>'16_courses'!C5435</x:f>
        <x:v>0</x:v>
      </x:c>
      <x:c r="J5435" t="n">
        <x:f>'18_cohorts'!A5435</x:f>
        <x:v>0</x:v>
      </x:c>
      <x:c r="K5435" t="n">
        <x:f>'23_users_staff'!A5435</x:f>
        <x:v>0</x:v>
      </x:c>
      <x:c r="L5435" t="n">
        <x:f>'24_users_students'!A5435</x:f>
        <x:v>0</x:v>
      </x:c>
      <x:c r="M5435" t="n">
        <x:f>'25_users_parents'!A5435</x:f>
        <x:v>0</x:v>
      </x:c>
      <x:c r="N5435" t="n">
        <x:f>'21_custom_roles'!A5435</x:f>
        <x:v>0</x:v>
      </x:c>
      <x:c r="O5435" t="n">
        <x:f>'34_master_course_template'!A5435</x:f>
        <x:v>0</x:v>
      </x:c>
      <x:c r="P5435" t="n">
        <x:f>'06_academic_years'!A5435</x:f>
        <x:v>0</x:v>
      </x:c>
      <x:c r="Q5435" t="n">
        <x:f>'58_next_year_courses_2027_2028'!A5435</x:f>
        <x:v>0</x:v>
      </x:c>
      <x:c r="R5435" t="n">
        <x:f>'59_next_year_cohorts_2027_2028'!A5435</x:f>
        <x:v>0</x:v>
      </x:c>
    </x:row>
    <x:row r="5436">
      <x:c r="A5436" t="n">
        <x:f>'07_boards'!A5436</x:f>
        <x:v>0</x:v>
      </x:c>
      <x:c r="B5436" t="n">
        <x:f>'08_mediums'!A5436</x:f>
        <x:v>0</x:v>
      </x:c>
      <x:c r="C5436" t="n">
        <x:f>'09_grades'!A5436</x:f>
        <x:v>0</x:v>
      </x:c>
      <x:c r="D5436" t="n">
        <x:f>'10_streams'!A5436</x:f>
        <x:v>0</x:v>
      </x:c>
      <x:c r="E5436" t="n">
        <x:f>'11_divisions'!A5436</x:f>
        <x:v>0</x:v>
      </x:c>
      <x:c r="F5436" t="n">
        <x:f>'12_subjects'!A5436</x:f>
        <x:v>0</x:v>
      </x:c>
      <x:c r="G5436" t="n">
        <x:f>'14_categories'!A5436</x:f>
        <x:v>0</x:v>
      </x:c>
      <x:c r="H5436" t="n">
        <x:f>'16_courses'!A5436</x:f>
        <x:v>0</x:v>
      </x:c>
      <x:c r="I5436" t="n">
        <x:f>'16_courses'!C5436</x:f>
        <x:v>0</x:v>
      </x:c>
      <x:c r="J5436" t="n">
        <x:f>'18_cohorts'!A5436</x:f>
        <x:v>0</x:v>
      </x:c>
      <x:c r="K5436" t="n">
        <x:f>'23_users_staff'!A5436</x:f>
        <x:v>0</x:v>
      </x:c>
      <x:c r="L5436" t="n">
        <x:f>'24_users_students'!A5436</x:f>
        <x:v>0</x:v>
      </x:c>
      <x:c r="M5436" t="n">
        <x:f>'25_users_parents'!A5436</x:f>
        <x:v>0</x:v>
      </x:c>
      <x:c r="N5436" t="n">
        <x:f>'21_custom_roles'!A5436</x:f>
        <x:v>0</x:v>
      </x:c>
      <x:c r="O5436" t="n">
        <x:f>'34_master_course_template'!A5436</x:f>
        <x:v>0</x:v>
      </x:c>
      <x:c r="P5436" t="n">
        <x:f>'06_academic_years'!A5436</x:f>
        <x:v>0</x:v>
      </x:c>
      <x:c r="Q5436" t="n">
        <x:f>'58_next_year_courses_2027_2028'!A5436</x:f>
        <x:v>0</x:v>
      </x:c>
      <x:c r="R5436" t="n">
        <x:f>'59_next_year_cohorts_2027_2028'!A5436</x:f>
        <x:v>0</x:v>
      </x:c>
    </x:row>
    <x:row r="5437">
      <x:c r="A5437" t="n">
        <x:f>'07_boards'!A5437</x:f>
        <x:v>0</x:v>
      </x:c>
      <x:c r="B5437" t="n">
        <x:f>'08_mediums'!A5437</x:f>
        <x:v>0</x:v>
      </x:c>
      <x:c r="C5437" t="n">
        <x:f>'09_grades'!A5437</x:f>
        <x:v>0</x:v>
      </x:c>
      <x:c r="D5437" t="n">
        <x:f>'10_streams'!A5437</x:f>
        <x:v>0</x:v>
      </x:c>
      <x:c r="E5437" t="n">
        <x:f>'11_divisions'!A5437</x:f>
        <x:v>0</x:v>
      </x:c>
      <x:c r="F5437" t="n">
        <x:f>'12_subjects'!A5437</x:f>
        <x:v>0</x:v>
      </x:c>
      <x:c r="G5437" t="n">
        <x:f>'14_categories'!A5437</x:f>
        <x:v>0</x:v>
      </x:c>
      <x:c r="H5437" t="n">
        <x:f>'16_courses'!A5437</x:f>
        <x:v>0</x:v>
      </x:c>
      <x:c r="I5437" t="n">
        <x:f>'16_courses'!C5437</x:f>
        <x:v>0</x:v>
      </x:c>
      <x:c r="J5437" t="n">
        <x:f>'18_cohorts'!A5437</x:f>
        <x:v>0</x:v>
      </x:c>
      <x:c r="K5437" t="n">
        <x:f>'23_users_staff'!A5437</x:f>
        <x:v>0</x:v>
      </x:c>
      <x:c r="L5437" t="n">
        <x:f>'24_users_students'!A5437</x:f>
        <x:v>0</x:v>
      </x:c>
      <x:c r="M5437" t="n">
        <x:f>'25_users_parents'!A5437</x:f>
        <x:v>0</x:v>
      </x:c>
      <x:c r="N5437" t="n">
        <x:f>'21_custom_roles'!A5437</x:f>
        <x:v>0</x:v>
      </x:c>
      <x:c r="O5437" t="n">
        <x:f>'34_master_course_template'!A5437</x:f>
        <x:v>0</x:v>
      </x:c>
      <x:c r="P5437" t="n">
        <x:f>'06_academic_years'!A5437</x:f>
        <x:v>0</x:v>
      </x:c>
      <x:c r="Q5437" t="n">
        <x:f>'58_next_year_courses_2027_2028'!A5437</x:f>
        <x:v>0</x:v>
      </x:c>
      <x:c r="R5437" t="n">
        <x:f>'59_next_year_cohorts_2027_2028'!A5437</x:f>
        <x:v>0</x:v>
      </x:c>
    </x:row>
    <x:row r="5438">
      <x:c r="A5438" t="n">
        <x:f>'07_boards'!A5438</x:f>
        <x:v>0</x:v>
      </x:c>
      <x:c r="B5438" t="n">
        <x:f>'08_mediums'!A5438</x:f>
        <x:v>0</x:v>
      </x:c>
      <x:c r="C5438" t="n">
        <x:f>'09_grades'!A5438</x:f>
        <x:v>0</x:v>
      </x:c>
      <x:c r="D5438" t="n">
        <x:f>'10_streams'!A5438</x:f>
        <x:v>0</x:v>
      </x:c>
      <x:c r="E5438" t="n">
        <x:f>'11_divisions'!A5438</x:f>
        <x:v>0</x:v>
      </x:c>
      <x:c r="F5438" t="n">
        <x:f>'12_subjects'!A5438</x:f>
        <x:v>0</x:v>
      </x:c>
      <x:c r="G5438" t="n">
        <x:f>'14_categories'!A5438</x:f>
        <x:v>0</x:v>
      </x:c>
      <x:c r="H5438" t="n">
        <x:f>'16_courses'!A5438</x:f>
        <x:v>0</x:v>
      </x:c>
      <x:c r="I5438" t="n">
        <x:f>'16_courses'!C5438</x:f>
        <x:v>0</x:v>
      </x:c>
      <x:c r="J5438" t="n">
        <x:f>'18_cohorts'!A5438</x:f>
        <x:v>0</x:v>
      </x:c>
      <x:c r="K5438" t="n">
        <x:f>'23_users_staff'!A5438</x:f>
        <x:v>0</x:v>
      </x:c>
      <x:c r="L5438" t="n">
        <x:f>'24_users_students'!A5438</x:f>
        <x:v>0</x:v>
      </x:c>
      <x:c r="M5438" t="n">
        <x:f>'25_users_parents'!A5438</x:f>
        <x:v>0</x:v>
      </x:c>
      <x:c r="N5438" t="n">
        <x:f>'21_custom_roles'!A5438</x:f>
        <x:v>0</x:v>
      </x:c>
      <x:c r="O5438" t="n">
        <x:f>'34_master_course_template'!A5438</x:f>
        <x:v>0</x:v>
      </x:c>
      <x:c r="P5438" t="n">
        <x:f>'06_academic_years'!A5438</x:f>
        <x:v>0</x:v>
      </x:c>
      <x:c r="Q5438" t="n">
        <x:f>'58_next_year_courses_2027_2028'!A5438</x:f>
        <x:v>0</x:v>
      </x:c>
      <x:c r="R5438" t="n">
        <x:f>'59_next_year_cohorts_2027_2028'!A5438</x:f>
        <x:v>0</x:v>
      </x:c>
    </x:row>
    <x:row r="5439">
      <x:c r="A5439" t="n">
        <x:f>'07_boards'!A5439</x:f>
        <x:v>0</x:v>
      </x:c>
      <x:c r="B5439" t="n">
        <x:f>'08_mediums'!A5439</x:f>
        <x:v>0</x:v>
      </x:c>
      <x:c r="C5439" t="n">
        <x:f>'09_grades'!A5439</x:f>
        <x:v>0</x:v>
      </x:c>
      <x:c r="D5439" t="n">
        <x:f>'10_streams'!A5439</x:f>
        <x:v>0</x:v>
      </x:c>
      <x:c r="E5439" t="n">
        <x:f>'11_divisions'!A5439</x:f>
        <x:v>0</x:v>
      </x:c>
      <x:c r="F5439" t="n">
        <x:f>'12_subjects'!A5439</x:f>
        <x:v>0</x:v>
      </x:c>
      <x:c r="G5439" t="n">
        <x:f>'14_categories'!A5439</x:f>
        <x:v>0</x:v>
      </x:c>
      <x:c r="H5439" t="n">
        <x:f>'16_courses'!A5439</x:f>
        <x:v>0</x:v>
      </x:c>
      <x:c r="I5439" t="n">
        <x:f>'16_courses'!C5439</x:f>
        <x:v>0</x:v>
      </x:c>
      <x:c r="J5439" t="n">
        <x:f>'18_cohorts'!A5439</x:f>
        <x:v>0</x:v>
      </x:c>
      <x:c r="K5439" t="n">
        <x:f>'23_users_staff'!A5439</x:f>
        <x:v>0</x:v>
      </x:c>
      <x:c r="L5439" t="n">
        <x:f>'24_users_students'!A5439</x:f>
        <x:v>0</x:v>
      </x:c>
      <x:c r="M5439" t="n">
        <x:f>'25_users_parents'!A5439</x:f>
        <x:v>0</x:v>
      </x:c>
      <x:c r="N5439" t="n">
        <x:f>'21_custom_roles'!A5439</x:f>
        <x:v>0</x:v>
      </x:c>
      <x:c r="O5439" t="n">
        <x:f>'34_master_course_template'!A5439</x:f>
        <x:v>0</x:v>
      </x:c>
      <x:c r="P5439" t="n">
        <x:f>'06_academic_years'!A5439</x:f>
        <x:v>0</x:v>
      </x:c>
      <x:c r="Q5439" t="n">
        <x:f>'58_next_year_courses_2027_2028'!A5439</x:f>
        <x:v>0</x:v>
      </x:c>
      <x:c r="R5439" t="n">
        <x:f>'59_next_year_cohorts_2027_2028'!A5439</x:f>
        <x:v>0</x:v>
      </x:c>
    </x:row>
    <x:row r="5440">
      <x:c r="A5440" t="n">
        <x:f>'07_boards'!A5440</x:f>
        <x:v>0</x:v>
      </x:c>
      <x:c r="B5440" t="n">
        <x:f>'08_mediums'!A5440</x:f>
        <x:v>0</x:v>
      </x:c>
      <x:c r="C5440" t="n">
        <x:f>'09_grades'!A5440</x:f>
        <x:v>0</x:v>
      </x:c>
      <x:c r="D5440" t="n">
        <x:f>'10_streams'!A5440</x:f>
        <x:v>0</x:v>
      </x:c>
      <x:c r="E5440" t="n">
        <x:f>'11_divisions'!A5440</x:f>
        <x:v>0</x:v>
      </x:c>
      <x:c r="F5440" t="n">
        <x:f>'12_subjects'!A5440</x:f>
        <x:v>0</x:v>
      </x:c>
      <x:c r="G5440" t="n">
        <x:f>'14_categories'!A5440</x:f>
        <x:v>0</x:v>
      </x:c>
      <x:c r="H5440" t="n">
        <x:f>'16_courses'!A5440</x:f>
        <x:v>0</x:v>
      </x:c>
      <x:c r="I5440" t="n">
        <x:f>'16_courses'!C5440</x:f>
        <x:v>0</x:v>
      </x:c>
      <x:c r="J5440" t="n">
        <x:f>'18_cohorts'!A5440</x:f>
        <x:v>0</x:v>
      </x:c>
      <x:c r="K5440" t="n">
        <x:f>'23_users_staff'!A5440</x:f>
        <x:v>0</x:v>
      </x:c>
      <x:c r="L5440" t="n">
        <x:f>'24_users_students'!A5440</x:f>
        <x:v>0</x:v>
      </x:c>
      <x:c r="M5440" t="n">
        <x:f>'25_users_parents'!A5440</x:f>
        <x:v>0</x:v>
      </x:c>
      <x:c r="N5440" t="n">
        <x:f>'21_custom_roles'!A5440</x:f>
        <x:v>0</x:v>
      </x:c>
      <x:c r="O5440" t="n">
        <x:f>'34_master_course_template'!A5440</x:f>
        <x:v>0</x:v>
      </x:c>
      <x:c r="P5440" t="n">
        <x:f>'06_academic_years'!A5440</x:f>
        <x:v>0</x:v>
      </x:c>
      <x:c r="Q5440" t="n">
        <x:f>'58_next_year_courses_2027_2028'!A5440</x:f>
        <x:v>0</x:v>
      </x:c>
      <x:c r="R5440" t="n">
        <x:f>'59_next_year_cohorts_2027_2028'!A5440</x:f>
        <x:v>0</x:v>
      </x:c>
    </x:row>
    <x:row r="5441">
      <x:c r="A5441" t="n">
        <x:f>'07_boards'!A5441</x:f>
        <x:v>0</x:v>
      </x:c>
      <x:c r="B5441" t="n">
        <x:f>'08_mediums'!A5441</x:f>
        <x:v>0</x:v>
      </x:c>
      <x:c r="C5441" t="n">
        <x:f>'09_grades'!A5441</x:f>
        <x:v>0</x:v>
      </x:c>
      <x:c r="D5441" t="n">
        <x:f>'10_streams'!A5441</x:f>
        <x:v>0</x:v>
      </x:c>
      <x:c r="E5441" t="n">
        <x:f>'11_divisions'!A5441</x:f>
        <x:v>0</x:v>
      </x:c>
      <x:c r="F5441" t="n">
        <x:f>'12_subjects'!A5441</x:f>
        <x:v>0</x:v>
      </x:c>
      <x:c r="G5441" t="n">
        <x:f>'14_categories'!A5441</x:f>
        <x:v>0</x:v>
      </x:c>
      <x:c r="H5441" t="n">
        <x:f>'16_courses'!A5441</x:f>
        <x:v>0</x:v>
      </x:c>
      <x:c r="I5441" t="n">
        <x:f>'16_courses'!C5441</x:f>
        <x:v>0</x:v>
      </x:c>
      <x:c r="J5441" t="n">
        <x:f>'18_cohorts'!A5441</x:f>
        <x:v>0</x:v>
      </x:c>
      <x:c r="K5441" t="n">
        <x:f>'23_users_staff'!A5441</x:f>
        <x:v>0</x:v>
      </x:c>
      <x:c r="L5441" t="n">
        <x:f>'24_users_students'!A5441</x:f>
        <x:v>0</x:v>
      </x:c>
      <x:c r="M5441" t="n">
        <x:f>'25_users_parents'!A5441</x:f>
        <x:v>0</x:v>
      </x:c>
      <x:c r="N5441" t="n">
        <x:f>'21_custom_roles'!A5441</x:f>
        <x:v>0</x:v>
      </x:c>
      <x:c r="O5441" t="n">
        <x:f>'34_master_course_template'!A5441</x:f>
        <x:v>0</x:v>
      </x:c>
      <x:c r="P5441" t="n">
        <x:f>'06_academic_years'!A5441</x:f>
        <x:v>0</x:v>
      </x:c>
      <x:c r="Q5441" t="n">
        <x:f>'58_next_year_courses_2027_2028'!A5441</x:f>
        <x:v>0</x:v>
      </x:c>
      <x:c r="R5441" t="n">
        <x:f>'59_next_year_cohorts_2027_2028'!A5441</x:f>
        <x:v>0</x:v>
      </x:c>
    </x:row>
    <x:row r="5442">
      <x:c r="A5442" t="n">
        <x:f>'07_boards'!A5442</x:f>
        <x:v>0</x:v>
      </x:c>
      <x:c r="B5442" t="n">
        <x:f>'08_mediums'!A5442</x:f>
        <x:v>0</x:v>
      </x:c>
      <x:c r="C5442" t="n">
        <x:f>'09_grades'!A5442</x:f>
        <x:v>0</x:v>
      </x:c>
      <x:c r="D5442" t="n">
        <x:f>'10_streams'!A5442</x:f>
        <x:v>0</x:v>
      </x:c>
      <x:c r="E5442" t="n">
        <x:f>'11_divisions'!A5442</x:f>
        <x:v>0</x:v>
      </x:c>
      <x:c r="F5442" t="n">
        <x:f>'12_subjects'!A5442</x:f>
        <x:v>0</x:v>
      </x:c>
      <x:c r="G5442" t="n">
        <x:f>'14_categories'!A5442</x:f>
        <x:v>0</x:v>
      </x:c>
      <x:c r="H5442" t="n">
        <x:f>'16_courses'!A5442</x:f>
        <x:v>0</x:v>
      </x:c>
      <x:c r="I5442" t="n">
        <x:f>'16_courses'!C5442</x:f>
        <x:v>0</x:v>
      </x:c>
      <x:c r="J5442" t="n">
        <x:f>'18_cohorts'!A5442</x:f>
        <x:v>0</x:v>
      </x:c>
      <x:c r="K5442" t="n">
        <x:f>'23_users_staff'!A5442</x:f>
        <x:v>0</x:v>
      </x:c>
      <x:c r="L5442" t="n">
        <x:f>'24_users_students'!A5442</x:f>
        <x:v>0</x:v>
      </x:c>
      <x:c r="M5442" t="n">
        <x:f>'25_users_parents'!A5442</x:f>
        <x:v>0</x:v>
      </x:c>
      <x:c r="N5442" t="n">
        <x:f>'21_custom_roles'!A5442</x:f>
        <x:v>0</x:v>
      </x:c>
      <x:c r="O5442" t="n">
        <x:f>'34_master_course_template'!A5442</x:f>
        <x:v>0</x:v>
      </x:c>
      <x:c r="P5442" t="n">
        <x:f>'06_academic_years'!A5442</x:f>
        <x:v>0</x:v>
      </x:c>
      <x:c r="Q5442" t="n">
        <x:f>'58_next_year_courses_2027_2028'!A5442</x:f>
        <x:v>0</x:v>
      </x:c>
      <x:c r="R5442" t="n">
        <x:f>'59_next_year_cohorts_2027_2028'!A5442</x:f>
        <x:v>0</x:v>
      </x:c>
    </x:row>
    <x:row r="5443">
      <x:c r="A5443" t="n">
        <x:f>'07_boards'!A5443</x:f>
        <x:v>0</x:v>
      </x:c>
      <x:c r="B5443" t="n">
        <x:f>'08_mediums'!A5443</x:f>
        <x:v>0</x:v>
      </x:c>
      <x:c r="C5443" t="n">
        <x:f>'09_grades'!A5443</x:f>
        <x:v>0</x:v>
      </x:c>
      <x:c r="D5443" t="n">
        <x:f>'10_streams'!A5443</x:f>
        <x:v>0</x:v>
      </x:c>
      <x:c r="E5443" t="n">
        <x:f>'11_divisions'!A5443</x:f>
        <x:v>0</x:v>
      </x:c>
      <x:c r="F5443" t="n">
        <x:f>'12_subjects'!A5443</x:f>
        <x:v>0</x:v>
      </x:c>
      <x:c r="G5443" t="n">
        <x:f>'14_categories'!A5443</x:f>
        <x:v>0</x:v>
      </x:c>
      <x:c r="H5443" t="n">
        <x:f>'16_courses'!A5443</x:f>
        <x:v>0</x:v>
      </x:c>
      <x:c r="I5443" t="n">
        <x:f>'16_courses'!C5443</x:f>
        <x:v>0</x:v>
      </x:c>
      <x:c r="J5443" t="n">
        <x:f>'18_cohorts'!A5443</x:f>
        <x:v>0</x:v>
      </x:c>
      <x:c r="K5443" t="n">
        <x:f>'23_users_staff'!A5443</x:f>
        <x:v>0</x:v>
      </x:c>
      <x:c r="L5443" t="n">
        <x:f>'24_users_students'!A5443</x:f>
        <x:v>0</x:v>
      </x:c>
      <x:c r="M5443" t="n">
        <x:f>'25_users_parents'!A5443</x:f>
        <x:v>0</x:v>
      </x:c>
      <x:c r="N5443" t="n">
        <x:f>'21_custom_roles'!A5443</x:f>
        <x:v>0</x:v>
      </x:c>
      <x:c r="O5443" t="n">
        <x:f>'34_master_course_template'!A5443</x:f>
        <x:v>0</x:v>
      </x:c>
      <x:c r="P5443" t="n">
        <x:f>'06_academic_years'!A5443</x:f>
        <x:v>0</x:v>
      </x:c>
      <x:c r="Q5443" t="n">
        <x:f>'58_next_year_courses_2027_2028'!A5443</x:f>
        <x:v>0</x:v>
      </x:c>
      <x:c r="R5443" t="n">
        <x:f>'59_next_year_cohorts_2027_2028'!A5443</x:f>
        <x:v>0</x:v>
      </x:c>
    </x:row>
    <x:row r="5444">
      <x:c r="A5444" t="n">
        <x:f>'07_boards'!A5444</x:f>
        <x:v>0</x:v>
      </x:c>
      <x:c r="B5444" t="n">
        <x:f>'08_mediums'!A5444</x:f>
        <x:v>0</x:v>
      </x:c>
      <x:c r="C5444" t="n">
        <x:f>'09_grades'!A5444</x:f>
        <x:v>0</x:v>
      </x:c>
      <x:c r="D5444" t="n">
        <x:f>'10_streams'!A5444</x:f>
        <x:v>0</x:v>
      </x:c>
      <x:c r="E5444" t="n">
        <x:f>'11_divisions'!A5444</x:f>
        <x:v>0</x:v>
      </x:c>
      <x:c r="F5444" t="n">
        <x:f>'12_subjects'!A5444</x:f>
        <x:v>0</x:v>
      </x:c>
      <x:c r="G5444" t="n">
        <x:f>'14_categories'!A5444</x:f>
        <x:v>0</x:v>
      </x:c>
      <x:c r="H5444" t="n">
        <x:f>'16_courses'!A5444</x:f>
        <x:v>0</x:v>
      </x:c>
      <x:c r="I5444" t="n">
        <x:f>'16_courses'!C5444</x:f>
        <x:v>0</x:v>
      </x:c>
      <x:c r="J5444" t="n">
        <x:f>'18_cohorts'!A5444</x:f>
        <x:v>0</x:v>
      </x:c>
      <x:c r="K5444" t="n">
        <x:f>'23_users_staff'!A5444</x:f>
        <x:v>0</x:v>
      </x:c>
      <x:c r="L5444" t="n">
        <x:f>'24_users_students'!A5444</x:f>
        <x:v>0</x:v>
      </x:c>
      <x:c r="M5444" t="n">
        <x:f>'25_users_parents'!A5444</x:f>
        <x:v>0</x:v>
      </x:c>
      <x:c r="N5444" t="n">
        <x:f>'21_custom_roles'!A5444</x:f>
        <x:v>0</x:v>
      </x:c>
      <x:c r="O5444" t="n">
        <x:f>'34_master_course_template'!A5444</x:f>
        <x:v>0</x:v>
      </x:c>
      <x:c r="P5444" t="n">
        <x:f>'06_academic_years'!A5444</x:f>
        <x:v>0</x:v>
      </x:c>
      <x:c r="Q5444" t="n">
        <x:f>'58_next_year_courses_2027_2028'!A5444</x:f>
        <x:v>0</x:v>
      </x:c>
      <x:c r="R5444" t="n">
        <x:f>'59_next_year_cohorts_2027_2028'!A5444</x:f>
        <x:v>0</x:v>
      </x:c>
    </x:row>
    <x:row r="5445">
      <x:c r="A5445" t="n">
        <x:f>'07_boards'!A5445</x:f>
        <x:v>0</x:v>
      </x:c>
      <x:c r="B5445" t="n">
        <x:f>'08_mediums'!A5445</x:f>
        <x:v>0</x:v>
      </x:c>
      <x:c r="C5445" t="n">
        <x:f>'09_grades'!A5445</x:f>
        <x:v>0</x:v>
      </x:c>
      <x:c r="D5445" t="n">
        <x:f>'10_streams'!A5445</x:f>
        <x:v>0</x:v>
      </x:c>
      <x:c r="E5445" t="n">
        <x:f>'11_divisions'!A5445</x:f>
        <x:v>0</x:v>
      </x:c>
      <x:c r="F5445" t="n">
        <x:f>'12_subjects'!A5445</x:f>
        <x:v>0</x:v>
      </x:c>
      <x:c r="G5445" t="n">
        <x:f>'14_categories'!A5445</x:f>
        <x:v>0</x:v>
      </x:c>
      <x:c r="H5445" t="n">
        <x:f>'16_courses'!A5445</x:f>
        <x:v>0</x:v>
      </x:c>
      <x:c r="I5445" t="n">
        <x:f>'16_courses'!C5445</x:f>
        <x:v>0</x:v>
      </x:c>
      <x:c r="J5445" t="n">
        <x:f>'18_cohorts'!A5445</x:f>
        <x:v>0</x:v>
      </x:c>
      <x:c r="K5445" t="n">
        <x:f>'23_users_staff'!A5445</x:f>
        <x:v>0</x:v>
      </x:c>
      <x:c r="L5445" t="n">
        <x:f>'24_users_students'!A5445</x:f>
        <x:v>0</x:v>
      </x:c>
      <x:c r="M5445" t="n">
        <x:f>'25_users_parents'!A5445</x:f>
        <x:v>0</x:v>
      </x:c>
      <x:c r="N5445" t="n">
        <x:f>'21_custom_roles'!A5445</x:f>
        <x:v>0</x:v>
      </x:c>
      <x:c r="O5445" t="n">
        <x:f>'34_master_course_template'!A5445</x:f>
        <x:v>0</x:v>
      </x:c>
      <x:c r="P5445" t="n">
        <x:f>'06_academic_years'!A5445</x:f>
        <x:v>0</x:v>
      </x:c>
      <x:c r="Q5445" t="n">
        <x:f>'58_next_year_courses_2027_2028'!A5445</x:f>
        <x:v>0</x:v>
      </x:c>
      <x:c r="R5445" t="n">
        <x:f>'59_next_year_cohorts_2027_2028'!A5445</x:f>
        <x:v>0</x:v>
      </x:c>
    </x:row>
    <x:row r="5446">
      <x:c r="A5446" t="n">
        <x:f>'07_boards'!A5446</x:f>
        <x:v>0</x:v>
      </x:c>
      <x:c r="B5446" t="n">
        <x:f>'08_mediums'!A5446</x:f>
        <x:v>0</x:v>
      </x:c>
      <x:c r="C5446" t="n">
        <x:f>'09_grades'!A5446</x:f>
        <x:v>0</x:v>
      </x:c>
      <x:c r="D5446" t="n">
        <x:f>'10_streams'!A5446</x:f>
        <x:v>0</x:v>
      </x:c>
      <x:c r="E5446" t="n">
        <x:f>'11_divisions'!A5446</x:f>
        <x:v>0</x:v>
      </x:c>
      <x:c r="F5446" t="n">
        <x:f>'12_subjects'!A5446</x:f>
        <x:v>0</x:v>
      </x:c>
      <x:c r="G5446" t="n">
        <x:f>'14_categories'!A5446</x:f>
        <x:v>0</x:v>
      </x:c>
      <x:c r="H5446" t="n">
        <x:f>'16_courses'!A5446</x:f>
        <x:v>0</x:v>
      </x:c>
      <x:c r="I5446" t="n">
        <x:f>'16_courses'!C5446</x:f>
        <x:v>0</x:v>
      </x:c>
      <x:c r="J5446" t="n">
        <x:f>'18_cohorts'!A5446</x:f>
        <x:v>0</x:v>
      </x:c>
      <x:c r="K5446" t="n">
        <x:f>'23_users_staff'!A5446</x:f>
        <x:v>0</x:v>
      </x:c>
      <x:c r="L5446" t="n">
        <x:f>'24_users_students'!A5446</x:f>
        <x:v>0</x:v>
      </x:c>
      <x:c r="M5446" t="n">
        <x:f>'25_users_parents'!A5446</x:f>
        <x:v>0</x:v>
      </x:c>
      <x:c r="N5446" t="n">
        <x:f>'21_custom_roles'!A5446</x:f>
        <x:v>0</x:v>
      </x:c>
      <x:c r="O5446" t="n">
        <x:f>'34_master_course_template'!A5446</x:f>
        <x:v>0</x:v>
      </x:c>
      <x:c r="P5446" t="n">
        <x:f>'06_academic_years'!A5446</x:f>
        <x:v>0</x:v>
      </x:c>
      <x:c r="Q5446" t="n">
        <x:f>'58_next_year_courses_2027_2028'!A5446</x:f>
        <x:v>0</x:v>
      </x:c>
      <x:c r="R5446" t="n">
        <x:f>'59_next_year_cohorts_2027_2028'!A5446</x:f>
        <x:v>0</x:v>
      </x:c>
    </x:row>
    <x:row r="5447">
      <x:c r="A5447" t="n">
        <x:f>'07_boards'!A5447</x:f>
        <x:v>0</x:v>
      </x:c>
      <x:c r="B5447" t="n">
        <x:f>'08_mediums'!A5447</x:f>
        <x:v>0</x:v>
      </x:c>
      <x:c r="C5447" t="n">
        <x:f>'09_grades'!A5447</x:f>
        <x:v>0</x:v>
      </x:c>
      <x:c r="D5447" t="n">
        <x:f>'10_streams'!A5447</x:f>
        <x:v>0</x:v>
      </x:c>
      <x:c r="E5447" t="n">
        <x:f>'11_divisions'!A5447</x:f>
        <x:v>0</x:v>
      </x:c>
      <x:c r="F5447" t="n">
        <x:f>'12_subjects'!A5447</x:f>
        <x:v>0</x:v>
      </x:c>
      <x:c r="G5447" t="n">
        <x:f>'14_categories'!A5447</x:f>
        <x:v>0</x:v>
      </x:c>
      <x:c r="H5447" t="n">
        <x:f>'16_courses'!A5447</x:f>
        <x:v>0</x:v>
      </x:c>
      <x:c r="I5447" t="n">
        <x:f>'16_courses'!C5447</x:f>
        <x:v>0</x:v>
      </x:c>
      <x:c r="J5447" t="n">
        <x:f>'18_cohorts'!A5447</x:f>
        <x:v>0</x:v>
      </x:c>
      <x:c r="K5447" t="n">
        <x:f>'23_users_staff'!A5447</x:f>
        <x:v>0</x:v>
      </x:c>
      <x:c r="L5447" t="n">
        <x:f>'24_users_students'!A5447</x:f>
        <x:v>0</x:v>
      </x:c>
      <x:c r="M5447" t="n">
        <x:f>'25_users_parents'!A5447</x:f>
        <x:v>0</x:v>
      </x:c>
      <x:c r="N5447" t="n">
        <x:f>'21_custom_roles'!A5447</x:f>
        <x:v>0</x:v>
      </x:c>
      <x:c r="O5447" t="n">
        <x:f>'34_master_course_template'!A5447</x:f>
        <x:v>0</x:v>
      </x:c>
      <x:c r="P5447" t="n">
        <x:f>'06_academic_years'!A5447</x:f>
        <x:v>0</x:v>
      </x:c>
      <x:c r="Q5447" t="n">
        <x:f>'58_next_year_courses_2027_2028'!A5447</x:f>
        <x:v>0</x:v>
      </x:c>
      <x:c r="R5447" t="n">
        <x:f>'59_next_year_cohorts_2027_2028'!A5447</x:f>
        <x:v>0</x:v>
      </x:c>
    </x:row>
    <x:row r="5448">
      <x:c r="A5448" t="n">
        <x:f>'07_boards'!A5448</x:f>
        <x:v>0</x:v>
      </x:c>
      <x:c r="B5448" t="n">
        <x:f>'08_mediums'!A5448</x:f>
        <x:v>0</x:v>
      </x:c>
      <x:c r="C5448" t="n">
        <x:f>'09_grades'!A5448</x:f>
        <x:v>0</x:v>
      </x:c>
      <x:c r="D5448" t="n">
        <x:f>'10_streams'!A5448</x:f>
        <x:v>0</x:v>
      </x:c>
      <x:c r="E5448" t="n">
        <x:f>'11_divisions'!A5448</x:f>
        <x:v>0</x:v>
      </x:c>
      <x:c r="F5448" t="n">
        <x:f>'12_subjects'!A5448</x:f>
        <x:v>0</x:v>
      </x:c>
      <x:c r="G5448" t="n">
        <x:f>'14_categories'!A5448</x:f>
        <x:v>0</x:v>
      </x:c>
      <x:c r="H5448" t="n">
        <x:f>'16_courses'!A5448</x:f>
        <x:v>0</x:v>
      </x:c>
      <x:c r="I5448" t="n">
        <x:f>'16_courses'!C5448</x:f>
        <x:v>0</x:v>
      </x:c>
      <x:c r="J5448" t="n">
        <x:f>'18_cohorts'!A5448</x:f>
        <x:v>0</x:v>
      </x:c>
      <x:c r="K5448" t="n">
        <x:f>'23_users_staff'!A5448</x:f>
        <x:v>0</x:v>
      </x:c>
      <x:c r="L5448" t="n">
        <x:f>'24_users_students'!A5448</x:f>
        <x:v>0</x:v>
      </x:c>
      <x:c r="M5448" t="n">
        <x:f>'25_users_parents'!A5448</x:f>
        <x:v>0</x:v>
      </x:c>
      <x:c r="N5448" t="n">
        <x:f>'21_custom_roles'!A5448</x:f>
        <x:v>0</x:v>
      </x:c>
      <x:c r="O5448" t="n">
        <x:f>'34_master_course_template'!A5448</x:f>
        <x:v>0</x:v>
      </x:c>
      <x:c r="P5448" t="n">
        <x:f>'06_academic_years'!A5448</x:f>
        <x:v>0</x:v>
      </x:c>
      <x:c r="Q5448" t="n">
        <x:f>'58_next_year_courses_2027_2028'!A5448</x:f>
        <x:v>0</x:v>
      </x:c>
      <x:c r="R5448" t="n">
        <x:f>'59_next_year_cohorts_2027_2028'!A5448</x:f>
        <x:v>0</x:v>
      </x:c>
    </x:row>
    <x:row r="5449">
      <x:c r="A5449" t="n">
        <x:f>'07_boards'!A5449</x:f>
        <x:v>0</x:v>
      </x:c>
      <x:c r="B5449" t="n">
        <x:f>'08_mediums'!A5449</x:f>
        <x:v>0</x:v>
      </x:c>
      <x:c r="C5449" t="n">
        <x:f>'09_grades'!A5449</x:f>
        <x:v>0</x:v>
      </x:c>
      <x:c r="D5449" t="n">
        <x:f>'10_streams'!A5449</x:f>
        <x:v>0</x:v>
      </x:c>
      <x:c r="E5449" t="n">
        <x:f>'11_divisions'!A5449</x:f>
        <x:v>0</x:v>
      </x:c>
      <x:c r="F5449" t="n">
        <x:f>'12_subjects'!A5449</x:f>
        <x:v>0</x:v>
      </x:c>
      <x:c r="G5449" t="n">
        <x:f>'14_categories'!A5449</x:f>
        <x:v>0</x:v>
      </x:c>
      <x:c r="H5449" t="n">
        <x:f>'16_courses'!A5449</x:f>
        <x:v>0</x:v>
      </x:c>
      <x:c r="I5449" t="n">
        <x:f>'16_courses'!C5449</x:f>
        <x:v>0</x:v>
      </x:c>
      <x:c r="J5449" t="n">
        <x:f>'18_cohorts'!A5449</x:f>
        <x:v>0</x:v>
      </x:c>
      <x:c r="K5449" t="n">
        <x:f>'23_users_staff'!A5449</x:f>
        <x:v>0</x:v>
      </x:c>
      <x:c r="L5449" t="n">
        <x:f>'24_users_students'!A5449</x:f>
        <x:v>0</x:v>
      </x:c>
      <x:c r="M5449" t="n">
        <x:f>'25_users_parents'!A5449</x:f>
        <x:v>0</x:v>
      </x:c>
      <x:c r="N5449" t="n">
        <x:f>'21_custom_roles'!A5449</x:f>
        <x:v>0</x:v>
      </x:c>
      <x:c r="O5449" t="n">
        <x:f>'34_master_course_template'!A5449</x:f>
        <x:v>0</x:v>
      </x:c>
      <x:c r="P5449" t="n">
        <x:f>'06_academic_years'!A5449</x:f>
        <x:v>0</x:v>
      </x:c>
      <x:c r="Q5449" t="n">
        <x:f>'58_next_year_courses_2027_2028'!A5449</x:f>
        <x:v>0</x:v>
      </x:c>
      <x:c r="R5449" t="n">
        <x:f>'59_next_year_cohorts_2027_2028'!A5449</x:f>
        <x:v>0</x:v>
      </x:c>
    </x:row>
    <x:row r="5450">
      <x:c r="A5450" t="n">
        <x:f>'07_boards'!A5450</x:f>
        <x:v>0</x:v>
      </x:c>
      <x:c r="B5450" t="n">
        <x:f>'08_mediums'!A5450</x:f>
        <x:v>0</x:v>
      </x:c>
      <x:c r="C5450" t="n">
        <x:f>'09_grades'!A5450</x:f>
        <x:v>0</x:v>
      </x:c>
      <x:c r="D5450" t="n">
        <x:f>'10_streams'!A5450</x:f>
        <x:v>0</x:v>
      </x:c>
      <x:c r="E5450" t="n">
        <x:f>'11_divisions'!A5450</x:f>
        <x:v>0</x:v>
      </x:c>
      <x:c r="F5450" t="n">
        <x:f>'12_subjects'!A5450</x:f>
        <x:v>0</x:v>
      </x:c>
      <x:c r="G5450" t="n">
        <x:f>'14_categories'!A5450</x:f>
        <x:v>0</x:v>
      </x:c>
      <x:c r="H5450" t="n">
        <x:f>'16_courses'!A5450</x:f>
        <x:v>0</x:v>
      </x:c>
      <x:c r="I5450" t="n">
        <x:f>'16_courses'!C5450</x:f>
        <x:v>0</x:v>
      </x:c>
      <x:c r="J5450" t="n">
        <x:f>'18_cohorts'!A5450</x:f>
        <x:v>0</x:v>
      </x:c>
      <x:c r="K5450" t="n">
        <x:f>'23_users_staff'!A5450</x:f>
        <x:v>0</x:v>
      </x:c>
      <x:c r="L5450" t="n">
        <x:f>'24_users_students'!A5450</x:f>
        <x:v>0</x:v>
      </x:c>
      <x:c r="M5450" t="n">
        <x:f>'25_users_parents'!A5450</x:f>
        <x:v>0</x:v>
      </x:c>
      <x:c r="N5450" t="n">
        <x:f>'21_custom_roles'!A5450</x:f>
        <x:v>0</x:v>
      </x:c>
      <x:c r="O5450" t="n">
        <x:f>'34_master_course_template'!A5450</x:f>
        <x:v>0</x:v>
      </x:c>
      <x:c r="P5450" t="n">
        <x:f>'06_academic_years'!A5450</x:f>
        <x:v>0</x:v>
      </x:c>
      <x:c r="Q5450" t="n">
        <x:f>'58_next_year_courses_2027_2028'!A5450</x:f>
        <x:v>0</x:v>
      </x:c>
      <x:c r="R5450" t="n">
        <x:f>'59_next_year_cohorts_2027_2028'!A5450</x:f>
        <x:v>0</x:v>
      </x:c>
    </x:row>
    <x:row r="5451">
      <x:c r="A5451" t="n">
        <x:f>'07_boards'!A5451</x:f>
        <x:v>0</x:v>
      </x:c>
      <x:c r="B5451" t="n">
        <x:f>'08_mediums'!A5451</x:f>
        <x:v>0</x:v>
      </x:c>
      <x:c r="C5451" t="n">
        <x:f>'09_grades'!A5451</x:f>
        <x:v>0</x:v>
      </x:c>
      <x:c r="D5451" t="n">
        <x:f>'10_streams'!A5451</x:f>
        <x:v>0</x:v>
      </x:c>
      <x:c r="E5451" t="n">
        <x:f>'11_divisions'!A5451</x:f>
        <x:v>0</x:v>
      </x:c>
      <x:c r="F5451" t="n">
        <x:f>'12_subjects'!A5451</x:f>
        <x:v>0</x:v>
      </x:c>
      <x:c r="G5451" t="n">
        <x:f>'14_categories'!A5451</x:f>
        <x:v>0</x:v>
      </x:c>
      <x:c r="H5451" t="n">
        <x:f>'16_courses'!A5451</x:f>
        <x:v>0</x:v>
      </x:c>
      <x:c r="I5451" t="n">
        <x:f>'16_courses'!C5451</x:f>
        <x:v>0</x:v>
      </x:c>
      <x:c r="J5451" t="n">
        <x:f>'18_cohorts'!A5451</x:f>
        <x:v>0</x:v>
      </x:c>
      <x:c r="K5451" t="n">
        <x:f>'23_users_staff'!A5451</x:f>
        <x:v>0</x:v>
      </x:c>
      <x:c r="L5451" t="n">
        <x:f>'24_users_students'!A5451</x:f>
        <x:v>0</x:v>
      </x:c>
      <x:c r="M5451" t="n">
        <x:f>'25_users_parents'!A5451</x:f>
        <x:v>0</x:v>
      </x:c>
      <x:c r="N5451" t="n">
        <x:f>'21_custom_roles'!A5451</x:f>
        <x:v>0</x:v>
      </x:c>
      <x:c r="O5451" t="n">
        <x:f>'34_master_course_template'!A5451</x:f>
        <x:v>0</x:v>
      </x:c>
      <x:c r="P5451" t="n">
        <x:f>'06_academic_years'!A5451</x:f>
        <x:v>0</x:v>
      </x:c>
      <x:c r="Q5451" t="n">
        <x:f>'58_next_year_courses_2027_2028'!A5451</x:f>
        <x:v>0</x:v>
      </x:c>
      <x:c r="R5451" t="n">
        <x:f>'59_next_year_cohorts_2027_2028'!A5451</x:f>
        <x:v>0</x:v>
      </x:c>
    </x:row>
    <x:row r="5452">
      <x:c r="A5452" t="n">
        <x:f>'07_boards'!A5452</x:f>
        <x:v>0</x:v>
      </x:c>
      <x:c r="B5452" t="n">
        <x:f>'08_mediums'!A5452</x:f>
        <x:v>0</x:v>
      </x:c>
      <x:c r="C5452" t="n">
        <x:f>'09_grades'!A5452</x:f>
        <x:v>0</x:v>
      </x:c>
      <x:c r="D5452" t="n">
        <x:f>'10_streams'!A5452</x:f>
        <x:v>0</x:v>
      </x:c>
      <x:c r="E5452" t="n">
        <x:f>'11_divisions'!A5452</x:f>
        <x:v>0</x:v>
      </x:c>
      <x:c r="F5452" t="n">
        <x:f>'12_subjects'!A5452</x:f>
        <x:v>0</x:v>
      </x:c>
      <x:c r="G5452" t="n">
        <x:f>'14_categories'!A5452</x:f>
        <x:v>0</x:v>
      </x:c>
      <x:c r="H5452" t="n">
        <x:f>'16_courses'!A5452</x:f>
        <x:v>0</x:v>
      </x:c>
      <x:c r="I5452" t="n">
        <x:f>'16_courses'!C5452</x:f>
        <x:v>0</x:v>
      </x:c>
      <x:c r="J5452" t="n">
        <x:f>'18_cohorts'!A5452</x:f>
        <x:v>0</x:v>
      </x:c>
      <x:c r="K5452" t="n">
        <x:f>'23_users_staff'!A5452</x:f>
        <x:v>0</x:v>
      </x:c>
      <x:c r="L5452" t="n">
        <x:f>'24_users_students'!A5452</x:f>
        <x:v>0</x:v>
      </x:c>
      <x:c r="M5452" t="n">
        <x:f>'25_users_parents'!A5452</x:f>
        <x:v>0</x:v>
      </x:c>
      <x:c r="N5452" t="n">
        <x:f>'21_custom_roles'!A5452</x:f>
        <x:v>0</x:v>
      </x:c>
      <x:c r="O5452" t="n">
        <x:f>'34_master_course_template'!A5452</x:f>
        <x:v>0</x:v>
      </x:c>
      <x:c r="P5452" t="n">
        <x:f>'06_academic_years'!A5452</x:f>
        <x:v>0</x:v>
      </x:c>
      <x:c r="Q5452" t="n">
        <x:f>'58_next_year_courses_2027_2028'!A5452</x:f>
        <x:v>0</x:v>
      </x:c>
      <x:c r="R5452" t="n">
        <x:f>'59_next_year_cohorts_2027_2028'!A5452</x:f>
        <x:v>0</x:v>
      </x:c>
    </x:row>
    <x:row r="5453">
      <x:c r="A5453" t="n">
        <x:f>'07_boards'!A5453</x:f>
        <x:v>0</x:v>
      </x:c>
      <x:c r="B5453" t="n">
        <x:f>'08_mediums'!A5453</x:f>
        <x:v>0</x:v>
      </x:c>
      <x:c r="C5453" t="n">
        <x:f>'09_grades'!A5453</x:f>
        <x:v>0</x:v>
      </x:c>
      <x:c r="D5453" t="n">
        <x:f>'10_streams'!A5453</x:f>
        <x:v>0</x:v>
      </x:c>
      <x:c r="E5453" t="n">
        <x:f>'11_divisions'!A5453</x:f>
        <x:v>0</x:v>
      </x:c>
      <x:c r="F5453" t="n">
        <x:f>'12_subjects'!A5453</x:f>
        <x:v>0</x:v>
      </x:c>
      <x:c r="G5453" t="n">
        <x:f>'14_categories'!A5453</x:f>
        <x:v>0</x:v>
      </x:c>
      <x:c r="H5453" t="n">
        <x:f>'16_courses'!A5453</x:f>
        <x:v>0</x:v>
      </x:c>
      <x:c r="I5453" t="n">
        <x:f>'16_courses'!C5453</x:f>
        <x:v>0</x:v>
      </x:c>
      <x:c r="J5453" t="n">
        <x:f>'18_cohorts'!A5453</x:f>
        <x:v>0</x:v>
      </x:c>
      <x:c r="K5453" t="n">
        <x:f>'23_users_staff'!A5453</x:f>
        <x:v>0</x:v>
      </x:c>
      <x:c r="L5453" t="n">
        <x:f>'24_users_students'!A5453</x:f>
        <x:v>0</x:v>
      </x:c>
      <x:c r="M5453" t="n">
        <x:f>'25_users_parents'!A5453</x:f>
        <x:v>0</x:v>
      </x:c>
      <x:c r="N5453" t="n">
        <x:f>'21_custom_roles'!A5453</x:f>
        <x:v>0</x:v>
      </x:c>
      <x:c r="O5453" t="n">
        <x:f>'34_master_course_template'!A5453</x:f>
        <x:v>0</x:v>
      </x:c>
      <x:c r="P5453" t="n">
        <x:f>'06_academic_years'!A5453</x:f>
        <x:v>0</x:v>
      </x:c>
      <x:c r="Q5453" t="n">
        <x:f>'58_next_year_courses_2027_2028'!A5453</x:f>
        <x:v>0</x:v>
      </x:c>
      <x:c r="R5453" t="n">
        <x:f>'59_next_year_cohorts_2027_2028'!A5453</x:f>
        <x:v>0</x:v>
      </x:c>
    </x:row>
    <x:row r="5454">
      <x:c r="A5454" t="n">
        <x:f>'07_boards'!A5454</x:f>
        <x:v>0</x:v>
      </x:c>
      <x:c r="B5454" t="n">
        <x:f>'08_mediums'!A5454</x:f>
        <x:v>0</x:v>
      </x:c>
      <x:c r="C5454" t="n">
        <x:f>'09_grades'!A5454</x:f>
        <x:v>0</x:v>
      </x:c>
      <x:c r="D5454" t="n">
        <x:f>'10_streams'!A5454</x:f>
        <x:v>0</x:v>
      </x:c>
      <x:c r="E5454" t="n">
        <x:f>'11_divisions'!A5454</x:f>
        <x:v>0</x:v>
      </x:c>
      <x:c r="F5454" t="n">
        <x:f>'12_subjects'!A5454</x:f>
        <x:v>0</x:v>
      </x:c>
      <x:c r="G5454" t="n">
        <x:f>'14_categories'!A5454</x:f>
        <x:v>0</x:v>
      </x:c>
      <x:c r="H5454" t="n">
        <x:f>'16_courses'!A5454</x:f>
        <x:v>0</x:v>
      </x:c>
      <x:c r="I5454" t="n">
        <x:f>'16_courses'!C5454</x:f>
        <x:v>0</x:v>
      </x:c>
      <x:c r="J5454" t="n">
        <x:f>'18_cohorts'!A5454</x:f>
        <x:v>0</x:v>
      </x:c>
      <x:c r="K5454" t="n">
        <x:f>'23_users_staff'!A5454</x:f>
        <x:v>0</x:v>
      </x:c>
      <x:c r="L5454" t="n">
        <x:f>'24_users_students'!A5454</x:f>
        <x:v>0</x:v>
      </x:c>
      <x:c r="M5454" t="n">
        <x:f>'25_users_parents'!A5454</x:f>
        <x:v>0</x:v>
      </x:c>
      <x:c r="N5454" t="n">
        <x:f>'21_custom_roles'!A5454</x:f>
        <x:v>0</x:v>
      </x:c>
      <x:c r="O5454" t="n">
        <x:f>'34_master_course_template'!A5454</x:f>
        <x:v>0</x:v>
      </x:c>
      <x:c r="P5454" t="n">
        <x:f>'06_academic_years'!A5454</x:f>
        <x:v>0</x:v>
      </x:c>
      <x:c r="Q5454" t="n">
        <x:f>'58_next_year_courses_2027_2028'!A5454</x:f>
        <x:v>0</x:v>
      </x:c>
      <x:c r="R5454" t="n">
        <x:f>'59_next_year_cohorts_2027_2028'!A5454</x:f>
        <x:v>0</x:v>
      </x:c>
    </x:row>
    <x:row r="5455">
      <x:c r="A5455" t="n">
        <x:f>'07_boards'!A5455</x:f>
        <x:v>0</x:v>
      </x:c>
      <x:c r="B5455" t="n">
        <x:f>'08_mediums'!A5455</x:f>
        <x:v>0</x:v>
      </x:c>
      <x:c r="C5455" t="n">
        <x:f>'09_grades'!A5455</x:f>
        <x:v>0</x:v>
      </x:c>
      <x:c r="D5455" t="n">
        <x:f>'10_streams'!A5455</x:f>
        <x:v>0</x:v>
      </x:c>
      <x:c r="E5455" t="n">
        <x:f>'11_divisions'!A5455</x:f>
        <x:v>0</x:v>
      </x:c>
      <x:c r="F5455" t="n">
        <x:f>'12_subjects'!A5455</x:f>
        <x:v>0</x:v>
      </x:c>
      <x:c r="G5455" t="n">
        <x:f>'14_categories'!A5455</x:f>
        <x:v>0</x:v>
      </x:c>
      <x:c r="H5455" t="n">
        <x:f>'16_courses'!A5455</x:f>
        <x:v>0</x:v>
      </x:c>
      <x:c r="I5455" t="n">
        <x:f>'16_courses'!C5455</x:f>
        <x:v>0</x:v>
      </x:c>
      <x:c r="J5455" t="n">
        <x:f>'18_cohorts'!A5455</x:f>
        <x:v>0</x:v>
      </x:c>
      <x:c r="K5455" t="n">
        <x:f>'23_users_staff'!A5455</x:f>
        <x:v>0</x:v>
      </x:c>
      <x:c r="L5455" t="n">
        <x:f>'24_users_students'!A5455</x:f>
        <x:v>0</x:v>
      </x:c>
      <x:c r="M5455" t="n">
        <x:f>'25_users_parents'!A5455</x:f>
        <x:v>0</x:v>
      </x:c>
      <x:c r="N5455" t="n">
        <x:f>'21_custom_roles'!A5455</x:f>
        <x:v>0</x:v>
      </x:c>
      <x:c r="O5455" t="n">
        <x:f>'34_master_course_template'!A5455</x:f>
        <x:v>0</x:v>
      </x:c>
      <x:c r="P5455" t="n">
        <x:f>'06_academic_years'!A5455</x:f>
        <x:v>0</x:v>
      </x:c>
      <x:c r="Q5455" t="n">
        <x:f>'58_next_year_courses_2027_2028'!A5455</x:f>
        <x:v>0</x:v>
      </x:c>
      <x:c r="R5455" t="n">
        <x:f>'59_next_year_cohorts_2027_2028'!A5455</x:f>
        <x:v>0</x:v>
      </x:c>
    </x:row>
    <x:row r="5456">
      <x:c r="A5456" t="n">
        <x:f>'07_boards'!A5456</x:f>
        <x:v>0</x:v>
      </x:c>
      <x:c r="B5456" t="n">
        <x:f>'08_mediums'!A5456</x:f>
        <x:v>0</x:v>
      </x:c>
      <x:c r="C5456" t="n">
        <x:f>'09_grades'!A5456</x:f>
        <x:v>0</x:v>
      </x:c>
      <x:c r="D5456" t="n">
        <x:f>'10_streams'!A5456</x:f>
        <x:v>0</x:v>
      </x:c>
      <x:c r="E5456" t="n">
        <x:f>'11_divisions'!A5456</x:f>
        <x:v>0</x:v>
      </x:c>
      <x:c r="F5456" t="n">
        <x:f>'12_subjects'!A5456</x:f>
        <x:v>0</x:v>
      </x:c>
      <x:c r="G5456" t="n">
        <x:f>'14_categories'!A5456</x:f>
        <x:v>0</x:v>
      </x:c>
      <x:c r="H5456" t="n">
        <x:f>'16_courses'!A5456</x:f>
        <x:v>0</x:v>
      </x:c>
      <x:c r="I5456" t="n">
        <x:f>'16_courses'!C5456</x:f>
        <x:v>0</x:v>
      </x:c>
      <x:c r="J5456" t="n">
        <x:f>'18_cohorts'!A5456</x:f>
        <x:v>0</x:v>
      </x:c>
      <x:c r="K5456" t="n">
        <x:f>'23_users_staff'!A5456</x:f>
        <x:v>0</x:v>
      </x:c>
      <x:c r="L5456" t="n">
        <x:f>'24_users_students'!A5456</x:f>
        <x:v>0</x:v>
      </x:c>
      <x:c r="M5456" t="n">
        <x:f>'25_users_parents'!A5456</x:f>
        <x:v>0</x:v>
      </x:c>
      <x:c r="N5456" t="n">
        <x:f>'21_custom_roles'!A5456</x:f>
        <x:v>0</x:v>
      </x:c>
      <x:c r="O5456" t="n">
        <x:f>'34_master_course_template'!A5456</x:f>
        <x:v>0</x:v>
      </x:c>
      <x:c r="P5456" t="n">
        <x:f>'06_academic_years'!A5456</x:f>
        <x:v>0</x:v>
      </x:c>
      <x:c r="Q5456" t="n">
        <x:f>'58_next_year_courses_2027_2028'!A5456</x:f>
        <x:v>0</x:v>
      </x:c>
      <x:c r="R5456" t="n">
        <x:f>'59_next_year_cohorts_2027_2028'!A5456</x:f>
        <x:v>0</x:v>
      </x:c>
    </x:row>
    <x:row r="5457">
      <x:c r="A5457" t="n">
        <x:f>'07_boards'!A5457</x:f>
        <x:v>0</x:v>
      </x:c>
      <x:c r="B5457" t="n">
        <x:f>'08_mediums'!A5457</x:f>
        <x:v>0</x:v>
      </x:c>
      <x:c r="C5457" t="n">
        <x:f>'09_grades'!A5457</x:f>
        <x:v>0</x:v>
      </x:c>
      <x:c r="D5457" t="n">
        <x:f>'10_streams'!A5457</x:f>
        <x:v>0</x:v>
      </x:c>
      <x:c r="E5457" t="n">
        <x:f>'11_divisions'!A5457</x:f>
        <x:v>0</x:v>
      </x:c>
      <x:c r="F5457" t="n">
        <x:f>'12_subjects'!A5457</x:f>
        <x:v>0</x:v>
      </x:c>
      <x:c r="G5457" t="n">
        <x:f>'14_categories'!A5457</x:f>
        <x:v>0</x:v>
      </x:c>
      <x:c r="H5457" t="n">
        <x:f>'16_courses'!A5457</x:f>
        <x:v>0</x:v>
      </x:c>
      <x:c r="I5457" t="n">
        <x:f>'16_courses'!C5457</x:f>
        <x:v>0</x:v>
      </x:c>
      <x:c r="J5457" t="n">
        <x:f>'18_cohorts'!A5457</x:f>
        <x:v>0</x:v>
      </x:c>
      <x:c r="K5457" t="n">
        <x:f>'23_users_staff'!A5457</x:f>
        <x:v>0</x:v>
      </x:c>
      <x:c r="L5457" t="n">
        <x:f>'24_users_students'!A5457</x:f>
        <x:v>0</x:v>
      </x:c>
      <x:c r="M5457" t="n">
        <x:f>'25_users_parents'!A5457</x:f>
        <x:v>0</x:v>
      </x:c>
      <x:c r="N5457" t="n">
        <x:f>'21_custom_roles'!A5457</x:f>
        <x:v>0</x:v>
      </x:c>
      <x:c r="O5457" t="n">
        <x:f>'34_master_course_template'!A5457</x:f>
        <x:v>0</x:v>
      </x:c>
      <x:c r="P5457" t="n">
        <x:f>'06_academic_years'!A5457</x:f>
        <x:v>0</x:v>
      </x:c>
      <x:c r="Q5457" t="n">
        <x:f>'58_next_year_courses_2027_2028'!A5457</x:f>
        <x:v>0</x:v>
      </x:c>
      <x:c r="R5457" t="n">
        <x:f>'59_next_year_cohorts_2027_2028'!A5457</x:f>
        <x:v>0</x:v>
      </x:c>
    </x:row>
    <x:row r="5458">
      <x:c r="A5458" t="n">
        <x:f>'07_boards'!A5458</x:f>
        <x:v>0</x:v>
      </x:c>
      <x:c r="B5458" t="n">
        <x:f>'08_mediums'!A5458</x:f>
        <x:v>0</x:v>
      </x:c>
      <x:c r="C5458" t="n">
        <x:f>'09_grades'!A5458</x:f>
        <x:v>0</x:v>
      </x:c>
      <x:c r="D5458" t="n">
        <x:f>'10_streams'!A5458</x:f>
        <x:v>0</x:v>
      </x:c>
      <x:c r="E5458" t="n">
        <x:f>'11_divisions'!A5458</x:f>
        <x:v>0</x:v>
      </x:c>
      <x:c r="F5458" t="n">
        <x:f>'12_subjects'!A5458</x:f>
        <x:v>0</x:v>
      </x:c>
      <x:c r="G5458" t="n">
        <x:f>'14_categories'!A5458</x:f>
        <x:v>0</x:v>
      </x:c>
      <x:c r="H5458" t="n">
        <x:f>'16_courses'!A5458</x:f>
        <x:v>0</x:v>
      </x:c>
      <x:c r="I5458" t="n">
        <x:f>'16_courses'!C5458</x:f>
        <x:v>0</x:v>
      </x:c>
      <x:c r="J5458" t="n">
        <x:f>'18_cohorts'!A5458</x:f>
        <x:v>0</x:v>
      </x:c>
      <x:c r="K5458" t="n">
        <x:f>'23_users_staff'!A5458</x:f>
        <x:v>0</x:v>
      </x:c>
      <x:c r="L5458" t="n">
        <x:f>'24_users_students'!A5458</x:f>
        <x:v>0</x:v>
      </x:c>
      <x:c r="M5458" t="n">
        <x:f>'25_users_parents'!A5458</x:f>
        <x:v>0</x:v>
      </x:c>
      <x:c r="N5458" t="n">
        <x:f>'21_custom_roles'!A5458</x:f>
        <x:v>0</x:v>
      </x:c>
      <x:c r="O5458" t="n">
        <x:f>'34_master_course_template'!A5458</x:f>
        <x:v>0</x:v>
      </x:c>
      <x:c r="P5458" t="n">
        <x:f>'06_academic_years'!A5458</x:f>
        <x:v>0</x:v>
      </x:c>
      <x:c r="Q5458" t="n">
        <x:f>'58_next_year_courses_2027_2028'!A5458</x:f>
        <x:v>0</x:v>
      </x:c>
      <x:c r="R5458" t="n">
        <x:f>'59_next_year_cohorts_2027_2028'!A5458</x:f>
        <x:v>0</x:v>
      </x:c>
    </x:row>
    <x:row r="5459">
      <x:c r="A5459" t="n">
        <x:f>'07_boards'!A5459</x:f>
        <x:v>0</x:v>
      </x:c>
      <x:c r="B5459" t="n">
        <x:f>'08_mediums'!A5459</x:f>
        <x:v>0</x:v>
      </x:c>
      <x:c r="C5459" t="n">
        <x:f>'09_grades'!A5459</x:f>
        <x:v>0</x:v>
      </x:c>
      <x:c r="D5459" t="n">
        <x:f>'10_streams'!A5459</x:f>
        <x:v>0</x:v>
      </x:c>
      <x:c r="E5459" t="n">
        <x:f>'11_divisions'!A5459</x:f>
        <x:v>0</x:v>
      </x:c>
      <x:c r="F5459" t="n">
        <x:f>'12_subjects'!A5459</x:f>
        <x:v>0</x:v>
      </x:c>
      <x:c r="G5459" t="n">
        <x:f>'14_categories'!A5459</x:f>
        <x:v>0</x:v>
      </x:c>
      <x:c r="H5459" t="n">
        <x:f>'16_courses'!A5459</x:f>
        <x:v>0</x:v>
      </x:c>
      <x:c r="I5459" t="n">
        <x:f>'16_courses'!C5459</x:f>
        <x:v>0</x:v>
      </x:c>
      <x:c r="J5459" t="n">
        <x:f>'18_cohorts'!A5459</x:f>
        <x:v>0</x:v>
      </x:c>
      <x:c r="K5459" t="n">
        <x:f>'23_users_staff'!A5459</x:f>
        <x:v>0</x:v>
      </x:c>
      <x:c r="L5459" t="n">
        <x:f>'24_users_students'!A5459</x:f>
        <x:v>0</x:v>
      </x:c>
      <x:c r="M5459" t="n">
        <x:f>'25_users_parents'!A5459</x:f>
        <x:v>0</x:v>
      </x:c>
      <x:c r="N5459" t="n">
        <x:f>'21_custom_roles'!A5459</x:f>
        <x:v>0</x:v>
      </x:c>
      <x:c r="O5459" t="n">
        <x:f>'34_master_course_template'!A5459</x:f>
        <x:v>0</x:v>
      </x:c>
      <x:c r="P5459" t="n">
        <x:f>'06_academic_years'!A5459</x:f>
        <x:v>0</x:v>
      </x:c>
      <x:c r="Q5459" t="n">
        <x:f>'58_next_year_courses_2027_2028'!A5459</x:f>
        <x:v>0</x:v>
      </x:c>
      <x:c r="R5459" t="n">
        <x:f>'59_next_year_cohorts_2027_2028'!A5459</x:f>
        <x:v>0</x:v>
      </x:c>
    </x:row>
    <x:row r="5460">
      <x:c r="A5460" t="n">
        <x:f>'07_boards'!A5460</x:f>
        <x:v>0</x:v>
      </x:c>
      <x:c r="B5460" t="n">
        <x:f>'08_mediums'!A5460</x:f>
        <x:v>0</x:v>
      </x:c>
      <x:c r="C5460" t="n">
        <x:f>'09_grades'!A5460</x:f>
        <x:v>0</x:v>
      </x:c>
      <x:c r="D5460" t="n">
        <x:f>'10_streams'!A5460</x:f>
        <x:v>0</x:v>
      </x:c>
      <x:c r="E5460" t="n">
        <x:f>'11_divisions'!A5460</x:f>
        <x:v>0</x:v>
      </x:c>
      <x:c r="F5460" t="n">
        <x:f>'12_subjects'!A5460</x:f>
        <x:v>0</x:v>
      </x:c>
      <x:c r="G5460" t="n">
        <x:f>'14_categories'!A5460</x:f>
        <x:v>0</x:v>
      </x:c>
      <x:c r="H5460" t="n">
        <x:f>'16_courses'!A5460</x:f>
        <x:v>0</x:v>
      </x:c>
      <x:c r="I5460" t="n">
        <x:f>'16_courses'!C5460</x:f>
        <x:v>0</x:v>
      </x:c>
      <x:c r="J5460" t="n">
        <x:f>'18_cohorts'!A5460</x:f>
        <x:v>0</x:v>
      </x:c>
      <x:c r="K5460" t="n">
        <x:f>'23_users_staff'!A5460</x:f>
        <x:v>0</x:v>
      </x:c>
      <x:c r="L5460" t="n">
        <x:f>'24_users_students'!A5460</x:f>
        <x:v>0</x:v>
      </x:c>
      <x:c r="M5460" t="n">
        <x:f>'25_users_parents'!A5460</x:f>
        <x:v>0</x:v>
      </x:c>
      <x:c r="N5460" t="n">
        <x:f>'21_custom_roles'!A5460</x:f>
        <x:v>0</x:v>
      </x:c>
      <x:c r="O5460" t="n">
        <x:f>'34_master_course_template'!A5460</x:f>
        <x:v>0</x:v>
      </x:c>
      <x:c r="P5460" t="n">
        <x:f>'06_academic_years'!A5460</x:f>
        <x:v>0</x:v>
      </x:c>
      <x:c r="Q5460" t="n">
        <x:f>'58_next_year_courses_2027_2028'!A5460</x:f>
        <x:v>0</x:v>
      </x:c>
      <x:c r="R5460" t="n">
        <x:f>'59_next_year_cohorts_2027_2028'!A5460</x:f>
        <x:v>0</x:v>
      </x:c>
    </x:row>
    <x:row r="5461">
      <x:c r="A5461" t="n">
        <x:f>'07_boards'!A5461</x:f>
        <x:v>0</x:v>
      </x:c>
      <x:c r="B5461" t="n">
        <x:f>'08_mediums'!A5461</x:f>
        <x:v>0</x:v>
      </x:c>
      <x:c r="C5461" t="n">
        <x:f>'09_grades'!A5461</x:f>
        <x:v>0</x:v>
      </x:c>
      <x:c r="D5461" t="n">
        <x:f>'10_streams'!A5461</x:f>
        <x:v>0</x:v>
      </x:c>
      <x:c r="E5461" t="n">
        <x:f>'11_divisions'!A5461</x:f>
        <x:v>0</x:v>
      </x:c>
      <x:c r="F5461" t="n">
        <x:f>'12_subjects'!A5461</x:f>
        <x:v>0</x:v>
      </x:c>
      <x:c r="G5461" t="n">
        <x:f>'14_categories'!A5461</x:f>
        <x:v>0</x:v>
      </x:c>
      <x:c r="H5461" t="n">
        <x:f>'16_courses'!A5461</x:f>
        <x:v>0</x:v>
      </x:c>
      <x:c r="I5461" t="n">
        <x:f>'16_courses'!C5461</x:f>
        <x:v>0</x:v>
      </x:c>
      <x:c r="J5461" t="n">
        <x:f>'18_cohorts'!A5461</x:f>
        <x:v>0</x:v>
      </x:c>
      <x:c r="K5461" t="n">
        <x:f>'23_users_staff'!A5461</x:f>
        <x:v>0</x:v>
      </x:c>
      <x:c r="L5461" t="n">
        <x:f>'24_users_students'!A5461</x:f>
        <x:v>0</x:v>
      </x:c>
      <x:c r="M5461" t="n">
        <x:f>'25_users_parents'!A5461</x:f>
        <x:v>0</x:v>
      </x:c>
      <x:c r="N5461" t="n">
        <x:f>'21_custom_roles'!A5461</x:f>
        <x:v>0</x:v>
      </x:c>
      <x:c r="O5461" t="n">
        <x:f>'34_master_course_template'!A5461</x:f>
        <x:v>0</x:v>
      </x:c>
      <x:c r="P5461" t="n">
        <x:f>'06_academic_years'!A5461</x:f>
        <x:v>0</x:v>
      </x:c>
      <x:c r="Q5461" t="n">
        <x:f>'58_next_year_courses_2027_2028'!A5461</x:f>
        <x:v>0</x:v>
      </x:c>
      <x:c r="R5461" t="n">
        <x:f>'59_next_year_cohorts_2027_2028'!A5461</x:f>
        <x:v>0</x:v>
      </x:c>
    </x:row>
    <x:row r="5462">
      <x:c r="A5462" t="n">
        <x:f>'07_boards'!A5462</x:f>
        <x:v>0</x:v>
      </x:c>
      <x:c r="B5462" t="n">
        <x:f>'08_mediums'!A5462</x:f>
        <x:v>0</x:v>
      </x:c>
      <x:c r="C5462" t="n">
        <x:f>'09_grades'!A5462</x:f>
        <x:v>0</x:v>
      </x:c>
      <x:c r="D5462" t="n">
        <x:f>'10_streams'!A5462</x:f>
        <x:v>0</x:v>
      </x:c>
      <x:c r="E5462" t="n">
        <x:f>'11_divisions'!A5462</x:f>
        <x:v>0</x:v>
      </x:c>
      <x:c r="F5462" t="n">
        <x:f>'12_subjects'!A5462</x:f>
        <x:v>0</x:v>
      </x:c>
      <x:c r="G5462" t="n">
        <x:f>'14_categories'!A5462</x:f>
        <x:v>0</x:v>
      </x:c>
      <x:c r="H5462" t="n">
        <x:f>'16_courses'!A5462</x:f>
        <x:v>0</x:v>
      </x:c>
      <x:c r="I5462" t="n">
        <x:f>'16_courses'!C5462</x:f>
        <x:v>0</x:v>
      </x:c>
      <x:c r="J5462" t="n">
        <x:f>'18_cohorts'!A5462</x:f>
        <x:v>0</x:v>
      </x:c>
      <x:c r="K5462" t="n">
        <x:f>'23_users_staff'!A5462</x:f>
        <x:v>0</x:v>
      </x:c>
      <x:c r="L5462" t="n">
        <x:f>'24_users_students'!A5462</x:f>
        <x:v>0</x:v>
      </x:c>
      <x:c r="M5462" t="n">
        <x:f>'25_users_parents'!A5462</x:f>
        <x:v>0</x:v>
      </x:c>
      <x:c r="N5462" t="n">
        <x:f>'21_custom_roles'!A5462</x:f>
        <x:v>0</x:v>
      </x:c>
      <x:c r="O5462" t="n">
        <x:f>'34_master_course_template'!A5462</x:f>
        <x:v>0</x:v>
      </x:c>
      <x:c r="P5462" t="n">
        <x:f>'06_academic_years'!A5462</x:f>
        <x:v>0</x:v>
      </x:c>
      <x:c r="Q5462" t="n">
        <x:f>'58_next_year_courses_2027_2028'!A5462</x:f>
        <x:v>0</x:v>
      </x:c>
      <x:c r="R5462" t="n">
        <x:f>'59_next_year_cohorts_2027_2028'!A5462</x:f>
        <x:v>0</x:v>
      </x:c>
    </x:row>
    <x:row r="5463">
      <x:c r="A5463" t="n">
        <x:f>'07_boards'!A5463</x:f>
        <x:v>0</x:v>
      </x:c>
      <x:c r="B5463" t="n">
        <x:f>'08_mediums'!A5463</x:f>
        <x:v>0</x:v>
      </x:c>
      <x:c r="C5463" t="n">
        <x:f>'09_grades'!A5463</x:f>
        <x:v>0</x:v>
      </x:c>
      <x:c r="D5463" t="n">
        <x:f>'10_streams'!A5463</x:f>
        <x:v>0</x:v>
      </x:c>
      <x:c r="E5463" t="n">
        <x:f>'11_divisions'!A5463</x:f>
        <x:v>0</x:v>
      </x:c>
      <x:c r="F5463" t="n">
        <x:f>'12_subjects'!A5463</x:f>
        <x:v>0</x:v>
      </x:c>
      <x:c r="G5463" t="n">
        <x:f>'14_categories'!A5463</x:f>
        <x:v>0</x:v>
      </x:c>
      <x:c r="H5463" t="n">
        <x:f>'16_courses'!A5463</x:f>
        <x:v>0</x:v>
      </x:c>
      <x:c r="I5463" t="n">
        <x:f>'16_courses'!C5463</x:f>
        <x:v>0</x:v>
      </x:c>
      <x:c r="J5463" t="n">
        <x:f>'18_cohorts'!A5463</x:f>
        <x:v>0</x:v>
      </x:c>
      <x:c r="K5463" t="n">
        <x:f>'23_users_staff'!A5463</x:f>
        <x:v>0</x:v>
      </x:c>
      <x:c r="L5463" t="n">
        <x:f>'24_users_students'!A5463</x:f>
        <x:v>0</x:v>
      </x:c>
      <x:c r="M5463" t="n">
        <x:f>'25_users_parents'!A5463</x:f>
        <x:v>0</x:v>
      </x:c>
      <x:c r="N5463" t="n">
        <x:f>'21_custom_roles'!A5463</x:f>
        <x:v>0</x:v>
      </x:c>
      <x:c r="O5463" t="n">
        <x:f>'34_master_course_template'!A5463</x:f>
        <x:v>0</x:v>
      </x:c>
      <x:c r="P5463" t="n">
        <x:f>'06_academic_years'!A5463</x:f>
        <x:v>0</x:v>
      </x:c>
      <x:c r="Q5463" t="n">
        <x:f>'58_next_year_courses_2027_2028'!A5463</x:f>
        <x:v>0</x:v>
      </x:c>
      <x:c r="R5463" t="n">
        <x:f>'59_next_year_cohorts_2027_2028'!A5463</x:f>
        <x:v>0</x:v>
      </x:c>
    </x:row>
    <x:row r="5464">
      <x:c r="A5464" t="n">
        <x:f>'07_boards'!A5464</x:f>
        <x:v>0</x:v>
      </x:c>
      <x:c r="B5464" t="n">
        <x:f>'08_mediums'!A5464</x:f>
        <x:v>0</x:v>
      </x:c>
      <x:c r="C5464" t="n">
        <x:f>'09_grades'!A5464</x:f>
        <x:v>0</x:v>
      </x:c>
      <x:c r="D5464" t="n">
        <x:f>'10_streams'!A5464</x:f>
        <x:v>0</x:v>
      </x:c>
      <x:c r="E5464" t="n">
        <x:f>'11_divisions'!A5464</x:f>
        <x:v>0</x:v>
      </x:c>
      <x:c r="F5464" t="n">
        <x:f>'12_subjects'!A5464</x:f>
        <x:v>0</x:v>
      </x:c>
      <x:c r="G5464" t="n">
        <x:f>'14_categories'!A5464</x:f>
        <x:v>0</x:v>
      </x:c>
      <x:c r="H5464" t="n">
        <x:f>'16_courses'!A5464</x:f>
        <x:v>0</x:v>
      </x:c>
      <x:c r="I5464" t="n">
        <x:f>'16_courses'!C5464</x:f>
        <x:v>0</x:v>
      </x:c>
      <x:c r="J5464" t="n">
        <x:f>'18_cohorts'!A5464</x:f>
        <x:v>0</x:v>
      </x:c>
      <x:c r="K5464" t="n">
        <x:f>'23_users_staff'!A5464</x:f>
        <x:v>0</x:v>
      </x:c>
      <x:c r="L5464" t="n">
        <x:f>'24_users_students'!A5464</x:f>
        <x:v>0</x:v>
      </x:c>
      <x:c r="M5464" t="n">
        <x:f>'25_users_parents'!A5464</x:f>
        <x:v>0</x:v>
      </x:c>
      <x:c r="N5464" t="n">
        <x:f>'21_custom_roles'!A5464</x:f>
        <x:v>0</x:v>
      </x:c>
      <x:c r="O5464" t="n">
        <x:f>'34_master_course_template'!A5464</x:f>
        <x:v>0</x:v>
      </x:c>
      <x:c r="P5464" t="n">
        <x:f>'06_academic_years'!A5464</x:f>
        <x:v>0</x:v>
      </x:c>
      <x:c r="Q5464" t="n">
        <x:f>'58_next_year_courses_2027_2028'!A5464</x:f>
        <x:v>0</x:v>
      </x:c>
      <x:c r="R5464" t="n">
        <x:f>'59_next_year_cohorts_2027_2028'!A5464</x:f>
        <x:v>0</x:v>
      </x:c>
    </x:row>
    <x:row r="5465">
      <x:c r="A5465" t="n">
        <x:f>'07_boards'!A5465</x:f>
        <x:v>0</x:v>
      </x:c>
      <x:c r="B5465" t="n">
        <x:f>'08_mediums'!A5465</x:f>
        <x:v>0</x:v>
      </x:c>
      <x:c r="C5465" t="n">
        <x:f>'09_grades'!A5465</x:f>
        <x:v>0</x:v>
      </x:c>
      <x:c r="D5465" t="n">
        <x:f>'10_streams'!A5465</x:f>
        <x:v>0</x:v>
      </x:c>
      <x:c r="E5465" t="n">
        <x:f>'11_divisions'!A5465</x:f>
        <x:v>0</x:v>
      </x:c>
      <x:c r="F5465" t="n">
        <x:f>'12_subjects'!A5465</x:f>
        <x:v>0</x:v>
      </x:c>
      <x:c r="G5465" t="n">
        <x:f>'14_categories'!A5465</x:f>
        <x:v>0</x:v>
      </x:c>
      <x:c r="H5465" t="n">
        <x:f>'16_courses'!A5465</x:f>
        <x:v>0</x:v>
      </x:c>
      <x:c r="I5465" t="n">
        <x:f>'16_courses'!C5465</x:f>
        <x:v>0</x:v>
      </x:c>
      <x:c r="J5465" t="n">
        <x:f>'18_cohorts'!A5465</x:f>
        <x:v>0</x:v>
      </x:c>
      <x:c r="K5465" t="n">
        <x:f>'23_users_staff'!A5465</x:f>
        <x:v>0</x:v>
      </x:c>
      <x:c r="L5465" t="n">
        <x:f>'24_users_students'!A5465</x:f>
        <x:v>0</x:v>
      </x:c>
      <x:c r="M5465" t="n">
        <x:f>'25_users_parents'!A5465</x:f>
        <x:v>0</x:v>
      </x:c>
      <x:c r="N5465" t="n">
        <x:f>'21_custom_roles'!A5465</x:f>
        <x:v>0</x:v>
      </x:c>
      <x:c r="O5465" t="n">
        <x:f>'34_master_course_template'!A5465</x:f>
        <x:v>0</x:v>
      </x:c>
      <x:c r="P5465" t="n">
        <x:f>'06_academic_years'!A5465</x:f>
        <x:v>0</x:v>
      </x:c>
      <x:c r="Q5465" t="n">
        <x:f>'58_next_year_courses_2027_2028'!A5465</x:f>
        <x:v>0</x:v>
      </x:c>
      <x:c r="R5465" t="n">
        <x:f>'59_next_year_cohorts_2027_2028'!A5465</x:f>
        <x:v>0</x:v>
      </x:c>
    </x:row>
    <x:row r="5466">
      <x:c r="A5466" t="n">
        <x:f>'07_boards'!A5466</x:f>
        <x:v>0</x:v>
      </x:c>
      <x:c r="B5466" t="n">
        <x:f>'08_mediums'!A5466</x:f>
        <x:v>0</x:v>
      </x:c>
      <x:c r="C5466" t="n">
        <x:f>'09_grades'!A5466</x:f>
        <x:v>0</x:v>
      </x:c>
      <x:c r="D5466" t="n">
        <x:f>'10_streams'!A5466</x:f>
        <x:v>0</x:v>
      </x:c>
      <x:c r="E5466" t="n">
        <x:f>'11_divisions'!A5466</x:f>
        <x:v>0</x:v>
      </x:c>
      <x:c r="F5466" t="n">
        <x:f>'12_subjects'!A5466</x:f>
        <x:v>0</x:v>
      </x:c>
      <x:c r="G5466" t="n">
        <x:f>'14_categories'!A5466</x:f>
        <x:v>0</x:v>
      </x:c>
      <x:c r="H5466" t="n">
        <x:f>'16_courses'!A5466</x:f>
        <x:v>0</x:v>
      </x:c>
      <x:c r="I5466" t="n">
        <x:f>'16_courses'!C5466</x:f>
        <x:v>0</x:v>
      </x:c>
      <x:c r="J5466" t="n">
        <x:f>'18_cohorts'!A5466</x:f>
        <x:v>0</x:v>
      </x:c>
      <x:c r="K5466" t="n">
        <x:f>'23_users_staff'!A5466</x:f>
        <x:v>0</x:v>
      </x:c>
      <x:c r="L5466" t="n">
        <x:f>'24_users_students'!A5466</x:f>
        <x:v>0</x:v>
      </x:c>
      <x:c r="M5466" t="n">
        <x:f>'25_users_parents'!A5466</x:f>
        <x:v>0</x:v>
      </x:c>
      <x:c r="N5466" t="n">
        <x:f>'21_custom_roles'!A5466</x:f>
        <x:v>0</x:v>
      </x:c>
      <x:c r="O5466" t="n">
        <x:f>'34_master_course_template'!A5466</x:f>
        <x:v>0</x:v>
      </x:c>
      <x:c r="P5466" t="n">
        <x:f>'06_academic_years'!A5466</x:f>
        <x:v>0</x:v>
      </x:c>
      <x:c r="Q5466" t="n">
        <x:f>'58_next_year_courses_2027_2028'!A5466</x:f>
        <x:v>0</x:v>
      </x:c>
      <x:c r="R5466" t="n">
        <x:f>'59_next_year_cohorts_2027_2028'!A5466</x:f>
        <x:v>0</x:v>
      </x:c>
    </x:row>
    <x:row r="5467">
      <x:c r="A5467" t="n">
        <x:f>'07_boards'!A5467</x:f>
        <x:v>0</x:v>
      </x:c>
      <x:c r="B5467" t="n">
        <x:f>'08_mediums'!A5467</x:f>
        <x:v>0</x:v>
      </x:c>
      <x:c r="C5467" t="n">
        <x:f>'09_grades'!A5467</x:f>
        <x:v>0</x:v>
      </x:c>
      <x:c r="D5467" t="n">
        <x:f>'10_streams'!A5467</x:f>
        <x:v>0</x:v>
      </x:c>
      <x:c r="E5467" t="n">
        <x:f>'11_divisions'!A5467</x:f>
        <x:v>0</x:v>
      </x:c>
      <x:c r="F5467" t="n">
        <x:f>'12_subjects'!A5467</x:f>
        <x:v>0</x:v>
      </x:c>
      <x:c r="G5467" t="n">
        <x:f>'14_categories'!A5467</x:f>
        <x:v>0</x:v>
      </x:c>
      <x:c r="H5467" t="n">
        <x:f>'16_courses'!A5467</x:f>
        <x:v>0</x:v>
      </x:c>
      <x:c r="I5467" t="n">
        <x:f>'16_courses'!C5467</x:f>
        <x:v>0</x:v>
      </x:c>
      <x:c r="J5467" t="n">
        <x:f>'18_cohorts'!A5467</x:f>
        <x:v>0</x:v>
      </x:c>
      <x:c r="K5467" t="n">
        <x:f>'23_users_staff'!A5467</x:f>
        <x:v>0</x:v>
      </x:c>
      <x:c r="L5467" t="n">
        <x:f>'24_users_students'!A5467</x:f>
        <x:v>0</x:v>
      </x:c>
      <x:c r="M5467" t="n">
        <x:f>'25_users_parents'!A5467</x:f>
        <x:v>0</x:v>
      </x:c>
      <x:c r="N5467" t="n">
        <x:f>'21_custom_roles'!A5467</x:f>
        <x:v>0</x:v>
      </x:c>
      <x:c r="O5467" t="n">
        <x:f>'34_master_course_template'!A5467</x:f>
        <x:v>0</x:v>
      </x:c>
      <x:c r="P5467" t="n">
        <x:f>'06_academic_years'!A5467</x:f>
        <x:v>0</x:v>
      </x:c>
      <x:c r="Q5467" t="n">
        <x:f>'58_next_year_courses_2027_2028'!A5467</x:f>
        <x:v>0</x:v>
      </x:c>
      <x:c r="R5467" t="n">
        <x:f>'59_next_year_cohorts_2027_2028'!A5467</x:f>
        <x:v>0</x:v>
      </x:c>
    </x:row>
    <x:row r="5468">
      <x:c r="A5468" t="n">
        <x:f>'07_boards'!A5468</x:f>
        <x:v>0</x:v>
      </x:c>
      <x:c r="B5468" t="n">
        <x:f>'08_mediums'!A5468</x:f>
        <x:v>0</x:v>
      </x:c>
      <x:c r="C5468" t="n">
        <x:f>'09_grades'!A5468</x:f>
        <x:v>0</x:v>
      </x:c>
      <x:c r="D5468" t="n">
        <x:f>'10_streams'!A5468</x:f>
        <x:v>0</x:v>
      </x:c>
      <x:c r="E5468" t="n">
        <x:f>'11_divisions'!A5468</x:f>
        <x:v>0</x:v>
      </x:c>
      <x:c r="F5468" t="n">
        <x:f>'12_subjects'!A5468</x:f>
        <x:v>0</x:v>
      </x:c>
      <x:c r="G5468" t="n">
        <x:f>'14_categories'!A5468</x:f>
        <x:v>0</x:v>
      </x:c>
      <x:c r="H5468" t="n">
        <x:f>'16_courses'!A5468</x:f>
        <x:v>0</x:v>
      </x:c>
      <x:c r="I5468" t="n">
        <x:f>'16_courses'!C5468</x:f>
        <x:v>0</x:v>
      </x:c>
      <x:c r="J5468" t="n">
        <x:f>'18_cohorts'!A5468</x:f>
        <x:v>0</x:v>
      </x:c>
      <x:c r="K5468" t="n">
        <x:f>'23_users_staff'!A5468</x:f>
        <x:v>0</x:v>
      </x:c>
      <x:c r="L5468" t="n">
        <x:f>'24_users_students'!A5468</x:f>
        <x:v>0</x:v>
      </x:c>
      <x:c r="M5468" t="n">
        <x:f>'25_users_parents'!A5468</x:f>
        <x:v>0</x:v>
      </x:c>
      <x:c r="N5468" t="n">
        <x:f>'21_custom_roles'!A5468</x:f>
        <x:v>0</x:v>
      </x:c>
      <x:c r="O5468" t="n">
        <x:f>'34_master_course_template'!A5468</x:f>
        <x:v>0</x:v>
      </x:c>
      <x:c r="P5468" t="n">
        <x:f>'06_academic_years'!A5468</x:f>
        <x:v>0</x:v>
      </x:c>
      <x:c r="Q5468" t="n">
        <x:f>'58_next_year_courses_2027_2028'!A5468</x:f>
        <x:v>0</x:v>
      </x:c>
      <x:c r="R5468" t="n">
        <x:f>'59_next_year_cohorts_2027_2028'!A5468</x:f>
        <x:v>0</x:v>
      </x:c>
    </x:row>
    <x:row r="5469">
      <x:c r="A5469" t="n">
        <x:f>'07_boards'!A5469</x:f>
        <x:v>0</x:v>
      </x:c>
      <x:c r="B5469" t="n">
        <x:f>'08_mediums'!A5469</x:f>
        <x:v>0</x:v>
      </x:c>
      <x:c r="C5469" t="n">
        <x:f>'09_grades'!A5469</x:f>
        <x:v>0</x:v>
      </x:c>
      <x:c r="D5469" t="n">
        <x:f>'10_streams'!A5469</x:f>
        <x:v>0</x:v>
      </x:c>
      <x:c r="E5469" t="n">
        <x:f>'11_divisions'!A5469</x:f>
        <x:v>0</x:v>
      </x:c>
      <x:c r="F5469" t="n">
        <x:f>'12_subjects'!A5469</x:f>
        <x:v>0</x:v>
      </x:c>
      <x:c r="G5469" t="n">
        <x:f>'14_categories'!A5469</x:f>
        <x:v>0</x:v>
      </x:c>
      <x:c r="H5469" t="n">
        <x:f>'16_courses'!A5469</x:f>
        <x:v>0</x:v>
      </x:c>
      <x:c r="I5469" t="n">
        <x:f>'16_courses'!C5469</x:f>
        <x:v>0</x:v>
      </x:c>
      <x:c r="J5469" t="n">
        <x:f>'18_cohorts'!A5469</x:f>
        <x:v>0</x:v>
      </x:c>
      <x:c r="K5469" t="n">
        <x:f>'23_users_staff'!A5469</x:f>
        <x:v>0</x:v>
      </x:c>
      <x:c r="L5469" t="n">
        <x:f>'24_users_students'!A5469</x:f>
        <x:v>0</x:v>
      </x:c>
      <x:c r="M5469" t="n">
        <x:f>'25_users_parents'!A5469</x:f>
        <x:v>0</x:v>
      </x:c>
      <x:c r="N5469" t="n">
        <x:f>'21_custom_roles'!A5469</x:f>
        <x:v>0</x:v>
      </x:c>
      <x:c r="O5469" t="n">
        <x:f>'34_master_course_template'!A5469</x:f>
        <x:v>0</x:v>
      </x:c>
      <x:c r="P5469" t="n">
        <x:f>'06_academic_years'!A5469</x:f>
        <x:v>0</x:v>
      </x:c>
      <x:c r="Q5469" t="n">
        <x:f>'58_next_year_courses_2027_2028'!A5469</x:f>
        <x:v>0</x:v>
      </x:c>
      <x:c r="R5469" t="n">
        <x:f>'59_next_year_cohorts_2027_2028'!A5469</x:f>
        <x:v>0</x:v>
      </x:c>
    </x:row>
    <x:row r="5470">
      <x:c r="A5470" t="n">
        <x:f>'07_boards'!A5470</x:f>
        <x:v>0</x:v>
      </x:c>
      <x:c r="B5470" t="n">
        <x:f>'08_mediums'!A5470</x:f>
        <x:v>0</x:v>
      </x:c>
      <x:c r="C5470" t="n">
        <x:f>'09_grades'!A5470</x:f>
        <x:v>0</x:v>
      </x:c>
      <x:c r="D5470" t="n">
        <x:f>'10_streams'!A5470</x:f>
        <x:v>0</x:v>
      </x:c>
      <x:c r="E5470" t="n">
        <x:f>'11_divisions'!A5470</x:f>
        <x:v>0</x:v>
      </x:c>
      <x:c r="F5470" t="n">
        <x:f>'12_subjects'!A5470</x:f>
        <x:v>0</x:v>
      </x:c>
      <x:c r="G5470" t="n">
        <x:f>'14_categories'!A5470</x:f>
        <x:v>0</x:v>
      </x:c>
      <x:c r="H5470" t="n">
        <x:f>'16_courses'!A5470</x:f>
        <x:v>0</x:v>
      </x:c>
      <x:c r="I5470" t="n">
        <x:f>'16_courses'!C5470</x:f>
        <x:v>0</x:v>
      </x:c>
      <x:c r="J5470" t="n">
        <x:f>'18_cohorts'!A5470</x:f>
        <x:v>0</x:v>
      </x:c>
      <x:c r="K5470" t="n">
        <x:f>'23_users_staff'!A5470</x:f>
        <x:v>0</x:v>
      </x:c>
      <x:c r="L5470" t="n">
        <x:f>'24_users_students'!A5470</x:f>
        <x:v>0</x:v>
      </x:c>
      <x:c r="M5470" t="n">
        <x:f>'25_users_parents'!A5470</x:f>
        <x:v>0</x:v>
      </x:c>
      <x:c r="N5470" t="n">
        <x:f>'21_custom_roles'!A5470</x:f>
        <x:v>0</x:v>
      </x:c>
      <x:c r="O5470" t="n">
        <x:f>'34_master_course_template'!A5470</x:f>
        <x:v>0</x:v>
      </x:c>
      <x:c r="P5470" t="n">
        <x:f>'06_academic_years'!A5470</x:f>
        <x:v>0</x:v>
      </x:c>
      <x:c r="Q5470" t="n">
        <x:f>'58_next_year_courses_2027_2028'!A5470</x:f>
        <x:v>0</x:v>
      </x:c>
      <x:c r="R5470" t="n">
        <x:f>'59_next_year_cohorts_2027_2028'!A5470</x:f>
        <x:v>0</x:v>
      </x:c>
    </x:row>
    <x:row r="5471">
      <x:c r="A5471" t="n">
        <x:f>'07_boards'!A5471</x:f>
        <x:v>0</x:v>
      </x:c>
      <x:c r="B5471" t="n">
        <x:f>'08_mediums'!A5471</x:f>
        <x:v>0</x:v>
      </x:c>
      <x:c r="C5471" t="n">
        <x:f>'09_grades'!A5471</x:f>
        <x:v>0</x:v>
      </x:c>
      <x:c r="D5471" t="n">
        <x:f>'10_streams'!A5471</x:f>
        <x:v>0</x:v>
      </x:c>
      <x:c r="E5471" t="n">
        <x:f>'11_divisions'!A5471</x:f>
        <x:v>0</x:v>
      </x:c>
      <x:c r="F5471" t="n">
        <x:f>'12_subjects'!A5471</x:f>
        <x:v>0</x:v>
      </x:c>
      <x:c r="G5471" t="n">
        <x:f>'14_categories'!A5471</x:f>
        <x:v>0</x:v>
      </x:c>
      <x:c r="H5471" t="n">
        <x:f>'16_courses'!A5471</x:f>
        <x:v>0</x:v>
      </x:c>
      <x:c r="I5471" t="n">
        <x:f>'16_courses'!C5471</x:f>
        <x:v>0</x:v>
      </x:c>
      <x:c r="J5471" t="n">
        <x:f>'18_cohorts'!A5471</x:f>
        <x:v>0</x:v>
      </x:c>
      <x:c r="K5471" t="n">
        <x:f>'23_users_staff'!A5471</x:f>
        <x:v>0</x:v>
      </x:c>
      <x:c r="L5471" t="n">
        <x:f>'24_users_students'!A5471</x:f>
        <x:v>0</x:v>
      </x:c>
      <x:c r="M5471" t="n">
        <x:f>'25_users_parents'!A5471</x:f>
        <x:v>0</x:v>
      </x:c>
      <x:c r="N5471" t="n">
        <x:f>'21_custom_roles'!A5471</x:f>
        <x:v>0</x:v>
      </x:c>
      <x:c r="O5471" t="n">
        <x:f>'34_master_course_template'!A5471</x:f>
        <x:v>0</x:v>
      </x:c>
      <x:c r="P5471" t="n">
        <x:f>'06_academic_years'!A5471</x:f>
        <x:v>0</x:v>
      </x:c>
      <x:c r="Q5471" t="n">
        <x:f>'58_next_year_courses_2027_2028'!A5471</x:f>
        <x:v>0</x:v>
      </x:c>
      <x:c r="R5471" t="n">
        <x:f>'59_next_year_cohorts_2027_2028'!A5471</x:f>
        <x:v>0</x:v>
      </x:c>
    </x:row>
    <x:row r="5472">
      <x:c r="A5472" t="n">
        <x:f>'07_boards'!A5472</x:f>
        <x:v>0</x:v>
      </x:c>
      <x:c r="B5472" t="n">
        <x:f>'08_mediums'!A5472</x:f>
        <x:v>0</x:v>
      </x:c>
      <x:c r="C5472" t="n">
        <x:f>'09_grades'!A5472</x:f>
        <x:v>0</x:v>
      </x:c>
      <x:c r="D5472" t="n">
        <x:f>'10_streams'!A5472</x:f>
        <x:v>0</x:v>
      </x:c>
      <x:c r="E5472" t="n">
        <x:f>'11_divisions'!A5472</x:f>
        <x:v>0</x:v>
      </x:c>
      <x:c r="F5472" t="n">
        <x:f>'12_subjects'!A5472</x:f>
        <x:v>0</x:v>
      </x:c>
      <x:c r="G5472" t="n">
        <x:f>'14_categories'!A5472</x:f>
        <x:v>0</x:v>
      </x:c>
      <x:c r="H5472" t="n">
        <x:f>'16_courses'!A5472</x:f>
        <x:v>0</x:v>
      </x:c>
      <x:c r="I5472" t="n">
        <x:f>'16_courses'!C5472</x:f>
        <x:v>0</x:v>
      </x:c>
      <x:c r="J5472" t="n">
        <x:f>'18_cohorts'!A5472</x:f>
        <x:v>0</x:v>
      </x:c>
      <x:c r="K5472" t="n">
        <x:f>'23_users_staff'!A5472</x:f>
        <x:v>0</x:v>
      </x:c>
      <x:c r="L5472" t="n">
        <x:f>'24_users_students'!A5472</x:f>
        <x:v>0</x:v>
      </x:c>
      <x:c r="M5472" t="n">
        <x:f>'25_users_parents'!A5472</x:f>
        <x:v>0</x:v>
      </x:c>
      <x:c r="N5472" t="n">
        <x:f>'21_custom_roles'!A5472</x:f>
        <x:v>0</x:v>
      </x:c>
      <x:c r="O5472" t="n">
        <x:f>'34_master_course_template'!A5472</x:f>
        <x:v>0</x:v>
      </x:c>
      <x:c r="P5472" t="n">
        <x:f>'06_academic_years'!A5472</x:f>
        <x:v>0</x:v>
      </x:c>
      <x:c r="Q5472" t="n">
        <x:f>'58_next_year_courses_2027_2028'!A5472</x:f>
        <x:v>0</x:v>
      </x:c>
      <x:c r="R5472" t="n">
        <x:f>'59_next_year_cohorts_2027_2028'!A5472</x:f>
        <x:v>0</x:v>
      </x:c>
    </x:row>
    <x:row r="5473">
      <x:c r="A5473" t="n">
        <x:f>'07_boards'!A5473</x:f>
        <x:v>0</x:v>
      </x:c>
      <x:c r="B5473" t="n">
        <x:f>'08_mediums'!A5473</x:f>
        <x:v>0</x:v>
      </x:c>
      <x:c r="C5473" t="n">
        <x:f>'09_grades'!A5473</x:f>
        <x:v>0</x:v>
      </x:c>
      <x:c r="D5473" t="n">
        <x:f>'10_streams'!A5473</x:f>
        <x:v>0</x:v>
      </x:c>
      <x:c r="E5473" t="n">
        <x:f>'11_divisions'!A5473</x:f>
        <x:v>0</x:v>
      </x:c>
      <x:c r="F5473" t="n">
        <x:f>'12_subjects'!A5473</x:f>
        <x:v>0</x:v>
      </x:c>
      <x:c r="G5473" t="n">
        <x:f>'14_categories'!A5473</x:f>
        <x:v>0</x:v>
      </x:c>
      <x:c r="H5473" t="n">
        <x:f>'16_courses'!A5473</x:f>
        <x:v>0</x:v>
      </x:c>
      <x:c r="I5473" t="n">
        <x:f>'16_courses'!C5473</x:f>
        <x:v>0</x:v>
      </x:c>
      <x:c r="J5473" t="n">
        <x:f>'18_cohorts'!A5473</x:f>
        <x:v>0</x:v>
      </x:c>
      <x:c r="K5473" t="n">
        <x:f>'23_users_staff'!A5473</x:f>
        <x:v>0</x:v>
      </x:c>
      <x:c r="L5473" t="n">
        <x:f>'24_users_students'!A5473</x:f>
        <x:v>0</x:v>
      </x:c>
      <x:c r="M5473" t="n">
        <x:f>'25_users_parents'!A5473</x:f>
        <x:v>0</x:v>
      </x:c>
      <x:c r="N5473" t="n">
        <x:f>'21_custom_roles'!A5473</x:f>
        <x:v>0</x:v>
      </x:c>
      <x:c r="O5473" t="n">
        <x:f>'34_master_course_template'!A5473</x:f>
        <x:v>0</x:v>
      </x:c>
      <x:c r="P5473" t="n">
        <x:f>'06_academic_years'!A5473</x:f>
        <x:v>0</x:v>
      </x:c>
      <x:c r="Q5473" t="n">
        <x:f>'58_next_year_courses_2027_2028'!A5473</x:f>
        <x:v>0</x:v>
      </x:c>
      <x:c r="R5473" t="n">
        <x:f>'59_next_year_cohorts_2027_2028'!A5473</x:f>
        <x:v>0</x:v>
      </x:c>
    </x:row>
    <x:row r="5474">
      <x:c r="A5474" t="n">
        <x:f>'07_boards'!A5474</x:f>
        <x:v>0</x:v>
      </x:c>
      <x:c r="B5474" t="n">
        <x:f>'08_mediums'!A5474</x:f>
        <x:v>0</x:v>
      </x:c>
      <x:c r="C5474" t="n">
        <x:f>'09_grades'!A5474</x:f>
        <x:v>0</x:v>
      </x:c>
      <x:c r="D5474" t="n">
        <x:f>'10_streams'!A5474</x:f>
        <x:v>0</x:v>
      </x:c>
      <x:c r="E5474" t="n">
        <x:f>'11_divisions'!A5474</x:f>
        <x:v>0</x:v>
      </x:c>
      <x:c r="F5474" t="n">
        <x:f>'12_subjects'!A5474</x:f>
        <x:v>0</x:v>
      </x:c>
      <x:c r="G5474" t="n">
        <x:f>'14_categories'!A5474</x:f>
        <x:v>0</x:v>
      </x:c>
      <x:c r="H5474" t="n">
        <x:f>'16_courses'!A5474</x:f>
        <x:v>0</x:v>
      </x:c>
      <x:c r="I5474" t="n">
        <x:f>'16_courses'!C5474</x:f>
        <x:v>0</x:v>
      </x:c>
      <x:c r="J5474" t="n">
        <x:f>'18_cohorts'!A5474</x:f>
        <x:v>0</x:v>
      </x:c>
      <x:c r="K5474" t="n">
        <x:f>'23_users_staff'!A5474</x:f>
        <x:v>0</x:v>
      </x:c>
      <x:c r="L5474" t="n">
        <x:f>'24_users_students'!A5474</x:f>
        <x:v>0</x:v>
      </x:c>
      <x:c r="M5474" t="n">
        <x:f>'25_users_parents'!A5474</x:f>
        <x:v>0</x:v>
      </x:c>
      <x:c r="N5474" t="n">
        <x:f>'21_custom_roles'!A5474</x:f>
        <x:v>0</x:v>
      </x:c>
      <x:c r="O5474" t="n">
        <x:f>'34_master_course_template'!A5474</x:f>
        <x:v>0</x:v>
      </x:c>
      <x:c r="P5474" t="n">
        <x:f>'06_academic_years'!A5474</x:f>
        <x:v>0</x:v>
      </x:c>
      <x:c r="Q5474" t="n">
        <x:f>'58_next_year_courses_2027_2028'!A5474</x:f>
        <x:v>0</x:v>
      </x:c>
      <x:c r="R5474" t="n">
        <x:f>'59_next_year_cohorts_2027_2028'!A5474</x:f>
        <x:v>0</x:v>
      </x:c>
    </x:row>
    <x:row r="5475">
      <x:c r="A5475" t="n">
        <x:f>'07_boards'!A5475</x:f>
        <x:v>0</x:v>
      </x:c>
      <x:c r="B5475" t="n">
        <x:f>'08_mediums'!A5475</x:f>
        <x:v>0</x:v>
      </x:c>
      <x:c r="C5475" t="n">
        <x:f>'09_grades'!A5475</x:f>
        <x:v>0</x:v>
      </x:c>
      <x:c r="D5475" t="n">
        <x:f>'10_streams'!A5475</x:f>
        <x:v>0</x:v>
      </x:c>
      <x:c r="E5475" t="n">
        <x:f>'11_divisions'!A5475</x:f>
        <x:v>0</x:v>
      </x:c>
      <x:c r="F5475" t="n">
        <x:f>'12_subjects'!A5475</x:f>
        <x:v>0</x:v>
      </x:c>
      <x:c r="G5475" t="n">
        <x:f>'14_categories'!A5475</x:f>
        <x:v>0</x:v>
      </x:c>
      <x:c r="H5475" t="n">
        <x:f>'16_courses'!A5475</x:f>
        <x:v>0</x:v>
      </x:c>
      <x:c r="I5475" t="n">
        <x:f>'16_courses'!C5475</x:f>
        <x:v>0</x:v>
      </x:c>
      <x:c r="J5475" t="n">
        <x:f>'18_cohorts'!A5475</x:f>
        <x:v>0</x:v>
      </x:c>
      <x:c r="K5475" t="n">
        <x:f>'23_users_staff'!A5475</x:f>
        <x:v>0</x:v>
      </x:c>
      <x:c r="L5475" t="n">
        <x:f>'24_users_students'!A5475</x:f>
        <x:v>0</x:v>
      </x:c>
      <x:c r="M5475" t="n">
        <x:f>'25_users_parents'!A5475</x:f>
        <x:v>0</x:v>
      </x:c>
      <x:c r="N5475" t="n">
        <x:f>'21_custom_roles'!A5475</x:f>
        <x:v>0</x:v>
      </x:c>
      <x:c r="O5475" t="n">
        <x:f>'34_master_course_template'!A5475</x:f>
        <x:v>0</x:v>
      </x:c>
      <x:c r="P5475" t="n">
        <x:f>'06_academic_years'!A5475</x:f>
        <x:v>0</x:v>
      </x:c>
      <x:c r="Q5475" t="n">
        <x:f>'58_next_year_courses_2027_2028'!A5475</x:f>
        <x:v>0</x:v>
      </x:c>
      <x:c r="R5475" t="n">
        <x:f>'59_next_year_cohorts_2027_2028'!A5475</x:f>
        <x:v>0</x:v>
      </x:c>
    </x:row>
    <x:row r="5476">
      <x:c r="A5476" t="n">
        <x:f>'07_boards'!A5476</x:f>
        <x:v>0</x:v>
      </x:c>
      <x:c r="B5476" t="n">
        <x:f>'08_mediums'!A5476</x:f>
        <x:v>0</x:v>
      </x:c>
      <x:c r="C5476" t="n">
        <x:f>'09_grades'!A5476</x:f>
        <x:v>0</x:v>
      </x:c>
      <x:c r="D5476" t="n">
        <x:f>'10_streams'!A5476</x:f>
        <x:v>0</x:v>
      </x:c>
      <x:c r="E5476" t="n">
        <x:f>'11_divisions'!A5476</x:f>
        <x:v>0</x:v>
      </x:c>
      <x:c r="F5476" t="n">
        <x:f>'12_subjects'!A5476</x:f>
        <x:v>0</x:v>
      </x:c>
      <x:c r="G5476" t="n">
        <x:f>'14_categories'!A5476</x:f>
        <x:v>0</x:v>
      </x:c>
      <x:c r="H5476" t="n">
        <x:f>'16_courses'!A5476</x:f>
        <x:v>0</x:v>
      </x:c>
      <x:c r="I5476" t="n">
        <x:f>'16_courses'!C5476</x:f>
        <x:v>0</x:v>
      </x:c>
      <x:c r="J5476" t="n">
        <x:f>'18_cohorts'!A5476</x:f>
        <x:v>0</x:v>
      </x:c>
      <x:c r="K5476" t="n">
        <x:f>'23_users_staff'!A5476</x:f>
        <x:v>0</x:v>
      </x:c>
      <x:c r="L5476" t="n">
        <x:f>'24_users_students'!A5476</x:f>
        <x:v>0</x:v>
      </x:c>
      <x:c r="M5476" t="n">
        <x:f>'25_users_parents'!A5476</x:f>
        <x:v>0</x:v>
      </x:c>
      <x:c r="N5476" t="n">
        <x:f>'21_custom_roles'!A5476</x:f>
        <x:v>0</x:v>
      </x:c>
      <x:c r="O5476" t="n">
        <x:f>'34_master_course_template'!A5476</x:f>
        <x:v>0</x:v>
      </x:c>
      <x:c r="P5476" t="n">
        <x:f>'06_academic_years'!A5476</x:f>
        <x:v>0</x:v>
      </x:c>
      <x:c r="Q5476" t="n">
        <x:f>'58_next_year_courses_2027_2028'!A5476</x:f>
        <x:v>0</x:v>
      </x:c>
      <x:c r="R5476" t="n">
        <x:f>'59_next_year_cohorts_2027_2028'!A5476</x:f>
        <x:v>0</x:v>
      </x:c>
    </x:row>
    <x:row r="5477">
      <x:c r="A5477" t="n">
        <x:f>'07_boards'!A5477</x:f>
        <x:v>0</x:v>
      </x:c>
      <x:c r="B5477" t="n">
        <x:f>'08_mediums'!A5477</x:f>
        <x:v>0</x:v>
      </x:c>
      <x:c r="C5477" t="n">
        <x:f>'09_grades'!A5477</x:f>
        <x:v>0</x:v>
      </x:c>
      <x:c r="D5477" t="n">
        <x:f>'10_streams'!A5477</x:f>
        <x:v>0</x:v>
      </x:c>
      <x:c r="E5477" t="n">
        <x:f>'11_divisions'!A5477</x:f>
        <x:v>0</x:v>
      </x:c>
      <x:c r="F5477" t="n">
        <x:f>'12_subjects'!A5477</x:f>
        <x:v>0</x:v>
      </x:c>
      <x:c r="G5477" t="n">
        <x:f>'14_categories'!A5477</x:f>
        <x:v>0</x:v>
      </x:c>
      <x:c r="H5477" t="n">
        <x:f>'16_courses'!A5477</x:f>
        <x:v>0</x:v>
      </x:c>
      <x:c r="I5477" t="n">
        <x:f>'16_courses'!C5477</x:f>
        <x:v>0</x:v>
      </x:c>
      <x:c r="J5477" t="n">
        <x:f>'18_cohorts'!A5477</x:f>
        <x:v>0</x:v>
      </x:c>
      <x:c r="K5477" t="n">
        <x:f>'23_users_staff'!A5477</x:f>
        <x:v>0</x:v>
      </x:c>
      <x:c r="L5477" t="n">
        <x:f>'24_users_students'!A5477</x:f>
        <x:v>0</x:v>
      </x:c>
      <x:c r="M5477" t="n">
        <x:f>'25_users_parents'!A5477</x:f>
        <x:v>0</x:v>
      </x:c>
      <x:c r="N5477" t="n">
        <x:f>'21_custom_roles'!A5477</x:f>
        <x:v>0</x:v>
      </x:c>
      <x:c r="O5477" t="n">
        <x:f>'34_master_course_template'!A5477</x:f>
        <x:v>0</x:v>
      </x:c>
      <x:c r="P5477" t="n">
        <x:f>'06_academic_years'!A5477</x:f>
        <x:v>0</x:v>
      </x:c>
      <x:c r="Q5477" t="n">
        <x:f>'58_next_year_courses_2027_2028'!A5477</x:f>
        <x:v>0</x:v>
      </x:c>
      <x:c r="R5477" t="n">
        <x:f>'59_next_year_cohorts_2027_2028'!A5477</x:f>
        <x:v>0</x:v>
      </x:c>
    </x:row>
    <x:row r="5478">
      <x:c r="A5478" t="n">
        <x:f>'07_boards'!A5478</x:f>
        <x:v>0</x:v>
      </x:c>
      <x:c r="B5478" t="n">
        <x:f>'08_mediums'!A5478</x:f>
        <x:v>0</x:v>
      </x:c>
      <x:c r="C5478" t="n">
        <x:f>'09_grades'!A5478</x:f>
        <x:v>0</x:v>
      </x:c>
      <x:c r="D5478" t="n">
        <x:f>'10_streams'!A5478</x:f>
        <x:v>0</x:v>
      </x:c>
      <x:c r="E5478" t="n">
        <x:f>'11_divisions'!A5478</x:f>
        <x:v>0</x:v>
      </x:c>
      <x:c r="F5478" t="n">
        <x:f>'12_subjects'!A5478</x:f>
        <x:v>0</x:v>
      </x:c>
      <x:c r="G5478" t="n">
        <x:f>'14_categories'!A5478</x:f>
        <x:v>0</x:v>
      </x:c>
      <x:c r="H5478" t="n">
        <x:f>'16_courses'!A5478</x:f>
        <x:v>0</x:v>
      </x:c>
      <x:c r="I5478" t="n">
        <x:f>'16_courses'!C5478</x:f>
        <x:v>0</x:v>
      </x:c>
      <x:c r="J5478" t="n">
        <x:f>'18_cohorts'!A5478</x:f>
        <x:v>0</x:v>
      </x:c>
      <x:c r="K5478" t="n">
        <x:f>'23_users_staff'!A5478</x:f>
        <x:v>0</x:v>
      </x:c>
      <x:c r="L5478" t="n">
        <x:f>'24_users_students'!A5478</x:f>
        <x:v>0</x:v>
      </x:c>
      <x:c r="M5478" t="n">
        <x:f>'25_users_parents'!A5478</x:f>
        <x:v>0</x:v>
      </x:c>
      <x:c r="N5478" t="n">
        <x:f>'21_custom_roles'!A5478</x:f>
        <x:v>0</x:v>
      </x:c>
      <x:c r="O5478" t="n">
        <x:f>'34_master_course_template'!A5478</x:f>
        <x:v>0</x:v>
      </x:c>
      <x:c r="P5478" t="n">
        <x:f>'06_academic_years'!A5478</x:f>
        <x:v>0</x:v>
      </x:c>
      <x:c r="Q5478" t="n">
        <x:f>'58_next_year_courses_2027_2028'!A5478</x:f>
        <x:v>0</x:v>
      </x:c>
      <x:c r="R5478" t="n">
        <x:f>'59_next_year_cohorts_2027_2028'!A5478</x:f>
        <x:v>0</x:v>
      </x:c>
    </x:row>
    <x:row r="5479">
      <x:c r="A5479" t="n">
        <x:f>'07_boards'!A5479</x:f>
        <x:v>0</x:v>
      </x:c>
      <x:c r="B5479" t="n">
        <x:f>'08_mediums'!A5479</x:f>
        <x:v>0</x:v>
      </x:c>
      <x:c r="C5479" t="n">
        <x:f>'09_grades'!A5479</x:f>
        <x:v>0</x:v>
      </x:c>
      <x:c r="D5479" t="n">
        <x:f>'10_streams'!A5479</x:f>
        <x:v>0</x:v>
      </x:c>
      <x:c r="E5479" t="n">
        <x:f>'11_divisions'!A5479</x:f>
        <x:v>0</x:v>
      </x:c>
      <x:c r="F5479" t="n">
        <x:f>'12_subjects'!A5479</x:f>
        <x:v>0</x:v>
      </x:c>
      <x:c r="G5479" t="n">
        <x:f>'14_categories'!A5479</x:f>
        <x:v>0</x:v>
      </x:c>
      <x:c r="H5479" t="n">
        <x:f>'16_courses'!A5479</x:f>
        <x:v>0</x:v>
      </x:c>
      <x:c r="I5479" t="n">
        <x:f>'16_courses'!C5479</x:f>
        <x:v>0</x:v>
      </x:c>
      <x:c r="J5479" t="n">
        <x:f>'18_cohorts'!A5479</x:f>
        <x:v>0</x:v>
      </x:c>
      <x:c r="K5479" t="n">
        <x:f>'23_users_staff'!A5479</x:f>
        <x:v>0</x:v>
      </x:c>
      <x:c r="L5479" t="n">
        <x:f>'24_users_students'!A5479</x:f>
        <x:v>0</x:v>
      </x:c>
      <x:c r="M5479" t="n">
        <x:f>'25_users_parents'!A5479</x:f>
        <x:v>0</x:v>
      </x:c>
      <x:c r="N5479" t="n">
        <x:f>'21_custom_roles'!A5479</x:f>
        <x:v>0</x:v>
      </x:c>
      <x:c r="O5479" t="n">
        <x:f>'34_master_course_template'!A5479</x:f>
        <x:v>0</x:v>
      </x:c>
      <x:c r="P5479" t="n">
        <x:f>'06_academic_years'!A5479</x:f>
        <x:v>0</x:v>
      </x:c>
      <x:c r="Q5479" t="n">
        <x:f>'58_next_year_courses_2027_2028'!A5479</x:f>
        <x:v>0</x:v>
      </x:c>
      <x:c r="R5479" t="n">
        <x:f>'59_next_year_cohorts_2027_2028'!A5479</x:f>
        <x:v>0</x:v>
      </x:c>
    </x:row>
    <x:row r="5480">
      <x:c r="A5480" t="n">
        <x:f>'07_boards'!A5480</x:f>
        <x:v>0</x:v>
      </x:c>
      <x:c r="B5480" t="n">
        <x:f>'08_mediums'!A5480</x:f>
        <x:v>0</x:v>
      </x:c>
      <x:c r="C5480" t="n">
        <x:f>'09_grades'!A5480</x:f>
        <x:v>0</x:v>
      </x:c>
      <x:c r="D5480" t="n">
        <x:f>'10_streams'!A5480</x:f>
        <x:v>0</x:v>
      </x:c>
      <x:c r="E5480" t="n">
        <x:f>'11_divisions'!A5480</x:f>
        <x:v>0</x:v>
      </x:c>
      <x:c r="F5480" t="n">
        <x:f>'12_subjects'!A5480</x:f>
        <x:v>0</x:v>
      </x:c>
      <x:c r="G5480" t="n">
        <x:f>'14_categories'!A5480</x:f>
        <x:v>0</x:v>
      </x:c>
      <x:c r="H5480" t="n">
        <x:f>'16_courses'!A5480</x:f>
        <x:v>0</x:v>
      </x:c>
      <x:c r="I5480" t="n">
        <x:f>'16_courses'!C5480</x:f>
        <x:v>0</x:v>
      </x:c>
      <x:c r="J5480" t="n">
        <x:f>'18_cohorts'!A5480</x:f>
        <x:v>0</x:v>
      </x:c>
      <x:c r="K5480" t="n">
        <x:f>'23_users_staff'!A5480</x:f>
        <x:v>0</x:v>
      </x:c>
      <x:c r="L5480" t="n">
        <x:f>'24_users_students'!A5480</x:f>
        <x:v>0</x:v>
      </x:c>
      <x:c r="M5480" t="n">
        <x:f>'25_users_parents'!A5480</x:f>
        <x:v>0</x:v>
      </x:c>
      <x:c r="N5480" t="n">
        <x:f>'21_custom_roles'!A5480</x:f>
        <x:v>0</x:v>
      </x:c>
      <x:c r="O5480" t="n">
        <x:f>'34_master_course_template'!A5480</x:f>
        <x:v>0</x:v>
      </x:c>
      <x:c r="P5480" t="n">
        <x:f>'06_academic_years'!A5480</x:f>
        <x:v>0</x:v>
      </x:c>
      <x:c r="Q5480" t="n">
        <x:f>'58_next_year_courses_2027_2028'!A5480</x:f>
        <x:v>0</x:v>
      </x:c>
      <x:c r="R5480" t="n">
        <x:f>'59_next_year_cohorts_2027_2028'!A5480</x:f>
        <x:v>0</x:v>
      </x:c>
    </x:row>
    <x:row r="5481">
      <x:c r="A5481" t="n">
        <x:f>'07_boards'!A5481</x:f>
        <x:v>0</x:v>
      </x:c>
      <x:c r="B5481" t="n">
        <x:f>'08_mediums'!A5481</x:f>
        <x:v>0</x:v>
      </x:c>
      <x:c r="C5481" t="n">
        <x:f>'09_grades'!A5481</x:f>
        <x:v>0</x:v>
      </x:c>
      <x:c r="D5481" t="n">
        <x:f>'10_streams'!A5481</x:f>
        <x:v>0</x:v>
      </x:c>
      <x:c r="E5481" t="n">
        <x:f>'11_divisions'!A5481</x:f>
        <x:v>0</x:v>
      </x:c>
      <x:c r="F5481" t="n">
        <x:f>'12_subjects'!A5481</x:f>
        <x:v>0</x:v>
      </x:c>
      <x:c r="G5481" t="n">
        <x:f>'14_categories'!A5481</x:f>
        <x:v>0</x:v>
      </x:c>
      <x:c r="H5481" t="n">
        <x:f>'16_courses'!A5481</x:f>
        <x:v>0</x:v>
      </x:c>
      <x:c r="I5481" t="n">
        <x:f>'16_courses'!C5481</x:f>
        <x:v>0</x:v>
      </x:c>
      <x:c r="J5481" t="n">
        <x:f>'18_cohorts'!A5481</x:f>
        <x:v>0</x:v>
      </x:c>
      <x:c r="K5481" t="n">
        <x:f>'23_users_staff'!A5481</x:f>
        <x:v>0</x:v>
      </x:c>
      <x:c r="L5481" t="n">
        <x:f>'24_users_students'!A5481</x:f>
        <x:v>0</x:v>
      </x:c>
      <x:c r="M5481" t="n">
        <x:f>'25_users_parents'!A5481</x:f>
        <x:v>0</x:v>
      </x:c>
      <x:c r="N5481" t="n">
        <x:f>'21_custom_roles'!A5481</x:f>
        <x:v>0</x:v>
      </x:c>
      <x:c r="O5481" t="n">
        <x:f>'34_master_course_template'!A5481</x:f>
        <x:v>0</x:v>
      </x:c>
      <x:c r="P5481" t="n">
        <x:f>'06_academic_years'!A5481</x:f>
        <x:v>0</x:v>
      </x:c>
      <x:c r="Q5481" t="n">
        <x:f>'58_next_year_courses_2027_2028'!A5481</x:f>
        <x:v>0</x:v>
      </x:c>
      <x:c r="R5481" t="n">
        <x:f>'59_next_year_cohorts_2027_2028'!A5481</x:f>
        <x:v>0</x:v>
      </x:c>
    </x:row>
    <x:row r="5482">
      <x:c r="A5482" t="n">
        <x:f>'07_boards'!A5482</x:f>
        <x:v>0</x:v>
      </x:c>
      <x:c r="B5482" t="n">
        <x:f>'08_mediums'!A5482</x:f>
        <x:v>0</x:v>
      </x:c>
      <x:c r="C5482" t="n">
        <x:f>'09_grades'!A5482</x:f>
        <x:v>0</x:v>
      </x:c>
      <x:c r="D5482" t="n">
        <x:f>'10_streams'!A5482</x:f>
        <x:v>0</x:v>
      </x:c>
      <x:c r="E5482" t="n">
        <x:f>'11_divisions'!A5482</x:f>
        <x:v>0</x:v>
      </x:c>
      <x:c r="F5482" t="n">
        <x:f>'12_subjects'!A5482</x:f>
        <x:v>0</x:v>
      </x:c>
      <x:c r="G5482" t="n">
        <x:f>'14_categories'!A5482</x:f>
        <x:v>0</x:v>
      </x:c>
      <x:c r="H5482" t="n">
        <x:f>'16_courses'!A5482</x:f>
        <x:v>0</x:v>
      </x:c>
      <x:c r="I5482" t="n">
        <x:f>'16_courses'!C5482</x:f>
        <x:v>0</x:v>
      </x:c>
      <x:c r="J5482" t="n">
        <x:f>'18_cohorts'!A5482</x:f>
        <x:v>0</x:v>
      </x:c>
      <x:c r="K5482" t="n">
        <x:f>'23_users_staff'!A5482</x:f>
        <x:v>0</x:v>
      </x:c>
      <x:c r="L5482" t="n">
        <x:f>'24_users_students'!A5482</x:f>
        <x:v>0</x:v>
      </x:c>
      <x:c r="M5482" t="n">
        <x:f>'25_users_parents'!A5482</x:f>
        <x:v>0</x:v>
      </x:c>
      <x:c r="N5482" t="n">
        <x:f>'21_custom_roles'!A5482</x:f>
        <x:v>0</x:v>
      </x:c>
      <x:c r="O5482" t="n">
        <x:f>'34_master_course_template'!A5482</x:f>
        <x:v>0</x:v>
      </x:c>
      <x:c r="P5482" t="n">
        <x:f>'06_academic_years'!A5482</x:f>
        <x:v>0</x:v>
      </x:c>
      <x:c r="Q5482" t="n">
        <x:f>'58_next_year_courses_2027_2028'!A5482</x:f>
        <x:v>0</x:v>
      </x:c>
      <x:c r="R5482" t="n">
        <x:f>'59_next_year_cohorts_2027_2028'!A5482</x:f>
        <x:v>0</x:v>
      </x:c>
    </x:row>
    <x:row r="5483">
      <x:c r="A5483" t="n">
        <x:f>'07_boards'!A5483</x:f>
        <x:v>0</x:v>
      </x:c>
      <x:c r="B5483" t="n">
        <x:f>'08_mediums'!A5483</x:f>
        <x:v>0</x:v>
      </x:c>
      <x:c r="C5483" t="n">
        <x:f>'09_grades'!A5483</x:f>
        <x:v>0</x:v>
      </x:c>
      <x:c r="D5483" t="n">
        <x:f>'10_streams'!A5483</x:f>
        <x:v>0</x:v>
      </x:c>
      <x:c r="E5483" t="n">
        <x:f>'11_divisions'!A5483</x:f>
        <x:v>0</x:v>
      </x:c>
      <x:c r="F5483" t="n">
        <x:f>'12_subjects'!A5483</x:f>
        <x:v>0</x:v>
      </x:c>
      <x:c r="G5483" t="n">
        <x:f>'14_categories'!A5483</x:f>
        <x:v>0</x:v>
      </x:c>
      <x:c r="H5483" t="n">
        <x:f>'16_courses'!A5483</x:f>
        <x:v>0</x:v>
      </x:c>
      <x:c r="I5483" t="n">
        <x:f>'16_courses'!C5483</x:f>
        <x:v>0</x:v>
      </x:c>
      <x:c r="J5483" t="n">
        <x:f>'18_cohorts'!A5483</x:f>
        <x:v>0</x:v>
      </x:c>
      <x:c r="K5483" t="n">
        <x:f>'23_users_staff'!A5483</x:f>
        <x:v>0</x:v>
      </x:c>
      <x:c r="L5483" t="n">
        <x:f>'24_users_students'!A5483</x:f>
        <x:v>0</x:v>
      </x:c>
      <x:c r="M5483" t="n">
        <x:f>'25_users_parents'!A5483</x:f>
        <x:v>0</x:v>
      </x:c>
      <x:c r="N5483" t="n">
        <x:f>'21_custom_roles'!A5483</x:f>
        <x:v>0</x:v>
      </x:c>
      <x:c r="O5483" t="n">
        <x:f>'34_master_course_template'!A5483</x:f>
        <x:v>0</x:v>
      </x:c>
      <x:c r="P5483" t="n">
        <x:f>'06_academic_years'!A5483</x:f>
        <x:v>0</x:v>
      </x:c>
      <x:c r="Q5483" t="n">
        <x:f>'58_next_year_courses_2027_2028'!A5483</x:f>
        <x:v>0</x:v>
      </x:c>
      <x:c r="R5483" t="n">
        <x:f>'59_next_year_cohorts_2027_2028'!A5483</x:f>
        <x:v>0</x:v>
      </x:c>
    </x:row>
    <x:row r="5484">
      <x:c r="A5484" t="n">
        <x:f>'07_boards'!A5484</x:f>
        <x:v>0</x:v>
      </x:c>
      <x:c r="B5484" t="n">
        <x:f>'08_mediums'!A5484</x:f>
        <x:v>0</x:v>
      </x:c>
      <x:c r="C5484" t="n">
        <x:f>'09_grades'!A5484</x:f>
        <x:v>0</x:v>
      </x:c>
      <x:c r="D5484" t="n">
        <x:f>'10_streams'!A5484</x:f>
        <x:v>0</x:v>
      </x:c>
      <x:c r="E5484" t="n">
        <x:f>'11_divisions'!A5484</x:f>
        <x:v>0</x:v>
      </x:c>
      <x:c r="F5484" t="n">
        <x:f>'12_subjects'!A5484</x:f>
        <x:v>0</x:v>
      </x:c>
      <x:c r="G5484" t="n">
        <x:f>'14_categories'!A5484</x:f>
        <x:v>0</x:v>
      </x:c>
      <x:c r="H5484" t="n">
        <x:f>'16_courses'!A5484</x:f>
        <x:v>0</x:v>
      </x:c>
      <x:c r="I5484" t="n">
        <x:f>'16_courses'!C5484</x:f>
        <x:v>0</x:v>
      </x:c>
      <x:c r="J5484" t="n">
        <x:f>'18_cohorts'!A5484</x:f>
        <x:v>0</x:v>
      </x:c>
      <x:c r="K5484" t="n">
        <x:f>'23_users_staff'!A5484</x:f>
        <x:v>0</x:v>
      </x:c>
      <x:c r="L5484" t="n">
        <x:f>'24_users_students'!A5484</x:f>
        <x:v>0</x:v>
      </x:c>
      <x:c r="M5484" t="n">
        <x:f>'25_users_parents'!A5484</x:f>
        <x:v>0</x:v>
      </x:c>
      <x:c r="N5484" t="n">
        <x:f>'21_custom_roles'!A5484</x:f>
        <x:v>0</x:v>
      </x:c>
      <x:c r="O5484" t="n">
        <x:f>'34_master_course_template'!A5484</x:f>
        <x:v>0</x:v>
      </x:c>
      <x:c r="P5484" t="n">
        <x:f>'06_academic_years'!A5484</x:f>
        <x:v>0</x:v>
      </x:c>
      <x:c r="Q5484" t="n">
        <x:f>'58_next_year_courses_2027_2028'!A5484</x:f>
        <x:v>0</x:v>
      </x:c>
      <x:c r="R5484" t="n">
        <x:f>'59_next_year_cohorts_2027_2028'!A5484</x:f>
        <x:v>0</x:v>
      </x:c>
    </x:row>
    <x:row r="5485">
      <x:c r="A5485" t="n">
        <x:f>'07_boards'!A5485</x:f>
        <x:v>0</x:v>
      </x:c>
      <x:c r="B5485" t="n">
        <x:f>'08_mediums'!A5485</x:f>
        <x:v>0</x:v>
      </x:c>
      <x:c r="C5485" t="n">
        <x:f>'09_grades'!A5485</x:f>
        <x:v>0</x:v>
      </x:c>
      <x:c r="D5485" t="n">
        <x:f>'10_streams'!A5485</x:f>
        <x:v>0</x:v>
      </x:c>
      <x:c r="E5485" t="n">
        <x:f>'11_divisions'!A5485</x:f>
        <x:v>0</x:v>
      </x:c>
      <x:c r="F5485" t="n">
        <x:f>'12_subjects'!A5485</x:f>
        <x:v>0</x:v>
      </x:c>
      <x:c r="G5485" t="n">
        <x:f>'14_categories'!A5485</x:f>
        <x:v>0</x:v>
      </x:c>
      <x:c r="H5485" t="n">
        <x:f>'16_courses'!A5485</x:f>
        <x:v>0</x:v>
      </x:c>
      <x:c r="I5485" t="n">
        <x:f>'16_courses'!C5485</x:f>
        <x:v>0</x:v>
      </x:c>
      <x:c r="J5485" t="n">
        <x:f>'18_cohorts'!A5485</x:f>
        <x:v>0</x:v>
      </x:c>
      <x:c r="K5485" t="n">
        <x:f>'23_users_staff'!A5485</x:f>
        <x:v>0</x:v>
      </x:c>
      <x:c r="L5485" t="n">
        <x:f>'24_users_students'!A5485</x:f>
        <x:v>0</x:v>
      </x:c>
      <x:c r="M5485" t="n">
        <x:f>'25_users_parents'!A5485</x:f>
        <x:v>0</x:v>
      </x:c>
      <x:c r="N5485" t="n">
        <x:f>'21_custom_roles'!A5485</x:f>
        <x:v>0</x:v>
      </x:c>
      <x:c r="O5485" t="n">
        <x:f>'34_master_course_template'!A5485</x:f>
        <x:v>0</x:v>
      </x:c>
      <x:c r="P5485" t="n">
        <x:f>'06_academic_years'!A5485</x:f>
        <x:v>0</x:v>
      </x:c>
      <x:c r="Q5485" t="n">
        <x:f>'58_next_year_courses_2027_2028'!A5485</x:f>
        <x:v>0</x:v>
      </x:c>
      <x:c r="R5485" t="n">
        <x:f>'59_next_year_cohorts_2027_2028'!A5485</x:f>
        <x:v>0</x:v>
      </x:c>
    </x:row>
    <x:row r="5486">
      <x:c r="A5486" t="n">
        <x:f>'07_boards'!A5486</x:f>
        <x:v>0</x:v>
      </x:c>
      <x:c r="B5486" t="n">
        <x:f>'08_mediums'!A5486</x:f>
        <x:v>0</x:v>
      </x:c>
      <x:c r="C5486" t="n">
        <x:f>'09_grades'!A5486</x:f>
        <x:v>0</x:v>
      </x:c>
      <x:c r="D5486" t="n">
        <x:f>'10_streams'!A5486</x:f>
        <x:v>0</x:v>
      </x:c>
      <x:c r="E5486" t="n">
        <x:f>'11_divisions'!A5486</x:f>
        <x:v>0</x:v>
      </x:c>
      <x:c r="F5486" t="n">
        <x:f>'12_subjects'!A5486</x:f>
        <x:v>0</x:v>
      </x:c>
      <x:c r="G5486" t="n">
        <x:f>'14_categories'!A5486</x:f>
        <x:v>0</x:v>
      </x:c>
      <x:c r="H5486" t="n">
        <x:f>'16_courses'!A5486</x:f>
        <x:v>0</x:v>
      </x:c>
      <x:c r="I5486" t="n">
        <x:f>'16_courses'!C5486</x:f>
        <x:v>0</x:v>
      </x:c>
      <x:c r="J5486" t="n">
        <x:f>'18_cohorts'!A5486</x:f>
        <x:v>0</x:v>
      </x:c>
      <x:c r="K5486" t="n">
        <x:f>'23_users_staff'!A5486</x:f>
        <x:v>0</x:v>
      </x:c>
      <x:c r="L5486" t="n">
        <x:f>'24_users_students'!A5486</x:f>
        <x:v>0</x:v>
      </x:c>
      <x:c r="M5486" t="n">
        <x:f>'25_users_parents'!A5486</x:f>
        <x:v>0</x:v>
      </x:c>
      <x:c r="N5486" t="n">
        <x:f>'21_custom_roles'!A5486</x:f>
        <x:v>0</x:v>
      </x:c>
      <x:c r="O5486" t="n">
        <x:f>'34_master_course_template'!A5486</x:f>
        <x:v>0</x:v>
      </x:c>
      <x:c r="P5486" t="n">
        <x:f>'06_academic_years'!A5486</x:f>
        <x:v>0</x:v>
      </x:c>
      <x:c r="Q5486" t="n">
        <x:f>'58_next_year_courses_2027_2028'!A5486</x:f>
        <x:v>0</x:v>
      </x:c>
      <x:c r="R5486" t="n">
        <x:f>'59_next_year_cohorts_2027_2028'!A5486</x:f>
        <x:v>0</x:v>
      </x:c>
    </x:row>
    <x:row r="5487">
      <x:c r="A5487" t="n">
        <x:f>'07_boards'!A5487</x:f>
        <x:v>0</x:v>
      </x:c>
      <x:c r="B5487" t="n">
        <x:f>'08_mediums'!A5487</x:f>
        <x:v>0</x:v>
      </x:c>
      <x:c r="C5487" t="n">
        <x:f>'09_grades'!A5487</x:f>
        <x:v>0</x:v>
      </x:c>
      <x:c r="D5487" t="n">
        <x:f>'10_streams'!A5487</x:f>
        <x:v>0</x:v>
      </x:c>
      <x:c r="E5487" t="n">
        <x:f>'11_divisions'!A5487</x:f>
        <x:v>0</x:v>
      </x:c>
      <x:c r="F5487" t="n">
        <x:f>'12_subjects'!A5487</x:f>
        <x:v>0</x:v>
      </x:c>
      <x:c r="G5487" t="n">
        <x:f>'14_categories'!A5487</x:f>
        <x:v>0</x:v>
      </x:c>
      <x:c r="H5487" t="n">
        <x:f>'16_courses'!A5487</x:f>
        <x:v>0</x:v>
      </x:c>
      <x:c r="I5487" t="n">
        <x:f>'16_courses'!C5487</x:f>
        <x:v>0</x:v>
      </x:c>
      <x:c r="J5487" t="n">
        <x:f>'18_cohorts'!A5487</x:f>
        <x:v>0</x:v>
      </x:c>
      <x:c r="K5487" t="n">
        <x:f>'23_users_staff'!A5487</x:f>
        <x:v>0</x:v>
      </x:c>
      <x:c r="L5487" t="n">
        <x:f>'24_users_students'!A5487</x:f>
        <x:v>0</x:v>
      </x:c>
      <x:c r="M5487" t="n">
        <x:f>'25_users_parents'!A5487</x:f>
        <x:v>0</x:v>
      </x:c>
      <x:c r="N5487" t="n">
        <x:f>'21_custom_roles'!A5487</x:f>
        <x:v>0</x:v>
      </x:c>
      <x:c r="O5487" t="n">
        <x:f>'34_master_course_template'!A5487</x:f>
        <x:v>0</x:v>
      </x:c>
      <x:c r="P5487" t="n">
        <x:f>'06_academic_years'!A5487</x:f>
        <x:v>0</x:v>
      </x:c>
      <x:c r="Q5487" t="n">
        <x:f>'58_next_year_courses_2027_2028'!A5487</x:f>
        <x:v>0</x:v>
      </x:c>
      <x:c r="R5487" t="n">
        <x:f>'59_next_year_cohorts_2027_2028'!A5487</x:f>
        <x:v>0</x:v>
      </x:c>
    </x:row>
    <x:row r="5488">
      <x:c r="A5488" t="n">
        <x:f>'07_boards'!A5488</x:f>
        <x:v>0</x:v>
      </x:c>
      <x:c r="B5488" t="n">
        <x:f>'08_mediums'!A5488</x:f>
        <x:v>0</x:v>
      </x:c>
      <x:c r="C5488" t="n">
        <x:f>'09_grades'!A5488</x:f>
        <x:v>0</x:v>
      </x:c>
      <x:c r="D5488" t="n">
        <x:f>'10_streams'!A5488</x:f>
        <x:v>0</x:v>
      </x:c>
      <x:c r="E5488" t="n">
        <x:f>'11_divisions'!A5488</x:f>
        <x:v>0</x:v>
      </x:c>
      <x:c r="F5488" t="n">
        <x:f>'12_subjects'!A5488</x:f>
        <x:v>0</x:v>
      </x:c>
      <x:c r="G5488" t="n">
        <x:f>'14_categories'!A5488</x:f>
        <x:v>0</x:v>
      </x:c>
      <x:c r="H5488" t="n">
        <x:f>'16_courses'!A5488</x:f>
        <x:v>0</x:v>
      </x:c>
      <x:c r="I5488" t="n">
        <x:f>'16_courses'!C5488</x:f>
        <x:v>0</x:v>
      </x:c>
      <x:c r="J5488" t="n">
        <x:f>'18_cohorts'!A5488</x:f>
        <x:v>0</x:v>
      </x:c>
      <x:c r="K5488" t="n">
        <x:f>'23_users_staff'!A5488</x:f>
        <x:v>0</x:v>
      </x:c>
      <x:c r="L5488" t="n">
        <x:f>'24_users_students'!A5488</x:f>
        <x:v>0</x:v>
      </x:c>
      <x:c r="M5488" t="n">
        <x:f>'25_users_parents'!A5488</x:f>
        <x:v>0</x:v>
      </x:c>
      <x:c r="N5488" t="n">
        <x:f>'21_custom_roles'!A5488</x:f>
        <x:v>0</x:v>
      </x:c>
      <x:c r="O5488" t="n">
        <x:f>'34_master_course_template'!A5488</x:f>
        <x:v>0</x:v>
      </x:c>
      <x:c r="P5488" t="n">
        <x:f>'06_academic_years'!A5488</x:f>
        <x:v>0</x:v>
      </x:c>
      <x:c r="Q5488" t="n">
        <x:f>'58_next_year_courses_2027_2028'!A5488</x:f>
        <x:v>0</x:v>
      </x:c>
      <x:c r="R5488" t="n">
        <x:f>'59_next_year_cohorts_2027_2028'!A5488</x:f>
        <x:v>0</x:v>
      </x:c>
    </x:row>
    <x:row r="5489">
      <x:c r="A5489" t="n">
        <x:f>'07_boards'!A5489</x:f>
        <x:v>0</x:v>
      </x:c>
      <x:c r="B5489" t="n">
        <x:f>'08_mediums'!A5489</x:f>
        <x:v>0</x:v>
      </x:c>
      <x:c r="C5489" t="n">
        <x:f>'09_grades'!A5489</x:f>
        <x:v>0</x:v>
      </x:c>
      <x:c r="D5489" t="n">
        <x:f>'10_streams'!A5489</x:f>
        <x:v>0</x:v>
      </x:c>
      <x:c r="E5489" t="n">
        <x:f>'11_divisions'!A5489</x:f>
        <x:v>0</x:v>
      </x:c>
      <x:c r="F5489" t="n">
        <x:f>'12_subjects'!A5489</x:f>
        <x:v>0</x:v>
      </x:c>
      <x:c r="G5489" t="n">
        <x:f>'14_categories'!A5489</x:f>
        <x:v>0</x:v>
      </x:c>
      <x:c r="H5489" t="n">
        <x:f>'16_courses'!A5489</x:f>
        <x:v>0</x:v>
      </x:c>
      <x:c r="I5489" t="n">
        <x:f>'16_courses'!C5489</x:f>
        <x:v>0</x:v>
      </x:c>
      <x:c r="J5489" t="n">
        <x:f>'18_cohorts'!A5489</x:f>
        <x:v>0</x:v>
      </x:c>
      <x:c r="K5489" t="n">
        <x:f>'23_users_staff'!A5489</x:f>
        <x:v>0</x:v>
      </x:c>
      <x:c r="L5489" t="n">
        <x:f>'24_users_students'!A5489</x:f>
        <x:v>0</x:v>
      </x:c>
      <x:c r="M5489" t="n">
        <x:f>'25_users_parents'!A5489</x:f>
        <x:v>0</x:v>
      </x:c>
      <x:c r="N5489" t="n">
        <x:f>'21_custom_roles'!A5489</x:f>
        <x:v>0</x:v>
      </x:c>
      <x:c r="O5489" t="n">
        <x:f>'34_master_course_template'!A5489</x:f>
        <x:v>0</x:v>
      </x:c>
      <x:c r="P5489" t="n">
        <x:f>'06_academic_years'!A5489</x:f>
        <x:v>0</x:v>
      </x:c>
      <x:c r="Q5489" t="n">
        <x:f>'58_next_year_courses_2027_2028'!A5489</x:f>
        <x:v>0</x:v>
      </x:c>
      <x:c r="R5489" t="n">
        <x:f>'59_next_year_cohorts_2027_2028'!A5489</x:f>
        <x:v>0</x:v>
      </x:c>
    </x:row>
    <x:row r="5490">
      <x:c r="A5490" t="n">
        <x:f>'07_boards'!A5490</x:f>
        <x:v>0</x:v>
      </x:c>
      <x:c r="B5490" t="n">
        <x:f>'08_mediums'!A5490</x:f>
        <x:v>0</x:v>
      </x:c>
      <x:c r="C5490" t="n">
        <x:f>'09_grades'!A5490</x:f>
        <x:v>0</x:v>
      </x:c>
      <x:c r="D5490" t="n">
        <x:f>'10_streams'!A5490</x:f>
        <x:v>0</x:v>
      </x:c>
      <x:c r="E5490" t="n">
        <x:f>'11_divisions'!A5490</x:f>
        <x:v>0</x:v>
      </x:c>
      <x:c r="F5490" t="n">
        <x:f>'12_subjects'!A5490</x:f>
        <x:v>0</x:v>
      </x:c>
      <x:c r="G5490" t="n">
        <x:f>'14_categories'!A5490</x:f>
        <x:v>0</x:v>
      </x:c>
      <x:c r="H5490" t="n">
        <x:f>'16_courses'!A5490</x:f>
        <x:v>0</x:v>
      </x:c>
      <x:c r="I5490" t="n">
        <x:f>'16_courses'!C5490</x:f>
        <x:v>0</x:v>
      </x:c>
      <x:c r="J5490" t="n">
        <x:f>'18_cohorts'!A5490</x:f>
        <x:v>0</x:v>
      </x:c>
      <x:c r="K5490" t="n">
        <x:f>'23_users_staff'!A5490</x:f>
        <x:v>0</x:v>
      </x:c>
      <x:c r="L5490" t="n">
        <x:f>'24_users_students'!A5490</x:f>
        <x:v>0</x:v>
      </x:c>
      <x:c r="M5490" t="n">
        <x:f>'25_users_parents'!A5490</x:f>
        <x:v>0</x:v>
      </x:c>
      <x:c r="N5490" t="n">
        <x:f>'21_custom_roles'!A5490</x:f>
        <x:v>0</x:v>
      </x:c>
      <x:c r="O5490" t="n">
        <x:f>'34_master_course_template'!A5490</x:f>
        <x:v>0</x:v>
      </x:c>
      <x:c r="P5490" t="n">
        <x:f>'06_academic_years'!A5490</x:f>
        <x:v>0</x:v>
      </x:c>
      <x:c r="Q5490" t="n">
        <x:f>'58_next_year_courses_2027_2028'!A5490</x:f>
        <x:v>0</x:v>
      </x:c>
      <x:c r="R5490" t="n">
        <x:f>'59_next_year_cohorts_2027_2028'!A5490</x:f>
        <x:v>0</x:v>
      </x:c>
    </x:row>
    <x:row r="5491">
      <x:c r="A5491" t="n">
        <x:f>'07_boards'!A5491</x:f>
        <x:v>0</x:v>
      </x:c>
      <x:c r="B5491" t="n">
        <x:f>'08_mediums'!A5491</x:f>
        <x:v>0</x:v>
      </x:c>
      <x:c r="C5491" t="n">
        <x:f>'09_grades'!A5491</x:f>
        <x:v>0</x:v>
      </x:c>
      <x:c r="D5491" t="n">
        <x:f>'10_streams'!A5491</x:f>
        <x:v>0</x:v>
      </x:c>
      <x:c r="E5491" t="n">
        <x:f>'11_divisions'!A5491</x:f>
        <x:v>0</x:v>
      </x:c>
      <x:c r="F5491" t="n">
        <x:f>'12_subjects'!A5491</x:f>
        <x:v>0</x:v>
      </x:c>
      <x:c r="G5491" t="n">
        <x:f>'14_categories'!A5491</x:f>
        <x:v>0</x:v>
      </x:c>
      <x:c r="H5491" t="n">
        <x:f>'16_courses'!A5491</x:f>
        <x:v>0</x:v>
      </x:c>
      <x:c r="I5491" t="n">
        <x:f>'16_courses'!C5491</x:f>
        <x:v>0</x:v>
      </x:c>
      <x:c r="J5491" t="n">
        <x:f>'18_cohorts'!A5491</x:f>
        <x:v>0</x:v>
      </x:c>
      <x:c r="K5491" t="n">
        <x:f>'23_users_staff'!A5491</x:f>
        <x:v>0</x:v>
      </x:c>
      <x:c r="L5491" t="n">
        <x:f>'24_users_students'!A5491</x:f>
        <x:v>0</x:v>
      </x:c>
      <x:c r="M5491" t="n">
        <x:f>'25_users_parents'!A5491</x:f>
        <x:v>0</x:v>
      </x:c>
      <x:c r="N5491" t="n">
        <x:f>'21_custom_roles'!A5491</x:f>
        <x:v>0</x:v>
      </x:c>
      <x:c r="O5491" t="n">
        <x:f>'34_master_course_template'!A5491</x:f>
        <x:v>0</x:v>
      </x:c>
      <x:c r="P5491" t="n">
        <x:f>'06_academic_years'!A5491</x:f>
        <x:v>0</x:v>
      </x:c>
      <x:c r="Q5491" t="n">
        <x:f>'58_next_year_courses_2027_2028'!A5491</x:f>
        <x:v>0</x:v>
      </x:c>
      <x:c r="R5491" t="n">
        <x:f>'59_next_year_cohorts_2027_2028'!A5491</x:f>
        <x:v>0</x:v>
      </x:c>
    </x:row>
    <x:row r="5492">
      <x:c r="A5492" t="n">
        <x:f>'07_boards'!A5492</x:f>
        <x:v>0</x:v>
      </x:c>
      <x:c r="B5492" t="n">
        <x:f>'08_mediums'!A5492</x:f>
        <x:v>0</x:v>
      </x:c>
      <x:c r="C5492" t="n">
        <x:f>'09_grades'!A5492</x:f>
        <x:v>0</x:v>
      </x:c>
      <x:c r="D5492" t="n">
        <x:f>'10_streams'!A5492</x:f>
        <x:v>0</x:v>
      </x:c>
      <x:c r="E5492" t="n">
        <x:f>'11_divisions'!A5492</x:f>
        <x:v>0</x:v>
      </x:c>
      <x:c r="F5492" t="n">
        <x:f>'12_subjects'!A5492</x:f>
        <x:v>0</x:v>
      </x:c>
      <x:c r="G5492" t="n">
        <x:f>'14_categories'!A5492</x:f>
        <x:v>0</x:v>
      </x:c>
      <x:c r="H5492" t="n">
        <x:f>'16_courses'!A5492</x:f>
        <x:v>0</x:v>
      </x:c>
      <x:c r="I5492" t="n">
        <x:f>'16_courses'!C5492</x:f>
        <x:v>0</x:v>
      </x:c>
      <x:c r="J5492" t="n">
        <x:f>'18_cohorts'!A5492</x:f>
        <x:v>0</x:v>
      </x:c>
      <x:c r="K5492" t="n">
        <x:f>'23_users_staff'!A5492</x:f>
        <x:v>0</x:v>
      </x:c>
      <x:c r="L5492" t="n">
        <x:f>'24_users_students'!A5492</x:f>
        <x:v>0</x:v>
      </x:c>
      <x:c r="M5492" t="n">
        <x:f>'25_users_parents'!A5492</x:f>
        <x:v>0</x:v>
      </x:c>
      <x:c r="N5492" t="n">
        <x:f>'21_custom_roles'!A5492</x:f>
        <x:v>0</x:v>
      </x:c>
      <x:c r="O5492" t="n">
        <x:f>'34_master_course_template'!A5492</x:f>
        <x:v>0</x:v>
      </x:c>
      <x:c r="P5492" t="n">
        <x:f>'06_academic_years'!A5492</x:f>
        <x:v>0</x:v>
      </x:c>
      <x:c r="Q5492" t="n">
        <x:f>'58_next_year_courses_2027_2028'!A5492</x:f>
        <x:v>0</x:v>
      </x:c>
      <x:c r="R5492" t="n">
        <x:f>'59_next_year_cohorts_2027_2028'!A5492</x:f>
        <x:v>0</x:v>
      </x:c>
    </x:row>
    <x:row r="5493">
      <x:c r="A5493" t="n">
        <x:f>'07_boards'!A5493</x:f>
        <x:v>0</x:v>
      </x:c>
      <x:c r="B5493" t="n">
        <x:f>'08_mediums'!A5493</x:f>
        <x:v>0</x:v>
      </x:c>
      <x:c r="C5493" t="n">
        <x:f>'09_grades'!A5493</x:f>
        <x:v>0</x:v>
      </x:c>
      <x:c r="D5493" t="n">
        <x:f>'10_streams'!A5493</x:f>
        <x:v>0</x:v>
      </x:c>
      <x:c r="E5493" t="n">
        <x:f>'11_divisions'!A5493</x:f>
        <x:v>0</x:v>
      </x:c>
      <x:c r="F5493" t="n">
        <x:f>'12_subjects'!A5493</x:f>
        <x:v>0</x:v>
      </x:c>
      <x:c r="G5493" t="n">
        <x:f>'14_categories'!A5493</x:f>
        <x:v>0</x:v>
      </x:c>
      <x:c r="H5493" t="n">
        <x:f>'16_courses'!A5493</x:f>
        <x:v>0</x:v>
      </x:c>
      <x:c r="I5493" t="n">
        <x:f>'16_courses'!C5493</x:f>
        <x:v>0</x:v>
      </x:c>
      <x:c r="J5493" t="n">
        <x:f>'18_cohorts'!A5493</x:f>
        <x:v>0</x:v>
      </x:c>
      <x:c r="K5493" t="n">
        <x:f>'23_users_staff'!A5493</x:f>
        <x:v>0</x:v>
      </x:c>
      <x:c r="L5493" t="n">
        <x:f>'24_users_students'!A5493</x:f>
        <x:v>0</x:v>
      </x:c>
      <x:c r="M5493" t="n">
        <x:f>'25_users_parents'!A5493</x:f>
        <x:v>0</x:v>
      </x:c>
      <x:c r="N5493" t="n">
        <x:f>'21_custom_roles'!A5493</x:f>
        <x:v>0</x:v>
      </x:c>
      <x:c r="O5493" t="n">
        <x:f>'34_master_course_template'!A5493</x:f>
        <x:v>0</x:v>
      </x:c>
      <x:c r="P5493" t="n">
        <x:f>'06_academic_years'!A5493</x:f>
        <x:v>0</x:v>
      </x:c>
      <x:c r="Q5493" t="n">
        <x:f>'58_next_year_courses_2027_2028'!A5493</x:f>
        <x:v>0</x:v>
      </x:c>
      <x:c r="R5493" t="n">
        <x:f>'59_next_year_cohorts_2027_2028'!A5493</x:f>
        <x:v>0</x:v>
      </x:c>
    </x:row>
    <x:row r="5494">
      <x:c r="A5494" t="n">
        <x:f>'07_boards'!A5494</x:f>
        <x:v>0</x:v>
      </x:c>
      <x:c r="B5494" t="n">
        <x:f>'08_mediums'!A5494</x:f>
        <x:v>0</x:v>
      </x:c>
      <x:c r="C5494" t="n">
        <x:f>'09_grades'!A5494</x:f>
        <x:v>0</x:v>
      </x:c>
      <x:c r="D5494" t="n">
        <x:f>'10_streams'!A5494</x:f>
        <x:v>0</x:v>
      </x:c>
      <x:c r="E5494" t="n">
        <x:f>'11_divisions'!A5494</x:f>
        <x:v>0</x:v>
      </x:c>
      <x:c r="F5494" t="n">
        <x:f>'12_subjects'!A5494</x:f>
        <x:v>0</x:v>
      </x:c>
      <x:c r="G5494" t="n">
        <x:f>'14_categories'!A5494</x:f>
        <x:v>0</x:v>
      </x:c>
      <x:c r="H5494" t="n">
        <x:f>'16_courses'!A5494</x:f>
        <x:v>0</x:v>
      </x:c>
      <x:c r="I5494" t="n">
        <x:f>'16_courses'!C5494</x:f>
        <x:v>0</x:v>
      </x:c>
      <x:c r="J5494" t="n">
        <x:f>'18_cohorts'!A5494</x:f>
        <x:v>0</x:v>
      </x:c>
      <x:c r="K5494" t="n">
        <x:f>'23_users_staff'!A5494</x:f>
        <x:v>0</x:v>
      </x:c>
      <x:c r="L5494" t="n">
        <x:f>'24_users_students'!A5494</x:f>
        <x:v>0</x:v>
      </x:c>
      <x:c r="M5494" t="n">
        <x:f>'25_users_parents'!A5494</x:f>
        <x:v>0</x:v>
      </x:c>
      <x:c r="N5494" t="n">
        <x:f>'21_custom_roles'!A5494</x:f>
        <x:v>0</x:v>
      </x:c>
      <x:c r="O5494" t="n">
        <x:f>'34_master_course_template'!A5494</x:f>
        <x:v>0</x:v>
      </x:c>
      <x:c r="P5494" t="n">
        <x:f>'06_academic_years'!A5494</x:f>
        <x:v>0</x:v>
      </x:c>
      <x:c r="Q5494" t="n">
        <x:f>'58_next_year_courses_2027_2028'!A5494</x:f>
        <x:v>0</x:v>
      </x:c>
      <x:c r="R5494" t="n">
        <x:f>'59_next_year_cohorts_2027_2028'!A5494</x:f>
        <x:v>0</x:v>
      </x:c>
    </x:row>
    <x:row r="5495">
      <x:c r="A5495" t="n">
        <x:f>'07_boards'!A5495</x:f>
        <x:v>0</x:v>
      </x:c>
      <x:c r="B5495" t="n">
        <x:f>'08_mediums'!A5495</x:f>
        <x:v>0</x:v>
      </x:c>
      <x:c r="C5495" t="n">
        <x:f>'09_grades'!A5495</x:f>
        <x:v>0</x:v>
      </x:c>
      <x:c r="D5495" t="n">
        <x:f>'10_streams'!A5495</x:f>
        <x:v>0</x:v>
      </x:c>
      <x:c r="E5495" t="n">
        <x:f>'11_divisions'!A5495</x:f>
        <x:v>0</x:v>
      </x:c>
      <x:c r="F5495" t="n">
        <x:f>'12_subjects'!A5495</x:f>
        <x:v>0</x:v>
      </x:c>
      <x:c r="G5495" t="n">
        <x:f>'14_categories'!A5495</x:f>
        <x:v>0</x:v>
      </x:c>
      <x:c r="H5495" t="n">
        <x:f>'16_courses'!A5495</x:f>
        <x:v>0</x:v>
      </x:c>
      <x:c r="I5495" t="n">
        <x:f>'16_courses'!C5495</x:f>
        <x:v>0</x:v>
      </x:c>
      <x:c r="J5495" t="n">
        <x:f>'18_cohorts'!A5495</x:f>
        <x:v>0</x:v>
      </x:c>
      <x:c r="K5495" t="n">
        <x:f>'23_users_staff'!A5495</x:f>
        <x:v>0</x:v>
      </x:c>
      <x:c r="L5495" t="n">
        <x:f>'24_users_students'!A5495</x:f>
        <x:v>0</x:v>
      </x:c>
      <x:c r="M5495" t="n">
        <x:f>'25_users_parents'!A5495</x:f>
        <x:v>0</x:v>
      </x:c>
      <x:c r="N5495" t="n">
        <x:f>'21_custom_roles'!A5495</x:f>
        <x:v>0</x:v>
      </x:c>
      <x:c r="O5495" t="n">
        <x:f>'34_master_course_template'!A5495</x:f>
        <x:v>0</x:v>
      </x:c>
      <x:c r="P5495" t="n">
        <x:f>'06_academic_years'!A5495</x:f>
        <x:v>0</x:v>
      </x:c>
      <x:c r="Q5495" t="n">
        <x:f>'58_next_year_courses_2027_2028'!A5495</x:f>
        <x:v>0</x:v>
      </x:c>
      <x:c r="R5495" t="n">
        <x:f>'59_next_year_cohorts_2027_2028'!A5495</x:f>
        <x:v>0</x:v>
      </x:c>
    </x:row>
    <x:row r="5496">
      <x:c r="A5496" t="n">
        <x:f>'07_boards'!A5496</x:f>
        <x:v>0</x:v>
      </x:c>
      <x:c r="B5496" t="n">
        <x:f>'08_mediums'!A5496</x:f>
        <x:v>0</x:v>
      </x:c>
      <x:c r="C5496" t="n">
        <x:f>'09_grades'!A5496</x:f>
        <x:v>0</x:v>
      </x:c>
      <x:c r="D5496" t="n">
        <x:f>'10_streams'!A5496</x:f>
        <x:v>0</x:v>
      </x:c>
      <x:c r="E5496" t="n">
        <x:f>'11_divisions'!A5496</x:f>
        <x:v>0</x:v>
      </x:c>
      <x:c r="F5496" t="n">
        <x:f>'12_subjects'!A5496</x:f>
        <x:v>0</x:v>
      </x:c>
      <x:c r="G5496" t="n">
        <x:f>'14_categories'!A5496</x:f>
        <x:v>0</x:v>
      </x:c>
      <x:c r="H5496" t="n">
        <x:f>'16_courses'!A5496</x:f>
        <x:v>0</x:v>
      </x:c>
      <x:c r="I5496" t="n">
        <x:f>'16_courses'!C5496</x:f>
        <x:v>0</x:v>
      </x:c>
      <x:c r="J5496" t="n">
        <x:f>'18_cohorts'!A5496</x:f>
        <x:v>0</x:v>
      </x:c>
      <x:c r="K5496" t="n">
        <x:f>'23_users_staff'!A5496</x:f>
        <x:v>0</x:v>
      </x:c>
      <x:c r="L5496" t="n">
        <x:f>'24_users_students'!A5496</x:f>
        <x:v>0</x:v>
      </x:c>
      <x:c r="M5496" t="n">
        <x:f>'25_users_parents'!A5496</x:f>
        <x:v>0</x:v>
      </x:c>
      <x:c r="N5496" t="n">
        <x:f>'21_custom_roles'!A5496</x:f>
        <x:v>0</x:v>
      </x:c>
      <x:c r="O5496" t="n">
        <x:f>'34_master_course_template'!A5496</x:f>
        <x:v>0</x:v>
      </x:c>
      <x:c r="P5496" t="n">
        <x:f>'06_academic_years'!A5496</x:f>
        <x:v>0</x:v>
      </x:c>
      <x:c r="Q5496" t="n">
        <x:f>'58_next_year_courses_2027_2028'!A5496</x:f>
        <x:v>0</x:v>
      </x:c>
      <x:c r="R5496" t="n">
        <x:f>'59_next_year_cohorts_2027_2028'!A5496</x:f>
        <x:v>0</x:v>
      </x:c>
    </x:row>
    <x:row r="5497">
      <x:c r="A5497" t="n">
        <x:f>'07_boards'!A5497</x:f>
        <x:v>0</x:v>
      </x:c>
      <x:c r="B5497" t="n">
        <x:f>'08_mediums'!A5497</x:f>
        <x:v>0</x:v>
      </x:c>
      <x:c r="C5497" t="n">
        <x:f>'09_grades'!A5497</x:f>
        <x:v>0</x:v>
      </x:c>
      <x:c r="D5497" t="n">
        <x:f>'10_streams'!A5497</x:f>
        <x:v>0</x:v>
      </x:c>
      <x:c r="E5497" t="n">
        <x:f>'11_divisions'!A5497</x:f>
        <x:v>0</x:v>
      </x:c>
      <x:c r="F5497" t="n">
        <x:f>'12_subjects'!A5497</x:f>
        <x:v>0</x:v>
      </x:c>
      <x:c r="G5497" t="n">
        <x:f>'14_categories'!A5497</x:f>
        <x:v>0</x:v>
      </x:c>
      <x:c r="H5497" t="n">
        <x:f>'16_courses'!A5497</x:f>
        <x:v>0</x:v>
      </x:c>
      <x:c r="I5497" t="n">
        <x:f>'16_courses'!C5497</x:f>
        <x:v>0</x:v>
      </x:c>
      <x:c r="J5497" t="n">
        <x:f>'18_cohorts'!A5497</x:f>
        <x:v>0</x:v>
      </x:c>
      <x:c r="K5497" t="n">
        <x:f>'23_users_staff'!A5497</x:f>
        <x:v>0</x:v>
      </x:c>
      <x:c r="L5497" t="n">
        <x:f>'24_users_students'!A5497</x:f>
        <x:v>0</x:v>
      </x:c>
      <x:c r="M5497" t="n">
        <x:f>'25_users_parents'!A5497</x:f>
        <x:v>0</x:v>
      </x:c>
      <x:c r="N5497" t="n">
        <x:f>'21_custom_roles'!A5497</x:f>
        <x:v>0</x:v>
      </x:c>
      <x:c r="O5497" t="n">
        <x:f>'34_master_course_template'!A5497</x:f>
        <x:v>0</x:v>
      </x:c>
      <x:c r="P5497" t="n">
        <x:f>'06_academic_years'!A5497</x:f>
        <x:v>0</x:v>
      </x:c>
      <x:c r="Q5497" t="n">
        <x:f>'58_next_year_courses_2027_2028'!A5497</x:f>
        <x:v>0</x:v>
      </x:c>
      <x:c r="R5497" t="n">
        <x:f>'59_next_year_cohorts_2027_2028'!A5497</x:f>
        <x:v>0</x:v>
      </x:c>
    </x:row>
    <x:row r="5498">
      <x:c r="A5498" t="n">
        <x:f>'07_boards'!A5498</x:f>
        <x:v>0</x:v>
      </x:c>
      <x:c r="B5498" t="n">
        <x:f>'08_mediums'!A5498</x:f>
        <x:v>0</x:v>
      </x:c>
      <x:c r="C5498" t="n">
        <x:f>'09_grades'!A5498</x:f>
        <x:v>0</x:v>
      </x:c>
      <x:c r="D5498" t="n">
        <x:f>'10_streams'!A5498</x:f>
        <x:v>0</x:v>
      </x:c>
      <x:c r="E5498" t="n">
        <x:f>'11_divisions'!A5498</x:f>
        <x:v>0</x:v>
      </x:c>
      <x:c r="F5498" t="n">
        <x:f>'12_subjects'!A5498</x:f>
        <x:v>0</x:v>
      </x:c>
      <x:c r="G5498" t="n">
        <x:f>'14_categories'!A5498</x:f>
        <x:v>0</x:v>
      </x:c>
      <x:c r="H5498" t="n">
        <x:f>'16_courses'!A5498</x:f>
        <x:v>0</x:v>
      </x:c>
      <x:c r="I5498" t="n">
        <x:f>'16_courses'!C5498</x:f>
        <x:v>0</x:v>
      </x:c>
      <x:c r="J5498" t="n">
        <x:f>'18_cohorts'!A5498</x:f>
        <x:v>0</x:v>
      </x:c>
      <x:c r="K5498" t="n">
        <x:f>'23_users_staff'!A5498</x:f>
        <x:v>0</x:v>
      </x:c>
      <x:c r="L5498" t="n">
        <x:f>'24_users_students'!A5498</x:f>
        <x:v>0</x:v>
      </x:c>
      <x:c r="M5498" t="n">
        <x:f>'25_users_parents'!A5498</x:f>
        <x:v>0</x:v>
      </x:c>
      <x:c r="N5498" t="n">
        <x:f>'21_custom_roles'!A5498</x:f>
        <x:v>0</x:v>
      </x:c>
      <x:c r="O5498" t="n">
        <x:f>'34_master_course_template'!A5498</x:f>
        <x:v>0</x:v>
      </x:c>
      <x:c r="P5498" t="n">
        <x:f>'06_academic_years'!A5498</x:f>
        <x:v>0</x:v>
      </x:c>
      <x:c r="Q5498" t="n">
        <x:f>'58_next_year_courses_2027_2028'!A5498</x:f>
        <x:v>0</x:v>
      </x:c>
      <x:c r="R5498" t="n">
        <x:f>'59_next_year_cohorts_2027_2028'!A5498</x:f>
        <x:v>0</x:v>
      </x:c>
    </x:row>
    <x:row r="5499">
      <x:c r="A5499" t="n">
        <x:f>'07_boards'!A5499</x:f>
        <x:v>0</x:v>
      </x:c>
      <x:c r="B5499" t="n">
        <x:f>'08_mediums'!A5499</x:f>
        <x:v>0</x:v>
      </x:c>
      <x:c r="C5499" t="n">
        <x:f>'09_grades'!A5499</x:f>
        <x:v>0</x:v>
      </x:c>
      <x:c r="D5499" t="n">
        <x:f>'10_streams'!A5499</x:f>
        <x:v>0</x:v>
      </x:c>
      <x:c r="E5499" t="n">
        <x:f>'11_divisions'!A5499</x:f>
        <x:v>0</x:v>
      </x:c>
      <x:c r="F5499" t="n">
        <x:f>'12_subjects'!A5499</x:f>
        <x:v>0</x:v>
      </x:c>
      <x:c r="G5499" t="n">
        <x:f>'14_categories'!A5499</x:f>
        <x:v>0</x:v>
      </x:c>
      <x:c r="H5499" t="n">
        <x:f>'16_courses'!A5499</x:f>
        <x:v>0</x:v>
      </x:c>
      <x:c r="I5499" t="n">
        <x:f>'16_courses'!C5499</x:f>
        <x:v>0</x:v>
      </x:c>
      <x:c r="J5499" t="n">
        <x:f>'18_cohorts'!A5499</x:f>
        <x:v>0</x:v>
      </x:c>
      <x:c r="K5499" t="n">
        <x:f>'23_users_staff'!A5499</x:f>
        <x:v>0</x:v>
      </x:c>
      <x:c r="L5499" t="n">
        <x:f>'24_users_students'!A5499</x:f>
        <x:v>0</x:v>
      </x:c>
      <x:c r="M5499" t="n">
        <x:f>'25_users_parents'!A5499</x:f>
        <x:v>0</x:v>
      </x:c>
      <x:c r="N5499" t="n">
        <x:f>'21_custom_roles'!A5499</x:f>
        <x:v>0</x:v>
      </x:c>
      <x:c r="O5499" t="n">
        <x:f>'34_master_course_template'!A5499</x:f>
        <x:v>0</x:v>
      </x:c>
      <x:c r="P5499" t="n">
        <x:f>'06_academic_years'!A5499</x:f>
        <x:v>0</x:v>
      </x:c>
      <x:c r="Q5499" t="n">
        <x:f>'58_next_year_courses_2027_2028'!A5499</x:f>
        <x:v>0</x:v>
      </x:c>
      <x:c r="R5499" t="n">
        <x:f>'59_next_year_cohorts_2027_2028'!A5499</x:f>
        <x:v>0</x:v>
      </x:c>
    </x:row>
    <x:row r="5500">
      <x:c r="A5500" t="n">
        <x:f>'07_boards'!A5500</x:f>
        <x:v>0</x:v>
      </x:c>
      <x:c r="B5500" t="n">
        <x:f>'08_mediums'!A5500</x:f>
        <x:v>0</x:v>
      </x:c>
      <x:c r="C5500" t="n">
        <x:f>'09_grades'!A5500</x:f>
        <x:v>0</x:v>
      </x:c>
      <x:c r="D5500" t="n">
        <x:f>'10_streams'!A5500</x:f>
        <x:v>0</x:v>
      </x:c>
      <x:c r="E5500" t="n">
        <x:f>'11_divisions'!A5500</x:f>
        <x:v>0</x:v>
      </x:c>
      <x:c r="F5500" t="n">
        <x:f>'12_subjects'!A5500</x:f>
        <x:v>0</x:v>
      </x:c>
      <x:c r="G5500" t="n">
        <x:f>'14_categories'!A5500</x:f>
        <x:v>0</x:v>
      </x:c>
      <x:c r="H5500" t="n">
        <x:f>'16_courses'!A5500</x:f>
        <x:v>0</x:v>
      </x:c>
      <x:c r="I5500" t="n">
        <x:f>'16_courses'!C5500</x:f>
        <x:v>0</x:v>
      </x:c>
      <x:c r="J5500" t="n">
        <x:f>'18_cohorts'!A5500</x:f>
        <x:v>0</x:v>
      </x:c>
      <x:c r="K5500" t="n">
        <x:f>'23_users_staff'!A5500</x:f>
        <x:v>0</x:v>
      </x:c>
      <x:c r="L5500" t="n">
        <x:f>'24_users_students'!A5500</x:f>
        <x:v>0</x:v>
      </x:c>
      <x:c r="M5500" t="n">
        <x:f>'25_users_parents'!A5500</x:f>
        <x:v>0</x:v>
      </x:c>
      <x:c r="N5500" t="n">
        <x:f>'21_custom_roles'!A5500</x:f>
        <x:v>0</x:v>
      </x:c>
      <x:c r="O5500" t="n">
        <x:f>'34_master_course_template'!A5500</x:f>
        <x:v>0</x:v>
      </x:c>
      <x:c r="P5500" t="n">
        <x:f>'06_academic_years'!A5500</x:f>
        <x:v>0</x:v>
      </x:c>
      <x:c r="Q5500" t="n">
        <x:f>'58_next_year_courses_2027_2028'!A5500</x:f>
        <x:v>0</x:v>
      </x:c>
      <x:c r="R5500" t="n">
        <x:f>'59_next_year_cohorts_2027_2028'!A5500</x:f>
        <x:v>0</x:v>
      </x:c>
    </x:row>
    <x:row r="5501">
      <x:c r="A5501" t="n">
        <x:f>'07_boards'!A5501</x:f>
        <x:v>0</x:v>
      </x:c>
      <x:c r="B5501" t="n">
        <x:f>'08_mediums'!A5501</x:f>
        <x:v>0</x:v>
      </x:c>
      <x:c r="C5501" t="n">
        <x:f>'09_grades'!A5501</x:f>
        <x:v>0</x:v>
      </x:c>
      <x:c r="D5501" t="n">
        <x:f>'10_streams'!A5501</x:f>
        <x:v>0</x:v>
      </x:c>
      <x:c r="E5501" t="n">
        <x:f>'11_divisions'!A5501</x:f>
        <x:v>0</x:v>
      </x:c>
      <x:c r="F5501" t="n">
        <x:f>'12_subjects'!A5501</x:f>
        <x:v>0</x:v>
      </x:c>
      <x:c r="G5501" t="n">
        <x:f>'14_categories'!A5501</x:f>
        <x:v>0</x:v>
      </x:c>
      <x:c r="H5501" t="n">
        <x:f>'16_courses'!A5501</x:f>
        <x:v>0</x:v>
      </x:c>
      <x:c r="I5501" t="n">
        <x:f>'16_courses'!C5501</x:f>
        <x:v>0</x:v>
      </x:c>
      <x:c r="J5501" t="n">
        <x:f>'18_cohorts'!A5501</x:f>
        <x:v>0</x:v>
      </x:c>
      <x:c r="K5501" t="n">
        <x:f>'23_users_staff'!A5501</x:f>
        <x:v>0</x:v>
      </x:c>
      <x:c r="L5501" t="n">
        <x:f>'24_users_students'!A5501</x:f>
        <x:v>0</x:v>
      </x:c>
      <x:c r="M5501" t="n">
        <x:f>'25_users_parents'!A5501</x:f>
        <x:v>0</x:v>
      </x:c>
      <x:c r="N5501" t="n">
        <x:f>'21_custom_roles'!A5501</x:f>
        <x:v>0</x:v>
      </x:c>
      <x:c r="O5501" t="n">
        <x:f>'34_master_course_template'!A5501</x:f>
        <x:v>0</x:v>
      </x:c>
      <x:c r="P5501" t="n">
        <x:f>'06_academic_years'!A5501</x:f>
        <x:v>0</x:v>
      </x:c>
      <x:c r="Q5501" t="n">
        <x:f>'58_next_year_courses_2027_2028'!A5501</x:f>
        <x:v>0</x:v>
      </x:c>
      <x:c r="R5501" t="n">
        <x:f>'59_next_year_cohorts_2027_2028'!A5501</x:f>
        <x:v>0</x:v>
      </x:c>
    </x:row>
    <x:row r="5502">
      <x:c r="A5502" t="n">
        <x:f>'07_boards'!A5502</x:f>
        <x:v>0</x:v>
      </x:c>
      <x:c r="B5502" t="n">
        <x:f>'08_mediums'!A5502</x:f>
        <x:v>0</x:v>
      </x:c>
      <x:c r="C5502" t="n">
        <x:f>'09_grades'!A5502</x:f>
        <x:v>0</x:v>
      </x:c>
      <x:c r="D5502" t="n">
        <x:f>'10_streams'!A5502</x:f>
        <x:v>0</x:v>
      </x:c>
      <x:c r="E5502" t="n">
        <x:f>'11_divisions'!A5502</x:f>
        <x:v>0</x:v>
      </x:c>
      <x:c r="F5502" t="n">
        <x:f>'12_subjects'!A5502</x:f>
        <x:v>0</x:v>
      </x:c>
      <x:c r="G5502" t="n">
        <x:f>'14_categories'!A5502</x:f>
        <x:v>0</x:v>
      </x:c>
      <x:c r="H5502" t="n">
        <x:f>'16_courses'!A5502</x:f>
        <x:v>0</x:v>
      </x:c>
      <x:c r="I5502" t="n">
        <x:f>'16_courses'!C5502</x:f>
        <x:v>0</x:v>
      </x:c>
      <x:c r="J5502" t="n">
        <x:f>'18_cohorts'!A5502</x:f>
        <x:v>0</x:v>
      </x:c>
      <x:c r="K5502" t="n">
        <x:f>'23_users_staff'!A5502</x:f>
        <x:v>0</x:v>
      </x:c>
      <x:c r="L5502" t="n">
        <x:f>'24_users_students'!A5502</x:f>
        <x:v>0</x:v>
      </x:c>
      <x:c r="M5502" t="n">
        <x:f>'25_users_parents'!A5502</x:f>
        <x:v>0</x:v>
      </x:c>
      <x:c r="N5502" t="n">
        <x:f>'21_custom_roles'!A5502</x:f>
        <x:v>0</x:v>
      </x:c>
      <x:c r="O5502" t="n">
        <x:f>'34_master_course_template'!A5502</x:f>
        <x:v>0</x:v>
      </x:c>
      <x:c r="P5502" t="n">
        <x:f>'06_academic_years'!A5502</x:f>
        <x:v>0</x:v>
      </x:c>
      <x:c r="Q5502" t="n">
        <x:f>'58_next_year_courses_2027_2028'!A5502</x:f>
        <x:v>0</x:v>
      </x:c>
      <x:c r="R5502" t="n">
        <x:f>'59_next_year_cohorts_2027_2028'!A5502</x:f>
        <x:v>0</x:v>
      </x:c>
    </x:row>
    <x:row r="5503">
      <x:c r="A5503" t="n">
        <x:f>'07_boards'!A5503</x:f>
        <x:v>0</x:v>
      </x:c>
      <x:c r="B5503" t="n">
        <x:f>'08_mediums'!A5503</x:f>
        <x:v>0</x:v>
      </x:c>
      <x:c r="C5503" t="n">
        <x:f>'09_grades'!A5503</x:f>
        <x:v>0</x:v>
      </x:c>
      <x:c r="D5503" t="n">
        <x:f>'10_streams'!A5503</x:f>
        <x:v>0</x:v>
      </x:c>
      <x:c r="E5503" t="n">
        <x:f>'11_divisions'!A5503</x:f>
        <x:v>0</x:v>
      </x:c>
      <x:c r="F5503" t="n">
        <x:f>'12_subjects'!A5503</x:f>
        <x:v>0</x:v>
      </x:c>
      <x:c r="G5503" t="n">
        <x:f>'14_categories'!A5503</x:f>
        <x:v>0</x:v>
      </x:c>
      <x:c r="H5503" t="n">
        <x:f>'16_courses'!A5503</x:f>
        <x:v>0</x:v>
      </x:c>
      <x:c r="I5503" t="n">
        <x:f>'16_courses'!C5503</x:f>
        <x:v>0</x:v>
      </x:c>
      <x:c r="J5503" t="n">
        <x:f>'18_cohorts'!A5503</x:f>
        <x:v>0</x:v>
      </x:c>
      <x:c r="K5503" t="n">
        <x:f>'23_users_staff'!A5503</x:f>
        <x:v>0</x:v>
      </x:c>
      <x:c r="L5503" t="n">
        <x:f>'24_users_students'!A5503</x:f>
        <x:v>0</x:v>
      </x:c>
      <x:c r="M5503" t="n">
        <x:f>'25_users_parents'!A5503</x:f>
        <x:v>0</x:v>
      </x:c>
      <x:c r="N5503" t="n">
        <x:f>'21_custom_roles'!A5503</x:f>
        <x:v>0</x:v>
      </x:c>
      <x:c r="O5503" t="n">
        <x:f>'34_master_course_template'!A5503</x:f>
        <x:v>0</x:v>
      </x:c>
      <x:c r="P5503" t="n">
        <x:f>'06_academic_years'!A5503</x:f>
        <x:v>0</x:v>
      </x:c>
      <x:c r="Q5503" t="n">
        <x:f>'58_next_year_courses_2027_2028'!A5503</x:f>
        <x:v>0</x:v>
      </x:c>
      <x:c r="R5503" t="n">
        <x:f>'59_next_year_cohorts_2027_2028'!A5503</x:f>
        <x:v>0</x:v>
      </x:c>
    </x:row>
    <x:row r="5504">
      <x:c r="A5504" t="n">
        <x:f>'07_boards'!A5504</x:f>
        <x:v>0</x:v>
      </x:c>
      <x:c r="B5504" t="n">
        <x:f>'08_mediums'!A5504</x:f>
        <x:v>0</x:v>
      </x:c>
      <x:c r="C5504" t="n">
        <x:f>'09_grades'!A5504</x:f>
        <x:v>0</x:v>
      </x:c>
      <x:c r="D5504" t="n">
        <x:f>'10_streams'!A5504</x:f>
        <x:v>0</x:v>
      </x:c>
      <x:c r="E5504" t="n">
        <x:f>'11_divisions'!A5504</x:f>
        <x:v>0</x:v>
      </x:c>
      <x:c r="F5504" t="n">
        <x:f>'12_subjects'!A5504</x:f>
        <x:v>0</x:v>
      </x:c>
      <x:c r="G5504" t="n">
        <x:f>'14_categories'!A5504</x:f>
        <x:v>0</x:v>
      </x:c>
      <x:c r="H5504" t="n">
        <x:f>'16_courses'!A5504</x:f>
        <x:v>0</x:v>
      </x:c>
      <x:c r="I5504" t="n">
        <x:f>'16_courses'!C5504</x:f>
        <x:v>0</x:v>
      </x:c>
      <x:c r="J5504" t="n">
        <x:f>'18_cohorts'!A5504</x:f>
        <x:v>0</x:v>
      </x:c>
      <x:c r="K5504" t="n">
        <x:f>'23_users_staff'!A5504</x:f>
        <x:v>0</x:v>
      </x:c>
      <x:c r="L5504" t="n">
        <x:f>'24_users_students'!A5504</x:f>
        <x:v>0</x:v>
      </x:c>
      <x:c r="M5504" t="n">
        <x:f>'25_users_parents'!A5504</x:f>
        <x:v>0</x:v>
      </x:c>
      <x:c r="N5504" t="n">
        <x:f>'21_custom_roles'!A5504</x:f>
        <x:v>0</x:v>
      </x:c>
      <x:c r="O5504" t="n">
        <x:f>'34_master_course_template'!A5504</x:f>
        <x:v>0</x:v>
      </x:c>
      <x:c r="P5504" t="n">
        <x:f>'06_academic_years'!A5504</x:f>
        <x:v>0</x:v>
      </x:c>
      <x:c r="Q5504" t="n">
        <x:f>'58_next_year_courses_2027_2028'!A5504</x:f>
        <x:v>0</x:v>
      </x:c>
      <x:c r="R5504" t="n">
        <x:f>'59_next_year_cohorts_2027_2028'!A5504</x:f>
        <x:v>0</x:v>
      </x:c>
    </x:row>
    <x:row r="5505">
      <x:c r="A5505" t="n">
        <x:f>'07_boards'!A5505</x:f>
        <x:v>0</x:v>
      </x:c>
      <x:c r="B5505" t="n">
        <x:f>'08_mediums'!A5505</x:f>
        <x:v>0</x:v>
      </x:c>
      <x:c r="C5505" t="n">
        <x:f>'09_grades'!A5505</x:f>
        <x:v>0</x:v>
      </x:c>
      <x:c r="D5505" t="n">
        <x:f>'10_streams'!A5505</x:f>
        <x:v>0</x:v>
      </x:c>
      <x:c r="E5505" t="n">
        <x:f>'11_divisions'!A5505</x:f>
        <x:v>0</x:v>
      </x:c>
      <x:c r="F5505" t="n">
        <x:f>'12_subjects'!A5505</x:f>
        <x:v>0</x:v>
      </x:c>
      <x:c r="G5505" t="n">
        <x:f>'14_categories'!A5505</x:f>
        <x:v>0</x:v>
      </x:c>
      <x:c r="H5505" t="n">
        <x:f>'16_courses'!A5505</x:f>
        <x:v>0</x:v>
      </x:c>
      <x:c r="I5505" t="n">
        <x:f>'16_courses'!C5505</x:f>
        <x:v>0</x:v>
      </x:c>
      <x:c r="J5505" t="n">
        <x:f>'18_cohorts'!A5505</x:f>
        <x:v>0</x:v>
      </x:c>
      <x:c r="K5505" t="n">
        <x:f>'23_users_staff'!A5505</x:f>
        <x:v>0</x:v>
      </x:c>
      <x:c r="L5505" t="n">
        <x:f>'24_users_students'!A5505</x:f>
        <x:v>0</x:v>
      </x:c>
      <x:c r="M5505" t="n">
        <x:f>'25_users_parents'!A5505</x:f>
        <x:v>0</x:v>
      </x:c>
      <x:c r="N5505" t="n">
        <x:f>'21_custom_roles'!A5505</x:f>
        <x:v>0</x:v>
      </x:c>
      <x:c r="O5505" t="n">
        <x:f>'34_master_course_template'!A5505</x:f>
        <x:v>0</x:v>
      </x:c>
      <x:c r="P5505" t="n">
        <x:f>'06_academic_years'!A5505</x:f>
        <x:v>0</x:v>
      </x:c>
      <x:c r="Q5505" t="n">
        <x:f>'58_next_year_courses_2027_2028'!A5505</x:f>
        <x:v>0</x:v>
      </x:c>
      <x:c r="R5505" t="n">
        <x:f>'59_next_year_cohorts_2027_2028'!A5505</x:f>
        <x:v>0</x:v>
      </x:c>
    </x:row>
    <x:row r="5506">
      <x:c r="A5506" t="n">
        <x:f>'07_boards'!A5506</x:f>
        <x:v>0</x:v>
      </x:c>
      <x:c r="B5506" t="n">
        <x:f>'08_mediums'!A5506</x:f>
        <x:v>0</x:v>
      </x:c>
      <x:c r="C5506" t="n">
        <x:f>'09_grades'!A5506</x:f>
        <x:v>0</x:v>
      </x:c>
      <x:c r="D5506" t="n">
        <x:f>'10_streams'!A5506</x:f>
        <x:v>0</x:v>
      </x:c>
      <x:c r="E5506" t="n">
        <x:f>'11_divisions'!A5506</x:f>
        <x:v>0</x:v>
      </x:c>
      <x:c r="F5506" t="n">
        <x:f>'12_subjects'!A5506</x:f>
        <x:v>0</x:v>
      </x:c>
      <x:c r="G5506" t="n">
        <x:f>'14_categories'!A5506</x:f>
        <x:v>0</x:v>
      </x:c>
      <x:c r="H5506" t="n">
        <x:f>'16_courses'!A5506</x:f>
        <x:v>0</x:v>
      </x:c>
      <x:c r="I5506" t="n">
        <x:f>'16_courses'!C5506</x:f>
        <x:v>0</x:v>
      </x:c>
      <x:c r="J5506" t="n">
        <x:f>'18_cohorts'!A5506</x:f>
        <x:v>0</x:v>
      </x:c>
      <x:c r="K5506" t="n">
        <x:f>'23_users_staff'!A5506</x:f>
        <x:v>0</x:v>
      </x:c>
      <x:c r="L5506" t="n">
        <x:f>'24_users_students'!A5506</x:f>
        <x:v>0</x:v>
      </x:c>
      <x:c r="M5506" t="n">
        <x:f>'25_users_parents'!A5506</x:f>
        <x:v>0</x:v>
      </x:c>
      <x:c r="N5506" t="n">
        <x:f>'21_custom_roles'!A5506</x:f>
        <x:v>0</x:v>
      </x:c>
      <x:c r="O5506" t="n">
        <x:f>'34_master_course_template'!A5506</x:f>
        <x:v>0</x:v>
      </x:c>
      <x:c r="P5506" t="n">
        <x:f>'06_academic_years'!A5506</x:f>
        <x:v>0</x:v>
      </x:c>
      <x:c r="Q5506" t="n">
        <x:f>'58_next_year_courses_2027_2028'!A5506</x:f>
        <x:v>0</x:v>
      </x:c>
      <x:c r="R5506" t="n">
        <x:f>'59_next_year_cohorts_2027_2028'!A5506</x:f>
        <x:v>0</x:v>
      </x:c>
    </x:row>
    <x:row r="5507">
      <x:c r="A5507" t="n">
        <x:f>'07_boards'!A5507</x:f>
        <x:v>0</x:v>
      </x:c>
      <x:c r="B5507" t="n">
        <x:f>'08_mediums'!A5507</x:f>
        <x:v>0</x:v>
      </x:c>
      <x:c r="C5507" t="n">
        <x:f>'09_grades'!A5507</x:f>
        <x:v>0</x:v>
      </x:c>
      <x:c r="D5507" t="n">
        <x:f>'10_streams'!A5507</x:f>
        <x:v>0</x:v>
      </x:c>
      <x:c r="E5507" t="n">
        <x:f>'11_divisions'!A5507</x:f>
        <x:v>0</x:v>
      </x:c>
      <x:c r="F5507" t="n">
        <x:f>'12_subjects'!A5507</x:f>
        <x:v>0</x:v>
      </x:c>
      <x:c r="G5507" t="n">
        <x:f>'14_categories'!A5507</x:f>
        <x:v>0</x:v>
      </x:c>
      <x:c r="H5507" t="n">
        <x:f>'16_courses'!A5507</x:f>
        <x:v>0</x:v>
      </x:c>
      <x:c r="I5507" t="n">
        <x:f>'16_courses'!C5507</x:f>
        <x:v>0</x:v>
      </x:c>
      <x:c r="J5507" t="n">
        <x:f>'18_cohorts'!A5507</x:f>
        <x:v>0</x:v>
      </x:c>
      <x:c r="K5507" t="n">
        <x:f>'23_users_staff'!A5507</x:f>
        <x:v>0</x:v>
      </x:c>
      <x:c r="L5507" t="n">
        <x:f>'24_users_students'!A5507</x:f>
        <x:v>0</x:v>
      </x:c>
      <x:c r="M5507" t="n">
        <x:f>'25_users_parents'!A5507</x:f>
        <x:v>0</x:v>
      </x:c>
      <x:c r="N5507" t="n">
        <x:f>'21_custom_roles'!A5507</x:f>
        <x:v>0</x:v>
      </x:c>
      <x:c r="O5507" t="n">
        <x:f>'34_master_course_template'!A5507</x:f>
        <x:v>0</x:v>
      </x:c>
      <x:c r="P5507" t="n">
        <x:f>'06_academic_years'!A5507</x:f>
        <x:v>0</x:v>
      </x:c>
      <x:c r="Q5507" t="n">
        <x:f>'58_next_year_courses_2027_2028'!A5507</x:f>
        <x:v>0</x:v>
      </x:c>
      <x:c r="R5507" t="n">
        <x:f>'59_next_year_cohorts_2027_2028'!A5507</x:f>
        <x:v>0</x:v>
      </x:c>
    </x:row>
    <x:row r="5508">
      <x:c r="A5508" t="n">
        <x:f>'07_boards'!A5508</x:f>
        <x:v>0</x:v>
      </x:c>
      <x:c r="B5508" t="n">
        <x:f>'08_mediums'!A5508</x:f>
        <x:v>0</x:v>
      </x:c>
      <x:c r="C5508" t="n">
        <x:f>'09_grades'!A5508</x:f>
        <x:v>0</x:v>
      </x:c>
      <x:c r="D5508" t="n">
        <x:f>'10_streams'!A5508</x:f>
        <x:v>0</x:v>
      </x:c>
      <x:c r="E5508" t="n">
        <x:f>'11_divisions'!A5508</x:f>
        <x:v>0</x:v>
      </x:c>
      <x:c r="F5508" t="n">
        <x:f>'12_subjects'!A5508</x:f>
        <x:v>0</x:v>
      </x:c>
      <x:c r="G5508" t="n">
        <x:f>'14_categories'!A5508</x:f>
        <x:v>0</x:v>
      </x:c>
      <x:c r="H5508" t="n">
        <x:f>'16_courses'!A5508</x:f>
        <x:v>0</x:v>
      </x:c>
      <x:c r="I5508" t="n">
        <x:f>'16_courses'!C5508</x:f>
        <x:v>0</x:v>
      </x:c>
      <x:c r="J5508" t="n">
        <x:f>'18_cohorts'!A5508</x:f>
        <x:v>0</x:v>
      </x:c>
      <x:c r="K5508" t="n">
        <x:f>'23_users_staff'!A5508</x:f>
        <x:v>0</x:v>
      </x:c>
      <x:c r="L5508" t="n">
        <x:f>'24_users_students'!A5508</x:f>
        <x:v>0</x:v>
      </x:c>
      <x:c r="M5508" t="n">
        <x:f>'25_users_parents'!A5508</x:f>
        <x:v>0</x:v>
      </x:c>
      <x:c r="N5508" t="n">
        <x:f>'21_custom_roles'!A5508</x:f>
        <x:v>0</x:v>
      </x:c>
      <x:c r="O5508" t="n">
        <x:f>'34_master_course_template'!A5508</x:f>
        <x:v>0</x:v>
      </x:c>
      <x:c r="P5508" t="n">
        <x:f>'06_academic_years'!A5508</x:f>
        <x:v>0</x:v>
      </x:c>
      <x:c r="Q5508" t="n">
        <x:f>'58_next_year_courses_2027_2028'!A5508</x:f>
        <x:v>0</x:v>
      </x:c>
      <x:c r="R5508" t="n">
        <x:f>'59_next_year_cohorts_2027_2028'!A5508</x:f>
        <x:v>0</x:v>
      </x:c>
    </x:row>
    <x:row r="5509">
      <x:c r="A5509" t="n">
        <x:f>'07_boards'!A5509</x:f>
        <x:v>0</x:v>
      </x:c>
      <x:c r="B5509" t="n">
        <x:f>'08_mediums'!A5509</x:f>
        <x:v>0</x:v>
      </x:c>
      <x:c r="C5509" t="n">
        <x:f>'09_grades'!A5509</x:f>
        <x:v>0</x:v>
      </x:c>
      <x:c r="D5509" t="n">
        <x:f>'10_streams'!A5509</x:f>
        <x:v>0</x:v>
      </x:c>
      <x:c r="E5509" t="n">
        <x:f>'11_divisions'!A5509</x:f>
        <x:v>0</x:v>
      </x:c>
      <x:c r="F5509" t="n">
        <x:f>'12_subjects'!A5509</x:f>
        <x:v>0</x:v>
      </x:c>
      <x:c r="G5509" t="n">
        <x:f>'14_categories'!A5509</x:f>
        <x:v>0</x:v>
      </x:c>
      <x:c r="H5509" t="n">
        <x:f>'16_courses'!A5509</x:f>
        <x:v>0</x:v>
      </x:c>
      <x:c r="I5509" t="n">
        <x:f>'16_courses'!C5509</x:f>
        <x:v>0</x:v>
      </x:c>
      <x:c r="J5509" t="n">
        <x:f>'18_cohorts'!A5509</x:f>
        <x:v>0</x:v>
      </x:c>
      <x:c r="K5509" t="n">
        <x:f>'23_users_staff'!A5509</x:f>
        <x:v>0</x:v>
      </x:c>
      <x:c r="L5509" t="n">
        <x:f>'24_users_students'!A5509</x:f>
        <x:v>0</x:v>
      </x:c>
      <x:c r="M5509" t="n">
        <x:f>'25_users_parents'!A5509</x:f>
        <x:v>0</x:v>
      </x:c>
      <x:c r="N5509" t="n">
        <x:f>'21_custom_roles'!A5509</x:f>
        <x:v>0</x:v>
      </x:c>
      <x:c r="O5509" t="n">
        <x:f>'34_master_course_template'!A5509</x:f>
        <x:v>0</x:v>
      </x:c>
      <x:c r="P5509" t="n">
        <x:f>'06_academic_years'!A5509</x:f>
        <x:v>0</x:v>
      </x:c>
      <x:c r="Q5509" t="n">
        <x:f>'58_next_year_courses_2027_2028'!A5509</x:f>
        <x:v>0</x:v>
      </x:c>
      <x:c r="R5509" t="n">
        <x:f>'59_next_year_cohorts_2027_2028'!A5509</x:f>
        <x:v>0</x:v>
      </x:c>
    </x:row>
    <x:row r="5510">
      <x:c r="A5510" t="n">
        <x:f>'07_boards'!A5510</x:f>
        <x:v>0</x:v>
      </x:c>
      <x:c r="B5510" t="n">
        <x:f>'08_mediums'!A5510</x:f>
        <x:v>0</x:v>
      </x:c>
      <x:c r="C5510" t="n">
        <x:f>'09_grades'!A5510</x:f>
        <x:v>0</x:v>
      </x:c>
      <x:c r="D5510" t="n">
        <x:f>'10_streams'!A5510</x:f>
        <x:v>0</x:v>
      </x:c>
      <x:c r="E5510" t="n">
        <x:f>'11_divisions'!A5510</x:f>
        <x:v>0</x:v>
      </x:c>
      <x:c r="F5510" t="n">
        <x:f>'12_subjects'!A5510</x:f>
        <x:v>0</x:v>
      </x:c>
      <x:c r="G5510" t="n">
        <x:f>'14_categories'!A5510</x:f>
        <x:v>0</x:v>
      </x:c>
      <x:c r="H5510" t="n">
        <x:f>'16_courses'!A5510</x:f>
        <x:v>0</x:v>
      </x:c>
      <x:c r="I5510" t="n">
        <x:f>'16_courses'!C5510</x:f>
        <x:v>0</x:v>
      </x:c>
      <x:c r="J5510" t="n">
        <x:f>'18_cohorts'!A5510</x:f>
        <x:v>0</x:v>
      </x:c>
      <x:c r="K5510" t="n">
        <x:f>'23_users_staff'!A5510</x:f>
        <x:v>0</x:v>
      </x:c>
      <x:c r="L5510" t="n">
        <x:f>'24_users_students'!A5510</x:f>
        <x:v>0</x:v>
      </x:c>
      <x:c r="M5510" t="n">
        <x:f>'25_users_parents'!A5510</x:f>
        <x:v>0</x:v>
      </x:c>
      <x:c r="N5510" t="n">
        <x:f>'21_custom_roles'!A5510</x:f>
        <x:v>0</x:v>
      </x:c>
      <x:c r="O5510" t="n">
        <x:f>'34_master_course_template'!A5510</x:f>
        <x:v>0</x:v>
      </x:c>
      <x:c r="P5510" t="n">
        <x:f>'06_academic_years'!A5510</x:f>
        <x:v>0</x:v>
      </x:c>
      <x:c r="Q5510" t="n">
        <x:f>'58_next_year_courses_2027_2028'!A5510</x:f>
        <x:v>0</x:v>
      </x:c>
      <x:c r="R5510" t="n">
        <x:f>'59_next_year_cohorts_2027_2028'!A5510</x:f>
        <x:v>0</x:v>
      </x:c>
    </x:row>
    <x:row r="5511">
      <x:c r="A5511" t="n">
        <x:f>'07_boards'!A5511</x:f>
        <x:v>0</x:v>
      </x:c>
      <x:c r="B5511" t="n">
        <x:f>'08_mediums'!A5511</x:f>
        <x:v>0</x:v>
      </x:c>
      <x:c r="C5511" t="n">
        <x:f>'09_grades'!A5511</x:f>
        <x:v>0</x:v>
      </x:c>
      <x:c r="D5511" t="n">
        <x:f>'10_streams'!A5511</x:f>
        <x:v>0</x:v>
      </x:c>
      <x:c r="E5511" t="n">
        <x:f>'11_divisions'!A5511</x:f>
        <x:v>0</x:v>
      </x:c>
      <x:c r="F5511" t="n">
        <x:f>'12_subjects'!A5511</x:f>
        <x:v>0</x:v>
      </x:c>
      <x:c r="G5511" t="n">
        <x:f>'14_categories'!A5511</x:f>
        <x:v>0</x:v>
      </x:c>
      <x:c r="H5511" t="n">
        <x:f>'16_courses'!A5511</x:f>
        <x:v>0</x:v>
      </x:c>
      <x:c r="I5511" t="n">
        <x:f>'16_courses'!C5511</x:f>
        <x:v>0</x:v>
      </x:c>
      <x:c r="J5511" t="n">
        <x:f>'18_cohorts'!A5511</x:f>
        <x:v>0</x:v>
      </x:c>
      <x:c r="K5511" t="n">
        <x:f>'23_users_staff'!A5511</x:f>
        <x:v>0</x:v>
      </x:c>
      <x:c r="L5511" t="n">
        <x:f>'24_users_students'!A5511</x:f>
        <x:v>0</x:v>
      </x:c>
      <x:c r="M5511" t="n">
        <x:f>'25_users_parents'!A5511</x:f>
        <x:v>0</x:v>
      </x:c>
      <x:c r="N5511" t="n">
        <x:f>'21_custom_roles'!A5511</x:f>
        <x:v>0</x:v>
      </x:c>
      <x:c r="O5511" t="n">
        <x:f>'34_master_course_template'!A5511</x:f>
        <x:v>0</x:v>
      </x:c>
      <x:c r="P5511" t="n">
        <x:f>'06_academic_years'!A5511</x:f>
        <x:v>0</x:v>
      </x:c>
      <x:c r="Q5511" t="n">
        <x:f>'58_next_year_courses_2027_2028'!A5511</x:f>
        <x:v>0</x:v>
      </x:c>
      <x:c r="R5511" t="n">
        <x:f>'59_next_year_cohorts_2027_2028'!A5511</x:f>
        <x:v>0</x:v>
      </x:c>
    </x:row>
    <x:row r="5512">
      <x:c r="A5512" t="n">
        <x:f>'07_boards'!A5512</x:f>
        <x:v>0</x:v>
      </x:c>
      <x:c r="B5512" t="n">
        <x:f>'08_mediums'!A5512</x:f>
        <x:v>0</x:v>
      </x:c>
      <x:c r="C5512" t="n">
        <x:f>'09_grades'!A5512</x:f>
        <x:v>0</x:v>
      </x:c>
      <x:c r="D5512" t="n">
        <x:f>'10_streams'!A5512</x:f>
        <x:v>0</x:v>
      </x:c>
      <x:c r="E5512" t="n">
        <x:f>'11_divisions'!A5512</x:f>
        <x:v>0</x:v>
      </x:c>
      <x:c r="F5512" t="n">
        <x:f>'12_subjects'!A5512</x:f>
        <x:v>0</x:v>
      </x:c>
      <x:c r="G5512" t="n">
        <x:f>'14_categories'!A5512</x:f>
        <x:v>0</x:v>
      </x:c>
      <x:c r="H5512" t="n">
        <x:f>'16_courses'!A5512</x:f>
        <x:v>0</x:v>
      </x:c>
      <x:c r="I5512" t="n">
        <x:f>'16_courses'!C5512</x:f>
        <x:v>0</x:v>
      </x:c>
      <x:c r="J5512" t="n">
        <x:f>'18_cohorts'!A5512</x:f>
        <x:v>0</x:v>
      </x:c>
      <x:c r="K5512" t="n">
        <x:f>'23_users_staff'!A5512</x:f>
        <x:v>0</x:v>
      </x:c>
      <x:c r="L5512" t="n">
        <x:f>'24_users_students'!A5512</x:f>
        <x:v>0</x:v>
      </x:c>
      <x:c r="M5512" t="n">
        <x:f>'25_users_parents'!A5512</x:f>
        <x:v>0</x:v>
      </x:c>
      <x:c r="N5512" t="n">
        <x:f>'21_custom_roles'!A5512</x:f>
        <x:v>0</x:v>
      </x:c>
      <x:c r="O5512" t="n">
        <x:f>'34_master_course_template'!A5512</x:f>
        <x:v>0</x:v>
      </x:c>
      <x:c r="P5512" t="n">
        <x:f>'06_academic_years'!A5512</x:f>
        <x:v>0</x:v>
      </x:c>
      <x:c r="Q5512" t="n">
        <x:f>'58_next_year_courses_2027_2028'!A5512</x:f>
        <x:v>0</x:v>
      </x:c>
      <x:c r="R5512" t="n">
        <x:f>'59_next_year_cohorts_2027_2028'!A5512</x:f>
        <x:v>0</x:v>
      </x:c>
    </x:row>
    <x:row r="5513">
      <x:c r="A5513" t="n">
        <x:f>'07_boards'!A5513</x:f>
        <x:v>0</x:v>
      </x:c>
      <x:c r="B5513" t="n">
        <x:f>'08_mediums'!A5513</x:f>
        <x:v>0</x:v>
      </x:c>
      <x:c r="C5513" t="n">
        <x:f>'09_grades'!A5513</x:f>
        <x:v>0</x:v>
      </x:c>
      <x:c r="D5513" t="n">
        <x:f>'10_streams'!A5513</x:f>
        <x:v>0</x:v>
      </x:c>
      <x:c r="E5513" t="n">
        <x:f>'11_divisions'!A5513</x:f>
        <x:v>0</x:v>
      </x:c>
      <x:c r="F5513" t="n">
        <x:f>'12_subjects'!A5513</x:f>
        <x:v>0</x:v>
      </x:c>
      <x:c r="G5513" t="n">
        <x:f>'14_categories'!A5513</x:f>
        <x:v>0</x:v>
      </x:c>
      <x:c r="H5513" t="n">
        <x:f>'16_courses'!A5513</x:f>
        <x:v>0</x:v>
      </x:c>
      <x:c r="I5513" t="n">
        <x:f>'16_courses'!C5513</x:f>
        <x:v>0</x:v>
      </x:c>
      <x:c r="J5513" t="n">
        <x:f>'18_cohorts'!A5513</x:f>
        <x:v>0</x:v>
      </x:c>
      <x:c r="K5513" t="n">
        <x:f>'23_users_staff'!A5513</x:f>
        <x:v>0</x:v>
      </x:c>
      <x:c r="L5513" t="n">
        <x:f>'24_users_students'!A5513</x:f>
        <x:v>0</x:v>
      </x:c>
      <x:c r="M5513" t="n">
        <x:f>'25_users_parents'!A5513</x:f>
        <x:v>0</x:v>
      </x:c>
      <x:c r="N5513" t="n">
        <x:f>'21_custom_roles'!A5513</x:f>
        <x:v>0</x:v>
      </x:c>
      <x:c r="O5513" t="n">
        <x:f>'34_master_course_template'!A5513</x:f>
        <x:v>0</x:v>
      </x:c>
      <x:c r="P5513" t="n">
        <x:f>'06_academic_years'!A5513</x:f>
        <x:v>0</x:v>
      </x:c>
      <x:c r="Q5513" t="n">
        <x:f>'58_next_year_courses_2027_2028'!A5513</x:f>
        <x:v>0</x:v>
      </x:c>
      <x:c r="R5513" t="n">
        <x:f>'59_next_year_cohorts_2027_2028'!A5513</x:f>
        <x:v>0</x:v>
      </x:c>
    </x:row>
    <x:row r="5514">
      <x:c r="A5514" t="n">
        <x:f>'07_boards'!A5514</x:f>
        <x:v>0</x:v>
      </x:c>
      <x:c r="B5514" t="n">
        <x:f>'08_mediums'!A5514</x:f>
        <x:v>0</x:v>
      </x:c>
      <x:c r="C5514" t="n">
        <x:f>'09_grades'!A5514</x:f>
        <x:v>0</x:v>
      </x:c>
      <x:c r="D5514" t="n">
        <x:f>'10_streams'!A5514</x:f>
        <x:v>0</x:v>
      </x:c>
      <x:c r="E5514" t="n">
        <x:f>'11_divisions'!A5514</x:f>
        <x:v>0</x:v>
      </x:c>
      <x:c r="F5514" t="n">
        <x:f>'12_subjects'!A5514</x:f>
        <x:v>0</x:v>
      </x:c>
      <x:c r="G5514" t="n">
        <x:f>'14_categories'!A5514</x:f>
        <x:v>0</x:v>
      </x:c>
      <x:c r="H5514" t="n">
        <x:f>'16_courses'!A5514</x:f>
        <x:v>0</x:v>
      </x:c>
      <x:c r="I5514" t="n">
        <x:f>'16_courses'!C5514</x:f>
        <x:v>0</x:v>
      </x:c>
      <x:c r="J5514" t="n">
        <x:f>'18_cohorts'!A5514</x:f>
        <x:v>0</x:v>
      </x:c>
      <x:c r="K5514" t="n">
        <x:f>'23_users_staff'!A5514</x:f>
        <x:v>0</x:v>
      </x:c>
      <x:c r="L5514" t="n">
        <x:f>'24_users_students'!A5514</x:f>
        <x:v>0</x:v>
      </x:c>
      <x:c r="M5514" t="n">
        <x:f>'25_users_parents'!A5514</x:f>
        <x:v>0</x:v>
      </x:c>
      <x:c r="N5514" t="n">
        <x:f>'21_custom_roles'!A5514</x:f>
        <x:v>0</x:v>
      </x:c>
      <x:c r="O5514" t="n">
        <x:f>'34_master_course_template'!A5514</x:f>
        <x:v>0</x:v>
      </x:c>
      <x:c r="P5514" t="n">
        <x:f>'06_academic_years'!A5514</x:f>
        <x:v>0</x:v>
      </x:c>
      <x:c r="Q5514" t="n">
        <x:f>'58_next_year_courses_2027_2028'!A5514</x:f>
        <x:v>0</x:v>
      </x:c>
      <x:c r="R5514" t="n">
        <x:f>'59_next_year_cohorts_2027_2028'!A5514</x:f>
        <x:v>0</x:v>
      </x:c>
    </x:row>
    <x:row r="5515">
      <x:c r="A5515" t="n">
        <x:f>'07_boards'!A5515</x:f>
        <x:v>0</x:v>
      </x:c>
      <x:c r="B5515" t="n">
        <x:f>'08_mediums'!A5515</x:f>
        <x:v>0</x:v>
      </x:c>
      <x:c r="C5515" t="n">
        <x:f>'09_grades'!A5515</x:f>
        <x:v>0</x:v>
      </x:c>
      <x:c r="D5515" t="n">
        <x:f>'10_streams'!A5515</x:f>
        <x:v>0</x:v>
      </x:c>
      <x:c r="E5515" t="n">
        <x:f>'11_divisions'!A5515</x:f>
        <x:v>0</x:v>
      </x:c>
      <x:c r="F5515" t="n">
        <x:f>'12_subjects'!A5515</x:f>
        <x:v>0</x:v>
      </x:c>
      <x:c r="G5515" t="n">
        <x:f>'14_categories'!A5515</x:f>
        <x:v>0</x:v>
      </x:c>
      <x:c r="H5515" t="n">
        <x:f>'16_courses'!A5515</x:f>
        <x:v>0</x:v>
      </x:c>
      <x:c r="I5515" t="n">
        <x:f>'16_courses'!C5515</x:f>
        <x:v>0</x:v>
      </x:c>
      <x:c r="J5515" t="n">
        <x:f>'18_cohorts'!A5515</x:f>
        <x:v>0</x:v>
      </x:c>
      <x:c r="K5515" t="n">
        <x:f>'23_users_staff'!A5515</x:f>
        <x:v>0</x:v>
      </x:c>
      <x:c r="L5515" t="n">
        <x:f>'24_users_students'!A5515</x:f>
        <x:v>0</x:v>
      </x:c>
      <x:c r="M5515" t="n">
        <x:f>'25_users_parents'!A5515</x:f>
        <x:v>0</x:v>
      </x:c>
      <x:c r="N5515" t="n">
        <x:f>'21_custom_roles'!A5515</x:f>
        <x:v>0</x:v>
      </x:c>
      <x:c r="O5515" t="n">
        <x:f>'34_master_course_template'!A5515</x:f>
        <x:v>0</x:v>
      </x:c>
      <x:c r="P5515" t="n">
        <x:f>'06_academic_years'!A5515</x:f>
        <x:v>0</x:v>
      </x:c>
      <x:c r="Q5515" t="n">
        <x:f>'58_next_year_courses_2027_2028'!A5515</x:f>
        <x:v>0</x:v>
      </x:c>
      <x:c r="R5515" t="n">
        <x:f>'59_next_year_cohorts_2027_2028'!A5515</x:f>
        <x:v>0</x:v>
      </x:c>
    </x:row>
    <x:row r="5516">
      <x:c r="A5516" t="n">
        <x:f>'07_boards'!A5516</x:f>
        <x:v>0</x:v>
      </x:c>
      <x:c r="B5516" t="n">
        <x:f>'08_mediums'!A5516</x:f>
        <x:v>0</x:v>
      </x:c>
      <x:c r="C5516" t="n">
        <x:f>'09_grades'!A5516</x:f>
        <x:v>0</x:v>
      </x:c>
      <x:c r="D5516" t="n">
        <x:f>'10_streams'!A5516</x:f>
        <x:v>0</x:v>
      </x:c>
      <x:c r="E5516" t="n">
        <x:f>'11_divisions'!A5516</x:f>
        <x:v>0</x:v>
      </x:c>
      <x:c r="F5516" t="n">
        <x:f>'12_subjects'!A5516</x:f>
        <x:v>0</x:v>
      </x:c>
      <x:c r="G5516" t="n">
        <x:f>'14_categories'!A5516</x:f>
        <x:v>0</x:v>
      </x:c>
      <x:c r="H5516" t="n">
        <x:f>'16_courses'!A5516</x:f>
        <x:v>0</x:v>
      </x:c>
      <x:c r="I5516" t="n">
        <x:f>'16_courses'!C5516</x:f>
        <x:v>0</x:v>
      </x:c>
      <x:c r="J5516" t="n">
        <x:f>'18_cohorts'!A5516</x:f>
        <x:v>0</x:v>
      </x:c>
      <x:c r="K5516" t="n">
        <x:f>'23_users_staff'!A5516</x:f>
        <x:v>0</x:v>
      </x:c>
      <x:c r="L5516" t="n">
        <x:f>'24_users_students'!A5516</x:f>
        <x:v>0</x:v>
      </x:c>
      <x:c r="M5516" t="n">
        <x:f>'25_users_parents'!A5516</x:f>
        <x:v>0</x:v>
      </x:c>
      <x:c r="N5516" t="n">
        <x:f>'21_custom_roles'!A5516</x:f>
        <x:v>0</x:v>
      </x:c>
      <x:c r="O5516" t="n">
        <x:f>'34_master_course_template'!A5516</x:f>
        <x:v>0</x:v>
      </x:c>
      <x:c r="P5516" t="n">
        <x:f>'06_academic_years'!A5516</x:f>
        <x:v>0</x:v>
      </x:c>
      <x:c r="Q5516" t="n">
        <x:f>'58_next_year_courses_2027_2028'!A5516</x:f>
        <x:v>0</x:v>
      </x:c>
      <x:c r="R5516" t="n">
        <x:f>'59_next_year_cohorts_2027_2028'!A5516</x:f>
        <x:v>0</x:v>
      </x:c>
    </x:row>
    <x:row r="5517">
      <x:c r="A5517" t="n">
        <x:f>'07_boards'!A5517</x:f>
        <x:v>0</x:v>
      </x:c>
      <x:c r="B5517" t="n">
        <x:f>'08_mediums'!A5517</x:f>
        <x:v>0</x:v>
      </x:c>
      <x:c r="C5517" t="n">
        <x:f>'09_grades'!A5517</x:f>
        <x:v>0</x:v>
      </x:c>
      <x:c r="D5517" t="n">
        <x:f>'10_streams'!A5517</x:f>
        <x:v>0</x:v>
      </x:c>
      <x:c r="E5517" t="n">
        <x:f>'11_divisions'!A5517</x:f>
        <x:v>0</x:v>
      </x:c>
      <x:c r="F5517" t="n">
        <x:f>'12_subjects'!A5517</x:f>
        <x:v>0</x:v>
      </x:c>
      <x:c r="G5517" t="n">
        <x:f>'14_categories'!A5517</x:f>
        <x:v>0</x:v>
      </x:c>
      <x:c r="H5517" t="n">
        <x:f>'16_courses'!A5517</x:f>
        <x:v>0</x:v>
      </x:c>
      <x:c r="I5517" t="n">
        <x:f>'16_courses'!C5517</x:f>
        <x:v>0</x:v>
      </x:c>
      <x:c r="J5517" t="n">
        <x:f>'18_cohorts'!A5517</x:f>
        <x:v>0</x:v>
      </x:c>
      <x:c r="K5517" t="n">
        <x:f>'23_users_staff'!A5517</x:f>
        <x:v>0</x:v>
      </x:c>
      <x:c r="L5517" t="n">
        <x:f>'24_users_students'!A5517</x:f>
        <x:v>0</x:v>
      </x:c>
      <x:c r="M5517" t="n">
        <x:f>'25_users_parents'!A5517</x:f>
        <x:v>0</x:v>
      </x:c>
      <x:c r="N5517" t="n">
        <x:f>'21_custom_roles'!A5517</x:f>
        <x:v>0</x:v>
      </x:c>
      <x:c r="O5517" t="n">
        <x:f>'34_master_course_template'!A5517</x:f>
        <x:v>0</x:v>
      </x:c>
      <x:c r="P5517" t="n">
        <x:f>'06_academic_years'!A5517</x:f>
        <x:v>0</x:v>
      </x:c>
      <x:c r="Q5517" t="n">
        <x:f>'58_next_year_courses_2027_2028'!A5517</x:f>
        <x:v>0</x:v>
      </x:c>
      <x:c r="R5517" t="n">
        <x:f>'59_next_year_cohorts_2027_2028'!A5517</x:f>
        <x:v>0</x:v>
      </x:c>
    </x:row>
    <x:row r="5518">
      <x:c r="A5518" t="n">
        <x:f>'07_boards'!A5518</x:f>
        <x:v>0</x:v>
      </x:c>
      <x:c r="B5518" t="n">
        <x:f>'08_mediums'!A5518</x:f>
        <x:v>0</x:v>
      </x:c>
      <x:c r="C5518" t="n">
        <x:f>'09_grades'!A5518</x:f>
        <x:v>0</x:v>
      </x:c>
      <x:c r="D5518" t="n">
        <x:f>'10_streams'!A5518</x:f>
        <x:v>0</x:v>
      </x:c>
      <x:c r="E5518" t="n">
        <x:f>'11_divisions'!A5518</x:f>
        <x:v>0</x:v>
      </x:c>
      <x:c r="F5518" t="n">
        <x:f>'12_subjects'!A5518</x:f>
        <x:v>0</x:v>
      </x:c>
      <x:c r="G5518" t="n">
        <x:f>'14_categories'!A5518</x:f>
        <x:v>0</x:v>
      </x:c>
      <x:c r="H5518" t="n">
        <x:f>'16_courses'!A5518</x:f>
        <x:v>0</x:v>
      </x:c>
      <x:c r="I5518" t="n">
        <x:f>'16_courses'!C5518</x:f>
        <x:v>0</x:v>
      </x:c>
      <x:c r="J5518" t="n">
        <x:f>'18_cohorts'!A5518</x:f>
        <x:v>0</x:v>
      </x:c>
      <x:c r="K5518" t="n">
        <x:f>'23_users_staff'!A5518</x:f>
        <x:v>0</x:v>
      </x:c>
      <x:c r="L5518" t="n">
        <x:f>'24_users_students'!A5518</x:f>
        <x:v>0</x:v>
      </x:c>
      <x:c r="M5518" t="n">
        <x:f>'25_users_parents'!A5518</x:f>
        <x:v>0</x:v>
      </x:c>
      <x:c r="N5518" t="n">
        <x:f>'21_custom_roles'!A5518</x:f>
        <x:v>0</x:v>
      </x:c>
      <x:c r="O5518" t="n">
        <x:f>'34_master_course_template'!A5518</x:f>
        <x:v>0</x:v>
      </x:c>
      <x:c r="P5518" t="n">
        <x:f>'06_academic_years'!A5518</x:f>
        <x:v>0</x:v>
      </x:c>
      <x:c r="Q5518" t="n">
        <x:f>'58_next_year_courses_2027_2028'!A5518</x:f>
        <x:v>0</x:v>
      </x:c>
      <x:c r="R5518" t="n">
        <x:f>'59_next_year_cohorts_2027_2028'!A5518</x:f>
        <x:v>0</x:v>
      </x:c>
    </x:row>
    <x:row r="5519">
      <x:c r="A5519" t="n">
        <x:f>'07_boards'!A5519</x:f>
        <x:v>0</x:v>
      </x:c>
      <x:c r="B5519" t="n">
        <x:f>'08_mediums'!A5519</x:f>
        <x:v>0</x:v>
      </x:c>
      <x:c r="C5519" t="n">
        <x:f>'09_grades'!A5519</x:f>
        <x:v>0</x:v>
      </x:c>
      <x:c r="D5519" t="n">
        <x:f>'10_streams'!A5519</x:f>
        <x:v>0</x:v>
      </x:c>
      <x:c r="E5519" t="n">
        <x:f>'11_divisions'!A5519</x:f>
        <x:v>0</x:v>
      </x:c>
      <x:c r="F5519" t="n">
        <x:f>'12_subjects'!A5519</x:f>
        <x:v>0</x:v>
      </x:c>
      <x:c r="G5519" t="n">
        <x:f>'14_categories'!A5519</x:f>
        <x:v>0</x:v>
      </x:c>
      <x:c r="H5519" t="n">
        <x:f>'16_courses'!A5519</x:f>
        <x:v>0</x:v>
      </x:c>
      <x:c r="I5519" t="n">
        <x:f>'16_courses'!C5519</x:f>
        <x:v>0</x:v>
      </x:c>
      <x:c r="J5519" t="n">
        <x:f>'18_cohorts'!A5519</x:f>
        <x:v>0</x:v>
      </x:c>
      <x:c r="K5519" t="n">
        <x:f>'23_users_staff'!A5519</x:f>
        <x:v>0</x:v>
      </x:c>
      <x:c r="L5519" t="n">
        <x:f>'24_users_students'!A5519</x:f>
        <x:v>0</x:v>
      </x:c>
      <x:c r="M5519" t="n">
        <x:f>'25_users_parents'!A5519</x:f>
        <x:v>0</x:v>
      </x:c>
      <x:c r="N5519" t="n">
        <x:f>'21_custom_roles'!A5519</x:f>
        <x:v>0</x:v>
      </x:c>
      <x:c r="O5519" t="n">
        <x:f>'34_master_course_template'!A5519</x:f>
        <x:v>0</x:v>
      </x:c>
      <x:c r="P5519" t="n">
        <x:f>'06_academic_years'!A5519</x:f>
        <x:v>0</x:v>
      </x:c>
      <x:c r="Q5519" t="n">
        <x:f>'58_next_year_courses_2027_2028'!A5519</x:f>
        <x:v>0</x:v>
      </x:c>
      <x:c r="R5519" t="n">
        <x:f>'59_next_year_cohorts_2027_2028'!A5519</x:f>
        <x:v>0</x:v>
      </x:c>
    </x:row>
    <x:row r="5520">
      <x:c r="A5520" t="n">
        <x:f>'07_boards'!A5520</x:f>
        <x:v>0</x:v>
      </x:c>
      <x:c r="B5520" t="n">
        <x:f>'08_mediums'!A5520</x:f>
        <x:v>0</x:v>
      </x:c>
      <x:c r="C5520" t="n">
        <x:f>'09_grades'!A5520</x:f>
        <x:v>0</x:v>
      </x:c>
      <x:c r="D5520" t="n">
        <x:f>'10_streams'!A5520</x:f>
        <x:v>0</x:v>
      </x:c>
      <x:c r="E5520" t="n">
        <x:f>'11_divisions'!A5520</x:f>
        <x:v>0</x:v>
      </x:c>
      <x:c r="F5520" t="n">
        <x:f>'12_subjects'!A5520</x:f>
        <x:v>0</x:v>
      </x:c>
      <x:c r="G5520" t="n">
        <x:f>'14_categories'!A5520</x:f>
        <x:v>0</x:v>
      </x:c>
      <x:c r="H5520" t="n">
        <x:f>'16_courses'!A5520</x:f>
        <x:v>0</x:v>
      </x:c>
      <x:c r="I5520" t="n">
        <x:f>'16_courses'!C5520</x:f>
        <x:v>0</x:v>
      </x:c>
      <x:c r="J5520" t="n">
        <x:f>'18_cohorts'!A5520</x:f>
        <x:v>0</x:v>
      </x:c>
      <x:c r="K5520" t="n">
        <x:f>'23_users_staff'!A5520</x:f>
        <x:v>0</x:v>
      </x:c>
      <x:c r="L5520" t="n">
        <x:f>'24_users_students'!A5520</x:f>
        <x:v>0</x:v>
      </x:c>
      <x:c r="M5520" t="n">
        <x:f>'25_users_parents'!A5520</x:f>
        <x:v>0</x:v>
      </x:c>
      <x:c r="N5520" t="n">
        <x:f>'21_custom_roles'!A5520</x:f>
        <x:v>0</x:v>
      </x:c>
      <x:c r="O5520" t="n">
        <x:f>'34_master_course_template'!A5520</x:f>
        <x:v>0</x:v>
      </x:c>
      <x:c r="P5520" t="n">
        <x:f>'06_academic_years'!A5520</x:f>
        <x:v>0</x:v>
      </x:c>
      <x:c r="Q5520" t="n">
        <x:f>'58_next_year_courses_2027_2028'!A5520</x:f>
        <x:v>0</x:v>
      </x:c>
      <x:c r="R5520" t="n">
        <x:f>'59_next_year_cohorts_2027_2028'!A5520</x:f>
        <x:v>0</x:v>
      </x:c>
    </x:row>
    <x:row r="5521">
      <x:c r="A5521" t="n">
        <x:f>'07_boards'!A5521</x:f>
        <x:v>0</x:v>
      </x:c>
      <x:c r="B5521" t="n">
        <x:f>'08_mediums'!A5521</x:f>
        <x:v>0</x:v>
      </x:c>
      <x:c r="C5521" t="n">
        <x:f>'09_grades'!A5521</x:f>
        <x:v>0</x:v>
      </x:c>
      <x:c r="D5521" t="n">
        <x:f>'10_streams'!A5521</x:f>
        <x:v>0</x:v>
      </x:c>
      <x:c r="E5521" t="n">
        <x:f>'11_divisions'!A5521</x:f>
        <x:v>0</x:v>
      </x:c>
      <x:c r="F5521" t="n">
        <x:f>'12_subjects'!A5521</x:f>
        <x:v>0</x:v>
      </x:c>
      <x:c r="G5521" t="n">
        <x:f>'14_categories'!A5521</x:f>
        <x:v>0</x:v>
      </x:c>
      <x:c r="H5521" t="n">
        <x:f>'16_courses'!A5521</x:f>
        <x:v>0</x:v>
      </x:c>
      <x:c r="I5521" t="n">
        <x:f>'16_courses'!C5521</x:f>
        <x:v>0</x:v>
      </x:c>
      <x:c r="J5521" t="n">
        <x:f>'18_cohorts'!A5521</x:f>
        <x:v>0</x:v>
      </x:c>
      <x:c r="K5521" t="n">
        <x:f>'23_users_staff'!A5521</x:f>
        <x:v>0</x:v>
      </x:c>
      <x:c r="L5521" t="n">
        <x:f>'24_users_students'!A5521</x:f>
        <x:v>0</x:v>
      </x:c>
      <x:c r="M5521" t="n">
        <x:f>'25_users_parents'!A5521</x:f>
        <x:v>0</x:v>
      </x:c>
      <x:c r="N5521" t="n">
        <x:f>'21_custom_roles'!A5521</x:f>
        <x:v>0</x:v>
      </x:c>
      <x:c r="O5521" t="n">
        <x:f>'34_master_course_template'!A5521</x:f>
        <x:v>0</x:v>
      </x:c>
      <x:c r="P5521" t="n">
        <x:f>'06_academic_years'!A5521</x:f>
        <x:v>0</x:v>
      </x:c>
      <x:c r="Q5521" t="n">
        <x:f>'58_next_year_courses_2027_2028'!A5521</x:f>
        <x:v>0</x:v>
      </x:c>
      <x:c r="R5521" t="n">
        <x:f>'59_next_year_cohorts_2027_2028'!A5521</x:f>
        <x:v>0</x:v>
      </x:c>
    </x:row>
    <x:row r="5522">
      <x:c r="A5522" t="n">
        <x:f>'07_boards'!A5522</x:f>
        <x:v>0</x:v>
      </x:c>
      <x:c r="B5522" t="n">
        <x:f>'08_mediums'!A5522</x:f>
        <x:v>0</x:v>
      </x:c>
      <x:c r="C5522" t="n">
        <x:f>'09_grades'!A5522</x:f>
        <x:v>0</x:v>
      </x:c>
      <x:c r="D5522" t="n">
        <x:f>'10_streams'!A5522</x:f>
        <x:v>0</x:v>
      </x:c>
      <x:c r="E5522" t="n">
        <x:f>'11_divisions'!A5522</x:f>
        <x:v>0</x:v>
      </x:c>
      <x:c r="F5522" t="n">
        <x:f>'12_subjects'!A5522</x:f>
        <x:v>0</x:v>
      </x:c>
      <x:c r="G5522" t="n">
        <x:f>'14_categories'!A5522</x:f>
        <x:v>0</x:v>
      </x:c>
      <x:c r="H5522" t="n">
        <x:f>'16_courses'!A5522</x:f>
        <x:v>0</x:v>
      </x:c>
      <x:c r="I5522" t="n">
        <x:f>'16_courses'!C5522</x:f>
        <x:v>0</x:v>
      </x:c>
      <x:c r="J5522" t="n">
        <x:f>'18_cohorts'!A5522</x:f>
        <x:v>0</x:v>
      </x:c>
      <x:c r="K5522" t="n">
        <x:f>'23_users_staff'!A5522</x:f>
        <x:v>0</x:v>
      </x:c>
      <x:c r="L5522" t="n">
        <x:f>'24_users_students'!A5522</x:f>
        <x:v>0</x:v>
      </x:c>
      <x:c r="M5522" t="n">
        <x:f>'25_users_parents'!A5522</x:f>
        <x:v>0</x:v>
      </x:c>
      <x:c r="N5522" t="n">
        <x:f>'21_custom_roles'!A5522</x:f>
        <x:v>0</x:v>
      </x:c>
      <x:c r="O5522" t="n">
        <x:f>'34_master_course_template'!A5522</x:f>
        <x:v>0</x:v>
      </x:c>
      <x:c r="P5522" t="n">
        <x:f>'06_academic_years'!A5522</x:f>
        <x:v>0</x:v>
      </x:c>
      <x:c r="Q5522" t="n">
        <x:f>'58_next_year_courses_2027_2028'!A5522</x:f>
        <x:v>0</x:v>
      </x:c>
      <x:c r="R5522" t="n">
        <x:f>'59_next_year_cohorts_2027_2028'!A5522</x:f>
        <x:v>0</x:v>
      </x:c>
    </x:row>
    <x:row r="5523">
      <x:c r="A5523" t="n">
        <x:f>'07_boards'!A5523</x:f>
        <x:v>0</x:v>
      </x:c>
      <x:c r="B5523" t="n">
        <x:f>'08_mediums'!A5523</x:f>
        <x:v>0</x:v>
      </x:c>
      <x:c r="C5523" t="n">
        <x:f>'09_grades'!A5523</x:f>
        <x:v>0</x:v>
      </x:c>
      <x:c r="D5523" t="n">
        <x:f>'10_streams'!A5523</x:f>
        <x:v>0</x:v>
      </x:c>
      <x:c r="E5523" t="n">
        <x:f>'11_divisions'!A5523</x:f>
        <x:v>0</x:v>
      </x:c>
      <x:c r="F5523" t="n">
        <x:f>'12_subjects'!A5523</x:f>
        <x:v>0</x:v>
      </x:c>
      <x:c r="G5523" t="n">
        <x:f>'14_categories'!A5523</x:f>
        <x:v>0</x:v>
      </x:c>
      <x:c r="H5523" t="n">
        <x:f>'16_courses'!A5523</x:f>
        <x:v>0</x:v>
      </x:c>
      <x:c r="I5523" t="n">
        <x:f>'16_courses'!C5523</x:f>
        <x:v>0</x:v>
      </x:c>
      <x:c r="J5523" t="n">
        <x:f>'18_cohorts'!A5523</x:f>
        <x:v>0</x:v>
      </x:c>
      <x:c r="K5523" t="n">
        <x:f>'23_users_staff'!A5523</x:f>
        <x:v>0</x:v>
      </x:c>
      <x:c r="L5523" t="n">
        <x:f>'24_users_students'!A5523</x:f>
        <x:v>0</x:v>
      </x:c>
      <x:c r="M5523" t="n">
        <x:f>'25_users_parents'!A5523</x:f>
        <x:v>0</x:v>
      </x:c>
      <x:c r="N5523" t="n">
        <x:f>'21_custom_roles'!A5523</x:f>
        <x:v>0</x:v>
      </x:c>
      <x:c r="O5523" t="n">
        <x:f>'34_master_course_template'!A5523</x:f>
        <x:v>0</x:v>
      </x:c>
      <x:c r="P5523" t="n">
        <x:f>'06_academic_years'!A5523</x:f>
        <x:v>0</x:v>
      </x:c>
      <x:c r="Q5523" t="n">
        <x:f>'58_next_year_courses_2027_2028'!A5523</x:f>
        <x:v>0</x:v>
      </x:c>
      <x:c r="R5523" t="n">
        <x:f>'59_next_year_cohorts_2027_2028'!A5523</x:f>
        <x:v>0</x:v>
      </x:c>
    </x:row>
    <x:row r="5524">
      <x:c r="A5524" t="n">
        <x:f>'07_boards'!A5524</x:f>
        <x:v>0</x:v>
      </x:c>
      <x:c r="B5524" t="n">
        <x:f>'08_mediums'!A5524</x:f>
        <x:v>0</x:v>
      </x:c>
      <x:c r="C5524" t="n">
        <x:f>'09_grades'!A5524</x:f>
        <x:v>0</x:v>
      </x:c>
      <x:c r="D5524" t="n">
        <x:f>'10_streams'!A5524</x:f>
        <x:v>0</x:v>
      </x:c>
      <x:c r="E5524" t="n">
        <x:f>'11_divisions'!A5524</x:f>
        <x:v>0</x:v>
      </x:c>
      <x:c r="F5524" t="n">
        <x:f>'12_subjects'!A5524</x:f>
        <x:v>0</x:v>
      </x:c>
      <x:c r="G5524" t="n">
        <x:f>'14_categories'!A5524</x:f>
        <x:v>0</x:v>
      </x:c>
      <x:c r="H5524" t="n">
        <x:f>'16_courses'!A5524</x:f>
        <x:v>0</x:v>
      </x:c>
      <x:c r="I5524" t="n">
        <x:f>'16_courses'!C5524</x:f>
        <x:v>0</x:v>
      </x:c>
      <x:c r="J5524" t="n">
        <x:f>'18_cohorts'!A5524</x:f>
        <x:v>0</x:v>
      </x:c>
      <x:c r="K5524" t="n">
        <x:f>'23_users_staff'!A5524</x:f>
        <x:v>0</x:v>
      </x:c>
      <x:c r="L5524" t="n">
        <x:f>'24_users_students'!A5524</x:f>
        <x:v>0</x:v>
      </x:c>
      <x:c r="M5524" t="n">
        <x:f>'25_users_parents'!A5524</x:f>
        <x:v>0</x:v>
      </x:c>
      <x:c r="N5524" t="n">
        <x:f>'21_custom_roles'!A5524</x:f>
        <x:v>0</x:v>
      </x:c>
      <x:c r="O5524" t="n">
        <x:f>'34_master_course_template'!A5524</x:f>
        <x:v>0</x:v>
      </x:c>
      <x:c r="P5524" t="n">
        <x:f>'06_academic_years'!A5524</x:f>
        <x:v>0</x:v>
      </x:c>
      <x:c r="Q5524" t="n">
        <x:f>'58_next_year_courses_2027_2028'!A5524</x:f>
        <x:v>0</x:v>
      </x:c>
      <x:c r="R5524" t="n">
        <x:f>'59_next_year_cohorts_2027_2028'!A5524</x:f>
        <x:v>0</x:v>
      </x:c>
    </x:row>
    <x:row r="5525">
      <x:c r="A5525" t="n">
        <x:f>'07_boards'!A5525</x:f>
        <x:v>0</x:v>
      </x:c>
      <x:c r="B5525" t="n">
        <x:f>'08_mediums'!A5525</x:f>
        <x:v>0</x:v>
      </x:c>
      <x:c r="C5525" t="n">
        <x:f>'09_grades'!A5525</x:f>
        <x:v>0</x:v>
      </x:c>
      <x:c r="D5525" t="n">
        <x:f>'10_streams'!A5525</x:f>
        <x:v>0</x:v>
      </x:c>
      <x:c r="E5525" t="n">
        <x:f>'11_divisions'!A5525</x:f>
        <x:v>0</x:v>
      </x:c>
      <x:c r="F5525" t="n">
        <x:f>'12_subjects'!A5525</x:f>
        <x:v>0</x:v>
      </x:c>
      <x:c r="G5525" t="n">
        <x:f>'14_categories'!A5525</x:f>
        <x:v>0</x:v>
      </x:c>
      <x:c r="H5525" t="n">
        <x:f>'16_courses'!A5525</x:f>
        <x:v>0</x:v>
      </x:c>
      <x:c r="I5525" t="n">
        <x:f>'16_courses'!C5525</x:f>
        <x:v>0</x:v>
      </x:c>
      <x:c r="J5525" t="n">
        <x:f>'18_cohorts'!A5525</x:f>
        <x:v>0</x:v>
      </x:c>
      <x:c r="K5525" t="n">
        <x:f>'23_users_staff'!A5525</x:f>
        <x:v>0</x:v>
      </x:c>
      <x:c r="L5525" t="n">
        <x:f>'24_users_students'!A5525</x:f>
        <x:v>0</x:v>
      </x:c>
      <x:c r="M5525" t="n">
        <x:f>'25_users_parents'!A5525</x:f>
        <x:v>0</x:v>
      </x:c>
      <x:c r="N5525" t="n">
        <x:f>'21_custom_roles'!A5525</x:f>
        <x:v>0</x:v>
      </x:c>
      <x:c r="O5525" t="n">
        <x:f>'34_master_course_template'!A5525</x:f>
        <x:v>0</x:v>
      </x:c>
      <x:c r="P5525" t="n">
        <x:f>'06_academic_years'!A5525</x:f>
        <x:v>0</x:v>
      </x:c>
      <x:c r="Q5525" t="n">
        <x:f>'58_next_year_courses_2027_2028'!A5525</x:f>
        <x:v>0</x:v>
      </x:c>
      <x:c r="R5525" t="n">
        <x:f>'59_next_year_cohorts_2027_2028'!A5525</x:f>
        <x:v>0</x:v>
      </x:c>
    </x:row>
    <x:row r="5526">
      <x:c r="A5526" t="n">
        <x:f>'07_boards'!A5526</x:f>
        <x:v>0</x:v>
      </x:c>
      <x:c r="B5526" t="n">
        <x:f>'08_mediums'!A5526</x:f>
        <x:v>0</x:v>
      </x:c>
      <x:c r="C5526" t="n">
        <x:f>'09_grades'!A5526</x:f>
        <x:v>0</x:v>
      </x:c>
      <x:c r="D5526" t="n">
        <x:f>'10_streams'!A5526</x:f>
        <x:v>0</x:v>
      </x:c>
      <x:c r="E5526" t="n">
        <x:f>'11_divisions'!A5526</x:f>
        <x:v>0</x:v>
      </x:c>
      <x:c r="F5526" t="n">
        <x:f>'12_subjects'!A5526</x:f>
        <x:v>0</x:v>
      </x:c>
      <x:c r="G5526" t="n">
        <x:f>'14_categories'!A5526</x:f>
        <x:v>0</x:v>
      </x:c>
      <x:c r="H5526" t="n">
        <x:f>'16_courses'!A5526</x:f>
        <x:v>0</x:v>
      </x:c>
      <x:c r="I5526" t="n">
        <x:f>'16_courses'!C5526</x:f>
        <x:v>0</x:v>
      </x:c>
      <x:c r="J5526" t="n">
        <x:f>'18_cohorts'!A5526</x:f>
        <x:v>0</x:v>
      </x:c>
      <x:c r="K5526" t="n">
        <x:f>'23_users_staff'!A5526</x:f>
        <x:v>0</x:v>
      </x:c>
      <x:c r="L5526" t="n">
        <x:f>'24_users_students'!A5526</x:f>
        <x:v>0</x:v>
      </x:c>
      <x:c r="M5526" t="n">
        <x:f>'25_users_parents'!A5526</x:f>
        <x:v>0</x:v>
      </x:c>
      <x:c r="N5526" t="n">
        <x:f>'21_custom_roles'!A5526</x:f>
        <x:v>0</x:v>
      </x:c>
      <x:c r="O5526" t="n">
        <x:f>'34_master_course_template'!A5526</x:f>
        <x:v>0</x:v>
      </x:c>
      <x:c r="P5526" t="n">
        <x:f>'06_academic_years'!A5526</x:f>
        <x:v>0</x:v>
      </x:c>
      <x:c r="Q5526" t="n">
        <x:f>'58_next_year_courses_2027_2028'!A5526</x:f>
        <x:v>0</x:v>
      </x:c>
      <x:c r="R5526" t="n">
        <x:f>'59_next_year_cohorts_2027_2028'!A5526</x:f>
        <x:v>0</x:v>
      </x:c>
    </x:row>
    <x:row r="5527">
      <x:c r="A5527" t="n">
        <x:f>'07_boards'!A5527</x:f>
        <x:v>0</x:v>
      </x:c>
      <x:c r="B5527" t="n">
        <x:f>'08_mediums'!A5527</x:f>
        <x:v>0</x:v>
      </x:c>
      <x:c r="C5527" t="n">
        <x:f>'09_grades'!A5527</x:f>
        <x:v>0</x:v>
      </x:c>
      <x:c r="D5527" t="n">
        <x:f>'10_streams'!A5527</x:f>
        <x:v>0</x:v>
      </x:c>
      <x:c r="E5527" t="n">
        <x:f>'11_divisions'!A5527</x:f>
        <x:v>0</x:v>
      </x:c>
      <x:c r="F5527" t="n">
        <x:f>'12_subjects'!A5527</x:f>
        <x:v>0</x:v>
      </x:c>
      <x:c r="G5527" t="n">
        <x:f>'14_categories'!A5527</x:f>
        <x:v>0</x:v>
      </x:c>
      <x:c r="H5527" t="n">
        <x:f>'16_courses'!A5527</x:f>
        <x:v>0</x:v>
      </x:c>
      <x:c r="I5527" t="n">
        <x:f>'16_courses'!C5527</x:f>
        <x:v>0</x:v>
      </x:c>
      <x:c r="J5527" t="n">
        <x:f>'18_cohorts'!A5527</x:f>
        <x:v>0</x:v>
      </x:c>
      <x:c r="K5527" t="n">
        <x:f>'23_users_staff'!A5527</x:f>
        <x:v>0</x:v>
      </x:c>
      <x:c r="L5527" t="n">
        <x:f>'24_users_students'!A5527</x:f>
        <x:v>0</x:v>
      </x:c>
      <x:c r="M5527" t="n">
        <x:f>'25_users_parents'!A5527</x:f>
        <x:v>0</x:v>
      </x:c>
      <x:c r="N5527" t="n">
        <x:f>'21_custom_roles'!A5527</x:f>
        <x:v>0</x:v>
      </x:c>
      <x:c r="O5527" t="n">
        <x:f>'34_master_course_template'!A5527</x:f>
        <x:v>0</x:v>
      </x:c>
      <x:c r="P5527" t="n">
        <x:f>'06_academic_years'!A5527</x:f>
        <x:v>0</x:v>
      </x:c>
      <x:c r="Q5527" t="n">
        <x:f>'58_next_year_courses_2027_2028'!A5527</x:f>
        <x:v>0</x:v>
      </x:c>
      <x:c r="R5527" t="n">
        <x:f>'59_next_year_cohorts_2027_2028'!A5527</x:f>
        <x:v>0</x:v>
      </x:c>
    </x:row>
    <x:row r="5528">
      <x:c r="A5528" t="n">
        <x:f>'07_boards'!A5528</x:f>
        <x:v>0</x:v>
      </x:c>
      <x:c r="B5528" t="n">
        <x:f>'08_mediums'!A5528</x:f>
        <x:v>0</x:v>
      </x:c>
      <x:c r="C5528" t="n">
        <x:f>'09_grades'!A5528</x:f>
        <x:v>0</x:v>
      </x:c>
      <x:c r="D5528" t="n">
        <x:f>'10_streams'!A5528</x:f>
        <x:v>0</x:v>
      </x:c>
      <x:c r="E5528" t="n">
        <x:f>'11_divisions'!A5528</x:f>
        <x:v>0</x:v>
      </x:c>
      <x:c r="F5528" t="n">
        <x:f>'12_subjects'!A5528</x:f>
        <x:v>0</x:v>
      </x:c>
      <x:c r="G5528" t="n">
        <x:f>'14_categories'!A5528</x:f>
        <x:v>0</x:v>
      </x:c>
      <x:c r="H5528" t="n">
        <x:f>'16_courses'!A5528</x:f>
        <x:v>0</x:v>
      </x:c>
      <x:c r="I5528" t="n">
        <x:f>'16_courses'!C5528</x:f>
        <x:v>0</x:v>
      </x:c>
      <x:c r="J5528" t="n">
        <x:f>'18_cohorts'!A5528</x:f>
        <x:v>0</x:v>
      </x:c>
      <x:c r="K5528" t="n">
        <x:f>'23_users_staff'!A5528</x:f>
        <x:v>0</x:v>
      </x:c>
      <x:c r="L5528" t="n">
        <x:f>'24_users_students'!A5528</x:f>
        <x:v>0</x:v>
      </x:c>
      <x:c r="M5528" t="n">
        <x:f>'25_users_parents'!A5528</x:f>
        <x:v>0</x:v>
      </x:c>
      <x:c r="N5528" t="n">
        <x:f>'21_custom_roles'!A5528</x:f>
        <x:v>0</x:v>
      </x:c>
      <x:c r="O5528" t="n">
        <x:f>'34_master_course_template'!A5528</x:f>
        <x:v>0</x:v>
      </x:c>
      <x:c r="P5528" t="n">
        <x:f>'06_academic_years'!A5528</x:f>
        <x:v>0</x:v>
      </x:c>
      <x:c r="Q5528" t="n">
        <x:f>'58_next_year_courses_2027_2028'!A5528</x:f>
        <x:v>0</x:v>
      </x:c>
      <x:c r="R5528" t="n">
        <x:f>'59_next_year_cohorts_2027_2028'!A5528</x:f>
        <x:v>0</x:v>
      </x:c>
    </x:row>
    <x:row r="5529">
      <x:c r="A5529" t="n">
        <x:f>'07_boards'!A5529</x:f>
        <x:v>0</x:v>
      </x:c>
      <x:c r="B5529" t="n">
        <x:f>'08_mediums'!A5529</x:f>
        <x:v>0</x:v>
      </x:c>
      <x:c r="C5529" t="n">
        <x:f>'09_grades'!A5529</x:f>
        <x:v>0</x:v>
      </x:c>
      <x:c r="D5529" t="n">
        <x:f>'10_streams'!A5529</x:f>
        <x:v>0</x:v>
      </x:c>
      <x:c r="E5529" t="n">
        <x:f>'11_divisions'!A5529</x:f>
        <x:v>0</x:v>
      </x:c>
      <x:c r="F5529" t="n">
        <x:f>'12_subjects'!A5529</x:f>
        <x:v>0</x:v>
      </x:c>
      <x:c r="G5529" t="n">
        <x:f>'14_categories'!A5529</x:f>
        <x:v>0</x:v>
      </x:c>
      <x:c r="H5529" t="n">
        <x:f>'16_courses'!A5529</x:f>
        <x:v>0</x:v>
      </x:c>
      <x:c r="I5529" t="n">
        <x:f>'16_courses'!C5529</x:f>
        <x:v>0</x:v>
      </x:c>
      <x:c r="J5529" t="n">
        <x:f>'18_cohorts'!A5529</x:f>
        <x:v>0</x:v>
      </x:c>
      <x:c r="K5529" t="n">
        <x:f>'23_users_staff'!A5529</x:f>
        <x:v>0</x:v>
      </x:c>
      <x:c r="L5529" t="n">
        <x:f>'24_users_students'!A5529</x:f>
        <x:v>0</x:v>
      </x:c>
      <x:c r="M5529" t="n">
        <x:f>'25_users_parents'!A5529</x:f>
        <x:v>0</x:v>
      </x:c>
      <x:c r="N5529" t="n">
        <x:f>'21_custom_roles'!A5529</x:f>
        <x:v>0</x:v>
      </x:c>
      <x:c r="O5529" t="n">
        <x:f>'34_master_course_template'!A5529</x:f>
        <x:v>0</x:v>
      </x:c>
      <x:c r="P5529" t="n">
        <x:f>'06_academic_years'!A5529</x:f>
        <x:v>0</x:v>
      </x:c>
      <x:c r="Q5529" t="n">
        <x:f>'58_next_year_courses_2027_2028'!A5529</x:f>
        <x:v>0</x:v>
      </x:c>
      <x:c r="R5529" t="n">
        <x:f>'59_next_year_cohorts_2027_2028'!A5529</x:f>
        <x:v>0</x:v>
      </x:c>
    </x:row>
    <x:row r="5530">
      <x:c r="A5530" t="n">
        <x:f>'07_boards'!A5530</x:f>
        <x:v>0</x:v>
      </x:c>
      <x:c r="B5530" t="n">
        <x:f>'08_mediums'!A5530</x:f>
        <x:v>0</x:v>
      </x:c>
      <x:c r="C5530" t="n">
        <x:f>'09_grades'!A5530</x:f>
        <x:v>0</x:v>
      </x:c>
      <x:c r="D5530" t="n">
        <x:f>'10_streams'!A5530</x:f>
        <x:v>0</x:v>
      </x:c>
      <x:c r="E5530" t="n">
        <x:f>'11_divisions'!A5530</x:f>
        <x:v>0</x:v>
      </x:c>
      <x:c r="F5530" t="n">
        <x:f>'12_subjects'!A5530</x:f>
        <x:v>0</x:v>
      </x:c>
      <x:c r="G5530" t="n">
        <x:f>'14_categories'!A5530</x:f>
        <x:v>0</x:v>
      </x:c>
      <x:c r="H5530" t="n">
        <x:f>'16_courses'!A5530</x:f>
        <x:v>0</x:v>
      </x:c>
      <x:c r="I5530" t="n">
        <x:f>'16_courses'!C5530</x:f>
        <x:v>0</x:v>
      </x:c>
      <x:c r="J5530" t="n">
        <x:f>'18_cohorts'!A5530</x:f>
        <x:v>0</x:v>
      </x:c>
      <x:c r="K5530" t="n">
        <x:f>'23_users_staff'!A5530</x:f>
        <x:v>0</x:v>
      </x:c>
      <x:c r="L5530" t="n">
        <x:f>'24_users_students'!A5530</x:f>
        <x:v>0</x:v>
      </x:c>
      <x:c r="M5530" t="n">
        <x:f>'25_users_parents'!A5530</x:f>
        <x:v>0</x:v>
      </x:c>
      <x:c r="N5530" t="n">
        <x:f>'21_custom_roles'!A5530</x:f>
        <x:v>0</x:v>
      </x:c>
      <x:c r="O5530" t="n">
        <x:f>'34_master_course_template'!A5530</x:f>
        <x:v>0</x:v>
      </x:c>
      <x:c r="P5530" t="n">
        <x:f>'06_academic_years'!A5530</x:f>
        <x:v>0</x:v>
      </x:c>
      <x:c r="Q5530" t="n">
        <x:f>'58_next_year_courses_2027_2028'!A5530</x:f>
        <x:v>0</x:v>
      </x:c>
      <x:c r="R5530" t="n">
        <x:f>'59_next_year_cohorts_2027_2028'!A5530</x:f>
        <x:v>0</x:v>
      </x:c>
    </x:row>
    <x:row r="5531">
      <x:c r="A5531" t="n">
        <x:f>'07_boards'!A5531</x:f>
        <x:v>0</x:v>
      </x:c>
      <x:c r="B5531" t="n">
        <x:f>'08_mediums'!A5531</x:f>
        <x:v>0</x:v>
      </x:c>
      <x:c r="C5531" t="n">
        <x:f>'09_grades'!A5531</x:f>
        <x:v>0</x:v>
      </x:c>
      <x:c r="D5531" t="n">
        <x:f>'10_streams'!A5531</x:f>
        <x:v>0</x:v>
      </x:c>
      <x:c r="E5531" t="n">
        <x:f>'11_divisions'!A5531</x:f>
        <x:v>0</x:v>
      </x:c>
      <x:c r="F5531" t="n">
        <x:f>'12_subjects'!A5531</x:f>
        <x:v>0</x:v>
      </x:c>
      <x:c r="G5531" t="n">
        <x:f>'14_categories'!A5531</x:f>
        <x:v>0</x:v>
      </x:c>
      <x:c r="H5531" t="n">
        <x:f>'16_courses'!A5531</x:f>
        <x:v>0</x:v>
      </x:c>
      <x:c r="I5531" t="n">
        <x:f>'16_courses'!C5531</x:f>
        <x:v>0</x:v>
      </x:c>
      <x:c r="J5531" t="n">
        <x:f>'18_cohorts'!A5531</x:f>
        <x:v>0</x:v>
      </x:c>
      <x:c r="K5531" t="n">
        <x:f>'23_users_staff'!A5531</x:f>
        <x:v>0</x:v>
      </x:c>
      <x:c r="L5531" t="n">
        <x:f>'24_users_students'!A5531</x:f>
        <x:v>0</x:v>
      </x:c>
      <x:c r="M5531" t="n">
        <x:f>'25_users_parents'!A5531</x:f>
        <x:v>0</x:v>
      </x:c>
      <x:c r="N5531" t="n">
        <x:f>'21_custom_roles'!A5531</x:f>
        <x:v>0</x:v>
      </x:c>
      <x:c r="O5531" t="n">
        <x:f>'34_master_course_template'!A5531</x:f>
        <x:v>0</x:v>
      </x:c>
      <x:c r="P5531" t="n">
        <x:f>'06_academic_years'!A5531</x:f>
        <x:v>0</x:v>
      </x:c>
      <x:c r="Q5531" t="n">
        <x:f>'58_next_year_courses_2027_2028'!A5531</x:f>
        <x:v>0</x:v>
      </x:c>
      <x:c r="R5531" t="n">
        <x:f>'59_next_year_cohorts_2027_2028'!A5531</x:f>
        <x:v>0</x:v>
      </x:c>
    </x:row>
    <x:row r="5532">
      <x:c r="A5532" t="n">
        <x:f>'07_boards'!A5532</x:f>
        <x:v>0</x:v>
      </x:c>
      <x:c r="B5532" t="n">
        <x:f>'08_mediums'!A5532</x:f>
        <x:v>0</x:v>
      </x:c>
      <x:c r="C5532" t="n">
        <x:f>'09_grades'!A5532</x:f>
        <x:v>0</x:v>
      </x:c>
      <x:c r="D5532" t="n">
        <x:f>'10_streams'!A5532</x:f>
        <x:v>0</x:v>
      </x:c>
      <x:c r="E5532" t="n">
        <x:f>'11_divisions'!A5532</x:f>
        <x:v>0</x:v>
      </x:c>
      <x:c r="F5532" t="n">
        <x:f>'12_subjects'!A5532</x:f>
        <x:v>0</x:v>
      </x:c>
      <x:c r="G5532" t="n">
        <x:f>'14_categories'!A5532</x:f>
        <x:v>0</x:v>
      </x:c>
      <x:c r="H5532" t="n">
        <x:f>'16_courses'!A5532</x:f>
        <x:v>0</x:v>
      </x:c>
      <x:c r="I5532" t="n">
        <x:f>'16_courses'!C5532</x:f>
        <x:v>0</x:v>
      </x:c>
      <x:c r="J5532" t="n">
        <x:f>'18_cohorts'!A5532</x:f>
        <x:v>0</x:v>
      </x:c>
      <x:c r="K5532" t="n">
        <x:f>'23_users_staff'!A5532</x:f>
        <x:v>0</x:v>
      </x:c>
      <x:c r="L5532" t="n">
        <x:f>'24_users_students'!A5532</x:f>
        <x:v>0</x:v>
      </x:c>
      <x:c r="M5532" t="n">
        <x:f>'25_users_parents'!A5532</x:f>
        <x:v>0</x:v>
      </x:c>
      <x:c r="N5532" t="n">
        <x:f>'21_custom_roles'!A5532</x:f>
        <x:v>0</x:v>
      </x:c>
      <x:c r="O5532" t="n">
        <x:f>'34_master_course_template'!A5532</x:f>
        <x:v>0</x:v>
      </x:c>
      <x:c r="P5532" t="n">
        <x:f>'06_academic_years'!A5532</x:f>
        <x:v>0</x:v>
      </x:c>
      <x:c r="Q5532" t="n">
        <x:f>'58_next_year_courses_2027_2028'!A5532</x:f>
        <x:v>0</x:v>
      </x:c>
      <x:c r="R5532" t="n">
        <x:f>'59_next_year_cohorts_2027_2028'!A5532</x:f>
        <x:v>0</x:v>
      </x:c>
    </x:row>
    <x:row r="5533">
      <x:c r="A5533" t="n">
        <x:f>'07_boards'!A5533</x:f>
        <x:v>0</x:v>
      </x:c>
      <x:c r="B5533" t="n">
        <x:f>'08_mediums'!A5533</x:f>
        <x:v>0</x:v>
      </x:c>
      <x:c r="C5533" t="n">
        <x:f>'09_grades'!A5533</x:f>
        <x:v>0</x:v>
      </x:c>
      <x:c r="D5533" t="n">
        <x:f>'10_streams'!A5533</x:f>
        <x:v>0</x:v>
      </x:c>
      <x:c r="E5533" t="n">
        <x:f>'11_divisions'!A5533</x:f>
        <x:v>0</x:v>
      </x:c>
      <x:c r="F5533" t="n">
        <x:f>'12_subjects'!A5533</x:f>
        <x:v>0</x:v>
      </x:c>
      <x:c r="G5533" t="n">
        <x:f>'14_categories'!A5533</x:f>
        <x:v>0</x:v>
      </x:c>
      <x:c r="H5533" t="n">
        <x:f>'16_courses'!A5533</x:f>
        <x:v>0</x:v>
      </x:c>
      <x:c r="I5533" t="n">
        <x:f>'16_courses'!C5533</x:f>
        <x:v>0</x:v>
      </x:c>
      <x:c r="J5533" t="n">
        <x:f>'18_cohorts'!A5533</x:f>
        <x:v>0</x:v>
      </x:c>
      <x:c r="K5533" t="n">
        <x:f>'23_users_staff'!A5533</x:f>
        <x:v>0</x:v>
      </x:c>
      <x:c r="L5533" t="n">
        <x:f>'24_users_students'!A5533</x:f>
        <x:v>0</x:v>
      </x:c>
      <x:c r="M5533" t="n">
        <x:f>'25_users_parents'!A5533</x:f>
        <x:v>0</x:v>
      </x:c>
      <x:c r="N5533" t="n">
        <x:f>'21_custom_roles'!A5533</x:f>
        <x:v>0</x:v>
      </x:c>
      <x:c r="O5533" t="n">
        <x:f>'34_master_course_template'!A5533</x:f>
        <x:v>0</x:v>
      </x:c>
      <x:c r="P5533" t="n">
        <x:f>'06_academic_years'!A5533</x:f>
        <x:v>0</x:v>
      </x:c>
      <x:c r="Q5533" t="n">
        <x:f>'58_next_year_courses_2027_2028'!A5533</x:f>
        <x:v>0</x:v>
      </x:c>
      <x:c r="R5533" t="n">
        <x:f>'59_next_year_cohorts_2027_2028'!A5533</x:f>
        <x:v>0</x:v>
      </x:c>
    </x:row>
    <x:row r="5534">
      <x:c r="A5534" t="n">
        <x:f>'07_boards'!A5534</x:f>
        <x:v>0</x:v>
      </x:c>
      <x:c r="B5534" t="n">
        <x:f>'08_mediums'!A5534</x:f>
        <x:v>0</x:v>
      </x:c>
      <x:c r="C5534" t="n">
        <x:f>'09_grades'!A5534</x:f>
        <x:v>0</x:v>
      </x:c>
      <x:c r="D5534" t="n">
        <x:f>'10_streams'!A5534</x:f>
        <x:v>0</x:v>
      </x:c>
      <x:c r="E5534" t="n">
        <x:f>'11_divisions'!A5534</x:f>
        <x:v>0</x:v>
      </x:c>
      <x:c r="F5534" t="n">
        <x:f>'12_subjects'!A5534</x:f>
        <x:v>0</x:v>
      </x:c>
      <x:c r="G5534" t="n">
        <x:f>'14_categories'!A5534</x:f>
        <x:v>0</x:v>
      </x:c>
      <x:c r="H5534" t="n">
        <x:f>'16_courses'!A5534</x:f>
        <x:v>0</x:v>
      </x:c>
      <x:c r="I5534" t="n">
        <x:f>'16_courses'!C5534</x:f>
        <x:v>0</x:v>
      </x:c>
      <x:c r="J5534" t="n">
        <x:f>'18_cohorts'!A5534</x:f>
        <x:v>0</x:v>
      </x:c>
      <x:c r="K5534" t="n">
        <x:f>'23_users_staff'!A5534</x:f>
        <x:v>0</x:v>
      </x:c>
      <x:c r="L5534" t="n">
        <x:f>'24_users_students'!A5534</x:f>
        <x:v>0</x:v>
      </x:c>
      <x:c r="M5534" t="n">
        <x:f>'25_users_parents'!A5534</x:f>
        <x:v>0</x:v>
      </x:c>
      <x:c r="N5534" t="n">
        <x:f>'21_custom_roles'!A5534</x:f>
        <x:v>0</x:v>
      </x:c>
      <x:c r="O5534" t="n">
        <x:f>'34_master_course_template'!A5534</x:f>
        <x:v>0</x:v>
      </x:c>
      <x:c r="P5534" t="n">
        <x:f>'06_academic_years'!A5534</x:f>
        <x:v>0</x:v>
      </x:c>
      <x:c r="Q5534" t="n">
        <x:f>'58_next_year_courses_2027_2028'!A5534</x:f>
        <x:v>0</x:v>
      </x:c>
      <x:c r="R5534" t="n">
        <x:f>'59_next_year_cohorts_2027_2028'!A5534</x:f>
        <x:v>0</x:v>
      </x:c>
    </x:row>
    <x:row r="5535">
      <x:c r="A5535" t="n">
        <x:f>'07_boards'!A5535</x:f>
        <x:v>0</x:v>
      </x:c>
      <x:c r="B5535" t="n">
        <x:f>'08_mediums'!A5535</x:f>
        <x:v>0</x:v>
      </x:c>
      <x:c r="C5535" t="n">
        <x:f>'09_grades'!A5535</x:f>
        <x:v>0</x:v>
      </x:c>
      <x:c r="D5535" t="n">
        <x:f>'10_streams'!A5535</x:f>
        <x:v>0</x:v>
      </x:c>
      <x:c r="E5535" t="n">
        <x:f>'11_divisions'!A5535</x:f>
        <x:v>0</x:v>
      </x:c>
      <x:c r="F5535" t="n">
        <x:f>'12_subjects'!A5535</x:f>
        <x:v>0</x:v>
      </x:c>
      <x:c r="G5535" t="n">
        <x:f>'14_categories'!A5535</x:f>
        <x:v>0</x:v>
      </x:c>
      <x:c r="H5535" t="n">
        <x:f>'16_courses'!A5535</x:f>
        <x:v>0</x:v>
      </x:c>
      <x:c r="I5535" t="n">
        <x:f>'16_courses'!C5535</x:f>
        <x:v>0</x:v>
      </x:c>
      <x:c r="J5535" t="n">
        <x:f>'18_cohorts'!A5535</x:f>
        <x:v>0</x:v>
      </x:c>
      <x:c r="K5535" t="n">
        <x:f>'23_users_staff'!A5535</x:f>
        <x:v>0</x:v>
      </x:c>
      <x:c r="L5535" t="n">
        <x:f>'24_users_students'!A5535</x:f>
        <x:v>0</x:v>
      </x:c>
      <x:c r="M5535" t="n">
        <x:f>'25_users_parents'!A5535</x:f>
        <x:v>0</x:v>
      </x:c>
      <x:c r="N5535" t="n">
        <x:f>'21_custom_roles'!A5535</x:f>
        <x:v>0</x:v>
      </x:c>
      <x:c r="O5535" t="n">
        <x:f>'34_master_course_template'!A5535</x:f>
        <x:v>0</x:v>
      </x:c>
      <x:c r="P5535" t="n">
        <x:f>'06_academic_years'!A5535</x:f>
        <x:v>0</x:v>
      </x:c>
      <x:c r="Q5535" t="n">
        <x:f>'58_next_year_courses_2027_2028'!A5535</x:f>
        <x:v>0</x:v>
      </x:c>
      <x:c r="R5535" t="n">
        <x:f>'59_next_year_cohorts_2027_2028'!A5535</x:f>
        <x:v>0</x:v>
      </x:c>
    </x:row>
    <x:row r="5536">
      <x:c r="A5536" t="n">
        <x:f>'07_boards'!A5536</x:f>
        <x:v>0</x:v>
      </x:c>
      <x:c r="B5536" t="n">
        <x:f>'08_mediums'!A5536</x:f>
        <x:v>0</x:v>
      </x:c>
      <x:c r="C5536" t="n">
        <x:f>'09_grades'!A5536</x:f>
        <x:v>0</x:v>
      </x:c>
      <x:c r="D5536" t="n">
        <x:f>'10_streams'!A5536</x:f>
        <x:v>0</x:v>
      </x:c>
      <x:c r="E5536" t="n">
        <x:f>'11_divisions'!A5536</x:f>
        <x:v>0</x:v>
      </x:c>
      <x:c r="F5536" t="n">
        <x:f>'12_subjects'!A5536</x:f>
        <x:v>0</x:v>
      </x:c>
      <x:c r="G5536" t="n">
        <x:f>'14_categories'!A5536</x:f>
        <x:v>0</x:v>
      </x:c>
      <x:c r="H5536" t="n">
        <x:f>'16_courses'!A5536</x:f>
        <x:v>0</x:v>
      </x:c>
      <x:c r="I5536" t="n">
        <x:f>'16_courses'!C5536</x:f>
        <x:v>0</x:v>
      </x:c>
      <x:c r="J5536" t="n">
        <x:f>'18_cohorts'!A5536</x:f>
        <x:v>0</x:v>
      </x:c>
      <x:c r="K5536" t="n">
        <x:f>'23_users_staff'!A5536</x:f>
        <x:v>0</x:v>
      </x:c>
      <x:c r="L5536" t="n">
        <x:f>'24_users_students'!A5536</x:f>
        <x:v>0</x:v>
      </x:c>
      <x:c r="M5536" t="n">
        <x:f>'25_users_parents'!A5536</x:f>
        <x:v>0</x:v>
      </x:c>
      <x:c r="N5536" t="n">
        <x:f>'21_custom_roles'!A5536</x:f>
        <x:v>0</x:v>
      </x:c>
      <x:c r="O5536" t="n">
        <x:f>'34_master_course_template'!A5536</x:f>
        <x:v>0</x:v>
      </x:c>
      <x:c r="P5536" t="n">
        <x:f>'06_academic_years'!A5536</x:f>
        <x:v>0</x:v>
      </x:c>
      <x:c r="Q5536" t="n">
        <x:f>'58_next_year_courses_2027_2028'!A5536</x:f>
        <x:v>0</x:v>
      </x:c>
      <x:c r="R5536" t="n">
        <x:f>'59_next_year_cohorts_2027_2028'!A5536</x:f>
        <x:v>0</x:v>
      </x:c>
    </x:row>
    <x:row r="5537">
      <x:c r="A5537" t="n">
        <x:f>'07_boards'!A5537</x:f>
        <x:v>0</x:v>
      </x:c>
      <x:c r="B5537" t="n">
        <x:f>'08_mediums'!A5537</x:f>
        <x:v>0</x:v>
      </x:c>
      <x:c r="C5537" t="n">
        <x:f>'09_grades'!A5537</x:f>
        <x:v>0</x:v>
      </x:c>
      <x:c r="D5537" t="n">
        <x:f>'10_streams'!A5537</x:f>
        <x:v>0</x:v>
      </x:c>
      <x:c r="E5537" t="n">
        <x:f>'11_divisions'!A5537</x:f>
        <x:v>0</x:v>
      </x:c>
      <x:c r="F5537" t="n">
        <x:f>'12_subjects'!A5537</x:f>
        <x:v>0</x:v>
      </x:c>
      <x:c r="G5537" t="n">
        <x:f>'14_categories'!A5537</x:f>
        <x:v>0</x:v>
      </x:c>
      <x:c r="H5537" t="n">
        <x:f>'16_courses'!A5537</x:f>
        <x:v>0</x:v>
      </x:c>
      <x:c r="I5537" t="n">
        <x:f>'16_courses'!C5537</x:f>
        <x:v>0</x:v>
      </x:c>
      <x:c r="J5537" t="n">
        <x:f>'18_cohorts'!A5537</x:f>
        <x:v>0</x:v>
      </x:c>
      <x:c r="K5537" t="n">
        <x:f>'23_users_staff'!A5537</x:f>
        <x:v>0</x:v>
      </x:c>
      <x:c r="L5537" t="n">
        <x:f>'24_users_students'!A5537</x:f>
        <x:v>0</x:v>
      </x:c>
      <x:c r="M5537" t="n">
        <x:f>'25_users_parents'!A5537</x:f>
        <x:v>0</x:v>
      </x:c>
      <x:c r="N5537" t="n">
        <x:f>'21_custom_roles'!A5537</x:f>
        <x:v>0</x:v>
      </x:c>
      <x:c r="O5537" t="n">
        <x:f>'34_master_course_template'!A5537</x:f>
        <x:v>0</x:v>
      </x:c>
      <x:c r="P5537" t="n">
        <x:f>'06_academic_years'!A5537</x:f>
        <x:v>0</x:v>
      </x:c>
      <x:c r="Q5537" t="n">
        <x:f>'58_next_year_courses_2027_2028'!A5537</x:f>
        <x:v>0</x:v>
      </x:c>
      <x:c r="R5537" t="n">
        <x:f>'59_next_year_cohorts_2027_2028'!A5537</x:f>
        <x:v>0</x:v>
      </x:c>
    </x:row>
    <x:row r="5538">
      <x:c r="A5538" t="n">
        <x:f>'07_boards'!A5538</x:f>
        <x:v>0</x:v>
      </x:c>
      <x:c r="B5538" t="n">
        <x:f>'08_mediums'!A5538</x:f>
        <x:v>0</x:v>
      </x:c>
      <x:c r="C5538" t="n">
        <x:f>'09_grades'!A5538</x:f>
        <x:v>0</x:v>
      </x:c>
      <x:c r="D5538" t="n">
        <x:f>'10_streams'!A5538</x:f>
        <x:v>0</x:v>
      </x:c>
      <x:c r="E5538" t="n">
        <x:f>'11_divisions'!A5538</x:f>
        <x:v>0</x:v>
      </x:c>
      <x:c r="F5538" t="n">
        <x:f>'12_subjects'!A5538</x:f>
        <x:v>0</x:v>
      </x:c>
      <x:c r="G5538" t="n">
        <x:f>'14_categories'!A5538</x:f>
        <x:v>0</x:v>
      </x:c>
      <x:c r="H5538" t="n">
        <x:f>'16_courses'!A5538</x:f>
        <x:v>0</x:v>
      </x:c>
      <x:c r="I5538" t="n">
        <x:f>'16_courses'!C5538</x:f>
        <x:v>0</x:v>
      </x:c>
      <x:c r="J5538" t="n">
        <x:f>'18_cohorts'!A5538</x:f>
        <x:v>0</x:v>
      </x:c>
      <x:c r="K5538" t="n">
        <x:f>'23_users_staff'!A5538</x:f>
        <x:v>0</x:v>
      </x:c>
      <x:c r="L5538" t="n">
        <x:f>'24_users_students'!A5538</x:f>
        <x:v>0</x:v>
      </x:c>
      <x:c r="M5538" t="n">
        <x:f>'25_users_parents'!A5538</x:f>
        <x:v>0</x:v>
      </x:c>
      <x:c r="N5538" t="n">
        <x:f>'21_custom_roles'!A5538</x:f>
        <x:v>0</x:v>
      </x:c>
      <x:c r="O5538" t="n">
        <x:f>'34_master_course_template'!A5538</x:f>
        <x:v>0</x:v>
      </x:c>
      <x:c r="P5538" t="n">
        <x:f>'06_academic_years'!A5538</x:f>
        <x:v>0</x:v>
      </x:c>
      <x:c r="Q5538" t="n">
        <x:f>'58_next_year_courses_2027_2028'!A5538</x:f>
        <x:v>0</x:v>
      </x:c>
      <x:c r="R5538" t="n">
        <x:f>'59_next_year_cohorts_2027_2028'!A5538</x:f>
        <x:v>0</x:v>
      </x:c>
    </x:row>
    <x:row r="5539">
      <x:c r="A5539" t="n">
        <x:f>'07_boards'!A5539</x:f>
        <x:v>0</x:v>
      </x:c>
      <x:c r="B5539" t="n">
        <x:f>'08_mediums'!A5539</x:f>
        <x:v>0</x:v>
      </x:c>
      <x:c r="C5539" t="n">
        <x:f>'09_grades'!A5539</x:f>
        <x:v>0</x:v>
      </x:c>
      <x:c r="D5539" t="n">
        <x:f>'10_streams'!A5539</x:f>
        <x:v>0</x:v>
      </x:c>
      <x:c r="E5539" t="n">
        <x:f>'11_divisions'!A5539</x:f>
        <x:v>0</x:v>
      </x:c>
      <x:c r="F5539" t="n">
        <x:f>'12_subjects'!A5539</x:f>
        <x:v>0</x:v>
      </x:c>
      <x:c r="G5539" t="n">
        <x:f>'14_categories'!A5539</x:f>
        <x:v>0</x:v>
      </x:c>
      <x:c r="H5539" t="n">
        <x:f>'16_courses'!A5539</x:f>
        <x:v>0</x:v>
      </x:c>
      <x:c r="I5539" t="n">
        <x:f>'16_courses'!C5539</x:f>
        <x:v>0</x:v>
      </x:c>
      <x:c r="J5539" t="n">
        <x:f>'18_cohorts'!A5539</x:f>
        <x:v>0</x:v>
      </x:c>
      <x:c r="K5539" t="n">
        <x:f>'23_users_staff'!A5539</x:f>
        <x:v>0</x:v>
      </x:c>
      <x:c r="L5539" t="n">
        <x:f>'24_users_students'!A5539</x:f>
        <x:v>0</x:v>
      </x:c>
      <x:c r="M5539" t="n">
        <x:f>'25_users_parents'!A5539</x:f>
        <x:v>0</x:v>
      </x:c>
      <x:c r="N5539" t="n">
        <x:f>'21_custom_roles'!A5539</x:f>
        <x:v>0</x:v>
      </x:c>
      <x:c r="O5539" t="n">
        <x:f>'34_master_course_template'!A5539</x:f>
        <x:v>0</x:v>
      </x:c>
      <x:c r="P5539" t="n">
        <x:f>'06_academic_years'!A5539</x:f>
        <x:v>0</x:v>
      </x:c>
      <x:c r="Q5539" t="n">
        <x:f>'58_next_year_courses_2027_2028'!A5539</x:f>
        <x:v>0</x:v>
      </x:c>
      <x:c r="R5539" t="n">
        <x:f>'59_next_year_cohorts_2027_2028'!A5539</x:f>
        <x:v>0</x:v>
      </x:c>
    </x:row>
    <x:row r="5540">
      <x:c r="A5540" t="n">
        <x:f>'07_boards'!A5540</x:f>
        <x:v>0</x:v>
      </x:c>
      <x:c r="B5540" t="n">
        <x:f>'08_mediums'!A5540</x:f>
        <x:v>0</x:v>
      </x:c>
      <x:c r="C5540" t="n">
        <x:f>'09_grades'!A5540</x:f>
        <x:v>0</x:v>
      </x:c>
      <x:c r="D5540" t="n">
        <x:f>'10_streams'!A5540</x:f>
        <x:v>0</x:v>
      </x:c>
      <x:c r="E5540" t="n">
        <x:f>'11_divisions'!A5540</x:f>
        <x:v>0</x:v>
      </x:c>
      <x:c r="F5540" t="n">
        <x:f>'12_subjects'!A5540</x:f>
        <x:v>0</x:v>
      </x:c>
      <x:c r="G5540" t="n">
        <x:f>'14_categories'!A5540</x:f>
        <x:v>0</x:v>
      </x:c>
      <x:c r="H5540" t="n">
        <x:f>'16_courses'!A5540</x:f>
        <x:v>0</x:v>
      </x:c>
      <x:c r="I5540" t="n">
        <x:f>'16_courses'!C5540</x:f>
        <x:v>0</x:v>
      </x:c>
      <x:c r="J5540" t="n">
        <x:f>'18_cohorts'!A5540</x:f>
        <x:v>0</x:v>
      </x:c>
      <x:c r="K5540" t="n">
        <x:f>'23_users_staff'!A5540</x:f>
        <x:v>0</x:v>
      </x:c>
      <x:c r="L5540" t="n">
        <x:f>'24_users_students'!A5540</x:f>
        <x:v>0</x:v>
      </x:c>
      <x:c r="M5540" t="n">
        <x:f>'25_users_parents'!A5540</x:f>
        <x:v>0</x:v>
      </x:c>
      <x:c r="N5540" t="n">
        <x:f>'21_custom_roles'!A5540</x:f>
        <x:v>0</x:v>
      </x:c>
      <x:c r="O5540" t="n">
        <x:f>'34_master_course_template'!A5540</x:f>
        <x:v>0</x:v>
      </x:c>
      <x:c r="P5540" t="n">
        <x:f>'06_academic_years'!A5540</x:f>
        <x:v>0</x:v>
      </x:c>
      <x:c r="Q5540" t="n">
        <x:f>'58_next_year_courses_2027_2028'!A5540</x:f>
        <x:v>0</x:v>
      </x:c>
      <x:c r="R5540" t="n">
        <x:f>'59_next_year_cohorts_2027_2028'!A5540</x:f>
        <x:v>0</x:v>
      </x:c>
    </x:row>
    <x:row r="5541">
      <x:c r="A5541" t="n">
        <x:f>'07_boards'!A5541</x:f>
        <x:v>0</x:v>
      </x:c>
      <x:c r="B5541" t="n">
        <x:f>'08_mediums'!A5541</x:f>
        <x:v>0</x:v>
      </x:c>
      <x:c r="C5541" t="n">
        <x:f>'09_grades'!A5541</x:f>
        <x:v>0</x:v>
      </x:c>
      <x:c r="D5541" t="n">
        <x:f>'10_streams'!A5541</x:f>
        <x:v>0</x:v>
      </x:c>
      <x:c r="E5541" t="n">
        <x:f>'11_divisions'!A5541</x:f>
        <x:v>0</x:v>
      </x:c>
      <x:c r="F5541" t="n">
        <x:f>'12_subjects'!A5541</x:f>
        <x:v>0</x:v>
      </x:c>
      <x:c r="G5541" t="n">
        <x:f>'14_categories'!A5541</x:f>
        <x:v>0</x:v>
      </x:c>
      <x:c r="H5541" t="n">
        <x:f>'16_courses'!A5541</x:f>
        <x:v>0</x:v>
      </x:c>
      <x:c r="I5541" t="n">
        <x:f>'16_courses'!C5541</x:f>
        <x:v>0</x:v>
      </x:c>
      <x:c r="J5541" t="n">
        <x:f>'18_cohorts'!A5541</x:f>
        <x:v>0</x:v>
      </x:c>
      <x:c r="K5541" t="n">
        <x:f>'23_users_staff'!A5541</x:f>
        <x:v>0</x:v>
      </x:c>
      <x:c r="L5541" t="n">
        <x:f>'24_users_students'!A5541</x:f>
        <x:v>0</x:v>
      </x:c>
      <x:c r="M5541" t="n">
        <x:f>'25_users_parents'!A5541</x:f>
        <x:v>0</x:v>
      </x:c>
      <x:c r="N5541" t="n">
        <x:f>'21_custom_roles'!A5541</x:f>
        <x:v>0</x:v>
      </x:c>
      <x:c r="O5541" t="n">
        <x:f>'34_master_course_template'!A5541</x:f>
        <x:v>0</x:v>
      </x:c>
      <x:c r="P5541" t="n">
        <x:f>'06_academic_years'!A5541</x:f>
        <x:v>0</x:v>
      </x:c>
      <x:c r="Q5541" t="n">
        <x:f>'58_next_year_courses_2027_2028'!A5541</x:f>
        <x:v>0</x:v>
      </x:c>
      <x:c r="R5541" t="n">
        <x:f>'59_next_year_cohorts_2027_2028'!A5541</x:f>
        <x:v>0</x:v>
      </x:c>
    </x:row>
    <x:row r="5542">
      <x:c r="A5542" t="n">
        <x:f>'07_boards'!A5542</x:f>
        <x:v>0</x:v>
      </x:c>
      <x:c r="B5542" t="n">
        <x:f>'08_mediums'!A5542</x:f>
        <x:v>0</x:v>
      </x:c>
      <x:c r="C5542" t="n">
        <x:f>'09_grades'!A5542</x:f>
        <x:v>0</x:v>
      </x:c>
      <x:c r="D5542" t="n">
        <x:f>'10_streams'!A5542</x:f>
        <x:v>0</x:v>
      </x:c>
      <x:c r="E5542" t="n">
        <x:f>'11_divisions'!A5542</x:f>
        <x:v>0</x:v>
      </x:c>
      <x:c r="F5542" t="n">
        <x:f>'12_subjects'!A5542</x:f>
        <x:v>0</x:v>
      </x:c>
      <x:c r="G5542" t="n">
        <x:f>'14_categories'!A5542</x:f>
        <x:v>0</x:v>
      </x:c>
      <x:c r="H5542" t="n">
        <x:f>'16_courses'!A5542</x:f>
        <x:v>0</x:v>
      </x:c>
      <x:c r="I5542" t="n">
        <x:f>'16_courses'!C5542</x:f>
        <x:v>0</x:v>
      </x:c>
      <x:c r="J5542" t="n">
        <x:f>'18_cohorts'!A5542</x:f>
        <x:v>0</x:v>
      </x:c>
      <x:c r="K5542" t="n">
        <x:f>'23_users_staff'!A5542</x:f>
        <x:v>0</x:v>
      </x:c>
      <x:c r="L5542" t="n">
        <x:f>'24_users_students'!A5542</x:f>
        <x:v>0</x:v>
      </x:c>
      <x:c r="M5542" t="n">
        <x:f>'25_users_parents'!A5542</x:f>
        <x:v>0</x:v>
      </x:c>
      <x:c r="N5542" t="n">
        <x:f>'21_custom_roles'!A5542</x:f>
        <x:v>0</x:v>
      </x:c>
      <x:c r="O5542" t="n">
        <x:f>'34_master_course_template'!A5542</x:f>
        <x:v>0</x:v>
      </x:c>
      <x:c r="P5542" t="n">
        <x:f>'06_academic_years'!A5542</x:f>
        <x:v>0</x:v>
      </x:c>
      <x:c r="Q5542" t="n">
        <x:f>'58_next_year_courses_2027_2028'!A5542</x:f>
        <x:v>0</x:v>
      </x:c>
      <x:c r="R5542" t="n">
        <x:f>'59_next_year_cohorts_2027_2028'!A5542</x:f>
        <x:v>0</x:v>
      </x:c>
    </x:row>
    <x:row r="5543">
      <x:c r="A5543" t="n">
        <x:f>'07_boards'!A5543</x:f>
        <x:v>0</x:v>
      </x:c>
      <x:c r="B5543" t="n">
        <x:f>'08_mediums'!A5543</x:f>
        <x:v>0</x:v>
      </x:c>
      <x:c r="C5543" t="n">
        <x:f>'09_grades'!A5543</x:f>
        <x:v>0</x:v>
      </x:c>
      <x:c r="D5543" t="n">
        <x:f>'10_streams'!A5543</x:f>
        <x:v>0</x:v>
      </x:c>
      <x:c r="E5543" t="n">
        <x:f>'11_divisions'!A5543</x:f>
        <x:v>0</x:v>
      </x:c>
      <x:c r="F5543" t="n">
        <x:f>'12_subjects'!A5543</x:f>
        <x:v>0</x:v>
      </x:c>
      <x:c r="G5543" t="n">
        <x:f>'14_categories'!A5543</x:f>
        <x:v>0</x:v>
      </x:c>
      <x:c r="H5543" t="n">
        <x:f>'16_courses'!A5543</x:f>
        <x:v>0</x:v>
      </x:c>
      <x:c r="I5543" t="n">
        <x:f>'16_courses'!C5543</x:f>
        <x:v>0</x:v>
      </x:c>
      <x:c r="J5543" t="n">
        <x:f>'18_cohorts'!A5543</x:f>
        <x:v>0</x:v>
      </x:c>
      <x:c r="K5543" t="n">
        <x:f>'23_users_staff'!A5543</x:f>
        <x:v>0</x:v>
      </x:c>
      <x:c r="L5543" t="n">
        <x:f>'24_users_students'!A5543</x:f>
        <x:v>0</x:v>
      </x:c>
      <x:c r="M5543" t="n">
        <x:f>'25_users_parents'!A5543</x:f>
        <x:v>0</x:v>
      </x:c>
      <x:c r="N5543" t="n">
        <x:f>'21_custom_roles'!A5543</x:f>
        <x:v>0</x:v>
      </x:c>
      <x:c r="O5543" t="n">
        <x:f>'34_master_course_template'!A5543</x:f>
        <x:v>0</x:v>
      </x:c>
      <x:c r="P5543" t="n">
        <x:f>'06_academic_years'!A5543</x:f>
        <x:v>0</x:v>
      </x:c>
      <x:c r="Q5543" t="n">
        <x:f>'58_next_year_courses_2027_2028'!A5543</x:f>
        <x:v>0</x:v>
      </x:c>
      <x:c r="R5543" t="n">
        <x:f>'59_next_year_cohorts_2027_2028'!A5543</x:f>
        <x:v>0</x:v>
      </x:c>
    </x:row>
    <x:row r="5544">
      <x:c r="A5544" t="n">
        <x:f>'07_boards'!A5544</x:f>
        <x:v>0</x:v>
      </x:c>
      <x:c r="B5544" t="n">
        <x:f>'08_mediums'!A5544</x:f>
        <x:v>0</x:v>
      </x:c>
      <x:c r="C5544" t="n">
        <x:f>'09_grades'!A5544</x:f>
        <x:v>0</x:v>
      </x:c>
      <x:c r="D5544" t="n">
        <x:f>'10_streams'!A5544</x:f>
        <x:v>0</x:v>
      </x:c>
      <x:c r="E5544" t="n">
        <x:f>'11_divisions'!A5544</x:f>
        <x:v>0</x:v>
      </x:c>
      <x:c r="F5544" t="n">
        <x:f>'12_subjects'!A5544</x:f>
        <x:v>0</x:v>
      </x:c>
      <x:c r="G5544" t="n">
        <x:f>'14_categories'!A5544</x:f>
        <x:v>0</x:v>
      </x:c>
      <x:c r="H5544" t="n">
        <x:f>'16_courses'!A5544</x:f>
        <x:v>0</x:v>
      </x:c>
      <x:c r="I5544" t="n">
        <x:f>'16_courses'!C5544</x:f>
        <x:v>0</x:v>
      </x:c>
      <x:c r="J5544" t="n">
        <x:f>'18_cohorts'!A5544</x:f>
        <x:v>0</x:v>
      </x:c>
      <x:c r="K5544" t="n">
        <x:f>'23_users_staff'!A5544</x:f>
        <x:v>0</x:v>
      </x:c>
      <x:c r="L5544" t="n">
        <x:f>'24_users_students'!A5544</x:f>
        <x:v>0</x:v>
      </x:c>
      <x:c r="M5544" t="n">
        <x:f>'25_users_parents'!A5544</x:f>
        <x:v>0</x:v>
      </x:c>
      <x:c r="N5544" t="n">
        <x:f>'21_custom_roles'!A5544</x:f>
        <x:v>0</x:v>
      </x:c>
      <x:c r="O5544" t="n">
        <x:f>'34_master_course_template'!A5544</x:f>
        <x:v>0</x:v>
      </x:c>
      <x:c r="P5544" t="n">
        <x:f>'06_academic_years'!A5544</x:f>
        <x:v>0</x:v>
      </x:c>
      <x:c r="Q5544" t="n">
        <x:f>'58_next_year_courses_2027_2028'!A5544</x:f>
        <x:v>0</x:v>
      </x:c>
      <x:c r="R5544" t="n">
        <x:f>'59_next_year_cohorts_2027_2028'!A5544</x:f>
        <x:v>0</x:v>
      </x:c>
    </x:row>
    <x:row r="5545">
      <x:c r="A5545" t="n">
        <x:f>'07_boards'!A5545</x:f>
        <x:v>0</x:v>
      </x:c>
      <x:c r="B5545" t="n">
        <x:f>'08_mediums'!A5545</x:f>
        <x:v>0</x:v>
      </x:c>
      <x:c r="C5545" t="n">
        <x:f>'09_grades'!A5545</x:f>
        <x:v>0</x:v>
      </x:c>
      <x:c r="D5545" t="n">
        <x:f>'10_streams'!A5545</x:f>
        <x:v>0</x:v>
      </x:c>
      <x:c r="E5545" t="n">
        <x:f>'11_divisions'!A5545</x:f>
        <x:v>0</x:v>
      </x:c>
      <x:c r="F5545" t="n">
        <x:f>'12_subjects'!A5545</x:f>
        <x:v>0</x:v>
      </x:c>
      <x:c r="G5545" t="n">
        <x:f>'14_categories'!A5545</x:f>
        <x:v>0</x:v>
      </x:c>
      <x:c r="H5545" t="n">
        <x:f>'16_courses'!A5545</x:f>
        <x:v>0</x:v>
      </x:c>
      <x:c r="I5545" t="n">
        <x:f>'16_courses'!C5545</x:f>
        <x:v>0</x:v>
      </x:c>
      <x:c r="J5545" t="n">
        <x:f>'18_cohorts'!A5545</x:f>
        <x:v>0</x:v>
      </x:c>
      <x:c r="K5545" t="n">
        <x:f>'23_users_staff'!A5545</x:f>
        <x:v>0</x:v>
      </x:c>
      <x:c r="L5545" t="n">
        <x:f>'24_users_students'!A5545</x:f>
        <x:v>0</x:v>
      </x:c>
      <x:c r="M5545" t="n">
        <x:f>'25_users_parents'!A5545</x:f>
        <x:v>0</x:v>
      </x:c>
      <x:c r="N5545" t="n">
        <x:f>'21_custom_roles'!A5545</x:f>
        <x:v>0</x:v>
      </x:c>
      <x:c r="O5545" t="n">
        <x:f>'34_master_course_template'!A5545</x:f>
        <x:v>0</x:v>
      </x:c>
      <x:c r="P5545" t="n">
        <x:f>'06_academic_years'!A5545</x:f>
        <x:v>0</x:v>
      </x:c>
      <x:c r="Q5545" t="n">
        <x:f>'58_next_year_courses_2027_2028'!A5545</x:f>
        <x:v>0</x:v>
      </x:c>
      <x:c r="R5545" t="n">
        <x:f>'59_next_year_cohorts_2027_2028'!A5545</x:f>
        <x:v>0</x:v>
      </x:c>
    </x:row>
    <x:row r="5546">
      <x:c r="A5546" t="n">
        <x:f>'07_boards'!A5546</x:f>
        <x:v>0</x:v>
      </x:c>
      <x:c r="B5546" t="n">
        <x:f>'08_mediums'!A5546</x:f>
        <x:v>0</x:v>
      </x:c>
      <x:c r="C5546" t="n">
        <x:f>'09_grades'!A5546</x:f>
        <x:v>0</x:v>
      </x:c>
      <x:c r="D5546" t="n">
        <x:f>'10_streams'!A5546</x:f>
        <x:v>0</x:v>
      </x:c>
      <x:c r="E5546" t="n">
        <x:f>'11_divisions'!A5546</x:f>
        <x:v>0</x:v>
      </x:c>
      <x:c r="F5546" t="n">
        <x:f>'12_subjects'!A5546</x:f>
        <x:v>0</x:v>
      </x:c>
      <x:c r="G5546" t="n">
        <x:f>'14_categories'!A5546</x:f>
        <x:v>0</x:v>
      </x:c>
      <x:c r="H5546" t="n">
        <x:f>'16_courses'!A5546</x:f>
        <x:v>0</x:v>
      </x:c>
      <x:c r="I5546" t="n">
        <x:f>'16_courses'!C5546</x:f>
        <x:v>0</x:v>
      </x:c>
      <x:c r="J5546" t="n">
        <x:f>'18_cohorts'!A5546</x:f>
        <x:v>0</x:v>
      </x:c>
      <x:c r="K5546" t="n">
        <x:f>'23_users_staff'!A5546</x:f>
        <x:v>0</x:v>
      </x:c>
      <x:c r="L5546" t="n">
        <x:f>'24_users_students'!A5546</x:f>
        <x:v>0</x:v>
      </x:c>
      <x:c r="M5546" t="n">
        <x:f>'25_users_parents'!A5546</x:f>
        <x:v>0</x:v>
      </x:c>
      <x:c r="N5546" t="n">
        <x:f>'21_custom_roles'!A5546</x:f>
        <x:v>0</x:v>
      </x:c>
      <x:c r="O5546" t="n">
        <x:f>'34_master_course_template'!A5546</x:f>
        <x:v>0</x:v>
      </x:c>
      <x:c r="P5546" t="n">
        <x:f>'06_academic_years'!A5546</x:f>
        <x:v>0</x:v>
      </x:c>
      <x:c r="Q5546" t="n">
        <x:f>'58_next_year_courses_2027_2028'!A5546</x:f>
        <x:v>0</x:v>
      </x:c>
      <x:c r="R5546" t="n">
        <x:f>'59_next_year_cohorts_2027_2028'!A5546</x:f>
        <x:v>0</x:v>
      </x:c>
    </x:row>
    <x:row r="5547">
      <x:c r="A5547" t="n">
        <x:f>'07_boards'!A5547</x:f>
        <x:v>0</x:v>
      </x:c>
      <x:c r="B5547" t="n">
        <x:f>'08_mediums'!A5547</x:f>
        <x:v>0</x:v>
      </x:c>
      <x:c r="C5547" t="n">
        <x:f>'09_grades'!A5547</x:f>
        <x:v>0</x:v>
      </x:c>
      <x:c r="D5547" t="n">
        <x:f>'10_streams'!A5547</x:f>
        <x:v>0</x:v>
      </x:c>
      <x:c r="E5547" t="n">
        <x:f>'11_divisions'!A5547</x:f>
        <x:v>0</x:v>
      </x:c>
      <x:c r="F5547" t="n">
        <x:f>'12_subjects'!A5547</x:f>
        <x:v>0</x:v>
      </x:c>
      <x:c r="G5547" t="n">
        <x:f>'14_categories'!A5547</x:f>
        <x:v>0</x:v>
      </x:c>
      <x:c r="H5547" t="n">
        <x:f>'16_courses'!A5547</x:f>
        <x:v>0</x:v>
      </x:c>
      <x:c r="I5547" t="n">
        <x:f>'16_courses'!C5547</x:f>
        <x:v>0</x:v>
      </x:c>
      <x:c r="J5547" t="n">
        <x:f>'18_cohorts'!A5547</x:f>
        <x:v>0</x:v>
      </x:c>
      <x:c r="K5547" t="n">
        <x:f>'23_users_staff'!A5547</x:f>
        <x:v>0</x:v>
      </x:c>
      <x:c r="L5547" t="n">
        <x:f>'24_users_students'!A5547</x:f>
        <x:v>0</x:v>
      </x:c>
      <x:c r="M5547" t="n">
        <x:f>'25_users_parents'!A5547</x:f>
        <x:v>0</x:v>
      </x:c>
      <x:c r="N5547" t="n">
        <x:f>'21_custom_roles'!A5547</x:f>
        <x:v>0</x:v>
      </x:c>
      <x:c r="O5547" t="n">
        <x:f>'34_master_course_template'!A5547</x:f>
        <x:v>0</x:v>
      </x:c>
      <x:c r="P5547" t="n">
        <x:f>'06_academic_years'!A5547</x:f>
        <x:v>0</x:v>
      </x:c>
      <x:c r="Q5547" t="n">
        <x:f>'58_next_year_courses_2027_2028'!A5547</x:f>
        <x:v>0</x:v>
      </x:c>
      <x:c r="R5547" t="n">
        <x:f>'59_next_year_cohorts_2027_2028'!A5547</x:f>
        <x:v>0</x:v>
      </x:c>
    </x:row>
    <x:row r="5548">
      <x:c r="A5548" t="n">
        <x:f>'07_boards'!A5548</x:f>
        <x:v>0</x:v>
      </x:c>
      <x:c r="B5548" t="n">
        <x:f>'08_mediums'!A5548</x:f>
        <x:v>0</x:v>
      </x:c>
      <x:c r="C5548" t="n">
        <x:f>'09_grades'!A5548</x:f>
        <x:v>0</x:v>
      </x:c>
      <x:c r="D5548" t="n">
        <x:f>'10_streams'!A5548</x:f>
        <x:v>0</x:v>
      </x:c>
      <x:c r="E5548" t="n">
        <x:f>'11_divisions'!A5548</x:f>
        <x:v>0</x:v>
      </x:c>
      <x:c r="F5548" t="n">
        <x:f>'12_subjects'!A5548</x:f>
        <x:v>0</x:v>
      </x:c>
      <x:c r="G5548" t="n">
        <x:f>'14_categories'!A5548</x:f>
        <x:v>0</x:v>
      </x:c>
      <x:c r="H5548" t="n">
        <x:f>'16_courses'!A5548</x:f>
        <x:v>0</x:v>
      </x:c>
      <x:c r="I5548" t="n">
        <x:f>'16_courses'!C5548</x:f>
        <x:v>0</x:v>
      </x:c>
      <x:c r="J5548" t="n">
        <x:f>'18_cohorts'!A5548</x:f>
        <x:v>0</x:v>
      </x:c>
      <x:c r="K5548" t="n">
        <x:f>'23_users_staff'!A5548</x:f>
        <x:v>0</x:v>
      </x:c>
      <x:c r="L5548" t="n">
        <x:f>'24_users_students'!A5548</x:f>
        <x:v>0</x:v>
      </x:c>
      <x:c r="M5548" t="n">
        <x:f>'25_users_parents'!A5548</x:f>
        <x:v>0</x:v>
      </x:c>
      <x:c r="N5548" t="n">
        <x:f>'21_custom_roles'!A5548</x:f>
        <x:v>0</x:v>
      </x:c>
      <x:c r="O5548" t="n">
        <x:f>'34_master_course_template'!A5548</x:f>
        <x:v>0</x:v>
      </x:c>
      <x:c r="P5548" t="n">
        <x:f>'06_academic_years'!A5548</x:f>
        <x:v>0</x:v>
      </x:c>
      <x:c r="Q5548" t="n">
        <x:f>'58_next_year_courses_2027_2028'!A5548</x:f>
        <x:v>0</x:v>
      </x:c>
      <x:c r="R5548" t="n">
        <x:f>'59_next_year_cohorts_2027_2028'!A5548</x:f>
        <x:v>0</x:v>
      </x:c>
    </x:row>
    <x:row r="5549">
      <x:c r="A5549" t="n">
        <x:f>'07_boards'!A5549</x:f>
        <x:v>0</x:v>
      </x:c>
      <x:c r="B5549" t="n">
        <x:f>'08_mediums'!A5549</x:f>
        <x:v>0</x:v>
      </x:c>
      <x:c r="C5549" t="n">
        <x:f>'09_grades'!A5549</x:f>
        <x:v>0</x:v>
      </x:c>
      <x:c r="D5549" t="n">
        <x:f>'10_streams'!A5549</x:f>
        <x:v>0</x:v>
      </x:c>
      <x:c r="E5549" t="n">
        <x:f>'11_divisions'!A5549</x:f>
        <x:v>0</x:v>
      </x:c>
      <x:c r="F5549" t="n">
        <x:f>'12_subjects'!A5549</x:f>
        <x:v>0</x:v>
      </x:c>
      <x:c r="G5549" t="n">
        <x:f>'14_categories'!A5549</x:f>
        <x:v>0</x:v>
      </x:c>
      <x:c r="H5549" t="n">
        <x:f>'16_courses'!A5549</x:f>
        <x:v>0</x:v>
      </x:c>
      <x:c r="I5549" t="n">
        <x:f>'16_courses'!C5549</x:f>
        <x:v>0</x:v>
      </x:c>
      <x:c r="J5549" t="n">
        <x:f>'18_cohorts'!A5549</x:f>
        <x:v>0</x:v>
      </x:c>
      <x:c r="K5549" t="n">
        <x:f>'23_users_staff'!A5549</x:f>
        <x:v>0</x:v>
      </x:c>
      <x:c r="L5549" t="n">
        <x:f>'24_users_students'!A5549</x:f>
        <x:v>0</x:v>
      </x:c>
      <x:c r="M5549" t="n">
        <x:f>'25_users_parents'!A5549</x:f>
        <x:v>0</x:v>
      </x:c>
      <x:c r="N5549" t="n">
        <x:f>'21_custom_roles'!A5549</x:f>
        <x:v>0</x:v>
      </x:c>
      <x:c r="O5549" t="n">
        <x:f>'34_master_course_template'!A5549</x:f>
        <x:v>0</x:v>
      </x:c>
      <x:c r="P5549" t="n">
        <x:f>'06_academic_years'!A5549</x:f>
        <x:v>0</x:v>
      </x:c>
      <x:c r="Q5549" t="n">
        <x:f>'58_next_year_courses_2027_2028'!A5549</x:f>
        <x:v>0</x:v>
      </x:c>
      <x:c r="R5549" t="n">
        <x:f>'59_next_year_cohorts_2027_2028'!A5549</x:f>
        <x:v>0</x:v>
      </x:c>
    </x:row>
    <x:row r="5550">
      <x:c r="A5550" t="n">
        <x:f>'07_boards'!A5550</x:f>
        <x:v>0</x:v>
      </x:c>
      <x:c r="B5550" t="n">
        <x:f>'08_mediums'!A5550</x:f>
        <x:v>0</x:v>
      </x:c>
      <x:c r="C5550" t="n">
        <x:f>'09_grades'!A5550</x:f>
        <x:v>0</x:v>
      </x:c>
      <x:c r="D5550" t="n">
        <x:f>'10_streams'!A5550</x:f>
        <x:v>0</x:v>
      </x:c>
      <x:c r="E5550" t="n">
        <x:f>'11_divisions'!A5550</x:f>
        <x:v>0</x:v>
      </x:c>
      <x:c r="F5550" t="n">
        <x:f>'12_subjects'!A5550</x:f>
        <x:v>0</x:v>
      </x:c>
      <x:c r="G5550" t="n">
        <x:f>'14_categories'!A5550</x:f>
        <x:v>0</x:v>
      </x:c>
      <x:c r="H5550" t="n">
        <x:f>'16_courses'!A5550</x:f>
        <x:v>0</x:v>
      </x:c>
      <x:c r="I5550" t="n">
        <x:f>'16_courses'!C5550</x:f>
        <x:v>0</x:v>
      </x:c>
      <x:c r="J5550" t="n">
        <x:f>'18_cohorts'!A5550</x:f>
        <x:v>0</x:v>
      </x:c>
      <x:c r="K5550" t="n">
        <x:f>'23_users_staff'!A5550</x:f>
        <x:v>0</x:v>
      </x:c>
      <x:c r="L5550" t="n">
        <x:f>'24_users_students'!A5550</x:f>
        <x:v>0</x:v>
      </x:c>
      <x:c r="M5550" t="n">
        <x:f>'25_users_parents'!A5550</x:f>
        <x:v>0</x:v>
      </x:c>
      <x:c r="N5550" t="n">
        <x:f>'21_custom_roles'!A5550</x:f>
        <x:v>0</x:v>
      </x:c>
      <x:c r="O5550" t="n">
        <x:f>'34_master_course_template'!A5550</x:f>
        <x:v>0</x:v>
      </x:c>
      <x:c r="P5550" t="n">
        <x:f>'06_academic_years'!A5550</x:f>
        <x:v>0</x:v>
      </x:c>
      <x:c r="Q5550" t="n">
        <x:f>'58_next_year_courses_2027_2028'!A5550</x:f>
        <x:v>0</x:v>
      </x:c>
      <x:c r="R5550" t="n">
        <x:f>'59_next_year_cohorts_2027_2028'!A5550</x:f>
        <x:v>0</x:v>
      </x:c>
    </x:row>
    <x:row r="5551">
      <x:c r="A5551" t="n">
        <x:f>'07_boards'!A5551</x:f>
        <x:v>0</x:v>
      </x:c>
      <x:c r="B5551" t="n">
        <x:f>'08_mediums'!A5551</x:f>
        <x:v>0</x:v>
      </x:c>
      <x:c r="C5551" t="n">
        <x:f>'09_grades'!A5551</x:f>
        <x:v>0</x:v>
      </x:c>
      <x:c r="D5551" t="n">
        <x:f>'10_streams'!A5551</x:f>
        <x:v>0</x:v>
      </x:c>
      <x:c r="E5551" t="n">
        <x:f>'11_divisions'!A5551</x:f>
        <x:v>0</x:v>
      </x:c>
      <x:c r="F5551" t="n">
        <x:f>'12_subjects'!A5551</x:f>
        <x:v>0</x:v>
      </x:c>
      <x:c r="G5551" t="n">
        <x:f>'14_categories'!A5551</x:f>
        <x:v>0</x:v>
      </x:c>
      <x:c r="H5551" t="n">
        <x:f>'16_courses'!A5551</x:f>
        <x:v>0</x:v>
      </x:c>
      <x:c r="I5551" t="n">
        <x:f>'16_courses'!C5551</x:f>
        <x:v>0</x:v>
      </x:c>
      <x:c r="J5551" t="n">
        <x:f>'18_cohorts'!A5551</x:f>
        <x:v>0</x:v>
      </x:c>
      <x:c r="K5551" t="n">
        <x:f>'23_users_staff'!A5551</x:f>
        <x:v>0</x:v>
      </x:c>
      <x:c r="L5551" t="n">
        <x:f>'24_users_students'!A5551</x:f>
        <x:v>0</x:v>
      </x:c>
      <x:c r="M5551" t="n">
        <x:f>'25_users_parents'!A5551</x:f>
        <x:v>0</x:v>
      </x:c>
      <x:c r="N5551" t="n">
        <x:f>'21_custom_roles'!A5551</x:f>
        <x:v>0</x:v>
      </x:c>
      <x:c r="O5551" t="n">
        <x:f>'34_master_course_template'!A5551</x:f>
        <x:v>0</x:v>
      </x:c>
      <x:c r="P5551" t="n">
        <x:f>'06_academic_years'!A5551</x:f>
        <x:v>0</x:v>
      </x:c>
      <x:c r="Q5551" t="n">
        <x:f>'58_next_year_courses_2027_2028'!A5551</x:f>
        <x:v>0</x:v>
      </x:c>
      <x:c r="R5551" t="n">
        <x:f>'59_next_year_cohorts_2027_2028'!A5551</x:f>
        <x:v>0</x:v>
      </x:c>
    </x:row>
    <x:row r="5552">
      <x:c r="A5552" t="n">
        <x:f>'07_boards'!A5552</x:f>
        <x:v>0</x:v>
      </x:c>
      <x:c r="B5552" t="n">
        <x:f>'08_mediums'!A5552</x:f>
        <x:v>0</x:v>
      </x:c>
      <x:c r="C5552" t="n">
        <x:f>'09_grades'!A5552</x:f>
        <x:v>0</x:v>
      </x:c>
      <x:c r="D5552" t="n">
        <x:f>'10_streams'!A5552</x:f>
        <x:v>0</x:v>
      </x:c>
      <x:c r="E5552" t="n">
        <x:f>'11_divisions'!A5552</x:f>
        <x:v>0</x:v>
      </x:c>
      <x:c r="F5552" t="n">
        <x:f>'12_subjects'!A5552</x:f>
        <x:v>0</x:v>
      </x:c>
      <x:c r="G5552" t="n">
        <x:f>'14_categories'!A5552</x:f>
        <x:v>0</x:v>
      </x:c>
      <x:c r="H5552" t="n">
        <x:f>'16_courses'!A5552</x:f>
        <x:v>0</x:v>
      </x:c>
      <x:c r="I5552" t="n">
        <x:f>'16_courses'!C5552</x:f>
        <x:v>0</x:v>
      </x:c>
      <x:c r="J5552" t="n">
        <x:f>'18_cohorts'!A5552</x:f>
        <x:v>0</x:v>
      </x:c>
      <x:c r="K5552" t="n">
        <x:f>'23_users_staff'!A5552</x:f>
        <x:v>0</x:v>
      </x:c>
      <x:c r="L5552" t="n">
        <x:f>'24_users_students'!A5552</x:f>
        <x:v>0</x:v>
      </x:c>
      <x:c r="M5552" t="n">
        <x:f>'25_users_parents'!A5552</x:f>
        <x:v>0</x:v>
      </x:c>
      <x:c r="N5552" t="n">
        <x:f>'21_custom_roles'!A5552</x:f>
        <x:v>0</x:v>
      </x:c>
      <x:c r="O5552" t="n">
        <x:f>'34_master_course_template'!A5552</x:f>
        <x:v>0</x:v>
      </x:c>
      <x:c r="P5552" t="n">
        <x:f>'06_academic_years'!A5552</x:f>
        <x:v>0</x:v>
      </x:c>
      <x:c r="Q5552" t="n">
        <x:f>'58_next_year_courses_2027_2028'!A5552</x:f>
        <x:v>0</x:v>
      </x:c>
      <x:c r="R5552" t="n">
        <x:f>'59_next_year_cohorts_2027_2028'!A5552</x:f>
        <x:v>0</x:v>
      </x:c>
    </x:row>
    <x:row r="5553">
      <x:c r="A5553" t="n">
        <x:f>'07_boards'!A5553</x:f>
        <x:v>0</x:v>
      </x:c>
      <x:c r="B5553" t="n">
        <x:f>'08_mediums'!A5553</x:f>
        <x:v>0</x:v>
      </x:c>
      <x:c r="C5553" t="n">
        <x:f>'09_grades'!A5553</x:f>
        <x:v>0</x:v>
      </x:c>
      <x:c r="D5553" t="n">
        <x:f>'10_streams'!A5553</x:f>
        <x:v>0</x:v>
      </x:c>
      <x:c r="E5553" t="n">
        <x:f>'11_divisions'!A5553</x:f>
        <x:v>0</x:v>
      </x:c>
      <x:c r="F5553" t="n">
        <x:f>'12_subjects'!A5553</x:f>
        <x:v>0</x:v>
      </x:c>
      <x:c r="G5553" t="n">
        <x:f>'14_categories'!A5553</x:f>
        <x:v>0</x:v>
      </x:c>
      <x:c r="H5553" t="n">
        <x:f>'16_courses'!A5553</x:f>
        <x:v>0</x:v>
      </x:c>
      <x:c r="I5553" t="n">
        <x:f>'16_courses'!C5553</x:f>
        <x:v>0</x:v>
      </x:c>
      <x:c r="J5553" t="n">
        <x:f>'18_cohorts'!A5553</x:f>
        <x:v>0</x:v>
      </x:c>
      <x:c r="K5553" t="n">
        <x:f>'23_users_staff'!A5553</x:f>
        <x:v>0</x:v>
      </x:c>
      <x:c r="L5553" t="n">
        <x:f>'24_users_students'!A5553</x:f>
        <x:v>0</x:v>
      </x:c>
      <x:c r="M5553" t="n">
        <x:f>'25_users_parents'!A5553</x:f>
        <x:v>0</x:v>
      </x:c>
      <x:c r="N5553" t="n">
        <x:f>'21_custom_roles'!A5553</x:f>
        <x:v>0</x:v>
      </x:c>
      <x:c r="O5553" t="n">
        <x:f>'34_master_course_template'!A5553</x:f>
        <x:v>0</x:v>
      </x:c>
      <x:c r="P5553" t="n">
        <x:f>'06_academic_years'!A5553</x:f>
        <x:v>0</x:v>
      </x:c>
      <x:c r="Q5553" t="n">
        <x:f>'58_next_year_courses_2027_2028'!A5553</x:f>
        <x:v>0</x:v>
      </x:c>
      <x:c r="R5553" t="n">
        <x:f>'59_next_year_cohorts_2027_2028'!A5553</x:f>
        <x:v>0</x:v>
      </x:c>
    </x:row>
    <x:row r="5554">
      <x:c r="A5554" t="n">
        <x:f>'07_boards'!A5554</x:f>
        <x:v>0</x:v>
      </x:c>
      <x:c r="B5554" t="n">
        <x:f>'08_mediums'!A5554</x:f>
        <x:v>0</x:v>
      </x:c>
      <x:c r="C5554" t="n">
        <x:f>'09_grades'!A5554</x:f>
        <x:v>0</x:v>
      </x:c>
      <x:c r="D5554" t="n">
        <x:f>'10_streams'!A5554</x:f>
        <x:v>0</x:v>
      </x:c>
      <x:c r="E5554" t="n">
        <x:f>'11_divisions'!A5554</x:f>
        <x:v>0</x:v>
      </x:c>
      <x:c r="F5554" t="n">
        <x:f>'12_subjects'!A5554</x:f>
        <x:v>0</x:v>
      </x:c>
      <x:c r="G5554" t="n">
        <x:f>'14_categories'!A5554</x:f>
        <x:v>0</x:v>
      </x:c>
      <x:c r="H5554" t="n">
        <x:f>'16_courses'!A5554</x:f>
        <x:v>0</x:v>
      </x:c>
      <x:c r="I5554" t="n">
        <x:f>'16_courses'!C5554</x:f>
        <x:v>0</x:v>
      </x:c>
      <x:c r="J5554" t="n">
        <x:f>'18_cohorts'!A5554</x:f>
        <x:v>0</x:v>
      </x:c>
      <x:c r="K5554" t="n">
        <x:f>'23_users_staff'!A5554</x:f>
        <x:v>0</x:v>
      </x:c>
      <x:c r="L5554" t="n">
        <x:f>'24_users_students'!A5554</x:f>
        <x:v>0</x:v>
      </x:c>
      <x:c r="M5554" t="n">
        <x:f>'25_users_parents'!A5554</x:f>
        <x:v>0</x:v>
      </x:c>
      <x:c r="N5554" t="n">
        <x:f>'21_custom_roles'!A5554</x:f>
        <x:v>0</x:v>
      </x:c>
      <x:c r="O5554" t="n">
        <x:f>'34_master_course_template'!A5554</x:f>
        <x:v>0</x:v>
      </x:c>
      <x:c r="P5554" t="n">
        <x:f>'06_academic_years'!A5554</x:f>
        <x:v>0</x:v>
      </x:c>
      <x:c r="Q5554" t="n">
        <x:f>'58_next_year_courses_2027_2028'!A5554</x:f>
        <x:v>0</x:v>
      </x:c>
      <x:c r="R5554" t="n">
        <x:f>'59_next_year_cohorts_2027_2028'!A5554</x:f>
        <x:v>0</x:v>
      </x:c>
    </x:row>
    <x:row r="5555">
      <x:c r="A5555" t="n">
        <x:f>'07_boards'!A5555</x:f>
        <x:v>0</x:v>
      </x:c>
      <x:c r="B5555" t="n">
        <x:f>'08_mediums'!A5555</x:f>
        <x:v>0</x:v>
      </x:c>
      <x:c r="C5555" t="n">
        <x:f>'09_grades'!A5555</x:f>
        <x:v>0</x:v>
      </x:c>
      <x:c r="D5555" t="n">
        <x:f>'10_streams'!A5555</x:f>
        <x:v>0</x:v>
      </x:c>
      <x:c r="E5555" t="n">
        <x:f>'11_divisions'!A5555</x:f>
        <x:v>0</x:v>
      </x:c>
      <x:c r="F5555" t="n">
        <x:f>'12_subjects'!A5555</x:f>
        <x:v>0</x:v>
      </x:c>
      <x:c r="G5555" t="n">
        <x:f>'14_categories'!A5555</x:f>
        <x:v>0</x:v>
      </x:c>
      <x:c r="H5555" t="n">
        <x:f>'16_courses'!A5555</x:f>
        <x:v>0</x:v>
      </x:c>
      <x:c r="I5555" t="n">
        <x:f>'16_courses'!C5555</x:f>
        <x:v>0</x:v>
      </x:c>
      <x:c r="J5555" t="n">
        <x:f>'18_cohorts'!A5555</x:f>
        <x:v>0</x:v>
      </x:c>
      <x:c r="K5555" t="n">
        <x:f>'23_users_staff'!A5555</x:f>
        <x:v>0</x:v>
      </x:c>
      <x:c r="L5555" t="n">
        <x:f>'24_users_students'!A5555</x:f>
        <x:v>0</x:v>
      </x:c>
      <x:c r="M5555" t="n">
        <x:f>'25_users_parents'!A5555</x:f>
        <x:v>0</x:v>
      </x:c>
      <x:c r="N5555" t="n">
        <x:f>'21_custom_roles'!A5555</x:f>
        <x:v>0</x:v>
      </x:c>
      <x:c r="O5555" t="n">
        <x:f>'34_master_course_template'!A5555</x:f>
        <x:v>0</x:v>
      </x:c>
      <x:c r="P5555" t="n">
        <x:f>'06_academic_years'!A5555</x:f>
        <x:v>0</x:v>
      </x:c>
      <x:c r="Q5555" t="n">
        <x:f>'58_next_year_courses_2027_2028'!A5555</x:f>
        <x:v>0</x:v>
      </x:c>
      <x:c r="R5555" t="n">
        <x:f>'59_next_year_cohorts_2027_2028'!A5555</x:f>
        <x:v>0</x:v>
      </x:c>
    </x:row>
    <x:row r="5556">
      <x:c r="A5556" t="n">
        <x:f>'07_boards'!A5556</x:f>
        <x:v>0</x:v>
      </x:c>
      <x:c r="B5556" t="n">
        <x:f>'08_mediums'!A5556</x:f>
        <x:v>0</x:v>
      </x:c>
      <x:c r="C5556" t="n">
        <x:f>'09_grades'!A5556</x:f>
        <x:v>0</x:v>
      </x:c>
      <x:c r="D5556" t="n">
        <x:f>'10_streams'!A5556</x:f>
        <x:v>0</x:v>
      </x:c>
      <x:c r="E5556" t="n">
        <x:f>'11_divisions'!A5556</x:f>
        <x:v>0</x:v>
      </x:c>
      <x:c r="F5556" t="n">
        <x:f>'12_subjects'!A5556</x:f>
        <x:v>0</x:v>
      </x:c>
      <x:c r="G5556" t="n">
        <x:f>'14_categories'!A5556</x:f>
        <x:v>0</x:v>
      </x:c>
      <x:c r="H5556" t="n">
        <x:f>'16_courses'!A5556</x:f>
        <x:v>0</x:v>
      </x:c>
      <x:c r="I5556" t="n">
        <x:f>'16_courses'!C5556</x:f>
        <x:v>0</x:v>
      </x:c>
      <x:c r="J5556" t="n">
        <x:f>'18_cohorts'!A5556</x:f>
        <x:v>0</x:v>
      </x:c>
      <x:c r="K5556" t="n">
        <x:f>'23_users_staff'!A5556</x:f>
        <x:v>0</x:v>
      </x:c>
      <x:c r="L5556" t="n">
        <x:f>'24_users_students'!A5556</x:f>
        <x:v>0</x:v>
      </x:c>
      <x:c r="M5556" t="n">
        <x:f>'25_users_parents'!A5556</x:f>
        <x:v>0</x:v>
      </x:c>
      <x:c r="N5556" t="n">
        <x:f>'21_custom_roles'!A5556</x:f>
        <x:v>0</x:v>
      </x:c>
      <x:c r="O5556" t="n">
        <x:f>'34_master_course_template'!A5556</x:f>
        <x:v>0</x:v>
      </x:c>
      <x:c r="P5556" t="n">
        <x:f>'06_academic_years'!A5556</x:f>
        <x:v>0</x:v>
      </x:c>
      <x:c r="Q5556" t="n">
        <x:f>'58_next_year_courses_2027_2028'!A5556</x:f>
        <x:v>0</x:v>
      </x:c>
      <x:c r="R5556" t="n">
        <x:f>'59_next_year_cohorts_2027_2028'!A5556</x:f>
        <x:v>0</x:v>
      </x:c>
    </x:row>
    <x:row r="5557">
      <x:c r="A5557" t="n">
        <x:f>'07_boards'!A5557</x:f>
        <x:v>0</x:v>
      </x:c>
      <x:c r="B5557" t="n">
        <x:f>'08_mediums'!A5557</x:f>
        <x:v>0</x:v>
      </x:c>
      <x:c r="C5557" t="n">
        <x:f>'09_grades'!A5557</x:f>
        <x:v>0</x:v>
      </x:c>
      <x:c r="D5557" t="n">
        <x:f>'10_streams'!A5557</x:f>
        <x:v>0</x:v>
      </x:c>
      <x:c r="E5557" t="n">
        <x:f>'11_divisions'!A5557</x:f>
        <x:v>0</x:v>
      </x:c>
      <x:c r="F5557" t="n">
        <x:f>'12_subjects'!A5557</x:f>
        <x:v>0</x:v>
      </x:c>
      <x:c r="G5557" t="n">
        <x:f>'14_categories'!A5557</x:f>
        <x:v>0</x:v>
      </x:c>
      <x:c r="H5557" t="n">
        <x:f>'16_courses'!A5557</x:f>
        <x:v>0</x:v>
      </x:c>
      <x:c r="I5557" t="n">
        <x:f>'16_courses'!C5557</x:f>
        <x:v>0</x:v>
      </x:c>
      <x:c r="J5557" t="n">
        <x:f>'18_cohorts'!A5557</x:f>
        <x:v>0</x:v>
      </x:c>
      <x:c r="K5557" t="n">
        <x:f>'23_users_staff'!A5557</x:f>
        <x:v>0</x:v>
      </x:c>
      <x:c r="L5557" t="n">
        <x:f>'24_users_students'!A5557</x:f>
        <x:v>0</x:v>
      </x:c>
      <x:c r="M5557" t="n">
        <x:f>'25_users_parents'!A5557</x:f>
        <x:v>0</x:v>
      </x:c>
      <x:c r="N5557" t="n">
        <x:f>'21_custom_roles'!A5557</x:f>
        <x:v>0</x:v>
      </x:c>
      <x:c r="O5557" t="n">
        <x:f>'34_master_course_template'!A5557</x:f>
        <x:v>0</x:v>
      </x:c>
      <x:c r="P5557" t="n">
        <x:f>'06_academic_years'!A5557</x:f>
        <x:v>0</x:v>
      </x:c>
      <x:c r="Q5557" t="n">
        <x:f>'58_next_year_courses_2027_2028'!A5557</x:f>
        <x:v>0</x:v>
      </x:c>
      <x:c r="R5557" t="n">
        <x:f>'59_next_year_cohorts_2027_2028'!A5557</x:f>
        <x:v>0</x:v>
      </x:c>
    </x:row>
    <x:row r="5558">
      <x:c r="A5558" t="n">
        <x:f>'07_boards'!A5558</x:f>
        <x:v>0</x:v>
      </x:c>
      <x:c r="B5558" t="n">
        <x:f>'08_mediums'!A5558</x:f>
        <x:v>0</x:v>
      </x:c>
      <x:c r="C5558" t="n">
        <x:f>'09_grades'!A5558</x:f>
        <x:v>0</x:v>
      </x:c>
      <x:c r="D5558" t="n">
        <x:f>'10_streams'!A5558</x:f>
        <x:v>0</x:v>
      </x:c>
      <x:c r="E5558" t="n">
        <x:f>'11_divisions'!A5558</x:f>
        <x:v>0</x:v>
      </x:c>
      <x:c r="F5558" t="n">
        <x:f>'12_subjects'!A5558</x:f>
        <x:v>0</x:v>
      </x:c>
      <x:c r="G5558" t="n">
        <x:f>'14_categories'!A5558</x:f>
        <x:v>0</x:v>
      </x:c>
      <x:c r="H5558" t="n">
        <x:f>'16_courses'!A5558</x:f>
        <x:v>0</x:v>
      </x:c>
      <x:c r="I5558" t="n">
        <x:f>'16_courses'!C5558</x:f>
        <x:v>0</x:v>
      </x:c>
      <x:c r="J5558" t="n">
        <x:f>'18_cohorts'!A5558</x:f>
        <x:v>0</x:v>
      </x:c>
      <x:c r="K5558" t="n">
        <x:f>'23_users_staff'!A5558</x:f>
        <x:v>0</x:v>
      </x:c>
      <x:c r="L5558" t="n">
        <x:f>'24_users_students'!A5558</x:f>
        <x:v>0</x:v>
      </x:c>
      <x:c r="M5558" t="n">
        <x:f>'25_users_parents'!A5558</x:f>
        <x:v>0</x:v>
      </x:c>
      <x:c r="N5558" t="n">
        <x:f>'21_custom_roles'!A5558</x:f>
        <x:v>0</x:v>
      </x:c>
      <x:c r="O5558" t="n">
        <x:f>'34_master_course_template'!A5558</x:f>
        <x:v>0</x:v>
      </x:c>
      <x:c r="P5558" t="n">
        <x:f>'06_academic_years'!A5558</x:f>
        <x:v>0</x:v>
      </x:c>
      <x:c r="Q5558" t="n">
        <x:f>'58_next_year_courses_2027_2028'!A5558</x:f>
        <x:v>0</x:v>
      </x:c>
      <x:c r="R5558" t="n">
        <x:f>'59_next_year_cohorts_2027_2028'!A5558</x:f>
        <x:v>0</x:v>
      </x:c>
    </x:row>
    <x:row r="5559">
      <x:c r="A5559" t="n">
        <x:f>'07_boards'!A5559</x:f>
        <x:v>0</x:v>
      </x:c>
      <x:c r="B5559" t="n">
        <x:f>'08_mediums'!A5559</x:f>
        <x:v>0</x:v>
      </x:c>
      <x:c r="C5559" t="n">
        <x:f>'09_grades'!A5559</x:f>
        <x:v>0</x:v>
      </x:c>
      <x:c r="D5559" t="n">
        <x:f>'10_streams'!A5559</x:f>
        <x:v>0</x:v>
      </x:c>
      <x:c r="E5559" t="n">
        <x:f>'11_divisions'!A5559</x:f>
        <x:v>0</x:v>
      </x:c>
      <x:c r="F5559" t="n">
        <x:f>'12_subjects'!A5559</x:f>
        <x:v>0</x:v>
      </x:c>
      <x:c r="G5559" t="n">
        <x:f>'14_categories'!A5559</x:f>
        <x:v>0</x:v>
      </x:c>
      <x:c r="H5559" t="n">
        <x:f>'16_courses'!A5559</x:f>
        <x:v>0</x:v>
      </x:c>
      <x:c r="I5559" t="n">
        <x:f>'16_courses'!C5559</x:f>
        <x:v>0</x:v>
      </x:c>
      <x:c r="J5559" t="n">
        <x:f>'18_cohorts'!A5559</x:f>
        <x:v>0</x:v>
      </x:c>
      <x:c r="K5559" t="n">
        <x:f>'23_users_staff'!A5559</x:f>
        <x:v>0</x:v>
      </x:c>
      <x:c r="L5559" t="n">
        <x:f>'24_users_students'!A5559</x:f>
        <x:v>0</x:v>
      </x:c>
      <x:c r="M5559" t="n">
        <x:f>'25_users_parents'!A5559</x:f>
        <x:v>0</x:v>
      </x:c>
      <x:c r="N5559" t="n">
        <x:f>'21_custom_roles'!A5559</x:f>
        <x:v>0</x:v>
      </x:c>
      <x:c r="O5559" t="n">
        <x:f>'34_master_course_template'!A5559</x:f>
        <x:v>0</x:v>
      </x:c>
      <x:c r="P5559" t="n">
        <x:f>'06_academic_years'!A5559</x:f>
        <x:v>0</x:v>
      </x:c>
      <x:c r="Q5559" t="n">
        <x:f>'58_next_year_courses_2027_2028'!A5559</x:f>
        <x:v>0</x:v>
      </x:c>
      <x:c r="R5559" t="n">
        <x:f>'59_next_year_cohorts_2027_2028'!A5559</x:f>
        <x:v>0</x:v>
      </x:c>
    </x:row>
    <x:row r="5560">
      <x:c r="A5560" t="n">
        <x:f>'07_boards'!A5560</x:f>
        <x:v>0</x:v>
      </x:c>
      <x:c r="B5560" t="n">
        <x:f>'08_mediums'!A5560</x:f>
        <x:v>0</x:v>
      </x:c>
      <x:c r="C5560" t="n">
        <x:f>'09_grades'!A5560</x:f>
        <x:v>0</x:v>
      </x:c>
      <x:c r="D5560" t="n">
        <x:f>'10_streams'!A5560</x:f>
        <x:v>0</x:v>
      </x:c>
      <x:c r="E5560" t="n">
        <x:f>'11_divisions'!A5560</x:f>
        <x:v>0</x:v>
      </x:c>
      <x:c r="F5560" t="n">
        <x:f>'12_subjects'!A5560</x:f>
        <x:v>0</x:v>
      </x:c>
      <x:c r="G5560" t="n">
        <x:f>'14_categories'!A5560</x:f>
        <x:v>0</x:v>
      </x:c>
      <x:c r="H5560" t="n">
        <x:f>'16_courses'!A5560</x:f>
        <x:v>0</x:v>
      </x:c>
      <x:c r="I5560" t="n">
        <x:f>'16_courses'!C5560</x:f>
        <x:v>0</x:v>
      </x:c>
      <x:c r="J5560" t="n">
        <x:f>'18_cohorts'!A5560</x:f>
        <x:v>0</x:v>
      </x:c>
      <x:c r="K5560" t="n">
        <x:f>'23_users_staff'!A5560</x:f>
        <x:v>0</x:v>
      </x:c>
      <x:c r="L5560" t="n">
        <x:f>'24_users_students'!A5560</x:f>
        <x:v>0</x:v>
      </x:c>
      <x:c r="M5560" t="n">
        <x:f>'25_users_parents'!A5560</x:f>
        <x:v>0</x:v>
      </x:c>
      <x:c r="N5560" t="n">
        <x:f>'21_custom_roles'!A5560</x:f>
        <x:v>0</x:v>
      </x:c>
      <x:c r="O5560" t="n">
        <x:f>'34_master_course_template'!A5560</x:f>
        <x:v>0</x:v>
      </x:c>
      <x:c r="P5560" t="n">
        <x:f>'06_academic_years'!A5560</x:f>
        <x:v>0</x:v>
      </x:c>
      <x:c r="Q5560" t="n">
        <x:f>'58_next_year_courses_2027_2028'!A5560</x:f>
        <x:v>0</x:v>
      </x:c>
      <x:c r="R5560" t="n">
        <x:f>'59_next_year_cohorts_2027_2028'!A5560</x:f>
        <x:v>0</x:v>
      </x:c>
    </x:row>
    <x:row r="5561">
      <x:c r="A5561" t="n">
        <x:f>'07_boards'!A5561</x:f>
        <x:v>0</x:v>
      </x:c>
      <x:c r="B5561" t="n">
        <x:f>'08_mediums'!A5561</x:f>
        <x:v>0</x:v>
      </x:c>
      <x:c r="C5561" t="n">
        <x:f>'09_grades'!A5561</x:f>
        <x:v>0</x:v>
      </x:c>
      <x:c r="D5561" t="n">
        <x:f>'10_streams'!A5561</x:f>
        <x:v>0</x:v>
      </x:c>
      <x:c r="E5561" t="n">
        <x:f>'11_divisions'!A5561</x:f>
        <x:v>0</x:v>
      </x:c>
      <x:c r="F5561" t="n">
        <x:f>'12_subjects'!A5561</x:f>
        <x:v>0</x:v>
      </x:c>
      <x:c r="G5561" t="n">
        <x:f>'14_categories'!A5561</x:f>
        <x:v>0</x:v>
      </x:c>
      <x:c r="H5561" t="n">
        <x:f>'16_courses'!A5561</x:f>
        <x:v>0</x:v>
      </x:c>
      <x:c r="I5561" t="n">
        <x:f>'16_courses'!C5561</x:f>
        <x:v>0</x:v>
      </x:c>
      <x:c r="J5561" t="n">
        <x:f>'18_cohorts'!A5561</x:f>
        <x:v>0</x:v>
      </x:c>
      <x:c r="K5561" t="n">
        <x:f>'23_users_staff'!A5561</x:f>
        <x:v>0</x:v>
      </x:c>
      <x:c r="L5561" t="n">
        <x:f>'24_users_students'!A5561</x:f>
        <x:v>0</x:v>
      </x:c>
      <x:c r="M5561" t="n">
        <x:f>'25_users_parents'!A5561</x:f>
        <x:v>0</x:v>
      </x:c>
      <x:c r="N5561" t="n">
        <x:f>'21_custom_roles'!A5561</x:f>
        <x:v>0</x:v>
      </x:c>
      <x:c r="O5561" t="n">
        <x:f>'34_master_course_template'!A5561</x:f>
        <x:v>0</x:v>
      </x:c>
      <x:c r="P5561" t="n">
        <x:f>'06_academic_years'!A5561</x:f>
        <x:v>0</x:v>
      </x:c>
      <x:c r="Q5561" t="n">
        <x:f>'58_next_year_courses_2027_2028'!A5561</x:f>
        <x:v>0</x:v>
      </x:c>
      <x:c r="R5561" t="n">
        <x:f>'59_next_year_cohorts_2027_2028'!A5561</x:f>
        <x:v>0</x:v>
      </x:c>
    </x:row>
    <x:row r="5562">
      <x:c r="A5562" t="n">
        <x:f>'07_boards'!A5562</x:f>
        <x:v>0</x:v>
      </x:c>
      <x:c r="B5562" t="n">
        <x:f>'08_mediums'!A5562</x:f>
        <x:v>0</x:v>
      </x:c>
      <x:c r="C5562" t="n">
        <x:f>'09_grades'!A5562</x:f>
        <x:v>0</x:v>
      </x:c>
      <x:c r="D5562" t="n">
        <x:f>'10_streams'!A5562</x:f>
        <x:v>0</x:v>
      </x:c>
      <x:c r="E5562" t="n">
        <x:f>'11_divisions'!A5562</x:f>
        <x:v>0</x:v>
      </x:c>
      <x:c r="F5562" t="n">
        <x:f>'12_subjects'!A5562</x:f>
        <x:v>0</x:v>
      </x:c>
      <x:c r="G5562" t="n">
        <x:f>'14_categories'!A5562</x:f>
        <x:v>0</x:v>
      </x:c>
      <x:c r="H5562" t="n">
        <x:f>'16_courses'!A5562</x:f>
        <x:v>0</x:v>
      </x:c>
      <x:c r="I5562" t="n">
        <x:f>'16_courses'!C5562</x:f>
        <x:v>0</x:v>
      </x:c>
      <x:c r="J5562" t="n">
        <x:f>'18_cohorts'!A5562</x:f>
        <x:v>0</x:v>
      </x:c>
      <x:c r="K5562" t="n">
        <x:f>'23_users_staff'!A5562</x:f>
        <x:v>0</x:v>
      </x:c>
      <x:c r="L5562" t="n">
        <x:f>'24_users_students'!A5562</x:f>
        <x:v>0</x:v>
      </x:c>
      <x:c r="M5562" t="n">
        <x:f>'25_users_parents'!A5562</x:f>
        <x:v>0</x:v>
      </x:c>
      <x:c r="N5562" t="n">
        <x:f>'21_custom_roles'!A5562</x:f>
        <x:v>0</x:v>
      </x:c>
      <x:c r="O5562" t="n">
        <x:f>'34_master_course_template'!A5562</x:f>
        <x:v>0</x:v>
      </x:c>
      <x:c r="P5562" t="n">
        <x:f>'06_academic_years'!A5562</x:f>
        <x:v>0</x:v>
      </x:c>
      <x:c r="Q5562" t="n">
        <x:f>'58_next_year_courses_2027_2028'!A5562</x:f>
        <x:v>0</x:v>
      </x:c>
      <x:c r="R5562" t="n">
        <x:f>'59_next_year_cohorts_2027_2028'!A5562</x:f>
        <x:v>0</x:v>
      </x:c>
    </x:row>
    <x:row r="5563">
      <x:c r="A5563" t="n">
        <x:f>'07_boards'!A5563</x:f>
        <x:v>0</x:v>
      </x:c>
      <x:c r="B5563" t="n">
        <x:f>'08_mediums'!A5563</x:f>
        <x:v>0</x:v>
      </x:c>
      <x:c r="C5563" t="n">
        <x:f>'09_grades'!A5563</x:f>
        <x:v>0</x:v>
      </x:c>
      <x:c r="D5563" t="n">
        <x:f>'10_streams'!A5563</x:f>
        <x:v>0</x:v>
      </x:c>
      <x:c r="E5563" t="n">
        <x:f>'11_divisions'!A5563</x:f>
        <x:v>0</x:v>
      </x:c>
      <x:c r="F5563" t="n">
        <x:f>'12_subjects'!A5563</x:f>
        <x:v>0</x:v>
      </x:c>
      <x:c r="G5563" t="n">
        <x:f>'14_categories'!A5563</x:f>
        <x:v>0</x:v>
      </x:c>
      <x:c r="H5563" t="n">
        <x:f>'16_courses'!A5563</x:f>
        <x:v>0</x:v>
      </x:c>
      <x:c r="I5563" t="n">
        <x:f>'16_courses'!C5563</x:f>
        <x:v>0</x:v>
      </x:c>
      <x:c r="J5563" t="n">
        <x:f>'18_cohorts'!A5563</x:f>
        <x:v>0</x:v>
      </x:c>
      <x:c r="K5563" t="n">
        <x:f>'23_users_staff'!A5563</x:f>
        <x:v>0</x:v>
      </x:c>
      <x:c r="L5563" t="n">
        <x:f>'24_users_students'!A5563</x:f>
        <x:v>0</x:v>
      </x:c>
      <x:c r="M5563" t="n">
        <x:f>'25_users_parents'!A5563</x:f>
        <x:v>0</x:v>
      </x:c>
      <x:c r="N5563" t="n">
        <x:f>'21_custom_roles'!A5563</x:f>
        <x:v>0</x:v>
      </x:c>
      <x:c r="O5563" t="n">
        <x:f>'34_master_course_template'!A5563</x:f>
        <x:v>0</x:v>
      </x:c>
      <x:c r="P5563" t="n">
        <x:f>'06_academic_years'!A5563</x:f>
        <x:v>0</x:v>
      </x:c>
      <x:c r="Q5563" t="n">
        <x:f>'58_next_year_courses_2027_2028'!A5563</x:f>
        <x:v>0</x:v>
      </x:c>
      <x:c r="R5563" t="n">
        <x:f>'59_next_year_cohorts_2027_2028'!A5563</x:f>
        <x:v>0</x:v>
      </x:c>
    </x:row>
    <x:row r="5564">
      <x:c r="A5564" t="n">
        <x:f>'07_boards'!A5564</x:f>
        <x:v>0</x:v>
      </x:c>
      <x:c r="B5564" t="n">
        <x:f>'08_mediums'!A5564</x:f>
        <x:v>0</x:v>
      </x:c>
      <x:c r="C5564" t="n">
        <x:f>'09_grades'!A5564</x:f>
        <x:v>0</x:v>
      </x:c>
      <x:c r="D5564" t="n">
        <x:f>'10_streams'!A5564</x:f>
        <x:v>0</x:v>
      </x:c>
      <x:c r="E5564" t="n">
        <x:f>'11_divisions'!A5564</x:f>
        <x:v>0</x:v>
      </x:c>
      <x:c r="F5564" t="n">
        <x:f>'12_subjects'!A5564</x:f>
        <x:v>0</x:v>
      </x:c>
      <x:c r="G5564" t="n">
        <x:f>'14_categories'!A5564</x:f>
        <x:v>0</x:v>
      </x:c>
      <x:c r="H5564" t="n">
        <x:f>'16_courses'!A5564</x:f>
        <x:v>0</x:v>
      </x:c>
      <x:c r="I5564" t="n">
        <x:f>'16_courses'!C5564</x:f>
        <x:v>0</x:v>
      </x:c>
      <x:c r="J5564" t="n">
        <x:f>'18_cohorts'!A5564</x:f>
        <x:v>0</x:v>
      </x:c>
      <x:c r="K5564" t="n">
        <x:f>'23_users_staff'!A5564</x:f>
        <x:v>0</x:v>
      </x:c>
      <x:c r="L5564" t="n">
        <x:f>'24_users_students'!A5564</x:f>
        <x:v>0</x:v>
      </x:c>
      <x:c r="M5564" t="n">
        <x:f>'25_users_parents'!A5564</x:f>
        <x:v>0</x:v>
      </x:c>
      <x:c r="N5564" t="n">
        <x:f>'21_custom_roles'!A5564</x:f>
        <x:v>0</x:v>
      </x:c>
      <x:c r="O5564" t="n">
        <x:f>'34_master_course_template'!A5564</x:f>
        <x:v>0</x:v>
      </x:c>
      <x:c r="P5564" t="n">
        <x:f>'06_academic_years'!A5564</x:f>
        <x:v>0</x:v>
      </x:c>
      <x:c r="Q5564" t="n">
        <x:f>'58_next_year_courses_2027_2028'!A5564</x:f>
        <x:v>0</x:v>
      </x:c>
      <x:c r="R5564" t="n">
        <x:f>'59_next_year_cohorts_2027_2028'!A5564</x:f>
        <x:v>0</x:v>
      </x:c>
    </x:row>
    <x:row r="5565">
      <x:c r="A5565" t="n">
        <x:f>'07_boards'!A5565</x:f>
        <x:v>0</x:v>
      </x:c>
      <x:c r="B5565" t="n">
        <x:f>'08_mediums'!A5565</x:f>
        <x:v>0</x:v>
      </x:c>
      <x:c r="C5565" t="n">
        <x:f>'09_grades'!A5565</x:f>
        <x:v>0</x:v>
      </x:c>
      <x:c r="D5565" t="n">
        <x:f>'10_streams'!A5565</x:f>
        <x:v>0</x:v>
      </x:c>
      <x:c r="E5565" t="n">
        <x:f>'11_divisions'!A5565</x:f>
        <x:v>0</x:v>
      </x:c>
      <x:c r="F5565" t="n">
        <x:f>'12_subjects'!A5565</x:f>
        <x:v>0</x:v>
      </x:c>
      <x:c r="G5565" t="n">
        <x:f>'14_categories'!A5565</x:f>
        <x:v>0</x:v>
      </x:c>
      <x:c r="H5565" t="n">
        <x:f>'16_courses'!A5565</x:f>
        <x:v>0</x:v>
      </x:c>
      <x:c r="I5565" t="n">
        <x:f>'16_courses'!C5565</x:f>
        <x:v>0</x:v>
      </x:c>
      <x:c r="J5565" t="n">
        <x:f>'18_cohorts'!A5565</x:f>
        <x:v>0</x:v>
      </x:c>
      <x:c r="K5565" t="n">
        <x:f>'23_users_staff'!A5565</x:f>
        <x:v>0</x:v>
      </x:c>
      <x:c r="L5565" t="n">
        <x:f>'24_users_students'!A5565</x:f>
        <x:v>0</x:v>
      </x:c>
      <x:c r="M5565" t="n">
        <x:f>'25_users_parents'!A5565</x:f>
        <x:v>0</x:v>
      </x:c>
      <x:c r="N5565" t="n">
        <x:f>'21_custom_roles'!A5565</x:f>
        <x:v>0</x:v>
      </x:c>
      <x:c r="O5565" t="n">
        <x:f>'34_master_course_template'!A5565</x:f>
        <x:v>0</x:v>
      </x:c>
      <x:c r="P5565" t="n">
        <x:f>'06_academic_years'!A5565</x:f>
        <x:v>0</x:v>
      </x:c>
      <x:c r="Q5565" t="n">
        <x:f>'58_next_year_courses_2027_2028'!A5565</x:f>
        <x:v>0</x:v>
      </x:c>
      <x:c r="R5565" t="n">
        <x:f>'59_next_year_cohorts_2027_2028'!A5565</x:f>
        <x:v>0</x:v>
      </x:c>
    </x:row>
    <x:row r="5566">
      <x:c r="A5566" t="n">
        <x:f>'07_boards'!A5566</x:f>
        <x:v>0</x:v>
      </x:c>
      <x:c r="B5566" t="n">
        <x:f>'08_mediums'!A5566</x:f>
        <x:v>0</x:v>
      </x:c>
      <x:c r="C5566" t="n">
        <x:f>'09_grades'!A5566</x:f>
        <x:v>0</x:v>
      </x:c>
      <x:c r="D5566" t="n">
        <x:f>'10_streams'!A5566</x:f>
        <x:v>0</x:v>
      </x:c>
      <x:c r="E5566" t="n">
        <x:f>'11_divisions'!A5566</x:f>
        <x:v>0</x:v>
      </x:c>
      <x:c r="F5566" t="n">
        <x:f>'12_subjects'!A5566</x:f>
        <x:v>0</x:v>
      </x:c>
      <x:c r="G5566" t="n">
        <x:f>'14_categories'!A5566</x:f>
        <x:v>0</x:v>
      </x:c>
      <x:c r="H5566" t="n">
        <x:f>'16_courses'!A5566</x:f>
        <x:v>0</x:v>
      </x:c>
      <x:c r="I5566" t="n">
        <x:f>'16_courses'!C5566</x:f>
        <x:v>0</x:v>
      </x:c>
      <x:c r="J5566" t="n">
        <x:f>'18_cohorts'!A5566</x:f>
        <x:v>0</x:v>
      </x:c>
      <x:c r="K5566" t="n">
        <x:f>'23_users_staff'!A5566</x:f>
        <x:v>0</x:v>
      </x:c>
      <x:c r="L5566" t="n">
        <x:f>'24_users_students'!A5566</x:f>
        <x:v>0</x:v>
      </x:c>
      <x:c r="M5566" t="n">
        <x:f>'25_users_parents'!A5566</x:f>
        <x:v>0</x:v>
      </x:c>
      <x:c r="N5566" t="n">
        <x:f>'21_custom_roles'!A5566</x:f>
        <x:v>0</x:v>
      </x:c>
      <x:c r="O5566" t="n">
        <x:f>'34_master_course_template'!A5566</x:f>
        <x:v>0</x:v>
      </x:c>
      <x:c r="P5566" t="n">
        <x:f>'06_academic_years'!A5566</x:f>
        <x:v>0</x:v>
      </x:c>
      <x:c r="Q5566" t="n">
        <x:f>'58_next_year_courses_2027_2028'!A5566</x:f>
        <x:v>0</x:v>
      </x:c>
      <x:c r="R5566" t="n">
        <x:f>'59_next_year_cohorts_2027_2028'!A5566</x:f>
        <x:v>0</x:v>
      </x:c>
    </x:row>
    <x:row r="5567">
      <x:c r="A5567" t="n">
        <x:f>'07_boards'!A5567</x:f>
        <x:v>0</x:v>
      </x:c>
      <x:c r="B5567" t="n">
        <x:f>'08_mediums'!A5567</x:f>
        <x:v>0</x:v>
      </x:c>
      <x:c r="C5567" t="n">
        <x:f>'09_grades'!A5567</x:f>
        <x:v>0</x:v>
      </x:c>
      <x:c r="D5567" t="n">
        <x:f>'10_streams'!A5567</x:f>
        <x:v>0</x:v>
      </x:c>
      <x:c r="E5567" t="n">
        <x:f>'11_divisions'!A5567</x:f>
        <x:v>0</x:v>
      </x:c>
      <x:c r="F5567" t="n">
        <x:f>'12_subjects'!A5567</x:f>
        <x:v>0</x:v>
      </x:c>
      <x:c r="G5567" t="n">
        <x:f>'14_categories'!A5567</x:f>
        <x:v>0</x:v>
      </x:c>
      <x:c r="H5567" t="n">
        <x:f>'16_courses'!A5567</x:f>
        <x:v>0</x:v>
      </x:c>
      <x:c r="I5567" t="n">
        <x:f>'16_courses'!C5567</x:f>
        <x:v>0</x:v>
      </x:c>
      <x:c r="J5567" t="n">
        <x:f>'18_cohorts'!A5567</x:f>
        <x:v>0</x:v>
      </x:c>
      <x:c r="K5567" t="n">
        <x:f>'23_users_staff'!A5567</x:f>
        <x:v>0</x:v>
      </x:c>
      <x:c r="L5567" t="n">
        <x:f>'24_users_students'!A5567</x:f>
        <x:v>0</x:v>
      </x:c>
      <x:c r="M5567" t="n">
        <x:f>'25_users_parents'!A5567</x:f>
        <x:v>0</x:v>
      </x:c>
      <x:c r="N5567" t="n">
        <x:f>'21_custom_roles'!A5567</x:f>
        <x:v>0</x:v>
      </x:c>
      <x:c r="O5567" t="n">
        <x:f>'34_master_course_template'!A5567</x:f>
        <x:v>0</x:v>
      </x:c>
      <x:c r="P5567" t="n">
        <x:f>'06_academic_years'!A5567</x:f>
        <x:v>0</x:v>
      </x:c>
      <x:c r="Q5567" t="n">
        <x:f>'58_next_year_courses_2027_2028'!A5567</x:f>
        <x:v>0</x:v>
      </x:c>
      <x:c r="R5567" t="n">
        <x:f>'59_next_year_cohorts_2027_2028'!A5567</x:f>
        <x:v>0</x:v>
      </x:c>
    </x:row>
    <x:row r="5568">
      <x:c r="A5568" t="n">
        <x:f>'07_boards'!A5568</x:f>
        <x:v>0</x:v>
      </x:c>
      <x:c r="B5568" t="n">
        <x:f>'08_mediums'!A5568</x:f>
        <x:v>0</x:v>
      </x:c>
      <x:c r="C5568" t="n">
        <x:f>'09_grades'!A5568</x:f>
        <x:v>0</x:v>
      </x:c>
      <x:c r="D5568" t="n">
        <x:f>'10_streams'!A5568</x:f>
        <x:v>0</x:v>
      </x:c>
      <x:c r="E5568" t="n">
        <x:f>'11_divisions'!A5568</x:f>
        <x:v>0</x:v>
      </x:c>
      <x:c r="F5568" t="n">
        <x:f>'12_subjects'!A5568</x:f>
        <x:v>0</x:v>
      </x:c>
      <x:c r="G5568" t="n">
        <x:f>'14_categories'!A5568</x:f>
        <x:v>0</x:v>
      </x:c>
      <x:c r="H5568" t="n">
        <x:f>'16_courses'!A5568</x:f>
        <x:v>0</x:v>
      </x:c>
      <x:c r="I5568" t="n">
        <x:f>'16_courses'!C5568</x:f>
        <x:v>0</x:v>
      </x:c>
      <x:c r="J5568" t="n">
        <x:f>'18_cohorts'!A5568</x:f>
        <x:v>0</x:v>
      </x:c>
      <x:c r="K5568" t="n">
        <x:f>'23_users_staff'!A5568</x:f>
        <x:v>0</x:v>
      </x:c>
      <x:c r="L5568" t="n">
        <x:f>'24_users_students'!A5568</x:f>
        <x:v>0</x:v>
      </x:c>
      <x:c r="M5568" t="n">
        <x:f>'25_users_parents'!A5568</x:f>
        <x:v>0</x:v>
      </x:c>
      <x:c r="N5568" t="n">
        <x:f>'21_custom_roles'!A5568</x:f>
        <x:v>0</x:v>
      </x:c>
      <x:c r="O5568" t="n">
        <x:f>'34_master_course_template'!A5568</x:f>
        <x:v>0</x:v>
      </x:c>
      <x:c r="P5568" t="n">
        <x:f>'06_academic_years'!A5568</x:f>
        <x:v>0</x:v>
      </x:c>
      <x:c r="Q5568" t="n">
        <x:f>'58_next_year_courses_2027_2028'!A5568</x:f>
        <x:v>0</x:v>
      </x:c>
      <x:c r="R5568" t="n">
        <x:f>'59_next_year_cohorts_2027_2028'!A5568</x:f>
        <x:v>0</x:v>
      </x:c>
    </x:row>
    <x:row r="5569">
      <x:c r="A5569" t="n">
        <x:f>'07_boards'!A5569</x:f>
        <x:v>0</x:v>
      </x:c>
      <x:c r="B5569" t="n">
        <x:f>'08_mediums'!A5569</x:f>
        <x:v>0</x:v>
      </x:c>
      <x:c r="C5569" t="n">
        <x:f>'09_grades'!A5569</x:f>
        <x:v>0</x:v>
      </x:c>
      <x:c r="D5569" t="n">
        <x:f>'10_streams'!A5569</x:f>
        <x:v>0</x:v>
      </x:c>
      <x:c r="E5569" t="n">
        <x:f>'11_divisions'!A5569</x:f>
        <x:v>0</x:v>
      </x:c>
      <x:c r="F5569" t="n">
        <x:f>'12_subjects'!A5569</x:f>
        <x:v>0</x:v>
      </x:c>
      <x:c r="G5569" t="n">
        <x:f>'14_categories'!A5569</x:f>
        <x:v>0</x:v>
      </x:c>
      <x:c r="H5569" t="n">
        <x:f>'16_courses'!A5569</x:f>
        <x:v>0</x:v>
      </x:c>
      <x:c r="I5569" t="n">
        <x:f>'16_courses'!C5569</x:f>
        <x:v>0</x:v>
      </x:c>
      <x:c r="J5569" t="n">
        <x:f>'18_cohorts'!A5569</x:f>
        <x:v>0</x:v>
      </x:c>
      <x:c r="K5569" t="n">
        <x:f>'23_users_staff'!A5569</x:f>
        <x:v>0</x:v>
      </x:c>
      <x:c r="L5569" t="n">
        <x:f>'24_users_students'!A5569</x:f>
        <x:v>0</x:v>
      </x:c>
      <x:c r="M5569" t="n">
        <x:f>'25_users_parents'!A5569</x:f>
        <x:v>0</x:v>
      </x:c>
      <x:c r="N5569" t="n">
        <x:f>'21_custom_roles'!A5569</x:f>
        <x:v>0</x:v>
      </x:c>
      <x:c r="O5569" t="n">
        <x:f>'34_master_course_template'!A5569</x:f>
        <x:v>0</x:v>
      </x:c>
      <x:c r="P5569" t="n">
        <x:f>'06_academic_years'!A5569</x:f>
        <x:v>0</x:v>
      </x:c>
      <x:c r="Q5569" t="n">
        <x:f>'58_next_year_courses_2027_2028'!A5569</x:f>
        <x:v>0</x:v>
      </x:c>
      <x:c r="R5569" t="n">
        <x:f>'59_next_year_cohorts_2027_2028'!A5569</x:f>
        <x:v>0</x:v>
      </x:c>
    </x:row>
    <x:row r="5570">
      <x:c r="A5570" t="n">
        <x:f>'07_boards'!A5570</x:f>
        <x:v>0</x:v>
      </x:c>
      <x:c r="B5570" t="n">
        <x:f>'08_mediums'!A5570</x:f>
        <x:v>0</x:v>
      </x:c>
      <x:c r="C5570" t="n">
        <x:f>'09_grades'!A5570</x:f>
        <x:v>0</x:v>
      </x:c>
      <x:c r="D5570" t="n">
        <x:f>'10_streams'!A5570</x:f>
        <x:v>0</x:v>
      </x:c>
      <x:c r="E5570" t="n">
        <x:f>'11_divisions'!A5570</x:f>
        <x:v>0</x:v>
      </x:c>
      <x:c r="F5570" t="n">
        <x:f>'12_subjects'!A5570</x:f>
        <x:v>0</x:v>
      </x:c>
      <x:c r="G5570" t="n">
        <x:f>'14_categories'!A5570</x:f>
        <x:v>0</x:v>
      </x:c>
      <x:c r="H5570" t="n">
        <x:f>'16_courses'!A5570</x:f>
        <x:v>0</x:v>
      </x:c>
      <x:c r="I5570" t="n">
        <x:f>'16_courses'!C5570</x:f>
        <x:v>0</x:v>
      </x:c>
      <x:c r="J5570" t="n">
        <x:f>'18_cohorts'!A5570</x:f>
        <x:v>0</x:v>
      </x:c>
      <x:c r="K5570" t="n">
        <x:f>'23_users_staff'!A5570</x:f>
        <x:v>0</x:v>
      </x:c>
      <x:c r="L5570" t="n">
        <x:f>'24_users_students'!A5570</x:f>
        <x:v>0</x:v>
      </x:c>
      <x:c r="M5570" t="n">
        <x:f>'25_users_parents'!A5570</x:f>
        <x:v>0</x:v>
      </x:c>
      <x:c r="N5570" t="n">
        <x:f>'21_custom_roles'!A5570</x:f>
        <x:v>0</x:v>
      </x:c>
      <x:c r="O5570" t="n">
        <x:f>'34_master_course_template'!A5570</x:f>
        <x:v>0</x:v>
      </x:c>
      <x:c r="P5570" t="n">
        <x:f>'06_academic_years'!A5570</x:f>
        <x:v>0</x:v>
      </x:c>
      <x:c r="Q5570" t="n">
        <x:f>'58_next_year_courses_2027_2028'!A5570</x:f>
        <x:v>0</x:v>
      </x:c>
      <x:c r="R5570" t="n">
        <x:f>'59_next_year_cohorts_2027_2028'!A5570</x:f>
        <x:v>0</x:v>
      </x:c>
    </x:row>
    <x:row r="5571">
      <x:c r="A5571" t="n">
        <x:f>'07_boards'!A5571</x:f>
        <x:v>0</x:v>
      </x:c>
      <x:c r="B5571" t="n">
        <x:f>'08_mediums'!A5571</x:f>
        <x:v>0</x:v>
      </x:c>
      <x:c r="C5571" t="n">
        <x:f>'09_grades'!A5571</x:f>
        <x:v>0</x:v>
      </x:c>
      <x:c r="D5571" t="n">
        <x:f>'10_streams'!A5571</x:f>
        <x:v>0</x:v>
      </x:c>
      <x:c r="E5571" t="n">
        <x:f>'11_divisions'!A5571</x:f>
        <x:v>0</x:v>
      </x:c>
      <x:c r="F5571" t="n">
        <x:f>'12_subjects'!A5571</x:f>
        <x:v>0</x:v>
      </x:c>
      <x:c r="G5571" t="n">
        <x:f>'14_categories'!A5571</x:f>
        <x:v>0</x:v>
      </x:c>
      <x:c r="H5571" t="n">
        <x:f>'16_courses'!A5571</x:f>
        <x:v>0</x:v>
      </x:c>
      <x:c r="I5571" t="n">
        <x:f>'16_courses'!C5571</x:f>
        <x:v>0</x:v>
      </x:c>
      <x:c r="J5571" t="n">
        <x:f>'18_cohorts'!A5571</x:f>
        <x:v>0</x:v>
      </x:c>
      <x:c r="K5571" t="n">
        <x:f>'23_users_staff'!A5571</x:f>
        <x:v>0</x:v>
      </x:c>
      <x:c r="L5571" t="n">
        <x:f>'24_users_students'!A5571</x:f>
        <x:v>0</x:v>
      </x:c>
      <x:c r="M5571" t="n">
        <x:f>'25_users_parents'!A5571</x:f>
        <x:v>0</x:v>
      </x:c>
      <x:c r="N5571" t="n">
        <x:f>'21_custom_roles'!A5571</x:f>
        <x:v>0</x:v>
      </x:c>
      <x:c r="O5571" t="n">
        <x:f>'34_master_course_template'!A5571</x:f>
        <x:v>0</x:v>
      </x:c>
      <x:c r="P5571" t="n">
        <x:f>'06_academic_years'!A5571</x:f>
        <x:v>0</x:v>
      </x:c>
      <x:c r="Q5571" t="n">
        <x:f>'58_next_year_courses_2027_2028'!A5571</x:f>
        <x:v>0</x:v>
      </x:c>
      <x:c r="R5571" t="n">
        <x:f>'59_next_year_cohorts_2027_2028'!A5571</x:f>
        <x:v>0</x:v>
      </x:c>
    </x:row>
    <x:row r="5572">
      <x:c r="A5572" t="n">
        <x:f>'07_boards'!A5572</x:f>
        <x:v>0</x:v>
      </x:c>
      <x:c r="B5572" t="n">
        <x:f>'08_mediums'!A5572</x:f>
        <x:v>0</x:v>
      </x:c>
      <x:c r="C5572" t="n">
        <x:f>'09_grades'!A5572</x:f>
        <x:v>0</x:v>
      </x:c>
      <x:c r="D5572" t="n">
        <x:f>'10_streams'!A5572</x:f>
        <x:v>0</x:v>
      </x:c>
      <x:c r="E5572" t="n">
        <x:f>'11_divisions'!A5572</x:f>
        <x:v>0</x:v>
      </x:c>
      <x:c r="F5572" t="n">
        <x:f>'12_subjects'!A5572</x:f>
        <x:v>0</x:v>
      </x:c>
      <x:c r="G5572" t="n">
        <x:f>'14_categories'!A5572</x:f>
        <x:v>0</x:v>
      </x:c>
      <x:c r="H5572" t="n">
        <x:f>'16_courses'!A5572</x:f>
        <x:v>0</x:v>
      </x:c>
      <x:c r="I5572" t="n">
        <x:f>'16_courses'!C5572</x:f>
        <x:v>0</x:v>
      </x:c>
      <x:c r="J5572" t="n">
        <x:f>'18_cohorts'!A5572</x:f>
        <x:v>0</x:v>
      </x:c>
      <x:c r="K5572" t="n">
        <x:f>'23_users_staff'!A5572</x:f>
        <x:v>0</x:v>
      </x:c>
      <x:c r="L5572" t="n">
        <x:f>'24_users_students'!A5572</x:f>
        <x:v>0</x:v>
      </x:c>
      <x:c r="M5572" t="n">
        <x:f>'25_users_parents'!A5572</x:f>
        <x:v>0</x:v>
      </x:c>
      <x:c r="N5572" t="n">
        <x:f>'21_custom_roles'!A5572</x:f>
        <x:v>0</x:v>
      </x:c>
      <x:c r="O5572" t="n">
        <x:f>'34_master_course_template'!A5572</x:f>
        <x:v>0</x:v>
      </x:c>
      <x:c r="P5572" t="n">
        <x:f>'06_academic_years'!A5572</x:f>
        <x:v>0</x:v>
      </x:c>
      <x:c r="Q5572" t="n">
        <x:f>'58_next_year_courses_2027_2028'!A5572</x:f>
        <x:v>0</x:v>
      </x:c>
      <x:c r="R5572" t="n">
        <x:f>'59_next_year_cohorts_2027_2028'!A5572</x:f>
        <x:v>0</x:v>
      </x:c>
    </x:row>
    <x:row r="5573">
      <x:c r="A5573" t="n">
        <x:f>'07_boards'!A5573</x:f>
        <x:v>0</x:v>
      </x:c>
      <x:c r="B5573" t="n">
        <x:f>'08_mediums'!A5573</x:f>
        <x:v>0</x:v>
      </x:c>
      <x:c r="C5573" t="n">
        <x:f>'09_grades'!A5573</x:f>
        <x:v>0</x:v>
      </x:c>
      <x:c r="D5573" t="n">
        <x:f>'10_streams'!A5573</x:f>
        <x:v>0</x:v>
      </x:c>
      <x:c r="E5573" t="n">
        <x:f>'11_divisions'!A5573</x:f>
        <x:v>0</x:v>
      </x:c>
      <x:c r="F5573" t="n">
        <x:f>'12_subjects'!A5573</x:f>
        <x:v>0</x:v>
      </x:c>
      <x:c r="G5573" t="n">
        <x:f>'14_categories'!A5573</x:f>
        <x:v>0</x:v>
      </x:c>
      <x:c r="H5573" t="n">
        <x:f>'16_courses'!A5573</x:f>
        <x:v>0</x:v>
      </x:c>
      <x:c r="I5573" t="n">
        <x:f>'16_courses'!C5573</x:f>
        <x:v>0</x:v>
      </x:c>
      <x:c r="J5573" t="n">
        <x:f>'18_cohorts'!A5573</x:f>
        <x:v>0</x:v>
      </x:c>
      <x:c r="K5573" t="n">
        <x:f>'23_users_staff'!A5573</x:f>
        <x:v>0</x:v>
      </x:c>
      <x:c r="L5573" t="n">
        <x:f>'24_users_students'!A5573</x:f>
        <x:v>0</x:v>
      </x:c>
      <x:c r="M5573" t="n">
        <x:f>'25_users_parents'!A5573</x:f>
        <x:v>0</x:v>
      </x:c>
      <x:c r="N5573" t="n">
        <x:f>'21_custom_roles'!A5573</x:f>
        <x:v>0</x:v>
      </x:c>
      <x:c r="O5573" t="n">
        <x:f>'34_master_course_template'!A5573</x:f>
        <x:v>0</x:v>
      </x:c>
      <x:c r="P5573" t="n">
        <x:f>'06_academic_years'!A5573</x:f>
        <x:v>0</x:v>
      </x:c>
      <x:c r="Q5573" t="n">
        <x:f>'58_next_year_courses_2027_2028'!A5573</x:f>
        <x:v>0</x:v>
      </x:c>
      <x:c r="R5573" t="n">
        <x:f>'59_next_year_cohorts_2027_2028'!A5573</x:f>
        <x:v>0</x:v>
      </x:c>
    </x:row>
    <x:row r="5574">
      <x:c r="A5574" t="n">
        <x:f>'07_boards'!A5574</x:f>
        <x:v>0</x:v>
      </x:c>
      <x:c r="B5574" t="n">
        <x:f>'08_mediums'!A5574</x:f>
        <x:v>0</x:v>
      </x:c>
      <x:c r="C5574" t="n">
        <x:f>'09_grades'!A5574</x:f>
        <x:v>0</x:v>
      </x:c>
      <x:c r="D5574" t="n">
        <x:f>'10_streams'!A5574</x:f>
        <x:v>0</x:v>
      </x:c>
      <x:c r="E5574" t="n">
        <x:f>'11_divisions'!A5574</x:f>
        <x:v>0</x:v>
      </x:c>
      <x:c r="F5574" t="n">
        <x:f>'12_subjects'!A5574</x:f>
        <x:v>0</x:v>
      </x:c>
      <x:c r="G5574" t="n">
        <x:f>'14_categories'!A5574</x:f>
        <x:v>0</x:v>
      </x:c>
      <x:c r="H5574" t="n">
        <x:f>'16_courses'!A5574</x:f>
        <x:v>0</x:v>
      </x:c>
      <x:c r="I5574" t="n">
        <x:f>'16_courses'!C5574</x:f>
        <x:v>0</x:v>
      </x:c>
      <x:c r="J5574" t="n">
        <x:f>'18_cohorts'!A5574</x:f>
        <x:v>0</x:v>
      </x:c>
      <x:c r="K5574" t="n">
        <x:f>'23_users_staff'!A5574</x:f>
        <x:v>0</x:v>
      </x:c>
      <x:c r="L5574" t="n">
        <x:f>'24_users_students'!A5574</x:f>
        <x:v>0</x:v>
      </x:c>
      <x:c r="M5574" t="n">
        <x:f>'25_users_parents'!A5574</x:f>
        <x:v>0</x:v>
      </x:c>
      <x:c r="N5574" t="n">
        <x:f>'21_custom_roles'!A5574</x:f>
        <x:v>0</x:v>
      </x:c>
      <x:c r="O5574" t="n">
        <x:f>'34_master_course_template'!A5574</x:f>
        <x:v>0</x:v>
      </x:c>
      <x:c r="P5574" t="n">
        <x:f>'06_academic_years'!A5574</x:f>
        <x:v>0</x:v>
      </x:c>
      <x:c r="Q5574" t="n">
        <x:f>'58_next_year_courses_2027_2028'!A5574</x:f>
        <x:v>0</x:v>
      </x:c>
      <x:c r="R5574" t="n">
        <x:f>'59_next_year_cohorts_2027_2028'!A5574</x:f>
        <x:v>0</x:v>
      </x:c>
    </x:row>
    <x:row r="5575">
      <x:c r="A5575" t="n">
        <x:f>'07_boards'!A5575</x:f>
        <x:v>0</x:v>
      </x:c>
      <x:c r="B5575" t="n">
        <x:f>'08_mediums'!A5575</x:f>
        <x:v>0</x:v>
      </x:c>
      <x:c r="C5575" t="n">
        <x:f>'09_grades'!A5575</x:f>
        <x:v>0</x:v>
      </x:c>
      <x:c r="D5575" t="n">
        <x:f>'10_streams'!A5575</x:f>
        <x:v>0</x:v>
      </x:c>
      <x:c r="E5575" t="n">
        <x:f>'11_divisions'!A5575</x:f>
        <x:v>0</x:v>
      </x:c>
      <x:c r="F5575" t="n">
        <x:f>'12_subjects'!A5575</x:f>
        <x:v>0</x:v>
      </x:c>
      <x:c r="G5575" t="n">
        <x:f>'14_categories'!A5575</x:f>
        <x:v>0</x:v>
      </x:c>
      <x:c r="H5575" t="n">
        <x:f>'16_courses'!A5575</x:f>
        <x:v>0</x:v>
      </x:c>
      <x:c r="I5575" t="n">
        <x:f>'16_courses'!C5575</x:f>
        <x:v>0</x:v>
      </x:c>
      <x:c r="J5575" t="n">
        <x:f>'18_cohorts'!A5575</x:f>
        <x:v>0</x:v>
      </x:c>
      <x:c r="K5575" t="n">
        <x:f>'23_users_staff'!A5575</x:f>
        <x:v>0</x:v>
      </x:c>
      <x:c r="L5575" t="n">
        <x:f>'24_users_students'!A5575</x:f>
        <x:v>0</x:v>
      </x:c>
      <x:c r="M5575" t="n">
        <x:f>'25_users_parents'!A5575</x:f>
        <x:v>0</x:v>
      </x:c>
      <x:c r="N5575" t="n">
        <x:f>'21_custom_roles'!A5575</x:f>
        <x:v>0</x:v>
      </x:c>
      <x:c r="O5575" t="n">
        <x:f>'34_master_course_template'!A5575</x:f>
        <x:v>0</x:v>
      </x:c>
      <x:c r="P5575" t="n">
        <x:f>'06_academic_years'!A5575</x:f>
        <x:v>0</x:v>
      </x:c>
      <x:c r="Q5575" t="n">
        <x:f>'58_next_year_courses_2027_2028'!A5575</x:f>
        <x:v>0</x:v>
      </x:c>
      <x:c r="R5575" t="n">
        <x:f>'59_next_year_cohorts_2027_2028'!A5575</x:f>
        <x:v>0</x:v>
      </x:c>
    </x:row>
    <x:row r="5576">
      <x:c r="A5576" t="n">
        <x:f>'07_boards'!A5576</x:f>
        <x:v>0</x:v>
      </x:c>
      <x:c r="B5576" t="n">
        <x:f>'08_mediums'!A5576</x:f>
        <x:v>0</x:v>
      </x:c>
      <x:c r="C5576" t="n">
        <x:f>'09_grades'!A5576</x:f>
        <x:v>0</x:v>
      </x:c>
      <x:c r="D5576" t="n">
        <x:f>'10_streams'!A5576</x:f>
        <x:v>0</x:v>
      </x:c>
      <x:c r="E5576" t="n">
        <x:f>'11_divisions'!A5576</x:f>
        <x:v>0</x:v>
      </x:c>
      <x:c r="F5576" t="n">
        <x:f>'12_subjects'!A5576</x:f>
        <x:v>0</x:v>
      </x:c>
      <x:c r="G5576" t="n">
        <x:f>'14_categories'!A5576</x:f>
        <x:v>0</x:v>
      </x:c>
      <x:c r="H5576" t="n">
        <x:f>'16_courses'!A5576</x:f>
        <x:v>0</x:v>
      </x:c>
      <x:c r="I5576" t="n">
        <x:f>'16_courses'!C5576</x:f>
        <x:v>0</x:v>
      </x:c>
      <x:c r="J5576" t="n">
        <x:f>'18_cohorts'!A5576</x:f>
        <x:v>0</x:v>
      </x:c>
      <x:c r="K5576" t="n">
        <x:f>'23_users_staff'!A5576</x:f>
        <x:v>0</x:v>
      </x:c>
      <x:c r="L5576" t="n">
        <x:f>'24_users_students'!A5576</x:f>
        <x:v>0</x:v>
      </x:c>
      <x:c r="M5576" t="n">
        <x:f>'25_users_parents'!A5576</x:f>
        <x:v>0</x:v>
      </x:c>
      <x:c r="N5576" t="n">
        <x:f>'21_custom_roles'!A5576</x:f>
        <x:v>0</x:v>
      </x:c>
      <x:c r="O5576" t="n">
        <x:f>'34_master_course_template'!A5576</x:f>
        <x:v>0</x:v>
      </x:c>
      <x:c r="P5576" t="n">
        <x:f>'06_academic_years'!A5576</x:f>
        <x:v>0</x:v>
      </x:c>
      <x:c r="Q5576" t="n">
        <x:f>'58_next_year_courses_2027_2028'!A5576</x:f>
        <x:v>0</x:v>
      </x:c>
      <x:c r="R5576" t="n">
        <x:f>'59_next_year_cohorts_2027_2028'!A5576</x:f>
        <x:v>0</x:v>
      </x:c>
    </x:row>
    <x:row r="5577">
      <x:c r="A5577" t="n">
        <x:f>'07_boards'!A5577</x:f>
        <x:v>0</x:v>
      </x:c>
      <x:c r="B5577" t="n">
        <x:f>'08_mediums'!A5577</x:f>
        <x:v>0</x:v>
      </x:c>
      <x:c r="C5577" t="n">
        <x:f>'09_grades'!A5577</x:f>
        <x:v>0</x:v>
      </x:c>
      <x:c r="D5577" t="n">
        <x:f>'10_streams'!A5577</x:f>
        <x:v>0</x:v>
      </x:c>
      <x:c r="E5577" t="n">
        <x:f>'11_divisions'!A5577</x:f>
        <x:v>0</x:v>
      </x:c>
      <x:c r="F5577" t="n">
        <x:f>'12_subjects'!A5577</x:f>
        <x:v>0</x:v>
      </x:c>
      <x:c r="G5577" t="n">
        <x:f>'14_categories'!A5577</x:f>
        <x:v>0</x:v>
      </x:c>
      <x:c r="H5577" t="n">
        <x:f>'16_courses'!A5577</x:f>
        <x:v>0</x:v>
      </x:c>
      <x:c r="I5577" t="n">
        <x:f>'16_courses'!C5577</x:f>
        <x:v>0</x:v>
      </x:c>
      <x:c r="J5577" t="n">
        <x:f>'18_cohorts'!A5577</x:f>
        <x:v>0</x:v>
      </x:c>
      <x:c r="K5577" t="n">
        <x:f>'23_users_staff'!A5577</x:f>
        <x:v>0</x:v>
      </x:c>
      <x:c r="L5577" t="n">
        <x:f>'24_users_students'!A5577</x:f>
        <x:v>0</x:v>
      </x:c>
      <x:c r="M5577" t="n">
        <x:f>'25_users_parents'!A5577</x:f>
        <x:v>0</x:v>
      </x:c>
      <x:c r="N5577" t="n">
        <x:f>'21_custom_roles'!A5577</x:f>
        <x:v>0</x:v>
      </x:c>
      <x:c r="O5577" t="n">
        <x:f>'34_master_course_template'!A5577</x:f>
        <x:v>0</x:v>
      </x:c>
      <x:c r="P5577" t="n">
        <x:f>'06_academic_years'!A5577</x:f>
        <x:v>0</x:v>
      </x:c>
      <x:c r="Q5577" t="n">
        <x:f>'58_next_year_courses_2027_2028'!A5577</x:f>
        <x:v>0</x:v>
      </x:c>
      <x:c r="R5577" t="n">
        <x:f>'59_next_year_cohorts_2027_2028'!A5577</x:f>
        <x:v>0</x:v>
      </x:c>
    </x:row>
    <x:row r="5578">
      <x:c r="A5578" t="n">
        <x:f>'07_boards'!A5578</x:f>
        <x:v>0</x:v>
      </x:c>
      <x:c r="B5578" t="n">
        <x:f>'08_mediums'!A5578</x:f>
        <x:v>0</x:v>
      </x:c>
      <x:c r="C5578" t="n">
        <x:f>'09_grades'!A5578</x:f>
        <x:v>0</x:v>
      </x:c>
      <x:c r="D5578" t="n">
        <x:f>'10_streams'!A5578</x:f>
        <x:v>0</x:v>
      </x:c>
      <x:c r="E5578" t="n">
        <x:f>'11_divisions'!A5578</x:f>
        <x:v>0</x:v>
      </x:c>
      <x:c r="F5578" t="n">
        <x:f>'12_subjects'!A5578</x:f>
        <x:v>0</x:v>
      </x:c>
      <x:c r="G5578" t="n">
        <x:f>'14_categories'!A5578</x:f>
        <x:v>0</x:v>
      </x:c>
      <x:c r="H5578" t="n">
        <x:f>'16_courses'!A5578</x:f>
        <x:v>0</x:v>
      </x:c>
      <x:c r="I5578" t="n">
        <x:f>'16_courses'!C5578</x:f>
        <x:v>0</x:v>
      </x:c>
      <x:c r="J5578" t="n">
        <x:f>'18_cohorts'!A5578</x:f>
        <x:v>0</x:v>
      </x:c>
      <x:c r="K5578" t="n">
        <x:f>'23_users_staff'!A5578</x:f>
        <x:v>0</x:v>
      </x:c>
      <x:c r="L5578" t="n">
        <x:f>'24_users_students'!A5578</x:f>
        <x:v>0</x:v>
      </x:c>
      <x:c r="M5578" t="n">
        <x:f>'25_users_parents'!A5578</x:f>
        <x:v>0</x:v>
      </x:c>
      <x:c r="N5578" t="n">
        <x:f>'21_custom_roles'!A5578</x:f>
        <x:v>0</x:v>
      </x:c>
      <x:c r="O5578" t="n">
        <x:f>'34_master_course_template'!A5578</x:f>
        <x:v>0</x:v>
      </x:c>
      <x:c r="P5578" t="n">
        <x:f>'06_academic_years'!A5578</x:f>
        <x:v>0</x:v>
      </x:c>
      <x:c r="Q5578" t="n">
        <x:f>'58_next_year_courses_2027_2028'!A5578</x:f>
        <x:v>0</x:v>
      </x:c>
      <x:c r="R5578" t="n">
        <x:f>'59_next_year_cohorts_2027_2028'!A5578</x:f>
        <x:v>0</x:v>
      </x:c>
    </x:row>
    <x:row r="5579">
      <x:c r="A5579" t="n">
        <x:f>'07_boards'!A5579</x:f>
        <x:v>0</x:v>
      </x:c>
      <x:c r="B5579" t="n">
        <x:f>'08_mediums'!A5579</x:f>
        <x:v>0</x:v>
      </x:c>
      <x:c r="C5579" t="n">
        <x:f>'09_grades'!A5579</x:f>
        <x:v>0</x:v>
      </x:c>
      <x:c r="D5579" t="n">
        <x:f>'10_streams'!A5579</x:f>
        <x:v>0</x:v>
      </x:c>
      <x:c r="E5579" t="n">
        <x:f>'11_divisions'!A5579</x:f>
        <x:v>0</x:v>
      </x:c>
      <x:c r="F5579" t="n">
        <x:f>'12_subjects'!A5579</x:f>
        <x:v>0</x:v>
      </x:c>
      <x:c r="G5579" t="n">
        <x:f>'14_categories'!A5579</x:f>
        <x:v>0</x:v>
      </x:c>
      <x:c r="H5579" t="n">
        <x:f>'16_courses'!A5579</x:f>
        <x:v>0</x:v>
      </x:c>
      <x:c r="I5579" t="n">
        <x:f>'16_courses'!C5579</x:f>
        <x:v>0</x:v>
      </x:c>
      <x:c r="J5579" t="n">
        <x:f>'18_cohorts'!A5579</x:f>
        <x:v>0</x:v>
      </x:c>
      <x:c r="K5579" t="n">
        <x:f>'23_users_staff'!A5579</x:f>
        <x:v>0</x:v>
      </x:c>
      <x:c r="L5579" t="n">
        <x:f>'24_users_students'!A5579</x:f>
        <x:v>0</x:v>
      </x:c>
      <x:c r="M5579" t="n">
        <x:f>'25_users_parents'!A5579</x:f>
        <x:v>0</x:v>
      </x:c>
      <x:c r="N5579" t="n">
        <x:f>'21_custom_roles'!A5579</x:f>
        <x:v>0</x:v>
      </x:c>
      <x:c r="O5579" t="n">
        <x:f>'34_master_course_template'!A5579</x:f>
        <x:v>0</x:v>
      </x:c>
      <x:c r="P5579" t="n">
        <x:f>'06_academic_years'!A5579</x:f>
        <x:v>0</x:v>
      </x:c>
      <x:c r="Q5579" t="n">
        <x:f>'58_next_year_courses_2027_2028'!A5579</x:f>
        <x:v>0</x:v>
      </x:c>
      <x:c r="R5579" t="n">
        <x:f>'59_next_year_cohorts_2027_2028'!A5579</x:f>
        <x:v>0</x:v>
      </x:c>
    </x:row>
    <x:row r="5580">
      <x:c r="A5580" t="n">
        <x:f>'07_boards'!A5580</x:f>
        <x:v>0</x:v>
      </x:c>
      <x:c r="B5580" t="n">
        <x:f>'08_mediums'!A5580</x:f>
        <x:v>0</x:v>
      </x:c>
      <x:c r="C5580" t="n">
        <x:f>'09_grades'!A5580</x:f>
        <x:v>0</x:v>
      </x:c>
      <x:c r="D5580" t="n">
        <x:f>'10_streams'!A5580</x:f>
        <x:v>0</x:v>
      </x:c>
      <x:c r="E5580" t="n">
        <x:f>'11_divisions'!A5580</x:f>
        <x:v>0</x:v>
      </x:c>
      <x:c r="F5580" t="n">
        <x:f>'12_subjects'!A5580</x:f>
        <x:v>0</x:v>
      </x:c>
      <x:c r="G5580" t="n">
        <x:f>'14_categories'!A5580</x:f>
        <x:v>0</x:v>
      </x:c>
      <x:c r="H5580" t="n">
        <x:f>'16_courses'!A5580</x:f>
        <x:v>0</x:v>
      </x:c>
      <x:c r="I5580" t="n">
        <x:f>'16_courses'!C5580</x:f>
        <x:v>0</x:v>
      </x:c>
      <x:c r="J5580" t="n">
        <x:f>'18_cohorts'!A5580</x:f>
        <x:v>0</x:v>
      </x:c>
      <x:c r="K5580" t="n">
        <x:f>'23_users_staff'!A5580</x:f>
        <x:v>0</x:v>
      </x:c>
      <x:c r="L5580" t="n">
        <x:f>'24_users_students'!A5580</x:f>
        <x:v>0</x:v>
      </x:c>
      <x:c r="M5580" t="n">
        <x:f>'25_users_parents'!A5580</x:f>
        <x:v>0</x:v>
      </x:c>
      <x:c r="N5580" t="n">
        <x:f>'21_custom_roles'!A5580</x:f>
        <x:v>0</x:v>
      </x:c>
      <x:c r="O5580" t="n">
        <x:f>'34_master_course_template'!A5580</x:f>
        <x:v>0</x:v>
      </x:c>
      <x:c r="P5580" t="n">
        <x:f>'06_academic_years'!A5580</x:f>
        <x:v>0</x:v>
      </x:c>
      <x:c r="Q5580" t="n">
        <x:f>'58_next_year_courses_2027_2028'!A5580</x:f>
        <x:v>0</x:v>
      </x:c>
      <x:c r="R5580" t="n">
        <x:f>'59_next_year_cohorts_2027_2028'!A5580</x:f>
        <x:v>0</x:v>
      </x:c>
    </x:row>
    <x:row r="5581">
      <x:c r="A5581" t="n">
        <x:f>'07_boards'!A5581</x:f>
        <x:v>0</x:v>
      </x:c>
      <x:c r="B5581" t="n">
        <x:f>'08_mediums'!A5581</x:f>
        <x:v>0</x:v>
      </x:c>
      <x:c r="C5581" t="n">
        <x:f>'09_grades'!A5581</x:f>
        <x:v>0</x:v>
      </x:c>
      <x:c r="D5581" t="n">
        <x:f>'10_streams'!A5581</x:f>
        <x:v>0</x:v>
      </x:c>
      <x:c r="E5581" t="n">
        <x:f>'11_divisions'!A5581</x:f>
        <x:v>0</x:v>
      </x:c>
      <x:c r="F5581" t="n">
        <x:f>'12_subjects'!A5581</x:f>
        <x:v>0</x:v>
      </x:c>
      <x:c r="G5581" t="n">
        <x:f>'14_categories'!A5581</x:f>
        <x:v>0</x:v>
      </x:c>
      <x:c r="H5581" t="n">
        <x:f>'16_courses'!A5581</x:f>
        <x:v>0</x:v>
      </x:c>
      <x:c r="I5581" t="n">
        <x:f>'16_courses'!C5581</x:f>
        <x:v>0</x:v>
      </x:c>
      <x:c r="J5581" t="n">
        <x:f>'18_cohorts'!A5581</x:f>
        <x:v>0</x:v>
      </x:c>
      <x:c r="K5581" t="n">
        <x:f>'23_users_staff'!A5581</x:f>
        <x:v>0</x:v>
      </x:c>
      <x:c r="L5581" t="n">
        <x:f>'24_users_students'!A5581</x:f>
        <x:v>0</x:v>
      </x:c>
      <x:c r="M5581" t="n">
        <x:f>'25_users_parents'!A5581</x:f>
        <x:v>0</x:v>
      </x:c>
      <x:c r="N5581" t="n">
        <x:f>'21_custom_roles'!A5581</x:f>
        <x:v>0</x:v>
      </x:c>
      <x:c r="O5581" t="n">
        <x:f>'34_master_course_template'!A5581</x:f>
        <x:v>0</x:v>
      </x:c>
      <x:c r="P5581" t="n">
        <x:f>'06_academic_years'!A5581</x:f>
        <x:v>0</x:v>
      </x:c>
      <x:c r="Q5581" t="n">
        <x:f>'58_next_year_courses_2027_2028'!A5581</x:f>
        <x:v>0</x:v>
      </x:c>
      <x:c r="R5581" t="n">
        <x:f>'59_next_year_cohorts_2027_2028'!A5581</x:f>
        <x:v>0</x:v>
      </x:c>
    </x:row>
    <x:row r="5582">
      <x:c r="A5582" t="n">
        <x:f>'07_boards'!A5582</x:f>
        <x:v>0</x:v>
      </x:c>
      <x:c r="B5582" t="n">
        <x:f>'08_mediums'!A5582</x:f>
        <x:v>0</x:v>
      </x:c>
      <x:c r="C5582" t="n">
        <x:f>'09_grades'!A5582</x:f>
        <x:v>0</x:v>
      </x:c>
      <x:c r="D5582" t="n">
        <x:f>'10_streams'!A5582</x:f>
        <x:v>0</x:v>
      </x:c>
      <x:c r="E5582" t="n">
        <x:f>'11_divisions'!A5582</x:f>
        <x:v>0</x:v>
      </x:c>
      <x:c r="F5582" t="n">
        <x:f>'12_subjects'!A5582</x:f>
        <x:v>0</x:v>
      </x:c>
      <x:c r="G5582" t="n">
        <x:f>'14_categories'!A5582</x:f>
        <x:v>0</x:v>
      </x:c>
      <x:c r="H5582" t="n">
        <x:f>'16_courses'!A5582</x:f>
        <x:v>0</x:v>
      </x:c>
      <x:c r="I5582" t="n">
        <x:f>'16_courses'!C5582</x:f>
        <x:v>0</x:v>
      </x:c>
      <x:c r="J5582" t="n">
        <x:f>'18_cohorts'!A5582</x:f>
        <x:v>0</x:v>
      </x:c>
      <x:c r="K5582" t="n">
        <x:f>'23_users_staff'!A5582</x:f>
        <x:v>0</x:v>
      </x:c>
      <x:c r="L5582" t="n">
        <x:f>'24_users_students'!A5582</x:f>
        <x:v>0</x:v>
      </x:c>
      <x:c r="M5582" t="n">
        <x:f>'25_users_parents'!A5582</x:f>
        <x:v>0</x:v>
      </x:c>
      <x:c r="N5582" t="n">
        <x:f>'21_custom_roles'!A5582</x:f>
        <x:v>0</x:v>
      </x:c>
      <x:c r="O5582" t="n">
        <x:f>'34_master_course_template'!A5582</x:f>
        <x:v>0</x:v>
      </x:c>
      <x:c r="P5582" t="n">
        <x:f>'06_academic_years'!A5582</x:f>
        <x:v>0</x:v>
      </x:c>
      <x:c r="Q5582" t="n">
        <x:f>'58_next_year_courses_2027_2028'!A5582</x:f>
        <x:v>0</x:v>
      </x:c>
      <x:c r="R5582" t="n">
        <x:f>'59_next_year_cohorts_2027_2028'!A5582</x:f>
        <x:v>0</x:v>
      </x:c>
    </x:row>
    <x:row r="5583">
      <x:c r="A5583" t="n">
        <x:f>'07_boards'!A5583</x:f>
        <x:v>0</x:v>
      </x:c>
      <x:c r="B5583" t="n">
        <x:f>'08_mediums'!A5583</x:f>
        <x:v>0</x:v>
      </x:c>
      <x:c r="C5583" t="n">
        <x:f>'09_grades'!A5583</x:f>
        <x:v>0</x:v>
      </x:c>
      <x:c r="D5583" t="n">
        <x:f>'10_streams'!A5583</x:f>
        <x:v>0</x:v>
      </x:c>
      <x:c r="E5583" t="n">
        <x:f>'11_divisions'!A5583</x:f>
        <x:v>0</x:v>
      </x:c>
      <x:c r="F5583" t="n">
        <x:f>'12_subjects'!A5583</x:f>
        <x:v>0</x:v>
      </x:c>
      <x:c r="G5583" t="n">
        <x:f>'14_categories'!A5583</x:f>
        <x:v>0</x:v>
      </x:c>
      <x:c r="H5583" t="n">
        <x:f>'16_courses'!A5583</x:f>
        <x:v>0</x:v>
      </x:c>
      <x:c r="I5583" t="n">
        <x:f>'16_courses'!C5583</x:f>
        <x:v>0</x:v>
      </x:c>
      <x:c r="J5583" t="n">
        <x:f>'18_cohorts'!A5583</x:f>
        <x:v>0</x:v>
      </x:c>
      <x:c r="K5583" t="n">
        <x:f>'23_users_staff'!A5583</x:f>
        <x:v>0</x:v>
      </x:c>
      <x:c r="L5583" t="n">
        <x:f>'24_users_students'!A5583</x:f>
        <x:v>0</x:v>
      </x:c>
      <x:c r="M5583" t="n">
        <x:f>'25_users_parents'!A5583</x:f>
        <x:v>0</x:v>
      </x:c>
      <x:c r="N5583" t="n">
        <x:f>'21_custom_roles'!A5583</x:f>
        <x:v>0</x:v>
      </x:c>
      <x:c r="O5583" t="n">
        <x:f>'34_master_course_template'!A5583</x:f>
        <x:v>0</x:v>
      </x:c>
      <x:c r="P5583" t="n">
        <x:f>'06_academic_years'!A5583</x:f>
        <x:v>0</x:v>
      </x:c>
      <x:c r="Q5583" t="n">
        <x:f>'58_next_year_courses_2027_2028'!A5583</x:f>
        <x:v>0</x:v>
      </x:c>
      <x:c r="R5583" t="n">
        <x:f>'59_next_year_cohorts_2027_2028'!A5583</x:f>
        <x:v>0</x:v>
      </x:c>
    </x:row>
    <x:row r="5584">
      <x:c r="A5584" t="n">
        <x:f>'07_boards'!A5584</x:f>
        <x:v>0</x:v>
      </x:c>
      <x:c r="B5584" t="n">
        <x:f>'08_mediums'!A5584</x:f>
        <x:v>0</x:v>
      </x:c>
      <x:c r="C5584" t="n">
        <x:f>'09_grades'!A5584</x:f>
        <x:v>0</x:v>
      </x:c>
      <x:c r="D5584" t="n">
        <x:f>'10_streams'!A5584</x:f>
        <x:v>0</x:v>
      </x:c>
      <x:c r="E5584" t="n">
        <x:f>'11_divisions'!A5584</x:f>
        <x:v>0</x:v>
      </x:c>
      <x:c r="F5584" t="n">
        <x:f>'12_subjects'!A5584</x:f>
        <x:v>0</x:v>
      </x:c>
      <x:c r="G5584" t="n">
        <x:f>'14_categories'!A5584</x:f>
        <x:v>0</x:v>
      </x:c>
      <x:c r="H5584" t="n">
        <x:f>'16_courses'!A5584</x:f>
        <x:v>0</x:v>
      </x:c>
      <x:c r="I5584" t="n">
        <x:f>'16_courses'!C5584</x:f>
        <x:v>0</x:v>
      </x:c>
      <x:c r="J5584" t="n">
        <x:f>'18_cohorts'!A5584</x:f>
        <x:v>0</x:v>
      </x:c>
      <x:c r="K5584" t="n">
        <x:f>'23_users_staff'!A5584</x:f>
        <x:v>0</x:v>
      </x:c>
      <x:c r="L5584" t="n">
        <x:f>'24_users_students'!A5584</x:f>
        <x:v>0</x:v>
      </x:c>
      <x:c r="M5584" t="n">
        <x:f>'25_users_parents'!A5584</x:f>
        <x:v>0</x:v>
      </x:c>
      <x:c r="N5584" t="n">
        <x:f>'21_custom_roles'!A5584</x:f>
        <x:v>0</x:v>
      </x:c>
      <x:c r="O5584" t="n">
        <x:f>'34_master_course_template'!A5584</x:f>
        <x:v>0</x:v>
      </x:c>
      <x:c r="P5584" t="n">
        <x:f>'06_academic_years'!A5584</x:f>
        <x:v>0</x:v>
      </x:c>
      <x:c r="Q5584" t="n">
        <x:f>'58_next_year_courses_2027_2028'!A5584</x:f>
        <x:v>0</x:v>
      </x:c>
      <x:c r="R5584" t="n">
        <x:f>'59_next_year_cohorts_2027_2028'!A5584</x:f>
        <x:v>0</x:v>
      </x:c>
    </x:row>
    <x:row r="5585">
      <x:c r="A5585" t="n">
        <x:f>'07_boards'!A5585</x:f>
        <x:v>0</x:v>
      </x:c>
      <x:c r="B5585" t="n">
        <x:f>'08_mediums'!A5585</x:f>
        <x:v>0</x:v>
      </x:c>
      <x:c r="C5585" t="n">
        <x:f>'09_grades'!A5585</x:f>
        <x:v>0</x:v>
      </x:c>
      <x:c r="D5585" t="n">
        <x:f>'10_streams'!A5585</x:f>
        <x:v>0</x:v>
      </x:c>
      <x:c r="E5585" t="n">
        <x:f>'11_divisions'!A5585</x:f>
        <x:v>0</x:v>
      </x:c>
      <x:c r="F5585" t="n">
        <x:f>'12_subjects'!A5585</x:f>
        <x:v>0</x:v>
      </x:c>
      <x:c r="G5585" t="n">
        <x:f>'14_categories'!A5585</x:f>
        <x:v>0</x:v>
      </x:c>
      <x:c r="H5585" t="n">
        <x:f>'16_courses'!A5585</x:f>
        <x:v>0</x:v>
      </x:c>
      <x:c r="I5585" t="n">
        <x:f>'16_courses'!C5585</x:f>
        <x:v>0</x:v>
      </x:c>
      <x:c r="J5585" t="n">
        <x:f>'18_cohorts'!A5585</x:f>
        <x:v>0</x:v>
      </x:c>
      <x:c r="K5585" t="n">
        <x:f>'23_users_staff'!A5585</x:f>
        <x:v>0</x:v>
      </x:c>
      <x:c r="L5585" t="n">
        <x:f>'24_users_students'!A5585</x:f>
        <x:v>0</x:v>
      </x:c>
      <x:c r="M5585" t="n">
        <x:f>'25_users_parents'!A5585</x:f>
        <x:v>0</x:v>
      </x:c>
      <x:c r="N5585" t="n">
        <x:f>'21_custom_roles'!A5585</x:f>
        <x:v>0</x:v>
      </x:c>
      <x:c r="O5585" t="n">
        <x:f>'34_master_course_template'!A5585</x:f>
        <x:v>0</x:v>
      </x:c>
      <x:c r="P5585" t="n">
        <x:f>'06_academic_years'!A5585</x:f>
        <x:v>0</x:v>
      </x:c>
      <x:c r="Q5585" t="n">
        <x:f>'58_next_year_courses_2027_2028'!A5585</x:f>
        <x:v>0</x:v>
      </x:c>
      <x:c r="R5585" t="n">
        <x:f>'59_next_year_cohorts_2027_2028'!A5585</x:f>
        <x:v>0</x:v>
      </x:c>
    </x:row>
    <x:row r="5586">
      <x:c r="A5586" t="n">
        <x:f>'07_boards'!A5586</x:f>
        <x:v>0</x:v>
      </x:c>
      <x:c r="B5586" t="n">
        <x:f>'08_mediums'!A5586</x:f>
        <x:v>0</x:v>
      </x:c>
      <x:c r="C5586" t="n">
        <x:f>'09_grades'!A5586</x:f>
        <x:v>0</x:v>
      </x:c>
      <x:c r="D5586" t="n">
        <x:f>'10_streams'!A5586</x:f>
        <x:v>0</x:v>
      </x:c>
      <x:c r="E5586" t="n">
        <x:f>'11_divisions'!A5586</x:f>
        <x:v>0</x:v>
      </x:c>
      <x:c r="F5586" t="n">
        <x:f>'12_subjects'!A5586</x:f>
        <x:v>0</x:v>
      </x:c>
      <x:c r="G5586" t="n">
        <x:f>'14_categories'!A5586</x:f>
        <x:v>0</x:v>
      </x:c>
      <x:c r="H5586" t="n">
        <x:f>'16_courses'!A5586</x:f>
        <x:v>0</x:v>
      </x:c>
      <x:c r="I5586" t="n">
        <x:f>'16_courses'!C5586</x:f>
        <x:v>0</x:v>
      </x:c>
      <x:c r="J5586" t="n">
        <x:f>'18_cohorts'!A5586</x:f>
        <x:v>0</x:v>
      </x:c>
      <x:c r="K5586" t="n">
        <x:f>'23_users_staff'!A5586</x:f>
        <x:v>0</x:v>
      </x:c>
      <x:c r="L5586" t="n">
        <x:f>'24_users_students'!A5586</x:f>
        <x:v>0</x:v>
      </x:c>
      <x:c r="M5586" t="n">
        <x:f>'25_users_parents'!A5586</x:f>
        <x:v>0</x:v>
      </x:c>
      <x:c r="N5586" t="n">
        <x:f>'21_custom_roles'!A5586</x:f>
        <x:v>0</x:v>
      </x:c>
      <x:c r="O5586" t="n">
        <x:f>'34_master_course_template'!A5586</x:f>
        <x:v>0</x:v>
      </x:c>
      <x:c r="P5586" t="n">
        <x:f>'06_academic_years'!A5586</x:f>
        <x:v>0</x:v>
      </x:c>
      <x:c r="Q5586" t="n">
        <x:f>'58_next_year_courses_2027_2028'!A5586</x:f>
        <x:v>0</x:v>
      </x:c>
      <x:c r="R5586" t="n">
        <x:f>'59_next_year_cohorts_2027_2028'!A5586</x:f>
        <x:v>0</x:v>
      </x:c>
    </x:row>
    <x:row r="5587">
      <x:c r="A5587" t="n">
        <x:f>'07_boards'!A5587</x:f>
        <x:v>0</x:v>
      </x:c>
      <x:c r="B5587" t="n">
        <x:f>'08_mediums'!A5587</x:f>
        <x:v>0</x:v>
      </x:c>
      <x:c r="C5587" t="n">
        <x:f>'09_grades'!A5587</x:f>
        <x:v>0</x:v>
      </x:c>
      <x:c r="D5587" t="n">
        <x:f>'10_streams'!A5587</x:f>
        <x:v>0</x:v>
      </x:c>
      <x:c r="E5587" t="n">
        <x:f>'11_divisions'!A5587</x:f>
        <x:v>0</x:v>
      </x:c>
      <x:c r="F5587" t="n">
        <x:f>'12_subjects'!A5587</x:f>
        <x:v>0</x:v>
      </x:c>
      <x:c r="G5587" t="n">
        <x:f>'14_categories'!A5587</x:f>
        <x:v>0</x:v>
      </x:c>
      <x:c r="H5587" t="n">
        <x:f>'16_courses'!A5587</x:f>
        <x:v>0</x:v>
      </x:c>
      <x:c r="I5587" t="n">
        <x:f>'16_courses'!C5587</x:f>
        <x:v>0</x:v>
      </x:c>
      <x:c r="J5587" t="n">
        <x:f>'18_cohorts'!A5587</x:f>
        <x:v>0</x:v>
      </x:c>
      <x:c r="K5587" t="n">
        <x:f>'23_users_staff'!A5587</x:f>
        <x:v>0</x:v>
      </x:c>
      <x:c r="L5587" t="n">
        <x:f>'24_users_students'!A5587</x:f>
        <x:v>0</x:v>
      </x:c>
      <x:c r="M5587" t="n">
        <x:f>'25_users_parents'!A5587</x:f>
        <x:v>0</x:v>
      </x:c>
      <x:c r="N5587" t="n">
        <x:f>'21_custom_roles'!A5587</x:f>
        <x:v>0</x:v>
      </x:c>
      <x:c r="O5587" t="n">
        <x:f>'34_master_course_template'!A5587</x:f>
        <x:v>0</x:v>
      </x:c>
      <x:c r="P5587" t="n">
        <x:f>'06_academic_years'!A5587</x:f>
        <x:v>0</x:v>
      </x:c>
      <x:c r="Q5587" t="n">
        <x:f>'58_next_year_courses_2027_2028'!A5587</x:f>
        <x:v>0</x:v>
      </x:c>
      <x:c r="R5587" t="n">
        <x:f>'59_next_year_cohorts_2027_2028'!A5587</x:f>
        <x:v>0</x:v>
      </x:c>
    </x:row>
    <x:row r="5588">
      <x:c r="A5588" t="n">
        <x:f>'07_boards'!A5588</x:f>
        <x:v>0</x:v>
      </x:c>
      <x:c r="B5588" t="n">
        <x:f>'08_mediums'!A5588</x:f>
        <x:v>0</x:v>
      </x:c>
      <x:c r="C5588" t="n">
        <x:f>'09_grades'!A5588</x:f>
        <x:v>0</x:v>
      </x:c>
      <x:c r="D5588" t="n">
        <x:f>'10_streams'!A5588</x:f>
        <x:v>0</x:v>
      </x:c>
      <x:c r="E5588" t="n">
        <x:f>'11_divisions'!A5588</x:f>
        <x:v>0</x:v>
      </x:c>
      <x:c r="F5588" t="n">
        <x:f>'12_subjects'!A5588</x:f>
        <x:v>0</x:v>
      </x:c>
      <x:c r="G5588" t="n">
        <x:f>'14_categories'!A5588</x:f>
        <x:v>0</x:v>
      </x:c>
      <x:c r="H5588" t="n">
        <x:f>'16_courses'!A5588</x:f>
        <x:v>0</x:v>
      </x:c>
      <x:c r="I5588" t="n">
        <x:f>'16_courses'!C5588</x:f>
        <x:v>0</x:v>
      </x:c>
      <x:c r="J5588" t="n">
        <x:f>'18_cohorts'!A5588</x:f>
        <x:v>0</x:v>
      </x:c>
      <x:c r="K5588" t="n">
        <x:f>'23_users_staff'!A5588</x:f>
        <x:v>0</x:v>
      </x:c>
      <x:c r="L5588" t="n">
        <x:f>'24_users_students'!A5588</x:f>
        <x:v>0</x:v>
      </x:c>
      <x:c r="M5588" t="n">
        <x:f>'25_users_parents'!A5588</x:f>
        <x:v>0</x:v>
      </x:c>
      <x:c r="N5588" t="n">
        <x:f>'21_custom_roles'!A5588</x:f>
        <x:v>0</x:v>
      </x:c>
      <x:c r="O5588" t="n">
        <x:f>'34_master_course_template'!A5588</x:f>
        <x:v>0</x:v>
      </x:c>
      <x:c r="P5588" t="n">
        <x:f>'06_academic_years'!A5588</x:f>
        <x:v>0</x:v>
      </x:c>
      <x:c r="Q5588" t="n">
        <x:f>'58_next_year_courses_2027_2028'!A5588</x:f>
        <x:v>0</x:v>
      </x:c>
      <x:c r="R5588" t="n">
        <x:f>'59_next_year_cohorts_2027_2028'!A5588</x:f>
        <x:v>0</x:v>
      </x:c>
    </x:row>
    <x:row r="5589">
      <x:c r="A5589" t="n">
        <x:f>'07_boards'!A5589</x:f>
        <x:v>0</x:v>
      </x:c>
      <x:c r="B5589" t="n">
        <x:f>'08_mediums'!A5589</x:f>
        <x:v>0</x:v>
      </x:c>
      <x:c r="C5589" t="n">
        <x:f>'09_grades'!A5589</x:f>
        <x:v>0</x:v>
      </x:c>
      <x:c r="D5589" t="n">
        <x:f>'10_streams'!A5589</x:f>
        <x:v>0</x:v>
      </x:c>
      <x:c r="E5589" t="n">
        <x:f>'11_divisions'!A5589</x:f>
        <x:v>0</x:v>
      </x:c>
      <x:c r="F5589" t="n">
        <x:f>'12_subjects'!A5589</x:f>
        <x:v>0</x:v>
      </x:c>
      <x:c r="G5589" t="n">
        <x:f>'14_categories'!A5589</x:f>
        <x:v>0</x:v>
      </x:c>
      <x:c r="H5589" t="n">
        <x:f>'16_courses'!A5589</x:f>
        <x:v>0</x:v>
      </x:c>
      <x:c r="I5589" t="n">
        <x:f>'16_courses'!C5589</x:f>
        <x:v>0</x:v>
      </x:c>
      <x:c r="J5589" t="n">
        <x:f>'18_cohorts'!A5589</x:f>
        <x:v>0</x:v>
      </x:c>
      <x:c r="K5589" t="n">
        <x:f>'23_users_staff'!A5589</x:f>
        <x:v>0</x:v>
      </x:c>
      <x:c r="L5589" t="n">
        <x:f>'24_users_students'!A5589</x:f>
        <x:v>0</x:v>
      </x:c>
      <x:c r="M5589" t="n">
        <x:f>'25_users_parents'!A5589</x:f>
        <x:v>0</x:v>
      </x:c>
      <x:c r="N5589" t="n">
        <x:f>'21_custom_roles'!A5589</x:f>
        <x:v>0</x:v>
      </x:c>
      <x:c r="O5589" t="n">
        <x:f>'34_master_course_template'!A5589</x:f>
        <x:v>0</x:v>
      </x:c>
      <x:c r="P5589" t="n">
        <x:f>'06_academic_years'!A5589</x:f>
        <x:v>0</x:v>
      </x:c>
      <x:c r="Q5589" t="n">
        <x:f>'58_next_year_courses_2027_2028'!A5589</x:f>
        <x:v>0</x:v>
      </x:c>
      <x:c r="R5589" t="n">
        <x:f>'59_next_year_cohorts_2027_2028'!A5589</x:f>
        <x:v>0</x:v>
      </x:c>
    </x:row>
    <x:row r="5590">
      <x:c r="A5590" t="n">
        <x:f>'07_boards'!A5590</x:f>
        <x:v>0</x:v>
      </x:c>
      <x:c r="B5590" t="n">
        <x:f>'08_mediums'!A5590</x:f>
        <x:v>0</x:v>
      </x:c>
      <x:c r="C5590" t="n">
        <x:f>'09_grades'!A5590</x:f>
        <x:v>0</x:v>
      </x:c>
      <x:c r="D5590" t="n">
        <x:f>'10_streams'!A5590</x:f>
        <x:v>0</x:v>
      </x:c>
      <x:c r="E5590" t="n">
        <x:f>'11_divisions'!A5590</x:f>
        <x:v>0</x:v>
      </x:c>
      <x:c r="F5590" t="n">
        <x:f>'12_subjects'!A5590</x:f>
        <x:v>0</x:v>
      </x:c>
      <x:c r="G5590" t="n">
        <x:f>'14_categories'!A5590</x:f>
        <x:v>0</x:v>
      </x:c>
      <x:c r="H5590" t="n">
        <x:f>'16_courses'!A5590</x:f>
        <x:v>0</x:v>
      </x:c>
      <x:c r="I5590" t="n">
        <x:f>'16_courses'!C5590</x:f>
        <x:v>0</x:v>
      </x:c>
      <x:c r="J5590" t="n">
        <x:f>'18_cohorts'!A5590</x:f>
        <x:v>0</x:v>
      </x:c>
      <x:c r="K5590" t="n">
        <x:f>'23_users_staff'!A5590</x:f>
        <x:v>0</x:v>
      </x:c>
      <x:c r="L5590" t="n">
        <x:f>'24_users_students'!A5590</x:f>
        <x:v>0</x:v>
      </x:c>
      <x:c r="M5590" t="n">
        <x:f>'25_users_parents'!A5590</x:f>
        <x:v>0</x:v>
      </x:c>
      <x:c r="N5590" t="n">
        <x:f>'21_custom_roles'!A5590</x:f>
        <x:v>0</x:v>
      </x:c>
      <x:c r="O5590" t="n">
        <x:f>'34_master_course_template'!A5590</x:f>
        <x:v>0</x:v>
      </x:c>
      <x:c r="P5590" t="n">
        <x:f>'06_academic_years'!A5590</x:f>
        <x:v>0</x:v>
      </x:c>
      <x:c r="Q5590" t="n">
        <x:f>'58_next_year_courses_2027_2028'!A5590</x:f>
        <x:v>0</x:v>
      </x:c>
      <x:c r="R5590" t="n">
        <x:f>'59_next_year_cohorts_2027_2028'!A5590</x:f>
        <x:v>0</x:v>
      </x:c>
    </x:row>
    <x:row r="5591">
      <x:c r="A5591" t="n">
        <x:f>'07_boards'!A5591</x:f>
        <x:v>0</x:v>
      </x:c>
      <x:c r="B5591" t="n">
        <x:f>'08_mediums'!A5591</x:f>
        <x:v>0</x:v>
      </x:c>
      <x:c r="C5591" t="n">
        <x:f>'09_grades'!A5591</x:f>
        <x:v>0</x:v>
      </x:c>
      <x:c r="D5591" t="n">
        <x:f>'10_streams'!A5591</x:f>
        <x:v>0</x:v>
      </x:c>
      <x:c r="E5591" t="n">
        <x:f>'11_divisions'!A5591</x:f>
        <x:v>0</x:v>
      </x:c>
      <x:c r="F5591" t="n">
        <x:f>'12_subjects'!A5591</x:f>
        <x:v>0</x:v>
      </x:c>
      <x:c r="G5591" t="n">
        <x:f>'14_categories'!A5591</x:f>
        <x:v>0</x:v>
      </x:c>
      <x:c r="H5591" t="n">
        <x:f>'16_courses'!A5591</x:f>
        <x:v>0</x:v>
      </x:c>
      <x:c r="I5591" t="n">
        <x:f>'16_courses'!C5591</x:f>
        <x:v>0</x:v>
      </x:c>
      <x:c r="J5591" t="n">
        <x:f>'18_cohorts'!A5591</x:f>
        <x:v>0</x:v>
      </x:c>
      <x:c r="K5591" t="n">
        <x:f>'23_users_staff'!A5591</x:f>
        <x:v>0</x:v>
      </x:c>
      <x:c r="L5591" t="n">
        <x:f>'24_users_students'!A5591</x:f>
        <x:v>0</x:v>
      </x:c>
      <x:c r="M5591" t="n">
        <x:f>'25_users_parents'!A5591</x:f>
        <x:v>0</x:v>
      </x:c>
      <x:c r="N5591" t="n">
        <x:f>'21_custom_roles'!A5591</x:f>
        <x:v>0</x:v>
      </x:c>
      <x:c r="O5591" t="n">
        <x:f>'34_master_course_template'!A5591</x:f>
        <x:v>0</x:v>
      </x:c>
      <x:c r="P5591" t="n">
        <x:f>'06_academic_years'!A5591</x:f>
        <x:v>0</x:v>
      </x:c>
      <x:c r="Q5591" t="n">
        <x:f>'58_next_year_courses_2027_2028'!A5591</x:f>
        <x:v>0</x:v>
      </x:c>
      <x:c r="R5591" t="n">
        <x:f>'59_next_year_cohorts_2027_2028'!A5591</x:f>
        <x:v>0</x:v>
      </x:c>
    </x:row>
    <x:row r="5592">
      <x:c r="A5592" t="n">
        <x:f>'07_boards'!A5592</x:f>
        <x:v>0</x:v>
      </x:c>
      <x:c r="B5592" t="n">
        <x:f>'08_mediums'!A5592</x:f>
        <x:v>0</x:v>
      </x:c>
      <x:c r="C5592" t="n">
        <x:f>'09_grades'!A5592</x:f>
        <x:v>0</x:v>
      </x:c>
      <x:c r="D5592" t="n">
        <x:f>'10_streams'!A5592</x:f>
        <x:v>0</x:v>
      </x:c>
      <x:c r="E5592" t="n">
        <x:f>'11_divisions'!A5592</x:f>
        <x:v>0</x:v>
      </x:c>
      <x:c r="F5592" t="n">
        <x:f>'12_subjects'!A5592</x:f>
        <x:v>0</x:v>
      </x:c>
      <x:c r="G5592" t="n">
        <x:f>'14_categories'!A5592</x:f>
        <x:v>0</x:v>
      </x:c>
      <x:c r="H5592" t="n">
        <x:f>'16_courses'!A5592</x:f>
        <x:v>0</x:v>
      </x:c>
      <x:c r="I5592" t="n">
        <x:f>'16_courses'!C5592</x:f>
        <x:v>0</x:v>
      </x:c>
      <x:c r="J5592" t="n">
        <x:f>'18_cohorts'!A5592</x:f>
        <x:v>0</x:v>
      </x:c>
      <x:c r="K5592" t="n">
        <x:f>'23_users_staff'!A5592</x:f>
        <x:v>0</x:v>
      </x:c>
      <x:c r="L5592" t="n">
        <x:f>'24_users_students'!A5592</x:f>
        <x:v>0</x:v>
      </x:c>
      <x:c r="M5592" t="n">
        <x:f>'25_users_parents'!A5592</x:f>
        <x:v>0</x:v>
      </x:c>
      <x:c r="N5592" t="n">
        <x:f>'21_custom_roles'!A5592</x:f>
        <x:v>0</x:v>
      </x:c>
      <x:c r="O5592" t="n">
        <x:f>'34_master_course_template'!A5592</x:f>
        <x:v>0</x:v>
      </x:c>
      <x:c r="P5592" t="n">
        <x:f>'06_academic_years'!A5592</x:f>
        <x:v>0</x:v>
      </x:c>
      <x:c r="Q5592" t="n">
        <x:f>'58_next_year_courses_2027_2028'!A5592</x:f>
        <x:v>0</x:v>
      </x:c>
      <x:c r="R5592" t="n">
        <x:f>'59_next_year_cohorts_2027_2028'!A5592</x:f>
        <x:v>0</x:v>
      </x:c>
    </x:row>
    <x:row r="5593">
      <x:c r="A5593" t="n">
        <x:f>'07_boards'!A5593</x:f>
        <x:v>0</x:v>
      </x:c>
      <x:c r="B5593" t="n">
        <x:f>'08_mediums'!A5593</x:f>
        <x:v>0</x:v>
      </x:c>
      <x:c r="C5593" t="n">
        <x:f>'09_grades'!A5593</x:f>
        <x:v>0</x:v>
      </x:c>
      <x:c r="D5593" t="n">
        <x:f>'10_streams'!A5593</x:f>
        <x:v>0</x:v>
      </x:c>
      <x:c r="E5593" t="n">
        <x:f>'11_divisions'!A5593</x:f>
        <x:v>0</x:v>
      </x:c>
      <x:c r="F5593" t="n">
        <x:f>'12_subjects'!A5593</x:f>
        <x:v>0</x:v>
      </x:c>
      <x:c r="G5593" t="n">
        <x:f>'14_categories'!A5593</x:f>
        <x:v>0</x:v>
      </x:c>
      <x:c r="H5593" t="n">
        <x:f>'16_courses'!A5593</x:f>
        <x:v>0</x:v>
      </x:c>
      <x:c r="I5593" t="n">
        <x:f>'16_courses'!C5593</x:f>
        <x:v>0</x:v>
      </x:c>
      <x:c r="J5593" t="n">
        <x:f>'18_cohorts'!A5593</x:f>
        <x:v>0</x:v>
      </x:c>
      <x:c r="K5593" t="n">
        <x:f>'23_users_staff'!A5593</x:f>
        <x:v>0</x:v>
      </x:c>
      <x:c r="L5593" t="n">
        <x:f>'24_users_students'!A5593</x:f>
        <x:v>0</x:v>
      </x:c>
      <x:c r="M5593" t="n">
        <x:f>'25_users_parents'!A5593</x:f>
        <x:v>0</x:v>
      </x:c>
      <x:c r="N5593" t="n">
        <x:f>'21_custom_roles'!A5593</x:f>
        <x:v>0</x:v>
      </x:c>
      <x:c r="O5593" t="n">
        <x:f>'34_master_course_template'!A5593</x:f>
        <x:v>0</x:v>
      </x:c>
      <x:c r="P5593" t="n">
        <x:f>'06_academic_years'!A5593</x:f>
        <x:v>0</x:v>
      </x:c>
      <x:c r="Q5593" t="n">
        <x:f>'58_next_year_courses_2027_2028'!A5593</x:f>
        <x:v>0</x:v>
      </x:c>
      <x:c r="R5593" t="n">
        <x:f>'59_next_year_cohorts_2027_2028'!A5593</x:f>
        <x:v>0</x:v>
      </x:c>
    </x:row>
    <x:row r="5594">
      <x:c r="A5594" t="n">
        <x:f>'07_boards'!A5594</x:f>
        <x:v>0</x:v>
      </x:c>
      <x:c r="B5594" t="n">
        <x:f>'08_mediums'!A5594</x:f>
        <x:v>0</x:v>
      </x:c>
      <x:c r="C5594" t="n">
        <x:f>'09_grades'!A5594</x:f>
        <x:v>0</x:v>
      </x:c>
      <x:c r="D5594" t="n">
        <x:f>'10_streams'!A5594</x:f>
        <x:v>0</x:v>
      </x:c>
      <x:c r="E5594" t="n">
        <x:f>'11_divisions'!A5594</x:f>
        <x:v>0</x:v>
      </x:c>
      <x:c r="F5594" t="n">
        <x:f>'12_subjects'!A5594</x:f>
        <x:v>0</x:v>
      </x:c>
      <x:c r="G5594" t="n">
        <x:f>'14_categories'!A5594</x:f>
        <x:v>0</x:v>
      </x:c>
      <x:c r="H5594" t="n">
        <x:f>'16_courses'!A5594</x:f>
        <x:v>0</x:v>
      </x:c>
      <x:c r="I5594" t="n">
        <x:f>'16_courses'!C5594</x:f>
        <x:v>0</x:v>
      </x:c>
      <x:c r="J5594" t="n">
        <x:f>'18_cohorts'!A5594</x:f>
        <x:v>0</x:v>
      </x:c>
      <x:c r="K5594" t="n">
        <x:f>'23_users_staff'!A5594</x:f>
        <x:v>0</x:v>
      </x:c>
      <x:c r="L5594" t="n">
        <x:f>'24_users_students'!A5594</x:f>
        <x:v>0</x:v>
      </x:c>
      <x:c r="M5594" t="n">
        <x:f>'25_users_parents'!A5594</x:f>
        <x:v>0</x:v>
      </x:c>
      <x:c r="N5594" t="n">
        <x:f>'21_custom_roles'!A5594</x:f>
        <x:v>0</x:v>
      </x:c>
      <x:c r="O5594" t="n">
        <x:f>'34_master_course_template'!A5594</x:f>
        <x:v>0</x:v>
      </x:c>
      <x:c r="P5594" t="n">
        <x:f>'06_academic_years'!A5594</x:f>
        <x:v>0</x:v>
      </x:c>
      <x:c r="Q5594" t="n">
        <x:f>'58_next_year_courses_2027_2028'!A5594</x:f>
        <x:v>0</x:v>
      </x:c>
      <x:c r="R5594" t="n">
        <x:f>'59_next_year_cohorts_2027_2028'!A5594</x:f>
        <x:v>0</x:v>
      </x:c>
    </x:row>
    <x:row r="5595">
      <x:c r="A5595" t="n">
        <x:f>'07_boards'!A5595</x:f>
        <x:v>0</x:v>
      </x:c>
      <x:c r="B5595" t="n">
        <x:f>'08_mediums'!A5595</x:f>
        <x:v>0</x:v>
      </x:c>
      <x:c r="C5595" t="n">
        <x:f>'09_grades'!A5595</x:f>
        <x:v>0</x:v>
      </x:c>
      <x:c r="D5595" t="n">
        <x:f>'10_streams'!A5595</x:f>
        <x:v>0</x:v>
      </x:c>
      <x:c r="E5595" t="n">
        <x:f>'11_divisions'!A5595</x:f>
        <x:v>0</x:v>
      </x:c>
      <x:c r="F5595" t="n">
        <x:f>'12_subjects'!A5595</x:f>
        <x:v>0</x:v>
      </x:c>
      <x:c r="G5595" t="n">
        <x:f>'14_categories'!A5595</x:f>
        <x:v>0</x:v>
      </x:c>
      <x:c r="H5595" t="n">
        <x:f>'16_courses'!A5595</x:f>
        <x:v>0</x:v>
      </x:c>
      <x:c r="I5595" t="n">
        <x:f>'16_courses'!C5595</x:f>
        <x:v>0</x:v>
      </x:c>
      <x:c r="J5595" t="n">
        <x:f>'18_cohorts'!A5595</x:f>
        <x:v>0</x:v>
      </x:c>
      <x:c r="K5595" t="n">
        <x:f>'23_users_staff'!A5595</x:f>
        <x:v>0</x:v>
      </x:c>
      <x:c r="L5595" t="n">
        <x:f>'24_users_students'!A5595</x:f>
        <x:v>0</x:v>
      </x:c>
      <x:c r="M5595" t="n">
        <x:f>'25_users_parents'!A5595</x:f>
        <x:v>0</x:v>
      </x:c>
      <x:c r="N5595" t="n">
        <x:f>'21_custom_roles'!A5595</x:f>
        <x:v>0</x:v>
      </x:c>
      <x:c r="O5595" t="n">
        <x:f>'34_master_course_template'!A5595</x:f>
        <x:v>0</x:v>
      </x:c>
      <x:c r="P5595" t="n">
        <x:f>'06_academic_years'!A5595</x:f>
        <x:v>0</x:v>
      </x:c>
      <x:c r="Q5595" t="n">
        <x:f>'58_next_year_courses_2027_2028'!A5595</x:f>
        <x:v>0</x:v>
      </x:c>
      <x:c r="R5595" t="n">
        <x:f>'59_next_year_cohorts_2027_2028'!A5595</x:f>
        <x:v>0</x:v>
      </x:c>
    </x:row>
    <x:row r="5596">
      <x:c r="A5596" t="n">
        <x:f>'07_boards'!A5596</x:f>
        <x:v>0</x:v>
      </x:c>
      <x:c r="B5596" t="n">
        <x:f>'08_mediums'!A5596</x:f>
        <x:v>0</x:v>
      </x:c>
      <x:c r="C5596" t="n">
        <x:f>'09_grades'!A5596</x:f>
        <x:v>0</x:v>
      </x:c>
      <x:c r="D5596" t="n">
        <x:f>'10_streams'!A5596</x:f>
        <x:v>0</x:v>
      </x:c>
      <x:c r="E5596" t="n">
        <x:f>'11_divisions'!A5596</x:f>
        <x:v>0</x:v>
      </x:c>
      <x:c r="F5596" t="n">
        <x:f>'12_subjects'!A5596</x:f>
        <x:v>0</x:v>
      </x:c>
      <x:c r="G5596" t="n">
        <x:f>'14_categories'!A5596</x:f>
        <x:v>0</x:v>
      </x:c>
      <x:c r="H5596" t="n">
        <x:f>'16_courses'!A5596</x:f>
        <x:v>0</x:v>
      </x:c>
      <x:c r="I5596" t="n">
        <x:f>'16_courses'!C5596</x:f>
        <x:v>0</x:v>
      </x:c>
      <x:c r="J5596" t="n">
        <x:f>'18_cohorts'!A5596</x:f>
        <x:v>0</x:v>
      </x:c>
      <x:c r="K5596" t="n">
        <x:f>'23_users_staff'!A5596</x:f>
        <x:v>0</x:v>
      </x:c>
      <x:c r="L5596" t="n">
        <x:f>'24_users_students'!A5596</x:f>
        <x:v>0</x:v>
      </x:c>
      <x:c r="M5596" t="n">
        <x:f>'25_users_parents'!A5596</x:f>
        <x:v>0</x:v>
      </x:c>
      <x:c r="N5596" t="n">
        <x:f>'21_custom_roles'!A5596</x:f>
        <x:v>0</x:v>
      </x:c>
      <x:c r="O5596" t="n">
        <x:f>'34_master_course_template'!A5596</x:f>
        <x:v>0</x:v>
      </x:c>
      <x:c r="P5596" t="n">
        <x:f>'06_academic_years'!A5596</x:f>
        <x:v>0</x:v>
      </x:c>
      <x:c r="Q5596" t="n">
        <x:f>'58_next_year_courses_2027_2028'!A5596</x:f>
        <x:v>0</x:v>
      </x:c>
      <x:c r="R5596" t="n">
        <x:f>'59_next_year_cohorts_2027_2028'!A5596</x:f>
        <x:v>0</x:v>
      </x:c>
    </x:row>
    <x:row r="5597">
      <x:c r="A5597" t="n">
        <x:f>'07_boards'!A5597</x:f>
        <x:v>0</x:v>
      </x:c>
      <x:c r="B5597" t="n">
        <x:f>'08_mediums'!A5597</x:f>
        <x:v>0</x:v>
      </x:c>
      <x:c r="C5597" t="n">
        <x:f>'09_grades'!A5597</x:f>
        <x:v>0</x:v>
      </x:c>
      <x:c r="D5597" t="n">
        <x:f>'10_streams'!A5597</x:f>
        <x:v>0</x:v>
      </x:c>
      <x:c r="E5597" t="n">
        <x:f>'11_divisions'!A5597</x:f>
        <x:v>0</x:v>
      </x:c>
      <x:c r="F5597" t="n">
        <x:f>'12_subjects'!A5597</x:f>
        <x:v>0</x:v>
      </x:c>
      <x:c r="G5597" t="n">
        <x:f>'14_categories'!A5597</x:f>
        <x:v>0</x:v>
      </x:c>
      <x:c r="H5597" t="n">
        <x:f>'16_courses'!A5597</x:f>
        <x:v>0</x:v>
      </x:c>
      <x:c r="I5597" t="n">
        <x:f>'16_courses'!C5597</x:f>
        <x:v>0</x:v>
      </x:c>
      <x:c r="J5597" t="n">
        <x:f>'18_cohorts'!A5597</x:f>
        <x:v>0</x:v>
      </x:c>
      <x:c r="K5597" t="n">
        <x:f>'23_users_staff'!A5597</x:f>
        <x:v>0</x:v>
      </x:c>
      <x:c r="L5597" t="n">
        <x:f>'24_users_students'!A5597</x:f>
        <x:v>0</x:v>
      </x:c>
      <x:c r="M5597" t="n">
        <x:f>'25_users_parents'!A5597</x:f>
        <x:v>0</x:v>
      </x:c>
      <x:c r="N5597" t="n">
        <x:f>'21_custom_roles'!A5597</x:f>
        <x:v>0</x:v>
      </x:c>
      <x:c r="O5597" t="n">
        <x:f>'34_master_course_template'!A5597</x:f>
        <x:v>0</x:v>
      </x:c>
      <x:c r="P5597" t="n">
        <x:f>'06_academic_years'!A5597</x:f>
        <x:v>0</x:v>
      </x:c>
      <x:c r="Q5597" t="n">
        <x:f>'58_next_year_courses_2027_2028'!A5597</x:f>
        <x:v>0</x:v>
      </x:c>
      <x:c r="R5597" t="n">
        <x:f>'59_next_year_cohorts_2027_2028'!A5597</x:f>
        <x:v>0</x:v>
      </x:c>
    </x:row>
    <x:row r="5598">
      <x:c r="A5598" t="n">
        <x:f>'07_boards'!A5598</x:f>
        <x:v>0</x:v>
      </x:c>
      <x:c r="B5598" t="n">
        <x:f>'08_mediums'!A5598</x:f>
        <x:v>0</x:v>
      </x:c>
      <x:c r="C5598" t="n">
        <x:f>'09_grades'!A5598</x:f>
        <x:v>0</x:v>
      </x:c>
      <x:c r="D5598" t="n">
        <x:f>'10_streams'!A5598</x:f>
        <x:v>0</x:v>
      </x:c>
      <x:c r="E5598" t="n">
        <x:f>'11_divisions'!A5598</x:f>
        <x:v>0</x:v>
      </x:c>
      <x:c r="F5598" t="n">
        <x:f>'12_subjects'!A5598</x:f>
        <x:v>0</x:v>
      </x:c>
      <x:c r="G5598" t="n">
        <x:f>'14_categories'!A5598</x:f>
        <x:v>0</x:v>
      </x:c>
      <x:c r="H5598" t="n">
        <x:f>'16_courses'!A5598</x:f>
        <x:v>0</x:v>
      </x:c>
      <x:c r="I5598" t="n">
        <x:f>'16_courses'!C5598</x:f>
        <x:v>0</x:v>
      </x:c>
      <x:c r="J5598" t="n">
        <x:f>'18_cohorts'!A5598</x:f>
        <x:v>0</x:v>
      </x:c>
      <x:c r="K5598" t="n">
        <x:f>'23_users_staff'!A5598</x:f>
        <x:v>0</x:v>
      </x:c>
      <x:c r="L5598" t="n">
        <x:f>'24_users_students'!A5598</x:f>
        <x:v>0</x:v>
      </x:c>
      <x:c r="M5598" t="n">
        <x:f>'25_users_parents'!A5598</x:f>
        <x:v>0</x:v>
      </x:c>
      <x:c r="N5598" t="n">
        <x:f>'21_custom_roles'!A5598</x:f>
        <x:v>0</x:v>
      </x:c>
      <x:c r="O5598" t="n">
        <x:f>'34_master_course_template'!A5598</x:f>
        <x:v>0</x:v>
      </x:c>
      <x:c r="P5598" t="n">
        <x:f>'06_academic_years'!A5598</x:f>
        <x:v>0</x:v>
      </x:c>
      <x:c r="Q5598" t="n">
        <x:f>'58_next_year_courses_2027_2028'!A5598</x:f>
        <x:v>0</x:v>
      </x:c>
      <x:c r="R5598" t="n">
        <x:f>'59_next_year_cohorts_2027_2028'!A5598</x:f>
        <x:v>0</x:v>
      </x:c>
    </x:row>
    <x:row r="5599">
      <x:c r="A5599" t="n">
        <x:f>'07_boards'!A5599</x:f>
        <x:v>0</x:v>
      </x:c>
      <x:c r="B5599" t="n">
        <x:f>'08_mediums'!A5599</x:f>
        <x:v>0</x:v>
      </x:c>
      <x:c r="C5599" t="n">
        <x:f>'09_grades'!A5599</x:f>
        <x:v>0</x:v>
      </x:c>
      <x:c r="D5599" t="n">
        <x:f>'10_streams'!A5599</x:f>
        <x:v>0</x:v>
      </x:c>
      <x:c r="E5599" t="n">
        <x:f>'11_divisions'!A5599</x:f>
        <x:v>0</x:v>
      </x:c>
      <x:c r="F5599" t="n">
        <x:f>'12_subjects'!A5599</x:f>
        <x:v>0</x:v>
      </x:c>
      <x:c r="G5599" t="n">
        <x:f>'14_categories'!A5599</x:f>
        <x:v>0</x:v>
      </x:c>
      <x:c r="H5599" t="n">
        <x:f>'16_courses'!A5599</x:f>
        <x:v>0</x:v>
      </x:c>
      <x:c r="I5599" t="n">
        <x:f>'16_courses'!C5599</x:f>
        <x:v>0</x:v>
      </x:c>
      <x:c r="J5599" t="n">
        <x:f>'18_cohorts'!A5599</x:f>
        <x:v>0</x:v>
      </x:c>
      <x:c r="K5599" t="n">
        <x:f>'23_users_staff'!A5599</x:f>
        <x:v>0</x:v>
      </x:c>
      <x:c r="L5599" t="n">
        <x:f>'24_users_students'!A5599</x:f>
        <x:v>0</x:v>
      </x:c>
      <x:c r="M5599" t="n">
        <x:f>'25_users_parents'!A5599</x:f>
        <x:v>0</x:v>
      </x:c>
      <x:c r="N5599" t="n">
        <x:f>'21_custom_roles'!A5599</x:f>
        <x:v>0</x:v>
      </x:c>
      <x:c r="O5599" t="n">
        <x:f>'34_master_course_template'!A5599</x:f>
        <x:v>0</x:v>
      </x:c>
      <x:c r="P5599" t="n">
        <x:f>'06_academic_years'!A5599</x:f>
        <x:v>0</x:v>
      </x:c>
      <x:c r="Q5599" t="n">
        <x:f>'58_next_year_courses_2027_2028'!A5599</x:f>
        <x:v>0</x:v>
      </x:c>
      <x:c r="R5599" t="n">
        <x:f>'59_next_year_cohorts_2027_2028'!A5599</x:f>
        <x:v>0</x:v>
      </x:c>
    </x:row>
    <x:row r="5600">
      <x:c r="A5600" t="n">
        <x:f>'07_boards'!A5600</x:f>
        <x:v>0</x:v>
      </x:c>
      <x:c r="B5600" t="n">
        <x:f>'08_mediums'!A5600</x:f>
        <x:v>0</x:v>
      </x:c>
      <x:c r="C5600" t="n">
        <x:f>'09_grades'!A5600</x:f>
        <x:v>0</x:v>
      </x:c>
      <x:c r="D5600" t="n">
        <x:f>'10_streams'!A5600</x:f>
        <x:v>0</x:v>
      </x:c>
      <x:c r="E5600" t="n">
        <x:f>'11_divisions'!A5600</x:f>
        <x:v>0</x:v>
      </x:c>
      <x:c r="F5600" t="n">
        <x:f>'12_subjects'!A5600</x:f>
        <x:v>0</x:v>
      </x:c>
      <x:c r="G5600" t="n">
        <x:f>'14_categories'!A5600</x:f>
        <x:v>0</x:v>
      </x:c>
      <x:c r="H5600" t="n">
        <x:f>'16_courses'!A5600</x:f>
        <x:v>0</x:v>
      </x:c>
      <x:c r="I5600" t="n">
        <x:f>'16_courses'!C5600</x:f>
        <x:v>0</x:v>
      </x:c>
      <x:c r="J5600" t="n">
        <x:f>'18_cohorts'!A5600</x:f>
        <x:v>0</x:v>
      </x:c>
      <x:c r="K5600" t="n">
        <x:f>'23_users_staff'!A5600</x:f>
        <x:v>0</x:v>
      </x:c>
      <x:c r="L5600" t="n">
        <x:f>'24_users_students'!A5600</x:f>
        <x:v>0</x:v>
      </x:c>
      <x:c r="M5600" t="n">
        <x:f>'25_users_parents'!A5600</x:f>
        <x:v>0</x:v>
      </x:c>
      <x:c r="N5600" t="n">
        <x:f>'21_custom_roles'!A5600</x:f>
        <x:v>0</x:v>
      </x:c>
      <x:c r="O5600" t="n">
        <x:f>'34_master_course_template'!A5600</x:f>
        <x:v>0</x:v>
      </x:c>
      <x:c r="P5600" t="n">
        <x:f>'06_academic_years'!A5600</x:f>
        <x:v>0</x:v>
      </x:c>
      <x:c r="Q5600" t="n">
        <x:f>'58_next_year_courses_2027_2028'!A5600</x:f>
        <x:v>0</x:v>
      </x:c>
      <x:c r="R5600" t="n">
        <x:f>'59_next_year_cohorts_2027_2028'!A5600</x:f>
        <x:v>0</x:v>
      </x:c>
    </x:row>
    <x:row r="5601">
      <x:c r="A5601" t="n">
        <x:f>'07_boards'!A5601</x:f>
        <x:v>0</x:v>
      </x:c>
      <x:c r="B5601" t="n">
        <x:f>'08_mediums'!A5601</x:f>
        <x:v>0</x:v>
      </x:c>
      <x:c r="C5601" t="n">
        <x:f>'09_grades'!A5601</x:f>
        <x:v>0</x:v>
      </x:c>
      <x:c r="D5601" t="n">
        <x:f>'10_streams'!A5601</x:f>
        <x:v>0</x:v>
      </x:c>
      <x:c r="E5601" t="n">
        <x:f>'11_divisions'!A5601</x:f>
        <x:v>0</x:v>
      </x:c>
      <x:c r="F5601" t="n">
        <x:f>'12_subjects'!A5601</x:f>
        <x:v>0</x:v>
      </x:c>
      <x:c r="G5601" t="n">
        <x:f>'14_categories'!A5601</x:f>
        <x:v>0</x:v>
      </x:c>
      <x:c r="H5601" t="n">
        <x:f>'16_courses'!A5601</x:f>
        <x:v>0</x:v>
      </x:c>
      <x:c r="I5601" t="n">
        <x:f>'16_courses'!C5601</x:f>
        <x:v>0</x:v>
      </x:c>
      <x:c r="J5601" t="n">
        <x:f>'18_cohorts'!A5601</x:f>
        <x:v>0</x:v>
      </x:c>
      <x:c r="K5601" t="n">
        <x:f>'23_users_staff'!A5601</x:f>
        <x:v>0</x:v>
      </x:c>
      <x:c r="L5601" t="n">
        <x:f>'24_users_students'!A5601</x:f>
        <x:v>0</x:v>
      </x:c>
      <x:c r="M5601" t="n">
        <x:f>'25_users_parents'!A5601</x:f>
        <x:v>0</x:v>
      </x:c>
      <x:c r="N5601" t="n">
        <x:f>'21_custom_roles'!A5601</x:f>
        <x:v>0</x:v>
      </x:c>
      <x:c r="O5601" t="n">
        <x:f>'34_master_course_template'!A5601</x:f>
        <x:v>0</x:v>
      </x:c>
      <x:c r="P5601" t="n">
        <x:f>'06_academic_years'!A5601</x:f>
        <x:v>0</x:v>
      </x:c>
      <x:c r="Q5601" t="n">
        <x:f>'58_next_year_courses_2027_2028'!A5601</x:f>
        <x:v>0</x:v>
      </x:c>
      <x:c r="R5601" t="n">
        <x:f>'59_next_year_cohorts_2027_2028'!A5601</x:f>
        <x:v>0</x:v>
      </x:c>
    </x:row>
    <x:row r="5602">
      <x:c r="A5602" t="n">
        <x:f>'07_boards'!A5602</x:f>
        <x:v>0</x:v>
      </x:c>
      <x:c r="B5602" t="n">
        <x:f>'08_mediums'!A5602</x:f>
        <x:v>0</x:v>
      </x:c>
      <x:c r="C5602" t="n">
        <x:f>'09_grades'!A5602</x:f>
        <x:v>0</x:v>
      </x:c>
      <x:c r="D5602" t="n">
        <x:f>'10_streams'!A5602</x:f>
        <x:v>0</x:v>
      </x:c>
      <x:c r="E5602" t="n">
        <x:f>'11_divisions'!A5602</x:f>
        <x:v>0</x:v>
      </x:c>
      <x:c r="F5602" t="n">
        <x:f>'12_subjects'!A5602</x:f>
        <x:v>0</x:v>
      </x:c>
      <x:c r="G5602" t="n">
        <x:f>'14_categories'!A5602</x:f>
        <x:v>0</x:v>
      </x:c>
      <x:c r="H5602" t="n">
        <x:f>'16_courses'!A5602</x:f>
        <x:v>0</x:v>
      </x:c>
      <x:c r="I5602" t="n">
        <x:f>'16_courses'!C5602</x:f>
        <x:v>0</x:v>
      </x:c>
      <x:c r="J5602" t="n">
        <x:f>'18_cohorts'!A5602</x:f>
        <x:v>0</x:v>
      </x:c>
      <x:c r="K5602" t="n">
        <x:f>'23_users_staff'!A5602</x:f>
        <x:v>0</x:v>
      </x:c>
      <x:c r="L5602" t="n">
        <x:f>'24_users_students'!A5602</x:f>
        <x:v>0</x:v>
      </x:c>
      <x:c r="M5602" t="n">
        <x:f>'25_users_parents'!A5602</x:f>
        <x:v>0</x:v>
      </x:c>
      <x:c r="N5602" t="n">
        <x:f>'21_custom_roles'!A5602</x:f>
        <x:v>0</x:v>
      </x:c>
      <x:c r="O5602" t="n">
        <x:f>'34_master_course_template'!A5602</x:f>
        <x:v>0</x:v>
      </x:c>
      <x:c r="P5602" t="n">
        <x:f>'06_academic_years'!A5602</x:f>
        <x:v>0</x:v>
      </x:c>
      <x:c r="Q5602" t="n">
        <x:f>'58_next_year_courses_2027_2028'!A5602</x:f>
        <x:v>0</x:v>
      </x:c>
      <x:c r="R5602" t="n">
        <x:f>'59_next_year_cohorts_2027_2028'!A5602</x:f>
        <x:v>0</x:v>
      </x:c>
    </x:row>
    <x:row r="5603">
      <x:c r="A5603" t="n">
        <x:f>'07_boards'!A5603</x:f>
        <x:v>0</x:v>
      </x:c>
      <x:c r="B5603" t="n">
        <x:f>'08_mediums'!A5603</x:f>
        <x:v>0</x:v>
      </x:c>
      <x:c r="C5603" t="n">
        <x:f>'09_grades'!A5603</x:f>
        <x:v>0</x:v>
      </x:c>
      <x:c r="D5603" t="n">
        <x:f>'10_streams'!A5603</x:f>
        <x:v>0</x:v>
      </x:c>
      <x:c r="E5603" t="n">
        <x:f>'11_divisions'!A5603</x:f>
        <x:v>0</x:v>
      </x:c>
      <x:c r="F5603" t="n">
        <x:f>'12_subjects'!A5603</x:f>
        <x:v>0</x:v>
      </x:c>
      <x:c r="G5603" t="n">
        <x:f>'14_categories'!A5603</x:f>
        <x:v>0</x:v>
      </x:c>
      <x:c r="H5603" t="n">
        <x:f>'16_courses'!A5603</x:f>
        <x:v>0</x:v>
      </x:c>
      <x:c r="I5603" t="n">
        <x:f>'16_courses'!C5603</x:f>
        <x:v>0</x:v>
      </x:c>
      <x:c r="J5603" t="n">
        <x:f>'18_cohorts'!A5603</x:f>
        <x:v>0</x:v>
      </x:c>
      <x:c r="K5603" t="n">
        <x:f>'23_users_staff'!A5603</x:f>
        <x:v>0</x:v>
      </x:c>
      <x:c r="L5603" t="n">
        <x:f>'24_users_students'!A5603</x:f>
        <x:v>0</x:v>
      </x:c>
      <x:c r="M5603" t="n">
        <x:f>'25_users_parents'!A5603</x:f>
        <x:v>0</x:v>
      </x:c>
      <x:c r="N5603" t="n">
        <x:f>'21_custom_roles'!A5603</x:f>
        <x:v>0</x:v>
      </x:c>
      <x:c r="O5603" t="n">
        <x:f>'34_master_course_template'!A5603</x:f>
        <x:v>0</x:v>
      </x:c>
      <x:c r="P5603" t="n">
        <x:f>'06_academic_years'!A5603</x:f>
        <x:v>0</x:v>
      </x:c>
      <x:c r="Q5603" t="n">
        <x:f>'58_next_year_courses_2027_2028'!A5603</x:f>
        <x:v>0</x:v>
      </x:c>
      <x:c r="R5603" t="n">
        <x:f>'59_next_year_cohorts_2027_2028'!A5603</x:f>
        <x:v>0</x:v>
      </x:c>
    </x:row>
    <x:row r="5604">
      <x:c r="A5604" t="n">
        <x:f>'07_boards'!A5604</x:f>
        <x:v>0</x:v>
      </x:c>
      <x:c r="B5604" t="n">
        <x:f>'08_mediums'!A5604</x:f>
        <x:v>0</x:v>
      </x:c>
      <x:c r="C5604" t="n">
        <x:f>'09_grades'!A5604</x:f>
        <x:v>0</x:v>
      </x:c>
      <x:c r="D5604" t="n">
        <x:f>'10_streams'!A5604</x:f>
        <x:v>0</x:v>
      </x:c>
      <x:c r="E5604" t="n">
        <x:f>'11_divisions'!A5604</x:f>
        <x:v>0</x:v>
      </x:c>
      <x:c r="F5604" t="n">
        <x:f>'12_subjects'!A5604</x:f>
        <x:v>0</x:v>
      </x:c>
      <x:c r="G5604" t="n">
        <x:f>'14_categories'!A5604</x:f>
        <x:v>0</x:v>
      </x:c>
      <x:c r="H5604" t="n">
        <x:f>'16_courses'!A5604</x:f>
        <x:v>0</x:v>
      </x:c>
      <x:c r="I5604" t="n">
        <x:f>'16_courses'!C5604</x:f>
        <x:v>0</x:v>
      </x:c>
      <x:c r="J5604" t="n">
        <x:f>'18_cohorts'!A5604</x:f>
        <x:v>0</x:v>
      </x:c>
      <x:c r="K5604" t="n">
        <x:f>'23_users_staff'!A5604</x:f>
        <x:v>0</x:v>
      </x:c>
      <x:c r="L5604" t="n">
        <x:f>'24_users_students'!A5604</x:f>
        <x:v>0</x:v>
      </x:c>
      <x:c r="M5604" t="n">
        <x:f>'25_users_parents'!A5604</x:f>
        <x:v>0</x:v>
      </x:c>
      <x:c r="N5604" t="n">
        <x:f>'21_custom_roles'!A5604</x:f>
        <x:v>0</x:v>
      </x:c>
      <x:c r="O5604" t="n">
        <x:f>'34_master_course_template'!A5604</x:f>
        <x:v>0</x:v>
      </x:c>
      <x:c r="P5604" t="n">
        <x:f>'06_academic_years'!A5604</x:f>
        <x:v>0</x:v>
      </x:c>
      <x:c r="Q5604" t="n">
        <x:f>'58_next_year_courses_2027_2028'!A5604</x:f>
        <x:v>0</x:v>
      </x:c>
      <x:c r="R5604" t="n">
        <x:f>'59_next_year_cohorts_2027_2028'!A5604</x:f>
        <x:v>0</x:v>
      </x:c>
    </x:row>
    <x:row r="5605">
      <x:c r="A5605" t="n">
        <x:f>'07_boards'!A5605</x:f>
        <x:v>0</x:v>
      </x:c>
      <x:c r="B5605" t="n">
        <x:f>'08_mediums'!A5605</x:f>
        <x:v>0</x:v>
      </x:c>
      <x:c r="C5605" t="n">
        <x:f>'09_grades'!A5605</x:f>
        <x:v>0</x:v>
      </x:c>
      <x:c r="D5605" t="n">
        <x:f>'10_streams'!A5605</x:f>
        <x:v>0</x:v>
      </x:c>
      <x:c r="E5605" t="n">
        <x:f>'11_divisions'!A5605</x:f>
        <x:v>0</x:v>
      </x:c>
      <x:c r="F5605" t="n">
        <x:f>'12_subjects'!A5605</x:f>
        <x:v>0</x:v>
      </x:c>
      <x:c r="G5605" t="n">
        <x:f>'14_categories'!A5605</x:f>
        <x:v>0</x:v>
      </x:c>
      <x:c r="H5605" t="n">
        <x:f>'16_courses'!A5605</x:f>
        <x:v>0</x:v>
      </x:c>
      <x:c r="I5605" t="n">
        <x:f>'16_courses'!C5605</x:f>
        <x:v>0</x:v>
      </x:c>
      <x:c r="J5605" t="n">
        <x:f>'18_cohorts'!A5605</x:f>
        <x:v>0</x:v>
      </x:c>
      <x:c r="K5605" t="n">
        <x:f>'23_users_staff'!A5605</x:f>
        <x:v>0</x:v>
      </x:c>
      <x:c r="L5605" t="n">
        <x:f>'24_users_students'!A5605</x:f>
        <x:v>0</x:v>
      </x:c>
      <x:c r="M5605" t="n">
        <x:f>'25_users_parents'!A5605</x:f>
        <x:v>0</x:v>
      </x:c>
      <x:c r="N5605" t="n">
        <x:f>'21_custom_roles'!A5605</x:f>
        <x:v>0</x:v>
      </x:c>
      <x:c r="O5605" t="n">
        <x:f>'34_master_course_template'!A5605</x:f>
        <x:v>0</x:v>
      </x:c>
      <x:c r="P5605" t="n">
        <x:f>'06_academic_years'!A5605</x:f>
        <x:v>0</x:v>
      </x:c>
      <x:c r="Q5605" t="n">
        <x:f>'58_next_year_courses_2027_2028'!A5605</x:f>
        <x:v>0</x:v>
      </x:c>
      <x:c r="R5605" t="n">
        <x:f>'59_next_year_cohorts_2027_2028'!A5605</x:f>
        <x:v>0</x:v>
      </x:c>
    </x:row>
    <x:row r="5606">
      <x:c r="A5606" t="n">
        <x:f>'07_boards'!A5606</x:f>
        <x:v>0</x:v>
      </x:c>
      <x:c r="B5606" t="n">
        <x:f>'08_mediums'!A5606</x:f>
        <x:v>0</x:v>
      </x:c>
      <x:c r="C5606" t="n">
        <x:f>'09_grades'!A5606</x:f>
        <x:v>0</x:v>
      </x:c>
      <x:c r="D5606" t="n">
        <x:f>'10_streams'!A5606</x:f>
        <x:v>0</x:v>
      </x:c>
      <x:c r="E5606" t="n">
        <x:f>'11_divisions'!A5606</x:f>
        <x:v>0</x:v>
      </x:c>
      <x:c r="F5606" t="n">
        <x:f>'12_subjects'!A5606</x:f>
        <x:v>0</x:v>
      </x:c>
      <x:c r="G5606" t="n">
        <x:f>'14_categories'!A5606</x:f>
        <x:v>0</x:v>
      </x:c>
      <x:c r="H5606" t="n">
        <x:f>'16_courses'!A5606</x:f>
        <x:v>0</x:v>
      </x:c>
      <x:c r="I5606" t="n">
        <x:f>'16_courses'!C5606</x:f>
        <x:v>0</x:v>
      </x:c>
      <x:c r="J5606" t="n">
        <x:f>'18_cohorts'!A5606</x:f>
        <x:v>0</x:v>
      </x:c>
      <x:c r="K5606" t="n">
        <x:f>'23_users_staff'!A5606</x:f>
        <x:v>0</x:v>
      </x:c>
      <x:c r="L5606" t="n">
        <x:f>'24_users_students'!A5606</x:f>
        <x:v>0</x:v>
      </x:c>
      <x:c r="M5606" t="n">
        <x:f>'25_users_parents'!A5606</x:f>
        <x:v>0</x:v>
      </x:c>
      <x:c r="N5606" t="n">
        <x:f>'21_custom_roles'!A5606</x:f>
        <x:v>0</x:v>
      </x:c>
      <x:c r="O5606" t="n">
        <x:f>'34_master_course_template'!A5606</x:f>
        <x:v>0</x:v>
      </x:c>
      <x:c r="P5606" t="n">
        <x:f>'06_academic_years'!A5606</x:f>
        <x:v>0</x:v>
      </x:c>
      <x:c r="Q5606" t="n">
        <x:f>'58_next_year_courses_2027_2028'!A5606</x:f>
        <x:v>0</x:v>
      </x:c>
      <x:c r="R5606" t="n">
        <x:f>'59_next_year_cohorts_2027_2028'!A5606</x:f>
        <x:v>0</x:v>
      </x:c>
    </x:row>
    <x:row r="5607">
      <x:c r="A5607" t="n">
        <x:f>'07_boards'!A5607</x:f>
        <x:v>0</x:v>
      </x:c>
      <x:c r="B5607" t="n">
        <x:f>'08_mediums'!A5607</x:f>
        <x:v>0</x:v>
      </x:c>
      <x:c r="C5607" t="n">
        <x:f>'09_grades'!A5607</x:f>
        <x:v>0</x:v>
      </x:c>
      <x:c r="D5607" t="n">
        <x:f>'10_streams'!A5607</x:f>
        <x:v>0</x:v>
      </x:c>
      <x:c r="E5607" t="n">
        <x:f>'11_divisions'!A5607</x:f>
        <x:v>0</x:v>
      </x:c>
      <x:c r="F5607" t="n">
        <x:f>'12_subjects'!A5607</x:f>
        <x:v>0</x:v>
      </x:c>
      <x:c r="G5607" t="n">
        <x:f>'14_categories'!A5607</x:f>
        <x:v>0</x:v>
      </x:c>
      <x:c r="H5607" t="n">
        <x:f>'16_courses'!A5607</x:f>
        <x:v>0</x:v>
      </x:c>
      <x:c r="I5607" t="n">
        <x:f>'16_courses'!C5607</x:f>
        <x:v>0</x:v>
      </x:c>
      <x:c r="J5607" t="n">
        <x:f>'18_cohorts'!A5607</x:f>
        <x:v>0</x:v>
      </x:c>
      <x:c r="K5607" t="n">
        <x:f>'23_users_staff'!A5607</x:f>
        <x:v>0</x:v>
      </x:c>
      <x:c r="L5607" t="n">
        <x:f>'24_users_students'!A5607</x:f>
        <x:v>0</x:v>
      </x:c>
      <x:c r="M5607" t="n">
        <x:f>'25_users_parents'!A5607</x:f>
        <x:v>0</x:v>
      </x:c>
      <x:c r="N5607" t="n">
        <x:f>'21_custom_roles'!A5607</x:f>
        <x:v>0</x:v>
      </x:c>
      <x:c r="O5607" t="n">
        <x:f>'34_master_course_template'!A5607</x:f>
        <x:v>0</x:v>
      </x:c>
      <x:c r="P5607" t="n">
        <x:f>'06_academic_years'!A5607</x:f>
        <x:v>0</x:v>
      </x:c>
      <x:c r="Q5607" t="n">
        <x:f>'58_next_year_courses_2027_2028'!A5607</x:f>
        <x:v>0</x:v>
      </x:c>
      <x:c r="R5607" t="n">
        <x:f>'59_next_year_cohorts_2027_2028'!A5607</x:f>
        <x:v>0</x:v>
      </x:c>
    </x:row>
    <x:row r="5608">
      <x:c r="A5608" t="n">
        <x:f>'07_boards'!A5608</x:f>
        <x:v>0</x:v>
      </x:c>
      <x:c r="B5608" t="n">
        <x:f>'08_mediums'!A5608</x:f>
        <x:v>0</x:v>
      </x:c>
      <x:c r="C5608" t="n">
        <x:f>'09_grades'!A5608</x:f>
        <x:v>0</x:v>
      </x:c>
      <x:c r="D5608" t="n">
        <x:f>'10_streams'!A5608</x:f>
        <x:v>0</x:v>
      </x:c>
      <x:c r="E5608" t="n">
        <x:f>'11_divisions'!A5608</x:f>
        <x:v>0</x:v>
      </x:c>
      <x:c r="F5608" t="n">
        <x:f>'12_subjects'!A5608</x:f>
        <x:v>0</x:v>
      </x:c>
      <x:c r="G5608" t="n">
        <x:f>'14_categories'!A5608</x:f>
        <x:v>0</x:v>
      </x:c>
      <x:c r="H5608" t="n">
        <x:f>'16_courses'!A5608</x:f>
        <x:v>0</x:v>
      </x:c>
      <x:c r="I5608" t="n">
        <x:f>'16_courses'!C5608</x:f>
        <x:v>0</x:v>
      </x:c>
      <x:c r="J5608" t="n">
        <x:f>'18_cohorts'!A5608</x:f>
        <x:v>0</x:v>
      </x:c>
      <x:c r="K5608" t="n">
        <x:f>'23_users_staff'!A5608</x:f>
        <x:v>0</x:v>
      </x:c>
      <x:c r="L5608" t="n">
        <x:f>'24_users_students'!A5608</x:f>
        <x:v>0</x:v>
      </x:c>
      <x:c r="M5608" t="n">
        <x:f>'25_users_parents'!A5608</x:f>
        <x:v>0</x:v>
      </x:c>
      <x:c r="N5608" t="n">
        <x:f>'21_custom_roles'!A5608</x:f>
        <x:v>0</x:v>
      </x:c>
      <x:c r="O5608" t="n">
        <x:f>'34_master_course_template'!A5608</x:f>
        <x:v>0</x:v>
      </x:c>
      <x:c r="P5608" t="n">
        <x:f>'06_academic_years'!A5608</x:f>
        <x:v>0</x:v>
      </x:c>
      <x:c r="Q5608" t="n">
        <x:f>'58_next_year_courses_2027_2028'!A5608</x:f>
        <x:v>0</x:v>
      </x:c>
      <x:c r="R5608" t="n">
        <x:f>'59_next_year_cohorts_2027_2028'!A5608</x:f>
        <x:v>0</x:v>
      </x:c>
    </x:row>
    <x:row r="5609">
      <x:c r="A5609" t="n">
        <x:f>'07_boards'!A5609</x:f>
        <x:v>0</x:v>
      </x:c>
      <x:c r="B5609" t="n">
        <x:f>'08_mediums'!A5609</x:f>
        <x:v>0</x:v>
      </x:c>
      <x:c r="C5609" t="n">
        <x:f>'09_grades'!A5609</x:f>
        <x:v>0</x:v>
      </x:c>
      <x:c r="D5609" t="n">
        <x:f>'10_streams'!A5609</x:f>
        <x:v>0</x:v>
      </x:c>
      <x:c r="E5609" t="n">
        <x:f>'11_divisions'!A5609</x:f>
        <x:v>0</x:v>
      </x:c>
      <x:c r="F5609" t="n">
        <x:f>'12_subjects'!A5609</x:f>
        <x:v>0</x:v>
      </x:c>
      <x:c r="G5609" t="n">
        <x:f>'14_categories'!A5609</x:f>
        <x:v>0</x:v>
      </x:c>
      <x:c r="H5609" t="n">
        <x:f>'16_courses'!A5609</x:f>
        <x:v>0</x:v>
      </x:c>
      <x:c r="I5609" t="n">
        <x:f>'16_courses'!C5609</x:f>
        <x:v>0</x:v>
      </x:c>
      <x:c r="J5609" t="n">
        <x:f>'18_cohorts'!A5609</x:f>
        <x:v>0</x:v>
      </x:c>
      <x:c r="K5609" t="n">
        <x:f>'23_users_staff'!A5609</x:f>
        <x:v>0</x:v>
      </x:c>
      <x:c r="L5609" t="n">
        <x:f>'24_users_students'!A5609</x:f>
        <x:v>0</x:v>
      </x:c>
      <x:c r="M5609" t="n">
        <x:f>'25_users_parents'!A5609</x:f>
        <x:v>0</x:v>
      </x:c>
      <x:c r="N5609" t="n">
        <x:f>'21_custom_roles'!A5609</x:f>
        <x:v>0</x:v>
      </x:c>
      <x:c r="O5609" t="n">
        <x:f>'34_master_course_template'!A5609</x:f>
        <x:v>0</x:v>
      </x:c>
      <x:c r="P5609" t="n">
        <x:f>'06_academic_years'!A5609</x:f>
        <x:v>0</x:v>
      </x:c>
      <x:c r="Q5609" t="n">
        <x:f>'58_next_year_courses_2027_2028'!A5609</x:f>
        <x:v>0</x:v>
      </x:c>
      <x:c r="R5609" t="n">
        <x:f>'59_next_year_cohorts_2027_2028'!A5609</x:f>
        <x:v>0</x:v>
      </x:c>
    </x:row>
    <x:row r="5610">
      <x:c r="A5610" t="n">
        <x:f>'07_boards'!A5610</x:f>
        <x:v>0</x:v>
      </x:c>
      <x:c r="B5610" t="n">
        <x:f>'08_mediums'!A5610</x:f>
        <x:v>0</x:v>
      </x:c>
      <x:c r="C5610" t="n">
        <x:f>'09_grades'!A5610</x:f>
        <x:v>0</x:v>
      </x:c>
      <x:c r="D5610" t="n">
        <x:f>'10_streams'!A5610</x:f>
        <x:v>0</x:v>
      </x:c>
      <x:c r="E5610" t="n">
        <x:f>'11_divisions'!A5610</x:f>
        <x:v>0</x:v>
      </x:c>
      <x:c r="F5610" t="n">
        <x:f>'12_subjects'!A5610</x:f>
        <x:v>0</x:v>
      </x:c>
      <x:c r="G5610" t="n">
        <x:f>'14_categories'!A5610</x:f>
        <x:v>0</x:v>
      </x:c>
      <x:c r="H5610" t="n">
        <x:f>'16_courses'!A5610</x:f>
        <x:v>0</x:v>
      </x:c>
      <x:c r="I5610" t="n">
        <x:f>'16_courses'!C5610</x:f>
        <x:v>0</x:v>
      </x:c>
      <x:c r="J5610" t="n">
        <x:f>'18_cohorts'!A5610</x:f>
        <x:v>0</x:v>
      </x:c>
      <x:c r="K5610" t="n">
        <x:f>'23_users_staff'!A5610</x:f>
        <x:v>0</x:v>
      </x:c>
      <x:c r="L5610" t="n">
        <x:f>'24_users_students'!A5610</x:f>
        <x:v>0</x:v>
      </x:c>
      <x:c r="M5610" t="n">
        <x:f>'25_users_parents'!A5610</x:f>
        <x:v>0</x:v>
      </x:c>
      <x:c r="N5610" t="n">
        <x:f>'21_custom_roles'!A5610</x:f>
        <x:v>0</x:v>
      </x:c>
      <x:c r="O5610" t="n">
        <x:f>'34_master_course_template'!A5610</x:f>
        <x:v>0</x:v>
      </x:c>
      <x:c r="P5610" t="n">
        <x:f>'06_academic_years'!A5610</x:f>
        <x:v>0</x:v>
      </x:c>
      <x:c r="Q5610" t="n">
        <x:f>'58_next_year_courses_2027_2028'!A5610</x:f>
        <x:v>0</x:v>
      </x:c>
      <x:c r="R5610" t="n">
        <x:f>'59_next_year_cohorts_2027_2028'!A5610</x:f>
        <x:v>0</x:v>
      </x:c>
    </x:row>
    <x:row r="5611">
      <x:c r="A5611" t="n">
        <x:f>'07_boards'!A5611</x:f>
        <x:v>0</x:v>
      </x:c>
      <x:c r="B5611" t="n">
        <x:f>'08_mediums'!A5611</x:f>
        <x:v>0</x:v>
      </x:c>
      <x:c r="C5611" t="n">
        <x:f>'09_grades'!A5611</x:f>
        <x:v>0</x:v>
      </x:c>
      <x:c r="D5611" t="n">
        <x:f>'10_streams'!A5611</x:f>
        <x:v>0</x:v>
      </x:c>
      <x:c r="E5611" t="n">
        <x:f>'11_divisions'!A5611</x:f>
        <x:v>0</x:v>
      </x:c>
      <x:c r="F5611" t="n">
        <x:f>'12_subjects'!A5611</x:f>
        <x:v>0</x:v>
      </x:c>
      <x:c r="G5611" t="n">
        <x:f>'14_categories'!A5611</x:f>
        <x:v>0</x:v>
      </x:c>
      <x:c r="H5611" t="n">
        <x:f>'16_courses'!A5611</x:f>
        <x:v>0</x:v>
      </x:c>
      <x:c r="I5611" t="n">
        <x:f>'16_courses'!C5611</x:f>
        <x:v>0</x:v>
      </x:c>
      <x:c r="J5611" t="n">
        <x:f>'18_cohorts'!A5611</x:f>
        <x:v>0</x:v>
      </x:c>
      <x:c r="K5611" t="n">
        <x:f>'23_users_staff'!A5611</x:f>
        <x:v>0</x:v>
      </x:c>
      <x:c r="L5611" t="n">
        <x:f>'24_users_students'!A5611</x:f>
        <x:v>0</x:v>
      </x:c>
      <x:c r="M5611" t="n">
        <x:f>'25_users_parents'!A5611</x:f>
        <x:v>0</x:v>
      </x:c>
      <x:c r="N5611" t="n">
        <x:f>'21_custom_roles'!A5611</x:f>
        <x:v>0</x:v>
      </x:c>
      <x:c r="O5611" t="n">
        <x:f>'34_master_course_template'!A5611</x:f>
        <x:v>0</x:v>
      </x:c>
      <x:c r="P5611" t="n">
        <x:f>'06_academic_years'!A5611</x:f>
        <x:v>0</x:v>
      </x:c>
      <x:c r="Q5611" t="n">
        <x:f>'58_next_year_courses_2027_2028'!A5611</x:f>
        <x:v>0</x:v>
      </x:c>
      <x:c r="R5611" t="n">
        <x:f>'59_next_year_cohorts_2027_2028'!A5611</x:f>
        <x:v>0</x:v>
      </x:c>
    </x:row>
    <x:row r="5612">
      <x:c r="A5612" t="n">
        <x:f>'07_boards'!A5612</x:f>
        <x:v>0</x:v>
      </x:c>
      <x:c r="B5612" t="n">
        <x:f>'08_mediums'!A5612</x:f>
        <x:v>0</x:v>
      </x:c>
      <x:c r="C5612" t="n">
        <x:f>'09_grades'!A5612</x:f>
        <x:v>0</x:v>
      </x:c>
      <x:c r="D5612" t="n">
        <x:f>'10_streams'!A5612</x:f>
        <x:v>0</x:v>
      </x:c>
      <x:c r="E5612" t="n">
        <x:f>'11_divisions'!A5612</x:f>
        <x:v>0</x:v>
      </x:c>
      <x:c r="F5612" t="n">
        <x:f>'12_subjects'!A5612</x:f>
        <x:v>0</x:v>
      </x:c>
      <x:c r="G5612" t="n">
        <x:f>'14_categories'!A5612</x:f>
        <x:v>0</x:v>
      </x:c>
      <x:c r="H5612" t="n">
        <x:f>'16_courses'!A5612</x:f>
        <x:v>0</x:v>
      </x:c>
      <x:c r="I5612" t="n">
        <x:f>'16_courses'!C5612</x:f>
        <x:v>0</x:v>
      </x:c>
      <x:c r="J5612" t="n">
        <x:f>'18_cohorts'!A5612</x:f>
        <x:v>0</x:v>
      </x:c>
      <x:c r="K5612" t="n">
        <x:f>'23_users_staff'!A5612</x:f>
        <x:v>0</x:v>
      </x:c>
      <x:c r="L5612" t="n">
        <x:f>'24_users_students'!A5612</x:f>
        <x:v>0</x:v>
      </x:c>
      <x:c r="M5612" t="n">
        <x:f>'25_users_parents'!A5612</x:f>
        <x:v>0</x:v>
      </x:c>
      <x:c r="N5612" t="n">
        <x:f>'21_custom_roles'!A5612</x:f>
        <x:v>0</x:v>
      </x:c>
      <x:c r="O5612" t="n">
        <x:f>'34_master_course_template'!A5612</x:f>
        <x:v>0</x:v>
      </x:c>
      <x:c r="P5612" t="n">
        <x:f>'06_academic_years'!A5612</x:f>
        <x:v>0</x:v>
      </x:c>
      <x:c r="Q5612" t="n">
        <x:f>'58_next_year_courses_2027_2028'!A5612</x:f>
        <x:v>0</x:v>
      </x:c>
      <x:c r="R5612" t="n">
        <x:f>'59_next_year_cohorts_2027_2028'!A5612</x:f>
        <x:v>0</x:v>
      </x:c>
    </x:row>
    <x:row r="5613">
      <x:c r="A5613" t="n">
        <x:f>'07_boards'!A5613</x:f>
        <x:v>0</x:v>
      </x:c>
      <x:c r="B5613" t="n">
        <x:f>'08_mediums'!A5613</x:f>
        <x:v>0</x:v>
      </x:c>
      <x:c r="C5613" t="n">
        <x:f>'09_grades'!A5613</x:f>
        <x:v>0</x:v>
      </x:c>
      <x:c r="D5613" t="n">
        <x:f>'10_streams'!A5613</x:f>
        <x:v>0</x:v>
      </x:c>
      <x:c r="E5613" t="n">
        <x:f>'11_divisions'!A5613</x:f>
        <x:v>0</x:v>
      </x:c>
      <x:c r="F5613" t="n">
        <x:f>'12_subjects'!A5613</x:f>
        <x:v>0</x:v>
      </x:c>
      <x:c r="G5613" t="n">
        <x:f>'14_categories'!A5613</x:f>
        <x:v>0</x:v>
      </x:c>
      <x:c r="H5613" t="n">
        <x:f>'16_courses'!A5613</x:f>
        <x:v>0</x:v>
      </x:c>
      <x:c r="I5613" t="n">
        <x:f>'16_courses'!C5613</x:f>
        <x:v>0</x:v>
      </x:c>
      <x:c r="J5613" t="n">
        <x:f>'18_cohorts'!A5613</x:f>
        <x:v>0</x:v>
      </x:c>
      <x:c r="K5613" t="n">
        <x:f>'23_users_staff'!A5613</x:f>
        <x:v>0</x:v>
      </x:c>
      <x:c r="L5613" t="n">
        <x:f>'24_users_students'!A5613</x:f>
        <x:v>0</x:v>
      </x:c>
      <x:c r="M5613" t="n">
        <x:f>'25_users_parents'!A5613</x:f>
        <x:v>0</x:v>
      </x:c>
      <x:c r="N5613" t="n">
        <x:f>'21_custom_roles'!A5613</x:f>
        <x:v>0</x:v>
      </x:c>
      <x:c r="O5613" t="n">
        <x:f>'34_master_course_template'!A5613</x:f>
        <x:v>0</x:v>
      </x:c>
      <x:c r="P5613" t="n">
        <x:f>'06_academic_years'!A5613</x:f>
        <x:v>0</x:v>
      </x:c>
      <x:c r="Q5613" t="n">
        <x:f>'58_next_year_courses_2027_2028'!A5613</x:f>
        <x:v>0</x:v>
      </x:c>
      <x:c r="R5613" t="n">
        <x:f>'59_next_year_cohorts_2027_2028'!A5613</x:f>
        <x:v>0</x:v>
      </x:c>
    </x:row>
    <x:row r="5614">
      <x:c r="A5614" t="n">
        <x:f>'07_boards'!A5614</x:f>
        <x:v>0</x:v>
      </x:c>
      <x:c r="B5614" t="n">
        <x:f>'08_mediums'!A5614</x:f>
        <x:v>0</x:v>
      </x:c>
      <x:c r="C5614" t="n">
        <x:f>'09_grades'!A5614</x:f>
        <x:v>0</x:v>
      </x:c>
      <x:c r="D5614" t="n">
        <x:f>'10_streams'!A5614</x:f>
        <x:v>0</x:v>
      </x:c>
      <x:c r="E5614" t="n">
        <x:f>'11_divisions'!A5614</x:f>
        <x:v>0</x:v>
      </x:c>
      <x:c r="F5614" t="n">
        <x:f>'12_subjects'!A5614</x:f>
        <x:v>0</x:v>
      </x:c>
      <x:c r="G5614" t="n">
        <x:f>'14_categories'!A5614</x:f>
        <x:v>0</x:v>
      </x:c>
      <x:c r="H5614" t="n">
        <x:f>'16_courses'!A5614</x:f>
        <x:v>0</x:v>
      </x:c>
      <x:c r="I5614" t="n">
        <x:f>'16_courses'!C5614</x:f>
        <x:v>0</x:v>
      </x:c>
      <x:c r="J5614" t="n">
        <x:f>'18_cohorts'!A5614</x:f>
        <x:v>0</x:v>
      </x:c>
      <x:c r="K5614" t="n">
        <x:f>'23_users_staff'!A5614</x:f>
        <x:v>0</x:v>
      </x:c>
      <x:c r="L5614" t="n">
        <x:f>'24_users_students'!A5614</x:f>
        <x:v>0</x:v>
      </x:c>
      <x:c r="M5614" t="n">
        <x:f>'25_users_parents'!A5614</x:f>
        <x:v>0</x:v>
      </x:c>
      <x:c r="N5614" t="n">
        <x:f>'21_custom_roles'!A5614</x:f>
        <x:v>0</x:v>
      </x:c>
      <x:c r="O5614" t="n">
        <x:f>'34_master_course_template'!A5614</x:f>
        <x:v>0</x:v>
      </x:c>
      <x:c r="P5614" t="n">
        <x:f>'06_academic_years'!A5614</x:f>
        <x:v>0</x:v>
      </x:c>
      <x:c r="Q5614" t="n">
        <x:f>'58_next_year_courses_2027_2028'!A5614</x:f>
        <x:v>0</x:v>
      </x:c>
      <x:c r="R5614" t="n">
        <x:f>'59_next_year_cohorts_2027_2028'!A5614</x:f>
        <x:v>0</x:v>
      </x:c>
    </x:row>
    <x:row r="5615">
      <x:c r="A5615" t="n">
        <x:f>'07_boards'!A5615</x:f>
        <x:v>0</x:v>
      </x:c>
      <x:c r="B5615" t="n">
        <x:f>'08_mediums'!A5615</x:f>
        <x:v>0</x:v>
      </x:c>
      <x:c r="C5615" t="n">
        <x:f>'09_grades'!A5615</x:f>
        <x:v>0</x:v>
      </x:c>
      <x:c r="D5615" t="n">
        <x:f>'10_streams'!A5615</x:f>
        <x:v>0</x:v>
      </x:c>
      <x:c r="E5615" t="n">
        <x:f>'11_divisions'!A5615</x:f>
        <x:v>0</x:v>
      </x:c>
      <x:c r="F5615" t="n">
        <x:f>'12_subjects'!A5615</x:f>
        <x:v>0</x:v>
      </x:c>
      <x:c r="G5615" t="n">
        <x:f>'14_categories'!A5615</x:f>
        <x:v>0</x:v>
      </x:c>
      <x:c r="H5615" t="n">
        <x:f>'16_courses'!A5615</x:f>
        <x:v>0</x:v>
      </x:c>
      <x:c r="I5615" t="n">
        <x:f>'16_courses'!C5615</x:f>
        <x:v>0</x:v>
      </x:c>
      <x:c r="J5615" t="n">
        <x:f>'18_cohorts'!A5615</x:f>
        <x:v>0</x:v>
      </x:c>
      <x:c r="K5615" t="n">
        <x:f>'23_users_staff'!A5615</x:f>
        <x:v>0</x:v>
      </x:c>
      <x:c r="L5615" t="n">
        <x:f>'24_users_students'!A5615</x:f>
        <x:v>0</x:v>
      </x:c>
      <x:c r="M5615" t="n">
        <x:f>'25_users_parents'!A5615</x:f>
        <x:v>0</x:v>
      </x:c>
      <x:c r="N5615" t="n">
        <x:f>'21_custom_roles'!A5615</x:f>
        <x:v>0</x:v>
      </x:c>
      <x:c r="O5615" t="n">
        <x:f>'34_master_course_template'!A5615</x:f>
        <x:v>0</x:v>
      </x:c>
      <x:c r="P5615" t="n">
        <x:f>'06_academic_years'!A5615</x:f>
        <x:v>0</x:v>
      </x:c>
      <x:c r="Q5615" t="n">
        <x:f>'58_next_year_courses_2027_2028'!A5615</x:f>
        <x:v>0</x:v>
      </x:c>
      <x:c r="R5615" t="n">
        <x:f>'59_next_year_cohorts_2027_2028'!A5615</x:f>
        <x:v>0</x:v>
      </x:c>
    </x:row>
    <x:row r="5616">
      <x:c r="A5616" t="n">
        <x:f>'07_boards'!A5616</x:f>
        <x:v>0</x:v>
      </x:c>
      <x:c r="B5616" t="n">
        <x:f>'08_mediums'!A5616</x:f>
        <x:v>0</x:v>
      </x:c>
      <x:c r="C5616" t="n">
        <x:f>'09_grades'!A5616</x:f>
        <x:v>0</x:v>
      </x:c>
      <x:c r="D5616" t="n">
        <x:f>'10_streams'!A5616</x:f>
        <x:v>0</x:v>
      </x:c>
      <x:c r="E5616" t="n">
        <x:f>'11_divisions'!A5616</x:f>
        <x:v>0</x:v>
      </x:c>
      <x:c r="F5616" t="n">
        <x:f>'12_subjects'!A5616</x:f>
        <x:v>0</x:v>
      </x:c>
      <x:c r="G5616" t="n">
        <x:f>'14_categories'!A5616</x:f>
        <x:v>0</x:v>
      </x:c>
      <x:c r="H5616" t="n">
        <x:f>'16_courses'!A5616</x:f>
        <x:v>0</x:v>
      </x:c>
      <x:c r="I5616" t="n">
        <x:f>'16_courses'!C5616</x:f>
        <x:v>0</x:v>
      </x:c>
      <x:c r="J5616" t="n">
        <x:f>'18_cohorts'!A5616</x:f>
        <x:v>0</x:v>
      </x:c>
      <x:c r="K5616" t="n">
        <x:f>'23_users_staff'!A5616</x:f>
        <x:v>0</x:v>
      </x:c>
      <x:c r="L5616" t="n">
        <x:f>'24_users_students'!A5616</x:f>
        <x:v>0</x:v>
      </x:c>
      <x:c r="M5616" t="n">
        <x:f>'25_users_parents'!A5616</x:f>
        <x:v>0</x:v>
      </x:c>
      <x:c r="N5616" t="n">
        <x:f>'21_custom_roles'!A5616</x:f>
        <x:v>0</x:v>
      </x:c>
      <x:c r="O5616" t="n">
        <x:f>'34_master_course_template'!A5616</x:f>
        <x:v>0</x:v>
      </x:c>
      <x:c r="P5616" t="n">
        <x:f>'06_academic_years'!A5616</x:f>
        <x:v>0</x:v>
      </x:c>
      <x:c r="Q5616" t="n">
        <x:f>'58_next_year_courses_2027_2028'!A5616</x:f>
        <x:v>0</x:v>
      </x:c>
      <x:c r="R5616" t="n">
        <x:f>'59_next_year_cohorts_2027_2028'!A5616</x:f>
        <x:v>0</x:v>
      </x:c>
    </x:row>
    <x:row r="5617">
      <x:c r="A5617" t="n">
        <x:f>'07_boards'!A5617</x:f>
        <x:v>0</x:v>
      </x:c>
      <x:c r="B5617" t="n">
        <x:f>'08_mediums'!A5617</x:f>
        <x:v>0</x:v>
      </x:c>
      <x:c r="C5617" t="n">
        <x:f>'09_grades'!A5617</x:f>
        <x:v>0</x:v>
      </x:c>
      <x:c r="D5617" t="n">
        <x:f>'10_streams'!A5617</x:f>
        <x:v>0</x:v>
      </x:c>
      <x:c r="E5617" t="n">
        <x:f>'11_divisions'!A5617</x:f>
        <x:v>0</x:v>
      </x:c>
      <x:c r="F5617" t="n">
        <x:f>'12_subjects'!A5617</x:f>
        <x:v>0</x:v>
      </x:c>
      <x:c r="G5617" t="n">
        <x:f>'14_categories'!A5617</x:f>
        <x:v>0</x:v>
      </x:c>
      <x:c r="H5617" t="n">
        <x:f>'16_courses'!A5617</x:f>
        <x:v>0</x:v>
      </x:c>
      <x:c r="I5617" t="n">
        <x:f>'16_courses'!C5617</x:f>
        <x:v>0</x:v>
      </x:c>
      <x:c r="J5617" t="n">
        <x:f>'18_cohorts'!A5617</x:f>
        <x:v>0</x:v>
      </x:c>
      <x:c r="K5617" t="n">
        <x:f>'23_users_staff'!A5617</x:f>
        <x:v>0</x:v>
      </x:c>
      <x:c r="L5617" t="n">
        <x:f>'24_users_students'!A5617</x:f>
        <x:v>0</x:v>
      </x:c>
      <x:c r="M5617" t="n">
        <x:f>'25_users_parents'!A5617</x:f>
        <x:v>0</x:v>
      </x:c>
      <x:c r="N5617" t="n">
        <x:f>'21_custom_roles'!A5617</x:f>
        <x:v>0</x:v>
      </x:c>
      <x:c r="O5617" t="n">
        <x:f>'34_master_course_template'!A5617</x:f>
        <x:v>0</x:v>
      </x:c>
      <x:c r="P5617" t="n">
        <x:f>'06_academic_years'!A5617</x:f>
        <x:v>0</x:v>
      </x:c>
      <x:c r="Q5617" t="n">
        <x:f>'58_next_year_courses_2027_2028'!A5617</x:f>
        <x:v>0</x:v>
      </x:c>
      <x:c r="R5617" t="n">
        <x:f>'59_next_year_cohorts_2027_2028'!A5617</x:f>
        <x:v>0</x:v>
      </x:c>
    </x:row>
    <x:row r="5618">
      <x:c r="A5618" t="n">
        <x:f>'07_boards'!A5618</x:f>
        <x:v>0</x:v>
      </x:c>
      <x:c r="B5618" t="n">
        <x:f>'08_mediums'!A5618</x:f>
        <x:v>0</x:v>
      </x:c>
      <x:c r="C5618" t="n">
        <x:f>'09_grades'!A5618</x:f>
        <x:v>0</x:v>
      </x:c>
      <x:c r="D5618" t="n">
        <x:f>'10_streams'!A5618</x:f>
        <x:v>0</x:v>
      </x:c>
      <x:c r="E5618" t="n">
        <x:f>'11_divisions'!A5618</x:f>
        <x:v>0</x:v>
      </x:c>
      <x:c r="F5618" t="n">
        <x:f>'12_subjects'!A5618</x:f>
        <x:v>0</x:v>
      </x:c>
      <x:c r="G5618" t="n">
        <x:f>'14_categories'!A5618</x:f>
        <x:v>0</x:v>
      </x:c>
      <x:c r="H5618" t="n">
        <x:f>'16_courses'!A5618</x:f>
        <x:v>0</x:v>
      </x:c>
      <x:c r="I5618" t="n">
        <x:f>'16_courses'!C5618</x:f>
        <x:v>0</x:v>
      </x:c>
      <x:c r="J5618" t="n">
        <x:f>'18_cohorts'!A5618</x:f>
        <x:v>0</x:v>
      </x:c>
      <x:c r="K5618" t="n">
        <x:f>'23_users_staff'!A5618</x:f>
        <x:v>0</x:v>
      </x:c>
      <x:c r="L5618" t="n">
        <x:f>'24_users_students'!A5618</x:f>
        <x:v>0</x:v>
      </x:c>
      <x:c r="M5618" t="n">
        <x:f>'25_users_parents'!A5618</x:f>
        <x:v>0</x:v>
      </x:c>
      <x:c r="N5618" t="n">
        <x:f>'21_custom_roles'!A5618</x:f>
        <x:v>0</x:v>
      </x:c>
      <x:c r="O5618" t="n">
        <x:f>'34_master_course_template'!A5618</x:f>
        <x:v>0</x:v>
      </x:c>
      <x:c r="P5618" t="n">
        <x:f>'06_academic_years'!A5618</x:f>
        <x:v>0</x:v>
      </x:c>
      <x:c r="Q5618" t="n">
        <x:f>'58_next_year_courses_2027_2028'!A5618</x:f>
        <x:v>0</x:v>
      </x:c>
      <x:c r="R5618" t="n">
        <x:f>'59_next_year_cohorts_2027_2028'!A5618</x:f>
        <x:v>0</x:v>
      </x:c>
    </x:row>
    <x:row r="5619">
      <x:c r="A5619" t="n">
        <x:f>'07_boards'!A5619</x:f>
        <x:v>0</x:v>
      </x:c>
      <x:c r="B5619" t="n">
        <x:f>'08_mediums'!A5619</x:f>
        <x:v>0</x:v>
      </x:c>
      <x:c r="C5619" t="n">
        <x:f>'09_grades'!A5619</x:f>
        <x:v>0</x:v>
      </x:c>
      <x:c r="D5619" t="n">
        <x:f>'10_streams'!A5619</x:f>
        <x:v>0</x:v>
      </x:c>
      <x:c r="E5619" t="n">
        <x:f>'11_divisions'!A5619</x:f>
        <x:v>0</x:v>
      </x:c>
      <x:c r="F5619" t="n">
        <x:f>'12_subjects'!A5619</x:f>
        <x:v>0</x:v>
      </x:c>
      <x:c r="G5619" t="n">
        <x:f>'14_categories'!A5619</x:f>
        <x:v>0</x:v>
      </x:c>
      <x:c r="H5619" t="n">
        <x:f>'16_courses'!A5619</x:f>
        <x:v>0</x:v>
      </x:c>
      <x:c r="I5619" t="n">
        <x:f>'16_courses'!C5619</x:f>
        <x:v>0</x:v>
      </x:c>
      <x:c r="J5619" t="n">
        <x:f>'18_cohorts'!A5619</x:f>
        <x:v>0</x:v>
      </x:c>
      <x:c r="K5619" t="n">
        <x:f>'23_users_staff'!A5619</x:f>
        <x:v>0</x:v>
      </x:c>
      <x:c r="L5619" t="n">
        <x:f>'24_users_students'!A5619</x:f>
        <x:v>0</x:v>
      </x:c>
      <x:c r="M5619" t="n">
        <x:f>'25_users_parents'!A5619</x:f>
        <x:v>0</x:v>
      </x:c>
      <x:c r="N5619" t="n">
        <x:f>'21_custom_roles'!A5619</x:f>
        <x:v>0</x:v>
      </x:c>
      <x:c r="O5619" t="n">
        <x:f>'34_master_course_template'!A5619</x:f>
        <x:v>0</x:v>
      </x:c>
      <x:c r="P5619" t="n">
        <x:f>'06_academic_years'!A5619</x:f>
        <x:v>0</x:v>
      </x:c>
      <x:c r="Q5619" t="n">
        <x:f>'58_next_year_courses_2027_2028'!A5619</x:f>
        <x:v>0</x:v>
      </x:c>
      <x:c r="R5619" t="n">
        <x:f>'59_next_year_cohorts_2027_2028'!A5619</x:f>
        <x:v>0</x:v>
      </x:c>
    </x:row>
    <x:row r="5620">
      <x:c r="A5620" t="n">
        <x:f>'07_boards'!A5620</x:f>
        <x:v>0</x:v>
      </x:c>
      <x:c r="B5620" t="n">
        <x:f>'08_mediums'!A5620</x:f>
        <x:v>0</x:v>
      </x:c>
      <x:c r="C5620" t="n">
        <x:f>'09_grades'!A5620</x:f>
        <x:v>0</x:v>
      </x:c>
      <x:c r="D5620" t="n">
        <x:f>'10_streams'!A5620</x:f>
        <x:v>0</x:v>
      </x:c>
      <x:c r="E5620" t="n">
        <x:f>'11_divisions'!A5620</x:f>
        <x:v>0</x:v>
      </x:c>
      <x:c r="F5620" t="n">
        <x:f>'12_subjects'!A5620</x:f>
        <x:v>0</x:v>
      </x:c>
      <x:c r="G5620" t="n">
        <x:f>'14_categories'!A5620</x:f>
        <x:v>0</x:v>
      </x:c>
      <x:c r="H5620" t="n">
        <x:f>'16_courses'!A5620</x:f>
        <x:v>0</x:v>
      </x:c>
      <x:c r="I5620" t="n">
        <x:f>'16_courses'!C5620</x:f>
        <x:v>0</x:v>
      </x:c>
      <x:c r="J5620" t="n">
        <x:f>'18_cohorts'!A5620</x:f>
        <x:v>0</x:v>
      </x:c>
      <x:c r="K5620" t="n">
        <x:f>'23_users_staff'!A5620</x:f>
        <x:v>0</x:v>
      </x:c>
      <x:c r="L5620" t="n">
        <x:f>'24_users_students'!A5620</x:f>
        <x:v>0</x:v>
      </x:c>
      <x:c r="M5620" t="n">
        <x:f>'25_users_parents'!A5620</x:f>
        <x:v>0</x:v>
      </x:c>
      <x:c r="N5620" t="n">
        <x:f>'21_custom_roles'!A5620</x:f>
        <x:v>0</x:v>
      </x:c>
      <x:c r="O5620" t="n">
        <x:f>'34_master_course_template'!A5620</x:f>
        <x:v>0</x:v>
      </x:c>
      <x:c r="P5620" t="n">
        <x:f>'06_academic_years'!A5620</x:f>
        <x:v>0</x:v>
      </x:c>
      <x:c r="Q5620" t="n">
        <x:f>'58_next_year_courses_2027_2028'!A5620</x:f>
        <x:v>0</x:v>
      </x:c>
      <x:c r="R5620" t="n">
        <x:f>'59_next_year_cohorts_2027_2028'!A5620</x:f>
        <x:v>0</x:v>
      </x:c>
    </x:row>
    <x:row r="5621">
      <x:c r="A5621" t="n">
        <x:f>'07_boards'!A5621</x:f>
        <x:v>0</x:v>
      </x:c>
      <x:c r="B5621" t="n">
        <x:f>'08_mediums'!A5621</x:f>
        <x:v>0</x:v>
      </x:c>
      <x:c r="C5621" t="n">
        <x:f>'09_grades'!A5621</x:f>
        <x:v>0</x:v>
      </x:c>
      <x:c r="D5621" t="n">
        <x:f>'10_streams'!A5621</x:f>
        <x:v>0</x:v>
      </x:c>
      <x:c r="E5621" t="n">
        <x:f>'11_divisions'!A5621</x:f>
        <x:v>0</x:v>
      </x:c>
      <x:c r="F5621" t="n">
        <x:f>'12_subjects'!A5621</x:f>
        <x:v>0</x:v>
      </x:c>
      <x:c r="G5621" t="n">
        <x:f>'14_categories'!A5621</x:f>
        <x:v>0</x:v>
      </x:c>
      <x:c r="H5621" t="n">
        <x:f>'16_courses'!A5621</x:f>
        <x:v>0</x:v>
      </x:c>
      <x:c r="I5621" t="n">
        <x:f>'16_courses'!C5621</x:f>
        <x:v>0</x:v>
      </x:c>
      <x:c r="J5621" t="n">
        <x:f>'18_cohorts'!A5621</x:f>
        <x:v>0</x:v>
      </x:c>
      <x:c r="K5621" t="n">
        <x:f>'23_users_staff'!A5621</x:f>
        <x:v>0</x:v>
      </x:c>
      <x:c r="L5621" t="n">
        <x:f>'24_users_students'!A5621</x:f>
        <x:v>0</x:v>
      </x:c>
      <x:c r="M5621" t="n">
        <x:f>'25_users_parents'!A5621</x:f>
        <x:v>0</x:v>
      </x:c>
      <x:c r="N5621" t="n">
        <x:f>'21_custom_roles'!A5621</x:f>
        <x:v>0</x:v>
      </x:c>
      <x:c r="O5621" t="n">
        <x:f>'34_master_course_template'!A5621</x:f>
        <x:v>0</x:v>
      </x:c>
      <x:c r="P5621" t="n">
        <x:f>'06_academic_years'!A5621</x:f>
        <x:v>0</x:v>
      </x:c>
      <x:c r="Q5621" t="n">
        <x:f>'58_next_year_courses_2027_2028'!A5621</x:f>
        <x:v>0</x:v>
      </x:c>
      <x:c r="R5621" t="n">
        <x:f>'59_next_year_cohorts_2027_2028'!A5621</x:f>
        <x:v>0</x:v>
      </x:c>
    </x:row>
    <x:row r="5622">
      <x:c r="A5622" t="n">
        <x:f>'07_boards'!A5622</x:f>
        <x:v>0</x:v>
      </x:c>
      <x:c r="B5622" t="n">
        <x:f>'08_mediums'!A5622</x:f>
        <x:v>0</x:v>
      </x:c>
      <x:c r="C5622" t="n">
        <x:f>'09_grades'!A5622</x:f>
        <x:v>0</x:v>
      </x:c>
      <x:c r="D5622" t="n">
        <x:f>'10_streams'!A5622</x:f>
        <x:v>0</x:v>
      </x:c>
      <x:c r="E5622" t="n">
        <x:f>'11_divisions'!A5622</x:f>
        <x:v>0</x:v>
      </x:c>
      <x:c r="F5622" t="n">
        <x:f>'12_subjects'!A5622</x:f>
        <x:v>0</x:v>
      </x:c>
      <x:c r="G5622" t="n">
        <x:f>'14_categories'!A5622</x:f>
        <x:v>0</x:v>
      </x:c>
      <x:c r="H5622" t="n">
        <x:f>'16_courses'!A5622</x:f>
        <x:v>0</x:v>
      </x:c>
      <x:c r="I5622" t="n">
        <x:f>'16_courses'!C5622</x:f>
        <x:v>0</x:v>
      </x:c>
      <x:c r="J5622" t="n">
        <x:f>'18_cohorts'!A5622</x:f>
        <x:v>0</x:v>
      </x:c>
      <x:c r="K5622" t="n">
        <x:f>'23_users_staff'!A5622</x:f>
        <x:v>0</x:v>
      </x:c>
      <x:c r="L5622" t="n">
        <x:f>'24_users_students'!A5622</x:f>
        <x:v>0</x:v>
      </x:c>
      <x:c r="M5622" t="n">
        <x:f>'25_users_parents'!A5622</x:f>
        <x:v>0</x:v>
      </x:c>
      <x:c r="N5622" t="n">
        <x:f>'21_custom_roles'!A5622</x:f>
        <x:v>0</x:v>
      </x:c>
      <x:c r="O5622" t="n">
        <x:f>'34_master_course_template'!A5622</x:f>
        <x:v>0</x:v>
      </x:c>
      <x:c r="P5622" t="n">
        <x:f>'06_academic_years'!A5622</x:f>
        <x:v>0</x:v>
      </x:c>
      <x:c r="Q5622" t="n">
        <x:f>'58_next_year_courses_2027_2028'!A5622</x:f>
        <x:v>0</x:v>
      </x:c>
      <x:c r="R5622" t="n">
        <x:f>'59_next_year_cohorts_2027_2028'!A5622</x:f>
        <x:v>0</x:v>
      </x:c>
    </x:row>
    <x:row r="5623">
      <x:c r="A5623" t="n">
        <x:f>'07_boards'!A5623</x:f>
        <x:v>0</x:v>
      </x:c>
      <x:c r="B5623" t="n">
        <x:f>'08_mediums'!A5623</x:f>
        <x:v>0</x:v>
      </x:c>
      <x:c r="C5623" t="n">
        <x:f>'09_grades'!A5623</x:f>
        <x:v>0</x:v>
      </x:c>
      <x:c r="D5623" t="n">
        <x:f>'10_streams'!A5623</x:f>
        <x:v>0</x:v>
      </x:c>
      <x:c r="E5623" t="n">
        <x:f>'11_divisions'!A5623</x:f>
        <x:v>0</x:v>
      </x:c>
      <x:c r="F5623" t="n">
        <x:f>'12_subjects'!A5623</x:f>
        <x:v>0</x:v>
      </x:c>
      <x:c r="G5623" t="n">
        <x:f>'14_categories'!A5623</x:f>
        <x:v>0</x:v>
      </x:c>
      <x:c r="H5623" t="n">
        <x:f>'16_courses'!A5623</x:f>
        <x:v>0</x:v>
      </x:c>
      <x:c r="I5623" t="n">
        <x:f>'16_courses'!C5623</x:f>
        <x:v>0</x:v>
      </x:c>
      <x:c r="J5623" t="n">
        <x:f>'18_cohorts'!A5623</x:f>
        <x:v>0</x:v>
      </x:c>
      <x:c r="K5623" t="n">
        <x:f>'23_users_staff'!A5623</x:f>
        <x:v>0</x:v>
      </x:c>
      <x:c r="L5623" t="n">
        <x:f>'24_users_students'!A5623</x:f>
        <x:v>0</x:v>
      </x:c>
      <x:c r="M5623" t="n">
        <x:f>'25_users_parents'!A5623</x:f>
        <x:v>0</x:v>
      </x:c>
      <x:c r="N5623" t="n">
        <x:f>'21_custom_roles'!A5623</x:f>
        <x:v>0</x:v>
      </x:c>
      <x:c r="O5623" t="n">
        <x:f>'34_master_course_template'!A5623</x:f>
        <x:v>0</x:v>
      </x:c>
      <x:c r="P5623" t="n">
        <x:f>'06_academic_years'!A5623</x:f>
        <x:v>0</x:v>
      </x:c>
      <x:c r="Q5623" t="n">
        <x:f>'58_next_year_courses_2027_2028'!A5623</x:f>
        <x:v>0</x:v>
      </x:c>
      <x:c r="R5623" t="n">
        <x:f>'59_next_year_cohorts_2027_2028'!A5623</x:f>
        <x:v>0</x:v>
      </x:c>
    </x:row>
    <x:row r="5624">
      <x:c r="A5624" t="n">
        <x:f>'07_boards'!A5624</x:f>
        <x:v>0</x:v>
      </x:c>
      <x:c r="B5624" t="n">
        <x:f>'08_mediums'!A5624</x:f>
        <x:v>0</x:v>
      </x:c>
      <x:c r="C5624" t="n">
        <x:f>'09_grades'!A5624</x:f>
        <x:v>0</x:v>
      </x:c>
      <x:c r="D5624" t="n">
        <x:f>'10_streams'!A5624</x:f>
        <x:v>0</x:v>
      </x:c>
      <x:c r="E5624" t="n">
        <x:f>'11_divisions'!A5624</x:f>
        <x:v>0</x:v>
      </x:c>
      <x:c r="F5624" t="n">
        <x:f>'12_subjects'!A5624</x:f>
        <x:v>0</x:v>
      </x:c>
      <x:c r="G5624" t="n">
        <x:f>'14_categories'!A5624</x:f>
        <x:v>0</x:v>
      </x:c>
      <x:c r="H5624" t="n">
        <x:f>'16_courses'!A5624</x:f>
        <x:v>0</x:v>
      </x:c>
      <x:c r="I5624" t="n">
        <x:f>'16_courses'!C5624</x:f>
        <x:v>0</x:v>
      </x:c>
      <x:c r="J5624" t="n">
        <x:f>'18_cohorts'!A5624</x:f>
        <x:v>0</x:v>
      </x:c>
      <x:c r="K5624" t="n">
        <x:f>'23_users_staff'!A5624</x:f>
        <x:v>0</x:v>
      </x:c>
      <x:c r="L5624" t="n">
        <x:f>'24_users_students'!A5624</x:f>
        <x:v>0</x:v>
      </x:c>
      <x:c r="M5624" t="n">
        <x:f>'25_users_parents'!A5624</x:f>
        <x:v>0</x:v>
      </x:c>
      <x:c r="N5624" t="n">
        <x:f>'21_custom_roles'!A5624</x:f>
        <x:v>0</x:v>
      </x:c>
      <x:c r="O5624" t="n">
        <x:f>'34_master_course_template'!A5624</x:f>
        <x:v>0</x:v>
      </x:c>
      <x:c r="P5624" t="n">
        <x:f>'06_academic_years'!A5624</x:f>
        <x:v>0</x:v>
      </x:c>
      <x:c r="Q5624" t="n">
        <x:f>'58_next_year_courses_2027_2028'!A5624</x:f>
        <x:v>0</x:v>
      </x:c>
      <x:c r="R5624" t="n">
        <x:f>'59_next_year_cohorts_2027_2028'!A5624</x:f>
        <x:v>0</x:v>
      </x:c>
    </x:row>
    <x:row r="5625">
      <x:c r="A5625" t="n">
        <x:f>'07_boards'!A5625</x:f>
        <x:v>0</x:v>
      </x:c>
      <x:c r="B5625" t="n">
        <x:f>'08_mediums'!A5625</x:f>
        <x:v>0</x:v>
      </x:c>
      <x:c r="C5625" t="n">
        <x:f>'09_grades'!A5625</x:f>
        <x:v>0</x:v>
      </x:c>
      <x:c r="D5625" t="n">
        <x:f>'10_streams'!A5625</x:f>
        <x:v>0</x:v>
      </x:c>
      <x:c r="E5625" t="n">
        <x:f>'11_divisions'!A5625</x:f>
        <x:v>0</x:v>
      </x:c>
      <x:c r="F5625" t="n">
        <x:f>'12_subjects'!A5625</x:f>
        <x:v>0</x:v>
      </x:c>
      <x:c r="G5625" t="n">
        <x:f>'14_categories'!A5625</x:f>
        <x:v>0</x:v>
      </x:c>
      <x:c r="H5625" t="n">
        <x:f>'16_courses'!A5625</x:f>
        <x:v>0</x:v>
      </x:c>
      <x:c r="I5625" t="n">
        <x:f>'16_courses'!C5625</x:f>
        <x:v>0</x:v>
      </x:c>
      <x:c r="J5625" t="n">
        <x:f>'18_cohorts'!A5625</x:f>
        <x:v>0</x:v>
      </x:c>
      <x:c r="K5625" t="n">
        <x:f>'23_users_staff'!A5625</x:f>
        <x:v>0</x:v>
      </x:c>
      <x:c r="L5625" t="n">
        <x:f>'24_users_students'!A5625</x:f>
        <x:v>0</x:v>
      </x:c>
      <x:c r="M5625" t="n">
        <x:f>'25_users_parents'!A5625</x:f>
        <x:v>0</x:v>
      </x:c>
      <x:c r="N5625" t="n">
        <x:f>'21_custom_roles'!A5625</x:f>
        <x:v>0</x:v>
      </x:c>
      <x:c r="O5625" t="n">
        <x:f>'34_master_course_template'!A5625</x:f>
        <x:v>0</x:v>
      </x:c>
      <x:c r="P5625" t="n">
        <x:f>'06_academic_years'!A5625</x:f>
        <x:v>0</x:v>
      </x:c>
      <x:c r="Q5625" t="n">
        <x:f>'58_next_year_courses_2027_2028'!A5625</x:f>
        <x:v>0</x:v>
      </x:c>
      <x:c r="R5625" t="n">
        <x:f>'59_next_year_cohorts_2027_2028'!A5625</x:f>
        <x:v>0</x:v>
      </x:c>
    </x:row>
    <x:row r="5626">
      <x:c r="A5626" t="n">
        <x:f>'07_boards'!A5626</x:f>
        <x:v>0</x:v>
      </x:c>
      <x:c r="B5626" t="n">
        <x:f>'08_mediums'!A5626</x:f>
        <x:v>0</x:v>
      </x:c>
      <x:c r="C5626" t="n">
        <x:f>'09_grades'!A5626</x:f>
        <x:v>0</x:v>
      </x:c>
      <x:c r="D5626" t="n">
        <x:f>'10_streams'!A5626</x:f>
        <x:v>0</x:v>
      </x:c>
      <x:c r="E5626" t="n">
        <x:f>'11_divisions'!A5626</x:f>
        <x:v>0</x:v>
      </x:c>
      <x:c r="F5626" t="n">
        <x:f>'12_subjects'!A5626</x:f>
        <x:v>0</x:v>
      </x:c>
      <x:c r="G5626" t="n">
        <x:f>'14_categories'!A5626</x:f>
        <x:v>0</x:v>
      </x:c>
      <x:c r="H5626" t="n">
        <x:f>'16_courses'!A5626</x:f>
        <x:v>0</x:v>
      </x:c>
      <x:c r="I5626" t="n">
        <x:f>'16_courses'!C5626</x:f>
        <x:v>0</x:v>
      </x:c>
      <x:c r="J5626" t="n">
        <x:f>'18_cohorts'!A5626</x:f>
        <x:v>0</x:v>
      </x:c>
      <x:c r="K5626" t="n">
        <x:f>'23_users_staff'!A5626</x:f>
        <x:v>0</x:v>
      </x:c>
      <x:c r="L5626" t="n">
        <x:f>'24_users_students'!A5626</x:f>
        <x:v>0</x:v>
      </x:c>
      <x:c r="M5626" t="n">
        <x:f>'25_users_parents'!A5626</x:f>
        <x:v>0</x:v>
      </x:c>
      <x:c r="N5626" t="n">
        <x:f>'21_custom_roles'!A5626</x:f>
        <x:v>0</x:v>
      </x:c>
      <x:c r="O5626" t="n">
        <x:f>'34_master_course_template'!A5626</x:f>
        <x:v>0</x:v>
      </x:c>
      <x:c r="P5626" t="n">
        <x:f>'06_academic_years'!A5626</x:f>
        <x:v>0</x:v>
      </x:c>
      <x:c r="Q5626" t="n">
        <x:f>'58_next_year_courses_2027_2028'!A5626</x:f>
        <x:v>0</x:v>
      </x:c>
      <x:c r="R5626" t="n">
        <x:f>'59_next_year_cohorts_2027_2028'!A5626</x:f>
        <x:v>0</x:v>
      </x:c>
    </x:row>
    <x:row r="5627">
      <x:c r="A5627" t="n">
        <x:f>'07_boards'!A5627</x:f>
        <x:v>0</x:v>
      </x:c>
      <x:c r="B5627" t="n">
        <x:f>'08_mediums'!A5627</x:f>
        <x:v>0</x:v>
      </x:c>
      <x:c r="C5627" t="n">
        <x:f>'09_grades'!A5627</x:f>
        <x:v>0</x:v>
      </x:c>
      <x:c r="D5627" t="n">
        <x:f>'10_streams'!A5627</x:f>
        <x:v>0</x:v>
      </x:c>
      <x:c r="E5627" t="n">
        <x:f>'11_divisions'!A5627</x:f>
        <x:v>0</x:v>
      </x:c>
      <x:c r="F5627" t="n">
        <x:f>'12_subjects'!A5627</x:f>
        <x:v>0</x:v>
      </x:c>
      <x:c r="G5627" t="n">
        <x:f>'14_categories'!A5627</x:f>
        <x:v>0</x:v>
      </x:c>
      <x:c r="H5627" t="n">
        <x:f>'16_courses'!A5627</x:f>
        <x:v>0</x:v>
      </x:c>
      <x:c r="I5627" t="n">
        <x:f>'16_courses'!C5627</x:f>
        <x:v>0</x:v>
      </x:c>
      <x:c r="J5627" t="n">
        <x:f>'18_cohorts'!A5627</x:f>
        <x:v>0</x:v>
      </x:c>
      <x:c r="K5627" t="n">
        <x:f>'23_users_staff'!A5627</x:f>
        <x:v>0</x:v>
      </x:c>
      <x:c r="L5627" t="n">
        <x:f>'24_users_students'!A5627</x:f>
        <x:v>0</x:v>
      </x:c>
      <x:c r="M5627" t="n">
        <x:f>'25_users_parents'!A5627</x:f>
        <x:v>0</x:v>
      </x:c>
      <x:c r="N5627" t="n">
        <x:f>'21_custom_roles'!A5627</x:f>
        <x:v>0</x:v>
      </x:c>
      <x:c r="O5627" t="n">
        <x:f>'34_master_course_template'!A5627</x:f>
        <x:v>0</x:v>
      </x:c>
      <x:c r="P5627" t="n">
        <x:f>'06_academic_years'!A5627</x:f>
        <x:v>0</x:v>
      </x:c>
      <x:c r="Q5627" t="n">
        <x:f>'58_next_year_courses_2027_2028'!A5627</x:f>
        <x:v>0</x:v>
      </x:c>
      <x:c r="R5627" t="n">
        <x:f>'59_next_year_cohorts_2027_2028'!A5627</x:f>
        <x:v>0</x:v>
      </x:c>
    </x:row>
    <x:row r="5628">
      <x:c r="A5628" t="n">
        <x:f>'07_boards'!A5628</x:f>
        <x:v>0</x:v>
      </x:c>
      <x:c r="B5628" t="n">
        <x:f>'08_mediums'!A5628</x:f>
        <x:v>0</x:v>
      </x:c>
      <x:c r="C5628" t="n">
        <x:f>'09_grades'!A5628</x:f>
        <x:v>0</x:v>
      </x:c>
      <x:c r="D5628" t="n">
        <x:f>'10_streams'!A5628</x:f>
        <x:v>0</x:v>
      </x:c>
      <x:c r="E5628" t="n">
        <x:f>'11_divisions'!A5628</x:f>
        <x:v>0</x:v>
      </x:c>
      <x:c r="F5628" t="n">
        <x:f>'12_subjects'!A5628</x:f>
        <x:v>0</x:v>
      </x:c>
      <x:c r="G5628" t="n">
        <x:f>'14_categories'!A5628</x:f>
        <x:v>0</x:v>
      </x:c>
      <x:c r="H5628" t="n">
        <x:f>'16_courses'!A5628</x:f>
        <x:v>0</x:v>
      </x:c>
      <x:c r="I5628" t="n">
        <x:f>'16_courses'!C5628</x:f>
        <x:v>0</x:v>
      </x:c>
      <x:c r="J5628" t="n">
        <x:f>'18_cohorts'!A5628</x:f>
        <x:v>0</x:v>
      </x:c>
      <x:c r="K5628" t="n">
        <x:f>'23_users_staff'!A5628</x:f>
        <x:v>0</x:v>
      </x:c>
      <x:c r="L5628" t="n">
        <x:f>'24_users_students'!A5628</x:f>
        <x:v>0</x:v>
      </x:c>
      <x:c r="M5628" t="n">
        <x:f>'25_users_parents'!A5628</x:f>
        <x:v>0</x:v>
      </x:c>
      <x:c r="N5628" t="n">
        <x:f>'21_custom_roles'!A5628</x:f>
        <x:v>0</x:v>
      </x:c>
      <x:c r="O5628" t="n">
        <x:f>'34_master_course_template'!A5628</x:f>
        <x:v>0</x:v>
      </x:c>
      <x:c r="P5628" t="n">
        <x:f>'06_academic_years'!A5628</x:f>
        <x:v>0</x:v>
      </x:c>
      <x:c r="Q5628" t="n">
        <x:f>'58_next_year_courses_2027_2028'!A5628</x:f>
        <x:v>0</x:v>
      </x:c>
      <x:c r="R5628" t="n">
        <x:f>'59_next_year_cohorts_2027_2028'!A5628</x:f>
        <x:v>0</x:v>
      </x:c>
    </x:row>
    <x:row r="5629">
      <x:c r="A5629" t="n">
        <x:f>'07_boards'!A5629</x:f>
        <x:v>0</x:v>
      </x:c>
      <x:c r="B5629" t="n">
        <x:f>'08_mediums'!A5629</x:f>
        <x:v>0</x:v>
      </x:c>
      <x:c r="C5629" t="n">
        <x:f>'09_grades'!A5629</x:f>
        <x:v>0</x:v>
      </x:c>
      <x:c r="D5629" t="n">
        <x:f>'10_streams'!A5629</x:f>
        <x:v>0</x:v>
      </x:c>
      <x:c r="E5629" t="n">
        <x:f>'11_divisions'!A5629</x:f>
        <x:v>0</x:v>
      </x:c>
      <x:c r="F5629" t="n">
        <x:f>'12_subjects'!A5629</x:f>
        <x:v>0</x:v>
      </x:c>
      <x:c r="G5629" t="n">
        <x:f>'14_categories'!A5629</x:f>
        <x:v>0</x:v>
      </x:c>
      <x:c r="H5629" t="n">
        <x:f>'16_courses'!A5629</x:f>
        <x:v>0</x:v>
      </x:c>
      <x:c r="I5629" t="n">
        <x:f>'16_courses'!C5629</x:f>
        <x:v>0</x:v>
      </x:c>
      <x:c r="J5629" t="n">
        <x:f>'18_cohorts'!A5629</x:f>
        <x:v>0</x:v>
      </x:c>
      <x:c r="K5629" t="n">
        <x:f>'23_users_staff'!A5629</x:f>
        <x:v>0</x:v>
      </x:c>
      <x:c r="L5629" t="n">
        <x:f>'24_users_students'!A5629</x:f>
        <x:v>0</x:v>
      </x:c>
      <x:c r="M5629" t="n">
        <x:f>'25_users_parents'!A5629</x:f>
        <x:v>0</x:v>
      </x:c>
      <x:c r="N5629" t="n">
        <x:f>'21_custom_roles'!A5629</x:f>
        <x:v>0</x:v>
      </x:c>
      <x:c r="O5629" t="n">
        <x:f>'34_master_course_template'!A5629</x:f>
        <x:v>0</x:v>
      </x:c>
      <x:c r="P5629" t="n">
        <x:f>'06_academic_years'!A5629</x:f>
        <x:v>0</x:v>
      </x:c>
      <x:c r="Q5629" t="n">
        <x:f>'58_next_year_courses_2027_2028'!A5629</x:f>
        <x:v>0</x:v>
      </x:c>
      <x:c r="R5629" t="n">
        <x:f>'59_next_year_cohorts_2027_2028'!A5629</x:f>
        <x:v>0</x:v>
      </x:c>
    </x:row>
    <x:row r="5630">
      <x:c r="A5630" t="n">
        <x:f>'07_boards'!A5630</x:f>
        <x:v>0</x:v>
      </x:c>
      <x:c r="B5630" t="n">
        <x:f>'08_mediums'!A5630</x:f>
        <x:v>0</x:v>
      </x:c>
      <x:c r="C5630" t="n">
        <x:f>'09_grades'!A5630</x:f>
        <x:v>0</x:v>
      </x:c>
      <x:c r="D5630" t="n">
        <x:f>'10_streams'!A5630</x:f>
        <x:v>0</x:v>
      </x:c>
      <x:c r="E5630" t="n">
        <x:f>'11_divisions'!A5630</x:f>
        <x:v>0</x:v>
      </x:c>
      <x:c r="F5630" t="n">
        <x:f>'12_subjects'!A5630</x:f>
        <x:v>0</x:v>
      </x:c>
      <x:c r="G5630" t="n">
        <x:f>'14_categories'!A5630</x:f>
        <x:v>0</x:v>
      </x:c>
      <x:c r="H5630" t="n">
        <x:f>'16_courses'!A5630</x:f>
        <x:v>0</x:v>
      </x:c>
      <x:c r="I5630" t="n">
        <x:f>'16_courses'!C5630</x:f>
        <x:v>0</x:v>
      </x:c>
      <x:c r="J5630" t="n">
        <x:f>'18_cohorts'!A5630</x:f>
        <x:v>0</x:v>
      </x:c>
      <x:c r="K5630" t="n">
        <x:f>'23_users_staff'!A5630</x:f>
        <x:v>0</x:v>
      </x:c>
      <x:c r="L5630" t="n">
        <x:f>'24_users_students'!A5630</x:f>
        <x:v>0</x:v>
      </x:c>
      <x:c r="M5630" t="n">
        <x:f>'25_users_parents'!A5630</x:f>
        <x:v>0</x:v>
      </x:c>
      <x:c r="N5630" t="n">
        <x:f>'21_custom_roles'!A5630</x:f>
        <x:v>0</x:v>
      </x:c>
      <x:c r="O5630" t="n">
        <x:f>'34_master_course_template'!A5630</x:f>
        <x:v>0</x:v>
      </x:c>
      <x:c r="P5630" t="n">
        <x:f>'06_academic_years'!A5630</x:f>
        <x:v>0</x:v>
      </x:c>
      <x:c r="Q5630" t="n">
        <x:f>'58_next_year_courses_2027_2028'!A5630</x:f>
        <x:v>0</x:v>
      </x:c>
      <x:c r="R5630" t="n">
        <x:f>'59_next_year_cohorts_2027_2028'!A5630</x:f>
        <x:v>0</x:v>
      </x:c>
    </x:row>
    <x:row r="5631">
      <x:c r="A5631" t="n">
        <x:f>'07_boards'!A5631</x:f>
        <x:v>0</x:v>
      </x:c>
      <x:c r="B5631" t="n">
        <x:f>'08_mediums'!A5631</x:f>
        <x:v>0</x:v>
      </x:c>
      <x:c r="C5631" t="n">
        <x:f>'09_grades'!A5631</x:f>
        <x:v>0</x:v>
      </x:c>
      <x:c r="D5631" t="n">
        <x:f>'10_streams'!A5631</x:f>
        <x:v>0</x:v>
      </x:c>
      <x:c r="E5631" t="n">
        <x:f>'11_divisions'!A5631</x:f>
        <x:v>0</x:v>
      </x:c>
      <x:c r="F5631" t="n">
        <x:f>'12_subjects'!A5631</x:f>
        <x:v>0</x:v>
      </x:c>
      <x:c r="G5631" t="n">
        <x:f>'14_categories'!A5631</x:f>
        <x:v>0</x:v>
      </x:c>
      <x:c r="H5631" t="n">
        <x:f>'16_courses'!A5631</x:f>
        <x:v>0</x:v>
      </x:c>
      <x:c r="I5631" t="n">
        <x:f>'16_courses'!C5631</x:f>
        <x:v>0</x:v>
      </x:c>
      <x:c r="J5631" t="n">
        <x:f>'18_cohorts'!A5631</x:f>
        <x:v>0</x:v>
      </x:c>
      <x:c r="K5631" t="n">
        <x:f>'23_users_staff'!A5631</x:f>
        <x:v>0</x:v>
      </x:c>
      <x:c r="L5631" t="n">
        <x:f>'24_users_students'!A5631</x:f>
        <x:v>0</x:v>
      </x:c>
      <x:c r="M5631" t="n">
        <x:f>'25_users_parents'!A5631</x:f>
        <x:v>0</x:v>
      </x:c>
      <x:c r="N5631" t="n">
        <x:f>'21_custom_roles'!A5631</x:f>
        <x:v>0</x:v>
      </x:c>
      <x:c r="O5631" t="n">
        <x:f>'34_master_course_template'!A5631</x:f>
        <x:v>0</x:v>
      </x:c>
      <x:c r="P5631" t="n">
        <x:f>'06_academic_years'!A5631</x:f>
        <x:v>0</x:v>
      </x:c>
      <x:c r="Q5631" t="n">
        <x:f>'58_next_year_courses_2027_2028'!A5631</x:f>
        <x:v>0</x:v>
      </x:c>
      <x:c r="R5631" t="n">
        <x:f>'59_next_year_cohorts_2027_2028'!A5631</x:f>
        <x:v>0</x:v>
      </x:c>
    </x:row>
    <x:row r="5632">
      <x:c r="A5632" t="n">
        <x:f>'07_boards'!A5632</x:f>
        <x:v>0</x:v>
      </x:c>
      <x:c r="B5632" t="n">
        <x:f>'08_mediums'!A5632</x:f>
        <x:v>0</x:v>
      </x:c>
      <x:c r="C5632" t="n">
        <x:f>'09_grades'!A5632</x:f>
        <x:v>0</x:v>
      </x:c>
      <x:c r="D5632" t="n">
        <x:f>'10_streams'!A5632</x:f>
        <x:v>0</x:v>
      </x:c>
      <x:c r="E5632" t="n">
        <x:f>'11_divisions'!A5632</x:f>
        <x:v>0</x:v>
      </x:c>
      <x:c r="F5632" t="n">
        <x:f>'12_subjects'!A5632</x:f>
        <x:v>0</x:v>
      </x:c>
      <x:c r="G5632" t="n">
        <x:f>'14_categories'!A5632</x:f>
        <x:v>0</x:v>
      </x:c>
      <x:c r="H5632" t="n">
        <x:f>'16_courses'!A5632</x:f>
        <x:v>0</x:v>
      </x:c>
      <x:c r="I5632" t="n">
        <x:f>'16_courses'!C5632</x:f>
        <x:v>0</x:v>
      </x:c>
      <x:c r="J5632" t="n">
        <x:f>'18_cohorts'!A5632</x:f>
        <x:v>0</x:v>
      </x:c>
      <x:c r="K5632" t="n">
        <x:f>'23_users_staff'!A5632</x:f>
        <x:v>0</x:v>
      </x:c>
      <x:c r="L5632" t="n">
        <x:f>'24_users_students'!A5632</x:f>
        <x:v>0</x:v>
      </x:c>
      <x:c r="M5632" t="n">
        <x:f>'25_users_parents'!A5632</x:f>
        <x:v>0</x:v>
      </x:c>
      <x:c r="N5632" t="n">
        <x:f>'21_custom_roles'!A5632</x:f>
        <x:v>0</x:v>
      </x:c>
      <x:c r="O5632" t="n">
        <x:f>'34_master_course_template'!A5632</x:f>
        <x:v>0</x:v>
      </x:c>
      <x:c r="P5632" t="n">
        <x:f>'06_academic_years'!A5632</x:f>
        <x:v>0</x:v>
      </x:c>
      <x:c r="Q5632" t="n">
        <x:f>'58_next_year_courses_2027_2028'!A5632</x:f>
        <x:v>0</x:v>
      </x:c>
      <x:c r="R5632" t="n">
        <x:f>'59_next_year_cohorts_2027_2028'!A5632</x:f>
        <x:v>0</x:v>
      </x:c>
    </x:row>
    <x:row r="5633">
      <x:c r="A5633" t="n">
        <x:f>'07_boards'!A5633</x:f>
        <x:v>0</x:v>
      </x:c>
      <x:c r="B5633" t="n">
        <x:f>'08_mediums'!A5633</x:f>
        <x:v>0</x:v>
      </x:c>
      <x:c r="C5633" t="n">
        <x:f>'09_grades'!A5633</x:f>
        <x:v>0</x:v>
      </x:c>
      <x:c r="D5633" t="n">
        <x:f>'10_streams'!A5633</x:f>
        <x:v>0</x:v>
      </x:c>
      <x:c r="E5633" t="n">
        <x:f>'11_divisions'!A5633</x:f>
        <x:v>0</x:v>
      </x:c>
      <x:c r="F5633" t="n">
        <x:f>'12_subjects'!A5633</x:f>
        <x:v>0</x:v>
      </x:c>
      <x:c r="G5633" t="n">
        <x:f>'14_categories'!A5633</x:f>
        <x:v>0</x:v>
      </x:c>
      <x:c r="H5633" t="n">
        <x:f>'16_courses'!A5633</x:f>
        <x:v>0</x:v>
      </x:c>
      <x:c r="I5633" t="n">
        <x:f>'16_courses'!C5633</x:f>
        <x:v>0</x:v>
      </x:c>
      <x:c r="J5633" t="n">
        <x:f>'18_cohorts'!A5633</x:f>
        <x:v>0</x:v>
      </x:c>
      <x:c r="K5633" t="n">
        <x:f>'23_users_staff'!A5633</x:f>
        <x:v>0</x:v>
      </x:c>
      <x:c r="L5633" t="n">
        <x:f>'24_users_students'!A5633</x:f>
        <x:v>0</x:v>
      </x:c>
      <x:c r="M5633" t="n">
        <x:f>'25_users_parents'!A5633</x:f>
        <x:v>0</x:v>
      </x:c>
      <x:c r="N5633" t="n">
        <x:f>'21_custom_roles'!A5633</x:f>
        <x:v>0</x:v>
      </x:c>
      <x:c r="O5633" t="n">
        <x:f>'34_master_course_template'!A5633</x:f>
        <x:v>0</x:v>
      </x:c>
      <x:c r="P5633" t="n">
        <x:f>'06_academic_years'!A5633</x:f>
        <x:v>0</x:v>
      </x:c>
      <x:c r="Q5633" t="n">
        <x:f>'58_next_year_courses_2027_2028'!A5633</x:f>
        <x:v>0</x:v>
      </x:c>
      <x:c r="R5633" t="n">
        <x:f>'59_next_year_cohorts_2027_2028'!A5633</x:f>
        <x:v>0</x:v>
      </x:c>
    </x:row>
    <x:row r="5634">
      <x:c r="A5634" t="n">
        <x:f>'07_boards'!A5634</x:f>
        <x:v>0</x:v>
      </x:c>
      <x:c r="B5634" t="n">
        <x:f>'08_mediums'!A5634</x:f>
        <x:v>0</x:v>
      </x:c>
      <x:c r="C5634" t="n">
        <x:f>'09_grades'!A5634</x:f>
        <x:v>0</x:v>
      </x:c>
      <x:c r="D5634" t="n">
        <x:f>'10_streams'!A5634</x:f>
        <x:v>0</x:v>
      </x:c>
      <x:c r="E5634" t="n">
        <x:f>'11_divisions'!A5634</x:f>
        <x:v>0</x:v>
      </x:c>
      <x:c r="F5634" t="n">
        <x:f>'12_subjects'!A5634</x:f>
        <x:v>0</x:v>
      </x:c>
      <x:c r="G5634" t="n">
        <x:f>'14_categories'!A5634</x:f>
        <x:v>0</x:v>
      </x:c>
      <x:c r="H5634" t="n">
        <x:f>'16_courses'!A5634</x:f>
        <x:v>0</x:v>
      </x:c>
      <x:c r="I5634" t="n">
        <x:f>'16_courses'!C5634</x:f>
        <x:v>0</x:v>
      </x:c>
      <x:c r="J5634" t="n">
        <x:f>'18_cohorts'!A5634</x:f>
        <x:v>0</x:v>
      </x:c>
      <x:c r="K5634" t="n">
        <x:f>'23_users_staff'!A5634</x:f>
        <x:v>0</x:v>
      </x:c>
      <x:c r="L5634" t="n">
        <x:f>'24_users_students'!A5634</x:f>
        <x:v>0</x:v>
      </x:c>
      <x:c r="M5634" t="n">
        <x:f>'25_users_parents'!A5634</x:f>
        <x:v>0</x:v>
      </x:c>
      <x:c r="N5634" t="n">
        <x:f>'21_custom_roles'!A5634</x:f>
        <x:v>0</x:v>
      </x:c>
      <x:c r="O5634" t="n">
        <x:f>'34_master_course_template'!A5634</x:f>
        <x:v>0</x:v>
      </x:c>
      <x:c r="P5634" t="n">
        <x:f>'06_academic_years'!A5634</x:f>
        <x:v>0</x:v>
      </x:c>
      <x:c r="Q5634" t="n">
        <x:f>'58_next_year_courses_2027_2028'!A5634</x:f>
        <x:v>0</x:v>
      </x:c>
      <x:c r="R5634" t="n">
        <x:f>'59_next_year_cohorts_2027_2028'!A5634</x:f>
        <x:v>0</x:v>
      </x:c>
    </x:row>
    <x:row r="5635">
      <x:c r="A5635" t="n">
        <x:f>'07_boards'!A5635</x:f>
        <x:v>0</x:v>
      </x:c>
      <x:c r="B5635" t="n">
        <x:f>'08_mediums'!A5635</x:f>
        <x:v>0</x:v>
      </x:c>
      <x:c r="C5635" t="n">
        <x:f>'09_grades'!A5635</x:f>
        <x:v>0</x:v>
      </x:c>
      <x:c r="D5635" t="n">
        <x:f>'10_streams'!A5635</x:f>
        <x:v>0</x:v>
      </x:c>
      <x:c r="E5635" t="n">
        <x:f>'11_divisions'!A5635</x:f>
        <x:v>0</x:v>
      </x:c>
      <x:c r="F5635" t="n">
        <x:f>'12_subjects'!A5635</x:f>
        <x:v>0</x:v>
      </x:c>
      <x:c r="G5635" t="n">
        <x:f>'14_categories'!A5635</x:f>
        <x:v>0</x:v>
      </x:c>
      <x:c r="H5635" t="n">
        <x:f>'16_courses'!A5635</x:f>
        <x:v>0</x:v>
      </x:c>
      <x:c r="I5635" t="n">
        <x:f>'16_courses'!C5635</x:f>
        <x:v>0</x:v>
      </x:c>
      <x:c r="J5635" t="n">
        <x:f>'18_cohorts'!A5635</x:f>
        <x:v>0</x:v>
      </x:c>
      <x:c r="K5635" t="n">
        <x:f>'23_users_staff'!A5635</x:f>
        <x:v>0</x:v>
      </x:c>
      <x:c r="L5635" t="n">
        <x:f>'24_users_students'!A5635</x:f>
        <x:v>0</x:v>
      </x:c>
      <x:c r="M5635" t="n">
        <x:f>'25_users_parents'!A5635</x:f>
        <x:v>0</x:v>
      </x:c>
      <x:c r="N5635" t="n">
        <x:f>'21_custom_roles'!A5635</x:f>
        <x:v>0</x:v>
      </x:c>
      <x:c r="O5635" t="n">
        <x:f>'34_master_course_template'!A5635</x:f>
        <x:v>0</x:v>
      </x:c>
      <x:c r="P5635" t="n">
        <x:f>'06_academic_years'!A5635</x:f>
        <x:v>0</x:v>
      </x:c>
      <x:c r="Q5635" t="n">
        <x:f>'58_next_year_courses_2027_2028'!A5635</x:f>
        <x:v>0</x:v>
      </x:c>
      <x:c r="R5635" t="n">
        <x:f>'59_next_year_cohorts_2027_2028'!A5635</x:f>
        <x:v>0</x:v>
      </x:c>
    </x:row>
    <x:row r="5636">
      <x:c r="A5636" t="n">
        <x:f>'07_boards'!A5636</x:f>
        <x:v>0</x:v>
      </x:c>
      <x:c r="B5636" t="n">
        <x:f>'08_mediums'!A5636</x:f>
        <x:v>0</x:v>
      </x:c>
      <x:c r="C5636" t="n">
        <x:f>'09_grades'!A5636</x:f>
        <x:v>0</x:v>
      </x:c>
      <x:c r="D5636" t="n">
        <x:f>'10_streams'!A5636</x:f>
        <x:v>0</x:v>
      </x:c>
      <x:c r="E5636" t="n">
        <x:f>'11_divisions'!A5636</x:f>
        <x:v>0</x:v>
      </x:c>
      <x:c r="F5636" t="n">
        <x:f>'12_subjects'!A5636</x:f>
        <x:v>0</x:v>
      </x:c>
      <x:c r="G5636" t="n">
        <x:f>'14_categories'!A5636</x:f>
        <x:v>0</x:v>
      </x:c>
      <x:c r="H5636" t="n">
        <x:f>'16_courses'!A5636</x:f>
        <x:v>0</x:v>
      </x:c>
      <x:c r="I5636" t="n">
        <x:f>'16_courses'!C5636</x:f>
        <x:v>0</x:v>
      </x:c>
      <x:c r="J5636" t="n">
        <x:f>'18_cohorts'!A5636</x:f>
        <x:v>0</x:v>
      </x:c>
      <x:c r="K5636" t="n">
        <x:f>'23_users_staff'!A5636</x:f>
        <x:v>0</x:v>
      </x:c>
      <x:c r="L5636" t="n">
        <x:f>'24_users_students'!A5636</x:f>
        <x:v>0</x:v>
      </x:c>
      <x:c r="M5636" t="n">
        <x:f>'25_users_parents'!A5636</x:f>
        <x:v>0</x:v>
      </x:c>
      <x:c r="N5636" t="n">
        <x:f>'21_custom_roles'!A5636</x:f>
        <x:v>0</x:v>
      </x:c>
      <x:c r="O5636" t="n">
        <x:f>'34_master_course_template'!A5636</x:f>
        <x:v>0</x:v>
      </x:c>
      <x:c r="P5636" t="n">
        <x:f>'06_academic_years'!A5636</x:f>
        <x:v>0</x:v>
      </x:c>
      <x:c r="Q5636" t="n">
        <x:f>'58_next_year_courses_2027_2028'!A5636</x:f>
        <x:v>0</x:v>
      </x:c>
      <x:c r="R5636" t="n">
        <x:f>'59_next_year_cohorts_2027_2028'!A5636</x:f>
        <x:v>0</x:v>
      </x:c>
    </x:row>
    <x:row r="5637">
      <x:c r="A5637" t="n">
        <x:f>'07_boards'!A5637</x:f>
        <x:v>0</x:v>
      </x:c>
      <x:c r="B5637" t="n">
        <x:f>'08_mediums'!A5637</x:f>
        <x:v>0</x:v>
      </x:c>
      <x:c r="C5637" t="n">
        <x:f>'09_grades'!A5637</x:f>
        <x:v>0</x:v>
      </x:c>
      <x:c r="D5637" t="n">
        <x:f>'10_streams'!A5637</x:f>
        <x:v>0</x:v>
      </x:c>
      <x:c r="E5637" t="n">
        <x:f>'11_divisions'!A5637</x:f>
        <x:v>0</x:v>
      </x:c>
      <x:c r="F5637" t="n">
        <x:f>'12_subjects'!A5637</x:f>
        <x:v>0</x:v>
      </x:c>
      <x:c r="G5637" t="n">
        <x:f>'14_categories'!A5637</x:f>
        <x:v>0</x:v>
      </x:c>
      <x:c r="H5637" t="n">
        <x:f>'16_courses'!A5637</x:f>
        <x:v>0</x:v>
      </x:c>
      <x:c r="I5637" t="n">
        <x:f>'16_courses'!C5637</x:f>
        <x:v>0</x:v>
      </x:c>
      <x:c r="J5637" t="n">
        <x:f>'18_cohorts'!A5637</x:f>
        <x:v>0</x:v>
      </x:c>
      <x:c r="K5637" t="n">
        <x:f>'23_users_staff'!A5637</x:f>
        <x:v>0</x:v>
      </x:c>
      <x:c r="L5637" t="n">
        <x:f>'24_users_students'!A5637</x:f>
        <x:v>0</x:v>
      </x:c>
      <x:c r="M5637" t="n">
        <x:f>'25_users_parents'!A5637</x:f>
        <x:v>0</x:v>
      </x:c>
      <x:c r="N5637" t="n">
        <x:f>'21_custom_roles'!A5637</x:f>
        <x:v>0</x:v>
      </x:c>
      <x:c r="O5637" t="n">
        <x:f>'34_master_course_template'!A5637</x:f>
        <x:v>0</x:v>
      </x:c>
      <x:c r="P5637" t="n">
        <x:f>'06_academic_years'!A5637</x:f>
        <x:v>0</x:v>
      </x:c>
      <x:c r="Q5637" t="n">
        <x:f>'58_next_year_courses_2027_2028'!A5637</x:f>
        <x:v>0</x:v>
      </x:c>
      <x:c r="R5637" t="n">
        <x:f>'59_next_year_cohorts_2027_2028'!A5637</x:f>
        <x:v>0</x:v>
      </x:c>
    </x:row>
    <x:row r="5638">
      <x:c r="A5638" t="n">
        <x:f>'07_boards'!A5638</x:f>
        <x:v>0</x:v>
      </x:c>
      <x:c r="B5638" t="n">
        <x:f>'08_mediums'!A5638</x:f>
        <x:v>0</x:v>
      </x:c>
      <x:c r="C5638" t="n">
        <x:f>'09_grades'!A5638</x:f>
        <x:v>0</x:v>
      </x:c>
      <x:c r="D5638" t="n">
        <x:f>'10_streams'!A5638</x:f>
        <x:v>0</x:v>
      </x:c>
      <x:c r="E5638" t="n">
        <x:f>'11_divisions'!A5638</x:f>
        <x:v>0</x:v>
      </x:c>
      <x:c r="F5638" t="n">
        <x:f>'12_subjects'!A5638</x:f>
        <x:v>0</x:v>
      </x:c>
      <x:c r="G5638" t="n">
        <x:f>'14_categories'!A5638</x:f>
        <x:v>0</x:v>
      </x:c>
      <x:c r="H5638" t="n">
        <x:f>'16_courses'!A5638</x:f>
        <x:v>0</x:v>
      </x:c>
      <x:c r="I5638" t="n">
        <x:f>'16_courses'!C5638</x:f>
        <x:v>0</x:v>
      </x:c>
      <x:c r="J5638" t="n">
        <x:f>'18_cohorts'!A5638</x:f>
        <x:v>0</x:v>
      </x:c>
      <x:c r="K5638" t="n">
        <x:f>'23_users_staff'!A5638</x:f>
        <x:v>0</x:v>
      </x:c>
      <x:c r="L5638" t="n">
        <x:f>'24_users_students'!A5638</x:f>
        <x:v>0</x:v>
      </x:c>
      <x:c r="M5638" t="n">
        <x:f>'25_users_parents'!A5638</x:f>
        <x:v>0</x:v>
      </x:c>
      <x:c r="N5638" t="n">
        <x:f>'21_custom_roles'!A5638</x:f>
        <x:v>0</x:v>
      </x:c>
      <x:c r="O5638" t="n">
        <x:f>'34_master_course_template'!A5638</x:f>
        <x:v>0</x:v>
      </x:c>
      <x:c r="P5638" t="n">
        <x:f>'06_academic_years'!A5638</x:f>
        <x:v>0</x:v>
      </x:c>
      <x:c r="Q5638" t="n">
        <x:f>'58_next_year_courses_2027_2028'!A5638</x:f>
        <x:v>0</x:v>
      </x:c>
      <x:c r="R5638" t="n">
        <x:f>'59_next_year_cohorts_2027_2028'!A5638</x:f>
        <x:v>0</x:v>
      </x:c>
    </x:row>
    <x:row r="5639">
      <x:c r="A5639" t="n">
        <x:f>'07_boards'!A5639</x:f>
        <x:v>0</x:v>
      </x:c>
      <x:c r="B5639" t="n">
        <x:f>'08_mediums'!A5639</x:f>
        <x:v>0</x:v>
      </x:c>
      <x:c r="C5639" t="n">
        <x:f>'09_grades'!A5639</x:f>
        <x:v>0</x:v>
      </x:c>
      <x:c r="D5639" t="n">
        <x:f>'10_streams'!A5639</x:f>
        <x:v>0</x:v>
      </x:c>
      <x:c r="E5639" t="n">
        <x:f>'11_divisions'!A5639</x:f>
        <x:v>0</x:v>
      </x:c>
      <x:c r="F5639" t="n">
        <x:f>'12_subjects'!A5639</x:f>
        <x:v>0</x:v>
      </x:c>
      <x:c r="G5639" t="n">
        <x:f>'14_categories'!A5639</x:f>
        <x:v>0</x:v>
      </x:c>
      <x:c r="H5639" t="n">
        <x:f>'16_courses'!A5639</x:f>
        <x:v>0</x:v>
      </x:c>
      <x:c r="I5639" t="n">
        <x:f>'16_courses'!C5639</x:f>
        <x:v>0</x:v>
      </x:c>
      <x:c r="J5639" t="n">
        <x:f>'18_cohorts'!A5639</x:f>
        <x:v>0</x:v>
      </x:c>
      <x:c r="K5639" t="n">
        <x:f>'23_users_staff'!A5639</x:f>
        <x:v>0</x:v>
      </x:c>
      <x:c r="L5639" t="n">
        <x:f>'24_users_students'!A5639</x:f>
        <x:v>0</x:v>
      </x:c>
      <x:c r="M5639" t="n">
        <x:f>'25_users_parents'!A5639</x:f>
        <x:v>0</x:v>
      </x:c>
      <x:c r="N5639" t="n">
        <x:f>'21_custom_roles'!A5639</x:f>
        <x:v>0</x:v>
      </x:c>
      <x:c r="O5639" t="n">
        <x:f>'34_master_course_template'!A5639</x:f>
        <x:v>0</x:v>
      </x:c>
      <x:c r="P5639" t="n">
        <x:f>'06_academic_years'!A5639</x:f>
        <x:v>0</x:v>
      </x:c>
      <x:c r="Q5639" t="n">
        <x:f>'58_next_year_courses_2027_2028'!A5639</x:f>
        <x:v>0</x:v>
      </x:c>
      <x:c r="R5639" t="n">
        <x:f>'59_next_year_cohorts_2027_2028'!A5639</x:f>
        <x:v>0</x:v>
      </x:c>
    </x:row>
    <x:row r="5640">
      <x:c r="A5640" t="n">
        <x:f>'07_boards'!A5640</x:f>
        <x:v>0</x:v>
      </x:c>
      <x:c r="B5640" t="n">
        <x:f>'08_mediums'!A5640</x:f>
        <x:v>0</x:v>
      </x:c>
      <x:c r="C5640" t="n">
        <x:f>'09_grades'!A5640</x:f>
        <x:v>0</x:v>
      </x:c>
      <x:c r="D5640" t="n">
        <x:f>'10_streams'!A5640</x:f>
        <x:v>0</x:v>
      </x:c>
      <x:c r="E5640" t="n">
        <x:f>'11_divisions'!A5640</x:f>
        <x:v>0</x:v>
      </x:c>
      <x:c r="F5640" t="n">
        <x:f>'12_subjects'!A5640</x:f>
        <x:v>0</x:v>
      </x:c>
      <x:c r="G5640" t="n">
        <x:f>'14_categories'!A5640</x:f>
        <x:v>0</x:v>
      </x:c>
      <x:c r="H5640" t="n">
        <x:f>'16_courses'!A5640</x:f>
        <x:v>0</x:v>
      </x:c>
      <x:c r="I5640" t="n">
        <x:f>'16_courses'!C5640</x:f>
        <x:v>0</x:v>
      </x:c>
      <x:c r="J5640" t="n">
        <x:f>'18_cohorts'!A5640</x:f>
        <x:v>0</x:v>
      </x:c>
      <x:c r="K5640" t="n">
        <x:f>'23_users_staff'!A5640</x:f>
        <x:v>0</x:v>
      </x:c>
      <x:c r="L5640" t="n">
        <x:f>'24_users_students'!A5640</x:f>
        <x:v>0</x:v>
      </x:c>
      <x:c r="M5640" t="n">
        <x:f>'25_users_parents'!A5640</x:f>
        <x:v>0</x:v>
      </x:c>
      <x:c r="N5640" t="n">
        <x:f>'21_custom_roles'!A5640</x:f>
        <x:v>0</x:v>
      </x:c>
      <x:c r="O5640" t="n">
        <x:f>'34_master_course_template'!A5640</x:f>
        <x:v>0</x:v>
      </x:c>
      <x:c r="P5640" t="n">
        <x:f>'06_academic_years'!A5640</x:f>
        <x:v>0</x:v>
      </x:c>
      <x:c r="Q5640" t="n">
        <x:f>'58_next_year_courses_2027_2028'!A5640</x:f>
        <x:v>0</x:v>
      </x:c>
      <x:c r="R5640" t="n">
        <x:f>'59_next_year_cohorts_2027_2028'!A5640</x:f>
        <x:v>0</x:v>
      </x:c>
    </x:row>
    <x:row r="5641">
      <x:c r="A5641" t="n">
        <x:f>'07_boards'!A5641</x:f>
        <x:v>0</x:v>
      </x:c>
      <x:c r="B5641" t="n">
        <x:f>'08_mediums'!A5641</x:f>
        <x:v>0</x:v>
      </x:c>
      <x:c r="C5641" t="n">
        <x:f>'09_grades'!A5641</x:f>
        <x:v>0</x:v>
      </x:c>
      <x:c r="D5641" t="n">
        <x:f>'10_streams'!A5641</x:f>
        <x:v>0</x:v>
      </x:c>
      <x:c r="E5641" t="n">
        <x:f>'11_divisions'!A5641</x:f>
        <x:v>0</x:v>
      </x:c>
      <x:c r="F5641" t="n">
        <x:f>'12_subjects'!A5641</x:f>
        <x:v>0</x:v>
      </x:c>
      <x:c r="G5641" t="n">
        <x:f>'14_categories'!A5641</x:f>
        <x:v>0</x:v>
      </x:c>
      <x:c r="H5641" t="n">
        <x:f>'16_courses'!A5641</x:f>
        <x:v>0</x:v>
      </x:c>
      <x:c r="I5641" t="n">
        <x:f>'16_courses'!C5641</x:f>
        <x:v>0</x:v>
      </x:c>
      <x:c r="J5641" t="n">
        <x:f>'18_cohorts'!A5641</x:f>
        <x:v>0</x:v>
      </x:c>
      <x:c r="K5641" t="n">
        <x:f>'23_users_staff'!A5641</x:f>
        <x:v>0</x:v>
      </x:c>
      <x:c r="L5641" t="n">
        <x:f>'24_users_students'!A5641</x:f>
        <x:v>0</x:v>
      </x:c>
      <x:c r="M5641" t="n">
        <x:f>'25_users_parents'!A5641</x:f>
        <x:v>0</x:v>
      </x:c>
      <x:c r="N5641" t="n">
        <x:f>'21_custom_roles'!A5641</x:f>
        <x:v>0</x:v>
      </x:c>
      <x:c r="O5641" t="n">
        <x:f>'34_master_course_template'!A5641</x:f>
        <x:v>0</x:v>
      </x:c>
      <x:c r="P5641" t="n">
        <x:f>'06_academic_years'!A5641</x:f>
        <x:v>0</x:v>
      </x:c>
      <x:c r="Q5641" t="n">
        <x:f>'58_next_year_courses_2027_2028'!A5641</x:f>
        <x:v>0</x:v>
      </x:c>
      <x:c r="R5641" t="n">
        <x:f>'59_next_year_cohorts_2027_2028'!A5641</x:f>
        <x:v>0</x:v>
      </x:c>
    </x:row>
    <x:row r="5642">
      <x:c r="A5642" t="n">
        <x:f>'07_boards'!A5642</x:f>
        <x:v>0</x:v>
      </x:c>
      <x:c r="B5642" t="n">
        <x:f>'08_mediums'!A5642</x:f>
        <x:v>0</x:v>
      </x:c>
      <x:c r="C5642" t="n">
        <x:f>'09_grades'!A5642</x:f>
        <x:v>0</x:v>
      </x:c>
      <x:c r="D5642" t="n">
        <x:f>'10_streams'!A5642</x:f>
        <x:v>0</x:v>
      </x:c>
      <x:c r="E5642" t="n">
        <x:f>'11_divisions'!A5642</x:f>
        <x:v>0</x:v>
      </x:c>
      <x:c r="F5642" t="n">
        <x:f>'12_subjects'!A5642</x:f>
        <x:v>0</x:v>
      </x:c>
      <x:c r="G5642" t="n">
        <x:f>'14_categories'!A5642</x:f>
        <x:v>0</x:v>
      </x:c>
      <x:c r="H5642" t="n">
        <x:f>'16_courses'!A5642</x:f>
        <x:v>0</x:v>
      </x:c>
      <x:c r="I5642" t="n">
        <x:f>'16_courses'!C5642</x:f>
        <x:v>0</x:v>
      </x:c>
      <x:c r="J5642" t="n">
        <x:f>'18_cohorts'!A5642</x:f>
        <x:v>0</x:v>
      </x:c>
      <x:c r="K5642" t="n">
        <x:f>'23_users_staff'!A5642</x:f>
        <x:v>0</x:v>
      </x:c>
      <x:c r="L5642" t="n">
        <x:f>'24_users_students'!A5642</x:f>
        <x:v>0</x:v>
      </x:c>
      <x:c r="M5642" t="n">
        <x:f>'25_users_parents'!A5642</x:f>
        <x:v>0</x:v>
      </x:c>
      <x:c r="N5642" t="n">
        <x:f>'21_custom_roles'!A5642</x:f>
        <x:v>0</x:v>
      </x:c>
      <x:c r="O5642" t="n">
        <x:f>'34_master_course_template'!A5642</x:f>
        <x:v>0</x:v>
      </x:c>
      <x:c r="P5642" t="n">
        <x:f>'06_academic_years'!A5642</x:f>
        <x:v>0</x:v>
      </x:c>
      <x:c r="Q5642" t="n">
        <x:f>'58_next_year_courses_2027_2028'!A5642</x:f>
        <x:v>0</x:v>
      </x:c>
      <x:c r="R5642" t="n">
        <x:f>'59_next_year_cohorts_2027_2028'!A5642</x:f>
        <x:v>0</x:v>
      </x:c>
    </x:row>
    <x:row r="5643">
      <x:c r="A5643" t="n">
        <x:f>'07_boards'!A5643</x:f>
        <x:v>0</x:v>
      </x:c>
      <x:c r="B5643" t="n">
        <x:f>'08_mediums'!A5643</x:f>
        <x:v>0</x:v>
      </x:c>
      <x:c r="C5643" t="n">
        <x:f>'09_grades'!A5643</x:f>
        <x:v>0</x:v>
      </x:c>
      <x:c r="D5643" t="n">
        <x:f>'10_streams'!A5643</x:f>
        <x:v>0</x:v>
      </x:c>
      <x:c r="E5643" t="n">
        <x:f>'11_divisions'!A5643</x:f>
        <x:v>0</x:v>
      </x:c>
      <x:c r="F5643" t="n">
        <x:f>'12_subjects'!A5643</x:f>
        <x:v>0</x:v>
      </x:c>
      <x:c r="G5643" t="n">
        <x:f>'14_categories'!A5643</x:f>
        <x:v>0</x:v>
      </x:c>
      <x:c r="H5643" t="n">
        <x:f>'16_courses'!A5643</x:f>
        <x:v>0</x:v>
      </x:c>
      <x:c r="I5643" t="n">
        <x:f>'16_courses'!C5643</x:f>
        <x:v>0</x:v>
      </x:c>
      <x:c r="J5643" t="n">
        <x:f>'18_cohorts'!A5643</x:f>
        <x:v>0</x:v>
      </x:c>
      <x:c r="K5643" t="n">
        <x:f>'23_users_staff'!A5643</x:f>
        <x:v>0</x:v>
      </x:c>
      <x:c r="L5643" t="n">
        <x:f>'24_users_students'!A5643</x:f>
        <x:v>0</x:v>
      </x:c>
      <x:c r="M5643" t="n">
        <x:f>'25_users_parents'!A5643</x:f>
        <x:v>0</x:v>
      </x:c>
      <x:c r="N5643" t="n">
        <x:f>'21_custom_roles'!A5643</x:f>
        <x:v>0</x:v>
      </x:c>
      <x:c r="O5643" t="n">
        <x:f>'34_master_course_template'!A5643</x:f>
        <x:v>0</x:v>
      </x:c>
      <x:c r="P5643" t="n">
        <x:f>'06_academic_years'!A5643</x:f>
        <x:v>0</x:v>
      </x:c>
      <x:c r="Q5643" t="n">
        <x:f>'58_next_year_courses_2027_2028'!A5643</x:f>
        <x:v>0</x:v>
      </x:c>
      <x:c r="R5643" t="n">
        <x:f>'59_next_year_cohorts_2027_2028'!A5643</x:f>
        <x:v>0</x:v>
      </x:c>
    </x:row>
    <x:row r="5644">
      <x:c r="A5644" t="n">
        <x:f>'07_boards'!A5644</x:f>
        <x:v>0</x:v>
      </x:c>
      <x:c r="B5644" t="n">
        <x:f>'08_mediums'!A5644</x:f>
        <x:v>0</x:v>
      </x:c>
      <x:c r="C5644" t="n">
        <x:f>'09_grades'!A5644</x:f>
        <x:v>0</x:v>
      </x:c>
      <x:c r="D5644" t="n">
        <x:f>'10_streams'!A5644</x:f>
        <x:v>0</x:v>
      </x:c>
      <x:c r="E5644" t="n">
        <x:f>'11_divisions'!A5644</x:f>
        <x:v>0</x:v>
      </x:c>
      <x:c r="F5644" t="n">
        <x:f>'12_subjects'!A5644</x:f>
        <x:v>0</x:v>
      </x:c>
      <x:c r="G5644" t="n">
        <x:f>'14_categories'!A5644</x:f>
        <x:v>0</x:v>
      </x:c>
      <x:c r="H5644" t="n">
        <x:f>'16_courses'!A5644</x:f>
        <x:v>0</x:v>
      </x:c>
      <x:c r="I5644" t="n">
        <x:f>'16_courses'!C5644</x:f>
        <x:v>0</x:v>
      </x:c>
      <x:c r="J5644" t="n">
        <x:f>'18_cohorts'!A5644</x:f>
        <x:v>0</x:v>
      </x:c>
      <x:c r="K5644" t="n">
        <x:f>'23_users_staff'!A5644</x:f>
        <x:v>0</x:v>
      </x:c>
      <x:c r="L5644" t="n">
        <x:f>'24_users_students'!A5644</x:f>
        <x:v>0</x:v>
      </x:c>
      <x:c r="M5644" t="n">
        <x:f>'25_users_parents'!A5644</x:f>
        <x:v>0</x:v>
      </x:c>
      <x:c r="N5644" t="n">
        <x:f>'21_custom_roles'!A5644</x:f>
        <x:v>0</x:v>
      </x:c>
      <x:c r="O5644" t="n">
        <x:f>'34_master_course_template'!A5644</x:f>
        <x:v>0</x:v>
      </x:c>
      <x:c r="P5644" t="n">
        <x:f>'06_academic_years'!A5644</x:f>
        <x:v>0</x:v>
      </x:c>
      <x:c r="Q5644" t="n">
        <x:f>'58_next_year_courses_2027_2028'!A5644</x:f>
        <x:v>0</x:v>
      </x:c>
      <x:c r="R5644" t="n">
        <x:f>'59_next_year_cohorts_2027_2028'!A5644</x:f>
        <x:v>0</x:v>
      </x:c>
    </x:row>
    <x:row r="5645">
      <x:c r="A5645" t="n">
        <x:f>'07_boards'!A5645</x:f>
        <x:v>0</x:v>
      </x:c>
      <x:c r="B5645" t="n">
        <x:f>'08_mediums'!A5645</x:f>
        <x:v>0</x:v>
      </x:c>
      <x:c r="C5645" t="n">
        <x:f>'09_grades'!A5645</x:f>
        <x:v>0</x:v>
      </x:c>
      <x:c r="D5645" t="n">
        <x:f>'10_streams'!A5645</x:f>
        <x:v>0</x:v>
      </x:c>
      <x:c r="E5645" t="n">
        <x:f>'11_divisions'!A5645</x:f>
        <x:v>0</x:v>
      </x:c>
      <x:c r="F5645" t="n">
        <x:f>'12_subjects'!A5645</x:f>
        <x:v>0</x:v>
      </x:c>
      <x:c r="G5645" t="n">
        <x:f>'14_categories'!A5645</x:f>
        <x:v>0</x:v>
      </x:c>
      <x:c r="H5645" t="n">
        <x:f>'16_courses'!A5645</x:f>
        <x:v>0</x:v>
      </x:c>
      <x:c r="I5645" t="n">
        <x:f>'16_courses'!C5645</x:f>
        <x:v>0</x:v>
      </x:c>
      <x:c r="J5645" t="n">
        <x:f>'18_cohorts'!A5645</x:f>
        <x:v>0</x:v>
      </x:c>
      <x:c r="K5645" t="n">
        <x:f>'23_users_staff'!A5645</x:f>
        <x:v>0</x:v>
      </x:c>
      <x:c r="L5645" t="n">
        <x:f>'24_users_students'!A5645</x:f>
        <x:v>0</x:v>
      </x:c>
      <x:c r="M5645" t="n">
        <x:f>'25_users_parents'!A5645</x:f>
        <x:v>0</x:v>
      </x:c>
      <x:c r="N5645" t="n">
        <x:f>'21_custom_roles'!A5645</x:f>
        <x:v>0</x:v>
      </x:c>
      <x:c r="O5645" t="n">
        <x:f>'34_master_course_template'!A5645</x:f>
        <x:v>0</x:v>
      </x:c>
      <x:c r="P5645" t="n">
        <x:f>'06_academic_years'!A5645</x:f>
        <x:v>0</x:v>
      </x:c>
      <x:c r="Q5645" t="n">
        <x:f>'58_next_year_courses_2027_2028'!A5645</x:f>
        <x:v>0</x:v>
      </x:c>
      <x:c r="R5645" t="n">
        <x:f>'59_next_year_cohorts_2027_2028'!A5645</x:f>
        <x:v>0</x:v>
      </x:c>
    </x:row>
    <x:row r="5646">
      <x:c r="A5646" t="n">
        <x:f>'07_boards'!A5646</x:f>
        <x:v>0</x:v>
      </x:c>
      <x:c r="B5646" t="n">
        <x:f>'08_mediums'!A5646</x:f>
        <x:v>0</x:v>
      </x:c>
      <x:c r="C5646" t="n">
        <x:f>'09_grades'!A5646</x:f>
        <x:v>0</x:v>
      </x:c>
      <x:c r="D5646" t="n">
        <x:f>'10_streams'!A5646</x:f>
        <x:v>0</x:v>
      </x:c>
      <x:c r="E5646" t="n">
        <x:f>'11_divisions'!A5646</x:f>
        <x:v>0</x:v>
      </x:c>
      <x:c r="F5646" t="n">
        <x:f>'12_subjects'!A5646</x:f>
        <x:v>0</x:v>
      </x:c>
      <x:c r="G5646" t="n">
        <x:f>'14_categories'!A5646</x:f>
        <x:v>0</x:v>
      </x:c>
      <x:c r="H5646" t="n">
        <x:f>'16_courses'!A5646</x:f>
        <x:v>0</x:v>
      </x:c>
      <x:c r="I5646" t="n">
        <x:f>'16_courses'!C5646</x:f>
        <x:v>0</x:v>
      </x:c>
      <x:c r="J5646" t="n">
        <x:f>'18_cohorts'!A5646</x:f>
        <x:v>0</x:v>
      </x:c>
      <x:c r="K5646" t="n">
        <x:f>'23_users_staff'!A5646</x:f>
        <x:v>0</x:v>
      </x:c>
      <x:c r="L5646" t="n">
        <x:f>'24_users_students'!A5646</x:f>
        <x:v>0</x:v>
      </x:c>
      <x:c r="M5646" t="n">
        <x:f>'25_users_parents'!A5646</x:f>
        <x:v>0</x:v>
      </x:c>
      <x:c r="N5646" t="n">
        <x:f>'21_custom_roles'!A5646</x:f>
        <x:v>0</x:v>
      </x:c>
      <x:c r="O5646" t="n">
        <x:f>'34_master_course_template'!A5646</x:f>
        <x:v>0</x:v>
      </x:c>
      <x:c r="P5646" t="n">
        <x:f>'06_academic_years'!A5646</x:f>
        <x:v>0</x:v>
      </x:c>
      <x:c r="Q5646" t="n">
        <x:f>'58_next_year_courses_2027_2028'!A5646</x:f>
        <x:v>0</x:v>
      </x:c>
      <x:c r="R5646" t="n">
        <x:f>'59_next_year_cohorts_2027_2028'!A5646</x:f>
        <x:v>0</x:v>
      </x:c>
    </x:row>
    <x:row r="5647">
      <x:c r="A5647" t="n">
        <x:f>'07_boards'!A5647</x:f>
        <x:v>0</x:v>
      </x:c>
      <x:c r="B5647" t="n">
        <x:f>'08_mediums'!A5647</x:f>
        <x:v>0</x:v>
      </x:c>
      <x:c r="C5647" t="n">
        <x:f>'09_grades'!A5647</x:f>
        <x:v>0</x:v>
      </x:c>
      <x:c r="D5647" t="n">
        <x:f>'10_streams'!A5647</x:f>
        <x:v>0</x:v>
      </x:c>
      <x:c r="E5647" t="n">
        <x:f>'11_divisions'!A5647</x:f>
        <x:v>0</x:v>
      </x:c>
      <x:c r="F5647" t="n">
        <x:f>'12_subjects'!A5647</x:f>
        <x:v>0</x:v>
      </x:c>
      <x:c r="G5647" t="n">
        <x:f>'14_categories'!A5647</x:f>
        <x:v>0</x:v>
      </x:c>
      <x:c r="H5647" t="n">
        <x:f>'16_courses'!A5647</x:f>
        <x:v>0</x:v>
      </x:c>
      <x:c r="I5647" t="n">
        <x:f>'16_courses'!C5647</x:f>
        <x:v>0</x:v>
      </x:c>
      <x:c r="J5647" t="n">
        <x:f>'18_cohorts'!A5647</x:f>
        <x:v>0</x:v>
      </x:c>
      <x:c r="K5647" t="n">
        <x:f>'23_users_staff'!A5647</x:f>
        <x:v>0</x:v>
      </x:c>
      <x:c r="L5647" t="n">
        <x:f>'24_users_students'!A5647</x:f>
        <x:v>0</x:v>
      </x:c>
      <x:c r="M5647" t="n">
        <x:f>'25_users_parents'!A5647</x:f>
        <x:v>0</x:v>
      </x:c>
      <x:c r="N5647" t="n">
        <x:f>'21_custom_roles'!A5647</x:f>
        <x:v>0</x:v>
      </x:c>
      <x:c r="O5647" t="n">
        <x:f>'34_master_course_template'!A5647</x:f>
        <x:v>0</x:v>
      </x:c>
      <x:c r="P5647" t="n">
        <x:f>'06_academic_years'!A5647</x:f>
        <x:v>0</x:v>
      </x:c>
      <x:c r="Q5647" t="n">
        <x:f>'58_next_year_courses_2027_2028'!A5647</x:f>
        <x:v>0</x:v>
      </x:c>
      <x:c r="R5647" t="n">
        <x:f>'59_next_year_cohorts_2027_2028'!A5647</x:f>
        <x:v>0</x:v>
      </x:c>
    </x:row>
    <x:row r="5648">
      <x:c r="A5648" t="n">
        <x:f>'07_boards'!A5648</x:f>
        <x:v>0</x:v>
      </x:c>
      <x:c r="B5648" t="n">
        <x:f>'08_mediums'!A5648</x:f>
        <x:v>0</x:v>
      </x:c>
      <x:c r="C5648" t="n">
        <x:f>'09_grades'!A5648</x:f>
        <x:v>0</x:v>
      </x:c>
      <x:c r="D5648" t="n">
        <x:f>'10_streams'!A5648</x:f>
        <x:v>0</x:v>
      </x:c>
      <x:c r="E5648" t="n">
        <x:f>'11_divisions'!A5648</x:f>
        <x:v>0</x:v>
      </x:c>
      <x:c r="F5648" t="n">
        <x:f>'12_subjects'!A5648</x:f>
        <x:v>0</x:v>
      </x:c>
      <x:c r="G5648" t="n">
        <x:f>'14_categories'!A5648</x:f>
        <x:v>0</x:v>
      </x:c>
      <x:c r="H5648" t="n">
        <x:f>'16_courses'!A5648</x:f>
        <x:v>0</x:v>
      </x:c>
      <x:c r="I5648" t="n">
        <x:f>'16_courses'!C5648</x:f>
        <x:v>0</x:v>
      </x:c>
      <x:c r="J5648" t="n">
        <x:f>'18_cohorts'!A5648</x:f>
        <x:v>0</x:v>
      </x:c>
      <x:c r="K5648" t="n">
        <x:f>'23_users_staff'!A5648</x:f>
        <x:v>0</x:v>
      </x:c>
      <x:c r="L5648" t="n">
        <x:f>'24_users_students'!A5648</x:f>
        <x:v>0</x:v>
      </x:c>
      <x:c r="M5648" t="n">
        <x:f>'25_users_parents'!A5648</x:f>
        <x:v>0</x:v>
      </x:c>
      <x:c r="N5648" t="n">
        <x:f>'21_custom_roles'!A5648</x:f>
        <x:v>0</x:v>
      </x:c>
      <x:c r="O5648" t="n">
        <x:f>'34_master_course_template'!A5648</x:f>
        <x:v>0</x:v>
      </x:c>
      <x:c r="P5648" t="n">
        <x:f>'06_academic_years'!A5648</x:f>
        <x:v>0</x:v>
      </x:c>
      <x:c r="Q5648" t="n">
        <x:f>'58_next_year_courses_2027_2028'!A5648</x:f>
        <x:v>0</x:v>
      </x:c>
      <x:c r="R5648" t="n">
        <x:f>'59_next_year_cohorts_2027_2028'!A5648</x:f>
        <x:v>0</x:v>
      </x:c>
    </x:row>
    <x:row r="5649">
      <x:c r="A5649" t="n">
        <x:f>'07_boards'!A5649</x:f>
        <x:v>0</x:v>
      </x:c>
      <x:c r="B5649" t="n">
        <x:f>'08_mediums'!A5649</x:f>
        <x:v>0</x:v>
      </x:c>
      <x:c r="C5649" t="n">
        <x:f>'09_grades'!A5649</x:f>
        <x:v>0</x:v>
      </x:c>
      <x:c r="D5649" t="n">
        <x:f>'10_streams'!A5649</x:f>
        <x:v>0</x:v>
      </x:c>
      <x:c r="E5649" t="n">
        <x:f>'11_divisions'!A5649</x:f>
        <x:v>0</x:v>
      </x:c>
      <x:c r="F5649" t="n">
        <x:f>'12_subjects'!A5649</x:f>
        <x:v>0</x:v>
      </x:c>
      <x:c r="G5649" t="n">
        <x:f>'14_categories'!A5649</x:f>
        <x:v>0</x:v>
      </x:c>
      <x:c r="H5649" t="n">
        <x:f>'16_courses'!A5649</x:f>
        <x:v>0</x:v>
      </x:c>
      <x:c r="I5649" t="n">
        <x:f>'16_courses'!C5649</x:f>
        <x:v>0</x:v>
      </x:c>
      <x:c r="J5649" t="n">
        <x:f>'18_cohorts'!A5649</x:f>
        <x:v>0</x:v>
      </x:c>
      <x:c r="K5649" t="n">
        <x:f>'23_users_staff'!A5649</x:f>
        <x:v>0</x:v>
      </x:c>
      <x:c r="L5649" t="n">
        <x:f>'24_users_students'!A5649</x:f>
        <x:v>0</x:v>
      </x:c>
      <x:c r="M5649" t="n">
        <x:f>'25_users_parents'!A5649</x:f>
        <x:v>0</x:v>
      </x:c>
      <x:c r="N5649" t="n">
        <x:f>'21_custom_roles'!A5649</x:f>
        <x:v>0</x:v>
      </x:c>
      <x:c r="O5649" t="n">
        <x:f>'34_master_course_template'!A5649</x:f>
        <x:v>0</x:v>
      </x:c>
      <x:c r="P5649" t="n">
        <x:f>'06_academic_years'!A5649</x:f>
        <x:v>0</x:v>
      </x:c>
      <x:c r="Q5649" t="n">
        <x:f>'58_next_year_courses_2027_2028'!A5649</x:f>
        <x:v>0</x:v>
      </x:c>
      <x:c r="R5649" t="n">
        <x:f>'59_next_year_cohorts_2027_2028'!A5649</x:f>
        <x:v>0</x:v>
      </x:c>
    </x:row>
    <x:row r="5650">
      <x:c r="A5650" t="n">
        <x:f>'07_boards'!A5650</x:f>
        <x:v>0</x:v>
      </x:c>
      <x:c r="B5650" t="n">
        <x:f>'08_mediums'!A5650</x:f>
        <x:v>0</x:v>
      </x:c>
      <x:c r="C5650" t="n">
        <x:f>'09_grades'!A5650</x:f>
        <x:v>0</x:v>
      </x:c>
      <x:c r="D5650" t="n">
        <x:f>'10_streams'!A5650</x:f>
        <x:v>0</x:v>
      </x:c>
      <x:c r="E5650" t="n">
        <x:f>'11_divisions'!A5650</x:f>
        <x:v>0</x:v>
      </x:c>
      <x:c r="F5650" t="n">
        <x:f>'12_subjects'!A5650</x:f>
        <x:v>0</x:v>
      </x:c>
      <x:c r="G5650" t="n">
        <x:f>'14_categories'!A5650</x:f>
        <x:v>0</x:v>
      </x:c>
      <x:c r="H5650" t="n">
        <x:f>'16_courses'!A5650</x:f>
        <x:v>0</x:v>
      </x:c>
      <x:c r="I5650" t="n">
        <x:f>'16_courses'!C5650</x:f>
        <x:v>0</x:v>
      </x:c>
      <x:c r="J5650" t="n">
        <x:f>'18_cohorts'!A5650</x:f>
        <x:v>0</x:v>
      </x:c>
      <x:c r="K5650" t="n">
        <x:f>'23_users_staff'!A5650</x:f>
        <x:v>0</x:v>
      </x:c>
      <x:c r="L5650" t="n">
        <x:f>'24_users_students'!A5650</x:f>
        <x:v>0</x:v>
      </x:c>
      <x:c r="M5650" t="n">
        <x:f>'25_users_parents'!A5650</x:f>
        <x:v>0</x:v>
      </x:c>
      <x:c r="N5650" t="n">
        <x:f>'21_custom_roles'!A5650</x:f>
        <x:v>0</x:v>
      </x:c>
      <x:c r="O5650" t="n">
        <x:f>'34_master_course_template'!A5650</x:f>
        <x:v>0</x:v>
      </x:c>
      <x:c r="P5650" t="n">
        <x:f>'06_academic_years'!A5650</x:f>
        <x:v>0</x:v>
      </x:c>
      <x:c r="Q5650" t="n">
        <x:f>'58_next_year_courses_2027_2028'!A5650</x:f>
        <x:v>0</x:v>
      </x:c>
      <x:c r="R5650" t="n">
        <x:f>'59_next_year_cohorts_2027_2028'!A5650</x:f>
        <x:v>0</x:v>
      </x:c>
    </x:row>
    <x:row r="5651">
      <x:c r="A5651" t="n">
        <x:f>'07_boards'!A5651</x:f>
        <x:v>0</x:v>
      </x:c>
      <x:c r="B5651" t="n">
        <x:f>'08_mediums'!A5651</x:f>
        <x:v>0</x:v>
      </x:c>
      <x:c r="C5651" t="n">
        <x:f>'09_grades'!A5651</x:f>
        <x:v>0</x:v>
      </x:c>
      <x:c r="D5651" t="n">
        <x:f>'10_streams'!A5651</x:f>
        <x:v>0</x:v>
      </x:c>
      <x:c r="E5651" t="n">
        <x:f>'11_divisions'!A5651</x:f>
        <x:v>0</x:v>
      </x:c>
      <x:c r="F5651" t="n">
        <x:f>'12_subjects'!A5651</x:f>
        <x:v>0</x:v>
      </x:c>
      <x:c r="G5651" t="n">
        <x:f>'14_categories'!A5651</x:f>
        <x:v>0</x:v>
      </x:c>
      <x:c r="H5651" t="n">
        <x:f>'16_courses'!A5651</x:f>
        <x:v>0</x:v>
      </x:c>
      <x:c r="I5651" t="n">
        <x:f>'16_courses'!C5651</x:f>
        <x:v>0</x:v>
      </x:c>
      <x:c r="J5651" t="n">
        <x:f>'18_cohorts'!A5651</x:f>
        <x:v>0</x:v>
      </x:c>
      <x:c r="K5651" t="n">
        <x:f>'23_users_staff'!A5651</x:f>
        <x:v>0</x:v>
      </x:c>
      <x:c r="L5651" t="n">
        <x:f>'24_users_students'!A5651</x:f>
        <x:v>0</x:v>
      </x:c>
      <x:c r="M5651" t="n">
        <x:f>'25_users_parents'!A5651</x:f>
        <x:v>0</x:v>
      </x:c>
      <x:c r="N5651" t="n">
        <x:f>'21_custom_roles'!A5651</x:f>
        <x:v>0</x:v>
      </x:c>
      <x:c r="O5651" t="n">
        <x:f>'34_master_course_template'!A5651</x:f>
        <x:v>0</x:v>
      </x:c>
      <x:c r="P5651" t="n">
        <x:f>'06_academic_years'!A5651</x:f>
        <x:v>0</x:v>
      </x:c>
      <x:c r="Q5651" t="n">
        <x:f>'58_next_year_courses_2027_2028'!A5651</x:f>
        <x:v>0</x:v>
      </x:c>
      <x:c r="R5651" t="n">
        <x:f>'59_next_year_cohorts_2027_2028'!A5651</x:f>
        <x:v>0</x:v>
      </x:c>
    </x:row>
    <x:row r="5652">
      <x:c r="A5652" t="n">
        <x:f>'07_boards'!A5652</x:f>
        <x:v>0</x:v>
      </x:c>
      <x:c r="B5652" t="n">
        <x:f>'08_mediums'!A5652</x:f>
        <x:v>0</x:v>
      </x:c>
      <x:c r="C5652" t="n">
        <x:f>'09_grades'!A5652</x:f>
        <x:v>0</x:v>
      </x:c>
      <x:c r="D5652" t="n">
        <x:f>'10_streams'!A5652</x:f>
        <x:v>0</x:v>
      </x:c>
      <x:c r="E5652" t="n">
        <x:f>'11_divisions'!A5652</x:f>
        <x:v>0</x:v>
      </x:c>
      <x:c r="F5652" t="n">
        <x:f>'12_subjects'!A5652</x:f>
        <x:v>0</x:v>
      </x:c>
      <x:c r="G5652" t="n">
        <x:f>'14_categories'!A5652</x:f>
        <x:v>0</x:v>
      </x:c>
      <x:c r="H5652" t="n">
        <x:f>'16_courses'!A5652</x:f>
        <x:v>0</x:v>
      </x:c>
      <x:c r="I5652" t="n">
        <x:f>'16_courses'!C5652</x:f>
        <x:v>0</x:v>
      </x:c>
      <x:c r="J5652" t="n">
        <x:f>'18_cohorts'!A5652</x:f>
        <x:v>0</x:v>
      </x:c>
      <x:c r="K5652" t="n">
        <x:f>'23_users_staff'!A5652</x:f>
        <x:v>0</x:v>
      </x:c>
      <x:c r="L5652" t="n">
        <x:f>'24_users_students'!A5652</x:f>
        <x:v>0</x:v>
      </x:c>
      <x:c r="M5652" t="n">
        <x:f>'25_users_parents'!A5652</x:f>
        <x:v>0</x:v>
      </x:c>
      <x:c r="N5652" t="n">
        <x:f>'21_custom_roles'!A5652</x:f>
        <x:v>0</x:v>
      </x:c>
      <x:c r="O5652" t="n">
        <x:f>'34_master_course_template'!A5652</x:f>
        <x:v>0</x:v>
      </x:c>
      <x:c r="P5652" t="n">
        <x:f>'06_academic_years'!A5652</x:f>
        <x:v>0</x:v>
      </x:c>
      <x:c r="Q5652" t="n">
        <x:f>'58_next_year_courses_2027_2028'!A5652</x:f>
        <x:v>0</x:v>
      </x:c>
      <x:c r="R5652" t="n">
        <x:f>'59_next_year_cohorts_2027_2028'!A5652</x:f>
        <x:v>0</x:v>
      </x:c>
    </x:row>
    <x:row r="5653">
      <x:c r="A5653" t="n">
        <x:f>'07_boards'!A5653</x:f>
        <x:v>0</x:v>
      </x:c>
      <x:c r="B5653" t="n">
        <x:f>'08_mediums'!A5653</x:f>
        <x:v>0</x:v>
      </x:c>
      <x:c r="C5653" t="n">
        <x:f>'09_grades'!A5653</x:f>
        <x:v>0</x:v>
      </x:c>
      <x:c r="D5653" t="n">
        <x:f>'10_streams'!A5653</x:f>
        <x:v>0</x:v>
      </x:c>
      <x:c r="E5653" t="n">
        <x:f>'11_divisions'!A5653</x:f>
        <x:v>0</x:v>
      </x:c>
      <x:c r="F5653" t="n">
        <x:f>'12_subjects'!A5653</x:f>
        <x:v>0</x:v>
      </x:c>
      <x:c r="G5653" t="n">
        <x:f>'14_categories'!A5653</x:f>
        <x:v>0</x:v>
      </x:c>
      <x:c r="H5653" t="n">
        <x:f>'16_courses'!A5653</x:f>
        <x:v>0</x:v>
      </x:c>
      <x:c r="I5653" t="n">
        <x:f>'16_courses'!C5653</x:f>
        <x:v>0</x:v>
      </x:c>
      <x:c r="J5653" t="n">
        <x:f>'18_cohorts'!A5653</x:f>
        <x:v>0</x:v>
      </x:c>
      <x:c r="K5653" t="n">
        <x:f>'23_users_staff'!A5653</x:f>
        <x:v>0</x:v>
      </x:c>
      <x:c r="L5653" t="n">
        <x:f>'24_users_students'!A5653</x:f>
        <x:v>0</x:v>
      </x:c>
      <x:c r="M5653" t="n">
        <x:f>'25_users_parents'!A5653</x:f>
        <x:v>0</x:v>
      </x:c>
      <x:c r="N5653" t="n">
        <x:f>'21_custom_roles'!A5653</x:f>
        <x:v>0</x:v>
      </x:c>
      <x:c r="O5653" t="n">
        <x:f>'34_master_course_template'!A5653</x:f>
        <x:v>0</x:v>
      </x:c>
      <x:c r="P5653" t="n">
        <x:f>'06_academic_years'!A5653</x:f>
        <x:v>0</x:v>
      </x:c>
      <x:c r="Q5653" t="n">
        <x:f>'58_next_year_courses_2027_2028'!A5653</x:f>
        <x:v>0</x:v>
      </x:c>
      <x:c r="R5653" t="n">
        <x:f>'59_next_year_cohorts_2027_2028'!A5653</x:f>
        <x:v>0</x:v>
      </x:c>
    </x:row>
    <x:row r="5654">
      <x:c r="A5654" t="n">
        <x:f>'07_boards'!A5654</x:f>
        <x:v>0</x:v>
      </x:c>
      <x:c r="B5654" t="n">
        <x:f>'08_mediums'!A5654</x:f>
        <x:v>0</x:v>
      </x:c>
      <x:c r="C5654" t="n">
        <x:f>'09_grades'!A5654</x:f>
        <x:v>0</x:v>
      </x:c>
      <x:c r="D5654" t="n">
        <x:f>'10_streams'!A5654</x:f>
        <x:v>0</x:v>
      </x:c>
      <x:c r="E5654" t="n">
        <x:f>'11_divisions'!A5654</x:f>
        <x:v>0</x:v>
      </x:c>
      <x:c r="F5654" t="n">
        <x:f>'12_subjects'!A5654</x:f>
        <x:v>0</x:v>
      </x:c>
      <x:c r="G5654" t="n">
        <x:f>'14_categories'!A5654</x:f>
        <x:v>0</x:v>
      </x:c>
      <x:c r="H5654" t="n">
        <x:f>'16_courses'!A5654</x:f>
        <x:v>0</x:v>
      </x:c>
      <x:c r="I5654" t="n">
        <x:f>'16_courses'!C5654</x:f>
        <x:v>0</x:v>
      </x:c>
      <x:c r="J5654" t="n">
        <x:f>'18_cohorts'!A5654</x:f>
        <x:v>0</x:v>
      </x:c>
      <x:c r="K5654" t="n">
        <x:f>'23_users_staff'!A5654</x:f>
        <x:v>0</x:v>
      </x:c>
      <x:c r="L5654" t="n">
        <x:f>'24_users_students'!A5654</x:f>
        <x:v>0</x:v>
      </x:c>
      <x:c r="M5654" t="n">
        <x:f>'25_users_parents'!A5654</x:f>
        <x:v>0</x:v>
      </x:c>
      <x:c r="N5654" t="n">
        <x:f>'21_custom_roles'!A5654</x:f>
        <x:v>0</x:v>
      </x:c>
      <x:c r="O5654" t="n">
        <x:f>'34_master_course_template'!A5654</x:f>
        <x:v>0</x:v>
      </x:c>
      <x:c r="P5654" t="n">
        <x:f>'06_academic_years'!A5654</x:f>
        <x:v>0</x:v>
      </x:c>
      <x:c r="Q5654" t="n">
        <x:f>'58_next_year_courses_2027_2028'!A5654</x:f>
        <x:v>0</x:v>
      </x:c>
      <x:c r="R5654" t="n">
        <x:f>'59_next_year_cohorts_2027_2028'!A5654</x:f>
        <x:v>0</x:v>
      </x:c>
    </x:row>
    <x:row r="5655">
      <x:c r="A5655" t="n">
        <x:f>'07_boards'!A5655</x:f>
        <x:v>0</x:v>
      </x:c>
      <x:c r="B5655" t="n">
        <x:f>'08_mediums'!A5655</x:f>
        <x:v>0</x:v>
      </x:c>
      <x:c r="C5655" t="n">
        <x:f>'09_grades'!A5655</x:f>
        <x:v>0</x:v>
      </x:c>
      <x:c r="D5655" t="n">
        <x:f>'10_streams'!A5655</x:f>
        <x:v>0</x:v>
      </x:c>
      <x:c r="E5655" t="n">
        <x:f>'11_divisions'!A5655</x:f>
        <x:v>0</x:v>
      </x:c>
      <x:c r="F5655" t="n">
        <x:f>'12_subjects'!A5655</x:f>
        <x:v>0</x:v>
      </x:c>
      <x:c r="G5655" t="n">
        <x:f>'14_categories'!A5655</x:f>
        <x:v>0</x:v>
      </x:c>
      <x:c r="H5655" t="n">
        <x:f>'16_courses'!A5655</x:f>
        <x:v>0</x:v>
      </x:c>
      <x:c r="I5655" t="n">
        <x:f>'16_courses'!C5655</x:f>
        <x:v>0</x:v>
      </x:c>
      <x:c r="J5655" t="n">
        <x:f>'18_cohorts'!A5655</x:f>
        <x:v>0</x:v>
      </x:c>
      <x:c r="K5655" t="n">
        <x:f>'23_users_staff'!A5655</x:f>
        <x:v>0</x:v>
      </x:c>
      <x:c r="L5655" t="n">
        <x:f>'24_users_students'!A5655</x:f>
        <x:v>0</x:v>
      </x:c>
      <x:c r="M5655" t="n">
        <x:f>'25_users_parents'!A5655</x:f>
        <x:v>0</x:v>
      </x:c>
      <x:c r="N5655" t="n">
        <x:f>'21_custom_roles'!A5655</x:f>
        <x:v>0</x:v>
      </x:c>
      <x:c r="O5655" t="n">
        <x:f>'34_master_course_template'!A5655</x:f>
        <x:v>0</x:v>
      </x:c>
      <x:c r="P5655" t="n">
        <x:f>'06_academic_years'!A5655</x:f>
        <x:v>0</x:v>
      </x:c>
      <x:c r="Q5655" t="n">
        <x:f>'58_next_year_courses_2027_2028'!A5655</x:f>
        <x:v>0</x:v>
      </x:c>
      <x:c r="R5655" t="n">
        <x:f>'59_next_year_cohorts_2027_2028'!A5655</x:f>
        <x:v>0</x:v>
      </x:c>
    </x:row>
    <x:row r="5656">
      <x:c r="A5656" t="n">
        <x:f>'07_boards'!A5656</x:f>
        <x:v>0</x:v>
      </x:c>
      <x:c r="B5656" t="n">
        <x:f>'08_mediums'!A5656</x:f>
        <x:v>0</x:v>
      </x:c>
      <x:c r="C5656" t="n">
        <x:f>'09_grades'!A5656</x:f>
        <x:v>0</x:v>
      </x:c>
      <x:c r="D5656" t="n">
        <x:f>'10_streams'!A5656</x:f>
        <x:v>0</x:v>
      </x:c>
      <x:c r="E5656" t="n">
        <x:f>'11_divisions'!A5656</x:f>
        <x:v>0</x:v>
      </x:c>
      <x:c r="F5656" t="n">
        <x:f>'12_subjects'!A5656</x:f>
        <x:v>0</x:v>
      </x:c>
      <x:c r="G5656" t="n">
        <x:f>'14_categories'!A5656</x:f>
        <x:v>0</x:v>
      </x:c>
      <x:c r="H5656" t="n">
        <x:f>'16_courses'!A5656</x:f>
        <x:v>0</x:v>
      </x:c>
      <x:c r="I5656" t="n">
        <x:f>'16_courses'!C5656</x:f>
        <x:v>0</x:v>
      </x:c>
      <x:c r="J5656" t="n">
        <x:f>'18_cohorts'!A5656</x:f>
        <x:v>0</x:v>
      </x:c>
      <x:c r="K5656" t="n">
        <x:f>'23_users_staff'!A5656</x:f>
        <x:v>0</x:v>
      </x:c>
      <x:c r="L5656" t="n">
        <x:f>'24_users_students'!A5656</x:f>
        <x:v>0</x:v>
      </x:c>
      <x:c r="M5656" t="n">
        <x:f>'25_users_parents'!A5656</x:f>
        <x:v>0</x:v>
      </x:c>
      <x:c r="N5656" t="n">
        <x:f>'21_custom_roles'!A5656</x:f>
        <x:v>0</x:v>
      </x:c>
      <x:c r="O5656" t="n">
        <x:f>'34_master_course_template'!A5656</x:f>
        <x:v>0</x:v>
      </x:c>
      <x:c r="P5656" t="n">
        <x:f>'06_academic_years'!A5656</x:f>
        <x:v>0</x:v>
      </x:c>
      <x:c r="Q5656" t="n">
        <x:f>'58_next_year_courses_2027_2028'!A5656</x:f>
        <x:v>0</x:v>
      </x:c>
      <x:c r="R5656" t="n">
        <x:f>'59_next_year_cohorts_2027_2028'!A5656</x:f>
        <x:v>0</x:v>
      </x:c>
    </x:row>
    <x:row r="5657">
      <x:c r="A5657" t="n">
        <x:f>'07_boards'!A5657</x:f>
        <x:v>0</x:v>
      </x:c>
      <x:c r="B5657" t="n">
        <x:f>'08_mediums'!A5657</x:f>
        <x:v>0</x:v>
      </x:c>
      <x:c r="C5657" t="n">
        <x:f>'09_grades'!A5657</x:f>
        <x:v>0</x:v>
      </x:c>
      <x:c r="D5657" t="n">
        <x:f>'10_streams'!A5657</x:f>
        <x:v>0</x:v>
      </x:c>
      <x:c r="E5657" t="n">
        <x:f>'11_divisions'!A5657</x:f>
        <x:v>0</x:v>
      </x:c>
      <x:c r="F5657" t="n">
        <x:f>'12_subjects'!A5657</x:f>
        <x:v>0</x:v>
      </x:c>
      <x:c r="G5657" t="n">
        <x:f>'14_categories'!A5657</x:f>
        <x:v>0</x:v>
      </x:c>
      <x:c r="H5657" t="n">
        <x:f>'16_courses'!A5657</x:f>
        <x:v>0</x:v>
      </x:c>
      <x:c r="I5657" t="n">
        <x:f>'16_courses'!C5657</x:f>
        <x:v>0</x:v>
      </x:c>
      <x:c r="J5657" t="n">
        <x:f>'18_cohorts'!A5657</x:f>
        <x:v>0</x:v>
      </x:c>
      <x:c r="K5657" t="n">
        <x:f>'23_users_staff'!A5657</x:f>
        <x:v>0</x:v>
      </x:c>
      <x:c r="L5657" t="n">
        <x:f>'24_users_students'!A5657</x:f>
        <x:v>0</x:v>
      </x:c>
      <x:c r="M5657" t="n">
        <x:f>'25_users_parents'!A5657</x:f>
        <x:v>0</x:v>
      </x:c>
      <x:c r="N5657" t="n">
        <x:f>'21_custom_roles'!A5657</x:f>
        <x:v>0</x:v>
      </x:c>
      <x:c r="O5657" t="n">
        <x:f>'34_master_course_template'!A5657</x:f>
        <x:v>0</x:v>
      </x:c>
      <x:c r="P5657" t="n">
        <x:f>'06_academic_years'!A5657</x:f>
        <x:v>0</x:v>
      </x:c>
      <x:c r="Q5657" t="n">
        <x:f>'58_next_year_courses_2027_2028'!A5657</x:f>
        <x:v>0</x:v>
      </x:c>
      <x:c r="R5657" t="n">
        <x:f>'59_next_year_cohorts_2027_2028'!A5657</x:f>
        <x:v>0</x:v>
      </x:c>
    </x:row>
    <x:row r="5658">
      <x:c r="A5658" t="n">
        <x:f>'07_boards'!A5658</x:f>
        <x:v>0</x:v>
      </x:c>
      <x:c r="B5658" t="n">
        <x:f>'08_mediums'!A5658</x:f>
        <x:v>0</x:v>
      </x:c>
      <x:c r="C5658" t="n">
        <x:f>'09_grades'!A5658</x:f>
        <x:v>0</x:v>
      </x:c>
      <x:c r="D5658" t="n">
        <x:f>'10_streams'!A5658</x:f>
        <x:v>0</x:v>
      </x:c>
      <x:c r="E5658" t="n">
        <x:f>'11_divisions'!A5658</x:f>
        <x:v>0</x:v>
      </x:c>
      <x:c r="F5658" t="n">
        <x:f>'12_subjects'!A5658</x:f>
        <x:v>0</x:v>
      </x:c>
      <x:c r="G5658" t="n">
        <x:f>'14_categories'!A5658</x:f>
        <x:v>0</x:v>
      </x:c>
      <x:c r="H5658" t="n">
        <x:f>'16_courses'!A5658</x:f>
        <x:v>0</x:v>
      </x:c>
      <x:c r="I5658" t="n">
        <x:f>'16_courses'!C5658</x:f>
        <x:v>0</x:v>
      </x:c>
      <x:c r="J5658" t="n">
        <x:f>'18_cohorts'!A5658</x:f>
        <x:v>0</x:v>
      </x:c>
      <x:c r="K5658" t="n">
        <x:f>'23_users_staff'!A5658</x:f>
        <x:v>0</x:v>
      </x:c>
      <x:c r="L5658" t="n">
        <x:f>'24_users_students'!A5658</x:f>
        <x:v>0</x:v>
      </x:c>
      <x:c r="M5658" t="n">
        <x:f>'25_users_parents'!A5658</x:f>
        <x:v>0</x:v>
      </x:c>
      <x:c r="N5658" t="n">
        <x:f>'21_custom_roles'!A5658</x:f>
        <x:v>0</x:v>
      </x:c>
      <x:c r="O5658" t="n">
        <x:f>'34_master_course_template'!A5658</x:f>
        <x:v>0</x:v>
      </x:c>
      <x:c r="P5658" t="n">
        <x:f>'06_academic_years'!A5658</x:f>
        <x:v>0</x:v>
      </x:c>
      <x:c r="Q5658" t="n">
        <x:f>'58_next_year_courses_2027_2028'!A5658</x:f>
        <x:v>0</x:v>
      </x:c>
      <x:c r="R5658" t="n">
        <x:f>'59_next_year_cohorts_2027_2028'!A5658</x:f>
        <x:v>0</x:v>
      </x:c>
    </x:row>
    <x:row r="5659">
      <x:c r="A5659" t="n">
        <x:f>'07_boards'!A5659</x:f>
        <x:v>0</x:v>
      </x:c>
      <x:c r="B5659" t="n">
        <x:f>'08_mediums'!A5659</x:f>
        <x:v>0</x:v>
      </x:c>
      <x:c r="C5659" t="n">
        <x:f>'09_grades'!A5659</x:f>
        <x:v>0</x:v>
      </x:c>
      <x:c r="D5659" t="n">
        <x:f>'10_streams'!A5659</x:f>
        <x:v>0</x:v>
      </x:c>
      <x:c r="E5659" t="n">
        <x:f>'11_divisions'!A5659</x:f>
        <x:v>0</x:v>
      </x:c>
      <x:c r="F5659" t="n">
        <x:f>'12_subjects'!A5659</x:f>
        <x:v>0</x:v>
      </x:c>
      <x:c r="G5659" t="n">
        <x:f>'14_categories'!A5659</x:f>
        <x:v>0</x:v>
      </x:c>
      <x:c r="H5659" t="n">
        <x:f>'16_courses'!A5659</x:f>
        <x:v>0</x:v>
      </x:c>
      <x:c r="I5659" t="n">
        <x:f>'16_courses'!C5659</x:f>
        <x:v>0</x:v>
      </x:c>
      <x:c r="J5659" t="n">
        <x:f>'18_cohorts'!A5659</x:f>
        <x:v>0</x:v>
      </x:c>
      <x:c r="K5659" t="n">
        <x:f>'23_users_staff'!A5659</x:f>
        <x:v>0</x:v>
      </x:c>
      <x:c r="L5659" t="n">
        <x:f>'24_users_students'!A5659</x:f>
        <x:v>0</x:v>
      </x:c>
      <x:c r="M5659" t="n">
        <x:f>'25_users_parents'!A5659</x:f>
        <x:v>0</x:v>
      </x:c>
      <x:c r="N5659" t="n">
        <x:f>'21_custom_roles'!A5659</x:f>
        <x:v>0</x:v>
      </x:c>
      <x:c r="O5659" t="n">
        <x:f>'34_master_course_template'!A5659</x:f>
        <x:v>0</x:v>
      </x:c>
      <x:c r="P5659" t="n">
        <x:f>'06_academic_years'!A5659</x:f>
        <x:v>0</x:v>
      </x:c>
      <x:c r="Q5659" t="n">
        <x:f>'58_next_year_courses_2027_2028'!A5659</x:f>
        <x:v>0</x:v>
      </x:c>
      <x:c r="R5659" t="n">
        <x:f>'59_next_year_cohorts_2027_2028'!A5659</x:f>
        <x:v>0</x:v>
      </x:c>
    </x:row>
    <x:row r="5660">
      <x:c r="A5660" t="n">
        <x:f>'07_boards'!A5660</x:f>
        <x:v>0</x:v>
      </x:c>
      <x:c r="B5660" t="n">
        <x:f>'08_mediums'!A5660</x:f>
        <x:v>0</x:v>
      </x:c>
      <x:c r="C5660" t="n">
        <x:f>'09_grades'!A5660</x:f>
        <x:v>0</x:v>
      </x:c>
      <x:c r="D5660" t="n">
        <x:f>'10_streams'!A5660</x:f>
        <x:v>0</x:v>
      </x:c>
      <x:c r="E5660" t="n">
        <x:f>'11_divisions'!A5660</x:f>
        <x:v>0</x:v>
      </x:c>
      <x:c r="F5660" t="n">
        <x:f>'12_subjects'!A5660</x:f>
        <x:v>0</x:v>
      </x:c>
      <x:c r="G5660" t="n">
        <x:f>'14_categories'!A5660</x:f>
        <x:v>0</x:v>
      </x:c>
      <x:c r="H5660" t="n">
        <x:f>'16_courses'!A5660</x:f>
        <x:v>0</x:v>
      </x:c>
      <x:c r="I5660" t="n">
        <x:f>'16_courses'!C5660</x:f>
        <x:v>0</x:v>
      </x:c>
      <x:c r="J5660" t="n">
        <x:f>'18_cohorts'!A5660</x:f>
        <x:v>0</x:v>
      </x:c>
      <x:c r="K5660" t="n">
        <x:f>'23_users_staff'!A5660</x:f>
        <x:v>0</x:v>
      </x:c>
      <x:c r="L5660" t="n">
        <x:f>'24_users_students'!A5660</x:f>
        <x:v>0</x:v>
      </x:c>
      <x:c r="M5660" t="n">
        <x:f>'25_users_parents'!A5660</x:f>
        <x:v>0</x:v>
      </x:c>
      <x:c r="N5660" t="n">
        <x:f>'21_custom_roles'!A5660</x:f>
        <x:v>0</x:v>
      </x:c>
      <x:c r="O5660" t="n">
        <x:f>'34_master_course_template'!A5660</x:f>
        <x:v>0</x:v>
      </x:c>
      <x:c r="P5660" t="n">
        <x:f>'06_academic_years'!A5660</x:f>
        <x:v>0</x:v>
      </x:c>
      <x:c r="Q5660" t="n">
        <x:f>'58_next_year_courses_2027_2028'!A5660</x:f>
        <x:v>0</x:v>
      </x:c>
      <x:c r="R5660" t="n">
        <x:f>'59_next_year_cohorts_2027_2028'!A5660</x:f>
        <x:v>0</x:v>
      </x:c>
    </x:row>
    <x:row r="5661">
      <x:c r="A5661" t="n">
        <x:f>'07_boards'!A5661</x:f>
        <x:v>0</x:v>
      </x:c>
      <x:c r="B5661" t="n">
        <x:f>'08_mediums'!A5661</x:f>
        <x:v>0</x:v>
      </x:c>
      <x:c r="C5661" t="n">
        <x:f>'09_grades'!A5661</x:f>
        <x:v>0</x:v>
      </x:c>
      <x:c r="D5661" t="n">
        <x:f>'10_streams'!A5661</x:f>
        <x:v>0</x:v>
      </x:c>
      <x:c r="E5661" t="n">
        <x:f>'11_divisions'!A5661</x:f>
        <x:v>0</x:v>
      </x:c>
      <x:c r="F5661" t="n">
        <x:f>'12_subjects'!A5661</x:f>
        <x:v>0</x:v>
      </x:c>
      <x:c r="G5661" t="n">
        <x:f>'14_categories'!A5661</x:f>
        <x:v>0</x:v>
      </x:c>
      <x:c r="H5661" t="n">
        <x:f>'16_courses'!A5661</x:f>
        <x:v>0</x:v>
      </x:c>
      <x:c r="I5661" t="n">
        <x:f>'16_courses'!C5661</x:f>
        <x:v>0</x:v>
      </x:c>
      <x:c r="J5661" t="n">
        <x:f>'18_cohorts'!A5661</x:f>
        <x:v>0</x:v>
      </x:c>
      <x:c r="K5661" t="n">
        <x:f>'23_users_staff'!A5661</x:f>
        <x:v>0</x:v>
      </x:c>
      <x:c r="L5661" t="n">
        <x:f>'24_users_students'!A5661</x:f>
        <x:v>0</x:v>
      </x:c>
      <x:c r="M5661" t="n">
        <x:f>'25_users_parents'!A5661</x:f>
        <x:v>0</x:v>
      </x:c>
      <x:c r="N5661" t="n">
        <x:f>'21_custom_roles'!A5661</x:f>
        <x:v>0</x:v>
      </x:c>
      <x:c r="O5661" t="n">
        <x:f>'34_master_course_template'!A5661</x:f>
        <x:v>0</x:v>
      </x:c>
      <x:c r="P5661" t="n">
        <x:f>'06_academic_years'!A5661</x:f>
        <x:v>0</x:v>
      </x:c>
      <x:c r="Q5661" t="n">
        <x:f>'58_next_year_courses_2027_2028'!A5661</x:f>
        <x:v>0</x:v>
      </x:c>
      <x:c r="R5661" t="n">
        <x:f>'59_next_year_cohorts_2027_2028'!A5661</x:f>
        <x:v>0</x:v>
      </x:c>
    </x:row>
    <x:row r="5662">
      <x:c r="A5662" t="n">
        <x:f>'07_boards'!A5662</x:f>
        <x:v>0</x:v>
      </x:c>
      <x:c r="B5662" t="n">
        <x:f>'08_mediums'!A5662</x:f>
        <x:v>0</x:v>
      </x:c>
      <x:c r="C5662" t="n">
        <x:f>'09_grades'!A5662</x:f>
        <x:v>0</x:v>
      </x:c>
      <x:c r="D5662" t="n">
        <x:f>'10_streams'!A5662</x:f>
        <x:v>0</x:v>
      </x:c>
      <x:c r="E5662" t="n">
        <x:f>'11_divisions'!A5662</x:f>
        <x:v>0</x:v>
      </x:c>
      <x:c r="F5662" t="n">
        <x:f>'12_subjects'!A5662</x:f>
        <x:v>0</x:v>
      </x:c>
      <x:c r="G5662" t="n">
        <x:f>'14_categories'!A5662</x:f>
        <x:v>0</x:v>
      </x:c>
      <x:c r="H5662" t="n">
        <x:f>'16_courses'!A5662</x:f>
        <x:v>0</x:v>
      </x:c>
      <x:c r="I5662" t="n">
        <x:f>'16_courses'!C5662</x:f>
        <x:v>0</x:v>
      </x:c>
      <x:c r="J5662" t="n">
        <x:f>'18_cohorts'!A5662</x:f>
        <x:v>0</x:v>
      </x:c>
      <x:c r="K5662" t="n">
        <x:f>'23_users_staff'!A5662</x:f>
        <x:v>0</x:v>
      </x:c>
      <x:c r="L5662" t="n">
        <x:f>'24_users_students'!A5662</x:f>
        <x:v>0</x:v>
      </x:c>
      <x:c r="M5662" t="n">
        <x:f>'25_users_parents'!A5662</x:f>
        <x:v>0</x:v>
      </x:c>
      <x:c r="N5662" t="n">
        <x:f>'21_custom_roles'!A5662</x:f>
        <x:v>0</x:v>
      </x:c>
      <x:c r="O5662" t="n">
        <x:f>'34_master_course_template'!A5662</x:f>
        <x:v>0</x:v>
      </x:c>
      <x:c r="P5662" t="n">
        <x:f>'06_academic_years'!A5662</x:f>
        <x:v>0</x:v>
      </x:c>
      <x:c r="Q5662" t="n">
        <x:f>'58_next_year_courses_2027_2028'!A5662</x:f>
        <x:v>0</x:v>
      </x:c>
      <x:c r="R5662" t="n">
        <x:f>'59_next_year_cohorts_2027_2028'!A5662</x:f>
        <x:v>0</x:v>
      </x:c>
    </x:row>
    <x:row r="5663">
      <x:c r="A5663" t="n">
        <x:f>'07_boards'!A5663</x:f>
        <x:v>0</x:v>
      </x:c>
      <x:c r="B5663" t="n">
        <x:f>'08_mediums'!A5663</x:f>
        <x:v>0</x:v>
      </x:c>
      <x:c r="C5663" t="n">
        <x:f>'09_grades'!A5663</x:f>
        <x:v>0</x:v>
      </x:c>
      <x:c r="D5663" t="n">
        <x:f>'10_streams'!A5663</x:f>
        <x:v>0</x:v>
      </x:c>
      <x:c r="E5663" t="n">
        <x:f>'11_divisions'!A5663</x:f>
        <x:v>0</x:v>
      </x:c>
      <x:c r="F5663" t="n">
        <x:f>'12_subjects'!A5663</x:f>
        <x:v>0</x:v>
      </x:c>
      <x:c r="G5663" t="n">
        <x:f>'14_categories'!A5663</x:f>
        <x:v>0</x:v>
      </x:c>
      <x:c r="H5663" t="n">
        <x:f>'16_courses'!A5663</x:f>
        <x:v>0</x:v>
      </x:c>
      <x:c r="I5663" t="n">
        <x:f>'16_courses'!C5663</x:f>
        <x:v>0</x:v>
      </x:c>
      <x:c r="J5663" t="n">
        <x:f>'18_cohorts'!A5663</x:f>
        <x:v>0</x:v>
      </x:c>
      <x:c r="K5663" t="n">
        <x:f>'23_users_staff'!A5663</x:f>
        <x:v>0</x:v>
      </x:c>
      <x:c r="L5663" t="n">
        <x:f>'24_users_students'!A5663</x:f>
        <x:v>0</x:v>
      </x:c>
      <x:c r="M5663" t="n">
        <x:f>'25_users_parents'!A5663</x:f>
        <x:v>0</x:v>
      </x:c>
      <x:c r="N5663" t="n">
        <x:f>'21_custom_roles'!A5663</x:f>
        <x:v>0</x:v>
      </x:c>
      <x:c r="O5663" t="n">
        <x:f>'34_master_course_template'!A5663</x:f>
        <x:v>0</x:v>
      </x:c>
      <x:c r="P5663" t="n">
        <x:f>'06_academic_years'!A5663</x:f>
        <x:v>0</x:v>
      </x:c>
      <x:c r="Q5663" t="n">
        <x:f>'58_next_year_courses_2027_2028'!A5663</x:f>
        <x:v>0</x:v>
      </x:c>
      <x:c r="R5663" t="n">
        <x:f>'59_next_year_cohorts_2027_2028'!A5663</x:f>
        <x:v>0</x:v>
      </x:c>
    </x:row>
    <x:row r="5664">
      <x:c r="A5664" t="n">
        <x:f>'07_boards'!A5664</x:f>
        <x:v>0</x:v>
      </x:c>
      <x:c r="B5664" t="n">
        <x:f>'08_mediums'!A5664</x:f>
        <x:v>0</x:v>
      </x:c>
      <x:c r="C5664" t="n">
        <x:f>'09_grades'!A5664</x:f>
        <x:v>0</x:v>
      </x:c>
      <x:c r="D5664" t="n">
        <x:f>'10_streams'!A5664</x:f>
        <x:v>0</x:v>
      </x:c>
      <x:c r="E5664" t="n">
        <x:f>'11_divisions'!A5664</x:f>
        <x:v>0</x:v>
      </x:c>
      <x:c r="F5664" t="n">
        <x:f>'12_subjects'!A5664</x:f>
        <x:v>0</x:v>
      </x:c>
      <x:c r="G5664" t="n">
        <x:f>'14_categories'!A5664</x:f>
        <x:v>0</x:v>
      </x:c>
      <x:c r="H5664" t="n">
        <x:f>'16_courses'!A5664</x:f>
        <x:v>0</x:v>
      </x:c>
      <x:c r="I5664" t="n">
        <x:f>'16_courses'!C5664</x:f>
        <x:v>0</x:v>
      </x:c>
      <x:c r="J5664" t="n">
        <x:f>'18_cohorts'!A5664</x:f>
        <x:v>0</x:v>
      </x:c>
      <x:c r="K5664" t="n">
        <x:f>'23_users_staff'!A5664</x:f>
        <x:v>0</x:v>
      </x:c>
      <x:c r="L5664" t="n">
        <x:f>'24_users_students'!A5664</x:f>
        <x:v>0</x:v>
      </x:c>
      <x:c r="M5664" t="n">
        <x:f>'25_users_parents'!A5664</x:f>
        <x:v>0</x:v>
      </x:c>
      <x:c r="N5664" t="n">
        <x:f>'21_custom_roles'!A5664</x:f>
        <x:v>0</x:v>
      </x:c>
      <x:c r="O5664" t="n">
        <x:f>'34_master_course_template'!A5664</x:f>
        <x:v>0</x:v>
      </x:c>
      <x:c r="P5664" t="n">
        <x:f>'06_academic_years'!A5664</x:f>
        <x:v>0</x:v>
      </x:c>
      <x:c r="Q5664" t="n">
        <x:f>'58_next_year_courses_2027_2028'!A5664</x:f>
        <x:v>0</x:v>
      </x:c>
      <x:c r="R5664" t="n">
        <x:f>'59_next_year_cohorts_2027_2028'!A5664</x:f>
        <x:v>0</x:v>
      </x:c>
    </x:row>
    <x:row r="5665">
      <x:c r="A5665" t="n">
        <x:f>'07_boards'!A5665</x:f>
        <x:v>0</x:v>
      </x:c>
      <x:c r="B5665" t="n">
        <x:f>'08_mediums'!A5665</x:f>
        <x:v>0</x:v>
      </x:c>
      <x:c r="C5665" t="n">
        <x:f>'09_grades'!A5665</x:f>
        <x:v>0</x:v>
      </x:c>
      <x:c r="D5665" t="n">
        <x:f>'10_streams'!A5665</x:f>
        <x:v>0</x:v>
      </x:c>
      <x:c r="E5665" t="n">
        <x:f>'11_divisions'!A5665</x:f>
        <x:v>0</x:v>
      </x:c>
      <x:c r="F5665" t="n">
        <x:f>'12_subjects'!A5665</x:f>
        <x:v>0</x:v>
      </x:c>
      <x:c r="G5665" t="n">
        <x:f>'14_categories'!A5665</x:f>
        <x:v>0</x:v>
      </x:c>
      <x:c r="H5665" t="n">
        <x:f>'16_courses'!A5665</x:f>
        <x:v>0</x:v>
      </x:c>
      <x:c r="I5665" t="n">
        <x:f>'16_courses'!C5665</x:f>
        <x:v>0</x:v>
      </x:c>
      <x:c r="J5665" t="n">
        <x:f>'18_cohorts'!A5665</x:f>
        <x:v>0</x:v>
      </x:c>
      <x:c r="K5665" t="n">
        <x:f>'23_users_staff'!A5665</x:f>
        <x:v>0</x:v>
      </x:c>
      <x:c r="L5665" t="n">
        <x:f>'24_users_students'!A5665</x:f>
        <x:v>0</x:v>
      </x:c>
      <x:c r="M5665" t="n">
        <x:f>'25_users_parents'!A5665</x:f>
        <x:v>0</x:v>
      </x:c>
      <x:c r="N5665" t="n">
        <x:f>'21_custom_roles'!A5665</x:f>
        <x:v>0</x:v>
      </x:c>
      <x:c r="O5665" t="n">
        <x:f>'34_master_course_template'!A5665</x:f>
        <x:v>0</x:v>
      </x:c>
      <x:c r="P5665" t="n">
        <x:f>'06_academic_years'!A5665</x:f>
        <x:v>0</x:v>
      </x:c>
      <x:c r="Q5665" t="n">
        <x:f>'58_next_year_courses_2027_2028'!A5665</x:f>
        <x:v>0</x:v>
      </x:c>
      <x:c r="R5665" t="n">
        <x:f>'59_next_year_cohorts_2027_2028'!A5665</x:f>
        <x:v>0</x:v>
      </x:c>
    </x:row>
    <x:row r="5666">
      <x:c r="A5666" t="n">
        <x:f>'07_boards'!A5666</x:f>
        <x:v>0</x:v>
      </x:c>
      <x:c r="B5666" t="n">
        <x:f>'08_mediums'!A5666</x:f>
        <x:v>0</x:v>
      </x:c>
      <x:c r="C5666" t="n">
        <x:f>'09_grades'!A5666</x:f>
        <x:v>0</x:v>
      </x:c>
      <x:c r="D5666" t="n">
        <x:f>'10_streams'!A5666</x:f>
        <x:v>0</x:v>
      </x:c>
      <x:c r="E5666" t="n">
        <x:f>'11_divisions'!A5666</x:f>
        <x:v>0</x:v>
      </x:c>
      <x:c r="F5666" t="n">
        <x:f>'12_subjects'!A5666</x:f>
        <x:v>0</x:v>
      </x:c>
      <x:c r="G5666" t="n">
        <x:f>'14_categories'!A5666</x:f>
        <x:v>0</x:v>
      </x:c>
      <x:c r="H5666" t="n">
        <x:f>'16_courses'!A5666</x:f>
        <x:v>0</x:v>
      </x:c>
      <x:c r="I5666" t="n">
        <x:f>'16_courses'!C5666</x:f>
        <x:v>0</x:v>
      </x:c>
      <x:c r="J5666" t="n">
        <x:f>'18_cohorts'!A5666</x:f>
        <x:v>0</x:v>
      </x:c>
      <x:c r="K5666" t="n">
        <x:f>'23_users_staff'!A5666</x:f>
        <x:v>0</x:v>
      </x:c>
      <x:c r="L5666" t="n">
        <x:f>'24_users_students'!A5666</x:f>
        <x:v>0</x:v>
      </x:c>
      <x:c r="M5666" t="n">
        <x:f>'25_users_parents'!A5666</x:f>
        <x:v>0</x:v>
      </x:c>
      <x:c r="N5666" t="n">
        <x:f>'21_custom_roles'!A5666</x:f>
        <x:v>0</x:v>
      </x:c>
      <x:c r="O5666" t="n">
        <x:f>'34_master_course_template'!A5666</x:f>
        <x:v>0</x:v>
      </x:c>
      <x:c r="P5666" t="n">
        <x:f>'06_academic_years'!A5666</x:f>
        <x:v>0</x:v>
      </x:c>
      <x:c r="Q5666" t="n">
        <x:f>'58_next_year_courses_2027_2028'!A5666</x:f>
        <x:v>0</x:v>
      </x:c>
      <x:c r="R5666" t="n">
        <x:f>'59_next_year_cohorts_2027_2028'!A5666</x:f>
        <x:v>0</x:v>
      </x:c>
    </x:row>
    <x:row r="5667">
      <x:c r="A5667" t="n">
        <x:f>'07_boards'!A5667</x:f>
        <x:v>0</x:v>
      </x:c>
      <x:c r="B5667" t="n">
        <x:f>'08_mediums'!A5667</x:f>
        <x:v>0</x:v>
      </x:c>
      <x:c r="C5667" t="n">
        <x:f>'09_grades'!A5667</x:f>
        <x:v>0</x:v>
      </x:c>
      <x:c r="D5667" t="n">
        <x:f>'10_streams'!A5667</x:f>
        <x:v>0</x:v>
      </x:c>
      <x:c r="E5667" t="n">
        <x:f>'11_divisions'!A5667</x:f>
        <x:v>0</x:v>
      </x:c>
      <x:c r="F5667" t="n">
        <x:f>'12_subjects'!A5667</x:f>
        <x:v>0</x:v>
      </x:c>
      <x:c r="G5667" t="n">
        <x:f>'14_categories'!A5667</x:f>
        <x:v>0</x:v>
      </x:c>
      <x:c r="H5667" t="n">
        <x:f>'16_courses'!A5667</x:f>
        <x:v>0</x:v>
      </x:c>
      <x:c r="I5667" t="n">
        <x:f>'16_courses'!C5667</x:f>
        <x:v>0</x:v>
      </x:c>
      <x:c r="J5667" t="n">
        <x:f>'18_cohorts'!A5667</x:f>
        <x:v>0</x:v>
      </x:c>
      <x:c r="K5667" t="n">
        <x:f>'23_users_staff'!A5667</x:f>
        <x:v>0</x:v>
      </x:c>
      <x:c r="L5667" t="n">
        <x:f>'24_users_students'!A5667</x:f>
        <x:v>0</x:v>
      </x:c>
      <x:c r="M5667" t="n">
        <x:f>'25_users_parents'!A5667</x:f>
        <x:v>0</x:v>
      </x:c>
      <x:c r="N5667" t="n">
        <x:f>'21_custom_roles'!A5667</x:f>
        <x:v>0</x:v>
      </x:c>
      <x:c r="O5667" t="n">
        <x:f>'34_master_course_template'!A5667</x:f>
        <x:v>0</x:v>
      </x:c>
      <x:c r="P5667" t="n">
        <x:f>'06_academic_years'!A5667</x:f>
        <x:v>0</x:v>
      </x:c>
      <x:c r="Q5667" t="n">
        <x:f>'58_next_year_courses_2027_2028'!A5667</x:f>
        <x:v>0</x:v>
      </x:c>
      <x:c r="R5667" t="n">
        <x:f>'59_next_year_cohorts_2027_2028'!A5667</x:f>
        <x:v>0</x:v>
      </x:c>
    </x:row>
    <x:row r="5668">
      <x:c r="A5668" t="n">
        <x:f>'07_boards'!A5668</x:f>
        <x:v>0</x:v>
      </x:c>
      <x:c r="B5668" t="n">
        <x:f>'08_mediums'!A5668</x:f>
        <x:v>0</x:v>
      </x:c>
      <x:c r="C5668" t="n">
        <x:f>'09_grades'!A5668</x:f>
        <x:v>0</x:v>
      </x:c>
      <x:c r="D5668" t="n">
        <x:f>'10_streams'!A5668</x:f>
        <x:v>0</x:v>
      </x:c>
      <x:c r="E5668" t="n">
        <x:f>'11_divisions'!A5668</x:f>
        <x:v>0</x:v>
      </x:c>
      <x:c r="F5668" t="n">
        <x:f>'12_subjects'!A5668</x:f>
        <x:v>0</x:v>
      </x:c>
      <x:c r="G5668" t="n">
        <x:f>'14_categories'!A5668</x:f>
        <x:v>0</x:v>
      </x:c>
      <x:c r="H5668" t="n">
        <x:f>'16_courses'!A5668</x:f>
        <x:v>0</x:v>
      </x:c>
      <x:c r="I5668" t="n">
        <x:f>'16_courses'!C5668</x:f>
        <x:v>0</x:v>
      </x:c>
      <x:c r="J5668" t="n">
        <x:f>'18_cohorts'!A5668</x:f>
        <x:v>0</x:v>
      </x:c>
      <x:c r="K5668" t="n">
        <x:f>'23_users_staff'!A5668</x:f>
        <x:v>0</x:v>
      </x:c>
      <x:c r="L5668" t="n">
        <x:f>'24_users_students'!A5668</x:f>
        <x:v>0</x:v>
      </x:c>
      <x:c r="M5668" t="n">
        <x:f>'25_users_parents'!A5668</x:f>
        <x:v>0</x:v>
      </x:c>
      <x:c r="N5668" t="n">
        <x:f>'21_custom_roles'!A5668</x:f>
        <x:v>0</x:v>
      </x:c>
      <x:c r="O5668" t="n">
        <x:f>'34_master_course_template'!A5668</x:f>
        <x:v>0</x:v>
      </x:c>
      <x:c r="P5668" t="n">
        <x:f>'06_academic_years'!A5668</x:f>
        <x:v>0</x:v>
      </x:c>
      <x:c r="Q5668" t="n">
        <x:f>'58_next_year_courses_2027_2028'!A5668</x:f>
        <x:v>0</x:v>
      </x:c>
      <x:c r="R5668" t="n">
        <x:f>'59_next_year_cohorts_2027_2028'!A5668</x:f>
        <x:v>0</x:v>
      </x:c>
    </x:row>
    <x:row r="5669">
      <x:c r="A5669" t="n">
        <x:f>'07_boards'!A5669</x:f>
        <x:v>0</x:v>
      </x:c>
      <x:c r="B5669" t="n">
        <x:f>'08_mediums'!A5669</x:f>
        <x:v>0</x:v>
      </x:c>
      <x:c r="C5669" t="n">
        <x:f>'09_grades'!A5669</x:f>
        <x:v>0</x:v>
      </x:c>
      <x:c r="D5669" t="n">
        <x:f>'10_streams'!A5669</x:f>
        <x:v>0</x:v>
      </x:c>
      <x:c r="E5669" t="n">
        <x:f>'11_divisions'!A5669</x:f>
        <x:v>0</x:v>
      </x:c>
      <x:c r="F5669" t="n">
        <x:f>'12_subjects'!A5669</x:f>
        <x:v>0</x:v>
      </x:c>
      <x:c r="G5669" t="n">
        <x:f>'14_categories'!A5669</x:f>
        <x:v>0</x:v>
      </x:c>
      <x:c r="H5669" t="n">
        <x:f>'16_courses'!A5669</x:f>
        <x:v>0</x:v>
      </x:c>
      <x:c r="I5669" t="n">
        <x:f>'16_courses'!C5669</x:f>
        <x:v>0</x:v>
      </x:c>
      <x:c r="J5669" t="n">
        <x:f>'18_cohorts'!A5669</x:f>
        <x:v>0</x:v>
      </x:c>
      <x:c r="K5669" t="n">
        <x:f>'23_users_staff'!A5669</x:f>
        <x:v>0</x:v>
      </x:c>
      <x:c r="L5669" t="n">
        <x:f>'24_users_students'!A5669</x:f>
        <x:v>0</x:v>
      </x:c>
      <x:c r="M5669" t="n">
        <x:f>'25_users_parents'!A5669</x:f>
        <x:v>0</x:v>
      </x:c>
      <x:c r="N5669" t="n">
        <x:f>'21_custom_roles'!A5669</x:f>
        <x:v>0</x:v>
      </x:c>
      <x:c r="O5669" t="n">
        <x:f>'34_master_course_template'!A5669</x:f>
        <x:v>0</x:v>
      </x:c>
      <x:c r="P5669" t="n">
        <x:f>'06_academic_years'!A5669</x:f>
        <x:v>0</x:v>
      </x:c>
      <x:c r="Q5669" t="n">
        <x:f>'58_next_year_courses_2027_2028'!A5669</x:f>
        <x:v>0</x:v>
      </x:c>
      <x:c r="R5669" t="n">
        <x:f>'59_next_year_cohorts_2027_2028'!A5669</x:f>
        <x:v>0</x:v>
      </x:c>
    </x:row>
    <x:row r="5670">
      <x:c r="A5670" t="n">
        <x:f>'07_boards'!A5670</x:f>
        <x:v>0</x:v>
      </x:c>
      <x:c r="B5670" t="n">
        <x:f>'08_mediums'!A5670</x:f>
        <x:v>0</x:v>
      </x:c>
      <x:c r="C5670" t="n">
        <x:f>'09_grades'!A5670</x:f>
        <x:v>0</x:v>
      </x:c>
      <x:c r="D5670" t="n">
        <x:f>'10_streams'!A5670</x:f>
        <x:v>0</x:v>
      </x:c>
      <x:c r="E5670" t="n">
        <x:f>'11_divisions'!A5670</x:f>
        <x:v>0</x:v>
      </x:c>
      <x:c r="F5670" t="n">
        <x:f>'12_subjects'!A5670</x:f>
        <x:v>0</x:v>
      </x:c>
      <x:c r="G5670" t="n">
        <x:f>'14_categories'!A5670</x:f>
        <x:v>0</x:v>
      </x:c>
      <x:c r="H5670" t="n">
        <x:f>'16_courses'!A5670</x:f>
        <x:v>0</x:v>
      </x:c>
      <x:c r="I5670" t="n">
        <x:f>'16_courses'!C5670</x:f>
        <x:v>0</x:v>
      </x:c>
      <x:c r="J5670" t="n">
        <x:f>'18_cohorts'!A5670</x:f>
        <x:v>0</x:v>
      </x:c>
      <x:c r="K5670" t="n">
        <x:f>'23_users_staff'!A5670</x:f>
        <x:v>0</x:v>
      </x:c>
      <x:c r="L5670" t="n">
        <x:f>'24_users_students'!A5670</x:f>
        <x:v>0</x:v>
      </x:c>
      <x:c r="M5670" t="n">
        <x:f>'25_users_parents'!A5670</x:f>
        <x:v>0</x:v>
      </x:c>
      <x:c r="N5670" t="n">
        <x:f>'21_custom_roles'!A5670</x:f>
        <x:v>0</x:v>
      </x:c>
      <x:c r="O5670" t="n">
        <x:f>'34_master_course_template'!A5670</x:f>
        <x:v>0</x:v>
      </x:c>
      <x:c r="P5670" t="n">
        <x:f>'06_academic_years'!A5670</x:f>
        <x:v>0</x:v>
      </x:c>
      <x:c r="Q5670" t="n">
        <x:f>'58_next_year_courses_2027_2028'!A5670</x:f>
        <x:v>0</x:v>
      </x:c>
      <x:c r="R5670" t="n">
        <x:f>'59_next_year_cohorts_2027_2028'!A5670</x:f>
        <x:v>0</x:v>
      </x:c>
    </x:row>
    <x:row r="5671">
      <x:c r="A5671" t="n">
        <x:f>'07_boards'!A5671</x:f>
        <x:v>0</x:v>
      </x:c>
      <x:c r="B5671" t="n">
        <x:f>'08_mediums'!A5671</x:f>
        <x:v>0</x:v>
      </x:c>
      <x:c r="C5671" t="n">
        <x:f>'09_grades'!A5671</x:f>
        <x:v>0</x:v>
      </x:c>
      <x:c r="D5671" t="n">
        <x:f>'10_streams'!A5671</x:f>
        <x:v>0</x:v>
      </x:c>
      <x:c r="E5671" t="n">
        <x:f>'11_divisions'!A5671</x:f>
        <x:v>0</x:v>
      </x:c>
      <x:c r="F5671" t="n">
        <x:f>'12_subjects'!A5671</x:f>
        <x:v>0</x:v>
      </x:c>
      <x:c r="G5671" t="n">
        <x:f>'14_categories'!A5671</x:f>
        <x:v>0</x:v>
      </x:c>
      <x:c r="H5671" t="n">
        <x:f>'16_courses'!A5671</x:f>
        <x:v>0</x:v>
      </x:c>
      <x:c r="I5671" t="n">
        <x:f>'16_courses'!C5671</x:f>
        <x:v>0</x:v>
      </x:c>
      <x:c r="J5671" t="n">
        <x:f>'18_cohorts'!A5671</x:f>
        <x:v>0</x:v>
      </x:c>
      <x:c r="K5671" t="n">
        <x:f>'23_users_staff'!A5671</x:f>
        <x:v>0</x:v>
      </x:c>
      <x:c r="L5671" t="n">
        <x:f>'24_users_students'!A5671</x:f>
        <x:v>0</x:v>
      </x:c>
      <x:c r="M5671" t="n">
        <x:f>'25_users_parents'!A5671</x:f>
        <x:v>0</x:v>
      </x:c>
      <x:c r="N5671" t="n">
        <x:f>'21_custom_roles'!A5671</x:f>
        <x:v>0</x:v>
      </x:c>
      <x:c r="O5671" t="n">
        <x:f>'34_master_course_template'!A5671</x:f>
        <x:v>0</x:v>
      </x:c>
      <x:c r="P5671" t="n">
        <x:f>'06_academic_years'!A5671</x:f>
        <x:v>0</x:v>
      </x:c>
      <x:c r="Q5671" t="n">
        <x:f>'58_next_year_courses_2027_2028'!A5671</x:f>
        <x:v>0</x:v>
      </x:c>
      <x:c r="R5671" t="n">
        <x:f>'59_next_year_cohorts_2027_2028'!A5671</x:f>
        <x:v>0</x:v>
      </x:c>
    </x:row>
    <x:row r="5672">
      <x:c r="A5672" t="n">
        <x:f>'07_boards'!A5672</x:f>
        <x:v>0</x:v>
      </x:c>
      <x:c r="B5672" t="n">
        <x:f>'08_mediums'!A5672</x:f>
        <x:v>0</x:v>
      </x:c>
      <x:c r="C5672" t="n">
        <x:f>'09_grades'!A5672</x:f>
        <x:v>0</x:v>
      </x:c>
      <x:c r="D5672" t="n">
        <x:f>'10_streams'!A5672</x:f>
        <x:v>0</x:v>
      </x:c>
      <x:c r="E5672" t="n">
        <x:f>'11_divisions'!A5672</x:f>
        <x:v>0</x:v>
      </x:c>
      <x:c r="F5672" t="n">
        <x:f>'12_subjects'!A5672</x:f>
        <x:v>0</x:v>
      </x:c>
      <x:c r="G5672" t="n">
        <x:f>'14_categories'!A5672</x:f>
        <x:v>0</x:v>
      </x:c>
      <x:c r="H5672" t="n">
        <x:f>'16_courses'!A5672</x:f>
        <x:v>0</x:v>
      </x:c>
      <x:c r="I5672" t="n">
        <x:f>'16_courses'!C5672</x:f>
        <x:v>0</x:v>
      </x:c>
      <x:c r="J5672" t="n">
        <x:f>'18_cohorts'!A5672</x:f>
        <x:v>0</x:v>
      </x:c>
      <x:c r="K5672" t="n">
        <x:f>'23_users_staff'!A5672</x:f>
        <x:v>0</x:v>
      </x:c>
      <x:c r="L5672" t="n">
        <x:f>'24_users_students'!A5672</x:f>
        <x:v>0</x:v>
      </x:c>
      <x:c r="M5672" t="n">
        <x:f>'25_users_parents'!A5672</x:f>
        <x:v>0</x:v>
      </x:c>
      <x:c r="N5672" t="n">
        <x:f>'21_custom_roles'!A5672</x:f>
        <x:v>0</x:v>
      </x:c>
      <x:c r="O5672" t="n">
        <x:f>'34_master_course_template'!A5672</x:f>
        <x:v>0</x:v>
      </x:c>
      <x:c r="P5672" t="n">
        <x:f>'06_academic_years'!A5672</x:f>
        <x:v>0</x:v>
      </x:c>
      <x:c r="Q5672" t="n">
        <x:f>'58_next_year_courses_2027_2028'!A5672</x:f>
        <x:v>0</x:v>
      </x:c>
      <x:c r="R5672" t="n">
        <x:f>'59_next_year_cohorts_2027_2028'!A5672</x:f>
        <x:v>0</x:v>
      </x:c>
    </x:row>
    <x:row r="5673">
      <x:c r="A5673" t="n">
        <x:f>'07_boards'!A5673</x:f>
        <x:v>0</x:v>
      </x:c>
      <x:c r="B5673" t="n">
        <x:f>'08_mediums'!A5673</x:f>
        <x:v>0</x:v>
      </x:c>
      <x:c r="C5673" t="n">
        <x:f>'09_grades'!A5673</x:f>
        <x:v>0</x:v>
      </x:c>
      <x:c r="D5673" t="n">
        <x:f>'10_streams'!A5673</x:f>
        <x:v>0</x:v>
      </x:c>
      <x:c r="E5673" t="n">
        <x:f>'11_divisions'!A5673</x:f>
        <x:v>0</x:v>
      </x:c>
      <x:c r="F5673" t="n">
        <x:f>'12_subjects'!A5673</x:f>
        <x:v>0</x:v>
      </x:c>
      <x:c r="G5673" t="n">
        <x:f>'14_categories'!A5673</x:f>
        <x:v>0</x:v>
      </x:c>
      <x:c r="H5673" t="n">
        <x:f>'16_courses'!A5673</x:f>
        <x:v>0</x:v>
      </x:c>
      <x:c r="I5673" t="n">
        <x:f>'16_courses'!C5673</x:f>
        <x:v>0</x:v>
      </x:c>
      <x:c r="J5673" t="n">
        <x:f>'18_cohorts'!A5673</x:f>
        <x:v>0</x:v>
      </x:c>
      <x:c r="K5673" t="n">
        <x:f>'23_users_staff'!A5673</x:f>
        <x:v>0</x:v>
      </x:c>
      <x:c r="L5673" t="n">
        <x:f>'24_users_students'!A5673</x:f>
        <x:v>0</x:v>
      </x:c>
      <x:c r="M5673" t="n">
        <x:f>'25_users_parents'!A5673</x:f>
        <x:v>0</x:v>
      </x:c>
      <x:c r="N5673" t="n">
        <x:f>'21_custom_roles'!A5673</x:f>
        <x:v>0</x:v>
      </x:c>
      <x:c r="O5673" t="n">
        <x:f>'34_master_course_template'!A5673</x:f>
        <x:v>0</x:v>
      </x:c>
      <x:c r="P5673" t="n">
        <x:f>'06_academic_years'!A5673</x:f>
        <x:v>0</x:v>
      </x:c>
      <x:c r="Q5673" t="n">
        <x:f>'58_next_year_courses_2027_2028'!A5673</x:f>
        <x:v>0</x:v>
      </x:c>
      <x:c r="R5673" t="n">
        <x:f>'59_next_year_cohorts_2027_2028'!A5673</x:f>
        <x:v>0</x:v>
      </x:c>
    </x:row>
    <x:row r="5674">
      <x:c r="A5674" t="n">
        <x:f>'07_boards'!A5674</x:f>
        <x:v>0</x:v>
      </x:c>
      <x:c r="B5674" t="n">
        <x:f>'08_mediums'!A5674</x:f>
        <x:v>0</x:v>
      </x:c>
      <x:c r="C5674" t="n">
        <x:f>'09_grades'!A5674</x:f>
        <x:v>0</x:v>
      </x:c>
      <x:c r="D5674" t="n">
        <x:f>'10_streams'!A5674</x:f>
        <x:v>0</x:v>
      </x:c>
      <x:c r="E5674" t="n">
        <x:f>'11_divisions'!A5674</x:f>
        <x:v>0</x:v>
      </x:c>
      <x:c r="F5674" t="n">
        <x:f>'12_subjects'!A5674</x:f>
        <x:v>0</x:v>
      </x:c>
      <x:c r="G5674" t="n">
        <x:f>'14_categories'!A5674</x:f>
        <x:v>0</x:v>
      </x:c>
      <x:c r="H5674" t="n">
        <x:f>'16_courses'!A5674</x:f>
        <x:v>0</x:v>
      </x:c>
      <x:c r="I5674" t="n">
        <x:f>'16_courses'!C5674</x:f>
        <x:v>0</x:v>
      </x:c>
      <x:c r="J5674" t="n">
        <x:f>'18_cohorts'!A5674</x:f>
        <x:v>0</x:v>
      </x:c>
      <x:c r="K5674" t="n">
        <x:f>'23_users_staff'!A5674</x:f>
        <x:v>0</x:v>
      </x:c>
      <x:c r="L5674" t="n">
        <x:f>'24_users_students'!A5674</x:f>
        <x:v>0</x:v>
      </x:c>
      <x:c r="M5674" t="n">
        <x:f>'25_users_parents'!A5674</x:f>
        <x:v>0</x:v>
      </x:c>
      <x:c r="N5674" t="n">
        <x:f>'21_custom_roles'!A5674</x:f>
        <x:v>0</x:v>
      </x:c>
      <x:c r="O5674" t="n">
        <x:f>'34_master_course_template'!A5674</x:f>
        <x:v>0</x:v>
      </x:c>
      <x:c r="P5674" t="n">
        <x:f>'06_academic_years'!A5674</x:f>
        <x:v>0</x:v>
      </x:c>
      <x:c r="Q5674" t="n">
        <x:f>'58_next_year_courses_2027_2028'!A5674</x:f>
        <x:v>0</x:v>
      </x:c>
      <x:c r="R5674" t="n">
        <x:f>'59_next_year_cohorts_2027_2028'!A5674</x:f>
        <x:v>0</x:v>
      </x:c>
    </x:row>
    <x:row r="5675">
      <x:c r="A5675" t="n">
        <x:f>'07_boards'!A5675</x:f>
        <x:v>0</x:v>
      </x:c>
      <x:c r="B5675" t="n">
        <x:f>'08_mediums'!A5675</x:f>
        <x:v>0</x:v>
      </x:c>
      <x:c r="C5675" t="n">
        <x:f>'09_grades'!A5675</x:f>
        <x:v>0</x:v>
      </x:c>
      <x:c r="D5675" t="n">
        <x:f>'10_streams'!A5675</x:f>
        <x:v>0</x:v>
      </x:c>
      <x:c r="E5675" t="n">
        <x:f>'11_divisions'!A5675</x:f>
        <x:v>0</x:v>
      </x:c>
      <x:c r="F5675" t="n">
        <x:f>'12_subjects'!A5675</x:f>
        <x:v>0</x:v>
      </x:c>
      <x:c r="G5675" t="n">
        <x:f>'14_categories'!A5675</x:f>
        <x:v>0</x:v>
      </x:c>
      <x:c r="H5675" t="n">
        <x:f>'16_courses'!A5675</x:f>
        <x:v>0</x:v>
      </x:c>
      <x:c r="I5675" t="n">
        <x:f>'16_courses'!C5675</x:f>
        <x:v>0</x:v>
      </x:c>
      <x:c r="J5675" t="n">
        <x:f>'18_cohorts'!A5675</x:f>
        <x:v>0</x:v>
      </x:c>
      <x:c r="K5675" t="n">
        <x:f>'23_users_staff'!A5675</x:f>
        <x:v>0</x:v>
      </x:c>
      <x:c r="L5675" t="n">
        <x:f>'24_users_students'!A5675</x:f>
        <x:v>0</x:v>
      </x:c>
      <x:c r="M5675" t="n">
        <x:f>'25_users_parents'!A5675</x:f>
        <x:v>0</x:v>
      </x:c>
      <x:c r="N5675" t="n">
        <x:f>'21_custom_roles'!A5675</x:f>
        <x:v>0</x:v>
      </x:c>
      <x:c r="O5675" t="n">
        <x:f>'34_master_course_template'!A5675</x:f>
        <x:v>0</x:v>
      </x:c>
      <x:c r="P5675" t="n">
        <x:f>'06_academic_years'!A5675</x:f>
        <x:v>0</x:v>
      </x:c>
      <x:c r="Q5675" t="n">
        <x:f>'58_next_year_courses_2027_2028'!A5675</x:f>
        <x:v>0</x:v>
      </x:c>
      <x:c r="R5675" t="n">
        <x:f>'59_next_year_cohorts_2027_2028'!A5675</x:f>
        <x:v>0</x:v>
      </x:c>
    </x:row>
    <x:row r="5676">
      <x:c r="A5676" t="n">
        <x:f>'07_boards'!A5676</x:f>
        <x:v>0</x:v>
      </x:c>
      <x:c r="B5676" t="n">
        <x:f>'08_mediums'!A5676</x:f>
        <x:v>0</x:v>
      </x:c>
      <x:c r="C5676" t="n">
        <x:f>'09_grades'!A5676</x:f>
        <x:v>0</x:v>
      </x:c>
      <x:c r="D5676" t="n">
        <x:f>'10_streams'!A5676</x:f>
        <x:v>0</x:v>
      </x:c>
      <x:c r="E5676" t="n">
        <x:f>'11_divisions'!A5676</x:f>
        <x:v>0</x:v>
      </x:c>
      <x:c r="F5676" t="n">
        <x:f>'12_subjects'!A5676</x:f>
        <x:v>0</x:v>
      </x:c>
      <x:c r="G5676" t="n">
        <x:f>'14_categories'!A5676</x:f>
        <x:v>0</x:v>
      </x:c>
      <x:c r="H5676" t="n">
        <x:f>'16_courses'!A5676</x:f>
        <x:v>0</x:v>
      </x:c>
      <x:c r="I5676" t="n">
        <x:f>'16_courses'!C5676</x:f>
        <x:v>0</x:v>
      </x:c>
      <x:c r="J5676" t="n">
        <x:f>'18_cohorts'!A5676</x:f>
        <x:v>0</x:v>
      </x:c>
      <x:c r="K5676" t="n">
        <x:f>'23_users_staff'!A5676</x:f>
        <x:v>0</x:v>
      </x:c>
      <x:c r="L5676" t="n">
        <x:f>'24_users_students'!A5676</x:f>
        <x:v>0</x:v>
      </x:c>
      <x:c r="M5676" t="n">
        <x:f>'25_users_parents'!A5676</x:f>
        <x:v>0</x:v>
      </x:c>
      <x:c r="N5676" t="n">
        <x:f>'21_custom_roles'!A5676</x:f>
        <x:v>0</x:v>
      </x:c>
      <x:c r="O5676" t="n">
        <x:f>'34_master_course_template'!A5676</x:f>
        <x:v>0</x:v>
      </x:c>
      <x:c r="P5676" t="n">
        <x:f>'06_academic_years'!A5676</x:f>
        <x:v>0</x:v>
      </x:c>
      <x:c r="Q5676" t="n">
        <x:f>'58_next_year_courses_2027_2028'!A5676</x:f>
        <x:v>0</x:v>
      </x:c>
      <x:c r="R5676" t="n">
        <x:f>'59_next_year_cohorts_2027_2028'!A5676</x:f>
        <x:v>0</x:v>
      </x:c>
    </x:row>
    <x:row r="5677">
      <x:c r="A5677" t="n">
        <x:f>'07_boards'!A5677</x:f>
        <x:v>0</x:v>
      </x:c>
      <x:c r="B5677" t="n">
        <x:f>'08_mediums'!A5677</x:f>
        <x:v>0</x:v>
      </x:c>
      <x:c r="C5677" t="n">
        <x:f>'09_grades'!A5677</x:f>
        <x:v>0</x:v>
      </x:c>
      <x:c r="D5677" t="n">
        <x:f>'10_streams'!A5677</x:f>
        <x:v>0</x:v>
      </x:c>
      <x:c r="E5677" t="n">
        <x:f>'11_divisions'!A5677</x:f>
        <x:v>0</x:v>
      </x:c>
      <x:c r="F5677" t="n">
        <x:f>'12_subjects'!A5677</x:f>
        <x:v>0</x:v>
      </x:c>
      <x:c r="G5677" t="n">
        <x:f>'14_categories'!A5677</x:f>
        <x:v>0</x:v>
      </x:c>
      <x:c r="H5677" t="n">
        <x:f>'16_courses'!A5677</x:f>
        <x:v>0</x:v>
      </x:c>
      <x:c r="I5677" t="n">
        <x:f>'16_courses'!C5677</x:f>
        <x:v>0</x:v>
      </x:c>
      <x:c r="J5677" t="n">
        <x:f>'18_cohorts'!A5677</x:f>
        <x:v>0</x:v>
      </x:c>
      <x:c r="K5677" t="n">
        <x:f>'23_users_staff'!A5677</x:f>
        <x:v>0</x:v>
      </x:c>
      <x:c r="L5677" t="n">
        <x:f>'24_users_students'!A5677</x:f>
        <x:v>0</x:v>
      </x:c>
      <x:c r="M5677" t="n">
        <x:f>'25_users_parents'!A5677</x:f>
        <x:v>0</x:v>
      </x:c>
      <x:c r="N5677" t="n">
        <x:f>'21_custom_roles'!A5677</x:f>
        <x:v>0</x:v>
      </x:c>
      <x:c r="O5677" t="n">
        <x:f>'34_master_course_template'!A5677</x:f>
        <x:v>0</x:v>
      </x:c>
      <x:c r="P5677" t="n">
        <x:f>'06_academic_years'!A5677</x:f>
        <x:v>0</x:v>
      </x:c>
      <x:c r="Q5677" t="n">
        <x:f>'58_next_year_courses_2027_2028'!A5677</x:f>
        <x:v>0</x:v>
      </x:c>
      <x:c r="R5677" t="n">
        <x:f>'59_next_year_cohorts_2027_2028'!A5677</x:f>
        <x:v>0</x:v>
      </x:c>
    </x:row>
    <x:row r="5678">
      <x:c r="A5678" t="n">
        <x:f>'07_boards'!A5678</x:f>
        <x:v>0</x:v>
      </x:c>
      <x:c r="B5678" t="n">
        <x:f>'08_mediums'!A5678</x:f>
        <x:v>0</x:v>
      </x:c>
      <x:c r="C5678" t="n">
        <x:f>'09_grades'!A5678</x:f>
        <x:v>0</x:v>
      </x:c>
      <x:c r="D5678" t="n">
        <x:f>'10_streams'!A5678</x:f>
        <x:v>0</x:v>
      </x:c>
      <x:c r="E5678" t="n">
        <x:f>'11_divisions'!A5678</x:f>
        <x:v>0</x:v>
      </x:c>
      <x:c r="F5678" t="n">
        <x:f>'12_subjects'!A5678</x:f>
        <x:v>0</x:v>
      </x:c>
      <x:c r="G5678" t="n">
        <x:f>'14_categories'!A5678</x:f>
        <x:v>0</x:v>
      </x:c>
      <x:c r="H5678" t="n">
        <x:f>'16_courses'!A5678</x:f>
        <x:v>0</x:v>
      </x:c>
      <x:c r="I5678" t="n">
        <x:f>'16_courses'!C5678</x:f>
        <x:v>0</x:v>
      </x:c>
      <x:c r="J5678" t="n">
        <x:f>'18_cohorts'!A5678</x:f>
        <x:v>0</x:v>
      </x:c>
      <x:c r="K5678" t="n">
        <x:f>'23_users_staff'!A5678</x:f>
        <x:v>0</x:v>
      </x:c>
      <x:c r="L5678" t="n">
        <x:f>'24_users_students'!A5678</x:f>
        <x:v>0</x:v>
      </x:c>
      <x:c r="M5678" t="n">
        <x:f>'25_users_parents'!A5678</x:f>
        <x:v>0</x:v>
      </x:c>
      <x:c r="N5678" t="n">
        <x:f>'21_custom_roles'!A5678</x:f>
        <x:v>0</x:v>
      </x:c>
      <x:c r="O5678" t="n">
        <x:f>'34_master_course_template'!A5678</x:f>
        <x:v>0</x:v>
      </x:c>
      <x:c r="P5678" t="n">
        <x:f>'06_academic_years'!A5678</x:f>
        <x:v>0</x:v>
      </x:c>
      <x:c r="Q5678" t="n">
        <x:f>'58_next_year_courses_2027_2028'!A5678</x:f>
        <x:v>0</x:v>
      </x:c>
      <x:c r="R5678" t="n">
        <x:f>'59_next_year_cohorts_2027_2028'!A5678</x:f>
        <x:v>0</x:v>
      </x:c>
    </x:row>
    <x:row r="5679">
      <x:c r="A5679" t="n">
        <x:f>'07_boards'!A5679</x:f>
        <x:v>0</x:v>
      </x:c>
      <x:c r="B5679" t="n">
        <x:f>'08_mediums'!A5679</x:f>
        <x:v>0</x:v>
      </x:c>
      <x:c r="C5679" t="n">
        <x:f>'09_grades'!A5679</x:f>
        <x:v>0</x:v>
      </x:c>
      <x:c r="D5679" t="n">
        <x:f>'10_streams'!A5679</x:f>
        <x:v>0</x:v>
      </x:c>
      <x:c r="E5679" t="n">
        <x:f>'11_divisions'!A5679</x:f>
        <x:v>0</x:v>
      </x:c>
      <x:c r="F5679" t="n">
        <x:f>'12_subjects'!A5679</x:f>
        <x:v>0</x:v>
      </x:c>
      <x:c r="G5679" t="n">
        <x:f>'14_categories'!A5679</x:f>
        <x:v>0</x:v>
      </x:c>
      <x:c r="H5679" t="n">
        <x:f>'16_courses'!A5679</x:f>
        <x:v>0</x:v>
      </x:c>
      <x:c r="I5679" t="n">
        <x:f>'16_courses'!C5679</x:f>
        <x:v>0</x:v>
      </x:c>
      <x:c r="J5679" t="n">
        <x:f>'18_cohorts'!A5679</x:f>
        <x:v>0</x:v>
      </x:c>
      <x:c r="K5679" t="n">
        <x:f>'23_users_staff'!A5679</x:f>
        <x:v>0</x:v>
      </x:c>
      <x:c r="L5679" t="n">
        <x:f>'24_users_students'!A5679</x:f>
        <x:v>0</x:v>
      </x:c>
      <x:c r="M5679" t="n">
        <x:f>'25_users_parents'!A5679</x:f>
        <x:v>0</x:v>
      </x:c>
      <x:c r="N5679" t="n">
        <x:f>'21_custom_roles'!A5679</x:f>
        <x:v>0</x:v>
      </x:c>
      <x:c r="O5679" t="n">
        <x:f>'34_master_course_template'!A5679</x:f>
        <x:v>0</x:v>
      </x:c>
      <x:c r="P5679" t="n">
        <x:f>'06_academic_years'!A5679</x:f>
        <x:v>0</x:v>
      </x:c>
      <x:c r="Q5679" t="n">
        <x:f>'58_next_year_courses_2027_2028'!A5679</x:f>
        <x:v>0</x:v>
      </x:c>
      <x:c r="R5679" t="n">
        <x:f>'59_next_year_cohorts_2027_2028'!A5679</x:f>
        <x:v>0</x:v>
      </x:c>
    </x:row>
    <x:row r="5680">
      <x:c r="A5680" t="n">
        <x:f>'07_boards'!A5680</x:f>
        <x:v>0</x:v>
      </x:c>
      <x:c r="B5680" t="n">
        <x:f>'08_mediums'!A5680</x:f>
        <x:v>0</x:v>
      </x:c>
      <x:c r="C5680" t="n">
        <x:f>'09_grades'!A5680</x:f>
        <x:v>0</x:v>
      </x:c>
      <x:c r="D5680" t="n">
        <x:f>'10_streams'!A5680</x:f>
        <x:v>0</x:v>
      </x:c>
      <x:c r="E5680" t="n">
        <x:f>'11_divisions'!A5680</x:f>
        <x:v>0</x:v>
      </x:c>
      <x:c r="F5680" t="n">
        <x:f>'12_subjects'!A5680</x:f>
        <x:v>0</x:v>
      </x:c>
      <x:c r="G5680" t="n">
        <x:f>'14_categories'!A5680</x:f>
        <x:v>0</x:v>
      </x:c>
      <x:c r="H5680" t="n">
        <x:f>'16_courses'!A5680</x:f>
        <x:v>0</x:v>
      </x:c>
      <x:c r="I5680" t="n">
        <x:f>'16_courses'!C5680</x:f>
        <x:v>0</x:v>
      </x:c>
      <x:c r="J5680" t="n">
        <x:f>'18_cohorts'!A5680</x:f>
        <x:v>0</x:v>
      </x:c>
      <x:c r="K5680" t="n">
        <x:f>'23_users_staff'!A5680</x:f>
        <x:v>0</x:v>
      </x:c>
      <x:c r="L5680" t="n">
        <x:f>'24_users_students'!A5680</x:f>
        <x:v>0</x:v>
      </x:c>
      <x:c r="M5680" t="n">
        <x:f>'25_users_parents'!A5680</x:f>
        <x:v>0</x:v>
      </x:c>
      <x:c r="N5680" t="n">
        <x:f>'21_custom_roles'!A5680</x:f>
        <x:v>0</x:v>
      </x:c>
      <x:c r="O5680" t="n">
        <x:f>'34_master_course_template'!A5680</x:f>
        <x:v>0</x:v>
      </x:c>
      <x:c r="P5680" t="n">
        <x:f>'06_academic_years'!A5680</x:f>
        <x:v>0</x:v>
      </x:c>
      <x:c r="Q5680" t="n">
        <x:f>'58_next_year_courses_2027_2028'!A5680</x:f>
        <x:v>0</x:v>
      </x:c>
      <x:c r="R5680" t="n">
        <x:f>'59_next_year_cohorts_2027_2028'!A5680</x:f>
        <x:v>0</x:v>
      </x:c>
    </x:row>
    <x:row r="5681">
      <x:c r="A5681" t="n">
        <x:f>'07_boards'!A5681</x:f>
        <x:v>0</x:v>
      </x:c>
      <x:c r="B5681" t="n">
        <x:f>'08_mediums'!A5681</x:f>
        <x:v>0</x:v>
      </x:c>
      <x:c r="C5681" t="n">
        <x:f>'09_grades'!A5681</x:f>
        <x:v>0</x:v>
      </x:c>
      <x:c r="D5681" t="n">
        <x:f>'10_streams'!A5681</x:f>
        <x:v>0</x:v>
      </x:c>
      <x:c r="E5681" t="n">
        <x:f>'11_divisions'!A5681</x:f>
        <x:v>0</x:v>
      </x:c>
      <x:c r="F5681" t="n">
        <x:f>'12_subjects'!A5681</x:f>
        <x:v>0</x:v>
      </x:c>
      <x:c r="G5681" t="n">
        <x:f>'14_categories'!A5681</x:f>
        <x:v>0</x:v>
      </x:c>
      <x:c r="H5681" t="n">
        <x:f>'16_courses'!A5681</x:f>
        <x:v>0</x:v>
      </x:c>
      <x:c r="I5681" t="n">
        <x:f>'16_courses'!C5681</x:f>
        <x:v>0</x:v>
      </x:c>
      <x:c r="J5681" t="n">
        <x:f>'18_cohorts'!A5681</x:f>
        <x:v>0</x:v>
      </x:c>
      <x:c r="K5681" t="n">
        <x:f>'23_users_staff'!A5681</x:f>
        <x:v>0</x:v>
      </x:c>
      <x:c r="L5681" t="n">
        <x:f>'24_users_students'!A5681</x:f>
        <x:v>0</x:v>
      </x:c>
      <x:c r="M5681" t="n">
        <x:f>'25_users_parents'!A5681</x:f>
        <x:v>0</x:v>
      </x:c>
      <x:c r="N5681" t="n">
        <x:f>'21_custom_roles'!A5681</x:f>
        <x:v>0</x:v>
      </x:c>
      <x:c r="O5681" t="n">
        <x:f>'34_master_course_template'!A5681</x:f>
        <x:v>0</x:v>
      </x:c>
      <x:c r="P5681" t="n">
        <x:f>'06_academic_years'!A5681</x:f>
        <x:v>0</x:v>
      </x:c>
      <x:c r="Q5681" t="n">
        <x:f>'58_next_year_courses_2027_2028'!A5681</x:f>
        <x:v>0</x:v>
      </x:c>
      <x:c r="R5681" t="n">
        <x:f>'59_next_year_cohorts_2027_2028'!A5681</x:f>
        <x:v>0</x:v>
      </x:c>
    </x:row>
    <x:row r="5682">
      <x:c r="A5682" t="n">
        <x:f>'07_boards'!A5682</x:f>
        <x:v>0</x:v>
      </x:c>
      <x:c r="B5682" t="n">
        <x:f>'08_mediums'!A5682</x:f>
        <x:v>0</x:v>
      </x:c>
      <x:c r="C5682" t="n">
        <x:f>'09_grades'!A5682</x:f>
        <x:v>0</x:v>
      </x:c>
      <x:c r="D5682" t="n">
        <x:f>'10_streams'!A5682</x:f>
        <x:v>0</x:v>
      </x:c>
      <x:c r="E5682" t="n">
        <x:f>'11_divisions'!A5682</x:f>
        <x:v>0</x:v>
      </x:c>
      <x:c r="F5682" t="n">
        <x:f>'12_subjects'!A5682</x:f>
        <x:v>0</x:v>
      </x:c>
      <x:c r="G5682" t="n">
        <x:f>'14_categories'!A5682</x:f>
        <x:v>0</x:v>
      </x:c>
      <x:c r="H5682" t="n">
        <x:f>'16_courses'!A5682</x:f>
        <x:v>0</x:v>
      </x:c>
      <x:c r="I5682" t="n">
        <x:f>'16_courses'!C5682</x:f>
        <x:v>0</x:v>
      </x:c>
      <x:c r="J5682" t="n">
        <x:f>'18_cohorts'!A5682</x:f>
        <x:v>0</x:v>
      </x:c>
      <x:c r="K5682" t="n">
        <x:f>'23_users_staff'!A5682</x:f>
        <x:v>0</x:v>
      </x:c>
      <x:c r="L5682" t="n">
        <x:f>'24_users_students'!A5682</x:f>
        <x:v>0</x:v>
      </x:c>
      <x:c r="M5682" t="n">
        <x:f>'25_users_parents'!A5682</x:f>
        <x:v>0</x:v>
      </x:c>
      <x:c r="N5682" t="n">
        <x:f>'21_custom_roles'!A5682</x:f>
        <x:v>0</x:v>
      </x:c>
      <x:c r="O5682" t="n">
        <x:f>'34_master_course_template'!A5682</x:f>
        <x:v>0</x:v>
      </x:c>
      <x:c r="P5682" t="n">
        <x:f>'06_academic_years'!A5682</x:f>
        <x:v>0</x:v>
      </x:c>
      <x:c r="Q5682" t="n">
        <x:f>'58_next_year_courses_2027_2028'!A5682</x:f>
        <x:v>0</x:v>
      </x:c>
      <x:c r="R5682" t="n">
        <x:f>'59_next_year_cohorts_2027_2028'!A5682</x:f>
        <x:v>0</x:v>
      </x:c>
    </x:row>
    <x:row r="5683">
      <x:c r="A5683" t="n">
        <x:f>'07_boards'!A5683</x:f>
        <x:v>0</x:v>
      </x:c>
      <x:c r="B5683" t="n">
        <x:f>'08_mediums'!A5683</x:f>
        <x:v>0</x:v>
      </x:c>
      <x:c r="C5683" t="n">
        <x:f>'09_grades'!A5683</x:f>
        <x:v>0</x:v>
      </x:c>
      <x:c r="D5683" t="n">
        <x:f>'10_streams'!A5683</x:f>
        <x:v>0</x:v>
      </x:c>
      <x:c r="E5683" t="n">
        <x:f>'11_divisions'!A5683</x:f>
        <x:v>0</x:v>
      </x:c>
      <x:c r="F5683" t="n">
        <x:f>'12_subjects'!A5683</x:f>
        <x:v>0</x:v>
      </x:c>
      <x:c r="G5683" t="n">
        <x:f>'14_categories'!A5683</x:f>
        <x:v>0</x:v>
      </x:c>
      <x:c r="H5683" t="n">
        <x:f>'16_courses'!A5683</x:f>
        <x:v>0</x:v>
      </x:c>
      <x:c r="I5683" t="n">
        <x:f>'16_courses'!C5683</x:f>
        <x:v>0</x:v>
      </x:c>
      <x:c r="J5683" t="n">
        <x:f>'18_cohorts'!A5683</x:f>
        <x:v>0</x:v>
      </x:c>
      <x:c r="K5683" t="n">
        <x:f>'23_users_staff'!A5683</x:f>
        <x:v>0</x:v>
      </x:c>
      <x:c r="L5683" t="n">
        <x:f>'24_users_students'!A5683</x:f>
        <x:v>0</x:v>
      </x:c>
      <x:c r="M5683" t="n">
        <x:f>'25_users_parents'!A5683</x:f>
        <x:v>0</x:v>
      </x:c>
      <x:c r="N5683" t="n">
        <x:f>'21_custom_roles'!A5683</x:f>
        <x:v>0</x:v>
      </x:c>
      <x:c r="O5683" t="n">
        <x:f>'34_master_course_template'!A5683</x:f>
        <x:v>0</x:v>
      </x:c>
      <x:c r="P5683" t="n">
        <x:f>'06_academic_years'!A5683</x:f>
        <x:v>0</x:v>
      </x:c>
      <x:c r="Q5683" t="n">
        <x:f>'58_next_year_courses_2027_2028'!A5683</x:f>
        <x:v>0</x:v>
      </x:c>
      <x:c r="R5683" t="n">
        <x:f>'59_next_year_cohorts_2027_2028'!A5683</x:f>
        <x:v>0</x:v>
      </x:c>
    </x:row>
    <x:row r="5684">
      <x:c r="A5684" t="n">
        <x:f>'07_boards'!A5684</x:f>
        <x:v>0</x:v>
      </x:c>
      <x:c r="B5684" t="n">
        <x:f>'08_mediums'!A5684</x:f>
        <x:v>0</x:v>
      </x:c>
      <x:c r="C5684" t="n">
        <x:f>'09_grades'!A5684</x:f>
        <x:v>0</x:v>
      </x:c>
      <x:c r="D5684" t="n">
        <x:f>'10_streams'!A5684</x:f>
        <x:v>0</x:v>
      </x:c>
      <x:c r="E5684" t="n">
        <x:f>'11_divisions'!A5684</x:f>
        <x:v>0</x:v>
      </x:c>
      <x:c r="F5684" t="n">
        <x:f>'12_subjects'!A5684</x:f>
        <x:v>0</x:v>
      </x:c>
      <x:c r="G5684" t="n">
        <x:f>'14_categories'!A5684</x:f>
        <x:v>0</x:v>
      </x:c>
      <x:c r="H5684" t="n">
        <x:f>'16_courses'!A5684</x:f>
        <x:v>0</x:v>
      </x:c>
      <x:c r="I5684" t="n">
        <x:f>'16_courses'!C5684</x:f>
        <x:v>0</x:v>
      </x:c>
      <x:c r="J5684" t="n">
        <x:f>'18_cohorts'!A5684</x:f>
        <x:v>0</x:v>
      </x:c>
      <x:c r="K5684" t="n">
        <x:f>'23_users_staff'!A5684</x:f>
        <x:v>0</x:v>
      </x:c>
      <x:c r="L5684" t="n">
        <x:f>'24_users_students'!A5684</x:f>
        <x:v>0</x:v>
      </x:c>
      <x:c r="M5684" t="n">
        <x:f>'25_users_parents'!A5684</x:f>
        <x:v>0</x:v>
      </x:c>
      <x:c r="N5684" t="n">
        <x:f>'21_custom_roles'!A5684</x:f>
        <x:v>0</x:v>
      </x:c>
      <x:c r="O5684" t="n">
        <x:f>'34_master_course_template'!A5684</x:f>
        <x:v>0</x:v>
      </x:c>
      <x:c r="P5684" t="n">
        <x:f>'06_academic_years'!A5684</x:f>
        <x:v>0</x:v>
      </x:c>
      <x:c r="Q5684" t="n">
        <x:f>'58_next_year_courses_2027_2028'!A5684</x:f>
        <x:v>0</x:v>
      </x:c>
      <x:c r="R5684" t="n">
        <x:f>'59_next_year_cohorts_2027_2028'!A5684</x:f>
        <x:v>0</x:v>
      </x:c>
    </x:row>
    <x:row r="5685">
      <x:c r="A5685" t="n">
        <x:f>'07_boards'!A5685</x:f>
        <x:v>0</x:v>
      </x:c>
      <x:c r="B5685" t="n">
        <x:f>'08_mediums'!A5685</x:f>
        <x:v>0</x:v>
      </x:c>
      <x:c r="C5685" t="n">
        <x:f>'09_grades'!A5685</x:f>
        <x:v>0</x:v>
      </x:c>
      <x:c r="D5685" t="n">
        <x:f>'10_streams'!A5685</x:f>
        <x:v>0</x:v>
      </x:c>
      <x:c r="E5685" t="n">
        <x:f>'11_divisions'!A5685</x:f>
        <x:v>0</x:v>
      </x:c>
      <x:c r="F5685" t="n">
        <x:f>'12_subjects'!A5685</x:f>
        <x:v>0</x:v>
      </x:c>
      <x:c r="G5685" t="n">
        <x:f>'14_categories'!A5685</x:f>
        <x:v>0</x:v>
      </x:c>
      <x:c r="H5685" t="n">
        <x:f>'16_courses'!A5685</x:f>
        <x:v>0</x:v>
      </x:c>
      <x:c r="I5685" t="n">
        <x:f>'16_courses'!C5685</x:f>
        <x:v>0</x:v>
      </x:c>
      <x:c r="J5685" t="n">
        <x:f>'18_cohorts'!A5685</x:f>
        <x:v>0</x:v>
      </x:c>
      <x:c r="K5685" t="n">
        <x:f>'23_users_staff'!A5685</x:f>
        <x:v>0</x:v>
      </x:c>
      <x:c r="L5685" t="n">
        <x:f>'24_users_students'!A5685</x:f>
        <x:v>0</x:v>
      </x:c>
      <x:c r="M5685" t="n">
        <x:f>'25_users_parents'!A5685</x:f>
        <x:v>0</x:v>
      </x:c>
      <x:c r="N5685" t="n">
        <x:f>'21_custom_roles'!A5685</x:f>
        <x:v>0</x:v>
      </x:c>
      <x:c r="O5685" t="n">
        <x:f>'34_master_course_template'!A5685</x:f>
        <x:v>0</x:v>
      </x:c>
      <x:c r="P5685" t="n">
        <x:f>'06_academic_years'!A5685</x:f>
        <x:v>0</x:v>
      </x:c>
      <x:c r="Q5685" t="n">
        <x:f>'58_next_year_courses_2027_2028'!A5685</x:f>
        <x:v>0</x:v>
      </x:c>
      <x:c r="R5685" t="n">
        <x:f>'59_next_year_cohorts_2027_2028'!A5685</x:f>
        <x:v>0</x:v>
      </x:c>
    </x:row>
    <x:row r="5686">
      <x:c r="A5686" t="n">
        <x:f>'07_boards'!A5686</x:f>
        <x:v>0</x:v>
      </x:c>
      <x:c r="B5686" t="n">
        <x:f>'08_mediums'!A5686</x:f>
        <x:v>0</x:v>
      </x:c>
      <x:c r="C5686" t="n">
        <x:f>'09_grades'!A5686</x:f>
        <x:v>0</x:v>
      </x:c>
      <x:c r="D5686" t="n">
        <x:f>'10_streams'!A5686</x:f>
        <x:v>0</x:v>
      </x:c>
      <x:c r="E5686" t="n">
        <x:f>'11_divisions'!A5686</x:f>
        <x:v>0</x:v>
      </x:c>
      <x:c r="F5686" t="n">
        <x:f>'12_subjects'!A5686</x:f>
        <x:v>0</x:v>
      </x:c>
      <x:c r="G5686" t="n">
        <x:f>'14_categories'!A5686</x:f>
        <x:v>0</x:v>
      </x:c>
      <x:c r="H5686" t="n">
        <x:f>'16_courses'!A5686</x:f>
        <x:v>0</x:v>
      </x:c>
      <x:c r="I5686" t="n">
        <x:f>'16_courses'!C5686</x:f>
        <x:v>0</x:v>
      </x:c>
      <x:c r="J5686" t="n">
        <x:f>'18_cohorts'!A5686</x:f>
        <x:v>0</x:v>
      </x:c>
      <x:c r="K5686" t="n">
        <x:f>'23_users_staff'!A5686</x:f>
        <x:v>0</x:v>
      </x:c>
      <x:c r="L5686" t="n">
        <x:f>'24_users_students'!A5686</x:f>
        <x:v>0</x:v>
      </x:c>
      <x:c r="M5686" t="n">
        <x:f>'25_users_parents'!A5686</x:f>
        <x:v>0</x:v>
      </x:c>
      <x:c r="N5686" t="n">
        <x:f>'21_custom_roles'!A5686</x:f>
        <x:v>0</x:v>
      </x:c>
      <x:c r="O5686" t="n">
        <x:f>'34_master_course_template'!A5686</x:f>
        <x:v>0</x:v>
      </x:c>
      <x:c r="P5686" t="n">
        <x:f>'06_academic_years'!A5686</x:f>
        <x:v>0</x:v>
      </x:c>
      <x:c r="Q5686" t="n">
        <x:f>'58_next_year_courses_2027_2028'!A5686</x:f>
        <x:v>0</x:v>
      </x:c>
      <x:c r="R5686" t="n">
        <x:f>'59_next_year_cohorts_2027_2028'!A5686</x:f>
        <x:v>0</x:v>
      </x:c>
    </x:row>
    <x:row r="5687">
      <x:c r="A5687" t="n">
        <x:f>'07_boards'!A5687</x:f>
        <x:v>0</x:v>
      </x:c>
      <x:c r="B5687" t="n">
        <x:f>'08_mediums'!A5687</x:f>
        <x:v>0</x:v>
      </x:c>
      <x:c r="C5687" t="n">
        <x:f>'09_grades'!A5687</x:f>
        <x:v>0</x:v>
      </x:c>
      <x:c r="D5687" t="n">
        <x:f>'10_streams'!A5687</x:f>
        <x:v>0</x:v>
      </x:c>
      <x:c r="E5687" t="n">
        <x:f>'11_divisions'!A5687</x:f>
        <x:v>0</x:v>
      </x:c>
      <x:c r="F5687" t="n">
        <x:f>'12_subjects'!A5687</x:f>
        <x:v>0</x:v>
      </x:c>
      <x:c r="G5687" t="n">
        <x:f>'14_categories'!A5687</x:f>
        <x:v>0</x:v>
      </x:c>
      <x:c r="H5687" t="n">
        <x:f>'16_courses'!A5687</x:f>
        <x:v>0</x:v>
      </x:c>
      <x:c r="I5687" t="n">
        <x:f>'16_courses'!C5687</x:f>
        <x:v>0</x:v>
      </x:c>
      <x:c r="J5687" t="n">
        <x:f>'18_cohorts'!A5687</x:f>
        <x:v>0</x:v>
      </x:c>
      <x:c r="K5687" t="n">
        <x:f>'23_users_staff'!A5687</x:f>
        <x:v>0</x:v>
      </x:c>
      <x:c r="L5687" t="n">
        <x:f>'24_users_students'!A5687</x:f>
        <x:v>0</x:v>
      </x:c>
      <x:c r="M5687" t="n">
        <x:f>'25_users_parents'!A5687</x:f>
        <x:v>0</x:v>
      </x:c>
      <x:c r="N5687" t="n">
        <x:f>'21_custom_roles'!A5687</x:f>
        <x:v>0</x:v>
      </x:c>
      <x:c r="O5687" t="n">
        <x:f>'34_master_course_template'!A5687</x:f>
        <x:v>0</x:v>
      </x:c>
      <x:c r="P5687" t="n">
        <x:f>'06_academic_years'!A5687</x:f>
        <x:v>0</x:v>
      </x:c>
      <x:c r="Q5687" t="n">
        <x:f>'58_next_year_courses_2027_2028'!A5687</x:f>
        <x:v>0</x:v>
      </x:c>
      <x:c r="R5687" t="n">
        <x:f>'59_next_year_cohorts_2027_2028'!A5687</x:f>
        <x:v>0</x:v>
      </x:c>
    </x:row>
    <x:row r="5688">
      <x:c r="A5688" t="n">
        <x:f>'07_boards'!A5688</x:f>
        <x:v>0</x:v>
      </x:c>
      <x:c r="B5688" t="n">
        <x:f>'08_mediums'!A5688</x:f>
        <x:v>0</x:v>
      </x:c>
      <x:c r="C5688" t="n">
        <x:f>'09_grades'!A5688</x:f>
        <x:v>0</x:v>
      </x:c>
      <x:c r="D5688" t="n">
        <x:f>'10_streams'!A5688</x:f>
        <x:v>0</x:v>
      </x:c>
      <x:c r="E5688" t="n">
        <x:f>'11_divisions'!A5688</x:f>
        <x:v>0</x:v>
      </x:c>
      <x:c r="F5688" t="n">
        <x:f>'12_subjects'!A5688</x:f>
        <x:v>0</x:v>
      </x:c>
      <x:c r="G5688" t="n">
        <x:f>'14_categories'!A5688</x:f>
        <x:v>0</x:v>
      </x:c>
      <x:c r="H5688" t="n">
        <x:f>'16_courses'!A5688</x:f>
        <x:v>0</x:v>
      </x:c>
      <x:c r="I5688" t="n">
        <x:f>'16_courses'!C5688</x:f>
        <x:v>0</x:v>
      </x:c>
      <x:c r="J5688" t="n">
        <x:f>'18_cohorts'!A5688</x:f>
        <x:v>0</x:v>
      </x:c>
      <x:c r="K5688" t="n">
        <x:f>'23_users_staff'!A5688</x:f>
        <x:v>0</x:v>
      </x:c>
      <x:c r="L5688" t="n">
        <x:f>'24_users_students'!A5688</x:f>
        <x:v>0</x:v>
      </x:c>
      <x:c r="M5688" t="n">
        <x:f>'25_users_parents'!A5688</x:f>
        <x:v>0</x:v>
      </x:c>
      <x:c r="N5688" t="n">
        <x:f>'21_custom_roles'!A5688</x:f>
        <x:v>0</x:v>
      </x:c>
      <x:c r="O5688" t="n">
        <x:f>'34_master_course_template'!A5688</x:f>
        <x:v>0</x:v>
      </x:c>
      <x:c r="P5688" t="n">
        <x:f>'06_academic_years'!A5688</x:f>
        <x:v>0</x:v>
      </x:c>
      <x:c r="Q5688" t="n">
        <x:f>'58_next_year_courses_2027_2028'!A5688</x:f>
        <x:v>0</x:v>
      </x:c>
      <x:c r="R5688" t="n">
        <x:f>'59_next_year_cohorts_2027_2028'!A5688</x:f>
        <x:v>0</x:v>
      </x:c>
    </x:row>
    <x:row r="5689">
      <x:c r="A5689" t="n">
        <x:f>'07_boards'!A5689</x:f>
        <x:v>0</x:v>
      </x:c>
      <x:c r="B5689" t="n">
        <x:f>'08_mediums'!A5689</x:f>
        <x:v>0</x:v>
      </x:c>
      <x:c r="C5689" t="n">
        <x:f>'09_grades'!A5689</x:f>
        <x:v>0</x:v>
      </x:c>
      <x:c r="D5689" t="n">
        <x:f>'10_streams'!A5689</x:f>
        <x:v>0</x:v>
      </x:c>
      <x:c r="E5689" t="n">
        <x:f>'11_divisions'!A5689</x:f>
        <x:v>0</x:v>
      </x:c>
      <x:c r="F5689" t="n">
        <x:f>'12_subjects'!A5689</x:f>
        <x:v>0</x:v>
      </x:c>
      <x:c r="G5689" t="n">
        <x:f>'14_categories'!A5689</x:f>
        <x:v>0</x:v>
      </x:c>
      <x:c r="H5689" t="n">
        <x:f>'16_courses'!A5689</x:f>
        <x:v>0</x:v>
      </x:c>
      <x:c r="I5689" t="n">
        <x:f>'16_courses'!C5689</x:f>
        <x:v>0</x:v>
      </x:c>
      <x:c r="J5689" t="n">
        <x:f>'18_cohorts'!A5689</x:f>
        <x:v>0</x:v>
      </x:c>
      <x:c r="K5689" t="n">
        <x:f>'23_users_staff'!A5689</x:f>
        <x:v>0</x:v>
      </x:c>
      <x:c r="L5689" t="n">
        <x:f>'24_users_students'!A5689</x:f>
        <x:v>0</x:v>
      </x:c>
      <x:c r="M5689" t="n">
        <x:f>'25_users_parents'!A5689</x:f>
        <x:v>0</x:v>
      </x:c>
      <x:c r="N5689" t="n">
        <x:f>'21_custom_roles'!A5689</x:f>
        <x:v>0</x:v>
      </x:c>
      <x:c r="O5689" t="n">
        <x:f>'34_master_course_template'!A5689</x:f>
        <x:v>0</x:v>
      </x:c>
      <x:c r="P5689" t="n">
        <x:f>'06_academic_years'!A5689</x:f>
        <x:v>0</x:v>
      </x:c>
      <x:c r="Q5689" t="n">
        <x:f>'58_next_year_courses_2027_2028'!A5689</x:f>
        <x:v>0</x:v>
      </x:c>
      <x:c r="R5689" t="n">
        <x:f>'59_next_year_cohorts_2027_2028'!A5689</x:f>
        <x:v>0</x:v>
      </x:c>
    </x:row>
    <x:row r="5690">
      <x:c r="A5690" t="n">
        <x:f>'07_boards'!A5690</x:f>
        <x:v>0</x:v>
      </x:c>
      <x:c r="B5690" t="n">
        <x:f>'08_mediums'!A5690</x:f>
        <x:v>0</x:v>
      </x:c>
      <x:c r="C5690" t="n">
        <x:f>'09_grades'!A5690</x:f>
        <x:v>0</x:v>
      </x:c>
      <x:c r="D5690" t="n">
        <x:f>'10_streams'!A5690</x:f>
        <x:v>0</x:v>
      </x:c>
      <x:c r="E5690" t="n">
        <x:f>'11_divisions'!A5690</x:f>
        <x:v>0</x:v>
      </x:c>
      <x:c r="F5690" t="n">
        <x:f>'12_subjects'!A5690</x:f>
        <x:v>0</x:v>
      </x:c>
      <x:c r="G5690" t="n">
        <x:f>'14_categories'!A5690</x:f>
        <x:v>0</x:v>
      </x:c>
      <x:c r="H5690" t="n">
        <x:f>'16_courses'!A5690</x:f>
        <x:v>0</x:v>
      </x:c>
      <x:c r="I5690" t="n">
        <x:f>'16_courses'!C5690</x:f>
        <x:v>0</x:v>
      </x:c>
      <x:c r="J5690" t="n">
        <x:f>'18_cohorts'!A5690</x:f>
        <x:v>0</x:v>
      </x:c>
      <x:c r="K5690" t="n">
        <x:f>'23_users_staff'!A5690</x:f>
        <x:v>0</x:v>
      </x:c>
      <x:c r="L5690" t="n">
        <x:f>'24_users_students'!A5690</x:f>
        <x:v>0</x:v>
      </x:c>
      <x:c r="M5690" t="n">
        <x:f>'25_users_parents'!A5690</x:f>
        <x:v>0</x:v>
      </x:c>
      <x:c r="N5690" t="n">
        <x:f>'21_custom_roles'!A5690</x:f>
        <x:v>0</x:v>
      </x:c>
      <x:c r="O5690" t="n">
        <x:f>'34_master_course_template'!A5690</x:f>
        <x:v>0</x:v>
      </x:c>
      <x:c r="P5690" t="n">
        <x:f>'06_academic_years'!A5690</x:f>
        <x:v>0</x:v>
      </x:c>
      <x:c r="Q5690" t="n">
        <x:f>'58_next_year_courses_2027_2028'!A5690</x:f>
        <x:v>0</x:v>
      </x:c>
      <x:c r="R5690" t="n">
        <x:f>'59_next_year_cohorts_2027_2028'!A5690</x:f>
        <x:v>0</x:v>
      </x:c>
    </x:row>
    <x:row r="5691">
      <x:c r="A5691" t="n">
        <x:f>'07_boards'!A5691</x:f>
        <x:v>0</x:v>
      </x:c>
      <x:c r="B5691" t="n">
        <x:f>'08_mediums'!A5691</x:f>
        <x:v>0</x:v>
      </x:c>
      <x:c r="C5691" t="n">
        <x:f>'09_grades'!A5691</x:f>
        <x:v>0</x:v>
      </x:c>
      <x:c r="D5691" t="n">
        <x:f>'10_streams'!A5691</x:f>
        <x:v>0</x:v>
      </x:c>
      <x:c r="E5691" t="n">
        <x:f>'11_divisions'!A5691</x:f>
        <x:v>0</x:v>
      </x:c>
      <x:c r="F5691" t="n">
        <x:f>'12_subjects'!A5691</x:f>
        <x:v>0</x:v>
      </x:c>
      <x:c r="G5691" t="n">
        <x:f>'14_categories'!A5691</x:f>
        <x:v>0</x:v>
      </x:c>
      <x:c r="H5691" t="n">
        <x:f>'16_courses'!A5691</x:f>
        <x:v>0</x:v>
      </x:c>
      <x:c r="I5691" t="n">
        <x:f>'16_courses'!C5691</x:f>
        <x:v>0</x:v>
      </x:c>
      <x:c r="J5691" t="n">
        <x:f>'18_cohorts'!A5691</x:f>
        <x:v>0</x:v>
      </x:c>
      <x:c r="K5691" t="n">
        <x:f>'23_users_staff'!A5691</x:f>
        <x:v>0</x:v>
      </x:c>
      <x:c r="L5691" t="n">
        <x:f>'24_users_students'!A5691</x:f>
        <x:v>0</x:v>
      </x:c>
      <x:c r="M5691" t="n">
        <x:f>'25_users_parents'!A5691</x:f>
        <x:v>0</x:v>
      </x:c>
      <x:c r="N5691" t="n">
        <x:f>'21_custom_roles'!A5691</x:f>
        <x:v>0</x:v>
      </x:c>
      <x:c r="O5691" t="n">
        <x:f>'34_master_course_template'!A5691</x:f>
        <x:v>0</x:v>
      </x:c>
      <x:c r="P5691" t="n">
        <x:f>'06_academic_years'!A5691</x:f>
        <x:v>0</x:v>
      </x:c>
      <x:c r="Q5691" t="n">
        <x:f>'58_next_year_courses_2027_2028'!A5691</x:f>
        <x:v>0</x:v>
      </x:c>
      <x:c r="R5691" t="n">
        <x:f>'59_next_year_cohorts_2027_2028'!A5691</x:f>
        <x:v>0</x:v>
      </x:c>
    </x:row>
    <x:row r="5692">
      <x:c r="A5692" t="n">
        <x:f>'07_boards'!A5692</x:f>
        <x:v>0</x:v>
      </x:c>
      <x:c r="B5692" t="n">
        <x:f>'08_mediums'!A5692</x:f>
        <x:v>0</x:v>
      </x:c>
      <x:c r="C5692" t="n">
        <x:f>'09_grades'!A5692</x:f>
        <x:v>0</x:v>
      </x:c>
      <x:c r="D5692" t="n">
        <x:f>'10_streams'!A5692</x:f>
        <x:v>0</x:v>
      </x:c>
      <x:c r="E5692" t="n">
        <x:f>'11_divisions'!A5692</x:f>
        <x:v>0</x:v>
      </x:c>
      <x:c r="F5692" t="n">
        <x:f>'12_subjects'!A5692</x:f>
        <x:v>0</x:v>
      </x:c>
      <x:c r="G5692" t="n">
        <x:f>'14_categories'!A5692</x:f>
        <x:v>0</x:v>
      </x:c>
      <x:c r="H5692" t="n">
        <x:f>'16_courses'!A5692</x:f>
        <x:v>0</x:v>
      </x:c>
      <x:c r="I5692" t="n">
        <x:f>'16_courses'!C5692</x:f>
        <x:v>0</x:v>
      </x:c>
      <x:c r="J5692" t="n">
        <x:f>'18_cohorts'!A5692</x:f>
        <x:v>0</x:v>
      </x:c>
      <x:c r="K5692" t="n">
        <x:f>'23_users_staff'!A5692</x:f>
        <x:v>0</x:v>
      </x:c>
      <x:c r="L5692" t="n">
        <x:f>'24_users_students'!A5692</x:f>
        <x:v>0</x:v>
      </x:c>
      <x:c r="M5692" t="n">
        <x:f>'25_users_parents'!A5692</x:f>
        <x:v>0</x:v>
      </x:c>
      <x:c r="N5692" t="n">
        <x:f>'21_custom_roles'!A5692</x:f>
        <x:v>0</x:v>
      </x:c>
      <x:c r="O5692" t="n">
        <x:f>'34_master_course_template'!A5692</x:f>
        <x:v>0</x:v>
      </x:c>
      <x:c r="P5692" t="n">
        <x:f>'06_academic_years'!A5692</x:f>
        <x:v>0</x:v>
      </x:c>
      <x:c r="Q5692" t="n">
        <x:f>'58_next_year_courses_2027_2028'!A5692</x:f>
        <x:v>0</x:v>
      </x:c>
      <x:c r="R5692" t="n">
        <x:f>'59_next_year_cohorts_2027_2028'!A5692</x:f>
        <x:v>0</x:v>
      </x:c>
    </x:row>
    <x:row r="5693">
      <x:c r="A5693" t="n">
        <x:f>'07_boards'!A5693</x:f>
        <x:v>0</x:v>
      </x:c>
      <x:c r="B5693" t="n">
        <x:f>'08_mediums'!A5693</x:f>
        <x:v>0</x:v>
      </x:c>
      <x:c r="C5693" t="n">
        <x:f>'09_grades'!A5693</x:f>
        <x:v>0</x:v>
      </x:c>
      <x:c r="D5693" t="n">
        <x:f>'10_streams'!A5693</x:f>
        <x:v>0</x:v>
      </x:c>
      <x:c r="E5693" t="n">
        <x:f>'11_divisions'!A5693</x:f>
        <x:v>0</x:v>
      </x:c>
      <x:c r="F5693" t="n">
        <x:f>'12_subjects'!A5693</x:f>
        <x:v>0</x:v>
      </x:c>
      <x:c r="G5693" t="n">
        <x:f>'14_categories'!A5693</x:f>
        <x:v>0</x:v>
      </x:c>
      <x:c r="H5693" t="n">
        <x:f>'16_courses'!A5693</x:f>
        <x:v>0</x:v>
      </x:c>
      <x:c r="I5693" t="n">
        <x:f>'16_courses'!C5693</x:f>
        <x:v>0</x:v>
      </x:c>
      <x:c r="J5693" t="n">
        <x:f>'18_cohorts'!A5693</x:f>
        <x:v>0</x:v>
      </x:c>
      <x:c r="K5693" t="n">
        <x:f>'23_users_staff'!A5693</x:f>
        <x:v>0</x:v>
      </x:c>
      <x:c r="L5693" t="n">
        <x:f>'24_users_students'!A5693</x:f>
        <x:v>0</x:v>
      </x:c>
      <x:c r="M5693" t="n">
        <x:f>'25_users_parents'!A5693</x:f>
        <x:v>0</x:v>
      </x:c>
      <x:c r="N5693" t="n">
        <x:f>'21_custom_roles'!A5693</x:f>
        <x:v>0</x:v>
      </x:c>
      <x:c r="O5693" t="n">
        <x:f>'34_master_course_template'!A5693</x:f>
        <x:v>0</x:v>
      </x:c>
      <x:c r="P5693" t="n">
        <x:f>'06_academic_years'!A5693</x:f>
        <x:v>0</x:v>
      </x:c>
      <x:c r="Q5693" t="n">
        <x:f>'58_next_year_courses_2027_2028'!A5693</x:f>
        <x:v>0</x:v>
      </x:c>
      <x:c r="R5693" t="n">
        <x:f>'59_next_year_cohorts_2027_2028'!A5693</x:f>
        <x:v>0</x:v>
      </x:c>
    </x:row>
    <x:row r="5694">
      <x:c r="A5694" t="n">
        <x:f>'07_boards'!A5694</x:f>
        <x:v>0</x:v>
      </x:c>
      <x:c r="B5694" t="n">
        <x:f>'08_mediums'!A5694</x:f>
        <x:v>0</x:v>
      </x:c>
      <x:c r="C5694" t="n">
        <x:f>'09_grades'!A5694</x:f>
        <x:v>0</x:v>
      </x:c>
      <x:c r="D5694" t="n">
        <x:f>'10_streams'!A5694</x:f>
        <x:v>0</x:v>
      </x:c>
      <x:c r="E5694" t="n">
        <x:f>'11_divisions'!A5694</x:f>
        <x:v>0</x:v>
      </x:c>
      <x:c r="F5694" t="n">
        <x:f>'12_subjects'!A5694</x:f>
        <x:v>0</x:v>
      </x:c>
      <x:c r="G5694" t="n">
        <x:f>'14_categories'!A5694</x:f>
        <x:v>0</x:v>
      </x:c>
      <x:c r="H5694" t="n">
        <x:f>'16_courses'!A5694</x:f>
        <x:v>0</x:v>
      </x:c>
      <x:c r="I5694" t="n">
        <x:f>'16_courses'!C5694</x:f>
        <x:v>0</x:v>
      </x:c>
      <x:c r="J5694" t="n">
        <x:f>'18_cohorts'!A5694</x:f>
        <x:v>0</x:v>
      </x:c>
      <x:c r="K5694" t="n">
        <x:f>'23_users_staff'!A5694</x:f>
        <x:v>0</x:v>
      </x:c>
      <x:c r="L5694" t="n">
        <x:f>'24_users_students'!A5694</x:f>
        <x:v>0</x:v>
      </x:c>
      <x:c r="M5694" t="n">
        <x:f>'25_users_parents'!A5694</x:f>
        <x:v>0</x:v>
      </x:c>
      <x:c r="N5694" t="n">
        <x:f>'21_custom_roles'!A5694</x:f>
        <x:v>0</x:v>
      </x:c>
      <x:c r="O5694" t="n">
        <x:f>'34_master_course_template'!A5694</x:f>
        <x:v>0</x:v>
      </x:c>
      <x:c r="P5694" t="n">
        <x:f>'06_academic_years'!A5694</x:f>
        <x:v>0</x:v>
      </x:c>
      <x:c r="Q5694" t="n">
        <x:f>'58_next_year_courses_2027_2028'!A5694</x:f>
        <x:v>0</x:v>
      </x:c>
      <x:c r="R5694" t="n">
        <x:f>'59_next_year_cohorts_2027_2028'!A5694</x:f>
        <x:v>0</x:v>
      </x:c>
    </x:row>
    <x:row r="5695">
      <x:c r="A5695" t="n">
        <x:f>'07_boards'!A5695</x:f>
        <x:v>0</x:v>
      </x:c>
      <x:c r="B5695" t="n">
        <x:f>'08_mediums'!A5695</x:f>
        <x:v>0</x:v>
      </x:c>
      <x:c r="C5695" t="n">
        <x:f>'09_grades'!A5695</x:f>
        <x:v>0</x:v>
      </x:c>
      <x:c r="D5695" t="n">
        <x:f>'10_streams'!A5695</x:f>
        <x:v>0</x:v>
      </x:c>
      <x:c r="E5695" t="n">
        <x:f>'11_divisions'!A5695</x:f>
        <x:v>0</x:v>
      </x:c>
      <x:c r="F5695" t="n">
        <x:f>'12_subjects'!A5695</x:f>
        <x:v>0</x:v>
      </x:c>
      <x:c r="G5695" t="n">
        <x:f>'14_categories'!A5695</x:f>
        <x:v>0</x:v>
      </x:c>
      <x:c r="H5695" t="n">
        <x:f>'16_courses'!A5695</x:f>
        <x:v>0</x:v>
      </x:c>
      <x:c r="I5695" t="n">
        <x:f>'16_courses'!C5695</x:f>
        <x:v>0</x:v>
      </x:c>
      <x:c r="J5695" t="n">
        <x:f>'18_cohorts'!A5695</x:f>
        <x:v>0</x:v>
      </x:c>
      <x:c r="K5695" t="n">
        <x:f>'23_users_staff'!A5695</x:f>
        <x:v>0</x:v>
      </x:c>
      <x:c r="L5695" t="n">
        <x:f>'24_users_students'!A5695</x:f>
        <x:v>0</x:v>
      </x:c>
      <x:c r="M5695" t="n">
        <x:f>'25_users_parents'!A5695</x:f>
        <x:v>0</x:v>
      </x:c>
      <x:c r="N5695" t="n">
        <x:f>'21_custom_roles'!A5695</x:f>
        <x:v>0</x:v>
      </x:c>
      <x:c r="O5695" t="n">
        <x:f>'34_master_course_template'!A5695</x:f>
        <x:v>0</x:v>
      </x:c>
      <x:c r="P5695" t="n">
        <x:f>'06_academic_years'!A5695</x:f>
        <x:v>0</x:v>
      </x:c>
      <x:c r="Q5695" t="n">
        <x:f>'58_next_year_courses_2027_2028'!A5695</x:f>
        <x:v>0</x:v>
      </x:c>
      <x:c r="R5695" t="n">
        <x:f>'59_next_year_cohorts_2027_2028'!A5695</x:f>
        <x:v>0</x:v>
      </x:c>
    </x:row>
    <x:row r="5696">
      <x:c r="A5696" t="n">
        <x:f>'07_boards'!A5696</x:f>
        <x:v>0</x:v>
      </x:c>
      <x:c r="B5696" t="n">
        <x:f>'08_mediums'!A5696</x:f>
        <x:v>0</x:v>
      </x:c>
      <x:c r="C5696" t="n">
        <x:f>'09_grades'!A5696</x:f>
        <x:v>0</x:v>
      </x:c>
      <x:c r="D5696" t="n">
        <x:f>'10_streams'!A5696</x:f>
        <x:v>0</x:v>
      </x:c>
      <x:c r="E5696" t="n">
        <x:f>'11_divisions'!A5696</x:f>
        <x:v>0</x:v>
      </x:c>
      <x:c r="F5696" t="n">
        <x:f>'12_subjects'!A5696</x:f>
        <x:v>0</x:v>
      </x:c>
      <x:c r="G5696" t="n">
        <x:f>'14_categories'!A5696</x:f>
        <x:v>0</x:v>
      </x:c>
      <x:c r="H5696" t="n">
        <x:f>'16_courses'!A5696</x:f>
        <x:v>0</x:v>
      </x:c>
      <x:c r="I5696" t="n">
        <x:f>'16_courses'!C5696</x:f>
        <x:v>0</x:v>
      </x:c>
      <x:c r="J5696" t="n">
        <x:f>'18_cohorts'!A5696</x:f>
        <x:v>0</x:v>
      </x:c>
      <x:c r="K5696" t="n">
        <x:f>'23_users_staff'!A5696</x:f>
        <x:v>0</x:v>
      </x:c>
      <x:c r="L5696" t="n">
        <x:f>'24_users_students'!A5696</x:f>
        <x:v>0</x:v>
      </x:c>
      <x:c r="M5696" t="n">
        <x:f>'25_users_parents'!A5696</x:f>
        <x:v>0</x:v>
      </x:c>
      <x:c r="N5696" t="n">
        <x:f>'21_custom_roles'!A5696</x:f>
        <x:v>0</x:v>
      </x:c>
      <x:c r="O5696" t="n">
        <x:f>'34_master_course_template'!A5696</x:f>
        <x:v>0</x:v>
      </x:c>
      <x:c r="P5696" t="n">
        <x:f>'06_academic_years'!A5696</x:f>
        <x:v>0</x:v>
      </x:c>
      <x:c r="Q5696" t="n">
        <x:f>'58_next_year_courses_2027_2028'!A5696</x:f>
        <x:v>0</x:v>
      </x:c>
      <x:c r="R5696" t="n">
        <x:f>'59_next_year_cohorts_2027_2028'!A5696</x:f>
        <x:v>0</x:v>
      </x:c>
    </x:row>
    <x:row r="5697">
      <x:c r="A5697" t="n">
        <x:f>'07_boards'!A5697</x:f>
        <x:v>0</x:v>
      </x:c>
      <x:c r="B5697" t="n">
        <x:f>'08_mediums'!A5697</x:f>
        <x:v>0</x:v>
      </x:c>
      <x:c r="C5697" t="n">
        <x:f>'09_grades'!A5697</x:f>
        <x:v>0</x:v>
      </x:c>
      <x:c r="D5697" t="n">
        <x:f>'10_streams'!A5697</x:f>
        <x:v>0</x:v>
      </x:c>
      <x:c r="E5697" t="n">
        <x:f>'11_divisions'!A5697</x:f>
        <x:v>0</x:v>
      </x:c>
      <x:c r="F5697" t="n">
        <x:f>'12_subjects'!A5697</x:f>
        <x:v>0</x:v>
      </x:c>
      <x:c r="G5697" t="n">
        <x:f>'14_categories'!A5697</x:f>
        <x:v>0</x:v>
      </x:c>
      <x:c r="H5697" t="n">
        <x:f>'16_courses'!A5697</x:f>
        <x:v>0</x:v>
      </x:c>
      <x:c r="I5697" t="n">
        <x:f>'16_courses'!C5697</x:f>
        <x:v>0</x:v>
      </x:c>
      <x:c r="J5697" t="n">
        <x:f>'18_cohorts'!A5697</x:f>
        <x:v>0</x:v>
      </x:c>
      <x:c r="K5697" t="n">
        <x:f>'23_users_staff'!A5697</x:f>
        <x:v>0</x:v>
      </x:c>
      <x:c r="L5697" t="n">
        <x:f>'24_users_students'!A5697</x:f>
        <x:v>0</x:v>
      </x:c>
      <x:c r="M5697" t="n">
        <x:f>'25_users_parents'!A5697</x:f>
        <x:v>0</x:v>
      </x:c>
      <x:c r="N5697" t="n">
        <x:f>'21_custom_roles'!A5697</x:f>
        <x:v>0</x:v>
      </x:c>
      <x:c r="O5697" t="n">
        <x:f>'34_master_course_template'!A5697</x:f>
        <x:v>0</x:v>
      </x:c>
      <x:c r="P5697" t="n">
        <x:f>'06_academic_years'!A5697</x:f>
        <x:v>0</x:v>
      </x:c>
      <x:c r="Q5697" t="n">
        <x:f>'58_next_year_courses_2027_2028'!A5697</x:f>
        <x:v>0</x:v>
      </x:c>
      <x:c r="R5697" t="n">
        <x:f>'59_next_year_cohorts_2027_2028'!A5697</x:f>
        <x:v>0</x:v>
      </x:c>
    </x:row>
    <x:row r="5698">
      <x:c r="A5698" t="n">
        <x:f>'07_boards'!A5698</x:f>
        <x:v>0</x:v>
      </x:c>
      <x:c r="B5698" t="n">
        <x:f>'08_mediums'!A5698</x:f>
        <x:v>0</x:v>
      </x:c>
      <x:c r="C5698" t="n">
        <x:f>'09_grades'!A5698</x:f>
        <x:v>0</x:v>
      </x:c>
      <x:c r="D5698" t="n">
        <x:f>'10_streams'!A5698</x:f>
        <x:v>0</x:v>
      </x:c>
      <x:c r="E5698" t="n">
        <x:f>'11_divisions'!A5698</x:f>
        <x:v>0</x:v>
      </x:c>
      <x:c r="F5698" t="n">
        <x:f>'12_subjects'!A5698</x:f>
        <x:v>0</x:v>
      </x:c>
      <x:c r="G5698" t="n">
        <x:f>'14_categories'!A5698</x:f>
        <x:v>0</x:v>
      </x:c>
      <x:c r="H5698" t="n">
        <x:f>'16_courses'!A5698</x:f>
        <x:v>0</x:v>
      </x:c>
      <x:c r="I5698" t="n">
        <x:f>'16_courses'!C5698</x:f>
        <x:v>0</x:v>
      </x:c>
      <x:c r="J5698" t="n">
        <x:f>'18_cohorts'!A5698</x:f>
        <x:v>0</x:v>
      </x:c>
      <x:c r="K5698" t="n">
        <x:f>'23_users_staff'!A5698</x:f>
        <x:v>0</x:v>
      </x:c>
      <x:c r="L5698" t="n">
        <x:f>'24_users_students'!A5698</x:f>
        <x:v>0</x:v>
      </x:c>
      <x:c r="M5698" t="n">
        <x:f>'25_users_parents'!A5698</x:f>
        <x:v>0</x:v>
      </x:c>
      <x:c r="N5698" t="n">
        <x:f>'21_custom_roles'!A5698</x:f>
        <x:v>0</x:v>
      </x:c>
      <x:c r="O5698" t="n">
        <x:f>'34_master_course_template'!A5698</x:f>
        <x:v>0</x:v>
      </x:c>
      <x:c r="P5698" t="n">
        <x:f>'06_academic_years'!A5698</x:f>
        <x:v>0</x:v>
      </x:c>
      <x:c r="Q5698" t="n">
        <x:f>'58_next_year_courses_2027_2028'!A5698</x:f>
        <x:v>0</x:v>
      </x:c>
      <x:c r="R5698" t="n">
        <x:f>'59_next_year_cohorts_2027_2028'!A5698</x:f>
        <x:v>0</x:v>
      </x:c>
    </x:row>
    <x:row r="5699">
      <x:c r="A5699" t="n">
        <x:f>'07_boards'!A5699</x:f>
        <x:v>0</x:v>
      </x:c>
      <x:c r="B5699" t="n">
        <x:f>'08_mediums'!A5699</x:f>
        <x:v>0</x:v>
      </x:c>
      <x:c r="C5699" t="n">
        <x:f>'09_grades'!A5699</x:f>
        <x:v>0</x:v>
      </x:c>
      <x:c r="D5699" t="n">
        <x:f>'10_streams'!A5699</x:f>
        <x:v>0</x:v>
      </x:c>
      <x:c r="E5699" t="n">
        <x:f>'11_divisions'!A5699</x:f>
        <x:v>0</x:v>
      </x:c>
      <x:c r="F5699" t="n">
        <x:f>'12_subjects'!A5699</x:f>
        <x:v>0</x:v>
      </x:c>
      <x:c r="G5699" t="n">
        <x:f>'14_categories'!A5699</x:f>
        <x:v>0</x:v>
      </x:c>
      <x:c r="H5699" t="n">
        <x:f>'16_courses'!A5699</x:f>
        <x:v>0</x:v>
      </x:c>
      <x:c r="I5699" t="n">
        <x:f>'16_courses'!C5699</x:f>
        <x:v>0</x:v>
      </x:c>
      <x:c r="J5699" t="n">
        <x:f>'18_cohorts'!A5699</x:f>
        <x:v>0</x:v>
      </x:c>
      <x:c r="K5699" t="n">
        <x:f>'23_users_staff'!A5699</x:f>
        <x:v>0</x:v>
      </x:c>
      <x:c r="L5699" t="n">
        <x:f>'24_users_students'!A5699</x:f>
        <x:v>0</x:v>
      </x:c>
      <x:c r="M5699" t="n">
        <x:f>'25_users_parents'!A5699</x:f>
        <x:v>0</x:v>
      </x:c>
      <x:c r="N5699" t="n">
        <x:f>'21_custom_roles'!A5699</x:f>
        <x:v>0</x:v>
      </x:c>
      <x:c r="O5699" t="n">
        <x:f>'34_master_course_template'!A5699</x:f>
        <x:v>0</x:v>
      </x:c>
      <x:c r="P5699" t="n">
        <x:f>'06_academic_years'!A5699</x:f>
        <x:v>0</x:v>
      </x:c>
      <x:c r="Q5699" t="n">
        <x:f>'58_next_year_courses_2027_2028'!A5699</x:f>
        <x:v>0</x:v>
      </x:c>
      <x:c r="R5699" t="n">
        <x:f>'59_next_year_cohorts_2027_2028'!A5699</x:f>
        <x:v>0</x:v>
      </x:c>
    </x:row>
    <x:row r="5700">
      <x:c r="A5700" t="n">
        <x:f>'07_boards'!A5700</x:f>
        <x:v>0</x:v>
      </x:c>
      <x:c r="B5700" t="n">
        <x:f>'08_mediums'!A5700</x:f>
        <x:v>0</x:v>
      </x:c>
      <x:c r="C5700" t="n">
        <x:f>'09_grades'!A5700</x:f>
        <x:v>0</x:v>
      </x:c>
      <x:c r="D5700" t="n">
        <x:f>'10_streams'!A5700</x:f>
        <x:v>0</x:v>
      </x:c>
      <x:c r="E5700" t="n">
        <x:f>'11_divisions'!A5700</x:f>
        <x:v>0</x:v>
      </x:c>
      <x:c r="F5700" t="n">
        <x:f>'12_subjects'!A5700</x:f>
        <x:v>0</x:v>
      </x:c>
      <x:c r="G5700" t="n">
        <x:f>'14_categories'!A5700</x:f>
        <x:v>0</x:v>
      </x:c>
      <x:c r="H5700" t="n">
        <x:f>'16_courses'!A5700</x:f>
        <x:v>0</x:v>
      </x:c>
      <x:c r="I5700" t="n">
        <x:f>'16_courses'!C5700</x:f>
        <x:v>0</x:v>
      </x:c>
      <x:c r="J5700" t="n">
        <x:f>'18_cohorts'!A5700</x:f>
        <x:v>0</x:v>
      </x:c>
      <x:c r="K5700" t="n">
        <x:f>'23_users_staff'!A5700</x:f>
        <x:v>0</x:v>
      </x:c>
      <x:c r="L5700" t="n">
        <x:f>'24_users_students'!A5700</x:f>
        <x:v>0</x:v>
      </x:c>
      <x:c r="M5700" t="n">
        <x:f>'25_users_parents'!A5700</x:f>
        <x:v>0</x:v>
      </x:c>
      <x:c r="N5700" t="n">
        <x:f>'21_custom_roles'!A5700</x:f>
        <x:v>0</x:v>
      </x:c>
      <x:c r="O5700" t="n">
        <x:f>'34_master_course_template'!A5700</x:f>
        <x:v>0</x:v>
      </x:c>
      <x:c r="P5700" t="n">
        <x:f>'06_academic_years'!A5700</x:f>
        <x:v>0</x:v>
      </x:c>
      <x:c r="Q5700" t="n">
        <x:f>'58_next_year_courses_2027_2028'!A5700</x:f>
        <x:v>0</x:v>
      </x:c>
      <x:c r="R5700" t="n">
        <x:f>'59_next_year_cohorts_2027_2028'!A5700</x:f>
        <x:v>0</x:v>
      </x:c>
    </x:row>
    <x:row r="5701">
      <x:c r="A5701" t="n">
        <x:f>'07_boards'!A5701</x:f>
        <x:v>0</x:v>
      </x:c>
      <x:c r="B5701" t="n">
        <x:f>'08_mediums'!A5701</x:f>
        <x:v>0</x:v>
      </x:c>
      <x:c r="C5701" t="n">
        <x:f>'09_grades'!A5701</x:f>
        <x:v>0</x:v>
      </x:c>
      <x:c r="D5701" t="n">
        <x:f>'10_streams'!A5701</x:f>
        <x:v>0</x:v>
      </x:c>
      <x:c r="E5701" t="n">
        <x:f>'11_divisions'!A5701</x:f>
        <x:v>0</x:v>
      </x:c>
      <x:c r="F5701" t="n">
        <x:f>'12_subjects'!A5701</x:f>
        <x:v>0</x:v>
      </x:c>
      <x:c r="G5701" t="n">
        <x:f>'14_categories'!A5701</x:f>
        <x:v>0</x:v>
      </x:c>
      <x:c r="H5701" t="n">
        <x:f>'16_courses'!A5701</x:f>
        <x:v>0</x:v>
      </x:c>
      <x:c r="I5701" t="n">
        <x:f>'16_courses'!C5701</x:f>
        <x:v>0</x:v>
      </x:c>
      <x:c r="J5701" t="n">
        <x:f>'18_cohorts'!A5701</x:f>
        <x:v>0</x:v>
      </x:c>
      <x:c r="K5701" t="n">
        <x:f>'23_users_staff'!A5701</x:f>
        <x:v>0</x:v>
      </x:c>
      <x:c r="L5701" t="n">
        <x:f>'24_users_students'!A5701</x:f>
        <x:v>0</x:v>
      </x:c>
      <x:c r="M5701" t="n">
        <x:f>'25_users_parents'!A5701</x:f>
        <x:v>0</x:v>
      </x:c>
      <x:c r="N5701" t="n">
        <x:f>'21_custom_roles'!A5701</x:f>
        <x:v>0</x:v>
      </x:c>
      <x:c r="O5701" t="n">
        <x:f>'34_master_course_template'!A5701</x:f>
        <x:v>0</x:v>
      </x:c>
      <x:c r="P5701" t="n">
        <x:f>'06_academic_years'!A5701</x:f>
        <x:v>0</x:v>
      </x:c>
      <x:c r="Q5701" t="n">
        <x:f>'58_next_year_courses_2027_2028'!A5701</x:f>
        <x:v>0</x:v>
      </x:c>
      <x:c r="R5701" t="n">
        <x:f>'59_next_year_cohorts_2027_2028'!A5701</x:f>
        <x:v>0</x:v>
      </x:c>
    </x:row>
    <x:row r="5702">
      <x:c r="A5702" t="n">
        <x:f>'07_boards'!A5702</x:f>
        <x:v>0</x:v>
      </x:c>
      <x:c r="B5702" t="n">
        <x:f>'08_mediums'!A5702</x:f>
        <x:v>0</x:v>
      </x:c>
      <x:c r="C5702" t="n">
        <x:f>'09_grades'!A5702</x:f>
        <x:v>0</x:v>
      </x:c>
      <x:c r="D5702" t="n">
        <x:f>'10_streams'!A5702</x:f>
        <x:v>0</x:v>
      </x:c>
      <x:c r="E5702" t="n">
        <x:f>'11_divisions'!A5702</x:f>
        <x:v>0</x:v>
      </x:c>
      <x:c r="F5702" t="n">
        <x:f>'12_subjects'!A5702</x:f>
        <x:v>0</x:v>
      </x:c>
      <x:c r="G5702" t="n">
        <x:f>'14_categories'!A5702</x:f>
        <x:v>0</x:v>
      </x:c>
      <x:c r="H5702" t="n">
        <x:f>'16_courses'!A5702</x:f>
        <x:v>0</x:v>
      </x:c>
      <x:c r="I5702" t="n">
        <x:f>'16_courses'!C5702</x:f>
        <x:v>0</x:v>
      </x:c>
      <x:c r="J5702" t="n">
        <x:f>'18_cohorts'!A5702</x:f>
        <x:v>0</x:v>
      </x:c>
      <x:c r="K5702" t="n">
        <x:f>'23_users_staff'!A5702</x:f>
        <x:v>0</x:v>
      </x:c>
      <x:c r="L5702" t="n">
        <x:f>'24_users_students'!A5702</x:f>
        <x:v>0</x:v>
      </x:c>
      <x:c r="M5702" t="n">
        <x:f>'25_users_parents'!A5702</x:f>
        <x:v>0</x:v>
      </x:c>
      <x:c r="N5702" t="n">
        <x:f>'21_custom_roles'!A5702</x:f>
        <x:v>0</x:v>
      </x:c>
      <x:c r="O5702" t="n">
        <x:f>'34_master_course_template'!A5702</x:f>
        <x:v>0</x:v>
      </x:c>
      <x:c r="P5702" t="n">
        <x:f>'06_academic_years'!A5702</x:f>
        <x:v>0</x:v>
      </x:c>
      <x:c r="Q5702" t="n">
        <x:f>'58_next_year_courses_2027_2028'!A5702</x:f>
        <x:v>0</x:v>
      </x:c>
      <x:c r="R5702" t="n">
        <x:f>'59_next_year_cohorts_2027_2028'!A5702</x:f>
        <x:v>0</x:v>
      </x:c>
    </x:row>
    <x:row r="5703">
      <x:c r="A5703" t="n">
        <x:f>'07_boards'!A5703</x:f>
        <x:v>0</x:v>
      </x:c>
      <x:c r="B5703" t="n">
        <x:f>'08_mediums'!A5703</x:f>
        <x:v>0</x:v>
      </x:c>
      <x:c r="C5703" t="n">
        <x:f>'09_grades'!A5703</x:f>
        <x:v>0</x:v>
      </x:c>
      <x:c r="D5703" t="n">
        <x:f>'10_streams'!A5703</x:f>
        <x:v>0</x:v>
      </x:c>
      <x:c r="E5703" t="n">
        <x:f>'11_divisions'!A5703</x:f>
        <x:v>0</x:v>
      </x:c>
      <x:c r="F5703" t="n">
        <x:f>'12_subjects'!A5703</x:f>
        <x:v>0</x:v>
      </x:c>
      <x:c r="G5703" t="n">
        <x:f>'14_categories'!A5703</x:f>
        <x:v>0</x:v>
      </x:c>
      <x:c r="H5703" t="n">
        <x:f>'16_courses'!A5703</x:f>
        <x:v>0</x:v>
      </x:c>
      <x:c r="I5703" t="n">
        <x:f>'16_courses'!C5703</x:f>
        <x:v>0</x:v>
      </x:c>
      <x:c r="J5703" t="n">
        <x:f>'18_cohorts'!A5703</x:f>
        <x:v>0</x:v>
      </x:c>
      <x:c r="K5703" t="n">
        <x:f>'23_users_staff'!A5703</x:f>
        <x:v>0</x:v>
      </x:c>
      <x:c r="L5703" t="n">
        <x:f>'24_users_students'!A5703</x:f>
        <x:v>0</x:v>
      </x:c>
      <x:c r="M5703" t="n">
        <x:f>'25_users_parents'!A5703</x:f>
        <x:v>0</x:v>
      </x:c>
      <x:c r="N5703" t="n">
        <x:f>'21_custom_roles'!A5703</x:f>
        <x:v>0</x:v>
      </x:c>
      <x:c r="O5703" t="n">
        <x:f>'34_master_course_template'!A5703</x:f>
        <x:v>0</x:v>
      </x:c>
      <x:c r="P5703" t="n">
        <x:f>'06_academic_years'!A5703</x:f>
        <x:v>0</x:v>
      </x:c>
      <x:c r="Q5703" t="n">
        <x:f>'58_next_year_courses_2027_2028'!A5703</x:f>
        <x:v>0</x:v>
      </x:c>
      <x:c r="R5703" t="n">
        <x:f>'59_next_year_cohorts_2027_2028'!A5703</x:f>
        <x:v>0</x:v>
      </x:c>
    </x:row>
    <x:row r="5704">
      <x:c r="A5704" t="n">
        <x:f>'07_boards'!A5704</x:f>
        <x:v>0</x:v>
      </x:c>
      <x:c r="B5704" t="n">
        <x:f>'08_mediums'!A5704</x:f>
        <x:v>0</x:v>
      </x:c>
      <x:c r="C5704" t="n">
        <x:f>'09_grades'!A5704</x:f>
        <x:v>0</x:v>
      </x:c>
      <x:c r="D5704" t="n">
        <x:f>'10_streams'!A5704</x:f>
        <x:v>0</x:v>
      </x:c>
      <x:c r="E5704" t="n">
        <x:f>'11_divisions'!A5704</x:f>
        <x:v>0</x:v>
      </x:c>
      <x:c r="F5704" t="n">
        <x:f>'12_subjects'!A5704</x:f>
        <x:v>0</x:v>
      </x:c>
      <x:c r="G5704" t="n">
        <x:f>'14_categories'!A5704</x:f>
        <x:v>0</x:v>
      </x:c>
      <x:c r="H5704" t="n">
        <x:f>'16_courses'!A5704</x:f>
        <x:v>0</x:v>
      </x:c>
      <x:c r="I5704" t="n">
        <x:f>'16_courses'!C5704</x:f>
        <x:v>0</x:v>
      </x:c>
      <x:c r="J5704" t="n">
        <x:f>'18_cohorts'!A5704</x:f>
        <x:v>0</x:v>
      </x:c>
      <x:c r="K5704" t="n">
        <x:f>'23_users_staff'!A5704</x:f>
        <x:v>0</x:v>
      </x:c>
      <x:c r="L5704" t="n">
        <x:f>'24_users_students'!A5704</x:f>
        <x:v>0</x:v>
      </x:c>
      <x:c r="M5704" t="n">
        <x:f>'25_users_parents'!A5704</x:f>
        <x:v>0</x:v>
      </x:c>
      <x:c r="N5704" t="n">
        <x:f>'21_custom_roles'!A5704</x:f>
        <x:v>0</x:v>
      </x:c>
      <x:c r="O5704" t="n">
        <x:f>'34_master_course_template'!A5704</x:f>
        <x:v>0</x:v>
      </x:c>
      <x:c r="P5704" t="n">
        <x:f>'06_academic_years'!A5704</x:f>
        <x:v>0</x:v>
      </x:c>
      <x:c r="Q5704" t="n">
        <x:f>'58_next_year_courses_2027_2028'!A5704</x:f>
        <x:v>0</x:v>
      </x:c>
      <x:c r="R5704" t="n">
        <x:f>'59_next_year_cohorts_2027_2028'!A5704</x:f>
        <x:v>0</x:v>
      </x:c>
    </x:row>
    <x:row r="5705">
      <x:c r="A5705" t="n">
        <x:f>'07_boards'!A5705</x:f>
        <x:v>0</x:v>
      </x:c>
      <x:c r="B5705" t="n">
        <x:f>'08_mediums'!A5705</x:f>
        <x:v>0</x:v>
      </x:c>
      <x:c r="C5705" t="n">
        <x:f>'09_grades'!A5705</x:f>
        <x:v>0</x:v>
      </x:c>
      <x:c r="D5705" t="n">
        <x:f>'10_streams'!A5705</x:f>
        <x:v>0</x:v>
      </x:c>
      <x:c r="E5705" t="n">
        <x:f>'11_divisions'!A5705</x:f>
        <x:v>0</x:v>
      </x:c>
      <x:c r="F5705" t="n">
        <x:f>'12_subjects'!A5705</x:f>
        <x:v>0</x:v>
      </x:c>
      <x:c r="G5705" t="n">
        <x:f>'14_categories'!A5705</x:f>
        <x:v>0</x:v>
      </x:c>
      <x:c r="H5705" t="n">
        <x:f>'16_courses'!A5705</x:f>
        <x:v>0</x:v>
      </x:c>
      <x:c r="I5705" t="n">
        <x:f>'16_courses'!C5705</x:f>
        <x:v>0</x:v>
      </x:c>
      <x:c r="J5705" t="n">
        <x:f>'18_cohorts'!A5705</x:f>
        <x:v>0</x:v>
      </x:c>
      <x:c r="K5705" t="n">
        <x:f>'23_users_staff'!A5705</x:f>
        <x:v>0</x:v>
      </x:c>
      <x:c r="L5705" t="n">
        <x:f>'24_users_students'!A5705</x:f>
        <x:v>0</x:v>
      </x:c>
      <x:c r="M5705" t="n">
        <x:f>'25_users_parents'!A5705</x:f>
        <x:v>0</x:v>
      </x:c>
      <x:c r="N5705" t="n">
        <x:f>'21_custom_roles'!A5705</x:f>
        <x:v>0</x:v>
      </x:c>
      <x:c r="O5705" t="n">
        <x:f>'34_master_course_template'!A5705</x:f>
        <x:v>0</x:v>
      </x:c>
      <x:c r="P5705" t="n">
        <x:f>'06_academic_years'!A5705</x:f>
        <x:v>0</x:v>
      </x:c>
      <x:c r="Q5705" t="n">
        <x:f>'58_next_year_courses_2027_2028'!A5705</x:f>
        <x:v>0</x:v>
      </x:c>
      <x:c r="R5705" t="n">
        <x:f>'59_next_year_cohorts_2027_2028'!A5705</x:f>
        <x:v>0</x:v>
      </x:c>
    </x:row>
    <x:row r="5706">
      <x:c r="A5706" t="n">
        <x:f>'07_boards'!A5706</x:f>
        <x:v>0</x:v>
      </x:c>
      <x:c r="B5706" t="n">
        <x:f>'08_mediums'!A5706</x:f>
        <x:v>0</x:v>
      </x:c>
      <x:c r="C5706" t="n">
        <x:f>'09_grades'!A5706</x:f>
        <x:v>0</x:v>
      </x:c>
      <x:c r="D5706" t="n">
        <x:f>'10_streams'!A5706</x:f>
        <x:v>0</x:v>
      </x:c>
      <x:c r="E5706" t="n">
        <x:f>'11_divisions'!A5706</x:f>
        <x:v>0</x:v>
      </x:c>
      <x:c r="F5706" t="n">
        <x:f>'12_subjects'!A5706</x:f>
        <x:v>0</x:v>
      </x:c>
      <x:c r="G5706" t="n">
        <x:f>'14_categories'!A5706</x:f>
        <x:v>0</x:v>
      </x:c>
      <x:c r="H5706" t="n">
        <x:f>'16_courses'!A5706</x:f>
        <x:v>0</x:v>
      </x:c>
      <x:c r="I5706" t="n">
        <x:f>'16_courses'!C5706</x:f>
        <x:v>0</x:v>
      </x:c>
      <x:c r="J5706" t="n">
        <x:f>'18_cohorts'!A5706</x:f>
        <x:v>0</x:v>
      </x:c>
      <x:c r="K5706" t="n">
        <x:f>'23_users_staff'!A5706</x:f>
        <x:v>0</x:v>
      </x:c>
      <x:c r="L5706" t="n">
        <x:f>'24_users_students'!A5706</x:f>
        <x:v>0</x:v>
      </x:c>
      <x:c r="M5706" t="n">
        <x:f>'25_users_parents'!A5706</x:f>
        <x:v>0</x:v>
      </x:c>
      <x:c r="N5706" t="n">
        <x:f>'21_custom_roles'!A5706</x:f>
        <x:v>0</x:v>
      </x:c>
      <x:c r="O5706" t="n">
        <x:f>'34_master_course_template'!A5706</x:f>
        <x:v>0</x:v>
      </x:c>
      <x:c r="P5706" t="n">
        <x:f>'06_academic_years'!A5706</x:f>
        <x:v>0</x:v>
      </x:c>
      <x:c r="Q5706" t="n">
        <x:f>'58_next_year_courses_2027_2028'!A5706</x:f>
        <x:v>0</x:v>
      </x:c>
      <x:c r="R5706" t="n">
        <x:f>'59_next_year_cohorts_2027_2028'!A5706</x:f>
        <x:v>0</x:v>
      </x:c>
    </x:row>
    <x:row r="5707">
      <x:c r="A5707" t="n">
        <x:f>'07_boards'!A5707</x:f>
        <x:v>0</x:v>
      </x:c>
      <x:c r="B5707" t="n">
        <x:f>'08_mediums'!A5707</x:f>
        <x:v>0</x:v>
      </x:c>
      <x:c r="C5707" t="n">
        <x:f>'09_grades'!A5707</x:f>
        <x:v>0</x:v>
      </x:c>
      <x:c r="D5707" t="n">
        <x:f>'10_streams'!A5707</x:f>
        <x:v>0</x:v>
      </x:c>
      <x:c r="E5707" t="n">
        <x:f>'11_divisions'!A5707</x:f>
        <x:v>0</x:v>
      </x:c>
      <x:c r="F5707" t="n">
        <x:f>'12_subjects'!A5707</x:f>
        <x:v>0</x:v>
      </x:c>
      <x:c r="G5707" t="n">
        <x:f>'14_categories'!A5707</x:f>
        <x:v>0</x:v>
      </x:c>
      <x:c r="H5707" t="n">
        <x:f>'16_courses'!A5707</x:f>
        <x:v>0</x:v>
      </x:c>
      <x:c r="I5707" t="n">
        <x:f>'16_courses'!C5707</x:f>
        <x:v>0</x:v>
      </x:c>
      <x:c r="J5707" t="n">
        <x:f>'18_cohorts'!A5707</x:f>
        <x:v>0</x:v>
      </x:c>
      <x:c r="K5707" t="n">
        <x:f>'23_users_staff'!A5707</x:f>
        <x:v>0</x:v>
      </x:c>
      <x:c r="L5707" t="n">
        <x:f>'24_users_students'!A5707</x:f>
        <x:v>0</x:v>
      </x:c>
      <x:c r="M5707" t="n">
        <x:f>'25_users_parents'!A5707</x:f>
        <x:v>0</x:v>
      </x:c>
      <x:c r="N5707" t="n">
        <x:f>'21_custom_roles'!A5707</x:f>
        <x:v>0</x:v>
      </x:c>
      <x:c r="O5707" t="n">
        <x:f>'34_master_course_template'!A5707</x:f>
        <x:v>0</x:v>
      </x:c>
      <x:c r="P5707" t="n">
        <x:f>'06_academic_years'!A5707</x:f>
        <x:v>0</x:v>
      </x:c>
      <x:c r="Q5707" t="n">
        <x:f>'58_next_year_courses_2027_2028'!A5707</x:f>
        <x:v>0</x:v>
      </x:c>
      <x:c r="R5707" t="n">
        <x:f>'59_next_year_cohorts_2027_2028'!A5707</x:f>
        <x:v>0</x:v>
      </x:c>
    </x:row>
    <x:row r="5708">
      <x:c r="A5708" t="n">
        <x:f>'07_boards'!A5708</x:f>
        <x:v>0</x:v>
      </x:c>
      <x:c r="B5708" t="n">
        <x:f>'08_mediums'!A5708</x:f>
        <x:v>0</x:v>
      </x:c>
      <x:c r="C5708" t="n">
        <x:f>'09_grades'!A5708</x:f>
        <x:v>0</x:v>
      </x:c>
      <x:c r="D5708" t="n">
        <x:f>'10_streams'!A5708</x:f>
        <x:v>0</x:v>
      </x:c>
      <x:c r="E5708" t="n">
        <x:f>'11_divisions'!A5708</x:f>
        <x:v>0</x:v>
      </x:c>
      <x:c r="F5708" t="n">
        <x:f>'12_subjects'!A5708</x:f>
        <x:v>0</x:v>
      </x:c>
      <x:c r="G5708" t="n">
        <x:f>'14_categories'!A5708</x:f>
        <x:v>0</x:v>
      </x:c>
      <x:c r="H5708" t="n">
        <x:f>'16_courses'!A5708</x:f>
        <x:v>0</x:v>
      </x:c>
      <x:c r="I5708" t="n">
        <x:f>'16_courses'!C5708</x:f>
        <x:v>0</x:v>
      </x:c>
      <x:c r="J5708" t="n">
        <x:f>'18_cohorts'!A5708</x:f>
        <x:v>0</x:v>
      </x:c>
      <x:c r="K5708" t="n">
        <x:f>'23_users_staff'!A5708</x:f>
        <x:v>0</x:v>
      </x:c>
      <x:c r="L5708" t="n">
        <x:f>'24_users_students'!A5708</x:f>
        <x:v>0</x:v>
      </x:c>
      <x:c r="M5708" t="n">
        <x:f>'25_users_parents'!A5708</x:f>
        <x:v>0</x:v>
      </x:c>
      <x:c r="N5708" t="n">
        <x:f>'21_custom_roles'!A5708</x:f>
        <x:v>0</x:v>
      </x:c>
      <x:c r="O5708" t="n">
        <x:f>'34_master_course_template'!A5708</x:f>
        <x:v>0</x:v>
      </x:c>
      <x:c r="P5708" t="n">
        <x:f>'06_academic_years'!A5708</x:f>
        <x:v>0</x:v>
      </x:c>
      <x:c r="Q5708" t="n">
        <x:f>'58_next_year_courses_2027_2028'!A5708</x:f>
        <x:v>0</x:v>
      </x:c>
      <x:c r="R5708" t="n">
        <x:f>'59_next_year_cohorts_2027_2028'!A5708</x:f>
        <x:v>0</x:v>
      </x:c>
    </x:row>
    <x:row r="5709">
      <x:c r="A5709" t="n">
        <x:f>'07_boards'!A5709</x:f>
        <x:v>0</x:v>
      </x:c>
      <x:c r="B5709" t="n">
        <x:f>'08_mediums'!A5709</x:f>
        <x:v>0</x:v>
      </x:c>
      <x:c r="C5709" t="n">
        <x:f>'09_grades'!A5709</x:f>
        <x:v>0</x:v>
      </x:c>
      <x:c r="D5709" t="n">
        <x:f>'10_streams'!A5709</x:f>
        <x:v>0</x:v>
      </x:c>
      <x:c r="E5709" t="n">
        <x:f>'11_divisions'!A5709</x:f>
        <x:v>0</x:v>
      </x:c>
      <x:c r="F5709" t="n">
        <x:f>'12_subjects'!A5709</x:f>
        <x:v>0</x:v>
      </x:c>
      <x:c r="G5709" t="n">
        <x:f>'14_categories'!A5709</x:f>
        <x:v>0</x:v>
      </x:c>
      <x:c r="H5709" t="n">
        <x:f>'16_courses'!A5709</x:f>
        <x:v>0</x:v>
      </x:c>
      <x:c r="I5709" t="n">
        <x:f>'16_courses'!C5709</x:f>
        <x:v>0</x:v>
      </x:c>
      <x:c r="J5709" t="n">
        <x:f>'18_cohorts'!A5709</x:f>
        <x:v>0</x:v>
      </x:c>
      <x:c r="K5709" t="n">
        <x:f>'23_users_staff'!A5709</x:f>
        <x:v>0</x:v>
      </x:c>
      <x:c r="L5709" t="n">
        <x:f>'24_users_students'!A5709</x:f>
        <x:v>0</x:v>
      </x:c>
      <x:c r="M5709" t="n">
        <x:f>'25_users_parents'!A5709</x:f>
        <x:v>0</x:v>
      </x:c>
      <x:c r="N5709" t="n">
        <x:f>'21_custom_roles'!A5709</x:f>
        <x:v>0</x:v>
      </x:c>
      <x:c r="O5709" t="n">
        <x:f>'34_master_course_template'!A5709</x:f>
        <x:v>0</x:v>
      </x:c>
      <x:c r="P5709" t="n">
        <x:f>'06_academic_years'!A5709</x:f>
        <x:v>0</x:v>
      </x:c>
      <x:c r="Q5709" t="n">
        <x:f>'58_next_year_courses_2027_2028'!A5709</x:f>
        <x:v>0</x:v>
      </x:c>
      <x:c r="R5709" t="n">
        <x:f>'59_next_year_cohorts_2027_2028'!A5709</x:f>
        <x:v>0</x:v>
      </x:c>
    </x:row>
    <x:row r="5710">
      <x:c r="A5710" t="n">
        <x:f>'07_boards'!A5710</x:f>
        <x:v>0</x:v>
      </x:c>
      <x:c r="B5710" t="n">
        <x:f>'08_mediums'!A5710</x:f>
        <x:v>0</x:v>
      </x:c>
      <x:c r="C5710" t="n">
        <x:f>'09_grades'!A5710</x:f>
        <x:v>0</x:v>
      </x:c>
      <x:c r="D5710" t="n">
        <x:f>'10_streams'!A5710</x:f>
        <x:v>0</x:v>
      </x:c>
      <x:c r="E5710" t="n">
        <x:f>'11_divisions'!A5710</x:f>
        <x:v>0</x:v>
      </x:c>
      <x:c r="F5710" t="n">
        <x:f>'12_subjects'!A5710</x:f>
        <x:v>0</x:v>
      </x:c>
      <x:c r="G5710" t="n">
        <x:f>'14_categories'!A5710</x:f>
        <x:v>0</x:v>
      </x:c>
      <x:c r="H5710" t="n">
        <x:f>'16_courses'!A5710</x:f>
        <x:v>0</x:v>
      </x:c>
      <x:c r="I5710" t="n">
        <x:f>'16_courses'!C5710</x:f>
        <x:v>0</x:v>
      </x:c>
      <x:c r="J5710" t="n">
        <x:f>'18_cohorts'!A5710</x:f>
        <x:v>0</x:v>
      </x:c>
      <x:c r="K5710" t="n">
        <x:f>'23_users_staff'!A5710</x:f>
        <x:v>0</x:v>
      </x:c>
      <x:c r="L5710" t="n">
        <x:f>'24_users_students'!A5710</x:f>
        <x:v>0</x:v>
      </x:c>
      <x:c r="M5710" t="n">
        <x:f>'25_users_parents'!A5710</x:f>
        <x:v>0</x:v>
      </x:c>
      <x:c r="N5710" t="n">
        <x:f>'21_custom_roles'!A5710</x:f>
        <x:v>0</x:v>
      </x:c>
      <x:c r="O5710" t="n">
        <x:f>'34_master_course_template'!A5710</x:f>
        <x:v>0</x:v>
      </x:c>
      <x:c r="P5710" t="n">
        <x:f>'06_academic_years'!A5710</x:f>
        <x:v>0</x:v>
      </x:c>
      <x:c r="Q5710" t="n">
        <x:f>'58_next_year_courses_2027_2028'!A5710</x:f>
        <x:v>0</x:v>
      </x:c>
      <x:c r="R5710" t="n">
        <x:f>'59_next_year_cohorts_2027_2028'!A5710</x:f>
        <x:v>0</x:v>
      </x:c>
    </x:row>
    <x:row r="5711">
      <x:c r="A5711" t="n">
        <x:f>'07_boards'!A5711</x:f>
        <x:v>0</x:v>
      </x:c>
      <x:c r="B5711" t="n">
        <x:f>'08_mediums'!A5711</x:f>
        <x:v>0</x:v>
      </x:c>
      <x:c r="C5711" t="n">
        <x:f>'09_grades'!A5711</x:f>
        <x:v>0</x:v>
      </x:c>
      <x:c r="D5711" t="n">
        <x:f>'10_streams'!A5711</x:f>
        <x:v>0</x:v>
      </x:c>
      <x:c r="E5711" t="n">
        <x:f>'11_divisions'!A5711</x:f>
        <x:v>0</x:v>
      </x:c>
      <x:c r="F5711" t="n">
        <x:f>'12_subjects'!A5711</x:f>
        <x:v>0</x:v>
      </x:c>
      <x:c r="G5711" t="n">
        <x:f>'14_categories'!A5711</x:f>
        <x:v>0</x:v>
      </x:c>
      <x:c r="H5711" t="n">
        <x:f>'16_courses'!A5711</x:f>
        <x:v>0</x:v>
      </x:c>
      <x:c r="I5711" t="n">
        <x:f>'16_courses'!C5711</x:f>
        <x:v>0</x:v>
      </x:c>
      <x:c r="J5711" t="n">
        <x:f>'18_cohorts'!A5711</x:f>
        <x:v>0</x:v>
      </x:c>
      <x:c r="K5711" t="n">
        <x:f>'23_users_staff'!A5711</x:f>
        <x:v>0</x:v>
      </x:c>
      <x:c r="L5711" t="n">
        <x:f>'24_users_students'!A5711</x:f>
        <x:v>0</x:v>
      </x:c>
      <x:c r="M5711" t="n">
        <x:f>'25_users_parents'!A5711</x:f>
        <x:v>0</x:v>
      </x:c>
      <x:c r="N5711" t="n">
        <x:f>'21_custom_roles'!A5711</x:f>
        <x:v>0</x:v>
      </x:c>
      <x:c r="O5711" t="n">
        <x:f>'34_master_course_template'!A5711</x:f>
        <x:v>0</x:v>
      </x:c>
      <x:c r="P5711" t="n">
        <x:f>'06_academic_years'!A5711</x:f>
        <x:v>0</x:v>
      </x:c>
      <x:c r="Q5711" t="n">
        <x:f>'58_next_year_courses_2027_2028'!A5711</x:f>
        <x:v>0</x:v>
      </x:c>
      <x:c r="R5711" t="n">
        <x:f>'59_next_year_cohorts_2027_2028'!A5711</x:f>
        <x:v>0</x:v>
      </x:c>
    </x:row>
    <x:row r="5712">
      <x:c r="A5712" t="n">
        <x:f>'07_boards'!A5712</x:f>
        <x:v>0</x:v>
      </x:c>
      <x:c r="B5712" t="n">
        <x:f>'08_mediums'!A5712</x:f>
        <x:v>0</x:v>
      </x:c>
      <x:c r="C5712" t="n">
        <x:f>'09_grades'!A5712</x:f>
        <x:v>0</x:v>
      </x:c>
      <x:c r="D5712" t="n">
        <x:f>'10_streams'!A5712</x:f>
        <x:v>0</x:v>
      </x:c>
      <x:c r="E5712" t="n">
        <x:f>'11_divisions'!A5712</x:f>
        <x:v>0</x:v>
      </x:c>
      <x:c r="F5712" t="n">
        <x:f>'12_subjects'!A5712</x:f>
        <x:v>0</x:v>
      </x:c>
      <x:c r="G5712" t="n">
        <x:f>'14_categories'!A5712</x:f>
        <x:v>0</x:v>
      </x:c>
      <x:c r="H5712" t="n">
        <x:f>'16_courses'!A5712</x:f>
        <x:v>0</x:v>
      </x:c>
      <x:c r="I5712" t="n">
        <x:f>'16_courses'!C5712</x:f>
        <x:v>0</x:v>
      </x:c>
      <x:c r="J5712" t="n">
        <x:f>'18_cohorts'!A5712</x:f>
        <x:v>0</x:v>
      </x:c>
      <x:c r="K5712" t="n">
        <x:f>'23_users_staff'!A5712</x:f>
        <x:v>0</x:v>
      </x:c>
      <x:c r="L5712" t="n">
        <x:f>'24_users_students'!A5712</x:f>
        <x:v>0</x:v>
      </x:c>
      <x:c r="M5712" t="n">
        <x:f>'25_users_parents'!A5712</x:f>
        <x:v>0</x:v>
      </x:c>
      <x:c r="N5712" t="n">
        <x:f>'21_custom_roles'!A5712</x:f>
        <x:v>0</x:v>
      </x:c>
      <x:c r="O5712" t="n">
        <x:f>'34_master_course_template'!A5712</x:f>
        <x:v>0</x:v>
      </x:c>
      <x:c r="P5712" t="n">
        <x:f>'06_academic_years'!A5712</x:f>
        <x:v>0</x:v>
      </x:c>
      <x:c r="Q5712" t="n">
        <x:f>'58_next_year_courses_2027_2028'!A5712</x:f>
        <x:v>0</x:v>
      </x:c>
      <x:c r="R5712" t="n">
        <x:f>'59_next_year_cohorts_2027_2028'!A5712</x:f>
        <x:v>0</x:v>
      </x:c>
    </x:row>
    <x:row r="5713">
      <x:c r="A5713" t="n">
        <x:f>'07_boards'!A5713</x:f>
        <x:v>0</x:v>
      </x:c>
      <x:c r="B5713" t="n">
        <x:f>'08_mediums'!A5713</x:f>
        <x:v>0</x:v>
      </x:c>
      <x:c r="C5713" t="n">
        <x:f>'09_grades'!A5713</x:f>
        <x:v>0</x:v>
      </x:c>
      <x:c r="D5713" t="n">
        <x:f>'10_streams'!A5713</x:f>
        <x:v>0</x:v>
      </x:c>
      <x:c r="E5713" t="n">
        <x:f>'11_divisions'!A5713</x:f>
        <x:v>0</x:v>
      </x:c>
      <x:c r="F5713" t="n">
        <x:f>'12_subjects'!A5713</x:f>
        <x:v>0</x:v>
      </x:c>
      <x:c r="G5713" t="n">
        <x:f>'14_categories'!A5713</x:f>
        <x:v>0</x:v>
      </x:c>
      <x:c r="H5713" t="n">
        <x:f>'16_courses'!A5713</x:f>
        <x:v>0</x:v>
      </x:c>
      <x:c r="I5713" t="n">
        <x:f>'16_courses'!C5713</x:f>
        <x:v>0</x:v>
      </x:c>
      <x:c r="J5713" t="n">
        <x:f>'18_cohorts'!A5713</x:f>
        <x:v>0</x:v>
      </x:c>
      <x:c r="K5713" t="n">
        <x:f>'23_users_staff'!A5713</x:f>
        <x:v>0</x:v>
      </x:c>
      <x:c r="L5713" t="n">
        <x:f>'24_users_students'!A5713</x:f>
        <x:v>0</x:v>
      </x:c>
      <x:c r="M5713" t="n">
        <x:f>'25_users_parents'!A5713</x:f>
        <x:v>0</x:v>
      </x:c>
      <x:c r="N5713" t="n">
        <x:f>'21_custom_roles'!A5713</x:f>
        <x:v>0</x:v>
      </x:c>
      <x:c r="O5713" t="n">
        <x:f>'34_master_course_template'!A5713</x:f>
        <x:v>0</x:v>
      </x:c>
      <x:c r="P5713" t="n">
        <x:f>'06_academic_years'!A5713</x:f>
        <x:v>0</x:v>
      </x:c>
      <x:c r="Q5713" t="n">
        <x:f>'58_next_year_courses_2027_2028'!A5713</x:f>
        <x:v>0</x:v>
      </x:c>
      <x:c r="R5713" t="n">
        <x:f>'59_next_year_cohorts_2027_2028'!A5713</x:f>
        <x:v>0</x:v>
      </x:c>
    </x:row>
    <x:row r="5714">
      <x:c r="A5714" t="n">
        <x:f>'07_boards'!A5714</x:f>
        <x:v>0</x:v>
      </x:c>
      <x:c r="B5714" t="n">
        <x:f>'08_mediums'!A5714</x:f>
        <x:v>0</x:v>
      </x:c>
      <x:c r="C5714" t="n">
        <x:f>'09_grades'!A5714</x:f>
        <x:v>0</x:v>
      </x:c>
      <x:c r="D5714" t="n">
        <x:f>'10_streams'!A5714</x:f>
        <x:v>0</x:v>
      </x:c>
      <x:c r="E5714" t="n">
        <x:f>'11_divisions'!A5714</x:f>
        <x:v>0</x:v>
      </x:c>
      <x:c r="F5714" t="n">
        <x:f>'12_subjects'!A5714</x:f>
        <x:v>0</x:v>
      </x:c>
      <x:c r="G5714" t="n">
        <x:f>'14_categories'!A5714</x:f>
        <x:v>0</x:v>
      </x:c>
      <x:c r="H5714" t="n">
        <x:f>'16_courses'!A5714</x:f>
        <x:v>0</x:v>
      </x:c>
      <x:c r="I5714" t="n">
        <x:f>'16_courses'!C5714</x:f>
        <x:v>0</x:v>
      </x:c>
      <x:c r="J5714" t="n">
        <x:f>'18_cohorts'!A5714</x:f>
        <x:v>0</x:v>
      </x:c>
      <x:c r="K5714" t="n">
        <x:f>'23_users_staff'!A5714</x:f>
        <x:v>0</x:v>
      </x:c>
      <x:c r="L5714" t="n">
        <x:f>'24_users_students'!A5714</x:f>
        <x:v>0</x:v>
      </x:c>
      <x:c r="M5714" t="n">
        <x:f>'25_users_parents'!A5714</x:f>
        <x:v>0</x:v>
      </x:c>
      <x:c r="N5714" t="n">
        <x:f>'21_custom_roles'!A5714</x:f>
        <x:v>0</x:v>
      </x:c>
      <x:c r="O5714" t="n">
        <x:f>'34_master_course_template'!A5714</x:f>
        <x:v>0</x:v>
      </x:c>
      <x:c r="P5714" t="n">
        <x:f>'06_academic_years'!A5714</x:f>
        <x:v>0</x:v>
      </x:c>
      <x:c r="Q5714" t="n">
        <x:f>'58_next_year_courses_2027_2028'!A5714</x:f>
        <x:v>0</x:v>
      </x:c>
      <x:c r="R5714" t="n">
        <x:f>'59_next_year_cohorts_2027_2028'!A5714</x:f>
        <x:v>0</x:v>
      </x:c>
    </x:row>
    <x:row r="5715">
      <x:c r="A5715" t="n">
        <x:f>'07_boards'!A5715</x:f>
        <x:v>0</x:v>
      </x:c>
      <x:c r="B5715" t="n">
        <x:f>'08_mediums'!A5715</x:f>
        <x:v>0</x:v>
      </x:c>
      <x:c r="C5715" t="n">
        <x:f>'09_grades'!A5715</x:f>
        <x:v>0</x:v>
      </x:c>
      <x:c r="D5715" t="n">
        <x:f>'10_streams'!A5715</x:f>
        <x:v>0</x:v>
      </x:c>
      <x:c r="E5715" t="n">
        <x:f>'11_divisions'!A5715</x:f>
        <x:v>0</x:v>
      </x:c>
      <x:c r="F5715" t="n">
        <x:f>'12_subjects'!A5715</x:f>
        <x:v>0</x:v>
      </x:c>
      <x:c r="G5715" t="n">
        <x:f>'14_categories'!A5715</x:f>
        <x:v>0</x:v>
      </x:c>
      <x:c r="H5715" t="n">
        <x:f>'16_courses'!A5715</x:f>
        <x:v>0</x:v>
      </x:c>
      <x:c r="I5715" t="n">
        <x:f>'16_courses'!C5715</x:f>
        <x:v>0</x:v>
      </x:c>
      <x:c r="J5715" t="n">
        <x:f>'18_cohorts'!A5715</x:f>
        <x:v>0</x:v>
      </x:c>
      <x:c r="K5715" t="n">
        <x:f>'23_users_staff'!A5715</x:f>
        <x:v>0</x:v>
      </x:c>
      <x:c r="L5715" t="n">
        <x:f>'24_users_students'!A5715</x:f>
        <x:v>0</x:v>
      </x:c>
      <x:c r="M5715" t="n">
        <x:f>'25_users_parents'!A5715</x:f>
        <x:v>0</x:v>
      </x:c>
      <x:c r="N5715" t="n">
        <x:f>'21_custom_roles'!A5715</x:f>
        <x:v>0</x:v>
      </x:c>
      <x:c r="O5715" t="n">
        <x:f>'34_master_course_template'!A5715</x:f>
        <x:v>0</x:v>
      </x:c>
      <x:c r="P5715" t="n">
        <x:f>'06_academic_years'!A5715</x:f>
        <x:v>0</x:v>
      </x:c>
      <x:c r="Q5715" t="n">
        <x:f>'58_next_year_courses_2027_2028'!A5715</x:f>
        <x:v>0</x:v>
      </x:c>
      <x:c r="R5715" t="n">
        <x:f>'59_next_year_cohorts_2027_2028'!A5715</x:f>
        <x:v>0</x:v>
      </x:c>
    </x:row>
    <x:row r="5716">
      <x:c r="A5716" t="n">
        <x:f>'07_boards'!A5716</x:f>
        <x:v>0</x:v>
      </x:c>
      <x:c r="B5716" t="n">
        <x:f>'08_mediums'!A5716</x:f>
        <x:v>0</x:v>
      </x:c>
      <x:c r="C5716" t="n">
        <x:f>'09_grades'!A5716</x:f>
        <x:v>0</x:v>
      </x:c>
      <x:c r="D5716" t="n">
        <x:f>'10_streams'!A5716</x:f>
        <x:v>0</x:v>
      </x:c>
      <x:c r="E5716" t="n">
        <x:f>'11_divisions'!A5716</x:f>
        <x:v>0</x:v>
      </x:c>
      <x:c r="F5716" t="n">
        <x:f>'12_subjects'!A5716</x:f>
        <x:v>0</x:v>
      </x:c>
      <x:c r="G5716" t="n">
        <x:f>'14_categories'!A5716</x:f>
        <x:v>0</x:v>
      </x:c>
      <x:c r="H5716" t="n">
        <x:f>'16_courses'!A5716</x:f>
        <x:v>0</x:v>
      </x:c>
      <x:c r="I5716" t="n">
        <x:f>'16_courses'!C5716</x:f>
        <x:v>0</x:v>
      </x:c>
      <x:c r="J5716" t="n">
        <x:f>'18_cohorts'!A5716</x:f>
        <x:v>0</x:v>
      </x:c>
      <x:c r="K5716" t="n">
        <x:f>'23_users_staff'!A5716</x:f>
        <x:v>0</x:v>
      </x:c>
      <x:c r="L5716" t="n">
        <x:f>'24_users_students'!A5716</x:f>
        <x:v>0</x:v>
      </x:c>
      <x:c r="M5716" t="n">
        <x:f>'25_users_parents'!A5716</x:f>
        <x:v>0</x:v>
      </x:c>
      <x:c r="N5716" t="n">
        <x:f>'21_custom_roles'!A5716</x:f>
        <x:v>0</x:v>
      </x:c>
      <x:c r="O5716" t="n">
        <x:f>'34_master_course_template'!A5716</x:f>
        <x:v>0</x:v>
      </x:c>
      <x:c r="P5716" t="n">
        <x:f>'06_academic_years'!A5716</x:f>
        <x:v>0</x:v>
      </x:c>
      <x:c r="Q5716" t="n">
        <x:f>'58_next_year_courses_2027_2028'!A5716</x:f>
        <x:v>0</x:v>
      </x:c>
      <x:c r="R5716" t="n">
        <x:f>'59_next_year_cohorts_2027_2028'!A5716</x:f>
        <x:v>0</x:v>
      </x:c>
    </x:row>
    <x:row r="5717">
      <x:c r="A5717" t="n">
        <x:f>'07_boards'!A5717</x:f>
        <x:v>0</x:v>
      </x:c>
      <x:c r="B5717" t="n">
        <x:f>'08_mediums'!A5717</x:f>
        <x:v>0</x:v>
      </x:c>
      <x:c r="C5717" t="n">
        <x:f>'09_grades'!A5717</x:f>
        <x:v>0</x:v>
      </x:c>
      <x:c r="D5717" t="n">
        <x:f>'10_streams'!A5717</x:f>
        <x:v>0</x:v>
      </x:c>
      <x:c r="E5717" t="n">
        <x:f>'11_divisions'!A5717</x:f>
        <x:v>0</x:v>
      </x:c>
      <x:c r="F5717" t="n">
        <x:f>'12_subjects'!A5717</x:f>
        <x:v>0</x:v>
      </x:c>
      <x:c r="G5717" t="n">
        <x:f>'14_categories'!A5717</x:f>
        <x:v>0</x:v>
      </x:c>
      <x:c r="H5717" t="n">
        <x:f>'16_courses'!A5717</x:f>
        <x:v>0</x:v>
      </x:c>
      <x:c r="I5717" t="n">
        <x:f>'16_courses'!C5717</x:f>
        <x:v>0</x:v>
      </x:c>
      <x:c r="J5717" t="n">
        <x:f>'18_cohorts'!A5717</x:f>
        <x:v>0</x:v>
      </x:c>
      <x:c r="K5717" t="n">
        <x:f>'23_users_staff'!A5717</x:f>
        <x:v>0</x:v>
      </x:c>
      <x:c r="L5717" t="n">
        <x:f>'24_users_students'!A5717</x:f>
        <x:v>0</x:v>
      </x:c>
      <x:c r="M5717" t="n">
        <x:f>'25_users_parents'!A5717</x:f>
        <x:v>0</x:v>
      </x:c>
      <x:c r="N5717" t="n">
        <x:f>'21_custom_roles'!A5717</x:f>
        <x:v>0</x:v>
      </x:c>
      <x:c r="O5717" t="n">
        <x:f>'34_master_course_template'!A5717</x:f>
        <x:v>0</x:v>
      </x:c>
      <x:c r="P5717" t="n">
        <x:f>'06_academic_years'!A5717</x:f>
        <x:v>0</x:v>
      </x:c>
      <x:c r="Q5717" t="n">
        <x:f>'58_next_year_courses_2027_2028'!A5717</x:f>
        <x:v>0</x:v>
      </x:c>
      <x:c r="R5717" t="n">
        <x:f>'59_next_year_cohorts_2027_2028'!A5717</x:f>
        <x:v>0</x:v>
      </x:c>
    </x:row>
    <x:row r="5718">
      <x:c r="A5718" t="n">
        <x:f>'07_boards'!A5718</x:f>
        <x:v>0</x:v>
      </x:c>
      <x:c r="B5718" t="n">
        <x:f>'08_mediums'!A5718</x:f>
        <x:v>0</x:v>
      </x:c>
      <x:c r="C5718" t="n">
        <x:f>'09_grades'!A5718</x:f>
        <x:v>0</x:v>
      </x:c>
      <x:c r="D5718" t="n">
        <x:f>'10_streams'!A5718</x:f>
        <x:v>0</x:v>
      </x:c>
      <x:c r="E5718" t="n">
        <x:f>'11_divisions'!A5718</x:f>
        <x:v>0</x:v>
      </x:c>
      <x:c r="F5718" t="n">
        <x:f>'12_subjects'!A5718</x:f>
        <x:v>0</x:v>
      </x:c>
      <x:c r="G5718" t="n">
        <x:f>'14_categories'!A5718</x:f>
        <x:v>0</x:v>
      </x:c>
      <x:c r="H5718" t="n">
        <x:f>'16_courses'!A5718</x:f>
        <x:v>0</x:v>
      </x:c>
      <x:c r="I5718" t="n">
        <x:f>'16_courses'!C5718</x:f>
        <x:v>0</x:v>
      </x:c>
      <x:c r="J5718" t="n">
        <x:f>'18_cohorts'!A5718</x:f>
        <x:v>0</x:v>
      </x:c>
      <x:c r="K5718" t="n">
        <x:f>'23_users_staff'!A5718</x:f>
        <x:v>0</x:v>
      </x:c>
      <x:c r="L5718" t="n">
        <x:f>'24_users_students'!A5718</x:f>
        <x:v>0</x:v>
      </x:c>
      <x:c r="M5718" t="n">
        <x:f>'25_users_parents'!A5718</x:f>
        <x:v>0</x:v>
      </x:c>
      <x:c r="N5718" t="n">
        <x:f>'21_custom_roles'!A5718</x:f>
        <x:v>0</x:v>
      </x:c>
      <x:c r="O5718" t="n">
        <x:f>'34_master_course_template'!A5718</x:f>
        <x:v>0</x:v>
      </x:c>
      <x:c r="P5718" t="n">
        <x:f>'06_academic_years'!A5718</x:f>
        <x:v>0</x:v>
      </x:c>
      <x:c r="Q5718" t="n">
        <x:f>'58_next_year_courses_2027_2028'!A5718</x:f>
        <x:v>0</x:v>
      </x:c>
      <x:c r="R5718" t="n">
        <x:f>'59_next_year_cohorts_2027_2028'!A5718</x:f>
        <x:v>0</x:v>
      </x:c>
    </x:row>
    <x:row r="5719">
      <x:c r="A5719" t="n">
        <x:f>'07_boards'!A5719</x:f>
        <x:v>0</x:v>
      </x:c>
      <x:c r="B5719" t="n">
        <x:f>'08_mediums'!A5719</x:f>
        <x:v>0</x:v>
      </x:c>
      <x:c r="C5719" t="n">
        <x:f>'09_grades'!A5719</x:f>
        <x:v>0</x:v>
      </x:c>
      <x:c r="D5719" t="n">
        <x:f>'10_streams'!A5719</x:f>
        <x:v>0</x:v>
      </x:c>
      <x:c r="E5719" t="n">
        <x:f>'11_divisions'!A5719</x:f>
        <x:v>0</x:v>
      </x:c>
      <x:c r="F5719" t="n">
        <x:f>'12_subjects'!A5719</x:f>
        <x:v>0</x:v>
      </x:c>
      <x:c r="G5719" t="n">
        <x:f>'14_categories'!A5719</x:f>
        <x:v>0</x:v>
      </x:c>
      <x:c r="H5719" t="n">
        <x:f>'16_courses'!A5719</x:f>
        <x:v>0</x:v>
      </x:c>
      <x:c r="I5719" t="n">
        <x:f>'16_courses'!C5719</x:f>
        <x:v>0</x:v>
      </x:c>
      <x:c r="J5719" t="n">
        <x:f>'18_cohorts'!A5719</x:f>
        <x:v>0</x:v>
      </x:c>
      <x:c r="K5719" t="n">
        <x:f>'23_users_staff'!A5719</x:f>
        <x:v>0</x:v>
      </x:c>
      <x:c r="L5719" t="n">
        <x:f>'24_users_students'!A5719</x:f>
        <x:v>0</x:v>
      </x:c>
      <x:c r="M5719" t="n">
        <x:f>'25_users_parents'!A5719</x:f>
        <x:v>0</x:v>
      </x:c>
      <x:c r="N5719" t="n">
        <x:f>'21_custom_roles'!A5719</x:f>
        <x:v>0</x:v>
      </x:c>
      <x:c r="O5719" t="n">
        <x:f>'34_master_course_template'!A5719</x:f>
        <x:v>0</x:v>
      </x:c>
      <x:c r="P5719" t="n">
        <x:f>'06_academic_years'!A5719</x:f>
        <x:v>0</x:v>
      </x:c>
      <x:c r="Q5719" t="n">
        <x:f>'58_next_year_courses_2027_2028'!A5719</x:f>
        <x:v>0</x:v>
      </x:c>
      <x:c r="R5719" t="n">
        <x:f>'59_next_year_cohorts_2027_2028'!A5719</x:f>
        <x:v>0</x:v>
      </x:c>
    </x:row>
    <x:row r="5720">
      <x:c r="A5720" t="n">
        <x:f>'07_boards'!A5720</x:f>
        <x:v>0</x:v>
      </x:c>
      <x:c r="B5720" t="n">
        <x:f>'08_mediums'!A5720</x:f>
        <x:v>0</x:v>
      </x:c>
      <x:c r="C5720" t="n">
        <x:f>'09_grades'!A5720</x:f>
        <x:v>0</x:v>
      </x:c>
      <x:c r="D5720" t="n">
        <x:f>'10_streams'!A5720</x:f>
        <x:v>0</x:v>
      </x:c>
      <x:c r="E5720" t="n">
        <x:f>'11_divisions'!A5720</x:f>
        <x:v>0</x:v>
      </x:c>
      <x:c r="F5720" t="n">
        <x:f>'12_subjects'!A5720</x:f>
        <x:v>0</x:v>
      </x:c>
      <x:c r="G5720" t="n">
        <x:f>'14_categories'!A5720</x:f>
        <x:v>0</x:v>
      </x:c>
      <x:c r="H5720" t="n">
        <x:f>'16_courses'!A5720</x:f>
        <x:v>0</x:v>
      </x:c>
      <x:c r="I5720" t="n">
        <x:f>'16_courses'!C5720</x:f>
        <x:v>0</x:v>
      </x:c>
      <x:c r="J5720" t="n">
        <x:f>'18_cohorts'!A5720</x:f>
        <x:v>0</x:v>
      </x:c>
      <x:c r="K5720" t="n">
        <x:f>'23_users_staff'!A5720</x:f>
        <x:v>0</x:v>
      </x:c>
      <x:c r="L5720" t="n">
        <x:f>'24_users_students'!A5720</x:f>
        <x:v>0</x:v>
      </x:c>
      <x:c r="M5720" t="n">
        <x:f>'25_users_parents'!A5720</x:f>
        <x:v>0</x:v>
      </x:c>
      <x:c r="N5720" t="n">
        <x:f>'21_custom_roles'!A5720</x:f>
        <x:v>0</x:v>
      </x:c>
      <x:c r="O5720" t="n">
        <x:f>'34_master_course_template'!A5720</x:f>
        <x:v>0</x:v>
      </x:c>
      <x:c r="P5720" t="n">
        <x:f>'06_academic_years'!A5720</x:f>
        <x:v>0</x:v>
      </x:c>
      <x:c r="Q5720" t="n">
        <x:f>'58_next_year_courses_2027_2028'!A5720</x:f>
        <x:v>0</x:v>
      </x:c>
      <x:c r="R5720" t="n">
        <x:f>'59_next_year_cohorts_2027_2028'!A5720</x:f>
        <x:v>0</x:v>
      </x:c>
    </x:row>
    <x:row r="5721">
      <x:c r="A5721" t="n">
        <x:f>'07_boards'!A5721</x:f>
        <x:v>0</x:v>
      </x:c>
      <x:c r="B5721" t="n">
        <x:f>'08_mediums'!A5721</x:f>
        <x:v>0</x:v>
      </x:c>
      <x:c r="C5721" t="n">
        <x:f>'09_grades'!A5721</x:f>
        <x:v>0</x:v>
      </x:c>
      <x:c r="D5721" t="n">
        <x:f>'10_streams'!A5721</x:f>
        <x:v>0</x:v>
      </x:c>
      <x:c r="E5721" t="n">
        <x:f>'11_divisions'!A5721</x:f>
        <x:v>0</x:v>
      </x:c>
      <x:c r="F5721" t="n">
        <x:f>'12_subjects'!A5721</x:f>
        <x:v>0</x:v>
      </x:c>
      <x:c r="G5721" t="n">
        <x:f>'14_categories'!A5721</x:f>
        <x:v>0</x:v>
      </x:c>
      <x:c r="H5721" t="n">
        <x:f>'16_courses'!A5721</x:f>
        <x:v>0</x:v>
      </x:c>
      <x:c r="I5721" t="n">
        <x:f>'16_courses'!C5721</x:f>
        <x:v>0</x:v>
      </x:c>
      <x:c r="J5721" t="n">
        <x:f>'18_cohorts'!A5721</x:f>
        <x:v>0</x:v>
      </x:c>
      <x:c r="K5721" t="n">
        <x:f>'23_users_staff'!A5721</x:f>
        <x:v>0</x:v>
      </x:c>
      <x:c r="L5721" t="n">
        <x:f>'24_users_students'!A5721</x:f>
        <x:v>0</x:v>
      </x:c>
      <x:c r="M5721" t="n">
        <x:f>'25_users_parents'!A5721</x:f>
        <x:v>0</x:v>
      </x:c>
      <x:c r="N5721" t="n">
        <x:f>'21_custom_roles'!A5721</x:f>
        <x:v>0</x:v>
      </x:c>
      <x:c r="O5721" t="n">
        <x:f>'34_master_course_template'!A5721</x:f>
        <x:v>0</x:v>
      </x:c>
      <x:c r="P5721" t="n">
        <x:f>'06_academic_years'!A5721</x:f>
        <x:v>0</x:v>
      </x:c>
      <x:c r="Q5721" t="n">
        <x:f>'58_next_year_courses_2027_2028'!A5721</x:f>
        <x:v>0</x:v>
      </x:c>
      <x:c r="R5721" t="n">
        <x:f>'59_next_year_cohorts_2027_2028'!A5721</x:f>
        <x:v>0</x:v>
      </x:c>
    </x:row>
    <x:row r="5722">
      <x:c r="A5722" t="n">
        <x:f>'07_boards'!A5722</x:f>
        <x:v>0</x:v>
      </x:c>
      <x:c r="B5722" t="n">
        <x:f>'08_mediums'!A5722</x:f>
        <x:v>0</x:v>
      </x:c>
      <x:c r="C5722" t="n">
        <x:f>'09_grades'!A5722</x:f>
        <x:v>0</x:v>
      </x:c>
      <x:c r="D5722" t="n">
        <x:f>'10_streams'!A5722</x:f>
        <x:v>0</x:v>
      </x:c>
      <x:c r="E5722" t="n">
        <x:f>'11_divisions'!A5722</x:f>
        <x:v>0</x:v>
      </x:c>
      <x:c r="F5722" t="n">
        <x:f>'12_subjects'!A5722</x:f>
        <x:v>0</x:v>
      </x:c>
      <x:c r="G5722" t="n">
        <x:f>'14_categories'!A5722</x:f>
        <x:v>0</x:v>
      </x:c>
      <x:c r="H5722" t="n">
        <x:f>'16_courses'!A5722</x:f>
        <x:v>0</x:v>
      </x:c>
      <x:c r="I5722" t="n">
        <x:f>'16_courses'!C5722</x:f>
        <x:v>0</x:v>
      </x:c>
      <x:c r="J5722" t="n">
        <x:f>'18_cohorts'!A5722</x:f>
        <x:v>0</x:v>
      </x:c>
      <x:c r="K5722" t="n">
        <x:f>'23_users_staff'!A5722</x:f>
        <x:v>0</x:v>
      </x:c>
      <x:c r="L5722" t="n">
        <x:f>'24_users_students'!A5722</x:f>
        <x:v>0</x:v>
      </x:c>
      <x:c r="M5722" t="n">
        <x:f>'25_users_parents'!A5722</x:f>
        <x:v>0</x:v>
      </x:c>
      <x:c r="N5722" t="n">
        <x:f>'21_custom_roles'!A5722</x:f>
        <x:v>0</x:v>
      </x:c>
      <x:c r="O5722" t="n">
        <x:f>'34_master_course_template'!A5722</x:f>
        <x:v>0</x:v>
      </x:c>
      <x:c r="P5722" t="n">
        <x:f>'06_academic_years'!A5722</x:f>
        <x:v>0</x:v>
      </x:c>
      <x:c r="Q5722" t="n">
        <x:f>'58_next_year_courses_2027_2028'!A5722</x:f>
        <x:v>0</x:v>
      </x:c>
      <x:c r="R5722" t="n">
        <x:f>'59_next_year_cohorts_2027_2028'!A5722</x:f>
        <x:v>0</x:v>
      </x:c>
    </x:row>
    <x:row r="5723">
      <x:c r="A5723" t="n">
        <x:f>'07_boards'!A5723</x:f>
        <x:v>0</x:v>
      </x:c>
      <x:c r="B5723" t="n">
        <x:f>'08_mediums'!A5723</x:f>
        <x:v>0</x:v>
      </x:c>
      <x:c r="C5723" t="n">
        <x:f>'09_grades'!A5723</x:f>
        <x:v>0</x:v>
      </x:c>
      <x:c r="D5723" t="n">
        <x:f>'10_streams'!A5723</x:f>
        <x:v>0</x:v>
      </x:c>
      <x:c r="E5723" t="n">
        <x:f>'11_divisions'!A5723</x:f>
        <x:v>0</x:v>
      </x:c>
      <x:c r="F5723" t="n">
        <x:f>'12_subjects'!A5723</x:f>
        <x:v>0</x:v>
      </x:c>
      <x:c r="G5723" t="n">
        <x:f>'14_categories'!A5723</x:f>
        <x:v>0</x:v>
      </x:c>
      <x:c r="H5723" t="n">
        <x:f>'16_courses'!A5723</x:f>
        <x:v>0</x:v>
      </x:c>
      <x:c r="I5723" t="n">
        <x:f>'16_courses'!C5723</x:f>
        <x:v>0</x:v>
      </x:c>
      <x:c r="J5723" t="n">
        <x:f>'18_cohorts'!A5723</x:f>
        <x:v>0</x:v>
      </x:c>
      <x:c r="K5723" t="n">
        <x:f>'23_users_staff'!A5723</x:f>
        <x:v>0</x:v>
      </x:c>
      <x:c r="L5723" t="n">
        <x:f>'24_users_students'!A5723</x:f>
        <x:v>0</x:v>
      </x:c>
      <x:c r="M5723" t="n">
        <x:f>'25_users_parents'!A5723</x:f>
        <x:v>0</x:v>
      </x:c>
      <x:c r="N5723" t="n">
        <x:f>'21_custom_roles'!A5723</x:f>
        <x:v>0</x:v>
      </x:c>
      <x:c r="O5723" t="n">
        <x:f>'34_master_course_template'!A5723</x:f>
        <x:v>0</x:v>
      </x:c>
      <x:c r="P5723" t="n">
        <x:f>'06_academic_years'!A5723</x:f>
        <x:v>0</x:v>
      </x:c>
      <x:c r="Q5723" t="n">
        <x:f>'58_next_year_courses_2027_2028'!A5723</x:f>
        <x:v>0</x:v>
      </x:c>
      <x:c r="R5723" t="n">
        <x:f>'59_next_year_cohorts_2027_2028'!A5723</x:f>
        <x:v>0</x:v>
      </x:c>
    </x:row>
    <x:row r="5724">
      <x:c r="A5724" t="n">
        <x:f>'07_boards'!A5724</x:f>
        <x:v>0</x:v>
      </x:c>
      <x:c r="B5724" t="n">
        <x:f>'08_mediums'!A5724</x:f>
        <x:v>0</x:v>
      </x:c>
      <x:c r="C5724" t="n">
        <x:f>'09_grades'!A5724</x:f>
        <x:v>0</x:v>
      </x:c>
      <x:c r="D5724" t="n">
        <x:f>'10_streams'!A5724</x:f>
        <x:v>0</x:v>
      </x:c>
      <x:c r="E5724" t="n">
        <x:f>'11_divisions'!A5724</x:f>
        <x:v>0</x:v>
      </x:c>
      <x:c r="F5724" t="n">
        <x:f>'12_subjects'!A5724</x:f>
        <x:v>0</x:v>
      </x:c>
      <x:c r="G5724" t="n">
        <x:f>'14_categories'!A5724</x:f>
        <x:v>0</x:v>
      </x:c>
      <x:c r="H5724" t="n">
        <x:f>'16_courses'!A5724</x:f>
        <x:v>0</x:v>
      </x:c>
      <x:c r="I5724" t="n">
        <x:f>'16_courses'!C5724</x:f>
        <x:v>0</x:v>
      </x:c>
      <x:c r="J5724" t="n">
        <x:f>'18_cohorts'!A5724</x:f>
        <x:v>0</x:v>
      </x:c>
      <x:c r="K5724" t="n">
        <x:f>'23_users_staff'!A5724</x:f>
        <x:v>0</x:v>
      </x:c>
      <x:c r="L5724" t="n">
        <x:f>'24_users_students'!A5724</x:f>
        <x:v>0</x:v>
      </x:c>
      <x:c r="M5724" t="n">
        <x:f>'25_users_parents'!A5724</x:f>
        <x:v>0</x:v>
      </x:c>
      <x:c r="N5724" t="n">
        <x:f>'21_custom_roles'!A5724</x:f>
        <x:v>0</x:v>
      </x:c>
      <x:c r="O5724" t="n">
        <x:f>'34_master_course_template'!A5724</x:f>
        <x:v>0</x:v>
      </x:c>
      <x:c r="P5724" t="n">
        <x:f>'06_academic_years'!A5724</x:f>
        <x:v>0</x:v>
      </x:c>
      <x:c r="Q5724" t="n">
        <x:f>'58_next_year_courses_2027_2028'!A5724</x:f>
        <x:v>0</x:v>
      </x:c>
      <x:c r="R5724" t="n">
        <x:f>'59_next_year_cohorts_2027_2028'!A5724</x:f>
        <x:v>0</x:v>
      </x:c>
    </x:row>
    <x:row r="5725">
      <x:c r="A5725" t="n">
        <x:f>'07_boards'!A5725</x:f>
        <x:v>0</x:v>
      </x:c>
      <x:c r="B5725" t="n">
        <x:f>'08_mediums'!A5725</x:f>
        <x:v>0</x:v>
      </x:c>
      <x:c r="C5725" t="n">
        <x:f>'09_grades'!A5725</x:f>
        <x:v>0</x:v>
      </x:c>
      <x:c r="D5725" t="n">
        <x:f>'10_streams'!A5725</x:f>
        <x:v>0</x:v>
      </x:c>
      <x:c r="E5725" t="n">
        <x:f>'11_divisions'!A5725</x:f>
        <x:v>0</x:v>
      </x:c>
      <x:c r="F5725" t="n">
        <x:f>'12_subjects'!A5725</x:f>
        <x:v>0</x:v>
      </x:c>
      <x:c r="G5725" t="n">
        <x:f>'14_categories'!A5725</x:f>
        <x:v>0</x:v>
      </x:c>
      <x:c r="H5725" t="n">
        <x:f>'16_courses'!A5725</x:f>
        <x:v>0</x:v>
      </x:c>
      <x:c r="I5725" t="n">
        <x:f>'16_courses'!C5725</x:f>
        <x:v>0</x:v>
      </x:c>
      <x:c r="J5725" t="n">
        <x:f>'18_cohorts'!A5725</x:f>
        <x:v>0</x:v>
      </x:c>
      <x:c r="K5725" t="n">
        <x:f>'23_users_staff'!A5725</x:f>
        <x:v>0</x:v>
      </x:c>
      <x:c r="L5725" t="n">
        <x:f>'24_users_students'!A5725</x:f>
        <x:v>0</x:v>
      </x:c>
      <x:c r="M5725" t="n">
        <x:f>'25_users_parents'!A5725</x:f>
        <x:v>0</x:v>
      </x:c>
      <x:c r="N5725" t="n">
        <x:f>'21_custom_roles'!A5725</x:f>
        <x:v>0</x:v>
      </x:c>
      <x:c r="O5725" t="n">
        <x:f>'34_master_course_template'!A5725</x:f>
        <x:v>0</x:v>
      </x:c>
      <x:c r="P5725" t="n">
        <x:f>'06_academic_years'!A5725</x:f>
        <x:v>0</x:v>
      </x:c>
      <x:c r="Q5725" t="n">
        <x:f>'58_next_year_courses_2027_2028'!A5725</x:f>
        <x:v>0</x:v>
      </x:c>
      <x:c r="R5725" t="n">
        <x:f>'59_next_year_cohorts_2027_2028'!A5725</x:f>
        <x:v>0</x:v>
      </x:c>
    </x:row>
    <x:row r="5726">
      <x:c r="A5726" t="n">
        <x:f>'07_boards'!A5726</x:f>
        <x:v>0</x:v>
      </x:c>
      <x:c r="B5726" t="n">
        <x:f>'08_mediums'!A5726</x:f>
        <x:v>0</x:v>
      </x:c>
      <x:c r="C5726" t="n">
        <x:f>'09_grades'!A5726</x:f>
        <x:v>0</x:v>
      </x:c>
      <x:c r="D5726" t="n">
        <x:f>'10_streams'!A5726</x:f>
        <x:v>0</x:v>
      </x:c>
      <x:c r="E5726" t="n">
        <x:f>'11_divisions'!A5726</x:f>
        <x:v>0</x:v>
      </x:c>
      <x:c r="F5726" t="n">
        <x:f>'12_subjects'!A5726</x:f>
        <x:v>0</x:v>
      </x:c>
      <x:c r="G5726" t="n">
        <x:f>'14_categories'!A5726</x:f>
        <x:v>0</x:v>
      </x:c>
      <x:c r="H5726" t="n">
        <x:f>'16_courses'!A5726</x:f>
        <x:v>0</x:v>
      </x:c>
      <x:c r="I5726" t="n">
        <x:f>'16_courses'!C5726</x:f>
        <x:v>0</x:v>
      </x:c>
      <x:c r="J5726" t="n">
        <x:f>'18_cohorts'!A5726</x:f>
        <x:v>0</x:v>
      </x:c>
      <x:c r="K5726" t="n">
        <x:f>'23_users_staff'!A5726</x:f>
        <x:v>0</x:v>
      </x:c>
      <x:c r="L5726" t="n">
        <x:f>'24_users_students'!A5726</x:f>
        <x:v>0</x:v>
      </x:c>
      <x:c r="M5726" t="n">
        <x:f>'25_users_parents'!A5726</x:f>
        <x:v>0</x:v>
      </x:c>
      <x:c r="N5726" t="n">
        <x:f>'21_custom_roles'!A5726</x:f>
        <x:v>0</x:v>
      </x:c>
      <x:c r="O5726" t="n">
        <x:f>'34_master_course_template'!A5726</x:f>
        <x:v>0</x:v>
      </x:c>
      <x:c r="P5726" t="n">
        <x:f>'06_academic_years'!A5726</x:f>
        <x:v>0</x:v>
      </x:c>
      <x:c r="Q5726" t="n">
        <x:f>'58_next_year_courses_2027_2028'!A5726</x:f>
        <x:v>0</x:v>
      </x:c>
      <x:c r="R5726" t="n">
        <x:f>'59_next_year_cohorts_2027_2028'!A5726</x:f>
        <x:v>0</x:v>
      </x:c>
    </x:row>
    <x:row r="5727">
      <x:c r="A5727" t="n">
        <x:f>'07_boards'!A5727</x:f>
        <x:v>0</x:v>
      </x:c>
      <x:c r="B5727" t="n">
        <x:f>'08_mediums'!A5727</x:f>
        <x:v>0</x:v>
      </x:c>
      <x:c r="C5727" t="n">
        <x:f>'09_grades'!A5727</x:f>
        <x:v>0</x:v>
      </x:c>
      <x:c r="D5727" t="n">
        <x:f>'10_streams'!A5727</x:f>
        <x:v>0</x:v>
      </x:c>
      <x:c r="E5727" t="n">
        <x:f>'11_divisions'!A5727</x:f>
        <x:v>0</x:v>
      </x:c>
      <x:c r="F5727" t="n">
        <x:f>'12_subjects'!A5727</x:f>
        <x:v>0</x:v>
      </x:c>
      <x:c r="G5727" t="n">
        <x:f>'14_categories'!A5727</x:f>
        <x:v>0</x:v>
      </x:c>
      <x:c r="H5727" t="n">
        <x:f>'16_courses'!A5727</x:f>
        <x:v>0</x:v>
      </x:c>
      <x:c r="I5727" t="n">
        <x:f>'16_courses'!C5727</x:f>
        <x:v>0</x:v>
      </x:c>
      <x:c r="J5727" t="n">
        <x:f>'18_cohorts'!A5727</x:f>
        <x:v>0</x:v>
      </x:c>
      <x:c r="K5727" t="n">
        <x:f>'23_users_staff'!A5727</x:f>
        <x:v>0</x:v>
      </x:c>
      <x:c r="L5727" t="n">
        <x:f>'24_users_students'!A5727</x:f>
        <x:v>0</x:v>
      </x:c>
      <x:c r="M5727" t="n">
        <x:f>'25_users_parents'!A5727</x:f>
        <x:v>0</x:v>
      </x:c>
      <x:c r="N5727" t="n">
        <x:f>'21_custom_roles'!A5727</x:f>
        <x:v>0</x:v>
      </x:c>
      <x:c r="O5727" t="n">
        <x:f>'34_master_course_template'!A5727</x:f>
        <x:v>0</x:v>
      </x:c>
      <x:c r="P5727" t="n">
        <x:f>'06_academic_years'!A5727</x:f>
        <x:v>0</x:v>
      </x:c>
      <x:c r="Q5727" t="n">
        <x:f>'58_next_year_courses_2027_2028'!A5727</x:f>
        <x:v>0</x:v>
      </x:c>
      <x:c r="R5727" t="n">
        <x:f>'59_next_year_cohorts_2027_2028'!A5727</x:f>
        <x:v>0</x:v>
      </x:c>
    </x:row>
    <x:row r="5728">
      <x:c r="A5728" t="n">
        <x:f>'07_boards'!A5728</x:f>
        <x:v>0</x:v>
      </x:c>
      <x:c r="B5728" t="n">
        <x:f>'08_mediums'!A5728</x:f>
        <x:v>0</x:v>
      </x:c>
      <x:c r="C5728" t="n">
        <x:f>'09_grades'!A5728</x:f>
        <x:v>0</x:v>
      </x:c>
      <x:c r="D5728" t="n">
        <x:f>'10_streams'!A5728</x:f>
        <x:v>0</x:v>
      </x:c>
      <x:c r="E5728" t="n">
        <x:f>'11_divisions'!A5728</x:f>
        <x:v>0</x:v>
      </x:c>
      <x:c r="F5728" t="n">
        <x:f>'12_subjects'!A5728</x:f>
        <x:v>0</x:v>
      </x:c>
      <x:c r="G5728" t="n">
        <x:f>'14_categories'!A5728</x:f>
        <x:v>0</x:v>
      </x:c>
      <x:c r="H5728" t="n">
        <x:f>'16_courses'!A5728</x:f>
        <x:v>0</x:v>
      </x:c>
      <x:c r="I5728" t="n">
        <x:f>'16_courses'!C5728</x:f>
        <x:v>0</x:v>
      </x:c>
      <x:c r="J5728" t="n">
        <x:f>'18_cohorts'!A5728</x:f>
        <x:v>0</x:v>
      </x:c>
      <x:c r="K5728" t="n">
        <x:f>'23_users_staff'!A5728</x:f>
        <x:v>0</x:v>
      </x:c>
      <x:c r="L5728" t="n">
        <x:f>'24_users_students'!A5728</x:f>
        <x:v>0</x:v>
      </x:c>
      <x:c r="M5728" t="n">
        <x:f>'25_users_parents'!A5728</x:f>
        <x:v>0</x:v>
      </x:c>
      <x:c r="N5728" t="n">
        <x:f>'21_custom_roles'!A5728</x:f>
        <x:v>0</x:v>
      </x:c>
      <x:c r="O5728" t="n">
        <x:f>'34_master_course_template'!A5728</x:f>
        <x:v>0</x:v>
      </x:c>
      <x:c r="P5728" t="n">
        <x:f>'06_academic_years'!A5728</x:f>
        <x:v>0</x:v>
      </x:c>
      <x:c r="Q5728" t="n">
        <x:f>'58_next_year_courses_2027_2028'!A5728</x:f>
        <x:v>0</x:v>
      </x:c>
      <x:c r="R5728" t="n">
        <x:f>'59_next_year_cohorts_2027_2028'!A5728</x:f>
        <x:v>0</x:v>
      </x:c>
    </x:row>
    <x:row r="5729">
      <x:c r="A5729" t="n">
        <x:f>'07_boards'!A5729</x:f>
        <x:v>0</x:v>
      </x:c>
      <x:c r="B5729" t="n">
        <x:f>'08_mediums'!A5729</x:f>
        <x:v>0</x:v>
      </x:c>
      <x:c r="C5729" t="n">
        <x:f>'09_grades'!A5729</x:f>
        <x:v>0</x:v>
      </x:c>
      <x:c r="D5729" t="n">
        <x:f>'10_streams'!A5729</x:f>
        <x:v>0</x:v>
      </x:c>
      <x:c r="E5729" t="n">
        <x:f>'11_divisions'!A5729</x:f>
        <x:v>0</x:v>
      </x:c>
      <x:c r="F5729" t="n">
        <x:f>'12_subjects'!A5729</x:f>
        <x:v>0</x:v>
      </x:c>
      <x:c r="G5729" t="n">
        <x:f>'14_categories'!A5729</x:f>
        <x:v>0</x:v>
      </x:c>
      <x:c r="H5729" t="n">
        <x:f>'16_courses'!A5729</x:f>
        <x:v>0</x:v>
      </x:c>
      <x:c r="I5729" t="n">
        <x:f>'16_courses'!C5729</x:f>
        <x:v>0</x:v>
      </x:c>
      <x:c r="J5729" t="n">
        <x:f>'18_cohorts'!A5729</x:f>
        <x:v>0</x:v>
      </x:c>
      <x:c r="K5729" t="n">
        <x:f>'23_users_staff'!A5729</x:f>
        <x:v>0</x:v>
      </x:c>
      <x:c r="L5729" t="n">
        <x:f>'24_users_students'!A5729</x:f>
        <x:v>0</x:v>
      </x:c>
      <x:c r="M5729" t="n">
        <x:f>'25_users_parents'!A5729</x:f>
        <x:v>0</x:v>
      </x:c>
      <x:c r="N5729" t="n">
        <x:f>'21_custom_roles'!A5729</x:f>
        <x:v>0</x:v>
      </x:c>
      <x:c r="O5729" t="n">
        <x:f>'34_master_course_template'!A5729</x:f>
        <x:v>0</x:v>
      </x:c>
      <x:c r="P5729" t="n">
        <x:f>'06_academic_years'!A5729</x:f>
        <x:v>0</x:v>
      </x:c>
      <x:c r="Q5729" t="n">
        <x:f>'58_next_year_courses_2027_2028'!A5729</x:f>
        <x:v>0</x:v>
      </x:c>
      <x:c r="R5729" t="n">
        <x:f>'59_next_year_cohorts_2027_2028'!A5729</x:f>
        <x:v>0</x:v>
      </x:c>
    </x:row>
    <x:row r="5730">
      <x:c r="A5730" t="n">
        <x:f>'07_boards'!A5730</x:f>
        <x:v>0</x:v>
      </x:c>
      <x:c r="B5730" t="n">
        <x:f>'08_mediums'!A5730</x:f>
        <x:v>0</x:v>
      </x:c>
      <x:c r="C5730" t="n">
        <x:f>'09_grades'!A5730</x:f>
        <x:v>0</x:v>
      </x:c>
      <x:c r="D5730" t="n">
        <x:f>'10_streams'!A5730</x:f>
        <x:v>0</x:v>
      </x:c>
      <x:c r="E5730" t="n">
        <x:f>'11_divisions'!A5730</x:f>
        <x:v>0</x:v>
      </x:c>
      <x:c r="F5730" t="n">
        <x:f>'12_subjects'!A5730</x:f>
        <x:v>0</x:v>
      </x:c>
      <x:c r="G5730" t="n">
        <x:f>'14_categories'!A5730</x:f>
        <x:v>0</x:v>
      </x:c>
      <x:c r="H5730" t="n">
        <x:f>'16_courses'!A5730</x:f>
        <x:v>0</x:v>
      </x:c>
      <x:c r="I5730" t="n">
        <x:f>'16_courses'!C5730</x:f>
        <x:v>0</x:v>
      </x:c>
      <x:c r="J5730" t="n">
        <x:f>'18_cohorts'!A5730</x:f>
        <x:v>0</x:v>
      </x:c>
      <x:c r="K5730" t="n">
        <x:f>'23_users_staff'!A5730</x:f>
        <x:v>0</x:v>
      </x:c>
      <x:c r="L5730" t="n">
        <x:f>'24_users_students'!A5730</x:f>
        <x:v>0</x:v>
      </x:c>
      <x:c r="M5730" t="n">
        <x:f>'25_users_parents'!A5730</x:f>
        <x:v>0</x:v>
      </x:c>
      <x:c r="N5730" t="n">
        <x:f>'21_custom_roles'!A5730</x:f>
        <x:v>0</x:v>
      </x:c>
      <x:c r="O5730" t="n">
        <x:f>'34_master_course_template'!A5730</x:f>
        <x:v>0</x:v>
      </x:c>
      <x:c r="P5730" t="n">
        <x:f>'06_academic_years'!A5730</x:f>
        <x:v>0</x:v>
      </x:c>
      <x:c r="Q5730" t="n">
        <x:f>'58_next_year_courses_2027_2028'!A5730</x:f>
        <x:v>0</x:v>
      </x:c>
      <x:c r="R5730" t="n">
        <x:f>'59_next_year_cohorts_2027_2028'!A5730</x:f>
        <x:v>0</x:v>
      </x:c>
    </x:row>
    <x:row r="5731">
      <x:c r="A5731" t="n">
        <x:f>'07_boards'!A5731</x:f>
        <x:v>0</x:v>
      </x:c>
      <x:c r="B5731" t="n">
        <x:f>'08_mediums'!A5731</x:f>
        <x:v>0</x:v>
      </x:c>
      <x:c r="C5731" t="n">
        <x:f>'09_grades'!A5731</x:f>
        <x:v>0</x:v>
      </x:c>
      <x:c r="D5731" t="n">
        <x:f>'10_streams'!A5731</x:f>
        <x:v>0</x:v>
      </x:c>
      <x:c r="E5731" t="n">
        <x:f>'11_divisions'!A5731</x:f>
        <x:v>0</x:v>
      </x:c>
      <x:c r="F5731" t="n">
        <x:f>'12_subjects'!A5731</x:f>
        <x:v>0</x:v>
      </x:c>
      <x:c r="G5731" t="n">
        <x:f>'14_categories'!A5731</x:f>
        <x:v>0</x:v>
      </x:c>
      <x:c r="H5731" t="n">
        <x:f>'16_courses'!A5731</x:f>
        <x:v>0</x:v>
      </x:c>
      <x:c r="I5731" t="n">
        <x:f>'16_courses'!C5731</x:f>
        <x:v>0</x:v>
      </x:c>
      <x:c r="J5731" t="n">
        <x:f>'18_cohorts'!A5731</x:f>
        <x:v>0</x:v>
      </x:c>
      <x:c r="K5731" t="n">
        <x:f>'23_users_staff'!A5731</x:f>
        <x:v>0</x:v>
      </x:c>
      <x:c r="L5731" t="n">
        <x:f>'24_users_students'!A5731</x:f>
        <x:v>0</x:v>
      </x:c>
      <x:c r="M5731" t="n">
        <x:f>'25_users_parents'!A5731</x:f>
        <x:v>0</x:v>
      </x:c>
      <x:c r="N5731" t="n">
        <x:f>'21_custom_roles'!A5731</x:f>
        <x:v>0</x:v>
      </x:c>
      <x:c r="O5731" t="n">
        <x:f>'34_master_course_template'!A5731</x:f>
        <x:v>0</x:v>
      </x:c>
      <x:c r="P5731" t="n">
        <x:f>'06_academic_years'!A5731</x:f>
        <x:v>0</x:v>
      </x:c>
      <x:c r="Q5731" t="n">
        <x:f>'58_next_year_courses_2027_2028'!A5731</x:f>
        <x:v>0</x:v>
      </x:c>
      <x:c r="R5731" t="n">
        <x:f>'59_next_year_cohorts_2027_2028'!A5731</x:f>
        <x:v>0</x:v>
      </x:c>
    </x:row>
    <x:row r="5732">
      <x:c r="A5732" t="n">
        <x:f>'07_boards'!A5732</x:f>
        <x:v>0</x:v>
      </x:c>
      <x:c r="B5732" t="n">
        <x:f>'08_mediums'!A5732</x:f>
        <x:v>0</x:v>
      </x:c>
      <x:c r="C5732" t="n">
        <x:f>'09_grades'!A5732</x:f>
        <x:v>0</x:v>
      </x:c>
      <x:c r="D5732" t="n">
        <x:f>'10_streams'!A5732</x:f>
        <x:v>0</x:v>
      </x:c>
      <x:c r="E5732" t="n">
        <x:f>'11_divisions'!A5732</x:f>
        <x:v>0</x:v>
      </x:c>
      <x:c r="F5732" t="n">
        <x:f>'12_subjects'!A5732</x:f>
        <x:v>0</x:v>
      </x:c>
      <x:c r="G5732" t="n">
        <x:f>'14_categories'!A5732</x:f>
        <x:v>0</x:v>
      </x:c>
      <x:c r="H5732" t="n">
        <x:f>'16_courses'!A5732</x:f>
        <x:v>0</x:v>
      </x:c>
      <x:c r="I5732" t="n">
        <x:f>'16_courses'!C5732</x:f>
        <x:v>0</x:v>
      </x:c>
      <x:c r="J5732" t="n">
        <x:f>'18_cohorts'!A5732</x:f>
        <x:v>0</x:v>
      </x:c>
      <x:c r="K5732" t="n">
        <x:f>'23_users_staff'!A5732</x:f>
        <x:v>0</x:v>
      </x:c>
      <x:c r="L5732" t="n">
        <x:f>'24_users_students'!A5732</x:f>
        <x:v>0</x:v>
      </x:c>
      <x:c r="M5732" t="n">
        <x:f>'25_users_parents'!A5732</x:f>
        <x:v>0</x:v>
      </x:c>
      <x:c r="N5732" t="n">
        <x:f>'21_custom_roles'!A5732</x:f>
        <x:v>0</x:v>
      </x:c>
      <x:c r="O5732" t="n">
        <x:f>'34_master_course_template'!A5732</x:f>
        <x:v>0</x:v>
      </x:c>
      <x:c r="P5732" t="n">
        <x:f>'06_academic_years'!A5732</x:f>
        <x:v>0</x:v>
      </x:c>
      <x:c r="Q5732" t="n">
        <x:f>'58_next_year_courses_2027_2028'!A5732</x:f>
        <x:v>0</x:v>
      </x:c>
      <x:c r="R5732" t="n">
        <x:f>'59_next_year_cohorts_2027_2028'!A5732</x:f>
        <x:v>0</x:v>
      </x:c>
    </x:row>
    <x:row r="5733">
      <x:c r="A5733" t="n">
        <x:f>'07_boards'!A5733</x:f>
        <x:v>0</x:v>
      </x:c>
      <x:c r="B5733" t="n">
        <x:f>'08_mediums'!A5733</x:f>
        <x:v>0</x:v>
      </x:c>
      <x:c r="C5733" t="n">
        <x:f>'09_grades'!A5733</x:f>
        <x:v>0</x:v>
      </x:c>
      <x:c r="D5733" t="n">
        <x:f>'10_streams'!A5733</x:f>
        <x:v>0</x:v>
      </x:c>
      <x:c r="E5733" t="n">
        <x:f>'11_divisions'!A5733</x:f>
        <x:v>0</x:v>
      </x:c>
      <x:c r="F5733" t="n">
        <x:f>'12_subjects'!A5733</x:f>
        <x:v>0</x:v>
      </x:c>
      <x:c r="G5733" t="n">
        <x:f>'14_categories'!A5733</x:f>
        <x:v>0</x:v>
      </x:c>
      <x:c r="H5733" t="n">
        <x:f>'16_courses'!A5733</x:f>
        <x:v>0</x:v>
      </x:c>
      <x:c r="I5733" t="n">
        <x:f>'16_courses'!C5733</x:f>
        <x:v>0</x:v>
      </x:c>
      <x:c r="J5733" t="n">
        <x:f>'18_cohorts'!A5733</x:f>
        <x:v>0</x:v>
      </x:c>
      <x:c r="K5733" t="n">
        <x:f>'23_users_staff'!A5733</x:f>
        <x:v>0</x:v>
      </x:c>
      <x:c r="L5733" t="n">
        <x:f>'24_users_students'!A5733</x:f>
        <x:v>0</x:v>
      </x:c>
      <x:c r="M5733" t="n">
        <x:f>'25_users_parents'!A5733</x:f>
        <x:v>0</x:v>
      </x:c>
      <x:c r="N5733" t="n">
        <x:f>'21_custom_roles'!A5733</x:f>
        <x:v>0</x:v>
      </x:c>
      <x:c r="O5733" t="n">
        <x:f>'34_master_course_template'!A5733</x:f>
        <x:v>0</x:v>
      </x:c>
      <x:c r="P5733" t="n">
        <x:f>'06_academic_years'!A5733</x:f>
        <x:v>0</x:v>
      </x:c>
      <x:c r="Q5733" t="n">
        <x:f>'58_next_year_courses_2027_2028'!A5733</x:f>
        <x:v>0</x:v>
      </x:c>
      <x:c r="R5733" t="n">
        <x:f>'59_next_year_cohorts_2027_2028'!A5733</x:f>
        <x:v>0</x:v>
      </x:c>
    </x:row>
    <x:row r="5734">
      <x:c r="A5734" t="n">
        <x:f>'07_boards'!A5734</x:f>
        <x:v>0</x:v>
      </x:c>
      <x:c r="B5734" t="n">
        <x:f>'08_mediums'!A5734</x:f>
        <x:v>0</x:v>
      </x:c>
      <x:c r="C5734" t="n">
        <x:f>'09_grades'!A5734</x:f>
        <x:v>0</x:v>
      </x:c>
      <x:c r="D5734" t="n">
        <x:f>'10_streams'!A5734</x:f>
        <x:v>0</x:v>
      </x:c>
      <x:c r="E5734" t="n">
        <x:f>'11_divisions'!A5734</x:f>
        <x:v>0</x:v>
      </x:c>
      <x:c r="F5734" t="n">
        <x:f>'12_subjects'!A5734</x:f>
        <x:v>0</x:v>
      </x:c>
      <x:c r="G5734" t="n">
        <x:f>'14_categories'!A5734</x:f>
        <x:v>0</x:v>
      </x:c>
      <x:c r="H5734" t="n">
        <x:f>'16_courses'!A5734</x:f>
        <x:v>0</x:v>
      </x:c>
      <x:c r="I5734" t="n">
        <x:f>'16_courses'!C5734</x:f>
        <x:v>0</x:v>
      </x:c>
      <x:c r="J5734" t="n">
        <x:f>'18_cohorts'!A5734</x:f>
        <x:v>0</x:v>
      </x:c>
      <x:c r="K5734" t="n">
        <x:f>'23_users_staff'!A5734</x:f>
        <x:v>0</x:v>
      </x:c>
      <x:c r="L5734" t="n">
        <x:f>'24_users_students'!A5734</x:f>
        <x:v>0</x:v>
      </x:c>
      <x:c r="M5734" t="n">
        <x:f>'25_users_parents'!A5734</x:f>
        <x:v>0</x:v>
      </x:c>
      <x:c r="N5734" t="n">
        <x:f>'21_custom_roles'!A5734</x:f>
        <x:v>0</x:v>
      </x:c>
      <x:c r="O5734" t="n">
        <x:f>'34_master_course_template'!A5734</x:f>
        <x:v>0</x:v>
      </x:c>
      <x:c r="P5734" t="n">
        <x:f>'06_academic_years'!A5734</x:f>
        <x:v>0</x:v>
      </x:c>
      <x:c r="Q5734" t="n">
        <x:f>'58_next_year_courses_2027_2028'!A5734</x:f>
        <x:v>0</x:v>
      </x:c>
      <x:c r="R5734" t="n">
        <x:f>'59_next_year_cohorts_2027_2028'!A5734</x:f>
        <x:v>0</x:v>
      </x:c>
    </x:row>
    <x:row r="5735">
      <x:c r="A5735" t="n">
        <x:f>'07_boards'!A5735</x:f>
        <x:v>0</x:v>
      </x:c>
      <x:c r="B5735" t="n">
        <x:f>'08_mediums'!A5735</x:f>
        <x:v>0</x:v>
      </x:c>
      <x:c r="C5735" t="n">
        <x:f>'09_grades'!A5735</x:f>
        <x:v>0</x:v>
      </x:c>
      <x:c r="D5735" t="n">
        <x:f>'10_streams'!A5735</x:f>
        <x:v>0</x:v>
      </x:c>
      <x:c r="E5735" t="n">
        <x:f>'11_divisions'!A5735</x:f>
        <x:v>0</x:v>
      </x:c>
      <x:c r="F5735" t="n">
        <x:f>'12_subjects'!A5735</x:f>
        <x:v>0</x:v>
      </x:c>
      <x:c r="G5735" t="n">
        <x:f>'14_categories'!A5735</x:f>
        <x:v>0</x:v>
      </x:c>
      <x:c r="H5735" t="n">
        <x:f>'16_courses'!A5735</x:f>
        <x:v>0</x:v>
      </x:c>
      <x:c r="I5735" t="n">
        <x:f>'16_courses'!C5735</x:f>
        <x:v>0</x:v>
      </x:c>
      <x:c r="J5735" t="n">
        <x:f>'18_cohorts'!A5735</x:f>
        <x:v>0</x:v>
      </x:c>
      <x:c r="K5735" t="n">
        <x:f>'23_users_staff'!A5735</x:f>
        <x:v>0</x:v>
      </x:c>
      <x:c r="L5735" t="n">
        <x:f>'24_users_students'!A5735</x:f>
        <x:v>0</x:v>
      </x:c>
      <x:c r="M5735" t="n">
        <x:f>'25_users_parents'!A5735</x:f>
        <x:v>0</x:v>
      </x:c>
      <x:c r="N5735" t="n">
        <x:f>'21_custom_roles'!A5735</x:f>
        <x:v>0</x:v>
      </x:c>
      <x:c r="O5735" t="n">
        <x:f>'34_master_course_template'!A5735</x:f>
        <x:v>0</x:v>
      </x:c>
      <x:c r="P5735" t="n">
        <x:f>'06_academic_years'!A5735</x:f>
        <x:v>0</x:v>
      </x:c>
      <x:c r="Q5735" t="n">
        <x:f>'58_next_year_courses_2027_2028'!A5735</x:f>
        <x:v>0</x:v>
      </x:c>
      <x:c r="R5735" t="n">
        <x:f>'59_next_year_cohorts_2027_2028'!A5735</x:f>
        <x:v>0</x:v>
      </x:c>
    </x:row>
    <x:row r="5736">
      <x:c r="A5736" t="n">
        <x:f>'07_boards'!A5736</x:f>
        <x:v>0</x:v>
      </x:c>
      <x:c r="B5736" t="n">
        <x:f>'08_mediums'!A5736</x:f>
        <x:v>0</x:v>
      </x:c>
      <x:c r="C5736" t="n">
        <x:f>'09_grades'!A5736</x:f>
        <x:v>0</x:v>
      </x:c>
      <x:c r="D5736" t="n">
        <x:f>'10_streams'!A5736</x:f>
        <x:v>0</x:v>
      </x:c>
      <x:c r="E5736" t="n">
        <x:f>'11_divisions'!A5736</x:f>
        <x:v>0</x:v>
      </x:c>
      <x:c r="F5736" t="n">
        <x:f>'12_subjects'!A5736</x:f>
        <x:v>0</x:v>
      </x:c>
      <x:c r="G5736" t="n">
        <x:f>'14_categories'!A5736</x:f>
        <x:v>0</x:v>
      </x:c>
      <x:c r="H5736" t="n">
        <x:f>'16_courses'!A5736</x:f>
        <x:v>0</x:v>
      </x:c>
      <x:c r="I5736" t="n">
        <x:f>'16_courses'!C5736</x:f>
        <x:v>0</x:v>
      </x:c>
      <x:c r="J5736" t="n">
        <x:f>'18_cohorts'!A5736</x:f>
        <x:v>0</x:v>
      </x:c>
      <x:c r="K5736" t="n">
        <x:f>'23_users_staff'!A5736</x:f>
        <x:v>0</x:v>
      </x:c>
      <x:c r="L5736" t="n">
        <x:f>'24_users_students'!A5736</x:f>
        <x:v>0</x:v>
      </x:c>
      <x:c r="M5736" t="n">
        <x:f>'25_users_parents'!A5736</x:f>
        <x:v>0</x:v>
      </x:c>
      <x:c r="N5736" t="n">
        <x:f>'21_custom_roles'!A5736</x:f>
        <x:v>0</x:v>
      </x:c>
      <x:c r="O5736" t="n">
        <x:f>'34_master_course_template'!A5736</x:f>
        <x:v>0</x:v>
      </x:c>
      <x:c r="P5736" t="n">
        <x:f>'06_academic_years'!A5736</x:f>
        <x:v>0</x:v>
      </x:c>
      <x:c r="Q5736" t="n">
        <x:f>'58_next_year_courses_2027_2028'!A5736</x:f>
        <x:v>0</x:v>
      </x:c>
      <x:c r="R5736" t="n">
        <x:f>'59_next_year_cohorts_2027_2028'!A5736</x:f>
        <x:v>0</x:v>
      </x:c>
    </x:row>
    <x:row r="5737">
      <x:c r="A5737" t="n">
        <x:f>'07_boards'!A5737</x:f>
        <x:v>0</x:v>
      </x:c>
      <x:c r="B5737" t="n">
        <x:f>'08_mediums'!A5737</x:f>
        <x:v>0</x:v>
      </x:c>
      <x:c r="C5737" t="n">
        <x:f>'09_grades'!A5737</x:f>
        <x:v>0</x:v>
      </x:c>
      <x:c r="D5737" t="n">
        <x:f>'10_streams'!A5737</x:f>
        <x:v>0</x:v>
      </x:c>
      <x:c r="E5737" t="n">
        <x:f>'11_divisions'!A5737</x:f>
        <x:v>0</x:v>
      </x:c>
      <x:c r="F5737" t="n">
        <x:f>'12_subjects'!A5737</x:f>
        <x:v>0</x:v>
      </x:c>
      <x:c r="G5737" t="n">
        <x:f>'14_categories'!A5737</x:f>
        <x:v>0</x:v>
      </x:c>
      <x:c r="H5737" t="n">
        <x:f>'16_courses'!A5737</x:f>
        <x:v>0</x:v>
      </x:c>
      <x:c r="I5737" t="n">
        <x:f>'16_courses'!C5737</x:f>
        <x:v>0</x:v>
      </x:c>
      <x:c r="J5737" t="n">
        <x:f>'18_cohorts'!A5737</x:f>
        <x:v>0</x:v>
      </x:c>
      <x:c r="K5737" t="n">
        <x:f>'23_users_staff'!A5737</x:f>
        <x:v>0</x:v>
      </x:c>
      <x:c r="L5737" t="n">
        <x:f>'24_users_students'!A5737</x:f>
        <x:v>0</x:v>
      </x:c>
      <x:c r="M5737" t="n">
        <x:f>'25_users_parents'!A5737</x:f>
        <x:v>0</x:v>
      </x:c>
      <x:c r="N5737" t="n">
        <x:f>'21_custom_roles'!A5737</x:f>
        <x:v>0</x:v>
      </x:c>
      <x:c r="O5737" t="n">
        <x:f>'34_master_course_template'!A5737</x:f>
        <x:v>0</x:v>
      </x:c>
      <x:c r="P5737" t="n">
        <x:f>'06_academic_years'!A5737</x:f>
        <x:v>0</x:v>
      </x:c>
      <x:c r="Q5737" t="n">
        <x:f>'58_next_year_courses_2027_2028'!A5737</x:f>
        <x:v>0</x:v>
      </x:c>
      <x:c r="R5737" t="n">
        <x:f>'59_next_year_cohorts_2027_2028'!A5737</x:f>
        <x:v>0</x:v>
      </x:c>
    </x:row>
    <x:row r="5738">
      <x:c r="A5738" t="n">
        <x:f>'07_boards'!A5738</x:f>
        <x:v>0</x:v>
      </x:c>
      <x:c r="B5738" t="n">
        <x:f>'08_mediums'!A5738</x:f>
        <x:v>0</x:v>
      </x:c>
      <x:c r="C5738" t="n">
        <x:f>'09_grades'!A5738</x:f>
        <x:v>0</x:v>
      </x:c>
      <x:c r="D5738" t="n">
        <x:f>'10_streams'!A5738</x:f>
        <x:v>0</x:v>
      </x:c>
      <x:c r="E5738" t="n">
        <x:f>'11_divisions'!A5738</x:f>
        <x:v>0</x:v>
      </x:c>
      <x:c r="F5738" t="n">
        <x:f>'12_subjects'!A5738</x:f>
        <x:v>0</x:v>
      </x:c>
      <x:c r="G5738" t="n">
        <x:f>'14_categories'!A5738</x:f>
        <x:v>0</x:v>
      </x:c>
      <x:c r="H5738" t="n">
        <x:f>'16_courses'!A5738</x:f>
        <x:v>0</x:v>
      </x:c>
      <x:c r="I5738" t="n">
        <x:f>'16_courses'!C5738</x:f>
        <x:v>0</x:v>
      </x:c>
      <x:c r="J5738" t="n">
        <x:f>'18_cohorts'!A5738</x:f>
        <x:v>0</x:v>
      </x:c>
      <x:c r="K5738" t="n">
        <x:f>'23_users_staff'!A5738</x:f>
        <x:v>0</x:v>
      </x:c>
      <x:c r="L5738" t="n">
        <x:f>'24_users_students'!A5738</x:f>
        <x:v>0</x:v>
      </x:c>
      <x:c r="M5738" t="n">
        <x:f>'25_users_parents'!A5738</x:f>
        <x:v>0</x:v>
      </x:c>
      <x:c r="N5738" t="n">
        <x:f>'21_custom_roles'!A5738</x:f>
        <x:v>0</x:v>
      </x:c>
      <x:c r="O5738" t="n">
        <x:f>'34_master_course_template'!A5738</x:f>
        <x:v>0</x:v>
      </x:c>
      <x:c r="P5738" t="n">
        <x:f>'06_academic_years'!A5738</x:f>
        <x:v>0</x:v>
      </x:c>
      <x:c r="Q5738" t="n">
        <x:f>'58_next_year_courses_2027_2028'!A5738</x:f>
        <x:v>0</x:v>
      </x:c>
      <x:c r="R5738" t="n">
        <x:f>'59_next_year_cohorts_2027_2028'!A5738</x:f>
        <x:v>0</x:v>
      </x:c>
    </x:row>
    <x:row r="5739">
      <x:c r="A5739" t="n">
        <x:f>'07_boards'!A5739</x:f>
        <x:v>0</x:v>
      </x:c>
      <x:c r="B5739" t="n">
        <x:f>'08_mediums'!A5739</x:f>
        <x:v>0</x:v>
      </x:c>
      <x:c r="C5739" t="n">
        <x:f>'09_grades'!A5739</x:f>
        <x:v>0</x:v>
      </x:c>
      <x:c r="D5739" t="n">
        <x:f>'10_streams'!A5739</x:f>
        <x:v>0</x:v>
      </x:c>
      <x:c r="E5739" t="n">
        <x:f>'11_divisions'!A5739</x:f>
        <x:v>0</x:v>
      </x:c>
      <x:c r="F5739" t="n">
        <x:f>'12_subjects'!A5739</x:f>
        <x:v>0</x:v>
      </x:c>
      <x:c r="G5739" t="n">
        <x:f>'14_categories'!A5739</x:f>
        <x:v>0</x:v>
      </x:c>
      <x:c r="H5739" t="n">
        <x:f>'16_courses'!A5739</x:f>
        <x:v>0</x:v>
      </x:c>
      <x:c r="I5739" t="n">
        <x:f>'16_courses'!C5739</x:f>
        <x:v>0</x:v>
      </x:c>
      <x:c r="J5739" t="n">
        <x:f>'18_cohorts'!A5739</x:f>
        <x:v>0</x:v>
      </x:c>
      <x:c r="K5739" t="n">
        <x:f>'23_users_staff'!A5739</x:f>
        <x:v>0</x:v>
      </x:c>
      <x:c r="L5739" t="n">
        <x:f>'24_users_students'!A5739</x:f>
        <x:v>0</x:v>
      </x:c>
      <x:c r="M5739" t="n">
        <x:f>'25_users_parents'!A5739</x:f>
        <x:v>0</x:v>
      </x:c>
      <x:c r="N5739" t="n">
        <x:f>'21_custom_roles'!A5739</x:f>
        <x:v>0</x:v>
      </x:c>
      <x:c r="O5739" t="n">
        <x:f>'34_master_course_template'!A5739</x:f>
        <x:v>0</x:v>
      </x:c>
      <x:c r="P5739" t="n">
        <x:f>'06_academic_years'!A5739</x:f>
        <x:v>0</x:v>
      </x:c>
      <x:c r="Q5739" t="n">
        <x:f>'58_next_year_courses_2027_2028'!A5739</x:f>
        <x:v>0</x:v>
      </x:c>
      <x:c r="R5739" t="n">
        <x:f>'59_next_year_cohorts_2027_2028'!A5739</x:f>
        <x:v>0</x:v>
      </x:c>
    </x:row>
    <x:row r="5740">
      <x:c r="A5740" t="n">
        <x:f>'07_boards'!A5740</x:f>
        <x:v>0</x:v>
      </x:c>
      <x:c r="B5740" t="n">
        <x:f>'08_mediums'!A5740</x:f>
        <x:v>0</x:v>
      </x:c>
      <x:c r="C5740" t="n">
        <x:f>'09_grades'!A5740</x:f>
        <x:v>0</x:v>
      </x:c>
      <x:c r="D5740" t="n">
        <x:f>'10_streams'!A5740</x:f>
        <x:v>0</x:v>
      </x:c>
      <x:c r="E5740" t="n">
        <x:f>'11_divisions'!A5740</x:f>
        <x:v>0</x:v>
      </x:c>
      <x:c r="F5740" t="n">
        <x:f>'12_subjects'!A5740</x:f>
        <x:v>0</x:v>
      </x:c>
      <x:c r="G5740" t="n">
        <x:f>'14_categories'!A5740</x:f>
        <x:v>0</x:v>
      </x:c>
      <x:c r="H5740" t="n">
        <x:f>'16_courses'!A5740</x:f>
        <x:v>0</x:v>
      </x:c>
      <x:c r="I5740" t="n">
        <x:f>'16_courses'!C5740</x:f>
        <x:v>0</x:v>
      </x:c>
      <x:c r="J5740" t="n">
        <x:f>'18_cohorts'!A5740</x:f>
        <x:v>0</x:v>
      </x:c>
      <x:c r="K5740" t="n">
        <x:f>'23_users_staff'!A5740</x:f>
        <x:v>0</x:v>
      </x:c>
      <x:c r="L5740" t="n">
        <x:f>'24_users_students'!A5740</x:f>
        <x:v>0</x:v>
      </x:c>
      <x:c r="M5740" t="n">
        <x:f>'25_users_parents'!A5740</x:f>
        <x:v>0</x:v>
      </x:c>
      <x:c r="N5740" t="n">
        <x:f>'21_custom_roles'!A5740</x:f>
        <x:v>0</x:v>
      </x:c>
      <x:c r="O5740" t="n">
        <x:f>'34_master_course_template'!A5740</x:f>
        <x:v>0</x:v>
      </x:c>
      <x:c r="P5740" t="n">
        <x:f>'06_academic_years'!A5740</x:f>
        <x:v>0</x:v>
      </x:c>
      <x:c r="Q5740" t="n">
        <x:f>'58_next_year_courses_2027_2028'!A5740</x:f>
        <x:v>0</x:v>
      </x:c>
      <x:c r="R5740" t="n">
        <x:f>'59_next_year_cohorts_2027_2028'!A5740</x:f>
        <x:v>0</x:v>
      </x:c>
    </x:row>
    <x:row r="5741">
      <x:c r="A5741" t="n">
        <x:f>'07_boards'!A5741</x:f>
        <x:v>0</x:v>
      </x:c>
      <x:c r="B5741" t="n">
        <x:f>'08_mediums'!A5741</x:f>
        <x:v>0</x:v>
      </x:c>
      <x:c r="C5741" t="n">
        <x:f>'09_grades'!A5741</x:f>
        <x:v>0</x:v>
      </x:c>
      <x:c r="D5741" t="n">
        <x:f>'10_streams'!A5741</x:f>
        <x:v>0</x:v>
      </x:c>
      <x:c r="E5741" t="n">
        <x:f>'11_divisions'!A5741</x:f>
        <x:v>0</x:v>
      </x:c>
      <x:c r="F5741" t="n">
        <x:f>'12_subjects'!A5741</x:f>
        <x:v>0</x:v>
      </x:c>
      <x:c r="G5741" t="n">
        <x:f>'14_categories'!A5741</x:f>
        <x:v>0</x:v>
      </x:c>
      <x:c r="H5741" t="n">
        <x:f>'16_courses'!A5741</x:f>
        <x:v>0</x:v>
      </x:c>
      <x:c r="I5741" t="n">
        <x:f>'16_courses'!C5741</x:f>
        <x:v>0</x:v>
      </x:c>
      <x:c r="J5741" t="n">
        <x:f>'18_cohorts'!A5741</x:f>
        <x:v>0</x:v>
      </x:c>
      <x:c r="K5741" t="n">
        <x:f>'23_users_staff'!A5741</x:f>
        <x:v>0</x:v>
      </x:c>
      <x:c r="L5741" t="n">
        <x:f>'24_users_students'!A5741</x:f>
        <x:v>0</x:v>
      </x:c>
      <x:c r="M5741" t="n">
        <x:f>'25_users_parents'!A5741</x:f>
        <x:v>0</x:v>
      </x:c>
      <x:c r="N5741" t="n">
        <x:f>'21_custom_roles'!A5741</x:f>
        <x:v>0</x:v>
      </x:c>
      <x:c r="O5741" t="n">
        <x:f>'34_master_course_template'!A5741</x:f>
        <x:v>0</x:v>
      </x:c>
      <x:c r="P5741" t="n">
        <x:f>'06_academic_years'!A5741</x:f>
        <x:v>0</x:v>
      </x:c>
      <x:c r="Q5741" t="n">
        <x:f>'58_next_year_courses_2027_2028'!A5741</x:f>
        <x:v>0</x:v>
      </x:c>
      <x:c r="R5741" t="n">
        <x:f>'59_next_year_cohorts_2027_2028'!A5741</x:f>
        <x:v>0</x:v>
      </x:c>
    </x:row>
    <x:row r="5742">
      <x:c r="A5742" t="n">
        <x:f>'07_boards'!A5742</x:f>
        <x:v>0</x:v>
      </x:c>
      <x:c r="B5742" t="n">
        <x:f>'08_mediums'!A5742</x:f>
        <x:v>0</x:v>
      </x:c>
      <x:c r="C5742" t="n">
        <x:f>'09_grades'!A5742</x:f>
        <x:v>0</x:v>
      </x:c>
      <x:c r="D5742" t="n">
        <x:f>'10_streams'!A5742</x:f>
        <x:v>0</x:v>
      </x:c>
      <x:c r="E5742" t="n">
        <x:f>'11_divisions'!A5742</x:f>
        <x:v>0</x:v>
      </x:c>
      <x:c r="F5742" t="n">
        <x:f>'12_subjects'!A5742</x:f>
        <x:v>0</x:v>
      </x:c>
      <x:c r="G5742" t="n">
        <x:f>'14_categories'!A5742</x:f>
        <x:v>0</x:v>
      </x:c>
      <x:c r="H5742" t="n">
        <x:f>'16_courses'!A5742</x:f>
        <x:v>0</x:v>
      </x:c>
      <x:c r="I5742" t="n">
        <x:f>'16_courses'!C5742</x:f>
        <x:v>0</x:v>
      </x:c>
      <x:c r="J5742" t="n">
        <x:f>'18_cohorts'!A5742</x:f>
        <x:v>0</x:v>
      </x:c>
      <x:c r="K5742" t="n">
        <x:f>'23_users_staff'!A5742</x:f>
        <x:v>0</x:v>
      </x:c>
      <x:c r="L5742" t="n">
        <x:f>'24_users_students'!A5742</x:f>
        <x:v>0</x:v>
      </x:c>
      <x:c r="M5742" t="n">
        <x:f>'25_users_parents'!A5742</x:f>
        <x:v>0</x:v>
      </x:c>
      <x:c r="N5742" t="n">
        <x:f>'21_custom_roles'!A5742</x:f>
        <x:v>0</x:v>
      </x:c>
      <x:c r="O5742" t="n">
        <x:f>'34_master_course_template'!A5742</x:f>
        <x:v>0</x:v>
      </x:c>
      <x:c r="P5742" t="n">
        <x:f>'06_academic_years'!A5742</x:f>
        <x:v>0</x:v>
      </x:c>
      <x:c r="Q5742" t="n">
        <x:f>'58_next_year_courses_2027_2028'!A5742</x:f>
        <x:v>0</x:v>
      </x:c>
      <x:c r="R5742" t="n">
        <x:f>'59_next_year_cohorts_2027_2028'!A5742</x:f>
        <x:v>0</x:v>
      </x:c>
    </x:row>
    <x:row r="5743">
      <x:c r="A5743" t="n">
        <x:f>'07_boards'!A5743</x:f>
        <x:v>0</x:v>
      </x:c>
      <x:c r="B5743" t="n">
        <x:f>'08_mediums'!A5743</x:f>
        <x:v>0</x:v>
      </x:c>
      <x:c r="C5743" t="n">
        <x:f>'09_grades'!A5743</x:f>
        <x:v>0</x:v>
      </x:c>
      <x:c r="D5743" t="n">
        <x:f>'10_streams'!A5743</x:f>
        <x:v>0</x:v>
      </x:c>
      <x:c r="E5743" t="n">
        <x:f>'11_divisions'!A5743</x:f>
        <x:v>0</x:v>
      </x:c>
      <x:c r="F5743" t="n">
        <x:f>'12_subjects'!A5743</x:f>
        <x:v>0</x:v>
      </x:c>
      <x:c r="G5743" t="n">
        <x:f>'14_categories'!A5743</x:f>
        <x:v>0</x:v>
      </x:c>
      <x:c r="H5743" t="n">
        <x:f>'16_courses'!A5743</x:f>
        <x:v>0</x:v>
      </x:c>
      <x:c r="I5743" t="n">
        <x:f>'16_courses'!C5743</x:f>
        <x:v>0</x:v>
      </x:c>
      <x:c r="J5743" t="n">
        <x:f>'18_cohorts'!A5743</x:f>
        <x:v>0</x:v>
      </x:c>
      <x:c r="K5743" t="n">
        <x:f>'23_users_staff'!A5743</x:f>
        <x:v>0</x:v>
      </x:c>
      <x:c r="L5743" t="n">
        <x:f>'24_users_students'!A5743</x:f>
        <x:v>0</x:v>
      </x:c>
      <x:c r="M5743" t="n">
        <x:f>'25_users_parents'!A5743</x:f>
        <x:v>0</x:v>
      </x:c>
      <x:c r="N5743" t="n">
        <x:f>'21_custom_roles'!A5743</x:f>
        <x:v>0</x:v>
      </x:c>
      <x:c r="O5743" t="n">
        <x:f>'34_master_course_template'!A5743</x:f>
        <x:v>0</x:v>
      </x:c>
      <x:c r="P5743" t="n">
        <x:f>'06_academic_years'!A5743</x:f>
        <x:v>0</x:v>
      </x:c>
      <x:c r="Q5743" t="n">
        <x:f>'58_next_year_courses_2027_2028'!A5743</x:f>
        <x:v>0</x:v>
      </x:c>
      <x:c r="R5743" t="n">
        <x:f>'59_next_year_cohorts_2027_2028'!A5743</x:f>
        <x:v>0</x:v>
      </x:c>
    </x:row>
    <x:row r="5744">
      <x:c r="A5744" t="n">
        <x:f>'07_boards'!A5744</x:f>
        <x:v>0</x:v>
      </x:c>
      <x:c r="B5744" t="n">
        <x:f>'08_mediums'!A5744</x:f>
        <x:v>0</x:v>
      </x:c>
      <x:c r="C5744" t="n">
        <x:f>'09_grades'!A5744</x:f>
        <x:v>0</x:v>
      </x:c>
      <x:c r="D5744" t="n">
        <x:f>'10_streams'!A5744</x:f>
        <x:v>0</x:v>
      </x:c>
      <x:c r="E5744" t="n">
        <x:f>'11_divisions'!A5744</x:f>
        <x:v>0</x:v>
      </x:c>
      <x:c r="F5744" t="n">
        <x:f>'12_subjects'!A5744</x:f>
        <x:v>0</x:v>
      </x:c>
      <x:c r="G5744" t="n">
        <x:f>'14_categories'!A5744</x:f>
        <x:v>0</x:v>
      </x:c>
      <x:c r="H5744" t="n">
        <x:f>'16_courses'!A5744</x:f>
        <x:v>0</x:v>
      </x:c>
      <x:c r="I5744" t="n">
        <x:f>'16_courses'!C5744</x:f>
        <x:v>0</x:v>
      </x:c>
      <x:c r="J5744" t="n">
        <x:f>'18_cohorts'!A5744</x:f>
        <x:v>0</x:v>
      </x:c>
      <x:c r="K5744" t="n">
        <x:f>'23_users_staff'!A5744</x:f>
        <x:v>0</x:v>
      </x:c>
      <x:c r="L5744" t="n">
        <x:f>'24_users_students'!A5744</x:f>
        <x:v>0</x:v>
      </x:c>
      <x:c r="M5744" t="n">
        <x:f>'25_users_parents'!A5744</x:f>
        <x:v>0</x:v>
      </x:c>
      <x:c r="N5744" t="n">
        <x:f>'21_custom_roles'!A5744</x:f>
        <x:v>0</x:v>
      </x:c>
      <x:c r="O5744" t="n">
        <x:f>'34_master_course_template'!A5744</x:f>
        <x:v>0</x:v>
      </x:c>
      <x:c r="P5744" t="n">
        <x:f>'06_academic_years'!A5744</x:f>
        <x:v>0</x:v>
      </x:c>
      <x:c r="Q5744" t="n">
        <x:f>'58_next_year_courses_2027_2028'!A5744</x:f>
        <x:v>0</x:v>
      </x:c>
      <x:c r="R5744" t="n">
        <x:f>'59_next_year_cohorts_2027_2028'!A5744</x:f>
        <x:v>0</x:v>
      </x:c>
    </x:row>
    <x:row r="5745">
      <x:c r="A5745" t="n">
        <x:f>'07_boards'!A5745</x:f>
        <x:v>0</x:v>
      </x:c>
      <x:c r="B5745" t="n">
        <x:f>'08_mediums'!A5745</x:f>
        <x:v>0</x:v>
      </x:c>
      <x:c r="C5745" t="n">
        <x:f>'09_grades'!A5745</x:f>
        <x:v>0</x:v>
      </x:c>
      <x:c r="D5745" t="n">
        <x:f>'10_streams'!A5745</x:f>
        <x:v>0</x:v>
      </x:c>
      <x:c r="E5745" t="n">
        <x:f>'11_divisions'!A5745</x:f>
        <x:v>0</x:v>
      </x:c>
      <x:c r="F5745" t="n">
        <x:f>'12_subjects'!A5745</x:f>
        <x:v>0</x:v>
      </x:c>
      <x:c r="G5745" t="n">
        <x:f>'14_categories'!A5745</x:f>
        <x:v>0</x:v>
      </x:c>
      <x:c r="H5745" t="n">
        <x:f>'16_courses'!A5745</x:f>
        <x:v>0</x:v>
      </x:c>
      <x:c r="I5745" t="n">
        <x:f>'16_courses'!C5745</x:f>
        <x:v>0</x:v>
      </x:c>
      <x:c r="J5745" t="n">
        <x:f>'18_cohorts'!A5745</x:f>
        <x:v>0</x:v>
      </x:c>
      <x:c r="K5745" t="n">
        <x:f>'23_users_staff'!A5745</x:f>
        <x:v>0</x:v>
      </x:c>
      <x:c r="L5745" t="n">
        <x:f>'24_users_students'!A5745</x:f>
        <x:v>0</x:v>
      </x:c>
      <x:c r="M5745" t="n">
        <x:f>'25_users_parents'!A5745</x:f>
        <x:v>0</x:v>
      </x:c>
      <x:c r="N5745" t="n">
        <x:f>'21_custom_roles'!A5745</x:f>
        <x:v>0</x:v>
      </x:c>
      <x:c r="O5745" t="n">
        <x:f>'34_master_course_template'!A5745</x:f>
        <x:v>0</x:v>
      </x:c>
      <x:c r="P5745" t="n">
        <x:f>'06_academic_years'!A5745</x:f>
        <x:v>0</x:v>
      </x:c>
      <x:c r="Q5745" t="n">
        <x:f>'58_next_year_courses_2027_2028'!A5745</x:f>
        <x:v>0</x:v>
      </x:c>
      <x:c r="R5745" t="n">
        <x:f>'59_next_year_cohorts_2027_2028'!A5745</x:f>
        <x:v>0</x:v>
      </x:c>
    </x:row>
    <x:row r="5746">
      <x:c r="A5746" t="n">
        <x:f>'07_boards'!A5746</x:f>
        <x:v>0</x:v>
      </x:c>
      <x:c r="B5746" t="n">
        <x:f>'08_mediums'!A5746</x:f>
        <x:v>0</x:v>
      </x:c>
      <x:c r="C5746" t="n">
        <x:f>'09_grades'!A5746</x:f>
        <x:v>0</x:v>
      </x:c>
      <x:c r="D5746" t="n">
        <x:f>'10_streams'!A5746</x:f>
        <x:v>0</x:v>
      </x:c>
      <x:c r="E5746" t="n">
        <x:f>'11_divisions'!A5746</x:f>
        <x:v>0</x:v>
      </x:c>
      <x:c r="F5746" t="n">
        <x:f>'12_subjects'!A5746</x:f>
        <x:v>0</x:v>
      </x:c>
      <x:c r="G5746" t="n">
        <x:f>'14_categories'!A5746</x:f>
        <x:v>0</x:v>
      </x:c>
      <x:c r="H5746" t="n">
        <x:f>'16_courses'!A5746</x:f>
        <x:v>0</x:v>
      </x:c>
      <x:c r="I5746" t="n">
        <x:f>'16_courses'!C5746</x:f>
        <x:v>0</x:v>
      </x:c>
      <x:c r="J5746" t="n">
        <x:f>'18_cohorts'!A5746</x:f>
        <x:v>0</x:v>
      </x:c>
      <x:c r="K5746" t="n">
        <x:f>'23_users_staff'!A5746</x:f>
        <x:v>0</x:v>
      </x:c>
      <x:c r="L5746" t="n">
        <x:f>'24_users_students'!A5746</x:f>
        <x:v>0</x:v>
      </x:c>
      <x:c r="M5746" t="n">
        <x:f>'25_users_parents'!A5746</x:f>
        <x:v>0</x:v>
      </x:c>
      <x:c r="N5746" t="n">
        <x:f>'21_custom_roles'!A5746</x:f>
        <x:v>0</x:v>
      </x:c>
      <x:c r="O5746" t="n">
        <x:f>'34_master_course_template'!A5746</x:f>
        <x:v>0</x:v>
      </x:c>
      <x:c r="P5746" t="n">
        <x:f>'06_academic_years'!A5746</x:f>
        <x:v>0</x:v>
      </x:c>
      <x:c r="Q5746" t="n">
        <x:f>'58_next_year_courses_2027_2028'!A5746</x:f>
        <x:v>0</x:v>
      </x:c>
      <x:c r="R5746" t="n">
        <x:f>'59_next_year_cohorts_2027_2028'!A5746</x:f>
        <x:v>0</x:v>
      </x:c>
    </x:row>
    <x:row r="5747">
      <x:c r="A5747" t="n">
        <x:f>'07_boards'!A5747</x:f>
        <x:v>0</x:v>
      </x:c>
      <x:c r="B5747" t="n">
        <x:f>'08_mediums'!A5747</x:f>
        <x:v>0</x:v>
      </x:c>
      <x:c r="C5747" t="n">
        <x:f>'09_grades'!A5747</x:f>
        <x:v>0</x:v>
      </x:c>
      <x:c r="D5747" t="n">
        <x:f>'10_streams'!A5747</x:f>
        <x:v>0</x:v>
      </x:c>
      <x:c r="E5747" t="n">
        <x:f>'11_divisions'!A5747</x:f>
        <x:v>0</x:v>
      </x:c>
      <x:c r="F5747" t="n">
        <x:f>'12_subjects'!A5747</x:f>
        <x:v>0</x:v>
      </x:c>
      <x:c r="G5747" t="n">
        <x:f>'14_categories'!A5747</x:f>
        <x:v>0</x:v>
      </x:c>
      <x:c r="H5747" t="n">
        <x:f>'16_courses'!A5747</x:f>
        <x:v>0</x:v>
      </x:c>
      <x:c r="I5747" t="n">
        <x:f>'16_courses'!C5747</x:f>
        <x:v>0</x:v>
      </x:c>
      <x:c r="J5747" t="n">
        <x:f>'18_cohorts'!A5747</x:f>
        <x:v>0</x:v>
      </x:c>
      <x:c r="K5747" t="n">
        <x:f>'23_users_staff'!A5747</x:f>
        <x:v>0</x:v>
      </x:c>
      <x:c r="L5747" t="n">
        <x:f>'24_users_students'!A5747</x:f>
        <x:v>0</x:v>
      </x:c>
      <x:c r="M5747" t="n">
        <x:f>'25_users_parents'!A5747</x:f>
        <x:v>0</x:v>
      </x:c>
      <x:c r="N5747" t="n">
        <x:f>'21_custom_roles'!A5747</x:f>
        <x:v>0</x:v>
      </x:c>
      <x:c r="O5747" t="n">
        <x:f>'34_master_course_template'!A5747</x:f>
        <x:v>0</x:v>
      </x:c>
      <x:c r="P5747" t="n">
        <x:f>'06_academic_years'!A5747</x:f>
        <x:v>0</x:v>
      </x:c>
      <x:c r="Q5747" t="n">
        <x:f>'58_next_year_courses_2027_2028'!A5747</x:f>
        <x:v>0</x:v>
      </x:c>
      <x:c r="R5747" t="n">
        <x:f>'59_next_year_cohorts_2027_2028'!A5747</x:f>
        <x:v>0</x:v>
      </x:c>
    </x:row>
    <x:row r="5748">
      <x:c r="A5748" t="n">
        <x:f>'07_boards'!A5748</x:f>
        <x:v>0</x:v>
      </x:c>
      <x:c r="B5748" t="n">
        <x:f>'08_mediums'!A5748</x:f>
        <x:v>0</x:v>
      </x:c>
      <x:c r="C5748" t="n">
        <x:f>'09_grades'!A5748</x:f>
        <x:v>0</x:v>
      </x:c>
      <x:c r="D5748" t="n">
        <x:f>'10_streams'!A5748</x:f>
        <x:v>0</x:v>
      </x:c>
      <x:c r="E5748" t="n">
        <x:f>'11_divisions'!A5748</x:f>
        <x:v>0</x:v>
      </x:c>
      <x:c r="F5748" t="n">
        <x:f>'12_subjects'!A5748</x:f>
        <x:v>0</x:v>
      </x:c>
      <x:c r="G5748" t="n">
        <x:f>'14_categories'!A5748</x:f>
        <x:v>0</x:v>
      </x:c>
      <x:c r="H5748" t="n">
        <x:f>'16_courses'!A5748</x:f>
        <x:v>0</x:v>
      </x:c>
      <x:c r="I5748" t="n">
        <x:f>'16_courses'!C5748</x:f>
        <x:v>0</x:v>
      </x:c>
      <x:c r="J5748" t="n">
        <x:f>'18_cohorts'!A5748</x:f>
        <x:v>0</x:v>
      </x:c>
      <x:c r="K5748" t="n">
        <x:f>'23_users_staff'!A5748</x:f>
        <x:v>0</x:v>
      </x:c>
      <x:c r="L5748" t="n">
        <x:f>'24_users_students'!A5748</x:f>
        <x:v>0</x:v>
      </x:c>
      <x:c r="M5748" t="n">
        <x:f>'25_users_parents'!A5748</x:f>
        <x:v>0</x:v>
      </x:c>
      <x:c r="N5748" t="n">
        <x:f>'21_custom_roles'!A5748</x:f>
        <x:v>0</x:v>
      </x:c>
      <x:c r="O5748" t="n">
        <x:f>'34_master_course_template'!A5748</x:f>
        <x:v>0</x:v>
      </x:c>
      <x:c r="P5748" t="n">
        <x:f>'06_academic_years'!A5748</x:f>
        <x:v>0</x:v>
      </x:c>
      <x:c r="Q5748" t="n">
        <x:f>'58_next_year_courses_2027_2028'!A5748</x:f>
        <x:v>0</x:v>
      </x:c>
      <x:c r="R5748" t="n">
        <x:f>'59_next_year_cohorts_2027_2028'!A5748</x:f>
        <x:v>0</x:v>
      </x:c>
    </x:row>
    <x:row r="5749">
      <x:c r="A5749" t="n">
        <x:f>'07_boards'!A5749</x:f>
        <x:v>0</x:v>
      </x:c>
      <x:c r="B5749" t="n">
        <x:f>'08_mediums'!A5749</x:f>
        <x:v>0</x:v>
      </x:c>
      <x:c r="C5749" t="n">
        <x:f>'09_grades'!A5749</x:f>
        <x:v>0</x:v>
      </x:c>
      <x:c r="D5749" t="n">
        <x:f>'10_streams'!A5749</x:f>
        <x:v>0</x:v>
      </x:c>
      <x:c r="E5749" t="n">
        <x:f>'11_divisions'!A5749</x:f>
        <x:v>0</x:v>
      </x:c>
      <x:c r="F5749" t="n">
        <x:f>'12_subjects'!A5749</x:f>
        <x:v>0</x:v>
      </x:c>
      <x:c r="G5749" t="n">
        <x:f>'14_categories'!A5749</x:f>
        <x:v>0</x:v>
      </x:c>
      <x:c r="H5749" t="n">
        <x:f>'16_courses'!A5749</x:f>
        <x:v>0</x:v>
      </x:c>
      <x:c r="I5749" t="n">
        <x:f>'16_courses'!C5749</x:f>
        <x:v>0</x:v>
      </x:c>
      <x:c r="J5749" t="n">
        <x:f>'18_cohorts'!A5749</x:f>
        <x:v>0</x:v>
      </x:c>
      <x:c r="K5749" t="n">
        <x:f>'23_users_staff'!A5749</x:f>
        <x:v>0</x:v>
      </x:c>
      <x:c r="L5749" t="n">
        <x:f>'24_users_students'!A5749</x:f>
        <x:v>0</x:v>
      </x:c>
      <x:c r="M5749" t="n">
        <x:f>'25_users_parents'!A5749</x:f>
        <x:v>0</x:v>
      </x:c>
      <x:c r="N5749" t="n">
        <x:f>'21_custom_roles'!A5749</x:f>
        <x:v>0</x:v>
      </x:c>
      <x:c r="O5749" t="n">
        <x:f>'34_master_course_template'!A5749</x:f>
        <x:v>0</x:v>
      </x:c>
      <x:c r="P5749" t="n">
        <x:f>'06_academic_years'!A5749</x:f>
        <x:v>0</x:v>
      </x:c>
      <x:c r="Q5749" t="n">
        <x:f>'58_next_year_courses_2027_2028'!A5749</x:f>
        <x:v>0</x:v>
      </x:c>
      <x:c r="R5749" t="n">
        <x:f>'59_next_year_cohorts_2027_2028'!A5749</x:f>
        <x:v>0</x:v>
      </x:c>
    </x:row>
    <x:row r="5750">
      <x:c r="A5750" t="n">
        <x:f>'07_boards'!A5750</x:f>
        <x:v>0</x:v>
      </x:c>
      <x:c r="B5750" t="n">
        <x:f>'08_mediums'!A5750</x:f>
        <x:v>0</x:v>
      </x:c>
      <x:c r="C5750" t="n">
        <x:f>'09_grades'!A5750</x:f>
        <x:v>0</x:v>
      </x:c>
      <x:c r="D5750" t="n">
        <x:f>'10_streams'!A5750</x:f>
        <x:v>0</x:v>
      </x:c>
      <x:c r="E5750" t="n">
        <x:f>'11_divisions'!A5750</x:f>
        <x:v>0</x:v>
      </x:c>
      <x:c r="F5750" t="n">
        <x:f>'12_subjects'!A5750</x:f>
        <x:v>0</x:v>
      </x:c>
      <x:c r="G5750" t="n">
        <x:f>'14_categories'!A5750</x:f>
        <x:v>0</x:v>
      </x:c>
      <x:c r="H5750" t="n">
        <x:f>'16_courses'!A5750</x:f>
        <x:v>0</x:v>
      </x:c>
      <x:c r="I5750" t="n">
        <x:f>'16_courses'!C5750</x:f>
        <x:v>0</x:v>
      </x:c>
      <x:c r="J5750" t="n">
        <x:f>'18_cohorts'!A5750</x:f>
        <x:v>0</x:v>
      </x:c>
      <x:c r="K5750" t="n">
        <x:f>'23_users_staff'!A5750</x:f>
        <x:v>0</x:v>
      </x:c>
      <x:c r="L5750" t="n">
        <x:f>'24_users_students'!A5750</x:f>
        <x:v>0</x:v>
      </x:c>
      <x:c r="M5750" t="n">
        <x:f>'25_users_parents'!A5750</x:f>
        <x:v>0</x:v>
      </x:c>
      <x:c r="N5750" t="n">
        <x:f>'21_custom_roles'!A5750</x:f>
        <x:v>0</x:v>
      </x:c>
      <x:c r="O5750" t="n">
        <x:f>'34_master_course_template'!A5750</x:f>
        <x:v>0</x:v>
      </x:c>
      <x:c r="P5750" t="n">
        <x:f>'06_academic_years'!A5750</x:f>
        <x:v>0</x:v>
      </x:c>
      <x:c r="Q5750" t="n">
        <x:f>'58_next_year_courses_2027_2028'!A5750</x:f>
        <x:v>0</x:v>
      </x:c>
      <x:c r="R5750" t="n">
        <x:f>'59_next_year_cohorts_2027_2028'!A5750</x:f>
        <x:v>0</x:v>
      </x:c>
    </x:row>
    <x:row r="5751">
      <x:c r="A5751" t="n">
        <x:f>'07_boards'!A5751</x:f>
        <x:v>0</x:v>
      </x:c>
      <x:c r="B5751" t="n">
        <x:f>'08_mediums'!A5751</x:f>
        <x:v>0</x:v>
      </x:c>
      <x:c r="C5751" t="n">
        <x:f>'09_grades'!A5751</x:f>
        <x:v>0</x:v>
      </x:c>
      <x:c r="D5751" t="n">
        <x:f>'10_streams'!A5751</x:f>
        <x:v>0</x:v>
      </x:c>
      <x:c r="E5751" t="n">
        <x:f>'11_divisions'!A5751</x:f>
        <x:v>0</x:v>
      </x:c>
      <x:c r="F5751" t="n">
        <x:f>'12_subjects'!A5751</x:f>
        <x:v>0</x:v>
      </x:c>
      <x:c r="G5751" t="n">
        <x:f>'14_categories'!A5751</x:f>
        <x:v>0</x:v>
      </x:c>
      <x:c r="H5751" t="n">
        <x:f>'16_courses'!A5751</x:f>
        <x:v>0</x:v>
      </x:c>
      <x:c r="I5751" t="n">
        <x:f>'16_courses'!C5751</x:f>
        <x:v>0</x:v>
      </x:c>
      <x:c r="J5751" t="n">
        <x:f>'18_cohorts'!A5751</x:f>
        <x:v>0</x:v>
      </x:c>
      <x:c r="K5751" t="n">
        <x:f>'23_users_staff'!A5751</x:f>
        <x:v>0</x:v>
      </x:c>
      <x:c r="L5751" t="n">
        <x:f>'24_users_students'!A5751</x:f>
        <x:v>0</x:v>
      </x:c>
      <x:c r="M5751" t="n">
        <x:f>'25_users_parents'!A5751</x:f>
        <x:v>0</x:v>
      </x:c>
      <x:c r="N5751" t="n">
        <x:f>'21_custom_roles'!A5751</x:f>
        <x:v>0</x:v>
      </x:c>
      <x:c r="O5751" t="n">
        <x:f>'34_master_course_template'!A5751</x:f>
        <x:v>0</x:v>
      </x:c>
      <x:c r="P5751" t="n">
        <x:f>'06_academic_years'!A5751</x:f>
        <x:v>0</x:v>
      </x:c>
      <x:c r="Q5751" t="n">
        <x:f>'58_next_year_courses_2027_2028'!A5751</x:f>
        <x:v>0</x:v>
      </x:c>
      <x:c r="R5751" t="n">
        <x:f>'59_next_year_cohorts_2027_2028'!A5751</x:f>
        <x:v>0</x:v>
      </x:c>
    </x:row>
    <x:row r="5752">
      <x:c r="A5752" t="n">
        <x:f>'07_boards'!A5752</x:f>
        <x:v>0</x:v>
      </x:c>
      <x:c r="B5752" t="n">
        <x:f>'08_mediums'!A5752</x:f>
        <x:v>0</x:v>
      </x:c>
      <x:c r="C5752" t="n">
        <x:f>'09_grades'!A5752</x:f>
        <x:v>0</x:v>
      </x:c>
      <x:c r="D5752" t="n">
        <x:f>'10_streams'!A5752</x:f>
        <x:v>0</x:v>
      </x:c>
      <x:c r="E5752" t="n">
        <x:f>'11_divisions'!A5752</x:f>
        <x:v>0</x:v>
      </x:c>
      <x:c r="F5752" t="n">
        <x:f>'12_subjects'!A5752</x:f>
        <x:v>0</x:v>
      </x:c>
      <x:c r="G5752" t="n">
        <x:f>'14_categories'!A5752</x:f>
        <x:v>0</x:v>
      </x:c>
      <x:c r="H5752" t="n">
        <x:f>'16_courses'!A5752</x:f>
        <x:v>0</x:v>
      </x:c>
      <x:c r="I5752" t="n">
        <x:f>'16_courses'!C5752</x:f>
        <x:v>0</x:v>
      </x:c>
      <x:c r="J5752" t="n">
        <x:f>'18_cohorts'!A5752</x:f>
        <x:v>0</x:v>
      </x:c>
      <x:c r="K5752" t="n">
        <x:f>'23_users_staff'!A5752</x:f>
        <x:v>0</x:v>
      </x:c>
      <x:c r="L5752" t="n">
        <x:f>'24_users_students'!A5752</x:f>
        <x:v>0</x:v>
      </x:c>
      <x:c r="M5752" t="n">
        <x:f>'25_users_parents'!A5752</x:f>
        <x:v>0</x:v>
      </x:c>
      <x:c r="N5752" t="n">
        <x:f>'21_custom_roles'!A5752</x:f>
        <x:v>0</x:v>
      </x:c>
      <x:c r="O5752" t="n">
        <x:f>'34_master_course_template'!A5752</x:f>
        <x:v>0</x:v>
      </x:c>
      <x:c r="P5752" t="n">
        <x:f>'06_academic_years'!A5752</x:f>
        <x:v>0</x:v>
      </x:c>
      <x:c r="Q5752" t="n">
        <x:f>'58_next_year_courses_2027_2028'!A5752</x:f>
        <x:v>0</x:v>
      </x:c>
      <x:c r="R5752" t="n">
        <x:f>'59_next_year_cohorts_2027_2028'!A5752</x:f>
        <x:v>0</x:v>
      </x:c>
    </x:row>
    <x:row r="5753">
      <x:c r="A5753" t="n">
        <x:f>'07_boards'!A5753</x:f>
        <x:v>0</x:v>
      </x:c>
      <x:c r="B5753" t="n">
        <x:f>'08_mediums'!A5753</x:f>
        <x:v>0</x:v>
      </x:c>
      <x:c r="C5753" t="n">
        <x:f>'09_grades'!A5753</x:f>
        <x:v>0</x:v>
      </x:c>
      <x:c r="D5753" t="n">
        <x:f>'10_streams'!A5753</x:f>
        <x:v>0</x:v>
      </x:c>
      <x:c r="E5753" t="n">
        <x:f>'11_divisions'!A5753</x:f>
        <x:v>0</x:v>
      </x:c>
      <x:c r="F5753" t="n">
        <x:f>'12_subjects'!A5753</x:f>
        <x:v>0</x:v>
      </x:c>
      <x:c r="G5753" t="n">
        <x:f>'14_categories'!A5753</x:f>
        <x:v>0</x:v>
      </x:c>
      <x:c r="H5753" t="n">
        <x:f>'16_courses'!A5753</x:f>
        <x:v>0</x:v>
      </x:c>
      <x:c r="I5753" t="n">
        <x:f>'16_courses'!C5753</x:f>
        <x:v>0</x:v>
      </x:c>
      <x:c r="J5753" t="n">
        <x:f>'18_cohorts'!A5753</x:f>
        <x:v>0</x:v>
      </x:c>
      <x:c r="K5753" t="n">
        <x:f>'23_users_staff'!A5753</x:f>
        <x:v>0</x:v>
      </x:c>
      <x:c r="L5753" t="n">
        <x:f>'24_users_students'!A5753</x:f>
        <x:v>0</x:v>
      </x:c>
      <x:c r="M5753" t="n">
        <x:f>'25_users_parents'!A5753</x:f>
        <x:v>0</x:v>
      </x:c>
      <x:c r="N5753" t="n">
        <x:f>'21_custom_roles'!A5753</x:f>
        <x:v>0</x:v>
      </x:c>
      <x:c r="O5753" t="n">
        <x:f>'34_master_course_template'!A5753</x:f>
        <x:v>0</x:v>
      </x:c>
      <x:c r="P5753" t="n">
        <x:f>'06_academic_years'!A5753</x:f>
        <x:v>0</x:v>
      </x:c>
      <x:c r="Q5753" t="n">
        <x:f>'58_next_year_courses_2027_2028'!A5753</x:f>
        <x:v>0</x:v>
      </x:c>
      <x:c r="R5753" t="n">
        <x:f>'59_next_year_cohorts_2027_2028'!A5753</x:f>
        <x:v>0</x:v>
      </x:c>
    </x:row>
    <x:row r="5754">
      <x:c r="A5754" t="n">
        <x:f>'07_boards'!A5754</x:f>
        <x:v>0</x:v>
      </x:c>
      <x:c r="B5754" t="n">
        <x:f>'08_mediums'!A5754</x:f>
        <x:v>0</x:v>
      </x:c>
      <x:c r="C5754" t="n">
        <x:f>'09_grades'!A5754</x:f>
        <x:v>0</x:v>
      </x:c>
      <x:c r="D5754" t="n">
        <x:f>'10_streams'!A5754</x:f>
        <x:v>0</x:v>
      </x:c>
      <x:c r="E5754" t="n">
        <x:f>'11_divisions'!A5754</x:f>
        <x:v>0</x:v>
      </x:c>
      <x:c r="F5754" t="n">
        <x:f>'12_subjects'!A5754</x:f>
        <x:v>0</x:v>
      </x:c>
      <x:c r="G5754" t="n">
        <x:f>'14_categories'!A5754</x:f>
        <x:v>0</x:v>
      </x:c>
      <x:c r="H5754" t="n">
        <x:f>'16_courses'!A5754</x:f>
        <x:v>0</x:v>
      </x:c>
      <x:c r="I5754" t="n">
        <x:f>'16_courses'!C5754</x:f>
        <x:v>0</x:v>
      </x:c>
      <x:c r="J5754" t="n">
        <x:f>'18_cohorts'!A5754</x:f>
        <x:v>0</x:v>
      </x:c>
      <x:c r="K5754" t="n">
        <x:f>'23_users_staff'!A5754</x:f>
        <x:v>0</x:v>
      </x:c>
      <x:c r="L5754" t="n">
        <x:f>'24_users_students'!A5754</x:f>
        <x:v>0</x:v>
      </x:c>
      <x:c r="M5754" t="n">
        <x:f>'25_users_parents'!A5754</x:f>
        <x:v>0</x:v>
      </x:c>
      <x:c r="N5754" t="n">
        <x:f>'21_custom_roles'!A5754</x:f>
        <x:v>0</x:v>
      </x:c>
      <x:c r="O5754" t="n">
        <x:f>'34_master_course_template'!A5754</x:f>
        <x:v>0</x:v>
      </x:c>
      <x:c r="P5754" t="n">
        <x:f>'06_academic_years'!A5754</x:f>
        <x:v>0</x:v>
      </x:c>
      <x:c r="Q5754" t="n">
        <x:f>'58_next_year_courses_2027_2028'!A5754</x:f>
        <x:v>0</x:v>
      </x:c>
      <x:c r="R5754" t="n">
        <x:f>'59_next_year_cohorts_2027_2028'!A5754</x:f>
        <x:v>0</x:v>
      </x:c>
    </x:row>
    <x:row r="5755">
      <x:c r="A5755" t="n">
        <x:f>'07_boards'!A5755</x:f>
        <x:v>0</x:v>
      </x:c>
      <x:c r="B5755" t="n">
        <x:f>'08_mediums'!A5755</x:f>
        <x:v>0</x:v>
      </x:c>
      <x:c r="C5755" t="n">
        <x:f>'09_grades'!A5755</x:f>
        <x:v>0</x:v>
      </x:c>
      <x:c r="D5755" t="n">
        <x:f>'10_streams'!A5755</x:f>
        <x:v>0</x:v>
      </x:c>
      <x:c r="E5755" t="n">
        <x:f>'11_divisions'!A5755</x:f>
        <x:v>0</x:v>
      </x:c>
      <x:c r="F5755" t="n">
        <x:f>'12_subjects'!A5755</x:f>
        <x:v>0</x:v>
      </x:c>
      <x:c r="G5755" t="n">
        <x:f>'14_categories'!A5755</x:f>
        <x:v>0</x:v>
      </x:c>
      <x:c r="H5755" t="n">
        <x:f>'16_courses'!A5755</x:f>
        <x:v>0</x:v>
      </x:c>
      <x:c r="I5755" t="n">
        <x:f>'16_courses'!C5755</x:f>
        <x:v>0</x:v>
      </x:c>
      <x:c r="J5755" t="n">
        <x:f>'18_cohorts'!A5755</x:f>
        <x:v>0</x:v>
      </x:c>
      <x:c r="K5755" t="n">
        <x:f>'23_users_staff'!A5755</x:f>
        <x:v>0</x:v>
      </x:c>
      <x:c r="L5755" t="n">
        <x:f>'24_users_students'!A5755</x:f>
        <x:v>0</x:v>
      </x:c>
      <x:c r="M5755" t="n">
        <x:f>'25_users_parents'!A5755</x:f>
        <x:v>0</x:v>
      </x:c>
      <x:c r="N5755" t="n">
        <x:f>'21_custom_roles'!A5755</x:f>
        <x:v>0</x:v>
      </x:c>
      <x:c r="O5755" t="n">
        <x:f>'34_master_course_template'!A5755</x:f>
        <x:v>0</x:v>
      </x:c>
      <x:c r="P5755" t="n">
        <x:f>'06_academic_years'!A5755</x:f>
        <x:v>0</x:v>
      </x:c>
      <x:c r="Q5755" t="n">
        <x:f>'58_next_year_courses_2027_2028'!A5755</x:f>
        <x:v>0</x:v>
      </x:c>
      <x:c r="R5755" t="n">
        <x:f>'59_next_year_cohorts_2027_2028'!A5755</x:f>
        <x:v>0</x:v>
      </x:c>
    </x:row>
    <x:row r="5756">
      <x:c r="A5756" t="n">
        <x:f>'07_boards'!A5756</x:f>
        <x:v>0</x:v>
      </x:c>
      <x:c r="B5756" t="n">
        <x:f>'08_mediums'!A5756</x:f>
        <x:v>0</x:v>
      </x:c>
      <x:c r="C5756" t="n">
        <x:f>'09_grades'!A5756</x:f>
        <x:v>0</x:v>
      </x:c>
      <x:c r="D5756" t="n">
        <x:f>'10_streams'!A5756</x:f>
        <x:v>0</x:v>
      </x:c>
      <x:c r="E5756" t="n">
        <x:f>'11_divisions'!A5756</x:f>
        <x:v>0</x:v>
      </x:c>
      <x:c r="F5756" t="n">
        <x:f>'12_subjects'!A5756</x:f>
        <x:v>0</x:v>
      </x:c>
      <x:c r="G5756" t="n">
        <x:f>'14_categories'!A5756</x:f>
        <x:v>0</x:v>
      </x:c>
      <x:c r="H5756" t="n">
        <x:f>'16_courses'!A5756</x:f>
        <x:v>0</x:v>
      </x:c>
      <x:c r="I5756" t="n">
        <x:f>'16_courses'!C5756</x:f>
        <x:v>0</x:v>
      </x:c>
      <x:c r="J5756" t="n">
        <x:f>'18_cohorts'!A5756</x:f>
        <x:v>0</x:v>
      </x:c>
      <x:c r="K5756" t="n">
        <x:f>'23_users_staff'!A5756</x:f>
        <x:v>0</x:v>
      </x:c>
      <x:c r="L5756" t="n">
        <x:f>'24_users_students'!A5756</x:f>
        <x:v>0</x:v>
      </x:c>
      <x:c r="M5756" t="n">
        <x:f>'25_users_parents'!A5756</x:f>
        <x:v>0</x:v>
      </x:c>
      <x:c r="N5756" t="n">
        <x:f>'21_custom_roles'!A5756</x:f>
        <x:v>0</x:v>
      </x:c>
      <x:c r="O5756" t="n">
        <x:f>'34_master_course_template'!A5756</x:f>
        <x:v>0</x:v>
      </x:c>
      <x:c r="P5756" t="n">
        <x:f>'06_academic_years'!A5756</x:f>
        <x:v>0</x:v>
      </x:c>
      <x:c r="Q5756" t="n">
        <x:f>'58_next_year_courses_2027_2028'!A5756</x:f>
        <x:v>0</x:v>
      </x:c>
      <x:c r="R5756" t="n">
        <x:f>'59_next_year_cohorts_2027_2028'!A5756</x:f>
        <x:v>0</x:v>
      </x:c>
    </x:row>
    <x:row r="5757">
      <x:c r="A5757" t="n">
        <x:f>'07_boards'!A5757</x:f>
        <x:v>0</x:v>
      </x:c>
      <x:c r="B5757" t="n">
        <x:f>'08_mediums'!A5757</x:f>
        <x:v>0</x:v>
      </x:c>
      <x:c r="C5757" t="n">
        <x:f>'09_grades'!A5757</x:f>
        <x:v>0</x:v>
      </x:c>
      <x:c r="D5757" t="n">
        <x:f>'10_streams'!A5757</x:f>
        <x:v>0</x:v>
      </x:c>
      <x:c r="E5757" t="n">
        <x:f>'11_divisions'!A5757</x:f>
        <x:v>0</x:v>
      </x:c>
      <x:c r="F5757" t="n">
        <x:f>'12_subjects'!A5757</x:f>
        <x:v>0</x:v>
      </x:c>
      <x:c r="G5757" t="n">
        <x:f>'14_categories'!A5757</x:f>
        <x:v>0</x:v>
      </x:c>
      <x:c r="H5757" t="n">
        <x:f>'16_courses'!A5757</x:f>
        <x:v>0</x:v>
      </x:c>
      <x:c r="I5757" t="n">
        <x:f>'16_courses'!C5757</x:f>
        <x:v>0</x:v>
      </x:c>
      <x:c r="J5757" t="n">
        <x:f>'18_cohorts'!A5757</x:f>
        <x:v>0</x:v>
      </x:c>
      <x:c r="K5757" t="n">
        <x:f>'23_users_staff'!A5757</x:f>
        <x:v>0</x:v>
      </x:c>
      <x:c r="L5757" t="n">
        <x:f>'24_users_students'!A5757</x:f>
        <x:v>0</x:v>
      </x:c>
      <x:c r="M5757" t="n">
        <x:f>'25_users_parents'!A5757</x:f>
        <x:v>0</x:v>
      </x:c>
      <x:c r="N5757" t="n">
        <x:f>'21_custom_roles'!A5757</x:f>
        <x:v>0</x:v>
      </x:c>
      <x:c r="O5757" t="n">
        <x:f>'34_master_course_template'!A5757</x:f>
        <x:v>0</x:v>
      </x:c>
      <x:c r="P5757" t="n">
        <x:f>'06_academic_years'!A5757</x:f>
        <x:v>0</x:v>
      </x:c>
      <x:c r="Q5757" t="n">
        <x:f>'58_next_year_courses_2027_2028'!A5757</x:f>
        <x:v>0</x:v>
      </x:c>
      <x:c r="R5757" t="n">
        <x:f>'59_next_year_cohorts_2027_2028'!A5757</x:f>
        <x:v>0</x:v>
      </x:c>
    </x:row>
    <x:row r="5758">
      <x:c r="A5758" t="n">
        <x:f>'07_boards'!A5758</x:f>
        <x:v>0</x:v>
      </x:c>
      <x:c r="B5758" t="n">
        <x:f>'08_mediums'!A5758</x:f>
        <x:v>0</x:v>
      </x:c>
      <x:c r="C5758" t="n">
        <x:f>'09_grades'!A5758</x:f>
        <x:v>0</x:v>
      </x:c>
      <x:c r="D5758" t="n">
        <x:f>'10_streams'!A5758</x:f>
        <x:v>0</x:v>
      </x:c>
      <x:c r="E5758" t="n">
        <x:f>'11_divisions'!A5758</x:f>
        <x:v>0</x:v>
      </x:c>
      <x:c r="F5758" t="n">
        <x:f>'12_subjects'!A5758</x:f>
        <x:v>0</x:v>
      </x:c>
      <x:c r="G5758" t="n">
        <x:f>'14_categories'!A5758</x:f>
        <x:v>0</x:v>
      </x:c>
      <x:c r="H5758" t="n">
        <x:f>'16_courses'!A5758</x:f>
        <x:v>0</x:v>
      </x:c>
      <x:c r="I5758" t="n">
        <x:f>'16_courses'!C5758</x:f>
        <x:v>0</x:v>
      </x:c>
      <x:c r="J5758" t="n">
        <x:f>'18_cohorts'!A5758</x:f>
        <x:v>0</x:v>
      </x:c>
      <x:c r="K5758" t="n">
        <x:f>'23_users_staff'!A5758</x:f>
        <x:v>0</x:v>
      </x:c>
      <x:c r="L5758" t="n">
        <x:f>'24_users_students'!A5758</x:f>
        <x:v>0</x:v>
      </x:c>
      <x:c r="M5758" t="n">
        <x:f>'25_users_parents'!A5758</x:f>
        <x:v>0</x:v>
      </x:c>
      <x:c r="N5758" t="n">
        <x:f>'21_custom_roles'!A5758</x:f>
        <x:v>0</x:v>
      </x:c>
      <x:c r="O5758" t="n">
        <x:f>'34_master_course_template'!A5758</x:f>
        <x:v>0</x:v>
      </x:c>
      <x:c r="P5758" t="n">
        <x:f>'06_academic_years'!A5758</x:f>
        <x:v>0</x:v>
      </x:c>
      <x:c r="Q5758" t="n">
        <x:f>'58_next_year_courses_2027_2028'!A5758</x:f>
        <x:v>0</x:v>
      </x:c>
      <x:c r="R5758" t="n">
        <x:f>'59_next_year_cohorts_2027_2028'!A5758</x:f>
        <x:v>0</x:v>
      </x:c>
    </x:row>
    <x:row r="5759">
      <x:c r="A5759" t="n">
        <x:f>'07_boards'!A5759</x:f>
        <x:v>0</x:v>
      </x:c>
      <x:c r="B5759" t="n">
        <x:f>'08_mediums'!A5759</x:f>
        <x:v>0</x:v>
      </x:c>
      <x:c r="C5759" t="n">
        <x:f>'09_grades'!A5759</x:f>
        <x:v>0</x:v>
      </x:c>
      <x:c r="D5759" t="n">
        <x:f>'10_streams'!A5759</x:f>
        <x:v>0</x:v>
      </x:c>
      <x:c r="E5759" t="n">
        <x:f>'11_divisions'!A5759</x:f>
        <x:v>0</x:v>
      </x:c>
      <x:c r="F5759" t="n">
        <x:f>'12_subjects'!A5759</x:f>
        <x:v>0</x:v>
      </x:c>
      <x:c r="G5759" t="n">
        <x:f>'14_categories'!A5759</x:f>
        <x:v>0</x:v>
      </x:c>
      <x:c r="H5759" t="n">
        <x:f>'16_courses'!A5759</x:f>
        <x:v>0</x:v>
      </x:c>
      <x:c r="I5759" t="n">
        <x:f>'16_courses'!C5759</x:f>
        <x:v>0</x:v>
      </x:c>
      <x:c r="J5759" t="n">
        <x:f>'18_cohorts'!A5759</x:f>
        <x:v>0</x:v>
      </x:c>
      <x:c r="K5759" t="n">
        <x:f>'23_users_staff'!A5759</x:f>
        <x:v>0</x:v>
      </x:c>
      <x:c r="L5759" t="n">
        <x:f>'24_users_students'!A5759</x:f>
        <x:v>0</x:v>
      </x:c>
      <x:c r="M5759" t="n">
        <x:f>'25_users_parents'!A5759</x:f>
        <x:v>0</x:v>
      </x:c>
      <x:c r="N5759" t="n">
        <x:f>'21_custom_roles'!A5759</x:f>
        <x:v>0</x:v>
      </x:c>
      <x:c r="O5759" t="n">
        <x:f>'34_master_course_template'!A5759</x:f>
        <x:v>0</x:v>
      </x:c>
      <x:c r="P5759" t="n">
        <x:f>'06_academic_years'!A5759</x:f>
        <x:v>0</x:v>
      </x:c>
      <x:c r="Q5759" t="n">
        <x:f>'58_next_year_courses_2027_2028'!A5759</x:f>
        <x:v>0</x:v>
      </x:c>
      <x:c r="R5759" t="n">
        <x:f>'59_next_year_cohorts_2027_2028'!A5759</x:f>
        <x:v>0</x:v>
      </x:c>
    </x:row>
    <x:row r="5760">
      <x:c r="A5760" t="n">
        <x:f>'07_boards'!A5760</x:f>
        <x:v>0</x:v>
      </x:c>
      <x:c r="B5760" t="n">
        <x:f>'08_mediums'!A5760</x:f>
        <x:v>0</x:v>
      </x:c>
      <x:c r="C5760" t="n">
        <x:f>'09_grades'!A5760</x:f>
        <x:v>0</x:v>
      </x:c>
      <x:c r="D5760" t="n">
        <x:f>'10_streams'!A5760</x:f>
        <x:v>0</x:v>
      </x:c>
      <x:c r="E5760" t="n">
        <x:f>'11_divisions'!A5760</x:f>
        <x:v>0</x:v>
      </x:c>
      <x:c r="F5760" t="n">
        <x:f>'12_subjects'!A5760</x:f>
        <x:v>0</x:v>
      </x:c>
      <x:c r="G5760" t="n">
        <x:f>'14_categories'!A5760</x:f>
        <x:v>0</x:v>
      </x:c>
      <x:c r="H5760" t="n">
        <x:f>'16_courses'!A5760</x:f>
        <x:v>0</x:v>
      </x:c>
      <x:c r="I5760" t="n">
        <x:f>'16_courses'!C5760</x:f>
        <x:v>0</x:v>
      </x:c>
      <x:c r="J5760" t="n">
        <x:f>'18_cohorts'!A5760</x:f>
        <x:v>0</x:v>
      </x:c>
      <x:c r="K5760" t="n">
        <x:f>'23_users_staff'!A5760</x:f>
        <x:v>0</x:v>
      </x:c>
      <x:c r="L5760" t="n">
        <x:f>'24_users_students'!A5760</x:f>
        <x:v>0</x:v>
      </x:c>
      <x:c r="M5760" t="n">
        <x:f>'25_users_parents'!A5760</x:f>
        <x:v>0</x:v>
      </x:c>
      <x:c r="N5760" t="n">
        <x:f>'21_custom_roles'!A5760</x:f>
        <x:v>0</x:v>
      </x:c>
      <x:c r="O5760" t="n">
        <x:f>'34_master_course_template'!A5760</x:f>
        <x:v>0</x:v>
      </x:c>
      <x:c r="P5760" t="n">
        <x:f>'06_academic_years'!A5760</x:f>
        <x:v>0</x:v>
      </x:c>
      <x:c r="Q5760" t="n">
        <x:f>'58_next_year_courses_2027_2028'!A5760</x:f>
        <x:v>0</x:v>
      </x:c>
      <x:c r="R5760" t="n">
        <x:f>'59_next_year_cohorts_2027_2028'!A5760</x:f>
        <x:v>0</x:v>
      </x:c>
    </x:row>
    <x:row r="5761">
      <x:c r="A5761" t="n">
        <x:f>'07_boards'!A5761</x:f>
        <x:v>0</x:v>
      </x:c>
      <x:c r="B5761" t="n">
        <x:f>'08_mediums'!A5761</x:f>
        <x:v>0</x:v>
      </x:c>
      <x:c r="C5761" t="n">
        <x:f>'09_grades'!A5761</x:f>
        <x:v>0</x:v>
      </x:c>
      <x:c r="D5761" t="n">
        <x:f>'10_streams'!A5761</x:f>
        <x:v>0</x:v>
      </x:c>
      <x:c r="E5761" t="n">
        <x:f>'11_divisions'!A5761</x:f>
        <x:v>0</x:v>
      </x:c>
      <x:c r="F5761" t="n">
        <x:f>'12_subjects'!A5761</x:f>
        <x:v>0</x:v>
      </x:c>
      <x:c r="G5761" t="n">
        <x:f>'14_categories'!A5761</x:f>
        <x:v>0</x:v>
      </x:c>
      <x:c r="H5761" t="n">
        <x:f>'16_courses'!A5761</x:f>
        <x:v>0</x:v>
      </x:c>
      <x:c r="I5761" t="n">
        <x:f>'16_courses'!C5761</x:f>
        <x:v>0</x:v>
      </x:c>
      <x:c r="J5761" t="n">
        <x:f>'18_cohorts'!A5761</x:f>
        <x:v>0</x:v>
      </x:c>
      <x:c r="K5761" t="n">
        <x:f>'23_users_staff'!A5761</x:f>
        <x:v>0</x:v>
      </x:c>
      <x:c r="L5761" t="n">
        <x:f>'24_users_students'!A5761</x:f>
        <x:v>0</x:v>
      </x:c>
      <x:c r="M5761" t="n">
        <x:f>'25_users_parents'!A5761</x:f>
        <x:v>0</x:v>
      </x:c>
      <x:c r="N5761" t="n">
        <x:f>'21_custom_roles'!A5761</x:f>
        <x:v>0</x:v>
      </x:c>
      <x:c r="O5761" t="n">
        <x:f>'34_master_course_template'!A5761</x:f>
        <x:v>0</x:v>
      </x:c>
      <x:c r="P5761" t="n">
        <x:f>'06_academic_years'!A5761</x:f>
        <x:v>0</x:v>
      </x:c>
      <x:c r="Q5761" t="n">
        <x:f>'58_next_year_courses_2027_2028'!A5761</x:f>
        <x:v>0</x:v>
      </x:c>
      <x:c r="R5761" t="n">
        <x:f>'59_next_year_cohorts_2027_2028'!A5761</x:f>
        <x:v>0</x:v>
      </x:c>
    </x:row>
    <x:row r="5762">
      <x:c r="A5762" t="n">
        <x:f>'07_boards'!A5762</x:f>
        <x:v>0</x:v>
      </x:c>
      <x:c r="B5762" t="n">
        <x:f>'08_mediums'!A5762</x:f>
        <x:v>0</x:v>
      </x:c>
      <x:c r="C5762" t="n">
        <x:f>'09_grades'!A5762</x:f>
        <x:v>0</x:v>
      </x:c>
      <x:c r="D5762" t="n">
        <x:f>'10_streams'!A5762</x:f>
        <x:v>0</x:v>
      </x:c>
      <x:c r="E5762" t="n">
        <x:f>'11_divisions'!A5762</x:f>
        <x:v>0</x:v>
      </x:c>
      <x:c r="F5762" t="n">
        <x:f>'12_subjects'!A5762</x:f>
        <x:v>0</x:v>
      </x:c>
      <x:c r="G5762" t="n">
        <x:f>'14_categories'!A5762</x:f>
        <x:v>0</x:v>
      </x:c>
      <x:c r="H5762" t="n">
        <x:f>'16_courses'!A5762</x:f>
        <x:v>0</x:v>
      </x:c>
      <x:c r="I5762" t="n">
        <x:f>'16_courses'!C5762</x:f>
        <x:v>0</x:v>
      </x:c>
      <x:c r="J5762" t="n">
        <x:f>'18_cohorts'!A5762</x:f>
        <x:v>0</x:v>
      </x:c>
      <x:c r="K5762" t="n">
        <x:f>'23_users_staff'!A5762</x:f>
        <x:v>0</x:v>
      </x:c>
      <x:c r="L5762" t="n">
        <x:f>'24_users_students'!A5762</x:f>
        <x:v>0</x:v>
      </x:c>
      <x:c r="M5762" t="n">
        <x:f>'25_users_parents'!A5762</x:f>
        <x:v>0</x:v>
      </x:c>
      <x:c r="N5762" t="n">
        <x:f>'21_custom_roles'!A5762</x:f>
        <x:v>0</x:v>
      </x:c>
      <x:c r="O5762" t="n">
        <x:f>'34_master_course_template'!A5762</x:f>
        <x:v>0</x:v>
      </x:c>
      <x:c r="P5762" t="n">
        <x:f>'06_academic_years'!A5762</x:f>
        <x:v>0</x:v>
      </x:c>
      <x:c r="Q5762" t="n">
        <x:f>'58_next_year_courses_2027_2028'!A5762</x:f>
        <x:v>0</x:v>
      </x:c>
      <x:c r="R5762" t="n">
        <x:f>'59_next_year_cohorts_2027_2028'!A5762</x:f>
        <x:v>0</x:v>
      </x:c>
    </x:row>
    <x:row r="5763">
      <x:c r="A5763" t="n">
        <x:f>'07_boards'!A5763</x:f>
        <x:v>0</x:v>
      </x:c>
      <x:c r="B5763" t="n">
        <x:f>'08_mediums'!A5763</x:f>
        <x:v>0</x:v>
      </x:c>
      <x:c r="C5763" t="n">
        <x:f>'09_grades'!A5763</x:f>
        <x:v>0</x:v>
      </x:c>
      <x:c r="D5763" t="n">
        <x:f>'10_streams'!A5763</x:f>
        <x:v>0</x:v>
      </x:c>
      <x:c r="E5763" t="n">
        <x:f>'11_divisions'!A5763</x:f>
        <x:v>0</x:v>
      </x:c>
      <x:c r="F5763" t="n">
        <x:f>'12_subjects'!A5763</x:f>
        <x:v>0</x:v>
      </x:c>
      <x:c r="G5763" t="n">
        <x:f>'14_categories'!A5763</x:f>
        <x:v>0</x:v>
      </x:c>
      <x:c r="H5763" t="n">
        <x:f>'16_courses'!A5763</x:f>
        <x:v>0</x:v>
      </x:c>
      <x:c r="I5763" t="n">
        <x:f>'16_courses'!C5763</x:f>
        <x:v>0</x:v>
      </x:c>
      <x:c r="J5763" t="n">
        <x:f>'18_cohorts'!A5763</x:f>
        <x:v>0</x:v>
      </x:c>
      <x:c r="K5763" t="n">
        <x:f>'23_users_staff'!A5763</x:f>
        <x:v>0</x:v>
      </x:c>
      <x:c r="L5763" t="n">
        <x:f>'24_users_students'!A5763</x:f>
        <x:v>0</x:v>
      </x:c>
      <x:c r="M5763" t="n">
        <x:f>'25_users_parents'!A5763</x:f>
        <x:v>0</x:v>
      </x:c>
      <x:c r="N5763" t="n">
        <x:f>'21_custom_roles'!A5763</x:f>
        <x:v>0</x:v>
      </x:c>
      <x:c r="O5763" t="n">
        <x:f>'34_master_course_template'!A5763</x:f>
        <x:v>0</x:v>
      </x:c>
      <x:c r="P5763" t="n">
        <x:f>'06_academic_years'!A5763</x:f>
        <x:v>0</x:v>
      </x:c>
      <x:c r="Q5763" t="n">
        <x:f>'58_next_year_courses_2027_2028'!A5763</x:f>
        <x:v>0</x:v>
      </x:c>
      <x:c r="R5763" t="n">
        <x:f>'59_next_year_cohorts_2027_2028'!A5763</x:f>
        <x:v>0</x:v>
      </x:c>
    </x:row>
    <x:row r="5764">
      <x:c r="A5764" t="n">
        <x:f>'07_boards'!A5764</x:f>
        <x:v>0</x:v>
      </x:c>
      <x:c r="B5764" t="n">
        <x:f>'08_mediums'!A5764</x:f>
        <x:v>0</x:v>
      </x:c>
      <x:c r="C5764" t="n">
        <x:f>'09_grades'!A5764</x:f>
        <x:v>0</x:v>
      </x:c>
      <x:c r="D5764" t="n">
        <x:f>'10_streams'!A5764</x:f>
        <x:v>0</x:v>
      </x:c>
      <x:c r="E5764" t="n">
        <x:f>'11_divisions'!A5764</x:f>
        <x:v>0</x:v>
      </x:c>
      <x:c r="F5764" t="n">
        <x:f>'12_subjects'!A5764</x:f>
        <x:v>0</x:v>
      </x:c>
      <x:c r="G5764" t="n">
        <x:f>'14_categories'!A5764</x:f>
        <x:v>0</x:v>
      </x:c>
      <x:c r="H5764" t="n">
        <x:f>'16_courses'!A5764</x:f>
        <x:v>0</x:v>
      </x:c>
      <x:c r="I5764" t="n">
        <x:f>'16_courses'!C5764</x:f>
        <x:v>0</x:v>
      </x:c>
      <x:c r="J5764" t="n">
        <x:f>'18_cohorts'!A5764</x:f>
        <x:v>0</x:v>
      </x:c>
      <x:c r="K5764" t="n">
        <x:f>'23_users_staff'!A5764</x:f>
        <x:v>0</x:v>
      </x:c>
      <x:c r="L5764" t="n">
        <x:f>'24_users_students'!A5764</x:f>
        <x:v>0</x:v>
      </x:c>
      <x:c r="M5764" t="n">
        <x:f>'25_users_parents'!A5764</x:f>
        <x:v>0</x:v>
      </x:c>
      <x:c r="N5764" t="n">
        <x:f>'21_custom_roles'!A5764</x:f>
        <x:v>0</x:v>
      </x:c>
      <x:c r="O5764" t="n">
        <x:f>'34_master_course_template'!A5764</x:f>
        <x:v>0</x:v>
      </x:c>
      <x:c r="P5764" t="n">
        <x:f>'06_academic_years'!A5764</x:f>
        <x:v>0</x:v>
      </x:c>
      <x:c r="Q5764" t="n">
        <x:f>'58_next_year_courses_2027_2028'!A5764</x:f>
        <x:v>0</x:v>
      </x:c>
      <x:c r="R5764" t="n">
        <x:f>'59_next_year_cohorts_2027_2028'!A5764</x:f>
        <x:v>0</x:v>
      </x:c>
    </x:row>
    <x:row r="5765">
      <x:c r="A5765" t="n">
        <x:f>'07_boards'!A5765</x:f>
        <x:v>0</x:v>
      </x:c>
      <x:c r="B5765" t="n">
        <x:f>'08_mediums'!A5765</x:f>
        <x:v>0</x:v>
      </x:c>
      <x:c r="C5765" t="n">
        <x:f>'09_grades'!A5765</x:f>
        <x:v>0</x:v>
      </x:c>
      <x:c r="D5765" t="n">
        <x:f>'10_streams'!A5765</x:f>
        <x:v>0</x:v>
      </x:c>
      <x:c r="E5765" t="n">
        <x:f>'11_divisions'!A5765</x:f>
        <x:v>0</x:v>
      </x:c>
      <x:c r="F5765" t="n">
        <x:f>'12_subjects'!A5765</x:f>
        <x:v>0</x:v>
      </x:c>
      <x:c r="G5765" t="n">
        <x:f>'14_categories'!A5765</x:f>
        <x:v>0</x:v>
      </x:c>
      <x:c r="H5765" t="n">
        <x:f>'16_courses'!A5765</x:f>
        <x:v>0</x:v>
      </x:c>
      <x:c r="I5765" t="n">
        <x:f>'16_courses'!C5765</x:f>
        <x:v>0</x:v>
      </x:c>
      <x:c r="J5765" t="n">
        <x:f>'18_cohorts'!A5765</x:f>
        <x:v>0</x:v>
      </x:c>
      <x:c r="K5765" t="n">
        <x:f>'23_users_staff'!A5765</x:f>
        <x:v>0</x:v>
      </x:c>
      <x:c r="L5765" t="n">
        <x:f>'24_users_students'!A5765</x:f>
        <x:v>0</x:v>
      </x:c>
      <x:c r="M5765" t="n">
        <x:f>'25_users_parents'!A5765</x:f>
        <x:v>0</x:v>
      </x:c>
      <x:c r="N5765" t="n">
        <x:f>'21_custom_roles'!A5765</x:f>
        <x:v>0</x:v>
      </x:c>
      <x:c r="O5765" t="n">
        <x:f>'34_master_course_template'!A5765</x:f>
        <x:v>0</x:v>
      </x:c>
      <x:c r="P5765" t="n">
        <x:f>'06_academic_years'!A5765</x:f>
        <x:v>0</x:v>
      </x:c>
      <x:c r="Q5765" t="n">
        <x:f>'58_next_year_courses_2027_2028'!A5765</x:f>
        <x:v>0</x:v>
      </x:c>
      <x:c r="R5765" t="n">
        <x:f>'59_next_year_cohorts_2027_2028'!A5765</x:f>
        <x:v>0</x:v>
      </x:c>
    </x:row>
    <x:row r="5766">
      <x:c r="A5766" t="n">
        <x:f>'07_boards'!A5766</x:f>
        <x:v>0</x:v>
      </x:c>
      <x:c r="B5766" t="n">
        <x:f>'08_mediums'!A5766</x:f>
        <x:v>0</x:v>
      </x:c>
      <x:c r="C5766" t="n">
        <x:f>'09_grades'!A5766</x:f>
        <x:v>0</x:v>
      </x:c>
      <x:c r="D5766" t="n">
        <x:f>'10_streams'!A5766</x:f>
        <x:v>0</x:v>
      </x:c>
      <x:c r="E5766" t="n">
        <x:f>'11_divisions'!A5766</x:f>
        <x:v>0</x:v>
      </x:c>
      <x:c r="F5766" t="n">
        <x:f>'12_subjects'!A5766</x:f>
        <x:v>0</x:v>
      </x:c>
      <x:c r="G5766" t="n">
        <x:f>'14_categories'!A5766</x:f>
        <x:v>0</x:v>
      </x:c>
      <x:c r="H5766" t="n">
        <x:f>'16_courses'!A5766</x:f>
        <x:v>0</x:v>
      </x:c>
      <x:c r="I5766" t="n">
        <x:f>'16_courses'!C5766</x:f>
        <x:v>0</x:v>
      </x:c>
      <x:c r="J5766" t="n">
        <x:f>'18_cohorts'!A5766</x:f>
        <x:v>0</x:v>
      </x:c>
      <x:c r="K5766" t="n">
        <x:f>'23_users_staff'!A5766</x:f>
        <x:v>0</x:v>
      </x:c>
      <x:c r="L5766" t="n">
        <x:f>'24_users_students'!A5766</x:f>
        <x:v>0</x:v>
      </x:c>
      <x:c r="M5766" t="n">
        <x:f>'25_users_parents'!A5766</x:f>
        <x:v>0</x:v>
      </x:c>
      <x:c r="N5766" t="n">
        <x:f>'21_custom_roles'!A5766</x:f>
        <x:v>0</x:v>
      </x:c>
      <x:c r="O5766" t="n">
        <x:f>'34_master_course_template'!A5766</x:f>
        <x:v>0</x:v>
      </x:c>
      <x:c r="P5766" t="n">
        <x:f>'06_academic_years'!A5766</x:f>
        <x:v>0</x:v>
      </x:c>
      <x:c r="Q5766" t="n">
        <x:f>'58_next_year_courses_2027_2028'!A5766</x:f>
        <x:v>0</x:v>
      </x:c>
      <x:c r="R5766" t="n">
        <x:f>'59_next_year_cohorts_2027_2028'!A5766</x:f>
        <x:v>0</x:v>
      </x:c>
    </x:row>
    <x:row r="5767">
      <x:c r="A5767" t="n">
        <x:f>'07_boards'!A5767</x:f>
        <x:v>0</x:v>
      </x:c>
      <x:c r="B5767" t="n">
        <x:f>'08_mediums'!A5767</x:f>
        <x:v>0</x:v>
      </x:c>
      <x:c r="C5767" t="n">
        <x:f>'09_grades'!A5767</x:f>
        <x:v>0</x:v>
      </x:c>
      <x:c r="D5767" t="n">
        <x:f>'10_streams'!A5767</x:f>
        <x:v>0</x:v>
      </x:c>
      <x:c r="E5767" t="n">
        <x:f>'11_divisions'!A5767</x:f>
        <x:v>0</x:v>
      </x:c>
      <x:c r="F5767" t="n">
        <x:f>'12_subjects'!A5767</x:f>
        <x:v>0</x:v>
      </x:c>
      <x:c r="G5767" t="n">
        <x:f>'14_categories'!A5767</x:f>
        <x:v>0</x:v>
      </x:c>
      <x:c r="H5767" t="n">
        <x:f>'16_courses'!A5767</x:f>
        <x:v>0</x:v>
      </x:c>
      <x:c r="I5767" t="n">
        <x:f>'16_courses'!C5767</x:f>
        <x:v>0</x:v>
      </x:c>
      <x:c r="J5767" t="n">
        <x:f>'18_cohorts'!A5767</x:f>
        <x:v>0</x:v>
      </x:c>
      <x:c r="K5767" t="n">
        <x:f>'23_users_staff'!A5767</x:f>
        <x:v>0</x:v>
      </x:c>
      <x:c r="L5767" t="n">
        <x:f>'24_users_students'!A5767</x:f>
        <x:v>0</x:v>
      </x:c>
      <x:c r="M5767" t="n">
        <x:f>'25_users_parents'!A5767</x:f>
        <x:v>0</x:v>
      </x:c>
      <x:c r="N5767" t="n">
        <x:f>'21_custom_roles'!A5767</x:f>
        <x:v>0</x:v>
      </x:c>
      <x:c r="O5767" t="n">
        <x:f>'34_master_course_template'!A5767</x:f>
        <x:v>0</x:v>
      </x:c>
      <x:c r="P5767" t="n">
        <x:f>'06_academic_years'!A5767</x:f>
        <x:v>0</x:v>
      </x:c>
      <x:c r="Q5767" t="n">
        <x:f>'58_next_year_courses_2027_2028'!A5767</x:f>
        <x:v>0</x:v>
      </x:c>
      <x:c r="R5767" t="n">
        <x:f>'59_next_year_cohorts_2027_2028'!A5767</x:f>
        <x:v>0</x:v>
      </x:c>
    </x:row>
    <x:row r="5768">
      <x:c r="A5768" t="n">
        <x:f>'07_boards'!A5768</x:f>
        <x:v>0</x:v>
      </x:c>
      <x:c r="B5768" t="n">
        <x:f>'08_mediums'!A5768</x:f>
        <x:v>0</x:v>
      </x:c>
      <x:c r="C5768" t="n">
        <x:f>'09_grades'!A5768</x:f>
        <x:v>0</x:v>
      </x:c>
      <x:c r="D5768" t="n">
        <x:f>'10_streams'!A5768</x:f>
        <x:v>0</x:v>
      </x:c>
      <x:c r="E5768" t="n">
        <x:f>'11_divisions'!A5768</x:f>
        <x:v>0</x:v>
      </x:c>
      <x:c r="F5768" t="n">
        <x:f>'12_subjects'!A5768</x:f>
        <x:v>0</x:v>
      </x:c>
      <x:c r="G5768" t="n">
        <x:f>'14_categories'!A5768</x:f>
        <x:v>0</x:v>
      </x:c>
      <x:c r="H5768" t="n">
        <x:f>'16_courses'!A5768</x:f>
        <x:v>0</x:v>
      </x:c>
      <x:c r="I5768" t="n">
        <x:f>'16_courses'!C5768</x:f>
        <x:v>0</x:v>
      </x:c>
      <x:c r="J5768" t="n">
        <x:f>'18_cohorts'!A5768</x:f>
        <x:v>0</x:v>
      </x:c>
      <x:c r="K5768" t="n">
        <x:f>'23_users_staff'!A5768</x:f>
        <x:v>0</x:v>
      </x:c>
      <x:c r="L5768" t="n">
        <x:f>'24_users_students'!A5768</x:f>
        <x:v>0</x:v>
      </x:c>
      <x:c r="M5768" t="n">
        <x:f>'25_users_parents'!A5768</x:f>
        <x:v>0</x:v>
      </x:c>
      <x:c r="N5768" t="n">
        <x:f>'21_custom_roles'!A5768</x:f>
        <x:v>0</x:v>
      </x:c>
      <x:c r="O5768" t="n">
        <x:f>'34_master_course_template'!A5768</x:f>
        <x:v>0</x:v>
      </x:c>
      <x:c r="P5768" t="n">
        <x:f>'06_academic_years'!A5768</x:f>
        <x:v>0</x:v>
      </x:c>
      <x:c r="Q5768" t="n">
        <x:f>'58_next_year_courses_2027_2028'!A5768</x:f>
        <x:v>0</x:v>
      </x:c>
      <x:c r="R5768" t="n">
        <x:f>'59_next_year_cohorts_2027_2028'!A5768</x:f>
        <x:v>0</x:v>
      </x:c>
    </x:row>
    <x:row r="5769">
      <x:c r="A5769" t="n">
        <x:f>'07_boards'!A5769</x:f>
        <x:v>0</x:v>
      </x:c>
      <x:c r="B5769" t="n">
        <x:f>'08_mediums'!A5769</x:f>
        <x:v>0</x:v>
      </x:c>
      <x:c r="C5769" t="n">
        <x:f>'09_grades'!A5769</x:f>
        <x:v>0</x:v>
      </x:c>
      <x:c r="D5769" t="n">
        <x:f>'10_streams'!A5769</x:f>
        <x:v>0</x:v>
      </x:c>
      <x:c r="E5769" t="n">
        <x:f>'11_divisions'!A5769</x:f>
        <x:v>0</x:v>
      </x:c>
      <x:c r="F5769" t="n">
        <x:f>'12_subjects'!A5769</x:f>
        <x:v>0</x:v>
      </x:c>
      <x:c r="G5769" t="n">
        <x:f>'14_categories'!A5769</x:f>
        <x:v>0</x:v>
      </x:c>
      <x:c r="H5769" t="n">
        <x:f>'16_courses'!A5769</x:f>
        <x:v>0</x:v>
      </x:c>
      <x:c r="I5769" t="n">
        <x:f>'16_courses'!C5769</x:f>
        <x:v>0</x:v>
      </x:c>
      <x:c r="J5769" t="n">
        <x:f>'18_cohorts'!A5769</x:f>
        <x:v>0</x:v>
      </x:c>
      <x:c r="K5769" t="n">
        <x:f>'23_users_staff'!A5769</x:f>
        <x:v>0</x:v>
      </x:c>
      <x:c r="L5769" t="n">
        <x:f>'24_users_students'!A5769</x:f>
        <x:v>0</x:v>
      </x:c>
      <x:c r="M5769" t="n">
        <x:f>'25_users_parents'!A5769</x:f>
        <x:v>0</x:v>
      </x:c>
      <x:c r="N5769" t="n">
        <x:f>'21_custom_roles'!A5769</x:f>
        <x:v>0</x:v>
      </x:c>
      <x:c r="O5769" t="n">
        <x:f>'34_master_course_template'!A5769</x:f>
        <x:v>0</x:v>
      </x:c>
      <x:c r="P5769" t="n">
        <x:f>'06_academic_years'!A5769</x:f>
        <x:v>0</x:v>
      </x:c>
      <x:c r="Q5769" t="n">
        <x:f>'58_next_year_courses_2027_2028'!A5769</x:f>
        <x:v>0</x:v>
      </x:c>
      <x:c r="R5769" t="n">
        <x:f>'59_next_year_cohorts_2027_2028'!A5769</x:f>
        <x:v>0</x:v>
      </x:c>
    </x:row>
    <x:row r="5770">
      <x:c r="A5770" t="n">
        <x:f>'07_boards'!A5770</x:f>
        <x:v>0</x:v>
      </x:c>
      <x:c r="B5770" t="n">
        <x:f>'08_mediums'!A5770</x:f>
        <x:v>0</x:v>
      </x:c>
      <x:c r="C5770" t="n">
        <x:f>'09_grades'!A5770</x:f>
        <x:v>0</x:v>
      </x:c>
      <x:c r="D5770" t="n">
        <x:f>'10_streams'!A5770</x:f>
        <x:v>0</x:v>
      </x:c>
      <x:c r="E5770" t="n">
        <x:f>'11_divisions'!A5770</x:f>
        <x:v>0</x:v>
      </x:c>
      <x:c r="F5770" t="n">
        <x:f>'12_subjects'!A5770</x:f>
        <x:v>0</x:v>
      </x:c>
      <x:c r="G5770" t="n">
        <x:f>'14_categories'!A5770</x:f>
        <x:v>0</x:v>
      </x:c>
      <x:c r="H5770" t="n">
        <x:f>'16_courses'!A5770</x:f>
        <x:v>0</x:v>
      </x:c>
      <x:c r="I5770" t="n">
        <x:f>'16_courses'!C5770</x:f>
        <x:v>0</x:v>
      </x:c>
      <x:c r="J5770" t="n">
        <x:f>'18_cohorts'!A5770</x:f>
        <x:v>0</x:v>
      </x:c>
      <x:c r="K5770" t="n">
        <x:f>'23_users_staff'!A5770</x:f>
        <x:v>0</x:v>
      </x:c>
      <x:c r="L5770" t="n">
        <x:f>'24_users_students'!A5770</x:f>
        <x:v>0</x:v>
      </x:c>
      <x:c r="M5770" t="n">
        <x:f>'25_users_parents'!A5770</x:f>
        <x:v>0</x:v>
      </x:c>
      <x:c r="N5770" t="n">
        <x:f>'21_custom_roles'!A5770</x:f>
        <x:v>0</x:v>
      </x:c>
      <x:c r="O5770" t="n">
        <x:f>'34_master_course_template'!A5770</x:f>
        <x:v>0</x:v>
      </x:c>
      <x:c r="P5770" t="n">
        <x:f>'06_academic_years'!A5770</x:f>
        <x:v>0</x:v>
      </x:c>
      <x:c r="Q5770" t="n">
        <x:f>'58_next_year_courses_2027_2028'!A5770</x:f>
        <x:v>0</x:v>
      </x:c>
      <x:c r="R5770" t="n">
        <x:f>'59_next_year_cohorts_2027_2028'!A5770</x:f>
        <x:v>0</x:v>
      </x:c>
    </x:row>
    <x:row r="5771">
      <x:c r="A5771" t="n">
        <x:f>'07_boards'!A5771</x:f>
        <x:v>0</x:v>
      </x:c>
      <x:c r="B5771" t="n">
        <x:f>'08_mediums'!A5771</x:f>
        <x:v>0</x:v>
      </x:c>
      <x:c r="C5771" t="n">
        <x:f>'09_grades'!A5771</x:f>
        <x:v>0</x:v>
      </x:c>
      <x:c r="D5771" t="n">
        <x:f>'10_streams'!A5771</x:f>
        <x:v>0</x:v>
      </x:c>
      <x:c r="E5771" t="n">
        <x:f>'11_divisions'!A5771</x:f>
        <x:v>0</x:v>
      </x:c>
      <x:c r="F5771" t="n">
        <x:f>'12_subjects'!A5771</x:f>
        <x:v>0</x:v>
      </x:c>
      <x:c r="G5771" t="n">
        <x:f>'14_categories'!A5771</x:f>
        <x:v>0</x:v>
      </x:c>
      <x:c r="H5771" t="n">
        <x:f>'16_courses'!A5771</x:f>
        <x:v>0</x:v>
      </x:c>
      <x:c r="I5771" t="n">
        <x:f>'16_courses'!C5771</x:f>
        <x:v>0</x:v>
      </x:c>
      <x:c r="J5771" t="n">
        <x:f>'18_cohorts'!A5771</x:f>
        <x:v>0</x:v>
      </x:c>
      <x:c r="K5771" t="n">
        <x:f>'23_users_staff'!A5771</x:f>
        <x:v>0</x:v>
      </x:c>
      <x:c r="L5771" t="n">
        <x:f>'24_users_students'!A5771</x:f>
        <x:v>0</x:v>
      </x:c>
      <x:c r="M5771" t="n">
        <x:f>'25_users_parents'!A5771</x:f>
        <x:v>0</x:v>
      </x:c>
      <x:c r="N5771" t="n">
        <x:f>'21_custom_roles'!A5771</x:f>
        <x:v>0</x:v>
      </x:c>
      <x:c r="O5771" t="n">
        <x:f>'34_master_course_template'!A5771</x:f>
        <x:v>0</x:v>
      </x:c>
      <x:c r="P5771" t="n">
        <x:f>'06_academic_years'!A5771</x:f>
        <x:v>0</x:v>
      </x:c>
      <x:c r="Q5771" t="n">
        <x:f>'58_next_year_courses_2027_2028'!A5771</x:f>
        <x:v>0</x:v>
      </x:c>
      <x:c r="R5771" t="n">
        <x:f>'59_next_year_cohorts_2027_2028'!A5771</x:f>
        <x:v>0</x:v>
      </x:c>
    </x:row>
    <x:row r="5772">
      <x:c r="A5772" t="n">
        <x:f>'07_boards'!A5772</x:f>
        <x:v>0</x:v>
      </x:c>
      <x:c r="B5772" t="n">
        <x:f>'08_mediums'!A5772</x:f>
        <x:v>0</x:v>
      </x:c>
      <x:c r="C5772" t="n">
        <x:f>'09_grades'!A5772</x:f>
        <x:v>0</x:v>
      </x:c>
      <x:c r="D5772" t="n">
        <x:f>'10_streams'!A5772</x:f>
        <x:v>0</x:v>
      </x:c>
      <x:c r="E5772" t="n">
        <x:f>'11_divisions'!A5772</x:f>
        <x:v>0</x:v>
      </x:c>
      <x:c r="F5772" t="n">
        <x:f>'12_subjects'!A5772</x:f>
        <x:v>0</x:v>
      </x:c>
      <x:c r="G5772" t="n">
        <x:f>'14_categories'!A5772</x:f>
        <x:v>0</x:v>
      </x:c>
      <x:c r="H5772" t="n">
        <x:f>'16_courses'!A5772</x:f>
        <x:v>0</x:v>
      </x:c>
      <x:c r="I5772" t="n">
        <x:f>'16_courses'!C5772</x:f>
        <x:v>0</x:v>
      </x:c>
      <x:c r="J5772" t="n">
        <x:f>'18_cohorts'!A5772</x:f>
        <x:v>0</x:v>
      </x:c>
      <x:c r="K5772" t="n">
        <x:f>'23_users_staff'!A5772</x:f>
        <x:v>0</x:v>
      </x:c>
      <x:c r="L5772" t="n">
        <x:f>'24_users_students'!A5772</x:f>
        <x:v>0</x:v>
      </x:c>
      <x:c r="M5772" t="n">
        <x:f>'25_users_parents'!A5772</x:f>
        <x:v>0</x:v>
      </x:c>
      <x:c r="N5772" t="n">
        <x:f>'21_custom_roles'!A5772</x:f>
        <x:v>0</x:v>
      </x:c>
      <x:c r="O5772" t="n">
        <x:f>'34_master_course_template'!A5772</x:f>
        <x:v>0</x:v>
      </x:c>
      <x:c r="P5772" t="n">
        <x:f>'06_academic_years'!A5772</x:f>
        <x:v>0</x:v>
      </x:c>
      <x:c r="Q5772" t="n">
        <x:f>'58_next_year_courses_2027_2028'!A5772</x:f>
        <x:v>0</x:v>
      </x:c>
      <x:c r="R5772" t="n">
        <x:f>'59_next_year_cohorts_2027_2028'!A5772</x:f>
        <x:v>0</x:v>
      </x:c>
    </x:row>
    <x:row r="5773">
      <x:c r="A5773" t="n">
        <x:f>'07_boards'!A5773</x:f>
        <x:v>0</x:v>
      </x:c>
      <x:c r="B5773" t="n">
        <x:f>'08_mediums'!A5773</x:f>
        <x:v>0</x:v>
      </x:c>
      <x:c r="C5773" t="n">
        <x:f>'09_grades'!A5773</x:f>
        <x:v>0</x:v>
      </x:c>
      <x:c r="D5773" t="n">
        <x:f>'10_streams'!A5773</x:f>
        <x:v>0</x:v>
      </x:c>
      <x:c r="E5773" t="n">
        <x:f>'11_divisions'!A5773</x:f>
        <x:v>0</x:v>
      </x:c>
      <x:c r="F5773" t="n">
        <x:f>'12_subjects'!A5773</x:f>
        <x:v>0</x:v>
      </x:c>
      <x:c r="G5773" t="n">
        <x:f>'14_categories'!A5773</x:f>
        <x:v>0</x:v>
      </x:c>
      <x:c r="H5773" t="n">
        <x:f>'16_courses'!A5773</x:f>
        <x:v>0</x:v>
      </x:c>
      <x:c r="I5773" t="n">
        <x:f>'16_courses'!C5773</x:f>
        <x:v>0</x:v>
      </x:c>
      <x:c r="J5773" t="n">
        <x:f>'18_cohorts'!A5773</x:f>
        <x:v>0</x:v>
      </x:c>
      <x:c r="K5773" t="n">
        <x:f>'23_users_staff'!A5773</x:f>
        <x:v>0</x:v>
      </x:c>
      <x:c r="L5773" t="n">
        <x:f>'24_users_students'!A5773</x:f>
        <x:v>0</x:v>
      </x:c>
      <x:c r="M5773" t="n">
        <x:f>'25_users_parents'!A5773</x:f>
        <x:v>0</x:v>
      </x:c>
      <x:c r="N5773" t="n">
        <x:f>'21_custom_roles'!A5773</x:f>
        <x:v>0</x:v>
      </x:c>
      <x:c r="O5773" t="n">
        <x:f>'34_master_course_template'!A5773</x:f>
        <x:v>0</x:v>
      </x:c>
      <x:c r="P5773" t="n">
        <x:f>'06_academic_years'!A5773</x:f>
        <x:v>0</x:v>
      </x:c>
      <x:c r="Q5773" t="n">
        <x:f>'58_next_year_courses_2027_2028'!A5773</x:f>
        <x:v>0</x:v>
      </x:c>
      <x:c r="R5773" t="n">
        <x:f>'59_next_year_cohorts_2027_2028'!A5773</x:f>
        <x:v>0</x:v>
      </x:c>
    </x:row>
    <x:row r="5774">
      <x:c r="A5774" t="n">
        <x:f>'07_boards'!A5774</x:f>
        <x:v>0</x:v>
      </x:c>
      <x:c r="B5774" t="n">
        <x:f>'08_mediums'!A5774</x:f>
        <x:v>0</x:v>
      </x:c>
      <x:c r="C5774" t="n">
        <x:f>'09_grades'!A5774</x:f>
        <x:v>0</x:v>
      </x:c>
      <x:c r="D5774" t="n">
        <x:f>'10_streams'!A5774</x:f>
        <x:v>0</x:v>
      </x:c>
      <x:c r="E5774" t="n">
        <x:f>'11_divisions'!A5774</x:f>
        <x:v>0</x:v>
      </x:c>
      <x:c r="F5774" t="n">
        <x:f>'12_subjects'!A5774</x:f>
        <x:v>0</x:v>
      </x:c>
      <x:c r="G5774" t="n">
        <x:f>'14_categories'!A5774</x:f>
        <x:v>0</x:v>
      </x:c>
      <x:c r="H5774" t="n">
        <x:f>'16_courses'!A5774</x:f>
        <x:v>0</x:v>
      </x:c>
      <x:c r="I5774" t="n">
        <x:f>'16_courses'!C5774</x:f>
        <x:v>0</x:v>
      </x:c>
      <x:c r="J5774" t="n">
        <x:f>'18_cohorts'!A5774</x:f>
        <x:v>0</x:v>
      </x:c>
      <x:c r="K5774" t="n">
        <x:f>'23_users_staff'!A5774</x:f>
        <x:v>0</x:v>
      </x:c>
      <x:c r="L5774" t="n">
        <x:f>'24_users_students'!A5774</x:f>
        <x:v>0</x:v>
      </x:c>
      <x:c r="M5774" t="n">
        <x:f>'25_users_parents'!A5774</x:f>
        <x:v>0</x:v>
      </x:c>
      <x:c r="N5774" t="n">
        <x:f>'21_custom_roles'!A5774</x:f>
        <x:v>0</x:v>
      </x:c>
      <x:c r="O5774" t="n">
        <x:f>'34_master_course_template'!A5774</x:f>
        <x:v>0</x:v>
      </x:c>
      <x:c r="P5774" t="n">
        <x:f>'06_academic_years'!A5774</x:f>
        <x:v>0</x:v>
      </x:c>
      <x:c r="Q5774" t="n">
        <x:f>'58_next_year_courses_2027_2028'!A5774</x:f>
        <x:v>0</x:v>
      </x:c>
      <x:c r="R5774" t="n">
        <x:f>'59_next_year_cohorts_2027_2028'!A5774</x:f>
        <x:v>0</x:v>
      </x:c>
    </x:row>
    <x:row r="5775">
      <x:c r="A5775" t="n">
        <x:f>'07_boards'!A5775</x:f>
        <x:v>0</x:v>
      </x:c>
      <x:c r="B5775" t="n">
        <x:f>'08_mediums'!A5775</x:f>
        <x:v>0</x:v>
      </x:c>
      <x:c r="C5775" t="n">
        <x:f>'09_grades'!A5775</x:f>
        <x:v>0</x:v>
      </x:c>
      <x:c r="D5775" t="n">
        <x:f>'10_streams'!A5775</x:f>
        <x:v>0</x:v>
      </x:c>
      <x:c r="E5775" t="n">
        <x:f>'11_divisions'!A5775</x:f>
        <x:v>0</x:v>
      </x:c>
      <x:c r="F5775" t="n">
        <x:f>'12_subjects'!A5775</x:f>
        <x:v>0</x:v>
      </x:c>
      <x:c r="G5775" t="n">
        <x:f>'14_categories'!A5775</x:f>
        <x:v>0</x:v>
      </x:c>
      <x:c r="H5775" t="n">
        <x:f>'16_courses'!A5775</x:f>
        <x:v>0</x:v>
      </x:c>
      <x:c r="I5775" t="n">
        <x:f>'16_courses'!C5775</x:f>
        <x:v>0</x:v>
      </x:c>
      <x:c r="J5775" t="n">
        <x:f>'18_cohorts'!A5775</x:f>
        <x:v>0</x:v>
      </x:c>
      <x:c r="K5775" t="n">
        <x:f>'23_users_staff'!A5775</x:f>
        <x:v>0</x:v>
      </x:c>
      <x:c r="L5775" t="n">
        <x:f>'24_users_students'!A5775</x:f>
        <x:v>0</x:v>
      </x:c>
      <x:c r="M5775" t="n">
        <x:f>'25_users_parents'!A5775</x:f>
        <x:v>0</x:v>
      </x:c>
      <x:c r="N5775" t="n">
        <x:f>'21_custom_roles'!A5775</x:f>
        <x:v>0</x:v>
      </x:c>
      <x:c r="O5775" t="n">
        <x:f>'34_master_course_template'!A5775</x:f>
        <x:v>0</x:v>
      </x:c>
      <x:c r="P5775" t="n">
        <x:f>'06_academic_years'!A5775</x:f>
        <x:v>0</x:v>
      </x:c>
      <x:c r="Q5775" t="n">
        <x:f>'58_next_year_courses_2027_2028'!A5775</x:f>
        <x:v>0</x:v>
      </x:c>
      <x:c r="R5775" t="n">
        <x:f>'59_next_year_cohorts_2027_2028'!A5775</x:f>
        <x:v>0</x:v>
      </x:c>
    </x:row>
    <x:row r="5776">
      <x:c r="A5776" t="n">
        <x:f>'07_boards'!A5776</x:f>
        <x:v>0</x:v>
      </x:c>
      <x:c r="B5776" t="n">
        <x:f>'08_mediums'!A5776</x:f>
        <x:v>0</x:v>
      </x:c>
      <x:c r="C5776" t="n">
        <x:f>'09_grades'!A5776</x:f>
        <x:v>0</x:v>
      </x:c>
      <x:c r="D5776" t="n">
        <x:f>'10_streams'!A5776</x:f>
        <x:v>0</x:v>
      </x:c>
      <x:c r="E5776" t="n">
        <x:f>'11_divisions'!A5776</x:f>
        <x:v>0</x:v>
      </x:c>
      <x:c r="F5776" t="n">
        <x:f>'12_subjects'!A5776</x:f>
        <x:v>0</x:v>
      </x:c>
      <x:c r="G5776" t="n">
        <x:f>'14_categories'!A5776</x:f>
        <x:v>0</x:v>
      </x:c>
      <x:c r="H5776" t="n">
        <x:f>'16_courses'!A5776</x:f>
        <x:v>0</x:v>
      </x:c>
      <x:c r="I5776" t="n">
        <x:f>'16_courses'!C5776</x:f>
        <x:v>0</x:v>
      </x:c>
      <x:c r="J5776" t="n">
        <x:f>'18_cohorts'!A5776</x:f>
        <x:v>0</x:v>
      </x:c>
      <x:c r="K5776" t="n">
        <x:f>'23_users_staff'!A5776</x:f>
        <x:v>0</x:v>
      </x:c>
      <x:c r="L5776" t="n">
        <x:f>'24_users_students'!A5776</x:f>
        <x:v>0</x:v>
      </x:c>
      <x:c r="M5776" t="n">
        <x:f>'25_users_parents'!A5776</x:f>
        <x:v>0</x:v>
      </x:c>
      <x:c r="N5776" t="n">
        <x:f>'21_custom_roles'!A5776</x:f>
        <x:v>0</x:v>
      </x:c>
      <x:c r="O5776" t="n">
        <x:f>'34_master_course_template'!A5776</x:f>
        <x:v>0</x:v>
      </x:c>
      <x:c r="P5776" t="n">
        <x:f>'06_academic_years'!A5776</x:f>
        <x:v>0</x:v>
      </x:c>
      <x:c r="Q5776" t="n">
        <x:f>'58_next_year_courses_2027_2028'!A5776</x:f>
        <x:v>0</x:v>
      </x:c>
      <x:c r="R5776" t="n">
        <x:f>'59_next_year_cohorts_2027_2028'!A5776</x:f>
        <x:v>0</x:v>
      </x:c>
    </x:row>
    <x:row r="5777">
      <x:c r="A5777" t="n">
        <x:f>'07_boards'!A5777</x:f>
        <x:v>0</x:v>
      </x:c>
      <x:c r="B5777" t="n">
        <x:f>'08_mediums'!A5777</x:f>
        <x:v>0</x:v>
      </x:c>
      <x:c r="C5777" t="n">
        <x:f>'09_grades'!A5777</x:f>
        <x:v>0</x:v>
      </x:c>
      <x:c r="D5777" t="n">
        <x:f>'10_streams'!A5777</x:f>
        <x:v>0</x:v>
      </x:c>
      <x:c r="E5777" t="n">
        <x:f>'11_divisions'!A5777</x:f>
        <x:v>0</x:v>
      </x:c>
      <x:c r="F5777" t="n">
        <x:f>'12_subjects'!A5777</x:f>
        <x:v>0</x:v>
      </x:c>
      <x:c r="G5777" t="n">
        <x:f>'14_categories'!A5777</x:f>
        <x:v>0</x:v>
      </x:c>
      <x:c r="H5777" t="n">
        <x:f>'16_courses'!A5777</x:f>
        <x:v>0</x:v>
      </x:c>
      <x:c r="I5777" t="n">
        <x:f>'16_courses'!C5777</x:f>
        <x:v>0</x:v>
      </x:c>
      <x:c r="J5777" t="n">
        <x:f>'18_cohorts'!A5777</x:f>
        <x:v>0</x:v>
      </x:c>
      <x:c r="K5777" t="n">
        <x:f>'23_users_staff'!A5777</x:f>
        <x:v>0</x:v>
      </x:c>
      <x:c r="L5777" t="n">
        <x:f>'24_users_students'!A5777</x:f>
        <x:v>0</x:v>
      </x:c>
      <x:c r="M5777" t="n">
        <x:f>'25_users_parents'!A5777</x:f>
        <x:v>0</x:v>
      </x:c>
      <x:c r="N5777" t="n">
        <x:f>'21_custom_roles'!A5777</x:f>
        <x:v>0</x:v>
      </x:c>
      <x:c r="O5777" t="n">
        <x:f>'34_master_course_template'!A5777</x:f>
        <x:v>0</x:v>
      </x:c>
      <x:c r="P5777" t="n">
        <x:f>'06_academic_years'!A5777</x:f>
        <x:v>0</x:v>
      </x:c>
      <x:c r="Q5777" t="n">
        <x:f>'58_next_year_courses_2027_2028'!A5777</x:f>
        <x:v>0</x:v>
      </x:c>
      <x:c r="R5777" t="n">
        <x:f>'59_next_year_cohorts_2027_2028'!A5777</x:f>
        <x:v>0</x:v>
      </x:c>
    </x:row>
    <x:row r="5778">
      <x:c r="A5778" t="n">
        <x:f>'07_boards'!A5778</x:f>
        <x:v>0</x:v>
      </x:c>
      <x:c r="B5778" t="n">
        <x:f>'08_mediums'!A5778</x:f>
        <x:v>0</x:v>
      </x:c>
      <x:c r="C5778" t="n">
        <x:f>'09_grades'!A5778</x:f>
        <x:v>0</x:v>
      </x:c>
      <x:c r="D5778" t="n">
        <x:f>'10_streams'!A5778</x:f>
        <x:v>0</x:v>
      </x:c>
      <x:c r="E5778" t="n">
        <x:f>'11_divisions'!A5778</x:f>
        <x:v>0</x:v>
      </x:c>
      <x:c r="F5778" t="n">
        <x:f>'12_subjects'!A5778</x:f>
        <x:v>0</x:v>
      </x:c>
      <x:c r="G5778" t="n">
        <x:f>'14_categories'!A5778</x:f>
        <x:v>0</x:v>
      </x:c>
      <x:c r="H5778" t="n">
        <x:f>'16_courses'!A5778</x:f>
        <x:v>0</x:v>
      </x:c>
      <x:c r="I5778" t="n">
        <x:f>'16_courses'!C5778</x:f>
        <x:v>0</x:v>
      </x:c>
      <x:c r="J5778" t="n">
        <x:f>'18_cohorts'!A5778</x:f>
        <x:v>0</x:v>
      </x:c>
      <x:c r="K5778" t="n">
        <x:f>'23_users_staff'!A5778</x:f>
        <x:v>0</x:v>
      </x:c>
      <x:c r="L5778" t="n">
        <x:f>'24_users_students'!A5778</x:f>
        <x:v>0</x:v>
      </x:c>
      <x:c r="M5778" t="n">
        <x:f>'25_users_parents'!A5778</x:f>
        <x:v>0</x:v>
      </x:c>
      <x:c r="N5778" t="n">
        <x:f>'21_custom_roles'!A5778</x:f>
        <x:v>0</x:v>
      </x:c>
      <x:c r="O5778" t="n">
        <x:f>'34_master_course_template'!A5778</x:f>
        <x:v>0</x:v>
      </x:c>
      <x:c r="P5778" t="n">
        <x:f>'06_academic_years'!A5778</x:f>
        <x:v>0</x:v>
      </x:c>
      <x:c r="Q5778" t="n">
        <x:f>'58_next_year_courses_2027_2028'!A5778</x:f>
        <x:v>0</x:v>
      </x:c>
      <x:c r="R5778" t="n">
        <x:f>'59_next_year_cohorts_2027_2028'!A5778</x:f>
        <x:v>0</x:v>
      </x:c>
    </x:row>
    <x:row r="5779">
      <x:c r="A5779" t="n">
        <x:f>'07_boards'!A5779</x:f>
        <x:v>0</x:v>
      </x:c>
      <x:c r="B5779" t="n">
        <x:f>'08_mediums'!A5779</x:f>
        <x:v>0</x:v>
      </x:c>
      <x:c r="C5779" t="n">
        <x:f>'09_grades'!A5779</x:f>
        <x:v>0</x:v>
      </x:c>
      <x:c r="D5779" t="n">
        <x:f>'10_streams'!A5779</x:f>
        <x:v>0</x:v>
      </x:c>
      <x:c r="E5779" t="n">
        <x:f>'11_divisions'!A5779</x:f>
        <x:v>0</x:v>
      </x:c>
      <x:c r="F5779" t="n">
        <x:f>'12_subjects'!A5779</x:f>
        <x:v>0</x:v>
      </x:c>
      <x:c r="G5779" t="n">
        <x:f>'14_categories'!A5779</x:f>
        <x:v>0</x:v>
      </x:c>
      <x:c r="H5779" t="n">
        <x:f>'16_courses'!A5779</x:f>
        <x:v>0</x:v>
      </x:c>
      <x:c r="I5779" t="n">
        <x:f>'16_courses'!C5779</x:f>
        <x:v>0</x:v>
      </x:c>
      <x:c r="J5779" t="n">
        <x:f>'18_cohorts'!A5779</x:f>
        <x:v>0</x:v>
      </x:c>
      <x:c r="K5779" t="n">
        <x:f>'23_users_staff'!A5779</x:f>
        <x:v>0</x:v>
      </x:c>
      <x:c r="L5779" t="n">
        <x:f>'24_users_students'!A5779</x:f>
        <x:v>0</x:v>
      </x:c>
      <x:c r="M5779" t="n">
        <x:f>'25_users_parents'!A5779</x:f>
        <x:v>0</x:v>
      </x:c>
      <x:c r="N5779" t="n">
        <x:f>'21_custom_roles'!A5779</x:f>
        <x:v>0</x:v>
      </x:c>
      <x:c r="O5779" t="n">
        <x:f>'34_master_course_template'!A5779</x:f>
        <x:v>0</x:v>
      </x:c>
      <x:c r="P5779" t="n">
        <x:f>'06_academic_years'!A5779</x:f>
        <x:v>0</x:v>
      </x:c>
      <x:c r="Q5779" t="n">
        <x:f>'58_next_year_courses_2027_2028'!A5779</x:f>
        <x:v>0</x:v>
      </x:c>
      <x:c r="R5779" t="n">
        <x:f>'59_next_year_cohorts_2027_2028'!A5779</x:f>
        <x:v>0</x:v>
      </x:c>
    </x:row>
    <x:row r="5780">
      <x:c r="A5780" t="n">
        <x:f>'07_boards'!A5780</x:f>
        <x:v>0</x:v>
      </x:c>
      <x:c r="B5780" t="n">
        <x:f>'08_mediums'!A5780</x:f>
        <x:v>0</x:v>
      </x:c>
      <x:c r="C5780" t="n">
        <x:f>'09_grades'!A5780</x:f>
        <x:v>0</x:v>
      </x:c>
      <x:c r="D5780" t="n">
        <x:f>'10_streams'!A5780</x:f>
        <x:v>0</x:v>
      </x:c>
      <x:c r="E5780" t="n">
        <x:f>'11_divisions'!A5780</x:f>
        <x:v>0</x:v>
      </x:c>
      <x:c r="F5780" t="n">
        <x:f>'12_subjects'!A5780</x:f>
        <x:v>0</x:v>
      </x:c>
      <x:c r="G5780" t="n">
        <x:f>'14_categories'!A5780</x:f>
        <x:v>0</x:v>
      </x:c>
      <x:c r="H5780" t="n">
        <x:f>'16_courses'!A5780</x:f>
        <x:v>0</x:v>
      </x:c>
      <x:c r="I5780" t="n">
        <x:f>'16_courses'!C5780</x:f>
        <x:v>0</x:v>
      </x:c>
      <x:c r="J5780" t="n">
        <x:f>'18_cohorts'!A5780</x:f>
        <x:v>0</x:v>
      </x:c>
      <x:c r="K5780" t="n">
        <x:f>'23_users_staff'!A5780</x:f>
        <x:v>0</x:v>
      </x:c>
      <x:c r="L5780" t="n">
        <x:f>'24_users_students'!A5780</x:f>
        <x:v>0</x:v>
      </x:c>
      <x:c r="M5780" t="n">
        <x:f>'25_users_parents'!A5780</x:f>
        <x:v>0</x:v>
      </x:c>
      <x:c r="N5780" t="n">
        <x:f>'21_custom_roles'!A5780</x:f>
        <x:v>0</x:v>
      </x:c>
      <x:c r="O5780" t="n">
        <x:f>'34_master_course_template'!A5780</x:f>
        <x:v>0</x:v>
      </x:c>
      <x:c r="P5780" t="n">
        <x:f>'06_academic_years'!A5780</x:f>
        <x:v>0</x:v>
      </x:c>
      <x:c r="Q5780" t="n">
        <x:f>'58_next_year_courses_2027_2028'!A5780</x:f>
        <x:v>0</x:v>
      </x:c>
      <x:c r="R5780" t="n">
        <x:f>'59_next_year_cohorts_2027_2028'!A5780</x:f>
        <x:v>0</x:v>
      </x:c>
    </x:row>
    <x:row r="5781">
      <x:c r="A5781" t="n">
        <x:f>'07_boards'!A5781</x:f>
        <x:v>0</x:v>
      </x:c>
      <x:c r="B5781" t="n">
        <x:f>'08_mediums'!A5781</x:f>
        <x:v>0</x:v>
      </x:c>
      <x:c r="C5781" t="n">
        <x:f>'09_grades'!A5781</x:f>
        <x:v>0</x:v>
      </x:c>
      <x:c r="D5781" t="n">
        <x:f>'10_streams'!A5781</x:f>
        <x:v>0</x:v>
      </x:c>
      <x:c r="E5781" t="n">
        <x:f>'11_divisions'!A5781</x:f>
        <x:v>0</x:v>
      </x:c>
      <x:c r="F5781" t="n">
        <x:f>'12_subjects'!A5781</x:f>
        <x:v>0</x:v>
      </x:c>
      <x:c r="G5781" t="n">
        <x:f>'14_categories'!A5781</x:f>
        <x:v>0</x:v>
      </x:c>
      <x:c r="H5781" t="n">
        <x:f>'16_courses'!A5781</x:f>
        <x:v>0</x:v>
      </x:c>
      <x:c r="I5781" t="n">
        <x:f>'16_courses'!C5781</x:f>
        <x:v>0</x:v>
      </x:c>
      <x:c r="J5781" t="n">
        <x:f>'18_cohorts'!A5781</x:f>
        <x:v>0</x:v>
      </x:c>
      <x:c r="K5781" t="n">
        <x:f>'23_users_staff'!A5781</x:f>
        <x:v>0</x:v>
      </x:c>
      <x:c r="L5781" t="n">
        <x:f>'24_users_students'!A5781</x:f>
        <x:v>0</x:v>
      </x:c>
      <x:c r="M5781" t="n">
        <x:f>'25_users_parents'!A5781</x:f>
        <x:v>0</x:v>
      </x:c>
      <x:c r="N5781" t="n">
        <x:f>'21_custom_roles'!A5781</x:f>
        <x:v>0</x:v>
      </x:c>
      <x:c r="O5781" t="n">
        <x:f>'34_master_course_template'!A5781</x:f>
        <x:v>0</x:v>
      </x:c>
      <x:c r="P5781" t="n">
        <x:f>'06_academic_years'!A5781</x:f>
        <x:v>0</x:v>
      </x:c>
      <x:c r="Q5781" t="n">
        <x:f>'58_next_year_courses_2027_2028'!A5781</x:f>
        <x:v>0</x:v>
      </x:c>
      <x:c r="R5781" t="n">
        <x:f>'59_next_year_cohorts_2027_2028'!A5781</x:f>
        <x:v>0</x:v>
      </x:c>
    </x:row>
    <x:row r="5782">
      <x:c r="A5782" t="n">
        <x:f>'07_boards'!A5782</x:f>
        <x:v>0</x:v>
      </x:c>
      <x:c r="B5782" t="n">
        <x:f>'08_mediums'!A5782</x:f>
        <x:v>0</x:v>
      </x:c>
      <x:c r="C5782" t="n">
        <x:f>'09_grades'!A5782</x:f>
        <x:v>0</x:v>
      </x:c>
      <x:c r="D5782" t="n">
        <x:f>'10_streams'!A5782</x:f>
        <x:v>0</x:v>
      </x:c>
      <x:c r="E5782" t="n">
        <x:f>'11_divisions'!A5782</x:f>
        <x:v>0</x:v>
      </x:c>
      <x:c r="F5782" t="n">
        <x:f>'12_subjects'!A5782</x:f>
        <x:v>0</x:v>
      </x:c>
      <x:c r="G5782" t="n">
        <x:f>'14_categories'!A5782</x:f>
        <x:v>0</x:v>
      </x:c>
      <x:c r="H5782" t="n">
        <x:f>'16_courses'!A5782</x:f>
        <x:v>0</x:v>
      </x:c>
      <x:c r="I5782" t="n">
        <x:f>'16_courses'!C5782</x:f>
        <x:v>0</x:v>
      </x:c>
      <x:c r="J5782" t="n">
        <x:f>'18_cohorts'!A5782</x:f>
        <x:v>0</x:v>
      </x:c>
      <x:c r="K5782" t="n">
        <x:f>'23_users_staff'!A5782</x:f>
        <x:v>0</x:v>
      </x:c>
      <x:c r="L5782" t="n">
        <x:f>'24_users_students'!A5782</x:f>
        <x:v>0</x:v>
      </x:c>
      <x:c r="M5782" t="n">
        <x:f>'25_users_parents'!A5782</x:f>
        <x:v>0</x:v>
      </x:c>
      <x:c r="N5782" t="n">
        <x:f>'21_custom_roles'!A5782</x:f>
        <x:v>0</x:v>
      </x:c>
      <x:c r="O5782" t="n">
        <x:f>'34_master_course_template'!A5782</x:f>
        <x:v>0</x:v>
      </x:c>
      <x:c r="P5782" t="n">
        <x:f>'06_academic_years'!A5782</x:f>
        <x:v>0</x:v>
      </x:c>
      <x:c r="Q5782" t="n">
        <x:f>'58_next_year_courses_2027_2028'!A5782</x:f>
        <x:v>0</x:v>
      </x:c>
      <x:c r="R5782" t="n">
        <x:f>'59_next_year_cohorts_2027_2028'!A5782</x:f>
        <x:v>0</x:v>
      </x:c>
    </x:row>
    <x:row r="5783">
      <x:c r="A5783" t="n">
        <x:f>'07_boards'!A5783</x:f>
        <x:v>0</x:v>
      </x:c>
      <x:c r="B5783" t="n">
        <x:f>'08_mediums'!A5783</x:f>
        <x:v>0</x:v>
      </x:c>
      <x:c r="C5783" t="n">
        <x:f>'09_grades'!A5783</x:f>
        <x:v>0</x:v>
      </x:c>
      <x:c r="D5783" t="n">
        <x:f>'10_streams'!A5783</x:f>
        <x:v>0</x:v>
      </x:c>
      <x:c r="E5783" t="n">
        <x:f>'11_divisions'!A5783</x:f>
        <x:v>0</x:v>
      </x:c>
      <x:c r="F5783" t="n">
        <x:f>'12_subjects'!A5783</x:f>
        <x:v>0</x:v>
      </x:c>
      <x:c r="G5783" t="n">
        <x:f>'14_categories'!A5783</x:f>
        <x:v>0</x:v>
      </x:c>
      <x:c r="H5783" t="n">
        <x:f>'16_courses'!A5783</x:f>
        <x:v>0</x:v>
      </x:c>
      <x:c r="I5783" t="n">
        <x:f>'16_courses'!C5783</x:f>
        <x:v>0</x:v>
      </x:c>
      <x:c r="J5783" t="n">
        <x:f>'18_cohorts'!A5783</x:f>
        <x:v>0</x:v>
      </x:c>
      <x:c r="K5783" t="n">
        <x:f>'23_users_staff'!A5783</x:f>
        <x:v>0</x:v>
      </x:c>
      <x:c r="L5783" t="n">
        <x:f>'24_users_students'!A5783</x:f>
        <x:v>0</x:v>
      </x:c>
      <x:c r="M5783" t="n">
        <x:f>'25_users_parents'!A5783</x:f>
        <x:v>0</x:v>
      </x:c>
      <x:c r="N5783" t="n">
        <x:f>'21_custom_roles'!A5783</x:f>
        <x:v>0</x:v>
      </x:c>
      <x:c r="O5783" t="n">
        <x:f>'34_master_course_template'!A5783</x:f>
        <x:v>0</x:v>
      </x:c>
      <x:c r="P5783" t="n">
        <x:f>'06_academic_years'!A5783</x:f>
        <x:v>0</x:v>
      </x:c>
      <x:c r="Q5783" t="n">
        <x:f>'58_next_year_courses_2027_2028'!A5783</x:f>
        <x:v>0</x:v>
      </x:c>
      <x:c r="R5783" t="n">
        <x:f>'59_next_year_cohorts_2027_2028'!A5783</x:f>
        <x:v>0</x:v>
      </x:c>
    </x:row>
    <x:row r="5784">
      <x:c r="A5784" t="n">
        <x:f>'07_boards'!A5784</x:f>
        <x:v>0</x:v>
      </x:c>
      <x:c r="B5784" t="n">
        <x:f>'08_mediums'!A5784</x:f>
        <x:v>0</x:v>
      </x:c>
      <x:c r="C5784" t="n">
        <x:f>'09_grades'!A5784</x:f>
        <x:v>0</x:v>
      </x:c>
      <x:c r="D5784" t="n">
        <x:f>'10_streams'!A5784</x:f>
        <x:v>0</x:v>
      </x:c>
      <x:c r="E5784" t="n">
        <x:f>'11_divisions'!A5784</x:f>
        <x:v>0</x:v>
      </x:c>
      <x:c r="F5784" t="n">
        <x:f>'12_subjects'!A5784</x:f>
        <x:v>0</x:v>
      </x:c>
      <x:c r="G5784" t="n">
        <x:f>'14_categories'!A5784</x:f>
        <x:v>0</x:v>
      </x:c>
      <x:c r="H5784" t="n">
        <x:f>'16_courses'!A5784</x:f>
        <x:v>0</x:v>
      </x:c>
      <x:c r="I5784" t="n">
        <x:f>'16_courses'!C5784</x:f>
        <x:v>0</x:v>
      </x:c>
      <x:c r="J5784" t="n">
        <x:f>'18_cohorts'!A5784</x:f>
        <x:v>0</x:v>
      </x:c>
      <x:c r="K5784" t="n">
        <x:f>'23_users_staff'!A5784</x:f>
        <x:v>0</x:v>
      </x:c>
      <x:c r="L5784" t="n">
        <x:f>'24_users_students'!A5784</x:f>
        <x:v>0</x:v>
      </x:c>
      <x:c r="M5784" t="n">
        <x:f>'25_users_parents'!A5784</x:f>
        <x:v>0</x:v>
      </x:c>
      <x:c r="N5784" t="n">
        <x:f>'21_custom_roles'!A5784</x:f>
        <x:v>0</x:v>
      </x:c>
      <x:c r="O5784" t="n">
        <x:f>'34_master_course_template'!A5784</x:f>
        <x:v>0</x:v>
      </x:c>
      <x:c r="P5784" t="n">
        <x:f>'06_academic_years'!A5784</x:f>
        <x:v>0</x:v>
      </x:c>
      <x:c r="Q5784" t="n">
        <x:f>'58_next_year_courses_2027_2028'!A5784</x:f>
        <x:v>0</x:v>
      </x:c>
      <x:c r="R5784" t="n">
        <x:f>'59_next_year_cohorts_2027_2028'!A5784</x:f>
        <x:v>0</x:v>
      </x:c>
    </x:row>
    <x:row r="5785">
      <x:c r="A5785" t="n">
        <x:f>'07_boards'!A5785</x:f>
        <x:v>0</x:v>
      </x:c>
      <x:c r="B5785" t="n">
        <x:f>'08_mediums'!A5785</x:f>
        <x:v>0</x:v>
      </x:c>
      <x:c r="C5785" t="n">
        <x:f>'09_grades'!A5785</x:f>
        <x:v>0</x:v>
      </x:c>
      <x:c r="D5785" t="n">
        <x:f>'10_streams'!A5785</x:f>
        <x:v>0</x:v>
      </x:c>
      <x:c r="E5785" t="n">
        <x:f>'11_divisions'!A5785</x:f>
        <x:v>0</x:v>
      </x:c>
      <x:c r="F5785" t="n">
        <x:f>'12_subjects'!A5785</x:f>
        <x:v>0</x:v>
      </x:c>
      <x:c r="G5785" t="n">
        <x:f>'14_categories'!A5785</x:f>
        <x:v>0</x:v>
      </x:c>
      <x:c r="H5785" t="n">
        <x:f>'16_courses'!A5785</x:f>
        <x:v>0</x:v>
      </x:c>
      <x:c r="I5785" t="n">
        <x:f>'16_courses'!C5785</x:f>
        <x:v>0</x:v>
      </x:c>
      <x:c r="J5785" t="n">
        <x:f>'18_cohorts'!A5785</x:f>
        <x:v>0</x:v>
      </x:c>
      <x:c r="K5785" t="n">
        <x:f>'23_users_staff'!A5785</x:f>
        <x:v>0</x:v>
      </x:c>
      <x:c r="L5785" t="n">
        <x:f>'24_users_students'!A5785</x:f>
        <x:v>0</x:v>
      </x:c>
      <x:c r="M5785" t="n">
        <x:f>'25_users_parents'!A5785</x:f>
        <x:v>0</x:v>
      </x:c>
      <x:c r="N5785" t="n">
        <x:f>'21_custom_roles'!A5785</x:f>
        <x:v>0</x:v>
      </x:c>
      <x:c r="O5785" t="n">
        <x:f>'34_master_course_template'!A5785</x:f>
        <x:v>0</x:v>
      </x:c>
      <x:c r="P5785" t="n">
        <x:f>'06_academic_years'!A5785</x:f>
        <x:v>0</x:v>
      </x:c>
      <x:c r="Q5785" t="n">
        <x:f>'58_next_year_courses_2027_2028'!A5785</x:f>
        <x:v>0</x:v>
      </x:c>
      <x:c r="R5785" t="n">
        <x:f>'59_next_year_cohorts_2027_2028'!A5785</x:f>
        <x:v>0</x:v>
      </x:c>
    </x:row>
    <x:row r="5786">
      <x:c r="A5786" t="n">
        <x:f>'07_boards'!A5786</x:f>
        <x:v>0</x:v>
      </x:c>
      <x:c r="B5786" t="n">
        <x:f>'08_mediums'!A5786</x:f>
        <x:v>0</x:v>
      </x:c>
      <x:c r="C5786" t="n">
        <x:f>'09_grades'!A5786</x:f>
        <x:v>0</x:v>
      </x:c>
      <x:c r="D5786" t="n">
        <x:f>'10_streams'!A5786</x:f>
        <x:v>0</x:v>
      </x:c>
      <x:c r="E5786" t="n">
        <x:f>'11_divisions'!A5786</x:f>
        <x:v>0</x:v>
      </x:c>
      <x:c r="F5786" t="n">
        <x:f>'12_subjects'!A5786</x:f>
        <x:v>0</x:v>
      </x:c>
      <x:c r="G5786" t="n">
        <x:f>'14_categories'!A5786</x:f>
        <x:v>0</x:v>
      </x:c>
      <x:c r="H5786" t="n">
        <x:f>'16_courses'!A5786</x:f>
        <x:v>0</x:v>
      </x:c>
      <x:c r="I5786" t="n">
        <x:f>'16_courses'!C5786</x:f>
        <x:v>0</x:v>
      </x:c>
      <x:c r="J5786" t="n">
        <x:f>'18_cohorts'!A5786</x:f>
        <x:v>0</x:v>
      </x:c>
      <x:c r="K5786" t="n">
        <x:f>'23_users_staff'!A5786</x:f>
        <x:v>0</x:v>
      </x:c>
      <x:c r="L5786" t="n">
        <x:f>'24_users_students'!A5786</x:f>
        <x:v>0</x:v>
      </x:c>
      <x:c r="M5786" t="n">
        <x:f>'25_users_parents'!A5786</x:f>
        <x:v>0</x:v>
      </x:c>
      <x:c r="N5786" t="n">
        <x:f>'21_custom_roles'!A5786</x:f>
        <x:v>0</x:v>
      </x:c>
      <x:c r="O5786" t="n">
        <x:f>'34_master_course_template'!A5786</x:f>
        <x:v>0</x:v>
      </x:c>
      <x:c r="P5786" t="n">
        <x:f>'06_academic_years'!A5786</x:f>
        <x:v>0</x:v>
      </x:c>
      <x:c r="Q5786" t="n">
        <x:f>'58_next_year_courses_2027_2028'!A5786</x:f>
        <x:v>0</x:v>
      </x:c>
      <x:c r="R5786" t="n">
        <x:f>'59_next_year_cohorts_2027_2028'!A5786</x:f>
        <x:v>0</x:v>
      </x:c>
    </x:row>
    <x:row r="5787">
      <x:c r="A5787" t="n">
        <x:f>'07_boards'!A5787</x:f>
        <x:v>0</x:v>
      </x:c>
      <x:c r="B5787" t="n">
        <x:f>'08_mediums'!A5787</x:f>
        <x:v>0</x:v>
      </x:c>
      <x:c r="C5787" t="n">
        <x:f>'09_grades'!A5787</x:f>
        <x:v>0</x:v>
      </x:c>
      <x:c r="D5787" t="n">
        <x:f>'10_streams'!A5787</x:f>
        <x:v>0</x:v>
      </x:c>
      <x:c r="E5787" t="n">
        <x:f>'11_divisions'!A5787</x:f>
        <x:v>0</x:v>
      </x:c>
      <x:c r="F5787" t="n">
        <x:f>'12_subjects'!A5787</x:f>
        <x:v>0</x:v>
      </x:c>
      <x:c r="G5787" t="n">
        <x:f>'14_categories'!A5787</x:f>
        <x:v>0</x:v>
      </x:c>
      <x:c r="H5787" t="n">
        <x:f>'16_courses'!A5787</x:f>
        <x:v>0</x:v>
      </x:c>
      <x:c r="I5787" t="n">
        <x:f>'16_courses'!C5787</x:f>
        <x:v>0</x:v>
      </x:c>
      <x:c r="J5787" t="n">
        <x:f>'18_cohorts'!A5787</x:f>
        <x:v>0</x:v>
      </x:c>
      <x:c r="K5787" t="n">
        <x:f>'23_users_staff'!A5787</x:f>
        <x:v>0</x:v>
      </x:c>
      <x:c r="L5787" t="n">
        <x:f>'24_users_students'!A5787</x:f>
        <x:v>0</x:v>
      </x:c>
      <x:c r="M5787" t="n">
        <x:f>'25_users_parents'!A5787</x:f>
        <x:v>0</x:v>
      </x:c>
      <x:c r="N5787" t="n">
        <x:f>'21_custom_roles'!A5787</x:f>
        <x:v>0</x:v>
      </x:c>
      <x:c r="O5787" t="n">
        <x:f>'34_master_course_template'!A5787</x:f>
        <x:v>0</x:v>
      </x:c>
      <x:c r="P5787" t="n">
        <x:f>'06_academic_years'!A5787</x:f>
        <x:v>0</x:v>
      </x:c>
      <x:c r="Q5787" t="n">
        <x:f>'58_next_year_courses_2027_2028'!A5787</x:f>
        <x:v>0</x:v>
      </x:c>
      <x:c r="R5787" t="n">
        <x:f>'59_next_year_cohorts_2027_2028'!A5787</x:f>
        <x:v>0</x:v>
      </x:c>
    </x:row>
    <x:row r="5788">
      <x:c r="A5788" t="n">
        <x:f>'07_boards'!A5788</x:f>
        <x:v>0</x:v>
      </x:c>
      <x:c r="B5788" t="n">
        <x:f>'08_mediums'!A5788</x:f>
        <x:v>0</x:v>
      </x:c>
      <x:c r="C5788" t="n">
        <x:f>'09_grades'!A5788</x:f>
        <x:v>0</x:v>
      </x:c>
      <x:c r="D5788" t="n">
        <x:f>'10_streams'!A5788</x:f>
        <x:v>0</x:v>
      </x:c>
      <x:c r="E5788" t="n">
        <x:f>'11_divisions'!A5788</x:f>
        <x:v>0</x:v>
      </x:c>
      <x:c r="F5788" t="n">
        <x:f>'12_subjects'!A5788</x:f>
        <x:v>0</x:v>
      </x:c>
      <x:c r="G5788" t="n">
        <x:f>'14_categories'!A5788</x:f>
        <x:v>0</x:v>
      </x:c>
      <x:c r="H5788" t="n">
        <x:f>'16_courses'!A5788</x:f>
        <x:v>0</x:v>
      </x:c>
      <x:c r="I5788" t="n">
        <x:f>'16_courses'!C5788</x:f>
        <x:v>0</x:v>
      </x:c>
      <x:c r="J5788" t="n">
        <x:f>'18_cohorts'!A5788</x:f>
        <x:v>0</x:v>
      </x:c>
      <x:c r="K5788" t="n">
        <x:f>'23_users_staff'!A5788</x:f>
        <x:v>0</x:v>
      </x:c>
      <x:c r="L5788" t="n">
        <x:f>'24_users_students'!A5788</x:f>
        <x:v>0</x:v>
      </x:c>
      <x:c r="M5788" t="n">
        <x:f>'25_users_parents'!A5788</x:f>
        <x:v>0</x:v>
      </x:c>
      <x:c r="N5788" t="n">
        <x:f>'21_custom_roles'!A5788</x:f>
        <x:v>0</x:v>
      </x:c>
      <x:c r="O5788" t="n">
        <x:f>'34_master_course_template'!A5788</x:f>
        <x:v>0</x:v>
      </x:c>
      <x:c r="P5788" t="n">
        <x:f>'06_academic_years'!A5788</x:f>
        <x:v>0</x:v>
      </x:c>
      <x:c r="Q5788" t="n">
        <x:f>'58_next_year_courses_2027_2028'!A5788</x:f>
        <x:v>0</x:v>
      </x:c>
      <x:c r="R5788" t="n">
        <x:f>'59_next_year_cohorts_2027_2028'!A5788</x:f>
        <x:v>0</x:v>
      </x:c>
    </x:row>
    <x:row r="5789">
      <x:c r="A5789" t="n">
        <x:f>'07_boards'!A5789</x:f>
        <x:v>0</x:v>
      </x:c>
      <x:c r="B5789" t="n">
        <x:f>'08_mediums'!A5789</x:f>
        <x:v>0</x:v>
      </x:c>
      <x:c r="C5789" t="n">
        <x:f>'09_grades'!A5789</x:f>
        <x:v>0</x:v>
      </x:c>
      <x:c r="D5789" t="n">
        <x:f>'10_streams'!A5789</x:f>
        <x:v>0</x:v>
      </x:c>
      <x:c r="E5789" t="n">
        <x:f>'11_divisions'!A5789</x:f>
        <x:v>0</x:v>
      </x:c>
      <x:c r="F5789" t="n">
        <x:f>'12_subjects'!A5789</x:f>
        <x:v>0</x:v>
      </x:c>
      <x:c r="G5789" t="n">
        <x:f>'14_categories'!A5789</x:f>
        <x:v>0</x:v>
      </x:c>
      <x:c r="H5789" t="n">
        <x:f>'16_courses'!A5789</x:f>
        <x:v>0</x:v>
      </x:c>
      <x:c r="I5789" t="n">
        <x:f>'16_courses'!C5789</x:f>
        <x:v>0</x:v>
      </x:c>
      <x:c r="J5789" t="n">
        <x:f>'18_cohorts'!A5789</x:f>
        <x:v>0</x:v>
      </x:c>
      <x:c r="K5789" t="n">
        <x:f>'23_users_staff'!A5789</x:f>
        <x:v>0</x:v>
      </x:c>
      <x:c r="L5789" t="n">
        <x:f>'24_users_students'!A5789</x:f>
        <x:v>0</x:v>
      </x:c>
      <x:c r="M5789" t="n">
        <x:f>'25_users_parents'!A5789</x:f>
        <x:v>0</x:v>
      </x:c>
      <x:c r="N5789" t="n">
        <x:f>'21_custom_roles'!A5789</x:f>
        <x:v>0</x:v>
      </x:c>
      <x:c r="O5789" t="n">
        <x:f>'34_master_course_template'!A5789</x:f>
        <x:v>0</x:v>
      </x:c>
      <x:c r="P5789" t="n">
        <x:f>'06_academic_years'!A5789</x:f>
        <x:v>0</x:v>
      </x:c>
      <x:c r="Q5789" t="n">
        <x:f>'58_next_year_courses_2027_2028'!A5789</x:f>
        <x:v>0</x:v>
      </x:c>
      <x:c r="R5789" t="n">
        <x:f>'59_next_year_cohorts_2027_2028'!A5789</x:f>
        <x:v>0</x:v>
      </x:c>
    </x:row>
    <x:row r="5790">
      <x:c r="A5790" t="n">
        <x:f>'07_boards'!A5790</x:f>
        <x:v>0</x:v>
      </x:c>
      <x:c r="B5790" t="n">
        <x:f>'08_mediums'!A5790</x:f>
        <x:v>0</x:v>
      </x:c>
      <x:c r="C5790" t="n">
        <x:f>'09_grades'!A5790</x:f>
        <x:v>0</x:v>
      </x:c>
      <x:c r="D5790" t="n">
        <x:f>'10_streams'!A5790</x:f>
        <x:v>0</x:v>
      </x:c>
      <x:c r="E5790" t="n">
        <x:f>'11_divisions'!A5790</x:f>
        <x:v>0</x:v>
      </x:c>
      <x:c r="F5790" t="n">
        <x:f>'12_subjects'!A5790</x:f>
        <x:v>0</x:v>
      </x:c>
      <x:c r="G5790" t="n">
        <x:f>'14_categories'!A5790</x:f>
        <x:v>0</x:v>
      </x:c>
      <x:c r="H5790" t="n">
        <x:f>'16_courses'!A5790</x:f>
        <x:v>0</x:v>
      </x:c>
      <x:c r="I5790" t="n">
        <x:f>'16_courses'!C5790</x:f>
        <x:v>0</x:v>
      </x:c>
      <x:c r="J5790" t="n">
        <x:f>'18_cohorts'!A5790</x:f>
        <x:v>0</x:v>
      </x:c>
      <x:c r="K5790" t="n">
        <x:f>'23_users_staff'!A5790</x:f>
        <x:v>0</x:v>
      </x:c>
      <x:c r="L5790" t="n">
        <x:f>'24_users_students'!A5790</x:f>
        <x:v>0</x:v>
      </x:c>
      <x:c r="M5790" t="n">
        <x:f>'25_users_parents'!A5790</x:f>
        <x:v>0</x:v>
      </x:c>
      <x:c r="N5790" t="n">
        <x:f>'21_custom_roles'!A5790</x:f>
        <x:v>0</x:v>
      </x:c>
      <x:c r="O5790" t="n">
        <x:f>'34_master_course_template'!A5790</x:f>
        <x:v>0</x:v>
      </x:c>
      <x:c r="P5790" t="n">
        <x:f>'06_academic_years'!A5790</x:f>
        <x:v>0</x:v>
      </x:c>
      <x:c r="Q5790" t="n">
        <x:f>'58_next_year_courses_2027_2028'!A5790</x:f>
        <x:v>0</x:v>
      </x:c>
      <x:c r="R5790" t="n">
        <x:f>'59_next_year_cohorts_2027_2028'!A5790</x:f>
        <x:v>0</x:v>
      </x:c>
    </x:row>
    <x:row r="5791">
      <x:c r="A5791" t="n">
        <x:f>'07_boards'!A5791</x:f>
        <x:v>0</x:v>
      </x:c>
      <x:c r="B5791" t="n">
        <x:f>'08_mediums'!A5791</x:f>
        <x:v>0</x:v>
      </x:c>
      <x:c r="C5791" t="n">
        <x:f>'09_grades'!A5791</x:f>
        <x:v>0</x:v>
      </x:c>
      <x:c r="D5791" t="n">
        <x:f>'10_streams'!A5791</x:f>
        <x:v>0</x:v>
      </x:c>
      <x:c r="E5791" t="n">
        <x:f>'11_divisions'!A5791</x:f>
        <x:v>0</x:v>
      </x:c>
      <x:c r="F5791" t="n">
        <x:f>'12_subjects'!A5791</x:f>
        <x:v>0</x:v>
      </x:c>
      <x:c r="G5791" t="n">
        <x:f>'14_categories'!A5791</x:f>
        <x:v>0</x:v>
      </x:c>
      <x:c r="H5791" t="n">
        <x:f>'16_courses'!A5791</x:f>
        <x:v>0</x:v>
      </x:c>
      <x:c r="I5791" t="n">
        <x:f>'16_courses'!C5791</x:f>
        <x:v>0</x:v>
      </x:c>
      <x:c r="J5791" t="n">
        <x:f>'18_cohorts'!A5791</x:f>
        <x:v>0</x:v>
      </x:c>
      <x:c r="K5791" t="n">
        <x:f>'23_users_staff'!A5791</x:f>
        <x:v>0</x:v>
      </x:c>
      <x:c r="L5791" t="n">
        <x:f>'24_users_students'!A5791</x:f>
        <x:v>0</x:v>
      </x:c>
      <x:c r="M5791" t="n">
        <x:f>'25_users_parents'!A5791</x:f>
        <x:v>0</x:v>
      </x:c>
      <x:c r="N5791" t="n">
        <x:f>'21_custom_roles'!A5791</x:f>
        <x:v>0</x:v>
      </x:c>
      <x:c r="O5791" t="n">
        <x:f>'34_master_course_template'!A5791</x:f>
        <x:v>0</x:v>
      </x:c>
      <x:c r="P5791" t="n">
        <x:f>'06_academic_years'!A5791</x:f>
        <x:v>0</x:v>
      </x:c>
      <x:c r="Q5791" t="n">
        <x:f>'58_next_year_courses_2027_2028'!A5791</x:f>
        <x:v>0</x:v>
      </x:c>
      <x:c r="R5791" t="n">
        <x:f>'59_next_year_cohorts_2027_2028'!A5791</x:f>
        <x:v>0</x:v>
      </x:c>
    </x:row>
    <x:row r="5792">
      <x:c r="A5792" t="n">
        <x:f>'07_boards'!A5792</x:f>
        <x:v>0</x:v>
      </x:c>
      <x:c r="B5792" t="n">
        <x:f>'08_mediums'!A5792</x:f>
        <x:v>0</x:v>
      </x:c>
      <x:c r="C5792" t="n">
        <x:f>'09_grades'!A5792</x:f>
        <x:v>0</x:v>
      </x:c>
      <x:c r="D5792" t="n">
        <x:f>'10_streams'!A5792</x:f>
        <x:v>0</x:v>
      </x:c>
      <x:c r="E5792" t="n">
        <x:f>'11_divisions'!A5792</x:f>
        <x:v>0</x:v>
      </x:c>
      <x:c r="F5792" t="n">
        <x:f>'12_subjects'!A5792</x:f>
        <x:v>0</x:v>
      </x:c>
      <x:c r="G5792" t="n">
        <x:f>'14_categories'!A5792</x:f>
        <x:v>0</x:v>
      </x:c>
      <x:c r="H5792" t="n">
        <x:f>'16_courses'!A5792</x:f>
        <x:v>0</x:v>
      </x:c>
      <x:c r="I5792" t="n">
        <x:f>'16_courses'!C5792</x:f>
        <x:v>0</x:v>
      </x:c>
      <x:c r="J5792" t="n">
        <x:f>'18_cohorts'!A5792</x:f>
        <x:v>0</x:v>
      </x:c>
      <x:c r="K5792" t="n">
        <x:f>'23_users_staff'!A5792</x:f>
        <x:v>0</x:v>
      </x:c>
      <x:c r="L5792" t="n">
        <x:f>'24_users_students'!A5792</x:f>
        <x:v>0</x:v>
      </x:c>
      <x:c r="M5792" t="n">
        <x:f>'25_users_parents'!A5792</x:f>
        <x:v>0</x:v>
      </x:c>
      <x:c r="N5792" t="n">
        <x:f>'21_custom_roles'!A5792</x:f>
        <x:v>0</x:v>
      </x:c>
      <x:c r="O5792" t="n">
        <x:f>'34_master_course_template'!A5792</x:f>
        <x:v>0</x:v>
      </x:c>
      <x:c r="P5792" t="n">
        <x:f>'06_academic_years'!A5792</x:f>
        <x:v>0</x:v>
      </x:c>
      <x:c r="Q5792" t="n">
        <x:f>'58_next_year_courses_2027_2028'!A5792</x:f>
        <x:v>0</x:v>
      </x:c>
      <x:c r="R5792" t="n">
        <x:f>'59_next_year_cohorts_2027_2028'!A5792</x:f>
        <x:v>0</x:v>
      </x:c>
    </x:row>
    <x:row r="5793">
      <x:c r="A5793" t="n">
        <x:f>'07_boards'!A5793</x:f>
        <x:v>0</x:v>
      </x:c>
      <x:c r="B5793" t="n">
        <x:f>'08_mediums'!A5793</x:f>
        <x:v>0</x:v>
      </x:c>
      <x:c r="C5793" t="n">
        <x:f>'09_grades'!A5793</x:f>
        <x:v>0</x:v>
      </x:c>
      <x:c r="D5793" t="n">
        <x:f>'10_streams'!A5793</x:f>
        <x:v>0</x:v>
      </x:c>
      <x:c r="E5793" t="n">
        <x:f>'11_divisions'!A5793</x:f>
        <x:v>0</x:v>
      </x:c>
      <x:c r="F5793" t="n">
        <x:f>'12_subjects'!A5793</x:f>
        <x:v>0</x:v>
      </x:c>
      <x:c r="G5793" t="n">
        <x:f>'14_categories'!A5793</x:f>
        <x:v>0</x:v>
      </x:c>
      <x:c r="H5793" t="n">
        <x:f>'16_courses'!A5793</x:f>
        <x:v>0</x:v>
      </x:c>
      <x:c r="I5793" t="n">
        <x:f>'16_courses'!C5793</x:f>
        <x:v>0</x:v>
      </x:c>
      <x:c r="J5793" t="n">
        <x:f>'18_cohorts'!A5793</x:f>
        <x:v>0</x:v>
      </x:c>
      <x:c r="K5793" t="n">
        <x:f>'23_users_staff'!A5793</x:f>
        <x:v>0</x:v>
      </x:c>
      <x:c r="L5793" t="n">
        <x:f>'24_users_students'!A5793</x:f>
        <x:v>0</x:v>
      </x:c>
      <x:c r="M5793" t="n">
        <x:f>'25_users_parents'!A5793</x:f>
        <x:v>0</x:v>
      </x:c>
      <x:c r="N5793" t="n">
        <x:f>'21_custom_roles'!A5793</x:f>
        <x:v>0</x:v>
      </x:c>
      <x:c r="O5793" t="n">
        <x:f>'34_master_course_template'!A5793</x:f>
        <x:v>0</x:v>
      </x:c>
      <x:c r="P5793" t="n">
        <x:f>'06_academic_years'!A5793</x:f>
        <x:v>0</x:v>
      </x:c>
      <x:c r="Q5793" t="n">
        <x:f>'58_next_year_courses_2027_2028'!A5793</x:f>
        <x:v>0</x:v>
      </x:c>
      <x:c r="R5793" t="n">
        <x:f>'59_next_year_cohorts_2027_2028'!A5793</x:f>
        <x:v>0</x:v>
      </x:c>
    </x:row>
    <x:row r="5794">
      <x:c r="A5794" t="n">
        <x:f>'07_boards'!A5794</x:f>
        <x:v>0</x:v>
      </x:c>
      <x:c r="B5794" t="n">
        <x:f>'08_mediums'!A5794</x:f>
        <x:v>0</x:v>
      </x:c>
      <x:c r="C5794" t="n">
        <x:f>'09_grades'!A5794</x:f>
        <x:v>0</x:v>
      </x:c>
      <x:c r="D5794" t="n">
        <x:f>'10_streams'!A5794</x:f>
        <x:v>0</x:v>
      </x:c>
      <x:c r="E5794" t="n">
        <x:f>'11_divisions'!A5794</x:f>
        <x:v>0</x:v>
      </x:c>
      <x:c r="F5794" t="n">
        <x:f>'12_subjects'!A5794</x:f>
        <x:v>0</x:v>
      </x:c>
      <x:c r="G5794" t="n">
        <x:f>'14_categories'!A5794</x:f>
        <x:v>0</x:v>
      </x:c>
      <x:c r="H5794" t="n">
        <x:f>'16_courses'!A5794</x:f>
        <x:v>0</x:v>
      </x:c>
      <x:c r="I5794" t="n">
        <x:f>'16_courses'!C5794</x:f>
        <x:v>0</x:v>
      </x:c>
      <x:c r="J5794" t="n">
        <x:f>'18_cohorts'!A5794</x:f>
        <x:v>0</x:v>
      </x:c>
      <x:c r="K5794" t="n">
        <x:f>'23_users_staff'!A5794</x:f>
        <x:v>0</x:v>
      </x:c>
      <x:c r="L5794" t="n">
        <x:f>'24_users_students'!A5794</x:f>
        <x:v>0</x:v>
      </x:c>
      <x:c r="M5794" t="n">
        <x:f>'25_users_parents'!A5794</x:f>
        <x:v>0</x:v>
      </x:c>
      <x:c r="N5794" t="n">
        <x:f>'21_custom_roles'!A5794</x:f>
        <x:v>0</x:v>
      </x:c>
      <x:c r="O5794" t="n">
        <x:f>'34_master_course_template'!A5794</x:f>
        <x:v>0</x:v>
      </x:c>
      <x:c r="P5794" t="n">
        <x:f>'06_academic_years'!A5794</x:f>
        <x:v>0</x:v>
      </x:c>
      <x:c r="Q5794" t="n">
        <x:f>'58_next_year_courses_2027_2028'!A5794</x:f>
        <x:v>0</x:v>
      </x:c>
      <x:c r="R5794" t="n">
        <x:f>'59_next_year_cohorts_2027_2028'!A5794</x:f>
        <x:v>0</x:v>
      </x:c>
    </x:row>
    <x:row r="5795">
      <x:c r="A5795" t="n">
        <x:f>'07_boards'!A5795</x:f>
        <x:v>0</x:v>
      </x:c>
      <x:c r="B5795" t="n">
        <x:f>'08_mediums'!A5795</x:f>
        <x:v>0</x:v>
      </x:c>
      <x:c r="C5795" t="n">
        <x:f>'09_grades'!A5795</x:f>
        <x:v>0</x:v>
      </x:c>
      <x:c r="D5795" t="n">
        <x:f>'10_streams'!A5795</x:f>
        <x:v>0</x:v>
      </x:c>
      <x:c r="E5795" t="n">
        <x:f>'11_divisions'!A5795</x:f>
        <x:v>0</x:v>
      </x:c>
      <x:c r="F5795" t="n">
        <x:f>'12_subjects'!A5795</x:f>
        <x:v>0</x:v>
      </x:c>
      <x:c r="G5795" t="n">
        <x:f>'14_categories'!A5795</x:f>
        <x:v>0</x:v>
      </x:c>
      <x:c r="H5795" t="n">
        <x:f>'16_courses'!A5795</x:f>
        <x:v>0</x:v>
      </x:c>
      <x:c r="I5795" t="n">
        <x:f>'16_courses'!C5795</x:f>
        <x:v>0</x:v>
      </x:c>
      <x:c r="J5795" t="n">
        <x:f>'18_cohorts'!A5795</x:f>
        <x:v>0</x:v>
      </x:c>
      <x:c r="K5795" t="n">
        <x:f>'23_users_staff'!A5795</x:f>
        <x:v>0</x:v>
      </x:c>
      <x:c r="L5795" t="n">
        <x:f>'24_users_students'!A5795</x:f>
        <x:v>0</x:v>
      </x:c>
      <x:c r="M5795" t="n">
        <x:f>'25_users_parents'!A5795</x:f>
        <x:v>0</x:v>
      </x:c>
      <x:c r="N5795" t="n">
        <x:f>'21_custom_roles'!A5795</x:f>
        <x:v>0</x:v>
      </x:c>
      <x:c r="O5795" t="n">
        <x:f>'34_master_course_template'!A5795</x:f>
        <x:v>0</x:v>
      </x:c>
      <x:c r="P5795" t="n">
        <x:f>'06_academic_years'!A5795</x:f>
        <x:v>0</x:v>
      </x:c>
      <x:c r="Q5795" t="n">
        <x:f>'58_next_year_courses_2027_2028'!A5795</x:f>
        <x:v>0</x:v>
      </x:c>
      <x:c r="R5795" t="n">
        <x:f>'59_next_year_cohorts_2027_2028'!A5795</x:f>
        <x:v>0</x:v>
      </x:c>
    </x:row>
    <x:row r="5796">
      <x:c r="A5796" t="n">
        <x:f>'07_boards'!A5796</x:f>
        <x:v>0</x:v>
      </x:c>
      <x:c r="B5796" t="n">
        <x:f>'08_mediums'!A5796</x:f>
        <x:v>0</x:v>
      </x:c>
      <x:c r="C5796" t="n">
        <x:f>'09_grades'!A5796</x:f>
        <x:v>0</x:v>
      </x:c>
      <x:c r="D5796" t="n">
        <x:f>'10_streams'!A5796</x:f>
        <x:v>0</x:v>
      </x:c>
      <x:c r="E5796" t="n">
        <x:f>'11_divisions'!A5796</x:f>
        <x:v>0</x:v>
      </x:c>
      <x:c r="F5796" t="n">
        <x:f>'12_subjects'!A5796</x:f>
        <x:v>0</x:v>
      </x:c>
      <x:c r="G5796" t="n">
        <x:f>'14_categories'!A5796</x:f>
        <x:v>0</x:v>
      </x:c>
      <x:c r="H5796" t="n">
        <x:f>'16_courses'!A5796</x:f>
        <x:v>0</x:v>
      </x:c>
      <x:c r="I5796" t="n">
        <x:f>'16_courses'!C5796</x:f>
        <x:v>0</x:v>
      </x:c>
      <x:c r="J5796" t="n">
        <x:f>'18_cohorts'!A5796</x:f>
        <x:v>0</x:v>
      </x:c>
      <x:c r="K5796" t="n">
        <x:f>'23_users_staff'!A5796</x:f>
        <x:v>0</x:v>
      </x:c>
      <x:c r="L5796" t="n">
        <x:f>'24_users_students'!A5796</x:f>
        <x:v>0</x:v>
      </x:c>
      <x:c r="M5796" t="n">
        <x:f>'25_users_parents'!A5796</x:f>
        <x:v>0</x:v>
      </x:c>
      <x:c r="N5796" t="n">
        <x:f>'21_custom_roles'!A5796</x:f>
        <x:v>0</x:v>
      </x:c>
      <x:c r="O5796" t="n">
        <x:f>'34_master_course_template'!A5796</x:f>
        <x:v>0</x:v>
      </x:c>
      <x:c r="P5796" t="n">
        <x:f>'06_academic_years'!A5796</x:f>
        <x:v>0</x:v>
      </x:c>
      <x:c r="Q5796" t="n">
        <x:f>'58_next_year_courses_2027_2028'!A5796</x:f>
        <x:v>0</x:v>
      </x:c>
      <x:c r="R5796" t="n">
        <x:f>'59_next_year_cohorts_2027_2028'!A5796</x:f>
        <x:v>0</x:v>
      </x:c>
    </x:row>
    <x:row r="5797">
      <x:c r="A5797" t="n">
        <x:f>'07_boards'!A5797</x:f>
        <x:v>0</x:v>
      </x:c>
      <x:c r="B5797" t="n">
        <x:f>'08_mediums'!A5797</x:f>
        <x:v>0</x:v>
      </x:c>
      <x:c r="C5797" t="n">
        <x:f>'09_grades'!A5797</x:f>
        <x:v>0</x:v>
      </x:c>
      <x:c r="D5797" t="n">
        <x:f>'10_streams'!A5797</x:f>
        <x:v>0</x:v>
      </x:c>
      <x:c r="E5797" t="n">
        <x:f>'11_divisions'!A5797</x:f>
        <x:v>0</x:v>
      </x:c>
      <x:c r="F5797" t="n">
        <x:f>'12_subjects'!A5797</x:f>
        <x:v>0</x:v>
      </x:c>
      <x:c r="G5797" t="n">
        <x:f>'14_categories'!A5797</x:f>
        <x:v>0</x:v>
      </x:c>
      <x:c r="H5797" t="n">
        <x:f>'16_courses'!A5797</x:f>
        <x:v>0</x:v>
      </x:c>
      <x:c r="I5797" t="n">
        <x:f>'16_courses'!C5797</x:f>
        <x:v>0</x:v>
      </x:c>
      <x:c r="J5797" t="n">
        <x:f>'18_cohorts'!A5797</x:f>
        <x:v>0</x:v>
      </x:c>
      <x:c r="K5797" t="n">
        <x:f>'23_users_staff'!A5797</x:f>
        <x:v>0</x:v>
      </x:c>
      <x:c r="L5797" t="n">
        <x:f>'24_users_students'!A5797</x:f>
        <x:v>0</x:v>
      </x:c>
      <x:c r="M5797" t="n">
        <x:f>'25_users_parents'!A5797</x:f>
        <x:v>0</x:v>
      </x:c>
      <x:c r="N5797" t="n">
        <x:f>'21_custom_roles'!A5797</x:f>
        <x:v>0</x:v>
      </x:c>
      <x:c r="O5797" t="n">
        <x:f>'34_master_course_template'!A5797</x:f>
        <x:v>0</x:v>
      </x:c>
      <x:c r="P5797" t="n">
        <x:f>'06_academic_years'!A5797</x:f>
        <x:v>0</x:v>
      </x:c>
      <x:c r="Q5797" t="n">
        <x:f>'58_next_year_courses_2027_2028'!A5797</x:f>
        <x:v>0</x:v>
      </x:c>
      <x:c r="R5797" t="n">
        <x:f>'59_next_year_cohorts_2027_2028'!A5797</x:f>
        <x:v>0</x:v>
      </x:c>
    </x:row>
    <x:row r="5798">
      <x:c r="A5798" t="n">
        <x:f>'07_boards'!A5798</x:f>
        <x:v>0</x:v>
      </x:c>
      <x:c r="B5798" t="n">
        <x:f>'08_mediums'!A5798</x:f>
        <x:v>0</x:v>
      </x:c>
      <x:c r="C5798" t="n">
        <x:f>'09_grades'!A5798</x:f>
        <x:v>0</x:v>
      </x:c>
      <x:c r="D5798" t="n">
        <x:f>'10_streams'!A5798</x:f>
        <x:v>0</x:v>
      </x:c>
      <x:c r="E5798" t="n">
        <x:f>'11_divisions'!A5798</x:f>
        <x:v>0</x:v>
      </x:c>
      <x:c r="F5798" t="n">
        <x:f>'12_subjects'!A5798</x:f>
        <x:v>0</x:v>
      </x:c>
      <x:c r="G5798" t="n">
        <x:f>'14_categories'!A5798</x:f>
        <x:v>0</x:v>
      </x:c>
      <x:c r="H5798" t="n">
        <x:f>'16_courses'!A5798</x:f>
        <x:v>0</x:v>
      </x:c>
      <x:c r="I5798" t="n">
        <x:f>'16_courses'!C5798</x:f>
        <x:v>0</x:v>
      </x:c>
      <x:c r="J5798" t="n">
        <x:f>'18_cohorts'!A5798</x:f>
        <x:v>0</x:v>
      </x:c>
      <x:c r="K5798" t="n">
        <x:f>'23_users_staff'!A5798</x:f>
        <x:v>0</x:v>
      </x:c>
      <x:c r="L5798" t="n">
        <x:f>'24_users_students'!A5798</x:f>
        <x:v>0</x:v>
      </x:c>
      <x:c r="M5798" t="n">
        <x:f>'25_users_parents'!A5798</x:f>
        <x:v>0</x:v>
      </x:c>
      <x:c r="N5798" t="n">
        <x:f>'21_custom_roles'!A5798</x:f>
        <x:v>0</x:v>
      </x:c>
      <x:c r="O5798" t="n">
        <x:f>'34_master_course_template'!A5798</x:f>
        <x:v>0</x:v>
      </x:c>
      <x:c r="P5798" t="n">
        <x:f>'06_academic_years'!A5798</x:f>
        <x:v>0</x:v>
      </x:c>
      <x:c r="Q5798" t="n">
        <x:f>'58_next_year_courses_2027_2028'!A5798</x:f>
        <x:v>0</x:v>
      </x:c>
      <x:c r="R5798" t="n">
        <x:f>'59_next_year_cohorts_2027_2028'!A5798</x:f>
        <x:v>0</x:v>
      </x:c>
    </x:row>
    <x:row r="5799">
      <x:c r="A5799" t="n">
        <x:f>'07_boards'!A5799</x:f>
        <x:v>0</x:v>
      </x:c>
      <x:c r="B5799" t="n">
        <x:f>'08_mediums'!A5799</x:f>
        <x:v>0</x:v>
      </x:c>
      <x:c r="C5799" t="n">
        <x:f>'09_grades'!A5799</x:f>
        <x:v>0</x:v>
      </x:c>
      <x:c r="D5799" t="n">
        <x:f>'10_streams'!A5799</x:f>
        <x:v>0</x:v>
      </x:c>
      <x:c r="E5799" t="n">
        <x:f>'11_divisions'!A5799</x:f>
        <x:v>0</x:v>
      </x:c>
      <x:c r="F5799" t="n">
        <x:f>'12_subjects'!A5799</x:f>
        <x:v>0</x:v>
      </x:c>
      <x:c r="G5799" t="n">
        <x:f>'14_categories'!A5799</x:f>
        <x:v>0</x:v>
      </x:c>
      <x:c r="H5799" t="n">
        <x:f>'16_courses'!A5799</x:f>
        <x:v>0</x:v>
      </x:c>
      <x:c r="I5799" t="n">
        <x:f>'16_courses'!C5799</x:f>
        <x:v>0</x:v>
      </x:c>
      <x:c r="J5799" t="n">
        <x:f>'18_cohorts'!A5799</x:f>
        <x:v>0</x:v>
      </x:c>
      <x:c r="K5799" t="n">
        <x:f>'23_users_staff'!A5799</x:f>
        <x:v>0</x:v>
      </x:c>
      <x:c r="L5799" t="n">
        <x:f>'24_users_students'!A5799</x:f>
        <x:v>0</x:v>
      </x:c>
      <x:c r="M5799" t="n">
        <x:f>'25_users_parents'!A5799</x:f>
        <x:v>0</x:v>
      </x:c>
      <x:c r="N5799" t="n">
        <x:f>'21_custom_roles'!A5799</x:f>
        <x:v>0</x:v>
      </x:c>
      <x:c r="O5799" t="n">
        <x:f>'34_master_course_template'!A5799</x:f>
        <x:v>0</x:v>
      </x:c>
      <x:c r="P5799" t="n">
        <x:f>'06_academic_years'!A5799</x:f>
        <x:v>0</x:v>
      </x:c>
      <x:c r="Q5799" t="n">
        <x:f>'58_next_year_courses_2027_2028'!A5799</x:f>
        <x:v>0</x:v>
      </x:c>
      <x:c r="R5799" t="n">
        <x:f>'59_next_year_cohorts_2027_2028'!A5799</x:f>
        <x:v>0</x:v>
      </x:c>
    </x:row>
    <x:row r="5800">
      <x:c r="A5800" t="n">
        <x:f>'07_boards'!A5800</x:f>
        <x:v>0</x:v>
      </x:c>
      <x:c r="B5800" t="n">
        <x:f>'08_mediums'!A5800</x:f>
        <x:v>0</x:v>
      </x:c>
      <x:c r="C5800" t="n">
        <x:f>'09_grades'!A5800</x:f>
        <x:v>0</x:v>
      </x:c>
      <x:c r="D5800" t="n">
        <x:f>'10_streams'!A5800</x:f>
        <x:v>0</x:v>
      </x:c>
      <x:c r="E5800" t="n">
        <x:f>'11_divisions'!A5800</x:f>
        <x:v>0</x:v>
      </x:c>
      <x:c r="F5800" t="n">
        <x:f>'12_subjects'!A5800</x:f>
        <x:v>0</x:v>
      </x:c>
      <x:c r="G5800" t="n">
        <x:f>'14_categories'!A5800</x:f>
        <x:v>0</x:v>
      </x:c>
      <x:c r="H5800" t="n">
        <x:f>'16_courses'!A5800</x:f>
        <x:v>0</x:v>
      </x:c>
      <x:c r="I5800" t="n">
        <x:f>'16_courses'!C5800</x:f>
        <x:v>0</x:v>
      </x:c>
      <x:c r="J5800" t="n">
        <x:f>'18_cohorts'!A5800</x:f>
        <x:v>0</x:v>
      </x:c>
      <x:c r="K5800" t="n">
        <x:f>'23_users_staff'!A5800</x:f>
        <x:v>0</x:v>
      </x:c>
      <x:c r="L5800" t="n">
        <x:f>'24_users_students'!A5800</x:f>
        <x:v>0</x:v>
      </x:c>
      <x:c r="M5800" t="n">
        <x:f>'25_users_parents'!A5800</x:f>
        <x:v>0</x:v>
      </x:c>
      <x:c r="N5800" t="n">
        <x:f>'21_custom_roles'!A5800</x:f>
        <x:v>0</x:v>
      </x:c>
      <x:c r="O5800" t="n">
        <x:f>'34_master_course_template'!A5800</x:f>
        <x:v>0</x:v>
      </x:c>
      <x:c r="P5800" t="n">
        <x:f>'06_academic_years'!A5800</x:f>
        <x:v>0</x:v>
      </x:c>
      <x:c r="Q5800" t="n">
        <x:f>'58_next_year_courses_2027_2028'!A5800</x:f>
        <x:v>0</x:v>
      </x:c>
      <x:c r="R5800" t="n">
        <x:f>'59_next_year_cohorts_2027_2028'!A5800</x:f>
        <x:v>0</x:v>
      </x:c>
    </x:row>
    <x:row r="5801">
      <x:c r="A5801" t="n">
        <x:f>'07_boards'!A5801</x:f>
        <x:v>0</x:v>
      </x:c>
      <x:c r="B5801" t="n">
        <x:f>'08_mediums'!A5801</x:f>
        <x:v>0</x:v>
      </x:c>
      <x:c r="C5801" t="n">
        <x:f>'09_grades'!A5801</x:f>
        <x:v>0</x:v>
      </x:c>
      <x:c r="D5801" t="n">
        <x:f>'10_streams'!A5801</x:f>
        <x:v>0</x:v>
      </x:c>
      <x:c r="E5801" t="n">
        <x:f>'11_divisions'!A5801</x:f>
        <x:v>0</x:v>
      </x:c>
      <x:c r="F5801" t="n">
        <x:f>'12_subjects'!A5801</x:f>
        <x:v>0</x:v>
      </x:c>
      <x:c r="G5801" t="n">
        <x:f>'14_categories'!A5801</x:f>
        <x:v>0</x:v>
      </x:c>
      <x:c r="H5801" t="n">
        <x:f>'16_courses'!A5801</x:f>
        <x:v>0</x:v>
      </x:c>
      <x:c r="I5801" t="n">
        <x:f>'16_courses'!C5801</x:f>
        <x:v>0</x:v>
      </x:c>
      <x:c r="J5801" t="n">
        <x:f>'18_cohorts'!A5801</x:f>
        <x:v>0</x:v>
      </x:c>
      <x:c r="K5801" t="n">
        <x:f>'23_users_staff'!A5801</x:f>
        <x:v>0</x:v>
      </x:c>
      <x:c r="L5801" t="n">
        <x:f>'24_users_students'!A5801</x:f>
        <x:v>0</x:v>
      </x:c>
      <x:c r="M5801" t="n">
        <x:f>'25_users_parents'!A5801</x:f>
        <x:v>0</x:v>
      </x:c>
      <x:c r="N5801" t="n">
        <x:f>'21_custom_roles'!A5801</x:f>
        <x:v>0</x:v>
      </x:c>
      <x:c r="O5801" t="n">
        <x:f>'34_master_course_template'!A5801</x:f>
        <x:v>0</x:v>
      </x:c>
      <x:c r="P5801" t="n">
        <x:f>'06_academic_years'!A5801</x:f>
        <x:v>0</x:v>
      </x:c>
      <x:c r="Q5801" t="n">
        <x:f>'58_next_year_courses_2027_2028'!A5801</x:f>
        <x:v>0</x:v>
      </x:c>
      <x:c r="R5801" t="n">
        <x:f>'59_next_year_cohorts_2027_2028'!A5801</x:f>
        <x:v>0</x:v>
      </x:c>
    </x:row>
    <x:row r="5802">
      <x:c r="A5802" t="n">
        <x:f>'07_boards'!A5802</x:f>
        <x:v>0</x:v>
      </x:c>
      <x:c r="B5802" t="n">
        <x:f>'08_mediums'!A5802</x:f>
        <x:v>0</x:v>
      </x:c>
      <x:c r="C5802" t="n">
        <x:f>'09_grades'!A5802</x:f>
        <x:v>0</x:v>
      </x:c>
      <x:c r="D5802" t="n">
        <x:f>'10_streams'!A5802</x:f>
        <x:v>0</x:v>
      </x:c>
      <x:c r="E5802" t="n">
        <x:f>'11_divisions'!A5802</x:f>
        <x:v>0</x:v>
      </x:c>
      <x:c r="F5802" t="n">
        <x:f>'12_subjects'!A5802</x:f>
        <x:v>0</x:v>
      </x:c>
      <x:c r="G5802" t="n">
        <x:f>'14_categories'!A5802</x:f>
        <x:v>0</x:v>
      </x:c>
      <x:c r="H5802" t="n">
        <x:f>'16_courses'!A5802</x:f>
        <x:v>0</x:v>
      </x:c>
      <x:c r="I5802" t="n">
        <x:f>'16_courses'!C5802</x:f>
        <x:v>0</x:v>
      </x:c>
      <x:c r="J5802" t="n">
        <x:f>'18_cohorts'!A5802</x:f>
        <x:v>0</x:v>
      </x:c>
      <x:c r="K5802" t="n">
        <x:f>'23_users_staff'!A5802</x:f>
        <x:v>0</x:v>
      </x:c>
      <x:c r="L5802" t="n">
        <x:f>'24_users_students'!A5802</x:f>
        <x:v>0</x:v>
      </x:c>
      <x:c r="M5802" t="n">
        <x:f>'25_users_parents'!A5802</x:f>
        <x:v>0</x:v>
      </x:c>
      <x:c r="N5802" t="n">
        <x:f>'21_custom_roles'!A5802</x:f>
        <x:v>0</x:v>
      </x:c>
      <x:c r="O5802" t="n">
        <x:f>'34_master_course_template'!A5802</x:f>
        <x:v>0</x:v>
      </x:c>
      <x:c r="P5802" t="n">
        <x:f>'06_academic_years'!A5802</x:f>
        <x:v>0</x:v>
      </x:c>
      <x:c r="Q5802" t="n">
        <x:f>'58_next_year_courses_2027_2028'!A5802</x:f>
        <x:v>0</x:v>
      </x:c>
      <x:c r="R5802" t="n">
        <x:f>'59_next_year_cohorts_2027_2028'!A5802</x:f>
        <x:v>0</x:v>
      </x:c>
    </x:row>
    <x:row r="5803">
      <x:c r="A5803" t="n">
        <x:f>'07_boards'!A5803</x:f>
        <x:v>0</x:v>
      </x:c>
      <x:c r="B5803" t="n">
        <x:f>'08_mediums'!A5803</x:f>
        <x:v>0</x:v>
      </x:c>
      <x:c r="C5803" t="n">
        <x:f>'09_grades'!A5803</x:f>
        <x:v>0</x:v>
      </x:c>
      <x:c r="D5803" t="n">
        <x:f>'10_streams'!A5803</x:f>
        <x:v>0</x:v>
      </x:c>
      <x:c r="E5803" t="n">
        <x:f>'11_divisions'!A5803</x:f>
        <x:v>0</x:v>
      </x:c>
      <x:c r="F5803" t="n">
        <x:f>'12_subjects'!A5803</x:f>
        <x:v>0</x:v>
      </x:c>
      <x:c r="G5803" t="n">
        <x:f>'14_categories'!A5803</x:f>
        <x:v>0</x:v>
      </x:c>
      <x:c r="H5803" t="n">
        <x:f>'16_courses'!A5803</x:f>
        <x:v>0</x:v>
      </x:c>
      <x:c r="I5803" t="n">
        <x:f>'16_courses'!C5803</x:f>
        <x:v>0</x:v>
      </x:c>
      <x:c r="J5803" t="n">
        <x:f>'18_cohorts'!A5803</x:f>
        <x:v>0</x:v>
      </x:c>
      <x:c r="K5803" t="n">
        <x:f>'23_users_staff'!A5803</x:f>
        <x:v>0</x:v>
      </x:c>
      <x:c r="L5803" t="n">
        <x:f>'24_users_students'!A5803</x:f>
        <x:v>0</x:v>
      </x:c>
      <x:c r="M5803" t="n">
        <x:f>'25_users_parents'!A5803</x:f>
        <x:v>0</x:v>
      </x:c>
      <x:c r="N5803" t="n">
        <x:f>'21_custom_roles'!A5803</x:f>
        <x:v>0</x:v>
      </x:c>
      <x:c r="O5803" t="n">
        <x:f>'34_master_course_template'!A5803</x:f>
        <x:v>0</x:v>
      </x:c>
      <x:c r="P5803" t="n">
        <x:f>'06_academic_years'!A5803</x:f>
        <x:v>0</x:v>
      </x:c>
      <x:c r="Q5803" t="n">
        <x:f>'58_next_year_courses_2027_2028'!A5803</x:f>
        <x:v>0</x:v>
      </x:c>
      <x:c r="R5803" t="n">
        <x:f>'59_next_year_cohorts_2027_2028'!A5803</x:f>
        <x:v>0</x:v>
      </x:c>
    </x:row>
    <x:row r="5804">
      <x:c r="A5804" t="n">
        <x:f>'07_boards'!A5804</x:f>
        <x:v>0</x:v>
      </x:c>
      <x:c r="B5804" t="n">
        <x:f>'08_mediums'!A5804</x:f>
        <x:v>0</x:v>
      </x:c>
      <x:c r="C5804" t="n">
        <x:f>'09_grades'!A5804</x:f>
        <x:v>0</x:v>
      </x:c>
      <x:c r="D5804" t="n">
        <x:f>'10_streams'!A5804</x:f>
        <x:v>0</x:v>
      </x:c>
      <x:c r="E5804" t="n">
        <x:f>'11_divisions'!A5804</x:f>
        <x:v>0</x:v>
      </x:c>
      <x:c r="F5804" t="n">
        <x:f>'12_subjects'!A5804</x:f>
        <x:v>0</x:v>
      </x:c>
      <x:c r="G5804" t="n">
        <x:f>'14_categories'!A5804</x:f>
        <x:v>0</x:v>
      </x:c>
      <x:c r="H5804" t="n">
        <x:f>'16_courses'!A5804</x:f>
        <x:v>0</x:v>
      </x:c>
      <x:c r="I5804" t="n">
        <x:f>'16_courses'!C5804</x:f>
        <x:v>0</x:v>
      </x:c>
      <x:c r="J5804" t="n">
        <x:f>'18_cohorts'!A5804</x:f>
        <x:v>0</x:v>
      </x:c>
      <x:c r="K5804" t="n">
        <x:f>'23_users_staff'!A5804</x:f>
        <x:v>0</x:v>
      </x:c>
      <x:c r="L5804" t="n">
        <x:f>'24_users_students'!A5804</x:f>
        <x:v>0</x:v>
      </x:c>
      <x:c r="M5804" t="n">
        <x:f>'25_users_parents'!A5804</x:f>
        <x:v>0</x:v>
      </x:c>
      <x:c r="N5804" t="n">
        <x:f>'21_custom_roles'!A5804</x:f>
        <x:v>0</x:v>
      </x:c>
      <x:c r="O5804" t="n">
        <x:f>'34_master_course_template'!A5804</x:f>
        <x:v>0</x:v>
      </x:c>
      <x:c r="P5804" t="n">
        <x:f>'06_academic_years'!A5804</x:f>
        <x:v>0</x:v>
      </x:c>
      <x:c r="Q5804" t="n">
        <x:f>'58_next_year_courses_2027_2028'!A5804</x:f>
        <x:v>0</x:v>
      </x:c>
      <x:c r="R5804" t="n">
        <x:f>'59_next_year_cohorts_2027_2028'!A5804</x:f>
        <x:v>0</x:v>
      </x:c>
    </x:row>
    <x:row r="5805">
      <x:c r="A5805" t="n">
        <x:f>'07_boards'!A5805</x:f>
        <x:v>0</x:v>
      </x:c>
      <x:c r="B5805" t="n">
        <x:f>'08_mediums'!A5805</x:f>
        <x:v>0</x:v>
      </x:c>
      <x:c r="C5805" t="n">
        <x:f>'09_grades'!A5805</x:f>
        <x:v>0</x:v>
      </x:c>
      <x:c r="D5805" t="n">
        <x:f>'10_streams'!A5805</x:f>
        <x:v>0</x:v>
      </x:c>
      <x:c r="E5805" t="n">
        <x:f>'11_divisions'!A5805</x:f>
        <x:v>0</x:v>
      </x:c>
      <x:c r="F5805" t="n">
        <x:f>'12_subjects'!A5805</x:f>
        <x:v>0</x:v>
      </x:c>
      <x:c r="G5805" t="n">
        <x:f>'14_categories'!A5805</x:f>
        <x:v>0</x:v>
      </x:c>
      <x:c r="H5805" t="n">
        <x:f>'16_courses'!A5805</x:f>
        <x:v>0</x:v>
      </x:c>
      <x:c r="I5805" t="n">
        <x:f>'16_courses'!C5805</x:f>
        <x:v>0</x:v>
      </x:c>
      <x:c r="J5805" t="n">
        <x:f>'18_cohorts'!A5805</x:f>
        <x:v>0</x:v>
      </x:c>
      <x:c r="K5805" t="n">
        <x:f>'23_users_staff'!A5805</x:f>
        <x:v>0</x:v>
      </x:c>
      <x:c r="L5805" t="n">
        <x:f>'24_users_students'!A5805</x:f>
        <x:v>0</x:v>
      </x:c>
      <x:c r="M5805" t="n">
        <x:f>'25_users_parents'!A5805</x:f>
        <x:v>0</x:v>
      </x:c>
      <x:c r="N5805" t="n">
        <x:f>'21_custom_roles'!A5805</x:f>
        <x:v>0</x:v>
      </x:c>
      <x:c r="O5805" t="n">
        <x:f>'34_master_course_template'!A5805</x:f>
        <x:v>0</x:v>
      </x:c>
      <x:c r="P5805" t="n">
        <x:f>'06_academic_years'!A5805</x:f>
        <x:v>0</x:v>
      </x:c>
      <x:c r="Q5805" t="n">
        <x:f>'58_next_year_courses_2027_2028'!A5805</x:f>
        <x:v>0</x:v>
      </x:c>
      <x:c r="R5805" t="n">
        <x:f>'59_next_year_cohorts_2027_2028'!A5805</x:f>
        <x:v>0</x:v>
      </x:c>
    </x:row>
    <x:row r="5806">
      <x:c r="A5806" t="n">
        <x:f>'07_boards'!A5806</x:f>
        <x:v>0</x:v>
      </x:c>
      <x:c r="B5806" t="n">
        <x:f>'08_mediums'!A5806</x:f>
        <x:v>0</x:v>
      </x:c>
      <x:c r="C5806" t="n">
        <x:f>'09_grades'!A5806</x:f>
        <x:v>0</x:v>
      </x:c>
      <x:c r="D5806" t="n">
        <x:f>'10_streams'!A5806</x:f>
        <x:v>0</x:v>
      </x:c>
      <x:c r="E5806" t="n">
        <x:f>'11_divisions'!A5806</x:f>
        <x:v>0</x:v>
      </x:c>
      <x:c r="F5806" t="n">
        <x:f>'12_subjects'!A5806</x:f>
        <x:v>0</x:v>
      </x:c>
      <x:c r="G5806" t="n">
        <x:f>'14_categories'!A5806</x:f>
        <x:v>0</x:v>
      </x:c>
      <x:c r="H5806" t="n">
        <x:f>'16_courses'!A5806</x:f>
        <x:v>0</x:v>
      </x:c>
      <x:c r="I5806" t="n">
        <x:f>'16_courses'!C5806</x:f>
        <x:v>0</x:v>
      </x:c>
      <x:c r="J5806" t="n">
        <x:f>'18_cohorts'!A5806</x:f>
        <x:v>0</x:v>
      </x:c>
      <x:c r="K5806" t="n">
        <x:f>'23_users_staff'!A5806</x:f>
        <x:v>0</x:v>
      </x:c>
      <x:c r="L5806" t="n">
        <x:f>'24_users_students'!A5806</x:f>
        <x:v>0</x:v>
      </x:c>
      <x:c r="M5806" t="n">
        <x:f>'25_users_parents'!A5806</x:f>
        <x:v>0</x:v>
      </x:c>
      <x:c r="N5806" t="n">
        <x:f>'21_custom_roles'!A5806</x:f>
        <x:v>0</x:v>
      </x:c>
      <x:c r="O5806" t="n">
        <x:f>'34_master_course_template'!A5806</x:f>
        <x:v>0</x:v>
      </x:c>
      <x:c r="P5806" t="n">
        <x:f>'06_academic_years'!A5806</x:f>
        <x:v>0</x:v>
      </x:c>
      <x:c r="Q5806" t="n">
        <x:f>'58_next_year_courses_2027_2028'!A5806</x:f>
        <x:v>0</x:v>
      </x:c>
      <x:c r="R5806" t="n">
        <x:f>'59_next_year_cohorts_2027_2028'!A5806</x:f>
        <x:v>0</x:v>
      </x:c>
    </x:row>
    <x:row r="5807">
      <x:c r="A5807" t="n">
        <x:f>'07_boards'!A5807</x:f>
        <x:v>0</x:v>
      </x:c>
      <x:c r="B5807" t="n">
        <x:f>'08_mediums'!A5807</x:f>
        <x:v>0</x:v>
      </x:c>
      <x:c r="C5807" t="n">
        <x:f>'09_grades'!A5807</x:f>
        <x:v>0</x:v>
      </x:c>
      <x:c r="D5807" t="n">
        <x:f>'10_streams'!A5807</x:f>
        <x:v>0</x:v>
      </x:c>
      <x:c r="E5807" t="n">
        <x:f>'11_divisions'!A5807</x:f>
        <x:v>0</x:v>
      </x:c>
      <x:c r="F5807" t="n">
        <x:f>'12_subjects'!A5807</x:f>
        <x:v>0</x:v>
      </x:c>
      <x:c r="G5807" t="n">
        <x:f>'14_categories'!A5807</x:f>
        <x:v>0</x:v>
      </x:c>
      <x:c r="H5807" t="n">
        <x:f>'16_courses'!A5807</x:f>
        <x:v>0</x:v>
      </x:c>
      <x:c r="I5807" t="n">
        <x:f>'16_courses'!C5807</x:f>
        <x:v>0</x:v>
      </x:c>
      <x:c r="J5807" t="n">
        <x:f>'18_cohorts'!A5807</x:f>
        <x:v>0</x:v>
      </x:c>
      <x:c r="K5807" t="n">
        <x:f>'23_users_staff'!A5807</x:f>
        <x:v>0</x:v>
      </x:c>
      <x:c r="L5807" t="n">
        <x:f>'24_users_students'!A5807</x:f>
        <x:v>0</x:v>
      </x:c>
      <x:c r="M5807" t="n">
        <x:f>'25_users_parents'!A5807</x:f>
        <x:v>0</x:v>
      </x:c>
      <x:c r="N5807" t="n">
        <x:f>'21_custom_roles'!A5807</x:f>
        <x:v>0</x:v>
      </x:c>
      <x:c r="O5807" t="n">
        <x:f>'34_master_course_template'!A5807</x:f>
        <x:v>0</x:v>
      </x:c>
      <x:c r="P5807" t="n">
        <x:f>'06_academic_years'!A5807</x:f>
        <x:v>0</x:v>
      </x:c>
      <x:c r="Q5807" t="n">
        <x:f>'58_next_year_courses_2027_2028'!A5807</x:f>
        <x:v>0</x:v>
      </x:c>
      <x:c r="R5807" t="n">
        <x:f>'59_next_year_cohorts_2027_2028'!A5807</x:f>
        <x:v>0</x:v>
      </x:c>
    </x:row>
    <x:row r="5808">
      <x:c r="A5808" t="n">
        <x:f>'07_boards'!A5808</x:f>
        <x:v>0</x:v>
      </x:c>
      <x:c r="B5808" t="n">
        <x:f>'08_mediums'!A5808</x:f>
        <x:v>0</x:v>
      </x:c>
      <x:c r="C5808" t="n">
        <x:f>'09_grades'!A5808</x:f>
        <x:v>0</x:v>
      </x:c>
      <x:c r="D5808" t="n">
        <x:f>'10_streams'!A5808</x:f>
        <x:v>0</x:v>
      </x:c>
      <x:c r="E5808" t="n">
        <x:f>'11_divisions'!A5808</x:f>
        <x:v>0</x:v>
      </x:c>
      <x:c r="F5808" t="n">
        <x:f>'12_subjects'!A5808</x:f>
        <x:v>0</x:v>
      </x:c>
      <x:c r="G5808" t="n">
        <x:f>'14_categories'!A5808</x:f>
        <x:v>0</x:v>
      </x:c>
      <x:c r="H5808" t="n">
        <x:f>'16_courses'!A5808</x:f>
        <x:v>0</x:v>
      </x:c>
      <x:c r="I5808" t="n">
        <x:f>'16_courses'!C5808</x:f>
        <x:v>0</x:v>
      </x:c>
      <x:c r="J5808" t="n">
        <x:f>'18_cohorts'!A5808</x:f>
        <x:v>0</x:v>
      </x:c>
      <x:c r="K5808" t="n">
        <x:f>'23_users_staff'!A5808</x:f>
        <x:v>0</x:v>
      </x:c>
      <x:c r="L5808" t="n">
        <x:f>'24_users_students'!A5808</x:f>
        <x:v>0</x:v>
      </x:c>
      <x:c r="M5808" t="n">
        <x:f>'25_users_parents'!A5808</x:f>
        <x:v>0</x:v>
      </x:c>
      <x:c r="N5808" t="n">
        <x:f>'21_custom_roles'!A5808</x:f>
        <x:v>0</x:v>
      </x:c>
      <x:c r="O5808" t="n">
        <x:f>'34_master_course_template'!A5808</x:f>
        <x:v>0</x:v>
      </x:c>
      <x:c r="P5808" t="n">
        <x:f>'06_academic_years'!A5808</x:f>
        <x:v>0</x:v>
      </x:c>
      <x:c r="Q5808" t="n">
        <x:f>'58_next_year_courses_2027_2028'!A5808</x:f>
        <x:v>0</x:v>
      </x:c>
      <x:c r="R5808" t="n">
        <x:f>'59_next_year_cohorts_2027_2028'!A5808</x:f>
        <x:v>0</x:v>
      </x:c>
    </x:row>
    <x:row r="5809">
      <x:c r="A5809" t="n">
        <x:f>'07_boards'!A5809</x:f>
        <x:v>0</x:v>
      </x:c>
      <x:c r="B5809" t="n">
        <x:f>'08_mediums'!A5809</x:f>
        <x:v>0</x:v>
      </x:c>
      <x:c r="C5809" t="n">
        <x:f>'09_grades'!A5809</x:f>
        <x:v>0</x:v>
      </x:c>
      <x:c r="D5809" t="n">
        <x:f>'10_streams'!A5809</x:f>
        <x:v>0</x:v>
      </x:c>
      <x:c r="E5809" t="n">
        <x:f>'11_divisions'!A5809</x:f>
        <x:v>0</x:v>
      </x:c>
      <x:c r="F5809" t="n">
        <x:f>'12_subjects'!A5809</x:f>
        <x:v>0</x:v>
      </x:c>
      <x:c r="G5809" t="n">
        <x:f>'14_categories'!A5809</x:f>
        <x:v>0</x:v>
      </x:c>
      <x:c r="H5809" t="n">
        <x:f>'16_courses'!A5809</x:f>
        <x:v>0</x:v>
      </x:c>
      <x:c r="I5809" t="n">
        <x:f>'16_courses'!C5809</x:f>
        <x:v>0</x:v>
      </x:c>
      <x:c r="J5809" t="n">
        <x:f>'18_cohorts'!A5809</x:f>
        <x:v>0</x:v>
      </x:c>
      <x:c r="K5809" t="n">
        <x:f>'23_users_staff'!A5809</x:f>
        <x:v>0</x:v>
      </x:c>
      <x:c r="L5809" t="n">
        <x:f>'24_users_students'!A5809</x:f>
        <x:v>0</x:v>
      </x:c>
      <x:c r="M5809" t="n">
        <x:f>'25_users_parents'!A5809</x:f>
        <x:v>0</x:v>
      </x:c>
      <x:c r="N5809" t="n">
        <x:f>'21_custom_roles'!A5809</x:f>
        <x:v>0</x:v>
      </x:c>
      <x:c r="O5809" t="n">
        <x:f>'34_master_course_template'!A5809</x:f>
        <x:v>0</x:v>
      </x:c>
      <x:c r="P5809" t="n">
        <x:f>'06_academic_years'!A5809</x:f>
        <x:v>0</x:v>
      </x:c>
      <x:c r="Q5809" t="n">
        <x:f>'58_next_year_courses_2027_2028'!A5809</x:f>
        <x:v>0</x:v>
      </x:c>
      <x:c r="R5809" t="n">
        <x:f>'59_next_year_cohorts_2027_2028'!A5809</x:f>
        <x:v>0</x:v>
      </x:c>
    </x:row>
    <x:row r="5810">
      <x:c r="A5810" t="n">
        <x:f>'07_boards'!A5810</x:f>
        <x:v>0</x:v>
      </x:c>
      <x:c r="B5810" t="n">
        <x:f>'08_mediums'!A5810</x:f>
        <x:v>0</x:v>
      </x:c>
      <x:c r="C5810" t="n">
        <x:f>'09_grades'!A5810</x:f>
        <x:v>0</x:v>
      </x:c>
      <x:c r="D5810" t="n">
        <x:f>'10_streams'!A5810</x:f>
        <x:v>0</x:v>
      </x:c>
      <x:c r="E5810" t="n">
        <x:f>'11_divisions'!A5810</x:f>
        <x:v>0</x:v>
      </x:c>
      <x:c r="F5810" t="n">
        <x:f>'12_subjects'!A5810</x:f>
        <x:v>0</x:v>
      </x:c>
      <x:c r="G5810" t="n">
        <x:f>'14_categories'!A5810</x:f>
        <x:v>0</x:v>
      </x:c>
      <x:c r="H5810" t="n">
        <x:f>'16_courses'!A5810</x:f>
        <x:v>0</x:v>
      </x:c>
      <x:c r="I5810" t="n">
        <x:f>'16_courses'!C5810</x:f>
        <x:v>0</x:v>
      </x:c>
      <x:c r="J5810" t="n">
        <x:f>'18_cohorts'!A5810</x:f>
        <x:v>0</x:v>
      </x:c>
      <x:c r="K5810" t="n">
        <x:f>'23_users_staff'!A5810</x:f>
        <x:v>0</x:v>
      </x:c>
      <x:c r="L5810" t="n">
        <x:f>'24_users_students'!A5810</x:f>
        <x:v>0</x:v>
      </x:c>
      <x:c r="M5810" t="n">
        <x:f>'25_users_parents'!A5810</x:f>
        <x:v>0</x:v>
      </x:c>
      <x:c r="N5810" t="n">
        <x:f>'21_custom_roles'!A5810</x:f>
        <x:v>0</x:v>
      </x:c>
      <x:c r="O5810" t="n">
        <x:f>'34_master_course_template'!A5810</x:f>
        <x:v>0</x:v>
      </x:c>
      <x:c r="P5810" t="n">
        <x:f>'06_academic_years'!A5810</x:f>
        <x:v>0</x:v>
      </x:c>
      <x:c r="Q5810" t="n">
        <x:f>'58_next_year_courses_2027_2028'!A5810</x:f>
        <x:v>0</x:v>
      </x:c>
      <x:c r="R5810" t="n">
        <x:f>'59_next_year_cohorts_2027_2028'!A5810</x:f>
        <x:v>0</x:v>
      </x:c>
    </x:row>
    <x:row r="5811">
      <x:c r="A5811" t="n">
        <x:f>'07_boards'!A5811</x:f>
        <x:v>0</x:v>
      </x:c>
      <x:c r="B5811" t="n">
        <x:f>'08_mediums'!A5811</x:f>
        <x:v>0</x:v>
      </x:c>
      <x:c r="C5811" t="n">
        <x:f>'09_grades'!A5811</x:f>
        <x:v>0</x:v>
      </x:c>
      <x:c r="D5811" t="n">
        <x:f>'10_streams'!A5811</x:f>
        <x:v>0</x:v>
      </x:c>
      <x:c r="E5811" t="n">
        <x:f>'11_divisions'!A5811</x:f>
        <x:v>0</x:v>
      </x:c>
      <x:c r="F5811" t="n">
        <x:f>'12_subjects'!A5811</x:f>
        <x:v>0</x:v>
      </x:c>
      <x:c r="G5811" t="n">
        <x:f>'14_categories'!A5811</x:f>
        <x:v>0</x:v>
      </x:c>
      <x:c r="H5811" t="n">
        <x:f>'16_courses'!A5811</x:f>
        <x:v>0</x:v>
      </x:c>
      <x:c r="I5811" t="n">
        <x:f>'16_courses'!C5811</x:f>
        <x:v>0</x:v>
      </x:c>
      <x:c r="J5811" t="n">
        <x:f>'18_cohorts'!A5811</x:f>
        <x:v>0</x:v>
      </x:c>
      <x:c r="K5811" t="n">
        <x:f>'23_users_staff'!A5811</x:f>
        <x:v>0</x:v>
      </x:c>
      <x:c r="L5811" t="n">
        <x:f>'24_users_students'!A5811</x:f>
        <x:v>0</x:v>
      </x:c>
      <x:c r="M5811" t="n">
        <x:f>'25_users_parents'!A5811</x:f>
        <x:v>0</x:v>
      </x:c>
      <x:c r="N5811" t="n">
        <x:f>'21_custom_roles'!A5811</x:f>
        <x:v>0</x:v>
      </x:c>
      <x:c r="O5811" t="n">
        <x:f>'34_master_course_template'!A5811</x:f>
        <x:v>0</x:v>
      </x:c>
      <x:c r="P5811" t="n">
        <x:f>'06_academic_years'!A5811</x:f>
        <x:v>0</x:v>
      </x:c>
      <x:c r="Q5811" t="n">
        <x:f>'58_next_year_courses_2027_2028'!A5811</x:f>
        <x:v>0</x:v>
      </x:c>
      <x:c r="R5811" t="n">
        <x:f>'59_next_year_cohorts_2027_2028'!A5811</x:f>
        <x:v>0</x:v>
      </x:c>
    </x:row>
    <x:row r="5812">
      <x:c r="A5812" t="n">
        <x:f>'07_boards'!A5812</x:f>
        <x:v>0</x:v>
      </x:c>
      <x:c r="B5812" t="n">
        <x:f>'08_mediums'!A5812</x:f>
        <x:v>0</x:v>
      </x:c>
      <x:c r="C5812" t="n">
        <x:f>'09_grades'!A5812</x:f>
        <x:v>0</x:v>
      </x:c>
      <x:c r="D5812" t="n">
        <x:f>'10_streams'!A5812</x:f>
        <x:v>0</x:v>
      </x:c>
      <x:c r="E5812" t="n">
        <x:f>'11_divisions'!A5812</x:f>
        <x:v>0</x:v>
      </x:c>
      <x:c r="F5812" t="n">
        <x:f>'12_subjects'!A5812</x:f>
        <x:v>0</x:v>
      </x:c>
      <x:c r="G5812" t="n">
        <x:f>'14_categories'!A5812</x:f>
        <x:v>0</x:v>
      </x:c>
      <x:c r="H5812" t="n">
        <x:f>'16_courses'!A5812</x:f>
        <x:v>0</x:v>
      </x:c>
      <x:c r="I5812" t="n">
        <x:f>'16_courses'!C5812</x:f>
        <x:v>0</x:v>
      </x:c>
      <x:c r="J5812" t="n">
        <x:f>'18_cohorts'!A5812</x:f>
        <x:v>0</x:v>
      </x:c>
      <x:c r="K5812" t="n">
        <x:f>'23_users_staff'!A5812</x:f>
        <x:v>0</x:v>
      </x:c>
      <x:c r="L5812" t="n">
        <x:f>'24_users_students'!A5812</x:f>
        <x:v>0</x:v>
      </x:c>
      <x:c r="M5812" t="n">
        <x:f>'25_users_parents'!A5812</x:f>
        <x:v>0</x:v>
      </x:c>
      <x:c r="N5812" t="n">
        <x:f>'21_custom_roles'!A5812</x:f>
        <x:v>0</x:v>
      </x:c>
      <x:c r="O5812" t="n">
        <x:f>'34_master_course_template'!A5812</x:f>
        <x:v>0</x:v>
      </x:c>
      <x:c r="P5812" t="n">
        <x:f>'06_academic_years'!A5812</x:f>
        <x:v>0</x:v>
      </x:c>
      <x:c r="Q5812" t="n">
        <x:f>'58_next_year_courses_2027_2028'!A5812</x:f>
        <x:v>0</x:v>
      </x:c>
      <x:c r="R5812" t="n">
        <x:f>'59_next_year_cohorts_2027_2028'!A5812</x:f>
        <x:v>0</x:v>
      </x:c>
    </x:row>
    <x:row r="5813">
      <x:c r="A5813" t="n">
        <x:f>'07_boards'!A5813</x:f>
        <x:v>0</x:v>
      </x:c>
      <x:c r="B5813" t="n">
        <x:f>'08_mediums'!A5813</x:f>
        <x:v>0</x:v>
      </x:c>
      <x:c r="C5813" t="n">
        <x:f>'09_grades'!A5813</x:f>
        <x:v>0</x:v>
      </x:c>
      <x:c r="D5813" t="n">
        <x:f>'10_streams'!A5813</x:f>
        <x:v>0</x:v>
      </x:c>
      <x:c r="E5813" t="n">
        <x:f>'11_divisions'!A5813</x:f>
        <x:v>0</x:v>
      </x:c>
      <x:c r="F5813" t="n">
        <x:f>'12_subjects'!A5813</x:f>
        <x:v>0</x:v>
      </x:c>
      <x:c r="G5813" t="n">
        <x:f>'14_categories'!A5813</x:f>
        <x:v>0</x:v>
      </x:c>
      <x:c r="H5813" t="n">
        <x:f>'16_courses'!A5813</x:f>
        <x:v>0</x:v>
      </x:c>
      <x:c r="I5813" t="n">
        <x:f>'16_courses'!C5813</x:f>
        <x:v>0</x:v>
      </x:c>
      <x:c r="J5813" t="n">
        <x:f>'18_cohorts'!A5813</x:f>
        <x:v>0</x:v>
      </x:c>
      <x:c r="K5813" t="n">
        <x:f>'23_users_staff'!A5813</x:f>
        <x:v>0</x:v>
      </x:c>
      <x:c r="L5813" t="n">
        <x:f>'24_users_students'!A5813</x:f>
        <x:v>0</x:v>
      </x:c>
      <x:c r="M5813" t="n">
        <x:f>'25_users_parents'!A5813</x:f>
        <x:v>0</x:v>
      </x:c>
      <x:c r="N5813" t="n">
        <x:f>'21_custom_roles'!A5813</x:f>
        <x:v>0</x:v>
      </x:c>
      <x:c r="O5813" t="n">
        <x:f>'34_master_course_template'!A5813</x:f>
        <x:v>0</x:v>
      </x:c>
      <x:c r="P5813" t="n">
        <x:f>'06_academic_years'!A5813</x:f>
        <x:v>0</x:v>
      </x:c>
      <x:c r="Q5813" t="n">
        <x:f>'58_next_year_courses_2027_2028'!A5813</x:f>
        <x:v>0</x:v>
      </x:c>
      <x:c r="R5813" t="n">
        <x:f>'59_next_year_cohorts_2027_2028'!A5813</x:f>
        <x:v>0</x:v>
      </x:c>
    </x:row>
    <x:row r="5814">
      <x:c r="A5814" t="n">
        <x:f>'07_boards'!A5814</x:f>
        <x:v>0</x:v>
      </x:c>
      <x:c r="B5814" t="n">
        <x:f>'08_mediums'!A5814</x:f>
        <x:v>0</x:v>
      </x:c>
      <x:c r="C5814" t="n">
        <x:f>'09_grades'!A5814</x:f>
        <x:v>0</x:v>
      </x:c>
      <x:c r="D5814" t="n">
        <x:f>'10_streams'!A5814</x:f>
        <x:v>0</x:v>
      </x:c>
      <x:c r="E5814" t="n">
        <x:f>'11_divisions'!A5814</x:f>
        <x:v>0</x:v>
      </x:c>
      <x:c r="F5814" t="n">
        <x:f>'12_subjects'!A5814</x:f>
        <x:v>0</x:v>
      </x:c>
      <x:c r="G5814" t="n">
        <x:f>'14_categories'!A5814</x:f>
        <x:v>0</x:v>
      </x:c>
      <x:c r="H5814" t="n">
        <x:f>'16_courses'!A5814</x:f>
        <x:v>0</x:v>
      </x:c>
      <x:c r="I5814" t="n">
        <x:f>'16_courses'!C5814</x:f>
        <x:v>0</x:v>
      </x:c>
      <x:c r="J5814" t="n">
        <x:f>'18_cohorts'!A5814</x:f>
        <x:v>0</x:v>
      </x:c>
      <x:c r="K5814" t="n">
        <x:f>'23_users_staff'!A5814</x:f>
        <x:v>0</x:v>
      </x:c>
      <x:c r="L5814" t="n">
        <x:f>'24_users_students'!A5814</x:f>
        <x:v>0</x:v>
      </x:c>
      <x:c r="M5814" t="n">
        <x:f>'25_users_parents'!A5814</x:f>
        <x:v>0</x:v>
      </x:c>
      <x:c r="N5814" t="n">
        <x:f>'21_custom_roles'!A5814</x:f>
        <x:v>0</x:v>
      </x:c>
      <x:c r="O5814" t="n">
        <x:f>'34_master_course_template'!A5814</x:f>
        <x:v>0</x:v>
      </x:c>
      <x:c r="P5814" t="n">
        <x:f>'06_academic_years'!A5814</x:f>
        <x:v>0</x:v>
      </x:c>
      <x:c r="Q5814" t="n">
        <x:f>'58_next_year_courses_2027_2028'!A5814</x:f>
        <x:v>0</x:v>
      </x:c>
      <x:c r="R5814" t="n">
        <x:f>'59_next_year_cohorts_2027_2028'!A5814</x:f>
        <x:v>0</x:v>
      </x:c>
    </x:row>
    <x:row r="5815">
      <x:c r="A5815" t="n">
        <x:f>'07_boards'!A5815</x:f>
        <x:v>0</x:v>
      </x:c>
      <x:c r="B5815" t="n">
        <x:f>'08_mediums'!A5815</x:f>
        <x:v>0</x:v>
      </x:c>
      <x:c r="C5815" t="n">
        <x:f>'09_grades'!A5815</x:f>
        <x:v>0</x:v>
      </x:c>
      <x:c r="D5815" t="n">
        <x:f>'10_streams'!A5815</x:f>
        <x:v>0</x:v>
      </x:c>
      <x:c r="E5815" t="n">
        <x:f>'11_divisions'!A5815</x:f>
        <x:v>0</x:v>
      </x:c>
      <x:c r="F5815" t="n">
        <x:f>'12_subjects'!A5815</x:f>
        <x:v>0</x:v>
      </x:c>
      <x:c r="G5815" t="n">
        <x:f>'14_categories'!A5815</x:f>
        <x:v>0</x:v>
      </x:c>
      <x:c r="H5815" t="n">
        <x:f>'16_courses'!A5815</x:f>
        <x:v>0</x:v>
      </x:c>
      <x:c r="I5815" t="n">
        <x:f>'16_courses'!C5815</x:f>
        <x:v>0</x:v>
      </x:c>
      <x:c r="J5815" t="n">
        <x:f>'18_cohorts'!A5815</x:f>
        <x:v>0</x:v>
      </x:c>
      <x:c r="K5815" t="n">
        <x:f>'23_users_staff'!A5815</x:f>
        <x:v>0</x:v>
      </x:c>
      <x:c r="L5815" t="n">
        <x:f>'24_users_students'!A5815</x:f>
        <x:v>0</x:v>
      </x:c>
      <x:c r="M5815" t="n">
        <x:f>'25_users_parents'!A5815</x:f>
        <x:v>0</x:v>
      </x:c>
      <x:c r="N5815" t="n">
        <x:f>'21_custom_roles'!A5815</x:f>
        <x:v>0</x:v>
      </x:c>
      <x:c r="O5815" t="n">
        <x:f>'34_master_course_template'!A5815</x:f>
        <x:v>0</x:v>
      </x:c>
      <x:c r="P5815" t="n">
        <x:f>'06_academic_years'!A5815</x:f>
        <x:v>0</x:v>
      </x:c>
      <x:c r="Q5815" t="n">
        <x:f>'58_next_year_courses_2027_2028'!A5815</x:f>
        <x:v>0</x:v>
      </x:c>
      <x:c r="R5815" t="n">
        <x:f>'59_next_year_cohorts_2027_2028'!A5815</x:f>
        <x:v>0</x:v>
      </x:c>
    </x:row>
    <x:row r="5816">
      <x:c r="A5816" t="n">
        <x:f>'07_boards'!A5816</x:f>
        <x:v>0</x:v>
      </x:c>
      <x:c r="B5816" t="n">
        <x:f>'08_mediums'!A5816</x:f>
        <x:v>0</x:v>
      </x:c>
      <x:c r="C5816" t="n">
        <x:f>'09_grades'!A5816</x:f>
        <x:v>0</x:v>
      </x:c>
      <x:c r="D5816" t="n">
        <x:f>'10_streams'!A5816</x:f>
        <x:v>0</x:v>
      </x:c>
      <x:c r="E5816" t="n">
        <x:f>'11_divisions'!A5816</x:f>
        <x:v>0</x:v>
      </x:c>
      <x:c r="F5816" t="n">
        <x:f>'12_subjects'!A5816</x:f>
        <x:v>0</x:v>
      </x:c>
      <x:c r="G5816" t="n">
        <x:f>'14_categories'!A5816</x:f>
        <x:v>0</x:v>
      </x:c>
      <x:c r="H5816" t="n">
        <x:f>'16_courses'!A5816</x:f>
        <x:v>0</x:v>
      </x:c>
      <x:c r="I5816" t="n">
        <x:f>'16_courses'!C5816</x:f>
        <x:v>0</x:v>
      </x:c>
      <x:c r="J5816" t="n">
        <x:f>'18_cohorts'!A5816</x:f>
        <x:v>0</x:v>
      </x:c>
      <x:c r="K5816" t="n">
        <x:f>'23_users_staff'!A5816</x:f>
        <x:v>0</x:v>
      </x:c>
      <x:c r="L5816" t="n">
        <x:f>'24_users_students'!A5816</x:f>
        <x:v>0</x:v>
      </x:c>
      <x:c r="M5816" t="n">
        <x:f>'25_users_parents'!A5816</x:f>
        <x:v>0</x:v>
      </x:c>
      <x:c r="N5816" t="n">
        <x:f>'21_custom_roles'!A5816</x:f>
        <x:v>0</x:v>
      </x:c>
      <x:c r="O5816" t="n">
        <x:f>'34_master_course_template'!A5816</x:f>
        <x:v>0</x:v>
      </x:c>
      <x:c r="P5816" t="n">
        <x:f>'06_academic_years'!A5816</x:f>
        <x:v>0</x:v>
      </x:c>
      <x:c r="Q5816" t="n">
        <x:f>'58_next_year_courses_2027_2028'!A5816</x:f>
        <x:v>0</x:v>
      </x:c>
      <x:c r="R5816" t="n">
        <x:f>'59_next_year_cohorts_2027_2028'!A5816</x:f>
        <x:v>0</x:v>
      </x:c>
    </x:row>
    <x:row r="5817">
      <x:c r="A5817" t="n">
        <x:f>'07_boards'!A5817</x:f>
        <x:v>0</x:v>
      </x:c>
      <x:c r="B5817" t="n">
        <x:f>'08_mediums'!A5817</x:f>
        <x:v>0</x:v>
      </x:c>
      <x:c r="C5817" t="n">
        <x:f>'09_grades'!A5817</x:f>
        <x:v>0</x:v>
      </x:c>
      <x:c r="D5817" t="n">
        <x:f>'10_streams'!A5817</x:f>
        <x:v>0</x:v>
      </x:c>
      <x:c r="E5817" t="n">
        <x:f>'11_divisions'!A5817</x:f>
        <x:v>0</x:v>
      </x:c>
      <x:c r="F5817" t="n">
        <x:f>'12_subjects'!A5817</x:f>
        <x:v>0</x:v>
      </x:c>
      <x:c r="G5817" t="n">
        <x:f>'14_categories'!A5817</x:f>
        <x:v>0</x:v>
      </x:c>
      <x:c r="H5817" t="n">
        <x:f>'16_courses'!A5817</x:f>
        <x:v>0</x:v>
      </x:c>
      <x:c r="I5817" t="n">
        <x:f>'16_courses'!C5817</x:f>
        <x:v>0</x:v>
      </x:c>
      <x:c r="J5817" t="n">
        <x:f>'18_cohorts'!A5817</x:f>
        <x:v>0</x:v>
      </x:c>
      <x:c r="K5817" t="n">
        <x:f>'23_users_staff'!A5817</x:f>
        <x:v>0</x:v>
      </x:c>
      <x:c r="L5817" t="n">
        <x:f>'24_users_students'!A5817</x:f>
        <x:v>0</x:v>
      </x:c>
      <x:c r="M5817" t="n">
        <x:f>'25_users_parents'!A5817</x:f>
        <x:v>0</x:v>
      </x:c>
      <x:c r="N5817" t="n">
        <x:f>'21_custom_roles'!A5817</x:f>
        <x:v>0</x:v>
      </x:c>
      <x:c r="O5817" t="n">
        <x:f>'34_master_course_template'!A5817</x:f>
        <x:v>0</x:v>
      </x:c>
      <x:c r="P5817" t="n">
        <x:f>'06_academic_years'!A5817</x:f>
        <x:v>0</x:v>
      </x:c>
      <x:c r="Q5817" t="n">
        <x:f>'58_next_year_courses_2027_2028'!A5817</x:f>
        <x:v>0</x:v>
      </x:c>
      <x:c r="R5817" t="n">
        <x:f>'59_next_year_cohorts_2027_2028'!A5817</x:f>
        <x:v>0</x:v>
      </x:c>
    </x:row>
    <x:row r="5818">
      <x:c r="A5818" t="n">
        <x:f>'07_boards'!A5818</x:f>
        <x:v>0</x:v>
      </x:c>
      <x:c r="B5818" t="n">
        <x:f>'08_mediums'!A5818</x:f>
        <x:v>0</x:v>
      </x:c>
      <x:c r="C5818" t="n">
        <x:f>'09_grades'!A5818</x:f>
        <x:v>0</x:v>
      </x:c>
      <x:c r="D5818" t="n">
        <x:f>'10_streams'!A5818</x:f>
        <x:v>0</x:v>
      </x:c>
      <x:c r="E5818" t="n">
        <x:f>'11_divisions'!A5818</x:f>
        <x:v>0</x:v>
      </x:c>
      <x:c r="F5818" t="n">
        <x:f>'12_subjects'!A5818</x:f>
        <x:v>0</x:v>
      </x:c>
      <x:c r="G5818" t="n">
        <x:f>'14_categories'!A5818</x:f>
        <x:v>0</x:v>
      </x:c>
      <x:c r="H5818" t="n">
        <x:f>'16_courses'!A5818</x:f>
        <x:v>0</x:v>
      </x:c>
      <x:c r="I5818" t="n">
        <x:f>'16_courses'!C5818</x:f>
        <x:v>0</x:v>
      </x:c>
      <x:c r="J5818" t="n">
        <x:f>'18_cohorts'!A5818</x:f>
        <x:v>0</x:v>
      </x:c>
      <x:c r="K5818" t="n">
        <x:f>'23_users_staff'!A5818</x:f>
        <x:v>0</x:v>
      </x:c>
      <x:c r="L5818" t="n">
        <x:f>'24_users_students'!A5818</x:f>
        <x:v>0</x:v>
      </x:c>
      <x:c r="M5818" t="n">
        <x:f>'25_users_parents'!A5818</x:f>
        <x:v>0</x:v>
      </x:c>
      <x:c r="N5818" t="n">
        <x:f>'21_custom_roles'!A5818</x:f>
        <x:v>0</x:v>
      </x:c>
      <x:c r="O5818" t="n">
        <x:f>'34_master_course_template'!A5818</x:f>
        <x:v>0</x:v>
      </x:c>
      <x:c r="P5818" t="n">
        <x:f>'06_academic_years'!A5818</x:f>
        <x:v>0</x:v>
      </x:c>
      <x:c r="Q5818" t="n">
        <x:f>'58_next_year_courses_2027_2028'!A5818</x:f>
        <x:v>0</x:v>
      </x:c>
      <x:c r="R5818" t="n">
        <x:f>'59_next_year_cohorts_2027_2028'!A5818</x:f>
        <x:v>0</x:v>
      </x:c>
    </x:row>
    <x:row r="5819">
      <x:c r="A5819" t="n">
        <x:f>'07_boards'!A5819</x:f>
        <x:v>0</x:v>
      </x:c>
      <x:c r="B5819" t="n">
        <x:f>'08_mediums'!A5819</x:f>
        <x:v>0</x:v>
      </x:c>
      <x:c r="C5819" t="n">
        <x:f>'09_grades'!A5819</x:f>
        <x:v>0</x:v>
      </x:c>
      <x:c r="D5819" t="n">
        <x:f>'10_streams'!A5819</x:f>
        <x:v>0</x:v>
      </x:c>
      <x:c r="E5819" t="n">
        <x:f>'11_divisions'!A5819</x:f>
        <x:v>0</x:v>
      </x:c>
      <x:c r="F5819" t="n">
        <x:f>'12_subjects'!A5819</x:f>
        <x:v>0</x:v>
      </x:c>
      <x:c r="G5819" t="n">
        <x:f>'14_categories'!A5819</x:f>
        <x:v>0</x:v>
      </x:c>
      <x:c r="H5819" t="n">
        <x:f>'16_courses'!A5819</x:f>
        <x:v>0</x:v>
      </x:c>
      <x:c r="I5819" t="n">
        <x:f>'16_courses'!C5819</x:f>
        <x:v>0</x:v>
      </x:c>
      <x:c r="J5819" t="n">
        <x:f>'18_cohorts'!A5819</x:f>
        <x:v>0</x:v>
      </x:c>
      <x:c r="K5819" t="n">
        <x:f>'23_users_staff'!A5819</x:f>
        <x:v>0</x:v>
      </x:c>
      <x:c r="L5819" t="n">
        <x:f>'24_users_students'!A5819</x:f>
        <x:v>0</x:v>
      </x:c>
      <x:c r="M5819" t="n">
        <x:f>'25_users_parents'!A5819</x:f>
        <x:v>0</x:v>
      </x:c>
      <x:c r="N5819" t="n">
        <x:f>'21_custom_roles'!A5819</x:f>
        <x:v>0</x:v>
      </x:c>
      <x:c r="O5819" t="n">
        <x:f>'34_master_course_template'!A5819</x:f>
        <x:v>0</x:v>
      </x:c>
      <x:c r="P5819" t="n">
        <x:f>'06_academic_years'!A5819</x:f>
        <x:v>0</x:v>
      </x:c>
      <x:c r="Q5819" t="n">
        <x:f>'58_next_year_courses_2027_2028'!A5819</x:f>
        <x:v>0</x:v>
      </x:c>
      <x:c r="R5819" t="n">
        <x:f>'59_next_year_cohorts_2027_2028'!A5819</x:f>
        <x:v>0</x:v>
      </x:c>
    </x:row>
    <x:row r="5820">
      <x:c r="A5820" t="n">
        <x:f>'07_boards'!A5820</x:f>
        <x:v>0</x:v>
      </x:c>
      <x:c r="B5820" t="n">
        <x:f>'08_mediums'!A5820</x:f>
        <x:v>0</x:v>
      </x:c>
      <x:c r="C5820" t="n">
        <x:f>'09_grades'!A5820</x:f>
        <x:v>0</x:v>
      </x:c>
      <x:c r="D5820" t="n">
        <x:f>'10_streams'!A5820</x:f>
        <x:v>0</x:v>
      </x:c>
      <x:c r="E5820" t="n">
        <x:f>'11_divisions'!A5820</x:f>
        <x:v>0</x:v>
      </x:c>
      <x:c r="F5820" t="n">
        <x:f>'12_subjects'!A5820</x:f>
        <x:v>0</x:v>
      </x:c>
      <x:c r="G5820" t="n">
        <x:f>'14_categories'!A5820</x:f>
        <x:v>0</x:v>
      </x:c>
      <x:c r="H5820" t="n">
        <x:f>'16_courses'!A5820</x:f>
        <x:v>0</x:v>
      </x:c>
      <x:c r="I5820" t="n">
        <x:f>'16_courses'!C5820</x:f>
        <x:v>0</x:v>
      </x:c>
      <x:c r="J5820" t="n">
        <x:f>'18_cohorts'!A5820</x:f>
        <x:v>0</x:v>
      </x:c>
      <x:c r="K5820" t="n">
        <x:f>'23_users_staff'!A5820</x:f>
        <x:v>0</x:v>
      </x:c>
      <x:c r="L5820" t="n">
        <x:f>'24_users_students'!A5820</x:f>
        <x:v>0</x:v>
      </x:c>
      <x:c r="M5820" t="n">
        <x:f>'25_users_parents'!A5820</x:f>
        <x:v>0</x:v>
      </x:c>
      <x:c r="N5820" t="n">
        <x:f>'21_custom_roles'!A5820</x:f>
        <x:v>0</x:v>
      </x:c>
      <x:c r="O5820" t="n">
        <x:f>'34_master_course_template'!A5820</x:f>
        <x:v>0</x:v>
      </x:c>
      <x:c r="P5820" t="n">
        <x:f>'06_academic_years'!A5820</x:f>
        <x:v>0</x:v>
      </x:c>
      <x:c r="Q5820" t="n">
        <x:f>'58_next_year_courses_2027_2028'!A5820</x:f>
        <x:v>0</x:v>
      </x:c>
      <x:c r="R5820" t="n">
        <x:f>'59_next_year_cohorts_2027_2028'!A5820</x:f>
        <x:v>0</x:v>
      </x:c>
    </x:row>
    <x:row r="5821">
      <x:c r="A5821" t="n">
        <x:f>'07_boards'!A5821</x:f>
        <x:v>0</x:v>
      </x:c>
      <x:c r="B5821" t="n">
        <x:f>'08_mediums'!A5821</x:f>
        <x:v>0</x:v>
      </x:c>
      <x:c r="C5821" t="n">
        <x:f>'09_grades'!A5821</x:f>
        <x:v>0</x:v>
      </x:c>
      <x:c r="D5821" t="n">
        <x:f>'10_streams'!A5821</x:f>
        <x:v>0</x:v>
      </x:c>
      <x:c r="E5821" t="n">
        <x:f>'11_divisions'!A5821</x:f>
        <x:v>0</x:v>
      </x:c>
      <x:c r="F5821" t="n">
        <x:f>'12_subjects'!A5821</x:f>
        <x:v>0</x:v>
      </x:c>
      <x:c r="G5821" t="n">
        <x:f>'14_categories'!A5821</x:f>
        <x:v>0</x:v>
      </x:c>
      <x:c r="H5821" t="n">
        <x:f>'16_courses'!A5821</x:f>
        <x:v>0</x:v>
      </x:c>
      <x:c r="I5821" t="n">
        <x:f>'16_courses'!C5821</x:f>
        <x:v>0</x:v>
      </x:c>
      <x:c r="J5821" t="n">
        <x:f>'18_cohorts'!A5821</x:f>
        <x:v>0</x:v>
      </x:c>
      <x:c r="K5821" t="n">
        <x:f>'23_users_staff'!A5821</x:f>
        <x:v>0</x:v>
      </x:c>
      <x:c r="L5821" t="n">
        <x:f>'24_users_students'!A5821</x:f>
        <x:v>0</x:v>
      </x:c>
      <x:c r="M5821" t="n">
        <x:f>'25_users_parents'!A5821</x:f>
        <x:v>0</x:v>
      </x:c>
      <x:c r="N5821" t="n">
        <x:f>'21_custom_roles'!A5821</x:f>
        <x:v>0</x:v>
      </x:c>
      <x:c r="O5821" t="n">
        <x:f>'34_master_course_template'!A5821</x:f>
        <x:v>0</x:v>
      </x:c>
      <x:c r="P5821" t="n">
        <x:f>'06_academic_years'!A5821</x:f>
        <x:v>0</x:v>
      </x:c>
      <x:c r="Q5821" t="n">
        <x:f>'58_next_year_courses_2027_2028'!A5821</x:f>
        <x:v>0</x:v>
      </x:c>
      <x:c r="R5821" t="n">
        <x:f>'59_next_year_cohorts_2027_2028'!A5821</x:f>
        <x:v>0</x:v>
      </x:c>
    </x:row>
    <x:row r="5822">
      <x:c r="A5822" t="n">
        <x:f>'07_boards'!A5822</x:f>
        <x:v>0</x:v>
      </x:c>
      <x:c r="B5822" t="n">
        <x:f>'08_mediums'!A5822</x:f>
        <x:v>0</x:v>
      </x:c>
      <x:c r="C5822" t="n">
        <x:f>'09_grades'!A5822</x:f>
        <x:v>0</x:v>
      </x:c>
      <x:c r="D5822" t="n">
        <x:f>'10_streams'!A5822</x:f>
        <x:v>0</x:v>
      </x:c>
      <x:c r="E5822" t="n">
        <x:f>'11_divisions'!A5822</x:f>
        <x:v>0</x:v>
      </x:c>
      <x:c r="F5822" t="n">
        <x:f>'12_subjects'!A5822</x:f>
        <x:v>0</x:v>
      </x:c>
      <x:c r="G5822" t="n">
        <x:f>'14_categories'!A5822</x:f>
        <x:v>0</x:v>
      </x:c>
      <x:c r="H5822" t="n">
        <x:f>'16_courses'!A5822</x:f>
        <x:v>0</x:v>
      </x:c>
      <x:c r="I5822" t="n">
        <x:f>'16_courses'!C5822</x:f>
        <x:v>0</x:v>
      </x:c>
      <x:c r="J5822" t="n">
        <x:f>'18_cohorts'!A5822</x:f>
        <x:v>0</x:v>
      </x:c>
      <x:c r="K5822" t="n">
        <x:f>'23_users_staff'!A5822</x:f>
        <x:v>0</x:v>
      </x:c>
      <x:c r="L5822" t="n">
        <x:f>'24_users_students'!A5822</x:f>
        <x:v>0</x:v>
      </x:c>
      <x:c r="M5822" t="n">
        <x:f>'25_users_parents'!A5822</x:f>
        <x:v>0</x:v>
      </x:c>
      <x:c r="N5822" t="n">
        <x:f>'21_custom_roles'!A5822</x:f>
        <x:v>0</x:v>
      </x:c>
      <x:c r="O5822" t="n">
        <x:f>'34_master_course_template'!A5822</x:f>
        <x:v>0</x:v>
      </x:c>
      <x:c r="P5822" t="n">
        <x:f>'06_academic_years'!A5822</x:f>
        <x:v>0</x:v>
      </x:c>
      <x:c r="Q5822" t="n">
        <x:f>'58_next_year_courses_2027_2028'!A5822</x:f>
        <x:v>0</x:v>
      </x:c>
      <x:c r="R5822" t="n">
        <x:f>'59_next_year_cohorts_2027_2028'!A5822</x:f>
        <x:v>0</x:v>
      </x:c>
    </x:row>
    <x:row r="5823">
      <x:c r="A5823" t="n">
        <x:f>'07_boards'!A5823</x:f>
        <x:v>0</x:v>
      </x:c>
      <x:c r="B5823" t="n">
        <x:f>'08_mediums'!A5823</x:f>
        <x:v>0</x:v>
      </x:c>
      <x:c r="C5823" t="n">
        <x:f>'09_grades'!A5823</x:f>
        <x:v>0</x:v>
      </x:c>
      <x:c r="D5823" t="n">
        <x:f>'10_streams'!A5823</x:f>
        <x:v>0</x:v>
      </x:c>
      <x:c r="E5823" t="n">
        <x:f>'11_divisions'!A5823</x:f>
        <x:v>0</x:v>
      </x:c>
      <x:c r="F5823" t="n">
        <x:f>'12_subjects'!A5823</x:f>
        <x:v>0</x:v>
      </x:c>
      <x:c r="G5823" t="n">
        <x:f>'14_categories'!A5823</x:f>
        <x:v>0</x:v>
      </x:c>
      <x:c r="H5823" t="n">
        <x:f>'16_courses'!A5823</x:f>
        <x:v>0</x:v>
      </x:c>
      <x:c r="I5823" t="n">
        <x:f>'16_courses'!C5823</x:f>
        <x:v>0</x:v>
      </x:c>
      <x:c r="J5823" t="n">
        <x:f>'18_cohorts'!A5823</x:f>
        <x:v>0</x:v>
      </x:c>
      <x:c r="K5823" t="n">
        <x:f>'23_users_staff'!A5823</x:f>
        <x:v>0</x:v>
      </x:c>
      <x:c r="L5823" t="n">
        <x:f>'24_users_students'!A5823</x:f>
        <x:v>0</x:v>
      </x:c>
      <x:c r="M5823" t="n">
        <x:f>'25_users_parents'!A5823</x:f>
        <x:v>0</x:v>
      </x:c>
      <x:c r="N5823" t="n">
        <x:f>'21_custom_roles'!A5823</x:f>
        <x:v>0</x:v>
      </x:c>
      <x:c r="O5823" t="n">
        <x:f>'34_master_course_template'!A5823</x:f>
        <x:v>0</x:v>
      </x:c>
      <x:c r="P5823" t="n">
        <x:f>'06_academic_years'!A5823</x:f>
        <x:v>0</x:v>
      </x:c>
      <x:c r="Q5823" t="n">
        <x:f>'58_next_year_courses_2027_2028'!A5823</x:f>
        <x:v>0</x:v>
      </x:c>
      <x:c r="R5823" t="n">
        <x:f>'59_next_year_cohorts_2027_2028'!A5823</x:f>
        <x:v>0</x:v>
      </x:c>
    </x:row>
    <x:row r="5824">
      <x:c r="A5824" t="n">
        <x:f>'07_boards'!A5824</x:f>
        <x:v>0</x:v>
      </x:c>
      <x:c r="B5824" t="n">
        <x:f>'08_mediums'!A5824</x:f>
        <x:v>0</x:v>
      </x:c>
      <x:c r="C5824" t="n">
        <x:f>'09_grades'!A5824</x:f>
        <x:v>0</x:v>
      </x:c>
      <x:c r="D5824" t="n">
        <x:f>'10_streams'!A5824</x:f>
        <x:v>0</x:v>
      </x:c>
      <x:c r="E5824" t="n">
        <x:f>'11_divisions'!A5824</x:f>
        <x:v>0</x:v>
      </x:c>
      <x:c r="F5824" t="n">
        <x:f>'12_subjects'!A5824</x:f>
        <x:v>0</x:v>
      </x:c>
      <x:c r="G5824" t="n">
        <x:f>'14_categories'!A5824</x:f>
        <x:v>0</x:v>
      </x:c>
      <x:c r="H5824" t="n">
        <x:f>'16_courses'!A5824</x:f>
        <x:v>0</x:v>
      </x:c>
      <x:c r="I5824" t="n">
        <x:f>'16_courses'!C5824</x:f>
        <x:v>0</x:v>
      </x:c>
      <x:c r="J5824" t="n">
        <x:f>'18_cohorts'!A5824</x:f>
        <x:v>0</x:v>
      </x:c>
      <x:c r="K5824" t="n">
        <x:f>'23_users_staff'!A5824</x:f>
        <x:v>0</x:v>
      </x:c>
      <x:c r="L5824" t="n">
        <x:f>'24_users_students'!A5824</x:f>
        <x:v>0</x:v>
      </x:c>
      <x:c r="M5824" t="n">
        <x:f>'25_users_parents'!A5824</x:f>
        <x:v>0</x:v>
      </x:c>
      <x:c r="N5824" t="n">
        <x:f>'21_custom_roles'!A5824</x:f>
        <x:v>0</x:v>
      </x:c>
      <x:c r="O5824" t="n">
        <x:f>'34_master_course_template'!A5824</x:f>
        <x:v>0</x:v>
      </x:c>
      <x:c r="P5824" t="n">
        <x:f>'06_academic_years'!A5824</x:f>
        <x:v>0</x:v>
      </x:c>
      <x:c r="Q5824" t="n">
        <x:f>'58_next_year_courses_2027_2028'!A5824</x:f>
        <x:v>0</x:v>
      </x:c>
      <x:c r="R5824" t="n">
        <x:f>'59_next_year_cohorts_2027_2028'!A5824</x:f>
        <x:v>0</x:v>
      </x:c>
    </x:row>
    <x:row r="5825">
      <x:c r="A5825" t="n">
        <x:f>'07_boards'!A5825</x:f>
        <x:v>0</x:v>
      </x:c>
      <x:c r="B5825" t="n">
        <x:f>'08_mediums'!A5825</x:f>
        <x:v>0</x:v>
      </x:c>
      <x:c r="C5825" t="n">
        <x:f>'09_grades'!A5825</x:f>
        <x:v>0</x:v>
      </x:c>
      <x:c r="D5825" t="n">
        <x:f>'10_streams'!A5825</x:f>
        <x:v>0</x:v>
      </x:c>
      <x:c r="E5825" t="n">
        <x:f>'11_divisions'!A5825</x:f>
        <x:v>0</x:v>
      </x:c>
      <x:c r="F5825" t="n">
        <x:f>'12_subjects'!A5825</x:f>
        <x:v>0</x:v>
      </x:c>
      <x:c r="G5825" t="n">
        <x:f>'14_categories'!A5825</x:f>
        <x:v>0</x:v>
      </x:c>
      <x:c r="H5825" t="n">
        <x:f>'16_courses'!A5825</x:f>
        <x:v>0</x:v>
      </x:c>
      <x:c r="I5825" t="n">
        <x:f>'16_courses'!C5825</x:f>
        <x:v>0</x:v>
      </x:c>
      <x:c r="J5825" t="n">
        <x:f>'18_cohorts'!A5825</x:f>
        <x:v>0</x:v>
      </x:c>
      <x:c r="K5825" t="n">
        <x:f>'23_users_staff'!A5825</x:f>
        <x:v>0</x:v>
      </x:c>
      <x:c r="L5825" t="n">
        <x:f>'24_users_students'!A5825</x:f>
        <x:v>0</x:v>
      </x:c>
      <x:c r="M5825" t="n">
        <x:f>'25_users_parents'!A5825</x:f>
        <x:v>0</x:v>
      </x:c>
      <x:c r="N5825" t="n">
        <x:f>'21_custom_roles'!A5825</x:f>
        <x:v>0</x:v>
      </x:c>
      <x:c r="O5825" t="n">
        <x:f>'34_master_course_template'!A5825</x:f>
        <x:v>0</x:v>
      </x:c>
      <x:c r="P5825" t="n">
        <x:f>'06_academic_years'!A5825</x:f>
        <x:v>0</x:v>
      </x:c>
      <x:c r="Q5825" t="n">
        <x:f>'58_next_year_courses_2027_2028'!A5825</x:f>
        <x:v>0</x:v>
      </x:c>
      <x:c r="R5825" t="n">
        <x:f>'59_next_year_cohorts_2027_2028'!A5825</x:f>
        <x:v>0</x:v>
      </x:c>
    </x:row>
    <x:row r="5826">
      <x:c r="A5826" t="n">
        <x:f>'07_boards'!A5826</x:f>
        <x:v>0</x:v>
      </x:c>
      <x:c r="B5826" t="n">
        <x:f>'08_mediums'!A5826</x:f>
        <x:v>0</x:v>
      </x:c>
      <x:c r="C5826" t="n">
        <x:f>'09_grades'!A5826</x:f>
        <x:v>0</x:v>
      </x:c>
      <x:c r="D5826" t="n">
        <x:f>'10_streams'!A5826</x:f>
        <x:v>0</x:v>
      </x:c>
      <x:c r="E5826" t="n">
        <x:f>'11_divisions'!A5826</x:f>
        <x:v>0</x:v>
      </x:c>
      <x:c r="F5826" t="n">
        <x:f>'12_subjects'!A5826</x:f>
        <x:v>0</x:v>
      </x:c>
      <x:c r="G5826" t="n">
        <x:f>'14_categories'!A5826</x:f>
        <x:v>0</x:v>
      </x:c>
      <x:c r="H5826" t="n">
        <x:f>'16_courses'!A5826</x:f>
        <x:v>0</x:v>
      </x:c>
      <x:c r="I5826" t="n">
        <x:f>'16_courses'!C5826</x:f>
        <x:v>0</x:v>
      </x:c>
      <x:c r="J5826" t="n">
        <x:f>'18_cohorts'!A5826</x:f>
        <x:v>0</x:v>
      </x:c>
      <x:c r="K5826" t="n">
        <x:f>'23_users_staff'!A5826</x:f>
        <x:v>0</x:v>
      </x:c>
      <x:c r="L5826" t="n">
        <x:f>'24_users_students'!A5826</x:f>
        <x:v>0</x:v>
      </x:c>
      <x:c r="M5826" t="n">
        <x:f>'25_users_parents'!A5826</x:f>
        <x:v>0</x:v>
      </x:c>
      <x:c r="N5826" t="n">
        <x:f>'21_custom_roles'!A5826</x:f>
        <x:v>0</x:v>
      </x:c>
      <x:c r="O5826" t="n">
        <x:f>'34_master_course_template'!A5826</x:f>
        <x:v>0</x:v>
      </x:c>
      <x:c r="P5826" t="n">
        <x:f>'06_academic_years'!A5826</x:f>
        <x:v>0</x:v>
      </x:c>
      <x:c r="Q5826" t="n">
        <x:f>'58_next_year_courses_2027_2028'!A5826</x:f>
        <x:v>0</x:v>
      </x:c>
      <x:c r="R5826" t="n">
        <x:f>'59_next_year_cohorts_2027_2028'!A5826</x:f>
        <x:v>0</x:v>
      </x:c>
    </x:row>
    <x:row r="5827">
      <x:c r="A5827" t="n">
        <x:f>'07_boards'!A5827</x:f>
        <x:v>0</x:v>
      </x:c>
      <x:c r="B5827" t="n">
        <x:f>'08_mediums'!A5827</x:f>
        <x:v>0</x:v>
      </x:c>
      <x:c r="C5827" t="n">
        <x:f>'09_grades'!A5827</x:f>
        <x:v>0</x:v>
      </x:c>
      <x:c r="D5827" t="n">
        <x:f>'10_streams'!A5827</x:f>
        <x:v>0</x:v>
      </x:c>
      <x:c r="E5827" t="n">
        <x:f>'11_divisions'!A5827</x:f>
        <x:v>0</x:v>
      </x:c>
      <x:c r="F5827" t="n">
        <x:f>'12_subjects'!A5827</x:f>
        <x:v>0</x:v>
      </x:c>
      <x:c r="G5827" t="n">
        <x:f>'14_categories'!A5827</x:f>
        <x:v>0</x:v>
      </x:c>
      <x:c r="H5827" t="n">
        <x:f>'16_courses'!A5827</x:f>
        <x:v>0</x:v>
      </x:c>
      <x:c r="I5827" t="n">
        <x:f>'16_courses'!C5827</x:f>
        <x:v>0</x:v>
      </x:c>
      <x:c r="J5827" t="n">
        <x:f>'18_cohorts'!A5827</x:f>
        <x:v>0</x:v>
      </x:c>
      <x:c r="K5827" t="n">
        <x:f>'23_users_staff'!A5827</x:f>
        <x:v>0</x:v>
      </x:c>
      <x:c r="L5827" t="n">
        <x:f>'24_users_students'!A5827</x:f>
        <x:v>0</x:v>
      </x:c>
      <x:c r="M5827" t="n">
        <x:f>'25_users_parents'!A5827</x:f>
        <x:v>0</x:v>
      </x:c>
      <x:c r="N5827" t="n">
        <x:f>'21_custom_roles'!A5827</x:f>
        <x:v>0</x:v>
      </x:c>
      <x:c r="O5827" t="n">
        <x:f>'34_master_course_template'!A5827</x:f>
        <x:v>0</x:v>
      </x:c>
      <x:c r="P5827" t="n">
        <x:f>'06_academic_years'!A5827</x:f>
        <x:v>0</x:v>
      </x:c>
      <x:c r="Q5827" t="n">
        <x:f>'58_next_year_courses_2027_2028'!A5827</x:f>
        <x:v>0</x:v>
      </x:c>
      <x:c r="R5827" t="n">
        <x:f>'59_next_year_cohorts_2027_2028'!A5827</x:f>
        <x:v>0</x:v>
      </x:c>
    </x:row>
    <x:row r="5828">
      <x:c r="A5828" t="n">
        <x:f>'07_boards'!A5828</x:f>
        <x:v>0</x:v>
      </x:c>
      <x:c r="B5828" t="n">
        <x:f>'08_mediums'!A5828</x:f>
        <x:v>0</x:v>
      </x:c>
      <x:c r="C5828" t="n">
        <x:f>'09_grades'!A5828</x:f>
        <x:v>0</x:v>
      </x:c>
      <x:c r="D5828" t="n">
        <x:f>'10_streams'!A5828</x:f>
        <x:v>0</x:v>
      </x:c>
      <x:c r="E5828" t="n">
        <x:f>'11_divisions'!A5828</x:f>
        <x:v>0</x:v>
      </x:c>
      <x:c r="F5828" t="n">
        <x:f>'12_subjects'!A5828</x:f>
        <x:v>0</x:v>
      </x:c>
      <x:c r="G5828" t="n">
        <x:f>'14_categories'!A5828</x:f>
        <x:v>0</x:v>
      </x:c>
      <x:c r="H5828" t="n">
        <x:f>'16_courses'!A5828</x:f>
        <x:v>0</x:v>
      </x:c>
      <x:c r="I5828" t="n">
        <x:f>'16_courses'!C5828</x:f>
        <x:v>0</x:v>
      </x:c>
      <x:c r="J5828" t="n">
        <x:f>'18_cohorts'!A5828</x:f>
        <x:v>0</x:v>
      </x:c>
      <x:c r="K5828" t="n">
        <x:f>'23_users_staff'!A5828</x:f>
        <x:v>0</x:v>
      </x:c>
      <x:c r="L5828" t="n">
        <x:f>'24_users_students'!A5828</x:f>
        <x:v>0</x:v>
      </x:c>
      <x:c r="M5828" t="n">
        <x:f>'25_users_parents'!A5828</x:f>
        <x:v>0</x:v>
      </x:c>
      <x:c r="N5828" t="n">
        <x:f>'21_custom_roles'!A5828</x:f>
        <x:v>0</x:v>
      </x:c>
      <x:c r="O5828" t="n">
        <x:f>'34_master_course_template'!A5828</x:f>
        <x:v>0</x:v>
      </x:c>
      <x:c r="P5828" t="n">
        <x:f>'06_academic_years'!A5828</x:f>
        <x:v>0</x:v>
      </x:c>
      <x:c r="Q5828" t="n">
        <x:f>'58_next_year_courses_2027_2028'!A5828</x:f>
        <x:v>0</x:v>
      </x:c>
      <x:c r="R5828" t="n">
        <x:f>'59_next_year_cohorts_2027_2028'!A5828</x:f>
        <x:v>0</x:v>
      </x:c>
    </x:row>
    <x:row r="5829">
      <x:c r="A5829" t="n">
        <x:f>'07_boards'!A5829</x:f>
        <x:v>0</x:v>
      </x:c>
      <x:c r="B5829" t="n">
        <x:f>'08_mediums'!A5829</x:f>
        <x:v>0</x:v>
      </x:c>
      <x:c r="C5829" t="n">
        <x:f>'09_grades'!A5829</x:f>
        <x:v>0</x:v>
      </x:c>
      <x:c r="D5829" t="n">
        <x:f>'10_streams'!A5829</x:f>
        <x:v>0</x:v>
      </x:c>
      <x:c r="E5829" t="n">
        <x:f>'11_divisions'!A5829</x:f>
        <x:v>0</x:v>
      </x:c>
      <x:c r="F5829" t="n">
        <x:f>'12_subjects'!A5829</x:f>
        <x:v>0</x:v>
      </x:c>
      <x:c r="G5829" t="n">
        <x:f>'14_categories'!A5829</x:f>
        <x:v>0</x:v>
      </x:c>
      <x:c r="H5829" t="n">
        <x:f>'16_courses'!A5829</x:f>
        <x:v>0</x:v>
      </x:c>
      <x:c r="I5829" t="n">
        <x:f>'16_courses'!C5829</x:f>
        <x:v>0</x:v>
      </x:c>
      <x:c r="J5829" t="n">
        <x:f>'18_cohorts'!A5829</x:f>
        <x:v>0</x:v>
      </x:c>
      <x:c r="K5829" t="n">
        <x:f>'23_users_staff'!A5829</x:f>
        <x:v>0</x:v>
      </x:c>
      <x:c r="L5829" t="n">
        <x:f>'24_users_students'!A5829</x:f>
        <x:v>0</x:v>
      </x:c>
      <x:c r="M5829" t="n">
        <x:f>'25_users_parents'!A5829</x:f>
        <x:v>0</x:v>
      </x:c>
      <x:c r="N5829" t="n">
        <x:f>'21_custom_roles'!A5829</x:f>
        <x:v>0</x:v>
      </x:c>
      <x:c r="O5829" t="n">
        <x:f>'34_master_course_template'!A5829</x:f>
        <x:v>0</x:v>
      </x:c>
      <x:c r="P5829" t="n">
        <x:f>'06_academic_years'!A5829</x:f>
        <x:v>0</x:v>
      </x:c>
      <x:c r="Q5829" t="n">
        <x:f>'58_next_year_courses_2027_2028'!A5829</x:f>
        <x:v>0</x:v>
      </x:c>
      <x:c r="R5829" t="n">
        <x:f>'59_next_year_cohorts_2027_2028'!A5829</x:f>
        <x:v>0</x:v>
      </x:c>
    </x:row>
    <x:row r="5830">
      <x:c r="A5830" t="n">
        <x:f>'07_boards'!A5830</x:f>
        <x:v>0</x:v>
      </x:c>
      <x:c r="B5830" t="n">
        <x:f>'08_mediums'!A5830</x:f>
        <x:v>0</x:v>
      </x:c>
      <x:c r="C5830" t="n">
        <x:f>'09_grades'!A5830</x:f>
        <x:v>0</x:v>
      </x:c>
      <x:c r="D5830" t="n">
        <x:f>'10_streams'!A5830</x:f>
        <x:v>0</x:v>
      </x:c>
      <x:c r="E5830" t="n">
        <x:f>'11_divisions'!A5830</x:f>
        <x:v>0</x:v>
      </x:c>
      <x:c r="F5830" t="n">
        <x:f>'12_subjects'!A5830</x:f>
        <x:v>0</x:v>
      </x:c>
      <x:c r="G5830" t="n">
        <x:f>'14_categories'!A5830</x:f>
        <x:v>0</x:v>
      </x:c>
      <x:c r="H5830" t="n">
        <x:f>'16_courses'!A5830</x:f>
        <x:v>0</x:v>
      </x:c>
      <x:c r="I5830" t="n">
        <x:f>'16_courses'!C5830</x:f>
        <x:v>0</x:v>
      </x:c>
      <x:c r="J5830" t="n">
        <x:f>'18_cohorts'!A5830</x:f>
        <x:v>0</x:v>
      </x:c>
      <x:c r="K5830" t="n">
        <x:f>'23_users_staff'!A5830</x:f>
        <x:v>0</x:v>
      </x:c>
      <x:c r="L5830" t="n">
        <x:f>'24_users_students'!A5830</x:f>
        <x:v>0</x:v>
      </x:c>
      <x:c r="M5830" t="n">
        <x:f>'25_users_parents'!A5830</x:f>
        <x:v>0</x:v>
      </x:c>
      <x:c r="N5830" t="n">
        <x:f>'21_custom_roles'!A5830</x:f>
        <x:v>0</x:v>
      </x:c>
      <x:c r="O5830" t="n">
        <x:f>'34_master_course_template'!A5830</x:f>
        <x:v>0</x:v>
      </x:c>
      <x:c r="P5830" t="n">
        <x:f>'06_academic_years'!A5830</x:f>
        <x:v>0</x:v>
      </x:c>
      <x:c r="Q5830" t="n">
        <x:f>'58_next_year_courses_2027_2028'!A5830</x:f>
        <x:v>0</x:v>
      </x:c>
      <x:c r="R5830" t="n">
        <x:f>'59_next_year_cohorts_2027_2028'!A5830</x:f>
        <x:v>0</x:v>
      </x:c>
    </x:row>
    <x:row r="5831">
      <x:c r="A5831" t="n">
        <x:f>'07_boards'!A5831</x:f>
        <x:v>0</x:v>
      </x:c>
      <x:c r="B5831" t="n">
        <x:f>'08_mediums'!A5831</x:f>
        <x:v>0</x:v>
      </x:c>
      <x:c r="C5831" t="n">
        <x:f>'09_grades'!A5831</x:f>
        <x:v>0</x:v>
      </x:c>
      <x:c r="D5831" t="n">
        <x:f>'10_streams'!A5831</x:f>
        <x:v>0</x:v>
      </x:c>
      <x:c r="E5831" t="n">
        <x:f>'11_divisions'!A5831</x:f>
        <x:v>0</x:v>
      </x:c>
      <x:c r="F5831" t="n">
        <x:f>'12_subjects'!A5831</x:f>
        <x:v>0</x:v>
      </x:c>
      <x:c r="G5831" t="n">
        <x:f>'14_categories'!A5831</x:f>
        <x:v>0</x:v>
      </x:c>
      <x:c r="H5831" t="n">
        <x:f>'16_courses'!A5831</x:f>
        <x:v>0</x:v>
      </x:c>
      <x:c r="I5831" t="n">
        <x:f>'16_courses'!C5831</x:f>
        <x:v>0</x:v>
      </x:c>
      <x:c r="J5831" t="n">
        <x:f>'18_cohorts'!A5831</x:f>
        <x:v>0</x:v>
      </x:c>
      <x:c r="K5831" t="n">
        <x:f>'23_users_staff'!A5831</x:f>
        <x:v>0</x:v>
      </x:c>
      <x:c r="L5831" t="n">
        <x:f>'24_users_students'!A5831</x:f>
        <x:v>0</x:v>
      </x:c>
      <x:c r="M5831" t="n">
        <x:f>'25_users_parents'!A5831</x:f>
        <x:v>0</x:v>
      </x:c>
      <x:c r="N5831" t="n">
        <x:f>'21_custom_roles'!A5831</x:f>
        <x:v>0</x:v>
      </x:c>
      <x:c r="O5831" t="n">
        <x:f>'34_master_course_template'!A5831</x:f>
        <x:v>0</x:v>
      </x:c>
      <x:c r="P5831" t="n">
        <x:f>'06_academic_years'!A5831</x:f>
        <x:v>0</x:v>
      </x:c>
      <x:c r="Q5831" t="n">
        <x:f>'58_next_year_courses_2027_2028'!A5831</x:f>
        <x:v>0</x:v>
      </x:c>
      <x:c r="R5831" t="n">
        <x:f>'59_next_year_cohorts_2027_2028'!A5831</x:f>
        <x:v>0</x:v>
      </x:c>
    </x:row>
    <x:row r="5832">
      <x:c r="A5832" t="n">
        <x:f>'07_boards'!A5832</x:f>
        <x:v>0</x:v>
      </x:c>
      <x:c r="B5832" t="n">
        <x:f>'08_mediums'!A5832</x:f>
        <x:v>0</x:v>
      </x:c>
      <x:c r="C5832" t="n">
        <x:f>'09_grades'!A5832</x:f>
        <x:v>0</x:v>
      </x:c>
      <x:c r="D5832" t="n">
        <x:f>'10_streams'!A5832</x:f>
        <x:v>0</x:v>
      </x:c>
      <x:c r="E5832" t="n">
        <x:f>'11_divisions'!A5832</x:f>
        <x:v>0</x:v>
      </x:c>
      <x:c r="F5832" t="n">
        <x:f>'12_subjects'!A5832</x:f>
        <x:v>0</x:v>
      </x:c>
      <x:c r="G5832" t="n">
        <x:f>'14_categories'!A5832</x:f>
        <x:v>0</x:v>
      </x:c>
      <x:c r="H5832" t="n">
        <x:f>'16_courses'!A5832</x:f>
        <x:v>0</x:v>
      </x:c>
      <x:c r="I5832" t="n">
        <x:f>'16_courses'!C5832</x:f>
        <x:v>0</x:v>
      </x:c>
      <x:c r="J5832" t="n">
        <x:f>'18_cohorts'!A5832</x:f>
        <x:v>0</x:v>
      </x:c>
      <x:c r="K5832" t="n">
        <x:f>'23_users_staff'!A5832</x:f>
        <x:v>0</x:v>
      </x:c>
      <x:c r="L5832" t="n">
        <x:f>'24_users_students'!A5832</x:f>
        <x:v>0</x:v>
      </x:c>
      <x:c r="M5832" t="n">
        <x:f>'25_users_parents'!A5832</x:f>
        <x:v>0</x:v>
      </x:c>
      <x:c r="N5832" t="n">
        <x:f>'21_custom_roles'!A5832</x:f>
        <x:v>0</x:v>
      </x:c>
      <x:c r="O5832" t="n">
        <x:f>'34_master_course_template'!A5832</x:f>
        <x:v>0</x:v>
      </x:c>
      <x:c r="P5832" t="n">
        <x:f>'06_academic_years'!A5832</x:f>
        <x:v>0</x:v>
      </x:c>
      <x:c r="Q5832" t="n">
        <x:f>'58_next_year_courses_2027_2028'!A5832</x:f>
        <x:v>0</x:v>
      </x:c>
      <x:c r="R5832" t="n">
        <x:f>'59_next_year_cohorts_2027_2028'!A5832</x:f>
        <x:v>0</x:v>
      </x:c>
    </x:row>
    <x:row r="5833">
      <x:c r="A5833" t="n">
        <x:f>'07_boards'!A5833</x:f>
        <x:v>0</x:v>
      </x:c>
      <x:c r="B5833" t="n">
        <x:f>'08_mediums'!A5833</x:f>
        <x:v>0</x:v>
      </x:c>
      <x:c r="C5833" t="n">
        <x:f>'09_grades'!A5833</x:f>
        <x:v>0</x:v>
      </x:c>
      <x:c r="D5833" t="n">
        <x:f>'10_streams'!A5833</x:f>
        <x:v>0</x:v>
      </x:c>
      <x:c r="E5833" t="n">
        <x:f>'11_divisions'!A5833</x:f>
        <x:v>0</x:v>
      </x:c>
      <x:c r="F5833" t="n">
        <x:f>'12_subjects'!A5833</x:f>
        <x:v>0</x:v>
      </x:c>
      <x:c r="G5833" t="n">
        <x:f>'14_categories'!A5833</x:f>
        <x:v>0</x:v>
      </x:c>
      <x:c r="H5833" t="n">
        <x:f>'16_courses'!A5833</x:f>
        <x:v>0</x:v>
      </x:c>
      <x:c r="I5833" t="n">
        <x:f>'16_courses'!C5833</x:f>
        <x:v>0</x:v>
      </x:c>
      <x:c r="J5833" t="n">
        <x:f>'18_cohorts'!A5833</x:f>
        <x:v>0</x:v>
      </x:c>
      <x:c r="K5833" t="n">
        <x:f>'23_users_staff'!A5833</x:f>
        <x:v>0</x:v>
      </x:c>
      <x:c r="L5833" t="n">
        <x:f>'24_users_students'!A5833</x:f>
        <x:v>0</x:v>
      </x:c>
      <x:c r="M5833" t="n">
        <x:f>'25_users_parents'!A5833</x:f>
        <x:v>0</x:v>
      </x:c>
      <x:c r="N5833" t="n">
        <x:f>'21_custom_roles'!A5833</x:f>
        <x:v>0</x:v>
      </x:c>
      <x:c r="O5833" t="n">
        <x:f>'34_master_course_template'!A5833</x:f>
        <x:v>0</x:v>
      </x:c>
      <x:c r="P5833" t="n">
        <x:f>'06_academic_years'!A5833</x:f>
        <x:v>0</x:v>
      </x:c>
      <x:c r="Q5833" t="n">
        <x:f>'58_next_year_courses_2027_2028'!A5833</x:f>
        <x:v>0</x:v>
      </x:c>
      <x:c r="R5833" t="n">
        <x:f>'59_next_year_cohorts_2027_2028'!A5833</x:f>
        <x:v>0</x:v>
      </x:c>
    </x:row>
    <x:row r="5834">
      <x:c r="A5834" t="n">
        <x:f>'07_boards'!A5834</x:f>
        <x:v>0</x:v>
      </x:c>
      <x:c r="B5834" t="n">
        <x:f>'08_mediums'!A5834</x:f>
        <x:v>0</x:v>
      </x:c>
      <x:c r="C5834" t="n">
        <x:f>'09_grades'!A5834</x:f>
        <x:v>0</x:v>
      </x:c>
      <x:c r="D5834" t="n">
        <x:f>'10_streams'!A5834</x:f>
        <x:v>0</x:v>
      </x:c>
      <x:c r="E5834" t="n">
        <x:f>'11_divisions'!A5834</x:f>
        <x:v>0</x:v>
      </x:c>
      <x:c r="F5834" t="n">
        <x:f>'12_subjects'!A5834</x:f>
        <x:v>0</x:v>
      </x:c>
      <x:c r="G5834" t="n">
        <x:f>'14_categories'!A5834</x:f>
        <x:v>0</x:v>
      </x:c>
      <x:c r="H5834" t="n">
        <x:f>'16_courses'!A5834</x:f>
        <x:v>0</x:v>
      </x:c>
      <x:c r="I5834" t="n">
        <x:f>'16_courses'!C5834</x:f>
        <x:v>0</x:v>
      </x:c>
      <x:c r="J5834" t="n">
        <x:f>'18_cohorts'!A5834</x:f>
        <x:v>0</x:v>
      </x:c>
      <x:c r="K5834" t="n">
        <x:f>'23_users_staff'!A5834</x:f>
        <x:v>0</x:v>
      </x:c>
      <x:c r="L5834" t="n">
        <x:f>'24_users_students'!A5834</x:f>
        <x:v>0</x:v>
      </x:c>
      <x:c r="M5834" t="n">
        <x:f>'25_users_parents'!A5834</x:f>
        <x:v>0</x:v>
      </x:c>
      <x:c r="N5834" t="n">
        <x:f>'21_custom_roles'!A5834</x:f>
        <x:v>0</x:v>
      </x:c>
      <x:c r="O5834" t="n">
        <x:f>'34_master_course_template'!A5834</x:f>
        <x:v>0</x:v>
      </x:c>
      <x:c r="P5834" t="n">
        <x:f>'06_academic_years'!A5834</x:f>
        <x:v>0</x:v>
      </x:c>
      <x:c r="Q5834" t="n">
        <x:f>'58_next_year_courses_2027_2028'!A5834</x:f>
        <x:v>0</x:v>
      </x:c>
      <x:c r="R5834" t="n">
        <x:f>'59_next_year_cohorts_2027_2028'!A5834</x:f>
        <x:v>0</x:v>
      </x:c>
    </x:row>
    <x:row r="5835">
      <x:c r="A5835" t="n">
        <x:f>'07_boards'!A5835</x:f>
        <x:v>0</x:v>
      </x:c>
      <x:c r="B5835" t="n">
        <x:f>'08_mediums'!A5835</x:f>
        <x:v>0</x:v>
      </x:c>
      <x:c r="C5835" t="n">
        <x:f>'09_grades'!A5835</x:f>
        <x:v>0</x:v>
      </x:c>
      <x:c r="D5835" t="n">
        <x:f>'10_streams'!A5835</x:f>
        <x:v>0</x:v>
      </x:c>
      <x:c r="E5835" t="n">
        <x:f>'11_divisions'!A5835</x:f>
        <x:v>0</x:v>
      </x:c>
      <x:c r="F5835" t="n">
        <x:f>'12_subjects'!A5835</x:f>
        <x:v>0</x:v>
      </x:c>
      <x:c r="G5835" t="n">
        <x:f>'14_categories'!A5835</x:f>
        <x:v>0</x:v>
      </x:c>
      <x:c r="H5835" t="n">
        <x:f>'16_courses'!A5835</x:f>
        <x:v>0</x:v>
      </x:c>
      <x:c r="I5835" t="n">
        <x:f>'16_courses'!C5835</x:f>
        <x:v>0</x:v>
      </x:c>
      <x:c r="J5835" t="n">
        <x:f>'18_cohorts'!A5835</x:f>
        <x:v>0</x:v>
      </x:c>
      <x:c r="K5835" t="n">
        <x:f>'23_users_staff'!A5835</x:f>
        <x:v>0</x:v>
      </x:c>
      <x:c r="L5835" t="n">
        <x:f>'24_users_students'!A5835</x:f>
        <x:v>0</x:v>
      </x:c>
      <x:c r="M5835" t="n">
        <x:f>'25_users_parents'!A5835</x:f>
        <x:v>0</x:v>
      </x:c>
      <x:c r="N5835" t="n">
        <x:f>'21_custom_roles'!A5835</x:f>
        <x:v>0</x:v>
      </x:c>
      <x:c r="O5835" t="n">
        <x:f>'34_master_course_template'!A5835</x:f>
        <x:v>0</x:v>
      </x:c>
      <x:c r="P5835" t="n">
        <x:f>'06_academic_years'!A5835</x:f>
        <x:v>0</x:v>
      </x:c>
      <x:c r="Q5835" t="n">
        <x:f>'58_next_year_courses_2027_2028'!A5835</x:f>
        <x:v>0</x:v>
      </x:c>
      <x:c r="R5835" t="n">
        <x:f>'59_next_year_cohorts_2027_2028'!A5835</x:f>
        <x:v>0</x:v>
      </x:c>
    </x:row>
    <x:row r="5836">
      <x:c r="A5836" t="n">
        <x:f>'07_boards'!A5836</x:f>
        <x:v>0</x:v>
      </x:c>
      <x:c r="B5836" t="n">
        <x:f>'08_mediums'!A5836</x:f>
        <x:v>0</x:v>
      </x:c>
      <x:c r="C5836" t="n">
        <x:f>'09_grades'!A5836</x:f>
        <x:v>0</x:v>
      </x:c>
      <x:c r="D5836" t="n">
        <x:f>'10_streams'!A5836</x:f>
        <x:v>0</x:v>
      </x:c>
      <x:c r="E5836" t="n">
        <x:f>'11_divisions'!A5836</x:f>
        <x:v>0</x:v>
      </x:c>
      <x:c r="F5836" t="n">
        <x:f>'12_subjects'!A5836</x:f>
        <x:v>0</x:v>
      </x:c>
      <x:c r="G5836" t="n">
        <x:f>'14_categories'!A5836</x:f>
        <x:v>0</x:v>
      </x:c>
      <x:c r="H5836" t="n">
        <x:f>'16_courses'!A5836</x:f>
        <x:v>0</x:v>
      </x:c>
      <x:c r="I5836" t="n">
        <x:f>'16_courses'!C5836</x:f>
        <x:v>0</x:v>
      </x:c>
      <x:c r="J5836" t="n">
        <x:f>'18_cohorts'!A5836</x:f>
        <x:v>0</x:v>
      </x:c>
      <x:c r="K5836" t="n">
        <x:f>'23_users_staff'!A5836</x:f>
        <x:v>0</x:v>
      </x:c>
      <x:c r="L5836" t="n">
        <x:f>'24_users_students'!A5836</x:f>
        <x:v>0</x:v>
      </x:c>
      <x:c r="M5836" t="n">
        <x:f>'25_users_parents'!A5836</x:f>
        <x:v>0</x:v>
      </x:c>
      <x:c r="N5836" t="n">
        <x:f>'21_custom_roles'!A5836</x:f>
        <x:v>0</x:v>
      </x:c>
      <x:c r="O5836" t="n">
        <x:f>'34_master_course_template'!A5836</x:f>
        <x:v>0</x:v>
      </x:c>
      <x:c r="P5836" t="n">
        <x:f>'06_academic_years'!A5836</x:f>
        <x:v>0</x:v>
      </x:c>
      <x:c r="Q5836" t="n">
        <x:f>'58_next_year_courses_2027_2028'!A5836</x:f>
        <x:v>0</x:v>
      </x:c>
      <x:c r="R5836" t="n">
        <x:f>'59_next_year_cohorts_2027_2028'!A5836</x:f>
        <x:v>0</x:v>
      </x:c>
    </x:row>
    <x:row r="5837">
      <x:c r="A5837" t="n">
        <x:f>'07_boards'!A5837</x:f>
        <x:v>0</x:v>
      </x:c>
      <x:c r="B5837" t="n">
        <x:f>'08_mediums'!A5837</x:f>
        <x:v>0</x:v>
      </x:c>
      <x:c r="C5837" t="n">
        <x:f>'09_grades'!A5837</x:f>
        <x:v>0</x:v>
      </x:c>
      <x:c r="D5837" t="n">
        <x:f>'10_streams'!A5837</x:f>
        <x:v>0</x:v>
      </x:c>
      <x:c r="E5837" t="n">
        <x:f>'11_divisions'!A5837</x:f>
        <x:v>0</x:v>
      </x:c>
      <x:c r="F5837" t="n">
        <x:f>'12_subjects'!A5837</x:f>
        <x:v>0</x:v>
      </x:c>
      <x:c r="G5837" t="n">
        <x:f>'14_categories'!A5837</x:f>
        <x:v>0</x:v>
      </x:c>
      <x:c r="H5837" t="n">
        <x:f>'16_courses'!A5837</x:f>
        <x:v>0</x:v>
      </x:c>
      <x:c r="I5837" t="n">
        <x:f>'16_courses'!C5837</x:f>
        <x:v>0</x:v>
      </x:c>
      <x:c r="J5837" t="n">
        <x:f>'18_cohorts'!A5837</x:f>
        <x:v>0</x:v>
      </x:c>
      <x:c r="K5837" t="n">
        <x:f>'23_users_staff'!A5837</x:f>
        <x:v>0</x:v>
      </x:c>
      <x:c r="L5837" t="n">
        <x:f>'24_users_students'!A5837</x:f>
        <x:v>0</x:v>
      </x:c>
      <x:c r="M5837" t="n">
        <x:f>'25_users_parents'!A5837</x:f>
        <x:v>0</x:v>
      </x:c>
      <x:c r="N5837" t="n">
        <x:f>'21_custom_roles'!A5837</x:f>
        <x:v>0</x:v>
      </x:c>
      <x:c r="O5837" t="n">
        <x:f>'34_master_course_template'!A5837</x:f>
        <x:v>0</x:v>
      </x:c>
      <x:c r="P5837" t="n">
        <x:f>'06_academic_years'!A5837</x:f>
        <x:v>0</x:v>
      </x:c>
      <x:c r="Q5837" t="n">
        <x:f>'58_next_year_courses_2027_2028'!A5837</x:f>
        <x:v>0</x:v>
      </x:c>
      <x:c r="R5837" t="n">
        <x:f>'59_next_year_cohorts_2027_2028'!A5837</x:f>
        <x:v>0</x:v>
      </x:c>
    </x:row>
    <x:row r="5838">
      <x:c r="A5838" t="n">
        <x:f>'07_boards'!A5838</x:f>
        <x:v>0</x:v>
      </x:c>
      <x:c r="B5838" t="n">
        <x:f>'08_mediums'!A5838</x:f>
        <x:v>0</x:v>
      </x:c>
      <x:c r="C5838" t="n">
        <x:f>'09_grades'!A5838</x:f>
        <x:v>0</x:v>
      </x:c>
      <x:c r="D5838" t="n">
        <x:f>'10_streams'!A5838</x:f>
        <x:v>0</x:v>
      </x:c>
      <x:c r="E5838" t="n">
        <x:f>'11_divisions'!A5838</x:f>
        <x:v>0</x:v>
      </x:c>
      <x:c r="F5838" t="n">
        <x:f>'12_subjects'!A5838</x:f>
        <x:v>0</x:v>
      </x:c>
      <x:c r="G5838" t="n">
        <x:f>'14_categories'!A5838</x:f>
        <x:v>0</x:v>
      </x:c>
      <x:c r="H5838" t="n">
        <x:f>'16_courses'!A5838</x:f>
        <x:v>0</x:v>
      </x:c>
      <x:c r="I5838" t="n">
        <x:f>'16_courses'!C5838</x:f>
        <x:v>0</x:v>
      </x:c>
      <x:c r="J5838" t="n">
        <x:f>'18_cohorts'!A5838</x:f>
        <x:v>0</x:v>
      </x:c>
      <x:c r="K5838" t="n">
        <x:f>'23_users_staff'!A5838</x:f>
        <x:v>0</x:v>
      </x:c>
      <x:c r="L5838" t="n">
        <x:f>'24_users_students'!A5838</x:f>
        <x:v>0</x:v>
      </x:c>
      <x:c r="M5838" t="n">
        <x:f>'25_users_parents'!A5838</x:f>
        <x:v>0</x:v>
      </x:c>
      <x:c r="N5838" t="n">
        <x:f>'21_custom_roles'!A5838</x:f>
        <x:v>0</x:v>
      </x:c>
      <x:c r="O5838" t="n">
        <x:f>'34_master_course_template'!A5838</x:f>
        <x:v>0</x:v>
      </x:c>
      <x:c r="P5838" t="n">
        <x:f>'06_academic_years'!A5838</x:f>
        <x:v>0</x:v>
      </x:c>
      <x:c r="Q5838" t="n">
        <x:f>'58_next_year_courses_2027_2028'!A5838</x:f>
        <x:v>0</x:v>
      </x:c>
      <x:c r="R5838" t="n">
        <x:f>'59_next_year_cohorts_2027_2028'!A5838</x:f>
        <x:v>0</x:v>
      </x:c>
    </x:row>
    <x:row r="5839">
      <x:c r="A5839" t="n">
        <x:f>'07_boards'!A5839</x:f>
        <x:v>0</x:v>
      </x:c>
      <x:c r="B5839" t="n">
        <x:f>'08_mediums'!A5839</x:f>
        <x:v>0</x:v>
      </x:c>
      <x:c r="C5839" t="n">
        <x:f>'09_grades'!A5839</x:f>
        <x:v>0</x:v>
      </x:c>
      <x:c r="D5839" t="n">
        <x:f>'10_streams'!A5839</x:f>
        <x:v>0</x:v>
      </x:c>
      <x:c r="E5839" t="n">
        <x:f>'11_divisions'!A5839</x:f>
        <x:v>0</x:v>
      </x:c>
      <x:c r="F5839" t="n">
        <x:f>'12_subjects'!A5839</x:f>
        <x:v>0</x:v>
      </x:c>
      <x:c r="G5839" t="n">
        <x:f>'14_categories'!A5839</x:f>
        <x:v>0</x:v>
      </x:c>
      <x:c r="H5839" t="n">
        <x:f>'16_courses'!A5839</x:f>
        <x:v>0</x:v>
      </x:c>
      <x:c r="I5839" t="n">
        <x:f>'16_courses'!C5839</x:f>
        <x:v>0</x:v>
      </x:c>
      <x:c r="J5839" t="n">
        <x:f>'18_cohorts'!A5839</x:f>
        <x:v>0</x:v>
      </x:c>
      <x:c r="K5839" t="n">
        <x:f>'23_users_staff'!A5839</x:f>
        <x:v>0</x:v>
      </x:c>
      <x:c r="L5839" t="n">
        <x:f>'24_users_students'!A5839</x:f>
        <x:v>0</x:v>
      </x:c>
      <x:c r="M5839" t="n">
        <x:f>'25_users_parents'!A5839</x:f>
        <x:v>0</x:v>
      </x:c>
      <x:c r="N5839" t="n">
        <x:f>'21_custom_roles'!A5839</x:f>
        <x:v>0</x:v>
      </x:c>
      <x:c r="O5839" t="n">
        <x:f>'34_master_course_template'!A5839</x:f>
        <x:v>0</x:v>
      </x:c>
      <x:c r="P5839" t="n">
        <x:f>'06_academic_years'!A5839</x:f>
        <x:v>0</x:v>
      </x:c>
      <x:c r="Q5839" t="n">
        <x:f>'58_next_year_courses_2027_2028'!A5839</x:f>
        <x:v>0</x:v>
      </x:c>
      <x:c r="R5839" t="n">
        <x:f>'59_next_year_cohorts_2027_2028'!A5839</x:f>
        <x:v>0</x:v>
      </x:c>
    </x:row>
    <x:row r="5840">
      <x:c r="A5840" t="n">
        <x:f>'07_boards'!A5840</x:f>
        <x:v>0</x:v>
      </x:c>
      <x:c r="B5840" t="n">
        <x:f>'08_mediums'!A5840</x:f>
        <x:v>0</x:v>
      </x:c>
      <x:c r="C5840" t="n">
        <x:f>'09_grades'!A5840</x:f>
        <x:v>0</x:v>
      </x:c>
      <x:c r="D5840" t="n">
        <x:f>'10_streams'!A5840</x:f>
        <x:v>0</x:v>
      </x:c>
      <x:c r="E5840" t="n">
        <x:f>'11_divisions'!A5840</x:f>
        <x:v>0</x:v>
      </x:c>
      <x:c r="F5840" t="n">
        <x:f>'12_subjects'!A5840</x:f>
        <x:v>0</x:v>
      </x:c>
      <x:c r="G5840" t="n">
        <x:f>'14_categories'!A5840</x:f>
        <x:v>0</x:v>
      </x:c>
      <x:c r="H5840" t="n">
        <x:f>'16_courses'!A5840</x:f>
        <x:v>0</x:v>
      </x:c>
      <x:c r="I5840" t="n">
        <x:f>'16_courses'!C5840</x:f>
        <x:v>0</x:v>
      </x:c>
      <x:c r="J5840" t="n">
        <x:f>'18_cohorts'!A5840</x:f>
        <x:v>0</x:v>
      </x:c>
      <x:c r="K5840" t="n">
        <x:f>'23_users_staff'!A5840</x:f>
        <x:v>0</x:v>
      </x:c>
      <x:c r="L5840" t="n">
        <x:f>'24_users_students'!A5840</x:f>
        <x:v>0</x:v>
      </x:c>
      <x:c r="M5840" t="n">
        <x:f>'25_users_parents'!A5840</x:f>
        <x:v>0</x:v>
      </x:c>
      <x:c r="N5840" t="n">
        <x:f>'21_custom_roles'!A5840</x:f>
        <x:v>0</x:v>
      </x:c>
      <x:c r="O5840" t="n">
        <x:f>'34_master_course_template'!A5840</x:f>
        <x:v>0</x:v>
      </x:c>
      <x:c r="P5840" t="n">
        <x:f>'06_academic_years'!A5840</x:f>
        <x:v>0</x:v>
      </x:c>
      <x:c r="Q5840" t="n">
        <x:f>'58_next_year_courses_2027_2028'!A5840</x:f>
        <x:v>0</x:v>
      </x:c>
      <x:c r="R5840" t="n">
        <x:f>'59_next_year_cohorts_2027_2028'!A5840</x:f>
        <x:v>0</x:v>
      </x:c>
    </x:row>
    <x:row r="5841">
      <x:c r="A5841" t="n">
        <x:f>'07_boards'!A5841</x:f>
        <x:v>0</x:v>
      </x:c>
      <x:c r="B5841" t="n">
        <x:f>'08_mediums'!A5841</x:f>
        <x:v>0</x:v>
      </x:c>
      <x:c r="C5841" t="n">
        <x:f>'09_grades'!A5841</x:f>
        <x:v>0</x:v>
      </x:c>
      <x:c r="D5841" t="n">
        <x:f>'10_streams'!A5841</x:f>
        <x:v>0</x:v>
      </x:c>
      <x:c r="E5841" t="n">
        <x:f>'11_divisions'!A5841</x:f>
        <x:v>0</x:v>
      </x:c>
      <x:c r="F5841" t="n">
        <x:f>'12_subjects'!A5841</x:f>
        <x:v>0</x:v>
      </x:c>
      <x:c r="G5841" t="n">
        <x:f>'14_categories'!A5841</x:f>
        <x:v>0</x:v>
      </x:c>
      <x:c r="H5841" t="n">
        <x:f>'16_courses'!A5841</x:f>
        <x:v>0</x:v>
      </x:c>
      <x:c r="I5841" t="n">
        <x:f>'16_courses'!C5841</x:f>
        <x:v>0</x:v>
      </x:c>
      <x:c r="J5841" t="n">
        <x:f>'18_cohorts'!A5841</x:f>
        <x:v>0</x:v>
      </x:c>
      <x:c r="K5841" t="n">
        <x:f>'23_users_staff'!A5841</x:f>
        <x:v>0</x:v>
      </x:c>
      <x:c r="L5841" t="n">
        <x:f>'24_users_students'!A5841</x:f>
        <x:v>0</x:v>
      </x:c>
      <x:c r="M5841" t="n">
        <x:f>'25_users_parents'!A5841</x:f>
        <x:v>0</x:v>
      </x:c>
      <x:c r="N5841" t="n">
        <x:f>'21_custom_roles'!A5841</x:f>
        <x:v>0</x:v>
      </x:c>
      <x:c r="O5841" t="n">
        <x:f>'34_master_course_template'!A5841</x:f>
        <x:v>0</x:v>
      </x:c>
      <x:c r="P5841" t="n">
        <x:f>'06_academic_years'!A5841</x:f>
        <x:v>0</x:v>
      </x:c>
      <x:c r="Q5841" t="n">
        <x:f>'58_next_year_courses_2027_2028'!A5841</x:f>
        <x:v>0</x:v>
      </x:c>
      <x:c r="R5841" t="n">
        <x:f>'59_next_year_cohorts_2027_2028'!A5841</x:f>
        <x:v>0</x:v>
      </x:c>
    </x:row>
    <x:row r="5842">
      <x:c r="A5842" t="n">
        <x:f>'07_boards'!A5842</x:f>
        <x:v>0</x:v>
      </x:c>
      <x:c r="B5842" t="n">
        <x:f>'08_mediums'!A5842</x:f>
        <x:v>0</x:v>
      </x:c>
      <x:c r="C5842" t="n">
        <x:f>'09_grades'!A5842</x:f>
        <x:v>0</x:v>
      </x:c>
      <x:c r="D5842" t="n">
        <x:f>'10_streams'!A5842</x:f>
        <x:v>0</x:v>
      </x:c>
      <x:c r="E5842" t="n">
        <x:f>'11_divisions'!A5842</x:f>
        <x:v>0</x:v>
      </x:c>
      <x:c r="F5842" t="n">
        <x:f>'12_subjects'!A5842</x:f>
        <x:v>0</x:v>
      </x:c>
      <x:c r="G5842" t="n">
        <x:f>'14_categories'!A5842</x:f>
        <x:v>0</x:v>
      </x:c>
      <x:c r="H5842" t="n">
        <x:f>'16_courses'!A5842</x:f>
        <x:v>0</x:v>
      </x:c>
      <x:c r="I5842" t="n">
        <x:f>'16_courses'!C5842</x:f>
        <x:v>0</x:v>
      </x:c>
      <x:c r="J5842" t="n">
        <x:f>'18_cohorts'!A5842</x:f>
        <x:v>0</x:v>
      </x:c>
      <x:c r="K5842" t="n">
        <x:f>'23_users_staff'!A5842</x:f>
        <x:v>0</x:v>
      </x:c>
      <x:c r="L5842" t="n">
        <x:f>'24_users_students'!A5842</x:f>
        <x:v>0</x:v>
      </x:c>
      <x:c r="M5842" t="n">
        <x:f>'25_users_parents'!A5842</x:f>
        <x:v>0</x:v>
      </x:c>
      <x:c r="N5842" t="n">
        <x:f>'21_custom_roles'!A5842</x:f>
        <x:v>0</x:v>
      </x:c>
      <x:c r="O5842" t="n">
        <x:f>'34_master_course_template'!A5842</x:f>
        <x:v>0</x:v>
      </x:c>
      <x:c r="P5842" t="n">
        <x:f>'06_academic_years'!A5842</x:f>
        <x:v>0</x:v>
      </x:c>
      <x:c r="Q5842" t="n">
        <x:f>'58_next_year_courses_2027_2028'!A5842</x:f>
        <x:v>0</x:v>
      </x:c>
      <x:c r="R5842" t="n">
        <x:f>'59_next_year_cohorts_2027_2028'!A5842</x:f>
        <x:v>0</x:v>
      </x:c>
    </x:row>
    <x:row r="5843">
      <x:c r="A5843" t="n">
        <x:f>'07_boards'!A5843</x:f>
        <x:v>0</x:v>
      </x:c>
      <x:c r="B5843" t="n">
        <x:f>'08_mediums'!A5843</x:f>
        <x:v>0</x:v>
      </x:c>
      <x:c r="C5843" t="n">
        <x:f>'09_grades'!A5843</x:f>
        <x:v>0</x:v>
      </x:c>
      <x:c r="D5843" t="n">
        <x:f>'10_streams'!A5843</x:f>
        <x:v>0</x:v>
      </x:c>
      <x:c r="E5843" t="n">
        <x:f>'11_divisions'!A5843</x:f>
        <x:v>0</x:v>
      </x:c>
      <x:c r="F5843" t="n">
        <x:f>'12_subjects'!A5843</x:f>
        <x:v>0</x:v>
      </x:c>
      <x:c r="G5843" t="n">
        <x:f>'14_categories'!A5843</x:f>
        <x:v>0</x:v>
      </x:c>
      <x:c r="H5843" t="n">
        <x:f>'16_courses'!A5843</x:f>
        <x:v>0</x:v>
      </x:c>
      <x:c r="I5843" t="n">
        <x:f>'16_courses'!C5843</x:f>
        <x:v>0</x:v>
      </x:c>
      <x:c r="J5843" t="n">
        <x:f>'18_cohorts'!A5843</x:f>
        <x:v>0</x:v>
      </x:c>
      <x:c r="K5843" t="n">
        <x:f>'23_users_staff'!A5843</x:f>
        <x:v>0</x:v>
      </x:c>
      <x:c r="L5843" t="n">
        <x:f>'24_users_students'!A5843</x:f>
        <x:v>0</x:v>
      </x:c>
      <x:c r="M5843" t="n">
        <x:f>'25_users_parents'!A5843</x:f>
        <x:v>0</x:v>
      </x:c>
      <x:c r="N5843" t="n">
        <x:f>'21_custom_roles'!A5843</x:f>
        <x:v>0</x:v>
      </x:c>
      <x:c r="O5843" t="n">
        <x:f>'34_master_course_template'!A5843</x:f>
        <x:v>0</x:v>
      </x:c>
      <x:c r="P5843" t="n">
        <x:f>'06_academic_years'!A5843</x:f>
        <x:v>0</x:v>
      </x:c>
      <x:c r="Q5843" t="n">
        <x:f>'58_next_year_courses_2027_2028'!A5843</x:f>
        <x:v>0</x:v>
      </x:c>
      <x:c r="R5843" t="n">
        <x:f>'59_next_year_cohorts_2027_2028'!A5843</x:f>
        <x:v>0</x:v>
      </x:c>
    </x:row>
    <x:row r="5844">
      <x:c r="A5844" t="n">
        <x:f>'07_boards'!A5844</x:f>
        <x:v>0</x:v>
      </x:c>
      <x:c r="B5844" t="n">
        <x:f>'08_mediums'!A5844</x:f>
        <x:v>0</x:v>
      </x:c>
      <x:c r="C5844" t="n">
        <x:f>'09_grades'!A5844</x:f>
        <x:v>0</x:v>
      </x:c>
      <x:c r="D5844" t="n">
        <x:f>'10_streams'!A5844</x:f>
        <x:v>0</x:v>
      </x:c>
      <x:c r="E5844" t="n">
        <x:f>'11_divisions'!A5844</x:f>
        <x:v>0</x:v>
      </x:c>
      <x:c r="F5844" t="n">
        <x:f>'12_subjects'!A5844</x:f>
        <x:v>0</x:v>
      </x:c>
      <x:c r="G5844" t="n">
        <x:f>'14_categories'!A5844</x:f>
        <x:v>0</x:v>
      </x:c>
      <x:c r="H5844" t="n">
        <x:f>'16_courses'!A5844</x:f>
        <x:v>0</x:v>
      </x:c>
      <x:c r="I5844" t="n">
        <x:f>'16_courses'!C5844</x:f>
        <x:v>0</x:v>
      </x:c>
      <x:c r="J5844" t="n">
        <x:f>'18_cohorts'!A5844</x:f>
        <x:v>0</x:v>
      </x:c>
      <x:c r="K5844" t="n">
        <x:f>'23_users_staff'!A5844</x:f>
        <x:v>0</x:v>
      </x:c>
      <x:c r="L5844" t="n">
        <x:f>'24_users_students'!A5844</x:f>
        <x:v>0</x:v>
      </x:c>
      <x:c r="M5844" t="n">
        <x:f>'25_users_parents'!A5844</x:f>
        <x:v>0</x:v>
      </x:c>
      <x:c r="N5844" t="n">
        <x:f>'21_custom_roles'!A5844</x:f>
        <x:v>0</x:v>
      </x:c>
      <x:c r="O5844" t="n">
        <x:f>'34_master_course_template'!A5844</x:f>
        <x:v>0</x:v>
      </x:c>
      <x:c r="P5844" t="n">
        <x:f>'06_academic_years'!A5844</x:f>
        <x:v>0</x:v>
      </x:c>
      <x:c r="Q5844" t="n">
        <x:f>'58_next_year_courses_2027_2028'!A5844</x:f>
        <x:v>0</x:v>
      </x:c>
      <x:c r="R5844" t="n">
        <x:f>'59_next_year_cohorts_2027_2028'!A5844</x:f>
        <x:v>0</x:v>
      </x:c>
    </x:row>
    <x:row r="5845">
      <x:c r="A5845" t="n">
        <x:f>'07_boards'!A5845</x:f>
        <x:v>0</x:v>
      </x:c>
      <x:c r="B5845" t="n">
        <x:f>'08_mediums'!A5845</x:f>
        <x:v>0</x:v>
      </x:c>
      <x:c r="C5845" t="n">
        <x:f>'09_grades'!A5845</x:f>
        <x:v>0</x:v>
      </x:c>
      <x:c r="D5845" t="n">
        <x:f>'10_streams'!A5845</x:f>
        <x:v>0</x:v>
      </x:c>
      <x:c r="E5845" t="n">
        <x:f>'11_divisions'!A5845</x:f>
        <x:v>0</x:v>
      </x:c>
      <x:c r="F5845" t="n">
        <x:f>'12_subjects'!A5845</x:f>
        <x:v>0</x:v>
      </x:c>
      <x:c r="G5845" t="n">
        <x:f>'14_categories'!A5845</x:f>
        <x:v>0</x:v>
      </x:c>
      <x:c r="H5845" t="n">
        <x:f>'16_courses'!A5845</x:f>
        <x:v>0</x:v>
      </x:c>
      <x:c r="I5845" t="n">
        <x:f>'16_courses'!C5845</x:f>
        <x:v>0</x:v>
      </x:c>
      <x:c r="J5845" t="n">
        <x:f>'18_cohorts'!A5845</x:f>
        <x:v>0</x:v>
      </x:c>
      <x:c r="K5845" t="n">
        <x:f>'23_users_staff'!A5845</x:f>
        <x:v>0</x:v>
      </x:c>
      <x:c r="L5845" t="n">
        <x:f>'24_users_students'!A5845</x:f>
        <x:v>0</x:v>
      </x:c>
      <x:c r="M5845" t="n">
        <x:f>'25_users_parents'!A5845</x:f>
        <x:v>0</x:v>
      </x:c>
      <x:c r="N5845" t="n">
        <x:f>'21_custom_roles'!A5845</x:f>
        <x:v>0</x:v>
      </x:c>
      <x:c r="O5845" t="n">
        <x:f>'34_master_course_template'!A5845</x:f>
        <x:v>0</x:v>
      </x:c>
      <x:c r="P5845" t="n">
        <x:f>'06_academic_years'!A5845</x:f>
        <x:v>0</x:v>
      </x:c>
      <x:c r="Q5845" t="n">
        <x:f>'58_next_year_courses_2027_2028'!A5845</x:f>
        <x:v>0</x:v>
      </x:c>
      <x:c r="R5845" t="n">
        <x:f>'59_next_year_cohorts_2027_2028'!A5845</x:f>
        <x:v>0</x:v>
      </x:c>
    </x:row>
    <x:row r="5846">
      <x:c r="A5846" t="n">
        <x:f>'07_boards'!A5846</x:f>
        <x:v>0</x:v>
      </x:c>
      <x:c r="B5846" t="n">
        <x:f>'08_mediums'!A5846</x:f>
        <x:v>0</x:v>
      </x:c>
      <x:c r="C5846" t="n">
        <x:f>'09_grades'!A5846</x:f>
        <x:v>0</x:v>
      </x:c>
      <x:c r="D5846" t="n">
        <x:f>'10_streams'!A5846</x:f>
        <x:v>0</x:v>
      </x:c>
      <x:c r="E5846" t="n">
        <x:f>'11_divisions'!A5846</x:f>
        <x:v>0</x:v>
      </x:c>
      <x:c r="F5846" t="n">
        <x:f>'12_subjects'!A5846</x:f>
        <x:v>0</x:v>
      </x:c>
      <x:c r="G5846" t="n">
        <x:f>'14_categories'!A5846</x:f>
        <x:v>0</x:v>
      </x:c>
      <x:c r="H5846" t="n">
        <x:f>'16_courses'!A5846</x:f>
        <x:v>0</x:v>
      </x:c>
      <x:c r="I5846" t="n">
        <x:f>'16_courses'!C5846</x:f>
        <x:v>0</x:v>
      </x:c>
      <x:c r="J5846" t="n">
        <x:f>'18_cohorts'!A5846</x:f>
        <x:v>0</x:v>
      </x:c>
      <x:c r="K5846" t="n">
        <x:f>'23_users_staff'!A5846</x:f>
        <x:v>0</x:v>
      </x:c>
      <x:c r="L5846" t="n">
        <x:f>'24_users_students'!A5846</x:f>
        <x:v>0</x:v>
      </x:c>
      <x:c r="M5846" t="n">
        <x:f>'25_users_parents'!A5846</x:f>
        <x:v>0</x:v>
      </x:c>
      <x:c r="N5846" t="n">
        <x:f>'21_custom_roles'!A5846</x:f>
        <x:v>0</x:v>
      </x:c>
      <x:c r="O5846" t="n">
        <x:f>'34_master_course_template'!A5846</x:f>
        <x:v>0</x:v>
      </x:c>
      <x:c r="P5846" t="n">
        <x:f>'06_academic_years'!A5846</x:f>
        <x:v>0</x:v>
      </x:c>
      <x:c r="Q5846" t="n">
        <x:f>'58_next_year_courses_2027_2028'!A5846</x:f>
        <x:v>0</x:v>
      </x:c>
      <x:c r="R5846" t="n">
        <x:f>'59_next_year_cohorts_2027_2028'!A5846</x:f>
        <x:v>0</x:v>
      </x:c>
    </x:row>
    <x:row r="5847">
      <x:c r="A5847" t="n">
        <x:f>'07_boards'!A5847</x:f>
        <x:v>0</x:v>
      </x:c>
      <x:c r="B5847" t="n">
        <x:f>'08_mediums'!A5847</x:f>
        <x:v>0</x:v>
      </x:c>
      <x:c r="C5847" t="n">
        <x:f>'09_grades'!A5847</x:f>
        <x:v>0</x:v>
      </x:c>
      <x:c r="D5847" t="n">
        <x:f>'10_streams'!A5847</x:f>
        <x:v>0</x:v>
      </x:c>
      <x:c r="E5847" t="n">
        <x:f>'11_divisions'!A5847</x:f>
        <x:v>0</x:v>
      </x:c>
      <x:c r="F5847" t="n">
        <x:f>'12_subjects'!A5847</x:f>
        <x:v>0</x:v>
      </x:c>
      <x:c r="G5847" t="n">
        <x:f>'14_categories'!A5847</x:f>
        <x:v>0</x:v>
      </x:c>
      <x:c r="H5847" t="n">
        <x:f>'16_courses'!A5847</x:f>
        <x:v>0</x:v>
      </x:c>
      <x:c r="I5847" t="n">
        <x:f>'16_courses'!C5847</x:f>
        <x:v>0</x:v>
      </x:c>
      <x:c r="J5847" t="n">
        <x:f>'18_cohorts'!A5847</x:f>
        <x:v>0</x:v>
      </x:c>
      <x:c r="K5847" t="n">
        <x:f>'23_users_staff'!A5847</x:f>
        <x:v>0</x:v>
      </x:c>
      <x:c r="L5847" t="n">
        <x:f>'24_users_students'!A5847</x:f>
        <x:v>0</x:v>
      </x:c>
      <x:c r="M5847" t="n">
        <x:f>'25_users_parents'!A5847</x:f>
        <x:v>0</x:v>
      </x:c>
      <x:c r="N5847" t="n">
        <x:f>'21_custom_roles'!A5847</x:f>
        <x:v>0</x:v>
      </x:c>
      <x:c r="O5847" t="n">
        <x:f>'34_master_course_template'!A5847</x:f>
        <x:v>0</x:v>
      </x:c>
      <x:c r="P5847" t="n">
        <x:f>'06_academic_years'!A5847</x:f>
        <x:v>0</x:v>
      </x:c>
      <x:c r="Q5847" t="n">
        <x:f>'58_next_year_courses_2027_2028'!A5847</x:f>
        <x:v>0</x:v>
      </x:c>
      <x:c r="R5847" t="n">
        <x:f>'59_next_year_cohorts_2027_2028'!A5847</x:f>
        <x:v>0</x:v>
      </x:c>
    </x:row>
    <x:row r="5848">
      <x:c r="A5848" t="n">
        <x:f>'07_boards'!A5848</x:f>
        <x:v>0</x:v>
      </x:c>
      <x:c r="B5848" t="n">
        <x:f>'08_mediums'!A5848</x:f>
        <x:v>0</x:v>
      </x:c>
      <x:c r="C5848" t="n">
        <x:f>'09_grades'!A5848</x:f>
        <x:v>0</x:v>
      </x:c>
      <x:c r="D5848" t="n">
        <x:f>'10_streams'!A5848</x:f>
        <x:v>0</x:v>
      </x:c>
      <x:c r="E5848" t="n">
        <x:f>'11_divisions'!A5848</x:f>
        <x:v>0</x:v>
      </x:c>
      <x:c r="F5848" t="n">
        <x:f>'12_subjects'!A5848</x:f>
        <x:v>0</x:v>
      </x:c>
      <x:c r="G5848" t="n">
        <x:f>'14_categories'!A5848</x:f>
        <x:v>0</x:v>
      </x:c>
      <x:c r="H5848" t="n">
        <x:f>'16_courses'!A5848</x:f>
        <x:v>0</x:v>
      </x:c>
      <x:c r="I5848" t="n">
        <x:f>'16_courses'!C5848</x:f>
        <x:v>0</x:v>
      </x:c>
      <x:c r="J5848" t="n">
        <x:f>'18_cohorts'!A5848</x:f>
        <x:v>0</x:v>
      </x:c>
      <x:c r="K5848" t="n">
        <x:f>'23_users_staff'!A5848</x:f>
        <x:v>0</x:v>
      </x:c>
      <x:c r="L5848" t="n">
        <x:f>'24_users_students'!A5848</x:f>
        <x:v>0</x:v>
      </x:c>
      <x:c r="M5848" t="n">
        <x:f>'25_users_parents'!A5848</x:f>
        <x:v>0</x:v>
      </x:c>
      <x:c r="N5848" t="n">
        <x:f>'21_custom_roles'!A5848</x:f>
        <x:v>0</x:v>
      </x:c>
      <x:c r="O5848" t="n">
        <x:f>'34_master_course_template'!A5848</x:f>
        <x:v>0</x:v>
      </x:c>
      <x:c r="P5848" t="n">
        <x:f>'06_academic_years'!A5848</x:f>
        <x:v>0</x:v>
      </x:c>
      <x:c r="Q5848" t="n">
        <x:f>'58_next_year_courses_2027_2028'!A5848</x:f>
        <x:v>0</x:v>
      </x:c>
      <x:c r="R5848" t="n">
        <x:f>'59_next_year_cohorts_2027_2028'!A5848</x:f>
        <x:v>0</x:v>
      </x:c>
    </x:row>
    <x:row r="5849">
      <x:c r="A5849" t="n">
        <x:f>'07_boards'!A5849</x:f>
        <x:v>0</x:v>
      </x:c>
      <x:c r="B5849" t="n">
        <x:f>'08_mediums'!A5849</x:f>
        <x:v>0</x:v>
      </x:c>
      <x:c r="C5849" t="n">
        <x:f>'09_grades'!A5849</x:f>
        <x:v>0</x:v>
      </x:c>
      <x:c r="D5849" t="n">
        <x:f>'10_streams'!A5849</x:f>
        <x:v>0</x:v>
      </x:c>
      <x:c r="E5849" t="n">
        <x:f>'11_divisions'!A5849</x:f>
        <x:v>0</x:v>
      </x:c>
      <x:c r="F5849" t="n">
        <x:f>'12_subjects'!A5849</x:f>
        <x:v>0</x:v>
      </x:c>
      <x:c r="G5849" t="n">
        <x:f>'14_categories'!A5849</x:f>
        <x:v>0</x:v>
      </x:c>
      <x:c r="H5849" t="n">
        <x:f>'16_courses'!A5849</x:f>
        <x:v>0</x:v>
      </x:c>
      <x:c r="I5849" t="n">
        <x:f>'16_courses'!C5849</x:f>
        <x:v>0</x:v>
      </x:c>
      <x:c r="J5849" t="n">
        <x:f>'18_cohorts'!A5849</x:f>
        <x:v>0</x:v>
      </x:c>
      <x:c r="K5849" t="n">
        <x:f>'23_users_staff'!A5849</x:f>
        <x:v>0</x:v>
      </x:c>
      <x:c r="L5849" t="n">
        <x:f>'24_users_students'!A5849</x:f>
        <x:v>0</x:v>
      </x:c>
      <x:c r="M5849" t="n">
        <x:f>'25_users_parents'!A5849</x:f>
        <x:v>0</x:v>
      </x:c>
      <x:c r="N5849" t="n">
        <x:f>'21_custom_roles'!A5849</x:f>
        <x:v>0</x:v>
      </x:c>
      <x:c r="O5849" t="n">
        <x:f>'34_master_course_template'!A5849</x:f>
        <x:v>0</x:v>
      </x:c>
      <x:c r="P5849" t="n">
        <x:f>'06_academic_years'!A5849</x:f>
        <x:v>0</x:v>
      </x:c>
      <x:c r="Q5849" t="n">
        <x:f>'58_next_year_courses_2027_2028'!A5849</x:f>
        <x:v>0</x:v>
      </x:c>
      <x:c r="R5849" t="n">
        <x:f>'59_next_year_cohorts_2027_2028'!A5849</x:f>
        <x:v>0</x:v>
      </x:c>
    </x:row>
    <x:row r="5850">
      <x:c r="A5850" t="n">
        <x:f>'07_boards'!A5850</x:f>
        <x:v>0</x:v>
      </x:c>
      <x:c r="B5850" t="n">
        <x:f>'08_mediums'!A5850</x:f>
        <x:v>0</x:v>
      </x:c>
      <x:c r="C5850" t="n">
        <x:f>'09_grades'!A5850</x:f>
        <x:v>0</x:v>
      </x:c>
      <x:c r="D5850" t="n">
        <x:f>'10_streams'!A5850</x:f>
        <x:v>0</x:v>
      </x:c>
      <x:c r="E5850" t="n">
        <x:f>'11_divisions'!A5850</x:f>
        <x:v>0</x:v>
      </x:c>
      <x:c r="F5850" t="n">
        <x:f>'12_subjects'!A5850</x:f>
        <x:v>0</x:v>
      </x:c>
      <x:c r="G5850" t="n">
        <x:f>'14_categories'!A5850</x:f>
        <x:v>0</x:v>
      </x:c>
      <x:c r="H5850" t="n">
        <x:f>'16_courses'!A5850</x:f>
        <x:v>0</x:v>
      </x:c>
      <x:c r="I5850" t="n">
        <x:f>'16_courses'!C5850</x:f>
        <x:v>0</x:v>
      </x:c>
      <x:c r="J5850" t="n">
        <x:f>'18_cohorts'!A5850</x:f>
        <x:v>0</x:v>
      </x:c>
      <x:c r="K5850" t="n">
        <x:f>'23_users_staff'!A5850</x:f>
        <x:v>0</x:v>
      </x:c>
      <x:c r="L5850" t="n">
        <x:f>'24_users_students'!A5850</x:f>
        <x:v>0</x:v>
      </x:c>
      <x:c r="M5850" t="n">
        <x:f>'25_users_parents'!A5850</x:f>
        <x:v>0</x:v>
      </x:c>
      <x:c r="N5850" t="n">
        <x:f>'21_custom_roles'!A5850</x:f>
        <x:v>0</x:v>
      </x:c>
      <x:c r="O5850" t="n">
        <x:f>'34_master_course_template'!A5850</x:f>
        <x:v>0</x:v>
      </x:c>
      <x:c r="P5850" t="n">
        <x:f>'06_academic_years'!A5850</x:f>
        <x:v>0</x:v>
      </x:c>
      <x:c r="Q5850" t="n">
        <x:f>'58_next_year_courses_2027_2028'!A5850</x:f>
        <x:v>0</x:v>
      </x:c>
      <x:c r="R5850" t="n">
        <x:f>'59_next_year_cohorts_2027_2028'!A5850</x:f>
        <x:v>0</x:v>
      </x:c>
    </x:row>
    <x:row r="5851">
      <x:c r="A5851" t="n">
        <x:f>'07_boards'!A5851</x:f>
        <x:v>0</x:v>
      </x:c>
      <x:c r="B5851" t="n">
        <x:f>'08_mediums'!A5851</x:f>
        <x:v>0</x:v>
      </x:c>
      <x:c r="C5851" t="n">
        <x:f>'09_grades'!A5851</x:f>
        <x:v>0</x:v>
      </x:c>
      <x:c r="D5851" t="n">
        <x:f>'10_streams'!A5851</x:f>
        <x:v>0</x:v>
      </x:c>
      <x:c r="E5851" t="n">
        <x:f>'11_divisions'!A5851</x:f>
        <x:v>0</x:v>
      </x:c>
      <x:c r="F5851" t="n">
        <x:f>'12_subjects'!A5851</x:f>
        <x:v>0</x:v>
      </x:c>
      <x:c r="G5851" t="n">
        <x:f>'14_categories'!A5851</x:f>
        <x:v>0</x:v>
      </x:c>
      <x:c r="H5851" t="n">
        <x:f>'16_courses'!A5851</x:f>
        <x:v>0</x:v>
      </x:c>
      <x:c r="I5851" t="n">
        <x:f>'16_courses'!C5851</x:f>
        <x:v>0</x:v>
      </x:c>
      <x:c r="J5851" t="n">
        <x:f>'18_cohorts'!A5851</x:f>
        <x:v>0</x:v>
      </x:c>
      <x:c r="K5851" t="n">
        <x:f>'23_users_staff'!A5851</x:f>
        <x:v>0</x:v>
      </x:c>
      <x:c r="L5851" t="n">
        <x:f>'24_users_students'!A5851</x:f>
        <x:v>0</x:v>
      </x:c>
      <x:c r="M5851" t="n">
        <x:f>'25_users_parents'!A5851</x:f>
        <x:v>0</x:v>
      </x:c>
      <x:c r="N5851" t="n">
        <x:f>'21_custom_roles'!A5851</x:f>
        <x:v>0</x:v>
      </x:c>
      <x:c r="O5851" t="n">
        <x:f>'34_master_course_template'!A5851</x:f>
        <x:v>0</x:v>
      </x:c>
      <x:c r="P5851" t="n">
        <x:f>'06_academic_years'!A5851</x:f>
        <x:v>0</x:v>
      </x:c>
      <x:c r="Q5851" t="n">
        <x:f>'58_next_year_courses_2027_2028'!A5851</x:f>
        <x:v>0</x:v>
      </x:c>
      <x:c r="R5851" t="n">
        <x:f>'59_next_year_cohorts_2027_2028'!A5851</x:f>
        <x:v>0</x:v>
      </x:c>
    </x:row>
    <x:row r="5852">
      <x:c r="A5852" t="n">
        <x:f>'07_boards'!A5852</x:f>
        <x:v>0</x:v>
      </x:c>
      <x:c r="B5852" t="n">
        <x:f>'08_mediums'!A5852</x:f>
        <x:v>0</x:v>
      </x:c>
      <x:c r="C5852" t="n">
        <x:f>'09_grades'!A5852</x:f>
        <x:v>0</x:v>
      </x:c>
      <x:c r="D5852" t="n">
        <x:f>'10_streams'!A5852</x:f>
        <x:v>0</x:v>
      </x:c>
      <x:c r="E5852" t="n">
        <x:f>'11_divisions'!A5852</x:f>
        <x:v>0</x:v>
      </x:c>
      <x:c r="F5852" t="n">
        <x:f>'12_subjects'!A5852</x:f>
        <x:v>0</x:v>
      </x:c>
      <x:c r="G5852" t="n">
        <x:f>'14_categories'!A5852</x:f>
        <x:v>0</x:v>
      </x:c>
      <x:c r="H5852" t="n">
        <x:f>'16_courses'!A5852</x:f>
        <x:v>0</x:v>
      </x:c>
      <x:c r="I5852" t="n">
        <x:f>'16_courses'!C5852</x:f>
        <x:v>0</x:v>
      </x:c>
      <x:c r="J5852" t="n">
        <x:f>'18_cohorts'!A5852</x:f>
        <x:v>0</x:v>
      </x:c>
      <x:c r="K5852" t="n">
        <x:f>'23_users_staff'!A5852</x:f>
        <x:v>0</x:v>
      </x:c>
      <x:c r="L5852" t="n">
        <x:f>'24_users_students'!A5852</x:f>
        <x:v>0</x:v>
      </x:c>
      <x:c r="M5852" t="n">
        <x:f>'25_users_parents'!A5852</x:f>
        <x:v>0</x:v>
      </x:c>
      <x:c r="N5852" t="n">
        <x:f>'21_custom_roles'!A5852</x:f>
        <x:v>0</x:v>
      </x:c>
      <x:c r="O5852" t="n">
        <x:f>'34_master_course_template'!A5852</x:f>
        <x:v>0</x:v>
      </x:c>
      <x:c r="P5852" t="n">
        <x:f>'06_academic_years'!A5852</x:f>
        <x:v>0</x:v>
      </x:c>
      <x:c r="Q5852" t="n">
        <x:f>'58_next_year_courses_2027_2028'!A5852</x:f>
        <x:v>0</x:v>
      </x:c>
      <x:c r="R5852" t="n">
        <x:f>'59_next_year_cohorts_2027_2028'!A5852</x:f>
        <x:v>0</x:v>
      </x:c>
    </x:row>
    <x:row r="5853">
      <x:c r="A5853" t="n">
        <x:f>'07_boards'!A5853</x:f>
        <x:v>0</x:v>
      </x:c>
      <x:c r="B5853" t="n">
        <x:f>'08_mediums'!A5853</x:f>
        <x:v>0</x:v>
      </x:c>
      <x:c r="C5853" t="n">
        <x:f>'09_grades'!A5853</x:f>
        <x:v>0</x:v>
      </x:c>
      <x:c r="D5853" t="n">
        <x:f>'10_streams'!A5853</x:f>
        <x:v>0</x:v>
      </x:c>
      <x:c r="E5853" t="n">
        <x:f>'11_divisions'!A5853</x:f>
        <x:v>0</x:v>
      </x:c>
      <x:c r="F5853" t="n">
        <x:f>'12_subjects'!A5853</x:f>
        <x:v>0</x:v>
      </x:c>
      <x:c r="G5853" t="n">
        <x:f>'14_categories'!A5853</x:f>
        <x:v>0</x:v>
      </x:c>
      <x:c r="H5853" t="n">
        <x:f>'16_courses'!A5853</x:f>
        <x:v>0</x:v>
      </x:c>
      <x:c r="I5853" t="n">
        <x:f>'16_courses'!C5853</x:f>
        <x:v>0</x:v>
      </x:c>
      <x:c r="J5853" t="n">
        <x:f>'18_cohorts'!A5853</x:f>
        <x:v>0</x:v>
      </x:c>
      <x:c r="K5853" t="n">
        <x:f>'23_users_staff'!A5853</x:f>
        <x:v>0</x:v>
      </x:c>
      <x:c r="L5853" t="n">
        <x:f>'24_users_students'!A5853</x:f>
        <x:v>0</x:v>
      </x:c>
      <x:c r="M5853" t="n">
        <x:f>'25_users_parents'!A5853</x:f>
        <x:v>0</x:v>
      </x:c>
      <x:c r="N5853" t="n">
        <x:f>'21_custom_roles'!A5853</x:f>
        <x:v>0</x:v>
      </x:c>
      <x:c r="O5853" t="n">
        <x:f>'34_master_course_template'!A5853</x:f>
        <x:v>0</x:v>
      </x:c>
      <x:c r="P5853" t="n">
        <x:f>'06_academic_years'!A5853</x:f>
        <x:v>0</x:v>
      </x:c>
      <x:c r="Q5853" t="n">
        <x:f>'58_next_year_courses_2027_2028'!A5853</x:f>
        <x:v>0</x:v>
      </x:c>
      <x:c r="R5853" t="n">
        <x:f>'59_next_year_cohorts_2027_2028'!A5853</x:f>
        <x:v>0</x:v>
      </x:c>
    </x:row>
    <x:row r="5854">
      <x:c r="A5854" t="n">
        <x:f>'07_boards'!A5854</x:f>
        <x:v>0</x:v>
      </x:c>
      <x:c r="B5854" t="n">
        <x:f>'08_mediums'!A5854</x:f>
        <x:v>0</x:v>
      </x:c>
      <x:c r="C5854" t="n">
        <x:f>'09_grades'!A5854</x:f>
        <x:v>0</x:v>
      </x:c>
      <x:c r="D5854" t="n">
        <x:f>'10_streams'!A5854</x:f>
        <x:v>0</x:v>
      </x:c>
      <x:c r="E5854" t="n">
        <x:f>'11_divisions'!A5854</x:f>
        <x:v>0</x:v>
      </x:c>
      <x:c r="F5854" t="n">
        <x:f>'12_subjects'!A5854</x:f>
        <x:v>0</x:v>
      </x:c>
      <x:c r="G5854" t="n">
        <x:f>'14_categories'!A5854</x:f>
        <x:v>0</x:v>
      </x:c>
      <x:c r="H5854" t="n">
        <x:f>'16_courses'!A5854</x:f>
        <x:v>0</x:v>
      </x:c>
      <x:c r="I5854" t="n">
        <x:f>'16_courses'!C5854</x:f>
        <x:v>0</x:v>
      </x:c>
      <x:c r="J5854" t="n">
        <x:f>'18_cohorts'!A5854</x:f>
        <x:v>0</x:v>
      </x:c>
      <x:c r="K5854" t="n">
        <x:f>'23_users_staff'!A5854</x:f>
        <x:v>0</x:v>
      </x:c>
      <x:c r="L5854" t="n">
        <x:f>'24_users_students'!A5854</x:f>
        <x:v>0</x:v>
      </x:c>
      <x:c r="M5854" t="n">
        <x:f>'25_users_parents'!A5854</x:f>
        <x:v>0</x:v>
      </x:c>
      <x:c r="N5854" t="n">
        <x:f>'21_custom_roles'!A5854</x:f>
        <x:v>0</x:v>
      </x:c>
      <x:c r="O5854" t="n">
        <x:f>'34_master_course_template'!A5854</x:f>
        <x:v>0</x:v>
      </x:c>
      <x:c r="P5854" t="n">
        <x:f>'06_academic_years'!A5854</x:f>
        <x:v>0</x:v>
      </x:c>
      <x:c r="Q5854" t="n">
        <x:f>'58_next_year_courses_2027_2028'!A5854</x:f>
        <x:v>0</x:v>
      </x:c>
      <x:c r="R5854" t="n">
        <x:f>'59_next_year_cohorts_2027_2028'!A5854</x:f>
        <x:v>0</x:v>
      </x:c>
    </x:row>
    <x:row r="5855">
      <x:c r="A5855" t="n">
        <x:f>'07_boards'!A5855</x:f>
        <x:v>0</x:v>
      </x:c>
      <x:c r="B5855" t="n">
        <x:f>'08_mediums'!A5855</x:f>
        <x:v>0</x:v>
      </x:c>
      <x:c r="C5855" t="n">
        <x:f>'09_grades'!A5855</x:f>
        <x:v>0</x:v>
      </x:c>
      <x:c r="D5855" t="n">
        <x:f>'10_streams'!A5855</x:f>
        <x:v>0</x:v>
      </x:c>
      <x:c r="E5855" t="n">
        <x:f>'11_divisions'!A5855</x:f>
        <x:v>0</x:v>
      </x:c>
      <x:c r="F5855" t="n">
        <x:f>'12_subjects'!A5855</x:f>
        <x:v>0</x:v>
      </x:c>
      <x:c r="G5855" t="n">
        <x:f>'14_categories'!A5855</x:f>
        <x:v>0</x:v>
      </x:c>
      <x:c r="H5855" t="n">
        <x:f>'16_courses'!A5855</x:f>
        <x:v>0</x:v>
      </x:c>
      <x:c r="I5855" t="n">
        <x:f>'16_courses'!C5855</x:f>
        <x:v>0</x:v>
      </x:c>
      <x:c r="J5855" t="n">
        <x:f>'18_cohorts'!A5855</x:f>
        <x:v>0</x:v>
      </x:c>
      <x:c r="K5855" t="n">
        <x:f>'23_users_staff'!A5855</x:f>
        <x:v>0</x:v>
      </x:c>
      <x:c r="L5855" t="n">
        <x:f>'24_users_students'!A5855</x:f>
        <x:v>0</x:v>
      </x:c>
      <x:c r="M5855" t="n">
        <x:f>'25_users_parents'!A5855</x:f>
        <x:v>0</x:v>
      </x:c>
      <x:c r="N5855" t="n">
        <x:f>'21_custom_roles'!A5855</x:f>
        <x:v>0</x:v>
      </x:c>
      <x:c r="O5855" t="n">
        <x:f>'34_master_course_template'!A5855</x:f>
        <x:v>0</x:v>
      </x:c>
      <x:c r="P5855" t="n">
        <x:f>'06_academic_years'!A5855</x:f>
        <x:v>0</x:v>
      </x:c>
      <x:c r="Q5855" t="n">
        <x:f>'58_next_year_courses_2027_2028'!A5855</x:f>
        <x:v>0</x:v>
      </x:c>
      <x:c r="R5855" t="n">
        <x:f>'59_next_year_cohorts_2027_2028'!A5855</x:f>
        <x:v>0</x:v>
      </x:c>
    </x:row>
    <x:row r="5856">
      <x:c r="A5856" t="n">
        <x:f>'07_boards'!A5856</x:f>
        <x:v>0</x:v>
      </x:c>
      <x:c r="B5856" t="n">
        <x:f>'08_mediums'!A5856</x:f>
        <x:v>0</x:v>
      </x:c>
      <x:c r="C5856" t="n">
        <x:f>'09_grades'!A5856</x:f>
        <x:v>0</x:v>
      </x:c>
      <x:c r="D5856" t="n">
        <x:f>'10_streams'!A5856</x:f>
        <x:v>0</x:v>
      </x:c>
      <x:c r="E5856" t="n">
        <x:f>'11_divisions'!A5856</x:f>
        <x:v>0</x:v>
      </x:c>
      <x:c r="F5856" t="n">
        <x:f>'12_subjects'!A5856</x:f>
        <x:v>0</x:v>
      </x:c>
      <x:c r="G5856" t="n">
        <x:f>'14_categories'!A5856</x:f>
        <x:v>0</x:v>
      </x:c>
      <x:c r="H5856" t="n">
        <x:f>'16_courses'!A5856</x:f>
        <x:v>0</x:v>
      </x:c>
      <x:c r="I5856" t="n">
        <x:f>'16_courses'!C5856</x:f>
        <x:v>0</x:v>
      </x:c>
      <x:c r="J5856" t="n">
        <x:f>'18_cohorts'!A5856</x:f>
        <x:v>0</x:v>
      </x:c>
      <x:c r="K5856" t="n">
        <x:f>'23_users_staff'!A5856</x:f>
        <x:v>0</x:v>
      </x:c>
      <x:c r="L5856" t="n">
        <x:f>'24_users_students'!A5856</x:f>
        <x:v>0</x:v>
      </x:c>
      <x:c r="M5856" t="n">
        <x:f>'25_users_parents'!A5856</x:f>
        <x:v>0</x:v>
      </x:c>
      <x:c r="N5856" t="n">
        <x:f>'21_custom_roles'!A5856</x:f>
        <x:v>0</x:v>
      </x:c>
      <x:c r="O5856" t="n">
        <x:f>'34_master_course_template'!A5856</x:f>
        <x:v>0</x:v>
      </x:c>
      <x:c r="P5856" t="n">
        <x:f>'06_academic_years'!A5856</x:f>
        <x:v>0</x:v>
      </x:c>
      <x:c r="Q5856" t="n">
        <x:f>'58_next_year_courses_2027_2028'!A5856</x:f>
        <x:v>0</x:v>
      </x:c>
      <x:c r="R5856" t="n">
        <x:f>'59_next_year_cohorts_2027_2028'!A5856</x:f>
        <x:v>0</x:v>
      </x:c>
    </x:row>
    <x:row r="5857">
      <x:c r="A5857" t="n">
        <x:f>'07_boards'!A5857</x:f>
        <x:v>0</x:v>
      </x:c>
      <x:c r="B5857" t="n">
        <x:f>'08_mediums'!A5857</x:f>
        <x:v>0</x:v>
      </x:c>
      <x:c r="C5857" t="n">
        <x:f>'09_grades'!A5857</x:f>
        <x:v>0</x:v>
      </x:c>
      <x:c r="D5857" t="n">
        <x:f>'10_streams'!A5857</x:f>
        <x:v>0</x:v>
      </x:c>
      <x:c r="E5857" t="n">
        <x:f>'11_divisions'!A5857</x:f>
        <x:v>0</x:v>
      </x:c>
      <x:c r="F5857" t="n">
        <x:f>'12_subjects'!A5857</x:f>
        <x:v>0</x:v>
      </x:c>
      <x:c r="G5857" t="n">
        <x:f>'14_categories'!A5857</x:f>
        <x:v>0</x:v>
      </x:c>
      <x:c r="H5857" t="n">
        <x:f>'16_courses'!A5857</x:f>
        <x:v>0</x:v>
      </x:c>
      <x:c r="I5857" t="n">
        <x:f>'16_courses'!C5857</x:f>
        <x:v>0</x:v>
      </x:c>
      <x:c r="J5857" t="n">
        <x:f>'18_cohorts'!A5857</x:f>
        <x:v>0</x:v>
      </x:c>
      <x:c r="K5857" t="n">
        <x:f>'23_users_staff'!A5857</x:f>
        <x:v>0</x:v>
      </x:c>
      <x:c r="L5857" t="n">
        <x:f>'24_users_students'!A5857</x:f>
        <x:v>0</x:v>
      </x:c>
      <x:c r="M5857" t="n">
        <x:f>'25_users_parents'!A5857</x:f>
        <x:v>0</x:v>
      </x:c>
      <x:c r="N5857" t="n">
        <x:f>'21_custom_roles'!A5857</x:f>
        <x:v>0</x:v>
      </x:c>
      <x:c r="O5857" t="n">
        <x:f>'34_master_course_template'!A5857</x:f>
        <x:v>0</x:v>
      </x:c>
      <x:c r="P5857" t="n">
        <x:f>'06_academic_years'!A5857</x:f>
        <x:v>0</x:v>
      </x:c>
      <x:c r="Q5857" t="n">
        <x:f>'58_next_year_courses_2027_2028'!A5857</x:f>
        <x:v>0</x:v>
      </x:c>
      <x:c r="R5857" t="n">
        <x:f>'59_next_year_cohorts_2027_2028'!A5857</x:f>
        <x:v>0</x:v>
      </x:c>
    </x:row>
    <x:row r="5858">
      <x:c r="A5858" t="n">
        <x:f>'07_boards'!A5858</x:f>
        <x:v>0</x:v>
      </x:c>
      <x:c r="B5858" t="n">
        <x:f>'08_mediums'!A5858</x:f>
        <x:v>0</x:v>
      </x:c>
      <x:c r="C5858" t="n">
        <x:f>'09_grades'!A5858</x:f>
        <x:v>0</x:v>
      </x:c>
      <x:c r="D5858" t="n">
        <x:f>'10_streams'!A5858</x:f>
        <x:v>0</x:v>
      </x:c>
      <x:c r="E5858" t="n">
        <x:f>'11_divisions'!A5858</x:f>
        <x:v>0</x:v>
      </x:c>
      <x:c r="F5858" t="n">
        <x:f>'12_subjects'!A5858</x:f>
        <x:v>0</x:v>
      </x:c>
      <x:c r="G5858" t="n">
        <x:f>'14_categories'!A5858</x:f>
        <x:v>0</x:v>
      </x:c>
      <x:c r="H5858" t="n">
        <x:f>'16_courses'!A5858</x:f>
        <x:v>0</x:v>
      </x:c>
      <x:c r="I5858" t="n">
        <x:f>'16_courses'!C5858</x:f>
        <x:v>0</x:v>
      </x:c>
      <x:c r="J5858" t="n">
        <x:f>'18_cohorts'!A5858</x:f>
        <x:v>0</x:v>
      </x:c>
      <x:c r="K5858" t="n">
        <x:f>'23_users_staff'!A5858</x:f>
        <x:v>0</x:v>
      </x:c>
      <x:c r="L5858" t="n">
        <x:f>'24_users_students'!A5858</x:f>
        <x:v>0</x:v>
      </x:c>
      <x:c r="M5858" t="n">
        <x:f>'25_users_parents'!A5858</x:f>
        <x:v>0</x:v>
      </x:c>
      <x:c r="N5858" t="n">
        <x:f>'21_custom_roles'!A5858</x:f>
        <x:v>0</x:v>
      </x:c>
      <x:c r="O5858" t="n">
        <x:f>'34_master_course_template'!A5858</x:f>
        <x:v>0</x:v>
      </x:c>
      <x:c r="P5858" t="n">
        <x:f>'06_academic_years'!A5858</x:f>
        <x:v>0</x:v>
      </x:c>
      <x:c r="Q5858" t="n">
        <x:f>'58_next_year_courses_2027_2028'!A5858</x:f>
        <x:v>0</x:v>
      </x:c>
      <x:c r="R5858" t="n">
        <x:f>'59_next_year_cohorts_2027_2028'!A5858</x:f>
        <x:v>0</x:v>
      </x:c>
    </x:row>
    <x:row r="5859">
      <x:c r="A5859" t="n">
        <x:f>'07_boards'!A5859</x:f>
        <x:v>0</x:v>
      </x:c>
      <x:c r="B5859" t="n">
        <x:f>'08_mediums'!A5859</x:f>
        <x:v>0</x:v>
      </x:c>
      <x:c r="C5859" t="n">
        <x:f>'09_grades'!A5859</x:f>
        <x:v>0</x:v>
      </x:c>
      <x:c r="D5859" t="n">
        <x:f>'10_streams'!A5859</x:f>
        <x:v>0</x:v>
      </x:c>
      <x:c r="E5859" t="n">
        <x:f>'11_divisions'!A5859</x:f>
        <x:v>0</x:v>
      </x:c>
      <x:c r="F5859" t="n">
        <x:f>'12_subjects'!A5859</x:f>
        <x:v>0</x:v>
      </x:c>
      <x:c r="G5859" t="n">
        <x:f>'14_categories'!A5859</x:f>
        <x:v>0</x:v>
      </x:c>
      <x:c r="H5859" t="n">
        <x:f>'16_courses'!A5859</x:f>
        <x:v>0</x:v>
      </x:c>
      <x:c r="I5859" t="n">
        <x:f>'16_courses'!C5859</x:f>
        <x:v>0</x:v>
      </x:c>
      <x:c r="J5859" t="n">
        <x:f>'18_cohorts'!A5859</x:f>
        <x:v>0</x:v>
      </x:c>
      <x:c r="K5859" t="n">
        <x:f>'23_users_staff'!A5859</x:f>
        <x:v>0</x:v>
      </x:c>
      <x:c r="L5859" t="n">
        <x:f>'24_users_students'!A5859</x:f>
        <x:v>0</x:v>
      </x:c>
      <x:c r="M5859" t="n">
        <x:f>'25_users_parents'!A5859</x:f>
        <x:v>0</x:v>
      </x:c>
      <x:c r="N5859" t="n">
        <x:f>'21_custom_roles'!A5859</x:f>
        <x:v>0</x:v>
      </x:c>
      <x:c r="O5859" t="n">
        <x:f>'34_master_course_template'!A5859</x:f>
        <x:v>0</x:v>
      </x:c>
      <x:c r="P5859" t="n">
        <x:f>'06_academic_years'!A5859</x:f>
        <x:v>0</x:v>
      </x:c>
      <x:c r="Q5859" t="n">
        <x:f>'58_next_year_courses_2027_2028'!A5859</x:f>
        <x:v>0</x:v>
      </x:c>
      <x:c r="R5859" t="n">
        <x:f>'59_next_year_cohorts_2027_2028'!A5859</x:f>
        <x:v>0</x:v>
      </x:c>
    </x:row>
    <x:row r="5860">
      <x:c r="A5860" t="n">
        <x:f>'07_boards'!A5860</x:f>
        <x:v>0</x:v>
      </x:c>
      <x:c r="B5860" t="n">
        <x:f>'08_mediums'!A5860</x:f>
        <x:v>0</x:v>
      </x:c>
      <x:c r="C5860" t="n">
        <x:f>'09_grades'!A5860</x:f>
        <x:v>0</x:v>
      </x:c>
      <x:c r="D5860" t="n">
        <x:f>'10_streams'!A5860</x:f>
        <x:v>0</x:v>
      </x:c>
      <x:c r="E5860" t="n">
        <x:f>'11_divisions'!A5860</x:f>
        <x:v>0</x:v>
      </x:c>
      <x:c r="F5860" t="n">
        <x:f>'12_subjects'!A5860</x:f>
        <x:v>0</x:v>
      </x:c>
      <x:c r="G5860" t="n">
        <x:f>'14_categories'!A5860</x:f>
        <x:v>0</x:v>
      </x:c>
      <x:c r="H5860" t="n">
        <x:f>'16_courses'!A5860</x:f>
        <x:v>0</x:v>
      </x:c>
      <x:c r="I5860" t="n">
        <x:f>'16_courses'!C5860</x:f>
        <x:v>0</x:v>
      </x:c>
      <x:c r="J5860" t="n">
        <x:f>'18_cohorts'!A5860</x:f>
        <x:v>0</x:v>
      </x:c>
      <x:c r="K5860" t="n">
        <x:f>'23_users_staff'!A5860</x:f>
        <x:v>0</x:v>
      </x:c>
      <x:c r="L5860" t="n">
        <x:f>'24_users_students'!A5860</x:f>
        <x:v>0</x:v>
      </x:c>
      <x:c r="M5860" t="n">
        <x:f>'25_users_parents'!A5860</x:f>
        <x:v>0</x:v>
      </x:c>
      <x:c r="N5860" t="n">
        <x:f>'21_custom_roles'!A5860</x:f>
        <x:v>0</x:v>
      </x:c>
      <x:c r="O5860" t="n">
        <x:f>'34_master_course_template'!A5860</x:f>
        <x:v>0</x:v>
      </x:c>
      <x:c r="P5860" t="n">
        <x:f>'06_academic_years'!A5860</x:f>
        <x:v>0</x:v>
      </x:c>
      <x:c r="Q5860" t="n">
        <x:f>'58_next_year_courses_2027_2028'!A5860</x:f>
        <x:v>0</x:v>
      </x:c>
      <x:c r="R5860" t="n">
        <x:f>'59_next_year_cohorts_2027_2028'!A5860</x:f>
        <x:v>0</x:v>
      </x:c>
    </x:row>
    <x:row r="5861">
      <x:c r="A5861" t="n">
        <x:f>'07_boards'!A5861</x:f>
        <x:v>0</x:v>
      </x:c>
      <x:c r="B5861" t="n">
        <x:f>'08_mediums'!A5861</x:f>
        <x:v>0</x:v>
      </x:c>
      <x:c r="C5861" t="n">
        <x:f>'09_grades'!A5861</x:f>
        <x:v>0</x:v>
      </x:c>
      <x:c r="D5861" t="n">
        <x:f>'10_streams'!A5861</x:f>
        <x:v>0</x:v>
      </x:c>
      <x:c r="E5861" t="n">
        <x:f>'11_divisions'!A5861</x:f>
        <x:v>0</x:v>
      </x:c>
      <x:c r="F5861" t="n">
        <x:f>'12_subjects'!A5861</x:f>
        <x:v>0</x:v>
      </x:c>
      <x:c r="G5861" t="n">
        <x:f>'14_categories'!A5861</x:f>
        <x:v>0</x:v>
      </x:c>
      <x:c r="H5861" t="n">
        <x:f>'16_courses'!A5861</x:f>
        <x:v>0</x:v>
      </x:c>
      <x:c r="I5861" t="n">
        <x:f>'16_courses'!C5861</x:f>
        <x:v>0</x:v>
      </x:c>
      <x:c r="J5861" t="n">
        <x:f>'18_cohorts'!A5861</x:f>
        <x:v>0</x:v>
      </x:c>
      <x:c r="K5861" t="n">
        <x:f>'23_users_staff'!A5861</x:f>
        <x:v>0</x:v>
      </x:c>
      <x:c r="L5861" t="n">
        <x:f>'24_users_students'!A5861</x:f>
        <x:v>0</x:v>
      </x:c>
      <x:c r="M5861" t="n">
        <x:f>'25_users_parents'!A5861</x:f>
        <x:v>0</x:v>
      </x:c>
      <x:c r="N5861" t="n">
        <x:f>'21_custom_roles'!A5861</x:f>
        <x:v>0</x:v>
      </x:c>
      <x:c r="O5861" t="n">
        <x:f>'34_master_course_template'!A5861</x:f>
        <x:v>0</x:v>
      </x:c>
      <x:c r="P5861" t="n">
        <x:f>'06_academic_years'!A5861</x:f>
        <x:v>0</x:v>
      </x:c>
      <x:c r="Q5861" t="n">
        <x:f>'58_next_year_courses_2027_2028'!A5861</x:f>
        <x:v>0</x:v>
      </x:c>
      <x:c r="R5861" t="n">
        <x:f>'59_next_year_cohorts_2027_2028'!A5861</x:f>
        <x:v>0</x:v>
      </x:c>
    </x:row>
    <x:row r="5862">
      <x:c r="A5862" t="n">
        <x:f>'07_boards'!A5862</x:f>
        <x:v>0</x:v>
      </x:c>
      <x:c r="B5862" t="n">
        <x:f>'08_mediums'!A5862</x:f>
        <x:v>0</x:v>
      </x:c>
      <x:c r="C5862" t="n">
        <x:f>'09_grades'!A5862</x:f>
        <x:v>0</x:v>
      </x:c>
      <x:c r="D5862" t="n">
        <x:f>'10_streams'!A5862</x:f>
        <x:v>0</x:v>
      </x:c>
      <x:c r="E5862" t="n">
        <x:f>'11_divisions'!A5862</x:f>
        <x:v>0</x:v>
      </x:c>
      <x:c r="F5862" t="n">
        <x:f>'12_subjects'!A5862</x:f>
        <x:v>0</x:v>
      </x:c>
      <x:c r="G5862" t="n">
        <x:f>'14_categories'!A5862</x:f>
        <x:v>0</x:v>
      </x:c>
      <x:c r="H5862" t="n">
        <x:f>'16_courses'!A5862</x:f>
        <x:v>0</x:v>
      </x:c>
      <x:c r="I5862" t="n">
        <x:f>'16_courses'!C5862</x:f>
        <x:v>0</x:v>
      </x:c>
      <x:c r="J5862" t="n">
        <x:f>'18_cohorts'!A5862</x:f>
        <x:v>0</x:v>
      </x:c>
      <x:c r="K5862" t="n">
        <x:f>'23_users_staff'!A5862</x:f>
        <x:v>0</x:v>
      </x:c>
      <x:c r="L5862" t="n">
        <x:f>'24_users_students'!A5862</x:f>
        <x:v>0</x:v>
      </x:c>
      <x:c r="M5862" t="n">
        <x:f>'25_users_parents'!A5862</x:f>
        <x:v>0</x:v>
      </x:c>
      <x:c r="N5862" t="n">
        <x:f>'21_custom_roles'!A5862</x:f>
        <x:v>0</x:v>
      </x:c>
      <x:c r="O5862" t="n">
        <x:f>'34_master_course_template'!A5862</x:f>
        <x:v>0</x:v>
      </x:c>
      <x:c r="P5862" t="n">
        <x:f>'06_academic_years'!A5862</x:f>
        <x:v>0</x:v>
      </x:c>
      <x:c r="Q5862" t="n">
        <x:f>'58_next_year_courses_2027_2028'!A5862</x:f>
        <x:v>0</x:v>
      </x:c>
      <x:c r="R5862" t="n">
        <x:f>'59_next_year_cohorts_2027_2028'!A5862</x:f>
        <x:v>0</x:v>
      </x:c>
    </x:row>
    <x:row r="5863">
      <x:c r="A5863" t="n">
        <x:f>'07_boards'!A5863</x:f>
        <x:v>0</x:v>
      </x:c>
      <x:c r="B5863" t="n">
        <x:f>'08_mediums'!A5863</x:f>
        <x:v>0</x:v>
      </x:c>
      <x:c r="C5863" t="n">
        <x:f>'09_grades'!A5863</x:f>
        <x:v>0</x:v>
      </x:c>
      <x:c r="D5863" t="n">
        <x:f>'10_streams'!A5863</x:f>
        <x:v>0</x:v>
      </x:c>
      <x:c r="E5863" t="n">
        <x:f>'11_divisions'!A5863</x:f>
        <x:v>0</x:v>
      </x:c>
      <x:c r="F5863" t="n">
        <x:f>'12_subjects'!A5863</x:f>
        <x:v>0</x:v>
      </x:c>
      <x:c r="G5863" t="n">
        <x:f>'14_categories'!A5863</x:f>
        <x:v>0</x:v>
      </x:c>
      <x:c r="H5863" t="n">
        <x:f>'16_courses'!A5863</x:f>
        <x:v>0</x:v>
      </x:c>
      <x:c r="I5863" t="n">
        <x:f>'16_courses'!C5863</x:f>
        <x:v>0</x:v>
      </x:c>
      <x:c r="J5863" t="n">
        <x:f>'18_cohorts'!A5863</x:f>
        <x:v>0</x:v>
      </x:c>
      <x:c r="K5863" t="n">
        <x:f>'23_users_staff'!A5863</x:f>
        <x:v>0</x:v>
      </x:c>
      <x:c r="L5863" t="n">
        <x:f>'24_users_students'!A5863</x:f>
        <x:v>0</x:v>
      </x:c>
      <x:c r="M5863" t="n">
        <x:f>'25_users_parents'!A5863</x:f>
        <x:v>0</x:v>
      </x:c>
      <x:c r="N5863" t="n">
        <x:f>'21_custom_roles'!A5863</x:f>
        <x:v>0</x:v>
      </x:c>
      <x:c r="O5863" t="n">
        <x:f>'34_master_course_template'!A5863</x:f>
        <x:v>0</x:v>
      </x:c>
      <x:c r="P5863" t="n">
        <x:f>'06_academic_years'!A5863</x:f>
        <x:v>0</x:v>
      </x:c>
      <x:c r="Q5863" t="n">
        <x:f>'58_next_year_courses_2027_2028'!A5863</x:f>
        <x:v>0</x:v>
      </x:c>
      <x:c r="R5863" t="n">
        <x:f>'59_next_year_cohorts_2027_2028'!A5863</x:f>
        <x:v>0</x:v>
      </x:c>
    </x:row>
    <x:row r="5864">
      <x:c r="A5864" t="n">
        <x:f>'07_boards'!A5864</x:f>
        <x:v>0</x:v>
      </x:c>
      <x:c r="B5864" t="n">
        <x:f>'08_mediums'!A5864</x:f>
        <x:v>0</x:v>
      </x:c>
      <x:c r="C5864" t="n">
        <x:f>'09_grades'!A5864</x:f>
        <x:v>0</x:v>
      </x:c>
      <x:c r="D5864" t="n">
        <x:f>'10_streams'!A5864</x:f>
        <x:v>0</x:v>
      </x:c>
      <x:c r="E5864" t="n">
        <x:f>'11_divisions'!A5864</x:f>
        <x:v>0</x:v>
      </x:c>
      <x:c r="F5864" t="n">
        <x:f>'12_subjects'!A5864</x:f>
        <x:v>0</x:v>
      </x:c>
      <x:c r="G5864" t="n">
        <x:f>'14_categories'!A5864</x:f>
        <x:v>0</x:v>
      </x:c>
      <x:c r="H5864" t="n">
        <x:f>'16_courses'!A5864</x:f>
        <x:v>0</x:v>
      </x:c>
      <x:c r="I5864" t="n">
        <x:f>'16_courses'!C5864</x:f>
        <x:v>0</x:v>
      </x:c>
      <x:c r="J5864" t="n">
        <x:f>'18_cohorts'!A5864</x:f>
        <x:v>0</x:v>
      </x:c>
      <x:c r="K5864" t="n">
        <x:f>'23_users_staff'!A5864</x:f>
        <x:v>0</x:v>
      </x:c>
      <x:c r="L5864" t="n">
        <x:f>'24_users_students'!A5864</x:f>
        <x:v>0</x:v>
      </x:c>
      <x:c r="M5864" t="n">
        <x:f>'25_users_parents'!A5864</x:f>
        <x:v>0</x:v>
      </x:c>
      <x:c r="N5864" t="n">
        <x:f>'21_custom_roles'!A5864</x:f>
        <x:v>0</x:v>
      </x:c>
      <x:c r="O5864" t="n">
        <x:f>'34_master_course_template'!A5864</x:f>
        <x:v>0</x:v>
      </x:c>
      <x:c r="P5864" t="n">
        <x:f>'06_academic_years'!A5864</x:f>
        <x:v>0</x:v>
      </x:c>
      <x:c r="Q5864" t="n">
        <x:f>'58_next_year_courses_2027_2028'!A5864</x:f>
        <x:v>0</x:v>
      </x:c>
      <x:c r="R5864" t="n">
        <x:f>'59_next_year_cohorts_2027_2028'!A5864</x:f>
        <x:v>0</x:v>
      </x:c>
    </x:row>
    <x:row r="5865">
      <x:c r="A5865" t="n">
        <x:f>'07_boards'!A5865</x:f>
        <x:v>0</x:v>
      </x:c>
      <x:c r="B5865" t="n">
        <x:f>'08_mediums'!A5865</x:f>
        <x:v>0</x:v>
      </x:c>
      <x:c r="C5865" t="n">
        <x:f>'09_grades'!A5865</x:f>
        <x:v>0</x:v>
      </x:c>
      <x:c r="D5865" t="n">
        <x:f>'10_streams'!A5865</x:f>
        <x:v>0</x:v>
      </x:c>
      <x:c r="E5865" t="n">
        <x:f>'11_divisions'!A5865</x:f>
        <x:v>0</x:v>
      </x:c>
      <x:c r="F5865" t="n">
        <x:f>'12_subjects'!A5865</x:f>
        <x:v>0</x:v>
      </x:c>
      <x:c r="G5865" t="n">
        <x:f>'14_categories'!A5865</x:f>
        <x:v>0</x:v>
      </x:c>
      <x:c r="H5865" t="n">
        <x:f>'16_courses'!A5865</x:f>
        <x:v>0</x:v>
      </x:c>
      <x:c r="I5865" t="n">
        <x:f>'16_courses'!C5865</x:f>
        <x:v>0</x:v>
      </x:c>
      <x:c r="J5865" t="n">
        <x:f>'18_cohorts'!A5865</x:f>
        <x:v>0</x:v>
      </x:c>
      <x:c r="K5865" t="n">
        <x:f>'23_users_staff'!A5865</x:f>
        <x:v>0</x:v>
      </x:c>
      <x:c r="L5865" t="n">
        <x:f>'24_users_students'!A5865</x:f>
        <x:v>0</x:v>
      </x:c>
      <x:c r="M5865" t="n">
        <x:f>'25_users_parents'!A5865</x:f>
        <x:v>0</x:v>
      </x:c>
      <x:c r="N5865" t="n">
        <x:f>'21_custom_roles'!A5865</x:f>
        <x:v>0</x:v>
      </x:c>
      <x:c r="O5865" t="n">
        <x:f>'34_master_course_template'!A5865</x:f>
        <x:v>0</x:v>
      </x:c>
      <x:c r="P5865" t="n">
        <x:f>'06_academic_years'!A5865</x:f>
        <x:v>0</x:v>
      </x:c>
      <x:c r="Q5865" t="n">
        <x:f>'58_next_year_courses_2027_2028'!A5865</x:f>
        <x:v>0</x:v>
      </x:c>
      <x:c r="R5865" t="n">
        <x:f>'59_next_year_cohorts_2027_2028'!A5865</x:f>
        <x:v>0</x:v>
      </x:c>
    </x:row>
    <x:row r="5866">
      <x:c r="A5866" t="n">
        <x:f>'07_boards'!A5866</x:f>
        <x:v>0</x:v>
      </x:c>
      <x:c r="B5866" t="n">
        <x:f>'08_mediums'!A5866</x:f>
        <x:v>0</x:v>
      </x:c>
      <x:c r="C5866" t="n">
        <x:f>'09_grades'!A5866</x:f>
        <x:v>0</x:v>
      </x:c>
      <x:c r="D5866" t="n">
        <x:f>'10_streams'!A5866</x:f>
        <x:v>0</x:v>
      </x:c>
      <x:c r="E5866" t="n">
        <x:f>'11_divisions'!A5866</x:f>
        <x:v>0</x:v>
      </x:c>
      <x:c r="F5866" t="n">
        <x:f>'12_subjects'!A5866</x:f>
        <x:v>0</x:v>
      </x:c>
      <x:c r="G5866" t="n">
        <x:f>'14_categories'!A5866</x:f>
        <x:v>0</x:v>
      </x:c>
      <x:c r="H5866" t="n">
        <x:f>'16_courses'!A5866</x:f>
        <x:v>0</x:v>
      </x:c>
      <x:c r="I5866" t="n">
        <x:f>'16_courses'!C5866</x:f>
        <x:v>0</x:v>
      </x:c>
      <x:c r="J5866" t="n">
        <x:f>'18_cohorts'!A5866</x:f>
        <x:v>0</x:v>
      </x:c>
      <x:c r="K5866" t="n">
        <x:f>'23_users_staff'!A5866</x:f>
        <x:v>0</x:v>
      </x:c>
      <x:c r="L5866" t="n">
        <x:f>'24_users_students'!A5866</x:f>
        <x:v>0</x:v>
      </x:c>
      <x:c r="M5866" t="n">
        <x:f>'25_users_parents'!A5866</x:f>
        <x:v>0</x:v>
      </x:c>
      <x:c r="N5866" t="n">
        <x:f>'21_custom_roles'!A5866</x:f>
        <x:v>0</x:v>
      </x:c>
      <x:c r="O5866" t="n">
        <x:f>'34_master_course_template'!A5866</x:f>
        <x:v>0</x:v>
      </x:c>
      <x:c r="P5866" t="n">
        <x:f>'06_academic_years'!A5866</x:f>
        <x:v>0</x:v>
      </x:c>
      <x:c r="Q5866" t="n">
        <x:f>'58_next_year_courses_2027_2028'!A5866</x:f>
        <x:v>0</x:v>
      </x:c>
      <x:c r="R5866" t="n">
        <x:f>'59_next_year_cohorts_2027_2028'!A5866</x:f>
        <x:v>0</x:v>
      </x:c>
    </x:row>
    <x:row r="5867">
      <x:c r="A5867" t="n">
        <x:f>'07_boards'!A5867</x:f>
        <x:v>0</x:v>
      </x:c>
      <x:c r="B5867" t="n">
        <x:f>'08_mediums'!A5867</x:f>
        <x:v>0</x:v>
      </x:c>
      <x:c r="C5867" t="n">
        <x:f>'09_grades'!A5867</x:f>
        <x:v>0</x:v>
      </x:c>
      <x:c r="D5867" t="n">
        <x:f>'10_streams'!A5867</x:f>
        <x:v>0</x:v>
      </x:c>
      <x:c r="E5867" t="n">
        <x:f>'11_divisions'!A5867</x:f>
        <x:v>0</x:v>
      </x:c>
      <x:c r="F5867" t="n">
        <x:f>'12_subjects'!A5867</x:f>
        <x:v>0</x:v>
      </x:c>
      <x:c r="G5867" t="n">
        <x:f>'14_categories'!A5867</x:f>
        <x:v>0</x:v>
      </x:c>
      <x:c r="H5867" t="n">
        <x:f>'16_courses'!A5867</x:f>
        <x:v>0</x:v>
      </x:c>
      <x:c r="I5867" t="n">
        <x:f>'16_courses'!C5867</x:f>
        <x:v>0</x:v>
      </x:c>
      <x:c r="J5867" t="n">
        <x:f>'18_cohorts'!A5867</x:f>
        <x:v>0</x:v>
      </x:c>
      <x:c r="K5867" t="n">
        <x:f>'23_users_staff'!A5867</x:f>
        <x:v>0</x:v>
      </x:c>
      <x:c r="L5867" t="n">
        <x:f>'24_users_students'!A5867</x:f>
        <x:v>0</x:v>
      </x:c>
      <x:c r="M5867" t="n">
        <x:f>'25_users_parents'!A5867</x:f>
        <x:v>0</x:v>
      </x:c>
      <x:c r="N5867" t="n">
        <x:f>'21_custom_roles'!A5867</x:f>
        <x:v>0</x:v>
      </x:c>
      <x:c r="O5867" t="n">
        <x:f>'34_master_course_template'!A5867</x:f>
        <x:v>0</x:v>
      </x:c>
      <x:c r="P5867" t="n">
        <x:f>'06_academic_years'!A5867</x:f>
        <x:v>0</x:v>
      </x:c>
      <x:c r="Q5867" t="n">
        <x:f>'58_next_year_courses_2027_2028'!A5867</x:f>
        <x:v>0</x:v>
      </x:c>
      <x:c r="R5867" t="n">
        <x:f>'59_next_year_cohorts_2027_2028'!A5867</x:f>
        <x:v>0</x:v>
      </x:c>
    </x:row>
    <x:row r="5868">
      <x:c r="A5868" t="n">
        <x:f>'07_boards'!A5868</x:f>
        <x:v>0</x:v>
      </x:c>
      <x:c r="B5868" t="n">
        <x:f>'08_mediums'!A5868</x:f>
        <x:v>0</x:v>
      </x:c>
      <x:c r="C5868" t="n">
        <x:f>'09_grades'!A5868</x:f>
        <x:v>0</x:v>
      </x:c>
      <x:c r="D5868" t="n">
        <x:f>'10_streams'!A5868</x:f>
        <x:v>0</x:v>
      </x:c>
      <x:c r="E5868" t="n">
        <x:f>'11_divisions'!A5868</x:f>
        <x:v>0</x:v>
      </x:c>
      <x:c r="F5868" t="n">
        <x:f>'12_subjects'!A5868</x:f>
        <x:v>0</x:v>
      </x:c>
      <x:c r="G5868" t="n">
        <x:f>'14_categories'!A5868</x:f>
        <x:v>0</x:v>
      </x:c>
      <x:c r="H5868" t="n">
        <x:f>'16_courses'!A5868</x:f>
        <x:v>0</x:v>
      </x:c>
      <x:c r="I5868" t="n">
        <x:f>'16_courses'!C5868</x:f>
        <x:v>0</x:v>
      </x:c>
      <x:c r="J5868" t="n">
        <x:f>'18_cohorts'!A5868</x:f>
        <x:v>0</x:v>
      </x:c>
      <x:c r="K5868" t="n">
        <x:f>'23_users_staff'!A5868</x:f>
        <x:v>0</x:v>
      </x:c>
      <x:c r="L5868" t="n">
        <x:f>'24_users_students'!A5868</x:f>
        <x:v>0</x:v>
      </x:c>
      <x:c r="M5868" t="n">
        <x:f>'25_users_parents'!A5868</x:f>
        <x:v>0</x:v>
      </x:c>
      <x:c r="N5868" t="n">
        <x:f>'21_custom_roles'!A5868</x:f>
        <x:v>0</x:v>
      </x:c>
      <x:c r="O5868" t="n">
        <x:f>'34_master_course_template'!A5868</x:f>
        <x:v>0</x:v>
      </x:c>
      <x:c r="P5868" t="n">
        <x:f>'06_academic_years'!A5868</x:f>
        <x:v>0</x:v>
      </x:c>
      <x:c r="Q5868" t="n">
        <x:f>'58_next_year_courses_2027_2028'!A5868</x:f>
        <x:v>0</x:v>
      </x:c>
      <x:c r="R5868" t="n">
        <x:f>'59_next_year_cohorts_2027_2028'!A5868</x:f>
        <x:v>0</x:v>
      </x:c>
    </x:row>
    <x:row r="5869">
      <x:c r="A5869" t="n">
        <x:f>'07_boards'!A5869</x:f>
        <x:v>0</x:v>
      </x:c>
      <x:c r="B5869" t="n">
        <x:f>'08_mediums'!A5869</x:f>
        <x:v>0</x:v>
      </x:c>
      <x:c r="C5869" t="n">
        <x:f>'09_grades'!A5869</x:f>
        <x:v>0</x:v>
      </x:c>
      <x:c r="D5869" t="n">
        <x:f>'10_streams'!A5869</x:f>
        <x:v>0</x:v>
      </x:c>
      <x:c r="E5869" t="n">
        <x:f>'11_divisions'!A5869</x:f>
        <x:v>0</x:v>
      </x:c>
      <x:c r="F5869" t="n">
        <x:f>'12_subjects'!A5869</x:f>
        <x:v>0</x:v>
      </x:c>
      <x:c r="G5869" t="n">
        <x:f>'14_categories'!A5869</x:f>
        <x:v>0</x:v>
      </x:c>
      <x:c r="H5869" t="n">
        <x:f>'16_courses'!A5869</x:f>
        <x:v>0</x:v>
      </x:c>
      <x:c r="I5869" t="n">
        <x:f>'16_courses'!C5869</x:f>
        <x:v>0</x:v>
      </x:c>
      <x:c r="J5869" t="n">
        <x:f>'18_cohorts'!A5869</x:f>
        <x:v>0</x:v>
      </x:c>
      <x:c r="K5869" t="n">
        <x:f>'23_users_staff'!A5869</x:f>
        <x:v>0</x:v>
      </x:c>
      <x:c r="L5869" t="n">
        <x:f>'24_users_students'!A5869</x:f>
        <x:v>0</x:v>
      </x:c>
      <x:c r="M5869" t="n">
        <x:f>'25_users_parents'!A5869</x:f>
        <x:v>0</x:v>
      </x:c>
      <x:c r="N5869" t="n">
        <x:f>'21_custom_roles'!A5869</x:f>
        <x:v>0</x:v>
      </x:c>
      <x:c r="O5869" t="n">
        <x:f>'34_master_course_template'!A5869</x:f>
        <x:v>0</x:v>
      </x:c>
      <x:c r="P5869" t="n">
        <x:f>'06_academic_years'!A5869</x:f>
        <x:v>0</x:v>
      </x:c>
      <x:c r="Q5869" t="n">
        <x:f>'58_next_year_courses_2027_2028'!A5869</x:f>
        <x:v>0</x:v>
      </x:c>
      <x:c r="R5869" t="n">
        <x:f>'59_next_year_cohorts_2027_2028'!A5869</x:f>
        <x:v>0</x:v>
      </x:c>
    </x:row>
    <x:row r="5870">
      <x:c r="A5870" t="n">
        <x:f>'07_boards'!A5870</x:f>
        <x:v>0</x:v>
      </x:c>
      <x:c r="B5870" t="n">
        <x:f>'08_mediums'!A5870</x:f>
        <x:v>0</x:v>
      </x:c>
      <x:c r="C5870" t="n">
        <x:f>'09_grades'!A5870</x:f>
        <x:v>0</x:v>
      </x:c>
      <x:c r="D5870" t="n">
        <x:f>'10_streams'!A5870</x:f>
        <x:v>0</x:v>
      </x:c>
      <x:c r="E5870" t="n">
        <x:f>'11_divisions'!A5870</x:f>
        <x:v>0</x:v>
      </x:c>
      <x:c r="F5870" t="n">
        <x:f>'12_subjects'!A5870</x:f>
        <x:v>0</x:v>
      </x:c>
      <x:c r="G5870" t="n">
        <x:f>'14_categories'!A5870</x:f>
        <x:v>0</x:v>
      </x:c>
      <x:c r="H5870" t="n">
        <x:f>'16_courses'!A5870</x:f>
        <x:v>0</x:v>
      </x:c>
      <x:c r="I5870" t="n">
        <x:f>'16_courses'!C5870</x:f>
        <x:v>0</x:v>
      </x:c>
      <x:c r="J5870" t="n">
        <x:f>'18_cohorts'!A5870</x:f>
        <x:v>0</x:v>
      </x:c>
      <x:c r="K5870" t="n">
        <x:f>'23_users_staff'!A5870</x:f>
        <x:v>0</x:v>
      </x:c>
      <x:c r="L5870" t="n">
        <x:f>'24_users_students'!A5870</x:f>
        <x:v>0</x:v>
      </x:c>
      <x:c r="M5870" t="n">
        <x:f>'25_users_parents'!A5870</x:f>
        <x:v>0</x:v>
      </x:c>
      <x:c r="N5870" t="n">
        <x:f>'21_custom_roles'!A5870</x:f>
        <x:v>0</x:v>
      </x:c>
      <x:c r="O5870" t="n">
        <x:f>'34_master_course_template'!A5870</x:f>
        <x:v>0</x:v>
      </x:c>
      <x:c r="P5870" t="n">
        <x:f>'06_academic_years'!A5870</x:f>
        <x:v>0</x:v>
      </x:c>
      <x:c r="Q5870" t="n">
        <x:f>'58_next_year_courses_2027_2028'!A5870</x:f>
        <x:v>0</x:v>
      </x:c>
      <x:c r="R5870" t="n">
        <x:f>'59_next_year_cohorts_2027_2028'!A5870</x:f>
        <x:v>0</x:v>
      </x:c>
    </x:row>
    <x:row r="5871">
      <x:c r="A5871" t="n">
        <x:f>'07_boards'!A5871</x:f>
        <x:v>0</x:v>
      </x:c>
      <x:c r="B5871" t="n">
        <x:f>'08_mediums'!A5871</x:f>
        <x:v>0</x:v>
      </x:c>
      <x:c r="C5871" t="n">
        <x:f>'09_grades'!A5871</x:f>
        <x:v>0</x:v>
      </x:c>
      <x:c r="D5871" t="n">
        <x:f>'10_streams'!A5871</x:f>
        <x:v>0</x:v>
      </x:c>
      <x:c r="E5871" t="n">
        <x:f>'11_divisions'!A5871</x:f>
        <x:v>0</x:v>
      </x:c>
      <x:c r="F5871" t="n">
        <x:f>'12_subjects'!A5871</x:f>
        <x:v>0</x:v>
      </x:c>
      <x:c r="G5871" t="n">
        <x:f>'14_categories'!A5871</x:f>
        <x:v>0</x:v>
      </x:c>
      <x:c r="H5871" t="n">
        <x:f>'16_courses'!A5871</x:f>
        <x:v>0</x:v>
      </x:c>
      <x:c r="I5871" t="n">
        <x:f>'16_courses'!C5871</x:f>
        <x:v>0</x:v>
      </x:c>
      <x:c r="J5871" t="n">
        <x:f>'18_cohorts'!A5871</x:f>
        <x:v>0</x:v>
      </x:c>
      <x:c r="K5871" t="n">
        <x:f>'23_users_staff'!A5871</x:f>
        <x:v>0</x:v>
      </x:c>
      <x:c r="L5871" t="n">
        <x:f>'24_users_students'!A5871</x:f>
        <x:v>0</x:v>
      </x:c>
      <x:c r="M5871" t="n">
        <x:f>'25_users_parents'!A5871</x:f>
        <x:v>0</x:v>
      </x:c>
      <x:c r="N5871" t="n">
        <x:f>'21_custom_roles'!A5871</x:f>
        <x:v>0</x:v>
      </x:c>
      <x:c r="O5871" t="n">
        <x:f>'34_master_course_template'!A5871</x:f>
        <x:v>0</x:v>
      </x:c>
      <x:c r="P5871" t="n">
        <x:f>'06_academic_years'!A5871</x:f>
        <x:v>0</x:v>
      </x:c>
      <x:c r="Q5871" t="n">
        <x:f>'58_next_year_courses_2027_2028'!A5871</x:f>
        <x:v>0</x:v>
      </x:c>
      <x:c r="R5871" t="n">
        <x:f>'59_next_year_cohorts_2027_2028'!A5871</x:f>
        <x:v>0</x:v>
      </x:c>
    </x:row>
    <x:row r="5872">
      <x:c r="A5872" t="n">
        <x:f>'07_boards'!A5872</x:f>
        <x:v>0</x:v>
      </x:c>
      <x:c r="B5872" t="n">
        <x:f>'08_mediums'!A5872</x:f>
        <x:v>0</x:v>
      </x:c>
      <x:c r="C5872" t="n">
        <x:f>'09_grades'!A5872</x:f>
        <x:v>0</x:v>
      </x:c>
      <x:c r="D5872" t="n">
        <x:f>'10_streams'!A5872</x:f>
        <x:v>0</x:v>
      </x:c>
      <x:c r="E5872" t="n">
        <x:f>'11_divisions'!A5872</x:f>
        <x:v>0</x:v>
      </x:c>
      <x:c r="F5872" t="n">
        <x:f>'12_subjects'!A5872</x:f>
        <x:v>0</x:v>
      </x:c>
      <x:c r="G5872" t="n">
        <x:f>'14_categories'!A5872</x:f>
        <x:v>0</x:v>
      </x:c>
      <x:c r="H5872" t="n">
        <x:f>'16_courses'!A5872</x:f>
        <x:v>0</x:v>
      </x:c>
      <x:c r="I5872" t="n">
        <x:f>'16_courses'!C5872</x:f>
        <x:v>0</x:v>
      </x:c>
      <x:c r="J5872" t="n">
        <x:f>'18_cohorts'!A5872</x:f>
        <x:v>0</x:v>
      </x:c>
      <x:c r="K5872" t="n">
        <x:f>'23_users_staff'!A5872</x:f>
        <x:v>0</x:v>
      </x:c>
      <x:c r="L5872" t="n">
        <x:f>'24_users_students'!A5872</x:f>
        <x:v>0</x:v>
      </x:c>
      <x:c r="M5872" t="n">
        <x:f>'25_users_parents'!A5872</x:f>
        <x:v>0</x:v>
      </x:c>
      <x:c r="N5872" t="n">
        <x:f>'21_custom_roles'!A5872</x:f>
        <x:v>0</x:v>
      </x:c>
      <x:c r="O5872" t="n">
        <x:f>'34_master_course_template'!A5872</x:f>
        <x:v>0</x:v>
      </x:c>
      <x:c r="P5872" t="n">
        <x:f>'06_academic_years'!A5872</x:f>
        <x:v>0</x:v>
      </x:c>
      <x:c r="Q5872" t="n">
        <x:f>'58_next_year_courses_2027_2028'!A5872</x:f>
        <x:v>0</x:v>
      </x:c>
      <x:c r="R5872" t="n">
        <x:f>'59_next_year_cohorts_2027_2028'!A5872</x:f>
        <x:v>0</x:v>
      </x:c>
    </x:row>
    <x:row r="5873">
      <x:c r="A5873" t="n">
        <x:f>'07_boards'!A5873</x:f>
        <x:v>0</x:v>
      </x:c>
      <x:c r="B5873" t="n">
        <x:f>'08_mediums'!A5873</x:f>
        <x:v>0</x:v>
      </x:c>
      <x:c r="C5873" t="n">
        <x:f>'09_grades'!A5873</x:f>
        <x:v>0</x:v>
      </x:c>
      <x:c r="D5873" t="n">
        <x:f>'10_streams'!A5873</x:f>
        <x:v>0</x:v>
      </x:c>
      <x:c r="E5873" t="n">
        <x:f>'11_divisions'!A5873</x:f>
        <x:v>0</x:v>
      </x:c>
      <x:c r="F5873" t="n">
        <x:f>'12_subjects'!A5873</x:f>
        <x:v>0</x:v>
      </x:c>
      <x:c r="G5873" t="n">
        <x:f>'14_categories'!A5873</x:f>
        <x:v>0</x:v>
      </x:c>
      <x:c r="H5873" t="n">
        <x:f>'16_courses'!A5873</x:f>
        <x:v>0</x:v>
      </x:c>
      <x:c r="I5873" t="n">
        <x:f>'16_courses'!C5873</x:f>
        <x:v>0</x:v>
      </x:c>
      <x:c r="J5873" t="n">
        <x:f>'18_cohorts'!A5873</x:f>
        <x:v>0</x:v>
      </x:c>
      <x:c r="K5873" t="n">
        <x:f>'23_users_staff'!A5873</x:f>
        <x:v>0</x:v>
      </x:c>
      <x:c r="L5873" t="n">
        <x:f>'24_users_students'!A5873</x:f>
        <x:v>0</x:v>
      </x:c>
      <x:c r="M5873" t="n">
        <x:f>'25_users_parents'!A5873</x:f>
        <x:v>0</x:v>
      </x:c>
      <x:c r="N5873" t="n">
        <x:f>'21_custom_roles'!A5873</x:f>
        <x:v>0</x:v>
      </x:c>
      <x:c r="O5873" t="n">
        <x:f>'34_master_course_template'!A5873</x:f>
        <x:v>0</x:v>
      </x:c>
      <x:c r="P5873" t="n">
        <x:f>'06_academic_years'!A5873</x:f>
        <x:v>0</x:v>
      </x:c>
      <x:c r="Q5873" t="n">
        <x:f>'58_next_year_courses_2027_2028'!A5873</x:f>
        <x:v>0</x:v>
      </x:c>
      <x:c r="R5873" t="n">
        <x:f>'59_next_year_cohorts_2027_2028'!A5873</x:f>
        <x:v>0</x:v>
      </x:c>
    </x:row>
    <x:row r="5874">
      <x:c r="A5874" t="n">
        <x:f>'07_boards'!A5874</x:f>
        <x:v>0</x:v>
      </x:c>
      <x:c r="B5874" t="n">
        <x:f>'08_mediums'!A5874</x:f>
        <x:v>0</x:v>
      </x:c>
      <x:c r="C5874" t="n">
        <x:f>'09_grades'!A5874</x:f>
        <x:v>0</x:v>
      </x:c>
      <x:c r="D5874" t="n">
        <x:f>'10_streams'!A5874</x:f>
        <x:v>0</x:v>
      </x:c>
      <x:c r="E5874" t="n">
        <x:f>'11_divisions'!A5874</x:f>
        <x:v>0</x:v>
      </x:c>
      <x:c r="F5874" t="n">
        <x:f>'12_subjects'!A5874</x:f>
        <x:v>0</x:v>
      </x:c>
      <x:c r="G5874" t="n">
        <x:f>'14_categories'!A5874</x:f>
        <x:v>0</x:v>
      </x:c>
      <x:c r="H5874" t="n">
        <x:f>'16_courses'!A5874</x:f>
        <x:v>0</x:v>
      </x:c>
      <x:c r="I5874" t="n">
        <x:f>'16_courses'!C5874</x:f>
        <x:v>0</x:v>
      </x:c>
      <x:c r="J5874" t="n">
        <x:f>'18_cohorts'!A5874</x:f>
        <x:v>0</x:v>
      </x:c>
      <x:c r="K5874" t="n">
        <x:f>'23_users_staff'!A5874</x:f>
        <x:v>0</x:v>
      </x:c>
      <x:c r="L5874" t="n">
        <x:f>'24_users_students'!A5874</x:f>
        <x:v>0</x:v>
      </x:c>
      <x:c r="M5874" t="n">
        <x:f>'25_users_parents'!A5874</x:f>
        <x:v>0</x:v>
      </x:c>
      <x:c r="N5874" t="n">
        <x:f>'21_custom_roles'!A5874</x:f>
        <x:v>0</x:v>
      </x:c>
      <x:c r="O5874" t="n">
        <x:f>'34_master_course_template'!A5874</x:f>
        <x:v>0</x:v>
      </x:c>
      <x:c r="P5874" t="n">
        <x:f>'06_academic_years'!A5874</x:f>
        <x:v>0</x:v>
      </x:c>
      <x:c r="Q5874" t="n">
        <x:f>'58_next_year_courses_2027_2028'!A5874</x:f>
        <x:v>0</x:v>
      </x:c>
      <x:c r="R5874" t="n">
        <x:f>'59_next_year_cohorts_2027_2028'!A5874</x:f>
        <x:v>0</x:v>
      </x:c>
    </x:row>
    <x:row r="5875">
      <x:c r="A5875" t="n">
        <x:f>'07_boards'!A5875</x:f>
        <x:v>0</x:v>
      </x:c>
      <x:c r="B5875" t="n">
        <x:f>'08_mediums'!A5875</x:f>
        <x:v>0</x:v>
      </x:c>
      <x:c r="C5875" t="n">
        <x:f>'09_grades'!A5875</x:f>
        <x:v>0</x:v>
      </x:c>
      <x:c r="D5875" t="n">
        <x:f>'10_streams'!A5875</x:f>
        <x:v>0</x:v>
      </x:c>
      <x:c r="E5875" t="n">
        <x:f>'11_divisions'!A5875</x:f>
        <x:v>0</x:v>
      </x:c>
      <x:c r="F5875" t="n">
        <x:f>'12_subjects'!A5875</x:f>
        <x:v>0</x:v>
      </x:c>
      <x:c r="G5875" t="n">
        <x:f>'14_categories'!A5875</x:f>
        <x:v>0</x:v>
      </x:c>
      <x:c r="H5875" t="n">
        <x:f>'16_courses'!A5875</x:f>
        <x:v>0</x:v>
      </x:c>
      <x:c r="I5875" t="n">
        <x:f>'16_courses'!C5875</x:f>
        <x:v>0</x:v>
      </x:c>
      <x:c r="J5875" t="n">
        <x:f>'18_cohorts'!A5875</x:f>
        <x:v>0</x:v>
      </x:c>
      <x:c r="K5875" t="n">
        <x:f>'23_users_staff'!A5875</x:f>
        <x:v>0</x:v>
      </x:c>
      <x:c r="L5875" t="n">
        <x:f>'24_users_students'!A5875</x:f>
        <x:v>0</x:v>
      </x:c>
      <x:c r="M5875" t="n">
        <x:f>'25_users_parents'!A5875</x:f>
        <x:v>0</x:v>
      </x:c>
      <x:c r="N5875" t="n">
        <x:f>'21_custom_roles'!A5875</x:f>
        <x:v>0</x:v>
      </x:c>
      <x:c r="O5875" t="n">
        <x:f>'34_master_course_template'!A5875</x:f>
        <x:v>0</x:v>
      </x:c>
      <x:c r="P5875" t="n">
        <x:f>'06_academic_years'!A5875</x:f>
        <x:v>0</x:v>
      </x:c>
      <x:c r="Q5875" t="n">
        <x:f>'58_next_year_courses_2027_2028'!A5875</x:f>
        <x:v>0</x:v>
      </x:c>
      <x:c r="R5875" t="n">
        <x:f>'59_next_year_cohorts_2027_2028'!A5875</x:f>
        <x:v>0</x:v>
      </x:c>
    </x:row>
    <x:row r="5876">
      <x:c r="A5876" t="n">
        <x:f>'07_boards'!A5876</x:f>
        <x:v>0</x:v>
      </x:c>
      <x:c r="B5876" t="n">
        <x:f>'08_mediums'!A5876</x:f>
        <x:v>0</x:v>
      </x:c>
      <x:c r="C5876" t="n">
        <x:f>'09_grades'!A5876</x:f>
        <x:v>0</x:v>
      </x:c>
      <x:c r="D5876" t="n">
        <x:f>'10_streams'!A5876</x:f>
        <x:v>0</x:v>
      </x:c>
      <x:c r="E5876" t="n">
        <x:f>'11_divisions'!A5876</x:f>
        <x:v>0</x:v>
      </x:c>
      <x:c r="F5876" t="n">
        <x:f>'12_subjects'!A5876</x:f>
        <x:v>0</x:v>
      </x:c>
      <x:c r="G5876" t="n">
        <x:f>'14_categories'!A5876</x:f>
        <x:v>0</x:v>
      </x:c>
      <x:c r="H5876" t="n">
        <x:f>'16_courses'!A5876</x:f>
        <x:v>0</x:v>
      </x:c>
      <x:c r="I5876" t="n">
        <x:f>'16_courses'!C5876</x:f>
        <x:v>0</x:v>
      </x:c>
      <x:c r="J5876" t="n">
        <x:f>'18_cohorts'!A5876</x:f>
        <x:v>0</x:v>
      </x:c>
      <x:c r="K5876" t="n">
        <x:f>'23_users_staff'!A5876</x:f>
        <x:v>0</x:v>
      </x:c>
      <x:c r="L5876" t="n">
        <x:f>'24_users_students'!A5876</x:f>
        <x:v>0</x:v>
      </x:c>
      <x:c r="M5876" t="n">
        <x:f>'25_users_parents'!A5876</x:f>
        <x:v>0</x:v>
      </x:c>
      <x:c r="N5876" t="n">
        <x:f>'21_custom_roles'!A5876</x:f>
        <x:v>0</x:v>
      </x:c>
      <x:c r="O5876" t="n">
        <x:f>'34_master_course_template'!A5876</x:f>
        <x:v>0</x:v>
      </x:c>
      <x:c r="P5876" t="n">
        <x:f>'06_academic_years'!A5876</x:f>
        <x:v>0</x:v>
      </x:c>
      <x:c r="Q5876" t="n">
        <x:f>'58_next_year_courses_2027_2028'!A5876</x:f>
        <x:v>0</x:v>
      </x:c>
      <x:c r="R5876" t="n">
        <x:f>'59_next_year_cohorts_2027_2028'!A5876</x:f>
        <x:v>0</x:v>
      </x:c>
    </x:row>
    <x:row r="5877">
      <x:c r="A5877" t="n">
        <x:f>'07_boards'!A5877</x:f>
        <x:v>0</x:v>
      </x:c>
      <x:c r="B5877" t="n">
        <x:f>'08_mediums'!A5877</x:f>
        <x:v>0</x:v>
      </x:c>
      <x:c r="C5877" t="n">
        <x:f>'09_grades'!A5877</x:f>
        <x:v>0</x:v>
      </x:c>
      <x:c r="D5877" t="n">
        <x:f>'10_streams'!A5877</x:f>
        <x:v>0</x:v>
      </x:c>
      <x:c r="E5877" t="n">
        <x:f>'11_divisions'!A5877</x:f>
        <x:v>0</x:v>
      </x:c>
      <x:c r="F5877" t="n">
        <x:f>'12_subjects'!A5877</x:f>
        <x:v>0</x:v>
      </x:c>
      <x:c r="G5877" t="n">
        <x:f>'14_categories'!A5877</x:f>
        <x:v>0</x:v>
      </x:c>
      <x:c r="H5877" t="n">
        <x:f>'16_courses'!A5877</x:f>
        <x:v>0</x:v>
      </x:c>
      <x:c r="I5877" t="n">
        <x:f>'16_courses'!C5877</x:f>
        <x:v>0</x:v>
      </x:c>
      <x:c r="J5877" t="n">
        <x:f>'18_cohorts'!A5877</x:f>
        <x:v>0</x:v>
      </x:c>
      <x:c r="K5877" t="n">
        <x:f>'23_users_staff'!A5877</x:f>
        <x:v>0</x:v>
      </x:c>
      <x:c r="L5877" t="n">
        <x:f>'24_users_students'!A5877</x:f>
        <x:v>0</x:v>
      </x:c>
      <x:c r="M5877" t="n">
        <x:f>'25_users_parents'!A5877</x:f>
        <x:v>0</x:v>
      </x:c>
      <x:c r="N5877" t="n">
        <x:f>'21_custom_roles'!A5877</x:f>
        <x:v>0</x:v>
      </x:c>
      <x:c r="O5877" t="n">
        <x:f>'34_master_course_template'!A5877</x:f>
        <x:v>0</x:v>
      </x:c>
      <x:c r="P5877" t="n">
        <x:f>'06_academic_years'!A5877</x:f>
        <x:v>0</x:v>
      </x:c>
      <x:c r="Q5877" t="n">
        <x:f>'58_next_year_courses_2027_2028'!A5877</x:f>
        <x:v>0</x:v>
      </x:c>
      <x:c r="R5877" t="n">
        <x:f>'59_next_year_cohorts_2027_2028'!A5877</x:f>
        <x:v>0</x:v>
      </x:c>
    </x:row>
    <x:row r="5878">
      <x:c r="A5878" t="n">
        <x:f>'07_boards'!A5878</x:f>
        <x:v>0</x:v>
      </x:c>
      <x:c r="B5878" t="n">
        <x:f>'08_mediums'!A5878</x:f>
        <x:v>0</x:v>
      </x:c>
      <x:c r="C5878" t="n">
        <x:f>'09_grades'!A5878</x:f>
        <x:v>0</x:v>
      </x:c>
      <x:c r="D5878" t="n">
        <x:f>'10_streams'!A5878</x:f>
        <x:v>0</x:v>
      </x:c>
      <x:c r="E5878" t="n">
        <x:f>'11_divisions'!A5878</x:f>
        <x:v>0</x:v>
      </x:c>
      <x:c r="F5878" t="n">
        <x:f>'12_subjects'!A5878</x:f>
        <x:v>0</x:v>
      </x:c>
      <x:c r="G5878" t="n">
        <x:f>'14_categories'!A5878</x:f>
        <x:v>0</x:v>
      </x:c>
      <x:c r="H5878" t="n">
        <x:f>'16_courses'!A5878</x:f>
        <x:v>0</x:v>
      </x:c>
      <x:c r="I5878" t="n">
        <x:f>'16_courses'!C5878</x:f>
        <x:v>0</x:v>
      </x:c>
      <x:c r="J5878" t="n">
        <x:f>'18_cohorts'!A5878</x:f>
        <x:v>0</x:v>
      </x:c>
      <x:c r="K5878" t="n">
        <x:f>'23_users_staff'!A5878</x:f>
        <x:v>0</x:v>
      </x:c>
      <x:c r="L5878" t="n">
        <x:f>'24_users_students'!A5878</x:f>
        <x:v>0</x:v>
      </x:c>
      <x:c r="M5878" t="n">
        <x:f>'25_users_parents'!A5878</x:f>
        <x:v>0</x:v>
      </x:c>
      <x:c r="N5878" t="n">
        <x:f>'21_custom_roles'!A5878</x:f>
        <x:v>0</x:v>
      </x:c>
      <x:c r="O5878" t="n">
        <x:f>'34_master_course_template'!A5878</x:f>
        <x:v>0</x:v>
      </x:c>
      <x:c r="P5878" t="n">
        <x:f>'06_academic_years'!A5878</x:f>
        <x:v>0</x:v>
      </x:c>
      <x:c r="Q5878" t="n">
        <x:f>'58_next_year_courses_2027_2028'!A5878</x:f>
        <x:v>0</x:v>
      </x:c>
      <x:c r="R5878" t="n">
        <x:f>'59_next_year_cohorts_2027_2028'!A5878</x:f>
        <x:v>0</x:v>
      </x:c>
    </x:row>
    <x:row r="5879">
      <x:c r="A5879" t="n">
        <x:f>'07_boards'!A5879</x:f>
        <x:v>0</x:v>
      </x:c>
      <x:c r="B5879" t="n">
        <x:f>'08_mediums'!A5879</x:f>
        <x:v>0</x:v>
      </x:c>
      <x:c r="C5879" t="n">
        <x:f>'09_grades'!A5879</x:f>
        <x:v>0</x:v>
      </x:c>
      <x:c r="D5879" t="n">
        <x:f>'10_streams'!A5879</x:f>
        <x:v>0</x:v>
      </x:c>
      <x:c r="E5879" t="n">
        <x:f>'11_divisions'!A5879</x:f>
        <x:v>0</x:v>
      </x:c>
      <x:c r="F5879" t="n">
        <x:f>'12_subjects'!A5879</x:f>
        <x:v>0</x:v>
      </x:c>
      <x:c r="G5879" t="n">
        <x:f>'14_categories'!A5879</x:f>
        <x:v>0</x:v>
      </x:c>
      <x:c r="H5879" t="n">
        <x:f>'16_courses'!A5879</x:f>
        <x:v>0</x:v>
      </x:c>
      <x:c r="I5879" t="n">
        <x:f>'16_courses'!C5879</x:f>
        <x:v>0</x:v>
      </x:c>
      <x:c r="J5879" t="n">
        <x:f>'18_cohorts'!A5879</x:f>
        <x:v>0</x:v>
      </x:c>
      <x:c r="K5879" t="n">
        <x:f>'23_users_staff'!A5879</x:f>
        <x:v>0</x:v>
      </x:c>
      <x:c r="L5879" t="n">
        <x:f>'24_users_students'!A5879</x:f>
        <x:v>0</x:v>
      </x:c>
      <x:c r="M5879" t="n">
        <x:f>'25_users_parents'!A5879</x:f>
        <x:v>0</x:v>
      </x:c>
      <x:c r="N5879" t="n">
        <x:f>'21_custom_roles'!A5879</x:f>
        <x:v>0</x:v>
      </x:c>
      <x:c r="O5879" t="n">
        <x:f>'34_master_course_template'!A5879</x:f>
        <x:v>0</x:v>
      </x:c>
      <x:c r="P5879" t="n">
        <x:f>'06_academic_years'!A5879</x:f>
        <x:v>0</x:v>
      </x:c>
      <x:c r="Q5879" t="n">
        <x:f>'58_next_year_courses_2027_2028'!A5879</x:f>
        <x:v>0</x:v>
      </x:c>
      <x:c r="R5879" t="n">
        <x:f>'59_next_year_cohorts_2027_2028'!A5879</x:f>
        <x:v>0</x:v>
      </x:c>
    </x:row>
    <x:row r="5880">
      <x:c r="A5880" t="n">
        <x:f>'07_boards'!A5880</x:f>
        <x:v>0</x:v>
      </x:c>
      <x:c r="B5880" t="n">
        <x:f>'08_mediums'!A5880</x:f>
        <x:v>0</x:v>
      </x:c>
      <x:c r="C5880" t="n">
        <x:f>'09_grades'!A5880</x:f>
        <x:v>0</x:v>
      </x:c>
      <x:c r="D5880" t="n">
        <x:f>'10_streams'!A5880</x:f>
        <x:v>0</x:v>
      </x:c>
      <x:c r="E5880" t="n">
        <x:f>'11_divisions'!A5880</x:f>
        <x:v>0</x:v>
      </x:c>
      <x:c r="F5880" t="n">
        <x:f>'12_subjects'!A5880</x:f>
        <x:v>0</x:v>
      </x:c>
      <x:c r="G5880" t="n">
        <x:f>'14_categories'!A5880</x:f>
        <x:v>0</x:v>
      </x:c>
      <x:c r="H5880" t="n">
        <x:f>'16_courses'!A5880</x:f>
        <x:v>0</x:v>
      </x:c>
      <x:c r="I5880" t="n">
        <x:f>'16_courses'!C5880</x:f>
        <x:v>0</x:v>
      </x:c>
      <x:c r="J5880" t="n">
        <x:f>'18_cohorts'!A5880</x:f>
        <x:v>0</x:v>
      </x:c>
      <x:c r="K5880" t="n">
        <x:f>'23_users_staff'!A5880</x:f>
        <x:v>0</x:v>
      </x:c>
      <x:c r="L5880" t="n">
        <x:f>'24_users_students'!A5880</x:f>
        <x:v>0</x:v>
      </x:c>
      <x:c r="M5880" t="n">
        <x:f>'25_users_parents'!A5880</x:f>
        <x:v>0</x:v>
      </x:c>
      <x:c r="N5880" t="n">
        <x:f>'21_custom_roles'!A5880</x:f>
        <x:v>0</x:v>
      </x:c>
      <x:c r="O5880" t="n">
        <x:f>'34_master_course_template'!A5880</x:f>
        <x:v>0</x:v>
      </x:c>
      <x:c r="P5880" t="n">
        <x:f>'06_academic_years'!A5880</x:f>
        <x:v>0</x:v>
      </x:c>
      <x:c r="Q5880" t="n">
        <x:f>'58_next_year_courses_2027_2028'!A5880</x:f>
        <x:v>0</x:v>
      </x:c>
      <x:c r="R5880" t="n">
        <x:f>'59_next_year_cohorts_2027_2028'!A5880</x:f>
        <x:v>0</x:v>
      </x:c>
    </x:row>
    <x:row r="5881">
      <x:c r="A5881" t="n">
        <x:f>'07_boards'!A5881</x:f>
        <x:v>0</x:v>
      </x:c>
      <x:c r="B5881" t="n">
        <x:f>'08_mediums'!A5881</x:f>
        <x:v>0</x:v>
      </x:c>
      <x:c r="C5881" t="n">
        <x:f>'09_grades'!A5881</x:f>
        <x:v>0</x:v>
      </x:c>
      <x:c r="D5881" t="n">
        <x:f>'10_streams'!A5881</x:f>
        <x:v>0</x:v>
      </x:c>
      <x:c r="E5881" t="n">
        <x:f>'11_divisions'!A5881</x:f>
        <x:v>0</x:v>
      </x:c>
      <x:c r="F5881" t="n">
        <x:f>'12_subjects'!A5881</x:f>
        <x:v>0</x:v>
      </x:c>
      <x:c r="G5881" t="n">
        <x:f>'14_categories'!A5881</x:f>
        <x:v>0</x:v>
      </x:c>
      <x:c r="H5881" t="n">
        <x:f>'16_courses'!A5881</x:f>
        <x:v>0</x:v>
      </x:c>
      <x:c r="I5881" t="n">
        <x:f>'16_courses'!C5881</x:f>
        <x:v>0</x:v>
      </x:c>
      <x:c r="J5881" t="n">
        <x:f>'18_cohorts'!A5881</x:f>
        <x:v>0</x:v>
      </x:c>
      <x:c r="K5881" t="n">
        <x:f>'23_users_staff'!A5881</x:f>
        <x:v>0</x:v>
      </x:c>
      <x:c r="L5881" t="n">
        <x:f>'24_users_students'!A5881</x:f>
        <x:v>0</x:v>
      </x:c>
      <x:c r="M5881" t="n">
        <x:f>'25_users_parents'!A5881</x:f>
        <x:v>0</x:v>
      </x:c>
      <x:c r="N5881" t="n">
        <x:f>'21_custom_roles'!A5881</x:f>
        <x:v>0</x:v>
      </x:c>
      <x:c r="O5881" t="n">
        <x:f>'34_master_course_template'!A5881</x:f>
        <x:v>0</x:v>
      </x:c>
      <x:c r="P5881" t="n">
        <x:f>'06_academic_years'!A5881</x:f>
        <x:v>0</x:v>
      </x:c>
      <x:c r="Q5881" t="n">
        <x:f>'58_next_year_courses_2027_2028'!A5881</x:f>
        <x:v>0</x:v>
      </x:c>
      <x:c r="R5881" t="n">
        <x:f>'59_next_year_cohorts_2027_2028'!A5881</x:f>
        <x:v>0</x:v>
      </x:c>
    </x:row>
    <x:row r="5882">
      <x:c r="A5882" t="n">
        <x:f>'07_boards'!A5882</x:f>
        <x:v>0</x:v>
      </x:c>
      <x:c r="B5882" t="n">
        <x:f>'08_mediums'!A5882</x:f>
        <x:v>0</x:v>
      </x:c>
      <x:c r="C5882" t="n">
        <x:f>'09_grades'!A5882</x:f>
        <x:v>0</x:v>
      </x:c>
      <x:c r="D5882" t="n">
        <x:f>'10_streams'!A5882</x:f>
        <x:v>0</x:v>
      </x:c>
      <x:c r="E5882" t="n">
        <x:f>'11_divisions'!A5882</x:f>
        <x:v>0</x:v>
      </x:c>
      <x:c r="F5882" t="n">
        <x:f>'12_subjects'!A5882</x:f>
        <x:v>0</x:v>
      </x:c>
      <x:c r="G5882" t="n">
        <x:f>'14_categories'!A5882</x:f>
        <x:v>0</x:v>
      </x:c>
      <x:c r="H5882" t="n">
        <x:f>'16_courses'!A5882</x:f>
        <x:v>0</x:v>
      </x:c>
      <x:c r="I5882" t="n">
        <x:f>'16_courses'!C5882</x:f>
        <x:v>0</x:v>
      </x:c>
      <x:c r="J5882" t="n">
        <x:f>'18_cohorts'!A5882</x:f>
        <x:v>0</x:v>
      </x:c>
      <x:c r="K5882" t="n">
        <x:f>'23_users_staff'!A5882</x:f>
        <x:v>0</x:v>
      </x:c>
      <x:c r="L5882" t="n">
        <x:f>'24_users_students'!A5882</x:f>
        <x:v>0</x:v>
      </x:c>
      <x:c r="M5882" t="n">
        <x:f>'25_users_parents'!A5882</x:f>
        <x:v>0</x:v>
      </x:c>
      <x:c r="N5882" t="n">
        <x:f>'21_custom_roles'!A5882</x:f>
        <x:v>0</x:v>
      </x:c>
      <x:c r="O5882" t="n">
        <x:f>'34_master_course_template'!A5882</x:f>
        <x:v>0</x:v>
      </x:c>
      <x:c r="P5882" t="n">
        <x:f>'06_academic_years'!A5882</x:f>
        <x:v>0</x:v>
      </x:c>
      <x:c r="Q5882" t="n">
        <x:f>'58_next_year_courses_2027_2028'!A5882</x:f>
        <x:v>0</x:v>
      </x:c>
      <x:c r="R5882" t="n">
        <x:f>'59_next_year_cohorts_2027_2028'!A5882</x:f>
        <x:v>0</x:v>
      </x:c>
    </x:row>
    <x:row r="5883">
      <x:c r="A5883" t="n">
        <x:f>'07_boards'!A5883</x:f>
        <x:v>0</x:v>
      </x:c>
      <x:c r="B5883" t="n">
        <x:f>'08_mediums'!A5883</x:f>
        <x:v>0</x:v>
      </x:c>
      <x:c r="C5883" t="n">
        <x:f>'09_grades'!A5883</x:f>
        <x:v>0</x:v>
      </x:c>
      <x:c r="D5883" t="n">
        <x:f>'10_streams'!A5883</x:f>
        <x:v>0</x:v>
      </x:c>
      <x:c r="E5883" t="n">
        <x:f>'11_divisions'!A5883</x:f>
        <x:v>0</x:v>
      </x:c>
      <x:c r="F5883" t="n">
        <x:f>'12_subjects'!A5883</x:f>
        <x:v>0</x:v>
      </x:c>
      <x:c r="G5883" t="n">
        <x:f>'14_categories'!A5883</x:f>
        <x:v>0</x:v>
      </x:c>
      <x:c r="H5883" t="n">
        <x:f>'16_courses'!A5883</x:f>
        <x:v>0</x:v>
      </x:c>
      <x:c r="I5883" t="n">
        <x:f>'16_courses'!C5883</x:f>
        <x:v>0</x:v>
      </x:c>
      <x:c r="J5883" t="n">
        <x:f>'18_cohorts'!A5883</x:f>
        <x:v>0</x:v>
      </x:c>
      <x:c r="K5883" t="n">
        <x:f>'23_users_staff'!A5883</x:f>
        <x:v>0</x:v>
      </x:c>
      <x:c r="L5883" t="n">
        <x:f>'24_users_students'!A5883</x:f>
        <x:v>0</x:v>
      </x:c>
      <x:c r="M5883" t="n">
        <x:f>'25_users_parents'!A5883</x:f>
        <x:v>0</x:v>
      </x:c>
      <x:c r="N5883" t="n">
        <x:f>'21_custom_roles'!A5883</x:f>
        <x:v>0</x:v>
      </x:c>
      <x:c r="O5883" t="n">
        <x:f>'34_master_course_template'!A5883</x:f>
        <x:v>0</x:v>
      </x:c>
      <x:c r="P5883" t="n">
        <x:f>'06_academic_years'!A5883</x:f>
        <x:v>0</x:v>
      </x:c>
      <x:c r="Q5883" t="n">
        <x:f>'58_next_year_courses_2027_2028'!A5883</x:f>
        <x:v>0</x:v>
      </x:c>
      <x:c r="R5883" t="n">
        <x:f>'59_next_year_cohorts_2027_2028'!A5883</x:f>
        <x:v>0</x:v>
      </x:c>
    </x:row>
    <x:row r="5884">
      <x:c r="A5884" t="n">
        <x:f>'07_boards'!A5884</x:f>
        <x:v>0</x:v>
      </x:c>
      <x:c r="B5884" t="n">
        <x:f>'08_mediums'!A5884</x:f>
        <x:v>0</x:v>
      </x:c>
      <x:c r="C5884" t="n">
        <x:f>'09_grades'!A5884</x:f>
        <x:v>0</x:v>
      </x:c>
      <x:c r="D5884" t="n">
        <x:f>'10_streams'!A5884</x:f>
        <x:v>0</x:v>
      </x:c>
      <x:c r="E5884" t="n">
        <x:f>'11_divisions'!A5884</x:f>
        <x:v>0</x:v>
      </x:c>
      <x:c r="F5884" t="n">
        <x:f>'12_subjects'!A5884</x:f>
        <x:v>0</x:v>
      </x:c>
      <x:c r="G5884" t="n">
        <x:f>'14_categories'!A5884</x:f>
        <x:v>0</x:v>
      </x:c>
      <x:c r="H5884" t="n">
        <x:f>'16_courses'!A5884</x:f>
        <x:v>0</x:v>
      </x:c>
      <x:c r="I5884" t="n">
        <x:f>'16_courses'!C5884</x:f>
        <x:v>0</x:v>
      </x:c>
      <x:c r="J5884" t="n">
        <x:f>'18_cohorts'!A5884</x:f>
        <x:v>0</x:v>
      </x:c>
      <x:c r="K5884" t="n">
        <x:f>'23_users_staff'!A5884</x:f>
        <x:v>0</x:v>
      </x:c>
      <x:c r="L5884" t="n">
        <x:f>'24_users_students'!A5884</x:f>
        <x:v>0</x:v>
      </x:c>
      <x:c r="M5884" t="n">
        <x:f>'25_users_parents'!A5884</x:f>
        <x:v>0</x:v>
      </x:c>
      <x:c r="N5884" t="n">
        <x:f>'21_custom_roles'!A5884</x:f>
        <x:v>0</x:v>
      </x:c>
      <x:c r="O5884" t="n">
        <x:f>'34_master_course_template'!A5884</x:f>
        <x:v>0</x:v>
      </x:c>
      <x:c r="P5884" t="n">
        <x:f>'06_academic_years'!A5884</x:f>
        <x:v>0</x:v>
      </x:c>
      <x:c r="Q5884" t="n">
        <x:f>'58_next_year_courses_2027_2028'!A5884</x:f>
        <x:v>0</x:v>
      </x:c>
      <x:c r="R5884" t="n">
        <x:f>'59_next_year_cohorts_2027_2028'!A5884</x:f>
        <x:v>0</x:v>
      </x:c>
    </x:row>
    <x:row r="5885">
      <x:c r="A5885" t="n">
        <x:f>'07_boards'!A5885</x:f>
        <x:v>0</x:v>
      </x:c>
      <x:c r="B5885" t="n">
        <x:f>'08_mediums'!A5885</x:f>
        <x:v>0</x:v>
      </x:c>
      <x:c r="C5885" t="n">
        <x:f>'09_grades'!A5885</x:f>
        <x:v>0</x:v>
      </x:c>
      <x:c r="D5885" t="n">
        <x:f>'10_streams'!A5885</x:f>
        <x:v>0</x:v>
      </x:c>
      <x:c r="E5885" t="n">
        <x:f>'11_divisions'!A5885</x:f>
        <x:v>0</x:v>
      </x:c>
      <x:c r="F5885" t="n">
        <x:f>'12_subjects'!A5885</x:f>
        <x:v>0</x:v>
      </x:c>
      <x:c r="G5885" t="n">
        <x:f>'14_categories'!A5885</x:f>
        <x:v>0</x:v>
      </x:c>
      <x:c r="H5885" t="n">
        <x:f>'16_courses'!A5885</x:f>
        <x:v>0</x:v>
      </x:c>
      <x:c r="I5885" t="n">
        <x:f>'16_courses'!C5885</x:f>
        <x:v>0</x:v>
      </x:c>
      <x:c r="J5885" t="n">
        <x:f>'18_cohorts'!A5885</x:f>
        <x:v>0</x:v>
      </x:c>
      <x:c r="K5885" t="n">
        <x:f>'23_users_staff'!A5885</x:f>
        <x:v>0</x:v>
      </x:c>
      <x:c r="L5885" t="n">
        <x:f>'24_users_students'!A5885</x:f>
        <x:v>0</x:v>
      </x:c>
      <x:c r="M5885" t="n">
        <x:f>'25_users_parents'!A5885</x:f>
        <x:v>0</x:v>
      </x:c>
      <x:c r="N5885" t="n">
        <x:f>'21_custom_roles'!A5885</x:f>
        <x:v>0</x:v>
      </x:c>
      <x:c r="O5885" t="n">
        <x:f>'34_master_course_template'!A5885</x:f>
        <x:v>0</x:v>
      </x:c>
      <x:c r="P5885" t="n">
        <x:f>'06_academic_years'!A5885</x:f>
        <x:v>0</x:v>
      </x:c>
      <x:c r="Q5885" t="n">
        <x:f>'58_next_year_courses_2027_2028'!A5885</x:f>
        <x:v>0</x:v>
      </x:c>
      <x:c r="R5885" t="n">
        <x:f>'59_next_year_cohorts_2027_2028'!A5885</x:f>
        <x:v>0</x:v>
      </x:c>
    </x:row>
    <x:row r="5886">
      <x:c r="A5886" t="n">
        <x:f>'07_boards'!A5886</x:f>
        <x:v>0</x:v>
      </x:c>
      <x:c r="B5886" t="n">
        <x:f>'08_mediums'!A5886</x:f>
        <x:v>0</x:v>
      </x:c>
      <x:c r="C5886" t="n">
        <x:f>'09_grades'!A5886</x:f>
        <x:v>0</x:v>
      </x:c>
      <x:c r="D5886" t="n">
        <x:f>'10_streams'!A5886</x:f>
        <x:v>0</x:v>
      </x:c>
      <x:c r="E5886" t="n">
        <x:f>'11_divisions'!A5886</x:f>
        <x:v>0</x:v>
      </x:c>
      <x:c r="F5886" t="n">
        <x:f>'12_subjects'!A5886</x:f>
        <x:v>0</x:v>
      </x:c>
      <x:c r="G5886" t="n">
        <x:f>'14_categories'!A5886</x:f>
        <x:v>0</x:v>
      </x:c>
      <x:c r="H5886" t="n">
        <x:f>'16_courses'!A5886</x:f>
        <x:v>0</x:v>
      </x:c>
      <x:c r="I5886" t="n">
        <x:f>'16_courses'!C5886</x:f>
        <x:v>0</x:v>
      </x:c>
      <x:c r="J5886" t="n">
        <x:f>'18_cohorts'!A5886</x:f>
        <x:v>0</x:v>
      </x:c>
      <x:c r="K5886" t="n">
        <x:f>'23_users_staff'!A5886</x:f>
        <x:v>0</x:v>
      </x:c>
      <x:c r="L5886" t="n">
        <x:f>'24_users_students'!A5886</x:f>
        <x:v>0</x:v>
      </x:c>
      <x:c r="M5886" t="n">
        <x:f>'25_users_parents'!A5886</x:f>
        <x:v>0</x:v>
      </x:c>
      <x:c r="N5886" t="n">
        <x:f>'21_custom_roles'!A5886</x:f>
        <x:v>0</x:v>
      </x:c>
      <x:c r="O5886" t="n">
        <x:f>'34_master_course_template'!A5886</x:f>
        <x:v>0</x:v>
      </x:c>
      <x:c r="P5886" t="n">
        <x:f>'06_academic_years'!A5886</x:f>
        <x:v>0</x:v>
      </x:c>
      <x:c r="Q5886" t="n">
        <x:f>'58_next_year_courses_2027_2028'!A5886</x:f>
        <x:v>0</x:v>
      </x:c>
      <x:c r="R5886" t="n">
        <x:f>'59_next_year_cohorts_2027_2028'!A5886</x:f>
        <x:v>0</x:v>
      </x:c>
    </x:row>
    <x:row r="5887">
      <x:c r="A5887" t="n">
        <x:f>'07_boards'!A5887</x:f>
        <x:v>0</x:v>
      </x:c>
      <x:c r="B5887" t="n">
        <x:f>'08_mediums'!A5887</x:f>
        <x:v>0</x:v>
      </x:c>
      <x:c r="C5887" t="n">
        <x:f>'09_grades'!A5887</x:f>
        <x:v>0</x:v>
      </x:c>
      <x:c r="D5887" t="n">
        <x:f>'10_streams'!A5887</x:f>
        <x:v>0</x:v>
      </x:c>
      <x:c r="E5887" t="n">
        <x:f>'11_divisions'!A5887</x:f>
        <x:v>0</x:v>
      </x:c>
      <x:c r="F5887" t="n">
        <x:f>'12_subjects'!A5887</x:f>
        <x:v>0</x:v>
      </x:c>
      <x:c r="G5887" t="n">
        <x:f>'14_categories'!A5887</x:f>
        <x:v>0</x:v>
      </x:c>
      <x:c r="H5887" t="n">
        <x:f>'16_courses'!A5887</x:f>
        <x:v>0</x:v>
      </x:c>
      <x:c r="I5887" t="n">
        <x:f>'16_courses'!C5887</x:f>
        <x:v>0</x:v>
      </x:c>
      <x:c r="J5887" t="n">
        <x:f>'18_cohorts'!A5887</x:f>
        <x:v>0</x:v>
      </x:c>
      <x:c r="K5887" t="n">
        <x:f>'23_users_staff'!A5887</x:f>
        <x:v>0</x:v>
      </x:c>
      <x:c r="L5887" t="n">
        <x:f>'24_users_students'!A5887</x:f>
        <x:v>0</x:v>
      </x:c>
      <x:c r="M5887" t="n">
        <x:f>'25_users_parents'!A5887</x:f>
        <x:v>0</x:v>
      </x:c>
      <x:c r="N5887" t="n">
        <x:f>'21_custom_roles'!A5887</x:f>
        <x:v>0</x:v>
      </x:c>
      <x:c r="O5887" t="n">
        <x:f>'34_master_course_template'!A5887</x:f>
        <x:v>0</x:v>
      </x:c>
      <x:c r="P5887" t="n">
        <x:f>'06_academic_years'!A5887</x:f>
        <x:v>0</x:v>
      </x:c>
      <x:c r="Q5887" t="n">
        <x:f>'58_next_year_courses_2027_2028'!A5887</x:f>
        <x:v>0</x:v>
      </x:c>
      <x:c r="R5887" t="n">
        <x:f>'59_next_year_cohorts_2027_2028'!A5887</x:f>
        <x:v>0</x:v>
      </x:c>
    </x:row>
    <x:row r="5888">
      <x:c r="A5888" t="n">
        <x:f>'07_boards'!A5888</x:f>
        <x:v>0</x:v>
      </x:c>
      <x:c r="B5888" t="n">
        <x:f>'08_mediums'!A5888</x:f>
        <x:v>0</x:v>
      </x:c>
      <x:c r="C5888" t="n">
        <x:f>'09_grades'!A5888</x:f>
        <x:v>0</x:v>
      </x:c>
      <x:c r="D5888" t="n">
        <x:f>'10_streams'!A5888</x:f>
        <x:v>0</x:v>
      </x:c>
      <x:c r="E5888" t="n">
        <x:f>'11_divisions'!A5888</x:f>
        <x:v>0</x:v>
      </x:c>
      <x:c r="F5888" t="n">
        <x:f>'12_subjects'!A5888</x:f>
        <x:v>0</x:v>
      </x:c>
      <x:c r="G5888" t="n">
        <x:f>'14_categories'!A5888</x:f>
        <x:v>0</x:v>
      </x:c>
      <x:c r="H5888" t="n">
        <x:f>'16_courses'!A5888</x:f>
        <x:v>0</x:v>
      </x:c>
      <x:c r="I5888" t="n">
        <x:f>'16_courses'!C5888</x:f>
        <x:v>0</x:v>
      </x:c>
      <x:c r="J5888" t="n">
        <x:f>'18_cohorts'!A5888</x:f>
        <x:v>0</x:v>
      </x:c>
      <x:c r="K5888" t="n">
        <x:f>'23_users_staff'!A5888</x:f>
        <x:v>0</x:v>
      </x:c>
      <x:c r="L5888" t="n">
        <x:f>'24_users_students'!A5888</x:f>
        <x:v>0</x:v>
      </x:c>
      <x:c r="M5888" t="n">
        <x:f>'25_users_parents'!A5888</x:f>
        <x:v>0</x:v>
      </x:c>
      <x:c r="N5888" t="n">
        <x:f>'21_custom_roles'!A5888</x:f>
        <x:v>0</x:v>
      </x:c>
      <x:c r="O5888" t="n">
        <x:f>'34_master_course_template'!A5888</x:f>
        <x:v>0</x:v>
      </x:c>
      <x:c r="P5888" t="n">
        <x:f>'06_academic_years'!A5888</x:f>
        <x:v>0</x:v>
      </x:c>
      <x:c r="Q5888" t="n">
        <x:f>'58_next_year_courses_2027_2028'!A5888</x:f>
        <x:v>0</x:v>
      </x:c>
      <x:c r="R5888" t="n">
        <x:f>'59_next_year_cohorts_2027_2028'!A5888</x:f>
        <x:v>0</x:v>
      </x:c>
    </x:row>
    <x:row r="5889">
      <x:c r="A5889" t="n">
        <x:f>'07_boards'!A5889</x:f>
        <x:v>0</x:v>
      </x:c>
      <x:c r="B5889" t="n">
        <x:f>'08_mediums'!A5889</x:f>
        <x:v>0</x:v>
      </x:c>
      <x:c r="C5889" t="n">
        <x:f>'09_grades'!A5889</x:f>
        <x:v>0</x:v>
      </x:c>
      <x:c r="D5889" t="n">
        <x:f>'10_streams'!A5889</x:f>
        <x:v>0</x:v>
      </x:c>
      <x:c r="E5889" t="n">
        <x:f>'11_divisions'!A5889</x:f>
        <x:v>0</x:v>
      </x:c>
      <x:c r="F5889" t="n">
        <x:f>'12_subjects'!A5889</x:f>
        <x:v>0</x:v>
      </x:c>
      <x:c r="G5889" t="n">
        <x:f>'14_categories'!A5889</x:f>
        <x:v>0</x:v>
      </x:c>
      <x:c r="H5889" t="n">
        <x:f>'16_courses'!A5889</x:f>
        <x:v>0</x:v>
      </x:c>
      <x:c r="I5889" t="n">
        <x:f>'16_courses'!C5889</x:f>
        <x:v>0</x:v>
      </x:c>
      <x:c r="J5889" t="n">
        <x:f>'18_cohorts'!A5889</x:f>
        <x:v>0</x:v>
      </x:c>
      <x:c r="K5889" t="n">
        <x:f>'23_users_staff'!A5889</x:f>
        <x:v>0</x:v>
      </x:c>
      <x:c r="L5889" t="n">
        <x:f>'24_users_students'!A5889</x:f>
        <x:v>0</x:v>
      </x:c>
      <x:c r="M5889" t="n">
        <x:f>'25_users_parents'!A5889</x:f>
        <x:v>0</x:v>
      </x:c>
      <x:c r="N5889" t="n">
        <x:f>'21_custom_roles'!A5889</x:f>
        <x:v>0</x:v>
      </x:c>
      <x:c r="O5889" t="n">
        <x:f>'34_master_course_template'!A5889</x:f>
        <x:v>0</x:v>
      </x:c>
      <x:c r="P5889" t="n">
        <x:f>'06_academic_years'!A5889</x:f>
        <x:v>0</x:v>
      </x:c>
      <x:c r="Q5889" t="n">
        <x:f>'58_next_year_courses_2027_2028'!A5889</x:f>
        <x:v>0</x:v>
      </x:c>
      <x:c r="R5889" t="n">
        <x:f>'59_next_year_cohorts_2027_2028'!A5889</x:f>
        <x:v>0</x:v>
      </x:c>
    </x:row>
    <x:row r="5890">
      <x:c r="A5890" t="n">
        <x:f>'07_boards'!A5890</x:f>
        <x:v>0</x:v>
      </x:c>
      <x:c r="B5890" t="n">
        <x:f>'08_mediums'!A5890</x:f>
        <x:v>0</x:v>
      </x:c>
      <x:c r="C5890" t="n">
        <x:f>'09_grades'!A5890</x:f>
        <x:v>0</x:v>
      </x:c>
      <x:c r="D5890" t="n">
        <x:f>'10_streams'!A5890</x:f>
        <x:v>0</x:v>
      </x:c>
      <x:c r="E5890" t="n">
        <x:f>'11_divisions'!A5890</x:f>
        <x:v>0</x:v>
      </x:c>
      <x:c r="F5890" t="n">
        <x:f>'12_subjects'!A5890</x:f>
        <x:v>0</x:v>
      </x:c>
      <x:c r="G5890" t="n">
        <x:f>'14_categories'!A5890</x:f>
        <x:v>0</x:v>
      </x:c>
      <x:c r="H5890" t="n">
        <x:f>'16_courses'!A5890</x:f>
        <x:v>0</x:v>
      </x:c>
      <x:c r="I5890" t="n">
        <x:f>'16_courses'!C5890</x:f>
        <x:v>0</x:v>
      </x:c>
      <x:c r="J5890" t="n">
        <x:f>'18_cohorts'!A5890</x:f>
        <x:v>0</x:v>
      </x:c>
      <x:c r="K5890" t="n">
        <x:f>'23_users_staff'!A5890</x:f>
        <x:v>0</x:v>
      </x:c>
      <x:c r="L5890" t="n">
        <x:f>'24_users_students'!A5890</x:f>
        <x:v>0</x:v>
      </x:c>
      <x:c r="M5890" t="n">
        <x:f>'25_users_parents'!A5890</x:f>
        <x:v>0</x:v>
      </x:c>
      <x:c r="N5890" t="n">
        <x:f>'21_custom_roles'!A5890</x:f>
        <x:v>0</x:v>
      </x:c>
      <x:c r="O5890" t="n">
        <x:f>'34_master_course_template'!A5890</x:f>
        <x:v>0</x:v>
      </x:c>
      <x:c r="P5890" t="n">
        <x:f>'06_academic_years'!A5890</x:f>
        <x:v>0</x:v>
      </x:c>
      <x:c r="Q5890" t="n">
        <x:f>'58_next_year_courses_2027_2028'!A5890</x:f>
        <x:v>0</x:v>
      </x:c>
      <x:c r="R5890" t="n">
        <x:f>'59_next_year_cohorts_2027_2028'!A5890</x:f>
        <x:v>0</x:v>
      </x:c>
    </x:row>
    <x:row r="5891">
      <x:c r="A5891" t="n">
        <x:f>'07_boards'!A5891</x:f>
        <x:v>0</x:v>
      </x:c>
      <x:c r="B5891" t="n">
        <x:f>'08_mediums'!A5891</x:f>
        <x:v>0</x:v>
      </x:c>
      <x:c r="C5891" t="n">
        <x:f>'09_grades'!A5891</x:f>
        <x:v>0</x:v>
      </x:c>
      <x:c r="D5891" t="n">
        <x:f>'10_streams'!A5891</x:f>
        <x:v>0</x:v>
      </x:c>
      <x:c r="E5891" t="n">
        <x:f>'11_divisions'!A5891</x:f>
        <x:v>0</x:v>
      </x:c>
      <x:c r="F5891" t="n">
        <x:f>'12_subjects'!A5891</x:f>
        <x:v>0</x:v>
      </x:c>
      <x:c r="G5891" t="n">
        <x:f>'14_categories'!A5891</x:f>
        <x:v>0</x:v>
      </x:c>
      <x:c r="H5891" t="n">
        <x:f>'16_courses'!A5891</x:f>
        <x:v>0</x:v>
      </x:c>
      <x:c r="I5891" t="n">
        <x:f>'16_courses'!C5891</x:f>
        <x:v>0</x:v>
      </x:c>
      <x:c r="J5891" t="n">
        <x:f>'18_cohorts'!A5891</x:f>
        <x:v>0</x:v>
      </x:c>
      <x:c r="K5891" t="n">
        <x:f>'23_users_staff'!A5891</x:f>
        <x:v>0</x:v>
      </x:c>
      <x:c r="L5891" t="n">
        <x:f>'24_users_students'!A5891</x:f>
        <x:v>0</x:v>
      </x:c>
      <x:c r="M5891" t="n">
        <x:f>'25_users_parents'!A5891</x:f>
        <x:v>0</x:v>
      </x:c>
      <x:c r="N5891" t="n">
        <x:f>'21_custom_roles'!A5891</x:f>
        <x:v>0</x:v>
      </x:c>
      <x:c r="O5891" t="n">
        <x:f>'34_master_course_template'!A5891</x:f>
        <x:v>0</x:v>
      </x:c>
      <x:c r="P5891" t="n">
        <x:f>'06_academic_years'!A5891</x:f>
        <x:v>0</x:v>
      </x:c>
      <x:c r="Q5891" t="n">
        <x:f>'58_next_year_courses_2027_2028'!A5891</x:f>
        <x:v>0</x:v>
      </x:c>
      <x:c r="R5891" t="n">
        <x:f>'59_next_year_cohorts_2027_2028'!A5891</x:f>
        <x:v>0</x:v>
      </x:c>
    </x:row>
    <x:row r="5892">
      <x:c r="A5892" t="n">
        <x:f>'07_boards'!A5892</x:f>
        <x:v>0</x:v>
      </x:c>
      <x:c r="B5892" t="n">
        <x:f>'08_mediums'!A5892</x:f>
        <x:v>0</x:v>
      </x:c>
      <x:c r="C5892" t="n">
        <x:f>'09_grades'!A5892</x:f>
        <x:v>0</x:v>
      </x:c>
      <x:c r="D5892" t="n">
        <x:f>'10_streams'!A5892</x:f>
        <x:v>0</x:v>
      </x:c>
      <x:c r="E5892" t="n">
        <x:f>'11_divisions'!A5892</x:f>
        <x:v>0</x:v>
      </x:c>
      <x:c r="F5892" t="n">
        <x:f>'12_subjects'!A5892</x:f>
        <x:v>0</x:v>
      </x:c>
      <x:c r="G5892" t="n">
        <x:f>'14_categories'!A5892</x:f>
        <x:v>0</x:v>
      </x:c>
      <x:c r="H5892" t="n">
        <x:f>'16_courses'!A5892</x:f>
        <x:v>0</x:v>
      </x:c>
      <x:c r="I5892" t="n">
        <x:f>'16_courses'!C5892</x:f>
        <x:v>0</x:v>
      </x:c>
      <x:c r="J5892" t="n">
        <x:f>'18_cohorts'!A5892</x:f>
        <x:v>0</x:v>
      </x:c>
      <x:c r="K5892" t="n">
        <x:f>'23_users_staff'!A5892</x:f>
        <x:v>0</x:v>
      </x:c>
      <x:c r="L5892" t="n">
        <x:f>'24_users_students'!A5892</x:f>
        <x:v>0</x:v>
      </x:c>
      <x:c r="M5892" t="n">
        <x:f>'25_users_parents'!A5892</x:f>
        <x:v>0</x:v>
      </x:c>
      <x:c r="N5892" t="n">
        <x:f>'21_custom_roles'!A5892</x:f>
        <x:v>0</x:v>
      </x:c>
      <x:c r="O5892" t="n">
        <x:f>'34_master_course_template'!A5892</x:f>
        <x:v>0</x:v>
      </x:c>
      <x:c r="P5892" t="n">
        <x:f>'06_academic_years'!A5892</x:f>
        <x:v>0</x:v>
      </x:c>
      <x:c r="Q5892" t="n">
        <x:f>'58_next_year_courses_2027_2028'!A5892</x:f>
        <x:v>0</x:v>
      </x:c>
      <x:c r="R5892" t="n">
        <x:f>'59_next_year_cohorts_2027_2028'!A5892</x:f>
        <x:v>0</x:v>
      </x:c>
    </x:row>
    <x:row r="5893">
      <x:c r="A5893" t="n">
        <x:f>'07_boards'!A5893</x:f>
        <x:v>0</x:v>
      </x:c>
      <x:c r="B5893" t="n">
        <x:f>'08_mediums'!A5893</x:f>
        <x:v>0</x:v>
      </x:c>
      <x:c r="C5893" t="n">
        <x:f>'09_grades'!A5893</x:f>
        <x:v>0</x:v>
      </x:c>
      <x:c r="D5893" t="n">
        <x:f>'10_streams'!A5893</x:f>
        <x:v>0</x:v>
      </x:c>
      <x:c r="E5893" t="n">
        <x:f>'11_divisions'!A5893</x:f>
        <x:v>0</x:v>
      </x:c>
      <x:c r="F5893" t="n">
        <x:f>'12_subjects'!A5893</x:f>
        <x:v>0</x:v>
      </x:c>
      <x:c r="G5893" t="n">
        <x:f>'14_categories'!A5893</x:f>
        <x:v>0</x:v>
      </x:c>
      <x:c r="H5893" t="n">
        <x:f>'16_courses'!A5893</x:f>
        <x:v>0</x:v>
      </x:c>
      <x:c r="I5893" t="n">
        <x:f>'16_courses'!C5893</x:f>
        <x:v>0</x:v>
      </x:c>
      <x:c r="J5893" t="n">
        <x:f>'18_cohorts'!A5893</x:f>
        <x:v>0</x:v>
      </x:c>
      <x:c r="K5893" t="n">
        <x:f>'23_users_staff'!A5893</x:f>
        <x:v>0</x:v>
      </x:c>
      <x:c r="L5893" t="n">
        <x:f>'24_users_students'!A5893</x:f>
        <x:v>0</x:v>
      </x:c>
      <x:c r="M5893" t="n">
        <x:f>'25_users_parents'!A5893</x:f>
        <x:v>0</x:v>
      </x:c>
      <x:c r="N5893" t="n">
        <x:f>'21_custom_roles'!A5893</x:f>
        <x:v>0</x:v>
      </x:c>
      <x:c r="O5893" t="n">
        <x:f>'34_master_course_template'!A5893</x:f>
        <x:v>0</x:v>
      </x:c>
      <x:c r="P5893" t="n">
        <x:f>'06_academic_years'!A5893</x:f>
        <x:v>0</x:v>
      </x:c>
      <x:c r="Q5893" t="n">
        <x:f>'58_next_year_courses_2027_2028'!A5893</x:f>
        <x:v>0</x:v>
      </x:c>
      <x:c r="R5893" t="n">
        <x:f>'59_next_year_cohorts_2027_2028'!A5893</x:f>
        <x:v>0</x:v>
      </x:c>
    </x:row>
    <x:row r="5894">
      <x:c r="A5894" t="n">
        <x:f>'07_boards'!A5894</x:f>
        <x:v>0</x:v>
      </x:c>
      <x:c r="B5894" t="n">
        <x:f>'08_mediums'!A5894</x:f>
        <x:v>0</x:v>
      </x:c>
      <x:c r="C5894" t="n">
        <x:f>'09_grades'!A5894</x:f>
        <x:v>0</x:v>
      </x:c>
      <x:c r="D5894" t="n">
        <x:f>'10_streams'!A5894</x:f>
        <x:v>0</x:v>
      </x:c>
      <x:c r="E5894" t="n">
        <x:f>'11_divisions'!A5894</x:f>
        <x:v>0</x:v>
      </x:c>
      <x:c r="F5894" t="n">
        <x:f>'12_subjects'!A5894</x:f>
        <x:v>0</x:v>
      </x:c>
      <x:c r="G5894" t="n">
        <x:f>'14_categories'!A5894</x:f>
        <x:v>0</x:v>
      </x:c>
      <x:c r="H5894" t="n">
        <x:f>'16_courses'!A5894</x:f>
        <x:v>0</x:v>
      </x:c>
      <x:c r="I5894" t="n">
        <x:f>'16_courses'!C5894</x:f>
        <x:v>0</x:v>
      </x:c>
      <x:c r="J5894" t="n">
        <x:f>'18_cohorts'!A5894</x:f>
        <x:v>0</x:v>
      </x:c>
      <x:c r="K5894" t="n">
        <x:f>'23_users_staff'!A5894</x:f>
        <x:v>0</x:v>
      </x:c>
      <x:c r="L5894" t="n">
        <x:f>'24_users_students'!A5894</x:f>
        <x:v>0</x:v>
      </x:c>
      <x:c r="M5894" t="n">
        <x:f>'25_users_parents'!A5894</x:f>
        <x:v>0</x:v>
      </x:c>
      <x:c r="N5894" t="n">
        <x:f>'21_custom_roles'!A5894</x:f>
        <x:v>0</x:v>
      </x:c>
      <x:c r="O5894" t="n">
        <x:f>'34_master_course_template'!A5894</x:f>
        <x:v>0</x:v>
      </x:c>
      <x:c r="P5894" t="n">
        <x:f>'06_academic_years'!A5894</x:f>
        <x:v>0</x:v>
      </x:c>
      <x:c r="Q5894" t="n">
        <x:f>'58_next_year_courses_2027_2028'!A5894</x:f>
        <x:v>0</x:v>
      </x:c>
      <x:c r="R5894" t="n">
        <x:f>'59_next_year_cohorts_2027_2028'!A5894</x:f>
        <x:v>0</x:v>
      </x:c>
    </x:row>
    <x:row r="5895">
      <x:c r="A5895" t="n">
        <x:f>'07_boards'!A5895</x:f>
        <x:v>0</x:v>
      </x:c>
      <x:c r="B5895" t="n">
        <x:f>'08_mediums'!A5895</x:f>
        <x:v>0</x:v>
      </x:c>
      <x:c r="C5895" t="n">
        <x:f>'09_grades'!A5895</x:f>
        <x:v>0</x:v>
      </x:c>
      <x:c r="D5895" t="n">
        <x:f>'10_streams'!A5895</x:f>
        <x:v>0</x:v>
      </x:c>
      <x:c r="E5895" t="n">
        <x:f>'11_divisions'!A5895</x:f>
        <x:v>0</x:v>
      </x:c>
      <x:c r="F5895" t="n">
        <x:f>'12_subjects'!A5895</x:f>
        <x:v>0</x:v>
      </x:c>
      <x:c r="G5895" t="n">
        <x:f>'14_categories'!A5895</x:f>
        <x:v>0</x:v>
      </x:c>
      <x:c r="H5895" t="n">
        <x:f>'16_courses'!A5895</x:f>
        <x:v>0</x:v>
      </x:c>
      <x:c r="I5895" t="n">
        <x:f>'16_courses'!C5895</x:f>
        <x:v>0</x:v>
      </x:c>
      <x:c r="J5895" t="n">
        <x:f>'18_cohorts'!A5895</x:f>
        <x:v>0</x:v>
      </x:c>
      <x:c r="K5895" t="n">
        <x:f>'23_users_staff'!A5895</x:f>
        <x:v>0</x:v>
      </x:c>
      <x:c r="L5895" t="n">
        <x:f>'24_users_students'!A5895</x:f>
        <x:v>0</x:v>
      </x:c>
      <x:c r="M5895" t="n">
        <x:f>'25_users_parents'!A5895</x:f>
        <x:v>0</x:v>
      </x:c>
      <x:c r="N5895" t="n">
        <x:f>'21_custom_roles'!A5895</x:f>
        <x:v>0</x:v>
      </x:c>
      <x:c r="O5895" t="n">
        <x:f>'34_master_course_template'!A5895</x:f>
        <x:v>0</x:v>
      </x:c>
      <x:c r="P5895" t="n">
        <x:f>'06_academic_years'!A5895</x:f>
        <x:v>0</x:v>
      </x:c>
      <x:c r="Q5895" t="n">
        <x:f>'58_next_year_courses_2027_2028'!A5895</x:f>
        <x:v>0</x:v>
      </x:c>
      <x:c r="R5895" t="n">
        <x:f>'59_next_year_cohorts_2027_2028'!A5895</x:f>
        <x:v>0</x:v>
      </x:c>
    </x:row>
    <x:row r="5896">
      <x:c r="A5896" t="n">
        <x:f>'07_boards'!A5896</x:f>
        <x:v>0</x:v>
      </x:c>
      <x:c r="B5896" t="n">
        <x:f>'08_mediums'!A5896</x:f>
        <x:v>0</x:v>
      </x:c>
      <x:c r="C5896" t="n">
        <x:f>'09_grades'!A5896</x:f>
        <x:v>0</x:v>
      </x:c>
      <x:c r="D5896" t="n">
        <x:f>'10_streams'!A5896</x:f>
        <x:v>0</x:v>
      </x:c>
      <x:c r="E5896" t="n">
        <x:f>'11_divisions'!A5896</x:f>
        <x:v>0</x:v>
      </x:c>
      <x:c r="F5896" t="n">
        <x:f>'12_subjects'!A5896</x:f>
        <x:v>0</x:v>
      </x:c>
      <x:c r="G5896" t="n">
        <x:f>'14_categories'!A5896</x:f>
        <x:v>0</x:v>
      </x:c>
      <x:c r="H5896" t="n">
        <x:f>'16_courses'!A5896</x:f>
        <x:v>0</x:v>
      </x:c>
      <x:c r="I5896" t="n">
        <x:f>'16_courses'!C5896</x:f>
        <x:v>0</x:v>
      </x:c>
      <x:c r="J5896" t="n">
        <x:f>'18_cohorts'!A5896</x:f>
        <x:v>0</x:v>
      </x:c>
      <x:c r="K5896" t="n">
        <x:f>'23_users_staff'!A5896</x:f>
        <x:v>0</x:v>
      </x:c>
      <x:c r="L5896" t="n">
        <x:f>'24_users_students'!A5896</x:f>
        <x:v>0</x:v>
      </x:c>
      <x:c r="M5896" t="n">
        <x:f>'25_users_parents'!A5896</x:f>
        <x:v>0</x:v>
      </x:c>
      <x:c r="N5896" t="n">
        <x:f>'21_custom_roles'!A5896</x:f>
        <x:v>0</x:v>
      </x:c>
      <x:c r="O5896" t="n">
        <x:f>'34_master_course_template'!A5896</x:f>
        <x:v>0</x:v>
      </x:c>
      <x:c r="P5896" t="n">
        <x:f>'06_academic_years'!A5896</x:f>
        <x:v>0</x:v>
      </x:c>
      <x:c r="Q5896" t="n">
        <x:f>'58_next_year_courses_2027_2028'!A5896</x:f>
        <x:v>0</x:v>
      </x:c>
      <x:c r="R5896" t="n">
        <x:f>'59_next_year_cohorts_2027_2028'!A5896</x:f>
        <x:v>0</x:v>
      </x:c>
    </x:row>
    <x:row r="5897">
      <x:c r="A5897" t="n">
        <x:f>'07_boards'!A5897</x:f>
        <x:v>0</x:v>
      </x:c>
      <x:c r="B5897" t="n">
        <x:f>'08_mediums'!A5897</x:f>
        <x:v>0</x:v>
      </x:c>
      <x:c r="C5897" t="n">
        <x:f>'09_grades'!A5897</x:f>
        <x:v>0</x:v>
      </x:c>
      <x:c r="D5897" t="n">
        <x:f>'10_streams'!A5897</x:f>
        <x:v>0</x:v>
      </x:c>
      <x:c r="E5897" t="n">
        <x:f>'11_divisions'!A5897</x:f>
        <x:v>0</x:v>
      </x:c>
      <x:c r="F5897" t="n">
        <x:f>'12_subjects'!A5897</x:f>
        <x:v>0</x:v>
      </x:c>
      <x:c r="G5897" t="n">
        <x:f>'14_categories'!A5897</x:f>
        <x:v>0</x:v>
      </x:c>
      <x:c r="H5897" t="n">
        <x:f>'16_courses'!A5897</x:f>
        <x:v>0</x:v>
      </x:c>
      <x:c r="I5897" t="n">
        <x:f>'16_courses'!C5897</x:f>
        <x:v>0</x:v>
      </x:c>
      <x:c r="J5897" t="n">
        <x:f>'18_cohorts'!A5897</x:f>
        <x:v>0</x:v>
      </x:c>
      <x:c r="K5897" t="n">
        <x:f>'23_users_staff'!A5897</x:f>
        <x:v>0</x:v>
      </x:c>
      <x:c r="L5897" t="n">
        <x:f>'24_users_students'!A5897</x:f>
        <x:v>0</x:v>
      </x:c>
      <x:c r="M5897" t="n">
        <x:f>'25_users_parents'!A5897</x:f>
        <x:v>0</x:v>
      </x:c>
      <x:c r="N5897" t="n">
        <x:f>'21_custom_roles'!A5897</x:f>
        <x:v>0</x:v>
      </x:c>
      <x:c r="O5897" t="n">
        <x:f>'34_master_course_template'!A5897</x:f>
        <x:v>0</x:v>
      </x:c>
      <x:c r="P5897" t="n">
        <x:f>'06_academic_years'!A5897</x:f>
        <x:v>0</x:v>
      </x:c>
      <x:c r="Q5897" t="n">
        <x:f>'58_next_year_courses_2027_2028'!A5897</x:f>
        <x:v>0</x:v>
      </x:c>
      <x:c r="R5897" t="n">
        <x:f>'59_next_year_cohorts_2027_2028'!A5897</x:f>
        <x:v>0</x:v>
      </x:c>
    </x:row>
    <x:row r="5898">
      <x:c r="A5898" t="n">
        <x:f>'07_boards'!A5898</x:f>
        <x:v>0</x:v>
      </x:c>
      <x:c r="B5898" t="n">
        <x:f>'08_mediums'!A5898</x:f>
        <x:v>0</x:v>
      </x:c>
      <x:c r="C5898" t="n">
        <x:f>'09_grades'!A5898</x:f>
        <x:v>0</x:v>
      </x:c>
      <x:c r="D5898" t="n">
        <x:f>'10_streams'!A5898</x:f>
        <x:v>0</x:v>
      </x:c>
      <x:c r="E5898" t="n">
        <x:f>'11_divisions'!A5898</x:f>
        <x:v>0</x:v>
      </x:c>
      <x:c r="F5898" t="n">
        <x:f>'12_subjects'!A5898</x:f>
        <x:v>0</x:v>
      </x:c>
      <x:c r="G5898" t="n">
        <x:f>'14_categories'!A5898</x:f>
        <x:v>0</x:v>
      </x:c>
      <x:c r="H5898" t="n">
        <x:f>'16_courses'!A5898</x:f>
        <x:v>0</x:v>
      </x:c>
      <x:c r="I5898" t="n">
        <x:f>'16_courses'!C5898</x:f>
        <x:v>0</x:v>
      </x:c>
      <x:c r="J5898" t="n">
        <x:f>'18_cohorts'!A5898</x:f>
        <x:v>0</x:v>
      </x:c>
      <x:c r="K5898" t="n">
        <x:f>'23_users_staff'!A5898</x:f>
        <x:v>0</x:v>
      </x:c>
      <x:c r="L5898" t="n">
        <x:f>'24_users_students'!A5898</x:f>
        <x:v>0</x:v>
      </x:c>
      <x:c r="M5898" t="n">
        <x:f>'25_users_parents'!A5898</x:f>
        <x:v>0</x:v>
      </x:c>
      <x:c r="N5898" t="n">
        <x:f>'21_custom_roles'!A5898</x:f>
        <x:v>0</x:v>
      </x:c>
      <x:c r="O5898" t="n">
        <x:f>'34_master_course_template'!A5898</x:f>
        <x:v>0</x:v>
      </x:c>
      <x:c r="P5898" t="n">
        <x:f>'06_academic_years'!A5898</x:f>
        <x:v>0</x:v>
      </x:c>
      <x:c r="Q5898" t="n">
        <x:f>'58_next_year_courses_2027_2028'!A5898</x:f>
        <x:v>0</x:v>
      </x:c>
      <x:c r="R5898" t="n">
        <x:f>'59_next_year_cohorts_2027_2028'!A5898</x:f>
        <x:v>0</x:v>
      </x:c>
    </x:row>
    <x:row r="5899">
      <x:c r="A5899" t="n">
        <x:f>'07_boards'!A5899</x:f>
        <x:v>0</x:v>
      </x:c>
      <x:c r="B5899" t="n">
        <x:f>'08_mediums'!A5899</x:f>
        <x:v>0</x:v>
      </x:c>
      <x:c r="C5899" t="n">
        <x:f>'09_grades'!A5899</x:f>
        <x:v>0</x:v>
      </x:c>
      <x:c r="D5899" t="n">
        <x:f>'10_streams'!A5899</x:f>
        <x:v>0</x:v>
      </x:c>
      <x:c r="E5899" t="n">
        <x:f>'11_divisions'!A5899</x:f>
        <x:v>0</x:v>
      </x:c>
      <x:c r="F5899" t="n">
        <x:f>'12_subjects'!A5899</x:f>
        <x:v>0</x:v>
      </x:c>
      <x:c r="G5899" t="n">
        <x:f>'14_categories'!A5899</x:f>
        <x:v>0</x:v>
      </x:c>
      <x:c r="H5899" t="n">
        <x:f>'16_courses'!A5899</x:f>
        <x:v>0</x:v>
      </x:c>
      <x:c r="I5899" t="n">
        <x:f>'16_courses'!C5899</x:f>
        <x:v>0</x:v>
      </x:c>
      <x:c r="J5899" t="n">
        <x:f>'18_cohorts'!A5899</x:f>
        <x:v>0</x:v>
      </x:c>
      <x:c r="K5899" t="n">
        <x:f>'23_users_staff'!A5899</x:f>
        <x:v>0</x:v>
      </x:c>
      <x:c r="L5899" t="n">
        <x:f>'24_users_students'!A5899</x:f>
        <x:v>0</x:v>
      </x:c>
      <x:c r="M5899" t="n">
        <x:f>'25_users_parents'!A5899</x:f>
        <x:v>0</x:v>
      </x:c>
      <x:c r="N5899" t="n">
        <x:f>'21_custom_roles'!A5899</x:f>
        <x:v>0</x:v>
      </x:c>
      <x:c r="O5899" t="n">
        <x:f>'34_master_course_template'!A5899</x:f>
        <x:v>0</x:v>
      </x:c>
      <x:c r="P5899" t="n">
        <x:f>'06_academic_years'!A5899</x:f>
        <x:v>0</x:v>
      </x:c>
      <x:c r="Q5899" t="n">
        <x:f>'58_next_year_courses_2027_2028'!A5899</x:f>
        <x:v>0</x:v>
      </x:c>
      <x:c r="R5899" t="n">
        <x:f>'59_next_year_cohorts_2027_2028'!A5899</x:f>
        <x:v>0</x:v>
      </x:c>
    </x:row>
    <x:row r="5900">
      <x:c r="A5900" t="n">
        <x:f>'07_boards'!A5900</x:f>
        <x:v>0</x:v>
      </x:c>
      <x:c r="B5900" t="n">
        <x:f>'08_mediums'!A5900</x:f>
        <x:v>0</x:v>
      </x:c>
      <x:c r="C5900" t="n">
        <x:f>'09_grades'!A5900</x:f>
        <x:v>0</x:v>
      </x:c>
      <x:c r="D5900" t="n">
        <x:f>'10_streams'!A5900</x:f>
        <x:v>0</x:v>
      </x:c>
      <x:c r="E5900" t="n">
        <x:f>'11_divisions'!A5900</x:f>
        <x:v>0</x:v>
      </x:c>
      <x:c r="F5900" t="n">
        <x:f>'12_subjects'!A5900</x:f>
        <x:v>0</x:v>
      </x:c>
      <x:c r="G5900" t="n">
        <x:f>'14_categories'!A5900</x:f>
        <x:v>0</x:v>
      </x:c>
      <x:c r="H5900" t="n">
        <x:f>'16_courses'!A5900</x:f>
        <x:v>0</x:v>
      </x:c>
      <x:c r="I5900" t="n">
        <x:f>'16_courses'!C5900</x:f>
        <x:v>0</x:v>
      </x:c>
      <x:c r="J5900" t="n">
        <x:f>'18_cohorts'!A5900</x:f>
        <x:v>0</x:v>
      </x:c>
      <x:c r="K5900" t="n">
        <x:f>'23_users_staff'!A5900</x:f>
        <x:v>0</x:v>
      </x:c>
      <x:c r="L5900" t="n">
        <x:f>'24_users_students'!A5900</x:f>
        <x:v>0</x:v>
      </x:c>
      <x:c r="M5900" t="n">
        <x:f>'25_users_parents'!A5900</x:f>
        <x:v>0</x:v>
      </x:c>
      <x:c r="N5900" t="n">
        <x:f>'21_custom_roles'!A5900</x:f>
        <x:v>0</x:v>
      </x:c>
      <x:c r="O5900" t="n">
        <x:f>'34_master_course_template'!A5900</x:f>
        <x:v>0</x:v>
      </x:c>
      <x:c r="P5900" t="n">
        <x:f>'06_academic_years'!A5900</x:f>
        <x:v>0</x:v>
      </x:c>
      <x:c r="Q5900" t="n">
        <x:f>'58_next_year_courses_2027_2028'!A5900</x:f>
        <x:v>0</x:v>
      </x:c>
      <x:c r="R5900" t="n">
        <x:f>'59_next_year_cohorts_2027_2028'!A5900</x:f>
        <x:v>0</x:v>
      </x:c>
    </x:row>
    <x:row r="5901">
      <x:c r="A5901" t="n">
        <x:f>'07_boards'!A5901</x:f>
        <x:v>0</x:v>
      </x:c>
      <x:c r="B5901" t="n">
        <x:f>'08_mediums'!A5901</x:f>
        <x:v>0</x:v>
      </x:c>
      <x:c r="C5901" t="n">
        <x:f>'09_grades'!A5901</x:f>
        <x:v>0</x:v>
      </x:c>
      <x:c r="D5901" t="n">
        <x:f>'10_streams'!A5901</x:f>
        <x:v>0</x:v>
      </x:c>
      <x:c r="E5901" t="n">
        <x:f>'11_divisions'!A5901</x:f>
        <x:v>0</x:v>
      </x:c>
      <x:c r="F5901" t="n">
        <x:f>'12_subjects'!A5901</x:f>
        <x:v>0</x:v>
      </x:c>
      <x:c r="G5901" t="n">
        <x:f>'14_categories'!A5901</x:f>
        <x:v>0</x:v>
      </x:c>
      <x:c r="H5901" t="n">
        <x:f>'16_courses'!A5901</x:f>
        <x:v>0</x:v>
      </x:c>
      <x:c r="I5901" t="n">
        <x:f>'16_courses'!C5901</x:f>
        <x:v>0</x:v>
      </x:c>
      <x:c r="J5901" t="n">
        <x:f>'18_cohorts'!A5901</x:f>
        <x:v>0</x:v>
      </x:c>
      <x:c r="K5901" t="n">
        <x:f>'23_users_staff'!A5901</x:f>
        <x:v>0</x:v>
      </x:c>
      <x:c r="L5901" t="n">
        <x:f>'24_users_students'!A5901</x:f>
        <x:v>0</x:v>
      </x:c>
      <x:c r="M5901" t="n">
        <x:f>'25_users_parents'!A5901</x:f>
        <x:v>0</x:v>
      </x:c>
      <x:c r="N5901" t="n">
        <x:f>'21_custom_roles'!A5901</x:f>
        <x:v>0</x:v>
      </x:c>
      <x:c r="O5901" t="n">
        <x:f>'34_master_course_template'!A5901</x:f>
        <x:v>0</x:v>
      </x:c>
      <x:c r="P5901" t="n">
        <x:f>'06_academic_years'!A5901</x:f>
        <x:v>0</x:v>
      </x:c>
      <x:c r="Q5901" t="n">
        <x:f>'58_next_year_courses_2027_2028'!A5901</x:f>
        <x:v>0</x:v>
      </x:c>
      <x:c r="R5901" t="n">
        <x:f>'59_next_year_cohorts_2027_2028'!A5901</x:f>
        <x:v>0</x:v>
      </x:c>
    </x:row>
    <x:row r="5902">
      <x:c r="A5902" t="n">
        <x:f>'07_boards'!A5902</x:f>
        <x:v>0</x:v>
      </x:c>
      <x:c r="B5902" t="n">
        <x:f>'08_mediums'!A5902</x:f>
        <x:v>0</x:v>
      </x:c>
      <x:c r="C5902" t="n">
        <x:f>'09_grades'!A5902</x:f>
        <x:v>0</x:v>
      </x:c>
      <x:c r="D5902" t="n">
        <x:f>'10_streams'!A5902</x:f>
        <x:v>0</x:v>
      </x:c>
      <x:c r="E5902" t="n">
        <x:f>'11_divisions'!A5902</x:f>
        <x:v>0</x:v>
      </x:c>
      <x:c r="F5902" t="n">
        <x:f>'12_subjects'!A5902</x:f>
        <x:v>0</x:v>
      </x:c>
      <x:c r="G5902" t="n">
        <x:f>'14_categories'!A5902</x:f>
        <x:v>0</x:v>
      </x:c>
      <x:c r="H5902" t="n">
        <x:f>'16_courses'!A5902</x:f>
        <x:v>0</x:v>
      </x:c>
      <x:c r="I5902" t="n">
        <x:f>'16_courses'!C5902</x:f>
        <x:v>0</x:v>
      </x:c>
      <x:c r="J5902" t="n">
        <x:f>'18_cohorts'!A5902</x:f>
        <x:v>0</x:v>
      </x:c>
      <x:c r="K5902" t="n">
        <x:f>'23_users_staff'!A5902</x:f>
        <x:v>0</x:v>
      </x:c>
      <x:c r="L5902" t="n">
        <x:f>'24_users_students'!A5902</x:f>
        <x:v>0</x:v>
      </x:c>
      <x:c r="M5902" t="n">
        <x:f>'25_users_parents'!A5902</x:f>
        <x:v>0</x:v>
      </x:c>
      <x:c r="N5902" t="n">
        <x:f>'21_custom_roles'!A5902</x:f>
        <x:v>0</x:v>
      </x:c>
      <x:c r="O5902" t="n">
        <x:f>'34_master_course_template'!A5902</x:f>
        <x:v>0</x:v>
      </x:c>
      <x:c r="P5902" t="n">
        <x:f>'06_academic_years'!A5902</x:f>
        <x:v>0</x:v>
      </x:c>
      <x:c r="Q5902" t="n">
        <x:f>'58_next_year_courses_2027_2028'!A5902</x:f>
        <x:v>0</x:v>
      </x:c>
      <x:c r="R5902" t="n">
        <x:f>'59_next_year_cohorts_2027_2028'!A5902</x:f>
        <x:v>0</x:v>
      </x:c>
    </x:row>
    <x:row r="5903">
      <x:c r="A5903" t="n">
        <x:f>'07_boards'!A5903</x:f>
        <x:v>0</x:v>
      </x:c>
      <x:c r="B5903" t="n">
        <x:f>'08_mediums'!A5903</x:f>
        <x:v>0</x:v>
      </x:c>
      <x:c r="C5903" t="n">
        <x:f>'09_grades'!A5903</x:f>
        <x:v>0</x:v>
      </x:c>
      <x:c r="D5903" t="n">
        <x:f>'10_streams'!A5903</x:f>
        <x:v>0</x:v>
      </x:c>
      <x:c r="E5903" t="n">
        <x:f>'11_divisions'!A5903</x:f>
        <x:v>0</x:v>
      </x:c>
      <x:c r="F5903" t="n">
        <x:f>'12_subjects'!A5903</x:f>
        <x:v>0</x:v>
      </x:c>
      <x:c r="G5903" t="n">
        <x:f>'14_categories'!A5903</x:f>
        <x:v>0</x:v>
      </x:c>
      <x:c r="H5903" t="n">
        <x:f>'16_courses'!A5903</x:f>
        <x:v>0</x:v>
      </x:c>
      <x:c r="I5903" t="n">
        <x:f>'16_courses'!C5903</x:f>
        <x:v>0</x:v>
      </x:c>
      <x:c r="J5903" t="n">
        <x:f>'18_cohorts'!A5903</x:f>
        <x:v>0</x:v>
      </x:c>
      <x:c r="K5903" t="n">
        <x:f>'23_users_staff'!A5903</x:f>
        <x:v>0</x:v>
      </x:c>
      <x:c r="L5903" t="n">
        <x:f>'24_users_students'!A5903</x:f>
        <x:v>0</x:v>
      </x:c>
      <x:c r="M5903" t="n">
        <x:f>'25_users_parents'!A5903</x:f>
        <x:v>0</x:v>
      </x:c>
      <x:c r="N5903" t="n">
        <x:f>'21_custom_roles'!A5903</x:f>
        <x:v>0</x:v>
      </x:c>
      <x:c r="O5903" t="n">
        <x:f>'34_master_course_template'!A5903</x:f>
        <x:v>0</x:v>
      </x:c>
      <x:c r="P5903" t="n">
        <x:f>'06_academic_years'!A5903</x:f>
        <x:v>0</x:v>
      </x:c>
      <x:c r="Q5903" t="n">
        <x:f>'58_next_year_courses_2027_2028'!A5903</x:f>
        <x:v>0</x:v>
      </x:c>
      <x:c r="R5903" t="n">
        <x:f>'59_next_year_cohorts_2027_2028'!A5903</x:f>
        <x:v>0</x:v>
      </x:c>
    </x:row>
    <x:row r="5904">
      <x:c r="A5904" t="n">
        <x:f>'07_boards'!A5904</x:f>
        <x:v>0</x:v>
      </x:c>
      <x:c r="B5904" t="n">
        <x:f>'08_mediums'!A5904</x:f>
        <x:v>0</x:v>
      </x:c>
      <x:c r="C5904" t="n">
        <x:f>'09_grades'!A5904</x:f>
        <x:v>0</x:v>
      </x:c>
      <x:c r="D5904" t="n">
        <x:f>'10_streams'!A5904</x:f>
        <x:v>0</x:v>
      </x:c>
      <x:c r="E5904" t="n">
        <x:f>'11_divisions'!A5904</x:f>
        <x:v>0</x:v>
      </x:c>
      <x:c r="F5904" t="n">
        <x:f>'12_subjects'!A5904</x:f>
        <x:v>0</x:v>
      </x:c>
      <x:c r="G5904" t="n">
        <x:f>'14_categories'!A5904</x:f>
        <x:v>0</x:v>
      </x:c>
      <x:c r="H5904" t="n">
        <x:f>'16_courses'!A5904</x:f>
        <x:v>0</x:v>
      </x:c>
      <x:c r="I5904" t="n">
        <x:f>'16_courses'!C5904</x:f>
        <x:v>0</x:v>
      </x:c>
      <x:c r="J5904" t="n">
        <x:f>'18_cohorts'!A5904</x:f>
        <x:v>0</x:v>
      </x:c>
      <x:c r="K5904" t="n">
        <x:f>'23_users_staff'!A5904</x:f>
        <x:v>0</x:v>
      </x:c>
      <x:c r="L5904" t="n">
        <x:f>'24_users_students'!A5904</x:f>
        <x:v>0</x:v>
      </x:c>
      <x:c r="M5904" t="n">
        <x:f>'25_users_parents'!A5904</x:f>
        <x:v>0</x:v>
      </x:c>
      <x:c r="N5904" t="n">
        <x:f>'21_custom_roles'!A5904</x:f>
        <x:v>0</x:v>
      </x:c>
      <x:c r="O5904" t="n">
        <x:f>'34_master_course_template'!A5904</x:f>
        <x:v>0</x:v>
      </x:c>
      <x:c r="P5904" t="n">
        <x:f>'06_academic_years'!A5904</x:f>
        <x:v>0</x:v>
      </x:c>
      <x:c r="Q5904" t="n">
        <x:f>'58_next_year_courses_2027_2028'!A5904</x:f>
        <x:v>0</x:v>
      </x:c>
      <x:c r="R5904" t="n">
        <x:f>'59_next_year_cohorts_2027_2028'!A5904</x:f>
        <x:v>0</x:v>
      </x:c>
    </x:row>
    <x:row r="5905">
      <x:c r="A5905" t="n">
        <x:f>'07_boards'!A5905</x:f>
        <x:v>0</x:v>
      </x:c>
      <x:c r="B5905" t="n">
        <x:f>'08_mediums'!A5905</x:f>
        <x:v>0</x:v>
      </x:c>
      <x:c r="C5905" t="n">
        <x:f>'09_grades'!A5905</x:f>
        <x:v>0</x:v>
      </x:c>
      <x:c r="D5905" t="n">
        <x:f>'10_streams'!A5905</x:f>
        <x:v>0</x:v>
      </x:c>
      <x:c r="E5905" t="n">
        <x:f>'11_divisions'!A5905</x:f>
        <x:v>0</x:v>
      </x:c>
      <x:c r="F5905" t="n">
        <x:f>'12_subjects'!A5905</x:f>
        <x:v>0</x:v>
      </x:c>
      <x:c r="G5905" t="n">
        <x:f>'14_categories'!A5905</x:f>
        <x:v>0</x:v>
      </x:c>
      <x:c r="H5905" t="n">
        <x:f>'16_courses'!A5905</x:f>
        <x:v>0</x:v>
      </x:c>
      <x:c r="I5905" t="n">
        <x:f>'16_courses'!C5905</x:f>
        <x:v>0</x:v>
      </x:c>
      <x:c r="J5905" t="n">
        <x:f>'18_cohorts'!A5905</x:f>
        <x:v>0</x:v>
      </x:c>
      <x:c r="K5905" t="n">
        <x:f>'23_users_staff'!A5905</x:f>
        <x:v>0</x:v>
      </x:c>
      <x:c r="L5905" t="n">
        <x:f>'24_users_students'!A5905</x:f>
        <x:v>0</x:v>
      </x:c>
      <x:c r="M5905" t="n">
        <x:f>'25_users_parents'!A5905</x:f>
        <x:v>0</x:v>
      </x:c>
      <x:c r="N5905" t="n">
        <x:f>'21_custom_roles'!A5905</x:f>
        <x:v>0</x:v>
      </x:c>
      <x:c r="O5905" t="n">
        <x:f>'34_master_course_template'!A5905</x:f>
        <x:v>0</x:v>
      </x:c>
      <x:c r="P5905" t="n">
        <x:f>'06_academic_years'!A5905</x:f>
        <x:v>0</x:v>
      </x:c>
      <x:c r="Q5905" t="n">
        <x:f>'58_next_year_courses_2027_2028'!A5905</x:f>
        <x:v>0</x:v>
      </x:c>
      <x:c r="R5905" t="n">
        <x:f>'59_next_year_cohorts_2027_2028'!A5905</x:f>
        <x:v>0</x:v>
      </x:c>
    </x:row>
    <x:row r="5906">
      <x:c r="A5906" t="n">
        <x:f>'07_boards'!A5906</x:f>
        <x:v>0</x:v>
      </x:c>
      <x:c r="B5906" t="n">
        <x:f>'08_mediums'!A5906</x:f>
        <x:v>0</x:v>
      </x:c>
      <x:c r="C5906" t="n">
        <x:f>'09_grades'!A5906</x:f>
        <x:v>0</x:v>
      </x:c>
      <x:c r="D5906" t="n">
        <x:f>'10_streams'!A5906</x:f>
        <x:v>0</x:v>
      </x:c>
      <x:c r="E5906" t="n">
        <x:f>'11_divisions'!A5906</x:f>
        <x:v>0</x:v>
      </x:c>
      <x:c r="F5906" t="n">
        <x:f>'12_subjects'!A5906</x:f>
        <x:v>0</x:v>
      </x:c>
      <x:c r="G5906" t="n">
        <x:f>'14_categories'!A5906</x:f>
        <x:v>0</x:v>
      </x:c>
      <x:c r="H5906" t="n">
        <x:f>'16_courses'!A5906</x:f>
        <x:v>0</x:v>
      </x:c>
      <x:c r="I5906" t="n">
        <x:f>'16_courses'!C5906</x:f>
        <x:v>0</x:v>
      </x:c>
      <x:c r="J5906" t="n">
        <x:f>'18_cohorts'!A5906</x:f>
        <x:v>0</x:v>
      </x:c>
      <x:c r="K5906" t="n">
        <x:f>'23_users_staff'!A5906</x:f>
        <x:v>0</x:v>
      </x:c>
      <x:c r="L5906" t="n">
        <x:f>'24_users_students'!A5906</x:f>
        <x:v>0</x:v>
      </x:c>
      <x:c r="M5906" t="n">
        <x:f>'25_users_parents'!A5906</x:f>
        <x:v>0</x:v>
      </x:c>
      <x:c r="N5906" t="n">
        <x:f>'21_custom_roles'!A5906</x:f>
        <x:v>0</x:v>
      </x:c>
      <x:c r="O5906" t="n">
        <x:f>'34_master_course_template'!A5906</x:f>
        <x:v>0</x:v>
      </x:c>
      <x:c r="P5906" t="n">
        <x:f>'06_academic_years'!A5906</x:f>
        <x:v>0</x:v>
      </x:c>
      <x:c r="Q5906" t="n">
        <x:f>'58_next_year_courses_2027_2028'!A5906</x:f>
        <x:v>0</x:v>
      </x:c>
      <x:c r="R5906" t="n">
        <x:f>'59_next_year_cohorts_2027_2028'!A5906</x:f>
        <x:v>0</x:v>
      </x:c>
    </x:row>
    <x:row r="5907">
      <x:c r="A5907" t="n">
        <x:f>'07_boards'!A5907</x:f>
        <x:v>0</x:v>
      </x:c>
      <x:c r="B5907" t="n">
        <x:f>'08_mediums'!A5907</x:f>
        <x:v>0</x:v>
      </x:c>
      <x:c r="C5907" t="n">
        <x:f>'09_grades'!A5907</x:f>
        <x:v>0</x:v>
      </x:c>
      <x:c r="D5907" t="n">
        <x:f>'10_streams'!A5907</x:f>
        <x:v>0</x:v>
      </x:c>
      <x:c r="E5907" t="n">
        <x:f>'11_divisions'!A5907</x:f>
        <x:v>0</x:v>
      </x:c>
      <x:c r="F5907" t="n">
        <x:f>'12_subjects'!A5907</x:f>
        <x:v>0</x:v>
      </x:c>
      <x:c r="G5907" t="n">
        <x:f>'14_categories'!A5907</x:f>
        <x:v>0</x:v>
      </x:c>
      <x:c r="H5907" t="n">
        <x:f>'16_courses'!A5907</x:f>
        <x:v>0</x:v>
      </x:c>
      <x:c r="I5907" t="n">
        <x:f>'16_courses'!C5907</x:f>
        <x:v>0</x:v>
      </x:c>
      <x:c r="J5907" t="n">
        <x:f>'18_cohorts'!A5907</x:f>
        <x:v>0</x:v>
      </x:c>
      <x:c r="K5907" t="n">
        <x:f>'23_users_staff'!A5907</x:f>
        <x:v>0</x:v>
      </x:c>
      <x:c r="L5907" t="n">
        <x:f>'24_users_students'!A5907</x:f>
        <x:v>0</x:v>
      </x:c>
      <x:c r="M5907" t="n">
        <x:f>'25_users_parents'!A5907</x:f>
        <x:v>0</x:v>
      </x:c>
      <x:c r="N5907" t="n">
        <x:f>'21_custom_roles'!A5907</x:f>
        <x:v>0</x:v>
      </x:c>
      <x:c r="O5907" t="n">
        <x:f>'34_master_course_template'!A5907</x:f>
        <x:v>0</x:v>
      </x:c>
      <x:c r="P5907" t="n">
        <x:f>'06_academic_years'!A5907</x:f>
        <x:v>0</x:v>
      </x:c>
      <x:c r="Q5907" t="n">
        <x:f>'58_next_year_courses_2027_2028'!A5907</x:f>
        <x:v>0</x:v>
      </x:c>
      <x:c r="R5907" t="n">
        <x:f>'59_next_year_cohorts_2027_2028'!A5907</x:f>
        <x:v>0</x:v>
      </x:c>
    </x:row>
    <x:row r="5908">
      <x:c r="A5908" t="n">
        <x:f>'07_boards'!A5908</x:f>
        <x:v>0</x:v>
      </x:c>
      <x:c r="B5908" t="n">
        <x:f>'08_mediums'!A5908</x:f>
        <x:v>0</x:v>
      </x:c>
      <x:c r="C5908" t="n">
        <x:f>'09_grades'!A5908</x:f>
        <x:v>0</x:v>
      </x:c>
      <x:c r="D5908" t="n">
        <x:f>'10_streams'!A5908</x:f>
        <x:v>0</x:v>
      </x:c>
      <x:c r="E5908" t="n">
        <x:f>'11_divisions'!A5908</x:f>
        <x:v>0</x:v>
      </x:c>
      <x:c r="F5908" t="n">
        <x:f>'12_subjects'!A5908</x:f>
        <x:v>0</x:v>
      </x:c>
      <x:c r="G5908" t="n">
        <x:f>'14_categories'!A5908</x:f>
        <x:v>0</x:v>
      </x:c>
      <x:c r="H5908" t="n">
        <x:f>'16_courses'!A5908</x:f>
        <x:v>0</x:v>
      </x:c>
      <x:c r="I5908" t="n">
        <x:f>'16_courses'!C5908</x:f>
        <x:v>0</x:v>
      </x:c>
      <x:c r="J5908" t="n">
        <x:f>'18_cohorts'!A5908</x:f>
        <x:v>0</x:v>
      </x:c>
      <x:c r="K5908" t="n">
        <x:f>'23_users_staff'!A5908</x:f>
        <x:v>0</x:v>
      </x:c>
      <x:c r="L5908" t="n">
        <x:f>'24_users_students'!A5908</x:f>
        <x:v>0</x:v>
      </x:c>
      <x:c r="M5908" t="n">
        <x:f>'25_users_parents'!A5908</x:f>
        <x:v>0</x:v>
      </x:c>
      <x:c r="N5908" t="n">
        <x:f>'21_custom_roles'!A5908</x:f>
        <x:v>0</x:v>
      </x:c>
      <x:c r="O5908" t="n">
        <x:f>'34_master_course_template'!A5908</x:f>
        <x:v>0</x:v>
      </x:c>
      <x:c r="P5908" t="n">
        <x:f>'06_academic_years'!A5908</x:f>
        <x:v>0</x:v>
      </x:c>
      <x:c r="Q5908" t="n">
        <x:f>'58_next_year_courses_2027_2028'!A5908</x:f>
        <x:v>0</x:v>
      </x:c>
      <x:c r="R5908" t="n">
        <x:f>'59_next_year_cohorts_2027_2028'!A5908</x:f>
        <x:v>0</x:v>
      </x:c>
    </x:row>
    <x:row r="5909">
      <x:c r="A5909" t="n">
        <x:f>'07_boards'!A5909</x:f>
        <x:v>0</x:v>
      </x:c>
      <x:c r="B5909" t="n">
        <x:f>'08_mediums'!A5909</x:f>
        <x:v>0</x:v>
      </x:c>
      <x:c r="C5909" t="n">
        <x:f>'09_grades'!A5909</x:f>
        <x:v>0</x:v>
      </x:c>
      <x:c r="D5909" t="n">
        <x:f>'10_streams'!A5909</x:f>
        <x:v>0</x:v>
      </x:c>
      <x:c r="E5909" t="n">
        <x:f>'11_divisions'!A5909</x:f>
        <x:v>0</x:v>
      </x:c>
      <x:c r="F5909" t="n">
        <x:f>'12_subjects'!A5909</x:f>
        <x:v>0</x:v>
      </x:c>
      <x:c r="G5909" t="n">
        <x:f>'14_categories'!A5909</x:f>
        <x:v>0</x:v>
      </x:c>
      <x:c r="H5909" t="n">
        <x:f>'16_courses'!A5909</x:f>
        <x:v>0</x:v>
      </x:c>
      <x:c r="I5909" t="n">
        <x:f>'16_courses'!C5909</x:f>
        <x:v>0</x:v>
      </x:c>
      <x:c r="J5909" t="n">
        <x:f>'18_cohorts'!A5909</x:f>
        <x:v>0</x:v>
      </x:c>
      <x:c r="K5909" t="n">
        <x:f>'23_users_staff'!A5909</x:f>
        <x:v>0</x:v>
      </x:c>
      <x:c r="L5909" t="n">
        <x:f>'24_users_students'!A5909</x:f>
        <x:v>0</x:v>
      </x:c>
      <x:c r="M5909" t="n">
        <x:f>'25_users_parents'!A5909</x:f>
        <x:v>0</x:v>
      </x:c>
      <x:c r="N5909" t="n">
        <x:f>'21_custom_roles'!A5909</x:f>
        <x:v>0</x:v>
      </x:c>
      <x:c r="O5909" t="n">
        <x:f>'34_master_course_template'!A5909</x:f>
        <x:v>0</x:v>
      </x:c>
      <x:c r="P5909" t="n">
        <x:f>'06_academic_years'!A5909</x:f>
        <x:v>0</x:v>
      </x:c>
      <x:c r="Q5909" t="n">
        <x:f>'58_next_year_courses_2027_2028'!A5909</x:f>
        <x:v>0</x:v>
      </x:c>
      <x:c r="R5909" t="n">
        <x:f>'59_next_year_cohorts_2027_2028'!A5909</x:f>
        <x:v>0</x:v>
      </x:c>
    </x:row>
    <x:row r="5910">
      <x:c r="A5910" t="n">
        <x:f>'07_boards'!A5910</x:f>
        <x:v>0</x:v>
      </x:c>
      <x:c r="B5910" t="n">
        <x:f>'08_mediums'!A5910</x:f>
        <x:v>0</x:v>
      </x:c>
      <x:c r="C5910" t="n">
        <x:f>'09_grades'!A5910</x:f>
        <x:v>0</x:v>
      </x:c>
      <x:c r="D5910" t="n">
        <x:f>'10_streams'!A5910</x:f>
        <x:v>0</x:v>
      </x:c>
      <x:c r="E5910" t="n">
        <x:f>'11_divisions'!A5910</x:f>
        <x:v>0</x:v>
      </x:c>
      <x:c r="F5910" t="n">
        <x:f>'12_subjects'!A5910</x:f>
        <x:v>0</x:v>
      </x:c>
      <x:c r="G5910" t="n">
        <x:f>'14_categories'!A5910</x:f>
        <x:v>0</x:v>
      </x:c>
      <x:c r="H5910" t="n">
        <x:f>'16_courses'!A5910</x:f>
        <x:v>0</x:v>
      </x:c>
      <x:c r="I5910" t="n">
        <x:f>'16_courses'!C5910</x:f>
        <x:v>0</x:v>
      </x:c>
      <x:c r="J5910" t="n">
        <x:f>'18_cohorts'!A5910</x:f>
        <x:v>0</x:v>
      </x:c>
      <x:c r="K5910" t="n">
        <x:f>'23_users_staff'!A5910</x:f>
        <x:v>0</x:v>
      </x:c>
      <x:c r="L5910" t="n">
        <x:f>'24_users_students'!A5910</x:f>
        <x:v>0</x:v>
      </x:c>
      <x:c r="M5910" t="n">
        <x:f>'25_users_parents'!A5910</x:f>
        <x:v>0</x:v>
      </x:c>
      <x:c r="N5910" t="n">
        <x:f>'21_custom_roles'!A5910</x:f>
        <x:v>0</x:v>
      </x:c>
      <x:c r="O5910" t="n">
        <x:f>'34_master_course_template'!A5910</x:f>
        <x:v>0</x:v>
      </x:c>
      <x:c r="P5910" t="n">
        <x:f>'06_academic_years'!A5910</x:f>
        <x:v>0</x:v>
      </x:c>
      <x:c r="Q5910" t="n">
        <x:f>'58_next_year_courses_2027_2028'!A5910</x:f>
        <x:v>0</x:v>
      </x:c>
      <x:c r="R5910" t="n">
        <x:f>'59_next_year_cohorts_2027_2028'!A5910</x:f>
        <x:v>0</x:v>
      </x:c>
    </x:row>
    <x:row r="5911">
      <x:c r="A5911" t="n">
        <x:f>'07_boards'!A5911</x:f>
        <x:v>0</x:v>
      </x:c>
      <x:c r="B5911" t="n">
        <x:f>'08_mediums'!A5911</x:f>
        <x:v>0</x:v>
      </x:c>
      <x:c r="C5911" t="n">
        <x:f>'09_grades'!A5911</x:f>
        <x:v>0</x:v>
      </x:c>
      <x:c r="D5911" t="n">
        <x:f>'10_streams'!A5911</x:f>
        <x:v>0</x:v>
      </x:c>
      <x:c r="E5911" t="n">
        <x:f>'11_divisions'!A5911</x:f>
        <x:v>0</x:v>
      </x:c>
      <x:c r="F5911" t="n">
        <x:f>'12_subjects'!A5911</x:f>
        <x:v>0</x:v>
      </x:c>
      <x:c r="G5911" t="n">
        <x:f>'14_categories'!A5911</x:f>
        <x:v>0</x:v>
      </x:c>
      <x:c r="H5911" t="n">
        <x:f>'16_courses'!A5911</x:f>
        <x:v>0</x:v>
      </x:c>
      <x:c r="I5911" t="n">
        <x:f>'16_courses'!C5911</x:f>
        <x:v>0</x:v>
      </x:c>
      <x:c r="J5911" t="n">
        <x:f>'18_cohorts'!A5911</x:f>
        <x:v>0</x:v>
      </x:c>
      <x:c r="K5911" t="n">
        <x:f>'23_users_staff'!A5911</x:f>
        <x:v>0</x:v>
      </x:c>
      <x:c r="L5911" t="n">
        <x:f>'24_users_students'!A5911</x:f>
        <x:v>0</x:v>
      </x:c>
      <x:c r="M5911" t="n">
        <x:f>'25_users_parents'!A5911</x:f>
        <x:v>0</x:v>
      </x:c>
      <x:c r="N5911" t="n">
        <x:f>'21_custom_roles'!A5911</x:f>
        <x:v>0</x:v>
      </x:c>
      <x:c r="O5911" t="n">
        <x:f>'34_master_course_template'!A5911</x:f>
        <x:v>0</x:v>
      </x:c>
      <x:c r="P5911" t="n">
        <x:f>'06_academic_years'!A5911</x:f>
        <x:v>0</x:v>
      </x:c>
      <x:c r="Q5911" t="n">
        <x:f>'58_next_year_courses_2027_2028'!A5911</x:f>
        <x:v>0</x:v>
      </x:c>
      <x:c r="R5911" t="n">
        <x:f>'59_next_year_cohorts_2027_2028'!A5911</x:f>
        <x:v>0</x:v>
      </x:c>
    </x:row>
    <x:row r="5912">
      <x:c r="A5912" t="n">
        <x:f>'07_boards'!A5912</x:f>
        <x:v>0</x:v>
      </x:c>
      <x:c r="B5912" t="n">
        <x:f>'08_mediums'!A5912</x:f>
        <x:v>0</x:v>
      </x:c>
      <x:c r="C5912" t="n">
        <x:f>'09_grades'!A5912</x:f>
        <x:v>0</x:v>
      </x:c>
      <x:c r="D5912" t="n">
        <x:f>'10_streams'!A5912</x:f>
        <x:v>0</x:v>
      </x:c>
      <x:c r="E5912" t="n">
        <x:f>'11_divisions'!A5912</x:f>
        <x:v>0</x:v>
      </x:c>
      <x:c r="F5912" t="n">
        <x:f>'12_subjects'!A5912</x:f>
        <x:v>0</x:v>
      </x:c>
      <x:c r="G5912" t="n">
        <x:f>'14_categories'!A5912</x:f>
        <x:v>0</x:v>
      </x:c>
      <x:c r="H5912" t="n">
        <x:f>'16_courses'!A5912</x:f>
        <x:v>0</x:v>
      </x:c>
      <x:c r="I5912" t="n">
        <x:f>'16_courses'!C5912</x:f>
        <x:v>0</x:v>
      </x:c>
      <x:c r="J5912" t="n">
        <x:f>'18_cohorts'!A5912</x:f>
        <x:v>0</x:v>
      </x:c>
      <x:c r="K5912" t="n">
        <x:f>'23_users_staff'!A5912</x:f>
        <x:v>0</x:v>
      </x:c>
      <x:c r="L5912" t="n">
        <x:f>'24_users_students'!A5912</x:f>
        <x:v>0</x:v>
      </x:c>
      <x:c r="M5912" t="n">
        <x:f>'25_users_parents'!A5912</x:f>
        <x:v>0</x:v>
      </x:c>
      <x:c r="N5912" t="n">
        <x:f>'21_custom_roles'!A5912</x:f>
        <x:v>0</x:v>
      </x:c>
      <x:c r="O5912" t="n">
        <x:f>'34_master_course_template'!A5912</x:f>
        <x:v>0</x:v>
      </x:c>
      <x:c r="P5912" t="n">
        <x:f>'06_academic_years'!A5912</x:f>
        <x:v>0</x:v>
      </x:c>
      <x:c r="Q5912" t="n">
        <x:f>'58_next_year_courses_2027_2028'!A5912</x:f>
        <x:v>0</x:v>
      </x:c>
      <x:c r="R5912" t="n">
        <x:f>'59_next_year_cohorts_2027_2028'!A5912</x:f>
        <x:v>0</x:v>
      </x:c>
    </x:row>
    <x:row r="5913">
      <x:c r="A5913" t="n">
        <x:f>'07_boards'!A5913</x:f>
        <x:v>0</x:v>
      </x:c>
      <x:c r="B5913" t="n">
        <x:f>'08_mediums'!A5913</x:f>
        <x:v>0</x:v>
      </x:c>
      <x:c r="C5913" t="n">
        <x:f>'09_grades'!A5913</x:f>
        <x:v>0</x:v>
      </x:c>
      <x:c r="D5913" t="n">
        <x:f>'10_streams'!A5913</x:f>
        <x:v>0</x:v>
      </x:c>
      <x:c r="E5913" t="n">
        <x:f>'11_divisions'!A5913</x:f>
        <x:v>0</x:v>
      </x:c>
      <x:c r="F5913" t="n">
        <x:f>'12_subjects'!A5913</x:f>
        <x:v>0</x:v>
      </x:c>
      <x:c r="G5913" t="n">
        <x:f>'14_categories'!A5913</x:f>
        <x:v>0</x:v>
      </x:c>
      <x:c r="H5913" t="n">
        <x:f>'16_courses'!A5913</x:f>
        <x:v>0</x:v>
      </x:c>
      <x:c r="I5913" t="n">
        <x:f>'16_courses'!C5913</x:f>
        <x:v>0</x:v>
      </x:c>
      <x:c r="J5913" t="n">
        <x:f>'18_cohorts'!A5913</x:f>
        <x:v>0</x:v>
      </x:c>
      <x:c r="K5913" t="n">
        <x:f>'23_users_staff'!A5913</x:f>
        <x:v>0</x:v>
      </x:c>
      <x:c r="L5913" t="n">
        <x:f>'24_users_students'!A5913</x:f>
        <x:v>0</x:v>
      </x:c>
      <x:c r="M5913" t="n">
        <x:f>'25_users_parents'!A5913</x:f>
        <x:v>0</x:v>
      </x:c>
      <x:c r="N5913" t="n">
        <x:f>'21_custom_roles'!A5913</x:f>
        <x:v>0</x:v>
      </x:c>
      <x:c r="O5913" t="n">
        <x:f>'34_master_course_template'!A5913</x:f>
        <x:v>0</x:v>
      </x:c>
      <x:c r="P5913" t="n">
        <x:f>'06_academic_years'!A5913</x:f>
        <x:v>0</x:v>
      </x:c>
      <x:c r="Q5913" t="n">
        <x:f>'58_next_year_courses_2027_2028'!A5913</x:f>
        <x:v>0</x:v>
      </x:c>
      <x:c r="R5913" t="n">
        <x:f>'59_next_year_cohorts_2027_2028'!A5913</x:f>
        <x:v>0</x:v>
      </x:c>
    </x:row>
    <x:row r="5914">
      <x:c r="A5914" t="n">
        <x:f>'07_boards'!A5914</x:f>
        <x:v>0</x:v>
      </x:c>
      <x:c r="B5914" t="n">
        <x:f>'08_mediums'!A5914</x:f>
        <x:v>0</x:v>
      </x:c>
      <x:c r="C5914" t="n">
        <x:f>'09_grades'!A5914</x:f>
        <x:v>0</x:v>
      </x:c>
      <x:c r="D5914" t="n">
        <x:f>'10_streams'!A5914</x:f>
        <x:v>0</x:v>
      </x:c>
      <x:c r="E5914" t="n">
        <x:f>'11_divisions'!A5914</x:f>
        <x:v>0</x:v>
      </x:c>
      <x:c r="F5914" t="n">
        <x:f>'12_subjects'!A5914</x:f>
        <x:v>0</x:v>
      </x:c>
      <x:c r="G5914" t="n">
        <x:f>'14_categories'!A5914</x:f>
        <x:v>0</x:v>
      </x:c>
      <x:c r="H5914" t="n">
        <x:f>'16_courses'!A5914</x:f>
        <x:v>0</x:v>
      </x:c>
      <x:c r="I5914" t="n">
        <x:f>'16_courses'!C5914</x:f>
        <x:v>0</x:v>
      </x:c>
      <x:c r="J5914" t="n">
        <x:f>'18_cohorts'!A5914</x:f>
        <x:v>0</x:v>
      </x:c>
      <x:c r="K5914" t="n">
        <x:f>'23_users_staff'!A5914</x:f>
        <x:v>0</x:v>
      </x:c>
      <x:c r="L5914" t="n">
        <x:f>'24_users_students'!A5914</x:f>
        <x:v>0</x:v>
      </x:c>
      <x:c r="M5914" t="n">
        <x:f>'25_users_parents'!A5914</x:f>
        <x:v>0</x:v>
      </x:c>
      <x:c r="N5914" t="n">
        <x:f>'21_custom_roles'!A5914</x:f>
        <x:v>0</x:v>
      </x:c>
      <x:c r="O5914" t="n">
        <x:f>'34_master_course_template'!A5914</x:f>
        <x:v>0</x:v>
      </x:c>
      <x:c r="P5914" t="n">
        <x:f>'06_academic_years'!A5914</x:f>
        <x:v>0</x:v>
      </x:c>
      <x:c r="Q5914" t="n">
        <x:f>'58_next_year_courses_2027_2028'!A5914</x:f>
        <x:v>0</x:v>
      </x:c>
      <x:c r="R5914" t="n">
        <x:f>'59_next_year_cohorts_2027_2028'!A5914</x:f>
        <x:v>0</x:v>
      </x:c>
    </x:row>
    <x:row r="5915">
      <x:c r="A5915" t="n">
        <x:f>'07_boards'!A5915</x:f>
        <x:v>0</x:v>
      </x:c>
      <x:c r="B5915" t="n">
        <x:f>'08_mediums'!A5915</x:f>
        <x:v>0</x:v>
      </x:c>
      <x:c r="C5915" t="n">
        <x:f>'09_grades'!A5915</x:f>
        <x:v>0</x:v>
      </x:c>
      <x:c r="D5915" t="n">
        <x:f>'10_streams'!A5915</x:f>
        <x:v>0</x:v>
      </x:c>
      <x:c r="E5915" t="n">
        <x:f>'11_divisions'!A5915</x:f>
        <x:v>0</x:v>
      </x:c>
      <x:c r="F5915" t="n">
        <x:f>'12_subjects'!A5915</x:f>
        <x:v>0</x:v>
      </x:c>
      <x:c r="G5915" t="n">
        <x:f>'14_categories'!A5915</x:f>
        <x:v>0</x:v>
      </x:c>
      <x:c r="H5915" t="n">
        <x:f>'16_courses'!A5915</x:f>
        <x:v>0</x:v>
      </x:c>
      <x:c r="I5915" t="n">
        <x:f>'16_courses'!C5915</x:f>
        <x:v>0</x:v>
      </x:c>
      <x:c r="J5915" t="n">
        <x:f>'18_cohorts'!A5915</x:f>
        <x:v>0</x:v>
      </x:c>
      <x:c r="K5915" t="n">
        <x:f>'23_users_staff'!A5915</x:f>
        <x:v>0</x:v>
      </x:c>
      <x:c r="L5915" t="n">
        <x:f>'24_users_students'!A5915</x:f>
        <x:v>0</x:v>
      </x:c>
      <x:c r="M5915" t="n">
        <x:f>'25_users_parents'!A5915</x:f>
        <x:v>0</x:v>
      </x:c>
      <x:c r="N5915" t="n">
        <x:f>'21_custom_roles'!A5915</x:f>
        <x:v>0</x:v>
      </x:c>
      <x:c r="O5915" t="n">
        <x:f>'34_master_course_template'!A5915</x:f>
        <x:v>0</x:v>
      </x:c>
      <x:c r="P5915" t="n">
        <x:f>'06_academic_years'!A5915</x:f>
        <x:v>0</x:v>
      </x:c>
      <x:c r="Q5915" t="n">
        <x:f>'58_next_year_courses_2027_2028'!A5915</x:f>
        <x:v>0</x:v>
      </x:c>
      <x:c r="R5915" t="n">
        <x:f>'59_next_year_cohorts_2027_2028'!A5915</x:f>
        <x:v>0</x:v>
      </x:c>
    </x:row>
    <x:row r="5916">
      <x:c r="A5916" t="n">
        <x:f>'07_boards'!A5916</x:f>
        <x:v>0</x:v>
      </x:c>
      <x:c r="B5916" t="n">
        <x:f>'08_mediums'!A5916</x:f>
        <x:v>0</x:v>
      </x:c>
      <x:c r="C5916" t="n">
        <x:f>'09_grades'!A5916</x:f>
        <x:v>0</x:v>
      </x:c>
      <x:c r="D5916" t="n">
        <x:f>'10_streams'!A5916</x:f>
        <x:v>0</x:v>
      </x:c>
      <x:c r="E5916" t="n">
        <x:f>'11_divisions'!A5916</x:f>
        <x:v>0</x:v>
      </x:c>
      <x:c r="F5916" t="n">
        <x:f>'12_subjects'!A5916</x:f>
        <x:v>0</x:v>
      </x:c>
      <x:c r="G5916" t="n">
        <x:f>'14_categories'!A5916</x:f>
        <x:v>0</x:v>
      </x:c>
      <x:c r="H5916" t="n">
        <x:f>'16_courses'!A5916</x:f>
        <x:v>0</x:v>
      </x:c>
      <x:c r="I5916" t="n">
        <x:f>'16_courses'!C5916</x:f>
        <x:v>0</x:v>
      </x:c>
      <x:c r="J5916" t="n">
        <x:f>'18_cohorts'!A5916</x:f>
        <x:v>0</x:v>
      </x:c>
      <x:c r="K5916" t="n">
        <x:f>'23_users_staff'!A5916</x:f>
        <x:v>0</x:v>
      </x:c>
      <x:c r="L5916" t="n">
        <x:f>'24_users_students'!A5916</x:f>
        <x:v>0</x:v>
      </x:c>
      <x:c r="M5916" t="n">
        <x:f>'25_users_parents'!A5916</x:f>
        <x:v>0</x:v>
      </x:c>
      <x:c r="N5916" t="n">
        <x:f>'21_custom_roles'!A5916</x:f>
        <x:v>0</x:v>
      </x:c>
      <x:c r="O5916" t="n">
        <x:f>'34_master_course_template'!A5916</x:f>
        <x:v>0</x:v>
      </x:c>
      <x:c r="P5916" t="n">
        <x:f>'06_academic_years'!A5916</x:f>
        <x:v>0</x:v>
      </x:c>
      <x:c r="Q5916" t="n">
        <x:f>'58_next_year_courses_2027_2028'!A5916</x:f>
        <x:v>0</x:v>
      </x:c>
      <x:c r="R5916" t="n">
        <x:f>'59_next_year_cohorts_2027_2028'!A5916</x:f>
        <x:v>0</x:v>
      </x:c>
    </x:row>
    <x:row r="5917">
      <x:c r="A5917" t="n">
        <x:f>'07_boards'!A5917</x:f>
        <x:v>0</x:v>
      </x:c>
      <x:c r="B5917" t="n">
        <x:f>'08_mediums'!A5917</x:f>
        <x:v>0</x:v>
      </x:c>
      <x:c r="C5917" t="n">
        <x:f>'09_grades'!A5917</x:f>
        <x:v>0</x:v>
      </x:c>
      <x:c r="D5917" t="n">
        <x:f>'10_streams'!A5917</x:f>
        <x:v>0</x:v>
      </x:c>
      <x:c r="E5917" t="n">
        <x:f>'11_divisions'!A5917</x:f>
        <x:v>0</x:v>
      </x:c>
      <x:c r="F5917" t="n">
        <x:f>'12_subjects'!A5917</x:f>
        <x:v>0</x:v>
      </x:c>
      <x:c r="G5917" t="n">
        <x:f>'14_categories'!A5917</x:f>
        <x:v>0</x:v>
      </x:c>
      <x:c r="H5917" t="n">
        <x:f>'16_courses'!A5917</x:f>
        <x:v>0</x:v>
      </x:c>
      <x:c r="I5917" t="n">
        <x:f>'16_courses'!C5917</x:f>
        <x:v>0</x:v>
      </x:c>
      <x:c r="J5917" t="n">
        <x:f>'18_cohorts'!A5917</x:f>
        <x:v>0</x:v>
      </x:c>
      <x:c r="K5917" t="n">
        <x:f>'23_users_staff'!A5917</x:f>
        <x:v>0</x:v>
      </x:c>
      <x:c r="L5917" t="n">
        <x:f>'24_users_students'!A5917</x:f>
        <x:v>0</x:v>
      </x:c>
      <x:c r="M5917" t="n">
        <x:f>'25_users_parents'!A5917</x:f>
        <x:v>0</x:v>
      </x:c>
      <x:c r="N5917" t="n">
        <x:f>'21_custom_roles'!A5917</x:f>
        <x:v>0</x:v>
      </x:c>
      <x:c r="O5917" t="n">
        <x:f>'34_master_course_template'!A5917</x:f>
        <x:v>0</x:v>
      </x:c>
      <x:c r="P5917" t="n">
        <x:f>'06_academic_years'!A5917</x:f>
        <x:v>0</x:v>
      </x:c>
      <x:c r="Q5917" t="n">
        <x:f>'58_next_year_courses_2027_2028'!A5917</x:f>
        <x:v>0</x:v>
      </x:c>
      <x:c r="R5917" t="n">
        <x:f>'59_next_year_cohorts_2027_2028'!A5917</x:f>
        <x:v>0</x:v>
      </x:c>
    </x:row>
    <x:row r="5918">
      <x:c r="A5918" t="n">
        <x:f>'07_boards'!A5918</x:f>
        <x:v>0</x:v>
      </x:c>
      <x:c r="B5918" t="n">
        <x:f>'08_mediums'!A5918</x:f>
        <x:v>0</x:v>
      </x:c>
      <x:c r="C5918" t="n">
        <x:f>'09_grades'!A5918</x:f>
        <x:v>0</x:v>
      </x:c>
      <x:c r="D5918" t="n">
        <x:f>'10_streams'!A5918</x:f>
        <x:v>0</x:v>
      </x:c>
      <x:c r="E5918" t="n">
        <x:f>'11_divisions'!A5918</x:f>
        <x:v>0</x:v>
      </x:c>
      <x:c r="F5918" t="n">
        <x:f>'12_subjects'!A5918</x:f>
        <x:v>0</x:v>
      </x:c>
      <x:c r="G5918" t="n">
        <x:f>'14_categories'!A5918</x:f>
        <x:v>0</x:v>
      </x:c>
      <x:c r="H5918" t="n">
        <x:f>'16_courses'!A5918</x:f>
        <x:v>0</x:v>
      </x:c>
      <x:c r="I5918" t="n">
        <x:f>'16_courses'!C5918</x:f>
        <x:v>0</x:v>
      </x:c>
      <x:c r="J5918" t="n">
        <x:f>'18_cohorts'!A5918</x:f>
        <x:v>0</x:v>
      </x:c>
      <x:c r="K5918" t="n">
        <x:f>'23_users_staff'!A5918</x:f>
        <x:v>0</x:v>
      </x:c>
      <x:c r="L5918" t="n">
        <x:f>'24_users_students'!A5918</x:f>
        <x:v>0</x:v>
      </x:c>
      <x:c r="M5918" t="n">
        <x:f>'25_users_parents'!A5918</x:f>
        <x:v>0</x:v>
      </x:c>
      <x:c r="N5918" t="n">
        <x:f>'21_custom_roles'!A5918</x:f>
        <x:v>0</x:v>
      </x:c>
      <x:c r="O5918" t="n">
        <x:f>'34_master_course_template'!A5918</x:f>
        <x:v>0</x:v>
      </x:c>
      <x:c r="P5918" t="n">
        <x:f>'06_academic_years'!A5918</x:f>
        <x:v>0</x:v>
      </x:c>
      <x:c r="Q5918" t="n">
        <x:f>'58_next_year_courses_2027_2028'!A5918</x:f>
        <x:v>0</x:v>
      </x:c>
      <x:c r="R5918" t="n">
        <x:f>'59_next_year_cohorts_2027_2028'!A5918</x:f>
        <x:v>0</x:v>
      </x:c>
    </x:row>
    <x:row r="5919">
      <x:c r="A5919" t="n">
        <x:f>'07_boards'!A5919</x:f>
        <x:v>0</x:v>
      </x:c>
      <x:c r="B5919" t="n">
        <x:f>'08_mediums'!A5919</x:f>
        <x:v>0</x:v>
      </x:c>
      <x:c r="C5919" t="n">
        <x:f>'09_grades'!A5919</x:f>
        <x:v>0</x:v>
      </x:c>
      <x:c r="D5919" t="n">
        <x:f>'10_streams'!A5919</x:f>
        <x:v>0</x:v>
      </x:c>
      <x:c r="E5919" t="n">
        <x:f>'11_divisions'!A5919</x:f>
        <x:v>0</x:v>
      </x:c>
      <x:c r="F5919" t="n">
        <x:f>'12_subjects'!A5919</x:f>
        <x:v>0</x:v>
      </x:c>
      <x:c r="G5919" t="n">
        <x:f>'14_categories'!A5919</x:f>
        <x:v>0</x:v>
      </x:c>
      <x:c r="H5919" t="n">
        <x:f>'16_courses'!A5919</x:f>
        <x:v>0</x:v>
      </x:c>
      <x:c r="I5919" t="n">
        <x:f>'16_courses'!C5919</x:f>
        <x:v>0</x:v>
      </x:c>
      <x:c r="J5919" t="n">
        <x:f>'18_cohorts'!A5919</x:f>
        <x:v>0</x:v>
      </x:c>
      <x:c r="K5919" t="n">
        <x:f>'23_users_staff'!A5919</x:f>
        <x:v>0</x:v>
      </x:c>
      <x:c r="L5919" t="n">
        <x:f>'24_users_students'!A5919</x:f>
        <x:v>0</x:v>
      </x:c>
      <x:c r="M5919" t="n">
        <x:f>'25_users_parents'!A5919</x:f>
        <x:v>0</x:v>
      </x:c>
      <x:c r="N5919" t="n">
        <x:f>'21_custom_roles'!A5919</x:f>
        <x:v>0</x:v>
      </x:c>
      <x:c r="O5919" t="n">
        <x:f>'34_master_course_template'!A5919</x:f>
        <x:v>0</x:v>
      </x:c>
      <x:c r="P5919" t="n">
        <x:f>'06_academic_years'!A5919</x:f>
        <x:v>0</x:v>
      </x:c>
      <x:c r="Q5919" t="n">
        <x:f>'58_next_year_courses_2027_2028'!A5919</x:f>
        <x:v>0</x:v>
      </x:c>
      <x:c r="R5919" t="n">
        <x:f>'59_next_year_cohorts_2027_2028'!A5919</x:f>
        <x:v>0</x:v>
      </x:c>
    </x:row>
    <x:row r="5920">
      <x:c r="A5920" t="n">
        <x:f>'07_boards'!A5920</x:f>
        <x:v>0</x:v>
      </x:c>
      <x:c r="B5920" t="n">
        <x:f>'08_mediums'!A5920</x:f>
        <x:v>0</x:v>
      </x:c>
      <x:c r="C5920" t="n">
        <x:f>'09_grades'!A5920</x:f>
        <x:v>0</x:v>
      </x:c>
      <x:c r="D5920" t="n">
        <x:f>'10_streams'!A5920</x:f>
        <x:v>0</x:v>
      </x:c>
      <x:c r="E5920" t="n">
        <x:f>'11_divisions'!A5920</x:f>
        <x:v>0</x:v>
      </x:c>
      <x:c r="F5920" t="n">
        <x:f>'12_subjects'!A5920</x:f>
        <x:v>0</x:v>
      </x:c>
      <x:c r="G5920" t="n">
        <x:f>'14_categories'!A5920</x:f>
        <x:v>0</x:v>
      </x:c>
      <x:c r="H5920" t="n">
        <x:f>'16_courses'!A5920</x:f>
        <x:v>0</x:v>
      </x:c>
      <x:c r="I5920" t="n">
        <x:f>'16_courses'!C5920</x:f>
        <x:v>0</x:v>
      </x:c>
      <x:c r="J5920" t="n">
        <x:f>'18_cohorts'!A5920</x:f>
        <x:v>0</x:v>
      </x:c>
      <x:c r="K5920" t="n">
        <x:f>'23_users_staff'!A5920</x:f>
        <x:v>0</x:v>
      </x:c>
      <x:c r="L5920" t="n">
        <x:f>'24_users_students'!A5920</x:f>
        <x:v>0</x:v>
      </x:c>
      <x:c r="M5920" t="n">
        <x:f>'25_users_parents'!A5920</x:f>
        <x:v>0</x:v>
      </x:c>
      <x:c r="N5920" t="n">
        <x:f>'21_custom_roles'!A5920</x:f>
        <x:v>0</x:v>
      </x:c>
      <x:c r="O5920" t="n">
        <x:f>'34_master_course_template'!A5920</x:f>
        <x:v>0</x:v>
      </x:c>
      <x:c r="P5920" t="n">
        <x:f>'06_academic_years'!A5920</x:f>
        <x:v>0</x:v>
      </x:c>
      <x:c r="Q5920" t="n">
        <x:f>'58_next_year_courses_2027_2028'!A5920</x:f>
        <x:v>0</x:v>
      </x:c>
      <x:c r="R5920" t="n">
        <x:f>'59_next_year_cohorts_2027_2028'!A5920</x:f>
        <x:v>0</x:v>
      </x:c>
    </x:row>
    <x:row r="5921">
      <x:c r="A5921" t="n">
        <x:f>'07_boards'!A5921</x:f>
        <x:v>0</x:v>
      </x:c>
      <x:c r="B5921" t="n">
        <x:f>'08_mediums'!A5921</x:f>
        <x:v>0</x:v>
      </x:c>
      <x:c r="C5921" t="n">
        <x:f>'09_grades'!A5921</x:f>
        <x:v>0</x:v>
      </x:c>
      <x:c r="D5921" t="n">
        <x:f>'10_streams'!A5921</x:f>
        <x:v>0</x:v>
      </x:c>
      <x:c r="E5921" t="n">
        <x:f>'11_divisions'!A5921</x:f>
        <x:v>0</x:v>
      </x:c>
      <x:c r="F5921" t="n">
        <x:f>'12_subjects'!A5921</x:f>
        <x:v>0</x:v>
      </x:c>
      <x:c r="G5921" t="n">
        <x:f>'14_categories'!A5921</x:f>
        <x:v>0</x:v>
      </x:c>
      <x:c r="H5921" t="n">
        <x:f>'16_courses'!A5921</x:f>
        <x:v>0</x:v>
      </x:c>
      <x:c r="I5921" t="n">
        <x:f>'16_courses'!C5921</x:f>
        <x:v>0</x:v>
      </x:c>
      <x:c r="J5921" t="n">
        <x:f>'18_cohorts'!A5921</x:f>
        <x:v>0</x:v>
      </x:c>
      <x:c r="K5921" t="n">
        <x:f>'23_users_staff'!A5921</x:f>
        <x:v>0</x:v>
      </x:c>
      <x:c r="L5921" t="n">
        <x:f>'24_users_students'!A5921</x:f>
        <x:v>0</x:v>
      </x:c>
      <x:c r="M5921" t="n">
        <x:f>'25_users_parents'!A5921</x:f>
        <x:v>0</x:v>
      </x:c>
      <x:c r="N5921" t="n">
        <x:f>'21_custom_roles'!A5921</x:f>
        <x:v>0</x:v>
      </x:c>
      <x:c r="O5921" t="n">
        <x:f>'34_master_course_template'!A5921</x:f>
        <x:v>0</x:v>
      </x:c>
      <x:c r="P5921" t="n">
        <x:f>'06_academic_years'!A5921</x:f>
        <x:v>0</x:v>
      </x:c>
      <x:c r="Q5921" t="n">
        <x:f>'58_next_year_courses_2027_2028'!A5921</x:f>
        <x:v>0</x:v>
      </x:c>
      <x:c r="R5921" t="n">
        <x:f>'59_next_year_cohorts_2027_2028'!A5921</x:f>
        <x:v>0</x:v>
      </x:c>
    </x:row>
    <x:row r="5922">
      <x:c r="A5922" t="n">
        <x:f>'07_boards'!A5922</x:f>
        <x:v>0</x:v>
      </x:c>
      <x:c r="B5922" t="n">
        <x:f>'08_mediums'!A5922</x:f>
        <x:v>0</x:v>
      </x:c>
      <x:c r="C5922" t="n">
        <x:f>'09_grades'!A5922</x:f>
        <x:v>0</x:v>
      </x:c>
      <x:c r="D5922" t="n">
        <x:f>'10_streams'!A5922</x:f>
        <x:v>0</x:v>
      </x:c>
      <x:c r="E5922" t="n">
        <x:f>'11_divisions'!A5922</x:f>
        <x:v>0</x:v>
      </x:c>
      <x:c r="F5922" t="n">
        <x:f>'12_subjects'!A5922</x:f>
        <x:v>0</x:v>
      </x:c>
      <x:c r="G5922" t="n">
        <x:f>'14_categories'!A5922</x:f>
        <x:v>0</x:v>
      </x:c>
      <x:c r="H5922" t="n">
        <x:f>'16_courses'!A5922</x:f>
        <x:v>0</x:v>
      </x:c>
      <x:c r="I5922" t="n">
        <x:f>'16_courses'!C5922</x:f>
        <x:v>0</x:v>
      </x:c>
      <x:c r="J5922" t="n">
        <x:f>'18_cohorts'!A5922</x:f>
        <x:v>0</x:v>
      </x:c>
      <x:c r="K5922" t="n">
        <x:f>'23_users_staff'!A5922</x:f>
        <x:v>0</x:v>
      </x:c>
      <x:c r="L5922" t="n">
        <x:f>'24_users_students'!A5922</x:f>
        <x:v>0</x:v>
      </x:c>
      <x:c r="M5922" t="n">
        <x:f>'25_users_parents'!A5922</x:f>
        <x:v>0</x:v>
      </x:c>
      <x:c r="N5922" t="n">
        <x:f>'21_custom_roles'!A5922</x:f>
        <x:v>0</x:v>
      </x:c>
      <x:c r="O5922" t="n">
        <x:f>'34_master_course_template'!A5922</x:f>
        <x:v>0</x:v>
      </x:c>
      <x:c r="P5922" t="n">
        <x:f>'06_academic_years'!A5922</x:f>
        <x:v>0</x:v>
      </x:c>
      <x:c r="Q5922" t="n">
        <x:f>'58_next_year_courses_2027_2028'!A5922</x:f>
        <x:v>0</x:v>
      </x:c>
      <x:c r="R5922" t="n">
        <x:f>'59_next_year_cohorts_2027_2028'!A5922</x:f>
        <x:v>0</x:v>
      </x:c>
    </x:row>
    <x:row r="5923">
      <x:c r="A5923" t="n">
        <x:f>'07_boards'!A5923</x:f>
        <x:v>0</x:v>
      </x:c>
      <x:c r="B5923" t="n">
        <x:f>'08_mediums'!A5923</x:f>
        <x:v>0</x:v>
      </x:c>
      <x:c r="C5923" t="n">
        <x:f>'09_grades'!A5923</x:f>
        <x:v>0</x:v>
      </x:c>
      <x:c r="D5923" t="n">
        <x:f>'10_streams'!A5923</x:f>
        <x:v>0</x:v>
      </x:c>
      <x:c r="E5923" t="n">
        <x:f>'11_divisions'!A5923</x:f>
        <x:v>0</x:v>
      </x:c>
      <x:c r="F5923" t="n">
        <x:f>'12_subjects'!A5923</x:f>
        <x:v>0</x:v>
      </x:c>
      <x:c r="G5923" t="n">
        <x:f>'14_categories'!A5923</x:f>
        <x:v>0</x:v>
      </x:c>
      <x:c r="H5923" t="n">
        <x:f>'16_courses'!A5923</x:f>
        <x:v>0</x:v>
      </x:c>
      <x:c r="I5923" t="n">
        <x:f>'16_courses'!C5923</x:f>
        <x:v>0</x:v>
      </x:c>
      <x:c r="J5923" t="n">
        <x:f>'18_cohorts'!A5923</x:f>
        <x:v>0</x:v>
      </x:c>
      <x:c r="K5923" t="n">
        <x:f>'23_users_staff'!A5923</x:f>
        <x:v>0</x:v>
      </x:c>
      <x:c r="L5923" t="n">
        <x:f>'24_users_students'!A5923</x:f>
        <x:v>0</x:v>
      </x:c>
      <x:c r="M5923" t="n">
        <x:f>'25_users_parents'!A5923</x:f>
        <x:v>0</x:v>
      </x:c>
      <x:c r="N5923" t="n">
        <x:f>'21_custom_roles'!A5923</x:f>
        <x:v>0</x:v>
      </x:c>
      <x:c r="O5923" t="n">
        <x:f>'34_master_course_template'!A5923</x:f>
        <x:v>0</x:v>
      </x:c>
      <x:c r="P5923" t="n">
        <x:f>'06_academic_years'!A5923</x:f>
        <x:v>0</x:v>
      </x:c>
      <x:c r="Q5923" t="n">
        <x:f>'58_next_year_courses_2027_2028'!A5923</x:f>
        <x:v>0</x:v>
      </x:c>
      <x:c r="R5923" t="n">
        <x:f>'59_next_year_cohorts_2027_2028'!A5923</x:f>
        <x:v>0</x:v>
      </x:c>
    </x:row>
    <x:row r="5924">
      <x:c r="A5924" t="n">
        <x:f>'07_boards'!A5924</x:f>
        <x:v>0</x:v>
      </x:c>
      <x:c r="B5924" t="n">
        <x:f>'08_mediums'!A5924</x:f>
        <x:v>0</x:v>
      </x:c>
      <x:c r="C5924" t="n">
        <x:f>'09_grades'!A5924</x:f>
        <x:v>0</x:v>
      </x:c>
      <x:c r="D5924" t="n">
        <x:f>'10_streams'!A5924</x:f>
        <x:v>0</x:v>
      </x:c>
      <x:c r="E5924" t="n">
        <x:f>'11_divisions'!A5924</x:f>
        <x:v>0</x:v>
      </x:c>
      <x:c r="F5924" t="n">
        <x:f>'12_subjects'!A5924</x:f>
        <x:v>0</x:v>
      </x:c>
      <x:c r="G5924" t="n">
        <x:f>'14_categories'!A5924</x:f>
        <x:v>0</x:v>
      </x:c>
      <x:c r="H5924" t="n">
        <x:f>'16_courses'!A5924</x:f>
        <x:v>0</x:v>
      </x:c>
      <x:c r="I5924" t="n">
        <x:f>'16_courses'!C5924</x:f>
        <x:v>0</x:v>
      </x:c>
      <x:c r="J5924" t="n">
        <x:f>'18_cohorts'!A5924</x:f>
        <x:v>0</x:v>
      </x:c>
      <x:c r="K5924" t="n">
        <x:f>'23_users_staff'!A5924</x:f>
        <x:v>0</x:v>
      </x:c>
      <x:c r="L5924" t="n">
        <x:f>'24_users_students'!A5924</x:f>
        <x:v>0</x:v>
      </x:c>
      <x:c r="M5924" t="n">
        <x:f>'25_users_parents'!A5924</x:f>
        <x:v>0</x:v>
      </x:c>
      <x:c r="N5924" t="n">
        <x:f>'21_custom_roles'!A5924</x:f>
        <x:v>0</x:v>
      </x:c>
      <x:c r="O5924" t="n">
        <x:f>'34_master_course_template'!A5924</x:f>
        <x:v>0</x:v>
      </x:c>
      <x:c r="P5924" t="n">
        <x:f>'06_academic_years'!A5924</x:f>
        <x:v>0</x:v>
      </x:c>
      <x:c r="Q5924" t="n">
        <x:f>'58_next_year_courses_2027_2028'!A5924</x:f>
        <x:v>0</x:v>
      </x:c>
      <x:c r="R5924" t="n">
        <x:f>'59_next_year_cohorts_2027_2028'!A5924</x:f>
        <x:v>0</x:v>
      </x:c>
    </x:row>
    <x:row r="5925">
      <x:c r="A5925" t="n">
        <x:f>'07_boards'!A5925</x:f>
        <x:v>0</x:v>
      </x:c>
      <x:c r="B5925" t="n">
        <x:f>'08_mediums'!A5925</x:f>
        <x:v>0</x:v>
      </x:c>
      <x:c r="C5925" t="n">
        <x:f>'09_grades'!A5925</x:f>
        <x:v>0</x:v>
      </x:c>
      <x:c r="D5925" t="n">
        <x:f>'10_streams'!A5925</x:f>
        <x:v>0</x:v>
      </x:c>
      <x:c r="E5925" t="n">
        <x:f>'11_divisions'!A5925</x:f>
        <x:v>0</x:v>
      </x:c>
      <x:c r="F5925" t="n">
        <x:f>'12_subjects'!A5925</x:f>
        <x:v>0</x:v>
      </x:c>
      <x:c r="G5925" t="n">
        <x:f>'14_categories'!A5925</x:f>
        <x:v>0</x:v>
      </x:c>
      <x:c r="H5925" t="n">
        <x:f>'16_courses'!A5925</x:f>
        <x:v>0</x:v>
      </x:c>
      <x:c r="I5925" t="n">
        <x:f>'16_courses'!C5925</x:f>
        <x:v>0</x:v>
      </x:c>
      <x:c r="J5925" t="n">
        <x:f>'18_cohorts'!A5925</x:f>
        <x:v>0</x:v>
      </x:c>
      <x:c r="K5925" t="n">
        <x:f>'23_users_staff'!A5925</x:f>
        <x:v>0</x:v>
      </x:c>
      <x:c r="L5925" t="n">
        <x:f>'24_users_students'!A5925</x:f>
        <x:v>0</x:v>
      </x:c>
      <x:c r="M5925" t="n">
        <x:f>'25_users_parents'!A5925</x:f>
        <x:v>0</x:v>
      </x:c>
      <x:c r="N5925" t="n">
        <x:f>'21_custom_roles'!A5925</x:f>
        <x:v>0</x:v>
      </x:c>
      <x:c r="O5925" t="n">
        <x:f>'34_master_course_template'!A5925</x:f>
        <x:v>0</x:v>
      </x:c>
      <x:c r="P5925" t="n">
        <x:f>'06_academic_years'!A5925</x:f>
        <x:v>0</x:v>
      </x:c>
      <x:c r="Q5925" t="n">
        <x:f>'58_next_year_courses_2027_2028'!A5925</x:f>
        <x:v>0</x:v>
      </x:c>
      <x:c r="R5925" t="n">
        <x:f>'59_next_year_cohorts_2027_2028'!A5925</x:f>
        <x:v>0</x:v>
      </x:c>
    </x:row>
    <x:row r="5926">
      <x:c r="A5926" t="n">
        <x:f>'07_boards'!A5926</x:f>
        <x:v>0</x:v>
      </x:c>
      <x:c r="B5926" t="n">
        <x:f>'08_mediums'!A5926</x:f>
        <x:v>0</x:v>
      </x:c>
      <x:c r="C5926" t="n">
        <x:f>'09_grades'!A5926</x:f>
        <x:v>0</x:v>
      </x:c>
      <x:c r="D5926" t="n">
        <x:f>'10_streams'!A5926</x:f>
        <x:v>0</x:v>
      </x:c>
      <x:c r="E5926" t="n">
        <x:f>'11_divisions'!A5926</x:f>
        <x:v>0</x:v>
      </x:c>
      <x:c r="F5926" t="n">
        <x:f>'12_subjects'!A5926</x:f>
        <x:v>0</x:v>
      </x:c>
      <x:c r="G5926" t="n">
        <x:f>'14_categories'!A5926</x:f>
        <x:v>0</x:v>
      </x:c>
      <x:c r="H5926" t="n">
        <x:f>'16_courses'!A5926</x:f>
        <x:v>0</x:v>
      </x:c>
      <x:c r="I5926" t="n">
        <x:f>'16_courses'!C5926</x:f>
        <x:v>0</x:v>
      </x:c>
      <x:c r="J5926" t="n">
        <x:f>'18_cohorts'!A5926</x:f>
        <x:v>0</x:v>
      </x:c>
      <x:c r="K5926" t="n">
        <x:f>'23_users_staff'!A5926</x:f>
        <x:v>0</x:v>
      </x:c>
      <x:c r="L5926" t="n">
        <x:f>'24_users_students'!A5926</x:f>
        <x:v>0</x:v>
      </x:c>
      <x:c r="M5926" t="n">
        <x:f>'25_users_parents'!A5926</x:f>
        <x:v>0</x:v>
      </x:c>
      <x:c r="N5926" t="n">
        <x:f>'21_custom_roles'!A5926</x:f>
        <x:v>0</x:v>
      </x:c>
      <x:c r="O5926" t="n">
        <x:f>'34_master_course_template'!A5926</x:f>
        <x:v>0</x:v>
      </x:c>
      <x:c r="P5926" t="n">
        <x:f>'06_academic_years'!A5926</x:f>
        <x:v>0</x:v>
      </x:c>
      <x:c r="Q5926" t="n">
        <x:f>'58_next_year_courses_2027_2028'!A5926</x:f>
        <x:v>0</x:v>
      </x:c>
      <x:c r="R5926" t="n">
        <x:f>'59_next_year_cohorts_2027_2028'!A5926</x:f>
        <x:v>0</x:v>
      </x:c>
    </x:row>
    <x:row r="5927">
      <x:c r="A5927" t="n">
        <x:f>'07_boards'!A5927</x:f>
        <x:v>0</x:v>
      </x:c>
      <x:c r="B5927" t="n">
        <x:f>'08_mediums'!A5927</x:f>
        <x:v>0</x:v>
      </x:c>
      <x:c r="C5927" t="n">
        <x:f>'09_grades'!A5927</x:f>
        <x:v>0</x:v>
      </x:c>
      <x:c r="D5927" t="n">
        <x:f>'10_streams'!A5927</x:f>
        <x:v>0</x:v>
      </x:c>
      <x:c r="E5927" t="n">
        <x:f>'11_divisions'!A5927</x:f>
        <x:v>0</x:v>
      </x:c>
      <x:c r="F5927" t="n">
        <x:f>'12_subjects'!A5927</x:f>
        <x:v>0</x:v>
      </x:c>
      <x:c r="G5927" t="n">
        <x:f>'14_categories'!A5927</x:f>
        <x:v>0</x:v>
      </x:c>
      <x:c r="H5927" t="n">
        <x:f>'16_courses'!A5927</x:f>
        <x:v>0</x:v>
      </x:c>
      <x:c r="I5927" t="n">
        <x:f>'16_courses'!C5927</x:f>
        <x:v>0</x:v>
      </x:c>
      <x:c r="J5927" t="n">
        <x:f>'18_cohorts'!A5927</x:f>
        <x:v>0</x:v>
      </x:c>
      <x:c r="K5927" t="n">
        <x:f>'23_users_staff'!A5927</x:f>
        <x:v>0</x:v>
      </x:c>
      <x:c r="L5927" t="n">
        <x:f>'24_users_students'!A5927</x:f>
        <x:v>0</x:v>
      </x:c>
      <x:c r="M5927" t="n">
        <x:f>'25_users_parents'!A5927</x:f>
        <x:v>0</x:v>
      </x:c>
      <x:c r="N5927" t="n">
        <x:f>'21_custom_roles'!A5927</x:f>
        <x:v>0</x:v>
      </x:c>
      <x:c r="O5927" t="n">
        <x:f>'34_master_course_template'!A5927</x:f>
        <x:v>0</x:v>
      </x:c>
      <x:c r="P5927" t="n">
        <x:f>'06_academic_years'!A5927</x:f>
        <x:v>0</x:v>
      </x:c>
      <x:c r="Q5927" t="n">
        <x:f>'58_next_year_courses_2027_2028'!A5927</x:f>
        <x:v>0</x:v>
      </x:c>
      <x:c r="R5927" t="n">
        <x:f>'59_next_year_cohorts_2027_2028'!A5927</x:f>
        <x:v>0</x:v>
      </x:c>
    </x:row>
    <x:row r="5928">
      <x:c r="A5928" t="n">
        <x:f>'07_boards'!A5928</x:f>
        <x:v>0</x:v>
      </x:c>
      <x:c r="B5928" t="n">
        <x:f>'08_mediums'!A5928</x:f>
        <x:v>0</x:v>
      </x:c>
      <x:c r="C5928" t="n">
        <x:f>'09_grades'!A5928</x:f>
        <x:v>0</x:v>
      </x:c>
      <x:c r="D5928" t="n">
        <x:f>'10_streams'!A5928</x:f>
        <x:v>0</x:v>
      </x:c>
      <x:c r="E5928" t="n">
        <x:f>'11_divisions'!A5928</x:f>
        <x:v>0</x:v>
      </x:c>
      <x:c r="F5928" t="n">
        <x:f>'12_subjects'!A5928</x:f>
        <x:v>0</x:v>
      </x:c>
      <x:c r="G5928" t="n">
        <x:f>'14_categories'!A5928</x:f>
        <x:v>0</x:v>
      </x:c>
      <x:c r="H5928" t="n">
        <x:f>'16_courses'!A5928</x:f>
        <x:v>0</x:v>
      </x:c>
      <x:c r="I5928" t="n">
        <x:f>'16_courses'!C5928</x:f>
        <x:v>0</x:v>
      </x:c>
      <x:c r="J5928" t="n">
        <x:f>'18_cohorts'!A5928</x:f>
        <x:v>0</x:v>
      </x:c>
      <x:c r="K5928" t="n">
        <x:f>'23_users_staff'!A5928</x:f>
        <x:v>0</x:v>
      </x:c>
      <x:c r="L5928" t="n">
        <x:f>'24_users_students'!A5928</x:f>
        <x:v>0</x:v>
      </x:c>
      <x:c r="M5928" t="n">
        <x:f>'25_users_parents'!A5928</x:f>
        <x:v>0</x:v>
      </x:c>
      <x:c r="N5928" t="n">
        <x:f>'21_custom_roles'!A5928</x:f>
        <x:v>0</x:v>
      </x:c>
      <x:c r="O5928" t="n">
        <x:f>'34_master_course_template'!A5928</x:f>
        <x:v>0</x:v>
      </x:c>
      <x:c r="P5928" t="n">
        <x:f>'06_academic_years'!A5928</x:f>
        <x:v>0</x:v>
      </x:c>
      <x:c r="Q5928" t="n">
        <x:f>'58_next_year_courses_2027_2028'!A5928</x:f>
        <x:v>0</x:v>
      </x:c>
      <x:c r="R5928" t="n">
        <x:f>'59_next_year_cohorts_2027_2028'!A5928</x:f>
        <x:v>0</x:v>
      </x:c>
    </x:row>
    <x:row r="5929">
      <x:c r="A5929" t="n">
        <x:f>'07_boards'!A5929</x:f>
        <x:v>0</x:v>
      </x:c>
      <x:c r="B5929" t="n">
        <x:f>'08_mediums'!A5929</x:f>
        <x:v>0</x:v>
      </x:c>
      <x:c r="C5929" t="n">
        <x:f>'09_grades'!A5929</x:f>
        <x:v>0</x:v>
      </x:c>
      <x:c r="D5929" t="n">
        <x:f>'10_streams'!A5929</x:f>
        <x:v>0</x:v>
      </x:c>
      <x:c r="E5929" t="n">
        <x:f>'11_divisions'!A5929</x:f>
        <x:v>0</x:v>
      </x:c>
      <x:c r="F5929" t="n">
        <x:f>'12_subjects'!A5929</x:f>
        <x:v>0</x:v>
      </x:c>
      <x:c r="G5929" t="n">
        <x:f>'14_categories'!A5929</x:f>
        <x:v>0</x:v>
      </x:c>
      <x:c r="H5929" t="n">
        <x:f>'16_courses'!A5929</x:f>
        <x:v>0</x:v>
      </x:c>
      <x:c r="I5929" t="n">
        <x:f>'16_courses'!C5929</x:f>
        <x:v>0</x:v>
      </x:c>
      <x:c r="J5929" t="n">
        <x:f>'18_cohorts'!A5929</x:f>
        <x:v>0</x:v>
      </x:c>
      <x:c r="K5929" t="n">
        <x:f>'23_users_staff'!A5929</x:f>
        <x:v>0</x:v>
      </x:c>
      <x:c r="L5929" t="n">
        <x:f>'24_users_students'!A5929</x:f>
        <x:v>0</x:v>
      </x:c>
      <x:c r="M5929" t="n">
        <x:f>'25_users_parents'!A5929</x:f>
        <x:v>0</x:v>
      </x:c>
      <x:c r="N5929" t="n">
        <x:f>'21_custom_roles'!A5929</x:f>
        <x:v>0</x:v>
      </x:c>
      <x:c r="O5929" t="n">
        <x:f>'34_master_course_template'!A5929</x:f>
        <x:v>0</x:v>
      </x:c>
      <x:c r="P5929" t="n">
        <x:f>'06_academic_years'!A5929</x:f>
        <x:v>0</x:v>
      </x:c>
      <x:c r="Q5929" t="n">
        <x:f>'58_next_year_courses_2027_2028'!A5929</x:f>
        <x:v>0</x:v>
      </x:c>
      <x:c r="R5929" t="n">
        <x:f>'59_next_year_cohorts_2027_2028'!A5929</x:f>
        <x:v>0</x:v>
      </x:c>
    </x:row>
    <x:row r="5930">
      <x:c r="A5930" t="n">
        <x:f>'07_boards'!A5930</x:f>
        <x:v>0</x:v>
      </x:c>
      <x:c r="B5930" t="n">
        <x:f>'08_mediums'!A5930</x:f>
        <x:v>0</x:v>
      </x:c>
      <x:c r="C5930" t="n">
        <x:f>'09_grades'!A5930</x:f>
        <x:v>0</x:v>
      </x:c>
      <x:c r="D5930" t="n">
        <x:f>'10_streams'!A5930</x:f>
        <x:v>0</x:v>
      </x:c>
      <x:c r="E5930" t="n">
        <x:f>'11_divisions'!A5930</x:f>
        <x:v>0</x:v>
      </x:c>
      <x:c r="F5930" t="n">
        <x:f>'12_subjects'!A5930</x:f>
        <x:v>0</x:v>
      </x:c>
      <x:c r="G5930" t="n">
        <x:f>'14_categories'!A5930</x:f>
        <x:v>0</x:v>
      </x:c>
      <x:c r="H5930" t="n">
        <x:f>'16_courses'!A5930</x:f>
        <x:v>0</x:v>
      </x:c>
      <x:c r="I5930" t="n">
        <x:f>'16_courses'!C5930</x:f>
        <x:v>0</x:v>
      </x:c>
      <x:c r="J5930" t="n">
        <x:f>'18_cohorts'!A5930</x:f>
        <x:v>0</x:v>
      </x:c>
      <x:c r="K5930" t="n">
        <x:f>'23_users_staff'!A5930</x:f>
        <x:v>0</x:v>
      </x:c>
      <x:c r="L5930" t="n">
        <x:f>'24_users_students'!A5930</x:f>
        <x:v>0</x:v>
      </x:c>
      <x:c r="M5930" t="n">
        <x:f>'25_users_parents'!A5930</x:f>
        <x:v>0</x:v>
      </x:c>
      <x:c r="N5930" t="n">
        <x:f>'21_custom_roles'!A5930</x:f>
        <x:v>0</x:v>
      </x:c>
      <x:c r="O5930" t="n">
        <x:f>'34_master_course_template'!A5930</x:f>
        <x:v>0</x:v>
      </x:c>
      <x:c r="P5930" t="n">
        <x:f>'06_academic_years'!A5930</x:f>
        <x:v>0</x:v>
      </x:c>
      <x:c r="Q5930" t="n">
        <x:f>'58_next_year_courses_2027_2028'!A5930</x:f>
        <x:v>0</x:v>
      </x:c>
      <x:c r="R5930" t="n">
        <x:f>'59_next_year_cohorts_2027_2028'!A5930</x:f>
        <x:v>0</x:v>
      </x:c>
    </x:row>
    <x:row r="5931">
      <x:c r="A5931" t="n">
        <x:f>'07_boards'!A5931</x:f>
        <x:v>0</x:v>
      </x:c>
      <x:c r="B5931" t="n">
        <x:f>'08_mediums'!A5931</x:f>
        <x:v>0</x:v>
      </x:c>
      <x:c r="C5931" t="n">
        <x:f>'09_grades'!A5931</x:f>
        <x:v>0</x:v>
      </x:c>
      <x:c r="D5931" t="n">
        <x:f>'10_streams'!A5931</x:f>
        <x:v>0</x:v>
      </x:c>
      <x:c r="E5931" t="n">
        <x:f>'11_divisions'!A5931</x:f>
        <x:v>0</x:v>
      </x:c>
      <x:c r="F5931" t="n">
        <x:f>'12_subjects'!A5931</x:f>
        <x:v>0</x:v>
      </x:c>
      <x:c r="G5931" t="n">
        <x:f>'14_categories'!A5931</x:f>
        <x:v>0</x:v>
      </x:c>
      <x:c r="H5931" t="n">
        <x:f>'16_courses'!A5931</x:f>
        <x:v>0</x:v>
      </x:c>
      <x:c r="I5931" t="n">
        <x:f>'16_courses'!C5931</x:f>
        <x:v>0</x:v>
      </x:c>
      <x:c r="J5931" t="n">
        <x:f>'18_cohorts'!A5931</x:f>
        <x:v>0</x:v>
      </x:c>
      <x:c r="K5931" t="n">
        <x:f>'23_users_staff'!A5931</x:f>
        <x:v>0</x:v>
      </x:c>
      <x:c r="L5931" t="n">
        <x:f>'24_users_students'!A5931</x:f>
        <x:v>0</x:v>
      </x:c>
      <x:c r="M5931" t="n">
        <x:f>'25_users_parents'!A5931</x:f>
        <x:v>0</x:v>
      </x:c>
      <x:c r="N5931" t="n">
        <x:f>'21_custom_roles'!A5931</x:f>
        <x:v>0</x:v>
      </x:c>
      <x:c r="O5931" t="n">
        <x:f>'34_master_course_template'!A5931</x:f>
        <x:v>0</x:v>
      </x:c>
      <x:c r="P5931" t="n">
        <x:f>'06_academic_years'!A5931</x:f>
        <x:v>0</x:v>
      </x:c>
      <x:c r="Q5931" t="n">
        <x:f>'58_next_year_courses_2027_2028'!A5931</x:f>
        <x:v>0</x:v>
      </x:c>
      <x:c r="R5931" t="n">
        <x:f>'59_next_year_cohorts_2027_2028'!A5931</x:f>
        <x:v>0</x:v>
      </x:c>
    </x:row>
    <x:row r="5932">
      <x:c r="A5932" t="n">
        <x:f>'07_boards'!A5932</x:f>
        <x:v>0</x:v>
      </x:c>
      <x:c r="B5932" t="n">
        <x:f>'08_mediums'!A5932</x:f>
        <x:v>0</x:v>
      </x:c>
      <x:c r="C5932" t="n">
        <x:f>'09_grades'!A5932</x:f>
        <x:v>0</x:v>
      </x:c>
      <x:c r="D5932" t="n">
        <x:f>'10_streams'!A5932</x:f>
        <x:v>0</x:v>
      </x:c>
      <x:c r="E5932" t="n">
        <x:f>'11_divisions'!A5932</x:f>
        <x:v>0</x:v>
      </x:c>
      <x:c r="F5932" t="n">
        <x:f>'12_subjects'!A5932</x:f>
        <x:v>0</x:v>
      </x:c>
      <x:c r="G5932" t="n">
        <x:f>'14_categories'!A5932</x:f>
        <x:v>0</x:v>
      </x:c>
      <x:c r="H5932" t="n">
        <x:f>'16_courses'!A5932</x:f>
        <x:v>0</x:v>
      </x:c>
      <x:c r="I5932" t="n">
        <x:f>'16_courses'!C5932</x:f>
        <x:v>0</x:v>
      </x:c>
      <x:c r="J5932" t="n">
        <x:f>'18_cohorts'!A5932</x:f>
        <x:v>0</x:v>
      </x:c>
      <x:c r="K5932" t="n">
        <x:f>'23_users_staff'!A5932</x:f>
        <x:v>0</x:v>
      </x:c>
      <x:c r="L5932" t="n">
        <x:f>'24_users_students'!A5932</x:f>
        <x:v>0</x:v>
      </x:c>
      <x:c r="M5932" t="n">
        <x:f>'25_users_parents'!A5932</x:f>
        <x:v>0</x:v>
      </x:c>
      <x:c r="N5932" t="n">
        <x:f>'21_custom_roles'!A5932</x:f>
        <x:v>0</x:v>
      </x:c>
      <x:c r="O5932" t="n">
        <x:f>'34_master_course_template'!A5932</x:f>
        <x:v>0</x:v>
      </x:c>
      <x:c r="P5932" t="n">
        <x:f>'06_academic_years'!A5932</x:f>
        <x:v>0</x:v>
      </x:c>
      <x:c r="Q5932" t="n">
        <x:f>'58_next_year_courses_2027_2028'!A5932</x:f>
        <x:v>0</x:v>
      </x:c>
      <x:c r="R5932" t="n">
        <x:f>'59_next_year_cohorts_2027_2028'!A5932</x:f>
        <x:v>0</x:v>
      </x:c>
    </x:row>
    <x:row r="5933">
      <x:c r="A5933" t="n">
        <x:f>'07_boards'!A5933</x:f>
        <x:v>0</x:v>
      </x:c>
      <x:c r="B5933" t="n">
        <x:f>'08_mediums'!A5933</x:f>
        <x:v>0</x:v>
      </x:c>
      <x:c r="C5933" t="n">
        <x:f>'09_grades'!A5933</x:f>
        <x:v>0</x:v>
      </x:c>
      <x:c r="D5933" t="n">
        <x:f>'10_streams'!A5933</x:f>
        <x:v>0</x:v>
      </x:c>
      <x:c r="E5933" t="n">
        <x:f>'11_divisions'!A5933</x:f>
        <x:v>0</x:v>
      </x:c>
      <x:c r="F5933" t="n">
        <x:f>'12_subjects'!A5933</x:f>
        <x:v>0</x:v>
      </x:c>
      <x:c r="G5933" t="n">
        <x:f>'14_categories'!A5933</x:f>
        <x:v>0</x:v>
      </x:c>
      <x:c r="H5933" t="n">
        <x:f>'16_courses'!A5933</x:f>
        <x:v>0</x:v>
      </x:c>
      <x:c r="I5933" t="n">
        <x:f>'16_courses'!C5933</x:f>
        <x:v>0</x:v>
      </x:c>
      <x:c r="J5933" t="n">
        <x:f>'18_cohorts'!A5933</x:f>
        <x:v>0</x:v>
      </x:c>
      <x:c r="K5933" t="n">
        <x:f>'23_users_staff'!A5933</x:f>
        <x:v>0</x:v>
      </x:c>
      <x:c r="L5933" t="n">
        <x:f>'24_users_students'!A5933</x:f>
        <x:v>0</x:v>
      </x:c>
      <x:c r="M5933" t="n">
        <x:f>'25_users_parents'!A5933</x:f>
        <x:v>0</x:v>
      </x:c>
      <x:c r="N5933" t="n">
        <x:f>'21_custom_roles'!A5933</x:f>
        <x:v>0</x:v>
      </x:c>
      <x:c r="O5933" t="n">
        <x:f>'34_master_course_template'!A5933</x:f>
        <x:v>0</x:v>
      </x:c>
      <x:c r="P5933" t="n">
        <x:f>'06_academic_years'!A5933</x:f>
        <x:v>0</x:v>
      </x:c>
      <x:c r="Q5933" t="n">
        <x:f>'58_next_year_courses_2027_2028'!A5933</x:f>
        <x:v>0</x:v>
      </x:c>
      <x:c r="R5933" t="n">
        <x:f>'59_next_year_cohorts_2027_2028'!A5933</x:f>
        <x:v>0</x:v>
      </x:c>
    </x:row>
    <x:row r="5934">
      <x:c r="A5934" t="n">
        <x:f>'07_boards'!A5934</x:f>
        <x:v>0</x:v>
      </x:c>
      <x:c r="B5934" t="n">
        <x:f>'08_mediums'!A5934</x:f>
        <x:v>0</x:v>
      </x:c>
      <x:c r="C5934" t="n">
        <x:f>'09_grades'!A5934</x:f>
        <x:v>0</x:v>
      </x:c>
      <x:c r="D5934" t="n">
        <x:f>'10_streams'!A5934</x:f>
        <x:v>0</x:v>
      </x:c>
      <x:c r="E5934" t="n">
        <x:f>'11_divisions'!A5934</x:f>
        <x:v>0</x:v>
      </x:c>
      <x:c r="F5934" t="n">
        <x:f>'12_subjects'!A5934</x:f>
        <x:v>0</x:v>
      </x:c>
      <x:c r="G5934" t="n">
        <x:f>'14_categories'!A5934</x:f>
        <x:v>0</x:v>
      </x:c>
      <x:c r="H5934" t="n">
        <x:f>'16_courses'!A5934</x:f>
        <x:v>0</x:v>
      </x:c>
      <x:c r="I5934" t="n">
        <x:f>'16_courses'!C5934</x:f>
        <x:v>0</x:v>
      </x:c>
      <x:c r="J5934" t="n">
        <x:f>'18_cohorts'!A5934</x:f>
        <x:v>0</x:v>
      </x:c>
      <x:c r="K5934" t="n">
        <x:f>'23_users_staff'!A5934</x:f>
        <x:v>0</x:v>
      </x:c>
      <x:c r="L5934" t="n">
        <x:f>'24_users_students'!A5934</x:f>
        <x:v>0</x:v>
      </x:c>
      <x:c r="M5934" t="n">
        <x:f>'25_users_parents'!A5934</x:f>
        <x:v>0</x:v>
      </x:c>
      <x:c r="N5934" t="n">
        <x:f>'21_custom_roles'!A5934</x:f>
        <x:v>0</x:v>
      </x:c>
      <x:c r="O5934" t="n">
        <x:f>'34_master_course_template'!A5934</x:f>
        <x:v>0</x:v>
      </x:c>
      <x:c r="P5934" t="n">
        <x:f>'06_academic_years'!A5934</x:f>
        <x:v>0</x:v>
      </x:c>
      <x:c r="Q5934" t="n">
        <x:f>'58_next_year_courses_2027_2028'!A5934</x:f>
        <x:v>0</x:v>
      </x:c>
      <x:c r="R5934" t="n">
        <x:f>'59_next_year_cohorts_2027_2028'!A5934</x:f>
        <x:v>0</x:v>
      </x:c>
    </x:row>
    <x:row r="5935">
      <x:c r="A5935" t="n">
        <x:f>'07_boards'!A5935</x:f>
        <x:v>0</x:v>
      </x:c>
      <x:c r="B5935" t="n">
        <x:f>'08_mediums'!A5935</x:f>
        <x:v>0</x:v>
      </x:c>
      <x:c r="C5935" t="n">
        <x:f>'09_grades'!A5935</x:f>
        <x:v>0</x:v>
      </x:c>
      <x:c r="D5935" t="n">
        <x:f>'10_streams'!A5935</x:f>
        <x:v>0</x:v>
      </x:c>
      <x:c r="E5935" t="n">
        <x:f>'11_divisions'!A5935</x:f>
        <x:v>0</x:v>
      </x:c>
      <x:c r="F5935" t="n">
        <x:f>'12_subjects'!A5935</x:f>
        <x:v>0</x:v>
      </x:c>
      <x:c r="G5935" t="n">
        <x:f>'14_categories'!A5935</x:f>
        <x:v>0</x:v>
      </x:c>
      <x:c r="H5935" t="n">
        <x:f>'16_courses'!A5935</x:f>
        <x:v>0</x:v>
      </x:c>
      <x:c r="I5935" t="n">
        <x:f>'16_courses'!C5935</x:f>
        <x:v>0</x:v>
      </x:c>
      <x:c r="J5935" t="n">
        <x:f>'18_cohorts'!A5935</x:f>
        <x:v>0</x:v>
      </x:c>
      <x:c r="K5935" t="n">
        <x:f>'23_users_staff'!A5935</x:f>
        <x:v>0</x:v>
      </x:c>
      <x:c r="L5935" t="n">
        <x:f>'24_users_students'!A5935</x:f>
        <x:v>0</x:v>
      </x:c>
      <x:c r="M5935" t="n">
        <x:f>'25_users_parents'!A5935</x:f>
        <x:v>0</x:v>
      </x:c>
      <x:c r="N5935" t="n">
        <x:f>'21_custom_roles'!A5935</x:f>
        <x:v>0</x:v>
      </x:c>
      <x:c r="O5935" t="n">
        <x:f>'34_master_course_template'!A5935</x:f>
        <x:v>0</x:v>
      </x:c>
      <x:c r="P5935" t="n">
        <x:f>'06_academic_years'!A5935</x:f>
        <x:v>0</x:v>
      </x:c>
      <x:c r="Q5935" t="n">
        <x:f>'58_next_year_courses_2027_2028'!A5935</x:f>
        <x:v>0</x:v>
      </x:c>
      <x:c r="R5935" t="n">
        <x:f>'59_next_year_cohorts_2027_2028'!A5935</x:f>
        <x:v>0</x:v>
      </x:c>
    </x:row>
    <x:row r="5936">
      <x:c r="A5936" t="n">
        <x:f>'07_boards'!A5936</x:f>
        <x:v>0</x:v>
      </x:c>
      <x:c r="B5936" t="n">
        <x:f>'08_mediums'!A5936</x:f>
        <x:v>0</x:v>
      </x:c>
      <x:c r="C5936" t="n">
        <x:f>'09_grades'!A5936</x:f>
        <x:v>0</x:v>
      </x:c>
      <x:c r="D5936" t="n">
        <x:f>'10_streams'!A5936</x:f>
        <x:v>0</x:v>
      </x:c>
      <x:c r="E5936" t="n">
        <x:f>'11_divisions'!A5936</x:f>
        <x:v>0</x:v>
      </x:c>
      <x:c r="F5936" t="n">
        <x:f>'12_subjects'!A5936</x:f>
        <x:v>0</x:v>
      </x:c>
      <x:c r="G5936" t="n">
        <x:f>'14_categories'!A5936</x:f>
        <x:v>0</x:v>
      </x:c>
      <x:c r="H5936" t="n">
        <x:f>'16_courses'!A5936</x:f>
        <x:v>0</x:v>
      </x:c>
      <x:c r="I5936" t="n">
        <x:f>'16_courses'!C5936</x:f>
        <x:v>0</x:v>
      </x:c>
      <x:c r="J5936" t="n">
        <x:f>'18_cohorts'!A5936</x:f>
        <x:v>0</x:v>
      </x:c>
      <x:c r="K5936" t="n">
        <x:f>'23_users_staff'!A5936</x:f>
        <x:v>0</x:v>
      </x:c>
      <x:c r="L5936" t="n">
        <x:f>'24_users_students'!A5936</x:f>
        <x:v>0</x:v>
      </x:c>
      <x:c r="M5936" t="n">
        <x:f>'25_users_parents'!A5936</x:f>
        <x:v>0</x:v>
      </x:c>
      <x:c r="N5936" t="n">
        <x:f>'21_custom_roles'!A5936</x:f>
        <x:v>0</x:v>
      </x:c>
      <x:c r="O5936" t="n">
        <x:f>'34_master_course_template'!A5936</x:f>
        <x:v>0</x:v>
      </x:c>
      <x:c r="P5936" t="n">
        <x:f>'06_academic_years'!A5936</x:f>
        <x:v>0</x:v>
      </x:c>
      <x:c r="Q5936" t="n">
        <x:f>'58_next_year_courses_2027_2028'!A5936</x:f>
        <x:v>0</x:v>
      </x:c>
      <x:c r="R5936" t="n">
        <x:f>'59_next_year_cohorts_2027_2028'!A5936</x:f>
        <x:v>0</x:v>
      </x:c>
    </x:row>
    <x:row r="5937">
      <x:c r="A5937" t="n">
        <x:f>'07_boards'!A5937</x:f>
        <x:v>0</x:v>
      </x:c>
      <x:c r="B5937" t="n">
        <x:f>'08_mediums'!A5937</x:f>
        <x:v>0</x:v>
      </x:c>
      <x:c r="C5937" t="n">
        <x:f>'09_grades'!A5937</x:f>
        <x:v>0</x:v>
      </x:c>
      <x:c r="D5937" t="n">
        <x:f>'10_streams'!A5937</x:f>
        <x:v>0</x:v>
      </x:c>
      <x:c r="E5937" t="n">
        <x:f>'11_divisions'!A5937</x:f>
        <x:v>0</x:v>
      </x:c>
      <x:c r="F5937" t="n">
        <x:f>'12_subjects'!A5937</x:f>
        <x:v>0</x:v>
      </x:c>
      <x:c r="G5937" t="n">
        <x:f>'14_categories'!A5937</x:f>
        <x:v>0</x:v>
      </x:c>
      <x:c r="H5937" t="n">
        <x:f>'16_courses'!A5937</x:f>
        <x:v>0</x:v>
      </x:c>
      <x:c r="I5937" t="n">
        <x:f>'16_courses'!C5937</x:f>
        <x:v>0</x:v>
      </x:c>
      <x:c r="J5937" t="n">
        <x:f>'18_cohorts'!A5937</x:f>
        <x:v>0</x:v>
      </x:c>
      <x:c r="K5937" t="n">
        <x:f>'23_users_staff'!A5937</x:f>
        <x:v>0</x:v>
      </x:c>
      <x:c r="L5937" t="n">
        <x:f>'24_users_students'!A5937</x:f>
        <x:v>0</x:v>
      </x:c>
      <x:c r="M5937" t="n">
        <x:f>'25_users_parents'!A5937</x:f>
        <x:v>0</x:v>
      </x:c>
      <x:c r="N5937" t="n">
        <x:f>'21_custom_roles'!A5937</x:f>
        <x:v>0</x:v>
      </x:c>
      <x:c r="O5937" t="n">
        <x:f>'34_master_course_template'!A5937</x:f>
        <x:v>0</x:v>
      </x:c>
      <x:c r="P5937" t="n">
        <x:f>'06_academic_years'!A5937</x:f>
        <x:v>0</x:v>
      </x:c>
      <x:c r="Q5937" t="n">
        <x:f>'58_next_year_courses_2027_2028'!A5937</x:f>
        <x:v>0</x:v>
      </x:c>
      <x:c r="R5937" t="n">
        <x:f>'59_next_year_cohorts_2027_2028'!A5937</x:f>
        <x:v>0</x:v>
      </x:c>
    </x:row>
    <x:row r="5938">
      <x:c r="A5938" t="n">
        <x:f>'07_boards'!A5938</x:f>
        <x:v>0</x:v>
      </x:c>
      <x:c r="B5938" t="n">
        <x:f>'08_mediums'!A5938</x:f>
        <x:v>0</x:v>
      </x:c>
      <x:c r="C5938" t="n">
        <x:f>'09_grades'!A5938</x:f>
        <x:v>0</x:v>
      </x:c>
      <x:c r="D5938" t="n">
        <x:f>'10_streams'!A5938</x:f>
        <x:v>0</x:v>
      </x:c>
      <x:c r="E5938" t="n">
        <x:f>'11_divisions'!A5938</x:f>
        <x:v>0</x:v>
      </x:c>
      <x:c r="F5938" t="n">
        <x:f>'12_subjects'!A5938</x:f>
        <x:v>0</x:v>
      </x:c>
      <x:c r="G5938" t="n">
        <x:f>'14_categories'!A5938</x:f>
        <x:v>0</x:v>
      </x:c>
      <x:c r="H5938" t="n">
        <x:f>'16_courses'!A5938</x:f>
        <x:v>0</x:v>
      </x:c>
      <x:c r="I5938" t="n">
        <x:f>'16_courses'!C5938</x:f>
        <x:v>0</x:v>
      </x:c>
      <x:c r="J5938" t="n">
        <x:f>'18_cohorts'!A5938</x:f>
        <x:v>0</x:v>
      </x:c>
      <x:c r="K5938" t="n">
        <x:f>'23_users_staff'!A5938</x:f>
        <x:v>0</x:v>
      </x:c>
      <x:c r="L5938" t="n">
        <x:f>'24_users_students'!A5938</x:f>
        <x:v>0</x:v>
      </x:c>
      <x:c r="M5938" t="n">
        <x:f>'25_users_parents'!A5938</x:f>
        <x:v>0</x:v>
      </x:c>
      <x:c r="N5938" t="n">
        <x:f>'21_custom_roles'!A5938</x:f>
        <x:v>0</x:v>
      </x:c>
      <x:c r="O5938" t="n">
        <x:f>'34_master_course_template'!A5938</x:f>
        <x:v>0</x:v>
      </x:c>
      <x:c r="P5938" t="n">
        <x:f>'06_academic_years'!A5938</x:f>
        <x:v>0</x:v>
      </x:c>
      <x:c r="Q5938" t="n">
        <x:f>'58_next_year_courses_2027_2028'!A5938</x:f>
        <x:v>0</x:v>
      </x:c>
      <x:c r="R5938" t="n">
        <x:f>'59_next_year_cohorts_2027_2028'!A5938</x:f>
        <x:v>0</x:v>
      </x:c>
    </x:row>
    <x:row r="5939">
      <x:c r="A5939" t="n">
        <x:f>'07_boards'!A5939</x:f>
        <x:v>0</x:v>
      </x:c>
      <x:c r="B5939" t="n">
        <x:f>'08_mediums'!A5939</x:f>
        <x:v>0</x:v>
      </x:c>
      <x:c r="C5939" t="n">
        <x:f>'09_grades'!A5939</x:f>
        <x:v>0</x:v>
      </x:c>
      <x:c r="D5939" t="n">
        <x:f>'10_streams'!A5939</x:f>
        <x:v>0</x:v>
      </x:c>
      <x:c r="E5939" t="n">
        <x:f>'11_divisions'!A5939</x:f>
        <x:v>0</x:v>
      </x:c>
      <x:c r="F5939" t="n">
        <x:f>'12_subjects'!A5939</x:f>
        <x:v>0</x:v>
      </x:c>
      <x:c r="G5939" t="n">
        <x:f>'14_categories'!A5939</x:f>
        <x:v>0</x:v>
      </x:c>
      <x:c r="H5939" t="n">
        <x:f>'16_courses'!A5939</x:f>
        <x:v>0</x:v>
      </x:c>
      <x:c r="I5939" t="n">
        <x:f>'16_courses'!C5939</x:f>
        <x:v>0</x:v>
      </x:c>
      <x:c r="J5939" t="n">
        <x:f>'18_cohorts'!A5939</x:f>
        <x:v>0</x:v>
      </x:c>
      <x:c r="K5939" t="n">
        <x:f>'23_users_staff'!A5939</x:f>
        <x:v>0</x:v>
      </x:c>
      <x:c r="L5939" t="n">
        <x:f>'24_users_students'!A5939</x:f>
        <x:v>0</x:v>
      </x:c>
      <x:c r="M5939" t="n">
        <x:f>'25_users_parents'!A5939</x:f>
        <x:v>0</x:v>
      </x:c>
      <x:c r="N5939" t="n">
        <x:f>'21_custom_roles'!A5939</x:f>
        <x:v>0</x:v>
      </x:c>
      <x:c r="O5939" t="n">
        <x:f>'34_master_course_template'!A5939</x:f>
        <x:v>0</x:v>
      </x:c>
      <x:c r="P5939" t="n">
        <x:f>'06_academic_years'!A5939</x:f>
        <x:v>0</x:v>
      </x:c>
      <x:c r="Q5939" t="n">
        <x:f>'58_next_year_courses_2027_2028'!A5939</x:f>
        <x:v>0</x:v>
      </x:c>
      <x:c r="R5939" t="n">
        <x:f>'59_next_year_cohorts_2027_2028'!A5939</x:f>
        <x:v>0</x:v>
      </x:c>
    </x:row>
    <x:row r="5940">
      <x:c r="A5940" t="n">
        <x:f>'07_boards'!A5940</x:f>
        <x:v>0</x:v>
      </x:c>
      <x:c r="B5940" t="n">
        <x:f>'08_mediums'!A5940</x:f>
        <x:v>0</x:v>
      </x:c>
      <x:c r="C5940" t="n">
        <x:f>'09_grades'!A5940</x:f>
        <x:v>0</x:v>
      </x:c>
      <x:c r="D5940" t="n">
        <x:f>'10_streams'!A5940</x:f>
        <x:v>0</x:v>
      </x:c>
      <x:c r="E5940" t="n">
        <x:f>'11_divisions'!A5940</x:f>
        <x:v>0</x:v>
      </x:c>
      <x:c r="F5940" t="n">
        <x:f>'12_subjects'!A5940</x:f>
        <x:v>0</x:v>
      </x:c>
      <x:c r="G5940" t="n">
        <x:f>'14_categories'!A5940</x:f>
        <x:v>0</x:v>
      </x:c>
      <x:c r="H5940" t="n">
        <x:f>'16_courses'!A5940</x:f>
        <x:v>0</x:v>
      </x:c>
      <x:c r="I5940" t="n">
        <x:f>'16_courses'!C5940</x:f>
        <x:v>0</x:v>
      </x:c>
      <x:c r="J5940" t="n">
        <x:f>'18_cohorts'!A5940</x:f>
        <x:v>0</x:v>
      </x:c>
      <x:c r="K5940" t="n">
        <x:f>'23_users_staff'!A5940</x:f>
        <x:v>0</x:v>
      </x:c>
      <x:c r="L5940" t="n">
        <x:f>'24_users_students'!A5940</x:f>
        <x:v>0</x:v>
      </x:c>
      <x:c r="M5940" t="n">
        <x:f>'25_users_parents'!A5940</x:f>
        <x:v>0</x:v>
      </x:c>
      <x:c r="N5940" t="n">
        <x:f>'21_custom_roles'!A5940</x:f>
        <x:v>0</x:v>
      </x:c>
      <x:c r="O5940" t="n">
        <x:f>'34_master_course_template'!A5940</x:f>
        <x:v>0</x:v>
      </x:c>
      <x:c r="P5940" t="n">
        <x:f>'06_academic_years'!A5940</x:f>
        <x:v>0</x:v>
      </x:c>
      <x:c r="Q5940" t="n">
        <x:f>'58_next_year_courses_2027_2028'!A5940</x:f>
        <x:v>0</x:v>
      </x:c>
      <x:c r="R5940" t="n">
        <x:f>'59_next_year_cohorts_2027_2028'!A5940</x:f>
        <x:v>0</x:v>
      </x:c>
    </x:row>
    <x:row r="5941">
      <x:c r="A5941" t="n">
        <x:f>'07_boards'!A5941</x:f>
        <x:v>0</x:v>
      </x:c>
      <x:c r="B5941" t="n">
        <x:f>'08_mediums'!A5941</x:f>
        <x:v>0</x:v>
      </x:c>
      <x:c r="C5941" t="n">
        <x:f>'09_grades'!A5941</x:f>
        <x:v>0</x:v>
      </x:c>
      <x:c r="D5941" t="n">
        <x:f>'10_streams'!A5941</x:f>
        <x:v>0</x:v>
      </x:c>
      <x:c r="E5941" t="n">
        <x:f>'11_divisions'!A5941</x:f>
        <x:v>0</x:v>
      </x:c>
      <x:c r="F5941" t="n">
        <x:f>'12_subjects'!A5941</x:f>
        <x:v>0</x:v>
      </x:c>
      <x:c r="G5941" t="n">
        <x:f>'14_categories'!A5941</x:f>
        <x:v>0</x:v>
      </x:c>
      <x:c r="H5941" t="n">
        <x:f>'16_courses'!A5941</x:f>
        <x:v>0</x:v>
      </x:c>
      <x:c r="I5941" t="n">
        <x:f>'16_courses'!C5941</x:f>
        <x:v>0</x:v>
      </x:c>
      <x:c r="J5941" t="n">
        <x:f>'18_cohorts'!A5941</x:f>
        <x:v>0</x:v>
      </x:c>
      <x:c r="K5941" t="n">
        <x:f>'23_users_staff'!A5941</x:f>
        <x:v>0</x:v>
      </x:c>
      <x:c r="L5941" t="n">
        <x:f>'24_users_students'!A5941</x:f>
        <x:v>0</x:v>
      </x:c>
      <x:c r="M5941" t="n">
        <x:f>'25_users_parents'!A5941</x:f>
        <x:v>0</x:v>
      </x:c>
      <x:c r="N5941" t="n">
        <x:f>'21_custom_roles'!A5941</x:f>
        <x:v>0</x:v>
      </x:c>
      <x:c r="O5941" t="n">
        <x:f>'34_master_course_template'!A5941</x:f>
        <x:v>0</x:v>
      </x:c>
      <x:c r="P5941" t="n">
        <x:f>'06_academic_years'!A5941</x:f>
        <x:v>0</x:v>
      </x:c>
      <x:c r="Q5941" t="n">
        <x:f>'58_next_year_courses_2027_2028'!A5941</x:f>
        <x:v>0</x:v>
      </x:c>
      <x:c r="R5941" t="n">
        <x:f>'59_next_year_cohorts_2027_2028'!A5941</x:f>
        <x:v>0</x:v>
      </x:c>
    </x:row>
    <x:row r="5942">
      <x:c r="A5942" t="n">
        <x:f>'07_boards'!A5942</x:f>
        <x:v>0</x:v>
      </x:c>
      <x:c r="B5942" t="n">
        <x:f>'08_mediums'!A5942</x:f>
        <x:v>0</x:v>
      </x:c>
      <x:c r="C5942" t="n">
        <x:f>'09_grades'!A5942</x:f>
        <x:v>0</x:v>
      </x:c>
      <x:c r="D5942" t="n">
        <x:f>'10_streams'!A5942</x:f>
        <x:v>0</x:v>
      </x:c>
      <x:c r="E5942" t="n">
        <x:f>'11_divisions'!A5942</x:f>
        <x:v>0</x:v>
      </x:c>
      <x:c r="F5942" t="n">
        <x:f>'12_subjects'!A5942</x:f>
        <x:v>0</x:v>
      </x:c>
      <x:c r="G5942" t="n">
        <x:f>'14_categories'!A5942</x:f>
        <x:v>0</x:v>
      </x:c>
      <x:c r="H5942" t="n">
        <x:f>'16_courses'!A5942</x:f>
        <x:v>0</x:v>
      </x:c>
      <x:c r="I5942" t="n">
        <x:f>'16_courses'!C5942</x:f>
        <x:v>0</x:v>
      </x:c>
      <x:c r="J5942" t="n">
        <x:f>'18_cohorts'!A5942</x:f>
        <x:v>0</x:v>
      </x:c>
      <x:c r="K5942" t="n">
        <x:f>'23_users_staff'!A5942</x:f>
        <x:v>0</x:v>
      </x:c>
      <x:c r="L5942" t="n">
        <x:f>'24_users_students'!A5942</x:f>
        <x:v>0</x:v>
      </x:c>
      <x:c r="M5942" t="n">
        <x:f>'25_users_parents'!A5942</x:f>
        <x:v>0</x:v>
      </x:c>
      <x:c r="N5942" t="n">
        <x:f>'21_custom_roles'!A5942</x:f>
        <x:v>0</x:v>
      </x:c>
      <x:c r="O5942" t="n">
        <x:f>'34_master_course_template'!A5942</x:f>
        <x:v>0</x:v>
      </x:c>
      <x:c r="P5942" t="n">
        <x:f>'06_academic_years'!A5942</x:f>
        <x:v>0</x:v>
      </x:c>
      <x:c r="Q5942" t="n">
        <x:f>'58_next_year_courses_2027_2028'!A5942</x:f>
        <x:v>0</x:v>
      </x:c>
      <x:c r="R5942" t="n">
        <x:f>'59_next_year_cohorts_2027_2028'!A5942</x:f>
        <x:v>0</x:v>
      </x:c>
    </x:row>
    <x:row r="5943">
      <x:c r="A5943" t="n">
        <x:f>'07_boards'!A5943</x:f>
        <x:v>0</x:v>
      </x:c>
      <x:c r="B5943" t="n">
        <x:f>'08_mediums'!A5943</x:f>
        <x:v>0</x:v>
      </x:c>
      <x:c r="C5943" t="n">
        <x:f>'09_grades'!A5943</x:f>
        <x:v>0</x:v>
      </x:c>
      <x:c r="D5943" t="n">
        <x:f>'10_streams'!A5943</x:f>
        <x:v>0</x:v>
      </x:c>
      <x:c r="E5943" t="n">
        <x:f>'11_divisions'!A5943</x:f>
        <x:v>0</x:v>
      </x:c>
      <x:c r="F5943" t="n">
        <x:f>'12_subjects'!A5943</x:f>
        <x:v>0</x:v>
      </x:c>
      <x:c r="G5943" t="n">
        <x:f>'14_categories'!A5943</x:f>
        <x:v>0</x:v>
      </x:c>
      <x:c r="H5943" t="n">
        <x:f>'16_courses'!A5943</x:f>
        <x:v>0</x:v>
      </x:c>
      <x:c r="I5943" t="n">
        <x:f>'16_courses'!C5943</x:f>
        <x:v>0</x:v>
      </x:c>
      <x:c r="J5943" t="n">
        <x:f>'18_cohorts'!A5943</x:f>
        <x:v>0</x:v>
      </x:c>
      <x:c r="K5943" t="n">
        <x:f>'23_users_staff'!A5943</x:f>
        <x:v>0</x:v>
      </x:c>
      <x:c r="L5943" t="n">
        <x:f>'24_users_students'!A5943</x:f>
        <x:v>0</x:v>
      </x:c>
      <x:c r="M5943" t="n">
        <x:f>'25_users_parents'!A5943</x:f>
        <x:v>0</x:v>
      </x:c>
      <x:c r="N5943" t="n">
        <x:f>'21_custom_roles'!A5943</x:f>
        <x:v>0</x:v>
      </x:c>
      <x:c r="O5943" t="n">
        <x:f>'34_master_course_template'!A5943</x:f>
        <x:v>0</x:v>
      </x:c>
      <x:c r="P5943" t="n">
        <x:f>'06_academic_years'!A5943</x:f>
        <x:v>0</x:v>
      </x:c>
      <x:c r="Q5943" t="n">
        <x:f>'58_next_year_courses_2027_2028'!A5943</x:f>
        <x:v>0</x:v>
      </x:c>
      <x:c r="R5943" t="n">
        <x:f>'59_next_year_cohorts_2027_2028'!A5943</x:f>
        <x:v>0</x:v>
      </x:c>
    </x:row>
    <x:row r="5944">
      <x:c r="A5944" t="n">
        <x:f>'07_boards'!A5944</x:f>
        <x:v>0</x:v>
      </x:c>
      <x:c r="B5944" t="n">
        <x:f>'08_mediums'!A5944</x:f>
        <x:v>0</x:v>
      </x:c>
      <x:c r="C5944" t="n">
        <x:f>'09_grades'!A5944</x:f>
        <x:v>0</x:v>
      </x:c>
      <x:c r="D5944" t="n">
        <x:f>'10_streams'!A5944</x:f>
        <x:v>0</x:v>
      </x:c>
      <x:c r="E5944" t="n">
        <x:f>'11_divisions'!A5944</x:f>
        <x:v>0</x:v>
      </x:c>
      <x:c r="F5944" t="n">
        <x:f>'12_subjects'!A5944</x:f>
        <x:v>0</x:v>
      </x:c>
      <x:c r="G5944" t="n">
        <x:f>'14_categories'!A5944</x:f>
        <x:v>0</x:v>
      </x:c>
      <x:c r="H5944" t="n">
        <x:f>'16_courses'!A5944</x:f>
        <x:v>0</x:v>
      </x:c>
      <x:c r="I5944" t="n">
        <x:f>'16_courses'!C5944</x:f>
        <x:v>0</x:v>
      </x:c>
      <x:c r="J5944" t="n">
        <x:f>'18_cohorts'!A5944</x:f>
        <x:v>0</x:v>
      </x:c>
      <x:c r="K5944" t="n">
        <x:f>'23_users_staff'!A5944</x:f>
        <x:v>0</x:v>
      </x:c>
      <x:c r="L5944" t="n">
        <x:f>'24_users_students'!A5944</x:f>
        <x:v>0</x:v>
      </x:c>
      <x:c r="M5944" t="n">
        <x:f>'25_users_parents'!A5944</x:f>
        <x:v>0</x:v>
      </x:c>
      <x:c r="N5944" t="n">
        <x:f>'21_custom_roles'!A5944</x:f>
        <x:v>0</x:v>
      </x:c>
      <x:c r="O5944" t="n">
        <x:f>'34_master_course_template'!A5944</x:f>
        <x:v>0</x:v>
      </x:c>
      <x:c r="P5944" t="n">
        <x:f>'06_academic_years'!A5944</x:f>
        <x:v>0</x:v>
      </x:c>
      <x:c r="Q5944" t="n">
        <x:f>'58_next_year_courses_2027_2028'!A5944</x:f>
        <x:v>0</x:v>
      </x:c>
      <x:c r="R5944" t="n">
        <x:f>'59_next_year_cohorts_2027_2028'!A5944</x:f>
        <x:v>0</x:v>
      </x:c>
    </x:row>
    <x:row r="5945">
      <x:c r="A5945" t="n">
        <x:f>'07_boards'!A5945</x:f>
        <x:v>0</x:v>
      </x:c>
      <x:c r="B5945" t="n">
        <x:f>'08_mediums'!A5945</x:f>
        <x:v>0</x:v>
      </x:c>
      <x:c r="C5945" t="n">
        <x:f>'09_grades'!A5945</x:f>
        <x:v>0</x:v>
      </x:c>
      <x:c r="D5945" t="n">
        <x:f>'10_streams'!A5945</x:f>
        <x:v>0</x:v>
      </x:c>
      <x:c r="E5945" t="n">
        <x:f>'11_divisions'!A5945</x:f>
        <x:v>0</x:v>
      </x:c>
      <x:c r="F5945" t="n">
        <x:f>'12_subjects'!A5945</x:f>
        <x:v>0</x:v>
      </x:c>
      <x:c r="G5945" t="n">
        <x:f>'14_categories'!A5945</x:f>
        <x:v>0</x:v>
      </x:c>
      <x:c r="H5945" t="n">
        <x:f>'16_courses'!A5945</x:f>
        <x:v>0</x:v>
      </x:c>
      <x:c r="I5945" t="n">
        <x:f>'16_courses'!C5945</x:f>
        <x:v>0</x:v>
      </x:c>
      <x:c r="J5945" t="n">
        <x:f>'18_cohorts'!A5945</x:f>
        <x:v>0</x:v>
      </x:c>
      <x:c r="K5945" t="n">
        <x:f>'23_users_staff'!A5945</x:f>
        <x:v>0</x:v>
      </x:c>
      <x:c r="L5945" t="n">
        <x:f>'24_users_students'!A5945</x:f>
        <x:v>0</x:v>
      </x:c>
      <x:c r="M5945" t="n">
        <x:f>'25_users_parents'!A5945</x:f>
        <x:v>0</x:v>
      </x:c>
      <x:c r="N5945" t="n">
        <x:f>'21_custom_roles'!A5945</x:f>
        <x:v>0</x:v>
      </x:c>
      <x:c r="O5945" t="n">
        <x:f>'34_master_course_template'!A5945</x:f>
        <x:v>0</x:v>
      </x:c>
      <x:c r="P5945" t="n">
        <x:f>'06_academic_years'!A5945</x:f>
        <x:v>0</x:v>
      </x:c>
      <x:c r="Q5945" t="n">
        <x:f>'58_next_year_courses_2027_2028'!A5945</x:f>
        <x:v>0</x:v>
      </x:c>
      <x:c r="R5945" t="n">
        <x:f>'59_next_year_cohorts_2027_2028'!A5945</x:f>
        <x:v>0</x:v>
      </x:c>
    </x:row>
    <x:row r="5946">
      <x:c r="A5946" t="n">
        <x:f>'07_boards'!A5946</x:f>
        <x:v>0</x:v>
      </x:c>
      <x:c r="B5946" t="n">
        <x:f>'08_mediums'!A5946</x:f>
        <x:v>0</x:v>
      </x:c>
      <x:c r="C5946" t="n">
        <x:f>'09_grades'!A5946</x:f>
        <x:v>0</x:v>
      </x:c>
      <x:c r="D5946" t="n">
        <x:f>'10_streams'!A5946</x:f>
        <x:v>0</x:v>
      </x:c>
      <x:c r="E5946" t="n">
        <x:f>'11_divisions'!A5946</x:f>
        <x:v>0</x:v>
      </x:c>
      <x:c r="F5946" t="n">
        <x:f>'12_subjects'!A5946</x:f>
        <x:v>0</x:v>
      </x:c>
      <x:c r="G5946" t="n">
        <x:f>'14_categories'!A5946</x:f>
        <x:v>0</x:v>
      </x:c>
      <x:c r="H5946" t="n">
        <x:f>'16_courses'!A5946</x:f>
        <x:v>0</x:v>
      </x:c>
      <x:c r="I5946" t="n">
        <x:f>'16_courses'!C5946</x:f>
        <x:v>0</x:v>
      </x:c>
      <x:c r="J5946" t="n">
        <x:f>'18_cohorts'!A5946</x:f>
        <x:v>0</x:v>
      </x:c>
      <x:c r="K5946" t="n">
        <x:f>'23_users_staff'!A5946</x:f>
        <x:v>0</x:v>
      </x:c>
      <x:c r="L5946" t="n">
        <x:f>'24_users_students'!A5946</x:f>
        <x:v>0</x:v>
      </x:c>
      <x:c r="M5946" t="n">
        <x:f>'25_users_parents'!A5946</x:f>
        <x:v>0</x:v>
      </x:c>
      <x:c r="N5946" t="n">
        <x:f>'21_custom_roles'!A5946</x:f>
        <x:v>0</x:v>
      </x:c>
      <x:c r="O5946" t="n">
        <x:f>'34_master_course_template'!A5946</x:f>
        <x:v>0</x:v>
      </x:c>
      <x:c r="P5946" t="n">
        <x:f>'06_academic_years'!A5946</x:f>
        <x:v>0</x:v>
      </x:c>
      <x:c r="Q5946" t="n">
        <x:f>'58_next_year_courses_2027_2028'!A5946</x:f>
        <x:v>0</x:v>
      </x:c>
      <x:c r="R5946" t="n">
        <x:f>'59_next_year_cohorts_2027_2028'!A5946</x:f>
        <x:v>0</x:v>
      </x:c>
    </x:row>
    <x:row r="5947">
      <x:c r="A5947" t="n">
        <x:f>'07_boards'!A5947</x:f>
        <x:v>0</x:v>
      </x:c>
      <x:c r="B5947" t="n">
        <x:f>'08_mediums'!A5947</x:f>
        <x:v>0</x:v>
      </x:c>
      <x:c r="C5947" t="n">
        <x:f>'09_grades'!A5947</x:f>
        <x:v>0</x:v>
      </x:c>
      <x:c r="D5947" t="n">
        <x:f>'10_streams'!A5947</x:f>
        <x:v>0</x:v>
      </x:c>
      <x:c r="E5947" t="n">
        <x:f>'11_divisions'!A5947</x:f>
        <x:v>0</x:v>
      </x:c>
      <x:c r="F5947" t="n">
        <x:f>'12_subjects'!A5947</x:f>
        <x:v>0</x:v>
      </x:c>
      <x:c r="G5947" t="n">
        <x:f>'14_categories'!A5947</x:f>
        <x:v>0</x:v>
      </x:c>
      <x:c r="H5947" t="n">
        <x:f>'16_courses'!A5947</x:f>
        <x:v>0</x:v>
      </x:c>
      <x:c r="I5947" t="n">
        <x:f>'16_courses'!C5947</x:f>
        <x:v>0</x:v>
      </x:c>
      <x:c r="J5947" t="n">
        <x:f>'18_cohorts'!A5947</x:f>
        <x:v>0</x:v>
      </x:c>
      <x:c r="K5947" t="n">
        <x:f>'23_users_staff'!A5947</x:f>
        <x:v>0</x:v>
      </x:c>
      <x:c r="L5947" t="n">
        <x:f>'24_users_students'!A5947</x:f>
        <x:v>0</x:v>
      </x:c>
      <x:c r="M5947" t="n">
        <x:f>'25_users_parents'!A5947</x:f>
        <x:v>0</x:v>
      </x:c>
      <x:c r="N5947" t="n">
        <x:f>'21_custom_roles'!A5947</x:f>
        <x:v>0</x:v>
      </x:c>
      <x:c r="O5947" t="n">
        <x:f>'34_master_course_template'!A5947</x:f>
        <x:v>0</x:v>
      </x:c>
      <x:c r="P5947" t="n">
        <x:f>'06_academic_years'!A5947</x:f>
        <x:v>0</x:v>
      </x:c>
      <x:c r="Q5947" t="n">
        <x:f>'58_next_year_courses_2027_2028'!A5947</x:f>
        <x:v>0</x:v>
      </x:c>
      <x:c r="R5947" t="n">
        <x:f>'59_next_year_cohorts_2027_2028'!A5947</x:f>
        <x:v>0</x:v>
      </x:c>
    </x:row>
    <x:row r="5948">
      <x:c r="A5948" t="n">
        <x:f>'07_boards'!A5948</x:f>
        <x:v>0</x:v>
      </x:c>
      <x:c r="B5948" t="n">
        <x:f>'08_mediums'!A5948</x:f>
        <x:v>0</x:v>
      </x:c>
      <x:c r="C5948" t="n">
        <x:f>'09_grades'!A5948</x:f>
        <x:v>0</x:v>
      </x:c>
      <x:c r="D5948" t="n">
        <x:f>'10_streams'!A5948</x:f>
        <x:v>0</x:v>
      </x:c>
      <x:c r="E5948" t="n">
        <x:f>'11_divisions'!A5948</x:f>
        <x:v>0</x:v>
      </x:c>
      <x:c r="F5948" t="n">
        <x:f>'12_subjects'!A5948</x:f>
        <x:v>0</x:v>
      </x:c>
      <x:c r="G5948" t="n">
        <x:f>'14_categories'!A5948</x:f>
        <x:v>0</x:v>
      </x:c>
      <x:c r="H5948" t="n">
        <x:f>'16_courses'!A5948</x:f>
        <x:v>0</x:v>
      </x:c>
      <x:c r="I5948" t="n">
        <x:f>'16_courses'!C5948</x:f>
        <x:v>0</x:v>
      </x:c>
      <x:c r="J5948" t="n">
        <x:f>'18_cohorts'!A5948</x:f>
        <x:v>0</x:v>
      </x:c>
      <x:c r="K5948" t="n">
        <x:f>'23_users_staff'!A5948</x:f>
        <x:v>0</x:v>
      </x:c>
      <x:c r="L5948" t="n">
        <x:f>'24_users_students'!A5948</x:f>
        <x:v>0</x:v>
      </x:c>
      <x:c r="M5948" t="n">
        <x:f>'25_users_parents'!A5948</x:f>
        <x:v>0</x:v>
      </x:c>
      <x:c r="N5948" t="n">
        <x:f>'21_custom_roles'!A5948</x:f>
        <x:v>0</x:v>
      </x:c>
      <x:c r="O5948" t="n">
        <x:f>'34_master_course_template'!A5948</x:f>
        <x:v>0</x:v>
      </x:c>
      <x:c r="P5948" t="n">
        <x:f>'06_academic_years'!A5948</x:f>
        <x:v>0</x:v>
      </x:c>
      <x:c r="Q5948" t="n">
        <x:f>'58_next_year_courses_2027_2028'!A5948</x:f>
        <x:v>0</x:v>
      </x:c>
      <x:c r="R5948" t="n">
        <x:f>'59_next_year_cohorts_2027_2028'!A5948</x:f>
        <x:v>0</x:v>
      </x:c>
    </x:row>
    <x:row r="5949">
      <x:c r="A5949" t="n">
        <x:f>'07_boards'!A5949</x:f>
        <x:v>0</x:v>
      </x:c>
      <x:c r="B5949" t="n">
        <x:f>'08_mediums'!A5949</x:f>
        <x:v>0</x:v>
      </x:c>
      <x:c r="C5949" t="n">
        <x:f>'09_grades'!A5949</x:f>
        <x:v>0</x:v>
      </x:c>
      <x:c r="D5949" t="n">
        <x:f>'10_streams'!A5949</x:f>
        <x:v>0</x:v>
      </x:c>
      <x:c r="E5949" t="n">
        <x:f>'11_divisions'!A5949</x:f>
        <x:v>0</x:v>
      </x:c>
      <x:c r="F5949" t="n">
        <x:f>'12_subjects'!A5949</x:f>
        <x:v>0</x:v>
      </x:c>
      <x:c r="G5949" t="n">
        <x:f>'14_categories'!A5949</x:f>
        <x:v>0</x:v>
      </x:c>
      <x:c r="H5949" t="n">
        <x:f>'16_courses'!A5949</x:f>
        <x:v>0</x:v>
      </x:c>
      <x:c r="I5949" t="n">
        <x:f>'16_courses'!C5949</x:f>
        <x:v>0</x:v>
      </x:c>
      <x:c r="J5949" t="n">
        <x:f>'18_cohorts'!A5949</x:f>
        <x:v>0</x:v>
      </x:c>
      <x:c r="K5949" t="n">
        <x:f>'23_users_staff'!A5949</x:f>
        <x:v>0</x:v>
      </x:c>
      <x:c r="L5949" t="n">
        <x:f>'24_users_students'!A5949</x:f>
        <x:v>0</x:v>
      </x:c>
      <x:c r="M5949" t="n">
        <x:f>'25_users_parents'!A5949</x:f>
        <x:v>0</x:v>
      </x:c>
      <x:c r="N5949" t="n">
        <x:f>'21_custom_roles'!A5949</x:f>
        <x:v>0</x:v>
      </x:c>
      <x:c r="O5949" t="n">
        <x:f>'34_master_course_template'!A5949</x:f>
        <x:v>0</x:v>
      </x:c>
      <x:c r="P5949" t="n">
        <x:f>'06_academic_years'!A5949</x:f>
        <x:v>0</x:v>
      </x:c>
      <x:c r="Q5949" t="n">
        <x:f>'58_next_year_courses_2027_2028'!A5949</x:f>
        <x:v>0</x:v>
      </x:c>
      <x:c r="R5949" t="n">
        <x:f>'59_next_year_cohorts_2027_2028'!A5949</x:f>
        <x:v>0</x:v>
      </x:c>
    </x:row>
    <x:row r="5950">
      <x:c r="A5950" t="n">
        <x:f>'07_boards'!A5950</x:f>
        <x:v>0</x:v>
      </x:c>
      <x:c r="B5950" t="n">
        <x:f>'08_mediums'!A5950</x:f>
        <x:v>0</x:v>
      </x:c>
      <x:c r="C5950" t="n">
        <x:f>'09_grades'!A5950</x:f>
        <x:v>0</x:v>
      </x:c>
      <x:c r="D5950" t="n">
        <x:f>'10_streams'!A5950</x:f>
        <x:v>0</x:v>
      </x:c>
      <x:c r="E5950" t="n">
        <x:f>'11_divisions'!A5950</x:f>
        <x:v>0</x:v>
      </x:c>
      <x:c r="F5950" t="n">
        <x:f>'12_subjects'!A5950</x:f>
        <x:v>0</x:v>
      </x:c>
      <x:c r="G5950" t="n">
        <x:f>'14_categories'!A5950</x:f>
        <x:v>0</x:v>
      </x:c>
      <x:c r="H5950" t="n">
        <x:f>'16_courses'!A5950</x:f>
        <x:v>0</x:v>
      </x:c>
      <x:c r="I5950" t="n">
        <x:f>'16_courses'!C5950</x:f>
        <x:v>0</x:v>
      </x:c>
      <x:c r="J5950" t="n">
        <x:f>'18_cohorts'!A5950</x:f>
        <x:v>0</x:v>
      </x:c>
      <x:c r="K5950" t="n">
        <x:f>'23_users_staff'!A5950</x:f>
        <x:v>0</x:v>
      </x:c>
      <x:c r="L5950" t="n">
        <x:f>'24_users_students'!A5950</x:f>
        <x:v>0</x:v>
      </x:c>
      <x:c r="M5950" t="n">
        <x:f>'25_users_parents'!A5950</x:f>
        <x:v>0</x:v>
      </x:c>
      <x:c r="N5950" t="n">
        <x:f>'21_custom_roles'!A5950</x:f>
        <x:v>0</x:v>
      </x:c>
      <x:c r="O5950" t="n">
        <x:f>'34_master_course_template'!A5950</x:f>
        <x:v>0</x:v>
      </x:c>
      <x:c r="P5950" t="n">
        <x:f>'06_academic_years'!A5950</x:f>
        <x:v>0</x:v>
      </x:c>
      <x:c r="Q5950" t="n">
        <x:f>'58_next_year_courses_2027_2028'!A5950</x:f>
        <x:v>0</x:v>
      </x:c>
      <x:c r="R5950" t="n">
        <x:f>'59_next_year_cohorts_2027_2028'!A5950</x:f>
        <x:v>0</x:v>
      </x:c>
    </x:row>
    <x:row r="5951">
      <x:c r="A5951" t="n">
        <x:f>'07_boards'!A5951</x:f>
        <x:v>0</x:v>
      </x:c>
      <x:c r="B5951" t="n">
        <x:f>'08_mediums'!A5951</x:f>
        <x:v>0</x:v>
      </x:c>
      <x:c r="C5951" t="n">
        <x:f>'09_grades'!A5951</x:f>
        <x:v>0</x:v>
      </x:c>
      <x:c r="D5951" t="n">
        <x:f>'10_streams'!A5951</x:f>
        <x:v>0</x:v>
      </x:c>
      <x:c r="E5951" t="n">
        <x:f>'11_divisions'!A5951</x:f>
        <x:v>0</x:v>
      </x:c>
      <x:c r="F5951" t="n">
        <x:f>'12_subjects'!A5951</x:f>
        <x:v>0</x:v>
      </x:c>
      <x:c r="G5951" t="n">
        <x:f>'14_categories'!A5951</x:f>
        <x:v>0</x:v>
      </x:c>
      <x:c r="H5951" t="n">
        <x:f>'16_courses'!A5951</x:f>
        <x:v>0</x:v>
      </x:c>
      <x:c r="I5951" t="n">
        <x:f>'16_courses'!C5951</x:f>
        <x:v>0</x:v>
      </x:c>
      <x:c r="J5951" t="n">
        <x:f>'18_cohorts'!A5951</x:f>
        <x:v>0</x:v>
      </x:c>
      <x:c r="K5951" t="n">
        <x:f>'23_users_staff'!A5951</x:f>
        <x:v>0</x:v>
      </x:c>
      <x:c r="L5951" t="n">
        <x:f>'24_users_students'!A5951</x:f>
        <x:v>0</x:v>
      </x:c>
      <x:c r="M5951" t="n">
        <x:f>'25_users_parents'!A5951</x:f>
        <x:v>0</x:v>
      </x:c>
      <x:c r="N5951" t="n">
        <x:f>'21_custom_roles'!A5951</x:f>
        <x:v>0</x:v>
      </x:c>
      <x:c r="O5951" t="n">
        <x:f>'34_master_course_template'!A5951</x:f>
        <x:v>0</x:v>
      </x:c>
      <x:c r="P5951" t="n">
        <x:f>'06_academic_years'!A5951</x:f>
        <x:v>0</x:v>
      </x:c>
      <x:c r="Q5951" t="n">
        <x:f>'58_next_year_courses_2027_2028'!A5951</x:f>
        <x:v>0</x:v>
      </x:c>
      <x:c r="R5951" t="n">
        <x:f>'59_next_year_cohorts_2027_2028'!A5951</x:f>
        <x:v>0</x:v>
      </x:c>
    </x:row>
    <x:row r="5952">
      <x:c r="A5952" t="n">
        <x:f>'07_boards'!A5952</x:f>
        <x:v>0</x:v>
      </x:c>
      <x:c r="B5952" t="n">
        <x:f>'08_mediums'!A5952</x:f>
        <x:v>0</x:v>
      </x:c>
      <x:c r="C5952" t="n">
        <x:f>'09_grades'!A5952</x:f>
        <x:v>0</x:v>
      </x:c>
      <x:c r="D5952" t="n">
        <x:f>'10_streams'!A5952</x:f>
        <x:v>0</x:v>
      </x:c>
      <x:c r="E5952" t="n">
        <x:f>'11_divisions'!A5952</x:f>
        <x:v>0</x:v>
      </x:c>
      <x:c r="F5952" t="n">
        <x:f>'12_subjects'!A5952</x:f>
        <x:v>0</x:v>
      </x:c>
      <x:c r="G5952" t="n">
        <x:f>'14_categories'!A5952</x:f>
        <x:v>0</x:v>
      </x:c>
      <x:c r="H5952" t="n">
        <x:f>'16_courses'!A5952</x:f>
        <x:v>0</x:v>
      </x:c>
      <x:c r="I5952" t="n">
        <x:f>'16_courses'!C5952</x:f>
        <x:v>0</x:v>
      </x:c>
      <x:c r="J5952" t="n">
        <x:f>'18_cohorts'!A5952</x:f>
        <x:v>0</x:v>
      </x:c>
      <x:c r="K5952" t="n">
        <x:f>'23_users_staff'!A5952</x:f>
        <x:v>0</x:v>
      </x:c>
      <x:c r="L5952" t="n">
        <x:f>'24_users_students'!A5952</x:f>
        <x:v>0</x:v>
      </x:c>
      <x:c r="M5952" t="n">
        <x:f>'25_users_parents'!A5952</x:f>
        <x:v>0</x:v>
      </x:c>
      <x:c r="N5952" t="n">
        <x:f>'21_custom_roles'!A5952</x:f>
        <x:v>0</x:v>
      </x:c>
      <x:c r="O5952" t="n">
        <x:f>'34_master_course_template'!A5952</x:f>
        <x:v>0</x:v>
      </x:c>
      <x:c r="P5952" t="n">
        <x:f>'06_academic_years'!A5952</x:f>
        <x:v>0</x:v>
      </x:c>
      <x:c r="Q5952" t="n">
        <x:f>'58_next_year_courses_2027_2028'!A5952</x:f>
        <x:v>0</x:v>
      </x:c>
      <x:c r="R5952" t="n">
        <x:f>'59_next_year_cohorts_2027_2028'!A5952</x:f>
        <x:v>0</x:v>
      </x:c>
    </x:row>
    <x:row r="5953">
      <x:c r="A5953" t="n">
        <x:f>'07_boards'!A5953</x:f>
        <x:v>0</x:v>
      </x:c>
      <x:c r="B5953" t="n">
        <x:f>'08_mediums'!A5953</x:f>
        <x:v>0</x:v>
      </x:c>
      <x:c r="C5953" t="n">
        <x:f>'09_grades'!A5953</x:f>
        <x:v>0</x:v>
      </x:c>
      <x:c r="D5953" t="n">
        <x:f>'10_streams'!A5953</x:f>
        <x:v>0</x:v>
      </x:c>
      <x:c r="E5953" t="n">
        <x:f>'11_divisions'!A5953</x:f>
        <x:v>0</x:v>
      </x:c>
      <x:c r="F5953" t="n">
        <x:f>'12_subjects'!A5953</x:f>
        <x:v>0</x:v>
      </x:c>
      <x:c r="G5953" t="n">
        <x:f>'14_categories'!A5953</x:f>
        <x:v>0</x:v>
      </x:c>
      <x:c r="H5953" t="n">
        <x:f>'16_courses'!A5953</x:f>
        <x:v>0</x:v>
      </x:c>
      <x:c r="I5953" t="n">
        <x:f>'16_courses'!C5953</x:f>
        <x:v>0</x:v>
      </x:c>
      <x:c r="J5953" t="n">
        <x:f>'18_cohorts'!A5953</x:f>
        <x:v>0</x:v>
      </x:c>
      <x:c r="K5953" t="n">
        <x:f>'23_users_staff'!A5953</x:f>
        <x:v>0</x:v>
      </x:c>
      <x:c r="L5953" t="n">
        <x:f>'24_users_students'!A5953</x:f>
        <x:v>0</x:v>
      </x:c>
      <x:c r="M5953" t="n">
        <x:f>'25_users_parents'!A5953</x:f>
        <x:v>0</x:v>
      </x:c>
      <x:c r="N5953" t="n">
        <x:f>'21_custom_roles'!A5953</x:f>
        <x:v>0</x:v>
      </x:c>
      <x:c r="O5953" t="n">
        <x:f>'34_master_course_template'!A5953</x:f>
        <x:v>0</x:v>
      </x:c>
      <x:c r="P5953" t="n">
        <x:f>'06_academic_years'!A5953</x:f>
        <x:v>0</x:v>
      </x:c>
      <x:c r="Q5953" t="n">
        <x:f>'58_next_year_courses_2027_2028'!A5953</x:f>
        <x:v>0</x:v>
      </x:c>
      <x:c r="R5953" t="n">
        <x:f>'59_next_year_cohorts_2027_2028'!A5953</x:f>
        <x:v>0</x:v>
      </x:c>
    </x:row>
    <x:row r="5954">
      <x:c r="A5954" t="n">
        <x:f>'07_boards'!A5954</x:f>
        <x:v>0</x:v>
      </x:c>
      <x:c r="B5954" t="n">
        <x:f>'08_mediums'!A5954</x:f>
        <x:v>0</x:v>
      </x:c>
      <x:c r="C5954" t="n">
        <x:f>'09_grades'!A5954</x:f>
        <x:v>0</x:v>
      </x:c>
      <x:c r="D5954" t="n">
        <x:f>'10_streams'!A5954</x:f>
        <x:v>0</x:v>
      </x:c>
      <x:c r="E5954" t="n">
        <x:f>'11_divisions'!A5954</x:f>
        <x:v>0</x:v>
      </x:c>
      <x:c r="F5954" t="n">
        <x:f>'12_subjects'!A5954</x:f>
        <x:v>0</x:v>
      </x:c>
      <x:c r="G5954" t="n">
        <x:f>'14_categories'!A5954</x:f>
        <x:v>0</x:v>
      </x:c>
      <x:c r="H5954" t="n">
        <x:f>'16_courses'!A5954</x:f>
        <x:v>0</x:v>
      </x:c>
      <x:c r="I5954" t="n">
        <x:f>'16_courses'!C5954</x:f>
        <x:v>0</x:v>
      </x:c>
      <x:c r="J5954" t="n">
        <x:f>'18_cohorts'!A5954</x:f>
        <x:v>0</x:v>
      </x:c>
      <x:c r="K5954" t="n">
        <x:f>'23_users_staff'!A5954</x:f>
        <x:v>0</x:v>
      </x:c>
      <x:c r="L5954" t="n">
        <x:f>'24_users_students'!A5954</x:f>
        <x:v>0</x:v>
      </x:c>
      <x:c r="M5954" t="n">
        <x:f>'25_users_parents'!A5954</x:f>
        <x:v>0</x:v>
      </x:c>
      <x:c r="N5954" t="n">
        <x:f>'21_custom_roles'!A5954</x:f>
        <x:v>0</x:v>
      </x:c>
      <x:c r="O5954" t="n">
        <x:f>'34_master_course_template'!A5954</x:f>
        <x:v>0</x:v>
      </x:c>
      <x:c r="P5954" t="n">
        <x:f>'06_academic_years'!A5954</x:f>
        <x:v>0</x:v>
      </x:c>
      <x:c r="Q5954" t="n">
        <x:f>'58_next_year_courses_2027_2028'!A5954</x:f>
        <x:v>0</x:v>
      </x:c>
      <x:c r="R5954" t="n">
        <x:f>'59_next_year_cohorts_2027_2028'!A5954</x:f>
        <x:v>0</x:v>
      </x:c>
    </x:row>
    <x:row r="5955">
      <x:c r="A5955" t="n">
        <x:f>'07_boards'!A5955</x:f>
        <x:v>0</x:v>
      </x:c>
      <x:c r="B5955" t="n">
        <x:f>'08_mediums'!A5955</x:f>
        <x:v>0</x:v>
      </x:c>
      <x:c r="C5955" t="n">
        <x:f>'09_grades'!A5955</x:f>
        <x:v>0</x:v>
      </x:c>
      <x:c r="D5955" t="n">
        <x:f>'10_streams'!A5955</x:f>
        <x:v>0</x:v>
      </x:c>
      <x:c r="E5955" t="n">
        <x:f>'11_divisions'!A5955</x:f>
        <x:v>0</x:v>
      </x:c>
      <x:c r="F5955" t="n">
        <x:f>'12_subjects'!A5955</x:f>
        <x:v>0</x:v>
      </x:c>
      <x:c r="G5955" t="n">
        <x:f>'14_categories'!A5955</x:f>
        <x:v>0</x:v>
      </x:c>
      <x:c r="H5955" t="n">
        <x:f>'16_courses'!A5955</x:f>
        <x:v>0</x:v>
      </x:c>
      <x:c r="I5955" t="n">
        <x:f>'16_courses'!C5955</x:f>
        <x:v>0</x:v>
      </x:c>
      <x:c r="J5955" t="n">
        <x:f>'18_cohorts'!A5955</x:f>
        <x:v>0</x:v>
      </x:c>
      <x:c r="K5955" t="n">
        <x:f>'23_users_staff'!A5955</x:f>
        <x:v>0</x:v>
      </x:c>
      <x:c r="L5955" t="n">
        <x:f>'24_users_students'!A5955</x:f>
        <x:v>0</x:v>
      </x:c>
      <x:c r="M5955" t="n">
        <x:f>'25_users_parents'!A5955</x:f>
        <x:v>0</x:v>
      </x:c>
      <x:c r="N5955" t="n">
        <x:f>'21_custom_roles'!A5955</x:f>
        <x:v>0</x:v>
      </x:c>
      <x:c r="O5955" t="n">
        <x:f>'34_master_course_template'!A5955</x:f>
        <x:v>0</x:v>
      </x:c>
      <x:c r="P5955" t="n">
        <x:f>'06_academic_years'!A5955</x:f>
        <x:v>0</x:v>
      </x:c>
      <x:c r="Q5955" t="n">
        <x:f>'58_next_year_courses_2027_2028'!A5955</x:f>
        <x:v>0</x:v>
      </x:c>
      <x:c r="R5955" t="n">
        <x:f>'59_next_year_cohorts_2027_2028'!A5955</x:f>
        <x:v>0</x:v>
      </x:c>
    </x:row>
    <x:row r="5956">
      <x:c r="A5956" t="n">
        <x:f>'07_boards'!A5956</x:f>
        <x:v>0</x:v>
      </x:c>
      <x:c r="B5956" t="n">
        <x:f>'08_mediums'!A5956</x:f>
        <x:v>0</x:v>
      </x:c>
      <x:c r="C5956" t="n">
        <x:f>'09_grades'!A5956</x:f>
        <x:v>0</x:v>
      </x:c>
      <x:c r="D5956" t="n">
        <x:f>'10_streams'!A5956</x:f>
        <x:v>0</x:v>
      </x:c>
      <x:c r="E5956" t="n">
        <x:f>'11_divisions'!A5956</x:f>
        <x:v>0</x:v>
      </x:c>
      <x:c r="F5956" t="n">
        <x:f>'12_subjects'!A5956</x:f>
        <x:v>0</x:v>
      </x:c>
      <x:c r="G5956" t="n">
        <x:f>'14_categories'!A5956</x:f>
        <x:v>0</x:v>
      </x:c>
      <x:c r="H5956" t="n">
        <x:f>'16_courses'!A5956</x:f>
        <x:v>0</x:v>
      </x:c>
      <x:c r="I5956" t="n">
        <x:f>'16_courses'!C5956</x:f>
        <x:v>0</x:v>
      </x:c>
      <x:c r="J5956" t="n">
        <x:f>'18_cohorts'!A5956</x:f>
        <x:v>0</x:v>
      </x:c>
      <x:c r="K5956" t="n">
        <x:f>'23_users_staff'!A5956</x:f>
        <x:v>0</x:v>
      </x:c>
      <x:c r="L5956" t="n">
        <x:f>'24_users_students'!A5956</x:f>
        <x:v>0</x:v>
      </x:c>
      <x:c r="M5956" t="n">
        <x:f>'25_users_parents'!A5956</x:f>
        <x:v>0</x:v>
      </x:c>
      <x:c r="N5956" t="n">
        <x:f>'21_custom_roles'!A5956</x:f>
        <x:v>0</x:v>
      </x:c>
      <x:c r="O5956" t="n">
        <x:f>'34_master_course_template'!A5956</x:f>
        <x:v>0</x:v>
      </x:c>
      <x:c r="P5956" t="n">
        <x:f>'06_academic_years'!A5956</x:f>
        <x:v>0</x:v>
      </x:c>
      <x:c r="Q5956" t="n">
        <x:f>'58_next_year_courses_2027_2028'!A5956</x:f>
        <x:v>0</x:v>
      </x:c>
      <x:c r="R5956" t="n">
        <x:f>'59_next_year_cohorts_2027_2028'!A5956</x:f>
        <x:v>0</x:v>
      </x:c>
    </x:row>
    <x:row r="5957">
      <x:c r="A5957" t="n">
        <x:f>'07_boards'!A5957</x:f>
        <x:v>0</x:v>
      </x:c>
      <x:c r="B5957" t="n">
        <x:f>'08_mediums'!A5957</x:f>
        <x:v>0</x:v>
      </x:c>
      <x:c r="C5957" t="n">
        <x:f>'09_grades'!A5957</x:f>
        <x:v>0</x:v>
      </x:c>
      <x:c r="D5957" t="n">
        <x:f>'10_streams'!A5957</x:f>
        <x:v>0</x:v>
      </x:c>
      <x:c r="E5957" t="n">
        <x:f>'11_divisions'!A5957</x:f>
        <x:v>0</x:v>
      </x:c>
      <x:c r="F5957" t="n">
        <x:f>'12_subjects'!A5957</x:f>
        <x:v>0</x:v>
      </x:c>
      <x:c r="G5957" t="n">
        <x:f>'14_categories'!A5957</x:f>
        <x:v>0</x:v>
      </x:c>
      <x:c r="H5957" t="n">
        <x:f>'16_courses'!A5957</x:f>
        <x:v>0</x:v>
      </x:c>
      <x:c r="I5957" t="n">
        <x:f>'16_courses'!C5957</x:f>
        <x:v>0</x:v>
      </x:c>
      <x:c r="J5957" t="n">
        <x:f>'18_cohorts'!A5957</x:f>
        <x:v>0</x:v>
      </x:c>
      <x:c r="K5957" t="n">
        <x:f>'23_users_staff'!A5957</x:f>
        <x:v>0</x:v>
      </x:c>
      <x:c r="L5957" t="n">
        <x:f>'24_users_students'!A5957</x:f>
        <x:v>0</x:v>
      </x:c>
      <x:c r="M5957" t="n">
        <x:f>'25_users_parents'!A5957</x:f>
        <x:v>0</x:v>
      </x:c>
      <x:c r="N5957" t="n">
        <x:f>'21_custom_roles'!A5957</x:f>
        <x:v>0</x:v>
      </x:c>
      <x:c r="O5957" t="n">
        <x:f>'34_master_course_template'!A5957</x:f>
        <x:v>0</x:v>
      </x:c>
      <x:c r="P5957" t="n">
        <x:f>'06_academic_years'!A5957</x:f>
        <x:v>0</x:v>
      </x:c>
      <x:c r="Q5957" t="n">
        <x:f>'58_next_year_courses_2027_2028'!A5957</x:f>
        <x:v>0</x:v>
      </x:c>
      <x:c r="R5957" t="n">
        <x:f>'59_next_year_cohorts_2027_2028'!A5957</x:f>
        <x:v>0</x:v>
      </x:c>
    </x:row>
    <x:row r="5958">
      <x:c r="A5958" t="n">
        <x:f>'07_boards'!A5958</x:f>
        <x:v>0</x:v>
      </x:c>
      <x:c r="B5958" t="n">
        <x:f>'08_mediums'!A5958</x:f>
        <x:v>0</x:v>
      </x:c>
      <x:c r="C5958" t="n">
        <x:f>'09_grades'!A5958</x:f>
        <x:v>0</x:v>
      </x:c>
      <x:c r="D5958" t="n">
        <x:f>'10_streams'!A5958</x:f>
        <x:v>0</x:v>
      </x:c>
      <x:c r="E5958" t="n">
        <x:f>'11_divisions'!A5958</x:f>
        <x:v>0</x:v>
      </x:c>
      <x:c r="F5958" t="n">
        <x:f>'12_subjects'!A5958</x:f>
        <x:v>0</x:v>
      </x:c>
      <x:c r="G5958" t="n">
        <x:f>'14_categories'!A5958</x:f>
        <x:v>0</x:v>
      </x:c>
      <x:c r="H5958" t="n">
        <x:f>'16_courses'!A5958</x:f>
        <x:v>0</x:v>
      </x:c>
      <x:c r="I5958" t="n">
        <x:f>'16_courses'!C5958</x:f>
        <x:v>0</x:v>
      </x:c>
      <x:c r="J5958" t="n">
        <x:f>'18_cohorts'!A5958</x:f>
        <x:v>0</x:v>
      </x:c>
      <x:c r="K5958" t="n">
        <x:f>'23_users_staff'!A5958</x:f>
        <x:v>0</x:v>
      </x:c>
      <x:c r="L5958" t="n">
        <x:f>'24_users_students'!A5958</x:f>
        <x:v>0</x:v>
      </x:c>
      <x:c r="M5958" t="n">
        <x:f>'25_users_parents'!A5958</x:f>
        <x:v>0</x:v>
      </x:c>
      <x:c r="N5958" t="n">
        <x:f>'21_custom_roles'!A5958</x:f>
        <x:v>0</x:v>
      </x:c>
      <x:c r="O5958" t="n">
        <x:f>'34_master_course_template'!A5958</x:f>
        <x:v>0</x:v>
      </x:c>
      <x:c r="P5958" t="n">
        <x:f>'06_academic_years'!A5958</x:f>
        <x:v>0</x:v>
      </x:c>
      <x:c r="Q5958" t="n">
        <x:f>'58_next_year_courses_2027_2028'!A5958</x:f>
        <x:v>0</x:v>
      </x:c>
      <x:c r="R5958" t="n">
        <x:f>'59_next_year_cohorts_2027_2028'!A5958</x:f>
        <x:v>0</x:v>
      </x:c>
    </x:row>
    <x:row r="5959">
      <x:c r="A5959" t="n">
        <x:f>'07_boards'!A5959</x:f>
        <x:v>0</x:v>
      </x:c>
      <x:c r="B5959" t="n">
        <x:f>'08_mediums'!A5959</x:f>
        <x:v>0</x:v>
      </x:c>
      <x:c r="C5959" t="n">
        <x:f>'09_grades'!A5959</x:f>
        <x:v>0</x:v>
      </x:c>
      <x:c r="D5959" t="n">
        <x:f>'10_streams'!A5959</x:f>
        <x:v>0</x:v>
      </x:c>
      <x:c r="E5959" t="n">
        <x:f>'11_divisions'!A5959</x:f>
        <x:v>0</x:v>
      </x:c>
      <x:c r="F5959" t="n">
        <x:f>'12_subjects'!A5959</x:f>
        <x:v>0</x:v>
      </x:c>
      <x:c r="G5959" t="n">
        <x:f>'14_categories'!A5959</x:f>
        <x:v>0</x:v>
      </x:c>
      <x:c r="H5959" t="n">
        <x:f>'16_courses'!A5959</x:f>
        <x:v>0</x:v>
      </x:c>
      <x:c r="I5959" t="n">
        <x:f>'16_courses'!C5959</x:f>
        <x:v>0</x:v>
      </x:c>
      <x:c r="J5959" t="n">
        <x:f>'18_cohorts'!A5959</x:f>
        <x:v>0</x:v>
      </x:c>
      <x:c r="K5959" t="n">
        <x:f>'23_users_staff'!A5959</x:f>
        <x:v>0</x:v>
      </x:c>
      <x:c r="L5959" t="n">
        <x:f>'24_users_students'!A5959</x:f>
        <x:v>0</x:v>
      </x:c>
      <x:c r="M5959" t="n">
        <x:f>'25_users_parents'!A5959</x:f>
        <x:v>0</x:v>
      </x:c>
      <x:c r="N5959" t="n">
        <x:f>'21_custom_roles'!A5959</x:f>
        <x:v>0</x:v>
      </x:c>
      <x:c r="O5959" t="n">
        <x:f>'34_master_course_template'!A5959</x:f>
        <x:v>0</x:v>
      </x:c>
      <x:c r="P5959" t="n">
        <x:f>'06_academic_years'!A5959</x:f>
        <x:v>0</x:v>
      </x:c>
      <x:c r="Q5959" t="n">
        <x:f>'58_next_year_courses_2027_2028'!A5959</x:f>
        <x:v>0</x:v>
      </x:c>
      <x:c r="R5959" t="n">
        <x:f>'59_next_year_cohorts_2027_2028'!A5959</x:f>
        <x:v>0</x:v>
      </x:c>
    </x:row>
    <x:row r="5960">
      <x:c r="A5960" t="n">
        <x:f>'07_boards'!A5960</x:f>
        <x:v>0</x:v>
      </x:c>
      <x:c r="B5960" t="n">
        <x:f>'08_mediums'!A5960</x:f>
        <x:v>0</x:v>
      </x:c>
      <x:c r="C5960" t="n">
        <x:f>'09_grades'!A5960</x:f>
        <x:v>0</x:v>
      </x:c>
      <x:c r="D5960" t="n">
        <x:f>'10_streams'!A5960</x:f>
        <x:v>0</x:v>
      </x:c>
      <x:c r="E5960" t="n">
        <x:f>'11_divisions'!A5960</x:f>
        <x:v>0</x:v>
      </x:c>
      <x:c r="F5960" t="n">
        <x:f>'12_subjects'!A5960</x:f>
        <x:v>0</x:v>
      </x:c>
      <x:c r="G5960" t="n">
        <x:f>'14_categories'!A5960</x:f>
        <x:v>0</x:v>
      </x:c>
      <x:c r="H5960" t="n">
        <x:f>'16_courses'!A5960</x:f>
        <x:v>0</x:v>
      </x:c>
      <x:c r="I5960" t="n">
        <x:f>'16_courses'!C5960</x:f>
        <x:v>0</x:v>
      </x:c>
      <x:c r="J5960" t="n">
        <x:f>'18_cohorts'!A5960</x:f>
        <x:v>0</x:v>
      </x:c>
      <x:c r="K5960" t="n">
        <x:f>'23_users_staff'!A5960</x:f>
        <x:v>0</x:v>
      </x:c>
      <x:c r="L5960" t="n">
        <x:f>'24_users_students'!A5960</x:f>
        <x:v>0</x:v>
      </x:c>
      <x:c r="M5960" t="n">
        <x:f>'25_users_parents'!A5960</x:f>
        <x:v>0</x:v>
      </x:c>
      <x:c r="N5960" t="n">
        <x:f>'21_custom_roles'!A5960</x:f>
        <x:v>0</x:v>
      </x:c>
      <x:c r="O5960" t="n">
        <x:f>'34_master_course_template'!A5960</x:f>
        <x:v>0</x:v>
      </x:c>
      <x:c r="P5960" t="n">
        <x:f>'06_academic_years'!A5960</x:f>
        <x:v>0</x:v>
      </x:c>
      <x:c r="Q5960" t="n">
        <x:f>'58_next_year_courses_2027_2028'!A5960</x:f>
        <x:v>0</x:v>
      </x:c>
      <x:c r="R5960" t="n">
        <x:f>'59_next_year_cohorts_2027_2028'!A5960</x:f>
        <x:v>0</x:v>
      </x:c>
    </x:row>
    <x:row r="5961">
      <x:c r="A5961" t="n">
        <x:f>'07_boards'!A5961</x:f>
        <x:v>0</x:v>
      </x:c>
      <x:c r="B5961" t="n">
        <x:f>'08_mediums'!A5961</x:f>
        <x:v>0</x:v>
      </x:c>
      <x:c r="C5961" t="n">
        <x:f>'09_grades'!A5961</x:f>
        <x:v>0</x:v>
      </x:c>
      <x:c r="D5961" t="n">
        <x:f>'10_streams'!A5961</x:f>
        <x:v>0</x:v>
      </x:c>
      <x:c r="E5961" t="n">
        <x:f>'11_divisions'!A5961</x:f>
        <x:v>0</x:v>
      </x:c>
      <x:c r="F5961" t="n">
        <x:f>'12_subjects'!A5961</x:f>
        <x:v>0</x:v>
      </x:c>
      <x:c r="G5961" t="n">
        <x:f>'14_categories'!A5961</x:f>
        <x:v>0</x:v>
      </x:c>
      <x:c r="H5961" t="n">
        <x:f>'16_courses'!A5961</x:f>
        <x:v>0</x:v>
      </x:c>
      <x:c r="I5961" t="n">
        <x:f>'16_courses'!C5961</x:f>
        <x:v>0</x:v>
      </x:c>
      <x:c r="J5961" t="n">
        <x:f>'18_cohorts'!A5961</x:f>
        <x:v>0</x:v>
      </x:c>
      <x:c r="K5961" t="n">
        <x:f>'23_users_staff'!A5961</x:f>
        <x:v>0</x:v>
      </x:c>
      <x:c r="L5961" t="n">
        <x:f>'24_users_students'!A5961</x:f>
        <x:v>0</x:v>
      </x:c>
      <x:c r="M5961" t="n">
        <x:f>'25_users_parents'!A5961</x:f>
        <x:v>0</x:v>
      </x:c>
      <x:c r="N5961" t="n">
        <x:f>'21_custom_roles'!A5961</x:f>
        <x:v>0</x:v>
      </x:c>
      <x:c r="O5961" t="n">
        <x:f>'34_master_course_template'!A5961</x:f>
        <x:v>0</x:v>
      </x:c>
      <x:c r="P5961" t="n">
        <x:f>'06_academic_years'!A5961</x:f>
        <x:v>0</x:v>
      </x:c>
      <x:c r="Q5961" t="n">
        <x:f>'58_next_year_courses_2027_2028'!A5961</x:f>
        <x:v>0</x:v>
      </x:c>
      <x:c r="R5961" t="n">
        <x:f>'59_next_year_cohorts_2027_2028'!A5961</x:f>
        <x:v>0</x:v>
      </x:c>
    </x:row>
    <x:row r="5962">
      <x:c r="A5962" t="n">
        <x:f>'07_boards'!A5962</x:f>
        <x:v>0</x:v>
      </x:c>
      <x:c r="B5962" t="n">
        <x:f>'08_mediums'!A5962</x:f>
        <x:v>0</x:v>
      </x:c>
      <x:c r="C5962" t="n">
        <x:f>'09_grades'!A5962</x:f>
        <x:v>0</x:v>
      </x:c>
      <x:c r="D5962" t="n">
        <x:f>'10_streams'!A5962</x:f>
        <x:v>0</x:v>
      </x:c>
      <x:c r="E5962" t="n">
        <x:f>'11_divisions'!A5962</x:f>
        <x:v>0</x:v>
      </x:c>
      <x:c r="F5962" t="n">
        <x:f>'12_subjects'!A5962</x:f>
        <x:v>0</x:v>
      </x:c>
      <x:c r="G5962" t="n">
        <x:f>'14_categories'!A5962</x:f>
        <x:v>0</x:v>
      </x:c>
      <x:c r="H5962" t="n">
        <x:f>'16_courses'!A5962</x:f>
        <x:v>0</x:v>
      </x:c>
      <x:c r="I5962" t="n">
        <x:f>'16_courses'!C5962</x:f>
        <x:v>0</x:v>
      </x:c>
      <x:c r="J5962" t="n">
        <x:f>'18_cohorts'!A5962</x:f>
        <x:v>0</x:v>
      </x:c>
      <x:c r="K5962" t="n">
        <x:f>'23_users_staff'!A5962</x:f>
        <x:v>0</x:v>
      </x:c>
      <x:c r="L5962" t="n">
        <x:f>'24_users_students'!A5962</x:f>
        <x:v>0</x:v>
      </x:c>
      <x:c r="M5962" t="n">
        <x:f>'25_users_parents'!A5962</x:f>
        <x:v>0</x:v>
      </x:c>
      <x:c r="N5962" t="n">
        <x:f>'21_custom_roles'!A5962</x:f>
        <x:v>0</x:v>
      </x:c>
      <x:c r="O5962" t="n">
        <x:f>'34_master_course_template'!A5962</x:f>
        <x:v>0</x:v>
      </x:c>
      <x:c r="P5962" t="n">
        <x:f>'06_academic_years'!A5962</x:f>
        <x:v>0</x:v>
      </x:c>
      <x:c r="Q5962" t="n">
        <x:f>'58_next_year_courses_2027_2028'!A5962</x:f>
        <x:v>0</x:v>
      </x:c>
      <x:c r="R5962" t="n">
        <x:f>'59_next_year_cohorts_2027_2028'!A5962</x:f>
        <x:v>0</x:v>
      </x:c>
    </x:row>
    <x:row r="5963">
      <x:c r="A5963" t="n">
        <x:f>'07_boards'!A5963</x:f>
        <x:v>0</x:v>
      </x:c>
      <x:c r="B5963" t="n">
        <x:f>'08_mediums'!A5963</x:f>
        <x:v>0</x:v>
      </x:c>
      <x:c r="C5963" t="n">
        <x:f>'09_grades'!A5963</x:f>
        <x:v>0</x:v>
      </x:c>
      <x:c r="D5963" t="n">
        <x:f>'10_streams'!A5963</x:f>
        <x:v>0</x:v>
      </x:c>
      <x:c r="E5963" t="n">
        <x:f>'11_divisions'!A5963</x:f>
        <x:v>0</x:v>
      </x:c>
      <x:c r="F5963" t="n">
        <x:f>'12_subjects'!A5963</x:f>
        <x:v>0</x:v>
      </x:c>
      <x:c r="G5963" t="n">
        <x:f>'14_categories'!A5963</x:f>
        <x:v>0</x:v>
      </x:c>
      <x:c r="H5963" t="n">
        <x:f>'16_courses'!A5963</x:f>
        <x:v>0</x:v>
      </x:c>
      <x:c r="I5963" t="n">
        <x:f>'16_courses'!C5963</x:f>
        <x:v>0</x:v>
      </x:c>
      <x:c r="J5963" t="n">
        <x:f>'18_cohorts'!A5963</x:f>
        <x:v>0</x:v>
      </x:c>
      <x:c r="K5963" t="n">
        <x:f>'23_users_staff'!A5963</x:f>
        <x:v>0</x:v>
      </x:c>
      <x:c r="L5963" t="n">
        <x:f>'24_users_students'!A5963</x:f>
        <x:v>0</x:v>
      </x:c>
      <x:c r="M5963" t="n">
        <x:f>'25_users_parents'!A5963</x:f>
        <x:v>0</x:v>
      </x:c>
      <x:c r="N5963" t="n">
        <x:f>'21_custom_roles'!A5963</x:f>
        <x:v>0</x:v>
      </x:c>
      <x:c r="O5963" t="n">
        <x:f>'34_master_course_template'!A5963</x:f>
        <x:v>0</x:v>
      </x:c>
      <x:c r="P5963" t="n">
        <x:f>'06_academic_years'!A5963</x:f>
        <x:v>0</x:v>
      </x:c>
      <x:c r="Q5963" t="n">
        <x:f>'58_next_year_courses_2027_2028'!A5963</x:f>
        <x:v>0</x:v>
      </x:c>
      <x:c r="R5963" t="n">
        <x:f>'59_next_year_cohorts_2027_2028'!A5963</x:f>
        <x:v>0</x:v>
      </x:c>
    </x:row>
    <x:row r="5964">
      <x:c r="A5964" t="n">
        <x:f>'07_boards'!A5964</x:f>
        <x:v>0</x:v>
      </x:c>
      <x:c r="B5964" t="n">
        <x:f>'08_mediums'!A5964</x:f>
        <x:v>0</x:v>
      </x:c>
      <x:c r="C5964" t="n">
        <x:f>'09_grades'!A5964</x:f>
        <x:v>0</x:v>
      </x:c>
      <x:c r="D5964" t="n">
        <x:f>'10_streams'!A5964</x:f>
        <x:v>0</x:v>
      </x:c>
      <x:c r="E5964" t="n">
        <x:f>'11_divisions'!A5964</x:f>
        <x:v>0</x:v>
      </x:c>
      <x:c r="F5964" t="n">
        <x:f>'12_subjects'!A5964</x:f>
        <x:v>0</x:v>
      </x:c>
      <x:c r="G5964" t="n">
        <x:f>'14_categories'!A5964</x:f>
        <x:v>0</x:v>
      </x:c>
      <x:c r="H5964" t="n">
        <x:f>'16_courses'!A5964</x:f>
        <x:v>0</x:v>
      </x:c>
      <x:c r="I5964" t="n">
        <x:f>'16_courses'!C5964</x:f>
        <x:v>0</x:v>
      </x:c>
      <x:c r="J5964" t="n">
        <x:f>'18_cohorts'!A5964</x:f>
        <x:v>0</x:v>
      </x:c>
      <x:c r="K5964" t="n">
        <x:f>'23_users_staff'!A5964</x:f>
        <x:v>0</x:v>
      </x:c>
      <x:c r="L5964" t="n">
        <x:f>'24_users_students'!A5964</x:f>
        <x:v>0</x:v>
      </x:c>
      <x:c r="M5964" t="n">
        <x:f>'25_users_parents'!A5964</x:f>
        <x:v>0</x:v>
      </x:c>
      <x:c r="N5964" t="n">
        <x:f>'21_custom_roles'!A5964</x:f>
        <x:v>0</x:v>
      </x:c>
      <x:c r="O5964" t="n">
        <x:f>'34_master_course_template'!A5964</x:f>
        <x:v>0</x:v>
      </x:c>
      <x:c r="P5964" t="n">
        <x:f>'06_academic_years'!A5964</x:f>
        <x:v>0</x:v>
      </x:c>
      <x:c r="Q5964" t="n">
        <x:f>'58_next_year_courses_2027_2028'!A5964</x:f>
        <x:v>0</x:v>
      </x:c>
      <x:c r="R5964" t="n">
        <x:f>'59_next_year_cohorts_2027_2028'!A5964</x:f>
        <x:v>0</x:v>
      </x:c>
    </x:row>
    <x:row r="5965">
      <x:c r="A5965" t="n">
        <x:f>'07_boards'!A5965</x:f>
        <x:v>0</x:v>
      </x:c>
      <x:c r="B5965" t="n">
        <x:f>'08_mediums'!A5965</x:f>
        <x:v>0</x:v>
      </x:c>
      <x:c r="C5965" t="n">
        <x:f>'09_grades'!A5965</x:f>
        <x:v>0</x:v>
      </x:c>
      <x:c r="D5965" t="n">
        <x:f>'10_streams'!A5965</x:f>
        <x:v>0</x:v>
      </x:c>
      <x:c r="E5965" t="n">
        <x:f>'11_divisions'!A5965</x:f>
        <x:v>0</x:v>
      </x:c>
      <x:c r="F5965" t="n">
        <x:f>'12_subjects'!A5965</x:f>
        <x:v>0</x:v>
      </x:c>
      <x:c r="G5965" t="n">
        <x:f>'14_categories'!A5965</x:f>
        <x:v>0</x:v>
      </x:c>
      <x:c r="H5965" t="n">
        <x:f>'16_courses'!A5965</x:f>
        <x:v>0</x:v>
      </x:c>
      <x:c r="I5965" t="n">
        <x:f>'16_courses'!C5965</x:f>
        <x:v>0</x:v>
      </x:c>
      <x:c r="J5965" t="n">
        <x:f>'18_cohorts'!A5965</x:f>
        <x:v>0</x:v>
      </x:c>
      <x:c r="K5965" t="n">
        <x:f>'23_users_staff'!A5965</x:f>
        <x:v>0</x:v>
      </x:c>
      <x:c r="L5965" t="n">
        <x:f>'24_users_students'!A5965</x:f>
        <x:v>0</x:v>
      </x:c>
      <x:c r="M5965" t="n">
        <x:f>'25_users_parents'!A5965</x:f>
        <x:v>0</x:v>
      </x:c>
      <x:c r="N5965" t="n">
        <x:f>'21_custom_roles'!A5965</x:f>
        <x:v>0</x:v>
      </x:c>
      <x:c r="O5965" t="n">
        <x:f>'34_master_course_template'!A5965</x:f>
        <x:v>0</x:v>
      </x:c>
      <x:c r="P5965" t="n">
        <x:f>'06_academic_years'!A5965</x:f>
        <x:v>0</x:v>
      </x:c>
      <x:c r="Q5965" t="n">
        <x:f>'58_next_year_courses_2027_2028'!A5965</x:f>
        <x:v>0</x:v>
      </x:c>
      <x:c r="R5965" t="n">
        <x:f>'59_next_year_cohorts_2027_2028'!A5965</x:f>
        <x:v>0</x:v>
      </x:c>
    </x:row>
    <x:row r="5966">
      <x:c r="A5966" t="n">
        <x:f>'07_boards'!A5966</x:f>
        <x:v>0</x:v>
      </x:c>
      <x:c r="B5966" t="n">
        <x:f>'08_mediums'!A5966</x:f>
        <x:v>0</x:v>
      </x:c>
      <x:c r="C5966" t="n">
        <x:f>'09_grades'!A5966</x:f>
        <x:v>0</x:v>
      </x:c>
      <x:c r="D5966" t="n">
        <x:f>'10_streams'!A5966</x:f>
        <x:v>0</x:v>
      </x:c>
      <x:c r="E5966" t="n">
        <x:f>'11_divisions'!A5966</x:f>
        <x:v>0</x:v>
      </x:c>
      <x:c r="F5966" t="n">
        <x:f>'12_subjects'!A5966</x:f>
        <x:v>0</x:v>
      </x:c>
      <x:c r="G5966" t="n">
        <x:f>'14_categories'!A5966</x:f>
        <x:v>0</x:v>
      </x:c>
      <x:c r="H5966" t="n">
        <x:f>'16_courses'!A5966</x:f>
        <x:v>0</x:v>
      </x:c>
      <x:c r="I5966" t="n">
        <x:f>'16_courses'!C5966</x:f>
        <x:v>0</x:v>
      </x:c>
      <x:c r="J5966" t="n">
        <x:f>'18_cohorts'!A5966</x:f>
        <x:v>0</x:v>
      </x:c>
      <x:c r="K5966" t="n">
        <x:f>'23_users_staff'!A5966</x:f>
        <x:v>0</x:v>
      </x:c>
      <x:c r="L5966" t="n">
        <x:f>'24_users_students'!A5966</x:f>
        <x:v>0</x:v>
      </x:c>
      <x:c r="M5966" t="n">
        <x:f>'25_users_parents'!A5966</x:f>
        <x:v>0</x:v>
      </x:c>
      <x:c r="N5966" t="n">
        <x:f>'21_custom_roles'!A5966</x:f>
        <x:v>0</x:v>
      </x:c>
      <x:c r="O5966" t="n">
        <x:f>'34_master_course_template'!A5966</x:f>
        <x:v>0</x:v>
      </x:c>
      <x:c r="P5966" t="n">
        <x:f>'06_academic_years'!A5966</x:f>
        <x:v>0</x:v>
      </x:c>
      <x:c r="Q5966" t="n">
        <x:f>'58_next_year_courses_2027_2028'!A5966</x:f>
        <x:v>0</x:v>
      </x:c>
      <x:c r="R5966" t="n">
        <x:f>'59_next_year_cohorts_2027_2028'!A5966</x:f>
        <x:v>0</x:v>
      </x:c>
    </x:row>
    <x:row r="5967">
      <x:c r="A5967" t="n">
        <x:f>'07_boards'!A5967</x:f>
        <x:v>0</x:v>
      </x:c>
      <x:c r="B5967" t="n">
        <x:f>'08_mediums'!A5967</x:f>
        <x:v>0</x:v>
      </x:c>
      <x:c r="C5967" t="n">
        <x:f>'09_grades'!A5967</x:f>
        <x:v>0</x:v>
      </x:c>
      <x:c r="D5967" t="n">
        <x:f>'10_streams'!A5967</x:f>
        <x:v>0</x:v>
      </x:c>
      <x:c r="E5967" t="n">
        <x:f>'11_divisions'!A5967</x:f>
        <x:v>0</x:v>
      </x:c>
      <x:c r="F5967" t="n">
        <x:f>'12_subjects'!A5967</x:f>
        <x:v>0</x:v>
      </x:c>
      <x:c r="G5967" t="n">
        <x:f>'14_categories'!A5967</x:f>
        <x:v>0</x:v>
      </x:c>
      <x:c r="H5967" t="n">
        <x:f>'16_courses'!A5967</x:f>
        <x:v>0</x:v>
      </x:c>
      <x:c r="I5967" t="n">
        <x:f>'16_courses'!C5967</x:f>
        <x:v>0</x:v>
      </x:c>
      <x:c r="J5967" t="n">
        <x:f>'18_cohorts'!A5967</x:f>
        <x:v>0</x:v>
      </x:c>
      <x:c r="K5967" t="n">
        <x:f>'23_users_staff'!A5967</x:f>
        <x:v>0</x:v>
      </x:c>
      <x:c r="L5967" t="n">
        <x:f>'24_users_students'!A5967</x:f>
        <x:v>0</x:v>
      </x:c>
      <x:c r="M5967" t="n">
        <x:f>'25_users_parents'!A5967</x:f>
        <x:v>0</x:v>
      </x:c>
      <x:c r="N5967" t="n">
        <x:f>'21_custom_roles'!A5967</x:f>
        <x:v>0</x:v>
      </x:c>
      <x:c r="O5967" t="n">
        <x:f>'34_master_course_template'!A5967</x:f>
        <x:v>0</x:v>
      </x:c>
      <x:c r="P5967" t="n">
        <x:f>'06_academic_years'!A5967</x:f>
        <x:v>0</x:v>
      </x:c>
      <x:c r="Q5967" t="n">
        <x:f>'58_next_year_courses_2027_2028'!A5967</x:f>
        <x:v>0</x:v>
      </x:c>
      <x:c r="R5967" t="n">
        <x:f>'59_next_year_cohorts_2027_2028'!A5967</x:f>
        <x:v>0</x:v>
      </x:c>
    </x:row>
    <x:row r="5968">
      <x:c r="A5968" t="n">
        <x:f>'07_boards'!A5968</x:f>
        <x:v>0</x:v>
      </x:c>
      <x:c r="B5968" t="n">
        <x:f>'08_mediums'!A5968</x:f>
        <x:v>0</x:v>
      </x:c>
      <x:c r="C5968" t="n">
        <x:f>'09_grades'!A5968</x:f>
        <x:v>0</x:v>
      </x:c>
      <x:c r="D5968" t="n">
        <x:f>'10_streams'!A5968</x:f>
        <x:v>0</x:v>
      </x:c>
      <x:c r="E5968" t="n">
        <x:f>'11_divisions'!A5968</x:f>
        <x:v>0</x:v>
      </x:c>
      <x:c r="F5968" t="n">
        <x:f>'12_subjects'!A5968</x:f>
        <x:v>0</x:v>
      </x:c>
      <x:c r="G5968" t="n">
        <x:f>'14_categories'!A5968</x:f>
        <x:v>0</x:v>
      </x:c>
      <x:c r="H5968" t="n">
        <x:f>'16_courses'!A5968</x:f>
        <x:v>0</x:v>
      </x:c>
      <x:c r="I5968" t="n">
        <x:f>'16_courses'!C5968</x:f>
        <x:v>0</x:v>
      </x:c>
      <x:c r="J5968" t="n">
        <x:f>'18_cohorts'!A5968</x:f>
        <x:v>0</x:v>
      </x:c>
      <x:c r="K5968" t="n">
        <x:f>'23_users_staff'!A5968</x:f>
        <x:v>0</x:v>
      </x:c>
      <x:c r="L5968" t="n">
        <x:f>'24_users_students'!A5968</x:f>
        <x:v>0</x:v>
      </x:c>
      <x:c r="M5968" t="n">
        <x:f>'25_users_parents'!A5968</x:f>
        <x:v>0</x:v>
      </x:c>
      <x:c r="N5968" t="n">
        <x:f>'21_custom_roles'!A5968</x:f>
        <x:v>0</x:v>
      </x:c>
      <x:c r="O5968" t="n">
        <x:f>'34_master_course_template'!A5968</x:f>
        <x:v>0</x:v>
      </x:c>
      <x:c r="P5968" t="n">
        <x:f>'06_academic_years'!A5968</x:f>
        <x:v>0</x:v>
      </x:c>
      <x:c r="Q5968" t="n">
        <x:f>'58_next_year_courses_2027_2028'!A5968</x:f>
        <x:v>0</x:v>
      </x:c>
      <x:c r="R5968" t="n">
        <x:f>'59_next_year_cohorts_2027_2028'!A5968</x:f>
        <x:v>0</x:v>
      </x:c>
    </x:row>
    <x:row r="5969">
      <x:c r="A5969" t="n">
        <x:f>'07_boards'!A5969</x:f>
        <x:v>0</x:v>
      </x:c>
      <x:c r="B5969" t="n">
        <x:f>'08_mediums'!A5969</x:f>
        <x:v>0</x:v>
      </x:c>
      <x:c r="C5969" t="n">
        <x:f>'09_grades'!A5969</x:f>
        <x:v>0</x:v>
      </x:c>
      <x:c r="D5969" t="n">
        <x:f>'10_streams'!A5969</x:f>
        <x:v>0</x:v>
      </x:c>
      <x:c r="E5969" t="n">
        <x:f>'11_divisions'!A5969</x:f>
        <x:v>0</x:v>
      </x:c>
      <x:c r="F5969" t="n">
        <x:f>'12_subjects'!A5969</x:f>
        <x:v>0</x:v>
      </x:c>
      <x:c r="G5969" t="n">
        <x:f>'14_categories'!A5969</x:f>
        <x:v>0</x:v>
      </x:c>
      <x:c r="H5969" t="n">
        <x:f>'16_courses'!A5969</x:f>
        <x:v>0</x:v>
      </x:c>
      <x:c r="I5969" t="n">
        <x:f>'16_courses'!C5969</x:f>
        <x:v>0</x:v>
      </x:c>
      <x:c r="J5969" t="n">
        <x:f>'18_cohorts'!A5969</x:f>
        <x:v>0</x:v>
      </x:c>
      <x:c r="K5969" t="n">
        <x:f>'23_users_staff'!A5969</x:f>
        <x:v>0</x:v>
      </x:c>
      <x:c r="L5969" t="n">
        <x:f>'24_users_students'!A5969</x:f>
        <x:v>0</x:v>
      </x:c>
      <x:c r="M5969" t="n">
        <x:f>'25_users_parents'!A5969</x:f>
        <x:v>0</x:v>
      </x:c>
      <x:c r="N5969" t="n">
        <x:f>'21_custom_roles'!A5969</x:f>
        <x:v>0</x:v>
      </x:c>
      <x:c r="O5969" t="n">
        <x:f>'34_master_course_template'!A5969</x:f>
        <x:v>0</x:v>
      </x:c>
      <x:c r="P5969" t="n">
        <x:f>'06_academic_years'!A5969</x:f>
        <x:v>0</x:v>
      </x:c>
      <x:c r="Q5969" t="n">
        <x:f>'58_next_year_courses_2027_2028'!A5969</x:f>
        <x:v>0</x:v>
      </x:c>
      <x:c r="R5969" t="n">
        <x:f>'59_next_year_cohorts_2027_2028'!A5969</x:f>
        <x:v>0</x:v>
      </x:c>
    </x:row>
    <x:row r="5970">
      <x:c r="A5970" t="n">
        <x:f>'07_boards'!A5970</x:f>
        <x:v>0</x:v>
      </x:c>
      <x:c r="B5970" t="n">
        <x:f>'08_mediums'!A5970</x:f>
        <x:v>0</x:v>
      </x:c>
      <x:c r="C5970" t="n">
        <x:f>'09_grades'!A5970</x:f>
        <x:v>0</x:v>
      </x:c>
      <x:c r="D5970" t="n">
        <x:f>'10_streams'!A5970</x:f>
        <x:v>0</x:v>
      </x:c>
      <x:c r="E5970" t="n">
        <x:f>'11_divisions'!A5970</x:f>
        <x:v>0</x:v>
      </x:c>
      <x:c r="F5970" t="n">
        <x:f>'12_subjects'!A5970</x:f>
        <x:v>0</x:v>
      </x:c>
      <x:c r="G5970" t="n">
        <x:f>'14_categories'!A5970</x:f>
        <x:v>0</x:v>
      </x:c>
      <x:c r="H5970" t="n">
        <x:f>'16_courses'!A5970</x:f>
        <x:v>0</x:v>
      </x:c>
      <x:c r="I5970" t="n">
        <x:f>'16_courses'!C5970</x:f>
        <x:v>0</x:v>
      </x:c>
      <x:c r="J5970" t="n">
        <x:f>'18_cohorts'!A5970</x:f>
        <x:v>0</x:v>
      </x:c>
      <x:c r="K5970" t="n">
        <x:f>'23_users_staff'!A5970</x:f>
        <x:v>0</x:v>
      </x:c>
      <x:c r="L5970" t="n">
        <x:f>'24_users_students'!A5970</x:f>
        <x:v>0</x:v>
      </x:c>
      <x:c r="M5970" t="n">
        <x:f>'25_users_parents'!A5970</x:f>
        <x:v>0</x:v>
      </x:c>
      <x:c r="N5970" t="n">
        <x:f>'21_custom_roles'!A5970</x:f>
        <x:v>0</x:v>
      </x:c>
      <x:c r="O5970" t="n">
        <x:f>'34_master_course_template'!A5970</x:f>
        <x:v>0</x:v>
      </x:c>
      <x:c r="P5970" t="n">
        <x:f>'06_academic_years'!A5970</x:f>
        <x:v>0</x:v>
      </x:c>
      <x:c r="Q5970" t="n">
        <x:f>'58_next_year_courses_2027_2028'!A5970</x:f>
        <x:v>0</x:v>
      </x:c>
      <x:c r="R5970" t="n">
        <x:f>'59_next_year_cohorts_2027_2028'!A5970</x:f>
        <x:v>0</x:v>
      </x:c>
    </x:row>
    <x:row r="5971">
      <x:c r="A5971" t="n">
        <x:f>'07_boards'!A5971</x:f>
        <x:v>0</x:v>
      </x:c>
      <x:c r="B5971" t="n">
        <x:f>'08_mediums'!A5971</x:f>
        <x:v>0</x:v>
      </x:c>
      <x:c r="C5971" t="n">
        <x:f>'09_grades'!A5971</x:f>
        <x:v>0</x:v>
      </x:c>
      <x:c r="D5971" t="n">
        <x:f>'10_streams'!A5971</x:f>
        <x:v>0</x:v>
      </x:c>
      <x:c r="E5971" t="n">
        <x:f>'11_divisions'!A5971</x:f>
        <x:v>0</x:v>
      </x:c>
      <x:c r="F5971" t="n">
        <x:f>'12_subjects'!A5971</x:f>
        <x:v>0</x:v>
      </x:c>
      <x:c r="G5971" t="n">
        <x:f>'14_categories'!A5971</x:f>
        <x:v>0</x:v>
      </x:c>
      <x:c r="H5971" t="n">
        <x:f>'16_courses'!A5971</x:f>
        <x:v>0</x:v>
      </x:c>
      <x:c r="I5971" t="n">
        <x:f>'16_courses'!C5971</x:f>
        <x:v>0</x:v>
      </x:c>
      <x:c r="J5971" t="n">
        <x:f>'18_cohorts'!A5971</x:f>
        <x:v>0</x:v>
      </x:c>
      <x:c r="K5971" t="n">
        <x:f>'23_users_staff'!A5971</x:f>
        <x:v>0</x:v>
      </x:c>
      <x:c r="L5971" t="n">
        <x:f>'24_users_students'!A5971</x:f>
        <x:v>0</x:v>
      </x:c>
      <x:c r="M5971" t="n">
        <x:f>'25_users_parents'!A5971</x:f>
        <x:v>0</x:v>
      </x:c>
      <x:c r="N5971" t="n">
        <x:f>'21_custom_roles'!A5971</x:f>
        <x:v>0</x:v>
      </x:c>
      <x:c r="O5971" t="n">
        <x:f>'34_master_course_template'!A5971</x:f>
        <x:v>0</x:v>
      </x:c>
      <x:c r="P5971" t="n">
        <x:f>'06_academic_years'!A5971</x:f>
        <x:v>0</x:v>
      </x:c>
      <x:c r="Q5971" t="n">
        <x:f>'58_next_year_courses_2027_2028'!A5971</x:f>
        <x:v>0</x:v>
      </x:c>
      <x:c r="R5971" t="n">
        <x:f>'59_next_year_cohorts_2027_2028'!A5971</x:f>
        <x:v>0</x:v>
      </x:c>
    </x:row>
    <x:row r="5972">
      <x:c r="A5972" t="n">
        <x:f>'07_boards'!A5972</x:f>
        <x:v>0</x:v>
      </x:c>
      <x:c r="B5972" t="n">
        <x:f>'08_mediums'!A5972</x:f>
        <x:v>0</x:v>
      </x:c>
      <x:c r="C5972" t="n">
        <x:f>'09_grades'!A5972</x:f>
        <x:v>0</x:v>
      </x:c>
      <x:c r="D5972" t="n">
        <x:f>'10_streams'!A5972</x:f>
        <x:v>0</x:v>
      </x:c>
      <x:c r="E5972" t="n">
        <x:f>'11_divisions'!A5972</x:f>
        <x:v>0</x:v>
      </x:c>
      <x:c r="F5972" t="n">
        <x:f>'12_subjects'!A5972</x:f>
        <x:v>0</x:v>
      </x:c>
      <x:c r="G5972" t="n">
        <x:f>'14_categories'!A5972</x:f>
        <x:v>0</x:v>
      </x:c>
      <x:c r="H5972" t="n">
        <x:f>'16_courses'!A5972</x:f>
        <x:v>0</x:v>
      </x:c>
      <x:c r="I5972" t="n">
        <x:f>'16_courses'!C5972</x:f>
        <x:v>0</x:v>
      </x:c>
      <x:c r="J5972" t="n">
        <x:f>'18_cohorts'!A5972</x:f>
        <x:v>0</x:v>
      </x:c>
      <x:c r="K5972" t="n">
        <x:f>'23_users_staff'!A5972</x:f>
        <x:v>0</x:v>
      </x:c>
      <x:c r="L5972" t="n">
        <x:f>'24_users_students'!A5972</x:f>
        <x:v>0</x:v>
      </x:c>
      <x:c r="M5972" t="n">
        <x:f>'25_users_parents'!A5972</x:f>
        <x:v>0</x:v>
      </x:c>
      <x:c r="N5972" t="n">
        <x:f>'21_custom_roles'!A5972</x:f>
        <x:v>0</x:v>
      </x:c>
      <x:c r="O5972" t="n">
        <x:f>'34_master_course_template'!A5972</x:f>
        <x:v>0</x:v>
      </x:c>
      <x:c r="P5972" t="n">
        <x:f>'06_academic_years'!A5972</x:f>
        <x:v>0</x:v>
      </x:c>
      <x:c r="Q5972" t="n">
        <x:f>'58_next_year_courses_2027_2028'!A5972</x:f>
        <x:v>0</x:v>
      </x:c>
      <x:c r="R5972" t="n">
        <x:f>'59_next_year_cohorts_2027_2028'!A5972</x:f>
        <x:v>0</x:v>
      </x:c>
    </x:row>
    <x:row r="5973">
      <x:c r="A5973" t="n">
        <x:f>'07_boards'!A5973</x:f>
        <x:v>0</x:v>
      </x:c>
      <x:c r="B5973" t="n">
        <x:f>'08_mediums'!A5973</x:f>
        <x:v>0</x:v>
      </x:c>
      <x:c r="C5973" t="n">
        <x:f>'09_grades'!A5973</x:f>
        <x:v>0</x:v>
      </x:c>
      <x:c r="D5973" t="n">
        <x:f>'10_streams'!A5973</x:f>
        <x:v>0</x:v>
      </x:c>
      <x:c r="E5973" t="n">
        <x:f>'11_divisions'!A5973</x:f>
        <x:v>0</x:v>
      </x:c>
      <x:c r="F5973" t="n">
        <x:f>'12_subjects'!A5973</x:f>
        <x:v>0</x:v>
      </x:c>
      <x:c r="G5973" t="n">
        <x:f>'14_categories'!A5973</x:f>
        <x:v>0</x:v>
      </x:c>
      <x:c r="H5973" t="n">
        <x:f>'16_courses'!A5973</x:f>
        <x:v>0</x:v>
      </x:c>
      <x:c r="I5973" t="n">
        <x:f>'16_courses'!C5973</x:f>
        <x:v>0</x:v>
      </x:c>
      <x:c r="J5973" t="n">
        <x:f>'18_cohorts'!A5973</x:f>
        <x:v>0</x:v>
      </x:c>
      <x:c r="K5973" t="n">
        <x:f>'23_users_staff'!A5973</x:f>
        <x:v>0</x:v>
      </x:c>
      <x:c r="L5973" t="n">
        <x:f>'24_users_students'!A5973</x:f>
        <x:v>0</x:v>
      </x:c>
      <x:c r="M5973" t="n">
        <x:f>'25_users_parents'!A5973</x:f>
        <x:v>0</x:v>
      </x:c>
      <x:c r="N5973" t="n">
        <x:f>'21_custom_roles'!A5973</x:f>
        <x:v>0</x:v>
      </x:c>
      <x:c r="O5973" t="n">
        <x:f>'34_master_course_template'!A5973</x:f>
        <x:v>0</x:v>
      </x:c>
      <x:c r="P5973" t="n">
        <x:f>'06_academic_years'!A5973</x:f>
        <x:v>0</x:v>
      </x:c>
      <x:c r="Q5973" t="n">
        <x:f>'58_next_year_courses_2027_2028'!A5973</x:f>
        <x:v>0</x:v>
      </x:c>
      <x:c r="R5973" t="n">
        <x:f>'59_next_year_cohorts_2027_2028'!A5973</x:f>
        <x:v>0</x:v>
      </x:c>
    </x:row>
    <x:row r="5974">
      <x:c r="A5974" t="n">
        <x:f>'07_boards'!A5974</x:f>
        <x:v>0</x:v>
      </x:c>
      <x:c r="B5974" t="n">
        <x:f>'08_mediums'!A5974</x:f>
        <x:v>0</x:v>
      </x:c>
      <x:c r="C5974" t="n">
        <x:f>'09_grades'!A5974</x:f>
        <x:v>0</x:v>
      </x:c>
      <x:c r="D5974" t="n">
        <x:f>'10_streams'!A5974</x:f>
        <x:v>0</x:v>
      </x:c>
      <x:c r="E5974" t="n">
        <x:f>'11_divisions'!A5974</x:f>
        <x:v>0</x:v>
      </x:c>
      <x:c r="F5974" t="n">
        <x:f>'12_subjects'!A5974</x:f>
        <x:v>0</x:v>
      </x:c>
      <x:c r="G5974" t="n">
        <x:f>'14_categories'!A5974</x:f>
        <x:v>0</x:v>
      </x:c>
      <x:c r="H5974" t="n">
        <x:f>'16_courses'!A5974</x:f>
        <x:v>0</x:v>
      </x:c>
      <x:c r="I5974" t="n">
        <x:f>'16_courses'!C5974</x:f>
        <x:v>0</x:v>
      </x:c>
      <x:c r="J5974" t="n">
        <x:f>'18_cohorts'!A5974</x:f>
        <x:v>0</x:v>
      </x:c>
      <x:c r="K5974" t="n">
        <x:f>'23_users_staff'!A5974</x:f>
        <x:v>0</x:v>
      </x:c>
      <x:c r="L5974" t="n">
        <x:f>'24_users_students'!A5974</x:f>
        <x:v>0</x:v>
      </x:c>
      <x:c r="M5974" t="n">
        <x:f>'25_users_parents'!A5974</x:f>
        <x:v>0</x:v>
      </x:c>
      <x:c r="N5974" t="n">
        <x:f>'21_custom_roles'!A5974</x:f>
        <x:v>0</x:v>
      </x:c>
      <x:c r="O5974" t="n">
        <x:f>'34_master_course_template'!A5974</x:f>
        <x:v>0</x:v>
      </x:c>
      <x:c r="P5974" t="n">
        <x:f>'06_academic_years'!A5974</x:f>
        <x:v>0</x:v>
      </x:c>
      <x:c r="Q5974" t="n">
        <x:f>'58_next_year_courses_2027_2028'!A5974</x:f>
        <x:v>0</x:v>
      </x:c>
      <x:c r="R5974" t="n">
        <x:f>'59_next_year_cohorts_2027_2028'!A5974</x:f>
        <x:v>0</x:v>
      </x:c>
    </x:row>
    <x:row r="5975">
      <x:c r="A5975" t="n">
        <x:f>'07_boards'!A5975</x:f>
        <x:v>0</x:v>
      </x:c>
      <x:c r="B5975" t="n">
        <x:f>'08_mediums'!A5975</x:f>
        <x:v>0</x:v>
      </x:c>
      <x:c r="C5975" t="n">
        <x:f>'09_grades'!A5975</x:f>
        <x:v>0</x:v>
      </x:c>
      <x:c r="D5975" t="n">
        <x:f>'10_streams'!A5975</x:f>
        <x:v>0</x:v>
      </x:c>
      <x:c r="E5975" t="n">
        <x:f>'11_divisions'!A5975</x:f>
        <x:v>0</x:v>
      </x:c>
      <x:c r="F5975" t="n">
        <x:f>'12_subjects'!A5975</x:f>
        <x:v>0</x:v>
      </x:c>
      <x:c r="G5975" t="n">
        <x:f>'14_categories'!A5975</x:f>
        <x:v>0</x:v>
      </x:c>
      <x:c r="H5975" t="n">
        <x:f>'16_courses'!A5975</x:f>
        <x:v>0</x:v>
      </x:c>
      <x:c r="I5975" t="n">
        <x:f>'16_courses'!C5975</x:f>
        <x:v>0</x:v>
      </x:c>
      <x:c r="J5975" t="n">
        <x:f>'18_cohorts'!A5975</x:f>
        <x:v>0</x:v>
      </x:c>
      <x:c r="K5975" t="n">
        <x:f>'23_users_staff'!A5975</x:f>
        <x:v>0</x:v>
      </x:c>
      <x:c r="L5975" t="n">
        <x:f>'24_users_students'!A5975</x:f>
        <x:v>0</x:v>
      </x:c>
      <x:c r="M5975" t="n">
        <x:f>'25_users_parents'!A5975</x:f>
        <x:v>0</x:v>
      </x:c>
      <x:c r="N5975" t="n">
        <x:f>'21_custom_roles'!A5975</x:f>
        <x:v>0</x:v>
      </x:c>
      <x:c r="O5975" t="n">
        <x:f>'34_master_course_template'!A5975</x:f>
        <x:v>0</x:v>
      </x:c>
      <x:c r="P5975" t="n">
        <x:f>'06_academic_years'!A5975</x:f>
        <x:v>0</x:v>
      </x:c>
      <x:c r="Q5975" t="n">
        <x:f>'58_next_year_courses_2027_2028'!A5975</x:f>
        <x:v>0</x:v>
      </x:c>
      <x:c r="R5975" t="n">
        <x:f>'59_next_year_cohorts_2027_2028'!A5975</x:f>
        <x:v>0</x:v>
      </x:c>
    </x:row>
    <x:row r="5976">
      <x:c r="A5976" t="n">
        <x:f>'07_boards'!A5976</x:f>
        <x:v>0</x:v>
      </x:c>
      <x:c r="B5976" t="n">
        <x:f>'08_mediums'!A5976</x:f>
        <x:v>0</x:v>
      </x:c>
      <x:c r="C5976" t="n">
        <x:f>'09_grades'!A5976</x:f>
        <x:v>0</x:v>
      </x:c>
      <x:c r="D5976" t="n">
        <x:f>'10_streams'!A5976</x:f>
        <x:v>0</x:v>
      </x:c>
      <x:c r="E5976" t="n">
        <x:f>'11_divisions'!A5976</x:f>
        <x:v>0</x:v>
      </x:c>
      <x:c r="F5976" t="n">
        <x:f>'12_subjects'!A5976</x:f>
        <x:v>0</x:v>
      </x:c>
      <x:c r="G5976" t="n">
        <x:f>'14_categories'!A5976</x:f>
        <x:v>0</x:v>
      </x:c>
      <x:c r="H5976" t="n">
        <x:f>'16_courses'!A5976</x:f>
        <x:v>0</x:v>
      </x:c>
      <x:c r="I5976" t="n">
        <x:f>'16_courses'!C5976</x:f>
        <x:v>0</x:v>
      </x:c>
      <x:c r="J5976" t="n">
        <x:f>'18_cohorts'!A5976</x:f>
        <x:v>0</x:v>
      </x:c>
      <x:c r="K5976" t="n">
        <x:f>'23_users_staff'!A5976</x:f>
        <x:v>0</x:v>
      </x:c>
      <x:c r="L5976" t="n">
        <x:f>'24_users_students'!A5976</x:f>
        <x:v>0</x:v>
      </x:c>
      <x:c r="M5976" t="n">
        <x:f>'25_users_parents'!A5976</x:f>
        <x:v>0</x:v>
      </x:c>
      <x:c r="N5976" t="n">
        <x:f>'21_custom_roles'!A5976</x:f>
        <x:v>0</x:v>
      </x:c>
      <x:c r="O5976" t="n">
        <x:f>'34_master_course_template'!A5976</x:f>
        <x:v>0</x:v>
      </x:c>
      <x:c r="P5976" t="n">
        <x:f>'06_academic_years'!A5976</x:f>
        <x:v>0</x:v>
      </x:c>
      <x:c r="Q5976" t="n">
        <x:f>'58_next_year_courses_2027_2028'!A5976</x:f>
        <x:v>0</x:v>
      </x:c>
      <x:c r="R5976" t="n">
        <x:f>'59_next_year_cohorts_2027_2028'!A5976</x:f>
        <x:v>0</x:v>
      </x:c>
    </x:row>
    <x:row r="5977">
      <x:c r="A5977" t="n">
        <x:f>'07_boards'!A5977</x:f>
        <x:v>0</x:v>
      </x:c>
      <x:c r="B5977" t="n">
        <x:f>'08_mediums'!A5977</x:f>
        <x:v>0</x:v>
      </x:c>
      <x:c r="C5977" t="n">
        <x:f>'09_grades'!A5977</x:f>
        <x:v>0</x:v>
      </x:c>
      <x:c r="D5977" t="n">
        <x:f>'10_streams'!A5977</x:f>
        <x:v>0</x:v>
      </x:c>
      <x:c r="E5977" t="n">
        <x:f>'11_divisions'!A5977</x:f>
        <x:v>0</x:v>
      </x:c>
      <x:c r="F5977" t="n">
        <x:f>'12_subjects'!A5977</x:f>
        <x:v>0</x:v>
      </x:c>
      <x:c r="G5977" t="n">
        <x:f>'14_categories'!A5977</x:f>
        <x:v>0</x:v>
      </x:c>
      <x:c r="H5977" t="n">
        <x:f>'16_courses'!A5977</x:f>
        <x:v>0</x:v>
      </x:c>
      <x:c r="I5977" t="n">
        <x:f>'16_courses'!C5977</x:f>
        <x:v>0</x:v>
      </x:c>
      <x:c r="J5977" t="n">
        <x:f>'18_cohorts'!A5977</x:f>
        <x:v>0</x:v>
      </x:c>
      <x:c r="K5977" t="n">
        <x:f>'23_users_staff'!A5977</x:f>
        <x:v>0</x:v>
      </x:c>
      <x:c r="L5977" t="n">
        <x:f>'24_users_students'!A5977</x:f>
        <x:v>0</x:v>
      </x:c>
      <x:c r="M5977" t="n">
        <x:f>'25_users_parents'!A5977</x:f>
        <x:v>0</x:v>
      </x:c>
      <x:c r="N5977" t="n">
        <x:f>'21_custom_roles'!A5977</x:f>
        <x:v>0</x:v>
      </x:c>
      <x:c r="O5977" t="n">
        <x:f>'34_master_course_template'!A5977</x:f>
        <x:v>0</x:v>
      </x:c>
      <x:c r="P5977" t="n">
        <x:f>'06_academic_years'!A5977</x:f>
        <x:v>0</x:v>
      </x:c>
      <x:c r="Q5977" t="n">
        <x:f>'58_next_year_courses_2027_2028'!A5977</x:f>
        <x:v>0</x:v>
      </x:c>
      <x:c r="R5977" t="n">
        <x:f>'59_next_year_cohorts_2027_2028'!A5977</x:f>
        <x:v>0</x:v>
      </x:c>
    </x:row>
    <x:row r="5978">
      <x:c r="A5978" t="n">
        <x:f>'07_boards'!A5978</x:f>
        <x:v>0</x:v>
      </x:c>
      <x:c r="B5978" t="n">
        <x:f>'08_mediums'!A5978</x:f>
        <x:v>0</x:v>
      </x:c>
      <x:c r="C5978" t="n">
        <x:f>'09_grades'!A5978</x:f>
        <x:v>0</x:v>
      </x:c>
      <x:c r="D5978" t="n">
        <x:f>'10_streams'!A5978</x:f>
        <x:v>0</x:v>
      </x:c>
      <x:c r="E5978" t="n">
        <x:f>'11_divisions'!A5978</x:f>
        <x:v>0</x:v>
      </x:c>
      <x:c r="F5978" t="n">
        <x:f>'12_subjects'!A5978</x:f>
        <x:v>0</x:v>
      </x:c>
      <x:c r="G5978" t="n">
        <x:f>'14_categories'!A5978</x:f>
        <x:v>0</x:v>
      </x:c>
      <x:c r="H5978" t="n">
        <x:f>'16_courses'!A5978</x:f>
        <x:v>0</x:v>
      </x:c>
      <x:c r="I5978" t="n">
        <x:f>'16_courses'!C5978</x:f>
        <x:v>0</x:v>
      </x:c>
      <x:c r="J5978" t="n">
        <x:f>'18_cohorts'!A5978</x:f>
        <x:v>0</x:v>
      </x:c>
      <x:c r="K5978" t="n">
        <x:f>'23_users_staff'!A5978</x:f>
        <x:v>0</x:v>
      </x:c>
      <x:c r="L5978" t="n">
        <x:f>'24_users_students'!A5978</x:f>
        <x:v>0</x:v>
      </x:c>
      <x:c r="M5978" t="n">
        <x:f>'25_users_parents'!A5978</x:f>
        <x:v>0</x:v>
      </x:c>
      <x:c r="N5978" t="n">
        <x:f>'21_custom_roles'!A5978</x:f>
        <x:v>0</x:v>
      </x:c>
      <x:c r="O5978" t="n">
        <x:f>'34_master_course_template'!A5978</x:f>
        <x:v>0</x:v>
      </x:c>
      <x:c r="P5978" t="n">
        <x:f>'06_academic_years'!A5978</x:f>
        <x:v>0</x:v>
      </x:c>
      <x:c r="Q5978" t="n">
        <x:f>'58_next_year_courses_2027_2028'!A5978</x:f>
        <x:v>0</x:v>
      </x:c>
      <x:c r="R5978" t="n">
        <x:f>'59_next_year_cohorts_2027_2028'!A5978</x:f>
        <x:v>0</x:v>
      </x:c>
    </x:row>
    <x:row r="5979">
      <x:c r="A5979" t="n">
        <x:f>'07_boards'!A5979</x:f>
        <x:v>0</x:v>
      </x:c>
      <x:c r="B5979" t="n">
        <x:f>'08_mediums'!A5979</x:f>
        <x:v>0</x:v>
      </x:c>
      <x:c r="C5979" t="n">
        <x:f>'09_grades'!A5979</x:f>
        <x:v>0</x:v>
      </x:c>
      <x:c r="D5979" t="n">
        <x:f>'10_streams'!A5979</x:f>
        <x:v>0</x:v>
      </x:c>
      <x:c r="E5979" t="n">
        <x:f>'11_divisions'!A5979</x:f>
        <x:v>0</x:v>
      </x:c>
      <x:c r="F5979" t="n">
        <x:f>'12_subjects'!A5979</x:f>
        <x:v>0</x:v>
      </x:c>
      <x:c r="G5979" t="n">
        <x:f>'14_categories'!A5979</x:f>
        <x:v>0</x:v>
      </x:c>
      <x:c r="H5979" t="n">
        <x:f>'16_courses'!A5979</x:f>
        <x:v>0</x:v>
      </x:c>
      <x:c r="I5979" t="n">
        <x:f>'16_courses'!C5979</x:f>
        <x:v>0</x:v>
      </x:c>
      <x:c r="J5979" t="n">
        <x:f>'18_cohorts'!A5979</x:f>
        <x:v>0</x:v>
      </x:c>
      <x:c r="K5979" t="n">
        <x:f>'23_users_staff'!A5979</x:f>
        <x:v>0</x:v>
      </x:c>
      <x:c r="L5979" t="n">
        <x:f>'24_users_students'!A5979</x:f>
        <x:v>0</x:v>
      </x:c>
      <x:c r="M5979" t="n">
        <x:f>'25_users_parents'!A5979</x:f>
        <x:v>0</x:v>
      </x:c>
      <x:c r="N5979" t="n">
        <x:f>'21_custom_roles'!A5979</x:f>
        <x:v>0</x:v>
      </x:c>
      <x:c r="O5979" t="n">
        <x:f>'34_master_course_template'!A5979</x:f>
        <x:v>0</x:v>
      </x:c>
      <x:c r="P5979" t="n">
        <x:f>'06_academic_years'!A5979</x:f>
        <x:v>0</x:v>
      </x:c>
      <x:c r="Q5979" t="n">
        <x:f>'58_next_year_courses_2027_2028'!A5979</x:f>
        <x:v>0</x:v>
      </x:c>
      <x:c r="R5979" t="n">
        <x:f>'59_next_year_cohorts_2027_2028'!A5979</x:f>
        <x:v>0</x:v>
      </x:c>
    </x:row>
    <x:row r="5980">
      <x:c r="A5980" t="n">
        <x:f>'07_boards'!A5980</x:f>
        <x:v>0</x:v>
      </x:c>
      <x:c r="B5980" t="n">
        <x:f>'08_mediums'!A5980</x:f>
        <x:v>0</x:v>
      </x:c>
      <x:c r="C5980" t="n">
        <x:f>'09_grades'!A5980</x:f>
        <x:v>0</x:v>
      </x:c>
      <x:c r="D5980" t="n">
        <x:f>'10_streams'!A5980</x:f>
        <x:v>0</x:v>
      </x:c>
      <x:c r="E5980" t="n">
        <x:f>'11_divisions'!A5980</x:f>
        <x:v>0</x:v>
      </x:c>
      <x:c r="F5980" t="n">
        <x:f>'12_subjects'!A5980</x:f>
        <x:v>0</x:v>
      </x:c>
      <x:c r="G5980" t="n">
        <x:f>'14_categories'!A5980</x:f>
        <x:v>0</x:v>
      </x:c>
      <x:c r="H5980" t="n">
        <x:f>'16_courses'!A5980</x:f>
        <x:v>0</x:v>
      </x:c>
      <x:c r="I5980" t="n">
        <x:f>'16_courses'!C5980</x:f>
        <x:v>0</x:v>
      </x:c>
      <x:c r="J5980" t="n">
        <x:f>'18_cohorts'!A5980</x:f>
        <x:v>0</x:v>
      </x:c>
      <x:c r="K5980" t="n">
        <x:f>'23_users_staff'!A5980</x:f>
        <x:v>0</x:v>
      </x:c>
      <x:c r="L5980" t="n">
        <x:f>'24_users_students'!A5980</x:f>
        <x:v>0</x:v>
      </x:c>
      <x:c r="M5980" t="n">
        <x:f>'25_users_parents'!A5980</x:f>
        <x:v>0</x:v>
      </x:c>
      <x:c r="N5980" t="n">
        <x:f>'21_custom_roles'!A5980</x:f>
        <x:v>0</x:v>
      </x:c>
      <x:c r="O5980" t="n">
        <x:f>'34_master_course_template'!A5980</x:f>
        <x:v>0</x:v>
      </x:c>
      <x:c r="P5980" t="n">
        <x:f>'06_academic_years'!A5980</x:f>
        <x:v>0</x:v>
      </x:c>
      <x:c r="Q5980" t="n">
        <x:f>'58_next_year_courses_2027_2028'!A5980</x:f>
        <x:v>0</x:v>
      </x:c>
      <x:c r="R5980" t="n">
        <x:f>'59_next_year_cohorts_2027_2028'!A5980</x:f>
        <x:v>0</x:v>
      </x:c>
    </x:row>
    <x:row r="5981">
      <x:c r="A5981" t="n">
        <x:f>'07_boards'!A5981</x:f>
        <x:v>0</x:v>
      </x:c>
      <x:c r="B5981" t="n">
        <x:f>'08_mediums'!A5981</x:f>
        <x:v>0</x:v>
      </x:c>
      <x:c r="C5981" t="n">
        <x:f>'09_grades'!A5981</x:f>
        <x:v>0</x:v>
      </x:c>
      <x:c r="D5981" t="n">
        <x:f>'10_streams'!A5981</x:f>
        <x:v>0</x:v>
      </x:c>
      <x:c r="E5981" t="n">
        <x:f>'11_divisions'!A5981</x:f>
        <x:v>0</x:v>
      </x:c>
      <x:c r="F5981" t="n">
        <x:f>'12_subjects'!A5981</x:f>
        <x:v>0</x:v>
      </x:c>
      <x:c r="G5981" t="n">
        <x:f>'14_categories'!A5981</x:f>
        <x:v>0</x:v>
      </x:c>
      <x:c r="H5981" t="n">
        <x:f>'16_courses'!A5981</x:f>
        <x:v>0</x:v>
      </x:c>
      <x:c r="I5981" t="n">
        <x:f>'16_courses'!C5981</x:f>
        <x:v>0</x:v>
      </x:c>
      <x:c r="J5981" t="n">
        <x:f>'18_cohorts'!A5981</x:f>
        <x:v>0</x:v>
      </x:c>
      <x:c r="K5981" t="n">
        <x:f>'23_users_staff'!A5981</x:f>
        <x:v>0</x:v>
      </x:c>
      <x:c r="L5981" t="n">
        <x:f>'24_users_students'!A5981</x:f>
        <x:v>0</x:v>
      </x:c>
      <x:c r="M5981" t="n">
        <x:f>'25_users_parents'!A5981</x:f>
        <x:v>0</x:v>
      </x:c>
      <x:c r="N5981" t="n">
        <x:f>'21_custom_roles'!A5981</x:f>
        <x:v>0</x:v>
      </x:c>
      <x:c r="O5981" t="n">
        <x:f>'34_master_course_template'!A5981</x:f>
        <x:v>0</x:v>
      </x:c>
      <x:c r="P5981" t="n">
        <x:f>'06_academic_years'!A5981</x:f>
        <x:v>0</x:v>
      </x:c>
      <x:c r="Q5981" t="n">
        <x:f>'58_next_year_courses_2027_2028'!A5981</x:f>
        <x:v>0</x:v>
      </x:c>
      <x:c r="R5981" t="n">
        <x:f>'59_next_year_cohorts_2027_2028'!A5981</x:f>
        <x:v>0</x:v>
      </x:c>
    </x:row>
    <x:row r="5982">
      <x:c r="A5982" t="n">
        <x:f>'07_boards'!A5982</x:f>
        <x:v>0</x:v>
      </x:c>
      <x:c r="B5982" t="n">
        <x:f>'08_mediums'!A5982</x:f>
        <x:v>0</x:v>
      </x:c>
      <x:c r="C5982" t="n">
        <x:f>'09_grades'!A5982</x:f>
        <x:v>0</x:v>
      </x:c>
      <x:c r="D5982" t="n">
        <x:f>'10_streams'!A5982</x:f>
        <x:v>0</x:v>
      </x:c>
      <x:c r="E5982" t="n">
        <x:f>'11_divisions'!A5982</x:f>
        <x:v>0</x:v>
      </x:c>
      <x:c r="F5982" t="n">
        <x:f>'12_subjects'!A5982</x:f>
        <x:v>0</x:v>
      </x:c>
      <x:c r="G5982" t="n">
        <x:f>'14_categories'!A5982</x:f>
        <x:v>0</x:v>
      </x:c>
      <x:c r="H5982" t="n">
        <x:f>'16_courses'!A5982</x:f>
        <x:v>0</x:v>
      </x:c>
      <x:c r="I5982" t="n">
        <x:f>'16_courses'!C5982</x:f>
        <x:v>0</x:v>
      </x:c>
      <x:c r="J5982" t="n">
        <x:f>'18_cohorts'!A5982</x:f>
        <x:v>0</x:v>
      </x:c>
      <x:c r="K5982" t="n">
        <x:f>'23_users_staff'!A5982</x:f>
        <x:v>0</x:v>
      </x:c>
      <x:c r="L5982" t="n">
        <x:f>'24_users_students'!A5982</x:f>
        <x:v>0</x:v>
      </x:c>
      <x:c r="M5982" t="n">
        <x:f>'25_users_parents'!A5982</x:f>
        <x:v>0</x:v>
      </x:c>
      <x:c r="N5982" t="n">
        <x:f>'21_custom_roles'!A5982</x:f>
        <x:v>0</x:v>
      </x:c>
      <x:c r="O5982" t="n">
        <x:f>'34_master_course_template'!A5982</x:f>
        <x:v>0</x:v>
      </x:c>
      <x:c r="P5982" t="n">
        <x:f>'06_academic_years'!A5982</x:f>
        <x:v>0</x:v>
      </x:c>
      <x:c r="Q5982" t="n">
        <x:f>'58_next_year_courses_2027_2028'!A5982</x:f>
        <x:v>0</x:v>
      </x:c>
      <x:c r="R5982" t="n">
        <x:f>'59_next_year_cohorts_2027_2028'!A5982</x:f>
        <x:v>0</x:v>
      </x:c>
    </x:row>
    <x:row r="5983">
      <x:c r="A5983" t="n">
        <x:f>'07_boards'!A5983</x:f>
        <x:v>0</x:v>
      </x:c>
      <x:c r="B5983" t="n">
        <x:f>'08_mediums'!A5983</x:f>
        <x:v>0</x:v>
      </x:c>
      <x:c r="C5983" t="n">
        <x:f>'09_grades'!A5983</x:f>
        <x:v>0</x:v>
      </x:c>
      <x:c r="D5983" t="n">
        <x:f>'10_streams'!A5983</x:f>
        <x:v>0</x:v>
      </x:c>
      <x:c r="E5983" t="n">
        <x:f>'11_divisions'!A5983</x:f>
        <x:v>0</x:v>
      </x:c>
      <x:c r="F5983" t="n">
        <x:f>'12_subjects'!A5983</x:f>
        <x:v>0</x:v>
      </x:c>
      <x:c r="G5983" t="n">
        <x:f>'14_categories'!A5983</x:f>
        <x:v>0</x:v>
      </x:c>
      <x:c r="H5983" t="n">
        <x:f>'16_courses'!A5983</x:f>
        <x:v>0</x:v>
      </x:c>
      <x:c r="I5983" t="n">
        <x:f>'16_courses'!C5983</x:f>
        <x:v>0</x:v>
      </x:c>
      <x:c r="J5983" t="n">
        <x:f>'18_cohorts'!A5983</x:f>
        <x:v>0</x:v>
      </x:c>
      <x:c r="K5983" t="n">
        <x:f>'23_users_staff'!A5983</x:f>
        <x:v>0</x:v>
      </x:c>
      <x:c r="L5983" t="n">
        <x:f>'24_users_students'!A5983</x:f>
        <x:v>0</x:v>
      </x:c>
      <x:c r="M5983" t="n">
        <x:f>'25_users_parents'!A5983</x:f>
        <x:v>0</x:v>
      </x:c>
      <x:c r="N5983" t="n">
        <x:f>'21_custom_roles'!A5983</x:f>
        <x:v>0</x:v>
      </x:c>
      <x:c r="O5983" t="n">
        <x:f>'34_master_course_template'!A5983</x:f>
        <x:v>0</x:v>
      </x:c>
      <x:c r="P5983" t="n">
        <x:f>'06_academic_years'!A5983</x:f>
        <x:v>0</x:v>
      </x:c>
      <x:c r="Q5983" t="n">
        <x:f>'58_next_year_courses_2027_2028'!A5983</x:f>
        <x:v>0</x:v>
      </x:c>
      <x:c r="R5983" t="n">
        <x:f>'59_next_year_cohorts_2027_2028'!A5983</x:f>
        <x:v>0</x:v>
      </x:c>
    </x:row>
    <x:row r="5984">
      <x:c r="A5984" t="n">
        <x:f>'07_boards'!A5984</x:f>
        <x:v>0</x:v>
      </x:c>
      <x:c r="B5984" t="n">
        <x:f>'08_mediums'!A5984</x:f>
        <x:v>0</x:v>
      </x:c>
      <x:c r="C5984" t="n">
        <x:f>'09_grades'!A5984</x:f>
        <x:v>0</x:v>
      </x:c>
      <x:c r="D5984" t="n">
        <x:f>'10_streams'!A5984</x:f>
        <x:v>0</x:v>
      </x:c>
      <x:c r="E5984" t="n">
        <x:f>'11_divisions'!A5984</x:f>
        <x:v>0</x:v>
      </x:c>
      <x:c r="F5984" t="n">
        <x:f>'12_subjects'!A5984</x:f>
        <x:v>0</x:v>
      </x:c>
      <x:c r="G5984" t="n">
        <x:f>'14_categories'!A5984</x:f>
        <x:v>0</x:v>
      </x:c>
      <x:c r="H5984" t="n">
        <x:f>'16_courses'!A5984</x:f>
        <x:v>0</x:v>
      </x:c>
      <x:c r="I5984" t="n">
        <x:f>'16_courses'!C5984</x:f>
        <x:v>0</x:v>
      </x:c>
      <x:c r="J5984" t="n">
        <x:f>'18_cohorts'!A5984</x:f>
        <x:v>0</x:v>
      </x:c>
      <x:c r="K5984" t="n">
        <x:f>'23_users_staff'!A5984</x:f>
        <x:v>0</x:v>
      </x:c>
      <x:c r="L5984" t="n">
        <x:f>'24_users_students'!A5984</x:f>
        <x:v>0</x:v>
      </x:c>
      <x:c r="M5984" t="n">
        <x:f>'25_users_parents'!A5984</x:f>
        <x:v>0</x:v>
      </x:c>
      <x:c r="N5984" t="n">
        <x:f>'21_custom_roles'!A5984</x:f>
        <x:v>0</x:v>
      </x:c>
      <x:c r="O5984" t="n">
        <x:f>'34_master_course_template'!A5984</x:f>
        <x:v>0</x:v>
      </x:c>
      <x:c r="P5984" t="n">
        <x:f>'06_academic_years'!A5984</x:f>
        <x:v>0</x:v>
      </x:c>
      <x:c r="Q5984" t="n">
        <x:f>'58_next_year_courses_2027_2028'!A5984</x:f>
        <x:v>0</x:v>
      </x:c>
      <x:c r="R5984" t="n">
        <x:f>'59_next_year_cohorts_2027_2028'!A5984</x:f>
        <x:v>0</x:v>
      </x:c>
    </x:row>
    <x:row r="5985">
      <x:c r="A5985" t="n">
        <x:f>'07_boards'!A5985</x:f>
        <x:v>0</x:v>
      </x:c>
      <x:c r="B5985" t="n">
        <x:f>'08_mediums'!A5985</x:f>
        <x:v>0</x:v>
      </x:c>
      <x:c r="C5985" t="n">
        <x:f>'09_grades'!A5985</x:f>
        <x:v>0</x:v>
      </x:c>
      <x:c r="D5985" t="n">
        <x:f>'10_streams'!A5985</x:f>
        <x:v>0</x:v>
      </x:c>
      <x:c r="E5985" t="n">
        <x:f>'11_divisions'!A5985</x:f>
        <x:v>0</x:v>
      </x:c>
      <x:c r="F5985" t="n">
        <x:f>'12_subjects'!A5985</x:f>
        <x:v>0</x:v>
      </x:c>
      <x:c r="G5985" t="n">
        <x:f>'14_categories'!A5985</x:f>
        <x:v>0</x:v>
      </x:c>
      <x:c r="H5985" t="n">
        <x:f>'16_courses'!A5985</x:f>
        <x:v>0</x:v>
      </x:c>
      <x:c r="I5985" t="n">
        <x:f>'16_courses'!C5985</x:f>
        <x:v>0</x:v>
      </x:c>
      <x:c r="J5985" t="n">
        <x:f>'18_cohorts'!A5985</x:f>
        <x:v>0</x:v>
      </x:c>
      <x:c r="K5985" t="n">
        <x:f>'23_users_staff'!A5985</x:f>
        <x:v>0</x:v>
      </x:c>
      <x:c r="L5985" t="n">
        <x:f>'24_users_students'!A5985</x:f>
        <x:v>0</x:v>
      </x:c>
      <x:c r="M5985" t="n">
        <x:f>'25_users_parents'!A5985</x:f>
        <x:v>0</x:v>
      </x:c>
      <x:c r="N5985" t="n">
        <x:f>'21_custom_roles'!A5985</x:f>
        <x:v>0</x:v>
      </x:c>
      <x:c r="O5985" t="n">
        <x:f>'34_master_course_template'!A5985</x:f>
        <x:v>0</x:v>
      </x:c>
      <x:c r="P5985" t="n">
        <x:f>'06_academic_years'!A5985</x:f>
        <x:v>0</x:v>
      </x:c>
      <x:c r="Q5985" t="n">
        <x:f>'58_next_year_courses_2027_2028'!A5985</x:f>
        <x:v>0</x:v>
      </x:c>
      <x:c r="R5985" t="n">
        <x:f>'59_next_year_cohorts_2027_2028'!A5985</x:f>
        <x:v>0</x:v>
      </x:c>
    </x:row>
    <x:row r="5986">
      <x:c r="A5986" t="n">
        <x:f>'07_boards'!A5986</x:f>
        <x:v>0</x:v>
      </x:c>
      <x:c r="B5986" t="n">
        <x:f>'08_mediums'!A5986</x:f>
        <x:v>0</x:v>
      </x:c>
      <x:c r="C5986" t="n">
        <x:f>'09_grades'!A5986</x:f>
        <x:v>0</x:v>
      </x:c>
      <x:c r="D5986" t="n">
        <x:f>'10_streams'!A5986</x:f>
        <x:v>0</x:v>
      </x:c>
      <x:c r="E5986" t="n">
        <x:f>'11_divisions'!A5986</x:f>
        <x:v>0</x:v>
      </x:c>
      <x:c r="F5986" t="n">
        <x:f>'12_subjects'!A5986</x:f>
        <x:v>0</x:v>
      </x:c>
      <x:c r="G5986" t="n">
        <x:f>'14_categories'!A5986</x:f>
        <x:v>0</x:v>
      </x:c>
      <x:c r="H5986" t="n">
        <x:f>'16_courses'!A5986</x:f>
        <x:v>0</x:v>
      </x:c>
      <x:c r="I5986" t="n">
        <x:f>'16_courses'!C5986</x:f>
        <x:v>0</x:v>
      </x:c>
      <x:c r="J5986" t="n">
        <x:f>'18_cohorts'!A5986</x:f>
        <x:v>0</x:v>
      </x:c>
      <x:c r="K5986" t="n">
        <x:f>'23_users_staff'!A5986</x:f>
        <x:v>0</x:v>
      </x:c>
      <x:c r="L5986" t="n">
        <x:f>'24_users_students'!A5986</x:f>
        <x:v>0</x:v>
      </x:c>
      <x:c r="M5986" t="n">
        <x:f>'25_users_parents'!A5986</x:f>
        <x:v>0</x:v>
      </x:c>
      <x:c r="N5986" t="n">
        <x:f>'21_custom_roles'!A5986</x:f>
        <x:v>0</x:v>
      </x:c>
      <x:c r="O5986" t="n">
        <x:f>'34_master_course_template'!A5986</x:f>
        <x:v>0</x:v>
      </x:c>
      <x:c r="P5986" t="n">
        <x:f>'06_academic_years'!A5986</x:f>
        <x:v>0</x:v>
      </x:c>
      <x:c r="Q5986" t="n">
        <x:f>'58_next_year_courses_2027_2028'!A5986</x:f>
        <x:v>0</x:v>
      </x:c>
      <x:c r="R5986" t="n">
        <x:f>'59_next_year_cohorts_2027_2028'!A5986</x:f>
        <x:v>0</x:v>
      </x:c>
    </x:row>
    <x:row r="5987">
      <x:c r="A5987" t="n">
        <x:f>'07_boards'!A5987</x:f>
        <x:v>0</x:v>
      </x:c>
      <x:c r="B5987" t="n">
        <x:f>'08_mediums'!A5987</x:f>
        <x:v>0</x:v>
      </x:c>
      <x:c r="C5987" t="n">
        <x:f>'09_grades'!A5987</x:f>
        <x:v>0</x:v>
      </x:c>
      <x:c r="D5987" t="n">
        <x:f>'10_streams'!A5987</x:f>
        <x:v>0</x:v>
      </x:c>
      <x:c r="E5987" t="n">
        <x:f>'11_divisions'!A5987</x:f>
        <x:v>0</x:v>
      </x:c>
      <x:c r="F5987" t="n">
        <x:f>'12_subjects'!A5987</x:f>
        <x:v>0</x:v>
      </x:c>
      <x:c r="G5987" t="n">
        <x:f>'14_categories'!A5987</x:f>
        <x:v>0</x:v>
      </x:c>
      <x:c r="H5987" t="n">
        <x:f>'16_courses'!A5987</x:f>
        <x:v>0</x:v>
      </x:c>
      <x:c r="I5987" t="n">
        <x:f>'16_courses'!C5987</x:f>
        <x:v>0</x:v>
      </x:c>
      <x:c r="J5987" t="n">
        <x:f>'18_cohorts'!A5987</x:f>
        <x:v>0</x:v>
      </x:c>
      <x:c r="K5987" t="n">
        <x:f>'23_users_staff'!A5987</x:f>
        <x:v>0</x:v>
      </x:c>
      <x:c r="L5987" t="n">
        <x:f>'24_users_students'!A5987</x:f>
        <x:v>0</x:v>
      </x:c>
      <x:c r="M5987" t="n">
        <x:f>'25_users_parents'!A5987</x:f>
        <x:v>0</x:v>
      </x:c>
      <x:c r="N5987" t="n">
        <x:f>'21_custom_roles'!A5987</x:f>
        <x:v>0</x:v>
      </x:c>
      <x:c r="O5987" t="n">
        <x:f>'34_master_course_template'!A5987</x:f>
        <x:v>0</x:v>
      </x:c>
      <x:c r="P5987" t="n">
        <x:f>'06_academic_years'!A5987</x:f>
        <x:v>0</x:v>
      </x:c>
      <x:c r="Q5987" t="n">
        <x:f>'58_next_year_courses_2027_2028'!A5987</x:f>
        <x:v>0</x:v>
      </x:c>
      <x:c r="R5987" t="n">
        <x:f>'59_next_year_cohorts_2027_2028'!A5987</x:f>
        <x:v>0</x:v>
      </x:c>
    </x:row>
    <x:row r="5988">
      <x:c r="A5988" t="n">
        <x:f>'07_boards'!A5988</x:f>
        <x:v>0</x:v>
      </x:c>
      <x:c r="B5988" t="n">
        <x:f>'08_mediums'!A5988</x:f>
        <x:v>0</x:v>
      </x:c>
      <x:c r="C5988" t="n">
        <x:f>'09_grades'!A5988</x:f>
        <x:v>0</x:v>
      </x:c>
      <x:c r="D5988" t="n">
        <x:f>'10_streams'!A5988</x:f>
        <x:v>0</x:v>
      </x:c>
      <x:c r="E5988" t="n">
        <x:f>'11_divisions'!A5988</x:f>
        <x:v>0</x:v>
      </x:c>
      <x:c r="F5988" t="n">
        <x:f>'12_subjects'!A5988</x:f>
        <x:v>0</x:v>
      </x:c>
      <x:c r="G5988" t="n">
        <x:f>'14_categories'!A5988</x:f>
        <x:v>0</x:v>
      </x:c>
      <x:c r="H5988" t="n">
        <x:f>'16_courses'!A5988</x:f>
        <x:v>0</x:v>
      </x:c>
      <x:c r="I5988" t="n">
        <x:f>'16_courses'!C5988</x:f>
        <x:v>0</x:v>
      </x:c>
      <x:c r="J5988" t="n">
        <x:f>'18_cohorts'!A5988</x:f>
        <x:v>0</x:v>
      </x:c>
      <x:c r="K5988" t="n">
        <x:f>'23_users_staff'!A5988</x:f>
        <x:v>0</x:v>
      </x:c>
      <x:c r="L5988" t="n">
        <x:f>'24_users_students'!A5988</x:f>
        <x:v>0</x:v>
      </x:c>
      <x:c r="M5988" t="n">
        <x:f>'25_users_parents'!A5988</x:f>
        <x:v>0</x:v>
      </x:c>
      <x:c r="N5988" t="n">
        <x:f>'21_custom_roles'!A5988</x:f>
        <x:v>0</x:v>
      </x:c>
      <x:c r="O5988" t="n">
        <x:f>'34_master_course_template'!A5988</x:f>
        <x:v>0</x:v>
      </x:c>
      <x:c r="P5988" t="n">
        <x:f>'06_academic_years'!A5988</x:f>
        <x:v>0</x:v>
      </x:c>
      <x:c r="Q5988" t="n">
        <x:f>'58_next_year_courses_2027_2028'!A5988</x:f>
        <x:v>0</x:v>
      </x:c>
      <x:c r="R5988" t="n">
        <x:f>'59_next_year_cohorts_2027_2028'!A5988</x:f>
        <x:v>0</x:v>
      </x:c>
    </x:row>
    <x:row r="5989">
      <x:c r="A5989" t="n">
        <x:f>'07_boards'!A5989</x:f>
        <x:v>0</x:v>
      </x:c>
      <x:c r="B5989" t="n">
        <x:f>'08_mediums'!A5989</x:f>
        <x:v>0</x:v>
      </x:c>
      <x:c r="C5989" t="n">
        <x:f>'09_grades'!A5989</x:f>
        <x:v>0</x:v>
      </x:c>
      <x:c r="D5989" t="n">
        <x:f>'10_streams'!A5989</x:f>
        <x:v>0</x:v>
      </x:c>
      <x:c r="E5989" t="n">
        <x:f>'11_divisions'!A5989</x:f>
        <x:v>0</x:v>
      </x:c>
      <x:c r="F5989" t="n">
        <x:f>'12_subjects'!A5989</x:f>
        <x:v>0</x:v>
      </x:c>
      <x:c r="G5989" t="n">
        <x:f>'14_categories'!A5989</x:f>
        <x:v>0</x:v>
      </x:c>
      <x:c r="H5989" t="n">
        <x:f>'16_courses'!A5989</x:f>
        <x:v>0</x:v>
      </x:c>
      <x:c r="I5989" t="n">
        <x:f>'16_courses'!C5989</x:f>
        <x:v>0</x:v>
      </x:c>
      <x:c r="J5989" t="n">
        <x:f>'18_cohorts'!A5989</x:f>
        <x:v>0</x:v>
      </x:c>
      <x:c r="K5989" t="n">
        <x:f>'23_users_staff'!A5989</x:f>
        <x:v>0</x:v>
      </x:c>
      <x:c r="L5989" t="n">
        <x:f>'24_users_students'!A5989</x:f>
        <x:v>0</x:v>
      </x:c>
      <x:c r="M5989" t="n">
        <x:f>'25_users_parents'!A5989</x:f>
        <x:v>0</x:v>
      </x:c>
      <x:c r="N5989" t="n">
        <x:f>'21_custom_roles'!A5989</x:f>
        <x:v>0</x:v>
      </x:c>
      <x:c r="O5989" t="n">
        <x:f>'34_master_course_template'!A5989</x:f>
        <x:v>0</x:v>
      </x:c>
      <x:c r="P5989" t="n">
        <x:f>'06_academic_years'!A5989</x:f>
        <x:v>0</x:v>
      </x:c>
      <x:c r="Q5989" t="n">
        <x:f>'58_next_year_courses_2027_2028'!A5989</x:f>
        <x:v>0</x:v>
      </x:c>
      <x:c r="R5989" t="n">
        <x:f>'59_next_year_cohorts_2027_2028'!A5989</x:f>
        <x:v>0</x:v>
      </x:c>
    </x:row>
    <x:row r="5990">
      <x:c r="A5990" t="n">
        <x:f>'07_boards'!A5990</x:f>
        <x:v>0</x:v>
      </x:c>
      <x:c r="B5990" t="n">
        <x:f>'08_mediums'!A5990</x:f>
        <x:v>0</x:v>
      </x:c>
      <x:c r="C5990" t="n">
        <x:f>'09_grades'!A5990</x:f>
        <x:v>0</x:v>
      </x:c>
      <x:c r="D5990" t="n">
        <x:f>'10_streams'!A5990</x:f>
        <x:v>0</x:v>
      </x:c>
      <x:c r="E5990" t="n">
        <x:f>'11_divisions'!A5990</x:f>
        <x:v>0</x:v>
      </x:c>
      <x:c r="F5990" t="n">
        <x:f>'12_subjects'!A5990</x:f>
        <x:v>0</x:v>
      </x:c>
      <x:c r="G5990" t="n">
        <x:f>'14_categories'!A5990</x:f>
        <x:v>0</x:v>
      </x:c>
      <x:c r="H5990" t="n">
        <x:f>'16_courses'!A5990</x:f>
        <x:v>0</x:v>
      </x:c>
      <x:c r="I5990" t="n">
        <x:f>'16_courses'!C5990</x:f>
        <x:v>0</x:v>
      </x:c>
      <x:c r="J5990" t="n">
        <x:f>'18_cohorts'!A5990</x:f>
        <x:v>0</x:v>
      </x:c>
      <x:c r="K5990" t="n">
        <x:f>'23_users_staff'!A5990</x:f>
        <x:v>0</x:v>
      </x:c>
      <x:c r="L5990" t="n">
        <x:f>'24_users_students'!A5990</x:f>
        <x:v>0</x:v>
      </x:c>
      <x:c r="M5990" t="n">
        <x:f>'25_users_parents'!A5990</x:f>
        <x:v>0</x:v>
      </x:c>
      <x:c r="N5990" t="n">
        <x:f>'21_custom_roles'!A5990</x:f>
        <x:v>0</x:v>
      </x:c>
      <x:c r="O5990" t="n">
        <x:f>'34_master_course_template'!A5990</x:f>
        <x:v>0</x:v>
      </x:c>
      <x:c r="P5990" t="n">
        <x:f>'06_academic_years'!A5990</x:f>
        <x:v>0</x:v>
      </x:c>
      <x:c r="Q5990" t="n">
        <x:f>'58_next_year_courses_2027_2028'!A5990</x:f>
        <x:v>0</x:v>
      </x:c>
      <x:c r="R5990" t="n">
        <x:f>'59_next_year_cohorts_2027_2028'!A5990</x:f>
        <x:v>0</x:v>
      </x:c>
    </x:row>
    <x:row r="5991">
      <x:c r="A5991" t="n">
        <x:f>'07_boards'!A5991</x:f>
        <x:v>0</x:v>
      </x:c>
      <x:c r="B5991" t="n">
        <x:f>'08_mediums'!A5991</x:f>
        <x:v>0</x:v>
      </x:c>
      <x:c r="C5991" t="n">
        <x:f>'09_grades'!A5991</x:f>
        <x:v>0</x:v>
      </x:c>
      <x:c r="D5991" t="n">
        <x:f>'10_streams'!A5991</x:f>
        <x:v>0</x:v>
      </x:c>
      <x:c r="E5991" t="n">
        <x:f>'11_divisions'!A5991</x:f>
        <x:v>0</x:v>
      </x:c>
      <x:c r="F5991" t="n">
        <x:f>'12_subjects'!A5991</x:f>
        <x:v>0</x:v>
      </x:c>
      <x:c r="G5991" t="n">
        <x:f>'14_categories'!A5991</x:f>
        <x:v>0</x:v>
      </x:c>
      <x:c r="H5991" t="n">
        <x:f>'16_courses'!A5991</x:f>
        <x:v>0</x:v>
      </x:c>
      <x:c r="I5991" t="n">
        <x:f>'16_courses'!C5991</x:f>
        <x:v>0</x:v>
      </x:c>
      <x:c r="J5991" t="n">
        <x:f>'18_cohorts'!A5991</x:f>
        <x:v>0</x:v>
      </x:c>
      <x:c r="K5991" t="n">
        <x:f>'23_users_staff'!A5991</x:f>
        <x:v>0</x:v>
      </x:c>
      <x:c r="L5991" t="n">
        <x:f>'24_users_students'!A5991</x:f>
        <x:v>0</x:v>
      </x:c>
      <x:c r="M5991" t="n">
        <x:f>'25_users_parents'!A5991</x:f>
        <x:v>0</x:v>
      </x:c>
      <x:c r="N5991" t="n">
        <x:f>'21_custom_roles'!A5991</x:f>
        <x:v>0</x:v>
      </x:c>
      <x:c r="O5991" t="n">
        <x:f>'34_master_course_template'!A5991</x:f>
        <x:v>0</x:v>
      </x:c>
      <x:c r="P5991" t="n">
        <x:f>'06_academic_years'!A5991</x:f>
        <x:v>0</x:v>
      </x:c>
      <x:c r="Q5991" t="n">
        <x:f>'58_next_year_courses_2027_2028'!A5991</x:f>
        <x:v>0</x:v>
      </x:c>
      <x:c r="R5991" t="n">
        <x:f>'59_next_year_cohorts_2027_2028'!A5991</x:f>
        <x:v>0</x:v>
      </x:c>
    </x:row>
    <x:row r="5992">
      <x:c r="A5992" t="n">
        <x:f>'07_boards'!A5992</x:f>
        <x:v>0</x:v>
      </x:c>
      <x:c r="B5992" t="n">
        <x:f>'08_mediums'!A5992</x:f>
        <x:v>0</x:v>
      </x:c>
      <x:c r="C5992" t="n">
        <x:f>'09_grades'!A5992</x:f>
        <x:v>0</x:v>
      </x:c>
      <x:c r="D5992" t="n">
        <x:f>'10_streams'!A5992</x:f>
        <x:v>0</x:v>
      </x:c>
      <x:c r="E5992" t="n">
        <x:f>'11_divisions'!A5992</x:f>
        <x:v>0</x:v>
      </x:c>
      <x:c r="F5992" t="n">
        <x:f>'12_subjects'!A5992</x:f>
        <x:v>0</x:v>
      </x:c>
      <x:c r="G5992" t="n">
        <x:f>'14_categories'!A5992</x:f>
        <x:v>0</x:v>
      </x:c>
      <x:c r="H5992" t="n">
        <x:f>'16_courses'!A5992</x:f>
        <x:v>0</x:v>
      </x:c>
      <x:c r="I5992" t="n">
        <x:f>'16_courses'!C5992</x:f>
        <x:v>0</x:v>
      </x:c>
      <x:c r="J5992" t="n">
        <x:f>'18_cohorts'!A5992</x:f>
        <x:v>0</x:v>
      </x:c>
      <x:c r="K5992" t="n">
        <x:f>'23_users_staff'!A5992</x:f>
        <x:v>0</x:v>
      </x:c>
      <x:c r="L5992" t="n">
        <x:f>'24_users_students'!A5992</x:f>
        <x:v>0</x:v>
      </x:c>
      <x:c r="M5992" t="n">
        <x:f>'25_users_parents'!A5992</x:f>
        <x:v>0</x:v>
      </x:c>
      <x:c r="N5992" t="n">
        <x:f>'21_custom_roles'!A5992</x:f>
        <x:v>0</x:v>
      </x:c>
      <x:c r="O5992" t="n">
        <x:f>'34_master_course_template'!A5992</x:f>
        <x:v>0</x:v>
      </x:c>
      <x:c r="P5992" t="n">
        <x:f>'06_academic_years'!A5992</x:f>
        <x:v>0</x:v>
      </x:c>
      <x:c r="Q5992" t="n">
        <x:f>'58_next_year_courses_2027_2028'!A5992</x:f>
        <x:v>0</x:v>
      </x:c>
      <x:c r="R5992" t="n">
        <x:f>'59_next_year_cohorts_2027_2028'!A5992</x:f>
        <x:v>0</x:v>
      </x:c>
    </x:row>
    <x:row r="5993">
      <x:c r="A5993" t="n">
        <x:f>'07_boards'!A5993</x:f>
        <x:v>0</x:v>
      </x:c>
      <x:c r="B5993" t="n">
        <x:f>'08_mediums'!A5993</x:f>
        <x:v>0</x:v>
      </x:c>
      <x:c r="C5993" t="n">
        <x:f>'09_grades'!A5993</x:f>
        <x:v>0</x:v>
      </x:c>
      <x:c r="D5993" t="n">
        <x:f>'10_streams'!A5993</x:f>
        <x:v>0</x:v>
      </x:c>
      <x:c r="E5993" t="n">
        <x:f>'11_divisions'!A5993</x:f>
        <x:v>0</x:v>
      </x:c>
      <x:c r="F5993" t="n">
        <x:f>'12_subjects'!A5993</x:f>
        <x:v>0</x:v>
      </x:c>
      <x:c r="G5993" t="n">
        <x:f>'14_categories'!A5993</x:f>
        <x:v>0</x:v>
      </x:c>
      <x:c r="H5993" t="n">
        <x:f>'16_courses'!A5993</x:f>
        <x:v>0</x:v>
      </x:c>
      <x:c r="I5993" t="n">
        <x:f>'16_courses'!C5993</x:f>
        <x:v>0</x:v>
      </x:c>
      <x:c r="J5993" t="n">
        <x:f>'18_cohorts'!A5993</x:f>
        <x:v>0</x:v>
      </x:c>
      <x:c r="K5993" t="n">
        <x:f>'23_users_staff'!A5993</x:f>
        <x:v>0</x:v>
      </x:c>
      <x:c r="L5993" t="n">
        <x:f>'24_users_students'!A5993</x:f>
        <x:v>0</x:v>
      </x:c>
      <x:c r="M5993" t="n">
        <x:f>'25_users_parents'!A5993</x:f>
        <x:v>0</x:v>
      </x:c>
      <x:c r="N5993" t="n">
        <x:f>'21_custom_roles'!A5993</x:f>
        <x:v>0</x:v>
      </x:c>
      <x:c r="O5993" t="n">
        <x:f>'34_master_course_template'!A5993</x:f>
        <x:v>0</x:v>
      </x:c>
      <x:c r="P5993" t="n">
        <x:f>'06_academic_years'!A5993</x:f>
        <x:v>0</x:v>
      </x:c>
      <x:c r="Q5993" t="n">
        <x:f>'58_next_year_courses_2027_2028'!A5993</x:f>
        <x:v>0</x:v>
      </x:c>
      <x:c r="R5993" t="n">
        <x:f>'59_next_year_cohorts_2027_2028'!A5993</x:f>
        <x:v>0</x:v>
      </x:c>
    </x:row>
    <x:row r="5994">
      <x:c r="A5994" t="n">
        <x:f>'07_boards'!A5994</x:f>
        <x:v>0</x:v>
      </x:c>
      <x:c r="B5994" t="n">
        <x:f>'08_mediums'!A5994</x:f>
        <x:v>0</x:v>
      </x:c>
      <x:c r="C5994" t="n">
        <x:f>'09_grades'!A5994</x:f>
        <x:v>0</x:v>
      </x:c>
      <x:c r="D5994" t="n">
        <x:f>'10_streams'!A5994</x:f>
        <x:v>0</x:v>
      </x:c>
      <x:c r="E5994" t="n">
        <x:f>'11_divisions'!A5994</x:f>
        <x:v>0</x:v>
      </x:c>
      <x:c r="F5994" t="n">
        <x:f>'12_subjects'!A5994</x:f>
        <x:v>0</x:v>
      </x:c>
      <x:c r="G5994" t="n">
        <x:f>'14_categories'!A5994</x:f>
        <x:v>0</x:v>
      </x:c>
      <x:c r="H5994" t="n">
        <x:f>'16_courses'!A5994</x:f>
        <x:v>0</x:v>
      </x:c>
      <x:c r="I5994" t="n">
        <x:f>'16_courses'!C5994</x:f>
        <x:v>0</x:v>
      </x:c>
      <x:c r="J5994" t="n">
        <x:f>'18_cohorts'!A5994</x:f>
        <x:v>0</x:v>
      </x:c>
      <x:c r="K5994" t="n">
        <x:f>'23_users_staff'!A5994</x:f>
        <x:v>0</x:v>
      </x:c>
      <x:c r="L5994" t="n">
        <x:f>'24_users_students'!A5994</x:f>
        <x:v>0</x:v>
      </x:c>
      <x:c r="M5994" t="n">
        <x:f>'25_users_parents'!A5994</x:f>
        <x:v>0</x:v>
      </x:c>
      <x:c r="N5994" t="n">
        <x:f>'21_custom_roles'!A5994</x:f>
        <x:v>0</x:v>
      </x:c>
      <x:c r="O5994" t="n">
        <x:f>'34_master_course_template'!A5994</x:f>
        <x:v>0</x:v>
      </x:c>
      <x:c r="P5994" t="n">
        <x:f>'06_academic_years'!A5994</x:f>
        <x:v>0</x:v>
      </x:c>
      <x:c r="Q5994" t="n">
        <x:f>'58_next_year_courses_2027_2028'!A5994</x:f>
        <x:v>0</x:v>
      </x:c>
      <x:c r="R5994" t="n">
        <x:f>'59_next_year_cohorts_2027_2028'!A5994</x:f>
        <x:v>0</x:v>
      </x:c>
    </x:row>
    <x:row r="5995">
      <x:c r="A5995" t="n">
        <x:f>'07_boards'!A5995</x:f>
        <x:v>0</x:v>
      </x:c>
      <x:c r="B5995" t="n">
        <x:f>'08_mediums'!A5995</x:f>
        <x:v>0</x:v>
      </x:c>
      <x:c r="C5995" t="n">
        <x:f>'09_grades'!A5995</x:f>
        <x:v>0</x:v>
      </x:c>
      <x:c r="D5995" t="n">
        <x:f>'10_streams'!A5995</x:f>
        <x:v>0</x:v>
      </x:c>
      <x:c r="E5995" t="n">
        <x:f>'11_divisions'!A5995</x:f>
        <x:v>0</x:v>
      </x:c>
      <x:c r="F5995" t="n">
        <x:f>'12_subjects'!A5995</x:f>
        <x:v>0</x:v>
      </x:c>
      <x:c r="G5995" t="n">
        <x:f>'14_categories'!A5995</x:f>
        <x:v>0</x:v>
      </x:c>
      <x:c r="H5995" t="n">
        <x:f>'16_courses'!A5995</x:f>
        <x:v>0</x:v>
      </x:c>
      <x:c r="I5995" t="n">
        <x:f>'16_courses'!C5995</x:f>
        <x:v>0</x:v>
      </x:c>
      <x:c r="J5995" t="n">
        <x:f>'18_cohorts'!A5995</x:f>
        <x:v>0</x:v>
      </x:c>
      <x:c r="K5995" t="n">
        <x:f>'23_users_staff'!A5995</x:f>
        <x:v>0</x:v>
      </x:c>
      <x:c r="L5995" t="n">
        <x:f>'24_users_students'!A5995</x:f>
        <x:v>0</x:v>
      </x:c>
      <x:c r="M5995" t="n">
        <x:f>'25_users_parents'!A5995</x:f>
        <x:v>0</x:v>
      </x:c>
      <x:c r="N5995" t="n">
        <x:f>'21_custom_roles'!A5995</x:f>
        <x:v>0</x:v>
      </x:c>
      <x:c r="O5995" t="n">
        <x:f>'34_master_course_template'!A5995</x:f>
        <x:v>0</x:v>
      </x:c>
      <x:c r="P5995" t="n">
        <x:f>'06_academic_years'!A5995</x:f>
        <x:v>0</x:v>
      </x:c>
      <x:c r="Q5995" t="n">
        <x:f>'58_next_year_courses_2027_2028'!A5995</x:f>
        <x:v>0</x:v>
      </x:c>
      <x:c r="R5995" t="n">
        <x:f>'59_next_year_cohorts_2027_2028'!A5995</x:f>
        <x:v>0</x:v>
      </x:c>
    </x:row>
    <x:row r="5996">
      <x:c r="A5996" t="n">
        <x:f>'07_boards'!A5996</x:f>
        <x:v>0</x:v>
      </x:c>
      <x:c r="B5996" t="n">
        <x:f>'08_mediums'!A5996</x:f>
        <x:v>0</x:v>
      </x:c>
      <x:c r="C5996" t="n">
        <x:f>'09_grades'!A5996</x:f>
        <x:v>0</x:v>
      </x:c>
      <x:c r="D5996" t="n">
        <x:f>'10_streams'!A5996</x:f>
        <x:v>0</x:v>
      </x:c>
      <x:c r="E5996" t="n">
        <x:f>'11_divisions'!A5996</x:f>
        <x:v>0</x:v>
      </x:c>
      <x:c r="F5996" t="n">
        <x:f>'12_subjects'!A5996</x:f>
        <x:v>0</x:v>
      </x:c>
      <x:c r="G5996" t="n">
        <x:f>'14_categories'!A5996</x:f>
        <x:v>0</x:v>
      </x:c>
      <x:c r="H5996" t="n">
        <x:f>'16_courses'!A5996</x:f>
        <x:v>0</x:v>
      </x:c>
      <x:c r="I5996" t="n">
        <x:f>'16_courses'!C5996</x:f>
        <x:v>0</x:v>
      </x:c>
      <x:c r="J5996" t="n">
        <x:f>'18_cohorts'!A5996</x:f>
        <x:v>0</x:v>
      </x:c>
      <x:c r="K5996" t="n">
        <x:f>'23_users_staff'!A5996</x:f>
        <x:v>0</x:v>
      </x:c>
      <x:c r="L5996" t="n">
        <x:f>'24_users_students'!A5996</x:f>
        <x:v>0</x:v>
      </x:c>
      <x:c r="M5996" t="n">
        <x:f>'25_users_parents'!A5996</x:f>
        <x:v>0</x:v>
      </x:c>
      <x:c r="N5996" t="n">
        <x:f>'21_custom_roles'!A5996</x:f>
        <x:v>0</x:v>
      </x:c>
      <x:c r="O5996" t="n">
        <x:f>'34_master_course_template'!A5996</x:f>
        <x:v>0</x:v>
      </x:c>
      <x:c r="P5996" t="n">
        <x:f>'06_academic_years'!A5996</x:f>
        <x:v>0</x:v>
      </x:c>
      <x:c r="Q5996" t="n">
        <x:f>'58_next_year_courses_2027_2028'!A5996</x:f>
        <x:v>0</x:v>
      </x:c>
      <x:c r="R5996" t="n">
        <x:f>'59_next_year_cohorts_2027_2028'!A5996</x:f>
        <x:v>0</x:v>
      </x:c>
    </x:row>
    <x:row r="5997">
      <x:c r="A5997" t="n">
        <x:f>'07_boards'!A5997</x:f>
        <x:v>0</x:v>
      </x:c>
      <x:c r="B5997" t="n">
        <x:f>'08_mediums'!A5997</x:f>
        <x:v>0</x:v>
      </x:c>
      <x:c r="C5997" t="n">
        <x:f>'09_grades'!A5997</x:f>
        <x:v>0</x:v>
      </x:c>
      <x:c r="D5997" t="n">
        <x:f>'10_streams'!A5997</x:f>
        <x:v>0</x:v>
      </x:c>
      <x:c r="E5997" t="n">
        <x:f>'11_divisions'!A5997</x:f>
        <x:v>0</x:v>
      </x:c>
      <x:c r="F5997" t="n">
        <x:f>'12_subjects'!A5997</x:f>
        <x:v>0</x:v>
      </x:c>
      <x:c r="G5997" t="n">
        <x:f>'14_categories'!A5997</x:f>
        <x:v>0</x:v>
      </x:c>
      <x:c r="H5997" t="n">
        <x:f>'16_courses'!A5997</x:f>
        <x:v>0</x:v>
      </x:c>
      <x:c r="I5997" t="n">
        <x:f>'16_courses'!C5997</x:f>
        <x:v>0</x:v>
      </x:c>
      <x:c r="J5997" t="n">
        <x:f>'18_cohorts'!A5997</x:f>
        <x:v>0</x:v>
      </x:c>
      <x:c r="K5997" t="n">
        <x:f>'23_users_staff'!A5997</x:f>
        <x:v>0</x:v>
      </x:c>
      <x:c r="L5997" t="n">
        <x:f>'24_users_students'!A5997</x:f>
        <x:v>0</x:v>
      </x:c>
      <x:c r="M5997" t="n">
        <x:f>'25_users_parents'!A5997</x:f>
        <x:v>0</x:v>
      </x:c>
      <x:c r="N5997" t="n">
        <x:f>'21_custom_roles'!A5997</x:f>
        <x:v>0</x:v>
      </x:c>
      <x:c r="O5997" t="n">
        <x:f>'34_master_course_template'!A5997</x:f>
        <x:v>0</x:v>
      </x:c>
      <x:c r="P5997" t="n">
        <x:f>'06_academic_years'!A5997</x:f>
        <x:v>0</x:v>
      </x:c>
      <x:c r="Q5997" t="n">
        <x:f>'58_next_year_courses_2027_2028'!A5997</x:f>
        <x:v>0</x:v>
      </x:c>
      <x:c r="R5997" t="n">
        <x:f>'59_next_year_cohorts_2027_2028'!A5997</x:f>
        <x:v>0</x:v>
      </x:c>
    </x:row>
    <x:row r="5998">
      <x:c r="A5998" t="n">
        <x:f>'07_boards'!A5998</x:f>
        <x:v>0</x:v>
      </x:c>
      <x:c r="B5998" t="n">
        <x:f>'08_mediums'!A5998</x:f>
        <x:v>0</x:v>
      </x:c>
      <x:c r="C5998" t="n">
        <x:f>'09_grades'!A5998</x:f>
        <x:v>0</x:v>
      </x:c>
      <x:c r="D5998" t="n">
        <x:f>'10_streams'!A5998</x:f>
        <x:v>0</x:v>
      </x:c>
      <x:c r="E5998" t="n">
        <x:f>'11_divisions'!A5998</x:f>
        <x:v>0</x:v>
      </x:c>
      <x:c r="F5998" t="n">
        <x:f>'12_subjects'!A5998</x:f>
        <x:v>0</x:v>
      </x:c>
      <x:c r="G5998" t="n">
        <x:f>'14_categories'!A5998</x:f>
        <x:v>0</x:v>
      </x:c>
      <x:c r="H5998" t="n">
        <x:f>'16_courses'!A5998</x:f>
        <x:v>0</x:v>
      </x:c>
      <x:c r="I5998" t="n">
        <x:f>'16_courses'!C5998</x:f>
        <x:v>0</x:v>
      </x:c>
      <x:c r="J5998" t="n">
        <x:f>'18_cohorts'!A5998</x:f>
        <x:v>0</x:v>
      </x:c>
      <x:c r="K5998" t="n">
        <x:f>'23_users_staff'!A5998</x:f>
        <x:v>0</x:v>
      </x:c>
      <x:c r="L5998" t="n">
        <x:f>'24_users_students'!A5998</x:f>
        <x:v>0</x:v>
      </x:c>
      <x:c r="M5998" t="n">
        <x:f>'25_users_parents'!A5998</x:f>
        <x:v>0</x:v>
      </x:c>
      <x:c r="N5998" t="n">
        <x:f>'21_custom_roles'!A5998</x:f>
        <x:v>0</x:v>
      </x:c>
      <x:c r="O5998" t="n">
        <x:f>'34_master_course_template'!A5998</x:f>
        <x:v>0</x:v>
      </x:c>
      <x:c r="P5998" t="n">
        <x:f>'06_academic_years'!A5998</x:f>
        <x:v>0</x:v>
      </x:c>
      <x:c r="Q5998" t="n">
        <x:f>'58_next_year_courses_2027_2028'!A5998</x:f>
        <x:v>0</x:v>
      </x:c>
      <x:c r="R5998" t="n">
        <x:f>'59_next_year_cohorts_2027_2028'!A5998</x:f>
        <x:v>0</x:v>
      </x:c>
    </x:row>
    <x:row r="5999">
      <x:c r="A5999" t="n">
        <x:f>'07_boards'!A5999</x:f>
        <x:v>0</x:v>
      </x:c>
      <x:c r="B5999" t="n">
        <x:f>'08_mediums'!A5999</x:f>
        <x:v>0</x:v>
      </x:c>
      <x:c r="C5999" t="n">
        <x:f>'09_grades'!A5999</x:f>
        <x:v>0</x:v>
      </x:c>
      <x:c r="D5999" t="n">
        <x:f>'10_streams'!A5999</x:f>
        <x:v>0</x:v>
      </x:c>
      <x:c r="E5999" t="n">
        <x:f>'11_divisions'!A5999</x:f>
        <x:v>0</x:v>
      </x:c>
      <x:c r="F5999" t="n">
        <x:f>'12_subjects'!A5999</x:f>
        <x:v>0</x:v>
      </x:c>
      <x:c r="G5999" t="n">
        <x:f>'14_categories'!A5999</x:f>
        <x:v>0</x:v>
      </x:c>
      <x:c r="H5999" t="n">
        <x:f>'16_courses'!A5999</x:f>
        <x:v>0</x:v>
      </x:c>
      <x:c r="I5999" t="n">
        <x:f>'16_courses'!C5999</x:f>
        <x:v>0</x:v>
      </x:c>
      <x:c r="J5999" t="n">
        <x:f>'18_cohorts'!A5999</x:f>
        <x:v>0</x:v>
      </x:c>
      <x:c r="K5999" t="n">
        <x:f>'23_users_staff'!A5999</x:f>
        <x:v>0</x:v>
      </x:c>
      <x:c r="L5999" t="n">
        <x:f>'24_users_students'!A5999</x:f>
        <x:v>0</x:v>
      </x:c>
      <x:c r="M5999" t="n">
        <x:f>'25_users_parents'!A5999</x:f>
        <x:v>0</x:v>
      </x:c>
      <x:c r="N5999" t="n">
        <x:f>'21_custom_roles'!A5999</x:f>
        <x:v>0</x:v>
      </x:c>
      <x:c r="O5999" t="n">
        <x:f>'34_master_course_template'!A5999</x:f>
        <x:v>0</x:v>
      </x:c>
      <x:c r="P5999" t="n">
        <x:f>'06_academic_years'!A5999</x:f>
        <x:v>0</x:v>
      </x:c>
      <x:c r="Q5999" t="n">
        <x:f>'58_next_year_courses_2027_2028'!A5999</x:f>
        <x:v>0</x:v>
      </x:c>
      <x:c r="R5999" t="n">
        <x:f>'59_next_year_cohorts_2027_2028'!A5999</x:f>
        <x:v>0</x:v>
      </x:c>
    </x:row>
    <x:row r="6000">
      <x:c r="A6000" t="n">
        <x:f>'07_boards'!A6000</x:f>
        <x:v>0</x:v>
      </x:c>
      <x:c r="B6000" t="n">
        <x:f>'08_mediums'!A6000</x:f>
        <x:v>0</x:v>
      </x:c>
      <x:c r="C6000" t="n">
        <x:f>'09_grades'!A6000</x:f>
        <x:v>0</x:v>
      </x:c>
      <x:c r="D6000" t="n">
        <x:f>'10_streams'!A6000</x:f>
        <x:v>0</x:v>
      </x:c>
      <x:c r="E6000" t="n">
        <x:f>'11_divisions'!A6000</x:f>
        <x:v>0</x:v>
      </x:c>
      <x:c r="F6000" t="n">
        <x:f>'12_subjects'!A6000</x:f>
        <x:v>0</x:v>
      </x:c>
      <x:c r="G6000" t="n">
        <x:f>'14_categories'!A6000</x:f>
        <x:v>0</x:v>
      </x:c>
      <x:c r="H6000" t="n">
        <x:f>'16_courses'!A6000</x:f>
        <x:v>0</x:v>
      </x:c>
      <x:c r="I6000" t="n">
        <x:f>'16_courses'!C6000</x:f>
        <x:v>0</x:v>
      </x:c>
      <x:c r="J6000" t="n">
        <x:f>'18_cohorts'!A6000</x:f>
        <x:v>0</x:v>
      </x:c>
      <x:c r="K6000" t="n">
        <x:f>'23_users_staff'!A6000</x:f>
        <x:v>0</x:v>
      </x:c>
      <x:c r="L6000" t="n">
        <x:f>'24_users_students'!A6000</x:f>
        <x:v>0</x:v>
      </x:c>
      <x:c r="M6000" t="n">
        <x:f>'25_users_parents'!A6000</x:f>
        <x:v>0</x:v>
      </x:c>
      <x:c r="N6000" t="n">
        <x:f>'21_custom_roles'!A6000</x:f>
        <x:v>0</x:v>
      </x:c>
      <x:c r="O6000" t="n">
        <x:f>'34_master_course_template'!A6000</x:f>
        <x:v>0</x:v>
      </x:c>
      <x:c r="P6000" t="n">
        <x:f>'06_academic_years'!A6000</x:f>
        <x:v>0</x:v>
      </x:c>
      <x:c r="Q6000" t="n">
        <x:f>'58_next_year_courses_2027_2028'!A6000</x:f>
        <x:v>0</x:v>
      </x:c>
      <x:c r="R6000" t="n">
        <x:f>'59_next_year_cohorts_2027_2028'!A6000</x:f>
        <x:v>0</x:v>
      </x:c>
    </x:row>
    <x:row r="6001">
      <x:c r="A6001" t="n">
        <x:f>'07_boards'!A6001</x:f>
        <x:v>0</x:v>
      </x:c>
      <x:c r="B6001" t="n">
        <x:f>'08_mediums'!A6001</x:f>
        <x:v>0</x:v>
      </x:c>
      <x:c r="C6001" t="n">
        <x:f>'09_grades'!A6001</x:f>
        <x:v>0</x:v>
      </x:c>
      <x:c r="D6001" t="n">
        <x:f>'10_streams'!A6001</x:f>
        <x:v>0</x:v>
      </x:c>
      <x:c r="E6001" t="n">
        <x:f>'11_divisions'!A6001</x:f>
        <x:v>0</x:v>
      </x:c>
      <x:c r="F6001" t="n">
        <x:f>'12_subjects'!A6001</x:f>
        <x:v>0</x:v>
      </x:c>
      <x:c r="G6001" t="n">
        <x:f>'14_categories'!A6001</x:f>
        <x:v>0</x:v>
      </x:c>
      <x:c r="H6001" t="n">
        <x:f>'16_courses'!A6001</x:f>
        <x:v>0</x:v>
      </x:c>
      <x:c r="I6001" t="n">
        <x:f>'16_courses'!C6001</x:f>
        <x:v>0</x:v>
      </x:c>
      <x:c r="J6001" t="n">
        <x:f>'18_cohorts'!A6001</x:f>
        <x:v>0</x:v>
      </x:c>
      <x:c r="K6001" t="n">
        <x:f>'23_users_staff'!A6001</x:f>
        <x:v>0</x:v>
      </x:c>
      <x:c r="L6001" t="n">
        <x:f>'24_users_students'!A6001</x:f>
        <x:v>0</x:v>
      </x:c>
      <x:c r="M6001" t="n">
        <x:f>'25_users_parents'!A6001</x:f>
        <x:v>0</x:v>
      </x:c>
      <x:c r="N6001" t="n">
        <x:f>'21_custom_roles'!A6001</x:f>
        <x:v>0</x:v>
      </x:c>
      <x:c r="O6001" t="n">
        <x:f>'34_master_course_template'!A6001</x:f>
        <x:v>0</x:v>
      </x:c>
      <x:c r="P6001" t="n">
        <x:f>'06_academic_years'!A6001</x:f>
        <x:v>0</x:v>
      </x:c>
      <x:c r="Q6001" t="n">
        <x:f>'58_next_year_courses_2027_2028'!A6001</x:f>
        <x:v>0</x:v>
      </x:c>
      <x:c r="R6001" t="n">
        <x:f>'59_next_year_cohorts_2027_2028'!A6001</x:f>
        <x:v>0</x:v>
      </x:c>
    </x:row>
    <x:row r="6002">
      <x:c r="A6002" t="n">
        <x:f>'07_boards'!A6002</x:f>
        <x:v>0</x:v>
      </x:c>
      <x:c r="B6002" t="n">
        <x:f>'08_mediums'!A6002</x:f>
        <x:v>0</x:v>
      </x:c>
      <x:c r="C6002" t="n">
        <x:f>'09_grades'!A6002</x:f>
        <x:v>0</x:v>
      </x:c>
      <x:c r="D6002" t="n">
        <x:f>'10_streams'!A6002</x:f>
        <x:v>0</x:v>
      </x:c>
      <x:c r="E6002" t="n">
        <x:f>'11_divisions'!A6002</x:f>
        <x:v>0</x:v>
      </x:c>
      <x:c r="F6002" t="n">
        <x:f>'12_subjects'!A6002</x:f>
        <x:v>0</x:v>
      </x:c>
      <x:c r="G6002" t="n">
        <x:f>'14_categories'!A6002</x:f>
        <x:v>0</x:v>
      </x:c>
      <x:c r="H6002" t="n">
        <x:f>'16_courses'!A6002</x:f>
        <x:v>0</x:v>
      </x:c>
      <x:c r="I6002" t="n">
        <x:f>'16_courses'!C6002</x:f>
        <x:v>0</x:v>
      </x:c>
      <x:c r="J6002" t="n">
        <x:f>'18_cohorts'!A6002</x:f>
        <x:v>0</x:v>
      </x:c>
      <x:c r="K6002" t="n">
        <x:f>'23_users_staff'!A6002</x:f>
        <x:v>0</x:v>
      </x:c>
      <x:c r="L6002" t="n">
        <x:f>'24_users_students'!A6002</x:f>
        <x:v>0</x:v>
      </x:c>
      <x:c r="M6002" t="n">
        <x:f>'25_users_parents'!A6002</x:f>
        <x:v>0</x:v>
      </x:c>
      <x:c r="N6002" t="n">
        <x:f>'21_custom_roles'!A6002</x:f>
        <x:v>0</x:v>
      </x:c>
      <x:c r="O6002" t="n">
        <x:f>'34_master_course_template'!A6002</x:f>
        <x:v>0</x:v>
      </x:c>
      <x:c r="P6002" t="n">
        <x:f>'06_academic_years'!A6002</x:f>
        <x:v>0</x:v>
      </x:c>
      <x:c r="Q6002" t="n">
        <x:f>'58_next_year_courses_2027_2028'!A6002</x:f>
        <x:v>0</x:v>
      </x:c>
      <x:c r="R6002" t="n">
        <x:f>'59_next_year_cohorts_2027_2028'!A6002</x:f>
        <x:v>0</x:v>
      </x:c>
    </x:row>
    <x:row r="6003">
      <x:c r="A6003" t="n">
        <x:f>'07_boards'!A6003</x:f>
        <x:v>0</x:v>
      </x:c>
      <x:c r="B6003" t="n">
        <x:f>'08_mediums'!A6003</x:f>
        <x:v>0</x:v>
      </x:c>
      <x:c r="C6003" t="n">
        <x:f>'09_grades'!A6003</x:f>
        <x:v>0</x:v>
      </x:c>
      <x:c r="D6003" t="n">
        <x:f>'10_streams'!A6003</x:f>
        <x:v>0</x:v>
      </x:c>
      <x:c r="E6003" t="n">
        <x:f>'11_divisions'!A6003</x:f>
        <x:v>0</x:v>
      </x:c>
      <x:c r="F6003" t="n">
        <x:f>'12_subjects'!A6003</x:f>
        <x:v>0</x:v>
      </x:c>
      <x:c r="G6003" t="n">
        <x:f>'14_categories'!A6003</x:f>
        <x:v>0</x:v>
      </x:c>
      <x:c r="H6003" t="n">
        <x:f>'16_courses'!A6003</x:f>
        <x:v>0</x:v>
      </x:c>
      <x:c r="I6003" t="n">
        <x:f>'16_courses'!C6003</x:f>
        <x:v>0</x:v>
      </x:c>
      <x:c r="J6003" t="n">
        <x:f>'18_cohorts'!A6003</x:f>
        <x:v>0</x:v>
      </x:c>
      <x:c r="K6003" t="n">
        <x:f>'23_users_staff'!A6003</x:f>
        <x:v>0</x:v>
      </x:c>
      <x:c r="L6003" t="n">
        <x:f>'24_users_students'!A6003</x:f>
        <x:v>0</x:v>
      </x:c>
      <x:c r="M6003" t="n">
        <x:f>'25_users_parents'!A6003</x:f>
        <x:v>0</x:v>
      </x:c>
      <x:c r="N6003" t="n">
        <x:f>'21_custom_roles'!A6003</x:f>
        <x:v>0</x:v>
      </x:c>
      <x:c r="O6003" t="n">
        <x:f>'34_master_course_template'!A6003</x:f>
        <x:v>0</x:v>
      </x:c>
      <x:c r="P6003" t="n">
        <x:f>'06_academic_years'!A6003</x:f>
        <x:v>0</x:v>
      </x:c>
      <x:c r="Q6003" t="n">
        <x:f>'58_next_year_courses_2027_2028'!A6003</x:f>
        <x:v>0</x:v>
      </x:c>
      <x:c r="R6003" t="n">
        <x:f>'59_next_year_cohorts_2027_2028'!A6003</x:f>
        <x:v>0</x:v>
      </x:c>
    </x:row>
    <x:row r="6004">
      <x:c r="A6004" t="n">
        <x:f>'07_boards'!A6004</x:f>
        <x:v>0</x:v>
      </x:c>
      <x:c r="B6004" t="n">
        <x:f>'08_mediums'!A6004</x:f>
        <x:v>0</x:v>
      </x:c>
      <x:c r="C6004" t="n">
        <x:f>'09_grades'!A6004</x:f>
        <x:v>0</x:v>
      </x:c>
      <x:c r="D6004" t="n">
        <x:f>'10_streams'!A6004</x:f>
        <x:v>0</x:v>
      </x:c>
      <x:c r="E6004" t="n">
        <x:f>'11_divisions'!A6004</x:f>
        <x:v>0</x:v>
      </x:c>
      <x:c r="F6004" t="n">
        <x:f>'12_subjects'!A6004</x:f>
        <x:v>0</x:v>
      </x:c>
      <x:c r="G6004" t="n">
        <x:f>'14_categories'!A6004</x:f>
        <x:v>0</x:v>
      </x:c>
      <x:c r="H6004" t="n">
        <x:f>'16_courses'!A6004</x:f>
        <x:v>0</x:v>
      </x:c>
      <x:c r="I6004" t="n">
        <x:f>'16_courses'!C6004</x:f>
        <x:v>0</x:v>
      </x:c>
      <x:c r="J6004" t="n">
        <x:f>'18_cohorts'!A6004</x:f>
        <x:v>0</x:v>
      </x:c>
      <x:c r="K6004" t="n">
        <x:f>'23_users_staff'!A6004</x:f>
        <x:v>0</x:v>
      </x:c>
      <x:c r="L6004" t="n">
        <x:f>'24_users_students'!A6004</x:f>
        <x:v>0</x:v>
      </x:c>
      <x:c r="M6004" t="n">
        <x:f>'25_users_parents'!A6004</x:f>
        <x:v>0</x:v>
      </x:c>
      <x:c r="N6004" t="n">
        <x:f>'21_custom_roles'!A6004</x:f>
        <x:v>0</x:v>
      </x:c>
      <x:c r="O6004" t="n">
        <x:f>'34_master_course_template'!A6004</x:f>
        <x:v>0</x:v>
      </x:c>
      <x:c r="P6004" t="n">
        <x:f>'06_academic_years'!A6004</x:f>
        <x:v>0</x:v>
      </x:c>
      <x:c r="Q6004" t="n">
        <x:f>'58_next_year_courses_2027_2028'!A6004</x:f>
        <x:v>0</x:v>
      </x:c>
      <x:c r="R6004" t="n">
        <x:f>'59_next_year_cohorts_2027_2028'!A6004</x:f>
        <x:v>0</x:v>
      </x:c>
    </x:row>
    <x:row r="6005">
      <x:c r="A6005" t="n">
        <x:f>'07_boards'!A6005</x:f>
        <x:v>0</x:v>
      </x:c>
      <x:c r="B6005" t="n">
        <x:f>'08_mediums'!A6005</x:f>
        <x:v>0</x:v>
      </x:c>
      <x:c r="C6005" t="n">
        <x:f>'09_grades'!A6005</x:f>
        <x:v>0</x:v>
      </x:c>
      <x:c r="D6005" t="n">
        <x:f>'10_streams'!A6005</x:f>
        <x:v>0</x:v>
      </x:c>
      <x:c r="E6005" t="n">
        <x:f>'11_divisions'!A6005</x:f>
        <x:v>0</x:v>
      </x:c>
      <x:c r="F6005" t="n">
        <x:f>'12_subjects'!A6005</x:f>
        <x:v>0</x:v>
      </x:c>
      <x:c r="G6005" t="n">
        <x:f>'14_categories'!A6005</x:f>
        <x:v>0</x:v>
      </x:c>
      <x:c r="H6005" t="n">
        <x:f>'16_courses'!A6005</x:f>
        <x:v>0</x:v>
      </x:c>
      <x:c r="I6005" t="n">
        <x:f>'16_courses'!C6005</x:f>
        <x:v>0</x:v>
      </x:c>
      <x:c r="J6005" t="n">
        <x:f>'18_cohorts'!A6005</x:f>
        <x:v>0</x:v>
      </x:c>
      <x:c r="K6005" t="n">
        <x:f>'23_users_staff'!A6005</x:f>
        <x:v>0</x:v>
      </x:c>
      <x:c r="L6005" t="n">
        <x:f>'24_users_students'!A6005</x:f>
        <x:v>0</x:v>
      </x:c>
      <x:c r="M6005" t="n">
        <x:f>'25_users_parents'!A6005</x:f>
        <x:v>0</x:v>
      </x:c>
      <x:c r="N6005" t="n">
        <x:f>'21_custom_roles'!A6005</x:f>
        <x:v>0</x:v>
      </x:c>
      <x:c r="O6005" t="n">
        <x:f>'34_master_course_template'!A6005</x:f>
        <x:v>0</x:v>
      </x:c>
      <x:c r="P6005" t="n">
        <x:f>'06_academic_years'!A6005</x:f>
        <x:v>0</x:v>
      </x:c>
      <x:c r="Q6005" t="n">
        <x:f>'58_next_year_courses_2027_2028'!A6005</x:f>
        <x:v>0</x:v>
      </x:c>
      <x:c r="R6005" t="n">
        <x:f>'59_next_year_cohorts_2027_2028'!A6005</x:f>
        <x:v>0</x:v>
      </x:c>
    </x:row>
    <x:row r="6006">
      <x:c r="A6006" t="n">
        <x:f>'07_boards'!A6006</x:f>
        <x:v>0</x:v>
      </x:c>
      <x:c r="B6006" t="n">
        <x:f>'08_mediums'!A6006</x:f>
        <x:v>0</x:v>
      </x:c>
      <x:c r="C6006" t="n">
        <x:f>'09_grades'!A6006</x:f>
        <x:v>0</x:v>
      </x:c>
      <x:c r="D6006" t="n">
        <x:f>'10_streams'!A6006</x:f>
        <x:v>0</x:v>
      </x:c>
      <x:c r="E6006" t="n">
        <x:f>'11_divisions'!A6006</x:f>
        <x:v>0</x:v>
      </x:c>
      <x:c r="F6006" t="n">
        <x:f>'12_subjects'!A6006</x:f>
        <x:v>0</x:v>
      </x:c>
      <x:c r="G6006" t="n">
        <x:f>'14_categories'!A6006</x:f>
        <x:v>0</x:v>
      </x:c>
      <x:c r="H6006" t="n">
        <x:f>'16_courses'!A6006</x:f>
        <x:v>0</x:v>
      </x:c>
      <x:c r="I6006" t="n">
        <x:f>'16_courses'!C6006</x:f>
        <x:v>0</x:v>
      </x:c>
      <x:c r="J6006" t="n">
        <x:f>'18_cohorts'!A6006</x:f>
        <x:v>0</x:v>
      </x:c>
      <x:c r="K6006" t="n">
        <x:f>'23_users_staff'!A6006</x:f>
        <x:v>0</x:v>
      </x:c>
      <x:c r="L6006" t="n">
        <x:f>'24_users_students'!A6006</x:f>
        <x:v>0</x:v>
      </x:c>
      <x:c r="M6006" t="n">
        <x:f>'25_users_parents'!A6006</x:f>
        <x:v>0</x:v>
      </x:c>
      <x:c r="N6006" t="n">
        <x:f>'21_custom_roles'!A6006</x:f>
        <x:v>0</x:v>
      </x:c>
      <x:c r="O6006" t="n">
        <x:f>'34_master_course_template'!A6006</x:f>
        <x:v>0</x:v>
      </x:c>
      <x:c r="P6006" t="n">
        <x:f>'06_academic_years'!A6006</x:f>
        <x:v>0</x:v>
      </x:c>
      <x:c r="Q6006" t="n">
        <x:f>'58_next_year_courses_2027_2028'!A6006</x:f>
        <x:v>0</x:v>
      </x:c>
      <x:c r="R6006" t="n">
        <x:f>'59_next_year_cohorts_2027_2028'!A6006</x:f>
        <x:v>0</x:v>
      </x:c>
    </x:row>
    <x:row r="6007">
      <x:c r="A6007" t="n">
        <x:f>'07_boards'!A6007</x:f>
        <x:v>0</x:v>
      </x:c>
      <x:c r="B6007" t="n">
        <x:f>'08_mediums'!A6007</x:f>
        <x:v>0</x:v>
      </x:c>
      <x:c r="C6007" t="n">
        <x:f>'09_grades'!A6007</x:f>
        <x:v>0</x:v>
      </x:c>
      <x:c r="D6007" t="n">
        <x:f>'10_streams'!A6007</x:f>
        <x:v>0</x:v>
      </x:c>
      <x:c r="E6007" t="n">
        <x:f>'11_divisions'!A6007</x:f>
        <x:v>0</x:v>
      </x:c>
      <x:c r="F6007" t="n">
        <x:f>'12_subjects'!A6007</x:f>
        <x:v>0</x:v>
      </x:c>
      <x:c r="G6007" t="n">
        <x:f>'14_categories'!A6007</x:f>
        <x:v>0</x:v>
      </x:c>
      <x:c r="H6007" t="n">
        <x:f>'16_courses'!A6007</x:f>
        <x:v>0</x:v>
      </x:c>
      <x:c r="I6007" t="n">
        <x:f>'16_courses'!C6007</x:f>
        <x:v>0</x:v>
      </x:c>
      <x:c r="J6007" t="n">
        <x:f>'18_cohorts'!A6007</x:f>
        <x:v>0</x:v>
      </x:c>
      <x:c r="K6007" t="n">
        <x:f>'23_users_staff'!A6007</x:f>
        <x:v>0</x:v>
      </x:c>
      <x:c r="L6007" t="n">
        <x:f>'24_users_students'!A6007</x:f>
        <x:v>0</x:v>
      </x:c>
      <x:c r="M6007" t="n">
        <x:f>'25_users_parents'!A6007</x:f>
        <x:v>0</x:v>
      </x:c>
      <x:c r="N6007" t="n">
        <x:f>'21_custom_roles'!A6007</x:f>
        <x:v>0</x:v>
      </x:c>
      <x:c r="O6007" t="n">
        <x:f>'34_master_course_template'!A6007</x:f>
        <x:v>0</x:v>
      </x:c>
      <x:c r="P6007" t="n">
        <x:f>'06_academic_years'!A6007</x:f>
        <x:v>0</x:v>
      </x:c>
      <x:c r="Q6007" t="n">
        <x:f>'58_next_year_courses_2027_2028'!A6007</x:f>
        <x:v>0</x:v>
      </x:c>
      <x:c r="R6007" t="n">
        <x:f>'59_next_year_cohorts_2027_2028'!A6007</x:f>
        <x:v>0</x:v>
      </x:c>
    </x:row>
    <x:row r="6008">
      <x:c r="A6008" t="n">
        <x:f>'07_boards'!A6008</x:f>
        <x:v>0</x:v>
      </x:c>
      <x:c r="B6008" t="n">
        <x:f>'08_mediums'!A6008</x:f>
        <x:v>0</x:v>
      </x:c>
      <x:c r="C6008" t="n">
        <x:f>'09_grades'!A6008</x:f>
        <x:v>0</x:v>
      </x:c>
      <x:c r="D6008" t="n">
        <x:f>'10_streams'!A6008</x:f>
        <x:v>0</x:v>
      </x:c>
      <x:c r="E6008" t="n">
        <x:f>'11_divisions'!A6008</x:f>
        <x:v>0</x:v>
      </x:c>
      <x:c r="F6008" t="n">
        <x:f>'12_subjects'!A6008</x:f>
        <x:v>0</x:v>
      </x:c>
      <x:c r="G6008" t="n">
        <x:f>'14_categories'!A6008</x:f>
        <x:v>0</x:v>
      </x:c>
      <x:c r="H6008" t="n">
        <x:f>'16_courses'!A6008</x:f>
        <x:v>0</x:v>
      </x:c>
      <x:c r="I6008" t="n">
        <x:f>'16_courses'!C6008</x:f>
        <x:v>0</x:v>
      </x:c>
      <x:c r="J6008" t="n">
        <x:f>'18_cohorts'!A6008</x:f>
        <x:v>0</x:v>
      </x:c>
      <x:c r="K6008" t="n">
        <x:f>'23_users_staff'!A6008</x:f>
        <x:v>0</x:v>
      </x:c>
      <x:c r="L6008" t="n">
        <x:f>'24_users_students'!A6008</x:f>
        <x:v>0</x:v>
      </x:c>
      <x:c r="M6008" t="n">
        <x:f>'25_users_parents'!A6008</x:f>
        <x:v>0</x:v>
      </x:c>
      <x:c r="N6008" t="n">
        <x:f>'21_custom_roles'!A6008</x:f>
        <x:v>0</x:v>
      </x:c>
      <x:c r="O6008" t="n">
        <x:f>'34_master_course_template'!A6008</x:f>
        <x:v>0</x:v>
      </x:c>
      <x:c r="P6008" t="n">
        <x:f>'06_academic_years'!A6008</x:f>
        <x:v>0</x:v>
      </x:c>
      <x:c r="Q6008" t="n">
        <x:f>'58_next_year_courses_2027_2028'!A6008</x:f>
        <x:v>0</x:v>
      </x:c>
      <x:c r="R6008" t="n">
        <x:f>'59_next_year_cohorts_2027_2028'!A6008</x:f>
        <x:v>0</x:v>
      </x:c>
    </x:row>
    <x:row r="6009">
      <x:c r="A6009" t="n">
        <x:f>'07_boards'!A6009</x:f>
        <x:v>0</x:v>
      </x:c>
      <x:c r="B6009" t="n">
        <x:f>'08_mediums'!A6009</x:f>
        <x:v>0</x:v>
      </x:c>
      <x:c r="C6009" t="n">
        <x:f>'09_grades'!A6009</x:f>
        <x:v>0</x:v>
      </x:c>
      <x:c r="D6009" t="n">
        <x:f>'10_streams'!A6009</x:f>
        <x:v>0</x:v>
      </x:c>
      <x:c r="E6009" t="n">
        <x:f>'11_divisions'!A6009</x:f>
        <x:v>0</x:v>
      </x:c>
      <x:c r="F6009" t="n">
        <x:f>'12_subjects'!A6009</x:f>
        <x:v>0</x:v>
      </x:c>
      <x:c r="G6009" t="n">
        <x:f>'14_categories'!A6009</x:f>
        <x:v>0</x:v>
      </x:c>
      <x:c r="H6009" t="n">
        <x:f>'16_courses'!A6009</x:f>
        <x:v>0</x:v>
      </x:c>
      <x:c r="I6009" t="n">
        <x:f>'16_courses'!C6009</x:f>
        <x:v>0</x:v>
      </x:c>
      <x:c r="J6009" t="n">
        <x:f>'18_cohorts'!A6009</x:f>
        <x:v>0</x:v>
      </x:c>
      <x:c r="K6009" t="n">
        <x:f>'23_users_staff'!A6009</x:f>
        <x:v>0</x:v>
      </x:c>
      <x:c r="L6009" t="n">
        <x:f>'24_users_students'!A6009</x:f>
        <x:v>0</x:v>
      </x:c>
      <x:c r="M6009" t="n">
        <x:f>'25_users_parents'!A6009</x:f>
        <x:v>0</x:v>
      </x:c>
      <x:c r="N6009" t="n">
        <x:f>'21_custom_roles'!A6009</x:f>
        <x:v>0</x:v>
      </x:c>
      <x:c r="O6009" t="n">
        <x:f>'34_master_course_template'!A6009</x:f>
        <x:v>0</x:v>
      </x:c>
      <x:c r="P6009" t="n">
        <x:f>'06_academic_years'!A6009</x:f>
        <x:v>0</x:v>
      </x:c>
      <x:c r="Q6009" t="n">
        <x:f>'58_next_year_courses_2027_2028'!A6009</x:f>
        <x:v>0</x:v>
      </x:c>
      <x:c r="R6009" t="n">
        <x:f>'59_next_year_cohorts_2027_2028'!A6009</x:f>
        <x:v>0</x:v>
      </x:c>
    </x:row>
    <x:row r="6010">
      <x:c r="A6010" t="n">
        <x:f>'07_boards'!A6010</x:f>
        <x:v>0</x:v>
      </x:c>
      <x:c r="B6010" t="n">
        <x:f>'08_mediums'!A6010</x:f>
        <x:v>0</x:v>
      </x:c>
      <x:c r="C6010" t="n">
        <x:f>'09_grades'!A6010</x:f>
        <x:v>0</x:v>
      </x:c>
      <x:c r="D6010" t="n">
        <x:f>'10_streams'!A6010</x:f>
        <x:v>0</x:v>
      </x:c>
      <x:c r="E6010" t="n">
        <x:f>'11_divisions'!A6010</x:f>
        <x:v>0</x:v>
      </x:c>
      <x:c r="F6010" t="n">
        <x:f>'12_subjects'!A6010</x:f>
        <x:v>0</x:v>
      </x:c>
      <x:c r="G6010" t="n">
        <x:f>'14_categories'!A6010</x:f>
        <x:v>0</x:v>
      </x:c>
      <x:c r="H6010" t="n">
        <x:f>'16_courses'!A6010</x:f>
        <x:v>0</x:v>
      </x:c>
      <x:c r="I6010" t="n">
        <x:f>'16_courses'!C6010</x:f>
        <x:v>0</x:v>
      </x:c>
      <x:c r="J6010" t="n">
        <x:f>'18_cohorts'!A6010</x:f>
        <x:v>0</x:v>
      </x:c>
      <x:c r="K6010" t="n">
        <x:f>'23_users_staff'!A6010</x:f>
        <x:v>0</x:v>
      </x:c>
      <x:c r="L6010" t="n">
        <x:f>'24_users_students'!A6010</x:f>
        <x:v>0</x:v>
      </x:c>
      <x:c r="M6010" t="n">
        <x:f>'25_users_parents'!A6010</x:f>
        <x:v>0</x:v>
      </x:c>
      <x:c r="N6010" t="n">
        <x:f>'21_custom_roles'!A6010</x:f>
        <x:v>0</x:v>
      </x:c>
      <x:c r="O6010" t="n">
        <x:f>'34_master_course_template'!A6010</x:f>
        <x:v>0</x:v>
      </x:c>
      <x:c r="P6010" t="n">
        <x:f>'06_academic_years'!A6010</x:f>
        <x:v>0</x:v>
      </x:c>
      <x:c r="Q6010" t="n">
        <x:f>'58_next_year_courses_2027_2028'!A6010</x:f>
        <x:v>0</x:v>
      </x:c>
      <x:c r="R6010" t="n">
        <x:f>'59_next_year_cohorts_2027_2028'!A6010</x:f>
        <x:v>0</x:v>
      </x:c>
    </x:row>
    <x:row r="6011">
      <x:c r="A6011" t="n">
        <x:f>'07_boards'!A6011</x:f>
        <x:v>0</x:v>
      </x:c>
      <x:c r="B6011" t="n">
        <x:f>'08_mediums'!A6011</x:f>
        <x:v>0</x:v>
      </x:c>
      <x:c r="C6011" t="n">
        <x:f>'09_grades'!A6011</x:f>
        <x:v>0</x:v>
      </x:c>
      <x:c r="D6011" t="n">
        <x:f>'10_streams'!A6011</x:f>
        <x:v>0</x:v>
      </x:c>
      <x:c r="E6011" t="n">
        <x:f>'11_divisions'!A6011</x:f>
        <x:v>0</x:v>
      </x:c>
      <x:c r="F6011" t="n">
        <x:f>'12_subjects'!A6011</x:f>
        <x:v>0</x:v>
      </x:c>
      <x:c r="G6011" t="n">
        <x:f>'14_categories'!A6011</x:f>
        <x:v>0</x:v>
      </x:c>
      <x:c r="H6011" t="n">
        <x:f>'16_courses'!A6011</x:f>
        <x:v>0</x:v>
      </x:c>
      <x:c r="I6011" t="n">
        <x:f>'16_courses'!C6011</x:f>
        <x:v>0</x:v>
      </x:c>
      <x:c r="J6011" t="n">
        <x:f>'18_cohorts'!A6011</x:f>
        <x:v>0</x:v>
      </x:c>
      <x:c r="K6011" t="n">
        <x:f>'23_users_staff'!A6011</x:f>
        <x:v>0</x:v>
      </x:c>
      <x:c r="L6011" t="n">
        <x:f>'24_users_students'!A6011</x:f>
        <x:v>0</x:v>
      </x:c>
      <x:c r="M6011" t="n">
        <x:f>'25_users_parents'!A6011</x:f>
        <x:v>0</x:v>
      </x:c>
      <x:c r="N6011" t="n">
        <x:f>'21_custom_roles'!A6011</x:f>
        <x:v>0</x:v>
      </x:c>
      <x:c r="O6011" t="n">
        <x:f>'34_master_course_template'!A6011</x:f>
        <x:v>0</x:v>
      </x:c>
      <x:c r="P6011" t="n">
        <x:f>'06_academic_years'!A6011</x:f>
        <x:v>0</x:v>
      </x:c>
      <x:c r="Q6011" t="n">
        <x:f>'58_next_year_courses_2027_2028'!A6011</x:f>
        <x:v>0</x:v>
      </x:c>
      <x:c r="R6011" t="n">
        <x:f>'59_next_year_cohorts_2027_2028'!A6011</x:f>
        <x:v>0</x:v>
      </x:c>
    </x:row>
    <x:row r="6012">
      <x:c r="A6012" t="n">
        <x:f>'07_boards'!A6012</x:f>
        <x:v>0</x:v>
      </x:c>
      <x:c r="B6012" t="n">
        <x:f>'08_mediums'!A6012</x:f>
        <x:v>0</x:v>
      </x:c>
      <x:c r="C6012" t="n">
        <x:f>'09_grades'!A6012</x:f>
        <x:v>0</x:v>
      </x:c>
      <x:c r="D6012" t="n">
        <x:f>'10_streams'!A6012</x:f>
        <x:v>0</x:v>
      </x:c>
      <x:c r="E6012" t="n">
        <x:f>'11_divisions'!A6012</x:f>
        <x:v>0</x:v>
      </x:c>
      <x:c r="F6012" t="n">
        <x:f>'12_subjects'!A6012</x:f>
        <x:v>0</x:v>
      </x:c>
      <x:c r="G6012" t="n">
        <x:f>'14_categories'!A6012</x:f>
        <x:v>0</x:v>
      </x:c>
      <x:c r="H6012" t="n">
        <x:f>'16_courses'!A6012</x:f>
        <x:v>0</x:v>
      </x:c>
      <x:c r="I6012" t="n">
        <x:f>'16_courses'!C6012</x:f>
        <x:v>0</x:v>
      </x:c>
      <x:c r="J6012" t="n">
        <x:f>'18_cohorts'!A6012</x:f>
        <x:v>0</x:v>
      </x:c>
      <x:c r="K6012" t="n">
        <x:f>'23_users_staff'!A6012</x:f>
        <x:v>0</x:v>
      </x:c>
      <x:c r="L6012" t="n">
        <x:f>'24_users_students'!A6012</x:f>
        <x:v>0</x:v>
      </x:c>
      <x:c r="M6012" t="n">
        <x:f>'25_users_parents'!A6012</x:f>
        <x:v>0</x:v>
      </x:c>
      <x:c r="N6012" t="n">
        <x:f>'21_custom_roles'!A6012</x:f>
        <x:v>0</x:v>
      </x:c>
      <x:c r="O6012" t="n">
        <x:f>'34_master_course_template'!A6012</x:f>
        <x:v>0</x:v>
      </x:c>
      <x:c r="P6012" t="n">
        <x:f>'06_academic_years'!A6012</x:f>
        <x:v>0</x:v>
      </x:c>
      <x:c r="Q6012" t="n">
        <x:f>'58_next_year_courses_2027_2028'!A6012</x:f>
        <x:v>0</x:v>
      </x:c>
      <x:c r="R6012" t="n">
        <x:f>'59_next_year_cohorts_2027_2028'!A6012</x:f>
        <x:v>0</x:v>
      </x:c>
    </x:row>
    <x:row r="6013">
      <x:c r="A6013" t="n">
        <x:f>'07_boards'!A6013</x:f>
        <x:v>0</x:v>
      </x:c>
      <x:c r="B6013" t="n">
        <x:f>'08_mediums'!A6013</x:f>
        <x:v>0</x:v>
      </x:c>
      <x:c r="C6013" t="n">
        <x:f>'09_grades'!A6013</x:f>
        <x:v>0</x:v>
      </x:c>
      <x:c r="D6013" t="n">
        <x:f>'10_streams'!A6013</x:f>
        <x:v>0</x:v>
      </x:c>
      <x:c r="E6013" t="n">
        <x:f>'11_divisions'!A6013</x:f>
        <x:v>0</x:v>
      </x:c>
      <x:c r="F6013" t="n">
        <x:f>'12_subjects'!A6013</x:f>
        <x:v>0</x:v>
      </x:c>
      <x:c r="G6013" t="n">
        <x:f>'14_categories'!A6013</x:f>
        <x:v>0</x:v>
      </x:c>
      <x:c r="H6013" t="n">
        <x:f>'16_courses'!A6013</x:f>
        <x:v>0</x:v>
      </x:c>
      <x:c r="I6013" t="n">
        <x:f>'16_courses'!C6013</x:f>
        <x:v>0</x:v>
      </x:c>
      <x:c r="J6013" t="n">
        <x:f>'18_cohorts'!A6013</x:f>
        <x:v>0</x:v>
      </x:c>
      <x:c r="K6013" t="n">
        <x:f>'23_users_staff'!A6013</x:f>
        <x:v>0</x:v>
      </x:c>
      <x:c r="L6013" t="n">
        <x:f>'24_users_students'!A6013</x:f>
        <x:v>0</x:v>
      </x:c>
      <x:c r="M6013" t="n">
        <x:f>'25_users_parents'!A6013</x:f>
        <x:v>0</x:v>
      </x:c>
      <x:c r="N6013" t="n">
        <x:f>'21_custom_roles'!A6013</x:f>
        <x:v>0</x:v>
      </x:c>
      <x:c r="O6013" t="n">
        <x:f>'34_master_course_template'!A6013</x:f>
        <x:v>0</x:v>
      </x:c>
      <x:c r="P6013" t="n">
        <x:f>'06_academic_years'!A6013</x:f>
        <x:v>0</x:v>
      </x:c>
      <x:c r="Q6013" t="n">
        <x:f>'58_next_year_courses_2027_2028'!A6013</x:f>
        <x:v>0</x:v>
      </x:c>
      <x:c r="R6013" t="n">
        <x:f>'59_next_year_cohorts_2027_2028'!A6013</x:f>
        <x:v>0</x:v>
      </x:c>
    </x:row>
    <x:row r="6014">
      <x:c r="A6014" t="n">
        <x:f>'07_boards'!A6014</x:f>
        <x:v>0</x:v>
      </x:c>
      <x:c r="B6014" t="n">
        <x:f>'08_mediums'!A6014</x:f>
        <x:v>0</x:v>
      </x:c>
      <x:c r="C6014" t="n">
        <x:f>'09_grades'!A6014</x:f>
        <x:v>0</x:v>
      </x:c>
      <x:c r="D6014" t="n">
        <x:f>'10_streams'!A6014</x:f>
        <x:v>0</x:v>
      </x:c>
      <x:c r="E6014" t="n">
        <x:f>'11_divisions'!A6014</x:f>
        <x:v>0</x:v>
      </x:c>
      <x:c r="F6014" t="n">
        <x:f>'12_subjects'!A6014</x:f>
        <x:v>0</x:v>
      </x:c>
      <x:c r="G6014" t="n">
        <x:f>'14_categories'!A6014</x:f>
        <x:v>0</x:v>
      </x:c>
      <x:c r="H6014" t="n">
        <x:f>'16_courses'!A6014</x:f>
        <x:v>0</x:v>
      </x:c>
      <x:c r="I6014" t="n">
        <x:f>'16_courses'!C6014</x:f>
        <x:v>0</x:v>
      </x:c>
      <x:c r="J6014" t="n">
        <x:f>'18_cohorts'!A6014</x:f>
        <x:v>0</x:v>
      </x:c>
      <x:c r="K6014" t="n">
        <x:f>'23_users_staff'!A6014</x:f>
        <x:v>0</x:v>
      </x:c>
      <x:c r="L6014" t="n">
        <x:f>'24_users_students'!A6014</x:f>
        <x:v>0</x:v>
      </x:c>
      <x:c r="M6014" t="n">
        <x:f>'25_users_parents'!A6014</x:f>
        <x:v>0</x:v>
      </x:c>
      <x:c r="N6014" t="n">
        <x:f>'21_custom_roles'!A6014</x:f>
        <x:v>0</x:v>
      </x:c>
      <x:c r="O6014" t="n">
        <x:f>'34_master_course_template'!A6014</x:f>
        <x:v>0</x:v>
      </x:c>
      <x:c r="P6014" t="n">
        <x:f>'06_academic_years'!A6014</x:f>
        <x:v>0</x:v>
      </x:c>
      <x:c r="Q6014" t="n">
        <x:f>'58_next_year_courses_2027_2028'!A6014</x:f>
        <x:v>0</x:v>
      </x:c>
      <x:c r="R6014" t="n">
        <x:f>'59_next_year_cohorts_2027_2028'!A6014</x:f>
        <x:v>0</x:v>
      </x:c>
    </x:row>
    <x:row r="6015">
      <x:c r="A6015" t="n">
        <x:f>'07_boards'!A6015</x:f>
        <x:v>0</x:v>
      </x:c>
      <x:c r="B6015" t="n">
        <x:f>'08_mediums'!A6015</x:f>
        <x:v>0</x:v>
      </x:c>
      <x:c r="C6015" t="n">
        <x:f>'09_grades'!A6015</x:f>
        <x:v>0</x:v>
      </x:c>
      <x:c r="D6015" t="n">
        <x:f>'10_streams'!A6015</x:f>
        <x:v>0</x:v>
      </x:c>
      <x:c r="E6015" t="n">
        <x:f>'11_divisions'!A6015</x:f>
        <x:v>0</x:v>
      </x:c>
      <x:c r="F6015" t="n">
        <x:f>'12_subjects'!A6015</x:f>
        <x:v>0</x:v>
      </x:c>
      <x:c r="G6015" t="n">
        <x:f>'14_categories'!A6015</x:f>
        <x:v>0</x:v>
      </x:c>
      <x:c r="H6015" t="n">
        <x:f>'16_courses'!A6015</x:f>
        <x:v>0</x:v>
      </x:c>
      <x:c r="I6015" t="n">
        <x:f>'16_courses'!C6015</x:f>
        <x:v>0</x:v>
      </x:c>
      <x:c r="J6015" t="n">
        <x:f>'18_cohorts'!A6015</x:f>
        <x:v>0</x:v>
      </x:c>
      <x:c r="K6015" t="n">
        <x:f>'23_users_staff'!A6015</x:f>
        <x:v>0</x:v>
      </x:c>
      <x:c r="L6015" t="n">
        <x:f>'24_users_students'!A6015</x:f>
        <x:v>0</x:v>
      </x:c>
      <x:c r="M6015" t="n">
        <x:f>'25_users_parents'!A6015</x:f>
        <x:v>0</x:v>
      </x:c>
      <x:c r="N6015" t="n">
        <x:f>'21_custom_roles'!A6015</x:f>
        <x:v>0</x:v>
      </x:c>
      <x:c r="O6015" t="n">
        <x:f>'34_master_course_template'!A6015</x:f>
        <x:v>0</x:v>
      </x:c>
      <x:c r="P6015" t="n">
        <x:f>'06_academic_years'!A6015</x:f>
        <x:v>0</x:v>
      </x:c>
      <x:c r="Q6015" t="n">
        <x:f>'58_next_year_courses_2027_2028'!A6015</x:f>
        <x:v>0</x:v>
      </x:c>
      <x:c r="R6015" t="n">
        <x:f>'59_next_year_cohorts_2027_2028'!A6015</x:f>
        <x:v>0</x:v>
      </x:c>
    </x:row>
    <x:row r="6016">
      <x:c r="A6016" t="n">
        <x:f>'07_boards'!A6016</x:f>
        <x:v>0</x:v>
      </x:c>
      <x:c r="B6016" t="n">
        <x:f>'08_mediums'!A6016</x:f>
        <x:v>0</x:v>
      </x:c>
      <x:c r="C6016" t="n">
        <x:f>'09_grades'!A6016</x:f>
        <x:v>0</x:v>
      </x:c>
      <x:c r="D6016" t="n">
        <x:f>'10_streams'!A6016</x:f>
        <x:v>0</x:v>
      </x:c>
      <x:c r="E6016" t="n">
        <x:f>'11_divisions'!A6016</x:f>
        <x:v>0</x:v>
      </x:c>
      <x:c r="F6016" t="n">
        <x:f>'12_subjects'!A6016</x:f>
        <x:v>0</x:v>
      </x:c>
      <x:c r="G6016" t="n">
        <x:f>'14_categories'!A6016</x:f>
        <x:v>0</x:v>
      </x:c>
      <x:c r="H6016" t="n">
        <x:f>'16_courses'!A6016</x:f>
        <x:v>0</x:v>
      </x:c>
      <x:c r="I6016" t="n">
        <x:f>'16_courses'!C6016</x:f>
        <x:v>0</x:v>
      </x:c>
      <x:c r="J6016" t="n">
        <x:f>'18_cohorts'!A6016</x:f>
        <x:v>0</x:v>
      </x:c>
      <x:c r="K6016" t="n">
        <x:f>'23_users_staff'!A6016</x:f>
        <x:v>0</x:v>
      </x:c>
      <x:c r="L6016" t="n">
        <x:f>'24_users_students'!A6016</x:f>
        <x:v>0</x:v>
      </x:c>
      <x:c r="M6016" t="n">
        <x:f>'25_users_parents'!A6016</x:f>
        <x:v>0</x:v>
      </x:c>
      <x:c r="N6016" t="n">
        <x:f>'21_custom_roles'!A6016</x:f>
        <x:v>0</x:v>
      </x:c>
      <x:c r="O6016" t="n">
        <x:f>'34_master_course_template'!A6016</x:f>
        <x:v>0</x:v>
      </x:c>
      <x:c r="P6016" t="n">
        <x:f>'06_academic_years'!A6016</x:f>
        <x:v>0</x:v>
      </x:c>
      <x:c r="Q6016" t="n">
        <x:f>'58_next_year_courses_2027_2028'!A6016</x:f>
        <x:v>0</x:v>
      </x:c>
      <x:c r="R6016" t="n">
        <x:f>'59_next_year_cohorts_2027_2028'!A6016</x:f>
        <x:v>0</x:v>
      </x:c>
    </x:row>
    <x:row r="6017">
      <x:c r="A6017" t="n">
        <x:f>'07_boards'!A6017</x:f>
        <x:v>0</x:v>
      </x:c>
      <x:c r="B6017" t="n">
        <x:f>'08_mediums'!A6017</x:f>
        <x:v>0</x:v>
      </x:c>
      <x:c r="C6017" t="n">
        <x:f>'09_grades'!A6017</x:f>
        <x:v>0</x:v>
      </x:c>
      <x:c r="D6017" t="n">
        <x:f>'10_streams'!A6017</x:f>
        <x:v>0</x:v>
      </x:c>
      <x:c r="E6017" t="n">
        <x:f>'11_divisions'!A6017</x:f>
        <x:v>0</x:v>
      </x:c>
      <x:c r="F6017" t="n">
        <x:f>'12_subjects'!A6017</x:f>
        <x:v>0</x:v>
      </x:c>
      <x:c r="G6017" t="n">
        <x:f>'14_categories'!A6017</x:f>
        <x:v>0</x:v>
      </x:c>
      <x:c r="H6017" t="n">
        <x:f>'16_courses'!A6017</x:f>
        <x:v>0</x:v>
      </x:c>
      <x:c r="I6017" t="n">
        <x:f>'16_courses'!C6017</x:f>
        <x:v>0</x:v>
      </x:c>
      <x:c r="J6017" t="n">
        <x:f>'18_cohorts'!A6017</x:f>
        <x:v>0</x:v>
      </x:c>
      <x:c r="K6017" t="n">
        <x:f>'23_users_staff'!A6017</x:f>
        <x:v>0</x:v>
      </x:c>
      <x:c r="L6017" t="n">
        <x:f>'24_users_students'!A6017</x:f>
        <x:v>0</x:v>
      </x:c>
      <x:c r="M6017" t="n">
        <x:f>'25_users_parents'!A6017</x:f>
        <x:v>0</x:v>
      </x:c>
      <x:c r="N6017" t="n">
        <x:f>'21_custom_roles'!A6017</x:f>
        <x:v>0</x:v>
      </x:c>
      <x:c r="O6017" t="n">
        <x:f>'34_master_course_template'!A6017</x:f>
        <x:v>0</x:v>
      </x:c>
      <x:c r="P6017" t="n">
        <x:f>'06_academic_years'!A6017</x:f>
        <x:v>0</x:v>
      </x:c>
      <x:c r="Q6017" t="n">
        <x:f>'58_next_year_courses_2027_2028'!A6017</x:f>
        <x:v>0</x:v>
      </x:c>
      <x:c r="R6017" t="n">
        <x:f>'59_next_year_cohorts_2027_2028'!A6017</x:f>
        <x:v>0</x:v>
      </x:c>
    </x:row>
    <x:row r="6018">
      <x:c r="A6018" t="n">
        <x:f>'07_boards'!A6018</x:f>
        <x:v>0</x:v>
      </x:c>
      <x:c r="B6018" t="n">
        <x:f>'08_mediums'!A6018</x:f>
        <x:v>0</x:v>
      </x:c>
      <x:c r="C6018" t="n">
        <x:f>'09_grades'!A6018</x:f>
        <x:v>0</x:v>
      </x:c>
      <x:c r="D6018" t="n">
        <x:f>'10_streams'!A6018</x:f>
        <x:v>0</x:v>
      </x:c>
      <x:c r="E6018" t="n">
        <x:f>'11_divisions'!A6018</x:f>
        <x:v>0</x:v>
      </x:c>
      <x:c r="F6018" t="n">
        <x:f>'12_subjects'!A6018</x:f>
        <x:v>0</x:v>
      </x:c>
      <x:c r="G6018" t="n">
        <x:f>'14_categories'!A6018</x:f>
        <x:v>0</x:v>
      </x:c>
      <x:c r="H6018" t="n">
        <x:f>'16_courses'!A6018</x:f>
        <x:v>0</x:v>
      </x:c>
      <x:c r="I6018" t="n">
        <x:f>'16_courses'!C6018</x:f>
        <x:v>0</x:v>
      </x:c>
      <x:c r="J6018" t="n">
        <x:f>'18_cohorts'!A6018</x:f>
        <x:v>0</x:v>
      </x:c>
      <x:c r="K6018" t="n">
        <x:f>'23_users_staff'!A6018</x:f>
        <x:v>0</x:v>
      </x:c>
      <x:c r="L6018" t="n">
        <x:f>'24_users_students'!A6018</x:f>
        <x:v>0</x:v>
      </x:c>
      <x:c r="M6018" t="n">
        <x:f>'25_users_parents'!A6018</x:f>
        <x:v>0</x:v>
      </x:c>
      <x:c r="N6018" t="n">
        <x:f>'21_custom_roles'!A6018</x:f>
        <x:v>0</x:v>
      </x:c>
      <x:c r="O6018" t="n">
        <x:f>'34_master_course_template'!A6018</x:f>
        <x:v>0</x:v>
      </x:c>
      <x:c r="P6018" t="n">
        <x:f>'06_academic_years'!A6018</x:f>
        <x:v>0</x:v>
      </x:c>
      <x:c r="Q6018" t="n">
        <x:f>'58_next_year_courses_2027_2028'!A6018</x:f>
        <x:v>0</x:v>
      </x:c>
      <x:c r="R6018" t="n">
        <x:f>'59_next_year_cohorts_2027_2028'!A6018</x:f>
        <x:v>0</x:v>
      </x:c>
    </x:row>
    <x:row r="6019">
      <x:c r="A6019" t="n">
        <x:f>'07_boards'!A6019</x:f>
        <x:v>0</x:v>
      </x:c>
      <x:c r="B6019" t="n">
        <x:f>'08_mediums'!A6019</x:f>
        <x:v>0</x:v>
      </x:c>
      <x:c r="C6019" t="n">
        <x:f>'09_grades'!A6019</x:f>
        <x:v>0</x:v>
      </x:c>
      <x:c r="D6019" t="n">
        <x:f>'10_streams'!A6019</x:f>
        <x:v>0</x:v>
      </x:c>
      <x:c r="E6019" t="n">
        <x:f>'11_divisions'!A6019</x:f>
        <x:v>0</x:v>
      </x:c>
      <x:c r="F6019" t="n">
        <x:f>'12_subjects'!A6019</x:f>
        <x:v>0</x:v>
      </x:c>
      <x:c r="G6019" t="n">
        <x:f>'14_categories'!A6019</x:f>
        <x:v>0</x:v>
      </x:c>
      <x:c r="H6019" t="n">
        <x:f>'16_courses'!A6019</x:f>
        <x:v>0</x:v>
      </x:c>
      <x:c r="I6019" t="n">
        <x:f>'16_courses'!C6019</x:f>
        <x:v>0</x:v>
      </x:c>
      <x:c r="J6019" t="n">
        <x:f>'18_cohorts'!A6019</x:f>
        <x:v>0</x:v>
      </x:c>
      <x:c r="K6019" t="n">
        <x:f>'23_users_staff'!A6019</x:f>
        <x:v>0</x:v>
      </x:c>
      <x:c r="L6019" t="n">
        <x:f>'24_users_students'!A6019</x:f>
        <x:v>0</x:v>
      </x:c>
      <x:c r="M6019" t="n">
        <x:f>'25_users_parents'!A6019</x:f>
        <x:v>0</x:v>
      </x:c>
      <x:c r="N6019" t="n">
        <x:f>'21_custom_roles'!A6019</x:f>
        <x:v>0</x:v>
      </x:c>
      <x:c r="O6019" t="n">
        <x:f>'34_master_course_template'!A6019</x:f>
        <x:v>0</x:v>
      </x:c>
      <x:c r="P6019" t="n">
        <x:f>'06_academic_years'!A6019</x:f>
        <x:v>0</x:v>
      </x:c>
      <x:c r="Q6019" t="n">
        <x:f>'58_next_year_courses_2027_2028'!A6019</x:f>
        <x:v>0</x:v>
      </x:c>
      <x:c r="R6019" t="n">
        <x:f>'59_next_year_cohorts_2027_2028'!A6019</x:f>
        <x:v>0</x:v>
      </x:c>
    </x:row>
    <x:row r="6020">
      <x:c r="A6020" t="n">
        <x:f>'07_boards'!A6020</x:f>
        <x:v>0</x:v>
      </x:c>
      <x:c r="B6020" t="n">
        <x:f>'08_mediums'!A6020</x:f>
        <x:v>0</x:v>
      </x:c>
      <x:c r="C6020" t="n">
        <x:f>'09_grades'!A6020</x:f>
        <x:v>0</x:v>
      </x:c>
      <x:c r="D6020" t="n">
        <x:f>'10_streams'!A6020</x:f>
        <x:v>0</x:v>
      </x:c>
      <x:c r="E6020" t="n">
        <x:f>'11_divisions'!A6020</x:f>
        <x:v>0</x:v>
      </x:c>
      <x:c r="F6020" t="n">
        <x:f>'12_subjects'!A6020</x:f>
        <x:v>0</x:v>
      </x:c>
      <x:c r="G6020" t="n">
        <x:f>'14_categories'!A6020</x:f>
        <x:v>0</x:v>
      </x:c>
      <x:c r="H6020" t="n">
        <x:f>'16_courses'!A6020</x:f>
        <x:v>0</x:v>
      </x:c>
      <x:c r="I6020" t="n">
        <x:f>'16_courses'!C6020</x:f>
        <x:v>0</x:v>
      </x:c>
      <x:c r="J6020" t="n">
        <x:f>'18_cohorts'!A6020</x:f>
        <x:v>0</x:v>
      </x:c>
      <x:c r="K6020" t="n">
        <x:f>'23_users_staff'!A6020</x:f>
        <x:v>0</x:v>
      </x:c>
      <x:c r="L6020" t="n">
        <x:f>'24_users_students'!A6020</x:f>
        <x:v>0</x:v>
      </x:c>
      <x:c r="M6020" t="n">
        <x:f>'25_users_parents'!A6020</x:f>
        <x:v>0</x:v>
      </x:c>
      <x:c r="N6020" t="n">
        <x:f>'21_custom_roles'!A6020</x:f>
        <x:v>0</x:v>
      </x:c>
      <x:c r="O6020" t="n">
        <x:f>'34_master_course_template'!A6020</x:f>
        <x:v>0</x:v>
      </x:c>
      <x:c r="P6020" t="n">
        <x:f>'06_academic_years'!A6020</x:f>
        <x:v>0</x:v>
      </x:c>
      <x:c r="Q6020" t="n">
        <x:f>'58_next_year_courses_2027_2028'!A6020</x:f>
        <x:v>0</x:v>
      </x:c>
      <x:c r="R6020" t="n">
        <x:f>'59_next_year_cohorts_2027_2028'!A6020</x:f>
        <x:v>0</x:v>
      </x:c>
    </x:row>
    <x:row r="6021">
      <x:c r="A6021" t="n">
        <x:f>'07_boards'!A6021</x:f>
        <x:v>0</x:v>
      </x:c>
      <x:c r="B6021" t="n">
        <x:f>'08_mediums'!A6021</x:f>
        <x:v>0</x:v>
      </x:c>
      <x:c r="C6021" t="n">
        <x:f>'09_grades'!A6021</x:f>
        <x:v>0</x:v>
      </x:c>
      <x:c r="D6021" t="n">
        <x:f>'10_streams'!A6021</x:f>
        <x:v>0</x:v>
      </x:c>
      <x:c r="E6021" t="n">
        <x:f>'11_divisions'!A6021</x:f>
        <x:v>0</x:v>
      </x:c>
      <x:c r="F6021" t="n">
        <x:f>'12_subjects'!A6021</x:f>
        <x:v>0</x:v>
      </x:c>
      <x:c r="G6021" t="n">
        <x:f>'14_categories'!A6021</x:f>
        <x:v>0</x:v>
      </x:c>
      <x:c r="H6021" t="n">
        <x:f>'16_courses'!A6021</x:f>
        <x:v>0</x:v>
      </x:c>
      <x:c r="I6021" t="n">
        <x:f>'16_courses'!C6021</x:f>
        <x:v>0</x:v>
      </x:c>
      <x:c r="J6021" t="n">
        <x:f>'18_cohorts'!A6021</x:f>
        <x:v>0</x:v>
      </x:c>
      <x:c r="K6021" t="n">
        <x:f>'23_users_staff'!A6021</x:f>
        <x:v>0</x:v>
      </x:c>
      <x:c r="L6021" t="n">
        <x:f>'24_users_students'!A6021</x:f>
        <x:v>0</x:v>
      </x:c>
      <x:c r="M6021" t="n">
        <x:f>'25_users_parents'!A6021</x:f>
        <x:v>0</x:v>
      </x:c>
      <x:c r="N6021" t="n">
        <x:f>'21_custom_roles'!A6021</x:f>
        <x:v>0</x:v>
      </x:c>
      <x:c r="O6021" t="n">
        <x:f>'34_master_course_template'!A6021</x:f>
        <x:v>0</x:v>
      </x:c>
      <x:c r="P6021" t="n">
        <x:f>'06_academic_years'!A6021</x:f>
        <x:v>0</x:v>
      </x:c>
      <x:c r="Q6021" t="n">
        <x:f>'58_next_year_courses_2027_2028'!A6021</x:f>
        <x:v>0</x:v>
      </x:c>
      <x:c r="R6021" t="n">
        <x:f>'59_next_year_cohorts_2027_2028'!A6021</x:f>
        <x:v>0</x:v>
      </x:c>
    </x:row>
    <x:row r="6022">
      <x:c r="A6022" t="n">
        <x:f>'07_boards'!A6022</x:f>
        <x:v>0</x:v>
      </x:c>
      <x:c r="B6022" t="n">
        <x:f>'08_mediums'!A6022</x:f>
        <x:v>0</x:v>
      </x:c>
      <x:c r="C6022" t="n">
        <x:f>'09_grades'!A6022</x:f>
        <x:v>0</x:v>
      </x:c>
      <x:c r="D6022" t="n">
        <x:f>'10_streams'!A6022</x:f>
        <x:v>0</x:v>
      </x:c>
      <x:c r="E6022" t="n">
        <x:f>'11_divisions'!A6022</x:f>
        <x:v>0</x:v>
      </x:c>
      <x:c r="F6022" t="n">
        <x:f>'12_subjects'!A6022</x:f>
        <x:v>0</x:v>
      </x:c>
      <x:c r="G6022" t="n">
        <x:f>'14_categories'!A6022</x:f>
        <x:v>0</x:v>
      </x:c>
      <x:c r="H6022" t="n">
        <x:f>'16_courses'!A6022</x:f>
        <x:v>0</x:v>
      </x:c>
      <x:c r="I6022" t="n">
        <x:f>'16_courses'!C6022</x:f>
        <x:v>0</x:v>
      </x:c>
      <x:c r="J6022" t="n">
        <x:f>'18_cohorts'!A6022</x:f>
        <x:v>0</x:v>
      </x:c>
      <x:c r="K6022" t="n">
        <x:f>'23_users_staff'!A6022</x:f>
        <x:v>0</x:v>
      </x:c>
      <x:c r="L6022" t="n">
        <x:f>'24_users_students'!A6022</x:f>
        <x:v>0</x:v>
      </x:c>
      <x:c r="M6022" t="n">
        <x:f>'25_users_parents'!A6022</x:f>
        <x:v>0</x:v>
      </x:c>
      <x:c r="N6022" t="n">
        <x:f>'21_custom_roles'!A6022</x:f>
        <x:v>0</x:v>
      </x:c>
      <x:c r="O6022" t="n">
        <x:f>'34_master_course_template'!A6022</x:f>
        <x:v>0</x:v>
      </x:c>
      <x:c r="P6022" t="n">
        <x:f>'06_academic_years'!A6022</x:f>
        <x:v>0</x:v>
      </x:c>
      <x:c r="Q6022" t="n">
        <x:f>'58_next_year_courses_2027_2028'!A6022</x:f>
        <x:v>0</x:v>
      </x:c>
      <x:c r="R6022" t="n">
        <x:f>'59_next_year_cohorts_2027_2028'!A6022</x:f>
        <x:v>0</x:v>
      </x:c>
    </x:row>
    <x:row r="6023">
      <x:c r="A6023" t="n">
        <x:f>'07_boards'!A6023</x:f>
        <x:v>0</x:v>
      </x:c>
      <x:c r="B6023" t="n">
        <x:f>'08_mediums'!A6023</x:f>
        <x:v>0</x:v>
      </x:c>
      <x:c r="C6023" t="n">
        <x:f>'09_grades'!A6023</x:f>
        <x:v>0</x:v>
      </x:c>
      <x:c r="D6023" t="n">
        <x:f>'10_streams'!A6023</x:f>
        <x:v>0</x:v>
      </x:c>
      <x:c r="E6023" t="n">
        <x:f>'11_divisions'!A6023</x:f>
        <x:v>0</x:v>
      </x:c>
      <x:c r="F6023" t="n">
        <x:f>'12_subjects'!A6023</x:f>
        <x:v>0</x:v>
      </x:c>
      <x:c r="G6023" t="n">
        <x:f>'14_categories'!A6023</x:f>
        <x:v>0</x:v>
      </x:c>
      <x:c r="H6023" t="n">
        <x:f>'16_courses'!A6023</x:f>
        <x:v>0</x:v>
      </x:c>
      <x:c r="I6023" t="n">
        <x:f>'16_courses'!C6023</x:f>
        <x:v>0</x:v>
      </x:c>
      <x:c r="J6023" t="n">
        <x:f>'18_cohorts'!A6023</x:f>
        <x:v>0</x:v>
      </x:c>
      <x:c r="K6023" t="n">
        <x:f>'23_users_staff'!A6023</x:f>
        <x:v>0</x:v>
      </x:c>
      <x:c r="L6023" t="n">
        <x:f>'24_users_students'!A6023</x:f>
        <x:v>0</x:v>
      </x:c>
      <x:c r="M6023" t="n">
        <x:f>'25_users_parents'!A6023</x:f>
        <x:v>0</x:v>
      </x:c>
      <x:c r="N6023" t="n">
        <x:f>'21_custom_roles'!A6023</x:f>
        <x:v>0</x:v>
      </x:c>
      <x:c r="O6023" t="n">
        <x:f>'34_master_course_template'!A6023</x:f>
        <x:v>0</x:v>
      </x:c>
      <x:c r="P6023" t="n">
        <x:f>'06_academic_years'!A6023</x:f>
        <x:v>0</x:v>
      </x:c>
      <x:c r="Q6023" t="n">
        <x:f>'58_next_year_courses_2027_2028'!A6023</x:f>
        <x:v>0</x:v>
      </x:c>
      <x:c r="R6023" t="n">
        <x:f>'59_next_year_cohorts_2027_2028'!A6023</x:f>
        <x:v>0</x:v>
      </x:c>
    </x:row>
    <x:row r="6024">
      <x:c r="A6024" t="n">
        <x:f>'07_boards'!A6024</x:f>
        <x:v>0</x:v>
      </x:c>
      <x:c r="B6024" t="n">
        <x:f>'08_mediums'!A6024</x:f>
        <x:v>0</x:v>
      </x:c>
      <x:c r="C6024" t="n">
        <x:f>'09_grades'!A6024</x:f>
        <x:v>0</x:v>
      </x:c>
      <x:c r="D6024" t="n">
        <x:f>'10_streams'!A6024</x:f>
        <x:v>0</x:v>
      </x:c>
      <x:c r="E6024" t="n">
        <x:f>'11_divisions'!A6024</x:f>
        <x:v>0</x:v>
      </x:c>
      <x:c r="F6024" t="n">
        <x:f>'12_subjects'!A6024</x:f>
        <x:v>0</x:v>
      </x:c>
      <x:c r="G6024" t="n">
        <x:f>'14_categories'!A6024</x:f>
        <x:v>0</x:v>
      </x:c>
      <x:c r="H6024" t="n">
        <x:f>'16_courses'!A6024</x:f>
        <x:v>0</x:v>
      </x:c>
      <x:c r="I6024" t="n">
        <x:f>'16_courses'!C6024</x:f>
        <x:v>0</x:v>
      </x:c>
      <x:c r="J6024" t="n">
        <x:f>'18_cohorts'!A6024</x:f>
        <x:v>0</x:v>
      </x:c>
      <x:c r="K6024" t="n">
        <x:f>'23_users_staff'!A6024</x:f>
        <x:v>0</x:v>
      </x:c>
      <x:c r="L6024" t="n">
        <x:f>'24_users_students'!A6024</x:f>
        <x:v>0</x:v>
      </x:c>
      <x:c r="M6024" t="n">
        <x:f>'25_users_parents'!A6024</x:f>
        <x:v>0</x:v>
      </x:c>
      <x:c r="N6024" t="n">
        <x:f>'21_custom_roles'!A6024</x:f>
        <x:v>0</x:v>
      </x:c>
      <x:c r="O6024" t="n">
        <x:f>'34_master_course_template'!A6024</x:f>
        <x:v>0</x:v>
      </x:c>
      <x:c r="P6024" t="n">
        <x:f>'06_academic_years'!A6024</x:f>
        <x:v>0</x:v>
      </x:c>
      <x:c r="Q6024" t="n">
        <x:f>'58_next_year_courses_2027_2028'!A6024</x:f>
        <x:v>0</x:v>
      </x:c>
      <x:c r="R6024" t="n">
        <x:f>'59_next_year_cohorts_2027_2028'!A6024</x:f>
        <x:v>0</x:v>
      </x:c>
    </x:row>
    <x:row r="6025">
      <x:c r="A6025" t="n">
        <x:f>'07_boards'!A6025</x:f>
        <x:v>0</x:v>
      </x:c>
      <x:c r="B6025" t="n">
        <x:f>'08_mediums'!A6025</x:f>
        <x:v>0</x:v>
      </x:c>
      <x:c r="C6025" t="n">
        <x:f>'09_grades'!A6025</x:f>
        <x:v>0</x:v>
      </x:c>
      <x:c r="D6025" t="n">
        <x:f>'10_streams'!A6025</x:f>
        <x:v>0</x:v>
      </x:c>
      <x:c r="E6025" t="n">
        <x:f>'11_divisions'!A6025</x:f>
        <x:v>0</x:v>
      </x:c>
      <x:c r="F6025" t="n">
        <x:f>'12_subjects'!A6025</x:f>
        <x:v>0</x:v>
      </x:c>
      <x:c r="G6025" t="n">
        <x:f>'14_categories'!A6025</x:f>
        <x:v>0</x:v>
      </x:c>
      <x:c r="H6025" t="n">
        <x:f>'16_courses'!A6025</x:f>
        <x:v>0</x:v>
      </x:c>
      <x:c r="I6025" t="n">
        <x:f>'16_courses'!C6025</x:f>
        <x:v>0</x:v>
      </x:c>
      <x:c r="J6025" t="n">
        <x:f>'18_cohorts'!A6025</x:f>
        <x:v>0</x:v>
      </x:c>
      <x:c r="K6025" t="n">
        <x:f>'23_users_staff'!A6025</x:f>
        <x:v>0</x:v>
      </x:c>
      <x:c r="L6025" t="n">
        <x:f>'24_users_students'!A6025</x:f>
        <x:v>0</x:v>
      </x:c>
      <x:c r="M6025" t="n">
        <x:f>'25_users_parents'!A6025</x:f>
        <x:v>0</x:v>
      </x:c>
      <x:c r="N6025" t="n">
        <x:f>'21_custom_roles'!A6025</x:f>
        <x:v>0</x:v>
      </x:c>
      <x:c r="O6025" t="n">
        <x:f>'34_master_course_template'!A6025</x:f>
        <x:v>0</x:v>
      </x:c>
      <x:c r="P6025" t="n">
        <x:f>'06_academic_years'!A6025</x:f>
        <x:v>0</x:v>
      </x:c>
      <x:c r="Q6025" t="n">
        <x:f>'58_next_year_courses_2027_2028'!A6025</x:f>
        <x:v>0</x:v>
      </x:c>
      <x:c r="R6025" t="n">
        <x:f>'59_next_year_cohorts_2027_2028'!A6025</x:f>
        <x:v>0</x:v>
      </x:c>
    </x:row>
    <x:row r="6026">
      <x:c r="A6026" t="n">
        <x:f>'07_boards'!A6026</x:f>
        <x:v>0</x:v>
      </x:c>
      <x:c r="B6026" t="n">
        <x:f>'08_mediums'!A6026</x:f>
        <x:v>0</x:v>
      </x:c>
      <x:c r="C6026" t="n">
        <x:f>'09_grades'!A6026</x:f>
        <x:v>0</x:v>
      </x:c>
      <x:c r="D6026" t="n">
        <x:f>'10_streams'!A6026</x:f>
        <x:v>0</x:v>
      </x:c>
      <x:c r="E6026" t="n">
        <x:f>'11_divisions'!A6026</x:f>
        <x:v>0</x:v>
      </x:c>
      <x:c r="F6026" t="n">
        <x:f>'12_subjects'!A6026</x:f>
        <x:v>0</x:v>
      </x:c>
      <x:c r="G6026" t="n">
        <x:f>'14_categories'!A6026</x:f>
        <x:v>0</x:v>
      </x:c>
      <x:c r="H6026" t="n">
        <x:f>'16_courses'!A6026</x:f>
        <x:v>0</x:v>
      </x:c>
      <x:c r="I6026" t="n">
        <x:f>'16_courses'!C6026</x:f>
        <x:v>0</x:v>
      </x:c>
      <x:c r="J6026" t="n">
        <x:f>'18_cohorts'!A6026</x:f>
        <x:v>0</x:v>
      </x:c>
      <x:c r="K6026" t="n">
        <x:f>'23_users_staff'!A6026</x:f>
        <x:v>0</x:v>
      </x:c>
      <x:c r="L6026" t="n">
        <x:f>'24_users_students'!A6026</x:f>
        <x:v>0</x:v>
      </x:c>
      <x:c r="M6026" t="n">
        <x:f>'25_users_parents'!A6026</x:f>
        <x:v>0</x:v>
      </x:c>
      <x:c r="N6026" t="n">
        <x:f>'21_custom_roles'!A6026</x:f>
        <x:v>0</x:v>
      </x:c>
      <x:c r="O6026" t="n">
        <x:f>'34_master_course_template'!A6026</x:f>
        <x:v>0</x:v>
      </x:c>
      <x:c r="P6026" t="n">
        <x:f>'06_academic_years'!A6026</x:f>
        <x:v>0</x:v>
      </x:c>
      <x:c r="Q6026" t="n">
        <x:f>'58_next_year_courses_2027_2028'!A6026</x:f>
        <x:v>0</x:v>
      </x:c>
      <x:c r="R6026" t="n">
        <x:f>'59_next_year_cohorts_2027_2028'!A6026</x:f>
        <x:v>0</x:v>
      </x:c>
    </x:row>
    <x:row r="6027">
      <x:c r="A6027" t="n">
        <x:f>'07_boards'!A6027</x:f>
        <x:v>0</x:v>
      </x:c>
      <x:c r="B6027" t="n">
        <x:f>'08_mediums'!A6027</x:f>
        <x:v>0</x:v>
      </x:c>
      <x:c r="C6027" t="n">
        <x:f>'09_grades'!A6027</x:f>
        <x:v>0</x:v>
      </x:c>
      <x:c r="D6027" t="n">
        <x:f>'10_streams'!A6027</x:f>
        <x:v>0</x:v>
      </x:c>
      <x:c r="E6027" t="n">
        <x:f>'11_divisions'!A6027</x:f>
        <x:v>0</x:v>
      </x:c>
      <x:c r="F6027" t="n">
        <x:f>'12_subjects'!A6027</x:f>
        <x:v>0</x:v>
      </x:c>
      <x:c r="G6027" t="n">
        <x:f>'14_categories'!A6027</x:f>
        <x:v>0</x:v>
      </x:c>
      <x:c r="H6027" t="n">
        <x:f>'16_courses'!A6027</x:f>
        <x:v>0</x:v>
      </x:c>
      <x:c r="I6027" t="n">
        <x:f>'16_courses'!C6027</x:f>
        <x:v>0</x:v>
      </x:c>
      <x:c r="J6027" t="n">
        <x:f>'18_cohorts'!A6027</x:f>
        <x:v>0</x:v>
      </x:c>
      <x:c r="K6027" t="n">
        <x:f>'23_users_staff'!A6027</x:f>
        <x:v>0</x:v>
      </x:c>
      <x:c r="L6027" t="n">
        <x:f>'24_users_students'!A6027</x:f>
        <x:v>0</x:v>
      </x:c>
      <x:c r="M6027" t="n">
        <x:f>'25_users_parents'!A6027</x:f>
        <x:v>0</x:v>
      </x:c>
      <x:c r="N6027" t="n">
        <x:f>'21_custom_roles'!A6027</x:f>
        <x:v>0</x:v>
      </x:c>
      <x:c r="O6027" t="n">
        <x:f>'34_master_course_template'!A6027</x:f>
        <x:v>0</x:v>
      </x:c>
      <x:c r="P6027" t="n">
        <x:f>'06_academic_years'!A6027</x:f>
        <x:v>0</x:v>
      </x:c>
      <x:c r="Q6027" t="n">
        <x:f>'58_next_year_courses_2027_2028'!A6027</x:f>
        <x:v>0</x:v>
      </x:c>
      <x:c r="R6027" t="n">
        <x:f>'59_next_year_cohorts_2027_2028'!A6027</x:f>
        <x:v>0</x:v>
      </x:c>
    </x:row>
    <x:row r="6028">
      <x:c r="A6028" t="n">
        <x:f>'07_boards'!A6028</x:f>
        <x:v>0</x:v>
      </x:c>
      <x:c r="B6028" t="n">
        <x:f>'08_mediums'!A6028</x:f>
        <x:v>0</x:v>
      </x:c>
      <x:c r="C6028" t="n">
        <x:f>'09_grades'!A6028</x:f>
        <x:v>0</x:v>
      </x:c>
      <x:c r="D6028" t="n">
        <x:f>'10_streams'!A6028</x:f>
        <x:v>0</x:v>
      </x:c>
      <x:c r="E6028" t="n">
        <x:f>'11_divisions'!A6028</x:f>
        <x:v>0</x:v>
      </x:c>
      <x:c r="F6028" t="n">
        <x:f>'12_subjects'!A6028</x:f>
        <x:v>0</x:v>
      </x:c>
      <x:c r="G6028" t="n">
        <x:f>'14_categories'!A6028</x:f>
        <x:v>0</x:v>
      </x:c>
      <x:c r="H6028" t="n">
        <x:f>'16_courses'!A6028</x:f>
        <x:v>0</x:v>
      </x:c>
      <x:c r="I6028" t="n">
        <x:f>'16_courses'!C6028</x:f>
        <x:v>0</x:v>
      </x:c>
      <x:c r="J6028" t="n">
        <x:f>'18_cohorts'!A6028</x:f>
        <x:v>0</x:v>
      </x:c>
      <x:c r="K6028" t="n">
        <x:f>'23_users_staff'!A6028</x:f>
        <x:v>0</x:v>
      </x:c>
      <x:c r="L6028" t="n">
        <x:f>'24_users_students'!A6028</x:f>
        <x:v>0</x:v>
      </x:c>
      <x:c r="M6028" t="n">
        <x:f>'25_users_parents'!A6028</x:f>
        <x:v>0</x:v>
      </x:c>
      <x:c r="N6028" t="n">
        <x:f>'21_custom_roles'!A6028</x:f>
        <x:v>0</x:v>
      </x:c>
      <x:c r="O6028" t="n">
        <x:f>'34_master_course_template'!A6028</x:f>
        <x:v>0</x:v>
      </x:c>
      <x:c r="P6028" t="n">
        <x:f>'06_academic_years'!A6028</x:f>
        <x:v>0</x:v>
      </x:c>
      <x:c r="Q6028" t="n">
        <x:f>'58_next_year_courses_2027_2028'!A6028</x:f>
        <x:v>0</x:v>
      </x:c>
      <x:c r="R6028" t="n">
        <x:f>'59_next_year_cohorts_2027_2028'!A6028</x:f>
        <x:v>0</x:v>
      </x:c>
    </x:row>
    <x:row r="6029">
      <x:c r="A6029" t="n">
        <x:f>'07_boards'!A6029</x:f>
        <x:v>0</x:v>
      </x:c>
      <x:c r="B6029" t="n">
        <x:f>'08_mediums'!A6029</x:f>
        <x:v>0</x:v>
      </x:c>
      <x:c r="C6029" t="n">
        <x:f>'09_grades'!A6029</x:f>
        <x:v>0</x:v>
      </x:c>
      <x:c r="D6029" t="n">
        <x:f>'10_streams'!A6029</x:f>
        <x:v>0</x:v>
      </x:c>
      <x:c r="E6029" t="n">
        <x:f>'11_divisions'!A6029</x:f>
        <x:v>0</x:v>
      </x:c>
      <x:c r="F6029" t="n">
        <x:f>'12_subjects'!A6029</x:f>
        <x:v>0</x:v>
      </x:c>
      <x:c r="G6029" t="n">
        <x:f>'14_categories'!A6029</x:f>
        <x:v>0</x:v>
      </x:c>
      <x:c r="H6029" t="n">
        <x:f>'16_courses'!A6029</x:f>
        <x:v>0</x:v>
      </x:c>
      <x:c r="I6029" t="n">
        <x:f>'16_courses'!C6029</x:f>
        <x:v>0</x:v>
      </x:c>
      <x:c r="J6029" t="n">
        <x:f>'18_cohorts'!A6029</x:f>
        <x:v>0</x:v>
      </x:c>
      <x:c r="K6029" t="n">
        <x:f>'23_users_staff'!A6029</x:f>
        <x:v>0</x:v>
      </x:c>
      <x:c r="L6029" t="n">
        <x:f>'24_users_students'!A6029</x:f>
        <x:v>0</x:v>
      </x:c>
      <x:c r="M6029" t="n">
        <x:f>'25_users_parents'!A6029</x:f>
        <x:v>0</x:v>
      </x:c>
      <x:c r="N6029" t="n">
        <x:f>'21_custom_roles'!A6029</x:f>
        <x:v>0</x:v>
      </x:c>
      <x:c r="O6029" t="n">
        <x:f>'34_master_course_template'!A6029</x:f>
        <x:v>0</x:v>
      </x:c>
      <x:c r="P6029" t="n">
        <x:f>'06_academic_years'!A6029</x:f>
        <x:v>0</x:v>
      </x:c>
      <x:c r="Q6029" t="n">
        <x:f>'58_next_year_courses_2027_2028'!A6029</x:f>
        <x:v>0</x:v>
      </x:c>
      <x:c r="R6029" t="n">
        <x:f>'59_next_year_cohorts_2027_2028'!A6029</x:f>
        <x:v>0</x:v>
      </x:c>
    </x:row>
    <x:row r="6030">
      <x:c r="A6030" t="n">
        <x:f>'07_boards'!A6030</x:f>
        <x:v>0</x:v>
      </x:c>
      <x:c r="B6030" t="n">
        <x:f>'08_mediums'!A6030</x:f>
        <x:v>0</x:v>
      </x:c>
      <x:c r="C6030" t="n">
        <x:f>'09_grades'!A6030</x:f>
        <x:v>0</x:v>
      </x:c>
      <x:c r="D6030" t="n">
        <x:f>'10_streams'!A6030</x:f>
        <x:v>0</x:v>
      </x:c>
      <x:c r="E6030" t="n">
        <x:f>'11_divisions'!A6030</x:f>
        <x:v>0</x:v>
      </x:c>
      <x:c r="F6030" t="n">
        <x:f>'12_subjects'!A6030</x:f>
        <x:v>0</x:v>
      </x:c>
      <x:c r="G6030" t="n">
        <x:f>'14_categories'!A6030</x:f>
        <x:v>0</x:v>
      </x:c>
      <x:c r="H6030" t="n">
        <x:f>'16_courses'!A6030</x:f>
        <x:v>0</x:v>
      </x:c>
      <x:c r="I6030" t="n">
        <x:f>'16_courses'!C6030</x:f>
        <x:v>0</x:v>
      </x:c>
      <x:c r="J6030" t="n">
        <x:f>'18_cohorts'!A6030</x:f>
        <x:v>0</x:v>
      </x:c>
      <x:c r="K6030" t="n">
        <x:f>'23_users_staff'!A6030</x:f>
        <x:v>0</x:v>
      </x:c>
      <x:c r="L6030" t="n">
        <x:f>'24_users_students'!A6030</x:f>
        <x:v>0</x:v>
      </x:c>
      <x:c r="M6030" t="n">
        <x:f>'25_users_parents'!A6030</x:f>
        <x:v>0</x:v>
      </x:c>
      <x:c r="N6030" t="n">
        <x:f>'21_custom_roles'!A6030</x:f>
        <x:v>0</x:v>
      </x:c>
      <x:c r="O6030" t="n">
        <x:f>'34_master_course_template'!A6030</x:f>
        <x:v>0</x:v>
      </x:c>
      <x:c r="P6030" t="n">
        <x:f>'06_academic_years'!A6030</x:f>
        <x:v>0</x:v>
      </x:c>
      <x:c r="Q6030" t="n">
        <x:f>'58_next_year_courses_2027_2028'!A6030</x:f>
        <x:v>0</x:v>
      </x:c>
      <x:c r="R6030" t="n">
        <x:f>'59_next_year_cohorts_2027_2028'!A6030</x:f>
        <x:v>0</x:v>
      </x:c>
    </x:row>
    <x:row r="6031">
      <x:c r="A6031" t="n">
        <x:f>'07_boards'!A6031</x:f>
        <x:v>0</x:v>
      </x:c>
      <x:c r="B6031" t="n">
        <x:f>'08_mediums'!A6031</x:f>
        <x:v>0</x:v>
      </x:c>
      <x:c r="C6031" t="n">
        <x:f>'09_grades'!A6031</x:f>
        <x:v>0</x:v>
      </x:c>
      <x:c r="D6031" t="n">
        <x:f>'10_streams'!A6031</x:f>
        <x:v>0</x:v>
      </x:c>
      <x:c r="E6031" t="n">
        <x:f>'11_divisions'!A6031</x:f>
        <x:v>0</x:v>
      </x:c>
      <x:c r="F6031" t="n">
        <x:f>'12_subjects'!A6031</x:f>
        <x:v>0</x:v>
      </x:c>
      <x:c r="G6031" t="n">
        <x:f>'14_categories'!A6031</x:f>
        <x:v>0</x:v>
      </x:c>
      <x:c r="H6031" t="n">
        <x:f>'16_courses'!A6031</x:f>
        <x:v>0</x:v>
      </x:c>
      <x:c r="I6031" t="n">
        <x:f>'16_courses'!C6031</x:f>
        <x:v>0</x:v>
      </x:c>
      <x:c r="J6031" t="n">
        <x:f>'18_cohorts'!A6031</x:f>
        <x:v>0</x:v>
      </x:c>
      <x:c r="K6031" t="n">
        <x:f>'23_users_staff'!A6031</x:f>
        <x:v>0</x:v>
      </x:c>
      <x:c r="L6031" t="n">
        <x:f>'24_users_students'!A6031</x:f>
        <x:v>0</x:v>
      </x:c>
      <x:c r="M6031" t="n">
        <x:f>'25_users_parents'!A6031</x:f>
        <x:v>0</x:v>
      </x:c>
      <x:c r="N6031" t="n">
        <x:f>'21_custom_roles'!A6031</x:f>
        <x:v>0</x:v>
      </x:c>
      <x:c r="O6031" t="n">
        <x:f>'34_master_course_template'!A6031</x:f>
        <x:v>0</x:v>
      </x:c>
      <x:c r="P6031" t="n">
        <x:f>'06_academic_years'!A6031</x:f>
        <x:v>0</x:v>
      </x:c>
      <x:c r="Q6031" t="n">
        <x:f>'58_next_year_courses_2027_2028'!A6031</x:f>
        <x:v>0</x:v>
      </x:c>
      <x:c r="R6031" t="n">
        <x:f>'59_next_year_cohorts_2027_2028'!A6031</x:f>
        <x:v>0</x:v>
      </x:c>
    </x:row>
    <x:row r="6032">
      <x:c r="A6032" t="n">
        <x:f>'07_boards'!A6032</x:f>
        <x:v>0</x:v>
      </x:c>
      <x:c r="B6032" t="n">
        <x:f>'08_mediums'!A6032</x:f>
        <x:v>0</x:v>
      </x:c>
      <x:c r="C6032" t="n">
        <x:f>'09_grades'!A6032</x:f>
        <x:v>0</x:v>
      </x:c>
      <x:c r="D6032" t="n">
        <x:f>'10_streams'!A6032</x:f>
        <x:v>0</x:v>
      </x:c>
      <x:c r="E6032" t="n">
        <x:f>'11_divisions'!A6032</x:f>
        <x:v>0</x:v>
      </x:c>
      <x:c r="F6032" t="n">
        <x:f>'12_subjects'!A6032</x:f>
        <x:v>0</x:v>
      </x:c>
      <x:c r="G6032" t="n">
        <x:f>'14_categories'!A6032</x:f>
        <x:v>0</x:v>
      </x:c>
      <x:c r="H6032" t="n">
        <x:f>'16_courses'!A6032</x:f>
        <x:v>0</x:v>
      </x:c>
      <x:c r="I6032" t="n">
        <x:f>'16_courses'!C6032</x:f>
        <x:v>0</x:v>
      </x:c>
      <x:c r="J6032" t="n">
        <x:f>'18_cohorts'!A6032</x:f>
        <x:v>0</x:v>
      </x:c>
      <x:c r="K6032" t="n">
        <x:f>'23_users_staff'!A6032</x:f>
        <x:v>0</x:v>
      </x:c>
      <x:c r="L6032" t="n">
        <x:f>'24_users_students'!A6032</x:f>
        <x:v>0</x:v>
      </x:c>
      <x:c r="M6032" t="n">
        <x:f>'25_users_parents'!A6032</x:f>
        <x:v>0</x:v>
      </x:c>
      <x:c r="N6032" t="n">
        <x:f>'21_custom_roles'!A6032</x:f>
        <x:v>0</x:v>
      </x:c>
      <x:c r="O6032" t="n">
        <x:f>'34_master_course_template'!A6032</x:f>
        <x:v>0</x:v>
      </x:c>
      <x:c r="P6032" t="n">
        <x:f>'06_academic_years'!A6032</x:f>
        <x:v>0</x:v>
      </x:c>
      <x:c r="Q6032" t="n">
        <x:f>'58_next_year_courses_2027_2028'!A6032</x:f>
        <x:v>0</x:v>
      </x:c>
      <x:c r="R6032" t="n">
        <x:f>'59_next_year_cohorts_2027_2028'!A6032</x:f>
        <x:v>0</x:v>
      </x:c>
    </x:row>
    <x:row r="6033">
      <x:c r="A6033" t="n">
        <x:f>'07_boards'!A6033</x:f>
        <x:v>0</x:v>
      </x:c>
      <x:c r="B6033" t="n">
        <x:f>'08_mediums'!A6033</x:f>
        <x:v>0</x:v>
      </x:c>
      <x:c r="C6033" t="n">
        <x:f>'09_grades'!A6033</x:f>
        <x:v>0</x:v>
      </x:c>
      <x:c r="D6033" t="n">
        <x:f>'10_streams'!A6033</x:f>
        <x:v>0</x:v>
      </x:c>
      <x:c r="E6033" t="n">
        <x:f>'11_divisions'!A6033</x:f>
        <x:v>0</x:v>
      </x:c>
      <x:c r="F6033" t="n">
        <x:f>'12_subjects'!A6033</x:f>
        <x:v>0</x:v>
      </x:c>
      <x:c r="G6033" t="n">
        <x:f>'14_categories'!A6033</x:f>
        <x:v>0</x:v>
      </x:c>
      <x:c r="H6033" t="n">
        <x:f>'16_courses'!A6033</x:f>
        <x:v>0</x:v>
      </x:c>
      <x:c r="I6033" t="n">
        <x:f>'16_courses'!C6033</x:f>
        <x:v>0</x:v>
      </x:c>
      <x:c r="J6033" t="n">
        <x:f>'18_cohorts'!A6033</x:f>
        <x:v>0</x:v>
      </x:c>
      <x:c r="K6033" t="n">
        <x:f>'23_users_staff'!A6033</x:f>
        <x:v>0</x:v>
      </x:c>
      <x:c r="L6033" t="n">
        <x:f>'24_users_students'!A6033</x:f>
        <x:v>0</x:v>
      </x:c>
      <x:c r="M6033" t="n">
        <x:f>'25_users_parents'!A6033</x:f>
        <x:v>0</x:v>
      </x:c>
      <x:c r="N6033" t="n">
        <x:f>'21_custom_roles'!A6033</x:f>
        <x:v>0</x:v>
      </x:c>
      <x:c r="O6033" t="n">
        <x:f>'34_master_course_template'!A6033</x:f>
        <x:v>0</x:v>
      </x:c>
      <x:c r="P6033" t="n">
        <x:f>'06_academic_years'!A6033</x:f>
        <x:v>0</x:v>
      </x:c>
      <x:c r="Q6033" t="n">
        <x:f>'58_next_year_courses_2027_2028'!A6033</x:f>
        <x:v>0</x:v>
      </x:c>
      <x:c r="R6033" t="n">
        <x:f>'59_next_year_cohorts_2027_2028'!A6033</x:f>
        <x:v>0</x:v>
      </x:c>
    </x:row>
    <x:row r="6034">
      <x:c r="A6034" t="n">
        <x:f>'07_boards'!A6034</x:f>
        <x:v>0</x:v>
      </x:c>
      <x:c r="B6034" t="n">
        <x:f>'08_mediums'!A6034</x:f>
        <x:v>0</x:v>
      </x:c>
      <x:c r="C6034" t="n">
        <x:f>'09_grades'!A6034</x:f>
        <x:v>0</x:v>
      </x:c>
      <x:c r="D6034" t="n">
        <x:f>'10_streams'!A6034</x:f>
        <x:v>0</x:v>
      </x:c>
      <x:c r="E6034" t="n">
        <x:f>'11_divisions'!A6034</x:f>
        <x:v>0</x:v>
      </x:c>
      <x:c r="F6034" t="n">
        <x:f>'12_subjects'!A6034</x:f>
        <x:v>0</x:v>
      </x:c>
      <x:c r="G6034" t="n">
        <x:f>'14_categories'!A6034</x:f>
        <x:v>0</x:v>
      </x:c>
      <x:c r="H6034" t="n">
        <x:f>'16_courses'!A6034</x:f>
        <x:v>0</x:v>
      </x:c>
      <x:c r="I6034" t="n">
        <x:f>'16_courses'!C6034</x:f>
        <x:v>0</x:v>
      </x:c>
      <x:c r="J6034" t="n">
        <x:f>'18_cohorts'!A6034</x:f>
        <x:v>0</x:v>
      </x:c>
      <x:c r="K6034" t="n">
        <x:f>'23_users_staff'!A6034</x:f>
        <x:v>0</x:v>
      </x:c>
      <x:c r="L6034" t="n">
        <x:f>'24_users_students'!A6034</x:f>
        <x:v>0</x:v>
      </x:c>
      <x:c r="M6034" t="n">
        <x:f>'25_users_parents'!A6034</x:f>
        <x:v>0</x:v>
      </x:c>
      <x:c r="N6034" t="n">
        <x:f>'21_custom_roles'!A6034</x:f>
        <x:v>0</x:v>
      </x:c>
      <x:c r="O6034" t="n">
        <x:f>'34_master_course_template'!A6034</x:f>
        <x:v>0</x:v>
      </x:c>
      <x:c r="P6034" t="n">
        <x:f>'06_academic_years'!A6034</x:f>
        <x:v>0</x:v>
      </x:c>
      <x:c r="Q6034" t="n">
        <x:f>'58_next_year_courses_2027_2028'!A6034</x:f>
        <x:v>0</x:v>
      </x:c>
      <x:c r="R6034" t="n">
        <x:f>'59_next_year_cohorts_2027_2028'!A6034</x:f>
        <x:v>0</x:v>
      </x:c>
    </x:row>
    <x:row r="6035">
      <x:c r="A6035" t="n">
        <x:f>'07_boards'!A6035</x:f>
        <x:v>0</x:v>
      </x:c>
      <x:c r="B6035" t="n">
        <x:f>'08_mediums'!A6035</x:f>
        <x:v>0</x:v>
      </x:c>
      <x:c r="C6035" t="n">
        <x:f>'09_grades'!A6035</x:f>
        <x:v>0</x:v>
      </x:c>
      <x:c r="D6035" t="n">
        <x:f>'10_streams'!A6035</x:f>
        <x:v>0</x:v>
      </x:c>
      <x:c r="E6035" t="n">
        <x:f>'11_divisions'!A6035</x:f>
        <x:v>0</x:v>
      </x:c>
      <x:c r="F6035" t="n">
        <x:f>'12_subjects'!A6035</x:f>
        <x:v>0</x:v>
      </x:c>
      <x:c r="G6035" t="n">
        <x:f>'14_categories'!A6035</x:f>
        <x:v>0</x:v>
      </x:c>
      <x:c r="H6035" t="n">
        <x:f>'16_courses'!A6035</x:f>
        <x:v>0</x:v>
      </x:c>
      <x:c r="I6035" t="n">
        <x:f>'16_courses'!C6035</x:f>
        <x:v>0</x:v>
      </x:c>
      <x:c r="J6035" t="n">
        <x:f>'18_cohorts'!A6035</x:f>
        <x:v>0</x:v>
      </x:c>
      <x:c r="K6035" t="n">
        <x:f>'23_users_staff'!A6035</x:f>
        <x:v>0</x:v>
      </x:c>
      <x:c r="L6035" t="n">
        <x:f>'24_users_students'!A6035</x:f>
        <x:v>0</x:v>
      </x:c>
      <x:c r="M6035" t="n">
        <x:f>'25_users_parents'!A6035</x:f>
        <x:v>0</x:v>
      </x:c>
      <x:c r="N6035" t="n">
        <x:f>'21_custom_roles'!A6035</x:f>
        <x:v>0</x:v>
      </x:c>
      <x:c r="O6035" t="n">
        <x:f>'34_master_course_template'!A6035</x:f>
        <x:v>0</x:v>
      </x:c>
      <x:c r="P6035" t="n">
        <x:f>'06_academic_years'!A6035</x:f>
        <x:v>0</x:v>
      </x:c>
      <x:c r="Q6035" t="n">
        <x:f>'58_next_year_courses_2027_2028'!A6035</x:f>
        <x:v>0</x:v>
      </x:c>
      <x:c r="R6035" t="n">
        <x:f>'59_next_year_cohorts_2027_2028'!A6035</x:f>
        <x:v>0</x:v>
      </x:c>
    </x:row>
    <x:row r="6036">
      <x:c r="A6036" t="n">
        <x:f>'07_boards'!A6036</x:f>
        <x:v>0</x:v>
      </x:c>
      <x:c r="B6036" t="n">
        <x:f>'08_mediums'!A6036</x:f>
        <x:v>0</x:v>
      </x:c>
      <x:c r="C6036" t="n">
        <x:f>'09_grades'!A6036</x:f>
        <x:v>0</x:v>
      </x:c>
      <x:c r="D6036" t="n">
        <x:f>'10_streams'!A6036</x:f>
        <x:v>0</x:v>
      </x:c>
      <x:c r="E6036" t="n">
        <x:f>'11_divisions'!A6036</x:f>
        <x:v>0</x:v>
      </x:c>
      <x:c r="F6036" t="n">
        <x:f>'12_subjects'!A6036</x:f>
        <x:v>0</x:v>
      </x:c>
      <x:c r="G6036" t="n">
        <x:f>'14_categories'!A6036</x:f>
        <x:v>0</x:v>
      </x:c>
      <x:c r="H6036" t="n">
        <x:f>'16_courses'!A6036</x:f>
        <x:v>0</x:v>
      </x:c>
      <x:c r="I6036" t="n">
        <x:f>'16_courses'!C6036</x:f>
        <x:v>0</x:v>
      </x:c>
      <x:c r="J6036" t="n">
        <x:f>'18_cohorts'!A6036</x:f>
        <x:v>0</x:v>
      </x:c>
      <x:c r="K6036" t="n">
        <x:f>'23_users_staff'!A6036</x:f>
        <x:v>0</x:v>
      </x:c>
      <x:c r="L6036" t="n">
        <x:f>'24_users_students'!A6036</x:f>
        <x:v>0</x:v>
      </x:c>
      <x:c r="M6036" t="n">
        <x:f>'25_users_parents'!A6036</x:f>
        <x:v>0</x:v>
      </x:c>
      <x:c r="N6036" t="n">
        <x:f>'21_custom_roles'!A6036</x:f>
        <x:v>0</x:v>
      </x:c>
      <x:c r="O6036" t="n">
        <x:f>'34_master_course_template'!A6036</x:f>
        <x:v>0</x:v>
      </x:c>
      <x:c r="P6036" t="n">
        <x:f>'06_academic_years'!A6036</x:f>
        <x:v>0</x:v>
      </x:c>
      <x:c r="Q6036" t="n">
        <x:f>'58_next_year_courses_2027_2028'!A6036</x:f>
        <x:v>0</x:v>
      </x:c>
      <x:c r="R6036" t="n">
        <x:f>'59_next_year_cohorts_2027_2028'!A6036</x:f>
        <x:v>0</x:v>
      </x:c>
    </x:row>
    <x:row r="6037">
      <x:c r="A6037" t="n">
        <x:f>'07_boards'!A6037</x:f>
        <x:v>0</x:v>
      </x:c>
      <x:c r="B6037" t="n">
        <x:f>'08_mediums'!A6037</x:f>
        <x:v>0</x:v>
      </x:c>
      <x:c r="C6037" t="n">
        <x:f>'09_grades'!A6037</x:f>
        <x:v>0</x:v>
      </x:c>
      <x:c r="D6037" t="n">
        <x:f>'10_streams'!A6037</x:f>
        <x:v>0</x:v>
      </x:c>
      <x:c r="E6037" t="n">
        <x:f>'11_divisions'!A6037</x:f>
        <x:v>0</x:v>
      </x:c>
      <x:c r="F6037" t="n">
        <x:f>'12_subjects'!A6037</x:f>
        <x:v>0</x:v>
      </x:c>
      <x:c r="G6037" t="n">
        <x:f>'14_categories'!A6037</x:f>
        <x:v>0</x:v>
      </x:c>
      <x:c r="H6037" t="n">
        <x:f>'16_courses'!A6037</x:f>
        <x:v>0</x:v>
      </x:c>
      <x:c r="I6037" t="n">
        <x:f>'16_courses'!C6037</x:f>
        <x:v>0</x:v>
      </x:c>
      <x:c r="J6037" t="n">
        <x:f>'18_cohorts'!A6037</x:f>
        <x:v>0</x:v>
      </x:c>
      <x:c r="K6037" t="n">
        <x:f>'23_users_staff'!A6037</x:f>
        <x:v>0</x:v>
      </x:c>
      <x:c r="L6037" t="n">
        <x:f>'24_users_students'!A6037</x:f>
        <x:v>0</x:v>
      </x:c>
      <x:c r="M6037" t="n">
        <x:f>'25_users_parents'!A6037</x:f>
        <x:v>0</x:v>
      </x:c>
      <x:c r="N6037" t="n">
        <x:f>'21_custom_roles'!A6037</x:f>
        <x:v>0</x:v>
      </x:c>
      <x:c r="O6037" t="n">
        <x:f>'34_master_course_template'!A6037</x:f>
        <x:v>0</x:v>
      </x:c>
      <x:c r="P6037" t="n">
        <x:f>'06_academic_years'!A6037</x:f>
        <x:v>0</x:v>
      </x:c>
      <x:c r="Q6037" t="n">
        <x:f>'58_next_year_courses_2027_2028'!A6037</x:f>
        <x:v>0</x:v>
      </x:c>
      <x:c r="R6037" t="n">
        <x:f>'59_next_year_cohorts_2027_2028'!A6037</x:f>
        <x:v>0</x:v>
      </x:c>
    </x:row>
    <x:row r="6038">
      <x:c r="A6038" t="n">
        <x:f>'07_boards'!A6038</x:f>
        <x:v>0</x:v>
      </x:c>
      <x:c r="B6038" t="n">
        <x:f>'08_mediums'!A6038</x:f>
        <x:v>0</x:v>
      </x:c>
      <x:c r="C6038" t="n">
        <x:f>'09_grades'!A6038</x:f>
        <x:v>0</x:v>
      </x:c>
      <x:c r="D6038" t="n">
        <x:f>'10_streams'!A6038</x:f>
        <x:v>0</x:v>
      </x:c>
      <x:c r="E6038" t="n">
        <x:f>'11_divisions'!A6038</x:f>
        <x:v>0</x:v>
      </x:c>
      <x:c r="F6038" t="n">
        <x:f>'12_subjects'!A6038</x:f>
        <x:v>0</x:v>
      </x:c>
      <x:c r="G6038" t="n">
        <x:f>'14_categories'!A6038</x:f>
        <x:v>0</x:v>
      </x:c>
      <x:c r="H6038" t="n">
        <x:f>'16_courses'!A6038</x:f>
        <x:v>0</x:v>
      </x:c>
      <x:c r="I6038" t="n">
        <x:f>'16_courses'!C6038</x:f>
        <x:v>0</x:v>
      </x:c>
      <x:c r="J6038" t="n">
        <x:f>'18_cohorts'!A6038</x:f>
        <x:v>0</x:v>
      </x:c>
      <x:c r="K6038" t="n">
        <x:f>'23_users_staff'!A6038</x:f>
        <x:v>0</x:v>
      </x:c>
      <x:c r="L6038" t="n">
        <x:f>'24_users_students'!A6038</x:f>
        <x:v>0</x:v>
      </x:c>
      <x:c r="M6038" t="n">
        <x:f>'25_users_parents'!A6038</x:f>
        <x:v>0</x:v>
      </x:c>
      <x:c r="N6038" t="n">
        <x:f>'21_custom_roles'!A6038</x:f>
        <x:v>0</x:v>
      </x:c>
      <x:c r="O6038" t="n">
        <x:f>'34_master_course_template'!A6038</x:f>
        <x:v>0</x:v>
      </x:c>
      <x:c r="P6038" t="n">
        <x:f>'06_academic_years'!A6038</x:f>
        <x:v>0</x:v>
      </x:c>
      <x:c r="Q6038" t="n">
        <x:f>'58_next_year_courses_2027_2028'!A6038</x:f>
        <x:v>0</x:v>
      </x:c>
      <x:c r="R6038" t="n">
        <x:f>'59_next_year_cohorts_2027_2028'!A6038</x:f>
        <x:v>0</x:v>
      </x:c>
    </x:row>
    <x:row r="6039">
      <x:c r="A6039" t="n">
        <x:f>'07_boards'!A6039</x:f>
        <x:v>0</x:v>
      </x:c>
      <x:c r="B6039" t="n">
        <x:f>'08_mediums'!A6039</x:f>
        <x:v>0</x:v>
      </x:c>
      <x:c r="C6039" t="n">
        <x:f>'09_grades'!A6039</x:f>
        <x:v>0</x:v>
      </x:c>
      <x:c r="D6039" t="n">
        <x:f>'10_streams'!A6039</x:f>
        <x:v>0</x:v>
      </x:c>
      <x:c r="E6039" t="n">
        <x:f>'11_divisions'!A6039</x:f>
        <x:v>0</x:v>
      </x:c>
      <x:c r="F6039" t="n">
        <x:f>'12_subjects'!A6039</x:f>
        <x:v>0</x:v>
      </x:c>
      <x:c r="G6039" t="n">
        <x:f>'14_categories'!A6039</x:f>
        <x:v>0</x:v>
      </x:c>
      <x:c r="H6039" t="n">
        <x:f>'16_courses'!A6039</x:f>
        <x:v>0</x:v>
      </x:c>
      <x:c r="I6039" t="n">
        <x:f>'16_courses'!C6039</x:f>
        <x:v>0</x:v>
      </x:c>
      <x:c r="J6039" t="n">
        <x:f>'18_cohorts'!A6039</x:f>
        <x:v>0</x:v>
      </x:c>
      <x:c r="K6039" t="n">
        <x:f>'23_users_staff'!A6039</x:f>
        <x:v>0</x:v>
      </x:c>
      <x:c r="L6039" t="n">
        <x:f>'24_users_students'!A6039</x:f>
        <x:v>0</x:v>
      </x:c>
      <x:c r="M6039" t="n">
        <x:f>'25_users_parents'!A6039</x:f>
        <x:v>0</x:v>
      </x:c>
      <x:c r="N6039" t="n">
        <x:f>'21_custom_roles'!A6039</x:f>
        <x:v>0</x:v>
      </x:c>
      <x:c r="O6039" t="n">
        <x:f>'34_master_course_template'!A6039</x:f>
        <x:v>0</x:v>
      </x:c>
      <x:c r="P6039" t="n">
        <x:f>'06_academic_years'!A6039</x:f>
        <x:v>0</x:v>
      </x:c>
      <x:c r="Q6039" t="n">
        <x:f>'58_next_year_courses_2027_2028'!A6039</x:f>
        <x:v>0</x:v>
      </x:c>
      <x:c r="R6039" t="n">
        <x:f>'59_next_year_cohorts_2027_2028'!A6039</x:f>
        <x:v>0</x:v>
      </x:c>
    </x:row>
    <x:row r="6040">
      <x:c r="A6040" t="n">
        <x:f>'07_boards'!A6040</x:f>
        <x:v>0</x:v>
      </x:c>
      <x:c r="B6040" t="n">
        <x:f>'08_mediums'!A6040</x:f>
        <x:v>0</x:v>
      </x:c>
      <x:c r="C6040" t="n">
        <x:f>'09_grades'!A6040</x:f>
        <x:v>0</x:v>
      </x:c>
      <x:c r="D6040" t="n">
        <x:f>'10_streams'!A6040</x:f>
        <x:v>0</x:v>
      </x:c>
      <x:c r="E6040" t="n">
        <x:f>'11_divisions'!A6040</x:f>
        <x:v>0</x:v>
      </x:c>
      <x:c r="F6040" t="n">
        <x:f>'12_subjects'!A6040</x:f>
        <x:v>0</x:v>
      </x:c>
      <x:c r="G6040" t="n">
        <x:f>'14_categories'!A6040</x:f>
        <x:v>0</x:v>
      </x:c>
      <x:c r="H6040" t="n">
        <x:f>'16_courses'!A6040</x:f>
        <x:v>0</x:v>
      </x:c>
      <x:c r="I6040" t="n">
        <x:f>'16_courses'!C6040</x:f>
        <x:v>0</x:v>
      </x:c>
      <x:c r="J6040" t="n">
        <x:f>'18_cohorts'!A6040</x:f>
        <x:v>0</x:v>
      </x:c>
      <x:c r="K6040" t="n">
        <x:f>'23_users_staff'!A6040</x:f>
        <x:v>0</x:v>
      </x:c>
      <x:c r="L6040" t="n">
        <x:f>'24_users_students'!A6040</x:f>
        <x:v>0</x:v>
      </x:c>
      <x:c r="M6040" t="n">
        <x:f>'25_users_parents'!A6040</x:f>
        <x:v>0</x:v>
      </x:c>
      <x:c r="N6040" t="n">
        <x:f>'21_custom_roles'!A6040</x:f>
        <x:v>0</x:v>
      </x:c>
      <x:c r="O6040" t="n">
        <x:f>'34_master_course_template'!A6040</x:f>
        <x:v>0</x:v>
      </x:c>
      <x:c r="P6040" t="n">
        <x:f>'06_academic_years'!A6040</x:f>
        <x:v>0</x:v>
      </x:c>
      <x:c r="Q6040" t="n">
        <x:f>'58_next_year_courses_2027_2028'!A6040</x:f>
        <x:v>0</x:v>
      </x:c>
      <x:c r="R6040" t="n">
        <x:f>'59_next_year_cohorts_2027_2028'!A6040</x:f>
        <x:v>0</x:v>
      </x:c>
    </x:row>
    <x:row r="6041">
      <x:c r="A6041" t="n">
        <x:f>'07_boards'!A6041</x:f>
        <x:v>0</x:v>
      </x:c>
      <x:c r="B6041" t="n">
        <x:f>'08_mediums'!A6041</x:f>
        <x:v>0</x:v>
      </x:c>
      <x:c r="C6041" t="n">
        <x:f>'09_grades'!A6041</x:f>
        <x:v>0</x:v>
      </x:c>
      <x:c r="D6041" t="n">
        <x:f>'10_streams'!A6041</x:f>
        <x:v>0</x:v>
      </x:c>
      <x:c r="E6041" t="n">
        <x:f>'11_divisions'!A6041</x:f>
        <x:v>0</x:v>
      </x:c>
      <x:c r="F6041" t="n">
        <x:f>'12_subjects'!A6041</x:f>
        <x:v>0</x:v>
      </x:c>
      <x:c r="G6041" t="n">
        <x:f>'14_categories'!A6041</x:f>
        <x:v>0</x:v>
      </x:c>
      <x:c r="H6041" t="n">
        <x:f>'16_courses'!A6041</x:f>
        <x:v>0</x:v>
      </x:c>
      <x:c r="I6041" t="n">
        <x:f>'16_courses'!C6041</x:f>
        <x:v>0</x:v>
      </x:c>
      <x:c r="J6041" t="n">
        <x:f>'18_cohorts'!A6041</x:f>
        <x:v>0</x:v>
      </x:c>
      <x:c r="K6041" t="n">
        <x:f>'23_users_staff'!A6041</x:f>
        <x:v>0</x:v>
      </x:c>
      <x:c r="L6041" t="n">
        <x:f>'24_users_students'!A6041</x:f>
        <x:v>0</x:v>
      </x:c>
      <x:c r="M6041" t="n">
        <x:f>'25_users_parents'!A6041</x:f>
        <x:v>0</x:v>
      </x:c>
      <x:c r="N6041" t="n">
        <x:f>'21_custom_roles'!A6041</x:f>
        <x:v>0</x:v>
      </x:c>
      <x:c r="O6041" t="n">
        <x:f>'34_master_course_template'!A6041</x:f>
        <x:v>0</x:v>
      </x:c>
      <x:c r="P6041" t="n">
        <x:f>'06_academic_years'!A6041</x:f>
        <x:v>0</x:v>
      </x:c>
      <x:c r="Q6041" t="n">
        <x:f>'58_next_year_courses_2027_2028'!A6041</x:f>
        <x:v>0</x:v>
      </x:c>
      <x:c r="R6041" t="n">
        <x:f>'59_next_year_cohorts_2027_2028'!A6041</x:f>
        <x:v>0</x:v>
      </x:c>
    </x:row>
    <x:row r="6042">
      <x:c r="A6042" t="n">
        <x:f>'07_boards'!A6042</x:f>
        <x:v>0</x:v>
      </x:c>
      <x:c r="B6042" t="n">
        <x:f>'08_mediums'!A6042</x:f>
        <x:v>0</x:v>
      </x:c>
      <x:c r="C6042" t="n">
        <x:f>'09_grades'!A6042</x:f>
        <x:v>0</x:v>
      </x:c>
      <x:c r="D6042" t="n">
        <x:f>'10_streams'!A6042</x:f>
        <x:v>0</x:v>
      </x:c>
      <x:c r="E6042" t="n">
        <x:f>'11_divisions'!A6042</x:f>
        <x:v>0</x:v>
      </x:c>
      <x:c r="F6042" t="n">
        <x:f>'12_subjects'!A6042</x:f>
        <x:v>0</x:v>
      </x:c>
      <x:c r="G6042" t="n">
        <x:f>'14_categories'!A6042</x:f>
        <x:v>0</x:v>
      </x:c>
      <x:c r="H6042" t="n">
        <x:f>'16_courses'!A6042</x:f>
        <x:v>0</x:v>
      </x:c>
      <x:c r="I6042" t="n">
        <x:f>'16_courses'!C6042</x:f>
        <x:v>0</x:v>
      </x:c>
      <x:c r="J6042" t="n">
        <x:f>'18_cohorts'!A6042</x:f>
        <x:v>0</x:v>
      </x:c>
      <x:c r="K6042" t="n">
        <x:f>'23_users_staff'!A6042</x:f>
        <x:v>0</x:v>
      </x:c>
      <x:c r="L6042" t="n">
        <x:f>'24_users_students'!A6042</x:f>
        <x:v>0</x:v>
      </x:c>
      <x:c r="M6042" t="n">
        <x:f>'25_users_parents'!A6042</x:f>
        <x:v>0</x:v>
      </x:c>
      <x:c r="N6042" t="n">
        <x:f>'21_custom_roles'!A6042</x:f>
        <x:v>0</x:v>
      </x:c>
      <x:c r="O6042" t="n">
        <x:f>'34_master_course_template'!A6042</x:f>
        <x:v>0</x:v>
      </x:c>
      <x:c r="P6042" t="n">
        <x:f>'06_academic_years'!A6042</x:f>
        <x:v>0</x:v>
      </x:c>
      <x:c r="Q6042" t="n">
        <x:f>'58_next_year_courses_2027_2028'!A6042</x:f>
        <x:v>0</x:v>
      </x:c>
      <x:c r="R6042" t="n">
        <x:f>'59_next_year_cohorts_2027_2028'!A6042</x:f>
        <x:v>0</x:v>
      </x:c>
    </x:row>
    <x:row r="6043">
      <x:c r="A6043" t="n">
        <x:f>'07_boards'!A6043</x:f>
        <x:v>0</x:v>
      </x:c>
      <x:c r="B6043" t="n">
        <x:f>'08_mediums'!A6043</x:f>
        <x:v>0</x:v>
      </x:c>
      <x:c r="C6043" t="n">
        <x:f>'09_grades'!A6043</x:f>
        <x:v>0</x:v>
      </x:c>
      <x:c r="D6043" t="n">
        <x:f>'10_streams'!A6043</x:f>
        <x:v>0</x:v>
      </x:c>
      <x:c r="E6043" t="n">
        <x:f>'11_divisions'!A6043</x:f>
        <x:v>0</x:v>
      </x:c>
      <x:c r="F6043" t="n">
        <x:f>'12_subjects'!A6043</x:f>
        <x:v>0</x:v>
      </x:c>
      <x:c r="G6043" t="n">
        <x:f>'14_categories'!A6043</x:f>
        <x:v>0</x:v>
      </x:c>
      <x:c r="H6043" t="n">
        <x:f>'16_courses'!A6043</x:f>
        <x:v>0</x:v>
      </x:c>
      <x:c r="I6043" t="n">
        <x:f>'16_courses'!C6043</x:f>
        <x:v>0</x:v>
      </x:c>
      <x:c r="J6043" t="n">
        <x:f>'18_cohorts'!A6043</x:f>
        <x:v>0</x:v>
      </x:c>
      <x:c r="K6043" t="n">
        <x:f>'23_users_staff'!A6043</x:f>
        <x:v>0</x:v>
      </x:c>
      <x:c r="L6043" t="n">
        <x:f>'24_users_students'!A6043</x:f>
        <x:v>0</x:v>
      </x:c>
      <x:c r="M6043" t="n">
        <x:f>'25_users_parents'!A6043</x:f>
        <x:v>0</x:v>
      </x:c>
      <x:c r="N6043" t="n">
        <x:f>'21_custom_roles'!A6043</x:f>
        <x:v>0</x:v>
      </x:c>
      <x:c r="O6043" t="n">
        <x:f>'34_master_course_template'!A6043</x:f>
        <x:v>0</x:v>
      </x:c>
      <x:c r="P6043" t="n">
        <x:f>'06_academic_years'!A6043</x:f>
        <x:v>0</x:v>
      </x:c>
      <x:c r="Q6043" t="n">
        <x:f>'58_next_year_courses_2027_2028'!A6043</x:f>
        <x:v>0</x:v>
      </x:c>
      <x:c r="R6043" t="n">
        <x:f>'59_next_year_cohorts_2027_2028'!A6043</x:f>
        <x:v>0</x:v>
      </x:c>
    </x:row>
    <x:row r="6044">
      <x:c r="A6044" t="n">
        <x:f>'07_boards'!A6044</x:f>
        <x:v>0</x:v>
      </x:c>
      <x:c r="B6044" t="n">
        <x:f>'08_mediums'!A6044</x:f>
        <x:v>0</x:v>
      </x:c>
      <x:c r="C6044" t="n">
        <x:f>'09_grades'!A6044</x:f>
        <x:v>0</x:v>
      </x:c>
      <x:c r="D6044" t="n">
        <x:f>'10_streams'!A6044</x:f>
        <x:v>0</x:v>
      </x:c>
      <x:c r="E6044" t="n">
        <x:f>'11_divisions'!A6044</x:f>
        <x:v>0</x:v>
      </x:c>
      <x:c r="F6044" t="n">
        <x:f>'12_subjects'!A6044</x:f>
        <x:v>0</x:v>
      </x:c>
      <x:c r="G6044" t="n">
        <x:f>'14_categories'!A6044</x:f>
        <x:v>0</x:v>
      </x:c>
      <x:c r="H6044" t="n">
        <x:f>'16_courses'!A6044</x:f>
        <x:v>0</x:v>
      </x:c>
      <x:c r="I6044" t="n">
        <x:f>'16_courses'!C6044</x:f>
        <x:v>0</x:v>
      </x:c>
      <x:c r="J6044" t="n">
        <x:f>'18_cohorts'!A6044</x:f>
        <x:v>0</x:v>
      </x:c>
      <x:c r="K6044" t="n">
        <x:f>'23_users_staff'!A6044</x:f>
        <x:v>0</x:v>
      </x:c>
      <x:c r="L6044" t="n">
        <x:f>'24_users_students'!A6044</x:f>
        <x:v>0</x:v>
      </x:c>
      <x:c r="M6044" t="n">
        <x:f>'25_users_parents'!A6044</x:f>
        <x:v>0</x:v>
      </x:c>
      <x:c r="N6044" t="n">
        <x:f>'21_custom_roles'!A6044</x:f>
        <x:v>0</x:v>
      </x:c>
      <x:c r="O6044" t="n">
        <x:f>'34_master_course_template'!A6044</x:f>
        <x:v>0</x:v>
      </x:c>
      <x:c r="P6044" t="n">
        <x:f>'06_academic_years'!A6044</x:f>
        <x:v>0</x:v>
      </x:c>
      <x:c r="Q6044" t="n">
        <x:f>'58_next_year_courses_2027_2028'!A6044</x:f>
        <x:v>0</x:v>
      </x:c>
      <x:c r="R6044" t="n">
        <x:f>'59_next_year_cohorts_2027_2028'!A6044</x:f>
        <x:v>0</x:v>
      </x:c>
    </x:row>
    <x:row r="6045">
      <x:c r="A6045" t="n">
        <x:f>'07_boards'!A6045</x:f>
        <x:v>0</x:v>
      </x:c>
      <x:c r="B6045" t="n">
        <x:f>'08_mediums'!A6045</x:f>
        <x:v>0</x:v>
      </x:c>
      <x:c r="C6045" t="n">
        <x:f>'09_grades'!A6045</x:f>
        <x:v>0</x:v>
      </x:c>
      <x:c r="D6045" t="n">
        <x:f>'10_streams'!A6045</x:f>
        <x:v>0</x:v>
      </x:c>
      <x:c r="E6045" t="n">
        <x:f>'11_divisions'!A6045</x:f>
        <x:v>0</x:v>
      </x:c>
      <x:c r="F6045" t="n">
        <x:f>'12_subjects'!A6045</x:f>
        <x:v>0</x:v>
      </x:c>
      <x:c r="G6045" t="n">
        <x:f>'14_categories'!A6045</x:f>
        <x:v>0</x:v>
      </x:c>
      <x:c r="H6045" t="n">
        <x:f>'16_courses'!A6045</x:f>
        <x:v>0</x:v>
      </x:c>
      <x:c r="I6045" t="n">
        <x:f>'16_courses'!C6045</x:f>
        <x:v>0</x:v>
      </x:c>
      <x:c r="J6045" t="n">
        <x:f>'18_cohorts'!A6045</x:f>
        <x:v>0</x:v>
      </x:c>
      <x:c r="K6045" t="n">
        <x:f>'23_users_staff'!A6045</x:f>
        <x:v>0</x:v>
      </x:c>
      <x:c r="L6045" t="n">
        <x:f>'24_users_students'!A6045</x:f>
        <x:v>0</x:v>
      </x:c>
      <x:c r="M6045" t="n">
        <x:f>'25_users_parents'!A6045</x:f>
        <x:v>0</x:v>
      </x:c>
      <x:c r="N6045" t="n">
        <x:f>'21_custom_roles'!A6045</x:f>
        <x:v>0</x:v>
      </x:c>
      <x:c r="O6045" t="n">
        <x:f>'34_master_course_template'!A6045</x:f>
        <x:v>0</x:v>
      </x:c>
      <x:c r="P6045" t="n">
        <x:f>'06_academic_years'!A6045</x:f>
        <x:v>0</x:v>
      </x:c>
      <x:c r="Q6045" t="n">
        <x:f>'58_next_year_courses_2027_2028'!A6045</x:f>
        <x:v>0</x:v>
      </x:c>
      <x:c r="R6045" t="n">
        <x:f>'59_next_year_cohorts_2027_2028'!A6045</x:f>
        <x:v>0</x:v>
      </x:c>
    </x:row>
    <x:row r="6046">
      <x:c r="A6046" t="n">
        <x:f>'07_boards'!A6046</x:f>
        <x:v>0</x:v>
      </x:c>
      <x:c r="B6046" t="n">
        <x:f>'08_mediums'!A6046</x:f>
        <x:v>0</x:v>
      </x:c>
      <x:c r="C6046" t="n">
        <x:f>'09_grades'!A6046</x:f>
        <x:v>0</x:v>
      </x:c>
      <x:c r="D6046" t="n">
        <x:f>'10_streams'!A6046</x:f>
        <x:v>0</x:v>
      </x:c>
      <x:c r="E6046" t="n">
        <x:f>'11_divisions'!A6046</x:f>
        <x:v>0</x:v>
      </x:c>
      <x:c r="F6046" t="n">
        <x:f>'12_subjects'!A6046</x:f>
        <x:v>0</x:v>
      </x:c>
      <x:c r="G6046" t="n">
        <x:f>'14_categories'!A6046</x:f>
        <x:v>0</x:v>
      </x:c>
      <x:c r="H6046" t="n">
        <x:f>'16_courses'!A6046</x:f>
        <x:v>0</x:v>
      </x:c>
      <x:c r="I6046" t="n">
        <x:f>'16_courses'!C6046</x:f>
        <x:v>0</x:v>
      </x:c>
      <x:c r="J6046" t="n">
        <x:f>'18_cohorts'!A6046</x:f>
        <x:v>0</x:v>
      </x:c>
      <x:c r="K6046" t="n">
        <x:f>'23_users_staff'!A6046</x:f>
        <x:v>0</x:v>
      </x:c>
      <x:c r="L6046" t="n">
        <x:f>'24_users_students'!A6046</x:f>
        <x:v>0</x:v>
      </x:c>
      <x:c r="M6046" t="n">
        <x:f>'25_users_parents'!A6046</x:f>
        <x:v>0</x:v>
      </x:c>
      <x:c r="N6046" t="n">
        <x:f>'21_custom_roles'!A6046</x:f>
        <x:v>0</x:v>
      </x:c>
      <x:c r="O6046" t="n">
        <x:f>'34_master_course_template'!A6046</x:f>
        <x:v>0</x:v>
      </x:c>
      <x:c r="P6046" t="n">
        <x:f>'06_academic_years'!A6046</x:f>
        <x:v>0</x:v>
      </x:c>
      <x:c r="Q6046" t="n">
        <x:f>'58_next_year_courses_2027_2028'!A6046</x:f>
        <x:v>0</x:v>
      </x:c>
      <x:c r="R6046" t="n">
        <x:f>'59_next_year_cohorts_2027_2028'!A6046</x:f>
        <x:v>0</x:v>
      </x:c>
    </x:row>
    <x:row r="6047">
      <x:c r="A6047" t="n">
        <x:f>'07_boards'!A6047</x:f>
        <x:v>0</x:v>
      </x:c>
      <x:c r="B6047" t="n">
        <x:f>'08_mediums'!A6047</x:f>
        <x:v>0</x:v>
      </x:c>
      <x:c r="C6047" t="n">
        <x:f>'09_grades'!A6047</x:f>
        <x:v>0</x:v>
      </x:c>
      <x:c r="D6047" t="n">
        <x:f>'10_streams'!A6047</x:f>
        <x:v>0</x:v>
      </x:c>
      <x:c r="E6047" t="n">
        <x:f>'11_divisions'!A6047</x:f>
        <x:v>0</x:v>
      </x:c>
      <x:c r="F6047" t="n">
        <x:f>'12_subjects'!A6047</x:f>
        <x:v>0</x:v>
      </x:c>
      <x:c r="G6047" t="n">
        <x:f>'14_categories'!A6047</x:f>
        <x:v>0</x:v>
      </x:c>
      <x:c r="H6047" t="n">
        <x:f>'16_courses'!A6047</x:f>
        <x:v>0</x:v>
      </x:c>
      <x:c r="I6047" t="n">
        <x:f>'16_courses'!C6047</x:f>
        <x:v>0</x:v>
      </x:c>
      <x:c r="J6047" t="n">
        <x:f>'18_cohorts'!A6047</x:f>
        <x:v>0</x:v>
      </x:c>
      <x:c r="K6047" t="n">
        <x:f>'23_users_staff'!A6047</x:f>
        <x:v>0</x:v>
      </x:c>
      <x:c r="L6047" t="n">
        <x:f>'24_users_students'!A6047</x:f>
        <x:v>0</x:v>
      </x:c>
      <x:c r="M6047" t="n">
        <x:f>'25_users_parents'!A6047</x:f>
        <x:v>0</x:v>
      </x:c>
      <x:c r="N6047" t="n">
        <x:f>'21_custom_roles'!A6047</x:f>
        <x:v>0</x:v>
      </x:c>
      <x:c r="O6047" t="n">
        <x:f>'34_master_course_template'!A6047</x:f>
        <x:v>0</x:v>
      </x:c>
      <x:c r="P6047" t="n">
        <x:f>'06_academic_years'!A6047</x:f>
        <x:v>0</x:v>
      </x:c>
      <x:c r="Q6047" t="n">
        <x:f>'58_next_year_courses_2027_2028'!A6047</x:f>
        <x:v>0</x:v>
      </x:c>
      <x:c r="R6047" t="n">
        <x:f>'59_next_year_cohorts_2027_2028'!A6047</x:f>
        <x:v>0</x:v>
      </x:c>
    </x:row>
    <x:row r="6048">
      <x:c r="A6048" t="n">
        <x:f>'07_boards'!A6048</x:f>
        <x:v>0</x:v>
      </x:c>
      <x:c r="B6048" t="n">
        <x:f>'08_mediums'!A6048</x:f>
        <x:v>0</x:v>
      </x:c>
      <x:c r="C6048" t="n">
        <x:f>'09_grades'!A6048</x:f>
        <x:v>0</x:v>
      </x:c>
      <x:c r="D6048" t="n">
        <x:f>'10_streams'!A6048</x:f>
        <x:v>0</x:v>
      </x:c>
      <x:c r="E6048" t="n">
        <x:f>'11_divisions'!A6048</x:f>
        <x:v>0</x:v>
      </x:c>
      <x:c r="F6048" t="n">
        <x:f>'12_subjects'!A6048</x:f>
        <x:v>0</x:v>
      </x:c>
      <x:c r="G6048" t="n">
        <x:f>'14_categories'!A6048</x:f>
        <x:v>0</x:v>
      </x:c>
      <x:c r="H6048" t="n">
        <x:f>'16_courses'!A6048</x:f>
        <x:v>0</x:v>
      </x:c>
      <x:c r="I6048" t="n">
        <x:f>'16_courses'!C6048</x:f>
        <x:v>0</x:v>
      </x:c>
      <x:c r="J6048" t="n">
        <x:f>'18_cohorts'!A6048</x:f>
        <x:v>0</x:v>
      </x:c>
      <x:c r="K6048" t="n">
        <x:f>'23_users_staff'!A6048</x:f>
        <x:v>0</x:v>
      </x:c>
      <x:c r="L6048" t="n">
        <x:f>'24_users_students'!A6048</x:f>
        <x:v>0</x:v>
      </x:c>
      <x:c r="M6048" t="n">
        <x:f>'25_users_parents'!A6048</x:f>
        <x:v>0</x:v>
      </x:c>
      <x:c r="N6048" t="n">
        <x:f>'21_custom_roles'!A6048</x:f>
        <x:v>0</x:v>
      </x:c>
      <x:c r="O6048" t="n">
        <x:f>'34_master_course_template'!A6048</x:f>
        <x:v>0</x:v>
      </x:c>
      <x:c r="P6048" t="n">
        <x:f>'06_academic_years'!A6048</x:f>
        <x:v>0</x:v>
      </x:c>
      <x:c r="Q6048" t="n">
        <x:f>'58_next_year_courses_2027_2028'!A6048</x:f>
        <x:v>0</x:v>
      </x:c>
      <x:c r="R6048" t="n">
        <x:f>'59_next_year_cohorts_2027_2028'!A6048</x:f>
        <x:v>0</x:v>
      </x:c>
    </x:row>
    <x:row r="6049">
      <x:c r="A6049" t="n">
        <x:f>'07_boards'!A6049</x:f>
        <x:v>0</x:v>
      </x:c>
      <x:c r="B6049" t="n">
        <x:f>'08_mediums'!A6049</x:f>
        <x:v>0</x:v>
      </x:c>
      <x:c r="C6049" t="n">
        <x:f>'09_grades'!A6049</x:f>
        <x:v>0</x:v>
      </x:c>
      <x:c r="D6049" t="n">
        <x:f>'10_streams'!A6049</x:f>
        <x:v>0</x:v>
      </x:c>
      <x:c r="E6049" t="n">
        <x:f>'11_divisions'!A6049</x:f>
        <x:v>0</x:v>
      </x:c>
      <x:c r="F6049" t="n">
        <x:f>'12_subjects'!A6049</x:f>
        <x:v>0</x:v>
      </x:c>
      <x:c r="G6049" t="n">
        <x:f>'14_categories'!A6049</x:f>
        <x:v>0</x:v>
      </x:c>
      <x:c r="H6049" t="n">
        <x:f>'16_courses'!A6049</x:f>
        <x:v>0</x:v>
      </x:c>
      <x:c r="I6049" t="n">
        <x:f>'16_courses'!C6049</x:f>
        <x:v>0</x:v>
      </x:c>
      <x:c r="J6049" t="n">
        <x:f>'18_cohorts'!A6049</x:f>
        <x:v>0</x:v>
      </x:c>
      <x:c r="K6049" t="n">
        <x:f>'23_users_staff'!A6049</x:f>
        <x:v>0</x:v>
      </x:c>
      <x:c r="L6049" t="n">
        <x:f>'24_users_students'!A6049</x:f>
        <x:v>0</x:v>
      </x:c>
      <x:c r="M6049" t="n">
        <x:f>'25_users_parents'!A6049</x:f>
        <x:v>0</x:v>
      </x:c>
      <x:c r="N6049" t="n">
        <x:f>'21_custom_roles'!A6049</x:f>
        <x:v>0</x:v>
      </x:c>
      <x:c r="O6049" t="n">
        <x:f>'34_master_course_template'!A6049</x:f>
        <x:v>0</x:v>
      </x:c>
      <x:c r="P6049" t="n">
        <x:f>'06_academic_years'!A6049</x:f>
        <x:v>0</x:v>
      </x:c>
      <x:c r="Q6049" t="n">
        <x:f>'58_next_year_courses_2027_2028'!A6049</x:f>
        <x:v>0</x:v>
      </x:c>
      <x:c r="R6049" t="n">
        <x:f>'59_next_year_cohorts_2027_2028'!A6049</x:f>
        <x:v>0</x:v>
      </x:c>
    </x:row>
    <x:row r="6050">
      <x:c r="A6050" t="n">
        <x:f>'07_boards'!A6050</x:f>
        <x:v>0</x:v>
      </x:c>
      <x:c r="B6050" t="n">
        <x:f>'08_mediums'!A6050</x:f>
        <x:v>0</x:v>
      </x:c>
      <x:c r="C6050" t="n">
        <x:f>'09_grades'!A6050</x:f>
        <x:v>0</x:v>
      </x:c>
      <x:c r="D6050" t="n">
        <x:f>'10_streams'!A6050</x:f>
        <x:v>0</x:v>
      </x:c>
      <x:c r="E6050" t="n">
        <x:f>'11_divisions'!A6050</x:f>
        <x:v>0</x:v>
      </x:c>
      <x:c r="F6050" t="n">
        <x:f>'12_subjects'!A6050</x:f>
        <x:v>0</x:v>
      </x:c>
      <x:c r="G6050" t="n">
        <x:f>'14_categories'!A6050</x:f>
        <x:v>0</x:v>
      </x:c>
      <x:c r="H6050" t="n">
        <x:f>'16_courses'!A6050</x:f>
        <x:v>0</x:v>
      </x:c>
      <x:c r="I6050" t="n">
        <x:f>'16_courses'!C6050</x:f>
        <x:v>0</x:v>
      </x:c>
      <x:c r="J6050" t="n">
        <x:f>'18_cohorts'!A6050</x:f>
        <x:v>0</x:v>
      </x:c>
      <x:c r="K6050" t="n">
        <x:f>'23_users_staff'!A6050</x:f>
        <x:v>0</x:v>
      </x:c>
      <x:c r="L6050" t="n">
        <x:f>'24_users_students'!A6050</x:f>
        <x:v>0</x:v>
      </x:c>
      <x:c r="M6050" t="n">
        <x:f>'25_users_parents'!A6050</x:f>
        <x:v>0</x:v>
      </x:c>
      <x:c r="N6050" t="n">
        <x:f>'21_custom_roles'!A6050</x:f>
        <x:v>0</x:v>
      </x:c>
      <x:c r="O6050" t="n">
        <x:f>'34_master_course_template'!A6050</x:f>
        <x:v>0</x:v>
      </x:c>
      <x:c r="P6050" t="n">
        <x:f>'06_academic_years'!A6050</x:f>
        <x:v>0</x:v>
      </x:c>
      <x:c r="Q6050" t="n">
        <x:f>'58_next_year_courses_2027_2028'!A6050</x:f>
        <x:v>0</x:v>
      </x:c>
      <x:c r="R6050" t="n">
        <x:f>'59_next_year_cohorts_2027_2028'!A6050</x:f>
        <x:v>0</x:v>
      </x:c>
    </x:row>
    <x:row r="6051">
      <x:c r="A6051" t="n">
        <x:f>'07_boards'!A6051</x:f>
        <x:v>0</x:v>
      </x:c>
      <x:c r="B6051" t="n">
        <x:f>'08_mediums'!A6051</x:f>
        <x:v>0</x:v>
      </x:c>
      <x:c r="C6051" t="n">
        <x:f>'09_grades'!A6051</x:f>
        <x:v>0</x:v>
      </x:c>
      <x:c r="D6051" t="n">
        <x:f>'10_streams'!A6051</x:f>
        <x:v>0</x:v>
      </x:c>
      <x:c r="E6051" t="n">
        <x:f>'11_divisions'!A6051</x:f>
        <x:v>0</x:v>
      </x:c>
      <x:c r="F6051" t="n">
        <x:f>'12_subjects'!A6051</x:f>
        <x:v>0</x:v>
      </x:c>
      <x:c r="G6051" t="n">
        <x:f>'14_categories'!A6051</x:f>
        <x:v>0</x:v>
      </x:c>
      <x:c r="H6051" t="n">
        <x:f>'16_courses'!A6051</x:f>
        <x:v>0</x:v>
      </x:c>
      <x:c r="I6051" t="n">
        <x:f>'16_courses'!C6051</x:f>
        <x:v>0</x:v>
      </x:c>
      <x:c r="J6051" t="n">
        <x:f>'18_cohorts'!A6051</x:f>
        <x:v>0</x:v>
      </x:c>
      <x:c r="K6051" t="n">
        <x:f>'23_users_staff'!A6051</x:f>
        <x:v>0</x:v>
      </x:c>
      <x:c r="L6051" t="n">
        <x:f>'24_users_students'!A6051</x:f>
        <x:v>0</x:v>
      </x:c>
      <x:c r="M6051" t="n">
        <x:f>'25_users_parents'!A6051</x:f>
        <x:v>0</x:v>
      </x:c>
      <x:c r="N6051" t="n">
        <x:f>'21_custom_roles'!A6051</x:f>
        <x:v>0</x:v>
      </x:c>
      <x:c r="O6051" t="n">
        <x:f>'34_master_course_template'!A6051</x:f>
        <x:v>0</x:v>
      </x:c>
      <x:c r="P6051" t="n">
        <x:f>'06_academic_years'!A6051</x:f>
        <x:v>0</x:v>
      </x:c>
      <x:c r="Q6051" t="n">
        <x:f>'58_next_year_courses_2027_2028'!A6051</x:f>
        <x:v>0</x:v>
      </x:c>
      <x:c r="R6051" t="n">
        <x:f>'59_next_year_cohorts_2027_2028'!A6051</x:f>
        <x:v>0</x:v>
      </x:c>
    </x:row>
    <x:row r="6052">
      <x:c r="A6052" t="n">
        <x:f>'07_boards'!A6052</x:f>
        <x:v>0</x:v>
      </x:c>
      <x:c r="B6052" t="n">
        <x:f>'08_mediums'!A6052</x:f>
        <x:v>0</x:v>
      </x:c>
      <x:c r="C6052" t="n">
        <x:f>'09_grades'!A6052</x:f>
        <x:v>0</x:v>
      </x:c>
      <x:c r="D6052" t="n">
        <x:f>'10_streams'!A6052</x:f>
        <x:v>0</x:v>
      </x:c>
      <x:c r="E6052" t="n">
        <x:f>'11_divisions'!A6052</x:f>
        <x:v>0</x:v>
      </x:c>
      <x:c r="F6052" t="n">
        <x:f>'12_subjects'!A6052</x:f>
        <x:v>0</x:v>
      </x:c>
      <x:c r="G6052" t="n">
        <x:f>'14_categories'!A6052</x:f>
        <x:v>0</x:v>
      </x:c>
      <x:c r="H6052" t="n">
        <x:f>'16_courses'!A6052</x:f>
        <x:v>0</x:v>
      </x:c>
      <x:c r="I6052" t="n">
        <x:f>'16_courses'!C6052</x:f>
        <x:v>0</x:v>
      </x:c>
      <x:c r="J6052" t="n">
        <x:f>'18_cohorts'!A6052</x:f>
        <x:v>0</x:v>
      </x:c>
      <x:c r="K6052" t="n">
        <x:f>'23_users_staff'!A6052</x:f>
        <x:v>0</x:v>
      </x:c>
      <x:c r="L6052" t="n">
        <x:f>'24_users_students'!A6052</x:f>
        <x:v>0</x:v>
      </x:c>
      <x:c r="M6052" t="n">
        <x:f>'25_users_parents'!A6052</x:f>
        <x:v>0</x:v>
      </x:c>
      <x:c r="N6052" t="n">
        <x:f>'21_custom_roles'!A6052</x:f>
        <x:v>0</x:v>
      </x:c>
      <x:c r="O6052" t="n">
        <x:f>'34_master_course_template'!A6052</x:f>
        <x:v>0</x:v>
      </x:c>
      <x:c r="P6052" t="n">
        <x:f>'06_academic_years'!A6052</x:f>
        <x:v>0</x:v>
      </x:c>
      <x:c r="Q6052" t="n">
        <x:f>'58_next_year_courses_2027_2028'!A6052</x:f>
        <x:v>0</x:v>
      </x:c>
      <x:c r="R6052" t="n">
        <x:f>'59_next_year_cohorts_2027_2028'!A6052</x:f>
        <x:v>0</x:v>
      </x:c>
    </x:row>
    <x:row r="6053">
      <x:c r="A6053" t="n">
        <x:f>'07_boards'!A6053</x:f>
        <x:v>0</x:v>
      </x:c>
      <x:c r="B6053" t="n">
        <x:f>'08_mediums'!A6053</x:f>
        <x:v>0</x:v>
      </x:c>
      <x:c r="C6053" t="n">
        <x:f>'09_grades'!A6053</x:f>
        <x:v>0</x:v>
      </x:c>
      <x:c r="D6053" t="n">
        <x:f>'10_streams'!A6053</x:f>
        <x:v>0</x:v>
      </x:c>
      <x:c r="E6053" t="n">
        <x:f>'11_divisions'!A6053</x:f>
        <x:v>0</x:v>
      </x:c>
      <x:c r="F6053" t="n">
        <x:f>'12_subjects'!A6053</x:f>
        <x:v>0</x:v>
      </x:c>
      <x:c r="G6053" t="n">
        <x:f>'14_categories'!A6053</x:f>
        <x:v>0</x:v>
      </x:c>
      <x:c r="H6053" t="n">
        <x:f>'16_courses'!A6053</x:f>
        <x:v>0</x:v>
      </x:c>
      <x:c r="I6053" t="n">
        <x:f>'16_courses'!C6053</x:f>
        <x:v>0</x:v>
      </x:c>
      <x:c r="J6053" t="n">
        <x:f>'18_cohorts'!A6053</x:f>
        <x:v>0</x:v>
      </x:c>
      <x:c r="K6053" t="n">
        <x:f>'23_users_staff'!A6053</x:f>
        <x:v>0</x:v>
      </x:c>
      <x:c r="L6053" t="n">
        <x:f>'24_users_students'!A6053</x:f>
        <x:v>0</x:v>
      </x:c>
      <x:c r="M6053" t="n">
        <x:f>'25_users_parents'!A6053</x:f>
        <x:v>0</x:v>
      </x:c>
      <x:c r="N6053" t="n">
        <x:f>'21_custom_roles'!A6053</x:f>
        <x:v>0</x:v>
      </x:c>
      <x:c r="O6053" t="n">
        <x:f>'34_master_course_template'!A6053</x:f>
        <x:v>0</x:v>
      </x:c>
      <x:c r="P6053" t="n">
        <x:f>'06_academic_years'!A6053</x:f>
        <x:v>0</x:v>
      </x:c>
      <x:c r="Q6053" t="n">
        <x:f>'58_next_year_courses_2027_2028'!A6053</x:f>
        <x:v>0</x:v>
      </x:c>
      <x:c r="R6053" t="n">
        <x:f>'59_next_year_cohorts_2027_2028'!A6053</x:f>
        <x:v>0</x:v>
      </x:c>
    </x:row>
    <x:row r="6054">
      <x:c r="A6054" t="n">
        <x:f>'07_boards'!A6054</x:f>
        <x:v>0</x:v>
      </x:c>
      <x:c r="B6054" t="n">
        <x:f>'08_mediums'!A6054</x:f>
        <x:v>0</x:v>
      </x:c>
      <x:c r="C6054" t="n">
        <x:f>'09_grades'!A6054</x:f>
        <x:v>0</x:v>
      </x:c>
      <x:c r="D6054" t="n">
        <x:f>'10_streams'!A6054</x:f>
        <x:v>0</x:v>
      </x:c>
      <x:c r="E6054" t="n">
        <x:f>'11_divisions'!A6054</x:f>
        <x:v>0</x:v>
      </x:c>
      <x:c r="F6054" t="n">
        <x:f>'12_subjects'!A6054</x:f>
        <x:v>0</x:v>
      </x:c>
      <x:c r="G6054" t="n">
        <x:f>'14_categories'!A6054</x:f>
        <x:v>0</x:v>
      </x:c>
      <x:c r="H6054" t="n">
        <x:f>'16_courses'!A6054</x:f>
        <x:v>0</x:v>
      </x:c>
      <x:c r="I6054" t="n">
        <x:f>'16_courses'!C6054</x:f>
        <x:v>0</x:v>
      </x:c>
      <x:c r="J6054" t="n">
        <x:f>'18_cohorts'!A6054</x:f>
        <x:v>0</x:v>
      </x:c>
      <x:c r="K6054" t="n">
        <x:f>'23_users_staff'!A6054</x:f>
        <x:v>0</x:v>
      </x:c>
      <x:c r="L6054" t="n">
        <x:f>'24_users_students'!A6054</x:f>
        <x:v>0</x:v>
      </x:c>
      <x:c r="M6054" t="n">
        <x:f>'25_users_parents'!A6054</x:f>
        <x:v>0</x:v>
      </x:c>
      <x:c r="N6054" t="n">
        <x:f>'21_custom_roles'!A6054</x:f>
        <x:v>0</x:v>
      </x:c>
      <x:c r="O6054" t="n">
        <x:f>'34_master_course_template'!A6054</x:f>
        <x:v>0</x:v>
      </x:c>
      <x:c r="P6054" t="n">
        <x:f>'06_academic_years'!A6054</x:f>
        <x:v>0</x:v>
      </x:c>
      <x:c r="Q6054" t="n">
        <x:f>'58_next_year_courses_2027_2028'!A6054</x:f>
        <x:v>0</x:v>
      </x:c>
      <x:c r="R6054" t="n">
        <x:f>'59_next_year_cohorts_2027_2028'!A6054</x:f>
        <x:v>0</x:v>
      </x:c>
    </x:row>
    <x:row r="6055">
      <x:c r="A6055" t="n">
        <x:f>'07_boards'!A6055</x:f>
        <x:v>0</x:v>
      </x:c>
      <x:c r="B6055" t="n">
        <x:f>'08_mediums'!A6055</x:f>
        <x:v>0</x:v>
      </x:c>
      <x:c r="C6055" t="n">
        <x:f>'09_grades'!A6055</x:f>
        <x:v>0</x:v>
      </x:c>
      <x:c r="D6055" t="n">
        <x:f>'10_streams'!A6055</x:f>
        <x:v>0</x:v>
      </x:c>
      <x:c r="E6055" t="n">
        <x:f>'11_divisions'!A6055</x:f>
        <x:v>0</x:v>
      </x:c>
      <x:c r="F6055" t="n">
        <x:f>'12_subjects'!A6055</x:f>
        <x:v>0</x:v>
      </x:c>
      <x:c r="G6055" t="n">
        <x:f>'14_categories'!A6055</x:f>
        <x:v>0</x:v>
      </x:c>
      <x:c r="H6055" t="n">
        <x:f>'16_courses'!A6055</x:f>
        <x:v>0</x:v>
      </x:c>
      <x:c r="I6055" t="n">
        <x:f>'16_courses'!C6055</x:f>
        <x:v>0</x:v>
      </x:c>
      <x:c r="J6055" t="n">
        <x:f>'18_cohorts'!A6055</x:f>
        <x:v>0</x:v>
      </x:c>
      <x:c r="K6055" t="n">
        <x:f>'23_users_staff'!A6055</x:f>
        <x:v>0</x:v>
      </x:c>
      <x:c r="L6055" t="n">
        <x:f>'24_users_students'!A6055</x:f>
        <x:v>0</x:v>
      </x:c>
      <x:c r="M6055" t="n">
        <x:f>'25_users_parents'!A6055</x:f>
        <x:v>0</x:v>
      </x:c>
      <x:c r="N6055" t="n">
        <x:f>'21_custom_roles'!A6055</x:f>
        <x:v>0</x:v>
      </x:c>
      <x:c r="O6055" t="n">
        <x:f>'34_master_course_template'!A6055</x:f>
        <x:v>0</x:v>
      </x:c>
      <x:c r="P6055" t="n">
        <x:f>'06_academic_years'!A6055</x:f>
        <x:v>0</x:v>
      </x:c>
      <x:c r="Q6055" t="n">
        <x:f>'58_next_year_courses_2027_2028'!A6055</x:f>
        <x:v>0</x:v>
      </x:c>
      <x:c r="R6055" t="n">
        <x:f>'59_next_year_cohorts_2027_2028'!A6055</x:f>
        <x:v>0</x:v>
      </x:c>
    </x:row>
    <x:row r="6056">
      <x:c r="A6056" t="n">
        <x:f>'07_boards'!A6056</x:f>
        <x:v>0</x:v>
      </x:c>
      <x:c r="B6056" t="n">
        <x:f>'08_mediums'!A6056</x:f>
        <x:v>0</x:v>
      </x:c>
      <x:c r="C6056" t="n">
        <x:f>'09_grades'!A6056</x:f>
        <x:v>0</x:v>
      </x:c>
      <x:c r="D6056" t="n">
        <x:f>'10_streams'!A6056</x:f>
        <x:v>0</x:v>
      </x:c>
      <x:c r="E6056" t="n">
        <x:f>'11_divisions'!A6056</x:f>
        <x:v>0</x:v>
      </x:c>
      <x:c r="F6056" t="n">
        <x:f>'12_subjects'!A6056</x:f>
        <x:v>0</x:v>
      </x:c>
      <x:c r="G6056" t="n">
        <x:f>'14_categories'!A6056</x:f>
        <x:v>0</x:v>
      </x:c>
      <x:c r="H6056" t="n">
        <x:f>'16_courses'!A6056</x:f>
        <x:v>0</x:v>
      </x:c>
      <x:c r="I6056" t="n">
        <x:f>'16_courses'!C6056</x:f>
        <x:v>0</x:v>
      </x:c>
      <x:c r="J6056" t="n">
        <x:f>'18_cohorts'!A6056</x:f>
        <x:v>0</x:v>
      </x:c>
      <x:c r="K6056" t="n">
        <x:f>'23_users_staff'!A6056</x:f>
        <x:v>0</x:v>
      </x:c>
      <x:c r="L6056" t="n">
        <x:f>'24_users_students'!A6056</x:f>
        <x:v>0</x:v>
      </x:c>
      <x:c r="M6056" t="n">
        <x:f>'25_users_parents'!A6056</x:f>
        <x:v>0</x:v>
      </x:c>
      <x:c r="N6056" t="n">
        <x:f>'21_custom_roles'!A6056</x:f>
        <x:v>0</x:v>
      </x:c>
      <x:c r="O6056" t="n">
        <x:f>'34_master_course_template'!A6056</x:f>
        <x:v>0</x:v>
      </x:c>
      <x:c r="P6056" t="n">
        <x:f>'06_academic_years'!A6056</x:f>
        <x:v>0</x:v>
      </x:c>
      <x:c r="Q6056" t="n">
        <x:f>'58_next_year_courses_2027_2028'!A6056</x:f>
        <x:v>0</x:v>
      </x:c>
      <x:c r="R6056" t="n">
        <x:f>'59_next_year_cohorts_2027_2028'!A6056</x:f>
        <x:v>0</x:v>
      </x:c>
    </x:row>
    <x:row r="6057">
      <x:c r="A6057" t="n">
        <x:f>'07_boards'!A6057</x:f>
        <x:v>0</x:v>
      </x:c>
      <x:c r="B6057" t="n">
        <x:f>'08_mediums'!A6057</x:f>
        <x:v>0</x:v>
      </x:c>
      <x:c r="C6057" t="n">
        <x:f>'09_grades'!A6057</x:f>
        <x:v>0</x:v>
      </x:c>
      <x:c r="D6057" t="n">
        <x:f>'10_streams'!A6057</x:f>
        <x:v>0</x:v>
      </x:c>
      <x:c r="E6057" t="n">
        <x:f>'11_divisions'!A6057</x:f>
        <x:v>0</x:v>
      </x:c>
      <x:c r="F6057" t="n">
        <x:f>'12_subjects'!A6057</x:f>
        <x:v>0</x:v>
      </x:c>
      <x:c r="G6057" t="n">
        <x:f>'14_categories'!A6057</x:f>
        <x:v>0</x:v>
      </x:c>
      <x:c r="H6057" t="n">
        <x:f>'16_courses'!A6057</x:f>
        <x:v>0</x:v>
      </x:c>
      <x:c r="I6057" t="n">
        <x:f>'16_courses'!C6057</x:f>
        <x:v>0</x:v>
      </x:c>
      <x:c r="J6057" t="n">
        <x:f>'18_cohorts'!A6057</x:f>
        <x:v>0</x:v>
      </x:c>
      <x:c r="K6057" t="n">
        <x:f>'23_users_staff'!A6057</x:f>
        <x:v>0</x:v>
      </x:c>
      <x:c r="L6057" t="n">
        <x:f>'24_users_students'!A6057</x:f>
        <x:v>0</x:v>
      </x:c>
      <x:c r="M6057" t="n">
        <x:f>'25_users_parents'!A6057</x:f>
        <x:v>0</x:v>
      </x:c>
      <x:c r="N6057" t="n">
        <x:f>'21_custom_roles'!A6057</x:f>
        <x:v>0</x:v>
      </x:c>
      <x:c r="O6057" t="n">
        <x:f>'34_master_course_template'!A6057</x:f>
        <x:v>0</x:v>
      </x:c>
      <x:c r="P6057" t="n">
        <x:f>'06_academic_years'!A6057</x:f>
        <x:v>0</x:v>
      </x:c>
      <x:c r="Q6057" t="n">
        <x:f>'58_next_year_courses_2027_2028'!A6057</x:f>
        <x:v>0</x:v>
      </x:c>
      <x:c r="R6057" t="n">
        <x:f>'59_next_year_cohorts_2027_2028'!A6057</x:f>
        <x:v>0</x:v>
      </x:c>
    </x:row>
    <x:row r="6058">
      <x:c r="A6058" t="n">
        <x:f>'07_boards'!A6058</x:f>
        <x:v>0</x:v>
      </x:c>
      <x:c r="B6058" t="n">
        <x:f>'08_mediums'!A6058</x:f>
        <x:v>0</x:v>
      </x:c>
      <x:c r="C6058" t="n">
        <x:f>'09_grades'!A6058</x:f>
        <x:v>0</x:v>
      </x:c>
      <x:c r="D6058" t="n">
        <x:f>'10_streams'!A6058</x:f>
        <x:v>0</x:v>
      </x:c>
      <x:c r="E6058" t="n">
        <x:f>'11_divisions'!A6058</x:f>
        <x:v>0</x:v>
      </x:c>
      <x:c r="F6058" t="n">
        <x:f>'12_subjects'!A6058</x:f>
        <x:v>0</x:v>
      </x:c>
      <x:c r="G6058" t="n">
        <x:f>'14_categories'!A6058</x:f>
        <x:v>0</x:v>
      </x:c>
      <x:c r="H6058" t="n">
        <x:f>'16_courses'!A6058</x:f>
        <x:v>0</x:v>
      </x:c>
      <x:c r="I6058" t="n">
        <x:f>'16_courses'!C6058</x:f>
        <x:v>0</x:v>
      </x:c>
      <x:c r="J6058" t="n">
        <x:f>'18_cohorts'!A6058</x:f>
        <x:v>0</x:v>
      </x:c>
      <x:c r="K6058" t="n">
        <x:f>'23_users_staff'!A6058</x:f>
        <x:v>0</x:v>
      </x:c>
      <x:c r="L6058" t="n">
        <x:f>'24_users_students'!A6058</x:f>
        <x:v>0</x:v>
      </x:c>
      <x:c r="M6058" t="n">
        <x:f>'25_users_parents'!A6058</x:f>
        <x:v>0</x:v>
      </x:c>
      <x:c r="N6058" t="n">
        <x:f>'21_custom_roles'!A6058</x:f>
        <x:v>0</x:v>
      </x:c>
      <x:c r="O6058" t="n">
        <x:f>'34_master_course_template'!A6058</x:f>
        <x:v>0</x:v>
      </x:c>
      <x:c r="P6058" t="n">
        <x:f>'06_academic_years'!A6058</x:f>
        <x:v>0</x:v>
      </x:c>
      <x:c r="Q6058" t="n">
        <x:f>'58_next_year_courses_2027_2028'!A6058</x:f>
        <x:v>0</x:v>
      </x:c>
      <x:c r="R6058" t="n">
        <x:f>'59_next_year_cohorts_2027_2028'!A6058</x:f>
        <x:v>0</x:v>
      </x:c>
    </x:row>
    <x:row r="6059">
      <x:c r="A6059" t="n">
        <x:f>'07_boards'!A6059</x:f>
        <x:v>0</x:v>
      </x:c>
      <x:c r="B6059" t="n">
        <x:f>'08_mediums'!A6059</x:f>
        <x:v>0</x:v>
      </x:c>
      <x:c r="C6059" t="n">
        <x:f>'09_grades'!A6059</x:f>
        <x:v>0</x:v>
      </x:c>
      <x:c r="D6059" t="n">
        <x:f>'10_streams'!A6059</x:f>
        <x:v>0</x:v>
      </x:c>
      <x:c r="E6059" t="n">
        <x:f>'11_divisions'!A6059</x:f>
        <x:v>0</x:v>
      </x:c>
      <x:c r="F6059" t="n">
        <x:f>'12_subjects'!A6059</x:f>
        <x:v>0</x:v>
      </x:c>
      <x:c r="G6059" t="n">
        <x:f>'14_categories'!A6059</x:f>
        <x:v>0</x:v>
      </x:c>
      <x:c r="H6059" t="n">
        <x:f>'16_courses'!A6059</x:f>
        <x:v>0</x:v>
      </x:c>
      <x:c r="I6059" t="n">
        <x:f>'16_courses'!C6059</x:f>
        <x:v>0</x:v>
      </x:c>
      <x:c r="J6059" t="n">
        <x:f>'18_cohorts'!A6059</x:f>
        <x:v>0</x:v>
      </x:c>
      <x:c r="K6059" t="n">
        <x:f>'23_users_staff'!A6059</x:f>
        <x:v>0</x:v>
      </x:c>
      <x:c r="L6059" t="n">
        <x:f>'24_users_students'!A6059</x:f>
        <x:v>0</x:v>
      </x:c>
      <x:c r="M6059" t="n">
        <x:f>'25_users_parents'!A6059</x:f>
        <x:v>0</x:v>
      </x:c>
      <x:c r="N6059" t="n">
        <x:f>'21_custom_roles'!A6059</x:f>
        <x:v>0</x:v>
      </x:c>
      <x:c r="O6059" t="n">
        <x:f>'34_master_course_template'!A6059</x:f>
        <x:v>0</x:v>
      </x:c>
      <x:c r="P6059" t="n">
        <x:f>'06_academic_years'!A6059</x:f>
        <x:v>0</x:v>
      </x:c>
      <x:c r="Q6059" t="n">
        <x:f>'58_next_year_courses_2027_2028'!A6059</x:f>
        <x:v>0</x:v>
      </x:c>
      <x:c r="R6059" t="n">
        <x:f>'59_next_year_cohorts_2027_2028'!A6059</x:f>
        <x:v>0</x:v>
      </x:c>
    </x:row>
    <x:row r="6060">
      <x:c r="A6060" t="n">
        <x:f>'07_boards'!A6060</x:f>
        <x:v>0</x:v>
      </x:c>
      <x:c r="B6060" t="n">
        <x:f>'08_mediums'!A6060</x:f>
        <x:v>0</x:v>
      </x:c>
      <x:c r="C6060" t="n">
        <x:f>'09_grades'!A6060</x:f>
        <x:v>0</x:v>
      </x:c>
      <x:c r="D6060" t="n">
        <x:f>'10_streams'!A6060</x:f>
        <x:v>0</x:v>
      </x:c>
      <x:c r="E6060" t="n">
        <x:f>'11_divisions'!A6060</x:f>
        <x:v>0</x:v>
      </x:c>
      <x:c r="F6060" t="n">
        <x:f>'12_subjects'!A6060</x:f>
        <x:v>0</x:v>
      </x:c>
      <x:c r="G6060" t="n">
        <x:f>'14_categories'!A6060</x:f>
        <x:v>0</x:v>
      </x:c>
      <x:c r="H6060" t="n">
        <x:f>'16_courses'!A6060</x:f>
        <x:v>0</x:v>
      </x:c>
      <x:c r="I6060" t="n">
        <x:f>'16_courses'!C6060</x:f>
        <x:v>0</x:v>
      </x:c>
      <x:c r="J6060" t="n">
        <x:f>'18_cohorts'!A6060</x:f>
        <x:v>0</x:v>
      </x:c>
      <x:c r="K6060" t="n">
        <x:f>'23_users_staff'!A6060</x:f>
        <x:v>0</x:v>
      </x:c>
      <x:c r="L6060" t="n">
        <x:f>'24_users_students'!A6060</x:f>
        <x:v>0</x:v>
      </x:c>
      <x:c r="M6060" t="n">
        <x:f>'25_users_parents'!A6060</x:f>
        <x:v>0</x:v>
      </x:c>
      <x:c r="N6060" t="n">
        <x:f>'21_custom_roles'!A6060</x:f>
        <x:v>0</x:v>
      </x:c>
      <x:c r="O6060" t="n">
        <x:f>'34_master_course_template'!A6060</x:f>
        <x:v>0</x:v>
      </x:c>
      <x:c r="P6060" t="n">
        <x:f>'06_academic_years'!A6060</x:f>
        <x:v>0</x:v>
      </x:c>
      <x:c r="Q6060" t="n">
        <x:f>'58_next_year_courses_2027_2028'!A6060</x:f>
        <x:v>0</x:v>
      </x:c>
      <x:c r="R6060" t="n">
        <x:f>'59_next_year_cohorts_2027_2028'!A6060</x:f>
        <x:v>0</x:v>
      </x:c>
    </x:row>
    <x:row r="6061">
      <x:c r="A6061" t="n">
        <x:f>'07_boards'!A6061</x:f>
        <x:v>0</x:v>
      </x:c>
      <x:c r="B6061" t="n">
        <x:f>'08_mediums'!A6061</x:f>
        <x:v>0</x:v>
      </x:c>
      <x:c r="C6061" t="n">
        <x:f>'09_grades'!A6061</x:f>
        <x:v>0</x:v>
      </x:c>
      <x:c r="D6061" t="n">
        <x:f>'10_streams'!A6061</x:f>
        <x:v>0</x:v>
      </x:c>
      <x:c r="E6061" t="n">
        <x:f>'11_divisions'!A6061</x:f>
        <x:v>0</x:v>
      </x:c>
      <x:c r="F6061" t="n">
        <x:f>'12_subjects'!A6061</x:f>
        <x:v>0</x:v>
      </x:c>
      <x:c r="G6061" t="n">
        <x:f>'14_categories'!A6061</x:f>
        <x:v>0</x:v>
      </x:c>
      <x:c r="H6061" t="n">
        <x:f>'16_courses'!A6061</x:f>
        <x:v>0</x:v>
      </x:c>
      <x:c r="I6061" t="n">
        <x:f>'16_courses'!C6061</x:f>
        <x:v>0</x:v>
      </x:c>
      <x:c r="J6061" t="n">
        <x:f>'18_cohorts'!A6061</x:f>
        <x:v>0</x:v>
      </x:c>
      <x:c r="K6061" t="n">
        <x:f>'23_users_staff'!A6061</x:f>
        <x:v>0</x:v>
      </x:c>
      <x:c r="L6061" t="n">
        <x:f>'24_users_students'!A6061</x:f>
        <x:v>0</x:v>
      </x:c>
      <x:c r="M6061" t="n">
        <x:f>'25_users_parents'!A6061</x:f>
        <x:v>0</x:v>
      </x:c>
      <x:c r="N6061" t="n">
        <x:f>'21_custom_roles'!A6061</x:f>
        <x:v>0</x:v>
      </x:c>
      <x:c r="O6061" t="n">
        <x:f>'34_master_course_template'!A6061</x:f>
        <x:v>0</x:v>
      </x:c>
      <x:c r="P6061" t="n">
        <x:f>'06_academic_years'!A6061</x:f>
        <x:v>0</x:v>
      </x:c>
      <x:c r="Q6061" t="n">
        <x:f>'58_next_year_courses_2027_2028'!A6061</x:f>
        <x:v>0</x:v>
      </x:c>
      <x:c r="R6061" t="n">
        <x:f>'59_next_year_cohorts_2027_2028'!A6061</x:f>
        <x:v>0</x:v>
      </x:c>
    </x:row>
    <x:row r="6062">
      <x:c r="A6062" t="n">
        <x:f>'07_boards'!A6062</x:f>
        <x:v>0</x:v>
      </x:c>
      <x:c r="B6062" t="n">
        <x:f>'08_mediums'!A6062</x:f>
        <x:v>0</x:v>
      </x:c>
      <x:c r="C6062" t="n">
        <x:f>'09_grades'!A6062</x:f>
        <x:v>0</x:v>
      </x:c>
      <x:c r="D6062" t="n">
        <x:f>'10_streams'!A6062</x:f>
        <x:v>0</x:v>
      </x:c>
      <x:c r="E6062" t="n">
        <x:f>'11_divisions'!A6062</x:f>
        <x:v>0</x:v>
      </x:c>
      <x:c r="F6062" t="n">
        <x:f>'12_subjects'!A6062</x:f>
        <x:v>0</x:v>
      </x:c>
      <x:c r="G6062" t="n">
        <x:f>'14_categories'!A6062</x:f>
        <x:v>0</x:v>
      </x:c>
      <x:c r="H6062" t="n">
        <x:f>'16_courses'!A6062</x:f>
        <x:v>0</x:v>
      </x:c>
      <x:c r="I6062" t="n">
        <x:f>'16_courses'!C6062</x:f>
        <x:v>0</x:v>
      </x:c>
      <x:c r="J6062" t="n">
        <x:f>'18_cohorts'!A6062</x:f>
        <x:v>0</x:v>
      </x:c>
      <x:c r="K6062" t="n">
        <x:f>'23_users_staff'!A6062</x:f>
        <x:v>0</x:v>
      </x:c>
      <x:c r="L6062" t="n">
        <x:f>'24_users_students'!A6062</x:f>
        <x:v>0</x:v>
      </x:c>
      <x:c r="M6062" t="n">
        <x:f>'25_users_parents'!A6062</x:f>
        <x:v>0</x:v>
      </x:c>
      <x:c r="N6062" t="n">
        <x:f>'21_custom_roles'!A6062</x:f>
        <x:v>0</x:v>
      </x:c>
      <x:c r="O6062" t="n">
        <x:f>'34_master_course_template'!A6062</x:f>
        <x:v>0</x:v>
      </x:c>
      <x:c r="P6062" t="n">
        <x:f>'06_academic_years'!A6062</x:f>
        <x:v>0</x:v>
      </x:c>
      <x:c r="Q6062" t="n">
        <x:f>'58_next_year_courses_2027_2028'!A6062</x:f>
        <x:v>0</x:v>
      </x:c>
      <x:c r="R6062" t="n">
        <x:f>'59_next_year_cohorts_2027_2028'!A6062</x:f>
        <x:v>0</x:v>
      </x:c>
    </x:row>
    <x:row r="6063">
      <x:c r="A6063" t="n">
        <x:f>'07_boards'!A6063</x:f>
        <x:v>0</x:v>
      </x:c>
      <x:c r="B6063" t="n">
        <x:f>'08_mediums'!A6063</x:f>
        <x:v>0</x:v>
      </x:c>
      <x:c r="C6063" t="n">
        <x:f>'09_grades'!A6063</x:f>
        <x:v>0</x:v>
      </x:c>
      <x:c r="D6063" t="n">
        <x:f>'10_streams'!A6063</x:f>
        <x:v>0</x:v>
      </x:c>
      <x:c r="E6063" t="n">
        <x:f>'11_divisions'!A6063</x:f>
        <x:v>0</x:v>
      </x:c>
      <x:c r="F6063" t="n">
        <x:f>'12_subjects'!A6063</x:f>
        <x:v>0</x:v>
      </x:c>
      <x:c r="G6063" t="n">
        <x:f>'14_categories'!A6063</x:f>
        <x:v>0</x:v>
      </x:c>
      <x:c r="H6063" t="n">
        <x:f>'16_courses'!A6063</x:f>
        <x:v>0</x:v>
      </x:c>
      <x:c r="I6063" t="n">
        <x:f>'16_courses'!C6063</x:f>
        <x:v>0</x:v>
      </x:c>
      <x:c r="J6063" t="n">
        <x:f>'18_cohorts'!A6063</x:f>
        <x:v>0</x:v>
      </x:c>
      <x:c r="K6063" t="n">
        <x:f>'23_users_staff'!A6063</x:f>
        <x:v>0</x:v>
      </x:c>
      <x:c r="L6063" t="n">
        <x:f>'24_users_students'!A6063</x:f>
        <x:v>0</x:v>
      </x:c>
      <x:c r="M6063" t="n">
        <x:f>'25_users_parents'!A6063</x:f>
        <x:v>0</x:v>
      </x:c>
      <x:c r="N6063" t="n">
        <x:f>'21_custom_roles'!A6063</x:f>
        <x:v>0</x:v>
      </x:c>
      <x:c r="O6063" t="n">
        <x:f>'34_master_course_template'!A6063</x:f>
        <x:v>0</x:v>
      </x:c>
      <x:c r="P6063" t="n">
        <x:f>'06_academic_years'!A6063</x:f>
        <x:v>0</x:v>
      </x:c>
      <x:c r="Q6063" t="n">
        <x:f>'58_next_year_courses_2027_2028'!A6063</x:f>
        <x:v>0</x:v>
      </x:c>
      <x:c r="R6063" t="n">
        <x:f>'59_next_year_cohorts_2027_2028'!A6063</x:f>
        <x:v>0</x:v>
      </x:c>
    </x:row>
    <x:row r="6064">
      <x:c r="A6064" t="n">
        <x:f>'07_boards'!A6064</x:f>
        <x:v>0</x:v>
      </x:c>
      <x:c r="B6064" t="n">
        <x:f>'08_mediums'!A6064</x:f>
        <x:v>0</x:v>
      </x:c>
      <x:c r="C6064" t="n">
        <x:f>'09_grades'!A6064</x:f>
        <x:v>0</x:v>
      </x:c>
      <x:c r="D6064" t="n">
        <x:f>'10_streams'!A6064</x:f>
        <x:v>0</x:v>
      </x:c>
      <x:c r="E6064" t="n">
        <x:f>'11_divisions'!A6064</x:f>
        <x:v>0</x:v>
      </x:c>
      <x:c r="F6064" t="n">
        <x:f>'12_subjects'!A6064</x:f>
        <x:v>0</x:v>
      </x:c>
      <x:c r="G6064" t="n">
        <x:f>'14_categories'!A6064</x:f>
        <x:v>0</x:v>
      </x:c>
      <x:c r="H6064" t="n">
        <x:f>'16_courses'!A6064</x:f>
        <x:v>0</x:v>
      </x:c>
      <x:c r="I6064" t="n">
        <x:f>'16_courses'!C6064</x:f>
        <x:v>0</x:v>
      </x:c>
      <x:c r="J6064" t="n">
        <x:f>'18_cohorts'!A6064</x:f>
        <x:v>0</x:v>
      </x:c>
      <x:c r="K6064" t="n">
        <x:f>'23_users_staff'!A6064</x:f>
        <x:v>0</x:v>
      </x:c>
      <x:c r="L6064" t="n">
        <x:f>'24_users_students'!A6064</x:f>
        <x:v>0</x:v>
      </x:c>
      <x:c r="M6064" t="n">
        <x:f>'25_users_parents'!A6064</x:f>
        <x:v>0</x:v>
      </x:c>
      <x:c r="N6064" t="n">
        <x:f>'21_custom_roles'!A6064</x:f>
        <x:v>0</x:v>
      </x:c>
      <x:c r="O6064" t="n">
        <x:f>'34_master_course_template'!A6064</x:f>
        <x:v>0</x:v>
      </x:c>
      <x:c r="P6064" t="n">
        <x:f>'06_academic_years'!A6064</x:f>
        <x:v>0</x:v>
      </x:c>
      <x:c r="Q6064" t="n">
        <x:f>'58_next_year_courses_2027_2028'!A6064</x:f>
        <x:v>0</x:v>
      </x:c>
      <x:c r="R6064" t="n">
        <x:f>'59_next_year_cohorts_2027_2028'!A6064</x:f>
        <x:v>0</x:v>
      </x:c>
    </x:row>
    <x:row r="6065">
      <x:c r="A6065" t="n">
        <x:f>'07_boards'!A6065</x:f>
        <x:v>0</x:v>
      </x:c>
      <x:c r="B6065" t="n">
        <x:f>'08_mediums'!A6065</x:f>
        <x:v>0</x:v>
      </x:c>
      <x:c r="C6065" t="n">
        <x:f>'09_grades'!A6065</x:f>
        <x:v>0</x:v>
      </x:c>
      <x:c r="D6065" t="n">
        <x:f>'10_streams'!A6065</x:f>
        <x:v>0</x:v>
      </x:c>
      <x:c r="E6065" t="n">
        <x:f>'11_divisions'!A6065</x:f>
        <x:v>0</x:v>
      </x:c>
      <x:c r="F6065" t="n">
        <x:f>'12_subjects'!A6065</x:f>
        <x:v>0</x:v>
      </x:c>
      <x:c r="G6065" t="n">
        <x:f>'14_categories'!A6065</x:f>
        <x:v>0</x:v>
      </x:c>
      <x:c r="H6065" t="n">
        <x:f>'16_courses'!A6065</x:f>
        <x:v>0</x:v>
      </x:c>
      <x:c r="I6065" t="n">
        <x:f>'16_courses'!C6065</x:f>
        <x:v>0</x:v>
      </x:c>
      <x:c r="J6065" t="n">
        <x:f>'18_cohorts'!A6065</x:f>
        <x:v>0</x:v>
      </x:c>
      <x:c r="K6065" t="n">
        <x:f>'23_users_staff'!A6065</x:f>
        <x:v>0</x:v>
      </x:c>
      <x:c r="L6065" t="n">
        <x:f>'24_users_students'!A6065</x:f>
        <x:v>0</x:v>
      </x:c>
      <x:c r="M6065" t="n">
        <x:f>'25_users_parents'!A6065</x:f>
        <x:v>0</x:v>
      </x:c>
      <x:c r="N6065" t="n">
        <x:f>'21_custom_roles'!A6065</x:f>
        <x:v>0</x:v>
      </x:c>
      <x:c r="O6065" t="n">
        <x:f>'34_master_course_template'!A6065</x:f>
        <x:v>0</x:v>
      </x:c>
      <x:c r="P6065" t="n">
        <x:f>'06_academic_years'!A6065</x:f>
        <x:v>0</x:v>
      </x:c>
      <x:c r="Q6065" t="n">
        <x:f>'58_next_year_courses_2027_2028'!A6065</x:f>
        <x:v>0</x:v>
      </x:c>
      <x:c r="R6065" t="n">
        <x:f>'59_next_year_cohorts_2027_2028'!A6065</x:f>
        <x:v>0</x:v>
      </x:c>
    </x:row>
    <x:row r="6066">
      <x:c r="A6066" t="n">
        <x:f>'07_boards'!A6066</x:f>
        <x:v>0</x:v>
      </x:c>
      <x:c r="B6066" t="n">
        <x:f>'08_mediums'!A6066</x:f>
        <x:v>0</x:v>
      </x:c>
      <x:c r="C6066" t="n">
        <x:f>'09_grades'!A6066</x:f>
        <x:v>0</x:v>
      </x:c>
      <x:c r="D6066" t="n">
        <x:f>'10_streams'!A6066</x:f>
        <x:v>0</x:v>
      </x:c>
      <x:c r="E6066" t="n">
        <x:f>'11_divisions'!A6066</x:f>
        <x:v>0</x:v>
      </x:c>
      <x:c r="F6066" t="n">
        <x:f>'12_subjects'!A6066</x:f>
        <x:v>0</x:v>
      </x:c>
      <x:c r="G6066" t="n">
        <x:f>'14_categories'!A6066</x:f>
        <x:v>0</x:v>
      </x:c>
      <x:c r="H6066" t="n">
        <x:f>'16_courses'!A6066</x:f>
        <x:v>0</x:v>
      </x:c>
      <x:c r="I6066" t="n">
        <x:f>'16_courses'!C6066</x:f>
        <x:v>0</x:v>
      </x:c>
      <x:c r="J6066" t="n">
        <x:f>'18_cohorts'!A6066</x:f>
        <x:v>0</x:v>
      </x:c>
      <x:c r="K6066" t="n">
        <x:f>'23_users_staff'!A6066</x:f>
        <x:v>0</x:v>
      </x:c>
      <x:c r="L6066" t="n">
        <x:f>'24_users_students'!A6066</x:f>
        <x:v>0</x:v>
      </x:c>
      <x:c r="M6066" t="n">
        <x:f>'25_users_parents'!A6066</x:f>
        <x:v>0</x:v>
      </x:c>
      <x:c r="N6066" t="n">
        <x:f>'21_custom_roles'!A6066</x:f>
        <x:v>0</x:v>
      </x:c>
      <x:c r="O6066" t="n">
        <x:f>'34_master_course_template'!A6066</x:f>
        <x:v>0</x:v>
      </x:c>
      <x:c r="P6066" t="n">
        <x:f>'06_academic_years'!A6066</x:f>
        <x:v>0</x:v>
      </x:c>
      <x:c r="Q6066" t="n">
        <x:f>'58_next_year_courses_2027_2028'!A6066</x:f>
        <x:v>0</x:v>
      </x:c>
      <x:c r="R6066" t="n">
        <x:f>'59_next_year_cohorts_2027_2028'!A6066</x:f>
        <x:v>0</x:v>
      </x:c>
    </x:row>
    <x:row r="6067">
      <x:c r="A6067" t="n">
        <x:f>'07_boards'!A6067</x:f>
        <x:v>0</x:v>
      </x:c>
      <x:c r="B6067" t="n">
        <x:f>'08_mediums'!A6067</x:f>
        <x:v>0</x:v>
      </x:c>
      <x:c r="C6067" t="n">
        <x:f>'09_grades'!A6067</x:f>
        <x:v>0</x:v>
      </x:c>
      <x:c r="D6067" t="n">
        <x:f>'10_streams'!A6067</x:f>
        <x:v>0</x:v>
      </x:c>
      <x:c r="E6067" t="n">
        <x:f>'11_divisions'!A6067</x:f>
        <x:v>0</x:v>
      </x:c>
      <x:c r="F6067" t="n">
        <x:f>'12_subjects'!A6067</x:f>
        <x:v>0</x:v>
      </x:c>
      <x:c r="G6067" t="n">
        <x:f>'14_categories'!A6067</x:f>
        <x:v>0</x:v>
      </x:c>
      <x:c r="H6067" t="n">
        <x:f>'16_courses'!A6067</x:f>
        <x:v>0</x:v>
      </x:c>
      <x:c r="I6067" t="n">
        <x:f>'16_courses'!C6067</x:f>
        <x:v>0</x:v>
      </x:c>
      <x:c r="J6067" t="n">
        <x:f>'18_cohorts'!A6067</x:f>
        <x:v>0</x:v>
      </x:c>
      <x:c r="K6067" t="n">
        <x:f>'23_users_staff'!A6067</x:f>
        <x:v>0</x:v>
      </x:c>
      <x:c r="L6067" t="n">
        <x:f>'24_users_students'!A6067</x:f>
        <x:v>0</x:v>
      </x:c>
      <x:c r="M6067" t="n">
        <x:f>'25_users_parents'!A6067</x:f>
        <x:v>0</x:v>
      </x:c>
      <x:c r="N6067" t="n">
        <x:f>'21_custom_roles'!A6067</x:f>
        <x:v>0</x:v>
      </x:c>
      <x:c r="O6067" t="n">
        <x:f>'34_master_course_template'!A6067</x:f>
        <x:v>0</x:v>
      </x:c>
      <x:c r="P6067" t="n">
        <x:f>'06_academic_years'!A6067</x:f>
        <x:v>0</x:v>
      </x:c>
      <x:c r="Q6067" t="n">
        <x:f>'58_next_year_courses_2027_2028'!A6067</x:f>
        <x:v>0</x:v>
      </x:c>
      <x:c r="R6067" t="n">
        <x:f>'59_next_year_cohorts_2027_2028'!A6067</x:f>
        <x:v>0</x:v>
      </x:c>
    </x:row>
    <x:row r="6068">
      <x:c r="A6068" t="n">
        <x:f>'07_boards'!A6068</x:f>
        <x:v>0</x:v>
      </x:c>
      <x:c r="B6068" t="n">
        <x:f>'08_mediums'!A6068</x:f>
        <x:v>0</x:v>
      </x:c>
      <x:c r="C6068" t="n">
        <x:f>'09_grades'!A6068</x:f>
        <x:v>0</x:v>
      </x:c>
      <x:c r="D6068" t="n">
        <x:f>'10_streams'!A6068</x:f>
        <x:v>0</x:v>
      </x:c>
      <x:c r="E6068" t="n">
        <x:f>'11_divisions'!A6068</x:f>
        <x:v>0</x:v>
      </x:c>
      <x:c r="F6068" t="n">
        <x:f>'12_subjects'!A6068</x:f>
        <x:v>0</x:v>
      </x:c>
      <x:c r="G6068" t="n">
        <x:f>'14_categories'!A6068</x:f>
        <x:v>0</x:v>
      </x:c>
      <x:c r="H6068" t="n">
        <x:f>'16_courses'!A6068</x:f>
        <x:v>0</x:v>
      </x:c>
      <x:c r="I6068" t="n">
        <x:f>'16_courses'!C6068</x:f>
        <x:v>0</x:v>
      </x:c>
      <x:c r="J6068" t="n">
        <x:f>'18_cohorts'!A6068</x:f>
        <x:v>0</x:v>
      </x:c>
      <x:c r="K6068" t="n">
        <x:f>'23_users_staff'!A6068</x:f>
        <x:v>0</x:v>
      </x:c>
      <x:c r="L6068" t="n">
        <x:f>'24_users_students'!A6068</x:f>
        <x:v>0</x:v>
      </x:c>
      <x:c r="M6068" t="n">
        <x:f>'25_users_parents'!A6068</x:f>
        <x:v>0</x:v>
      </x:c>
      <x:c r="N6068" t="n">
        <x:f>'21_custom_roles'!A6068</x:f>
        <x:v>0</x:v>
      </x:c>
      <x:c r="O6068" t="n">
        <x:f>'34_master_course_template'!A6068</x:f>
        <x:v>0</x:v>
      </x:c>
      <x:c r="P6068" t="n">
        <x:f>'06_academic_years'!A6068</x:f>
        <x:v>0</x:v>
      </x:c>
      <x:c r="Q6068" t="n">
        <x:f>'58_next_year_courses_2027_2028'!A6068</x:f>
        <x:v>0</x:v>
      </x:c>
      <x:c r="R6068" t="n">
        <x:f>'59_next_year_cohorts_2027_2028'!A6068</x:f>
        <x:v>0</x:v>
      </x:c>
    </x:row>
    <x:row r="6069">
      <x:c r="A6069" t="n">
        <x:f>'07_boards'!A6069</x:f>
        <x:v>0</x:v>
      </x:c>
      <x:c r="B6069" t="n">
        <x:f>'08_mediums'!A6069</x:f>
        <x:v>0</x:v>
      </x:c>
      <x:c r="C6069" t="n">
        <x:f>'09_grades'!A6069</x:f>
        <x:v>0</x:v>
      </x:c>
      <x:c r="D6069" t="n">
        <x:f>'10_streams'!A6069</x:f>
        <x:v>0</x:v>
      </x:c>
      <x:c r="E6069" t="n">
        <x:f>'11_divisions'!A6069</x:f>
        <x:v>0</x:v>
      </x:c>
      <x:c r="F6069" t="n">
        <x:f>'12_subjects'!A6069</x:f>
        <x:v>0</x:v>
      </x:c>
      <x:c r="G6069" t="n">
        <x:f>'14_categories'!A6069</x:f>
        <x:v>0</x:v>
      </x:c>
      <x:c r="H6069" t="n">
        <x:f>'16_courses'!A6069</x:f>
        <x:v>0</x:v>
      </x:c>
      <x:c r="I6069" t="n">
        <x:f>'16_courses'!C6069</x:f>
        <x:v>0</x:v>
      </x:c>
      <x:c r="J6069" t="n">
        <x:f>'18_cohorts'!A6069</x:f>
        <x:v>0</x:v>
      </x:c>
      <x:c r="K6069" t="n">
        <x:f>'23_users_staff'!A6069</x:f>
        <x:v>0</x:v>
      </x:c>
      <x:c r="L6069" t="n">
        <x:f>'24_users_students'!A6069</x:f>
        <x:v>0</x:v>
      </x:c>
      <x:c r="M6069" t="n">
        <x:f>'25_users_parents'!A6069</x:f>
        <x:v>0</x:v>
      </x:c>
      <x:c r="N6069" t="n">
        <x:f>'21_custom_roles'!A6069</x:f>
        <x:v>0</x:v>
      </x:c>
      <x:c r="O6069" t="n">
        <x:f>'34_master_course_template'!A6069</x:f>
        <x:v>0</x:v>
      </x:c>
      <x:c r="P6069" t="n">
        <x:f>'06_academic_years'!A6069</x:f>
        <x:v>0</x:v>
      </x:c>
      <x:c r="Q6069" t="n">
        <x:f>'58_next_year_courses_2027_2028'!A6069</x:f>
        <x:v>0</x:v>
      </x:c>
      <x:c r="R6069" t="n">
        <x:f>'59_next_year_cohorts_2027_2028'!A6069</x:f>
        <x:v>0</x:v>
      </x:c>
    </x:row>
    <x:row r="6070">
      <x:c r="A6070" t="n">
        <x:f>'07_boards'!A6070</x:f>
        <x:v>0</x:v>
      </x:c>
      <x:c r="B6070" t="n">
        <x:f>'08_mediums'!A6070</x:f>
        <x:v>0</x:v>
      </x:c>
      <x:c r="C6070" t="n">
        <x:f>'09_grades'!A6070</x:f>
        <x:v>0</x:v>
      </x:c>
      <x:c r="D6070" t="n">
        <x:f>'10_streams'!A6070</x:f>
        <x:v>0</x:v>
      </x:c>
      <x:c r="E6070" t="n">
        <x:f>'11_divisions'!A6070</x:f>
        <x:v>0</x:v>
      </x:c>
      <x:c r="F6070" t="n">
        <x:f>'12_subjects'!A6070</x:f>
        <x:v>0</x:v>
      </x:c>
      <x:c r="G6070" t="n">
        <x:f>'14_categories'!A6070</x:f>
        <x:v>0</x:v>
      </x:c>
      <x:c r="H6070" t="n">
        <x:f>'16_courses'!A6070</x:f>
        <x:v>0</x:v>
      </x:c>
      <x:c r="I6070" t="n">
        <x:f>'16_courses'!C6070</x:f>
        <x:v>0</x:v>
      </x:c>
      <x:c r="J6070" t="n">
        <x:f>'18_cohorts'!A6070</x:f>
        <x:v>0</x:v>
      </x:c>
      <x:c r="K6070" t="n">
        <x:f>'23_users_staff'!A6070</x:f>
        <x:v>0</x:v>
      </x:c>
      <x:c r="L6070" t="n">
        <x:f>'24_users_students'!A6070</x:f>
        <x:v>0</x:v>
      </x:c>
      <x:c r="M6070" t="n">
        <x:f>'25_users_parents'!A6070</x:f>
        <x:v>0</x:v>
      </x:c>
      <x:c r="N6070" t="n">
        <x:f>'21_custom_roles'!A6070</x:f>
        <x:v>0</x:v>
      </x:c>
      <x:c r="O6070" t="n">
        <x:f>'34_master_course_template'!A6070</x:f>
        <x:v>0</x:v>
      </x:c>
      <x:c r="P6070" t="n">
        <x:f>'06_academic_years'!A6070</x:f>
        <x:v>0</x:v>
      </x:c>
      <x:c r="Q6070" t="n">
        <x:f>'58_next_year_courses_2027_2028'!A6070</x:f>
        <x:v>0</x:v>
      </x:c>
      <x:c r="R6070" t="n">
        <x:f>'59_next_year_cohorts_2027_2028'!A6070</x:f>
        <x:v>0</x:v>
      </x:c>
    </x:row>
    <x:row r="6071">
      <x:c r="A6071" t="n">
        <x:f>'07_boards'!A6071</x:f>
        <x:v>0</x:v>
      </x:c>
      <x:c r="B6071" t="n">
        <x:f>'08_mediums'!A6071</x:f>
        <x:v>0</x:v>
      </x:c>
      <x:c r="C6071" t="n">
        <x:f>'09_grades'!A6071</x:f>
        <x:v>0</x:v>
      </x:c>
      <x:c r="D6071" t="n">
        <x:f>'10_streams'!A6071</x:f>
        <x:v>0</x:v>
      </x:c>
      <x:c r="E6071" t="n">
        <x:f>'11_divisions'!A6071</x:f>
        <x:v>0</x:v>
      </x:c>
      <x:c r="F6071" t="n">
        <x:f>'12_subjects'!A6071</x:f>
        <x:v>0</x:v>
      </x:c>
      <x:c r="G6071" t="n">
        <x:f>'14_categories'!A6071</x:f>
        <x:v>0</x:v>
      </x:c>
      <x:c r="H6071" t="n">
        <x:f>'16_courses'!A6071</x:f>
        <x:v>0</x:v>
      </x:c>
      <x:c r="I6071" t="n">
        <x:f>'16_courses'!C6071</x:f>
        <x:v>0</x:v>
      </x:c>
      <x:c r="J6071" t="n">
        <x:f>'18_cohorts'!A6071</x:f>
        <x:v>0</x:v>
      </x:c>
      <x:c r="K6071" t="n">
        <x:f>'23_users_staff'!A6071</x:f>
        <x:v>0</x:v>
      </x:c>
      <x:c r="L6071" t="n">
        <x:f>'24_users_students'!A6071</x:f>
        <x:v>0</x:v>
      </x:c>
      <x:c r="M6071" t="n">
        <x:f>'25_users_parents'!A6071</x:f>
        <x:v>0</x:v>
      </x:c>
      <x:c r="N6071" t="n">
        <x:f>'21_custom_roles'!A6071</x:f>
        <x:v>0</x:v>
      </x:c>
      <x:c r="O6071" t="n">
        <x:f>'34_master_course_template'!A6071</x:f>
        <x:v>0</x:v>
      </x:c>
      <x:c r="P6071" t="n">
        <x:f>'06_academic_years'!A6071</x:f>
        <x:v>0</x:v>
      </x:c>
      <x:c r="Q6071" t="n">
        <x:f>'58_next_year_courses_2027_2028'!A6071</x:f>
        <x:v>0</x:v>
      </x:c>
      <x:c r="R6071" t="n">
        <x:f>'59_next_year_cohorts_2027_2028'!A6071</x:f>
        <x:v>0</x:v>
      </x:c>
    </x:row>
    <x:row r="6072">
      <x:c r="A6072" t="n">
        <x:f>'07_boards'!A6072</x:f>
        <x:v>0</x:v>
      </x:c>
      <x:c r="B6072" t="n">
        <x:f>'08_mediums'!A6072</x:f>
        <x:v>0</x:v>
      </x:c>
      <x:c r="C6072" t="n">
        <x:f>'09_grades'!A6072</x:f>
        <x:v>0</x:v>
      </x:c>
      <x:c r="D6072" t="n">
        <x:f>'10_streams'!A6072</x:f>
        <x:v>0</x:v>
      </x:c>
      <x:c r="E6072" t="n">
        <x:f>'11_divisions'!A6072</x:f>
        <x:v>0</x:v>
      </x:c>
      <x:c r="F6072" t="n">
        <x:f>'12_subjects'!A6072</x:f>
        <x:v>0</x:v>
      </x:c>
      <x:c r="G6072" t="n">
        <x:f>'14_categories'!A6072</x:f>
        <x:v>0</x:v>
      </x:c>
      <x:c r="H6072" t="n">
        <x:f>'16_courses'!A6072</x:f>
        <x:v>0</x:v>
      </x:c>
      <x:c r="I6072" t="n">
        <x:f>'16_courses'!C6072</x:f>
        <x:v>0</x:v>
      </x:c>
      <x:c r="J6072" t="n">
        <x:f>'18_cohorts'!A6072</x:f>
        <x:v>0</x:v>
      </x:c>
      <x:c r="K6072" t="n">
        <x:f>'23_users_staff'!A6072</x:f>
        <x:v>0</x:v>
      </x:c>
      <x:c r="L6072" t="n">
        <x:f>'24_users_students'!A6072</x:f>
        <x:v>0</x:v>
      </x:c>
      <x:c r="M6072" t="n">
        <x:f>'25_users_parents'!A6072</x:f>
        <x:v>0</x:v>
      </x:c>
      <x:c r="N6072" t="n">
        <x:f>'21_custom_roles'!A6072</x:f>
        <x:v>0</x:v>
      </x:c>
      <x:c r="O6072" t="n">
        <x:f>'34_master_course_template'!A6072</x:f>
        <x:v>0</x:v>
      </x:c>
      <x:c r="P6072" t="n">
        <x:f>'06_academic_years'!A6072</x:f>
        <x:v>0</x:v>
      </x:c>
      <x:c r="Q6072" t="n">
        <x:f>'58_next_year_courses_2027_2028'!A6072</x:f>
        <x:v>0</x:v>
      </x:c>
      <x:c r="R6072" t="n">
        <x:f>'59_next_year_cohorts_2027_2028'!A6072</x:f>
        <x:v>0</x:v>
      </x:c>
    </x:row>
    <x:row r="6073">
      <x:c r="A6073" t="n">
        <x:f>'07_boards'!A6073</x:f>
        <x:v>0</x:v>
      </x:c>
      <x:c r="B6073" t="n">
        <x:f>'08_mediums'!A6073</x:f>
        <x:v>0</x:v>
      </x:c>
      <x:c r="C6073" t="n">
        <x:f>'09_grades'!A6073</x:f>
        <x:v>0</x:v>
      </x:c>
      <x:c r="D6073" t="n">
        <x:f>'10_streams'!A6073</x:f>
        <x:v>0</x:v>
      </x:c>
      <x:c r="E6073" t="n">
        <x:f>'11_divisions'!A6073</x:f>
        <x:v>0</x:v>
      </x:c>
      <x:c r="F6073" t="n">
        <x:f>'12_subjects'!A6073</x:f>
        <x:v>0</x:v>
      </x:c>
      <x:c r="G6073" t="n">
        <x:f>'14_categories'!A6073</x:f>
        <x:v>0</x:v>
      </x:c>
      <x:c r="H6073" t="n">
        <x:f>'16_courses'!A6073</x:f>
        <x:v>0</x:v>
      </x:c>
      <x:c r="I6073" t="n">
        <x:f>'16_courses'!C6073</x:f>
        <x:v>0</x:v>
      </x:c>
      <x:c r="J6073" t="n">
        <x:f>'18_cohorts'!A6073</x:f>
        <x:v>0</x:v>
      </x:c>
      <x:c r="K6073" t="n">
        <x:f>'23_users_staff'!A6073</x:f>
        <x:v>0</x:v>
      </x:c>
      <x:c r="L6073" t="n">
        <x:f>'24_users_students'!A6073</x:f>
        <x:v>0</x:v>
      </x:c>
      <x:c r="M6073" t="n">
        <x:f>'25_users_parents'!A6073</x:f>
        <x:v>0</x:v>
      </x:c>
      <x:c r="N6073" t="n">
        <x:f>'21_custom_roles'!A6073</x:f>
        <x:v>0</x:v>
      </x:c>
      <x:c r="O6073" t="n">
        <x:f>'34_master_course_template'!A6073</x:f>
        <x:v>0</x:v>
      </x:c>
      <x:c r="P6073" t="n">
        <x:f>'06_academic_years'!A6073</x:f>
        <x:v>0</x:v>
      </x:c>
      <x:c r="Q6073" t="n">
        <x:f>'58_next_year_courses_2027_2028'!A6073</x:f>
        <x:v>0</x:v>
      </x:c>
      <x:c r="R6073" t="n">
        <x:f>'59_next_year_cohorts_2027_2028'!A6073</x:f>
        <x:v>0</x:v>
      </x:c>
    </x:row>
    <x:row r="6074">
      <x:c r="A6074" t="n">
        <x:f>'07_boards'!A6074</x:f>
        <x:v>0</x:v>
      </x:c>
      <x:c r="B6074" t="n">
        <x:f>'08_mediums'!A6074</x:f>
        <x:v>0</x:v>
      </x:c>
      <x:c r="C6074" t="n">
        <x:f>'09_grades'!A6074</x:f>
        <x:v>0</x:v>
      </x:c>
      <x:c r="D6074" t="n">
        <x:f>'10_streams'!A6074</x:f>
        <x:v>0</x:v>
      </x:c>
      <x:c r="E6074" t="n">
        <x:f>'11_divisions'!A6074</x:f>
        <x:v>0</x:v>
      </x:c>
      <x:c r="F6074" t="n">
        <x:f>'12_subjects'!A6074</x:f>
        <x:v>0</x:v>
      </x:c>
      <x:c r="G6074" t="n">
        <x:f>'14_categories'!A6074</x:f>
        <x:v>0</x:v>
      </x:c>
      <x:c r="H6074" t="n">
        <x:f>'16_courses'!A6074</x:f>
        <x:v>0</x:v>
      </x:c>
      <x:c r="I6074" t="n">
        <x:f>'16_courses'!C6074</x:f>
        <x:v>0</x:v>
      </x:c>
      <x:c r="J6074" t="n">
        <x:f>'18_cohorts'!A6074</x:f>
        <x:v>0</x:v>
      </x:c>
      <x:c r="K6074" t="n">
        <x:f>'23_users_staff'!A6074</x:f>
        <x:v>0</x:v>
      </x:c>
      <x:c r="L6074" t="n">
        <x:f>'24_users_students'!A6074</x:f>
        <x:v>0</x:v>
      </x:c>
      <x:c r="M6074" t="n">
        <x:f>'25_users_parents'!A6074</x:f>
        <x:v>0</x:v>
      </x:c>
      <x:c r="N6074" t="n">
        <x:f>'21_custom_roles'!A6074</x:f>
        <x:v>0</x:v>
      </x:c>
      <x:c r="O6074" t="n">
        <x:f>'34_master_course_template'!A6074</x:f>
        <x:v>0</x:v>
      </x:c>
      <x:c r="P6074" t="n">
        <x:f>'06_academic_years'!A6074</x:f>
        <x:v>0</x:v>
      </x:c>
      <x:c r="Q6074" t="n">
        <x:f>'58_next_year_courses_2027_2028'!A6074</x:f>
        <x:v>0</x:v>
      </x:c>
      <x:c r="R6074" t="n">
        <x:f>'59_next_year_cohorts_2027_2028'!A6074</x:f>
        <x:v>0</x:v>
      </x:c>
    </x:row>
    <x:row r="6075">
      <x:c r="A6075" t="n">
        <x:f>'07_boards'!A6075</x:f>
        <x:v>0</x:v>
      </x:c>
      <x:c r="B6075" t="n">
        <x:f>'08_mediums'!A6075</x:f>
        <x:v>0</x:v>
      </x:c>
      <x:c r="C6075" t="n">
        <x:f>'09_grades'!A6075</x:f>
        <x:v>0</x:v>
      </x:c>
      <x:c r="D6075" t="n">
        <x:f>'10_streams'!A6075</x:f>
        <x:v>0</x:v>
      </x:c>
      <x:c r="E6075" t="n">
        <x:f>'11_divisions'!A6075</x:f>
        <x:v>0</x:v>
      </x:c>
      <x:c r="F6075" t="n">
        <x:f>'12_subjects'!A6075</x:f>
        <x:v>0</x:v>
      </x:c>
      <x:c r="G6075" t="n">
        <x:f>'14_categories'!A6075</x:f>
        <x:v>0</x:v>
      </x:c>
      <x:c r="H6075" t="n">
        <x:f>'16_courses'!A6075</x:f>
        <x:v>0</x:v>
      </x:c>
      <x:c r="I6075" t="n">
        <x:f>'16_courses'!C6075</x:f>
        <x:v>0</x:v>
      </x:c>
      <x:c r="J6075" t="n">
        <x:f>'18_cohorts'!A6075</x:f>
        <x:v>0</x:v>
      </x:c>
      <x:c r="K6075" t="n">
        <x:f>'23_users_staff'!A6075</x:f>
        <x:v>0</x:v>
      </x:c>
      <x:c r="L6075" t="n">
        <x:f>'24_users_students'!A6075</x:f>
        <x:v>0</x:v>
      </x:c>
      <x:c r="M6075" t="n">
        <x:f>'25_users_parents'!A6075</x:f>
        <x:v>0</x:v>
      </x:c>
      <x:c r="N6075" t="n">
        <x:f>'21_custom_roles'!A6075</x:f>
        <x:v>0</x:v>
      </x:c>
      <x:c r="O6075" t="n">
        <x:f>'34_master_course_template'!A6075</x:f>
        <x:v>0</x:v>
      </x:c>
      <x:c r="P6075" t="n">
        <x:f>'06_academic_years'!A6075</x:f>
        <x:v>0</x:v>
      </x:c>
      <x:c r="Q6075" t="n">
        <x:f>'58_next_year_courses_2027_2028'!A6075</x:f>
        <x:v>0</x:v>
      </x:c>
      <x:c r="R6075" t="n">
        <x:f>'59_next_year_cohorts_2027_2028'!A6075</x:f>
        <x:v>0</x:v>
      </x:c>
    </x:row>
    <x:row r="6076">
      <x:c r="A6076" t="n">
        <x:f>'07_boards'!A6076</x:f>
        <x:v>0</x:v>
      </x:c>
      <x:c r="B6076" t="n">
        <x:f>'08_mediums'!A6076</x:f>
        <x:v>0</x:v>
      </x:c>
      <x:c r="C6076" t="n">
        <x:f>'09_grades'!A6076</x:f>
        <x:v>0</x:v>
      </x:c>
      <x:c r="D6076" t="n">
        <x:f>'10_streams'!A6076</x:f>
        <x:v>0</x:v>
      </x:c>
      <x:c r="E6076" t="n">
        <x:f>'11_divisions'!A6076</x:f>
        <x:v>0</x:v>
      </x:c>
      <x:c r="F6076" t="n">
        <x:f>'12_subjects'!A6076</x:f>
        <x:v>0</x:v>
      </x:c>
      <x:c r="G6076" t="n">
        <x:f>'14_categories'!A6076</x:f>
        <x:v>0</x:v>
      </x:c>
      <x:c r="H6076" t="n">
        <x:f>'16_courses'!A6076</x:f>
        <x:v>0</x:v>
      </x:c>
      <x:c r="I6076" t="n">
        <x:f>'16_courses'!C6076</x:f>
        <x:v>0</x:v>
      </x:c>
      <x:c r="J6076" t="n">
        <x:f>'18_cohorts'!A6076</x:f>
        <x:v>0</x:v>
      </x:c>
      <x:c r="K6076" t="n">
        <x:f>'23_users_staff'!A6076</x:f>
        <x:v>0</x:v>
      </x:c>
      <x:c r="L6076" t="n">
        <x:f>'24_users_students'!A6076</x:f>
        <x:v>0</x:v>
      </x:c>
      <x:c r="M6076" t="n">
        <x:f>'25_users_parents'!A6076</x:f>
        <x:v>0</x:v>
      </x:c>
      <x:c r="N6076" t="n">
        <x:f>'21_custom_roles'!A6076</x:f>
        <x:v>0</x:v>
      </x:c>
      <x:c r="O6076" t="n">
        <x:f>'34_master_course_template'!A6076</x:f>
        <x:v>0</x:v>
      </x:c>
      <x:c r="P6076" t="n">
        <x:f>'06_academic_years'!A6076</x:f>
        <x:v>0</x:v>
      </x:c>
      <x:c r="Q6076" t="n">
        <x:f>'58_next_year_courses_2027_2028'!A6076</x:f>
        <x:v>0</x:v>
      </x:c>
      <x:c r="R6076" t="n">
        <x:f>'59_next_year_cohorts_2027_2028'!A6076</x:f>
        <x:v>0</x:v>
      </x:c>
    </x:row>
    <x:row r="6077">
      <x:c r="A6077" t="n">
        <x:f>'07_boards'!A6077</x:f>
        <x:v>0</x:v>
      </x:c>
      <x:c r="B6077" t="n">
        <x:f>'08_mediums'!A6077</x:f>
        <x:v>0</x:v>
      </x:c>
      <x:c r="C6077" t="n">
        <x:f>'09_grades'!A6077</x:f>
        <x:v>0</x:v>
      </x:c>
      <x:c r="D6077" t="n">
        <x:f>'10_streams'!A6077</x:f>
        <x:v>0</x:v>
      </x:c>
      <x:c r="E6077" t="n">
        <x:f>'11_divisions'!A6077</x:f>
        <x:v>0</x:v>
      </x:c>
      <x:c r="F6077" t="n">
        <x:f>'12_subjects'!A6077</x:f>
        <x:v>0</x:v>
      </x:c>
      <x:c r="G6077" t="n">
        <x:f>'14_categories'!A6077</x:f>
        <x:v>0</x:v>
      </x:c>
      <x:c r="H6077" t="n">
        <x:f>'16_courses'!A6077</x:f>
        <x:v>0</x:v>
      </x:c>
      <x:c r="I6077" t="n">
        <x:f>'16_courses'!C6077</x:f>
        <x:v>0</x:v>
      </x:c>
      <x:c r="J6077" t="n">
        <x:f>'18_cohorts'!A6077</x:f>
        <x:v>0</x:v>
      </x:c>
      <x:c r="K6077" t="n">
        <x:f>'23_users_staff'!A6077</x:f>
        <x:v>0</x:v>
      </x:c>
      <x:c r="L6077" t="n">
        <x:f>'24_users_students'!A6077</x:f>
        <x:v>0</x:v>
      </x:c>
      <x:c r="M6077" t="n">
        <x:f>'25_users_parents'!A6077</x:f>
        <x:v>0</x:v>
      </x:c>
      <x:c r="N6077" t="n">
        <x:f>'21_custom_roles'!A6077</x:f>
        <x:v>0</x:v>
      </x:c>
      <x:c r="O6077" t="n">
        <x:f>'34_master_course_template'!A6077</x:f>
        <x:v>0</x:v>
      </x:c>
      <x:c r="P6077" t="n">
        <x:f>'06_academic_years'!A6077</x:f>
        <x:v>0</x:v>
      </x:c>
      <x:c r="Q6077" t="n">
        <x:f>'58_next_year_courses_2027_2028'!A6077</x:f>
        <x:v>0</x:v>
      </x:c>
      <x:c r="R6077" t="n">
        <x:f>'59_next_year_cohorts_2027_2028'!A6077</x:f>
        <x:v>0</x:v>
      </x:c>
    </x:row>
    <x:row r="6078">
      <x:c r="A6078" t="n">
        <x:f>'07_boards'!A6078</x:f>
        <x:v>0</x:v>
      </x:c>
      <x:c r="B6078" t="n">
        <x:f>'08_mediums'!A6078</x:f>
        <x:v>0</x:v>
      </x:c>
      <x:c r="C6078" t="n">
        <x:f>'09_grades'!A6078</x:f>
        <x:v>0</x:v>
      </x:c>
      <x:c r="D6078" t="n">
        <x:f>'10_streams'!A6078</x:f>
        <x:v>0</x:v>
      </x:c>
      <x:c r="E6078" t="n">
        <x:f>'11_divisions'!A6078</x:f>
        <x:v>0</x:v>
      </x:c>
      <x:c r="F6078" t="n">
        <x:f>'12_subjects'!A6078</x:f>
        <x:v>0</x:v>
      </x:c>
      <x:c r="G6078" t="n">
        <x:f>'14_categories'!A6078</x:f>
        <x:v>0</x:v>
      </x:c>
      <x:c r="H6078" t="n">
        <x:f>'16_courses'!A6078</x:f>
        <x:v>0</x:v>
      </x:c>
      <x:c r="I6078" t="n">
        <x:f>'16_courses'!C6078</x:f>
        <x:v>0</x:v>
      </x:c>
      <x:c r="J6078" t="n">
        <x:f>'18_cohorts'!A6078</x:f>
        <x:v>0</x:v>
      </x:c>
      <x:c r="K6078" t="n">
        <x:f>'23_users_staff'!A6078</x:f>
        <x:v>0</x:v>
      </x:c>
      <x:c r="L6078" t="n">
        <x:f>'24_users_students'!A6078</x:f>
        <x:v>0</x:v>
      </x:c>
      <x:c r="M6078" t="n">
        <x:f>'25_users_parents'!A6078</x:f>
        <x:v>0</x:v>
      </x:c>
      <x:c r="N6078" t="n">
        <x:f>'21_custom_roles'!A6078</x:f>
        <x:v>0</x:v>
      </x:c>
      <x:c r="O6078" t="n">
        <x:f>'34_master_course_template'!A6078</x:f>
        <x:v>0</x:v>
      </x:c>
      <x:c r="P6078" t="n">
        <x:f>'06_academic_years'!A6078</x:f>
        <x:v>0</x:v>
      </x:c>
      <x:c r="Q6078" t="n">
        <x:f>'58_next_year_courses_2027_2028'!A6078</x:f>
        <x:v>0</x:v>
      </x:c>
      <x:c r="R6078" t="n">
        <x:f>'59_next_year_cohorts_2027_2028'!A6078</x:f>
        <x:v>0</x:v>
      </x:c>
    </x:row>
    <x:row r="6079">
      <x:c r="A6079" t="n">
        <x:f>'07_boards'!A6079</x:f>
        <x:v>0</x:v>
      </x:c>
      <x:c r="B6079" t="n">
        <x:f>'08_mediums'!A6079</x:f>
        <x:v>0</x:v>
      </x:c>
      <x:c r="C6079" t="n">
        <x:f>'09_grades'!A6079</x:f>
        <x:v>0</x:v>
      </x:c>
      <x:c r="D6079" t="n">
        <x:f>'10_streams'!A6079</x:f>
        <x:v>0</x:v>
      </x:c>
      <x:c r="E6079" t="n">
        <x:f>'11_divisions'!A6079</x:f>
        <x:v>0</x:v>
      </x:c>
      <x:c r="F6079" t="n">
        <x:f>'12_subjects'!A6079</x:f>
        <x:v>0</x:v>
      </x:c>
      <x:c r="G6079" t="n">
        <x:f>'14_categories'!A6079</x:f>
        <x:v>0</x:v>
      </x:c>
      <x:c r="H6079" t="n">
        <x:f>'16_courses'!A6079</x:f>
        <x:v>0</x:v>
      </x:c>
      <x:c r="I6079" t="n">
        <x:f>'16_courses'!C6079</x:f>
        <x:v>0</x:v>
      </x:c>
      <x:c r="J6079" t="n">
        <x:f>'18_cohorts'!A6079</x:f>
        <x:v>0</x:v>
      </x:c>
      <x:c r="K6079" t="n">
        <x:f>'23_users_staff'!A6079</x:f>
        <x:v>0</x:v>
      </x:c>
      <x:c r="L6079" t="n">
        <x:f>'24_users_students'!A6079</x:f>
        <x:v>0</x:v>
      </x:c>
      <x:c r="M6079" t="n">
        <x:f>'25_users_parents'!A6079</x:f>
        <x:v>0</x:v>
      </x:c>
      <x:c r="N6079" t="n">
        <x:f>'21_custom_roles'!A6079</x:f>
        <x:v>0</x:v>
      </x:c>
      <x:c r="O6079" t="n">
        <x:f>'34_master_course_template'!A6079</x:f>
        <x:v>0</x:v>
      </x:c>
      <x:c r="P6079" t="n">
        <x:f>'06_academic_years'!A6079</x:f>
        <x:v>0</x:v>
      </x:c>
      <x:c r="Q6079" t="n">
        <x:f>'58_next_year_courses_2027_2028'!A6079</x:f>
        <x:v>0</x:v>
      </x:c>
      <x:c r="R6079" t="n">
        <x:f>'59_next_year_cohorts_2027_2028'!A6079</x:f>
        <x:v>0</x:v>
      </x:c>
    </x:row>
    <x:row r="6080">
      <x:c r="A6080" t="n">
        <x:f>'07_boards'!A6080</x:f>
        <x:v>0</x:v>
      </x:c>
      <x:c r="B6080" t="n">
        <x:f>'08_mediums'!A6080</x:f>
        <x:v>0</x:v>
      </x:c>
      <x:c r="C6080" t="n">
        <x:f>'09_grades'!A6080</x:f>
        <x:v>0</x:v>
      </x:c>
      <x:c r="D6080" t="n">
        <x:f>'10_streams'!A6080</x:f>
        <x:v>0</x:v>
      </x:c>
      <x:c r="E6080" t="n">
        <x:f>'11_divisions'!A6080</x:f>
        <x:v>0</x:v>
      </x:c>
      <x:c r="F6080" t="n">
        <x:f>'12_subjects'!A6080</x:f>
        <x:v>0</x:v>
      </x:c>
      <x:c r="G6080" t="n">
        <x:f>'14_categories'!A6080</x:f>
        <x:v>0</x:v>
      </x:c>
      <x:c r="H6080" t="n">
        <x:f>'16_courses'!A6080</x:f>
        <x:v>0</x:v>
      </x:c>
      <x:c r="I6080" t="n">
        <x:f>'16_courses'!C6080</x:f>
        <x:v>0</x:v>
      </x:c>
      <x:c r="J6080" t="n">
        <x:f>'18_cohorts'!A6080</x:f>
        <x:v>0</x:v>
      </x:c>
      <x:c r="K6080" t="n">
        <x:f>'23_users_staff'!A6080</x:f>
        <x:v>0</x:v>
      </x:c>
      <x:c r="L6080" t="n">
        <x:f>'24_users_students'!A6080</x:f>
        <x:v>0</x:v>
      </x:c>
      <x:c r="M6080" t="n">
        <x:f>'25_users_parents'!A6080</x:f>
        <x:v>0</x:v>
      </x:c>
      <x:c r="N6080" t="n">
        <x:f>'21_custom_roles'!A6080</x:f>
        <x:v>0</x:v>
      </x:c>
      <x:c r="O6080" t="n">
        <x:f>'34_master_course_template'!A6080</x:f>
        <x:v>0</x:v>
      </x:c>
      <x:c r="P6080" t="n">
        <x:f>'06_academic_years'!A6080</x:f>
        <x:v>0</x:v>
      </x:c>
      <x:c r="Q6080" t="n">
        <x:f>'58_next_year_courses_2027_2028'!A6080</x:f>
        <x:v>0</x:v>
      </x:c>
      <x:c r="R6080" t="n">
        <x:f>'59_next_year_cohorts_2027_2028'!A6080</x:f>
        <x:v>0</x:v>
      </x:c>
    </x:row>
    <x:row r="6081">
      <x:c r="A6081" t="n">
        <x:f>'07_boards'!A6081</x:f>
        <x:v>0</x:v>
      </x:c>
      <x:c r="B6081" t="n">
        <x:f>'08_mediums'!A6081</x:f>
        <x:v>0</x:v>
      </x:c>
      <x:c r="C6081" t="n">
        <x:f>'09_grades'!A6081</x:f>
        <x:v>0</x:v>
      </x:c>
      <x:c r="D6081" t="n">
        <x:f>'10_streams'!A6081</x:f>
        <x:v>0</x:v>
      </x:c>
      <x:c r="E6081" t="n">
        <x:f>'11_divisions'!A6081</x:f>
        <x:v>0</x:v>
      </x:c>
      <x:c r="F6081" t="n">
        <x:f>'12_subjects'!A6081</x:f>
        <x:v>0</x:v>
      </x:c>
      <x:c r="G6081" t="n">
        <x:f>'14_categories'!A6081</x:f>
        <x:v>0</x:v>
      </x:c>
      <x:c r="H6081" t="n">
        <x:f>'16_courses'!A6081</x:f>
        <x:v>0</x:v>
      </x:c>
      <x:c r="I6081" t="n">
        <x:f>'16_courses'!C6081</x:f>
        <x:v>0</x:v>
      </x:c>
      <x:c r="J6081" t="n">
        <x:f>'18_cohorts'!A6081</x:f>
        <x:v>0</x:v>
      </x:c>
      <x:c r="K6081" t="n">
        <x:f>'23_users_staff'!A6081</x:f>
        <x:v>0</x:v>
      </x:c>
      <x:c r="L6081" t="n">
        <x:f>'24_users_students'!A6081</x:f>
        <x:v>0</x:v>
      </x:c>
      <x:c r="M6081" t="n">
        <x:f>'25_users_parents'!A6081</x:f>
        <x:v>0</x:v>
      </x:c>
      <x:c r="N6081" t="n">
        <x:f>'21_custom_roles'!A6081</x:f>
        <x:v>0</x:v>
      </x:c>
      <x:c r="O6081" t="n">
        <x:f>'34_master_course_template'!A6081</x:f>
        <x:v>0</x:v>
      </x:c>
      <x:c r="P6081" t="n">
        <x:f>'06_academic_years'!A6081</x:f>
        <x:v>0</x:v>
      </x:c>
      <x:c r="Q6081" t="n">
        <x:f>'58_next_year_courses_2027_2028'!A6081</x:f>
        <x:v>0</x:v>
      </x:c>
      <x:c r="R6081" t="n">
        <x:f>'59_next_year_cohorts_2027_2028'!A6081</x:f>
        <x:v>0</x:v>
      </x:c>
    </x:row>
    <x:row r="6082">
      <x:c r="A6082" t="n">
        <x:f>'07_boards'!A6082</x:f>
        <x:v>0</x:v>
      </x:c>
      <x:c r="B6082" t="n">
        <x:f>'08_mediums'!A6082</x:f>
        <x:v>0</x:v>
      </x:c>
      <x:c r="C6082" t="n">
        <x:f>'09_grades'!A6082</x:f>
        <x:v>0</x:v>
      </x:c>
      <x:c r="D6082" t="n">
        <x:f>'10_streams'!A6082</x:f>
        <x:v>0</x:v>
      </x:c>
      <x:c r="E6082" t="n">
        <x:f>'11_divisions'!A6082</x:f>
        <x:v>0</x:v>
      </x:c>
      <x:c r="F6082" t="n">
        <x:f>'12_subjects'!A6082</x:f>
        <x:v>0</x:v>
      </x:c>
      <x:c r="G6082" t="n">
        <x:f>'14_categories'!A6082</x:f>
        <x:v>0</x:v>
      </x:c>
      <x:c r="H6082" t="n">
        <x:f>'16_courses'!A6082</x:f>
        <x:v>0</x:v>
      </x:c>
      <x:c r="I6082" t="n">
        <x:f>'16_courses'!C6082</x:f>
        <x:v>0</x:v>
      </x:c>
      <x:c r="J6082" t="n">
        <x:f>'18_cohorts'!A6082</x:f>
        <x:v>0</x:v>
      </x:c>
      <x:c r="K6082" t="n">
        <x:f>'23_users_staff'!A6082</x:f>
        <x:v>0</x:v>
      </x:c>
      <x:c r="L6082" t="n">
        <x:f>'24_users_students'!A6082</x:f>
        <x:v>0</x:v>
      </x:c>
      <x:c r="M6082" t="n">
        <x:f>'25_users_parents'!A6082</x:f>
        <x:v>0</x:v>
      </x:c>
      <x:c r="N6082" t="n">
        <x:f>'21_custom_roles'!A6082</x:f>
        <x:v>0</x:v>
      </x:c>
      <x:c r="O6082" t="n">
        <x:f>'34_master_course_template'!A6082</x:f>
        <x:v>0</x:v>
      </x:c>
      <x:c r="P6082" t="n">
        <x:f>'06_academic_years'!A6082</x:f>
        <x:v>0</x:v>
      </x:c>
      <x:c r="Q6082" t="n">
        <x:f>'58_next_year_courses_2027_2028'!A6082</x:f>
        <x:v>0</x:v>
      </x:c>
      <x:c r="R6082" t="n">
        <x:f>'59_next_year_cohorts_2027_2028'!A6082</x:f>
        <x:v>0</x:v>
      </x:c>
    </x:row>
    <x:row r="6083">
      <x:c r="A6083" t="n">
        <x:f>'07_boards'!A6083</x:f>
        <x:v>0</x:v>
      </x:c>
      <x:c r="B6083" t="n">
        <x:f>'08_mediums'!A6083</x:f>
        <x:v>0</x:v>
      </x:c>
      <x:c r="C6083" t="n">
        <x:f>'09_grades'!A6083</x:f>
        <x:v>0</x:v>
      </x:c>
      <x:c r="D6083" t="n">
        <x:f>'10_streams'!A6083</x:f>
        <x:v>0</x:v>
      </x:c>
      <x:c r="E6083" t="n">
        <x:f>'11_divisions'!A6083</x:f>
        <x:v>0</x:v>
      </x:c>
      <x:c r="F6083" t="n">
        <x:f>'12_subjects'!A6083</x:f>
        <x:v>0</x:v>
      </x:c>
      <x:c r="G6083" t="n">
        <x:f>'14_categories'!A6083</x:f>
        <x:v>0</x:v>
      </x:c>
      <x:c r="H6083" t="n">
        <x:f>'16_courses'!A6083</x:f>
        <x:v>0</x:v>
      </x:c>
      <x:c r="I6083" t="n">
        <x:f>'16_courses'!C6083</x:f>
        <x:v>0</x:v>
      </x:c>
      <x:c r="J6083" t="n">
        <x:f>'18_cohorts'!A6083</x:f>
        <x:v>0</x:v>
      </x:c>
      <x:c r="K6083" t="n">
        <x:f>'23_users_staff'!A6083</x:f>
        <x:v>0</x:v>
      </x:c>
      <x:c r="L6083" t="n">
        <x:f>'24_users_students'!A6083</x:f>
        <x:v>0</x:v>
      </x:c>
      <x:c r="M6083" t="n">
        <x:f>'25_users_parents'!A6083</x:f>
        <x:v>0</x:v>
      </x:c>
      <x:c r="N6083" t="n">
        <x:f>'21_custom_roles'!A6083</x:f>
        <x:v>0</x:v>
      </x:c>
      <x:c r="O6083" t="n">
        <x:f>'34_master_course_template'!A6083</x:f>
        <x:v>0</x:v>
      </x:c>
      <x:c r="P6083" t="n">
        <x:f>'06_academic_years'!A6083</x:f>
        <x:v>0</x:v>
      </x:c>
      <x:c r="Q6083" t="n">
        <x:f>'58_next_year_courses_2027_2028'!A6083</x:f>
        <x:v>0</x:v>
      </x:c>
      <x:c r="R6083" t="n">
        <x:f>'59_next_year_cohorts_2027_2028'!A6083</x:f>
        <x:v>0</x:v>
      </x:c>
    </x:row>
    <x:row r="6084">
      <x:c r="A6084" t="n">
        <x:f>'07_boards'!A6084</x:f>
        <x:v>0</x:v>
      </x:c>
      <x:c r="B6084" t="n">
        <x:f>'08_mediums'!A6084</x:f>
        <x:v>0</x:v>
      </x:c>
      <x:c r="C6084" t="n">
        <x:f>'09_grades'!A6084</x:f>
        <x:v>0</x:v>
      </x:c>
      <x:c r="D6084" t="n">
        <x:f>'10_streams'!A6084</x:f>
        <x:v>0</x:v>
      </x:c>
      <x:c r="E6084" t="n">
        <x:f>'11_divisions'!A6084</x:f>
        <x:v>0</x:v>
      </x:c>
      <x:c r="F6084" t="n">
        <x:f>'12_subjects'!A6084</x:f>
        <x:v>0</x:v>
      </x:c>
      <x:c r="G6084" t="n">
        <x:f>'14_categories'!A6084</x:f>
        <x:v>0</x:v>
      </x:c>
      <x:c r="H6084" t="n">
        <x:f>'16_courses'!A6084</x:f>
        <x:v>0</x:v>
      </x:c>
      <x:c r="I6084" t="n">
        <x:f>'16_courses'!C6084</x:f>
        <x:v>0</x:v>
      </x:c>
      <x:c r="J6084" t="n">
        <x:f>'18_cohorts'!A6084</x:f>
        <x:v>0</x:v>
      </x:c>
      <x:c r="K6084" t="n">
        <x:f>'23_users_staff'!A6084</x:f>
        <x:v>0</x:v>
      </x:c>
      <x:c r="L6084" t="n">
        <x:f>'24_users_students'!A6084</x:f>
        <x:v>0</x:v>
      </x:c>
      <x:c r="M6084" t="n">
        <x:f>'25_users_parents'!A6084</x:f>
        <x:v>0</x:v>
      </x:c>
      <x:c r="N6084" t="n">
        <x:f>'21_custom_roles'!A6084</x:f>
        <x:v>0</x:v>
      </x:c>
      <x:c r="O6084" t="n">
        <x:f>'34_master_course_template'!A6084</x:f>
        <x:v>0</x:v>
      </x:c>
      <x:c r="P6084" t="n">
        <x:f>'06_academic_years'!A6084</x:f>
        <x:v>0</x:v>
      </x:c>
      <x:c r="Q6084" t="n">
        <x:f>'58_next_year_courses_2027_2028'!A6084</x:f>
        <x:v>0</x:v>
      </x:c>
      <x:c r="R6084" t="n">
        <x:f>'59_next_year_cohorts_2027_2028'!A6084</x:f>
        <x:v>0</x:v>
      </x:c>
    </x:row>
    <x:row r="6085">
      <x:c r="A6085" t="n">
        <x:f>'07_boards'!A6085</x:f>
        <x:v>0</x:v>
      </x:c>
      <x:c r="B6085" t="n">
        <x:f>'08_mediums'!A6085</x:f>
        <x:v>0</x:v>
      </x:c>
      <x:c r="C6085" t="n">
        <x:f>'09_grades'!A6085</x:f>
        <x:v>0</x:v>
      </x:c>
      <x:c r="D6085" t="n">
        <x:f>'10_streams'!A6085</x:f>
        <x:v>0</x:v>
      </x:c>
      <x:c r="E6085" t="n">
        <x:f>'11_divisions'!A6085</x:f>
        <x:v>0</x:v>
      </x:c>
      <x:c r="F6085" t="n">
        <x:f>'12_subjects'!A6085</x:f>
        <x:v>0</x:v>
      </x:c>
      <x:c r="G6085" t="n">
        <x:f>'14_categories'!A6085</x:f>
        <x:v>0</x:v>
      </x:c>
      <x:c r="H6085" t="n">
        <x:f>'16_courses'!A6085</x:f>
        <x:v>0</x:v>
      </x:c>
      <x:c r="I6085" t="n">
        <x:f>'16_courses'!C6085</x:f>
        <x:v>0</x:v>
      </x:c>
      <x:c r="J6085" t="n">
        <x:f>'18_cohorts'!A6085</x:f>
        <x:v>0</x:v>
      </x:c>
      <x:c r="K6085" t="n">
        <x:f>'23_users_staff'!A6085</x:f>
        <x:v>0</x:v>
      </x:c>
      <x:c r="L6085" t="n">
        <x:f>'24_users_students'!A6085</x:f>
        <x:v>0</x:v>
      </x:c>
      <x:c r="M6085" t="n">
        <x:f>'25_users_parents'!A6085</x:f>
        <x:v>0</x:v>
      </x:c>
      <x:c r="N6085" t="n">
        <x:f>'21_custom_roles'!A6085</x:f>
        <x:v>0</x:v>
      </x:c>
      <x:c r="O6085" t="n">
        <x:f>'34_master_course_template'!A6085</x:f>
        <x:v>0</x:v>
      </x:c>
      <x:c r="P6085" t="n">
        <x:f>'06_academic_years'!A6085</x:f>
        <x:v>0</x:v>
      </x:c>
      <x:c r="Q6085" t="n">
        <x:f>'58_next_year_courses_2027_2028'!A6085</x:f>
        <x:v>0</x:v>
      </x:c>
      <x:c r="R6085" t="n">
        <x:f>'59_next_year_cohorts_2027_2028'!A6085</x:f>
        <x:v>0</x:v>
      </x:c>
    </x:row>
    <x:row r="6086">
      <x:c r="A6086" t="n">
        <x:f>'07_boards'!A6086</x:f>
        <x:v>0</x:v>
      </x:c>
      <x:c r="B6086" t="n">
        <x:f>'08_mediums'!A6086</x:f>
        <x:v>0</x:v>
      </x:c>
      <x:c r="C6086" t="n">
        <x:f>'09_grades'!A6086</x:f>
        <x:v>0</x:v>
      </x:c>
      <x:c r="D6086" t="n">
        <x:f>'10_streams'!A6086</x:f>
        <x:v>0</x:v>
      </x:c>
      <x:c r="E6086" t="n">
        <x:f>'11_divisions'!A6086</x:f>
        <x:v>0</x:v>
      </x:c>
      <x:c r="F6086" t="n">
        <x:f>'12_subjects'!A6086</x:f>
        <x:v>0</x:v>
      </x:c>
      <x:c r="G6086" t="n">
        <x:f>'14_categories'!A6086</x:f>
        <x:v>0</x:v>
      </x:c>
      <x:c r="H6086" t="n">
        <x:f>'16_courses'!A6086</x:f>
        <x:v>0</x:v>
      </x:c>
      <x:c r="I6086" t="n">
        <x:f>'16_courses'!C6086</x:f>
        <x:v>0</x:v>
      </x:c>
      <x:c r="J6086" t="n">
        <x:f>'18_cohorts'!A6086</x:f>
        <x:v>0</x:v>
      </x:c>
      <x:c r="K6086" t="n">
        <x:f>'23_users_staff'!A6086</x:f>
        <x:v>0</x:v>
      </x:c>
      <x:c r="L6086" t="n">
        <x:f>'24_users_students'!A6086</x:f>
        <x:v>0</x:v>
      </x:c>
      <x:c r="M6086" t="n">
        <x:f>'25_users_parents'!A6086</x:f>
        <x:v>0</x:v>
      </x:c>
      <x:c r="N6086" t="n">
        <x:f>'21_custom_roles'!A6086</x:f>
        <x:v>0</x:v>
      </x:c>
      <x:c r="O6086" t="n">
        <x:f>'34_master_course_template'!A6086</x:f>
        <x:v>0</x:v>
      </x:c>
      <x:c r="P6086" t="n">
        <x:f>'06_academic_years'!A6086</x:f>
        <x:v>0</x:v>
      </x:c>
      <x:c r="Q6086" t="n">
        <x:f>'58_next_year_courses_2027_2028'!A6086</x:f>
        <x:v>0</x:v>
      </x:c>
      <x:c r="R6086" t="n">
        <x:f>'59_next_year_cohorts_2027_2028'!A6086</x:f>
        <x:v>0</x:v>
      </x:c>
    </x:row>
    <x:row r="6087">
      <x:c r="A6087" t="n">
        <x:f>'07_boards'!A6087</x:f>
        <x:v>0</x:v>
      </x:c>
      <x:c r="B6087" t="n">
        <x:f>'08_mediums'!A6087</x:f>
        <x:v>0</x:v>
      </x:c>
      <x:c r="C6087" t="n">
        <x:f>'09_grades'!A6087</x:f>
        <x:v>0</x:v>
      </x:c>
      <x:c r="D6087" t="n">
        <x:f>'10_streams'!A6087</x:f>
        <x:v>0</x:v>
      </x:c>
      <x:c r="E6087" t="n">
        <x:f>'11_divisions'!A6087</x:f>
        <x:v>0</x:v>
      </x:c>
      <x:c r="F6087" t="n">
        <x:f>'12_subjects'!A6087</x:f>
        <x:v>0</x:v>
      </x:c>
      <x:c r="G6087" t="n">
        <x:f>'14_categories'!A6087</x:f>
        <x:v>0</x:v>
      </x:c>
      <x:c r="H6087" t="n">
        <x:f>'16_courses'!A6087</x:f>
        <x:v>0</x:v>
      </x:c>
      <x:c r="I6087" t="n">
        <x:f>'16_courses'!C6087</x:f>
        <x:v>0</x:v>
      </x:c>
      <x:c r="J6087" t="n">
        <x:f>'18_cohorts'!A6087</x:f>
        <x:v>0</x:v>
      </x:c>
      <x:c r="K6087" t="n">
        <x:f>'23_users_staff'!A6087</x:f>
        <x:v>0</x:v>
      </x:c>
      <x:c r="L6087" t="n">
        <x:f>'24_users_students'!A6087</x:f>
        <x:v>0</x:v>
      </x:c>
      <x:c r="M6087" t="n">
        <x:f>'25_users_parents'!A6087</x:f>
        <x:v>0</x:v>
      </x:c>
      <x:c r="N6087" t="n">
        <x:f>'21_custom_roles'!A6087</x:f>
        <x:v>0</x:v>
      </x:c>
      <x:c r="O6087" t="n">
        <x:f>'34_master_course_template'!A6087</x:f>
        <x:v>0</x:v>
      </x:c>
      <x:c r="P6087" t="n">
        <x:f>'06_academic_years'!A6087</x:f>
        <x:v>0</x:v>
      </x:c>
      <x:c r="Q6087" t="n">
        <x:f>'58_next_year_courses_2027_2028'!A6087</x:f>
        <x:v>0</x:v>
      </x:c>
      <x:c r="R6087" t="n">
        <x:f>'59_next_year_cohorts_2027_2028'!A6087</x:f>
        <x:v>0</x:v>
      </x:c>
    </x:row>
    <x:row r="6088">
      <x:c r="A6088" t="n">
        <x:f>'07_boards'!A6088</x:f>
        <x:v>0</x:v>
      </x:c>
      <x:c r="B6088" t="n">
        <x:f>'08_mediums'!A6088</x:f>
        <x:v>0</x:v>
      </x:c>
      <x:c r="C6088" t="n">
        <x:f>'09_grades'!A6088</x:f>
        <x:v>0</x:v>
      </x:c>
      <x:c r="D6088" t="n">
        <x:f>'10_streams'!A6088</x:f>
        <x:v>0</x:v>
      </x:c>
      <x:c r="E6088" t="n">
        <x:f>'11_divisions'!A6088</x:f>
        <x:v>0</x:v>
      </x:c>
      <x:c r="F6088" t="n">
        <x:f>'12_subjects'!A6088</x:f>
        <x:v>0</x:v>
      </x:c>
      <x:c r="G6088" t="n">
        <x:f>'14_categories'!A6088</x:f>
        <x:v>0</x:v>
      </x:c>
      <x:c r="H6088" t="n">
        <x:f>'16_courses'!A6088</x:f>
        <x:v>0</x:v>
      </x:c>
      <x:c r="I6088" t="n">
        <x:f>'16_courses'!C6088</x:f>
        <x:v>0</x:v>
      </x:c>
      <x:c r="J6088" t="n">
        <x:f>'18_cohorts'!A6088</x:f>
        <x:v>0</x:v>
      </x:c>
      <x:c r="K6088" t="n">
        <x:f>'23_users_staff'!A6088</x:f>
        <x:v>0</x:v>
      </x:c>
      <x:c r="L6088" t="n">
        <x:f>'24_users_students'!A6088</x:f>
        <x:v>0</x:v>
      </x:c>
      <x:c r="M6088" t="n">
        <x:f>'25_users_parents'!A6088</x:f>
        <x:v>0</x:v>
      </x:c>
      <x:c r="N6088" t="n">
        <x:f>'21_custom_roles'!A6088</x:f>
        <x:v>0</x:v>
      </x:c>
      <x:c r="O6088" t="n">
        <x:f>'34_master_course_template'!A6088</x:f>
        <x:v>0</x:v>
      </x:c>
      <x:c r="P6088" t="n">
        <x:f>'06_academic_years'!A6088</x:f>
        <x:v>0</x:v>
      </x:c>
      <x:c r="Q6088" t="n">
        <x:f>'58_next_year_courses_2027_2028'!A6088</x:f>
        <x:v>0</x:v>
      </x:c>
      <x:c r="R6088" t="n">
        <x:f>'59_next_year_cohorts_2027_2028'!A6088</x:f>
        <x:v>0</x:v>
      </x:c>
    </x:row>
    <x:row r="6089">
      <x:c r="A6089" t="n">
        <x:f>'07_boards'!A6089</x:f>
        <x:v>0</x:v>
      </x:c>
      <x:c r="B6089" t="n">
        <x:f>'08_mediums'!A6089</x:f>
        <x:v>0</x:v>
      </x:c>
      <x:c r="C6089" t="n">
        <x:f>'09_grades'!A6089</x:f>
        <x:v>0</x:v>
      </x:c>
      <x:c r="D6089" t="n">
        <x:f>'10_streams'!A6089</x:f>
        <x:v>0</x:v>
      </x:c>
      <x:c r="E6089" t="n">
        <x:f>'11_divisions'!A6089</x:f>
        <x:v>0</x:v>
      </x:c>
      <x:c r="F6089" t="n">
        <x:f>'12_subjects'!A6089</x:f>
        <x:v>0</x:v>
      </x:c>
      <x:c r="G6089" t="n">
        <x:f>'14_categories'!A6089</x:f>
        <x:v>0</x:v>
      </x:c>
      <x:c r="H6089" t="n">
        <x:f>'16_courses'!A6089</x:f>
        <x:v>0</x:v>
      </x:c>
      <x:c r="I6089" t="n">
        <x:f>'16_courses'!C6089</x:f>
        <x:v>0</x:v>
      </x:c>
      <x:c r="J6089" t="n">
        <x:f>'18_cohorts'!A6089</x:f>
        <x:v>0</x:v>
      </x:c>
      <x:c r="K6089" t="n">
        <x:f>'23_users_staff'!A6089</x:f>
        <x:v>0</x:v>
      </x:c>
      <x:c r="L6089" t="n">
        <x:f>'24_users_students'!A6089</x:f>
        <x:v>0</x:v>
      </x:c>
      <x:c r="M6089" t="n">
        <x:f>'25_users_parents'!A6089</x:f>
        <x:v>0</x:v>
      </x:c>
      <x:c r="N6089" t="n">
        <x:f>'21_custom_roles'!A6089</x:f>
        <x:v>0</x:v>
      </x:c>
      <x:c r="O6089" t="n">
        <x:f>'34_master_course_template'!A6089</x:f>
        <x:v>0</x:v>
      </x:c>
      <x:c r="P6089" t="n">
        <x:f>'06_academic_years'!A6089</x:f>
        <x:v>0</x:v>
      </x:c>
      <x:c r="Q6089" t="n">
        <x:f>'58_next_year_courses_2027_2028'!A6089</x:f>
        <x:v>0</x:v>
      </x:c>
      <x:c r="R6089" t="n">
        <x:f>'59_next_year_cohorts_2027_2028'!A6089</x:f>
        <x:v>0</x:v>
      </x:c>
    </x:row>
    <x:row r="6090">
      <x:c r="A6090" t="n">
        <x:f>'07_boards'!A6090</x:f>
        <x:v>0</x:v>
      </x:c>
      <x:c r="B6090" t="n">
        <x:f>'08_mediums'!A6090</x:f>
        <x:v>0</x:v>
      </x:c>
      <x:c r="C6090" t="n">
        <x:f>'09_grades'!A6090</x:f>
        <x:v>0</x:v>
      </x:c>
      <x:c r="D6090" t="n">
        <x:f>'10_streams'!A6090</x:f>
        <x:v>0</x:v>
      </x:c>
      <x:c r="E6090" t="n">
        <x:f>'11_divisions'!A6090</x:f>
        <x:v>0</x:v>
      </x:c>
      <x:c r="F6090" t="n">
        <x:f>'12_subjects'!A6090</x:f>
        <x:v>0</x:v>
      </x:c>
      <x:c r="G6090" t="n">
        <x:f>'14_categories'!A6090</x:f>
        <x:v>0</x:v>
      </x:c>
      <x:c r="H6090" t="n">
        <x:f>'16_courses'!A6090</x:f>
        <x:v>0</x:v>
      </x:c>
      <x:c r="I6090" t="n">
        <x:f>'16_courses'!C6090</x:f>
        <x:v>0</x:v>
      </x:c>
      <x:c r="J6090" t="n">
        <x:f>'18_cohorts'!A6090</x:f>
        <x:v>0</x:v>
      </x:c>
      <x:c r="K6090" t="n">
        <x:f>'23_users_staff'!A6090</x:f>
        <x:v>0</x:v>
      </x:c>
      <x:c r="L6090" t="n">
        <x:f>'24_users_students'!A6090</x:f>
        <x:v>0</x:v>
      </x:c>
      <x:c r="M6090" t="n">
        <x:f>'25_users_parents'!A6090</x:f>
        <x:v>0</x:v>
      </x:c>
      <x:c r="N6090" t="n">
        <x:f>'21_custom_roles'!A6090</x:f>
        <x:v>0</x:v>
      </x:c>
      <x:c r="O6090" t="n">
        <x:f>'34_master_course_template'!A6090</x:f>
        <x:v>0</x:v>
      </x:c>
      <x:c r="P6090" t="n">
        <x:f>'06_academic_years'!A6090</x:f>
        <x:v>0</x:v>
      </x:c>
      <x:c r="Q6090" t="n">
        <x:f>'58_next_year_courses_2027_2028'!A6090</x:f>
        <x:v>0</x:v>
      </x:c>
      <x:c r="R6090" t="n">
        <x:f>'59_next_year_cohorts_2027_2028'!A6090</x:f>
        <x:v>0</x:v>
      </x:c>
    </x:row>
    <x:row r="6091">
      <x:c r="A6091" t="n">
        <x:f>'07_boards'!A6091</x:f>
        <x:v>0</x:v>
      </x:c>
      <x:c r="B6091" t="n">
        <x:f>'08_mediums'!A6091</x:f>
        <x:v>0</x:v>
      </x:c>
      <x:c r="C6091" t="n">
        <x:f>'09_grades'!A6091</x:f>
        <x:v>0</x:v>
      </x:c>
      <x:c r="D6091" t="n">
        <x:f>'10_streams'!A6091</x:f>
        <x:v>0</x:v>
      </x:c>
      <x:c r="E6091" t="n">
        <x:f>'11_divisions'!A6091</x:f>
        <x:v>0</x:v>
      </x:c>
      <x:c r="F6091" t="n">
        <x:f>'12_subjects'!A6091</x:f>
        <x:v>0</x:v>
      </x:c>
      <x:c r="G6091" t="n">
        <x:f>'14_categories'!A6091</x:f>
        <x:v>0</x:v>
      </x:c>
      <x:c r="H6091" t="n">
        <x:f>'16_courses'!A6091</x:f>
        <x:v>0</x:v>
      </x:c>
      <x:c r="I6091" t="n">
        <x:f>'16_courses'!C6091</x:f>
        <x:v>0</x:v>
      </x:c>
      <x:c r="J6091" t="n">
        <x:f>'18_cohorts'!A6091</x:f>
        <x:v>0</x:v>
      </x:c>
      <x:c r="K6091" t="n">
        <x:f>'23_users_staff'!A6091</x:f>
        <x:v>0</x:v>
      </x:c>
      <x:c r="L6091" t="n">
        <x:f>'24_users_students'!A6091</x:f>
        <x:v>0</x:v>
      </x:c>
      <x:c r="M6091" t="n">
        <x:f>'25_users_parents'!A6091</x:f>
        <x:v>0</x:v>
      </x:c>
      <x:c r="N6091" t="n">
        <x:f>'21_custom_roles'!A6091</x:f>
        <x:v>0</x:v>
      </x:c>
      <x:c r="O6091" t="n">
        <x:f>'34_master_course_template'!A6091</x:f>
        <x:v>0</x:v>
      </x:c>
      <x:c r="P6091" t="n">
        <x:f>'06_academic_years'!A6091</x:f>
        <x:v>0</x:v>
      </x:c>
      <x:c r="Q6091" t="n">
        <x:f>'58_next_year_courses_2027_2028'!A6091</x:f>
        <x:v>0</x:v>
      </x:c>
      <x:c r="R6091" t="n">
        <x:f>'59_next_year_cohorts_2027_2028'!A6091</x:f>
        <x:v>0</x:v>
      </x:c>
    </x:row>
    <x:row r="6092">
      <x:c r="A6092" t="n">
        <x:f>'07_boards'!A6092</x:f>
        <x:v>0</x:v>
      </x:c>
      <x:c r="B6092" t="n">
        <x:f>'08_mediums'!A6092</x:f>
        <x:v>0</x:v>
      </x:c>
      <x:c r="C6092" t="n">
        <x:f>'09_grades'!A6092</x:f>
        <x:v>0</x:v>
      </x:c>
      <x:c r="D6092" t="n">
        <x:f>'10_streams'!A6092</x:f>
        <x:v>0</x:v>
      </x:c>
      <x:c r="E6092" t="n">
        <x:f>'11_divisions'!A6092</x:f>
        <x:v>0</x:v>
      </x:c>
      <x:c r="F6092" t="n">
        <x:f>'12_subjects'!A6092</x:f>
        <x:v>0</x:v>
      </x:c>
      <x:c r="G6092" t="n">
        <x:f>'14_categories'!A6092</x:f>
        <x:v>0</x:v>
      </x:c>
      <x:c r="H6092" t="n">
        <x:f>'16_courses'!A6092</x:f>
        <x:v>0</x:v>
      </x:c>
      <x:c r="I6092" t="n">
        <x:f>'16_courses'!C6092</x:f>
        <x:v>0</x:v>
      </x:c>
      <x:c r="J6092" t="n">
        <x:f>'18_cohorts'!A6092</x:f>
        <x:v>0</x:v>
      </x:c>
      <x:c r="K6092" t="n">
        <x:f>'23_users_staff'!A6092</x:f>
        <x:v>0</x:v>
      </x:c>
      <x:c r="L6092" t="n">
        <x:f>'24_users_students'!A6092</x:f>
        <x:v>0</x:v>
      </x:c>
      <x:c r="M6092" t="n">
        <x:f>'25_users_parents'!A6092</x:f>
        <x:v>0</x:v>
      </x:c>
      <x:c r="N6092" t="n">
        <x:f>'21_custom_roles'!A6092</x:f>
        <x:v>0</x:v>
      </x:c>
      <x:c r="O6092" t="n">
        <x:f>'34_master_course_template'!A6092</x:f>
        <x:v>0</x:v>
      </x:c>
      <x:c r="P6092" t="n">
        <x:f>'06_academic_years'!A6092</x:f>
        <x:v>0</x:v>
      </x:c>
      <x:c r="Q6092" t="n">
        <x:f>'58_next_year_courses_2027_2028'!A6092</x:f>
        <x:v>0</x:v>
      </x:c>
      <x:c r="R6092" t="n">
        <x:f>'59_next_year_cohorts_2027_2028'!A6092</x:f>
        <x:v>0</x:v>
      </x:c>
    </x:row>
    <x:row r="6093">
      <x:c r="A6093" t="n">
        <x:f>'07_boards'!A6093</x:f>
        <x:v>0</x:v>
      </x:c>
      <x:c r="B6093" t="n">
        <x:f>'08_mediums'!A6093</x:f>
        <x:v>0</x:v>
      </x:c>
      <x:c r="C6093" t="n">
        <x:f>'09_grades'!A6093</x:f>
        <x:v>0</x:v>
      </x:c>
      <x:c r="D6093" t="n">
        <x:f>'10_streams'!A6093</x:f>
        <x:v>0</x:v>
      </x:c>
      <x:c r="E6093" t="n">
        <x:f>'11_divisions'!A6093</x:f>
        <x:v>0</x:v>
      </x:c>
      <x:c r="F6093" t="n">
        <x:f>'12_subjects'!A6093</x:f>
        <x:v>0</x:v>
      </x:c>
      <x:c r="G6093" t="n">
        <x:f>'14_categories'!A6093</x:f>
        <x:v>0</x:v>
      </x:c>
      <x:c r="H6093" t="n">
        <x:f>'16_courses'!A6093</x:f>
        <x:v>0</x:v>
      </x:c>
      <x:c r="I6093" t="n">
        <x:f>'16_courses'!C6093</x:f>
        <x:v>0</x:v>
      </x:c>
      <x:c r="J6093" t="n">
        <x:f>'18_cohorts'!A6093</x:f>
        <x:v>0</x:v>
      </x:c>
      <x:c r="K6093" t="n">
        <x:f>'23_users_staff'!A6093</x:f>
        <x:v>0</x:v>
      </x:c>
      <x:c r="L6093" t="n">
        <x:f>'24_users_students'!A6093</x:f>
        <x:v>0</x:v>
      </x:c>
      <x:c r="M6093" t="n">
        <x:f>'25_users_parents'!A6093</x:f>
        <x:v>0</x:v>
      </x:c>
      <x:c r="N6093" t="n">
        <x:f>'21_custom_roles'!A6093</x:f>
        <x:v>0</x:v>
      </x:c>
      <x:c r="O6093" t="n">
        <x:f>'34_master_course_template'!A6093</x:f>
        <x:v>0</x:v>
      </x:c>
      <x:c r="P6093" t="n">
        <x:f>'06_academic_years'!A6093</x:f>
        <x:v>0</x:v>
      </x:c>
      <x:c r="Q6093" t="n">
        <x:f>'58_next_year_courses_2027_2028'!A6093</x:f>
        <x:v>0</x:v>
      </x:c>
      <x:c r="R6093" t="n">
        <x:f>'59_next_year_cohorts_2027_2028'!A6093</x:f>
        <x:v>0</x:v>
      </x:c>
    </x:row>
    <x:row r="6094">
      <x:c r="A6094" t="n">
        <x:f>'07_boards'!A6094</x:f>
        <x:v>0</x:v>
      </x:c>
      <x:c r="B6094" t="n">
        <x:f>'08_mediums'!A6094</x:f>
        <x:v>0</x:v>
      </x:c>
      <x:c r="C6094" t="n">
        <x:f>'09_grades'!A6094</x:f>
        <x:v>0</x:v>
      </x:c>
      <x:c r="D6094" t="n">
        <x:f>'10_streams'!A6094</x:f>
        <x:v>0</x:v>
      </x:c>
      <x:c r="E6094" t="n">
        <x:f>'11_divisions'!A6094</x:f>
        <x:v>0</x:v>
      </x:c>
      <x:c r="F6094" t="n">
        <x:f>'12_subjects'!A6094</x:f>
        <x:v>0</x:v>
      </x:c>
      <x:c r="G6094" t="n">
        <x:f>'14_categories'!A6094</x:f>
        <x:v>0</x:v>
      </x:c>
      <x:c r="H6094" t="n">
        <x:f>'16_courses'!A6094</x:f>
        <x:v>0</x:v>
      </x:c>
      <x:c r="I6094" t="n">
        <x:f>'16_courses'!C6094</x:f>
        <x:v>0</x:v>
      </x:c>
      <x:c r="J6094" t="n">
        <x:f>'18_cohorts'!A6094</x:f>
        <x:v>0</x:v>
      </x:c>
      <x:c r="K6094" t="n">
        <x:f>'23_users_staff'!A6094</x:f>
        <x:v>0</x:v>
      </x:c>
      <x:c r="L6094" t="n">
        <x:f>'24_users_students'!A6094</x:f>
        <x:v>0</x:v>
      </x:c>
      <x:c r="M6094" t="n">
        <x:f>'25_users_parents'!A6094</x:f>
        <x:v>0</x:v>
      </x:c>
      <x:c r="N6094" t="n">
        <x:f>'21_custom_roles'!A6094</x:f>
        <x:v>0</x:v>
      </x:c>
      <x:c r="O6094" t="n">
        <x:f>'34_master_course_template'!A6094</x:f>
        <x:v>0</x:v>
      </x:c>
      <x:c r="P6094" t="n">
        <x:f>'06_academic_years'!A6094</x:f>
        <x:v>0</x:v>
      </x:c>
      <x:c r="Q6094" t="n">
        <x:f>'58_next_year_courses_2027_2028'!A6094</x:f>
        <x:v>0</x:v>
      </x:c>
      <x:c r="R6094" t="n">
        <x:f>'59_next_year_cohorts_2027_2028'!A6094</x:f>
        <x:v>0</x:v>
      </x:c>
    </x:row>
    <x:row r="6095">
      <x:c r="A6095" t="n">
        <x:f>'07_boards'!A6095</x:f>
        <x:v>0</x:v>
      </x:c>
      <x:c r="B6095" t="n">
        <x:f>'08_mediums'!A6095</x:f>
        <x:v>0</x:v>
      </x:c>
      <x:c r="C6095" t="n">
        <x:f>'09_grades'!A6095</x:f>
        <x:v>0</x:v>
      </x:c>
      <x:c r="D6095" t="n">
        <x:f>'10_streams'!A6095</x:f>
        <x:v>0</x:v>
      </x:c>
      <x:c r="E6095" t="n">
        <x:f>'11_divisions'!A6095</x:f>
        <x:v>0</x:v>
      </x:c>
      <x:c r="F6095" t="n">
        <x:f>'12_subjects'!A6095</x:f>
        <x:v>0</x:v>
      </x:c>
      <x:c r="G6095" t="n">
        <x:f>'14_categories'!A6095</x:f>
        <x:v>0</x:v>
      </x:c>
      <x:c r="H6095" t="n">
        <x:f>'16_courses'!A6095</x:f>
        <x:v>0</x:v>
      </x:c>
      <x:c r="I6095" t="n">
        <x:f>'16_courses'!C6095</x:f>
        <x:v>0</x:v>
      </x:c>
      <x:c r="J6095" t="n">
        <x:f>'18_cohorts'!A6095</x:f>
        <x:v>0</x:v>
      </x:c>
      <x:c r="K6095" t="n">
        <x:f>'23_users_staff'!A6095</x:f>
        <x:v>0</x:v>
      </x:c>
      <x:c r="L6095" t="n">
        <x:f>'24_users_students'!A6095</x:f>
        <x:v>0</x:v>
      </x:c>
      <x:c r="M6095" t="n">
        <x:f>'25_users_parents'!A6095</x:f>
        <x:v>0</x:v>
      </x:c>
      <x:c r="N6095" t="n">
        <x:f>'21_custom_roles'!A6095</x:f>
        <x:v>0</x:v>
      </x:c>
      <x:c r="O6095" t="n">
        <x:f>'34_master_course_template'!A6095</x:f>
        <x:v>0</x:v>
      </x:c>
      <x:c r="P6095" t="n">
        <x:f>'06_academic_years'!A6095</x:f>
        <x:v>0</x:v>
      </x:c>
      <x:c r="Q6095" t="n">
        <x:f>'58_next_year_courses_2027_2028'!A6095</x:f>
        <x:v>0</x:v>
      </x:c>
      <x:c r="R6095" t="n">
        <x:f>'59_next_year_cohorts_2027_2028'!A6095</x:f>
        <x:v>0</x:v>
      </x:c>
    </x:row>
    <x:row r="6096">
      <x:c r="A6096" t="n">
        <x:f>'07_boards'!A6096</x:f>
        <x:v>0</x:v>
      </x:c>
      <x:c r="B6096" t="n">
        <x:f>'08_mediums'!A6096</x:f>
        <x:v>0</x:v>
      </x:c>
      <x:c r="C6096" t="n">
        <x:f>'09_grades'!A6096</x:f>
        <x:v>0</x:v>
      </x:c>
      <x:c r="D6096" t="n">
        <x:f>'10_streams'!A6096</x:f>
        <x:v>0</x:v>
      </x:c>
      <x:c r="E6096" t="n">
        <x:f>'11_divisions'!A6096</x:f>
        <x:v>0</x:v>
      </x:c>
      <x:c r="F6096" t="n">
        <x:f>'12_subjects'!A6096</x:f>
        <x:v>0</x:v>
      </x:c>
      <x:c r="G6096" t="n">
        <x:f>'14_categories'!A6096</x:f>
        <x:v>0</x:v>
      </x:c>
      <x:c r="H6096" t="n">
        <x:f>'16_courses'!A6096</x:f>
        <x:v>0</x:v>
      </x:c>
      <x:c r="I6096" t="n">
        <x:f>'16_courses'!C6096</x:f>
        <x:v>0</x:v>
      </x:c>
      <x:c r="J6096" t="n">
        <x:f>'18_cohorts'!A6096</x:f>
        <x:v>0</x:v>
      </x:c>
      <x:c r="K6096" t="n">
        <x:f>'23_users_staff'!A6096</x:f>
        <x:v>0</x:v>
      </x:c>
      <x:c r="L6096" t="n">
        <x:f>'24_users_students'!A6096</x:f>
        <x:v>0</x:v>
      </x:c>
      <x:c r="M6096" t="n">
        <x:f>'25_users_parents'!A6096</x:f>
        <x:v>0</x:v>
      </x:c>
      <x:c r="N6096" t="n">
        <x:f>'21_custom_roles'!A6096</x:f>
        <x:v>0</x:v>
      </x:c>
      <x:c r="O6096" t="n">
        <x:f>'34_master_course_template'!A6096</x:f>
        <x:v>0</x:v>
      </x:c>
      <x:c r="P6096" t="n">
        <x:f>'06_academic_years'!A6096</x:f>
        <x:v>0</x:v>
      </x:c>
      <x:c r="Q6096" t="n">
        <x:f>'58_next_year_courses_2027_2028'!A6096</x:f>
        <x:v>0</x:v>
      </x:c>
      <x:c r="R6096" t="n">
        <x:f>'59_next_year_cohorts_2027_2028'!A6096</x:f>
        <x:v>0</x:v>
      </x:c>
    </x:row>
    <x:row r="6097">
      <x:c r="A6097" t="n">
        <x:f>'07_boards'!A6097</x:f>
        <x:v>0</x:v>
      </x:c>
      <x:c r="B6097" t="n">
        <x:f>'08_mediums'!A6097</x:f>
        <x:v>0</x:v>
      </x:c>
      <x:c r="C6097" t="n">
        <x:f>'09_grades'!A6097</x:f>
        <x:v>0</x:v>
      </x:c>
      <x:c r="D6097" t="n">
        <x:f>'10_streams'!A6097</x:f>
        <x:v>0</x:v>
      </x:c>
      <x:c r="E6097" t="n">
        <x:f>'11_divisions'!A6097</x:f>
        <x:v>0</x:v>
      </x:c>
      <x:c r="F6097" t="n">
        <x:f>'12_subjects'!A6097</x:f>
        <x:v>0</x:v>
      </x:c>
      <x:c r="G6097" t="n">
        <x:f>'14_categories'!A6097</x:f>
        <x:v>0</x:v>
      </x:c>
      <x:c r="H6097" t="n">
        <x:f>'16_courses'!A6097</x:f>
        <x:v>0</x:v>
      </x:c>
      <x:c r="I6097" t="n">
        <x:f>'16_courses'!C6097</x:f>
        <x:v>0</x:v>
      </x:c>
      <x:c r="J6097" t="n">
        <x:f>'18_cohorts'!A6097</x:f>
        <x:v>0</x:v>
      </x:c>
      <x:c r="K6097" t="n">
        <x:f>'23_users_staff'!A6097</x:f>
        <x:v>0</x:v>
      </x:c>
      <x:c r="L6097" t="n">
        <x:f>'24_users_students'!A6097</x:f>
        <x:v>0</x:v>
      </x:c>
      <x:c r="M6097" t="n">
        <x:f>'25_users_parents'!A6097</x:f>
        <x:v>0</x:v>
      </x:c>
      <x:c r="N6097" t="n">
        <x:f>'21_custom_roles'!A6097</x:f>
        <x:v>0</x:v>
      </x:c>
      <x:c r="O6097" t="n">
        <x:f>'34_master_course_template'!A6097</x:f>
        <x:v>0</x:v>
      </x:c>
      <x:c r="P6097" t="n">
        <x:f>'06_academic_years'!A6097</x:f>
        <x:v>0</x:v>
      </x:c>
      <x:c r="Q6097" t="n">
        <x:f>'58_next_year_courses_2027_2028'!A6097</x:f>
        <x:v>0</x:v>
      </x:c>
      <x:c r="R6097" t="n">
        <x:f>'59_next_year_cohorts_2027_2028'!A6097</x:f>
        <x:v>0</x:v>
      </x:c>
    </x:row>
    <x:row r="6098">
      <x:c r="A6098" t="n">
        <x:f>'07_boards'!A6098</x:f>
        <x:v>0</x:v>
      </x:c>
      <x:c r="B6098" t="n">
        <x:f>'08_mediums'!A6098</x:f>
        <x:v>0</x:v>
      </x:c>
      <x:c r="C6098" t="n">
        <x:f>'09_grades'!A6098</x:f>
        <x:v>0</x:v>
      </x:c>
      <x:c r="D6098" t="n">
        <x:f>'10_streams'!A6098</x:f>
        <x:v>0</x:v>
      </x:c>
      <x:c r="E6098" t="n">
        <x:f>'11_divisions'!A6098</x:f>
        <x:v>0</x:v>
      </x:c>
      <x:c r="F6098" t="n">
        <x:f>'12_subjects'!A6098</x:f>
        <x:v>0</x:v>
      </x:c>
      <x:c r="G6098" t="n">
        <x:f>'14_categories'!A6098</x:f>
        <x:v>0</x:v>
      </x:c>
      <x:c r="H6098" t="n">
        <x:f>'16_courses'!A6098</x:f>
        <x:v>0</x:v>
      </x:c>
      <x:c r="I6098" t="n">
        <x:f>'16_courses'!C6098</x:f>
        <x:v>0</x:v>
      </x:c>
      <x:c r="J6098" t="n">
        <x:f>'18_cohorts'!A6098</x:f>
        <x:v>0</x:v>
      </x:c>
      <x:c r="K6098" t="n">
        <x:f>'23_users_staff'!A6098</x:f>
        <x:v>0</x:v>
      </x:c>
      <x:c r="L6098" t="n">
        <x:f>'24_users_students'!A6098</x:f>
        <x:v>0</x:v>
      </x:c>
      <x:c r="M6098" t="n">
        <x:f>'25_users_parents'!A6098</x:f>
        <x:v>0</x:v>
      </x:c>
      <x:c r="N6098" t="n">
        <x:f>'21_custom_roles'!A6098</x:f>
        <x:v>0</x:v>
      </x:c>
      <x:c r="O6098" t="n">
        <x:f>'34_master_course_template'!A6098</x:f>
        <x:v>0</x:v>
      </x:c>
      <x:c r="P6098" t="n">
        <x:f>'06_academic_years'!A6098</x:f>
        <x:v>0</x:v>
      </x:c>
      <x:c r="Q6098" t="n">
        <x:f>'58_next_year_courses_2027_2028'!A6098</x:f>
        <x:v>0</x:v>
      </x:c>
      <x:c r="R6098" t="n">
        <x:f>'59_next_year_cohorts_2027_2028'!A6098</x:f>
        <x:v>0</x:v>
      </x:c>
    </x:row>
    <x:row r="6099">
      <x:c r="A6099" t="n">
        <x:f>'07_boards'!A6099</x:f>
        <x:v>0</x:v>
      </x:c>
      <x:c r="B6099" t="n">
        <x:f>'08_mediums'!A6099</x:f>
        <x:v>0</x:v>
      </x:c>
      <x:c r="C6099" t="n">
        <x:f>'09_grades'!A6099</x:f>
        <x:v>0</x:v>
      </x:c>
      <x:c r="D6099" t="n">
        <x:f>'10_streams'!A6099</x:f>
        <x:v>0</x:v>
      </x:c>
      <x:c r="E6099" t="n">
        <x:f>'11_divisions'!A6099</x:f>
        <x:v>0</x:v>
      </x:c>
      <x:c r="F6099" t="n">
        <x:f>'12_subjects'!A6099</x:f>
        <x:v>0</x:v>
      </x:c>
      <x:c r="G6099" t="n">
        <x:f>'14_categories'!A6099</x:f>
        <x:v>0</x:v>
      </x:c>
      <x:c r="H6099" t="n">
        <x:f>'16_courses'!A6099</x:f>
        <x:v>0</x:v>
      </x:c>
      <x:c r="I6099" t="n">
        <x:f>'16_courses'!C6099</x:f>
        <x:v>0</x:v>
      </x:c>
      <x:c r="J6099" t="n">
        <x:f>'18_cohorts'!A6099</x:f>
        <x:v>0</x:v>
      </x:c>
      <x:c r="K6099" t="n">
        <x:f>'23_users_staff'!A6099</x:f>
        <x:v>0</x:v>
      </x:c>
      <x:c r="L6099" t="n">
        <x:f>'24_users_students'!A6099</x:f>
        <x:v>0</x:v>
      </x:c>
      <x:c r="M6099" t="n">
        <x:f>'25_users_parents'!A6099</x:f>
        <x:v>0</x:v>
      </x:c>
      <x:c r="N6099" t="n">
        <x:f>'21_custom_roles'!A6099</x:f>
        <x:v>0</x:v>
      </x:c>
      <x:c r="O6099" t="n">
        <x:f>'34_master_course_template'!A6099</x:f>
        <x:v>0</x:v>
      </x:c>
      <x:c r="P6099" t="n">
        <x:f>'06_academic_years'!A6099</x:f>
        <x:v>0</x:v>
      </x:c>
      <x:c r="Q6099" t="n">
        <x:f>'58_next_year_courses_2027_2028'!A6099</x:f>
        <x:v>0</x:v>
      </x:c>
      <x:c r="R6099" t="n">
        <x:f>'59_next_year_cohorts_2027_2028'!A6099</x:f>
        <x:v>0</x:v>
      </x:c>
    </x:row>
    <x:row r="6100">
      <x:c r="A6100" t="n">
        <x:f>'07_boards'!A6100</x:f>
        <x:v>0</x:v>
      </x:c>
      <x:c r="B6100" t="n">
        <x:f>'08_mediums'!A6100</x:f>
        <x:v>0</x:v>
      </x:c>
      <x:c r="C6100" t="n">
        <x:f>'09_grades'!A6100</x:f>
        <x:v>0</x:v>
      </x:c>
      <x:c r="D6100" t="n">
        <x:f>'10_streams'!A6100</x:f>
        <x:v>0</x:v>
      </x:c>
      <x:c r="E6100" t="n">
        <x:f>'11_divisions'!A6100</x:f>
        <x:v>0</x:v>
      </x:c>
      <x:c r="F6100" t="n">
        <x:f>'12_subjects'!A6100</x:f>
        <x:v>0</x:v>
      </x:c>
      <x:c r="G6100" t="n">
        <x:f>'14_categories'!A6100</x:f>
        <x:v>0</x:v>
      </x:c>
      <x:c r="H6100" t="n">
        <x:f>'16_courses'!A6100</x:f>
        <x:v>0</x:v>
      </x:c>
      <x:c r="I6100" t="n">
        <x:f>'16_courses'!C6100</x:f>
        <x:v>0</x:v>
      </x:c>
      <x:c r="J6100" t="n">
        <x:f>'18_cohorts'!A6100</x:f>
        <x:v>0</x:v>
      </x:c>
      <x:c r="K6100" t="n">
        <x:f>'23_users_staff'!A6100</x:f>
        <x:v>0</x:v>
      </x:c>
      <x:c r="L6100" t="n">
        <x:f>'24_users_students'!A6100</x:f>
        <x:v>0</x:v>
      </x:c>
      <x:c r="M6100" t="n">
        <x:f>'25_users_parents'!A6100</x:f>
        <x:v>0</x:v>
      </x:c>
      <x:c r="N6100" t="n">
        <x:f>'21_custom_roles'!A6100</x:f>
        <x:v>0</x:v>
      </x:c>
      <x:c r="O6100" t="n">
        <x:f>'34_master_course_template'!A6100</x:f>
        <x:v>0</x:v>
      </x:c>
      <x:c r="P6100" t="n">
        <x:f>'06_academic_years'!A6100</x:f>
        <x:v>0</x:v>
      </x:c>
      <x:c r="Q6100" t="n">
        <x:f>'58_next_year_courses_2027_2028'!A6100</x:f>
        <x:v>0</x:v>
      </x:c>
      <x:c r="R6100" t="n">
        <x:f>'59_next_year_cohorts_2027_2028'!A6100</x:f>
        <x:v>0</x:v>
      </x:c>
    </x:row>
    <x:row r="6101">
      <x:c r="A6101" t="n">
        <x:f>'07_boards'!A6101</x:f>
        <x:v>0</x:v>
      </x:c>
      <x:c r="B6101" t="n">
        <x:f>'08_mediums'!A6101</x:f>
        <x:v>0</x:v>
      </x:c>
      <x:c r="C6101" t="n">
        <x:f>'09_grades'!A6101</x:f>
        <x:v>0</x:v>
      </x:c>
      <x:c r="D6101" t="n">
        <x:f>'10_streams'!A6101</x:f>
        <x:v>0</x:v>
      </x:c>
      <x:c r="E6101" t="n">
        <x:f>'11_divisions'!A6101</x:f>
        <x:v>0</x:v>
      </x:c>
      <x:c r="F6101" t="n">
        <x:f>'12_subjects'!A6101</x:f>
        <x:v>0</x:v>
      </x:c>
      <x:c r="G6101" t="n">
        <x:f>'14_categories'!A6101</x:f>
        <x:v>0</x:v>
      </x:c>
      <x:c r="H6101" t="n">
        <x:f>'16_courses'!A6101</x:f>
        <x:v>0</x:v>
      </x:c>
      <x:c r="I6101" t="n">
        <x:f>'16_courses'!C6101</x:f>
        <x:v>0</x:v>
      </x:c>
      <x:c r="J6101" t="n">
        <x:f>'18_cohorts'!A6101</x:f>
        <x:v>0</x:v>
      </x:c>
      <x:c r="K6101" t="n">
        <x:f>'23_users_staff'!A6101</x:f>
        <x:v>0</x:v>
      </x:c>
      <x:c r="L6101" t="n">
        <x:f>'24_users_students'!A6101</x:f>
        <x:v>0</x:v>
      </x:c>
      <x:c r="M6101" t="n">
        <x:f>'25_users_parents'!A6101</x:f>
        <x:v>0</x:v>
      </x:c>
      <x:c r="N6101" t="n">
        <x:f>'21_custom_roles'!A6101</x:f>
        <x:v>0</x:v>
      </x:c>
      <x:c r="O6101" t="n">
        <x:f>'34_master_course_template'!A6101</x:f>
        <x:v>0</x:v>
      </x:c>
      <x:c r="P6101" t="n">
        <x:f>'06_academic_years'!A6101</x:f>
        <x:v>0</x:v>
      </x:c>
      <x:c r="Q6101" t="n">
        <x:f>'58_next_year_courses_2027_2028'!A6101</x:f>
        <x:v>0</x:v>
      </x:c>
      <x:c r="R6101" t="n">
        <x:f>'59_next_year_cohorts_2027_2028'!A6101</x:f>
        <x:v>0</x:v>
      </x:c>
    </x:row>
    <x:row r="6102">
      <x:c r="A6102" t="n">
        <x:f>'07_boards'!A6102</x:f>
        <x:v>0</x:v>
      </x:c>
      <x:c r="B6102" t="n">
        <x:f>'08_mediums'!A6102</x:f>
        <x:v>0</x:v>
      </x:c>
      <x:c r="C6102" t="n">
        <x:f>'09_grades'!A6102</x:f>
        <x:v>0</x:v>
      </x:c>
      <x:c r="D6102" t="n">
        <x:f>'10_streams'!A6102</x:f>
        <x:v>0</x:v>
      </x:c>
      <x:c r="E6102" t="n">
        <x:f>'11_divisions'!A6102</x:f>
        <x:v>0</x:v>
      </x:c>
      <x:c r="F6102" t="n">
        <x:f>'12_subjects'!A6102</x:f>
        <x:v>0</x:v>
      </x:c>
      <x:c r="G6102" t="n">
        <x:f>'14_categories'!A6102</x:f>
        <x:v>0</x:v>
      </x:c>
      <x:c r="H6102" t="n">
        <x:f>'16_courses'!A6102</x:f>
        <x:v>0</x:v>
      </x:c>
      <x:c r="I6102" t="n">
        <x:f>'16_courses'!C6102</x:f>
        <x:v>0</x:v>
      </x:c>
      <x:c r="J6102" t="n">
        <x:f>'18_cohorts'!A6102</x:f>
        <x:v>0</x:v>
      </x:c>
      <x:c r="K6102" t="n">
        <x:f>'23_users_staff'!A6102</x:f>
        <x:v>0</x:v>
      </x:c>
      <x:c r="L6102" t="n">
        <x:f>'24_users_students'!A6102</x:f>
        <x:v>0</x:v>
      </x:c>
      <x:c r="M6102" t="n">
        <x:f>'25_users_parents'!A6102</x:f>
        <x:v>0</x:v>
      </x:c>
      <x:c r="N6102" t="n">
        <x:f>'21_custom_roles'!A6102</x:f>
        <x:v>0</x:v>
      </x:c>
      <x:c r="O6102" t="n">
        <x:f>'34_master_course_template'!A6102</x:f>
        <x:v>0</x:v>
      </x:c>
      <x:c r="P6102" t="n">
        <x:f>'06_academic_years'!A6102</x:f>
        <x:v>0</x:v>
      </x:c>
      <x:c r="Q6102" t="n">
        <x:f>'58_next_year_courses_2027_2028'!A6102</x:f>
        <x:v>0</x:v>
      </x:c>
      <x:c r="R6102" t="n">
        <x:f>'59_next_year_cohorts_2027_2028'!A6102</x:f>
        <x:v>0</x:v>
      </x:c>
    </x:row>
    <x:row r="6103">
      <x:c r="A6103" t="n">
        <x:f>'07_boards'!A6103</x:f>
        <x:v>0</x:v>
      </x:c>
      <x:c r="B6103" t="n">
        <x:f>'08_mediums'!A6103</x:f>
        <x:v>0</x:v>
      </x:c>
      <x:c r="C6103" t="n">
        <x:f>'09_grades'!A6103</x:f>
        <x:v>0</x:v>
      </x:c>
      <x:c r="D6103" t="n">
        <x:f>'10_streams'!A6103</x:f>
        <x:v>0</x:v>
      </x:c>
      <x:c r="E6103" t="n">
        <x:f>'11_divisions'!A6103</x:f>
        <x:v>0</x:v>
      </x:c>
      <x:c r="F6103" t="n">
        <x:f>'12_subjects'!A6103</x:f>
        <x:v>0</x:v>
      </x:c>
      <x:c r="G6103" t="n">
        <x:f>'14_categories'!A6103</x:f>
        <x:v>0</x:v>
      </x:c>
      <x:c r="H6103" t="n">
        <x:f>'16_courses'!A6103</x:f>
        <x:v>0</x:v>
      </x:c>
      <x:c r="I6103" t="n">
        <x:f>'16_courses'!C6103</x:f>
        <x:v>0</x:v>
      </x:c>
      <x:c r="J6103" t="n">
        <x:f>'18_cohorts'!A6103</x:f>
        <x:v>0</x:v>
      </x:c>
      <x:c r="K6103" t="n">
        <x:f>'23_users_staff'!A6103</x:f>
        <x:v>0</x:v>
      </x:c>
      <x:c r="L6103" t="n">
        <x:f>'24_users_students'!A6103</x:f>
        <x:v>0</x:v>
      </x:c>
      <x:c r="M6103" t="n">
        <x:f>'25_users_parents'!A6103</x:f>
        <x:v>0</x:v>
      </x:c>
      <x:c r="N6103" t="n">
        <x:f>'21_custom_roles'!A6103</x:f>
        <x:v>0</x:v>
      </x:c>
      <x:c r="O6103" t="n">
        <x:f>'34_master_course_template'!A6103</x:f>
        <x:v>0</x:v>
      </x:c>
      <x:c r="P6103" t="n">
        <x:f>'06_academic_years'!A6103</x:f>
        <x:v>0</x:v>
      </x:c>
      <x:c r="Q6103" t="n">
        <x:f>'58_next_year_courses_2027_2028'!A6103</x:f>
        <x:v>0</x:v>
      </x:c>
      <x:c r="R6103" t="n">
        <x:f>'59_next_year_cohorts_2027_2028'!A6103</x:f>
        <x:v>0</x:v>
      </x:c>
    </x:row>
    <x:row r="6104">
      <x:c r="A6104" t="n">
        <x:f>'07_boards'!A6104</x:f>
        <x:v>0</x:v>
      </x:c>
      <x:c r="B6104" t="n">
        <x:f>'08_mediums'!A6104</x:f>
        <x:v>0</x:v>
      </x:c>
      <x:c r="C6104" t="n">
        <x:f>'09_grades'!A6104</x:f>
        <x:v>0</x:v>
      </x:c>
      <x:c r="D6104" t="n">
        <x:f>'10_streams'!A6104</x:f>
        <x:v>0</x:v>
      </x:c>
      <x:c r="E6104" t="n">
        <x:f>'11_divisions'!A6104</x:f>
        <x:v>0</x:v>
      </x:c>
      <x:c r="F6104" t="n">
        <x:f>'12_subjects'!A6104</x:f>
        <x:v>0</x:v>
      </x:c>
      <x:c r="G6104" t="n">
        <x:f>'14_categories'!A6104</x:f>
        <x:v>0</x:v>
      </x:c>
      <x:c r="H6104" t="n">
        <x:f>'16_courses'!A6104</x:f>
        <x:v>0</x:v>
      </x:c>
      <x:c r="I6104" t="n">
        <x:f>'16_courses'!C6104</x:f>
        <x:v>0</x:v>
      </x:c>
      <x:c r="J6104" t="n">
        <x:f>'18_cohorts'!A6104</x:f>
        <x:v>0</x:v>
      </x:c>
      <x:c r="K6104" t="n">
        <x:f>'23_users_staff'!A6104</x:f>
        <x:v>0</x:v>
      </x:c>
      <x:c r="L6104" t="n">
        <x:f>'24_users_students'!A6104</x:f>
        <x:v>0</x:v>
      </x:c>
      <x:c r="M6104" t="n">
        <x:f>'25_users_parents'!A6104</x:f>
        <x:v>0</x:v>
      </x:c>
      <x:c r="N6104" t="n">
        <x:f>'21_custom_roles'!A6104</x:f>
        <x:v>0</x:v>
      </x:c>
      <x:c r="O6104" t="n">
        <x:f>'34_master_course_template'!A6104</x:f>
        <x:v>0</x:v>
      </x:c>
      <x:c r="P6104" t="n">
        <x:f>'06_academic_years'!A6104</x:f>
        <x:v>0</x:v>
      </x:c>
      <x:c r="Q6104" t="n">
        <x:f>'58_next_year_courses_2027_2028'!A6104</x:f>
        <x:v>0</x:v>
      </x:c>
      <x:c r="R6104" t="n">
        <x:f>'59_next_year_cohorts_2027_2028'!A6104</x:f>
        <x:v>0</x:v>
      </x:c>
    </x:row>
    <x:row r="6105">
      <x:c r="A6105" t="n">
        <x:f>'07_boards'!A6105</x:f>
        <x:v>0</x:v>
      </x:c>
      <x:c r="B6105" t="n">
        <x:f>'08_mediums'!A6105</x:f>
        <x:v>0</x:v>
      </x:c>
      <x:c r="C6105" t="n">
        <x:f>'09_grades'!A6105</x:f>
        <x:v>0</x:v>
      </x:c>
      <x:c r="D6105" t="n">
        <x:f>'10_streams'!A6105</x:f>
        <x:v>0</x:v>
      </x:c>
      <x:c r="E6105" t="n">
        <x:f>'11_divisions'!A6105</x:f>
        <x:v>0</x:v>
      </x:c>
      <x:c r="F6105" t="n">
        <x:f>'12_subjects'!A6105</x:f>
        <x:v>0</x:v>
      </x:c>
      <x:c r="G6105" t="n">
        <x:f>'14_categories'!A6105</x:f>
        <x:v>0</x:v>
      </x:c>
      <x:c r="H6105" t="n">
        <x:f>'16_courses'!A6105</x:f>
        <x:v>0</x:v>
      </x:c>
      <x:c r="I6105" t="n">
        <x:f>'16_courses'!C6105</x:f>
        <x:v>0</x:v>
      </x:c>
      <x:c r="J6105" t="n">
        <x:f>'18_cohorts'!A6105</x:f>
        <x:v>0</x:v>
      </x:c>
      <x:c r="K6105" t="n">
        <x:f>'23_users_staff'!A6105</x:f>
        <x:v>0</x:v>
      </x:c>
      <x:c r="L6105" t="n">
        <x:f>'24_users_students'!A6105</x:f>
        <x:v>0</x:v>
      </x:c>
      <x:c r="M6105" t="n">
        <x:f>'25_users_parents'!A6105</x:f>
        <x:v>0</x:v>
      </x:c>
      <x:c r="N6105" t="n">
        <x:f>'21_custom_roles'!A6105</x:f>
        <x:v>0</x:v>
      </x:c>
      <x:c r="O6105" t="n">
        <x:f>'34_master_course_template'!A6105</x:f>
        <x:v>0</x:v>
      </x:c>
      <x:c r="P6105" t="n">
        <x:f>'06_academic_years'!A6105</x:f>
        <x:v>0</x:v>
      </x:c>
      <x:c r="Q6105" t="n">
        <x:f>'58_next_year_courses_2027_2028'!A6105</x:f>
        <x:v>0</x:v>
      </x:c>
      <x:c r="R6105" t="n">
        <x:f>'59_next_year_cohorts_2027_2028'!A6105</x:f>
        <x:v>0</x:v>
      </x:c>
    </x:row>
    <x:row r="6106">
      <x:c r="A6106" t="n">
        <x:f>'07_boards'!A6106</x:f>
        <x:v>0</x:v>
      </x:c>
      <x:c r="B6106" t="n">
        <x:f>'08_mediums'!A6106</x:f>
        <x:v>0</x:v>
      </x:c>
      <x:c r="C6106" t="n">
        <x:f>'09_grades'!A6106</x:f>
        <x:v>0</x:v>
      </x:c>
      <x:c r="D6106" t="n">
        <x:f>'10_streams'!A6106</x:f>
        <x:v>0</x:v>
      </x:c>
      <x:c r="E6106" t="n">
        <x:f>'11_divisions'!A6106</x:f>
        <x:v>0</x:v>
      </x:c>
      <x:c r="F6106" t="n">
        <x:f>'12_subjects'!A6106</x:f>
        <x:v>0</x:v>
      </x:c>
      <x:c r="G6106" t="n">
        <x:f>'14_categories'!A6106</x:f>
        <x:v>0</x:v>
      </x:c>
      <x:c r="H6106" t="n">
        <x:f>'16_courses'!A6106</x:f>
        <x:v>0</x:v>
      </x:c>
      <x:c r="I6106" t="n">
        <x:f>'16_courses'!C6106</x:f>
        <x:v>0</x:v>
      </x:c>
      <x:c r="J6106" t="n">
        <x:f>'18_cohorts'!A6106</x:f>
        <x:v>0</x:v>
      </x:c>
      <x:c r="K6106" t="n">
        <x:f>'23_users_staff'!A6106</x:f>
        <x:v>0</x:v>
      </x:c>
      <x:c r="L6106" t="n">
        <x:f>'24_users_students'!A6106</x:f>
        <x:v>0</x:v>
      </x:c>
      <x:c r="M6106" t="n">
        <x:f>'25_users_parents'!A6106</x:f>
        <x:v>0</x:v>
      </x:c>
      <x:c r="N6106" t="n">
        <x:f>'21_custom_roles'!A6106</x:f>
        <x:v>0</x:v>
      </x:c>
      <x:c r="O6106" t="n">
        <x:f>'34_master_course_template'!A6106</x:f>
        <x:v>0</x:v>
      </x:c>
      <x:c r="P6106" t="n">
        <x:f>'06_academic_years'!A6106</x:f>
        <x:v>0</x:v>
      </x:c>
      <x:c r="Q6106" t="n">
        <x:f>'58_next_year_courses_2027_2028'!A6106</x:f>
        <x:v>0</x:v>
      </x:c>
      <x:c r="R6106" t="n">
        <x:f>'59_next_year_cohorts_2027_2028'!A6106</x:f>
        <x:v>0</x:v>
      </x:c>
    </x:row>
    <x:row r="6107">
      <x:c r="A6107" t="n">
        <x:f>'07_boards'!A6107</x:f>
        <x:v>0</x:v>
      </x:c>
      <x:c r="B6107" t="n">
        <x:f>'08_mediums'!A6107</x:f>
        <x:v>0</x:v>
      </x:c>
      <x:c r="C6107" t="n">
        <x:f>'09_grades'!A6107</x:f>
        <x:v>0</x:v>
      </x:c>
      <x:c r="D6107" t="n">
        <x:f>'10_streams'!A6107</x:f>
        <x:v>0</x:v>
      </x:c>
      <x:c r="E6107" t="n">
        <x:f>'11_divisions'!A6107</x:f>
        <x:v>0</x:v>
      </x:c>
      <x:c r="F6107" t="n">
        <x:f>'12_subjects'!A6107</x:f>
        <x:v>0</x:v>
      </x:c>
      <x:c r="G6107" t="n">
        <x:f>'14_categories'!A6107</x:f>
        <x:v>0</x:v>
      </x:c>
      <x:c r="H6107" t="n">
        <x:f>'16_courses'!A6107</x:f>
        <x:v>0</x:v>
      </x:c>
      <x:c r="I6107" t="n">
        <x:f>'16_courses'!C6107</x:f>
        <x:v>0</x:v>
      </x:c>
      <x:c r="J6107" t="n">
        <x:f>'18_cohorts'!A6107</x:f>
        <x:v>0</x:v>
      </x:c>
      <x:c r="K6107" t="n">
        <x:f>'23_users_staff'!A6107</x:f>
        <x:v>0</x:v>
      </x:c>
      <x:c r="L6107" t="n">
        <x:f>'24_users_students'!A6107</x:f>
        <x:v>0</x:v>
      </x:c>
      <x:c r="M6107" t="n">
        <x:f>'25_users_parents'!A6107</x:f>
        <x:v>0</x:v>
      </x:c>
      <x:c r="N6107" t="n">
        <x:f>'21_custom_roles'!A6107</x:f>
        <x:v>0</x:v>
      </x:c>
      <x:c r="O6107" t="n">
        <x:f>'34_master_course_template'!A6107</x:f>
        <x:v>0</x:v>
      </x:c>
      <x:c r="P6107" t="n">
        <x:f>'06_academic_years'!A6107</x:f>
        <x:v>0</x:v>
      </x:c>
      <x:c r="Q6107" t="n">
        <x:f>'58_next_year_courses_2027_2028'!A6107</x:f>
        <x:v>0</x:v>
      </x:c>
      <x:c r="R6107" t="n">
        <x:f>'59_next_year_cohorts_2027_2028'!A6107</x:f>
        <x:v>0</x:v>
      </x:c>
    </x:row>
    <x:row r="6108">
      <x:c r="A6108" t="n">
        <x:f>'07_boards'!A6108</x:f>
        <x:v>0</x:v>
      </x:c>
      <x:c r="B6108" t="n">
        <x:f>'08_mediums'!A6108</x:f>
        <x:v>0</x:v>
      </x:c>
      <x:c r="C6108" t="n">
        <x:f>'09_grades'!A6108</x:f>
        <x:v>0</x:v>
      </x:c>
      <x:c r="D6108" t="n">
        <x:f>'10_streams'!A6108</x:f>
        <x:v>0</x:v>
      </x:c>
      <x:c r="E6108" t="n">
        <x:f>'11_divisions'!A6108</x:f>
        <x:v>0</x:v>
      </x:c>
      <x:c r="F6108" t="n">
        <x:f>'12_subjects'!A6108</x:f>
        <x:v>0</x:v>
      </x:c>
      <x:c r="G6108" t="n">
        <x:f>'14_categories'!A6108</x:f>
        <x:v>0</x:v>
      </x:c>
      <x:c r="H6108" t="n">
        <x:f>'16_courses'!A6108</x:f>
        <x:v>0</x:v>
      </x:c>
      <x:c r="I6108" t="n">
        <x:f>'16_courses'!C6108</x:f>
        <x:v>0</x:v>
      </x:c>
      <x:c r="J6108" t="n">
        <x:f>'18_cohorts'!A6108</x:f>
        <x:v>0</x:v>
      </x:c>
      <x:c r="K6108" t="n">
        <x:f>'23_users_staff'!A6108</x:f>
        <x:v>0</x:v>
      </x:c>
      <x:c r="L6108" t="n">
        <x:f>'24_users_students'!A6108</x:f>
        <x:v>0</x:v>
      </x:c>
      <x:c r="M6108" t="n">
        <x:f>'25_users_parents'!A6108</x:f>
        <x:v>0</x:v>
      </x:c>
      <x:c r="N6108" t="n">
        <x:f>'21_custom_roles'!A6108</x:f>
        <x:v>0</x:v>
      </x:c>
      <x:c r="O6108" t="n">
        <x:f>'34_master_course_template'!A6108</x:f>
        <x:v>0</x:v>
      </x:c>
      <x:c r="P6108" t="n">
        <x:f>'06_academic_years'!A6108</x:f>
        <x:v>0</x:v>
      </x:c>
      <x:c r="Q6108" t="n">
        <x:f>'58_next_year_courses_2027_2028'!A6108</x:f>
        <x:v>0</x:v>
      </x:c>
      <x:c r="R6108" t="n">
        <x:f>'59_next_year_cohorts_2027_2028'!A6108</x:f>
        <x:v>0</x:v>
      </x:c>
    </x:row>
    <x:row r="6109">
      <x:c r="A6109" t="n">
        <x:f>'07_boards'!A6109</x:f>
        <x:v>0</x:v>
      </x:c>
      <x:c r="B6109" t="n">
        <x:f>'08_mediums'!A6109</x:f>
        <x:v>0</x:v>
      </x:c>
      <x:c r="C6109" t="n">
        <x:f>'09_grades'!A6109</x:f>
        <x:v>0</x:v>
      </x:c>
      <x:c r="D6109" t="n">
        <x:f>'10_streams'!A6109</x:f>
        <x:v>0</x:v>
      </x:c>
      <x:c r="E6109" t="n">
        <x:f>'11_divisions'!A6109</x:f>
        <x:v>0</x:v>
      </x:c>
      <x:c r="F6109" t="n">
        <x:f>'12_subjects'!A6109</x:f>
        <x:v>0</x:v>
      </x:c>
      <x:c r="G6109" t="n">
        <x:f>'14_categories'!A6109</x:f>
        <x:v>0</x:v>
      </x:c>
      <x:c r="H6109" t="n">
        <x:f>'16_courses'!A6109</x:f>
        <x:v>0</x:v>
      </x:c>
      <x:c r="I6109" t="n">
        <x:f>'16_courses'!C6109</x:f>
        <x:v>0</x:v>
      </x:c>
      <x:c r="J6109" t="n">
        <x:f>'18_cohorts'!A6109</x:f>
        <x:v>0</x:v>
      </x:c>
      <x:c r="K6109" t="n">
        <x:f>'23_users_staff'!A6109</x:f>
        <x:v>0</x:v>
      </x:c>
      <x:c r="L6109" t="n">
        <x:f>'24_users_students'!A6109</x:f>
        <x:v>0</x:v>
      </x:c>
      <x:c r="M6109" t="n">
        <x:f>'25_users_parents'!A6109</x:f>
        <x:v>0</x:v>
      </x:c>
      <x:c r="N6109" t="n">
        <x:f>'21_custom_roles'!A6109</x:f>
        <x:v>0</x:v>
      </x:c>
      <x:c r="O6109" t="n">
        <x:f>'34_master_course_template'!A6109</x:f>
        <x:v>0</x:v>
      </x:c>
      <x:c r="P6109" t="n">
        <x:f>'06_academic_years'!A6109</x:f>
        <x:v>0</x:v>
      </x:c>
      <x:c r="Q6109" t="n">
        <x:f>'58_next_year_courses_2027_2028'!A6109</x:f>
        <x:v>0</x:v>
      </x:c>
      <x:c r="R6109" t="n">
        <x:f>'59_next_year_cohorts_2027_2028'!A6109</x:f>
        <x:v>0</x:v>
      </x:c>
    </x:row>
    <x:row r="6110">
      <x:c r="A6110" t="n">
        <x:f>'07_boards'!A6110</x:f>
        <x:v>0</x:v>
      </x:c>
      <x:c r="B6110" t="n">
        <x:f>'08_mediums'!A6110</x:f>
        <x:v>0</x:v>
      </x:c>
      <x:c r="C6110" t="n">
        <x:f>'09_grades'!A6110</x:f>
        <x:v>0</x:v>
      </x:c>
      <x:c r="D6110" t="n">
        <x:f>'10_streams'!A6110</x:f>
        <x:v>0</x:v>
      </x:c>
      <x:c r="E6110" t="n">
        <x:f>'11_divisions'!A6110</x:f>
        <x:v>0</x:v>
      </x:c>
      <x:c r="F6110" t="n">
        <x:f>'12_subjects'!A6110</x:f>
        <x:v>0</x:v>
      </x:c>
      <x:c r="G6110" t="n">
        <x:f>'14_categories'!A6110</x:f>
        <x:v>0</x:v>
      </x:c>
      <x:c r="H6110" t="n">
        <x:f>'16_courses'!A6110</x:f>
        <x:v>0</x:v>
      </x:c>
      <x:c r="I6110" t="n">
        <x:f>'16_courses'!C6110</x:f>
        <x:v>0</x:v>
      </x:c>
      <x:c r="J6110" t="n">
        <x:f>'18_cohorts'!A6110</x:f>
        <x:v>0</x:v>
      </x:c>
      <x:c r="K6110" t="n">
        <x:f>'23_users_staff'!A6110</x:f>
        <x:v>0</x:v>
      </x:c>
      <x:c r="L6110" t="n">
        <x:f>'24_users_students'!A6110</x:f>
        <x:v>0</x:v>
      </x:c>
      <x:c r="M6110" t="n">
        <x:f>'25_users_parents'!A6110</x:f>
        <x:v>0</x:v>
      </x:c>
      <x:c r="N6110" t="n">
        <x:f>'21_custom_roles'!A6110</x:f>
        <x:v>0</x:v>
      </x:c>
      <x:c r="O6110" t="n">
        <x:f>'34_master_course_template'!A6110</x:f>
        <x:v>0</x:v>
      </x:c>
      <x:c r="P6110" t="n">
        <x:f>'06_academic_years'!A6110</x:f>
        <x:v>0</x:v>
      </x:c>
      <x:c r="Q6110" t="n">
        <x:f>'58_next_year_courses_2027_2028'!A6110</x:f>
        <x:v>0</x:v>
      </x:c>
      <x:c r="R6110" t="n">
        <x:f>'59_next_year_cohorts_2027_2028'!A6110</x:f>
        <x:v>0</x:v>
      </x:c>
    </x:row>
    <x:row r="6111">
      <x:c r="A6111" t="n">
        <x:f>'07_boards'!A6111</x:f>
        <x:v>0</x:v>
      </x:c>
      <x:c r="B6111" t="n">
        <x:f>'08_mediums'!A6111</x:f>
        <x:v>0</x:v>
      </x:c>
      <x:c r="C6111" t="n">
        <x:f>'09_grades'!A6111</x:f>
        <x:v>0</x:v>
      </x:c>
      <x:c r="D6111" t="n">
        <x:f>'10_streams'!A6111</x:f>
        <x:v>0</x:v>
      </x:c>
      <x:c r="E6111" t="n">
        <x:f>'11_divisions'!A6111</x:f>
        <x:v>0</x:v>
      </x:c>
      <x:c r="F6111" t="n">
        <x:f>'12_subjects'!A6111</x:f>
        <x:v>0</x:v>
      </x:c>
      <x:c r="G6111" t="n">
        <x:f>'14_categories'!A6111</x:f>
        <x:v>0</x:v>
      </x:c>
      <x:c r="H6111" t="n">
        <x:f>'16_courses'!A6111</x:f>
        <x:v>0</x:v>
      </x:c>
      <x:c r="I6111" t="n">
        <x:f>'16_courses'!C6111</x:f>
        <x:v>0</x:v>
      </x:c>
      <x:c r="J6111" t="n">
        <x:f>'18_cohorts'!A6111</x:f>
        <x:v>0</x:v>
      </x:c>
      <x:c r="K6111" t="n">
        <x:f>'23_users_staff'!A6111</x:f>
        <x:v>0</x:v>
      </x:c>
      <x:c r="L6111" t="n">
        <x:f>'24_users_students'!A6111</x:f>
        <x:v>0</x:v>
      </x:c>
      <x:c r="M6111" t="n">
        <x:f>'25_users_parents'!A6111</x:f>
        <x:v>0</x:v>
      </x:c>
      <x:c r="N6111" t="n">
        <x:f>'21_custom_roles'!A6111</x:f>
        <x:v>0</x:v>
      </x:c>
      <x:c r="O6111" t="n">
        <x:f>'34_master_course_template'!A6111</x:f>
        <x:v>0</x:v>
      </x:c>
      <x:c r="P6111" t="n">
        <x:f>'06_academic_years'!A6111</x:f>
        <x:v>0</x:v>
      </x:c>
      <x:c r="Q6111" t="n">
        <x:f>'58_next_year_courses_2027_2028'!A6111</x:f>
        <x:v>0</x:v>
      </x:c>
      <x:c r="R6111" t="n">
        <x:f>'59_next_year_cohorts_2027_2028'!A6111</x:f>
        <x:v>0</x:v>
      </x:c>
    </x:row>
    <x:row r="6112">
      <x:c r="A6112" t="n">
        <x:f>'07_boards'!A6112</x:f>
        <x:v>0</x:v>
      </x:c>
      <x:c r="B6112" t="n">
        <x:f>'08_mediums'!A6112</x:f>
        <x:v>0</x:v>
      </x:c>
      <x:c r="C6112" t="n">
        <x:f>'09_grades'!A6112</x:f>
        <x:v>0</x:v>
      </x:c>
      <x:c r="D6112" t="n">
        <x:f>'10_streams'!A6112</x:f>
        <x:v>0</x:v>
      </x:c>
      <x:c r="E6112" t="n">
        <x:f>'11_divisions'!A6112</x:f>
        <x:v>0</x:v>
      </x:c>
      <x:c r="F6112" t="n">
        <x:f>'12_subjects'!A6112</x:f>
        <x:v>0</x:v>
      </x:c>
      <x:c r="G6112" t="n">
        <x:f>'14_categories'!A6112</x:f>
        <x:v>0</x:v>
      </x:c>
      <x:c r="H6112" t="n">
        <x:f>'16_courses'!A6112</x:f>
        <x:v>0</x:v>
      </x:c>
      <x:c r="I6112" t="n">
        <x:f>'16_courses'!C6112</x:f>
        <x:v>0</x:v>
      </x:c>
      <x:c r="J6112" t="n">
        <x:f>'18_cohorts'!A6112</x:f>
        <x:v>0</x:v>
      </x:c>
      <x:c r="K6112" t="n">
        <x:f>'23_users_staff'!A6112</x:f>
        <x:v>0</x:v>
      </x:c>
      <x:c r="L6112" t="n">
        <x:f>'24_users_students'!A6112</x:f>
        <x:v>0</x:v>
      </x:c>
      <x:c r="M6112" t="n">
        <x:f>'25_users_parents'!A6112</x:f>
        <x:v>0</x:v>
      </x:c>
      <x:c r="N6112" t="n">
        <x:f>'21_custom_roles'!A6112</x:f>
        <x:v>0</x:v>
      </x:c>
      <x:c r="O6112" t="n">
        <x:f>'34_master_course_template'!A6112</x:f>
        <x:v>0</x:v>
      </x:c>
      <x:c r="P6112" t="n">
        <x:f>'06_academic_years'!A6112</x:f>
        <x:v>0</x:v>
      </x:c>
      <x:c r="Q6112" t="n">
        <x:f>'58_next_year_courses_2027_2028'!A6112</x:f>
        <x:v>0</x:v>
      </x:c>
      <x:c r="R6112" t="n">
        <x:f>'59_next_year_cohorts_2027_2028'!A6112</x:f>
        <x:v>0</x:v>
      </x:c>
    </x:row>
    <x:row r="6113">
      <x:c r="A6113" t="n">
        <x:f>'07_boards'!A6113</x:f>
        <x:v>0</x:v>
      </x:c>
      <x:c r="B6113" t="n">
        <x:f>'08_mediums'!A6113</x:f>
        <x:v>0</x:v>
      </x:c>
      <x:c r="C6113" t="n">
        <x:f>'09_grades'!A6113</x:f>
        <x:v>0</x:v>
      </x:c>
      <x:c r="D6113" t="n">
        <x:f>'10_streams'!A6113</x:f>
        <x:v>0</x:v>
      </x:c>
      <x:c r="E6113" t="n">
        <x:f>'11_divisions'!A6113</x:f>
        <x:v>0</x:v>
      </x:c>
      <x:c r="F6113" t="n">
        <x:f>'12_subjects'!A6113</x:f>
        <x:v>0</x:v>
      </x:c>
      <x:c r="G6113" t="n">
        <x:f>'14_categories'!A6113</x:f>
        <x:v>0</x:v>
      </x:c>
      <x:c r="H6113" t="n">
        <x:f>'16_courses'!A6113</x:f>
        <x:v>0</x:v>
      </x:c>
      <x:c r="I6113" t="n">
        <x:f>'16_courses'!C6113</x:f>
        <x:v>0</x:v>
      </x:c>
      <x:c r="J6113" t="n">
        <x:f>'18_cohorts'!A6113</x:f>
        <x:v>0</x:v>
      </x:c>
      <x:c r="K6113" t="n">
        <x:f>'23_users_staff'!A6113</x:f>
        <x:v>0</x:v>
      </x:c>
      <x:c r="L6113" t="n">
        <x:f>'24_users_students'!A6113</x:f>
        <x:v>0</x:v>
      </x:c>
      <x:c r="M6113" t="n">
        <x:f>'25_users_parents'!A6113</x:f>
        <x:v>0</x:v>
      </x:c>
      <x:c r="N6113" t="n">
        <x:f>'21_custom_roles'!A6113</x:f>
        <x:v>0</x:v>
      </x:c>
      <x:c r="O6113" t="n">
        <x:f>'34_master_course_template'!A6113</x:f>
        <x:v>0</x:v>
      </x:c>
      <x:c r="P6113" t="n">
        <x:f>'06_academic_years'!A6113</x:f>
        <x:v>0</x:v>
      </x:c>
      <x:c r="Q6113" t="n">
        <x:f>'58_next_year_courses_2027_2028'!A6113</x:f>
        <x:v>0</x:v>
      </x:c>
      <x:c r="R6113" t="n">
        <x:f>'59_next_year_cohorts_2027_2028'!A6113</x:f>
        <x:v>0</x:v>
      </x:c>
    </x:row>
    <x:row r="6114">
      <x:c r="A6114" t="n">
        <x:f>'07_boards'!A6114</x:f>
        <x:v>0</x:v>
      </x:c>
      <x:c r="B6114" t="n">
        <x:f>'08_mediums'!A6114</x:f>
        <x:v>0</x:v>
      </x:c>
      <x:c r="C6114" t="n">
        <x:f>'09_grades'!A6114</x:f>
        <x:v>0</x:v>
      </x:c>
      <x:c r="D6114" t="n">
        <x:f>'10_streams'!A6114</x:f>
        <x:v>0</x:v>
      </x:c>
      <x:c r="E6114" t="n">
        <x:f>'11_divisions'!A6114</x:f>
        <x:v>0</x:v>
      </x:c>
      <x:c r="F6114" t="n">
        <x:f>'12_subjects'!A6114</x:f>
        <x:v>0</x:v>
      </x:c>
      <x:c r="G6114" t="n">
        <x:f>'14_categories'!A6114</x:f>
        <x:v>0</x:v>
      </x:c>
      <x:c r="H6114" t="n">
        <x:f>'16_courses'!A6114</x:f>
        <x:v>0</x:v>
      </x:c>
      <x:c r="I6114" t="n">
        <x:f>'16_courses'!C6114</x:f>
        <x:v>0</x:v>
      </x:c>
      <x:c r="J6114" t="n">
        <x:f>'18_cohorts'!A6114</x:f>
        <x:v>0</x:v>
      </x:c>
      <x:c r="K6114" t="n">
        <x:f>'23_users_staff'!A6114</x:f>
        <x:v>0</x:v>
      </x:c>
      <x:c r="L6114" t="n">
        <x:f>'24_users_students'!A6114</x:f>
        <x:v>0</x:v>
      </x:c>
      <x:c r="M6114" t="n">
        <x:f>'25_users_parents'!A6114</x:f>
        <x:v>0</x:v>
      </x:c>
      <x:c r="N6114" t="n">
        <x:f>'21_custom_roles'!A6114</x:f>
        <x:v>0</x:v>
      </x:c>
      <x:c r="O6114" t="n">
        <x:f>'34_master_course_template'!A6114</x:f>
        <x:v>0</x:v>
      </x:c>
      <x:c r="P6114" t="n">
        <x:f>'06_academic_years'!A6114</x:f>
        <x:v>0</x:v>
      </x:c>
      <x:c r="Q6114" t="n">
        <x:f>'58_next_year_courses_2027_2028'!A6114</x:f>
        <x:v>0</x:v>
      </x:c>
      <x:c r="R6114" t="n">
        <x:f>'59_next_year_cohorts_2027_2028'!A6114</x:f>
        <x:v>0</x:v>
      </x:c>
    </x:row>
    <x:row r="6115">
      <x:c r="A6115" t="n">
        <x:f>'07_boards'!A6115</x:f>
        <x:v>0</x:v>
      </x:c>
      <x:c r="B6115" t="n">
        <x:f>'08_mediums'!A6115</x:f>
        <x:v>0</x:v>
      </x:c>
      <x:c r="C6115" t="n">
        <x:f>'09_grades'!A6115</x:f>
        <x:v>0</x:v>
      </x:c>
      <x:c r="D6115" t="n">
        <x:f>'10_streams'!A6115</x:f>
        <x:v>0</x:v>
      </x:c>
      <x:c r="E6115" t="n">
        <x:f>'11_divisions'!A6115</x:f>
        <x:v>0</x:v>
      </x:c>
      <x:c r="F6115" t="n">
        <x:f>'12_subjects'!A6115</x:f>
        <x:v>0</x:v>
      </x:c>
      <x:c r="G6115" t="n">
        <x:f>'14_categories'!A6115</x:f>
        <x:v>0</x:v>
      </x:c>
      <x:c r="H6115" t="n">
        <x:f>'16_courses'!A6115</x:f>
        <x:v>0</x:v>
      </x:c>
      <x:c r="I6115" t="n">
        <x:f>'16_courses'!C6115</x:f>
        <x:v>0</x:v>
      </x:c>
      <x:c r="J6115" t="n">
        <x:f>'18_cohorts'!A6115</x:f>
        <x:v>0</x:v>
      </x:c>
      <x:c r="K6115" t="n">
        <x:f>'23_users_staff'!A6115</x:f>
        <x:v>0</x:v>
      </x:c>
      <x:c r="L6115" t="n">
        <x:f>'24_users_students'!A6115</x:f>
        <x:v>0</x:v>
      </x:c>
      <x:c r="M6115" t="n">
        <x:f>'25_users_parents'!A6115</x:f>
        <x:v>0</x:v>
      </x:c>
      <x:c r="N6115" t="n">
        <x:f>'21_custom_roles'!A6115</x:f>
        <x:v>0</x:v>
      </x:c>
      <x:c r="O6115" t="n">
        <x:f>'34_master_course_template'!A6115</x:f>
        <x:v>0</x:v>
      </x:c>
      <x:c r="P6115" t="n">
        <x:f>'06_academic_years'!A6115</x:f>
        <x:v>0</x:v>
      </x:c>
      <x:c r="Q6115" t="n">
        <x:f>'58_next_year_courses_2027_2028'!A6115</x:f>
        <x:v>0</x:v>
      </x:c>
      <x:c r="R6115" t="n">
        <x:f>'59_next_year_cohorts_2027_2028'!A6115</x:f>
        <x:v>0</x:v>
      </x:c>
    </x:row>
    <x:row r="6116">
      <x:c r="A6116" t="n">
        <x:f>'07_boards'!A6116</x:f>
        <x:v>0</x:v>
      </x:c>
      <x:c r="B6116" t="n">
        <x:f>'08_mediums'!A6116</x:f>
        <x:v>0</x:v>
      </x:c>
      <x:c r="C6116" t="n">
        <x:f>'09_grades'!A6116</x:f>
        <x:v>0</x:v>
      </x:c>
      <x:c r="D6116" t="n">
        <x:f>'10_streams'!A6116</x:f>
        <x:v>0</x:v>
      </x:c>
      <x:c r="E6116" t="n">
        <x:f>'11_divisions'!A6116</x:f>
        <x:v>0</x:v>
      </x:c>
      <x:c r="F6116" t="n">
        <x:f>'12_subjects'!A6116</x:f>
        <x:v>0</x:v>
      </x:c>
      <x:c r="G6116" t="n">
        <x:f>'14_categories'!A6116</x:f>
        <x:v>0</x:v>
      </x:c>
      <x:c r="H6116" t="n">
        <x:f>'16_courses'!A6116</x:f>
        <x:v>0</x:v>
      </x:c>
      <x:c r="I6116" t="n">
        <x:f>'16_courses'!C6116</x:f>
        <x:v>0</x:v>
      </x:c>
      <x:c r="J6116" t="n">
        <x:f>'18_cohorts'!A6116</x:f>
        <x:v>0</x:v>
      </x:c>
      <x:c r="K6116" t="n">
        <x:f>'23_users_staff'!A6116</x:f>
        <x:v>0</x:v>
      </x:c>
      <x:c r="L6116" t="n">
        <x:f>'24_users_students'!A6116</x:f>
        <x:v>0</x:v>
      </x:c>
      <x:c r="M6116" t="n">
        <x:f>'25_users_parents'!A6116</x:f>
        <x:v>0</x:v>
      </x:c>
      <x:c r="N6116" t="n">
        <x:f>'21_custom_roles'!A6116</x:f>
        <x:v>0</x:v>
      </x:c>
      <x:c r="O6116" t="n">
        <x:f>'34_master_course_template'!A6116</x:f>
        <x:v>0</x:v>
      </x:c>
      <x:c r="P6116" t="n">
        <x:f>'06_academic_years'!A6116</x:f>
        <x:v>0</x:v>
      </x:c>
      <x:c r="Q6116" t="n">
        <x:f>'58_next_year_courses_2027_2028'!A6116</x:f>
        <x:v>0</x:v>
      </x:c>
      <x:c r="R6116" t="n">
        <x:f>'59_next_year_cohorts_2027_2028'!A6116</x:f>
        <x:v>0</x:v>
      </x:c>
    </x:row>
    <x:row r="6117">
      <x:c r="A6117" t="n">
        <x:f>'07_boards'!A6117</x:f>
        <x:v>0</x:v>
      </x:c>
      <x:c r="B6117" t="n">
        <x:f>'08_mediums'!A6117</x:f>
        <x:v>0</x:v>
      </x:c>
      <x:c r="C6117" t="n">
        <x:f>'09_grades'!A6117</x:f>
        <x:v>0</x:v>
      </x:c>
      <x:c r="D6117" t="n">
        <x:f>'10_streams'!A6117</x:f>
        <x:v>0</x:v>
      </x:c>
      <x:c r="E6117" t="n">
        <x:f>'11_divisions'!A6117</x:f>
        <x:v>0</x:v>
      </x:c>
      <x:c r="F6117" t="n">
        <x:f>'12_subjects'!A6117</x:f>
        <x:v>0</x:v>
      </x:c>
      <x:c r="G6117" t="n">
        <x:f>'14_categories'!A6117</x:f>
        <x:v>0</x:v>
      </x:c>
      <x:c r="H6117" t="n">
        <x:f>'16_courses'!A6117</x:f>
        <x:v>0</x:v>
      </x:c>
      <x:c r="I6117" t="n">
        <x:f>'16_courses'!C6117</x:f>
        <x:v>0</x:v>
      </x:c>
      <x:c r="J6117" t="n">
        <x:f>'18_cohorts'!A6117</x:f>
        <x:v>0</x:v>
      </x:c>
      <x:c r="K6117" t="n">
        <x:f>'23_users_staff'!A6117</x:f>
        <x:v>0</x:v>
      </x:c>
      <x:c r="L6117" t="n">
        <x:f>'24_users_students'!A6117</x:f>
        <x:v>0</x:v>
      </x:c>
      <x:c r="M6117" t="n">
        <x:f>'25_users_parents'!A6117</x:f>
        <x:v>0</x:v>
      </x:c>
      <x:c r="N6117" t="n">
        <x:f>'21_custom_roles'!A6117</x:f>
        <x:v>0</x:v>
      </x:c>
      <x:c r="O6117" t="n">
        <x:f>'34_master_course_template'!A6117</x:f>
        <x:v>0</x:v>
      </x:c>
      <x:c r="P6117" t="n">
        <x:f>'06_academic_years'!A6117</x:f>
        <x:v>0</x:v>
      </x:c>
      <x:c r="Q6117" t="n">
        <x:f>'58_next_year_courses_2027_2028'!A6117</x:f>
        <x:v>0</x:v>
      </x:c>
      <x:c r="R6117" t="n">
        <x:f>'59_next_year_cohorts_2027_2028'!A6117</x:f>
        <x:v>0</x:v>
      </x:c>
    </x:row>
    <x:row r="6118">
      <x:c r="A6118" t="n">
        <x:f>'07_boards'!A6118</x:f>
        <x:v>0</x:v>
      </x:c>
      <x:c r="B6118" t="n">
        <x:f>'08_mediums'!A6118</x:f>
        <x:v>0</x:v>
      </x:c>
      <x:c r="C6118" t="n">
        <x:f>'09_grades'!A6118</x:f>
        <x:v>0</x:v>
      </x:c>
      <x:c r="D6118" t="n">
        <x:f>'10_streams'!A6118</x:f>
        <x:v>0</x:v>
      </x:c>
      <x:c r="E6118" t="n">
        <x:f>'11_divisions'!A6118</x:f>
        <x:v>0</x:v>
      </x:c>
      <x:c r="F6118" t="n">
        <x:f>'12_subjects'!A6118</x:f>
        <x:v>0</x:v>
      </x:c>
      <x:c r="G6118" t="n">
        <x:f>'14_categories'!A6118</x:f>
        <x:v>0</x:v>
      </x:c>
      <x:c r="H6118" t="n">
        <x:f>'16_courses'!A6118</x:f>
        <x:v>0</x:v>
      </x:c>
      <x:c r="I6118" t="n">
        <x:f>'16_courses'!C6118</x:f>
        <x:v>0</x:v>
      </x:c>
      <x:c r="J6118" t="n">
        <x:f>'18_cohorts'!A6118</x:f>
        <x:v>0</x:v>
      </x:c>
      <x:c r="K6118" t="n">
        <x:f>'23_users_staff'!A6118</x:f>
        <x:v>0</x:v>
      </x:c>
      <x:c r="L6118" t="n">
        <x:f>'24_users_students'!A6118</x:f>
        <x:v>0</x:v>
      </x:c>
      <x:c r="M6118" t="n">
        <x:f>'25_users_parents'!A6118</x:f>
        <x:v>0</x:v>
      </x:c>
      <x:c r="N6118" t="n">
        <x:f>'21_custom_roles'!A6118</x:f>
        <x:v>0</x:v>
      </x:c>
      <x:c r="O6118" t="n">
        <x:f>'34_master_course_template'!A6118</x:f>
        <x:v>0</x:v>
      </x:c>
      <x:c r="P6118" t="n">
        <x:f>'06_academic_years'!A6118</x:f>
        <x:v>0</x:v>
      </x:c>
      <x:c r="Q6118" t="n">
        <x:f>'58_next_year_courses_2027_2028'!A6118</x:f>
        <x:v>0</x:v>
      </x:c>
      <x:c r="R6118" t="n">
        <x:f>'59_next_year_cohorts_2027_2028'!A6118</x:f>
        <x:v>0</x:v>
      </x:c>
    </x:row>
    <x:row r="6119">
      <x:c r="A6119" t="n">
        <x:f>'07_boards'!A6119</x:f>
        <x:v>0</x:v>
      </x:c>
      <x:c r="B6119" t="n">
        <x:f>'08_mediums'!A6119</x:f>
        <x:v>0</x:v>
      </x:c>
      <x:c r="C6119" t="n">
        <x:f>'09_grades'!A6119</x:f>
        <x:v>0</x:v>
      </x:c>
      <x:c r="D6119" t="n">
        <x:f>'10_streams'!A6119</x:f>
        <x:v>0</x:v>
      </x:c>
      <x:c r="E6119" t="n">
        <x:f>'11_divisions'!A6119</x:f>
        <x:v>0</x:v>
      </x:c>
      <x:c r="F6119" t="n">
        <x:f>'12_subjects'!A6119</x:f>
        <x:v>0</x:v>
      </x:c>
      <x:c r="G6119" t="n">
        <x:f>'14_categories'!A6119</x:f>
        <x:v>0</x:v>
      </x:c>
      <x:c r="H6119" t="n">
        <x:f>'16_courses'!A6119</x:f>
        <x:v>0</x:v>
      </x:c>
      <x:c r="I6119" t="n">
        <x:f>'16_courses'!C6119</x:f>
        <x:v>0</x:v>
      </x:c>
      <x:c r="J6119" t="n">
        <x:f>'18_cohorts'!A6119</x:f>
        <x:v>0</x:v>
      </x:c>
      <x:c r="K6119" t="n">
        <x:f>'23_users_staff'!A6119</x:f>
        <x:v>0</x:v>
      </x:c>
      <x:c r="L6119" t="n">
        <x:f>'24_users_students'!A6119</x:f>
        <x:v>0</x:v>
      </x:c>
      <x:c r="M6119" t="n">
        <x:f>'25_users_parents'!A6119</x:f>
        <x:v>0</x:v>
      </x:c>
      <x:c r="N6119" t="n">
        <x:f>'21_custom_roles'!A6119</x:f>
        <x:v>0</x:v>
      </x:c>
      <x:c r="O6119" t="n">
        <x:f>'34_master_course_template'!A6119</x:f>
        <x:v>0</x:v>
      </x:c>
      <x:c r="P6119" t="n">
        <x:f>'06_academic_years'!A6119</x:f>
        <x:v>0</x:v>
      </x:c>
      <x:c r="Q6119" t="n">
        <x:f>'58_next_year_courses_2027_2028'!A6119</x:f>
        <x:v>0</x:v>
      </x:c>
      <x:c r="R6119" t="n">
        <x:f>'59_next_year_cohorts_2027_2028'!A6119</x:f>
        <x:v>0</x:v>
      </x:c>
    </x:row>
    <x:row r="6120">
      <x:c r="A6120" t="n">
        <x:f>'07_boards'!A6120</x:f>
        <x:v>0</x:v>
      </x:c>
      <x:c r="B6120" t="n">
        <x:f>'08_mediums'!A6120</x:f>
        <x:v>0</x:v>
      </x:c>
      <x:c r="C6120" t="n">
        <x:f>'09_grades'!A6120</x:f>
        <x:v>0</x:v>
      </x:c>
      <x:c r="D6120" t="n">
        <x:f>'10_streams'!A6120</x:f>
        <x:v>0</x:v>
      </x:c>
      <x:c r="E6120" t="n">
        <x:f>'11_divisions'!A6120</x:f>
        <x:v>0</x:v>
      </x:c>
      <x:c r="F6120" t="n">
        <x:f>'12_subjects'!A6120</x:f>
        <x:v>0</x:v>
      </x:c>
      <x:c r="G6120" t="n">
        <x:f>'14_categories'!A6120</x:f>
        <x:v>0</x:v>
      </x:c>
      <x:c r="H6120" t="n">
        <x:f>'16_courses'!A6120</x:f>
        <x:v>0</x:v>
      </x:c>
      <x:c r="I6120" t="n">
        <x:f>'16_courses'!C6120</x:f>
        <x:v>0</x:v>
      </x:c>
      <x:c r="J6120" t="n">
        <x:f>'18_cohorts'!A6120</x:f>
        <x:v>0</x:v>
      </x:c>
      <x:c r="K6120" t="n">
        <x:f>'23_users_staff'!A6120</x:f>
        <x:v>0</x:v>
      </x:c>
      <x:c r="L6120" t="n">
        <x:f>'24_users_students'!A6120</x:f>
        <x:v>0</x:v>
      </x:c>
      <x:c r="M6120" t="n">
        <x:f>'25_users_parents'!A6120</x:f>
        <x:v>0</x:v>
      </x:c>
      <x:c r="N6120" t="n">
        <x:f>'21_custom_roles'!A6120</x:f>
        <x:v>0</x:v>
      </x:c>
      <x:c r="O6120" t="n">
        <x:f>'34_master_course_template'!A6120</x:f>
        <x:v>0</x:v>
      </x:c>
      <x:c r="P6120" t="n">
        <x:f>'06_academic_years'!A6120</x:f>
        <x:v>0</x:v>
      </x:c>
      <x:c r="Q6120" t="n">
        <x:f>'58_next_year_courses_2027_2028'!A6120</x:f>
        <x:v>0</x:v>
      </x:c>
      <x:c r="R6120" t="n">
        <x:f>'59_next_year_cohorts_2027_2028'!A6120</x:f>
        <x:v>0</x:v>
      </x:c>
    </x:row>
    <x:row r="6121">
      <x:c r="A6121" t="n">
        <x:f>'07_boards'!A6121</x:f>
        <x:v>0</x:v>
      </x:c>
      <x:c r="B6121" t="n">
        <x:f>'08_mediums'!A6121</x:f>
        <x:v>0</x:v>
      </x:c>
      <x:c r="C6121" t="n">
        <x:f>'09_grades'!A6121</x:f>
        <x:v>0</x:v>
      </x:c>
      <x:c r="D6121" t="n">
        <x:f>'10_streams'!A6121</x:f>
        <x:v>0</x:v>
      </x:c>
      <x:c r="E6121" t="n">
        <x:f>'11_divisions'!A6121</x:f>
        <x:v>0</x:v>
      </x:c>
      <x:c r="F6121" t="n">
        <x:f>'12_subjects'!A6121</x:f>
        <x:v>0</x:v>
      </x:c>
      <x:c r="G6121" t="n">
        <x:f>'14_categories'!A6121</x:f>
        <x:v>0</x:v>
      </x:c>
      <x:c r="H6121" t="n">
        <x:f>'16_courses'!A6121</x:f>
        <x:v>0</x:v>
      </x:c>
      <x:c r="I6121" t="n">
        <x:f>'16_courses'!C6121</x:f>
        <x:v>0</x:v>
      </x:c>
      <x:c r="J6121" t="n">
        <x:f>'18_cohorts'!A6121</x:f>
        <x:v>0</x:v>
      </x:c>
      <x:c r="K6121" t="n">
        <x:f>'23_users_staff'!A6121</x:f>
        <x:v>0</x:v>
      </x:c>
      <x:c r="L6121" t="n">
        <x:f>'24_users_students'!A6121</x:f>
        <x:v>0</x:v>
      </x:c>
      <x:c r="M6121" t="n">
        <x:f>'25_users_parents'!A6121</x:f>
        <x:v>0</x:v>
      </x:c>
      <x:c r="N6121" t="n">
        <x:f>'21_custom_roles'!A6121</x:f>
        <x:v>0</x:v>
      </x:c>
      <x:c r="O6121" t="n">
        <x:f>'34_master_course_template'!A6121</x:f>
        <x:v>0</x:v>
      </x:c>
      <x:c r="P6121" t="n">
        <x:f>'06_academic_years'!A6121</x:f>
        <x:v>0</x:v>
      </x:c>
      <x:c r="Q6121" t="n">
        <x:f>'58_next_year_courses_2027_2028'!A6121</x:f>
        <x:v>0</x:v>
      </x:c>
      <x:c r="R6121" t="n">
        <x:f>'59_next_year_cohorts_2027_2028'!A6121</x:f>
        <x:v>0</x:v>
      </x:c>
    </x:row>
    <x:row r="6122">
      <x:c r="A6122" t="n">
        <x:f>'07_boards'!A6122</x:f>
        <x:v>0</x:v>
      </x:c>
      <x:c r="B6122" t="n">
        <x:f>'08_mediums'!A6122</x:f>
        <x:v>0</x:v>
      </x:c>
      <x:c r="C6122" t="n">
        <x:f>'09_grades'!A6122</x:f>
        <x:v>0</x:v>
      </x:c>
      <x:c r="D6122" t="n">
        <x:f>'10_streams'!A6122</x:f>
        <x:v>0</x:v>
      </x:c>
      <x:c r="E6122" t="n">
        <x:f>'11_divisions'!A6122</x:f>
        <x:v>0</x:v>
      </x:c>
      <x:c r="F6122" t="n">
        <x:f>'12_subjects'!A6122</x:f>
        <x:v>0</x:v>
      </x:c>
      <x:c r="G6122" t="n">
        <x:f>'14_categories'!A6122</x:f>
        <x:v>0</x:v>
      </x:c>
      <x:c r="H6122" t="n">
        <x:f>'16_courses'!A6122</x:f>
        <x:v>0</x:v>
      </x:c>
      <x:c r="I6122" t="n">
        <x:f>'16_courses'!C6122</x:f>
        <x:v>0</x:v>
      </x:c>
      <x:c r="J6122" t="n">
        <x:f>'18_cohorts'!A6122</x:f>
        <x:v>0</x:v>
      </x:c>
      <x:c r="K6122" t="n">
        <x:f>'23_users_staff'!A6122</x:f>
        <x:v>0</x:v>
      </x:c>
      <x:c r="L6122" t="n">
        <x:f>'24_users_students'!A6122</x:f>
        <x:v>0</x:v>
      </x:c>
      <x:c r="M6122" t="n">
        <x:f>'25_users_parents'!A6122</x:f>
        <x:v>0</x:v>
      </x:c>
      <x:c r="N6122" t="n">
        <x:f>'21_custom_roles'!A6122</x:f>
        <x:v>0</x:v>
      </x:c>
      <x:c r="O6122" t="n">
        <x:f>'34_master_course_template'!A6122</x:f>
        <x:v>0</x:v>
      </x:c>
      <x:c r="P6122" t="n">
        <x:f>'06_academic_years'!A6122</x:f>
        <x:v>0</x:v>
      </x:c>
      <x:c r="Q6122" t="n">
        <x:f>'58_next_year_courses_2027_2028'!A6122</x:f>
        <x:v>0</x:v>
      </x:c>
      <x:c r="R6122" t="n">
        <x:f>'59_next_year_cohorts_2027_2028'!A6122</x:f>
        <x:v>0</x:v>
      </x:c>
    </x:row>
    <x:row r="6123">
      <x:c r="A6123" t="n">
        <x:f>'07_boards'!A6123</x:f>
        <x:v>0</x:v>
      </x:c>
      <x:c r="B6123" t="n">
        <x:f>'08_mediums'!A6123</x:f>
        <x:v>0</x:v>
      </x:c>
      <x:c r="C6123" t="n">
        <x:f>'09_grades'!A6123</x:f>
        <x:v>0</x:v>
      </x:c>
      <x:c r="D6123" t="n">
        <x:f>'10_streams'!A6123</x:f>
        <x:v>0</x:v>
      </x:c>
      <x:c r="E6123" t="n">
        <x:f>'11_divisions'!A6123</x:f>
        <x:v>0</x:v>
      </x:c>
      <x:c r="F6123" t="n">
        <x:f>'12_subjects'!A6123</x:f>
        <x:v>0</x:v>
      </x:c>
      <x:c r="G6123" t="n">
        <x:f>'14_categories'!A6123</x:f>
        <x:v>0</x:v>
      </x:c>
      <x:c r="H6123" t="n">
        <x:f>'16_courses'!A6123</x:f>
        <x:v>0</x:v>
      </x:c>
      <x:c r="I6123" t="n">
        <x:f>'16_courses'!C6123</x:f>
        <x:v>0</x:v>
      </x:c>
      <x:c r="J6123" t="n">
        <x:f>'18_cohorts'!A6123</x:f>
        <x:v>0</x:v>
      </x:c>
      <x:c r="K6123" t="n">
        <x:f>'23_users_staff'!A6123</x:f>
        <x:v>0</x:v>
      </x:c>
      <x:c r="L6123" t="n">
        <x:f>'24_users_students'!A6123</x:f>
        <x:v>0</x:v>
      </x:c>
      <x:c r="M6123" t="n">
        <x:f>'25_users_parents'!A6123</x:f>
        <x:v>0</x:v>
      </x:c>
      <x:c r="N6123" t="n">
        <x:f>'21_custom_roles'!A6123</x:f>
        <x:v>0</x:v>
      </x:c>
      <x:c r="O6123" t="n">
        <x:f>'34_master_course_template'!A6123</x:f>
        <x:v>0</x:v>
      </x:c>
      <x:c r="P6123" t="n">
        <x:f>'06_academic_years'!A6123</x:f>
        <x:v>0</x:v>
      </x:c>
      <x:c r="Q6123" t="n">
        <x:f>'58_next_year_courses_2027_2028'!A6123</x:f>
        <x:v>0</x:v>
      </x:c>
      <x:c r="R6123" t="n">
        <x:f>'59_next_year_cohorts_2027_2028'!A6123</x:f>
        <x:v>0</x:v>
      </x:c>
    </x:row>
    <x:row r="6124">
      <x:c r="A6124" t="n">
        <x:f>'07_boards'!A6124</x:f>
        <x:v>0</x:v>
      </x:c>
      <x:c r="B6124" t="n">
        <x:f>'08_mediums'!A6124</x:f>
        <x:v>0</x:v>
      </x:c>
      <x:c r="C6124" t="n">
        <x:f>'09_grades'!A6124</x:f>
        <x:v>0</x:v>
      </x:c>
      <x:c r="D6124" t="n">
        <x:f>'10_streams'!A6124</x:f>
        <x:v>0</x:v>
      </x:c>
      <x:c r="E6124" t="n">
        <x:f>'11_divisions'!A6124</x:f>
        <x:v>0</x:v>
      </x:c>
      <x:c r="F6124" t="n">
        <x:f>'12_subjects'!A6124</x:f>
        <x:v>0</x:v>
      </x:c>
      <x:c r="G6124" t="n">
        <x:f>'14_categories'!A6124</x:f>
        <x:v>0</x:v>
      </x:c>
      <x:c r="H6124" t="n">
        <x:f>'16_courses'!A6124</x:f>
        <x:v>0</x:v>
      </x:c>
      <x:c r="I6124" t="n">
        <x:f>'16_courses'!C6124</x:f>
        <x:v>0</x:v>
      </x:c>
      <x:c r="J6124" t="n">
        <x:f>'18_cohorts'!A6124</x:f>
        <x:v>0</x:v>
      </x:c>
      <x:c r="K6124" t="n">
        <x:f>'23_users_staff'!A6124</x:f>
        <x:v>0</x:v>
      </x:c>
      <x:c r="L6124" t="n">
        <x:f>'24_users_students'!A6124</x:f>
        <x:v>0</x:v>
      </x:c>
      <x:c r="M6124" t="n">
        <x:f>'25_users_parents'!A6124</x:f>
        <x:v>0</x:v>
      </x:c>
      <x:c r="N6124" t="n">
        <x:f>'21_custom_roles'!A6124</x:f>
        <x:v>0</x:v>
      </x:c>
      <x:c r="O6124" t="n">
        <x:f>'34_master_course_template'!A6124</x:f>
        <x:v>0</x:v>
      </x:c>
      <x:c r="P6124" t="n">
        <x:f>'06_academic_years'!A6124</x:f>
        <x:v>0</x:v>
      </x:c>
      <x:c r="Q6124" t="n">
        <x:f>'58_next_year_courses_2027_2028'!A6124</x:f>
        <x:v>0</x:v>
      </x:c>
      <x:c r="R6124" t="n">
        <x:f>'59_next_year_cohorts_2027_2028'!A6124</x:f>
        <x:v>0</x:v>
      </x:c>
    </x:row>
    <x:row r="6125">
      <x:c r="A6125" t="n">
        <x:f>'07_boards'!A6125</x:f>
        <x:v>0</x:v>
      </x:c>
      <x:c r="B6125" t="n">
        <x:f>'08_mediums'!A6125</x:f>
        <x:v>0</x:v>
      </x:c>
      <x:c r="C6125" t="n">
        <x:f>'09_grades'!A6125</x:f>
        <x:v>0</x:v>
      </x:c>
      <x:c r="D6125" t="n">
        <x:f>'10_streams'!A6125</x:f>
        <x:v>0</x:v>
      </x:c>
      <x:c r="E6125" t="n">
        <x:f>'11_divisions'!A6125</x:f>
        <x:v>0</x:v>
      </x:c>
      <x:c r="F6125" t="n">
        <x:f>'12_subjects'!A6125</x:f>
        <x:v>0</x:v>
      </x:c>
      <x:c r="G6125" t="n">
        <x:f>'14_categories'!A6125</x:f>
        <x:v>0</x:v>
      </x:c>
      <x:c r="H6125" t="n">
        <x:f>'16_courses'!A6125</x:f>
        <x:v>0</x:v>
      </x:c>
      <x:c r="I6125" t="n">
        <x:f>'16_courses'!C6125</x:f>
        <x:v>0</x:v>
      </x:c>
      <x:c r="J6125" t="n">
        <x:f>'18_cohorts'!A6125</x:f>
        <x:v>0</x:v>
      </x:c>
      <x:c r="K6125" t="n">
        <x:f>'23_users_staff'!A6125</x:f>
        <x:v>0</x:v>
      </x:c>
      <x:c r="L6125" t="n">
        <x:f>'24_users_students'!A6125</x:f>
        <x:v>0</x:v>
      </x:c>
      <x:c r="M6125" t="n">
        <x:f>'25_users_parents'!A6125</x:f>
        <x:v>0</x:v>
      </x:c>
      <x:c r="N6125" t="n">
        <x:f>'21_custom_roles'!A6125</x:f>
        <x:v>0</x:v>
      </x:c>
      <x:c r="O6125" t="n">
        <x:f>'34_master_course_template'!A6125</x:f>
        <x:v>0</x:v>
      </x:c>
      <x:c r="P6125" t="n">
        <x:f>'06_academic_years'!A6125</x:f>
        <x:v>0</x:v>
      </x:c>
      <x:c r="Q6125" t="n">
        <x:f>'58_next_year_courses_2027_2028'!A6125</x:f>
        <x:v>0</x:v>
      </x:c>
      <x:c r="R6125" t="n">
        <x:f>'59_next_year_cohorts_2027_2028'!A6125</x:f>
        <x:v>0</x:v>
      </x:c>
    </x:row>
    <x:row r="6126">
      <x:c r="A6126" t="n">
        <x:f>'07_boards'!A6126</x:f>
        <x:v>0</x:v>
      </x:c>
      <x:c r="B6126" t="n">
        <x:f>'08_mediums'!A6126</x:f>
        <x:v>0</x:v>
      </x:c>
      <x:c r="C6126" t="n">
        <x:f>'09_grades'!A6126</x:f>
        <x:v>0</x:v>
      </x:c>
      <x:c r="D6126" t="n">
        <x:f>'10_streams'!A6126</x:f>
        <x:v>0</x:v>
      </x:c>
      <x:c r="E6126" t="n">
        <x:f>'11_divisions'!A6126</x:f>
        <x:v>0</x:v>
      </x:c>
      <x:c r="F6126" t="n">
        <x:f>'12_subjects'!A6126</x:f>
        <x:v>0</x:v>
      </x:c>
      <x:c r="G6126" t="n">
        <x:f>'14_categories'!A6126</x:f>
        <x:v>0</x:v>
      </x:c>
      <x:c r="H6126" t="n">
        <x:f>'16_courses'!A6126</x:f>
        <x:v>0</x:v>
      </x:c>
      <x:c r="I6126" t="n">
        <x:f>'16_courses'!C6126</x:f>
        <x:v>0</x:v>
      </x:c>
      <x:c r="J6126" t="n">
        <x:f>'18_cohorts'!A6126</x:f>
        <x:v>0</x:v>
      </x:c>
      <x:c r="K6126" t="n">
        <x:f>'23_users_staff'!A6126</x:f>
        <x:v>0</x:v>
      </x:c>
      <x:c r="L6126" t="n">
        <x:f>'24_users_students'!A6126</x:f>
        <x:v>0</x:v>
      </x:c>
      <x:c r="M6126" t="n">
        <x:f>'25_users_parents'!A6126</x:f>
        <x:v>0</x:v>
      </x:c>
      <x:c r="N6126" t="n">
        <x:f>'21_custom_roles'!A6126</x:f>
        <x:v>0</x:v>
      </x:c>
      <x:c r="O6126" t="n">
        <x:f>'34_master_course_template'!A6126</x:f>
        <x:v>0</x:v>
      </x:c>
      <x:c r="P6126" t="n">
        <x:f>'06_academic_years'!A6126</x:f>
        <x:v>0</x:v>
      </x:c>
      <x:c r="Q6126" t="n">
        <x:f>'58_next_year_courses_2027_2028'!A6126</x:f>
        <x:v>0</x:v>
      </x:c>
      <x:c r="R6126" t="n">
        <x:f>'59_next_year_cohorts_2027_2028'!A6126</x:f>
        <x:v>0</x:v>
      </x:c>
    </x:row>
    <x:row r="6127">
      <x:c r="A6127" t="n">
        <x:f>'07_boards'!A6127</x:f>
        <x:v>0</x:v>
      </x:c>
      <x:c r="B6127" t="n">
        <x:f>'08_mediums'!A6127</x:f>
        <x:v>0</x:v>
      </x:c>
      <x:c r="C6127" t="n">
        <x:f>'09_grades'!A6127</x:f>
        <x:v>0</x:v>
      </x:c>
      <x:c r="D6127" t="n">
        <x:f>'10_streams'!A6127</x:f>
        <x:v>0</x:v>
      </x:c>
      <x:c r="E6127" t="n">
        <x:f>'11_divisions'!A6127</x:f>
        <x:v>0</x:v>
      </x:c>
      <x:c r="F6127" t="n">
        <x:f>'12_subjects'!A6127</x:f>
        <x:v>0</x:v>
      </x:c>
      <x:c r="G6127" t="n">
        <x:f>'14_categories'!A6127</x:f>
        <x:v>0</x:v>
      </x:c>
      <x:c r="H6127" t="n">
        <x:f>'16_courses'!A6127</x:f>
        <x:v>0</x:v>
      </x:c>
      <x:c r="I6127" t="n">
        <x:f>'16_courses'!C6127</x:f>
        <x:v>0</x:v>
      </x:c>
      <x:c r="J6127" t="n">
        <x:f>'18_cohorts'!A6127</x:f>
        <x:v>0</x:v>
      </x:c>
      <x:c r="K6127" t="n">
        <x:f>'23_users_staff'!A6127</x:f>
        <x:v>0</x:v>
      </x:c>
      <x:c r="L6127" t="n">
        <x:f>'24_users_students'!A6127</x:f>
        <x:v>0</x:v>
      </x:c>
      <x:c r="M6127" t="n">
        <x:f>'25_users_parents'!A6127</x:f>
        <x:v>0</x:v>
      </x:c>
      <x:c r="N6127" t="n">
        <x:f>'21_custom_roles'!A6127</x:f>
        <x:v>0</x:v>
      </x:c>
      <x:c r="O6127" t="n">
        <x:f>'34_master_course_template'!A6127</x:f>
        <x:v>0</x:v>
      </x:c>
      <x:c r="P6127" t="n">
        <x:f>'06_academic_years'!A6127</x:f>
        <x:v>0</x:v>
      </x:c>
      <x:c r="Q6127" t="n">
        <x:f>'58_next_year_courses_2027_2028'!A6127</x:f>
        <x:v>0</x:v>
      </x:c>
      <x:c r="R6127" t="n">
        <x:f>'59_next_year_cohorts_2027_2028'!A6127</x:f>
        <x:v>0</x:v>
      </x:c>
    </x:row>
    <x:row r="6128">
      <x:c r="A6128" t="n">
        <x:f>'07_boards'!A6128</x:f>
        <x:v>0</x:v>
      </x:c>
      <x:c r="B6128" t="n">
        <x:f>'08_mediums'!A6128</x:f>
        <x:v>0</x:v>
      </x:c>
      <x:c r="C6128" t="n">
        <x:f>'09_grades'!A6128</x:f>
        <x:v>0</x:v>
      </x:c>
      <x:c r="D6128" t="n">
        <x:f>'10_streams'!A6128</x:f>
        <x:v>0</x:v>
      </x:c>
      <x:c r="E6128" t="n">
        <x:f>'11_divisions'!A6128</x:f>
        <x:v>0</x:v>
      </x:c>
      <x:c r="F6128" t="n">
        <x:f>'12_subjects'!A6128</x:f>
        <x:v>0</x:v>
      </x:c>
      <x:c r="G6128" t="n">
        <x:f>'14_categories'!A6128</x:f>
        <x:v>0</x:v>
      </x:c>
      <x:c r="H6128" t="n">
        <x:f>'16_courses'!A6128</x:f>
        <x:v>0</x:v>
      </x:c>
      <x:c r="I6128" t="n">
        <x:f>'16_courses'!C6128</x:f>
        <x:v>0</x:v>
      </x:c>
      <x:c r="J6128" t="n">
        <x:f>'18_cohorts'!A6128</x:f>
        <x:v>0</x:v>
      </x:c>
      <x:c r="K6128" t="n">
        <x:f>'23_users_staff'!A6128</x:f>
        <x:v>0</x:v>
      </x:c>
      <x:c r="L6128" t="n">
        <x:f>'24_users_students'!A6128</x:f>
        <x:v>0</x:v>
      </x:c>
      <x:c r="M6128" t="n">
        <x:f>'25_users_parents'!A6128</x:f>
        <x:v>0</x:v>
      </x:c>
      <x:c r="N6128" t="n">
        <x:f>'21_custom_roles'!A6128</x:f>
        <x:v>0</x:v>
      </x:c>
      <x:c r="O6128" t="n">
        <x:f>'34_master_course_template'!A6128</x:f>
        <x:v>0</x:v>
      </x:c>
      <x:c r="P6128" t="n">
        <x:f>'06_academic_years'!A6128</x:f>
        <x:v>0</x:v>
      </x:c>
      <x:c r="Q6128" t="n">
        <x:f>'58_next_year_courses_2027_2028'!A6128</x:f>
        <x:v>0</x:v>
      </x:c>
      <x:c r="R6128" t="n">
        <x:f>'59_next_year_cohorts_2027_2028'!A6128</x:f>
        <x:v>0</x:v>
      </x:c>
    </x:row>
    <x:row r="6129">
      <x:c r="A6129" t="n">
        <x:f>'07_boards'!A6129</x:f>
        <x:v>0</x:v>
      </x:c>
      <x:c r="B6129" t="n">
        <x:f>'08_mediums'!A6129</x:f>
        <x:v>0</x:v>
      </x:c>
      <x:c r="C6129" t="n">
        <x:f>'09_grades'!A6129</x:f>
        <x:v>0</x:v>
      </x:c>
      <x:c r="D6129" t="n">
        <x:f>'10_streams'!A6129</x:f>
        <x:v>0</x:v>
      </x:c>
      <x:c r="E6129" t="n">
        <x:f>'11_divisions'!A6129</x:f>
        <x:v>0</x:v>
      </x:c>
      <x:c r="F6129" t="n">
        <x:f>'12_subjects'!A6129</x:f>
        <x:v>0</x:v>
      </x:c>
      <x:c r="G6129" t="n">
        <x:f>'14_categories'!A6129</x:f>
        <x:v>0</x:v>
      </x:c>
      <x:c r="H6129" t="n">
        <x:f>'16_courses'!A6129</x:f>
        <x:v>0</x:v>
      </x:c>
      <x:c r="I6129" t="n">
        <x:f>'16_courses'!C6129</x:f>
        <x:v>0</x:v>
      </x:c>
      <x:c r="J6129" t="n">
        <x:f>'18_cohorts'!A6129</x:f>
        <x:v>0</x:v>
      </x:c>
      <x:c r="K6129" t="n">
        <x:f>'23_users_staff'!A6129</x:f>
        <x:v>0</x:v>
      </x:c>
      <x:c r="L6129" t="n">
        <x:f>'24_users_students'!A6129</x:f>
        <x:v>0</x:v>
      </x:c>
      <x:c r="M6129" t="n">
        <x:f>'25_users_parents'!A6129</x:f>
        <x:v>0</x:v>
      </x:c>
      <x:c r="N6129" t="n">
        <x:f>'21_custom_roles'!A6129</x:f>
        <x:v>0</x:v>
      </x:c>
      <x:c r="O6129" t="n">
        <x:f>'34_master_course_template'!A6129</x:f>
        <x:v>0</x:v>
      </x:c>
      <x:c r="P6129" t="n">
        <x:f>'06_academic_years'!A6129</x:f>
        <x:v>0</x:v>
      </x:c>
      <x:c r="Q6129" t="n">
        <x:f>'58_next_year_courses_2027_2028'!A6129</x:f>
        <x:v>0</x:v>
      </x:c>
      <x:c r="R6129" t="n">
        <x:f>'59_next_year_cohorts_2027_2028'!A6129</x:f>
        <x:v>0</x:v>
      </x:c>
    </x:row>
    <x:row r="6130">
      <x:c r="A6130" t="n">
        <x:f>'07_boards'!A6130</x:f>
        <x:v>0</x:v>
      </x:c>
      <x:c r="B6130" t="n">
        <x:f>'08_mediums'!A6130</x:f>
        <x:v>0</x:v>
      </x:c>
      <x:c r="C6130" t="n">
        <x:f>'09_grades'!A6130</x:f>
        <x:v>0</x:v>
      </x:c>
      <x:c r="D6130" t="n">
        <x:f>'10_streams'!A6130</x:f>
        <x:v>0</x:v>
      </x:c>
      <x:c r="E6130" t="n">
        <x:f>'11_divisions'!A6130</x:f>
        <x:v>0</x:v>
      </x:c>
      <x:c r="F6130" t="n">
        <x:f>'12_subjects'!A6130</x:f>
        <x:v>0</x:v>
      </x:c>
      <x:c r="G6130" t="n">
        <x:f>'14_categories'!A6130</x:f>
        <x:v>0</x:v>
      </x:c>
      <x:c r="H6130" t="n">
        <x:f>'16_courses'!A6130</x:f>
        <x:v>0</x:v>
      </x:c>
      <x:c r="I6130" t="n">
        <x:f>'16_courses'!C6130</x:f>
        <x:v>0</x:v>
      </x:c>
      <x:c r="J6130" t="n">
        <x:f>'18_cohorts'!A6130</x:f>
        <x:v>0</x:v>
      </x:c>
      <x:c r="K6130" t="n">
        <x:f>'23_users_staff'!A6130</x:f>
        <x:v>0</x:v>
      </x:c>
      <x:c r="L6130" t="n">
        <x:f>'24_users_students'!A6130</x:f>
        <x:v>0</x:v>
      </x:c>
      <x:c r="M6130" t="n">
        <x:f>'25_users_parents'!A6130</x:f>
        <x:v>0</x:v>
      </x:c>
      <x:c r="N6130" t="n">
        <x:f>'21_custom_roles'!A6130</x:f>
        <x:v>0</x:v>
      </x:c>
      <x:c r="O6130" t="n">
        <x:f>'34_master_course_template'!A6130</x:f>
        <x:v>0</x:v>
      </x:c>
      <x:c r="P6130" t="n">
        <x:f>'06_academic_years'!A6130</x:f>
        <x:v>0</x:v>
      </x:c>
      <x:c r="Q6130" t="n">
        <x:f>'58_next_year_courses_2027_2028'!A6130</x:f>
        <x:v>0</x:v>
      </x:c>
      <x:c r="R6130" t="n">
        <x:f>'59_next_year_cohorts_2027_2028'!A6130</x:f>
        <x:v>0</x:v>
      </x:c>
    </x:row>
    <x:row r="6131">
      <x:c r="A6131" t="n">
        <x:f>'07_boards'!A6131</x:f>
        <x:v>0</x:v>
      </x:c>
      <x:c r="B6131" t="n">
        <x:f>'08_mediums'!A6131</x:f>
        <x:v>0</x:v>
      </x:c>
      <x:c r="C6131" t="n">
        <x:f>'09_grades'!A6131</x:f>
        <x:v>0</x:v>
      </x:c>
      <x:c r="D6131" t="n">
        <x:f>'10_streams'!A6131</x:f>
        <x:v>0</x:v>
      </x:c>
      <x:c r="E6131" t="n">
        <x:f>'11_divisions'!A6131</x:f>
        <x:v>0</x:v>
      </x:c>
      <x:c r="F6131" t="n">
        <x:f>'12_subjects'!A6131</x:f>
        <x:v>0</x:v>
      </x:c>
      <x:c r="G6131" t="n">
        <x:f>'14_categories'!A6131</x:f>
        <x:v>0</x:v>
      </x:c>
      <x:c r="H6131" t="n">
        <x:f>'16_courses'!A6131</x:f>
        <x:v>0</x:v>
      </x:c>
      <x:c r="I6131" t="n">
        <x:f>'16_courses'!C6131</x:f>
        <x:v>0</x:v>
      </x:c>
      <x:c r="J6131" t="n">
        <x:f>'18_cohorts'!A6131</x:f>
        <x:v>0</x:v>
      </x:c>
      <x:c r="K6131" t="n">
        <x:f>'23_users_staff'!A6131</x:f>
        <x:v>0</x:v>
      </x:c>
      <x:c r="L6131" t="n">
        <x:f>'24_users_students'!A6131</x:f>
        <x:v>0</x:v>
      </x:c>
      <x:c r="M6131" t="n">
        <x:f>'25_users_parents'!A6131</x:f>
        <x:v>0</x:v>
      </x:c>
      <x:c r="N6131" t="n">
        <x:f>'21_custom_roles'!A6131</x:f>
        <x:v>0</x:v>
      </x:c>
      <x:c r="O6131" t="n">
        <x:f>'34_master_course_template'!A6131</x:f>
        <x:v>0</x:v>
      </x:c>
      <x:c r="P6131" t="n">
        <x:f>'06_academic_years'!A6131</x:f>
        <x:v>0</x:v>
      </x:c>
      <x:c r="Q6131" t="n">
        <x:f>'58_next_year_courses_2027_2028'!A6131</x:f>
        <x:v>0</x:v>
      </x:c>
      <x:c r="R6131" t="n">
        <x:f>'59_next_year_cohorts_2027_2028'!A6131</x:f>
        <x:v>0</x:v>
      </x:c>
    </x:row>
    <x:row r="6132">
      <x:c r="A6132" t="n">
        <x:f>'07_boards'!A6132</x:f>
        <x:v>0</x:v>
      </x:c>
      <x:c r="B6132" t="n">
        <x:f>'08_mediums'!A6132</x:f>
        <x:v>0</x:v>
      </x:c>
      <x:c r="C6132" t="n">
        <x:f>'09_grades'!A6132</x:f>
        <x:v>0</x:v>
      </x:c>
      <x:c r="D6132" t="n">
        <x:f>'10_streams'!A6132</x:f>
        <x:v>0</x:v>
      </x:c>
      <x:c r="E6132" t="n">
        <x:f>'11_divisions'!A6132</x:f>
        <x:v>0</x:v>
      </x:c>
      <x:c r="F6132" t="n">
        <x:f>'12_subjects'!A6132</x:f>
        <x:v>0</x:v>
      </x:c>
      <x:c r="G6132" t="n">
        <x:f>'14_categories'!A6132</x:f>
        <x:v>0</x:v>
      </x:c>
      <x:c r="H6132" t="n">
        <x:f>'16_courses'!A6132</x:f>
        <x:v>0</x:v>
      </x:c>
      <x:c r="I6132" t="n">
        <x:f>'16_courses'!C6132</x:f>
        <x:v>0</x:v>
      </x:c>
      <x:c r="J6132" t="n">
        <x:f>'18_cohorts'!A6132</x:f>
        <x:v>0</x:v>
      </x:c>
      <x:c r="K6132" t="n">
        <x:f>'23_users_staff'!A6132</x:f>
        <x:v>0</x:v>
      </x:c>
      <x:c r="L6132" t="n">
        <x:f>'24_users_students'!A6132</x:f>
        <x:v>0</x:v>
      </x:c>
      <x:c r="M6132" t="n">
        <x:f>'25_users_parents'!A6132</x:f>
        <x:v>0</x:v>
      </x:c>
      <x:c r="N6132" t="n">
        <x:f>'21_custom_roles'!A6132</x:f>
        <x:v>0</x:v>
      </x:c>
      <x:c r="O6132" t="n">
        <x:f>'34_master_course_template'!A6132</x:f>
        <x:v>0</x:v>
      </x:c>
      <x:c r="P6132" t="n">
        <x:f>'06_academic_years'!A6132</x:f>
        <x:v>0</x:v>
      </x:c>
      <x:c r="Q6132" t="n">
        <x:f>'58_next_year_courses_2027_2028'!A6132</x:f>
        <x:v>0</x:v>
      </x:c>
      <x:c r="R6132" t="n">
        <x:f>'59_next_year_cohorts_2027_2028'!A6132</x:f>
        <x:v>0</x:v>
      </x:c>
    </x:row>
    <x:row r="6133">
      <x:c r="A6133" t="n">
        <x:f>'07_boards'!A6133</x:f>
        <x:v>0</x:v>
      </x:c>
      <x:c r="B6133" t="n">
        <x:f>'08_mediums'!A6133</x:f>
        <x:v>0</x:v>
      </x:c>
      <x:c r="C6133" t="n">
        <x:f>'09_grades'!A6133</x:f>
        <x:v>0</x:v>
      </x:c>
      <x:c r="D6133" t="n">
        <x:f>'10_streams'!A6133</x:f>
        <x:v>0</x:v>
      </x:c>
      <x:c r="E6133" t="n">
        <x:f>'11_divisions'!A6133</x:f>
        <x:v>0</x:v>
      </x:c>
      <x:c r="F6133" t="n">
        <x:f>'12_subjects'!A6133</x:f>
        <x:v>0</x:v>
      </x:c>
      <x:c r="G6133" t="n">
        <x:f>'14_categories'!A6133</x:f>
        <x:v>0</x:v>
      </x:c>
      <x:c r="H6133" t="n">
        <x:f>'16_courses'!A6133</x:f>
        <x:v>0</x:v>
      </x:c>
      <x:c r="I6133" t="n">
        <x:f>'16_courses'!C6133</x:f>
        <x:v>0</x:v>
      </x:c>
      <x:c r="J6133" t="n">
        <x:f>'18_cohorts'!A6133</x:f>
        <x:v>0</x:v>
      </x:c>
      <x:c r="K6133" t="n">
        <x:f>'23_users_staff'!A6133</x:f>
        <x:v>0</x:v>
      </x:c>
      <x:c r="L6133" t="n">
        <x:f>'24_users_students'!A6133</x:f>
        <x:v>0</x:v>
      </x:c>
      <x:c r="M6133" t="n">
        <x:f>'25_users_parents'!A6133</x:f>
        <x:v>0</x:v>
      </x:c>
      <x:c r="N6133" t="n">
        <x:f>'21_custom_roles'!A6133</x:f>
        <x:v>0</x:v>
      </x:c>
      <x:c r="O6133" t="n">
        <x:f>'34_master_course_template'!A6133</x:f>
        <x:v>0</x:v>
      </x:c>
      <x:c r="P6133" t="n">
        <x:f>'06_academic_years'!A6133</x:f>
        <x:v>0</x:v>
      </x:c>
      <x:c r="Q6133" t="n">
        <x:f>'58_next_year_courses_2027_2028'!A6133</x:f>
        <x:v>0</x:v>
      </x:c>
      <x:c r="R6133" t="n">
        <x:f>'59_next_year_cohorts_2027_2028'!A6133</x:f>
        <x:v>0</x:v>
      </x:c>
    </x:row>
    <x:row r="6134">
      <x:c r="A6134" t="n">
        <x:f>'07_boards'!A6134</x:f>
        <x:v>0</x:v>
      </x:c>
      <x:c r="B6134" t="n">
        <x:f>'08_mediums'!A6134</x:f>
        <x:v>0</x:v>
      </x:c>
      <x:c r="C6134" t="n">
        <x:f>'09_grades'!A6134</x:f>
        <x:v>0</x:v>
      </x:c>
      <x:c r="D6134" t="n">
        <x:f>'10_streams'!A6134</x:f>
        <x:v>0</x:v>
      </x:c>
      <x:c r="E6134" t="n">
        <x:f>'11_divisions'!A6134</x:f>
        <x:v>0</x:v>
      </x:c>
      <x:c r="F6134" t="n">
        <x:f>'12_subjects'!A6134</x:f>
        <x:v>0</x:v>
      </x:c>
      <x:c r="G6134" t="n">
        <x:f>'14_categories'!A6134</x:f>
        <x:v>0</x:v>
      </x:c>
      <x:c r="H6134" t="n">
        <x:f>'16_courses'!A6134</x:f>
        <x:v>0</x:v>
      </x:c>
      <x:c r="I6134" t="n">
        <x:f>'16_courses'!C6134</x:f>
        <x:v>0</x:v>
      </x:c>
      <x:c r="J6134" t="n">
        <x:f>'18_cohorts'!A6134</x:f>
        <x:v>0</x:v>
      </x:c>
      <x:c r="K6134" t="n">
        <x:f>'23_users_staff'!A6134</x:f>
        <x:v>0</x:v>
      </x:c>
      <x:c r="L6134" t="n">
        <x:f>'24_users_students'!A6134</x:f>
        <x:v>0</x:v>
      </x:c>
      <x:c r="M6134" t="n">
        <x:f>'25_users_parents'!A6134</x:f>
        <x:v>0</x:v>
      </x:c>
      <x:c r="N6134" t="n">
        <x:f>'21_custom_roles'!A6134</x:f>
        <x:v>0</x:v>
      </x:c>
      <x:c r="O6134" t="n">
        <x:f>'34_master_course_template'!A6134</x:f>
        <x:v>0</x:v>
      </x:c>
      <x:c r="P6134" t="n">
        <x:f>'06_academic_years'!A6134</x:f>
        <x:v>0</x:v>
      </x:c>
      <x:c r="Q6134" t="n">
        <x:f>'58_next_year_courses_2027_2028'!A6134</x:f>
        <x:v>0</x:v>
      </x:c>
      <x:c r="R6134" t="n">
        <x:f>'59_next_year_cohorts_2027_2028'!A6134</x:f>
        <x:v>0</x:v>
      </x:c>
    </x:row>
    <x:row r="6135">
      <x:c r="A6135" t="n">
        <x:f>'07_boards'!A6135</x:f>
        <x:v>0</x:v>
      </x:c>
      <x:c r="B6135" t="n">
        <x:f>'08_mediums'!A6135</x:f>
        <x:v>0</x:v>
      </x:c>
      <x:c r="C6135" t="n">
        <x:f>'09_grades'!A6135</x:f>
        <x:v>0</x:v>
      </x:c>
      <x:c r="D6135" t="n">
        <x:f>'10_streams'!A6135</x:f>
        <x:v>0</x:v>
      </x:c>
      <x:c r="E6135" t="n">
        <x:f>'11_divisions'!A6135</x:f>
        <x:v>0</x:v>
      </x:c>
      <x:c r="F6135" t="n">
        <x:f>'12_subjects'!A6135</x:f>
        <x:v>0</x:v>
      </x:c>
      <x:c r="G6135" t="n">
        <x:f>'14_categories'!A6135</x:f>
        <x:v>0</x:v>
      </x:c>
      <x:c r="H6135" t="n">
        <x:f>'16_courses'!A6135</x:f>
        <x:v>0</x:v>
      </x:c>
      <x:c r="I6135" t="n">
        <x:f>'16_courses'!C6135</x:f>
        <x:v>0</x:v>
      </x:c>
      <x:c r="J6135" t="n">
        <x:f>'18_cohorts'!A6135</x:f>
        <x:v>0</x:v>
      </x:c>
      <x:c r="K6135" t="n">
        <x:f>'23_users_staff'!A6135</x:f>
        <x:v>0</x:v>
      </x:c>
      <x:c r="L6135" t="n">
        <x:f>'24_users_students'!A6135</x:f>
        <x:v>0</x:v>
      </x:c>
      <x:c r="M6135" t="n">
        <x:f>'25_users_parents'!A6135</x:f>
        <x:v>0</x:v>
      </x:c>
      <x:c r="N6135" t="n">
        <x:f>'21_custom_roles'!A6135</x:f>
        <x:v>0</x:v>
      </x:c>
      <x:c r="O6135" t="n">
        <x:f>'34_master_course_template'!A6135</x:f>
        <x:v>0</x:v>
      </x:c>
      <x:c r="P6135" t="n">
        <x:f>'06_academic_years'!A6135</x:f>
        <x:v>0</x:v>
      </x:c>
      <x:c r="Q6135" t="n">
        <x:f>'58_next_year_courses_2027_2028'!A6135</x:f>
        <x:v>0</x:v>
      </x:c>
      <x:c r="R6135" t="n">
        <x:f>'59_next_year_cohorts_2027_2028'!A6135</x:f>
        <x:v>0</x:v>
      </x:c>
    </x:row>
    <x:row r="6136">
      <x:c r="A6136" t="n">
        <x:f>'07_boards'!A6136</x:f>
        <x:v>0</x:v>
      </x:c>
      <x:c r="B6136" t="n">
        <x:f>'08_mediums'!A6136</x:f>
        <x:v>0</x:v>
      </x:c>
      <x:c r="C6136" t="n">
        <x:f>'09_grades'!A6136</x:f>
        <x:v>0</x:v>
      </x:c>
      <x:c r="D6136" t="n">
        <x:f>'10_streams'!A6136</x:f>
        <x:v>0</x:v>
      </x:c>
      <x:c r="E6136" t="n">
        <x:f>'11_divisions'!A6136</x:f>
        <x:v>0</x:v>
      </x:c>
      <x:c r="F6136" t="n">
        <x:f>'12_subjects'!A6136</x:f>
        <x:v>0</x:v>
      </x:c>
      <x:c r="G6136" t="n">
        <x:f>'14_categories'!A6136</x:f>
        <x:v>0</x:v>
      </x:c>
      <x:c r="H6136" t="n">
        <x:f>'16_courses'!A6136</x:f>
        <x:v>0</x:v>
      </x:c>
      <x:c r="I6136" t="n">
        <x:f>'16_courses'!C6136</x:f>
        <x:v>0</x:v>
      </x:c>
      <x:c r="J6136" t="n">
        <x:f>'18_cohorts'!A6136</x:f>
        <x:v>0</x:v>
      </x:c>
      <x:c r="K6136" t="n">
        <x:f>'23_users_staff'!A6136</x:f>
        <x:v>0</x:v>
      </x:c>
      <x:c r="L6136" t="n">
        <x:f>'24_users_students'!A6136</x:f>
        <x:v>0</x:v>
      </x:c>
      <x:c r="M6136" t="n">
        <x:f>'25_users_parents'!A6136</x:f>
        <x:v>0</x:v>
      </x:c>
      <x:c r="N6136" t="n">
        <x:f>'21_custom_roles'!A6136</x:f>
        <x:v>0</x:v>
      </x:c>
      <x:c r="O6136" t="n">
        <x:f>'34_master_course_template'!A6136</x:f>
        <x:v>0</x:v>
      </x:c>
      <x:c r="P6136" t="n">
        <x:f>'06_academic_years'!A6136</x:f>
        <x:v>0</x:v>
      </x:c>
      <x:c r="Q6136" t="n">
        <x:f>'58_next_year_courses_2027_2028'!A6136</x:f>
        <x:v>0</x:v>
      </x:c>
      <x:c r="R6136" t="n">
        <x:f>'59_next_year_cohorts_2027_2028'!A6136</x:f>
        <x:v>0</x:v>
      </x:c>
    </x:row>
    <x:row r="6137">
      <x:c r="A6137" t="n">
        <x:f>'07_boards'!A6137</x:f>
        <x:v>0</x:v>
      </x:c>
      <x:c r="B6137" t="n">
        <x:f>'08_mediums'!A6137</x:f>
        <x:v>0</x:v>
      </x:c>
      <x:c r="C6137" t="n">
        <x:f>'09_grades'!A6137</x:f>
        <x:v>0</x:v>
      </x:c>
      <x:c r="D6137" t="n">
        <x:f>'10_streams'!A6137</x:f>
        <x:v>0</x:v>
      </x:c>
      <x:c r="E6137" t="n">
        <x:f>'11_divisions'!A6137</x:f>
        <x:v>0</x:v>
      </x:c>
      <x:c r="F6137" t="n">
        <x:f>'12_subjects'!A6137</x:f>
        <x:v>0</x:v>
      </x:c>
      <x:c r="G6137" t="n">
        <x:f>'14_categories'!A6137</x:f>
        <x:v>0</x:v>
      </x:c>
      <x:c r="H6137" t="n">
        <x:f>'16_courses'!A6137</x:f>
        <x:v>0</x:v>
      </x:c>
      <x:c r="I6137" t="n">
        <x:f>'16_courses'!C6137</x:f>
        <x:v>0</x:v>
      </x:c>
      <x:c r="J6137" t="n">
        <x:f>'18_cohorts'!A6137</x:f>
        <x:v>0</x:v>
      </x:c>
      <x:c r="K6137" t="n">
        <x:f>'23_users_staff'!A6137</x:f>
        <x:v>0</x:v>
      </x:c>
      <x:c r="L6137" t="n">
        <x:f>'24_users_students'!A6137</x:f>
        <x:v>0</x:v>
      </x:c>
      <x:c r="M6137" t="n">
        <x:f>'25_users_parents'!A6137</x:f>
        <x:v>0</x:v>
      </x:c>
      <x:c r="N6137" t="n">
        <x:f>'21_custom_roles'!A6137</x:f>
        <x:v>0</x:v>
      </x:c>
      <x:c r="O6137" t="n">
        <x:f>'34_master_course_template'!A6137</x:f>
        <x:v>0</x:v>
      </x:c>
      <x:c r="P6137" t="n">
        <x:f>'06_academic_years'!A6137</x:f>
        <x:v>0</x:v>
      </x:c>
      <x:c r="Q6137" t="n">
        <x:f>'58_next_year_courses_2027_2028'!A6137</x:f>
        <x:v>0</x:v>
      </x:c>
      <x:c r="R6137" t="n">
        <x:f>'59_next_year_cohorts_2027_2028'!A6137</x:f>
        <x:v>0</x:v>
      </x:c>
    </x:row>
    <x:row r="6138">
      <x:c r="A6138" t="n">
        <x:f>'07_boards'!A6138</x:f>
        <x:v>0</x:v>
      </x:c>
      <x:c r="B6138" t="n">
        <x:f>'08_mediums'!A6138</x:f>
        <x:v>0</x:v>
      </x:c>
      <x:c r="C6138" t="n">
        <x:f>'09_grades'!A6138</x:f>
        <x:v>0</x:v>
      </x:c>
      <x:c r="D6138" t="n">
        <x:f>'10_streams'!A6138</x:f>
        <x:v>0</x:v>
      </x:c>
      <x:c r="E6138" t="n">
        <x:f>'11_divisions'!A6138</x:f>
        <x:v>0</x:v>
      </x:c>
      <x:c r="F6138" t="n">
        <x:f>'12_subjects'!A6138</x:f>
        <x:v>0</x:v>
      </x:c>
      <x:c r="G6138" t="n">
        <x:f>'14_categories'!A6138</x:f>
        <x:v>0</x:v>
      </x:c>
      <x:c r="H6138" t="n">
        <x:f>'16_courses'!A6138</x:f>
        <x:v>0</x:v>
      </x:c>
      <x:c r="I6138" t="n">
        <x:f>'16_courses'!C6138</x:f>
        <x:v>0</x:v>
      </x:c>
      <x:c r="J6138" t="n">
        <x:f>'18_cohorts'!A6138</x:f>
        <x:v>0</x:v>
      </x:c>
      <x:c r="K6138" t="n">
        <x:f>'23_users_staff'!A6138</x:f>
        <x:v>0</x:v>
      </x:c>
      <x:c r="L6138" t="n">
        <x:f>'24_users_students'!A6138</x:f>
        <x:v>0</x:v>
      </x:c>
      <x:c r="M6138" t="n">
        <x:f>'25_users_parents'!A6138</x:f>
        <x:v>0</x:v>
      </x:c>
      <x:c r="N6138" t="n">
        <x:f>'21_custom_roles'!A6138</x:f>
        <x:v>0</x:v>
      </x:c>
      <x:c r="O6138" t="n">
        <x:f>'34_master_course_template'!A6138</x:f>
        <x:v>0</x:v>
      </x:c>
      <x:c r="P6138" t="n">
        <x:f>'06_academic_years'!A6138</x:f>
        <x:v>0</x:v>
      </x:c>
      <x:c r="Q6138" t="n">
        <x:f>'58_next_year_courses_2027_2028'!A6138</x:f>
        <x:v>0</x:v>
      </x:c>
      <x:c r="R6138" t="n">
        <x:f>'59_next_year_cohorts_2027_2028'!A6138</x:f>
        <x:v>0</x:v>
      </x:c>
    </x:row>
    <x:row r="6139">
      <x:c r="A6139" t="n">
        <x:f>'07_boards'!A6139</x:f>
        <x:v>0</x:v>
      </x:c>
      <x:c r="B6139" t="n">
        <x:f>'08_mediums'!A6139</x:f>
        <x:v>0</x:v>
      </x:c>
      <x:c r="C6139" t="n">
        <x:f>'09_grades'!A6139</x:f>
        <x:v>0</x:v>
      </x:c>
      <x:c r="D6139" t="n">
        <x:f>'10_streams'!A6139</x:f>
        <x:v>0</x:v>
      </x:c>
      <x:c r="E6139" t="n">
        <x:f>'11_divisions'!A6139</x:f>
        <x:v>0</x:v>
      </x:c>
      <x:c r="F6139" t="n">
        <x:f>'12_subjects'!A6139</x:f>
        <x:v>0</x:v>
      </x:c>
      <x:c r="G6139" t="n">
        <x:f>'14_categories'!A6139</x:f>
        <x:v>0</x:v>
      </x:c>
      <x:c r="H6139" t="n">
        <x:f>'16_courses'!A6139</x:f>
        <x:v>0</x:v>
      </x:c>
      <x:c r="I6139" t="n">
        <x:f>'16_courses'!C6139</x:f>
        <x:v>0</x:v>
      </x:c>
      <x:c r="J6139" t="n">
        <x:f>'18_cohorts'!A6139</x:f>
        <x:v>0</x:v>
      </x:c>
      <x:c r="K6139" t="n">
        <x:f>'23_users_staff'!A6139</x:f>
        <x:v>0</x:v>
      </x:c>
      <x:c r="L6139" t="n">
        <x:f>'24_users_students'!A6139</x:f>
        <x:v>0</x:v>
      </x:c>
      <x:c r="M6139" t="n">
        <x:f>'25_users_parents'!A6139</x:f>
        <x:v>0</x:v>
      </x:c>
      <x:c r="N6139" t="n">
        <x:f>'21_custom_roles'!A6139</x:f>
        <x:v>0</x:v>
      </x:c>
      <x:c r="O6139" t="n">
        <x:f>'34_master_course_template'!A6139</x:f>
        <x:v>0</x:v>
      </x:c>
      <x:c r="P6139" t="n">
        <x:f>'06_academic_years'!A6139</x:f>
        <x:v>0</x:v>
      </x:c>
      <x:c r="Q6139" t="n">
        <x:f>'58_next_year_courses_2027_2028'!A6139</x:f>
        <x:v>0</x:v>
      </x:c>
      <x:c r="R6139" t="n">
        <x:f>'59_next_year_cohorts_2027_2028'!A6139</x:f>
        <x:v>0</x:v>
      </x:c>
    </x:row>
    <x:row r="6140">
      <x:c r="A6140" t="n">
        <x:f>'07_boards'!A6140</x:f>
        <x:v>0</x:v>
      </x:c>
      <x:c r="B6140" t="n">
        <x:f>'08_mediums'!A6140</x:f>
        <x:v>0</x:v>
      </x:c>
      <x:c r="C6140" t="n">
        <x:f>'09_grades'!A6140</x:f>
        <x:v>0</x:v>
      </x:c>
      <x:c r="D6140" t="n">
        <x:f>'10_streams'!A6140</x:f>
        <x:v>0</x:v>
      </x:c>
      <x:c r="E6140" t="n">
        <x:f>'11_divisions'!A6140</x:f>
        <x:v>0</x:v>
      </x:c>
      <x:c r="F6140" t="n">
        <x:f>'12_subjects'!A6140</x:f>
        <x:v>0</x:v>
      </x:c>
      <x:c r="G6140" t="n">
        <x:f>'14_categories'!A6140</x:f>
        <x:v>0</x:v>
      </x:c>
      <x:c r="H6140" t="n">
        <x:f>'16_courses'!A6140</x:f>
        <x:v>0</x:v>
      </x:c>
      <x:c r="I6140" t="n">
        <x:f>'16_courses'!C6140</x:f>
        <x:v>0</x:v>
      </x:c>
      <x:c r="J6140" t="n">
        <x:f>'18_cohorts'!A6140</x:f>
        <x:v>0</x:v>
      </x:c>
      <x:c r="K6140" t="n">
        <x:f>'23_users_staff'!A6140</x:f>
        <x:v>0</x:v>
      </x:c>
      <x:c r="L6140" t="n">
        <x:f>'24_users_students'!A6140</x:f>
        <x:v>0</x:v>
      </x:c>
      <x:c r="M6140" t="n">
        <x:f>'25_users_parents'!A6140</x:f>
        <x:v>0</x:v>
      </x:c>
      <x:c r="N6140" t="n">
        <x:f>'21_custom_roles'!A6140</x:f>
        <x:v>0</x:v>
      </x:c>
      <x:c r="O6140" t="n">
        <x:f>'34_master_course_template'!A6140</x:f>
        <x:v>0</x:v>
      </x:c>
      <x:c r="P6140" t="n">
        <x:f>'06_academic_years'!A6140</x:f>
        <x:v>0</x:v>
      </x:c>
      <x:c r="Q6140" t="n">
        <x:f>'58_next_year_courses_2027_2028'!A6140</x:f>
        <x:v>0</x:v>
      </x:c>
      <x:c r="R6140" t="n">
        <x:f>'59_next_year_cohorts_2027_2028'!A6140</x:f>
        <x:v>0</x:v>
      </x:c>
    </x:row>
    <x:row r="6141">
      <x:c r="A6141" t="n">
        <x:f>'07_boards'!A6141</x:f>
        <x:v>0</x:v>
      </x:c>
      <x:c r="B6141" t="n">
        <x:f>'08_mediums'!A6141</x:f>
        <x:v>0</x:v>
      </x:c>
      <x:c r="C6141" t="n">
        <x:f>'09_grades'!A6141</x:f>
        <x:v>0</x:v>
      </x:c>
      <x:c r="D6141" t="n">
        <x:f>'10_streams'!A6141</x:f>
        <x:v>0</x:v>
      </x:c>
      <x:c r="E6141" t="n">
        <x:f>'11_divisions'!A6141</x:f>
        <x:v>0</x:v>
      </x:c>
      <x:c r="F6141" t="n">
        <x:f>'12_subjects'!A6141</x:f>
        <x:v>0</x:v>
      </x:c>
      <x:c r="G6141" t="n">
        <x:f>'14_categories'!A6141</x:f>
        <x:v>0</x:v>
      </x:c>
      <x:c r="H6141" t="n">
        <x:f>'16_courses'!A6141</x:f>
        <x:v>0</x:v>
      </x:c>
      <x:c r="I6141" t="n">
        <x:f>'16_courses'!C6141</x:f>
        <x:v>0</x:v>
      </x:c>
      <x:c r="J6141" t="n">
        <x:f>'18_cohorts'!A6141</x:f>
        <x:v>0</x:v>
      </x:c>
      <x:c r="K6141" t="n">
        <x:f>'23_users_staff'!A6141</x:f>
        <x:v>0</x:v>
      </x:c>
      <x:c r="L6141" t="n">
        <x:f>'24_users_students'!A6141</x:f>
        <x:v>0</x:v>
      </x:c>
      <x:c r="M6141" t="n">
        <x:f>'25_users_parents'!A6141</x:f>
        <x:v>0</x:v>
      </x:c>
      <x:c r="N6141" t="n">
        <x:f>'21_custom_roles'!A6141</x:f>
        <x:v>0</x:v>
      </x:c>
      <x:c r="O6141" t="n">
        <x:f>'34_master_course_template'!A6141</x:f>
        <x:v>0</x:v>
      </x:c>
      <x:c r="P6141" t="n">
        <x:f>'06_academic_years'!A6141</x:f>
        <x:v>0</x:v>
      </x:c>
      <x:c r="Q6141" t="n">
        <x:f>'58_next_year_courses_2027_2028'!A6141</x:f>
        <x:v>0</x:v>
      </x:c>
      <x:c r="R6141" t="n">
        <x:f>'59_next_year_cohorts_2027_2028'!A6141</x:f>
        <x:v>0</x:v>
      </x:c>
    </x:row>
    <x:row r="6142">
      <x:c r="A6142" t="n">
        <x:f>'07_boards'!A6142</x:f>
        <x:v>0</x:v>
      </x:c>
      <x:c r="B6142" t="n">
        <x:f>'08_mediums'!A6142</x:f>
        <x:v>0</x:v>
      </x:c>
      <x:c r="C6142" t="n">
        <x:f>'09_grades'!A6142</x:f>
        <x:v>0</x:v>
      </x:c>
      <x:c r="D6142" t="n">
        <x:f>'10_streams'!A6142</x:f>
        <x:v>0</x:v>
      </x:c>
      <x:c r="E6142" t="n">
        <x:f>'11_divisions'!A6142</x:f>
        <x:v>0</x:v>
      </x:c>
      <x:c r="F6142" t="n">
        <x:f>'12_subjects'!A6142</x:f>
        <x:v>0</x:v>
      </x:c>
      <x:c r="G6142" t="n">
        <x:f>'14_categories'!A6142</x:f>
        <x:v>0</x:v>
      </x:c>
      <x:c r="H6142" t="n">
        <x:f>'16_courses'!A6142</x:f>
        <x:v>0</x:v>
      </x:c>
      <x:c r="I6142" t="n">
        <x:f>'16_courses'!C6142</x:f>
        <x:v>0</x:v>
      </x:c>
      <x:c r="J6142" t="n">
        <x:f>'18_cohorts'!A6142</x:f>
        <x:v>0</x:v>
      </x:c>
      <x:c r="K6142" t="n">
        <x:f>'23_users_staff'!A6142</x:f>
        <x:v>0</x:v>
      </x:c>
      <x:c r="L6142" t="n">
        <x:f>'24_users_students'!A6142</x:f>
        <x:v>0</x:v>
      </x:c>
      <x:c r="M6142" t="n">
        <x:f>'25_users_parents'!A6142</x:f>
        <x:v>0</x:v>
      </x:c>
      <x:c r="N6142" t="n">
        <x:f>'21_custom_roles'!A6142</x:f>
        <x:v>0</x:v>
      </x:c>
      <x:c r="O6142" t="n">
        <x:f>'34_master_course_template'!A6142</x:f>
        <x:v>0</x:v>
      </x:c>
      <x:c r="P6142" t="n">
        <x:f>'06_academic_years'!A6142</x:f>
        <x:v>0</x:v>
      </x:c>
      <x:c r="Q6142" t="n">
        <x:f>'58_next_year_courses_2027_2028'!A6142</x:f>
        <x:v>0</x:v>
      </x:c>
      <x:c r="R6142" t="n">
        <x:f>'59_next_year_cohorts_2027_2028'!A6142</x:f>
        <x:v>0</x:v>
      </x:c>
    </x:row>
    <x:row r="6143">
      <x:c r="A6143" t="n">
        <x:f>'07_boards'!A6143</x:f>
        <x:v>0</x:v>
      </x:c>
      <x:c r="B6143" t="n">
        <x:f>'08_mediums'!A6143</x:f>
        <x:v>0</x:v>
      </x:c>
      <x:c r="C6143" t="n">
        <x:f>'09_grades'!A6143</x:f>
        <x:v>0</x:v>
      </x:c>
      <x:c r="D6143" t="n">
        <x:f>'10_streams'!A6143</x:f>
        <x:v>0</x:v>
      </x:c>
      <x:c r="E6143" t="n">
        <x:f>'11_divisions'!A6143</x:f>
        <x:v>0</x:v>
      </x:c>
      <x:c r="F6143" t="n">
        <x:f>'12_subjects'!A6143</x:f>
        <x:v>0</x:v>
      </x:c>
      <x:c r="G6143" t="n">
        <x:f>'14_categories'!A6143</x:f>
        <x:v>0</x:v>
      </x:c>
      <x:c r="H6143" t="n">
        <x:f>'16_courses'!A6143</x:f>
        <x:v>0</x:v>
      </x:c>
      <x:c r="I6143" t="n">
        <x:f>'16_courses'!C6143</x:f>
        <x:v>0</x:v>
      </x:c>
      <x:c r="J6143" t="n">
        <x:f>'18_cohorts'!A6143</x:f>
        <x:v>0</x:v>
      </x:c>
      <x:c r="K6143" t="n">
        <x:f>'23_users_staff'!A6143</x:f>
        <x:v>0</x:v>
      </x:c>
      <x:c r="L6143" t="n">
        <x:f>'24_users_students'!A6143</x:f>
        <x:v>0</x:v>
      </x:c>
      <x:c r="M6143" t="n">
        <x:f>'25_users_parents'!A6143</x:f>
        <x:v>0</x:v>
      </x:c>
      <x:c r="N6143" t="n">
        <x:f>'21_custom_roles'!A6143</x:f>
        <x:v>0</x:v>
      </x:c>
      <x:c r="O6143" t="n">
        <x:f>'34_master_course_template'!A6143</x:f>
        <x:v>0</x:v>
      </x:c>
      <x:c r="P6143" t="n">
        <x:f>'06_academic_years'!A6143</x:f>
        <x:v>0</x:v>
      </x:c>
      <x:c r="Q6143" t="n">
        <x:f>'58_next_year_courses_2027_2028'!A6143</x:f>
        <x:v>0</x:v>
      </x:c>
      <x:c r="R6143" t="n">
        <x:f>'59_next_year_cohorts_2027_2028'!A6143</x:f>
        <x:v>0</x:v>
      </x:c>
    </x:row>
    <x:row r="6144">
      <x:c r="A6144" t="n">
        <x:f>'07_boards'!A6144</x:f>
        <x:v>0</x:v>
      </x:c>
      <x:c r="B6144" t="n">
        <x:f>'08_mediums'!A6144</x:f>
        <x:v>0</x:v>
      </x:c>
      <x:c r="C6144" t="n">
        <x:f>'09_grades'!A6144</x:f>
        <x:v>0</x:v>
      </x:c>
      <x:c r="D6144" t="n">
        <x:f>'10_streams'!A6144</x:f>
        <x:v>0</x:v>
      </x:c>
      <x:c r="E6144" t="n">
        <x:f>'11_divisions'!A6144</x:f>
        <x:v>0</x:v>
      </x:c>
      <x:c r="F6144" t="n">
        <x:f>'12_subjects'!A6144</x:f>
        <x:v>0</x:v>
      </x:c>
      <x:c r="G6144" t="n">
        <x:f>'14_categories'!A6144</x:f>
        <x:v>0</x:v>
      </x:c>
      <x:c r="H6144" t="n">
        <x:f>'16_courses'!A6144</x:f>
        <x:v>0</x:v>
      </x:c>
      <x:c r="I6144" t="n">
        <x:f>'16_courses'!C6144</x:f>
        <x:v>0</x:v>
      </x:c>
      <x:c r="J6144" t="n">
        <x:f>'18_cohorts'!A6144</x:f>
        <x:v>0</x:v>
      </x:c>
      <x:c r="K6144" t="n">
        <x:f>'23_users_staff'!A6144</x:f>
        <x:v>0</x:v>
      </x:c>
      <x:c r="L6144" t="n">
        <x:f>'24_users_students'!A6144</x:f>
        <x:v>0</x:v>
      </x:c>
      <x:c r="M6144" t="n">
        <x:f>'25_users_parents'!A6144</x:f>
        <x:v>0</x:v>
      </x:c>
      <x:c r="N6144" t="n">
        <x:f>'21_custom_roles'!A6144</x:f>
        <x:v>0</x:v>
      </x:c>
      <x:c r="O6144" t="n">
        <x:f>'34_master_course_template'!A6144</x:f>
        <x:v>0</x:v>
      </x:c>
      <x:c r="P6144" t="n">
        <x:f>'06_academic_years'!A6144</x:f>
        <x:v>0</x:v>
      </x:c>
      <x:c r="Q6144" t="n">
        <x:f>'58_next_year_courses_2027_2028'!A6144</x:f>
        <x:v>0</x:v>
      </x:c>
      <x:c r="R6144" t="n">
        <x:f>'59_next_year_cohorts_2027_2028'!A6144</x:f>
        <x:v>0</x:v>
      </x:c>
    </x:row>
    <x:row r="6145">
      <x:c r="A6145" t="n">
        <x:f>'07_boards'!A6145</x:f>
        <x:v>0</x:v>
      </x:c>
      <x:c r="B6145" t="n">
        <x:f>'08_mediums'!A6145</x:f>
        <x:v>0</x:v>
      </x:c>
      <x:c r="C6145" t="n">
        <x:f>'09_grades'!A6145</x:f>
        <x:v>0</x:v>
      </x:c>
      <x:c r="D6145" t="n">
        <x:f>'10_streams'!A6145</x:f>
        <x:v>0</x:v>
      </x:c>
      <x:c r="E6145" t="n">
        <x:f>'11_divisions'!A6145</x:f>
        <x:v>0</x:v>
      </x:c>
      <x:c r="F6145" t="n">
        <x:f>'12_subjects'!A6145</x:f>
        <x:v>0</x:v>
      </x:c>
      <x:c r="G6145" t="n">
        <x:f>'14_categories'!A6145</x:f>
        <x:v>0</x:v>
      </x:c>
      <x:c r="H6145" t="n">
        <x:f>'16_courses'!A6145</x:f>
        <x:v>0</x:v>
      </x:c>
      <x:c r="I6145" t="n">
        <x:f>'16_courses'!C6145</x:f>
        <x:v>0</x:v>
      </x:c>
      <x:c r="J6145" t="n">
        <x:f>'18_cohorts'!A6145</x:f>
        <x:v>0</x:v>
      </x:c>
      <x:c r="K6145" t="n">
        <x:f>'23_users_staff'!A6145</x:f>
        <x:v>0</x:v>
      </x:c>
      <x:c r="L6145" t="n">
        <x:f>'24_users_students'!A6145</x:f>
        <x:v>0</x:v>
      </x:c>
      <x:c r="M6145" t="n">
        <x:f>'25_users_parents'!A6145</x:f>
        <x:v>0</x:v>
      </x:c>
      <x:c r="N6145" t="n">
        <x:f>'21_custom_roles'!A6145</x:f>
        <x:v>0</x:v>
      </x:c>
      <x:c r="O6145" t="n">
        <x:f>'34_master_course_template'!A6145</x:f>
        <x:v>0</x:v>
      </x:c>
      <x:c r="P6145" t="n">
        <x:f>'06_academic_years'!A6145</x:f>
        <x:v>0</x:v>
      </x:c>
      <x:c r="Q6145" t="n">
        <x:f>'58_next_year_courses_2027_2028'!A6145</x:f>
        <x:v>0</x:v>
      </x:c>
      <x:c r="R6145" t="n">
        <x:f>'59_next_year_cohorts_2027_2028'!A6145</x:f>
        <x:v>0</x:v>
      </x:c>
    </x:row>
    <x:row r="6146">
      <x:c r="A6146" t="n">
        <x:f>'07_boards'!A6146</x:f>
        <x:v>0</x:v>
      </x:c>
      <x:c r="B6146" t="n">
        <x:f>'08_mediums'!A6146</x:f>
        <x:v>0</x:v>
      </x:c>
      <x:c r="C6146" t="n">
        <x:f>'09_grades'!A6146</x:f>
        <x:v>0</x:v>
      </x:c>
      <x:c r="D6146" t="n">
        <x:f>'10_streams'!A6146</x:f>
        <x:v>0</x:v>
      </x:c>
      <x:c r="E6146" t="n">
        <x:f>'11_divisions'!A6146</x:f>
        <x:v>0</x:v>
      </x:c>
      <x:c r="F6146" t="n">
        <x:f>'12_subjects'!A6146</x:f>
        <x:v>0</x:v>
      </x:c>
      <x:c r="G6146" t="n">
        <x:f>'14_categories'!A6146</x:f>
        <x:v>0</x:v>
      </x:c>
      <x:c r="H6146" t="n">
        <x:f>'16_courses'!A6146</x:f>
        <x:v>0</x:v>
      </x:c>
      <x:c r="I6146" t="n">
        <x:f>'16_courses'!C6146</x:f>
        <x:v>0</x:v>
      </x:c>
      <x:c r="J6146" t="n">
        <x:f>'18_cohorts'!A6146</x:f>
        <x:v>0</x:v>
      </x:c>
      <x:c r="K6146" t="n">
        <x:f>'23_users_staff'!A6146</x:f>
        <x:v>0</x:v>
      </x:c>
      <x:c r="L6146" t="n">
        <x:f>'24_users_students'!A6146</x:f>
        <x:v>0</x:v>
      </x:c>
      <x:c r="M6146" t="n">
        <x:f>'25_users_parents'!A6146</x:f>
        <x:v>0</x:v>
      </x:c>
      <x:c r="N6146" t="n">
        <x:f>'21_custom_roles'!A6146</x:f>
        <x:v>0</x:v>
      </x:c>
      <x:c r="O6146" t="n">
        <x:f>'34_master_course_template'!A6146</x:f>
        <x:v>0</x:v>
      </x:c>
      <x:c r="P6146" t="n">
        <x:f>'06_academic_years'!A6146</x:f>
        <x:v>0</x:v>
      </x:c>
      <x:c r="Q6146" t="n">
        <x:f>'58_next_year_courses_2027_2028'!A6146</x:f>
        <x:v>0</x:v>
      </x:c>
      <x:c r="R6146" t="n">
        <x:f>'59_next_year_cohorts_2027_2028'!A6146</x:f>
        <x:v>0</x:v>
      </x:c>
    </x:row>
    <x:row r="6147">
      <x:c r="A6147" t="n">
        <x:f>'07_boards'!A6147</x:f>
        <x:v>0</x:v>
      </x:c>
      <x:c r="B6147" t="n">
        <x:f>'08_mediums'!A6147</x:f>
        <x:v>0</x:v>
      </x:c>
      <x:c r="C6147" t="n">
        <x:f>'09_grades'!A6147</x:f>
        <x:v>0</x:v>
      </x:c>
      <x:c r="D6147" t="n">
        <x:f>'10_streams'!A6147</x:f>
        <x:v>0</x:v>
      </x:c>
      <x:c r="E6147" t="n">
        <x:f>'11_divisions'!A6147</x:f>
        <x:v>0</x:v>
      </x:c>
      <x:c r="F6147" t="n">
        <x:f>'12_subjects'!A6147</x:f>
        <x:v>0</x:v>
      </x:c>
      <x:c r="G6147" t="n">
        <x:f>'14_categories'!A6147</x:f>
        <x:v>0</x:v>
      </x:c>
      <x:c r="H6147" t="n">
        <x:f>'16_courses'!A6147</x:f>
        <x:v>0</x:v>
      </x:c>
      <x:c r="I6147" t="n">
        <x:f>'16_courses'!C6147</x:f>
        <x:v>0</x:v>
      </x:c>
      <x:c r="J6147" t="n">
        <x:f>'18_cohorts'!A6147</x:f>
        <x:v>0</x:v>
      </x:c>
      <x:c r="K6147" t="n">
        <x:f>'23_users_staff'!A6147</x:f>
        <x:v>0</x:v>
      </x:c>
      <x:c r="L6147" t="n">
        <x:f>'24_users_students'!A6147</x:f>
        <x:v>0</x:v>
      </x:c>
      <x:c r="M6147" t="n">
        <x:f>'25_users_parents'!A6147</x:f>
        <x:v>0</x:v>
      </x:c>
      <x:c r="N6147" t="n">
        <x:f>'21_custom_roles'!A6147</x:f>
        <x:v>0</x:v>
      </x:c>
      <x:c r="O6147" t="n">
        <x:f>'34_master_course_template'!A6147</x:f>
        <x:v>0</x:v>
      </x:c>
      <x:c r="P6147" t="n">
        <x:f>'06_academic_years'!A6147</x:f>
        <x:v>0</x:v>
      </x:c>
      <x:c r="Q6147" t="n">
        <x:f>'58_next_year_courses_2027_2028'!A6147</x:f>
        <x:v>0</x:v>
      </x:c>
      <x:c r="R6147" t="n">
        <x:f>'59_next_year_cohorts_2027_2028'!A6147</x:f>
        <x:v>0</x:v>
      </x:c>
    </x:row>
    <x:row r="6148">
      <x:c r="A6148" t="n">
        <x:f>'07_boards'!A6148</x:f>
        <x:v>0</x:v>
      </x:c>
      <x:c r="B6148" t="n">
        <x:f>'08_mediums'!A6148</x:f>
        <x:v>0</x:v>
      </x:c>
      <x:c r="C6148" t="n">
        <x:f>'09_grades'!A6148</x:f>
        <x:v>0</x:v>
      </x:c>
      <x:c r="D6148" t="n">
        <x:f>'10_streams'!A6148</x:f>
        <x:v>0</x:v>
      </x:c>
      <x:c r="E6148" t="n">
        <x:f>'11_divisions'!A6148</x:f>
        <x:v>0</x:v>
      </x:c>
      <x:c r="F6148" t="n">
        <x:f>'12_subjects'!A6148</x:f>
        <x:v>0</x:v>
      </x:c>
      <x:c r="G6148" t="n">
        <x:f>'14_categories'!A6148</x:f>
        <x:v>0</x:v>
      </x:c>
      <x:c r="H6148" t="n">
        <x:f>'16_courses'!A6148</x:f>
        <x:v>0</x:v>
      </x:c>
      <x:c r="I6148" t="n">
        <x:f>'16_courses'!C6148</x:f>
        <x:v>0</x:v>
      </x:c>
      <x:c r="J6148" t="n">
        <x:f>'18_cohorts'!A6148</x:f>
        <x:v>0</x:v>
      </x:c>
      <x:c r="K6148" t="n">
        <x:f>'23_users_staff'!A6148</x:f>
        <x:v>0</x:v>
      </x:c>
      <x:c r="L6148" t="n">
        <x:f>'24_users_students'!A6148</x:f>
        <x:v>0</x:v>
      </x:c>
      <x:c r="M6148" t="n">
        <x:f>'25_users_parents'!A6148</x:f>
        <x:v>0</x:v>
      </x:c>
      <x:c r="N6148" t="n">
        <x:f>'21_custom_roles'!A6148</x:f>
        <x:v>0</x:v>
      </x:c>
      <x:c r="O6148" t="n">
        <x:f>'34_master_course_template'!A6148</x:f>
        <x:v>0</x:v>
      </x:c>
      <x:c r="P6148" t="n">
        <x:f>'06_academic_years'!A6148</x:f>
        <x:v>0</x:v>
      </x:c>
      <x:c r="Q6148" t="n">
        <x:f>'58_next_year_courses_2027_2028'!A6148</x:f>
        <x:v>0</x:v>
      </x:c>
      <x:c r="R6148" t="n">
        <x:f>'59_next_year_cohorts_2027_2028'!A6148</x:f>
        <x:v>0</x:v>
      </x:c>
    </x:row>
    <x:row r="6149">
      <x:c r="A6149" t="n">
        <x:f>'07_boards'!A6149</x:f>
        <x:v>0</x:v>
      </x:c>
      <x:c r="B6149" t="n">
        <x:f>'08_mediums'!A6149</x:f>
        <x:v>0</x:v>
      </x:c>
      <x:c r="C6149" t="n">
        <x:f>'09_grades'!A6149</x:f>
        <x:v>0</x:v>
      </x:c>
      <x:c r="D6149" t="n">
        <x:f>'10_streams'!A6149</x:f>
        <x:v>0</x:v>
      </x:c>
      <x:c r="E6149" t="n">
        <x:f>'11_divisions'!A6149</x:f>
        <x:v>0</x:v>
      </x:c>
      <x:c r="F6149" t="n">
        <x:f>'12_subjects'!A6149</x:f>
        <x:v>0</x:v>
      </x:c>
      <x:c r="G6149" t="n">
        <x:f>'14_categories'!A6149</x:f>
        <x:v>0</x:v>
      </x:c>
      <x:c r="H6149" t="n">
        <x:f>'16_courses'!A6149</x:f>
        <x:v>0</x:v>
      </x:c>
      <x:c r="I6149" t="n">
        <x:f>'16_courses'!C6149</x:f>
        <x:v>0</x:v>
      </x:c>
      <x:c r="J6149" t="n">
        <x:f>'18_cohorts'!A6149</x:f>
        <x:v>0</x:v>
      </x:c>
      <x:c r="K6149" t="n">
        <x:f>'23_users_staff'!A6149</x:f>
        <x:v>0</x:v>
      </x:c>
      <x:c r="L6149" t="n">
        <x:f>'24_users_students'!A6149</x:f>
        <x:v>0</x:v>
      </x:c>
      <x:c r="M6149" t="n">
        <x:f>'25_users_parents'!A6149</x:f>
        <x:v>0</x:v>
      </x:c>
      <x:c r="N6149" t="n">
        <x:f>'21_custom_roles'!A6149</x:f>
        <x:v>0</x:v>
      </x:c>
      <x:c r="O6149" t="n">
        <x:f>'34_master_course_template'!A6149</x:f>
        <x:v>0</x:v>
      </x:c>
      <x:c r="P6149" t="n">
        <x:f>'06_academic_years'!A6149</x:f>
        <x:v>0</x:v>
      </x:c>
      <x:c r="Q6149" t="n">
        <x:f>'58_next_year_courses_2027_2028'!A6149</x:f>
        <x:v>0</x:v>
      </x:c>
      <x:c r="R6149" t="n">
        <x:f>'59_next_year_cohorts_2027_2028'!A6149</x:f>
        <x:v>0</x:v>
      </x:c>
    </x:row>
    <x:row r="6150">
      <x:c r="A6150" t="n">
        <x:f>'07_boards'!A6150</x:f>
        <x:v>0</x:v>
      </x:c>
      <x:c r="B6150" t="n">
        <x:f>'08_mediums'!A6150</x:f>
        <x:v>0</x:v>
      </x:c>
      <x:c r="C6150" t="n">
        <x:f>'09_grades'!A6150</x:f>
        <x:v>0</x:v>
      </x:c>
      <x:c r="D6150" t="n">
        <x:f>'10_streams'!A6150</x:f>
        <x:v>0</x:v>
      </x:c>
      <x:c r="E6150" t="n">
        <x:f>'11_divisions'!A6150</x:f>
        <x:v>0</x:v>
      </x:c>
      <x:c r="F6150" t="n">
        <x:f>'12_subjects'!A6150</x:f>
        <x:v>0</x:v>
      </x:c>
      <x:c r="G6150" t="n">
        <x:f>'14_categories'!A6150</x:f>
        <x:v>0</x:v>
      </x:c>
      <x:c r="H6150" t="n">
        <x:f>'16_courses'!A6150</x:f>
        <x:v>0</x:v>
      </x:c>
      <x:c r="I6150" t="n">
        <x:f>'16_courses'!C6150</x:f>
        <x:v>0</x:v>
      </x:c>
      <x:c r="J6150" t="n">
        <x:f>'18_cohorts'!A6150</x:f>
        <x:v>0</x:v>
      </x:c>
      <x:c r="K6150" t="n">
        <x:f>'23_users_staff'!A6150</x:f>
        <x:v>0</x:v>
      </x:c>
      <x:c r="L6150" t="n">
        <x:f>'24_users_students'!A6150</x:f>
        <x:v>0</x:v>
      </x:c>
      <x:c r="M6150" t="n">
        <x:f>'25_users_parents'!A6150</x:f>
        <x:v>0</x:v>
      </x:c>
      <x:c r="N6150" t="n">
        <x:f>'21_custom_roles'!A6150</x:f>
        <x:v>0</x:v>
      </x:c>
      <x:c r="O6150" t="n">
        <x:f>'34_master_course_template'!A6150</x:f>
        <x:v>0</x:v>
      </x:c>
      <x:c r="P6150" t="n">
        <x:f>'06_academic_years'!A6150</x:f>
        <x:v>0</x:v>
      </x:c>
      <x:c r="Q6150" t="n">
        <x:f>'58_next_year_courses_2027_2028'!A6150</x:f>
        <x:v>0</x:v>
      </x:c>
      <x:c r="R6150" t="n">
        <x:f>'59_next_year_cohorts_2027_2028'!A6150</x:f>
        <x:v>0</x:v>
      </x:c>
    </x:row>
    <x:row r="6151">
      <x:c r="A6151" t="n">
        <x:f>'07_boards'!A6151</x:f>
        <x:v>0</x:v>
      </x:c>
      <x:c r="B6151" t="n">
        <x:f>'08_mediums'!A6151</x:f>
        <x:v>0</x:v>
      </x:c>
      <x:c r="C6151" t="n">
        <x:f>'09_grades'!A6151</x:f>
        <x:v>0</x:v>
      </x:c>
      <x:c r="D6151" t="n">
        <x:f>'10_streams'!A6151</x:f>
        <x:v>0</x:v>
      </x:c>
      <x:c r="E6151" t="n">
        <x:f>'11_divisions'!A6151</x:f>
        <x:v>0</x:v>
      </x:c>
      <x:c r="F6151" t="n">
        <x:f>'12_subjects'!A6151</x:f>
        <x:v>0</x:v>
      </x:c>
      <x:c r="G6151" t="n">
        <x:f>'14_categories'!A6151</x:f>
        <x:v>0</x:v>
      </x:c>
      <x:c r="H6151" t="n">
        <x:f>'16_courses'!A6151</x:f>
        <x:v>0</x:v>
      </x:c>
      <x:c r="I6151" t="n">
        <x:f>'16_courses'!C6151</x:f>
        <x:v>0</x:v>
      </x:c>
      <x:c r="J6151" t="n">
        <x:f>'18_cohorts'!A6151</x:f>
        <x:v>0</x:v>
      </x:c>
      <x:c r="K6151" t="n">
        <x:f>'23_users_staff'!A6151</x:f>
        <x:v>0</x:v>
      </x:c>
      <x:c r="L6151" t="n">
        <x:f>'24_users_students'!A6151</x:f>
        <x:v>0</x:v>
      </x:c>
      <x:c r="M6151" t="n">
        <x:f>'25_users_parents'!A6151</x:f>
        <x:v>0</x:v>
      </x:c>
      <x:c r="N6151" t="n">
        <x:f>'21_custom_roles'!A6151</x:f>
        <x:v>0</x:v>
      </x:c>
      <x:c r="O6151" t="n">
        <x:f>'34_master_course_template'!A6151</x:f>
        <x:v>0</x:v>
      </x:c>
      <x:c r="P6151" t="n">
        <x:f>'06_academic_years'!A6151</x:f>
        <x:v>0</x:v>
      </x:c>
      <x:c r="Q6151" t="n">
        <x:f>'58_next_year_courses_2027_2028'!A6151</x:f>
        <x:v>0</x:v>
      </x:c>
      <x:c r="R6151" t="n">
        <x:f>'59_next_year_cohorts_2027_2028'!A6151</x:f>
        <x:v>0</x:v>
      </x:c>
    </x:row>
    <x:row r="6152">
      <x:c r="A6152" t="n">
        <x:f>'07_boards'!A6152</x:f>
        <x:v>0</x:v>
      </x:c>
      <x:c r="B6152" t="n">
        <x:f>'08_mediums'!A6152</x:f>
        <x:v>0</x:v>
      </x:c>
      <x:c r="C6152" t="n">
        <x:f>'09_grades'!A6152</x:f>
        <x:v>0</x:v>
      </x:c>
      <x:c r="D6152" t="n">
        <x:f>'10_streams'!A6152</x:f>
        <x:v>0</x:v>
      </x:c>
      <x:c r="E6152" t="n">
        <x:f>'11_divisions'!A6152</x:f>
        <x:v>0</x:v>
      </x:c>
      <x:c r="F6152" t="n">
        <x:f>'12_subjects'!A6152</x:f>
        <x:v>0</x:v>
      </x:c>
      <x:c r="G6152" t="n">
        <x:f>'14_categories'!A6152</x:f>
        <x:v>0</x:v>
      </x:c>
      <x:c r="H6152" t="n">
        <x:f>'16_courses'!A6152</x:f>
        <x:v>0</x:v>
      </x:c>
      <x:c r="I6152" t="n">
        <x:f>'16_courses'!C6152</x:f>
        <x:v>0</x:v>
      </x:c>
      <x:c r="J6152" t="n">
        <x:f>'18_cohorts'!A6152</x:f>
        <x:v>0</x:v>
      </x:c>
      <x:c r="K6152" t="n">
        <x:f>'23_users_staff'!A6152</x:f>
        <x:v>0</x:v>
      </x:c>
      <x:c r="L6152" t="n">
        <x:f>'24_users_students'!A6152</x:f>
        <x:v>0</x:v>
      </x:c>
      <x:c r="M6152" t="n">
        <x:f>'25_users_parents'!A6152</x:f>
        <x:v>0</x:v>
      </x:c>
      <x:c r="N6152" t="n">
        <x:f>'21_custom_roles'!A6152</x:f>
        <x:v>0</x:v>
      </x:c>
      <x:c r="O6152" t="n">
        <x:f>'34_master_course_template'!A6152</x:f>
        <x:v>0</x:v>
      </x:c>
      <x:c r="P6152" t="n">
        <x:f>'06_academic_years'!A6152</x:f>
        <x:v>0</x:v>
      </x:c>
      <x:c r="Q6152" t="n">
        <x:f>'58_next_year_courses_2027_2028'!A6152</x:f>
        <x:v>0</x:v>
      </x:c>
      <x:c r="R6152" t="n">
        <x:f>'59_next_year_cohorts_2027_2028'!A6152</x:f>
        <x:v>0</x:v>
      </x:c>
    </x:row>
    <x:row r="6153">
      <x:c r="A6153" t="n">
        <x:f>'07_boards'!A6153</x:f>
        <x:v>0</x:v>
      </x:c>
      <x:c r="B6153" t="n">
        <x:f>'08_mediums'!A6153</x:f>
        <x:v>0</x:v>
      </x:c>
      <x:c r="C6153" t="n">
        <x:f>'09_grades'!A6153</x:f>
        <x:v>0</x:v>
      </x:c>
      <x:c r="D6153" t="n">
        <x:f>'10_streams'!A6153</x:f>
        <x:v>0</x:v>
      </x:c>
      <x:c r="E6153" t="n">
        <x:f>'11_divisions'!A6153</x:f>
        <x:v>0</x:v>
      </x:c>
      <x:c r="F6153" t="n">
        <x:f>'12_subjects'!A6153</x:f>
        <x:v>0</x:v>
      </x:c>
      <x:c r="G6153" t="n">
        <x:f>'14_categories'!A6153</x:f>
        <x:v>0</x:v>
      </x:c>
      <x:c r="H6153" t="n">
        <x:f>'16_courses'!A6153</x:f>
        <x:v>0</x:v>
      </x:c>
      <x:c r="I6153" t="n">
        <x:f>'16_courses'!C6153</x:f>
        <x:v>0</x:v>
      </x:c>
      <x:c r="J6153" t="n">
        <x:f>'18_cohorts'!A6153</x:f>
        <x:v>0</x:v>
      </x:c>
      <x:c r="K6153" t="n">
        <x:f>'23_users_staff'!A6153</x:f>
        <x:v>0</x:v>
      </x:c>
      <x:c r="L6153" t="n">
        <x:f>'24_users_students'!A6153</x:f>
        <x:v>0</x:v>
      </x:c>
      <x:c r="M6153" t="n">
        <x:f>'25_users_parents'!A6153</x:f>
        <x:v>0</x:v>
      </x:c>
      <x:c r="N6153" t="n">
        <x:f>'21_custom_roles'!A6153</x:f>
        <x:v>0</x:v>
      </x:c>
      <x:c r="O6153" t="n">
        <x:f>'34_master_course_template'!A6153</x:f>
        <x:v>0</x:v>
      </x:c>
      <x:c r="P6153" t="n">
        <x:f>'06_academic_years'!A6153</x:f>
        <x:v>0</x:v>
      </x:c>
      <x:c r="Q6153" t="n">
        <x:f>'58_next_year_courses_2027_2028'!A6153</x:f>
        <x:v>0</x:v>
      </x:c>
      <x:c r="R6153" t="n">
        <x:f>'59_next_year_cohorts_2027_2028'!A6153</x:f>
        <x:v>0</x:v>
      </x:c>
    </x:row>
    <x:row r="6154">
      <x:c r="A6154" t="n">
        <x:f>'07_boards'!A6154</x:f>
        <x:v>0</x:v>
      </x:c>
      <x:c r="B6154" t="n">
        <x:f>'08_mediums'!A6154</x:f>
        <x:v>0</x:v>
      </x:c>
      <x:c r="C6154" t="n">
        <x:f>'09_grades'!A6154</x:f>
        <x:v>0</x:v>
      </x:c>
      <x:c r="D6154" t="n">
        <x:f>'10_streams'!A6154</x:f>
        <x:v>0</x:v>
      </x:c>
      <x:c r="E6154" t="n">
        <x:f>'11_divisions'!A6154</x:f>
        <x:v>0</x:v>
      </x:c>
      <x:c r="F6154" t="n">
        <x:f>'12_subjects'!A6154</x:f>
        <x:v>0</x:v>
      </x:c>
      <x:c r="G6154" t="n">
        <x:f>'14_categories'!A6154</x:f>
        <x:v>0</x:v>
      </x:c>
      <x:c r="H6154" t="n">
        <x:f>'16_courses'!A6154</x:f>
        <x:v>0</x:v>
      </x:c>
      <x:c r="I6154" t="n">
        <x:f>'16_courses'!C6154</x:f>
        <x:v>0</x:v>
      </x:c>
      <x:c r="J6154" t="n">
        <x:f>'18_cohorts'!A6154</x:f>
        <x:v>0</x:v>
      </x:c>
      <x:c r="K6154" t="n">
        <x:f>'23_users_staff'!A6154</x:f>
        <x:v>0</x:v>
      </x:c>
      <x:c r="L6154" t="n">
        <x:f>'24_users_students'!A6154</x:f>
        <x:v>0</x:v>
      </x:c>
      <x:c r="M6154" t="n">
        <x:f>'25_users_parents'!A6154</x:f>
        <x:v>0</x:v>
      </x:c>
      <x:c r="N6154" t="n">
        <x:f>'21_custom_roles'!A6154</x:f>
        <x:v>0</x:v>
      </x:c>
      <x:c r="O6154" t="n">
        <x:f>'34_master_course_template'!A6154</x:f>
        <x:v>0</x:v>
      </x:c>
      <x:c r="P6154" t="n">
        <x:f>'06_academic_years'!A6154</x:f>
        <x:v>0</x:v>
      </x:c>
      <x:c r="Q6154" t="n">
        <x:f>'58_next_year_courses_2027_2028'!A6154</x:f>
        <x:v>0</x:v>
      </x:c>
      <x:c r="R6154" t="n">
        <x:f>'59_next_year_cohorts_2027_2028'!A6154</x:f>
        <x:v>0</x:v>
      </x:c>
    </x:row>
    <x:row r="6155">
      <x:c r="A6155" t="n">
        <x:f>'07_boards'!A6155</x:f>
        <x:v>0</x:v>
      </x:c>
      <x:c r="B6155" t="n">
        <x:f>'08_mediums'!A6155</x:f>
        <x:v>0</x:v>
      </x:c>
      <x:c r="C6155" t="n">
        <x:f>'09_grades'!A6155</x:f>
        <x:v>0</x:v>
      </x:c>
      <x:c r="D6155" t="n">
        <x:f>'10_streams'!A6155</x:f>
        <x:v>0</x:v>
      </x:c>
      <x:c r="E6155" t="n">
        <x:f>'11_divisions'!A6155</x:f>
        <x:v>0</x:v>
      </x:c>
      <x:c r="F6155" t="n">
        <x:f>'12_subjects'!A6155</x:f>
        <x:v>0</x:v>
      </x:c>
      <x:c r="G6155" t="n">
        <x:f>'14_categories'!A6155</x:f>
        <x:v>0</x:v>
      </x:c>
      <x:c r="H6155" t="n">
        <x:f>'16_courses'!A6155</x:f>
        <x:v>0</x:v>
      </x:c>
      <x:c r="I6155" t="n">
        <x:f>'16_courses'!C6155</x:f>
        <x:v>0</x:v>
      </x:c>
      <x:c r="J6155" t="n">
        <x:f>'18_cohorts'!A6155</x:f>
        <x:v>0</x:v>
      </x:c>
      <x:c r="K6155" t="n">
        <x:f>'23_users_staff'!A6155</x:f>
        <x:v>0</x:v>
      </x:c>
      <x:c r="L6155" t="n">
        <x:f>'24_users_students'!A6155</x:f>
        <x:v>0</x:v>
      </x:c>
      <x:c r="M6155" t="n">
        <x:f>'25_users_parents'!A6155</x:f>
        <x:v>0</x:v>
      </x:c>
      <x:c r="N6155" t="n">
        <x:f>'21_custom_roles'!A6155</x:f>
        <x:v>0</x:v>
      </x:c>
      <x:c r="O6155" t="n">
        <x:f>'34_master_course_template'!A6155</x:f>
        <x:v>0</x:v>
      </x:c>
      <x:c r="P6155" t="n">
        <x:f>'06_academic_years'!A6155</x:f>
        <x:v>0</x:v>
      </x:c>
      <x:c r="Q6155" t="n">
        <x:f>'58_next_year_courses_2027_2028'!A6155</x:f>
        <x:v>0</x:v>
      </x:c>
      <x:c r="R6155" t="n">
        <x:f>'59_next_year_cohorts_2027_2028'!A6155</x:f>
        <x:v>0</x:v>
      </x:c>
    </x:row>
    <x:row r="6156">
      <x:c r="A6156" t="n">
        <x:f>'07_boards'!A6156</x:f>
        <x:v>0</x:v>
      </x:c>
      <x:c r="B6156" t="n">
        <x:f>'08_mediums'!A6156</x:f>
        <x:v>0</x:v>
      </x:c>
      <x:c r="C6156" t="n">
        <x:f>'09_grades'!A6156</x:f>
        <x:v>0</x:v>
      </x:c>
      <x:c r="D6156" t="n">
        <x:f>'10_streams'!A6156</x:f>
        <x:v>0</x:v>
      </x:c>
      <x:c r="E6156" t="n">
        <x:f>'11_divisions'!A6156</x:f>
        <x:v>0</x:v>
      </x:c>
      <x:c r="F6156" t="n">
        <x:f>'12_subjects'!A6156</x:f>
        <x:v>0</x:v>
      </x:c>
      <x:c r="G6156" t="n">
        <x:f>'14_categories'!A6156</x:f>
        <x:v>0</x:v>
      </x:c>
      <x:c r="H6156" t="n">
        <x:f>'16_courses'!A6156</x:f>
        <x:v>0</x:v>
      </x:c>
      <x:c r="I6156" t="n">
        <x:f>'16_courses'!C6156</x:f>
        <x:v>0</x:v>
      </x:c>
      <x:c r="J6156" t="n">
        <x:f>'18_cohorts'!A6156</x:f>
        <x:v>0</x:v>
      </x:c>
      <x:c r="K6156" t="n">
        <x:f>'23_users_staff'!A6156</x:f>
        <x:v>0</x:v>
      </x:c>
      <x:c r="L6156" t="n">
        <x:f>'24_users_students'!A6156</x:f>
        <x:v>0</x:v>
      </x:c>
      <x:c r="M6156" t="n">
        <x:f>'25_users_parents'!A6156</x:f>
        <x:v>0</x:v>
      </x:c>
      <x:c r="N6156" t="n">
        <x:f>'21_custom_roles'!A6156</x:f>
        <x:v>0</x:v>
      </x:c>
      <x:c r="O6156" t="n">
        <x:f>'34_master_course_template'!A6156</x:f>
        <x:v>0</x:v>
      </x:c>
      <x:c r="P6156" t="n">
        <x:f>'06_academic_years'!A6156</x:f>
        <x:v>0</x:v>
      </x:c>
      <x:c r="Q6156" t="n">
        <x:f>'58_next_year_courses_2027_2028'!A6156</x:f>
        <x:v>0</x:v>
      </x:c>
      <x:c r="R6156" t="n">
        <x:f>'59_next_year_cohorts_2027_2028'!A6156</x:f>
        <x:v>0</x:v>
      </x:c>
    </x:row>
    <x:row r="6157">
      <x:c r="A6157" t="n">
        <x:f>'07_boards'!A6157</x:f>
        <x:v>0</x:v>
      </x:c>
      <x:c r="B6157" t="n">
        <x:f>'08_mediums'!A6157</x:f>
        <x:v>0</x:v>
      </x:c>
      <x:c r="C6157" t="n">
        <x:f>'09_grades'!A6157</x:f>
        <x:v>0</x:v>
      </x:c>
      <x:c r="D6157" t="n">
        <x:f>'10_streams'!A6157</x:f>
        <x:v>0</x:v>
      </x:c>
      <x:c r="E6157" t="n">
        <x:f>'11_divisions'!A6157</x:f>
        <x:v>0</x:v>
      </x:c>
      <x:c r="F6157" t="n">
        <x:f>'12_subjects'!A6157</x:f>
        <x:v>0</x:v>
      </x:c>
      <x:c r="G6157" t="n">
        <x:f>'14_categories'!A6157</x:f>
        <x:v>0</x:v>
      </x:c>
      <x:c r="H6157" t="n">
        <x:f>'16_courses'!A6157</x:f>
        <x:v>0</x:v>
      </x:c>
      <x:c r="I6157" t="n">
        <x:f>'16_courses'!C6157</x:f>
        <x:v>0</x:v>
      </x:c>
      <x:c r="J6157" t="n">
        <x:f>'18_cohorts'!A6157</x:f>
        <x:v>0</x:v>
      </x:c>
      <x:c r="K6157" t="n">
        <x:f>'23_users_staff'!A6157</x:f>
        <x:v>0</x:v>
      </x:c>
      <x:c r="L6157" t="n">
        <x:f>'24_users_students'!A6157</x:f>
        <x:v>0</x:v>
      </x:c>
      <x:c r="M6157" t="n">
        <x:f>'25_users_parents'!A6157</x:f>
        <x:v>0</x:v>
      </x:c>
      <x:c r="N6157" t="n">
        <x:f>'21_custom_roles'!A6157</x:f>
        <x:v>0</x:v>
      </x:c>
      <x:c r="O6157" t="n">
        <x:f>'34_master_course_template'!A6157</x:f>
        <x:v>0</x:v>
      </x:c>
      <x:c r="P6157" t="n">
        <x:f>'06_academic_years'!A6157</x:f>
        <x:v>0</x:v>
      </x:c>
      <x:c r="Q6157" t="n">
        <x:f>'58_next_year_courses_2027_2028'!A6157</x:f>
        <x:v>0</x:v>
      </x:c>
      <x:c r="R6157" t="n">
        <x:f>'59_next_year_cohorts_2027_2028'!A6157</x:f>
        <x:v>0</x:v>
      </x:c>
    </x:row>
    <x:row r="6158">
      <x:c r="A6158" t="n">
        <x:f>'07_boards'!A6158</x:f>
        <x:v>0</x:v>
      </x:c>
      <x:c r="B6158" t="n">
        <x:f>'08_mediums'!A6158</x:f>
        <x:v>0</x:v>
      </x:c>
      <x:c r="C6158" t="n">
        <x:f>'09_grades'!A6158</x:f>
        <x:v>0</x:v>
      </x:c>
      <x:c r="D6158" t="n">
        <x:f>'10_streams'!A6158</x:f>
        <x:v>0</x:v>
      </x:c>
      <x:c r="E6158" t="n">
        <x:f>'11_divisions'!A6158</x:f>
        <x:v>0</x:v>
      </x:c>
      <x:c r="F6158" t="n">
        <x:f>'12_subjects'!A6158</x:f>
        <x:v>0</x:v>
      </x:c>
      <x:c r="G6158" t="n">
        <x:f>'14_categories'!A6158</x:f>
        <x:v>0</x:v>
      </x:c>
      <x:c r="H6158" t="n">
        <x:f>'16_courses'!A6158</x:f>
        <x:v>0</x:v>
      </x:c>
      <x:c r="I6158" t="n">
        <x:f>'16_courses'!C6158</x:f>
        <x:v>0</x:v>
      </x:c>
      <x:c r="J6158" t="n">
        <x:f>'18_cohorts'!A6158</x:f>
        <x:v>0</x:v>
      </x:c>
      <x:c r="K6158" t="n">
        <x:f>'23_users_staff'!A6158</x:f>
        <x:v>0</x:v>
      </x:c>
      <x:c r="L6158" t="n">
        <x:f>'24_users_students'!A6158</x:f>
        <x:v>0</x:v>
      </x:c>
      <x:c r="M6158" t="n">
        <x:f>'25_users_parents'!A6158</x:f>
        <x:v>0</x:v>
      </x:c>
      <x:c r="N6158" t="n">
        <x:f>'21_custom_roles'!A6158</x:f>
        <x:v>0</x:v>
      </x:c>
      <x:c r="O6158" t="n">
        <x:f>'34_master_course_template'!A6158</x:f>
        <x:v>0</x:v>
      </x:c>
      <x:c r="P6158" t="n">
        <x:f>'06_academic_years'!A6158</x:f>
        <x:v>0</x:v>
      </x:c>
      <x:c r="Q6158" t="n">
        <x:f>'58_next_year_courses_2027_2028'!A6158</x:f>
        <x:v>0</x:v>
      </x:c>
      <x:c r="R6158" t="n">
        <x:f>'59_next_year_cohorts_2027_2028'!A6158</x:f>
        <x:v>0</x:v>
      </x:c>
    </x:row>
    <x:row r="6159">
      <x:c r="A6159" t="n">
        <x:f>'07_boards'!A6159</x:f>
        <x:v>0</x:v>
      </x:c>
      <x:c r="B6159" t="n">
        <x:f>'08_mediums'!A6159</x:f>
        <x:v>0</x:v>
      </x:c>
      <x:c r="C6159" t="n">
        <x:f>'09_grades'!A6159</x:f>
        <x:v>0</x:v>
      </x:c>
      <x:c r="D6159" t="n">
        <x:f>'10_streams'!A6159</x:f>
        <x:v>0</x:v>
      </x:c>
      <x:c r="E6159" t="n">
        <x:f>'11_divisions'!A6159</x:f>
        <x:v>0</x:v>
      </x:c>
      <x:c r="F6159" t="n">
        <x:f>'12_subjects'!A6159</x:f>
        <x:v>0</x:v>
      </x:c>
      <x:c r="G6159" t="n">
        <x:f>'14_categories'!A6159</x:f>
        <x:v>0</x:v>
      </x:c>
      <x:c r="H6159" t="n">
        <x:f>'16_courses'!A6159</x:f>
        <x:v>0</x:v>
      </x:c>
      <x:c r="I6159" t="n">
        <x:f>'16_courses'!C6159</x:f>
        <x:v>0</x:v>
      </x:c>
      <x:c r="J6159" t="n">
        <x:f>'18_cohorts'!A6159</x:f>
        <x:v>0</x:v>
      </x:c>
      <x:c r="K6159" t="n">
        <x:f>'23_users_staff'!A6159</x:f>
        <x:v>0</x:v>
      </x:c>
      <x:c r="L6159" t="n">
        <x:f>'24_users_students'!A6159</x:f>
        <x:v>0</x:v>
      </x:c>
      <x:c r="M6159" t="n">
        <x:f>'25_users_parents'!A6159</x:f>
        <x:v>0</x:v>
      </x:c>
      <x:c r="N6159" t="n">
        <x:f>'21_custom_roles'!A6159</x:f>
        <x:v>0</x:v>
      </x:c>
      <x:c r="O6159" t="n">
        <x:f>'34_master_course_template'!A6159</x:f>
        <x:v>0</x:v>
      </x:c>
      <x:c r="P6159" t="n">
        <x:f>'06_academic_years'!A6159</x:f>
        <x:v>0</x:v>
      </x:c>
      <x:c r="Q6159" t="n">
        <x:f>'58_next_year_courses_2027_2028'!A6159</x:f>
        <x:v>0</x:v>
      </x:c>
      <x:c r="R6159" t="n">
        <x:f>'59_next_year_cohorts_2027_2028'!A6159</x:f>
        <x:v>0</x:v>
      </x:c>
    </x:row>
    <x:row r="6160">
      <x:c r="A6160" t="n">
        <x:f>'07_boards'!A6160</x:f>
        <x:v>0</x:v>
      </x:c>
      <x:c r="B6160" t="n">
        <x:f>'08_mediums'!A6160</x:f>
        <x:v>0</x:v>
      </x:c>
      <x:c r="C6160" t="n">
        <x:f>'09_grades'!A6160</x:f>
        <x:v>0</x:v>
      </x:c>
      <x:c r="D6160" t="n">
        <x:f>'10_streams'!A6160</x:f>
        <x:v>0</x:v>
      </x:c>
      <x:c r="E6160" t="n">
        <x:f>'11_divisions'!A6160</x:f>
        <x:v>0</x:v>
      </x:c>
      <x:c r="F6160" t="n">
        <x:f>'12_subjects'!A6160</x:f>
        <x:v>0</x:v>
      </x:c>
      <x:c r="G6160" t="n">
        <x:f>'14_categories'!A6160</x:f>
        <x:v>0</x:v>
      </x:c>
      <x:c r="H6160" t="n">
        <x:f>'16_courses'!A6160</x:f>
        <x:v>0</x:v>
      </x:c>
      <x:c r="I6160" t="n">
        <x:f>'16_courses'!C6160</x:f>
        <x:v>0</x:v>
      </x:c>
      <x:c r="J6160" t="n">
        <x:f>'18_cohorts'!A6160</x:f>
        <x:v>0</x:v>
      </x:c>
      <x:c r="K6160" t="n">
        <x:f>'23_users_staff'!A6160</x:f>
        <x:v>0</x:v>
      </x:c>
      <x:c r="L6160" t="n">
        <x:f>'24_users_students'!A6160</x:f>
        <x:v>0</x:v>
      </x:c>
      <x:c r="M6160" t="n">
        <x:f>'25_users_parents'!A6160</x:f>
        <x:v>0</x:v>
      </x:c>
      <x:c r="N6160" t="n">
        <x:f>'21_custom_roles'!A6160</x:f>
        <x:v>0</x:v>
      </x:c>
      <x:c r="O6160" t="n">
        <x:f>'34_master_course_template'!A6160</x:f>
        <x:v>0</x:v>
      </x:c>
      <x:c r="P6160" t="n">
        <x:f>'06_academic_years'!A6160</x:f>
        <x:v>0</x:v>
      </x:c>
      <x:c r="Q6160" t="n">
        <x:f>'58_next_year_courses_2027_2028'!A6160</x:f>
        <x:v>0</x:v>
      </x:c>
      <x:c r="R6160" t="n">
        <x:f>'59_next_year_cohorts_2027_2028'!A6160</x:f>
        <x:v>0</x:v>
      </x:c>
    </x:row>
    <x:row r="6161">
      <x:c r="A6161" t="n">
        <x:f>'07_boards'!A6161</x:f>
        <x:v>0</x:v>
      </x:c>
      <x:c r="B6161" t="n">
        <x:f>'08_mediums'!A6161</x:f>
        <x:v>0</x:v>
      </x:c>
      <x:c r="C6161" t="n">
        <x:f>'09_grades'!A6161</x:f>
        <x:v>0</x:v>
      </x:c>
      <x:c r="D6161" t="n">
        <x:f>'10_streams'!A6161</x:f>
        <x:v>0</x:v>
      </x:c>
      <x:c r="E6161" t="n">
        <x:f>'11_divisions'!A6161</x:f>
        <x:v>0</x:v>
      </x:c>
      <x:c r="F6161" t="n">
        <x:f>'12_subjects'!A6161</x:f>
        <x:v>0</x:v>
      </x:c>
      <x:c r="G6161" t="n">
        <x:f>'14_categories'!A6161</x:f>
        <x:v>0</x:v>
      </x:c>
      <x:c r="H6161" t="n">
        <x:f>'16_courses'!A6161</x:f>
        <x:v>0</x:v>
      </x:c>
      <x:c r="I6161" t="n">
        <x:f>'16_courses'!C6161</x:f>
        <x:v>0</x:v>
      </x:c>
      <x:c r="J6161" t="n">
        <x:f>'18_cohorts'!A6161</x:f>
        <x:v>0</x:v>
      </x:c>
      <x:c r="K6161" t="n">
        <x:f>'23_users_staff'!A6161</x:f>
        <x:v>0</x:v>
      </x:c>
      <x:c r="L6161" t="n">
        <x:f>'24_users_students'!A6161</x:f>
        <x:v>0</x:v>
      </x:c>
      <x:c r="M6161" t="n">
        <x:f>'25_users_parents'!A6161</x:f>
        <x:v>0</x:v>
      </x:c>
      <x:c r="N6161" t="n">
        <x:f>'21_custom_roles'!A6161</x:f>
        <x:v>0</x:v>
      </x:c>
      <x:c r="O6161" t="n">
        <x:f>'34_master_course_template'!A6161</x:f>
        <x:v>0</x:v>
      </x:c>
      <x:c r="P6161" t="n">
        <x:f>'06_academic_years'!A6161</x:f>
        <x:v>0</x:v>
      </x:c>
      <x:c r="Q6161" t="n">
        <x:f>'58_next_year_courses_2027_2028'!A6161</x:f>
        <x:v>0</x:v>
      </x:c>
      <x:c r="R6161" t="n">
        <x:f>'59_next_year_cohorts_2027_2028'!A6161</x:f>
        <x:v>0</x:v>
      </x:c>
    </x:row>
    <x:row r="6162">
      <x:c r="A6162" t="n">
        <x:f>'07_boards'!A6162</x:f>
        <x:v>0</x:v>
      </x:c>
      <x:c r="B6162" t="n">
        <x:f>'08_mediums'!A6162</x:f>
        <x:v>0</x:v>
      </x:c>
      <x:c r="C6162" t="n">
        <x:f>'09_grades'!A6162</x:f>
        <x:v>0</x:v>
      </x:c>
      <x:c r="D6162" t="n">
        <x:f>'10_streams'!A6162</x:f>
        <x:v>0</x:v>
      </x:c>
      <x:c r="E6162" t="n">
        <x:f>'11_divisions'!A6162</x:f>
        <x:v>0</x:v>
      </x:c>
      <x:c r="F6162" t="n">
        <x:f>'12_subjects'!A6162</x:f>
        <x:v>0</x:v>
      </x:c>
      <x:c r="G6162" t="n">
        <x:f>'14_categories'!A6162</x:f>
        <x:v>0</x:v>
      </x:c>
      <x:c r="H6162" t="n">
        <x:f>'16_courses'!A6162</x:f>
        <x:v>0</x:v>
      </x:c>
      <x:c r="I6162" t="n">
        <x:f>'16_courses'!C6162</x:f>
        <x:v>0</x:v>
      </x:c>
      <x:c r="J6162" t="n">
        <x:f>'18_cohorts'!A6162</x:f>
        <x:v>0</x:v>
      </x:c>
      <x:c r="K6162" t="n">
        <x:f>'23_users_staff'!A6162</x:f>
        <x:v>0</x:v>
      </x:c>
      <x:c r="L6162" t="n">
        <x:f>'24_users_students'!A6162</x:f>
        <x:v>0</x:v>
      </x:c>
      <x:c r="M6162" t="n">
        <x:f>'25_users_parents'!A6162</x:f>
        <x:v>0</x:v>
      </x:c>
      <x:c r="N6162" t="n">
        <x:f>'21_custom_roles'!A6162</x:f>
        <x:v>0</x:v>
      </x:c>
      <x:c r="O6162" t="n">
        <x:f>'34_master_course_template'!A6162</x:f>
        <x:v>0</x:v>
      </x:c>
      <x:c r="P6162" t="n">
        <x:f>'06_academic_years'!A6162</x:f>
        <x:v>0</x:v>
      </x:c>
      <x:c r="Q6162" t="n">
        <x:f>'58_next_year_courses_2027_2028'!A6162</x:f>
        <x:v>0</x:v>
      </x:c>
      <x:c r="R6162" t="n">
        <x:f>'59_next_year_cohorts_2027_2028'!A6162</x:f>
        <x:v>0</x:v>
      </x:c>
    </x:row>
    <x:row r="6163">
      <x:c r="A6163" t="n">
        <x:f>'07_boards'!A6163</x:f>
        <x:v>0</x:v>
      </x:c>
      <x:c r="B6163" t="n">
        <x:f>'08_mediums'!A6163</x:f>
        <x:v>0</x:v>
      </x:c>
      <x:c r="C6163" t="n">
        <x:f>'09_grades'!A6163</x:f>
        <x:v>0</x:v>
      </x:c>
      <x:c r="D6163" t="n">
        <x:f>'10_streams'!A6163</x:f>
        <x:v>0</x:v>
      </x:c>
      <x:c r="E6163" t="n">
        <x:f>'11_divisions'!A6163</x:f>
        <x:v>0</x:v>
      </x:c>
      <x:c r="F6163" t="n">
        <x:f>'12_subjects'!A6163</x:f>
        <x:v>0</x:v>
      </x:c>
      <x:c r="G6163" t="n">
        <x:f>'14_categories'!A6163</x:f>
        <x:v>0</x:v>
      </x:c>
      <x:c r="H6163" t="n">
        <x:f>'16_courses'!A6163</x:f>
        <x:v>0</x:v>
      </x:c>
      <x:c r="I6163" t="n">
        <x:f>'16_courses'!C6163</x:f>
        <x:v>0</x:v>
      </x:c>
      <x:c r="J6163" t="n">
        <x:f>'18_cohorts'!A6163</x:f>
        <x:v>0</x:v>
      </x:c>
      <x:c r="K6163" t="n">
        <x:f>'23_users_staff'!A6163</x:f>
        <x:v>0</x:v>
      </x:c>
      <x:c r="L6163" t="n">
        <x:f>'24_users_students'!A6163</x:f>
        <x:v>0</x:v>
      </x:c>
      <x:c r="M6163" t="n">
        <x:f>'25_users_parents'!A6163</x:f>
        <x:v>0</x:v>
      </x:c>
      <x:c r="N6163" t="n">
        <x:f>'21_custom_roles'!A6163</x:f>
        <x:v>0</x:v>
      </x:c>
      <x:c r="O6163" t="n">
        <x:f>'34_master_course_template'!A6163</x:f>
        <x:v>0</x:v>
      </x:c>
      <x:c r="P6163" t="n">
        <x:f>'06_academic_years'!A6163</x:f>
        <x:v>0</x:v>
      </x:c>
      <x:c r="Q6163" t="n">
        <x:f>'58_next_year_courses_2027_2028'!A6163</x:f>
        <x:v>0</x:v>
      </x:c>
      <x:c r="R6163" t="n">
        <x:f>'59_next_year_cohorts_2027_2028'!A6163</x:f>
        <x:v>0</x:v>
      </x:c>
    </x:row>
    <x:row r="6164">
      <x:c r="A6164" t="n">
        <x:f>'07_boards'!A6164</x:f>
        <x:v>0</x:v>
      </x:c>
      <x:c r="B6164" t="n">
        <x:f>'08_mediums'!A6164</x:f>
        <x:v>0</x:v>
      </x:c>
      <x:c r="C6164" t="n">
        <x:f>'09_grades'!A6164</x:f>
        <x:v>0</x:v>
      </x:c>
      <x:c r="D6164" t="n">
        <x:f>'10_streams'!A6164</x:f>
        <x:v>0</x:v>
      </x:c>
      <x:c r="E6164" t="n">
        <x:f>'11_divisions'!A6164</x:f>
        <x:v>0</x:v>
      </x:c>
      <x:c r="F6164" t="n">
        <x:f>'12_subjects'!A6164</x:f>
        <x:v>0</x:v>
      </x:c>
      <x:c r="G6164" t="n">
        <x:f>'14_categories'!A6164</x:f>
        <x:v>0</x:v>
      </x:c>
      <x:c r="H6164" t="n">
        <x:f>'16_courses'!A6164</x:f>
        <x:v>0</x:v>
      </x:c>
      <x:c r="I6164" t="n">
        <x:f>'16_courses'!C6164</x:f>
        <x:v>0</x:v>
      </x:c>
      <x:c r="J6164" t="n">
        <x:f>'18_cohorts'!A6164</x:f>
        <x:v>0</x:v>
      </x:c>
      <x:c r="K6164" t="n">
        <x:f>'23_users_staff'!A6164</x:f>
        <x:v>0</x:v>
      </x:c>
      <x:c r="L6164" t="n">
        <x:f>'24_users_students'!A6164</x:f>
        <x:v>0</x:v>
      </x:c>
      <x:c r="M6164" t="n">
        <x:f>'25_users_parents'!A6164</x:f>
        <x:v>0</x:v>
      </x:c>
      <x:c r="N6164" t="n">
        <x:f>'21_custom_roles'!A6164</x:f>
        <x:v>0</x:v>
      </x:c>
      <x:c r="O6164" t="n">
        <x:f>'34_master_course_template'!A6164</x:f>
        <x:v>0</x:v>
      </x:c>
      <x:c r="P6164" t="n">
        <x:f>'06_academic_years'!A6164</x:f>
        <x:v>0</x:v>
      </x:c>
      <x:c r="Q6164" t="n">
        <x:f>'58_next_year_courses_2027_2028'!A6164</x:f>
        <x:v>0</x:v>
      </x:c>
      <x:c r="R6164" t="n">
        <x:f>'59_next_year_cohorts_2027_2028'!A6164</x:f>
        <x:v>0</x:v>
      </x:c>
    </x:row>
    <x:row r="6165">
      <x:c r="A6165" t="n">
        <x:f>'07_boards'!A6165</x:f>
        <x:v>0</x:v>
      </x:c>
      <x:c r="B6165" t="n">
        <x:f>'08_mediums'!A6165</x:f>
        <x:v>0</x:v>
      </x:c>
      <x:c r="C6165" t="n">
        <x:f>'09_grades'!A6165</x:f>
        <x:v>0</x:v>
      </x:c>
      <x:c r="D6165" t="n">
        <x:f>'10_streams'!A6165</x:f>
        <x:v>0</x:v>
      </x:c>
      <x:c r="E6165" t="n">
        <x:f>'11_divisions'!A6165</x:f>
        <x:v>0</x:v>
      </x:c>
      <x:c r="F6165" t="n">
        <x:f>'12_subjects'!A6165</x:f>
        <x:v>0</x:v>
      </x:c>
      <x:c r="G6165" t="n">
        <x:f>'14_categories'!A6165</x:f>
        <x:v>0</x:v>
      </x:c>
      <x:c r="H6165" t="n">
        <x:f>'16_courses'!A6165</x:f>
        <x:v>0</x:v>
      </x:c>
      <x:c r="I6165" t="n">
        <x:f>'16_courses'!C6165</x:f>
        <x:v>0</x:v>
      </x:c>
      <x:c r="J6165" t="n">
        <x:f>'18_cohorts'!A6165</x:f>
        <x:v>0</x:v>
      </x:c>
      <x:c r="K6165" t="n">
        <x:f>'23_users_staff'!A6165</x:f>
        <x:v>0</x:v>
      </x:c>
      <x:c r="L6165" t="n">
        <x:f>'24_users_students'!A6165</x:f>
        <x:v>0</x:v>
      </x:c>
      <x:c r="M6165" t="n">
        <x:f>'25_users_parents'!A6165</x:f>
        <x:v>0</x:v>
      </x:c>
      <x:c r="N6165" t="n">
        <x:f>'21_custom_roles'!A6165</x:f>
        <x:v>0</x:v>
      </x:c>
      <x:c r="O6165" t="n">
        <x:f>'34_master_course_template'!A6165</x:f>
        <x:v>0</x:v>
      </x:c>
      <x:c r="P6165" t="n">
        <x:f>'06_academic_years'!A6165</x:f>
        <x:v>0</x:v>
      </x:c>
      <x:c r="Q6165" t="n">
        <x:f>'58_next_year_courses_2027_2028'!A6165</x:f>
        <x:v>0</x:v>
      </x:c>
      <x:c r="R6165" t="n">
        <x:f>'59_next_year_cohorts_2027_2028'!A6165</x:f>
        <x:v>0</x:v>
      </x:c>
    </x:row>
    <x:row r="6166">
      <x:c r="A6166" t="n">
        <x:f>'07_boards'!A6166</x:f>
        <x:v>0</x:v>
      </x:c>
      <x:c r="B6166" t="n">
        <x:f>'08_mediums'!A6166</x:f>
        <x:v>0</x:v>
      </x:c>
      <x:c r="C6166" t="n">
        <x:f>'09_grades'!A6166</x:f>
        <x:v>0</x:v>
      </x:c>
      <x:c r="D6166" t="n">
        <x:f>'10_streams'!A6166</x:f>
        <x:v>0</x:v>
      </x:c>
      <x:c r="E6166" t="n">
        <x:f>'11_divisions'!A6166</x:f>
        <x:v>0</x:v>
      </x:c>
      <x:c r="F6166" t="n">
        <x:f>'12_subjects'!A6166</x:f>
        <x:v>0</x:v>
      </x:c>
      <x:c r="G6166" t="n">
        <x:f>'14_categories'!A6166</x:f>
        <x:v>0</x:v>
      </x:c>
      <x:c r="H6166" t="n">
        <x:f>'16_courses'!A6166</x:f>
        <x:v>0</x:v>
      </x:c>
      <x:c r="I6166" t="n">
        <x:f>'16_courses'!C6166</x:f>
        <x:v>0</x:v>
      </x:c>
      <x:c r="J6166" t="n">
        <x:f>'18_cohorts'!A6166</x:f>
        <x:v>0</x:v>
      </x:c>
      <x:c r="K6166" t="n">
        <x:f>'23_users_staff'!A6166</x:f>
        <x:v>0</x:v>
      </x:c>
      <x:c r="L6166" t="n">
        <x:f>'24_users_students'!A6166</x:f>
        <x:v>0</x:v>
      </x:c>
      <x:c r="M6166" t="n">
        <x:f>'25_users_parents'!A6166</x:f>
        <x:v>0</x:v>
      </x:c>
      <x:c r="N6166" t="n">
        <x:f>'21_custom_roles'!A6166</x:f>
        <x:v>0</x:v>
      </x:c>
      <x:c r="O6166" t="n">
        <x:f>'34_master_course_template'!A6166</x:f>
        <x:v>0</x:v>
      </x:c>
      <x:c r="P6166" t="n">
        <x:f>'06_academic_years'!A6166</x:f>
        <x:v>0</x:v>
      </x:c>
      <x:c r="Q6166" t="n">
        <x:f>'58_next_year_courses_2027_2028'!A6166</x:f>
        <x:v>0</x:v>
      </x:c>
      <x:c r="R6166" t="n">
        <x:f>'59_next_year_cohorts_2027_2028'!A6166</x:f>
        <x:v>0</x:v>
      </x:c>
    </x:row>
    <x:row r="6167">
      <x:c r="A6167" t="n">
        <x:f>'07_boards'!A6167</x:f>
        <x:v>0</x:v>
      </x:c>
      <x:c r="B6167" t="n">
        <x:f>'08_mediums'!A6167</x:f>
        <x:v>0</x:v>
      </x:c>
      <x:c r="C6167" t="n">
        <x:f>'09_grades'!A6167</x:f>
        <x:v>0</x:v>
      </x:c>
      <x:c r="D6167" t="n">
        <x:f>'10_streams'!A6167</x:f>
        <x:v>0</x:v>
      </x:c>
      <x:c r="E6167" t="n">
        <x:f>'11_divisions'!A6167</x:f>
        <x:v>0</x:v>
      </x:c>
      <x:c r="F6167" t="n">
        <x:f>'12_subjects'!A6167</x:f>
        <x:v>0</x:v>
      </x:c>
      <x:c r="G6167" t="n">
        <x:f>'14_categories'!A6167</x:f>
        <x:v>0</x:v>
      </x:c>
      <x:c r="H6167" t="n">
        <x:f>'16_courses'!A6167</x:f>
        <x:v>0</x:v>
      </x:c>
      <x:c r="I6167" t="n">
        <x:f>'16_courses'!C6167</x:f>
        <x:v>0</x:v>
      </x:c>
      <x:c r="J6167" t="n">
        <x:f>'18_cohorts'!A6167</x:f>
        <x:v>0</x:v>
      </x:c>
      <x:c r="K6167" t="n">
        <x:f>'23_users_staff'!A6167</x:f>
        <x:v>0</x:v>
      </x:c>
      <x:c r="L6167" t="n">
        <x:f>'24_users_students'!A6167</x:f>
        <x:v>0</x:v>
      </x:c>
      <x:c r="M6167" t="n">
        <x:f>'25_users_parents'!A6167</x:f>
        <x:v>0</x:v>
      </x:c>
      <x:c r="N6167" t="n">
        <x:f>'21_custom_roles'!A6167</x:f>
        <x:v>0</x:v>
      </x:c>
      <x:c r="O6167" t="n">
        <x:f>'34_master_course_template'!A6167</x:f>
        <x:v>0</x:v>
      </x:c>
      <x:c r="P6167" t="n">
        <x:f>'06_academic_years'!A6167</x:f>
        <x:v>0</x:v>
      </x:c>
      <x:c r="Q6167" t="n">
        <x:f>'58_next_year_courses_2027_2028'!A6167</x:f>
        <x:v>0</x:v>
      </x:c>
      <x:c r="R6167" t="n">
        <x:f>'59_next_year_cohorts_2027_2028'!A6167</x:f>
        <x:v>0</x:v>
      </x:c>
    </x:row>
    <x:row r="6168">
      <x:c r="A6168" t="n">
        <x:f>'07_boards'!A6168</x:f>
        <x:v>0</x:v>
      </x:c>
      <x:c r="B6168" t="n">
        <x:f>'08_mediums'!A6168</x:f>
        <x:v>0</x:v>
      </x:c>
      <x:c r="C6168" t="n">
        <x:f>'09_grades'!A6168</x:f>
        <x:v>0</x:v>
      </x:c>
      <x:c r="D6168" t="n">
        <x:f>'10_streams'!A6168</x:f>
        <x:v>0</x:v>
      </x:c>
      <x:c r="E6168" t="n">
        <x:f>'11_divisions'!A6168</x:f>
        <x:v>0</x:v>
      </x:c>
      <x:c r="F6168" t="n">
        <x:f>'12_subjects'!A6168</x:f>
        <x:v>0</x:v>
      </x:c>
      <x:c r="G6168" t="n">
        <x:f>'14_categories'!A6168</x:f>
        <x:v>0</x:v>
      </x:c>
      <x:c r="H6168" t="n">
        <x:f>'16_courses'!A6168</x:f>
        <x:v>0</x:v>
      </x:c>
      <x:c r="I6168" t="n">
        <x:f>'16_courses'!C6168</x:f>
        <x:v>0</x:v>
      </x:c>
      <x:c r="J6168" t="n">
        <x:f>'18_cohorts'!A6168</x:f>
        <x:v>0</x:v>
      </x:c>
      <x:c r="K6168" t="n">
        <x:f>'23_users_staff'!A6168</x:f>
        <x:v>0</x:v>
      </x:c>
      <x:c r="L6168" t="n">
        <x:f>'24_users_students'!A6168</x:f>
        <x:v>0</x:v>
      </x:c>
      <x:c r="M6168" t="n">
        <x:f>'25_users_parents'!A6168</x:f>
        <x:v>0</x:v>
      </x:c>
      <x:c r="N6168" t="n">
        <x:f>'21_custom_roles'!A6168</x:f>
        <x:v>0</x:v>
      </x:c>
      <x:c r="O6168" t="n">
        <x:f>'34_master_course_template'!A6168</x:f>
        <x:v>0</x:v>
      </x:c>
      <x:c r="P6168" t="n">
        <x:f>'06_academic_years'!A6168</x:f>
        <x:v>0</x:v>
      </x:c>
      <x:c r="Q6168" t="n">
        <x:f>'58_next_year_courses_2027_2028'!A6168</x:f>
        <x:v>0</x:v>
      </x:c>
      <x:c r="R6168" t="n">
        <x:f>'59_next_year_cohorts_2027_2028'!A6168</x:f>
        <x:v>0</x:v>
      </x:c>
    </x:row>
    <x:row r="6169">
      <x:c r="A6169" t="n">
        <x:f>'07_boards'!A6169</x:f>
        <x:v>0</x:v>
      </x:c>
      <x:c r="B6169" t="n">
        <x:f>'08_mediums'!A6169</x:f>
        <x:v>0</x:v>
      </x:c>
      <x:c r="C6169" t="n">
        <x:f>'09_grades'!A6169</x:f>
        <x:v>0</x:v>
      </x:c>
      <x:c r="D6169" t="n">
        <x:f>'10_streams'!A6169</x:f>
        <x:v>0</x:v>
      </x:c>
      <x:c r="E6169" t="n">
        <x:f>'11_divisions'!A6169</x:f>
        <x:v>0</x:v>
      </x:c>
      <x:c r="F6169" t="n">
        <x:f>'12_subjects'!A6169</x:f>
        <x:v>0</x:v>
      </x:c>
      <x:c r="G6169" t="n">
        <x:f>'14_categories'!A6169</x:f>
        <x:v>0</x:v>
      </x:c>
      <x:c r="H6169" t="n">
        <x:f>'16_courses'!A6169</x:f>
        <x:v>0</x:v>
      </x:c>
      <x:c r="I6169" t="n">
        <x:f>'16_courses'!C6169</x:f>
        <x:v>0</x:v>
      </x:c>
      <x:c r="J6169" t="n">
        <x:f>'18_cohorts'!A6169</x:f>
        <x:v>0</x:v>
      </x:c>
      <x:c r="K6169" t="n">
        <x:f>'23_users_staff'!A6169</x:f>
        <x:v>0</x:v>
      </x:c>
      <x:c r="L6169" t="n">
        <x:f>'24_users_students'!A6169</x:f>
        <x:v>0</x:v>
      </x:c>
      <x:c r="M6169" t="n">
        <x:f>'25_users_parents'!A6169</x:f>
        <x:v>0</x:v>
      </x:c>
      <x:c r="N6169" t="n">
        <x:f>'21_custom_roles'!A6169</x:f>
        <x:v>0</x:v>
      </x:c>
      <x:c r="O6169" t="n">
        <x:f>'34_master_course_template'!A6169</x:f>
        <x:v>0</x:v>
      </x:c>
      <x:c r="P6169" t="n">
        <x:f>'06_academic_years'!A6169</x:f>
        <x:v>0</x:v>
      </x:c>
      <x:c r="Q6169" t="n">
        <x:f>'58_next_year_courses_2027_2028'!A6169</x:f>
        <x:v>0</x:v>
      </x:c>
      <x:c r="R6169" t="n">
        <x:f>'59_next_year_cohorts_2027_2028'!A6169</x:f>
        <x:v>0</x:v>
      </x:c>
    </x:row>
    <x:row r="6170">
      <x:c r="A6170" t="n">
        <x:f>'07_boards'!A6170</x:f>
        <x:v>0</x:v>
      </x:c>
      <x:c r="B6170" t="n">
        <x:f>'08_mediums'!A6170</x:f>
        <x:v>0</x:v>
      </x:c>
      <x:c r="C6170" t="n">
        <x:f>'09_grades'!A6170</x:f>
        <x:v>0</x:v>
      </x:c>
      <x:c r="D6170" t="n">
        <x:f>'10_streams'!A6170</x:f>
        <x:v>0</x:v>
      </x:c>
      <x:c r="E6170" t="n">
        <x:f>'11_divisions'!A6170</x:f>
        <x:v>0</x:v>
      </x:c>
      <x:c r="F6170" t="n">
        <x:f>'12_subjects'!A6170</x:f>
        <x:v>0</x:v>
      </x:c>
      <x:c r="G6170" t="n">
        <x:f>'14_categories'!A6170</x:f>
        <x:v>0</x:v>
      </x:c>
      <x:c r="H6170" t="n">
        <x:f>'16_courses'!A6170</x:f>
        <x:v>0</x:v>
      </x:c>
      <x:c r="I6170" t="n">
        <x:f>'16_courses'!C6170</x:f>
        <x:v>0</x:v>
      </x:c>
      <x:c r="J6170" t="n">
        <x:f>'18_cohorts'!A6170</x:f>
        <x:v>0</x:v>
      </x:c>
      <x:c r="K6170" t="n">
        <x:f>'23_users_staff'!A6170</x:f>
        <x:v>0</x:v>
      </x:c>
      <x:c r="L6170" t="n">
        <x:f>'24_users_students'!A6170</x:f>
        <x:v>0</x:v>
      </x:c>
      <x:c r="M6170" t="n">
        <x:f>'25_users_parents'!A6170</x:f>
        <x:v>0</x:v>
      </x:c>
      <x:c r="N6170" t="n">
        <x:f>'21_custom_roles'!A6170</x:f>
        <x:v>0</x:v>
      </x:c>
      <x:c r="O6170" t="n">
        <x:f>'34_master_course_template'!A6170</x:f>
        <x:v>0</x:v>
      </x:c>
      <x:c r="P6170" t="n">
        <x:f>'06_academic_years'!A6170</x:f>
        <x:v>0</x:v>
      </x:c>
      <x:c r="Q6170" t="n">
        <x:f>'58_next_year_courses_2027_2028'!A6170</x:f>
        <x:v>0</x:v>
      </x:c>
      <x:c r="R6170" t="n">
        <x:f>'59_next_year_cohorts_2027_2028'!A6170</x:f>
        <x:v>0</x:v>
      </x:c>
    </x:row>
    <x:row r="6171">
      <x:c r="A6171" t="n">
        <x:f>'07_boards'!A6171</x:f>
        <x:v>0</x:v>
      </x:c>
      <x:c r="B6171" t="n">
        <x:f>'08_mediums'!A6171</x:f>
        <x:v>0</x:v>
      </x:c>
      <x:c r="C6171" t="n">
        <x:f>'09_grades'!A6171</x:f>
        <x:v>0</x:v>
      </x:c>
      <x:c r="D6171" t="n">
        <x:f>'10_streams'!A6171</x:f>
        <x:v>0</x:v>
      </x:c>
      <x:c r="E6171" t="n">
        <x:f>'11_divisions'!A6171</x:f>
        <x:v>0</x:v>
      </x:c>
      <x:c r="F6171" t="n">
        <x:f>'12_subjects'!A6171</x:f>
        <x:v>0</x:v>
      </x:c>
      <x:c r="G6171" t="n">
        <x:f>'14_categories'!A6171</x:f>
        <x:v>0</x:v>
      </x:c>
      <x:c r="H6171" t="n">
        <x:f>'16_courses'!A6171</x:f>
        <x:v>0</x:v>
      </x:c>
      <x:c r="I6171" t="n">
        <x:f>'16_courses'!C6171</x:f>
        <x:v>0</x:v>
      </x:c>
      <x:c r="J6171" t="n">
        <x:f>'18_cohorts'!A6171</x:f>
        <x:v>0</x:v>
      </x:c>
      <x:c r="K6171" t="n">
        <x:f>'23_users_staff'!A6171</x:f>
        <x:v>0</x:v>
      </x:c>
      <x:c r="L6171" t="n">
        <x:f>'24_users_students'!A6171</x:f>
        <x:v>0</x:v>
      </x:c>
      <x:c r="M6171" t="n">
        <x:f>'25_users_parents'!A6171</x:f>
        <x:v>0</x:v>
      </x:c>
      <x:c r="N6171" t="n">
        <x:f>'21_custom_roles'!A6171</x:f>
        <x:v>0</x:v>
      </x:c>
      <x:c r="O6171" t="n">
        <x:f>'34_master_course_template'!A6171</x:f>
        <x:v>0</x:v>
      </x:c>
      <x:c r="P6171" t="n">
        <x:f>'06_academic_years'!A6171</x:f>
        <x:v>0</x:v>
      </x:c>
      <x:c r="Q6171" t="n">
        <x:f>'58_next_year_courses_2027_2028'!A6171</x:f>
        <x:v>0</x:v>
      </x:c>
      <x:c r="R6171" t="n">
        <x:f>'59_next_year_cohorts_2027_2028'!A6171</x:f>
        <x:v>0</x:v>
      </x:c>
    </x:row>
    <x:row r="6172">
      <x:c r="A6172" t="n">
        <x:f>'07_boards'!A6172</x:f>
        <x:v>0</x:v>
      </x:c>
      <x:c r="B6172" t="n">
        <x:f>'08_mediums'!A6172</x:f>
        <x:v>0</x:v>
      </x:c>
      <x:c r="C6172" t="n">
        <x:f>'09_grades'!A6172</x:f>
        <x:v>0</x:v>
      </x:c>
      <x:c r="D6172" t="n">
        <x:f>'10_streams'!A6172</x:f>
        <x:v>0</x:v>
      </x:c>
      <x:c r="E6172" t="n">
        <x:f>'11_divisions'!A6172</x:f>
        <x:v>0</x:v>
      </x:c>
      <x:c r="F6172" t="n">
        <x:f>'12_subjects'!A6172</x:f>
        <x:v>0</x:v>
      </x:c>
      <x:c r="G6172" t="n">
        <x:f>'14_categories'!A6172</x:f>
        <x:v>0</x:v>
      </x:c>
      <x:c r="H6172" t="n">
        <x:f>'16_courses'!A6172</x:f>
        <x:v>0</x:v>
      </x:c>
      <x:c r="I6172" t="n">
        <x:f>'16_courses'!C6172</x:f>
        <x:v>0</x:v>
      </x:c>
      <x:c r="J6172" t="n">
        <x:f>'18_cohorts'!A6172</x:f>
        <x:v>0</x:v>
      </x:c>
      <x:c r="K6172" t="n">
        <x:f>'23_users_staff'!A6172</x:f>
        <x:v>0</x:v>
      </x:c>
      <x:c r="L6172" t="n">
        <x:f>'24_users_students'!A6172</x:f>
        <x:v>0</x:v>
      </x:c>
      <x:c r="M6172" t="n">
        <x:f>'25_users_parents'!A6172</x:f>
        <x:v>0</x:v>
      </x:c>
      <x:c r="N6172" t="n">
        <x:f>'21_custom_roles'!A6172</x:f>
        <x:v>0</x:v>
      </x:c>
      <x:c r="O6172" t="n">
        <x:f>'34_master_course_template'!A6172</x:f>
        <x:v>0</x:v>
      </x:c>
      <x:c r="P6172" t="n">
        <x:f>'06_academic_years'!A6172</x:f>
        <x:v>0</x:v>
      </x:c>
      <x:c r="Q6172" t="n">
        <x:f>'58_next_year_courses_2027_2028'!A6172</x:f>
        <x:v>0</x:v>
      </x:c>
      <x:c r="R6172" t="n">
        <x:f>'59_next_year_cohorts_2027_2028'!A6172</x:f>
        <x:v>0</x:v>
      </x:c>
    </x:row>
    <x:row r="6173">
      <x:c r="A6173" t="n">
        <x:f>'07_boards'!A6173</x:f>
        <x:v>0</x:v>
      </x:c>
      <x:c r="B6173" t="n">
        <x:f>'08_mediums'!A6173</x:f>
        <x:v>0</x:v>
      </x:c>
      <x:c r="C6173" t="n">
        <x:f>'09_grades'!A6173</x:f>
        <x:v>0</x:v>
      </x:c>
      <x:c r="D6173" t="n">
        <x:f>'10_streams'!A6173</x:f>
        <x:v>0</x:v>
      </x:c>
      <x:c r="E6173" t="n">
        <x:f>'11_divisions'!A6173</x:f>
        <x:v>0</x:v>
      </x:c>
      <x:c r="F6173" t="n">
        <x:f>'12_subjects'!A6173</x:f>
        <x:v>0</x:v>
      </x:c>
      <x:c r="G6173" t="n">
        <x:f>'14_categories'!A6173</x:f>
        <x:v>0</x:v>
      </x:c>
      <x:c r="H6173" t="n">
        <x:f>'16_courses'!A6173</x:f>
        <x:v>0</x:v>
      </x:c>
      <x:c r="I6173" t="n">
        <x:f>'16_courses'!C6173</x:f>
        <x:v>0</x:v>
      </x:c>
      <x:c r="J6173" t="n">
        <x:f>'18_cohorts'!A6173</x:f>
        <x:v>0</x:v>
      </x:c>
      <x:c r="K6173" t="n">
        <x:f>'23_users_staff'!A6173</x:f>
        <x:v>0</x:v>
      </x:c>
      <x:c r="L6173" t="n">
        <x:f>'24_users_students'!A6173</x:f>
        <x:v>0</x:v>
      </x:c>
      <x:c r="M6173" t="n">
        <x:f>'25_users_parents'!A6173</x:f>
        <x:v>0</x:v>
      </x:c>
      <x:c r="N6173" t="n">
        <x:f>'21_custom_roles'!A6173</x:f>
        <x:v>0</x:v>
      </x:c>
      <x:c r="O6173" t="n">
        <x:f>'34_master_course_template'!A6173</x:f>
        <x:v>0</x:v>
      </x:c>
      <x:c r="P6173" t="n">
        <x:f>'06_academic_years'!A6173</x:f>
        <x:v>0</x:v>
      </x:c>
      <x:c r="Q6173" t="n">
        <x:f>'58_next_year_courses_2027_2028'!A6173</x:f>
        <x:v>0</x:v>
      </x:c>
      <x:c r="R6173" t="n">
        <x:f>'59_next_year_cohorts_2027_2028'!A6173</x:f>
        <x:v>0</x:v>
      </x:c>
    </x:row>
    <x:row r="6174">
      <x:c r="A6174" t="n">
        <x:f>'07_boards'!A6174</x:f>
        <x:v>0</x:v>
      </x:c>
      <x:c r="B6174" t="n">
        <x:f>'08_mediums'!A6174</x:f>
        <x:v>0</x:v>
      </x:c>
      <x:c r="C6174" t="n">
        <x:f>'09_grades'!A6174</x:f>
        <x:v>0</x:v>
      </x:c>
      <x:c r="D6174" t="n">
        <x:f>'10_streams'!A6174</x:f>
        <x:v>0</x:v>
      </x:c>
      <x:c r="E6174" t="n">
        <x:f>'11_divisions'!A6174</x:f>
        <x:v>0</x:v>
      </x:c>
      <x:c r="F6174" t="n">
        <x:f>'12_subjects'!A6174</x:f>
        <x:v>0</x:v>
      </x:c>
      <x:c r="G6174" t="n">
        <x:f>'14_categories'!A6174</x:f>
        <x:v>0</x:v>
      </x:c>
      <x:c r="H6174" t="n">
        <x:f>'16_courses'!A6174</x:f>
        <x:v>0</x:v>
      </x:c>
      <x:c r="I6174" t="n">
        <x:f>'16_courses'!C6174</x:f>
        <x:v>0</x:v>
      </x:c>
      <x:c r="J6174" t="n">
        <x:f>'18_cohorts'!A6174</x:f>
        <x:v>0</x:v>
      </x:c>
      <x:c r="K6174" t="n">
        <x:f>'23_users_staff'!A6174</x:f>
        <x:v>0</x:v>
      </x:c>
      <x:c r="L6174" t="n">
        <x:f>'24_users_students'!A6174</x:f>
        <x:v>0</x:v>
      </x:c>
      <x:c r="M6174" t="n">
        <x:f>'25_users_parents'!A6174</x:f>
        <x:v>0</x:v>
      </x:c>
      <x:c r="N6174" t="n">
        <x:f>'21_custom_roles'!A6174</x:f>
        <x:v>0</x:v>
      </x:c>
      <x:c r="O6174" t="n">
        <x:f>'34_master_course_template'!A6174</x:f>
        <x:v>0</x:v>
      </x:c>
      <x:c r="P6174" t="n">
        <x:f>'06_academic_years'!A6174</x:f>
        <x:v>0</x:v>
      </x:c>
      <x:c r="Q6174" t="n">
        <x:f>'58_next_year_courses_2027_2028'!A6174</x:f>
        <x:v>0</x:v>
      </x:c>
      <x:c r="R6174" t="n">
        <x:f>'59_next_year_cohorts_2027_2028'!A6174</x:f>
        <x:v>0</x:v>
      </x:c>
    </x:row>
    <x:row r="6175">
      <x:c r="A6175" t="n">
        <x:f>'07_boards'!A6175</x:f>
        <x:v>0</x:v>
      </x:c>
      <x:c r="B6175" t="n">
        <x:f>'08_mediums'!A6175</x:f>
        <x:v>0</x:v>
      </x:c>
      <x:c r="C6175" t="n">
        <x:f>'09_grades'!A6175</x:f>
        <x:v>0</x:v>
      </x:c>
      <x:c r="D6175" t="n">
        <x:f>'10_streams'!A6175</x:f>
        <x:v>0</x:v>
      </x:c>
      <x:c r="E6175" t="n">
        <x:f>'11_divisions'!A6175</x:f>
        <x:v>0</x:v>
      </x:c>
      <x:c r="F6175" t="n">
        <x:f>'12_subjects'!A6175</x:f>
        <x:v>0</x:v>
      </x:c>
      <x:c r="G6175" t="n">
        <x:f>'14_categories'!A6175</x:f>
        <x:v>0</x:v>
      </x:c>
      <x:c r="H6175" t="n">
        <x:f>'16_courses'!A6175</x:f>
        <x:v>0</x:v>
      </x:c>
      <x:c r="I6175" t="n">
        <x:f>'16_courses'!C6175</x:f>
        <x:v>0</x:v>
      </x:c>
      <x:c r="J6175" t="n">
        <x:f>'18_cohorts'!A6175</x:f>
        <x:v>0</x:v>
      </x:c>
      <x:c r="K6175" t="n">
        <x:f>'23_users_staff'!A6175</x:f>
        <x:v>0</x:v>
      </x:c>
      <x:c r="L6175" t="n">
        <x:f>'24_users_students'!A6175</x:f>
        <x:v>0</x:v>
      </x:c>
      <x:c r="M6175" t="n">
        <x:f>'25_users_parents'!A6175</x:f>
        <x:v>0</x:v>
      </x:c>
      <x:c r="N6175" t="n">
        <x:f>'21_custom_roles'!A6175</x:f>
        <x:v>0</x:v>
      </x:c>
      <x:c r="O6175" t="n">
        <x:f>'34_master_course_template'!A6175</x:f>
        <x:v>0</x:v>
      </x:c>
      <x:c r="P6175" t="n">
        <x:f>'06_academic_years'!A6175</x:f>
        <x:v>0</x:v>
      </x:c>
      <x:c r="Q6175" t="n">
        <x:f>'58_next_year_courses_2027_2028'!A6175</x:f>
        <x:v>0</x:v>
      </x:c>
      <x:c r="R6175" t="n">
        <x:f>'59_next_year_cohorts_2027_2028'!A6175</x:f>
        <x:v>0</x:v>
      </x:c>
    </x:row>
    <x:row r="6176">
      <x:c r="A6176" t="n">
        <x:f>'07_boards'!A6176</x:f>
        <x:v>0</x:v>
      </x:c>
      <x:c r="B6176" t="n">
        <x:f>'08_mediums'!A6176</x:f>
        <x:v>0</x:v>
      </x:c>
      <x:c r="C6176" t="n">
        <x:f>'09_grades'!A6176</x:f>
        <x:v>0</x:v>
      </x:c>
      <x:c r="D6176" t="n">
        <x:f>'10_streams'!A6176</x:f>
        <x:v>0</x:v>
      </x:c>
      <x:c r="E6176" t="n">
        <x:f>'11_divisions'!A6176</x:f>
        <x:v>0</x:v>
      </x:c>
      <x:c r="F6176" t="n">
        <x:f>'12_subjects'!A6176</x:f>
        <x:v>0</x:v>
      </x:c>
      <x:c r="G6176" t="n">
        <x:f>'14_categories'!A6176</x:f>
        <x:v>0</x:v>
      </x:c>
      <x:c r="H6176" t="n">
        <x:f>'16_courses'!A6176</x:f>
        <x:v>0</x:v>
      </x:c>
      <x:c r="I6176" t="n">
        <x:f>'16_courses'!C6176</x:f>
        <x:v>0</x:v>
      </x:c>
      <x:c r="J6176" t="n">
        <x:f>'18_cohorts'!A6176</x:f>
        <x:v>0</x:v>
      </x:c>
      <x:c r="K6176" t="n">
        <x:f>'23_users_staff'!A6176</x:f>
        <x:v>0</x:v>
      </x:c>
      <x:c r="L6176" t="n">
        <x:f>'24_users_students'!A6176</x:f>
        <x:v>0</x:v>
      </x:c>
      <x:c r="M6176" t="n">
        <x:f>'25_users_parents'!A6176</x:f>
        <x:v>0</x:v>
      </x:c>
      <x:c r="N6176" t="n">
        <x:f>'21_custom_roles'!A6176</x:f>
        <x:v>0</x:v>
      </x:c>
      <x:c r="O6176" t="n">
        <x:f>'34_master_course_template'!A6176</x:f>
        <x:v>0</x:v>
      </x:c>
      <x:c r="P6176" t="n">
        <x:f>'06_academic_years'!A6176</x:f>
        <x:v>0</x:v>
      </x:c>
      <x:c r="Q6176" t="n">
        <x:f>'58_next_year_courses_2027_2028'!A6176</x:f>
        <x:v>0</x:v>
      </x:c>
      <x:c r="R6176" t="n">
        <x:f>'59_next_year_cohorts_2027_2028'!A6176</x:f>
        <x:v>0</x:v>
      </x:c>
    </x:row>
    <x:row r="6177">
      <x:c r="A6177" t="n">
        <x:f>'07_boards'!A6177</x:f>
        <x:v>0</x:v>
      </x:c>
      <x:c r="B6177" t="n">
        <x:f>'08_mediums'!A6177</x:f>
        <x:v>0</x:v>
      </x:c>
      <x:c r="C6177" t="n">
        <x:f>'09_grades'!A6177</x:f>
        <x:v>0</x:v>
      </x:c>
      <x:c r="D6177" t="n">
        <x:f>'10_streams'!A6177</x:f>
        <x:v>0</x:v>
      </x:c>
      <x:c r="E6177" t="n">
        <x:f>'11_divisions'!A6177</x:f>
        <x:v>0</x:v>
      </x:c>
      <x:c r="F6177" t="n">
        <x:f>'12_subjects'!A6177</x:f>
        <x:v>0</x:v>
      </x:c>
      <x:c r="G6177" t="n">
        <x:f>'14_categories'!A6177</x:f>
        <x:v>0</x:v>
      </x:c>
      <x:c r="H6177" t="n">
        <x:f>'16_courses'!A6177</x:f>
        <x:v>0</x:v>
      </x:c>
      <x:c r="I6177" t="n">
        <x:f>'16_courses'!C6177</x:f>
        <x:v>0</x:v>
      </x:c>
      <x:c r="J6177" t="n">
        <x:f>'18_cohorts'!A6177</x:f>
        <x:v>0</x:v>
      </x:c>
      <x:c r="K6177" t="n">
        <x:f>'23_users_staff'!A6177</x:f>
        <x:v>0</x:v>
      </x:c>
      <x:c r="L6177" t="n">
        <x:f>'24_users_students'!A6177</x:f>
        <x:v>0</x:v>
      </x:c>
      <x:c r="M6177" t="n">
        <x:f>'25_users_parents'!A6177</x:f>
        <x:v>0</x:v>
      </x:c>
      <x:c r="N6177" t="n">
        <x:f>'21_custom_roles'!A6177</x:f>
        <x:v>0</x:v>
      </x:c>
      <x:c r="O6177" t="n">
        <x:f>'34_master_course_template'!A6177</x:f>
        <x:v>0</x:v>
      </x:c>
      <x:c r="P6177" t="n">
        <x:f>'06_academic_years'!A6177</x:f>
        <x:v>0</x:v>
      </x:c>
      <x:c r="Q6177" t="n">
        <x:f>'58_next_year_courses_2027_2028'!A6177</x:f>
        <x:v>0</x:v>
      </x:c>
      <x:c r="R6177" t="n">
        <x:f>'59_next_year_cohorts_2027_2028'!A6177</x:f>
        <x:v>0</x:v>
      </x:c>
    </x:row>
    <x:row r="6178">
      <x:c r="A6178" t="n">
        <x:f>'07_boards'!A6178</x:f>
        <x:v>0</x:v>
      </x:c>
      <x:c r="B6178" t="n">
        <x:f>'08_mediums'!A6178</x:f>
        <x:v>0</x:v>
      </x:c>
      <x:c r="C6178" t="n">
        <x:f>'09_grades'!A6178</x:f>
        <x:v>0</x:v>
      </x:c>
      <x:c r="D6178" t="n">
        <x:f>'10_streams'!A6178</x:f>
        <x:v>0</x:v>
      </x:c>
      <x:c r="E6178" t="n">
        <x:f>'11_divisions'!A6178</x:f>
        <x:v>0</x:v>
      </x:c>
      <x:c r="F6178" t="n">
        <x:f>'12_subjects'!A6178</x:f>
        <x:v>0</x:v>
      </x:c>
      <x:c r="G6178" t="n">
        <x:f>'14_categories'!A6178</x:f>
        <x:v>0</x:v>
      </x:c>
      <x:c r="H6178" t="n">
        <x:f>'16_courses'!A6178</x:f>
        <x:v>0</x:v>
      </x:c>
      <x:c r="I6178" t="n">
        <x:f>'16_courses'!C6178</x:f>
        <x:v>0</x:v>
      </x:c>
      <x:c r="J6178" t="n">
        <x:f>'18_cohorts'!A6178</x:f>
        <x:v>0</x:v>
      </x:c>
      <x:c r="K6178" t="n">
        <x:f>'23_users_staff'!A6178</x:f>
        <x:v>0</x:v>
      </x:c>
      <x:c r="L6178" t="n">
        <x:f>'24_users_students'!A6178</x:f>
        <x:v>0</x:v>
      </x:c>
      <x:c r="M6178" t="n">
        <x:f>'25_users_parents'!A6178</x:f>
        <x:v>0</x:v>
      </x:c>
      <x:c r="N6178" t="n">
        <x:f>'21_custom_roles'!A6178</x:f>
        <x:v>0</x:v>
      </x:c>
      <x:c r="O6178" t="n">
        <x:f>'34_master_course_template'!A6178</x:f>
        <x:v>0</x:v>
      </x:c>
      <x:c r="P6178" t="n">
        <x:f>'06_academic_years'!A6178</x:f>
        <x:v>0</x:v>
      </x:c>
      <x:c r="Q6178" t="n">
        <x:f>'58_next_year_courses_2027_2028'!A6178</x:f>
        <x:v>0</x:v>
      </x:c>
      <x:c r="R6178" t="n">
        <x:f>'59_next_year_cohorts_2027_2028'!A6178</x:f>
        <x:v>0</x:v>
      </x:c>
    </x:row>
    <x:row r="6179">
      <x:c r="A6179" t="n">
        <x:f>'07_boards'!A6179</x:f>
        <x:v>0</x:v>
      </x:c>
      <x:c r="B6179" t="n">
        <x:f>'08_mediums'!A6179</x:f>
        <x:v>0</x:v>
      </x:c>
      <x:c r="C6179" t="n">
        <x:f>'09_grades'!A6179</x:f>
        <x:v>0</x:v>
      </x:c>
      <x:c r="D6179" t="n">
        <x:f>'10_streams'!A6179</x:f>
        <x:v>0</x:v>
      </x:c>
      <x:c r="E6179" t="n">
        <x:f>'11_divisions'!A6179</x:f>
        <x:v>0</x:v>
      </x:c>
      <x:c r="F6179" t="n">
        <x:f>'12_subjects'!A6179</x:f>
        <x:v>0</x:v>
      </x:c>
      <x:c r="G6179" t="n">
        <x:f>'14_categories'!A6179</x:f>
        <x:v>0</x:v>
      </x:c>
      <x:c r="H6179" t="n">
        <x:f>'16_courses'!A6179</x:f>
        <x:v>0</x:v>
      </x:c>
      <x:c r="I6179" t="n">
        <x:f>'16_courses'!C6179</x:f>
        <x:v>0</x:v>
      </x:c>
      <x:c r="J6179" t="n">
        <x:f>'18_cohorts'!A6179</x:f>
        <x:v>0</x:v>
      </x:c>
      <x:c r="K6179" t="n">
        <x:f>'23_users_staff'!A6179</x:f>
        <x:v>0</x:v>
      </x:c>
      <x:c r="L6179" t="n">
        <x:f>'24_users_students'!A6179</x:f>
        <x:v>0</x:v>
      </x:c>
      <x:c r="M6179" t="n">
        <x:f>'25_users_parents'!A6179</x:f>
        <x:v>0</x:v>
      </x:c>
      <x:c r="N6179" t="n">
        <x:f>'21_custom_roles'!A6179</x:f>
        <x:v>0</x:v>
      </x:c>
      <x:c r="O6179" t="n">
        <x:f>'34_master_course_template'!A6179</x:f>
        <x:v>0</x:v>
      </x:c>
      <x:c r="P6179" t="n">
        <x:f>'06_academic_years'!A6179</x:f>
        <x:v>0</x:v>
      </x:c>
      <x:c r="Q6179" t="n">
        <x:f>'58_next_year_courses_2027_2028'!A6179</x:f>
        <x:v>0</x:v>
      </x:c>
      <x:c r="R6179" t="n">
        <x:f>'59_next_year_cohorts_2027_2028'!A6179</x:f>
        <x:v>0</x:v>
      </x:c>
    </x:row>
    <x:row r="6180">
      <x:c r="A6180" t="n">
        <x:f>'07_boards'!A6180</x:f>
        <x:v>0</x:v>
      </x:c>
      <x:c r="B6180" t="n">
        <x:f>'08_mediums'!A6180</x:f>
        <x:v>0</x:v>
      </x:c>
      <x:c r="C6180" t="n">
        <x:f>'09_grades'!A6180</x:f>
        <x:v>0</x:v>
      </x:c>
      <x:c r="D6180" t="n">
        <x:f>'10_streams'!A6180</x:f>
        <x:v>0</x:v>
      </x:c>
      <x:c r="E6180" t="n">
        <x:f>'11_divisions'!A6180</x:f>
        <x:v>0</x:v>
      </x:c>
      <x:c r="F6180" t="n">
        <x:f>'12_subjects'!A6180</x:f>
        <x:v>0</x:v>
      </x:c>
      <x:c r="G6180" t="n">
        <x:f>'14_categories'!A6180</x:f>
        <x:v>0</x:v>
      </x:c>
      <x:c r="H6180" t="n">
        <x:f>'16_courses'!A6180</x:f>
        <x:v>0</x:v>
      </x:c>
      <x:c r="I6180" t="n">
        <x:f>'16_courses'!C6180</x:f>
        <x:v>0</x:v>
      </x:c>
      <x:c r="J6180" t="n">
        <x:f>'18_cohorts'!A6180</x:f>
        <x:v>0</x:v>
      </x:c>
      <x:c r="K6180" t="n">
        <x:f>'23_users_staff'!A6180</x:f>
        <x:v>0</x:v>
      </x:c>
      <x:c r="L6180" t="n">
        <x:f>'24_users_students'!A6180</x:f>
        <x:v>0</x:v>
      </x:c>
      <x:c r="M6180" t="n">
        <x:f>'25_users_parents'!A6180</x:f>
        <x:v>0</x:v>
      </x:c>
      <x:c r="N6180" t="n">
        <x:f>'21_custom_roles'!A6180</x:f>
        <x:v>0</x:v>
      </x:c>
      <x:c r="O6180" t="n">
        <x:f>'34_master_course_template'!A6180</x:f>
        <x:v>0</x:v>
      </x:c>
      <x:c r="P6180" t="n">
        <x:f>'06_academic_years'!A6180</x:f>
        <x:v>0</x:v>
      </x:c>
      <x:c r="Q6180" t="n">
        <x:f>'58_next_year_courses_2027_2028'!A6180</x:f>
        <x:v>0</x:v>
      </x:c>
      <x:c r="R6180" t="n">
        <x:f>'59_next_year_cohorts_2027_2028'!A6180</x:f>
        <x:v>0</x:v>
      </x:c>
    </x:row>
    <x:row r="6181">
      <x:c r="A6181" t="n">
        <x:f>'07_boards'!A6181</x:f>
        <x:v>0</x:v>
      </x:c>
      <x:c r="B6181" t="n">
        <x:f>'08_mediums'!A6181</x:f>
        <x:v>0</x:v>
      </x:c>
      <x:c r="C6181" t="n">
        <x:f>'09_grades'!A6181</x:f>
        <x:v>0</x:v>
      </x:c>
      <x:c r="D6181" t="n">
        <x:f>'10_streams'!A6181</x:f>
        <x:v>0</x:v>
      </x:c>
      <x:c r="E6181" t="n">
        <x:f>'11_divisions'!A6181</x:f>
        <x:v>0</x:v>
      </x:c>
      <x:c r="F6181" t="n">
        <x:f>'12_subjects'!A6181</x:f>
        <x:v>0</x:v>
      </x:c>
      <x:c r="G6181" t="n">
        <x:f>'14_categories'!A6181</x:f>
        <x:v>0</x:v>
      </x:c>
      <x:c r="H6181" t="n">
        <x:f>'16_courses'!A6181</x:f>
        <x:v>0</x:v>
      </x:c>
      <x:c r="I6181" t="n">
        <x:f>'16_courses'!C6181</x:f>
        <x:v>0</x:v>
      </x:c>
      <x:c r="J6181" t="n">
        <x:f>'18_cohorts'!A6181</x:f>
        <x:v>0</x:v>
      </x:c>
      <x:c r="K6181" t="n">
        <x:f>'23_users_staff'!A6181</x:f>
        <x:v>0</x:v>
      </x:c>
      <x:c r="L6181" t="n">
        <x:f>'24_users_students'!A6181</x:f>
        <x:v>0</x:v>
      </x:c>
      <x:c r="M6181" t="n">
        <x:f>'25_users_parents'!A6181</x:f>
        <x:v>0</x:v>
      </x:c>
      <x:c r="N6181" t="n">
        <x:f>'21_custom_roles'!A6181</x:f>
        <x:v>0</x:v>
      </x:c>
      <x:c r="O6181" t="n">
        <x:f>'34_master_course_template'!A6181</x:f>
        <x:v>0</x:v>
      </x:c>
      <x:c r="P6181" t="n">
        <x:f>'06_academic_years'!A6181</x:f>
        <x:v>0</x:v>
      </x:c>
      <x:c r="Q6181" t="n">
        <x:f>'58_next_year_courses_2027_2028'!A6181</x:f>
        <x:v>0</x:v>
      </x:c>
      <x:c r="R6181" t="n">
        <x:f>'59_next_year_cohorts_2027_2028'!A6181</x:f>
        <x:v>0</x:v>
      </x:c>
    </x:row>
    <x:row r="6182">
      <x:c r="A6182" t="n">
        <x:f>'07_boards'!A6182</x:f>
        <x:v>0</x:v>
      </x:c>
      <x:c r="B6182" t="n">
        <x:f>'08_mediums'!A6182</x:f>
        <x:v>0</x:v>
      </x:c>
      <x:c r="C6182" t="n">
        <x:f>'09_grades'!A6182</x:f>
        <x:v>0</x:v>
      </x:c>
      <x:c r="D6182" t="n">
        <x:f>'10_streams'!A6182</x:f>
        <x:v>0</x:v>
      </x:c>
      <x:c r="E6182" t="n">
        <x:f>'11_divisions'!A6182</x:f>
        <x:v>0</x:v>
      </x:c>
      <x:c r="F6182" t="n">
        <x:f>'12_subjects'!A6182</x:f>
        <x:v>0</x:v>
      </x:c>
      <x:c r="G6182" t="n">
        <x:f>'14_categories'!A6182</x:f>
        <x:v>0</x:v>
      </x:c>
      <x:c r="H6182" t="n">
        <x:f>'16_courses'!A6182</x:f>
        <x:v>0</x:v>
      </x:c>
      <x:c r="I6182" t="n">
        <x:f>'16_courses'!C6182</x:f>
        <x:v>0</x:v>
      </x:c>
      <x:c r="J6182" t="n">
        <x:f>'18_cohorts'!A6182</x:f>
        <x:v>0</x:v>
      </x:c>
      <x:c r="K6182" t="n">
        <x:f>'23_users_staff'!A6182</x:f>
        <x:v>0</x:v>
      </x:c>
      <x:c r="L6182" t="n">
        <x:f>'24_users_students'!A6182</x:f>
        <x:v>0</x:v>
      </x:c>
      <x:c r="M6182" t="n">
        <x:f>'25_users_parents'!A6182</x:f>
        <x:v>0</x:v>
      </x:c>
      <x:c r="N6182" t="n">
        <x:f>'21_custom_roles'!A6182</x:f>
        <x:v>0</x:v>
      </x:c>
      <x:c r="O6182" t="n">
        <x:f>'34_master_course_template'!A6182</x:f>
        <x:v>0</x:v>
      </x:c>
      <x:c r="P6182" t="n">
        <x:f>'06_academic_years'!A6182</x:f>
        <x:v>0</x:v>
      </x:c>
      <x:c r="Q6182" t="n">
        <x:f>'58_next_year_courses_2027_2028'!A6182</x:f>
        <x:v>0</x:v>
      </x:c>
      <x:c r="R6182" t="n">
        <x:f>'59_next_year_cohorts_2027_2028'!A6182</x:f>
        <x:v>0</x:v>
      </x:c>
    </x:row>
    <x:row r="6183">
      <x:c r="A6183" t="n">
        <x:f>'07_boards'!A6183</x:f>
        <x:v>0</x:v>
      </x:c>
      <x:c r="B6183" t="n">
        <x:f>'08_mediums'!A6183</x:f>
        <x:v>0</x:v>
      </x:c>
      <x:c r="C6183" t="n">
        <x:f>'09_grades'!A6183</x:f>
        <x:v>0</x:v>
      </x:c>
      <x:c r="D6183" t="n">
        <x:f>'10_streams'!A6183</x:f>
        <x:v>0</x:v>
      </x:c>
      <x:c r="E6183" t="n">
        <x:f>'11_divisions'!A6183</x:f>
        <x:v>0</x:v>
      </x:c>
      <x:c r="F6183" t="n">
        <x:f>'12_subjects'!A6183</x:f>
        <x:v>0</x:v>
      </x:c>
      <x:c r="G6183" t="n">
        <x:f>'14_categories'!A6183</x:f>
        <x:v>0</x:v>
      </x:c>
      <x:c r="H6183" t="n">
        <x:f>'16_courses'!A6183</x:f>
        <x:v>0</x:v>
      </x:c>
      <x:c r="I6183" t="n">
        <x:f>'16_courses'!C6183</x:f>
        <x:v>0</x:v>
      </x:c>
      <x:c r="J6183" t="n">
        <x:f>'18_cohorts'!A6183</x:f>
        <x:v>0</x:v>
      </x:c>
      <x:c r="K6183" t="n">
        <x:f>'23_users_staff'!A6183</x:f>
        <x:v>0</x:v>
      </x:c>
      <x:c r="L6183" t="n">
        <x:f>'24_users_students'!A6183</x:f>
        <x:v>0</x:v>
      </x:c>
      <x:c r="M6183" t="n">
        <x:f>'25_users_parents'!A6183</x:f>
        <x:v>0</x:v>
      </x:c>
      <x:c r="N6183" t="n">
        <x:f>'21_custom_roles'!A6183</x:f>
        <x:v>0</x:v>
      </x:c>
      <x:c r="O6183" t="n">
        <x:f>'34_master_course_template'!A6183</x:f>
        <x:v>0</x:v>
      </x:c>
      <x:c r="P6183" t="n">
        <x:f>'06_academic_years'!A6183</x:f>
        <x:v>0</x:v>
      </x:c>
      <x:c r="Q6183" t="n">
        <x:f>'58_next_year_courses_2027_2028'!A6183</x:f>
        <x:v>0</x:v>
      </x:c>
      <x:c r="R6183" t="n">
        <x:f>'59_next_year_cohorts_2027_2028'!A6183</x:f>
        <x:v>0</x:v>
      </x:c>
    </x:row>
    <x:row r="6184">
      <x:c r="A6184" t="n">
        <x:f>'07_boards'!A6184</x:f>
        <x:v>0</x:v>
      </x:c>
      <x:c r="B6184" t="n">
        <x:f>'08_mediums'!A6184</x:f>
        <x:v>0</x:v>
      </x:c>
      <x:c r="C6184" t="n">
        <x:f>'09_grades'!A6184</x:f>
        <x:v>0</x:v>
      </x:c>
      <x:c r="D6184" t="n">
        <x:f>'10_streams'!A6184</x:f>
        <x:v>0</x:v>
      </x:c>
      <x:c r="E6184" t="n">
        <x:f>'11_divisions'!A6184</x:f>
        <x:v>0</x:v>
      </x:c>
      <x:c r="F6184" t="n">
        <x:f>'12_subjects'!A6184</x:f>
        <x:v>0</x:v>
      </x:c>
      <x:c r="G6184" t="n">
        <x:f>'14_categories'!A6184</x:f>
        <x:v>0</x:v>
      </x:c>
      <x:c r="H6184" t="n">
        <x:f>'16_courses'!A6184</x:f>
        <x:v>0</x:v>
      </x:c>
      <x:c r="I6184" t="n">
        <x:f>'16_courses'!C6184</x:f>
        <x:v>0</x:v>
      </x:c>
      <x:c r="J6184" t="n">
        <x:f>'18_cohorts'!A6184</x:f>
        <x:v>0</x:v>
      </x:c>
      <x:c r="K6184" t="n">
        <x:f>'23_users_staff'!A6184</x:f>
        <x:v>0</x:v>
      </x:c>
      <x:c r="L6184" t="n">
        <x:f>'24_users_students'!A6184</x:f>
        <x:v>0</x:v>
      </x:c>
      <x:c r="M6184" t="n">
        <x:f>'25_users_parents'!A6184</x:f>
        <x:v>0</x:v>
      </x:c>
      <x:c r="N6184" t="n">
        <x:f>'21_custom_roles'!A6184</x:f>
        <x:v>0</x:v>
      </x:c>
      <x:c r="O6184" t="n">
        <x:f>'34_master_course_template'!A6184</x:f>
        <x:v>0</x:v>
      </x:c>
      <x:c r="P6184" t="n">
        <x:f>'06_academic_years'!A6184</x:f>
        <x:v>0</x:v>
      </x:c>
      <x:c r="Q6184" t="n">
        <x:f>'58_next_year_courses_2027_2028'!A6184</x:f>
        <x:v>0</x:v>
      </x:c>
      <x:c r="R6184" t="n">
        <x:f>'59_next_year_cohorts_2027_2028'!A6184</x:f>
        <x:v>0</x:v>
      </x:c>
    </x:row>
    <x:row r="6185">
      <x:c r="A6185" t="n">
        <x:f>'07_boards'!A6185</x:f>
        <x:v>0</x:v>
      </x:c>
      <x:c r="B6185" t="n">
        <x:f>'08_mediums'!A6185</x:f>
        <x:v>0</x:v>
      </x:c>
      <x:c r="C6185" t="n">
        <x:f>'09_grades'!A6185</x:f>
        <x:v>0</x:v>
      </x:c>
      <x:c r="D6185" t="n">
        <x:f>'10_streams'!A6185</x:f>
        <x:v>0</x:v>
      </x:c>
      <x:c r="E6185" t="n">
        <x:f>'11_divisions'!A6185</x:f>
        <x:v>0</x:v>
      </x:c>
      <x:c r="F6185" t="n">
        <x:f>'12_subjects'!A6185</x:f>
        <x:v>0</x:v>
      </x:c>
      <x:c r="G6185" t="n">
        <x:f>'14_categories'!A6185</x:f>
        <x:v>0</x:v>
      </x:c>
      <x:c r="H6185" t="n">
        <x:f>'16_courses'!A6185</x:f>
        <x:v>0</x:v>
      </x:c>
      <x:c r="I6185" t="n">
        <x:f>'16_courses'!C6185</x:f>
        <x:v>0</x:v>
      </x:c>
      <x:c r="J6185" t="n">
        <x:f>'18_cohorts'!A6185</x:f>
        <x:v>0</x:v>
      </x:c>
      <x:c r="K6185" t="n">
        <x:f>'23_users_staff'!A6185</x:f>
        <x:v>0</x:v>
      </x:c>
      <x:c r="L6185" t="n">
        <x:f>'24_users_students'!A6185</x:f>
        <x:v>0</x:v>
      </x:c>
      <x:c r="M6185" t="n">
        <x:f>'25_users_parents'!A6185</x:f>
        <x:v>0</x:v>
      </x:c>
      <x:c r="N6185" t="n">
        <x:f>'21_custom_roles'!A6185</x:f>
        <x:v>0</x:v>
      </x:c>
      <x:c r="O6185" t="n">
        <x:f>'34_master_course_template'!A6185</x:f>
        <x:v>0</x:v>
      </x:c>
      <x:c r="P6185" t="n">
        <x:f>'06_academic_years'!A6185</x:f>
        <x:v>0</x:v>
      </x:c>
      <x:c r="Q6185" t="n">
        <x:f>'58_next_year_courses_2027_2028'!A6185</x:f>
        <x:v>0</x:v>
      </x:c>
      <x:c r="R6185" t="n">
        <x:f>'59_next_year_cohorts_2027_2028'!A6185</x:f>
        <x:v>0</x:v>
      </x:c>
    </x:row>
    <x:row r="6186">
      <x:c r="A6186" t="n">
        <x:f>'07_boards'!A6186</x:f>
        <x:v>0</x:v>
      </x:c>
      <x:c r="B6186" t="n">
        <x:f>'08_mediums'!A6186</x:f>
        <x:v>0</x:v>
      </x:c>
      <x:c r="C6186" t="n">
        <x:f>'09_grades'!A6186</x:f>
        <x:v>0</x:v>
      </x:c>
      <x:c r="D6186" t="n">
        <x:f>'10_streams'!A6186</x:f>
        <x:v>0</x:v>
      </x:c>
      <x:c r="E6186" t="n">
        <x:f>'11_divisions'!A6186</x:f>
        <x:v>0</x:v>
      </x:c>
      <x:c r="F6186" t="n">
        <x:f>'12_subjects'!A6186</x:f>
        <x:v>0</x:v>
      </x:c>
      <x:c r="G6186" t="n">
        <x:f>'14_categories'!A6186</x:f>
        <x:v>0</x:v>
      </x:c>
      <x:c r="H6186" t="n">
        <x:f>'16_courses'!A6186</x:f>
        <x:v>0</x:v>
      </x:c>
      <x:c r="I6186" t="n">
        <x:f>'16_courses'!C6186</x:f>
        <x:v>0</x:v>
      </x:c>
      <x:c r="J6186" t="n">
        <x:f>'18_cohorts'!A6186</x:f>
        <x:v>0</x:v>
      </x:c>
      <x:c r="K6186" t="n">
        <x:f>'23_users_staff'!A6186</x:f>
        <x:v>0</x:v>
      </x:c>
      <x:c r="L6186" t="n">
        <x:f>'24_users_students'!A6186</x:f>
        <x:v>0</x:v>
      </x:c>
      <x:c r="M6186" t="n">
        <x:f>'25_users_parents'!A6186</x:f>
        <x:v>0</x:v>
      </x:c>
      <x:c r="N6186" t="n">
        <x:f>'21_custom_roles'!A6186</x:f>
        <x:v>0</x:v>
      </x:c>
      <x:c r="O6186" t="n">
        <x:f>'34_master_course_template'!A6186</x:f>
        <x:v>0</x:v>
      </x:c>
      <x:c r="P6186" t="n">
        <x:f>'06_academic_years'!A6186</x:f>
        <x:v>0</x:v>
      </x:c>
      <x:c r="Q6186" t="n">
        <x:f>'58_next_year_courses_2027_2028'!A6186</x:f>
        <x:v>0</x:v>
      </x:c>
      <x:c r="R6186" t="n">
        <x:f>'59_next_year_cohorts_2027_2028'!A6186</x:f>
        <x:v>0</x:v>
      </x:c>
    </x:row>
    <x:row r="6187">
      <x:c r="A6187" t="n">
        <x:f>'07_boards'!A6187</x:f>
        <x:v>0</x:v>
      </x:c>
      <x:c r="B6187" t="n">
        <x:f>'08_mediums'!A6187</x:f>
        <x:v>0</x:v>
      </x:c>
      <x:c r="C6187" t="n">
        <x:f>'09_grades'!A6187</x:f>
        <x:v>0</x:v>
      </x:c>
      <x:c r="D6187" t="n">
        <x:f>'10_streams'!A6187</x:f>
        <x:v>0</x:v>
      </x:c>
      <x:c r="E6187" t="n">
        <x:f>'11_divisions'!A6187</x:f>
        <x:v>0</x:v>
      </x:c>
      <x:c r="F6187" t="n">
        <x:f>'12_subjects'!A6187</x:f>
        <x:v>0</x:v>
      </x:c>
      <x:c r="G6187" t="n">
        <x:f>'14_categories'!A6187</x:f>
        <x:v>0</x:v>
      </x:c>
      <x:c r="H6187" t="n">
        <x:f>'16_courses'!A6187</x:f>
        <x:v>0</x:v>
      </x:c>
      <x:c r="I6187" t="n">
        <x:f>'16_courses'!C6187</x:f>
        <x:v>0</x:v>
      </x:c>
      <x:c r="J6187" t="n">
        <x:f>'18_cohorts'!A6187</x:f>
        <x:v>0</x:v>
      </x:c>
      <x:c r="K6187" t="n">
        <x:f>'23_users_staff'!A6187</x:f>
        <x:v>0</x:v>
      </x:c>
      <x:c r="L6187" t="n">
        <x:f>'24_users_students'!A6187</x:f>
        <x:v>0</x:v>
      </x:c>
      <x:c r="M6187" t="n">
        <x:f>'25_users_parents'!A6187</x:f>
        <x:v>0</x:v>
      </x:c>
      <x:c r="N6187" t="n">
        <x:f>'21_custom_roles'!A6187</x:f>
        <x:v>0</x:v>
      </x:c>
      <x:c r="O6187" t="n">
        <x:f>'34_master_course_template'!A6187</x:f>
        <x:v>0</x:v>
      </x:c>
      <x:c r="P6187" t="n">
        <x:f>'06_academic_years'!A6187</x:f>
        <x:v>0</x:v>
      </x:c>
      <x:c r="Q6187" t="n">
        <x:f>'58_next_year_courses_2027_2028'!A6187</x:f>
        <x:v>0</x:v>
      </x:c>
      <x:c r="R6187" t="n">
        <x:f>'59_next_year_cohorts_2027_2028'!A6187</x:f>
        <x:v>0</x:v>
      </x:c>
    </x:row>
    <x:row r="6188">
      <x:c r="A6188" t="n">
        <x:f>'07_boards'!A6188</x:f>
        <x:v>0</x:v>
      </x:c>
      <x:c r="B6188" t="n">
        <x:f>'08_mediums'!A6188</x:f>
        <x:v>0</x:v>
      </x:c>
      <x:c r="C6188" t="n">
        <x:f>'09_grades'!A6188</x:f>
        <x:v>0</x:v>
      </x:c>
      <x:c r="D6188" t="n">
        <x:f>'10_streams'!A6188</x:f>
        <x:v>0</x:v>
      </x:c>
      <x:c r="E6188" t="n">
        <x:f>'11_divisions'!A6188</x:f>
        <x:v>0</x:v>
      </x:c>
      <x:c r="F6188" t="n">
        <x:f>'12_subjects'!A6188</x:f>
        <x:v>0</x:v>
      </x:c>
      <x:c r="G6188" t="n">
        <x:f>'14_categories'!A6188</x:f>
        <x:v>0</x:v>
      </x:c>
      <x:c r="H6188" t="n">
        <x:f>'16_courses'!A6188</x:f>
        <x:v>0</x:v>
      </x:c>
      <x:c r="I6188" t="n">
        <x:f>'16_courses'!C6188</x:f>
        <x:v>0</x:v>
      </x:c>
      <x:c r="J6188" t="n">
        <x:f>'18_cohorts'!A6188</x:f>
        <x:v>0</x:v>
      </x:c>
      <x:c r="K6188" t="n">
        <x:f>'23_users_staff'!A6188</x:f>
        <x:v>0</x:v>
      </x:c>
      <x:c r="L6188" t="n">
        <x:f>'24_users_students'!A6188</x:f>
        <x:v>0</x:v>
      </x:c>
      <x:c r="M6188" t="n">
        <x:f>'25_users_parents'!A6188</x:f>
        <x:v>0</x:v>
      </x:c>
      <x:c r="N6188" t="n">
        <x:f>'21_custom_roles'!A6188</x:f>
        <x:v>0</x:v>
      </x:c>
      <x:c r="O6188" t="n">
        <x:f>'34_master_course_template'!A6188</x:f>
        <x:v>0</x:v>
      </x:c>
      <x:c r="P6188" t="n">
        <x:f>'06_academic_years'!A6188</x:f>
        <x:v>0</x:v>
      </x:c>
      <x:c r="Q6188" t="n">
        <x:f>'58_next_year_courses_2027_2028'!A6188</x:f>
        <x:v>0</x:v>
      </x:c>
      <x:c r="R6188" t="n">
        <x:f>'59_next_year_cohorts_2027_2028'!A6188</x:f>
        <x:v>0</x:v>
      </x:c>
    </x:row>
    <x:row r="6189">
      <x:c r="A6189" t="n">
        <x:f>'07_boards'!A6189</x:f>
        <x:v>0</x:v>
      </x:c>
      <x:c r="B6189" t="n">
        <x:f>'08_mediums'!A6189</x:f>
        <x:v>0</x:v>
      </x:c>
      <x:c r="C6189" t="n">
        <x:f>'09_grades'!A6189</x:f>
        <x:v>0</x:v>
      </x:c>
      <x:c r="D6189" t="n">
        <x:f>'10_streams'!A6189</x:f>
        <x:v>0</x:v>
      </x:c>
      <x:c r="E6189" t="n">
        <x:f>'11_divisions'!A6189</x:f>
        <x:v>0</x:v>
      </x:c>
      <x:c r="F6189" t="n">
        <x:f>'12_subjects'!A6189</x:f>
        <x:v>0</x:v>
      </x:c>
      <x:c r="G6189" t="n">
        <x:f>'14_categories'!A6189</x:f>
        <x:v>0</x:v>
      </x:c>
      <x:c r="H6189" t="n">
        <x:f>'16_courses'!A6189</x:f>
        <x:v>0</x:v>
      </x:c>
      <x:c r="I6189" t="n">
        <x:f>'16_courses'!C6189</x:f>
        <x:v>0</x:v>
      </x:c>
      <x:c r="J6189" t="n">
        <x:f>'18_cohorts'!A6189</x:f>
        <x:v>0</x:v>
      </x:c>
      <x:c r="K6189" t="n">
        <x:f>'23_users_staff'!A6189</x:f>
        <x:v>0</x:v>
      </x:c>
      <x:c r="L6189" t="n">
        <x:f>'24_users_students'!A6189</x:f>
        <x:v>0</x:v>
      </x:c>
      <x:c r="M6189" t="n">
        <x:f>'25_users_parents'!A6189</x:f>
        <x:v>0</x:v>
      </x:c>
      <x:c r="N6189" t="n">
        <x:f>'21_custom_roles'!A6189</x:f>
        <x:v>0</x:v>
      </x:c>
      <x:c r="O6189" t="n">
        <x:f>'34_master_course_template'!A6189</x:f>
        <x:v>0</x:v>
      </x:c>
      <x:c r="P6189" t="n">
        <x:f>'06_academic_years'!A6189</x:f>
        <x:v>0</x:v>
      </x:c>
      <x:c r="Q6189" t="n">
        <x:f>'58_next_year_courses_2027_2028'!A6189</x:f>
        <x:v>0</x:v>
      </x:c>
      <x:c r="R6189" t="n">
        <x:f>'59_next_year_cohorts_2027_2028'!A6189</x:f>
        <x:v>0</x:v>
      </x:c>
    </x:row>
    <x:row r="6190">
      <x:c r="A6190" t="n">
        <x:f>'07_boards'!A6190</x:f>
        <x:v>0</x:v>
      </x:c>
      <x:c r="B6190" t="n">
        <x:f>'08_mediums'!A6190</x:f>
        <x:v>0</x:v>
      </x:c>
      <x:c r="C6190" t="n">
        <x:f>'09_grades'!A6190</x:f>
        <x:v>0</x:v>
      </x:c>
      <x:c r="D6190" t="n">
        <x:f>'10_streams'!A6190</x:f>
        <x:v>0</x:v>
      </x:c>
      <x:c r="E6190" t="n">
        <x:f>'11_divisions'!A6190</x:f>
        <x:v>0</x:v>
      </x:c>
      <x:c r="F6190" t="n">
        <x:f>'12_subjects'!A6190</x:f>
        <x:v>0</x:v>
      </x:c>
      <x:c r="G6190" t="n">
        <x:f>'14_categories'!A6190</x:f>
        <x:v>0</x:v>
      </x:c>
      <x:c r="H6190" t="n">
        <x:f>'16_courses'!A6190</x:f>
        <x:v>0</x:v>
      </x:c>
      <x:c r="I6190" t="n">
        <x:f>'16_courses'!C6190</x:f>
        <x:v>0</x:v>
      </x:c>
      <x:c r="J6190" t="n">
        <x:f>'18_cohorts'!A6190</x:f>
        <x:v>0</x:v>
      </x:c>
      <x:c r="K6190" t="n">
        <x:f>'23_users_staff'!A6190</x:f>
        <x:v>0</x:v>
      </x:c>
      <x:c r="L6190" t="n">
        <x:f>'24_users_students'!A6190</x:f>
        <x:v>0</x:v>
      </x:c>
      <x:c r="M6190" t="n">
        <x:f>'25_users_parents'!A6190</x:f>
        <x:v>0</x:v>
      </x:c>
      <x:c r="N6190" t="n">
        <x:f>'21_custom_roles'!A6190</x:f>
        <x:v>0</x:v>
      </x:c>
      <x:c r="O6190" t="n">
        <x:f>'34_master_course_template'!A6190</x:f>
        <x:v>0</x:v>
      </x:c>
      <x:c r="P6190" t="n">
        <x:f>'06_academic_years'!A6190</x:f>
        <x:v>0</x:v>
      </x:c>
      <x:c r="Q6190" t="n">
        <x:f>'58_next_year_courses_2027_2028'!A6190</x:f>
        <x:v>0</x:v>
      </x:c>
      <x:c r="R6190" t="n">
        <x:f>'59_next_year_cohorts_2027_2028'!A6190</x:f>
        <x:v>0</x:v>
      </x:c>
    </x:row>
    <x:row r="6191">
      <x:c r="A6191" t="n">
        <x:f>'07_boards'!A6191</x:f>
        <x:v>0</x:v>
      </x:c>
      <x:c r="B6191" t="n">
        <x:f>'08_mediums'!A6191</x:f>
        <x:v>0</x:v>
      </x:c>
      <x:c r="C6191" t="n">
        <x:f>'09_grades'!A6191</x:f>
        <x:v>0</x:v>
      </x:c>
      <x:c r="D6191" t="n">
        <x:f>'10_streams'!A6191</x:f>
        <x:v>0</x:v>
      </x:c>
      <x:c r="E6191" t="n">
        <x:f>'11_divisions'!A6191</x:f>
        <x:v>0</x:v>
      </x:c>
      <x:c r="F6191" t="n">
        <x:f>'12_subjects'!A6191</x:f>
        <x:v>0</x:v>
      </x:c>
      <x:c r="G6191" t="n">
        <x:f>'14_categories'!A6191</x:f>
        <x:v>0</x:v>
      </x:c>
      <x:c r="H6191" t="n">
        <x:f>'16_courses'!A6191</x:f>
        <x:v>0</x:v>
      </x:c>
      <x:c r="I6191" t="n">
        <x:f>'16_courses'!C6191</x:f>
        <x:v>0</x:v>
      </x:c>
      <x:c r="J6191" t="n">
        <x:f>'18_cohorts'!A6191</x:f>
        <x:v>0</x:v>
      </x:c>
      <x:c r="K6191" t="n">
        <x:f>'23_users_staff'!A6191</x:f>
        <x:v>0</x:v>
      </x:c>
      <x:c r="L6191" t="n">
        <x:f>'24_users_students'!A6191</x:f>
        <x:v>0</x:v>
      </x:c>
      <x:c r="M6191" t="n">
        <x:f>'25_users_parents'!A6191</x:f>
        <x:v>0</x:v>
      </x:c>
      <x:c r="N6191" t="n">
        <x:f>'21_custom_roles'!A6191</x:f>
        <x:v>0</x:v>
      </x:c>
      <x:c r="O6191" t="n">
        <x:f>'34_master_course_template'!A6191</x:f>
        <x:v>0</x:v>
      </x:c>
      <x:c r="P6191" t="n">
        <x:f>'06_academic_years'!A6191</x:f>
        <x:v>0</x:v>
      </x:c>
      <x:c r="Q6191" t="n">
        <x:f>'58_next_year_courses_2027_2028'!A6191</x:f>
        <x:v>0</x:v>
      </x:c>
      <x:c r="R6191" t="n">
        <x:f>'59_next_year_cohorts_2027_2028'!A6191</x:f>
        <x:v>0</x:v>
      </x:c>
    </x:row>
    <x:row r="6192">
      <x:c r="A6192" t="n">
        <x:f>'07_boards'!A6192</x:f>
        <x:v>0</x:v>
      </x:c>
      <x:c r="B6192" t="n">
        <x:f>'08_mediums'!A6192</x:f>
        <x:v>0</x:v>
      </x:c>
      <x:c r="C6192" t="n">
        <x:f>'09_grades'!A6192</x:f>
        <x:v>0</x:v>
      </x:c>
      <x:c r="D6192" t="n">
        <x:f>'10_streams'!A6192</x:f>
        <x:v>0</x:v>
      </x:c>
      <x:c r="E6192" t="n">
        <x:f>'11_divisions'!A6192</x:f>
        <x:v>0</x:v>
      </x:c>
      <x:c r="F6192" t="n">
        <x:f>'12_subjects'!A6192</x:f>
        <x:v>0</x:v>
      </x:c>
      <x:c r="G6192" t="n">
        <x:f>'14_categories'!A6192</x:f>
        <x:v>0</x:v>
      </x:c>
      <x:c r="H6192" t="n">
        <x:f>'16_courses'!A6192</x:f>
        <x:v>0</x:v>
      </x:c>
      <x:c r="I6192" t="n">
        <x:f>'16_courses'!C6192</x:f>
        <x:v>0</x:v>
      </x:c>
      <x:c r="J6192" t="n">
        <x:f>'18_cohorts'!A6192</x:f>
        <x:v>0</x:v>
      </x:c>
      <x:c r="K6192" t="n">
        <x:f>'23_users_staff'!A6192</x:f>
        <x:v>0</x:v>
      </x:c>
      <x:c r="L6192" t="n">
        <x:f>'24_users_students'!A6192</x:f>
        <x:v>0</x:v>
      </x:c>
      <x:c r="M6192" t="n">
        <x:f>'25_users_parents'!A6192</x:f>
        <x:v>0</x:v>
      </x:c>
      <x:c r="N6192" t="n">
        <x:f>'21_custom_roles'!A6192</x:f>
        <x:v>0</x:v>
      </x:c>
      <x:c r="O6192" t="n">
        <x:f>'34_master_course_template'!A6192</x:f>
        <x:v>0</x:v>
      </x:c>
      <x:c r="P6192" t="n">
        <x:f>'06_academic_years'!A6192</x:f>
        <x:v>0</x:v>
      </x:c>
      <x:c r="Q6192" t="n">
        <x:f>'58_next_year_courses_2027_2028'!A6192</x:f>
        <x:v>0</x:v>
      </x:c>
      <x:c r="R6192" t="n">
        <x:f>'59_next_year_cohorts_2027_2028'!A6192</x:f>
        <x:v>0</x:v>
      </x:c>
    </x:row>
    <x:row r="6193">
      <x:c r="A6193" t="n">
        <x:f>'07_boards'!A6193</x:f>
        <x:v>0</x:v>
      </x:c>
      <x:c r="B6193" t="n">
        <x:f>'08_mediums'!A6193</x:f>
        <x:v>0</x:v>
      </x:c>
      <x:c r="C6193" t="n">
        <x:f>'09_grades'!A6193</x:f>
        <x:v>0</x:v>
      </x:c>
      <x:c r="D6193" t="n">
        <x:f>'10_streams'!A6193</x:f>
        <x:v>0</x:v>
      </x:c>
      <x:c r="E6193" t="n">
        <x:f>'11_divisions'!A6193</x:f>
        <x:v>0</x:v>
      </x:c>
      <x:c r="F6193" t="n">
        <x:f>'12_subjects'!A6193</x:f>
        <x:v>0</x:v>
      </x:c>
      <x:c r="G6193" t="n">
        <x:f>'14_categories'!A6193</x:f>
        <x:v>0</x:v>
      </x:c>
      <x:c r="H6193" t="n">
        <x:f>'16_courses'!A6193</x:f>
        <x:v>0</x:v>
      </x:c>
      <x:c r="I6193" t="n">
        <x:f>'16_courses'!C6193</x:f>
        <x:v>0</x:v>
      </x:c>
      <x:c r="J6193" t="n">
        <x:f>'18_cohorts'!A6193</x:f>
        <x:v>0</x:v>
      </x:c>
      <x:c r="K6193" t="n">
        <x:f>'23_users_staff'!A6193</x:f>
        <x:v>0</x:v>
      </x:c>
      <x:c r="L6193" t="n">
        <x:f>'24_users_students'!A6193</x:f>
        <x:v>0</x:v>
      </x:c>
      <x:c r="M6193" t="n">
        <x:f>'25_users_parents'!A6193</x:f>
        <x:v>0</x:v>
      </x:c>
      <x:c r="N6193" t="n">
        <x:f>'21_custom_roles'!A6193</x:f>
        <x:v>0</x:v>
      </x:c>
      <x:c r="O6193" t="n">
        <x:f>'34_master_course_template'!A6193</x:f>
        <x:v>0</x:v>
      </x:c>
      <x:c r="P6193" t="n">
        <x:f>'06_academic_years'!A6193</x:f>
        <x:v>0</x:v>
      </x:c>
      <x:c r="Q6193" t="n">
        <x:f>'58_next_year_courses_2027_2028'!A6193</x:f>
        <x:v>0</x:v>
      </x:c>
      <x:c r="R6193" t="n">
        <x:f>'59_next_year_cohorts_2027_2028'!A6193</x:f>
        <x:v>0</x:v>
      </x:c>
    </x:row>
    <x:row r="6194">
      <x:c r="A6194" t="n">
        <x:f>'07_boards'!A6194</x:f>
        <x:v>0</x:v>
      </x:c>
      <x:c r="B6194" t="n">
        <x:f>'08_mediums'!A6194</x:f>
        <x:v>0</x:v>
      </x:c>
      <x:c r="C6194" t="n">
        <x:f>'09_grades'!A6194</x:f>
        <x:v>0</x:v>
      </x:c>
      <x:c r="D6194" t="n">
        <x:f>'10_streams'!A6194</x:f>
        <x:v>0</x:v>
      </x:c>
      <x:c r="E6194" t="n">
        <x:f>'11_divisions'!A6194</x:f>
        <x:v>0</x:v>
      </x:c>
      <x:c r="F6194" t="n">
        <x:f>'12_subjects'!A6194</x:f>
        <x:v>0</x:v>
      </x:c>
      <x:c r="G6194" t="n">
        <x:f>'14_categories'!A6194</x:f>
        <x:v>0</x:v>
      </x:c>
      <x:c r="H6194" t="n">
        <x:f>'16_courses'!A6194</x:f>
        <x:v>0</x:v>
      </x:c>
      <x:c r="I6194" t="n">
        <x:f>'16_courses'!C6194</x:f>
        <x:v>0</x:v>
      </x:c>
      <x:c r="J6194" t="n">
        <x:f>'18_cohorts'!A6194</x:f>
        <x:v>0</x:v>
      </x:c>
      <x:c r="K6194" t="n">
        <x:f>'23_users_staff'!A6194</x:f>
        <x:v>0</x:v>
      </x:c>
      <x:c r="L6194" t="n">
        <x:f>'24_users_students'!A6194</x:f>
        <x:v>0</x:v>
      </x:c>
      <x:c r="M6194" t="n">
        <x:f>'25_users_parents'!A6194</x:f>
        <x:v>0</x:v>
      </x:c>
      <x:c r="N6194" t="n">
        <x:f>'21_custom_roles'!A6194</x:f>
        <x:v>0</x:v>
      </x:c>
      <x:c r="O6194" t="n">
        <x:f>'34_master_course_template'!A6194</x:f>
        <x:v>0</x:v>
      </x:c>
      <x:c r="P6194" t="n">
        <x:f>'06_academic_years'!A6194</x:f>
        <x:v>0</x:v>
      </x:c>
      <x:c r="Q6194" t="n">
        <x:f>'58_next_year_courses_2027_2028'!A6194</x:f>
        <x:v>0</x:v>
      </x:c>
      <x:c r="R6194" t="n">
        <x:f>'59_next_year_cohorts_2027_2028'!A6194</x:f>
        <x:v>0</x:v>
      </x:c>
    </x:row>
    <x:row r="6195">
      <x:c r="A6195" t="n">
        <x:f>'07_boards'!A6195</x:f>
        <x:v>0</x:v>
      </x:c>
      <x:c r="B6195" t="n">
        <x:f>'08_mediums'!A6195</x:f>
        <x:v>0</x:v>
      </x:c>
      <x:c r="C6195" t="n">
        <x:f>'09_grades'!A6195</x:f>
        <x:v>0</x:v>
      </x:c>
      <x:c r="D6195" t="n">
        <x:f>'10_streams'!A6195</x:f>
        <x:v>0</x:v>
      </x:c>
      <x:c r="E6195" t="n">
        <x:f>'11_divisions'!A6195</x:f>
        <x:v>0</x:v>
      </x:c>
      <x:c r="F6195" t="n">
        <x:f>'12_subjects'!A6195</x:f>
        <x:v>0</x:v>
      </x:c>
      <x:c r="G6195" t="n">
        <x:f>'14_categories'!A6195</x:f>
        <x:v>0</x:v>
      </x:c>
      <x:c r="H6195" t="n">
        <x:f>'16_courses'!A6195</x:f>
        <x:v>0</x:v>
      </x:c>
      <x:c r="I6195" t="n">
        <x:f>'16_courses'!C6195</x:f>
        <x:v>0</x:v>
      </x:c>
      <x:c r="J6195" t="n">
        <x:f>'18_cohorts'!A6195</x:f>
        <x:v>0</x:v>
      </x:c>
      <x:c r="K6195" t="n">
        <x:f>'23_users_staff'!A6195</x:f>
        <x:v>0</x:v>
      </x:c>
      <x:c r="L6195" t="n">
        <x:f>'24_users_students'!A6195</x:f>
        <x:v>0</x:v>
      </x:c>
      <x:c r="M6195" t="n">
        <x:f>'25_users_parents'!A6195</x:f>
        <x:v>0</x:v>
      </x:c>
      <x:c r="N6195" t="n">
        <x:f>'21_custom_roles'!A6195</x:f>
        <x:v>0</x:v>
      </x:c>
      <x:c r="O6195" t="n">
        <x:f>'34_master_course_template'!A6195</x:f>
        <x:v>0</x:v>
      </x:c>
      <x:c r="P6195" t="n">
        <x:f>'06_academic_years'!A6195</x:f>
        <x:v>0</x:v>
      </x:c>
      <x:c r="Q6195" t="n">
        <x:f>'58_next_year_courses_2027_2028'!A6195</x:f>
        <x:v>0</x:v>
      </x:c>
      <x:c r="R6195" t="n">
        <x:f>'59_next_year_cohorts_2027_2028'!A6195</x:f>
        <x:v>0</x:v>
      </x:c>
    </x:row>
    <x:row r="6196">
      <x:c r="A6196" t="n">
        <x:f>'07_boards'!A6196</x:f>
        <x:v>0</x:v>
      </x:c>
      <x:c r="B6196" t="n">
        <x:f>'08_mediums'!A6196</x:f>
        <x:v>0</x:v>
      </x:c>
      <x:c r="C6196" t="n">
        <x:f>'09_grades'!A6196</x:f>
        <x:v>0</x:v>
      </x:c>
      <x:c r="D6196" t="n">
        <x:f>'10_streams'!A6196</x:f>
        <x:v>0</x:v>
      </x:c>
      <x:c r="E6196" t="n">
        <x:f>'11_divisions'!A6196</x:f>
        <x:v>0</x:v>
      </x:c>
      <x:c r="F6196" t="n">
        <x:f>'12_subjects'!A6196</x:f>
        <x:v>0</x:v>
      </x:c>
      <x:c r="G6196" t="n">
        <x:f>'14_categories'!A6196</x:f>
        <x:v>0</x:v>
      </x:c>
      <x:c r="H6196" t="n">
        <x:f>'16_courses'!A6196</x:f>
        <x:v>0</x:v>
      </x:c>
      <x:c r="I6196" t="n">
        <x:f>'16_courses'!C6196</x:f>
        <x:v>0</x:v>
      </x:c>
      <x:c r="J6196" t="n">
        <x:f>'18_cohorts'!A6196</x:f>
        <x:v>0</x:v>
      </x:c>
      <x:c r="K6196" t="n">
        <x:f>'23_users_staff'!A6196</x:f>
        <x:v>0</x:v>
      </x:c>
      <x:c r="L6196" t="n">
        <x:f>'24_users_students'!A6196</x:f>
        <x:v>0</x:v>
      </x:c>
      <x:c r="M6196" t="n">
        <x:f>'25_users_parents'!A6196</x:f>
        <x:v>0</x:v>
      </x:c>
      <x:c r="N6196" t="n">
        <x:f>'21_custom_roles'!A6196</x:f>
        <x:v>0</x:v>
      </x:c>
      <x:c r="O6196" t="n">
        <x:f>'34_master_course_template'!A6196</x:f>
        <x:v>0</x:v>
      </x:c>
      <x:c r="P6196" t="n">
        <x:f>'06_academic_years'!A6196</x:f>
        <x:v>0</x:v>
      </x:c>
      <x:c r="Q6196" t="n">
        <x:f>'58_next_year_courses_2027_2028'!A6196</x:f>
        <x:v>0</x:v>
      </x:c>
      <x:c r="R6196" t="n">
        <x:f>'59_next_year_cohorts_2027_2028'!A6196</x:f>
        <x:v>0</x:v>
      </x:c>
    </x:row>
    <x:row r="6197">
      <x:c r="A6197" t="n">
        <x:f>'07_boards'!A6197</x:f>
        <x:v>0</x:v>
      </x:c>
      <x:c r="B6197" t="n">
        <x:f>'08_mediums'!A6197</x:f>
        <x:v>0</x:v>
      </x:c>
      <x:c r="C6197" t="n">
        <x:f>'09_grades'!A6197</x:f>
        <x:v>0</x:v>
      </x:c>
      <x:c r="D6197" t="n">
        <x:f>'10_streams'!A6197</x:f>
        <x:v>0</x:v>
      </x:c>
      <x:c r="E6197" t="n">
        <x:f>'11_divisions'!A6197</x:f>
        <x:v>0</x:v>
      </x:c>
      <x:c r="F6197" t="n">
        <x:f>'12_subjects'!A6197</x:f>
        <x:v>0</x:v>
      </x:c>
      <x:c r="G6197" t="n">
        <x:f>'14_categories'!A6197</x:f>
        <x:v>0</x:v>
      </x:c>
      <x:c r="H6197" t="n">
        <x:f>'16_courses'!A6197</x:f>
        <x:v>0</x:v>
      </x:c>
      <x:c r="I6197" t="n">
        <x:f>'16_courses'!C6197</x:f>
        <x:v>0</x:v>
      </x:c>
      <x:c r="J6197" t="n">
        <x:f>'18_cohorts'!A6197</x:f>
        <x:v>0</x:v>
      </x:c>
      <x:c r="K6197" t="n">
        <x:f>'23_users_staff'!A6197</x:f>
        <x:v>0</x:v>
      </x:c>
      <x:c r="L6197" t="n">
        <x:f>'24_users_students'!A6197</x:f>
        <x:v>0</x:v>
      </x:c>
      <x:c r="M6197" t="n">
        <x:f>'25_users_parents'!A6197</x:f>
        <x:v>0</x:v>
      </x:c>
      <x:c r="N6197" t="n">
        <x:f>'21_custom_roles'!A6197</x:f>
        <x:v>0</x:v>
      </x:c>
      <x:c r="O6197" t="n">
        <x:f>'34_master_course_template'!A6197</x:f>
        <x:v>0</x:v>
      </x:c>
      <x:c r="P6197" t="n">
        <x:f>'06_academic_years'!A6197</x:f>
        <x:v>0</x:v>
      </x:c>
      <x:c r="Q6197" t="n">
        <x:f>'58_next_year_courses_2027_2028'!A6197</x:f>
        <x:v>0</x:v>
      </x:c>
      <x:c r="R6197" t="n">
        <x:f>'59_next_year_cohorts_2027_2028'!A6197</x:f>
        <x:v>0</x:v>
      </x:c>
    </x:row>
    <x:row r="6198">
      <x:c r="A6198" t="n">
        <x:f>'07_boards'!A6198</x:f>
        <x:v>0</x:v>
      </x:c>
      <x:c r="B6198" t="n">
        <x:f>'08_mediums'!A6198</x:f>
        <x:v>0</x:v>
      </x:c>
      <x:c r="C6198" t="n">
        <x:f>'09_grades'!A6198</x:f>
        <x:v>0</x:v>
      </x:c>
      <x:c r="D6198" t="n">
        <x:f>'10_streams'!A6198</x:f>
        <x:v>0</x:v>
      </x:c>
      <x:c r="E6198" t="n">
        <x:f>'11_divisions'!A6198</x:f>
        <x:v>0</x:v>
      </x:c>
      <x:c r="F6198" t="n">
        <x:f>'12_subjects'!A6198</x:f>
        <x:v>0</x:v>
      </x:c>
      <x:c r="G6198" t="n">
        <x:f>'14_categories'!A6198</x:f>
        <x:v>0</x:v>
      </x:c>
      <x:c r="H6198" t="n">
        <x:f>'16_courses'!A6198</x:f>
        <x:v>0</x:v>
      </x:c>
      <x:c r="I6198" t="n">
        <x:f>'16_courses'!C6198</x:f>
        <x:v>0</x:v>
      </x:c>
      <x:c r="J6198" t="n">
        <x:f>'18_cohorts'!A6198</x:f>
        <x:v>0</x:v>
      </x:c>
      <x:c r="K6198" t="n">
        <x:f>'23_users_staff'!A6198</x:f>
        <x:v>0</x:v>
      </x:c>
      <x:c r="L6198" t="n">
        <x:f>'24_users_students'!A6198</x:f>
        <x:v>0</x:v>
      </x:c>
      <x:c r="M6198" t="n">
        <x:f>'25_users_parents'!A6198</x:f>
        <x:v>0</x:v>
      </x:c>
      <x:c r="N6198" t="n">
        <x:f>'21_custom_roles'!A6198</x:f>
        <x:v>0</x:v>
      </x:c>
      <x:c r="O6198" t="n">
        <x:f>'34_master_course_template'!A6198</x:f>
        <x:v>0</x:v>
      </x:c>
      <x:c r="P6198" t="n">
        <x:f>'06_academic_years'!A6198</x:f>
        <x:v>0</x:v>
      </x:c>
      <x:c r="Q6198" t="n">
        <x:f>'58_next_year_courses_2027_2028'!A6198</x:f>
        <x:v>0</x:v>
      </x:c>
      <x:c r="R6198" t="n">
        <x:f>'59_next_year_cohorts_2027_2028'!A6198</x:f>
        <x:v>0</x:v>
      </x:c>
    </x:row>
    <x:row r="6199">
      <x:c r="A6199" t="n">
        <x:f>'07_boards'!A6199</x:f>
        <x:v>0</x:v>
      </x:c>
      <x:c r="B6199" t="n">
        <x:f>'08_mediums'!A6199</x:f>
        <x:v>0</x:v>
      </x:c>
      <x:c r="C6199" t="n">
        <x:f>'09_grades'!A6199</x:f>
        <x:v>0</x:v>
      </x:c>
      <x:c r="D6199" t="n">
        <x:f>'10_streams'!A6199</x:f>
        <x:v>0</x:v>
      </x:c>
      <x:c r="E6199" t="n">
        <x:f>'11_divisions'!A6199</x:f>
        <x:v>0</x:v>
      </x:c>
      <x:c r="F6199" t="n">
        <x:f>'12_subjects'!A6199</x:f>
        <x:v>0</x:v>
      </x:c>
      <x:c r="G6199" t="n">
        <x:f>'14_categories'!A6199</x:f>
        <x:v>0</x:v>
      </x:c>
      <x:c r="H6199" t="n">
        <x:f>'16_courses'!A6199</x:f>
        <x:v>0</x:v>
      </x:c>
      <x:c r="I6199" t="n">
        <x:f>'16_courses'!C6199</x:f>
        <x:v>0</x:v>
      </x:c>
      <x:c r="J6199" t="n">
        <x:f>'18_cohorts'!A6199</x:f>
        <x:v>0</x:v>
      </x:c>
      <x:c r="K6199" t="n">
        <x:f>'23_users_staff'!A6199</x:f>
        <x:v>0</x:v>
      </x:c>
      <x:c r="L6199" t="n">
        <x:f>'24_users_students'!A6199</x:f>
        <x:v>0</x:v>
      </x:c>
      <x:c r="M6199" t="n">
        <x:f>'25_users_parents'!A6199</x:f>
        <x:v>0</x:v>
      </x:c>
      <x:c r="N6199" t="n">
        <x:f>'21_custom_roles'!A6199</x:f>
        <x:v>0</x:v>
      </x:c>
      <x:c r="O6199" t="n">
        <x:f>'34_master_course_template'!A6199</x:f>
        <x:v>0</x:v>
      </x:c>
      <x:c r="P6199" t="n">
        <x:f>'06_academic_years'!A6199</x:f>
        <x:v>0</x:v>
      </x:c>
      <x:c r="Q6199" t="n">
        <x:f>'58_next_year_courses_2027_2028'!A6199</x:f>
        <x:v>0</x:v>
      </x:c>
      <x:c r="R6199" t="n">
        <x:f>'59_next_year_cohorts_2027_2028'!A6199</x:f>
        <x:v>0</x:v>
      </x:c>
    </x:row>
    <x:row r="6200">
      <x:c r="A6200" t="n">
        <x:f>'07_boards'!A6200</x:f>
        <x:v>0</x:v>
      </x:c>
      <x:c r="B6200" t="n">
        <x:f>'08_mediums'!A6200</x:f>
        <x:v>0</x:v>
      </x:c>
      <x:c r="C6200" t="n">
        <x:f>'09_grades'!A6200</x:f>
        <x:v>0</x:v>
      </x:c>
      <x:c r="D6200" t="n">
        <x:f>'10_streams'!A6200</x:f>
        <x:v>0</x:v>
      </x:c>
      <x:c r="E6200" t="n">
        <x:f>'11_divisions'!A6200</x:f>
        <x:v>0</x:v>
      </x:c>
      <x:c r="F6200" t="n">
        <x:f>'12_subjects'!A6200</x:f>
        <x:v>0</x:v>
      </x:c>
      <x:c r="G6200" t="n">
        <x:f>'14_categories'!A6200</x:f>
        <x:v>0</x:v>
      </x:c>
      <x:c r="H6200" t="n">
        <x:f>'16_courses'!A6200</x:f>
        <x:v>0</x:v>
      </x:c>
      <x:c r="I6200" t="n">
        <x:f>'16_courses'!C6200</x:f>
        <x:v>0</x:v>
      </x:c>
      <x:c r="J6200" t="n">
        <x:f>'18_cohorts'!A6200</x:f>
        <x:v>0</x:v>
      </x:c>
      <x:c r="K6200" t="n">
        <x:f>'23_users_staff'!A6200</x:f>
        <x:v>0</x:v>
      </x:c>
      <x:c r="L6200" t="n">
        <x:f>'24_users_students'!A6200</x:f>
        <x:v>0</x:v>
      </x:c>
      <x:c r="M6200" t="n">
        <x:f>'25_users_parents'!A6200</x:f>
        <x:v>0</x:v>
      </x:c>
      <x:c r="N6200" t="n">
        <x:f>'21_custom_roles'!A6200</x:f>
        <x:v>0</x:v>
      </x:c>
      <x:c r="O6200" t="n">
        <x:f>'34_master_course_template'!A6200</x:f>
        <x:v>0</x:v>
      </x:c>
      <x:c r="P6200" t="n">
        <x:f>'06_academic_years'!A6200</x:f>
        <x:v>0</x:v>
      </x:c>
      <x:c r="Q6200" t="n">
        <x:f>'58_next_year_courses_2027_2028'!A6200</x:f>
        <x:v>0</x:v>
      </x:c>
      <x:c r="R6200" t="n">
        <x:f>'59_next_year_cohorts_2027_2028'!A6200</x:f>
        <x:v>0</x:v>
      </x:c>
    </x:row>
    <x:row r="6201">
      <x:c r="A6201" t="n">
        <x:f>'07_boards'!A6201</x:f>
        <x:v>0</x:v>
      </x:c>
      <x:c r="B6201" t="n">
        <x:f>'08_mediums'!A6201</x:f>
        <x:v>0</x:v>
      </x:c>
      <x:c r="C6201" t="n">
        <x:f>'09_grades'!A6201</x:f>
        <x:v>0</x:v>
      </x:c>
      <x:c r="D6201" t="n">
        <x:f>'10_streams'!A6201</x:f>
        <x:v>0</x:v>
      </x:c>
      <x:c r="E6201" t="n">
        <x:f>'11_divisions'!A6201</x:f>
        <x:v>0</x:v>
      </x:c>
      <x:c r="F6201" t="n">
        <x:f>'12_subjects'!A6201</x:f>
        <x:v>0</x:v>
      </x:c>
      <x:c r="G6201" t="n">
        <x:f>'14_categories'!A6201</x:f>
        <x:v>0</x:v>
      </x:c>
      <x:c r="H6201" t="n">
        <x:f>'16_courses'!A6201</x:f>
        <x:v>0</x:v>
      </x:c>
      <x:c r="I6201" t="n">
        <x:f>'16_courses'!C6201</x:f>
        <x:v>0</x:v>
      </x:c>
      <x:c r="J6201" t="n">
        <x:f>'18_cohorts'!A6201</x:f>
        <x:v>0</x:v>
      </x:c>
      <x:c r="K6201" t="n">
        <x:f>'23_users_staff'!A6201</x:f>
        <x:v>0</x:v>
      </x:c>
      <x:c r="L6201" t="n">
        <x:f>'24_users_students'!A6201</x:f>
        <x:v>0</x:v>
      </x:c>
      <x:c r="M6201" t="n">
        <x:f>'25_users_parents'!A6201</x:f>
        <x:v>0</x:v>
      </x:c>
      <x:c r="N6201" t="n">
        <x:f>'21_custom_roles'!A6201</x:f>
        <x:v>0</x:v>
      </x:c>
      <x:c r="O6201" t="n">
        <x:f>'34_master_course_template'!A6201</x:f>
        <x:v>0</x:v>
      </x:c>
      <x:c r="P6201" t="n">
        <x:f>'06_academic_years'!A6201</x:f>
        <x:v>0</x:v>
      </x:c>
      <x:c r="Q6201" t="n">
        <x:f>'58_next_year_courses_2027_2028'!A6201</x:f>
        <x:v>0</x:v>
      </x:c>
      <x:c r="R6201" t="n">
        <x:f>'59_next_year_cohorts_2027_2028'!A6201</x:f>
        <x:v>0</x:v>
      </x:c>
    </x:row>
    <x:row r="6202">
      <x:c r="A6202" t="n">
        <x:f>'07_boards'!A6202</x:f>
        <x:v>0</x:v>
      </x:c>
      <x:c r="B6202" t="n">
        <x:f>'08_mediums'!A6202</x:f>
        <x:v>0</x:v>
      </x:c>
      <x:c r="C6202" t="n">
        <x:f>'09_grades'!A6202</x:f>
        <x:v>0</x:v>
      </x:c>
      <x:c r="D6202" t="n">
        <x:f>'10_streams'!A6202</x:f>
        <x:v>0</x:v>
      </x:c>
      <x:c r="E6202" t="n">
        <x:f>'11_divisions'!A6202</x:f>
        <x:v>0</x:v>
      </x:c>
      <x:c r="F6202" t="n">
        <x:f>'12_subjects'!A6202</x:f>
        <x:v>0</x:v>
      </x:c>
      <x:c r="G6202" t="n">
        <x:f>'14_categories'!A6202</x:f>
        <x:v>0</x:v>
      </x:c>
      <x:c r="H6202" t="n">
        <x:f>'16_courses'!A6202</x:f>
        <x:v>0</x:v>
      </x:c>
      <x:c r="I6202" t="n">
        <x:f>'16_courses'!C6202</x:f>
        <x:v>0</x:v>
      </x:c>
      <x:c r="J6202" t="n">
        <x:f>'18_cohorts'!A6202</x:f>
        <x:v>0</x:v>
      </x:c>
      <x:c r="K6202" t="n">
        <x:f>'23_users_staff'!A6202</x:f>
        <x:v>0</x:v>
      </x:c>
      <x:c r="L6202" t="n">
        <x:f>'24_users_students'!A6202</x:f>
        <x:v>0</x:v>
      </x:c>
      <x:c r="M6202" t="n">
        <x:f>'25_users_parents'!A6202</x:f>
        <x:v>0</x:v>
      </x:c>
      <x:c r="N6202" t="n">
        <x:f>'21_custom_roles'!A6202</x:f>
        <x:v>0</x:v>
      </x:c>
      <x:c r="O6202" t="n">
        <x:f>'34_master_course_template'!A6202</x:f>
        <x:v>0</x:v>
      </x:c>
      <x:c r="P6202" t="n">
        <x:f>'06_academic_years'!A6202</x:f>
        <x:v>0</x:v>
      </x:c>
      <x:c r="Q6202" t="n">
        <x:f>'58_next_year_courses_2027_2028'!A6202</x:f>
        <x:v>0</x:v>
      </x:c>
      <x:c r="R6202" t="n">
        <x:f>'59_next_year_cohorts_2027_2028'!A6202</x:f>
        <x:v>0</x:v>
      </x:c>
    </x:row>
    <x:row r="6203">
      <x:c r="A6203" t="n">
        <x:f>'07_boards'!A6203</x:f>
        <x:v>0</x:v>
      </x:c>
      <x:c r="B6203" t="n">
        <x:f>'08_mediums'!A6203</x:f>
        <x:v>0</x:v>
      </x:c>
      <x:c r="C6203" t="n">
        <x:f>'09_grades'!A6203</x:f>
        <x:v>0</x:v>
      </x:c>
      <x:c r="D6203" t="n">
        <x:f>'10_streams'!A6203</x:f>
        <x:v>0</x:v>
      </x:c>
      <x:c r="E6203" t="n">
        <x:f>'11_divisions'!A6203</x:f>
        <x:v>0</x:v>
      </x:c>
      <x:c r="F6203" t="n">
        <x:f>'12_subjects'!A6203</x:f>
        <x:v>0</x:v>
      </x:c>
      <x:c r="G6203" t="n">
        <x:f>'14_categories'!A6203</x:f>
        <x:v>0</x:v>
      </x:c>
      <x:c r="H6203" t="n">
        <x:f>'16_courses'!A6203</x:f>
        <x:v>0</x:v>
      </x:c>
      <x:c r="I6203" t="n">
        <x:f>'16_courses'!C6203</x:f>
        <x:v>0</x:v>
      </x:c>
      <x:c r="J6203" t="n">
        <x:f>'18_cohorts'!A6203</x:f>
        <x:v>0</x:v>
      </x:c>
      <x:c r="K6203" t="n">
        <x:f>'23_users_staff'!A6203</x:f>
        <x:v>0</x:v>
      </x:c>
      <x:c r="L6203" t="n">
        <x:f>'24_users_students'!A6203</x:f>
        <x:v>0</x:v>
      </x:c>
      <x:c r="M6203" t="n">
        <x:f>'25_users_parents'!A6203</x:f>
        <x:v>0</x:v>
      </x:c>
      <x:c r="N6203" t="n">
        <x:f>'21_custom_roles'!A6203</x:f>
        <x:v>0</x:v>
      </x:c>
      <x:c r="O6203" t="n">
        <x:f>'34_master_course_template'!A6203</x:f>
        <x:v>0</x:v>
      </x:c>
      <x:c r="P6203" t="n">
        <x:f>'06_academic_years'!A6203</x:f>
        <x:v>0</x:v>
      </x:c>
      <x:c r="Q6203" t="n">
        <x:f>'58_next_year_courses_2027_2028'!A6203</x:f>
        <x:v>0</x:v>
      </x:c>
      <x:c r="R6203" t="n">
        <x:f>'59_next_year_cohorts_2027_2028'!A6203</x:f>
        <x:v>0</x:v>
      </x:c>
    </x:row>
    <x:row r="6204">
      <x:c r="A6204" t="n">
        <x:f>'07_boards'!A6204</x:f>
        <x:v>0</x:v>
      </x:c>
      <x:c r="B6204" t="n">
        <x:f>'08_mediums'!A6204</x:f>
        <x:v>0</x:v>
      </x:c>
      <x:c r="C6204" t="n">
        <x:f>'09_grades'!A6204</x:f>
        <x:v>0</x:v>
      </x:c>
      <x:c r="D6204" t="n">
        <x:f>'10_streams'!A6204</x:f>
        <x:v>0</x:v>
      </x:c>
      <x:c r="E6204" t="n">
        <x:f>'11_divisions'!A6204</x:f>
        <x:v>0</x:v>
      </x:c>
      <x:c r="F6204" t="n">
        <x:f>'12_subjects'!A6204</x:f>
        <x:v>0</x:v>
      </x:c>
      <x:c r="G6204" t="n">
        <x:f>'14_categories'!A6204</x:f>
        <x:v>0</x:v>
      </x:c>
      <x:c r="H6204" t="n">
        <x:f>'16_courses'!A6204</x:f>
        <x:v>0</x:v>
      </x:c>
      <x:c r="I6204" t="n">
        <x:f>'16_courses'!C6204</x:f>
        <x:v>0</x:v>
      </x:c>
      <x:c r="J6204" t="n">
        <x:f>'18_cohorts'!A6204</x:f>
        <x:v>0</x:v>
      </x:c>
      <x:c r="K6204" t="n">
        <x:f>'23_users_staff'!A6204</x:f>
        <x:v>0</x:v>
      </x:c>
      <x:c r="L6204" t="n">
        <x:f>'24_users_students'!A6204</x:f>
        <x:v>0</x:v>
      </x:c>
      <x:c r="M6204" t="n">
        <x:f>'25_users_parents'!A6204</x:f>
        <x:v>0</x:v>
      </x:c>
      <x:c r="N6204" t="n">
        <x:f>'21_custom_roles'!A6204</x:f>
        <x:v>0</x:v>
      </x:c>
      <x:c r="O6204" t="n">
        <x:f>'34_master_course_template'!A6204</x:f>
        <x:v>0</x:v>
      </x:c>
      <x:c r="P6204" t="n">
        <x:f>'06_academic_years'!A6204</x:f>
        <x:v>0</x:v>
      </x:c>
      <x:c r="Q6204" t="n">
        <x:f>'58_next_year_courses_2027_2028'!A6204</x:f>
        <x:v>0</x:v>
      </x:c>
      <x:c r="R6204" t="n">
        <x:f>'59_next_year_cohorts_2027_2028'!A6204</x:f>
        <x:v>0</x:v>
      </x:c>
    </x:row>
    <x:row r="6205">
      <x:c r="A6205" t="n">
        <x:f>'07_boards'!A6205</x:f>
        <x:v>0</x:v>
      </x:c>
      <x:c r="B6205" t="n">
        <x:f>'08_mediums'!A6205</x:f>
        <x:v>0</x:v>
      </x:c>
      <x:c r="C6205" t="n">
        <x:f>'09_grades'!A6205</x:f>
        <x:v>0</x:v>
      </x:c>
      <x:c r="D6205" t="n">
        <x:f>'10_streams'!A6205</x:f>
        <x:v>0</x:v>
      </x:c>
      <x:c r="E6205" t="n">
        <x:f>'11_divisions'!A6205</x:f>
        <x:v>0</x:v>
      </x:c>
      <x:c r="F6205" t="n">
        <x:f>'12_subjects'!A6205</x:f>
        <x:v>0</x:v>
      </x:c>
      <x:c r="G6205" t="n">
        <x:f>'14_categories'!A6205</x:f>
        <x:v>0</x:v>
      </x:c>
      <x:c r="H6205" t="n">
        <x:f>'16_courses'!A6205</x:f>
        <x:v>0</x:v>
      </x:c>
      <x:c r="I6205" t="n">
        <x:f>'16_courses'!C6205</x:f>
        <x:v>0</x:v>
      </x:c>
      <x:c r="J6205" t="n">
        <x:f>'18_cohorts'!A6205</x:f>
        <x:v>0</x:v>
      </x:c>
      <x:c r="K6205" t="n">
        <x:f>'23_users_staff'!A6205</x:f>
        <x:v>0</x:v>
      </x:c>
      <x:c r="L6205" t="n">
        <x:f>'24_users_students'!A6205</x:f>
        <x:v>0</x:v>
      </x:c>
      <x:c r="M6205" t="n">
        <x:f>'25_users_parents'!A6205</x:f>
        <x:v>0</x:v>
      </x:c>
      <x:c r="N6205" t="n">
        <x:f>'21_custom_roles'!A6205</x:f>
        <x:v>0</x:v>
      </x:c>
      <x:c r="O6205" t="n">
        <x:f>'34_master_course_template'!A6205</x:f>
        <x:v>0</x:v>
      </x:c>
      <x:c r="P6205" t="n">
        <x:f>'06_academic_years'!A6205</x:f>
        <x:v>0</x:v>
      </x:c>
      <x:c r="Q6205" t="n">
        <x:f>'58_next_year_courses_2027_2028'!A6205</x:f>
        <x:v>0</x:v>
      </x:c>
      <x:c r="R6205" t="n">
        <x:f>'59_next_year_cohorts_2027_2028'!A6205</x:f>
        <x:v>0</x:v>
      </x:c>
    </x:row>
    <x:row r="6206">
      <x:c r="A6206" t="n">
        <x:f>'07_boards'!A6206</x:f>
        <x:v>0</x:v>
      </x:c>
      <x:c r="B6206" t="n">
        <x:f>'08_mediums'!A6206</x:f>
        <x:v>0</x:v>
      </x:c>
      <x:c r="C6206" t="n">
        <x:f>'09_grades'!A6206</x:f>
        <x:v>0</x:v>
      </x:c>
      <x:c r="D6206" t="n">
        <x:f>'10_streams'!A6206</x:f>
        <x:v>0</x:v>
      </x:c>
      <x:c r="E6206" t="n">
        <x:f>'11_divisions'!A6206</x:f>
        <x:v>0</x:v>
      </x:c>
      <x:c r="F6206" t="n">
        <x:f>'12_subjects'!A6206</x:f>
        <x:v>0</x:v>
      </x:c>
      <x:c r="G6206" t="n">
        <x:f>'14_categories'!A6206</x:f>
        <x:v>0</x:v>
      </x:c>
      <x:c r="H6206" t="n">
        <x:f>'16_courses'!A6206</x:f>
        <x:v>0</x:v>
      </x:c>
      <x:c r="I6206" t="n">
        <x:f>'16_courses'!C6206</x:f>
        <x:v>0</x:v>
      </x:c>
      <x:c r="J6206" t="n">
        <x:f>'18_cohorts'!A6206</x:f>
        <x:v>0</x:v>
      </x:c>
      <x:c r="K6206" t="n">
        <x:f>'23_users_staff'!A6206</x:f>
        <x:v>0</x:v>
      </x:c>
      <x:c r="L6206" t="n">
        <x:f>'24_users_students'!A6206</x:f>
        <x:v>0</x:v>
      </x:c>
      <x:c r="M6206" t="n">
        <x:f>'25_users_parents'!A6206</x:f>
        <x:v>0</x:v>
      </x:c>
      <x:c r="N6206" t="n">
        <x:f>'21_custom_roles'!A6206</x:f>
        <x:v>0</x:v>
      </x:c>
      <x:c r="O6206" t="n">
        <x:f>'34_master_course_template'!A6206</x:f>
        <x:v>0</x:v>
      </x:c>
      <x:c r="P6206" t="n">
        <x:f>'06_academic_years'!A6206</x:f>
        <x:v>0</x:v>
      </x:c>
      <x:c r="Q6206" t="n">
        <x:f>'58_next_year_courses_2027_2028'!A6206</x:f>
        <x:v>0</x:v>
      </x:c>
      <x:c r="R6206" t="n">
        <x:f>'59_next_year_cohorts_2027_2028'!A6206</x:f>
        <x:v>0</x:v>
      </x:c>
    </x:row>
    <x:row r="6207">
      <x:c r="A6207" t="n">
        <x:f>'07_boards'!A6207</x:f>
        <x:v>0</x:v>
      </x:c>
      <x:c r="B6207" t="n">
        <x:f>'08_mediums'!A6207</x:f>
        <x:v>0</x:v>
      </x:c>
      <x:c r="C6207" t="n">
        <x:f>'09_grades'!A6207</x:f>
        <x:v>0</x:v>
      </x:c>
      <x:c r="D6207" t="n">
        <x:f>'10_streams'!A6207</x:f>
        <x:v>0</x:v>
      </x:c>
      <x:c r="E6207" t="n">
        <x:f>'11_divisions'!A6207</x:f>
        <x:v>0</x:v>
      </x:c>
      <x:c r="F6207" t="n">
        <x:f>'12_subjects'!A6207</x:f>
        <x:v>0</x:v>
      </x:c>
      <x:c r="G6207" t="n">
        <x:f>'14_categories'!A6207</x:f>
        <x:v>0</x:v>
      </x:c>
      <x:c r="H6207" t="n">
        <x:f>'16_courses'!A6207</x:f>
        <x:v>0</x:v>
      </x:c>
      <x:c r="I6207" t="n">
        <x:f>'16_courses'!C6207</x:f>
        <x:v>0</x:v>
      </x:c>
      <x:c r="J6207" t="n">
        <x:f>'18_cohorts'!A6207</x:f>
        <x:v>0</x:v>
      </x:c>
      <x:c r="K6207" t="n">
        <x:f>'23_users_staff'!A6207</x:f>
        <x:v>0</x:v>
      </x:c>
      <x:c r="L6207" t="n">
        <x:f>'24_users_students'!A6207</x:f>
        <x:v>0</x:v>
      </x:c>
      <x:c r="M6207" t="n">
        <x:f>'25_users_parents'!A6207</x:f>
        <x:v>0</x:v>
      </x:c>
      <x:c r="N6207" t="n">
        <x:f>'21_custom_roles'!A6207</x:f>
        <x:v>0</x:v>
      </x:c>
      <x:c r="O6207" t="n">
        <x:f>'34_master_course_template'!A6207</x:f>
        <x:v>0</x:v>
      </x:c>
      <x:c r="P6207" t="n">
        <x:f>'06_academic_years'!A6207</x:f>
        <x:v>0</x:v>
      </x:c>
      <x:c r="Q6207" t="n">
        <x:f>'58_next_year_courses_2027_2028'!A6207</x:f>
        <x:v>0</x:v>
      </x:c>
      <x:c r="R6207" t="n">
        <x:f>'59_next_year_cohorts_2027_2028'!A6207</x:f>
        <x:v>0</x:v>
      </x:c>
    </x:row>
    <x:row r="6208">
      <x:c r="A6208" t="n">
        <x:f>'07_boards'!A6208</x:f>
        <x:v>0</x:v>
      </x:c>
      <x:c r="B6208" t="n">
        <x:f>'08_mediums'!A6208</x:f>
        <x:v>0</x:v>
      </x:c>
      <x:c r="C6208" t="n">
        <x:f>'09_grades'!A6208</x:f>
        <x:v>0</x:v>
      </x:c>
      <x:c r="D6208" t="n">
        <x:f>'10_streams'!A6208</x:f>
        <x:v>0</x:v>
      </x:c>
      <x:c r="E6208" t="n">
        <x:f>'11_divisions'!A6208</x:f>
        <x:v>0</x:v>
      </x:c>
      <x:c r="F6208" t="n">
        <x:f>'12_subjects'!A6208</x:f>
        <x:v>0</x:v>
      </x:c>
      <x:c r="G6208" t="n">
        <x:f>'14_categories'!A6208</x:f>
        <x:v>0</x:v>
      </x:c>
      <x:c r="H6208" t="n">
        <x:f>'16_courses'!A6208</x:f>
        <x:v>0</x:v>
      </x:c>
      <x:c r="I6208" t="n">
        <x:f>'16_courses'!C6208</x:f>
        <x:v>0</x:v>
      </x:c>
      <x:c r="J6208" t="n">
        <x:f>'18_cohorts'!A6208</x:f>
        <x:v>0</x:v>
      </x:c>
      <x:c r="K6208" t="n">
        <x:f>'23_users_staff'!A6208</x:f>
        <x:v>0</x:v>
      </x:c>
      <x:c r="L6208" t="n">
        <x:f>'24_users_students'!A6208</x:f>
        <x:v>0</x:v>
      </x:c>
      <x:c r="M6208" t="n">
        <x:f>'25_users_parents'!A6208</x:f>
        <x:v>0</x:v>
      </x:c>
      <x:c r="N6208" t="n">
        <x:f>'21_custom_roles'!A6208</x:f>
        <x:v>0</x:v>
      </x:c>
      <x:c r="O6208" t="n">
        <x:f>'34_master_course_template'!A6208</x:f>
        <x:v>0</x:v>
      </x:c>
      <x:c r="P6208" t="n">
        <x:f>'06_academic_years'!A6208</x:f>
        <x:v>0</x:v>
      </x:c>
      <x:c r="Q6208" t="n">
        <x:f>'58_next_year_courses_2027_2028'!A6208</x:f>
        <x:v>0</x:v>
      </x:c>
      <x:c r="R6208" t="n">
        <x:f>'59_next_year_cohorts_2027_2028'!A6208</x:f>
        <x:v>0</x:v>
      </x:c>
    </x:row>
    <x:row r="6209">
      <x:c r="A6209" t="n">
        <x:f>'07_boards'!A6209</x:f>
        <x:v>0</x:v>
      </x:c>
      <x:c r="B6209" t="n">
        <x:f>'08_mediums'!A6209</x:f>
        <x:v>0</x:v>
      </x:c>
      <x:c r="C6209" t="n">
        <x:f>'09_grades'!A6209</x:f>
        <x:v>0</x:v>
      </x:c>
      <x:c r="D6209" t="n">
        <x:f>'10_streams'!A6209</x:f>
        <x:v>0</x:v>
      </x:c>
      <x:c r="E6209" t="n">
        <x:f>'11_divisions'!A6209</x:f>
        <x:v>0</x:v>
      </x:c>
      <x:c r="F6209" t="n">
        <x:f>'12_subjects'!A6209</x:f>
        <x:v>0</x:v>
      </x:c>
      <x:c r="G6209" t="n">
        <x:f>'14_categories'!A6209</x:f>
        <x:v>0</x:v>
      </x:c>
      <x:c r="H6209" t="n">
        <x:f>'16_courses'!A6209</x:f>
        <x:v>0</x:v>
      </x:c>
      <x:c r="I6209" t="n">
        <x:f>'16_courses'!C6209</x:f>
        <x:v>0</x:v>
      </x:c>
      <x:c r="J6209" t="n">
        <x:f>'18_cohorts'!A6209</x:f>
        <x:v>0</x:v>
      </x:c>
      <x:c r="K6209" t="n">
        <x:f>'23_users_staff'!A6209</x:f>
        <x:v>0</x:v>
      </x:c>
      <x:c r="L6209" t="n">
        <x:f>'24_users_students'!A6209</x:f>
        <x:v>0</x:v>
      </x:c>
      <x:c r="M6209" t="n">
        <x:f>'25_users_parents'!A6209</x:f>
        <x:v>0</x:v>
      </x:c>
      <x:c r="N6209" t="n">
        <x:f>'21_custom_roles'!A6209</x:f>
        <x:v>0</x:v>
      </x:c>
      <x:c r="O6209" t="n">
        <x:f>'34_master_course_template'!A6209</x:f>
        <x:v>0</x:v>
      </x:c>
      <x:c r="P6209" t="n">
        <x:f>'06_academic_years'!A6209</x:f>
        <x:v>0</x:v>
      </x:c>
      <x:c r="Q6209" t="n">
        <x:f>'58_next_year_courses_2027_2028'!A6209</x:f>
        <x:v>0</x:v>
      </x:c>
      <x:c r="R6209" t="n">
        <x:f>'59_next_year_cohorts_2027_2028'!A6209</x:f>
        <x:v>0</x:v>
      </x:c>
    </x:row>
    <x:row r="6210">
      <x:c r="A6210" t="n">
        <x:f>'07_boards'!A6210</x:f>
        <x:v>0</x:v>
      </x:c>
      <x:c r="B6210" t="n">
        <x:f>'08_mediums'!A6210</x:f>
        <x:v>0</x:v>
      </x:c>
      <x:c r="C6210" t="n">
        <x:f>'09_grades'!A6210</x:f>
        <x:v>0</x:v>
      </x:c>
      <x:c r="D6210" t="n">
        <x:f>'10_streams'!A6210</x:f>
        <x:v>0</x:v>
      </x:c>
      <x:c r="E6210" t="n">
        <x:f>'11_divisions'!A6210</x:f>
        <x:v>0</x:v>
      </x:c>
      <x:c r="F6210" t="n">
        <x:f>'12_subjects'!A6210</x:f>
        <x:v>0</x:v>
      </x:c>
      <x:c r="G6210" t="n">
        <x:f>'14_categories'!A6210</x:f>
        <x:v>0</x:v>
      </x:c>
      <x:c r="H6210" t="n">
        <x:f>'16_courses'!A6210</x:f>
        <x:v>0</x:v>
      </x:c>
      <x:c r="I6210" t="n">
        <x:f>'16_courses'!C6210</x:f>
        <x:v>0</x:v>
      </x:c>
      <x:c r="J6210" t="n">
        <x:f>'18_cohorts'!A6210</x:f>
        <x:v>0</x:v>
      </x:c>
      <x:c r="K6210" t="n">
        <x:f>'23_users_staff'!A6210</x:f>
        <x:v>0</x:v>
      </x:c>
      <x:c r="L6210" t="n">
        <x:f>'24_users_students'!A6210</x:f>
        <x:v>0</x:v>
      </x:c>
      <x:c r="M6210" t="n">
        <x:f>'25_users_parents'!A6210</x:f>
        <x:v>0</x:v>
      </x:c>
      <x:c r="N6210" t="n">
        <x:f>'21_custom_roles'!A6210</x:f>
        <x:v>0</x:v>
      </x:c>
      <x:c r="O6210" t="n">
        <x:f>'34_master_course_template'!A6210</x:f>
        <x:v>0</x:v>
      </x:c>
      <x:c r="P6210" t="n">
        <x:f>'06_academic_years'!A6210</x:f>
        <x:v>0</x:v>
      </x:c>
      <x:c r="Q6210" t="n">
        <x:f>'58_next_year_courses_2027_2028'!A6210</x:f>
        <x:v>0</x:v>
      </x:c>
      <x:c r="R6210" t="n">
        <x:f>'59_next_year_cohorts_2027_2028'!A6210</x:f>
        <x:v>0</x:v>
      </x:c>
    </x:row>
    <x:row r="6211">
      <x:c r="A6211" t="n">
        <x:f>'07_boards'!A6211</x:f>
        <x:v>0</x:v>
      </x:c>
      <x:c r="B6211" t="n">
        <x:f>'08_mediums'!A6211</x:f>
        <x:v>0</x:v>
      </x:c>
      <x:c r="C6211" t="n">
        <x:f>'09_grades'!A6211</x:f>
        <x:v>0</x:v>
      </x:c>
      <x:c r="D6211" t="n">
        <x:f>'10_streams'!A6211</x:f>
        <x:v>0</x:v>
      </x:c>
      <x:c r="E6211" t="n">
        <x:f>'11_divisions'!A6211</x:f>
        <x:v>0</x:v>
      </x:c>
      <x:c r="F6211" t="n">
        <x:f>'12_subjects'!A6211</x:f>
        <x:v>0</x:v>
      </x:c>
      <x:c r="G6211" t="n">
        <x:f>'14_categories'!A6211</x:f>
        <x:v>0</x:v>
      </x:c>
      <x:c r="H6211" t="n">
        <x:f>'16_courses'!A6211</x:f>
        <x:v>0</x:v>
      </x:c>
      <x:c r="I6211" t="n">
        <x:f>'16_courses'!C6211</x:f>
        <x:v>0</x:v>
      </x:c>
      <x:c r="J6211" t="n">
        <x:f>'18_cohorts'!A6211</x:f>
        <x:v>0</x:v>
      </x:c>
      <x:c r="K6211" t="n">
        <x:f>'23_users_staff'!A6211</x:f>
        <x:v>0</x:v>
      </x:c>
      <x:c r="L6211" t="n">
        <x:f>'24_users_students'!A6211</x:f>
        <x:v>0</x:v>
      </x:c>
      <x:c r="M6211" t="n">
        <x:f>'25_users_parents'!A6211</x:f>
        <x:v>0</x:v>
      </x:c>
      <x:c r="N6211" t="n">
        <x:f>'21_custom_roles'!A6211</x:f>
        <x:v>0</x:v>
      </x:c>
      <x:c r="O6211" t="n">
        <x:f>'34_master_course_template'!A6211</x:f>
        <x:v>0</x:v>
      </x:c>
      <x:c r="P6211" t="n">
        <x:f>'06_academic_years'!A6211</x:f>
        <x:v>0</x:v>
      </x:c>
      <x:c r="Q6211" t="n">
        <x:f>'58_next_year_courses_2027_2028'!A6211</x:f>
        <x:v>0</x:v>
      </x:c>
      <x:c r="R6211" t="n">
        <x:f>'59_next_year_cohorts_2027_2028'!A6211</x:f>
        <x:v>0</x:v>
      </x:c>
    </x:row>
    <x:row r="6212">
      <x:c r="A6212" t="n">
        <x:f>'07_boards'!A6212</x:f>
        <x:v>0</x:v>
      </x:c>
      <x:c r="B6212" t="n">
        <x:f>'08_mediums'!A6212</x:f>
        <x:v>0</x:v>
      </x:c>
      <x:c r="C6212" t="n">
        <x:f>'09_grades'!A6212</x:f>
        <x:v>0</x:v>
      </x:c>
      <x:c r="D6212" t="n">
        <x:f>'10_streams'!A6212</x:f>
        <x:v>0</x:v>
      </x:c>
      <x:c r="E6212" t="n">
        <x:f>'11_divisions'!A6212</x:f>
        <x:v>0</x:v>
      </x:c>
      <x:c r="F6212" t="n">
        <x:f>'12_subjects'!A6212</x:f>
        <x:v>0</x:v>
      </x:c>
      <x:c r="G6212" t="n">
        <x:f>'14_categories'!A6212</x:f>
        <x:v>0</x:v>
      </x:c>
      <x:c r="H6212" t="n">
        <x:f>'16_courses'!A6212</x:f>
        <x:v>0</x:v>
      </x:c>
      <x:c r="I6212" t="n">
        <x:f>'16_courses'!C6212</x:f>
        <x:v>0</x:v>
      </x:c>
      <x:c r="J6212" t="n">
        <x:f>'18_cohorts'!A6212</x:f>
        <x:v>0</x:v>
      </x:c>
      <x:c r="K6212" t="n">
        <x:f>'23_users_staff'!A6212</x:f>
        <x:v>0</x:v>
      </x:c>
      <x:c r="L6212" t="n">
        <x:f>'24_users_students'!A6212</x:f>
        <x:v>0</x:v>
      </x:c>
      <x:c r="M6212" t="n">
        <x:f>'25_users_parents'!A6212</x:f>
        <x:v>0</x:v>
      </x:c>
      <x:c r="N6212" t="n">
        <x:f>'21_custom_roles'!A6212</x:f>
        <x:v>0</x:v>
      </x:c>
      <x:c r="O6212" t="n">
        <x:f>'34_master_course_template'!A6212</x:f>
        <x:v>0</x:v>
      </x:c>
      <x:c r="P6212" t="n">
        <x:f>'06_academic_years'!A6212</x:f>
        <x:v>0</x:v>
      </x:c>
      <x:c r="Q6212" t="n">
        <x:f>'58_next_year_courses_2027_2028'!A6212</x:f>
        <x:v>0</x:v>
      </x:c>
      <x:c r="R6212" t="n">
        <x:f>'59_next_year_cohorts_2027_2028'!A6212</x:f>
        <x:v>0</x:v>
      </x:c>
    </x:row>
    <x:row r="6213">
      <x:c r="A6213" t="n">
        <x:f>'07_boards'!A6213</x:f>
        <x:v>0</x:v>
      </x:c>
      <x:c r="B6213" t="n">
        <x:f>'08_mediums'!A6213</x:f>
        <x:v>0</x:v>
      </x:c>
      <x:c r="C6213" t="n">
        <x:f>'09_grades'!A6213</x:f>
        <x:v>0</x:v>
      </x:c>
      <x:c r="D6213" t="n">
        <x:f>'10_streams'!A6213</x:f>
        <x:v>0</x:v>
      </x:c>
      <x:c r="E6213" t="n">
        <x:f>'11_divisions'!A6213</x:f>
        <x:v>0</x:v>
      </x:c>
      <x:c r="F6213" t="n">
        <x:f>'12_subjects'!A6213</x:f>
        <x:v>0</x:v>
      </x:c>
      <x:c r="G6213" t="n">
        <x:f>'14_categories'!A6213</x:f>
        <x:v>0</x:v>
      </x:c>
      <x:c r="H6213" t="n">
        <x:f>'16_courses'!A6213</x:f>
        <x:v>0</x:v>
      </x:c>
      <x:c r="I6213" t="n">
        <x:f>'16_courses'!C6213</x:f>
        <x:v>0</x:v>
      </x:c>
      <x:c r="J6213" t="n">
        <x:f>'18_cohorts'!A6213</x:f>
        <x:v>0</x:v>
      </x:c>
      <x:c r="K6213" t="n">
        <x:f>'23_users_staff'!A6213</x:f>
        <x:v>0</x:v>
      </x:c>
      <x:c r="L6213" t="n">
        <x:f>'24_users_students'!A6213</x:f>
        <x:v>0</x:v>
      </x:c>
      <x:c r="M6213" t="n">
        <x:f>'25_users_parents'!A6213</x:f>
        <x:v>0</x:v>
      </x:c>
      <x:c r="N6213" t="n">
        <x:f>'21_custom_roles'!A6213</x:f>
        <x:v>0</x:v>
      </x:c>
      <x:c r="O6213" t="n">
        <x:f>'34_master_course_template'!A6213</x:f>
        <x:v>0</x:v>
      </x:c>
      <x:c r="P6213" t="n">
        <x:f>'06_academic_years'!A6213</x:f>
        <x:v>0</x:v>
      </x:c>
      <x:c r="Q6213" t="n">
        <x:f>'58_next_year_courses_2027_2028'!A6213</x:f>
        <x:v>0</x:v>
      </x:c>
      <x:c r="R6213" t="n">
        <x:f>'59_next_year_cohorts_2027_2028'!A6213</x:f>
        <x:v>0</x:v>
      </x:c>
    </x:row>
    <x:row r="6214">
      <x:c r="A6214" t="n">
        <x:f>'07_boards'!A6214</x:f>
        <x:v>0</x:v>
      </x:c>
      <x:c r="B6214" t="n">
        <x:f>'08_mediums'!A6214</x:f>
        <x:v>0</x:v>
      </x:c>
      <x:c r="C6214" t="n">
        <x:f>'09_grades'!A6214</x:f>
        <x:v>0</x:v>
      </x:c>
      <x:c r="D6214" t="n">
        <x:f>'10_streams'!A6214</x:f>
        <x:v>0</x:v>
      </x:c>
      <x:c r="E6214" t="n">
        <x:f>'11_divisions'!A6214</x:f>
        <x:v>0</x:v>
      </x:c>
      <x:c r="F6214" t="n">
        <x:f>'12_subjects'!A6214</x:f>
        <x:v>0</x:v>
      </x:c>
      <x:c r="G6214" t="n">
        <x:f>'14_categories'!A6214</x:f>
        <x:v>0</x:v>
      </x:c>
      <x:c r="H6214" t="n">
        <x:f>'16_courses'!A6214</x:f>
        <x:v>0</x:v>
      </x:c>
      <x:c r="I6214" t="n">
        <x:f>'16_courses'!C6214</x:f>
        <x:v>0</x:v>
      </x:c>
      <x:c r="J6214" t="n">
        <x:f>'18_cohorts'!A6214</x:f>
        <x:v>0</x:v>
      </x:c>
      <x:c r="K6214" t="n">
        <x:f>'23_users_staff'!A6214</x:f>
        <x:v>0</x:v>
      </x:c>
      <x:c r="L6214" t="n">
        <x:f>'24_users_students'!A6214</x:f>
        <x:v>0</x:v>
      </x:c>
      <x:c r="M6214" t="n">
        <x:f>'25_users_parents'!A6214</x:f>
        <x:v>0</x:v>
      </x:c>
      <x:c r="N6214" t="n">
        <x:f>'21_custom_roles'!A6214</x:f>
        <x:v>0</x:v>
      </x:c>
      <x:c r="O6214" t="n">
        <x:f>'34_master_course_template'!A6214</x:f>
        <x:v>0</x:v>
      </x:c>
      <x:c r="P6214" t="n">
        <x:f>'06_academic_years'!A6214</x:f>
        <x:v>0</x:v>
      </x:c>
      <x:c r="Q6214" t="n">
        <x:f>'58_next_year_courses_2027_2028'!A6214</x:f>
        <x:v>0</x:v>
      </x:c>
      <x:c r="R6214" t="n">
        <x:f>'59_next_year_cohorts_2027_2028'!A6214</x:f>
        <x:v>0</x:v>
      </x:c>
    </x:row>
    <x:row r="6215">
      <x:c r="A6215" t="n">
        <x:f>'07_boards'!A6215</x:f>
        <x:v>0</x:v>
      </x:c>
      <x:c r="B6215" t="n">
        <x:f>'08_mediums'!A6215</x:f>
        <x:v>0</x:v>
      </x:c>
      <x:c r="C6215" t="n">
        <x:f>'09_grades'!A6215</x:f>
        <x:v>0</x:v>
      </x:c>
      <x:c r="D6215" t="n">
        <x:f>'10_streams'!A6215</x:f>
        <x:v>0</x:v>
      </x:c>
      <x:c r="E6215" t="n">
        <x:f>'11_divisions'!A6215</x:f>
        <x:v>0</x:v>
      </x:c>
      <x:c r="F6215" t="n">
        <x:f>'12_subjects'!A6215</x:f>
        <x:v>0</x:v>
      </x:c>
      <x:c r="G6215" t="n">
        <x:f>'14_categories'!A6215</x:f>
        <x:v>0</x:v>
      </x:c>
      <x:c r="H6215" t="n">
        <x:f>'16_courses'!A6215</x:f>
        <x:v>0</x:v>
      </x:c>
      <x:c r="I6215" t="n">
        <x:f>'16_courses'!C6215</x:f>
        <x:v>0</x:v>
      </x:c>
      <x:c r="J6215" t="n">
        <x:f>'18_cohorts'!A6215</x:f>
        <x:v>0</x:v>
      </x:c>
      <x:c r="K6215" t="n">
        <x:f>'23_users_staff'!A6215</x:f>
        <x:v>0</x:v>
      </x:c>
      <x:c r="L6215" t="n">
        <x:f>'24_users_students'!A6215</x:f>
        <x:v>0</x:v>
      </x:c>
      <x:c r="M6215" t="n">
        <x:f>'25_users_parents'!A6215</x:f>
        <x:v>0</x:v>
      </x:c>
      <x:c r="N6215" t="n">
        <x:f>'21_custom_roles'!A6215</x:f>
        <x:v>0</x:v>
      </x:c>
      <x:c r="O6215" t="n">
        <x:f>'34_master_course_template'!A6215</x:f>
        <x:v>0</x:v>
      </x:c>
      <x:c r="P6215" t="n">
        <x:f>'06_academic_years'!A6215</x:f>
        <x:v>0</x:v>
      </x:c>
      <x:c r="Q6215" t="n">
        <x:f>'58_next_year_courses_2027_2028'!A6215</x:f>
        <x:v>0</x:v>
      </x:c>
      <x:c r="R6215" t="n">
        <x:f>'59_next_year_cohorts_2027_2028'!A6215</x:f>
        <x:v>0</x:v>
      </x:c>
    </x:row>
    <x:row r="6216">
      <x:c r="A6216" t="n">
        <x:f>'07_boards'!A6216</x:f>
        <x:v>0</x:v>
      </x:c>
      <x:c r="B6216" t="n">
        <x:f>'08_mediums'!A6216</x:f>
        <x:v>0</x:v>
      </x:c>
      <x:c r="C6216" t="n">
        <x:f>'09_grades'!A6216</x:f>
        <x:v>0</x:v>
      </x:c>
      <x:c r="D6216" t="n">
        <x:f>'10_streams'!A6216</x:f>
        <x:v>0</x:v>
      </x:c>
      <x:c r="E6216" t="n">
        <x:f>'11_divisions'!A6216</x:f>
        <x:v>0</x:v>
      </x:c>
      <x:c r="F6216" t="n">
        <x:f>'12_subjects'!A6216</x:f>
        <x:v>0</x:v>
      </x:c>
      <x:c r="G6216" t="n">
        <x:f>'14_categories'!A6216</x:f>
        <x:v>0</x:v>
      </x:c>
      <x:c r="H6216" t="n">
        <x:f>'16_courses'!A6216</x:f>
        <x:v>0</x:v>
      </x:c>
      <x:c r="I6216" t="n">
        <x:f>'16_courses'!C6216</x:f>
        <x:v>0</x:v>
      </x:c>
      <x:c r="J6216" t="n">
        <x:f>'18_cohorts'!A6216</x:f>
        <x:v>0</x:v>
      </x:c>
      <x:c r="K6216" t="n">
        <x:f>'23_users_staff'!A6216</x:f>
        <x:v>0</x:v>
      </x:c>
      <x:c r="L6216" t="n">
        <x:f>'24_users_students'!A6216</x:f>
        <x:v>0</x:v>
      </x:c>
      <x:c r="M6216" t="n">
        <x:f>'25_users_parents'!A6216</x:f>
        <x:v>0</x:v>
      </x:c>
      <x:c r="N6216" t="n">
        <x:f>'21_custom_roles'!A6216</x:f>
        <x:v>0</x:v>
      </x:c>
      <x:c r="O6216" t="n">
        <x:f>'34_master_course_template'!A6216</x:f>
        <x:v>0</x:v>
      </x:c>
      <x:c r="P6216" t="n">
        <x:f>'06_academic_years'!A6216</x:f>
        <x:v>0</x:v>
      </x:c>
      <x:c r="Q6216" t="n">
        <x:f>'58_next_year_courses_2027_2028'!A6216</x:f>
        <x:v>0</x:v>
      </x:c>
      <x:c r="R6216" t="n">
        <x:f>'59_next_year_cohorts_2027_2028'!A6216</x:f>
        <x:v>0</x:v>
      </x:c>
    </x:row>
    <x:row r="6217">
      <x:c r="A6217" t="n">
        <x:f>'07_boards'!A6217</x:f>
        <x:v>0</x:v>
      </x:c>
      <x:c r="B6217" t="n">
        <x:f>'08_mediums'!A6217</x:f>
        <x:v>0</x:v>
      </x:c>
      <x:c r="C6217" t="n">
        <x:f>'09_grades'!A6217</x:f>
        <x:v>0</x:v>
      </x:c>
      <x:c r="D6217" t="n">
        <x:f>'10_streams'!A6217</x:f>
        <x:v>0</x:v>
      </x:c>
      <x:c r="E6217" t="n">
        <x:f>'11_divisions'!A6217</x:f>
        <x:v>0</x:v>
      </x:c>
      <x:c r="F6217" t="n">
        <x:f>'12_subjects'!A6217</x:f>
        <x:v>0</x:v>
      </x:c>
      <x:c r="G6217" t="n">
        <x:f>'14_categories'!A6217</x:f>
        <x:v>0</x:v>
      </x:c>
      <x:c r="H6217" t="n">
        <x:f>'16_courses'!A6217</x:f>
        <x:v>0</x:v>
      </x:c>
      <x:c r="I6217" t="n">
        <x:f>'16_courses'!C6217</x:f>
        <x:v>0</x:v>
      </x:c>
      <x:c r="J6217" t="n">
        <x:f>'18_cohorts'!A6217</x:f>
        <x:v>0</x:v>
      </x:c>
      <x:c r="K6217" t="n">
        <x:f>'23_users_staff'!A6217</x:f>
        <x:v>0</x:v>
      </x:c>
      <x:c r="L6217" t="n">
        <x:f>'24_users_students'!A6217</x:f>
        <x:v>0</x:v>
      </x:c>
      <x:c r="M6217" t="n">
        <x:f>'25_users_parents'!A6217</x:f>
        <x:v>0</x:v>
      </x:c>
      <x:c r="N6217" t="n">
        <x:f>'21_custom_roles'!A6217</x:f>
        <x:v>0</x:v>
      </x:c>
      <x:c r="O6217" t="n">
        <x:f>'34_master_course_template'!A6217</x:f>
        <x:v>0</x:v>
      </x:c>
      <x:c r="P6217" t="n">
        <x:f>'06_academic_years'!A6217</x:f>
        <x:v>0</x:v>
      </x:c>
      <x:c r="Q6217" t="n">
        <x:f>'58_next_year_courses_2027_2028'!A6217</x:f>
        <x:v>0</x:v>
      </x:c>
      <x:c r="R6217" t="n">
        <x:f>'59_next_year_cohorts_2027_2028'!A6217</x:f>
        <x:v>0</x:v>
      </x:c>
    </x:row>
    <x:row r="6218">
      <x:c r="A6218" t="n">
        <x:f>'07_boards'!A6218</x:f>
        <x:v>0</x:v>
      </x:c>
      <x:c r="B6218" t="n">
        <x:f>'08_mediums'!A6218</x:f>
        <x:v>0</x:v>
      </x:c>
      <x:c r="C6218" t="n">
        <x:f>'09_grades'!A6218</x:f>
        <x:v>0</x:v>
      </x:c>
      <x:c r="D6218" t="n">
        <x:f>'10_streams'!A6218</x:f>
        <x:v>0</x:v>
      </x:c>
      <x:c r="E6218" t="n">
        <x:f>'11_divisions'!A6218</x:f>
        <x:v>0</x:v>
      </x:c>
      <x:c r="F6218" t="n">
        <x:f>'12_subjects'!A6218</x:f>
        <x:v>0</x:v>
      </x:c>
      <x:c r="G6218" t="n">
        <x:f>'14_categories'!A6218</x:f>
        <x:v>0</x:v>
      </x:c>
      <x:c r="H6218" t="n">
        <x:f>'16_courses'!A6218</x:f>
        <x:v>0</x:v>
      </x:c>
      <x:c r="I6218" t="n">
        <x:f>'16_courses'!C6218</x:f>
        <x:v>0</x:v>
      </x:c>
      <x:c r="J6218" t="n">
        <x:f>'18_cohorts'!A6218</x:f>
        <x:v>0</x:v>
      </x:c>
      <x:c r="K6218" t="n">
        <x:f>'23_users_staff'!A6218</x:f>
        <x:v>0</x:v>
      </x:c>
      <x:c r="L6218" t="n">
        <x:f>'24_users_students'!A6218</x:f>
        <x:v>0</x:v>
      </x:c>
      <x:c r="M6218" t="n">
        <x:f>'25_users_parents'!A6218</x:f>
        <x:v>0</x:v>
      </x:c>
      <x:c r="N6218" t="n">
        <x:f>'21_custom_roles'!A6218</x:f>
        <x:v>0</x:v>
      </x:c>
      <x:c r="O6218" t="n">
        <x:f>'34_master_course_template'!A6218</x:f>
        <x:v>0</x:v>
      </x:c>
      <x:c r="P6218" t="n">
        <x:f>'06_academic_years'!A6218</x:f>
        <x:v>0</x:v>
      </x:c>
      <x:c r="Q6218" t="n">
        <x:f>'58_next_year_courses_2027_2028'!A6218</x:f>
        <x:v>0</x:v>
      </x:c>
      <x:c r="R6218" t="n">
        <x:f>'59_next_year_cohorts_2027_2028'!A6218</x:f>
        <x:v>0</x:v>
      </x:c>
    </x:row>
    <x:row r="6219">
      <x:c r="A6219" t="n">
        <x:f>'07_boards'!A6219</x:f>
        <x:v>0</x:v>
      </x:c>
      <x:c r="B6219" t="n">
        <x:f>'08_mediums'!A6219</x:f>
        <x:v>0</x:v>
      </x:c>
      <x:c r="C6219" t="n">
        <x:f>'09_grades'!A6219</x:f>
        <x:v>0</x:v>
      </x:c>
      <x:c r="D6219" t="n">
        <x:f>'10_streams'!A6219</x:f>
        <x:v>0</x:v>
      </x:c>
      <x:c r="E6219" t="n">
        <x:f>'11_divisions'!A6219</x:f>
        <x:v>0</x:v>
      </x:c>
      <x:c r="F6219" t="n">
        <x:f>'12_subjects'!A6219</x:f>
        <x:v>0</x:v>
      </x:c>
      <x:c r="G6219" t="n">
        <x:f>'14_categories'!A6219</x:f>
        <x:v>0</x:v>
      </x:c>
      <x:c r="H6219" t="n">
        <x:f>'16_courses'!A6219</x:f>
        <x:v>0</x:v>
      </x:c>
      <x:c r="I6219" t="n">
        <x:f>'16_courses'!C6219</x:f>
        <x:v>0</x:v>
      </x:c>
      <x:c r="J6219" t="n">
        <x:f>'18_cohorts'!A6219</x:f>
        <x:v>0</x:v>
      </x:c>
      <x:c r="K6219" t="n">
        <x:f>'23_users_staff'!A6219</x:f>
        <x:v>0</x:v>
      </x:c>
      <x:c r="L6219" t="n">
        <x:f>'24_users_students'!A6219</x:f>
        <x:v>0</x:v>
      </x:c>
      <x:c r="M6219" t="n">
        <x:f>'25_users_parents'!A6219</x:f>
        <x:v>0</x:v>
      </x:c>
      <x:c r="N6219" t="n">
        <x:f>'21_custom_roles'!A6219</x:f>
        <x:v>0</x:v>
      </x:c>
      <x:c r="O6219" t="n">
        <x:f>'34_master_course_template'!A6219</x:f>
        <x:v>0</x:v>
      </x:c>
      <x:c r="P6219" t="n">
        <x:f>'06_academic_years'!A6219</x:f>
        <x:v>0</x:v>
      </x:c>
      <x:c r="Q6219" t="n">
        <x:f>'58_next_year_courses_2027_2028'!A6219</x:f>
        <x:v>0</x:v>
      </x:c>
      <x:c r="R6219" t="n">
        <x:f>'59_next_year_cohorts_2027_2028'!A6219</x:f>
        <x:v>0</x:v>
      </x:c>
    </x:row>
    <x:row r="6220">
      <x:c r="A6220" t="n">
        <x:f>'07_boards'!A6220</x:f>
        <x:v>0</x:v>
      </x:c>
      <x:c r="B6220" t="n">
        <x:f>'08_mediums'!A6220</x:f>
        <x:v>0</x:v>
      </x:c>
      <x:c r="C6220" t="n">
        <x:f>'09_grades'!A6220</x:f>
        <x:v>0</x:v>
      </x:c>
      <x:c r="D6220" t="n">
        <x:f>'10_streams'!A6220</x:f>
        <x:v>0</x:v>
      </x:c>
      <x:c r="E6220" t="n">
        <x:f>'11_divisions'!A6220</x:f>
        <x:v>0</x:v>
      </x:c>
      <x:c r="F6220" t="n">
        <x:f>'12_subjects'!A6220</x:f>
        <x:v>0</x:v>
      </x:c>
      <x:c r="G6220" t="n">
        <x:f>'14_categories'!A6220</x:f>
        <x:v>0</x:v>
      </x:c>
      <x:c r="H6220" t="n">
        <x:f>'16_courses'!A6220</x:f>
        <x:v>0</x:v>
      </x:c>
      <x:c r="I6220" t="n">
        <x:f>'16_courses'!C6220</x:f>
        <x:v>0</x:v>
      </x:c>
      <x:c r="J6220" t="n">
        <x:f>'18_cohorts'!A6220</x:f>
        <x:v>0</x:v>
      </x:c>
      <x:c r="K6220" t="n">
        <x:f>'23_users_staff'!A6220</x:f>
        <x:v>0</x:v>
      </x:c>
      <x:c r="L6220" t="n">
        <x:f>'24_users_students'!A6220</x:f>
        <x:v>0</x:v>
      </x:c>
      <x:c r="M6220" t="n">
        <x:f>'25_users_parents'!A6220</x:f>
        <x:v>0</x:v>
      </x:c>
      <x:c r="N6220" t="n">
        <x:f>'21_custom_roles'!A6220</x:f>
        <x:v>0</x:v>
      </x:c>
      <x:c r="O6220" t="n">
        <x:f>'34_master_course_template'!A6220</x:f>
        <x:v>0</x:v>
      </x:c>
      <x:c r="P6220" t="n">
        <x:f>'06_academic_years'!A6220</x:f>
        <x:v>0</x:v>
      </x:c>
      <x:c r="Q6220" t="n">
        <x:f>'58_next_year_courses_2027_2028'!A6220</x:f>
        <x:v>0</x:v>
      </x:c>
      <x:c r="R6220" t="n">
        <x:f>'59_next_year_cohorts_2027_2028'!A6220</x:f>
        <x:v>0</x:v>
      </x:c>
    </x:row>
    <x:row r="6221">
      <x:c r="A6221" t="n">
        <x:f>'07_boards'!A6221</x:f>
        <x:v>0</x:v>
      </x:c>
      <x:c r="B6221" t="n">
        <x:f>'08_mediums'!A6221</x:f>
        <x:v>0</x:v>
      </x:c>
      <x:c r="C6221" t="n">
        <x:f>'09_grades'!A6221</x:f>
        <x:v>0</x:v>
      </x:c>
      <x:c r="D6221" t="n">
        <x:f>'10_streams'!A6221</x:f>
        <x:v>0</x:v>
      </x:c>
      <x:c r="E6221" t="n">
        <x:f>'11_divisions'!A6221</x:f>
        <x:v>0</x:v>
      </x:c>
      <x:c r="F6221" t="n">
        <x:f>'12_subjects'!A6221</x:f>
        <x:v>0</x:v>
      </x:c>
      <x:c r="G6221" t="n">
        <x:f>'14_categories'!A6221</x:f>
        <x:v>0</x:v>
      </x:c>
      <x:c r="H6221" t="n">
        <x:f>'16_courses'!A6221</x:f>
        <x:v>0</x:v>
      </x:c>
      <x:c r="I6221" t="n">
        <x:f>'16_courses'!C6221</x:f>
        <x:v>0</x:v>
      </x:c>
      <x:c r="J6221" t="n">
        <x:f>'18_cohorts'!A6221</x:f>
        <x:v>0</x:v>
      </x:c>
      <x:c r="K6221" t="n">
        <x:f>'23_users_staff'!A6221</x:f>
        <x:v>0</x:v>
      </x:c>
      <x:c r="L6221" t="n">
        <x:f>'24_users_students'!A6221</x:f>
        <x:v>0</x:v>
      </x:c>
      <x:c r="M6221" t="n">
        <x:f>'25_users_parents'!A6221</x:f>
        <x:v>0</x:v>
      </x:c>
      <x:c r="N6221" t="n">
        <x:f>'21_custom_roles'!A6221</x:f>
        <x:v>0</x:v>
      </x:c>
      <x:c r="O6221" t="n">
        <x:f>'34_master_course_template'!A6221</x:f>
        <x:v>0</x:v>
      </x:c>
      <x:c r="P6221" t="n">
        <x:f>'06_academic_years'!A6221</x:f>
        <x:v>0</x:v>
      </x:c>
      <x:c r="Q6221" t="n">
        <x:f>'58_next_year_courses_2027_2028'!A6221</x:f>
        <x:v>0</x:v>
      </x:c>
      <x:c r="R6221" t="n">
        <x:f>'59_next_year_cohorts_2027_2028'!A6221</x:f>
        <x:v>0</x:v>
      </x:c>
    </x:row>
    <x:row r="6222">
      <x:c r="A6222" t="n">
        <x:f>'07_boards'!A6222</x:f>
        <x:v>0</x:v>
      </x:c>
      <x:c r="B6222" t="n">
        <x:f>'08_mediums'!A6222</x:f>
        <x:v>0</x:v>
      </x:c>
      <x:c r="C6222" t="n">
        <x:f>'09_grades'!A6222</x:f>
        <x:v>0</x:v>
      </x:c>
      <x:c r="D6222" t="n">
        <x:f>'10_streams'!A6222</x:f>
        <x:v>0</x:v>
      </x:c>
      <x:c r="E6222" t="n">
        <x:f>'11_divisions'!A6222</x:f>
        <x:v>0</x:v>
      </x:c>
      <x:c r="F6222" t="n">
        <x:f>'12_subjects'!A6222</x:f>
        <x:v>0</x:v>
      </x:c>
      <x:c r="G6222" t="n">
        <x:f>'14_categories'!A6222</x:f>
        <x:v>0</x:v>
      </x:c>
      <x:c r="H6222" t="n">
        <x:f>'16_courses'!A6222</x:f>
        <x:v>0</x:v>
      </x:c>
      <x:c r="I6222" t="n">
        <x:f>'16_courses'!C6222</x:f>
        <x:v>0</x:v>
      </x:c>
      <x:c r="J6222" t="n">
        <x:f>'18_cohorts'!A6222</x:f>
        <x:v>0</x:v>
      </x:c>
      <x:c r="K6222" t="n">
        <x:f>'23_users_staff'!A6222</x:f>
        <x:v>0</x:v>
      </x:c>
      <x:c r="L6222" t="n">
        <x:f>'24_users_students'!A6222</x:f>
        <x:v>0</x:v>
      </x:c>
      <x:c r="M6222" t="n">
        <x:f>'25_users_parents'!A6222</x:f>
        <x:v>0</x:v>
      </x:c>
      <x:c r="N6222" t="n">
        <x:f>'21_custom_roles'!A6222</x:f>
        <x:v>0</x:v>
      </x:c>
      <x:c r="O6222" t="n">
        <x:f>'34_master_course_template'!A6222</x:f>
        <x:v>0</x:v>
      </x:c>
      <x:c r="P6222" t="n">
        <x:f>'06_academic_years'!A6222</x:f>
        <x:v>0</x:v>
      </x:c>
      <x:c r="Q6222" t="n">
        <x:f>'58_next_year_courses_2027_2028'!A6222</x:f>
        <x:v>0</x:v>
      </x:c>
      <x:c r="R6222" t="n">
        <x:f>'59_next_year_cohorts_2027_2028'!A6222</x:f>
        <x:v>0</x:v>
      </x:c>
    </x:row>
    <x:row r="6223">
      <x:c r="A6223" t="n">
        <x:f>'07_boards'!A6223</x:f>
        <x:v>0</x:v>
      </x:c>
      <x:c r="B6223" t="n">
        <x:f>'08_mediums'!A6223</x:f>
        <x:v>0</x:v>
      </x:c>
      <x:c r="C6223" t="n">
        <x:f>'09_grades'!A6223</x:f>
        <x:v>0</x:v>
      </x:c>
      <x:c r="D6223" t="n">
        <x:f>'10_streams'!A6223</x:f>
        <x:v>0</x:v>
      </x:c>
      <x:c r="E6223" t="n">
        <x:f>'11_divisions'!A6223</x:f>
        <x:v>0</x:v>
      </x:c>
      <x:c r="F6223" t="n">
        <x:f>'12_subjects'!A6223</x:f>
        <x:v>0</x:v>
      </x:c>
      <x:c r="G6223" t="n">
        <x:f>'14_categories'!A6223</x:f>
        <x:v>0</x:v>
      </x:c>
      <x:c r="H6223" t="n">
        <x:f>'16_courses'!A6223</x:f>
        <x:v>0</x:v>
      </x:c>
      <x:c r="I6223" t="n">
        <x:f>'16_courses'!C6223</x:f>
        <x:v>0</x:v>
      </x:c>
      <x:c r="J6223" t="n">
        <x:f>'18_cohorts'!A6223</x:f>
        <x:v>0</x:v>
      </x:c>
      <x:c r="K6223" t="n">
        <x:f>'23_users_staff'!A6223</x:f>
        <x:v>0</x:v>
      </x:c>
      <x:c r="L6223" t="n">
        <x:f>'24_users_students'!A6223</x:f>
        <x:v>0</x:v>
      </x:c>
      <x:c r="M6223" t="n">
        <x:f>'25_users_parents'!A6223</x:f>
        <x:v>0</x:v>
      </x:c>
      <x:c r="N6223" t="n">
        <x:f>'21_custom_roles'!A6223</x:f>
        <x:v>0</x:v>
      </x:c>
      <x:c r="O6223" t="n">
        <x:f>'34_master_course_template'!A6223</x:f>
        <x:v>0</x:v>
      </x:c>
      <x:c r="P6223" t="n">
        <x:f>'06_academic_years'!A6223</x:f>
        <x:v>0</x:v>
      </x:c>
      <x:c r="Q6223" t="n">
        <x:f>'58_next_year_courses_2027_2028'!A6223</x:f>
        <x:v>0</x:v>
      </x:c>
      <x:c r="R6223" t="n">
        <x:f>'59_next_year_cohorts_2027_2028'!A6223</x:f>
        <x:v>0</x:v>
      </x:c>
    </x:row>
    <x:row r="6224">
      <x:c r="A6224" t="n">
        <x:f>'07_boards'!A6224</x:f>
        <x:v>0</x:v>
      </x:c>
      <x:c r="B6224" t="n">
        <x:f>'08_mediums'!A6224</x:f>
        <x:v>0</x:v>
      </x:c>
      <x:c r="C6224" t="n">
        <x:f>'09_grades'!A6224</x:f>
        <x:v>0</x:v>
      </x:c>
      <x:c r="D6224" t="n">
        <x:f>'10_streams'!A6224</x:f>
        <x:v>0</x:v>
      </x:c>
      <x:c r="E6224" t="n">
        <x:f>'11_divisions'!A6224</x:f>
        <x:v>0</x:v>
      </x:c>
      <x:c r="F6224" t="n">
        <x:f>'12_subjects'!A6224</x:f>
        <x:v>0</x:v>
      </x:c>
      <x:c r="G6224" t="n">
        <x:f>'14_categories'!A6224</x:f>
        <x:v>0</x:v>
      </x:c>
      <x:c r="H6224" t="n">
        <x:f>'16_courses'!A6224</x:f>
        <x:v>0</x:v>
      </x:c>
      <x:c r="I6224" t="n">
        <x:f>'16_courses'!C6224</x:f>
        <x:v>0</x:v>
      </x:c>
      <x:c r="J6224" t="n">
        <x:f>'18_cohorts'!A6224</x:f>
        <x:v>0</x:v>
      </x:c>
      <x:c r="K6224" t="n">
        <x:f>'23_users_staff'!A6224</x:f>
        <x:v>0</x:v>
      </x:c>
      <x:c r="L6224" t="n">
        <x:f>'24_users_students'!A6224</x:f>
        <x:v>0</x:v>
      </x:c>
      <x:c r="M6224" t="n">
        <x:f>'25_users_parents'!A6224</x:f>
        <x:v>0</x:v>
      </x:c>
      <x:c r="N6224" t="n">
        <x:f>'21_custom_roles'!A6224</x:f>
        <x:v>0</x:v>
      </x:c>
      <x:c r="O6224" t="n">
        <x:f>'34_master_course_template'!A6224</x:f>
        <x:v>0</x:v>
      </x:c>
      <x:c r="P6224" t="n">
        <x:f>'06_academic_years'!A6224</x:f>
        <x:v>0</x:v>
      </x:c>
      <x:c r="Q6224" t="n">
        <x:f>'58_next_year_courses_2027_2028'!A6224</x:f>
        <x:v>0</x:v>
      </x:c>
      <x:c r="R6224" t="n">
        <x:f>'59_next_year_cohorts_2027_2028'!A6224</x:f>
        <x:v>0</x:v>
      </x:c>
    </x:row>
    <x:row r="6225">
      <x:c r="A6225" t="n">
        <x:f>'07_boards'!A6225</x:f>
        <x:v>0</x:v>
      </x:c>
      <x:c r="B6225" t="n">
        <x:f>'08_mediums'!A6225</x:f>
        <x:v>0</x:v>
      </x:c>
      <x:c r="C6225" t="n">
        <x:f>'09_grades'!A6225</x:f>
        <x:v>0</x:v>
      </x:c>
      <x:c r="D6225" t="n">
        <x:f>'10_streams'!A6225</x:f>
        <x:v>0</x:v>
      </x:c>
      <x:c r="E6225" t="n">
        <x:f>'11_divisions'!A6225</x:f>
        <x:v>0</x:v>
      </x:c>
      <x:c r="F6225" t="n">
        <x:f>'12_subjects'!A6225</x:f>
        <x:v>0</x:v>
      </x:c>
      <x:c r="G6225" t="n">
        <x:f>'14_categories'!A6225</x:f>
        <x:v>0</x:v>
      </x:c>
      <x:c r="H6225" t="n">
        <x:f>'16_courses'!A6225</x:f>
        <x:v>0</x:v>
      </x:c>
      <x:c r="I6225" t="n">
        <x:f>'16_courses'!C6225</x:f>
        <x:v>0</x:v>
      </x:c>
      <x:c r="J6225" t="n">
        <x:f>'18_cohorts'!A6225</x:f>
        <x:v>0</x:v>
      </x:c>
      <x:c r="K6225" t="n">
        <x:f>'23_users_staff'!A6225</x:f>
        <x:v>0</x:v>
      </x:c>
      <x:c r="L6225" t="n">
        <x:f>'24_users_students'!A6225</x:f>
        <x:v>0</x:v>
      </x:c>
      <x:c r="M6225" t="n">
        <x:f>'25_users_parents'!A6225</x:f>
        <x:v>0</x:v>
      </x:c>
      <x:c r="N6225" t="n">
        <x:f>'21_custom_roles'!A6225</x:f>
        <x:v>0</x:v>
      </x:c>
      <x:c r="O6225" t="n">
        <x:f>'34_master_course_template'!A6225</x:f>
        <x:v>0</x:v>
      </x:c>
      <x:c r="P6225" t="n">
        <x:f>'06_academic_years'!A6225</x:f>
        <x:v>0</x:v>
      </x:c>
      <x:c r="Q6225" t="n">
        <x:f>'58_next_year_courses_2027_2028'!A6225</x:f>
        <x:v>0</x:v>
      </x:c>
      <x:c r="R6225" t="n">
        <x:f>'59_next_year_cohorts_2027_2028'!A6225</x:f>
        <x:v>0</x:v>
      </x:c>
    </x:row>
    <x:row r="6226">
      <x:c r="A6226" t="n">
        <x:f>'07_boards'!A6226</x:f>
        <x:v>0</x:v>
      </x:c>
      <x:c r="B6226" t="n">
        <x:f>'08_mediums'!A6226</x:f>
        <x:v>0</x:v>
      </x:c>
      <x:c r="C6226" t="n">
        <x:f>'09_grades'!A6226</x:f>
        <x:v>0</x:v>
      </x:c>
      <x:c r="D6226" t="n">
        <x:f>'10_streams'!A6226</x:f>
        <x:v>0</x:v>
      </x:c>
      <x:c r="E6226" t="n">
        <x:f>'11_divisions'!A6226</x:f>
        <x:v>0</x:v>
      </x:c>
      <x:c r="F6226" t="n">
        <x:f>'12_subjects'!A6226</x:f>
        <x:v>0</x:v>
      </x:c>
      <x:c r="G6226" t="n">
        <x:f>'14_categories'!A6226</x:f>
        <x:v>0</x:v>
      </x:c>
      <x:c r="H6226" t="n">
        <x:f>'16_courses'!A6226</x:f>
        <x:v>0</x:v>
      </x:c>
      <x:c r="I6226" t="n">
        <x:f>'16_courses'!C6226</x:f>
        <x:v>0</x:v>
      </x:c>
      <x:c r="J6226" t="n">
        <x:f>'18_cohorts'!A6226</x:f>
        <x:v>0</x:v>
      </x:c>
      <x:c r="K6226" t="n">
        <x:f>'23_users_staff'!A6226</x:f>
        <x:v>0</x:v>
      </x:c>
      <x:c r="L6226" t="n">
        <x:f>'24_users_students'!A6226</x:f>
        <x:v>0</x:v>
      </x:c>
      <x:c r="M6226" t="n">
        <x:f>'25_users_parents'!A6226</x:f>
        <x:v>0</x:v>
      </x:c>
      <x:c r="N6226" t="n">
        <x:f>'21_custom_roles'!A6226</x:f>
        <x:v>0</x:v>
      </x:c>
      <x:c r="O6226" t="n">
        <x:f>'34_master_course_template'!A6226</x:f>
        <x:v>0</x:v>
      </x:c>
      <x:c r="P6226" t="n">
        <x:f>'06_academic_years'!A6226</x:f>
        <x:v>0</x:v>
      </x:c>
      <x:c r="Q6226" t="n">
        <x:f>'58_next_year_courses_2027_2028'!A6226</x:f>
        <x:v>0</x:v>
      </x:c>
      <x:c r="R6226" t="n">
        <x:f>'59_next_year_cohorts_2027_2028'!A6226</x:f>
        <x:v>0</x:v>
      </x:c>
    </x:row>
    <x:row r="6227">
      <x:c r="A6227" t="n">
        <x:f>'07_boards'!A6227</x:f>
        <x:v>0</x:v>
      </x:c>
      <x:c r="B6227" t="n">
        <x:f>'08_mediums'!A6227</x:f>
        <x:v>0</x:v>
      </x:c>
      <x:c r="C6227" t="n">
        <x:f>'09_grades'!A6227</x:f>
        <x:v>0</x:v>
      </x:c>
      <x:c r="D6227" t="n">
        <x:f>'10_streams'!A6227</x:f>
        <x:v>0</x:v>
      </x:c>
      <x:c r="E6227" t="n">
        <x:f>'11_divisions'!A6227</x:f>
        <x:v>0</x:v>
      </x:c>
      <x:c r="F6227" t="n">
        <x:f>'12_subjects'!A6227</x:f>
        <x:v>0</x:v>
      </x:c>
      <x:c r="G6227" t="n">
        <x:f>'14_categories'!A6227</x:f>
        <x:v>0</x:v>
      </x:c>
      <x:c r="H6227" t="n">
        <x:f>'16_courses'!A6227</x:f>
        <x:v>0</x:v>
      </x:c>
      <x:c r="I6227" t="n">
        <x:f>'16_courses'!C6227</x:f>
        <x:v>0</x:v>
      </x:c>
      <x:c r="J6227" t="n">
        <x:f>'18_cohorts'!A6227</x:f>
        <x:v>0</x:v>
      </x:c>
      <x:c r="K6227" t="n">
        <x:f>'23_users_staff'!A6227</x:f>
        <x:v>0</x:v>
      </x:c>
      <x:c r="L6227" t="n">
        <x:f>'24_users_students'!A6227</x:f>
        <x:v>0</x:v>
      </x:c>
      <x:c r="M6227" t="n">
        <x:f>'25_users_parents'!A6227</x:f>
        <x:v>0</x:v>
      </x:c>
      <x:c r="N6227" t="n">
        <x:f>'21_custom_roles'!A6227</x:f>
        <x:v>0</x:v>
      </x:c>
      <x:c r="O6227" t="n">
        <x:f>'34_master_course_template'!A6227</x:f>
        <x:v>0</x:v>
      </x:c>
      <x:c r="P6227" t="n">
        <x:f>'06_academic_years'!A6227</x:f>
        <x:v>0</x:v>
      </x:c>
      <x:c r="Q6227" t="n">
        <x:f>'58_next_year_courses_2027_2028'!A6227</x:f>
        <x:v>0</x:v>
      </x:c>
      <x:c r="R6227" t="n">
        <x:f>'59_next_year_cohorts_2027_2028'!A6227</x:f>
        <x:v>0</x:v>
      </x:c>
    </x:row>
    <x:row r="6228">
      <x:c r="A6228" t="n">
        <x:f>'07_boards'!A6228</x:f>
        <x:v>0</x:v>
      </x:c>
      <x:c r="B6228" t="n">
        <x:f>'08_mediums'!A6228</x:f>
        <x:v>0</x:v>
      </x:c>
      <x:c r="C6228" t="n">
        <x:f>'09_grades'!A6228</x:f>
        <x:v>0</x:v>
      </x:c>
      <x:c r="D6228" t="n">
        <x:f>'10_streams'!A6228</x:f>
        <x:v>0</x:v>
      </x:c>
      <x:c r="E6228" t="n">
        <x:f>'11_divisions'!A6228</x:f>
        <x:v>0</x:v>
      </x:c>
      <x:c r="F6228" t="n">
        <x:f>'12_subjects'!A6228</x:f>
        <x:v>0</x:v>
      </x:c>
      <x:c r="G6228" t="n">
        <x:f>'14_categories'!A6228</x:f>
        <x:v>0</x:v>
      </x:c>
      <x:c r="H6228" t="n">
        <x:f>'16_courses'!A6228</x:f>
        <x:v>0</x:v>
      </x:c>
      <x:c r="I6228" t="n">
        <x:f>'16_courses'!C6228</x:f>
        <x:v>0</x:v>
      </x:c>
      <x:c r="J6228" t="n">
        <x:f>'18_cohorts'!A6228</x:f>
        <x:v>0</x:v>
      </x:c>
      <x:c r="K6228" t="n">
        <x:f>'23_users_staff'!A6228</x:f>
        <x:v>0</x:v>
      </x:c>
      <x:c r="L6228" t="n">
        <x:f>'24_users_students'!A6228</x:f>
        <x:v>0</x:v>
      </x:c>
      <x:c r="M6228" t="n">
        <x:f>'25_users_parents'!A6228</x:f>
        <x:v>0</x:v>
      </x:c>
      <x:c r="N6228" t="n">
        <x:f>'21_custom_roles'!A6228</x:f>
        <x:v>0</x:v>
      </x:c>
      <x:c r="O6228" t="n">
        <x:f>'34_master_course_template'!A6228</x:f>
        <x:v>0</x:v>
      </x:c>
      <x:c r="P6228" t="n">
        <x:f>'06_academic_years'!A6228</x:f>
        <x:v>0</x:v>
      </x:c>
      <x:c r="Q6228" t="n">
        <x:f>'58_next_year_courses_2027_2028'!A6228</x:f>
        <x:v>0</x:v>
      </x:c>
      <x:c r="R6228" t="n">
        <x:f>'59_next_year_cohorts_2027_2028'!A6228</x:f>
        <x:v>0</x:v>
      </x:c>
    </x:row>
    <x:row r="6229">
      <x:c r="A6229" t="n">
        <x:f>'07_boards'!A6229</x:f>
        <x:v>0</x:v>
      </x:c>
      <x:c r="B6229" t="n">
        <x:f>'08_mediums'!A6229</x:f>
        <x:v>0</x:v>
      </x:c>
      <x:c r="C6229" t="n">
        <x:f>'09_grades'!A6229</x:f>
        <x:v>0</x:v>
      </x:c>
      <x:c r="D6229" t="n">
        <x:f>'10_streams'!A6229</x:f>
        <x:v>0</x:v>
      </x:c>
      <x:c r="E6229" t="n">
        <x:f>'11_divisions'!A6229</x:f>
        <x:v>0</x:v>
      </x:c>
      <x:c r="F6229" t="n">
        <x:f>'12_subjects'!A6229</x:f>
        <x:v>0</x:v>
      </x:c>
      <x:c r="G6229" t="n">
        <x:f>'14_categories'!A6229</x:f>
        <x:v>0</x:v>
      </x:c>
      <x:c r="H6229" t="n">
        <x:f>'16_courses'!A6229</x:f>
        <x:v>0</x:v>
      </x:c>
      <x:c r="I6229" t="n">
        <x:f>'16_courses'!C6229</x:f>
        <x:v>0</x:v>
      </x:c>
      <x:c r="J6229" t="n">
        <x:f>'18_cohorts'!A6229</x:f>
        <x:v>0</x:v>
      </x:c>
      <x:c r="K6229" t="n">
        <x:f>'23_users_staff'!A6229</x:f>
        <x:v>0</x:v>
      </x:c>
      <x:c r="L6229" t="n">
        <x:f>'24_users_students'!A6229</x:f>
        <x:v>0</x:v>
      </x:c>
      <x:c r="M6229" t="n">
        <x:f>'25_users_parents'!A6229</x:f>
        <x:v>0</x:v>
      </x:c>
      <x:c r="N6229" t="n">
        <x:f>'21_custom_roles'!A6229</x:f>
        <x:v>0</x:v>
      </x:c>
      <x:c r="O6229" t="n">
        <x:f>'34_master_course_template'!A6229</x:f>
        <x:v>0</x:v>
      </x:c>
      <x:c r="P6229" t="n">
        <x:f>'06_academic_years'!A6229</x:f>
        <x:v>0</x:v>
      </x:c>
      <x:c r="Q6229" t="n">
        <x:f>'58_next_year_courses_2027_2028'!A6229</x:f>
        <x:v>0</x:v>
      </x:c>
      <x:c r="R6229" t="n">
        <x:f>'59_next_year_cohorts_2027_2028'!A6229</x:f>
        <x:v>0</x:v>
      </x:c>
    </x:row>
    <x:row r="6230">
      <x:c r="A6230" t="n">
        <x:f>'07_boards'!A6230</x:f>
        <x:v>0</x:v>
      </x:c>
      <x:c r="B6230" t="n">
        <x:f>'08_mediums'!A6230</x:f>
        <x:v>0</x:v>
      </x:c>
      <x:c r="C6230" t="n">
        <x:f>'09_grades'!A6230</x:f>
        <x:v>0</x:v>
      </x:c>
      <x:c r="D6230" t="n">
        <x:f>'10_streams'!A6230</x:f>
        <x:v>0</x:v>
      </x:c>
      <x:c r="E6230" t="n">
        <x:f>'11_divisions'!A6230</x:f>
        <x:v>0</x:v>
      </x:c>
      <x:c r="F6230" t="n">
        <x:f>'12_subjects'!A6230</x:f>
        <x:v>0</x:v>
      </x:c>
      <x:c r="G6230" t="n">
        <x:f>'14_categories'!A6230</x:f>
        <x:v>0</x:v>
      </x:c>
      <x:c r="H6230" t="n">
        <x:f>'16_courses'!A6230</x:f>
        <x:v>0</x:v>
      </x:c>
      <x:c r="I6230" t="n">
        <x:f>'16_courses'!C6230</x:f>
        <x:v>0</x:v>
      </x:c>
      <x:c r="J6230" t="n">
        <x:f>'18_cohorts'!A6230</x:f>
        <x:v>0</x:v>
      </x:c>
      <x:c r="K6230" t="n">
        <x:f>'23_users_staff'!A6230</x:f>
        <x:v>0</x:v>
      </x:c>
      <x:c r="L6230" t="n">
        <x:f>'24_users_students'!A6230</x:f>
        <x:v>0</x:v>
      </x:c>
      <x:c r="M6230" t="n">
        <x:f>'25_users_parents'!A6230</x:f>
        <x:v>0</x:v>
      </x:c>
      <x:c r="N6230" t="n">
        <x:f>'21_custom_roles'!A6230</x:f>
        <x:v>0</x:v>
      </x:c>
      <x:c r="O6230" t="n">
        <x:f>'34_master_course_template'!A6230</x:f>
        <x:v>0</x:v>
      </x:c>
      <x:c r="P6230" t="n">
        <x:f>'06_academic_years'!A6230</x:f>
        <x:v>0</x:v>
      </x:c>
      <x:c r="Q6230" t="n">
        <x:f>'58_next_year_courses_2027_2028'!A6230</x:f>
        <x:v>0</x:v>
      </x:c>
      <x:c r="R6230" t="n">
        <x:f>'59_next_year_cohorts_2027_2028'!A6230</x:f>
        <x:v>0</x:v>
      </x:c>
    </x:row>
    <x:row r="6231">
      <x:c r="A6231" t="n">
        <x:f>'07_boards'!A6231</x:f>
        <x:v>0</x:v>
      </x:c>
      <x:c r="B6231" t="n">
        <x:f>'08_mediums'!A6231</x:f>
        <x:v>0</x:v>
      </x:c>
      <x:c r="C6231" t="n">
        <x:f>'09_grades'!A6231</x:f>
        <x:v>0</x:v>
      </x:c>
      <x:c r="D6231" t="n">
        <x:f>'10_streams'!A6231</x:f>
        <x:v>0</x:v>
      </x:c>
      <x:c r="E6231" t="n">
        <x:f>'11_divisions'!A6231</x:f>
        <x:v>0</x:v>
      </x:c>
      <x:c r="F6231" t="n">
        <x:f>'12_subjects'!A6231</x:f>
        <x:v>0</x:v>
      </x:c>
      <x:c r="G6231" t="n">
        <x:f>'14_categories'!A6231</x:f>
        <x:v>0</x:v>
      </x:c>
      <x:c r="H6231" t="n">
        <x:f>'16_courses'!A6231</x:f>
        <x:v>0</x:v>
      </x:c>
      <x:c r="I6231" t="n">
        <x:f>'16_courses'!C6231</x:f>
        <x:v>0</x:v>
      </x:c>
      <x:c r="J6231" t="n">
        <x:f>'18_cohorts'!A6231</x:f>
        <x:v>0</x:v>
      </x:c>
      <x:c r="K6231" t="n">
        <x:f>'23_users_staff'!A6231</x:f>
        <x:v>0</x:v>
      </x:c>
      <x:c r="L6231" t="n">
        <x:f>'24_users_students'!A6231</x:f>
        <x:v>0</x:v>
      </x:c>
      <x:c r="M6231" t="n">
        <x:f>'25_users_parents'!A6231</x:f>
        <x:v>0</x:v>
      </x:c>
      <x:c r="N6231" t="n">
        <x:f>'21_custom_roles'!A6231</x:f>
        <x:v>0</x:v>
      </x:c>
      <x:c r="O6231" t="n">
        <x:f>'34_master_course_template'!A6231</x:f>
        <x:v>0</x:v>
      </x:c>
      <x:c r="P6231" t="n">
        <x:f>'06_academic_years'!A6231</x:f>
        <x:v>0</x:v>
      </x:c>
      <x:c r="Q6231" t="n">
        <x:f>'58_next_year_courses_2027_2028'!A6231</x:f>
        <x:v>0</x:v>
      </x:c>
      <x:c r="R6231" t="n">
        <x:f>'59_next_year_cohorts_2027_2028'!A6231</x:f>
        <x:v>0</x:v>
      </x:c>
    </x:row>
    <x:row r="6232">
      <x:c r="A6232" t="n">
        <x:f>'07_boards'!A6232</x:f>
        <x:v>0</x:v>
      </x:c>
      <x:c r="B6232" t="n">
        <x:f>'08_mediums'!A6232</x:f>
        <x:v>0</x:v>
      </x:c>
      <x:c r="C6232" t="n">
        <x:f>'09_grades'!A6232</x:f>
        <x:v>0</x:v>
      </x:c>
      <x:c r="D6232" t="n">
        <x:f>'10_streams'!A6232</x:f>
        <x:v>0</x:v>
      </x:c>
      <x:c r="E6232" t="n">
        <x:f>'11_divisions'!A6232</x:f>
        <x:v>0</x:v>
      </x:c>
      <x:c r="F6232" t="n">
        <x:f>'12_subjects'!A6232</x:f>
        <x:v>0</x:v>
      </x:c>
      <x:c r="G6232" t="n">
        <x:f>'14_categories'!A6232</x:f>
        <x:v>0</x:v>
      </x:c>
      <x:c r="H6232" t="n">
        <x:f>'16_courses'!A6232</x:f>
        <x:v>0</x:v>
      </x:c>
      <x:c r="I6232" t="n">
        <x:f>'16_courses'!C6232</x:f>
        <x:v>0</x:v>
      </x:c>
      <x:c r="J6232" t="n">
        <x:f>'18_cohorts'!A6232</x:f>
        <x:v>0</x:v>
      </x:c>
      <x:c r="K6232" t="n">
        <x:f>'23_users_staff'!A6232</x:f>
        <x:v>0</x:v>
      </x:c>
      <x:c r="L6232" t="n">
        <x:f>'24_users_students'!A6232</x:f>
        <x:v>0</x:v>
      </x:c>
      <x:c r="M6232" t="n">
        <x:f>'25_users_parents'!A6232</x:f>
        <x:v>0</x:v>
      </x:c>
      <x:c r="N6232" t="n">
        <x:f>'21_custom_roles'!A6232</x:f>
        <x:v>0</x:v>
      </x:c>
      <x:c r="O6232" t="n">
        <x:f>'34_master_course_template'!A6232</x:f>
        <x:v>0</x:v>
      </x:c>
      <x:c r="P6232" t="n">
        <x:f>'06_academic_years'!A6232</x:f>
        <x:v>0</x:v>
      </x:c>
      <x:c r="Q6232" t="n">
        <x:f>'58_next_year_courses_2027_2028'!A6232</x:f>
        <x:v>0</x:v>
      </x:c>
      <x:c r="R6232" t="n">
        <x:f>'59_next_year_cohorts_2027_2028'!A6232</x:f>
        <x:v>0</x:v>
      </x:c>
    </x:row>
    <x:row r="6233">
      <x:c r="A6233" t="n">
        <x:f>'07_boards'!A6233</x:f>
        <x:v>0</x:v>
      </x:c>
      <x:c r="B6233" t="n">
        <x:f>'08_mediums'!A6233</x:f>
        <x:v>0</x:v>
      </x:c>
      <x:c r="C6233" t="n">
        <x:f>'09_grades'!A6233</x:f>
        <x:v>0</x:v>
      </x:c>
      <x:c r="D6233" t="n">
        <x:f>'10_streams'!A6233</x:f>
        <x:v>0</x:v>
      </x:c>
      <x:c r="E6233" t="n">
        <x:f>'11_divisions'!A6233</x:f>
        <x:v>0</x:v>
      </x:c>
      <x:c r="F6233" t="n">
        <x:f>'12_subjects'!A6233</x:f>
        <x:v>0</x:v>
      </x:c>
      <x:c r="G6233" t="n">
        <x:f>'14_categories'!A6233</x:f>
        <x:v>0</x:v>
      </x:c>
      <x:c r="H6233" t="n">
        <x:f>'16_courses'!A6233</x:f>
        <x:v>0</x:v>
      </x:c>
      <x:c r="I6233" t="n">
        <x:f>'16_courses'!C6233</x:f>
        <x:v>0</x:v>
      </x:c>
      <x:c r="J6233" t="n">
        <x:f>'18_cohorts'!A6233</x:f>
        <x:v>0</x:v>
      </x:c>
      <x:c r="K6233" t="n">
        <x:f>'23_users_staff'!A6233</x:f>
        <x:v>0</x:v>
      </x:c>
      <x:c r="L6233" t="n">
        <x:f>'24_users_students'!A6233</x:f>
        <x:v>0</x:v>
      </x:c>
      <x:c r="M6233" t="n">
        <x:f>'25_users_parents'!A6233</x:f>
        <x:v>0</x:v>
      </x:c>
      <x:c r="N6233" t="n">
        <x:f>'21_custom_roles'!A6233</x:f>
        <x:v>0</x:v>
      </x:c>
      <x:c r="O6233" t="n">
        <x:f>'34_master_course_template'!A6233</x:f>
        <x:v>0</x:v>
      </x:c>
      <x:c r="P6233" t="n">
        <x:f>'06_academic_years'!A6233</x:f>
        <x:v>0</x:v>
      </x:c>
      <x:c r="Q6233" t="n">
        <x:f>'58_next_year_courses_2027_2028'!A6233</x:f>
        <x:v>0</x:v>
      </x:c>
      <x:c r="R6233" t="n">
        <x:f>'59_next_year_cohorts_2027_2028'!A6233</x:f>
        <x:v>0</x:v>
      </x:c>
    </x:row>
    <x:row r="6234">
      <x:c r="A6234" t="n">
        <x:f>'07_boards'!A6234</x:f>
        <x:v>0</x:v>
      </x:c>
      <x:c r="B6234" t="n">
        <x:f>'08_mediums'!A6234</x:f>
        <x:v>0</x:v>
      </x:c>
      <x:c r="C6234" t="n">
        <x:f>'09_grades'!A6234</x:f>
        <x:v>0</x:v>
      </x:c>
      <x:c r="D6234" t="n">
        <x:f>'10_streams'!A6234</x:f>
        <x:v>0</x:v>
      </x:c>
      <x:c r="E6234" t="n">
        <x:f>'11_divisions'!A6234</x:f>
        <x:v>0</x:v>
      </x:c>
      <x:c r="F6234" t="n">
        <x:f>'12_subjects'!A6234</x:f>
        <x:v>0</x:v>
      </x:c>
      <x:c r="G6234" t="n">
        <x:f>'14_categories'!A6234</x:f>
        <x:v>0</x:v>
      </x:c>
      <x:c r="H6234" t="n">
        <x:f>'16_courses'!A6234</x:f>
        <x:v>0</x:v>
      </x:c>
      <x:c r="I6234" t="n">
        <x:f>'16_courses'!C6234</x:f>
        <x:v>0</x:v>
      </x:c>
      <x:c r="J6234" t="n">
        <x:f>'18_cohorts'!A6234</x:f>
        <x:v>0</x:v>
      </x:c>
      <x:c r="K6234" t="n">
        <x:f>'23_users_staff'!A6234</x:f>
        <x:v>0</x:v>
      </x:c>
      <x:c r="L6234" t="n">
        <x:f>'24_users_students'!A6234</x:f>
        <x:v>0</x:v>
      </x:c>
      <x:c r="M6234" t="n">
        <x:f>'25_users_parents'!A6234</x:f>
        <x:v>0</x:v>
      </x:c>
      <x:c r="N6234" t="n">
        <x:f>'21_custom_roles'!A6234</x:f>
        <x:v>0</x:v>
      </x:c>
      <x:c r="O6234" t="n">
        <x:f>'34_master_course_template'!A6234</x:f>
        <x:v>0</x:v>
      </x:c>
      <x:c r="P6234" t="n">
        <x:f>'06_academic_years'!A6234</x:f>
        <x:v>0</x:v>
      </x:c>
      <x:c r="Q6234" t="n">
        <x:f>'58_next_year_courses_2027_2028'!A6234</x:f>
        <x:v>0</x:v>
      </x:c>
      <x:c r="R6234" t="n">
        <x:f>'59_next_year_cohorts_2027_2028'!A6234</x:f>
        <x:v>0</x:v>
      </x:c>
    </x:row>
    <x:row r="6235">
      <x:c r="A6235" t="n">
        <x:f>'07_boards'!A6235</x:f>
        <x:v>0</x:v>
      </x:c>
      <x:c r="B6235" t="n">
        <x:f>'08_mediums'!A6235</x:f>
        <x:v>0</x:v>
      </x:c>
      <x:c r="C6235" t="n">
        <x:f>'09_grades'!A6235</x:f>
        <x:v>0</x:v>
      </x:c>
      <x:c r="D6235" t="n">
        <x:f>'10_streams'!A6235</x:f>
        <x:v>0</x:v>
      </x:c>
      <x:c r="E6235" t="n">
        <x:f>'11_divisions'!A6235</x:f>
        <x:v>0</x:v>
      </x:c>
      <x:c r="F6235" t="n">
        <x:f>'12_subjects'!A6235</x:f>
        <x:v>0</x:v>
      </x:c>
      <x:c r="G6235" t="n">
        <x:f>'14_categories'!A6235</x:f>
        <x:v>0</x:v>
      </x:c>
      <x:c r="H6235" t="n">
        <x:f>'16_courses'!A6235</x:f>
        <x:v>0</x:v>
      </x:c>
      <x:c r="I6235" t="n">
        <x:f>'16_courses'!C6235</x:f>
        <x:v>0</x:v>
      </x:c>
      <x:c r="J6235" t="n">
        <x:f>'18_cohorts'!A6235</x:f>
        <x:v>0</x:v>
      </x:c>
      <x:c r="K6235" t="n">
        <x:f>'23_users_staff'!A6235</x:f>
        <x:v>0</x:v>
      </x:c>
      <x:c r="L6235" t="n">
        <x:f>'24_users_students'!A6235</x:f>
        <x:v>0</x:v>
      </x:c>
      <x:c r="M6235" t="n">
        <x:f>'25_users_parents'!A6235</x:f>
        <x:v>0</x:v>
      </x:c>
      <x:c r="N6235" t="n">
        <x:f>'21_custom_roles'!A6235</x:f>
        <x:v>0</x:v>
      </x:c>
      <x:c r="O6235" t="n">
        <x:f>'34_master_course_template'!A6235</x:f>
        <x:v>0</x:v>
      </x:c>
      <x:c r="P6235" t="n">
        <x:f>'06_academic_years'!A6235</x:f>
        <x:v>0</x:v>
      </x:c>
      <x:c r="Q6235" t="n">
        <x:f>'58_next_year_courses_2027_2028'!A6235</x:f>
        <x:v>0</x:v>
      </x:c>
      <x:c r="R6235" t="n">
        <x:f>'59_next_year_cohorts_2027_2028'!A6235</x:f>
        <x:v>0</x:v>
      </x:c>
    </x:row>
    <x:row r="6236">
      <x:c r="A6236" t="n">
        <x:f>'07_boards'!A6236</x:f>
        <x:v>0</x:v>
      </x:c>
      <x:c r="B6236" t="n">
        <x:f>'08_mediums'!A6236</x:f>
        <x:v>0</x:v>
      </x:c>
      <x:c r="C6236" t="n">
        <x:f>'09_grades'!A6236</x:f>
        <x:v>0</x:v>
      </x:c>
      <x:c r="D6236" t="n">
        <x:f>'10_streams'!A6236</x:f>
        <x:v>0</x:v>
      </x:c>
      <x:c r="E6236" t="n">
        <x:f>'11_divisions'!A6236</x:f>
        <x:v>0</x:v>
      </x:c>
      <x:c r="F6236" t="n">
        <x:f>'12_subjects'!A6236</x:f>
        <x:v>0</x:v>
      </x:c>
      <x:c r="G6236" t="n">
        <x:f>'14_categories'!A6236</x:f>
        <x:v>0</x:v>
      </x:c>
      <x:c r="H6236" t="n">
        <x:f>'16_courses'!A6236</x:f>
        <x:v>0</x:v>
      </x:c>
      <x:c r="I6236" t="n">
        <x:f>'16_courses'!C6236</x:f>
        <x:v>0</x:v>
      </x:c>
      <x:c r="J6236" t="n">
        <x:f>'18_cohorts'!A6236</x:f>
        <x:v>0</x:v>
      </x:c>
      <x:c r="K6236" t="n">
        <x:f>'23_users_staff'!A6236</x:f>
        <x:v>0</x:v>
      </x:c>
      <x:c r="L6236" t="n">
        <x:f>'24_users_students'!A6236</x:f>
        <x:v>0</x:v>
      </x:c>
      <x:c r="M6236" t="n">
        <x:f>'25_users_parents'!A6236</x:f>
        <x:v>0</x:v>
      </x:c>
      <x:c r="N6236" t="n">
        <x:f>'21_custom_roles'!A6236</x:f>
        <x:v>0</x:v>
      </x:c>
      <x:c r="O6236" t="n">
        <x:f>'34_master_course_template'!A6236</x:f>
        <x:v>0</x:v>
      </x:c>
      <x:c r="P6236" t="n">
        <x:f>'06_academic_years'!A6236</x:f>
        <x:v>0</x:v>
      </x:c>
      <x:c r="Q6236" t="n">
        <x:f>'58_next_year_courses_2027_2028'!A6236</x:f>
        <x:v>0</x:v>
      </x:c>
      <x:c r="R6236" t="n">
        <x:f>'59_next_year_cohorts_2027_2028'!A6236</x:f>
        <x:v>0</x:v>
      </x:c>
    </x:row>
    <x:row r="6237">
      <x:c r="A6237" t="n">
        <x:f>'07_boards'!A6237</x:f>
        <x:v>0</x:v>
      </x:c>
      <x:c r="B6237" t="n">
        <x:f>'08_mediums'!A6237</x:f>
        <x:v>0</x:v>
      </x:c>
      <x:c r="C6237" t="n">
        <x:f>'09_grades'!A6237</x:f>
        <x:v>0</x:v>
      </x:c>
      <x:c r="D6237" t="n">
        <x:f>'10_streams'!A6237</x:f>
        <x:v>0</x:v>
      </x:c>
      <x:c r="E6237" t="n">
        <x:f>'11_divisions'!A6237</x:f>
        <x:v>0</x:v>
      </x:c>
      <x:c r="F6237" t="n">
        <x:f>'12_subjects'!A6237</x:f>
        <x:v>0</x:v>
      </x:c>
      <x:c r="G6237" t="n">
        <x:f>'14_categories'!A6237</x:f>
        <x:v>0</x:v>
      </x:c>
      <x:c r="H6237" t="n">
        <x:f>'16_courses'!A6237</x:f>
        <x:v>0</x:v>
      </x:c>
      <x:c r="I6237" t="n">
        <x:f>'16_courses'!C6237</x:f>
        <x:v>0</x:v>
      </x:c>
      <x:c r="J6237" t="n">
        <x:f>'18_cohorts'!A6237</x:f>
        <x:v>0</x:v>
      </x:c>
      <x:c r="K6237" t="n">
        <x:f>'23_users_staff'!A6237</x:f>
        <x:v>0</x:v>
      </x:c>
      <x:c r="L6237" t="n">
        <x:f>'24_users_students'!A6237</x:f>
        <x:v>0</x:v>
      </x:c>
      <x:c r="M6237" t="n">
        <x:f>'25_users_parents'!A6237</x:f>
        <x:v>0</x:v>
      </x:c>
      <x:c r="N6237" t="n">
        <x:f>'21_custom_roles'!A6237</x:f>
        <x:v>0</x:v>
      </x:c>
      <x:c r="O6237" t="n">
        <x:f>'34_master_course_template'!A6237</x:f>
        <x:v>0</x:v>
      </x:c>
      <x:c r="P6237" t="n">
        <x:f>'06_academic_years'!A6237</x:f>
        <x:v>0</x:v>
      </x:c>
      <x:c r="Q6237" t="n">
        <x:f>'58_next_year_courses_2027_2028'!A6237</x:f>
        <x:v>0</x:v>
      </x:c>
      <x:c r="R6237" t="n">
        <x:f>'59_next_year_cohorts_2027_2028'!A6237</x:f>
        <x:v>0</x:v>
      </x:c>
    </x:row>
    <x:row r="6238">
      <x:c r="A6238" t="n">
        <x:f>'07_boards'!A6238</x:f>
        <x:v>0</x:v>
      </x:c>
      <x:c r="B6238" t="n">
        <x:f>'08_mediums'!A6238</x:f>
        <x:v>0</x:v>
      </x:c>
      <x:c r="C6238" t="n">
        <x:f>'09_grades'!A6238</x:f>
        <x:v>0</x:v>
      </x:c>
      <x:c r="D6238" t="n">
        <x:f>'10_streams'!A6238</x:f>
        <x:v>0</x:v>
      </x:c>
      <x:c r="E6238" t="n">
        <x:f>'11_divisions'!A6238</x:f>
        <x:v>0</x:v>
      </x:c>
      <x:c r="F6238" t="n">
        <x:f>'12_subjects'!A6238</x:f>
        <x:v>0</x:v>
      </x:c>
      <x:c r="G6238" t="n">
        <x:f>'14_categories'!A6238</x:f>
        <x:v>0</x:v>
      </x:c>
      <x:c r="H6238" t="n">
        <x:f>'16_courses'!A6238</x:f>
        <x:v>0</x:v>
      </x:c>
      <x:c r="I6238" t="n">
        <x:f>'16_courses'!C6238</x:f>
        <x:v>0</x:v>
      </x:c>
      <x:c r="J6238" t="n">
        <x:f>'18_cohorts'!A6238</x:f>
        <x:v>0</x:v>
      </x:c>
      <x:c r="K6238" t="n">
        <x:f>'23_users_staff'!A6238</x:f>
        <x:v>0</x:v>
      </x:c>
      <x:c r="L6238" t="n">
        <x:f>'24_users_students'!A6238</x:f>
        <x:v>0</x:v>
      </x:c>
      <x:c r="M6238" t="n">
        <x:f>'25_users_parents'!A6238</x:f>
        <x:v>0</x:v>
      </x:c>
      <x:c r="N6238" t="n">
        <x:f>'21_custom_roles'!A6238</x:f>
        <x:v>0</x:v>
      </x:c>
      <x:c r="O6238" t="n">
        <x:f>'34_master_course_template'!A6238</x:f>
        <x:v>0</x:v>
      </x:c>
      <x:c r="P6238" t="n">
        <x:f>'06_academic_years'!A6238</x:f>
        <x:v>0</x:v>
      </x:c>
      <x:c r="Q6238" t="n">
        <x:f>'58_next_year_courses_2027_2028'!A6238</x:f>
        <x:v>0</x:v>
      </x:c>
      <x:c r="R6238" t="n">
        <x:f>'59_next_year_cohorts_2027_2028'!A6238</x:f>
        <x:v>0</x:v>
      </x:c>
    </x:row>
    <x:row r="6239">
      <x:c r="A6239" t="n">
        <x:f>'07_boards'!A6239</x:f>
        <x:v>0</x:v>
      </x:c>
      <x:c r="B6239" t="n">
        <x:f>'08_mediums'!A6239</x:f>
        <x:v>0</x:v>
      </x:c>
      <x:c r="C6239" t="n">
        <x:f>'09_grades'!A6239</x:f>
        <x:v>0</x:v>
      </x:c>
      <x:c r="D6239" t="n">
        <x:f>'10_streams'!A6239</x:f>
        <x:v>0</x:v>
      </x:c>
      <x:c r="E6239" t="n">
        <x:f>'11_divisions'!A6239</x:f>
        <x:v>0</x:v>
      </x:c>
      <x:c r="F6239" t="n">
        <x:f>'12_subjects'!A6239</x:f>
        <x:v>0</x:v>
      </x:c>
      <x:c r="G6239" t="n">
        <x:f>'14_categories'!A6239</x:f>
        <x:v>0</x:v>
      </x:c>
      <x:c r="H6239" t="n">
        <x:f>'16_courses'!A6239</x:f>
        <x:v>0</x:v>
      </x:c>
      <x:c r="I6239" t="n">
        <x:f>'16_courses'!C6239</x:f>
        <x:v>0</x:v>
      </x:c>
      <x:c r="J6239" t="n">
        <x:f>'18_cohorts'!A6239</x:f>
        <x:v>0</x:v>
      </x:c>
      <x:c r="K6239" t="n">
        <x:f>'23_users_staff'!A6239</x:f>
        <x:v>0</x:v>
      </x:c>
      <x:c r="L6239" t="n">
        <x:f>'24_users_students'!A6239</x:f>
        <x:v>0</x:v>
      </x:c>
      <x:c r="M6239" t="n">
        <x:f>'25_users_parents'!A6239</x:f>
        <x:v>0</x:v>
      </x:c>
      <x:c r="N6239" t="n">
        <x:f>'21_custom_roles'!A6239</x:f>
        <x:v>0</x:v>
      </x:c>
      <x:c r="O6239" t="n">
        <x:f>'34_master_course_template'!A6239</x:f>
        <x:v>0</x:v>
      </x:c>
      <x:c r="P6239" t="n">
        <x:f>'06_academic_years'!A6239</x:f>
        <x:v>0</x:v>
      </x:c>
      <x:c r="Q6239" t="n">
        <x:f>'58_next_year_courses_2027_2028'!A6239</x:f>
        <x:v>0</x:v>
      </x:c>
      <x:c r="R6239" t="n">
        <x:f>'59_next_year_cohorts_2027_2028'!A6239</x:f>
        <x:v>0</x:v>
      </x:c>
    </x:row>
    <x:row r="6240">
      <x:c r="A6240" t="n">
        <x:f>'07_boards'!A6240</x:f>
        <x:v>0</x:v>
      </x:c>
      <x:c r="B6240" t="n">
        <x:f>'08_mediums'!A6240</x:f>
        <x:v>0</x:v>
      </x:c>
      <x:c r="C6240" t="n">
        <x:f>'09_grades'!A6240</x:f>
        <x:v>0</x:v>
      </x:c>
      <x:c r="D6240" t="n">
        <x:f>'10_streams'!A6240</x:f>
        <x:v>0</x:v>
      </x:c>
      <x:c r="E6240" t="n">
        <x:f>'11_divisions'!A6240</x:f>
        <x:v>0</x:v>
      </x:c>
      <x:c r="F6240" t="n">
        <x:f>'12_subjects'!A6240</x:f>
        <x:v>0</x:v>
      </x:c>
      <x:c r="G6240" t="n">
        <x:f>'14_categories'!A6240</x:f>
        <x:v>0</x:v>
      </x:c>
      <x:c r="H6240" t="n">
        <x:f>'16_courses'!A6240</x:f>
        <x:v>0</x:v>
      </x:c>
      <x:c r="I6240" t="n">
        <x:f>'16_courses'!C6240</x:f>
        <x:v>0</x:v>
      </x:c>
      <x:c r="J6240" t="n">
        <x:f>'18_cohorts'!A6240</x:f>
        <x:v>0</x:v>
      </x:c>
      <x:c r="K6240" t="n">
        <x:f>'23_users_staff'!A6240</x:f>
        <x:v>0</x:v>
      </x:c>
      <x:c r="L6240" t="n">
        <x:f>'24_users_students'!A6240</x:f>
        <x:v>0</x:v>
      </x:c>
      <x:c r="M6240" t="n">
        <x:f>'25_users_parents'!A6240</x:f>
        <x:v>0</x:v>
      </x:c>
      <x:c r="N6240" t="n">
        <x:f>'21_custom_roles'!A6240</x:f>
        <x:v>0</x:v>
      </x:c>
      <x:c r="O6240" t="n">
        <x:f>'34_master_course_template'!A6240</x:f>
        <x:v>0</x:v>
      </x:c>
      <x:c r="P6240" t="n">
        <x:f>'06_academic_years'!A6240</x:f>
        <x:v>0</x:v>
      </x:c>
      <x:c r="Q6240" t="n">
        <x:f>'58_next_year_courses_2027_2028'!A6240</x:f>
        <x:v>0</x:v>
      </x:c>
      <x:c r="R6240" t="n">
        <x:f>'59_next_year_cohorts_2027_2028'!A6240</x:f>
        <x:v>0</x:v>
      </x:c>
    </x:row>
    <x:row r="6241">
      <x:c r="A6241" t="n">
        <x:f>'07_boards'!A6241</x:f>
        <x:v>0</x:v>
      </x:c>
      <x:c r="B6241" t="n">
        <x:f>'08_mediums'!A6241</x:f>
        <x:v>0</x:v>
      </x:c>
      <x:c r="C6241" t="n">
        <x:f>'09_grades'!A6241</x:f>
        <x:v>0</x:v>
      </x:c>
      <x:c r="D6241" t="n">
        <x:f>'10_streams'!A6241</x:f>
        <x:v>0</x:v>
      </x:c>
      <x:c r="E6241" t="n">
        <x:f>'11_divisions'!A6241</x:f>
        <x:v>0</x:v>
      </x:c>
      <x:c r="F6241" t="n">
        <x:f>'12_subjects'!A6241</x:f>
        <x:v>0</x:v>
      </x:c>
      <x:c r="G6241" t="n">
        <x:f>'14_categories'!A6241</x:f>
        <x:v>0</x:v>
      </x:c>
      <x:c r="H6241" t="n">
        <x:f>'16_courses'!A6241</x:f>
        <x:v>0</x:v>
      </x:c>
      <x:c r="I6241" t="n">
        <x:f>'16_courses'!C6241</x:f>
        <x:v>0</x:v>
      </x:c>
      <x:c r="J6241" t="n">
        <x:f>'18_cohorts'!A6241</x:f>
        <x:v>0</x:v>
      </x:c>
      <x:c r="K6241" t="n">
        <x:f>'23_users_staff'!A6241</x:f>
        <x:v>0</x:v>
      </x:c>
      <x:c r="L6241" t="n">
        <x:f>'24_users_students'!A6241</x:f>
        <x:v>0</x:v>
      </x:c>
      <x:c r="M6241" t="n">
        <x:f>'25_users_parents'!A6241</x:f>
        <x:v>0</x:v>
      </x:c>
      <x:c r="N6241" t="n">
        <x:f>'21_custom_roles'!A6241</x:f>
        <x:v>0</x:v>
      </x:c>
      <x:c r="O6241" t="n">
        <x:f>'34_master_course_template'!A6241</x:f>
        <x:v>0</x:v>
      </x:c>
      <x:c r="P6241" t="n">
        <x:f>'06_academic_years'!A6241</x:f>
        <x:v>0</x:v>
      </x:c>
      <x:c r="Q6241" t="n">
        <x:f>'58_next_year_courses_2027_2028'!A6241</x:f>
        <x:v>0</x:v>
      </x:c>
      <x:c r="R6241" t="n">
        <x:f>'59_next_year_cohorts_2027_2028'!A6241</x:f>
        <x:v>0</x:v>
      </x:c>
    </x:row>
    <x:row r="6242">
      <x:c r="A6242" t="n">
        <x:f>'07_boards'!A6242</x:f>
        <x:v>0</x:v>
      </x:c>
      <x:c r="B6242" t="n">
        <x:f>'08_mediums'!A6242</x:f>
        <x:v>0</x:v>
      </x:c>
      <x:c r="C6242" t="n">
        <x:f>'09_grades'!A6242</x:f>
        <x:v>0</x:v>
      </x:c>
      <x:c r="D6242" t="n">
        <x:f>'10_streams'!A6242</x:f>
        <x:v>0</x:v>
      </x:c>
      <x:c r="E6242" t="n">
        <x:f>'11_divisions'!A6242</x:f>
        <x:v>0</x:v>
      </x:c>
      <x:c r="F6242" t="n">
        <x:f>'12_subjects'!A6242</x:f>
        <x:v>0</x:v>
      </x:c>
      <x:c r="G6242" t="n">
        <x:f>'14_categories'!A6242</x:f>
        <x:v>0</x:v>
      </x:c>
      <x:c r="H6242" t="n">
        <x:f>'16_courses'!A6242</x:f>
        <x:v>0</x:v>
      </x:c>
      <x:c r="I6242" t="n">
        <x:f>'16_courses'!C6242</x:f>
        <x:v>0</x:v>
      </x:c>
      <x:c r="J6242" t="n">
        <x:f>'18_cohorts'!A6242</x:f>
        <x:v>0</x:v>
      </x:c>
      <x:c r="K6242" t="n">
        <x:f>'23_users_staff'!A6242</x:f>
        <x:v>0</x:v>
      </x:c>
      <x:c r="L6242" t="n">
        <x:f>'24_users_students'!A6242</x:f>
        <x:v>0</x:v>
      </x:c>
      <x:c r="M6242" t="n">
        <x:f>'25_users_parents'!A6242</x:f>
        <x:v>0</x:v>
      </x:c>
      <x:c r="N6242" t="n">
        <x:f>'21_custom_roles'!A6242</x:f>
        <x:v>0</x:v>
      </x:c>
      <x:c r="O6242" t="n">
        <x:f>'34_master_course_template'!A6242</x:f>
        <x:v>0</x:v>
      </x:c>
      <x:c r="P6242" t="n">
        <x:f>'06_academic_years'!A6242</x:f>
        <x:v>0</x:v>
      </x:c>
      <x:c r="Q6242" t="n">
        <x:f>'58_next_year_courses_2027_2028'!A6242</x:f>
        <x:v>0</x:v>
      </x:c>
      <x:c r="R6242" t="n">
        <x:f>'59_next_year_cohorts_2027_2028'!A6242</x:f>
        <x:v>0</x:v>
      </x:c>
    </x:row>
    <x:row r="6243">
      <x:c r="A6243" t="n">
        <x:f>'07_boards'!A6243</x:f>
        <x:v>0</x:v>
      </x:c>
      <x:c r="B6243" t="n">
        <x:f>'08_mediums'!A6243</x:f>
        <x:v>0</x:v>
      </x:c>
      <x:c r="C6243" t="n">
        <x:f>'09_grades'!A6243</x:f>
        <x:v>0</x:v>
      </x:c>
      <x:c r="D6243" t="n">
        <x:f>'10_streams'!A6243</x:f>
        <x:v>0</x:v>
      </x:c>
      <x:c r="E6243" t="n">
        <x:f>'11_divisions'!A6243</x:f>
        <x:v>0</x:v>
      </x:c>
      <x:c r="F6243" t="n">
        <x:f>'12_subjects'!A6243</x:f>
        <x:v>0</x:v>
      </x:c>
      <x:c r="G6243" t="n">
        <x:f>'14_categories'!A6243</x:f>
        <x:v>0</x:v>
      </x:c>
      <x:c r="H6243" t="n">
        <x:f>'16_courses'!A6243</x:f>
        <x:v>0</x:v>
      </x:c>
      <x:c r="I6243" t="n">
        <x:f>'16_courses'!C6243</x:f>
        <x:v>0</x:v>
      </x:c>
      <x:c r="J6243" t="n">
        <x:f>'18_cohorts'!A6243</x:f>
        <x:v>0</x:v>
      </x:c>
      <x:c r="K6243" t="n">
        <x:f>'23_users_staff'!A6243</x:f>
        <x:v>0</x:v>
      </x:c>
      <x:c r="L6243" t="n">
        <x:f>'24_users_students'!A6243</x:f>
        <x:v>0</x:v>
      </x:c>
      <x:c r="M6243" t="n">
        <x:f>'25_users_parents'!A6243</x:f>
        <x:v>0</x:v>
      </x:c>
      <x:c r="N6243" t="n">
        <x:f>'21_custom_roles'!A6243</x:f>
        <x:v>0</x:v>
      </x:c>
      <x:c r="O6243" t="n">
        <x:f>'34_master_course_template'!A6243</x:f>
        <x:v>0</x:v>
      </x:c>
      <x:c r="P6243" t="n">
        <x:f>'06_academic_years'!A6243</x:f>
        <x:v>0</x:v>
      </x:c>
      <x:c r="Q6243" t="n">
        <x:f>'58_next_year_courses_2027_2028'!A6243</x:f>
        <x:v>0</x:v>
      </x:c>
      <x:c r="R6243" t="n">
        <x:f>'59_next_year_cohorts_2027_2028'!A6243</x:f>
        <x:v>0</x:v>
      </x:c>
    </x:row>
    <x:row r="6244">
      <x:c r="A6244" t="n">
        <x:f>'07_boards'!A6244</x:f>
        <x:v>0</x:v>
      </x:c>
      <x:c r="B6244" t="n">
        <x:f>'08_mediums'!A6244</x:f>
        <x:v>0</x:v>
      </x:c>
      <x:c r="C6244" t="n">
        <x:f>'09_grades'!A6244</x:f>
        <x:v>0</x:v>
      </x:c>
      <x:c r="D6244" t="n">
        <x:f>'10_streams'!A6244</x:f>
        <x:v>0</x:v>
      </x:c>
      <x:c r="E6244" t="n">
        <x:f>'11_divisions'!A6244</x:f>
        <x:v>0</x:v>
      </x:c>
      <x:c r="F6244" t="n">
        <x:f>'12_subjects'!A6244</x:f>
        <x:v>0</x:v>
      </x:c>
      <x:c r="G6244" t="n">
        <x:f>'14_categories'!A6244</x:f>
        <x:v>0</x:v>
      </x:c>
      <x:c r="H6244" t="n">
        <x:f>'16_courses'!A6244</x:f>
        <x:v>0</x:v>
      </x:c>
      <x:c r="I6244" t="n">
        <x:f>'16_courses'!C6244</x:f>
        <x:v>0</x:v>
      </x:c>
      <x:c r="J6244" t="n">
        <x:f>'18_cohorts'!A6244</x:f>
        <x:v>0</x:v>
      </x:c>
      <x:c r="K6244" t="n">
        <x:f>'23_users_staff'!A6244</x:f>
        <x:v>0</x:v>
      </x:c>
      <x:c r="L6244" t="n">
        <x:f>'24_users_students'!A6244</x:f>
        <x:v>0</x:v>
      </x:c>
      <x:c r="M6244" t="n">
        <x:f>'25_users_parents'!A6244</x:f>
        <x:v>0</x:v>
      </x:c>
      <x:c r="N6244" t="n">
        <x:f>'21_custom_roles'!A6244</x:f>
        <x:v>0</x:v>
      </x:c>
      <x:c r="O6244" t="n">
        <x:f>'34_master_course_template'!A6244</x:f>
        <x:v>0</x:v>
      </x:c>
      <x:c r="P6244" t="n">
        <x:f>'06_academic_years'!A6244</x:f>
        <x:v>0</x:v>
      </x:c>
      <x:c r="Q6244" t="n">
        <x:f>'58_next_year_courses_2027_2028'!A6244</x:f>
        <x:v>0</x:v>
      </x:c>
      <x:c r="R6244" t="n">
        <x:f>'59_next_year_cohorts_2027_2028'!A6244</x:f>
        <x:v>0</x:v>
      </x:c>
    </x:row>
    <x:row r="6245">
      <x:c r="A6245" t="n">
        <x:f>'07_boards'!A6245</x:f>
        <x:v>0</x:v>
      </x:c>
      <x:c r="B6245" t="n">
        <x:f>'08_mediums'!A6245</x:f>
        <x:v>0</x:v>
      </x:c>
      <x:c r="C6245" t="n">
        <x:f>'09_grades'!A6245</x:f>
        <x:v>0</x:v>
      </x:c>
      <x:c r="D6245" t="n">
        <x:f>'10_streams'!A6245</x:f>
        <x:v>0</x:v>
      </x:c>
      <x:c r="E6245" t="n">
        <x:f>'11_divisions'!A6245</x:f>
        <x:v>0</x:v>
      </x:c>
      <x:c r="F6245" t="n">
        <x:f>'12_subjects'!A6245</x:f>
        <x:v>0</x:v>
      </x:c>
      <x:c r="G6245" t="n">
        <x:f>'14_categories'!A6245</x:f>
        <x:v>0</x:v>
      </x:c>
      <x:c r="H6245" t="n">
        <x:f>'16_courses'!A6245</x:f>
        <x:v>0</x:v>
      </x:c>
      <x:c r="I6245" t="n">
        <x:f>'16_courses'!C6245</x:f>
        <x:v>0</x:v>
      </x:c>
      <x:c r="J6245" t="n">
        <x:f>'18_cohorts'!A6245</x:f>
        <x:v>0</x:v>
      </x:c>
      <x:c r="K6245" t="n">
        <x:f>'23_users_staff'!A6245</x:f>
        <x:v>0</x:v>
      </x:c>
      <x:c r="L6245" t="n">
        <x:f>'24_users_students'!A6245</x:f>
        <x:v>0</x:v>
      </x:c>
      <x:c r="M6245" t="n">
        <x:f>'25_users_parents'!A6245</x:f>
        <x:v>0</x:v>
      </x:c>
      <x:c r="N6245" t="n">
        <x:f>'21_custom_roles'!A6245</x:f>
        <x:v>0</x:v>
      </x:c>
      <x:c r="O6245" t="n">
        <x:f>'34_master_course_template'!A6245</x:f>
        <x:v>0</x:v>
      </x:c>
      <x:c r="P6245" t="n">
        <x:f>'06_academic_years'!A6245</x:f>
        <x:v>0</x:v>
      </x:c>
      <x:c r="Q6245" t="n">
        <x:f>'58_next_year_courses_2027_2028'!A6245</x:f>
        <x:v>0</x:v>
      </x:c>
      <x:c r="R6245" t="n">
        <x:f>'59_next_year_cohorts_2027_2028'!A6245</x:f>
        <x:v>0</x:v>
      </x:c>
    </x:row>
    <x:row r="6246">
      <x:c r="A6246" t="n">
        <x:f>'07_boards'!A6246</x:f>
        <x:v>0</x:v>
      </x:c>
      <x:c r="B6246" t="n">
        <x:f>'08_mediums'!A6246</x:f>
        <x:v>0</x:v>
      </x:c>
      <x:c r="C6246" t="n">
        <x:f>'09_grades'!A6246</x:f>
        <x:v>0</x:v>
      </x:c>
      <x:c r="D6246" t="n">
        <x:f>'10_streams'!A6246</x:f>
        <x:v>0</x:v>
      </x:c>
      <x:c r="E6246" t="n">
        <x:f>'11_divisions'!A6246</x:f>
        <x:v>0</x:v>
      </x:c>
      <x:c r="F6246" t="n">
        <x:f>'12_subjects'!A6246</x:f>
        <x:v>0</x:v>
      </x:c>
      <x:c r="G6246" t="n">
        <x:f>'14_categories'!A6246</x:f>
        <x:v>0</x:v>
      </x:c>
      <x:c r="H6246" t="n">
        <x:f>'16_courses'!A6246</x:f>
        <x:v>0</x:v>
      </x:c>
      <x:c r="I6246" t="n">
        <x:f>'16_courses'!C6246</x:f>
        <x:v>0</x:v>
      </x:c>
      <x:c r="J6246" t="n">
        <x:f>'18_cohorts'!A6246</x:f>
        <x:v>0</x:v>
      </x:c>
      <x:c r="K6246" t="n">
        <x:f>'23_users_staff'!A6246</x:f>
        <x:v>0</x:v>
      </x:c>
      <x:c r="L6246" t="n">
        <x:f>'24_users_students'!A6246</x:f>
        <x:v>0</x:v>
      </x:c>
      <x:c r="M6246" t="n">
        <x:f>'25_users_parents'!A6246</x:f>
        <x:v>0</x:v>
      </x:c>
      <x:c r="N6246" t="n">
        <x:f>'21_custom_roles'!A6246</x:f>
        <x:v>0</x:v>
      </x:c>
      <x:c r="O6246" t="n">
        <x:f>'34_master_course_template'!A6246</x:f>
        <x:v>0</x:v>
      </x:c>
      <x:c r="P6246" t="n">
        <x:f>'06_academic_years'!A6246</x:f>
        <x:v>0</x:v>
      </x:c>
      <x:c r="Q6246" t="n">
        <x:f>'58_next_year_courses_2027_2028'!A6246</x:f>
        <x:v>0</x:v>
      </x:c>
      <x:c r="R6246" t="n">
        <x:f>'59_next_year_cohorts_2027_2028'!A6246</x:f>
        <x:v>0</x:v>
      </x:c>
    </x:row>
    <x:row r="6247">
      <x:c r="A6247" t="n">
        <x:f>'07_boards'!A6247</x:f>
        <x:v>0</x:v>
      </x:c>
      <x:c r="B6247" t="n">
        <x:f>'08_mediums'!A6247</x:f>
        <x:v>0</x:v>
      </x:c>
      <x:c r="C6247" t="n">
        <x:f>'09_grades'!A6247</x:f>
        <x:v>0</x:v>
      </x:c>
      <x:c r="D6247" t="n">
        <x:f>'10_streams'!A6247</x:f>
        <x:v>0</x:v>
      </x:c>
      <x:c r="E6247" t="n">
        <x:f>'11_divisions'!A6247</x:f>
        <x:v>0</x:v>
      </x:c>
      <x:c r="F6247" t="n">
        <x:f>'12_subjects'!A6247</x:f>
        <x:v>0</x:v>
      </x:c>
      <x:c r="G6247" t="n">
        <x:f>'14_categories'!A6247</x:f>
        <x:v>0</x:v>
      </x:c>
      <x:c r="H6247" t="n">
        <x:f>'16_courses'!A6247</x:f>
        <x:v>0</x:v>
      </x:c>
      <x:c r="I6247" t="n">
        <x:f>'16_courses'!C6247</x:f>
        <x:v>0</x:v>
      </x:c>
      <x:c r="J6247" t="n">
        <x:f>'18_cohorts'!A6247</x:f>
        <x:v>0</x:v>
      </x:c>
      <x:c r="K6247" t="n">
        <x:f>'23_users_staff'!A6247</x:f>
        <x:v>0</x:v>
      </x:c>
      <x:c r="L6247" t="n">
        <x:f>'24_users_students'!A6247</x:f>
        <x:v>0</x:v>
      </x:c>
      <x:c r="M6247" t="n">
        <x:f>'25_users_parents'!A6247</x:f>
        <x:v>0</x:v>
      </x:c>
      <x:c r="N6247" t="n">
        <x:f>'21_custom_roles'!A6247</x:f>
        <x:v>0</x:v>
      </x:c>
      <x:c r="O6247" t="n">
        <x:f>'34_master_course_template'!A6247</x:f>
        <x:v>0</x:v>
      </x:c>
      <x:c r="P6247" t="n">
        <x:f>'06_academic_years'!A6247</x:f>
        <x:v>0</x:v>
      </x:c>
      <x:c r="Q6247" t="n">
        <x:f>'58_next_year_courses_2027_2028'!A6247</x:f>
        <x:v>0</x:v>
      </x:c>
      <x:c r="R6247" t="n">
        <x:f>'59_next_year_cohorts_2027_2028'!A6247</x:f>
        <x:v>0</x:v>
      </x:c>
    </x:row>
    <x:row r="6248">
      <x:c r="A6248" t="n">
        <x:f>'07_boards'!A6248</x:f>
        <x:v>0</x:v>
      </x:c>
      <x:c r="B6248" t="n">
        <x:f>'08_mediums'!A6248</x:f>
        <x:v>0</x:v>
      </x:c>
      <x:c r="C6248" t="n">
        <x:f>'09_grades'!A6248</x:f>
        <x:v>0</x:v>
      </x:c>
      <x:c r="D6248" t="n">
        <x:f>'10_streams'!A6248</x:f>
        <x:v>0</x:v>
      </x:c>
      <x:c r="E6248" t="n">
        <x:f>'11_divisions'!A6248</x:f>
        <x:v>0</x:v>
      </x:c>
      <x:c r="F6248" t="n">
        <x:f>'12_subjects'!A6248</x:f>
        <x:v>0</x:v>
      </x:c>
      <x:c r="G6248" t="n">
        <x:f>'14_categories'!A6248</x:f>
        <x:v>0</x:v>
      </x:c>
      <x:c r="H6248" t="n">
        <x:f>'16_courses'!A6248</x:f>
        <x:v>0</x:v>
      </x:c>
      <x:c r="I6248" t="n">
        <x:f>'16_courses'!C6248</x:f>
        <x:v>0</x:v>
      </x:c>
      <x:c r="J6248" t="n">
        <x:f>'18_cohorts'!A6248</x:f>
        <x:v>0</x:v>
      </x:c>
      <x:c r="K6248" t="n">
        <x:f>'23_users_staff'!A6248</x:f>
        <x:v>0</x:v>
      </x:c>
      <x:c r="L6248" t="n">
        <x:f>'24_users_students'!A6248</x:f>
        <x:v>0</x:v>
      </x:c>
      <x:c r="M6248" t="n">
        <x:f>'25_users_parents'!A6248</x:f>
        <x:v>0</x:v>
      </x:c>
      <x:c r="N6248" t="n">
        <x:f>'21_custom_roles'!A6248</x:f>
        <x:v>0</x:v>
      </x:c>
      <x:c r="O6248" t="n">
        <x:f>'34_master_course_template'!A6248</x:f>
        <x:v>0</x:v>
      </x:c>
      <x:c r="P6248" t="n">
        <x:f>'06_academic_years'!A6248</x:f>
        <x:v>0</x:v>
      </x:c>
      <x:c r="Q6248" t="n">
        <x:f>'58_next_year_courses_2027_2028'!A6248</x:f>
        <x:v>0</x:v>
      </x:c>
      <x:c r="R6248" t="n">
        <x:f>'59_next_year_cohorts_2027_2028'!A6248</x:f>
        <x:v>0</x:v>
      </x:c>
    </x:row>
    <x:row r="6249">
      <x:c r="A6249" t="n">
        <x:f>'07_boards'!A6249</x:f>
        <x:v>0</x:v>
      </x:c>
      <x:c r="B6249" t="n">
        <x:f>'08_mediums'!A6249</x:f>
        <x:v>0</x:v>
      </x:c>
      <x:c r="C6249" t="n">
        <x:f>'09_grades'!A6249</x:f>
        <x:v>0</x:v>
      </x:c>
      <x:c r="D6249" t="n">
        <x:f>'10_streams'!A6249</x:f>
        <x:v>0</x:v>
      </x:c>
      <x:c r="E6249" t="n">
        <x:f>'11_divisions'!A6249</x:f>
        <x:v>0</x:v>
      </x:c>
      <x:c r="F6249" t="n">
        <x:f>'12_subjects'!A6249</x:f>
        <x:v>0</x:v>
      </x:c>
      <x:c r="G6249" t="n">
        <x:f>'14_categories'!A6249</x:f>
        <x:v>0</x:v>
      </x:c>
      <x:c r="H6249" t="n">
        <x:f>'16_courses'!A6249</x:f>
        <x:v>0</x:v>
      </x:c>
      <x:c r="I6249" t="n">
        <x:f>'16_courses'!C6249</x:f>
        <x:v>0</x:v>
      </x:c>
      <x:c r="J6249" t="n">
        <x:f>'18_cohorts'!A6249</x:f>
        <x:v>0</x:v>
      </x:c>
      <x:c r="K6249" t="n">
        <x:f>'23_users_staff'!A6249</x:f>
        <x:v>0</x:v>
      </x:c>
      <x:c r="L6249" t="n">
        <x:f>'24_users_students'!A6249</x:f>
        <x:v>0</x:v>
      </x:c>
      <x:c r="M6249" t="n">
        <x:f>'25_users_parents'!A6249</x:f>
        <x:v>0</x:v>
      </x:c>
      <x:c r="N6249" t="n">
        <x:f>'21_custom_roles'!A6249</x:f>
        <x:v>0</x:v>
      </x:c>
      <x:c r="O6249" t="n">
        <x:f>'34_master_course_template'!A6249</x:f>
        <x:v>0</x:v>
      </x:c>
      <x:c r="P6249" t="n">
        <x:f>'06_academic_years'!A6249</x:f>
        <x:v>0</x:v>
      </x:c>
      <x:c r="Q6249" t="n">
        <x:f>'58_next_year_courses_2027_2028'!A6249</x:f>
        <x:v>0</x:v>
      </x:c>
      <x:c r="R6249" t="n">
        <x:f>'59_next_year_cohorts_2027_2028'!A6249</x:f>
        <x:v>0</x:v>
      </x:c>
    </x:row>
    <x:row r="6250">
      <x:c r="A6250" t="n">
        <x:f>'07_boards'!A6250</x:f>
        <x:v>0</x:v>
      </x:c>
      <x:c r="B6250" t="n">
        <x:f>'08_mediums'!A6250</x:f>
        <x:v>0</x:v>
      </x:c>
      <x:c r="C6250" t="n">
        <x:f>'09_grades'!A6250</x:f>
        <x:v>0</x:v>
      </x:c>
      <x:c r="D6250" t="n">
        <x:f>'10_streams'!A6250</x:f>
        <x:v>0</x:v>
      </x:c>
      <x:c r="E6250" t="n">
        <x:f>'11_divisions'!A6250</x:f>
        <x:v>0</x:v>
      </x:c>
      <x:c r="F6250" t="n">
        <x:f>'12_subjects'!A6250</x:f>
        <x:v>0</x:v>
      </x:c>
      <x:c r="G6250" t="n">
        <x:f>'14_categories'!A6250</x:f>
        <x:v>0</x:v>
      </x:c>
      <x:c r="H6250" t="n">
        <x:f>'16_courses'!A6250</x:f>
        <x:v>0</x:v>
      </x:c>
      <x:c r="I6250" t="n">
        <x:f>'16_courses'!C6250</x:f>
        <x:v>0</x:v>
      </x:c>
      <x:c r="J6250" t="n">
        <x:f>'18_cohorts'!A6250</x:f>
        <x:v>0</x:v>
      </x:c>
      <x:c r="K6250" t="n">
        <x:f>'23_users_staff'!A6250</x:f>
        <x:v>0</x:v>
      </x:c>
      <x:c r="L6250" t="n">
        <x:f>'24_users_students'!A6250</x:f>
        <x:v>0</x:v>
      </x:c>
      <x:c r="M6250" t="n">
        <x:f>'25_users_parents'!A6250</x:f>
        <x:v>0</x:v>
      </x:c>
      <x:c r="N6250" t="n">
        <x:f>'21_custom_roles'!A6250</x:f>
        <x:v>0</x:v>
      </x:c>
      <x:c r="O6250" t="n">
        <x:f>'34_master_course_template'!A6250</x:f>
        <x:v>0</x:v>
      </x:c>
      <x:c r="P6250" t="n">
        <x:f>'06_academic_years'!A6250</x:f>
        <x:v>0</x:v>
      </x:c>
      <x:c r="Q6250" t="n">
        <x:f>'58_next_year_courses_2027_2028'!A6250</x:f>
        <x:v>0</x:v>
      </x:c>
      <x:c r="R6250" t="n">
        <x:f>'59_next_year_cohorts_2027_2028'!A6250</x:f>
        <x:v>0</x:v>
      </x:c>
    </x:row>
    <x:row r="6251">
      <x:c r="A6251" t="n">
        <x:f>'07_boards'!A6251</x:f>
        <x:v>0</x:v>
      </x:c>
      <x:c r="B6251" t="n">
        <x:f>'08_mediums'!A6251</x:f>
        <x:v>0</x:v>
      </x:c>
      <x:c r="C6251" t="n">
        <x:f>'09_grades'!A6251</x:f>
        <x:v>0</x:v>
      </x:c>
      <x:c r="D6251" t="n">
        <x:f>'10_streams'!A6251</x:f>
        <x:v>0</x:v>
      </x:c>
      <x:c r="E6251" t="n">
        <x:f>'11_divisions'!A6251</x:f>
        <x:v>0</x:v>
      </x:c>
      <x:c r="F6251" t="n">
        <x:f>'12_subjects'!A6251</x:f>
        <x:v>0</x:v>
      </x:c>
      <x:c r="G6251" t="n">
        <x:f>'14_categories'!A6251</x:f>
        <x:v>0</x:v>
      </x:c>
      <x:c r="H6251" t="n">
        <x:f>'16_courses'!A6251</x:f>
        <x:v>0</x:v>
      </x:c>
      <x:c r="I6251" t="n">
        <x:f>'16_courses'!C6251</x:f>
        <x:v>0</x:v>
      </x:c>
      <x:c r="J6251" t="n">
        <x:f>'18_cohorts'!A6251</x:f>
        <x:v>0</x:v>
      </x:c>
      <x:c r="K6251" t="n">
        <x:f>'23_users_staff'!A6251</x:f>
        <x:v>0</x:v>
      </x:c>
      <x:c r="L6251" t="n">
        <x:f>'24_users_students'!A6251</x:f>
        <x:v>0</x:v>
      </x:c>
      <x:c r="M6251" t="n">
        <x:f>'25_users_parents'!A6251</x:f>
        <x:v>0</x:v>
      </x:c>
      <x:c r="N6251" t="n">
        <x:f>'21_custom_roles'!A6251</x:f>
        <x:v>0</x:v>
      </x:c>
      <x:c r="O6251" t="n">
        <x:f>'34_master_course_template'!A6251</x:f>
        <x:v>0</x:v>
      </x:c>
      <x:c r="P6251" t="n">
        <x:f>'06_academic_years'!A6251</x:f>
        <x:v>0</x:v>
      </x:c>
      <x:c r="Q6251" t="n">
        <x:f>'58_next_year_courses_2027_2028'!A6251</x:f>
        <x:v>0</x:v>
      </x:c>
      <x:c r="R6251" t="n">
        <x:f>'59_next_year_cohorts_2027_2028'!A6251</x:f>
        <x:v>0</x:v>
      </x:c>
    </x:row>
    <x:row r="6252">
      <x:c r="A6252" t="n">
        <x:f>'07_boards'!A6252</x:f>
        <x:v>0</x:v>
      </x:c>
      <x:c r="B6252" t="n">
        <x:f>'08_mediums'!A6252</x:f>
        <x:v>0</x:v>
      </x:c>
      <x:c r="C6252" t="n">
        <x:f>'09_grades'!A6252</x:f>
        <x:v>0</x:v>
      </x:c>
      <x:c r="D6252" t="n">
        <x:f>'10_streams'!A6252</x:f>
        <x:v>0</x:v>
      </x:c>
      <x:c r="E6252" t="n">
        <x:f>'11_divisions'!A6252</x:f>
        <x:v>0</x:v>
      </x:c>
      <x:c r="F6252" t="n">
        <x:f>'12_subjects'!A6252</x:f>
        <x:v>0</x:v>
      </x:c>
      <x:c r="G6252" t="n">
        <x:f>'14_categories'!A6252</x:f>
        <x:v>0</x:v>
      </x:c>
      <x:c r="H6252" t="n">
        <x:f>'16_courses'!A6252</x:f>
        <x:v>0</x:v>
      </x:c>
      <x:c r="I6252" t="n">
        <x:f>'16_courses'!C6252</x:f>
        <x:v>0</x:v>
      </x:c>
      <x:c r="J6252" t="n">
        <x:f>'18_cohorts'!A6252</x:f>
        <x:v>0</x:v>
      </x:c>
      <x:c r="K6252" t="n">
        <x:f>'23_users_staff'!A6252</x:f>
        <x:v>0</x:v>
      </x:c>
      <x:c r="L6252" t="n">
        <x:f>'24_users_students'!A6252</x:f>
        <x:v>0</x:v>
      </x:c>
      <x:c r="M6252" t="n">
        <x:f>'25_users_parents'!A6252</x:f>
        <x:v>0</x:v>
      </x:c>
      <x:c r="N6252" t="n">
        <x:f>'21_custom_roles'!A6252</x:f>
        <x:v>0</x:v>
      </x:c>
      <x:c r="O6252" t="n">
        <x:f>'34_master_course_template'!A6252</x:f>
        <x:v>0</x:v>
      </x:c>
      <x:c r="P6252" t="n">
        <x:f>'06_academic_years'!A6252</x:f>
        <x:v>0</x:v>
      </x:c>
      <x:c r="Q6252" t="n">
        <x:f>'58_next_year_courses_2027_2028'!A6252</x:f>
        <x:v>0</x:v>
      </x:c>
      <x:c r="R6252" t="n">
        <x:f>'59_next_year_cohorts_2027_2028'!A6252</x:f>
        <x:v>0</x:v>
      </x:c>
    </x:row>
    <x:row r="6253">
      <x:c r="A6253" t="n">
        <x:f>'07_boards'!A6253</x:f>
        <x:v>0</x:v>
      </x:c>
      <x:c r="B6253" t="n">
        <x:f>'08_mediums'!A6253</x:f>
        <x:v>0</x:v>
      </x:c>
      <x:c r="C6253" t="n">
        <x:f>'09_grades'!A6253</x:f>
        <x:v>0</x:v>
      </x:c>
      <x:c r="D6253" t="n">
        <x:f>'10_streams'!A6253</x:f>
        <x:v>0</x:v>
      </x:c>
      <x:c r="E6253" t="n">
        <x:f>'11_divisions'!A6253</x:f>
        <x:v>0</x:v>
      </x:c>
      <x:c r="F6253" t="n">
        <x:f>'12_subjects'!A6253</x:f>
        <x:v>0</x:v>
      </x:c>
      <x:c r="G6253" t="n">
        <x:f>'14_categories'!A6253</x:f>
        <x:v>0</x:v>
      </x:c>
      <x:c r="H6253" t="n">
        <x:f>'16_courses'!A6253</x:f>
        <x:v>0</x:v>
      </x:c>
      <x:c r="I6253" t="n">
        <x:f>'16_courses'!C6253</x:f>
        <x:v>0</x:v>
      </x:c>
      <x:c r="J6253" t="n">
        <x:f>'18_cohorts'!A6253</x:f>
        <x:v>0</x:v>
      </x:c>
      <x:c r="K6253" t="n">
        <x:f>'23_users_staff'!A6253</x:f>
        <x:v>0</x:v>
      </x:c>
      <x:c r="L6253" t="n">
        <x:f>'24_users_students'!A6253</x:f>
        <x:v>0</x:v>
      </x:c>
      <x:c r="M6253" t="n">
        <x:f>'25_users_parents'!A6253</x:f>
        <x:v>0</x:v>
      </x:c>
      <x:c r="N6253" t="n">
        <x:f>'21_custom_roles'!A6253</x:f>
        <x:v>0</x:v>
      </x:c>
      <x:c r="O6253" t="n">
        <x:f>'34_master_course_template'!A6253</x:f>
        <x:v>0</x:v>
      </x:c>
      <x:c r="P6253" t="n">
        <x:f>'06_academic_years'!A6253</x:f>
        <x:v>0</x:v>
      </x:c>
      <x:c r="Q6253" t="n">
        <x:f>'58_next_year_courses_2027_2028'!A6253</x:f>
        <x:v>0</x:v>
      </x:c>
      <x:c r="R6253" t="n">
        <x:f>'59_next_year_cohorts_2027_2028'!A6253</x:f>
        <x:v>0</x:v>
      </x:c>
    </x:row>
    <x:row r="6254">
      <x:c r="A6254" t="n">
        <x:f>'07_boards'!A6254</x:f>
        <x:v>0</x:v>
      </x:c>
      <x:c r="B6254" t="n">
        <x:f>'08_mediums'!A6254</x:f>
        <x:v>0</x:v>
      </x:c>
      <x:c r="C6254" t="n">
        <x:f>'09_grades'!A6254</x:f>
        <x:v>0</x:v>
      </x:c>
      <x:c r="D6254" t="n">
        <x:f>'10_streams'!A6254</x:f>
        <x:v>0</x:v>
      </x:c>
      <x:c r="E6254" t="n">
        <x:f>'11_divisions'!A6254</x:f>
        <x:v>0</x:v>
      </x:c>
      <x:c r="F6254" t="n">
        <x:f>'12_subjects'!A6254</x:f>
        <x:v>0</x:v>
      </x:c>
      <x:c r="G6254" t="n">
        <x:f>'14_categories'!A6254</x:f>
        <x:v>0</x:v>
      </x:c>
      <x:c r="H6254" t="n">
        <x:f>'16_courses'!A6254</x:f>
        <x:v>0</x:v>
      </x:c>
      <x:c r="I6254" t="n">
        <x:f>'16_courses'!C6254</x:f>
        <x:v>0</x:v>
      </x:c>
      <x:c r="J6254" t="n">
        <x:f>'18_cohorts'!A6254</x:f>
        <x:v>0</x:v>
      </x:c>
      <x:c r="K6254" t="n">
        <x:f>'23_users_staff'!A6254</x:f>
        <x:v>0</x:v>
      </x:c>
      <x:c r="L6254" t="n">
        <x:f>'24_users_students'!A6254</x:f>
        <x:v>0</x:v>
      </x:c>
      <x:c r="M6254" t="n">
        <x:f>'25_users_parents'!A6254</x:f>
        <x:v>0</x:v>
      </x:c>
      <x:c r="N6254" t="n">
        <x:f>'21_custom_roles'!A6254</x:f>
        <x:v>0</x:v>
      </x:c>
      <x:c r="O6254" t="n">
        <x:f>'34_master_course_template'!A6254</x:f>
        <x:v>0</x:v>
      </x:c>
      <x:c r="P6254" t="n">
        <x:f>'06_academic_years'!A6254</x:f>
        <x:v>0</x:v>
      </x:c>
      <x:c r="Q6254" t="n">
        <x:f>'58_next_year_courses_2027_2028'!A6254</x:f>
        <x:v>0</x:v>
      </x:c>
      <x:c r="R6254" t="n">
        <x:f>'59_next_year_cohorts_2027_2028'!A6254</x:f>
        <x:v>0</x:v>
      </x:c>
    </x:row>
    <x:row r="6255">
      <x:c r="A6255" t="n">
        <x:f>'07_boards'!A6255</x:f>
        <x:v>0</x:v>
      </x:c>
      <x:c r="B6255" t="n">
        <x:f>'08_mediums'!A6255</x:f>
        <x:v>0</x:v>
      </x:c>
      <x:c r="C6255" t="n">
        <x:f>'09_grades'!A6255</x:f>
        <x:v>0</x:v>
      </x:c>
      <x:c r="D6255" t="n">
        <x:f>'10_streams'!A6255</x:f>
        <x:v>0</x:v>
      </x:c>
      <x:c r="E6255" t="n">
        <x:f>'11_divisions'!A6255</x:f>
        <x:v>0</x:v>
      </x:c>
      <x:c r="F6255" t="n">
        <x:f>'12_subjects'!A6255</x:f>
        <x:v>0</x:v>
      </x:c>
      <x:c r="G6255" t="n">
        <x:f>'14_categories'!A6255</x:f>
        <x:v>0</x:v>
      </x:c>
      <x:c r="H6255" t="n">
        <x:f>'16_courses'!A6255</x:f>
        <x:v>0</x:v>
      </x:c>
      <x:c r="I6255" t="n">
        <x:f>'16_courses'!C6255</x:f>
        <x:v>0</x:v>
      </x:c>
      <x:c r="J6255" t="n">
        <x:f>'18_cohorts'!A6255</x:f>
        <x:v>0</x:v>
      </x:c>
      <x:c r="K6255" t="n">
        <x:f>'23_users_staff'!A6255</x:f>
        <x:v>0</x:v>
      </x:c>
      <x:c r="L6255" t="n">
        <x:f>'24_users_students'!A6255</x:f>
        <x:v>0</x:v>
      </x:c>
      <x:c r="M6255" t="n">
        <x:f>'25_users_parents'!A6255</x:f>
        <x:v>0</x:v>
      </x:c>
      <x:c r="N6255" t="n">
        <x:f>'21_custom_roles'!A6255</x:f>
        <x:v>0</x:v>
      </x:c>
      <x:c r="O6255" t="n">
        <x:f>'34_master_course_template'!A6255</x:f>
        <x:v>0</x:v>
      </x:c>
      <x:c r="P6255" t="n">
        <x:f>'06_academic_years'!A6255</x:f>
        <x:v>0</x:v>
      </x:c>
      <x:c r="Q6255" t="n">
        <x:f>'58_next_year_courses_2027_2028'!A6255</x:f>
        <x:v>0</x:v>
      </x:c>
      <x:c r="R6255" t="n">
        <x:f>'59_next_year_cohorts_2027_2028'!A6255</x:f>
        <x:v>0</x:v>
      </x:c>
    </x:row>
    <x:row r="6256">
      <x:c r="A6256" t="n">
        <x:f>'07_boards'!A6256</x:f>
        <x:v>0</x:v>
      </x:c>
      <x:c r="B6256" t="n">
        <x:f>'08_mediums'!A6256</x:f>
        <x:v>0</x:v>
      </x:c>
      <x:c r="C6256" t="n">
        <x:f>'09_grades'!A6256</x:f>
        <x:v>0</x:v>
      </x:c>
      <x:c r="D6256" t="n">
        <x:f>'10_streams'!A6256</x:f>
        <x:v>0</x:v>
      </x:c>
      <x:c r="E6256" t="n">
        <x:f>'11_divisions'!A6256</x:f>
        <x:v>0</x:v>
      </x:c>
      <x:c r="F6256" t="n">
        <x:f>'12_subjects'!A6256</x:f>
        <x:v>0</x:v>
      </x:c>
      <x:c r="G6256" t="n">
        <x:f>'14_categories'!A6256</x:f>
        <x:v>0</x:v>
      </x:c>
      <x:c r="H6256" t="n">
        <x:f>'16_courses'!A6256</x:f>
        <x:v>0</x:v>
      </x:c>
      <x:c r="I6256" t="n">
        <x:f>'16_courses'!C6256</x:f>
        <x:v>0</x:v>
      </x:c>
      <x:c r="J6256" t="n">
        <x:f>'18_cohorts'!A6256</x:f>
        <x:v>0</x:v>
      </x:c>
      <x:c r="K6256" t="n">
        <x:f>'23_users_staff'!A6256</x:f>
        <x:v>0</x:v>
      </x:c>
      <x:c r="L6256" t="n">
        <x:f>'24_users_students'!A6256</x:f>
        <x:v>0</x:v>
      </x:c>
      <x:c r="M6256" t="n">
        <x:f>'25_users_parents'!A6256</x:f>
        <x:v>0</x:v>
      </x:c>
      <x:c r="N6256" t="n">
        <x:f>'21_custom_roles'!A6256</x:f>
        <x:v>0</x:v>
      </x:c>
      <x:c r="O6256" t="n">
        <x:f>'34_master_course_template'!A6256</x:f>
        <x:v>0</x:v>
      </x:c>
      <x:c r="P6256" t="n">
        <x:f>'06_academic_years'!A6256</x:f>
        <x:v>0</x:v>
      </x:c>
      <x:c r="Q6256" t="n">
        <x:f>'58_next_year_courses_2027_2028'!A6256</x:f>
        <x:v>0</x:v>
      </x:c>
      <x:c r="R6256" t="n">
        <x:f>'59_next_year_cohorts_2027_2028'!A6256</x:f>
        <x:v>0</x:v>
      </x:c>
    </x:row>
    <x:row r="6257">
      <x:c r="A6257" t="n">
        <x:f>'07_boards'!A6257</x:f>
        <x:v>0</x:v>
      </x:c>
      <x:c r="B6257" t="n">
        <x:f>'08_mediums'!A6257</x:f>
        <x:v>0</x:v>
      </x:c>
      <x:c r="C6257" t="n">
        <x:f>'09_grades'!A6257</x:f>
        <x:v>0</x:v>
      </x:c>
      <x:c r="D6257" t="n">
        <x:f>'10_streams'!A6257</x:f>
        <x:v>0</x:v>
      </x:c>
      <x:c r="E6257" t="n">
        <x:f>'11_divisions'!A6257</x:f>
        <x:v>0</x:v>
      </x:c>
      <x:c r="F6257" t="n">
        <x:f>'12_subjects'!A6257</x:f>
        <x:v>0</x:v>
      </x:c>
      <x:c r="G6257" t="n">
        <x:f>'14_categories'!A6257</x:f>
        <x:v>0</x:v>
      </x:c>
      <x:c r="H6257" t="n">
        <x:f>'16_courses'!A6257</x:f>
        <x:v>0</x:v>
      </x:c>
      <x:c r="I6257" t="n">
        <x:f>'16_courses'!C6257</x:f>
        <x:v>0</x:v>
      </x:c>
      <x:c r="J6257" t="n">
        <x:f>'18_cohorts'!A6257</x:f>
        <x:v>0</x:v>
      </x:c>
      <x:c r="K6257" t="n">
        <x:f>'23_users_staff'!A6257</x:f>
        <x:v>0</x:v>
      </x:c>
      <x:c r="L6257" t="n">
        <x:f>'24_users_students'!A6257</x:f>
        <x:v>0</x:v>
      </x:c>
      <x:c r="M6257" t="n">
        <x:f>'25_users_parents'!A6257</x:f>
        <x:v>0</x:v>
      </x:c>
      <x:c r="N6257" t="n">
        <x:f>'21_custom_roles'!A6257</x:f>
        <x:v>0</x:v>
      </x:c>
      <x:c r="O6257" t="n">
        <x:f>'34_master_course_template'!A6257</x:f>
        <x:v>0</x:v>
      </x:c>
      <x:c r="P6257" t="n">
        <x:f>'06_academic_years'!A6257</x:f>
        <x:v>0</x:v>
      </x:c>
      <x:c r="Q6257" t="n">
        <x:f>'58_next_year_courses_2027_2028'!A6257</x:f>
        <x:v>0</x:v>
      </x:c>
      <x:c r="R6257" t="n">
        <x:f>'59_next_year_cohorts_2027_2028'!A6257</x:f>
        <x:v>0</x:v>
      </x:c>
    </x:row>
    <x:row r="6258">
      <x:c r="A6258" t="n">
        <x:f>'07_boards'!A6258</x:f>
        <x:v>0</x:v>
      </x:c>
      <x:c r="B6258" t="n">
        <x:f>'08_mediums'!A6258</x:f>
        <x:v>0</x:v>
      </x:c>
      <x:c r="C6258" t="n">
        <x:f>'09_grades'!A6258</x:f>
        <x:v>0</x:v>
      </x:c>
      <x:c r="D6258" t="n">
        <x:f>'10_streams'!A6258</x:f>
        <x:v>0</x:v>
      </x:c>
      <x:c r="E6258" t="n">
        <x:f>'11_divisions'!A6258</x:f>
        <x:v>0</x:v>
      </x:c>
      <x:c r="F6258" t="n">
        <x:f>'12_subjects'!A6258</x:f>
        <x:v>0</x:v>
      </x:c>
      <x:c r="G6258" t="n">
        <x:f>'14_categories'!A6258</x:f>
        <x:v>0</x:v>
      </x:c>
      <x:c r="H6258" t="n">
        <x:f>'16_courses'!A6258</x:f>
        <x:v>0</x:v>
      </x:c>
      <x:c r="I6258" t="n">
        <x:f>'16_courses'!C6258</x:f>
        <x:v>0</x:v>
      </x:c>
      <x:c r="J6258" t="n">
        <x:f>'18_cohorts'!A6258</x:f>
        <x:v>0</x:v>
      </x:c>
      <x:c r="K6258" t="n">
        <x:f>'23_users_staff'!A6258</x:f>
        <x:v>0</x:v>
      </x:c>
      <x:c r="L6258" t="n">
        <x:f>'24_users_students'!A6258</x:f>
        <x:v>0</x:v>
      </x:c>
      <x:c r="M6258" t="n">
        <x:f>'25_users_parents'!A6258</x:f>
        <x:v>0</x:v>
      </x:c>
      <x:c r="N6258" t="n">
        <x:f>'21_custom_roles'!A6258</x:f>
        <x:v>0</x:v>
      </x:c>
      <x:c r="O6258" t="n">
        <x:f>'34_master_course_template'!A6258</x:f>
        <x:v>0</x:v>
      </x:c>
      <x:c r="P6258" t="n">
        <x:f>'06_academic_years'!A6258</x:f>
        <x:v>0</x:v>
      </x:c>
      <x:c r="Q6258" t="n">
        <x:f>'58_next_year_courses_2027_2028'!A6258</x:f>
        <x:v>0</x:v>
      </x:c>
      <x:c r="R6258" t="n">
        <x:f>'59_next_year_cohorts_2027_2028'!A6258</x:f>
        <x:v>0</x:v>
      </x:c>
    </x:row>
    <x:row r="6259">
      <x:c r="A6259" t="n">
        <x:f>'07_boards'!A6259</x:f>
        <x:v>0</x:v>
      </x:c>
      <x:c r="B6259" t="n">
        <x:f>'08_mediums'!A6259</x:f>
        <x:v>0</x:v>
      </x:c>
      <x:c r="C6259" t="n">
        <x:f>'09_grades'!A6259</x:f>
        <x:v>0</x:v>
      </x:c>
      <x:c r="D6259" t="n">
        <x:f>'10_streams'!A6259</x:f>
        <x:v>0</x:v>
      </x:c>
      <x:c r="E6259" t="n">
        <x:f>'11_divisions'!A6259</x:f>
        <x:v>0</x:v>
      </x:c>
      <x:c r="F6259" t="n">
        <x:f>'12_subjects'!A6259</x:f>
        <x:v>0</x:v>
      </x:c>
      <x:c r="G6259" t="n">
        <x:f>'14_categories'!A6259</x:f>
        <x:v>0</x:v>
      </x:c>
      <x:c r="H6259" t="n">
        <x:f>'16_courses'!A6259</x:f>
        <x:v>0</x:v>
      </x:c>
      <x:c r="I6259" t="n">
        <x:f>'16_courses'!C6259</x:f>
        <x:v>0</x:v>
      </x:c>
      <x:c r="J6259" t="n">
        <x:f>'18_cohorts'!A6259</x:f>
        <x:v>0</x:v>
      </x:c>
      <x:c r="K6259" t="n">
        <x:f>'23_users_staff'!A6259</x:f>
        <x:v>0</x:v>
      </x:c>
      <x:c r="L6259" t="n">
        <x:f>'24_users_students'!A6259</x:f>
        <x:v>0</x:v>
      </x:c>
      <x:c r="M6259" t="n">
        <x:f>'25_users_parents'!A6259</x:f>
        <x:v>0</x:v>
      </x:c>
      <x:c r="N6259" t="n">
        <x:f>'21_custom_roles'!A6259</x:f>
        <x:v>0</x:v>
      </x:c>
      <x:c r="O6259" t="n">
        <x:f>'34_master_course_template'!A6259</x:f>
        <x:v>0</x:v>
      </x:c>
      <x:c r="P6259" t="n">
        <x:f>'06_academic_years'!A6259</x:f>
        <x:v>0</x:v>
      </x:c>
      <x:c r="Q6259" t="n">
        <x:f>'58_next_year_courses_2027_2028'!A6259</x:f>
        <x:v>0</x:v>
      </x:c>
      <x:c r="R6259" t="n">
        <x:f>'59_next_year_cohorts_2027_2028'!A6259</x:f>
        <x:v>0</x:v>
      </x:c>
    </x:row>
    <x:row r="6260">
      <x:c r="A6260" t="n">
        <x:f>'07_boards'!A6260</x:f>
        <x:v>0</x:v>
      </x:c>
      <x:c r="B6260" t="n">
        <x:f>'08_mediums'!A6260</x:f>
        <x:v>0</x:v>
      </x:c>
      <x:c r="C6260" t="n">
        <x:f>'09_grades'!A6260</x:f>
        <x:v>0</x:v>
      </x:c>
      <x:c r="D6260" t="n">
        <x:f>'10_streams'!A6260</x:f>
        <x:v>0</x:v>
      </x:c>
      <x:c r="E6260" t="n">
        <x:f>'11_divisions'!A6260</x:f>
        <x:v>0</x:v>
      </x:c>
      <x:c r="F6260" t="n">
        <x:f>'12_subjects'!A6260</x:f>
        <x:v>0</x:v>
      </x:c>
      <x:c r="G6260" t="n">
        <x:f>'14_categories'!A6260</x:f>
        <x:v>0</x:v>
      </x:c>
      <x:c r="H6260" t="n">
        <x:f>'16_courses'!A6260</x:f>
        <x:v>0</x:v>
      </x:c>
      <x:c r="I6260" t="n">
        <x:f>'16_courses'!C6260</x:f>
        <x:v>0</x:v>
      </x:c>
      <x:c r="J6260" t="n">
        <x:f>'18_cohorts'!A6260</x:f>
        <x:v>0</x:v>
      </x:c>
      <x:c r="K6260" t="n">
        <x:f>'23_users_staff'!A6260</x:f>
        <x:v>0</x:v>
      </x:c>
      <x:c r="L6260" t="n">
        <x:f>'24_users_students'!A6260</x:f>
        <x:v>0</x:v>
      </x:c>
      <x:c r="M6260" t="n">
        <x:f>'25_users_parents'!A6260</x:f>
        <x:v>0</x:v>
      </x:c>
      <x:c r="N6260" t="n">
        <x:f>'21_custom_roles'!A6260</x:f>
        <x:v>0</x:v>
      </x:c>
      <x:c r="O6260" t="n">
        <x:f>'34_master_course_template'!A6260</x:f>
        <x:v>0</x:v>
      </x:c>
      <x:c r="P6260" t="n">
        <x:f>'06_academic_years'!A6260</x:f>
        <x:v>0</x:v>
      </x:c>
      <x:c r="Q6260" t="n">
        <x:f>'58_next_year_courses_2027_2028'!A6260</x:f>
        <x:v>0</x:v>
      </x:c>
      <x:c r="R6260" t="n">
        <x:f>'59_next_year_cohorts_2027_2028'!A6260</x:f>
        <x:v>0</x:v>
      </x:c>
    </x:row>
    <x:row r="6261">
      <x:c r="A6261" t="n">
        <x:f>'07_boards'!A6261</x:f>
        <x:v>0</x:v>
      </x:c>
      <x:c r="B6261" t="n">
        <x:f>'08_mediums'!A6261</x:f>
        <x:v>0</x:v>
      </x:c>
      <x:c r="C6261" t="n">
        <x:f>'09_grades'!A6261</x:f>
        <x:v>0</x:v>
      </x:c>
      <x:c r="D6261" t="n">
        <x:f>'10_streams'!A6261</x:f>
        <x:v>0</x:v>
      </x:c>
      <x:c r="E6261" t="n">
        <x:f>'11_divisions'!A6261</x:f>
        <x:v>0</x:v>
      </x:c>
      <x:c r="F6261" t="n">
        <x:f>'12_subjects'!A6261</x:f>
        <x:v>0</x:v>
      </x:c>
      <x:c r="G6261" t="n">
        <x:f>'14_categories'!A6261</x:f>
        <x:v>0</x:v>
      </x:c>
      <x:c r="H6261" t="n">
        <x:f>'16_courses'!A6261</x:f>
        <x:v>0</x:v>
      </x:c>
      <x:c r="I6261" t="n">
        <x:f>'16_courses'!C6261</x:f>
        <x:v>0</x:v>
      </x:c>
      <x:c r="J6261" t="n">
        <x:f>'18_cohorts'!A6261</x:f>
        <x:v>0</x:v>
      </x:c>
      <x:c r="K6261" t="n">
        <x:f>'23_users_staff'!A6261</x:f>
        <x:v>0</x:v>
      </x:c>
      <x:c r="L6261" t="n">
        <x:f>'24_users_students'!A6261</x:f>
        <x:v>0</x:v>
      </x:c>
      <x:c r="M6261" t="n">
        <x:f>'25_users_parents'!A6261</x:f>
        <x:v>0</x:v>
      </x:c>
      <x:c r="N6261" t="n">
        <x:f>'21_custom_roles'!A6261</x:f>
        <x:v>0</x:v>
      </x:c>
      <x:c r="O6261" t="n">
        <x:f>'34_master_course_template'!A6261</x:f>
        <x:v>0</x:v>
      </x:c>
      <x:c r="P6261" t="n">
        <x:f>'06_academic_years'!A6261</x:f>
        <x:v>0</x:v>
      </x:c>
      <x:c r="Q6261" t="n">
        <x:f>'58_next_year_courses_2027_2028'!A6261</x:f>
        <x:v>0</x:v>
      </x:c>
      <x:c r="R6261" t="n">
        <x:f>'59_next_year_cohorts_2027_2028'!A6261</x:f>
        <x:v>0</x:v>
      </x:c>
    </x:row>
    <x:row r="6262">
      <x:c r="A6262" t="n">
        <x:f>'07_boards'!A6262</x:f>
        <x:v>0</x:v>
      </x:c>
      <x:c r="B6262" t="n">
        <x:f>'08_mediums'!A6262</x:f>
        <x:v>0</x:v>
      </x:c>
      <x:c r="C6262" t="n">
        <x:f>'09_grades'!A6262</x:f>
        <x:v>0</x:v>
      </x:c>
      <x:c r="D6262" t="n">
        <x:f>'10_streams'!A6262</x:f>
        <x:v>0</x:v>
      </x:c>
      <x:c r="E6262" t="n">
        <x:f>'11_divisions'!A6262</x:f>
        <x:v>0</x:v>
      </x:c>
      <x:c r="F6262" t="n">
        <x:f>'12_subjects'!A6262</x:f>
        <x:v>0</x:v>
      </x:c>
      <x:c r="G6262" t="n">
        <x:f>'14_categories'!A6262</x:f>
        <x:v>0</x:v>
      </x:c>
      <x:c r="H6262" t="n">
        <x:f>'16_courses'!A6262</x:f>
        <x:v>0</x:v>
      </x:c>
      <x:c r="I6262" t="n">
        <x:f>'16_courses'!C6262</x:f>
        <x:v>0</x:v>
      </x:c>
      <x:c r="J6262" t="n">
        <x:f>'18_cohorts'!A6262</x:f>
        <x:v>0</x:v>
      </x:c>
      <x:c r="K6262" t="n">
        <x:f>'23_users_staff'!A6262</x:f>
        <x:v>0</x:v>
      </x:c>
      <x:c r="L6262" t="n">
        <x:f>'24_users_students'!A6262</x:f>
        <x:v>0</x:v>
      </x:c>
      <x:c r="M6262" t="n">
        <x:f>'25_users_parents'!A6262</x:f>
        <x:v>0</x:v>
      </x:c>
      <x:c r="N6262" t="n">
        <x:f>'21_custom_roles'!A6262</x:f>
        <x:v>0</x:v>
      </x:c>
      <x:c r="O6262" t="n">
        <x:f>'34_master_course_template'!A6262</x:f>
        <x:v>0</x:v>
      </x:c>
      <x:c r="P6262" t="n">
        <x:f>'06_academic_years'!A6262</x:f>
        <x:v>0</x:v>
      </x:c>
      <x:c r="Q6262" t="n">
        <x:f>'58_next_year_courses_2027_2028'!A6262</x:f>
        <x:v>0</x:v>
      </x:c>
      <x:c r="R6262" t="n">
        <x:f>'59_next_year_cohorts_2027_2028'!A6262</x:f>
        <x:v>0</x:v>
      </x:c>
    </x:row>
    <x:row r="6263">
      <x:c r="A6263" t="n">
        <x:f>'07_boards'!A6263</x:f>
        <x:v>0</x:v>
      </x:c>
      <x:c r="B6263" t="n">
        <x:f>'08_mediums'!A6263</x:f>
        <x:v>0</x:v>
      </x:c>
      <x:c r="C6263" t="n">
        <x:f>'09_grades'!A6263</x:f>
        <x:v>0</x:v>
      </x:c>
      <x:c r="D6263" t="n">
        <x:f>'10_streams'!A6263</x:f>
        <x:v>0</x:v>
      </x:c>
      <x:c r="E6263" t="n">
        <x:f>'11_divisions'!A6263</x:f>
        <x:v>0</x:v>
      </x:c>
      <x:c r="F6263" t="n">
        <x:f>'12_subjects'!A6263</x:f>
        <x:v>0</x:v>
      </x:c>
      <x:c r="G6263" t="n">
        <x:f>'14_categories'!A6263</x:f>
        <x:v>0</x:v>
      </x:c>
      <x:c r="H6263" t="n">
        <x:f>'16_courses'!A6263</x:f>
        <x:v>0</x:v>
      </x:c>
      <x:c r="I6263" t="n">
        <x:f>'16_courses'!C6263</x:f>
        <x:v>0</x:v>
      </x:c>
      <x:c r="J6263" t="n">
        <x:f>'18_cohorts'!A6263</x:f>
        <x:v>0</x:v>
      </x:c>
      <x:c r="K6263" t="n">
        <x:f>'23_users_staff'!A6263</x:f>
        <x:v>0</x:v>
      </x:c>
      <x:c r="L6263" t="n">
        <x:f>'24_users_students'!A6263</x:f>
        <x:v>0</x:v>
      </x:c>
      <x:c r="M6263" t="n">
        <x:f>'25_users_parents'!A6263</x:f>
        <x:v>0</x:v>
      </x:c>
      <x:c r="N6263" t="n">
        <x:f>'21_custom_roles'!A6263</x:f>
        <x:v>0</x:v>
      </x:c>
      <x:c r="O6263" t="n">
        <x:f>'34_master_course_template'!A6263</x:f>
        <x:v>0</x:v>
      </x:c>
      <x:c r="P6263" t="n">
        <x:f>'06_academic_years'!A6263</x:f>
        <x:v>0</x:v>
      </x:c>
      <x:c r="Q6263" t="n">
        <x:f>'58_next_year_courses_2027_2028'!A6263</x:f>
        <x:v>0</x:v>
      </x:c>
      <x:c r="R6263" t="n">
        <x:f>'59_next_year_cohorts_2027_2028'!A6263</x:f>
        <x:v>0</x:v>
      </x:c>
    </x:row>
    <x:row r="6264">
      <x:c r="A6264" t="n">
        <x:f>'07_boards'!A6264</x:f>
        <x:v>0</x:v>
      </x:c>
      <x:c r="B6264" t="n">
        <x:f>'08_mediums'!A6264</x:f>
        <x:v>0</x:v>
      </x:c>
      <x:c r="C6264" t="n">
        <x:f>'09_grades'!A6264</x:f>
        <x:v>0</x:v>
      </x:c>
      <x:c r="D6264" t="n">
        <x:f>'10_streams'!A6264</x:f>
        <x:v>0</x:v>
      </x:c>
      <x:c r="E6264" t="n">
        <x:f>'11_divisions'!A6264</x:f>
        <x:v>0</x:v>
      </x:c>
      <x:c r="F6264" t="n">
        <x:f>'12_subjects'!A6264</x:f>
        <x:v>0</x:v>
      </x:c>
      <x:c r="G6264" t="n">
        <x:f>'14_categories'!A6264</x:f>
        <x:v>0</x:v>
      </x:c>
      <x:c r="H6264" t="n">
        <x:f>'16_courses'!A6264</x:f>
        <x:v>0</x:v>
      </x:c>
      <x:c r="I6264" t="n">
        <x:f>'16_courses'!C6264</x:f>
        <x:v>0</x:v>
      </x:c>
      <x:c r="J6264" t="n">
        <x:f>'18_cohorts'!A6264</x:f>
        <x:v>0</x:v>
      </x:c>
      <x:c r="K6264" t="n">
        <x:f>'23_users_staff'!A6264</x:f>
        <x:v>0</x:v>
      </x:c>
      <x:c r="L6264" t="n">
        <x:f>'24_users_students'!A6264</x:f>
        <x:v>0</x:v>
      </x:c>
      <x:c r="M6264" t="n">
        <x:f>'25_users_parents'!A6264</x:f>
        <x:v>0</x:v>
      </x:c>
      <x:c r="N6264" t="n">
        <x:f>'21_custom_roles'!A6264</x:f>
        <x:v>0</x:v>
      </x:c>
      <x:c r="O6264" t="n">
        <x:f>'34_master_course_template'!A6264</x:f>
        <x:v>0</x:v>
      </x:c>
      <x:c r="P6264" t="n">
        <x:f>'06_academic_years'!A6264</x:f>
        <x:v>0</x:v>
      </x:c>
      <x:c r="Q6264" t="n">
        <x:f>'58_next_year_courses_2027_2028'!A6264</x:f>
        <x:v>0</x:v>
      </x:c>
      <x:c r="R6264" t="n">
        <x:f>'59_next_year_cohorts_2027_2028'!A6264</x:f>
        <x:v>0</x:v>
      </x:c>
    </x:row>
    <x:row r="6265">
      <x:c r="A6265" t="n">
        <x:f>'07_boards'!A6265</x:f>
        <x:v>0</x:v>
      </x:c>
      <x:c r="B6265" t="n">
        <x:f>'08_mediums'!A6265</x:f>
        <x:v>0</x:v>
      </x:c>
      <x:c r="C6265" t="n">
        <x:f>'09_grades'!A6265</x:f>
        <x:v>0</x:v>
      </x:c>
      <x:c r="D6265" t="n">
        <x:f>'10_streams'!A6265</x:f>
        <x:v>0</x:v>
      </x:c>
      <x:c r="E6265" t="n">
        <x:f>'11_divisions'!A6265</x:f>
        <x:v>0</x:v>
      </x:c>
      <x:c r="F6265" t="n">
        <x:f>'12_subjects'!A6265</x:f>
        <x:v>0</x:v>
      </x:c>
      <x:c r="G6265" t="n">
        <x:f>'14_categories'!A6265</x:f>
        <x:v>0</x:v>
      </x:c>
      <x:c r="H6265" t="n">
        <x:f>'16_courses'!A6265</x:f>
        <x:v>0</x:v>
      </x:c>
      <x:c r="I6265" t="n">
        <x:f>'16_courses'!C6265</x:f>
        <x:v>0</x:v>
      </x:c>
      <x:c r="J6265" t="n">
        <x:f>'18_cohorts'!A6265</x:f>
        <x:v>0</x:v>
      </x:c>
      <x:c r="K6265" t="n">
        <x:f>'23_users_staff'!A6265</x:f>
        <x:v>0</x:v>
      </x:c>
      <x:c r="L6265" t="n">
        <x:f>'24_users_students'!A6265</x:f>
        <x:v>0</x:v>
      </x:c>
      <x:c r="M6265" t="n">
        <x:f>'25_users_parents'!A6265</x:f>
        <x:v>0</x:v>
      </x:c>
      <x:c r="N6265" t="n">
        <x:f>'21_custom_roles'!A6265</x:f>
        <x:v>0</x:v>
      </x:c>
      <x:c r="O6265" t="n">
        <x:f>'34_master_course_template'!A6265</x:f>
        <x:v>0</x:v>
      </x:c>
      <x:c r="P6265" t="n">
        <x:f>'06_academic_years'!A6265</x:f>
        <x:v>0</x:v>
      </x:c>
      <x:c r="Q6265" t="n">
        <x:f>'58_next_year_courses_2027_2028'!A6265</x:f>
        <x:v>0</x:v>
      </x:c>
      <x:c r="R6265" t="n">
        <x:f>'59_next_year_cohorts_2027_2028'!A6265</x:f>
        <x:v>0</x:v>
      </x:c>
    </x:row>
    <x:row r="6266">
      <x:c r="A6266" t="n">
        <x:f>'07_boards'!A6266</x:f>
        <x:v>0</x:v>
      </x:c>
      <x:c r="B6266" t="n">
        <x:f>'08_mediums'!A6266</x:f>
        <x:v>0</x:v>
      </x:c>
      <x:c r="C6266" t="n">
        <x:f>'09_grades'!A6266</x:f>
        <x:v>0</x:v>
      </x:c>
      <x:c r="D6266" t="n">
        <x:f>'10_streams'!A6266</x:f>
        <x:v>0</x:v>
      </x:c>
      <x:c r="E6266" t="n">
        <x:f>'11_divisions'!A6266</x:f>
        <x:v>0</x:v>
      </x:c>
      <x:c r="F6266" t="n">
        <x:f>'12_subjects'!A6266</x:f>
        <x:v>0</x:v>
      </x:c>
      <x:c r="G6266" t="n">
        <x:f>'14_categories'!A6266</x:f>
        <x:v>0</x:v>
      </x:c>
      <x:c r="H6266" t="n">
        <x:f>'16_courses'!A6266</x:f>
        <x:v>0</x:v>
      </x:c>
      <x:c r="I6266" t="n">
        <x:f>'16_courses'!C6266</x:f>
        <x:v>0</x:v>
      </x:c>
      <x:c r="J6266" t="n">
        <x:f>'18_cohorts'!A6266</x:f>
        <x:v>0</x:v>
      </x:c>
      <x:c r="K6266" t="n">
        <x:f>'23_users_staff'!A6266</x:f>
        <x:v>0</x:v>
      </x:c>
      <x:c r="L6266" t="n">
        <x:f>'24_users_students'!A6266</x:f>
        <x:v>0</x:v>
      </x:c>
      <x:c r="M6266" t="n">
        <x:f>'25_users_parents'!A6266</x:f>
        <x:v>0</x:v>
      </x:c>
      <x:c r="N6266" t="n">
        <x:f>'21_custom_roles'!A6266</x:f>
        <x:v>0</x:v>
      </x:c>
      <x:c r="O6266" t="n">
        <x:f>'34_master_course_template'!A6266</x:f>
        <x:v>0</x:v>
      </x:c>
      <x:c r="P6266" t="n">
        <x:f>'06_academic_years'!A6266</x:f>
        <x:v>0</x:v>
      </x:c>
      <x:c r="Q6266" t="n">
        <x:f>'58_next_year_courses_2027_2028'!A6266</x:f>
        <x:v>0</x:v>
      </x:c>
      <x:c r="R6266" t="n">
        <x:f>'59_next_year_cohorts_2027_2028'!A6266</x:f>
        <x:v>0</x:v>
      </x:c>
    </x:row>
    <x:row r="6267">
      <x:c r="A6267" t="n">
        <x:f>'07_boards'!A6267</x:f>
        <x:v>0</x:v>
      </x:c>
      <x:c r="B6267" t="n">
        <x:f>'08_mediums'!A6267</x:f>
        <x:v>0</x:v>
      </x:c>
      <x:c r="C6267" t="n">
        <x:f>'09_grades'!A6267</x:f>
        <x:v>0</x:v>
      </x:c>
      <x:c r="D6267" t="n">
        <x:f>'10_streams'!A6267</x:f>
        <x:v>0</x:v>
      </x:c>
      <x:c r="E6267" t="n">
        <x:f>'11_divisions'!A6267</x:f>
        <x:v>0</x:v>
      </x:c>
      <x:c r="F6267" t="n">
        <x:f>'12_subjects'!A6267</x:f>
        <x:v>0</x:v>
      </x:c>
      <x:c r="G6267" t="n">
        <x:f>'14_categories'!A6267</x:f>
        <x:v>0</x:v>
      </x:c>
      <x:c r="H6267" t="n">
        <x:f>'16_courses'!A6267</x:f>
        <x:v>0</x:v>
      </x:c>
      <x:c r="I6267" t="n">
        <x:f>'16_courses'!C6267</x:f>
        <x:v>0</x:v>
      </x:c>
      <x:c r="J6267" t="n">
        <x:f>'18_cohorts'!A6267</x:f>
        <x:v>0</x:v>
      </x:c>
      <x:c r="K6267" t="n">
        <x:f>'23_users_staff'!A6267</x:f>
        <x:v>0</x:v>
      </x:c>
      <x:c r="L6267" t="n">
        <x:f>'24_users_students'!A6267</x:f>
        <x:v>0</x:v>
      </x:c>
      <x:c r="M6267" t="n">
        <x:f>'25_users_parents'!A6267</x:f>
        <x:v>0</x:v>
      </x:c>
      <x:c r="N6267" t="n">
        <x:f>'21_custom_roles'!A6267</x:f>
        <x:v>0</x:v>
      </x:c>
      <x:c r="O6267" t="n">
        <x:f>'34_master_course_template'!A6267</x:f>
        <x:v>0</x:v>
      </x:c>
      <x:c r="P6267" t="n">
        <x:f>'06_academic_years'!A6267</x:f>
        <x:v>0</x:v>
      </x:c>
      <x:c r="Q6267" t="n">
        <x:f>'58_next_year_courses_2027_2028'!A6267</x:f>
        <x:v>0</x:v>
      </x:c>
      <x:c r="R6267" t="n">
        <x:f>'59_next_year_cohorts_2027_2028'!A6267</x:f>
        <x:v>0</x:v>
      </x:c>
    </x:row>
    <x:row r="6268">
      <x:c r="A6268" t="n">
        <x:f>'07_boards'!A6268</x:f>
        <x:v>0</x:v>
      </x:c>
      <x:c r="B6268" t="n">
        <x:f>'08_mediums'!A6268</x:f>
        <x:v>0</x:v>
      </x:c>
      <x:c r="C6268" t="n">
        <x:f>'09_grades'!A6268</x:f>
        <x:v>0</x:v>
      </x:c>
      <x:c r="D6268" t="n">
        <x:f>'10_streams'!A6268</x:f>
        <x:v>0</x:v>
      </x:c>
      <x:c r="E6268" t="n">
        <x:f>'11_divisions'!A6268</x:f>
        <x:v>0</x:v>
      </x:c>
      <x:c r="F6268" t="n">
        <x:f>'12_subjects'!A6268</x:f>
        <x:v>0</x:v>
      </x:c>
      <x:c r="G6268" t="n">
        <x:f>'14_categories'!A6268</x:f>
        <x:v>0</x:v>
      </x:c>
      <x:c r="H6268" t="n">
        <x:f>'16_courses'!A6268</x:f>
        <x:v>0</x:v>
      </x:c>
      <x:c r="I6268" t="n">
        <x:f>'16_courses'!C6268</x:f>
        <x:v>0</x:v>
      </x:c>
      <x:c r="J6268" t="n">
        <x:f>'18_cohorts'!A6268</x:f>
        <x:v>0</x:v>
      </x:c>
      <x:c r="K6268" t="n">
        <x:f>'23_users_staff'!A6268</x:f>
        <x:v>0</x:v>
      </x:c>
      <x:c r="L6268" t="n">
        <x:f>'24_users_students'!A6268</x:f>
        <x:v>0</x:v>
      </x:c>
      <x:c r="M6268" t="n">
        <x:f>'25_users_parents'!A6268</x:f>
        <x:v>0</x:v>
      </x:c>
      <x:c r="N6268" t="n">
        <x:f>'21_custom_roles'!A6268</x:f>
        <x:v>0</x:v>
      </x:c>
      <x:c r="O6268" t="n">
        <x:f>'34_master_course_template'!A6268</x:f>
        <x:v>0</x:v>
      </x:c>
      <x:c r="P6268" t="n">
        <x:f>'06_academic_years'!A6268</x:f>
        <x:v>0</x:v>
      </x:c>
      <x:c r="Q6268" t="n">
        <x:f>'58_next_year_courses_2027_2028'!A6268</x:f>
        <x:v>0</x:v>
      </x:c>
      <x:c r="R6268" t="n">
        <x:f>'59_next_year_cohorts_2027_2028'!A6268</x:f>
        <x:v>0</x:v>
      </x:c>
    </x:row>
    <x:row r="6269">
      <x:c r="A6269" t="n">
        <x:f>'07_boards'!A6269</x:f>
        <x:v>0</x:v>
      </x:c>
      <x:c r="B6269" t="n">
        <x:f>'08_mediums'!A6269</x:f>
        <x:v>0</x:v>
      </x:c>
      <x:c r="C6269" t="n">
        <x:f>'09_grades'!A6269</x:f>
        <x:v>0</x:v>
      </x:c>
      <x:c r="D6269" t="n">
        <x:f>'10_streams'!A6269</x:f>
        <x:v>0</x:v>
      </x:c>
      <x:c r="E6269" t="n">
        <x:f>'11_divisions'!A6269</x:f>
        <x:v>0</x:v>
      </x:c>
      <x:c r="F6269" t="n">
        <x:f>'12_subjects'!A6269</x:f>
        <x:v>0</x:v>
      </x:c>
      <x:c r="G6269" t="n">
        <x:f>'14_categories'!A6269</x:f>
        <x:v>0</x:v>
      </x:c>
      <x:c r="H6269" t="n">
        <x:f>'16_courses'!A6269</x:f>
        <x:v>0</x:v>
      </x:c>
      <x:c r="I6269" t="n">
        <x:f>'16_courses'!C6269</x:f>
        <x:v>0</x:v>
      </x:c>
      <x:c r="J6269" t="n">
        <x:f>'18_cohorts'!A6269</x:f>
        <x:v>0</x:v>
      </x:c>
      <x:c r="K6269" t="n">
        <x:f>'23_users_staff'!A6269</x:f>
        <x:v>0</x:v>
      </x:c>
      <x:c r="L6269" t="n">
        <x:f>'24_users_students'!A6269</x:f>
        <x:v>0</x:v>
      </x:c>
      <x:c r="M6269" t="n">
        <x:f>'25_users_parents'!A6269</x:f>
        <x:v>0</x:v>
      </x:c>
      <x:c r="N6269" t="n">
        <x:f>'21_custom_roles'!A6269</x:f>
        <x:v>0</x:v>
      </x:c>
      <x:c r="O6269" t="n">
        <x:f>'34_master_course_template'!A6269</x:f>
        <x:v>0</x:v>
      </x:c>
      <x:c r="P6269" t="n">
        <x:f>'06_academic_years'!A6269</x:f>
        <x:v>0</x:v>
      </x:c>
      <x:c r="Q6269" t="n">
        <x:f>'58_next_year_courses_2027_2028'!A6269</x:f>
        <x:v>0</x:v>
      </x:c>
      <x:c r="R6269" t="n">
        <x:f>'59_next_year_cohorts_2027_2028'!A6269</x:f>
        <x:v>0</x:v>
      </x:c>
    </x:row>
    <x:row r="6270">
      <x:c r="A6270" t="n">
        <x:f>'07_boards'!A6270</x:f>
        <x:v>0</x:v>
      </x:c>
      <x:c r="B6270" t="n">
        <x:f>'08_mediums'!A6270</x:f>
        <x:v>0</x:v>
      </x:c>
      <x:c r="C6270" t="n">
        <x:f>'09_grades'!A6270</x:f>
        <x:v>0</x:v>
      </x:c>
      <x:c r="D6270" t="n">
        <x:f>'10_streams'!A6270</x:f>
        <x:v>0</x:v>
      </x:c>
      <x:c r="E6270" t="n">
        <x:f>'11_divisions'!A6270</x:f>
        <x:v>0</x:v>
      </x:c>
      <x:c r="F6270" t="n">
        <x:f>'12_subjects'!A6270</x:f>
        <x:v>0</x:v>
      </x:c>
      <x:c r="G6270" t="n">
        <x:f>'14_categories'!A6270</x:f>
        <x:v>0</x:v>
      </x:c>
      <x:c r="H6270" t="n">
        <x:f>'16_courses'!A6270</x:f>
        <x:v>0</x:v>
      </x:c>
      <x:c r="I6270" t="n">
        <x:f>'16_courses'!C6270</x:f>
        <x:v>0</x:v>
      </x:c>
      <x:c r="J6270" t="n">
        <x:f>'18_cohorts'!A6270</x:f>
        <x:v>0</x:v>
      </x:c>
      <x:c r="K6270" t="n">
        <x:f>'23_users_staff'!A6270</x:f>
        <x:v>0</x:v>
      </x:c>
      <x:c r="L6270" t="n">
        <x:f>'24_users_students'!A6270</x:f>
        <x:v>0</x:v>
      </x:c>
      <x:c r="M6270" t="n">
        <x:f>'25_users_parents'!A6270</x:f>
        <x:v>0</x:v>
      </x:c>
      <x:c r="N6270" t="n">
        <x:f>'21_custom_roles'!A6270</x:f>
        <x:v>0</x:v>
      </x:c>
      <x:c r="O6270" t="n">
        <x:f>'34_master_course_template'!A6270</x:f>
        <x:v>0</x:v>
      </x:c>
      <x:c r="P6270" t="n">
        <x:f>'06_academic_years'!A6270</x:f>
        <x:v>0</x:v>
      </x:c>
      <x:c r="Q6270" t="n">
        <x:f>'58_next_year_courses_2027_2028'!A6270</x:f>
        <x:v>0</x:v>
      </x:c>
      <x:c r="R6270" t="n">
        <x:f>'59_next_year_cohorts_2027_2028'!A6270</x:f>
        <x:v>0</x:v>
      </x:c>
    </x:row>
    <x:row r="6271">
      <x:c r="A6271" t="n">
        <x:f>'07_boards'!A6271</x:f>
        <x:v>0</x:v>
      </x:c>
      <x:c r="B6271" t="n">
        <x:f>'08_mediums'!A6271</x:f>
        <x:v>0</x:v>
      </x:c>
      <x:c r="C6271" t="n">
        <x:f>'09_grades'!A6271</x:f>
        <x:v>0</x:v>
      </x:c>
      <x:c r="D6271" t="n">
        <x:f>'10_streams'!A6271</x:f>
        <x:v>0</x:v>
      </x:c>
      <x:c r="E6271" t="n">
        <x:f>'11_divisions'!A6271</x:f>
        <x:v>0</x:v>
      </x:c>
      <x:c r="F6271" t="n">
        <x:f>'12_subjects'!A6271</x:f>
        <x:v>0</x:v>
      </x:c>
      <x:c r="G6271" t="n">
        <x:f>'14_categories'!A6271</x:f>
        <x:v>0</x:v>
      </x:c>
      <x:c r="H6271" t="n">
        <x:f>'16_courses'!A6271</x:f>
        <x:v>0</x:v>
      </x:c>
      <x:c r="I6271" t="n">
        <x:f>'16_courses'!C6271</x:f>
        <x:v>0</x:v>
      </x:c>
      <x:c r="J6271" t="n">
        <x:f>'18_cohorts'!A6271</x:f>
        <x:v>0</x:v>
      </x:c>
      <x:c r="K6271" t="n">
        <x:f>'23_users_staff'!A6271</x:f>
        <x:v>0</x:v>
      </x:c>
      <x:c r="L6271" t="n">
        <x:f>'24_users_students'!A6271</x:f>
        <x:v>0</x:v>
      </x:c>
      <x:c r="M6271" t="n">
        <x:f>'25_users_parents'!A6271</x:f>
        <x:v>0</x:v>
      </x:c>
      <x:c r="N6271" t="n">
        <x:f>'21_custom_roles'!A6271</x:f>
        <x:v>0</x:v>
      </x:c>
      <x:c r="O6271" t="n">
        <x:f>'34_master_course_template'!A6271</x:f>
        <x:v>0</x:v>
      </x:c>
      <x:c r="P6271" t="n">
        <x:f>'06_academic_years'!A6271</x:f>
        <x:v>0</x:v>
      </x:c>
      <x:c r="Q6271" t="n">
        <x:f>'58_next_year_courses_2027_2028'!A6271</x:f>
        <x:v>0</x:v>
      </x:c>
      <x:c r="R6271" t="n">
        <x:f>'59_next_year_cohorts_2027_2028'!A6271</x:f>
        <x:v>0</x:v>
      </x:c>
    </x:row>
    <x:row r="6272">
      <x:c r="A6272" t="n">
        <x:f>'07_boards'!A6272</x:f>
        <x:v>0</x:v>
      </x:c>
      <x:c r="B6272" t="n">
        <x:f>'08_mediums'!A6272</x:f>
        <x:v>0</x:v>
      </x:c>
      <x:c r="C6272" t="n">
        <x:f>'09_grades'!A6272</x:f>
        <x:v>0</x:v>
      </x:c>
      <x:c r="D6272" t="n">
        <x:f>'10_streams'!A6272</x:f>
        <x:v>0</x:v>
      </x:c>
      <x:c r="E6272" t="n">
        <x:f>'11_divisions'!A6272</x:f>
        <x:v>0</x:v>
      </x:c>
      <x:c r="F6272" t="n">
        <x:f>'12_subjects'!A6272</x:f>
        <x:v>0</x:v>
      </x:c>
      <x:c r="G6272" t="n">
        <x:f>'14_categories'!A6272</x:f>
        <x:v>0</x:v>
      </x:c>
      <x:c r="H6272" t="n">
        <x:f>'16_courses'!A6272</x:f>
        <x:v>0</x:v>
      </x:c>
      <x:c r="I6272" t="n">
        <x:f>'16_courses'!C6272</x:f>
        <x:v>0</x:v>
      </x:c>
      <x:c r="J6272" t="n">
        <x:f>'18_cohorts'!A6272</x:f>
        <x:v>0</x:v>
      </x:c>
      <x:c r="K6272" t="n">
        <x:f>'23_users_staff'!A6272</x:f>
        <x:v>0</x:v>
      </x:c>
      <x:c r="L6272" t="n">
        <x:f>'24_users_students'!A6272</x:f>
        <x:v>0</x:v>
      </x:c>
      <x:c r="M6272" t="n">
        <x:f>'25_users_parents'!A6272</x:f>
        <x:v>0</x:v>
      </x:c>
      <x:c r="N6272" t="n">
        <x:f>'21_custom_roles'!A6272</x:f>
        <x:v>0</x:v>
      </x:c>
      <x:c r="O6272" t="n">
        <x:f>'34_master_course_template'!A6272</x:f>
        <x:v>0</x:v>
      </x:c>
      <x:c r="P6272" t="n">
        <x:f>'06_academic_years'!A6272</x:f>
        <x:v>0</x:v>
      </x:c>
      <x:c r="Q6272" t="n">
        <x:f>'58_next_year_courses_2027_2028'!A6272</x:f>
        <x:v>0</x:v>
      </x:c>
      <x:c r="R6272" t="n">
        <x:f>'59_next_year_cohorts_2027_2028'!A6272</x:f>
        <x:v>0</x:v>
      </x:c>
    </x:row>
    <x:row r="6273">
      <x:c r="A6273" t="n">
        <x:f>'07_boards'!A6273</x:f>
        <x:v>0</x:v>
      </x:c>
      <x:c r="B6273" t="n">
        <x:f>'08_mediums'!A6273</x:f>
        <x:v>0</x:v>
      </x:c>
      <x:c r="C6273" t="n">
        <x:f>'09_grades'!A6273</x:f>
        <x:v>0</x:v>
      </x:c>
      <x:c r="D6273" t="n">
        <x:f>'10_streams'!A6273</x:f>
        <x:v>0</x:v>
      </x:c>
      <x:c r="E6273" t="n">
        <x:f>'11_divisions'!A6273</x:f>
        <x:v>0</x:v>
      </x:c>
      <x:c r="F6273" t="n">
        <x:f>'12_subjects'!A6273</x:f>
        <x:v>0</x:v>
      </x:c>
      <x:c r="G6273" t="n">
        <x:f>'14_categories'!A6273</x:f>
        <x:v>0</x:v>
      </x:c>
      <x:c r="H6273" t="n">
        <x:f>'16_courses'!A6273</x:f>
        <x:v>0</x:v>
      </x:c>
      <x:c r="I6273" t="n">
        <x:f>'16_courses'!C6273</x:f>
        <x:v>0</x:v>
      </x:c>
      <x:c r="J6273" t="n">
        <x:f>'18_cohorts'!A6273</x:f>
        <x:v>0</x:v>
      </x:c>
      <x:c r="K6273" t="n">
        <x:f>'23_users_staff'!A6273</x:f>
        <x:v>0</x:v>
      </x:c>
      <x:c r="L6273" t="n">
        <x:f>'24_users_students'!A6273</x:f>
        <x:v>0</x:v>
      </x:c>
      <x:c r="M6273" t="n">
        <x:f>'25_users_parents'!A6273</x:f>
        <x:v>0</x:v>
      </x:c>
      <x:c r="N6273" t="n">
        <x:f>'21_custom_roles'!A6273</x:f>
        <x:v>0</x:v>
      </x:c>
      <x:c r="O6273" t="n">
        <x:f>'34_master_course_template'!A6273</x:f>
        <x:v>0</x:v>
      </x:c>
      <x:c r="P6273" t="n">
        <x:f>'06_academic_years'!A6273</x:f>
        <x:v>0</x:v>
      </x:c>
      <x:c r="Q6273" t="n">
        <x:f>'58_next_year_courses_2027_2028'!A6273</x:f>
        <x:v>0</x:v>
      </x:c>
      <x:c r="R6273" t="n">
        <x:f>'59_next_year_cohorts_2027_2028'!A6273</x:f>
        <x:v>0</x:v>
      </x:c>
    </x:row>
    <x:row r="6274">
      <x:c r="A6274" t="n">
        <x:f>'07_boards'!A6274</x:f>
        <x:v>0</x:v>
      </x:c>
      <x:c r="B6274" t="n">
        <x:f>'08_mediums'!A6274</x:f>
        <x:v>0</x:v>
      </x:c>
      <x:c r="C6274" t="n">
        <x:f>'09_grades'!A6274</x:f>
        <x:v>0</x:v>
      </x:c>
      <x:c r="D6274" t="n">
        <x:f>'10_streams'!A6274</x:f>
        <x:v>0</x:v>
      </x:c>
      <x:c r="E6274" t="n">
        <x:f>'11_divisions'!A6274</x:f>
        <x:v>0</x:v>
      </x:c>
      <x:c r="F6274" t="n">
        <x:f>'12_subjects'!A6274</x:f>
        <x:v>0</x:v>
      </x:c>
      <x:c r="G6274" t="n">
        <x:f>'14_categories'!A6274</x:f>
        <x:v>0</x:v>
      </x:c>
      <x:c r="H6274" t="n">
        <x:f>'16_courses'!A6274</x:f>
        <x:v>0</x:v>
      </x:c>
      <x:c r="I6274" t="n">
        <x:f>'16_courses'!C6274</x:f>
        <x:v>0</x:v>
      </x:c>
      <x:c r="J6274" t="n">
        <x:f>'18_cohorts'!A6274</x:f>
        <x:v>0</x:v>
      </x:c>
      <x:c r="K6274" t="n">
        <x:f>'23_users_staff'!A6274</x:f>
        <x:v>0</x:v>
      </x:c>
      <x:c r="L6274" t="n">
        <x:f>'24_users_students'!A6274</x:f>
        <x:v>0</x:v>
      </x:c>
      <x:c r="M6274" t="n">
        <x:f>'25_users_parents'!A6274</x:f>
        <x:v>0</x:v>
      </x:c>
      <x:c r="N6274" t="n">
        <x:f>'21_custom_roles'!A6274</x:f>
        <x:v>0</x:v>
      </x:c>
      <x:c r="O6274" t="n">
        <x:f>'34_master_course_template'!A6274</x:f>
        <x:v>0</x:v>
      </x:c>
      <x:c r="P6274" t="n">
        <x:f>'06_academic_years'!A6274</x:f>
        <x:v>0</x:v>
      </x:c>
      <x:c r="Q6274" t="n">
        <x:f>'58_next_year_courses_2027_2028'!A6274</x:f>
        <x:v>0</x:v>
      </x:c>
      <x:c r="R6274" t="n">
        <x:f>'59_next_year_cohorts_2027_2028'!A6274</x:f>
        <x:v>0</x:v>
      </x:c>
    </x:row>
    <x:row r="6275">
      <x:c r="A6275" t="n">
        <x:f>'07_boards'!A6275</x:f>
        <x:v>0</x:v>
      </x:c>
      <x:c r="B6275" t="n">
        <x:f>'08_mediums'!A6275</x:f>
        <x:v>0</x:v>
      </x:c>
      <x:c r="C6275" t="n">
        <x:f>'09_grades'!A6275</x:f>
        <x:v>0</x:v>
      </x:c>
      <x:c r="D6275" t="n">
        <x:f>'10_streams'!A6275</x:f>
        <x:v>0</x:v>
      </x:c>
      <x:c r="E6275" t="n">
        <x:f>'11_divisions'!A6275</x:f>
        <x:v>0</x:v>
      </x:c>
      <x:c r="F6275" t="n">
        <x:f>'12_subjects'!A6275</x:f>
        <x:v>0</x:v>
      </x:c>
      <x:c r="G6275" t="n">
        <x:f>'14_categories'!A6275</x:f>
        <x:v>0</x:v>
      </x:c>
      <x:c r="H6275" t="n">
        <x:f>'16_courses'!A6275</x:f>
        <x:v>0</x:v>
      </x:c>
      <x:c r="I6275" t="n">
        <x:f>'16_courses'!C6275</x:f>
        <x:v>0</x:v>
      </x:c>
      <x:c r="J6275" t="n">
        <x:f>'18_cohorts'!A6275</x:f>
        <x:v>0</x:v>
      </x:c>
      <x:c r="K6275" t="n">
        <x:f>'23_users_staff'!A6275</x:f>
        <x:v>0</x:v>
      </x:c>
      <x:c r="L6275" t="n">
        <x:f>'24_users_students'!A6275</x:f>
        <x:v>0</x:v>
      </x:c>
      <x:c r="M6275" t="n">
        <x:f>'25_users_parents'!A6275</x:f>
        <x:v>0</x:v>
      </x:c>
      <x:c r="N6275" t="n">
        <x:f>'21_custom_roles'!A6275</x:f>
        <x:v>0</x:v>
      </x:c>
      <x:c r="O6275" t="n">
        <x:f>'34_master_course_template'!A6275</x:f>
        <x:v>0</x:v>
      </x:c>
      <x:c r="P6275" t="n">
        <x:f>'06_academic_years'!A6275</x:f>
        <x:v>0</x:v>
      </x:c>
      <x:c r="Q6275" t="n">
        <x:f>'58_next_year_courses_2027_2028'!A6275</x:f>
        <x:v>0</x:v>
      </x:c>
      <x:c r="R6275" t="n">
        <x:f>'59_next_year_cohorts_2027_2028'!A6275</x:f>
        <x:v>0</x:v>
      </x:c>
    </x:row>
    <x:row r="6276">
      <x:c r="A6276" t="n">
        <x:f>'07_boards'!A6276</x:f>
        <x:v>0</x:v>
      </x:c>
      <x:c r="B6276" t="n">
        <x:f>'08_mediums'!A6276</x:f>
        <x:v>0</x:v>
      </x:c>
      <x:c r="C6276" t="n">
        <x:f>'09_grades'!A6276</x:f>
        <x:v>0</x:v>
      </x:c>
      <x:c r="D6276" t="n">
        <x:f>'10_streams'!A6276</x:f>
        <x:v>0</x:v>
      </x:c>
      <x:c r="E6276" t="n">
        <x:f>'11_divisions'!A6276</x:f>
        <x:v>0</x:v>
      </x:c>
      <x:c r="F6276" t="n">
        <x:f>'12_subjects'!A6276</x:f>
        <x:v>0</x:v>
      </x:c>
      <x:c r="G6276" t="n">
        <x:f>'14_categories'!A6276</x:f>
        <x:v>0</x:v>
      </x:c>
      <x:c r="H6276" t="n">
        <x:f>'16_courses'!A6276</x:f>
        <x:v>0</x:v>
      </x:c>
      <x:c r="I6276" t="n">
        <x:f>'16_courses'!C6276</x:f>
        <x:v>0</x:v>
      </x:c>
      <x:c r="J6276" t="n">
        <x:f>'18_cohorts'!A6276</x:f>
        <x:v>0</x:v>
      </x:c>
      <x:c r="K6276" t="n">
        <x:f>'23_users_staff'!A6276</x:f>
        <x:v>0</x:v>
      </x:c>
      <x:c r="L6276" t="n">
        <x:f>'24_users_students'!A6276</x:f>
        <x:v>0</x:v>
      </x:c>
      <x:c r="M6276" t="n">
        <x:f>'25_users_parents'!A6276</x:f>
        <x:v>0</x:v>
      </x:c>
      <x:c r="N6276" t="n">
        <x:f>'21_custom_roles'!A6276</x:f>
        <x:v>0</x:v>
      </x:c>
      <x:c r="O6276" t="n">
        <x:f>'34_master_course_template'!A6276</x:f>
        <x:v>0</x:v>
      </x:c>
      <x:c r="P6276" t="n">
        <x:f>'06_academic_years'!A6276</x:f>
        <x:v>0</x:v>
      </x:c>
      <x:c r="Q6276" t="n">
        <x:f>'58_next_year_courses_2027_2028'!A6276</x:f>
        <x:v>0</x:v>
      </x:c>
      <x:c r="R6276" t="n">
        <x:f>'59_next_year_cohorts_2027_2028'!A6276</x:f>
        <x:v>0</x:v>
      </x:c>
    </x:row>
    <x:row r="6277">
      <x:c r="A6277" t="n">
        <x:f>'07_boards'!A6277</x:f>
        <x:v>0</x:v>
      </x:c>
      <x:c r="B6277" t="n">
        <x:f>'08_mediums'!A6277</x:f>
        <x:v>0</x:v>
      </x:c>
      <x:c r="C6277" t="n">
        <x:f>'09_grades'!A6277</x:f>
        <x:v>0</x:v>
      </x:c>
      <x:c r="D6277" t="n">
        <x:f>'10_streams'!A6277</x:f>
        <x:v>0</x:v>
      </x:c>
      <x:c r="E6277" t="n">
        <x:f>'11_divisions'!A6277</x:f>
        <x:v>0</x:v>
      </x:c>
      <x:c r="F6277" t="n">
        <x:f>'12_subjects'!A6277</x:f>
        <x:v>0</x:v>
      </x:c>
      <x:c r="G6277" t="n">
        <x:f>'14_categories'!A6277</x:f>
        <x:v>0</x:v>
      </x:c>
      <x:c r="H6277" t="n">
        <x:f>'16_courses'!A6277</x:f>
        <x:v>0</x:v>
      </x:c>
      <x:c r="I6277" t="n">
        <x:f>'16_courses'!C6277</x:f>
        <x:v>0</x:v>
      </x:c>
      <x:c r="J6277" t="n">
        <x:f>'18_cohorts'!A6277</x:f>
        <x:v>0</x:v>
      </x:c>
      <x:c r="K6277" t="n">
        <x:f>'23_users_staff'!A6277</x:f>
        <x:v>0</x:v>
      </x:c>
      <x:c r="L6277" t="n">
        <x:f>'24_users_students'!A6277</x:f>
        <x:v>0</x:v>
      </x:c>
      <x:c r="M6277" t="n">
        <x:f>'25_users_parents'!A6277</x:f>
        <x:v>0</x:v>
      </x:c>
      <x:c r="N6277" t="n">
        <x:f>'21_custom_roles'!A6277</x:f>
        <x:v>0</x:v>
      </x:c>
      <x:c r="O6277" t="n">
        <x:f>'34_master_course_template'!A6277</x:f>
        <x:v>0</x:v>
      </x:c>
      <x:c r="P6277" t="n">
        <x:f>'06_academic_years'!A6277</x:f>
        <x:v>0</x:v>
      </x:c>
      <x:c r="Q6277" t="n">
        <x:f>'58_next_year_courses_2027_2028'!A6277</x:f>
        <x:v>0</x:v>
      </x:c>
      <x:c r="R6277" t="n">
        <x:f>'59_next_year_cohorts_2027_2028'!A6277</x:f>
        <x:v>0</x:v>
      </x:c>
    </x:row>
    <x:row r="6278">
      <x:c r="A6278" t="n">
        <x:f>'07_boards'!A6278</x:f>
        <x:v>0</x:v>
      </x:c>
      <x:c r="B6278" t="n">
        <x:f>'08_mediums'!A6278</x:f>
        <x:v>0</x:v>
      </x:c>
      <x:c r="C6278" t="n">
        <x:f>'09_grades'!A6278</x:f>
        <x:v>0</x:v>
      </x:c>
      <x:c r="D6278" t="n">
        <x:f>'10_streams'!A6278</x:f>
        <x:v>0</x:v>
      </x:c>
      <x:c r="E6278" t="n">
        <x:f>'11_divisions'!A6278</x:f>
        <x:v>0</x:v>
      </x:c>
      <x:c r="F6278" t="n">
        <x:f>'12_subjects'!A6278</x:f>
        <x:v>0</x:v>
      </x:c>
      <x:c r="G6278" t="n">
        <x:f>'14_categories'!A6278</x:f>
        <x:v>0</x:v>
      </x:c>
      <x:c r="H6278" t="n">
        <x:f>'16_courses'!A6278</x:f>
        <x:v>0</x:v>
      </x:c>
      <x:c r="I6278" t="n">
        <x:f>'16_courses'!C6278</x:f>
        <x:v>0</x:v>
      </x:c>
      <x:c r="J6278" t="n">
        <x:f>'18_cohorts'!A6278</x:f>
        <x:v>0</x:v>
      </x:c>
      <x:c r="K6278" t="n">
        <x:f>'23_users_staff'!A6278</x:f>
        <x:v>0</x:v>
      </x:c>
      <x:c r="L6278" t="n">
        <x:f>'24_users_students'!A6278</x:f>
        <x:v>0</x:v>
      </x:c>
      <x:c r="M6278" t="n">
        <x:f>'25_users_parents'!A6278</x:f>
        <x:v>0</x:v>
      </x:c>
      <x:c r="N6278" t="n">
        <x:f>'21_custom_roles'!A6278</x:f>
        <x:v>0</x:v>
      </x:c>
      <x:c r="O6278" t="n">
        <x:f>'34_master_course_template'!A6278</x:f>
        <x:v>0</x:v>
      </x:c>
      <x:c r="P6278" t="n">
        <x:f>'06_academic_years'!A6278</x:f>
        <x:v>0</x:v>
      </x:c>
      <x:c r="Q6278" t="n">
        <x:f>'58_next_year_courses_2027_2028'!A6278</x:f>
        <x:v>0</x:v>
      </x:c>
      <x:c r="R6278" t="n">
        <x:f>'59_next_year_cohorts_2027_2028'!A6278</x:f>
        <x:v>0</x:v>
      </x:c>
    </x:row>
    <x:row r="6279">
      <x:c r="A6279" t="n">
        <x:f>'07_boards'!A6279</x:f>
        <x:v>0</x:v>
      </x:c>
      <x:c r="B6279" t="n">
        <x:f>'08_mediums'!A6279</x:f>
        <x:v>0</x:v>
      </x:c>
      <x:c r="C6279" t="n">
        <x:f>'09_grades'!A6279</x:f>
        <x:v>0</x:v>
      </x:c>
      <x:c r="D6279" t="n">
        <x:f>'10_streams'!A6279</x:f>
        <x:v>0</x:v>
      </x:c>
      <x:c r="E6279" t="n">
        <x:f>'11_divisions'!A6279</x:f>
        <x:v>0</x:v>
      </x:c>
      <x:c r="F6279" t="n">
        <x:f>'12_subjects'!A6279</x:f>
        <x:v>0</x:v>
      </x:c>
      <x:c r="G6279" t="n">
        <x:f>'14_categories'!A6279</x:f>
        <x:v>0</x:v>
      </x:c>
      <x:c r="H6279" t="n">
        <x:f>'16_courses'!A6279</x:f>
        <x:v>0</x:v>
      </x:c>
      <x:c r="I6279" t="n">
        <x:f>'16_courses'!C6279</x:f>
        <x:v>0</x:v>
      </x:c>
      <x:c r="J6279" t="n">
        <x:f>'18_cohorts'!A6279</x:f>
        <x:v>0</x:v>
      </x:c>
      <x:c r="K6279" t="n">
        <x:f>'23_users_staff'!A6279</x:f>
        <x:v>0</x:v>
      </x:c>
      <x:c r="L6279" t="n">
        <x:f>'24_users_students'!A6279</x:f>
        <x:v>0</x:v>
      </x:c>
      <x:c r="M6279" t="n">
        <x:f>'25_users_parents'!A6279</x:f>
        <x:v>0</x:v>
      </x:c>
      <x:c r="N6279" t="n">
        <x:f>'21_custom_roles'!A6279</x:f>
        <x:v>0</x:v>
      </x:c>
      <x:c r="O6279" t="n">
        <x:f>'34_master_course_template'!A6279</x:f>
        <x:v>0</x:v>
      </x:c>
      <x:c r="P6279" t="n">
        <x:f>'06_academic_years'!A6279</x:f>
        <x:v>0</x:v>
      </x:c>
      <x:c r="Q6279" t="n">
        <x:f>'58_next_year_courses_2027_2028'!A6279</x:f>
        <x:v>0</x:v>
      </x:c>
      <x:c r="R6279" t="n">
        <x:f>'59_next_year_cohorts_2027_2028'!A6279</x:f>
        <x:v>0</x:v>
      </x:c>
    </x:row>
    <x:row r="6280">
      <x:c r="A6280" t="n">
        <x:f>'07_boards'!A6280</x:f>
        <x:v>0</x:v>
      </x:c>
      <x:c r="B6280" t="n">
        <x:f>'08_mediums'!A6280</x:f>
        <x:v>0</x:v>
      </x:c>
      <x:c r="C6280" t="n">
        <x:f>'09_grades'!A6280</x:f>
        <x:v>0</x:v>
      </x:c>
      <x:c r="D6280" t="n">
        <x:f>'10_streams'!A6280</x:f>
        <x:v>0</x:v>
      </x:c>
      <x:c r="E6280" t="n">
        <x:f>'11_divisions'!A6280</x:f>
        <x:v>0</x:v>
      </x:c>
      <x:c r="F6280" t="n">
        <x:f>'12_subjects'!A6280</x:f>
        <x:v>0</x:v>
      </x:c>
      <x:c r="G6280" t="n">
        <x:f>'14_categories'!A6280</x:f>
        <x:v>0</x:v>
      </x:c>
      <x:c r="H6280" t="n">
        <x:f>'16_courses'!A6280</x:f>
        <x:v>0</x:v>
      </x:c>
      <x:c r="I6280" t="n">
        <x:f>'16_courses'!C6280</x:f>
        <x:v>0</x:v>
      </x:c>
      <x:c r="J6280" t="n">
        <x:f>'18_cohorts'!A6280</x:f>
        <x:v>0</x:v>
      </x:c>
      <x:c r="K6280" t="n">
        <x:f>'23_users_staff'!A6280</x:f>
        <x:v>0</x:v>
      </x:c>
      <x:c r="L6280" t="n">
        <x:f>'24_users_students'!A6280</x:f>
        <x:v>0</x:v>
      </x:c>
      <x:c r="M6280" t="n">
        <x:f>'25_users_parents'!A6280</x:f>
        <x:v>0</x:v>
      </x:c>
      <x:c r="N6280" t="n">
        <x:f>'21_custom_roles'!A6280</x:f>
        <x:v>0</x:v>
      </x:c>
      <x:c r="O6280" t="n">
        <x:f>'34_master_course_template'!A6280</x:f>
        <x:v>0</x:v>
      </x:c>
      <x:c r="P6280" t="n">
        <x:f>'06_academic_years'!A6280</x:f>
        <x:v>0</x:v>
      </x:c>
      <x:c r="Q6280" t="n">
        <x:f>'58_next_year_courses_2027_2028'!A6280</x:f>
        <x:v>0</x:v>
      </x:c>
      <x:c r="R6280" t="n">
        <x:f>'59_next_year_cohorts_2027_2028'!A6280</x:f>
        <x:v>0</x:v>
      </x:c>
    </x:row>
    <x:row r="6281">
      <x:c r="A6281" t="n">
        <x:f>'07_boards'!A6281</x:f>
        <x:v>0</x:v>
      </x:c>
      <x:c r="B6281" t="n">
        <x:f>'08_mediums'!A6281</x:f>
        <x:v>0</x:v>
      </x:c>
      <x:c r="C6281" t="n">
        <x:f>'09_grades'!A6281</x:f>
        <x:v>0</x:v>
      </x:c>
      <x:c r="D6281" t="n">
        <x:f>'10_streams'!A6281</x:f>
        <x:v>0</x:v>
      </x:c>
      <x:c r="E6281" t="n">
        <x:f>'11_divisions'!A6281</x:f>
        <x:v>0</x:v>
      </x:c>
      <x:c r="F6281" t="n">
        <x:f>'12_subjects'!A6281</x:f>
        <x:v>0</x:v>
      </x:c>
      <x:c r="G6281" t="n">
        <x:f>'14_categories'!A6281</x:f>
        <x:v>0</x:v>
      </x:c>
      <x:c r="H6281" t="n">
        <x:f>'16_courses'!A6281</x:f>
        <x:v>0</x:v>
      </x:c>
      <x:c r="I6281" t="n">
        <x:f>'16_courses'!C6281</x:f>
        <x:v>0</x:v>
      </x:c>
      <x:c r="J6281" t="n">
        <x:f>'18_cohorts'!A6281</x:f>
        <x:v>0</x:v>
      </x:c>
      <x:c r="K6281" t="n">
        <x:f>'23_users_staff'!A6281</x:f>
        <x:v>0</x:v>
      </x:c>
      <x:c r="L6281" t="n">
        <x:f>'24_users_students'!A6281</x:f>
        <x:v>0</x:v>
      </x:c>
      <x:c r="M6281" t="n">
        <x:f>'25_users_parents'!A6281</x:f>
        <x:v>0</x:v>
      </x:c>
      <x:c r="N6281" t="n">
        <x:f>'21_custom_roles'!A6281</x:f>
        <x:v>0</x:v>
      </x:c>
      <x:c r="O6281" t="n">
        <x:f>'34_master_course_template'!A6281</x:f>
        <x:v>0</x:v>
      </x:c>
      <x:c r="P6281" t="n">
        <x:f>'06_academic_years'!A6281</x:f>
        <x:v>0</x:v>
      </x:c>
      <x:c r="Q6281" t="n">
        <x:f>'58_next_year_courses_2027_2028'!A6281</x:f>
        <x:v>0</x:v>
      </x:c>
      <x:c r="R6281" t="n">
        <x:f>'59_next_year_cohorts_2027_2028'!A6281</x:f>
        <x:v>0</x:v>
      </x:c>
    </x:row>
    <x:row r="6282">
      <x:c r="A6282" t="n">
        <x:f>'07_boards'!A6282</x:f>
        <x:v>0</x:v>
      </x:c>
      <x:c r="B6282" t="n">
        <x:f>'08_mediums'!A6282</x:f>
        <x:v>0</x:v>
      </x:c>
      <x:c r="C6282" t="n">
        <x:f>'09_grades'!A6282</x:f>
        <x:v>0</x:v>
      </x:c>
      <x:c r="D6282" t="n">
        <x:f>'10_streams'!A6282</x:f>
        <x:v>0</x:v>
      </x:c>
      <x:c r="E6282" t="n">
        <x:f>'11_divisions'!A6282</x:f>
        <x:v>0</x:v>
      </x:c>
      <x:c r="F6282" t="n">
        <x:f>'12_subjects'!A6282</x:f>
        <x:v>0</x:v>
      </x:c>
      <x:c r="G6282" t="n">
        <x:f>'14_categories'!A6282</x:f>
        <x:v>0</x:v>
      </x:c>
      <x:c r="H6282" t="n">
        <x:f>'16_courses'!A6282</x:f>
        <x:v>0</x:v>
      </x:c>
      <x:c r="I6282" t="n">
        <x:f>'16_courses'!C6282</x:f>
        <x:v>0</x:v>
      </x:c>
      <x:c r="J6282" t="n">
        <x:f>'18_cohorts'!A6282</x:f>
        <x:v>0</x:v>
      </x:c>
      <x:c r="K6282" t="n">
        <x:f>'23_users_staff'!A6282</x:f>
        <x:v>0</x:v>
      </x:c>
      <x:c r="L6282" t="n">
        <x:f>'24_users_students'!A6282</x:f>
        <x:v>0</x:v>
      </x:c>
      <x:c r="M6282" t="n">
        <x:f>'25_users_parents'!A6282</x:f>
        <x:v>0</x:v>
      </x:c>
      <x:c r="N6282" t="n">
        <x:f>'21_custom_roles'!A6282</x:f>
        <x:v>0</x:v>
      </x:c>
      <x:c r="O6282" t="n">
        <x:f>'34_master_course_template'!A6282</x:f>
        <x:v>0</x:v>
      </x:c>
      <x:c r="P6282" t="n">
        <x:f>'06_academic_years'!A6282</x:f>
        <x:v>0</x:v>
      </x:c>
      <x:c r="Q6282" t="n">
        <x:f>'58_next_year_courses_2027_2028'!A6282</x:f>
        <x:v>0</x:v>
      </x:c>
      <x:c r="R6282" t="n">
        <x:f>'59_next_year_cohorts_2027_2028'!A6282</x:f>
        <x:v>0</x:v>
      </x:c>
    </x:row>
    <x:row r="6283">
      <x:c r="A6283" t="n">
        <x:f>'07_boards'!A6283</x:f>
        <x:v>0</x:v>
      </x:c>
      <x:c r="B6283" t="n">
        <x:f>'08_mediums'!A6283</x:f>
        <x:v>0</x:v>
      </x:c>
      <x:c r="C6283" t="n">
        <x:f>'09_grades'!A6283</x:f>
        <x:v>0</x:v>
      </x:c>
      <x:c r="D6283" t="n">
        <x:f>'10_streams'!A6283</x:f>
        <x:v>0</x:v>
      </x:c>
      <x:c r="E6283" t="n">
        <x:f>'11_divisions'!A6283</x:f>
        <x:v>0</x:v>
      </x:c>
      <x:c r="F6283" t="n">
        <x:f>'12_subjects'!A6283</x:f>
        <x:v>0</x:v>
      </x:c>
      <x:c r="G6283" t="n">
        <x:f>'14_categories'!A6283</x:f>
        <x:v>0</x:v>
      </x:c>
      <x:c r="H6283" t="n">
        <x:f>'16_courses'!A6283</x:f>
        <x:v>0</x:v>
      </x:c>
      <x:c r="I6283" t="n">
        <x:f>'16_courses'!C6283</x:f>
        <x:v>0</x:v>
      </x:c>
      <x:c r="J6283" t="n">
        <x:f>'18_cohorts'!A6283</x:f>
        <x:v>0</x:v>
      </x:c>
      <x:c r="K6283" t="n">
        <x:f>'23_users_staff'!A6283</x:f>
        <x:v>0</x:v>
      </x:c>
      <x:c r="L6283" t="n">
        <x:f>'24_users_students'!A6283</x:f>
        <x:v>0</x:v>
      </x:c>
      <x:c r="M6283" t="n">
        <x:f>'25_users_parents'!A6283</x:f>
        <x:v>0</x:v>
      </x:c>
      <x:c r="N6283" t="n">
        <x:f>'21_custom_roles'!A6283</x:f>
        <x:v>0</x:v>
      </x:c>
      <x:c r="O6283" t="n">
        <x:f>'34_master_course_template'!A6283</x:f>
        <x:v>0</x:v>
      </x:c>
      <x:c r="P6283" t="n">
        <x:f>'06_academic_years'!A6283</x:f>
        <x:v>0</x:v>
      </x:c>
      <x:c r="Q6283" t="n">
        <x:f>'58_next_year_courses_2027_2028'!A6283</x:f>
        <x:v>0</x:v>
      </x:c>
      <x:c r="R6283" t="n">
        <x:f>'59_next_year_cohorts_2027_2028'!A6283</x:f>
        <x:v>0</x:v>
      </x:c>
    </x:row>
    <x:row r="6284">
      <x:c r="A6284" t="n">
        <x:f>'07_boards'!A6284</x:f>
        <x:v>0</x:v>
      </x:c>
      <x:c r="B6284" t="n">
        <x:f>'08_mediums'!A6284</x:f>
        <x:v>0</x:v>
      </x:c>
      <x:c r="C6284" t="n">
        <x:f>'09_grades'!A6284</x:f>
        <x:v>0</x:v>
      </x:c>
      <x:c r="D6284" t="n">
        <x:f>'10_streams'!A6284</x:f>
        <x:v>0</x:v>
      </x:c>
      <x:c r="E6284" t="n">
        <x:f>'11_divisions'!A6284</x:f>
        <x:v>0</x:v>
      </x:c>
      <x:c r="F6284" t="n">
        <x:f>'12_subjects'!A6284</x:f>
        <x:v>0</x:v>
      </x:c>
      <x:c r="G6284" t="n">
        <x:f>'14_categories'!A6284</x:f>
        <x:v>0</x:v>
      </x:c>
      <x:c r="H6284" t="n">
        <x:f>'16_courses'!A6284</x:f>
        <x:v>0</x:v>
      </x:c>
      <x:c r="I6284" t="n">
        <x:f>'16_courses'!C6284</x:f>
        <x:v>0</x:v>
      </x:c>
      <x:c r="J6284" t="n">
        <x:f>'18_cohorts'!A6284</x:f>
        <x:v>0</x:v>
      </x:c>
      <x:c r="K6284" t="n">
        <x:f>'23_users_staff'!A6284</x:f>
        <x:v>0</x:v>
      </x:c>
      <x:c r="L6284" t="n">
        <x:f>'24_users_students'!A6284</x:f>
        <x:v>0</x:v>
      </x:c>
      <x:c r="M6284" t="n">
        <x:f>'25_users_parents'!A6284</x:f>
        <x:v>0</x:v>
      </x:c>
      <x:c r="N6284" t="n">
        <x:f>'21_custom_roles'!A6284</x:f>
        <x:v>0</x:v>
      </x:c>
      <x:c r="O6284" t="n">
        <x:f>'34_master_course_template'!A6284</x:f>
        <x:v>0</x:v>
      </x:c>
      <x:c r="P6284" t="n">
        <x:f>'06_academic_years'!A6284</x:f>
        <x:v>0</x:v>
      </x:c>
      <x:c r="Q6284" t="n">
        <x:f>'58_next_year_courses_2027_2028'!A6284</x:f>
        <x:v>0</x:v>
      </x:c>
      <x:c r="R6284" t="n">
        <x:f>'59_next_year_cohorts_2027_2028'!A6284</x:f>
        <x:v>0</x:v>
      </x:c>
    </x:row>
    <x:row r="6285">
      <x:c r="A6285" t="n">
        <x:f>'07_boards'!A6285</x:f>
        <x:v>0</x:v>
      </x:c>
      <x:c r="B6285" t="n">
        <x:f>'08_mediums'!A6285</x:f>
        <x:v>0</x:v>
      </x:c>
      <x:c r="C6285" t="n">
        <x:f>'09_grades'!A6285</x:f>
        <x:v>0</x:v>
      </x:c>
      <x:c r="D6285" t="n">
        <x:f>'10_streams'!A6285</x:f>
        <x:v>0</x:v>
      </x:c>
      <x:c r="E6285" t="n">
        <x:f>'11_divisions'!A6285</x:f>
        <x:v>0</x:v>
      </x:c>
      <x:c r="F6285" t="n">
        <x:f>'12_subjects'!A6285</x:f>
        <x:v>0</x:v>
      </x:c>
      <x:c r="G6285" t="n">
        <x:f>'14_categories'!A6285</x:f>
        <x:v>0</x:v>
      </x:c>
      <x:c r="H6285" t="n">
        <x:f>'16_courses'!A6285</x:f>
        <x:v>0</x:v>
      </x:c>
      <x:c r="I6285" t="n">
        <x:f>'16_courses'!C6285</x:f>
        <x:v>0</x:v>
      </x:c>
      <x:c r="J6285" t="n">
        <x:f>'18_cohorts'!A6285</x:f>
        <x:v>0</x:v>
      </x:c>
      <x:c r="K6285" t="n">
        <x:f>'23_users_staff'!A6285</x:f>
        <x:v>0</x:v>
      </x:c>
      <x:c r="L6285" t="n">
        <x:f>'24_users_students'!A6285</x:f>
        <x:v>0</x:v>
      </x:c>
      <x:c r="M6285" t="n">
        <x:f>'25_users_parents'!A6285</x:f>
        <x:v>0</x:v>
      </x:c>
      <x:c r="N6285" t="n">
        <x:f>'21_custom_roles'!A6285</x:f>
        <x:v>0</x:v>
      </x:c>
      <x:c r="O6285" t="n">
        <x:f>'34_master_course_template'!A6285</x:f>
        <x:v>0</x:v>
      </x:c>
      <x:c r="P6285" t="n">
        <x:f>'06_academic_years'!A6285</x:f>
        <x:v>0</x:v>
      </x:c>
      <x:c r="Q6285" t="n">
        <x:f>'58_next_year_courses_2027_2028'!A6285</x:f>
        <x:v>0</x:v>
      </x:c>
      <x:c r="R6285" t="n">
        <x:f>'59_next_year_cohorts_2027_2028'!A6285</x:f>
        <x:v>0</x:v>
      </x:c>
    </x:row>
    <x:row r="6286">
      <x:c r="A6286" t="n">
        <x:f>'07_boards'!A6286</x:f>
        <x:v>0</x:v>
      </x:c>
      <x:c r="B6286" t="n">
        <x:f>'08_mediums'!A6286</x:f>
        <x:v>0</x:v>
      </x:c>
      <x:c r="C6286" t="n">
        <x:f>'09_grades'!A6286</x:f>
        <x:v>0</x:v>
      </x:c>
      <x:c r="D6286" t="n">
        <x:f>'10_streams'!A6286</x:f>
        <x:v>0</x:v>
      </x:c>
      <x:c r="E6286" t="n">
        <x:f>'11_divisions'!A6286</x:f>
        <x:v>0</x:v>
      </x:c>
      <x:c r="F6286" t="n">
        <x:f>'12_subjects'!A6286</x:f>
        <x:v>0</x:v>
      </x:c>
      <x:c r="G6286" t="n">
        <x:f>'14_categories'!A6286</x:f>
        <x:v>0</x:v>
      </x:c>
      <x:c r="H6286" t="n">
        <x:f>'16_courses'!A6286</x:f>
        <x:v>0</x:v>
      </x:c>
      <x:c r="I6286" t="n">
        <x:f>'16_courses'!C6286</x:f>
        <x:v>0</x:v>
      </x:c>
      <x:c r="J6286" t="n">
        <x:f>'18_cohorts'!A6286</x:f>
        <x:v>0</x:v>
      </x:c>
      <x:c r="K6286" t="n">
        <x:f>'23_users_staff'!A6286</x:f>
        <x:v>0</x:v>
      </x:c>
      <x:c r="L6286" t="n">
        <x:f>'24_users_students'!A6286</x:f>
        <x:v>0</x:v>
      </x:c>
      <x:c r="M6286" t="n">
        <x:f>'25_users_parents'!A6286</x:f>
        <x:v>0</x:v>
      </x:c>
      <x:c r="N6286" t="n">
        <x:f>'21_custom_roles'!A6286</x:f>
        <x:v>0</x:v>
      </x:c>
      <x:c r="O6286" t="n">
        <x:f>'34_master_course_template'!A6286</x:f>
        <x:v>0</x:v>
      </x:c>
      <x:c r="P6286" t="n">
        <x:f>'06_academic_years'!A6286</x:f>
        <x:v>0</x:v>
      </x:c>
      <x:c r="Q6286" t="n">
        <x:f>'58_next_year_courses_2027_2028'!A6286</x:f>
        <x:v>0</x:v>
      </x:c>
      <x:c r="R6286" t="n">
        <x:f>'59_next_year_cohorts_2027_2028'!A6286</x:f>
        <x:v>0</x:v>
      </x:c>
    </x:row>
    <x:row r="6287">
      <x:c r="A6287" t="n">
        <x:f>'07_boards'!A6287</x:f>
        <x:v>0</x:v>
      </x:c>
      <x:c r="B6287" t="n">
        <x:f>'08_mediums'!A6287</x:f>
        <x:v>0</x:v>
      </x:c>
      <x:c r="C6287" t="n">
        <x:f>'09_grades'!A6287</x:f>
        <x:v>0</x:v>
      </x:c>
      <x:c r="D6287" t="n">
        <x:f>'10_streams'!A6287</x:f>
        <x:v>0</x:v>
      </x:c>
      <x:c r="E6287" t="n">
        <x:f>'11_divisions'!A6287</x:f>
        <x:v>0</x:v>
      </x:c>
      <x:c r="F6287" t="n">
        <x:f>'12_subjects'!A6287</x:f>
        <x:v>0</x:v>
      </x:c>
      <x:c r="G6287" t="n">
        <x:f>'14_categories'!A6287</x:f>
        <x:v>0</x:v>
      </x:c>
      <x:c r="H6287" t="n">
        <x:f>'16_courses'!A6287</x:f>
        <x:v>0</x:v>
      </x:c>
      <x:c r="I6287" t="n">
        <x:f>'16_courses'!C6287</x:f>
        <x:v>0</x:v>
      </x:c>
      <x:c r="J6287" t="n">
        <x:f>'18_cohorts'!A6287</x:f>
        <x:v>0</x:v>
      </x:c>
      <x:c r="K6287" t="n">
        <x:f>'23_users_staff'!A6287</x:f>
        <x:v>0</x:v>
      </x:c>
      <x:c r="L6287" t="n">
        <x:f>'24_users_students'!A6287</x:f>
        <x:v>0</x:v>
      </x:c>
      <x:c r="M6287" t="n">
        <x:f>'25_users_parents'!A6287</x:f>
        <x:v>0</x:v>
      </x:c>
      <x:c r="N6287" t="n">
        <x:f>'21_custom_roles'!A6287</x:f>
        <x:v>0</x:v>
      </x:c>
      <x:c r="O6287" t="n">
        <x:f>'34_master_course_template'!A6287</x:f>
        <x:v>0</x:v>
      </x:c>
      <x:c r="P6287" t="n">
        <x:f>'06_academic_years'!A6287</x:f>
        <x:v>0</x:v>
      </x:c>
      <x:c r="Q6287" t="n">
        <x:f>'58_next_year_courses_2027_2028'!A6287</x:f>
        <x:v>0</x:v>
      </x:c>
      <x:c r="R6287" t="n">
        <x:f>'59_next_year_cohorts_2027_2028'!A6287</x:f>
        <x:v>0</x:v>
      </x:c>
    </x:row>
    <x:row r="6288">
      <x:c r="A6288" t="n">
        <x:f>'07_boards'!A6288</x:f>
        <x:v>0</x:v>
      </x:c>
      <x:c r="B6288" t="n">
        <x:f>'08_mediums'!A6288</x:f>
        <x:v>0</x:v>
      </x:c>
      <x:c r="C6288" t="n">
        <x:f>'09_grades'!A6288</x:f>
        <x:v>0</x:v>
      </x:c>
      <x:c r="D6288" t="n">
        <x:f>'10_streams'!A6288</x:f>
        <x:v>0</x:v>
      </x:c>
      <x:c r="E6288" t="n">
        <x:f>'11_divisions'!A6288</x:f>
        <x:v>0</x:v>
      </x:c>
      <x:c r="F6288" t="n">
        <x:f>'12_subjects'!A6288</x:f>
        <x:v>0</x:v>
      </x:c>
      <x:c r="G6288" t="n">
        <x:f>'14_categories'!A6288</x:f>
        <x:v>0</x:v>
      </x:c>
      <x:c r="H6288" t="n">
        <x:f>'16_courses'!A6288</x:f>
        <x:v>0</x:v>
      </x:c>
      <x:c r="I6288" t="n">
        <x:f>'16_courses'!C6288</x:f>
        <x:v>0</x:v>
      </x:c>
      <x:c r="J6288" t="n">
        <x:f>'18_cohorts'!A6288</x:f>
        <x:v>0</x:v>
      </x:c>
      <x:c r="K6288" t="n">
        <x:f>'23_users_staff'!A6288</x:f>
        <x:v>0</x:v>
      </x:c>
      <x:c r="L6288" t="n">
        <x:f>'24_users_students'!A6288</x:f>
        <x:v>0</x:v>
      </x:c>
      <x:c r="M6288" t="n">
        <x:f>'25_users_parents'!A6288</x:f>
        <x:v>0</x:v>
      </x:c>
      <x:c r="N6288" t="n">
        <x:f>'21_custom_roles'!A6288</x:f>
        <x:v>0</x:v>
      </x:c>
      <x:c r="O6288" t="n">
        <x:f>'34_master_course_template'!A6288</x:f>
        <x:v>0</x:v>
      </x:c>
      <x:c r="P6288" t="n">
        <x:f>'06_academic_years'!A6288</x:f>
        <x:v>0</x:v>
      </x:c>
      <x:c r="Q6288" t="n">
        <x:f>'58_next_year_courses_2027_2028'!A6288</x:f>
        <x:v>0</x:v>
      </x:c>
      <x:c r="R6288" t="n">
        <x:f>'59_next_year_cohorts_2027_2028'!A6288</x:f>
        <x:v>0</x:v>
      </x:c>
    </x:row>
    <x:row r="6289">
      <x:c r="A6289" t="n">
        <x:f>'07_boards'!A6289</x:f>
        <x:v>0</x:v>
      </x:c>
      <x:c r="B6289" t="n">
        <x:f>'08_mediums'!A6289</x:f>
        <x:v>0</x:v>
      </x:c>
      <x:c r="C6289" t="n">
        <x:f>'09_grades'!A6289</x:f>
        <x:v>0</x:v>
      </x:c>
      <x:c r="D6289" t="n">
        <x:f>'10_streams'!A6289</x:f>
        <x:v>0</x:v>
      </x:c>
      <x:c r="E6289" t="n">
        <x:f>'11_divisions'!A6289</x:f>
        <x:v>0</x:v>
      </x:c>
      <x:c r="F6289" t="n">
        <x:f>'12_subjects'!A6289</x:f>
        <x:v>0</x:v>
      </x:c>
      <x:c r="G6289" t="n">
        <x:f>'14_categories'!A6289</x:f>
        <x:v>0</x:v>
      </x:c>
      <x:c r="H6289" t="n">
        <x:f>'16_courses'!A6289</x:f>
        <x:v>0</x:v>
      </x:c>
      <x:c r="I6289" t="n">
        <x:f>'16_courses'!C6289</x:f>
        <x:v>0</x:v>
      </x:c>
      <x:c r="J6289" t="n">
        <x:f>'18_cohorts'!A6289</x:f>
        <x:v>0</x:v>
      </x:c>
      <x:c r="K6289" t="n">
        <x:f>'23_users_staff'!A6289</x:f>
        <x:v>0</x:v>
      </x:c>
      <x:c r="L6289" t="n">
        <x:f>'24_users_students'!A6289</x:f>
        <x:v>0</x:v>
      </x:c>
      <x:c r="M6289" t="n">
        <x:f>'25_users_parents'!A6289</x:f>
        <x:v>0</x:v>
      </x:c>
      <x:c r="N6289" t="n">
        <x:f>'21_custom_roles'!A6289</x:f>
        <x:v>0</x:v>
      </x:c>
      <x:c r="O6289" t="n">
        <x:f>'34_master_course_template'!A6289</x:f>
        <x:v>0</x:v>
      </x:c>
      <x:c r="P6289" t="n">
        <x:f>'06_academic_years'!A6289</x:f>
        <x:v>0</x:v>
      </x:c>
      <x:c r="Q6289" t="n">
        <x:f>'58_next_year_courses_2027_2028'!A6289</x:f>
        <x:v>0</x:v>
      </x:c>
      <x:c r="R6289" t="n">
        <x:f>'59_next_year_cohorts_2027_2028'!A6289</x:f>
        <x:v>0</x:v>
      </x:c>
    </x:row>
    <x:row r="6290">
      <x:c r="A6290" t="n">
        <x:f>'07_boards'!A6290</x:f>
        <x:v>0</x:v>
      </x:c>
      <x:c r="B6290" t="n">
        <x:f>'08_mediums'!A6290</x:f>
        <x:v>0</x:v>
      </x:c>
      <x:c r="C6290" t="n">
        <x:f>'09_grades'!A6290</x:f>
        <x:v>0</x:v>
      </x:c>
      <x:c r="D6290" t="n">
        <x:f>'10_streams'!A6290</x:f>
        <x:v>0</x:v>
      </x:c>
      <x:c r="E6290" t="n">
        <x:f>'11_divisions'!A6290</x:f>
        <x:v>0</x:v>
      </x:c>
      <x:c r="F6290" t="n">
        <x:f>'12_subjects'!A6290</x:f>
        <x:v>0</x:v>
      </x:c>
      <x:c r="G6290" t="n">
        <x:f>'14_categories'!A6290</x:f>
        <x:v>0</x:v>
      </x:c>
      <x:c r="H6290" t="n">
        <x:f>'16_courses'!A6290</x:f>
        <x:v>0</x:v>
      </x:c>
      <x:c r="I6290" t="n">
        <x:f>'16_courses'!C6290</x:f>
        <x:v>0</x:v>
      </x:c>
      <x:c r="J6290" t="n">
        <x:f>'18_cohorts'!A6290</x:f>
        <x:v>0</x:v>
      </x:c>
      <x:c r="K6290" t="n">
        <x:f>'23_users_staff'!A6290</x:f>
        <x:v>0</x:v>
      </x:c>
      <x:c r="L6290" t="n">
        <x:f>'24_users_students'!A6290</x:f>
        <x:v>0</x:v>
      </x:c>
      <x:c r="M6290" t="n">
        <x:f>'25_users_parents'!A6290</x:f>
        <x:v>0</x:v>
      </x:c>
      <x:c r="N6290" t="n">
        <x:f>'21_custom_roles'!A6290</x:f>
        <x:v>0</x:v>
      </x:c>
      <x:c r="O6290" t="n">
        <x:f>'34_master_course_template'!A6290</x:f>
        <x:v>0</x:v>
      </x:c>
      <x:c r="P6290" t="n">
        <x:f>'06_academic_years'!A6290</x:f>
        <x:v>0</x:v>
      </x:c>
      <x:c r="Q6290" t="n">
        <x:f>'58_next_year_courses_2027_2028'!A6290</x:f>
        <x:v>0</x:v>
      </x:c>
      <x:c r="R6290" t="n">
        <x:f>'59_next_year_cohorts_2027_2028'!A6290</x:f>
        <x:v>0</x:v>
      </x:c>
    </x:row>
    <x:row r="6291">
      <x:c r="A6291" t="n">
        <x:f>'07_boards'!A6291</x:f>
        <x:v>0</x:v>
      </x:c>
      <x:c r="B6291" t="n">
        <x:f>'08_mediums'!A6291</x:f>
        <x:v>0</x:v>
      </x:c>
      <x:c r="C6291" t="n">
        <x:f>'09_grades'!A6291</x:f>
        <x:v>0</x:v>
      </x:c>
      <x:c r="D6291" t="n">
        <x:f>'10_streams'!A6291</x:f>
        <x:v>0</x:v>
      </x:c>
      <x:c r="E6291" t="n">
        <x:f>'11_divisions'!A6291</x:f>
        <x:v>0</x:v>
      </x:c>
      <x:c r="F6291" t="n">
        <x:f>'12_subjects'!A6291</x:f>
        <x:v>0</x:v>
      </x:c>
      <x:c r="G6291" t="n">
        <x:f>'14_categories'!A6291</x:f>
        <x:v>0</x:v>
      </x:c>
      <x:c r="H6291" t="n">
        <x:f>'16_courses'!A6291</x:f>
        <x:v>0</x:v>
      </x:c>
      <x:c r="I6291" t="n">
        <x:f>'16_courses'!C6291</x:f>
        <x:v>0</x:v>
      </x:c>
      <x:c r="J6291" t="n">
        <x:f>'18_cohorts'!A6291</x:f>
        <x:v>0</x:v>
      </x:c>
      <x:c r="K6291" t="n">
        <x:f>'23_users_staff'!A6291</x:f>
        <x:v>0</x:v>
      </x:c>
      <x:c r="L6291" t="n">
        <x:f>'24_users_students'!A6291</x:f>
        <x:v>0</x:v>
      </x:c>
      <x:c r="M6291" t="n">
        <x:f>'25_users_parents'!A6291</x:f>
        <x:v>0</x:v>
      </x:c>
      <x:c r="N6291" t="n">
        <x:f>'21_custom_roles'!A6291</x:f>
        <x:v>0</x:v>
      </x:c>
      <x:c r="O6291" t="n">
        <x:f>'34_master_course_template'!A6291</x:f>
        <x:v>0</x:v>
      </x:c>
      <x:c r="P6291" t="n">
        <x:f>'06_academic_years'!A6291</x:f>
        <x:v>0</x:v>
      </x:c>
      <x:c r="Q6291" t="n">
        <x:f>'58_next_year_courses_2027_2028'!A6291</x:f>
        <x:v>0</x:v>
      </x:c>
      <x:c r="R6291" t="n">
        <x:f>'59_next_year_cohorts_2027_2028'!A6291</x:f>
        <x:v>0</x:v>
      </x:c>
    </x:row>
    <x:row r="6292">
      <x:c r="A6292" t="n">
        <x:f>'07_boards'!A6292</x:f>
        <x:v>0</x:v>
      </x:c>
      <x:c r="B6292" t="n">
        <x:f>'08_mediums'!A6292</x:f>
        <x:v>0</x:v>
      </x:c>
      <x:c r="C6292" t="n">
        <x:f>'09_grades'!A6292</x:f>
        <x:v>0</x:v>
      </x:c>
      <x:c r="D6292" t="n">
        <x:f>'10_streams'!A6292</x:f>
        <x:v>0</x:v>
      </x:c>
      <x:c r="E6292" t="n">
        <x:f>'11_divisions'!A6292</x:f>
        <x:v>0</x:v>
      </x:c>
      <x:c r="F6292" t="n">
        <x:f>'12_subjects'!A6292</x:f>
        <x:v>0</x:v>
      </x:c>
      <x:c r="G6292" t="n">
        <x:f>'14_categories'!A6292</x:f>
        <x:v>0</x:v>
      </x:c>
      <x:c r="H6292" t="n">
        <x:f>'16_courses'!A6292</x:f>
        <x:v>0</x:v>
      </x:c>
      <x:c r="I6292" t="n">
        <x:f>'16_courses'!C6292</x:f>
        <x:v>0</x:v>
      </x:c>
      <x:c r="J6292" t="n">
        <x:f>'18_cohorts'!A6292</x:f>
        <x:v>0</x:v>
      </x:c>
      <x:c r="K6292" t="n">
        <x:f>'23_users_staff'!A6292</x:f>
        <x:v>0</x:v>
      </x:c>
      <x:c r="L6292" t="n">
        <x:f>'24_users_students'!A6292</x:f>
        <x:v>0</x:v>
      </x:c>
      <x:c r="M6292" t="n">
        <x:f>'25_users_parents'!A6292</x:f>
        <x:v>0</x:v>
      </x:c>
      <x:c r="N6292" t="n">
        <x:f>'21_custom_roles'!A6292</x:f>
        <x:v>0</x:v>
      </x:c>
      <x:c r="O6292" t="n">
        <x:f>'34_master_course_template'!A6292</x:f>
        <x:v>0</x:v>
      </x:c>
      <x:c r="P6292" t="n">
        <x:f>'06_academic_years'!A6292</x:f>
        <x:v>0</x:v>
      </x:c>
      <x:c r="Q6292" t="n">
        <x:f>'58_next_year_courses_2027_2028'!A6292</x:f>
        <x:v>0</x:v>
      </x:c>
      <x:c r="R6292" t="n">
        <x:f>'59_next_year_cohorts_2027_2028'!A6292</x:f>
        <x:v>0</x:v>
      </x:c>
    </x:row>
    <x:row r="6293">
      <x:c r="A6293" t="n">
        <x:f>'07_boards'!A6293</x:f>
        <x:v>0</x:v>
      </x:c>
      <x:c r="B6293" t="n">
        <x:f>'08_mediums'!A6293</x:f>
        <x:v>0</x:v>
      </x:c>
      <x:c r="C6293" t="n">
        <x:f>'09_grades'!A6293</x:f>
        <x:v>0</x:v>
      </x:c>
      <x:c r="D6293" t="n">
        <x:f>'10_streams'!A6293</x:f>
        <x:v>0</x:v>
      </x:c>
      <x:c r="E6293" t="n">
        <x:f>'11_divisions'!A6293</x:f>
        <x:v>0</x:v>
      </x:c>
      <x:c r="F6293" t="n">
        <x:f>'12_subjects'!A6293</x:f>
        <x:v>0</x:v>
      </x:c>
      <x:c r="G6293" t="n">
        <x:f>'14_categories'!A6293</x:f>
        <x:v>0</x:v>
      </x:c>
      <x:c r="H6293" t="n">
        <x:f>'16_courses'!A6293</x:f>
        <x:v>0</x:v>
      </x:c>
      <x:c r="I6293" t="n">
        <x:f>'16_courses'!C6293</x:f>
        <x:v>0</x:v>
      </x:c>
      <x:c r="J6293" t="n">
        <x:f>'18_cohorts'!A6293</x:f>
        <x:v>0</x:v>
      </x:c>
      <x:c r="K6293" t="n">
        <x:f>'23_users_staff'!A6293</x:f>
        <x:v>0</x:v>
      </x:c>
      <x:c r="L6293" t="n">
        <x:f>'24_users_students'!A6293</x:f>
        <x:v>0</x:v>
      </x:c>
      <x:c r="M6293" t="n">
        <x:f>'25_users_parents'!A6293</x:f>
        <x:v>0</x:v>
      </x:c>
      <x:c r="N6293" t="n">
        <x:f>'21_custom_roles'!A6293</x:f>
        <x:v>0</x:v>
      </x:c>
      <x:c r="O6293" t="n">
        <x:f>'34_master_course_template'!A6293</x:f>
        <x:v>0</x:v>
      </x:c>
      <x:c r="P6293" t="n">
        <x:f>'06_academic_years'!A6293</x:f>
        <x:v>0</x:v>
      </x:c>
      <x:c r="Q6293" t="n">
        <x:f>'58_next_year_courses_2027_2028'!A6293</x:f>
        <x:v>0</x:v>
      </x:c>
      <x:c r="R6293" t="n">
        <x:f>'59_next_year_cohorts_2027_2028'!A6293</x:f>
        <x:v>0</x:v>
      </x:c>
    </x:row>
    <x:row r="6294">
      <x:c r="A6294" t="n">
        <x:f>'07_boards'!A6294</x:f>
        <x:v>0</x:v>
      </x:c>
      <x:c r="B6294" t="n">
        <x:f>'08_mediums'!A6294</x:f>
        <x:v>0</x:v>
      </x:c>
      <x:c r="C6294" t="n">
        <x:f>'09_grades'!A6294</x:f>
        <x:v>0</x:v>
      </x:c>
      <x:c r="D6294" t="n">
        <x:f>'10_streams'!A6294</x:f>
        <x:v>0</x:v>
      </x:c>
      <x:c r="E6294" t="n">
        <x:f>'11_divisions'!A6294</x:f>
        <x:v>0</x:v>
      </x:c>
      <x:c r="F6294" t="n">
        <x:f>'12_subjects'!A6294</x:f>
        <x:v>0</x:v>
      </x:c>
      <x:c r="G6294" t="n">
        <x:f>'14_categories'!A6294</x:f>
        <x:v>0</x:v>
      </x:c>
      <x:c r="H6294" t="n">
        <x:f>'16_courses'!A6294</x:f>
        <x:v>0</x:v>
      </x:c>
      <x:c r="I6294" t="n">
        <x:f>'16_courses'!C6294</x:f>
        <x:v>0</x:v>
      </x:c>
      <x:c r="J6294" t="n">
        <x:f>'18_cohorts'!A6294</x:f>
        <x:v>0</x:v>
      </x:c>
      <x:c r="K6294" t="n">
        <x:f>'23_users_staff'!A6294</x:f>
        <x:v>0</x:v>
      </x:c>
      <x:c r="L6294" t="n">
        <x:f>'24_users_students'!A6294</x:f>
        <x:v>0</x:v>
      </x:c>
      <x:c r="M6294" t="n">
        <x:f>'25_users_parents'!A6294</x:f>
        <x:v>0</x:v>
      </x:c>
      <x:c r="N6294" t="n">
        <x:f>'21_custom_roles'!A6294</x:f>
        <x:v>0</x:v>
      </x:c>
      <x:c r="O6294" t="n">
        <x:f>'34_master_course_template'!A6294</x:f>
        <x:v>0</x:v>
      </x:c>
      <x:c r="P6294" t="n">
        <x:f>'06_academic_years'!A6294</x:f>
        <x:v>0</x:v>
      </x:c>
      <x:c r="Q6294" t="n">
        <x:f>'58_next_year_courses_2027_2028'!A6294</x:f>
        <x:v>0</x:v>
      </x:c>
      <x:c r="R6294" t="n">
        <x:f>'59_next_year_cohorts_2027_2028'!A6294</x:f>
        <x:v>0</x:v>
      </x:c>
    </x:row>
    <x:row r="6295">
      <x:c r="A6295" t="n">
        <x:f>'07_boards'!A6295</x:f>
        <x:v>0</x:v>
      </x:c>
      <x:c r="B6295" t="n">
        <x:f>'08_mediums'!A6295</x:f>
        <x:v>0</x:v>
      </x:c>
      <x:c r="C6295" t="n">
        <x:f>'09_grades'!A6295</x:f>
        <x:v>0</x:v>
      </x:c>
      <x:c r="D6295" t="n">
        <x:f>'10_streams'!A6295</x:f>
        <x:v>0</x:v>
      </x:c>
      <x:c r="E6295" t="n">
        <x:f>'11_divisions'!A6295</x:f>
        <x:v>0</x:v>
      </x:c>
      <x:c r="F6295" t="n">
        <x:f>'12_subjects'!A6295</x:f>
        <x:v>0</x:v>
      </x:c>
      <x:c r="G6295" t="n">
        <x:f>'14_categories'!A6295</x:f>
        <x:v>0</x:v>
      </x:c>
      <x:c r="H6295" t="n">
        <x:f>'16_courses'!A6295</x:f>
        <x:v>0</x:v>
      </x:c>
      <x:c r="I6295" t="n">
        <x:f>'16_courses'!C6295</x:f>
        <x:v>0</x:v>
      </x:c>
      <x:c r="J6295" t="n">
        <x:f>'18_cohorts'!A6295</x:f>
        <x:v>0</x:v>
      </x:c>
      <x:c r="K6295" t="n">
        <x:f>'23_users_staff'!A6295</x:f>
        <x:v>0</x:v>
      </x:c>
      <x:c r="L6295" t="n">
        <x:f>'24_users_students'!A6295</x:f>
        <x:v>0</x:v>
      </x:c>
      <x:c r="M6295" t="n">
        <x:f>'25_users_parents'!A6295</x:f>
        <x:v>0</x:v>
      </x:c>
      <x:c r="N6295" t="n">
        <x:f>'21_custom_roles'!A6295</x:f>
        <x:v>0</x:v>
      </x:c>
      <x:c r="O6295" t="n">
        <x:f>'34_master_course_template'!A6295</x:f>
        <x:v>0</x:v>
      </x:c>
      <x:c r="P6295" t="n">
        <x:f>'06_academic_years'!A6295</x:f>
        <x:v>0</x:v>
      </x:c>
      <x:c r="Q6295" t="n">
        <x:f>'58_next_year_courses_2027_2028'!A6295</x:f>
        <x:v>0</x:v>
      </x:c>
      <x:c r="R6295" t="n">
        <x:f>'59_next_year_cohorts_2027_2028'!A6295</x:f>
        <x:v>0</x:v>
      </x:c>
    </x:row>
    <x:row r="6296">
      <x:c r="A6296" t="n">
        <x:f>'07_boards'!A6296</x:f>
        <x:v>0</x:v>
      </x:c>
      <x:c r="B6296" t="n">
        <x:f>'08_mediums'!A6296</x:f>
        <x:v>0</x:v>
      </x:c>
      <x:c r="C6296" t="n">
        <x:f>'09_grades'!A6296</x:f>
        <x:v>0</x:v>
      </x:c>
      <x:c r="D6296" t="n">
        <x:f>'10_streams'!A6296</x:f>
        <x:v>0</x:v>
      </x:c>
      <x:c r="E6296" t="n">
        <x:f>'11_divisions'!A6296</x:f>
        <x:v>0</x:v>
      </x:c>
      <x:c r="F6296" t="n">
        <x:f>'12_subjects'!A6296</x:f>
        <x:v>0</x:v>
      </x:c>
      <x:c r="G6296" t="n">
        <x:f>'14_categories'!A6296</x:f>
        <x:v>0</x:v>
      </x:c>
      <x:c r="H6296" t="n">
        <x:f>'16_courses'!A6296</x:f>
        <x:v>0</x:v>
      </x:c>
      <x:c r="I6296" t="n">
        <x:f>'16_courses'!C6296</x:f>
        <x:v>0</x:v>
      </x:c>
      <x:c r="J6296" t="n">
        <x:f>'18_cohorts'!A6296</x:f>
        <x:v>0</x:v>
      </x:c>
      <x:c r="K6296" t="n">
        <x:f>'23_users_staff'!A6296</x:f>
        <x:v>0</x:v>
      </x:c>
      <x:c r="L6296" t="n">
        <x:f>'24_users_students'!A6296</x:f>
        <x:v>0</x:v>
      </x:c>
      <x:c r="M6296" t="n">
        <x:f>'25_users_parents'!A6296</x:f>
        <x:v>0</x:v>
      </x:c>
      <x:c r="N6296" t="n">
        <x:f>'21_custom_roles'!A6296</x:f>
        <x:v>0</x:v>
      </x:c>
      <x:c r="O6296" t="n">
        <x:f>'34_master_course_template'!A6296</x:f>
        <x:v>0</x:v>
      </x:c>
      <x:c r="P6296" t="n">
        <x:f>'06_academic_years'!A6296</x:f>
        <x:v>0</x:v>
      </x:c>
      <x:c r="Q6296" t="n">
        <x:f>'58_next_year_courses_2027_2028'!A6296</x:f>
        <x:v>0</x:v>
      </x:c>
      <x:c r="R6296" t="n">
        <x:f>'59_next_year_cohorts_2027_2028'!A6296</x:f>
        <x:v>0</x:v>
      </x:c>
    </x:row>
    <x:row r="6297">
      <x:c r="A6297" t="n">
        <x:f>'07_boards'!A6297</x:f>
        <x:v>0</x:v>
      </x:c>
      <x:c r="B6297" t="n">
        <x:f>'08_mediums'!A6297</x:f>
        <x:v>0</x:v>
      </x:c>
      <x:c r="C6297" t="n">
        <x:f>'09_grades'!A6297</x:f>
        <x:v>0</x:v>
      </x:c>
      <x:c r="D6297" t="n">
        <x:f>'10_streams'!A6297</x:f>
        <x:v>0</x:v>
      </x:c>
      <x:c r="E6297" t="n">
        <x:f>'11_divisions'!A6297</x:f>
        <x:v>0</x:v>
      </x:c>
      <x:c r="F6297" t="n">
        <x:f>'12_subjects'!A6297</x:f>
        <x:v>0</x:v>
      </x:c>
      <x:c r="G6297" t="n">
        <x:f>'14_categories'!A6297</x:f>
        <x:v>0</x:v>
      </x:c>
      <x:c r="H6297" t="n">
        <x:f>'16_courses'!A6297</x:f>
        <x:v>0</x:v>
      </x:c>
      <x:c r="I6297" t="n">
        <x:f>'16_courses'!C6297</x:f>
        <x:v>0</x:v>
      </x:c>
      <x:c r="J6297" t="n">
        <x:f>'18_cohorts'!A6297</x:f>
        <x:v>0</x:v>
      </x:c>
      <x:c r="K6297" t="n">
        <x:f>'23_users_staff'!A6297</x:f>
        <x:v>0</x:v>
      </x:c>
      <x:c r="L6297" t="n">
        <x:f>'24_users_students'!A6297</x:f>
        <x:v>0</x:v>
      </x:c>
      <x:c r="M6297" t="n">
        <x:f>'25_users_parents'!A6297</x:f>
        <x:v>0</x:v>
      </x:c>
      <x:c r="N6297" t="n">
        <x:f>'21_custom_roles'!A6297</x:f>
        <x:v>0</x:v>
      </x:c>
      <x:c r="O6297" t="n">
        <x:f>'34_master_course_template'!A6297</x:f>
        <x:v>0</x:v>
      </x:c>
      <x:c r="P6297" t="n">
        <x:f>'06_academic_years'!A6297</x:f>
        <x:v>0</x:v>
      </x:c>
      <x:c r="Q6297" t="n">
        <x:f>'58_next_year_courses_2027_2028'!A6297</x:f>
        <x:v>0</x:v>
      </x:c>
      <x:c r="R6297" t="n">
        <x:f>'59_next_year_cohorts_2027_2028'!A6297</x:f>
        <x:v>0</x:v>
      </x:c>
    </x:row>
    <x:row r="6298">
      <x:c r="A6298" t="n">
        <x:f>'07_boards'!A6298</x:f>
        <x:v>0</x:v>
      </x:c>
      <x:c r="B6298" t="n">
        <x:f>'08_mediums'!A6298</x:f>
        <x:v>0</x:v>
      </x:c>
      <x:c r="C6298" t="n">
        <x:f>'09_grades'!A6298</x:f>
        <x:v>0</x:v>
      </x:c>
      <x:c r="D6298" t="n">
        <x:f>'10_streams'!A6298</x:f>
        <x:v>0</x:v>
      </x:c>
      <x:c r="E6298" t="n">
        <x:f>'11_divisions'!A6298</x:f>
        <x:v>0</x:v>
      </x:c>
      <x:c r="F6298" t="n">
        <x:f>'12_subjects'!A6298</x:f>
        <x:v>0</x:v>
      </x:c>
      <x:c r="G6298" t="n">
        <x:f>'14_categories'!A6298</x:f>
        <x:v>0</x:v>
      </x:c>
      <x:c r="H6298" t="n">
        <x:f>'16_courses'!A6298</x:f>
        <x:v>0</x:v>
      </x:c>
      <x:c r="I6298" t="n">
        <x:f>'16_courses'!C6298</x:f>
        <x:v>0</x:v>
      </x:c>
      <x:c r="J6298" t="n">
        <x:f>'18_cohorts'!A6298</x:f>
        <x:v>0</x:v>
      </x:c>
      <x:c r="K6298" t="n">
        <x:f>'23_users_staff'!A6298</x:f>
        <x:v>0</x:v>
      </x:c>
      <x:c r="L6298" t="n">
        <x:f>'24_users_students'!A6298</x:f>
        <x:v>0</x:v>
      </x:c>
      <x:c r="M6298" t="n">
        <x:f>'25_users_parents'!A6298</x:f>
        <x:v>0</x:v>
      </x:c>
      <x:c r="N6298" t="n">
        <x:f>'21_custom_roles'!A6298</x:f>
        <x:v>0</x:v>
      </x:c>
      <x:c r="O6298" t="n">
        <x:f>'34_master_course_template'!A6298</x:f>
        <x:v>0</x:v>
      </x:c>
      <x:c r="P6298" t="n">
        <x:f>'06_academic_years'!A6298</x:f>
        <x:v>0</x:v>
      </x:c>
      <x:c r="Q6298" t="n">
        <x:f>'58_next_year_courses_2027_2028'!A6298</x:f>
        <x:v>0</x:v>
      </x:c>
      <x:c r="R6298" t="n">
        <x:f>'59_next_year_cohorts_2027_2028'!A6298</x:f>
        <x:v>0</x:v>
      </x:c>
    </x:row>
    <x:row r="6299">
      <x:c r="A6299" t="n">
        <x:f>'07_boards'!A6299</x:f>
        <x:v>0</x:v>
      </x:c>
      <x:c r="B6299" t="n">
        <x:f>'08_mediums'!A6299</x:f>
        <x:v>0</x:v>
      </x:c>
      <x:c r="C6299" t="n">
        <x:f>'09_grades'!A6299</x:f>
        <x:v>0</x:v>
      </x:c>
      <x:c r="D6299" t="n">
        <x:f>'10_streams'!A6299</x:f>
        <x:v>0</x:v>
      </x:c>
      <x:c r="E6299" t="n">
        <x:f>'11_divisions'!A6299</x:f>
        <x:v>0</x:v>
      </x:c>
      <x:c r="F6299" t="n">
        <x:f>'12_subjects'!A6299</x:f>
        <x:v>0</x:v>
      </x:c>
      <x:c r="G6299" t="n">
        <x:f>'14_categories'!A6299</x:f>
        <x:v>0</x:v>
      </x:c>
      <x:c r="H6299" t="n">
        <x:f>'16_courses'!A6299</x:f>
        <x:v>0</x:v>
      </x:c>
      <x:c r="I6299" t="n">
        <x:f>'16_courses'!C6299</x:f>
        <x:v>0</x:v>
      </x:c>
      <x:c r="J6299" t="n">
        <x:f>'18_cohorts'!A6299</x:f>
        <x:v>0</x:v>
      </x:c>
      <x:c r="K6299" t="n">
        <x:f>'23_users_staff'!A6299</x:f>
        <x:v>0</x:v>
      </x:c>
      <x:c r="L6299" t="n">
        <x:f>'24_users_students'!A6299</x:f>
        <x:v>0</x:v>
      </x:c>
      <x:c r="M6299" t="n">
        <x:f>'25_users_parents'!A6299</x:f>
        <x:v>0</x:v>
      </x:c>
      <x:c r="N6299" t="n">
        <x:f>'21_custom_roles'!A6299</x:f>
        <x:v>0</x:v>
      </x:c>
      <x:c r="O6299" t="n">
        <x:f>'34_master_course_template'!A6299</x:f>
        <x:v>0</x:v>
      </x:c>
      <x:c r="P6299" t="n">
        <x:f>'06_academic_years'!A6299</x:f>
        <x:v>0</x:v>
      </x:c>
      <x:c r="Q6299" t="n">
        <x:f>'58_next_year_courses_2027_2028'!A6299</x:f>
        <x:v>0</x:v>
      </x:c>
      <x:c r="R6299" t="n">
        <x:f>'59_next_year_cohorts_2027_2028'!A6299</x:f>
        <x:v>0</x:v>
      </x:c>
    </x:row>
    <x:row r="6300">
      <x:c r="A6300" t="n">
        <x:f>'07_boards'!A6300</x:f>
        <x:v>0</x:v>
      </x:c>
      <x:c r="B6300" t="n">
        <x:f>'08_mediums'!A6300</x:f>
        <x:v>0</x:v>
      </x:c>
      <x:c r="C6300" t="n">
        <x:f>'09_grades'!A6300</x:f>
        <x:v>0</x:v>
      </x:c>
      <x:c r="D6300" t="n">
        <x:f>'10_streams'!A6300</x:f>
        <x:v>0</x:v>
      </x:c>
      <x:c r="E6300" t="n">
        <x:f>'11_divisions'!A6300</x:f>
        <x:v>0</x:v>
      </x:c>
      <x:c r="F6300" t="n">
        <x:f>'12_subjects'!A6300</x:f>
        <x:v>0</x:v>
      </x:c>
      <x:c r="G6300" t="n">
        <x:f>'14_categories'!A6300</x:f>
        <x:v>0</x:v>
      </x:c>
      <x:c r="H6300" t="n">
        <x:f>'16_courses'!A6300</x:f>
        <x:v>0</x:v>
      </x:c>
      <x:c r="I6300" t="n">
        <x:f>'16_courses'!C6300</x:f>
        <x:v>0</x:v>
      </x:c>
      <x:c r="J6300" t="n">
        <x:f>'18_cohorts'!A6300</x:f>
        <x:v>0</x:v>
      </x:c>
      <x:c r="K6300" t="n">
        <x:f>'23_users_staff'!A6300</x:f>
        <x:v>0</x:v>
      </x:c>
      <x:c r="L6300" t="n">
        <x:f>'24_users_students'!A6300</x:f>
        <x:v>0</x:v>
      </x:c>
      <x:c r="M6300" t="n">
        <x:f>'25_users_parents'!A6300</x:f>
        <x:v>0</x:v>
      </x:c>
      <x:c r="N6300" t="n">
        <x:f>'21_custom_roles'!A6300</x:f>
        <x:v>0</x:v>
      </x:c>
      <x:c r="O6300" t="n">
        <x:f>'34_master_course_template'!A6300</x:f>
        <x:v>0</x:v>
      </x:c>
      <x:c r="P6300" t="n">
        <x:f>'06_academic_years'!A6300</x:f>
        <x:v>0</x:v>
      </x:c>
      <x:c r="Q6300" t="n">
        <x:f>'58_next_year_courses_2027_2028'!A6300</x:f>
        <x:v>0</x:v>
      </x:c>
      <x:c r="R6300" t="n">
        <x:f>'59_next_year_cohorts_2027_2028'!A6300</x:f>
        <x:v>0</x:v>
      </x:c>
    </x:row>
    <x:row r="6301">
      <x:c r="A6301" t="n">
        <x:f>'07_boards'!A6301</x:f>
        <x:v>0</x:v>
      </x:c>
      <x:c r="B6301" t="n">
        <x:f>'08_mediums'!A6301</x:f>
        <x:v>0</x:v>
      </x:c>
      <x:c r="C6301" t="n">
        <x:f>'09_grades'!A6301</x:f>
        <x:v>0</x:v>
      </x:c>
      <x:c r="D6301" t="n">
        <x:f>'10_streams'!A6301</x:f>
        <x:v>0</x:v>
      </x:c>
      <x:c r="E6301" t="n">
        <x:f>'11_divisions'!A6301</x:f>
        <x:v>0</x:v>
      </x:c>
      <x:c r="F6301" t="n">
        <x:f>'12_subjects'!A6301</x:f>
        <x:v>0</x:v>
      </x:c>
      <x:c r="G6301" t="n">
        <x:f>'14_categories'!A6301</x:f>
        <x:v>0</x:v>
      </x:c>
      <x:c r="H6301" t="n">
        <x:f>'16_courses'!A6301</x:f>
        <x:v>0</x:v>
      </x:c>
      <x:c r="I6301" t="n">
        <x:f>'16_courses'!C6301</x:f>
        <x:v>0</x:v>
      </x:c>
      <x:c r="J6301" t="n">
        <x:f>'18_cohorts'!A6301</x:f>
        <x:v>0</x:v>
      </x:c>
      <x:c r="K6301" t="n">
        <x:f>'23_users_staff'!A6301</x:f>
        <x:v>0</x:v>
      </x:c>
      <x:c r="L6301" t="n">
        <x:f>'24_users_students'!A6301</x:f>
        <x:v>0</x:v>
      </x:c>
      <x:c r="M6301" t="n">
        <x:f>'25_users_parents'!A6301</x:f>
        <x:v>0</x:v>
      </x:c>
      <x:c r="N6301" t="n">
        <x:f>'21_custom_roles'!A6301</x:f>
        <x:v>0</x:v>
      </x:c>
      <x:c r="O6301" t="n">
        <x:f>'34_master_course_template'!A6301</x:f>
        <x:v>0</x:v>
      </x:c>
      <x:c r="P6301" t="n">
        <x:f>'06_academic_years'!A6301</x:f>
        <x:v>0</x:v>
      </x:c>
      <x:c r="Q6301" t="n">
        <x:f>'58_next_year_courses_2027_2028'!A6301</x:f>
        <x:v>0</x:v>
      </x:c>
      <x:c r="R6301" t="n">
        <x:f>'59_next_year_cohorts_2027_2028'!A6301</x:f>
        <x:v>0</x:v>
      </x:c>
    </x:row>
    <x:row r="6302">
      <x:c r="A6302" t="n">
        <x:f>'07_boards'!A6302</x:f>
        <x:v>0</x:v>
      </x:c>
      <x:c r="B6302" t="n">
        <x:f>'08_mediums'!A6302</x:f>
        <x:v>0</x:v>
      </x:c>
      <x:c r="C6302" t="n">
        <x:f>'09_grades'!A6302</x:f>
        <x:v>0</x:v>
      </x:c>
      <x:c r="D6302" t="n">
        <x:f>'10_streams'!A6302</x:f>
        <x:v>0</x:v>
      </x:c>
      <x:c r="E6302" t="n">
        <x:f>'11_divisions'!A6302</x:f>
        <x:v>0</x:v>
      </x:c>
      <x:c r="F6302" t="n">
        <x:f>'12_subjects'!A6302</x:f>
        <x:v>0</x:v>
      </x:c>
      <x:c r="G6302" t="n">
        <x:f>'14_categories'!A6302</x:f>
        <x:v>0</x:v>
      </x:c>
      <x:c r="H6302" t="n">
        <x:f>'16_courses'!A6302</x:f>
        <x:v>0</x:v>
      </x:c>
      <x:c r="I6302" t="n">
        <x:f>'16_courses'!C6302</x:f>
        <x:v>0</x:v>
      </x:c>
      <x:c r="J6302" t="n">
        <x:f>'18_cohorts'!A6302</x:f>
        <x:v>0</x:v>
      </x:c>
      <x:c r="K6302" t="n">
        <x:f>'23_users_staff'!A6302</x:f>
        <x:v>0</x:v>
      </x:c>
      <x:c r="L6302" t="n">
        <x:f>'24_users_students'!A6302</x:f>
        <x:v>0</x:v>
      </x:c>
      <x:c r="M6302" t="n">
        <x:f>'25_users_parents'!A6302</x:f>
        <x:v>0</x:v>
      </x:c>
      <x:c r="N6302" t="n">
        <x:f>'21_custom_roles'!A6302</x:f>
        <x:v>0</x:v>
      </x:c>
      <x:c r="O6302" t="n">
        <x:f>'34_master_course_template'!A6302</x:f>
        <x:v>0</x:v>
      </x:c>
      <x:c r="P6302" t="n">
        <x:f>'06_academic_years'!A6302</x:f>
        <x:v>0</x:v>
      </x:c>
      <x:c r="Q6302" t="n">
        <x:f>'58_next_year_courses_2027_2028'!A6302</x:f>
        <x:v>0</x:v>
      </x:c>
      <x:c r="R6302" t="n">
        <x:f>'59_next_year_cohorts_2027_2028'!A6302</x:f>
        <x:v>0</x:v>
      </x:c>
    </x:row>
    <x:row r="6303">
      <x:c r="A6303" t="n">
        <x:f>'07_boards'!A6303</x:f>
        <x:v>0</x:v>
      </x:c>
      <x:c r="B6303" t="n">
        <x:f>'08_mediums'!A6303</x:f>
        <x:v>0</x:v>
      </x:c>
      <x:c r="C6303" t="n">
        <x:f>'09_grades'!A6303</x:f>
        <x:v>0</x:v>
      </x:c>
      <x:c r="D6303" t="n">
        <x:f>'10_streams'!A6303</x:f>
        <x:v>0</x:v>
      </x:c>
      <x:c r="E6303" t="n">
        <x:f>'11_divisions'!A6303</x:f>
        <x:v>0</x:v>
      </x:c>
      <x:c r="F6303" t="n">
        <x:f>'12_subjects'!A6303</x:f>
        <x:v>0</x:v>
      </x:c>
      <x:c r="G6303" t="n">
        <x:f>'14_categories'!A6303</x:f>
        <x:v>0</x:v>
      </x:c>
      <x:c r="H6303" t="n">
        <x:f>'16_courses'!A6303</x:f>
        <x:v>0</x:v>
      </x:c>
      <x:c r="I6303" t="n">
        <x:f>'16_courses'!C6303</x:f>
        <x:v>0</x:v>
      </x:c>
      <x:c r="J6303" t="n">
        <x:f>'18_cohorts'!A6303</x:f>
        <x:v>0</x:v>
      </x:c>
      <x:c r="K6303" t="n">
        <x:f>'23_users_staff'!A6303</x:f>
        <x:v>0</x:v>
      </x:c>
      <x:c r="L6303" t="n">
        <x:f>'24_users_students'!A6303</x:f>
        <x:v>0</x:v>
      </x:c>
      <x:c r="M6303" t="n">
        <x:f>'25_users_parents'!A6303</x:f>
        <x:v>0</x:v>
      </x:c>
      <x:c r="N6303" t="n">
        <x:f>'21_custom_roles'!A6303</x:f>
        <x:v>0</x:v>
      </x:c>
      <x:c r="O6303" t="n">
        <x:f>'34_master_course_template'!A6303</x:f>
        <x:v>0</x:v>
      </x:c>
      <x:c r="P6303" t="n">
        <x:f>'06_academic_years'!A6303</x:f>
        <x:v>0</x:v>
      </x:c>
      <x:c r="Q6303" t="n">
        <x:f>'58_next_year_courses_2027_2028'!A6303</x:f>
        <x:v>0</x:v>
      </x:c>
      <x:c r="R6303" t="n">
        <x:f>'59_next_year_cohorts_2027_2028'!A6303</x:f>
        <x:v>0</x:v>
      </x:c>
    </x:row>
    <x:row r="6304">
      <x:c r="A6304" t="n">
        <x:f>'07_boards'!A6304</x:f>
        <x:v>0</x:v>
      </x:c>
      <x:c r="B6304" t="n">
        <x:f>'08_mediums'!A6304</x:f>
        <x:v>0</x:v>
      </x:c>
      <x:c r="C6304" t="n">
        <x:f>'09_grades'!A6304</x:f>
        <x:v>0</x:v>
      </x:c>
      <x:c r="D6304" t="n">
        <x:f>'10_streams'!A6304</x:f>
        <x:v>0</x:v>
      </x:c>
      <x:c r="E6304" t="n">
        <x:f>'11_divisions'!A6304</x:f>
        <x:v>0</x:v>
      </x:c>
      <x:c r="F6304" t="n">
        <x:f>'12_subjects'!A6304</x:f>
        <x:v>0</x:v>
      </x:c>
      <x:c r="G6304" t="n">
        <x:f>'14_categories'!A6304</x:f>
        <x:v>0</x:v>
      </x:c>
      <x:c r="H6304" t="n">
        <x:f>'16_courses'!A6304</x:f>
        <x:v>0</x:v>
      </x:c>
      <x:c r="I6304" t="n">
        <x:f>'16_courses'!C6304</x:f>
        <x:v>0</x:v>
      </x:c>
      <x:c r="J6304" t="n">
        <x:f>'18_cohorts'!A6304</x:f>
        <x:v>0</x:v>
      </x:c>
      <x:c r="K6304" t="n">
        <x:f>'23_users_staff'!A6304</x:f>
        <x:v>0</x:v>
      </x:c>
      <x:c r="L6304" t="n">
        <x:f>'24_users_students'!A6304</x:f>
        <x:v>0</x:v>
      </x:c>
      <x:c r="M6304" t="n">
        <x:f>'25_users_parents'!A6304</x:f>
        <x:v>0</x:v>
      </x:c>
      <x:c r="N6304" t="n">
        <x:f>'21_custom_roles'!A6304</x:f>
        <x:v>0</x:v>
      </x:c>
      <x:c r="O6304" t="n">
        <x:f>'34_master_course_template'!A6304</x:f>
        <x:v>0</x:v>
      </x:c>
      <x:c r="P6304" t="n">
        <x:f>'06_academic_years'!A6304</x:f>
        <x:v>0</x:v>
      </x:c>
      <x:c r="Q6304" t="n">
        <x:f>'58_next_year_courses_2027_2028'!A6304</x:f>
        <x:v>0</x:v>
      </x:c>
      <x:c r="R6304" t="n">
        <x:f>'59_next_year_cohorts_2027_2028'!A6304</x:f>
        <x:v>0</x:v>
      </x:c>
    </x:row>
    <x:row r="6305">
      <x:c r="A6305" t="n">
        <x:f>'07_boards'!A6305</x:f>
        <x:v>0</x:v>
      </x:c>
      <x:c r="B6305" t="n">
        <x:f>'08_mediums'!A6305</x:f>
        <x:v>0</x:v>
      </x:c>
      <x:c r="C6305" t="n">
        <x:f>'09_grades'!A6305</x:f>
        <x:v>0</x:v>
      </x:c>
      <x:c r="D6305" t="n">
        <x:f>'10_streams'!A6305</x:f>
        <x:v>0</x:v>
      </x:c>
      <x:c r="E6305" t="n">
        <x:f>'11_divisions'!A6305</x:f>
        <x:v>0</x:v>
      </x:c>
      <x:c r="F6305" t="n">
        <x:f>'12_subjects'!A6305</x:f>
        <x:v>0</x:v>
      </x:c>
      <x:c r="G6305" t="n">
        <x:f>'14_categories'!A6305</x:f>
        <x:v>0</x:v>
      </x:c>
      <x:c r="H6305" t="n">
        <x:f>'16_courses'!A6305</x:f>
        <x:v>0</x:v>
      </x:c>
      <x:c r="I6305" t="n">
        <x:f>'16_courses'!C6305</x:f>
        <x:v>0</x:v>
      </x:c>
      <x:c r="J6305" t="n">
        <x:f>'18_cohorts'!A6305</x:f>
        <x:v>0</x:v>
      </x:c>
      <x:c r="K6305" t="n">
        <x:f>'23_users_staff'!A6305</x:f>
        <x:v>0</x:v>
      </x:c>
      <x:c r="L6305" t="n">
        <x:f>'24_users_students'!A6305</x:f>
        <x:v>0</x:v>
      </x:c>
      <x:c r="M6305" t="n">
        <x:f>'25_users_parents'!A6305</x:f>
        <x:v>0</x:v>
      </x:c>
      <x:c r="N6305" t="n">
        <x:f>'21_custom_roles'!A6305</x:f>
        <x:v>0</x:v>
      </x:c>
      <x:c r="O6305" t="n">
        <x:f>'34_master_course_template'!A6305</x:f>
        <x:v>0</x:v>
      </x:c>
      <x:c r="P6305" t="n">
        <x:f>'06_academic_years'!A6305</x:f>
        <x:v>0</x:v>
      </x:c>
      <x:c r="Q6305" t="n">
        <x:f>'58_next_year_courses_2027_2028'!A6305</x:f>
        <x:v>0</x:v>
      </x:c>
      <x:c r="R6305" t="n">
        <x:f>'59_next_year_cohorts_2027_2028'!A6305</x:f>
        <x:v>0</x:v>
      </x:c>
    </x:row>
    <x:row r="6306">
      <x:c r="A6306" t="n">
        <x:f>'07_boards'!A6306</x:f>
        <x:v>0</x:v>
      </x:c>
      <x:c r="B6306" t="n">
        <x:f>'08_mediums'!A6306</x:f>
        <x:v>0</x:v>
      </x:c>
      <x:c r="C6306" t="n">
        <x:f>'09_grades'!A6306</x:f>
        <x:v>0</x:v>
      </x:c>
      <x:c r="D6306" t="n">
        <x:f>'10_streams'!A6306</x:f>
        <x:v>0</x:v>
      </x:c>
      <x:c r="E6306" t="n">
        <x:f>'11_divisions'!A6306</x:f>
        <x:v>0</x:v>
      </x:c>
      <x:c r="F6306" t="n">
        <x:f>'12_subjects'!A6306</x:f>
        <x:v>0</x:v>
      </x:c>
      <x:c r="G6306" t="n">
        <x:f>'14_categories'!A6306</x:f>
        <x:v>0</x:v>
      </x:c>
      <x:c r="H6306" t="n">
        <x:f>'16_courses'!A6306</x:f>
        <x:v>0</x:v>
      </x:c>
      <x:c r="I6306" t="n">
        <x:f>'16_courses'!C6306</x:f>
        <x:v>0</x:v>
      </x:c>
      <x:c r="J6306" t="n">
        <x:f>'18_cohorts'!A6306</x:f>
        <x:v>0</x:v>
      </x:c>
      <x:c r="K6306" t="n">
        <x:f>'23_users_staff'!A6306</x:f>
        <x:v>0</x:v>
      </x:c>
      <x:c r="L6306" t="n">
        <x:f>'24_users_students'!A6306</x:f>
        <x:v>0</x:v>
      </x:c>
      <x:c r="M6306" t="n">
        <x:f>'25_users_parents'!A6306</x:f>
        <x:v>0</x:v>
      </x:c>
      <x:c r="N6306" t="n">
        <x:f>'21_custom_roles'!A6306</x:f>
        <x:v>0</x:v>
      </x:c>
      <x:c r="O6306" t="n">
        <x:f>'34_master_course_template'!A6306</x:f>
        <x:v>0</x:v>
      </x:c>
      <x:c r="P6306" t="n">
        <x:f>'06_academic_years'!A6306</x:f>
        <x:v>0</x:v>
      </x:c>
      <x:c r="Q6306" t="n">
        <x:f>'58_next_year_courses_2027_2028'!A6306</x:f>
        <x:v>0</x:v>
      </x:c>
      <x:c r="R6306" t="n">
        <x:f>'59_next_year_cohorts_2027_2028'!A6306</x:f>
        <x:v>0</x:v>
      </x:c>
    </x:row>
    <x:row r="6307">
      <x:c r="A6307" t="n">
        <x:f>'07_boards'!A6307</x:f>
        <x:v>0</x:v>
      </x:c>
      <x:c r="B6307" t="n">
        <x:f>'08_mediums'!A6307</x:f>
        <x:v>0</x:v>
      </x:c>
      <x:c r="C6307" t="n">
        <x:f>'09_grades'!A6307</x:f>
        <x:v>0</x:v>
      </x:c>
      <x:c r="D6307" t="n">
        <x:f>'10_streams'!A6307</x:f>
        <x:v>0</x:v>
      </x:c>
      <x:c r="E6307" t="n">
        <x:f>'11_divisions'!A6307</x:f>
        <x:v>0</x:v>
      </x:c>
      <x:c r="F6307" t="n">
        <x:f>'12_subjects'!A6307</x:f>
        <x:v>0</x:v>
      </x:c>
      <x:c r="G6307" t="n">
        <x:f>'14_categories'!A6307</x:f>
        <x:v>0</x:v>
      </x:c>
      <x:c r="H6307" t="n">
        <x:f>'16_courses'!A6307</x:f>
        <x:v>0</x:v>
      </x:c>
      <x:c r="I6307" t="n">
        <x:f>'16_courses'!C6307</x:f>
        <x:v>0</x:v>
      </x:c>
      <x:c r="J6307" t="n">
        <x:f>'18_cohorts'!A6307</x:f>
        <x:v>0</x:v>
      </x:c>
      <x:c r="K6307" t="n">
        <x:f>'23_users_staff'!A6307</x:f>
        <x:v>0</x:v>
      </x:c>
      <x:c r="L6307" t="n">
        <x:f>'24_users_students'!A6307</x:f>
        <x:v>0</x:v>
      </x:c>
      <x:c r="M6307" t="n">
        <x:f>'25_users_parents'!A6307</x:f>
        <x:v>0</x:v>
      </x:c>
      <x:c r="N6307" t="n">
        <x:f>'21_custom_roles'!A6307</x:f>
        <x:v>0</x:v>
      </x:c>
      <x:c r="O6307" t="n">
        <x:f>'34_master_course_template'!A6307</x:f>
        <x:v>0</x:v>
      </x:c>
      <x:c r="P6307" t="n">
        <x:f>'06_academic_years'!A6307</x:f>
        <x:v>0</x:v>
      </x:c>
      <x:c r="Q6307" t="n">
        <x:f>'58_next_year_courses_2027_2028'!A6307</x:f>
        <x:v>0</x:v>
      </x:c>
      <x:c r="R6307" t="n">
        <x:f>'59_next_year_cohorts_2027_2028'!A6307</x:f>
        <x:v>0</x:v>
      </x:c>
    </x:row>
    <x:row r="6308">
      <x:c r="A6308" t="n">
        <x:f>'07_boards'!A6308</x:f>
        <x:v>0</x:v>
      </x:c>
      <x:c r="B6308" t="n">
        <x:f>'08_mediums'!A6308</x:f>
        <x:v>0</x:v>
      </x:c>
      <x:c r="C6308" t="n">
        <x:f>'09_grades'!A6308</x:f>
        <x:v>0</x:v>
      </x:c>
      <x:c r="D6308" t="n">
        <x:f>'10_streams'!A6308</x:f>
        <x:v>0</x:v>
      </x:c>
      <x:c r="E6308" t="n">
        <x:f>'11_divisions'!A6308</x:f>
        <x:v>0</x:v>
      </x:c>
      <x:c r="F6308" t="n">
        <x:f>'12_subjects'!A6308</x:f>
        <x:v>0</x:v>
      </x:c>
      <x:c r="G6308" t="n">
        <x:f>'14_categories'!A6308</x:f>
        <x:v>0</x:v>
      </x:c>
      <x:c r="H6308" t="n">
        <x:f>'16_courses'!A6308</x:f>
        <x:v>0</x:v>
      </x:c>
      <x:c r="I6308" t="n">
        <x:f>'16_courses'!C6308</x:f>
        <x:v>0</x:v>
      </x:c>
      <x:c r="J6308" t="n">
        <x:f>'18_cohorts'!A6308</x:f>
        <x:v>0</x:v>
      </x:c>
      <x:c r="K6308" t="n">
        <x:f>'23_users_staff'!A6308</x:f>
        <x:v>0</x:v>
      </x:c>
      <x:c r="L6308" t="n">
        <x:f>'24_users_students'!A6308</x:f>
        <x:v>0</x:v>
      </x:c>
      <x:c r="M6308" t="n">
        <x:f>'25_users_parents'!A6308</x:f>
        <x:v>0</x:v>
      </x:c>
      <x:c r="N6308" t="n">
        <x:f>'21_custom_roles'!A6308</x:f>
        <x:v>0</x:v>
      </x:c>
      <x:c r="O6308" t="n">
        <x:f>'34_master_course_template'!A6308</x:f>
        <x:v>0</x:v>
      </x:c>
      <x:c r="P6308" t="n">
        <x:f>'06_academic_years'!A6308</x:f>
        <x:v>0</x:v>
      </x:c>
      <x:c r="Q6308" t="n">
        <x:f>'58_next_year_courses_2027_2028'!A6308</x:f>
        <x:v>0</x:v>
      </x:c>
      <x:c r="R6308" t="n">
        <x:f>'59_next_year_cohorts_2027_2028'!A6308</x:f>
        <x:v>0</x:v>
      </x:c>
    </x:row>
    <x:row r="6309">
      <x:c r="A6309" t="n">
        <x:f>'07_boards'!A6309</x:f>
        <x:v>0</x:v>
      </x:c>
      <x:c r="B6309" t="n">
        <x:f>'08_mediums'!A6309</x:f>
        <x:v>0</x:v>
      </x:c>
      <x:c r="C6309" t="n">
        <x:f>'09_grades'!A6309</x:f>
        <x:v>0</x:v>
      </x:c>
      <x:c r="D6309" t="n">
        <x:f>'10_streams'!A6309</x:f>
        <x:v>0</x:v>
      </x:c>
      <x:c r="E6309" t="n">
        <x:f>'11_divisions'!A6309</x:f>
        <x:v>0</x:v>
      </x:c>
      <x:c r="F6309" t="n">
        <x:f>'12_subjects'!A6309</x:f>
        <x:v>0</x:v>
      </x:c>
      <x:c r="G6309" t="n">
        <x:f>'14_categories'!A6309</x:f>
        <x:v>0</x:v>
      </x:c>
      <x:c r="H6309" t="n">
        <x:f>'16_courses'!A6309</x:f>
        <x:v>0</x:v>
      </x:c>
      <x:c r="I6309" t="n">
        <x:f>'16_courses'!C6309</x:f>
        <x:v>0</x:v>
      </x:c>
      <x:c r="J6309" t="n">
        <x:f>'18_cohorts'!A6309</x:f>
        <x:v>0</x:v>
      </x:c>
      <x:c r="K6309" t="n">
        <x:f>'23_users_staff'!A6309</x:f>
        <x:v>0</x:v>
      </x:c>
      <x:c r="L6309" t="n">
        <x:f>'24_users_students'!A6309</x:f>
        <x:v>0</x:v>
      </x:c>
      <x:c r="M6309" t="n">
        <x:f>'25_users_parents'!A6309</x:f>
        <x:v>0</x:v>
      </x:c>
      <x:c r="N6309" t="n">
        <x:f>'21_custom_roles'!A6309</x:f>
        <x:v>0</x:v>
      </x:c>
      <x:c r="O6309" t="n">
        <x:f>'34_master_course_template'!A6309</x:f>
        <x:v>0</x:v>
      </x:c>
      <x:c r="P6309" t="n">
        <x:f>'06_academic_years'!A6309</x:f>
        <x:v>0</x:v>
      </x:c>
      <x:c r="Q6309" t="n">
        <x:f>'58_next_year_courses_2027_2028'!A6309</x:f>
        <x:v>0</x:v>
      </x:c>
      <x:c r="R6309" t="n">
        <x:f>'59_next_year_cohorts_2027_2028'!A6309</x:f>
        <x:v>0</x:v>
      </x:c>
    </x:row>
    <x:row r="6310">
      <x:c r="A6310" t="n">
        <x:f>'07_boards'!A6310</x:f>
        <x:v>0</x:v>
      </x:c>
      <x:c r="B6310" t="n">
        <x:f>'08_mediums'!A6310</x:f>
        <x:v>0</x:v>
      </x:c>
      <x:c r="C6310" t="n">
        <x:f>'09_grades'!A6310</x:f>
        <x:v>0</x:v>
      </x:c>
      <x:c r="D6310" t="n">
        <x:f>'10_streams'!A6310</x:f>
        <x:v>0</x:v>
      </x:c>
      <x:c r="E6310" t="n">
        <x:f>'11_divisions'!A6310</x:f>
        <x:v>0</x:v>
      </x:c>
      <x:c r="F6310" t="n">
        <x:f>'12_subjects'!A6310</x:f>
        <x:v>0</x:v>
      </x:c>
      <x:c r="G6310" t="n">
        <x:f>'14_categories'!A6310</x:f>
        <x:v>0</x:v>
      </x:c>
      <x:c r="H6310" t="n">
        <x:f>'16_courses'!A6310</x:f>
        <x:v>0</x:v>
      </x:c>
      <x:c r="I6310" t="n">
        <x:f>'16_courses'!C6310</x:f>
        <x:v>0</x:v>
      </x:c>
      <x:c r="J6310" t="n">
        <x:f>'18_cohorts'!A6310</x:f>
        <x:v>0</x:v>
      </x:c>
      <x:c r="K6310" t="n">
        <x:f>'23_users_staff'!A6310</x:f>
        <x:v>0</x:v>
      </x:c>
      <x:c r="L6310" t="n">
        <x:f>'24_users_students'!A6310</x:f>
        <x:v>0</x:v>
      </x:c>
      <x:c r="M6310" t="n">
        <x:f>'25_users_parents'!A6310</x:f>
        <x:v>0</x:v>
      </x:c>
      <x:c r="N6310" t="n">
        <x:f>'21_custom_roles'!A6310</x:f>
        <x:v>0</x:v>
      </x:c>
      <x:c r="O6310" t="n">
        <x:f>'34_master_course_template'!A6310</x:f>
        <x:v>0</x:v>
      </x:c>
      <x:c r="P6310" t="n">
        <x:f>'06_academic_years'!A6310</x:f>
        <x:v>0</x:v>
      </x:c>
      <x:c r="Q6310" t="n">
        <x:f>'58_next_year_courses_2027_2028'!A6310</x:f>
        <x:v>0</x:v>
      </x:c>
      <x:c r="R6310" t="n">
        <x:f>'59_next_year_cohorts_2027_2028'!A6310</x:f>
        <x:v>0</x:v>
      </x:c>
    </x:row>
    <x:row r="6311">
      <x:c r="A6311" t="n">
        <x:f>'07_boards'!A6311</x:f>
        <x:v>0</x:v>
      </x:c>
      <x:c r="B6311" t="n">
        <x:f>'08_mediums'!A6311</x:f>
        <x:v>0</x:v>
      </x:c>
      <x:c r="C6311" t="n">
        <x:f>'09_grades'!A6311</x:f>
        <x:v>0</x:v>
      </x:c>
      <x:c r="D6311" t="n">
        <x:f>'10_streams'!A6311</x:f>
        <x:v>0</x:v>
      </x:c>
      <x:c r="E6311" t="n">
        <x:f>'11_divisions'!A6311</x:f>
        <x:v>0</x:v>
      </x:c>
      <x:c r="F6311" t="n">
        <x:f>'12_subjects'!A6311</x:f>
        <x:v>0</x:v>
      </x:c>
      <x:c r="G6311" t="n">
        <x:f>'14_categories'!A6311</x:f>
        <x:v>0</x:v>
      </x:c>
      <x:c r="H6311" t="n">
        <x:f>'16_courses'!A6311</x:f>
        <x:v>0</x:v>
      </x:c>
      <x:c r="I6311" t="n">
        <x:f>'16_courses'!C6311</x:f>
        <x:v>0</x:v>
      </x:c>
      <x:c r="J6311" t="n">
        <x:f>'18_cohorts'!A6311</x:f>
        <x:v>0</x:v>
      </x:c>
      <x:c r="K6311" t="n">
        <x:f>'23_users_staff'!A6311</x:f>
        <x:v>0</x:v>
      </x:c>
      <x:c r="L6311" t="n">
        <x:f>'24_users_students'!A6311</x:f>
        <x:v>0</x:v>
      </x:c>
      <x:c r="M6311" t="n">
        <x:f>'25_users_parents'!A6311</x:f>
        <x:v>0</x:v>
      </x:c>
      <x:c r="N6311" t="n">
        <x:f>'21_custom_roles'!A6311</x:f>
        <x:v>0</x:v>
      </x:c>
      <x:c r="O6311" t="n">
        <x:f>'34_master_course_template'!A6311</x:f>
        <x:v>0</x:v>
      </x:c>
      <x:c r="P6311" t="n">
        <x:f>'06_academic_years'!A6311</x:f>
        <x:v>0</x:v>
      </x:c>
      <x:c r="Q6311" t="n">
        <x:f>'58_next_year_courses_2027_2028'!A6311</x:f>
        <x:v>0</x:v>
      </x:c>
      <x:c r="R6311" t="n">
        <x:f>'59_next_year_cohorts_2027_2028'!A6311</x:f>
        <x:v>0</x:v>
      </x:c>
    </x:row>
    <x:row r="6312">
      <x:c r="A6312" t="n">
        <x:f>'07_boards'!A6312</x:f>
        <x:v>0</x:v>
      </x:c>
      <x:c r="B6312" t="n">
        <x:f>'08_mediums'!A6312</x:f>
        <x:v>0</x:v>
      </x:c>
      <x:c r="C6312" t="n">
        <x:f>'09_grades'!A6312</x:f>
        <x:v>0</x:v>
      </x:c>
      <x:c r="D6312" t="n">
        <x:f>'10_streams'!A6312</x:f>
        <x:v>0</x:v>
      </x:c>
      <x:c r="E6312" t="n">
        <x:f>'11_divisions'!A6312</x:f>
        <x:v>0</x:v>
      </x:c>
      <x:c r="F6312" t="n">
        <x:f>'12_subjects'!A6312</x:f>
        <x:v>0</x:v>
      </x:c>
      <x:c r="G6312" t="n">
        <x:f>'14_categories'!A6312</x:f>
        <x:v>0</x:v>
      </x:c>
      <x:c r="H6312" t="n">
        <x:f>'16_courses'!A6312</x:f>
        <x:v>0</x:v>
      </x:c>
      <x:c r="I6312" t="n">
        <x:f>'16_courses'!C6312</x:f>
        <x:v>0</x:v>
      </x:c>
      <x:c r="J6312" t="n">
        <x:f>'18_cohorts'!A6312</x:f>
        <x:v>0</x:v>
      </x:c>
      <x:c r="K6312" t="n">
        <x:f>'23_users_staff'!A6312</x:f>
        <x:v>0</x:v>
      </x:c>
      <x:c r="L6312" t="n">
        <x:f>'24_users_students'!A6312</x:f>
        <x:v>0</x:v>
      </x:c>
      <x:c r="M6312" t="n">
        <x:f>'25_users_parents'!A6312</x:f>
        <x:v>0</x:v>
      </x:c>
      <x:c r="N6312" t="n">
        <x:f>'21_custom_roles'!A6312</x:f>
        <x:v>0</x:v>
      </x:c>
      <x:c r="O6312" t="n">
        <x:f>'34_master_course_template'!A6312</x:f>
        <x:v>0</x:v>
      </x:c>
      <x:c r="P6312" t="n">
        <x:f>'06_academic_years'!A6312</x:f>
        <x:v>0</x:v>
      </x:c>
      <x:c r="Q6312" t="n">
        <x:f>'58_next_year_courses_2027_2028'!A6312</x:f>
        <x:v>0</x:v>
      </x:c>
      <x:c r="R6312" t="n">
        <x:f>'59_next_year_cohorts_2027_2028'!A6312</x:f>
        <x:v>0</x:v>
      </x:c>
    </x:row>
    <x:row r="6313">
      <x:c r="A6313" t="n">
        <x:f>'07_boards'!A6313</x:f>
        <x:v>0</x:v>
      </x:c>
      <x:c r="B6313" t="n">
        <x:f>'08_mediums'!A6313</x:f>
        <x:v>0</x:v>
      </x:c>
      <x:c r="C6313" t="n">
        <x:f>'09_grades'!A6313</x:f>
        <x:v>0</x:v>
      </x:c>
      <x:c r="D6313" t="n">
        <x:f>'10_streams'!A6313</x:f>
        <x:v>0</x:v>
      </x:c>
      <x:c r="E6313" t="n">
        <x:f>'11_divisions'!A6313</x:f>
        <x:v>0</x:v>
      </x:c>
      <x:c r="F6313" t="n">
        <x:f>'12_subjects'!A6313</x:f>
        <x:v>0</x:v>
      </x:c>
      <x:c r="G6313" t="n">
        <x:f>'14_categories'!A6313</x:f>
        <x:v>0</x:v>
      </x:c>
      <x:c r="H6313" t="n">
        <x:f>'16_courses'!A6313</x:f>
        <x:v>0</x:v>
      </x:c>
      <x:c r="I6313" t="n">
        <x:f>'16_courses'!C6313</x:f>
        <x:v>0</x:v>
      </x:c>
      <x:c r="J6313" t="n">
        <x:f>'18_cohorts'!A6313</x:f>
        <x:v>0</x:v>
      </x:c>
      <x:c r="K6313" t="n">
        <x:f>'23_users_staff'!A6313</x:f>
        <x:v>0</x:v>
      </x:c>
      <x:c r="L6313" t="n">
        <x:f>'24_users_students'!A6313</x:f>
        <x:v>0</x:v>
      </x:c>
      <x:c r="M6313" t="n">
        <x:f>'25_users_parents'!A6313</x:f>
        <x:v>0</x:v>
      </x:c>
      <x:c r="N6313" t="n">
        <x:f>'21_custom_roles'!A6313</x:f>
        <x:v>0</x:v>
      </x:c>
      <x:c r="O6313" t="n">
        <x:f>'34_master_course_template'!A6313</x:f>
        <x:v>0</x:v>
      </x:c>
      <x:c r="P6313" t="n">
        <x:f>'06_academic_years'!A6313</x:f>
        <x:v>0</x:v>
      </x:c>
      <x:c r="Q6313" t="n">
        <x:f>'58_next_year_courses_2027_2028'!A6313</x:f>
        <x:v>0</x:v>
      </x:c>
      <x:c r="R6313" t="n">
        <x:f>'59_next_year_cohorts_2027_2028'!A6313</x:f>
        <x:v>0</x:v>
      </x:c>
    </x:row>
    <x:row r="6314">
      <x:c r="A6314" t="n">
        <x:f>'07_boards'!A6314</x:f>
        <x:v>0</x:v>
      </x:c>
      <x:c r="B6314" t="n">
        <x:f>'08_mediums'!A6314</x:f>
        <x:v>0</x:v>
      </x:c>
      <x:c r="C6314" t="n">
        <x:f>'09_grades'!A6314</x:f>
        <x:v>0</x:v>
      </x:c>
      <x:c r="D6314" t="n">
        <x:f>'10_streams'!A6314</x:f>
        <x:v>0</x:v>
      </x:c>
      <x:c r="E6314" t="n">
        <x:f>'11_divisions'!A6314</x:f>
        <x:v>0</x:v>
      </x:c>
      <x:c r="F6314" t="n">
        <x:f>'12_subjects'!A6314</x:f>
        <x:v>0</x:v>
      </x:c>
      <x:c r="G6314" t="n">
        <x:f>'14_categories'!A6314</x:f>
        <x:v>0</x:v>
      </x:c>
      <x:c r="H6314" t="n">
        <x:f>'16_courses'!A6314</x:f>
        <x:v>0</x:v>
      </x:c>
      <x:c r="I6314" t="n">
        <x:f>'16_courses'!C6314</x:f>
        <x:v>0</x:v>
      </x:c>
      <x:c r="J6314" t="n">
        <x:f>'18_cohorts'!A6314</x:f>
        <x:v>0</x:v>
      </x:c>
      <x:c r="K6314" t="n">
        <x:f>'23_users_staff'!A6314</x:f>
        <x:v>0</x:v>
      </x:c>
      <x:c r="L6314" t="n">
        <x:f>'24_users_students'!A6314</x:f>
        <x:v>0</x:v>
      </x:c>
      <x:c r="M6314" t="n">
        <x:f>'25_users_parents'!A6314</x:f>
        <x:v>0</x:v>
      </x:c>
      <x:c r="N6314" t="n">
        <x:f>'21_custom_roles'!A6314</x:f>
        <x:v>0</x:v>
      </x:c>
      <x:c r="O6314" t="n">
        <x:f>'34_master_course_template'!A6314</x:f>
        <x:v>0</x:v>
      </x:c>
      <x:c r="P6314" t="n">
        <x:f>'06_academic_years'!A6314</x:f>
        <x:v>0</x:v>
      </x:c>
      <x:c r="Q6314" t="n">
        <x:f>'58_next_year_courses_2027_2028'!A6314</x:f>
        <x:v>0</x:v>
      </x:c>
      <x:c r="R6314" t="n">
        <x:f>'59_next_year_cohorts_2027_2028'!A6314</x:f>
        <x:v>0</x:v>
      </x:c>
    </x:row>
    <x:row r="6315">
      <x:c r="A6315" t="n">
        <x:f>'07_boards'!A6315</x:f>
        <x:v>0</x:v>
      </x:c>
      <x:c r="B6315" t="n">
        <x:f>'08_mediums'!A6315</x:f>
        <x:v>0</x:v>
      </x:c>
      <x:c r="C6315" t="n">
        <x:f>'09_grades'!A6315</x:f>
        <x:v>0</x:v>
      </x:c>
      <x:c r="D6315" t="n">
        <x:f>'10_streams'!A6315</x:f>
        <x:v>0</x:v>
      </x:c>
      <x:c r="E6315" t="n">
        <x:f>'11_divisions'!A6315</x:f>
        <x:v>0</x:v>
      </x:c>
      <x:c r="F6315" t="n">
        <x:f>'12_subjects'!A6315</x:f>
        <x:v>0</x:v>
      </x:c>
      <x:c r="G6315" t="n">
        <x:f>'14_categories'!A6315</x:f>
        <x:v>0</x:v>
      </x:c>
      <x:c r="H6315" t="n">
        <x:f>'16_courses'!A6315</x:f>
        <x:v>0</x:v>
      </x:c>
      <x:c r="I6315" t="n">
        <x:f>'16_courses'!C6315</x:f>
        <x:v>0</x:v>
      </x:c>
      <x:c r="J6315" t="n">
        <x:f>'18_cohorts'!A6315</x:f>
        <x:v>0</x:v>
      </x:c>
      <x:c r="K6315" t="n">
        <x:f>'23_users_staff'!A6315</x:f>
        <x:v>0</x:v>
      </x:c>
      <x:c r="L6315" t="n">
        <x:f>'24_users_students'!A6315</x:f>
        <x:v>0</x:v>
      </x:c>
      <x:c r="M6315" t="n">
        <x:f>'25_users_parents'!A6315</x:f>
        <x:v>0</x:v>
      </x:c>
      <x:c r="N6315" t="n">
        <x:f>'21_custom_roles'!A6315</x:f>
        <x:v>0</x:v>
      </x:c>
      <x:c r="O6315" t="n">
        <x:f>'34_master_course_template'!A6315</x:f>
        <x:v>0</x:v>
      </x:c>
      <x:c r="P6315" t="n">
        <x:f>'06_academic_years'!A6315</x:f>
        <x:v>0</x:v>
      </x:c>
      <x:c r="Q6315" t="n">
        <x:f>'58_next_year_courses_2027_2028'!A6315</x:f>
        <x:v>0</x:v>
      </x:c>
      <x:c r="R6315" t="n">
        <x:f>'59_next_year_cohorts_2027_2028'!A6315</x:f>
        <x:v>0</x:v>
      </x:c>
    </x:row>
    <x:row r="6316">
      <x:c r="A6316" t="n">
        <x:f>'07_boards'!A6316</x:f>
        <x:v>0</x:v>
      </x:c>
      <x:c r="B6316" t="n">
        <x:f>'08_mediums'!A6316</x:f>
        <x:v>0</x:v>
      </x:c>
      <x:c r="C6316" t="n">
        <x:f>'09_grades'!A6316</x:f>
        <x:v>0</x:v>
      </x:c>
      <x:c r="D6316" t="n">
        <x:f>'10_streams'!A6316</x:f>
        <x:v>0</x:v>
      </x:c>
      <x:c r="E6316" t="n">
        <x:f>'11_divisions'!A6316</x:f>
        <x:v>0</x:v>
      </x:c>
      <x:c r="F6316" t="n">
        <x:f>'12_subjects'!A6316</x:f>
        <x:v>0</x:v>
      </x:c>
      <x:c r="G6316" t="n">
        <x:f>'14_categories'!A6316</x:f>
        <x:v>0</x:v>
      </x:c>
      <x:c r="H6316" t="n">
        <x:f>'16_courses'!A6316</x:f>
        <x:v>0</x:v>
      </x:c>
      <x:c r="I6316" t="n">
        <x:f>'16_courses'!C6316</x:f>
        <x:v>0</x:v>
      </x:c>
      <x:c r="J6316" t="n">
        <x:f>'18_cohorts'!A6316</x:f>
        <x:v>0</x:v>
      </x:c>
      <x:c r="K6316" t="n">
        <x:f>'23_users_staff'!A6316</x:f>
        <x:v>0</x:v>
      </x:c>
      <x:c r="L6316" t="n">
        <x:f>'24_users_students'!A6316</x:f>
        <x:v>0</x:v>
      </x:c>
      <x:c r="M6316" t="n">
        <x:f>'25_users_parents'!A6316</x:f>
        <x:v>0</x:v>
      </x:c>
      <x:c r="N6316" t="n">
        <x:f>'21_custom_roles'!A6316</x:f>
        <x:v>0</x:v>
      </x:c>
      <x:c r="O6316" t="n">
        <x:f>'34_master_course_template'!A6316</x:f>
        <x:v>0</x:v>
      </x:c>
      <x:c r="P6316" t="n">
        <x:f>'06_academic_years'!A6316</x:f>
        <x:v>0</x:v>
      </x:c>
      <x:c r="Q6316" t="n">
        <x:f>'58_next_year_courses_2027_2028'!A6316</x:f>
        <x:v>0</x:v>
      </x:c>
      <x:c r="R6316" t="n">
        <x:f>'59_next_year_cohorts_2027_2028'!A6316</x:f>
        <x:v>0</x:v>
      </x:c>
    </x:row>
    <x:row r="6317">
      <x:c r="A6317" t="n">
        <x:f>'07_boards'!A6317</x:f>
        <x:v>0</x:v>
      </x:c>
      <x:c r="B6317" t="n">
        <x:f>'08_mediums'!A6317</x:f>
        <x:v>0</x:v>
      </x:c>
      <x:c r="C6317" t="n">
        <x:f>'09_grades'!A6317</x:f>
        <x:v>0</x:v>
      </x:c>
      <x:c r="D6317" t="n">
        <x:f>'10_streams'!A6317</x:f>
        <x:v>0</x:v>
      </x:c>
      <x:c r="E6317" t="n">
        <x:f>'11_divisions'!A6317</x:f>
        <x:v>0</x:v>
      </x:c>
      <x:c r="F6317" t="n">
        <x:f>'12_subjects'!A6317</x:f>
        <x:v>0</x:v>
      </x:c>
      <x:c r="G6317" t="n">
        <x:f>'14_categories'!A6317</x:f>
        <x:v>0</x:v>
      </x:c>
      <x:c r="H6317" t="n">
        <x:f>'16_courses'!A6317</x:f>
        <x:v>0</x:v>
      </x:c>
      <x:c r="I6317" t="n">
        <x:f>'16_courses'!C6317</x:f>
        <x:v>0</x:v>
      </x:c>
      <x:c r="J6317" t="n">
        <x:f>'18_cohorts'!A6317</x:f>
        <x:v>0</x:v>
      </x:c>
      <x:c r="K6317" t="n">
        <x:f>'23_users_staff'!A6317</x:f>
        <x:v>0</x:v>
      </x:c>
      <x:c r="L6317" t="n">
        <x:f>'24_users_students'!A6317</x:f>
        <x:v>0</x:v>
      </x:c>
      <x:c r="M6317" t="n">
        <x:f>'25_users_parents'!A6317</x:f>
        <x:v>0</x:v>
      </x:c>
      <x:c r="N6317" t="n">
        <x:f>'21_custom_roles'!A6317</x:f>
        <x:v>0</x:v>
      </x:c>
      <x:c r="O6317" t="n">
        <x:f>'34_master_course_template'!A6317</x:f>
        <x:v>0</x:v>
      </x:c>
      <x:c r="P6317" t="n">
        <x:f>'06_academic_years'!A6317</x:f>
        <x:v>0</x:v>
      </x:c>
      <x:c r="Q6317" t="n">
        <x:f>'58_next_year_courses_2027_2028'!A6317</x:f>
        <x:v>0</x:v>
      </x:c>
      <x:c r="R6317" t="n">
        <x:f>'59_next_year_cohorts_2027_2028'!A6317</x:f>
        <x:v>0</x:v>
      </x:c>
    </x:row>
    <x:row r="6318">
      <x:c r="A6318" t="n">
        <x:f>'07_boards'!A6318</x:f>
        <x:v>0</x:v>
      </x:c>
      <x:c r="B6318" t="n">
        <x:f>'08_mediums'!A6318</x:f>
        <x:v>0</x:v>
      </x:c>
      <x:c r="C6318" t="n">
        <x:f>'09_grades'!A6318</x:f>
        <x:v>0</x:v>
      </x:c>
      <x:c r="D6318" t="n">
        <x:f>'10_streams'!A6318</x:f>
        <x:v>0</x:v>
      </x:c>
      <x:c r="E6318" t="n">
        <x:f>'11_divisions'!A6318</x:f>
        <x:v>0</x:v>
      </x:c>
      <x:c r="F6318" t="n">
        <x:f>'12_subjects'!A6318</x:f>
        <x:v>0</x:v>
      </x:c>
      <x:c r="G6318" t="n">
        <x:f>'14_categories'!A6318</x:f>
        <x:v>0</x:v>
      </x:c>
      <x:c r="H6318" t="n">
        <x:f>'16_courses'!A6318</x:f>
        <x:v>0</x:v>
      </x:c>
      <x:c r="I6318" t="n">
        <x:f>'16_courses'!C6318</x:f>
        <x:v>0</x:v>
      </x:c>
      <x:c r="J6318" t="n">
        <x:f>'18_cohorts'!A6318</x:f>
        <x:v>0</x:v>
      </x:c>
      <x:c r="K6318" t="n">
        <x:f>'23_users_staff'!A6318</x:f>
        <x:v>0</x:v>
      </x:c>
      <x:c r="L6318" t="n">
        <x:f>'24_users_students'!A6318</x:f>
        <x:v>0</x:v>
      </x:c>
      <x:c r="M6318" t="n">
        <x:f>'25_users_parents'!A6318</x:f>
        <x:v>0</x:v>
      </x:c>
      <x:c r="N6318" t="n">
        <x:f>'21_custom_roles'!A6318</x:f>
        <x:v>0</x:v>
      </x:c>
      <x:c r="O6318" t="n">
        <x:f>'34_master_course_template'!A6318</x:f>
        <x:v>0</x:v>
      </x:c>
      <x:c r="P6318" t="n">
        <x:f>'06_academic_years'!A6318</x:f>
        <x:v>0</x:v>
      </x:c>
      <x:c r="Q6318" t="n">
        <x:f>'58_next_year_courses_2027_2028'!A6318</x:f>
        <x:v>0</x:v>
      </x:c>
      <x:c r="R6318" t="n">
        <x:f>'59_next_year_cohorts_2027_2028'!A6318</x:f>
        <x:v>0</x:v>
      </x:c>
    </x:row>
    <x:row r="6319">
      <x:c r="A6319" t="n">
        <x:f>'07_boards'!A6319</x:f>
        <x:v>0</x:v>
      </x:c>
      <x:c r="B6319" t="n">
        <x:f>'08_mediums'!A6319</x:f>
        <x:v>0</x:v>
      </x:c>
      <x:c r="C6319" t="n">
        <x:f>'09_grades'!A6319</x:f>
        <x:v>0</x:v>
      </x:c>
      <x:c r="D6319" t="n">
        <x:f>'10_streams'!A6319</x:f>
        <x:v>0</x:v>
      </x:c>
      <x:c r="E6319" t="n">
        <x:f>'11_divisions'!A6319</x:f>
        <x:v>0</x:v>
      </x:c>
      <x:c r="F6319" t="n">
        <x:f>'12_subjects'!A6319</x:f>
        <x:v>0</x:v>
      </x:c>
      <x:c r="G6319" t="n">
        <x:f>'14_categories'!A6319</x:f>
        <x:v>0</x:v>
      </x:c>
      <x:c r="H6319" t="n">
        <x:f>'16_courses'!A6319</x:f>
        <x:v>0</x:v>
      </x:c>
      <x:c r="I6319" t="n">
        <x:f>'16_courses'!C6319</x:f>
        <x:v>0</x:v>
      </x:c>
      <x:c r="J6319" t="n">
        <x:f>'18_cohorts'!A6319</x:f>
        <x:v>0</x:v>
      </x:c>
      <x:c r="K6319" t="n">
        <x:f>'23_users_staff'!A6319</x:f>
        <x:v>0</x:v>
      </x:c>
      <x:c r="L6319" t="n">
        <x:f>'24_users_students'!A6319</x:f>
        <x:v>0</x:v>
      </x:c>
      <x:c r="M6319" t="n">
        <x:f>'25_users_parents'!A6319</x:f>
        <x:v>0</x:v>
      </x:c>
      <x:c r="N6319" t="n">
        <x:f>'21_custom_roles'!A6319</x:f>
        <x:v>0</x:v>
      </x:c>
      <x:c r="O6319" t="n">
        <x:f>'34_master_course_template'!A6319</x:f>
        <x:v>0</x:v>
      </x:c>
      <x:c r="P6319" t="n">
        <x:f>'06_academic_years'!A6319</x:f>
        <x:v>0</x:v>
      </x:c>
      <x:c r="Q6319" t="n">
        <x:f>'58_next_year_courses_2027_2028'!A6319</x:f>
        <x:v>0</x:v>
      </x:c>
      <x:c r="R6319" t="n">
        <x:f>'59_next_year_cohorts_2027_2028'!A6319</x:f>
        <x:v>0</x:v>
      </x:c>
    </x:row>
    <x:row r="6320">
      <x:c r="A6320" t="n">
        <x:f>'07_boards'!A6320</x:f>
        <x:v>0</x:v>
      </x:c>
      <x:c r="B6320" t="n">
        <x:f>'08_mediums'!A6320</x:f>
        <x:v>0</x:v>
      </x:c>
      <x:c r="C6320" t="n">
        <x:f>'09_grades'!A6320</x:f>
        <x:v>0</x:v>
      </x:c>
      <x:c r="D6320" t="n">
        <x:f>'10_streams'!A6320</x:f>
        <x:v>0</x:v>
      </x:c>
      <x:c r="E6320" t="n">
        <x:f>'11_divisions'!A6320</x:f>
        <x:v>0</x:v>
      </x:c>
      <x:c r="F6320" t="n">
        <x:f>'12_subjects'!A6320</x:f>
        <x:v>0</x:v>
      </x:c>
      <x:c r="G6320" t="n">
        <x:f>'14_categories'!A6320</x:f>
        <x:v>0</x:v>
      </x:c>
      <x:c r="H6320" t="n">
        <x:f>'16_courses'!A6320</x:f>
        <x:v>0</x:v>
      </x:c>
      <x:c r="I6320" t="n">
        <x:f>'16_courses'!C6320</x:f>
        <x:v>0</x:v>
      </x:c>
      <x:c r="J6320" t="n">
        <x:f>'18_cohorts'!A6320</x:f>
        <x:v>0</x:v>
      </x:c>
      <x:c r="K6320" t="n">
        <x:f>'23_users_staff'!A6320</x:f>
        <x:v>0</x:v>
      </x:c>
      <x:c r="L6320" t="n">
        <x:f>'24_users_students'!A6320</x:f>
        <x:v>0</x:v>
      </x:c>
      <x:c r="M6320" t="n">
        <x:f>'25_users_parents'!A6320</x:f>
        <x:v>0</x:v>
      </x:c>
      <x:c r="N6320" t="n">
        <x:f>'21_custom_roles'!A6320</x:f>
        <x:v>0</x:v>
      </x:c>
      <x:c r="O6320" t="n">
        <x:f>'34_master_course_template'!A6320</x:f>
        <x:v>0</x:v>
      </x:c>
      <x:c r="P6320" t="n">
        <x:f>'06_academic_years'!A6320</x:f>
        <x:v>0</x:v>
      </x:c>
      <x:c r="Q6320" t="n">
        <x:f>'58_next_year_courses_2027_2028'!A6320</x:f>
        <x:v>0</x:v>
      </x:c>
      <x:c r="R6320" t="n">
        <x:f>'59_next_year_cohorts_2027_2028'!A6320</x:f>
        <x:v>0</x:v>
      </x:c>
    </x:row>
    <x:row r="6321">
      <x:c r="A6321" t="n">
        <x:f>'07_boards'!A6321</x:f>
        <x:v>0</x:v>
      </x:c>
      <x:c r="B6321" t="n">
        <x:f>'08_mediums'!A6321</x:f>
        <x:v>0</x:v>
      </x:c>
      <x:c r="C6321" t="n">
        <x:f>'09_grades'!A6321</x:f>
        <x:v>0</x:v>
      </x:c>
      <x:c r="D6321" t="n">
        <x:f>'10_streams'!A6321</x:f>
        <x:v>0</x:v>
      </x:c>
      <x:c r="E6321" t="n">
        <x:f>'11_divisions'!A6321</x:f>
        <x:v>0</x:v>
      </x:c>
      <x:c r="F6321" t="n">
        <x:f>'12_subjects'!A6321</x:f>
        <x:v>0</x:v>
      </x:c>
      <x:c r="G6321" t="n">
        <x:f>'14_categories'!A6321</x:f>
        <x:v>0</x:v>
      </x:c>
      <x:c r="H6321" t="n">
        <x:f>'16_courses'!A6321</x:f>
        <x:v>0</x:v>
      </x:c>
      <x:c r="I6321" t="n">
        <x:f>'16_courses'!C6321</x:f>
        <x:v>0</x:v>
      </x:c>
      <x:c r="J6321" t="n">
        <x:f>'18_cohorts'!A6321</x:f>
        <x:v>0</x:v>
      </x:c>
      <x:c r="K6321" t="n">
        <x:f>'23_users_staff'!A6321</x:f>
        <x:v>0</x:v>
      </x:c>
      <x:c r="L6321" t="n">
        <x:f>'24_users_students'!A6321</x:f>
        <x:v>0</x:v>
      </x:c>
      <x:c r="M6321" t="n">
        <x:f>'25_users_parents'!A6321</x:f>
        <x:v>0</x:v>
      </x:c>
      <x:c r="N6321" t="n">
        <x:f>'21_custom_roles'!A6321</x:f>
        <x:v>0</x:v>
      </x:c>
      <x:c r="O6321" t="n">
        <x:f>'34_master_course_template'!A6321</x:f>
        <x:v>0</x:v>
      </x:c>
      <x:c r="P6321" t="n">
        <x:f>'06_academic_years'!A6321</x:f>
        <x:v>0</x:v>
      </x:c>
      <x:c r="Q6321" t="n">
        <x:f>'58_next_year_courses_2027_2028'!A6321</x:f>
        <x:v>0</x:v>
      </x:c>
      <x:c r="R6321" t="n">
        <x:f>'59_next_year_cohorts_2027_2028'!A6321</x:f>
        <x:v>0</x:v>
      </x:c>
    </x:row>
    <x:row r="6322">
      <x:c r="A6322" t="n">
        <x:f>'07_boards'!A6322</x:f>
        <x:v>0</x:v>
      </x:c>
      <x:c r="B6322" t="n">
        <x:f>'08_mediums'!A6322</x:f>
        <x:v>0</x:v>
      </x:c>
      <x:c r="C6322" t="n">
        <x:f>'09_grades'!A6322</x:f>
        <x:v>0</x:v>
      </x:c>
      <x:c r="D6322" t="n">
        <x:f>'10_streams'!A6322</x:f>
        <x:v>0</x:v>
      </x:c>
      <x:c r="E6322" t="n">
        <x:f>'11_divisions'!A6322</x:f>
        <x:v>0</x:v>
      </x:c>
      <x:c r="F6322" t="n">
        <x:f>'12_subjects'!A6322</x:f>
        <x:v>0</x:v>
      </x:c>
      <x:c r="G6322" t="n">
        <x:f>'14_categories'!A6322</x:f>
        <x:v>0</x:v>
      </x:c>
      <x:c r="H6322" t="n">
        <x:f>'16_courses'!A6322</x:f>
        <x:v>0</x:v>
      </x:c>
      <x:c r="I6322" t="n">
        <x:f>'16_courses'!C6322</x:f>
        <x:v>0</x:v>
      </x:c>
      <x:c r="J6322" t="n">
        <x:f>'18_cohorts'!A6322</x:f>
        <x:v>0</x:v>
      </x:c>
      <x:c r="K6322" t="n">
        <x:f>'23_users_staff'!A6322</x:f>
        <x:v>0</x:v>
      </x:c>
      <x:c r="L6322" t="n">
        <x:f>'24_users_students'!A6322</x:f>
        <x:v>0</x:v>
      </x:c>
      <x:c r="M6322" t="n">
        <x:f>'25_users_parents'!A6322</x:f>
        <x:v>0</x:v>
      </x:c>
      <x:c r="N6322" t="n">
        <x:f>'21_custom_roles'!A6322</x:f>
        <x:v>0</x:v>
      </x:c>
      <x:c r="O6322" t="n">
        <x:f>'34_master_course_template'!A6322</x:f>
        <x:v>0</x:v>
      </x:c>
      <x:c r="P6322" t="n">
        <x:f>'06_academic_years'!A6322</x:f>
        <x:v>0</x:v>
      </x:c>
      <x:c r="Q6322" t="n">
        <x:f>'58_next_year_courses_2027_2028'!A6322</x:f>
        <x:v>0</x:v>
      </x:c>
      <x:c r="R6322" t="n">
        <x:f>'59_next_year_cohorts_2027_2028'!A6322</x:f>
        <x:v>0</x:v>
      </x:c>
    </x:row>
    <x:row r="6323">
      <x:c r="A6323" t="n">
        <x:f>'07_boards'!A6323</x:f>
        <x:v>0</x:v>
      </x:c>
      <x:c r="B6323" t="n">
        <x:f>'08_mediums'!A6323</x:f>
        <x:v>0</x:v>
      </x:c>
      <x:c r="C6323" t="n">
        <x:f>'09_grades'!A6323</x:f>
        <x:v>0</x:v>
      </x:c>
      <x:c r="D6323" t="n">
        <x:f>'10_streams'!A6323</x:f>
        <x:v>0</x:v>
      </x:c>
      <x:c r="E6323" t="n">
        <x:f>'11_divisions'!A6323</x:f>
        <x:v>0</x:v>
      </x:c>
      <x:c r="F6323" t="n">
        <x:f>'12_subjects'!A6323</x:f>
        <x:v>0</x:v>
      </x:c>
      <x:c r="G6323" t="n">
        <x:f>'14_categories'!A6323</x:f>
        <x:v>0</x:v>
      </x:c>
      <x:c r="H6323" t="n">
        <x:f>'16_courses'!A6323</x:f>
        <x:v>0</x:v>
      </x:c>
      <x:c r="I6323" t="n">
        <x:f>'16_courses'!C6323</x:f>
        <x:v>0</x:v>
      </x:c>
      <x:c r="J6323" t="n">
        <x:f>'18_cohorts'!A6323</x:f>
        <x:v>0</x:v>
      </x:c>
      <x:c r="K6323" t="n">
        <x:f>'23_users_staff'!A6323</x:f>
        <x:v>0</x:v>
      </x:c>
      <x:c r="L6323" t="n">
        <x:f>'24_users_students'!A6323</x:f>
        <x:v>0</x:v>
      </x:c>
      <x:c r="M6323" t="n">
        <x:f>'25_users_parents'!A6323</x:f>
        <x:v>0</x:v>
      </x:c>
      <x:c r="N6323" t="n">
        <x:f>'21_custom_roles'!A6323</x:f>
        <x:v>0</x:v>
      </x:c>
      <x:c r="O6323" t="n">
        <x:f>'34_master_course_template'!A6323</x:f>
        <x:v>0</x:v>
      </x:c>
      <x:c r="P6323" t="n">
        <x:f>'06_academic_years'!A6323</x:f>
        <x:v>0</x:v>
      </x:c>
      <x:c r="Q6323" t="n">
        <x:f>'58_next_year_courses_2027_2028'!A6323</x:f>
        <x:v>0</x:v>
      </x:c>
      <x:c r="R6323" t="n">
        <x:f>'59_next_year_cohorts_2027_2028'!A6323</x:f>
        <x:v>0</x:v>
      </x:c>
    </x:row>
    <x:row r="6324">
      <x:c r="A6324" t="n">
        <x:f>'07_boards'!A6324</x:f>
        <x:v>0</x:v>
      </x:c>
      <x:c r="B6324" t="n">
        <x:f>'08_mediums'!A6324</x:f>
        <x:v>0</x:v>
      </x:c>
      <x:c r="C6324" t="n">
        <x:f>'09_grades'!A6324</x:f>
        <x:v>0</x:v>
      </x:c>
      <x:c r="D6324" t="n">
        <x:f>'10_streams'!A6324</x:f>
        <x:v>0</x:v>
      </x:c>
      <x:c r="E6324" t="n">
        <x:f>'11_divisions'!A6324</x:f>
        <x:v>0</x:v>
      </x:c>
      <x:c r="F6324" t="n">
        <x:f>'12_subjects'!A6324</x:f>
        <x:v>0</x:v>
      </x:c>
      <x:c r="G6324" t="n">
        <x:f>'14_categories'!A6324</x:f>
        <x:v>0</x:v>
      </x:c>
      <x:c r="H6324" t="n">
        <x:f>'16_courses'!A6324</x:f>
        <x:v>0</x:v>
      </x:c>
      <x:c r="I6324" t="n">
        <x:f>'16_courses'!C6324</x:f>
        <x:v>0</x:v>
      </x:c>
      <x:c r="J6324" t="n">
        <x:f>'18_cohorts'!A6324</x:f>
        <x:v>0</x:v>
      </x:c>
      <x:c r="K6324" t="n">
        <x:f>'23_users_staff'!A6324</x:f>
        <x:v>0</x:v>
      </x:c>
      <x:c r="L6324" t="n">
        <x:f>'24_users_students'!A6324</x:f>
        <x:v>0</x:v>
      </x:c>
      <x:c r="M6324" t="n">
        <x:f>'25_users_parents'!A6324</x:f>
        <x:v>0</x:v>
      </x:c>
      <x:c r="N6324" t="n">
        <x:f>'21_custom_roles'!A6324</x:f>
        <x:v>0</x:v>
      </x:c>
      <x:c r="O6324" t="n">
        <x:f>'34_master_course_template'!A6324</x:f>
        <x:v>0</x:v>
      </x:c>
      <x:c r="P6324" t="n">
        <x:f>'06_academic_years'!A6324</x:f>
        <x:v>0</x:v>
      </x:c>
      <x:c r="Q6324" t="n">
        <x:f>'58_next_year_courses_2027_2028'!A6324</x:f>
        <x:v>0</x:v>
      </x:c>
      <x:c r="R6324" t="n">
        <x:f>'59_next_year_cohorts_2027_2028'!A6324</x:f>
        <x:v>0</x:v>
      </x:c>
    </x:row>
    <x:row r="6325">
      <x:c r="A6325" t="n">
        <x:f>'07_boards'!A6325</x:f>
        <x:v>0</x:v>
      </x:c>
      <x:c r="B6325" t="n">
        <x:f>'08_mediums'!A6325</x:f>
        <x:v>0</x:v>
      </x:c>
      <x:c r="C6325" t="n">
        <x:f>'09_grades'!A6325</x:f>
        <x:v>0</x:v>
      </x:c>
      <x:c r="D6325" t="n">
        <x:f>'10_streams'!A6325</x:f>
        <x:v>0</x:v>
      </x:c>
      <x:c r="E6325" t="n">
        <x:f>'11_divisions'!A6325</x:f>
        <x:v>0</x:v>
      </x:c>
      <x:c r="F6325" t="n">
        <x:f>'12_subjects'!A6325</x:f>
        <x:v>0</x:v>
      </x:c>
      <x:c r="G6325" t="n">
        <x:f>'14_categories'!A6325</x:f>
        <x:v>0</x:v>
      </x:c>
      <x:c r="H6325" t="n">
        <x:f>'16_courses'!A6325</x:f>
        <x:v>0</x:v>
      </x:c>
      <x:c r="I6325" t="n">
        <x:f>'16_courses'!C6325</x:f>
        <x:v>0</x:v>
      </x:c>
      <x:c r="J6325" t="n">
        <x:f>'18_cohorts'!A6325</x:f>
        <x:v>0</x:v>
      </x:c>
      <x:c r="K6325" t="n">
        <x:f>'23_users_staff'!A6325</x:f>
        <x:v>0</x:v>
      </x:c>
      <x:c r="L6325" t="n">
        <x:f>'24_users_students'!A6325</x:f>
        <x:v>0</x:v>
      </x:c>
      <x:c r="M6325" t="n">
        <x:f>'25_users_parents'!A6325</x:f>
        <x:v>0</x:v>
      </x:c>
      <x:c r="N6325" t="n">
        <x:f>'21_custom_roles'!A6325</x:f>
        <x:v>0</x:v>
      </x:c>
      <x:c r="O6325" t="n">
        <x:f>'34_master_course_template'!A6325</x:f>
        <x:v>0</x:v>
      </x:c>
      <x:c r="P6325" t="n">
        <x:f>'06_academic_years'!A6325</x:f>
        <x:v>0</x:v>
      </x:c>
      <x:c r="Q6325" t="n">
        <x:f>'58_next_year_courses_2027_2028'!A6325</x:f>
        <x:v>0</x:v>
      </x:c>
      <x:c r="R6325" t="n">
        <x:f>'59_next_year_cohorts_2027_2028'!A6325</x:f>
        <x:v>0</x:v>
      </x:c>
    </x:row>
    <x:row r="6326">
      <x:c r="A6326" t="n">
        <x:f>'07_boards'!A6326</x:f>
        <x:v>0</x:v>
      </x:c>
      <x:c r="B6326" t="n">
        <x:f>'08_mediums'!A6326</x:f>
        <x:v>0</x:v>
      </x:c>
      <x:c r="C6326" t="n">
        <x:f>'09_grades'!A6326</x:f>
        <x:v>0</x:v>
      </x:c>
      <x:c r="D6326" t="n">
        <x:f>'10_streams'!A6326</x:f>
        <x:v>0</x:v>
      </x:c>
      <x:c r="E6326" t="n">
        <x:f>'11_divisions'!A6326</x:f>
        <x:v>0</x:v>
      </x:c>
      <x:c r="F6326" t="n">
        <x:f>'12_subjects'!A6326</x:f>
        <x:v>0</x:v>
      </x:c>
      <x:c r="G6326" t="n">
        <x:f>'14_categories'!A6326</x:f>
        <x:v>0</x:v>
      </x:c>
      <x:c r="H6326" t="n">
        <x:f>'16_courses'!A6326</x:f>
        <x:v>0</x:v>
      </x:c>
      <x:c r="I6326" t="n">
        <x:f>'16_courses'!C6326</x:f>
        <x:v>0</x:v>
      </x:c>
      <x:c r="J6326" t="n">
        <x:f>'18_cohorts'!A6326</x:f>
        <x:v>0</x:v>
      </x:c>
      <x:c r="K6326" t="n">
        <x:f>'23_users_staff'!A6326</x:f>
        <x:v>0</x:v>
      </x:c>
      <x:c r="L6326" t="n">
        <x:f>'24_users_students'!A6326</x:f>
        <x:v>0</x:v>
      </x:c>
      <x:c r="M6326" t="n">
        <x:f>'25_users_parents'!A6326</x:f>
        <x:v>0</x:v>
      </x:c>
      <x:c r="N6326" t="n">
        <x:f>'21_custom_roles'!A6326</x:f>
        <x:v>0</x:v>
      </x:c>
      <x:c r="O6326" t="n">
        <x:f>'34_master_course_template'!A6326</x:f>
        <x:v>0</x:v>
      </x:c>
      <x:c r="P6326" t="n">
        <x:f>'06_academic_years'!A6326</x:f>
        <x:v>0</x:v>
      </x:c>
      <x:c r="Q6326" t="n">
        <x:f>'58_next_year_courses_2027_2028'!A6326</x:f>
        <x:v>0</x:v>
      </x:c>
      <x:c r="R6326" t="n">
        <x:f>'59_next_year_cohorts_2027_2028'!A6326</x:f>
        <x:v>0</x:v>
      </x:c>
    </x:row>
    <x:row r="6327">
      <x:c r="A6327" t="n">
        <x:f>'07_boards'!A6327</x:f>
        <x:v>0</x:v>
      </x:c>
      <x:c r="B6327" t="n">
        <x:f>'08_mediums'!A6327</x:f>
        <x:v>0</x:v>
      </x:c>
      <x:c r="C6327" t="n">
        <x:f>'09_grades'!A6327</x:f>
        <x:v>0</x:v>
      </x:c>
      <x:c r="D6327" t="n">
        <x:f>'10_streams'!A6327</x:f>
        <x:v>0</x:v>
      </x:c>
      <x:c r="E6327" t="n">
        <x:f>'11_divisions'!A6327</x:f>
        <x:v>0</x:v>
      </x:c>
      <x:c r="F6327" t="n">
        <x:f>'12_subjects'!A6327</x:f>
        <x:v>0</x:v>
      </x:c>
      <x:c r="G6327" t="n">
        <x:f>'14_categories'!A6327</x:f>
        <x:v>0</x:v>
      </x:c>
      <x:c r="H6327" t="n">
        <x:f>'16_courses'!A6327</x:f>
        <x:v>0</x:v>
      </x:c>
      <x:c r="I6327" t="n">
        <x:f>'16_courses'!C6327</x:f>
        <x:v>0</x:v>
      </x:c>
      <x:c r="J6327" t="n">
        <x:f>'18_cohorts'!A6327</x:f>
        <x:v>0</x:v>
      </x:c>
      <x:c r="K6327" t="n">
        <x:f>'23_users_staff'!A6327</x:f>
        <x:v>0</x:v>
      </x:c>
      <x:c r="L6327" t="n">
        <x:f>'24_users_students'!A6327</x:f>
        <x:v>0</x:v>
      </x:c>
      <x:c r="M6327" t="n">
        <x:f>'25_users_parents'!A6327</x:f>
        <x:v>0</x:v>
      </x:c>
      <x:c r="N6327" t="n">
        <x:f>'21_custom_roles'!A6327</x:f>
        <x:v>0</x:v>
      </x:c>
      <x:c r="O6327" t="n">
        <x:f>'34_master_course_template'!A6327</x:f>
        <x:v>0</x:v>
      </x:c>
      <x:c r="P6327" t="n">
        <x:f>'06_academic_years'!A6327</x:f>
        <x:v>0</x:v>
      </x:c>
      <x:c r="Q6327" t="n">
        <x:f>'58_next_year_courses_2027_2028'!A6327</x:f>
        <x:v>0</x:v>
      </x:c>
      <x:c r="R6327" t="n">
        <x:f>'59_next_year_cohorts_2027_2028'!A6327</x:f>
        <x:v>0</x:v>
      </x:c>
    </x:row>
    <x:row r="6328">
      <x:c r="A6328" t="n">
        <x:f>'07_boards'!A6328</x:f>
        <x:v>0</x:v>
      </x:c>
      <x:c r="B6328" t="n">
        <x:f>'08_mediums'!A6328</x:f>
        <x:v>0</x:v>
      </x:c>
      <x:c r="C6328" t="n">
        <x:f>'09_grades'!A6328</x:f>
        <x:v>0</x:v>
      </x:c>
      <x:c r="D6328" t="n">
        <x:f>'10_streams'!A6328</x:f>
        <x:v>0</x:v>
      </x:c>
      <x:c r="E6328" t="n">
        <x:f>'11_divisions'!A6328</x:f>
        <x:v>0</x:v>
      </x:c>
      <x:c r="F6328" t="n">
        <x:f>'12_subjects'!A6328</x:f>
        <x:v>0</x:v>
      </x:c>
      <x:c r="G6328" t="n">
        <x:f>'14_categories'!A6328</x:f>
        <x:v>0</x:v>
      </x:c>
      <x:c r="H6328" t="n">
        <x:f>'16_courses'!A6328</x:f>
        <x:v>0</x:v>
      </x:c>
      <x:c r="I6328" t="n">
        <x:f>'16_courses'!C6328</x:f>
        <x:v>0</x:v>
      </x:c>
      <x:c r="J6328" t="n">
        <x:f>'18_cohorts'!A6328</x:f>
        <x:v>0</x:v>
      </x:c>
      <x:c r="K6328" t="n">
        <x:f>'23_users_staff'!A6328</x:f>
        <x:v>0</x:v>
      </x:c>
      <x:c r="L6328" t="n">
        <x:f>'24_users_students'!A6328</x:f>
        <x:v>0</x:v>
      </x:c>
      <x:c r="M6328" t="n">
        <x:f>'25_users_parents'!A6328</x:f>
        <x:v>0</x:v>
      </x:c>
      <x:c r="N6328" t="n">
        <x:f>'21_custom_roles'!A6328</x:f>
        <x:v>0</x:v>
      </x:c>
      <x:c r="O6328" t="n">
        <x:f>'34_master_course_template'!A6328</x:f>
        <x:v>0</x:v>
      </x:c>
      <x:c r="P6328" t="n">
        <x:f>'06_academic_years'!A6328</x:f>
        <x:v>0</x:v>
      </x:c>
      <x:c r="Q6328" t="n">
        <x:f>'58_next_year_courses_2027_2028'!A6328</x:f>
        <x:v>0</x:v>
      </x:c>
      <x:c r="R6328" t="n">
        <x:f>'59_next_year_cohorts_2027_2028'!A6328</x:f>
        <x:v>0</x:v>
      </x:c>
    </x:row>
    <x:row r="6329">
      <x:c r="A6329" t="n">
        <x:f>'07_boards'!A6329</x:f>
        <x:v>0</x:v>
      </x:c>
      <x:c r="B6329" t="n">
        <x:f>'08_mediums'!A6329</x:f>
        <x:v>0</x:v>
      </x:c>
      <x:c r="C6329" t="n">
        <x:f>'09_grades'!A6329</x:f>
        <x:v>0</x:v>
      </x:c>
      <x:c r="D6329" t="n">
        <x:f>'10_streams'!A6329</x:f>
        <x:v>0</x:v>
      </x:c>
      <x:c r="E6329" t="n">
        <x:f>'11_divisions'!A6329</x:f>
        <x:v>0</x:v>
      </x:c>
      <x:c r="F6329" t="n">
        <x:f>'12_subjects'!A6329</x:f>
        <x:v>0</x:v>
      </x:c>
      <x:c r="G6329" t="n">
        <x:f>'14_categories'!A6329</x:f>
        <x:v>0</x:v>
      </x:c>
      <x:c r="H6329" t="n">
        <x:f>'16_courses'!A6329</x:f>
        <x:v>0</x:v>
      </x:c>
      <x:c r="I6329" t="n">
        <x:f>'16_courses'!C6329</x:f>
        <x:v>0</x:v>
      </x:c>
      <x:c r="J6329" t="n">
        <x:f>'18_cohorts'!A6329</x:f>
        <x:v>0</x:v>
      </x:c>
      <x:c r="K6329" t="n">
        <x:f>'23_users_staff'!A6329</x:f>
        <x:v>0</x:v>
      </x:c>
      <x:c r="L6329" t="n">
        <x:f>'24_users_students'!A6329</x:f>
        <x:v>0</x:v>
      </x:c>
      <x:c r="M6329" t="n">
        <x:f>'25_users_parents'!A6329</x:f>
        <x:v>0</x:v>
      </x:c>
      <x:c r="N6329" t="n">
        <x:f>'21_custom_roles'!A6329</x:f>
        <x:v>0</x:v>
      </x:c>
      <x:c r="O6329" t="n">
        <x:f>'34_master_course_template'!A6329</x:f>
        <x:v>0</x:v>
      </x:c>
      <x:c r="P6329" t="n">
        <x:f>'06_academic_years'!A6329</x:f>
        <x:v>0</x:v>
      </x:c>
      <x:c r="Q6329" t="n">
        <x:f>'58_next_year_courses_2027_2028'!A6329</x:f>
        <x:v>0</x:v>
      </x:c>
      <x:c r="R6329" t="n">
        <x:f>'59_next_year_cohorts_2027_2028'!A6329</x:f>
        <x:v>0</x:v>
      </x:c>
    </x:row>
    <x:row r="6330">
      <x:c r="A6330" t="n">
        <x:f>'07_boards'!A6330</x:f>
        <x:v>0</x:v>
      </x:c>
      <x:c r="B6330" t="n">
        <x:f>'08_mediums'!A6330</x:f>
        <x:v>0</x:v>
      </x:c>
      <x:c r="C6330" t="n">
        <x:f>'09_grades'!A6330</x:f>
        <x:v>0</x:v>
      </x:c>
      <x:c r="D6330" t="n">
        <x:f>'10_streams'!A6330</x:f>
        <x:v>0</x:v>
      </x:c>
      <x:c r="E6330" t="n">
        <x:f>'11_divisions'!A6330</x:f>
        <x:v>0</x:v>
      </x:c>
      <x:c r="F6330" t="n">
        <x:f>'12_subjects'!A6330</x:f>
        <x:v>0</x:v>
      </x:c>
      <x:c r="G6330" t="n">
        <x:f>'14_categories'!A6330</x:f>
        <x:v>0</x:v>
      </x:c>
      <x:c r="H6330" t="n">
        <x:f>'16_courses'!A6330</x:f>
        <x:v>0</x:v>
      </x:c>
      <x:c r="I6330" t="n">
        <x:f>'16_courses'!C6330</x:f>
        <x:v>0</x:v>
      </x:c>
      <x:c r="J6330" t="n">
        <x:f>'18_cohorts'!A6330</x:f>
        <x:v>0</x:v>
      </x:c>
      <x:c r="K6330" t="n">
        <x:f>'23_users_staff'!A6330</x:f>
        <x:v>0</x:v>
      </x:c>
      <x:c r="L6330" t="n">
        <x:f>'24_users_students'!A6330</x:f>
        <x:v>0</x:v>
      </x:c>
      <x:c r="M6330" t="n">
        <x:f>'25_users_parents'!A6330</x:f>
        <x:v>0</x:v>
      </x:c>
      <x:c r="N6330" t="n">
        <x:f>'21_custom_roles'!A6330</x:f>
        <x:v>0</x:v>
      </x:c>
      <x:c r="O6330" t="n">
        <x:f>'34_master_course_template'!A6330</x:f>
        <x:v>0</x:v>
      </x:c>
      <x:c r="P6330" t="n">
        <x:f>'06_academic_years'!A6330</x:f>
        <x:v>0</x:v>
      </x:c>
      <x:c r="Q6330" t="n">
        <x:f>'58_next_year_courses_2027_2028'!A6330</x:f>
        <x:v>0</x:v>
      </x:c>
      <x:c r="R6330" t="n">
        <x:f>'59_next_year_cohorts_2027_2028'!A6330</x:f>
        <x:v>0</x:v>
      </x:c>
    </x:row>
    <x:row r="6331">
      <x:c r="A6331" t="n">
        <x:f>'07_boards'!A6331</x:f>
        <x:v>0</x:v>
      </x:c>
      <x:c r="B6331" t="n">
        <x:f>'08_mediums'!A6331</x:f>
        <x:v>0</x:v>
      </x:c>
      <x:c r="C6331" t="n">
        <x:f>'09_grades'!A6331</x:f>
        <x:v>0</x:v>
      </x:c>
      <x:c r="D6331" t="n">
        <x:f>'10_streams'!A6331</x:f>
        <x:v>0</x:v>
      </x:c>
      <x:c r="E6331" t="n">
        <x:f>'11_divisions'!A6331</x:f>
        <x:v>0</x:v>
      </x:c>
      <x:c r="F6331" t="n">
        <x:f>'12_subjects'!A6331</x:f>
        <x:v>0</x:v>
      </x:c>
      <x:c r="G6331" t="n">
        <x:f>'14_categories'!A6331</x:f>
        <x:v>0</x:v>
      </x:c>
      <x:c r="H6331" t="n">
        <x:f>'16_courses'!A6331</x:f>
        <x:v>0</x:v>
      </x:c>
      <x:c r="I6331" t="n">
        <x:f>'16_courses'!C6331</x:f>
        <x:v>0</x:v>
      </x:c>
      <x:c r="J6331" t="n">
        <x:f>'18_cohorts'!A6331</x:f>
        <x:v>0</x:v>
      </x:c>
      <x:c r="K6331" t="n">
        <x:f>'23_users_staff'!A6331</x:f>
        <x:v>0</x:v>
      </x:c>
      <x:c r="L6331" t="n">
        <x:f>'24_users_students'!A6331</x:f>
        <x:v>0</x:v>
      </x:c>
      <x:c r="M6331" t="n">
        <x:f>'25_users_parents'!A6331</x:f>
        <x:v>0</x:v>
      </x:c>
      <x:c r="N6331" t="n">
        <x:f>'21_custom_roles'!A6331</x:f>
        <x:v>0</x:v>
      </x:c>
      <x:c r="O6331" t="n">
        <x:f>'34_master_course_template'!A6331</x:f>
        <x:v>0</x:v>
      </x:c>
      <x:c r="P6331" t="n">
        <x:f>'06_academic_years'!A6331</x:f>
        <x:v>0</x:v>
      </x:c>
      <x:c r="Q6331" t="n">
        <x:f>'58_next_year_courses_2027_2028'!A6331</x:f>
        <x:v>0</x:v>
      </x:c>
      <x:c r="R6331" t="n">
        <x:f>'59_next_year_cohorts_2027_2028'!A6331</x:f>
        <x:v>0</x:v>
      </x:c>
    </x:row>
    <x:row r="6332">
      <x:c r="A6332" t="n">
        <x:f>'07_boards'!A6332</x:f>
        <x:v>0</x:v>
      </x:c>
      <x:c r="B6332" t="n">
        <x:f>'08_mediums'!A6332</x:f>
        <x:v>0</x:v>
      </x:c>
      <x:c r="C6332" t="n">
        <x:f>'09_grades'!A6332</x:f>
        <x:v>0</x:v>
      </x:c>
      <x:c r="D6332" t="n">
        <x:f>'10_streams'!A6332</x:f>
        <x:v>0</x:v>
      </x:c>
      <x:c r="E6332" t="n">
        <x:f>'11_divisions'!A6332</x:f>
        <x:v>0</x:v>
      </x:c>
      <x:c r="F6332" t="n">
        <x:f>'12_subjects'!A6332</x:f>
        <x:v>0</x:v>
      </x:c>
      <x:c r="G6332" t="n">
        <x:f>'14_categories'!A6332</x:f>
        <x:v>0</x:v>
      </x:c>
      <x:c r="H6332" t="n">
        <x:f>'16_courses'!A6332</x:f>
        <x:v>0</x:v>
      </x:c>
      <x:c r="I6332" t="n">
        <x:f>'16_courses'!C6332</x:f>
        <x:v>0</x:v>
      </x:c>
      <x:c r="J6332" t="n">
        <x:f>'18_cohorts'!A6332</x:f>
        <x:v>0</x:v>
      </x:c>
      <x:c r="K6332" t="n">
        <x:f>'23_users_staff'!A6332</x:f>
        <x:v>0</x:v>
      </x:c>
      <x:c r="L6332" t="n">
        <x:f>'24_users_students'!A6332</x:f>
        <x:v>0</x:v>
      </x:c>
      <x:c r="M6332" t="n">
        <x:f>'25_users_parents'!A6332</x:f>
        <x:v>0</x:v>
      </x:c>
      <x:c r="N6332" t="n">
        <x:f>'21_custom_roles'!A6332</x:f>
        <x:v>0</x:v>
      </x:c>
      <x:c r="O6332" t="n">
        <x:f>'34_master_course_template'!A6332</x:f>
        <x:v>0</x:v>
      </x:c>
      <x:c r="P6332" t="n">
        <x:f>'06_academic_years'!A6332</x:f>
        <x:v>0</x:v>
      </x:c>
      <x:c r="Q6332" t="n">
        <x:f>'58_next_year_courses_2027_2028'!A6332</x:f>
        <x:v>0</x:v>
      </x:c>
      <x:c r="R6332" t="n">
        <x:f>'59_next_year_cohorts_2027_2028'!A6332</x:f>
        <x:v>0</x:v>
      </x:c>
    </x:row>
    <x:row r="6333">
      <x:c r="A6333" t="n">
        <x:f>'07_boards'!A6333</x:f>
        <x:v>0</x:v>
      </x:c>
      <x:c r="B6333" t="n">
        <x:f>'08_mediums'!A6333</x:f>
        <x:v>0</x:v>
      </x:c>
      <x:c r="C6333" t="n">
        <x:f>'09_grades'!A6333</x:f>
        <x:v>0</x:v>
      </x:c>
      <x:c r="D6333" t="n">
        <x:f>'10_streams'!A6333</x:f>
        <x:v>0</x:v>
      </x:c>
      <x:c r="E6333" t="n">
        <x:f>'11_divisions'!A6333</x:f>
        <x:v>0</x:v>
      </x:c>
      <x:c r="F6333" t="n">
        <x:f>'12_subjects'!A6333</x:f>
        <x:v>0</x:v>
      </x:c>
      <x:c r="G6333" t="n">
        <x:f>'14_categories'!A6333</x:f>
        <x:v>0</x:v>
      </x:c>
      <x:c r="H6333" t="n">
        <x:f>'16_courses'!A6333</x:f>
        <x:v>0</x:v>
      </x:c>
      <x:c r="I6333" t="n">
        <x:f>'16_courses'!C6333</x:f>
        <x:v>0</x:v>
      </x:c>
      <x:c r="J6333" t="n">
        <x:f>'18_cohorts'!A6333</x:f>
        <x:v>0</x:v>
      </x:c>
      <x:c r="K6333" t="n">
        <x:f>'23_users_staff'!A6333</x:f>
        <x:v>0</x:v>
      </x:c>
      <x:c r="L6333" t="n">
        <x:f>'24_users_students'!A6333</x:f>
        <x:v>0</x:v>
      </x:c>
      <x:c r="M6333" t="n">
        <x:f>'25_users_parents'!A6333</x:f>
        <x:v>0</x:v>
      </x:c>
      <x:c r="N6333" t="n">
        <x:f>'21_custom_roles'!A6333</x:f>
        <x:v>0</x:v>
      </x:c>
      <x:c r="O6333" t="n">
        <x:f>'34_master_course_template'!A6333</x:f>
        <x:v>0</x:v>
      </x:c>
      <x:c r="P6333" t="n">
        <x:f>'06_academic_years'!A6333</x:f>
        <x:v>0</x:v>
      </x:c>
      <x:c r="Q6333" t="n">
        <x:f>'58_next_year_courses_2027_2028'!A6333</x:f>
        <x:v>0</x:v>
      </x:c>
      <x:c r="R6333" t="n">
        <x:f>'59_next_year_cohorts_2027_2028'!A6333</x:f>
        <x:v>0</x:v>
      </x:c>
    </x:row>
    <x:row r="6334">
      <x:c r="A6334" t="n">
        <x:f>'07_boards'!A6334</x:f>
        <x:v>0</x:v>
      </x:c>
      <x:c r="B6334" t="n">
        <x:f>'08_mediums'!A6334</x:f>
        <x:v>0</x:v>
      </x:c>
      <x:c r="C6334" t="n">
        <x:f>'09_grades'!A6334</x:f>
        <x:v>0</x:v>
      </x:c>
      <x:c r="D6334" t="n">
        <x:f>'10_streams'!A6334</x:f>
        <x:v>0</x:v>
      </x:c>
      <x:c r="E6334" t="n">
        <x:f>'11_divisions'!A6334</x:f>
        <x:v>0</x:v>
      </x:c>
      <x:c r="F6334" t="n">
        <x:f>'12_subjects'!A6334</x:f>
        <x:v>0</x:v>
      </x:c>
      <x:c r="G6334" t="n">
        <x:f>'14_categories'!A6334</x:f>
        <x:v>0</x:v>
      </x:c>
      <x:c r="H6334" t="n">
        <x:f>'16_courses'!A6334</x:f>
        <x:v>0</x:v>
      </x:c>
      <x:c r="I6334" t="n">
        <x:f>'16_courses'!C6334</x:f>
        <x:v>0</x:v>
      </x:c>
      <x:c r="J6334" t="n">
        <x:f>'18_cohorts'!A6334</x:f>
        <x:v>0</x:v>
      </x:c>
      <x:c r="K6334" t="n">
        <x:f>'23_users_staff'!A6334</x:f>
        <x:v>0</x:v>
      </x:c>
      <x:c r="L6334" t="n">
        <x:f>'24_users_students'!A6334</x:f>
        <x:v>0</x:v>
      </x:c>
      <x:c r="M6334" t="n">
        <x:f>'25_users_parents'!A6334</x:f>
        <x:v>0</x:v>
      </x:c>
      <x:c r="N6334" t="n">
        <x:f>'21_custom_roles'!A6334</x:f>
        <x:v>0</x:v>
      </x:c>
      <x:c r="O6334" t="n">
        <x:f>'34_master_course_template'!A6334</x:f>
        <x:v>0</x:v>
      </x:c>
      <x:c r="P6334" t="n">
        <x:f>'06_academic_years'!A6334</x:f>
        <x:v>0</x:v>
      </x:c>
      <x:c r="Q6334" t="n">
        <x:f>'58_next_year_courses_2027_2028'!A6334</x:f>
        <x:v>0</x:v>
      </x:c>
      <x:c r="R6334" t="n">
        <x:f>'59_next_year_cohorts_2027_2028'!A6334</x:f>
        <x:v>0</x:v>
      </x:c>
    </x:row>
    <x:row r="6335">
      <x:c r="A6335" t="n">
        <x:f>'07_boards'!A6335</x:f>
        <x:v>0</x:v>
      </x:c>
      <x:c r="B6335" t="n">
        <x:f>'08_mediums'!A6335</x:f>
        <x:v>0</x:v>
      </x:c>
      <x:c r="C6335" t="n">
        <x:f>'09_grades'!A6335</x:f>
        <x:v>0</x:v>
      </x:c>
      <x:c r="D6335" t="n">
        <x:f>'10_streams'!A6335</x:f>
        <x:v>0</x:v>
      </x:c>
      <x:c r="E6335" t="n">
        <x:f>'11_divisions'!A6335</x:f>
        <x:v>0</x:v>
      </x:c>
      <x:c r="F6335" t="n">
        <x:f>'12_subjects'!A6335</x:f>
        <x:v>0</x:v>
      </x:c>
      <x:c r="G6335" t="n">
        <x:f>'14_categories'!A6335</x:f>
        <x:v>0</x:v>
      </x:c>
      <x:c r="H6335" t="n">
        <x:f>'16_courses'!A6335</x:f>
        <x:v>0</x:v>
      </x:c>
      <x:c r="I6335" t="n">
        <x:f>'16_courses'!C6335</x:f>
        <x:v>0</x:v>
      </x:c>
      <x:c r="J6335" t="n">
        <x:f>'18_cohorts'!A6335</x:f>
        <x:v>0</x:v>
      </x:c>
      <x:c r="K6335" t="n">
        <x:f>'23_users_staff'!A6335</x:f>
        <x:v>0</x:v>
      </x:c>
      <x:c r="L6335" t="n">
        <x:f>'24_users_students'!A6335</x:f>
        <x:v>0</x:v>
      </x:c>
      <x:c r="M6335" t="n">
        <x:f>'25_users_parents'!A6335</x:f>
        <x:v>0</x:v>
      </x:c>
      <x:c r="N6335" t="n">
        <x:f>'21_custom_roles'!A6335</x:f>
        <x:v>0</x:v>
      </x:c>
      <x:c r="O6335" t="n">
        <x:f>'34_master_course_template'!A6335</x:f>
        <x:v>0</x:v>
      </x:c>
      <x:c r="P6335" t="n">
        <x:f>'06_academic_years'!A6335</x:f>
        <x:v>0</x:v>
      </x:c>
      <x:c r="Q6335" t="n">
        <x:f>'58_next_year_courses_2027_2028'!A6335</x:f>
        <x:v>0</x:v>
      </x:c>
      <x:c r="R6335" t="n">
        <x:f>'59_next_year_cohorts_2027_2028'!A6335</x:f>
        <x:v>0</x:v>
      </x:c>
    </x:row>
    <x:row r="6336">
      <x:c r="A6336" t="n">
        <x:f>'07_boards'!A6336</x:f>
        <x:v>0</x:v>
      </x:c>
      <x:c r="B6336" t="n">
        <x:f>'08_mediums'!A6336</x:f>
        <x:v>0</x:v>
      </x:c>
      <x:c r="C6336" t="n">
        <x:f>'09_grades'!A6336</x:f>
        <x:v>0</x:v>
      </x:c>
      <x:c r="D6336" t="n">
        <x:f>'10_streams'!A6336</x:f>
        <x:v>0</x:v>
      </x:c>
      <x:c r="E6336" t="n">
        <x:f>'11_divisions'!A6336</x:f>
        <x:v>0</x:v>
      </x:c>
      <x:c r="F6336" t="n">
        <x:f>'12_subjects'!A6336</x:f>
        <x:v>0</x:v>
      </x:c>
      <x:c r="G6336" t="n">
        <x:f>'14_categories'!A6336</x:f>
        <x:v>0</x:v>
      </x:c>
      <x:c r="H6336" t="n">
        <x:f>'16_courses'!A6336</x:f>
        <x:v>0</x:v>
      </x:c>
      <x:c r="I6336" t="n">
        <x:f>'16_courses'!C6336</x:f>
        <x:v>0</x:v>
      </x:c>
      <x:c r="J6336" t="n">
        <x:f>'18_cohorts'!A6336</x:f>
        <x:v>0</x:v>
      </x:c>
      <x:c r="K6336" t="n">
        <x:f>'23_users_staff'!A6336</x:f>
        <x:v>0</x:v>
      </x:c>
      <x:c r="L6336" t="n">
        <x:f>'24_users_students'!A6336</x:f>
        <x:v>0</x:v>
      </x:c>
      <x:c r="M6336" t="n">
        <x:f>'25_users_parents'!A6336</x:f>
        <x:v>0</x:v>
      </x:c>
      <x:c r="N6336" t="n">
        <x:f>'21_custom_roles'!A6336</x:f>
        <x:v>0</x:v>
      </x:c>
      <x:c r="O6336" t="n">
        <x:f>'34_master_course_template'!A6336</x:f>
        <x:v>0</x:v>
      </x:c>
      <x:c r="P6336" t="n">
        <x:f>'06_academic_years'!A6336</x:f>
        <x:v>0</x:v>
      </x:c>
      <x:c r="Q6336" t="n">
        <x:f>'58_next_year_courses_2027_2028'!A6336</x:f>
        <x:v>0</x:v>
      </x:c>
      <x:c r="R6336" t="n">
        <x:f>'59_next_year_cohorts_2027_2028'!A6336</x:f>
        <x:v>0</x:v>
      </x:c>
    </x:row>
    <x:row r="6337">
      <x:c r="A6337" t="n">
        <x:f>'07_boards'!A6337</x:f>
        <x:v>0</x:v>
      </x:c>
      <x:c r="B6337" t="n">
        <x:f>'08_mediums'!A6337</x:f>
        <x:v>0</x:v>
      </x:c>
      <x:c r="C6337" t="n">
        <x:f>'09_grades'!A6337</x:f>
        <x:v>0</x:v>
      </x:c>
      <x:c r="D6337" t="n">
        <x:f>'10_streams'!A6337</x:f>
        <x:v>0</x:v>
      </x:c>
      <x:c r="E6337" t="n">
        <x:f>'11_divisions'!A6337</x:f>
        <x:v>0</x:v>
      </x:c>
      <x:c r="F6337" t="n">
        <x:f>'12_subjects'!A6337</x:f>
        <x:v>0</x:v>
      </x:c>
      <x:c r="G6337" t="n">
        <x:f>'14_categories'!A6337</x:f>
        <x:v>0</x:v>
      </x:c>
      <x:c r="H6337" t="n">
        <x:f>'16_courses'!A6337</x:f>
        <x:v>0</x:v>
      </x:c>
      <x:c r="I6337" t="n">
        <x:f>'16_courses'!C6337</x:f>
        <x:v>0</x:v>
      </x:c>
      <x:c r="J6337" t="n">
        <x:f>'18_cohorts'!A6337</x:f>
        <x:v>0</x:v>
      </x:c>
      <x:c r="K6337" t="n">
        <x:f>'23_users_staff'!A6337</x:f>
        <x:v>0</x:v>
      </x:c>
      <x:c r="L6337" t="n">
        <x:f>'24_users_students'!A6337</x:f>
        <x:v>0</x:v>
      </x:c>
      <x:c r="M6337" t="n">
        <x:f>'25_users_parents'!A6337</x:f>
        <x:v>0</x:v>
      </x:c>
      <x:c r="N6337" t="n">
        <x:f>'21_custom_roles'!A6337</x:f>
        <x:v>0</x:v>
      </x:c>
      <x:c r="O6337" t="n">
        <x:f>'34_master_course_template'!A6337</x:f>
        <x:v>0</x:v>
      </x:c>
      <x:c r="P6337" t="n">
        <x:f>'06_academic_years'!A6337</x:f>
        <x:v>0</x:v>
      </x:c>
      <x:c r="Q6337" t="n">
        <x:f>'58_next_year_courses_2027_2028'!A6337</x:f>
        <x:v>0</x:v>
      </x:c>
      <x:c r="R6337" t="n">
        <x:f>'59_next_year_cohorts_2027_2028'!A6337</x:f>
        <x:v>0</x:v>
      </x:c>
    </x:row>
    <x:row r="6338">
      <x:c r="A6338" t="n">
        <x:f>'07_boards'!A6338</x:f>
        <x:v>0</x:v>
      </x:c>
      <x:c r="B6338" t="n">
        <x:f>'08_mediums'!A6338</x:f>
        <x:v>0</x:v>
      </x:c>
      <x:c r="C6338" t="n">
        <x:f>'09_grades'!A6338</x:f>
        <x:v>0</x:v>
      </x:c>
      <x:c r="D6338" t="n">
        <x:f>'10_streams'!A6338</x:f>
        <x:v>0</x:v>
      </x:c>
      <x:c r="E6338" t="n">
        <x:f>'11_divisions'!A6338</x:f>
        <x:v>0</x:v>
      </x:c>
      <x:c r="F6338" t="n">
        <x:f>'12_subjects'!A6338</x:f>
        <x:v>0</x:v>
      </x:c>
      <x:c r="G6338" t="n">
        <x:f>'14_categories'!A6338</x:f>
        <x:v>0</x:v>
      </x:c>
      <x:c r="H6338" t="n">
        <x:f>'16_courses'!A6338</x:f>
        <x:v>0</x:v>
      </x:c>
      <x:c r="I6338" t="n">
        <x:f>'16_courses'!C6338</x:f>
        <x:v>0</x:v>
      </x:c>
      <x:c r="J6338" t="n">
        <x:f>'18_cohorts'!A6338</x:f>
        <x:v>0</x:v>
      </x:c>
      <x:c r="K6338" t="n">
        <x:f>'23_users_staff'!A6338</x:f>
        <x:v>0</x:v>
      </x:c>
      <x:c r="L6338" t="n">
        <x:f>'24_users_students'!A6338</x:f>
        <x:v>0</x:v>
      </x:c>
      <x:c r="M6338" t="n">
        <x:f>'25_users_parents'!A6338</x:f>
        <x:v>0</x:v>
      </x:c>
      <x:c r="N6338" t="n">
        <x:f>'21_custom_roles'!A6338</x:f>
        <x:v>0</x:v>
      </x:c>
      <x:c r="O6338" t="n">
        <x:f>'34_master_course_template'!A6338</x:f>
        <x:v>0</x:v>
      </x:c>
      <x:c r="P6338" t="n">
        <x:f>'06_academic_years'!A6338</x:f>
        <x:v>0</x:v>
      </x:c>
      <x:c r="Q6338" t="n">
        <x:f>'58_next_year_courses_2027_2028'!A6338</x:f>
        <x:v>0</x:v>
      </x:c>
      <x:c r="R6338" t="n">
        <x:f>'59_next_year_cohorts_2027_2028'!A6338</x:f>
        <x:v>0</x:v>
      </x:c>
    </x:row>
    <x:row r="6339">
      <x:c r="A6339" t="n">
        <x:f>'07_boards'!A6339</x:f>
        <x:v>0</x:v>
      </x:c>
      <x:c r="B6339" t="n">
        <x:f>'08_mediums'!A6339</x:f>
        <x:v>0</x:v>
      </x:c>
      <x:c r="C6339" t="n">
        <x:f>'09_grades'!A6339</x:f>
        <x:v>0</x:v>
      </x:c>
      <x:c r="D6339" t="n">
        <x:f>'10_streams'!A6339</x:f>
        <x:v>0</x:v>
      </x:c>
      <x:c r="E6339" t="n">
        <x:f>'11_divisions'!A6339</x:f>
        <x:v>0</x:v>
      </x:c>
      <x:c r="F6339" t="n">
        <x:f>'12_subjects'!A6339</x:f>
        <x:v>0</x:v>
      </x:c>
      <x:c r="G6339" t="n">
        <x:f>'14_categories'!A6339</x:f>
        <x:v>0</x:v>
      </x:c>
      <x:c r="H6339" t="n">
        <x:f>'16_courses'!A6339</x:f>
        <x:v>0</x:v>
      </x:c>
      <x:c r="I6339" t="n">
        <x:f>'16_courses'!C6339</x:f>
        <x:v>0</x:v>
      </x:c>
      <x:c r="J6339" t="n">
        <x:f>'18_cohorts'!A6339</x:f>
        <x:v>0</x:v>
      </x:c>
      <x:c r="K6339" t="n">
        <x:f>'23_users_staff'!A6339</x:f>
        <x:v>0</x:v>
      </x:c>
      <x:c r="L6339" t="n">
        <x:f>'24_users_students'!A6339</x:f>
        <x:v>0</x:v>
      </x:c>
      <x:c r="M6339" t="n">
        <x:f>'25_users_parents'!A6339</x:f>
        <x:v>0</x:v>
      </x:c>
      <x:c r="N6339" t="n">
        <x:f>'21_custom_roles'!A6339</x:f>
        <x:v>0</x:v>
      </x:c>
      <x:c r="O6339" t="n">
        <x:f>'34_master_course_template'!A6339</x:f>
        <x:v>0</x:v>
      </x:c>
      <x:c r="P6339" t="n">
        <x:f>'06_academic_years'!A6339</x:f>
        <x:v>0</x:v>
      </x:c>
      <x:c r="Q6339" t="n">
        <x:f>'58_next_year_courses_2027_2028'!A6339</x:f>
        <x:v>0</x:v>
      </x:c>
      <x:c r="R6339" t="n">
        <x:f>'59_next_year_cohorts_2027_2028'!A6339</x:f>
        <x:v>0</x:v>
      </x:c>
    </x:row>
    <x:row r="6340">
      <x:c r="A6340" t="n">
        <x:f>'07_boards'!A6340</x:f>
        <x:v>0</x:v>
      </x:c>
      <x:c r="B6340" t="n">
        <x:f>'08_mediums'!A6340</x:f>
        <x:v>0</x:v>
      </x:c>
      <x:c r="C6340" t="n">
        <x:f>'09_grades'!A6340</x:f>
        <x:v>0</x:v>
      </x:c>
      <x:c r="D6340" t="n">
        <x:f>'10_streams'!A6340</x:f>
        <x:v>0</x:v>
      </x:c>
      <x:c r="E6340" t="n">
        <x:f>'11_divisions'!A6340</x:f>
        <x:v>0</x:v>
      </x:c>
      <x:c r="F6340" t="n">
        <x:f>'12_subjects'!A6340</x:f>
        <x:v>0</x:v>
      </x:c>
      <x:c r="G6340" t="n">
        <x:f>'14_categories'!A6340</x:f>
        <x:v>0</x:v>
      </x:c>
      <x:c r="H6340" t="n">
        <x:f>'16_courses'!A6340</x:f>
        <x:v>0</x:v>
      </x:c>
      <x:c r="I6340" t="n">
        <x:f>'16_courses'!C6340</x:f>
        <x:v>0</x:v>
      </x:c>
      <x:c r="J6340" t="n">
        <x:f>'18_cohorts'!A6340</x:f>
        <x:v>0</x:v>
      </x:c>
      <x:c r="K6340" t="n">
        <x:f>'23_users_staff'!A6340</x:f>
        <x:v>0</x:v>
      </x:c>
      <x:c r="L6340" t="n">
        <x:f>'24_users_students'!A6340</x:f>
        <x:v>0</x:v>
      </x:c>
      <x:c r="M6340" t="n">
        <x:f>'25_users_parents'!A6340</x:f>
        <x:v>0</x:v>
      </x:c>
      <x:c r="N6340" t="n">
        <x:f>'21_custom_roles'!A6340</x:f>
        <x:v>0</x:v>
      </x:c>
      <x:c r="O6340" t="n">
        <x:f>'34_master_course_template'!A6340</x:f>
        <x:v>0</x:v>
      </x:c>
      <x:c r="P6340" t="n">
        <x:f>'06_academic_years'!A6340</x:f>
        <x:v>0</x:v>
      </x:c>
      <x:c r="Q6340" t="n">
        <x:f>'58_next_year_courses_2027_2028'!A6340</x:f>
        <x:v>0</x:v>
      </x:c>
      <x:c r="R6340" t="n">
        <x:f>'59_next_year_cohorts_2027_2028'!A6340</x:f>
        <x:v>0</x:v>
      </x:c>
    </x:row>
    <x:row r="6341">
      <x:c r="A6341" t="n">
        <x:f>'07_boards'!A6341</x:f>
        <x:v>0</x:v>
      </x:c>
      <x:c r="B6341" t="n">
        <x:f>'08_mediums'!A6341</x:f>
        <x:v>0</x:v>
      </x:c>
      <x:c r="C6341" t="n">
        <x:f>'09_grades'!A6341</x:f>
        <x:v>0</x:v>
      </x:c>
      <x:c r="D6341" t="n">
        <x:f>'10_streams'!A6341</x:f>
        <x:v>0</x:v>
      </x:c>
      <x:c r="E6341" t="n">
        <x:f>'11_divisions'!A6341</x:f>
        <x:v>0</x:v>
      </x:c>
      <x:c r="F6341" t="n">
        <x:f>'12_subjects'!A6341</x:f>
        <x:v>0</x:v>
      </x:c>
      <x:c r="G6341" t="n">
        <x:f>'14_categories'!A6341</x:f>
        <x:v>0</x:v>
      </x:c>
      <x:c r="H6341" t="n">
        <x:f>'16_courses'!A6341</x:f>
        <x:v>0</x:v>
      </x:c>
      <x:c r="I6341" t="n">
        <x:f>'16_courses'!C6341</x:f>
        <x:v>0</x:v>
      </x:c>
      <x:c r="J6341" t="n">
        <x:f>'18_cohorts'!A6341</x:f>
        <x:v>0</x:v>
      </x:c>
      <x:c r="K6341" t="n">
        <x:f>'23_users_staff'!A6341</x:f>
        <x:v>0</x:v>
      </x:c>
      <x:c r="L6341" t="n">
        <x:f>'24_users_students'!A6341</x:f>
        <x:v>0</x:v>
      </x:c>
      <x:c r="M6341" t="n">
        <x:f>'25_users_parents'!A6341</x:f>
        <x:v>0</x:v>
      </x:c>
      <x:c r="N6341" t="n">
        <x:f>'21_custom_roles'!A6341</x:f>
        <x:v>0</x:v>
      </x:c>
      <x:c r="O6341" t="n">
        <x:f>'34_master_course_template'!A6341</x:f>
        <x:v>0</x:v>
      </x:c>
      <x:c r="P6341" t="n">
        <x:f>'06_academic_years'!A6341</x:f>
        <x:v>0</x:v>
      </x:c>
      <x:c r="Q6341" t="n">
        <x:f>'58_next_year_courses_2027_2028'!A6341</x:f>
        <x:v>0</x:v>
      </x:c>
      <x:c r="R6341" t="n">
        <x:f>'59_next_year_cohorts_2027_2028'!A6341</x:f>
        <x:v>0</x:v>
      </x:c>
    </x:row>
    <x:row r="6342">
      <x:c r="A6342" t="n">
        <x:f>'07_boards'!A6342</x:f>
        <x:v>0</x:v>
      </x:c>
      <x:c r="B6342" t="n">
        <x:f>'08_mediums'!A6342</x:f>
        <x:v>0</x:v>
      </x:c>
      <x:c r="C6342" t="n">
        <x:f>'09_grades'!A6342</x:f>
        <x:v>0</x:v>
      </x:c>
      <x:c r="D6342" t="n">
        <x:f>'10_streams'!A6342</x:f>
        <x:v>0</x:v>
      </x:c>
      <x:c r="E6342" t="n">
        <x:f>'11_divisions'!A6342</x:f>
        <x:v>0</x:v>
      </x:c>
      <x:c r="F6342" t="n">
        <x:f>'12_subjects'!A6342</x:f>
        <x:v>0</x:v>
      </x:c>
      <x:c r="G6342" t="n">
        <x:f>'14_categories'!A6342</x:f>
        <x:v>0</x:v>
      </x:c>
      <x:c r="H6342" t="n">
        <x:f>'16_courses'!A6342</x:f>
        <x:v>0</x:v>
      </x:c>
      <x:c r="I6342" t="n">
        <x:f>'16_courses'!C6342</x:f>
        <x:v>0</x:v>
      </x:c>
      <x:c r="J6342" t="n">
        <x:f>'18_cohorts'!A6342</x:f>
        <x:v>0</x:v>
      </x:c>
      <x:c r="K6342" t="n">
        <x:f>'23_users_staff'!A6342</x:f>
        <x:v>0</x:v>
      </x:c>
      <x:c r="L6342" t="n">
        <x:f>'24_users_students'!A6342</x:f>
        <x:v>0</x:v>
      </x:c>
      <x:c r="M6342" t="n">
        <x:f>'25_users_parents'!A6342</x:f>
        <x:v>0</x:v>
      </x:c>
      <x:c r="N6342" t="n">
        <x:f>'21_custom_roles'!A6342</x:f>
        <x:v>0</x:v>
      </x:c>
      <x:c r="O6342" t="n">
        <x:f>'34_master_course_template'!A6342</x:f>
        <x:v>0</x:v>
      </x:c>
      <x:c r="P6342" t="n">
        <x:f>'06_academic_years'!A6342</x:f>
        <x:v>0</x:v>
      </x:c>
      <x:c r="Q6342" t="n">
        <x:f>'58_next_year_courses_2027_2028'!A6342</x:f>
        <x:v>0</x:v>
      </x:c>
      <x:c r="R6342" t="n">
        <x:f>'59_next_year_cohorts_2027_2028'!A6342</x:f>
        <x:v>0</x:v>
      </x:c>
    </x:row>
    <x:row r="6343">
      <x:c r="A6343" t="n">
        <x:f>'07_boards'!A6343</x:f>
        <x:v>0</x:v>
      </x:c>
      <x:c r="B6343" t="n">
        <x:f>'08_mediums'!A6343</x:f>
        <x:v>0</x:v>
      </x:c>
      <x:c r="C6343" t="n">
        <x:f>'09_grades'!A6343</x:f>
        <x:v>0</x:v>
      </x:c>
      <x:c r="D6343" t="n">
        <x:f>'10_streams'!A6343</x:f>
        <x:v>0</x:v>
      </x:c>
      <x:c r="E6343" t="n">
        <x:f>'11_divisions'!A6343</x:f>
        <x:v>0</x:v>
      </x:c>
      <x:c r="F6343" t="n">
        <x:f>'12_subjects'!A6343</x:f>
        <x:v>0</x:v>
      </x:c>
      <x:c r="G6343" t="n">
        <x:f>'14_categories'!A6343</x:f>
        <x:v>0</x:v>
      </x:c>
      <x:c r="H6343" t="n">
        <x:f>'16_courses'!A6343</x:f>
        <x:v>0</x:v>
      </x:c>
      <x:c r="I6343" t="n">
        <x:f>'16_courses'!C6343</x:f>
        <x:v>0</x:v>
      </x:c>
      <x:c r="J6343" t="n">
        <x:f>'18_cohorts'!A6343</x:f>
        <x:v>0</x:v>
      </x:c>
      <x:c r="K6343" t="n">
        <x:f>'23_users_staff'!A6343</x:f>
        <x:v>0</x:v>
      </x:c>
      <x:c r="L6343" t="n">
        <x:f>'24_users_students'!A6343</x:f>
        <x:v>0</x:v>
      </x:c>
      <x:c r="M6343" t="n">
        <x:f>'25_users_parents'!A6343</x:f>
        <x:v>0</x:v>
      </x:c>
      <x:c r="N6343" t="n">
        <x:f>'21_custom_roles'!A6343</x:f>
        <x:v>0</x:v>
      </x:c>
      <x:c r="O6343" t="n">
        <x:f>'34_master_course_template'!A6343</x:f>
        <x:v>0</x:v>
      </x:c>
      <x:c r="P6343" t="n">
        <x:f>'06_academic_years'!A6343</x:f>
        <x:v>0</x:v>
      </x:c>
      <x:c r="Q6343" t="n">
        <x:f>'58_next_year_courses_2027_2028'!A6343</x:f>
        <x:v>0</x:v>
      </x:c>
      <x:c r="R6343" t="n">
        <x:f>'59_next_year_cohorts_2027_2028'!A6343</x:f>
        <x:v>0</x:v>
      </x:c>
    </x:row>
    <x:row r="6344">
      <x:c r="A6344" t="n">
        <x:f>'07_boards'!A6344</x:f>
        <x:v>0</x:v>
      </x:c>
      <x:c r="B6344" t="n">
        <x:f>'08_mediums'!A6344</x:f>
        <x:v>0</x:v>
      </x:c>
      <x:c r="C6344" t="n">
        <x:f>'09_grades'!A6344</x:f>
        <x:v>0</x:v>
      </x:c>
      <x:c r="D6344" t="n">
        <x:f>'10_streams'!A6344</x:f>
        <x:v>0</x:v>
      </x:c>
      <x:c r="E6344" t="n">
        <x:f>'11_divisions'!A6344</x:f>
        <x:v>0</x:v>
      </x:c>
      <x:c r="F6344" t="n">
        <x:f>'12_subjects'!A6344</x:f>
        <x:v>0</x:v>
      </x:c>
      <x:c r="G6344" t="n">
        <x:f>'14_categories'!A6344</x:f>
        <x:v>0</x:v>
      </x:c>
      <x:c r="H6344" t="n">
        <x:f>'16_courses'!A6344</x:f>
        <x:v>0</x:v>
      </x:c>
      <x:c r="I6344" t="n">
        <x:f>'16_courses'!C6344</x:f>
        <x:v>0</x:v>
      </x:c>
      <x:c r="J6344" t="n">
        <x:f>'18_cohorts'!A6344</x:f>
        <x:v>0</x:v>
      </x:c>
      <x:c r="K6344" t="n">
        <x:f>'23_users_staff'!A6344</x:f>
        <x:v>0</x:v>
      </x:c>
      <x:c r="L6344" t="n">
        <x:f>'24_users_students'!A6344</x:f>
        <x:v>0</x:v>
      </x:c>
      <x:c r="M6344" t="n">
        <x:f>'25_users_parents'!A6344</x:f>
        <x:v>0</x:v>
      </x:c>
      <x:c r="N6344" t="n">
        <x:f>'21_custom_roles'!A6344</x:f>
        <x:v>0</x:v>
      </x:c>
      <x:c r="O6344" t="n">
        <x:f>'34_master_course_template'!A6344</x:f>
        <x:v>0</x:v>
      </x:c>
      <x:c r="P6344" t="n">
        <x:f>'06_academic_years'!A6344</x:f>
        <x:v>0</x:v>
      </x:c>
      <x:c r="Q6344" t="n">
        <x:f>'58_next_year_courses_2027_2028'!A6344</x:f>
        <x:v>0</x:v>
      </x:c>
      <x:c r="R6344" t="n">
        <x:f>'59_next_year_cohorts_2027_2028'!A6344</x:f>
        <x:v>0</x:v>
      </x:c>
    </x:row>
    <x:row r="6345">
      <x:c r="A6345" t="n">
        <x:f>'07_boards'!A6345</x:f>
        <x:v>0</x:v>
      </x:c>
      <x:c r="B6345" t="n">
        <x:f>'08_mediums'!A6345</x:f>
        <x:v>0</x:v>
      </x:c>
      <x:c r="C6345" t="n">
        <x:f>'09_grades'!A6345</x:f>
        <x:v>0</x:v>
      </x:c>
      <x:c r="D6345" t="n">
        <x:f>'10_streams'!A6345</x:f>
        <x:v>0</x:v>
      </x:c>
      <x:c r="E6345" t="n">
        <x:f>'11_divisions'!A6345</x:f>
        <x:v>0</x:v>
      </x:c>
      <x:c r="F6345" t="n">
        <x:f>'12_subjects'!A6345</x:f>
        <x:v>0</x:v>
      </x:c>
      <x:c r="G6345" t="n">
        <x:f>'14_categories'!A6345</x:f>
        <x:v>0</x:v>
      </x:c>
      <x:c r="H6345" t="n">
        <x:f>'16_courses'!A6345</x:f>
        <x:v>0</x:v>
      </x:c>
      <x:c r="I6345" t="n">
        <x:f>'16_courses'!C6345</x:f>
        <x:v>0</x:v>
      </x:c>
      <x:c r="J6345" t="n">
        <x:f>'18_cohorts'!A6345</x:f>
        <x:v>0</x:v>
      </x:c>
      <x:c r="K6345" t="n">
        <x:f>'23_users_staff'!A6345</x:f>
        <x:v>0</x:v>
      </x:c>
      <x:c r="L6345" t="n">
        <x:f>'24_users_students'!A6345</x:f>
        <x:v>0</x:v>
      </x:c>
      <x:c r="M6345" t="n">
        <x:f>'25_users_parents'!A6345</x:f>
        <x:v>0</x:v>
      </x:c>
      <x:c r="N6345" t="n">
        <x:f>'21_custom_roles'!A6345</x:f>
        <x:v>0</x:v>
      </x:c>
      <x:c r="O6345" t="n">
        <x:f>'34_master_course_template'!A6345</x:f>
        <x:v>0</x:v>
      </x:c>
      <x:c r="P6345" t="n">
        <x:f>'06_academic_years'!A6345</x:f>
        <x:v>0</x:v>
      </x:c>
      <x:c r="Q6345" t="n">
        <x:f>'58_next_year_courses_2027_2028'!A6345</x:f>
        <x:v>0</x:v>
      </x:c>
      <x:c r="R6345" t="n">
        <x:f>'59_next_year_cohorts_2027_2028'!A6345</x:f>
        <x:v>0</x:v>
      </x:c>
    </x:row>
    <x:row r="6346">
      <x:c r="A6346" t="n">
        <x:f>'07_boards'!A6346</x:f>
        <x:v>0</x:v>
      </x:c>
      <x:c r="B6346" t="n">
        <x:f>'08_mediums'!A6346</x:f>
        <x:v>0</x:v>
      </x:c>
      <x:c r="C6346" t="n">
        <x:f>'09_grades'!A6346</x:f>
        <x:v>0</x:v>
      </x:c>
      <x:c r="D6346" t="n">
        <x:f>'10_streams'!A6346</x:f>
        <x:v>0</x:v>
      </x:c>
      <x:c r="E6346" t="n">
        <x:f>'11_divisions'!A6346</x:f>
        <x:v>0</x:v>
      </x:c>
      <x:c r="F6346" t="n">
        <x:f>'12_subjects'!A6346</x:f>
        <x:v>0</x:v>
      </x:c>
      <x:c r="G6346" t="n">
        <x:f>'14_categories'!A6346</x:f>
        <x:v>0</x:v>
      </x:c>
      <x:c r="H6346" t="n">
        <x:f>'16_courses'!A6346</x:f>
        <x:v>0</x:v>
      </x:c>
      <x:c r="I6346" t="n">
        <x:f>'16_courses'!C6346</x:f>
        <x:v>0</x:v>
      </x:c>
      <x:c r="J6346" t="n">
        <x:f>'18_cohorts'!A6346</x:f>
        <x:v>0</x:v>
      </x:c>
      <x:c r="K6346" t="n">
        <x:f>'23_users_staff'!A6346</x:f>
        <x:v>0</x:v>
      </x:c>
      <x:c r="L6346" t="n">
        <x:f>'24_users_students'!A6346</x:f>
        <x:v>0</x:v>
      </x:c>
      <x:c r="M6346" t="n">
        <x:f>'25_users_parents'!A6346</x:f>
        <x:v>0</x:v>
      </x:c>
      <x:c r="N6346" t="n">
        <x:f>'21_custom_roles'!A6346</x:f>
        <x:v>0</x:v>
      </x:c>
      <x:c r="O6346" t="n">
        <x:f>'34_master_course_template'!A6346</x:f>
        <x:v>0</x:v>
      </x:c>
      <x:c r="P6346" t="n">
        <x:f>'06_academic_years'!A6346</x:f>
        <x:v>0</x:v>
      </x:c>
      <x:c r="Q6346" t="n">
        <x:f>'58_next_year_courses_2027_2028'!A6346</x:f>
        <x:v>0</x:v>
      </x:c>
      <x:c r="R6346" t="n">
        <x:f>'59_next_year_cohorts_2027_2028'!A6346</x:f>
        <x:v>0</x:v>
      </x:c>
    </x:row>
    <x:row r="6347">
      <x:c r="A6347" t="n">
        <x:f>'07_boards'!A6347</x:f>
        <x:v>0</x:v>
      </x:c>
      <x:c r="B6347" t="n">
        <x:f>'08_mediums'!A6347</x:f>
        <x:v>0</x:v>
      </x:c>
      <x:c r="C6347" t="n">
        <x:f>'09_grades'!A6347</x:f>
        <x:v>0</x:v>
      </x:c>
      <x:c r="D6347" t="n">
        <x:f>'10_streams'!A6347</x:f>
        <x:v>0</x:v>
      </x:c>
      <x:c r="E6347" t="n">
        <x:f>'11_divisions'!A6347</x:f>
        <x:v>0</x:v>
      </x:c>
      <x:c r="F6347" t="n">
        <x:f>'12_subjects'!A6347</x:f>
        <x:v>0</x:v>
      </x:c>
      <x:c r="G6347" t="n">
        <x:f>'14_categories'!A6347</x:f>
        <x:v>0</x:v>
      </x:c>
      <x:c r="H6347" t="n">
        <x:f>'16_courses'!A6347</x:f>
        <x:v>0</x:v>
      </x:c>
      <x:c r="I6347" t="n">
        <x:f>'16_courses'!C6347</x:f>
        <x:v>0</x:v>
      </x:c>
      <x:c r="J6347" t="n">
        <x:f>'18_cohorts'!A6347</x:f>
        <x:v>0</x:v>
      </x:c>
      <x:c r="K6347" t="n">
        <x:f>'23_users_staff'!A6347</x:f>
        <x:v>0</x:v>
      </x:c>
      <x:c r="L6347" t="n">
        <x:f>'24_users_students'!A6347</x:f>
        <x:v>0</x:v>
      </x:c>
      <x:c r="M6347" t="n">
        <x:f>'25_users_parents'!A6347</x:f>
        <x:v>0</x:v>
      </x:c>
      <x:c r="N6347" t="n">
        <x:f>'21_custom_roles'!A6347</x:f>
        <x:v>0</x:v>
      </x:c>
      <x:c r="O6347" t="n">
        <x:f>'34_master_course_template'!A6347</x:f>
        <x:v>0</x:v>
      </x:c>
      <x:c r="P6347" t="n">
        <x:f>'06_academic_years'!A6347</x:f>
        <x:v>0</x:v>
      </x:c>
      <x:c r="Q6347" t="n">
        <x:f>'58_next_year_courses_2027_2028'!A6347</x:f>
        <x:v>0</x:v>
      </x:c>
      <x:c r="R6347" t="n">
        <x:f>'59_next_year_cohorts_2027_2028'!A6347</x:f>
        <x:v>0</x:v>
      </x:c>
    </x:row>
    <x:row r="6348">
      <x:c r="A6348" t="n">
        <x:f>'07_boards'!A6348</x:f>
        <x:v>0</x:v>
      </x:c>
      <x:c r="B6348" t="n">
        <x:f>'08_mediums'!A6348</x:f>
        <x:v>0</x:v>
      </x:c>
      <x:c r="C6348" t="n">
        <x:f>'09_grades'!A6348</x:f>
        <x:v>0</x:v>
      </x:c>
      <x:c r="D6348" t="n">
        <x:f>'10_streams'!A6348</x:f>
        <x:v>0</x:v>
      </x:c>
      <x:c r="E6348" t="n">
        <x:f>'11_divisions'!A6348</x:f>
        <x:v>0</x:v>
      </x:c>
      <x:c r="F6348" t="n">
        <x:f>'12_subjects'!A6348</x:f>
        <x:v>0</x:v>
      </x:c>
      <x:c r="G6348" t="n">
        <x:f>'14_categories'!A6348</x:f>
        <x:v>0</x:v>
      </x:c>
      <x:c r="H6348" t="n">
        <x:f>'16_courses'!A6348</x:f>
        <x:v>0</x:v>
      </x:c>
      <x:c r="I6348" t="n">
        <x:f>'16_courses'!C6348</x:f>
        <x:v>0</x:v>
      </x:c>
      <x:c r="J6348" t="n">
        <x:f>'18_cohorts'!A6348</x:f>
        <x:v>0</x:v>
      </x:c>
      <x:c r="K6348" t="n">
        <x:f>'23_users_staff'!A6348</x:f>
        <x:v>0</x:v>
      </x:c>
      <x:c r="L6348" t="n">
        <x:f>'24_users_students'!A6348</x:f>
        <x:v>0</x:v>
      </x:c>
      <x:c r="M6348" t="n">
        <x:f>'25_users_parents'!A6348</x:f>
        <x:v>0</x:v>
      </x:c>
      <x:c r="N6348" t="n">
        <x:f>'21_custom_roles'!A6348</x:f>
        <x:v>0</x:v>
      </x:c>
      <x:c r="O6348" t="n">
        <x:f>'34_master_course_template'!A6348</x:f>
        <x:v>0</x:v>
      </x:c>
      <x:c r="P6348" t="n">
        <x:f>'06_academic_years'!A6348</x:f>
        <x:v>0</x:v>
      </x:c>
      <x:c r="Q6348" t="n">
        <x:f>'58_next_year_courses_2027_2028'!A6348</x:f>
        <x:v>0</x:v>
      </x:c>
      <x:c r="R6348" t="n">
        <x:f>'59_next_year_cohorts_2027_2028'!A6348</x:f>
        <x:v>0</x:v>
      </x:c>
    </x:row>
    <x:row r="6349">
      <x:c r="A6349" t="n">
        <x:f>'07_boards'!A6349</x:f>
        <x:v>0</x:v>
      </x:c>
      <x:c r="B6349" t="n">
        <x:f>'08_mediums'!A6349</x:f>
        <x:v>0</x:v>
      </x:c>
      <x:c r="C6349" t="n">
        <x:f>'09_grades'!A6349</x:f>
        <x:v>0</x:v>
      </x:c>
      <x:c r="D6349" t="n">
        <x:f>'10_streams'!A6349</x:f>
        <x:v>0</x:v>
      </x:c>
      <x:c r="E6349" t="n">
        <x:f>'11_divisions'!A6349</x:f>
        <x:v>0</x:v>
      </x:c>
      <x:c r="F6349" t="n">
        <x:f>'12_subjects'!A6349</x:f>
        <x:v>0</x:v>
      </x:c>
      <x:c r="G6349" t="n">
        <x:f>'14_categories'!A6349</x:f>
        <x:v>0</x:v>
      </x:c>
      <x:c r="H6349" t="n">
        <x:f>'16_courses'!A6349</x:f>
        <x:v>0</x:v>
      </x:c>
      <x:c r="I6349" t="n">
        <x:f>'16_courses'!C6349</x:f>
        <x:v>0</x:v>
      </x:c>
      <x:c r="J6349" t="n">
        <x:f>'18_cohorts'!A6349</x:f>
        <x:v>0</x:v>
      </x:c>
      <x:c r="K6349" t="n">
        <x:f>'23_users_staff'!A6349</x:f>
        <x:v>0</x:v>
      </x:c>
      <x:c r="L6349" t="n">
        <x:f>'24_users_students'!A6349</x:f>
        <x:v>0</x:v>
      </x:c>
      <x:c r="M6349" t="n">
        <x:f>'25_users_parents'!A6349</x:f>
        <x:v>0</x:v>
      </x:c>
      <x:c r="N6349" t="n">
        <x:f>'21_custom_roles'!A6349</x:f>
        <x:v>0</x:v>
      </x:c>
      <x:c r="O6349" t="n">
        <x:f>'34_master_course_template'!A6349</x:f>
        <x:v>0</x:v>
      </x:c>
      <x:c r="P6349" t="n">
        <x:f>'06_academic_years'!A6349</x:f>
        <x:v>0</x:v>
      </x:c>
      <x:c r="Q6349" t="n">
        <x:f>'58_next_year_courses_2027_2028'!A6349</x:f>
        <x:v>0</x:v>
      </x:c>
      <x:c r="R6349" t="n">
        <x:f>'59_next_year_cohorts_2027_2028'!A6349</x:f>
        <x:v>0</x:v>
      </x:c>
    </x:row>
    <x:row r="6350">
      <x:c r="A6350" t="n">
        <x:f>'07_boards'!A6350</x:f>
        <x:v>0</x:v>
      </x:c>
      <x:c r="B6350" t="n">
        <x:f>'08_mediums'!A6350</x:f>
        <x:v>0</x:v>
      </x:c>
      <x:c r="C6350" t="n">
        <x:f>'09_grades'!A6350</x:f>
        <x:v>0</x:v>
      </x:c>
      <x:c r="D6350" t="n">
        <x:f>'10_streams'!A6350</x:f>
        <x:v>0</x:v>
      </x:c>
      <x:c r="E6350" t="n">
        <x:f>'11_divisions'!A6350</x:f>
        <x:v>0</x:v>
      </x:c>
      <x:c r="F6350" t="n">
        <x:f>'12_subjects'!A6350</x:f>
        <x:v>0</x:v>
      </x:c>
      <x:c r="G6350" t="n">
        <x:f>'14_categories'!A6350</x:f>
        <x:v>0</x:v>
      </x:c>
      <x:c r="H6350" t="n">
        <x:f>'16_courses'!A6350</x:f>
        <x:v>0</x:v>
      </x:c>
      <x:c r="I6350" t="n">
        <x:f>'16_courses'!C6350</x:f>
        <x:v>0</x:v>
      </x:c>
      <x:c r="J6350" t="n">
        <x:f>'18_cohorts'!A6350</x:f>
        <x:v>0</x:v>
      </x:c>
      <x:c r="K6350" t="n">
        <x:f>'23_users_staff'!A6350</x:f>
        <x:v>0</x:v>
      </x:c>
      <x:c r="L6350" t="n">
        <x:f>'24_users_students'!A6350</x:f>
        <x:v>0</x:v>
      </x:c>
      <x:c r="M6350" t="n">
        <x:f>'25_users_parents'!A6350</x:f>
        <x:v>0</x:v>
      </x:c>
      <x:c r="N6350" t="n">
        <x:f>'21_custom_roles'!A6350</x:f>
        <x:v>0</x:v>
      </x:c>
      <x:c r="O6350" t="n">
        <x:f>'34_master_course_template'!A6350</x:f>
        <x:v>0</x:v>
      </x:c>
      <x:c r="P6350" t="n">
        <x:f>'06_academic_years'!A6350</x:f>
        <x:v>0</x:v>
      </x:c>
      <x:c r="Q6350" t="n">
        <x:f>'58_next_year_courses_2027_2028'!A6350</x:f>
        <x:v>0</x:v>
      </x:c>
      <x:c r="R6350" t="n">
        <x:f>'59_next_year_cohorts_2027_2028'!A6350</x:f>
        <x:v>0</x:v>
      </x:c>
    </x:row>
    <x:row r="6351">
      <x:c r="A6351" t="n">
        <x:f>'07_boards'!A6351</x:f>
        <x:v>0</x:v>
      </x:c>
      <x:c r="B6351" t="n">
        <x:f>'08_mediums'!A6351</x:f>
        <x:v>0</x:v>
      </x:c>
      <x:c r="C6351" t="n">
        <x:f>'09_grades'!A6351</x:f>
        <x:v>0</x:v>
      </x:c>
      <x:c r="D6351" t="n">
        <x:f>'10_streams'!A6351</x:f>
        <x:v>0</x:v>
      </x:c>
      <x:c r="E6351" t="n">
        <x:f>'11_divisions'!A6351</x:f>
        <x:v>0</x:v>
      </x:c>
      <x:c r="F6351" t="n">
        <x:f>'12_subjects'!A6351</x:f>
        <x:v>0</x:v>
      </x:c>
      <x:c r="G6351" t="n">
        <x:f>'14_categories'!A6351</x:f>
        <x:v>0</x:v>
      </x:c>
      <x:c r="H6351" t="n">
        <x:f>'16_courses'!A6351</x:f>
        <x:v>0</x:v>
      </x:c>
      <x:c r="I6351" t="n">
        <x:f>'16_courses'!C6351</x:f>
        <x:v>0</x:v>
      </x:c>
      <x:c r="J6351" t="n">
        <x:f>'18_cohorts'!A6351</x:f>
        <x:v>0</x:v>
      </x:c>
      <x:c r="K6351" t="n">
        <x:f>'23_users_staff'!A6351</x:f>
        <x:v>0</x:v>
      </x:c>
      <x:c r="L6351" t="n">
        <x:f>'24_users_students'!A6351</x:f>
        <x:v>0</x:v>
      </x:c>
      <x:c r="M6351" t="n">
        <x:f>'25_users_parents'!A6351</x:f>
        <x:v>0</x:v>
      </x:c>
      <x:c r="N6351" t="n">
        <x:f>'21_custom_roles'!A6351</x:f>
        <x:v>0</x:v>
      </x:c>
      <x:c r="O6351" t="n">
        <x:f>'34_master_course_template'!A6351</x:f>
        <x:v>0</x:v>
      </x:c>
      <x:c r="P6351" t="n">
        <x:f>'06_academic_years'!A6351</x:f>
        <x:v>0</x:v>
      </x:c>
      <x:c r="Q6351" t="n">
        <x:f>'58_next_year_courses_2027_2028'!A6351</x:f>
        <x:v>0</x:v>
      </x:c>
      <x:c r="R6351" t="n">
        <x:f>'59_next_year_cohorts_2027_2028'!A6351</x:f>
        <x:v>0</x:v>
      </x:c>
    </x:row>
    <x:row r="6352">
      <x:c r="A6352" t="n">
        <x:f>'07_boards'!A6352</x:f>
        <x:v>0</x:v>
      </x:c>
      <x:c r="B6352" t="n">
        <x:f>'08_mediums'!A6352</x:f>
        <x:v>0</x:v>
      </x:c>
      <x:c r="C6352" t="n">
        <x:f>'09_grades'!A6352</x:f>
        <x:v>0</x:v>
      </x:c>
      <x:c r="D6352" t="n">
        <x:f>'10_streams'!A6352</x:f>
        <x:v>0</x:v>
      </x:c>
      <x:c r="E6352" t="n">
        <x:f>'11_divisions'!A6352</x:f>
        <x:v>0</x:v>
      </x:c>
      <x:c r="F6352" t="n">
        <x:f>'12_subjects'!A6352</x:f>
        <x:v>0</x:v>
      </x:c>
      <x:c r="G6352" t="n">
        <x:f>'14_categories'!A6352</x:f>
        <x:v>0</x:v>
      </x:c>
      <x:c r="H6352" t="n">
        <x:f>'16_courses'!A6352</x:f>
        <x:v>0</x:v>
      </x:c>
      <x:c r="I6352" t="n">
        <x:f>'16_courses'!C6352</x:f>
        <x:v>0</x:v>
      </x:c>
      <x:c r="J6352" t="n">
        <x:f>'18_cohorts'!A6352</x:f>
        <x:v>0</x:v>
      </x:c>
      <x:c r="K6352" t="n">
        <x:f>'23_users_staff'!A6352</x:f>
        <x:v>0</x:v>
      </x:c>
      <x:c r="L6352" t="n">
        <x:f>'24_users_students'!A6352</x:f>
        <x:v>0</x:v>
      </x:c>
      <x:c r="M6352" t="n">
        <x:f>'25_users_parents'!A6352</x:f>
        <x:v>0</x:v>
      </x:c>
      <x:c r="N6352" t="n">
        <x:f>'21_custom_roles'!A6352</x:f>
        <x:v>0</x:v>
      </x:c>
      <x:c r="O6352" t="n">
        <x:f>'34_master_course_template'!A6352</x:f>
        <x:v>0</x:v>
      </x:c>
      <x:c r="P6352" t="n">
        <x:f>'06_academic_years'!A6352</x:f>
        <x:v>0</x:v>
      </x:c>
      <x:c r="Q6352" t="n">
        <x:f>'58_next_year_courses_2027_2028'!A6352</x:f>
        <x:v>0</x:v>
      </x:c>
      <x:c r="R6352" t="n">
        <x:f>'59_next_year_cohorts_2027_2028'!A6352</x:f>
        <x:v>0</x:v>
      </x:c>
    </x:row>
    <x:row r="6353">
      <x:c r="A6353" t="n">
        <x:f>'07_boards'!A6353</x:f>
        <x:v>0</x:v>
      </x:c>
      <x:c r="B6353" t="n">
        <x:f>'08_mediums'!A6353</x:f>
        <x:v>0</x:v>
      </x:c>
      <x:c r="C6353" t="n">
        <x:f>'09_grades'!A6353</x:f>
        <x:v>0</x:v>
      </x:c>
      <x:c r="D6353" t="n">
        <x:f>'10_streams'!A6353</x:f>
        <x:v>0</x:v>
      </x:c>
      <x:c r="E6353" t="n">
        <x:f>'11_divisions'!A6353</x:f>
        <x:v>0</x:v>
      </x:c>
      <x:c r="F6353" t="n">
        <x:f>'12_subjects'!A6353</x:f>
        <x:v>0</x:v>
      </x:c>
      <x:c r="G6353" t="n">
        <x:f>'14_categories'!A6353</x:f>
        <x:v>0</x:v>
      </x:c>
      <x:c r="H6353" t="n">
        <x:f>'16_courses'!A6353</x:f>
        <x:v>0</x:v>
      </x:c>
      <x:c r="I6353" t="n">
        <x:f>'16_courses'!C6353</x:f>
        <x:v>0</x:v>
      </x:c>
      <x:c r="J6353" t="n">
        <x:f>'18_cohorts'!A6353</x:f>
        <x:v>0</x:v>
      </x:c>
      <x:c r="K6353" t="n">
        <x:f>'23_users_staff'!A6353</x:f>
        <x:v>0</x:v>
      </x:c>
      <x:c r="L6353" t="n">
        <x:f>'24_users_students'!A6353</x:f>
        <x:v>0</x:v>
      </x:c>
      <x:c r="M6353" t="n">
        <x:f>'25_users_parents'!A6353</x:f>
        <x:v>0</x:v>
      </x:c>
      <x:c r="N6353" t="n">
        <x:f>'21_custom_roles'!A6353</x:f>
        <x:v>0</x:v>
      </x:c>
      <x:c r="O6353" t="n">
        <x:f>'34_master_course_template'!A6353</x:f>
        <x:v>0</x:v>
      </x:c>
      <x:c r="P6353" t="n">
        <x:f>'06_academic_years'!A6353</x:f>
        <x:v>0</x:v>
      </x:c>
      <x:c r="Q6353" t="n">
        <x:f>'58_next_year_courses_2027_2028'!A6353</x:f>
        <x:v>0</x:v>
      </x:c>
      <x:c r="R6353" t="n">
        <x:f>'59_next_year_cohorts_2027_2028'!A6353</x:f>
        <x:v>0</x:v>
      </x:c>
    </x:row>
    <x:row r="6354">
      <x:c r="A6354" t="n">
        <x:f>'07_boards'!A6354</x:f>
        <x:v>0</x:v>
      </x:c>
      <x:c r="B6354" t="n">
        <x:f>'08_mediums'!A6354</x:f>
        <x:v>0</x:v>
      </x:c>
      <x:c r="C6354" t="n">
        <x:f>'09_grades'!A6354</x:f>
        <x:v>0</x:v>
      </x:c>
      <x:c r="D6354" t="n">
        <x:f>'10_streams'!A6354</x:f>
        <x:v>0</x:v>
      </x:c>
      <x:c r="E6354" t="n">
        <x:f>'11_divisions'!A6354</x:f>
        <x:v>0</x:v>
      </x:c>
      <x:c r="F6354" t="n">
        <x:f>'12_subjects'!A6354</x:f>
        <x:v>0</x:v>
      </x:c>
      <x:c r="G6354" t="n">
        <x:f>'14_categories'!A6354</x:f>
        <x:v>0</x:v>
      </x:c>
      <x:c r="H6354" t="n">
        <x:f>'16_courses'!A6354</x:f>
        <x:v>0</x:v>
      </x:c>
      <x:c r="I6354" t="n">
        <x:f>'16_courses'!C6354</x:f>
        <x:v>0</x:v>
      </x:c>
      <x:c r="J6354" t="n">
        <x:f>'18_cohorts'!A6354</x:f>
        <x:v>0</x:v>
      </x:c>
      <x:c r="K6354" t="n">
        <x:f>'23_users_staff'!A6354</x:f>
        <x:v>0</x:v>
      </x:c>
      <x:c r="L6354" t="n">
        <x:f>'24_users_students'!A6354</x:f>
        <x:v>0</x:v>
      </x:c>
      <x:c r="M6354" t="n">
        <x:f>'25_users_parents'!A6354</x:f>
        <x:v>0</x:v>
      </x:c>
      <x:c r="N6354" t="n">
        <x:f>'21_custom_roles'!A6354</x:f>
        <x:v>0</x:v>
      </x:c>
      <x:c r="O6354" t="n">
        <x:f>'34_master_course_template'!A6354</x:f>
        <x:v>0</x:v>
      </x:c>
      <x:c r="P6354" t="n">
        <x:f>'06_academic_years'!A6354</x:f>
        <x:v>0</x:v>
      </x:c>
      <x:c r="Q6354" t="n">
        <x:f>'58_next_year_courses_2027_2028'!A6354</x:f>
        <x:v>0</x:v>
      </x:c>
      <x:c r="R6354" t="n">
        <x:f>'59_next_year_cohorts_2027_2028'!A6354</x:f>
        <x:v>0</x:v>
      </x:c>
    </x:row>
    <x:row r="6355">
      <x:c r="A6355" t="n">
        <x:f>'07_boards'!A6355</x:f>
        <x:v>0</x:v>
      </x:c>
      <x:c r="B6355" t="n">
        <x:f>'08_mediums'!A6355</x:f>
        <x:v>0</x:v>
      </x:c>
      <x:c r="C6355" t="n">
        <x:f>'09_grades'!A6355</x:f>
        <x:v>0</x:v>
      </x:c>
      <x:c r="D6355" t="n">
        <x:f>'10_streams'!A6355</x:f>
        <x:v>0</x:v>
      </x:c>
      <x:c r="E6355" t="n">
        <x:f>'11_divisions'!A6355</x:f>
        <x:v>0</x:v>
      </x:c>
      <x:c r="F6355" t="n">
        <x:f>'12_subjects'!A6355</x:f>
        <x:v>0</x:v>
      </x:c>
      <x:c r="G6355" t="n">
        <x:f>'14_categories'!A6355</x:f>
        <x:v>0</x:v>
      </x:c>
      <x:c r="H6355" t="n">
        <x:f>'16_courses'!A6355</x:f>
        <x:v>0</x:v>
      </x:c>
      <x:c r="I6355" t="n">
        <x:f>'16_courses'!C6355</x:f>
        <x:v>0</x:v>
      </x:c>
      <x:c r="J6355" t="n">
        <x:f>'18_cohorts'!A6355</x:f>
        <x:v>0</x:v>
      </x:c>
      <x:c r="K6355" t="n">
        <x:f>'23_users_staff'!A6355</x:f>
        <x:v>0</x:v>
      </x:c>
      <x:c r="L6355" t="n">
        <x:f>'24_users_students'!A6355</x:f>
        <x:v>0</x:v>
      </x:c>
      <x:c r="M6355" t="n">
        <x:f>'25_users_parents'!A6355</x:f>
        <x:v>0</x:v>
      </x:c>
      <x:c r="N6355" t="n">
        <x:f>'21_custom_roles'!A6355</x:f>
        <x:v>0</x:v>
      </x:c>
      <x:c r="O6355" t="n">
        <x:f>'34_master_course_template'!A6355</x:f>
        <x:v>0</x:v>
      </x:c>
      <x:c r="P6355" t="n">
        <x:f>'06_academic_years'!A6355</x:f>
        <x:v>0</x:v>
      </x:c>
      <x:c r="Q6355" t="n">
        <x:f>'58_next_year_courses_2027_2028'!A6355</x:f>
        <x:v>0</x:v>
      </x:c>
      <x:c r="R6355" t="n">
        <x:f>'59_next_year_cohorts_2027_2028'!A6355</x:f>
        <x:v>0</x:v>
      </x:c>
    </x:row>
    <x:row r="6356">
      <x:c r="A6356" t="n">
        <x:f>'07_boards'!A6356</x:f>
        <x:v>0</x:v>
      </x:c>
      <x:c r="B6356" t="n">
        <x:f>'08_mediums'!A6356</x:f>
        <x:v>0</x:v>
      </x:c>
      <x:c r="C6356" t="n">
        <x:f>'09_grades'!A6356</x:f>
        <x:v>0</x:v>
      </x:c>
      <x:c r="D6356" t="n">
        <x:f>'10_streams'!A6356</x:f>
        <x:v>0</x:v>
      </x:c>
      <x:c r="E6356" t="n">
        <x:f>'11_divisions'!A6356</x:f>
        <x:v>0</x:v>
      </x:c>
      <x:c r="F6356" t="n">
        <x:f>'12_subjects'!A6356</x:f>
        <x:v>0</x:v>
      </x:c>
      <x:c r="G6356" t="n">
        <x:f>'14_categories'!A6356</x:f>
        <x:v>0</x:v>
      </x:c>
      <x:c r="H6356" t="n">
        <x:f>'16_courses'!A6356</x:f>
        <x:v>0</x:v>
      </x:c>
      <x:c r="I6356" t="n">
        <x:f>'16_courses'!C6356</x:f>
        <x:v>0</x:v>
      </x:c>
      <x:c r="J6356" t="n">
        <x:f>'18_cohorts'!A6356</x:f>
        <x:v>0</x:v>
      </x:c>
      <x:c r="K6356" t="n">
        <x:f>'23_users_staff'!A6356</x:f>
        <x:v>0</x:v>
      </x:c>
      <x:c r="L6356" t="n">
        <x:f>'24_users_students'!A6356</x:f>
        <x:v>0</x:v>
      </x:c>
      <x:c r="M6356" t="n">
        <x:f>'25_users_parents'!A6356</x:f>
        <x:v>0</x:v>
      </x:c>
      <x:c r="N6356" t="n">
        <x:f>'21_custom_roles'!A6356</x:f>
        <x:v>0</x:v>
      </x:c>
      <x:c r="O6356" t="n">
        <x:f>'34_master_course_template'!A6356</x:f>
        <x:v>0</x:v>
      </x:c>
      <x:c r="P6356" t="n">
        <x:f>'06_academic_years'!A6356</x:f>
        <x:v>0</x:v>
      </x:c>
      <x:c r="Q6356" t="n">
        <x:f>'58_next_year_courses_2027_2028'!A6356</x:f>
        <x:v>0</x:v>
      </x:c>
      <x:c r="R6356" t="n">
        <x:f>'59_next_year_cohorts_2027_2028'!A6356</x:f>
        <x:v>0</x:v>
      </x:c>
    </x:row>
    <x:row r="6357">
      <x:c r="A6357" t="n">
        <x:f>'07_boards'!A6357</x:f>
        <x:v>0</x:v>
      </x:c>
      <x:c r="B6357" t="n">
        <x:f>'08_mediums'!A6357</x:f>
        <x:v>0</x:v>
      </x:c>
      <x:c r="C6357" t="n">
        <x:f>'09_grades'!A6357</x:f>
        <x:v>0</x:v>
      </x:c>
      <x:c r="D6357" t="n">
        <x:f>'10_streams'!A6357</x:f>
        <x:v>0</x:v>
      </x:c>
      <x:c r="E6357" t="n">
        <x:f>'11_divisions'!A6357</x:f>
        <x:v>0</x:v>
      </x:c>
      <x:c r="F6357" t="n">
        <x:f>'12_subjects'!A6357</x:f>
        <x:v>0</x:v>
      </x:c>
      <x:c r="G6357" t="n">
        <x:f>'14_categories'!A6357</x:f>
        <x:v>0</x:v>
      </x:c>
      <x:c r="H6357" t="n">
        <x:f>'16_courses'!A6357</x:f>
        <x:v>0</x:v>
      </x:c>
      <x:c r="I6357" t="n">
        <x:f>'16_courses'!C6357</x:f>
        <x:v>0</x:v>
      </x:c>
      <x:c r="J6357" t="n">
        <x:f>'18_cohorts'!A6357</x:f>
        <x:v>0</x:v>
      </x:c>
      <x:c r="K6357" t="n">
        <x:f>'23_users_staff'!A6357</x:f>
        <x:v>0</x:v>
      </x:c>
      <x:c r="L6357" t="n">
        <x:f>'24_users_students'!A6357</x:f>
        <x:v>0</x:v>
      </x:c>
      <x:c r="M6357" t="n">
        <x:f>'25_users_parents'!A6357</x:f>
        <x:v>0</x:v>
      </x:c>
      <x:c r="N6357" t="n">
        <x:f>'21_custom_roles'!A6357</x:f>
        <x:v>0</x:v>
      </x:c>
      <x:c r="O6357" t="n">
        <x:f>'34_master_course_template'!A6357</x:f>
        <x:v>0</x:v>
      </x:c>
      <x:c r="P6357" t="n">
        <x:f>'06_academic_years'!A6357</x:f>
        <x:v>0</x:v>
      </x:c>
      <x:c r="Q6357" t="n">
        <x:f>'58_next_year_courses_2027_2028'!A6357</x:f>
        <x:v>0</x:v>
      </x:c>
      <x:c r="R6357" t="n">
        <x:f>'59_next_year_cohorts_2027_2028'!A6357</x:f>
        <x:v>0</x:v>
      </x:c>
    </x:row>
    <x:row r="6358">
      <x:c r="A6358" t="n">
        <x:f>'07_boards'!A6358</x:f>
        <x:v>0</x:v>
      </x:c>
      <x:c r="B6358" t="n">
        <x:f>'08_mediums'!A6358</x:f>
        <x:v>0</x:v>
      </x:c>
      <x:c r="C6358" t="n">
        <x:f>'09_grades'!A6358</x:f>
        <x:v>0</x:v>
      </x:c>
      <x:c r="D6358" t="n">
        <x:f>'10_streams'!A6358</x:f>
        <x:v>0</x:v>
      </x:c>
      <x:c r="E6358" t="n">
        <x:f>'11_divisions'!A6358</x:f>
        <x:v>0</x:v>
      </x:c>
      <x:c r="F6358" t="n">
        <x:f>'12_subjects'!A6358</x:f>
        <x:v>0</x:v>
      </x:c>
      <x:c r="G6358" t="n">
        <x:f>'14_categories'!A6358</x:f>
        <x:v>0</x:v>
      </x:c>
      <x:c r="H6358" t="n">
        <x:f>'16_courses'!A6358</x:f>
        <x:v>0</x:v>
      </x:c>
      <x:c r="I6358" t="n">
        <x:f>'16_courses'!C6358</x:f>
        <x:v>0</x:v>
      </x:c>
      <x:c r="J6358" t="n">
        <x:f>'18_cohorts'!A6358</x:f>
        <x:v>0</x:v>
      </x:c>
      <x:c r="K6358" t="n">
        <x:f>'23_users_staff'!A6358</x:f>
        <x:v>0</x:v>
      </x:c>
      <x:c r="L6358" t="n">
        <x:f>'24_users_students'!A6358</x:f>
        <x:v>0</x:v>
      </x:c>
      <x:c r="M6358" t="n">
        <x:f>'25_users_parents'!A6358</x:f>
        <x:v>0</x:v>
      </x:c>
      <x:c r="N6358" t="n">
        <x:f>'21_custom_roles'!A6358</x:f>
        <x:v>0</x:v>
      </x:c>
      <x:c r="O6358" t="n">
        <x:f>'34_master_course_template'!A6358</x:f>
        <x:v>0</x:v>
      </x:c>
      <x:c r="P6358" t="n">
        <x:f>'06_academic_years'!A6358</x:f>
        <x:v>0</x:v>
      </x:c>
      <x:c r="Q6358" t="n">
        <x:f>'58_next_year_courses_2027_2028'!A6358</x:f>
        <x:v>0</x:v>
      </x:c>
      <x:c r="R6358" t="n">
        <x:f>'59_next_year_cohorts_2027_2028'!A6358</x:f>
        <x:v>0</x:v>
      </x:c>
    </x:row>
    <x:row r="6359">
      <x:c r="A6359" t="n">
        <x:f>'07_boards'!A6359</x:f>
        <x:v>0</x:v>
      </x:c>
      <x:c r="B6359" t="n">
        <x:f>'08_mediums'!A6359</x:f>
        <x:v>0</x:v>
      </x:c>
      <x:c r="C6359" t="n">
        <x:f>'09_grades'!A6359</x:f>
        <x:v>0</x:v>
      </x:c>
      <x:c r="D6359" t="n">
        <x:f>'10_streams'!A6359</x:f>
        <x:v>0</x:v>
      </x:c>
      <x:c r="E6359" t="n">
        <x:f>'11_divisions'!A6359</x:f>
        <x:v>0</x:v>
      </x:c>
      <x:c r="F6359" t="n">
        <x:f>'12_subjects'!A6359</x:f>
        <x:v>0</x:v>
      </x:c>
      <x:c r="G6359" t="n">
        <x:f>'14_categories'!A6359</x:f>
        <x:v>0</x:v>
      </x:c>
      <x:c r="H6359" t="n">
        <x:f>'16_courses'!A6359</x:f>
        <x:v>0</x:v>
      </x:c>
      <x:c r="I6359" t="n">
        <x:f>'16_courses'!C6359</x:f>
        <x:v>0</x:v>
      </x:c>
      <x:c r="J6359" t="n">
        <x:f>'18_cohorts'!A6359</x:f>
        <x:v>0</x:v>
      </x:c>
      <x:c r="K6359" t="n">
        <x:f>'23_users_staff'!A6359</x:f>
        <x:v>0</x:v>
      </x:c>
      <x:c r="L6359" t="n">
        <x:f>'24_users_students'!A6359</x:f>
        <x:v>0</x:v>
      </x:c>
      <x:c r="M6359" t="n">
        <x:f>'25_users_parents'!A6359</x:f>
        <x:v>0</x:v>
      </x:c>
      <x:c r="N6359" t="n">
        <x:f>'21_custom_roles'!A6359</x:f>
        <x:v>0</x:v>
      </x:c>
      <x:c r="O6359" t="n">
        <x:f>'34_master_course_template'!A6359</x:f>
        <x:v>0</x:v>
      </x:c>
      <x:c r="P6359" t="n">
        <x:f>'06_academic_years'!A6359</x:f>
        <x:v>0</x:v>
      </x:c>
      <x:c r="Q6359" t="n">
        <x:f>'58_next_year_courses_2027_2028'!A6359</x:f>
        <x:v>0</x:v>
      </x:c>
      <x:c r="R6359" t="n">
        <x:f>'59_next_year_cohorts_2027_2028'!A6359</x:f>
        <x:v>0</x:v>
      </x:c>
    </x:row>
    <x:row r="6360">
      <x:c r="A6360" t="n">
        <x:f>'07_boards'!A6360</x:f>
        <x:v>0</x:v>
      </x:c>
      <x:c r="B6360" t="n">
        <x:f>'08_mediums'!A6360</x:f>
        <x:v>0</x:v>
      </x:c>
      <x:c r="C6360" t="n">
        <x:f>'09_grades'!A6360</x:f>
        <x:v>0</x:v>
      </x:c>
      <x:c r="D6360" t="n">
        <x:f>'10_streams'!A6360</x:f>
        <x:v>0</x:v>
      </x:c>
      <x:c r="E6360" t="n">
        <x:f>'11_divisions'!A6360</x:f>
        <x:v>0</x:v>
      </x:c>
      <x:c r="F6360" t="n">
        <x:f>'12_subjects'!A6360</x:f>
        <x:v>0</x:v>
      </x:c>
      <x:c r="G6360" t="n">
        <x:f>'14_categories'!A6360</x:f>
        <x:v>0</x:v>
      </x:c>
      <x:c r="H6360" t="n">
        <x:f>'16_courses'!A6360</x:f>
        <x:v>0</x:v>
      </x:c>
      <x:c r="I6360" t="n">
        <x:f>'16_courses'!C6360</x:f>
        <x:v>0</x:v>
      </x:c>
      <x:c r="J6360" t="n">
        <x:f>'18_cohorts'!A6360</x:f>
        <x:v>0</x:v>
      </x:c>
      <x:c r="K6360" t="n">
        <x:f>'23_users_staff'!A6360</x:f>
        <x:v>0</x:v>
      </x:c>
      <x:c r="L6360" t="n">
        <x:f>'24_users_students'!A6360</x:f>
        <x:v>0</x:v>
      </x:c>
      <x:c r="M6360" t="n">
        <x:f>'25_users_parents'!A6360</x:f>
        <x:v>0</x:v>
      </x:c>
      <x:c r="N6360" t="n">
        <x:f>'21_custom_roles'!A6360</x:f>
        <x:v>0</x:v>
      </x:c>
      <x:c r="O6360" t="n">
        <x:f>'34_master_course_template'!A6360</x:f>
        <x:v>0</x:v>
      </x:c>
      <x:c r="P6360" t="n">
        <x:f>'06_academic_years'!A6360</x:f>
        <x:v>0</x:v>
      </x:c>
      <x:c r="Q6360" t="n">
        <x:f>'58_next_year_courses_2027_2028'!A6360</x:f>
        <x:v>0</x:v>
      </x:c>
      <x:c r="R6360" t="n">
        <x:f>'59_next_year_cohorts_2027_2028'!A6360</x:f>
        <x:v>0</x:v>
      </x:c>
    </x:row>
    <x:row r="6361">
      <x:c r="A6361" t="n">
        <x:f>'07_boards'!A6361</x:f>
        <x:v>0</x:v>
      </x:c>
      <x:c r="B6361" t="n">
        <x:f>'08_mediums'!A6361</x:f>
        <x:v>0</x:v>
      </x:c>
      <x:c r="C6361" t="n">
        <x:f>'09_grades'!A6361</x:f>
        <x:v>0</x:v>
      </x:c>
      <x:c r="D6361" t="n">
        <x:f>'10_streams'!A6361</x:f>
        <x:v>0</x:v>
      </x:c>
      <x:c r="E6361" t="n">
        <x:f>'11_divisions'!A6361</x:f>
        <x:v>0</x:v>
      </x:c>
      <x:c r="F6361" t="n">
        <x:f>'12_subjects'!A6361</x:f>
        <x:v>0</x:v>
      </x:c>
      <x:c r="G6361" t="n">
        <x:f>'14_categories'!A6361</x:f>
        <x:v>0</x:v>
      </x:c>
      <x:c r="H6361" t="n">
        <x:f>'16_courses'!A6361</x:f>
        <x:v>0</x:v>
      </x:c>
      <x:c r="I6361" t="n">
        <x:f>'16_courses'!C6361</x:f>
        <x:v>0</x:v>
      </x:c>
      <x:c r="J6361" t="n">
        <x:f>'18_cohorts'!A6361</x:f>
        <x:v>0</x:v>
      </x:c>
      <x:c r="K6361" t="n">
        <x:f>'23_users_staff'!A6361</x:f>
        <x:v>0</x:v>
      </x:c>
      <x:c r="L6361" t="n">
        <x:f>'24_users_students'!A6361</x:f>
        <x:v>0</x:v>
      </x:c>
      <x:c r="M6361" t="n">
        <x:f>'25_users_parents'!A6361</x:f>
        <x:v>0</x:v>
      </x:c>
      <x:c r="N6361" t="n">
        <x:f>'21_custom_roles'!A6361</x:f>
        <x:v>0</x:v>
      </x:c>
      <x:c r="O6361" t="n">
        <x:f>'34_master_course_template'!A6361</x:f>
        <x:v>0</x:v>
      </x:c>
      <x:c r="P6361" t="n">
        <x:f>'06_academic_years'!A6361</x:f>
        <x:v>0</x:v>
      </x:c>
      <x:c r="Q6361" t="n">
        <x:f>'58_next_year_courses_2027_2028'!A6361</x:f>
        <x:v>0</x:v>
      </x:c>
      <x:c r="R6361" t="n">
        <x:f>'59_next_year_cohorts_2027_2028'!A6361</x:f>
        <x:v>0</x:v>
      </x:c>
    </x:row>
    <x:row r="6362">
      <x:c r="A6362" t="n">
        <x:f>'07_boards'!A6362</x:f>
        <x:v>0</x:v>
      </x:c>
      <x:c r="B6362" t="n">
        <x:f>'08_mediums'!A6362</x:f>
        <x:v>0</x:v>
      </x:c>
      <x:c r="C6362" t="n">
        <x:f>'09_grades'!A6362</x:f>
        <x:v>0</x:v>
      </x:c>
      <x:c r="D6362" t="n">
        <x:f>'10_streams'!A6362</x:f>
        <x:v>0</x:v>
      </x:c>
      <x:c r="E6362" t="n">
        <x:f>'11_divisions'!A6362</x:f>
        <x:v>0</x:v>
      </x:c>
      <x:c r="F6362" t="n">
        <x:f>'12_subjects'!A6362</x:f>
        <x:v>0</x:v>
      </x:c>
      <x:c r="G6362" t="n">
        <x:f>'14_categories'!A6362</x:f>
        <x:v>0</x:v>
      </x:c>
      <x:c r="H6362" t="n">
        <x:f>'16_courses'!A6362</x:f>
        <x:v>0</x:v>
      </x:c>
      <x:c r="I6362" t="n">
        <x:f>'16_courses'!C6362</x:f>
        <x:v>0</x:v>
      </x:c>
      <x:c r="J6362" t="n">
        <x:f>'18_cohorts'!A6362</x:f>
        <x:v>0</x:v>
      </x:c>
      <x:c r="K6362" t="n">
        <x:f>'23_users_staff'!A6362</x:f>
        <x:v>0</x:v>
      </x:c>
      <x:c r="L6362" t="n">
        <x:f>'24_users_students'!A6362</x:f>
        <x:v>0</x:v>
      </x:c>
      <x:c r="M6362" t="n">
        <x:f>'25_users_parents'!A6362</x:f>
        <x:v>0</x:v>
      </x:c>
      <x:c r="N6362" t="n">
        <x:f>'21_custom_roles'!A6362</x:f>
        <x:v>0</x:v>
      </x:c>
      <x:c r="O6362" t="n">
        <x:f>'34_master_course_template'!A6362</x:f>
        <x:v>0</x:v>
      </x:c>
      <x:c r="P6362" t="n">
        <x:f>'06_academic_years'!A6362</x:f>
        <x:v>0</x:v>
      </x:c>
      <x:c r="Q6362" t="n">
        <x:f>'58_next_year_courses_2027_2028'!A6362</x:f>
        <x:v>0</x:v>
      </x:c>
      <x:c r="R6362" t="n">
        <x:f>'59_next_year_cohorts_2027_2028'!A6362</x:f>
        <x:v>0</x:v>
      </x:c>
    </x:row>
    <x:row r="6363">
      <x:c r="A6363" t="n">
        <x:f>'07_boards'!A6363</x:f>
        <x:v>0</x:v>
      </x:c>
      <x:c r="B6363" t="n">
        <x:f>'08_mediums'!A6363</x:f>
        <x:v>0</x:v>
      </x:c>
      <x:c r="C6363" t="n">
        <x:f>'09_grades'!A6363</x:f>
        <x:v>0</x:v>
      </x:c>
      <x:c r="D6363" t="n">
        <x:f>'10_streams'!A6363</x:f>
        <x:v>0</x:v>
      </x:c>
      <x:c r="E6363" t="n">
        <x:f>'11_divisions'!A6363</x:f>
        <x:v>0</x:v>
      </x:c>
      <x:c r="F6363" t="n">
        <x:f>'12_subjects'!A6363</x:f>
        <x:v>0</x:v>
      </x:c>
      <x:c r="G6363" t="n">
        <x:f>'14_categories'!A6363</x:f>
        <x:v>0</x:v>
      </x:c>
      <x:c r="H6363" t="n">
        <x:f>'16_courses'!A6363</x:f>
        <x:v>0</x:v>
      </x:c>
      <x:c r="I6363" t="n">
        <x:f>'16_courses'!C6363</x:f>
        <x:v>0</x:v>
      </x:c>
      <x:c r="J6363" t="n">
        <x:f>'18_cohorts'!A6363</x:f>
        <x:v>0</x:v>
      </x:c>
      <x:c r="K6363" t="n">
        <x:f>'23_users_staff'!A6363</x:f>
        <x:v>0</x:v>
      </x:c>
      <x:c r="L6363" t="n">
        <x:f>'24_users_students'!A6363</x:f>
        <x:v>0</x:v>
      </x:c>
      <x:c r="M6363" t="n">
        <x:f>'25_users_parents'!A6363</x:f>
        <x:v>0</x:v>
      </x:c>
      <x:c r="N6363" t="n">
        <x:f>'21_custom_roles'!A6363</x:f>
        <x:v>0</x:v>
      </x:c>
      <x:c r="O6363" t="n">
        <x:f>'34_master_course_template'!A6363</x:f>
        <x:v>0</x:v>
      </x:c>
      <x:c r="P6363" t="n">
        <x:f>'06_academic_years'!A6363</x:f>
        <x:v>0</x:v>
      </x:c>
      <x:c r="Q6363" t="n">
        <x:f>'58_next_year_courses_2027_2028'!A6363</x:f>
        <x:v>0</x:v>
      </x:c>
      <x:c r="R6363" t="n">
        <x:f>'59_next_year_cohorts_2027_2028'!A6363</x:f>
        <x:v>0</x:v>
      </x:c>
    </x:row>
    <x:row r="6364">
      <x:c r="A6364" t="n">
        <x:f>'07_boards'!A6364</x:f>
        <x:v>0</x:v>
      </x:c>
      <x:c r="B6364" t="n">
        <x:f>'08_mediums'!A6364</x:f>
        <x:v>0</x:v>
      </x:c>
      <x:c r="C6364" t="n">
        <x:f>'09_grades'!A6364</x:f>
        <x:v>0</x:v>
      </x:c>
      <x:c r="D6364" t="n">
        <x:f>'10_streams'!A6364</x:f>
        <x:v>0</x:v>
      </x:c>
      <x:c r="E6364" t="n">
        <x:f>'11_divisions'!A6364</x:f>
        <x:v>0</x:v>
      </x:c>
      <x:c r="F6364" t="n">
        <x:f>'12_subjects'!A6364</x:f>
        <x:v>0</x:v>
      </x:c>
      <x:c r="G6364" t="n">
        <x:f>'14_categories'!A6364</x:f>
        <x:v>0</x:v>
      </x:c>
      <x:c r="H6364" t="n">
        <x:f>'16_courses'!A6364</x:f>
        <x:v>0</x:v>
      </x:c>
      <x:c r="I6364" t="n">
        <x:f>'16_courses'!C6364</x:f>
        <x:v>0</x:v>
      </x:c>
      <x:c r="J6364" t="n">
        <x:f>'18_cohorts'!A6364</x:f>
        <x:v>0</x:v>
      </x:c>
      <x:c r="K6364" t="n">
        <x:f>'23_users_staff'!A6364</x:f>
        <x:v>0</x:v>
      </x:c>
      <x:c r="L6364" t="n">
        <x:f>'24_users_students'!A6364</x:f>
        <x:v>0</x:v>
      </x:c>
      <x:c r="M6364" t="n">
        <x:f>'25_users_parents'!A6364</x:f>
        <x:v>0</x:v>
      </x:c>
      <x:c r="N6364" t="n">
        <x:f>'21_custom_roles'!A6364</x:f>
        <x:v>0</x:v>
      </x:c>
      <x:c r="O6364" t="n">
        <x:f>'34_master_course_template'!A6364</x:f>
        <x:v>0</x:v>
      </x:c>
      <x:c r="P6364" t="n">
        <x:f>'06_academic_years'!A6364</x:f>
        <x:v>0</x:v>
      </x:c>
      <x:c r="Q6364" t="n">
        <x:f>'58_next_year_courses_2027_2028'!A6364</x:f>
        <x:v>0</x:v>
      </x:c>
      <x:c r="R6364" t="n">
        <x:f>'59_next_year_cohorts_2027_2028'!A6364</x:f>
        <x:v>0</x:v>
      </x:c>
    </x:row>
    <x:row r="6365">
      <x:c r="A6365" t="n">
        <x:f>'07_boards'!A6365</x:f>
        <x:v>0</x:v>
      </x:c>
      <x:c r="B6365" t="n">
        <x:f>'08_mediums'!A6365</x:f>
        <x:v>0</x:v>
      </x:c>
      <x:c r="C6365" t="n">
        <x:f>'09_grades'!A6365</x:f>
        <x:v>0</x:v>
      </x:c>
      <x:c r="D6365" t="n">
        <x:f>'10_streams'!A6365</x:f>
        <x:v>0</x:v>
      </x:c>
      <x:c r="E6365" t="n">
        <x:f>'11_divisions'!A6365</x:f>
        <x:v>0</x:v>
      </x:c>
      <x:c r="F6365" t="n">
        <x:f>'12_subjects'!A6365</x:f>
        <x:v>0</x:v>
      </x:c>
      <x:c r="G6365" t="n">
        <x:f>'14_categories'!A6365</x:f>
        <x:v>0</x:v>
      </x:c>
      <x:c r="H6365" t="n">
        <x:f>'16_courses'!A6365</x:f>
        <x:v>0</x:v>
      </x:c>
      <x:c r="I6365" t="n">
        <x:f>'16_courses'!C6365</x:f>
        <x:v>0</x:v>
      </x:c>
      <x:c r="J6365" t="n">
        <x:f>'18_cohorts'!A6365</x:f>
        <x:v>0</x:v>
      </x:c>
      <x:c r="K6365" t="n">
        <x:f>'23_users_staff'!A6365</x:f>
        <x:v>0</x:v>
      </x:c>
      <x:c r="L6365" t="n">
        <x:f>'24_users_students'!A6365</x:f>
        <x:v>0</x:v>
      </x:c>
      <x:c r="M6365" t="n">
        <x:f>'25_users_parents'!A6365</x:f>
        <x:v>0</x:v>
      </x:c>
      <x:c r="N6365" t="n">
        <x:f>'21_custom_roles'!A6365</x:f>
        <x:v>0</x:v>
      </x:c>
      <x:c r="O6365" t="n">
        <x:f>'34_master_course_template'!A6365</x:f>
        <x:v>0</x:v>
      </x:c>
      <x:c r="P6365" t="n">
        <x:f>'06_academic_years'!A6365</x:f>
        <x:v>0</x:v>
      </x:c>
      <x:c r="Q6365" t="n">
        <x:f>'58_next_year_courses_2027_2028'!A6365</x:f>
        <x:v>0</x:v>
      </x:c>
      <x:c r="R6365" t="n">
        <x:f>'59_next_year_cohorts_2027_2028'!A6365</x:f>
        <x:v>0</x:v>
      </x:c>
    </x:row>
    <x:row r="6366">
      <x:c r="A6366" t="n">
        <x:f>'07_boards'!A6366</x:f>
        <x:v>0</x:v>
      </x:c>
      <x:c r="B6366" t="n">
        <x:f>'08_mediums'!A6366</x:f>
        <x:v>0</x:v>
      </x:c>
      <x:c r="C6366" t="n">
        <x:f>'09_grades'!A6366</x:f>
        <x:v>0</x:v>
      </x:c>
      <x:c r="D6366" t="n">
        <x:f>'10_streams'!A6366</x:f>
        <x:v>0</x:v>
      </x:c>
      <x:c r="E6366" t="n">
        <x:f>'11_divisions'!A6366</x:f>
        <x:v>0</x:v>
      </x:c>
      <x:c r="F6366" t="n">
        <x:f>'12_subjects'!A6366</x:f>
        <x:v>0</x:v>
      </x:c>
      <x:c r="G6366" t="n">
        <x:f>'14_categories'!A6366</x:f>
        <x:v>0</x:v>
      </x:c>
      <x:c r="H6366" t="n">
        <x:f>'16_courses'!A6366</x:f>
        <x:v>0</x:v>
      </x:c>
      <x:c r="I6366" t="n">
        <x:f>'16_courses'!C6366</x:f>
        <x:v>0</x:v>
      </x:c>
      <x:c r="J6366" t="n">
        <x:f>'18_cohorts'!A6366</x:f>
        <x:v>0</x:v>
      </x:c>
      <x:c r="K6366" t="n">
        <x:f>'23_users_staff'!A6366</x:f>
        <x:v>0</x:v>
      </x:c>
      <x:c r="L6366" t="n">
        <x:f>'24_users_students'!A6366</x:f>
        <x:v>0</x:v>
      </x:c>
      <x:c r="M6366" t="n">
        <x:f>'25_users_parents'!A6366</x:f>
        <x:v>0</x:v>
      </x:c>
      <x:c r="N6366" t="n">
        <x:f>'21_custom_roles'!A6366</x:f>
        <x:v>0</x:v>
      </x:c>
      <x:c r="O6366" t="n">
        <x:f>'34_master_course_template'!A6366</x:f>
        <x:v>0</x:v>
      </x:c>
      <x:c r="P6366" t="n">
        <x:f>'06_academic_years'!A6366</x:f>
        <x:v>0</x:v>
      </x:c>
      <x:c r="Q6366" t="n">
        <x:f>'58_next_year_courses_2027_2028'!A6366</x:f>
        <x:v>0</x:v>
      </x:c>
      <x:c r="R6366" t="n">
        <x:f>'59_next_year_cohorts_2027_2028'!A6366</x:f>
        <x:v>0</x:v>
      </x:c>
    </x:row>
    <x:row r="6367">
      <x:c r="A6367" t="n">
        <x:f>'07_boards'!A6367</x:f>
        <x:v>0</x:v>
      </x:c>
      <x:c r="B6367" t="n">
        <x:f>'08_mediums'!A6367</x:f>
        <x:v>0</x:v>
      </x:c>
      <x:c r="C6367" t="n">
        <x:f>'09_grades'!A6367</x:f>
        <x:v>0</x:v>
      </x:c>
      <x:c r="D6367" t="n">
        <x:f>'10_streams'!A6367</x:f>
        <x:v>0</x:v>
      </x:c>
      <x:c r="E6367" t="n">
        <x:f>'11_divisions'!A6367</x:f>
        <x:v>0</x:v>
      </x:c>
      <x:c r="F6367" t="n">
        <x:f>'12_subjects'!A6367</x:f>
        <x:v>0</x:v>
      </x:c>
      <x:c r="G6367" t="n">
        <x:f>'14_categories'!A6367</x:f>
        <x:v>0</x:v>
      </x:c>
      <x:c r="H6367" t="n">
        <x:f>'16_courses'!A6367</x:f>
        <x:v>0</x:v>
      </x:c>
      <x:c r="I6367" t="n">
        <x:f>'16_courses'!C6367</x:f>
        <x:v>0</x:v>
      </x:c>
      <x:c r="J6367" t="n">
        <x:f>'18_cohorts'!A6367</x:f>
        <x:v>0</x:v>
      </x:c>
      <x:c r="K6367" t="n">
        <x:f>'23_users_staff'!A6367</x:f>
        <x:v>0</x:v>
      </x:c>
      <x:c r="L6367" t="n">
        <x:f>'24_users_students'!A6367</x:f>
        <x:v>0</x:v>
      </x:c>
      <x:c r="M6367" t="n">
        <x:f>'25_users_parents'!A6367</x:f>
        <x:v>0</x:v>
      </x:c>
      <x:c r="N6367" t="n">
        <x:f>'21_custom_roles'!A6367</x:f>
        <x:v>0</x:v>
      </x:c>
      <x:c r="O6367" t="n">
        <x:f>'34_master_course_template'!A6367</x:f>
        <x:v>0</x:v>
      </x:c>
      <x:c r="P6367" t="n">
        <x:f>'06_academic_years'!A6367</x:f>
        <x:v>0</x:v>
      </x:c>
      <x:c r="Q6367" t="n">
        <x:f>'58_next_year_courses_2027_2028'!A6367</x:f>
        <x:v>0</x:v>
      </x:c>
      <x:c r="R6367" t="n">
        <x:f>'59_next_year_cohorts_2027_2028'!A6367</x:f>
        <x:v>0</x:v>
      </x:c>
    </x:row>
    <x:row r="6368">
      <x:c r="A6368" t="n">
        <x:f>'07_boards'!A6368</x:f>
        <x:v>0</x:v>
      </x:c>
      <x:c r="B6368" t="n">
        <x:f>'08_mediums'!A6368</x:f>
        <x:v>0</x:v>
      </x:c>
      <x:c r="C6368" t="n">
        <x:f>'09_grades'!A6368</x:f>
        <x:v>0</x:v>
      </x:c>
      <x:c r="D6368" t="n">
        <x:f>'10_streams'!A6368</x:f>
        <x:v>0</x:v>
      </x:c>
      <x:c r="E6368" t="n">
        <x:f>'11_divisions'!A6368</x:f>
        <x:v>0</x:v>
      </x:c>
      <x:c r="F6368" t="n">
        <x:f>'12_subjects'!A6368</x:f>
        <x:v>0</x:v>
      </x:c>
      <x:c r="G6368" t="n">
        <x:f>'14_categories'!A6368</x:f>
        <x:v>0</x:v>
      </x:c>
      <x:c r="H6368" t="n">
        <x:f>'16_courses'!A6368</x:f>
        <x:v>0</x:v>
      </x:c>
      <x:c r="I6368" t="n">
        <x:f>'16_courses'!C6368</x:f>
        <x:v>0</x:v>
      </x:c>
      <x:c r="J6368" t="n">
        <x:f>'18_cohorts'!A6368</x:f>
        <x:v>0</x:v>
      </x:c>
      <x:c r="K6368" t="n">
        <x:f>'23_users_staff'!A6368</x:f>
        <x:v>0</x:v>
      </x:c>
      <x:c r="L6368" t="n">
        <x:f>'24_users_students'!A6368</x:f>
        <x:v>0</x:v>
      </x:c>
      <x:c r="M6368" t="n">
        <x:f>'25_users_parents'!A6368</x:f>
        <x:v>0</x:v>
      </x:c>
      <x:c r="N6368" t="n">
        <x:f>'21_custom_roles'!A6368</x:f>
        <x:v>0</x:v>
      </x:c>
      <x:c r="O6368" t="n">
        <x:f>'34_master_course_template'!A6368</x:f>
        <x:v>0</x:v>
      </x:c>
      <x:c r="P6368" t="n">
        <x:f>'06_academic_years'!A6368</x:f>
        <x:v>0</x:v>
      </x:c>
      <x:c r="Q6368" t="n">
        <x:f>'58_next_year_courses_2027_2028'!A6368</x:f>
        <x:v>0</x:v>
      </x:c>
      <x:c r="R6368" t="n">
        <x:f>'59_next_year_cohorts_2027_2028'!A6368</x:f>
        <x:v>0</x:v>
      </x:c>
    </x:row>
    <x:row r="6369">
      <x:c r="A6369" t="n">
        <x:f>'07_boards'!A6369</x:f>
        <x:v>0</x:v>
      </x:c>
      <x:c r="B6369" t="n">
        <x:f>'08_mediums'!A6369</x:f>
        <x:v>0</x:v>
      </x:c>
      <x:c r="C6369" t="n">
        <x:f>'09_grades'!A6369</x:f>
        <x:v>0</x:v>
      </x:c>
      <x:c r="D6369" t="n">
        <x:f>'10_streams'!A6369</x:f>
        <x:v>0</x:v>
      </x:c>
      <x:c r="E6369" t="n">
        <x:f>'11_divisions'!A6369</x:f>
        <x:v>0</x:v>
      </x:c>
      <x:c r="F6369" t="n">
        <x:f>'12_subjects'!A6369</x:f>
        <x:v>0</x:v>
      </x:c>
      <x:c r="G6369" t="n">
        <x:f>'14_categories'!A6369</x:f>
        <x:v>0</x:v>
      </x:c>
      <x:c r="H6369" t="n">
        <x:f>'16_courses'!A6369</x:f>
        <x:v>0</x:v>
      </x:c>
      <x:c r="I6369" t="n">
        <x:f>'16_courses'!C6369</x:f>
        <x:v>0</x:v>
      </x:c>
      <x:c r="J6369" t="n">
        <x:f>'18_cohorts'!A6369</x:f>
        <x:v>0</x:v>
      </x:c>
      <x:c r="K6369" t="n">
        <x:f>'23_users_staff'!A6369</x:f>
        <x:v>0</x:v>
      </x:c>
      <x:c r="L6369" t="n">
        <x:f>'24_users_students'!A6369</x:f>
        <x:v>0</x:v>
      </x:c>
      <x:c r="M6369" t="n">
        <x:f>'25_users_parents'!A6369</x:f>
        <x:v>0</x:v>
      </x:c>
      <x:c r="N6369" t="n">
        <x:f>'21_custom_roles'!A6369</x:f>
        <x:v>0</x:v>
      </x:c>
      <x:c r="O6369" t="n">
        <x:f>'34_master_course_template'!A6369</x:f>
        <x:v>0</x:v>
      </x:c>
      <x:c r="P6369" t="n">
        <x:f>'06_academic_years'!A6369</x:f>
        <x:v>0</x:v>
      </x:c>
      <x:c r="Q6369" t="n">
        <x:f>'58_next_year_courses_2027_2028'!A6369</x:f>
        <x:v>0</x:v>
      </x:c>
      <x:c r="R6369" t="n">
        <x:f>'59_next_year_cohorts_2027_2028'!A6369</x:f>
        <x:v>0</x:v>
      </x:c>
    </x:row>
    <x:row r="6370">
      <x:c r="A6370" t="n">
        <x:f>'07_boards'!A6370</x:f>
        <x:v>0</x:v>
      </x:c>
      <x:c r="B6370" t="n">
        <x:f>'08_mediums'!A6370</x:f>
        <x:v>0</x:v>
      </x:c>
      <x:c r="C6370" t="n">
        <x:f>'09_grades'!A6370</x:f>
        <x:v>0</x:v>
      </x:c>
      <x:c r="D6370" t="n">
        <x:f>'10_streams'!A6370</x:f>
        <x:v>0</x:v>
      </x:c>
      <x:c r="E6370" t="n">
        <x:f>'11_divisions'!A6370</x:f>
        <x:v>0</x:v>
      </x:c>
      <x:c r="F6370" t="n">
        <x:f>'12_subjects'!A6370</x:f>
        <x:v>0</x:v>
      </x:c>
      <x:c r="G6370" t="n">
        <x:f>'14_categories'!A6370</x:f>
        <x:v>0</x:v>
      </x:c>
      <x:c r="H6370" t="n">
        <x:f>'16_courses'!A6370</x:f>
        <x:v>0</x:v>
      </x:c>
      <x:c r="I6370" t="n">
        <x:f>'16_courses'!C6370</x:f>
        <x:v>0</x:v>
      </x:c>
      <x:c r="J6370" t="n">
        <x:f>'18_cohorts'!A6370</x:f>
        <x:v>0</x:v>
      </x:c>
      <x:c r="K6370" t="n">
        <x:f>'23_users_staff'!A6370</x:f>
        <x:v>0</x:v>
      </x:c>
      <x:c r="L6370" t="n">
        <x:f>'24_users_students'!A6370</x:f>
        <x:v>0</x:v>
      </x:c>
      <x:c r="M6370" t="n">
        <x:f>'25_users_parents'!A6370</x:f>
        <x:v>0</x:v>
      </x:c>
      <x:c r="N6370" t="n">
        <x:f>'21_custom_roles'!A6370</x:f>
        <x:v>0</x:v>
      </x:c>
      <x:c r="O6370" t="n">
        <x:f>'34_master_course_template'!A6370</x:f>
        <x:v>0</x:v>
      </x:c>
      <x:c r="P6370" t="n">
        <x:f>'06_academic_years'!A6370</x:f>
        <x:v>0</x:v>
      </x:c>
      <x:c r="Q6370" t="n">
        <x:f>'58_next_year_courses_2027_2028'!A6370</x:f>
        <x:v>0</x:v>
      </x:c>
      <x:c r="R6370" t="n">
        <x:f>'59_next_year_cohorts_2027_2028'!A6370</x:f>
        <x:v>0</x:v>
      </x:c>
    </x:row>
    <x:row r="6371">
      <x:c r="A6371" t="n">
        <x:f>'07_boards'!A6371</x:f>
        <x:v>0</x:v>
      </x:c>
      <x:c r="B6371" t="n">
        <x:f>'08_mediums'!A6371</x:f>
        <x:v>0</x:v>
      </x:c>
      <x:c r="C6371" t="n">
        <x:f>'09_grades'!A6371</x:f>
        <x:v>0</x:v>
      </x:c>
      <x:c r="D6371" t="n">
        <x:f>'10_streams'!A6371</x:f>
        <x:v>0</x:v>
      </x:c>
      <x:c r="E6371" t="n">
        <x:f>'11_divisions'!A6371</x:f>
        <x:v>0</x:v>
      </x:c>
      <x:c r="F6371" t="n">
        <x:f>'12_subjects'!A6371</x:f>
        <x:v>0</x:v>
      </x:c>
      <x:c r="G6371" t="n">
        <x:f>'14_categories'!A6371</x:f>
        <x:v>0</x:v>
      </x:c>
      <x:c r="H6371" t="n">
        <x:f>'16_courses'!A6371</x:f>
        <x:v>0</x:v>
      </x:c>
      <x:c r="I6371" t="n">
        <x:f>'16_courses'!C6371</x:f>
        <x:v>0</x:v>
      </x:c>
      <x:c r="J6371" t="n">
        <x:f>'18_cohorts'!A6371</x:f>
        <x:v>0</x:v>
      </x:c>
      <x:c r="K6371" t="n">
        <x:f>'23_users_staff'!A6371</x:f>
        <x:v>0</x:v>
      </x:c>
      <x:c r="L6371" t="n">
        <x:f>'24_users_students'!A6371</x:f>
        <x:v>0</x:v>
      </x:c>
      <x:c r="M6371" t="n">
        <x:f>'25_users_parents'!A6371</x:f>
        <x:v>0</x:v>
      </x:c>
      <x:c r="N6371" t="n">
        <x:f>'21_custom_roles'!A6371</x:f>
        <x:v>0</x:v>
      </x:c>
      <x:c r="O6371" t="n">
        <x:f>'34_master_course_template'!A6371</x:f>
        <x:v>0</x:v>
      </x:c>
      <x:c r="P6371" t="n">
        <x:f>'06_academic_years'!A6371</x:f>
        <x:v>0</x:v>
      </x:c>
      <x:c r="Q6371" t="n">
        <x:f>'58_next_year_courses_2027_2028'!A6371</x:f>
        <x:v>0</x:v>
      </x:c>
      <x:c r="R6371" t="n">
        <x:f>'59_next_year_cohorts_2027_2028'!A6371</x:f>
        <x:v>0</x:v>
      </x:c>
    </x:row>
    <x:row r="6372">
      <x:c r="A6372" t="n">
        <x:f>'07_boards'!A6372</x:f>
        <x:v>0</x:v>
      </x:c>
      <x:c r="B6372" t="n">
        <x:f>'08_mediums'!A6372</x:f>
        <x:v>0</x:v>
      </x:c>
      <x:c r="C6372" t="n">
        <x:f>'09_grades'!A6372</x:f>
        <x:v>0</x:v>
      </x:c>
      <x:c r="D6372" t="n">
        <x:f>'10_streams'!A6372</x:f>
        <x:v>0</x:v>
      </x:c>
      <x:c r="E6372" t="n">
        <x:f>'11_divisions'!A6372</x:f>
        <x:v>0</x:v>
      </x:c>
      <x:c r="F6372" t="n">
        <x:f>'12_subjects'!A6372</x:f>
        <x:v>0</x:v>
      </x:c>
      <x:c r="G6372" t="n">
        <x:f>'14_categories'!A6372</x:f>
        <x:v>0</x:v>
      </x:c>
      <x:c r="H6372" t="n">
        <x:f>'16_courses'!A6372</x:f>
        <x:v>0</x:v>
      </x:c>
      <x:c r="I6372" t="n">
        <x:f>'16_courses'!C6372</x:f>
        <x:v>0</x:v>
      </x:c>
      <x:c r="J6372" t="n">
        <x:f>'18_cohorts'!A6372</x:f>
        <x:v>0</x:v>
      </x:c>
      <x:c r="K6372" t="n">
        <x:f>'23_users_staff'!A6372</x:f>
        <x:v>0</x:v>
      </x:c>
      <x:c r="L6372" t="n">
        <x:f>'24_users_students'!A6372</x:f>
        <x:v>0</x:v>
      </x:c>
      <x:c r="M6372" t="n">
        <x:f>'25_users_parents'!A6372</x:f>
        <x:v>0</x:v>
      </x:c>
      <x:c r="N6372" t="n">
        <x:f>'21_custom_roles'!A6372</x:f>
        <x:v>0</x:v>
      </x:c>
      <x:c r="O6372" t="n">
        <x:f>'34_master_course_template'!A6372</x:f>
        <x:v>0</x:v>
      </x:c>
      <x:c r="P6372" t="n">
        <x:f>'06_academic_years'!A6372</x:f>
        <x:v>0</x:v>
      </x:c>
      <x:c r="Q6372" t="n">
        <x:f>'58_next_year_courses_2027_2028'!A6372</x:f>
        <x:v>0</x:v>
      </x:c>
      <x:c r="R6372" t="n">
        <x:f>'59_next_year_cohorts_2027_2028'!A6372</x:f>
        <x:v>0</x:v>
      </x:c>
    </x:row>
    <x:row r="6373">
      <x:c r="A6373" t="n">
        <x:f>'07_boards'!A6373</x:f>
        <x:v>0</x:v>
      </x:c>
      <x:c r="B6373" t="n">
        <x:f>'08_mediums'!A6373</x:f>
        <x:v>0</x:v>
      </x:c>
      <x:c r="C6373" t="n">
        <x:f>'09_grades'!A6373</x:f>
        <x:v>0</x:v>
      </x:c>
      <x:c r="D6373" t="n">
        <x:f>'10_streams'!A6373</x:f>
        <x:v>0</x:v>
      </x:c>
      <x:c r="E6373" t="n">
        <x:f>'11_divisions'!A6373</x:f>
        <x:v>0</x:v>
      </x:c>
      <x:c r="F6373" t="n">
        <x:f>'12_subjects'!A6373</x:f>
        <x:v>0</x:v>
      </x:c>
      <x:c r="G6373" t="n">
        <x:f>'14_categories'!A6373</x:f>
        <x:v>0</x:v>
      </x:c>
      <x:c r="H6373" t="n">
        <x:f>'16_courses'!A6373</x:f>
        <x:v>0</x:v>
      </x:c>
      <x:c r="I6373" t="n">
        <x:f>'16_courses'!C6373</x:f>
        <x:v>0</x:v>
      </x:c>
      <x:c r="J6373" t="n">
        <x:f>'18_cohorts'!A6373</x:f>
        <x:v>0</x:v>
      </x:c>
      <x:c r="K6373" t="n">
        <x:f>'23_users_staff'!A6373</x:f>
        <x:v>0</x:v>
      </x:c>
      <x:c r="L6373" t="n">
        <x:f>'24_users_students'!A6373</x:f>
        <x:v>0</x:v>
      </x:c>
      <x:c r="M6373" t="n">
        <x:f>'25_users_parents'!A6373</x:f>
        <x:v>0</x:v>
      </x:c>
      <x:c r="N6373" t="n">
        <x:f>'21_custom_roles'!A6373</x:f>
        <x:v>0</x:v>
      </x:c>
      <x:c r="O6373" t="n">
        <x:f>'34_master_course_template'!A6373</x:f>
        <x:v>0</x:v>
      </x:c>
      <x:c r="P6373" t="n">
        <x:f>'06_academic_years'!A6373</x:f>
        <x:v>0</x:v>
      </x:c>
      <x:c r="Q6373" t="n">
        <x:f>'58_next_year_courses_2027_2028'!A6373</x:f>
        <x:v>0</x:v>
      </x:c>
      <x:c r="R6373" t="n">
        <x:f>'59_next_year_cohorts_2027_2028'!A6373</x:f>
        <x:v>0</x:v>
      </x:c>
    </x:row>
    <x:row r="6374">
      <x:c r="A6374" t="n">
        <x:f>'07_boards'!A6374</x:f>
        <x:v>0</x:v>
      </x:c>
      <x:c r="B6374" t="n">
        <x:f>'08_mediums'!A6374</x:f>
        <x:v>0</x:v>
      </x:c>
      <x:c r="C6374" t="n">
        <x:f>'09_grades'!A6374</x:f>
        <x:v>0</x:v>
      </x:c>
      <x:c r="D6374" t="n">
        <x:f>'10_streams'!A6374</x:f>
        <x:v>0</x:v>
      </x:c>
      <x:c r="E6374" t="n">
        <x:f>'11_divisions'!A6374</x:f>
        <x:v>0</x:v>
      </x:c>
      <x:c r="F6374" t="n">
        <x:f>'12_subjects'!A6374</x:f>
        <x:v>0</x:v>
      </x:c>
      <x:c r="G6374" t="n">
        <x:f>'14_categories'!A6374</x:f>
        <x:v>0</x:v>
      </x:c>
      <x:c r="H6374" t="n">
        <x:f>'16_courses'!A6374</x:f>
        <x:v>0</x:v>
      </x:c>
      <x:c r="I6374" t="n">
        <x:f>'16_courses'!C6374</x:f>
        <x:v>0</x:v>
      </x:c>
      <x:c r="J6374" t="n">
        <x:f>'18_cohorts'!A6374</x:f>
        <x:v>0</x:v>
      </x:c>
      <x:c r="K6374" t="n">
        <x:f>'23_users_staff'!A6374</x:f>
        <x:v>0</x:v>
      </x:c>
      <x:c r="L6374" t="n">
        <x:f>'24_users_students'!A6374</x:f>
        <x:v>0</x:v>
      </x:c>
      <x:c r="M6374" t="n">
        <x:f>'25_users_parents'!A6374</x:f>
        <x:v>0</x:v>
      </x:c>
      <x:c r="N6374" t="n">
        <x:f>'21_custom_roles'!A6374</x:f>
        <x:v>0</x:v>
      </x:c>
      <x:c r="O6374" t="n">
        <x:f>'34_master_course_template'!A6374</x:f>
        <x:v>0</x:v>
      </x:c>
      <x:c r="P6374" t="n">
        <x:f>'06_academic_years'!A6374</x:f>
        <x:v>0</x:v>
      </x:c>
      <x:c r="Q6374" t="n">
        <x:f>'58_next_year_courses_2027_2028'!A6374</x:f>
        <x:v>0</x:v>
      </x:c>
      <x:c r="R6374" t="n">
        <x:f>'59_next_year_cohorts_2027_2028'!A6374</x:f>
        <x:v>0</x:v>
      </x:c>
    </x:row>
    <x:row r="6375">
      <x:c r="A6375" t="n">
        <x:f>'07_boards'!A6375</x:f>
        <x:v>0</x:v>
      </x:c>
      <x:c r="B6375" t="n">
        <x:f>'08_mediums'!A6375</x:f>
        <x:v>0</x:v>
      </x:c>
      <x:c r="C6375" t="n">
        <x:f>'09_grades'!A6375</x:f>
        <x:v>0</x:v>
      </x:c>
      <x:c r="D6375" t="n">
        <x:f>'10_streams'!A6375</x:f>
        <x:v>0</x:v>
      </x:c>
      <x:c r="E6375" t="n">
        <x:f>'11_divisions'!A6375</x:f>
        <x:v>0</x:v>
      </x:c>
      <x:c r="F6375" t="n">
        <x:f>'12_subjects'!A6375</x:f>
        <x:v>0</x:v>
      </x:c>
      <x:c r="G6375" t="n">
        <x:f>'14_categories'!A6375</x:f>
        <x:v>0</x:v>
      </x:c>
      <x:c r="H6375" t="n">
        <x:f>'16_courses'!A6375</x:f>
        <x:v>0</x:v>
      </x:c>
      <x:c r="I6375" t="n">
        <x:f>'16_courses'!C6375</x:f>
        <x:v>0</x:v>
      </x:c>
      <x:c r="J6375" t="n">
        <x:f>'18_cohorts'!A6375</x:f>
        <x:v>0</x:v>
      </x:c>
      <x:c r="K6375" t="n">
        <x:f>'23_users_staff'!A6375</x:f>
        <x:v>0</x:v>
      </x:c>
      <x:c r="L6375" t="n">
        <x:f>'24_users_students'!A6375</x:f>
        <x:v>0</x:v>
      </x:c>
      <x:c r="M6375" t="n">
        <x:f>'25_users_parents'!A6375</x:f>
        <x:v>0</x:v>
      </x:c>
      <x:c r="N6375" t="n">
        <x:f>'21_custom_roles'!A6375</x:f>
        <x:v>0</x:v>
      </x:c>
      <x:c r="O6375" t="n">
        <x:f>'34_master_course_template'!A6375</x:f>
        <x:v>0</x:v>
      </x:c>
      <x:c r="P6375" t="n">
        <x:f>'06_academic_years'!A6375</x:f>
        <x:v>0</x:v>
      </x:c>
      <x:c r="Q6375" t="n">
        <x:f>'58_next_year_courses_2027_2028'!A6375</x:f>
        <x:v>0</x:v>
      </x:c>
      <x:c r="R6375" t="n">
        <x:f>'59_next_year_cohorts_2027_2028'!A6375</x:f>
        <x:v>0</x:v>
      </x:c>
    </x:row>
    <x:row r="6376">
      <x:c r="A6376" t="n">
        <x:f>'07_boards'!A6376</x:f>
        <x:v>0</x:v>
      </x:c>
      <x:c r="B6376" t="n">
        <x:f>'08_mediums'!A6376</x:f>
        <x:v>0</x:v>
      </x:c>
      <x:c r="C6376" t="n">
        <x:f>'09_grades'!A6376</x:f>
        <x:v>0</x:v>
      </x:c>
      <x:c r="D6376" t="n">
        <x:f>'10_streams'!A6376</x:f>
        <x:v>0</x:v>
      </x:c>
      <x:c r="E6376" t="n">
        <x:f>'11_divisions'!A6376</x:f>
        <x:v>0</x:v>
      </x:c>
      <x:c r="F6376" t="n">
        <x:f>'12_subjects'!A6376</x:f>
        <x:v>0</x:v>
      </x:c>
      <x:c r="G6376" t="n">
        <x:f>'14_categories'!A6376</x:f>
        <x:v>0</x:v>
      </x:c>
      <x:c r="H6376" t="n">
        <x:f>'16_courses'!A6376</x:f>
        <x:v>0</x:v>
      </x:c>
      <x:c r="I6376" t="n">
        <x:f>'16_courses'!C6376</x:f>
        <x:v>0</x:v>
      </x:c>
      <x:c r="J6376" t="n">
        <x:f>'18_cohorts'!A6376</x:f>
        <x:v>0</x:v>
      </x:c>
      <x:c r="K6376" t="n">
        <x:f>'23_users_staff'!A6376</x:f>
        <x:v>0</x:v>
      </x:c>
      <x:c r="L6376" t="n">
        <x:f>'24_users_students'!A6376</x:f>
        <x:v>0</x:v>
      </x:c>
      <x:c r="M6376" t="n">
        <x:f>'25_users_parents'!A6376</x:f>
        <x:v>0</x:v>
      </x:c>
      <x:c r="N6376" t="n">
        <x:f>'21_custom_roles'!A6376</x:f>
        <x:v>0</x:v>
      </x:c>
      <x:c r="O6376" t="n">
        <x:f>'34_master_course_template'!A6376</x:f>
        <x:v>0</x:v>
      </x:c>
      <x:c r="P6376" t="n">
        <x:f>'06_academic_years'!A6376</x:f>
        <x:v>0</x:v>
      </x:c>
      <x:c r="Q6376" t="n">
        <x:f>'58_next_year_courses_2027_2028'!A6376</x:f>
        <x:v>0</x:v>
      </x:c>
      <x:c r="R6376" t="n">
        <x:f>'59_next_year_cohorts_2027_2028'!A6376</x:f>
        <x:v>0</x:v>
      </x:c>
    </x:row>
    <x:row r="6377">
      <x:c r="A6377" t="n">
        <x:f>'07_boards'!A6377</x:f>
        <x:v>0</x:v>
      </x:c>
      <x:c r="B6377" t="n">
        <x:f>'08_mediums'!A6377</x:f>
        <x:v>0</x:v>
      </x:c>
      <x:c r="C6377" t="n">
        <x:f>'09_grades'!A6377</x:f>
        <x:v>0</x:v>
      </x:c>
      <x:c r="D6377" t="n">
        <x:f>'10_streams'!A6377</x:f>
        <x:v>0</x:v>
      </x:c>
      <x:c r="E6377" t="n">
        <x:f>'11_divisions'!A6377</x:f>
        <x:v>0</x:v>
      </x:c>
      <x:c r="F6377" t="n">
        <x:f>'12_subjects'!A6377</x:f>
        <x:v>0</x:v>
      </x:c>
      <x:c r="G6377" t="n">
        <x:f>'14_categories'!A6377</x:f>
        <x:v>0</x:v>
      </x:c>
      <x:c r="H6377" t="n">
        <x:f>'16_courses'!A6377</x:f>
        <x:v>0</x:v>
      </x:c>
      <x:c r="I6377" t="n">
        <x:f>'16_courses'!C6377</x:f>
        <x:v>0</x:v>
      </x:c>
      <x:c r="J6377" t="n">
        <x:f>'18_cohorts'!A6377</x:f>
        <x:v>0</x:v>
      </x:c>
      <x:c r="K6377" t="n">
        <x:f>'23_users_staff'!A6377</x:f>
        <x:v>0</x:v>
      </x:c>
      <x:c r="L6377" t="n">
        <x:f>'24_users_students'!A6377</x:f>
        <x:v>0</x:v>
      </x:c>
      <x:c r="M6377" t="n">
        <x:f>'25_users_parents'!A6377</x:f>
        <x:v>0</x:v>
      </x:c>
      <x:c r="N6377" t="n">
        <x:f>'21_custom_roles'!A6377</x:f>
        <x:v>0</x:v>
      </x:c>
      <x:c r="O6377" t="n">
        <x:f>'34_master_course_template'!A6377</x:f>
        <x:v>0</x:v>
      </x:c>
      <x:c r="P6377" t="n">
        <x:f>'06_academic_years'!A6377</x:f>
        <x:v>0</x:v>
      </x:c>
      <x:c r="Q6377" t="n">
        <x:f>'58_next_year_courses_2027_2028'!A6377</x:f>
        <x:v>0</x:v>
      </x:c>
      <x:c r="R6377" t="n">
        <x:f>'59_next_year_cohorts_2027_2028'!A6377</x:f>
        <x:v>0</x:v>
      </x:c>
    </x:row>
    <x:row r="6378">
      <x:c r="A6378" t="n">
        <x:f>'07_boards'!A6378</x:f>
        <x:v>0</x:v>
      </x:c>
      <x:c r="B6378" t="n">
        <x:f>'08_mediums'!A6378</x:f>
        <x:v>0</x:v>
      </x:c>
      <x:c r="C6378" t="n">
        <x:f>'09_grades'!A6378</x:f>
        <x:v>0</x:v>
      </x:c>
      <x:c r="D6378" t="n">
        <x:f>'10_streams'!A6378</x:f>
        <x:v>0</x:v>
      </x:c>
      <x:c r="E6378" t="n">
        <x:f>'11_divisions'!A6378</x:f>
        <x:v>0</x:v>
      </x:c>
      <x:c r="F6378" t="n">
        <x:f>'12_subjects'!A6378</x:f>
        <x:v>0</x:v>
      </x:c>
      <x:c r="G6378" t="n">
        <x:f>'14_categories'!A6378</x:f>
        <x:v>0</x:v>
      </x:c>
      <x:c r="H6378" t="n">
        <x:f>'16_courses'!A6378</x:f>
        <x:v>0</x:v>
      </x:c>
      <x:c r="I6378" t="n">
        <x:f>'16_courses'!C6378</x:f>
        <x:v>0</x:v>
      </x:c>
      <x:c r="J6378" t="n">
        <x:f>'18_cohorts'!A6378</x:f>
        <x:v>0</x:v>
      </x:c>
      <x:c r="K6378" t="n">
        <x:f>'23_users_staff'!A6378</x:f>
        <x:v>0</x:v>
      </x:c>
      <x:c r="L6378" t="n">
        <x:f>'24_users_students'!A6378</x:f>
        <x:v>0</x:v>
      </x:c>
      <x:c r="M6378" t="n">
        <x:f>'25_users_parents'!A6378</x:f>
        <x:v>0</x:v>
      </x:c>
      <x:c r="N6378" t="n">
        <x:f>'21_custom_roles'!A6378</x:f>
        <x:v>0</x:v>
      </x:c>
      <x:c r="O6378" t="n">
        <x:f>'34_master_course_template'!A6378</x:f>
        <x:v>0</x:v>
      </x:c>
      <x:c r="P6378" t="n">
        <x:f>'06_academic_years'!A6378</x:f>
        <x:v>0</x:v>
      </x:c>
      <x:c r="Q6378" t="n">
        <x:f>'58_next_year_courses_2027_2028'!A6378</x:f>
        <x:v>0</x:v>
      </x:c>
      <x:c r="R6378" t="n">
        <x:f>'59_next_year_cohorts_2027_2028'!A6378</x:f>
        <x:v>0</x:v>
      </x:c>
    </x:row>
    <x:row r="6379">
      <x:c r="A6379" t="n">
        <x:f>'07_boards'!A6379</x:f>
        <x:v>0</x:v>
      </x:c>
      <x:c r="B6379" t="n">
        <x:f>'08_mediums'!A6379</x:f>
        <x:v>0</x:v>
      </x:c>
      <x:c r="C6379" t="n">
        <x:f>'09_grades'!A6379</x:f>
        <x:v>0</x:v>
      </x:c>
      <x:c r="D6379" t="n">
        <x:f>'10_streams'!A6379</x:f>
        <x:v>0</x:v>
      </x:c>
      <x:c r="E6379" t="n">
        <x:f>'11_divisions'!A6379</x:f>
        <x:v>0</x:v>
      </x:c>
      <x:c r="F6379" t="n">
        <x:f>'12_subjects'!A6379</x:f>
        <x:v>0</x:v>
      </x:c>
      <x:c r="G6379" t="n">
        <x:f>'14_categories'!A6379</x:f>
        <x:v>0</x:v>
      </x:c>
      <x:c r="H6379" t="n">
        <x:f>'16_courses'!A6379</x:f>
        <x:v>0</x:v>
      </x:c>
      <x:c r="I6379" t="n">
        <x:f>'16_courses'!C6379</x:f>
        <x:v>0</x:v>
      </x:c>
      <x:c r="J6379" t="n">
        <x:f>'18_cohorts'!A6379</x:f>
        <x:v>0</x:v>
      </x:c>
      <x:c r="K6379" t="n">
        <x:f>'23_users_staff'!A6379</x:f>
        <x:v>0</x:v>
      </x:c>
      <x:c r="L6379" t="n">
        <x:f>'24_users_students'!A6379</x:f>
        <x:v>0</x:v>
      </x:c>
      <x:c r="M6379" t="n">
        <x:f>'25_users_parents'!A6379</x:f>
        <x:v>0</x:v>
      </x:c>
      <x:c r="N6379" t="n">
        <x:f>'21_custom_roles'!A6379</x:f>
        <x:v>0</x:v>
      </x:c>
      <x:c r="O6379" t="n">
        <x:f>'34_master_course_template'!A6379</x:f>
        <x:v>0</x:v>
      </x:c>
      <x:c r="P6379" t="n">
        <x:f>'06_academic_years'!A6379</x:f>
        <x:v>0</x:v>
      </x:c>
      <x:c r="Q6379" t="n">
        <x:f>'58_next_year_courses_2027_2028'!A6379</x:f>
        <x:v>0</x:v>
      </x:c>
      <x:c r="R6379" t="n">
        <x:f>'59_next_year_cohorts_2027_2028'!A6379</x:f>
        <x:v>0</x:v>
      </x:c>
    </x:row>
    <x:row r="6380">
      <x:c r="A6380" t="n">
        <x:f>'07_boards'!A6380</x:f>
        <x:v>0</x:v>
      </x:c>
      <x:c r="B6380" t="n">
        <x:f>'08_mediums'!A6380</x:f>
        <x:v>0</x:v>
      </x:c>
      <x:c r="C6380" t="n">
        <x:f>'09_grades'!A6380</x:f>
        <x:v>0</x:v>
      </x:c>
      <x:c r="D6380" t="n">
        <x:f>'10_streams'!A6380</x:f>
        <x:v>0</x:v>
      </x:c>
      <x:c r="E6380" t="n">
        <x:f>'11_divisions'!A6380</x:f>
        <x:v>0</x:v>
      </x:c>
      <x:c r="F6380" t="n">
        <x:f>'12_subjects'!A6380</x:f>
        <x:v>0</x:v>
      </x:c>
      <x:c r="G6380" t="n">
        <x:f>'14_categories'!A6380</x:f>
        <x:v>0</x:v>
      </x:c>
      <x:c r="H6380" t="n">
        <x:f>'16_courses'!A6380</x:f>
        <x:v>0</x:v>
      </x:c>
      <x:c r="I6380" t="n">
        <x:f>'16_courses'!C6380</x:f>
        <x:v>0</x:v>
      </x:c>
      <x:c r="J6380" t="n">
        <x:f>'18_cohorts'!A6380</x:f>
        <x:v>0</x:v>
      </x:c>
      <x:c r="K6380" t="n">
        <x:f>'23_users_staff'!A6380</x:f>
        <x:v>0</x:v>
      </x:c>
      <x:c r="L6380" t="n">
        <x:f>'24_users_students'!A6380</x:f>
        <x:v>0</x:v>
      </x:c>
      <x:c r="M6380" t="n">
        <x:f>'25_users_parents'!A6380</x:f>
        <x:v>0</x:v>
      </x:c>
      <x:c r="N6380" t="n">
        <x:f>'21_custom_roles'!A6380</x:f>
        <x:v>0</x:v>
      </x:c>
      <x:c r="O6380" t="n">
        <x:f>'34_master_course_template'!A6380</x:f>
        <x:v>0</x:v>
      </x:c>
      <x:c r="P6380" t="n">
        <x:f>'06_academic_years'!A6380</x:f>
        <x:v>0</x:v>
      </x:c>
      <x:c r="Q6380" t="n">
        <x:f>'58_next_year_courses_2027_2028'!A6380</x:f>
        <x:v>0</x:v>
      </x:c>
      <x:c r="R6380" t="n">
        <x:f>'59_next_year_cohorts_2027_2028'!A6380</x:f>
        <x:v>0</x:v>
      </x:c>
    </x:row>
    <x:row r="6381">
      <x:c r="A6381" t="n">
        <x:f>'07_boards'!A6381</x:f>
        <x:v>0</x:v>
      </x:c>
      <x:c r="B6381" t="n">
        <x:f>'08_mediums'!A6381</x:f>
        <x:v>0</x:v>
      </x:c>
      <x:c r="C6381" t="n">
        <x:f>'09_grades'!A6381</x:f>
        <x:v>0</x:v>
      </x:c>
      <x:c r="D6381" t="n">
        <x:f>'10_streams'!A6381</x:f>
        <x:v>0</x:v>
      </x:c>
      <x:c r="E6381" t="n">
        <x:f>'11_divisions'!A6381</x:f>
        <x:v>0</x:v>
      </x:c>
      <x:c r="F6381" t="n">
        <x:f>'12_subjects'!A6381</x:f>
        <x:v>0</x:v>
      </x:c>
      <x:c r="G6381" t="n">
        <x:f>'14_categories'!A6381</x:f>
        <x:v>0</x:v>
      </x:c>
      <x:c r="H6381" t="n">
        <x:f>'16_courses'!A6381</x:f>
        <x:v>0</x:v>
      </x:c>
      <x:c r="I6381" t="n">
        <x:f>'16_courses'!C6381</x:f>
        <x:v>0</x:v>
      </x:c>
      <x:c r="J6381" t="n">
        <x:f>'18_cohorts'!A6381</x:f>
        <x:v>0</x:v>
      </x:c>
      <x:c r="K6381" t="n">
        <x:f>'23_users_staff'!A6381</x:f>
        <x:v>0</x:v>
      </x:c>
      <x:c r="L6381" t="n">
        <x:f>'24_users_students'!A6381</x:f>
        <x:v>0</x:v>
      </x:c>
      <x:c r="M6381" t="n">
        <x:f>'25_users_parents'!A6381</x:f>
        <x:v>0</x:v>
      </x:c>
      <x:c r="N6381" t="n">
        <x:f>'21_custom_roles'!A6381</x:f>
        <x:v>0</x:v>
      </x:c>
      <x:c r="O6381" t="n">
        <x:f>'34_master_course_template'!A6381</x:f>
        <x:v>0</x:v>
      </x:c>
      <x:c r="P6381" t="n">
        <x:f>'06_academic_years'!A6381</x:f>
        <x:v>0</x:v>
      </x:c>
      <x:c r="Q6381" t="n">
        <x:f>'58_next_year_courses_2027_2028'!A6381</x:f>
        <x:v>0</x:v>
      </x:c>
      <x:c r="R6381" t="n">
        <x:f>'59_next_year_cohorts_2027_2028'!A6381</x:f>
        <x:v>0</x:v>
      </x:c>
    </x:row>
    <x:row r="6382">
      <x:c r="A6382" t="n">
        <x:f>'07_boards'!A6382</x:f>
        <x:v>0</x:v>
      </x:c>
      <x:c r="B6382" t="n">
        <x:f>'08_mediums'!A6382</x:f>
        <x:v>0</x:v>
      </x:c>
      <x:c r="C6382" t="n">
        <x:f>'09_grades'!A6382</x:f>
        <x:v>0</x:v>
      </x:c>
      <x:c r="D6382" t="n">
        <x:f>'10_streams'!A6382</x:f>
        <x:v>0</x:v>
      </x:c>
      <x:c r="E6382" t="n">
        <x:f>'11_divisions'!A6382</x:f>
        <x:v>0</x:v>
      </x:c>
      <x:c r="F6382" t="n">
        <x:f>'12_subjects'!A6382</x:f>
        <x:v>0</x:v>
      </x:c>
      <x:c r="G6382" t="n">
        <x:f>'14_categories'!A6382</x:f>
        <x:v>0</x:v>
      </x:c>
      <x:c r="H6382" t="n">
        <x:f>'16_courses'!A6382</x:f>
        <x:v>0</x:v>
      </x:c>
      <x:c r="I6382" t="n">
        <x:f>'16_courses'!C6382</x:f>
        <x:v>0</x:v>
      </x:c>
      <x:c r="J6382" t="n">
        <x:f>'18_cohorts'!A6382</x:f>
        <x:v>0</x:v>
      </x:c>
      <x:c r="K6382" t="n">
        <x:f>'23_users_staff'!A6382</x:f>
        <x:v>0</x:v>
      </x:c>
      <x:c r="L6382" t="n">
        <x:f>'24_users_students'!A6382</x:f>
        <x:v>0</x:v>
      </x:c>
      <x:c r="M6382" t="n">
        <x:f>'25_users_parents'!A6382</x:f>
        <x:v>0</x:v>
      </x:c>
      <x:c r="N6382" t="n">
        <x:f>'21_custom_roles'!A6382</x:f>
        <x:v>0</x:v>
      </x:c>
      <x:c r="O6382" t="n">
        <x:f>'34_master_course_template'!A6382</x:f>
        <x:v>0</x:v>
      </x:c>
      <x:c r="P6382" t="n">
        <x:f>'06_academic_years'!A6382</x:f>
        <x:v>0</x:v>
      </x:c>
      <x:c r="Q6382" t="n">
        <x:f>'58_next_year_courses_2027_2028'!A6382</x:f>
        <x:v>0</x:v>
      </x:c>
      <x:c r="R6382" t="n">
        <x:f>'59_next_year_cohorts_2027_2028'!A6382</x:f>
        <x:v>0</x:v>
      </x:c>
    </x:row>
    <x:row r="6383">
      <x:c r="A6383" t="n">
        <x:f>'07_boards'!A6383</x:f>
        <x:v>0</x:v>
      </x:c>
      <x:c r="B6383" t="n">
        <x:f>'08_mediums'!A6383</x:f>
        <x:v>0</x:v>
      </x:c>
      <x:c r="C6383" t="n">
        <x:f>'09_grades'!A6383</x:f>
        <x:v>0</x:v>
      </x:c>
      <x:c r="D6383" t="n">
        <x:f>'10_streams'!A6383</x:f>
        <x:v>0</x:v>
      </x:c>
      <x:c r="E6383" t="n">
        <x:f>'11_divisions'!A6383</x:f>
        <x:v>0</x:v>
      </x:c>
      <x:c r="F6383" t="n">
        <x:f>'12_subjects'!A6383</x:f>
        <x:v>0</x:v>
      </x:c>
      <x:c r="G6383" t="n">
        <x:f>'14_categories'!A6383</x:f>
        <x:v>0</x:v>
      </x:c>
      <x:c r="H6383" t="n">
        <x:f>'16_courses'!A6383</x:f>
        <x:v>0</x:v>
      </x:c>
      <x:c r="I6383" t="n">
        <x:f>'16_courses'!C6383</x:f>
        <x:v>0</x:v>
      </x:c>
      <x:c r="J6383" t="n">
        <x:f>'18_cohorts'!A6383</x:f>
        <x:v>0</x:v>
      </x:c>
      <x:c r="K6383" t="n">
        <x:f>'23_users_staff'!A6383</x:f>
        <x:v>0</x:v>
      </x:c>
      <x:c r="L6383" t="n">
        <x:f>'24_users_students'!A6383</x:f>
        <x:v>0</x:v>
      </x:c>
      <x:c r="M6383" t="n">
        <x:f>'25_users_parents'!A6383</x:f>
        <x:v>0</x:v>
      </x:c>
      <x:c r="N6383" t="n">
        <x:f>'21_custom_roles'!A6383</x:f>
        <x:v>0</x:v>
      </x:c>
      <x:c r="O6383" t="n">
        <x:f>'34_master_course_template'!A6383</x:f>
        <x:v>0</x:v>
      </x:c>
      <x:c r="P6383" t="n">
        <x:f>'06_academic_years'!A6383</x:f>
        <x:v>0</x:v>
      </x:c>
      <x:c r="Q6383" t="n">
        <x:f>'58_next_year_courses_2027_2028'!A6383</x:f>
        <x:v>0</x:v>
      </x:c>
      <x:c r="R6383" t="n">
        <x:f>'59_next_year_cohorts_2027_2028'!A6383</x:f>
        <x:v>0</x:v>
      </x:c>
    </x:row>
    <x:row r="6384">
      <x:c r="A6384" t="n">
        <x:f>'07_boards'!A6384</x:f>
        <x:v>0</x:v>
      </x:c>
      <x:c r="B6384" t="n">
        <x:f>'08_mediums'!A6384</x:f>
        <x:v>0</x:v>
      </x:c>
      <x:c r="C6384" t="n">
        <x:f>'09_grades'!A6384</x:f>
        <x:v>0</x:v>
      </x:c>
      <x:c r="D6384" t="n">
        <x:f>'10_streams'!A6384</x:f>
        <x:v>0</x:v>
      </x:c>
      <x:c r="E6384" t="n">
        <x:f>'11_divisions'!A6384</x:f>
        <x:v>0</x:v>
      </x:c>
      <x:c r="F6384" t="n">
        <x:f>'12_subjects'!A6384</x:f>
        <x:v>0</x:v>
      </x:c>
      <x:c r="G6384" t="n">
        <x:f>'14_categories'!A6384</x:f>
        <x:v>0</x:v>
      </x:c>
      <x:c r="H6384" t="n">
        <x:f>'16_courses'!A6384</x:f>
        <x:v>0</x:v>
      </x:c>
      <x:c r="I6384" t="n">
        <x:f>'16_courses'!C6384</x:f>
        <x:v>0</x:v>
      </x:c>
      <x:c r="J6384" t="n">
        <x:f>'18_cohorts'!A6384</x:f>
        <x:v>0</x:v>
      </x:c>
      <x:c r="K6384" t="n">
        <x:f>'23_users_staff'!A6384</x:f>
        <x:v>0</x:v>
      </x:c>
      <x:c r="L6384" t="n">
        <x:f>'24_users_students'!A6384</x:f>
        <x:v>0</x:v>
      </x:c>
      <x:c r="M6384" t="n">
        <x:f>'25_users_parents'!A6384</x:f>
        <x:v>0</x:v>
      </x:c>
      <x:c r="N6384" t="n">
        <x:f>'21_custom_roles'!A6384</x:f>
        <x:v>0</x:v>
      </x:c>
      <x:c r="O6384" t="n">
        <x:f>'34_master_course_template'!A6384</x:f>
        <x:v>0</x:v>
      </x:c>
      <x:c r="P6384" t="n">
        <x:f>'06_academic_years'!A6384</x:f>
        <x:v>0</x:v>
      </x:c>
      <x:c r="Q6384" t="n">
        <x:f>'58_next_year_courses_2027_2028'!A6384</x:f>
        <x:v>0</x:v>
      </x:c>
      <x:c r="R6384" t="n">
        <x:f>'59_next_year_cohorts_2027_2028'!A6384</x:f>
        <x:v>0</x:v>
      </x:c>
    </x:row>
    <x:row r="6385">
      <x:c r="A6385" t="n">
        <x:f>'07_boards'!A6385</x:f>
        <x:v>0</x:v>
      </x:c>
      <x:c r="B6385" t="n">
        <x:f>'08_mediums'!A6385</x:f>
        <x:v>0</x:v>
      </x:c>
      <x:c r="C6385" t="n">
        <x:f>'09_grades'!A6385</x:f>
        <x:v>0</x:v>
      </x:c>
      <x:c r="D6385" t="n">
        <x:f>'10_streams'!A6385</x:f>
        <x:v>0</x:v>
      </x:c>
      <x:c r="E6385" t="n">
        <x:f>'11_divisions'!A6385</x:f>
        <x:v>0</x:v>
      </x:c>
      <x:c r="F6385" t="n">
        <x:f>'12_subjects'!A6385</x:f>
        <x:v>0</x:v>
      </x:c>
      <x:c r="G6385" t="n">
        <x:f>'14_categories'!A6385</x:f>
        <x:v>0</x:v>
      </x:c>
      <x:c r="H6385" t="n">
        <x:f>'16_courses'!A6385</x:f>
        <x:v>0</x:v>
      </x:c>
      <x:c r="I6385" t="n">
        <x:f>'16_courses'!C6385</x:f>
        <x:v>0</x:v>
      </x:c>
      <x:c r="J6385" t="n">
        <x:f>'18_cohorts'!A6385</x:f>
        <x:v>0</x:v>
      </x:c>
      <x:c r="K6385" t="n">
        <x:f>'23_users_staff'!A6385</x:f>
        <x:v>0</x:v>
      </x:c>
      <x:c r="L6385" t="n">
        <x:f>'24_users_students'!A6385</x:f>
        <x:v>0</x:v>
      </x:c>
      <x:c r="M6385" t="n">
        <x:f>'25_users_parents'!A6385</x:f>
        <x:v>0</x:v>
      </x:c>
      <x:c r="N6385" t="n">
        <x:f>'21_custom_roles'!A6385</x:f>
        <x:v>0</x:v>
      </x:c>
      <x:c r="O6385" t="n">
        <x:f>'34_master_course_template'!A6385</x:f>
        <x:v>0</x:v>
      </x:c>
      <x:c r="P6385" t="n">
        <x:f>'06_academic_years'!A6385</x:f>
        <x:v>0</x:v>
      </x:c>
      <x:c r="Q6385" t="n">
        <x:f>'58_next_year_courses_2027_2028'!A6385</x:f>
        <x:v>0</x:v>
      </x:c>
      <x:c r="R6385" t="n">
        <x:f>'59_next_year_cohorts_2027_2028'!A6385</x:f>
        <x:v>0</x:v>
      </x:c>
    </x:row>
    <x:row r="6386">
      <x:c r="A6386" t="n">
        <x:f>'07_boards'!A6386</x:f>
        <x:v>0</x:v>
      </x:c>
      <x:c r="B6386" t="n">
        <x:f>'08_mediums'!A6386</x:f>
        <x:v>0</x:v>
      </x:c>
      <x:c r="C6386" t="n">
        <x:f>'09_grades'!A6386</x:f>
        <x:v>0</x:v>
      </x:c>
      <x:c r="D6386" t="n">
        <x:f>'10_streams'!A6386</x:f>
        <x:v>0</x:v>
      </x:c>
      <x:c r="E6386" t="n">
        <x:f>'11_divisions'!A6386</x:f>
        <x:v>0</x:v>
      </x:c>
      <x:c r="F6386" t="n">
        <x:f>'12_subjects'!A6386</x:f>
        <x:v>0</x:v>
      </x:c>
      <x:c r="G6386" t="n">
        <x:f>'14_categories'!A6386</x:f>
        <x:v>0</x:v>
      </x:c>
      <x:c r="H6386" t="n">
        <x:f>'16_courses'!A6386</x:f>
        <x:v>0</x:v>
      </x:c>
      <x:c r="I6386" t="n">
        <x:f>'16_courses'!C6386</x:f>
        <x:v>0</x:v>
      </x:c>
      <x:c r="J6386" t="n">
        <x:f>'18_cohorts'!A6386</x:f>
        <x:v>0</x:v>
      </x:c>
      <x:c r="K6386" t="n">
        <x:f>'23_users_staff'!A6386</x:f>
        <x:v>0</x:v>
      </x:c>
      <x:c r="L6386" t="n">
        <x:f>'24_users_students'!A6386</x:f>
        <x:v>0</x:v>
      </x:c>
      <x:c r="M6386" t="n">
        <x:f>'25_users_parents'!A6386</x:f>
        <x:v>0</x:v>
      </x:c>
      <x:c r="N6386" t="n">
        <x:f>'21_custom_roles'!A6386</x:f>
        <x:v>0</x:v>
      </x:c>
      <x:c r="O6386" t="n">
        <x:f>'34_master_course_template'!A6386</x:f>
        <x:v>0</x:v>
      </x:c>
      <x:c r="P6386" t="n">
        <x:f>'06_academic_years'!A6386</x:f>
        <x:v>0</x:v>
      </x:c>
      <x:c r="Q6386" t="n">
        <x:f>'58_next_year_courses_2027_2028'!A6386</x:f>
        <x:v>0</x:v>
      </x:c>
      <x:c r="R6386" t="n">
        <x:f>'59_next_year_cohorts_2027_2028'!A6386</x:f>
        <x:v>0</x:v>
      </x:c>
    </x:row>
    <x:row r="6387">
      <x:c r="A6387" t="n">
        <x:f>'07_boards'!A6387</x:f>
        <x:v>0</x:v>
      </x:c>
      <x:c r="B6387" t="n">
        <x:f>'08_mediums'!A6387</x:f>
        <x:v>0</x:v>
      </x:c>
      <x:c r="C6387" t="n">
        <x:f>'09_grades'!A6387</x:f>
        <x:v>0</x:v>
      </x:c>
      <x:c r="D6387" t="n">
        <x:f>'10_streams'!A6387</x:f>
        <x:v>0</x:v>
      </x:c>
      <x:c r="E6387" t="n">
        <x:f>'11_divisions'!A6387</x:f>
        <x:v>0</x:v>
      </x:c>
      <x:c r="F6387" t="n">
        <x:f>'12_subjects'!A6387</x:f>
        <x:v>0</x:v>
      </x:c>
      <x:c r="G6387" t="n">
        <x:f>'14_categories'!A6387</x:f>
        <x:v>0</x:v>
      </x:c>
      <x:c r="H6387" t="n">
        <x:f>'16_courses'!A6387</x:f>
        <x:v>0</x:v>
      </x:c>
      <x:c r="I6387" t="n">
        <x:f>'16_courses'!C6387</x:f>
        <x:v>0</x:v>
      </x:c>
      <x:c r="J6387" t="n">
        <x:f>'18_cohorts'!A6387</x:f>
        <x:v>0</x:v>
      </x:c>
      <x:c r="K6387" t="n">
        <x:f>'23_users_staff'!A6387</x:f>
        <x:v>0</x:v>
      </x:c>
      <x:c r="L6387" t="n">
        <x:f>'24_users_students'!A6387</x:f>
        <x:v>0</x:v>
      </x:c>
      <x:c r="M6387" t="n">
        <x:f>'25_users_parents'!A6387</x:f>
        <x:v>0</x:v>
      </x:c>
      <x:c r="N6387" t="n">
        <x:f>'21_custom_roles'!A6387</x:f>
        <x:v>0</x:v>
      </x:c>
      <x:c r="O6387" t="n">
        <x:f>'34_master_course_template'!A6387</x:f>
        <x:v>0</x:v>
      </x:c>
      <x:c r="P6387" t="n">
        <x:f>'06_academic_years'!A6387</x:f>
        <x:v>0</x:v>
      </x:c>
      <x:c r="Q6387" t="n">
        <x:f>'58_next_year_courses_2027_2028'!A6387</x:f>
        <x:v>0</x:v>
      </x:c>
      <x:c r="R6387" t="n">
        <x:f>'59_next_year_cohorts_2027_2028'!A6387</x:f>
        <x:v>0</x:v>
      </x:c>
    </x:row>
    <x:row r="6388">
      <x:c r="A6388" t="n">
        <x:f>'07_boards'!A6388</x:f>
        <x:v>0</x:v>
      </x:c>
      <x:c r="B6388" t="n">
        <x:f>'08_mediums'!A6388</x:f>
        <x:v>0</x:v>
      </x:c>
      <x:c r="C6388" t="n">
        <x:f>'09_grades'!A6388</x:f>
        <x:v>0</x:v>
      </x:c>
      <x:c r="D6388" t="n">
        <x:f>'10_streams'!A6388</x:f>
        <x:v>0</x:v>
      </x:c>
      <x:c r="E6388" t="n">
        <x:f>'11_divisions'!A6388</x:f>
        <x:v>0</x:v>
      </x:c>
      <x:c r="F6388" t="n">
        <x:f>'12_subjects'!A6388</x:f>
        <x:v>0</x:v>
      </x:c>
      <x:c r="G6388" t="n">
        <x:f>'14_categories'!A6388</x:f>
        <x:v>0</x:v>
      </x:c>
      <x:c r="H6388" t="n">
        <x:f>'16_courses'!A6388</x:f>
        <x:v>0</x:v>
      </x:c>
      <x:c r="I6388" t="n">
        <x:f>'16_courses'!C6388</x:f>
        <x:v>0</x:v>
      </x:c>
      <x:c r="J6388" t="n">
        <x:f>'18_cohorts'!A6388</x:f>
        <x:v>0</x:v>
      </x:c>
      <x:c r="K6388" t="n">
        <x:f>'23_users_staff'!A6388</x:f>
        <x:v>0</x:v>
      </x:c>
      <x:c r="L6388" t="n">
        <x:f>'24_users_students'!A6388</x:f>
        <x:v>0</x:v>
      </x:c>
      <x:c r="M6388" t="n">
        <x:f>'25_users_parents'!A6388</x:f>
        <x:v>0</x:v>
      </x:c>
      <x:c r="N6388" t="n">
        <x:f>'21_custom_roles'!A6388</x:f>
        <x:v>0</x:v>
      </x:c>
      <x:c r="O6388" t="n">
        <x:f>'34_master_course_template'!A6388</x:f>
        <x:v>0</x:v>
      </x:c>
      <x:c r="P6388" t="n">
        <x:f>'06_academic_years'!A6388</x:f>
        <x:v>0</x:v>
      </x:c>
      <x:c r="Q6388" t="n">
        <x:f>'58_next_year_courses_2027_2028'!A6388</x:f>
        <x:v>0</x:v>
      </x:c>
      <x:c r="R6388" t="n">
        <x:f>'59_next_year_cohorts_2027_2028'!A6388</x:f>
        <x:v>0</x:v>
      </x:c>
    </x:row>
    <x:row r="6389">
      <x:c r="A6389" t="n">
        <x:f>'07_boards'!A6389</x:f>
        <x:v>0</x:v>
      </x:c>
      <x:c r="B6389" t="n">
        <x:f>'08_mediums'!A6389</x:f>
        <x:v>0</x:v>
      </x:c>
      <x:c r="C6389" t="n">
        <x:f>'09_grades'!A6389</x:f>
        <x:v>0</x:v>
      </x:c>
      <x:c r="D6389" t="n">
        <x:f>'10_streams'!A6389</x:f>
        <x:v>0</x:v>
      </x:c>
      <x:c r="E6389" t="n">
        <x:f>'11_divisions'!A6389</x:f>
        <x:v>0</x:v>
      </x:c>
      <x:c r="F6389" t="n">
        <x:f>'12_subjects'!A6389</x:f>
        <x:v>0</x:v>
      </x:c>
      <x:c r="G6389" t="n">
        <x:f>'14_categories'!A6389</x:f>
        <x:v>0</x:v>
      </x:c>
      <x:c r="H6389" t="n">
        <x:f>'16_courses'!A6389</x:f>
        <x:v>0</x:v>
      </x:c>
      <x:c r="I6389" t="n">
        <x:f>'16_courses'!C6389</x:f>
        <x:v>0</x:v>
      </x:c>
      <x:c r="J6389" t="n">
        <x:f>'18_cohorts'!A6389</x:f>
        <x:v>0</x:v>
      </x:c>
      <x:c r="K6389" t="n">
        <x:f>'23_users_staff'!A6389</x:f>
        <x:v>0</x:v>
      </x:c>
      <x:c r="L6389" t="n">
        <x:f>'24_users_students'!A6389</x:f>
        <x:v>0</x:v>
      </x:c>
      <x:c r="M6389" t="n">
        <x:f>'25_users_parents'!A6389</x:f>
        <x:v>0</x:v>
      </x:c>
      <x:c r="N6389" t="n">
        <x:f>'21_custom_roles'!A6389</x:f>
        <x:v>0</x:v>
      </x:c>
      <x:c r="O6389" t="n">
        <x:f>'34_master_course_template'!A6389</x:f>
        <x:v>0</x:v>
      </x:c>
      <x:c r="P6389" t="n">
        <x:f>'06_academic_years'!A6389</x:f>
        <x:v>0</x:v>
      </x:c>
      <x:c r="Q6389" t="n">
        <x:f>'58_next_year_courses_2027_2028'!A6389</x:f>
        <x:v>0</x:v>
      </x:c>
      <x:c r="R6389" t="n">
        <x:f>'59_next_year_cohorts_2027_2028'!A6389</x:f>
        <x:v>0</x:v>
      </x:c>
    </x:row>
    <x:row r="6390">
      <x:c r="A6390" t="n">
        <x:f>'07_boards'!A6390</x:f>
        <x:v>0</x:v>
      </x:c>
      <x:c r="B6390" t="n">
        <x:f>'08_mediums'!A6390</x:f>
        <x:v>0</x:v>
      </x:c>
      <x:c r="C6390" t="n">
        <x:f>'09_grades'!A6390</x:f>
        <x:v>0</x:v>
      </x:c>
      <x:c r="D6390" t="n">
        <x:f>'10_streams'!A6390</x:f>
        <x:v>0</x:v>
      </x:c>
      <x:c r="E6390" t="n">
        <x:f>'11_divisions'!A6390</x:f>
        <x:v>0</x:v>
      </x:c>
      <x:c r="F6390" t="n">
        <x:f>'12_subjects'!A6390</x:f>
        <x:v>0</x:v>
      </x:c>
      <x:c r="G6390" t="n">
        <x:f>'14_categories'!A6390</x:f>
        <x:v>0</x:v>
      </x:c>
      <x:c r="H6390" t="n">
        <x:f>'16_courses'!A6390</x:f>
        <x:v>0</x:v>
      </x:c>
      <x:c r="I6390" t="n">
        <x:f>'16_courses'!C6390</x:f>
        <x:v>0</x:v>
      </x:c>
      <x:c r="J6390" t="n">
        <x:f>'18_cohorts'!A6390</x:f>
        <x:v>0</x:v>
      </x:c>
      <x:c r="K6390" t="n">
        <x:f>'23_users_staff'!A6390</x:f>
        <x:v>0</x:v>
      </x:c>
      <x:c r="L6390" t="n">
        <x:f>'24_users_students'!A6390</x:f>
        <x:v>0</x:v>
      </x:c>
      <x:c r="M6390" t="n">
        <x:f>'25_users_parents'!A6390</x:f>
        <x:v>0</x:v>
      </x:c>
      <x:c r="N6390" t="n">
        <x:f>'21_custom_roles'!A6390</x:f>
        <x:v>0</x:v>
      </x:c>
      <x:c r="O6390" t="n">
        <x:f>'34_master_course_template'!A6390</x:f>
        <x:v>0</x:v>
      </x:c>
      <x:c r="P6390" t="n">
        <x:f>'06_academic_years'!A6390</x:f>
        <x:v>0</x:v>
      </x:c>
      <x:c r="Q6390" t="n">
        <x:f>'58_next_year_courses_2027_2028'!A6390</x:f>
        <x:v>0</x:v>
      </x:c>
      <x:c r="R6390" t="n">
        <x:f>'59_next_year_cohorts_2027_2028'!A6390</x:f>
        <x:v>0</x:v>
      </x:c>
    </x:row>
    <x:row r="6391">
      <x:c r="A6391" t="n">
        <x:f>'07_boards'!A6391</x:f>
        <x:v>0</x:v>
      </x:c>
      <x:c r="B6391" t="n">
        <x:f>'08_mediums'!A6391</x:f>
        <x:v>0</x:v>
      </x:c>
      <x:c r="C6391" t="n">
        <x:f>'09_grades'!A6391</x:f>
        <x:v>0</x:v>
      </x:c>
      <x:c r="D6391" t="n">
        <x:f>'10_streams'!A6391</x:f>
        <x:v>0</x:v>
      </x:c>
      <x:c r="E6391" t="n">
        <x:f>'11_divisions'!A6391</x:f>
        <x:v>0</x:v>
      </x:c>
      <x:c r="F6391" t="n">
        <x:f>'12_subjects'!A6391</x:f>
        <x:v>0</x:v>
      </x:c>
      <x:c r="G6391" t="n">
        <x:f>'14_categories'!A6391</x:f>
        <x:v>0</x:v>
      </x:c>
      <x:c r="H6391" t="n">
        <x:f>'16_courses'!A6391</x:f>
        <x:v>0</x:v>
      </x:c>
      <x:c r="I6391" t="n">
        <x:f>'16_courses'!C6391</x:f>
        <x:v>0</x:v>
      </x:c>
      <x:c r="J6391" t="n">
        <x:f>'18_cohorts'!A6391</x:f>
        <x:v>0</x:v>
      </x:c>
      <x:c r="K6391" t="n">
        <x:f>'23_users_staff'!A6391</x:f>
        <x:v>0</x:v>
      </x:c>
      <x:c r="L6391" t="n">
        <x:f>'24_users_students'!A6391</x:f>
        <x:v>0</x:v>
      </x:c>
      <x:c r="M6391" t="n">
        <x:f>'25_users_parents'!A6391</x:f>
        <x:v>0</x:v>
      </x:c>
      <x:c r="N6391" t="n">
        <x:f>'21_custom_roles'!A6391</x:f>
        <x:v>0</x:v>
      </x:c>
      <x:c r="O6391" t="n">
        <x:f>'34_master_course_template'!A6391</x:f>
        <x:v>0</x:v>
      </x:c>
      <x:c r="P6391" t="n">
        <x:f>'06_academic_years'!A6391</x:f>
        <x:v>0</x:v>
      </x:c>
      <x:c r="Q6391" t="n">
        <x:f>'58_next_year_courses_2027_2028'!A6391</x:f>
        <x:v>0</x:v>
      </x:c>
      <x:c r="R6391" t="n">
        <x:f>'59_next_year_cohorts_2027_2028'!A6391</x:f>
        <x:v>0</x:v>
      </x:c>
    </x:row>
    <x:row r="6392">
      <x:c r="A6392" t="n">
        <x:f>'07_boards'!A6392</x:f>
        <x:v>0</x:v>
      </x:c>
      <x:c r="B6392" t="n">
        <x:f>'08_mediums'!A6392</x:f>
        <x:v>0</x:v>
      </x:c>
      <x:c r="C6392" t="n">
        <x:f>'09_grades'!A6392</x:f>
        <x:v>0</x:v>
      </x:c>
      <x:c r="D6392" t="n">
        <x:f>'10_streams'!A6392</x:f>
        <x:v>0</x:v>
      </x:c>
      <x:c r="E6392" t="n">
        <x:f>'11_divisions'!A6392</x:f>
        <x:v>0</x:v>
      </x:c>
      <x:c r="F6392" t="n">
        <x:f>'12_subjects'!A6392</x:f>
        <x:v>0</x:v>
      </x:c>
      <x:c r="G6392" t="n">
        <x:f>'14_categories'!A6392</x:f>
        <x:v>0</x:v>
      </x:c>
      <x:c r="H6392" t="n">
        <x:f>'16_courses'!A6392</x:f>
        <x:v>0</x:v>
      </x:c>
      <x:c r="I6392" t="n">
        <x:f>'16_courses'!C6392</x:f>
        <x:v>0</x:v>
      </x:c>
      <x:c r="J6392" t="n">
        <x:f>'18_cohorts'!A6392</x:f>
        <x:v>0</x:v>
      </x:c>
      <x:c r="K6392" t="n">
        <x:f>'23_users_staff'!A6392</x:f>
        <x:v>0</x:v>
      </x:c>
      <x:c r="L6392" t="n">
        <x:f>'24_users_students'!A6392</x:f>
        <x:v>0</x:v>
      </x:c>
      <x:c r="M6392" t="n">
        <x:f>'25_users_parents'!A6392</x:f>
        <x:v>0</x:v>
      </x:c>
      <x:c r="N6392" t="n">
        <x:f>'21_custom_roles'!A6392</x:f>
        <x:v>0</x:v>
      </x:c>
      <x:c r="O6392" t="n">
        <x:f>'34_master_course_template'!A6392</x:f>
        <x:v>0</x:v>
      </x:c>
      <x:c r="P6392" t="n">
        <x:f>'06_academic_years'!A6392</x:f>
        <x:v>0</x:v>
      </x:c>
      <x:c r="Q6392" t="n">
        <x:f>'58_next_year_courses_2027_2028'!A6392</x:f>
        <x:v>0</x:v>
      </x:c>
      <x:c r="R6392" t="n">
        <x:f>'59_next_year_cohorts_2027_2028'!A6392</x:f>
        <x:v>0</x:v>
      </x:c>
    </x:row>
    <x:row r="6393">
      <x:c r="A6393" t="n">
        <x:f>'07_boards'!A6393</x:f>
        <x:v>0</x:v>
      </x:c>
      <x:c r="B6393" t="n">
        <x:f>'08_mediums'!A6393</x:f>
        <x:v>0</x:v>
      </x:c>
      <x:c r="C6393" t="n">
        <x:f>'09_grades'!A6393</x:f>
        <x:v>0</x:v>
      </x:c>
      <x:c r="D6393" t="n">
        <x:f>'10_streams'!A6393</x:f>
        <x:v>0</x:v>
      </x:c>
      <x:c r="E6393" t="n">
        <x:f>'11_divisions'!A6393</x:f>
        <x:v>0</x:v>
      </x:c>
      <x:c r="F6393" t="n">
        <x:f>'12_subjects'!A6393</x:f>
        <x:v>0</x:v>
      </x:c>
      <x:c r="G6393" t="n">
        <x:f>'14_categories'!A6393</x:f>
        <x:v>0</x:v>
      </x:c>
      <x:c r="H6393" t="n">
        <x:f>'16_courses'!A6393</x:f>
        <x:v>0</x:v>
      </x:c>
      <x:c r="I6393" t="n">
        <x:f>'16_courses'!C6393</x:f>
        <x:v>0</x:v>
      </x:c>
      <x:c r="J6393" t="n">
        <x:f>'18_cohorts'!A6393</x:f>
        <x:v>0</x:v>
      </x:c>
      <x:c r="K6393" t="n">
        <x:f>'23_users_staff'!A6393</x:f>
        <x:v>0</x:v>
      </x:c>
      <x:c r="L6393" t="n">
        <x:f>'24_users_students'!A6393</x:f>
        <x:v>0</x:v>
      </x:c>
      <x:c r="M6393" t="n">
        <x:f>'25_users_parents'!A6393</x:f>
        <x:v>0</x:v>
      </x:c>
      <x:c r="N6393" t="n">
        <x:f>'21_custom_roles'!A6393</x:f>
        <x:v>0</x:v>
      </x:c>
      <x:c r="O6393" t="n">
        <x:f>'34_master_course_template'!A6393</x:f>
        <x:v>0</x:v>
      </x:c>
      <x:c r="P6393" t="n">
        <x:f>'06_academic_years'!A6393</x:f>
        <x:v>0</x:v>
      </x:c>
      <x:c r="Q6393" t="n">
        <x:f>'58_next_year_courses_2027_2028'!A6393</x:f>
        <x:v>0</x:v>
      </x:c>
      <x:c r="R6393" t="n">
        <x:f>'59_next_year_cohorts_2027_2028'!A6393</x:f>
        <x:v>0</x:v>
      </x:c>
    </x:row>
    <x:row r="6394">
      <x:c r="A6394" t="n">
        <x:f>'07_boards'!A6394</x:f>
        <x:v>0</x:v>
      </x:c>
      <x:c r="B6394" t="n">
        <x:f>'08_mediums'!A6394</x:f>
        <x:v>0</x:v>
      </x:c>
      <x:c r="C6394" t="n">
        <x:f>'09_grades'!A6394</x:f>
        <x:v>0</x:v>
      </x:c>
      <x:c r="D6394" t="n">
        <x:f>'10_streams'!A6394</x:f>
        <x:v>0</x:v>
      </x:c>
      <x:c r="E6394" t="n">
        <x:f>'11_divisions'!A6394</x:f>
        <x:v>0</x:v>
      </x:c>
      <x:c r="F6394" t="n">
        <x:f>'12_subjects'!A6394</x:f>
        <x:v>0</x:v>
      </x:c>
      <x:c r="G6394" t="n">
        <x:f>'14_categories'!A6394</x:f>
        <x:v>0</x:v>
      </x:c>
      <x:c r="H6394" t="n">
        <x:f>'16_courses'!A6394</x:f>
        <x:v>0</x:v>
      </x:c>
      <x:c r="I6394" t="n">
        <x:f>'16_courses'!C6394</x:f>
        <x:v>0</x:v>
      </x:c>
      <x:c r="J6394" t="n">
        <x:f>'18_cohorts'!A6394</x:f>
        <x:v>0</x:v>
      </x:c>
      <x:c r="K6394" t="n">
        <x:f>'23_users_staff'!A6394</x:f>
        <x:v>0</x:v>
      </x:c>
      <x:c r="L6394" t="n">
        <x:f>'24_users_students'!A6394</x:f>
        <x:v>0</x:v>
      </x:c>
      <x:c r="M6394" t="n">
        <x:f>'25_users_parents'!A6394</x:f>
        <x:v>0</x:v>
      </x:c>
      <x:c r="N6394" t="n">
        <x:f>'21_custom_roles'!A6394</x:f>
        <x:v>0</x:v>
      </x:c>
      <x:c r="O6394" t="n">
        <x:f>'34_master_course_template'!A6394</x:f>
        <x:v>0</x:v>
      </x:c>
      <x:c r="P6394" t="n">
        <x:f>'06_academic_years'!A6394</x:f>
        <x:v>0</x:v>
      </x:c>
      <x:c r="Q6394" t="n">
        <x:f>'58_next_year_courses_2027_2028'!A6394</x:f>
        <x:v>0</x:v>
      </x:c>
      <x:c r="R6394" t="n">
        <x:f>'59_next_year_cohorts_2027_2028'!A6394</x:f>
        <x:v>0</x:v>
      </x:c>
    </x:row>
    <x:row r="6395">
      <x:c r="A6395" t="n">
        <x:f>'07_boards'!A6395</x:f>
        <x:v>0</x:v>
      </x:c>
      <x:c r="B6395" t="n">
        <x:f>'08_mediums'!A6395</x:f>
        <x:v>0</x:v>
      </x:c>
      <x:c r="C6395" t="n">
        <x:f>'09_grades'!A6395</x:f>
        <x:v>0</x:v>
      </x:c>
      <x:c r="D6395" t="n">
        <x:f>'10_streams'!A6395</x:f>
        <x:v>0</x:v>
      </x:c>
      <x:c r="E6395" t="n">
        <x:f>'11_divisions'!A6395</x:f>
        <x:v>0</x:v>
      </x:c>
      <x:c r="F6395" t="n">
        <x:f>'12_subjects'!A6395</x:f>
        <x:v>0</x:v>
      </x:c>
      <x:c r="G6395" t="n">
        <x:f>'14_categories'!A6395</x:f>
        <x:v>0</x:v>
      </x:c>
      <x:c r="H6395" t="n">
        <x:f>'16_courses'!A6395</x:f>
        <x:v>0</x:v>
      </x:c>
      <x:c r="I6395" t="n">
        <x:f>'16_courses'!C6395</x:f>
        <x:v>0</x:v>
      </x:c>
      <x:c r="J6395" t="n">
        <x:f>'18_cohorts'!A6395</x:f>
        <x:v>0</x:v>
      </x:c>
      <x:c r="K6395" t="n">
        <x:f>'23_users_staff'!A6395</x:f>
        <x:v>0</x:v>
      </x:c>
      <x:c r="L6395" t="n">
        <x:f>'24_users_students'!A6395</x:f>
        <x:v>0</x:v>
      </x:c>
      <x:c r="M6395" t="n">
        <x:f>'25_users_parents'!A6395</x:f>
        <x:v>0</x:v>
      </x:c>
      <x:c r="N6395" t="n">
        <x:f>'21_custom_roles'!A6395</x:f>
        <x:v>0</x:v>
      </x:c>
      <x:c r="O6395" t="n">
        <x:f>'34_master_course_template'!A6395</x:f>
        <x:v>0</x:v>
      </x:c>
      <x:c r="P6395" t="n">
        <x:f>'06_academic_years'!A6395</x:f>
        <x:v>0</x:v>
      </x:c>
      <x:c r="Q6395" t="n">
        <x:f>'58_next_year_courses_2027_2028'!A6395</x:f>
        <x:v>0</x:v>
      </x:c>
      <x:c r="R6395" t="n">
        <x:f>'59_next_year_cohorts_2027_2028'!A6395</x:f>
        <x:v>0</x:v>
      </x:c>
    </x:row>
    <x:row r="6396">
      <x:c r="A6396" t="n">
        <x:f>'07_boards'!A6396</x:f>
        <x:v>0</x:v>
      </x:c>
      <x:c r="B6396" t="n">
        <x:f>'08_mediums'!A6396</x:f>
        <x:v>0</x:v>
      </x:c>
      <x:c r="C6396" t="n">
        <x:f>'09_grades'!A6396</x:f>
        <x:v>0</x:v>
      </x:c>
      <x:c r="D6396" t="n">
        <x:f>'10_streams'!A6396</x:f>
        <x:v>0</x:v>
      </x:c>
      <x:c r="E6396" t="n">
        <x:f>'11_divisions'!A6396</x:f>
        <x:v>0</x:v>
      </x:c>
      <x:c r="F6396" t="n">
        <x:f>'12_subjects'!A6396</x:f>
        <x:v>0</x:v>
      </x:c>
      <x:c r="G6396" t="n">
        <x:f>'14_categories'!A6396</x:f>
        <x:v>0</x:v>
      </x:c>
      <x:c r="H6396" t="n">
        <x:f>'16_courses'!A6396</x:f>
        <x:v>0</x:v>
      </x:c>
      <x:c r="I6396" t="n">
        <x:f>'16_courses'!C6396</x:f>
        <x:v>0</x:v>
      </x:c>
      <x:c r="J6396" t="n">
        <x:f>'18_cohorts'!A6396</x:f>
        <x:v>0</x:v>
      </x:c>
      <x:c r="K6396" t="n">
        <x:f>'23_users_staff'!A6396</x:f>
        <x:v>0</x:v>
      </x:c>
      <x:c r="L6396" t="n">
        <x:f>'24_users_students'!A6396</x:f>
        <x:v>0</x:v>
      </x:c>
      <x:c r="M6396" t="n">
        <x:f>'25_users_parents'!A6396</x:f>
        <x:v>0</x:v>
      </x:c>
      <x:c r="N6396" t="n">
        <x:f>'21_custom_roles'!A6396</x:f>
        <x:v>0</x:v>
      </x:c>
      <x:c r="O6396" t="n">
        <x:f>'34_master_course_template'!A6396</x:f>
        <x:v>0</x:v>
      </x:c>
      <x:c r="P6396" t="n">
        <x:f>'06_academic_years'!A6396</x:f>
        <x:v>0</x:v>
      </x:c>
      <x:c r="Q6396" t="n">
        <x:f>'58_next_year_courses_2027_2028'!A6396</x:f>
        <x:v>0</x:v>
      </x:c>
      <x:c r="R6396" t="n">
        <x:f>'59_next_year_cohorts_2027_2028'!A6396</x:f>
        <x:v>0</x:v>
      </x:c>
    </x:row>
    <x:row r="6397">
      <x:c r="A6397" t="n">
        <x:f>'07_boards'!A6397</x:f>
        <x:v>0</x:v>
      </x:c>
      <x:c r="B6397" t="n">
        <x:f>'08_mediums'!A6397</x:f>
        <x:v>0</x:v>
      </x:c>
      <x:c r="C6397" t="n">
        <x:f>'09_grades'!A6397</x:f>
        <x:v>0</x:v>
      </x:c>
      <x:c r="D6397" t="n">
        <x:f>'10_streams'!A6397</x:f>
        <x:v>0</x:v>
      </x:c>
      <x:c r="E6397" t="n">
        <x:f>'11_divisions'!A6397</x:f>
        <x:v>0</x:v>
      </x:c>
      <x:c r="F6397" t="n">
        <x:f>'12_subjects'!A6397</x:f>
        <x:v>0</x:v>
      </x:c>
      <x:c r="G6397" t="n">
        <x:f>'14_categories'!A6397</x:f>
        <x:v>0</x:v>
      </x:c>
      <x:c r="H6397" t="n">
        <x:f>'16_courses'!A6397</x:f>
        <x:v>0</x:v>
      </x:c>
      <x:c r="I6397" t="n">
        <x:f>'16_courses'!C6397</x:f>
        <x:v>0</x:v>
      </x:c>
      <x:c r="J6397" t="n">
        <x:f>'18_cohorts'!A6397</x:f>
        <x:v>0</x:v>
      </x:c>
      <x:c r="K6397" t="n">
        <x:f>'23_users_staff'!A6397</x:f>
        <x:v>0</x:v>
      </x:c>
      <x:c r="L6397" t="n">
        <x:f>'24_users_students'!A6397</x:f>
        <x:v>0</x:v>
      </x:c>
      <x:c r="M6397" t="n">
        <x:f>'25_users_parents'!A6397</x:f>
        <x:v>0</x:v>
      </x:c>
      <x:c r="N6397" t="n">
        <x:f>'21_custom_roles'!A6397</x:f>
        <x:v>0</x:v>
      </x:c>
      <x:c r="O6397" t="n">
        <x:f>'34_master_course_template'!A6397</x:f>
        <x:v>0</x:v>
      </x:c>
      <x:c r="P6397" t="n">
        <x:f>'06_academic_years'!A6397</x:f>
        <x:v>0</x:v>
      </x:c>
      <x:c r="Q6397" t="n">
        <x:f>'58_next_year_courses_2027_2028'!A6397</x:f>
        <x:v>0</x:v>
      </x:c>
      <x:c r="R6397" t="n">
        <x:f>'59_next_year_cohorts_2027_2028'!A6397</x:f>
        <x:v>0</x:v>
      </x:c>
    </x:row>
    <x:row r="6398">
      <x:c r="A6398" t="n">
        <x:f>'07_boards'!A6398</x:f>
        <x:v>0</x:v>
      </x:c>
      <x:c r="B6398" t="n">
        <x:f>'08_mediums'!A6398</x:f>
        <x:v>0</x:v>
      </x:c>
      <x:c r="C6398" t="n">
        <x:f>'09_grades'!A6398</x:f>
        <x:v>0</x:v>
      </x:c>
      <x:c r="D6398" t="n">
        <x:f>'10_streams'!A6398</x:f>
        <x:v>0</x:v>
      </x:c>
      <x:c r="E6398" t="n">
        <x:f>'11_divisions'!A6398</x:f>
        <x:v>0</x:v>
      </x:c>
      <x:c r="F6398" t="n">
        <x:f>'12_subjects'!A6398</x:f>
        <x:v>0</x:v>
      </x:c>
      <x:c r="G6398" t="n">
        <x:f>'14_categories'!A6398</x:f>
        <x:v>0</x:v>
      </x:c>
      <x:c r="H6398" t="n">
        <x:f>'16_courses'!A6398</x:f>
        <x:v>0</x:v>
      </x:c>
      <x:c r="I6398" t="n">
        <x:f>'16_courses'!C6398</x:f>
        <x:v>0</x:v>
      </x:c>
      <x:c r="J6398" t="n">
        <x:f>'18_cohorts'!A6398</x:f>
        <x:v>0</x:v>
      </x:c>
      <x:c r="K6398" t="n">
        <x:f>'23_users_staff'!A6398</x:f>
        <x:v>0</x:v>
      </x:c>
      <x:c r="L6398" t="n">
        <x:f>'24_users_students'!A6398</x:f>
        <x:v>0</x:v>
      </x:c>
      <x:c r="M6398" t="n">
        <x:f>'25_users_parents'!A6398</x:f>
        <x:v>0</x:v>
      </x:c>
      <x:c r="N6398" t="n">
        <x:f>'21_custom_roles'!A6398</x:f>
        <x:v>0</x:v>
      </x:c>
      <x:c r="O6398" t="n">
        <x:f>'34_master_course_template'!A6398</x:f>
        <x:v>0</x:v>
      </x:c>
      <x:c r="P6398" t="n">
        <x:f>'06_academic_years'!A6398</x:f>
        <x:v>0</x:v>
      </x:c>
      <x:c r="Q6398" t="n">
        <x:f>'58_next_year_courses_2027_2028'!A6398</x:f>
        <x:v>0</x:v>
      </x:c>
      <x:c r="R6398" t="n">
        <x:f>'59_next_year_cohorts_2027_2028'!A6398</x:f>
        <x:v>0</x:v>
      </x:c>
    </x:row>
    <x:row r="6399">
      <x:c r="A6399" t="n">
        <x:f>'07_boards'!A6399</x:f>
        <x:v>0</x:v>
      </x:c>
      <x:c r="B6399" t="n">
        <x:f>'08_mediums'!A6399</x:f>
        <x:v>0</x:v>
      </x:c>
      <x:c r="C6399" t="n">
        <x:f>'09_grades'!A6399</x:f>
        <x:v>0</x:v>
      </x:c>
      <x:c r="D6399" t="n">
        <x:f>'10_streams'!A6399</x:f>
        <x:v>0</x:v>
      </x:c>
      <x:c r="E6399" t="n">
        <x:f>'11_divisions'!A6399</x:f>
        <x:v>0</x:v>
      </x:c>
      <x:c r="F6399" t="n">
        <x:f>'12_subjects'!A6399</x:f>
        <x:v>0</x:v>
      </x:c>
      <x:c r="G6399" t="n">
        <x:f>'14_categories'!A6399</x:f>
        <x:v>0</x:v>
      </x:c>
      <x:c r="H6399" t="n">
        <x:f>'16_courses'!A6399</x:f>
        <x:v>0</x:v>
      </x:c>
      <x:c r="I6399" t="n">
        <x:f>'16_courses'!C6399</x:f>
        <x:v>0</x:v>
      </x:c>
      <x:c r="J6399" t="n">
        <x:f>'18_cohorts'!A6399</x:f>
        <x:v>0</x:v>
      </x:c>
      <x:c r="K6399" t="n">
        <x:f>'23_users_staff'!A6399</x:f>
        <x:v>0</x:v>
      </x:c>
      <x:c r="L6399" t="n">
        <x:f>'24_users_students'!A6399</x:f>
        <x:v>0</x:v>
      </x:c>
      <x:c r="M6399" t="n">
        <x:f>'25_users_parents'!A6399</x:f>
        <x:v>0</x:v>
      </x:c>
      <x:c r="N6399" t="n">
        <x:f>'21_custom_roles'!A6399</x:f>
        <x:v>0</x:v>
      </x:c>
      <x:c r="O6399" t="n">
        <x:f>'34_master_course_template'!A6399</x:f>
        <x:v>0</x:v>
      </x:c>
      <x:c r="P6399" t="n">
        <x:f>'06_academic_years'!A6399</x:f>
        <x:v>0</x:v>
      </x:c>
      <x:c r="Q6399" t="n">
        <x:f>'58_next_year_courses_2027_2028'!A6399</x:f>
        <x:v>0</x:v>
      </x:c>
      <x:c r="R6399" t="n">
        <x:f>'59_next_year_cohorts_2027_2028'!A6399</x:f>
        <x:v>0</x:v>
      </x:c>
    </x:row>
    <x:row r="6400">
      <x:c r="A6400" t="n">
        <x:f>'07_boards'!A6400</x:f>
        <x:v>0</x:v>
      </x:c>
      <x:c r="B6400" t="n">
        <x:f>'08_mediums'!A6400</x:f>
        <x:v>0</x:v>
      </x:c>
      <x:c r="C6400" t="n">
        <x:f>'09_grades'!A6400</x:f>
        <x:v>0</x:v>
      </x:c>
      <x:c r="D6400" t="n">
        <x:f>'10_streams'!A6400</x:f>
        <x:v>0</x:v>
      </x:c>
      <x:c r="E6400" t="n">
        <x:f>'11_divisions'!A6400</x:f>
        <x:v>0</x:v>
      </x:c>
      <x:c r="F6400" t="n">
        <x:f>'12_subjects'!A6400</x:f>
        <x:v>0</x:v>
      </x:c>
      <x:c r="G6400" t="n">
        <x:f>'14_categories'!A6400</x:f>
        <x:v>0</x:v>
      </x:c>
      <x:c r="H6400" t="n">
        <x:f>'16_courses'!A6400</x:f>
        <x:v>0</x:v>
      </x:c>
      <x:c r="I6400" t="n">
        <x:f>'16_courses'!C6400</x:f>
        <x:v>0</x:v>
      </x:c>
      <x:c r="J6400" t="n">
        <x:f>'18_cohorts'!A6400</x:f>
        <x:v>0</x:v>
      </x:c>
      <x:c r="K6400" t="n">
        <x:f>'23_users_staff'!A6400</x:f>
        <x:v>0</x:v>
      </x:c>
      <x:c r="L6400" t="n">
        <x:f>'24_users_students'!A6400</x:f>
        <x:v>0</x:v>
      </x:c>
      <x:c r="M6400" t="n">
        <x:f>'25_users_parents'!A6400</x:f>
        <x:v>0</x:v>
      </x:c>
      <x:c r="N6400" t="n">
        <x:f>'21_custom_roles'!A6400</x:f>
        <x:v>0</x:v>
      </x:c>
      <x:c r="O6400" t="n">
        <x:f>'34_master_course_template'!A6400</x:f>
        <x:v>0</x:v>
      </x:c>
      <x:c r="P6400" t="n">
        <x:f>'06_academic_years'!A6400</x:f>
        <x:v>0</x:v>
      </x:c>
      <x:c r="Q6400" t="n">
        <x:f>'58_next_year_courses_2027_2028'!A6400</x:f>
        <x:v>0</x:v>
      </x:c>
      <x:c r="R6400" t="n">
        <x:f>'59_next_year_cohorts_2027_2028'!A6400</x:f>
        <x:v>0</x:v>
      </x:c>
    </x:row>
    <x:row r="6401">
      <x:c r="A6401" t="n">
        <x:f>'07_boards'!A6401</x:f>
        <x:v>0</x:v>
      </x:c>
      <x:c r="B6401" t="n">
        <x:f>'08_mediums'!A6401</x:f>
        <x:v>0</x:v>
      </x:c>
      <x:c r="C6401" t="n">
        <x:f>'09_grades'!A6401</x:f>
        <x:v>0</x:v>
      </x:c>
      <x:c r="D6401" t="n">
        <x:f>'10_streams'!A6401</x:f>
        <x:v>0</x:v>
      </x:c>
      <x:c r="E6401" t="n">
        <x:f>'11_divisions'!A6401</x:f>
        <x:v>0</x:v>
      </x:c>
      <x:c r="F6401" t="n">
        <x:f>'12_subjects'!A6401</x:f>
        <x:v>0</x:v>
      </x:c>
      <x:c r="G6401" t="n">
        <x:f>'14_categories'!A6401</x:f>
        <x:v>0</x:v>
      </x:c>
      <x:c r="H6401" t="n">
        <x:f>'16_courses'!A6401</x:f>
        <x:v>0</x:v>
      </x:c>
      <x:c r="I6401" t="n">
        <x:f>'16_courses'!C6401</x:f>
        <x:v>0</x:v>
      </x:c>
      <x:c r="J6401" t="n">
        <x:f>'18_cohorts'!A6401</x:f>
        <x:v>0</x:v>
      </x:c>
      <x:c r="K6401" t="n">
        <x:f>'23_users_staff'!A6401</x:f>
        <x:v>0</x:v>
      </x:c>
      <x:c r="L6401" t="n">
        <x:f>'24_users_students'!A6401</x:f>
        <x:v>0</x:v>
      </x:c>
      <x:c r="M6401" t="n">
        <x:f>'25_users_parents'!A6401</x:f>
        <x:v>0</x:v>
      </x:c>
      <x:c r="N6401" t="n">
        <x:f>'21_custom_roles'!A6401</x:f>
        <x:v>0</x:v>
      </x:c>
      <x:c r="O6401" t="n">
        <x:f>'34_master_course_template'!A6401</x:f>
        <x:v>0</x:v>
      </x:c>
      <x:c r="P6401" t="n">
        <x:f>'06_academic_years'!A6401</x:f>
        <x:v>0</x:v>
      </x:c>
      <x:c r="Q6401" t="n">
        <x:f>'58_next_year_courses_2027_2028'!A6401</x:f>
        <x:v>0</x:v>
      </x:c>
      <x:c r="R6401" t="n">
        <x:f>'59_next_year_cohorts_2027_2028'!A6401</x:f>
        <x:v>0</x:v>
      </x:c>
    </x:row>
    <x:row r="6402">
      <x:c r="A6402" t="n">
        <x:f>'07_boards'!A6402</x:f>
        <x:v>0</x:v>
      </x:c>
      <x:c r="B6402" t="n">
        <x:f>'08_mediums'!A6402</x:f>
        <x:v>0</x:v>
      </x:c>
      <x:c r="C6402" t="n">
        <x:f>'09_grades'!A6402</x:f>
        <x:v>0</x:v>
      </x:c>
      <x:c r="D6402" t="n">
        <x:f>'10_streams'!A6402</x:f>
        <x:v>0</x:v>
      </x:c>
      <x:c r="E6402" t="n">
        <x:f>'11_divisions'!A6402</x:f>
        <x:v>0</x:v>
      </x:c>
      <x:c r="F6402" t="n">
        <x:f>'12_subjects'!A6402</x:f>
        <x:v>0</x:v>
      </x:c>
      <x:c r="G6402" t="n">
        <x:f>'14_categories'!A6402</x:f>
        <x:v>0</x:v>
      </x:c>
      <x:c r="H6402" t="n">
        <x:f>'16_courses'!A6402</x:f>
        <x:v>0</x:v>
      </x:c>
      <x:c r="I6402" t="n">
        <x:f>'16_courses'!C6402</x:f>
        <x:v>0</x:v>
      </x:c>
      <x:c r="J6402" t="n">
        <x:f>'18_cohorts'!A6402</x:f>
        <x:v>0</x:v>
      </x:c>
      <x:c r="K6402" t="n">
        <x:f>'23_users_staff'!A6402</x:f>
        <x:v>0</x:v>
      </x:c>
      <x:c r="L6402" t="n">
        <x:f>'24_users_students'!A6402</x:f>
        <x:v>0</x:v>
      </x:c>
      <x:c r="M6402" t="n">
        <x:f>'25_users_parents'!A6402</x:f>
        <x:v>0</x:v>
      </x:c>
      <x:c r="N6402" t="n">
        <x:f>'21_custom_roles'!A6402</x:f>
        <x:v>0</x:v>
      </x:c>
      <x:c r="O6402" t="n">
        <x:f>'34_master_course_template'!A6402</x:f>
        <x:v>0</x:v>
      </x:c>
      <x:c r="P6402" t="n">
        <x:f>'06_academic_years'!A6402</x:f>
        <x:v>0</x:v>
      </x:c>
      <x:c r="Q6402" t="n">
        <x:f>'58_next_year_courses_2027_2028'!A6402</x:f>
        <x:v>0</x:v>
      </x:c>
      <x:c r="R6402" t="n">
        <x:f>'59_next_year_cohorts_2027_2028'!A6402</x:f>
        <x:v>0</x:v>
      </x:c>
    </x:row>
    <x:row r="6403">
      <x:c r="A6403" t="n">
        <x:f>'07_boards'!A6403</x:f>
        <x:v>0</x:v>
      </x:c>
      <x:c r="B6403" t="n">
        <x:f>'08_mediums'!A6403</x:f>
        <x:v>0</x:v>
      </x:c>
      <x:c r="C6403" t="n">
        <x:f>'09_grades'!A6403</x:f>
        <x:v>0</x:v>
      </x:c>
      <x:c r="D6403" t="n">
        <x:f>'10_streams'!A6403</x:f>
        <x:v>0</x:v>
      </x:c>
      <x:c r="E6403" t="n">
        <x:f>'11_divisions'!A6403</x:f>
        <x:v>0</x:v>
      </x:c>
      <x:c r="F6403" t="n">
        <x:f>'12_subjects'!A6403</x:f>
        <x:v>0</x:v>
      </x:c>
      <x:c r="G6403" t="n">
        <x:f>'14_categories'!A6403</x:f>
        <x:v>0</x:v>
      </x:c>
      <x:c r="H6403" t="n">
        <x:f>'16_courses'!A6403</x:f>
        <x:v>0</x:v>
      </x:c>
      <x:c r="I6403" t="n">
        <x:f>'16_courses'!C6403</x:f>
        <x:v>0</x:v>
      </x:c>
      <x:c r="J6403" t="n">
        <x:f>'18_cohorts'!A6403</x:f>
        <x:v>0</x:v>
      </x:c>
      <x:c r="K6403" t="n">
        <x:f>'23_users_staff'!A6403</x:f>
        <x:v>0</x:v>
      </x:c>
      <x:c r="L6403" t="n">
        <x:f>'24_users_students'!A6403</x:f>
        <x:v>0</x:v>
      </x:c>
      <x:c r="M6403" t="n">
        <x:f>'25_users_parents'!A6403</x:f>
        <x:v>0</x:v>
      </x:c>
      <x:c r="N6403" t="n">
        <x:f>'21_custom_roles'!A6403</x:f>
        <x:v>0</x:v>
      </x:c>
      <x:c r="O6403" t="n">
        <x:f>'34_master_course_template'!A6403</x:f>
        <x:v>0</x:v>
      </x:c>
      <x:c r="P6403" t="n">
        <x:f>'06_academic_years'!A6403</x:f>
        <x:v>0</x:v>
      </x:c>
      <x:c r="Q6403" t="n">
        <x:f>'58_next_year_courses_2027_2028'!A6403</x:f>
        <x:v>0</x:v>
      </x:c>
      <x:c r="R6403" t="n">
        <x:f>'59_next_year_cohorts_2027_2028'!A6403</x:f>
        <x:v>0</x:v>
      </x:c>
    </x:row>
    <x:row r="6404">
      <x:c r="A6404" t="n">
        <x:f>'07_boards'!A6404</x:f>
        <x:v>0</x:v>
      </x:c>
      <x:c r="B6404" t="n">
        <x:f>'08_mediums'!A6404</x:f>
        <x:v>0</x:v>
      </x:c>
      <x:c r="C6404" t="n">
        <x:f>'09_grades'!A6404</x:f>
        <x:v>0</x:v>
      </x:c>
      <x:c r="D6404" t="n">
        <x:f>'10_streams'!A6404</x:f>
        <x:v>0</x:v>
      </x:c>
      <x:c r="E6404" t="n">
        <x:f>'11_divisions'!A6404</x:f>
        <x:v>0</x:v>
      </x:c>
      <x:c r="F6404" t="n">
        <x:f>'12_subjects'!A6404</x:f>
        <x:v>0</x:v>
      </x:c>
      <x:c r="G6404" t="n">
        <x:f>'14_categories'!A6404</x:f>
        <x:v>0</x:v>
      </x:c>
      <x:c r="H6404" t="n">
        <x:f>'16_courses'!A6404</x:f>
        <x:v>0</x:v>
      </x:c>
      <x:c r="I6404" t="n">
        <x:f>'16_courses'!C6404</x:f>
        <x:v>0</x:v>
      </x:c>
      <x:c r="J6404" t="n">
        <x:f>'18_cohorts'!A6404</x:f>
        <x:v>0</x:v>
      </x:c>
      <x:c r="K6404" t="n">
        <x:f>'23_users_staff'!A6404</x:f>
        <x:v>0</x:v>
      </x:c>
      <x:c r="L6404" t="n">
        <x:f>'24_users_students'!A6404</x:f>
        <x:v>0</x:v>
      </x:c>
      <x:c r="M6404" t="n">
        <x:f>'25_users_parents'!A6404</x:f>
        <x:v>0</x:v>
      </x:c>
      <x:c r="N6404" t="n">
        <x:f>'21_custom_roles'!A6404</x:f>
        <x:v>0</x:v>
      </x:c>
      <x:c r="O6404" t="n">
        <x:f>'34_master_course_template'!A6404</x:f>
        <x:v>0</x:v>
      </x:c>
      <x:c r="P6404" t="n">
        <x:f>'06_academic_years'!A6404</x:f>
        <x:v>0</x:v>
      </x:c>
      <x:c r="Q6404" t="n">
        <x:f>'58_next_year_courses_2027_2028'!A6404</x:f>
        <x:v>0</x:v>
      </x:c>
      <x:c r="R6404" t="n">
        <x:f>'59_next_year_cohorts_2027_2028'!A6404</x:f>
        <x:v>0</x:v>
      </x:c>
    </x:row>
    <x:row r="6405">
      <x:c r="A6405" t="n">
        <x:f>'07_boards'!A6405</x:f>
        <x:v>0</x:v>
      </x:c>
      <x:c r="B6405" t="n">
        <x:f>'08_mediums'!A6405</x:f>
        <x:v>0</x:v>
      </x:c>
      <x:c r="C6405" t="n">
        <x:f>'09_grades'!A6405</x:f>
        <x:v>0</x:v>
      </x:c>
      <x:c r="D6405" t="n">
        <x:f>'10_streams'!A6405</x:f>
        <x:v>0</x:v>
      </x:c>
      <x:c r="E6405" t="n">
        <x:f>'11_divisions'!A6405</x:f>
        <x:v>0</x:v>
      </x:c>
      <x:c r="F6405" t="n">
        <x:f>'12_subjects'!A6405</x:f>
        <x:v>0</x:v>
      </x:c>
      <x:c r="G6405" t="n">
        <x:f>'14_categories'!A6405</x:f>
        <x:v>0</x:v>
      </x:c>
      <x:c r="H6405" t="n">
        <x:f>'16_courses'!A6405</x:f>
        <x:v>0</x:v>
      </x:c>
      <x:c r="I6405" t="n">
        <x:f>'16_courses'!C6405</x:f>
        <x:v>0</x:v>
      </x:c>
      <x:c r="J6405" t="n">
        <x:f>'18_cohorts'!A6405</x:f>
        <x:v>0</x:v>
      </x:c>
      <x:c r="K6405" t="n">
        <x:f>'23_users_staff'!A6405</x:f>
        <x:v>0</x:v>
      </x:c>
      <x:c r="L6405" t="n">
        <x:f>'24_users_students'!A6405</x:f>
        <x:v>0</x:v>
      </x:c>
      <x:c r="M6405" t="n">
        <x:f>'25_users_parents'!A6405</x:f>
        <x:v>0</x:v>
      </x:c>
      <x:c r="N6405" t="n">
        <x:f>'21_custom_roles'!A6405</x:f>
        <x:v>0</x:v>
      </x:c>
      <x:c r="O6405" t="n">
        <x:f>'34_master_course_template'!A6405</x:f>
        <x:v>0</x:v>
      </x:c>
      <x:c r="P6405" t="n">
        <x:f>'06_academic_years'!A6405</x:f>
        <x:v>0</x:v>
      </x:c>
      <x:c r="Q6405" t="n">
        <x:f>'58_next_year_courses_2027_2028'!A6405</x:f>
        <x:v>0</x:v>
      </x:c>
      <x:c r="R6405" t="n">
        <x:f>'59_next_year_cohorts_2027_2028'!A6405</x:f>
        <x:v>0</x:v>
      </x:c>
    </x:row>
    <x:row r="6406">
      <x:c r="A6406" t="n">
        <x:f>'07_boards'!A6406</x:f>
        <x:v>0</x:v>
      </x:c>
      <x:c r="B6406" t="n">
        <x:f>'08_mediums'!A6406</x:f>
        <x:v>0</x:v>
      </x:c>
      <x:c r="C6406" t="n">
        <x:f>'09_grades'!A6406</x:f>
        <x:v>0</x:v>
      </x:c>
      <x:c r="D6406" t="n">
        <x:f>'10_streams'!A6406</x:f>
        <x:v>0</x:v>
      </x:c>
      <x:c r="E6406" t="n">
        <x:f>'11_divisions'!A6406</x:f>
        <x:v>0</x:v>
      </x:c>
      <x:c r="F6406" t="n">
        <x:f>'12_subjects'!A6406</x:f>
        <x:v>0</x:v>
      </x:c>
      <x:c r="G6406" t="n">
        <x:f>'14_categories'!A6406</x:f>
        <x:v>0</x:v>
      </x:c>
      <x:c r="H6406" t="n">
        <x:f>'16_courses'!A6406</x:f>
        <x:v>0</x:v>
      </x:c>
      <x:c r="I6406" t="n">
        <x:f>'16_courses'!C6406</x:f>
        <x:v>0</x:v>
      </x:c>
      <x:c r="J6406" t="n">
        <x:f>'18_cohorts'!A6406</x:f>
        <x:v>0</x:v>
      </x:c>
      <x:c r="K6406" t="n">
        <x:f>'23_users_staff'!A6406</x:f>
        <x:v>0</x:v>
      </x:c>
      <x:c r="L6406" t="n">
        <x:f>'24_users_students'!A6406</x:f>
        <x:v>0</x:v>
      </x:c>
      <x:c r="M6406" t="n">
        <x:f>'25_users_parents'!A6406</x:f>
        <x:v>0</x:v>
      </x:c>
      <x:c r="N6406" t="n">
        <x:f>'21_custom_roles'!A6406</x:f>
        <x:v>0</x:v>
      </x:c>
      <x:c r="O6406" t="n">
        <x:f>'34_master_course_template'!A6406</x:f>
        <x:v>0</x:v>
      </x:c>
      <x:c r="P6406" t="n">
        <x:f>'06_academic_years'!A6406</x:f>
        <x:v>0</x:v>
      </x:c>
      <x:c r="Q6406" t="n">
        <x:f>'58_next_year_courses_2027_2028'!A6406</x:f>
        <x:v>0</x:v>
      </x:c>
      <x:c r="R6406" t="n">
        <x:f>'59_next_year_cohorts_2027_2028'!A6406</x:f>
        <x:v>0</x:v>
      </x:c>
    </x:row>
    <x:row r="6407">
      <x:c r="A6407" t="n">
        <x:f>'07_boards'!A6407</x:f>
        <x:v>0</x:v>
      </x:c>
      <x:c r="B6407" t="n">
        <x:f>'08_mediums'!A6407</x:f>
        <x:v>0</x:v>
      </x:c>
      <x:c r="C6407" t="n">
        <x:f>'09_grades'!A6407</x:f>
        <x:v>0</x:v>
      </x:c>
      <x:c r="D6407" t="n">
        <x:f>'10_streams'!A6407</x:f>
        <x:v>0</x:v>
      </x:c>
      <x:c r="E6407" t="n">
        <x:f>'11_divisions'!A6407</x:f>
        <x:v>0</x:v>
      </x:c>
      <x:c r="F6407" t="n">
        <x:f>'12_subjects'!A6407</x:f>
        <x:v>0</x:v>
      </x:c>
      <x:c r="G6407" t="n">
        <x:f>'14_categories'!A6407</x:f>
        <x:v>0</x:v>
      </x:c>
      <x:c r="H6407" t="n">
        <x:f>'16_courses'!A6407</x:f>
        <x:v>0</x:v>
      </x:c>
      <x:c r="I6407" t="n">
        <x:f>'16_courses'!C6407</x:f>
        <x:v>0</x:v>
      </x:c>
      <x:c r="J6407" t="n">
        <x:f>'18_cohorts'!A6407</x:f>
        <x:v>0</x:v>
      </x:c>
      <x:c r="K6407" t="n">
        <x:f>'23_users_staff'!A6407</x:f>
        <x:v>0</x:v>
      </x:c>
      <x:c r="L6407" t="n">
        <x:f>'24_users_students'!A6407</x:f>
        <x:v>0</x:v>
      </x:c>
      <x:c r="M6407" t="n">
        <x:f>'25_users_parents'!A6407</x:f>
        <x:v>0</x:v>
      </x:c>
      <x:c r="N6407" t="n">
        <x:f>'21_custom_roles'!A6407</x:f>
        <x:v>0</x:v>
      </x:c>
      <x:c r="O6407" t="n">
        <x:f>'34_master_course_template'!A6407</x:f>
        <x:v>0</x:v>
      </x:c>
      <x:c r="P6407" t="n">
        <x:f>'06_academic_years'!A6407</x:f>
        <x:v>0</x:v>
      </x:c>
      <x:c r="Q6407" t="n">
        <x:f>'58_next_year_courses_2027_2028'!A6407</x:f>
        <x:v>0</x:v>
      </x:c>
      <x:c r="R6407" t="n">
        <x:f>'59_next_year_cohorts_2027_2028'!A6407</x:f>
        <x:v>0</x:v>
      </x:c>
    </x:row>
    <x:row r="6408">
      <x:c r="A6408" t="n">
        <x:f>'07_boards'!A6408</x:f>
        <x:v>0</x:v>
      </x:c>
      <x:c r="B6408" t="n">
        <x:f>'08_mediums'!A6408</x:f>
        <x:v>0</x:v>
      </x:c>
      <x:c r="C6408" t="n">
        <x:f>'09_grades'!A6408</x:f>
        <x:v>0</x:v>
      </x:c>
      <x:c r="D6408" t="n">
        <x:f>'10_streams'!A6408</x:f>
        <x:v>0</x:v>
      </x:c>
      <x:c r="E6408" t="n">
        <x:f>'11_divisions'!A6408</x:f>
        <x:v>0</x:v>
      </x:c>
      <x:c r="F6408" t="n">
        <x:f>'12_subjects'!A6408</x:f>
        <x:v>0</x:v>
      </x:c>
      <x:c r="G6408" t="n">
        <x:f>'14_categories'!A6408</x:f>
        <x:v>0</x:v>
      </x:c>
      <x:c r="H6408" t="n">
        <x:f>'16_courses'!A6408</x:f>
        <x:v>0</x:v>
      </x:c>
      <x:c r="I6408" t="n">
        <x:f>'16_courses'!C6408</x:f>
        <x:v>0</x:v>
      </x:c>
      <x:c r="J6408" t="n">
        <x:f>'18_cohorts'!A6408</x:f>
        <x:v>0</x:v>
      </x:c>
      <x:c r="K6408" t="n">
        <x:f>'23_users_staff'!A6408</x:f>
        <x:v>0</x:v>
      </x:c>
      <x:c r="L6408" t="n">
        <x:f>'24_users_students'!A6408</x:f>
        <x:v>0</x:v>
      </x:c>
      <x:c r="M6408" t="n">
        <x:f>'25_users_parents'!A6408</x:f>
        <x:v>0</x:v>
      </x:c>
      <x:c r="N6408" t="n">
        <x:f>'21_custom_roles'!A6408</x:f>
        <x:v>0</x:v>
      </x:c>
      <x:c r="O6408" t="n">
        <x:f>'34_master_course_template'!A6408</x:f>
        <x:v>0</x:v>
      </x:c>
      <x:c r="P6408" t="n">
        <x:f>'06_academic_years'!A6408</x:f>
        <x:v>0</x:v>
      </x:c>
      <x:c r="Q6408" t="n">
        <x:f>'58_next_year_courses_2027_2028'!A6408</x:f>
        <x:v>0</x:v>
      </x:c>
      <x:c r="R6408" t="n">
        <x:f>'59_next_year_cohorts_2027_2028'!A6408</x:f>
        <x:v>0</x:v>
      </x:c>
    </x:row>
    <x:row r="6409">
      <x:c r="A6409" t="n">
        <x:f>'07_boards'!A6409</x:f>
        <x:v>0</x:v>
      </x:c>
      <x:c r="B6409" t="n">
        <x:f>'08_mediums'!A6409</x:f>
        <x:v>0</x:v>
      </x:c>
      <x:c r="C6409" t="n">
        <x:f>'09_grades'!A6409</x:f>
        <x:v>0</x:v>
      </x:c>
      <x:c r="D6409" t="n">
        <x:f>'10_streams'!A6409</x:f>
        <x:v>0</x:v>
      </x:c>
      <x:c r="E6409" t="n">
        <x:f>'11_divisions'!A6409</x:f>
        <x:v>0</x:v>
      </x:c>
      <x:c r="F6409" t="n">
        <x:f>'12_subjects'!A6409</x:f>
        <x:v>0</x:v>
      </x:c>
      <x:c r="G6409" t="n">
        <x:f>'14_categories'!A6409</x:f>
        <x:v>0</x:v>
      </x:c>
      <x:c r="H6409" t="n">
        <x:f>'16_courses'!A6409</x:f>
        <x:v>0</x:v>
      </x:c>
      <x:c r="I6409" t="n">
        <x:f>'16_courses'!C6409</x:f>
        <x:v>0</x:v>
      </x:c>
      <x:c r="J6409" t="n">
        <x:f>'18_cohorts'!A6409</x:f>
        <x:v>0</x:v>
      </x:c>
      <x:c r="K6409" t="n">
        <x:f>'23_users_staff'!A6409</x:f>
        <x:v>0</x:v>
      </x:c>
      <x:c r="L6409" t="n">
        <x:f>'24_users_students'!A6409</x:f>
        <x:v>0</x:v>
      </x:c>
      <x:c r="M6409" t="n">
        <x:f>'25_users_parents'!A6409</x:f>
        <x:v>0</x:v>
      </x:c>
      <x:c r="N6409" t="n">
        <x:f>'21_custom_roles'!A6409</x:f>
        <x:v>0</x:v>
      </x:c>
      <x:c r="O6409" t="n">
        <x:f>'34_master_course_template'!A6409</x:f>
        <x:v>0</x:v>
      </x:c>
      <x:c r="P6409" t="n">
        <x:f>'06_academic_years'!A6409</x:f>
        <x:v>0</x:v>
      </x:c>
      <x:c r="Q6409" t="n">
        <x:f>'58_next_year_courses_2027_2028'!A6409</x:f>
        <x:v>0</x:v>
      </x:c>
      <x:c r="R6409" t="n">
        <x:f>'59_next_year_cohorts_2027_2028'!A6409</x:f>
        <x:v>0</x:v>
      </x:c>
    </x:row>
    <x:row r="6410">
      <x:c r="A6410" t="n">
        <x:f>'07_boards'!A6410</x:f>
        <x:v>0</x:v>
      </x:c>
      <x:c r="B6410" t="n">
        <x:f>'08_mediums'!A6410</x:f>
        <x:v>0</x:v>
      </x:c>
      <x:c r="C6410" t="n">
        <x:f>'09_grades'!A6410</x:f>
        <x:v>0</x:v>
      </x:c>
      <x:c r="D6410" t="n">
        <x:f>'10_streams'!A6410</x:f>
        <x:v>0</x:v>
      </x:c>
      <x:c r="E6410" t="n">
        <x:f>'11_divisions'!A6410</x:f>
        <x:v>0</x:v>
      </x:c>
      <x:c r="F6410" t="n">
        <x:f>'12_subjects'!A6410</x:f>
        <x:v>0</x:v>
      </x:c>
      <x:c r="G6410" t="n">
        <x:f>'14_categories'!A6410</x:f>
        <x:v>0</x:v>
      </x:c>
      <x:c r="H6410" t="n">
        <x:f>'16_courses'!A6410</x:f>
        <x:v>0</x:v>
      </x:c>
      <x:c r="I6410" t="n">
        <x:f>'16_courses'!C6410</x:f>
        <x:v>0</x:v>
      </x:c>
      <x:c r="J6410" t="n">
        <x:f>'18_cohorts'!A6410</x:f>
        <x:v>0</x:v>
      </x:c>
      <x:c r="K6410" t="n">
        <x:f>'23_users_staff'!A6410</x:f>
        <x:v>0</x:v>
      </x:c>
      <x:c r="L6410" t="n">
        <x:f>'24_users_students'!A6410</x:f>
        <x:v>0</x:v>
      </x:c>
      <x:c r="M6410" t="n">
        <x:f>'25_users_parents'!A6410</x:f>
        <x:v>0</x:v>
      </x:c>
      <x:c r="N6410" t="n">
        <x:f>'21_custom_roles'!A6410</x:f>
        <x:v>0</x:v>
      </x:c>
      <x:c r="O6410" t="n">
        <x:f>'34_master_course_template'!A6410</x:f>
        <x:v>0</x:v>
      </x:c>
      <x:c r="P6410" t="n">
        <x:f>'06_academic_years'!A6410</x:f>
        <x:v>0</x:v>
      </x:c>
      <x:c r="Q6410" t="n">
        <x:f>'58_next_year_courses_2027_2028'!A6410</x:f>
        <x:v>0</x:v>
      </x:c>
      <x:c r="R6410" t="n">
        <x:f>'59_next_year_cohorts_2027_2028'!A6410</x:f>
        <x:v>0</x:v>
      </x:c>
    </x:row>
    <x:row r="6411">
      <x:c r="A6411" t="n">
        <x:f>'07_boards'!A6411</x:f>
        <x:v>0</x:v>
      </x:c>
      <x:c r="B6411" t="n">
        <x:f>'08_mediums'!A6411</x:f>
        <x:v>0</x:v>
      </x:c>
      <x:c r="C6411" t="n">
        <x:f>'09_grades'!A6411</x:f>
        <x:v>0</x:v>
      </x:c>
      <x:c r="D6411" t="n">
        <x:f>'10_streams'!A6411</x:f>
        <x:v>0</x:v>
      </x:c>
      <x:c r="E6411" t="n">
        <x:f>'11_divisions'!A6411</x:f>
        <x:v>0</x:v>
      </x:c>
      <x:c r="F6411" t="n">
        <x:f>'12_subjects'!A6411</x:f>
        <x:v>0</x:v>
      </x:c>
      <x:c r="G6411" t="n">
        <x:f>'14_categories'!A6411</x:f>
        <x:v>0</x:v>
      </x:c>
      <x:c r="H6411" t="n">
        <x:f>'16_courses'!A6411</x:f>
        <x:v>0</x:v>
      </x:c>
      <x:c r="I6411" t="n">
        <x:f>'16_courses'!C6411</x:f>
        <x:v>0</x:v>
      </x:c>
      <x:c r="J6411" t="n">
        <x:f>'18_cohorts'!A6411</x:f>
        <x:v>0</x:v>
      </x:c>
      <x:c r="K6411" t="n">
        <x:f>'23_users_staff'!A6411</x:f>
        <x:v>0</x:v>
      </x:c>
      <x:c r="L6411" t="n">
        <x:f>'24_users_students'!A6411</x:f>
        <x:v>0</x:v>
      </x:c>
      <x:c r="M6411" t="n">
        <x:f>'25_users_parents'!A6411</x:f>
        <x:v>0</x:v>
      </x:c>
      <x:c r="N6411" t="n">
        <x:f>'21_custom_roles'!A6411</x:f>
        <x:v>0</x:v>
      </x:c>
      <x:c r="O6411" t="n">
        <x:f>'34_master_course_template'!A6411</x:f>
        <x:v>0</x:v>
      </x:c>
      <x:c r="P6411" t="n">
        <x:f>'06_academic_years'!A6411</x:f>
        <x:v>0</x:v>
      </x:c>
      <x:c r="Q6411" t="n">
        <x:f>'58_next_year_courses_2027_2028'!A6411</x:f>
        <x:v>0</x:v>
      </x:c>
      <x:c r="R6411" t="n">
        <x:f>'59_next_year_cohorts_2027_2028'!A6411</x:f>
        <x:v>0</x:v>
      </x:c>
    </x:row>
    <x:row r="6412">
      <x:c r="A6412" t="n">
        <x:f>'07_boards'!A6412</x:f>
        <x:v>0</x:v>
      </x:c>
      <x:c r="B6412" t="n">
        <x:f>'08_mediums'!A6412</x:f>
        <x:v>0</x:v>
      </x:c>
      <x:c r="C6412" t="n">
        <x:f>'09_grades'!A6412</x:f>
        <x:v>0</x:v>
      </x:c>
      <x:c r="D6412" t="n">
        <x:f>'10_streams'!A6412</x:f>
        <x:v>0</x:v>
      </x:c>
      <x:c r="E6412" t="n">
        <x:f>'11_divisions'!A6412</x:f>
        <x:v>0</x:v>
      </x:c>
      <x:c r="F6412" t="n">
        <x:f>'12_subjects'!A6412</x:f>
        <x:v>0</x:v>
      </x:c>
      <x:c r="G6412" t="n">
        <x:f>'14_categories'!A6412</x:f>
        <x:v>0</x:v>
      </x:c>
      <x:c r="H6412" t="n">
        <x:f>'16_courses'!A6412</x:f>
        <x:v>0</x:v>
      </x:c>
      <x:c r="I6412" t="n">
        <x:f>'16_courses'!C6412</x:f>
        <x:v>0</x:v>
      </x:c>
      <x:c r="J6412" t="n">
        <x:f>'18_cohorts'!A6412</x:f>
        <x:v>0</x:v>
      </x:c>
      <x:c r="K6412" t="n">
        <x:f>'23_users_staff'!A6412</x:f>
        <x:v>0</x:v>
      </x:c>
      <x:c r="L6412" t="n">
        <x:f>'24_users_students'!A6412</x:f>
        <x:v>0</x:v>
      </x:c>
      <x:c r="M6412" t="n">
        <x:f>'25_users_parents'!A6412</x:f>
        <x:v>0</x:v>
      </x:c>
      <x:c r="N6412" t="n">
        <x:f>'21_custom_roles'!A6412</x:f>
        <x:v>0</x:v>
      </x:c>
      <x:c r="O6412" t="n">
        <x:f>'34_master_course_template'!A6412</x:f>
        <x:v>0</x:v>
      </x:c>
      <x:c r="P6412" t="n">
        <x:f>'06_academic_years'!A6412</x:f>
        <x:v>0</x:v>
      </x:c>
      <x:c r="Q6412" t="n">
        <x:f>'58_next_year_courses_2027_2028'!A6412</x:f>
        <x:v>0</x:v>
      </x:c>
      <x:c r="R6412" t="n">
        <x:f>'59_next_year_cohorts_2027_2028'!A6412</x:f>
        <x:v>0</x:v>
      </x:c>
    </x:row>
    <x:row r="6413">
      <x:c r="A6413" t="n">
        <x:f>'07_boards'!A6413</x:f>
        <x:v>0</x:v>
      </x:c>
      <x:c r="B6413" t="n">
        <x:f>'08_mediums'!A6413</x:f>
        <x:v>0</x:v>
      </x:c>
      <x:c r="C6413" t="n">
        <x:f>'09_grades'!A6413</x:f>
        <x:v>0</x:v>
      </x:c>
      <x:c r="D6413" t="n">
        <x:f>'10_streams'!A6413</x:f>
        <x:v>0</x:v>
      </x:c>
      <x:c r="E6413" t="n">
        <x:f>'11_divisions'!A6413</x:f>
        <x:v>0</x:v>
      </x:c>
      <x:c r="F6413" t="n">
        <x:f>'12_subjects'!A6413</x:f>
        <x:v>0</x:v>
      </x:c>
      <x:c r="G6413" t="n">
        <x:f>'14_categories'!A6413</x:f>
        <x:v>0</x:v>
      </x:c>
      <x:c r="H6413" t="n">
        <x:f>'16_courses'!A6413</x:f>
        <x:v>0</x:v>
      </x:c>
      <x:c r="I6413" t="n">
        <x:f>'16_courses'!C6413</x:f>
        <x:v>0</x:v>
      </x:c>
      <x:c r="J6413" t="n">
        <x:f>'18_cohorts'!A6413</x:f>
        <x:v>0</x:v>
      </x:c>
      <x:c r="K6413" t="n">
        <x:f>'23_users_staff'!A6413</x:f>
        <x:v>0</x:v>
      </x:c>
      <x:c r="L6413" t="n">
        <x:f>'24_users_students'!A6413</x:f>
        <x:v>0</x:v>
      </x:c>
      <x:c r="M6413" t="n">
        <x:f>'25_users_parents'!A6413</x:f>
        <x:v>0</x:v>
      </x:c>
      <x:c r="N6413" t="n">
        <x:f>'21_custom_roles'!A6413</x:f>
        <x:v>0</x:v>
      </x:c>
      <x:c r="O6413" t="n">
        <x:f>'34_master_course_template'!A6413</x:f>
        <x:v>0</x:v>
      </x:c>
      <x:c r="P6413" t="n">
        <x:f>'06_academic_years'!A6413</x:f>
        <x:v>0</x:v>
      </x:c>
      <x:c r="Q6413" t="n">
        <x:f>'58_next_year_courses_2027_2028'!A6413</x:f>
        <x:v>0</x:v>
      </x:c>
      <x:c r="R6413" t="n">
        <x:f>'59_next_year_cohorts_2027_2028'!A6413</x:f>
        <x:v>0</x:v>
      </x:c>
    </x:row>
    <x:row r="6414">
      <x:c r="A6414" t="n">
        <x:f>'07_boards'!A6414</x:f>
        <x:v>0</x:v>
      </x:c>
      <x:c r="B6414" t="n">
        <x:f>'08_mediums'!A6414</x:f>
        <x:v>0</x:v>
      </x:c>
      <x:c r="C6414" t="n">
        <x:f>'09_grades'!A6414</x:f>
        <x:v>0</x:v>
      </x:c>
      <x:c r="D6414" t="n">
        <x:f>'10_streams'!A6414</x:f>
        <x:v>0</x:v>
      </x:c>
      <x:c r="E6414" t="n">
        <x:f>'11_divisions'!A6414</x:f>
        <x:v>0</x:v>
      </x:c>
      <x:c r="F6414" t="n">
        <x:f>'12_subjects'!A6414</x:f>
        <x:v>0</x:v>
      </x:c>
      <x:c r="G6414" t="n">
        <x:f>'14_categories'!A6414</x:f>
        <x:v>0</x:v>
      </x:c>
      <x:c r="H6414" t="n">
        <x:f>'16_courses'!A6414</x:f>
        <x:v>0</x:v>
      </x:c>
      <x:c r="I6414" t="n">
        <x:f>'16_courses'!C6414</x:f>
        <x:v>0</x:v>
      </x:c>
      <x:c r="J6414" t="n">
        <x:f>'18_cohorts'!A6414</x:f>
        <x:v>0</x:v>
      </x:c>
      <x:c r="K6414" t="n">
        <x:f>'23_users_staff'!A6414</x:f>
        <x:v>0</x:v>
      </x:c>
      <x:c r="L6414" t="n">
        <x:f>'24_users_students'!A6414</x:f>
        <x:v>0</x:v>
      </x:c>
      <x:c r="M6414" t="n">
        <x:f>'25_users_parents'!A6414</x:f>
        <x:v>0</x:v>
      </x:c>
      <x:c r="N6414" t="n">
        <x:f>'21_custom_roles'!A6414</x:f>
        <x:v>0</x:v>
      </x:c>
      <x:c r="O6414" t="n">
        <x:f>'34_master_course_template'!A6414</x:f>
        <x:v>0</x:v>
      </x:c>
      <x:c r="P6414" t="n">
        <x:f>'06_academic_years'!A6414</x:f>
        <x:v>0</x:v>
      </x:c>
      <x:c r="Q6414" t="n">
        <x:f>'58_next_year_courses_2027_2028'!A6414</x:f>
        <x:v>0</x:v>
      </x:c>
      <x:c r="R6414" t="n">
        <x:f>'59_next_year_cohorts_2027_2028'!A6414</x:f>
        <x:v>0</x:v>
      </x:c>
    </x:row>
    <x:row r="6415">
      <x:c r="A6415" t="n">
        <x:f>'07_boards'!A6415</x:f>
        <x:v>0</x:v>
      </x:c>
      <x:c r="B6415" t="n">
        <x:f>'08_mediums'!A6415</x:f>
        <x:v>0</x:v>
      </x:c>
      <x:c r="C6415" t="n">
        <x:f>'09_grades'!A6415</x:f>
        <x:v>0</x:v>
      </x:c>
      <x:c r="D6415" t="n">
        <x:f>'10_streams'!A6415</x:f>
        <x:v>0</x:v>
      </x:c>
      <x:c r="E6415" t="n">
        <x:f>'11_divisions'!A6415</x:f>
        <x:v>0</x:v>
      </x:c>
      <x:c r="F6415" t="n">
        <x:f>'12_subjects'!A6415</x:f>
        <x:v>0</x:v>
      </x:c>
      <x:c r="G6415" t="n">
        <x:f>'14_categories'!A6415</x:f>
        <x:v>0</x:v>
      </x:c>
      <x:c r="H6415" t="n">
        <x:f>'16_courses'!A6415</x:f>
        <x:v>0</x:v>
      </x:c>
      <x:c r="I6415" t="n">
        <x:f>'16_courses'!C6415</x:f>
        <x:v>0</x:v>
      </x:c>
      <x:c r="J6415" t="n">
        <x:f>'18_cohorts'!A6415</x:f>
        <x:v>0</x:v>
      </x:c>
      <x:c r="K6415" t="n">
        <x:f>'23_users_staff'!A6415</x:f>
        <x:v>0</x:v>
      </x:c>
      <x:c r="L6415" t="n">
        <x:f>'24_users_students'!A6415</x:f>
        <x:v>0</x:v>
      </x:c>
      <x:c r="M6415" t="n">
        <x:f>'25_users_parents'!A6415</x:f>
        <x:v>0</x:v>
      </x:c>
      <x:c r="N6415" t="n">
        <x:f>'21_custom_roles'!A6415</x:f>
        <x:v>0</x:v>
      </x:c>
      <x:c r="O6415" t="n">
        <x:f>'34_master_course_template'!A6415</x:f>
        <x:v>0</x:v>
      </x:c>
      <x:c r="P6415" t="n">
        <x:f>'06_academic_years'!A6415</x:f>
        <x:v>0</x:v>
      </x:c>
      <x:c r="Q6415" t="n">
        <x:f>'58_next_year_courses_2027_2028'!A6415</x:f>
        <x:v>0</x:v>
      </x:c>
      <x:c r="R6415" t="n">
        <x:f>'59_next_year_cohorts_2027_2028'!A6415</x:f>
        <x:v>0</x:v>
      </x:c>
    </x:row>
    <x:row r="6416">
      <x:c r="A6416" t="n">
        <x:f>'07_boards'!A6416</x:f>
        <x:v>0</x:v>
      </x:c>
      <x:c r="B6416" t="n">
        <x:f>'08_mediums'!A6416</x:f>
        <x:v>0</x:v>
      </x:c>
      <x:c r="C6416" t="n">
        <x:f>'09_grades'!A6416</x:f>
        <x:v>0</x:v>
      </x:c>
      <x:c r="D6416" t="n">
        <x:f>'10_streams'!A6416</x:f>
        <x:v>0</x:v>
      </x:c>
      <x:c r="E6416" t="n">
        <x:f>'11_divisions'!A6416</x:f>
        <x:v>0</x:v>
      </x:c>
      <x:c r="F6416" t="n">
        <x:f>'12_subjects'!A6416</x:f>
        <x:v>0</x:v>
      </x:c>
      <x:c r="G6416" t="n">
        <x:f>'14_categories'!A6416</x:f>
        <x:v>0</x:v>
      </x:c>
      <x:c r="H6416" t="n">
        <x:f>'16_courses'!A6416</x:f>
        <x:v>0</x:v>
      </x:c>
      <x:c r="I6416" t="n">
        <x:f>'16_courses'!C6416</x:f>
        <x:v>0</x:v>
      </x:c>
      <x:c r="J6416" t="n">
        <x:f>'18_cohorts'!A6416</x:f>
        <x:v>0</x:v>
      </x:c>
      <x:c r="K6416" t="n">
        <x:f>'23_users_staff'!A6416</x:f>
        <x:v>0</x:v>
      </x:c>
      <x:c r="L6416" t="n">
        <x:f>'24_users_students'!A6416</x:f>
        <x:v>0</x:v>
      </x:c>
      <x:c r="M6416" t="n">
        <x:f>'25_users_parents'!A6416</x:f>
        <x:v>0</x:v>
      </x:c>
      <x:c r="N6416" t="n">
        <x:f>'21_custom_roles'!A6416</x:f>
        <x:v>0</x:v>
      </x:c>
      <x:c r="O6416" t="n">
        <x:f>'34_master_course_template'!A6416</x:f>
        <x:v>0</x:v>
      </x:c>
      <x:c r="P6416" t="n">
        <x:f>'06_academic_years'!A6416</x:f>
        <x:v>0</x:v>
      </x:c>
      <x:c r="Q6416" t="n">
        <x:f>'58_next_year_courses_2027_2028'!A6416</x:f>
        <x:v>0</x:v>
      </x:c>
      <x:c r="R6416" t="n">
        <x:f>'59_next_year_cohorts_2027_2028'!A6416</x:f>
        <x:v>0</x:v>
      </x:c>
    </x:row>
    <x:row r="6417">
      <x:c r="A6417" t="n">
        <x:f>'07_boards'!A6417</x:f>
        <x:v>0</x:v>
      </x:c>
      <x:c r="B6417" t="n">
        <x:f>'08_mediums'!A6417</x:f>
        <x:v>0</x:v>
      </x:c>
      <x:c r="C6417" t="n">
        <x:f>'09_grades'!A6417</x:f>
        <x:v>0</x:v>
      </x:c>
      <x:c r="D6417" t="n">
        <x:f>'10_streams'!A6417</x:f>
        <x:v>0</x:v>
      </x:c>
      <x:c r="E6417" t="n">
        <x:f>'11_divisions'!A6417</x:f>
        <x:v>0</x:v>
      </x:c>
      <x:c r="F6417" t="n">
        <x:f>'12_subjects'!A6417</x:f>
        <x:v>0</x:v>
      </x:c>
      <x:c r="G6417" t="n">
        <x:f>'14_categories'!A6417</x:f>
        <x:v>0</x:v>
      </x:c>
      <x:c r="H6417" t="n">
        <x:f>'16_courses'!A6417</x:f>
        <x:v>0</x:v>
      </x:c>
      <x:c r="I6417" t="n">
        <x:f>'16_courses'!C6417</x:f>
        <x:v>0</x:v>
      </x:c>
      <x:c r="J6417" t="n">
        <x:f>'18_cohorts'!A6417</x:f>
        <x:v>0</x:v>
      </x:c>
      <x:c r="K6417" t="n">
        <x:f>'23_users_staff'!A6417</x:f>
        <x:v>0</x:v>
      </x:c>
      <x:c r="L6417" t="n">
        <x:f>'24_users_students'!A6417</x:f>
        <x:v>0</x:v>
      </x:c>
      <x:c r="M6417" t="n">
        <x:f>'25_users_parents'!A6417</x:f>
        <x:v>0</x:v>
      </x:c>
      <x:c r="N6417" t="n">
        <x:f>'21_custom_roles'!A6417</x:f>
        <x:v>0</x:v>
      </x:c>
      <x:c r="O6417" t="n">
        <x:f>'34_master_course_template'!A6417</x:f>
        <x:v>0</x:v>
      </x:c>
      <x:c r="P6417" t="n">
        <x:f>'06_academic_years'!A6417</x:f>
        <x:v>0</x:v>
      </x:c>
      <x:c r="Q6417" t="n">
        <x:f>'58_next_year_courses_2027_2028'!A6417</x:f>
        <x:v>0</x:v>
      </x:c>
      <x:c r="R6417" t="n">
        <x:f>'59_next_year_cohorts_2027_2028'!A6417</x:f>
        <x:v>0</x:v>
      </x:c>
    </x:row>
    <x:row r="6418">
      <x:c r="A6418" t="n">
        <x:f>'07_boards'!A6418</x:f>
        <x:v>0</x:v>
      </x:c>
      <x:c r="B6418" t="n">
        <x:f>'08_mediums'!A6418</x:f>
        <x:v>0</x:v>
      </x:c>
      <x:c r="C6418" t="n">
        <x:f>'09_grades'!A6418</x:f>
        <x:v>0</x:v>
      </x:c>
      <x:c r="D6418" t="n">
        <x:f>'10_streams'!A6418</x:f>
        <x:v>0</x:v>
      </x:c>
      <x:c r="E6418" t="n">
        <x:f>'11_divisions'!A6418</x:f>
        <x:v>0</x:v>
      </x:c>
      <x:c r="F6418" t="n">
        <x:f>'12_subjects'!A6418</x:f>
        <x:v>0</x:v>
      </x:c>
      <x:c r="G6418" t="n">
        <x:f>'14_categories'!A6418</x:f>
        <x:v>0</x:v>
      </x:c>
      <x:c r="H6418" t="n">
        <x:f>'16_courses'!A6418</x:f>
        <x:v>0</x:v>
      </x:c>
      <x:c r="I6418" t="n">
        <x:f>'16_courses'!C6418</x:f>
        <x:v>0</x:v>
      </x:c>
      <x:c r="J6418" t="n">
        <x:f>'18_cohorts'!A6418</x:f>
        <x:v>0</x:v>
      </x:c>
      <x:c r="K6418" t="n">
        <x:f>'23_users_staff'!A6418</x:f>
        <x:v>0</x:v>
      </x:c>
      <x:c r="L6418" t="n">
        <x:f>'24_users_students'!A6418</x:f>
        <x:v>0</x:v>
      </x:c>
      <x:c r="M6418" t="n">
        <x:f>'25_users_parents'!A6418</x:f>
        <x:v>0</x:v>
      </x:c>
      <x:c r="N6418" t="n">
        <x:f>'21_custom_roles'!A6418</x:f>
        <x:v>0</x:v>
      </x:c>
      <x:c r="O6418" t="n">
        <x:f>'34_master_course_template'!A6418</x:f>
        <x:v>0</x:v>
      </x:c>
      <x:c r="P6418" t="n">
        <x:f>'06_academic_years'!A6418</x:f>
        <x:v>0</x:v>
      </x:c>
      <x:c r="Q6418" t="n">
        <x:f>'58_next_year_courses_2027_2028'!A6418</x:f>
        <x:v>0</x:v>
      </x:c>
      <x:c r="R6418" t="n">
        <x:f>'59_next_year_cohorts_2027_2028'!A6418</x:f>
        <x:v>0</x:v>
      </x:c>
    </x:row>
    <x:row r="6419">
      <x:c r="A6419" t="n">
        <x:f>'07_boards'!A6419</x:f>
        <x:v>0</x:v>
      </x:c>
      <x:c r="B6419" t="n">
        <x:f>'08_mediums'!A6419</x:f>
        <x:v>0</x:v>
      </x:c>
      <x:c r="C6419" t="n">
        <x:f>'09_grades'!A6419</x:f>
        <x:v>0</x:v>
      </x:c>
      <x:c r="D6419" t="n">
        <x:f>'10_streams'!A6419</x:f>
        <x:v>0</x:v>
      </x:c>
      <x:c r="E6419" t="n">
        <x:f>'11_divisions'!A6419</x:f>
        <x:v>0</x:v>
      </x:c>
      <x:c r="F6419" t="n">
        <x:f>'12_subjects'!A6419</x:f>
        <x:v>0</x:v>
      </x:c>
      <x:c r="G6419" t="n">
        <x:f>'14_categories'!A6419</x:f>
        <x:v>0</x:v>
      </x:c>
      <x:c r="H6419" t="n">
        <x:f>'16_courses'!A6419</x:f>
        <x:v>0</x:v>
      </x:c>
      <x:c r="I6419" t="n">
        <x:f>'16_courses'!C6419</x:f>
        <x:v>0</x:v>
      </x:c>
      <x:c r="J6419" t="n">
        <x:f>'18_cohorts'!A6419</x:f>
        <x:v>0</x:v>
      </x:c>
      <x:c r="K6419" t="n">
        <x:f>'23_users_staff'!A6419</x:f>
        <x:v>0</x:v>
      </x:c>
      <x:c r="L6419" t="n">
        <x:f>'24_users_students'!A6419</x:f>
        <x:v>0</x:v>
      </x:c>
      <x:c r="M6419" t="n">
        <x:f>'25_users_parents'!A6419</x:f>
        <x:v>0</x:v>
      </x:c>
      <x:c r="N6419" t="n">
        <x:f>'21_custom_roles'!A6419</x:f>
        <x:v>0</x:v>
      </x:c>
      <x:c r="O6419" t="n">
        <x:f>'34_master_course_template'!A6419</x:f>
        <x:v>0</x:v>
      </x:c>
      <x:c r="P6419" t="n">
        <x:f>'06_academic_years'!A6419</x:f>
        <x:v>0</x:v>
      </x:c>
      <x:c r="Q6419" t="n">
        <x:f>'58_next_year_courses_2027_2028'!A6419</x:f>
        <x:v>0</x:v>
      </x:c>
      <x:c r="R6419" t="n">
        <x:f>'59_next_year_cohorts_2027_2028'!A6419</x:f>
        <x:v>0</x:v>
      </x:c>
    </x:row>
    <x:row r="6420">
      <x:c r="A6420" t="n">
        <x:f>'07_boards'!A6420</x:f>
        <x:v>0</x:v>
      </x:c>
      <x:c r="B6420" t="n">
        <x:f>'08_mediums'!A6420</x:f>
        <x:v>0</x:v>
      </x:c>
      <x:c r="C6420" t="n">
        <x:f>'09_grades'!A6420</x:f>
        <x:v>0</x:v>
      </x:c>
      <x:c r="D6420" t="n">
        <x:f>'10_streams'!A6420</x:f>
        <x:v>0</x:v>
      </x:c>
      <x:c r="E6420" t="n">
        <x:f>'11_divisions'!A6420</x:f>
        <x:v>0</x:v>
      </x:c>
      <x:c r="F6420" t="n">
        <x:f>'12_subjects'!A6420</x:f>
        <x:v>0</x:v>
      </x:c>
      <x:c r="G6420" t="n">
        <x:f>'14_categories'!A6420</x:f>
        <x:v>0</x:v>
      </x:c>
      <x:c r="H6420" t="n">
        <x:f>'16_courses'!A6420</x:f>
        <x:v>0</x:v>
      </x:c>
      <x:c r="I6420" t="n">
        <x:f>'16_courses'!C6420</x:f>
        <x:v>0</x:v>
      </x:c>
      <x:c r="J6420" t="n">
        <x:f>'18_cohorts'!A6420</x:f>
        <x:v>0</x:v>
      </x:c>
      <x:c r="K6420" t="n">
        <x:f>'23_users_staff'!A6420</x:f>
        <x:v>0</x:v>
      </x:c>
      <x:c r="L6420" t="n">
        <x:f>'24_users_students'!A6420</x:f>
        <x:v>0</x:v>
      </x:c>
      <x:c r="M6420" t="n">
        <x:f>'25_users_parents'!A6420</x:f>
        <x:v>0</x:v>
      </x:c>
      <x:c r="N6420" t="n">
        <x:f>'21_custom_roles'!A6420</x:f>
        <x:v>0</x:v>
      </x:c>
      <x:c r="O6420" t="n">
        <x:f>'34_master_course_template'!A6420</x:f>
        <x:v>0</x:v>
      </x:c>
      <x:c r="P6420" t="n">
        <x:f>'06_academic_years'!A6420</x:f>
        <x:v>0</x:v>
      </x:c>
      <x:c r="Q6420" t="n">
        <x:f>'58_next_year_courses_2027_2028'!A6420</x:f>
        <x:v>0</x:v>
      </x:c>
      <x:c r="R6420" t="n">
        <x:f>'59_next_year_cohorts_2027_2028'!A6420</x:f>
        <x:v>0</x:v>
      </x:c>
    </x:row>
    <x:row r="6421">
      <x:c r="A6421" t="n">
        <x:f>'07_boards'!A6421</x:f>
        <x:v>0</x:v>
      </x:c>
      <x:c r="B6421" t="n">
        <x:f>'08_mediums'!A6421</x:f>
        <x:v>0</x:v>
      </x:c>
      <x:c r="C6421" t="n">
        <x:f>'09_grades'!A6421</x:f>
        <x:v>0</x:v>
      </x:c>
      <x:c r="D6421" t="n">
        <x:f>'10_streams'!A6421</x:f>
        <x:v>0</x:v>
      </x:c>
      <x:c r="E6421" t="n">
        <x:f>'11_divisions'!A6421</x:f>
        <x:v>0</x:v>
      </x:c>
      <x:c r="F6421" t="n">
        <x:f>'12_subjects'!A6421</x:f>
        <x:v>0</x:v>
      </x:c>
      <x:c r="G6421" t="n">
        <x:f>'14_categories'!A6421</x:f>
        <x:v>0</x:v>
      </x:c>
      <x:c r="H6421" t="n">
        <x:f>'16_courses'!A6421</x:f>
        <x:v>0</x:v>
      </x:c>
      <x:c r="I6421" t="n">
        <x:f>'16_courses'!C6421</x:f>
        <x:v>0</x:v>
      </x:c>
      <x:c r="J6421" t="n">
        <x:f>'18_cohorts'!A6421</x:f>
        <x:v>0</x:v>
      </x:c>
      <x:c r="K6421" t="n">
        <x:f>'23_users_staff'!A6421</x:f>
        <x:v>0</x:v>
      </x:c>
      <x:c r="L6421" t="n">
        <x:f>'24_users_students'!A6421</x:f>
        <x:v>0</x:v>
      </x:c>
      <x:c r="M6421" t="n">
        <x:f>'25_users_parents'!A6421</x:f>
        <x:v>0</x:v>
      </x:c>
      <x:c r="N6421" t="n">
        <x:f>'21_custom_roles'!A6421</x:f>
        <x:v>0</x:v>
      </x:c>
      <x:c r="O6421" t="n">
        <x:f>'34_master_course_template'!A6421</x:f>
        <x:v>0</x:v>
      </x:c>
      <x:c r="P6421" t="n">
        <x:f>'06_academic_years'!A6421</x:f>
        <x:v>0</x:v>
      </x:c>
      <x:c r="Q6421" t="n">
        <x:f>'58_next_year_courses_2027_2028'!A6421</x:f>
        <x:v>0</x:v>
      </x:c>
      <x:c r="R6421" t="n">
        <x:f>'59_next_year_cohorts_2027_2028'!A6421</x:f>
        <x:v>0</x:v>
      </x:c>
    </x:row>
    <x:row r="6422">
      <x:c r="A6422" t="n">
        <x:f>'07_boards'!A6422</x:f>
        <x:v>0</x:v>
      </x:c>
      <x:c r="B6422" t="n">
        <x:f>'08_mediums'!A6422</x:f>
        <x:v>0</x:v>
      </x:c>
      <x:c r="C6422" t="n">
        <x:f>'09_grades'!A6422</x:f>
        <x:v>0</x:v>
      </x:c>
      <x:c r="D6422" t="n">
        <x:f>'10_streams'!A6422</x:f>
        <x:v>0</x:v>
      </x:c>
      <x:c r="E6422" t="n">
        <x:f>'11_divisions'!A6422</x:f>
        <x:v>0</x:v>
      </x:c>
      <x:c r="F6422" t="n">
        <x:f>'12_subjects'!A6422</x:f>
        <x:v>0</x:v>
      </x:c>
      <x:c r="G6422" t="n">
        <x:f>'14_categories'!A6422</x:f>
        <x:v>0</x:v>
      </x:c>
      <x:c r="H6422" t="n">
        <x:f>'16_courses'!A6422</x:f>
        <x:v>0</x:v>
      </x:c>
      <x:c r="I6422" t="n">
        <x:f>'16_courses'!C6422</x:f>
        <x:v>0</x:v>
      </x:c>
      <x:c r="J6422" t="n">
        <x:f>'18_cohorts'!A6422</x:f>
        <x:v>0</x:v>
      </x:c>
      <x:c r="K6422" t="n">
        <x:f>'23_users_staff'!A6422</x:f>
        <x:v>0</x:v>
      </x:c>
      <x:c r="L6422" t="n">
        <x:f>'24_users_students'!A6422</x:f>
        <x:v>0</x:v>
      </x:c>
      <x:c r="M6422" t="n">
        <x:f>'25_users_parents'!A6422</x:f>
        <x:v>0</x:v>
      </x:c>
      <x:c r="N6422" t="n">
        <x:f>'21_custom_roles'!A6422</x:f>
        <x:v>0</x:v>
      </x:c>
      <x:c r="O6422" t="n">
        <x:f>'34_master_course_template'!A6422</x:f>
        <x:v>0</x:v>
      </x:c>
      <x:c r="P6422" t="n">
        <x:f>'06_academic_years'!A6422</x:f>
        <x:v>0</x:v>
      </x:c>
      <x:c r="Q6422" t="n">
        <x:f>'58_next_year_courses_2027_2028'!A6422</x:f>
        <x:v>0</x:v>
      </x:c>
      <x:c r="R6422" t="n">
        <x:f>'59_next_year_cohorts_2027_2028'!A6422</x:f>
        <x:v>0</x:v>
      </x:c>
    </x:row>
    <x:row r="6423">
      <x:c r="A6423" t="n">
        <x:f>'07_boards'!A6423</x:f>
        <x:v>0</x:v>
      </x:c>
      <x:c r="B6423" t="n">
        <x:f>'08_mediums'!A6423</x:f>
        <x:v>0</x:v>
      </x:c>
      <x:c r="C6423" t="n">
        <x:f>'09_grades'!A6423</x:f>
        <x:v>0</x:v>
      </x:c>
      <x:c r="D6423" t="n">
        <x:f>'10_streams'!A6423</x:f>
        <x:v>0</x:v>
      </x:c>
      <x:c r="E6423" t="n">
        <x:f>'11_divisions'!A6423</x:f>
        <x:v>0</x:v>
      </x:c>
      <x:c r="F6423" t="n">
        <x:f>'12_subjects'!A6423</x:f>
        <x:v>0</x:v>
      </x:c>
      <x:c r="G6423" t="n">
        <x:f>'14_categories'!A6423</x:f>
        <x:v>0</x:v>
      </x:c>
      <x:c r="H6423" t="n">
        <x:f>'16_courses'!A6423</x:f>
        <x:v>0</x:v>
      </x:c>
      <x:c r="I6423" t="n">
        <x:f>'16_courses'!C6423</x:f>
        <x:v>0</x:v>
      </x:c>
      <x:c r="J6423" t="n">
        <x:f>'18_cohorts'!A6423</x:f>
        <x:v>0</x:v>
      </x:c>
      <x:c r="K6423" t="n">
        <x:f>'23_users_staff'!A6423</x:f>
        <x:v>0</x:v>
      </x:c>
      <x:c r="L6423" t="n">
        <x:f>'24_users_students'!A6423</x:f>
        <x:v>0</x:v>
      </x:c>
      <x:c r="M6423" t="n">
        <x:f>'25_users_parents'!A6423</x:f>
        <x:v>0</x:v>
      </x:c>
      <x:c r="N6423" t="n">
        <x:f>'21_custom_roles'!A6423</x:f>
        <x:v>0</x:v>
      </x:c>
      <x:c r="O6423" t="n">
        <x:f>'34_master_course_template'!A6423</x:f>
        <x:v>0</x:v>
      </x:c>
      <x:c r="P6423" t="n">
        <x:f>'06_academic_years'!A6423</x:f>
        <x:v>0</x:v>
      </x:c>
      <x:c r="Q6423" t="n">
        <x:f>'58_next_year_courses_2027_2028'!A6423</x:f>
        <x:v>0</x:v>
      </x:c>
      <x:c r="R6423" t="n">
        <x:f>'59_next_year_cohorts_2027_2028'!A6423</x:f>
        <x:v>0</x:v>
      </x:c>
    </x:row>
    <x:row r="6424">
      <x:c r="A6424" t="n">
        <x:f>'07_boards'!A6424</x:f>
        <x:v>0</x:v>
      </x:c>
      <x:c r="B6424" t="n">
        <x:f>'08_mediums'!A6424</x:f>
        <x:v>0</x:v>
      </x:c>
      <x:c r="C6424" t="n">
        <x:f>'09_grades'!A6424</x:f>
        <x:v>0</x:v>
      </x:c>
      <x:c r="D6424" t="n">
        <x:f>'10_streams'!A6424</x:f>
        <x:v>0</x:v>
      </x:c>
      <x:c r="E6424" t="n">
        <x:f>'11_divisions'!A6424</x:f>
        <x:v>0</x:v>
      </x:c>
      <x:c r="F6424" t="n">
        <x:f>'12_subjects'!A6424</x:f>
        <x:v>0</x:v>
      </x:c>
      <x:c r="G6424" t="n">
        <x:f>'14_categories'!A6424</x:f>
        <x:v>0</x:v>
      </x:c>
      <x:c r="H6424" t="n">
        <x:f>'16_courses'!A6424</x:f>
        <x:v>0</x:v>
      </x:c>
      <x:c r="I6424" t="n">
        <x:f>'16_courses'!C6424</x:f>
        <x:v>0</x:v>
      </x:c>
      <x:c r="J6424" t="n">
        <x:f>'18_cohorts'!A6424</x:f>
        <x:v>0</x:v>
      </x:c>
      <x:c r="K6424" t="n">
        <x:f>'23_users_staff'!A6424</x:f>
        <x:v>0</x:v>
      </x:c>
      <x:c r="L6424" t="n">
        <x:f>'24_users_students'!A6424</x:f>
        <x:v>0</x:v>
      </x:c>
      <x:c r="M6424" t="n">
        <x:f>'25_users_parents'!A6424</x:f>
        <x:v>0</x:v>
      </x:c>
      <x:c r="N6424" t="n">
        <x:f>'21_custom_roles'!A6424</x:f>
        <x:v>0</x:v>
      </x:c>
      <x:c r="O6424" t="n">
        <x:f>'34_master_course_template'!A6424</x:f>
        <x:v>0</x:v>
      </x:c>
      <x:c r="P6424" t="n">
        <x:f>'06_academic_years'!A6424</x:f>
        <x:v>0</x:v>
      </x:c>
      <x:c r="Q6424" t="n">
        <x:f>'58_next_year_courses_2027_2028'!A6424</x:f>
        <x:v>0</x:v>
      </x:c>
      <x:c r="R6424" t="n">
        <x:f>'59_next_year_cohorts_2027_2028'!A6424</x:f>
        <x:v>0</x:v>
      </x:c>
    </x:row>
    <x:row r="6425">
      <x:c r="A6425" t="n">
        <x:f>'07_boards'!A6425</x:f>
        <x:v>0</x:v>
      </x:c>
      <x:c r="B6425" t="n">
        <x:f>'08_mediums'!A6425</x:f>
        <x:v>0</x:v>
      </x:c>
      <x:c r="C6425" t="n">
        <x:f>'09_grades'!A6425</x:f>
        <x:v>0</x:v>
      </x:c>
      <x:c r="D6425" t="n">
        <x:f>'10_streams'!A6425</x:f>
        <x:v>0</x:v>
      </x:c>
      <x:c r="E6425" t="n">
        <x:f>'11_divisions'!A6425</x:f>
        <x:v>0</x:v>
      </x:c>
      <x:c r="F6425" t="n">
        <x:f>'12_subjects'!A6425</x:f>
        <x:v>0</x:v>
      </x:c>
      <x:c r="G6425" t="n">
        <x:f>'14_categories'!A6425</x:f>
        <x:v>0</x:v>
      </x:c>
      <x:c r="H6425" t="n">
        <x:f>'16_courses'!A6425</x:f>
        <x:v>0</x:v>
      </x:c>
      <x:c r="I6425" t="n">
        <x:f>'16_courses'!C6425</x:f>
        <x:v>0</x:v>
      </x:c>
      <x:c r="J6425" t="n">
        <x:f>'18_cohorts'!A6425</x:f>
        <x:v>0</x:v>
      </x:c>
      <x:c r="K6425" t="n">
        <x:f>'23_users_staff'!A6425</x:f>
        <x:v>0</x:v>
      </x:c>
      <x:c r="L6425" t="n">
        <x:f>'24_users_students'!A6425</x:f>
        <x:v>0</x:v>
      </x:c>
      <x:c r="M6425" t="n">
        <x:f>'25_users_parents'!A6425</x:f>
        <x:v>0</x:v>
      </x:c>
      <x:c r="N6425" t="n">
        <x:f>'21_custom_roles'!A6425</x:f>
        <x:v>0</x:v>
      </x:c>
      <x:c r="O6425" t="n">
        <x:f>'34_master_course_template'!A6425</x:f>
        <x:v>0</x:v>
      </x:c>
      <x:c r="P6425" t="n">
        <x:f>'06_academic_years'!A6425</x:f>
        <x:v>0</x:v>
      </x:c>
      <x:c r="Q6425" t="n">
        <x:f>'58_next_year_courses_2027_2028'!A6425</x:f>
        <x:v>0</x:v>
      </x:c>
      <x:c r="R6425" t="n">
        <x:f>'59_next_year_cohorts_2027_2028'!A6425</x:f>
        <x:v>0</x:v>
      </x:c>
    </x:row>
    <x:row r="6426">
      <x:c r="A6426" t="n">
        <x:f>'07_boards'!A6426</x:f>
        <x:v>0</x:v>
      </x:c>
      <x:c r="B6426" t="n">
        <x:f>'08_mediums'!A6426</x:f>
        <x:v>0</x:v>
      </x:c>
      <x:c r="C6426" t="n">
        <x:f>'09_grades'!A6426</x:f>
        <x:v>0</x:v>
      </x:c>
      <x:c r="D6426" t="n">
        <x:f>'10_streams'!A6426</x:f>
        <x:v>0</x:v>
      </x:c>
      <x:c r="E6426" t="n">
        <x:f>'11_divisions'!A6426</x:f>
        <x:v>0</x:v>
      </x:c>
      <x:c r="F6426" t="n">
        <x:f>'12_subjects'!A6426</x:f>
        <x:v>0</x:v>
      </x:c>
      <x:c r="G6426" t="n">
        <x:f>'14_categories'!A6426</x:f>
        <x:v>0</x:v>
      </x:c>
      <x:c r="H6426" t="n">
        <x:f>'16_courses'!A6426</x:f>
        <x:v>0</x:v>
      </x:c>
      <x:c r="I6426" t="n">
        <x:f>'16_courses'!C6426</x:f>
        <x:v>0</x:v>
      </x:c>
      <x:c r="J6426" t="n">
        <x:f>'18_cohorts'!A6426</x:f>
        <x:v>0</x:v>
      </x:c>
      <x:c r="K6426" t="n">
        <x:f>'23_users_staff'!A6426</x:f>
        <x:v>0</x:v>
      </x:c>
      <x:c r="L6426" t="n">
        <x:f>'24_users_students'!A6426</x:f>
        <x:v>0</x:v>
      </x:c>
      <x:c r="M6426" t="n">
        <x:f>'25_users_parents'!A6426</x:f>
        <x:v>0</x:v>
      </x:c>
      <x:c r="N6426" t="n">
        <x:f>'21_custom_roles'!A6426</x:f>
        <x:v>0</x:v>
      </x:c>
      <x:c r="O6426" t="n">
        <x:f>'34_master_course_template'!A6426</x:f>
        <x:v>0</x:v>
      </x:c>
      <x:c r="P6426" t="n">
        <x:f>'06_academic_years'!A6426</x:f>
        <x:v>0</x:v>
      </x:c>
      <x:c r="Q6426" t="n">
        <x:f>'58_next_year_courses_2027_2028'!A6426</x:f>
        <x:v>0</x:v>
      </x:c>
      <x:c r="R6426" t="n">
        <x:f>'59_next_year_cohorts_2027_2028'!A6426</x:f>
        <x:v>0</x:v>
      </x:c>
    </x:row>
    <x:row r="6427">
      <x:c r="A6427" t="n">
        <x:f>'07_boards'!A6427</x:f>
        <x:v>0</x:v>
      </x:c>
      <x:c r="B6427" t="n">
        <x:f>'08_mediums'!A6427</x:f>
        <x:v>0</x:v>
      </x:c>
      <x:c r="C6427" t="n">
        <x:f>'09_grades'!A6427</x:f>
        <x:v>0</x:v>
      </x:c>
      <x:c r="D6427" t="n">
        <x:f>'10_streams'!A6427</x:f>
        <x:v>0</x:v>
      </x:c>
      <x:c r="E6427" t="n">
        <x:f>'11_divisions'!A6427</x:f>
        <x:v>0</x:v>
      </x:c>
      <x:c r="F6427" t="n">
        <x:f>'12_subjects'!A6427</x:f>
        <x:v>0</x:v>
      </x:c>
      <x:c r="G6427" t="n">
        <x:f>'14_categories'!A6427</x:f>
        <x:v>0</x:v>
      </x:c>
      <x:c r="H6427" t="n">
        <x:f>'16_courses'!A6427</x:f>
        <x:v>0</x:v>
      </x:c>
      <x:c r="I6427" t="n">
        <x:f>'16_courses'!C6427</x:f>
        <x:v>0</x:v>
      </x:c>
      <x:c r="J6427" t="n">
        <x:f>'18_cohorts'!A6427</x:f>
        <x:v>0</x:v>
      </x:c>
      <x:c r="K6427" t="n">
        <x:f>'23_users_staff'!A6427</x:f>
        <x:v>0</x:v>
      </x:c>
      <x:c r="L6427" t="n">
        <x:f>'24_users_students'!A6427</x:f>
        <x:v>0</x:v>
      </x:c>
      <x:c r="M6427" t="n">
        <x:f>'25_users_parents'!A6427</x:f>
        <x:v>0</x:v>
      </x:c>
      <x:c r="N6427" t="n">
        <x:f>'21_custom_roles'!A6427</x:f>
        <x:v>0</x:v>
      </x:c>
      <x:c r="O6427" t="n">
        <x:f>'34_master_course_template'!A6427</x:f>
        <x:v>0</x:v>
      </x:c>
      <x:c r="P6427" t="n">
        <x:f>'06_academic_years'!A6427</x:f>
        <x:v>0</x:v>
      </x:c>
      <x:c r="Q6427" t="n">
        <x:f>'58_next_year_courses_2027_2028'!A6427</x:f>
        <x:v>0</x:v>
      </x:c>
      <x:c r="R6427" t="n">
        <x:f>'59_next_year_cohorts_2027_2028'!A6427</x:f>
        <x:v>0</x:v>
      </x:c>
    </x:row>
    <x:row r="6428">
      <x:c r="A6428" t="n">
        <x:f>'07_boards'!A6428</x:f>
        <x:v>0</x:v>
      </x:c>
      <x:c r="B6428" t="n">
        <x:f>'08_mediums'!A6428</x:f>
        <x:v>0</x:v>
      </x:c>
      <x:c r="C6428" t="n">
        <x:f>'09_grades'!A6428</x:f>
        <x:v>0</x:v>
      </x:c>
      <x:c r="D6428" t="n">
        <x:f>'10_streams'!A6428</x:f>
        <x:v>0</x:v>
      </x:c>
      <x:c r="E6428" t="n">
        <x:f>'11_divisions'!A6428</x:f>
        <x:v>0</x:v>
      </x:c>
      <x:c r="F6428" t="n">
        <x:f>'12_subjects'!A6428</x:f>
        <x:v>0</x:v>
      </x:c>
      <x:c r="G6428" t="n">
        <x:f>'14_categories'!A6428</x:f>
        <x:v>0</x:v>
      </x:c>
      <x:c r="H6428" t="n">
        <x:f>'16_courses'!A6428</x:f>
        <x:v>0</x:v>
      </x:c>
      <x:c r="I6428" t="n">
        <x:f>'16_courses'!C6428</x:f>
        <x:v>0</x:v>
      </x:c>
      <x:c r="J6428" t="n">
        <x:f>'18_cohorts'!A6428</x:f>
        <x:v>0</x:v>
      </x:c>
      <x:c r="K6428" t="n">
        <x:f>'23_users_staff'!A6428</x:f>
        <x:v>0</x:v>
      </x:c>
      <x:c r="L6428" t="n">
        <x:f>'24_users_students'!A6428</x:f>
        <x:v>0</x:v>
      </x:c>
      <x:c r="M6428" t="n">
        <x:f>'25_users_parents'!A6428</x:f>
        <x:v>0</x:v>
      </x:c>
      <x:c r="N6428" t="n">
        <x:f>'21_custom_roles'!A6428</x:f>
        <x:v>0</x:v>
      </x:c>
      <x:c r="O6428" t="n">
        <x:f>'34_master_course_template'!A6428</x:f>
        <x:v>0</x:v>
      </x:c>
      <x:c r="P6428" t="n">
        <x:f>'06_academic_years'!A6428</x:f>
        <x:v>0</x:v>
      </x:c>
      <x:c r="Q6428" t="n">
        <x:f>'58_next_year_courses_2027_2028'!A6428</x:f>
        <x:v>0</x:v>
      </x:c>
      <x:c r="R6428" t="n">
        <x:f>'59_next_year_cohorts_2027_2028'!A6428</x:f>
        <x:v>0</x:v>
      </x:c>
    </x:row>
    <x:row r="6429">
      <x:c r="A6429" t="n">
        <x:f>'07_boards'!A6429</x:f>
        <x:v>0</x:v>
      </x:c>
      <x:c r="B6429" t="n">
        <x:f>'08_mediums'!A6429</x:f>
        <x:v>0</x:v>
      </x:c>
      <x:c r="C6429" t="n">
        <x:f>'09_grades'!A6429</x:f>
        <x:v>0</x:v>
      </x:c>
      <x:c r="D6429" t="n">
        <x:f>'10_streams'!A6429</x:f>
        <x:v>0</x:v>
      </x:c>
      <x:c r="E6429" t="n">
        <x:f>'11_divisions'!A6429</x:f>
        <x:v>0</x:v>
      </x:c>
      <x:c r="F6429" t="n">
        <x:f>'12_subjects'!A6429</x:f>
        <x:v>0</x:v>
      </x:c>
      <x:c r="G6429" t="n">
        <x:f>'14_categories'!A6429</x:f>
        <x:v>0</x:v>
      </x:c>
      <x:c r="H6429" t="n">
        <x:f>'16_courses'!A6429</x:f>
        <x:v>0</x:v>
      </x:c>
      <x:c r="I6429" t="n">
        <x:f>'16_courses'!C6429</x:f>
        <x:v>0</x:v>
      </x:c>
      <x:c r="J6429" t="n">
        <x:f>'18_cohorts'!A6429</x:f>
        <x:v>0</x:v>
      </x:c>
      <x:c r="K6429" t="n">
        <x:f>'23_users_staff'!A6429</x:f>
        <x:v>0</x:v>
      </x:c>
      <x:c r="L6429" t="n">
        <x:f>'24_users_students'!A6429</x:f>
        <x:v>0</x:v>
      </x:c>
      <x:c r="M6429" t="n">
        <x:f>'25_users_parents'!A6429</x:f>
        <x:v>0</x:v>
      </x:c>
      <x:c r="N6429" t="n">
        <x:f>'21_custom_roles'!A6429</x:f>
        <x:v>0</x:v>
      </x:c>
      <x:c r="O6429" t="n">
        <x:f>'34_master_course_template'!A6429</x:f>
        <x:v>0</x:v>
      </x:c>
      <x:c r="P6429" t="n">
        <x:f>'06_academic_years'!A6429</x:f>
        <x:v>0</x:v>
      </x:c>
      <x:c r="Q6429" t="n">
        <x:f>'58_next_year_courses_2027_2028'!A6429</x:f>
        <x:v>0</x:v>
      </x:c>
      <x:c r="R6429" t="n">
        <x:f>'59_next_year_cohorts_2027_2028'!A6429</x:f>
        <x:v>0</x:v>
      </x:c>
    </x:row>
    <x:row r="6430">
      <x:c r="A6430" t="n">
        <x:f>'07_boards'!A6430</x:f>
        <x:v>0</x:v>
      </x:c>
      <x:c r="B6430" t="n">
        <x:f>'08_mediums'!A6430</x:f>
        <x:v>0</x:v>
      </x:c>
      <x:c r="C6430" t="n">
        <x:f>'09_grades'!A6430</x:f>
        <x:v>0</x:v>
      </x:c>
      <x:c r="D6430" t="n">
        <x:f>'10_streams'!A6430</x:f>
        <x:v>0</x:v>
      </x:c>
      <x:c r="E6430" t="n">
        <x:f>'11_divisions'!A6430</x:f>
        <x:v>0</x:v>
      </x:c>
      <x:c r="F6430" t="n">
        <x:f>'12_subjects'!A6430</x:f>
        <x:v>0</x:v>
      </x:c>
      <x:c r="G6430" t="n">
        <x:f>'14_categories'!A6430</x:f>
        <x:v>0</x:v>
      </x:c>
      <x:c r="H6430" t="n">
        <x:f>'16_courses'!A6430</x:f>
        <x:v>0</x:v>
      </x:c>
      <x:c r="I6430" t="n">
        <x:f>'16_courses'!C6430</x:f>
        <x:v>0</x:v>
      </x:c>
      <x:c r="J6430" t="n">
        <x:f>'18_cohorts'!A6430</x:f>
        <x:v>0</x:v>
      </x:c>
      <x:c r="K6430" t="n">
        <x:f>'23_users_staff'!A6430</x:f>
        <x:v>0</x:v>
      </x:c>
      <x:c r="L6430" t="n">
        <x:f>'24_users_students'!A6430</x:f>
        <x:v>0</x:v>
      </x:c>
      <x:c r="M6430" t="n">
        <x:f>'25_users_parents'!A6430</x:f>
        <x:v>0</x:v>
      </x:c>
      <x:c r="N6430" t="n">
        <x:f>'21_custom_roles'!A6430</x:f>
        <x:v>0</x:v>
      </x:c>
      <x:c r="O6430" t="n">
        <x:f>'34_master_course_template'!A6430</x:f>
        <x:v>0</x:v>
      </x:c>
      <x:c r="P6430" t="n">
        <x:f>'06_academic_years'!A6430</x:f>
        <x:v>0</x:v>
      </x:c>
      <x:c r="Q6430" t="n">
        <x:f>'58_next_year_courses_2027_2028'!A6430</x:f>
        <x:v>0</x:v>
      </x:c>
      <x:c r="R6430" t="n">
        <x:f>'59_next_year_cohorts_2027_2028'!A6430</x:f>
        <x:v>0</x:v>
      </x:c>
    </x:row>
    <x:row r="6431">
      <x:c r="A6431" t="n">
        <x:f>'07_boards'!A6431</x:f>
        <x:v>0</x:v>
      </x:c>
      <x:c r="B6431" t="n">
        <x:f>'08_mediums'!A6431</x:f>
        <x:v>0</x:v>
      </x:c>
      <x:c r="C6431" t="n">
        <x:f>'09_grades'!A6431</x:f>
        <x:v>0</x:v>
      </x:c>
      <x:c r="D6431" t="n">
        <x:f>'10_streams'!A6431</x:f>
        <x:v>0</x:v>
      </x:c>
      <x:c r="E6431" t="n">
        <x:f>'11_divisions'!A6431</x:f>
        <x:v>0</x:v>
      </x:c>
      <x:c r="F6431" t="n">
        <x:f>'12_subjects'!A6431</x:f>
        <x:v>0</x:v>
      </x:c>
      <x:c r="G6431" t="n">
        <x:f>'14_categories'!A6431</x:f>
        <x:v>0</x:v>
      </x:c>
      <x:c r="H6431" t="n">
        <x:f>'16_courses'!A6431</x:f>
        <x:v>0</x:v>
      </x:c>
      <x:c r="I6431" t="n">
        <x:f>'16_courses'!C6431</x:f>
        <x:v>0</x:v>
      </x:c>
      <x:c r="J6431" t="n">
        <x:f>'18_cohorts'!A6431</x:f>
        <x:v>0</x:v>
      </x:c>
      <x:c r="K6431" t="n">
        <x:f>'23_users_staff'!A6431</x:f>
        <x:v>0</x:v>
      </x:c>
      <x:c r="L6431" t="n">
        <x:f>'24_users_students'!A6431</x:f>
        <x:v>0</x:v>
      </x:c>
      <x:c r="M6431" t="n">
        <x:f>'25_users_parents'!A6431</x:f>
        <x:v>0</x:v>
      </x:c>
      <x:c r="N6431" t="n">
        <x:f>'21_custom_roles'!A6431</x:f>
        <x:v>0</x:v>
      </x:c>
      <x:c r="O6431" t="n">
        <x:f>'34_master_course_template'!A6431</x:f>
        <x:v>0</x:v>
      </x:c>
      <x:c r="P6431" t="n">
        <x:f>'06_academic_years'!A6431</x:f>
        <x:v>0</x:v>
      </x:c>
      <x:c r="Q6431" t="n">
        <x:f>'58_next_year_courses_2027_2028'!A6431</x:f>
        <x:v>0</x:v>
      </x:c>
      <x:c r="R6431" t="n">
        <x:f>'59_next_year_cohorts_2027_2028'!A6431</x:f>
        <x:v>0</x:v>
      </x:c>
    </x:row>
    <x:row r="6432">
      <x:c r="A6432" t="n">
        <x:f>'07_boards'!A6432</x:f>
        <x:v>0</x:v>
      </x:c>
      <x:c r="B6432" t="n">
        <x:f>'08_mediums'!A6432</x:f>
        <x:v>0</x:v>
      </x:c>
      <x:c r="C6432" t="n">
        <x:f>'09_grades'!A6432</x:f>
        <x:v>0</x:v>
      </x:c>
      <x:c r="D6432" t="n">
        <x:f>'10_streams'!A6432</x:f>
        <x:v>0</x:v>
      </x:c>
      <x:c r="E6432" t="n">
        <x:f>'11_divisions'!A6432</x:f>
        <x:v>0</x:v>
      </x:c>
      <x:c r="F6432" t="n">
        <x:f>'12_subjects'!A6432</x:f>
        <x:v>0</x:v>
      </x:c>
      <x:c r="G6432" t="n">
        <x:f>'14_categories'!A6432</x:f>
        <x:v>0</x:v>
      </x:c>
      <x:c r="H6432" t="n">
        <x:f>'16_courses'!A6432</x:f>
        <x:v>0</x:v>
      </x:c>
      <x:c r="I6432" t="n">
        <x:f>'16_courses'!C6432</x:f>
        <x:v>0</x:v>
      </x:c>
      <x:c r="J6432" t="n">
        <x:f>'18_cohorts'!A6432</x:f>
        <x:v>0</x:v>
      </x:c>
      <x:c r="K6432" t="n">
        <x:f>'23_users_staff'!A6432</x:f>
        <x:v>0</x:v>
      </x:c>
      <x:c r="L6432" t="n">
        <x:f>'24_users_students'!A6432</x:f>
        <x:v>0</x:v>
      </x:c>
      <x:c r="M6432" t="n">
        <x:f>'25_users_parents'!A6432</x:f>
        <x:v>0</x:v>
      </x:c>
      <x:c r="N6432" t="n">
        <x:f>'21_custom_roles'!A6432</x:f>
        <x:v>0</x:v>
      </x:c>
      <x:c r="O6432" t="n">
        <x:f>'34_master_course_template'!A6432</x:f>
        <x:v>0</x:v>
      </x:c>
      <x:c r="P6432" t="n">
        <x:f>'06_academic_years'!A6432</x:f>
        <x:v>0</x:v>
      </x:c>
      <x:c r="Q6432" t="n">
        <x:f>'58_next_year_courses_2027_2028'!A6432</x:f>
        <x:v>0</x:v>
      </x:c>
      <x:c r="R6432" t="n">
        <x:f>'59_next_year_cohorts_2027_2028'!A6432</x:f>
        <x:v>0</x:v>
      </x:c>
    </x:row>
    <x:row r="6433">
      <x:c r="A6433" t="n">
        <x:f>'07_boards'!A6433</x:f>
        <x:v>0</x:v>
      </x:c>
      <x:c r="B6433" t="n">
        <x:f>'08_mediums'!A6433</x:f>
        <x:v>0</x:v>
      </x:c>
      <x:c r="C6433" t="n">
        <x:f>'09_grades'!A6433</x:f>
        <x:v>0</x:v>
      </x:c>
      <x:c r="D6433" t="n">
        <x:f>'10_streams'!A6433</x:f>
        <x:v>0</x:v>
      </x:c>
      <x:c r="E6433" t="n">
        <x:f>'11_divisions'!A6433</x:f>
        <x:v>0</x:v>
      </x:c>
      <x:c r="F6433" t="n">
        <x:f>'12_subjects'!A6433</x:f>
        <x:v>0</x:v>
      </x:c>
      <x:c r="G6433" t="n">
        <x:f>'14_categories'!A6433</x:f>
        <x:v>0</x:v>
      </x:c>
      <x:c r="H6433" t="n">
        <x:f>'16_courses'!A6433</x:f>
        <x:v>0</x:v>
      </x:c>
      <x:c r="I6433" t="n">
        <x:f>'16_courses'!C6433</x:f>
        <x:v>0</x:v>
      </x:c>
      <x:c r="J6433" t="n">
        <x:f>'18_cohorts'!A6433</x:f>
        <x:v>0</x:v>
      </x:c>
      <x:c r="K6433" t="n">
        <x:f>'23_users_staff'!A6433</x:f>
        <x:v>0</x:v>
      </x:c>
      <x:c r="L6433" t="n">
        <x:f>'24_users_students'!A6433</x:f>
        <x:v>0</x:v>
      </x:c>
      <x:c r="M6433" t="n">
        <x:f>'25_users_parents'!A6433</x:f>
        <x:v>0</x:v>
      </x:c>
      <x:c r="N6433" t="n">
        <x:f>'21_custom_roles'!A6433</x:f>
        <x:v>0</x:v>
      </x:c>
      <x:c r="O6433" t="n">
        <x:f>'34_master_course_template'!A6433</x:f>
        <x:v>0</x:v>
      </x:c>
      <x:c r="P6433" t="n">
        <x:f>'06_academic_years'!A6433</x:f>
        <x:v>0</x:v>
      </x:c>
      <x:c r="Q6433" t="n">
        <x:f>'58_next_year_courses_2027_2028'!A6433</x:f>
        <x:v>0</x:v>
      </x:c>
      <x:c r="R6433" t="n">
        <x:f>'59_next_year_cohorts_2027_2028'!A6433</x:f>
        <x:v>0</x:v>
      </x:c>
    </x:row>
    <x:row r="6434">
      <x:c r="A6434" t="n">
        <x:f>'07_boards'!A6434</x:f>
        <x:v>0</x:v>
      </x:c>
      <x:c r="B6434" t="n">
        <x:f>'08_mediums'!A6434</x:f>
        <x:v>0</x:v>
      </x:c>
      <x:c r="C6434" t="n">
        <x:f>'09_grades'!A6434</x:f>
        <x:v>0</x:v>
      </x:c>
      <x:c r="D6434" t="n">
        <x:f>'10_streams'!A6434</x:f>
        <x:v>0</x:v>
      </x:c>
      <x:c r="E6434" t="n">
        <x:f>'11_divisions'!A6434</x:f>
        <x:v>0</x:v>
      </x:c>
      <x:c r="F6434" t="n">
        <x:f>'12_subjects'!A6434</x:f>
        <x:v>0</x:v>
      </x:c>
      <x:c r="G6434" t="n">
        <x:f>'14_categories'!A6434</x:f>
        <x:v>0</x:v>
      </x:c>
      <x:c r="H6434" t="n">
        <x:f>'16_courses'!A6434</x:f>
        <x:v>0</x:v>
      </x:c>
      <x:c r="I6434" t="n">
        <x:f>'16_courses'!C6434</x:f>
        <x:v>0</x:v>
      </x:c>
      <x:c r="J6434" t="n">
        <x:f>'18_cohorts'!A6434</x:f>
        <x:v>0</x:v>
      </x:c>
      <x:c r="K6434" t="n">
        <x:f>'23_users_staff'!A6434</x:f>
        <x:v>0</x:v>
      </x:c>
      <x:c r="L6434" t="n">
        <x:f>'24_users_students'!A6434</x:f>
        <x:v>0</x:v>
      </x:c>
      <x:c r="M6434" t="n">
        <x:f>'25_users_parents'!A6434</x:f>
        <x:v>0</x:v>
      </x:c>
      <x:c r="N6434" t="n">
        <x:f>'21_custom_roles'!A6434</x:f>
        <x:v>0</x:v>
      </x:c>
      <x:c r="O6434" t="n">
        <x:f>'34_master_course_template'!A6434</x:f>
        <x:v>0</x:v>
      </x:c>
      <x:c r="P6434" t="n">
        <x:f>'06_academic_years'!A6434</x:f>
        <x:v>0</x:v>
      </x:c>
      <x:c r="Q6434" t="n">
        <x:f>'58_next_year_courses_2027_2028'!A6434</x:f>
        <x:v>0</x:v>
      </x:c>
      <x:c r="R6434" t="n">
        <x:f>'59_next_year_cohorts_2027_2028'!A6434</x:f>
        <x:v>0</x:v>
      </x:c>
    </x:row>
    <x:row r="6435">
      <x:c r="A6435" t="n">
        <x:f>'07_boards'!A6435</x:f>
        <x:v>0</x:v>
      </x:c>
      <x:c r="B6435" t="n">
        <x:f>'08_mediums'!A6435</x:f>
        <x:v>0</x:v>
      </x:c>
      <x:c r="C6435" t="n">
        <x:f>'09_grades'!A6435</x:f>
        <x:v>0</x:v>
      </x:c>
      <x:c r="D6435" t="n">
        <x:f>'10_streams'!A6435</x:f>
        <x:v>0</x:v>
      </x:c>
      <x:c r="E6435" t="n">
        <x:f>'11_divisions'!A6435</x:f>
        <x:v>0</x:v>
      </x:c>
      <x:c r="F6435" t="n">
        <x:f>'12_subjects'!A6435</x:f>
        <x:v>0</x:v>
      </x:c>
      <x:c r="G6435" t="n">
        <x:f>'14_categories'!A6435</x:f>
        <x:v>0</x:v>
      </x:c>
      <x:c r="H6435" t="n">
        <x:f>'16_courses'!A6435</x:f>
        <x:v>0</x:v>
      </x:c>
      <x:c r="I6435" t="n">
        <x:f>'16_courses'!C6435</x:f>
        <x:v>0</x:v>
      </x:c>
      <x:c r="J6435" t="n">
        <x:f>'18_cohorts'!A6435</x:f>
        <x:v>0</x:v>
      </x:c>
      <x:c r="K6435" t="n">
        <x:f>'23_users_staff'!A6435</x:f>
        <x:v>0</x:v>
      </x:c>
      <x:c r="L6435" t="n">
        <x:f>'24_users_students'!A6435</x:f>
        <x:v>0</x:v>
      </x:c>
      <x:c r="M6435" t="n">
        <x:f>'25_users_parents'!A6435</x:f>
        <x:v>0</x:v>
      </x:c>
      <x:c r="N6435" t="n">
        <x:f>'21_custom_roles'!A6435</x:f>
        <x:v>0</x:v>
      </x:c>
      <x:c r="O6435" t="n">
        <x:f>'34_master_course_template'!A6435</x:f>
        <x:v>0</x:v>
      </x:c>
      <x:c r="P6435" t="n">
        <x:f>'06_academic_years'!A6435</x:f>
        <x:v>0</x:v>
      </x:c>
      <x:c r="Q6435" t="n">
        <x:f>'58_next_year_courses_2027_2028'!A6435</x:f>
        <x:v>0</x:v>
      </x:c>
      <x:c r="R6435" t="n">
        <x:f>'59_next_year_cohorts_2027_2028'!A6435</x:f>
        <x:v>0</x:v>
      </x:c>
    </x:row>
    <x:row r="6436">
      <x:c r="A6436" t="n">
        <x:f>'07_boards'!A6436</x:f>
        <x:v>0</x:v>
      </x:c>
      <x:c r="B6436" t="n">
        <x:f>'08_mediums'!A6436</x:f>
        <x:v>0</x:v>
      </x:c>
      <x:c r="C6436" t="n">
        <x:f>'09_grades'!A6436</x:f>
        <x:v>0</x:v>
      </x:c>
      <x:c r="D6436" t="n">
        <x:f>'10_streams'!A6436</x:f>
        <x:v>0</x:v>
      </x:c>
      <x:c r="E6436" t="n">
        <x:f>'11_divisions'!A6436</x:f>
        <x:v>0</x:v>
      </x:c>
      <x:c r="F6436" t="n">
        <x:f>'12_subjects'!A6436</x:f>
        <x:v>0</x:v>
      </x:c>
      <x:c r="G6436" t="n">
        <x:f>'14_categories'!A6436</x:f>
        <x:v>0</x:v>
      </x:c>
      <x:c r="H6436" t="n">
        <x:f>'16_courses'!A6436</x:f>
        <x:v>0</x:v>
      </x:c>
      <x:c r="I6436" t="n">
        <x:f>'16_courses'!C6436</x:f>
        <x:v>0</x:v>
      </x:c>
      <x:c r="J6436" t="n">
        <x:f>'18_cohorts'!A6436</x:f>
        <x:v>0</x:v>
      </x:c>
      <x:c r="K6436" t="n">
        <x:f>'23_users_staff'!A6436</x:f>
        <x:v>0</x:v>
      </x:c>
      <x:c r="L6436" t="n">
        <x:f>'24_users_students'!A6436</x:f>
        <x:v>0</x:v>
      </x:c>
      <x:c r="M6436" t="n">
        <x:f>'25_users_parents'!A6436</x:f>
        <x:v>0</x:v>
      </x:c>
      <x:c r="N6436" t="n">
        <x:f>'21_custom_roles'!A6436</x:f>
        <x:v>0</x:v>
      </x:c>
      <x:c r="O6436" t="n">
        <x:f>'34_master_course_template'!A6436</x:f>
        <x:v>0</x:v>
      </x:c>
      <x:c r="P6436" t="n">
        <x:f>'06_academic_years'!A6436</x:f>
        <x:v>0</x:v>
      </x:c>
      <x:c r="Q6436" t="n">
        <x:f>'58_next_year_courses_2027_2028'!A6436</x:f>
        <x:v>0</x:v>
      </x:c>
      <x:c r="R6436" t="n">
        <x:f>'59_next_year_cohorts_2027_2028'!A6436</x:f>
        <x:v>0</x:v>
      </x:c>
    </x:row>
    <x:row r="6437">
      <x:c r="A6437" t="n">
        <x:f>'07_boards'!A6437</x:f>
        <x:v>0</x:v>
      </x:c>
      <x:c r="B6437" t="n">
        <x:f>'08_mediums'!A6437</x:f>
        <x:v>0</x:v>
      </x:c>
      <x:c r="C6437" t="n">
        <x:f>'09_grades'!A6437</x:f>
        <x:v>0</x:v>
      </x:c>
      <x:c r="D6437" t="n">
        <x:f>'10_streams'!A6437</x:f>
        <x:v>0</x:v>
      </x:c>
      <x:c r="E6437" t="n">
        <x:f>'11_divisions'!A6437</x:f>
        <x:v>0</x:v>
      </x:c>
      <x:c r="F6437" t="n">
        <x:f>'12_subjects'!A6437</x:f>
        <x:v>0</x:v>
      </x:c>
      <x:c r="G6437" t="n">
        <x:f>'14_categories'!A6437</x:f>
        <x:v>0</x:v>
      </x:c>
      <x:c r="H6437" t="n">
        <x:f>'16_courses'!A6437</x:f>
        <x:v>0</x:v>
      </x:c>
      <x:c r="I6437" t="n">
        <x:f>'16_courses'!C6437</x:f>
        <x:v>0</x:v>
      </x:c>
      <x:c r="J6437" t="n">
        <x:f>'18_cohorts'!A6437</x:f>
        <x:v>0</x:v>
      </x:c>
      <x:c r="K6437" t="n">
        <x:f>'23_users_staff'!A6437</x:f>
        <x:v>0</x:v>
      </x:c>
      <x:c r="L6437" t="n">
        <x:f>'24_users_students'!A6437</x:f>
        <x:v>0</x:v>
      </x:c>
      <x:c r="M6437" t="n">
        <x:f>'25_users_parents'!A6437</x:f>
        <x:v>0</x:v>
      </x:c>
      <x:c r="N6437" t="n">
        <x:f>'21_custom_roles'!A6437</x:f>
        <x:v>0</x:v>
      </x:c>
      <x:c r="O6437" t="n">
        <x:f>'34_master_course_template'!A6437</x:f>
        <x:v>0</x:v>
      </x:c>
      <x:c r="P6437" t="n">
        <x:f>'06_academic_years'!A6437</x:f>
        <x:v>0</x:v>
      </x:c>
      <x:c r="Q6437" t="n">
        <x:f>'58_next_year_courses_2027_2028'!A6437</x:f>
        <x:v>0</x:v>
      </x:c>
      <x:c r="R6437" t="n">
        <x:f>'59_next_year_cohorts_2027_2028'!A6437</x:f>
        <x:v>0</x:v>
      </x:c>
    </x:row>
    <x:row r="6438">
      <x:c r="A6438" t="n">
        <x:f>'07_boards'!A6438</x:f>
        <x:v>0</x:v>
      </x:c>
      <x:c r="B6438" t="n">
        <x:f>'08_mediums'!A6438</x:f>
        <x:v>0</x:v>
      </x:c>
      <x:c r="C6438" t="n">
        <x:f>'09_grades'!A6438</x:f>
        <x:v>0</x:v>
      </x:c>
      <x:c r="D6438" t="n">
        <x:f>'10_streams'!A6438</x:f>
        <x:v>0</x:v>
      </x:c>
      <x:c r="E6438" t="n">
        <x:f>'11_divisions'!A6438</x:f>
        <x:v>0</x:v>
      </x:c>
      <x:c r="F6438" t="n">
        <x:f>'12_subjects'!A6438</x:f>
        <x:v>0</x:v>
      </x:c>
      <x:c r="G6438" t="n">
        <x:f>'14_categories'!A6438</x:f>
        <x:v>0</x:v>
      </x:c>
      <x:c r="H6438" t="n">
        <x:f>'16_courses'!A6438</x:f>
        <x:v>0</x:v>
      </x:c>
      <x:c r="I6438" t="n">
        <x:f>'16_courses'!C6438</x:f>
        <x:v>0</x:v>
      </x:c>
      <x:c r="J6438" t="n">
        <x:f>'18_cohorts'!A6438</x:f>
        <x:v>0</x:v>
      </x:c>
      <x:c r="K6438" t="n">
        <x:f>'23_users_staff'!A6438</x:f>
        <x:v>0</x:v>
      </x:c>
      <x:c r="L6438" t="n">
        <x:f>'24_users_students'!A6438</x:f>
        <x:v>0</x:v>
      </x:c>
      <x:c r="M6438" t="n">
        <x:f>'25_users_parents'!A6438</x:f>
        <x:v>0</x:v>
      </x:c>
      <x:c r="N6438" t="n">
        <x:f>'21_custom_roles'!A6438</x:f>
        <x:v>0</x:v>
      </x:c>
      <x:c r="O6438" t="n">
        <x:f>'34_master_course_template'!A6438</x:f>
        <x:v>0</x:v>
      </x:c>
      <x:c r="P6438" t="n">
        <x:f>'06_academic_years'!A6438</x:f>
        <x:v>0</x:v>
      </x:c>
      <x:c r="Q6438" t="n">
        <x:f>'58_next_year_courses_2027_2028'!A6438</x:f>
        <x:v>0</x:v>
      </x:c>
      <x:c r="R6438" t="n">
        <x:f>'59_next_year_cohorts_2027_2028'!A6438</x:f>
        <x:v>0</x:v>
      </x:c>
    </x:row>
    <x:row r="6439">
      <x:c r="A6439" t="n">
        <x:f>'07_boards'!A6439</x:f>
        <x:v>0</x:v>
      </x:c>
      <x:c r="B6439" t="n">
        <x:f>'08_mediums'!A6439</x:f>
        <x:v>0</x:v>
      </x:c>
      <x:c r="C6439" t="n">
        <x:f>'09_grades'!A6439</x:f>
        <x:v>0</x:v>
      </x:c>
      <x:c r="D6439" t="n">
        <x:f>'10_streams'!A6439</x:f>
        <x:v>0</x:v>
      </x:c>
      <x:c r="E6439" t="n">
        <x:f>'11_divisions'!A6439</x:f>
        <x:v>0</x:v>
      </x:c>
      <x:c r="F6439" t="n">
        <x:f>'12_subjects'!A6439</x:f>
        <x:v>0</x:v>
      </x:c>
      <x:c r="G6439" t="n">
        <x:f>'14_categories'!A6439</x:f>
        <x:v>0</x:v>
      </x:c>
      <x:c r="H6439" t="n">
        <x:f>'16_courses'!A6439</x:f>
        <x:v>0</x:v>
      </x:c>
      <x:c r="I6439" t="n">
        <x:f>'16_courses'!C6439</x:f>
        <x:v>0</x:v>
      </x:c>
      <x:c r="J6439" t="n">
        <x:f>'18_cohorts'!A6439</x:f>
        <x:v>0</x:v>
      </x:c>
      <x:c r="K6439" t="n">
        <x:f>'23_users_staff'!A6439</x:f>
        <x:v>0</x:v>
      </x:c>
      <x:c r="L6439" t="n">
        <x:f>'24_users_students'!A6439</x:f>
        <x:v>0</x:v>
      </x:c>
      <x:c r="M6439" t="n">
        <x:f>'25_users_parents'!A6439</x:f>
        <x:v>0</x:v>
      </x:c>
      <x:c r="N6439" t="n">
        <x:f>'21_custom_roles'!A6439</x:f>
        <x:v>0</x:v>
      </x:c>
      <x:c r="O6439" t="n">
        <x:f>'34_master_course_template'!A6439</x:f>
        <x:v>0</x:v>
      </x:c>
      <x:c r="P6439" t="n">
        <x:f>'06_academic_years'!A6439</x:f>
        <x:v>0</x:v>
      </x:c>
      <x:c r="Q6439" t="n">
        <x:f>'58_next_year_courses_2027_2028'!A6439</x:f>
        <x:v>0</x:v>
      </x:c>
      <x:c r="R6439" t="n">
        <x:f>'59_next_year_cohorts_2027_2028'!A6439</x:f>
        <x:v>0</x:v>
      </x:c>
    </x:row>
    <x:row r="6440">
      <x:c r="A6440" t="n">
        <x:f>'07_boards'!A6440</x:f>
        <x:v>0</x:v>
      </x:c>
      <x:c r="B6440" t="n">
        <x:f>'08_mediums'!A6440</x:f>
        <x:v>0</x:v>
      </x:c>
      <x:c r="C6440" t="n">
        <x:f>'09_grades'!A6440</x:f>
        <x:v>0</x:v>
      </x:c>
      <x:c r="D6440" t="n">
        <x:f>'10_streams'!A6440</x:f>
        <x:v>0</x:v>
      </x:c>
      <x:c r="E6440" t="n">
        <x:f>'11_divisions'!A6440</x:f>
        <x:v>0</x:v>
      </x:c>
      <x:c r="F6440" t="n">
        <x:f>'12_subjects'!A6440</x:f>
        <x:v>0</x:v>
      </x:c>
      <x:c r="G6440" t="n">
        <x:f>'14_categories'!A6440</x:f>
        <x:v>0</x:v>
      </x:c>
      <x:c r="H6440" t="n">
        <x:f>'16_courses'!A6440</x:f>
        <x:v>0</x:v>
      </x:c>
      <x:c r="I6440" t="n">
        <x:f>'16_courses'!C6440</x:f>
        <x:v>0</x:v>
      </x:c>
      <x:c r="J6440" t="n">
        <x:f>'18_cohorts'!A6440</x:f>
        <x:v>0</x:v>
      </x:c>
      <x:c r="K6440" t="n">
        <x:f>'23_users_staff'!A6440</x:f>
        <x:v>0</x:v>
      </x:c>
      <x:c r="L6440" t="n">
        <x:f>'24_users_students'!A6440</x:f>
        <x:v>0</x:v>
      </x:c>
      <x:c r="M6440" t="n">
        <x:f>'25_users_parents'!A6440</x:f>
        <x:v>0</x:v>
      </x:c>
      <x:c r="N6440" t="n">
        <x:f>'21_custom_roles'!A6440</x:f>
        <x:v>0</x:v>
      </x:c>
      <x:c r="O6440" t="n">
        <x:f>'34_master_course_template'!A6440</x:f>
        <x:v>0</x:v>
      </x:c>
      <x:c r="P6440" t="n">
        <x:f>'06_academic_years'!A6440</x:f>
        <x:v>0</x:v>
      </x:c>
      <x:c r="Q6440" t="n">
        <x:f>'58_next_year_courses_2027_2028'!A6440</x:f>
        <x:v>0</x:v>
      </x:c>
      <x:c r="R6440" t="n">
        <x:f>'59_next_year_cohorts_2027_2028'!A6440</x:f>
        <x:v>0</x:v>
      </x:c>
    </x:row>
    <x:row r="6441">
      <x:c r="A6441" t="n">
        <x:f>'07_boards'!A6441</x:f>
        <x:v>0</x:v>
      </x:c>
      <x:c r="B6441" t="n">
        <x:f>'08_mediums'!A6441</x:f>
        <x:v>0</x:v>
      </x:c>
      <x:c r="C6441" t="n">
        <x:f>'09_grades'!A6441</x:f>
        <x:v>0</x:v>
      </x:c>
      <x:c r="D6441" t="n">
        <x:f>'10_streams'!A6441</x:f>
        <x:v>0</x:v>
      </x:c>
      <x:c r="E6441" t="n">
        <x:f>'11_divisions'!A6441</x:f>
        <x:v>0</x:v>
      </x:c>
      <x:c r="F6441" t="n">
        <x:f>'12_subjects'!A6441</x:f>
        <x:v>0</x:v>
      </x:c>
      <x:c r="G6441" t="n">
        <x:f>'14_categories'!A6441</x:f>
        <x:v>0</x:v>
      </x:c>
      <x:c r="H6441" t="n">
        <x:f>'16_courses'!A6441</x:f>
        <x:v>0</x:v>
      </x:c>
      <x:c r="I6441" t="n">
        <x:f>'16_courses'!C6441</x:f>
        <x:v>0</x:v>
      </x:c>
      <x:c r="J6441" t="n">
        <x:f>'18_cohorts'!A6441</x:f>
        <x:v>0</x:v>
      </x:c>
      <x:c r="K6441" t="n">
        <x:f>'23_users_staff'!A6441</x:f>
        <x:v>0</x:v>
      </x:c>
      <x:c r="L6441" t="n">
        <x:f>'24_users_students'!A6441</x:f>
        <x:v>0</x:v>
      </x:c>
      <x:c r="M6441" t="n">
        <x:f>'25_users_parents'!A6441</x:f>
        <x:v>0</x:v>
      </x:c>
      <x:c r="N6441" t="n">
        <x:f>'21_custom_roles'!A6441</x:f>
        <x:v>0</x:v>
      </x:c>
      <x:c r="O6441" t="n">
        <x:f>'34_master_course_template'!A6441</x:f>
        <x:v>0</x:v>
      </x:c>
      <x:c r="P6441" t="n">
        <x:f>'06_academic_years'!A6441</x:f>
        <x:v>0</x:v>
      </x:c>
      <x:c r="Q6441" t="n">
        <x:f>'58_next_year_courses_2027_2028'!A6441</x:f>
        <x:v>0</x:v>
      </x:c>
      <x:c r="R6441" t="n">
        <x:f>'59_next_year_cohorts_2027_2028'!A6441</x:f>
        <x:v>0</x:v>
      </x:c>
    </x:row>
    <x:row r="6442">
      <x:c r="A6442" t="n">
        <x:f>'07_boards'!A6442</x:f>
        <x:v>0</x:v>
      </x:c>
      <x:c r="B6442" t="n">
        <x:f>'08_mediums'!A6442</x:f>
        <x:v>0</x:v>
      </x:c>
      <x:c r="C6442" t="n">
        <x:f>'09_grades'!A6442</x:f>
        <x:v>0</x:v>
      </x:c>
      <x:c r="D6442" t="n">
        <x:f>'10_streams'!A6442</x:f>
        <x:v>0</x:v>
      </x:c>
      <x:c r="E6442" t="n">
        <x:f>'11_divisions'!A6442</x:f>
        <x:v>0</x:v>
      </x:c>
      <x:c r="F6442" t="n">
        <x:f>'12_subjects'!A6442</x:f>
        <x:v>0</x:v>
      </x:c>
      <x:c r="G6442" t="n">
        <x:f>'14_categories'!A6442</x:f>
        <x:v>0</x:v>
      </x:c>
      <x:c r="H6442" t="n">
        <x:f>'16_courses'!A6442</x:f>
        <x:v>0</x:v>
      </x:c>
      <x:c r="I6442" t="n">
        <x:f>'16_courses'!C6442</x:f>
        <x:v>0</x:v>
      </x:c>
      <x:c r="J6442" t="n">
        <x:f>'18_cohorts'!A6442</x:f>
        <x:v>0</x:v>
      </x:c>
      <x:c r="K6442" t="n">
        <x:f>'23_users_staff'!A6442</x:f>
        <x:v>0</x:v>
      </x:c>
      <x:c r="L6442" t="n">
        <x:f>'24_users_students'!A6442</x:f>
        <x:v>0</x:v>
      </x:c>
      <x:c r="M6442" t="n">
        <x:f>'25_users_parents'!A6442</x:f>
        <x:v>0</x:v>
      </x:c>
      <x:c r="N6442" t="n">
        <x:f>'21_custom_roles'!A6442</x:f>
        <x:v>0</x:v>
      </x:c>
      <x:c r="O6442" t="n">
        <x:f>'34_master_course_template'!A6442</x:f>
        <x:v>0</x:v>
      </x:c>
      <x:c r="P6442" t="n">
        <x:f>'06_academic_years'!A6442</x:f>
        <x:v>0</x:v>
      </x:c>
      <x:c r="Q6442" t="n">
        <x:f>'58_next_year_courses_2027_2028'!A6442</x:f>
        <x:v>0</x:v>
      </x:c>
      <x:c r="R6442" t="n">
        <x:f>'59_next_year_cohorts_2027_2028'!A6442</x:f>
        <x:v>0</x:v>
      </x:c>
    </x:row>
    <x:row r="6443">
      <x:c r="A6443" t="n">
        <x:f>'07_boards'!A6443</x:f>
        <x:v>0</x:v>
      </x:c>
      <x:c r="B6443" t="n">
        <x:f>'08_mediums'!A6443</x:f>
        <x:v>0</x:v>
      </x:c>
      <x:c r="C6443" t="n">
        <x:f>'09_grades'!A6443</x:f>
        <x:v>0</x:v>
      </x:c>
      <x:c r="D6443" t="n">
        <x:f>'10_streams'!A6443</x:f>
        <x:v>0</x:v>
      </x:c>
      <x:c r="E6443" t="n">
        <x:f>'11_divisions'!A6443</x:f>
        <x:v>0</x:v>
      </x:c>
      <x:c r="F6443" t="n">
        <x:f>'12_subjects'!A6443</x:f>
        <x:v>0</x:v>
      </x:c>
      <x:c r="G6443" t="n">
        <x:f>'14_categories'!A6443</x:f>
        <x:v>0</x:v>
      </x:c>
      <x:c r="H6443" t="n">
        <x:f>'16_courses'!A6443</x:f>
        <x:v>0</x:v>
      </x:c>
      <x:c r="I6443" t="n">
        <x:f>'16_courses'!C6443</x:f>
        <x:v>0</x:v>
      </x:c>
      <x:c r="J6443" t="n">
        <x:f>'18_cohorts'!A6443</x:f>
        <x:v>0</x:v>
      </x:c>
      <x:c r="K6443" t="n">
        <x:f>'23_users_staff'!A6443</x:f>
        <x:v>0</x:v>
      </x:c>
      <x:c r="L6443" t="n">
        <x:f>'24_users_students'!A6443</x:f>
        <x:v>0</x:v>
      </x:c>
      <x:c r="M6443" t="n">
        <x:f>'25_users_parents'!A6443</x:f>
        <x:v>0</x:v>
      </x:c>
      <x:c r="N6443" t="n">
        <x:f>'21_custom_roles'!A6443</x:f>
        <x:v>0</x:v>
      </x:c>
      <x:c r="O6443" t="n">
        <x:f>'34_master_course_template'!A6443</x:f>
        <x:v>0</x:v>
      </x:c>
      <x:c r="P6443" t="n">
        <x:f>'06_academic_years'!A6443</x:f>
        <x:v>0</x:v>
      </x:c>
      <x:c r="Q6443" t="n">
        <x:f>'58_next_year_courses_2027_2028'!A6443</x:f>
        <x:v>0</x:v>
      </x:c>
      <x:c r="R6443" t="n">
        <x:f>'59_next_year_cohorts_2027_2028'!A6443</x:f>
        <x:v>0</x:v>
      </x:c>
    </x:row>
    <x:row r="6444">
      <x:c r="A6444" t="n">
        <x:f>'07_boards'!A6444</x:f>
        <x:v>0</x:v>
      </x:c>
      <x:c r="B6444" t="n">
        <x:f>'08_mediums'!A6444</x:f>
        <x:v>0</x:v>
      </x:c>
      <x:c r="C6444" t="n">
        <x:f>'09_grades'!A6444</x:f>
        <x:v>0</x:v>
      </x:c>
      <x:c r="D6444" t="n">
        <x:f>'10_streams'!A6444</x:f>
        <x:v>0</x:v>
      </x:c>
      <x:c r="E6444" t="n">
        <x:f>'11_divisions'!A6444</x:f>
        <x:v>0</x:v>
      </x:c>
      <x:c r="F6444" t="n">
        <x:f>'12_subjects'!A6444</x:f>
        <x:v>0</x:v>
      </x:c>
      <x:c r="G6444" t="n">
        <x:f>'14_categories'!A6444</x:f>
        <x:v>0</x:v>
      </x:c>
      <x:c r="H6444" t="n">
        <x:f>'16_courses'!A6444</x:f>
        <x:v>0</x:v>
      </x:c>
      <x:c r="I6444" t="n">
        <x:f>'16_courses'!C6444</x:f>
        <x:v>0</x:v>
      </x:c>
      <x:c r="J6444" t="n">
        <x:f>'18_cohorts'!A6444</x:f>
        <x:v>0</x:v>
      </x:c>
      <x:c r="K6444" t="n">
        <x:f>'23_users_staff'!A6444</x:f>
        <x:v>0</x:v>
      </x:c>
      <x:c r="L6444" t="n">
        <x:f>'24_users_students'!A6444</x:f>
        <x:v>0</x:v>
      </x:c>
      <x:c r="M6444" t="n">
        <x:f>'25_users_parents'!A6444</x:f>
        <x:v>0</x:v>
      </x:c>
      <x:c r="N6444" t="n">
        <x:f>'21_custom_roles'!A6444</x:f>
        <x:v>0</x:v>
      </x:c>
      <x:c r="O6444" t="n">
        <x:f>'34_master_course_template'!A6444</x:f>
        <x:v>0</x:v>
      </x:c>
      <x:c r="P6444" t="n">
        <x:f>'06_academic_years'!A6444</x:f>
        <x:v>0</x:v>
      </x:c>
      <x:c r="Q6444" t="n">
        <x:f>'58_next_year_courses_2027_2028'!A6444</x:f>
        <x:v>0</x:v>
      </x:c>
      <x:c r="R6444" t="n">
        <x:f>'59_next_year_cohorts_2027_2028'!A6444</x:f>
        <x:v>0</x:v>
      </x:c>
    </x:row>
    <x:row r="6445">
      <x:c r="A6445" t="n">
        <x:f>'07_boards'!A6445</x:f>
        <x:v>0</x:v>
      </x:c>
      <x:c r="B6445" t="n">
        <x:f>'08_mediums'!A6445</x:f>
        <x:v>0</x:v>
      </x:c>
      <x:c r="C6445" t="n">
        <x:f>'09_grades'!A6445</x:f>
        <x:v>0</x:v>
      </x:c>
      <x:c r="D6445" t="n">
        <x:f>'10_streams'!A6445</x:f>
        <x:v>0</x:v>
      </x:c>
      <x:c r="E6445" t="n">
        <x:f>'11_divisions'!A6445</x:f>
        <x:v>0</x:v>
      </x:c>
      <x:c r="F6445" t="n">
        <x:f>'12_subjects'!A6445</x:f>
        <x:v>0</x:v>
      </x:c>
      <x:c r="G6445" t="n">
        <x:f>'14_categories'!A6445</x:f>
        <x:v>0</x:v>
      </x:c>
      <x:c r="H6445" t="n">
        <x:f>'16_courses'!A6445</x:f>
        <x:v>0</x:v>
      </x:c>
      <x:c r="I6445" t="n">
        <x:f>'16_courses'!C6445</x:f>
        <x:v>0</x:v>
      </x:c>
      <x:c r="J6445" t="n">
        <x:f>'18_cohorts'!A6445</x:f>
        <x:v>0</x:v>
      </x:c>
      <x:c r="K6445" t="n">
        <x:f>'23_users_staff'!A6445</x:f>
        <x:v>0</x:v>
      </x:c>
      <x:c r="L6445" t="n">
        <x:f>'24_users_students'!A6445</x:f>
        <x:v>0</x:v>
      </x:c>
      <x:c r="M6445" t="n">
        <x:f>'25_users_parents'!A6445</x:f>
        <x:v>0</x:v>
      </x:c>
      <x:c r="N6445" t="n">
        <x:f>'21_custom_roles'!A6445</x:f>
        <x:v>0</x:v>
      </x:c>
      <x:c r="O6445" t="n">
        <x:f>'34_master_course_template'!A6445</x:f>
        <x:v>0</x:v>
      </x:c>
      <x:c r="P6445" t="n">
        <x:f>'06_academic_years'!A6445</x:f>
        <x:v>0</x:v>
      </x:c>
      <x:c r="Q6445" t="n">
        <x:f>'58_next_year_courses_2027_2028'!A6445</x:f>
        <x:v>0</x:v>
      </x:c>
      <x:c r="R6445" t="n">
        <x:f>'59_next_year_cohorts_2027_2028'!A6445</x:f>
        <x:v>0</x:v>
      </x:c>
    </x:row>
    <x:row r="6446">
      <x:c r="A6446" t="n">
        <x:f>'07_boards'!A6446</x:f>
        <x:v>0</x:v>
      </x:c>
      <x:c r="B6446" t="n">
        <x:f>'08_mediums'!A6446</x:f>
        <x:v>0</x:v>
      </x:c>
      <x:c r="C6446" t="n">
        <x:f>'09_grades'!A6446</x:f>
        <x:v>0</x:v>
      </x:c>
      <x:c r="D6446" t="n">
        <x:f>'10_streams'!A6446</x:f>
        <x:v>0</x:v>
      </x:c>
      <x:c r="E6446" t="n">
        <x:f>'11_divisions'!A6446</x:f>
        <x:v>0</x:v>
      </x:c>
      <x:c r="F6446" t="n">
        <x:f>'12_subjects'!A6446</x:f>
        <x:v>0</x:v>
      </x:c>
      <x:c r="G6446" t="n">
        <x:f>'14_categories'!A6446</x:f>
        <x:v>0</x:v>
      </x:c>
      <x:c r="H6446" t="n">
        <x:f>'16_courses'!A6446</x:f>
        <x:v>0</x:v>
      </x:c>
      <x:c r="I6446" t="n">
        <x:f>'16_courses'!C6446</x:f>
        <x:v>0</x:v>
      </x:c>
      <x:c r="J6446" t="n">
        <x:f>'18_cohorts'!A6446</x:f>
        <x:v>0</x:v>
      </x:c>
      <x:c r="K6446" t="n">
        <x:f>'23_users_staff'!A6446</x:f>
        <x:v>0</x:v>
      </x:c>
      <x:c r="L6446" t="n">
        <x:f>'24_users_students'!A6446</x:f>
        <x:v>0</x:v>
      </x:c>
      <x:c r="M6446" t="n">
        <x:f>'25_users_parents'!A6446</x:f>
        <x:v>0</x:v>
      </x:c>
      <x:c r="N6446" t="n">
        <x:f>'21_custom_roles'!A6446</x:f>
        <x:v>0</x:v>
      </x:c>
      <x:c r="O6446" t="n">
        <x:f>'34_master_course_template'!A6446</x:f>
        <x:v>0</x:v>
      </x:c>
      <x:c r="P6446" t="n">
        <x:f>'06_academic_years'!A6446</x:f>
        <x:v>0</x:v>
      </x:c>
      <x:c r="Q6446" t="n">
        <x:f>'58_next_year_courses_2027_2028'!A6446</x:f>
        <x:v>0</x:v>
      </x:c>
      <x:c r="R6446" t="n">
        <x:f>'59_next_year_cohorts_2027_2028'!A6446</x:f>
        <x:v>0</x:v>
      </x:c>
    </x:row>
    <x:row r="6447">
      <x:c r="A6447" t="n">
        <x:f>'07_boards'!A6447</x:f>
        <x:v>0</x:v>
      </x:c>
      <x:c r="B6447" t="n">
        <x:f>'08_mediums'!A6447</x:f>
        <x:v>0</x:v>
      </x:c>
      <x:c r="C6447" t="n">
        <x:f>'09_grades'!A6447</x:f>
        <x:v>0</x:v>
      </x:c>
      <x:c r="D6447" t="n">
        <x:f>'10_streams'!A6447</x:f>
        <x:v>0</x:v>
      </x:c>
      <x:c r="E6447" t="n">
        <x:f>'11_divisions'!A6447</x:f>
        <x:v>0</x:v>
      </x:c>
      <x:c r="F6447" t="n">
        <x:f>'12_subjects'!A6447</x:f>
        <x:v>0</x:v>
      </x:c>
      <x:c r="G6447" t="n">
        <x:f>'14_categories'!A6447</x:f>
        <x:v>0</x:v>
      </x:c>
      <x:c r="H6447" t="n">
        <x:f>'16_courses'!A6447</x:f>
        <x:v>0</x:v>
      </x:c>
      <x:c r="I6447" t="n">
        <x:f>'16_courses'!C6447</x:f>
        <x:v>0</x:v>
      </x:c>
      <x:c r="J6447" t="n">
        <x:f>'18_cohorts'!A6447</x:f>
        <x:v>0</x:v>
      </x:c>
      <x:c r="K6447" t="n">
        <x:f>'23_users_staff'!A6447</x:f>
        <x:v>0</x:v>
      </x:c>
      <x:c r="L6447" t="n">
        <x:f>'24_users_students'!A6447</x:f>
        <x:v>0</x:v>
      </x:c>
      <x:c r="M6447" t="n">
        <x:f>'25_users_parents'!A6447</x:f>
        <x:v>0</x:v>
      </x:c>
      <x:c r="N6447" t="n">
        <x:f>'21_custom_roles'!A6447</x:f>
        <x:v>0</x:v>
      </x:c>
      <x:c r="O6447" t="n">
        <x:f>'34_master_course_template'!A6447</x:f>
        <x:v>0</x:v>
      </x:c>
      <x:c r="P6447" t="n">
        <x:f>'06_academic_years'!A6447</x:f>
        <x:v>0</x:v>
      </x:c>
      <x:c r="Q6447" t="n">
        <x:f>'58_next_year_courses_2027_2028'!A6447</x:f>
        <x:v>0</x:v>
      </x:c>
      <x:c r="R6447" t="n">
        <x:f>'59_next_year_cohorts_2027_2028'!A6447</x:f>
        <x:v>0</x:v>
      </x:c>
    </x:row>
    <x:row r="6448">
      <x:c r="A6448" t="n">
        <x:f>'07_boards'!A6448</x:f>
        <x:v>0</x:v>
      </x:c>
      <x:c r="B6448" t="n">
        <x:f>'08_mediums'!A6448</x:f>
        <x:v>0</x:v>
      </x:c>
      <x:c r="C6448" t="n">
        <x:f>'09_grades'!A6448</x:f>
        <x:v>0</x:v>
      </x:c>
      <x:c r="D6448" t="n">
        <x:f>'10_streams'!A6448</x:f>
        <x:v>0</x:v>
      </x:c>
      <x:c r="E6448" t="n">
        <x:f>'11_divisions'!A6448</x:f>
        <x:v>0</x:v>
      </x:c>
      <x:c r="F6448" t="n">
        <x:f>'12_subjects'!A6448</x:f>
        <x:v>0</x:v>
      </x:c>
      <x:c r="G6448" t="n">
        <x:f>'14_categories'!A6448</x:f>
        <x:v>0</x:v>
      </x:c>
      <x:c r="H6448" t="n">
        <x:f>'16_courses'!A6448</x:f>
        <x:v>0</x:v>
      </x:c>
      <x:c r="I6448" t="n">
        <x:f>'16_courses'!C6448</x:f>
        <x:v>0</x:v>
      </x:c>
      <x:c r="J6448" t="n">
        <x:f>'18_cohorts'!A6448</x:f>
        <x:v>0</x:v>
      </x:c>
      <x:c r="K6448" t="n">
        <x:f>'23_users_staff'!A6448</x:f>
        <x:v>0</x:v>
      </x:c>
      <x:c r="L6448" t="n">
        <x:f>'24_users_students'!A6448</x:f>
        <x:v>0</x:v>
      </x:c>
      <x:c r="M6448" t="n">
        <x:f>'25_users_parents'!A6448</x:f>
        <x:v>0</x:v>
      </x:c>
      <x:c r="N6448" t="n">
        <x:f>'21_custom_roles'!A6448</x:f>
        <x:v>0</x:v>
      </x:c>
      <x:c r="O6448" t="n">
        <x:f>'34_master_course_template'!A6448</x:f>
        <x:v>0</x:v>
      </x:c>
      <x:c r="P6448" t="n">
        <x:f>'06_academic_years'!A6448</x:f>
        <x:v>0</x:v>
      </x:c>
      <x:c r="Q6448" t="n">
        <x:f>'58_next_year_courses_2027_2028'!A6448</x:f>
        <x:v>0</x:v>
      </x:c>
      <x:c r="R6448" t="n">
        <x:f>'59_next_year_cohorts_2027_2028'!A6448</x:f>
        <x:v>0</x:v>
      </x:c>
    </x:row>
    <x:row r="6449">
      <x:c r="A6449" t="n">
        <x:f>'07_boards'!A6449</x:f>
        <x:v>0</x:v>
      </x:c>
      <x:c r="B6449" t="n">
        <x:f>'08_mediums'!A6449</x:f>
        <x:v>0</x:v>
      </x:c>
      <x:c r="C6449" t="n">
        <x:f>'09_grades'!A6449</x:f>
        <x:v>0</x:v>
      </x:c>
      <x:c r="D6449" t="n">
        <x:f>'10_streams'!A6449</x:f>
        <x:v>0</x:v>
      </x:c>
      <x:c r="E6449" t="n">
        <x:f>'11_divisions'!A6449</x:f>
        <x:v>0</x:v>
      </x:c>
      <x:c r="F6449" t="n">
        <x:f>'12_subjects'!A6449</x:f>
        <x:v>0</x:v>
      </x:c>
      <x:c r="G6449" t="n">
        <x:f>'14_categories'!A6449</x:f>
        <x:v>0</x:v>
      </x:c>
      <x:c r="H6449" t="n">
        <x:f>'16_courses'!A6449</x:f>
        <x:v>0</x:v>
      </x:c>
      <x:c r="I6449" t="n">
        <x:f>'16_courses'!C6449</x:f>
        <x:v>0</x:v>
      </x:c>
      <x:c r="J6449" t="n">
        <x:f>'18_cohorts'!A6449</x:f>
        <x:v>0</x:v>
      </x:c>
      <x:c r="K6449" t="n">
        <x:f>'23_users_staff'!A6449</x:f>
        <x:v>0</x:v>
      </x:c>
      <x:c r="L6449" t="n">
        <x:f>'24_users_students'!A6449</x:f>
        <x:v>0</x:v>
      </x:c>
      <x:c r="M6449" t="n">
        <x:f>'25_users_parents'!A6449</x:f>
        <x:v>0</x:v>
      </x:c>
      <x:c r="N6449" t="n">
        <x:f>'21_custom_roles'!A6449</x:f>
        <x:v>0</x:v>
      </x:c>
      <x:c r="O6449" t="n">
        <x:f>'34_master_course_template'!A6449</x:f>
        <x:v>0</x:v>
      </x:c>
      <x:c r="P6449" t="n">
        <x:f>'06_academic_years'!A6449</x:f>
        <x:v>0</x:v>
      </x:c>
      <x:c r="Q6449" t="n">
        <x:f>'58_next_year_courses_2027_2028'!A6449</x:f>
        <x:v>0</x:v>
      </x:c>
      <x:c r="R6449" t="n">
        <x:f>'59_next_year_cohorts_2027_2028'!A6449</x:f>
        <x:v>0</x:v>
      </x:c>
    </x:row>
    <x:row r="6450">
      <x:c r="A6450" t="n">
        <x:f>'07_boards'!A6450</x:f>
        <x:v>0</x:v>
      </x:c>
      <x:c r="B6450" t="n">
        <x:f>'08_mediums'!A6450</x:f>
        <x:v>0</x:v>
      </x:c>
      <x:c r="C6450" t="n">
        <x:f>'09_grades'!A6450</x:f>
        <x:v>0</x:v>
      </x:c>
      <x:c r="D6450" t="n">
        <x:f>'10_streams'!A6450</x:f>
        <x:v>0</x:v>
      </x:c>
      <x:c r="E6450" t="n">
        <x:f>'11_divisions'!A6450</x:f>
        <x:v>0</x:v>
      </x:c>
      <x:c r="F6450" t="n">
        <x:f>'12_subjects'!A6450</x:f>
        <x:v>0</x:v>
      </x:c>
      <x:c r="G6450" t="n">
        <x:f>'14_categories'!A6450</x:f>
        <x:v>0</x:v>
      </x:c>
      <x:c r="H6450" t="n">
        <x:f>'16_courses'!A6450</x:f>
        <x:v>0</x:v>
      </x:c>
      <x:c r="I6450" t="n">
        <x:f>'16_courses'!C6450</x:f>
        <x:v>0</x:v>
      </x:c>
      <x:c r="J6450" t="n">
        <x:f>'18_cohorts'!A6450</x:f>
        <x:v>0</x:v>
      </x:c>
      <x:c r="K6450" t="n">
        <x:f>'23_users_staff'!A6450</x:f>
        <x:v>0</x:v>
      </x:c>
      <x:c r="L6450" t="n">
        <x:f>'24_users_students'!A6450</x:f>
        <x:v>0</x:v>
      </x:c>
      <x:c r="M6450" t="n">
        <x:f>'25_users_parents'!A6450</x:f>
        <x:v>0</x:v>
      </x:c>
      <x:c r="N6450" t="n">
        <x:f>'21_custom_roles'!A6450</x:f>
        <x:v>0</x:v>
      </x:c>
      <x:c r="O6450" t="n">
        <x:f>'34_master_course_template'!A6450</x:f>
        <x:v>0</x:v>
      </x:c>
      <x:c r="P6450" t="n">
        <x:f>'06_academic_years'!A6450</x:f>
        <x:v>0</x:v>
      </x:c>
      <x:c r="Q6450" t="n">
        <x:f>'58_next_year_courses_2027_2028'!A6450</x:f>
        <x:v>0</x:v>
      </x:c>
      <x:c r="R6450" t="n">
        <x:f>'59_next_year_cohorts_2027_2028'!A6450</x:f>
        <x:v>0</x:v>
      </x:c>
    </x:row>
    <x:row r="6451">
      <x:c r="A6451" t="n">
        <x:f>'07_boards'!A6451</x:f>
        <x:v>0</x:v>
      </x:c>
      <x:c r="B6451" t="n">
        <x:f>'08_mediums'!A6451</x:f>
        <x:v>0</x:v>
      </x:c>
      <x:c r="C6451" t="n">
        <x:f>'09_grades'!A6451</x:f>
        <x:v>0</x:v>
      </x:c>
      <x:c r="D6451" t="n">
        <x:f>'10_streams'!A6451</x:f>
        <x:v>0</x:v>
      </x:c>
      <x:c r="E6451" t="n">
        <x:f>'11_divisions'!A6451</x:f>
        <x:v>0</x:v>
      </x:c>
      <x:c r="F6451" t="n">
        <x:f>'12_subjects'!A6451</x:f>
        <x:v>0</x:v>
      </x:c>
      <x:c r="G6451" t="n">
        <x:f>'14_categories'!A6451</x:f>
        <x:v>0</x:v>
      </x:c>
      <x:c r="H6451" t="n">
        <x:f>'16_courses'!A6451</x:f>
        <x:v>0</x:v>
      </x:c>
      <x:c r="I6451" t="n">
        <x:f>'16_courses'!C6451</x:f>
        <x:v>0</x:v>
      </x:c>
      <x:c r="J6451" t="n">
        <x:f>'18_cohorts'!A6451</x:f>
        <x:v>0</x:v>
      </x:c>
      <x:c r="K6451" t="n">
        <x:f>'23_users_staff'!A6451</x:f>
        <x:v>0</x:v>
      </x:c>
      <x:c r="L6451" t="n">
        <x:f>'24_users_students'!A6451</x:f>
        <x:v>0</x:v>
      </x:c>
      <x:c r="M6451" t="n">
        <x:f>'25_users_parents'!A6451</x:f>
        <x:v>0</x:v>
      </x:c>
      <x:c r="N6451" t="n">
        <x:f>'21_custom_roles'!A6451</x:f>
        <x:v>0</x:v>
      </x:c>
      <x:c r="O6451" t="n">
        <x:f>'34_master_course_template'!A6451</x:f>
        <x:v>0</x:v>
      </x:c>
      <x:c r="P6451" t="n">
        <x:f>'06_academic_years'!A6451</x:f>
        <x:v>0</x:v>
      </x:c>
      <x:c r="Q6451" t="n">
        <x:f>'58_next_year_courses_2027_2028'!A6451</x:f>
        <x:v>0</x:v>
      </x:c>
      <x:c r="R6451" t="n">
        <x:f>'59_next_year_cohorts_2027_2028'!A6451</x:f>
        <x:v>0</x:v>
      </x:c>
    </x:row>
    <x:row r="6452">
      <x:c r="A6452" t="n">
        <x:f>'07_boards'!A6452</x:f>
        <x:v>0</x:v>
      </x:c>
      <x:c r="B6452" t="n">
        <x:f>'08_mediums'!A6452</x:f>
        <x:v>0</x:v>
      </x:c>
      <x:c r="C6452" t="n">
        <x:f>'09_grades'!A6452</x:f>
        <x:v>0</x:v>
      </x:c>
      <x:c r="D6452" t="n">
        <x:f>'10_streams'!A6452</x:f>
        <x:v>0</x:v>
      </x:c>
      <x:c r="E6452" t="n">
        <x:f>'11_divisions'!A6452</x:f>
        <x:v>0</x:v>
      </x:c>
      <x:c r="F6452" t="n">
        <x:f>'12_subjects'!A6452</x:f>
        <x:v>0</x:v>
      </x:c>
      <x:c r="G6452" t="n">
        <x:f>'14_categories'!A6452</x:f>
        <x:v>0</x:v>
      </x:c>
      <x:c r="H6452" t="n">
        <x:f>'16_courses'!A6452</x:f>
        <x:v>0</x:v>
      </x:c>
      <x:c r="I6452" t="n">
        <x:f>'16_courses'!C6452</x:f>
        <x:v>0</x:v>
      </x:c>
      <x:c r="J6452" t="n">
        <x:f>'18_cohorts'!A6452</x:f>
        <x:v>0</x:v>
      </x:c>
      <x:c r="K6452" t="n">
        <x:f>'23_users_staff'!A6452</x:f>
        <x:v>0</x:v>
      </x:c>
      <x:c r="L6452" t="n">
        <x:f>'24_users_students'!A6452</x:f>
        <x:v>0</x:v>
      </x:c>
      <x:c r="M6452" t="n">
        <x:f>'25_users_parents'!A6452</x:f>
        <x:v>0</x:v>
      </x:c>
      <x:c r="N6452" t="n">
        <x:f>'21_custom_roles'!A6452</x:f>
        <x:v>0</x:v>
      </x:c>
      <x:c r="O6452" t="n">
        <x:f>'34_master_course_template'!A6452</x:f>
        <x:v>0</x:v>
      </x:c>
      <x:c r="P6452" t="n">
        <x:f>'06_academic_years'!A6452</x:f>
        <x:v>0</x:v>
      </x:c>
      <x:c r="Q6452" t="n">
        <x:f>'58_next_year_courses_2027_2028'!A6452</x:f>
        <x:v>0</x:v>
      </x:c>
      <x:c r="R6452" t="n">
        <x:f>'59_next_year_cohorts_2027_2028'!A6452</x:f>
        <x:v>0</x:v>
      </x:c>
    </x:row>
    <x:row r="6453">
      <x:c r="A6453" t="n">
        <x:f>'07_boards'!A6453</x:f>
        <x:v>0</x:v>
      </x:c>
      <x:c r="B6453" t="n">
        <x:f>'08_mediums'!A6453</x:f>
        <x:v>0</x:v>
      </x:c>
      <x:c r="C6453" t="n">
        <x:f>'09_grades'!A6453</x:f>
        <x:v>0</x:v>
      </x:c>
      <x:c r="D6453" t="n">
        <x:f>'10_streams'!A6453</x:f>
        <x:v>0</x:v>
      </x:c>
      <x:c r="E6453" t="n">
        <x:f>'11_divisions'!A6453</x:f>
        <x:v>0</x:v>
      </x:c>
      <x:c r="F6453" t="n">
        <x:f>'12_subjects'!A6453</x:f>
        <x:v>0</x:v>
      </x:c>
      <x:c r="G6453" t="n">
        <x:f>'14_categories'!A6453</x:f>
        <x:v>0</x:v>
      </x:c>
      <x:c r="H6453" t="n">
        <x:f>'16_courses'!A6453</x:f>
        <x:v>0</x:v>
      </x:c>
      <x:c r="I6453" t="n">
        <x:f>'16_courses'!C6453</x:f>
        <x:v>0</x:v>
      </x:c>
      <x:c r="J6453" t="n">
        <x:f>'18_cohorts'!A6453</x:f>
        <x:v>0</x:v>
      </x:c>
      <x:c r="K6453" t="n">
        <x:f>'23_users_staff'!A6453</x:f>
        <x:v>0</x:v>
      </x:c>
      <x:c r="L6453" t="n">
        <x:f>'24_users_students'!A6453</x:f>
        <x:v>0</x:v>
      </x:c>
      <x:c r="M6453" t="n">
        <x:f>'25_users_parents'!A6453</x:f>
        <x:v>0</x:v>
      </x:c>
      <x:c r="N6453" t="n">
        <x:f>'21_custom_roles'!A6453</x:f>
        <x:v>0</x:v>
      </x:c>
      <x:c r="O6453" t="n">
        <x:f>'34_master_course_template'!A6453</x:f>
        <x:v>0</x:v>
      </x:c>
      <x:c r="P6453" t="n">
        <x:f>'06_academic_years'!A6453</x:f>
        <x:v>0</x:v>
      </x:c>
      <x:c r="Q6453" t="n">
        <x:f>'58_next_year_courses_2027_2028'!A6453</x:f>
        <x:v>0</x:v>
      </x:c>
      <x:c r="R6453" t="n">
        <x:f>'59_next_year_cohorts_2027_2028'!A6453</x:f>
        <x:v>0</x:v>
      </x:c>
    </x:row>
    <x:row r="6454">
      <x:c r="A6454" t="n">
        <x:f>'07_boards'!A6454</x:f>
        <x:v>0</x:v>
      </x:c>
      <x:c r="B6454" t="n">
        <x:f>'08_mediums'!A6454</x:f>
        <x:v>0</x:v>
      </x:c>
      <x:c r="C6454" t="n">
        <x:f>'09_grades'!A6454</x:f>
        <x:v>0</x:v>
      </x:c>
      <x:c r="D6454" t="n">
        <x:f>'10_streams'!A6454</x:f>
        <x:v>0</x:v>
      </x:c>
      <x:c r="E6454" t="n">
        <x:f>'11_divisions'!A6454</x:f>
        <x:v>0</x:v>
      </x:c>
      <x:c r="F6454" t="n">
        <x:f>'12_subjects'!A6454</x:f>
        <x:v>0</x:v>
      </x:c>
      <x:c r="G6454" t="n">
        <x:f>'14_categories'!A6454</x:f>
        <x:v>0</x:v>
      </x:c>
      <x:c r="H6454" t="n">
        <x:f>'16_courses'!A6454</x:f>
        <x:v>0</x:v>
      </x:c>
      <x:c r="I6454" t="n">
        <x:f>'16_courses'!C6454</x:f>
        <x:v>0</x:v>
      </x:c>
      <x:c r="J6454" t="n">
        <x:f>'18_cohorts'!A6454</x:f>
        <x:v>0</x:v>
      </x:c>
      <x:c r="K6454" t="n">
        <x:f>'23_users_staff'!A6454</x:f>
        <x:v>0</x:v>
      </x:c>
      <x:c r="L6454" t="n">
        <x:f>'24_users_students'!A6454</x:f>
        <x:v>0</x:v>
      </x:c>
      <x:c r="M6454" t="n">
        <x:f>'25_users_parents'!A6454</x:f>
        <x:v>0</x:v>
      </x:c>
      <x:c r="N6454" t="n">
        <x:f>'21_custom_roles'!A6454</x:f>
        <x:v>0</x:v>
      </x:c>
      <x:c r="O6454" t="n">
        <x:f>'34_master_course_template'!A6454</x:f>
        <x:v>0</x:v>
      </x:c>
      <x:c r="P6454" t="n">
        <x:f>'06_academic_years'!A6454</x:f>
        <x:v>0</x:v>
      </x:c>
      <x:c r="Q6454" t="n">
        <x:f>'58_next_year_courses_2027_2028'!A6454</x:f>
        <x:v>0</x:v>
      </x:c>
      <x:c r="R6454" t="n">
        <x:f>'59_next_year_cohorts_2027_2028'!A6454</x:f>
        <x:v>0</x:v>
      </x:c>
    </x:row>
    <x:row r="6455">
      <x:c r="A6455" t="n">
        <x:f>'07_boards'!A6455</x:f>
        <x:v>0</x:v>
      </x:c>
      <x:c r="B6455" t="n">
        <x:f>'08_mediums'!A6455</x:f>
        <x:v>0</x:v>
      </x:c>
      <x:c r="C6455" t="n">
        <x:f>'09_grades'!A6455</x:f>
        <x:v>0</x:v>
      </x:c>
      <x:c r="D6455" t="n">
        <x:f>'10_streams'!A6455</x:f>
        <x:v>0</x:v>
      </x:c>
      <x:c r="E6455" t="n">
        <x:f>'11_divisions'!A6455</x:f>
        <x:v>0</x:v>
      </x:c>
      <x:c r="F6455" t="n">
        <x:f>'12_subjects'!A6455</x:f>
        <x:v>0</x:v>
      </x:c>
      <x:c r="G6455" t="n">
        <x:f>'14_categories'!A6455</x:f>
        <x:v>0</x:v>
      </x:c>
      <x:c r="H6455" t="n">
        <x:f>'16_courses'!A6455</x:f>
        <x:v>0</x:v>
      </x:c>
      <x:c r="I6455" t="n">
        <x:f>'16_courses'!C6455</x:f>
        <x:v>0</x:v>
      </x:c>
      <x:c r="J6455" t="n">
        <x:f>'18_cohorts'!A6455</x:f>
        <x:v>0</x:v>
      </x:c>
      <x:c r="K6455" t="n">
        <x:f>'23_users_staff'!A6455</x:f>
        <x:v>0</x:v>
      </x:c>
      <x:c r="L6455" t="n">
        <x:f>'24_users_students'!A6455</x:f>
        <x:v>0</x:v>
      </x:c>
      <x:c r="M6455" t="n">
        <x:f>'25_users_parents'!A6455</x:f>
        <x:v>0</x:v>
      </x:c>
      <x:c r="N6455" t="n">
        <x:f>'21_custom_roles'!A6455</x:f>
        <x:v>0</x:v>
      </x:c>
      <x:c r="O6455" t="n">
        <x:f>'34_master_course_template'!A6455</x:f>
        <x:v>0</x:v>
      </x:c>
      <x:c r="P6455" t="n">
        <x:f>'06_academic_years'!A6455</x:f>
        <x:v>0</x:v>
      </x:c>
      <x:c r="Q6455" t="n">
        <x:f>'58_next_year_courses_2027_2028'!A6455</x:f>
        <x:v>0</x:v>
      </x:c>
      <x:c r="R6455" t="n">
        <x:f>'59_next_year_cohorts_2027_2028'!A6455</x:f>
        <x:v>0</x:v>
      </x:c>
    </x:row>
    <x:row r="6456">
      <x:c r="A6456" t="n">
        <x:f>'07_boards'!A6456</x:f>
        <x:v>0</x:v>
      </x:c>
      <x:c r="B6456" t="n">
        <x:f>'08_mediums'!A6456</x:f>
        <x:v>0</x:v>
      </x:c>
      <x:c r="C6456" t="n">
        <x:f>'09_grades'!A6456</x:f>
        <x:v>0</x:v>
      </x:c>
      <x:c r="D6456" t="n">
        <x:f>'10_streams'!A6456</x:f>
        <x:v>0</x:v>
      </x:c>
      <x:c r="E6456" t="n">
        <x:f>'11_divisions'!A6456</x:f>
        <x:v>0</x:v>
      </x:c>
      <x:c r="F6456" t="n">
        <x:f>'12_subjects'!A6456</x:f>
        <x:v>0</x:v>
      </x:c>
      <x:c r="G6456" t="n">
        <x:f>'14_categories'!A6456</x:f>
        <x:v>0</x:v>
      </x:c>
      <x:c r="H6456" t="n">
        <x:f>'16_courses'!A6456</x:f>
        <x:v>0</x:v>
      </x:c>
      <x:c r="I6456" t="n">
        <x:f>'16_courses'!C6456</x:f>
        <x:v>0</x:v>
      </x:c>
      <x:c r="J6456" t="n">
        <x:f>'18_cohorts'!A6456</x:f>
        <x:v>0</x:v>
      </x:c>
      <x:c r="K6456" t="n">
        <x:f>'23_users_staff'!A6456</x:f>
        <x:v>0</x:v>
      </x:c>
      <x:c r="L6456" t="n">
        <x:f>'24_users_students'!A6456</x:f>
        <x:v>0</x:v>
      </x:c>
      <x:c r="M6456" t="n">
        <x:f>'25_users_parents'!A6456</x:f>
        <x:v>0</x:v>
      </x:c>
      <x:c r="N6456" t="n">
        <x:f>'21_custom_roles'!A6456</x:f>
        <x:v>0</x:v>
      </x:c>
      <x:c r="O6456" t="n">
        <x:f>'34_master_course_template'!A6456</x:f>
        <x:v>0</x:v>
      </x:c>
      <x:c r="P6456" t="n">
        <x:f>'06_academic_years'!A6456</x:f>
        <x:v>0</x:v>
      </x:c>
      <x:c r="Q6456" t="n">
        <x:f>'58_next_year_courses_2027_2028'!A6456</x:f>
        <x:v>0</x:v>
      </x:c>
      <x:c r="R6456" t="n">
        <x:f>'59_next_year_cohorts_2027_2028'!A6456</x:f>
        <x:v>0</x:v>
      </x:c>
    </x:row>
    <x:row r="6457">
      <x:c r="A6457" t="n">
        <x:f>'07_boards'!A6457</x:f>
        <x:v>0</x:v>
      </x:c>
      <x:c r="B6457" t="n">
        <x:f>'08_mediums'!A6457</x:f>
        <x:v>0</x:v>
      </x:c>
      <x:c r="C6457" t="n">
        <x:f>'09_grades'!A6457</x:f>
        <x:v>0</x:v>
      </x:c>
      <x:c r="D6457" t="n">
        <x:f>'10_streams'!A6457</x:f>
        <x:v>0</x:v>
      </x:c>
      <x:c r="E6457" t="n">
        <x:f>'11_divisions'!A6457</x:f>
        <x:v>0</x:v>
      </x:c>
      <x:c r="F6457" t="n">
        <x:f>'12_subjects'!A6457</x:f>
        <x:v>0</x:v>
      </x:c>
      <x:c r="G6457" t="n">
        <x:f>'14_categories'!A6457</x:f>
        <x:v>0</x:v>
      </x:c>
      <x:c r="H6457" t="n">
        <x:f>'16_courses'!A6457</x:f>
        <x:v>0</x:v>
      </x:c>
      <x:c r="I6457" t="n">
        <x:f>'16_courses'!C6457</x:f>
        <x:v>0</x:v>
      </x:c>
      <x:c r="J6457" t="n">
        <x:f>'18_cohorts'!A6457</x:f>
        <x:v>0</x:v>
      </x:c>
      <x:c r="K6457" t="n">
        <x:f>'23_users_staff'!A6457</x:f>
        <x:v>0</x:v>
      </x:c>
      <x:c r="L6457" t="n">
        <x:f>'24_users_students'!A6457</x:f>
        <x:v>0</x:v>
      </x:c>
      <x:c r="M6457" t="n">
        <x:f>'25_users_parents'!A6457</x:f>
        <x:v>0</x:v>
      </x:c>
      <x:c r="N6457" t="n">
        <x:f>'21_custom_roles'!A6457</x:f>
        <x:v>0</x:v>
      </x:c>
      <x:c r="O6457" t="n">
        <x:f>'34_master_course_template'!A6457</x:f>
        <x:v>0</x:v>
      </x:c>
      <x:c r="P6457" t="n">
        <x:f>'06_academic_years'!A6457</x:f>
        <x:v>0</x:v>
      </x:c>
      <x:c r="Q6457" t="n">
        <x:f>'58_next_year_courses_2027_2028'!A6457</x:f>
        <x:v>0</x:v>
      </x:c>
      <x:c r="R6457" t="n">
        <x:f>'59_next_year_cohorts_2027_2028'!A6457</x:f>
        <x:v>0</x:v>
      </x:c>
    </x:row>
    <x:row r="6458">
      <x:c r="A6458" t="n">
        <x:f>'07_boards'!A6458</x:f>
        <x:v>0</x:v>
      </x:c>
      <x:c r="B6458" t="n">
        <x:f>'08_mediums'!A6458</x:f>
        <x:v>0</x:v>
      </x:c>
      <x:c r="C6458" t="n">
        <x:f>'09_grades'!A6458</x:f>
        <x:v>0</x:v>
      </x:c>
      <x:c r="D6458" t="n">
        <x:f>'10_streams'!A6458</x:f>
        <x:v>0</x:v>
      </x:c>
      <x:c r="E6458" t="n">
        <x:f>'11_divisions'!A6458</x:f>
        <x:v>0</x:v>
      </x:c>
      <x:c r="F6458" t="n">
        <x:f>'12_subjects'!A6458</x:f>
        <x:v>0</x:v>
      </x:c>
      <x:c r="G6458" t="n">
        <x:f>'14_categories'!A6458</x:f>
        <x:v>0</x:v>
      </x:c>
      <x:c r="H6458" t="n">
        <x:f>'16_courses'!A6458</x:f>
        <x:v>0</x:v>
      </x:c>
      <x:c r="I6458" t="n">
        <x:f>'16_courses'!C6458</x:f>
        <x:v>0</x:v>
      </x:c>
      <x:c r="J6458" t="n">
        <x:f>'18_cohorts'!A6458</x:f>
        <x:v>0</x:v>
      </x:c>
      <x:c r="K6458" t="n">
        <x:f>'23_users_staff'!A6458</x:f>
        <x:v>0</x:v>
      </x:c>
      <x:c r="L6458" t="n">
        <x:f>'24_users_students'!A6458</x:f>
        <x:v>0</x:v>
      </x:c>
      <x:c r="M6458" t="n">
        <x:f>'25_users_parents'!A6458</x:f>
        <x:v>0</x:v>
      </x:c>
      <x:c r="N6458" t="n">
        <x:f>'21_custom_roles'!A6458</x:f>
        <x:v>0</x:v>
      </x:c>
      <x:c r="O6458" t="n">
        <x:f>'34_master_course_template'!A6458</x:f>
        <x:v>0</x:v>
      </x:c>
      <x:c r="P6458" t="n">
        <x:f>'06_academic_years'!A6458</x:f>
        <x:v>0</x:v>
      </x:c>
      <x:c r="Q6458" t="n">
        <x:f>'58_next_year_courses_2027_2028'!A6458</x:f>
        <x:v>0</x:v>
      </x:c>
      <x:c r="R6458" t="n">
        <x:f>'59_next_year_cohorts_2027_2028'!A6458</x:f>
        <x:v>0</x:v>
      </x:c>
    </x:row>
    <x:row r="6459">
      <x:c r="A6459" t="n">
        <x:f>'07_boards'!A6459</x:f>
        <x:v>0</x:v>
      </x:c>
      <x:c r="B6459" t="n">
        <x:f>'08_mediums'!A6459</x:f>
        <x:v>0</x:v>
      </x:c>
      <x:c r="C6459" t="n">
        <x:f>'09_grades'!A6459</x:f>
        <x:v>0</x:v>
      </x:c>
      <x:c r="D6459" t="n">
        <x:f>'10_streams'!A6459</x:f>
        <x:v>0</x:v>
      </x:c>
      <x:c r="E6459" t="n">
        <x:f>'11_divisions'!A6459</x:f>
        <x:v>0</x:v>
      </x:c>
      <x:c r="F6459" t="n">
        <x:f>'12_subjects'!A6459</x:f>
        <x:v>0</x:v>
      </x:c>
      <x:c r="G6459" t="n">
        <x:f>'14_categories'!A6459</x:f>
        <x:v>0</x:v>
      </x:c>
      <x:c r="H6459" t="n">
        <x:f>'16_courses'!A6459</x:f>
        <x:v>0</x:v>
      </x:c>
      <x:c r="I6459" t="n">
        <x:f>'16_courses'!C6459</x:f>
        <x:v>0</x:v>
      </x:c>
      <x:c r="J6459" t="n">
        <x:f>'18_cohorts'!A6459</x:f>
        <x:v>0</x:v>
      </x:c>
      <x:c r="K6459" t="n">
        <x:f>'23_users_staff'!A6459</x:f>
        <x:v>0</x:v>
      </x:c>
      <x:c r="L6459" t="n">
        <x:f>'24_users_students'!A6459</x:f>
        <x:v>0</x:v>
      </x:c>
      <x:c r="M6459" t="n">
        <x:f>'25_users_parents'!A6459</x:f>
        <x:v>0</x:v>
      </x:c>
      <x:c r="N6459" t="n">
        <x:f>'21_custom_roles'!A6459</x:f>
        <x:v>0</x:v>
      </x:c>
      <x:c r="O6459" t="n">
        <x:f>'34_master_course_template'!A6459</x:f>
        <x:v>0</x:v>
      </x:c>
      <x:c r="P6459" t="n">
        <x:f>'06_academic_years'!A6459</x:f>
        <x:v>0</x:v>
      </x:c>
      <x:c r="Q6459" t="n">
        <x:f>'58_next_year_courses_2027_2028'!A6459</x:f>
        <x:v>0</x:v>
      </x:c>
      <x:c r="R6459" t="n">
        <x:f>'59_next_year_cohorts_2027_2028'!A6459</x:f>
        <x:v>0</x:v>
      </x:c>
    </x:row>
    <x:row r="6460">
      <x:c r="A6460" t="n">
        <x:f>'07_boards'!A6460</x:f>
        <x:v>0</x:v>
      </x:c>
      <x:c r="B6460" t="n">
        <x:f>'08_mediums'!A6460</x:f>
        <x:v>0</x:v>
      </x:c>
      <x:c r="C6460" t="n">
        <x:f>'09_grades'!A6460</x:f>
        <x:v>0</x:v>
      </x:c>
      <x:c r="D6460" t="n">
        <x:f>'10_streams'!A6460</x:f>
        <x:v>0</x:v>
      </x:c>
      <x:c r="E6460" t="n">
        <x:f>'11_divisions'!A6460</x:f>
        <x:v>0</x:v>
      </x:c>
      <x:c r="F6460" t="n">
        <x:f>'12_subjects'!A6460</x:f>
        <x:v>0</x:v>
      </x:c>
      <x:c r="G6460" t="n">
        <x:f>'14_categories'!A6460</x:f>
        <x:v>0</x:v>
      </x:c>
      <x:c r="H6460" t="n">
        <x:f>'16_courses'!A6460</x:f>
        <x:v>0</x:v>
      </x:c>
      <x:c r="I6460" t="n">
        <x:f>'16_courses'!C6460</x:f>
        <x:v>0</x:v>
      </x:c>
      <x:c r="J6460" t="n">
        <x:f>'18_cohorts'!A6460</x:f>
        <x:v>0</x:v>
      </x:c>
      <x:c r="K6460" t="n">
        <x:f>'23_users_staff'!A6460</x:f>
        <x:v>0</x:v>
      </x:c>
      <x:c r="L6460" t="n">
        <x:f>'24_users_students'!A6460</x:f>
        <x:v>0</x:v>
      </x:c>
      <x:c r="M6460" t="n">
        <x:f>'25_users_parents'!A6460</x:f>
        <x:v>0</x:v>
      </x:c>
      <x:c r="N6460" t="n">
        <x:f>'21_custom_roles'!A6460</x:f>
        <x:v>0</x:v>
      </x:c>
      <x:c r="O6460" t="n">
        <x:f>'34_master_course_template'!A6460</x:f>
        <x:v>0</x:v>
      </x:c>
      <x:c r="P6460" t="n">
        <x:f>'06_academic_years'!A6460</x:f>
        <x:v>0</x:v>
      </x:c>
      <x:c r="Q6460" t="n">
        <x:f>'58_next_year_courses_2027_2028'!A6460</x:f>
        <x:v>0</x:v>
      </x:c>
      <x:c r="R6460" t="n">
        <x:f>'59_next_year_cohorts_2027_2028'!A6460</x:f>
        <x:v>0</x:v>
      </x:c>
    </x:row>
    <x:row r="6461">
      <x:c r="A6461" t="n">
        <x:f>'07_boards'!A6461</x:f>
        <x:v>0</x:v>
      </x:c>
      <x:c r="B6461" t="n">
        <x:f>'08_mediums'!A6461</x:f>
        <x:v>0</x:v>
      </x:c>
      <x:c r="C6461" t="n">
        <x:f>'09_grades'!A6461</x:f>
        <x:v>0</x:v>
      </x:c>
      <x:c r="D6461" t="n">
        <x:f>'10_streams'!A6461</x:f>
        <x:v>0</x:v>
      </x:c>
      <x:c r="E6461" t="n">
        <x:f>'11_divisions'!A6461</x:f>
        <x:v>0</x:v>
      </x:c>
      <x:c r="F6461" t="n">
        <x:f>'12_subjects'!A6461</x:f>
        <x:v>0</x:v>
      </x:c>
      <x:c r="G6461" t="n">
        <x:f>'14_categories'!A6461</x:f>
        <x:v>0</x:v>
      </x:c>
      <x:c r="H6461" t="n">
        <x:f>'16_courses'!A6461</x:f>
        <x:v>0</x:v>
      </x:c>
      <x:c r="I6461" t="n">
        <x:f>'16_courses'!C6461</x:f>
        <x:v>0</x:v>
      </x:c>
      <x:c r="J6461" t="n">
        <x:f>'18_cohorts'!A6461</x:f>
        <x:v>0</x:v>
      </x:c>
      <x:c r="K6461" t="n">
        <x:f>'23_users_staff'!A6461</x:f>
        <x:v>0</x:v>
      </x:c>
      <x:c r="L6461" t="n">
        <x:f>'24_users_students'!A6461</x:f>
        <x:v>0</x:v>
      </x:c>
      <x:c r="M6461" t="n">
        <x:f>'25_users_parents'!A6461</x:f>
        <x:v>0</x:v>
      </x:c>
      <x:c r="N6461" t="n">
        <x:f>'21_custom_roles'!A6461</x:f>
        <x:v>0</x:v>
      </x:c>
      <x:c r="O6461" t="n">
        <x:f>'34_master_course_template'!A6461</x:f>
        <x:v>0</x:v>
      </x:c>
      <x:c r="P6461" t="n">
        <x:f>'06_academic_years'!A6461</x:f>
        <x:v>0</x:v>
      </x:c>
      <x:c r="Q6461" t="n">
        <x:f>'58_next_year_courses_2027_2028'!A6461</x:f>
        <x:v>0</x:v>
      </x:c>
      <x:c r="R6461" t="n">
        <x:f>'59_next_year_cohorts_2027_2028'!A6461</x:f>
        <x:v>0</x:v>
      </x:c>
    </x:row>
    <x:row r="6462">
      <x:c r="A6462" t="n">
        <x:f>'07_boards'!A6462</x:f>
        <x:v>0</x:v>
      </x:c>
      <x:c r="B6462" t="n">
        <x:f>'08_mediums'!A6462</x:f>
        <x:v>0</x:v>
      </x:c>
      <x:c r="C6462" t="n">
        <x:f>'09_grades'!A6462</x:f>
        <x:v>0</x:v>
      </x:c>
      <x:c r="D6462" t="n">
        <x:f>'10_streams'!A6462</x:f>
        <x:v>0</x:v>
      </x:c>
      <x:c r="E6462" t="n">
        <x:f>'11_divisions'!A6462</x:f>
        <x:v>0</x:v>
      </x:c>
      <x:c r="F6462" t="n">
        <x:f>'12_subjects'!A6462</x:f>
        <x:v>0</x:v>
      </x:c>
      <x:c r="G6462" t="n">
        <x:f>'14_categories'!A6462</x:f>
        <x:v>0</x:v>
      </x:c>
      <x:c r="H6462" t="n">
        <x:f>'16_courses'!A6462</x:f>
        <x:v>0</x:v>
      </x:c>
      <x:c r="I6462" t="n">
        <x:f>'16_courses'!C6462</x:f>
        <x:v>0</x:v>
      </x:c>
      <x:c r="J6462" t="n">
        <x:f>'18_cohorts'!A6462</x:f>
        <x:v>0</x:v>
      </x:c>
      <x:c r="K6462" t="n">
        <x:f>'23_users_staff'!A6462</x:f>
        <x:v>0</x:v>
      </x:c>
      <x:c r="L6462" t="n">
        <x:f>'24_users_students'!A6462</x:f>
        <x:v>0</x:v>
      </x:c>
      <x:c r="M6462" t="n">
        <x:f>'25_users_parents'!A6462</x:f>
        <x:v>0</x:v>
      </x:c>
      <x:c r="N6462" t="n">
        <x:f>'21_custom_roles'!A6462</x:f>
        <x:v>0</x:v>
      </x:c>
      <x:c r="O6462" t="n">
        <x:f>'34_master_course_template'!A6462</x:f>
        <x:v>0</x:v>
      </x:c>
      <x:c r="P6462" t="n">
        <x:f>'06_academic_years'!A6462</x:f>
        <x:v>0</x:v>
      </x:c>
      <x:c r="Q6462" t="n">
        <x:f>'58_next_year_courses_2027_2028'!A6462</x:f>
        <x:v>0</x:v>
      </x:c>
      <x:c r="R6462" t="n">
        <x:f>'59_next_year_cohorts_2027_2028'!A6462</x:f>
        <x:v>0</x:v>
      </x:c>
    </x:row>
    <x:row r="6463">
      <x:c r="A6463" t="n">
        <x:f>'07_boards'!A6463</x:f>
        <x:v>0</x:v>
      </x:c>
      <x:c r="B6463" t="n">
        <x:f>'08_mediums'!A6463</x:f>
        <x:v>0</x:v>
      </x:c>
      <x:c r="C6463" t="n">
        <x:f>'09_grades'!A6463</x:f>
        <x:v>0</x:v>
      </x:c>
      <x:c r="D6463" t="n">
        <x:f>'10_streams'!A6463</x:f>
        <x:v>0</x:v>
      </x:c>
      <x:c r="E6463" t="n">
        <x:f>'11_divisions'!A6463</x:f>
        <x:v>0</x:v>
      </x:c>
      <x:c r="F6463" t="n">
        <x:f>'12_subjects'!A6463</x:f>
        <x:v>0</x:v>
      </x:c>
      <x:c r="G6463" t="n">
        <x:f>'14_categories'!A6463</x:f>
        <x:v>0</x:v>
      </x:c>
      <x:c r="H6463" t="n">
        <x:f>'16_courses'!A6463</x:f>
        <x:v>0</x:v>
      </x:c>
      <x:c r="I6463" t="n">
        <x:f>'16_courses'!C6463</x:f>
        <x:v>0</x:v>
      </x:c>
      <x:c r="J6463" t="n">
        <x:f>'18_cohorts'!A6463</x:f>
        <x:v>0</x:v>
      </x:c>
      <x:c r="K6463" t="n">
        <x:f>'23_users_staff'!A6463</x:f>
        <x:v>0</x:v>
      </x:c>
      <x:c r="L6463" t="n">
        <x:f>'24_users_students'!A6463</x:f>
        <x:v>0</x:v>
      </x:c>
      <x:c r="M6463" t="n">
        <x:f>'25_users_parents'!A6463</x:f>
        <x:v>0</x:v>
      </x:c>
      <x:c r="N6463" t="n">
        <x:f>'21_custom_roles'!A6463</x:f>
        <x:v>0</x:v>
      </x:c>
      <x:c r="O6463" t="n">
        <x:f>'34_master_course_template'!A6463</x:f>
        <x:v>0</x:v>
      </x:c>
      <x:c r="P6463" t="n">
        <x:f>'06_academic_years'!A6463</x:f>
        <x:v>0</x:v>
      </x:c>
      <x:c r="Q6463" t="n">
        <x:f>'58_next_year_courses_2027_2028'!A6463</x:f>
        <x:v>0</x:v>
      </x:c>
      <x:c r="R6463" t="n">
        <x:f>'59_next_year_cohorts_2027_2028'!A6463</x:f>
        <x:v>0</x:v>
      </x:c>
    </x:row>
    <x:row r="6464">
      <x:c r="A6464" t="n">
        <x:f>'07_boards'!A6464</x:f>
        <x:v>0</x:v>
      </x:c>
      <x:c r="B6464" t="n">
        <x:f>'08_mediums'!A6464</x:f>
        <x:v>0</x:v>
      </x:c>
      <x:c r="C6464" t="n">
        <x:f>'09_grades'!A6464</x:f>
        <x:v>0</x:v>
      </x:c>
      <x:c r="D6464" t="n">
        <x:f>'10_streams'!A6464</x:f>
        <x:v>0</x:v>
      </x:c>
      <x:c r="E6464" t="n">
        <x:f>'11_divisions'!A6464</x:f>
        <x:v>0</x:v>
      </x:c>
      <x:c r="F6464" t="n">
        <x:f>'12_subjects'!A6464</x:f>
        <x:v>0</x:v>
      </x:c>
      <x:c r="G6464" t="n">
        <x:f>'14_categories'!A6464</x:f>
        <x:v>0</x:v>
      </x:c>
      <x:c r="H6464" t="n">
        <x:f>'16_courses'!A6464</x:f>
        <x:v>0</x:v>
      </x:c>
      <x:c r="I6464" t="n">
        <x:f>'16_courses'!C6464</x:f>
        <x:v>0</x:v>
      </x:c>
      <x:c r="J6464" t="n">
        <x:f>'18_cohorts'!A6464</x:f>
        <x:v>0</x:v>
      </x:c>
      <x:c r="K6464" t="n">
        <x:f>'23_users_staff'!A6464</x:f>
        <x:v>0</x:v>
      </x:c>
      <x:c r="L6464" t="n">
        <x:f>'24_users_students'!A6464</x:f>
        <x:v>0</x:v>
      </x:c>
      <x:c r="M6464" t="n">
        <x:f>'25_users_parents'!A6464</x:f>
        <x:v>0</x:v>
      </x:c>
      <x:c r="N6464" t="n">
        <x:f>'21_custom_roles'!A6464</x:f>
        <x:v>0</x:v>
      </x:c>
      <x:c r="O6464" t="n">
        <x:f>'34_master_course_template'!A6464</x:f>
        <x:v>0</x:v>
      </x:c>
      <x:c r="P6464" t="n">
        <x:f>'06_academic_years'!A6464</x:f>
        <x:v>0</x:v>
      </x:c>
      <x:c r="Q6464" t="n">
        <x:f>'58_next_year_courses_2027_2028'!A6464</x:f>
        <x:v>0</x:v>
      </x:c>
      <x:c r="R6464" t="n">
        <x:f>'59_next_year_cohorts_2027_2028'!A6464</x:f>
        <x:v>0</x:v>
      </x:c>
    </x:row>
    <x:row r="6465">
      <x:c r="A6465" t="n">
        <x:f>'07_boards'!A6465</x:f>
        <x:v>0</x:v>
      </x:c>
      <x:c r="B6465" t="n">
        <x:f>'08_mediums'!A6465</x:f>
        <x:v>0</x:v>
      </x:c>
      <x:c r="C6465" t="n">
        <x:f>'09_grades'!A6465</x:f>
        <x:v>0</x:v>
      </x:c>
      <x:c r="D6465" t="n">
        <x:f>'10_streams'!A6465</x:f>
        <x:v>0</x:v>
      </x:c>
      <x:c r="E6465" t="n">
        <x:f>'11_divisions'!A6465</x:f>
        <x:v>0</x:v>
      </x:c>
      <x:c r="F6465" t="n">
        <x:f>'12_subjects'!A6465</x:f>
        <x:v>0</x:v>
      </x:c>
      <x:c r="G6465" t="n">
        <x:f>'14_categories'!A6465</x:f>
        <x:v>0</x:v>
      </x:c>
      <x:c r="H6465" t="n">
        <x:f>'16_courses'!A6465</x:f>
        <x:v>0</x:v>
      </x:c>
      <x:c r="I6465" t="n">
        <x:f>'16_courses'!C6465</x:f>
        <x:v>0</x:v>
      </x:c>
      <x:c r="J6465" t="n">
        <x:f>'18_cohorts'!A6465</x:f>
        <x:v>0</x:v>
      </x:c>
      <x:c r="K6465" t="n">
        <x:f>'23_users_staff'!A6465</x:f>
        <x:v>0</x:v>
      </x:c>
      <x:c r="L6465" t="n">
        <x:f>'24_users_students'!A6465</x:f>
        <x:v>0</x:v>
      </x:c>
      <x:c r="M6465" t="n">
        <x:f>'25_users_parents'!A6465</x:f>
        <x:v>0</x:v>
      </x:c>
      <x:c r="N6465" t="n">
        <x:f>'21_custom_roles'!A6465</x:f>
        <x:v>0</x:v>
      </x:c>
      <x:c r="O6465" t="n">
        <x:f>'34_master_course_template'!A6465</x:f>
        <x:v>0</x:v>
      </x:c>
      <x:c r="P6465" t="n">
        <x:f>'06_academic_years'!A6465</x:f>
        <x:v>0</x:v>
      </x:c>
      <x:c r="Q6465" t="n">
        <x:f>'58_next_year_courses_2027_2028'!A6465</x:f>
        <x:v>0</x:v>
      </x:c>
      <x:c r="R6465" t="n">
        <x:f>'59_next_year_cohorts_2027_2028'!A6465</x:f>
        <x:v>0</x:v>
      </x:c>
    </x:row>
    <x:row r="6466">
      <x:c r="A6466" t="n">
        <x:f>'07_boards'!A6466</x:f>
        <x:v>0</x:v>
      </x:c>
      <x:c r="B6466" t="n">
        <x:f>'08_mediums'!A6466</x:f>
        <x:v>0</x:v>
      </x:c>
      <x:c r="C6466" t="n">
        <x:f>'09_grades'!A6466</x:f>
        <x:v>0</x:v>
      </x:c>
      <x:c r="D6466" t="n">
        <x:f>'10_streams'!A6466</x:f>
        <x:v>0</x:v>
      </x:c>
      <x:c r="E6466" t="n">
        <x:f>'11_divisions'!A6466</x:f>
        <x:v>0</x:v>
      </x:c>
      <x:c r="F6466" t="n">
        <x:f>'12_subjects'!A6466</x:f>
        <x:v>0</x:v>
      </x:c>
      <x:c r="G6466" t="n">
        <x:f>'14_categories'!A6466</x:f>
        <x:v>0</x:v>
      </x:c>
      <x:c r="H6466" t="n">
        <x:f>'16_courses'!A6466</x:f>
        <x:v>0</x:v>
      </x:c>
      <x:c r="I6466" t="n">
        <x:f>'16_courses'!C6466</x:f>
        <x:v>0</x:v>
      </x:c>
      <x:c r="J6466" t="n">
        <x:f>'18_cohorts'!A6466</x:f>
        <x:v>0</x:v>
      </x:c>
      <x:c r="K6466" t="n">
        <x:f>'23_users_staff'!A6466</x:f>
        <x:v>0</x:v>
      </x:c>
      <x:c r="L6466" t="n">
        <x:f>'24_users_students'!A6466</x:f>
        <x:v>0</x:v>
      </x:c>
      <x:c r="M6466" t="n">
        <x:f>'25_users_parents'!A6466</x:f>
        <x:v>0</x:v>
      </x:c>
      <x:c r="N6466" t="n">
        <x:f>'21_custom_roles'!A6466</x:f>
        <x:v>0</x:v>
      </x:c>
      <x:c r="O6466" t="n">
        <x:f>'34_master_course_template'!A6466</x:f>
        <x:v>0</x:v>
      </x:c>
      <x:c r="P6466" t="n">
        <x:f>'06_academic_years'!A6466</x:f>
        <x:v>0</x:v>
      </x:c>
      <x:c r="Q6466" t="n">
        <x:f>'58_next_year_courses_2027_2028'!A6466</x:f>
        <x:v>0</x:v>
      </x:c>
      <x:c r="R6466" t="n">
        <x:f>'59_next_year_cohorts_2027_2028'!A6466</x:f>
        <x:v>0</x:v>
      </x:c>
    </x:row>
    <x:row r="6467">
      <x:c r="A6467" t="n">
        <x:f>'07_boards'!A6467</x:f>
        <x:v>0</x:v>
      </x:c>
      <x:c r="B6467" t="n">
        <x:f>'08_mediums'!A6467</x:f>
        <x:v>0</x:v>
      </x:c>
      <x:c r="C6467" t="n">
        <x:f>'09_grades'!A6467</x:f>
        <x:v>0</x:v>
      </x:c>
      <x:c r="D6467" t="n">
        <x:f>'10_streams'!A6467</x:f>
        <x:v>0</x:v>
      </x:c>
      <x:c r="E6467" t="n">
        <x:f>'11_divisions'!A6467</x:f>
        <x:v>0</x:v>
      </x:c>
      <x:c r="F6467" t="n">
        <x:f>'12_subjects'!A6467</x:f>
        <x:v>0</x:v>
      </x:c>
      <x:c r="G6467" t="n">
        <x:f>'14_categories'!A6467</x:f>
        <x:v>0</x:v>
      </x:c>
      <x:c r="H6467" t="n">
        <x:f>'16_courses'!A6467</x:f>
        <x:v>0</x:v>
      </x:c>
      <x:c r="I6467" t="n">
        <x:f>'16_courses'!C6467</x:f>
        <x:v>0</x:v>
      </x:c>
      <x:c r="J6467" t="n">
        <x:f>'18_cohorts'!A6467</x:f>
        <x:v>0</x:v>
      </x:c>
      <x:c r="K6467" t="n">
        <x:f>'23_users_staff'!A6467</x:f>
        <x:v>0</x:v>
      </x:c>
      <x:c r="L6467" t="n">
        <x:f>'24_users_students'!A6467</x:f>
        <x:v>0</x:v>
      </x:c>
      <x:c r="M6467" t="n">
        <x:f>'25_users_parents'!A6467</x:f>
        <x:v>0</x:v>
      </x:c>
      <x:c r="N6467" t="n">
        <x:f>'21_custom_roles'!A6467</x:f>
        <x:v>0</x:v>
      </x:c>
      <x:c r="O6467" t="n">
        <x:f>'34_master_course_template'!A6467</x:f>
        <x:v>0</x:v>
      </x:c>
      <x:c r="P6467" t="n">
        <x:f>'06_academic_years'!A6467</x:f>
        <x:v>0</x:v>
      </x:c>
      <x:c r="Q6467" t="n">
        <x:f>'58_next_year_courses_2027_2028'!A6467</x:f>
        <x:v>0</x:v>
      </x:c>
      <x:c r="R6467" t="n">
        <x:f>'59_next_year_cohorts_2027_2028'!A6467</x:f>
        <x:v>0</x:v>
      </x:c>
    </x:row>
    <x:row r="6468">
      <x:c r="A6468" t="n">
        <x:f>'07_boards'!A6468</x:f>
        <x:v>0</x:v>
      </x:c>
      <x:c r="B6468" t="n">
        <x:f>'08_mediums'!A6468</x:f>
        <x:v>0</x:v>
      </x:c>
      <x:c r="C6468" t="n">
        <x:f>'09_grades'!A6468</x:f>
        <x:v>0</x:v>
      </x:c>
      <x:c r="D6468" t="n">
        <x:f>'10_streams'!A6468</x:f>
        <x:v>0</x:v>
      </x:c>
      <x:c r="E6468" t="n">
        <x:f>'11_divisions'!A6468</x:f>
        <x:v>0</x:v>
      </x:c>
      <x:c r="F6468" t="n">
        <x:f>'12_subjects'!A6468</x:f>
        <x:v>0</x:v>
      </x:c>
      <x:c r="G6468" t="n">
        <x:f>'14_categories'!A6468</x:f>
        <x:v>0</x:v>
      </x:c>
      <x:c r="H6468" t="n">
        <x:f>'16_courses'!A6468</x:f>
        <x:v>0</x:v>
      </x:c>
      <x:c r="I6468" t="n">
        <x:f>'16_courses'!C6468</x:f>
        <x:v>0</x:v>
      </x:c>
      <x:c r="J6468" t="n">
        <x:f>'18_cohorts'!A6468</x:f>
        <x:v>0</x:v>
      </x:c>
      <x:c r="K6468" t="n">
        <x:f>'23_users_staff'!A6468</x:f>
        <x:v>0</x:v>
      </x:c>
      <x:c r="L6468" t="n">
        <x:f>'24_users_students'!A6468</x:f>
        <x:v>0</x:v>
      </x:c>
      <x:c r="M6468" t="n">
        <x:f>'25_users_parents'!A6468</x:f>
        <x:v>0</x:v>
      </x:c>
      <x:c r="N6468" t="n">
        <x:f>'21_custom_roles'!A6468</x:f>
        <x:v>0</x:v>
      </x:c>
      <x:c r="O6468" t="n">
        <x:f>'34_master_course_template'!A6468</x:f>
        <x:v>0</x:v>
      </x:c>
      <x:c r="P6468" t="n">
        <x:f>'06_academic_years'!A6468</x:f>
        <x:v>0</x:v>
      </x:c>
      <x:c r="Q6468" t="n">
        <x:f>'58_next_year_courses_2027_2028'!A6468</x:f>
        <x:v>0</x:v>
      </x:c>
      <x:c r="R6468" t="n">
        <x:f>'59_next_year_cohorts_2027_2028'!A6468</x:f>
        <x:v>0</x:v>
      </x:c>
    </x:row>
    <x:row r="6469">
      <x:c r="A6469" t="n">
        <x:f>'07_boards'!A6469</x:f>
        <x:v>0</x:v>
      </x:c>
      <x:c r="B6469" t="n">
        <x:f>'08_mediums'!A6469</x:f>
        <x:v>0</x:v>
      </x:c>
      <x:c r="C6469" t="n">
        <x:f>'09_grades'!A6469</x:f>
        <x:v>0</x:v>
      </x:c>
      <x:c r="D6469" t="n">
        <x:f>'10_streams'!A6469</x:f>
        <x:v>0</x:v>
      </x:c>
      <x:c r="E6469" t="n">
        <x:f>'11_divisions'!A6469</x:f>
        <x:v>0</x:v>
      </x:c>
      <x:c r="F6469" t="n">
        <x:f>'12_subjects'!A6469</x:f>
        <x:v>0</x:v>
      </x:c>
      <x:c r="G6469" t="n">
        <x:f>'14_categories'!A6469</x:f>
        <x:v>0</x:v>
      </x:c>
      <x:c r="H6469" t="n">
        <x:f>'16_courses'!A6469</x:f>
        <x:v>0</x:v>
      </x:c>
      <x:c r="I6469" t="n">
        <x:f>'16_courses'!C6469</x:f>
        <x:v>0</x:v>
      </x:c>
      <x:c r="J6469" t="n">
        <x:f>'18_cohorts'!A6469</x:f>
        <x:v>0</x:v>
      </x:c>
      <x:c r="K6469" t="n">
        <x:f>'23_users_staff'!A6469</x:f>
        <x:v>0</x:v>
      </x:c>
      <x:c r="L6469" t="n">
        <x:f>'24_users_students'!A6469</x:f>
        <x:v>0</x:v>
      </x:c>
      <x:c r="M6469" t="n">
        <x:f>'25_users_parents'!A6469</x:f>
        <x:v>0</x:v>
      </x:c>
      <x:c r="N6469" t="n">
        <x:f>'21_custom_roles'!A6469</x:f>
        <x:v>0</x:v>
      </x:c>
      <x:c r="O6469" t="n">
        <x:f>'34_master_course_template'!A6469</x:f>
        <x:v>0</x:v>
      </x:c>
      <x:c r="P6469" t="n">
        <x:f>'06_academic_years'!A6469</x:f>
        <x:v>0</x:v>
      </x:c>
      <x:c r="Q6469" t="n">
        <x:f>'58_next_year_courses_2027_2028'!A6469</x:f>
        <x:v>0</x:v>
      </x:c>
      <x:c r="R6469" t="n">
        <x:f>'59_next_year_cohorts_2027_2028'!A6469</x:f>
        <x:v>0</x:v>
      </x:c>
    </x:row>
    <x:row r="6470">
      <x:c r="A6470" t="n">
        <x:f>'07_boards'!A6470</x:f>
        <x:v>0</x:v>
      </x:c>
      <x:c r="B6470" t="n">
        <x:f>'08_mediums'!A6470</x:f>
        <x:v>0</x:v>
      </x:c>
      <x:c r="C6470" t="n">
        <x:f>'09_grades'!A6470</x:f>
        <x:v>0</x:v>
      </x:c>
      <x:c r="D6470" t="n">
        <x:f>'10_streams'!A6470</x:f>
        <x:v>0</x:v>
      </x:c>
      <x:c r="E6470" t="n">
        <x:f>'11_divisions'!A6470</x:f>
        <x:v>0</x:v>
      </x:c>
      <x:c r="F6470" t="n">
        <x:f>'12_subjects'!A6470</x:f>
        <x:v>0</x:v>
      </x:c>
      <x:c r="G6470" t="n">
        <x:f>'14_categories'!A6470</x:f>
        <x:v>0</x:v>
      </x:c>
      <x:c r="H6470" t="n">
        <x:f>'16_courses'!A6470</x:f>
        <x:v>0</x:v>
      </x:c>
      <x:c r="I6470" t="n">
        <x:f>'16_courses'!C6470</x:f>
        <x:v>0</x:v>
      </x:c>
      <x:c r="J6470" t="n">
        <x:f>'18_cohorts'!A6470</x:f>
        <x:v>0</x:v>
      </x:c>
      <x:c r="K6470" t="n">
        <x:f>'23_users_staff'!A6470</x:f>
        <x:v>0</x:v>
      </x:c>
      <x:c r="L6470" t="n">
        <x:f>'24_users_students'!A6470</x:f>
        <x:v>0</x:v>
      </x:c>
      <x:c r="M6470" t="n">
        <x:f>'25_users_parents'!A6470</x:f>
        <x:v>0</x:v>
      </x:c>
      <x:c r="N6470" t="n">
        <x:f>'21_custom_roles'!A6470</x:f>
        <x:v>0</x:v>
      </x:c>
      <x:c r="O6470" t="n">
        <x:f>'34_master_course_template'!A6470</x:f>
        <x:v>0</x:v>
      </x:c>
      <x:c r="P6470" t="n">
        <x:f>'06_academic_years'!A6470</x:f>
        <x:v>0</x:v>
      </x:c>
      <x:c r="Q6470" t="n">
        <x:f>'58_next_year_courses_2027_2028'!A6470</x:f>
        <x:v>0</x:v>
      </x:c>
      <x:c r="R6470" t="n">
        <x:f>'59_next_year_cohorts_2027_2028'!A6470</x:f>
        <x:v>0</x:v>
      </x:c>
    </x:row>
    <x:row r="6471">
      <x:c r="A6471" t="n">
        <x:f>'07_boards'!A6471</x:f>
        <x:v>0</x:v>
      </x:c>
      <x:c r="B6471" t="n">
        <x:f>'08_mediums'!A6471</x:f>
        <x:v>0</x:v>
      </x:c>
      <x:c r="C6471" t="n">
        <x:f>'09_grades'!A6471</x:f>
        <x:v>0</x:v>
      </x:c>
      <x:c r="D6471" t="n">
        <x:f>'10_streams'!A6471</x:f>
        <x:v>0</x:v>
      </x:c>
      <x:c r="E6471" t="n">
        <x:f>'11_divisions'!A6471</x:f>
        <x:v>0</x:v>
      </x:c>
      <x:c r="F6471" t="n">
        <x:f>'12_subjects'!A6471</x:f>
        <x:v>0</x:v>
      </x:c>
      <x:c r="G6471" t="n">
        <x:f>'14_categories'!A6471</x:f>
        <x:v>0</x:v>
      </x:c>
      <x:c r="H6471" t="n">
        <x:f>'16_courses'!A6471</x:f>
        <x:v>0</x:v>
      </x:c>
      <x:c r="I6471" t="n">
        <x:f>'16_courses'!C6471</x:f>
        <x:v>0</x:v>
      </x:c>
      <x:c r="J6471" t="n">
        <x:f>'18_cohorts'!A6471</x:f>
        <x:v>0</x:v>
      </x:c>
      <x:c r="K6471" t="n">
        <x:f>'23_users_staff'!A6471</x:f>
        <x:v>0</x:v>
      </x:c>
      <x:c r="L6471" t="n">
        <x:f>'24_users_students'!A6471</x:f>
        <x:v>0</x:v>
      </x:c>
      <x:c r="M6471" t="n">
        <x:f>'25_users_parents'!A6471</x:f>
        <x:v>0</x:v>
      </x:c>
      <x:c r="N6471" t="n">
        <x:f>'21_custom_roles'!A6471</x:f>
        <x:v>0</x:v>
      </x:c>
      <x:c r="O6471" t="n">
        <x:f>'34_master_course_template'!A6471</x:f>
        <x:v>0</x:v>
      </x:c>
      <x:c r="P6471" t="n">
        <x:f>'06_academic_years'!A6471</x:f>
        <x:v>0</x:v>
      </x:c>
      <x:c r="Q6471" t="n">
        <x:f>'58_next_year_courses_2027_2028'!A6471</x:f>
        <x:v>0</x:v>
      </x:c>
      <x:c r="R6471" t="n">
        <x:f>'59_next_year_cohorts_2027_2028'!A6471</x:f>
        <x:v>0</x:v>
      </x:c>
    </x:row>
    <x:row r="6472">
      <x:c r="A6472" t="n">
        <x:f>'07_boards'!A6472</x:f>
        <x:v>0</x:v>
      </x:c>
      <x:c r="B6472" t="n">
        <x:f>'08_mediums'!A6472</x:f>
        <x:v>0</x:v>
      </x:c>
      <x:c r="C6472" t="n">
        <x:f>'09_grades'!A6472</x:f>
        <x:v>0</x:v>
      </x:c>
      <x:c r="D6472" t="n">
        <x:f>'10_streams'!A6472</x:f>
        <x:v>0</x:v>
      </x:c>
      <x:c r="E6472" t="n">
        <x:f>'11_divisions'!A6472</x:f>
        <x:v>0</x:v>
      </x:c>
      <x:c r="F6472" t="n">
        <x:f>'12_subjects'!A6472</x:f>
        <x:v>0</x:v>
      </x:c>
      <x:c r="G6472" t="n">
        <x:f>'14_categories'!A6472</x:f>
        <x:v>0</x:v>
      </x:c>
      <x:c r="H6472" t="n">
        <x:f>'16_courses'!A6472</x:f>
        <x:v>0</x:v>
      </x:c>
      <x:c r="I6472" t="n">
        <x:f>'16_courses'!C6472</x:f>
        <x:v>0</x:v>
      </x:c>
      <x:c r="J6472" t="n">
        <x:f>'18_cohorts'!A6472</x:f>
        <x:v>0</x:v>
      </x:c>
      <x:c r="K6472" t="n">
        <x:f>'23_users_staff'!A6472</x:f>
        <x:v>0</x:v>
      </x:c>
      <x:c r="L6472" t="n">
        <x:f>'24_users_students'!A6472</x:f>
        <x:v>0</x:v>
      </x:c>
      <x:c r="M6472" t="n">
        <x:f>'25_users_parents'!A6472</x:f>
        <x:v>0</x:v>
      </x:c>
      <x:c r="N6472" t="n">
        <x:f>'21_custom_roles'!A6472</x:f>
        <x:v>0</x:v>
      </x:c>
      <x:c r="O6472" t="n">
        <x:f>'34_master_course_template'!A6472</x:f>
        <x:v>0</x:v>
      </x:c>
      <x:c r="P6472" t="n">
        <x:f>'06_academic_years'!A6472</x:f>
        <x:v>0</x:v>
      </x:c>
      <x:c r="Q6472" t="n">
        <x:f>'58_next_year_courses_2027_2028'!A6472</x:f>
        <x:v>0</x:v>
      </x:c>
      <x:c r="R6472" t="n">
        <x:f>'59_next_year_cohorts_2027_2028'!A6472</x:f>
        <x:v>0</x:v>
      </x:c>
    </x:row>
    <x:row r="6473">
      <x:c r="A6473" t="n">
        <x:f>'07_boards'!A6473</x:f>
        <x:v>0</x:v>
      </x:c>
      <x:c r="B6473" t="n">
        <x:f>'08_mediums'!A6473</x:f>
        <x:v>0</x:v>
      </x:c>
      <x:c r="C6473" t="n">
        <x:f>'09_grades'!A6473</x:f>
        <x:v>0</x:v>
      </x:c>
      <x:c r="D6473" t="n">
        <x:f>'10_streams'!A6473</x:f>
        <x:v>0</x:v>
      </x:c>
      <x:c r="E6473" t="n">
        <x:f>'11_divisions'!A6473</x:f>
        <x:v>0</x:v>
      </x:c>
      <x:c r="F6473" t="n">
        <x:f>'12_subjects'!A6473</x:f>
        <x:v>0</x:v>
      </x:c>
      <x:c r="G6473" t="n">
        <x:f>'14_categories'!A6473</x:f>
        <x:v>0</x:v>
      </x:c>
      <x:c r="H6473" t="n">
        <x:f>'16_courses'!A6473</x:f>
        <x:v>0</x:v>
      </x:c>
      <x:c r="I6473" t="n">
        <x:f>'16_courses'!C6473</x:f>
        <x:v>0</x:v>
      </x:c>
      <x:c r="J6473" t="n">
        <x:f>'18_cohorts'!A6473</x:f>
        <x:v>0</x:v>
      </x:c>
      <x:c r="K6473" t="n">
        <x:f>'23_users_staff'!A6473</x:f>
        <x:v>0</x:v>
      </x:c>
      <x:c r="L6473" t="n">
        <x:f>'24_users_students'!A6473</x:f>
        <x:v>0</x:v>
      </x:c>
      <x:c r="M6473" t="n">
        <x:f>'25_users_parents'!A6473</x:f>
        <x:v>0</x:v>
      </x:c>
      <x:c r="N6473" t="n">
        <x:f>'21_custom_roles'!A6473</x:f>
        <x:v>0</x:v>
      </x:c>
      <x:c r="O6473" t="n">
        <x:f>'34_master_course_template'!A6473</x:f>
        <x:v>0</x:v>
      </x:c>
      <x:c r="P6473" t="n">
        <x:f>'06_academic_years'!A6473</x:f>
        <x:v>0</x:v>
      </x:c>
      <x:c r="Q6473" t="n">
        <x:f>'58_next_year_courses_2027_2028'!A6473</x:f>
        <x:v>0</x:v>
      </x:c>
      <x:c r="R6473" t="n">
        <x:f>'59_next_year_cohorts_2027_2028'!A6473</x:f>
        <x:v>0</x:v>
      </x:c>
    </x:row>
    <x:row r="6474">
      <x:c r="A6474" t="n">
        <x:f>'07_boards'!A6474</x:f>
        <x:v>0</x:v>
      </x:c>
      <x:c r="B6474" t="n">
        <x:f>'08_mediums'!A6474</x:f>
        <x:v>0</x:v>
      </x:c>
      <x:c r="C6474" t="n">
        <x:f>'09_grades'!A6474</x:f>
        <x:v>0</x:v>
      </x:c>
      <x:c r="D6474" t="n">
        <x:f>'10_streams'!A6474</x:f>
        <x:v>0</x:v>
      </x:c>
      <x:c r="E6474" t="n">
        <x:f>'11_divisions'!A6474</x:f>
        <x:v>0</x:v>
      </x:c>
      <x:c r="F6474" t="n">
        <x:f>'12_subjects'!A6474</x:f>
        <x:v>0</x:v>
      </x:c>
      <x:c r="G6474" t="n">
        <x:f>'14_categories'!A6474</x:f>
        <x:v>0</x:v>
      </x:c>
      <x:c r="H6474" t="n">
        <x:f>'16_courses'!A6474</x:f>
        <x:v>0</x:v>
      </x:c>
      <x:c r="I6474" t="n">
        <x:f>'16_courses'!C6474</x:f>
        <x:v>0</x:v>
      </x:c>
      <x:c r="J6474" t="n">
        <x:f>'18_cohorts'!A6474</x:f>
        <x:v>0</x:v>
      </x:c>
      <x:c r="K6474" t="n">
        <x:f>'23_users_staff'!A6474</x:f>
        <x:v>0</x:v>
      </x:c>
      <x:c r="L6474" t="n">
        <x:f>'24_users_students'!A6474</x:f>
        <x:v>0</x:v>
      </x:c>
      <x:c r="M6474" t="n">
        <x:f>'25_users_parents'!A6474</x:f>
        <x:v>0</x:v>
      </x:c>
      <x:c r="N6474" t="n">
        <x:f>'21_custom_roles'!A6474</x:f>
        <x:v>0</x:v>
      </x:c>
      <x:c r="O6474" t="n">
        <x:f>'34_master_course_template'!A6474</x:f>
        <x:v>0</x:v>
      </x:c>
      <x:c r="P6474" t="n">
        <x:f>'06_academic_years'!A6474</x:f>
        <x:v>0</x:v>
      </x:c>
      <x:c r="Q6474" t="n">
        <x:f>'58_next_year_courses_2027_2028'!A6474</x:f>
        <x:v>0</x:v>
      </x:c>
      <x:c r="R6474" t="n">
        <x:f>'59_next_year_cohorts_2027_2028'!A6474</x:f>
        <x:v>0</x:v>
      </x:c>
    </x:row>
    <x:row r="6475">
      <x:c r="A6475" t="n">
        <x:f>'07_boards'!A6475</x:f>
        <x:v>0</x:v>
      </x:c>
      <x:c r="B6475" t="n">
        <x:f>'08_mediums'!A6475</x:f>
        <x:v>0</x:v>
      </x:c>
      <x:c r="C6475" t="n">
        <x:f>'09_grades'!A6475</x:f>
        <x:v>0</x:v>
      </x:c>
      <x:c r="D6475" t="n">
        <x:f>'10_streams'!A6475</x:f>
        <x:v>0</x:v>
      </x:c>
      <x:c r="E6475" t="n">
        <x:f>'11_divisions'!A6475</x:f>
        <x:v>0</x:v>
      </x:c>
      <x:c r="F6475" t="n">
        <x:f>'12_subjects'!A6475</x:f>
        <x:v>0</x:v>
      </x:c>
      <x:c r="G6475" t="n">
        <x:f>'14_categories'!A6475</x:f>
        <x:v>0</x:v>
      </x:c>
      <x:c r="H6475" t="n">
        <x:f>'16_courses'!A6475</x:f>
        <x:v>0</x:v>
      </x:c>
      <x:c r="I6475" t="n">
        <x:f>'16_courses'!C6475</x:f>
        <x:v>0</x:v>
      </x:c>
      <x:c r="J6475" t="n">
        <x:f>'18_cohorts'!A6475</x:f>
        <x:v>0</x:v>
      </x:c>
      <x:c r="K6475" t="n">
        <x:f>'23_users_staff'!A6475</x:f>
        <x:v>0</x:v>
      </x:c>
      <x:c r="L6475" t="n">
        <x:f>'24_users_students'!A6475</x:f>
        <x:v>0</x:v>
      </x:c>
      <x:c r="M6475" t="n">
        <x:f>'25_users_parents'!A6475</x:f>
        <x:v>0</x:v>
      </x:c>
      <x:c r="N6475" t="n">
        <x:f>'21_custom_roles'!A6475</x:f>
        <x:v>0</x:v>
      </x:c>
      <x:c r="O6475" t="n">
        <x:f>'34_master_course_template'!A6475</x:f>
        <x:v>0</x:v>
      </x:c>
      <x:c r="P6475" t="n">
        <x:f>'06_academic_years'!A6475</x:f>
        <x:v>0</x:v>
      </x:c>
      <x:c r="Q6475" t="n">
        <x:f>'58_next_year_courses_2027_2028'!A6475</x:f>
        <x:v>0</x:v>
      </x:c>
      <x:c r="R6475" t="n">
        <x:f>'59_next_year_cohorts_2027_2028'!A6475</x:f>
        <x:v>0</x:v>
      </x:c>
    </x:row>
    <x:row r="6476">
      <x:c r="A6476" t="n">
        <x:f>'07_boards'!A6476</x:f>
        <x:v>0</x:v>
      </x:c>
      <x:c r="B6476" t="n">
        <x:f>'08_mediums'!A6476</x:f>
        <x:v>0</x:v>
      </x:c>
      <x:c r="C6476" t="n">
        <x:f>'09_grades'!A6476</x:f>
        <x:v>0</x:v>
      </x:c>
      <x:c r="D6476" t="n">
        <x:f>'10_streams'!A6476</x:f>
        <x:v>0</x:v>
      </x:c>
      <x:c r="E6476" t="n">
        <x:f>'11_divisions'!A6476</x:f>
        <x:v>0</x:v>
      </x:c>
      <x:c r="F6476" t="n">
        <x:f>'12_subjects'!A6476</x:f>
        <x:v>0</x:v>
      </x:c>
      <x:c r="G6476" t="n">
        <x:f>'14_categories'!A6476</x:f>
        <x:v>0</x:v>
      </x:c>
      <x:c r="H6476" t="n">
        <x:f>'16_courses'!A6476</x:f>
        <x:v>0</x:v>
      </x:c>
      <x:c r="I6476" t="n">
        <x:f>'16_courses'!C6476</x:f>
        <x:v>0</x:v>
      </x:c>
      <x:c r="J6476" t="n">
        <x:f>'18_cohorts'!A6476</x:f>
        <x:v>0</x:v>
      </x:c>
      <x:c r="K6476" t="n">
        <x:f>'23_users_staff'!A6476</x:f>
        <x:v>0</x:v>
      </x:c>
      <x:c r="L6476" t="n">
        <x:f>'24_users_students'!A6476</x:f>
        <x:v>0</x:v>
      </x:c>
      <x:c r="M6476" t="n">
        <x:f>'25_users_parents'!A6476</x:f>
        <x:v>0</x:v>
      </x:c>
      <x:c r="N6476" t="n">
        <x:f>'21_custom_roles'!A6476</x:f>
        <x:v>0</x:v>
      </x:c>
      <x:c r="O6476" t="n">
        <x:f>'34_master_course_template'!A6476</x:f>
        <x:v>0</x:v>
      </x:c>
      <x:c r="P6476" t="n">
        <x:f>'06_academic_years'!A6476</x:f>
        <x:v>0</x:v>
      </x:c>
      <x:c r="Q6476" t="n">
        <x:f>'58_next_year_courses_2027_2028'!A6476</x:f>
        <x:v>0</x:v>
      </x:c>
      <x:c r="R6476" t="n">
        <x:f>'59_next_year_cohorts_2027_2028'!A6476</x:f>
        <x:v>0</x:v>
      </x:c>
    </x:row>
    <x:row r="6477">
      <x:c r="A6477" t="n">
        <x:f>'07_boards'!A6477</x:f>
        <x:v>0</x:v>
      </x:c>
      <x:c r="B6477" t="n">
        <x:f>'08_mediums'!A6477</x:f>
        <x:v>0</x:v>
      </x:c>
      <x:c r="C6477" t="n">
        <x:f>'09_grades'!A6477</x:f>
        <x:v>0</x:v>
      </x:c>
      <x:c r="D6477" t="n">
        <x:f>'10_streams'!A6477</x:f>
        <x:v>0</x:v>
      </x:c>
      <x:c r="E6477" t="n">
        <x:f>'11_divisions'!A6477</x:f>
        <x:v>0</x:v>
      </x:c>
      <x:c r="F6477" t="n">
        <x:f>'12_subjects'!A6477</x:f>
        <x:v>0</x:v>
      </x:c>
      <x:c r="G6477" t="n">
        <x:f>'14_categories'!A6477</x:f>
        <x:v>0</x:v>
      </x:c>
      <x:c r="H6477" t="n">
        <x:f>'16_courses'!A6477</x:f>
        <x:v>0</x:v>
      </x:c>
      <x:c r="I6477" t="n">
        <x:f>'16_courses'!C6477</x:f>
        <x:v>0</x:v>
      </x:c>
      <x:c r="J6477" t="n">
        <x:f>'18_cohorts'!A6477</x:f>
        <x:v>0</x:v>
      </x:c>
      <x:c r="K6477" t="n">
        <x:f>'23_users_staff'!A6477</x:f>
        <x:v>0</x:v>
      </x:c>
      <x:c r="L6477" t="n">
        <x:f>'24_users_students'!A6477</x:f>
        <x:v>0</x:v>
      </x:c>
      <x:c r="M6477" t="n">
        <x:f>'25_users_parents'!A6477</x:f>
        <x:v>0</x:v>
      </x:c>
      <x:c r="N6477" t="n">
        <x:f>'21_custom_roles'!A6477</x:f>
        <x:v>0</x:v>
      </x:c>
      <x:c r="O6477" t="n">
        <x:f>'34_master_course_template'!A6477</x:f>
        <x:v>0</x:v>
      </x:c>
      <x:c r="P6477" t="n">
        <x:f>'06_academic_years'!A6477</x:f>
        <x:v>0</x:v>
      </x:c>
      <x:c r="Q6477" t="n">
        <x:f>'58_next_year_courses_2027_2028'!A6477</x:f>
        <x:v>0</x:v>
      </x:c>
      <x:c r="R6477" t="n">
        <x:f>'59_next_year_cohorts_2027_2028'!A6477</x:f>
        <x:v>0</x:v>
      </x:c>
    </x:row>
    <x:row r="6478">
      <x:c r="A6478" t="n">
        <x:f>'07_boards'!A6478</x:f>
        <x:v>0</x:v>
      </x:c>
      <x:c r="B6478" t="n">
        <x:f>'08_mediums'!A6478</x:f>
        <x:v>0</x:v>
      </x:c>
      <x:c r="C6478" t="n">
        <x:f>'09_grades'!A6478</x:f>
        <x:v>0</x:v>
      </x:c>
      <x:c r="D6478" t="n">
        <x:f>'10_streams'!A6478</x:f>
        <x:v>0</x:v>
      </x:c>
      <x:c r="E6478" t="n">
        <x:f>'11_divisions'!A6478</x:f>
        <x:v>0</x:v>
      </x:c>
      <x:c r="F6478" t="n">
        <x:f>'12_subjects'!A6478</x:f>
        <x:v>0</x:v>
      </x:c>
      <x:c r="G6478" t="n">
        <x:f>'14_categories'!A6478</x:f>
        <x:v>0</x:v>
      </x:c>
      <x:c r="H6478" t="n">
        <x:f>'16_courses'!A6478</x:f>
        <x:v>0</x:v>
      </x:c>
      <x:c r="I6478" t="n">
        <x:f>'16_courses'!C6478</x:f>
        <x:v>0</x:v>
      </x:c>
      <x:c r="J6478" t="n">
        <x:f>'18_cohorts'!A6478</x:f>
        <x:v>0</x:v>
      </x:c>
      <x:c r="K6478" t="n">
        <x:f>'23_users_staff'!A6478</x:f>
        <x:v>0</x:v>
      </x:c>
      <x:c r="L6478" t="n">
        <x:f>'24_users_students'!A6478</x:f>
        <x:v>0</x:v>
      </x:c>
      <x:c r="M6478" t="n">
        <x:f>'25_users_parents'!A6478</x:f>
        <x:v>0</x:v>
      </x:c>
      <x:c r="N6478" t="n">
        <x:f>'21_custom_roles'!A6478</x:f>
        <x:v>0</x:v>
      </x:c>
      <x:c r="O6478" t="n">
        <x:f>'34_master_course_template'!A6478</x:f>
        <x:v>0</x:v>
      </x:c>
      <x:c r="P6478" t="n">
        <x:f>'06_academic_years'!A6478</x:f>
        <x:v>0</x:v>
      </x:c>
      <x:c r="Q6478" t="n">
        <x:f>'58_next_year_courses_2027_2028'!A6478</x:f>
        <x:v>0</x:v>
      </x:c>
      <x:c r="R6478" t="n">
        <x:f>'59_next_year_cohorts_2027_2028'!A6478</x:f>
        <x:v>0</x:v>
      </x:c>
    </x:row>
    <x:row r="6479">
      <x:c r="A6479" t="n">
        <x:f>'07_boards'!A6479</x:f>
        <x:v>0</x:v>
      </x:c>
      <x:c r="B6479" t="n">
        <x:f>'08_mediums'!A6479</x:f>
        <x:v>0</x:v>
      </x:c>
      <x:c r="C6479" t="n">
        <x:f>'09_grades'!A6479</x:f>
        <x:v>0</x:v>
      </x:c>
      <x:c r="D6479" t="n">
        <x:f>'10_streams'!A6479</x:f>
        <x:v>0</x:v>
      </x:c>
      <x:c r="E6479" t="n">
        <x:f>'11_divisions'!A6479</x:f>
        <x:v>0</x:v>
      </x:c>
      <x:c r="F6479" t="n">
        <x:f>'12_subjects'!A6479</x:f>
        <x:v>0</x:v>
      </x:c>
      <x:c r="G6479" t="n">
        <x:f>'14_categories'!A6479</x:f>
        <x:v>0</x:v>
      </x:c>
      <x:c r="H6479" t="n">
        <x:f>'16_courses'!A6479</x:f>
        <x:v>0</x:v>
      </x:c>
      <x:c r="I6479" t="n">
        <x:f>'16_courses'!C6479</x:f>
        <x:v>0</x:v>
      </x:c>
      <x:c r="J6479" t="n">
        <x:f>'18_cohorts'!A6479</x:f>
        <x:v>0</x:v>
      </x:c>
      <x:c r="K6479" t="n">
        <x:f>'23_users_staff'!A6479</x:f>
        <x:v>0</x:v>
      </x:c>
      <x:c r="L6479" t="n">
        <x:f>'24_users_students'!A6479</x:f>
        <x:v>0</x:v>
      </x:c>
      <x:c r="M6479" t="n">
        <x:f>'25_users_parents'!A6479</x:f>
        <x:v>0</x:v>
      </x:c>
      <x:c r="N6479" t="n">
        <x:f>'21_custom_roles'!A6479</x:f>
        <x:v>0</x:v>
      </x:c>
      <x:c r="O6479" t="n">
        <x:f>'34_master_course_template'!A6479</x:f>
        <x:v>0</x:v>
      </x:c>
      <x:c r="P6479" t="n">
        <x:f>'06_academic_years'!A6479</x:f>
        <x:v>0</x:v>
      </x:c>
      <x:c r="Q6479" t="n">
        <x:f>'58_next_year_courses_2027_2028'!A6479</x:f>
        <x:v>0</x:v>
      </x:c>
      <x:c r="R6479" t="n">
        <x:f>'59_next_year_cohorts_2027_2028'!A6479</x:f>
        <x:v>0</x:v>
      </x:c>
    </x:row>
    <x:row r="6480">
      <x:c r="A6480" t="n">
        <x:f>'07_boards'!A6480</x:f>
        <x:v>0</x:v>
      </x:c>
      <x:c r="B6480" t="n">
        <x:f>'08_mediums'!A6480</x:f>
        <x:v>0</x:v>
      </x:c>
      <x:c r="C6480" t="n">
        <x:f>'09_grades'!A6480</x:f>
        <x:v>0</x:v>
      </x:c>
      <x:c r="D6480" t="n">
        <x:f>'10_streams'!A6480</x:f>
        <x:v>0</x:v>
      </x:c>
      <x:c r="E6480" t="n">
        <x:f>'11_divisions'!A6480</x:f>
        <x:v>0</x:v>
      </x:c>
      <x:c r="F6480" t="n">
        <x:f>'12_subjects'!A6480</x:f>
        <x:v>0</x:v>
      </x:c>
      <x:c r="G6480" t="n">
        <x:f>'14_categories'!A6480</x:f>
        <x:v>0</x:v>
      </x:c>
      <x:c r="H6480" t="n">
        <x:f>'16_courses'!A6480</x:f>
        <x:v>0</x:v>
      </x:c>
      <x:c r="I6480" t="n">
        <x:f>'16_courses'!C6480</x:f>
        <x:v>0</x:v>
      </x:c>
      <x:c r="J6480" t="n">
        <x:f>'18_cohorts'!A6480</x:f>
        <x:v>0</x:v>
      </x:c>
      <x:c r="K6480" t="n">
        <x:f>'23_users_staff'!A6480</x:f>
        <x:v>0</x:v>
      </x:c>
      <x:c r="L6480" t="n">
        <x:f>'24_users_students'!A6480</x:f>
        <x:v>0</x:v>
      </x:c>
      <x:c r="M6480" t="n">
        <x:f>'25_users_parents'!A6480</x:f>
        <x:v>0</x:v>
      </x:c>
      <x:c r="N6480" t="n">
        <x:f>'21_custom_roles'!A6480</x:f>
        <x:v>0</x:v>
      </x:c>
      <x:c r="O6480" t="n">
        <x:f>'34_master_course_template'!A6480</x:f>
        <x:v>0</x:v>
      </x:c>
      <x:c r="P6480" t="n">
        <x:f>'06_academic_years'!A6480</x:f>
        <x:v>0</x:v>
      </x:c>
      <x:c r="Q6480" t="n">
        <x:f>'58_next_year_courses_2027_2028'!A6480</x:f>
        <x:v>0</x:v>
      </x:c>
      <x:c r="R6480" t="n">
        <x:f>'59_next_year_cohorts_2027_2028'!A6480</x:f>
        <x:v>0</x:v>
      </x:c>
    </x:row>
    <x:row r="6481">
      <x:c r="A6481" t="n">
        <x:f>'07_boards'!A6481</x:f>
        <x:v>0</x:v>
      </x:c>
      <x:c r="B6481" t="n">
        <x:f>'08_mediums'!A6481</x:f>
        <x:v>0</x:v>
      </x:c>
      <x:c r="C6481" t="n">
        <x:f>'09_grades'!A6481</x:f>
        <x:v>0</x:v>
      </x:c>
      <x:c r="D6481" t="n">
        <x:f>'10_streams'!A6481</x:f>
        <x:v>0</x:v>
      </x:c>
      <x:c r="E6481" t="n">
        <x:f>'11_divisions'!A6481</x:f>
        <x:v>0</x:v>
      </x:c>
      <x:c r="F6481" t="n">
        <x:f>'12_subjects'!A6481</x:f>
        <x:v>0</x:v>
      </x:c>
      <x:c r="G6481" t="n">
        <x:f>'14_categories'!A6481</x:f>
        <x:v>0</x:v>
      </x:c>
      <x:c r="H6481" t="n">
        <x:f>'16_courses'!A6481</x:f>
        <x:v>0</x:v>
      </x:c>
      <x:c r="I6481" t="n">
        <x:f>'16_courses'!C6481</x:f>
        <x:v>0</x:v>
      </x:c>
      <x:c r="J6481" t="n">
        <x:f>'18_cohorts'!A6481</x:f>
        <x:v>0</x:v>
      </x:c>
      <x:c r="K6481" t="n">
        <x:f>'23_users_staff'!A6481</x:f>
        <x:v>0</x:v>
      </x:c>
      <x:c r="L6481" t="n">
        <x:f>'24_users_students'!A6481</x:f>
        <x:v>0</x:v>
      </x:c>
      <x:c r="M6481" t="n">
        <x:f>'25_users_parents'!A6481</x:f>
        <x:v>0</x:v>
      </x:c>
      <x:c r="N6481" t="n">
        <x:f>'21_custom_roles'!A6481</x:f>
        <x:v>0</x:v>
      </x:c>
      <x:c r="O6481" t="n">
        <x:f>'34_master_course_template'!A6481</x:f>
        <x:v>0</x:v>
      </x:c>
      <x:c r="P6481" t="n">
        <x:f>'06_academic_years'!A6481</x:f>
        <x:v>0</x:v>
      </x:c>
      <x:c r="Q6481" t="n">
        <x:f>'58_next_year_courses_2027_2028'!A6481</x:f>
        <x:v>0</x:v>
      </x:c>
      <x:c r="R6481" t="n">
        <x:f>'59_next_year_cohorts_2027_2028'!A6481</x:f>
        <x:v>0</x:v>
      </x:c>
    </x:row>
    <x:row r="6482">
      <x:c r="A6482" t="n">
        <x:f>'07_boards'!A6482</x:f>
        <x:v>0</x:v>
      </x:c>
      <x:c r="B6482" t="n">
        <x:f>'08_mediums'!A6482</x:f>
        <x:v>0</x:v>
      </x:c>
      <x:c r="C6482" t="n">
        <x:f>'09_grades'!A6482</x:f>
        <x:v>0</x:v>
      </x:c>
      <x:c r="D6482" t="n">
        <x:f>'10_streams'!A6482</x:f>
        <x:v>0</x:v>
      </x:c>
      <x:c r="E6482" t="n">
        <x:f>'11_divisions'!A6482</x:f>
        <x:v>0</x:v>
      </x:c>
      <x:c r="F6482" t="n">
        <x:f>'12_subjects'!A6482</x:f>
        <x:v>0</x:v>
      </x:c>
      <x:c r="G6482" t="n">
        <x:f>'14_categories'!A6482</x:f>
        <x:v>0</x:v>
      </x:c>
      <x:c r="H6482" t="n">
        <x:f>'16_courses'!A6482</x:f>
        <x:v>0</x:v>
      </x:c>
      <x:c r="I6482" t="n">
        <x:f>'16_courses'!C6482</x:f>
        <x:v>0</x:v>
      </x:c>
      <x:c r="J6482" t="n">
        <x:f>'18_cohorts'!A6482</x:f>
        <x:v>0</x:v>
      </x:c>
      <x:c r="K6482" t="n">
        <x:f>'23_users_staff'!A6482</x:f>
        <x:v>0</x:v>
      </x:c>
      <x:c r="L6482" t="n">
        <x:f>'24_users_students'!A6482</x:f>
        <x:v>0</x:v>
      </x:c>
      <x:c r="M6482" t="n">
        <x:f>'25_users_parents'!A6482</x:f>
        <x:v>0</x:v>
      </x:c>
      <x:c r="N6482" t="n">
        <x:f>'21_custom_roles'!A6482</x:f>
        <x:v>0</x:v>
      </x:c>
      <x:c r="O6482" t="n">
        <x:f>'34_master_course_template'!A6482</x:f>
        <x:v>0</x:v>
      </x:c>
      <x:c r="P6482" t="n">
        <x:f>'06_academic_years'!A6482</x:f>
        <x:v>0</x:v>
      </x:c>
      <x:c r="Q6482" t="n">
        <x:f>'58_next_year_courses_2027_2028'!A6482</x:f>
        <x:v>0</x:v>
      </x:c>
      <x:c r="R6482" t="n">
        <x:f>'59_next_year_cohorts_2027_2028'!A6482</x:f>
        <x:v>0</x:v>
      </x:c>
    </x:row>
    <x:row r="6483">
      <x:c r="A6483" t="n">
        <x:f>'07_boards'!A6483</x:f>
        <x:v>0</x:v>
      </x:c>
      <x:c r="B6483" t="n">
        <x:f>'08_mediums'!A6483</x:f>
        <x:v>0</x:v>
      </x:c>
      <x:c r="C6483" t="n">
        <x:f>'09_grades'!A6483</x:f>
        <x:v>0</x:v>
      </x:c>
      <x:c r="D6483" t="n">
        <x:f>'10_streams'!A6483</x:f>
        <x:v>0</x:v>
      </x:c>
      <x:c r="E6483" t="n">
        <x:f>'11_divisions'!A6483</x:f>
        <x:v>0</x:v>
      </x:c>
      <x:c r="F6483" t="n">
        <x:f>'12_subjects'!A6483</x:f>
        <x:v>0</x:v>
      </x:c>
      <x:c r="G6483" t="n">
        <x:f>'14_categories'!A6483</x:f>
        <x:v>0</x:v>
      </x:c>
      <x:c r="H6483" t="n">
        <x:f>'16_courses'!A6483</x:f>
        <x:v>0</x:v>
      </x:c>
      <x:c r="I6483" t="n">
        <x:f>'16_courses'!C6483</x:f>
        <x:v>0</x:v>
      </x:c>
      <x:c r="J6483" t="n">
        <x:f>'18_cohorts'!A6483</x:f>
        <x:v>0</x:v>
      </x:c>
      <x:c r="K6483" t="n">
        <x:f>'23_users_staff'!A6483</x:f>
        <x:v>0</x:v>
      </x:c>
      <x:c r="L6483" t="n">
        <x:f>'24_users_students'!A6483</x:f>
        <x:v>0</x:v>
      </x:c>
      <x:c r="M6483" t="n">
        <x:f>'25_users_parents'!A6483</x:f>
        <x:v>0</x:v>
      </x:c>
      <x:c r="N6483" t="n">
        <x:f>'21_custom_roles'!A6483</x:f>
        <x:v>0</x:v>
      </x:c>
      <x:c r="O6483" t="n">
        <x:f>'34_master_course_template'!A6483</x:f>
        <x:v>0</x:v>
      </x:c>
      <x:c r="P6483" t="n">
        <x:f>'06_academic_years'!A6483</x:f>
        <x:v>0</x:v>
      </x:c>
      <x:c r="Q6483" t="n">
        <x:f>'58_next_year_courses_2027_2028'!A6483</x:f>
        <x:v>0</x:v>
      </x:c>
      <x:c r="R6483" t="n">
        <x:f>'59_next_year_cohorts_2027_2028'!A6483</x:f>
        <x:v>0</x:v>
      </x:c>
    </x:row>
    <x:row r="6484">
      <x:c r="A6484" t="n">
        <x:f>'07_boards'!A6484</x:f>
        <x:v>0</x:v>
      </x:c>
      <x:c r="B6484" t="n">
        <x:f>'08_mediums'!A6484</x:f>
        <x:v>0</x:v>
      </x:c>
      <x:c r="C6484" t="n">
        <x:f>'09_grades'!A6484</x:f>
        <x:v>0</x:v>
      </x:c>
      <x:c r="D6484" t="n">
        <x:f>'10_streams'!A6484</x:f>
        <x:v>0</x:v>
      </x:c>
      <x:c r="E6484" t="n">
        <x:f>'11_divisions'!A6484</x:f>
        <x:v>0</x:v>
      </x:c>
      <x:c r="F6484" t="n">
        <x:f>'12_subjects'!A6484</x:f>
        <x:v>0</x:v>
      </x:c>
      <x:c r="G6484" t="n">
        <x:f>'14_categories'!A6484</x:f>
        <x:v>0</x:v>
      </x:c>
      <x:c r="H6484" t="n">
        <x:f>'16_courses'!A6484</x:f>
        <x:v>0</x:v>
      </x:c>
      <x:c r="I6484" t="n">
        <x:f>'16_courses'!C6484</x:f>
        <x:v>0</x:v>
      </x:c>
      <x:c r="J6484" t="n">
        <x:f>'18_cohorts'!A6484</x:f>
        <x:v>0</x:v>
      </x:c>
      <x:c r="K6484" t="n">
        <x:f>'23_users_staff'!A6484</x:f>
        <x:v>0</x:v>
      </x:c>
      <x:c r="L6484" t="n">
        <x:f>'24_users_students'!A6484</x:f>
        <x:v>0</x:v>
      </x:c>
      <x:c r="M6484" t="n">
        <x:f>'25_users_parents'!A6484</x:f>
        <x:v>0</x:v>
      </x:c>
      <x:c r="N6484" t="n">
        <x:f>'21_custom_roles'!A6484</x:f>
        <x:v>0</x:v>
      </x:c>
      <x:c r="O6484" t="n">
        <x:f>'34_master_course_template'!A6484</x:f>
        <x:v>0</x:v>
      </x:c>
      <x:c r="P6484" t="n">
        <x:f>'06_academic_years'!A6484</x:f>
        <x:v>0</x:v>
      </x:c>
      <x:c r="Q6484" t="n">
        <x:f>'58_next_year_courses_2027_2028'!A6484</x:f>
        <x:v>0</x:v>
      </x:c>
      <x:c r="R6484" t="n">
        <x:f>'59_next_year_cohorts_2027_2028'!A6484</x:f>
        <x:v>0</x:v>
      </x:c>
    </x:row>
    <x:row r="6485">
      <x:c r="A6485" t="n">
        <x:f>'07_boards'!A6485</x:f>
        <x:v>0</x:v>
      </x:c>
      <x:c r="B6485" t="n">
        <x:f>'08_mediums'!A6485</x:f>
        <x:v>0</x:v>
      </x:c>
      <x:c r="C6485" t="n">
        <x:f>'09_grades'!A6485</x:f>
        <x:v>0</x:v>
      </x:c>
      <x:c r="D6485" t="n">
        <x:f>'10_streams'!A6485</x:f>
        <x:v>0</x:v>
      </x:c>
      <x:c r="E6485" t="n">
        <x:f>'11_divisions'!A6485</x:f>
        <x:v>0</x:v>
      </x:c>
      <x:c r="F6485" t="n">
        <x:f>'12_subjects'!A6485</x:f>
        <x:v>0</x:v>
      </x:c>
      <x:c r="G6485" t="n">
        <x:f>'14_categories'!A6485</x:f>
        <x:v>0</x:v>
      </x:c>
      <x:c r="H6485" t="n">
        <x:f>'16_courses'!A6485</x:f>
        <x:v>0</x:v>
      </x:c>
      <x:c r="I6485" t="n">
        <x:f>'16_courses'!C6485</x:f>
        <x:v>0</x:v>
      </x:c>
      <x:c r="J6485" t="n">
        <x:f>'18_cohorts'!A6485</x:f>
        <x:v>0</x:v>
      </x:c>
      <x:c r="K6485" t="n">
        <x:f>'23_users_staff'!A6485</x:f>
        <x:v>0</x:v>
      </x:c>
      <x:c r="L6485" t="n">
        <x:f>'24_users_students'!A6485</x:f>
        <x:v>0</x:v>
      </x:c>
      <x:c r="M6485" t="n">
        <x:f>'25_users_parents'!A6485</x:f>
        <x:v>0</x:v>
      </x:c>
      <x:c r="N6485" t="n">
        <x:f>'21_custom_roles'!A6485</x:f>
        <x:v>0</x:v>
      </x:c>
      <x:c r="O6485" t="n">
        <x:f>'34_master_course_template'!A6485</x:f>
        <x:v>0</x:v>
      </x:c>
      <x:c r="P6485" t="n">
        <x:f>'06_academic_years'!A6485</x:f>
        <x:v>0</x:v>
      </x:c>
      <x:c r="Q6485" t="n">
        <x:f>'58_next_year_courses_2027_2028'!A6485</x:f>
        <x:v>0</x:v>
      </x:c>
      <x:c r="R6485" t="n">
        <x:f>'59_next_year_cohorts_2027_2028'!A6485</x:f>
        <x:v>0</x:v>
      </x:c>
    </x:row>
    <x:row r="6486">
      <x:c r="A6486" t="n">
        <x:f>'07_boards'!A6486</x:f>
        <x:v>0</x:v>
      </x:c>
      <x:c r="B6486" t="n">
        <x:f>'08_mediums'!A6486</x:f>
        <x:v>0</x:v>
      </x:c>
      <x:c r="C6486" t="n">
        <x:f>'09_grades'!A6486</x:f>
        <x:v>0</x:v>
      </x:c>
      <x:c r="D6486" t="n">
        <x:f>'10_streams'!A6486</x:f>
        <x:v>0</x:v>
      </x:c>
      <x:c r="E6486" t="n">
        <x:f>'11_divisions'!A6486</x:f>
        <x:v>0</x:v>
      </x:c>
      <x:c r="F6486" t="n">
        <x:f>'12_subjects'!A6486</x:f>
        <x:v>0</x:v>
      </x:c>
      <x:c r="G6486" t="n">
        <x:f>'14_categories'!A6486</x:f>
        <x:v>0</x:v>
      </x:c>
      <x:c r="H6486" t="n">
        <x:f>'16_courses'!A6486</x:f>
        <x:v>0</x:v>
      </x:c>
      <x:c r="I6486" t="n">
        <x:f>'16_courses'!C6486</x:f>
        <x:v>0</x:v>
      </x:c>
      <x:c r="J6486" t="n">
        <x:f>'18_cohorts'!A6486</x:f>
        <x:v>0</x:v>
      </x:c>
      <x:c r="K6486" t="n">
        <x:f>'23_users_staff'!A6486</x:f>
        <x:v>0</x:v>
      </x:c>
      <x:c r="L6486" t="n">
        <x:f>'24_users_students'!A6486</x:f>
        <x:v>0</x:v>
      </x:c>
      <x:c r="M6486" t="n">
        <x:f>'25_users_parents'!A6486</x:f>
        <x:v>0</x:v>
      </x:c>
      <x:c r="N6486" t="n">
        <x:f>'21_custom_roles'!A6486</x:f>
        <x:v>0</x:v>
      </x:c>
      <x:c r="O6486" t="n">
        <x:f>'34_master_course_template'!A6486</x:f>
        <x:v>0</x:v>
      </x:c>
      <x:c r="P6486" t="n">
        <x:f>'06_academic_years'!A6486</x:f>
        <x:v>0</x:v>
      </x:c>
      <x:c r="Q6486" t="n">
        <x:f>'58_next_year_courses_2027_2028'!A6486</x:f>
        <x:v>0</x:v>
      </x:c>
      <x:c r="R6486" t="n">
        <x:f>'59_next_year_cohorts_2027_2028'!A6486</x:f>
        <x:v>0</x:v>
      </x:c>
    </x:row>
    <x:row r="6487">
      <x:c r="A6487" t="n">
        <x:f>'07_boards'!A6487</x:f>
        <x:v>0</x:v>
      </x:c>
      <x:c r="B6487" t="n">
        <x:f>'08_mediums'!A6487</x:f>
        <x:v>0</x:v>
      </x:c>
      <x:c r="C6487" t="n">
        <x:f>'09_grades'!A6487</x:f>
        <x:v>0</x:v>
      </x:c>
      <x:c r="D6487" t="n">
        <x:f>'10_streams'!A6487</x:f>
        <x:v>0</x:v>
      </x:c>
      <x:c r="E6487" t="n">
        <x:f>'11_divisions'!A6487</x:f>
        <x:v>0</x:v>
      </x:c>
      <x:c r="F6487" t="n">
        <x:f>'12_subjects'!A6487</x:f>
        <x:v>0</x:v>
      </x:c>
      <x:c r="G6487" t="n">
        <x:f>'14_categories'!A6487</x:f>
        <x:v>0</x:v>
      </x:c>
      <x:c r="H6487" t="n">
        <x:f>'16_courses'!A6487</x:f>
        <x:v>0</x:v>
      </x:c>
      <x:c r="I6487" t="n">
        <x:f>'16_courses'!C6487</x:f>
        <x:v>0</x:v>
      </x:c>
      <x:c r="J6487" t="n">
        <x:f>'18_cohorts'!A6487</x:f>
        <x:v>0</x:v>
      </x:c>
      <x:c r="K6487" t="n">
        <x:f>'23_users_staff'!A6487</x:f>
        <x:v>0</x:v>
      </x:c>
      <x:c r="L6487" t="n">
        <x:f>'24_users_students'!A6487</x:f>
        <x:v>0</x:v>
      </x:c>
      <x:c r="M6487" t="n">
        <x:f>'25_users_parents'!A6487</x:f>
        <x:v>0</x:v>
      </x:c>
      <x:c r="N6487" t="n">
        <x:f>'21_custom_roles'!A6487</x:f>
        <x:v>0</x:v>
      </x:c>
      <x:c r="O6487" t="n">
        <x:f>'34_master_course_template'!A6487</x:f>
        <x:v>0</x:v>
      </x:c>
      <x:c r="P6487" t="n">
        <x:f>'06_academic_years'!A6487</x:f>
        <x:v>0</x:v>
      </x:c>
      <x:c r="Q6487" t="n">
        <x:f>'58_next_year_courses_2027_2028'!A6487</x:f>
        <x:v>0</x:v>
      </x:c>
      <x:c r="R6487" t="n">
        <x:f>'59_next_year_cohorts_2027_2028'!A6487</x:f>
        <x:v>0</x:v>
      </x:c>
    </x:row>
    <x:row r="6488">
      <x:c r="A6488" t="n">
        <x:f>'07_boards'!A6488</x:f>
        <x:v>0</x:v>
      </x:c>
      <x:c r="B6488" t="n">
        <x:f>'08_mediums'!A6488</x:f>
        <x:v>0</x:v>
      </x:c>
      <x:c r="C6488" t="n">
        <x:f>'09_grades'!A6488</x:f>
        <x:v>0</x:v>
      </x:c>
      <x:c r="D6488" t="n">
        <x:f>'10_streams'!A6488</x:f>
        <x:v>0</x:v>
      </x:c>
      <x:c r="E6488" t="n">
        <x:f>'11_divisions'!A6488</x:f>
        <x:v>0</x:v>
      </x:c>
      <x:c r="F6488" t="n">
        <x:f>'12_subjects'!A6488</x:f>
        <x:v>0</x:v>
      </x:c>
      <x:c r="G6488" t="n">
        <x:f>'14_categories'!A6488</x:f>
        <x:v>0</x:v>
      </x:c>
      <x:c r="H6488" t="n">
        <x:f>'16_courses'!A6488</x:f>
        <x:v>0</x:v>
      </x:c>
      <x:c r="I6488" t="n">
        <x:f>'16_courses'!C6488</x:f>
        <x:v>0</x:v>
      </x:c>
      <x:c r="J6488" t="n">
        <x:f>'18_cohorts'!A6488</x:f>
        <x:v>0</x:v>
      </x:c>
      <x:c r="K6488" t="n">
        <x:f>'23_users_staff'!A6488</x:f>
        <x:v>0</x:v>
      </x:c>
      <x:c r="L6488" t="n">
        <x:f>'24_users_students'!A6488</x:f>
        <x:v>0</x:v>
      </x:c>
      <x:c r="M6488" t="n">
        <x:f>'25_users_parents'!A6488</x:f>
        <x:v>0</x:v>
      </x:c>
      <x:c r="N6488" t="n">
        <x:f>'21_custom_roles'!A6488</x:f>
        <x:v>0</x:v>
      </x:c>
      <x:c r="O6488" t="n">
        <x:f>'34_master_course_template'!A6488</x:f>
        <x:v>0</x:v>
      </x:c>
      <x:c r="P6488" t="n">
        <x:f>'06_academic_years'!A6488</x:f>
        <x:v>0</x:v>
      </x:c>
      <x:c r="Q6488" t="n">
        <x:f>'58_next_year_courses_2027_2028'!A6488</x:f>
        <x:v>0</x:v>
      </x:c>
      <x:c r="R6488" t="n">
        <x:f>'59_next_year_cohorts_2027_2028'!A6488</x:f>
        <x:v>0</x:v>
      </x:c>
    </x:row>
    <x:row r="6489">
      <x:c r="A6489" t="n">
        <x:f>'07_boards'!A6489</x:f>
        <x:v>0</x:v>
      </x:c>
      <x:c r="B6489" t="n">
        <x:f>'08_mediums'!A6489</x:f>
        <x:v>0</x:v>
      </x:c>
      <x:c r="C6489" t="n">
        <x:f>'09_grades'!A6489</x:f>
        <x:v>0</x:v>
      </x:c>
      <x:c r="D6489" t="n">
        <x:f>'10_streams'!A6489</x:f>
        <x:v>0</x:v>
      </x:c>
      <x:c r="E6489" t="n">
        <x:f>'11_divisions'!A6489</x:f>
        <x:v>0</x:v>
      </x:c>
      <x:c r="F6489" t="n">
        <x:f>'12_subjects'!A6489</x:f>
        <x:v>0</x:v>
      </x:c>
      <x:c r="G6489" t="n">
        <x:f>'14_categories'!A6489</x:f>
        <x:v>0</x:v>
      </x:c>
      <x:c r="H6489" t="n">
        <x:f>'16_courses'!A6489</x:f>
        <x:v>0</x:v>
      </x:c>
      <x:c r="I6489" t="n">
        <x:f>'16_courses'!C6489</x:f>
        <x:v>0</x:v>
      </x:c>
      <x:c r="J6489" t="n">
        <x:f>'18_cohorts'!A6489</x:f>
        <x:v>0</x:v>
      </x:c>
      <x:c r="K6489" t="n">
        <x:f>'23_users_staff'!A6489</x:f>
        <x:v>0</x:v>
      </x:c>
      <x:c r="L6489" t="n">
        <x:f>'24_users_students'!A6489</x:f>
        <x:v>0</x:v>
      </x:c>
      <x:c r="M6489" t="n">
        <x:f>'25_users_parents'!A6489</x:f>
        <x:v>0</x:v>
      </x:c>
      <x:c r="N6489" t="n">
        <x:f>'21_custom_roles'!A6489</x:f>
        <x:v>0</x:v>
      </x:c>
      <x:c r="O6489" t="n">
        <x:f>'34_master_course_template'!A6489</x:f>
        <x:v>0</x:v>
      </x:c>
      <x:c r="P6489" t="n">
        <x:f>'06_academic_years'!A6489</x:f>
        <x:v>0</x:v>
      </x:c>
      <x:c r="Q6489" t="n">
        <x:f>'58_next_year_courses_2027_2028'!A6489</x:f>
        <x:v>0</x:v>
      </x:c>
      <x:c r="R6489" t="n">
        <x:f>'59_next_year_cohorts_2027_2028'!A6489</x:f>
        <x:v>0</x:v>
      </x:c>
    </x:row>
    <x:row r="6490">
      <x:c r="A6490" t="n">
        <x:f>'07_boards'!A6490</x:f>
        <x:v>0</x:v>
      </x:c>
      <x:c r="B6490" t="n">
        <x:f>'08_mediums'!A6490</x:f>
        <x:v>0</x:v>
      </x:c>
      <x:c r="C6490" t="n">
        <x:f>'09_grades'!A6490</x:f>
        <x:v>0</x:v>
      </x:c>
      <x:c r="D6490" t="n">
        <x:f>'10_streams'!A6490</x:f>
        <x:v>0</x:v>
      </x:c>
      <x:c r="E6490" t="n">
        <x:f>'11_divisions'!A6490</x:f>
        <x:v>0</x:v>
      </x:c>
      <x:c r="F6490" t="n">
        <x:f>'12_subjects'!A6490</x:f>
        <x:v>0</x:v>
      </x:c>
      <x:c r="G6490" t="n">
        <x:f>'14_categories'!A6490</x:f>
        <x:v>0</x:v>
      </x:c>
      <x:c r="H6490" t="n">
        <x:f>'16_courses'!A6490</x:f>
        <x:v>0</x:v>
      </x:c>
      <x:c r="I6490" t="n">
        <x:f>'16_courses'!C6490</x:f>
        <x:v>0</x:v>
      </x:c>
      <x:c r="J6490" t="n">
        <x:f>'18_cohorts'!A6490</x:f>
        <x:v>0</x:v>
      </x:c>
      <x:c r="K6490" t="n">
        <x:f>'23_users_staff'!A6490</x:f>
        <x:v>0</x:v>
      </x:c>
      <x:c r="L6490" t="n">
        <x:f>'24_users_students'!A6490</x:f>
        <x:v>0</x:v>
      </x:c>
      <x:c r="M6490" t="n">
        <x:f>'25_users_parents'!A6490</x:f>
        <x:v>0</x:v>
      </x:c>
      <x:c r="N6490" t="n">
        <x:f>'21_custom_roles'!A6490</x:f>
        <x:v>0</x:v>
      </x:c>
      <x:c r="O6490" t="n">
        <x:f>'34_master_course_template'!A6490</x:f>
        <x:v>0</x:v>
      </x:c>
      <x:c r="P6490" t="n">
        <x:f>'06_academic_years'!A6490</x:f>
        <x:v>0</x:v>
      </x:c>
      <x:c r="Q6490" t="n">
        <x:f>'58_next_year_courses_2027_2028'!A6490</x:f>
        <x:v>0</x:v>
      </x:c>
      <x:c r="R6490" t="n">
        <x:f>'59_next_year_cohorts_2027_2028'!A6490</x:f>
        <x:v>0</x:v>
      </x:c>
    </x:row>
    <x:row r="6491">
      <x:c r="A6491" t="n">
        <x:f>'07_boards'!A6491</x:f>
        <x:v>0</x:v>
      </x:c>
      <x:c r="B6491" t="n">
        <x:f>'08_mediums'!A6491</x:f>
        <x:v>0</x:v>
      </x:c>
      <x:c r="C6491" t="n">
        <x:f>'09_grades'!A6491</x:f>
        <x:v>0</x:v>
      </x:c>
      <x:c r="D6491" t="n">
        <x:f>'10_streams'!A6491</x:f>
        <x:v>0</x:v>
      </x:c>
      <x:c r="E6491" t="n">
        <x:f>'11_divisions'!A6491</x:f>
        <x:v>0</x:v>
      </x:c>
      <x:c r="F6491" t="n">
        <x:f>'12_subjects'!A6491</x:f>
        <x:v>0</x:v>
      </x:c>
      <x:c r="G6491" t="n">
        <x:f>'14_categories'!A6491</x:f>
        <x:v>0</x:v>
      </x:c>
      <x:c r="H6491" t="n">
        <x:f>'16_courses'!A6491</x:f>
        <x:v>0</x:v>
      </x:c>
      <x:c r="I6491" t="n">
        <x:f>'16_courses'!C6491</x:f>
        <x:v>0</x:v>
      </x:c>
      <x:c r="J6491" t="n">
        <x:f>'18_cohorts'!A6491</x:f>
        <x:v>0</x:v>
      </x:c>
      <x:c r="K6491" t="n">
        <x:f>'23_users_staff'!A6491</x:f>
        <x:v>0</x:v>
      </x:c>
      <x:c r="L6491" t="n">
        <x:f>'24_users_students'!A6491</x:f>
        <x:v>0</x:v>
      </x:c>
      <x:c r="M6491" t="n">
        <x:f>'25_users_parents'!A6491</x:f>
        <x:v>0</x:v>
      </x:c>
      <x:c r="N6491" t="n">
        <x:f>'21_custom_roles'!A6491</x:f>
        <x:v>0</x:v>
      </x:c>
      <x:c r="O6491" t="n">
        <x:f>'34_master_course_template'!A6491</x:f>
        <x:v>0</x:v>
      </x:c>
      <x:c r="P6491" t="n">
        <x:f>'06_academic_years'!A6491</x:f>
        <x:v>0</x:v>
      </x:c>
      <x:c r="Q6491" t="n">
        <x:f>'58_next_year_courses_2027_2028'!A6491</x:f>
        <x:v>0</x:v>
      </x:c>
      <x:c r="R6491" t="n">
        <x:f>'59_next_year_cohorts_2027_2028'!A6491</x:f>
        <x:v>0</x:v>
      </x:c>
    </x:row>
    <x:row r="6492">
      <x:c r="A6492" t="n">
        <x:f>'07_boards'!A6492</x:f>
        <x:v>0</x:v>
      </x:c>
      <x:c r="B6492" t="n">
        <x:f>'08_mediums'!A6492</x:f>
        <x:v>0</x:v>
      </x:c>
      <x:c r="C6492" t="n">
        <x:f>'09_grades'!A6492</x:f>
        <x:v>0</x:v>
      </x:c>
      <x:c r="D6492" t="n">
        <x:f>'10_streams'!A6492</x:f>
        <x:v>0</x:v>
      </x:c>
      <x:c r="E6492" t="n">
        <x:f>'11_divisions'!A6492</x:f>
        <x:v>0</x:v>
      </x:c>
      <x:c r="F6492" t="n">
        <x:f>'12_subjects'!A6492</x:f>
        <x:v>0</x:v>
      </x:c>
      <x:c r="G6492" t="n">
        <x:f>'14_categories'!A6492</x:f>
        <x:v>0</x:v>
      </x:c>
      <x:c r="H6492" t="n">
        <x:f>'16_courses'!A6492</x:f>
        <x:v>0</x:v>
      </x:c>
      <x:c r="I6492" t="n">
        <x:f>'16_courses'!C6492</x:f>
        <x:v>0</x:v>
      </x:c>
      <x:c r="J6492" t="n">
        <x:f>'18_cohorts'!A6492</x:f>
        <x:v>0</x:v>
      </x:c>
      <x:c r="K6492" t="n">
        <x:f>'23_users_staff'!A6492</x:f>
        <x:v>0</x:v>
      </x:c>
      <x:c r="L6492" t="n">
        <x:f>'24_users_students'!A6492</x:f>
        <x:v>0</x:v>
      </x:c>
      <x:c r="M6492" t="n">
        <x:f>'25_users_parents'!A6492</x:f>
        <x:v>0</x:v>
      </x:c>
      <x:c r="N6492" t="n">
        <x:f>'21_custom_roles'!A6492</x:f>
        <x:v>0</x:v>
      </x:c>
      <x:c r="O6492" t="n">
        <x:f>'34_master_course_template'!A6492</x:f>
        <x:v>0</x:v>
      </x:c>
      <x:c r="P6492" t="n">
        <x:f>'06_academic_years'!A6492</x:f>
        <x:v>0</x:v>
      </x:c>
      <x:c r="Q6492" t="n">
        <x:f>'58_next_year_courses_2027_2028'!A6492</x:f>
        <x:v>0</x:v>
      </x:c>
      <x:c r="R6492" t="n">
        <x:f>'59_next_year_cohorts_2027_2028'!A6492</x:f>
        <x:v>0</x:v>
      </x:c>
    </x:row>
    <x:row r="6493">
      <x:c r="A6493" t="n">
        <x:f>'07_boards'!A6493</x:f>
        <x:v>0</x:v>
      </x:c>
      <x:c r="B6493" t="n">
        <x:f>'08_mediums'!A6493</x:f>
        <x:v>0</x:v>
      </x:c>
      <x:c r="C6493" t="n">
        <x:f>'09_grades'!A6493</x:f>
        <x:v>0</x:v>
      </x:c>
      <x:c r="D6493" t="n">
        <x:f>'10_streams'!A6493</x:f>
        <x:v>0</x:v>
      </x:c>
      <x:c r="E6493" t="n">
        <x:f>'11_divisions'!A6493</x:f>
        <x:v>0</x:v>
      </x:c>
      <x:c r="F6493" t="n">
        <x:f>'12_subjects'!A6493</x:f>
        <x:v>0</x:v>
      </x:c>
      <x:c r="G6493" t="n">
        <x:f>'14_categories'!A6493</x:f>
        <x:v>0</x:v>
      </x:c>
      <x:c r="H6493" t="n">
        <x:f>'16_courses'!A6493</x:f>
        <x:v>0</x:v>
      </x:c>
      <x:c r="I6493" t="n">
        <x:f>'16_courses'!C6493</x:f>
        <x:v>0</x:v>
      </x:c>
      <x:c r="J6493" t="n">
        <x:f>'18_cohorts'!A6493</x:f>
        <x:v>0</x:v>
      </x:c>
      <x:c r="K6493" t="n">
        <x:f>'23_users_staff'!A6493</x:f>
        <x:v>0</x:v>
      </x:c>
      <x:c r="L6493" t="n">
        <x:f>'24_users_students'!A6493</x:f>
        <x:v>0</x:v>
      </x:c>
      <x:c r="M6493" t="n">
        <x:f>'25_users_parents'!A6493</x:f>
        <x:v>0</x:v>
      </x:c>
      <x:c r="N6493" t="n">
        <x:f>'21_custom_roles'!A6493</x:f>
        <x:v>0</x:v>
      </x:c>
      <x:c r="O6493" t="n">
        <x:f>'34_master_course_template'!A6493</x:f>
        <x:v>0</x:v>
      </x:c>
      <x:c r="P6493" t="n">
        <x:f>'06_academic_years'!A6493</x:f>
        <x:v>0</x:v>
      </x:c>
      <x:c r="Q6493" t="n">
        <x:f>'58_next_year_courses_2027_2028'!A6493</x:f>
        <x:v>0</x:v>
      </x:c>
      <x:c r="R6493" t="n">
        <x:f>'59_next_year_cohorts_2027_2028'!A6493</x:f>
        <x:v>0</x:v>
      </x:c>
    </x:row>
    <x:row r="6494">
      <x:c r="A6494" t="n">
        <x:f>'07_boards'!A6494</x:f>
        <x:v>0</x:v>
      </x:c>
      <x:c r="B6494" t="n">
        <x:f>'08_mediums'!A6494</x:f>
        <x:v>0</x:v>
      </x:c>
      <x:c r="C6494" t="n">
        <x:f>'09_grades'!A6494</x:f>
        <x:v>0</x:v>
      </x:c>
      <x:c r="D6494" t="n">
        <x:f>'10_streams'!A6494</x:f>
        <x:v>0</x:v>
      </x:c>
      <x:c r="E6494" t="n">
        <x:f>'11_divisions'!A6494</x:f>
        <x:v>0</x:v>
      </x:c>
      <x:c r="F6494" t="n">
        <x:f>'12_subjects'!A6494</x:f>
        <x:v>0</x:v>
      </x:c>
      <x:c r="G6494" t="n">
        <x:f>'14_categories'!A6494</x:f>
        <x:v>0</x:v>
      </x:c>
      <x:c r="H6494" t="n">
        <x:f>'16_courses'!A6494</x:f>
        <x:v>0</x:v>
      </x:c>
      <x:c r="I6494" t="n">
        <x:f>'16_courses'!C6494</x:f>
        <x:v>0</x:v>
      </x:c>
      <x:c r="J6494" t="n">
        <x:f>'18_cohorts'!A6494</x:f>
        <x:v>0</x:v>
      </x:c>
      <x:c r="K6494" t="n">
        <x:f>'23_users_staff'!A6494</x:f>
        <x:v>0</x:v>
      </x:c>
      <x:c r="L6494" t="n">
        <x:f>'24_users_students'!A6494</x:f>
        <x:v>0</x:v>
      </x:c>
      <x:c r="M6494" t="n">
        <x:f>'25_users_parents'!A6494</x:f>
        <x:v>0</x:v>
      </x:c>
      <x:c r="N6494" t="n">
        <x:f>'21_custom_roles'!A6494</x:f>
        <x:v>0</x:v>
      </x:c>
      <x:c r="O6494" t="n">
        <x:f>'34_master_course_template'!A6494</x:f>
        <x:v>0</x:v>
      </x:c>
      <x:c r="P6494" t="n">
        <x:f>'06_academic_years'!A6494</x:f>
        <x:v>0</x:v>
      </x:c>
      <x:c r="Q6494" t="n">
        <x:f>'58_next_year_courses_2027_2028'!A6494</x:f>
        <x:v>0</x:v>
      </x:c>
      <x:c r="R6494" t="n">
        <x:f>'59_next_year_cohorts_2027_2028'!A6494</x:f>
        <x:v>0</x:v>
      </x:c>
    </x:row>
    <x:row r="6495">
      <x:c r="A6495" t="n">
        <x:f>'07_boards'!A6495</x:f>
        <x:v>0</x:v>
      </x:c>
      <x:c r="B6495" t="n">
        <x:f>'08_mediums'!A6495</x:f>
        <x:v>0</x:v>
      </x:c>
      <x:c r="C6495" t="n">
        <x:f>'09_grades'!A6495</x:f>
        <x:v>0</x:v>
      </x:c>
      <x:c r="D6495" t="n">
        <x:f>'10_streams'!A6495</x:f>
        <x:v>0</x:v>
      </x:c>
      <x:c r="E6495" t="n">
        <x:f>'11_divisions'!A6495</x:f>
        <x:v>0</x:v>
      </x:c>
      <x:c r="F6495" t="n">
        <x:f>'12_subjects'!A6495</x:f>
        <x:v>0</x:v>
      </x:c>
      <x:c r="G6495" t="n">
        <x:f>'14_categories'!A6495</x:f>
        <x:v>0</x:v>
      </x:c>
      <x:c r="H6495" t="n">
        <x:f>'16_courses'!A6495</x:f>
        <x:v>0</x:v>
      </x:c>
      <x:c r="I6495" t="n">
        <x:f>'16_courses'!C6495</x:f>
        <x:v>0</x:v>
      </x:c>
      <x:c r="J6495" t="n">
        <x:f>'18_cohorts'!A6495</x:f>
        <x:v>0</x:v>
      </x:c>
      <x:c r="K6495" t="n">
        <x:f>'23_users_staff'!A6495</x:f>
        <x:v>0</x:v>
      </x:c>
      <x:c r="L6495" t="n">
        <x:f>'24_users_students'!A6495</x:f>
        <x:v>0</x:v>
      </x:c>
      <x:c r="M6495" t="n">
        <x:f>'25_users_parents'!A6495</x:f>
        <x:v>0</x:v>
      </x:c>
      <x:c r="N6495" t="n">
        <x:f>'21_custom_roles'!A6495</x:f>
        <x:v>0</x:v>
      </x:c>
      <x:c r="O6495" t="n">
        <x:f>'34_master_course_template'!A6495</x:f>
        <x:v>0</x:v>
      </x:c>
      <x:c r="P6495" t="n">
        <x:f>'06_academic_years'!A6495</x:f>
        <x:v>0</x:v>
      </x:c>
      <x:c r="Q6495" t="n">
        <x:f>'58_next_year_courses_2027_2028'!A6495</x:f>
        <x:v>0</x:v>
      </x:c>
      <x:c r="R6495" t="n">
        <x:f>'59_next_year_cohorts_2027_2028'!A6495</x:f>
        <x:v>0</x:v>
      </x:c>
    </x:row>
    <x:row r="6496">
      <x:c r="A6496" t="n">
        <x:f>'07_boards'!A6496</x:f>
        <x:v>0</x:v>
      </x:c>
      <x:c r="B6496" t="n">
        <x:f>'08_mediums'!A6496</x:f>
        <x:v>0</x:v>
      </x:c>
      <x:c r="C6496" t="n">
        <x:f>'09_grades'!A6496</x:f>
        <x:v>0</x:v>
      </x:c>
      <x:c r="D6496" t="n">
        <x:f>'10_streams'!A6496</x:f>
        <x:v>0</x:v>
      </x:c>
      <x:c r="E6496" t="n">
        <x:f>'11_divisions'!A6496</x:f>
        <x:v>0</x:v>
      </x:c>
      <x:c r="F6496" t="n">
        <x:f>'12_subjects'!A6496</x:f>
        <x:v>0</x:v>
      </x:c>
      <x:c r="G6496" t="n">
        <x:f>'14_categories'!A6496</x:f>
        <x:v>0</x:v>
      </x:c>
      <x:c r="H6496" t="n">
        <x:f>'16_courses'!A6496</x:f>
        <x:v>0</x:v>
      </x:c>
      <x:c r="I6496" t="n">
        <x:f>'16_courses'!C6496</x:f>
        <x:v>0</x:v>
      </x:c>
      <x:c r="J6496" t="n">
        <x:f>'18_cohorts'!A6496</x:f>
        <x:v>0</x:v>
      </x:c>
      <x:c r="K6496" t="n">
        <x:f>'23_users_staff'!A6496</x:f>
        <x:v>0</x:v>
      </x:c>
      <x:c r="L6496" t="n">
        <x:f>'24_users_students'!A6496</x:f>
        <x:v>0</x:v>
      </x:c>
      <x:c r="M6496" t="n">
        <x:f>'25_users_parents'!A6496</x:f>
        <x:v>0</x:v>
      </x:c>
      <x:c r="N6496" t="n">
        <x:f>'21_custom_roles'!A6496</x:f>
        <x:v>0</x:v>
      </x:c>
      <x:c r="O6496" t="n">
        <x:f>'34_master_course_template'!A6496</x:f>
        <x:v>0</x:v>
      </x:c>
      <x:c r="P6496" t="n">
        <x:f>'06_academic_years'!A6496</x:f>
        <x:v>0</x:v>
      </x:c>
      <x:c r="Q6496" t="n">
        <x:f>'58_next_year_courses_2027_2028'!A6496</x:f>
        <x:v>0</x:v>
      </x:c>
      <x:c r="R6496" t="n">
        <x:f>'59_next_year_cohorts_2027_2028'!A6496</x:f>
        <x:v>0</x:v>
      </x:c>
    </x:row>
    <x:row r="6497">
      <x:c r="A6497" t="n">
        <x:f>'07_boards'!A6497</x:f>
        <x:v>0</x:v>
      </x:c>
      <x:c r="B6497" t="n">
        <x:f>'08_mediums'!A6497</x:f>
        <x:v>0</x:v>
      </x:c>
      <x:c r="C6497" t="n">
        <x:f>'09_grades'!A6497</x:f>
        <x:v>0</x:v>
      </x:c>
      <x:c r="D6497" t="n">
        <x:f>'10_streams'!A6497</x:f>
        <x:v>0</x:v>
      </x:c>
      <x:c r="E6497" t="n">
        <x:f>'11_divisions'!A6497</x:f>
        <x:v>0</x:v>
      </x:c>
      <x:c r="F6497" t="n">
        <x:f>'12_subjects'!A6497</x:f>
        <x:v>0</x:v>
      </x:c>
      <x:c r="G6497" t="n">
        <x:f>'14_categories'!A6497</x:f>
        <x:v>0</x:v>
      </x:c>
      <x:c r="H6497" t="n">
        <x:f>'16_courses'!A6497</x:f>
        <x:v>0</x:v>
      </x:c>
      <x:c r="I6497" t="n">
        <x:f>'16_courses'!C6497</x:f>
        <x:v>0</x:v>
      </x:c>
      <x:c r="J6497" t="n">
        <x:f>'18_cohorts'!A6497</x:f>
        <x:v>0</x:v>
      </x:c>
      <x:c r="K6497" t="n">
        <x:f>'23_users_staff'!A6497</x:f>
        <x:v>0</x:v>
      </x:c>
      <x:c r="L6497" t="n">
        <x:f>'24_users_students'!A6497</x:f>
        <x:v>0</x:v>
      </x:c>
      <x:c r="M6497" t="n">
        <x:f>'25_users_parents'!A6497</x:f>
        <x:v>0</x:v>
      </x:c>
      <x:c r="N6497" t="n">
        <x:f>'21_custom_roles'!A6497</x:f>
        <x:v>0</x:v>
      </x:c>
      <x:c r="O6497" t="n">
        <x:f>'34_master_course_template'!A6497</x:f>
        <x:v>0</x:v>
      </x:c>
      <x:c r="P6497" t="n">
        <x:f>'06_academic_years'!A6497</x:f>
        <x:v>0</x:v>
      </x:c>
      <x:c r="Q6497" t="n">
        <x:f>'58_next_year_courses_2027_2028'!A6497</x:f>
        <x:v>0</x:v>
      </x:c>
      <x:c r="R6497" t="n">
        <x:f>'59_next_year_cohorts_2027_2028'!A6497</x:f>
        <x:v>0</x:v>
      </x:c>
    </x:row>
    <x:row r="6498">
      <x:c r="A6498" t="n">
        <x:f>'07_boards'!A6498</x:f>
        <x:v>0</x:v>
      </x:c>
      <x:c r="B6498" t="n">
        <x:f>'08_mediums'!A6498</x:f>
        <x:v>0</x:v>
      </x:c>
      <x:c r="C6498" t="n">
        <x:f>'09_grades'!A6498</x:f>
        <x:v>0</x:v>
      </x:c>
      <x:c r="D6498" t="n">
        <x:f>'10_streams'!A6498</x:f>
        <x:v>0</x:v>
      </x:c>
      <x:c r="E6498" t="n">
        <x:f>'11_divisions'!A6498</x:f>
        <x:v>0</x:v>
      </x:c>
      <x:c r="F6498" t="n">
        <x:f>'12_subjects'!A6498</x:f>
        <x:v>0</x:v>
      </x:c>
      <x:c r="G6498" t="n">
        <x:f>'14_categories'!A6498</x:f>
        <x:v>0</x:v>
      </x:c>
      <x:c r="H6498" t="n">
        <x:f>'16_courses'!A6498</x:f>
        <x:v>0</x:v>
      </x:c>
      <x:c r="I6498" t="n">
        <x:f>'16_courses'!C6498</x:f>
        <x:v>0</x:v>
      </x:c>
      <x:c r="J6498" t="n">
        <x:f>'18_cohorts'!A6498</x:f>
        <x:v>0</x:v>
      </x:c>
      <x:c r="K6498" t="n">
        <x:f>'23_users_staff'!A6498</x:f>
        <x:v>0</x:v>
      </x:c>
      <x:c r="L6498" t="n">
        <x:f>'24_users_students'!A6498</x:f>
        <x:v>0</x:v>
      </x:c>
      <x:c r="M6498" t="n">
        <x:f>'25_users_parents'!A6498</x:f>
        <x:v>0</x:v>
      </x:c>
      <x:c r="N6498" t="n">
        <x:f>'21_custom_roles'!A6498</x:f>
        <x:v>0</x:v>
      </x:c>
      <x:c r="O6498" t="n">
        <x:f>'34_master_course_template'!A6498</x:f>
        <x:v>0</x:v>
      </x:c>
      <x:c r="P6498" t="n">
        <x:f>'06_academic_years'!A6498</x:f>
        <x:v>0</x:v>
      </x:c>
      <x:c r="Q6498" t="n">
        <x:f>'58_next_year_courses_2027_2028'!A6498</x:f>
        <x:v>0</x:v>
      </x:c>
      <x:c r="R6498" t="n">
        <x:f>'59_next_year_cohorts_2027_2028'!A6498</x:f>
        <x:v>0</x:v>
      </x:c>
    </x:row>
    <x:row r="6499">
      <x:c r="A6499" t="n">
        <x:f>'07_boards'!A6499</x:f>
        <x:v>0</x:v>
      </x:c>
      <x:c r="B6499" t="n">
        <x:f>'08_mediums'!A6499</x:f>
        <x:v>0</x:v>
      </x:c>
      <x:c r="C6499" t="n">
        <x:f>'09_grades'!A6499</x:f>
        <x:v>0</x:v>
      </x:c>
      <x:c r="D6499" t="n">
        <x:f>'10_streams'!A6499</x:f>
        <x:v>0</x:v>
      </x:c>
      <x:c r="E6499" t="n">
        <x:f>'11_divisions'!A6499</x:f>
        <x:v>0</x:v>
      </x:c>
      <x:c r="F6499" t="n">
        <x:f>'12_subjects'!A6499</x:f>
        <x:v>0</x:v>
      </x:c>
      <x:c r="G6499" t="n">
        <x:f>'14_categories'!A6499</x:f>
        <x:v>0</x:v>
      </x:c>
      <x:c r="H6499" t="n">
        <x:f>'16_courses'!A6499</x:f>
        <x:v>0</x:v>
      </x:c>
      <x:c r="I6499" t="n">
        <x:f>'16_courses'!C6499</x:f>
        <x:v>0</x:v>
      </x:c>
      <x:c r="J6499" t="n">
        <x:f>'18_cohorts'!A6499</x:f>
        <x:v>0</x:v>
      </x:c>
      <x:c r="K6499" t="n">
        <x:f>'23_users_staff'!A6499</x:f>
        <x:v>0</x:v>
      </x:c>
      <x:c r="L6499" t="n">
        <x:f>'24_users_students'!A6499</x:f>
        <x:v>0</x:v>
      </x:c>
      <x:c r="M6499" t="n">
        <x:f>'25_users_parents'!A6499</x:f>
        <x:v>0</x:v>
      </x:c>
      <x:c r="N6499" t="n">
        <x:f>'21_custom_roles'!A6499</x:f>
        <x:v>0</x:v>
      </x:c>
      <x:c r="O6499" t="n">
        <x:f>'34_master_course_template'!A6499</x:f>
        <x:v>0</x:v>
      </x:c>
      <x:c r="P6499" t="n">
        <x:f>'06_academic_years'!A6499</x:f>
        <x:v>0</x:v>
      </x:c>
      <x:c r="Q6499" t="n">
        <x:f>'58_next_year_courses_2027_2028'!A6499</x:f>
        <x:v>0</x:v>
      </x:c>
      <x:c r="R6499" t="n">
        <x:f>'59_next_year_cohorts_2027_2028'!A6499</x:f>
        <x:v>0</x:v>
      </x:c>
    </x:row>
    <x:row r="6500">
      <x:c r="A6500" t="n">
        <x:f>'07_boards'!A6500</x:f>
        <x:v>0</x:v>
      </x:c>
      <x:c r="B6500" t="n">
        <x:f>'08_mediums'!A6500</x:f>
        <x:v>0</x:v>
      </x:c>
      <x:c r="C6500" t="n">
        <x:f>'09_grades'!A6500</x:f>
        <x:v>0</x:v>
      </x:c>
      <x:c r="D6500" t="n">
        <x:f>'10_streams'!A6500</x:f>
        <x:v>0</x:v>
      </x:c>
      <x:c r="E6500" t="n">
        <x:f>'11_divisions'!A6500</x:f>
        <x:v>0</x:v>
      </x:c>
      <x:c r="F6500" t="n">
        <x:f>'12_subjects'!A6500</x:f>
        <x:v>0</x:v>
      </x:c>
      <x:c r="G6500" t="n">
        <x:f>'14_categories'!A6500</x:f>
        <x:v>0</x:v>
      </x:c>
      <x:c r="H6500" t="n">
        <x:f>'16_courses'!A6500</x:f>
        <x:v>0</x:v>
      </x:c>
      <x:c r="I6500" t="n">
        <x:f>'16_courses'!C6500</x:f>
        <x:v>0</x:v>
      </x:c>
      <x:c r="J6500" t="n">
        <x:f>'18_cohorts'!A6500</x:f>
        <x:v>0</x:v>
      </x:c>
      <x:c r="K6500" t="n">
        <x:f>'23_users_staff'!A6500</x:f>
        <x:v>0</x:v>
      </x:c>
      <x:c r="L6500" t="n">
        <x:f>'24_users_students'!A6500</x:f>
        <x:v>0</x:v>
      </x:c>
      <x:c r="M6500" t="n">
        <x:f>'25_users_parents'!A6500</x:f>
        <x:v>0</x:v>
      </x:c>
      <x:c r="N6500" t="n">
        <x:f>'21_custom_roles'!A6500</x:f>
        <x:v>0</x:v>
      </x:c>
      <x:c r="O6500" t="n">
        <x:f>'34_master_course_template'!A6500</x:f>
        <x:v>0</x:v>
      </x:c>
      <x:c r="P6500" t="n">
        <x:f>'06_academic_years'!A6500</x:f>
        <x:v>0</x:v>
      </x:c>
      <x:c r="Q6500" t="n">
        <x:f>'58_next_year_courses_2027_2028'!A6500</x:f>
        <x:v>0</x:v>
      </x:c>
      <x:c r="R6500" t="n">
        <x:f>'59_next_year_cohorts_2027_2028'!A6500</x:f>
        <x:v>0</x:v>
      </x:c>
    </x:row>
    <x:row r="6501">
      <x:c r="A6501" t="n">
        <x:f>'07_boards'!A6501</x:f>
        <x:v>0</x:v>
      </x:c>
      <x:c r="B6501" t="n">
        <x:f>'08_mediums'!A6501</x:f>
        <x:v>0</x:v>
      </x:c>
      <x:c r="C6501" t="n">
        <x:f>'09_grades'!A6501</x:f>
        <x:v>0</x:v>
      </x:c>
      <x:c r="D6501" t="n">
        <x:f>'10_streams'!A6501</x:f>
        <x:v>0</x:v>
      </x:c>
      <x:c r="E6501" t="n">
        <x:f>'11_divisions'!A6501</x:f>
        <x:v>0</x:v>
      </x:c>
      <x:c r="F6501" t="n">
        <x:f>'12_subjects'!A6501</x:f>
        <x:v>0</x:v>
      </x:c>
      <x:c r="G6501" t="n">
        <x:f>'14_categories'!A6501</x:f>
        <x:v>0</x:v>
      </x:c>
      <x:c r="H6501" t="n">
        <x:f>'16_courses'!A6501</x:f>
        <x:v>0</x:v>
      </x:c>
      <x:c r="I6501" t="n">
        <x:f>'16_courses'!C6501</x:f>
        <x:v>0</x:v>
      </x:c>
      <x:c r="J6501" t="n">
        <x:f>'18_cohorts'!A6501</x:f>
        <x:v>0</x:v>
      </x:c>
      <x:c r="K6501" t="n">
        <x:f>'23_users_staff'!A6501</x:f>
        <x:v>0</x:v>
      </x:c>
      <x:c r="L6501" t="n">
        <x:f>'24_users_students'!A6501</x:f>
        <x:v>0</x:v>
      </x:c>
      <x:c r="M6501" t="n">
        <x:f>'25_users_parents'!A6501</x:f>
        <x:v>0</x:v>
      </x:c>
      <x:c r="N6501" t="n">
        <x:f>'21_custom_roles'!A6501</x:f>
        <x:v>0</x:v>
      </x:c>
      <x:c r="O6501" t="n">
        <x:f>'34_master_course_template'!A6501</x:f>
        <x:v>0</x:v>
      </x:c>
      <x:c r="P6501" t="n">
        <x:f>'06_academic_years'!A6501</x:f>
        <x:v>0</x:v>
      </x:c>
      <x:c r="Q6501" t="n">
        <x:f>'58_next_year_courses_2027_2028'!A6501</x:f>
        <x:v>0</x:v>
      </x:c>
      <x:c r="R6501" t="n">
        <x:f>'59_next_year_cohorts_2027_2028'!A6501</x:f>
        <x:v>0</x:v>
      </x:c>
    </x:row>
    <x:row r="6502">
      <x:c r="A6502" t="n">
        <x:f>'07_boards'!A6502</x:f>
        <x:v>0</x:v>
      </x:c>
      <x:c r="B6502" t="n">
        <x:f>'08_mediums'!A6502</x:f>
        <x:v>0</x:v>
      </x:c>
      <x:c r="C6502" t="n">
        <x:f>'09_grades'!A6502</x:f>
        <x:v>0</x:v>
      </x:c>
      <x:c r="D6502" t="n">
        <x:f>'10_streams'!A6502</x:f>
        <x:v>0</x:v>
      </x:c>
      <x:c r="E6502" t="n">
        <x:f>'11_divisions'!A6502</x:f>
        <x:v>0</x:v>
      </x:c>
      <x:c r="F6502" t="n">
        <x:f>'12_subjects'!A6502</x:f>
        <x:v>0</x:v>
      </x:c>
      <x:c r="G6502" t="n">
        <x:f>'14_categories'!A6502</x:f>
        <x:v>0</x:v>
      </x:c>
      <x:c r="H6502" t="n">
        <x:f>'16_courses'!A6502</x:f>
        <x:v>0</x:v>
      </x:c>
      <x:c r="I6502" t="n">
        <x:f>'16_courses'!C6502</x:f>
        <x:v>0</x:v>
      </x:c>
      <x:c r="J6502" t="n">
        <x:f>'18_cohorts'!A6502</x:f>
        <x:v>0</x:v>
      </x:c>
      <x:c r="K6502" t="n">
        <x:f>'23_users_staff'!A6502</x:f>
        <x:v>0</x:v>
      </x:c>
      <x:c r="L6502" t="n">
        <x:f>'24_users_students'!A6502</x:f>
        <x:v>0</x:v>
      </x:c>
      <x:c r="M6502" t="n">
        <x:f>'25_users_parents'!A6502</x:f>
        <x:v>0</x:v>
      </x:c>
      <x:c r="N6502" t="n">
        <x:f>'21_custom_roles'!A6502</x:f>
        <x:v>0</x:v>
      </x:c>
      <x:c r="O6502" t="n">
        <x:f>'34_master_course_template'!A6502</x:f>
        <x:v>0</x:v>
      </x:c>
      <x:c r="P6502" t="n">
        <x:f>'06_academic_years'!A6502</x:f>
        <x:v>0</x:v>
      </x:c>
      <x:c r="Q6502" t="n">
        <x:f>'58_next_year_courses_2027_2028'!A6502</x:f>
        <x:v>0</x:v>
      </x:c>
      <x:c r="R6502" t="n">
        <x:f>'59_next_year_cohorts_2027_2028'!A6502</x:f>
        <x:v>0</x:v>
      </x:c>
    </x:row>
    <x:row r="6503">
      <x:c r="A6503" t="n">
        <x:f>'07_boards'!A6503</x:f>
        <x:v>0</x:v>
      </x:c>
      <x:c r="B6503" t="n">
        <x:f>'08_mediums'!A6503</x:f>
        <x:v>0</x:v>
      </x:c>
      <x:c r="C6503" t="n">
        <x:f>'09_grades'!A6503</x:f>
        <x:v>0</x:v>
      </x:c>
      <x:c r="D6503" t="n">
        <x:f>'10_streams'!A6503</x:f>
        <x:v>0</x:v>
      </x:c>
      <x:c r="E6503" t="n">
        <x:f>'11_divisions'!A6503</x:f>
        <x:v>0</x:v>
      </x:c>
      <x:c r="F6503" t="n">
        <x:f>'12_subjects'!A6503</x:f>
        <x:v>0</x:v>
      </x:c>
      <x:c r="G6503" t="n">
        <x:f>'14_categories'!A6503</x:f>
        <x:v>0</x:v>
      </x:c>
      <x:c r="H6503" t="n">
        <x:f>'16_courses'!A6503</x:f>
        <x:v>0</x:v>
      </x:c>
      <x:c r="I6503" t="n">
        <x:f>'16_courses'!C6503</x:f>
        <x:v>0</x:v>
      </x:c>
      <x:c r="J6503" t="n">
        <x:f>'18_cohorts'!A6503</x:f>
        <x:v>0</x:v>
      </x:c>
      <x:c r="K6503" t="n">
        <x:f>'23_users_staff'!A6503</x:f>
        <x:v>0</x:v>
      </x:c>
      <x:c r="L6503" t="n">
        <x:f>'24_users_students'!A6503</x:f>
        <x:v>0</x:v>
      </x:c>
      <x:c r="M6503" t="n">
        <x:f>'25_users_parents'!A6503</x:f>
        <x:v>0</x:v>
      </x:c>
      <x:c r="N6503" t="n">
        <x:f>'21_custom_roles'!A6503</x:f>
        <x:v>0</x:v>
      </x:c>
      <x:c r="O6503" t="n">
        <x:f>'34_master_course_template'!A6503</x:f>
        <x:v>0</x:v>
      </x:c>
      <x:c r="P6503" t="n">
        <x:f>'06_academic_years'!A6503</x:f>
        <x:v>0</x:v>
      </x:c>
      <x:c r="Q6503" t="n">
        <x:f>'58_next_year_courses_2027_2028'!A6503</x:f>
        <x:v>0</x:v>
      </x:c>
      <x:c r="R6503" t="n">
        <x:f>'59_next_year_cohorts_2027_2028'!A6503</x:f>
        <x:v>0</x:v>
      </x:c>
    </x:row>
    <x:row r="6504">
      <x:c r="A6504" t="n">
        <x:f>'07_boards'!A6504</x:f>
        <x:v>0</x:v>
      </x:c>
      <x:c r="B6504" t="n">
        <x:f>'08_mediums'!A6504</x:f>
        <x:v>0</x:v>
      </x:c>
      <x:c r="C6504" t="n">
        <x:f>'09_grades'!A6504</x:f>
        <x:v>0</x:v>
      </x:c>
      <x:c r="D6504" t="n">
        <x:f>'10_streams'!A6504</x:f>
        <x:v>0</x:v>
      </x:c>
      <x:c r="E6504" t="n">
        <x:f>'11_divisions'!A6504</x:f>
        <x:v>0</x:v>
      </x:c>
      <x:c r="F6504" t="n">
        <x:f>'12_subjects'!A6504</x:f>
        <x:v>0</x:v>
      </x:c>
      <x:c r="G6504" t="n">
        <x:f>'14_categories'!A6504</x:f>
        <x:v>0</x:v>
      </x:c>
      <x:c r="H6504" t="n">
        <x:f>'16_courses'!A6504</x:f>
        <x:v>0</x:v>
      </x:c>
      <x:c r="I6504" t="n">
        <x:f>'16_courses'!C6504</x:f>
        <x:v>0</x:v>
      </x:c>
      <x:c r="J6504" t="n">
        <x:f>'18_cohorts'!A6504</x:f>
        <x:v>0</x:v>
      </x:c>
      <x:c r="K6504" t="n">
        <x:f>'23_users_staff'!A6504</x:f>
        <x:v>0</x:v>
      </x:c>
      <x:c r="L6504" t="n">
        <x:f>'24_users_students'!A6504</x:f>
        <x:v>0</x:v>
      </x:c>
      <x:c r="M6504" t="n">
        <x:f>'25_users_parents'!A6504</x:f>
        <x:v>0</x:v>
      </x:c>
      <x:c r="N6504" t="n">
        <x:f>'21_custom_roles'!A6504</x:f>
        <x:v>0</x:v>
      </x:c>
      <x:c r="O6504" t="n">
        <x:f>'34_master_course_template'!A6504</x:f>
        <x:v>0</x:v>
      </x:c>
      <x:c r="P6504" t="n">
        <x:f>'06_academic_years'!A6504</x:f>
        <x:v>0</x:v>
      </x:c>
      <x:c r="Q6504" t="n">
        <x:f>'58_next_year_courses_2027_2028'!A6504</x:f>
        <x:v>0</x:v>
      </x:c>
      <x:c r="R6504" t="n">
        <x:f>'59_next_year_cohorts_2027_2028'!A6504</x:f>
        <x:v>0</x:v>
      </x:c>
    </x:row>
    <x:row r="6505">
      <x:c r="A6505" t="n">
        <x:f>'07_boards'!A6505</x:f>
        <x:v>0</x:v>
      </x:c>
      <x:c r="B6505" t="n">
        <x:f>'08_mediums'!A6505</x:f>
        <x:v>0</x:v>
      </x:c>
      <x:c r="C6505" t="n">
        <x:f>'09_grades'!A6505</x:f>
        <x:v>0</x:v>
      </x:c>
      <x:c r="D6505" t="n">
        <x:f>'10_streams'!A6505</x:f>
        <x:v>0</x:v>
      </x:c>
      <x:c r="E6505" t="n">
        <x:f>'11_divisions'!A6505</x:f>
        <x:v>0</x:v>
      </x:c>
      <x:c r="F6505" t="n">
        <x:f>'12_subjects'!A6505</x:f>
        <x:v>0</x:v>
      </x:c>
      <x:c r="G6505" t="n">
        <x:f>'14_categories'!A6505</x:f>
        <x:v>0</x:v>
      </x:c>
      <x:c r="H6505" t="n">
        <x:f>'16_courses'!A6505</x:f>
        <x:v>0</x:v>
      </x:c>
      <x:c r="I6505" t="n">
        <x:f>'16_courses'!C6505</x:f>
        <x:v>0</x:v>
      </x:c>
      <x:c r="J6505" t="n">
        <x:f>'18_cohorts'!A6505</x:f>
        <x:v>0</x:v>
      </x:c>
      <x:c r="K6505" t="n">
        <x:f>'23_users_staff'!A6505</x:f>
        <x:v>0</x:v>
      </x:c>
      <x:c r="L6505" t="n">
        <x:f>'24_users_students'!A6505</x:f>
        <x:v>0</x:v>
      </x:c>
      <x:c r="M6505" t="n">
        <x:f>'25_users_parents'!A6505</x:f>
        <x:v>0</x:v>
      </x:c>
      <x:c r="N6505" t="n">
        <x:f>'21_custom_roles'!A6505</x:f>
        <x:v>0</x:v>
      </x:c>
      <x:c r="O6505" t="n">
        <x:f>'34_master_course_template'!A6505</x:f>
        <x:v>0</x:v>
      </x:c>
      <x:c r="P6505" t="n">
        <x:f>'06_academic_years'!A6505</x:f>
        <x:v>0</x:v>
      </x:c>
      <x:c r="Q6505" t="n">
        <x:f>'58_next_year_courses_2027_2028'!A6505</x:f>
        <x:v>0</x:v>
      </x:c>
      <x:c r="R6505" t="n">
        <x:f>'59_next_year_cohorts_2027_2028'!A6505</x:f>
        <x:v>0</x:v>
      </x:c>
    </x:row>
    <x:row r="6506">
      <x:c r="A6506" t="n">
        <x:f>'07_boards'!A6506</x:f>
        <x:v>0</x:v>
      </x:c>
      <x:c r="B6506" t="n">
        <x:f>'08_mediums'!A6506</x:f>
        <x:v>0</x:v>
      </x:c>
      <x:c r="C6506" t="n">
        <x:f>'09_grades'!A6506</x:f>
        <x:v>0</x:v>
      </x:c>
      <x:c r="D6506" t="n">
        <x:f>'10_streams'!A6506</x:f>
        <x:v>0</x:v>
      </x:c>
      <x:c r="E6506" t="n">
        <x:f>'11_divisions'!A6506</x:f>
        <x:v>0</x:v>
      </x:c>
      <x:c r="F6506" t="n">
        <x:f>'12_subjects'!A6506</x:f>
        <x:v>0</x:v>
      </x:c>
      <x:c r="G6506" t="n">
        <x:f>'14_categories'!A6506</x:f>
        <x:v>0</x:v>
      </x:c>
      <x:c r="H6506" t="n">
        <x:f>'16_courses'!A6506</x:f>
        <x:v>0</x:v>
      </x:c>
      <x:c r="I6506" t="n">
        <x:f>'16_courses'!C6506</x:f>
        <x:v>0</x:v>
      </x:c>
      <x:c r="J6506" t="n">
        <x:f>'18_cohorts'!A6506</x:f>
        <x:v>0</x:v>
      </x:c>
      <x:c r="K6506" t="n">
        <x:f>'23_users_staff'!A6506</x:f>
        <x:v>0</x:v>
      </x:c>
      <x:c r="L6506" t="n">
        <x:f>'24_users_students'!A6506</x:f>
        <x:v>0</x:v>
      </x:c>
      <x:c r="M6506" t="n">
        <x:f>'25_users_parents'!A6506</x:f>
        <x:v>0</x:v>
      </x:c>
      <x:c r="N6506" t="n">
        <x:f>'21_custom_roles'!A6506</x:f>
        <x:v>0</x:v>
      </x:c>
      <x:c r="O6506" t="n">
        <x:f>'34_master_course_template'!A6506</x:f>
        <x:v>0</x:v>
      </x:c>
      <x:c r="P6506" t="n">
        <x:f>'06_academic_years'!A6506</x:f>
        <x:v>0</x:v>
      </x:c>
      <x:c r="Q6506" t="n">
        <x:f>'58_next_year_courses_2027_2028'!A6506</x:f>
        <x:v>0</x:v>
      </x:c>
      <x:c r="R6506" t="n">
        <x:f>'59_next_year_cohorts_2027_2028'!A6506</x:f>
        <x:v>0</x:v>
      </x:c>
    </x:row>
    <x:row r="6507">
      <x:c r="A6507" t="n">
        <x:f>'07_boards'!A6507</x:f>
        <x:v>0</x:v>
      </x:c>
      <x:c r="B6507" t="n">
        <x:f>'08_mediums'!A6507</x:f>
        <x:v>0</x:v>
      </x:c>
      <x:c r="C6507" t="n">
        <x:f>'09_grades'!A6507</x:f>
        <x:v>0</x:v>
      </x:c>
      <x:c r="D6507" t="n">
        <x:f>'10_streams'!A6507</x:f>
        <x:v>0</x:v>
      </x:c>
      <x:c r="E6507" t="n">
        <x:f>'11_divisions'!A6507</x:f>
        <x:v>0</x:v>
      </x:c>
      <x:c r="F6507" t="n">
        <x:f>'12_subjects'!A6507</x:f>
        <x:v>0</x:v>
      </x:c>
      <x:c r="G6507" t="n">
        <x:f>'14_categories'!A6507</x:f>
        <x:v>0</x:v>
      </x:c>
      <x:c r="H6507" t="n">
        <x:f>'16_courses'!A6507</x:f>
        <x:v>0</x:v>
      </x:c>
      <x:c r="I6507" t="n">
        <x:f>'16_courses'!C6507</x:f>
        <x:v>0</x:v>
      </x:c>
      <x:c r="J6507" t="n">
        <x:f>'18_cohorts'!A6507</x:f>
        <x:v>0</x:v>
      </x:c>
      <x:c r="K6507" t="n">
        <x:f>'23_users_staff'!A6507</x:f>
        <x:v>0</x:v>
      </x:c>
      <x:c r="L6507" t="n">
        <x:f>'24_users_students'!A6507</x:f>
        <x:v>0</x:v>
      </x:c>
      <x:c r="M6507" t="n">
        <x:f>'25_users_parents'!A6507</x:f>
        <x:v>0</x:v>
      </x:c>
      <x:c r="N6507" t="n">
        <x:f>'21_custom_roles'!A6507</x:f>
        <x:v>0</x:v>
      </x:c>
      <x:c r="O6507" t="n">
        <x:f>'34_master_course_template'!A6507</x:f>
        <x:v>0</x:v>
      </x:c>
      <x:c r="P6507" t="n">
        <x:f>'06_academic_years'!A6507</x:f>
        <x:v>0</x:v>
      </x:c>
      <x:c r="Q6507" t="n">
        <x:f>'58_next_year_courses_2027_2028'!A6507</x:f>
        <x:v>0</x:v>
      </x:c>
      <x:c r="R6507" t="n">
        <x:f>'59_next_year_cohorts_2027_2028'!A6507</x:f>
        <x:v>0</x:v>
      </x:c>
    </x:row>
    <x:row r="6508">
      <x:c r="A6508" t="n">
        <x:f>'07_boards'!A6508</x:f>
        <x:v>0</x:v>
      </x:c>
      <x:c r="B6508" t="n">
        <x:f>'08_mediums'!A6508</x:f>
        <x:v>0</x:v>
      </x:c>
      <x:c r="C6508" t="n">
        <x:f>'09_grades'!A6508</x:f>
        <x:v>0</x:v>
      </x:c>
      <x:c r="D6508" t="n">
        <x:f>'10_streams'!A6508</x:f>
        <x:v>0</x:v>
      </x:c>
      <x:c r="E6508" t="n">
        <x:f>'11_divisions'!A6508</x:f>
        <x:v>0</x:v>
      </x:c>
      <x:c r="F6508" t="n">
        <x:f>'12_subjects'!A6508</x:f>
        <x:v>0</x:v>
      </x:c>
      <x:c r="G6508" t="n">
        <x:f>'14_categories'!A6508</x:f>
        <x:v>0</x:v>
      </x:c>
      <x:c r="H6508" t="n">
        <x:f>'16_courses'!A6508</x:f>
        <x:v>0</x:v>
      </x:c>
      <x:c r="I6508" t="n">
        <x:f>'16_courses'!C6508</x:f>
        <x:v>0</x:v>
      </x:c>
      <x:c r="J6508" t="n">
        <x:f>'18_cohorts'!A6508</x:f>
        <x:v>0</x:v>
      </x:c>
      <x:c r="K6508" t="n">
        <x:f>'23_users_staff'!A6508</x:f>
        <x:v>0</x:v>
      </x:c>
      <x:c r="L6508" t="n">
        <x:f>'24_users_students'!A6508</x:f>
        <x:v>0</x:v>
      </x:c>
      <x:c r="M6508" t="n">
        <x:f>'25_users_parents'!A6508</x:f>
        <x:v>0</x:v>
      </x:c>
      <x:c r="N6508" t="n">
        <x:f>'21_custom_roles'!A6508</x:f>
        <x:v>0</x:v>
      </x:c>
      <x:c r="O6508" t="n">
        <x:f>'34_master_course_template'!A6508</x:f>
        <x:v>0</x:v>
      </x:c>
      <x:c r="P6508" t="n">
        <x:f>'06_academic_years'!A6508</x:f>
        <x:v>0</x:v>
      </x:c>
      <x:c r="Q6508" t="n">
        <x:f>'58_next_year_courses_2027_2028'!A6508</x:f>
        <x:v>0</x:v>
      </x:c>
      <x:c r="R6508" t="n">
        <x:f>'59_next_year_cohorts_2027_2028'!A6508</x:f>
        <x:v>0</x:v>
      </x:c>
    </x:row>
    <x:row r="6509">
      <x:c r="A6509" t="n">
        <x:f>'07_boards'!A6509</x:f>
        <x:v>0</x:v>
      </x:c>
      <x:c r="B6509" t="n">
        <x:f>'08_mediums'!A6509</x:f>
        <x:v>0</x:v>
      </x:c>
      <x:c r="C6509" t="n">
        <x:f>'09_grades'!A6509</x:f>
        <x:v>0</x:v>
      </x:c>
      <x:c r="D6509" t="n">
        <x:f>'10_streams'!A6509</x:f>
        <x:v>0</x:v>
      </x:c>
      <x:c r="E6509" t="n">
        <x:f>'11_divisions'!A6509</x:f>
        <x:v>0</x:v>
      </x:c>
      <x:c r="F6509" t="n">
        <x:f>'12_subjects'!A6509</x:f>
        <x:v>0</x:v>
      </x:c>
      <x:c r="G6509" t="n">
        <x:f>'14_categories'!A6509</x:f>
        <x:v>0</x:v>
      </x:c>
      <x:c r="H6509" t="n">
        <x:f>'16_courses'!A6509</x:f>
        <x:v>0</x:v>
      </x:c>
      <x:c r="I6509" t="n">
        <x:f>'16_courses'!C6509</x:f>
        <x:v>0</x:v>
      </x:c>
      <x:c r="J6509" t="n">
        <x:f>'18_cohorts'!A6509</x:f>
        <x:v>0</x:v>
      </x:c>
      <x:c r="K6509" t="n">
        <x:f>'23_users_staff'!A6509</x:f>
        <x:v>0</x:v>
      </x:c>
      <x:c r="L6509" t="n">
        <x:f>'24_users_students'!A6509</x:f>
        <x:v>0</x:v>
      </x:c>
      <x:c r="M6509" t="n">
        <x:f>'25_users_parents'!A6509</x:f>
        <x:v>0</x:v>
      </x:c>
      <x:c r="N6509" t="n">
        <x:f>'21_custom_roles'!A6509</x:f>
        <x:v>0</x:v>
      </x:c>
      <x:c r="O6509" t="n">
        <x:f>'34_master_course_template'!A6509</x:f>
        <x:v>0</x:v>
      </x:c>
      <x:c r="P6509" t="n">
        <x:f>'06_academic_years'!A6509</x:f>
        <x:v>0</x:v>
      </x:c>
      <x:c r="Q6509" t="n">
        <x:f>'58_next_year_courses_2027_2028'!A6509</x:f>
        <x:v>0</x:v>
      </x:c>
      <x:c r="R6509" t="n">
        <x:f>'59_next_year_cohorts_2027_2028'!A6509</x:f>
        <x:v>0</x:v>
      </x:c>
    </x:row>
    <x:row r="6510">
      <x:c r="A6510" t="n">
        <x:f>'07_boards'!A6510</x:f>
        <x:v>0</x:v>
      </x:c>
      <x:c r="B6510" t="n">
        <x:f>'08_mediums'!A6510</x:f>
        <x:v>0</x:v>
      </x:c>
      <x:c r="C6510" t="n">
        <x:f>'09_grades'!A6510</x:f>
        <x:v>0</x:v>
      </x:c>
      <x:c r="D6510" t="n">
        <x:f>'10_streams'!A6510</x:f>
        <x:v>0</x:v>
      </x:c>
      <x:c r="E6510" t="n">
        <x:f>'11_divisions'!A6510</x:f>
        <x:v>0</x:v>
      </x:c>
      <x:c r="F6510" t="n">
        <x:f>'12_subjects'!A6510</x:f>
        <x:v>0</x:v>
      </x:c>
      <x:c r="G6510" t="n">
        <x:f>'14_categories'!A6510</x:f>
        <x:v>0</x:v>
      </x:c>
      <x:c r="H6510" t="n">
        <x:f>'16_courses'!A6510</x:f>
        <x:v>0</x:v>
      </x:c>
      <x:c r="I6510" t="n">
        <x:f>'16_courses'!C6510</x:f>
        <x:v>0</x:v>
      </x:c>
      <x:c r="J6510" t="n">
        <x:f>'18_cohorts'!A6510</x:f>
        <x:v>0</x:v>
      </x:c>
      <x:c r="K6510" t="n">
        <x:f>'23_users_staff'!A6510</x:f>
        <x:v>0</x:v>
      </x:c>
      <x:c r="L6510" t="n">
        <x:f>'24_users_students'!A6510</x:f>
        <x:v>0</x:v>
      </x:c>
      <x:c r="M6510" t="n">
        <x:f>'25_users_parents'!A6510</x:f>
        <x:v>0</x:v>
      </x:c>
      <x:c r="N6510" t="n">
        <x:f>'21_custom_roles'!A6510</x:f>
        <x:v>0</x:v>
      </x:c>
      <x:c r="O6510" t="n">
        <x:f>'34_master_course_template'!A6510</x:f>
        <x:v>0</x:v>
      </x:c>
      <x:c r="P6510" t="n">
        <x:f>'06_academic_years'!A6510</x:f>
        <x:v>0</x:v>
      </x:c>
      <x:c r="Q6510" t="n">
        <x:f>'58_next_year_courses_2027_2028'!A6510</x:f>
        <x:v>0</x:v>
      </x:c>
      <x:c r="R6510" t="n">
        <x:f>'59_next_year_cohorts_2027_2028'!A6510</x:f>
        <x:v>0</x:v>
      </x:c>
    </x:row>
    <x:row r="6511">
      <x:c r="A6511" t="n">
        <x:f>'07_boards'!A6511</x:f>
        <x:v>0</x:v>
      </x:c>
      <x:c r="B6511" t="n">
        <x:f>'08_mediums'!A6511</x:f>
        <x:v>0</x:v>
      </x:c>
      <x:c r="C6511" t="n">
        <x:f>'09_grades'!A6511</x:f>
        <x:v>0</x:v>
      </x:c>
      <x:c r="D6511" t="n">
        <x:f>'10_streams'!A6511</x:f>
        <x:v>0</x:v>
      </x:c>
      <x:c r="E6511" t="n">
        <x:f>'11_divisions'!A6511</x:f>
        <x:v>0</x:v>
      </x:c>
      <x:c r="F6511" t="n">
        <x:f>'12_subjects'!A6511</x:f>
        <x:v>0</x:v>
      </x:c>
      <x:c r="G6511" t="n">
        <x:f>'14_categories'!A6511</x:f>
        <x:v>0</x:v>
      </x:c>
      <x:c r="H6511" t="n">
        <x:f>'16_courses'!A6511</x:f>
        <x:v>0</x:v>
      </x:c>
      <x:c r="I6511" t="n">
        <x:f>'16_courses'!C6511</x:f>
        <x:v>0</x:v>
      </x:c>
      <x:c r="J6511" t="n">
        <x:f>'18_cohorts'!A6511</x:f>
        <x:v>0</x:v>
      </x:c>
      <x:c r="K6511" t="n">
        <x:f>'23_users_staff'!A6511</x:f>
        <x:v>0</x:v>
      </x:c>
      <x:c r="L6511" t="n">
        <x:f>'24_users_students'!A6511</x:f>
        <x:v>0</x:v>
      </x:c>
      <x:c r="M6511" t="n">
        <x:f>'25_users_parents'!A6511</x:f>
        <x:v>0</x:v>
      </x:c>
      <x:c r="N6511" t="n">
        <x:f>'21_custom_roles'!A6511</x:f>
        <x:v>0</x:v>
      </x:c>
      <x:c r="O6511" t="n">
        <x:f>'34_master_course_template'!A6511</x:f>
        <x:v>0</x:v>
      </x:c>
      <x:c r="P6511" t="n">
        <x:f>'06_academic_years'!A6511</x:f>
        <x:v>0</x:v>
      </x:c>
      <x:c r="Q6511" t="n">
        <x:f>'58_next_year_courses_2027_2028'!A6511</x:f>
        <x:v>0</x:v>
      </x:c>
      <x:c r="R6511" t="n">
        <x:f>'59_next_year_cohorts_2027_2028'!A6511</x:f>
        <x:v>0</x:v>
      </x:c>
    </x:row>
    <x:row r="6512">
      <x:c r="A6512" t="n">
        <x:f>'07_boards'!A6512</x:f>
        <x:v>0</x:v>
      </x:c>
      <x:c r="B6512" t="n">
        <x:f>'08_mediums'!A6512</x:f>
        <x:v>0</x:v>
      </x:c>
      <x:c r="C6512" t="n">
        <x:f>'09_grades'!A6512</x:f>
        <x:v>0</x:v>
      </x:c>
      <x:c r="D6512" t="n">
        <x:f>'10_streams'!A6512</x:f>
        <x:v>0</x:v>
      </x:c>
      <x:c r="E6512" t="n">
        <x:f>'11_divisions'!A6512</x:f>
        <x:v>0</x:v>
      </x:c>
      <x:c r="F6512" t="n">
        <x:f>'12_subjects'!A6512</x:f>
        <x:v>0</x:v>
      </x:c>
      <x:c r="G6512" t="n">
        <x:f>'14_categories'!A6512</x:f>
        <x:v>0</x:v>
      </x:c>
      <x:c r="H6512" t="n">
        <x:f>'16_courses'!A6512</x:f>
        <x:v>0</x:v>
      </x:c>
      <x:c r="I6512" t="n">
        <x:f>'16_courses'!C6512</x:f>
        <x:v>0</x:v>
      </x:c>
      <x:c r="J6512" t="n">
        <x:f>'18_cohorts'!A6512</x:f>
        <x:v>0</x:v>
      </x:c>
      <x:c r="K6512" t="n">
        <x:f>'23_users_staff'!A6512</x:f>
        <x:v>0</x:v>
      </x:c>
      <x:c r="L6512" t="n">
        <x:f>'24_users_students'!A6512</x:f>
        <x:v>0</x:v>
      </x:c>
      <x:c r="M6512" t="n">
        <x:f>'25_users_parents'!A6512</x:f>
        <x:v>0</x:v>
      </x:c>
      <x:c r="N6512" t="n">
        <x:f>'21_custom_roles'!A6512</x:f>
        <x:v>0</x:v>
      </x:c>
      <x:c r="O6512" t="n">
        <x:f>'34_master_course_template'!A6512</x:f>
        <x:v>0</x:v>
      </x:c>
      <x:c r="P6512" t="n">
        <x:f>'06_academic_years'!A6512</x:f>
        <x:v>0</x:v>
      </x:c>
      <x:c r="Q6512" t="n">
        <x:f>'58_next_year_courses_2027_2028'!A6512</x:f>
        <x:v>0</x:v>
      </x:c>
      <x:c r="R6512" t="n">
        <x:f>'59_next_year_cohorts_2027_2028'!A6512</x:f>
        <x:v>0</x:v>
      </x:c>
    </x:row>
    <x:row r="6513">
      <x:c r="A6513" t="n">
        <x:f>'07_boards'!A6513</x:f>
        <x:v>0</x:v>
      </x:c>
      <x:c r="B6513" t="n">
        <x:f>'08_mediums'!A6513</x:f>
        <x:v>0</x:v>
      </x:c>
      <x:c r="C6513" t="n">
        <x:f>'09_grades'!A6513</x:f>
        <x:v>0</x:v>
      </x:c>
      <x:c r="D6513" t="n">
        <x:f>'10_streams'!A6513</x:f>
        <x:v>0</x:v>
      </x:c>
      <x:c r="E6513" t="n">
        <x:f>'11_divisions'!A6513</x:f>
        <x:v>0</x:v>
      </x:c>
      <x:c r="F6513" t="n">
        <x:f>'12_subjects'!A6513</x:f>
        <x:v>0</x:v>
      </x:c>
      <x:c r="G6513" t="n">
        <x:f>'14_categories'!A6513</x:f>
        <x:v>0</x:v>
      </x:c>
      <x:c r="H6513" t="n">
        <x:f>'16_courses'!A6513</x:f>
        <x:v>0</x:v>
      </x:c>
      <x:c r="I6513" t="n">
        <x:f>'16_courses'!C6513</x:f>
        <x:v>0</x:v>
      </x:c>
      <x:c r="J6513" t="n">
        <x:f>'18_cohorts'!A6513</x:f>
        <x:v>0</x:v>
      </x:c>
      <x:c r="K6513" t="n">
        <x:f>'23_users_staff'!A6513</x:f>
        <x:v>0</x:v>
      </x:c>
      <x:c r="L6513" t="n">
        <x:f>'24_users_students'!A6513</x:f>
        <x:v>0</x:v>
      </x:c>
      <x:c r="M6513" t="n">
        <x:f>'25_users_parents'!A6513</x:f>
        <x:v>0</x:v>
      </x:c>
      <x:c r="N6513" t="n">
        <x:f>'21_custom_roles'!A6513</x:f>
        <x:v>0</x:v>
      </x:c>
      <x:c r="O6513" t="n">
        <x:f>'34_master_course_template'!A6513</x:f>
        <x:v>0</x:v>
      </x:c>
      <x:c r="P6513" t="n">
        <x:f>'06_academic_years'!A6513</x:f>
        <x:v>0</x:v>
      </x:c>
      <x:c r="Q6513" t="n">
        <x:f>'58_next_year_courses_2027_2028'!A6513</x:f>
        <x:v>0</x:v>
      </x:c>
      <x:c r="R6513" t="n">
        <x:f>'59_next_year_cohorts_2027_2028'!A6513</x:f>
        <x:v>0</x:v>
      </x:c>
    </x:row>
    <x:row r="6514">
      <x:c r="A6514" t="n">
        <x:f>'07_boards'!A6514</x:f>
        <x:v>0</x:v>
      </x:c>
      <x:c r="B6514" t="n">
        <x:f>'08_mediums'!A6514</x:f>
        <x:v>0</x:v>
      </x:c>
      <x:c r="C6514" t="n">
        <x:f>'09_grades'!A6514</x:f>
        <x:v>0</x:v>
      </x:c>
      <x:c r="D6514" t="n">
        <x:f>'10_streams'!A6514</x:f>
        <x:v>0</x:v>
      </x:c>
      <x:c r="E6514" t="n">
        <x:f>'11_divisions'!A6514</x:f>
        <x:v>0</x:v>
      </x:c>
      <x:c r="F6514" t="n">
        <x:f>'12_subjects'!A6514</x:f>
        <x:v>0</x:v>
      </x:c>
      <x:c r="G6514" t="n">
        <x:f>'14_categories'!A6514</x:f>
        <x:v>0</x:v>
      </x:c>
      <x:c r="H6514" t="n">
        <x:f>'16_courses'!A6514</x:f>
        <x:v>0</x:v>
      </x:c>
      <x:c r="I6514" t="n">
        <x:f>'16_courses'!C6514</x:f>
        <x:v>0</x:v>
      </x:c>
      <x:c r="J6514" t="n">
        <x:f>'18_cohorts'!A6514</x:f>
        <x:v>0</x:v>
      </x:c>
      <x:c r="K6514" t="n">
        <x:f>'23_users_staff'!A6514</x:f>
        <x:v>0</x:v>
      </x:c>
      <x:c r="L6514" t="n">
        <x:f>'24_users_students'!A6514</x:f>
        <x:v>0</x:v>
      </x:c>
      <x:c r="M6514" t="n">
        <x:f>'25_users_parents'!A6514</x:f>
        <x:v>0</x:v>
      </x:c>
      <x:c r="N6514" t="n">
        <x:f>'21_custom_roles'!A6514</x:f>
        <x:v>0</x:v>
      </x:c>
      <x:c r="O6514" t="n">
        <x:f>'34_master_course_template'!A6514</x:f>
        <x:v>0</x:v>
      </x:c>
      <x:c r="P6514" t="n">
        <x:f>'06_academic_years'!A6514</x:f>
        <x:v>0</x:v>
      </x:c>
      <x:c r="Q6514" t="n">
        <x:f>'58_next_year_courses_2027_2028'!A6514</x:f>
        <x:v>0</x:v>
      </x:c>
      <x:c r="R6514" t="n">
        <x:f>'59_next_year_cohorts_2027_2028'!A6514</x:f>
        <x:v>0</x:v>
      </x:c>
    </x:row>
    <x:row r="6515">
      <x:c r="A6515" t="n">
        <x:f>'07_boards'!A6515</x:f>
        <x:v>0</x:v>
      </x:c>
      <x:c r="B6515" t="n">
        <x:f>'08_mediums'!A6515</x:f>
        <x:v>0</x:v>
      </x:c>
      <x:c r="C6515" t="n">
        <x:f>'09_grades'!A6515</x:f>
        <x:v>0</x:v>
      </x:c>
      <x:c r="D6515" t="n">
        <x:f>'10_streams'!A6515</x:f>
        <x:v>0</x:v>
      </x:c>
      <x:c r="E6515" t="n">
        <x:f>'11_divisions'!A6515</x:f>
        <x:v>0</x:v>
      </x:c>
      <x:c r="F6515" t="n">
        <x:f>'12_subjects'!A6515</x:f>
        <x:v>0</x:v>
      </x:c>
      <x:c r="G6515" t="n">
        <x:f>'14_categories'!A6515</x:f>
        <x:v>0</x:v>
      </x:c>
      <x:c r="H6515" t="n">
        <x:f>'16_courses'!A6515</x:f>
        <x:v>0</x:v>
      </x:c>
      <x:c r="I6515" t="n">
        <x:f>'16_courses'!C6515</x:f>
        <x:v>0</x:v>
      </x:c>
      <x:c r="J6515" t="n">
        <x:f>'18_cohorts'!A6515</x:f>
        <x:v>0</x:v>
      </x:c>
      <x:c r="K6515" t="n">
        <x:f>'23_users_staff'!A6515</x:f>
        <x:v>0</x:v>
      </x:c>
      <x:c r="L6515" t="n">
        <x:f>'24_users_students'!A6515</x:f>
        <x:v>0</x:v>
      </x:c>
      <x:c r="M6515" t="n">
        <x:f>'25_users_parents'!A6515</x:f>
        <x:v>0</x:v>
      </x:c>
      <x:c r="N6515" t="n">
        <x:f>'21_custom_roles'!A6515</x:f>
        <x:v>0</x:v>
      </x:c>
      <x:c r="O6515" t="n">
        <x:f>'34_master_course_template'!A6515</x:f>
        <x:v>0</x:v>
      </x:c>
      <x:c r="P6515" t="n">
        <x:f>'06_academic_years'!A6515</x:f>
        <x:v>0</x:v>
      </x:c>
      <x:c r="Q6515" t="n">
        <x:f>'58_next_year_courses_2027_2028'!A6515</x:f>
        <x:v>0</x:v>
      </x:c>
      <x:c r="R6515" t="n">
        <x:f>'59_next_year_cohorts_2027_2028'!A6515</x:f>
        <x:v>0</x:v>
      </x:c>
    </x:row>
    <x:row r="6516">
      <x:c r="A6516" t="n">
        <x:f>'07_boards'!A6516</x:f>
        <x:v>0</x:v>
      </x:c>
      <x:c r="B6516" t="n">
        <x:f>'08_mediums'!A6516</x:f>
        <x:v>0</x:v>
      </x:c>
      <x:c r="C6516" t="n">
        <x:f>'09_grades'!A6516</x:f>
        <x:v>0</x:v>
      </x:c>
      <x:c r="D6516" t="n">
        <x:f>'10_streams'!A6516</x:f>
        <x:v>0</x:v>
      </x:c>
      <x:c r="E6516" t="n">
        <x:f>'11_divisions'!A6516</x:f>
        <x:v>0</x:v>
      </x:c>
      <x:c r="F6516" t="n">
        <x:f>'12_subjects'!A6516</x:f>
        <x:v>0</x:v>
      </x:c>
      <x:c r="G6516" t="n">
        <x:f>'14_categories'!A6516</x:f>
        <x:v>0</x:v>
      </x:c>
      <x:c r="H6516" t="n">
        <x:f>'16_courses'!A6516</x:f>
        <x:v>0</x:v>
      </x:c>
      <x:c r="I6516" t="n">
        <x:f>'16_courses'!C6516</x:f>
        <x:v>0</x:v>
      </x:c>
      <x:c r="J6516" t="n">
        <x:f>'18_cohorts'!A6516</x:f>
        <x:v>0</x:v>
      </x:c>
      <x:c r="K6516" t="n">
        <x:f>'23_users_staff'!A6516</x:f>
        <x:v>0</x:v>
      </x:c>
      <x:c r="L6516" t="n">
        <x:f>'24_users_students'!A6516</x:f>
        <x:v>0</x:v>
      </x:c>
      <x:c r="M6516" t="n">
        <x:f>'25_users_parents'!A6516</x:f>
        <x:v>0</x:v>
      </x:c>
      <x:c r="N6516" t="n">
        <x:f>'21_custom_roles'!A6516</x:f>
        <x:v>0</x:v>
      </x:c>
      <x:c r="O6516" t="n">
        <x:f>'34_master_course_template'!A6516</x:f>
        <x:v>0</x:v>
      </x:c>
      <x:c r="P6516" t="n">
        <x:f>'06_academic_years'!A6516</x:f>
        <x:v>0</x:v>
      </x:c>
      <x:c r="Q6516" t="n">
        <x:f>'58_next_year_courses_2027_2028'!A6516</x:f>
        <x:v>0</x:v>
      </x:c>
      <x:c r="R6516" t="n">
        <x:f>'59_next_year_cohorts_2027_2028'!A6516</x:f>
        <x:v>0</x:v>
      </x:c>
    </x:row>
    <x:row r="6517">
      <x:c r="A6517" t="n">
        <x:f>'07_boards'!A6517</x:f>
        <x:v>0</x:v>
      </x:c>
      <x:c r="B6517" t="n">
        <x:f>'08_mediums'!A6517</x:f>
        <x:v>0</x:v>
      </x:c>
      <x:c r="C6517" t="n">
        <x:f>'09_grades'!A6517</x:f>
        <x:v>0</x:v>
      </x:c>
      <x:c r="D6517" t="n">
        <x:f>'10_streams'!A6517</x:f>
        <x:v>0</x:v>
      </x:c>
      <x:c r="E6517" t="n">
        <x:f>'11_divisions'!A6517</x:f>
        <x:v>0</x:v>
      </x:c>
      <x:c r="F6517" t="n">
        <x:f>'12_subjects'!A6517</x:f>
        <x:v>0</x:v>
      </x:c>
      <x:c r="G6517" t="n">
        <x:f>'14_categories'!A6517</x:f>
        <x:v>0</x:v>
      </x:c>
      <x:c r="H6517" t="n">
        <x:f>'16_courses'!A6517</x:f>
        <x:v>0</x:v>
      </x:c>
      <x:c r="I6517" t="n">
        <x:f>'16_courses'!C6517</x:f>
        <x:v>0</x:v>
      </x:c>
      <x:c r="J6517" t="n">
        <x:f>'18_cohorts'!A6517</x:f>
        <x:v>0</x:v>
      </x:c>
      <x:c r="K6517" t="n">
        <x:f>'23_users_staff'!A6517</x:f>
        <x:v>0</x:v>
      </x:c>
      <x:c r="L6517" t="n">
        <x:f>'24_users_students'!A6517</x:f>
        <x:v>0</x:v>
      </x:c>
      <x:c r="M6517" t="n">
        <x:f>'25_users_parents'!A6517</x:f>
        <x:v>0</x:v>
      </x:c>
      <x:c r="N6517" t="n">
        <x:f>'21_custom_roles'!A6517</x:f>
        <x:v>0</x:v>
      </x:c>
      <x:c r="O6517" t="n">
        <x:f>'34_master_course_template'!A6517</x:f>
        <x:v>0</x:v>
      </x:c>
      <x:c r="P6517" t="n">
        <x:f>'06_academic_years'!A6517</x:f>
        <x:v>0</x:v>
      </x:c>
      <x:c r="Q6517" t="n">
        <x:f>'58_next_year_courses_2027_2028'!A6517</x:f>
        <x:v>0</x:v>
      </x:c>
      <x:c r="R6517" t="n">
        <x:f>'59_next_year_cohorts_2027_2028'!A6517</x:f>
        <x:v>0</x:v>
      </x:c>
    </x:row>
    <x:row r="6518">
      <x:c r="A6518" t="n">
        <x:f>'07_boards'!A6518</x:f>
        <x:v>0</x:v>
      </x:c>
      <x:c r="B6518" t="n">
        <x:f>'08_mediums'!A6518</x:f>
        <x:v>0</x:v>
      </x:c>
      <x:c r="C6518" t="n">
        <x:f>'09_grades'!A6518</x:f>
        <x:v>0</x:v>
      </x:c>
      <x:c r="D6518" t="n">
        <x:f>'10_streams'!A6518</x:f>
        <x:v>0</x:v>
      </x:c>
      <x:c r="E6518" t="n">
        <x:f>'11_divisions'!A6518</x:f>
        <x:v>0</x:v>
      </x:c>
      <x:c r="F6518" t="n">
        <x:f>'12_subjects'!A6518</x:f>
        <x:v>0</x:v>
      </x:c>
      <x:c r="G6518" t="n">
        <x:f>'14_categories'!A6518</x:f>
        <x:v>0</x:v>
      </x:c>
      <x:c r="H6518" t="n">
        <x:f>'16_courses'!A6518</x:f>
        <x:v>0</x:v>
      </x:c>
      <x:c r="I6518" t="n">
        <x:f>'16_courses'!C6518</x:f>
        <x:v>0</x:v>
      </x:c>
      <x:c r="J6518" t="n">
        <x:f>'18_cohorts'!A6518</x:f>
        <x:v>0</x:v>
      </x:c>
      <x:c r="K6518" t="n">
        <x:f>'23_users_staff'!A6518</x:f>
        <x:v>0</x:v>
      </x:c>
      <x:c r="L6518" t="n">
        <x:f>'24_users_students'!A6518</x:f>
        <x:v>0</x:v>
      </x:c>
      <x:c r="M6518" t="n">
        <x:f>'25_users_parents'!A6518</x:f>
        <x:v>0</x:v>
      </x:c>
      <x:c r="N6518" t="n">
        <x:f>'21_custom_roles'!A6518</x:f>
        <x:v>0</x:v>
      </x:c>
      <x:c r="O6518" t="n">
        <x:f>'34_master_course_template'!A6518</x:f>
        <x:v>0</x:v>
      </x:c>
      <x:c r="P6518" t="n">
        <x:f>'06_academic_years'!A6518</x:f>
        <x:v>0</x:v>
      </x:c>
      <x:c r="Q6518" t="n">
        <x:f>'58_next_year_courses_2027_2028'!A6518</x:f>
        <x:v>0</x:v>
      </x:c>
      <x:c r="R6518" t="n">
        <x:f>'59_next_year_cohorts_2027_2028'!A6518</x:f>
        <x:v>0</x:v>
      </x:c>
    </x:row>
    <x:row r="6519">
      <x:c r="A6519" t="n">
        <x:f>'07_boards'!A6519</x:f>
        <x:v>0</x:v>
      </x:c>
      <x:c r="B6519" t="n">
        <x:f>'08_mediums'!A6519</x:f>
        <x:v>0</x:v>
      </x:c>
      <x:c r="C6519" t="n">
        <x:f>'09_grades'!A6519</x:f>
        <x:v>0</x:v>
      </x:c>
      <x:c r="D6519" t="n">
        <x:f>'10_streams'!A6519</x:f>
        <x:v>0</x:v>
      </x:c>
      <x:c r="E6519" t="n">
        <x:f>'11_divisions'!A6519</x:f>
        <x:v>0</x:v>
      </x:c>
      <x:c r="F6519" t="n">
        <x:f>'12_subjects'!A6519</x:f>
        <x:v>0</x:v>
      </x:c>
      <x:c r="G6519" t="n">
        <x:f>'14_categories'!A6519</x:f>
        <x:v>0</x:v>
      </x:c>
      <x:c r="H6519" t="n">
        <x:f>'16_courses'!A6519</x:f>
        <x:v>0</x:v>
      </x:c>
      <x:c r="I6519" t="n">
        <x:f>'16_courses'!C6519</x:f>
        <x:v>0</x:v>
      </x:c>
      <x:c r="J6519" t="n">
        <x:f>'18_cohorts'!A6519</x:f>
        <x:v>0</x:v>
      </x:c>
      <x:c r="K6519" t="n">
        <x:f>'23_users_staff'!A6519</x:f>
        <x:v>0</x:v>
      </x:c>
      <x:c r="L6519" t="n">
        <x:f>'24_users_students'!A6519</x:f>
        <x:v>0</x:v>
      </x:c>
      <x:c r="M6519" t="n">
        <x:f>'25_users_parents'!A6519</x:f>
        <x:v>0</x:v>
      </x:c>
      <x:c r="N6519" t="n">
        <x:f>'21_custom_roles'!A6519</x:f>
        <x:v>0</x:v>
      </x:c>
      <x:c r="O6519" t="n">
        <x:f>'34_master_course_template'!A6519</x:f>
        <x:v>0</x:v>
      </x:c>
      <x:c r="P6519" t="n">
        <x:f>'06_academic_years'!A6519</x:f>
        <x:v>0</x:v>
      </x:c>
      <x:c r="Q6519" t="n">
        <x:f>'58_next_year_courses_2027_2028'!A6519</x:f>
        <x:v>0</x:v>
      </x:c>
      <x:c r="R6519" t="n">
        <x:f>'59_next_year_cohorts_2027_2028'!A6519</x:f>
        <x:v>0</x:v>
      </x:c>
    </x:row>
    <x:row r="6520">
      <x:c r="A6520" t="n">
        <x:f>'07_boards'!A6520</x:f>
        <x:v>0</x:v>
      </x:c>
      <x:c r="B6520" t="n">
        <x:f>'08_mediums'!A6520</x:f>
        <x:v>0</x:v>
      </x:c>
      <x:c r="C6520" t="n">
        <x:f>'09_grades'!A6520</x:f>
        <x:v>0</x:v>
      </x:c>
      <x:c r="D6520" t="n">
        <x:f>'10_streams'!A6520</x:f>
        <x:v>0</x:v>
      </x:c>
      <x:c r="E6520" t="n">
        <x:f>'11_divisions'!A6520</x:f>
        <x:v>0</x:v>
      </x:c>
      <x:c r="F6520" t="n">
        <x:f>'12_subjects'!A6520</x:f>
        <x:v>0</x:v>
      </x:c>
      <x:c r="G6520" t="n">
        <x:f>'14_categories'!A6520</x:f>
        <x:v>0</x:v>
      </x:c>
      <x:c r="H6520" t="n">
        <x:f>'16_courses'!A6520</x:f>
        <x:v>0</x:v>
      </x:c>
      <x:c r="I6520" t="n">
        <x:f>'16_courses'!C6520</x:f>
        <x:v>0</x:v>
      </x:c>
      <x:c r="J6520" t="n">
        <x:f>'18_cohorts'!A6520</x:f>
        <x:v>0</x:v>
      </x:c>
      <x:c r="K6520" t="n">
        <x:f>'23_users_staff'!A6520</x:f>
        <x:v>0</x:v>
      </x:c>
      <x:c r="L6520" t="n">
        <x:f>'24_users_students'!A6520</x:f>
        <x:v>0</x:v>
      </x:c>
      <x:c r="M6520" t="n">
        <x:f>'25_users_parents'!A6520</x:f>
        <x:v>0</x:v>
      </x:c>
      <x:c r="N6520" t="n">
        <x:f>'21_custom_roles'!A6520</x:f>
        <x:v>0</x:v>
      </x:c>
      <x:c r="O6520" t="n">
        <x:f>'34_master_course_template'!A6520</x:f>
        <x:v>0</x:v>
      </x:c>
      <x:c r="P6520" t="n">
        <x:f>'06_academic_years'!A6520</x:f>
        <x:v>0</x:v>
      </x:c>
      <x:c r="Q6520" t="n">
        <x:f>'58_next_year_courses_2027_2028'!A6520</x:f>
        <x:v>0</x:v>
      </x:c>
      <x:c r="R6520" t="n">
        <x:f>'59_next_year_cohorts_2027_2028'!A6520</x:f>
        <x:v>0</x:v>
      </x:c>
    </x:row>
    <x:row r="6521">
      <x:c r="A6521" t="n">
        <x:f>'07_boards'!A6521</x:f>
        <x:v>0</x:v>
      </x:c>
      <x:c r="B6521" t="n">
        <x:f>'08_mediums'!A6521</x:f>
        <x:v>0</x:v>
      </x:c>
      <x:c r="C6521" t="n">
        <x:f>'09_grades'!A6521</x:f>
        <x:v>0</x:v>
      </x:c>
      <x:c r="D6521" t="n">
        <x:f>'10_streams'!A6521</x:f>
        <x:v>0</x:v>
      </x:c>
      <x:c r="E6521" t="n">
        <x:f>'11_divisions'!A6521</x:f>
        <x:v>0</x:v>
      </x:c>
      <x:c r="F6521" t="n">
        <x:f>'12_subjects'!A6521</x:f>
        <x:v>0</x:v>
      </x:c>
      <x:c r="G6521" t="n">
        <x:f>'14_categories'!A6521</x:f>
        <x:v>0</x:v>
      </x:c>
      <x:c r="H6521" t="n">
        <x:f>'16_courses'!A6521</x:f>
        <x:v>0</x:v>
      </x:c>
      <x:c r="I6521" t="n">
        <x:f>'16_courses'!C6521</x:f>
        <x:v>0</x:v>
      </x:c>
      <x:c r="J6521" t="n">
        <x:f>'18_cohorts'!A6521</x:f>
        <x:v>0</x:v>
      </x:c>
      <x:c r="K6521" t="n">
        <x:f>'23_users_staff'!A6521</x:f>
        <x:v>0</x:v>
      </x:c>
      <x:c r="L6521" t="n">
        <x:f>'24_users_students'!A6521</x:f>
        <x:v>0</x:v>
      </x:c>
      <x:c r="M6521" t="n">
        <x:f>'25_users_parents'!A6521</x:f>
        <x:v>0</x:v>
      </x:c>
      <x:c r="N6521" t="n">
        <x:f>'21_custom_roles'!A6521</x:f>
        <x:v>0</x:v>
      </x:c>
      <x:c r="O6521" t="n">
        <x:f>'34_master_course_template'!A6521</x:f>
        <x:v>0</x:v>
      </x:c>
      <x:c r="P6521" t="n">
        <x:f>'06_academic_years'!A6521</x:f>
        <x:v>0</x:v>
      </x:c>
      <x:c r="Q6521" t="n">
        <x:f>'58_next_year_courses_2027_2028'!A6521</x:f>
        <x:v>0</x:v>
      </x:c>
      <x:c r="R6521" t="n">
        <x:f>'59_next_year_cohorts_2027_2028'!A6521</x:f>
        <x:v>0</x:v>
      </x:c>
    </x:row>
    <x:row r="6522">
      <x:c r="A6522" t="n">
        <x:f>'07_boards'!A6522</x:f>
        <x:v>0</x:v>
      </x:c>
      <x:c r="B6522" t="n">
        <x:f>'08_mediums'!A6522</x:f>
        <x:v>0</x:v>
      </x:c>
      <x:c r="C6522" t="n">
        <x:f>'09_grades'!A6522</x:f>
        <x:v>0</x:v>
      </x:c>
      <x:c r="D6522" t="n">
        <x:f>'10_streams'!A6522</x:f>
        <x:v>0</x:v>
      </x:c>
      <x:c r="E6522" t="n">
        <x:f>'11_divisions'!A6522</x:f>
        <x:v>0</x:v>
      </x:c>
      <x:c r="F6522" t="n">
        <x:f>'12_subjects'!A6522</x:f>
        <x:v>0</x:v>
      </x:c>
      <x:c r="G6522" t="n">
        <x:f>'14_categories'!A6522</x:f>
        <x:v>0</x:v>
      </x:c>
      <x:c r="H6522" t="n">
        <x:f>'16_courses'!A6522</x:f>
        <x:v>0</x:v>
      </x:c>
      <x:c r="I6522" t="n">
        <x:f>'16_courses'!C6522</x:f>
        <x:v>0</x:v>
      </x:c>
      <x:c r="J6522" t="n">
        <x:f>'18_cohorts'!A6522</x:f>
        <x:v>0</x:v>
      </x:c>
      <x:c r="K6522" t="n">
        <x:f>'23_users_staff'!A6522</x:f>
        <x:v>0</x:v>
      </x:c>
      <x:c r="L6522" t="n">
        <x:f>'24_users_students'!A6522</x:f>
        <x:v>0</x:v>
      </x:c>
      <x:c r="M6522" t="n">
        <x:f>'25_users_parents'!A6522</x:f>
        <x:v>0</x:v>
      </x:c>
      <x:c r="N6522" t="n">
        <x:f>'21_custom_roles'!A6522</x:f>
        <x:v>0</x:v>
      </x:c>
      <x:c r="O6522" t="n">
        <x:f>'34_master_course_template'!A6522</x:f>
        <x:v>0</x:v>
      </x:c>
      <x:c r="P6522" t="n">
        <x:f>'06_academic_years'!A6522</x:f>
        <x:v>0</x:v>
      </x:c>
      <x:c r="Q6522" t="n">
        <x:f>'58_next_year_courses_2027_2028'!A6522</x:f>
        <x:v>0</x:v>
      </x:c>
      <x:c r="R6522" t="n">
        <x:f>'59_next_year_cohorts_2027_2028'!A6522</x:f>
        <x:v>0</x:v>
      </x:c>
    </x:row>
    <x:row r="6523">
      <x:c r="A6523" t="n">
        <x:f>'07_boards'!A6523</x:f>
        <x:v>0</x:v>
      </x:c>
      <x:c r="B6523" t="n">
        <x:f>'08_mediums'!A6523</x:f>
        <x:v>0</x:v>
      </x:c>
      <x:c r="C6523" t="n">
        <x:f>'09_grades'!A6523</x:f>
        <x:v>0</x:v>
      </x:c>
      <x:c r="D6523" t="n">
        <x:f>'10_streams'!A6523</x:f>
        <x:v>0</x:v>
      </x:c>
      <x:c r="E6523" t="n">
        <x:f>'11_divisions'!A6523</x:f>
        <x:v>0</x:v>
      </x:c>
      <x:c r="F6523" t="n">
        <x:f>'12_subjects'!A6523</x:f>
        <x:v>0</x:v>
      </x:c>
      <x:c r="G6523" t="n">
        <x:f>'14_categories'!A6523</x:f>
        <x:v>0</x:v>
      </x:c>
      <x:c r="H6523" t="n">
        <x:f>'16_courses'!A6523</x:f>
        <x:v>0</x:v>
      </x:c>
      <x:c r="I6523" t="n">
        <x:f>'16_courses'!C6523</x:f>
        <x:v>0</x:v>
      </x:c>
      <x:c r="J6523" t="n">
        <x:f>'18_cohorts'!A6523</x:f>
        <x:v>0</x:v>
      </x:c>
      <x:c r="K6523" t="n">
        <x:f>'23_users_staff'!A6523</x:f>
        <x:v>0</x:v>
      </x:c>
      <x:c r="L6523" t="n">
        <x:f>'24_users_students'!A6523</x:f>
        <x:v>0</x:v>
      </x:c>
      <x:c r="M6523" t="n">
        <x:f>'25_users_parents'!A6523</x:f>
        <x:v>0</x:v>
      </x:c>
      <x:c r="N6523" t="n">
        <x:f>'21_custom_roles'!A6523</x:f>
        <x:v>0</x:v>
      </x:c>
      <x:c r="O6523" t="n">
        <x:f>'34_master_course_template'!A6523</x:f>
        <x:v>0</x:v>
      </x:c>
      <x:c r="P6523" t="n">
        <x:f>'06_academic_years'!A6523</x:f>
        <x:v>0</x:v>
      </x:c>
      <x:c r="Q6523" t="n">
        <x:f>'58_next_year_courses_2027_2028'!A6523</x:f>
        <x:v>0</x:v>
      </x:c>
      <x:c r="R6523" t="n">
        <x:f>'59_next_year_cohorts_2027_2028'!A6523</x:f>
        <x:v>0</x:v>
      </x:c>
    </x:row>
    <x:row r="6524">
      <x:c r="A6524" t="n">
        <x:f>'07_boards'!A6524</x:f>
        <x:v>0</x:v>
      </x:c>
      <x:c r="B6524" t="n">
        <x:f>'08_mediums'!A6524</x:f>
        <x:v>0</x:v>
      </x:c>
      <x:c r="C6524" t="n">
        <x:f>'09_grades'!A6524</x:f>
        <x:v>0</x:v>
      </x:c>
      <x:c r="D6524" t="n">
        <x:f>'10_streams'!A6524</x:f>
        <x:v>0</x:v>
      </x:c>
      <x:c r="E6524" t="n">
        <x:f>'11_divisions'!A6524</x:f>
        <x:v>0</x:v>
      </x:c>
      <x:c r="F6524" t="n">
        <x:f>'12_subjects'!A6524</x:f>
        <x:v>0</x:v>
      </x:c>
      <x:c r="G6524" t="n">
        <x:f>'14_categories'!A6524</x:f>
        <x:v>0</x:v>
      </x:c>
      <x:c r="H6524" t="n">
        <x:f>'16_courses'!A6524</x:f>
        <x:v>0</x:v>
      </x:c>
      <x:c r="I6524" t="n">
        <x:f>'16_courses'!C6524</x:f>
        <x:v>0</x:v>
      </x:c>
      <x:c r="J6524" t="n">
        <x:f>'18_cohorts'!A6524</x:f>
        <x:v>0</x:v>
      </x:c>
      <x:c r="K6524" t="n">
        <x:f>'23_users_staff'!A6524</x:f>
        <x:v>0</x:v>
      </x:c>
      <x:c r="L6524" t="n">
        <x:f>'24_users_students'!A6524</x:f>
        <x:v>0</x:v>
      </x:c>
      <x:c r="M6524" t="n">
        <x:f>'25_users_parents'!A6524</x:f>
        <x:v>0</x:v>
      </x:c>
      <x:c r="N6524" t="n">
        <x:f>'21_custom_roles'!A6524</x:f>
        <x:v>0</x:v>
      </x:c>
      <x:c r="O6524" t="n">
        <x:f>'34_master_course_template'!A6524</x:f>
        <x:v>0</x:v>
      </x:c>
      <x:c r="P6524" t="n">
        <x:f>'06_academic_years'!A6524</x:f>
        <x:v>0</x:v>
      </x:c>
      <x:c r="Q6524" t="n">
        <x:f>'58_next_year_courses_2027_2028'!A6524</x:f>
        <x:v>0</x:v>
      </x:c>
      <x:c r="R6524" t="n">
        <x:f>'59_next_year_cohorts_2027_2028'!A6524</x:f>
        <x:v>0</x:v>
      </x:c>
    </x:row>
    <x:row r="6525">
      <x:c r="A6525" t="n">
        <x:f>'07_boards'!A6525</x:f>
        <x:v>0</x:v>
      </x:c>
      <x:c r="B6525" t="n">
        <x:f>'08_mediums'!A6525</x:f>
        <x:v>0</x:v>
      </x:c>
      <x:c r="C6525" t="n">
        <x:f>'09_grades'!A6525</x:f>
        <x:v>0</x:v>
      </x:c>
      <x:c r="D6525" t="n">
        <x:f>'10_streams'!A6525</x:f>
        <x:v>0</x:v>
      </x:c>
      <x:c r="E6525" t="n">
        <x:f>'11_divisions'!A6525</x:f>
        <x:v>0</x:v>
      </x:c>
      <x:c r="F6525" t="n">
        <x:f>'12_subjects'!A6525</x:f>
        <x:v>0</x:v>
      </x:c>
      <x:c r="G6525" t="n">
        <x:f>'14_categories'!A6525</x:f>
        <x:v>0</x:v>
      </x:c>
      <x:c r="H6525" t="n">
        <x:f>'16_courses'!A6525</x:f>
        <x:v>0</x:v>
      </x:c>
      <x:c r="I6525" t="n">
        <x:f>'16_courses'!C6525</x:f>
        <x:v>0</x:v>
      </x:c>
      <x:c r="J6525" t="n">
        <x:f>'18_cohorts'!A6525</x:f>
        <x:v>0</x:v>
      </x:c>
      <x:c r="K6525" t="n">
        <x:f>'23_users_staff'!A6525</x:f>
        <x:v>0</x:v>
      </x:c>
      <x:c r="L6525" t="n">
        <x:f>'24_users_students'!A6525</x:f>
        <x:v>0</x:v>
      </x:c>
      <x:c r="M6525" t="n">
        <x:f>'25_users_parents'!A6525</x:f>
        <x:v>0</x:v>
      </x:c>
      <x:c r="N6525" t="n">
        <x:f>'21_custom_roles'!A6525</x:f>
        <x:v>0</x:v>
      </x:c>
      <x:c r="O6525" t="n">
        <x:f>'34_master_course_template'!A6525</x:f>
        <x:v>0</x:v>
      </x:c>
      <x:c r="P6525" t="n">
        <x:f>'06_academic_years'!A6525</x:f>
        <x:v>0</x:v>
      </x:c>
      <x:c r="Q6525" t="n">
        <x:f>'58_next_year_courses_2027_2028'!A6525</x:f>
        <x:v>0</x:v>
      </x:c>
      <x:c r="R6525" t="n">
        <x:f>'59_next_year_cohorts_2027_2028'!A6525</x:f>
        <x:v>0</x:v>
      </x:c>
    </x:row>
    <x:row r="6526">
      <x:c r="A6526" t="n">
        <x:f>'07_boards'!A6526</x:f>
        <x:v>0</x:v>
      </x:c>
      <x:c r="B6526" t="n">
        <x:f>'08_mediums'!A6526</x:f>
        <x:v>0</x:v>
      </x:c>
      <x:c r="C6526" t="n">
        <x:f>'09_grades'!A6526</x:f>
        <x:v>0</x:v>
      </x:c>
      <x:c r="D6526" t="n">
        <x:f>'10_streams'!A6526</x:f>
        <x:v>0</x:v>
      </x:c>
      <x:c r="E6526" t="n">
        <x:f>'11_divisions'!A6526</x:f>
        <x:v>0</x:v>
      </x:c>
      <x:c r="F6526" t="n">
        <x:f>'12_subjects'!A6526</x:f>
        <x:v>0</x:v>
      </x:c>
      <x:c r="G6526" t="n">
        <x:f>'14_categories'!A6526</x:f>
        <x:v>0</x:v>
      </x:c>
      <x:c r="H6526" t="n">
        <x:f>'16_courses'!A6526</x:f>
        <x:v>0</x:v>
      </x:c>
      <x:c r="I6526" t="n">
        <x:f>'16_courses'!C6526</x:f>
        <x:v>0</x:v>
      </x:c>
      <x:c r="J6526" t="n">
        <x:f>'18_cohorts'!A6526</x:f>
        <x:v>0</x:v>
      </x:c>
      <x:c r="K6526" t="n">
        <x:f>'23_users_staff'!A6526</x:f>
        <x:v>0</x:v>
      </x:c>
      <x:c r="L6526" t="n">
        <x:f>'24_users_students'!A6526</x:f>
        <x:v>0</x:v>
      </x:c>
      <x:c r="M6526" t="n">
        <x:f>'25_users_parents'!A6526</x:f>
        <x:v>0</x:v>
      </x:c>
      <x:c r="N6526" t="n">
        <x:f>'21_custom_roles'!A6526</x:f>
        <x:v>0</x:v>
      </x:c>
      <x:c r="O6526" t="n">
        <x:f>'34_master_course_template'!A6526</x:f>
        <x:v>0</x:v>
      </x:c>
      <x:c r="P6526" t="n">
        <x:f>'06_academic_years'!A6526</x:f>
        <x:v>0</x:v>
      </x:c>
      <x:c r="Q6526" t="n">
        <x:f>'58_next_year_courses_2027_2028'!A6526</x:f>
        <x:v>0</x:v>
      </x:c>
      <x:c r="R6526" t="n">
        <x:f>'59_next_year_cohorts_2027_2028'!A6526</x:f>
        <x:v>0</x:v>
      </x:c>
    </x:row>
    <x:row r="6527">
      <x:c r="A6527" t="n">
        <x:f>'07_boards'!A6527</x:f>
        <x:v>0</x:v>
      </x:c>
      <x:c r="B6527" t="n">
        <x:f>'08_mediums'!A6527</x:f>
        <x:v>0</x:v>
      </x:c>
      <x:c r="C6527" t="n">
        <x:f>'09_grades'!A6527</x:f>
        <x:v>0</x:v>
      </x:c>
      <x:c r="D6527" t="n">
        <x:f>'10_streams'!A6527</x:f>
        <x:v>0</x:v>
      </x:c>
      <x:c r="E6527" t="n">
        <x:f>'11_divisions'!A6527</x:f>
        <x:v>0</x:v>
      </x:c>
      <x:c r="F6527" t="n">
        <x:f>'12_subjects'!A6527</x:f>
        <x:v>0</x:v>
      </x:c>
      <x:c r="G6527" t="n">
        <x:f>'14_categories'!A6527</x:f>
        <x:v>0</x:v>
      </x:c>
      <x:c r="H6527" t="n">
        <x:f>'16_courses'!A6527</x:f>
        <x:v>0</x:v>
      </x:c>
      <x:c r="I6527" t="n">
        <x:f>'16_courses'!C6527</x:f>
        <x:v>0</x:v>
      </x:c>
      <x:c r="J6527" t="n">
        <x:f>'18_cohorts'!A6527</x:f>
        <x:v>0</x:v>
      </x:c>
      <x:c r="K6527" t="n">
        <x:f>'23_users_staff'!A6527</x:f>
        <x:v>0</x:v>
      </x:c>
      <x:c r="L6527" t="n">
        <x:f>'24_users_students'!A6527</x:f>
        <x:v>0</x:v>
      </x:c>
      <x:c r="M6527" t="n">
        <x:f>'25_users_parents'!A6527</x:f>
        <x:v>0</x:v>
      </x:c>
      <x:c r="N6527" t="n">
        <x:f>'21_custom_roles'!A6527</x:f>
        <x:v>0</x:v>
      </x:c>
      <x:c r="O6527" t="n">
        <x:f>'34_master_course_template'!A6527</x:f>
        <x:v>0</x:v>
      </x:c>
      <x:c r="P6527" t="n">
        <x:f>'06_academic_years'!A6527</x:f>
        <x:v>0</x:v>
      </x:c>
      <x:c r="Q6527" t="n">
        <x:f>'58_next_year_courses_2027_2028'!A6527</x:f>
        <x:v>0</x:v>
      </x:c>
      <x:c r="R6527" t="n">
        <x:f>'59_next_year_cohorts_2027_2028'!A6527</x:f>
        <x:v>0</x:v>
      </x:c>
    </x:row>
    <x:row r="6528">
      <x:c r="A6528" t="n">
        <x:f>'07_boards'!A6528</x:f>
        <x:v>0</x:v>
      </x:c>
      <x:c r="B6528" t="n">
        <x:f>'08_mediums'!A6528</x:f>
        <x:v>0</x:v>
      </x:c>
      <x:c r="C6528" t="n">
        <x:f>'09_grades'!A6528</x:f>
        <x:v>0</x:v>
      </x:c>
      <x:c r="D6528" t="n">
        <x:f>'10_streams'!A6528</x:f>
        <x:v>0</x:v>
      </x:c>
      <x:c r="E6528" t="n">
        <x:f>'11_divisions'!A6528</x:f>
        <x:v>0</x:v>
      </x:c>
      <x:c r="F6528" t="n">
        <x:f>'12_subjects'!A6528</x:f>
        <x:v>0</x:v>
      </x:c>
      <x:c r="G6528" t="n">
        <x:f>'14_categories'!A6528</x:f>
        <x:v>0</x:v>
      </x:c>
      <x:c r="H6528" t="n">
        <x:f>'16_courses'!A6528</x:f>
        <x:v>0</x:v>
      </x:c>
      <x:c r="I6528" t="n">
        <x:f>'16_courses'!C6528</x:f>
        <x:v>0</x:v>
      </x:c>
      <x:c r="J6528" t="n">
        <x:f>'18_cohorts'!A6528</x:f>
        <x:v>0</x:v>
      </x:c>
      <x:c r="K6528" t="n">
        <x:f>'23_users_staff'!A6528</x:f>
        <x:v>0</x:v>
      </x:c>
      <x:c r="L6528" t="n">
        <x:f>'24_users_students'!A6528</x:f>
        <x:v>0</x:v>
      </x:c>
      <x:c r="M6528" t="n">
        <x:f>'25_users_parents'!A6528</x:f>
        <x:v>0</x:v>
      </x:c>
      <x:c r="N6528" t="n">
        <x:f>'21_custom_roles'!A6528</x:f>
        <x:v>0</x:v>
      </x:c>
      <x:c r="O6528" t="n">
        <x:f>'34_master_course_template'!A6528</x:f>
        <x:v>0</x:v>
      </x:c>
      <x:c r="P6528" t="n">
        <x:f>'06_academic_years'!A6528</x:f>
        <x:v>0</x:v>
      </x:c>
      <x:c r="Q6528" t="n">
        <x:f>'58_next_year_courses_2027_2028'!A6528</x:f>
        <x:v>0</x:v>
      </x:c>
      <x:c r="R6528" t="n">
        <x:f>'59_next_year_cohorts_2027_2028'!A6528</x:f>
        <x:v>0</x:v>
      </x:c>
    </x:row>
    <x:row r="6529">
      <x:c r="A6529" t="n">
        <x:f>'07_boards'!A6529</x:f>
        <x:v>0</x:v>
      </x:c>
      <x:c r="B6529" t="n">
        <x:f>'08_mediums'!A6529</x:f>
        <x:v>0</x:v>
      </x:c>
      <x:c r="C6529" t="n">
        <x:f>'09_grades'!A6529</x:f>
        <x:v>0</x:v>
      </x:c>
      <x:c r="D6529" t="n">
        <x:f>'10_streams'!A6529</x:f>
        <x:v>0</x:v>
      </x:c>
      <x:c r="E6529" t="n">
        <x:f>'11_divisions'!A6529</x:f>
        <x:v>0</x:v>
      </x:c>
      <x:c r="F6529" t="n">
        <x:f>'12_subjects'!A6529</x:f>
        <x:v>0</x:v>
      </x:c>
      <x:c r="G6529" t="n">
        <x:f>'14_categories'!A6529</x:f>
        <x:v>0</x:v>
      </x:c>
      <x:c r="H6529" t="n">
        <x:f>'16_courses'!A6529</x:f>
        <x:v>0</x:v>
      </x:c>
      <x:c r="I6529" t="n">
        <x:f>'16_courses'!C6529</x:f>
        <x:v>0</x:v>
      </x:c>
      <x:c r="J6529" t="n">
        <x:f>'18_cohorts'!A6529</x:f>
        <x:v>0</x:v>
      </x:c>
      <x:c r="K6529" t="n">
        <x:f>'23_users_staff'!A6529</x:f>
        <x:v>0</x:v>
      </x:c>
      <x:c r="L6529" t="n">
        <x:f>'24_users_students'!A6529</x:f>
        <x:v>0</x:v>
      </x:c>
      <x:c r="M6529" t="n">
        <x:f>'25_users_parents'!A6529</x:f>
        <x:v>0</x:v>
      </x:c>
      <x:c r="N6529" t="n">
        <x:f>'21_custom_roles'!A6529</x:f>
        <x:v>0</x:v>
      </x:c>
      <x:c r="O6529" t="n">
        <x:f>'34_master_course_template'!A6529</x:f>
        <x:v>0</x:v>
      </x:c>
      <x:c r="P6529" t="n">
        <x:f>'06_academic_years'!A6529</x:f>
        <x:v>0</x:v>
      </x:c>
      <x:c r="Q6529" t="n">
        <x:f>'58_next_year_courses_2027_2028'!A6529</x:f>
        <x:v>0</x:v>
      </x:c>
      <x:c r="R6529" t="n">
        <x:f>'59_next_year_cohorts_2027_2028'!A6529</x:f>
        <x:v>0</x:v>
      </x:c>
    </x:row>
    <x:row r="6530">
      <x:c r="A6530" t="n">
        <x:f>'07_boards'!A6530</x:f>
        <x:v>0</x:v>
      </x:c>
      <x:c r="B6530" t="n">
        <x:f>'08_mediums'!A6530</x:f>
        <x:v>0</x:v>
      </x:c>
      <x:c r="C6530" t="n">
        <x:f>'09_grades'!A6530</x:f>
        <x:v>0</x:v>
      </x:c>
      <x:c r="D6530" t="n">
        <x:f>'10_streams'!A6530</x:f>
        <x:v>0</x:v>
      </x:c>
      <x:c r="E6530" t="n">
        <x:f>'11_divisions'!A6530</x:f>
        <x:v>0</x:v>
      </x:c>
      <x:c r="F6530" t="n">
        <x:f>'12_subjects'!A6530</x:f>
        <x:v>0</x:v>
      </x:c>
      <x:c r="G6530" t="n">
        <x:f>'14_categories'!A6530</x:f>
        <x:v>0</x:v>
      </x:c>
      <x:c r="H6530" t="n">
        <x:f>'16_courses'!A6530</x:f>
        <x:v>0</x:v>
      </x:c>
      <x:c r="I6530" t="n">
        <x:f>'16_courses'!C6530</x:f>
        <x:v>0</x:v>
      </x:c>
      <x:c r="J6530" t="n">
        <x:f>'18_cohorts'!A6530</x:f>
        <x:v>0</x:v>
      </x:c>
      <x:c r="K6530" t="n">
        <x:f>'23_users_staff'!A6530</x:f>
        <x:v>0</x:v>
      </x:c>
      <x:c r="L6530" t="n">
        <x:f>'24_users_students'!A6530</x:f>
        <x:v>0</x:v>
      </x:c>
      <x:c r="M6530" t="n">
        <x:f>'25_users_parents'!A6530</x:f>
        <x:v>0</x:v>
      </x:c>
      <x:c r="N6530" t="n">
        <x:f>'21_custom_roles'!A6530</x:f>
        <x:v>0</x:v>
      </x:c>
      <x:c r="O6530" t="n">
        <x:f>'34_master_course_template'!A6530</x:f>
        <x:v>0</x:v>
      </x:c>
      <x:c r="P6530" t="n">
        <x:f>'06_academic_years'!A6530</x:f>
        <x:v>0</x:v>
      </x:c>
      <x:c r="Q6530" t="n">
        <x:f>'58_next_year_courses_2027_2028'!A6530</x:f>
        <x:v>0</x:v>
      </x:c>
      <x:c r="R6530" t="n">
        <x:f>'59_next_year_cohorts_2027_2028'!A6530</x:f>
        <x:v>0</x:v>
      </x:c>
    </x:row>
    <x:row r="6531">
      <x:c r="A6531" t="n">
        <x:f>'07_boards'!A6531</x:f>
        <x:v>0</x:v>
      </x:c>
      <x:c r="B6531" t="n">
        <x:f>'08_mediums'!A6531</x:f>
        <x:v>0</x:v>
      </x:c>
      <x:c r="C6531" t="n">
        <x:f>'09_grades'!A6531</x:f>
        <x:v>0</x:v>
      </x:c>
      <x:c r="D6531" t="n">
        <x:f>'10_streams'!A6531</x:f>
        <x:v>0</x:v>
      </x:c>
      <x:c r="E6531" t="n">
        <x:f>'11_divisions'!A6531</x:f>
        <x:v>0</x:v>
      </x:c>
      <x:c r="F6531" t="n">
        <x:f>'12_subjects'!A6531</x:f>
        <x:v>0</x:v>
      </x:c>
      <x:c r="G6531" t="n">
        <x:f>'14_categories'!A6531</x:f>
        <x:v>0</x:v>
      </x:c>
      <x:c r="H6531" t="n">
        <x:f>'16_courses'!A6531</x:f>
        <x:v>0</x:v>
      </x:c>
      <x:c r="I6531" t="n">
        <x:f>'16_courses'!C6531</x:f>
        <x:v>0</x:v>
      </x:c>
      <x:c r="J6531" t="n">
        <x:f>'18_cohorts'!A6531</x:f>
        <x:v>0</x:v>
      </x:c>
      <x:c r="K6531" t="n">
        <x:f>'23_users_staff'!A6531</x:f>
        <x:v>0</x:v>
      </x:c>
      <x:c r="L6531" t="n">
        <x:f>'24_users_students'!A6531</x:f>
        <x:v>0</x:v>
      </x:c>
      <x:c r="M6531" t="n">
        <x:f>'25_users_parents'!A6531</x:f>
        <x:v>0</x:v>
      </x:c>
      <x:c r="N6531" t="n">
        <x:f>'21_custom_roles'!A6531</x:f>
        <x:v>0</x:v>
      </x:c>
      <x:c r="O6531" t="n">
        <x:f>'34_master_course_template'!A6531</x:f>
        <x:v>0</x:v>
      </x:c>
      <x:c r="P6531" t="n">
        <x:f>'06_academic_years'!A6531</x:f>
        <x:v>0</x:v>
      </x:c>
      <x:c r="Q6531" t="n">
        <x:f>'58_next_year_courses_2027_2028'!A6531</x:f>
        <x:v>0</x:v>
      </x:c>
      <x:c r="R6531" t="n">
        <x:f>'59_next_year_cohorts_2027_2028'!A6531</x:f>
        <x:v>0</x:v>
      </x:c>
    </x:row>
    <x:row r="6532">
      <x:c r="A6532" t="n">
        <x:f>'07_boards'!A6532</x:f>
        <x:v>0</x:v>
      </x:c>
      <x:c r="B6532" t="n">
        <x:f>'08_mediums'!A6532</x:f>
        <x:v>0</x:v>
      </x:c>
      <x:c r="C6532" t="n">
        <x:f>'09_grades'!A6532</x:f>
        <x:v>0</x:v>
      </x:c>
      <x:c r="D6532" t="n">
        <x:f>'10_streams'!A6532</x:f>
        <x:v>0</x:v>
      </x:c>
      <x:c r="E6532" t="n">
        <x:f>'11_divisions'!A6532</x:f>
        <x:v>0</x:v>
      </x:c>
      <x:c r="F6532" t="n">
        <x:f>'12_subjects'!A6532</x:f>
        <x:v>0</x:v>
      </x:c>
      <x:c r="G6532" t="n">
        <x:f>'14_categories'!A6532</x:f>
        <x:v>0</x:v>
      </x:c>
      <x:c r="H6532" t="n">
        <x:f>'16_courses'!A6532</x:f>
        <x:v>0</x:v>
      </x:c>
      <x:c r="I6532" t="n">
        <x:f>'16_courses'!C6532</x:f>
        <x:v>0</x:v>
      </x:c>
      <x:c r="J6532" t="n">
        <x:f>'18_cohorts'!A6532</x:f>
        <x:v>0</x:v>
      </x:c>
      <x:c r="K6532" t="n">
        <x:f>'23_users_staff'!A6532</x:f>
        <x:v>0</x:v>
      </x:c>
      <x:c r="L6532" t="n">
        <x:f>'24_users_students'!A6532</x:f>
        <x:v>0</x:v>
      </x:c>
      <x:c r="M6532" t="n">
        <x:f>'25_users_parents'!A6532</x:f>
        <x:v>0</x:v>
      </x:c>
      <x:c r="N6532" t="n">
        <x:f>'21_custom_roles'!A6532</x:f>
        <x:v>0</x:v>
      </x:c>
      <x:c r="O6532" t="n">
        <x:f>'34_master_course_template'!A6532</x:f>
        <x:v>0</x:v>
      </x:c>
      <x:c r="P6532" t="n">
        <x:f>'06_academic_years'!A6532</x:f>
        <x:v>0</x:v>
      </x:c>
      <x:c r="Q6532" t="n">
        <x:f>'58_next_year_courses_2027_2028'!A6532</x:f>
        <x:v>0</x:v>
      </x:c>
      <x:c r="R6532" t="n">
        <x:f>'59_next_year_cohorts_2027_2028'!A6532</x:f>
        <x:v>0</x:v>
      </x:c>
    </x:row>
    <x:row r="6533">
      <x:c r="A6533" t="n">
        <x:f>'07_boards'!A6533</x:f>
        <x:v>0</x:v>
      </x:c>
      <x:c r="B6533" t="n">
        <x:f>'08_mediums'!A6533</x:f>
        <x:v>0</x:v>
      </x:c>
      <x:c r="C6533" t="n">
        <x:f>'09_grades'!A6533</x:f>
        <x:v>0</x:v>
      </x:c>
      <x:c r="D6533" t="n">
        <x:f>'10_streams'!A6533</x:f>
        <x:v>0</x:v>
      </x:c>
      <x:c r="E6533" t="n">
        <x:f>'11_divisions'!A6533</x:f>
        <x:v>0</x:v>
      </x:c>
      <x:c r="F6533" t="n">
        <x:f>'12_subjects'!A6533</x:f>
        <x:v>0</x:v>
      </x:c>
      <x:c r="G6533" t="n">
        <x:f>'14_categories'!A6533</x:f>
        <x:v>0</x:v>
      </x:c>
      <x:c r="H6533" t="n">
        <x:f>'16_courses'!A6533</x:f>
        <x:v>0</x:v>
      </x:c>
      <x:c r="I6533" t="n">
        <x:f>'16_courses'!C6533</x:f>
        <x:v>0</x:v>
      </x:c>
      <x:c r="J6533" t="n">
        <x:f>'18_cohorts'!A6533</x:f>
        <x:v>0</x:v>
      </x:c>
      <x:c r="K6533" t="n">
        <x:f>'23_users_staff'!A6533</x:f>
        <x:v>0</x:v>
      </x:c>
      <x:c r="L6533" t="n">
        <x:f>'24_users_students'!A6533</x:f>
        <x:v>0</x:v>
      </x:c>
      <x:c r="M6533" t="n">
        <x:f>'25_users_parents'!A6533</x:f>
        <x:v>0</x:v>
      </x:c>
      <x:c r="N6533" t="n">
        <x:f>'21_custom_roles'!A6533</x:f>
        <x:v>0</x:v>
      </x:c>
      <x:c r="O6533" t="n">
        <x:f>'34_master_course_template'!A6533</x:f>
        <x:v>0</x:v>
      </x:c>
      <x:c r="P6533" t="n">
        <x:f>'06_academic_years'!A6533</x:f>
        <x:v>0</x:v>
      </x:c>
      <x:c r="Q6533" t="n">
        <x:f>'58_next_year_courses_2027_2028'!A6533</x:f>
        <x:v>0</x:v>
      </x:c>
      <x:c r="R6533" t="n">
        <x:f>'59_next_year_cohorts_2027_2028'!A6533</x:f>
        <x:v>0</x:v>
      </x:c>
    </x:row>
    <x:row r="6534">
      <x:c r="A6534" t="n">
        <x:f>'07_boards'!A6534</x:f>
        <x:v>0</x:v>
      </x:c>
      <x:c r="B6534" t="n">
        <x:f>'08_mediums'!A6534</x:f>
        <x:v>0</x:v>
      </x:c>
      <x:c r="C6534" t="n">
        <x:f>'09_grades'!A6534</x:f>
        <x:v>0</x:v>
      </x:c>
      <x:c r="D6534" t="n">
        <x:f>'10_streams'!A6534</x:f>
        <x:v>0</x:v>
      </x:c>
      <x:c r="E6534" t="n">
        <x:f>'11_divisions'!A6534</x:f>
        <x:v>0</x:v>
      </x:c>
      <x:c r="F6534" t="n">
        <x:f>'12_subjects'!A6534</x:f>
        <x:v>0</x:v>
      </x:c>
      <x:c r="G6534" t="n">
        <x:f>'14_categories'!A6534</x:f>
        <x:v>0</x:v>
      </x:c>
      <x:c r="H6534" t="n">
        <x:f>'16_courses'!A6534</x:f>
        <x:v>0</x:v>
      </x:c>
      <x:c r="I6534" t="n">
        <x:f>'16_courses'!C6534</x:f>
        <x:v>0</x:v>
      </x:c>
      <x:c r="J6534" t="n">
        <x:f>'18_cohorts'!A6534</x:f>
        <x:v>0</x:v>
      </x:c>
      <x:c r="K6534" t="n">
        <x:f>'23_users_staff'!A6534</x:f>
        <x:v>0</x:v>
      </x:c>
      <x:c r="L6534" t="n">
        <x:f>'24_users_students'!A6534</x:f>
        <x:v>0</x:v>
      </x:c>
      <x:c r="M6534" t="n">
        <x:f>'25_users_parents'!A6534</x:f>
        <x:v>0</x:v>
      </x:c>
      <x:c r="N6534" t="n">
        <x:f>'21_custom_roles'!A6534</x:f>
        <x:v>0</x:v>
      </x:c>
      <x:c r="O6534" t="n">
        <x:f>'34_master_course_template'!A6534</x:f>
        <x:v>0</x:v>
      </x:c>
      <x:c r="P6534" t="n">
        <x:f>'06_academic_years'!A6534</x:f>
        <x:v>0</x:v>
      </x:c>
      <x:c r="Q6534" t="n">
        <x:f>'58_next_year_courses_2027_2028'!A6534</x:f>
        <x:v>0</x:v>
      </x:c>
      <x:c r="R6534" t="n">
        <x:f>'59_next_year_cohorts_2027_2028'!A6534</x:f>
        <x:v>0</x:v>
      </x:c>
    </x:row>
    <x:row r="6535">
      <x:c r="A6535" t="n">
        <x:f>'07_boards'!A6535</x:f>
        <x:v>0</x:v>
      </x:c>
      <x:c r="B6535" t="n">
        <x:f>'08_mediums'!A6535</x:f>
        <x:v>0</x:v>
      </x:c>
      <x:c r="C6535" t="n">
        <x:f>'09_grades'!A6535</x:f>
        <x:v>0</x:v>
      </x:c>
      <x:c r="D6535" t="n">
        <x:f>'10_streams'!A6535</x:f>
        <x:v>0</x:v>
      </x:c>
      <x:c r="E6535" t="n">
        <x:f>'11_divisions'!A6535</x:f>
        <x:v>0</x:v>
      </x:c>
      <x:c r="F6535" t="n">
        <x:f>'12_subjects'!A6535</x:f>
        <x:v>0</x:v>
      </x:c>
      <x:c r="G6535" t="n">
        <x:f>'14_categories'!A6535</x:f>
        <x:v>0</x:v>
      </x:c>
      <x:c r="H6535" t="n">
        <x:f>'16_courses'!A6535</x:f>
        <x:v>0</x:v>
      </x:c>
      <x:c r="I6535" t="n">
        <x:f>'16_courses'!C6535</x:f>
        <x:v>0</x:v>
      </x:c>
      <x:c r="J6535" t="n">
        <x:f>'18_cohorts'!A6535</x:f>
        <x:v>0</x:v>
      </x:c>
      <x:c r="K6535" t="n">
        <x:f>'23_users_staff'!A6535</x:f>
        <x:v>0</x:v>
      </x:c>
      <x:c r="L6535" t="n">
        <x:f>'24_users_students'!A6535</x:f>
        <x:v>0</x:v>
      </x:c>
      <x:c r="M6535" t="n">
        <x:f>'25_users_parents'!A6535</x:f>
        <x:v>0</x:v>
      </x:c>
      <x:c r="N6535" t="n">
        <x:f>'21_custom_roles'!A6535</x:f>
        <x:v>0</x:v>
      </x:c>
      <x:c r="O6535" t="n">
        <x:f>'34_master_course_template'!A6535</x:f>
        <x:v>0</x:v>
      </x:c>
      <x:c r="P6535" t="n">
        <x:f>'06_academic_years'!A6535</x:f>
        <x:v>0</x:v>
      </x:c>
      <x:c r="Q6535" t="n">
        <x:f>'58_next_year_courses_2027_2028'!A6535</x:f>
        <x:v>0</x:v>
      </x:c>
      <x:c r="R6535" t="n">
        <x:f>'59_next_year_cohorts_2027_2028'!A6535</x:f>
        <x:v>0</x:v>
      </x:c>
    </x:row>
    <x:row r="6536">
      <x:c r="A6536" t="n">
        <x:f>'07_boards'!A6536</x:f>
        <x:v>0</x:v>
      </x:c>
      <x:c r="B6536" t="n">
        <x:f>'08_mediums'!A6536</x:f>
        <x:v>0</x:v>
      </x:c>
      <x:c r="C6536" t="n">
        <x:f>'09_grades'!A6536</x:f>
        <x:v>0</x:v>
      </x:c>
      <x:c r="D6536" t="n">
        <x:f>'10_streams'!A6536</x:f>
        <x:v>0</x:v>
      </x:c>
      <x:c r="E6536" t="n">
        <x:f>'11_divisions'!A6536</x:f>
        <x:v>0</x:v>
      </x:c>
      <x:c r="F6536" t="n">
        <x:f>'12_subjects'!A6536</x:f>
        <x:v>0</x:v>
      </x:c>
      <x:c r="G6536" t="n">
        <x:f>'14_categories'!A6536</x:f>
        <x:v>0</x:v>
      </x:c>
      <x:c r="H6536" t="n">
        <x:f>'16_courses'!A6536</x:f>
        <x:v>0</x:v>
      </x:c>
      <x:c r="I6536" t="n">
        <x:f>'16_courses'!C6536</x:f>
        <x:v>0</x:v>
      </x:c>
      <x:c r="J6536" t="n">
        <x:f>'18_cohorts'!A6536</x:f>
        <x:v>0</x:v>
      </x:c>
      <x:c r="K6536" t="n">
        <x:f>'23_users_staff'!A6536</x:f>
        <x:v>0</x:v>
      </x:c>
      <x:c r="L6536" t="n">
        <x:f>'24_users_students'!A6536</x:f>
        <x:v>0</x:v>
      </x:c>
      <x:c r="M6536" t="n">
        <x:f>'25_users_parents'!A6536</x:f>
        <x:v>0</x:v>
      </x:c>
      <x:c r="N6536" t="n">
        <x:f>'21_custom_roles'!A6536</x:f>
        <x:v>0</x:v>
      </x:c>
      <x:c r="O6536" t="n">
        <x:f>'34_master_course_template'!A6536</x:f>
        <x:v>0</x:v>
      </x:c>
      <x:c r="P6536" t="n">
        <x:f>'06_academic_years'!A6536</x:f>
        <x:v>0</x:v>
      </x:c>
      <x:c r="Q6536" t="n">
        <x:f>'58_next_year_courses_2027_2028'!A6536</x:f>
        <x:v>0</x:v>
      </x:c>
      <x:c r="R6536" t="n">
        <x:f>'59_next_year_cohorts_2027_2028'!A6536</x:f>
        <x:v>0</x:v>
      </x:c>
    </x:row>
    <x:row r="6537">
      <x:c r="A6537" t="n">
        <x:f>'07_boards'!A6537</x:f>
        <x:v>0</x:v>
      </x:c>
      <x:c r="B6537" t="n">
        <x:f>'08_mediums'!A6537</x:f>
        <x:v>0</x:v>
      </x:c>
      <x:c r="C6537" t="n">
        <x:f>'09_grades'!A6537</x:f>
        <x:v>0</x:v>
      </x:c>
      <x:c r="D6537" t="n">
        <x:f>'10_streams'!A6537</x:f>
        <x:v>0</x:v>
      </x:c>
      <x:c r="E6537" t="n">
        <x:f>'11_divisions'!A6537</x:f>
        <x:v>0</x:v>
      </x:c>
      <x:c r="F6537" t="n">
        <x:f>'12_subjects'!A6537</x:f>
        <x:v>0</x:v>
      </x:c>
      <x:c r="G6537" t="n">
        <x:f>'14_categories'!A6537</x:f>
        <x:v>0</x:v>
      </x:c>
      <x:c r="H6537" t="n">
        <x:f>'16_courses'!A6537</x:f>
        <x:v>0</x:v>
      </x:c>
      <x:c r="I6537" t="n">
        <x:f>'16_courses'!C6537</x:f>
        <x:v>0</x:v>
      </x:c>
      <x:c r="J6537" t="n">
        <x:f>'18_cohorts'!A6537</x:f>
        <x:v>0</x:v>
      </x:c>
      <x:c r="K6537" t="n">
        <x:f>'23_users_staff'!A6537</x:f>
        <x:v>0</x:v>
      </x:c>
      <x:c r="L6537" t="n">
        <x:f>'24_users_students'!A6537</x:f>
        <x:v>0</x:v>
      </x:c>
      <x:c r="M6537" t="n">
        <x:f>'25_users_parents'!A6537</x:f>
        <x:v>0</x:v>
      </x:c>
      <x:c r="N6537" t="n">
        <x:f>'21_custom_roles'!A6537</x:f>
        <x:v>0</x:v>
      </x:c>
      <x:c r="O6537" t="n">
        <x:f>'34_master_course_template'!A6537</x:f>
        <x:v>0</x:v>
      </x:c>
      <x:c r="P6537" t="n">
        <x:f>'06_academic_years'!A6537</x:f>
        <x:v>0</x:v>
      </x:c>
      <x:c r="Q6537" t="n">
        <x:f>'58_next_year_courses_2027_2028'!A6537</x:f>
        <x:v>0</x:v>
      </x:c>
      <x:c r="R6537" t="n">
        <x:f>'59_next_year_cohorts_2027_2028'!A6537</x:f>
        <x:v>0</x:v>
      </x:c>
    </x:row>
    <x:row r="6538">
      <x:c r="A6538" t="n">
        <x:f>'07_boards'!A6538</x:f>
        <x:v>0</x:v>
      </x:c>
      <x:c r="B6538" t="n">
        <x:f>'08_mediums'!A6538</x:f>
        <x:v>0</x:v>
      </x:c>
      <x:c r="C6538" t="n">
        <x:f>'09_grades'!A6538</x:f>
        <x:v>0</x:v>
      </x:c>
      <x:c r="D6538" t="n">
        <x:f>'10_streams'!A6538</x:f>
        <x:v>0</x:v>
      </x:c>
      <x:c r="E6538" t="n">
        <x:f>'11_divisions'!A6538</x:f>
        <x:v>0</x:v>
      </x:c>
      <x:c r="F6538" t="n">
        <x:f>'12_subjects'!A6538</x:f>
        <x:v>0</x:v>
      </x:c>
      <x:c r="G6538" t="n">
        <x:f>'14_categories'!A6538</x:f>
        <x:v>0</x:v>
      </x:c>
      <x:c r="H6538" t="n">
        <x:f>'16_courses'!A6538</x:f>
        <x:v>0</x:v>
      </x:c>
      <x:c r="I6538" t="n">
        <x:f>'16_courses'!C6538</x:f>
        <x:v>0</x:v>
      </x:c>
      <x:c r="J6538" t="n">
        <x:f>'18_cohorts'!A6538</x:f>
        <x:v>0</x:v>
      </x:c>
      <x:c r="K6538" t="n">
        <x:f>'23_users_staff'!A6538</x:f>
        <x:v>0</x:v>
      </x:c>
      <x:c r="L6538" t="n">
        <x:f>'24_users_students'!A6538</x:f>
        <x:v>0</x:v>
      </x:c>
      <x:c r="M6538" t="n">
        <x:f>'25_users_parents'!A6538</x:f>
        <x:v>0</x:v>
      </x:c>
      <x:c r="N6538" t="n">
        <x:f>'21_custom_roles'!A6538</x:f>
        <x:v>0</x:v>
      </x:c>
      <x:c r="O6538" t="n">
        <x:f>'34_master_course_template'!A6538</x:f>
        <x:v>0</x:v>
      </x:c>
      <x:c r="P6538" t="n">
        <x:f>'06_academic_years'!A6538</x:f>
        <x:v>0</x:v>
      </x:c>
      <x:c r="Q6538" t="n">
        <x:f>'58_next_year_courses_2027_2028'!A6538</x:f>
        <x:v>0</x:v>
      </x:c>
      <x:c r="R6538" t="n">
        <x:f>'59_next_year_cohorts_2027_2028'!A6538</x:f>
        <x:v>0</x:v>
      </x:c>
    </x:row>
    <x:row r="6539">
      <x:c r="A6539" t="n">
        <x:f>'07_boards'!A6539</x:f>
        <x:v>0</x:v>
      </x:c>
      <x:c r="B6539" t="n">
        <x:f>'08_mediums'!A6539</x:f>
        <x:v>0</x:v>
      </x:c>
      <x:c r="C6539" t="n">
        <x:f>'09_grades'!A6539</x:f>
        <x:v>0</x:v>
      </x:c>
      <x:c r="D6539" t="n">
        <x:f>'10_streams'!A6539</x:f>
        <x:v>0</x:v>
      </x:c>
      <x:c r="E6539" t="n">
        <x:f>'11_divisions'!A6539</x:f>
        <x:v>0</x:v>
      </x:c>
      <x:c r="F6539" t="n">
        <x:f>'12_subjects'!A6539</x:f>
        <x:v>0</x:v>
      </x:c>
      <x:c r="G6539" t="n">
        <x:f>'14_categories'!A6539</x:f>
        <x:v>0</x:v>
      </x:c>
      <x:c r="H6539" t="n">
        <x:f>'16_courses'!A6539</x:f>
        <x:v>0</x:v>
      </x:c>
      <x:c r="I6539" t="n">
        <x:f>'16_courses'!C6539</x:f>
        <x:v>0</x:v>
      </x:c>
      <x:c r="J6539" t="n">
        <x:f>'18_cohorts'!A6539</x:f>
        <x:v>0</x:v>
      </x:c>
      <x:c r="K6539" t="n">
        <x:f>'23_users_staff'!A6539</x:f>
        <x:v>0</x:v>
      </x:c>
      <x:c r="L6539" t="n">
        <x:f>'24_users_students'!A6539</x:f>
        <x:v>0</x:v>
      </x:c>
      <x:c r="M6539" t="n">
        <x:f>'25_users_parents'!A6539</x:f>
        <x:v>0</x:v>
      </x:c>
      <x:c r="N6539" t="n">
        <x:f>'21_custom_roles'!A6539</x:f>
        <x:v>0</x:v>
      </x:c>
      <x:c r="O6539" t="n">
        <x:f>'34_master_course_template'!A6539</x:f>
        <x:v>0</x:v>
      </x:c>
      <x:c r="P6539" t="n">
        <x:f>'06_academic_years'!A6539</x:f>
        <x:v>0</x:v>
      </x:c>
      <x:c r="Q6539" t="n">
        <x:f>'58_next_year_courses_2027_2028'!A6539</x:f>
        <x:v>0</x:v>
      </x:c>
      <x:c r="R6539" t="n">
        <x:f>'59_next_year_cohorts_2027_2028'!A6539</x:f>
        <x:v>0</x:v>
      </x:c>
    </x:row>
    <x:row r="6540">
      <x:c r="A6540" t="n">
        <x:f>'07_boards'!A6540</x:f>
        <x:v>0</x:v>
      </x:c>
      <x:c r="B6540" t="n">
        <x:f>'08_mediums'!A6540</x:f>
        <x:v>0</x:v>
      </x:c>
      <x:c r="C6540" t="n">
        <x:f>'09_grades'!A6540</x:f>
        <x:v>0</x:v>
      </x:c>
      <x:c r="D6540" t="n">
        <x:f>'10_streams'!A6540</x:f>
        <x:v>0</x:v>
      </x:c>
      <x:c r="E6540" t="n">
        <x:f>'11_divisions'!A6540</x:f>
        <x:v>0</x:v>
      </x:c>
      <x:c r="F6540" t="n">
        <x:f>'12_subjects'!A6540</x:f>
        <x:v>0</x:v>
      </x:c>
      <x:c r="G6540" t="n">
        <x:f>'14_categories'!A6540</x:f>
        <x:v>0</x:v>
      </x:c>
      <x:c r="H6540" t="n">
        <x:f>'16_courses'!A6540</x:f>
        <x:v>0</x:v>
      </x:c>
      <x:c r="I6540" t="n">
        <x:f>'16_courses'!C6540</x:f>
        <x:v>0</x:v>
      </x:c>
      <x:c r="J6540" t="n">
        <x:f>'18_cohorts'!A6540</x:f>
        <x:v>0</x:v>
      </x:c>
      <x:c r="K6540" t="n">
        <x:f>'23_users_staff'!A6540</x:f>
        <x:v>0</x:v>
      </x:c>
      <x:c r="L6540" t="n">
        <x:f>'24_users_students'!A6540</x:f>
        <x:v>0</x:v>
      </x:c>
      <x:c r="M6540" t="n">
        <x:f>'25_users_parents'!A6540</x:f>
        <x:v>0</x:v>
      </x:c>
      <x:c r="N6540" t="n">
        <x:f>'21_custom_roles'!A6540</x:f>
        <x:v>0</x:v>
      </x:c>
      <x:c r="O6540" t="n">
        <x:f>'34_master_course_template'!A6540</x:f>
        <x:v>0</x:v>
      </x:c>
      <x:c r="P6540" t="n">
        <x:f>'06_academic_years'!A6540</x:f>
        <x:v>0</x:v>
      </x:c>
      <x:c r="Q6540" t="n">
        <x:f>'58_next_year_courses_2027_2028'!A6540</x:f>
        <x:v>0</x:v>
      </x:c>
      <x:c r="R6540" t="n">
        <x:f>'59_next_year_cohorts_2027_2028'!A6540</x:f>
        <x:v>0</x:v>
      </x:c>
    </x:row>
    <x:row r="6541">
      <x:c r="A6541" t="n">
        <x:f>'07_boards'!A6541</x:f>
        <x:v>0</x:v>
      </x:c>
      <x:c r="B6541" t="n">
        <x:f>'08_mediums'!A6541</x:f>
        <x:v>0</x:v>
      </x:c>
      <x:c r="C6541" t="n">
        <x:f>'09_grades'!A6541</x:f>
        <x:v>0</x:v>
      </x:c>
      <x:c r="D6541" t="n">
        <x:f>'10_streams'!A6541</x:f>
        <x:v>0</x:v>
      </x:c>
      <x:c r="E6541" t="n">
        <x:f>'11_divisions'!A6541</x:f>
        <x:v>0</x:v>
      </x:c>
      <x:c r="F6541" t="n">
        <x:f>'12_subjects'!A6541</x:f>
        <x:v>0</x:v>
      </x:c>
      <x:c r="G6541" t="n">
        <x:f>'14_categories'!A6541</x:f>
        <x:v>0</x:v>
      </x:c>
      <x:c r="H6541" t="n">
        <x:f>'16_courses'!A6541</x:f>
        <x:v>0</x:v>
      </x:c>
      <x:c r="I6541" t="n">
        <x:f>'16_courses'!C6541</x:f>
        <x:v>0</x:v>
      </x:c>
      <x:c r="J6541" t="n">
        <x:f>'18_cohorts'!A6541</x:f>
        <x:v>0</x:v>
      </x:c>
      <x:c r="K6541" t="n">
        <x:f>'23_users_staff'!A6541</x:f>
        <x:v>0</x:v>
      </x:c>
      <x:c r="L6541" t="n">
        <x:f>'24_users_students'!A6541</x:f>
        <x:v>0</x:v>
      </x:c>
      <x:c r="M6541" t="n">
        <x:f>'25_users_parents'!A6541</x:f>
        <x:v>0</x:v>
      </x:c>
      <x:c r="N6541" t="n">
        <x:f>'21_custom_roles'!A6541</x:f>
        <x:v>0</x:v>
      </x:c>
      <x:c r="O6541" t="n">
        <x:f>'34_master_course_template'!A6541</x:f>
        <x:v>0</x:v>
      </x:c>
      <x:c r="P6541" t="n">
        <x:f>'06_academic_years'!A6541</x:f>
        <x:v>0</x:v>
      </x:c>
      <x:c r="Q6541" t="n">
        <x:f>'58_next_year_courses_2027_2028'!A6541</x:f>
        <x:v>0</x:v>
      </x:c>
      <x:c r="R6541" t="n">
        <x:f>'59_next_year_cohorts_2027_2028'!A6541</x:f>
        <x:v>0</x:v>
      </x:c>
    </x:row>
    <x:row r="6542">
      <x:c r="A6542" t="n">
        <x:f>'07_boards'!A6542</x:f>
        <x:v>0</x:v>
      </x:c>
      <x:c r="B6542" t="n">
        <x:f>'08_mediums'!A6542</x:f>
        <x:v>0</x:v>
      </x:c>
      <x:c r="C6542" t="n">
        <x:f>'09_grades'!A6542</x:f>
        <x:v>0</x:v>
      </x:c>
      <x:c r="D6542" t="n">
        <x:f>'10_streams'!A6542</x:f>
        <x:v>0</x:v>
      </x:c>
      <x:c r="E6542" t="n">
        <x:f>'11_divisions'!A6542</x:f>
        <x:v>0</x:v>
      </x:c>
      <x:c r="F6542" t="n">
        <x:f>'12_subjects'!A6542</x:f>
        <x:v>0</x:v>
      </x:c>
      <x:c r="G6542" t="n">
        <x:f>'14_categories'!A6542</x:f>
        <x:v>0</x:v>
      </x:c>
      <x:c r="H6542" t="n">
        <x:f>'16_courses'!A6542</x:f>
        <x:v>0</x:v>
      </x:c>
      <x:c r="I6542" t="n">
        <x:f>'16_courses'!C6542</x:f>
        <x:v>0</x:v>
      </x:c>
      <x:c r="J6542" t="n">
        <x:f>'18_cohorts'!A6542</x:f>
        <x:v>0</x:v>
      </x:c>
      <x:c r="K6542" t="n">
        <x:f>'23_users_staff'!A6542</x:f>
        <x:v>0</x:v>
      </x:c>
      <x:c r="L6542" t="n">
        <x:f>'24_users_students'!A6542</x:f>
        <x:v>0</x:v>
      </x:c>
      <x:c r="M6542" t="n">
        <x:f>'25_users_parents'!A6542</x:f>
        <x:v>0</x:v>
      </x:c>
      <x:c r="N6542" t="n">
        <x:f>'21_custom_roles'!A6542</x:f>
        <x:v>0</x:v>
      </x:c>
      <x:c r="O6542" t="n">
        <x:f>'34_master_course_template'!A6542</x:f>
        <x:v>0</x:v>
      </x:c>
      <x:c r="P6542" t="n">
        <x:f>'06_academic_years'!A6542</x:f>
        <x:v>0</x:v>
      </x:c>
      <x:c r="Q6542" t="n">
        <x:f>'58_next_year_courses_2027_2028'!A6542</x:f>
        <x:v>0</x:v>
      </x:c>
      <x:c r="R6542" t="n">
        <x:f>'59_next_year_cohorts_2027_2028'!A6542</x:f>
        <x:v>0</x:v>
      </x:c>
    </x:row>
    <x:row r="6543">
      <x:c r="A6543" t="n">
        <x:f>'07_boards'!A6543</x:f>
        <x:v>0</x:v>
      </x:c>
      <x:c r="B6543" t="n">
        <x:f>'08_mediums'!A6543</x:f>
        <x:v>0</x:v>
      </x:c>
      <x:c r="C6543" t="n">
        <x:f>'09_grades'!A6543</x:f>
        <x:v>0</x:v>
      </x:c>
      <x:c r="D6543" t="n">
        <x:f>'10_streams'!A6543</x:f>
        <x:v>0</x:v>
      </x:c>
      <x:c r="E6543" t="n">
        <x:f>'11_divisions'!A6543</x:f>
        <x:v>0</x:v>
      </x:c>
      <x:c r="F6543" t="n">
        <x:f>'12_subjects'!A6543</x:f>
        <x:v>0</x:v>
      </x:c>
      <x:c r="G6543" t="n">
        <x:f>'14_categories'!A6543</x:f>
        <x:v>0</x:v>
      </x:c>
      <x:c r="H6543" t="n">
        <x:f>'16_courses'!A6543</x:f>
        <x:v>0</x:v>
      </x:c>
      <x:c r="I6543" t="n">
        <x:f>'16_courses'!C6543</x:f>
        <x:v>0</x:v>
      </x:c>
      <x:c r="J6543" t="n">
        <x:f>'18_cohorts'!A6543</x:f>
        <x:v>0</x:v>
      </x:c>
      <x:c r="K6543" t="n">
        <x:f>'23_users_staff'!A6543</x:f>
        <x:v>0</x:v>
      </x:c>
      <x:c r="L6543" t="n">
        <x:f>'24_users_students'!A6543</x:f>
        <x:v>0</x:v>
      </x:c>
      <x:c r="M6543" t="n">
        <x:f>'25_users_parents'!A6543</x:f>
        <x:v>0</x:v>
      </x:c>
      <x:c r="N6543" t="n">
        <x:f>'21_custom_roles'!A6543</x:f>
        <x:v>0</x:v>
      </x:c>
      <x:c r="O6543" t="n">
        <x:f>'34_master_course_template'!A6543</x:f>
        <x:v>0</x:v>
      </x:c>
      <x:c r="P6543" t="n">
        <x:f>'06_academic_years'!A6543</x:f>
        <x:v>0</x:v>
      </x:c>
      <x:c r="Q6543" t="n">
        <x:f>'58_next_year_courses_2027_2028'!A6543</x:f>
        <x:v>0</x:v>
      </x:c>
      <x:c r="R6543" t="n">
        <x:f>'59_next_year_cohorts_2027_2028'!A6543</x:f>
        <x:v>0</x:v>
      </x:c>
    </x:row>
    <x:row r="6544">
      <x:c r="A6544" t="n">
        <x:f>'07_boards'!A6544</x:f>
        <x:v>0</x:v>
      </x:c>
      <x:c r="B6544" t="n">
        <x:f>'08_mediums'!A6544</x:f>
        <x:v>0</x:v>
      </x:c>
      <x:c r="C6544" t="n">
        <x:f>'09_grades'!A6544</x:f>
        <x:v>0</x:v>
      </x:c>
      <x:c r="D6544" t="n">
        <x:f>'10_streams'!A6544</x:f>
        <x:v>0</x:v>
      </x:c>
      <x:c r="E6544" t="n">
        <x:f>'11_divisions'!A6544</x:f>
        <x:v>0</x:v>
      </x:c>
      <x:c r="F6544" t="n">
        <x:f>'12_subjects'!A6544</x:f>
        <x:v>0</x:v>
      </x:c>
      <x:c r="G6544" t="n">
        <x:f>'14_categories'!A6544</x:f>
        <x:v>0</x:v>
      </x:c>
      <x:c r="H6544" t="n">
        <x:f>'16_courses'!A6544</x:f>
        <x:v>0</x:v>
      </x:c>
      <x:c r="I6544" t="n">
        <x:f>'16_courses'!C6544</x:f>
        <x:v>0</x:v>
      </x:c>
      <x:c r="J6544" t="n">
        <x:f>'18_cohorts'!A6544</x:f>
        <x:v>0</x:v>
      </x:c>
      <x:c r="K6544" t="n">
        <x:f>'23_users_staff'!A6544</x:f>
        <x:v>0</x:v>
      </x:c>
      <x:c r="L6544" t="n">
        <x:f>'24_users_students'!A6544</x:f>
        <x:v>0</x:v>
      </x:c>
      <x:c r="M6544" t="n">
        <x:f>'25_users_parents'!A6544</x:f>
        <x:v>0</x:v>
      </x:c>
      <x:c r="N6544" t="n">
        <x:f>'21_custom_roles'!A6544</x:f>
        <x:v>0</x:v>
      </x:c>
      <x:c r="O6544" t="n">
        <x:f>'34_master_course_template'!A6544</x:f>
        <x:v>0</x:v>
      </x:c>
      <x:c r="P6544" t="n">
        <x:f>'06_academic_years'!A6544</x:f>
        <x:v>0</x:v>
      </x:c>
      <x:c r="Q6544" t="n">
        <x:f>'58_next_year_courses_2027_2028'!A6544</x:f>
        <x:v>0</x:v>
      </x:c>
      <x:c r="R6544" t="n">
        <x:f>'59_next_year_cohorts_2027_2028'!A6544</x:f>
        <x:v>0</x:v>
      </x:c>
    </x:row>
    <x:row r="6545">
      <x:c r="A6545" t="n">
        <x:f>'07_boards'!A6545</x:f>
        <x:v>0</x:v>
      </x:c>
      <x:c r="B6545" t="n">
        <x:f>'08_mediums'!A6545</x:f>
        <x:v>0</x:v>
      </x:c>
      <x:c r="C6545" t="n">
        <x:f>'09_grades'!A6545</x:f>
        <x:v>0</x:v>
      </x:c>
      <x:c r="D6545" t="n">
        <x:f>'10_streams'!A6545</x:f>
        <x:v>0</x:v>
      </x:c>
      <x:c r="E6545" t="n">
        <x:f>'11_divisions'!A6545</x:f>
        <x:v>0</x:v>
      </x:c>
      <x:c r="F6545" t="n">
        <x:f>'12_subjects'!A6545</x:f>
        <x:v>0</x:v>
      </x:c>
      <x:c r="G6545" t="n">
        <x:f>'14_categories'!A6545</x:f>
        <x:v>0</x:v>
      </x:c>
      <x:c r="H6545" t="n">
        <x:f>'16_courses'!A6545</x:f>
        <x:v>0</x:v>
      </x:c>
      <x:c r="I6545" t="n">
        <x:f>'16_courses'!C6545</x:f>
        <x:v>0</x:v>
      </x:c>
      <x:c r="J6545" t="n">
        <x:f>'18_cohorts'!A6545</x:f>
        <x:v>0</x:v>
      </x:c>
      <x:c r="K6545" t="n">
        <x:f>'23_users_staff'!A6545</x:f>
        <x:v>0</x:v>
      </x:c>
      <x:c r="L6545" t="n">
        <x:f>'24_users_students'!A6545</x:f>
        <x:v>0</x:v>
      </x:c>
      <x:c r="M6545" t="n">
        <x:f>'25_users_parents'!A6545</x:f>
        <x:v>0</x:v>
      </x:c>
      <x:c r="N6545" t="n">
        <x:f>'21_custom_roles'!A6545</x:f>
        <x:v>0</x:v>
      </x:c>
      <x:c r="O6545" t="n">
        <x:f>'34_master_course_template'!A6545</x:f>
        <x:v>0</x:v>
      </x:c>
      <x:c r="P6545" t="n">
        <x:f>'06_academic_years'!A6545</x:f>
        <x:v>0</x:v>
      </x:c>
      <x:c r="Q6545" t="n">
        <x:f>'58_next_year_courses_2027_2028'!A6545</x:f>
        <x:v>0</x:v>
      </x:c>
      <x:c r="R6545" t="n">
        <x:f>'59_next_year_cohorts_2027_2028'!A6545</x:f>
        <x:v>0</x:v>
      </x:c>
    </x:row>
    <x:row r="6546">
      <x:c r="A6546" t="n">
        <x:f>'07_boards'!A6546</x:f>
        <x:v>0</x:v>
      </x:c>
      <x:c r="B6546" t="n">
        <x:f>'08_mediums'!A6546</x:f>
        <x:v>0</x:v>
      </x:c>
      <x:c r="C6546" t="n">
        <x:f>'09_grades'!A6546</x:f>
        <x:v>0</x:v>
      </x:c>
      <x:c r="D6546" t="n">
        <x:f>'10_streams'!A6546</x:f>
        <x:v>0</x:v>
      </x:c>
      <x:c r="E6546" t="n">
        <x:f>'11_divisions'!A6546</x:f>
        <x:v>0</x:v>
      </x:c>
      <x:c r="F6546" t="n">
        <x:f>'12_subjects'!A6546</x:f>
        <x:v>0</x:v>
      </x:c>
      <x:c r="G6546" t="n">
        <x:f>'14_categories'!A6546</x:f>
        <x:v>0</x:v>
      </x:c>
      <x:c r="H6546" t="n">
        <x:f>'16_courses'!A6546</x:f>
        <x:v>0</x:v>
      </x:c>
      <x:c r="I6546" t="n">
        <x:f>'16_courses'!C6546</x:f>
        <x:v>0</x:v>
      </x:c>
      <x:c r="J6546" t="n">
        <x:f>'18_cohorts'!A6546</x:f>
        <x:v>0</x:v>
      </x:c>
      <x:c r="K6546" t="n">
        <x:f>'23_users_staff'!A6546</x:f>
        <x:v>0</x:v>
      </x:c>
      <x:c r="L6546" t="n">
        <x:f>'24_users_students'!A6546</x:f>
        <x:v>0</x:v>
      </x:c>
      <x:c r="M6546" t="n">
        <x:f>'25_users_parents'!A6546</x:f>
        <x:v>0</x:v>
      </x:c>
      <x:c r="N6546" t="n">
        <x:f>'21_custom_roles'!A6546</x:f>
        <x:v>0</x:v>
      </x:c>
      <x:c r="O6546" t="n">
        <x:f>'34_master_course_template'!A6546</x:f>
        <x:v>0</x:v>
      </x:c>
      <x:c r="P6546" t="n">
        <x:f>'06_academic_years'!A6546</x:f>
        <x:v>0</x:v>
      </x:c>
      <x:c r="Q6546" t="n">
        <x:f>'58_next_year_courses_2027_2028'!A6546</x:f>
        <x:v>0</x:v>
      </x:c>
      <x:c r="R6546" t="n">
        <x:f>'59_next_year_cohorts_2027_2028'!A6546</x:f>
        <x:v>0</x:v>
      </x:c>
    </x:row>
    <x:row r="6547">
      <x:c r="A6547" t="n">
        <x:f>'07_boards'!A6547</x:f>
        <x:v>0</x:v>
      </x:c>
      <x:c r="B6547" t="n">
        <x:f>'08_mediums'!A6547</x:f>
        <x:v>0</x:v>
      </x:c>
      <x:c r="C6547" t="n">
        <x:f>'09_grades'!A6547</x:f>
        <x:v>0</x:v>
      </x:c>
      <x:c r="D6547" t="n">
        <x:f>'10_streams'!A6547</x:f>
        <x:v>0</x:v>
      </x:c>
      <x:c r="E6547" t="n">
        <x:f>'11_divisions'!A6547</x:f>
        <x:v>0</x:v>
      </x:c>
      <x:c r="F6547" t="n">
        <x:f>'12_subjects'!A6547</x:f>
        <x:v>0</x:v>
      </x:c>
      <x:c r="G6547" t="n">
        <x:f>'14_categories'!A6547</x:f>
        <x:v>0</x:v>
      </x:c>
      <x:c r="H6547" t="n">
        <x:f>'16_courses'!A6547</x:f>
        <x:v>0</x:v>
      </x:c>
      <x:c r="I6547" t="n">
        <x:f>'16_courses'!C6547</x:f>
        <x:v>0</x:v>
      </x:c>
      <x:c r="J6547" t="n">
        <x:f>'18_cohorts'!A6547</x:f>
        <x:v>0</x:v>
      </x:c>
      <x:c r="K6547" t="n">
        <x:f>'23_users_staff'!A6547</x:f>
        <x:v>0</x:v>
      </x:c>
      <x:c r="L6547" t="n">
        <x:f>'24_users_students'!A6547</x:f>
        <x:v>0</x:v>
      </x:c>
      <x:c r="M6547" t="n">
        <x:f>'25_users_parents'!A6547</x:f>
        <x:v>0</x:v>
      </x:c>
      <x:c r="N6547" t="n">
        <x:f>'21_custom_roles'!A6547</x:f>
        <x:v>0</x:v>
      </x:c>
      <x:c r="O6547" t="n">
        <x:f>'34_master_course_template'!A6547</x:f>
        <x:v>0</x:v>
      </x:c>
      <x:c r="P6547" t="n">
        <x:f>'06_academic_years'!A6547</x:f>
        <x:v>0</x:v>
      </x:c>
      <x:c r="Q6547" t="n">
        <x:f>'58_next_year_courses_2027_2028'!A6547</x:f>
        <x:v>0</x:v>
      </x:c>
      <x:c r="R6547" t="n">
        <x:f>'59_next_year_cohorts_2027_2028'!A6547</x:f>
        <x:v>0</x:v>
      </x:c>
    </x:row>
    <x:row r="6548">
      <x:c r="A6548" t="n">
        <x:f>'07_boards'!A6548</x:f>
        <x:v>0</x:v>
      </x:c>
      <x:c r="B6548" t="n">
        <x:f>'08_mediums'!A6548</x:f>
        <x:v>0</x:v>
      </x:c>
      <x:c r="C6548" t="n">
        <x:f>'09_grades'!A6548</x:f>
        <x:v>0</x:v>
      </x:c>
      <x:c r="D6548" t="n">
        <x:f>'10_streams'!A6548</x:f>
        <x:v>0</x:v>
      </x:c>
      <x:c r="E6548" t="n">
        <x:f>'11_divisions'!A6548</x:f>
        <x:v>0</x:v>
      </x:c>
      <x:c r="F6548" t="n">
        <x:f>'12_subjects'!A6548</x:f>
        <x:v>0</x:v>
      </x:c>
      <x:c r="G6548" t="n">
        <x:f>'14_categories'!A6548</x:f>
        <x:v>0</x:v>
      </x:c>
      <x:c r="H6548" t="n">
        <x:f>'16_courses'!A6548</x:f>
        <x:v>0</x:v>
      </x:c>
      <x:c r="I6548" t="n">
        <x:f>'16_courses'!C6548</x:f>
        <x:v>0</x:v>
      </x:c>
      <x:c r="J6548" t="n">
        <x:f>'18_cohorts'!A6548</x:f>
        <x:v>0</x:v>
      </x:c>
      <x:c r="K6548" t="n">
        <x:f>'23_users_staff'!A6548</x:f>
        <x:v>0</x:v>
      </x:c>
      <x:c r="L6548" t="n">
        <x:f>'24_users_students'!A6548</x:f>
        <x:v>0</x:v>
      </x:c>
      <x:c r="M6548" t="n">
        <x:f>'25_users_parents'!A6548</x:f>
        <x:v>0</x:v>
      </x:c>
      <x:c r="N6548" t="n">
        <x:f>'21_custom_roles'!A6548</x:f>
        <x:v>0</x:v>
      </x:c>
      <x:c r="O6548" t="n">
        <x:f>'34_master_course_template'!A6548</x:f>
        <x:v>0</x:v>
      </x:c>
      <x:c r="P6548" t="n">
        <x:f>'06_academic_years'!A6548</x:f>
        <x:v>0</x:v>
      </x:c>
      <x:c r="Q6548" t="n">
        <x:f>'58_next_year_courses_2027_2028'!A6548</x:f>
        <x:v>0</x:v>
      </x:c>
      <x:c r="R6548" t="n">
        <x:f>'59_next_year_cohorts_2027_2028'!A6548</x:f>
        <x:v>0</x:v>
      </x:c>
    </x:row>
    <x:row r="6549">
      <x:c r="A6549" t="n">
        <x:f>'07_boards'!A6549</x:f>
        <x:v>0</x:v>
      </x:c>
      <x:c r="B6549" t="n">
        <x:f>'08_mediums'!A6549</x:f>
        <x:v>0</x:v>
      </x:c>
      <x:c r="C6549" t="n">
        <x:f>'09_grades'!A6549</x:f>
        <x:v>0</x:v>
      </x:c>
      <x:c r="D6549" t="n">
        <x:f>'10_streams'!A6549</x:f>
        <x:v>0</x:v>
      </x:c>
      <x:c r="E6549" t="n">
        <x:f>'11_divisions'!A6549</x:f>
        <x:v>0</x:v>
      </x:c>
      <x:c r="F6549" t="n">
        <x:f>'12_subjects'!A6549</x:f>
        <x:v>0</x:v>
      </x:c>
      <x:c r="G6549" t="n">
        <x:f>'14_categories'!A6549</x:f>
        <x:v>0</x:v>
      </x:c>
      <x:c r="H6549" t="n">
        <x:f>'16_courses'!A6549</x:f>
        <x:v>0</x:v>
      </x:c>
      <x:c r="I6549" t="n">
        <x:f>'16_courses'!C6549</x:f>
        <x:v>0</x:v>
      </x:c>
      <x:c r="J6549" t="n">
        <x:f>'18_cohorts'!A6549</x:f>
        <x:v>0</x:v>
      </x:c>
      <x:c r="K6549" t="n">
        <x:f>'23_users_staff'!A6549</x:f>
        <x:v>0</x:v>
      </x:c>
      <x:c r="L6549" t="n">
        <x:f>'24_users_students'!A6549</x:f>
        <x:v>0</x:v>
      </x:c>
      <x:c r="M6549" t="n">
        <x:f>'25_users_parents'!A6549</x:f>
        <x:v>0</x:v>
      </x:c>
      <x:c r="N6549" t="n">
        <x:f>'21_custom_roles'!A6549</x:f>
        <x:v>0</x:v>
      </x:c>
      <x:c r="O6549" t="n">
        <x:f>'34_master_course_template'!A6549</x:f>
        <x:v>0</x:v>
      </x:c>
      <x:c r="P6549" t="n">
        <x:f>'06_academic_years'!A6549</x:f>
        <x:v>0</x:v>
      </x:c>
      <x:c r="Q6549" t="n">
        <x:f>'58_next_year_courses_2027_2028'!A6549</x:f>
        <x:v>0</x:v>
      </x:c>
      <x:c r="R6549" t="n">
        <x:f>'59_next_year_cohorts_2027_2028'!A6549</x:f>
        <x:v>0</x:v>
      </x:c>
    </x:row>
    <x:row r="6550">
      <x:c r="A6550" t="n">
        <x:f>'07_boards'!A6550</x:f>
        <x:v>0</x:v>
      </x:c>
      <x:c r="B6550" t="n">
        <x:f>'08_mediums'!A6550</x:f>
        <x:v>0</x:v>
      </x:c>
      <x:c r="C6550" t="n">
        <x:f>'09_grades'!A6550</x:f>
        <x:v>0</x:v>
      </x:c>
      <x:c r="D6550" t="n">
        <x:f>'10_streams'!A6550</x:f>
        <x:v>0</x:v>
      </x:c>
      <x:c r="E6550" t="n">
        <x:f>'11_divisions'!A6550</x:f>
        <x:v>0</x:v>
      </x:c>
      <x:c r="F6550" t="n">
        <x:f>'12_subjects'!A6550</x:f>
        <x:v>0</x:v>
      </x:c>
      <x:c r="G6550" t="n">
        <x:f>'14_categories'!A6550</x:f>
        <x:v>0</x:v>
      </x:c>
      <x:c r="H6550" t="n">
        <x:f>'16_courses'!A6550</x:f>
        <x:v>0</x:v>
      </x:c>
      <x:c r="I6550" t="n">
        <x:f>'16_courses'!C6550</x:f>
        <x:v>0</x:v>
      </x:c>
      <x:c r="J6550" t="n">
        <x:f>'18_cohorts'!A6550</x:f>
        <x:v>0</x:v>
      </x:c>
      <x:c r="K6550" t="n">
        <x:f>'23_users_staff'!A6550</x:f>
        <x:v>0</x:v>
      </x:c>
      <x:c r="L6550" t="n">
        <x:f>'24_users_students'!A6550</x:f>
        <x:v>0</x:v>
      </x:c>
      <x:c r="M6550" t="n">
        <x:f>'25_users_parents'!A6550</x:f>
        <x:v>0</x:v>
      </x:c>
      <x:c r="N6550" t="n">
        <x:f>'21_custom_roles'!A6550</x:f>
        <x:v>0</x:v>
      </x:c>
      <x:c r="O6550" t="n">
        <x:f>'34_master_course_template'!A6550</x:f>
        <x:v>0</x:v>
      </x:c>
      <x:c r="P6550" t="n">
        <x:f>'06_academic_years'!A6550</x:f>
        <x:v>0</x:v>
      </x:c>
      <x:c r="Q6550" t="n">
        <x:f>'58_next_year_courses_2027_2028'!A6550</x:f>
        <x:v>0</x:v>
      </x:c>
      <x:c r="R6550" t="n">
        <x:f>'59_next_year_cohorts_2027_2028'!A6550</x:f>
        <x:v>0</x:v>
      </x:c>
    </x:row>
    <x:row r="6551">
      <x:c r="A6551" t="n">
        <x:f>'07_boards'!A6551</x:f>
        <x:v>0</x:v>
      </x:c>
      <x:c r="B6551" t="n">
        <x:f>'08_mediums'!A6551</x:f>
        <x:v>0</x:v>
      </x:c>
      <x:c r="C6551" t="n">
        <x:f>'09_grades'!A6551</x:f>
        <x:v>0</x:v>
      </x:c>
      <x:c r="D6551" t="n">
        <x:f>'10_streams'!A6551</x:f>
        <x:v>0</x:v>
      </x:c>
      <x:c r="E6551" t="n">
        <x:f>'11_divisions'!A6551</x:f>
        <x:v>0</x:v>
      </x:c>
      <x:c r="F6551" t="n">
        <x:f>'12_subjects'!A6551</x:f>
        <x:v>0</x:v>
      </x:c>
      <x:c r="G6551" t="n">
        <x:f>'14_categories'!A6551</x:f>
        <x:v>0</x:v>
      </x:c>
      <x:c r="H6551" t="n">
        <x:f>'16_courses'!A6551</x:f>
        <x:v>0</x:v>
      </x:c>
      <x:c r="I6551" t="n">
        <x:f>'16_courses'!C6551</x:f>
        <x:v>0</x:v>
      </x:c>
      <x:c r="J6551" t="n">
        <x:f>'18_cohorts'!A6551</x:f>
        <x:v>0</x:v>
      </x:c>
      <x:c r="K6551" t="n">
        <x:f>'23_users_staff'!A6551</x:f>
        <x:v>0</x:v>
      </x:c>
      <x:c r="L6551" t="n">
        <x:f>'24_users_students'!A6551</x:f>
        <x:v>0</x:v>
      </x:c>
      <x:c r="M6551" t="n">
        <x:f>'25_users_parents'!A6551</x:f>
        <x:v>0</x:v>
      </x:c>
      <x:c r="N6551" t="n">
        <x:f>'21_custom_roles'!A6551</x:f>
        <x:v>0</x:v>
      </x:c>
      <x:c r="O6551" t="n">
        <x:f>'34_master_course_template'!A6551</x:f>
        <x:v>0</x:v>
      </x:c>
      <x:c r="P6551" t="n">
        <x:f>'06_academic_years'!A6551</x:f>
        <x:v>0</x:v>
      </x:c>
      <x:c r="Q6551" t="n">
        <x:f>'58_next_year_courses_2027_2028'!A6551</x:f>
        <x:v>0</x:v>
      </x:c>
      <x:c r="R6551" t="n">
        <x:f>'59_next_year_cohorts_2027_2028'!A6551</x:f>
        <x:v>0</x:v>
      </x:c>
    </x:row>
    <x:row r="6552">
      <x:c r="A6552" t="n">
        <x:f>'07_boards'!A6552</x:f>
        <x:v>0</x:v>
      </x:c>
      <x:c r="B6552" t="n">
        <x:f>'08_mediums'!A6552</x:f>
        <x:v>0</x:v>
      </x:c>
      <x:c r="C6552" t="n">
        <x:f>'09_grades'!A6552</x:f>
        <x:v>0</x:v>
      </x:c>
      <x:c r="D6552" t="n">
        <x:f>'10_streams'!A6552</x:f>
        <x:v>0</x:v>
      </x:c>
      <x:c r="E6552" t="n">
        <x:f>'11_divisions'!A6552</x:f>
        <x:v>0</x:v>
      </x:c>
      <x:c r="F6552" t="n">
        <x:f>'12_subjects'!A6552</x:f>
        <x:v>0</x:v>
      </x:c>
      <x:c r="G6552" t="n">
        <x:f>'14_categories'!A6552</x:f>
        <x:v>0</x:v>
      </x:c>
      <x:c r="H6552" t="n">
        <x:f>'16_courses'!A6552</x:f>
        <x:v>0</x:v>
      </x:c>
      <x:c r="I6552" t="n">
        <x:f>'16_courses'!C6552</x:f>
        <x:v>0</x:v>
      </x:c>
      <x:c r="J6552" t="n">
        <x:f>'18_cohorts'!A6552</x:f>
        <x:v>0</x:v>
      </x:c>
      <x:c r="K6552" t="n">
        <x:f>'23_users_staff'!A6552</x:f>
        <x:v>0</x:v>
      </x:c>
      <x:c r="L6552" t="n">
        <x:f>'24_users_students'!A6552</x:f>
        <x:v>0</x:v>
      </x:c>
      <x:c r="M6552" t="n">
        <x:f>'25_users_parents'!A6552</x:f>
        <x:v>0</x:v>
      </x:c>
      <x:c r="N6552" t="n">
        <x:f>'21_custom_roles'!A6552</x:f>
        <x:v>0</x:v>
      </x:c>
      <x:c r="O6552" t="n">
        <x:f>'34_master_course_template'!A6552</x:f>
        <x:v>0</x:v>
      </x:c>
      <x:c r="P6552" t="n">
        <x:f>'06_academic_years'!A6552</x:f>
        <x:v>0</x:v>
      </x:c>
      <x:c r="Q6552" t="n">
        <x:f>'58_next_year_courses_2027_2028'!A6552</x:f>
        <x:v>0</x:v>
      </x:c>
      <x:c r="R6552" t="n">
        <x:f>'59_next_year_cohorts_2027_2028'!A6552</x:f>
        <x:v>0</x:v>
      </x:c>
    </x:row>
    <x:row r="6553">
      <x:c r="A6553" t="n">
        <x:f>'07_boards'!A6553</x:f>
        <x:v>0</x:v>
      </x:c>
      <x:c r="B6553" t="n">
        <x:f>'08_mediums'!A6553</x:f>
        <x:v>0</x:v>
      </x:c>
      <x:c r="C6553" t="n">
        <x:f>'09_grades'!A6553</x:f>
        <x:v>0</x:v>
      </x:c>
      <x:c r="D6553" t="n">
        <x:f>'10_streams'!A6553</x:f>
        <x:v>0</x:v>
      </x:c>
      <x:c r="E6553" t="n">
        <x:f>'11_divisions'!A6553</x:f>
        <x:v>0</x:v>
      </x:c>
      <x:c r="F6553" t="n">
        <x:f>'12_subjects'!A6553</x:f>
        <x:v>0</x:v>
      </x:c>
      <x:c r="G6553" t="n">
        <x:f>'14_categories'!A6553</x:f>
        <x:v>0</x:v>
      </x:c>
      <x:c r="H6553" t="n">
        <x:f>'16_courses'!A6553</x:f>
        <x:v>0</x:v>
      </x:c>
      <x:c r="I6553" t="n">
        <x:f>'16_courses'!C6553</x:f>
        <x:v>0</x:v>
      </x:c>
      <x:c r="J6553" t="n">
        <x:f>'18_cohorts'!A6553</x:f>
        <x:v>0</x:v>
      </x:c>
      <x:c r="K6553" t="n">
        <x:f>'23_users_staff'!A6553</x:f>
        <x:v>0</x:v>
      </x:c>
      <x:c r="L6553" t="n">
        <x:f>'24_users_students'!A6553</x:f>
        <x:v>0</x:v>
      </x:c>
      <x:c r="M6553" t="n">
        <x:f>'25_users_parents'!A6553</x:f>
        <x:v>0</x:v>
      </x:c>
      <x:c r="N6553" t="n">
        <x:f>'21_custom_roles'!A6553</x:f>
        <x:v>0</x:v>
      </x:c>
      <x:c r="O6553" t="n">
        <x:f>'34_master_course_template'!A6553</x:f>
        <x:v>0</x:v>
      </x:c>
      <x:c r="P6553" t="n">
        <x:f>'06_academic_years'!A6553</x:f>
        <x:v>0</x:v>
      </x:c>
      <x:c r="Q6553" t="n">
        <x:f>'58_next_year_courses_2027_2028'!A6553</x:f>
        <x:v>0</x:v>
      </x:c>
      <x:c r="R6553" t="n">
        <x:f>'59_next_year_cohorts_2027_2028'!A6553</x:f>
        <x:v>0</x:v>
      </x:c>
    </x:row>
    <x:row r="6554">
      <x:c r="A6554" t="n">
        <x:f>'07_boards'!A6554</x:f>
        <x:v>0</x:v>
      </x:c>
      <x:c r="B6554" t="n">
        <x:f>'08_mediums'!A6554</x:f>
        <x:v>0</x:v>
      </x:c>
      <x:c r="C6554" t="n">
        <x:f>'09_grades'!A6554</x:f>
        <x:v>0</x:v>
      </x:c>
      <x:c r="D6554" t="n">
        <x:f>'10_streams'!A6554</x:f>
        <x:v>0</x:v>
      </x:c>
      <x:c r="E6554" t="n">
        <x:f>'11_divisions'!A6554</x:f>
        <x:v>0</x:v>
      </x:c>
      <x:c r="F6554" t="n">
        <x:f>'12_subjects'!A6554</x:f>
        <x:v>0</x:v>
      </x:c>
      <x:c r="G6554" t="n">
        <x:f>'14_categories'!A6554</x:f>
        <x:v>0</x:v>
      </x:c>
      <x:c r="H6554" t="n">
        <x:f>'16_courses'!A6554</x:f>
        <x:v>0</x:v>
      </x:c>
      <x:c r="I6554" t="n">
        <x:f>'16_courses'!C6554</x:f>
        <x:v>0</x:v>
      </x:c>
      <x:c r="J6554" t="n">
        <x:f>'18_cohorts'!A6554</x:f>
        <x:v>0</x:v>
      </x:c>
      <x:c r="K6554" t="n">
        <x:f>'23_users_staff'!A6554</x:f>
        <x:v>0</x:v>
      </x:c>
      <x:c r="L6554" t="n">
        <x:f>'24_users_students'!A6554</x:f>
        <x:v>0</x:v>
      </x:c>
      <x:c r="M6554" t="n">
        <x:f>'25_users_parents'!A6554</x:f>
        <x:v>0</x:v>
      </x:c>
      <x:c r="N6554" t="n">
        <x:f>'21_custom_roles'!A6554</x:f>
        <x:v>0</x:v>
      </x:c>
      <x:c r="O6554" t="n">
        <x:f>'34_master_course_template'!A6554</x:f>
        <x:v>0</x:v>
      </x:c>
      <x:c r="P6554" t="n">
        <x:f>'06_academic_years'!A6554</x:f>
        <x:v>0</x:v>
      </x:c>
      <x:c r="Q6554" t="n">
        <x:f>'58_next_year_courses_2027_2028'!A6554</x:f>
        <x:v>0</x:v>
      </x:c>
      <x:c r="R6554" t="n">
        <x:f>'59_next_year_cohorts_2027_2028'!A6554</x:f>
        <x:v>0</x:v>
      </x:c>
    </x:row>
    <x:row r="6555">
      <x:c r="A6555" t="n">
        <x:f>'07_boards'!A6555</x:f>
        <x:v>0</x:v>
      </x:c>
      <x:c r="B6555" t="n">
        <x:f>'08_mediums'!A6555</x:f>
        <x:v>0</x:v>
      </x:c>
      <x:c r="C6555" t="n">
        <x:f>'09_grades'!A6555</x:f>
        <x:v>0</x:v>
      </x:c>
      <x:c r="D6555" t="n">
        <x:f>'10_streams'!A6555</x:f>
        <x:v>0</x:v>
      </x:c>
      <x:c r="E6555" t="n">
        <x:f>'11_divisions'!A6555</x:f>
        <x:v>0</x:v>
      </x:c>
      <x:c r="F6555" t="n">
        <x:f>'12_subjects'!A6555</x:f>
        <x:v>0</x:v>
      </x:c>
      <x:c r="G6555" t="n">
        <x:f>'14_categories'!A6555</x:f>
        <x:v>0</x:v>
      </x:c>
      <x:c r="H6555" t="n">
        <x:f>'16_courses'!A6555</x:f>
        <x:v>0</x:v>
      </x:c>
      <x:c r="I6555" t="n">
        <x:f>'16_courses'!C6555</x:f>
        <x:v>0</x:v>
      </x:c>
      <x:c r="J6555" t="n">
        <x:f>'18_cohorts'!A6555</x:f>
        <x:v>0</x:v>
      </x:c>
      <x:c r="K6555" t="n">
        <x:f>'23_users_staff'!A6555</x:f>
        <x:v>0</x:v>
      </x:c>
      <x:c r="L6555" t="n">
        <x:f>'24_users_students'!A6555</x:f>
        <x:v>0</x:v>
      </x:c>
      <x:c r="M6555" t="n">
        <x:f>'25_users_parents'!A6555</x:f>
        <x:v>0</x:v>
      </x:c>
      <x:c r="N6555" t="n">
        <x:f>'21_custom_roles'!A6555</x:f>
        <x:v>0</x:v>
      </x:c>
      <x:c r="O6555" t="n">
        <x:f>'34_master_course_template'!A6555</x:f>
        <x:v>0</x:v>
      </x:c>
      <x:c r="P6555" t="n">
        <x:f>'06_academic_years'!A6555</x:f>
        <x:v>0</x:v>
      </x:c>
      <x:c r="Q6555" t="n">
        <x:f>'58_next_year_courses_2027_2028'!A6555</x:f>
        <x:v>0</x:v>
      </x:c>
      <x:c r="R6555" t="n">
        <x:f>'59_next_year_cohorts_2027_2028'!A6555</x:f>
        <x:v>0</x:v>
      </x:c>
    </x:row>
    <x:row r="6556">
      <x:c r="A6556" t="n">
        <x:f>'07_boards'!A6556</x:f>
        <x:v>0</x:v>
      </x:c>
      <x:c r="B6556" t="n">
        <x:f>'08_mediums'!A6556</x:f>
        <x:v>0</x:v>
      </x:c>
      <x:c r="C6556" t="n">
        <x:f>'09_grades'!A6556</x:f>
        <x:v>0</x:v>
      </x:c>
      <x:c r="D6556" t="n">
        <x:f>'10_streams'!A6556</x:f>
        <x:v>0</x:v>
      </x:c>
      <x:c r="E6556" t="n">
        <x:f>'11_divisions'!A6556</x:f>
        <x:v>0</x:v>
      </x:c>
      <x:c r="F6556" t="n">
        <x:f>'12_subjects'!A6556</x:f>
        <x:v>0</x:v>
      </x:c>
      <x:c r="G6556" t="n">
        <x:f>'14_categories'!A6556</x:f>
        <x:v>0</x:v>
      </x:c>
      <x:c r="H6556" t="n">
        <x:f>'16_courses'!A6556</x:f>
        <x:v>0</x:v>
      </x:c>
      <x:c r="I6556" t="n">
        <x:f>'16_courses'!C6556</x:f>
        <x:v>0</x:v>
      </x:c>
      <x:c r="J6556" t="n">
        <x:f>'18_cohorts'!A6556</x:f>
        <x:v>0</x:v>
      </x:c>
      <x:c r="K6556" t="n">
        <x:f>'23_users_staff'!A6556</x:f>
        <x:v>0</x:v>
      </x:c>
      <x:c r="L6556" t="n">
        <x:f>'24_users_students'!A6556</x:f>
        <x:v>0</x:v>
      </x:c>
      <x:c r="M6556" t="n">
        <x:f>'25_users_parents'!A6556</x:f>
        <x:v>0</x:v>
      </x:c>
      <x:c r="N6556" t="n">
        <x:f>'21_custom_roles'!A6556</x:f>
        <x:v>0</x:v>
      </x:c>
      <x:c r="O6556" t="n">
        <x:f>'34_master_course_template'!A6556</x:f>
        <x:v>0</x:v>
      </x:c>
      <x:c r="P6556" t="n">
        <x:f>'06_academic_years'!A6556</x:f>
        <x:v>0</x:v>
      </x:c>
      <x:c r="Q6556" t="n">
        <x:f>'58_next_year_courses_2027_2028'!A6556</x:f>
        <x:v>0</x:v>
      </x:c>
      <x:c r="R6556" t="n">
        <x:f>'59_next_year_cohorts_2027_2028'!A6556</x:f>
        <x:v>0</x:v>
      </x:c>
    </x:row>
    <x:row r="6557">
      <x:c r="A6557" t="n">
        <x:f>'07_boards'!A6557</x:f>
        <x:v>0</x:v>
      </x:c>
      <x:c r="B6557" t="n">
        <x:f>'08_mediums'!A6557</x:f>
        <x:v>0</x:v>
      </x:c>
      <x:c r="C6557" t="n">
        <x:f>'09_grades'!A6557</x:f>
        <x:v>0</x:v>
      </x:c>
      <x:c r="D6557" t="n">
        <x:f>'10_streams'!A6557</x:f>
        <x:v>0</x:v>
      </x:c>
      <x:c r="E6557" t="n">
        <x:f>'11_divisions'!A6557</x:f>
        <x:v>0</x:v>
      </x:c>
      <x:c r="F6557" t="n">
        <x:f>'12_subjects'!A6557</x:f>
        <x:v>0</x:v>
      </x:c>
      <x:c r="G6557" t="n">
        <x:f>'14_categories'!A6557</x:f>
        <x:v>0</x:v>
      </x:c>
      <x:c r="H6557" t="n">
        <x:f>'16_courses'!A6557</x:f>
        <x:v>0</x:v>
      </x:c>
      <x:c r="I6557" t="n">
        <x:f>'16_courses'!C6557</x:f>
        <x:v>0</x:v>
      </x:c>
      <x:c r="J6557" t="n">
        <x:f>'18_cohorts'!A6557</x:f>
        <x:v>0</x:v>
      </x:c>
      <x:c r="K6557" t="n">
        <x:f>'23_users_staff'!A6557</x:f>
        <x:v>0</x:v>
      </x:c>
      <x:c r="L6557" t="n">
        <x:f>'24_users_students'!A6557</x:f>
        <x:v>0</x:v>
      </x:c>
      <x:c r="M6557" t="n">
        <x:f>'25_users_parents'!A6557</x:f>
        <x:v>0</x:v>
      </x:c>
      <x:c r="N6557" t="n">
        <x:f>'21_custom_roles'!A6557</x:f>
        <x:v>0</x:v>
      </x:c>
      <x:c r="O6557" t="n">
        <x:f>'34_master_course_template'!A6557</x:f>
        <x:v>0</x:v>
      </x:c>
      <x:c r="P6557" t="n">
        <x:f>'06_academic_years'!A6557</x:f>
        <x:v>0</x:v>
      </x:c>
      <x:c r="Q6557" t="n">
        <x:f>'58_next_year_courses_2027_2028'!A6557</x:f>
        <x:v>0</x:v>
      </x:c>
      <x:c r="R6557" t="n">
        <x:f>'59_next_year_cohorts_2027_2028'!A6557</x:f>
        <x:v>0</x:v>
      </x:c>
    </x:row>
    <x:row r="6558">
      <x:c r="A6558" t="n">
        <x:f>'07_boards'!A6558</x:f>
        <x:v>0</x:v>
      </x:c>
      <x:c r="B6558" t="n">
        <x:f>'08_mediums'!A6558</x:f>
        <x:v>0</x:v>
      </x:c>
      <x:c r="C6558" t="n">
        <x:f>'09_grades'!A6558</x:f>
        <x:v>0</x:v>
      </x:c>
      <x:c r="D6558" t="n">
        <x:f>'10_streams'!A6558</x:f>
        <x:v>0</x:v>
      </x:c>
      <x:c r="E6558" t="n">
        <x:f>'11_divisions'!A6558</x:f>
        <x:v>0</x:v>
      </x:c>
      <x:c r="F6558" t="n">
        <x:f>'12_subjects'!A6558</x:f>
        <x:v>0</x:v>
      </x:c>
      <x:c r="G6558" t="n">
        <x:f>'14_categories'!A6558</x:f>
        <x:v>0</x:v>
      </x:c>
      <x:c r="H6558" t="n">
        <x:f>'16_courses'!A6558</x:f>
        <x:v>0</x:v>
      </x:c>
      <x:c r="I6558" t="n">
        <x:f>'16_courses'!C6558</x:f>
        <x:v>0</x:v>
      </x:c>
      <x:c r="J6558" t="n">
        <x:f>'18_cohorts'!A6558</x:f>
        <x:v>0</x:v>
      </x:c>
      <x:c r="K6558" t="n">
        <x:f>'23_users_staff'!A6558</x:f>
        <x:v>0</x:v>
      </x:c>
      <x:c r="L6558" t="n">
        <x:f>'24_users_students'!A6558</x:f>
        <x:v>0</x:v>
      </x:c>
      <x:c r="M6558" t="n">
        <x:f>'25_users_parents'!A6558</x:f>
        <x:v>0</x:v>
      </x:c>
      <x:c r="N6558" t="n">
        <x:f>'21_custom_roles'!A6558</x:f>
        <x:v>0</x:v>
      </x:c>
      <x:c r="O6558" t="n">
        <x:f>'34_master_course_template'!A6558</x:f>
        <x:v>0</x:v>
      </x:c>
      <x:c r="P6558" t="n">
        <x:f>'06_academic_years'!A6558</x:f>
        <x:v>0</x:v>
      </x:c>
      <x:c r="Q6558" t="n">
        <x:f>'58_next_year_courses_2027_2028'!A6558</x:f>
        <x:v>0</x:v>
      </x:c>
      <x:c r="R6558" t="n">
        <x:f>'59_next_year_cohorts_2027_2028'!A6558</x:f>
        <x:v>0</x:v>
      </x:c>
    </x:row>
    <x:row r="6559">
      <x:c r="A6559" t="n">
        <x:f>'07_boards'!A6559</x:f>
        <x:v>0</x:v>
      </x:c>
      <x:c r="B6559" t="n">
        <x:f>'08_mediums'!A6559</x:f>
        <x:v>0</x:v>
      </x:c>
      <x:c r="C6559" t="n">
        <x:f>'09_grades'!A6559</x:f>
        <x:v>0</x:v>
      </x:c>
      <x:c r="D6559" t="n">
        <x:f>'10_streams'!A6559</x:f>
        <x:v>0</x:v>
      </x:c>
      <x:c r="E6559" t="n">
        <x:f>'11_divisions'!A6559</x:f>
        <x:v>0</x:v>
      </x:c>
      <x:c r="F6559" t="n">
        <x:f>'12_subjects'!A6559</x:f>
        <x:v>0</x:v>
      </x:c>
      <x:c r="G6559" t="n">
        <x:f>'14_categories'!A6559</x:f>
        <x:v>0</x:v>
      </x:c>
      <x:c r="H6559" t="n">
        <x:f>'16_courses'!A6559</x:f>
        <x:v>0</x:v>
      </x:c>
      <x:c r="I6559" t="n">
        <x:f>'16_courses'!C6559</x:f>
        <x:v>0</x:v>
      </x:c>
      <x:c r="J6559" t="n">
        <x:f>'18_cohorts'!A6559</x:f>
        <x:v>0</x:v>
      </x:c>
      <x:c r="K6559" t="n">
        <x:f>'23_users_staff'!A6559</x:f>
        <x:v>0</x:v>
      </x:c>
      <x:c r="L6559" t="n">
        <x:f>'24_users_students'!A6559</x:f>
        <x:v>0</x:v>
      </x:c>
      <x:c r="M6559" t="n">
        <x:f>'25_users_parents'!A6559</x:f>
        <x:v>0</x:v>
      </x:c>
      <x:c r="N6559" t="n">
        <x:f>'21_custom_roles'!A6559</x:f>
        <x:v>0</x:v>
      </x:c>
      <x:c r="O6559" t="n">
        <x:f>'34_master_course_template'!A6559</x:f>
        <x:v>0</x:v>
      </x:c>
      <x:c r="P6559" t="n">
        <x:f>'06_academic_years'!A6559</x:f>
        <x:v>0</x:v>
      </x:c>
      <x:c r="Q6559" t="n">
        <x:f>'58_next_year_courses_2027_2028'!A6559</x:f>
        <x:v>0</x:v>
      </x:c>
      <x:c r="R6559" t="n">
        <x:f>'59_next_year_cohorts_2027_2028'!A6559</x:f>
        <x:v>0</x:v>
      </x:c>
    </x:row>
    <x:row r="6560">
      <x:c r="A6560" t="n">
        <x:f>'07_boards'!A6560</x:f>
        <x:v>0</x:v>
      </x:c>
      <x:c r="B6560" t="n">
        <x:f>'08_mediums'!A6560</x:f>
        <x:v>0</x:v>
      </x:c>
      <x:c r="C6560" t="n">
        <x:f>'09_grades'!A6560</x:f>
        <x:v>0</x:v>
      </x:c>
      <x:c r="D6560" t="n">
        <x:f>'10_streams'!A6560</x:f>
        <x:v>0</x:v>
      </x:c>
      <x:c r="E6560" t="n">
        <x:f>'11_divisions'!A6560</x:f>
        <x:v>0</x:v>
      </x:c>
      <x:c r="F6560" t="n">
        <x:f>'12_subjects'!A6560</x:f>
        <x:v>0</x:v>
      </x:c>
      <x:c r="G6560" t="n">
        <x:f>'14_categories'!A6560</x:f>
        <x:v>0</x:v>
      </x:c>
      <x:c r="H6560" t="n">
        <x:f>'16_courses'!A6560</x:f>
        <x:v>0</x:v>
      </x:c>
      <x:c r="I6560" t="n">
        <x:f>'16_courses'!C6560</x:f>
        <x:v>0</x:v>
      </x:c>
      <x:c r="J6560" t="n">
        <x:f>'18_cohorts'!A6560</x:f>
        <x:v>0</x:v>
      </x:c>
      <x:c r="K6560" t="n">
        <x:f>'23_users_staff'!A6560</x:f>
        <x:v>0</x:v>
      </x:c>
      <x:c r="L6560" t="n">
        <x:f>'24_users_students'!A6560</x:f>
        <x:v>0</x:v>
      </x:c>
      <x:c r="M6560" t="n">
        <x:f>'25_users_parents'!A6560</x:f>
        <x:v>0</x:v>
      </x:c>
      <x:c r="N6560" t="n">
        <x:f>'21_custom_roles'!A6560</x:f>
        <x:v>0</x:v>
      </x:c>
      <x:c r="O6560" t="n">
        <x:f>'34_master_course_template'!A6560</x:f>
        <x:v>0</x:v>
      </x:c>
      <x:c r="P6560" t="n">
        <x:f>'06_academic_years'!A6560</x:f>
        <x:v>0</x:v>
      </x:c>
      <x:c r="Q6560" t="n">
        <x:f>'58_next_year_courses_2027_2028'!A6560</x:f>
        <x:v>0</x:v>
      </x:c>
      <x:c r="R6560" t="n">
        <x:f>'59_next_year_cohorts_2027_2028'!A6560</x:f>
        <x:v>0</x:v>
      </x:c>
    </x:row>
    <x:row r="6561">
      <x:c r="A6561" t="n">
        <x:f>'07_boards'!A6561</x:f>
        <x:v>0</x:v>
      </x:c>
      <x:c r="B6561" t="n">
        <x:f>'08_mediums'!A6561</x:f>
        <x:v>0</x:v>
      </x:c>
      <x:c r="C6561" t="n">
        <x:f>'09_grades'!A6561</x:f>
        <x:v>0</x:v>
      </x:c>
      <x:c r="D6561" t="n">
        <x:f>'10_streams'!A6561</x:f>
        <x:v>0</x:v>
      </x:c>
      <x:c r="E6561" t="n">
        <x:f>'11_divisions'!A6561</x:f>
        <x:v>0</x:v>
      </x:c>
      <x:c r="F6561" t="n">
        <x:f>'12_subjects'!A6561</x:f>
        <x:v>0</x:v>
      </x:c>
      <x:c r="G6561" t="n">
        <x:f>'14_categories'!A6561</x:f>
        <x:v>0</x:v>
      </x:c>
      <x:c r="H6561" t="n">
        <x:f>'16_courses'!A6561</x:f>
        <x:v>0</x:v>
      </x:c>
      <x:c r="I6561" t="n">
        <x:f>'16_courses'!C6561</x:f>
        <x:v>0</x:v>
      </x:c>
      <x:c r="J6561" t="n">
        <x:f>'18_cohorts'!A6561</x:f>
        <x:v>0</x:v>
      </x:c>
      <x:c r="K6561" t="n">
        <x:f>'23_users_staff'!A6561</x:f>
        <x:v>0</x:v>
      </x:c>
      <x:c r="L6561" t="n">
        <x:f>'24_users_students'!A6561</x:f>
        <x:v>0</x:v>
      </x:c>
      <x:c r="M6561" t="n">
        <x:f>'25_users_parents'!A6561</x:f>
        <x:v>0</x:v>
      </x:c>
      <x:c r="N6561" t="n">
        <x:f>'21_custom_roles'!A6561</x:f>
        <x:v>0</x:v>
      </x:c>
      <x:c r="O6561" t="n">
        <x:f>'34_master_course_template'!A6561</x:f>
        <x:v>0</x:v>
      </x:c>
      <x:c r="P6561" t="n">
        <x:f>'06_academic_years'!A6561</x:f>
        <x:v>0</x:v>
      </x:c>
      <x:c r="Q6561" t="n">
        <x:f>'58_next_year_courses_2027_2028'!A6561</x:f>
        <x:v>0</x:v>
      </x:c>
      <x:c r="R6561" t="n">
        <x:f>'59_next_year_cohorts_2027_2028'!A6561</x:f>
        <x:v>0</x:v>
      </x:c>
    </x:row>
    <x:row r="6562">
      <x:c r="A6562" t="n">
        <x:f>'07_boards'!A6562</x:f>
        <x:v>0</x:v>
      </x:c>
      <x:c r="B6562" t="n">
        <x:f>'08_mediums'!A6562</x:f>
        <x:v>0</x:v>
      </x:c>
      <x:c r="C6562" t="n">
        <x:f>'09_grades'!A6562</x:f>
        <x:v>0</x:v>
      </x:c>
      <x:c r="D6562" t="n">
        <x:f>'10_streams'!A6562</x:f>
        <x:v>0</x:v>
      </x:c>
      <x:c r="E6562" t="n">
        <x:f>'11_divisions'!A6562</x:f>
        <x:v>0</x:v>
      </x:c>
      <x:c r="F6562" t="n">
        <x:f>'12_subjects'!A6562</x:f>
        <x:v>0</x:v>
      </x:c>
      <x:c r="G6562" t="n">
        <x:f>'14_categories'!A6562</x:f>
        <x:v>0</x:v>
      </x:c>
      <x:c r="H6562" t="n">
        <x:f>'16_courses'!A6562</x:f>
        <x:v>0</x:v>
      </x:c>
      <x:c r="I6562" t="n">
        <x:f>'16_courses'!C6562</x:f>
        <x:v>0</x:v>
      </x:c>
      <x:c r="J6562" t="n">
        <x:f>'18_cohorts'!A6562</x:f>
        <x:v>0</x:v>
      </x:c>
      <x:c r="K6562" t="n">
        <x:f>'23_users_staff'!A6562</x:f>
        <x:v>0</x:v>
      </x:c>
      <x:c r="L6562" t="n">
        <x:f>'24_users_students'!A6562</x:f>
        <x:v>0</x:v>
      </x:c>
      <x:c r="M6562" t="n">
        <x:f>'25_users_parents'!A6562</x:f>
        <x:v>0</x:v>
      </x:c>
      <x:c r="N6562" t="n">
        <x:f>'21_custom_roles'!A6562</x:f>
        <x:v>0</x:v>
      </x:c>
      <x:c r="O6562" t="n">
        <x:f>'34_master_course_template'!A6562</x:f>
        <x:v>0</x:v>
      </x:c>
      <x:c r="P6562" t="n">
        <x:f>'06_academic_years'!A6562</x:f>
        <x:v>0</x:v>
      </x:c>
      <x:c r="Q6562" t="n">
        <x:f>'58_next_year_courses_2027_2028'!A6562</x:f>
        <x:v>0</x:v>
      </x:c>
      <x:c r="R6562" t="n">
        <x:f>'59_next_year_cohorts_2027_2028'!A6562</x:f>
        <x:v>0</x:v>
      </x:c>
    </x:row>
    <x:row r="6563">
      <x:c r="A6563" t="n">
        <x:f>'07_boards'!A6563</x:f>
        <x:v>0</x:v>
      </x:c>
      <x:c r="B6563" t="n">
        <x:f>'08_mediums'!A6563</x:f>
        <x:v>0</x:v>
      </x:c>
      <x:c r="C6563" t="n">
        <x:f>'09_grades'!A6563</x:f>
        <x:v>0</x:v>
      </x:c>
      <x:c r="D6563" t="n">
        <x:f>'10_streams'!A6563</x:f>
        <x:v>0</x:v>
      </x:c>
      <x:c r="E6563" t="n">
        <x:f>'11_divisions'!A6563</x:f>
        <x:v>0</x:v>
      </x:c>
      <x:c r="F6563" t="n">
        <x:f>'12_subjects'!A6563</x:f>
        <x:v>0</x:v>
      </x:c>
      <x:c r="G6563" t="n">
        <x:f>'14_categories'!A6563</x:f>
        <x:v>0</x:v>
      </x:c>
      <x:c r="H6563" t="n">
        <x:f>'16_courses'!A6563</x:f>
        <x:v>0</x:v>
      </x:c>
      <x:c r="I6563" t="n">
        <x:f>'16_courses'!C6563</x:f>
        <x:v>0</x:v>
      </x:c>
      <x:c r="J6563" t="n">
        <x:f>'18_cohorts'!A6563</x:f>
        <x:v>0</x:v>
      </x:c>
      <x:c r="K6563" t="n">
        <x:f>'23_users_staff'!A6563</x:f>
        <x:v>0</x:v>
      </x:c>
      <x:c r="L6563" t="n">
        <x:f>'24_users_students'!A6563</x:f>
        <x:v>0</x:v>
      </x:c>
      <x:c r="M6563" t="n">
        <x:f>'25_users_parents'!A6563</x:f>
        <x:v>0</x:v>
      </x:c>
      <x:c r="N6563" t="n">
        <x:f>'21_custom_roles'!A6563</x:f>
        <x:v>0</x:v>
      </x:c>
      <x:c r="O6563" t="n">
        <x:f>'34_master_course_template'!A6563</x:f>
        <x:v>0</x:v>
      </x:c>
      <x:c r="P6563" t="n">
        <x:f>'06_academic_years'!A6563</x:f>
        <x:v>0</x:v>
      </x:c>
      <x:c r="Q6563" t="n">
        <x:f>'58_next_year_courses_2027_2028'!A6563</x:f>
        <x:v>0</x:v>
      </x:c>
      <x:c r="R6563" t="n">
        <x:f>'59_next_year_cohorts_2027_2028'!A6563</x:f>
        <x:v>0</x:v>
      </x:c>
    </x:row>
    <x:row r="6564">
      <x:c r="A6564" t="n">
        <x:f>'07_boards'!A6564</x:f>
        <x:v>0</x:v>
      </x:c>
      <x:c r="B6564" t="n">
        <x:f>'08_mediums'!A6564</x:f>
        <x:v>0</x:v>
      </x:c>
      <x:c r="C6564" t="n">
        <x:f>'09_grades'!A6564</x:f>
        <x:v>0</x:v>
      </x:c>
      <x:c r="D6564" t="n">
        <x:f>'10_streams'!A6564</x:f>
        <x:v>0</x:v>
      </x:c>
      <x:c r="E6564" t="n">
        <x:f>'11_divisions'!A6564</x:f>
        <x:v>0</x:v>
      </x:c>
      <x:c r="F6564" t="n">
        <x:f>'12_subjects'!A6564</x:f>
        <x:v>0</x:v>
      </x:c>
      <x:c r="G6564" t="n">
        <x:f>'14_categories'!A6564</x:f>
        <x:v>0</x:v>
      </x:c>
      <x:c r="H6564" t="n">
        <x:f>'16_courses'!A6564</x:f>
        <x:v>0</x:v>
      </x:c>
      <x:c r="I6564" t="n">
        <x:f>'16_courses'!C6564</x:f>
        <x:v>0</x:v>
      </x:c>
      <x:c r="J6564" t="n">
        <x:f>'18_cohorts'!A6564</x:f>
        <x:v>0</x:v>
      </x:c>
      <x:c r="K6564" t="n">
        <x:f>'23_users_staff'!A6564</x:f>
        <x:v>0</x:v>
      </x:c>
      <x:c r="L6564" t="n">
        <x:f>'24_users_students'!A6564</x:f>
        <x:v>0</x:v>
      </x:c>
      <x:c r="M6564" t="n">
        <x:f>'25_users_parents'!A6564</x:f>
        <x:v>0</x:v>
      </x:c>
      <x:c r="N6564" t="n">
        <x:f>'21_custom_roles'!A6564</x:f>
        <x:v>0</x:v>
      </x:c>
      <x:c r="O6564" t="n">
        <x:f>'34_master_course_template'!A6564</x:f>
        <x:v>0</x:v>
      </x:c>
      <x:c r="P6564" t="n">
        <x:f>'06_academic_years'!A6564</x:f>
        <x:v>0</x:v>
      </x:c>
      <x:c r="Q6564" t="n">
        <x:f>'58_next_year_courses_2027_2028'!A6564</x:f>
        <x:v>0</x:v>
      </x:c>
      <x:c r="R6564" t="n">
        <x:f>'59_next_year_cohorts_2027_2028'!A6564</x:f>
        <x:v>0</x:v>
      </x:c>
    </x:row>
    <x:row r="6565">
      <x:c r="A6565" t="n">
        <x:f>'07_boards'!A6565</x:f>
        <x:v>0</x:v>
      </x:c>
      <x:c r="B6565" t="n">
        <x:f>'08_mediums'!A6565</x:f>
        <x:v>0</x:v>
      </x:c>
      <x:c r="C6565" t="n">
        <x:f>'09_grades'!A6565</x:f>
        <x:v>0</x:v>
      </x:c>
      <x:c r="D6565" t="n">
        <x:f>'10_streams'!A6565</x:f>
        <x:v>0</x:v>
      </x:c>
      <x:c r="E6565" t="n">
        <x:f>'11_divisions'!A6565</x:f>
        <x:v>0</x:v>
      </x:c>
      <x:c r="F6565" t="n">
        <x:f>'12_subjects'!A6565</x:f>
        <x:v>0</x:v>
      </x:c>
      <x:c r="G6565" t="n">
        <x:f>'14_categories'!A6565</x:f>
        <x:v>0</x:v>
      </x:c>
      <x:c r="H6565" t="n">
        <x:f>'16_courses'!A6565</x:f>
        <x:v>0</x:v>
      </x:c>
      <x:c r="I6565" t="n">
        <x:f>'16_courses'!C6565</x:f>
        <x:v>0</x:v>
      </x:c>
      <x:c r="J6565" t="n">
        <x:f>'18_cohorts'!A6565</x:f>
        <x:v>0</x:v>
      </x:c>
      <x:c r="K6565" t="n">
        <x:f>'23_users_staff'!A6565</x:f>
        <x:v>0</x:v>
      </x:c>
      <x:c r="L6565" t="n">
        <x:f>'24_users_students'!A6565</x:f>
        <x:v>0</x:v>
      </x:c>
      <x:c r="M6565" t="n">
        <x:f>'25_users_parents'!A6565</x:f>
        <x:v>0</x:v>
      </x:c>
      <x:c r="N6565" t="n">
        <x:f>'21_custom_roles'!A6565</x:f>
        <x:v>0</x:v>
      </x:c>
      <x:c r="O6565" t="n">
        <x:f>'34_master_course_template'!A6565</x:f>
        <x:v>0</x:v>
      </x:c>
      <x:c r="P6565" t="n">
        <x:f>'06_academic_years'!A6565</x:f>
        <x:v>0</x:v>
      </x:c>
      <x:c r="Q6565" t="n">
        <x:f>'58_next_year_courses_2027_2028'!A6565</x:f>
        <x:v>0</x:v>
      </x:c>
      <x:c r="R6565" t="n">
        <x:f>'59_next_year_cohorts_2027_2028'!A6565</x:f>
        <x:v>0</x:v>
      </x:c>
    </x:row>
    <x:row r="6566">
      <x:c r="A6566" t="n">
        <x:f>'07_boards'!A6566</x:f>
        <x:v>0</x:v>
      </x:c>
      <x:c r="B6566" t="n">
        <x:f>'08_mediums'!A6566</x:f>
        <x:v>0</x:v>
      </x:c>
      <x:c r="C6566" t="n">
        <x:f>'09_grades'!A6566</x:f>
        <x:v>0</x:v>
      </x:c>
      <x:c r="D6566" t="n">
        <x:f>'10_streams'!A6566</x:f>
        <x:v>0</x:v>
      </x:c>
      <x:c r="E6566" t="n">
        <x:f>'11_divisions'!A6566</x:f>
        <x:v>0</x:v>
      </x:c>
      <x:c r="F6566" t="n">
        <x:f>'12_subjects'!A6566</x:f>
        <x:v>0</x:v>
      </x:c>
      <x:c r="G6566" t="n">
        <x:f>'14_categories'!A6566</x:f>
        <x:v>0</x:v>
      </x:c>
      <x:c r="H6566" t="n">
        <x:f>'16_courses'!A6566</x:f>
        <x:v>0</x:v>
      </x:c>
      <x:c r="I6566" t="n">
        <x:f>'16_courses'!C6566</x:f>
        <x:v>0</x:v>
      </x:c>
      <x:c r="J6566" t="n">
        <x:f>'18_cohorts'!A6566</x:f>
        <x:v>0</x:v>
      </x:c>
      <x:c r="K6566" t="n">
        <x:f>'23_users_staff'!A6566</x:f>
        <x:v>0</x:v>
      </x:c>
      <x:c r="L6566" t="n">
        <x:f>'24_users_students'!A6566</x:f>
        <x:v>0</x:v>
      </x:c>
      <x:c r="M6566" t="n">
        <x:f>'25_users_parents'!A6566</x:f>
        <x:v>0</x:v>
      </x:c>
      <x:c r="N6566" t="n">
        <x:f>'21_custom_roles'!A6566</x:f>
        <x:v>0</x:v>
      </x:c>
      <x:c r="O6566" t="n">
        <x:f>'34_master_course_template'!A6566</x:f>
        <x:v>0</x:v>
      </x:c>
      <x:c r="P6566" t="n">
        <x:f>'06_academic_years'!A6566</x:f>
        <x:v>0</x:v>
      </x:c>
      <x:c r="Q6566" t="n">
        <x:f>'58_next_year_courses_2027_2028'!A6566</x:f>
        <x:v>0</x:v>
      </x:c>
      <x:c r="R6566" t="n">
        <x:f>'59_next_year_cohorts_2027_2028'!A6566</x:f>
        <x:v>0</x:v>
      </x:c>
    </x:row>
    <x:row r="6567">
      <x:c r="A6567" t="n">
        <x:f>'07_boards'!A6567</x:f>
        <x:v>0</x:v>
      </x:c>
      <x:c r="B6567" t="n">
        <x:f>'08_mediums'!A6567</x:f>
        <x:v>0</x:v>
      </x:c>
      <x:c r="C6567" t="n">
        <x:f>'09_grades'!A6567</x:f>
        <x:v>0</x:v>
      </x:c>
      <x:c r="D6567" t="n">
        <x:f>'10_streams'!A6567</x:f>
        <x:v>0</x:v>
      </x:c>
      <x:c r="E6567" t="n">
        <x:f>'11_divisions'!A6567</x:f>
        <x:v>0</x:v>
      </x:c>
      <x:c r="F6567" t="n">
        <x:f>'12_subjects'!A6567</x:f>
        <x:v>0</x:v>
      </x:c>
      <x:c r="G6567" t="n">
        <x:f>'14_categories'!A6567</x:f>
        <x:v>0</x:v>
      </x:c>
      <x:c r="H6567" t="n">
        <x:f>'16_courses'!A6567</x:f>
        <x:v>0</x:v>
      </x:c>
      <x:c r="I6567" t="n">
        <x:f>'16_courses'!C6567</x:f>
        <x:v>0</x:v>
      </x:c>
      <x:c r="J6567" t="n">
        <x:f>'18_cohorts'!A6567</x:f>
        <x:v>0</x:v>
      </x:c>
      <x:c r="K6567" t="n">
        <x:f>'23_users_staff'!A6567</x:f>
        <x:v>0</x:v>
      </x:c>
      <x:c r="L6567" t="n">
        <x:f>'24_users_students'!A6567</x:f>
        <x:v>0</x:v>
      </x:c>
      <x:c r="M6567" t="n">
        <x:f>'25_users_parents'!A6567</x:f>
        <x:v>0</x:v>
      </x:c>
      <x:c r="N6567" t="n">
        <x:f>'21_custom_roles'!A6567</x:f>
        <x:v>0</x:v>
      </x:c>
      <x:c r="O6567" t="n">
        <x:f>'34_master_course_template'!A6567</x:f>
        <x:v>0</x:v>
      </x:c>
      <x:c r="P6567" t="n">
        <x:f>'06_academic_years'!A6567</x:f>
        <x:v>0</x:v>
      </x:c>
      <x:c r="Q6567" t="n">
        <x:f>'58_next_year_courses_2027_2028'!A6567</x:f>
        <x:v>0</x:v>
      </x:c>
      <x:c r="R6567" t="n">
        <x:f>'59_next_year_cohorts_2027_2028'!A6567</x:f>
        <x:v>0</x:v>
      </x:c>
    </x:row>
    <x:row r="6568">
      <x:c r="A6568" t="n">
        <x:f>'07_boards'!A6568</x:f>
        <x:v>0</x:v>
      </x:c>
      <x:c r="B6568" t="n">
        <x:f>'08_mediums'!A6568</x:f>
        <x:v>0</x:v>
      </x:c>
      <x:c r="C6568" t="n">
        <x:f>'09_grades'!A6568</x:f>
        <x:v>0</x:v>
      </x:c>
      <x:c r="D6568" t="n">
        <x:f>'10_streams'!A6568</x:f>
        <x:v>0</x:v>
      </x:c>
      <x:c r="E6568" t="n">
        <x:f>'11_divisions'!A6568</x:f>
        <x:v>0</x:v>
      </x:c>
      <x:c r="F6568" t="n">
        <x:f>'12_subjects'!A6568</x:f>
        <x:v>0</x:v>
      </x:c>
      <x:c r="G6568" t="n">
        <x:f>'14_categories'!A6568</x:f>
        <x:v>0</x:v>
      </x:c>
      <x:c r="H6568" t="n">
        <x:f>'16_courses'!A6568</x:f>
        <x:v>0</x:v>
      </x:c>
      <x:c r="I6568" t="n">
        <x:f>'16_courses'!C6568</x:f>
        <x:v>0</x:v>
      </x:c>
      <x:c r="J6568" t="n">
        <x:f>'18_cohorts'!A6568</x:f>
        <x:v>0</x:v>
      </x:c>
      <x:c r="K6568" t="n">
        <x:f>'23_users_staff'!A6568</x:f>
        <x:v>0</x:v>
      </x:c>
      <x:c r="L6568" t="n">
        <x:f>'24_users_students'!A6568</x:f>
        <x:v>0</x:v>
      </x:c>
      <x:c r="M6568" t="n">
        <x:f>'25_users_parents'!A6568</x:f>
        <x:v>0</x:v>
      </x:c>
      <x:c r="N6568" t="n">
        <x:f>'21_custom_roles'!A6568</x:f>
        <x:v>0</x:v>
      </x:c>
      <x:c r="O6568" t="n">
        <x:f>'34_master_course_template'!A6568</x:f>
        <x:v>0</x:v>
      </x:c>
      <x:c r="P6568" t="n">
        <x:f>'06_academic_years'!A6568</x:f>
        <x:v>0</x:v>
      </x:c>
      <x:c r="Q6568" t="n">
        <x:f>'58_next_year_courses_2027_2028'!A6568</x:f>
        <x:v>0</x:v>
      </x:c>
      <x:c r="R6568" t="n">
        <x:f>'59_next_year_cohorts_2027_2028'!A6568</x:f>
        <x:v>0</x:v>
      </x:c>
    </x:row>
    <x:row r="6569">
      <x:c r="A6569" t="n">
        <x:f>'07_boards'!A6569</x:f>
        <x:v>0</x:v>
      </x:c>
      <x:c r="B6569" t="n">
        <x:f>'08_mediums'!A6569</x:f>
        <x:v>0</x:v>
      </x:c>
      <x:c r="C6569" t="n">
        <x:f>'09_grades'!A6569</x:f>
        <x:v>0</x:v>
      </x:c>
      <x:c r="D6569" t="n">
        <x:f>'10_streams'!A6569</x:f>
        <x:v>0</x:v>
      </x:c>
      <x:c r="E6569" t="n">
        <x:f>'11_divisions'!A6569</x:f>
        <x:v>0</x:v>
      </x:c>
      <x:c r="F6569" t="n">
        <x:f>'12_subjects'!A6569</x:f>
        <x:v>0</x:v>
      </x:c>
      <x:c r="G6569" t="n">
        <x:f>'14_categories'!A6569</x:f>
        <x:v>0</x:v>
      </x:c>
      <x:c r="H6569" t="n">
        <x:f>'16_courses'!A6569</x:f>
        <x:v>0</x:v>
      </x:c>
      <x:c r="I6569" t="n">
        <x:f>'16_courses'!C6569</x:f>
        <x:v>0</x:v>
      </x:c>
      <x:c r="J6569" t="n">
        <x:f>'18_cohorts'!A6569</x:f>
        <x:v>0</x:v>
      </x:c>
      <x:c r="K6569" t="n">
        <x:f>'23_users_staff'!A6569</x:f>
        <x:v>0</x:v>
      </x:c>
      <x:c r="L6569" t="n">
        <x:f>'24_users_students'!A6569</x:f>
        <x:v>0</x:v>
      </x:c>
      <x:c r="M6569" t="n">
        <x:f>'25_users_parents'!A6569</x:f>
        <x:v>0</x:v>
      </x:c>
      <x:c r="N6569" t="n">
        <x:f>'21_custom_roles'!A6569</x:f>
        <x:v>0</x:v>
      </x:c>
      <x:c r="O6569" t="n">
        <x:f>'34_master_course_template'!A6569</x:f>
        <x:v>0</x:v>
      </x:c>
      <x:c r="P6569" t="n">
        <x:f>'06_academic_years'!A6569</x:f>
        <x:v>0</x:v>
      </x:c>
      <x:c r="Q6569" t="n">
        <x:f>'58_next_year_courses_2027_2028'!A6569</x:f>
        <x:v>0</x:v>
      </x:c>
      <x:c r="R6569" t="n">
        <x:f>'59_next_year_cohorts_2027_2028'!A6569</x:f>
        <x:v>0</x:v>
      </x:c>
    </x:row>
    <x:row r="6570">
      <x:c r="A6570" t="n">
        <x:f>'07_boards'!A6570</x:f>
        <x:v>0</x:v>
      </x:c>
      <x:c r="B6570" t="n">
        <x:f>'08_mediums'!A6570</x:f>
        <x:v>0</x:v>
      </x:c>
      <x:c r="C6570" t="n">
        <x:f>'09_grades'!A6570</x:f>
        <x:v>0</x:v>
      </x:c>
      <x:c r="D6570" t="n">
        <x:f>'10_streams'!A6570</x:f>
        <x:v>0</x:v>
      </x:c>
      <x:c r="E6570" t="n">
        <x:f>'11_divisions'!A6570</x:f>
        <x:v>0</x:v>
      </x:c>
      <x:c r="F6570" t="n">
        <x:f>'12_subjects'!A6570</x:f>
        <x:v>0</x:v>
      </x:c>
      <x:c r="G6570" t="n">
        <x:f>'14_categories'!A6570</x:f>
        <x:v>0</x:v>
      </x:c>
      <x:c r="H6570" t="n">
        <x:f>'16_courses'!A6570</x:f>
        <x:v>0</x:v>
      </x:c>
      <x:c r="I6570" t="n">
        <x:f>'16_courses'!C6570</x:f>
        <x:v>0</x:v>
      </x:c>
      <x:c r="J6570" t="n">
        <x:f>'18_cohorts'!A6570</x:f>
        <x:v>0</x:v>
      </x:c>
      <x:c r="K6570" t="n">
        <x:f>'23_users_staff'!A6570</x:f>
        <x:v>0</x:v>
      </x:c>
      <x:c r="L6570" t="n">
        <x:f>'24_users_students'!A6570</x:f>
        <x:v>0</x:v>
      </x:c>
      <x:c r="M6570" t="n">
        <x:f>'25_users_parents'!A6570</x:f>
        <x:v>0</x:v>
      </x:c>
      <x:c r="N6570" t="n">
        <x:f>'21_custom_roles'!A6570</x:f>
        <x:v>0</x:v>
      </x:c>
      <x:c r="O6570" t="n">
        <x:f>'34_master_course_template'!A6570</x:f>
        <x:v>0</x:v>
      </x:c>
      <x:c r="P6570" t="n">
        <x:f>'06_academic_years'!A6570</x:f>
        <x:v>0</x:v>
      </x:c>
      <x:c r="Q6570" t="n">
        <x:f>'58_next_year_courses_2027_2028'!A6570</x:f>
        <x:v>0</x:v>
      </x:c>
      <x:c r="R6570" t="n">
        <x:f>'59_next_year_cohorts_2027_2028'!A6570</x:f>
        <x:v>0</x:v>
      </x:c>
    </x:row>
    <x:row r="6571">
      <x:c r="A6571" t="n">
        <x:f>'07_boards'!A6571</x:f>
        <x:v>0</x:v>
      </x:c>
      <x:c r="B6571" t="n">
        <x:f>'08_mediums'!A6571</x:f>
        <x:v>0</x:v>
      </x:c>
      <x:c r="C6571" t="n">
        <x:f>'09_grades'!A6571</x:f>
        <x:v>0</x:v>
      </x:c>
      <x:c r="D6571" t="n">
        <x:f>'10_streams'!A6571</x:f>
        <x:v>0</x:v>
      </x:c>
      <x:c r="E6571" t="n">
        <x:f>'11_divisions'!A6571</x:f>
        <x:v>0</x:v>
      </x:c>
      <x:c r="F6571" t="n">
        <x:f>'12_subjects'!A6571</x:f>
        <x:v>0</x:v>
      </x:c>
      <x:c r="G6571" t="n">
        <x:f>'14_categories'!A6571</x:f>
        <x:v>0</x:v>
      </x:c>
      <x:c r="H6571" t="n">
        <x:f>'16_courses'!A6571</x:f>
        <x:v>0</x:v>
      </x:c>
      <x:c r="I6571" t="n">
        <x:f>'16_courses'!C6571</x:f>
        <x:v>0</x:v>
      </x:c>
      <x:c r="J6571" t="n">
        <x:f>'18_cohorts'!A6571</x:f>
        <x:v>0</x:v>
      </x:c>
      <x:c r="K6571" t="n">
        <x:f>'23_users_staff'!A6571</x:f>
        <x:v>0</x:v>
      </x:c>
      <x:c r="L6571" t="n">
        <x:f>'24_users_students'!A6571</x:f>
        <x:v>0</x:v>
      </x:c>
      <x:c r="M6571" t="n">
        <x:f>'25_users_parents'!A6571</x:f>
        <x:v>0</x:v>
      </x:c>
      <x:c r="N6571" t="n">
        <x:f>'21_custom_roles'!A6571</x:f>
        <x:v>0</x:v>
      </x:c>
      <x:c r="O6571" t="n">
        <x:f>'34_master_course_template'!A6571</x:f>
        <x:v>0</x:v>
      </x:c>
      <x:c r="P6571" t="n">
        <x:f>'06_academic_years'!A6571</x:f>
        <x:v>0</x:v>
      </x:c>
      <x:c r="Q6571" t="n">
        <x:f>'58_next_year_courses_2027_2028'!A6571</x:f>
        <x:v>0</x:v>
      </x:c>
      <x:c r="R6571" t="n">
        <x:f>'59_next_year_cohorts_2027_2028'!A6571</x:f>
        <x:v>0</x:v>
      </x:c>
    </x:row>
    <x:row r="6572">
      <x:c r="A6572" t="n">
        <x:f>'07_boards'!A6572</x:f>
        <x:v>0</x:v>
      </x:c>
      <x:c r="B6572" t="n">
        <x:f>'08_mediums'!A6572</x:f>
        <x:v>0</x:v>
      </x:c>
      <x:c r="C6572" t="n">
        <x:f>'09_grades'!A6572</x:f>
        <x:v>0</x:v>
      </x:c>
      <x:c r="D6572" t="n">
        <x:f>'10_streams'!A6572</x:f>
        <x:v>0</x:v>
      </x:c>
      <x:c r="E6572" t="n">
        <x:f>'11_divisions'!A6572</x:f>
        <x:v>0</x:v>
      </x:c>
      <x:c r="F6572" t="n">
        <x:f>'12_subjects'!A6572</x:f>
        <x:v>0</x:v>
      </x:c>
      <x:c r="G6572" t="n">
        <x:f>'14_categories'!A6572</x:f>
        <x:v>0</x:v>
      </x:c>
      <x:c r="H6572" t="n">
        <x:f>'16_courses'!A6572</x:f>
        <x:v>0</x:v>
      </x:c>
      <x:c r="I6572" t="n">
        <x:f>'16_courses'!C6572</x:f>
        <x:v>0</x:v>
      </x:c>
      <x:c r="J6572" t="n">
        <x:f>'18_cohorts'!A6572</x:f>
        <x:v>0</x:v>
      </x:c>
      <x:c r="K6572" t="n">
        <x:f>'23_users_staff'!A6572</x:f>
        <x:v>0</x:v>
      </x:c>
      <x:c r="L6572" t="n">
        <x:f>'24_users_students'!A6572</x:f>
        <x:v>0</x:v>
      </x:c>
      <x:c r="M6572" t="n">
        <x:f>'25_users_parents'!A6572</x:f>
        <x:v>0</x:v>
      </x:c>
      <x:c r="N6572" t="n">
        <x:f>'21_custom_roles'!A6572</x:f>
        <x:v>0</x:v>
      </x:c>
      <x:c r="O6572" t="n">
        <x:f>'34_master_course_template'!A6572</x:f>
        <x:v>0</x:v>
      </x:c>
      <x:c r="P6572" t="n">
        <x:f>'06_academic_years'!A6572</x:f>
        <x:v>0</x:v>
      </x:c>
      <x:c r="Q6572" t="n">
        <x:f>'58_next_year_courses_2027_2028'!A6572</x:f>
        <x:v>0</x:v>
      </x:c>
      <x:c r="R6572" t="n">
        <x:f>'59_next_year_cohorts_2027_2028'!A6572</x:f>
        <x:v>0</x:v>
      </x:c>
    </x:row>
    <x:row r="6573">
      <x:c r="A6573" t="n">
        <x:f>'07_boards'!A6573</x:f>
        <x:v>0</x:v>
      </x:c>
      <x:c r="B6573" t="n">
        <x:f>'08_mediums'!A6573</x:f>
        <x:v>0</x:v>
      </x:c>
      <x:c r="C6573" t="n">
        <x:f>'09_grades'!A6573</x:f>
        <x:v>0</x:v>
      </x:c>
      <x:c r="D6573" t="n">
        <x:f>'10_streams'!A6573</x:f>
        <x:v>0</x:v>
      </x:c>
      <x:c r="E6573" t="n">
        <x:f>'11_divisions'!A6573</x:f>
        <x:v>0</x:v>
      </x:c>
      <x:c r="F6573" t="n">
        <x:f>'12_subjects'!A6573</x:f>
        <x:v>0</x:v>
      </x:c>
      <x:c r="G6573" t="n">
        <x:f>'14_categories'!A6573</x:f>
        <x:v>0</x:v>
      </x:c>
      <x:c r="H6573" t="n">
        <x:f>'16_courses'!A6573</x:f>
        <x:v>0</x:v>
      </x:c>
      <x:c r="I6573" t="n">
        <x:f>'16_courses'!C6573</x:f>
        <x:v>0</x:v>
      </x:c>
      <x:c r="J6573" t="n">
        <x:f>'18_cohorts'!A6573</x:f>
        <x:v>0</x:v>
      </x:c>
      <x:c r="K6573" t="n">
        <x:f>'23_users_staff'!A6573</x:f>
        <x:v>0</x:v>
      </x:c>
      <x:c r="L6573" t="n">
        <x:f>'24_users_students'!A6573</x:f>
        <x:v>0</x:v>
      </x:c>
      <x:c r="M6573" t="n">
        <x:f>'25_users_parents'!A6573</x:f>
        <x:v>0</x:v>
      </x:c>
      <x:c r="N6573" t="n">
        <x:f>'21_custom_roles'!A6573</x:f>
        <x:v>0</x:v>
      </x:c>
      <x:c r="O6573" t="n">
        <x:f>'34_master_course_template'!A6573</x:f>
        <x:v>0</x:v>
      </x:c>
      <x:c r="P6573" t="n">
        <x:f>'06_academic_years'!A6573</x:f>
        <x:v>0</x:v>
      </x:c>
      <x:c r="Q6573" t="n">
        <x:f>'58_next_year_courses_2027_2028'!A6573</x:f>
        <x:v>0</x:v>
      </x:c>
      <x:c r="R6573" t="n">
        <x:f>'59_next_year_cohorts_2027_2028'!A6573</x:f>
        <x:v>0</x:v>
      </x:c>
    </x:row>
    <x:row r="6574">
      <x:c r="A6574" t="n">
        <x:f>'07_boards'!A6574</x:f>
        <x:v>0</x:v>
      </x:c>
      <x:c r="B6574" t="n">
        <x:f>'08_mediums'!A6574</x:f>
        <x:v>0</x:v>
      </x:c>
      <x:c r="C6574" t="n">
        <x:f>'09_grades'!A6574</x:f>
        <x:v>0</x:v>
      </x:c>
      <x:c r="D6574" t="n">
        <x:f>'10_streams'!A6574</x:f>
        <x:v>0</x:v>
      </x:c>
      <x:c r="E6574" t="n">
        <x:f>'11_divisions'!A6574</x:f>
        <x:v>0</x:v>
      </x:c>
      <x:c r="F6574" t="n">
        <x:f>'12_subjects'!A6574</x:f>
        <x:v>0</x:v>
      </x:c>
      <x:c r="G6574" t="n">
        <x:f>'14_categories'!A6574</x:f>
        <x:v>0</x:v>
      </x:c>
      <x:c r="H6574" t="n">
        <x:f>'16_courses'!A6574</x:f>
        <x:v>0</x:v>
      </x:c>
      <x:c r="I6574" t="n">
        <x:f>'16_courses'!C6574</x:f>
        <x:v>0</x:v>
      </x:c>
      <x:c r="J6574" t="n">
        <x:f>'18_cohorts'!A6574</x:f>
        <x:v>0</x:v>
      </x:c>
      <x:c r="K6574" t="n">
        <x:f>'23_users_staff'!A6574</x:f>
        <x:v>0</x:v>
      </x:c>
      <x:c r="L6574" t="n">
        <x:f>'24_users_students'!A6574</x:f>
        <x:v>0</x:v>
      </x:c>
      <x:c r="M6574" t="n">
        <x:f>'25_users_parents'!A6574</x:f>
        <x:v>0</x:v>
      </x:c>
      <x:c r="N6574" t="n">
        <x:f>'21_custom_roles'!A6574</x:f>
        <x:v>0</x:v>
      </x:c>
      <x:c r="O6574" t="n">
        <x:f>'34_master_course_template'!A6574</x:f>
        <x:v>0</x:v>
      </x:c>
      <x:c r="P6574" t="n">
        <x:f>'06_academic_years'!A6574</x:f>
        <x:v>0</x:v>
      </x:c>
      <x:c r="Q6574" t="n">
        <x:f>'58_next_year_courses_2027_2028'!A6574</x:f>
        <x:v>0</x:v>
      </x:c>
      <x:c r="R6574" t="n">
        <x:f>'59_next_year_cohorts_2027_2028'!A6574</x:f>
        <x:v>0</x:v>
      </x:c>
    </x:row>
    <x:row r="6575">
      <x:c r="A6575" t="n">
        <x:f>'07_boards'!A6575</x:f>
        <x:v>0</x:v>
      </x:c>
      <x:c r="B6575" t="n">
        <x:f>'08_mediums'!A6575</x:f>
        <x:v>0</x:v>
      </x:c>
      <x:c r="C6575" t="n">
        <x:f>'09_grades'!A6575</x:f>
        <x:v>0</x:v>
      </x:c>
      <x:c r="D6575" t="n">
        <x:f>'10_streams'!A6575</x:f>
        <x:v>0</x:v>
      </x:c>
      <x:c r="E6575" t="n">
        <x:f>'11_divisions'!A6575</x:f>
        <x:v>0</x:v>
      </x:c>
      <x:c r="F6575" t="n">
        <x:f>'12_subjects'!A6575</x:f>
        <x:v>0</x:v>
      </x:c>
      <x:c r="G6575" t="n">
        <x:f>'14_categories'!A6575</x:f>
        <x:v>0</x:v>
      </x:c>
      <x:c r="H6575" t="n">
        <x:f>'16_courses'!A6575</x:f>
        <x:v>0</x:v>
      </x:c>
      <x:c r="I6575" t="n">
        <x:f>'16_courses'!C6575</x:f>
        <x:v>0</x:v>
      </x:c>
      <x:c r="J6575" t="n">
        <x:f>'18_cohorts'!A6575</x:f>
        <x:v>0</x:v>
      </x:c>
      <x:c r="K6575" t="n">
        <x:f>'23_users_staff'!A6575</x:f>
        <x:v>0</x:v>
      </x:c>
      <x:c r="L6575" t="n">
        <x:f>'24_users_students'!A6575</x:f>
        <x:v>0</x:v>
      </x:c>
      <x:c r="M6575" t="n">
        <x:f>'25_users_parents'!A6575</x:f>
        <x:v>0</x:v>
      </x:c>
      <x:c r="N6575" t="n">
        <x:f>'21_custom_roles'!A6575</x:f>
        <x:v>0</x:v>
      </x:c>
      <x:c r="O6575" t="n">
        <x:f>'34_master_course_template'!A6575</x:f>
        <x:v>0</x:v>
      </x:c>
      <x:c r="P6575" t="n">
        <x:f>'06_academic_years'!A6575</x:f>
        <x:v>0</x:v>
      </x:c>
      <x:c r="Q6575" t="n">
        <x:f>'58_next_year_courses_2027_2028'!A6575</x:f>
        <x:v>0</x:v>
      </x:c>
      <x:c r="R6575" t="n">
        <x:f>'59_next_year_cohorts_2027_2028'!A6575</x:f>
        <x:v>0</x:v>
      </x:c>
    </x:row>
    <x:row r="6576">
      <x:c r="A6576" t="n">
        <x:f>'07_boards'!A6576</x:f>
        <x:v>0</x:v>
      </x:c>
      <x:c r="B6576" t="n">
        <x:f>'08_mediums'!A6576</x:f>
        <x:v>0</x:v>
      </x:c>
      <x:c r="C6576" t="n">
        <x:f>'09_grades'!A6576</x:f>
        <x:v>0</x:v>
      </x:c>
      <x:c r="D6576" t="n">
        <x:f>'10_streams'!A6576</x:f>
        <x:v>0</x:v>
      </x:c>
      <x:c r="E6576" t="n">
        <x:f>'11_divisions'!A6576</x:f>
        <x:v>0</x:v>
      </x:c>
      <x:c r="F6576" t="n">
        <x:f>'12_subjects'!A6576</x:f>
        <x:v>0</x:v>
      </x:c>
      <x:c r="G6576" t="n">
        <x:f>'14_categories'!A6576</x:f>
        <x:v>0</x:v>
      </x:c>
      <x:c r="H6576" t="n">
        <x:f>'16_courses'!A6576</x:f>
        <x:v>0</x:v>
      </x:c>
      <x:c r="I6576" t="n">
        <x:f>'16_courses'!C6576</x:f>
        <x:v>0</x:v>
      </x:c>
      <x:c r="J6576" t="n">
        <x:f>'18_cohorts'!A6576</x:f>
        <x:v>0</x:v>
      </x:c>
      <x:c r="K6576" t="n">
        <x:f>'23_users_staff'!A6576</x:f>
        <x:v>0</x:v>
      </x:c>
      <x:c r="L6576" t="n">
        <x:f>'24_users_students'!A6576</x:f>
        <x:v>0</x:v>
      </x:c>
      <x:c r="M6576" t="n">
        <x:f>'25_users_parents'!A6576</x:f>
        <x:v>0</x:v>
      </x:c>
      <x:c r="N6576" t="n">
        <x:f>'21_custom_roles'!A6576</x:f>
        <x:v>0</x:v>
      </x:c>
      <x:c r="O6576" t="n">
        <x:f>'34_master_course_template'!A6576</x:f>
        <x:v>0</x:v>
      </x:c>
      <x:c r="P6576" t="n">
        <x:f>'06_academic_years'!A6576</x:f>
        <x:v>0</x:v>
      </x:c>
      <x:c r="Q6576" t="n">
        <x:f>'58_next_year_courses_2027_2028'!A6576</x:f>
        <x:v>0</x:v>
      </x:c>
      <x:c r="R6576" t="n">
        <x:f>'59_next_year_cohorts_2027_2028'!A6576</x:f>
        <x:v>0</x:v>
      </x:c>
    </x:row>
    <x:row r="6577">
      <x:c r="A6577" t="n">
        <x:f>'07_boards'!A6577</x:f>
        <x:v>0</x:v>
      </x:c>
      <x:c r="B6577" t="n">
        <x:f>'08_mediums'!A6577</x:f>
        <x:v>0</x:v>
      </x:c>
      <x:c r="C6577" t="n">
        <x:f>'09_grades'!A6577</x:f>
        <x:v>0</x:v>
      </x:c>
      <x:c r="D6577" t="n">
        <x:f>'10_streams'!A6577</x:f>
        <x:v>0</x:v>
      </x:c>
      <x:c r="E6577" t="n">
        <x:f>'11_divisions'!A6577</x:f>
        <x:v>0</x:v>
      </x:c>
      <x:c r="F6577" t="n">
        <x:f>'12_subjects'!A6577</x:f>
        <x:v>0</x:v>
      </x:c>
      <x:c r="G6577" t="n">
        <x:f>'14_categories'!A6577</x:f>
        <x:v>0</x:v>
      </x:c>
      <x:c r="H6577" t="n">
        <x:f>'16_courses'!A6577</x:f>
        <x:v>0</x:v>
      </x:c>
      <x:c r="I6577" t="n">
        <x:f>'16_courses'!C6577</x:f>
        <x:v>0</x:v>
      </x:c>
      <x:c r="J6577" t="n">
        <x:f>'18_cohorts'!A6577</x:f>
        <x:v>0</x:v>
      </x:c>
      <x:c r="K6577" t="n">
        <x:f>'23_users_staff'!A6577</x:f>
        <x:v>0</x:v>
      </x:c>
      <x:c r="L6577" t="n">
        <x:f>'24_users_students'!A6577</x:f>
        <x:v>0</x:v>
      </x:c>
      <x:c r="M6577" t="n">
        <x:f>'25_users_parents'!A6577</x:f>
        <x:v>0</x:v>
      </x:c>
      <x:c r="N6577" t="n">
        <x:f>'21_custom_roles'!A6577</x:f>
        <x:v>0</x:v>
      </x:c>
      <x:c r="O6577" t="n">
        <x:f>'34_master_course_template'!A6577</x:f>
        <x:v>0</x:v>
      </x:c>
      <x:c r="P6577" t="n">
        <x:f>'06_academic_years'!A6577</x:f>
        <x:v>0</x:v>
      </x:c>
      <x:c r="Q6577" t="n">
        <x:f>'58_next_year_courses_2027_2028'!A6577</x:f>
        <x:v>0</x:v>
      </x:c>
      <x:c r="R6577" t="n">
        <x:f>'59_next_year_cohorts_2027_2028'!A6577</x:f>
        <x:v>0</x:v>
      </x:c>
    </x:row>
    <x:row r="6578">
      <x:c r="A6578" t="n">
        <x:f>'07_boards'!A6578</x:f>
        <x:v>0</x:v>
      </x:c>
      <x:c r="B6578" t="n">
        <x:f>'08_mediums'!A6578</x:f>
        <x:v>0</x:v>
      </x:c>
      <x:c r="C6578" t="n">
        <x:f>'09_grades'!A6578</x:f>
        <x:v>0</x:v>
      </x:c>
      <x:c r="D6578" t="n">
        <x:f>'10_streams'!A6578</x:f>
        <x:v>0</x:v>
      </x:c>
      <x:c r="E6578" t="n">
        <x:f>'11_divisions'!A6578</x:f>
        <x:v>0</x:v>
      </x:c>
      <x:c r="F6578" t="n">
        <x:f>'12_subjects'!A6578</x:f>
        <x:v>0</x:v>
      </x:c>
      <x:c r="G6578" t="n">
        <x:f>'14_categories'!A6578</x:f>
        <x:v>0</x:v>
      </x:c>
      <x:c r="H6578" t="n">
        <x:f>'16_courses'!A6578</x:f>
        <x:v>0</x:v>
      </x:c>
      <x:c r="I6578" t="n">
        <x:f>'16_courses'!C6578</x:f>
        <x:v>0</x:v>
      </x:c>
      <x:c r="J6578" t="n">
        <x:f>'18_cohorts'!A6578</x:f>
        <x:v>0</x:v>
      </x:c>
      <x:c r="K6578" t="n">
        <x:f>'23_users_staff'!A6578</x:f>
        <x:v>0</x:v>
      </x:c>
      <x:c r="L6578" t="n">
        <x:f>'24_users_students'!A6578</x:f>
        <x:v>0</x:v>
      </x:c>
      <x:c r="M6578" t="n">
        <x:f>'25_users_parents'!A6578</x:f>
        <x:v>0</x:v>
      </x:c>
      <x:c r="N6578" t="n">
        <x:f>'21_custom_roles'!A6578</x:f>
        <x:v>0</x:v>
      </x:c>
      <x:c r="O6578" t="n">
        <x:f>'34_master_course_template'!A6578</x:f>
        <x:v>0</x:v>
      </x:c>
      <x:c r="P6578" t="n">
        <x:f>'06_academic_years'!A6578</x:f>
        <x:v>0</x:v>
      </x:c>
      <x:c r="Q6578" t="n">
        <x:f>'58_next_year_courses_2027_2028'!A6578</x:f>
        <x:v>0</x:v>
      </x:c>
      <x:c r="R6578" t="n">
        <x:f>'59_next_year_cohorts_2027_2028'!A6578</x:f>
        <x:v>0</x:v>
      </x:c>
    </x:row>
    <x:row r="6579">
      <x:c r="A6579" t="n">
        <x:f>'07_boards'!A6579</x:f>
        <x:v>0</x:v>
      </x:c>
      <x:c r="B6579" t="n">
        <x:f>'08_mediums'!A6579</x:f>
        <x:v>0</x:v>
      </x:c>
      <x:c r="C6579" t="n">
        <x:f>'09_grades'!A6579</x:f>
        <x:v>0</x:v>
      </x:c>
      <x:c r="D6579" t="n">
        <x:f>'10_streams'!A6579</x:f>
        <x:v>0</x:v>
      </x:c>
      <x:c r="E6579" t="n">
        <x:f>'11_divisions'!A6579</x:f>
        <x:v>0</x:v>
      </x:c>
      <x:c r="F6579" t="n">
        <x:f>'12_subjects'!A6579</x:f>
        <x:v>0</x:v>
      </x:c>
      <x:c r="G6579" t="n">
        <x:f>'14_categories'!A6579</x:f>
        <x:v>0</x:v>
      </x:c>
      <x:c r="H6579" t="n">
        <x:f>'16_courses'!A6579</x:f>
        <x:v>0</x:v>
      </x:c>
      <x:c r="I6579" t="n">
        <x:f>'16_courses'!C6579</x:f>
        <x:v>0</x:v>
      </x:c>
      <x:c r="J6579" t="n">
        <x:f>'18_cohorts'!A6579</x:f>
        <x:v>0</x:v>
      </x:c>
      <x:c r="K6579" t="n">
        <x:f>'23_users_staff'!A6579</x:f>
        <x:v>0</x:v>
      </x:c>
      <x:c r="L6579" t="n">
        <x:f>'24_users_students'!A6579</x:f>
        <x:v>0</x:v>
      </x:c>
      <x:c r="M6579" t="n">
        <x:f>'25_users_parents'!A6579</x:f>
        <x:v>0</x:v>
      </x:c>
      <x:c r="N6579" t="n">
        <x:f>'21_custom_roles'!A6579</x:f>
        <x:v>0</x:v>
      </x:c>
      <x:c r="O6579" t="n">
        <x:f>'34_master_course_template'!A6579</x:f>
        <x:v>0</x:v>
      </x:c>
      <x:c r="P6579" t="n">
        <x:f>'06_academic_years'!A6579</x:f>
        <x:v>0</x:v>
      </x:c>
      <x:c r="Q6579" t="n">
        <x:f>'58_next_year_courses_2027_2028'!A6579</x:f>
        <x:v>0</x:v>
      </x:c>
      <x:c r="R6579" t="n">
        <x:f>'59_next_year_cohorts_2027_2028'!A6579</x:f>
        <x:v>0</x:v>
      </x:c>
    </x:row>
    <x:row r="6580">
      <x:c r="A6580" t="n">
        <x:f>'07_boards'!A6580</x:f>
        <x:v>0</x:v>
      </x:c>
      <x:c r="B6580" t="n">
        <x:f>'08_mediums'!A6580</x:f>
        <x:v>0</x:v>
      </x:c>
      <x:c r="C6580" t="n">
        <x:f>'09_grades'!A6580</x:f>
        <x:v>0</x:v>
      </x:c>
      <x:c r="D6580" t="n">
        <x:f>'10_streams'!A6580</x:f>
        <x:v>0</x:v>
      </x:c>
      <x:c r="E6580" t="n">
        <x:f>'11_divisions'!A6580</x:f>
        <x:v>0</x:v>
      </x:c>
      <x:c r="F6580" t="n">
        <x:f>'12_subjects'!A6580</x:f>
        <x:v>0</x:v>
      </x:c>
      <x:c r="G6580" t="n">
        <x:f>'14_categories'!A6580</x:f>
        <x:v>0</x:v>
      </x:c>
      <x:c r="H6580" t="n">
        <x:f>'16_courses'!A6580</x:f>
        <x:v>0</x:v>
      </x:c>
      <x:c r="I6580" t="n">
        <x:f>'16_courses'!C6580</x:f>
        <x:v>0</x:v>
      </x:c>
      <x:c r="J6580" t="n">
        <x:f>'18_cohorts'!A6580</x:f>
        <x:v>0</x:v>
      </x:c>
      <x:c r="K6580" t="n">
        <x:f>'23_users_staff'!A6580</x:f>
        <x:v>0</x:v>
      </x:c>
      <x:c r="L6580" t="n">
        <x:f>'24_users_students'!A6580</x:f>
        <x:v>0</x:v>
      </x:c>
      <x:c r="M6580" t="n">
        <x:f>'25_users_parents'!A6580</x:f>
        <x:v>0</x:v>
      </x:c>
      <x:c r="N6580" t="n">
        <x:f>'21_custom_roles'!A6580</x:f>
        <x:v>0</x:v>
      </x:c>
      <x:c r="O6580" t="n">
        <x:f>'34_master_course_template'!A6580</x:f>
        <x:v>0</x:v>
      </x:c>
      <x:c r="P6580" t="n">
        <x:f>'06_academic_years'!A6580</x:f>
        <x:v>0</x:v>
      </x:c>
      <x:c r="Q6580" t="n">
        <x:f>'58_next_year_courses_2027_2028'!A6580</x:f>
        <x:v>0</x:v>
      </x:c>
      <x:c r="R6580" t="n">
        <x:f>'59_next_year_cohorts_2027_2028'!A6580</x:f>
        <x:v>0</x:v>
      </x:c>
    </x:row>
    <x:row r="6581">
      <x:c r="A6581" t="n">
        <x:f>'07_boards'!A6581</x:f>
        <x:v>0</x:v>
      </x:c>
      <x:c r="B6581" t="n">
        <x:f>'08_mediums'!A6581</x:f>
        <x:v>0</x:v>
      </x:c>
      <x:c r="C6581" t="n">
        <x:f>'09_grades'!A6581</x:f>
        <x:v>0</x:v>
      </x:c>
      <x:c r="D6581" t="n">
        <x:f>'10_streams'!A6581</x:f>
        <x:v>0</x:v>
      </x:c>
      <x:c r="E6581" t="n">
        <x:f>'11_divisions'!A6581</x:f>
        <x:v>0</x:v>
      </x:c>
      <x:c r="F6581" t="n">
        <x:f>'12_subjects'!A6581</x:f>
        <x:v>0</x:v>
      </x:c>
      <x:c r="G6581" t="n">
        <x:f>'14_categories'!A6581</x:f>
        <x:v>0</x:v>
      </x:c>
      <x:c r="H6581" t="n">
        <x:f>'16_courses'!A6581</x:f>
        <x:v>0</x:v>
      </x:c>
      <x:c r="I6581" t="n">
        <x:f>'16_courses'!C6581</x:f>
        <x:v>0</x:v>
      </x:c>
      <x:c r="J6581" t="n">
        <x:f>'18_cohorts'!A6581</x:f>
        <x:v>0</x:v>
      </x:c>
      <x:c r="K6581" t="n">
        <x:f>'23_users_staff'!A6581</x:f>
        <x:v>0</x:v>
      </x:c>
      <x:c r="L6581" t="n">
        <x:f>'24_users_students'!A6581</x:f>
        <x:v>0</x:v>
      </x:c>
      <x:c r="M6581" t="n">
        <x:f>'25_users_parents'!A6581</x:f>
        <x:v>0</x:v>
      </x:c>
      <x:c r="N6581" t="n">
        <x:f>'21_custom_roles'!A6581</x:f>
        <x:v>0</x:v>
      </x:c>
      <x:c r="O6581" t="n">
        <x:f>'34_master_course_template'!A6581</x:f>
        <x:v>0</x:v>
      </x:c>
      <x:c r="P6581" t="n">
        <x:f>'06_academic_years'!A6581</x:f>
        <x:v>0</x:v>
      </x:c>
      <x:c r="Q6581" t="n">
        <x:f>'58_next_year_courses_2027_2028'!A6581</x:f>
        <x:v>0</x:v>
      </x:c>
      <x:c r="R6581" t="n">
        <x:f>'59_next_year_cohorts_2027_2028'!A6581</x:f>
        <x:v>0</x:v>
      </x:c>
    </x:row>
    <x:row r="6582">
      <x:c r="A6582" t="n">
        <x:f>'07_boards'!A6582</x:f>
        <x:v>0</x:v>
      </x:c>
      <x:c r="B6582" t="n">
        <x:f>'08_mediums'!A6582</x:f>
        <x:v>0</x:v>
      </x:c>
      <x:c r="C6582" t="n">
        <x:f>'09_grades'!A6582</x:f>
        <x:v>0</x:v>
      </x:c>
      <x:c r="D6582" t="n">
        <x:f>'10_streams'!A6582</x:f>
        <x:v>0</x:v>
      </x:c>
      <x:c r="E6582" t="n">
        <x:f>'11_divisions'!A6582</x:f>
        <x:v>0</x:v>
      </x:c>
      <x:c r="F6582" t="n">
        <x:f>'12_subjects'!A6582</x:f>
        <x:v>0</x:v>
      </x:c>
      <x:c r="G6582" t="n">
        <x:f>'14_categories'!A6582</x:f>
        <x:v>0</x:v>
      </x:c>
      <x:c r="H6582" t="n">
        <x:f>'16_courses'!A6582</x:f>
        <x:v>0</x:v>
      </x:c>
      <x:c r="I6582" t="n">
        <x:f>'16_courses'!C6582</x:f>
        <x:v>0</x:v>
      </x:c>
      <x:c r="J6582" t="n">
        <x:f>'18_cohorts'!A6582</x:f>
        <x:v>0</x:v>
      </x:c>
      <x:c r="K6582" t="n">
        <x:f>'23_users_staff'!A6582</x:f>
        <x:v>0</x:v>
      </x:c>
      <x:c r="L6582" t="n">
        <x:f>'24_users_students'!A6582</x:f>
        <x:v>0</x:v>
      </x:c>
      <x:c r="M6582" t="n">
        <x:f>'25_users_parents'!A6582</x:f>
        <x:v>0</x:v>
      </x:c>
      <x:c r="N6582" t="n">
        <x:f>'21_custom_roles'!A6582</x:f>
        <x:v>0</x:v>
      </x:c>
      <x:c r="O6582" t="n">
        <x:f>'34_master_course_template'!A6582</x:f>
        <x:v>0</x:v>
      </x:c>
      <x:c r="P6582" t="n">
        <x:f>'06_academic_years'!A6582</x:f>
        <x:v>0</x:v>
      </x:c>
      <x:c r="Q6582" t="n">
        <x:f>'58_next_year_courses_2027_2028'!A6582</x:f>
        <x:v>0</x:v>
      </x:c>
      <x:c r="R6582" t="n">
        <x:f>'59_next_year_cohorts_2027_2028'!A6582</x:f>
        <x:v>0</x:v>
      </x:c>
    </x:row>
    <x:row r="6583">
      <x:c r="A6583" t="n">
        <x:f>'07_boards'!A6583</x:f>
        <x:v>0</x:v>
      </x:c>
      <x:c r="B6583" t="n">
        <x:f>'08_mediums'!A6583</x:f>
        <x:v>0</x:v>
      </x:c>
      <x:c r="C6583" t="n">
        <x:f>'09_grades'!A6583</x:f>
        <x:v>0</x:v>
      </x:c>
      <x:c r="D6583" t="n">
        <x:f>'10_streams'!A6583</x:f>
        <x:v>0</x:v>
      </x:c>
      <x:c r="E6583" t="n">
        <x:f>'11_divisions'!A6583</x:f>
        <x:v>0</x:v>
      </x:c>
      <x:c r="F6583" t="n">
        <x:f>'12_subjects'!A6583</x:f>
        <x:v>0</x:v>
      </x:c>
      <x:c r="G6583" t="n">
        <x:f>'14_categories'!A6583</x:f>
        <x:v>0</x:v>
      </x:c>
      <x:c r="H6583" t="n">
        <x:f>'16_courses'!A6583</x:f>
        <x:v>0</x:v>
      </x:c>
      <x:c r="I6583" t="n">
        <x:f>'16_courses'!C6583</x:f>
        <x:v>0</x:v>
      </x:c>
      <x:c r="J6583" t="n">
        <x:f>'18_cohorts'!A6583</x:f>
        <x:v>0</x:v>
      </x:c>
      <x:c r="K6583" t="n">
        <x:f>'23_users_staff'!A6583</x:f>
        <x:v>0</x:v>
      </x:c>
      <x:c r="L6583" t="n">
        <x:f>'24_users_students'!A6583</x:f>
        <x:v>0</x:v>
      </x:c>
      <x:c r="M6583" t="n">
        <x:f>'25_users_parents'!A6583</x:f>
        <x:v>0</x:v>
      </x:c>
      <x:c r="N6583" t="n">
        <x:f>'21_custom_roles'!A6583</x:f>
        <x:v>0</x:v>
      </x:c>
      <x:c r="O6583" t="n">
        <x:f>'34_master_course_template'!A6583</x:f>
        <x:v>0</x:v>
      </x:c>
      <x:c r="P6583" t="n">
        <x:f>'06_academic_years'!A6583</x:f>
        <x:v>0</x:v>
      </x:c>
      <x:c r="Q6583" t="n">
        <x:f>'58_next_year_courses_2027_2028'!A6583</x:f>
        <x:v>0</x:v>
      </x:c>
      <x:c r="R6583" t="n">
        <x:f>'59_next_year_cohorts_2027_2028'!A6583</x:f>
        <x:v>0</x:v>
      </x:c>
    </x:row>
    <x:row r="6584">
      <x:c r="A6584" t="n">
        <x:f>'07_boards'!A6584</x:f>
        <x:v>0</x:v>
      </x:c>
      <x:c r="B6584" t="n">
        <x:f>'08_mediums'!A6584</x:f>
        <x:v>0</x:v>
      </x:c>
      <x:c r="C6584" t="n">
        <x:f>'09_grades'!A6584</x:f>
        <x:v>0</x:v>
      </x:c>
      <x:c r="D6584" t="n">
        <x:f>'10_streams'!A6584</x:f>
        <x:v>0</x:v>
      </x:c>
      <x:c r="E6584" t="n">
        <x:f>'11_divisions'!A6584</x:f>
        <x:v>0</x:v>
      </x:c>
      <x:c r="F6584" t="n">
        <x:f>'12_subjects'!A6584</x:f>
        <x:v>0</x:v>
      </x:c>
      <x:c r="G6584" t="n">
        <x:f>'14_categories'!A6584</x:f>
        <x:v>0</x:v>
      </x:c>
      <x:c r="H6584" t="n">
        <x:f>'16_courses'!A6584</x:f>
        <x:v>0</x:v>
      </x:c>
      <x:c r="I6584" t="n">
        <x:f>'16_courses'!C6584</x:f>
        <x:v>0</x:v>
      </x:c>
      <x:c r="J6584" t="n">
        <x:f>'18_cohorts'!A6584</x:f>
        <x:v>0</x:v>
      </x:c>
      <x:c r="K6584" t="n">
        <x:f>'23_users_staff'!A6584</x:f>
        <x:v>0</x:v>
      </x:c>
      <x:c r="L6584" t="n">
        <x:f>'24_users_students'!A6584</x:f>
        <x:v>0</x:v>
      </x:c>
      <x:c r="M6584" t="n">
        <x:f>'25_users_parents'!A6584</x:f>
        <x:v>0</x:v>
      </x:c>
      <x:c r="N6584" t="n">
        <x:f>'21_custom_roles'!A6584</x:f>
        <x:v>0</x:v>
      </x:c>
      <x:c r="O6584" t="n">
        <x:f>'34_master_course_template'!A6584</x:f>
        <x:v>0</x:v>
      </x:c>
      <x:c r="P6584" t="n">
        <x:f>'06_academic_years'!A6584</x:f>
        <x:v>0</x:v>
      </x:c>
      <x:c r="Q6584" t="n">
        <x:f>'58_next_year_courses_2027_2028'!A6584</x:f>
        <x:v>0</x:v>
      </x:c>
      <x:c r="R6584" t="n">
        <x:f>'59_next_year_cohorts_2027_2028'!A6584</x:f>
        <x:v>0</x:v>
      </x:c>
    </x:row>
    <x:row r="6585">
      <x:c r="A6585" t="n">
        <x:f>'07_boards'!A6585</x:f>
        <x:v>0</x:v>
      </x:c>
      <x:c r="B6585" t="n">
        <x:f>'08_mediums'!A6585</x:f>
        <x:v>0</x:v>
      </x:c>
      <x:c r="C6585" t="n">
        <x:f>'09_grades'!A6585</x:f>
        <x:v>0</x:v>
      </x:c>
      <x:c r="D6585" t="n">
        <x:f>'10_streams'!A6585</x:f>
        <x:v>0</x:v>
      </x:c>
      <x:c r="E6585" t="n">
        <x:f>'11_divisions'!A6585</x:f>
        <x:v>0</x:v>
      </x:c>
      <x:c r="F6585" t="n">
        <x:f>'12_subjects'!A6585</x:f>
        <x:v>0</x:v>
      </x:c>
      <x:c r="G6585" t="n">
        <x:f>'14_categories'!A6585</x:f>
        <x:v>0</x:v>
      </x:c>
      <x:c r="H6585" t="n">
        <x:f>'16_courses'!A6585</x:f>
        <x:v>0</x:v>
      </x:c>
      <x:c r="I6585" t="n">
        <x:f>'16_courses'!C6585</x:f>
        <x:v>0</x:v>
      </x:c>
      <x:c r="J6585" t="n">
        <x:f>'18_cohorts'!A6585</x:f>
        <x:v>0</x:v>
      </x:c>
      <x:c r="K6585" t="n">
        <x:f>'23_users_staff'!A6585</x:f>
        <x:v>0</x:v>
      </x:c>
      <x:c r="L6585" t="n">
        <x:f>'24_users_students'!A6585</x:f>
        <x:v>0</x:v>
      </x:c>
      <x:c r="M6585" t="n">
        <x:f>'25_users_parents'!A6585</x:f>
        <x:v>0</x:v>
      </x:c>
      <x:c r="N6585" t="n">
        <x:f>'21_custom_roles'!A6585</x:f>
        <x:v>0</x:v>
      </x:c>
      <x:c r="O6585" t="n">
        <x:f>'34_master_course_template'!A6585</x:f>
        <x:v>0</x:v>
      </x:c>
      <x:c r="P6585" t="n">
        <x:f>'06_academic_years'!A6585</x:f>
        <x:v>0</x:v>
      </x:c>
      <x:c r="Q6585" t="n">
        <x:f>'58_next_year_courses_2027_2028'!A6585</x:f>
        <x:v>0</x:v>
      </x:c>
      <x:c r="R6585" t="n">
        <x:f>'59_next_year_cohorts_2027_2028'!A6585</x:f>
        <x:v>0</x:v>
      </x:c>
    </x:row>
    <x:row r="6586">
      <x:c r="A6586" t="n">
        <x:f>'07_boards'!A6586</x:f>
        <x:v>0</x:v>
      </x:c>
      <x:c r="B6586" t="n">
        <x:f>'08_mediums'!A6586</x:f>
        <x:v>0</x:v>
      </x:c>
      <x:c r="C6586" t="n">
        <x:f>'09_grades'!A6586</x:f>
        <x:v>0</x:v>
      </x:c>
      <x:c r="D6586" t="n">
        <x:f>'10_streams'!A6586</x:f>
        <x:v>0</x:v>
      </x:c>
      <x:c r="E6586" t="n">
        <x:f>'11_divisions'!A6586</x:f>
        <x:v>0</x:v>
      </x:c>
      <x:c r="F6586" t="n">
        <x:f>'12_subjects'!A6586</x:f>
        <x:v>0</x:v>
      </x:c>
      <x:c r="G6586" t="n">
        <x:f>'14_categories'!A6586</x:f>
        <x:v>0</x:v>
      </x:c>
      <x:c r="H6586" t="n">
        <x:f>'16_courses'!A6586</x:f>
        <x:v>0</x:v>
      </x:c>
      <x:c r="I6586" t="n">
        <x:f>'16_courses'!C6586</x:f>
        <x:v>0</x:v>
      </x:c>
      <x:c r="J6586" t="n">
        <x:f>'18_cohorts'!A6586</x:f>
        <x:v>0</x:v>
      </x:c>
      <x:c r="K6586" t="n">
        <x:f>'23_users_staff'!A6586</x:f>
        <x:v>0</x:v>
      </x:c>
      <x:c r="L6586" t="n">
        <x:f>'24_users_students'!A6586</x:f>
        <x:v>0</x:v>
      </x:c>
      <x:c r="M6586" t="n">
        <x:f>'25_users_parents'!A6586</x:f>
        <x:v>0</x:v>
      </x:c>
      <x:c r="N6586" t="n">
        <x:f>'21_custom_roles'!A6586</x:f>
        <x:v>0</x:v>
      </x:c>
      <x:c r="O6586" t="n">
        <x:f>'34_master_course_template'!A6586</x:f>
        <x:v>0</x:v>
      </x:c>
      <x:c r="P6586" t="n">
        <x:f>'06_academic_years'!A6586</x:f>
        <x:v>0</x:v>
      </x:c>
      <x:c r="Q6586" t="n">
        <x:f>'58_next_year_courses_2027_2028'!A6586</x:f>
        <x:v>0</x:v>
      </x:c>
      <x:c r="R6586" t="n">
        <x:f>'59_next_year_cohorts_2027_2028'!A6586</x:f>
        <x:v>0</x:v>
      </x:c>
    </x:row>
    <x:row r="6587">
      <x:c r="A6587" t="n">
        <x:f>'07_boards'!A6587</x:f>
        <x:v>0</x:v>
      </x:c>
      <x:c r="B6587" t="n">
        <x:f>'08_mediums'!A6587</x:f>
        <x:v>0</x:v>
      </x:c>
      <x:c r="C6587" t="n">
        <x:f>'09_grades'!A6587</x:f>
        <x:v>0</x:v>
      </x:c>
      <x:c r="D6587" t="n">
        <x:f>'10_streams'!A6587</x:f>
        <x:v>0</x:v>
      </x:c>
      <x:c r="E6587" t="n">
        <x:f>'11_divisions'!A6587</x:f>
        <x:v>0</x:v>
      </x:c>
      <x:c r="F6587" t="n">
        <x:f>'12_subjects'!A6587</x:f>
        <x:v>0</x:v>
      </x:c>
      <x:c r="G6587" t="n">
        <x:f>'14_categories'!A6587</x:f>
        <x:v>0</x:v>
      </x:c>
      <x:c r="H6587" t="n">
        <x:f>'16_courses'!A6587</x:f>
        <x:v>0</x:v>
      </x:c>
      <x:c r="I6587" t="n">
        <x:f>'16_courses'!C6587</x:f>
        <x:v>0</x:v>
      </x:c>
      <x:c r="J6587" t="n">
        <x:f>'18_cohorts'!A6587</x:f>
        <x:v>0</x:v>
      </x:c>
      <x:c r="K6587" t="n">
        <x:f>'23_users_staff'!A6587</x:f>
        <x:v>0</x:v>
      </x:c>
      <x:c r="L6587" t="n">
        <x:f>'24_users_students'!A6587</x:f>
        <x:v>0</x:v>
      </x:c>
      <x:c r="M6587" t="n">
        <x:f>'25_users_parents'!A6587</x:f>
        <x:v>0</x:v>
      </x:c>
      <x:c r="N6587" t="n">
        <x:f>'21_custom_roles'!A6587</x:f>
        <x:v>0</x:v>
      </x:c>
      <x:c r="O6587" t="n">
        <x:f>'34_master_course_template'!A6587</x:f>
        <x:v>0</x:v>
      </x:c>
      <x:c r="P6587" t="n">
        <x:f>'06_academic_years'!A6587</x:f>
        <x:v>0</x:v>
      </x:c>
      <x:c r="Q6587" t="n">
        <x:f>'58_next_year_courses_2027_2028'!A6587</x:f>
        <x:v>0</x:v>
      </x:c>
      <x:c r="R6587" t="n">
        <x:f>'59_next_year_cohorts_2027_2028'!A6587</x:f>
        <x:v>0</x:v>
      </x:c>
    </x:row>
    <x:row r="6588">
      <x:c r="A6588" t="n">
        <x:f>'07_boards'!A6588</x:f>
        <x:v>0</x:v>
      </x:c>
      <x:c r="B6588" t="n">
        <x:f>'08_mediums'!A6588</x:f>
        <x:v>0</x:v>
      </x:c>
      <x:c r="C6588" t="n">
        <x:f>'09_grades'!A6588</x:f>
        <x:v>0</x:v>
      </x:c>
      <x:c r="D6588" t="n">
        <x:f>'10_streams'!A6588</x:f>
        <x:v>0</x:v>
      </x:c>
      <x:c r="E6588" t="n">
        <x:f>'11_divisions'!A6588</x:f>
        <x:v>0</x:v>
      </x:c>
      <x:c r="F6588" t="n">
        <x:f>'12_subjects'!A6588</x:f>
        <x:v>0</x:v>
      </x:c>
      <x:c r="G6588" t="n">
        <x:f>'14_categories'!A6588</x:f>
        <x:v>0</x:v>
      </x:c>
      <x:c r="H6588" t="n">
        <x:f>'16_courses'!A6588</x:f>
        <x:v>0</x:v>
      </x:c>
      <x:c r="I6588" t="n">
        <x:f>'16_courses'!C6588</x:f>
        <x:v>0</x:v>
      </x:c>
      <x:c r="J6588" t="n">
        <x:f>'18_cohorts'!A6588</x:f>
        <x:v>0</x:v>
      </x:c>
      <x:c r="K6588" t="n">
        <x:f>'23_users_staff'!A6588</x:f>
        <x:v>0</x:v>
      </x:c>
      <x:c r="L6588" t="n">
        <x:f>'24_users_students'!A6588</x:f>
        <x:v>0</x:v>
      </x:c>
      <x:c r="M6588" t="n">
        <x:f>'25_users_parents'!A6588</x:f>
        <x:v>0</x:v>
      </x:c>
      <x:c r="N6588" t="n">
        <x:f>'21_custom_roles'!A6588</x:f>
        <x:v>0</x:v>
      </x:c>
      <x:c r="O6588" t="n">
        <x:f>'34_master_course_template'!A6588</x:f>
        <x:v>0</x:v>
      </x:c>
      <x:c r="P6588" t="n">
        <x:f>'06_academic_years'!A6588</x:f>
        <x:v>0</x:v>
      </x:c>
      <x:c r="Q6588" t="n">
        <x:f>'58_next_year_courses_2027_2028'!A6588</x:f>
        <x:v>0</x:v>
      </x:c>
      <x:c r="R6588" t="n">
        <x:f>'59_next_year_cohorts_2027_2028'!A6588</x:f>
        <x:v>0</x:v>
      </x:c>
    </x:row>
    <x:row r="6589">
      <x:c r="A6589" t="n">
        <x:f>'07_boards'!A6589</x:f>
        <x:v>0</x:v>
      </x:c>
      <x:c r="B6589" t="n">
        <x:f>'08_mediums'!A6589</x:f>
        <x:v>0</x:v>
      </x:c>
      <x:c r="C6589" t="n">
        <x:f>'09_grades'!A6589</x:f>
        <x:v>0</x:v>
      </x:c>
      <x:c r="D6589" t="n">
        <x:f>'10_streams'!A6589</x:f>
        <x:v>0</x:v>
      </x:c>
      <x:c r="E6589" t="n">
        <x:f>'11_divisions'!A6589</x:f>
        <x:v>0</x:v>
      </x:c>
      <x:c r="F6589" t="n">
        <x:f>'12_subjects'!A6589</x:f>
        <x:v>0</x:v>
      </x:c>
      <x:c r="G6589" t="n">
        <x:f>'14_categories'!A6589</x:f>
        <x:v>0</x:v>
      </x:c>
      <x:c r="H6589" t="n">
        <x:f>'16_courses'!A6589</x:f>
        <x:v>0</x:v>
      </x:c>
      <x:c r="I6589" t="n">
        <x:f>'16_courses'!C6589</x:f>
        <x:v>0</x:v>
      </x:c>
      <x:c r="J6589" t="n">
        <x:f>'18_cohorts'!A6589</x:f>
        <x:v>0</x:v>
      </x:c>
      <x:c r="K6589" t="n">
        <x:f>'23_users_staff'!A6589</x:f>
        <x:v>0</x:v>
      </x:c>
      <x:c r="L6589" t="n">
        <x:f>'24_users_students'!A6589</x:f>
        <x:v>0</x:v>
      </x:c>
      <x:c r="M6589" t="n">
        <x:f>'25_users_parents'!A6589</x:f>
        <x:v>0</x:v>
      </x:c>
      <x:c r="N6589" t="n">
        <x:f>'21_custom_roles'!A6589</x:f>
        <x:v>0</x:v>
      </x:c>
      <x:c r="O6589" t="n">
        <x:f>'34_master_course_template'!A6589</x:f>
        <x:v>0</x:v>
      </x:c>
      <x:c r="P6589" t="n">
        <x:f>'06_academic_years'!A6589</x:f>
        <x:v>0</x:v>
      </x:c>
      <x:c r="Q6589" t="n">
        <x:f>'58_next_year_courses_2027_2028'!A6589</x:f>
        <x:v>0</x:v>
      </x:c>
      <x:c r="R6589" t="n">
        <x:f>'59_next_year_cohorts_2027_2028'!A6589</x:f>
        <x:v>0</x:v>
      </x:c>
    </x:row>
    <x:row r="6590">
      <x:c r="A6590" t="n">
        <x:f>'07_boards'!A6590</x:f>
        <x:v>0</x:v>
      </x:c>
      <x:c r="B6590" t="n">
        <x:f>'08_mediums'!A6590</x:f>
        <x:v>0</x:v>
      </x:c>
      <x:c r="C6590" t="n">
        <x:f>'09_grades'!A6590</x:f>
        <x:v>0</x:v>
      </x:c>
      <x:c r="D6590" t="n">
        <x:f>'10_streams'!A6590</x:f>
        <x:v>0</x:v>
      </x:c>
      <x:c r="E6590" t="n">
        <x:f>'11_divisions'!A6590</x:f>
        <x:v>0</x:v>
      </x:c>
      <x:c r="F6590" t="n">
        <x:f>'12_subjects'!A6590</x:f>
        <x:v>0</x:v>
      </x:c>
      <x:c r="G6590" t="n">
        <x:f>'14_categories'!A6590</x:f>
        <x:v>0</x:v>
      </x:c>
      <x:c r="H6590" t="n">
        <x:f>'16_courses'!A6590</x:f>
        <x:v>0</x:v>
      </x:c>
      <x:c r="I6590" t="n">
        <x:f>'16_courses'!C6590</x:f>
        <x:v>0</x:v>
      </x:c>
      <x:c r="J6590" t="n">
        <x:f>'18_cohorts'!A6590</x:f>
        <x:v>0</x:v>
      </x:c>
      <x:c r="K6590" t="n">
        <x:f>'23_users_staff'!A6590</x:f>
        <x:v>0</x:v>
      </x:c>
      <x:c r="L6590" t="n">
        <x:f>'24_users_students'!A6590</x:f>
        <x:v>0</x:v>
      </x:c>
      <x:c r="M6590" t="n">
        <x:f>'25_users_parents'!A6590</x:f>
        <x:v>0</x:v>
      </x:c>
      <x:c r="N6590" t="n">
        <x:f>'21_custom_roles'!A6590</x:f>
        <x:v>0</x:v>
      </x:c>
      <x:c r="O6590" t="n">
        <x:f>'34_master_course_template'!A6590</x:f>
        <x:v>0</x:v>
      </x:c>
      <x:c r="P6590" t="n">
        <x:f>'06_academic_years'!A6590</x:f>
        <x:v>0</x:v>
      </x:c>
      <x:c r="Q6590" t="n">
        <x:f>'58_next_year_courses_2027_2028'!A6590</x:f>
        <x:v>0</x:v>
      </x:c>
      <x:c r="R6590" t="n">
        <x:f>'59_next_year_cohorts_2027_2028'!A6590</x:f>
        <x:v>0</x:v>
      </x:c>
    </x:row>
    <x:row r="6591">
      <x:c r="A6591" t="n">
        <x:f>'07_boards'!A6591</x:f>
        <x:v>0</x:v>
      </x:c>
      <x:c r="B6591" t="n">
        <x:f>'08_mediums'!A6591</x:f>
        <x:v>0</x:v>
      </x:c>
      <x:c r="C6591" t="n">
        <x:f>'09_grades'!A6591</x:f>
        <x:v>0</x:v>
      </x:c>
      <x:c r="D6591" t="n">
        <x:f>'10_streams'!A6591</x:f>
        <x:v>0</x:v>
      </x:c>
      <x:c r="E6591" t="n">
        <x:f>'11_divisions'!A6591</x:f>
        <x:v>0</x:v>
      </x:c>
      <x:c r="F6591" t="n">
        <x:f>'12_subjects'!A6591</x:f>
        <x:v>0</x:v>
      </x:c>
      <x:c r="G6591" t="n">
        <x:f>'14_categories'!A6591</x:f>
        <x:v>0</x:v>
      </x:c>
      <x:c r="H6591" t="n">
        <x:f>'16_courses'!A6591</x:f>
        <x:v>0</x:v>
      </x:c>
      <x:c r="I6591" t="n">
        <x:f>'16_courses'!C6591</x:f>
        <x:v>0</x:v>
      </x:c>
      <x:c r="J6591" t="n">
        <x:f>'18_cohorts'!A6591</x:f>
        <x:v>0</x:v>
      </x:c>
      <x:c r="K6591" t="n">
        <x:f>'23_users_staff'!A6591</x:f>
        <x:v>0</x:v>
      </x:c>
      <x:c r="L6591" t="n">
        <x:f>'24_users_students'!A6591</x:f>
        <x:v>0</x:v>
      </x:c>
      <x:c r="M6591" t="n">
        <x:f>'25_users_parents'!A6591</x:f>
        <x:v>0</x:v>
      </x:c>
      <x:c r="N6591" t="n">
        <x:f>'21_custom_roles'!A6591</x:f>
        <x:v>0</x:v>
      </x:c>
      <x:c r="O6591" t="n">
        <x:f>'34_master_course_template'!A6591</x:f>
        <x:v>0</x:v>
      </x:c>
      <x:c r="P6591" t="n">
        <x:f>'06_academic_years'!A6591</x:f>
        <x:v>0</x:v>
      </x:c>
      <x:c r="Q6591" t="n">
        <x:f>'58_next_year_courses_2027_2028'!A6591</x:f>
        <x:v>0</x:v>
      </x:c>
      <x:c r="R6591" t="n">
        <x:f>'59_next_year_cohorts_2027_2028'!A6591</x:f>
        <x:v>0</x:v>
      </x:c>
    </x:row>
    <x:row r="6592">
      <x:c r="A6592" t="n">
        <x:f>'07_boards'!A6592</x:f>
        <x:v>0</x:v>
      </x:c>
      <x:c r="B6592" t="n">
        <x:f>'08_mediums'!A6592</x:f>
        <x:v>0</x:v>
      </x:c>
      <x:c r="C6592" t="n">
        <x:f>'09_grades'!A6592</x:f>
        <x:v>0</x:v>
      </x:c>
      <x:c r="D6592" t="n">
        <x:f>'10_streams'!A6592</x:f>
        <x:v>0</x:v>
      </x:c>
      <x:c r="E6592" t="n">
        <x:f>'11_divisions'!A6592</x:f>
        <x:v>0</x:v>
      </x:c>
      <x:c r="F6592" t="n">
        <x:f>'12_subjects'!A6592</x:f>
        <x:v>0</x:v>
      </x:c>
      <x:c r="G6592" t="n">
        <x:f>'14_categories'!A6592</x:f>
        <x:v>0</x:v>
      </x:c>
      <x:c r="H6592" t="n">
        <x:f>'16_courses'!A6592</x:f>
        <x:v>0</x:v>
      </x:c>
      <x:c r="I6592" t="n">
        <x:f>'16_courses'!C6592</x:f>
        <x:v>0</x:v>
      </x:c>
      <x:c r="J6592" t="n">
        <x:f>'18_cohorts'!A6592</x:f>
        <x:v>0</x:v>
      </x:c>
      <x:c r="K6592" t="n">
        <x:f>'23_users_staff'!A6592</x:f>
        <x:v>0</x:v>
      </x:c>
      <x:c r="L6592" t="n">
        <x:f>'24_users_students'!A6592</x:f>
        <x:v>0</x:v>
      </x:c>
      <x:c r="M6592" t="n">
        <x:f>'25_users_parents'!A6592</x:f>
        <x:v>0</x:v>
      </x:c>
      <x:c r="N6592" t="n">
        <x:f>'21_custom_roles'!A6592</x:f>
        <x:v>0</x:v>
      </x:c>
      <x:c r="O6592" t="n">
        <x:f>'34_master_course_template'!A6592</x:f>
        <x:v>0</x:v>
      </x:c>
      <x:c r="P6592" t="n">
        <x:f>'06_academic_years'!A6592</x:f>
        <x:v>0</x:v>
      </x:c>
      <x:c r="Q6592" t="n">
        <x:f>'58_next_year_courses_2027_2028'!A6592</x:f>
        <x:v>0</x:v>
      </x:c>
      <x:c r="R6592" t="n">
        <x:f>'59_next_year_cohorts_2027_2028'!A6592</x:f>
        <x:v>0</x:v>
      </x:c>
    </x:row>
    <x:row r="6593">
      <x:c r="A6593" t="n">
        <x:f>'07_boards'!A6593</x:f>
        <x:v>0</x:v>
      </x:c>
      <x:c r="B6593" t="n">
        <x:f>'08_mediums'!A6593</x:f>
        <x:v>0</x:v>
      </x:c>
      <x:c r="C6593" t="n">
        <x:f>'09_grades'!A6593</x:f>
        <x:v>0</x:v>
      </x:c>
      <x:c r="D6593" t="n">
        <x:f>'10_streams'!A6593</x:f>
        <x:v>0</x:v>
      </x:c>
      <x:c r="E6593" t="n">
        <x:f>'11_divisions'!A6593</x:f>
        <x:v>0</x:v>
      </x:c>
      <x:c r="F6593" t="n">
        <x:f>'12_subjects'!A6593</x:f>
        <x:v>0</x:v>
      </x:c>
      <x:c r="G6593" t="n">
        <x:f>'14_categories'!A6593</x:f>
        <x:v>0</x:v>
      </x:c>
      <x:c r="H6593" t="n">
        <x:f>'16_courses'!A6593</x:f>
        <x:v>0</x:v>
      </x:c>
      <x:c r="I6593" t="n">
        <x:f>'16_courses'!C6593</x:f>
        <x:v>0</x:v>
      </x:c>
      <x:c r="J6593" t="n">
        <x:f>'18_cohorts'!A6593</x:f>
        <x:v>0</x:v>
      </x:c>
      <x:c r="K6593" t="n">
        <x:f>'23_users_staff'!A6593</x:f>
        <x:v>0</x:v>
      </x:c>
      <x:c r="L6593" t="n">
        <x:f>'24_users_students'!A6593</x:f>
        <x:v>0</x:v>
      </x:c>
      <x:c r="M6593" t="n">
        <x:f>'25_users_parents'!A6593</x:f>
        <x:v>0</x:v>
      </x:c>
      <x:c r="N6593" t="n">
        <x:f>'21_custom_roles'!A6593</x:f>
        <x:v>0</x:v>
      </x:c>
      <x:c r="O6593" t="n">
        <x:f>'34_master_course_template'!A6593</x:f>
        <x:v>0</x:v>
      </x:c>
      <x:c r="P6593" t="n">
        <x:f>'06_academic_years'!A6593</x:f>
        <x:v>0</x:v>
      </x:c>
      <x:c r="Q6593" t="n">
        <x:f>'58_next_year_courses_2027_2028'!A6593</x:f>
        <x:v>0</x:v>
      </x:c>
      <x:c r="R6593" t="n">
        <x:f>'59_next_year_cohorts_2027_2028'!A6593</x:f>
        <x:v>0</x:v>
      </x:c>
    </x:row>
    <x:row r="6594">
      <x:c r="A6594" t="n">
        <x:f>'07_boards'!A6594</x:f>
        <x:v>0</x:v>
      </x:c>
      <x:c r="B6594" t="n">
        <x:f>'08_mediums'!A6594</x:f>
        <x:v>0</x:v>
      </x:c>
      <x:c r="C6594" t="n">
        <x:f>'09_grades'!A6594</x:f>
        <x:v>0</x:v>
      </x:c>
      <x:c r="D6594" t="n">
        <x:f>'10_streams'!A6594</x:f>
        <x:v>0</x:v>
      </x:c>
      <x:c r="E6594" t="n">
        <x:f>'11_divisions'!A6594</x:f>
        <x:v>0</x:v>
      </x:c>
      <x:c r="F6594" t="n">
        <x:f>'12_subjects'!A6594</x:f>
        <x:v>0</x:v>
      </x:c>
      <x:c r="G6594" t="n">
        <x:f>'14_categories'!A6594</x:f>
        <x:v>0</x:v>
      </x:c>
      <x:c r="H6594" t="n">
        <x:f>'16_courses'!A6594</x:f>
        <x:v>0</x:v>
      </x:c>
      <x:c r="I6594" t="n">
        <x:f>'16_courses'!C6594</x:f>
        <x:v>0</x:v>
      </x:c>
      <x:c r="J6594" t="n">
        <x:f>'18_cohorts'!A6594</x:f>
        <x:v>0</x:v>
      </x:c>
      <x:c r="K6594" t="n">
        <x:f>'23_users_staff'!A6594</x:f>
        <x:v>0</x:v>
      </x:c>
      <x:c r="L6594" t="n">
        <x:f>'24_users_students'!A6594</x:f>
        <x:v>0</x:v>
      </x:c>
      <x:c r="M6594" t="n">
        <x:f>'25_users_parents'!A6594</x:f>
        <x:v>0</x:v>
      </x:c>
      <x:c r="N6594" t="n">
        <x:f>'21_custom_roles'!A6594</x:f>
        <x:v>0</x:v>
      </x:c>
      <x:c r="O6594" t="n">
        <x:f>'34_master_course_template'!A6594</x:f>
        <x:v>0</x:v>
      </x:c>
      <x:c r="P6594" t="n">
        <x:f>'06_academic_years'!A6594</x:f>
        <x:v>0</x:v>
      </x:c>
      <x:c r="Q6594" t="n">
        <x:f>'58_next_year_courses_2027_2028'!A6594</x:f>
        <x:v>0</x:v>
      </x:c>
      <x:c r="R6594" t="n">
        <x:f>'59_next_year_cohorts_2027_2028'!A6594</x:f>
        <x:v>0</x:v>
      </x:c>
    </x:row>
    <x:row r="6595">
      <x:c r="A6595" t="n">
        <x:f>'07_boards'!A6595</x:f>
        <x:v>0</x:v>
      </x:c>
      <x:c r="B6595" t="n">
        <x:f>'08_mediums'!A6595</x:f>
        <x:v>0</x:v>
      </x:c>
      <x:c r="C6595" t="n">
        <x:f>'09_grades'!A6595</x:f>
        <x:v>0</x:v>
      </x:c>
      <x:c r="D6595" t="n">
        <x:f>'10_streams'!A6595</x:f>
        <x:v>0</x:v>
      </x:c>
      <x:c r="E6595" t="n">
        <x:f>'11_divisions'!A6595</x:f>
        <x:v>0</x:v>
      </x:c>
      <x:c r="F6595" t="n">
        <x:f>'12_subjects'!A6595</x:f>
        <x:v>0</x:v>
      </x:c>
      <x:c r="G6595" t="n">
        <x:f>'14_categories'!A6595</x:f>
        <x:v>0</x:v>
      </x:c>
      <x:c r="H6595" t="n">
        <x:f>'16_courses'!A6595</x:f>
        <x:v>0</x:v>
      </x:c>
      <x:c r="I6595" t="n">
        <x:f>'16_courses'!C6595</x:f>
        <x:v>0</x:v>
      </x:c>
      <x:c r="J6595" t="n">
        <x:f>'18_cohorts'!A6595</x:f>
        <x:v>0</x:v>
      </x:c>
      <x:c r="K6595" t="n">
        <x:f>'23_users_staff'!A6595</x:f>
        <x:v>0</x:v>
      </x:c>
      <x:c r="L6595" t="n">
        <x:f>'24_users_students'!A6595</x:f>
        <x:v>0</x:v>
      </x:c>
      <x:c r="M6595" t="n">
        <x:f>'25_users_parents'!A6595</x:f>
        <x:v>0</x:v>
      </x:c>
      <x:c r="N6595" t="n">
        <x:f>'21_custom_roles'!A6595</x:f>
        <x:v>0</x:v>
      </x:c>
      <x:c r="O6595" t="n">
        <x:f>'34_master_course_template'!A6595</x:f>
        <x:v>0</x:v>
      </x:c>
      <x:c r="P6595" t="n">
        <x:f>'06_academic_years'!A6595</x:f>
        <x:v>0</x:v>
      </x:c>
      <x:c r="Q6595" t="n">
        <x:f>'58_next_year_courses_2027_2028'!A6595</x:f>
        <x:v>0</x:v>
      </x:c>
      <x:c r="R6595" t="n">
        <x:f>'59_next_year_cohorts_2027_2028'!A6595</x:f>
        <x:v>0</x:v>
      </x:c>
    </x:row>
    <x:row r="6596">
      <x:c r="A6596" t="n">
        <x:f>'07_boards'!A6596</x:f>
        <x:v>0</x:v>
      </x:c>
      <x:c r="B6596" t="n">
        <x:f>'08_mediums'!A6596</x:f>
        <x:v>0</x:v>
      </x:c>
      <x:c r="C6596" t="n">
        <x:f>'09_grades'!A6596</x:f>
        <x:v>0</x:v>
      </x:c>
      <x:c r="D6596" t="n">
        <x:f>'10_streams'!A6596</x:f>
        <x:v>0</x:v>
      </x:c>
      <x:c r="E6596" t="n">
        <x:f>'11_divisions'!A6596</x:f>
        <x:v>0</x:v>
      </x:c>
      <x:c r="F6596" t="n">
        <x:f>'12_subjects'!A6596</x:f>
        <x:v>0</x:v>
      </x:c>
      <x:c r="G6596" t="n">
        <x:f>'14_categories'!A6596</x:f>
        <x:v>0</x:v>
      </x:c>
      <x:c r="H6596" t="n">
        <x:f>'16_courses'!A6596</x:f>
        <x:v>0</x:v>
      </x:c>
      <x:c r="I6596" t="n">
        <x:f>'16_courses'!C6596</x:f>
        <x:v>0</x:v>
      </x:c>
      <x:c r="J6596" t="n">
        <x:f>'18_cohorts'!A6596</x:f>
        <x:v>0</x:v>
      </x:c>
      <x:c r="K6596" t="n">
        <x:f>'23_users_staff'!A6596</x:f>
        <x:v>0</x:v>
      </x:c>
      <x:c r="L6596" t="n">
        <x:f>'24_users_students'!A6596</x:f>
        <x:v>0</x:v>
      </x:c>
      <x:c r="M6596" t="n">
        <x:f>'25_users_parents'!A6596</x:f>
        <x:v>0</x:v>
      </x:c>
      <x:c r="N6596" t="n">
        <x:f>'21_custom_roles'!A6596</x:f>
        <x:v>0</x:v>
      </x:c>
      <x:c r="O6596" t="n">
        <x:f>'34_master_course_template'!A6596</x:f>
        <x:v>0</x:v>
      </x:c>
      <x:c r="P6596" t="n">
        <x:f>'06_academic_years'!A6596</x:f>
        <x:v>0</x:v>
      </x:c>
      <x:c r="Q6596" t="n">
        <x:f>'58_next_year_courses_2027_2028'!A6596</x:f>
        <x:v>0</x:v>
      </x:c>
      <x:c r="R6596" t="n">
        <x:f>'59_next_year_cohorts_2027_2028'!A6596</x:f>
        <x:v>0</x:v>
      </x:c>
    </x:row>
    <x:row r="6597">
      <x:c r="A6597" t="n">
        <x:f>'07_boards'!A6597</x:f>
        <x:v>0</x:v>
      </x:c>
      <x:c r="B6597" t="n">
        <x:f>'08_mediums'!A6597</x:f>
        <x:v>0</x:v>
      </x:c>
      <x:c r="C6597" t="n">
        <x:f>'09_grades'!A6597</x:f>
        <x:v>0</x:v>
      </x:c>
      <x:c r="D6597" t="n">
        <x:f>'10_streams'!A6597</x:f>
        <x:v>0</x:v>
      </x:c>
      <x:c r="E6597" t="n">
        <x:f>'11_divisions'!A6597</x:f>
        <x:v>0</x:v>
      </x:c>
      <x:c r="F6597" t="n">
        <x:f>'12_subjects'!A6597</x:f>
        <x:v>0</x:v>
      </x:c>
      <x:c r="G6597" t="n">
        <x:f>'14_categories'!A6597</x:f>
        <x:v>0</x:v>
      </x:c>
      <x:c r="H6597" t="n">
        <x:f>'16_courses'!A6597</x:f>
        <x:v>0</x:v>
      </x:c>
      <x:c r="I6597" t="n">
        <x:f>'16_courses'!C6597</x:f>
        <x:v>0</x:v>
      </x:c>
      <x:c r="J6597" t="n">
        <x:f>'18_cohorts'!A6597</x:f>
        <x:v>0</x:v>
      </x:c>
      <x:c r="K6597" t="n">
        <x:f>'23_users_staff'!A6597</x:f>
        <x:v>0</x:v>
      </x:c>
      <x:c r="L6597" t="n">
        <x:f>'24_users_students'!A6597</x:f>
        <x:v>0</x:v>
      </x:c>
      <x:c r="M6597" t="n">
        <x:f>'25_users_parents'!A6597</x:f>
        <x:v>0</x:v>
      </x:c>
      <x:c r="N6597" t="n">
        <x:f>'21_custom_roles'!A6597</x:f>
        <x:v>0</x:v>
      </x:c>
      <x:c r="O6597" t="n">
        <x:f>'34_master_course_template'!A6597</x:f>
        <x:v>0</x:v>
      </x:c>
      <x:c r="P6597" t="n">
        <x:f>'06_academic_years'!A6597</x:f>
        <x:v>0</x:v>
      </x:c>
      <x:c r="Q6597" t="n">
        <x:f>'58_next_year_courses_2027_2028'!A6597</x:f>
        <x:v>0</x:v>
      </x:c>
      <x:c r="R6597" t="n">
        <x:f>'59_next_year_cohorts_2027_2028'!A6597</x:f>
        <x:v>0</x:v>
      </x:c>
    </x:row>
    <x:row r="6598">
      <x:c r="A6598" t="n">
        <x:f>'07_boards'!A6598</x:f>
        <x:v>0</x:v>
      </x:c>
      <x:c r="B6598" t="n">
        <x:f>'08_mediums'!A6598</x:f>
        <x:v>0</x:v>
      </x:c>
      <x:c r="C6598" t="n">
        <x:f>'09_grades'!A6598</x:f>
        <x:v>0</x:v>
      </x:c>
      <x:c r="D6598" t="n">
        <x:f>'10_streams'!A6598</x:f>
        <x:v>0</x:v>
      </x:c>
      <x:c r="E6598" t="n">
        <x:f>'11_divisions'!A6598</x:f>
        <x:v>0</x:v>
      </x:c>
      <x:c r="F6598" t="n">
        <x:f>'12_subjects'!A6598</x:f>
        <x:v>0</x:v>
      </x:c>
      <x:c r="G6598" t="n">
        <x:f>'14_categories'!A6598</x:f>
        <x:v>0</x:v>
      </x:c>
      <x:c r="H6598" t="n">
        <x:f>'16_courses'!A6598</x:f>
        <x:v>0</x:v>
      </x:c>
      <x:c r="I6598" t="n">
        <x:f>'16_courses'!C6598</x:f>
        <x:v>0</x:v>
      </x:c>
      <x:c r="J6598" t="n">
        <x:f>'18_cohorts'!A6598</x:f>
        <x:v>0</x:v>
      </x:c>
      <x:c r="K6598" t="n">
        <x:f>'23_users_staff'!A6598</x:f>
        <x:v>0</x:v>
      </x:c>
      <x:c r="L6598" t="n">
        <x:f>'24_users_students'!A6598</x:f>
        <x:v>0</x:v>
      </x:c>
      <x:c r="M6598" t="n">
        <x:f>'25_users_parents'!A6598</x:f>
        <x:v>0</x:v>
      </x:c>
      <x:c r="N6598" t="n">
        <x:f>'21_custom_roles'!A6598</x:f>
        <x:v>0</x:v>
      </x:c>
      <x:c r="O6598" t="n">
        <x:f>'34_master_course_template'!A6598</x:f>
        <x:v>0</x:v>
      </x:c>
      <x:c r="P6598" t="n">
        <x:f>'06_academic_years'!A6598</x:f>
        <x:v>0</x:v>
      </x:c>
      <x:c r="Q6598" t="n">
        <x:f>'58_next_year_courses_2027_2028'!A6598</x:f>
        <x:v>0</x:v>
      </x:c>
      <x:c r="R6598" t="n">
        <x:f>'59_next_year_cohorts_2027_2028'!A6598</x:f>
        <x:v>0</x:v>
      </x:c>
    </x:row>
    <x:row r="6599">
      <x:c r="A6599" t="n">
        <x:f>'07_boards'!A6599</x:f>
        <x:v>0</x:v>
      </x:c>
      <x:c r="B6599" t="n">
        <x:f>'08_mediums'!A6599</x:f>
        <x:v>0</x:v>
      </x:c>
      <x:c r="C6599" t="n">
        <x:f>'09_grades'!A6599</x:f>
        <x:v>0</x:v>
      </x:c>
      <x:c r="D6599" t="n">
        <x:f>'10_streams'!A6599</x:f>
        <x:v>0</x:v>
      </x:c>
      <x:c r="E6599" t="n">
        <x:f>'11_divisions'!A6599</x:f>
        <x:v>0</x:v>
      </x:c>
      <x:c r="F6599" t="n">
        <x:f>'12_subjects'!A6599</x:f>
        <x:v>0</x:v>
      </x:c>
      <x:c r="G6599" t="n">
        <x:f>'14_categories'!A6599</x:f>
        <x:v>0</x:v>
      </x:c>
      <x:c r="H6599" t="n">
        <x:f>'16_courses'!A6599</x:f>
        <x:v>0</x:v>
      </x:c>
      <x:c r="I6599" t="n">
        <x:f>'16_courses'!C6599</x:f>
        <x:v>0</x:v>
      </x:c>
      <x:c r="J6599" t="n">
        <x:f>'18_cohorts'!A6599</x:f>
        <x:v>0</x:v>
      </x:c>
      <x:c r="K6599" t="n">
        <x:f>'23_users_staff'!A6599</x:f>
        <x:v>0</x:v>
      </x:c>
      <x:c r="L6599" t="n">
        <x:f>'24_users_students'!A6599</x:f>
        <x:v>0</x:v>
      </x:c>
      <x:c r="M6599" t="n">
        <x:f>'25_users_parents'!A6599</x:f>
        <x:v>0</x:v>
      </x:c>
      <x:c r="N6599" t="n">
        <x:f>'21_custom_roles'!A6599</x:f>
        <x:v>0</x:v>
      </x:c>
      <x:c r="O6599" t="n">
        <x:f>'34_master_course_template'!A6599</x:f>
        <x:v>0</x:v>
      </x:c>
      <x:c r="P6599" t="n">
        <x:f>'06_academic_years'!A6599</x:f>
        <x:v>0</x:v>
      </x:c>
      <x:c r="Q6599" t="n">
        <x:f>'58_next_year_courses_2027_2028'!A6599</x:f>
        <x:v>0</x:v>
      </x:c>
      <x:c r="R6599" t="n">
        <x:f>'59_next_year_cohorts_2027_2028'!A6599</x:f>
        <x:v>0</x:v>
      </x:c>
    </x:row>
    <x:row r="6600">
      <x:c r="A6600" t="n">
        <x:f>'07_boards'!A6600</x:f>
        <x:v>0</x:v>
      </x:c>
      <x:c r="B6600" t="n">
        <x:f>'08_mediums'!A6600</x:f>
        <x:v>0</x:v>
      </x:c>
      <x:c r="C6600" t="n">
        <x:f>'09_grades'!A6600</x:f>
        <x:v>0</x:v>
      </x:c>
      <x:c r="D6600" t="n">
        <x:f>'10_streams'!A6600</x:f>
        <x:v>0</x:v>
      </x:c>
      <x:c r="E6600" t="n">
        <x:f>'11_divisions'!A6600</x:f>
        <x:v>0</x:v>
      </x:c>
      <x:c r="F6600" t="n">
        <x:f>'12_subjects'!A6600</x:f>
        <x:v>0</x:v>
      </x:c>
      <x:c r="G6600" t="n">
        <x:f>'14_categories'!A6600</x:f>
        <x:v>0</x:v>
      </x:c>
      <x:c r="H6600" t="n">
        <x:f>'16_courses'!A6600</x:f>
        <x:v>0</x:v>
      </x:c>
      <x:c r="I6600" t="n">
        <x:f>'16_courses'!C6600</x:f>
        <x:v>0</x:v>
      </x:c>
      <x:c r="J6600" t="n">
        <x:f>'18_cohorts'!A6600</x:f>
        <x:v>0</x:v>
      </x:c>
      <x:c r="K6600" t="n">
        <x:f>'23_users_staff'!A6600</x:f>
        <x:v>0</x:v>
      </x:c>
      <x:c r="L6600" t="n">
        <x:f>'24_users_students'!A6600</x:f>
        <x:v>0</x:v>
      </x:c>
      <x:c r="M6600" t="n">
        <x:f>'25_users_parents'!A6600</x:f>
        <x:v>0</x:v>
      </x:c>
      <x:c r="N6600" t="n">
        <x:f>'21_custom_roles'!A6600</x:f>
        <x:v>0</x:v>
      </x:c>
      <x:c r="O6600" t="n">
        <x:f>'34_master_course_template'!A6600</x:f>
        <x:v>0</x:v>
      </x:c>
      <x:c r="P6600" t="n">
        <x:f>'06_academic_years'!A6600</x:f>
        <x:v>0</x:v>
      </x:c>
      <x:c r="Q6600" t="n">
        <x:f>'58_next_year_courses_2027_2028'!A6600</x:f>
        <x:v>0</x:v>
      </x:c>
      <x:c r="R6600" t="n">
        <x:f>'59_next_year_cohorts_2027_2028'!A6600</x:f>
        <x:v>0</x:v>
      </x:c>
    </x:row>
    <x:row r="6601">
      <x:c r="A6601" t="n">
        <x:f>'07_boards'!A6601</x:f>
        <x:v>0</x:v>
      </x:c>
      <x:c r="B6601" t="n">
        <x:f>'08_mediums'!A6601</x:f>
        <x:v>0</x:v>
      </x:c>
      <x:c r="C6601" t="n">
        <x:f>'09_grades'!A6601</x:f>
        <x:v>0</x:v>
      </x:c>
      <x:c r="D6601" t="n">
        <x:f>'10_streams'!A6601</x:f>
        <x:v>0</x:v>
      </x:c>
      <x:c r="E6601" t="n">
        <x:f>'11_divisions'!A6601</x:f>
        <x:v>0</x:v>
      </x:c>
      <x:c r="F6601" t="n">
        <x:f>'12_subjects'!A6601</x:f>
        <x:v>0</x:v>
      </x:c>
      <x:c r="G6601" t="n">
        <x:f>'14_categories'!A6601</x:f>
        <x:v>0</x:v>
      </x:c>
      <x:c r="H6601" t="n">
        <x:f>'16_courses'!A6601</x:f>
        <x:v>0</x:v>
      </x:c>
      <x:c r="I6601" t="n">
        <x:f>'16_courses'!C6601</x:f>
        <x:v>0</x:v>
      </x:c>
      <x:c r="J6601" t="n">
        <x:f>'18_cohorts'!A6601</x:f>
        <x:v>0</x:v>
      </x:c>
      <x:c r="K6601" t="n">
        <x:f>'23_users_staff'!A6601</x:f>
        <x:v>0</x:v>
      </x:c>
      <x:c r="L6601" t="n">
        <x:f>'24_users_students'!A6601</x:f>
        <x:v>0</x:v>
      </x:c>
      <x:c r="M6601" t="n">
        <x:f>'25_users_parents'!A6601</x:f>
        <x:v>0</x:v>
      </x:c>
      <x:c r="N6601" t="n">
        <x:f>'21_custom_roles'!A6601</x:f>
        <x:v>0</x:v>
      </x:c>
      <x:c r="O6601" t="n">
        <x:f>'34_master_course_template'!A6601</x:f>
        <x:v>0</x:v>
      </x:c>
      <x:c r="P6601" t="n">
        <x:f>'06_academic_years'!A6601</x:f>
        <x:v>0</x:v>
      </x:c>
      <x:c r="Q6601" t="n">
        <x:f>'58_next_year_courses_2027_2028'!A6601</x:f>
        <x:v>0</x:v>
      </x:c>
      <x:c r="R6601" t="n">
        <x:f>'59_next_year_cohorts_2027_2028'!A6601</x:f>
        <x:v>0</x:v>
      </x:c>
    </x:row>
    <x:row r="6602">
      <x:c r="A6602" t="n">
        <x:f>'07_boards'!A6602</x:f>
        <x:v>0</x:v>
      </x:c>
      <x:c r="B6602" t="n">
        <x:f>'08_mediums'!A6602</x:f>
        <x:v>0</x:v>
      </x:c>
      <x:c r="C6602" t="n">
        <x:f>'09_grades'!A6602</x:f>
        <x:v>0</x:v>
      </x:c>
      <x:c r="D6602" t="n">
        <x:f>'10_streams'!A6602</x:f>
        <x:v>0</x:v>
      </x:c>
      <x:c r="E6602" t="n">
        <x:f>'11_divisions'!A6602</x:f>
        <x:v>0</x:v>
      </x:c>
      <x:c r="F6602" t="n">
        <x:f>'12_subjects'!A6602</x:f>
        <x:v>0</x:v>
      </x:c>
      <x:c r="G6602" t="n">
        <x:f>'14_categories'!A6602</x:f>
        <x:v>0</x:v>
      </x:c>
      <x:c r="H6602" t="n">
        <x:f>'16_courses'!A6602</x:f>
        <x:v>0</x:v>
      </x:c>
      <x:c r="I6602" t="n">
        <x:f>'16_courses'!C6602</x:f>
        <x:v>0</x:v>
      </x:c>
      <x:c r="J6602" t="n">
        <x:f>'18_cohorts'!A6602</x:f>
        <x:v>0</x:v>
      </x:c>
      <x:c r="K6602" t="n">
        <x:f>'23_users_staff'!A6602</x:f>
        <x:v>0</x:v>
      </x:c>
      <x:c r="L6602" t="n">
        <x:f>'24_users_students'!A6602</x:f>
        <x:v>0</x:v>
      </x:c>
      <x:c r="M6602" t="n">
        <x:f>'25_users_parents'!A6602</x:f>
        <x:v>0</x:v>
      </x:c>
      <x:c r="N6602" t="n">
        <x:f>'21_custom_roles'!A6602</x:f>
        <x:v>0</x:v>
      </x:c>
      <x:c r="O6602" t="n">
        <x:f>'34_master_course_template'!A6602</x:f>
        <x:v>0</x:v>
      </x:c>
      <x:c r="P6602" t="n">
        <x:f>'06_academic_years'!A6602</x:f>
        <x:v>0</x:v>
      </x:c>
      <x:c r="Q6602" t="n">
        <x:f>'58_next_year_courses_2027_2028'!A6602</x:f>
        <x:v>0</x:v>
      </x:c>
      <x:c r="R6602" t="n">
        <x:f>'59_next_year_cohorts_2027_2028'!A6602</x:f>
        <x:v>0</x:v>
      </x:c>
    </x:row>
    <x:row r="6603">
      <x:c r="A6603" t="n">
        <x:f>'07_boards'!A6603</x:f>
        <x:v>0</x:v>
      </x:c>
      <x:c r="B6603" t="n">
        <x:f>'08_mediums'!A6603</x:f>
        <x:v>0</x:v>
      </x:c>
      <x:c r="C6603" t="n">
        <x:f>'09_grades'!A6603</x:f>
        <x:v>0</x:v>
      </x:c>
      <x:c r="D6603" t="n">
        <x:f>'10_streams'!A6603</x:f>
        <x:v>0</x:v>
      </x:c>
      <x:c r="E6603" t="n">
        <x:f>'11_divisions'!A6603</x:f>
        <x:v>0</x:v>
      </x:c>
      <x:c r="F6603" t="n">
        <x:f>'12_subjects'!A6603</x:f>
        <x:v>0</x:v>
      </x:c>
      <x:c r="G6603" t="n">
        <x:f>'14_categories'!A6603</x:f>
        <x:v>0</x:v>
      </x:c>
      <x:c r="H6603" t="n">
        <x:f>'16_courses'!A6603</x:f>
        <x:v>0</x:v>
      </x:c>
      <x:c r="I6603" t="n">
        <x:f>'16_courses'!C6603</x:f>
        <x:v>0</x:v>
      </x:c>
      <x:c r="J6603" t="n">
        <x:f>'18_cohorts'!A6603</x:f>
        <x:v>0</x:v>
      </x:c>
      <x:c r="K6603" t="n">
        <x:f>'23_users_staff'!A6603</x:f>
        <x:v>0</x:v>
      </x:c>
      <x:c r="L6603" t="n">
        <x:f>'24_users_students'!A6603</x:f>
        <x:v>0</x:v>
      </x:c>
      <x:c r="M6603" t="n">
        <x:f>'25_users_parents'!A6603</x:f>
        <x:v>0</x:v>
      </x:c>
      <x:c r="N6603" t="n">
        <x:f>'21_custom_roles'!A6603</x:f>
        <x:v>0</x:v>
      </x:c>
      <x:c r="O6603" t="n">
        <x:f>'34_master_course_template'!A6603</x:f>
        <x:v>0</x:v>
      </x:c>
      <x:c r="P6603" t="n">
        <x:f>'06_academic_years'!A6603</x:f>
        <x:v>0</x:v>
      </x:c>
      <x:c r="Q6603" t="n">
        <x:f>'58_next_year_courses_2027_2028'!A6603</x:f>
        <x:v>0</x:v>
      </x:c>
      <x:c r="R6603" t="n">
        <x:f>'59_next_year_cohorts_2027_2028'!A6603</x:f>
        <x:v>0</x:v>
      </x:c>
    </x:row>
    <x:row r="6604">
      <x:c r="A6604" t="n">
        <x:f>'07_boards'!A6604</x:f>
        <x:v>0</x:v>
      </x:c>
      <x:c r="B6604" t="n">
        <x:f>'08_mediums'!A6604</x:f>
        <x:v>0</x:v>
      </x:c>
      <x:c r="C6604" t="n">
        <x:f>'09_grades'!A6604</x:f>
        <x:v>0</x:v>
      </x:c>
      <x:c r="D6604" t="n">
        <x:f>'10_streams'!A6604</x:f>
        <x:v>0</x:v>
      </x:c>
      <x:c r="E6604" t="n">
        <x:f>'11_divisions'!A6604</x:f>
        <x:v>0</x:v>
      </x:c>
      <x:c r="F6604" t="n">
        <x:f>'12_subjects'!A6604</x:f>
        <x:v>0</x:v>
      </x:c>
      <x:c r="G6604" t="n">
        <x:f>'14_categories'!A6604</x:f>
        <x:v>0</x:v>
      </x:c>
      <x:c r="H6604" t="n">
        <x:f>'16_courses'!A6604</x:f>
        <x:v>0</x:v>
      </x:c>
      <x:c r="I6604" t="n">
        <x:f>'16_courses'!C6604</x:f>
        <x:v>0</x:v>
      </x:c>
      <x:c r="J6604" t="n">
        <x:f>'18_cohorts'!A6604</x:f>
        <x:v>0</x:v>
      </x:c>
      <x:c r="K6604" t="n">
        <x:f>'23_users_staff'!A6604</x:f>
        <x:v>0</x:v>
      </x:c>
      <x:c r="L6604" t="n">
        <x:f>'24_users_students'!A6604</x:f>
        <x:v>0</x:v>
      </x:c>
      <x:c r="M6604" t="n">
        <x:f>'25_users_parents'!A6604</x:f>
        <x:v>0</x:v>
      </x:c>
      <x:c r="N6604" t="n">
        <x:f>'21_custom_roles'!A6604</x:f>
        <x:v>0</x:v>
      </x:c>
      <x:c r="O6604" t="n">
        <x:f>'34_master_course_template'!A6604</x:f>
        <x:v>0</x:v>
      </x:c>
      <x:c r="P6604" t="n">
        <x:f>'06_academic_years'!A6604</x:f>
        <x:v>0</x:v>
      </x:c>
      <x:c r="Q6604" t="n">
        <x:f>'58_next_year_courses_2027_2028'!A6604</x:f>
        <x:v>0</x:v>
      </x:c>
      <x:c r="R6604" t="n">
        <x:f>'59_next_year_cohorts_2027_2028'!A6604</x:f>
        <x:v>0</x:v>
      </x:c>
    </x:row>
    <x:row r="6605">
      <x:c r="A6605" t="n">
        <x:f>'07_boards'!A6605</x:f>
        <x:v>0</x:v>
      </x:c>
      <x:c r="B6605" t="n">
        <x:f>'08_mediums'!A6605</x:f>
        <x:v>0</x:v>
      </x:c>
      <x:c r="C6605" t="n">
        <x:f>'09_grades'!A6605</x:f>
        <x:v>0</x:v>
      </x:c>
      <x:c r="D6605" t="n">
        <x:f>'10_streams'!A6605</x:f>
        <x:v>0</x:v>
      </x:c>
      <x:c r="E6605" t="n">
        <x:f>'11_divisions'!A6605</x:f>
        <x:v>0</x:v>
      </x:c>
      <x:c r="F6605" t="n">
        <x:f>'12_subjects'!A6605</x:f>
        <x:v>0</x:v>
      </x:c>
      <x:c r="G6605" t="n">
        <x:f>'14_categories'!A6605</x:f>
        <x:v>0</x:v>
      </x:c>
      <x:c r="H6605" t="n">
        <x:f>'16_courses'!A6605</x:f>
        <x:v>0</x:v>
      </x:c>
      <x:c r="I6605" t="n">
        <x:f>'16_courses'!C6605</x:f>
        <x:v>0</x:v>
      </x:c>
      <x:c r="J6605" t="n">
        <x:f>'18_cohorts'!A6605</x:f>
        <x:v>0</x:v>
      </x:c>
      <x:c r="K6605" t="n">
        <x:f>'23_users_staff'!A6605</x:f>
        <x:v>0</x:v>
      </x:c>
      <x:c r="L6605" t="n">
        <x:f>'24_users_students'!A6605</x:f>
        <x:v>0</x:v>
      </x:c>
      <x:c r="M6605" t="n">
        <x:f>'25_users_parents'!A6605</x:f>
        <x:v>0</x:v>
      </x:c>
      <x:c r="N6605" t="n">
        <x:f>'21_custom_roles'!A6605</x:f>
        <x:v>0</x:v>
      </x:c>
      <x:c r="O6605" t="n">
        <x:f>'34_master_course_template'!A6605</x:f>
        <x:v>0</x:v>
      </x:c>
      <x:c r="P6605" t="n">
        <x:f>'06_academic_years'!A6605</x:f>
        <x:v>0</x:v>
      </x:c>
      <x:c r="Q6605" t="n">
        <x:f>'58_next_year_courses_2027_2028'!A6605</x:f>
        <x:v>0</x:v>
      </x:c>
      <x:c r="R6605" t="n">
        <x:f>'59_next_year_cohorts_2027_2028'!A6605</x:f>
        <x:v>0</x:v>
      </x:c>
    </x:row>
    <x:row r="6606">
      <x:c r="A6606" t="n">
        <x:f>'07_boards'!A6606</x:f>
        <x:v>0</x:v>
      </x:c>
      <x:c r="B6606" t="n">
        <x:f>'08_mediums'!A6606</x:f>
        <x:v>0</x:v>
      </x:c>
      <x:c r="C6606" t="n">
        <x:f>'09_grades'!A6606</x:f>
        <x:v>0</x:v>
      </x:c>
      <x:c r="D6606" t="n">
        <x:f>'10_streams'!A6606</x:f>
        <x:v>0</x:v>
      </x:c>
      <x:c r="E6606" t="n">
        <x:f>'11_divisions'!A6606</x:f>
        <x:v>0</x:v>
      </x:c>
      <x:c r="F6606" t="n">
        <x:f>'12_subjects'!A6606</x:f>
        <x:v>0</x:v>
      </x:c>
      <x:c r="G6606" t="n">
        <x:f>'14_categories'!A6606</x:f>
        <x:v>0</x:v>
      </x:c>
      <x:c r="H6606" t="n">
        <x:f>'16_courses'!A6606</x:f>
        <x:v>0</x:v>
      </x:c>
      <x:c r="I6606" t="n">
        <x:f>'16_courses'!C6606</x:f>
        <x:v>0</x:v>
      </x:c>
      <x:c r="J6606" t="n">
        <x:f>'18_cohorts'!A6606</x:f>
        <x:v>0</x:v>
      </x:c>
      <x:c r="K6606" t="n">
        <x:f>'23_users_staff'!A6606</x:f>
        <x:v>0</x:v>
      </x:c>
      <x:c r="L6606" t="n">
        <x:f>'24_users_students'!A6606</x:f>
        <x:v>0</x:v>
      </x:c>
      <x:c r="M6606" t="n">
        <x:f>'25_users_parents'!A6606</x:f>
        <x:v>0</x:v>
      </x:c>
      <x:c r="N6606" t="n">
        <x:f>'21_custom_roles'!A6606</x:f>
        <x:v>0</x:v>
      </x:c>
      <x:c r="O6606" t="n">
        <x:f>'34_master_course_template'!A6606</x:f>
        <x:v>0</x:v>
      </x:c>
      <x:c r="P6606" t="n">
        <x:f>'06_academic_years'!A6606</x:f>
        <x:v>0</x:v>
      </x:c>
      <x:c r="Q6606" t="n">
        <x:f>'58_next_year_courses_2027_2028'!A6606</x:f>
        <x:v>0</x:v>
      </x:c>
      <x:c r="R6606" t="n">
        <x:f>'59_next_year_cohorts_2027_2028'!A6606</x:f>
        <x:v>0</x:v>
      </x:c>
    </x:row>
    <x:row r="6607">
      <x:c r="A6607" t="n">
        <x:f>'07_boards'!A6607</x:f>
        <x:v>0</x:v>
      </x:c>
      <x:c r="B6607" t="n">
        <x:f>'08_mediums'!A6607</x:f>
        <x:v>0</x:v>
      </x:c>
      <x:c r="C6607" t="n">
        <x:f>'09_grades'!A6607</x:f>
        <x:v>0</x:v>
      </x:c>
      <x:c r="D6607" t="n">
        <x:f>'10_streams'!A6607</x:f>
        <x:v>0</x:v>
      </x:c>
      <x:c r="E6607" t="n">
        <x:f>'11_divisions'!A6607</x:f>
        <x:v>0</x:v>
      </x:c>
      <x:c r="F6607" t="n">
        <x:f>'12_subjects'!A6607</x:f>
        <x:v>0</x:v>
      </x:c>
      <x:c r="G6607" t="n">
        <x:f>'14_categories'!A6607</x:f>
        <x:v>0</x:v>
      </x:c>
      <x:c r="H6607" t="n">
        <x:f>'16_courses'!A6607</x:f>
        <x:v>0</x:v>
      </x:c>
      <x:c r="I6607" t="n">
        <x:f>'16_courses'!C6607</x:f>
        <x:v>0</x:v>
      </x:c>
      <x:c r="J6607" t="n">
        <x:f>'18_cohorts'!A6607</x:f>
        <x:v>0</x:v>
      </x:c>
      <x:c r="K6607" t="n">
        <x:f>'23_users_staff'!A6607</x:f>
        <x:v>0</x:v>
      </x:c>
      <x:c r="L6607" t="n">
        <x:f>'24_users_students'!A6607</x:f>
        <x:v>0</x:v>
      </x:c>
      <x:c r="M6607" t="n">
        <x:f>'25_users_parents'!A6607</x:f>
        <x:v>0</x:v>
      </x:c>
      <x:c r="N6607" t="n">
        <x:f>'21_custom_roles'!A6607</x:f>
        <x:v>0</x:v>
      </x:c>
      <x:c r="O6607" t="n">
        <x:f>'34_master_course_template'!A6607</x:f>
        <x:v>0</x:v>
      </x:c>
      <x:c r="P6607" t="n">
        <x:f>'06_academic_years'!A6607</x:f>
        <x:v>0</x:v>
      </x:c>
      <x:c r="Q6607" t="n">
        <x:f>'58_next_year_courses_2027_2028'!A6607</x:f>
        <x:v>0</x:v>
      </x:c>
      <x:c r="R6607" t="n">
        <x:f>'59_next_year_cohorts_2027_2028'!A6607</x:f>
        <x:v>0</x:v>
      </x:c>
    </x:row>
    <x:row r="6608">
      <x:c r="A6608" t="n">
        <x:f>'07_boards'!A6608</x:f>
        <x:v>0</x:v>
      </x:c>
      <x:c r="B6608" t="n">
        <x:f>'08_mediums'!A6608</x:f>
        <x:v>0</x:v>
      </x:c>
      <x:c r="C6608" t="n">
        <x:f>'09_grades'!A6608</x:f>
        <x:v>0</x:v>
      </x:c>
      <x:c r="D6608" t="n">
        <x:f>'10_streams'!A6608</x:f>
        <x:v>0</x:v>
      </x:c>
      <x:c r="E6608" t="n">
        <x:f>'11_divisions'!A6608</x:f>
        <x:v>0</x:v>
      </x:c>
      <x:c r="F6608" t="n">
        <x:f>'12_subjects'!A6608</x:f>
        <x:v>0</x:v>
      </x:c>
      <x:c r="G6608" t="n">
        <x:f>'14_categories'!A6608</x:f>
        <x:v>0</x:v>
      </x:c>
      <x:c r="H6608" t="n">
        <x:f>'16_courses'!A6608</x:f>
        <x:v>0</x:v>
      </x:c>
      <x:c r="I6608" t="n">
        <x:f>'16_courses'!C6608</x:f>
        <x:v>0</x:v>
      </x:c>
      <x:c r="J6608" t="n">
        <x:f>'18_cohorts'!A6608</x:f>
        <x:v>0</x:v>
      </x:c>
      <x:c r="K6608" t="n">
        <x:f>'23_users_staff'!A6608</x:f>
        <x:v>0</x:v>
      </x:c>
      <x:c r="L6608" t="n">
        <x:f>'24_users_students'!A6608</x:f>
        <x:v>0</x:v>
      </x:c>
      <x:c r="M6608" t="n">
        <x:f>'25_users_parents'!A6608</x:f>
        <x:v>0</x:v>
      </x:c>
      <x:c r="N6608" t="n">
        <x:f>'21_custom_roles'!A6608</x:f>
        <x:v>0</x:v>
      </x:c>
      <x:c r="O6608" t="n">
        <x:f>'34_master_course_template'!A6608</x:f>
        <x:v>0</x:v>
      </x:c>
      <x:c r="P6608" t="n">
        <x:f>'06_academic_years'!A6608</x:f>
        <x:v>0</x:v>
      </x:c>
      <x:c r="Q6608" t="n">
        <x:f>'58_next_year_courses_2027_2028'!A6608</x:f>
        <x:v>0</x:v>
      </x:c>
      <x:c r="R6608" t="n">
        <x:f>'59_next_year_cohorts_2027_2028'!A6608</x:f>
        <x:v>0</x:v>
      </x:c>
    </x:row>
    <x:row r="6609">
      <x:c r="A6609" t="n">
        <x:f>'07_boards'!A6609</x:f>
        <x:v>0</x:v>
      </x:c>
      <x:c r="B6609" t="n">
        <x:f>'08_mediums'!A6609</x:f>
        <x:v>0</x:v>
      </x:c>
      <x:c r="C6609" t="n">
        <x:f>'09_grades'!A6609</x:f>
        <x:v>0</x:v>
      </x:c>
      <x:c r="D6609" t="n">
        <x:f>'10_streams'!A6609</x:f>
        <x:v>0</x:v>
      </x:c>
      <x:c r="E6609" t="n">
        <x:f>'11_divisions'!A6609</x:f>
        <x:v>0</x:v>
      </x:c>
      <x:c r="F6609" t="n">
        <x:f>'12_subjects'!A6609</x:f>
        <x:v>0</x:v>
      </x:c>
      <x:c r="G6609" t="n">
        <x:f>'14_categories'!A6609</x:f>
        <x:v>0</x:v>
      </x:c>
      <x:c r="H6609" t="n">
        <x:f>'16_courses'!A6609</x:f>
        <x:v>0</x:v>
      </x:c>
      <x:c r="I6609" t="n">
        <x:f>'16_courses'!C6609</x:f>
        <x:v>0</x:v>
      </x:c>
      <x:c r="J6609" t="n">
        <x:f>'18_cohorts'!A6609</x:f>
        <x:v>0</x:v>
      </x:c>
      <x:c r="K6609" t="n">
        <x:f>'23_users_staff'!A6609</x:f>
        <x:v>0</x:v>
      </x:c>
      <x:c r="L6609" t="n">
        <x:f>'24_users_students'!A6609</x:f>
        <x:v>0</x:v>
      </x:c>
      <x:c r="M6609" t="n">
        <x:f>'25_users_parents'!A6609</x:f>
        <x:v>0</x:v>
      </x:c>
      <x:c r="N6609" t="n">
        <x:f>'21_custom_roles'!A6609</x:f>
        <x:v>0</x:v>
      </x:c>
      <x:c r="O6609" t="n">
        <x:f>'34_master_course_template'!A6609</x:f>
        <x:v>0</x:v>
      </x:c>
      <x:c r="P6609" t="n">
        <x:f>'06_academic_years'!A6609</x:f>
        <x:v>0</x:v>
      </x:c>
      <x:c r="Q6609" t="n">
        <x:f>'58_next_year_courses_2027_2028'!A6609</x:f>
        <x:v>0</x:v>
      </x:c>
      <x:c r="R6609" t="n">
        <x:f>'59_next_year_cohorts_2027_2028'!A6609</x:f>
        <x:v>0</x:v>
      </x:c>
    </x:row>
    <x:row r="6610">
      <x:c r="A6610" t="n">
        <x:f>'07_boards'!A6610</x:f>
        <x:v>0</x:v>
      </x:c>
      <x:c r="B6610" t="n">
        <x:f>'08_mediums'!A6610</x:f>
        <x:v>0</x:v>
      </x:c>
      <x:c r="C6610" t="n">
        <x:f>'09_grades'!A6610</x:f>
        <x:v>0</x:v>
      </x:c>
      <x:c r="D6610" t="n">
        <x:f>'10_streams'!A6610</x:f>
        <x:v>0</x:v>
      </x:c>
      <x:c r="E6610" t="n">
        <x:f>'11_divisions'!A6610</x:f>
        <x:v>0</x:v>
      </x:c>
      <x:c r="F6610" t="n">
        <x:f>'12_subjects'!A6610</x:f>
        <x:v>0</x:v>
      </x:c>
      <x:c r="G6610" t="n">
        <x:f>'14_categories'!A6610</x:f>
        <x:v>0</x:v>
      </x:c>
      <x:c r="H6610" t="n">
        <x:f>'16_courses'!A6610</x:f>
        <x:v>0</x:v>
      </x:c>
      <x:c r="I6610" t="n">
        <x:f>'16_courses'!C6610</x:f>
        <x:v>0</x:v>
      </x:c>
      <x:c r="J6610" t="n">
        <x:f>'18_cohorts'!A6610</x:f>
        <x:v>0</x:v>
      </x:c>
      <x:c r="K6610" t="n">
        <x:f>'23_users_staff'!A6610</x:f>
        <x:v>0</x:v>
      </x:c>
      <x:c r="L6610" t="n">
        <x:f>'24_users_students'!A6610</x:f>
        <x:v>0</x:v>
      </x:c>
      <x:c r="M6610" t="n">
        <x:f>'25_users_parents'!A6610</x:f>
        <x:v>0</x:v>
      </x:c>
      <x:c r="N6610" t="n">
        <x:f>'21_custom_roles'!A6610</x:f>
        <x:v>0</x:v>
      </x:c>
      <x:c r="O6610" t="n">
        <x:f>'34_master_course_template'!A6610</x:f>
        <x:v>0</x:v>
      </x:c>
      <x:c r="P6610" t="n">
        <x:f>'06_academic_years'!A6610</x:f>
        <x:v>0</x:v>
      </x:c>
      <x:c r="Q6610" t="n">
        <x:f>'58_next_year_courses_2027_2028'!A6610</x:f>
        <x:v>0</x:v>
      </x:c>
      <x:c r="R6610" t="n">
        <x:f>'59_next_year_cohorts_2027_2028'!A6610</x:f>
        <x:v>0</x:v>
      </x:c>
    </x:row>
    <x:row r="6611">
      <x:c r="A6611" t="n">
        <x:f>'07_boards'!A6611</x:f>
        <x:v>0</x:v>
      </x:c>
      <x:c r="B6611" t="n">
        <x:f>'08_mediums'!A6611</x:f>
        <x:v>0</x:v>
      </x:c>
      <x:c r="C6611" t="n">
        <x:f>'09_grades'!A6611</x:f>
        <x:v>0</x:v>
      </x:c>
      <x:c r="D6611" t="n">
        <x:f>'10_streams'!A6611</x:f>
        <x:v>0</x:v>
      </x:c>
      <x:c r="E6611" t="n">
        <x:f>'11_divisions'!A6611</x:f>
        <x:v>0</x:v>
      </x:c>
      <x:c r="F6611" t="n">
        <x:f>'12_subjects'!A6611</x:f>
        <x:v>0</x:v>
      </x:c>
      <x:c r="G6611" t="n">
        <x:f>'14_categories'!A6611</x:f>
        <x:v>0</x:v>
      </x:c>
      <x:c r="H6611" t="n">
        <x:f>'16_courses'!A6611</x:f>
        <x:v>0</x:v>
      </x:c>
      <x:c r="I6611" t="n">
        <x:f>'16_courses'!C6611</x:f>
        <x:v>0</x:v>
      </x:c>
      <x:c r="J6611" t="n">
        <x:f>'18_cohorts'!A6611</x:f>
        <x:v>0</x:v>
      </x:c>
      <x:c r="K6611" t="n">
        <x:f>'23_users_staff'!A6611</x:f>
        <x:v>0</x:v>
      </x:c>
      <x:c r="L6611" t="n">
        <x:f>'24_users_students'!A6611</x:f>
        <x:v>0</x:v>
      </x:c>
      <x:c r="M6611" t="n">
        <x:f>'25_users_parents'!A6611</x:f>
        <x:v>0</x:v>
      </x:c>
      <x:c r="N6611" t="n">
        <x:f>'21_custom_roles'!A6611</x:f>
        <x:v>0</x:v>
      </x:c>
      <x:c r="O6611" t="n">
        <x:f>'34_master_course_template'!A6611</x:f>
        <x:v>0</x:v>
      </x:c>
      <x:c r="P6611" t="n">
        <x:f>'06_academic_years'!A6611</x:f>
        <x:v>0</x:v>
      </x:c>
      <x:c r="Q6611" t="n">
        <x:f>'58_next_year_courses_2027_2028'!A6611</x:f>
        <x:v>0</x:v>
      </x:c>
      <x:c r="R6611" t="n">
        <x:f>'59_next_year_cohorts_2027_2028'!A6611</x:f>
        <x:v>0</x:v>
      </x:c>
    </x:row>
    <x:row r="6612">
      <x:c r="A6612" t="n">
        <x:f>'07_boards'!A6612</x:f>
        <x:v>0</x:v>
      </x:c>
      <x:c r="B6612" t="n">
        <x:f>'08_mediums'!A6612</x:f>
        <x:v>0</x:v>
      </x:c>
      <x:c r="C6612" t="n">
        <x:f>'09_grades'!A6612</x:f>
        <x:v>0</x:v>
      </x:c>
      <x:c r="D6612" t="n">
        <x:f>'10_streams'!A6612</x:f>
        <x:v>0</x:v>
      </x:c>
      <x:c r="E6612" t="n">
        <x:f>'11_divisions'!A6612</x:f>
        <x:v>0</x:v>
      </x:c>
      <x:c r="F6612" t="n">
        <x:f>'12_subjects'!A6612</x:f>
        <x:v>0</x:v>
      </x:c>
      <x:c r="G6612" t="n">
        <x:f>'14_categories'!A6612</x:f>
        <x:v>0</x:v>
      </x:c>
      <x:c r="H6612" t="n">
        <x:f>'16_courses'!A6612</x:f>
        <x:v>0</x:v>
      </x:c>
      <x:c r="I6612" t="n">
        <x:f>'16_courses'!C6612</x:f>
        <x:v>0</x:v>
      </x:c>
      <x:c r="J6612" t="n">
        <x:f>'18_cohorts'!A6612</x:f>
        <x:v>0</x:v>
      </x:c>
      <x:c r="K6612" t="n">
        <x:f>'23_users_staff'!A6612</x:f>
        <x:v>0</x:v>
      </x:c>
      <x:c r="L6612" t="n">
        <x:f>'24_users_students'!A6612</x:f>
        <x:v>0</x:v>
      </x:c>
      <x:c r="M6612" t="n">
        <x:f>'25_users_parents'!A6612</x:f>
        <x:v>0</x:v>
      </x:c>
      <x:c r="N6612" t="n">
        <x:f>'21_custom_roles'!A6612</x:f>
        <x:v>0</x:v>
      </x:c>
      <x:c r="O6612" t="n">
        <x:f>'34_master_course_template'!A6612</x:f>
        <x:v>0</x:v>
      </x:c>
      <x:c r="P6612" t="n">
        <x:f>'06_academic_years'!A6612</x:f>
        <x:v>0</x:v>
      </x:c>
      <x:c r="Q6612" t="n">
        <x:f>'58_next_year_courses_2027_2028'!A6612</x:f>
        <x:v>0</x:v>
      </x:c>
      <x:c r="R6612" t="n">
        <x:f>'59_next_year_cohorts_2027_2028'!A6612</x:f>
        <x:v>0</x:v>
      </x:c>
    </x:row>
    <x:row r="6613">
      <x:c r="A6613" t="n">
        <x:f>'07_boards'!A6613</x:f>
        <x:v>0</x:v>
      </x:c>
      <x:c r="B6613" t="n">
        <x:f>'08_mediums'!A6613</x:f>
        <x:v>0</x:v>
      </x:c>
      <x:c r="C6613" t="n">
        <x:f>'09_grades'!A6613</x:f>
        <x:v>0</x:v>
      </x:c>
      <x:c r="D6613" t="n">
        <x:f>'10_streams'!A6613</x:f>
        <x:v>0</x:v>
      </x:c>
      <x:c r="E6613" t="n">
        <x:f>'11_divisions'!A6613</x:f>
        <x:v>0</x:v>
      </x:c>
      <x:c r="F6613" t="n">
        <x:f>'12_subjects'!A6613</x:f>
        <x:v>0</x:v>
      </x:c>
      <x:c r="G6613" t="n">
        <x:f>'14_categories'!A6613</x:f>
        <x:v>0</x:v>
      </x:c>
      <x:c r="H6613" t="n">
        <x:f>'16_courses'!A6613</x:f>
        <x:v>0</x:v>
      </x:c>
      <x:c r="I6613" t="n">
        <x:f>'16_courses'!C6613</x:f>
        <x:v>0</x:v>
      </x:c>
      <x:c r="J6613" t="n">
        <x:f>'18_cohorts'!A6613</x:f>
        <x:v>0</x:v>
      </x:c>
      <x:c r="K6613" t="n">
        <x:f>'23_users_staff'!A6613</x:f>
        <x:v>0</x:v>
      </x:c>
      <x:c r="L6613" t="n">
        <x:f>'24_users_students'!A6613</x:f>
        <x:v>0</x:v>
      </x:c>
      <x:c r="M6613" t="n">
        <x:f>'25_users_parents'!A6613</x:f>
        <x:v>0</x:v>
      </x:c>
      <x:c r="N6613" t="n">
        <x:f>'21_custom_roles'!A6613</x:f>
        <x:v>0</x:v>
      </x:c>
      <x:c r="O6613" t="n">
        <x:f>'34_master_course_template'!A6613</x:f>
        <x:v>0</x:v>
      </x:c>
      <x:c r="P6613" t="n">
        <x:f>'06_academic_years'!A6613</x:f>
        <x:v>0</x:v>
      </x:c>
      <x:c r="Q6613" t="n">
        <x:f>'58_next_year_courses_2027_2028'!A6613</x:f>
        <x:v>0</x:v>
      </x:c>
      <x:c r="R6613" t="n">
        <x:f>'59_next_year_cohorts_2027_2028'!A6613</x:f>
        <x:v>0</x:v>
      </x:c>
    </x:row>
    <x:row r="6614">
      <x:c r="A6614" t="n">
        <x:f>'07_boards'!A6614</x:f>
        <x:v>0</x:v>
      </x:c>
      <x:c r="B6614" t="n">
        <x:f>'08_mediums'!A6614</x:f>
        <x:v>0</x:v>
      </x:c>
      <x:c r="C6614" t="n">
        <x:f>'09_grades'!A6614</x:f>
        <x:v>0</x:v>
      </x:c>
      <x:c r="D6614" t="n">
        <x:f>'10_streams'!A6614</x:f>
        <x:v>0</x:v>
      </x:c>
      <x:c r="E6614" t="n">
        <x:f>'11_divisions'!A6614</x:f>
        <x:v>0</x:v>
      </x:c>
      <x:c r="F6614" t="n">
        <x:f>'12_subjects'!A6614</x:f>
        <x:v>0</x:v>
      </x:c>
      <x:c r="G6614" t="n">
        <x:f>'14_categories'!A6614</x:f>
        <x:v>0</x:v>
      </x:c>
      <x:c r="H6614" t="n">
        <x:f>'16_courses'!A6614</x:f>
        <x:v>0</x:v>
      </x:c>
      <x:c r="I6614" t="n">
        <x:f>'16_courses'!C6614</x:f>
        <x:v>0</x:v>
      </x:c>
      <x:c r="J6614" t="n">
        <x:f>'18_cohorts'!A6614</x:f>
        <x:v>0</x:v>
      </x:c>
      <x:c r="K6614" t="n">
        <x:f>'23_users_staff'!A6614</x:f>
        <x:v>0</x:v>
      </x:c>
      <x:c r="L6614" t="n">
        <x:f>'24_users_students'!A6614</x:f>
        <x:v>0</x:v>
      </x:c>
      <x:c r="M6614" t="n">
        <x:f>'25_users_parents'!A6614</x:f>
        <x:v>0</x:v>
      </x:c>
      <x:c r="N6614" t="n">
        <x:f>'21_custom_roles'!A6614</x:f>
        <x:v>0</x:v>
      </x:c>
      <x:c r="O6614" t="n">
        <x:f>'34_master_course_template'!A6614</x:f>
        <x:v>0</x:v>
      </x:c>
      <x:c r="P6614" t="n">
        <x:f>'06_academic_years'!A6614</x:f>
        <x:v>0</x:v>
      </x:c>
      <x:c r="Q6614" t="n">
        <x:f>'58_next_year_courses_2027_2028'!A6614</x:f>
        <x:v>0</x:v>
      </x:c>
      <x:c r="R6614" t="n">
        <x:f>'59_next_year_cohorts_2027_2028'!A6614</x:f>
        <x:v>0</x:v>
      </x:c>
    </x:row>
    <x:row r="6615">
      <x:c r="A6615" t="n">
        <x:f>'07_boards'!A6615</x:f>
        <x:v>0</x:v>
      </x:c>
      <x:c r="B6615" t="n">
        <x:f>'08_mediums'!A6615</x:f>
        <x:v>0</x:v>
      </x:c>
      <x:c r="C6615" t="n">
        <x:f>'09_grades'!A6615</x:f>
        <x:v>0</x:v>
      </x:c>
      <x:c r="D6615" t="n">
        <x:f>'10_streams'!A6615</x:f>
        <x:v>0</x:v>
      </x:c>
      <x:c r="E6615" t="n">
        <x:f>'11_divisions'!A6615</x:f>
        <x:v>0</x:v>
      </x:c>
      <x:c r="F6615" t="n">
        <x:f>'12_subjects'!A6615</x:f>
        <x:v>0</x:v>
      </x:c>
      <x:c r="G6615" t="n">
        <x:f>'14_categories'!A6615</x:f>
        <x:v>0</x:v>
      </x:c>
      <x:c r="H6615" t="n">
        <x:f>'16_courses'!A6615</x:f>
        <x:v>0</x:v>
      </x:c>
      <x:c r="I6615" t="n">
        <x:f>'16_courses'!C6615</x:f>
        <x:v>0</x:v>
      </x:c>
      <x:c r="J6615" t="n">
        <x:f>'18_cohorts'!A6615</x:f>
        <x:v>0</x:v>
      </x:c>
      <x:c r="K6615" t="n">
        <x:f>'23_users_staff'!A6615</x:f>
        <x:v>0</x:v>
      </x:c>
      <x:c r="L6615" t="n">
        <x:f>'24_users_students'!A6615</x:f>
        <x:v>0</x:v>
      </x:c>
      <x:c r="M6615" t="n">
        <x:f>'25_users_parents'!A6615</x:f>
        <x:v>0</x:v>
      </x:c>
      <x:c r="N6615" t="n">
        <x:f>'21_custom_roles'!A6615</x:f>
        <x:v>0</x:v>
      </x:c>
      <x:c r="O6615" t="n">
        <x:f>'34_master_course_template'!A6615</x:f>
        <x:v>0</x:v>
      </x:c>
      <x:c r="P6615" t="n">
        <x:f>'06_academic_years'!A6615</x:f>
        <x:v>0</x:v>
      </x:c>
      <x:c r="Q6615" t="n">
        <x:f>'58_next_year_courses_2027_2028'!A6615</x:f>
        <x:v>0</x:v>
      </x:c>
      <x:c r="R6615" t="n">
        <x:f>'59_next_year_cohorts_2027_2028'!A6615</x:f>
        <x:v>0</x:v>
      </x:c>
    </x:row>
    <x:row r="6616">
      <x:c r="A6616" t="n">
        <x:f>'07_boards'!A6616</x:f>
        <x:v>0</x:v>
      </x:c>
      <x:c r="B6616" t="n">
        <x:f>'08_mediums'!A6616</x:f>
        <x:v>0</x:v>
      </x:c>
      <x:c r="C6616" t="n">
        <x:f>'09_grades'!A6616</x:f>
        <x:v>0</x:v>
      </x:c>
      <x:c r="D6616" t="n">
        <x:f>'10_streams'!A6616</x:f>
        <x:v>0</x:v>
      </x:c>
      <x:c r="E6616" t="n">
        <x:f>'11_divisions'!A6616</x:f>
        <x:v>0</x:v>
      </x:c>
      <x:c r="F6616" t="n">
        <x:f>'12_subjects'!A6616</x:f>
        <x:v>0</x:v>
      </x:c>
      <x:c r="G6616" t="n">
        <x:f>'14_categories'!A6616</x:f>
        <x:v>0</x:v>
      </x:c>
      <x:c r="H6616" t="n">
        <x:f>'16_courses'!A6616</x:f>
        <x:v>0</x:v>
      </x:c>
      <x:c r="I6616" t="n">
        <x:f>'16_courses'!C6616</x:f>
        <x:v>0</x:v>
      </x:c>
      <x:c r="J6616" t="n">
        <x:f>'18_cohorts'!A6616</x:f>
        <x:v>0</x:v>
      </x:c>
      <x:c r="K6616" t="n">
        <x:f>'23_users_staff'!A6616</x:f>
        <x:v>0</x:v>
      </x:c>
      <x:c r="L6616" t="n">
        <x:f>'24_users_students'!A6616</x:f>
        <x:v>0</x:v>
      </x:c>
      <x:c r="M6616" t="n">
        <x:f>'25_users_parents'!A6616</x:f>
        <x:v>0</x:v>
      </x:c>
      <x:c r="N6616" t="n">
        <x:f>'21_custom_roles'!A6616</x:f>
        <x:v>0</x:v>
      </x:c>
      <x:c r="O6616" t="n">
        <x:f>'34_master_course_template'!A6616</x:f>
        <x:v>0</x:v>
      </x:c>
      <x:c r="P6616" t="n">
        <x:f>'06_academic_years'!A6616</x:f>
        <x:v>0</x:v>
      </x:c>
      <x:c r="Q6616" t="n">
        <x:f>'58_next_year_courses_2027_2028'!A6616</x:f>
        <x:v>0</x:v>
      </x:c>
      <x:c r="R6616" t="n">
        <x:f>'59_next_year_cohorts_2027_2028'!A6616</x:f>
        <x:v>0</x:v>
      </x:c>
    </x:row>
    <x:row r="6617">
      <x:c r="A6617" t="n">
        <x:f>'07_boards'!A6617</x:f>
        <x:v>0</x:v>
      </x:c>
      <x:c r="B6617" t="n">
        <x:f>'08_mediums'!A6617</x:f>
        <x:v>0</x:v>
      </x:c>
      <x:c r="C6617" t="n">
        <x:f>'09_grades'!A6617</x:f>
        <x:v>0</x:v>
      </x:c>
      <x:c r="D6617" t="n">
        <x:f>'10_streams'!A6617</x:f>
        <x:v>0</x:v>
      </x:c>
      <x:c r="E6617" t="n">
        <x:f>'11_divisions'!A6617</x:f>
        <x:v>0</x:v>
      </x:c>
      <x:c r="F6617" t="n">
        <x:f>'12_subjects'!A6617</x:f>
        <x:v>0</x:v>
      </x:c>
      <x:c r="G6617" t="n">
        <x:f>'14_categories'!A6617</x:f>
        <x:v>0</x:v>
      </x:c>
      <x:c r="H6617" t="n">
        <x:f>'16_courses'!A6617</x:f>
        <x:v>0</x:v>
      </x:c>
      <x:c r="I6617" t="n">
        <x:f>'16_courses'!C6617</x:f>
        <x:v>0</x:v>
      </x:c>
      <x:c r="J6617" t="n">
        <x:f>'18_cohorts'!A6617</x:f>
        <x:v>0</x:v>
      </x:c>
      <x:c r="K6617" t="n">
        <x:f>'23_users_staff'!A6617</x:f>
        <x:v>0</x:v>
      </x:c>
      <x:c r="L6617" t="n">
        <x:f>'24_users_students'!A6617</x:f>
        <x:v>0</x:v>
      </x:c>
      <x:c r="M6617" t="n">
        <x:f>'25_users_parents'!A6617</x:f>
        <x:v>0</x:v>
      </x:c>
      <x:c r="N6617" t="n">
        <x:f>'21_custom_roles'!A6617</x:f>
        <x:v>0</x:v>
      </x:c>
      <x:c r="O6617" t="n">
        <x:f>'34_master_course_template'!A6617</x:f>
        <x:v>0</x:v>
      </x:c>
      <x:c r="P6617" t="n">
        <x:f>'06_academic_years'!A6617</x:f>
        <x:v>0</x:v>
      </x:c>
      <x:c r="Q6617" t="n">
        <x:f>'58_next_year_courses_2027_2028'!A6617</x:f>
        <x:v>0</x:v>
      </x:c>
      <x:c r="R6617" t="n">
        <x:f>'59_next_year_cohorts_2027_2028'!A6617</x:f>
        <x:v>0</x:v>
      </x:c>
    </x:row>
    <x:row r="6618">
      <x:c r="A6618" t="n">
        <x:f>'07_boards'!A6618</x:f>
        <x:v>0</x:v>
      </x:c>
      <x:c r="B6618" t="n">
        <x:f>'08_mediums'!A6618</x:f>
        <x:v>0</x:v>
      </x:c>
      <x:c r="C6618" t="n">
        <x:f>'09_grades'!A6618</x:f>
        <x:v>0</x:v>
      </x:c>
      <x:c r="D6618" t="n">
        <x:f>'10_streams'!A6618</x:f>
        <x:v>0</x:v>
      </x:c>
      <x:c r="E6618" t="n">
        <x:f>'11_divisions'!A6618</x:f>
        <x:v>0</x:v>
      </x:c>
      <x:c r="F6618" t="n">
        <x:f>'12_subjects'!A6618</x:f>
        <x:v>0</x:v>
      </x:c>
      <x:c r="G6618" t="n">
        <x:f>'14_categories'!A6618</x:f>
        <x:v>0</x:v>
      </x:c>
      <x:c r="H6618" t="n">
        <x:f>'16_courses'!A6618</x:f>
        <x:v>0</x:v>
      </x:c>
      <x:c r="I6618" t="n">
        <x:f>'16_courses'!C6618</x:f>
        <x:v>0</x:v>
      </x:c>
      <x:c r="J6618" t="n">
        <x:f>'18_cohorts'!A6618</x:f>
        <x:v>0</x:v>
      </x:c>
      <x:c r="K6618" t="n">
        <x:f>'23_users_staff'!A6618</x:f>
        <x:v>0</x:v>
      </x:c>
      <x:c r="L6618" t="n">
        <x:f>'24_users_students'!A6618</x:f>
        <x:v>0</x:v>
      </x:c>
      <x:c r="M6618" t="n">
        <x:f>'25_users_parents'!A6618</x:f>
        <x:v>0</x:v>
      </x:c>
      <x:c r="N6618" t="n">
        <x:f>'21_custom_roles'!A6618</x:f>
        <x:v>0</x:v>
      </x:c>
      <x:c r="O6618" t="n">
        <x:f>'34_master_course_template'!A6618</x:f>
        <x:v>0</x:v>
      </x:c>
      <x:c r="P6618" t="n">
        <x:f>'06_academic_years'!A6618</x:f>
        <x:v>0</x:v>
      </x:c>
      <x:c r="Q6618" t="n">
        <x:f>'58_next_year_courses_2027_2028'!A6618</x:f>
        <x:v>0</x:v>
      </x:c>
      <x:c r="R6618" t="n">
        <x:f>'59_next_year_cohorts_2027_2028'!A6618</x:f>
        <x:v>0</x:v>
      </x:c>
    </x:row>
    <x:row r="6619">
      <x:c r="A6619" t="n">
        <x:f>'07_boards'!A6619</x:f>
        <x:v>0</x:v>
      </x:c>
      <x:c r="B6619" t="n">
        <x:f>'08_mediums'!A6619</x:f>
        <x:v>0</x:v>
      </x:c>
      <x:c r="C6619" t="n">
        <x:f>'09_grades'!A6619</x:f>
        <x:v>0</x:v>
      </x:c>
      <x:c r="D6619" t="n">
        <x:f>'10_streams'!A6619</x:f>
        <x:v>0</x:v>
      </x:c>
      <x:c r="E6619" t="n">
        <x:f>'11_divisions'!A6619</x:f>
        <x:v>0</x:v>
      </x:c>
      <x:c r="F6619" t="n">
        <x:f>'12_subjects'!A6619</x:f>
        <x:v>0</x:v>
      </x:c>
      <x:c r="G6619" t="n">
        <x:f>'14_categories'!A6619</x:f>
        <x:v>0</x:v>
      </x:c>
      <x:c r="H6619" t="n">
        <x:f>'16_courses'!A6619</x:f>
        <x:v>0</x:v>
      </x:c>
      <x:c r="I6619" t="n">
        <x:f>'16_courses'!C6619</x:f>
        <x:v>0</x:v>
      </x:c>
      <x:c r="J6619" t="n">
        <x:f>'18_cohorts'!A6619</x:f>
        <x:v>0</x:v>
      </x:c>
      <x:c r="K6619" t="n">
        <x:f>'23_users_staff'!A6619</x:f>
        <x:v>0</x:v>
      </x:c>
      <x:c r="L6619" t="n">
        <x:f>'24_users_students'!A6619</x:f>
        <x:v>0</x:v>
      </x:c>
      <x:c r="M6619" t="n">
        <x:f>'25_users_parents'!A6619</x:f>
        <x:v>0</x:v>
      </x:c>
      <x:c r="N6619" t="n">
        <x:f>'21_custom_roles'!A6619</x:f>
        <x:v>0</x:v>
      </x:c>
      <x:c r="O6619" t="n">
        <x:f>'34_master_course_template'!A6619</x:f>
        <x:v>0</x:v>
      </x:c>
      <x:c r="P6619" t="n">
        <x:f>'06_academic_years'!A6619</x:f>
        <x:v>0</x:v>
      </x:c>
      <x:c r="Q6619" t="n">
        <x:f>'58_next_year_courses_2027_2028'!A6619</x:f>
        <x:v>0</x:v>
      </x:c>
      <x:c r="R6619" t="n">
        <x:f>'59_next_year_cohorts_2027_2028'!A6619</x:f>
        <x:v>0</x:v>
      </x:c>
    </x:row>
    <x:row r="6620">
      <x:c r="A6620" t="n">
        <x:f>'07_boards'!A6620</x:f>
        <x:v>0</x:v>
      </x:c>
      <x:c r="B6620" t="n">
        <x:f>'08_mediums'!A6620</x:f>
        <x:v>0</x:v>
      </x:c>
      <x:c r="C6620" t="n">
        <x:f>'09_grades'!A6620</x:f>
        <x:v>0</x:v>
      </x:c>
      <x:c r="D6620" t="n">
        <x:f>'10_streams'!A6620</x:f>
        <x:v>0</x:v>
      </x:c>
      <x:c r="E6620" t="n">
        <x:f>'11_divisions'!A6620</x:f>
        <x:v>0</x:v>
      </x:c>
      <x:c r="F6620" t="n">
        <x:f>'12_subjects'!A6620</x:f>
        <x:v>0</x:v>
      </x:c>
      <x:c r="G6620" t="n">
        <x:f>'14_categories'!A6620</x:f>
        <x:v>0</x:v>
      </x:c>
      <x:c r="H6620" t="n">
        <x:f>'16_courses'!A6620</x:f>
        <x:v>0</x:v>
      </x:c>
      <x:c r="I6620" t="n">
        <x:f>'16_courses'!C6620</x:f>
        <x:v>0</x:v>
      </x:c>
      <x:c r="J6620" t="n">
        <x:f>'18_cohorts'!A6620</x:f>
        <x:v>0</x:v>
      </x:c>
      <x:c r="K6620" t="n">
        <x:f>'23_users_staff'!A6620</x:f>
        <x:v>0</x:v>
      </x:c>
      <x:c r="L6620" t="n">
        <x:f>'24_users_students'!A6620</x:f>
        <x:v>0</x:v>
      </x:c>
      <x:c r="M6620" t="n">
        <x:f>'25_users_parents'!A6620</x:f>
        <x:v>0</x:v>
      </x:c>
      <x:c r="N6620" t="n">
        <x:f>'21_custom_roles'!A6620</x:f>
        <x:v>0</x:v>
      </x:c>
      <x:c r="O6620" t="n">
        <x:f>'34_master_course_template'!A6620</x:f>
        <x:v>0</x:v>
      </x:c>
      <x:c r="P6620" t="n">
        <x:f>'06_academic_years'!A6620</x:f>
        <x:v>0</x:v>
      </x:c>
      <x:c r="Q6620" t="n">
        <x:f>'58_next_year_courses_2027_2028'!A6620</x:f>
        <x:v>0</x:v>
      </x:c>
      <x:c r="R6620" t="n">
        <x:f>'59_next_year_cohorts_2027_2028'!A6620</x:f>
        <x:v>0</x:v>
      </x:c>
    </x:row>
    <x:row r="6621">
      <x:c r="A6621" t="n">
        <x:f>'07_boards'!A6621</x:f>
        <x:v>0</x:v>
      </x:c>
      <x:c r="B6621" t="n">
        <x:f>'08_mediums'!A6621</x:f>
        <x:v>0</x:v>
      </x:c>
      <x:c r="C6621" t="n">
        <x:f>'09_grades'!A6621</x:f>
        <x:v>0</x:v>
      </x:c>
      <x:c r="D6621" t="n">
        <x:f>'10_streams'!A6621</x:f>
        <x:v>0</x:v>
      </x:c>
      <x:c r="E6621" t="n">
        <x:f>'11_divisions'!A6621</x:f>
        <x:v>0</x:v>
      </x:c>
      <x:c r="F6621" t="n">
        <x:f>'12_subjects'!A6621</x:f>
        <x:v>0</x:v>
      </x:c>
      <x:c r="G6621" t="n">
        <x:f>'14_categories'!A6621</x:f>
        <x:v>0</x:v>
      </x:c>
      <x:c r="H6621" t="n">
        <x:f>'16_courses'!A6621</x:f>
        <x:v>0</x:v>
      </x:c>
      <x:c r="I6621" t="n">
        <x:f>'16_courses'!C6621</x:f>
        <x:v>0</x:v>
      </x:c>
      <x:c r="J6621" t="n">
        <x:f>'18_cohorts'!A6621</x:f>
        <x:v>0</x:v>
      </x:c>
      <x:c r="K6621" t="n">
        <x:f>'23_users_staff'!A6621</x:f>
        <x:v>0</x:v>
      </x:c>
      <x:c r="L6621" t="n">
        <x:f>'24_users_students'!A6621</x:f>
        <x:v>0</x:v>
      </x:c>
      <x:c r="M6621" t="n">
        <x:f>'25_users_parents'!A6621</x:f>
        <x:v>0</x:v>
      </x:c>
      <x:c r="N6621" t="n">
        <x:f>'21_custom_roles'!A6621</x:f>
        <x:v>0</x:v>
      </x:c>
      <x:c r="O6621" t="n">
        <x:f>'34_master_course_template'!A6621</x:f>
        <x:v>0</x:v>
      </x:c>
      <x:c r="P6621" t="n">
        <x:f>'06_academic_years'!A6621</x:f>
        <x:v>0</x:v>
      </x:c>
      <x:c r="Q6621" t="n">
        <x:f>'58_next_year_courses_2027_2028'!A6621</x:f>
        <x:v>0</x:v>
      </x:c>
      <x:c r="R6621" t="n">
        <x:f>'59_next_year_cohorts_2027_2028'!A6621</x:f>
        <x:v>0</x:v>
      </x:c>
    </x:row>
    <x:row r="6622">
      <x:c r="A6622" t="n">
        <x:f>'07_boards'!A6622</x:f>
        <x:v>0</x:v>
      </x:c>
      <x:c r="B6622" t="n">
        <x:f>'08_mediums'!A6622</x:f>
        <x:v>0</x:v>
      </x:c>
      <x:c r="C6622" t="n">
        <x:f>'09_grades'!A6622</x:f>
        <x:v>0</x:v>
      </x:c>
      <x:c r="D6622" t="n">
        <x:f>'10_streams'!A6622</x:f>
        <x:v>0</x:v>
      </x:c>
      <x:c r="E6622" t="n">
        <x:f>'11_divisions'!A6622</x:f>
        <x:v>0</x:v>
      </x:c>
      <x:c r="F6622" t="n">
        <x:f>'12_subjects'!A6622</x:f>
        <x:v>0</x:v>
      </x:c>
      <x:c r="G6622" t="n">
        <x:f>'14_categories'!A6622</x:f>
        <x:v>0</x:v>
      </x:c>
      <x:c r="H6622" t="n">
        <x:f>'16_courses'!A6622</x:f>
        <x:v>0</x:v>
      </x:c>
      <x:c r="I6622" t="n">
        <x:f>'16_courses'!C6622</x:f>
        <x:v>0</x:v>
      </x:c>
      <x:c r="J6622" t="n">
        <x:f>'18_cohorts'!A6622</x:f>
        <x:v>0</x:v>
      </x:c>
      <x:c r="K6622" t="n">
        <x:f>'23_users_staff'!A6622</x:f>
        <x:v>0</x:v>
      </x:c>
      <x:c r="L6622" t="n">
        <x:f>'24_users_students'!A6622</x:f>
        <x:v>0</x:v>
      </x:c>
      <x:c r="M6622" t="n">
        <x:f>'25_users_parents'!A6622</x:f>
        <x:v>0</x:v>
      </x:c>
      <x:c r="N6622" t="n">
        <x:f>'21_custom_roles'!A6622</x:f>
        <x:v>0</x:v>
      </x:c>
      <x:c r="O6622" t="n">
        <x:f>'34_master_course_template'!A6622</x:f>
        <x:v>0</x:v>
      </x:c>
      <x:c r="P6622" t="n">
        <x:f>'06_academic_years'!A6622</x:f>
        <x:v>0</x:v>
      </x:c>
      <x:c r="Q6622" t="n">
        <x:f>'58_next_year_courses_2027_2028'!A6622</x:f>
        <x:v>0</x:v>
      </x:c>
      <x:c r="R6622" t="n">
        <x:f>'59_next_year_cohorts_2027_2028'!A6622</x:f>
        <x:v>0</x:v>
      </x:c>
    </x:row>
    <x:row r="6623">
      <x:c r="A6623" t="n">
        <x:f>'07_boards'!A6623</x:f>
        <x:v>0</x:v>
      </x:c>
      <x:c r="B6623" t="n">
        <x:f>'08_mediums'!A6623</x:f>
        <x:v>0</x:v>
      </x:c>
      <x:c r="C6623" t="n">
        <x:f>'09_grades'!A6623</x:f>
        <x:v>0</x:v>
      </x:c>
      <x:c r="D6623" t="n">
        <x:f>'10_streams'!A6623</x:f>
        <x:v>0</x:v>
      </x:c>
      <x:c r="E6623" t="n">
        <x:f>'11_divisions'!A6623</x:f>
        <x:v>0</x:v>
      </x:c>
      <x:c r="F6623" t="n">
        <x:f>'12_subjects'!A6623</x:f>
        <x:v>0</x:v>
      </x:c>
      <x:c r="G6623" t="n">
        <x:f>'14_categories'!A6623</x:f>
        <x:v>0</x:v>
      </x:c>
      <x:c r="H6623" t="n">
        <x:f>'16_courses'!A6623</x:f>
        <x:v>0</x:v>
      </x:c>
      <x:c r="I6623" t="n">
        <x:f>'16_courses'!C6623</x:f>
        <x:v>0</x:v>
      </x:c>
      <x:c r="J6623" t="n">
        <x:f>'18_cohorts'!A6623</x:f>
        <x:v>0</x:v>
      </x:c>
      <x:c r="K6623" t="n">
        <x:f>'23_users_staff'!A6623</x:f>
        <x:v>0</x:v>
      </x:c>
      <x:c r="L6623" t="n">
        <x:f>'24_users_students'!A6623</x:f>
        <x:v>0</x:v>
      </x:c>
      <x:c r="M6623" t="n">
        <x:f>'25_users_parents'!A6623</x:f>
        <x:v>0</x:v>
      </x:c>
      <x:c r="N6623" t="n">
        <x:f>'21_custom_roles'!A6623</x:f>
        <x:v>0</x:v>
      </x:c>
      <x:c r="O6623" t="n">
        <x:f>'34_master_course_template'!A6623</x:f>
        <x:v>0</x:v>
      </x:c>
      <x:c r="P6623" t="n">
        <x:f>'06_academic_years'!A6623</x:f>
        <x:v>0</x:v>
      </x:c>
      <x:c r="Q6623" t="n">
        <x:f>'58_next_year_courses_2027_2028'!A6623</x:f>
        <x:v>0</x:v>
      </x:c>
      <x:c r="R6623" t="n">
        <x:f>'59_next_year_cohorts_2027_2028'!A6623</x:f>
        <x:v>0</x:v>
      </x:c>
    </x:row>
    <x:row r="6624">
      <x:c r="A6624" t="n">
        <x:f>'07_boards'!A6624</x:f>
        <x:v>0</x:v>
      </x:c>
      <x:c r="B6624" t="n">
        <x:f>'08_mediums'!A6624</x:f>
        <x:v>0</x:v>
      </x:c>
      <x:c r="C6624" t="n">
        <x:f>'09_grades'!A6624</x:f>
        <x:v>0</x:v>
      </x:c>
      <x:c r="D6624" t="n">
        <x:f>'10_streams'!A6624</x:f>
        <x:v>0</x:v>
      </x:c>
      <x:c r="E6624" t="n">
        <x:f>'11_divisions'!A6624</x:f>
        <x:v>0</x:v>
      </x:c>
      <x:c r="F6624" t="n">
        <x:f>'12_subjects'!A6624</x:f>
        <x:v>0</x:v>
      </x:c>
      <x:c r="G6624" t="n">
        <x:f>'14_categories'!A6624</x:f>
        <x:v>0</x:v>
      </x:c>
      <x:c r="H6624" t="n">
        <x:f>'16_courses'!A6624</x:f>
        <x:v>0</x:v>
      </x:c>
      <x:c r="I6624" t="n">
        <x:f>'16_courses'!C6624</x:f>
        <x:v>0</x:v>
      </x:c>
      <x:c r="J6624" t="n">
        <x:f>'18_cohorts'!A6624</x:f>
        <x:v>0</x:v>
      </x:c>
      <x:c r="K6624" t="n">
        <x:f>'23_users_staff'!A6624</x:f>
        <x:v>0</x:v>
      </x:c>
      <x:c r="L6624" t="n">
        <x:f>'24_users_students'!A6624</x:f>
        <x:v>0</x:v>
      </x:c>
      <x:c r="M6624" t="n">
        <x:f>'25_users_parents'!A6624</x:f>
        <x:v>0</x:v>
      </x:c>
      <x:c r="N6624" t="n">
        <x:f>'21_custom_roles'!A6624</x:f>
        <x:v>0</x:v>
      </x:c>
      <x:c r="O6624" t="n">
        <x:f>'34_master_course_template'!A6624</x:f>
        <x:v>0</x:v>
      </x:c>
      <x:c r="P6624" t="n">
        <x:f>'06_academic_years'!A6624</x:f>
        <x:v>0</x:v>
      </x:c>
      <x:c r="Q6624" t="n">
        <x:f>'58_next_year_courses_2027_2028'!A6624</x:f>
        <x:v>0</x:v>
      </x:c>
      <x:c r="R6624" t="n">
        <x:f>'59_next_year_cohorts_2027_2028'!A6624</x:f>
        <x:v>0</x:v>
      </x:c>
    </x:row>
    <x:row r="6625">
      <x:c r="A6625" t="n">
        <x:f>'07_boards'!A6625</x:f>
        <x:v>0</x:v>
      </x:c>
      <x:c r="B6625" t="n">
        <x:f>'08_mediums'!A6625</x:f>
        <x:v>0</x:v>
      </x:c>
      <x:c r="C6625" t="n">
        <x:f>'09_grades'!A6625</x:f>
        <x:v>0</x:v>
      </x:c>
      <x:c r="D6625" t="n">
        <x:f>'10_streams'!A6625</x:f>
        <x:v>0</x:v>
      </x:c>
      <x:c r="E6625" t="n">
        <x:f>'11_divisions'!A6625</x:f>
        <x:v>0</x:v>
      </x:c>
      <x:c r="F6625" t="n">
        <x:f>'12_subjects'!A6625</x:f>
        <x:v>0</x:v>
      </x:c>
      <x:c r="G6625" t="n">
        <x:f>'14_categories'!A6625</x:f>
        <x:v>0</x:v>
      </x:c>
      <x:c r="H6625" t="n">
        <x:f>'16_courses'!A6625</x:f>
        <x:v>0</x:v>
      </x:c>
      <x:c r="I6625" t="n">
        <x:f>'16_courses'!C6625</x:f>
        <x:v>0</x:v>
      </x:c>
      <x:c r="J6625" t="n">
        <x:f>'18_cohorts'!A6625</x:f>
        <x:v>0</x:v>
      </x:c>
      <x:c r="K6625" t="n">
        <x:f>'23_users_staff'!A6625</x:f>
        <x:v>0</x:v>
      </x:c>
      <x:c r="L6625" t="n">
        <x:f>'24_users_students'!A6625</x:f>
        <x:v>0</x:v>
      </x:c>
      <x:c r="M6625" t="n">
        <x:f>'25_users_parents'!A6625</x:f>
        <x:v>0</x:v>
      </x:c>
      <x:c r="N6625" t="n">
        <x:f>'21_custom_roles'!A6625</x:f>
        <x:v>0</x:v>
      </x:c>
      <x:c r="O6625" t="n">
        <x:f>'34_master_course_template'!A6625</x:f>
        <x:v>0</x:v>
      </x:c>
      <x:c r="P6625" t="n">
        <x:f>'06_academic_years'!A6625</x:f>
        <x:v>0</x:v>
      </x:c>
      <x:c r="Q6625" t="n">
        <x:f>'58_next_year_courses_2027_2028'!A6625</x:f>
        <x:v>0</x:v>
      </x:c>
      <x:c r="R6625" t="n">
        <x:f>'59_next_year_cohorts_2027_2028'!A6625</x:f>
        <x:v>0</x:v>
      </x:c>
    </x:row>
    <x:row r="6626">
      <x:c r="A6626" t="n">
        <x:f>'07_boards'!A6626</x:f>
        <x:v>0</x:v>
      </x:c>
      <x:c r="B6626" t="n">
        <x:f>'08_mediums'!A6626</x:f>
        <x:v>0</x:v>
      </x:c>
      <x:c r="C6626" t="n">
        <x:f>'09_grades'!A6626</x:f>
        <x:v>0</x:v>
      </x:c>
      <x:c r="D6626" t="n">
        <x:f>'10_streams'!A6626</x:f>
        <x:v>0</x:v>
      </x:c>
      <x:c r="E6626" t="n">
        <x:f>'11_divisions'!A6626</x:f>
        <x:v>0</x:v>
      </x:c>
      <x:c r="F6626" t="n">
        <x:f>'12_subjects'!A6626</x:f>
        <x:v>0</x:v>
      </x:c>
      <x:c r="G6626" t="n">
        <x:f>'14_categories'!A6626</x:f>
        <x:v>0</x:v>
      </x:c>
      <x:c r="H6626" t="n">
        <x:f>'16_courses'!A6626</x:f>
        <x:v>0</x:v>
      </x:c>
      <x:c r="I6626" t="n">
        <x:f>'16_courses'!C6626</x:f>
        <x:v>0</x:v>
      </x:c>
      <x:c r="J6626" t="n">
        <x:f>'18_cohorts'!A6626</x:f>
        <x:v>0</x:v>
      </x:c>
      <x:c r="K6626" t="n">
        <x:f>'23_users_staff'!A6626</x:f>
        <x:v>0</x:v>
      </x:c>
      <x:c r="L6626" t="n">
        <x:f>'24_users_students'!A6626</x:f>
        <x:v>0</x:v>
      </x:c>
      <x:c r="M6626" t="n">
        <x:f>'25_users_parents'!A6626</x:f>
        <x:v>0</x:v>
      </x:c>
      <x:c r="N6626" t="n">
        <x:f>'21_custom_roles'!A6626</x:f>
        <x:v>0</x:v>
      </x:c>
      <x:c r="O6626" t="n">
        <x:f>'34_master_course_template'!A6626</x:f>
        <x:v>0</x:v>
      </x:c>
      <x:c r="P6626" t="n">
        <x:f>'06_academic_years'!A6626</x:f>
        <x:v>0</x:v>
      </x:c>
      <x:c r="Q6626" t="n">
        <x:f>'58_next_year_courses_2027_2028'!A6626</x:f>
        <x:v>0</x:v>
      </x:c>
      <x:c r="R6626" t="n">
        <x:f>'59_next_year_cohorts_2027_2028'!A6626</x:f>
        <x:v>0</x:v>
      </x:c>
    </x:row>
    <x:row r="6627">
      <x:c r="A6627" t="n">
        <x:f>'07_boards'!A6627</x:f>
        <x:v>0</x:v>
      </x:c>
      <x:c r="B6627" t="n">
        <x:f>'08_mediums'!A6627</x:f>
        <x:v>0</x:v>
      </x:c>
      <x:c r="C6627" t="n">
        <x:f>'09_grades'!A6627</x:f>
        <x:v>0</x:v>
      </x:c>
      <x:c r="D6627" t="n">
        <x:f>'10_streams'!A6627</x:f>
        <x:v>0</x:v>
      </x:c>
      <x:c r="E6627" t="n">
        <x:f>'11_divisions'!A6627</x:f>
        <x:v>0</x:v>
      </x:c>
      <x:c r="F6627" t="n">
        <x:f>'12_subjects'!A6627</x:f>
        <x:v>0</x:v>
      </x:c>
      <x:c r="G6627" t="n">
        <x:f>'14_categories'!A6627</x:f>
        <x:v>0</x:v>
      </x:c>
      <x:c r="H6627" t="n">
        <x:f>'16_courses'!A6627</x:f>
        <x:v>0</x:v>
      </x:c>
      <x:c r="I6627" t="n">
        <x:f>'16_courses'!C6627</x:f>
        <x:v>0</x:v>
      </x:c>
      <x:c r="J6627" t="n">
        <x:f>'18_cohorts'!A6627</x:f>
        <x:v>0</x:v>
      </x:c>
      <x:c r="K6627" t="n">
        <x:f>'23_users_staff'!A6627</x:f>
        <x:v>0</x:v>
      </x:c>
      <x:c r="L6627" t="n">
        <x:f>'24_users_students'!A6627</x:f>
        <x:v>0</x:v>
      </x:c>
      <x:c r="M6627" t="n">
        <x:f>'25_users_parents'!A6627</x:f>
        <x:v>0</x:v>
      </x:c>
      <x:c r="N6627" t="n">
        <x:f>'21_custom_roles'!A6627</x:f>
        <x:v>0</x:v>
      </x:c>
      <x:c r="O6627" t="n">
        <x:f>'34_master_course_template'!A6627</x:f>
        <x:v>0</x:v>
      </x:c>
      <x:c r="P6627" t="n">
        <x:f>'06_academic_years'!A6627</x:f>
        <x:v>0</x:v>
      </x:c>
      <x:c r="Q6627" t="n">
        <x:f>'58_next_year_courses_2027_2028'!A6627</x:f>
        <x:v>0</x:v>
      </x:c>
      <x:c r="R6627" t="n">
        <x:f>'59_next_year_cohorts_2027_2028'!A6627</x:f>
        <x:v>0</x:v>
      </x:c>
    </x:row>
    <x:row r="6628">
      <x:c r="A6628" t="n">
        <x:f>'07_boards'!A6628</x:f>
        <x:v>0</x:v>
      </x:c>
      <x:c r="B6628" t="n">
        <x:f>'08_mediums'!A6628</x:f>
        <x:v>0</x:v>
      </x:c>
      <x:c r="C6628" t="n">
        <x:f>'09_grades'!A6628</x:f>
        <x:v>0</x:v>
      </x:c>
      <x:c r="D6628" t="n">
        <x:f>'10_streams'!A6628</x:f>
        <x:v>0</x:v>
      </x:c>
      <x:c r="E6628" t="n">
        <x:f>'11_divisions'!A6628</x:f>
        <x:v>0</x:v>
      </x:c>
      <x:c r="F6628" t="n">
        <x:f>'12_subjects'!A6628</x:f>
        <x:v>0</x:v>
      </x:c>
      <x:c r="G6628" t="n">
        <x:f>'14_categories'!A6628</x:f>
        <x:v>0</x:v>
      </x:c>
      <x:c r="H6628" t="n">
        <x:f>'16_courses'!A6628</x:f>
        <x:v>0</x:v>
      </x:c>
      <x:c r="I6628" t="n">
        <x:f>'16_courses'!C6628</x:f>
        <x:v>0</x:v>
      </x:c>
      <x:c r="J6628" t="n">
        <x:f>'18_cohorts'!A6628</x:f>
        <x:v>0</x:v>
      </x:c>
      <x:c r="K6628" t="n">
        <x:f>'23_users_staff'!A6628</x:f>
        <x:v>0</x:v>
      </x:c>
      <x:c r="L6628" t="n">
        <x:f>'24_users_students'!A6628</x:f>
        <x:v>0</x:v>
      </x:c>
      <x:c r="M6628" t="n">
        <x:f>'25_users_parents'!A6628</x:f>
        <x:v>0</x:v>
      </x:c>
      <x:c r="N6628" t="n">
        <x:f>'21_custom_roles'!A6628</x:f>
        <x:v>0</x:v>
      </x:c>
      <x:c r="O6628" t="n">
        <x:f>'34_master_course_template'!A6628</x:f>
        <x:v>0</x:v>
      </x:c>
      <x:c r="P6628" t="n">
        <x:f>'06_academic_years'!A6628</x:f>
        <x:v>0</x:v>
      </x:c>
      <x:c r="Q6628" t="n">
        <x:f>'58_next_year_courses_2027_2028'!A6628</x:f>
        <x:v>0</x:v>
      </x:c>
      <x:c r="R6628" t="n">
        <x:f>'59_next_year_cohorts_2027_2028'!A6628</x:f>
        <x:v>0</x:v>
      </x:c>
    </x:row>
    <x:row r="6629">
      <x:c r="A6629" t="n">
        <x:f>'07_boards'!A6629</x:f>
        <x:v>0</x:v>
      </x:c>
      <x:c r="B6629" t="n">
        <x:f>'08_mediums'!A6629</x:f>
        <x:v>0</x:v>
      </x:c>
      <x:c r="C6629" t="n">
        <x:f>'09_grades'!A6629</x:f>
        <x:v>0</x:v>
      </x:c>
      <x:c r="D6629" t="n">
        <x:f>'10_streams'!A6629</x:f>
        <x:v>0</x:v>
      </x:c>
      <x:c r="E6629" t="n">
        <x:f>'11_divisions'!A6629</x:f>
        <x:v>0</x:v>
      </x:c>
      <x:c r="F6629" t="n">
        <x:f>'12_subjects'!A6629</x:f>
        <x:v>0</x:v>
      </x:c>
      <x:c r="G6629" t="n">
        <x:f>'14_categories'!A6629</x:f>
        <x:v>0</x:v>
      </x:c>
      <x:c r="H6629" t="n">
        <x:f>'16_courses'!A6629</x:f>
        <x:v>0</x:v>
      </x:c>
      <x:c r="I6629" t="n">
        <x:f>'16_courses'!C6629</x:f>
        <x:v>0</x:v>
      </x:c>
      <x:c r="J6629" t="n">
        <x:f>'18_cohorts'!A6629</x:f>
        <x:v>0</x:v>
      </x:c>
      <x:c r="K6629" t="n">
        <x:f>'23_users_staff'!A6629</x:f>
        <x:v>0</x:v>
      </x:c>
      <x:c r="L6629" t="n">
        <x:f>'24_users_students'!A6629</x:f>
        <x:v>0</x:v>
      </x:c>
      <x:c r="M6629" t="n">
        <x:f>'25_users_parents'!A6629</x:f>
        <x:v>0</x:v>
      </x:c>
      <x:c r="N6629" t="n">
        <x:f>'21_custom_roles'!A6629</x:f>
        <x:v>0</x:v>
      </x:c>
      <x:c r="O6629" t="n">
        <x:f>'34_master_course_template'!A6629</x:f>
        <x:v>0</x:v>
      </x:c>
      <x:c r="P6629" t="n">
        <x:f>'06_academic_years'!A6629</x:f>
        <x:v>0</x:v>
      </x:c>
      <x:c r="Q6629" t="n">
        <x:f>'58_next_year_courses_2027_2028'!A6629</x:f>
        <x:v>0</x:v>
      </x:c>
      <x:c r="R6629" t="n">
        <x:f>'59_next_year_cohorts_2027_2028'!A6629</x:f>
        <x:v>0</x:v>
      </x:c>
    </x:row>
    <x:row r="6630">
      <x:c r="A6630" t="n">
        <x:f>'07_boards'!A6630</x:f>
        <x:v>0</x:v>
      </x:c>
      <x:c r="B6630" t="n">
        <x:f>'08_mediums'!A6630</x:f>
        <x:v>0</x:v>
      </x:c>
      <x:c r="C6630" t="n">
        <x:f>'09_grades'!A6630</x:f>
        <x:v>0</x:v>
      </x:c>
      <x:c r="D6630" t="n">
        <x:f>'10_streams'!A6630</x:f>
        <x:v>0</x:v>
      </x:c>
      <x:c r="E6630" t="n">
        <x:f>'11_divisions'!A6630</x:f>
        <x:v>0</x:v>
      </x:c>
      <x:c r="F6630" t="n">
        <x:f>'12_subjects'!A6630</x:f>
        <x:v>0</x:v>
      </x:c>
      <x:c r="G6630" t="n">
        <x:f>'14_categories'!A6630</x:f>
        <x:v>0</x:v>
      </x:c>
      <x:c r="H6630" t="n">
        <x:f>'16_courses'!A6630</x:f>
        <x:v>0</x:v>
      </x:c>
      <x:c r="I6630" t="n">
        <x:f>'16_courses'!C6630</x:f>
        <x:v>0</x:v>
      </x:c>
      <x:c r="J6630" t="n">
        <x:f>'18_cohorts'!A6630</x:f>
        <x:v>0</x:v>
      </x:c>
      <x:c r="K6630" t="n">
        <x:f>'23_users_staff'!A6630</x:f>
        <x:v>0</x:v>
      </x:c>
      <x:c r="L6630" t="n">
        <x:f>'24_users_students'!A6630</x:f>
        <x:v>0</x:v>
      </x:c>
      <x:c r="M6630" t="n">
        <x:f>'25_users_parents'!A6630</x:f>
        <x:v>0</x:v>
      </x:c>
      <x:c r="N6630" t="n">
        <x:f>'21_custom_roles'!A6630</x:f>
        <x:v>0</x:v>
      </x:c>
      <x:c r="O6630" t="n">
        <x:f>'34_master_course_template'!A6630</x:f>
        <x:v>0</x:v>
      </x:c>
      <x:c r="P6630" t="n">
        <x:f>'06_academic_years'!A6630</x:f>
        <x:v>0</x:v>
      </x:c>
      <x:c r="Q6630" t="n">
        <x:f>'58_next_year_courses_2027_2028'!A6630</x:f>
        <x:v>0</x:v>
      </x:c>
      <x:c r="R6630" t="n">
        <x:f>'59_next_year_cohorts_2027_2028'!A6630</x:f>
        <x:v>0</x:v>
      </x:c>
    </x:row>
    <x:row r="6631">
      <x:c r="A6631" t="n">
        <x:f>'07_boards'!A6631</x:f>
        <x:v>0</x:v>
      </x:c>
      <x:c r="B6631" t="n">
        <x:f>'08_mediums'!A6631</x:f>
        <x:v>0</x:v>
      </x:c>
      <x:c r="C6631" t="n">
        <x:f>'09_grades'!A6631</x:f>
        <x:v>0</x:v>
      </x:c>
      <x:c r="D6631" t="n">
        <x:f>'10_streams'!A6631</x:f>
        <x:v>0</x:v>
      </x:c>
      <x:c r="E6631" t="n">
        <x:f>'11_divisions'!A6631</x:f>
        <x:v>0</x:v>
      </x:c>
      <x:c r="F6631" t="n">
        <x:f>'12_subjects'!A6631</x:f>
        <x:v>0</x:v>
      </x:c>
      <x:c r="G6631" t="n">
        <x:f>'14_categories'!A6631</x:f>
        <x:v>0</x:v>
      </x:c>
      <x:c r="H6631" t="n">
        <x:f>'16_courses'!A6631</x:f>
        <x:v>0</x:v>
      </x:c>
      <x:c r="I6631" t="n">
        <x:f>'16_courses'!C6631</x:f>
        <x:v>0</x:v>
      </x:c>
      <x:c r="J6631" t="n">
        <x:f>'18_cohorts'!A6631</x:f>
        <x:v>0</x:v>
      </x:c>
      <x:c r="K6631" t="n">
        <x:f>'23_users_staff'!A6631</x:f>
        <x:v>0</x:v>
      </x:c>
      <x:c r="L6631" t="n">
        <x:f>'24_users_students'!A6631</x:f>
        <x:v>0</x:v>
      </x:c>
      <x:c r="M6631" t="n">
        <x:f>'25_users_parents'!A6631</x:f>
        <x:v>0</x:v>
      </x:c>
      <x:c r="N6631" t="n">
        <x:f>'21_custom_roles'!A6631</x:f>
        <x:v>0</x:v>
      </x:c>
      <x:c r="O6631" t="n">
        <x:f>'34_master_course_template'!A6631</x:f>
        <x:v>0</x:v>
      </x:c>
      <x:c r="P6631" t="n">
        <x:f>'06_academic_years'!A6631</x:f>
        <x:v>0</x:v>
      </x:c>
      <x:c r="Q6631" t="n">
        <x:f>'58_next_year_courses_2027_2028'!A6631</x:f>
        <x:v>0</x:v>
      </x:c>
      <x:c r="R6631" t="n">
        <x:f>'59_next_year_cohorts_2027_2028'!A6631</x:f>
        <x:v>0</x:v>
      </x:c>
    </x:row>
    <x:row r="6632">
      <x:c r="A6632" t="n">
        <x:f>'07_boards'!A6632</x:f>
        <x:v>0</x:v>
      </x:c>
      <x:c r="B6632" t="n">
        <x:f>'08_mediums'!A6632</x:f>
        <x:v>0</x:v>
      </x:c>
      <x:c r="C6632" t="n">
        <x:f>'09_grades'!A6632</x:f>
        <x:v>0</x:v>
      </x:c>
      <x:c r="D6632" t="n">
        <x:f>'10_streams'!A6632</x:f>
        <x:v>0</x:v>
      </x:c>
      <x:c r="E6632" t="n">
        <x:f>'11_divisions'!A6632</x:f>
        <x:v>0</x:v>
      </x:c>
      <x:c r="F6632" t="n">
        <x:f>'12_subjects'!A6632</x:f>
        <x:v>0</x:v>
      </x:c>
      <x:c r="G6632" t="n">
        <x:f>'14_categories'!A6632</x:f>
        <x:v>0</x:v>
      </x:c>
      <x:c r="H6632" t="n">
        <x:f>'16_courses'!A6632</x:f>
        <x:v>0</x:v>
      </x:c>
      <x:c r="I6632" t="n">
        <x:f>'16_courses'!C6632</x:f>
        <x:v>0</x:v>
      </x:c>
      <x:c r="J6632" t="n">
        <x:f>'18_cohorts'!A6632</x:f>
        <x:v>0</x:v>
      </x:c>
      <x:c r="K6632" t="n">
        <x:f>'23_users_staff'!A6632</x:f>
        <x:v>0</x:v>
      </x:c>
      <x:c r="L6632" t="n">
        <x:f>'24_users_students'!A6632</x:f>
        <x:v>0</x:v>
      </x:c>
      <x:c r="M6632" t="n">
        <x:f>'25_users_parents'!A6632</x:f>
        <x:v>0</x:v>
      </x:c>
      <x:c r="N6632" t="n">
        <x:f>'21_custom_roles'!A6632</x:f>
        <x:v>0</x:v>
      </x:c>
      <x:c r="O6632" t="n">
        <x:f>'34_master_course_template'!A6632</x:f>
        <x:v>0</x:v>
      </x:c>
      <x:c r="P6632" t="n">
        <x:f>'06_academic_years'!A6632</x:f>
        <x:v>0</x:v>
      </x:c>
      <x:c r="Q6632" t="n">
        <x:f>'58_next_year_courses_2027_2028'!A6632</x:f>
        <x:v>0</x:v>
      </x:c>
      <x:c r="R6632" t="n">
        <x:f>'59_next_year_cohorts_2027_2028'!A6632</x:f>
        <x:v>0</x:v>
      </x:c>
    </x:row>
    <x:row r="6633">
      <x:c r="A6633" t="n">
        <x:f>'07_boards'!A6633</x:f>
        <x:v>0</x:v>
      </x:c>
      <x:c r="B6633" t="n">
        <x:f>'08_mediums'!A6633</x:f>
        <x:v>0</x:v>
      </x:c>
      <x:c r="C6633" t="n">
        <x:f>'09_grades'!A6633</x:f>
        <x:v>0</x:v>
      </x:c>
      <x:c r="D6633" t="n">
        <x:f>'10_streams'!A6633</x:f>
        <x:v>0</x:v>
      </x:c>
      <x:c r="E6633" t="n">
        <x:f>'11_divisions'!A6633</x:f>
        <x:v>0</x:v>
      </x:c>
      <x:c r="F6633" t="n">
        <x:f>'12_subjects'!A6633</x:f>
        <x:v>0</x:v>
      </x:c>
      <x:c r="G6633" t="n">
        <x:f>'14_categories'!A6633</x:f>
        <x:v>0</x:v>
      </x:c>
      <x:c r="H6633" t="n">
        <x:f>'16_courses'!A6633</x:f>
        <x:v>0</x:v>
      </x:c>
      <x:c r="I6633" t="n">
        <x:f>'16_courses'!C6633</x:f>
        <x:v>0</x:v>
      </x:c>
      <x:c r="J6633" t="n">
        <x:f>'18_cohorts'!A6633</x:f>
        <x:v>0</x:v>
      </x:c>
      <x:c r="K6633" t="n">
        <x:f>'23_users_staff'!A6633</x:f>
        <x:v>0</x:v>
      </x:c>
      <x:c r="L6633" t="n">
        <x:f>'24_users_students'!A6633</x:f>
        <x:v>0</x:v>
      </x:c>
      <x:c r="M6633" t="n">
        <x:f>'25_users_parents'!A6633</x:f>
        <x:v>0</x:v>
      </x:c>
      <x:c r="N6633" t="n">
        <x:f>'21_custom_roles'!A6633</x:f>
        <x:v>0</x:v>
      </x:c>
      <x:c r="O6633" t="n">
        <x:f>'34_master_course_template'!A6633</x:f>
        <x:v>0</x:v>
      </x:c>
      <x:c r="P6633" t="n">
        <x:f>'06_academic_years'!A6633</x:f>
        <x:v>0</x:v>
      </x:c>
      <x:c r="Q6633" t="n">
        <x:f>'58_next_year_courses_2027_2028'!A6633</x:f>
        <x:v>0</x:v>
      </x:c>
      <x:c r="R6633" t="n">
        <x:f>'59_next_year_cohorts_2027_2028'!A6633</x:f>
        <x:v>0</x:v>
      </x:c>
    </x:row>
    <x:row r="6634">
      <x:c r="A6634" t="n">
        <x:f>'07_boards'!A6634</x:f>
        <x:v>0</x:v>
      </x:c>
      <x:c r="B6634" t="n">
        <x:f>'08_mediums'!A6634</x:f>
        <x:v>0</x:v>
      </x:c>
      <x:c r="C6634" t="n">
        <x:f>'09_grades'!A6634</x:f>
        <x:v>0</x:v>
      </x:c>
      <x:c r="D6634" t="n">
        <x:f>'10_streams'!A6634</x:f>
        <x:v>0</x:v>
      </x:c>
      <x:c r="E6634" t="n">
        <x:f>'11_divisions'!A6634</x:f>
        <x:v>0</x:v>
      </x:c>
      <x:c r="F6634" t="n">
        <x:f>'12_subjects'!A6634</x:f>
        <x:v>0</x:v>
      </x:c>
      <x:c r="G6634" t="n">
        <x:f>'14_categories'!A6634</x:f>
        <x:v>0</x:v>
      </x:c>
      <x:c r="H6634" t="n">
        <x:f>'16_courses'!A6634</x:f>
        <x:v>0</x:v>
      </x:c>
      <x:c r="I6634" t="n">
        <x:f>'16_courses'!C6634</x:f>
        <x:v>0</x:v>
      </x:c>
      <x:c r="J6634" t="n">
        <x:f>'18_cohorts'!A6634</x:f>
        <x:v>0</x:v>
      </x:c>
      <x:c r="K6634" t="n">
        <x:f>'23_users_staff'!A6634</x:f>
        <x:v>0</x:v>
      </x:c>
      <x:c r="L6634" t="n">
        <x:f>'24_users_students'!A6634</x:f>
        <x:v>0</x:v>
      </x:c>
      <x:c r="M6634" t="n">
        <x:f>'25_users_parents'!A6634</x:f>
        <x:v>0</x:v>
      </x:c>
      <x:c r="N6634" t="n">
        <x:f>'21_custom_roles'!A6634</x:f>
        <x:v>0</x:v>
      </x:c>
      <x:c r="O6634" t="n">
        <x:f>'34_master_course_template'!A6634</x:f>
        <x:v>0</x:v>
      </x:c>
      <x:c r="P6634" t="n">
        <x:f>'06_academic_years'!A6634</x:f>
        <x:v>0</x:v>
      </x:c>
      <x:c r="Q6634" t="n">
        <x:f>'58_next_year_courses_2027_2028'!A6634</x:f>
        <x:v>0</x:v>
      </x:c>
      <x:c r="R6634" t="n">
        <x:f>'59_next_year_cohorts_2027_2028'!A6634</x:f>
        <x:v>0</x:v>
      </x:c>
    </x:row>
    <x:row r="6635">
      <x:c r="A6635" t="n">
        <x:f>'07_boards'!A6635</x:f>
        <x:v>0</x:v>
      </x:c>
      <x:c r="B6635" t="n">
        <x:f>'08_mediums'!A6635</x:f>
        <x:v>0</x:v>
      </x:c>
      <x:c r="C6635" t="n">
        <x:f>'09_grades'!A6635</x:f>
        <x:v>0</x:v>
      </x:c>
      <x:c r="D6635" t="n">
        <x:f>'10_streams'!A6635</x:f>
        <x:v>0</x:v>
      </x:c>
      <x:c r="E6635" t="n">
        <x:f>'11_divisions'!A6635</x:f>
        <x:v>0</x:v>
      </x:c>
      <x:c r="F6635" t="n">
        <x:f>'12_subjects'!A6635</x:f>
        <x:v>0</x:v>
      </x:c>
      <x:c r="G6635" t="n">
        <x:f>'14_categories'!A6635</x:f>
        <x:v>0</x:v>
      </x:c>
      <x:c r="H6635" t="n">
        <x:f>'16_courses'!A6635</x:f>
        <x:v>0</x:v>
      </x:c>
      <x:c r="I6635" t="n">
        <x:f>'16_courses'!C6635</x:f>
        <x:v>0</x:v>
      </x:c>
      <x:c r="J6635" t="n">
        <x:f>'18_cohorts'!A6635</x:f>
        <x:v>0</x:v>
      </x:c>
      <x:c r="K6635" t="n">
        <x:f>'23_users_staff'!A6635</x:f>
        <x:v>0</x:v>
      </x:c>
      <x:c r="L6635" t="n">
        <x:f>'24_users_students'!A6635</x:f>
        <x:v>0</x:v>
      </x:c>
      <x:c r="M6635" t="n">
        <x:f>'25_users_parents'!A6635</x:f>
        <x:v>0</x:v>
      </x:c>
      <x:c r="N6635" t="n">
        <x:f>'21_custom_roles'!A6635</x:f>
        <x:v>0</x:v>
      </x:c>
      <x:c r="O6635" t="n">
        <x:f>'34_master_course_template'!A6635</x:f>
        <x:v>0</x:v>
      </x:c>
      <x:c r="P6635" t="n">
        <x:f>'06_academic_years'!A6635</x:f>
        <x:v>0</x:v>
      </x:c>
      <x:c r="Q6635" t="n">
        <x:f>'58_next_year_courses_2027_2028'!A6635</x:f>
        <x:v>0</x:v>
      </x:c>
      <x:c r="R6635" t="n">
        <x:f>'59_next_year_cohorts_2027_2028'!A6635</x:f>
        <x:v>0</x:v>
      </x:c>
    </x:row>
    <x:row r="6636">
      <x:c r="A6636" t="n">
        <x:f>'07_boards'!A6636</x:f>
        <x:v>0</x:v>
      </x:c>
      <x:c r="B6636" t="n">
        <x:f>'08_mediums'!A6636</x:f>
        <x:v>0</x:v>
      </x:c>
      <x:c r="C6636" t="n">
        <x:f>'09_grades'!A6636</x:f>
        <x:v>0</x:v>
      </x:c>
      <x:c r="D6636" t="n">
        <x:f>'10_streams'!A6636</x:f>
        <x:v>0</x:v>
      </x:c>
      <x:c r="E6636" t="n">
        <x:f>'11_divisions'!A6636</x:f>
        <x:v>0</x:v>
      </x:c>
      <x:c r="F6636" t="n">
        <x:f>'12_subjects'!A6636</x:f>
        <x:v>0</x:v>
      </x:c>
      <x:c r="G6636" t="n">
        <x:f>'14_categories'!A6636</x:f>
        <x:v>0</x:v>
      </x:c>
      <x:c r="H6636" t="n">
        <x:f>'16_courses'!A6636</x:f>
        <x:v>0</x:v>
      </x:c>
      <x:c r="I6636" t="n">
        <x:f>'16_courses'!C6636</x:f>
        <x:v>0</x:v>
      </x:c>
      <x:c r="J6636" t="n">
        <x:f>'18_cohorts'!A6636</x:f>
        <x:v>0</x:v>
      </x:c>
      <x:c r="K6636" t="n">
        <x:f>'23_users_staff'!A6636</x:f>
        <x:v>0</x:v>
      </x:c>
      <x:c r="L6636" t="n">
        <x:f>'24_users_students'!A6636</x:f>
        <x:v>0</x:v>
      </x:c>
      <x:c r="M6636" t="n">
        <x:f>'25_users_parents'!A6636</x:f>
        <x:v>0</x:v>
      </x:c>
      <x:c r="N6636" t="n">
        <x:f>'21_custom_roles'!A6636</x:f>
        <x:v>0</x:v>
      </x:c>
      <x:c r="O6636" t="n">
        <x:f>'34_master_course_template'!A6636</x:f>
        <x:v>0</x:v>
      </x:c>
      <x:c r="P6636" t="n">
        <x:f>'06_academic_years'!A6636</x:f>
        <x:v>0</x:v>
      </x:c>
      <x:c r="Q6636" t="n">
        <x:f>'58_next_year_courses_2027_2028'!A6636</x:f>
        <x:v>0</x:v>
      </x:c>
      <x:c r="R6636" t="n">
        <x:f>'59_next_year_cohorts_2027_2028'!A6636</x:f>
        <x:v>0</x:v>
      </x:c>
    </x:row>
    <x:row r="6637">
      <x:c r="A6637" t="n">
        <x:f>'07_boards'!A6637</x:f>
        <x:v>0</x:v>
      </x:c>
      <x:c r="B6637" t="n">
        <x:f>'08_mediums'!A6637</x:f>
        <x:v>0</x:v>
      </x:c>
      <x:c r="C6637" t="n">
        <x:f>'09_grades'!A6637</x:f>
        <x:v>0</x:v>
      </x:c>
      <x:c r="D6637" t="n">
        <x:f>'10_streams'!A6637</x:f>
        <x:v>0</x:v>
      </x:c>
      <x:c r="E6637" t="n">
        <x:f>'11_divisions'!A6637</x:f>
        <x:v>0</x:v>
      </x:c>
      <x:c r="F6637" t="n">
        <x:f>'12_subjects'!A6637</x:f>
        <x:v>0</x:v>
      </x:c>
      <x:c r="G6637" t="n">
        <x:f>'14_categories'!A6637</x:f>
        <x:v>0</x:v>
      </x:c>
      <x:c r="H6637" t="n">
        <x:f>'16_courses'!A6637</x:f>
        <x:v>0</x:v>
      </x:c>
      <x:c r="I6637" t="n">
        <x:f>'16_courses'!C6637</x:f>
        <x:v>0</x:v>
      </x:c>
      <x:c r="J6637" t="n">
        <x:f>'18_cohorts'!A6637</x:f>
        <x:v>0</x:v>
      </x:c>
      <x:c r="K6637" t="n">
        <x:f>'23_users_staff'!A6637</x:f>
        <x:v>0</x:v>
      </x:c>
      <x:c r="L6637" t="n">
        <x:f>'24_users_students'!A6637</x:f>
        <x:v>0</x:v>
      </x:c>
      <x:c r="M6637" t="n">
        <x:f>'25_users_parents'!A6637</x:f>
        <x:v>0</x:v>
      </x:c>
      <x:c r="N6637" t="n">
        <x:f>'21_custom_roles'!A6637</x:f>
        <x:v>0</x:v>
      </x:c>
      <x:c r="O6637" t="n">
        <x:f>'34_master_course_template'!A6637</x:f>
        <x:v>0</x:v>
      </x:c>
      <x:c r="P6637" t="n">
        <x:f>'06_academic_years'!A6637</x:f>
        <x:v>0</x:v>
      </x:c>
      <x:c r="Q6637" t="n">
        <x:f>'58_next_year_courses_2027_2028'!A6637</x:f>
        <x:v>0</x:v>
      </x:c>
      <x:c r="R6637" t="n">
        <x:f>'59_next_year_cohorts_2027_2028'!A6637</x:f>
        <x:v>0</x:v>
      </x:c>
    </x:row>
    <x:row r="6638">
      <x:c r="A6638" t="n">
        <x:f>'07_boards'!A6638</x:f>
        <x:v>0</x:v>
      </x:c>
      <x:c r="B6638" t="n">
        <x:f>'08_mediums'!A6638</x:f>
        <x:v>0</x:v>
      </x:c>
      <x:c r="C6638" t="n">
        <x:f>'09_grades'!A6638</x:f>
        <x:v>0</x:v>
      </x:c>
      <x:c r="D6638" t="n">
        <x:f>'10_streams'!A6638</x:f>
        <x:v>0</x:v>
      </x:c>
      <x:c r="E6638" t="n">
        <x:f>'11_divisions'!A6638</x:f>
        <x:v>0</x:v>
      </x:c>
      <x:c r="F6638" t="n">
        <x:f>'12_subjects'!A6638</x:f>
        <x:v>0</x:v>
      </x:c>
      <x:c r="G6638" t="n">
        <x:f>'14_categories'!A6638</x:f>
        <x:v>0</x:v>
      </x:c>
      <x:c r="H6638" t="n">
        <x:f>'16_courses'!A6638</x:f>
        <x:v>0</x:v>
      </x:c>
      <x:c r="I6638" t="n">
        <x:f>'16_courses'!C6638</x:f>
        <x:v>0</x:v>
      </x:c>
      <x:c r="J6638" t="n">
        <x:f>'18_cohorts'!A6638</x:f>
        <x:v>0</x:v>
      </x:c>
      <x:c r="K6638" t="n">
        <x:f>'23_users_staff'!A6638</x:f>
        <x:v>0</x:v>
      </x:c>
      <x:c r="L6638" t="n">
        <x:f>'24_users_students'!A6638</x:f>
        <x:v>0</x:v>
      </x:c>
      <x:c r="M6638" t="n">
        <x:f>'25_users_parents'!A6638</x:f>
        <x:v>0</x:v>
      </x:c>
      <x:c r="N6638" t="n">
        <x:f>'21_custom_roles'!A6638</x:f>
        <x:v>0</x:v>
      </x:c>
      <x:c r="O6638" t="n">
        <x:f>'34_master_course_template'!A6638</x:f>
        <x:v>0</x:v>
      </x:c>
      <x:c r="P6638" t="n">
        <x:f>'06_academic_years'!A6638</x:f>
        <x:v>0</x:v>
      </x:c>
      <x:c r="Q6638" t="n">
        <x:f>'58_next_year_courses_2027_2028'!A6638</x:f>
        <x:v>0</x:v>
      </x:c>
      <x:c r="R6638" t="n">
        <x:f>'59_next_year_cohorts_2027_2028'!A6638</x:f>
        <x:v>0</x:v>
      </x:c>
    </x:row>
    <x:row r="6639">
      <x:c r="A6639" t="n">
        <x:f>'07_boards'!A6639</x:f>
        <x:v>0</x:v>
      </x:c>
      <x:c r="B6639" t="n">
        <x:f>'08_mediums'!A6639</x:f>
        <x:v>0</x:v>
      </x:c>
      <x:c r="C6639" t="n">
        <x:f>'09_grades'!A6639</x:f>
        <x:v>0</x:v>
      </x:c>
      <x:c r="D6639" t="n">
        <x:f>'10_streams'!A6639</x:f>
        <x:v>0</x:v>
      </x:c>
      <x:c r="E6639" t="n">
        <x:f>'11_divisions'!A6639</x:f>
        <x:v>0</x:v>
      </x:c>
      <x:c r="F6639" t="n">
        <x:f>'12_subjects'!A6639</x:f>
        <x:v>0</x:v>
      </x:c>
      <x:c r="G6639" t="n">
        <x:f>'14_categories'!A6639</x:f>
        <x:v>0</x:v>
      </x:c>
      <x:c r="H6639" t="n">
        <x:f>'16_courses'!A6639</x:f>
        <x:v>0</x:v>
      </x:c>
      <x:c r="I6639" t="n">
        <x:f>'16_courses'!C6639</x:f>
        <x:v>0</x:v>
      </x:c>
      <x:c r="J6639" t="n">
        <x:f>'18_cohorts'!A6639</x:f>
        <x:v>0</x:v>
      </x:c>
      <x:c r="K6639" t="n">
        <x:f>'23_users_staff'!A6639</x:f>
        <x:v>0</x:v>
      </x:c>
      <x:c r="L6639" t="n">
        <x:f>'24_users_students'!A6639</x:f>
        <x:v>0</x:v>
      </x:c>
      <x:c r="M6639" t="n">
        <x:f>'25_users_parents'!A6639</x:f>
        <x:v>0</x:v>
      </x:c>
      <x:c r="N6639" t="n">
        <x:f>'21_custom_roles'!A6639</x:f>
        <x:v>0</x:v>
      </x:c>
      <x:c r="O6639" t="n">
        <x:f>'34_master_course_template'!A6639</x:f>
        <x:v>0</x:v>
      </x:c>
      <x:c r="P6639" t="n">
        <x:f>'06_academic_years'!A6639</x:f>
        <x:v>0</x:v>
      </x:c>
      <x:c r="Q6639" t="n">
        <x:f>'58_next_year_courses_2027_2028'!A6639</x:f>
        <x:v>0</x:v>
      </x:c>
      <x:c r="R6639" t="n">
        <x:f>'59_next_year_cohorts_2027_2028'!A6639</x:f>
        <x:v>0</x:v>
      </x:c>
    </x:row>
    <x:row r="6640">
      <x:c r="A6640" t="n">
        <x:f>'07_boards'!A6640</x:f>
        <x:v>0</x:v>
      </x:c>
      <x:c r="B6640" t="n">
        <x:f>'08_mediums'!A6640</x:f>
        <x:v>0</x:v>
      </x:c>
      <x:c r="C6640" t="n">
        <x:f>'09_grades'!A6640</x:f>
        <x:v>0</x:v>
      </x:c>
      <x:c r="D6640" t="n">
        <x:f>'10_streams'!A6640</x:f>
        <x:v>0</x:v>
      </x:c>
      <x:c r="E6640" t="n">
        <x:f>'11_divisions'!A6640</x:f>
        <x:v>0</x:v>
      </x:c>
      <x:c r="F6640" t="n">
        <x:f>'12_subjects'!A6640</x:f>
        <x:v>0</x:v>
      </x:c>
      <x:c r="G6640" t="n">
        <x:f>'14_categories'!A6640</x:f>
        <x:v>0</x:v>
      </x:c>
      <x:c r="H6640" t="n">
        <x:f>'16_courses'!A6640</x:f>
        <x:v>0</x:v>
      </x:c>
      <x:c r="I6640" t="n">
        <x:f>'16_courses'!C6640</x:f>
        <x:v>0</x:v>
      </x:c>
      <x:c r="J6640" t="n">
        <x:f>'18_cohorts'!A6640</x:f>
        <x:v>0</x:v>
      </x:c>
      <x:c r="K6640" t="n">
        <x:f>'23_users_staff'!A6640</x:f>
        <x:v>0</x:v>
      </x:c>
      <x:c r="L6640" t="n">
        <x:f>'24_users_students'!A6640</x:f>
        <x:v>0</x:v>
      </x:c>
      <x:c r="M6640" t="n">
        <x:f>'25_users_parents'!A6640</x:f>
        <x:v>0</x:v>
      </x:c>
      <x:c r="N6640" t="n">
        <x:f>'21_custom_roles'!A6640</x:f>
        <x:v>0</x:v>
      </x:c>
      <x:c r="O6640" t="n">
        <x:f>'34_master_course_template'!A6640</x:f>
        <x:v>0</x:v>
      </x:c>
      <x:c r="P6640" t="n">
        <x:f>'06_academic_years'!A6640</x:f>
        <x:v>0</x:v>
      </x:c>
      <x:c r="Q6640" t="n">
        <x:f>'58_next_year_courses_2027_2028'!A6640</x:f>
        <x:v>0</x:v>
      </x:c>
      <x:c r="R6640" t="n">
        <x:f>'59_next_year_cohorts_2027_2028'!A6640</x:f>
        <x:v>0</x:v>
      </x:c>
    </x:row>
    <x:row r="6641">
      <x:c r="A6641" t="n">
        <x:f>'07_boards'!A6641</x:f>
        <x:v>0</x:v>
      </x:c>
      <x:c r="B6641" t="n">
        <x:f>'08_mediums'!A6641</x:f>
        <x:v>0</x:v>
      </x:c>
      <x:c r="C6641" t="n">
        <x:f>'09_grades'!A6641</x:f>
        <x:v>0</x:v>
      </x:c>
      <x:c r="D6641" t="n">
        <x:f>'10_streams'!A6641</x:f>
        <x:v>0</x:v>
      </x:c>
      <x:c r="E6641" t="n">
        <x:f>'11_divisions'!A6641</x:f>
        <x:v>0</x:v>
      </x:c>
      <x:c r="F6641" t="n">
        <x:f>'12_subjects'!A6641</x:f>
        <x:v>0</x:v>
      </x:c>
      <x:c r="G6641" t="n">
        <x:f>'14_categories'!A6641</x:f>
        <x:v>0</x:v>
      </x:c>
      <x:c r="H6641" t="n">
        <x:f>'16_courses'!A6641</x:f>
        <x:v>0</x:v>
      </x:c>
      <x:c r="I6641" t="n">
        <x:f>'16_courses'!C6641</x:f>
        <x:v>0</x:v>
      </x:c>
      <x:c r="J6641" t="n">
        <x:f>'18_cohorts'!A6641</x:f>
        <x:v>0</x:v>
      </x:c>
      <x:c r="K6641" t="n">
        <x:f>'23_users_staff'!A6641</x:f>
        <x:v>0</x:v>
      </x:c>
      <x:c r="L6641" t="n">
        <x:f>'24_users_students'!A6641</x:f>
        <x:v>0</x:v>
      </x:c>
      <x:c r="M6641" t="n">
        <x:f>'25_users_parents'!A6641</x:f>
        <x:v>0</x:v>
      </x:c>
      <x:c r="N6641" t="n">
        <x:f>'21_custom_roles'!A6641</x:f>
        <x:v>0</x:v>
      </x:c>
      <x:c r="O6641" t="n">
        <x:f>'34_master_course_template'!A6641</x:f>
        <x:v>0</x:v>
      </x:c>
      <x:c r="P6641" t="n">
        <x:f>'06_academic_years'!A6641</x:f>
        <x:v>0</x:v>
      </x:c>
      <x:c r="Q6641" t="n">
        <x:f>'58_next_year_courses_2027_2028'!A6641</x:f>
        <x:v>0</x:v>
      </x:c>
      <x:c r="R6641" t="n">
        <x:f>'59_next_year_cohorts_2027_2028'!A6641</x:f>
        <x:v>0</x:v>
      </x:c>
    </x:row>
    <x:row r="6642">
      <x:c r="A6642" t="n">
        <x:f>'07_boards'!A6642</x:f>
        <x:v>0</x:v>
      </x:c>
      <x:c r="B6642" t="n">
        <x:f>'08_mediums'!A6642</x:f>
        <x:v>0</x:v>
      </x:c>
      <x:c r="C6642" t="n">
        <x:f>'09_grades'!A6642</x:f>
        <x:v>0</x:v>
      </x:c>
      <x:c r="D6642" t="n">
        <x:f>'10_streams'!A6642</x:f>
        <x:v>0</x:v>
      </x:c>
      <x:c r="E6642" t="n">
        <x:f>'11_divisions'!A6642</x:f>
        <x:v>0</x:v>
      </x:c>
      <x:c r="F6642" t="n">
        <x:f>'12_subjects'!A6642</x:f>
        <x:v>0</x:v>
      </x:c>
      <x:c r="G6642" t="n">
        <x:f>'14_categories'!A6642</x:f>
        <x:v>0</x:v>
      </x:c>
      <x:c r="H6642" t="n">
        <x:f>'16_courses'!A6642</x:f>
        <x:v>0</x:v>
      </x:c>
      <x:c r="I6642" t="n">
        <x:f>'16_courses'!C6642</x:f>
        <x:v>0</x:v>
      </x:c>
      <x:c r="J6642" t="n">
        <x:f>'18_cohorts'!A6642</x:f>
        <x:v>0</x:v>
      </x:c>
      <x:c r="K6642" t="n">
        <x:f>'23_users_staff'!A6642</x:f>
        <x:v>0</x:v>
      </x:c>
      <x:c r="L6642" t="n">
        <x:f>'24_users_students'!A6642</x:f>
        <x:v>0</x:v>
      </x:c>
      <x:c r="M6642" t="n">
        <x:f>'25_users_parents'!A6642</x:f>
        <x:v>0</x:v>
      </x:c>
      <x:c r="N6642" t="n">
        <x:f>'21_custom_roles'!A6642</x:f>
        <x:v>0</x:v>
      </x:c>
      <x:c r="O6642" t="n">
        <x:f>'34_master_course_template'!A6642</x:f>
        <x:v>0</x:v>
      </x:c>
      <x:c r="P6642" t="n">
        <x:f>'06_academic_years'!A6642</x:f>
        <x:v>0</x:v>
      </x:c>
      <x:c r="Q6642" t="n">
        <x:f>'58_next_year_courses_2027_2028'!A6642</x:f>
        <x:v>0</x:v>
      </x:c>
      <x:c r="R6642" t="n">
        <x:f>'59_next_year_cohorts_2027_2028'!A6642</x:f>
        <x:v>0</x:v>
      </x:c>
    </x:row>
    <x:row r="6643">
      <x:c r="A6643" t="n">
        <x:f>'07_boards'!A6643</x:f>
        <x:v>0</x:v>
      </x:c>
      <x:c r="B6643" t="n">
        <x:f>'08_mediums'!A6643</x:f>
        <x:v>0</x:v>
      </x:c>
      <x:c r="C6643" t="n">
        <x:f>'09_grades'!A6643</x:f>
        <x:v>0</x:v>
      </x:c>
      <x:c r="D6643" t="n">
        <x:f>'10_streams'!A6643</x:f>
        <x:v>0</x:v>
      </x:c>
      <x:c r="E6643" t="n">
        <x:f>'11_divisions'!A6643</x:f>
        <x:v>0</x:v>
      </x:c>
      <x:c r="F6643" t="n">
        <x:f>'12_subjects'!A6643</x:f>
        <x:v>0</x:v>
      </x:c>
      <x:c r="G6643" t="n">
        <x:f>'14_categories'!A6643</x:f>
        <x:v>0</x:v>
      </x:c>
      <x:c r="H6643" t="n">
        <x:f>'16_courses'!A6643</x:f>
        <x:v>0</x:v>
      </x:c>
      <x:c r="I6643" t="n">
        <x:f>'16_courses'!C6643</x:f>
        <x:v>0</x:v>
      </x:c>
      <x:c r="J6643" t="n">
        <x:f>'18_cohorts'!A6643</x:f>
        <x:v>0</x:v>
      </x:c>
      <x:c r="K6643" t="n">
        <x:f>'23_users_staff'!A6643</x:f>
        <x:v>0</x:v>
      </x:c>
      <x:c r="L6643" t="n">
        <x:f>'24_users_students'!A6643</x:f>
        <x:v>0</x:v>
      </x:c>
      <x:c r="M6643" t="n">
        <x:f>'25_users_parents'!A6643</x:f>
        <x:v>0</x:v>
      </x:c>
      <x:c r="N6643" t="n">
        <x:f>'21_custom_roles'!A6643</x:f>
        <x:v>0</x:v>
      </x:c>
      <x:c r="O6643" t="n">
        <x:f>'34_master_course_template'!A6643</x:f>
        <x:v>0</x:v>
      </x:c>
      <x:c r="P6643" t="n">
        <x:f>'06_academic_years'!A6643</x:f>
        <x:v>0</x:v>
      </x:c>
      <x:c r="Q6643" t="n">
        <x:f>'58_next_year_courses_2027_2028'!A6643</x:f>
        <x:v>0</x:v>
      </x:c>
      <x:c r="R6643" t="n">
        <x:f>'59_next_year_cohorts_2027_2028'!A6643</x:f>
        <x:v>0</x:v>
      </x:c>
    </x:row>
    <x:row r="6644">
      <x:c r="A6644" t="n">
        <x:f>'07_boards'!A6644</x:f>
        <x:v>0</x:v>
      </x:c>
      <x:c r="B6644" t="n">
        <x:f>'08_mediums'!A6644</x:f>
        <x:v>0</x:v>
      </x:c>
      <x:c r="C6644" t="n">
        <x:f>'09_grades'!A6644</x:f>
        <x:v>0</x:v>
      </x:c>
      <x:c r="D6644" t="n">
        <x:f>'10_streams'!A6644</x:f>
        <x:v>0</x:v>
      </x:c>
      <x:c r="E6644" t="n">
        <x:f>'11_divisions'!A6644</x:f>
        <x:v>0</x:v>
      </x:c>
      <x:c r="F6644" t="n">
        <x:f>'12_subjects'!A6644</x:f>
        <x:v>0</x:v>
      </x:c>
      <x:c r="G6644" t="n">
        <x:f>'14_categories'!A6644</x:f>
        <x:v>0</x:v>
      </x:c>
      <x:c r="H6644" t="n">
        <x:f>'16_courses'!A6644</x:f>
        <x:v>0</x:v>
      </x:c>
      <x:c r="I6644" t="n">
        <x:f>'16_courses'!C6644</x:f>
        <x:v>0</x:v>
      </x:c>
      <x:c r="J6644" t="n">
        <x:f>'18_cohorts'!A6644</x:f>
        <x:v>0</x:v>
      </x:c>
      <x:c r="K6644" t="n">
        <x:f>'23_users_staff'!A6644</x:f>
        <x:v>0</x:v>
      </x:c>
      <x:c r="L6644" t="n">
        <x:f>'24_users_students'!A6644</x:f>
        <x:v>0</x:v>
      </x:c>
      <x:c r="M6644" t="n">
        <x:f>'25_users_parents'!A6644</x:f>
        <x:v>0</x:v>
      </x:c>
      <x:c r="N6644" t="n">
        <x:f>'21_custom_roles'!A6644</x:f>
        <x:v>0</x:v>
      </x:c>
      <x:c r="O6644" t="n">
        <x:f>'34_master_course_template'!A6644</x:f>
        <x:v>0</x:v>
      </x:c>
      <x:c r="P6644" t="n">
        <x:f>'06_academic_years'!A6644</x:f>
        <x:v>0</x:v>
      </x:c>
      <x:c r="Q6644" t="n">
        <x:f>'58_next_year_courses_2027_2028'!A6644</x:f>
        <x:v>0</x:v>
      </x:c>
      <x:c r="R6644" t="n">
        <x:f>'59_next_year_cohorts_2027_2028'!A6644</x:f>
        <x:v>0</x:v>
      </x:c>
    </x:row>
    <x:row r="6645">
      <x:c r="A6645" t="n">
        <x:f>'07_boards'!A6645</x:f>
        <x:v>0</x:v>
      </x:c>
      <x:c r="B6645" t="n">
        <x:f>'08_mediums'!A6645</x:f>
        <x:v>0</x:v>
      </x:c>
      <x:c r="C6645" t="n">
        <x:f>'09_grades'!A6645</x:f>
        <x:v>0</x:v>
      </x:c>
      <x:c r="D6645" t="n">
        <x:f>'10_streams'!A6645</x:f>
        <x:v>0</x:v>
      </x:c>
      <x:c r="E6645" t="n">
        <x:f>'11_divisions'!A6645</x:f>
        <x:v>0</x:v>
      </x:c>
      <x:c r="F6645" t="n">
        <x:f>'12_subjects'!A6645</x:f>
        <x:v>0</x:v>
      </x:c>
      <x:c r="G6645" t="n">
        <x:f>'14_categories'!A6645</x:f>
        <x:v>0</x:v>
      </x:c>
      <x:c r="H6645" t="n">
        <x:f>'16_courses'!A6645</x:f>
        <x:v>0</x:v>
      </x:c>
      <x:c r="I6645" t="n">
        <x:f>'16_courses'!C6645</x:f>
        <x:v>0</x:v>
      </x:c>
      <x:c r="J6645" t="n">
        <x:f>'18_cohorts'!A6645</x:f>
        <x:v>0</x:v>
      </x:c>
      <x:c r="K6645" t="n">
        <x:f>'23_users_staff'!A6645</x:f>
        <x:v>0</x:v>
      </x:c>
      <x:c r="L6645" t="n">
        <x:f>'24_users_students'!A6645</x:f>
        <x:v>0</x:v>
      </x:c>
      <x:c r="M6645" t="n">
        <x:f>'25_users_parents'!A6645</x:f>
        <x:v>0</x:v>
      </x:c>
      <x:c r="N6645" t="n">
        <x:f>'21_custom_roles'!A6645</x:f>
        <x:v>0</x:v>
      </x:c>
      <x:c r="O6645" t="n">
        <x:f>'34_master_course_template'!A6645</x:f>
        <x:v>0</x:v>
      </x:c>
      <x:c r="P6645" t="n">
        <x:f>'06_academic_years'!A6645</x:f>
        <x:v>0</x:v>
      </x:c>
      <x:c r="Q6645" t="n">
        <x:f>'58_next_year_courses_2027_2028'!A6645</x:f>
        <x:v>0</x:v>
      </x:c>
      <x:c r="R6645" t="n">
        <x:f>'59_next_year_cohorts_2027_2028'!A6645</x:f>
        <x:v>0</x:v>
      </x:c>
    </x:row>
    <x:row r="6646">
      <x:c r="A6646" t="n">
        <x:f>'07_boards'!A6646</x:f>
        <x:v>0</x:v>
      </x:c>
      <x:c r="B6646" t="n">
        <x:f>'08_mediums'!A6646</x:f>
        <x:v>0</x:v>
      </x:c>
      <x:c r="C6646" t="n">
        <x:f>'09_grades'!A6646</x:f>
        <x:v>0</x:v>
      </x:c>
      <x:c r="D6646" t="n">
        <x:f>'10_streams'!A6646</x:f>
        <x:v>0</x:v>
      </x:c>
      <x:c r="E6646" t="n">
        <x:f>'11_divisions'!A6646</x:f>
        <x:v>0</x:v>
      </x:c>
      <x:c r="F6646" t="n">
        <x:f>'12_subjects'!A6646</x:f>
        <x:v>0</x:v>
      </x:c>
      <x:c r="G6646" t="n">
        <x:f>'14_categories'!A6646</x:f>
        <x:v>0</x:v>
      </x:c>
      <x:c r="H6646" t="n">
        <x:f>'16_courses'!A6646</x:f>
        <x:v>0</x:v>
      </x:c>
      <x:c r="I6646" t="n">
        <x:f>'16_courses'!C6646</x:f>
        <x:v>0</x:v>
      </x:c>
      <x:c r="J6646" t="n">
        <x:f>'18_cohorts'!A6646</x:f>
        <x:v>0</x:v>
      </x:c>
      <x:c r="K6646" t="n">
        <x:f>'23_users_staff'!A6646</x:f>
        <x:v>0</x:v>
      </x:c>
      <x:c r="L6646" t="n">
        <x:f>'24_users_students'!A6646</x:f>
        <x:v>0</x:v>
      </x:c>
      <x:c r="M6646" t="n">
        <x:f>'25_users_parents'!A6646</x:f>
        <x:v>0</x:v>
      </x:c>
      <x:c r="N6646" t="n">
        <x:f>'21_custom_roles'!A6646</x:f>
        <x:v>0</x:v>
      </x:c>
      <x:c r="O6646" t="n">
        <x:f>'34_master_course_template'!A6646</x:f>
        <x:v>0</x:v>
      </x:c>
      <x:c r="P6646" t="n">
        <x:f>'06_academic_years'!A6646</x:f>
        <x:v>0</x:v>
      </x:c>
      <x:c r="Q6646" t="n">
        <x:f>'58_next_year_courses_2027_2028'!A6646</x:f>
        <x:v>0</x:v>
      </x:c>
      <x:c r="R6646" t="n">
        <x:f>'59_next_year_cohorts_2027_2028'!A6646</x:f>
        <x:v>0</x:v>
      </x:c>
    </x:row>
    <x:row r="6647">
      <x:c r="A6647" t="n">
        <x:f>'07_boards'!A6647</x:f>
        <x:v>0</x:v>
      </x:c>
      <x:c r="B6647" t="n">
        <x:f>'08_mediums'!A6647</x:f>
        <x:v>0</x:v>
      </x:c>
      <x:c r="C6647" t="n">
        <x:f>'09_grades'!A6647</x:f>
        <x:v>0</x:v>
      </x:c>
      <x:c r="D6647" t="n">
        <x:f>'10_streams'!A6647</x:f>
        <x:v>0</x:v>
      </x:c>
      <x:c r="E6647" t="n">
        <x:f>'11_divisions'!A6647</x:f>
        <x:v>0</x:v>
      </x:c>
      <x:c r="F6647" t="n">
        <x:f>'12_subjects'!A6647</x:f>
        <x:v>0</x:v>
      </x:c>
      <x:c r="G6647" t="n">
        <x:f>'14_categories'!A6647</x:f>
        <x:v>0</x:v>
      </x:c>
      <x:c r="H6647" t="n">
        <x:f>'16_courses'!A6647</x:f>
        <x:v>0</x:v>
      </x:c>
      <x:c r="I6647" t="n">
        <x:f>'16_courses'!C6647</x:f>
        <x:v>0</x:v>
      </x:c>
      <x:c r="J6647" t="n">
        <x:f>'18_cohorts'!A6647</x:f>
        <x:v>0</x:v>
      </x:c>
      <x:c r="K6647" t="n">
        <x:f>'23_users_staff'!A6647</x:f>
        <x:v>0</x:v>
      </x:c>
      <x:c r="L6647" t="n">
        <x:f>'24_users_students'!A6647</x:f>
        <x:v>0</x:v>
      </x:c>
      <x:c r="M6647" t="n">
        <x:f>'25_users_parents'!A6647</x:f>
        <x:v>0</x:v>
      </x:c>
      <x:c r="N6647" t="n">
        <x:f>'21_custom_roles'!A6647</x:f>
        <x:v>0</x:v>
      </x:c>
      <x:c r="O6647" t="n">
        <x:f>'34_master_course_template'!A6647</x:f>
        <x:v>0</x:v>
      </x:c>
      <x:c r="P6647" t="n">
        <x:f>'06_academic_years'!A6647</x:f>
        <x:v>0</x:v>
      </x:c>
      <x:c r="Q6647" t="n">
        <x:f>'58_next_year_courses_2027_2028'!A6647</x:f>
        <x:v>0</x:v>
      </x:c>
      <x:c r="R6647" t="n">
        <x:f>'59_next_year_cohorts_2027_2028'!A6647</x:f>
        <x:v>0</x:v>
      </x:c>
    </x:row>
    <x:row r="6648">
      <x:c r="A6648" t="n">
        <x:f>'07_boards'!A6648</x:f>
        <x:v>0</x:v>
      </x:c>
      <x:c r="B6648" t="n">
        <x:f>'08_mediums'!A6648</x:f>
        <x:v>0</x:v>
      </x:c>
      <x:c r="C6648" t="n">
        <x:f>'09_grades'!A6648</x:f>
        <x:v>0</x:v>
      </x:c>
      <x:c r="D6648" t="n">
        <x:f>'10_streams'!A6648</x:f>
        <x:v>0</x:v>
      </x:c>
      <x:c r="E6648" t="n">
        <x:f>'11_divisions'!A6648</x:f>
        <x:v>0</x:v>
      </x:c>
      <x:c r="F6648" t="n">
        <x:f>'12_subjects'!A6648</x:f>
        <x:v>0</x:v>
      </x:c>
      <x:c r="G6648" t="n">
        <x:f>'14_categories'!A6648</x:f>
        <x:v>0</x:v>
      </x:c>
      <x:c r="H6648" t="n">
        <x:f>'16_courses'!A6648</x:f>
        <x:v>0</x:v>
      </x:c>
      <x:c r="I6648" t="n">
        <x:f>'16_courses'!C6648</x:f>
        <x:v>0</x:v>
      </x:c>
      <x:c r="J6648" t="n">
        <x:f>'18_cohorts'!A6648</x:f>
        <x:v>0</x:v>
      </x:c>
      <x:c r="K6648" t="n">
        <x:f>'23_users_staff'!A6648</x:f>
        <x:v>0</x:v>
      </x:c>
      <x:c r="L6648" t="n">
        <x:f>'24_users_students'!A6648</x:f>
        <x:v>0</x:v>
      </x:c>
      <x:c r="M6648" t="n">
        <x:f>'25_users_parents'!A6648</x:f>
        <x:v>0</x:v>
      </x:c>
      <x:c r="N6648" t="n">
        <x:f>'21_custom_roles'!A6648</x:f>
        <x:v>0</x:v>
      </x:c>
      <x:c r="O6648" t="n">
        <x:f>'34_master_course_template'!A6648</x:f>
        <x:v>0</x:v>
      </x:c>
      <x:c r="P6648" t="n">
        <x:f>'06_academic_years'!A6648</x:f>
        <x:v>0</x:v>
      </x:c>
      <x:c r="Q6648" t="n">
        <x:f>'58_next_year_courses_2027_2028'!A6648</x:f>
        <x:v>0</x:v>
      </x:c>
      <x:c r="R6648" t="n">
        <x:f>'59_next_year_cohorts_2027_2028'!A6648</x:f>
        <x:v>0</x:v>
      </x:c>
    </x:row>
    <x:row r="6649">
      <x:c r="A6649" t="n">
        <x:f>'07_boards'!A6649</x:f>
        <x:v>0</x:v>
      </x:c>
      <x:c r="B6649" t="n">
        <x:f>'08_mediums'!A6649</x:f>
        <x:v>0</x:v>
      </x:c>
      <x:c r="C6649" t="n">
        <x:f>'09_grades'!A6649</x:f>
        <x:v>0</x:v>
      </x:c>
      <x:c r="D6649" t="n">
        <x:f>'10_streams'!A6649</x:f>
        <x:v>0</x:v>
      </x:c>
      <x:c r="E6649" t="n">
        <x:f>'11_divisions'!A6649</x:f>
        <x:v>0</x:v>
      </x:c>
      <x:c r="F6649" t="n">
        <x:f>'12_subjects'!A6649</x:f>
        <x:v>0</x:v>
      </x:c>
      <x:c r="G6649" t="n">
        <x:f>'14_categories'!A6649</x:f>
        <x:v>0</x:v>
      </x:c>
      <x:c r="H6649" t="n">
        <x:f>'16_courses'!A6649</x:f>
        <x:v>0</x:v>
      </x:c>
      <x:c r="I6649" t="n">
        <x:f>'16_courses'!C6649</x:f>
        <x:v>0</x:v>
      </x:c>
      <x:c r="J6649" t="n">
        <x:f>'18_cohorts'!A6649</x:f>
        <x:v>0</x:v>
      </x:c>
      <x:c r="K6649" t="n">
        <x:f>'23_users_staff'!A6649</x:f>
        <x:v>0</x:v>
      </x:c>
      <x:c r="L6649" t="n">
        <x:f>'24_users_students'!A6649</x:f>
        <x:v>0</x:v>
      </x:c>
      <x:c r="M6649" t="n">
        <x:f>'25_users_parents'!A6649</x:f>
        <x:v>0</x:v>
      </x:c>
      <x:c r="N6649" t="n">
        <x:f>'21_custom_roles'!A6649</x:f>
        <x:v>0</x:v>
      </x:c>
      <x:c r="O6649" t="n">
        <x:f>'34_master_course_template'!A6649</x:f>
        <x:v>0</x:v>
      </x:c>
      <x:c r="P6649" t="n">
        <x:f>'06_academic_years'!A6649</x:f>
        <x:v>0</x:v>
      </x:c>
      <x:c r="Q6649" t="n">
        <x:f>'58_next_year_courses_2027_2028'!A6649</x:f>
        <x:v>0</x:v>
      </x:c>
      <x:c r="R6649" t="n">
        <x:f>'59_next_year_cohorts_2027_2028'!A6649</x:f>
        <x:v>0</x:v>
      </x:c>
    </x:row>
    <x:row r="6650">
      <x:c r="A6650" t="n">
        <x:f>'07_boards'!A6650</x:f>
        <x:v>0</x:v>
      </x:c>
      <x:c r="B6650" t="n">
        <x:f>'08_mediums'!A6650</x:f>
        <x:v>0</x:v>
      </x:c>
      <x:c r="C6650" t="n">
        <x:f>'09_grades'!A6650</x:f>
        <x:v>0</x:v>
      </x:c>
      <x:c r="D6650" t="n">
        <x:f>'10_streams'!A6650</x:f>
        <x:v>0</x:v>
      </x:c>
      <x:c r="E6650" t="n">
        <x:f>'11_divisions'!A6650</x:f>
        <x:v>0</x:v>
      </x:c>
      <x:c r="F6650" t="n">
        <x:f>'12_subjects'!A6650</x:f>
        <x:v>0</x:v>
      </x:c>
      <x:c r="G6650" t="n">
        <x:f>'14_categories'!A6650</x:f>
        <x:v>0</x:v>
      </x:c>
      <x:c r="H6650" t="n">
        <x:f>'16_courses'!A6650</x:f>
        <x:v>0</x:v>
      </x:c>
      <x:c r="I6650" t="n">
        <x:f>'16_courses'!C6650</x:f>
        <x:v>0</x:v>
      </x:c>
      <x:c r="J6650" t="n">
        <x:f>'18_cohorts'!A6650</x:f>
        <x:v>0</x:v>
      </x:c>
      <x:c r="K6650" t="n">
        <x:f>'23_users_staff'!A6650</x:f>
        <x:v>0</x:v>
      </x:c>
      <x:c r="L6650" t="n">
        <x:f>'24_users_students'!A6650</x:f>
        <x:v>0</x:v>
      </x:c>
      <x:c r="M6650" t="n">
        <x:f>'25_users_parents'!A6650</x:f>
        <x:v>0</x:v>
      </x:c>
      <x:c r="N6650" t="n">
        <x:f>'21_custom_roles'!A6650</x:f>
        <x:v>0</x:v>
      </x:c>
      <x:c r="O6650" t="n">
        <x:f>'34_master_course_template'!A6650</x:f>
        <x:v>0</x:v>
      </x:c>
      <x:c r="P6650" t="n">
        <x:f>'06_academic_years'!A6650</x:f>
        <x:v>0</x:v>
      </x:c>
      <x:c r="Q6650" t="n">
        <x:f>'58_next_year_courses_2027_2028'!A6650</x:f>
        <x:v>0</x:v>
      </x:c>
      <x:c r="R6650" t="n">
        <x:f>'59_next_year_cohorts_2027_2028'!A6650</x:f>
        <x:v>0</x:v>
      </x:c>
    </x:row>
    <x:row r="6651">
      <x:c r="A6651" t="n">
        <x:f>'07_boards'!A6651</x:f>
        <x:v>0</x:v>
      </x:c>
      <x:c r="B6651" t="n">
        <x:f>'08_mediums'!A6651</x:f>
        <x:v>0</x:v>
      </x:c>
      <x:c r="C6651" t="n">
        <x:f>'09_grades'!A6651</x:f>
        <x:v>0</x:v>
      </x:c>
      <x:c r="D6651" t="n">
        <x:f>'10_streams'!A6651</x:f>
        <x:v>0</x:v>
      </x:c>
      <x:c r="E6651" t="n">
        <x:f>'11_divisions'!A6651</x:f>
        <x:v>0</x:v>
      </x:c>
      <x:c r="F6651" t="n">
        <x:f>'12_subjects'!A6651</x:f>
        <x:v>0</x:v>
      </x:c>
      <x:c r="G6651" t="n">
        <x:f>'14_categories'!A6651</x:f>
        <x:v>0</x:v>
      </x:c>
      <x:c r="H6651" t="n">
        <x:f>'16_courses'!A6651</x:f>
        <x:v>0</x:v>
      </x:c>
      <x:c r="I6651" t="n">
        <x:f>'16_courses'!C6651</x:f>
        <x:v>0</x:v>
      </x:c>
      <x:c r="J6651" t="n">
        <x:f>'18_cohorts'!A6651</x:f>
        <x:v>0</x:v>
      </x:c>
      <x:c r="K6651" t="n">
        <x:f>'23_users_staff'!A6651</x:f>
        <x:v>0</x:v>
      </x:c>
      <x:c r="L6651" t="n">
        <x:f>'24_users_students'!A6651</x:f>
        <x:v>0</x:v>
      </x:c>
      <x:c r="M6651" t="n">
        <x:f>'25_users_parents'!A6651</x:f>
        <x:v>0</x:v>
      </x:c>
      <x:c r="N6651" t="n">
        <x:f>'21_custom_roles'!A6651</x:f>
        <x:v>0</x:v>
      </x:c>
      <x:c r="O6651" t="n">
        <x:f>'34_master_course_template'!A6651</x:f>
        <x:v>0</x:v>
      </x:c>
      <x:c r="P6651" t="n">
        <x:f>'06_academic_years'!A6651</x:f>
        <x:v>0</x:v>
      </x:c>
      <x:c r="Q6651" t="n">
        <x:f>'58_next_year_courses_2027_2028'!A6651</x:f>
        <x:v>0</x:v>
      </x:c>
      <x:c r="R6651" t="n">
        <x:f>'59_next_year_cohorts_2027_2028'!A6651</x:f>
        <x:v>0</x:v>
      </x:c>
    </x:row>
    <x:row r="6652">
      <x:c r="A6652" t="n">
        <x:f>'07_boards'!A6652</x:f>
        <x:v>0</x:v>
      </x:c>
      <x:c r="B6652" t="n">
        <x:f>'08_mediums'!A6652</x:f>
        <x:v>0</x:v>
      </x:c>
      <x:c r="C6652" t="n">
        <x:f>'09_grades'!A6652</x:f>
        <x:v>0</x:v>
      </x:c>
      <x:c r="D6652" t="n">
        <x:f>'10_streams'!A6652</x:f>
        <x:v>0</x:v>
      </x:c>
      <x:c r="E6652" t="n">
        <x:f>'11_divisions'!A6652</x:f>
        <x:v>0</x:v>
      </x:c>
      <x:c r="F6652" t="n">
        <x:f>'12_subjects'!A6652</x:f>
        <x:v>0</x:v>
      </x:c>
      <x:c r="G6652" t="n">
        <x:f>'14_categories'!A6652</x:f>
        <x:v>0</x:v>
      </x:c>
      <x:c r="H6652" t="n">
        <x:f>'16_courses'!A6652</x:f>
        <x:v>0</x:v>
      </x:c>
      <x:c r="I6652" t="n">
        <x:f>'16_courses'!C6652</x:f>
        <x:v>0</x:v>
      </x:c>
      <x:c r="J6652" t="n">
        <x:f>'18_cohorts'!A6652</x:f>
        <x:v>0</x:v>
      </x:c>
      <x:c r="K6652" t="n">
        <x:f>'23_users_staff'!A6652</x:f>
        <x:v>0</x:v>
      </x:c>
      <x:c r="L6652" t="n">
        <x:f>'24_users_students'!A6652</x:f>
        <x:v>0</x:v>
      </x:c>
      <x:c r="M6652" t="n">
        <x:f>'25_users_parents'!A6652</x:f>
        <x:v>0</x:v>
      </x:c>
      <x:c r="N6652" t="n">
        <x:f>'21_custom_roles'!A6652</x:f>
        <x:v>0</x:v>
      </x:c>
      <x:c r="O6652" t="n">
        <x:f>'34_master_course_template'!A6652</x:f>
        <x:v>0</x:v>
      </x:c>
      <x:c r="P6652" t="n">
        <x:f>'06_academic_years'!A6652</x:f>
        <x:v>0</x:v>
      </x:c>
      <x:c r="Q6652" t="n">
        <x:f>'58_next_year_courses_2027_2028'!A6652</x:f>
        <x:v>0</x:v>
      </x:c>
      <x:c r="R6652" t="n">
        <x:f>'59_next_year_cohorts_2027_2028'!A6652</x:f>
        <x:v>0</x:v>
      </x:c>
    </x:row>
    <x:row r="6653">
      <x:c r="A6653" t="n">
        <x:f>'07_boards'!A6653</x:f>
        <x:v>0</x:v>
      </x:c>
      <x:c r="B6653" t="n">
        <x:f>'08_mediums'!A6653</x:f>
        <x:v>0</x:v>
      </x:c>
      <x:c r="C6653" t="n">
        <x:f>'09_grades'!A6653</x:f>
        <x:v>0</x:v>
      </x:c>
      <x:c r="D6653" t="n">
        <x:f>'10_streams'!A6653</x:f>
        <x:v>0</x:v>
      </x:c>
      <x:c r="E6653" t="n">
        <x:f>'11_divisions'!A6653</x:f>
        <x:v>0</x:v>
      </x:c>
      <x:c r="F6653" t="n">
        <x:f>'12_subjects'!A6653</x:f>
        <x:v>0</x:v>
      </x:c>
      <x:c r="G6653" t="n">
        <x:f>'14_categories'!A6653</x:f>
        <x:v>0</x:v>
      </x:c>
      <x:c r="H6653" t="n">
        <x:f>'16_courses'!A6653</x:f>
        <x:v>0</x:v>
      </x:c>
      <x:c r="I6653" t="n">
        <x:f>'16_courses'!C6653</x:f>
        <x:v>0</x:v>
      </x:c>
      <x:c r="J6653" t="n">
        <x:f>'18_cohorts'!A6653</x:f>
        <x:v>0</x:v>
      </x:c>
      <x:c r="K6653" t="n">
        <x:f>'23_users_staff'!A6653</x:f>
        <x:v>0</x:v>
      </x:c>
      <x:c r="L6653" t="n">
        <x:f>'24_users_students'!A6653</x:f>
        <x:v>0</x:v>
      </x:c>
      <x:c r="M6653" t="n">
        <x:f>'25_users_parents'!A6653</x:f>
        <x:v>0</x:v>
      </x:c>
      <x:c r="N6653" t="n">
        <x:f>'21_custom_roles'!A6653</x:f>
        <x:v>0</x:v>
      </x:c>
      <x:c r="O6653" t="n">
        <x:f>'34_master_course_template'!A6653</x:f>
        <x:v>0</x:v>
      </x:c>
      <x:c r="P6653" t="n">
        <x:f>'06_academic_years'!A6653</x:f>
        <x:v>0</x:v>
      </x:c>
      <x:c r="Q6653" t="n">
        <x:f>'58_next_year_courses_2027_2028'!A6653</x:f>
        <x:v>0</x:v>
      </x:c>
      <x:c r="R6653" t="n">
        <x:f>'59_next_year_cohorts_2027_2028'!A6653</x:f>
        <x:v>0</x:v>
      </x:c>
    </x:row>
    <x:row r="6654">
      <x:c r="A6654" t="n">
        <x:f>'07_boards'!A6654</x:f>
        <x:v>0</x:v>
      </x:c>
      <x:c r="B6654" t="n">
        <x:f>'08_mediums'!A6654</x:f>
        <x:v>0</x:v>
      </x:c>
      <x:c r="C6654" t="n">
        <x:f>'09_grades'!A6654</x:f>
        <x:v>0</x:v>
      </x:c>
      <x:c r="D6654" t="n">
        <x:f>'10_streams'!A6654</x:f>
        <x:v>0</x:v>
      </x:c>
      <x:c r="E6654" t="n">
        <x:f>'11_divisions'!A6654</x:f>
        <x:v>0</x:v>
      </x:c>
      <x:c r="F6654" t="n">
        <x:f>'12_subjects'!A6654</x:f>
        <x:v>0</x:v>
      </x:c>
      <x:c r="G6654" t="n">
        <x:f>'14_categories'!A6654</x:f>
        <x:v>0</x:v>
      </x:c>
      <x:c r="H6654" t="n">
        <x:f>'16_courses'!A6654</x:f>
        <x:v>0</x:v>
      </x:c>
      <x:c r="I6654" t="n">
        <x:f>'16_courses'!C6654</x:f>
        <x:v>0</x:v>
      </x:c>
      <x:c r="J6654" t="n">
        <x:f>'18_cohorts'!A6654</x:f>
        <x:v>0</x:v>
      </x:c>
      <x:c r="K6654" t="n">
        <x:f>'23_users_staff'!A6654</x:f>
        <x:v>0</x:v>
      </x:c>
      <x:c r="L6654" t="n">
        <x:f>'24_users_students'!A6654</x:f>
        <x:v>0</x:v>
      </x:c>
      <x:c r="M6654" t="n">
        <x:f>'25_users_parents'!A6654</x:f>
        <x:v>0</x:v>
      </x:c>
      <x:c r="N6654" t="n">
        <x:f>'21_custom_roles'!A6654</x:f>
        <x:v>0</x:v>
      </x:c>
      <x:c r="O6654" t="n">
        <x:f>'34_master_course_template'!A6654</x:f>
        <x:v>0</x:v>
      </x:c>
      <x:c r="P6654" t="n">
        <x:f>'06_academic_years'!A6654</x:f>
        <x:v>0</x:v>
      </x:c>
      <x:c r="Q6654" t="n">
        <x:f>'58_next_year_courses_2027_2028'!A6654</x:f>
        <x:v>0</x:v>
      </x:c>
      <x:c r="R6654" t="n">
        <x:f>'59_next_year_cohorts_2027_2028'!A6654</x:f>
        <x:v>0</x:v>
      </x:c>
    </x:row>
    <x:row r="6655">
      <x:c r="A6655" t="n">
        <x:f>'07_boards'!A6655</x:f>
        <x:v>0</x:v>
      </x:c>
      <x:c r="B6655" t="n">
        <x:f>'08_mediums'!A6655</x:f>
        <x:v>0</x:v>
      </x:c>
      <x:c r="C6655" t="n">
        <x:f>'09_grades'!A6655</x:f>
        <x:v>0</x:v>
      </x:c>
      <x:c r="D6655" t="n">
        <x:f>'10_streams'!A6655</x:f>
        <x:v>0</x:v>
      </x:c>
      <x:c r="E6655" t="n">
        <x:f>'11_divisions'!A6655</x:f>
        <x:v>0</x:v>
      </x:c>
      <x:c r="F6655" t="n">
        <x:f>'12_subjects'!A6655</x:f>
        <x:v>0</x:v>
      </x:c>
      <x:c r="G6655" t="n">
        <x:f>'14_categories'!A6655</x:f>
        <x:v>0</x:v>
      </x:c>
      <x:c r="H6655" t="n">
        <x:f>'16_courses'!A6655</x:f>
        <x:v>0</x:v>
      </x:c>
      <x:c r="I6655" t="n">
        <x:f>'16_courses'!C6655</x:f>
        <x:v>0</x:v>
      </x:c>
      <x:c r="J6655" t="n">
        <x:f>'18_cohorts'!A6655</x:f>
        <x:v>0</x:v>
      </x:c>
      <x:c r="K6655" t="n">
        <x:f>'23_users_staff'!A6655</x:f>
        <x:v>0</x:v>
      </x:c>
      <x:c r="L6655" t="n">
        <x:f>'24_users_students'!A6655</x:f>
        <x:v>0</x:v>
      </x:c>
      <x:c r="M6655" t="n">
        <x:f>'25_users_parents'!A6655</x:f>
        <x:v>0</x:v>
      </x:c>
      <x:c r="N6655" t="n">
        <x:f>'21_custom_roles'!A6655</x:f>
        <x:v>0</x:v>
      </x:c>
      <x:c r="O6655" t="n">
        <x:f>'34_master_course_template'!A6655</x:f>
        <x:v>0</x:v>
      </x:c>
      <x:c r="P6655" t="n">
        <x:f>'06_academic_years'!A6655</x:f>
        <x:v>0</x:v>
      </x:c>
      <x:c r="Q6655" t="n">
        <x:f>'58_next_year_courses_2027_2028'!A6655</x:f>
        <x:v>0</x:v>
      </x:c>
      <x:c r="R6655" t="n">
        <x:f>'59_next_year_cohorts_2027_2028'!A6655</x:f>
        <x:v>0</x:v>
      </x:c>
    </x:row>
    <x:row r="6656">
      <x:c r="A6656" t="n">
        <x:f>'07_boards'!A6656</x:f>
        <x:v>0</x:v>
      </x:c>
      <x:c r="B6656" t="n">
        <x:f>'08_mediums'!A6656</x:f>
        <x:v>0</x:v>
      </x:c>
      <x:c r="C6656" t="n">
        <x:f>'09_grades'!A6656</x:f>
        <x:v>0</x:v>
      </x:c>
      <x:c r="D6656" t="n">
        <x:f>'10_streams'!A6656</x:f>
        <x:v>0</x:v>
      </x:c>
      <x:c r="E6656" t="n">
        <x:f>'11_divisions'!A6656</x:f>
        <x:v>0</x:v>
      </x:c>
      <x:c r="F6656" t="n">
        <x:f>'12_subjects'!A6656</x:f>
        <x:v>0</x:v>
      </x:c>
      <x:c r="G6656" t="n">
        <x:f>'14_categories'!A6656</x:f>
        <x:v>0</x:v>
      </x:c>
      <x:c r="H6656" t="n">
        <x:f>'16_courses'!A6656</x:f>
        <x:v>0</x:v>
      </x:c>
      <x:c r="I6656" t="n">
        <x:f>'16_courses'!C6656</x:f>
        <x:v>0</x:v>
      </x:c>
      <x:c r="J6656" t="n">
        <x:f>'18_cohorts'!A6656</x:f>
        <x:v>0</x:v>
      </x:c>
      <x:c r="K6656" t="n">
        <x:f>'23_users_staff'!A6656</x:f>
        <x:v>0</x:v>
      </x:c>
      <x:c r="L6656" t="n">
        <x:f>'24_users_students'!A6656</x:f>
        <x:v>0</x:v>
      </x:c>
      <x:c r="M6656" t="n">
        <x:f>'25_users_parents'!A6656</x:f>
        <x:v>0</x:v>
      </x:c>
      <x:c r="N6656" t="n">
        <x:f>'21_custom_roles'!A6656</x:f>
        <x:v>0</x:v>
      </x:c>
      <x:c r="O6656" t="n">
        <x:f>'34_master_course_template'!A6656</x:f>
        <x:v>0</x:v>
      </x:c>
      <x:c r="P6656" t="n">
        <x:f>'06_academic_years'!A6656</x:f>
        <x:v>0</x:v>
      </x:c>
      <x:c r="Q6656" t="n">
        <x:f>'58_next_year_courses_2027_2028'!A6656</x:f>
        <x:v>0</x:v>
      </x:c>
      <x:c r="R6656" t="n">
        <x:f>'59_next_year_cohorts_2027_2028'!A6656</x:f>
        <x:v>0</x:v>
      </x:c>
    </x:row>
    <x:row r="6657">
      <x:c r="A6657" t="n">
        <x:f>'07_boards'!A6657</x:f>
        <x:v>0</x:v>
      </x:c>
      <x:c r="B6657" t="n">
        <x:f>'08_mediums'!A6657</x:f>
        <x:v>0</x:v>
      </x:c>
      <x:c r="C6657" t="n">
        <x:f>'09_grades'!A6657</x:f>
        <x:v>0</x:v>
      </x:c>
      <x:c r="D6657" t="n">
        <x:f>'10_streams'!A6657</x:f>
        <x:v>0</x:v>
      </x:c>
      <x:c r="E6657" t="n">
        <x:f>'11_divisions'!A6657</x:f>
        <x:v>0</x:v>
      </x:c>
      <x:c r="F6657" t="n">
        <x:f>'12_subjects'!A6657</x:f>
        <x:v>0</x:v>
      </x:c>
      <x:c r="G6657" t="n">
        <x:f>'14_categories'!A6657</x:f>
        <x:v>0</x:v>
      </x:c>
      <x:c r="H6657" t="n">
        <x:f>'16_courses'!A6657</x:f>
        <x:v>0</x:v>
      </x:c>
      <x:c r="I6657" t="n">
        <x:f>'16_courses'!C6657</x:f>
        <x:v>0</x:v>
      </x:c>
      <x:c r="J6657" t="n">
        <x:f>'18_cohorts'!A6657</x:f>
        <x:v>0</x:v>
      </x:c>
      <x:c r="K6657" t="n">
        <x:f>'23_users_staff'!A6657</x:f>
        <x:v>0</x:v>
      </x:c>
      <x:c r="L6657" t="n">
        <x:f>'24_users_students'!A6657</x:f>
        <x:v>0</x:v>
      </x:c>
      <x:c r="M6657" t="n">
        <x:f>'25_users_parents'!A6657</x:f>
        <x:v>0</x:v>
      </x:c>
      <x:c r="N6657" t="n">
        <x:f>'21_custom_roles'!A6657</x:f>
        <x:v>0</x:v>
      </x:c>
      <x:c r="O6657" t="n">
        <x:f>'34_master_course_template'!A6657</x:f>
        <x:v>0</x:v>
      </x:c>
      <x:c r="P6657" t="n">
        <x:f>'06_academic_years'!A6657</x:f>
        <x:v>0</x:v>
      </x:c>
      <x:c r="Q6657" t="n">
        <x:f>'58_next_year_courses_2027_2028'!A6657</x:f>
        <x:v>0</x:v>
      </x:c>
      <x:c r="R6657" t="n">
        <x:f>'59_next_year_cohorts_2027_2028'!A6657</x:f>
        <x:v>0</x:v>
      </x:c>
    </x:row>
    <x:row r="6658">
      <x:c r="A6658" t="n">
        <x:f>'07_boards'!A6658</x:f>
        <x:v>0</x:v>
      </x:c>
      <x:c r="B6658" t="n">
        <x:f>'08_mediums'!A6658</x:f>
        <x:v>0</x:v>
      </x:c>
      <x:c r="C6658" t="n">
        <x:f>'09_grades'!A6658</x:f>
        <x:v>0</x:v>
      </x:c>
      <x:c r="D6658" t="n">
        <x:f>'10_streams'!A6658</x:f>
        <x:v>0</x:v>
      </x:c>
      <x:c r="E6658" t="n">
        <x:f>'11_divisions'!A6658</x:f>
        <x:v>0</x:v>
      </x:c>
      <x:c r="F6658" t="n">
        <x:f>'12_subjects'!A6658</x:f>
        <x:v>0</x:v>
      </x:c>
      <x:c r="G6658" t="n">
        <x:f>'14_categories'!A6658</x:f>
        <x:v>0</x:v>
      </x:c>
      <x:c r="H6658" t="n">
        <x:f>'16_courses'!A6658</x:f>
        <x:v>0</x:v>
      </x:c>
      <x:c r="I6658" t="n">
        <x:f>'16_courses'!C6658</x:f>
        <x:v>0</x:v>
      </x:c>
      <x:c r="J6658" t="n">
        <x:f>'18_cohorts'!A6658</x:f>
        <x:v>0</x:v>
      </x:c>
      <x:c r="K6658" t="n">
        <x:f>'23_users_staff'!A6658</x:f>
        <x:v>0</x:v>
      </x:c>
      <x:c r="L6658" t="n">
        <x:f>'24_users_students'!A6658</x:f>
        <x:v>0</x:v>
      </x:c>
      <x:c r="M6658" t="n">
        <x:f>'25_users_parents'!A6658</x:f>
        <x:v>0</x:v>
      </x:c>
      <x:c r="N6658" t="n">
        <x:f>'21_custom_roles'!A6658</x:f>
        <x:v>0</x:v>
      </x:c>
      <x:c r="O6658" t="n">
        <x:f>'34_master_course_template'!A6658</x:f>
        <x:v>0</x:v>
      </x:c>
      <x:c r="P6658" t="n">
        <x:f>'06_academic_years'!A6658</x:f>
        <x:v>0</x:v>
      </x:c>
      <x:c r="Q6658" t="n">
        <x:f>'58_next_year_courses_2027_2028'!A6658</x:f>
        <x:v>0</x:v>
      </x:c>
      <x:c r="R6658" t="n">
        <x:f>'59_next_year_cohorts_2027_2028'!A6658</x:f>
        <x:v>0</x:v>
      </x:c>
    </x:row>
    <x:row r="6659">
      <x:c r="A6659" t="n">
        <x:f>'07_boards'!A6659</x:f>
        <x:v>0</x:v>
      </x:c>
      <x:c r="B6659" t="n">
        <x:f>'08_mediums'!A6659</x:f>
        <x:v>0</x:v>
      </x:c>
      <x:c r="C6659" t="n">
        <x:f>'09_grades'!A6659</x:f>
        <x:v>0</x:v>
      </x:c>
      <x:c r="D6659" t="n">
        <x:f>'10_streams'!A6659</x:f>
        <x:v>0</x:v>
      </x:c>
      <x:c r="E6659" t="n">
        <x:f>'11_divisions'!A6659</x:f>
        <x:v>0</x:v>
      </x:c>
      <x:c r="F6659" t="n">
        <x:f>'12_subjects'!A6659</x:f>
        <x:v>0</x:v>
      </x:c>
      <x:c r="G6659" t="n">
        <x:f>'14_categories'!A6659</x:f>
        <x:v>0</x:v>
      </x:c>
      <x:c r="H6659" t="n">
        <x:f>'16_courses'!A6659</x:f>
        <x:v>0</x:v>
      </x:c>
      <x:c r="I6659" t="n">
        <x:f>'16_courses'!C6659</x:f>
        <x:v>0</x:v>
      </x:c>
      <x:c r="J6659" t="n">
        <x:f>'18_cohorts'!A6659</x:f>
        <x:v>0</x:v>
      </x:c>
      <x:c r="K6659" t="n">
        <x:f>'23_users_staff'!A6659</x:f>
        <x:v>0</x:v>
      </x:c>
      <x:c r="L6659" t="n">
        <x:f>'24_users_students'!A6659</x:f>
        <x:v>0</x:v>
      </x:c>
      <x:c r="M6659" t="n">
        <x:f>'25_users_parents'!A6659</x:f>
        <x:v>0</x:v>
      </x:c>
      <x:c r="N6659" t="n">
        <x:f>'21_custom_roles'!A6659</x:f>
        <x:v>0</x:v>
      </x:c>
      <x:c r="O6659" t="n">
        <x:f>'34_master_course_template'!A6659</x:f>
        <x:v>0</x:v>
      </x:c>
      <x:c r="P6659" t="n">
        <x:f>'06_academic_years'!A6659</x:f>
        <x:v>0</x:v>
      </x:c>
      <x:c r="Q6659" t="n">
        <x:f>'58_next_year_courses_2027_2028'!A6659</x:f>
        <x:v>0</x:v>
      </x:c>
      <x:c r="R6659" t="n">
        <x:f>'59_next_year_cohorts_2027_2028'!A6659</x:f>
        <x:v>0</x:v>
      </x:c>
    </x:row>
    <x:row r="6660">
      <x:c r="A6660" t="n">
        <x:f>'07_boards'!A6660</x:f>
        <x:v>0</x:v>
      </x:c>
      <x:c r="B6660" t="n">
        <x:f>'08_mediums'!A6660</x:f>
        <x:v>0</x:v>
      </x:c>
      <x:c r="C6660" t="n">
        <x:f>'09_grades'!A6660</x:f>
        <x:v>0</x:v>
      </x:c>
      <x:c r="D6660" t="n">
        <x:f>'10_streams'!A6660</x:f>
        <x:v>0</x:v>
      </x:c>
      <x:c r="E6660" t="n">
        <x:f>'11_divisions'!A6660</x:f>
        <x:v>0</x:v>
      </x:c>
      <x:c r="F6660" t="n">
        <x:f>'12_subjects'!A6660</x:f>
        <x:v>0</x:v>
      </x:c>
      <x:c r="G6660" t="n">
        <x:f>'14_categories'!A6660</x:f>
        <x:v>0</x:v>
      </x:c>
      <x:c r="H6660" t="n">
        <x:f>'16_courses'!A6660</x:f>
        <x:v>0</x:v>
      </x:c>
      <x:c r="I6660" t="n">
        <x:f>'16_courses'!C6660</x:f>
        <x:v>0</x:v>
      </x:c>
      <x:c r="J6660" t="n">
        <x:f>'18_cohorts'!A6660</x:f>
        <x:v>0</x:v>
      </x:c>
      <x:c r="K6660" t="n">
        <x:f>'23_users_staff'!A6660</x:f>
        <x:v>0</x:v>
      </x:c>
      <x:c r="L6660" t="n">
        <x:f>'24_users_students'!A6660</x:f>
        <x:v>0</x:v>
      </x:c>
      <x:c r="M6660" t="n">
        <x:f>'25_users_parents'!A6660</x:f>
        <x:v>0</x:v>
      </x:c>
      <x:c r="N6660" t="n">
        <x:f>'21_custom_roles'!A6660</x:f>
        <x:v>0</x:v>
      </x:c>
      <x:c r="O6660" t="n">
        <x:f>'34_master_course_template'!A6660</x:f>
        <x:v>0</x:v>
      </x:c>
      <x:c r="P6660" t="n">
        <x:f>'06_academic_years'!A6660</x:f>
        <x:v>0</x:v>
      </x:c>
      <x:c r="Q6660" t="n">
        <x:f>'58_next_year_courses_2027_2028'!A6660</x:f>
        <x:v>0</x:v>
      </x:c>
      <x:c r="R6660" t="n">
        <x:f>'59_next_year_cohorts_2027_2028'!A6660</x:f>
        <x:v>0</x:v>
      </x:c>
    </x:row>
    <x:row r="6661">
      <x:c r="A6661" t="n">
        <x:f>'07_boards'!A6661</x:f>
        <x:v>0</x:v>
      </x:c>
      <x:c r="B6661" t="n">
        <x:f>'08_mediums'!A6661</x:f>
        <x:v>0</x:v>
      </x:c>
      <x:c r="C6661" t="n">
        <x:f>'09_grades'!A6661</x:f>
        <x:v>0</x:v>
      </x:c>
      <x:c r="D6661" t="n">
        <x:f>'10_streams'!A6661</x:f>
        <x:v>0</x:v>
      </x:c>
      <x:c r="E6661" t="n">
        <x:f>'11_divisions'!A6661</x:f>
        <x:v>0</x:v>
      </x:c>
      <x:c r="F6661" t="n">
        <x:f>'12_subjects'!A6661</x:f>
        <x:v>0</x:v>
      </x:c>
      <x:c r="G6661" t="n">
        <x:f>'14_categories'!A6661</x:f>
        <x:v>0</x:v>
      </x:c>
      <x:c r="H6661" t="n">
        <x:f>'16_courses'!A6661</x:f>
        <x:v>0</x:v>
      </x:c>
      <x:c r="I6661" t="n">
        <x:f>'16_courses'!C6661</x:f>
        <x:v>0</x:v>
      </x:c>
      <x:c r="J6661" t="n">
        <x:f>'18_cohorts'!A6661</x:f>
        <x:v>0</x:v>
      </x:c>
      <x:c r="K6661" t="n">
        <x:f>'23_users_staff'!A6661</x:f>
        <x:v>0</x:v>
      </x:c>
      <x:c r="L6661" t="n">
        <x:f>'24_users_students'!A6661</x:f>
        <x:v>0</x:v>
      </x:c>
      <x:c r="M6661" t="n">
        <x:f>'25_users_parents'!A6661</x:f>
        <x:v>0</x:v>
      </x:c>
      <x:c r="N6661" t="n">
        <x:f>'21_custom_roles'!A6661</x:f>
        <x:v>0</x:v>
      </x:c>
      <x:c r="O6661" t="n">
        <x:f>'34_master_course_template'!A6661</x:f>
        <x:v>0</x:v>
      </x:c>
      <x:c r="P6661" t="n">
        <x:f>'06_academic_years'!A6661</x:f>
        <x:v>0</x:v>
      </x:c>
      <x:c r="Q6661" t="n">
        <x:f>'58_next_year_courses_2027_2028'!A6661</x:f>
        <x:v>0</x:v>
      </x:c>
      <x:c r="R6661" t="n">
        <x:f>'59_next_year_cohorts_2027_2028'!A6661</x:f>
        <x:v>0</x:v>
      </x:c>
    </x:row>
    <x:row r="6662">
      <x:c r="A6662" t="n">
        <x:f>'07_boards'!A6662</x:f>
        <x:v>0</x:v>
      </x:c>
      <x:c r="B6662" t="n">
        <x:f>'08_mediums'!A6662</x:f>
        <x:v>0</x:v>
      </x:c>
      <x:c r="C6662" t="n">
        <x:f>'09_grades'!A6662</x:f>
        <x:v>0</x:v>
      </x:c>
      <x:c r="D6662" t="n">
        <x:f>'10_streams'!A6662</x:f>
        <x:v>0</x:v>
      </x:c>
      <x:c r="E6662" t="n">
        <x:f>'11_divisions'!A6662</x:f>
        <x:v>0</x:v>
      </x:c>
      <x:c r="F6662" t="n">
        <x:f>'12_subjects'!A6662</x:f>
        <x:v>0</x:v>
      </x:c>
      <x:c r="G6662" t="n">
        <x:f>'14_categories'!A6662</x:f>
        <x:v>0</x:v>
      </x:c>
      <x:c r="H6662" t="n">
        <x:f>'16_courses'!A6662</x:f>
        <x:v>0</x:v>
      </x:c>
      <x:c r="I6662" t="n">
        <x:f>'16_courses'!C6662</x:f>
        <x:v>0</x:v>
      </x:c>
      <x:c r="J6662" t="n">
        <x:f>'18_cohorts'!A6662</x:f>
        <x:v>0</x:v>
      </x:c>
      <x:c r="K6662" t="n">
        <x:f>'23_users_staff'!A6662</x:f>
        <x:v>0</x:v>
      </x:c>
      <x:c r="L6662" t="n">
        <x:f>'24_users_students'!A6662</x:f>
        <x:v>0</x:v>
      </x:c>
      <x:c r="M6662" t="n">
        <x:f>'25_users_parents'!A6662</x:f>
        <x:v>0</x:v>
      </x:c>
      <x:c r="N6662" t="n">
        <x:f>'21_custom_roles'!A6662</x:f>
        <x:v>0</x:v>
      </x:c>
      <x:c r="O6662" t="n">
        <x:f>'34_master_course_template'!A6662</x:f>
        <x:v>0</x:v>
      </x:c>
      <x:c r="P6662" t="n">
        <x:f>'06_academic_years'!A6662</x:f>
        <x:v>0</x:v>
      </x:c>
      <x:c r="Q6662" t="n">
        <x:f>'58_next_year_courses_2027_2028'!A6662</x:f>
        <x:v>0</x:v>
      </x:c>
      <x:c r="R6662" t="n">
        <x:f>'59_next_year_cohorts_2027_2028'!A6662</x:f>
        <x:v>0</x:v>
      </x:c>
    </x:row>
    <x:row r="6663">
      <x:c r="A6663" t="n">
        <x:f>'07_boards'!A6663</x:f>
        <x:v>0</x:v>
      </x:c>
      <x:c r="B6663" t="n">
        <x:f>'08_mediums'!A6663</x:f>
        <x:v>0</x:v>
      </x:c>
      <x:c r="C6663" t="n">
        <x:f>'09_grades'!A6663</x:f>
        <x:v>0</x:v>
      </x:c>
      <x:c r="D6663" t="n">
        <x:f>'10_streams'!A6663</x:f>
        <x:v>0</x:v>
      </x:c>
      <x:c r="E6663" t="n">
        <x:f>'11_divisions'!A6663</x:f>
        <x:v>0</x:v>
      </x:c>
      <x:c r="F6663" t="n">
        <x:f>'12_subjects'!A6663</x:f>
        <x:v>0</x:v>
      </x:c>
      <x:c r="G6663" t="n">
        <x:f>'14_categories'!A6663</x:f>
        <x:v>0</x:v>
      </x:c>
      <x:c r="H6663" t="n">
        <x:f>'16_courses'!A6663</x:f>
        <x:v>0</x:v>
      </x:c>
      <x:c r="I6663" t="n">
        <x:f>'16_courses'!C6663</x:f>
        <x:v>0</x:v>
      </x:c>
      <x:c r="J6663" t="n">
        <x:f>'18_cohorts'!A6663</x:f>
        <x:v>0</x:v>
      </x:c>
      <x:c r="K6663" t="n">
        <x:f>'23_users_staff'!A6663</x:f>
        <x:v>0</x:v>
      </x:c>
      <x:c r="L6663" t="n">
        <x:f>'24_users_students'!A6663</x:f>
        <x:v>0</x:v>
      </x:c>
      <x:c r="M6663" t="n">
        <x:f>'25_users_parents'!A6663</x:f>
        <x:v>0</x:v>
      </x:c>
      <x:c r="N6663" t="n">
        <x:f>'21_custom_roles'!A6663</x:f>
        <x:v>0</x:v>
      </x:c>
      <x:c r="O6663" t="n">
        <x:f>'34_master_course_template'!A6663</x:f>
        <x:v>0</x:v>
      </x:c>
      <x:c r="P6663" t="n">
        <x:f>'06_academic_years'!A6663</x:f>
        <x:v>0</x:v>
      </x:c>
      <x:c r="Q6663" t="n">
        <x:f>'58_next_year_courses_2027_2028'!A6663</x:f>
        <x:v>0</x:v>
      </x:c>
      <x:c r="R6663" t="n">
        <x:f>'59_next_year_cohorts_2027_2028'!A6663</x:f>
        <x:v>0</x:v>
      </x:c>
    </x:row>
    <x:row r="6664">
      <x:c r="A6664" t="n">
        <x:f>'07_boards'!A6664</x:f>
        <x:v>0</x:v>
      </x:c>
      <x:c r="B6664" t="n">
        <x:f>'08_mediums'!A6664</x:f>
        <x:v>0</x:v>
      </x:c>
      <x:c r="C6664" t="n">
        <x:f>'09_grades'!A6664</x:f>
        <x:v>0</x:v>
      </x:c>
      <x:c r="D6664" t="n">
        <x:f>'10_streams'!A6664</x:f>
        <x:v>0</x:v>
      </x:c>
      <x:c r="E6664" t="n">
        <x:f>'11_divisions'!A6664</x:f>
        <x:v>0</x:v>
      </x:c>
      <x:c r="F6664" t="n">
        <x:f>'12_subjects'!A6664</x:f>
        <x:v>0</x:v>
      </x:c>
      <x:c r="G6664" t="n">
        <x:f>'14_categories'!A6664</x:f>
        <x:v>0</x:v>
      </x:c>
      <x:c r="H6664" t="n">
        <x:f>'16_courses'!A6664</x:f>
        <x:v>0</x:v>
      </x:c>
      <x:c r="I6664" t="n">
        <x:f>'16_courses'!C6664</x:f>
        <x:v>0</x:v>
      </x:c>
      <x:c r="J6664" t="n">
        <x:f>'18_cohorts'!A6664</x:f>
        <x:v>0</x:v>
      </x:c>
      <x:c r="K6664" t="n">
        <x:f>'23_users_staff'!A6664</x:f>
        <x:v>0</x:v>
      </x:c>
      <x:c r="L6664" t="n">
        <x:f>'24_users_students'!A6664</x:f>
        <x:v>0</x:v>
      </x:c>
      <x:c r="M6664" t="n">
        <x:f>'25_users_parents'!A6664</x:f>
        <x:v>0</x:v>
      </x:c>
      <x:c r="N6664" t="n">
        <x:f>'21_custom_roles'!A6664</x:f>
        <x:v>0</x:v>
      </x:c>
      <x:c r="O6664" t="n">
        <x:f>'34_master_course_template'!A6664</x:f>
        <x:v>0</x:v>
      </x:c>
      <x:c r="P6664" t="n">
        <x:f>'06_academic_years'!A6664</x:f>
        <x:v>0</x:v>
      </x:c>
      <x:c r="Q6664" t="n">
        <x:f>'58_next_year_courses_2027_2028'!A6664</x:f>
        <x:v>0</x:v>
      </x:c>
      <x:c r="R6664" t="n">
        <x:f>'59_next_year_cohorts_2027_2028'!A6664</x:f>
        <x:v>0</x:v>
      </x:c>
    </x:row>
    <x:row r="6665">
      <x:c r="A6665" t="n">
        <x:f>'07_boards'!A6665</x:f>
        <x:v>0</x:v>
      </x:c>
      <x:c r="B6665" t="n">
        <x:f>'08_mediums'!A6665</x:f>
        <x:v>0</x:v>
      </x:c>
      <x:c r="C6665" t="n">
        <x:f>'09_grades'!A6665</x:f>
        <x:v>0</x:v>
      </x:c>
      <x:c r="D6665" t="n">
        <x:f>'10_streams'!A6665</x:f>
        <x:v>0</x:v>
      </x:c>
      <x:c r="E6665" t="n">
        <x:f>'11_divisions'!A6665</x:f>
        <x:v>0</x:v>
      </x:c>
      <x:c r="F6665" t="n">
        <x:f>'12_subjects'!A6665</x:f>
        <x:v>0</x:v>
      </x:c>
      <x:c r="G6665" t="n">
        <x:f>'14_categories'!A6665</x:f>
        <x:v>0</x:v>
      </x:c>
      <x:c r="H6665" t="n">
        <x:f>'16_courses'!A6665</x:f>
        <x:v>0</x:v>
      </x:c>
      <x:c r="I6665" t="n">
        <x:f>'16_courses'!C6665</x:f>
        <x:v>0</x:v>
      </x:c>
      <x:c r="J6665" t="n">
        <x:f>'18_cohorts'!A6665</x:f>
        <x:v>0</x:v>
      </x:c>
      <x:c r="K6665" t="n">
        <x:f>'23_users_staff'!A6665</x:f>
        <x:v>0</x:v>
      </x:c>
      <x:c r="L6665" t="n">
        <x:f>'24_users_students'!A6665</x:f>
        <x:v>0</x:v>
      </x:c>
      <x:c r="M6665" t="n">
        <x:f>'25_users_parents'!A6665</x:f>
        <x:v>0</x:v>
      </x:c>
      <x:c r="N6665" t="n">
        <x:f>'21_custom_roles'!A6665</x:f>
        <x:v>0</x:v>
      </x:c>
      <x:c r="O6665" t="n">
        <x:f>'34_master_course_template'!A6665</x:f>
        <x:v>0</x:v>
      </x:c>
      <x:c r="P6665" t="n">
        <x:f>'06_academic_years'!A6665</x:f>
        <x:v>0</x:v>
      </x:c>
      <x:c r="Q6665" t="n">
        <x:f>'58_next_year_courses_2027_2028'!A6665</x:f>
        <x:v>0</x:v>
      </x:c>
      <x:c r="R6665" t="n">
        <x:f>'59_next_year_cohorts_2027_2028'!A6665</x:f>
        <x:v>0</x:v>
      </x:c>
    </x:row>
    <x:row r="6666">
      <x:c r="A6666" t="n">
        <x:f>'07_boards'!A6666</x:f>
        <x:v>0</x:v>
      </x:c>
      <x:c r="B6666" t="n">
        <x:f>'08_mediums'!A6666</x:f>
        <x:v>0</x:v>
      </x:c>
      <x:c r="C6666" t="n">
        <x:f>'09_grades'!A6666</x:f>
        <x:v>0</x:v>
      </x:c>
      <x:c r="D6666" t="n">
        <x:f>'10_streams'!A6666</x:f>
        <x:v>0</x:v>
      </x:c>
      <x:c r="E6666" t="n">
        <x:f>'11_divisions'!A6666</x:f>
        <x:v>0</x:v>
      </x:c>
      <x:c r="F6666" t="n">
        <x:f>'12_subjects'!A6666</x:f>
        <x:v>0</x:v>
      </x:c>
      <x:c r="G6666" t="n">
        <x:f>'14_categories'!A6666</x:f>
        <x:v>0</x:v>
      </x:c>
      <x:c r="H6666" t="n">
        <x:f>'16_courses'!A6666</x:f>
        <x:v>0</x:v>
      </x:c>
      <x:c r="I6666" t="n">
        <x:f>'16_courses'!C6666</x:f>
        <x:v>0</x:v>
      </x:c>
      <x:c r="J6666" t="n">
        <x:f>'18_cohorts'!A6666</x:f>
        <x:v>0</x:v>
      </x:c>
      <x:c r="K6666" t="n">
        <x:f>'23_users_staff'!A6666</x:f>
        <x:v>0</x:v>
      </x:c>
      <x:c r="L6666" t="n">
        <x:f>'24_users_students'!A6666</x:f>
        <x:v>0</x:v>
      </x:c>
      <x:c r="M6666" t="n">
        <x:f>'25_users_parents'!A6666</x:f>
        <x:v>0</x:v>
      </x:c>
      <x:c r="N6666" t="n">
        <x:f>'21_custom_roles'!A6666</x:f>
        <x:v>0</x:v>
      </x:c>
      <x:c r="O6666" t="n">
        <x:f>'34_master_course_template'!A6666</x:f>
        <x:v>0</x:v>
      </x:c>
      <x:c r="P6666" t="n">
        <x:f>'06_academic_years'!A6666</x:f>
        <x:v>0</x:v>
      </x:c>
      <x:c r="Q6666" t="n">
        <x:f>'58_next_year_courses_2027_2028'!A6666</x:f>
        <x:v>0</x:v>
      </x:c>
      <x:c r="R6666" t="n">
        <x:f>'59_next_year_cohorts_2027_2028'!A6666</x:f>
        <x:v>0</x:v>
      </x:c>
    </x:row>
    <x:row r="6667">
      <x:c r="A6667" t="n">
        <x:f>'07_boards'!A6667</x:f>
        <x:v>0</x:v>
      </x:c>
      <x:c r="B6667" t="n">
        <x:f>'08_mediums'!A6667</x:f>
        <x:v>0</x:v>
      </x:c>
      <x:c r="C6667" t="n">
        <x:f>'09_grades'!A6667</x:f>
        <x:v>0</x:v>
      </x:c>
      <x:c r="D6667" t="n">
        <x:f>'10_streams'!A6667</x:f>
        <x:v>0</x:v>
      </x:c>
      <x:c r="E6667" t="n">
        <x:f>'11_divisions'!A6667</x:f>
        <x:v>0</x:v>
      </x:c>
      <x:c r="F6667" t="n">
        <x:f>'12_subjects'!A6667</x:f>
        <x:v>0</x:v>
      </x:c>
      <x:c r="G6667" t="n">
        <x:f>'14_categories'!A6667</x:f>
        <x:v>0</x:v>
      </x:c>
      <x:c r="H6667" t="n">
        <x:f>'16_courses'!A6667</x:f>
        <x:v>0</x:v>
      </x:c>
      <x:c r="I6667" t="n">
        <x:f>'16_courses'!C6667</x:f>
        <x:v>0</x:v>
      </x:c>
      <x:c r="J6667" t="n">
        <x:f>'18_cohorts'!A6667</x:f>
        <x:v>0</x:v>
      </x:c>
      <x:c r="K6667" t="n">
        <x:f>'23_users_staff'!A6667</x:f>
        <x:v>0</x:v>
      </x:c>
      <x:c r="L6667" t="n">
        <x:f>'24_users_students'!A6667</x:f>
        <x:v>0</x:v>
      </x:c>
      <x:c r="M6667" t="n">
        <x:f>'25_users_parents'!A6667</x:f>
        <x:v>0</x:v>
      </x:c>
      <x:c r="N6667" t="n">
        <x:f>'21_custom_roles'!A6667</x:f>
        <x:v>0</x:v>
      </x:c>
      <x:c r="O6667" t="n">
        <x:f>'34_master_course_template'!A6667</x:f>
        <x:v>0</x:v>
      </x:c>
      <x:c r="P6667" t="n">
        <x:f>'06_academic_years'!A6667</x:f>
        <x:v>0</x:v>
      </x:c>
      <x:c r="Q6667" t="n">
        <x:f>'58_next_year_courses_2027_2028'!A6667</x:f>
        <x:v>0</x:v>
      </x:c>
      <x:c r="R6667" t="n">
        <x:f>'59_next_year_cohorts_2027_2028'!A6667</x:f>
        <x:v>0</x:v>
      </x:c>
    </x:row>
    <x:row r="6668">
      <x:c r="A6668" t="n">
        <x:f>'07_boards'!A6668</x:f>
        <x:v>0</x:v>
      </x:c>
      <x:c r="B6668" t="n">
        <x:f>'08_mediums'!A6668</x:f>
        <x:v>0</x:v>
      </x:c>
      <x:c r="C6668" t="n">
        <x:f>'09_grades'!A6668</x:f>
        <x:v>0</x:v>
      </x:c>
      <x:c r="D6668" t="n">
        <x:f>'10_streams'!A6668</x:f>
        <x:v>0</x:v>
      </x:c>
      <x:c r="E6668" t="n">
        <x:f>'11_divisions'!A6668</x:f>
        <x:v>0</x:v>
      </x:c>
      <x:c r="F6668" t="n">
        <x:f>'12_subjects'!A6668</x:f>
        <x:v>0</x:v>
      </x:c>
      <x:c r="G6668" t="n">
        <x:f>'14_categories'!A6668</x:f>
        <x:v>0</x:v>
      </x:c>
      <x:c r="H6668" t="n">
        <x:f>'16_courses'!A6668</x:f>
        <x:v>0</x:v>
      </x:c>
      <x:c r="I6668" t="n">
        <x:f>'16_courses'!C6668</x:f>
        <x:v>0</x:v>
      </x:c>
      <x:c r="J6668" t="n">
        <x:f>'18_cohorts'!A6668</x:f>
        <x:v>0</x:v>
      </x:c>
      <x:c r="K6668" t="n">
        <x:f>'23_users_staff'!A6668</x:f>
        <x:v>0</x:v>
      </x:c>
      <x:c r="L6668" t="n">
        <x:f>'24_users_students'!A6668</x:f>
        <x:v>0</x:v>
      </x:c>
      <x:c r="M6668" t="n">
        <x:f>'25_users_parents'!A6668</x:f>
        <x:v>0</x:v>
      </x:c>
      <x:c r="N6668" t="n">
        <x:f>'21_custom_roles'!A6668</x:f>
        <x:v>0</x:v>
      </x:c>
      <x:c r="O6668" t="n">
        <x:f>'34_master_course_template'!A6668</x:f>
        <x:v>0</x:v>
      </x:c>
      <x:c r="P6668" t="n">
        <x:f>'06_academic_years'!A6668</x:f>
        <x:v>0</x:v>
      </x:c>
      <x:c r="Q6668" t="n">
        <x:f>'58_next_year_courses_2027_2028'!A6668</x:f>
        <x:v>0</x:v>
      </x:c>
      <x:c r="R6668" t="n">
        <x:f>'59_next_year_cohorts_2027_2028'!A6668</x:f>
        <x:v>0</x:v>
      </x:c>
    </x:row>
    <x:row r="6669">
      <x:c r="A6669" t="n">
        <x:f>'07_boards'!A6669</x:f>
        <x:v>0</x:v>
      </x:c>
      <x:c r="B6669" t="n">
        <x:f>'08_mediums'!A6669</x:f>
        <x:v>0</x:v>
      </x:c>
      <x:c r="C6669" t="n">
        <x:f>'09_grades'!A6669</x:f>
        <x:v>0</x:v>
      </x:c>
      <x:c r="D6669" t="n">
        <x:f>'10_streams'!A6669</x:f>
        <x:v>0</x:v>
      </x:c>
      <x:c r="E6669" t="n">
        <x:f>'11_divisions'!A6669</x:f>
        <x:v>0</x:v>
      </x:c>
      <x:c r="F6669" t="n">
        <x:f>'12_subjects'!A6669</x:f>
        <x:v>0</x:v>
      </x:c>
      <x:c r="G6669" t="n">
        <x:f>'14_categories'!A6669</x:f>
        <x:v>0</x:v>
      </x:c>
      <x:c r="H6669" t="n">
        <x:f>'16_courses'!A6669</x:f>
        <x:v>0</x:v>
      </x:c>
      <x:c r="I6669" t="n">
        <x:f>'16_courses'!C6669</x:f>
        <x:v>0</x:v>
      </x:c>
      <x:c r="J6669" t="n">
        <x:f>'18_cohorts'!A6669</x:f>
        <x:v>0</x:v>
      </x:c>
      <x:c r="K6669" t="n">
        <x:f>'23_users_staff'!A6669</x:f>
        <x:v>0</x:v>
      </x:c>
      <x:c r="L6669" t="n">
        <x:f>'24_users_students'!A6669</x:f>
        <x:v>0</x:v>
      </x:c>
      <x:c r="M6669" t="n">
        <x:f>'25_users_parents'!A6669</x:f>
        <x:v>0</x:v>
      </x:c>
      <x:c r="N6669" t="n">
        <x:f>'21_custom_roles'!A6669</x:f>
        <x:v>0</x:v>
      </x:c>
      <x:c r="O6669" t="n">
        <x:f>'34_master_course_template'!A6669</x:f>
        <x:v>0</x:v>
      </x:c>
      <x:c r="P6669" t="n">
        <x:f>'06_academic_years'!A6669</x:f>
        <x:v>0</x:v>
      </x:c>
      <x:c r="Q6669" t="n">
        <x:f>'58_next_year_courses_2027_2028'!A6669</x:f>
        <x:v>0</x:v>
      </x:c>
      <x:c r="R6669" t="n">
        <x:f>'59_next_year_cohorts_2027_2028'!A6669</x:f>
        <x:v>0</x:v>
      </x:c>
    </x:row>
    <x:row r="6670">
      <x:c r="A6670" t="n">
        <x:f>'07_boards'!A6670</x:f>
        <x:v>0</x:v>
      </x:c>
      <x:c r="B6670" t="n">
        <x:f>'08_mediums'!A6670</x:f>
        <x:v>0</x:v>
      </x:c>
      <x:c r="C6670" t="n">
        <x:f>'09_grades'!A6670</x:f>
        <x:v>0</x:v>
      </x:c>
      <x:c r="D6670" t="n">
        <x:f>'10_streams'!A6670</x:f>
        <x:v>0</x:v>
      </x:c>
      <x:c r="E6670" t="n">
        <x:f>'11_divisions'!A6670</x:f>
        <x:v>0</x:v>
      </x:c>
      <x:c r="F6670" t="n">
        <x:f>'12_subjects'!A6670</x:f>
        <x:v>0</x:v>
      </x:c>
      <x:c r="G6670" t="n">
        <x:f>'14_categories'!A6670</x:f>
        <x:v>0</x:v>
      </x:c>
      <x:c r="H6670" t="n">
        <x:f>'16_courses'!A6670</x:f>
        <x:v>0</x:v>
      </x:c>
      <x:c r="I6670" t="n">
        <x:f>'16_courses'!C6670</x:f>
        <x:v>0</x:v>
      </x:c>
      <x:c r="J6670" t="n">
        <x:f>'18_cohorts'!A6670</x:f>
        <x:v>0</x:v>
      </x:c>
      <x:c r="K6670" t="n">
        <x:f>'23_users_staff'!A6670</x:f>
        <x:v>0</x:v>
      </x:c>
      <x:c r="L6670" t="n">
        <x:f>'24_users_students'!A6670</x:f>
        <x:v>0</x:v>
      </x:c>
      <x:c r="M6670" t="n">
        <x:f>'25_users_parents'!A6670</x:f>
        <x:v>0</x:v>
      </x:c>
      <x:c r="N6670" t="n">
        <x:f>'21_custom_roles'!A6670</x:f>
        <x:v>0</x:v>
      </x:c>
      <x:c r="O6670" t="n">
        <x:f>'34_master_course_template'!A6670</x:f>
        <x:v>0</x:v>
      </x:c>
      <x:c r="P6670" t="n">
        <x:f>'06_academic_years'!A6670</x:f>
        <x:v>0</x:v>
      </x:c>
      <x:c r="Q6670" t="n">
        <x:f>'58_next_year_courses_2027_2028'!A6670</x:f>
        <x:v>0</x:v>
      </x:c>
      <x:c r="R6670" t="n">
        <x:f>'59_next_year_cohorts_2027_2028'!A6670</x:f>
        <x:v>0</x:v>
      </x:c>
    </x:row>
    <x:row r="6671">
      <x:c r="A6671" t="n">
        <x:f>'07_boards'!A6671</x:f>
        <x:v>0</x:v>
      </x:c>
      <x:c r="B6671" t="n">
        <x:f>'08_mediums'!A6671</x:f>
        <x:v>0</x:v>
      </x:c>
      <x:c r="C6671" t="n">
        <x:f>'09_grades'!A6671</x:f>
        <x:v>0</x:v>
      </x:c>
      <x:c r="D6671" t="n">
        <x:f>'10_streams'!A6671</x:f>
        <x:v>0</x:v>
      </x:c>
      <x:c r="E6671" t="n">
        <x:f>'11_divisions'!A6671</x:f>
        <x:v>0</x:v>
      </x:c>
      <x:c r="F6671" t="n">
        <x:f>'12_subjects'!A6671</x:f>
        <x:v>0</x:v>
      </x:c>
      <x:c r="G6671" t="n">
        <x:f>'14_categories'!A6671</x:f>
        <x:v>0</x:v>
      </x:c>
      <x:c r="H6671" t="n">
        <x:f>'16_courses'!A6671</x:f>
        <x:v>0</x:v>
      </x:c>
      <x:c r="I6671" t="n">
        <x:f>'16_courses'!C6671</x:f>
        <x:v>0</x:v>
      </x:c>
      <x:c r="J6671" t="n">
        <x:f>'18_cohorts'!A6671</x:f>
        <x:v>0</x:v>
      </x:c>
      <x:c r="K6671" t="n">
        <x:f>'23_users_staff'!A6671</x:f>
        <x:v>0</x:v>
      </x:c>
      <x:c r="L6671" t="n">
        <x:f>'24_users_students'!A6671</x:f>
        <x:v>0</x:v>
      </x:c>
      <x:c r="M6671" t="n">
        <x:f>'25_users_parents'!A6671</x:f>
        <x:v>0</x:v>
      </x:c>
      <x:c r="N6671" t="n">
        <x:f>'21_custom_roles'!A6671</x:f>
        <x:v>0</x:v>
      </x:c>
      <x:c r="O6671" t="n">
        <x:f>'34_master_course_template'!A6671</x:f>
        <x:v>0</x:v>
      </x:c>
      <x:c r="P6671" t="n">
        <x:f>'06_academic_years'!A6671</x:f>
        <x:v>0</x:v>
      </x:c>
      <x:c r="Q6671" t="n">
        <x:f>'58_next_year_courses_2027_2028'!A6671</x:f>
        <x:v>0</x:v>
      </x:c>
      <x:c r="R6671" t="n">
        <x:f>'59_next_year_cohorts_2027_2028'!A6671</x:f>
        <x:v>0</x:v>
      </x:c>
    </x:row>
    <x:row r="6672">
      <x:c r="A6672" t="n">
        <x:f>'07_boards'!A6672</x:f>
        <x:v>0</x:v>
      </x:c>
      <x:c r="B6672" t="n">
        <x:f>'08_mediums'!A6672</x:f>
        <x:v>0</x:v>
      </x:c>
      <x:c r="C6672" t="n">
        <x:f>'09_grades'!A6672</x:f>
        <x:v>0</x:v>
      </x:c>
      <x:c r="D6672" t="n">
        <x:f>'10_streams'!A6672</x:f>
        <x:v>0</x:v>
      </x:c>
      <x:c r="E6672" t="n">
        <x:f>'11_divisions'!A6672</x:f>
        <x:v>0</x:v>
      </x:c>
      <x:c r="F6672" t="n">
        <x:f>'12_subjects'!A6672</x:f>
        <x:v>0</x:v>
      </x:c>
      <x:c r="G6672" t="n">
        <x:f>'14_categories'!A6672</x:f>
        <x:v>0</x:v>
      </x:c>
      <x:c r="H6672" t="n">
        <x:f>'16_courses'!A6672</x:f>
        <x:v>0</x:v>
      </x:c>
      <x:c r="I6672" t="n">
        <x:f>'16_courses'!C6672</x:f>
        <x:v>0</x:v>
      </x:c>
      <x:c r="J6672" t="n">
        <x:f>'18_cohorts'!A6672</x:f>
        <x:v>0</x:v>
      </x:c>
      <x:c r="K6672" t="n">
        <x:f>'23_users_staff'!A6672</x:f>
        <x:v>0</x:v>
      </x:c>
      <x:c r="L6672" t="n">
        <x:f>'24_users_students'!A6672</x:f>
        <x:v>0</x:v>
      </x:c>
      <x:c r="M6672" t="n">
        <x:f>'25_users_parents'!A6672</x:f>
        <x:v>0</x:v>
      </x:c>
      <x:c r="N6672" t="n">
        <x:f>'21_custom_roles'!A6672</x:f>
        <x:v>0</x:v>
      </x:c>
      <x:c r="O6672" t="n">
        <x:f>'34_master_course_template'!A6672</x:f>
        <x:v>0</x:v>
      </x:c>
      <x:c r="P6672" t="n">
        <x:f>'06_academic_years'!A6672</x:f>
        <x:v>0</x:v>
      </x:c>
      <x:c r="Q6672" t="n">
        <x:f>'58_next_year_courses_2027_2028'!A6672</x:f>
        <x:v>0</x:v>
      </x:c>
      <x:c r="R6672" t="n">
        <x:f>'59_next_year_cohorts_2027_2028'!A6672</x:f>
        <x:v>0</x:v>
      </x:c>
    </x:row>
    <x:row r="6673">
      <x:c r="A6673" t="n">
        <x:f>'07_boards'!A6673</x:f>
        <x:v>0</x:v>
      </x:c>
      <x:c r="B6673" t="n">
        <x:f>'08_mediums'!A6673</x:f>
        <x:v>0</x:v>
      </x:c>
      <x:c r="C6673" t="n">
        <x:f>'09_grades'!A6673</x:f>
        <x:v>0</x:v>
      </x:c>
      <x:c r="D6673" t="n">
        <x:f>'10_streams'!A6673</x:f>
        <x:v>0</x:v>
      </x:c>
      <x:c r="E6673" t="n">
        <x:f>'11_divisions'!A6673</x:f>
        <x:v>0</x:v>
      </x:c>
      <x:c r="F6673" t="n">
        <x:f>'12_subjects'!A6673</x:f>
        <x:v>0</x:v>
      </x:c>
      <x:c r="G6673" t="n">
        <x:f>'14_categories'!A6673</x:f>
        <x:v>0</x:v>
      </x:c>
      <x:c r="H6673" t="n">
        <x:f>'16_courses'!A6673</x:f>
        <x:v>0</x:v>
      </x:c>
      <x:c r="I6673" t="n">
        <x:f>'16_courses'!C6673</x:f>
        <x:v>0</x:v>
      </x:c>
      <x:c r="J6673" t="n">
        <x:f>'18_cohorts'!A6673</x:f>
        <x:v>0</x:v>
      </x:c>
      <x:c r="K6673" t="n">
        <x:f>'23_users_staff'!A6673</x:f>
        <x:v>0</x:v>
      </x:c>
      <x:c r="L6673" t="n">
        <x:f>'24_users_students'!A6673</x:f>
        <x:v>0</x:v>
      </x:c>
      <x:c r="M6673" t="n">
        <x:f>'25_users_parents'!A6673</x:f>
        <x:v>0</x:v>
      </x:c>
      <x:c r="N6673" t="n">
        <x:f>'21_custom_roles'!A6673</x:f>
        <x:v>0</x:v>
      </x:c>
      <x:c r="O6673" t="n">
        <x:f>'34_master_course_template'!A6673</x:f>
        <x:v>0</x:v>
      </x:c>
      <x:c r="P6673" t="n">
        <x:f>'06_academic_years'!A6673</x:f>
        <x:v>0</x:v>
      </x:c>
      <x:c r="Q6673" t="n">
        <x:f>'58_next_year_courses_2027_2028'!A6673</x:f>
        <x:v>0</x:v>
      </x:c>
      <x:c r="R6673" t="n">
        <x:f>'59_next_year_cohorts_2027_2028'!A6673</x:f>
        <x:v>0</x:v>
      </x:c>
    </x:row>
    <x:row r="6674">
      <x:c r="A6674" t="n">
        <x:f>'07_boards'!A6674</x:f>
        <x:v>0</x:v>
      </x:c>
      <x:c r="B6674" t="n">
        <x:f>'08_mediums'!A6674</x:f>
        <x:v>0</x:v>
      </x:c>
      <x:c r="C6674" t="n">
        <x:f>'09_grades'!A6674</x:f>
        <x:v>0</x:v>
      </x:c>
      <x:c r="D6674" t="n">
        <x:f>'10_streams'!A6674</x:f>
        <x:v>0</x:v>
      </x:c>
      <x:c r="E6674" t="n">
        <x:f>'11_divisions'!A6674</x:f>
        <x:v>0</x:v>
      </x:c>
      <x:c r="F6674" t="n">
        <x:f>'12_subjects'!A6674</x:f>
        <x:v>0</x:v>
      </x:c>
      <x:c r="G6674" t="n">
        <x:f>'14_categories'!A6674</x:f>
        <x:v>0</x:v>
      </x:c>
      <x:c r="H6674" t="n">
        <x:f>'16_courses'!A6674</x:f>
        <x:v>0</x:v>
      </x:c>
      <x:c r="I6674" t="n">
        <x:f>'16_courses'!C6674</x:f>
        <x:v>0</x:v>
      </x:c>
      <x:c r="J6674" t="n">
        <x:f>'18_cohorts'!A6674</x:f>
        <x:v>0</x:v>
      </x:c>
      <x:c r="K6674" t="n">
        <x:f>'23_users_staff'!A6674</x:f>
        <x:v>0</x:v>
      </x:c>
      <x:c r="L6674" t="n">
        <x:f>'24_users_students'!A6674</x:f>
        <x:v>0</x:v>
      </x:c>
      <x:c r="M6674" t="n">
        <x:f>'25_users_parents'!A6674</x:f>
        <x:v>0</x:v>
      </x:c>
      <x:c r="N6674" t="n">
        <x:f>'21_custom_roles'!A6674</x:f>
        <x:v>0</x:v>
      </x:c>
      <x:c r="O6674" t="n">
        <x:f>'34_master_course_template'!A6674</x:f>
        <x:v>0</x:v>
      </x:c>
      <x:c r="P6674" t="n">
        <x:f>'06_academic_years'!A6674</x:f>
        <x:v>0</x:v>
      </x:c>
      <x:c r="Q6674" t="n">
        <x:f>'58_next_year_courses_2027_2028'!A6674</x:f>
        <x:v>0</x:v>
      </x:c>
      <x:c r="R6674" t="n">
        <x:f>'59_next_year_cohorts_2027_2028'!A6674</x:f>
        <x:v>0</x:v>
      </x:c>
    </x:row>
    <x:row r="6675">
      <x:c r="A6675" t="n">
        <x:f>'07_boards'!A6675</x:f>
        <x:v>0</x:v>
      </x:c>
      <x:c r="B6675" t="n">
        <x:f>'08_mediums'!A6675</x:f>
        <x:v>0</x:v>
      </x:c>
      <x:c r="C6675" t="n">
        <x:f>'09_grades'!A6675</x:f>
        <x:v>0</x:v>
      </x:c>
      <x:c r="D6675" t="n">
        <x:f>'10_streams'!A6675</x:f>
        <x:v>0</x:v>
      </x:c>
      <x:c r="E6675" t="n">
        <x:f>'11_divisions'!A6675</x:f>
        <x:v>0</x:v>
      </x:c>
      <x:c r="F6675" t="n">
        <x:f>'12_subjects'!A6675</x:f>
        <x:v>0</x:v>
      </x:c>
      <x:c r="G6675" t="n">
        <x:f>'14_categories'!A6675</x:f>
        <x:v>0</x:v>
      </x:c>
      <x:c r="H6675" t="n">
        <x:f>'16_courses'!A6675</x:f>
        <x:v>0</x:v>
      </x:c>
      <x:c r="I6675" t="n">
        <x:f>'16_courses'!C6675</x:f>
        <x:v>0</x:v>
      </x:c>
      <x:c r="J6675" t="n">
        <x:f>'18_cohorts'!A6675</x:f>
        <x:v>0</x:v>
      </x:c>
      <x:c r="K6675" t="n">
        <x:f>'23_users_staff'!A6675</x:f>
        <x:v>0</x:v>
      </x:c>
      <x:c r="L6675" t="n">
        <x:f>'24_users_students'!A6675</x:f>
        <x:v>0</x:v>
      </x:c>
      <x:c r="M6675" t="n">
        <x:f>'25_users_parents'!A6675</x:f>
        <x:v>0</x:v>
      </x:c>
      <x:c r="N6675" t="n">
        <x:f>'21_custom_roles'!A6675</x:f>
        <x:v>0</x:v>
      </x:c>
      <x:c r="O6675" t="n">
        <x:f>'34_master_course_template'!A6675</x:f>
        <x:v>0</x:v>
      </x:c>
      <x:c r="P6675" t="n">
        <x:f>'06_academic_years'!A6675</x:f>
        <x:v>0</x:v>
      </x:c>
      <x:c r="Q6675" t="n">
        <x:f>'58_next_year_courses_2027_2028'!A6675</x:f>
        <x:v>0</x:v>
      </x:c>
      <x:c r="R6675" t="n">
        <x:f>'59_next_year_cohorts_2027_2028'!A6675</x:f>
        <x:v>0</x:v>
      </x:c>
    </x:row>
    <x:row r="6676">
      <x:c r="A6676" t="n">
        <x:f>'07_boards'!A6676</x:f>
        <x:v>0</x:v>
      </x:c>
      <x:c r="B6676" t="n">
        <x:f>'08_mediums'!A6676</x:f>
        <x:v>0</x:v>
      </x:c>
      <x:c r="C6676" t="n">
        <x:f>'09_grades'!A6676</x:f>
        <x:v>0</x:v>
      </x:c>
      <x:c r="D6676" t="n">
        <x:f>'10_streams'!A6676</x:f>
        <x:v>0</x:v>
      </x:c>
      <x:c r="E6676" t="n">
        <x:f>'11_divisions'!A6676</x:f>
        <x:v>0</x:v>
      </x:c>
      <x:c r="F6676" t="n">
        <x:f>'12_subjects'!A6676</x:f>
        <x:v>0</x:v>
      </x:c>
      <x:c r="G6676" t="n">
        <x:f>'14_categories'!A6676</x:f>
        <x:v>0</x:v>
      </x:c>
      <x:c r="H6676" t="n">
        <x:f>'16_courses'!A6676</x:f>
        <x:v>0</x:v>
      </x:c>
      <x:c r="I6676" t="n">
        <x:f>'16_courses'!C6676</x:f>
        <x:v>0</x:v>
      </x:c>
      <x:c r="J6676" t="n">
        <x:f>'18_cohorts'!A6676</x:f>
        <x:v>0</x:v>
      </x:c>
      <x:c r="K6676" t="n">
        <x:f>'23_users_staff'!A6676</x:f>
        <x:v>0</x:v>
      </x:c>
      <x:c r="L6676" t="n">
        <x:f>'24_users_students'!A6676</x:f>
        <x:v>0</x:v>
      </x:c>
      <x:c r="M6676" t="n">
        <x:f>'25_users_parents'!A6676</x:f>
        <x:v>0</x:v>
      </x:c>
      <x:c r="N6676" t="n">
        <x:f>'21_custom_roles'!A6676</x:f>
        <x:v>0</x:v>
      </x:c>
      <x:c r="O6676" t="n">
        <x:f>'34_master_course_template'!A6676</x:f>
        <x:v>0</x:v>
      </x:c>
      <x:c r="P6676" t="n">
        <x:f>'06_academic_years'!A6676</x:f>
        <x:v>0</x:v>
      </x:c>
      <x:c r="Q6676" t="n">
        <x:f>'58_next_year_courses_2027_2028'!A6676</x:f>
        <x:v>0</x:v>
      </x:c>
      <x:c r="R6676" t="n">
        <x:f>'59_next_year_cohorts_2027_2028'!A6676</x:f>
        <x:v>0</x:v>
      </x:c>
    </x:row>
    <x:row r="6677">
      <x:c r="A6677" t="n">
        <x:f>'07_boards'!A6677</x:f>
        <x:v>0</x:v>
      </x:c>
      <x:c r="B6677" t="n">
        <x:f>'08_mediums'!A6677</x:f>
        <x:v>0</x:v>
      </x:c>
      <x:c r="C6677" t="n">
        <x:f>'09_grades'!A6677</x:f>
        <x:v>0</x:v>
      </x:c>
      <x:c r="D6677" t="n">
        <x:f>'10_streams'!A6677</x:f>
        <x:v>0</x:v>
      </x:c>
      <x:c r="E6677" t="n">
        <x:f>'11_divisions'!A6677</x:f>
        <x:v>0</x:v>
      </x:c>
      <x:c r="F6677" t="n">
        <x:f>'12_subjects'!A6677</x:f>
        <x:v>0</x:v>
      </x:c>
      <x:c r="G6677" t="n">
        <x:f>'14_categories'!A6677</x:f>
        <x:v>0</x:v>
      </x:c>
      <x:c r="H6677" t="n">
        <x:f>'16_courses'!A6677</x:f>
        <x:v>0</x:v>
      </x:c>
      <x:c r="I6677" t="n">
        <x:f>'16_courses'!C6677</x:f>
        <x:v>0</x:v>
      </x:c>
      <x:c r="J6677" t="n">
        <x:f>'18_cohorts'!A6677</x:f>
        <x:v>0</x:v>
      </x:c>
      <x:c r="K6677" t="n">
        <x:f>'23_users_staff'!A6677</x:f>
        <x:v>0</x:v>
      </x:c>
      <x:c r="L6677" t="n">
        <x:f>'24_users_students'!A6677</x:f>
        <x:v>0</x:v>
      </x:c>
      <x:c r="M6677" t="n">
        <x:f>'25_users_parents'!A6677</x:f>
        <x:v>0</x:v>
      </x:c>
      <x:c r="N6677" t="n">
        <x:f>'21_custom_roles'!A6677</x:f>
        <x:v>0</x:v>
      </x:c>
      <x:c r="O6677" t="n">
        <x:f>'34_master_course_template'!A6677</x:f>
        <x:v>0</x:v>
      </x:c>
      <x:c r="P6677" t="n">
        <x:f>'06_academic_years'!A6677</x:f>
        <x:v>0</x:v>
      </x:c>
      <x:c r="Q6677" t="n">
        <x:f>'58_next_year_courses_2027_2028'!A6677</x:f>
        <x:v>0</x:v>
      </x:c>
      <x:c r="R6677" t="n">
        <x:f>'59_next_year_cohorts_2027_2028'!A6677</x:f>
        <x:v>0</x:v>
      </x:c>
    </x:row>
    <x:row r="6678">
      <x:c r="A6678" t="n">
        <x:f>'07_boards'!A6678</x:f>
        <x:v>0</x:v>
      </x:c>
      <x:c r="B6678" t="n">
        <x:f>'08_mediums'!A6678</x:f>
        <x:v>0</x:v>
      </x:c>
      <x:c r="C6678" t="n">
        <x:f>'09_grades'!A6678</x:f>
        <x:v>0</x:v>
      </x:c>
      <x:c r="D6678" t="n">
        <x:f>'10_streams'!A6678</x:f>
        <x:v>0</x:v>
      </x:c>
      <x:c r="E6678" t="n">
        <x:f>'11_divisions'!A6678</x:f>
        <x:v>0</x:v>
      </x:c>
      <x:c r="F6678" t="n">
        <x:f>'12_subjects'!A6678</x:f>
        <x:v>0</x:v>
      </x:c>
      <x:c r="G6678" t="n">
        <x:f>'14_categories'!A6678</x:f>
        <x:v>0</x:v>
      </x:c>
      <x:c r="H6678" t="n">
        <x:f>'16_courses'!A6678</x:f>
        <x:v>0</x:v>
      </x:c>
      <x:c r="I6678" t="n">
        <x:f>'16_courses'!C6678</x:f>
        <x:v>0</x:v>
      </x:c>
      <x:c r="J6678" t="n">
        <x:f>'18_cohorts'!A6678</x:f>
        <x:v>0</x:v>
      </x:c>
      <x:c r="K6678" t="n">
        <x:f>'23_users_staff'!A6678</x:f>
        <x:v>0</x:v>
      </x:c>
      <x:c r="L6678" t="n">
        <x:f>'24_users_students'!A6678</x:f>
        <x:v>0</x:v>
      </x:c>
      <x:c r="M6678" t="n">
        <x:f>'25_users_parents'!A6678</x:f>
        <x:v>0</x:v>
      </x:c>
      <x:c r="N6678" t="n">
        <x:f>'21_custom_roles'!A6678</x:f>
        <x:v>0</x:v>
      </x:c>
      <x:c r="O6678" t="n">
        <x:f>'34_master_course_template'!A6678</x:f>
        <x:v>0</x:v>
      </x:c>
      <x:c r="P6678" t="n">
        <x:f>'06_academic_years'!A6678</x:f>
        <x:v>0</x:v>
      </x:c>
      <x:c r="Q6678" t="n">
        <x:f>'58_next_year_courses_2027_2028'!A6678</x:f>
        <x:v>0</x:v>
      </x:c>
      <x:c r="R6678" t="n">
        <x:f>'59_next_year_cohorts_2027_2028'!A6678</x:f>
        <x:v>0</x:v>
      </x:c>
    </x:row>
    <x:row r="6679">
      <x:c r="A6679" t="n">
        <x:f>'07_boards'!A6679</x:f>
        <x:v>0</x:v>
      </x:c>
      <x:c r="B6679" t="n">
        <x:f>'08_mediums'!A6679</x:f>
        <x:v>0</x:v>
      </x:c>
      <x:c r="C6679" t="n">
        <x:f>'09_grades'!A6679</x:f>
        <x:v>0</x:v>
      </x:c>
      <x:c r="D6679" t="n">
        <x:f>'10_streams'!A6679</x:f>
        <x:v>0</x:v>
      </x:c>
      <x:c r="E6679" t="n">
        <x:f>'11_divisions'!A6679</x:f>
        <x:v>0</x:v>
      </x:c>
      <x:c r="F6679" t="n">
        <x:f>'12_subjects'!A6679</x:f>
        <x:v>0</x:v>
      </x:c>
      <x:c r="G6679" t="n">
        <x:f>'14_categories'!A6679</x:f>
        <x:v>0</x:v>
      </x:c>
      <x:c r="H6679" t="n">
        <x:f>'16_courses'!A6679</x:f>
        <x:v>0</x:v>
      </x:c>
      <x:c r="I6679" t="n">
        <x:f>'16_courses'!C6679</x:f>
        <x:v>0</x:v>
      </x:c>
      <x:c r="J6679" t="n">
        <x:f>'18_cohorts'!A6679</x:f>
        <x:v>0</x:v>
      </x:c>
      <x:c r="K6679" t="n">
        <x:f>'23_users_staff'!A6679</x:f>
        <x:v>0</x:v>
      </x:c>
      <x:c r="L6679" t="n">
        <x:f>'24_users_students'!A6679</x:f>
        <x:v>0</x:v>
      </x:c>
      <x:c r="M6679" t="n">
        <x:f>'25_users_parents'!A6679</x:f>
        <x:v>0</x:v>
      </x:c>
      <x:c r="N6679" t="n">
        <x:f>'21_custom_roles'!A6679</x:f>
        <x:v>0</x:v>
      </x:c>
      <x:c r="O6679" t="n">
        <x:f>'34_master_course_template'!A6679</x:f>
        <x:v>0</x:v>
      </x:c>
      <x:c r="P6679" t="n">
        <x:f>'06_academic_years'!A6679</x:f>
        <x:v>0</x:v>
      </x:c>
      <x:c r="Q6679" t="n">
        <x:f>'58_next_year_courses_2027_2028'!A6679</x:f>
        <x:v>0</x:v>
      </x:c>
      <x:c r="R6679" t="n">
        <x:f>'59_next_year_cohorts_2027_2028'!A6679</x:f>
        <x:v>0</x:v>
      </x:c>
    </x:row>
    <x:row r="6680">
      <x:c r="A6680" t="n">
        <x:f>'07_boards'!A6680</x:f>
        <x:v>0</x:v>
      </x:c>
      <x:c r="B6680" t="n">
        <x:f>'08_mediums'!A6680</x:f>
        <x:v>0</x:v>
      </x:c>
      <x:c r="C6680" t="n">
        <x:f>'09_grades'!A6680</x:f>
        <x:v>0</x:v>
      </x:c>
      <x:c r="D6680" t="n">
        <x:f>'10_streams'!A6680</x:f>
        <x:v>0</x:v>
      </x:c>
      <x:c r="E6680" t="n">
        <x:f>'11_divisions'!A6680</x:f>
        <x:v>0</x:v>
      </x:c>
      <x:c r="F6680" t="n">
        <x:f>'12_subjects'!A6680</x:f>
        <x:v>0</x:v>
      </x:c>
      <x:c r="G6680" t="n">
        <x:f>'14_categories'!A6680</x:f>
        <x:v>0</x:v>
      </x:c>
      <x:c r="H6680" t="n">
        <x:f>'16_courses'!A6680</x:f>
        <x:v>0</x:v>
      </x:c>
      <x:c r="I6680" t="n">
        <x:f>'16_courses'!C6680</x:f>
        <x:v>0</x:v>
      </x:c>
      <x:c r="J6680" t="n">
        <x:f>'18_cohorts'!A6680</x:f>
        <x:v>0</x:v>
      </x:c>
      <x:c r="K6680" t="n">
        <x:f>'23_users_staff'!A6680</x:f>
        <x:v>0</x:v>
      </x:c>
      <x:c r="L6680" t="n">
        <x:f>'24_users_students'!A6680</x:f>
        <x:v>0</x:v>
      </x:c>
      <x:c r="M6680" t="n">
        <x:f>'25_users_parents'!A6680</x:f>
        <x:v>0</x:v>
      </x:c>
      <x:c r="N6680" t="n">
        <x:f>'21_custom_roles'!A6680</x:f>
        <x:v>0</x:v>
      </x:c>
      <x:c r="O6680" t="n">
        <x:f>'34_master_course_template'!A6680</x:f>
        <x:v>0</x:v>
      </x:c>
      <x:c r="P6680" t="n">
        <x:f>'06_academic_years'!A6680</x:f>
        <x:v>0</x:v>
      </x:c>
      <x:c r="Q6680" t="n">
        <x:f>'58_next_year_courses_2027_2028'!A6680</x:f>
        <x:v>0</x:v>
      </x:c>
      <x:c r="R6680" t="n">
        <x:f>'59_next_year_cohorts_2027_2028'!A6680</x:f>
        <x:v>0</x:v>
      </x:c>
    </x:row>
    <x:row r="6681">
      <x:c r="A6681" t="n">
        <x:f>'07_boards'!A6681</x:f>
        <x:v>0</x:v>
      </x:c>
      <x:c r="B6681" t="n">
        <x:f>'08_mediums'!A6681</x:f>
        <x:v>0</x:v>
      </x:c>
      <x:c r="C6681" t="n">
        <x:f>'09_grades'!A6681</x:f>
        <x:v>0</x:v>
      </x:c>
      <x:c r="D6681" t="n">
        <x:f>'10_streams'!A6681</x:f>
        <x:v>0</x:v>
      </x:c>
      <x:c r="E6681" t="n">
        <x:f>'11_divisions'!A6681</x:f>
        <x:v>0</x:v>
      </x:c>
      <x:c r="F6681" t="n">
        <x:f>'12_subjects'!A6681</x:f>
        <x:v>0</x:v>
      </x:c>
      <x:c r="G6681" t="n">
        <x:f>'14_categories'!A6681</x:f>
        <x:v>0</x:v>
      </x:c>
      <x:c r="H6681" t="n">
        <x:f>'16_courses'!A6681</x:f>
        <x:v>0</x:v>
      </x:c>
      <x:c r="I6681" t="n">
        <x:f>'16_courses'!C6681</x:f>
        <x:v>0</x:v>
      </x:c>
      <x:c r="J6681" t="n">
        <x:f>'18_cohorts'!A6681</x:f>
        <x:v>0</x:v>
      </x:c>
      <x:c r="K6681" t="n">
        <x:f>'23_users_staff'!A6681</x:f>
        <x:v>0</x:v>
      </x:c>
      <x:c r="L6681" t="n">
        <x:f>'24_users_students'!A6681</x:f>
        <x:v>0</x:v>
      </x:c>
      <x:c r="M6681" t="n">
        <x:f>'25_users_parents'!A6681</x:f>
        <x:v>0</x:v>
      </x:c>
      <x:c r="N6681" t="n">
        <x:f>'21_custom_roles'!A6681</x:f>
        <x:v>0</x:v>
      </x:c>
      <x:c r="O6681" t="n">
        <x:f>'34_master_course_template'!A6681</x:f>
        <x:v>0</x:v>
      </x:c>
      <x:c r="P6681" t="n">
        <x:f>'06_academic_years'!A6681</x:f>
        <x:v>0</x:v>
      </x:c>
      <x:c r="Q6681" t="n">
        <x:f>'58_next_year_courses_2027_2028'!A6681</x:f>
        <x:v>0</x:v>
      </x:c>
      <x:c r="R6681" t="n">
        <x:f>'59_next_year_cohorts_2027_2028'!A6681</x:f>
        <x:v>0</x:v>
      </x:c>
    </x:row>
    <x:row r="6682">
      <x:c r="A6682" t="n">
        <x:f>'07_boards'!A6682</x:f>
        <x:v>0</x:v>
      </x:c>
      <x:c r="B6682" t="n">
        <x:f>'08_mediums'!A6682</x:f>
        <x:v>0</x:v>
      </x:c>
      <x:c r="C6682" t="n">
        <x:f>'09_grades'!A6682</x:f>
        <x:v>0</x:v>
      </x:c>
      <x:c r="D6682" t="n">
        <x:f>'10_streams'!A6682</x:f>
        <x:v>0</x:v>
      </x:c>
      <x:c r="E6682" t="n">
        <x:f>'11_divisions'!A6682</x:f>
        <x:v>0</x:v>
      </x:c>
      <x:c r="F6682" t="n">
        <x:f>'12_subjects'!A6682</x:f>
        <x:v>0</x:v>
      </x:c>
      <x:c r="G6682" t="n">
        <x:f>'14_categories'!A6682</x:f>
        <x:v>0</x:v>
      </x:c>
      <x:c r="H6682" t="n">
        <x:f>'16_courses'!A6682</x:f>
        <x:v>0</x:v>
      </x:c>
      <x:c r="I6682" t="n">
        <x:f>'16_courses'!C6682</x:f>
        <x:v>0</x:v>
      </x:c>
      <x:c r="J6682" t="n">
        <x:f>'18_cohorts'!A6682</x:f>
        <x:v>0</x:v>
      </x:c>
      <x:c r="K6682" t="n">
        <x:f>'23_users_staff'!A6682</x:f>
        <x:v>0</x:v>
      </x:c>
      <x:c r="L6682" t="n">
        <x:f>'24_users_students'!A6682</x:f>
        <x:v>0</x:v>
      </x:c>
      <x:c r="M6682" t="n">
        <x:f>'25_users_parents'!A6682</x:f>
        <x:v>0</x:v>
      </x:c>
      <x:c r="N6682" t="n">
        <x:f>'21_custom_roles'!A6682</x:f>
        <x:v>0</x:v>
      </x:c>
      <x:c r="O6682" t="n">
        <x:f>'34_master_course_template'!A6682</x:f>
        <x:v>0</x:v>
      </x:c>
      <x:c r="P6682" t="n">
        <x:f>'06_academic_years'!A6682</x:f>
        <x:v>0</x:v>
      </x:c>
      <x:c r="Q6682" t="n">
        <x:f>'58_next_year_courses_2027_2028'!A6682</x:f>
        <x:v>0</x:v>
      </x:c>
      <x:c r="R6682" t="n">
        <x:f>'59_next_year_cohorts_2027_2028'!A6682</x:f>
        <x:v>0</x:v>
      </x:c>
    </x:row>
    <x:row r="6683">
      <x:c r="A6683" t="n">
        <x:f>'07_boards'!A6683</x:f>
        <x:v>0</x:v>
      </x:c>
      <x:c r="B6683" t="n">
        <x:f>'08_mediums'!A6683</x:f>
        <x:v>0</x:v>
      </x:c>
      <x:c r="C6683" t="n">
        <x:f>'09_grades'!A6683</x:f>
        <x:v>0</x:v>
      </x:c>
      <x:c r="D6683" t="n">
        <x:f>'10_streams'!A6683</x:f>
        <x:v>0</x:v>
      </x:c>
      <x:c r="E6683" t="n">
        <x:f>'11_divisions'!A6683</x:f>
        <x:v>0</x:v>
      </x:c>
      <x:c r="F6683" t="n">
        <x:f>'12_subjects'!A6683</x:f>
        <x:v>0</x:v>
      </x:c>
      <x:c r="G6683" t="n">
        <x:f>'14_categories'!A6683</x:f>
        <x:v>0</x:v>
      </x:c>
      <x:c r="H6683" t="n">
        <x:f>'16_courses'!A6683</x:f>
        <x:v>0</x:v>
      </x:c>
      <x:c r="I6683" t="n">
        <x:f>'16_courses'!C6683</x:f>
        <x:v>0</x:v>
      </x:c>
      <x:c r="J6683" t="n">
        <x:f>'18_cohorts'!A6683</x:f>
        <x:v>0</x:v>
      </x:c>
      <x:c r="K6683" t="n">
        <x:f>'23_users_staff'!A6683</x:f>
        <x:v>0</x:v>
      </x:c>
      <x:c r="L6683" t="n">
        <x:f>'24_users_students'!A6683</x:f>
        <x:v>0</x:v>
      </x:c>
      <x:c r="M6683" t="n">
        <x:f>'25_users_parents'!A6683</x:f>
        <x:v>0</x:v>
      </x:c>
      <x:c r="N6683" t="n">
        <x:f>'21_custom_roles'!A6683</x:f>
        <x:v>0</x:v>
      </x:c>
      <x:c r="O6683" t="n">
        <x:f>'34_master_course_template'!A6683</x:f>
        <x:v>0</x:v>
      </x:c>
      <x:c r="P6683" t="n">
        <x:f>'06_academic_years'!A6683</x:f>
        <x:v>0</x:v>
      </x:c>
      <x:c r="Q6683" t="n">
        <x:f>'58_next_year_courses_2027_2028'!A6683</x:f>
        <x:v>0</x:v>
      </x:c>
      <x:c r="R6683" t="n">
        <x:f>'59_next_year_cohorts_2027_2028'!A6683</x:f>
        <x:v>0</x:v>
      </x:c>
    </x:row>
    <x:row r="6684">
      <x:c r="A6684" t="n">
        <x:f>'07_boards'!A6684</x:f>
        <x:v>0</x:v>
      </x:c>
      <x:c r="B6684" t="n">
        <x:f>'08_mediums'!A6684</x:f>
        <x:v>0</x:v>
      </x:c>
      <x:c r="C6684" t="n">
        <x:f>'09_grades'!A6684</x:f>
        <x:v>0</x:v>
      </x:c>
      <x:c r="D6684" t="n">
        <x:f>'10_streams'!A6684</x:f>
        <x:v>0</x:v>
      </x:c>
      <x:c r="E6684" t="n">
        <x:f>'11_divisions'!A6684</x:f>
        <x:v>0</x:v>
      </x:c>
      <x:c r="F6684" t="n">
        <x:f>'12_subjects'!A6684</x:f>
        <x:v>0</x:v>
      </x:c>
      <x:c r="G6684" t="n">
        <x:f>'14_categories'!A6684</x:f>
        <x:v>0</x:v>
      </x:c>
      <x:c r="H6684" t="n">
        <x:f>'16_courses'!A6684</x:f>
        <x:v>0</x:v>
      </x:c>
      <x:c r="I6684" t="n">
        <x:f>'16_courses'!C6684</x:f>
        <x:v>0</x:v>
      </x:c>
      <x:c r="J6684" t="n">
        <x:f>'18_cohorts'!A6684</x:f>
        <x:v>0</x:v>
      </x:c>
      <x:c r="K6684" t="n">
        <x:f>'23_users_staff'!A6684</x:f>
        <x:v>0</x:v>
      </x:c>
      <x:c r="L6684" t="n">
        <x:f>'24_users_students'!A6684</x:f>
        <x:v>0</x:v>
      </x:c>
      <x:c r="M6684" t="n">
        <x:f>'25_users_parents'!A6684</x:f>
        <x:v>0</x:v>
      </x:c>
      <x:c r="N6684" t="n">
        <x:f>'21_custom_roles'!A6684</x:f>
        <x:v>0</x:v>
      </x:c>
      <x:c r="O6684" t="n">
        <x:f>'34_master_course_template'!A6684</x:f>
        <x:v>0</x:v>
      </x:c>
      <x:c r="P6684" t="n">
        <x:f>'06_academic_years'!A6684</x:f>
        <x:v>0</x:v>
      </x:c>
      <x:c r="Q6684" t="n">
        <x:f>'58_next_year_courses_2027_2028'!A6684</x:f>
        <x:v>0</x:v>
      </x:c>
      <x:c r="R6684" t="n">
        <x:f>'59_next_year_cohorts_2027_2028'!A6684</x:f>
        <x:v>0</x:v>
      </x:c>
    </x:row>
    <x:row r="6685">
      <x:c r="A6685" t="n">
        <x:f>'07_boards'!A6685</x:f>
        <x:v>0</x:v>
      </x:c>
      <x:c r="B6685" t="n">
        <x:f>'08_mediums'!A6685</x:f>
        <x:v>0</x:v>
      </x:c>
      <x:c r="C6685" t="n">
        <x:f>'09_grades'!A6685</x:f>
        <x:v>0</x:v>
      </x:c>
      <x:c r="D6685" t="n">
        <x:f>'10_streams'!A6685</x:f>
        <x:v>0</x:v>
      </x:c>
      <x:c r="E6685" t="n">
        <x:f>'11_divisions'!A6685</x:f>
        <x:v>0</x:v>
      </x:c>
      <x:c r="F6685" t="n">
        <x:f>'12_subjects'!A6685</x:f>
        <x:v>0</x:v>
      </x:c>
      <x:c r="G6685" t="n">
        <x:f>'14_categories'!A6685</x:f>
        <x:v>0</x:v>
      </x:c>
      <x:c r="H6685" t="n">
        <x:f>'16_courses'!A6685</x:f>
        <x:v>0</x:v>
      </x:c>
      <x:c r="I6685" t="n">
        <x:f>'16_courses'!C6685</x:f>
        <x:v>0</x:v>
      </x:c>
      <x:c r="J6685" t="n">
        <x:f>'18_cohorts'!A6685</x:f>
        <x:v>0</x:v>
      </x:c>
      <x:c r="K6685" t="n">
        <x:f>'23_users_staff'!A6685</x:f>
        <x:v>0</x:v>
      </x:c>
      <x:c r="L6685" t="n">
        <x:f>'24_users_students'!A6685</x:f>
        <x:v>0</x:v>
      </x:c>
      <x:c r="M6685" t="n">
        <x:f>'25_users_parents'!A6685</x:f>
        <x:v>0</x:v>
      </x:c>
      <x:c r="N6685" t="n">
        <x:f>'21_custom_roles'!A6685</x:f>
        <x:v>0</x:v>
      </x:c>
      <x:c r="O6685" t="n">
        <x:f>'34_master_course_template'!A6685</x:f>
        <x:v>0</x:v>
      </x:c>
      <x:c r="P6685" t="n">
        <x:f>'06_academic_years'!A6685</x:f>
        <x:v>0</x:v>
      </x:c>
      <x:c r="Q6685" t="n">
        <x:f>'58_next_year_courses_2027_2028'!A6685</x:f>
        <x:v>0</x:v>
      </x:c>
      <x:c r="R6685" t="n">
        <x:f>'59_next_year_cohorts_2027_2028'!A6685</x:f>
        <x:v>0</x:v>
      </x:c>
    </x:row>
    <x:row r="6686">
      <x:c r="A6686" t="n">
        <x:f>'07_boards'!A6686</x:f>
        <x:v>0</x:v>
      </x:c>
      <x:c r="B6686" t="n">
        <x:f>'08_mediums'!A6686</x:f>
        <x:v>0</x:v>
      </x:c>
      <x:c r="C6686" t="n">
        <x:f>'09_grades'!A6686</x:f>
        <x:v>0</x:v>
      </x:c>
      <x:c r="D6686" t="n">
        <x:f>'10_streams'!A6686</x:f>
        <x:v>0</x:v>
      </x:c>
      <x:c r="E6686" t="n">
        <x:f>'11_divisions'!A6686</x:f>
        <x:v>0</x:v>
      </x:c>
      <x:c r="F6686" t="n">
        <x:f>'12_subjects'!A6686</x:f>
        <x:v>0</x:v>
      </x:c>
      <x:c r="G6686" t="n">
        <x:f>'14_categories'!A6686</x:f>
        <x:v>0</x:v>
      </x:c>
      <x:c r="H6686" t="n">
        <x:f>'16_courses'!A6686</x:f>
        <x:v>0</x:v>
      </x:c>
      <x:c r="I6686" t="n">
        <x:f>'16_courses'!C6686</x:f>
        <x:v>0</x:v>
      </x:c>
      <x:c r="J6686" t="n">
        <x:f>'18_cohorts'!A6686</x:f>
        <x:v>0</x:v>
      </x:c>
      <x:c r="K6686" t="n">
        <x:f>'23_users_staff'!A6686</x:f>
        <x:v>0</x:v>
      </x:c>
      <x:c r="L6686" t="n">
        <x:f>'24_users_students'!A6686</x:f>
        <x:v>0</x:v>
      </x:c>
      <x:c r="M6686" t="n">
        <x:f>'25_users_parents'!A6686</x:f>
        <x:v>0</x:v>
      </x:c>
      <x:c r="N6686" t="n">
        <x:f>'21_custom_roles'!A6686</x:f>
        <x:v>0</x:v>
      </x:c>
      <x:c r="O6686" t="n">
        <x:f>'34_master_course_template'!A6686</x:f>
        <x:v>0</x:v>
      </x:c>
      <x:c r="P6686" t="n">
        <x:f>'06_academic_years'!A6686</x:f>
        <x:v>0</x:v>
      </x:c>
      <x:c r="Q6686" t="n">
        <x:f>'58_next_year_courses_2027_2028'!A6686</x:f>
        <x:v>0</x:v>
      </x:c>
      <x:c r="R6686" t="n">
        <x:f>'59_next_year_cohorts_2027_2028'!A6686</x:f>
        <x:v>0</x:v>
      </x:c>
    </x:row>
    <x:row r="6687">
      <x:c r="A6687" t="n">
        <x:f>'07_boards'!A6687</x:f>
        <x:v>0</x:v>
      </x:c>
      <x:c r="B6687" t="n">
        <x:f>'08_mediums'!A6687</x:f>
        <x:v>0</x:v>
      </x:c>
      <x:c r="C6687" t="n">
        <x:f>'09_grades'!A6687</x:f>
        <x:v>0</x:v>
      </x:c>
      <x:c r="D6687" t="n">
        <x:f>'10_streams'!A6687</x:f>
        <x:v>0</x:v>
      </x:c>
      <x:c r="E6687" t="n">
        <x:f>'11_divisions'!A6687</x:f>
        <x:v>0</x:v>
      </x:c>
      <x:c r="F6687" t="n">
        <x:f>'12_subjects'!A6687</x:f>
        <x:v>0</x:v>
      </x:c>
      <x:c r="G6687" t="n">
        <x:f>'14_categories'!A6687</x:f>
        <x:v>0</x:v>
      </x:c>
      <x:c r="H6687" t="n">
        <x:f>'16_courses'!A6687</x:f>
        <x:v>0</x:v>
      </x:c>
      <x:c r="I6687" t="n">
        <x:f>'16_courses'!C6687</x:f>
        <x:v>0</x:v>
      </x:c>
      <x:c r="J6687" t="n">
        <x:f>'18_cohorts'!A6687</x:f>
        <x:v>0</x:v>
      </x:c>
      <x:c r="K6687" t="n">
        <x:f>'23_users_staff'!A6687</x:f>
        <x:v>0</x:v>
      </x:c>
      <x:c r="L6687" t="n">
        <x:f>'24_users_students'!A6687</x:f>
        <x:v>0</x:v>
      </x:c>
      <x:c r="M6687" t="n">
        <x:f>'25_users_parents'!A6687</x:f>
        <x:v>0</x:v>
      </x:c>
      <x:c r="N6687" t="n">
        <x:f>'21_custom_roles'!A6687</x:f>
        <x:v>0</x:v>
      </x:c>
      <x:c r="O6687" t="n">
        <x:f>'34_master_course_template'!A6687</x:f>
        <x:v>0</x:v>
      </x:c>
      <x:c r="P6687" t="n">
        <x:f>'06_academic_years'!A6687</x:f>
        <x:v>0</x:v>
      </x:c>
      <x:c r="Q6687" t="n">
        <x:f>'58_next_year_courses_2027_2028'!A6687</x:f>
        <x:v>0</x:v>
      </x:c>
      <x:c r="R6687" t="n">
        <x:f>'59_next_year_cohorts_2027_2028'!A6687</x:f>
        <x:v>0</x:v>
      </x:c>
    </x:row>
    <x:row r="6688">
      <x:c r="A6688" t="n">
        <x:f>'07_boards'!A6688</x:f>
        <x:v>0</x:v>
      </x:c>
      <x:c r="B6688" t="n">
        <x:f>'08_mediums'!A6688</x:f>
        <x:v>0</x:v>
      </x:c>
      <x:c r="C6688" t="n">
        <x:f>'09_grades'!A6688</x:f>
        <x:v>0</x:v>
      </x:c>
      <x:c r="D6688" t="n">
        <x:f>'10_streams'!A6688</x:f>
        <x:v>0</x:v>
      </x:c>
      <x:c r="E6688" t="n">
        <x:f>'11_divisions'!A6688</x:f>
        <x:v>0</x:v>
      </x:c>
      <x:c r="F6688" t="n">
        <x:f>'12_subjects'!A6688</x:f>
        <x:v>0</x:v>
      </x:c>
      <x:c r="G6688" t="n">
        <x:f>'14_categories'!A6688</x:f>
        <x:v>0</x:v>
      </x:c>
      <x:c r="H6688" t="n">
        <x:f>'16_courses'!A6688</x:f>
        <x:v>0</x:v>
      </x:c>
      <x:c r="I6688" t="n">
        <x:f>'16_courses'!C6688</x:f>
        <x:v>0</x:v>
      </x:c>
      <x:c r="J6688" t="n">
        <x:f>'18_cohorts'!A6688</x:f>
        <x:v>0</x:v>
      </x:c>
      <x:c r="K6688" t="n">
        <x:f>'23_users_staff'!A6688</x:f>
        <x:v>0</x:v>
      </x:c>
      <x:c r="L6688" t="n">
        <x:f>'24_users_students'!A6688</x:f>
        <x:v>0</x:v>
      </x:c>
      <x:c r="M6688" t="n">
        <x:f>'25_users_parents'!A6688</x:f>
        <x:v>0</x:v>
      </x:c>
      <x:c r="N6688" t="n">
        <x:f>'21_custom_roles'!A6688</x:f>
        <x:v>0</x:v>
      </x:c>
      <x:c r="O6688" t="n">
        <x:f>'34_master_course_template'!A6688</x:f>
        <x:v>0</x:v>
      </x:c>
      <x:c r="P6688" t="n">
        <x:f>'06_academic_years'!A6688</x:f>
        <x:v>0</x:v>
      </x:c>
      <x:c r="Q6688" t="n">
        <x:f>'58_next_year_courses_2027_2028'!A6688</x:f>
        <x:v>0</x:v>
      </x:c>
      <x:c r="R6688" t="n">
        <x:f>'59_next_year_cohorts_2027_2028'!A6688</x:f>
        <x:v>0</x:v>
      </x:c>
    </x:row>
    <x:row r="6689">
      <x:c r="A6689" t="n">
        <x:f>'07_boards'!A6689</x:f>
        <x:v>0</x:v>
      </x:c>
      <x:c r="B6689" t="n">
        <x:f>'08_mediums'!A6689</x:f>
        <x:v>0</x:v>
      </x:c>
      <x:c r="C6689" t="n">
        <x:f>'09_grades'!A6689</x:f>
        <x:v>0</x:v>
      </x:c>
      <x:c r="D6689" t="n">
        <x:f>'10_streams'!A6689</x:f>
        <x:v>0</x:v>
      </x:c>
      <x:c r="E6689" t="n">
        <x:f>'11_divisions'!A6689</x:f>
        <x:v>0</x:v>
      </x:c>
      <x:c r="F6689" t="n">
        <x:f>'12_subjects'!A6689</x:f>
        <x:v>0</x:v>
      </x:c>
      <x:c r="G6689" t="n">
        <x:f>'14_categories'!A6689</x:f>
        <x:v>0</x:v>
      </x:c>
      <x:c r="H6689" t="n">
        <x:f>'16_courses'!A6689</x:f>
        <x:v>0</x:v>
      </x:c>
      <x:c r="I6689" t="n">
        <x:f>'16_courses'!C6689</x:f>
        <x:v>0</x:v>
      </x:c>
      <x:c r="J6689" t="n">
        <x:f>'18_cohorts'!A6689</x:f>
        <x:v>0</x:v>
      </x:c>
      <x:c r="K6689" t="n">
        <x:f>'23_users_staff'!A6689</x:f>
        <x:v>0</x:v>
      </x:c>
      <x:c r="L6689" t="n">
        <x:f>'24_users_students'!A6689</x:f>
        <x:v>0</x:v>
      </x:c>
      <x:c r="M6689" t="n">
        <x:f>'25_users_parents'!A6689</x:f>
        <x:v>0</x:v>
      </x:c>
      <x:c r="N6689" t="n">
        <x:f>'21_custom_roles'!A6689</x:f>
        <x:v>0</x:v>
      </x:c>
      <x:c r="O6689" t="n">
        <x:f>'34_master_course_template'!A6689</x:f>
        <x:v>0</x:v>
      </x:c>
      <x:c r="P6689" t="n">
        <x:f>'06_academic_years'!A6689</x:f>
        <x:v>0</x:v>
      </x:c>
      <x:c r="Q6689" t="n">
        <x:f>'58_next_year_courses_2027_2028'!A6689</x:f>
        <x:v>0</x:v>
      </x:c>
      <x:c r="R6689" t="n">
        <x:f>'59_next_year_cohorts_2027_2028'!A6689</x:f>
        <x:v>0</x:v>
      </x:c>
    </x:row>
    <x:row r="6690">
      <x:c r="A6690" t="n">
        <x:f>'07_boards'!A6690</x:f>
        <x:v>0</x:v>
      </x:c>
      <x:c r="B6690" t="n">
        <x:f>'08_mediums'!A6690</x:f>
        <x:v>0</x:v>
      </x:c>
      <x:c r="C6690" t="n">
        <x:f>'09_grades'!A6690</x:f>
        <x:v>0</x:v>
      </x:c>
      <x:c r="D6690" t="n">
        <x:f>'10_streams'!A6690</x:f>
        <x:v>0</x:v>
      </x:c>
      <x:c r="E6690" t="n">
        <x:f>'11_divisions'!A6690</x:f>
        <x:v>0</x:v>
      </x:c>
      <x:c r="F6690" t="n">
        <x:f>'12_subjects'!A6690</x:f>
        <x:v>0</x:v>
      </x:c>
      <x:c r="G6690" t="n">
        <x:f>'14_categories'!A6690</x:f>
        <x:v>0</x:v>
      </x:c>
      <x:c r="H6690" t="n">
        <x:f>'16_courses'!A6690</x:f>
        <x:v>0</x:v>
      </x:c>
      <x:c r="I6690" t="n">
        <x:f>'16_courses'!C6690</x:f>
        <x:v>0</x:v>
      </x:c>
      <x:c r="J6690" t="n">
        <x:f>'18_cohorts'!A6690</x:f>
        <x:v>0</x:v>
      </x:c>
      <x:c r="K6690" t="n">
        <x:f>'23_users_staff'!A6690</x:f>
        <x:v>0</x:v>
      </x:c>
      <x:c r="L6690" t="n">
        <x:f>'24_users_students'!A6690</x:f>
        <x:v>0</x:v>
      </x:c>
      <x:c r="M6690" t="n">
        <x:f>'25_users_parents'!A6690</x:f>
        <x:v>0</x:v>
      </x:c>
      <x:c r="N6690" t="n">
        <x:f>'21_custom_roles'!A6690</x:f>
        <x:v>0</x:v>
      </x:c>
      <x:c r="O6690" t="n">
        <x:f>'34_master_course_template'!A6690</x:f>
        <x:v>0</x:v>
      </x:c>
      <x:c r="P6690" t="n">
        <x:f>'06_academic_years'!A6690</x:f>
        <x:v>0</x:v>
      </x:c>
      <x:c r="Q6690" t="n">
        <x:f>'58_next_year_courses_2027_2028'!A6690</x:f>
        <x:v>0</x:v>
      </x:c>
      <x:c r="R6690" t="n">
        <x:f>'59_next_year_cohorts_2027_2028'!A6690</x:f>
        <x:v>0</x:v>
      </x:c>
    </x:row>
    <x:row r="6691">
      <x:c r="A6691" t="n">
        <x:f>'07_boards'!A6691</x:f>
        <x:v>0</x:v>
      </x:c>
      <x:c r="B6691" t="n">
        <x:f>'08_mediums'!A6691</x:f>
        <x:v>0</x:v>
      </x:c>
      <x:c r="C6691" t="n">
        <x:f>'09_grades'!A6691</x:f>
        <x:v>0</x:v>
      </x:c>
      <x:c r="D6691" t="n">
        <x:f>'10_streams'!A6691</x:f>
        <x:v>0</x:v>
      </x:c>
      <x:c r="E6691" t="n">
        <x:f>'11_divisions'!A6691</x:f>
        <x:v>0</x:v>
      </x:c>
      <x:c r="F6691" t="n">
        <x:f>'12_subjects'!A6691</x:f>
        <x:v>0</x:v>
      </x:c>
      <x:c r="G6691" t="n">
        <x:f>'14_categories'!A6691</x:f>
        <x:v>0</x:v>
      </x:c>
      <x:c r="H6691" t="n">
        <x:f>'16_courses'!A6691</x:f>
        <x:v>0</x:v>
      </x:c>
      <x:c r="I6691" t="n">
        <x:f>'16_courses'!C6691</x:f>
        <x:v>0</x:v>
      </x:c>
      <x:c r="J6691" t="n">
        <x:f>'18_cohorts'!A6691</x:f>
        <x:v>0</x:v>
      </x:c>
      <x:c r="K6691" t="n">
        <x:f>'23_users_staff'!A6691</x:f>
        <x:v>0</x:v>
      </x:c>
      <x:c r="L6691" t="n">
        <x:f>'24_users_students'!A6691</x:f>
        <x:v>0</x:v>
      </x:c>
      <x:c r="M6691" t="n">
        <x:f>'25_users_parents'!A6691</x:f>
        <x:v>0</x:v>
      </x:c>
      <x:c r="N6691" t="n">
        <x:f>'21_custom_roles'!A6691</x:f>
        <x:v>0</x:v>
      </x:c>
      <x:c r="O6691" t="n">
        <x:f>'34_master_course_template'!A6691</x:f>
        <x:v>0</x:v>
      </x:c>
      <x:c r="P6691" t="n">
        <x:f>'06_academic_years'!A6691</x:f>
        <x:v>0</x:v>
      </x:c>
      <x:c r="Q6691" t="n">
        <x:f>'58_next_year_courses_2027_2028'!A6691</x:f>
        <x:v>0</x:v>
      </x:c>
      <x:c r="R6691" t="n">
        <x:f>'59_next_year_cohorts_2027_2028'!A6691</x:f>
        <x:v>0</x:v>
      </x:c>
    </x:row>
    <x:row r="6692">
      <x:c r="A6692" t="n">
        <x:f>'07_boards'!A6692</x:f>
        <x:v>0</x:v>
      </x:c>
      <x:c r="B6692" t="n">
        <x:f>'08_mediums'!A6692</x:f>
        <x:v>0</x:v>
      </x:c>
      <x:c r="C6692" t="n">
        <x:f>'09_grades'!A6692</x:f>
        <x:v>0</x:v>
      </x:c>
      <x:c r="D6692" t="n">
        <x:f>'10_streams'!A6692</x:f>
        <x:v>0</x:v>
      </x:c>
      <x:c r="E6692" t="n">
        <x:f>'11_divisions'!A6692</x:f>
        <x:v>0</x:v>
      </x:c>
      <x:c r="F6692" t="n">
        <x:f>'12_subjects'!A6692</x:f>
        <x:v>0</x:v>
      </x:c>
      <x:c r="G6692" t="n">
        <x:f>'14_categories'!A6692</x:f>
        <x:v>0</x:v>
      </x:c>
      <x:c r="H6692" t="n">
        <x:f>'16_courses'!A6692</x:f>
        <x:v>0</x:v>
      </x:c>
      <x:c r="I6692" t="n">
        <x:f>'16_courses'!C6692</x:f>
        <x:v>0</x:v>
      </x:c>
      <x:c r="J6692" t="n">
        <x:f>'18_cohorts'!A6692</x:f>
        <x:v>0</x:v>
      </x:c>
      <x:c r="K6692" t="n">
        <x:f>'23_users_staff'!A6692</x:f>
        <x:v>0</x:v>
      </x:c>
      <x:c r="L6692" t="n">
        <x:f>'24_users_students'!A6692</x:f>
        <x:v>0</x:v>
      </x:c>
      <x:c r="M6692" t="n">
        <x:f>'25_users_parents'!A6692</x:f>
        <x:v>0</x:v>
      </x:c>
      <x:c r="N6692" t="n">
        <x:f>'21_custom_roles'!A6692</x:f>
        <x:v>0</x:v>
      </x:c>
      <x:c r="O6692" t="n">
        <x:f>'34_master_course_template'!A6692</x:f>
        <x:v>0</x:v>
      </x:c>
      <x:c r="P6692" t="n">
        <x:f>'06_academic_years'!A6692</x:f>
        <x:v>0</x:v>
      </x:c>
      <x:c r="Q6692" t="n">
        <x:f>'58_next_year_courses_2027_2028'!A6692</x:f>
        <x:v>0</x:v>
      </x:c>
      <x:c r="R6692" t="n">
        <x:f>'59_next_year_cohorts_2027_2028'!A6692</x:f>
        <x:v>0</x:v>
      </x:c>
    </x:row>
    <x:row r="6693">
      <x:c r="A6693" t="n">
        <x:f>'07_boards'!A6693</x:f>
        <x:v>0</x:v>
      </x:c>
      <x:c r="B6693" t="n">
        <x:f>'08_mediums'!A6693</x:f>
        <x:v>0</x:v>
      </x:c>
      <x:c r="C6693" t="n">
        <x:f>'09_grades'!A6693</x:f>
        <x:v>0</x:v>
      </x:c>
      <x:c r="D6693" t="n">
        <x:f>'10_streams'!A6693</x:f>
        <x:v>0</x:v>
      </x:c>
      <x:c r="E6693" t="n">
        <x:f>'11_divisions'!A6693</x:f>
        <x:v>0</x:v>
      </x:c>
      <x:c r="F6693" t="n">
        <x:f>'12_subjects'!A6693</x:f>
        <x:v>0</x:v>
      </x:c>
      <x:c r="G6693" t="n">
        <x:f>'14_categories'!A6693</x:f>
        <x:v>0</x:v>
      </x:c>
      <x:c r="H6693" t="n">
        <x:f>'16_courses'!A6693</x:f>
        <x:v>0</x:v>
      </x:c>
      <x:c r="I6693" t="n">
        <x:f>'16_courses'!C6693</x:f>
        <x:v>0</x:v>
      </x:c>
      <x:c r="J6693" t="n">
        <x:f>'18_cohorts'!A6693</x:f>
        <x:v>0</x:v>
      </x:c>
      <x:c r="K6693" t="n">
        <x:f>'23_users_staff'!A6693</x:f>
        <x:v>0</x:v>
      </x:c>
      <x:c r="L6693" t="n">
        <x:f>'24_users_students'!A6693</x:f>
        <x:v>0</x:v>
      </x:c>
      <x:c r="M6693" t="n">
        <x:f>'25_users_parents'!A6693</x:f>
        <x:v>0</x:v>
      </x:c>
      <x:c r="N6693" t="n">
        <x:f>'21_custom_roles'!A6693</x:f>
        <x:v>0</x:v>
      </x:c>
      <x:c r="O6693" t="n">
        <x:f>'34_master_course_template'!A6693</x:f>
        <x:v>0</x:v>
      </x:c>
      <x:c r="P6693" t="n">
        <x:f>'06_academic_years'!A6693</x:f>
        <x:v>0</x:v>
      </x:c>
      <x:c r="Q6693" t="n">
        <x:f>'58_next_year_courses_2027_2028'!A6693</x:f>
        <x:v>0</x:v>
      </x:c>
      <x:c r="R6693" t="n">
        <x:f>'59_next_year_cohorts_2027_2028'!A6693</x:f>
        <x:v>0</x:v>
      </x:c>
    </x:row>
    <x:row r="6694">
      <x:c r="A6694" t="n">
        <x:f>'07_boards'!A6694</x:f>
        <x:v>0</x:v>
      </x:c>
      <x:c r="B6694" t="n">
        <x:f>'08_mediums'!A6694</x:f>
        <x:v>0</x:v>
      </x:c>
      <x:c r="C6694" t="n">
        <x:f>'09_grades'!A6694</x:f>
        <x:v>0</x:v>
      </x:c>
      <x:c r="D6694" t="n">
        <x:f>'10_streams'!A6694</x:f>
        <x:v>0</x:v>
      </x:c>
      <x:c r="E6694" t="n">
        <x:f>'11_divisions'!A6694</x:f>
        <x:v>0</x:v>
      </x:c>
      <x:c r="F6694" t="n">
        <x:f>'12_subjects'!A6694</x:f>
        <x:v>0</x:v>
      </x:c>
      <x:c r="G6694" t="n">
        <x:f>'14_categories'!A6694</x:f>
        <x:v>0</x:v>
      </x:c>
      <x:c r="H6694" t="n">
        <x:f>'16_courses'!A6694</x:f>
        <x:v>0</x:v>
      </x:c>
      <x:c r="I6694" t="n">
        <x:f>'16_courses'!C6694</x:f>
        <x:v>0</x:v>
      </x:c>
      <x:c r="J6694" t="n">
        <x:f>'18_cohorts'!A6694</x:f>
        <x:v>0</x:v>
      </x:c>
      <x:c r="K6694" t="n">
        <x:f>'23_users_staff'!A6694</x:f>
        <x:v>0</x:v>
      </x:c>
      <x:c r="L6694" t="n">
        <x:f>'24_users_students'!A6694</x:f>
        <x:v>0</x:v>
      </x:c>
      <x:c r="M6694" t="n">
        <x:f>'25_users_parents'!A6694</x:f>
        <x:v>0</x:v>
      </x:c>
      <x:c r="N6694" t="n">
        <x:f>'21_custom_roles'!A6694</x:f>
        <x:v>0</x:v>
      </x:c>
      <x:c r="O6694" t="n">
        <x:f>'34_master_course_template'!A6694</x:f>
        <x:v>0</x:v>
      </x:c>
      <x:c r="P6694" t="n">
        <x:f>'06_academic_years'!A6694</x:f>
        <x:v>0</x:v>
      </x:c>
      <x:c r="Q6694" t="n">
        <x:f>'58_next_year_courses_2027_2028'!A6694</x:f>
        <x:v>0</x:v>
      </x:c>
      <x:c r="R6694" t="n">
        <x:f>'59_next_year_cohorts_2027_2028'!A6694</x:f>
        <x:v>0</x:v>
      </x:c>
    </x:row>
    <x:row r="6695">
      <x:c r="A6695" t="n">
        <x:f>'07_boards'!A6695</x:f>
        <x:v>0</x:v>
      </x:c>
      <x:c r="B6695" t="n">
        <x:f>'08_mediums'!A6695</x:f>
        <x:v>0</x:v>
      </x:c>
      <x:c r="C6695" t="n">
        <x:f>'09_grades'!A6695</x:f>
        <x:v>0</x:v>
      </x:c>
      <x:c r="D6695" t="n">
        <x:f>'10_streams'!A6695</x:f>
        <x:v>0</x:v>
      </x:c>
      <x:c r="E6695" t="n">
        <x:f>'11_divisions'!A6695</x:f>
        <x:v>0</x:v>
      </x:c>
      <x:c r="F6695" t="n">
        <x:f>'12_subjects'!A6695</x:f>
        <x:v>0</x:v>
      </x:c>
      <x:c r="G6695" t="n">
        <x:f>'14_categories'!A6695</x:f>
        <x:v>0</x:v>
      </x:c>
      <x:c r="H6695" t="n">
        <x:f>'16_courses'!A6695</x:f>
        <x:v>0</x:v>
      </x:c>
      <x:c r="I6695" t="n">
        <x:f>'16_courses'!C6695</x:f>
        <x:v>0</x:v>
      </x:c>
      <x:c r="J6695" t="n">
        <x:f>'18_cohorts'!A6695</x:f>
        <x:v>0</x:v>
      </x:c>
      <x:c r="K6695" t="n">
        <x:f>'23_users_staff'!A6695</x:f>
        <x:v>0</x:v>
      </x:c>
      <x:c r="L6695" t="n">
        <x:f>'24_users_students'!A6695</x:f>
        <x:v>0</x:v>
      </x:c>
      <x:c r="M6695" t="n">
        <x:f>'25_users_parents'!A6695</x:f>
        <x:v>0</x:v>
      </x:c>
      <x:c r="N6695" t="n">
        <x:f>'21_custom_roles'!A6695</x:f>
        <x:v>0</x:v>
      </x:c>
      <x:c r="O6695" t="n">
        <x:f>'34_master_course_template'!A6695</x:f>
        <x:v>0</x:v>
      </x:c>
      <x:c r="P6695" t="n">
        <x:f>'06_academic_years'!A6695</x:f>
        <x:v>0</x:v>
      </x:c>
      <x:c r="Q6695" t="n">
        <x:f>'58_next_year_courses_2027_2028'!A6695</x:f>
        <x:v>0</x:v>
      </x:c>
      <x:c r="R6695" t="n">
        <x:f>'59_next_year_cohorts_2027_2028'!A6695</x:f>
        <x:v>0</x:v>
      </x:c>
    </x:row>
    <x:row r="6696">
      <x:c r="A6696" t="n">
        <x:f>'07_boards'!A6696</x:f>
        <x:v>0</x:v>
      </x:c>
      <x:c r="B6696" t="n">
        <x:f>'08_mediums'!A6696</x:f>
        <x:v>0</x:v>
      </x:c>
      <x:c r="C6696" t="n">
        <x:f>'09_grades'!A6696</x:f>
        <x:v>0</x:v>
      </x:c>
      <x:c r="D6696" t="n">
        <x:f>'10_streams'!A6696</x:f>
        <x:v>0</x:v>
      </x:c>
      <x:c r="E6696" t="n">
        <x:f>'11_divisions'!A6696</x:f>
        <x:v>0</x:v>
      </x:c>
      <x:c r="F6696" t="n">
        <x:f>'12_subjects'!A6696</x:f>
        <x:v>0</x:v>
      </x:c>
      <x:c r="G6696" t="n">
        <x:f>'14_categories'!A6696</x:f>
        <x:v>0</x:v>
      </x:c>
      <x:c r="H6696" t="n">
        <x:f>'16_courses'!A6696</x:f>
        <x:v>0</x:v>
      </x:c>
      <x:c r="I6696" t="n">
        <x:f>'16_courses'!C6696</x:f>
        <x:v>0</x:v>
      </x:c>
      <x:c r="J6696" t="n">
        <x:f>'18_cohorts'!A6696</x:f>
        <x:v>0</x:v>
      </x:c>
      <x:c r="K6696" t="n">
        <x:f>'23_users_staff'!A6696</x:f>
        <x:v>0</x:v>
      </x:c>
      <x:c r="L6696" t="n">
        <x:f>'24_users_students'!A6696</x:f>
        <x:v>0</x:v>
      </x:c>
      <x:c r="M6696" t="n">
        <x:f>'25_users_parents'!A6696</x:f>
        <x:v>0</x:v>
      </x:c>
      <x:c r="N6696" t="n">
        <x:f>'21_custom_roles'!A6696</x:f>
        <x:v>0</x:v>
      </x:c>
      <x:c r="O6696" t="n">
        <x:f>'34_master_course_template'!A6696</x:f>
        <x:v>0</x:v>
      </x:c>
      <x:c r="P6696" t="n">
        <x:f>'06_academic_years'!A6696</x:f>
        <x:v>0</x:v>
      </x:c>
      <x:c r="Q6696" t="n">
        <x:f>'58_next_year_courses_2027_2028'!A6696</x:f>
        <x:v>0</x:v>
      </x:c>
      <x:c r="R6696" t="n">
        <x:f>'59_next_year_cohorts_2027_2028'!A6696</x:f>
        <x:v>0</x:v>
      </x:c>
    </x:row>
    <x:row r="6697">
      <x:c r="A6697" t="n">
        <x:f>'07_boards'!A6697</x:f>
        <x:v>0</x:v>
      </x:c>
      <x:c r="B6697" t="n">
        <x:f>'08_mediums'!A6697</x:f>
        <x:v>0</x:v>
      </x:c>
      <x:c r="C6697" t="n">
        <x:f>'09_grades'!A6697</x:f>
        <x:v>0</x:v>
      </x:c>
      <x:c r="D6697" t="n">
        <x:f>'10_streams'!A6697</x:f>
        <x:v>0</x:v>
      </x:c>
      <x:c r="E6697" t="n">
        <x:f>'11_divisions'!A6697</x:f>
        <x:v>0</x:v>
      </x:c>
      <x:c r="F6697" t="n">
        <x:f>'12_subjects'!A6697</x:f>
        <x:v>0</x:v>
      </x:c>
      <x:c r="G6697" t="n">
        <x:f>'14_categories'!A6697</x:f>
        <x:v>0</x:v>
      </x:c>
      <x:c r="H6697" t="n">
        <x:f>'16_courses'!A6697</x:f>
        <x:v>0</x:v>
      </x:c>
      <x:c r="I6697" t="n">
        <x:f>'16_courses'!C6697</x:f>
        <x:v>0</x:v>
      </x:c>
      <x:c r="J6697" t="n">
        <x:f>'18_cohorts'!A6697</x:f>
        <x:v>0</x:v>
      </x:c>
      <x:c r="K6697" t="n">
        <x:f>'23_users_staff'!A6697</x:f>
        <x:v>0</x:v>
      </x:c>
      <x:c r="L6697" t="n">
        <x:f>'24_users_students'!A6697</x:f>
        <x:v>0</x:v>
      </x:c>
      <x:c r="M6697" t="n">
        <x:f>'25_users_parents'!A6697</x:f>
        <x:v>0</x:v>
      </x:c>
      <x:c r="N6697" t="n">
        <x:f>'21_custom_roles'!A6697</x:f>
        <x:v>0</x:v>
      </x:c>
      <x:c r="O6697" t="n">
        <x:f>'34_master_course_template'!A6697</x:f>
        <x:v>0</x:v>
      </x:c>
      <x:c r="P6697" t="n">
        <x:f>'06_academic_years'!A6697</x:f>
        <x:v>0</x:v>
      </x:c>
      <x:c r="Q6697" t="n">
        <x:f>'58_next_year_courses_2027_2028'!A6697</x:f>
        <x:v>0</x:v>
      </x:c>
      <x:c r="R6697" t="n">
        <x:f>'59_next_year_cohorts_2027_2028'!A6697</x:f>
        <x:v>0</x:v>
      </x:c>
    </x:row>
    <x:row r="6698">
      <x:c r="A6698" t="n">
        <x:f>'07_boards'!A6698</x:f>
        <x:v>0</x:v>
      </x:c>
      <x:c r="B6698" t="n">
        <x:f>'08_mediums'!A6698</x:f>
        <x:v>0</x:v>
      </x:c>
      <x:c r="C6698" t="n">
        <x:f>'09_grades'!A6698</x:f>
        <x:v>0</x:v>
      </x:c>
      <x:c r="D6698" t="n">
        <x:f>'10_streams'!A6698</x:f>
        <x:v>0</x:v>
      </x:c>
      <x:c r="E6698" t="n">
        <x:f>'11_divisions'!A6698</x:f>
        <x:v>0</x:v>
      </x:c>
      <x:c r="F6698" t="n">
        <x:f>'12_subjects'!A6698</x:f>
        <x:v>0</x:v>
      </x:c>
      <x:c r="G6698" t="n">
        <x:f>'14_categories'!A6698</x:f>
        <x:v>0</x:v>
      </x:c>
      <x:c r="H6698" t="n">
        <x:f>'16_courses'!A6698</x:f>
        <x:v>0</x:v>
      </x:c>
      <x:c r="I6698" t="n">
        <x:f>'16_courses'!C6698</x:f>
        <x:v>0</x:v>
      </x:c>
      <x:c r="J6698" t="n">
        <x:f>'18_cohorts'!A6698</x:f>
        <x:v>0</x:v>
      </x:c>
      <x:c r="K6698" t="n">
        <x:f>'23_users_staff'!A6698</x:f>
        <x:v>0</x:v>
      </x:c>
      <x:c r="L6698" t="n">
        <x:f>'24_users_students'!A6698</x:f>
        <x:v>0</x:v>
      </x:c>
      <x:c r="M6698" t="n">
        <x:f>'25_users_parents'!A6698</x:f>
        <x:v>0</x:v>
      </x:c>
      <x:c r="N6698" t="n">
        <x:f>'21_custom_roles'!A6698</x:f>
        <x:v>0</x:v>
      </x:c>
      <x:c r="O6698" t="n">
        <x:f>'34_master_course_template'!A6698</x:f>
        <x:v>0</x:v>
      </x:c>
      <x:c r="P6698" t="n">
        <x:f>'06_academic_years'!A6698</x:f>
        <x:v>0</x:v>
      </x:c>
      <x:c r="Q6698" t="n">
        <x:f>'58_next_year_courses_2027_2028'!A6698</x:f>
        <x:v>0</x:v>
      </x:c>
      <x:c r="R6698" t="n">
        <x:f>'59_next_year_cohorts_2027_2028'!A6698</x:f>
        <x:v>0</x:v>
      </x:c>
    </x:row>
    <x:row r="6699">
      <x:c r="A6699" t="n">
        <x:f>'07_boards'!A6699</x:f>
        <x:v>0</x:v>
      </x:c>
      <x:c r="B6699" t="n">
        <x:f>'08_mediums'!A6699</x:f>
        <x:v>0</x:v>
      </x:c>
      <x:c r="C6699" t="n">
        <x:f>'09_grades'!A6699</x:f>
        <x:v>0</x:v>
      </x:c>
      <x:c r="D6699" t="n">
        <x:f>'10_streams'!A6699</x:f>
        <x:v>0</x:v>
      </x:c>
      <x:c r="E6699" t="n">
        <x:f>'11_divisions'!A6699</x:f>
        <x:v>0</x:v>
      </x:c>
      <x:c r="F6699" t="n">
        <x:f>'12_subjects'!A6699</x:f>
        <x:v>0</x:v>
      </x:c>
      <x:c r="G6699" t="n">
        <x:f>'14_categories'!A6699</x:f>
        <x:v>0</x:v>
      </x:c>
      <x:c r="H6699" t="n">
        <x:f>'16_courses'!A6699</x:f>
        <x:v>0</x:v>
      </x:c>
      <x:c r="I6699" t="n">
        <x:f>'16_courses'!C6699</x:f>
        <x:v>0</x:v>
      </x:c>
      <x:c r="J6699" t="n">
        <x:f>'18_cohorts'!A6699</x:f>
        <x:v>0</x:v>
      </x:c>
      <x:c r="K6699" t="n">
        <x:f>'23_users_staff'!A6699</x:f>
        <x:v>0</x:v>
      </x:c>
      <x:c r="L6699" t="n">
        <x:f>'24_users_students'!A6699</x:f>
        <x:v>0</x:v>
      </x:c>
      <x:c r="M6699" t="n">
        <x:f>'25_users_parents'!A6699</x:f>
        <x:v>0</x:v>
      </x:c>
      <x:c r="N6699" t="n">
        <x:f>'21_custom_roles'!A6699</x:f>
        <x:v>0</x:v>
      </x:c>
      <x:c r="O6699" t="n">
        <x:f>'34_master_course_template'!A6699</x:f>
        <x:v>0</x:v>
      </x:c>
      <x:c r="P6699" t="n">
        <x:f>'06_academic_years'!A6699</x:f>
        <x:v>0</x:v>
      </x:c>
      <x:c r="Q6699" t="n">
        <x:f>'58_next_year_courses_2027_2028'!A6699</x:f>
        <x:v>0</x:v>
      </x:c>
      <x:c r="R6699" t="n">
        <x:f>'59_next_year_cohorts_2027_2028'!A6699</x:f>
        <x:v>0</x:v>
      </x:c>
    </x:row>
    <x:row r="6700">
      <x:c r="A6700" t="n">
        <x:f>'07_boards'!A6700</x:f>
        <x:v>0</x:v>
      </x:c>
      <x:c r="B6700" t="n">
        <x:f>'08_mediums'!A6700</x:f>
        <x:v>0</x:v>
      </x:c>
      <x:c r="C6700" t="n">
        <x:f>'09_grades'!A6700</x:f>
        <x:v>0</x:v>
      </x:c>
      <x:c r="D6700" t="n">
        <x:f>'10_streams'!A6700</x:f>
        <x:v>0</x:v>
      </x:c>
      <x:c r="E6700" t="n">
        <x:f>'11_divisions'!A6700</x:f>
        <x:v>0</x:v>
      </x:c>
      <x:c r="F6700" t="n">
        <x:f>'12_subjects'!A6700</x:f>
        <x:v>0</x:v>
      </x:c>
      <x:c r="G6700" t="n">
        <x:f>'14_categories'!A6700</x:f>
        <x:v>0</x:v>
      </x:c>
      <x:c r="H6700" t="n">
        <x:f>'16_courses'!A6700</x:f>
        <x:v>0</x:v>
      </x:c>
      <x:c r="I6700" t="n">
        <x:f>'16_courses'!C6700</x:f>
        <x:v>0</x:v>
      </x:c>
      <x:c r="J6700" t="n">
        <x:f>'18_cohorts'!A6700</x:f>
        <x:v>0</x:v>
      </x:c>
      <x:c r="K6700" t="n">
        <x:f>'23_users_staff'!A6700</x:f>
        <x:v>0</x:v>
      </x:c>
      <x:c r="L6700" t="n">
        <x:f>'24_users_students'!A6700</x:f>
        <x:v>0</x:v>
      </x:c>
      <x:c r="M6700" t="n">
        <x:f>'25_users_parents'!A6700</x:f>
        <x:v>0</x:v>
      </x:c>
      <x:c r="N6700" t="n">
        <x:f>'21_custom_roles'!A6700</x:f>
        <x:v>0</x:v>
      </x:c>
      <x:c r="O6700" t="n">
        <x:f>'34_master_course_template'!A6700</x:f>
        <x:v>0</x:v>
      </x:c>
      <x:c r="P6700" t="n">
        <x:f>'06_academic_years'!A6700</x:f>
        <x:v>0</x:v>
      </x:c>
      <x:c r="Q6700" t="n">
        <x:f>'58_next_year_courses_2027_2028'!A6700</x:f>
        <x:v>0</x:v>
      </x:c>
      <x:c r="R6700" t="n">
        <x:f>'59_next_year_cohorts_2027_2028'!A6700</x:f>
        <x:v>0</x:v>
      </x:c>
    </x:row>
    <x:row r="6701">
      <x:c r="A6701" t="n">
        <x:f>'07_boards'!A6701</x:f>
        <x:v>0</x:v>
      </x:c>
      <x:c r="B6701" t="n">
        <x:f>'08_mediums'!A6701</x:f>
        <x:v>0</x:v>
      </x:c>
      <x:c r="C6701" t="n">
        <x:f>'09_grades'!A6701</x:f>
        <x:v>0</x:v>
      </x:c>
      <x:c r="D6701" t="n">
        <x:f>'10_streams'!A6701</x:f>
        <x:v>0</x:v>
      </x:c>
      <x:c r="E6701" t="n">
        <x:f>'11_divisions'!A6701</x:f>
        <x:v>0</x:v>
      </x:c>
      <x:c r="F6701" t="n">
        <x:f>'12_subjects'!A6701</x:f>
        <x:v>0</x:v>
      </x:c>
      <x:c r="G6701" t="n">
        <x:f>'14_categories'!A6701</x:f>
        <x:v>0</x:v>
      </x:c>
      <x:c r="H6701" t="n">
        <x:f>'16_courses'!A6701</x:f>
        <x:v>0</x:v>
      </x:c>
      <x:c r="I6701" t="n">
        <x:f>'16_courses'!C6701</x:f>
        <x:v>0</x:v>
      </x:c>
      <x:c r="J6701" t="n">
        <x:f>'18_cohorts'!A6701</x:f>
        <x:v>0</x:v>
      </x:c>
      <x:c r="K6701" t="n">
        <x:f>'23_users_staff'!A6701</x:f>
        <x:v>0</x:v>
      </x:c>
      <x:c r="L6701" t="n">
        <x:f>'24_users_students'!A6701</x:f>
        <x:v>0</x:v>
      </x:c>
      <x:c r="M6701" t="n">
        <x:f>'25_users_parents'!A6701</x:f>
        <x:v>0</x:v>
      </x:c>
      <x:c r="N6701" t="n">
        <x:f>'21_custom_roles'!A6701</x:f>
        <x:v>0</x:v>
      </x:c>
      <x:c r="O6701" t="n">
        <x:f>'34_master_course_template'!A6701</x:f>
        <x:v>0</x:v>
      </x:c>
      <x:c r="P6701" t="n">
        <x:f>'06_academic_years'!A6701</x:f>
        <x:v>0</x:v>
      </x:c>
      <x:c r="Q6701" t="n">
        <x:f>'58_next_year_courses_2027_2028'!A6701</x:f>
        <x:v>0</x:v>
      </x:c>
      <x:c r="R6701" t="n">
        <x:f>'59_next_year_cohorts_2027_2028'!A6701</x:f>
        <x:v>0</x:v>
      </x:c>
    </x:row>
    <x:row r="6702">
      <x:c r="A6702" t="n">
        <x:f>'07_boards'!A6702</x:f>
        <x:v>0</x:v>
      </x:c>
      <x:c r="B6702" t="n">
        <x:f>'08_mediums'!A6702</x:f>
        <x:v>0</x:v>
      </x:c>
      <x:c r="C6702" t="n">
        <x:f>'09_grades'!A6702</x:f>
        <x:v>0</x:v>
      </x:c>
      <x:c r="D6702" t="n">
        <x:f>'10_streams'!A6702</x:f>
        <x:v>0</x:v>
      </x:c>
      <x:c r="E6702" t="n">
        <x:f>'11_divisions'!A6702</x:f>
        <x:v>0</x:v>
      </x:c>
      <x:c r="F6702" t="n">
        <x:f>'12_subjects'!A6702</x:f>
        <x:v>0</x:v>
      </x:c>
      <x:c r="G6702" t="n">
        <x:f>'14_categories'!A6702</x:f>
        <x:v>0</x:v>
      </x:c>
      <x:c r="H6702" t="n">
        <x:f>'16_courses'!A6702</x:f>
        <x:v>0</x:v>
      </x:c>
      <x:c r="I6702" t="n">
        <x:f>'16_courses'!C6702</x:f>
        <x:v>0</x:v>
      </x:c>
      <x:c r="J6702" t="n">
        <x:f>'18_cohorts'!A6702</x:f>
        <x:v>0</x:v>
      </x:c>
      <x:c r="K6702" t="n">
        <x:f>'23_users_staff'!A6702</x:f>
        <x:v>0</x:v>
      </x:c>
      <x:c r="L6702" t="n">
        <x:f>'24_users_students'!A6702</x:f>
        <x:v>0</x:v>
      </x:c>
      <x:c r="M6702" t="n">
        <x:f>'25_users_parents'!A6702</x:f>
        <x:v>0</x:v>
      </x:c>
      <x:c r="N6702" t="n">
        <x:f>'21_custom_roles'!A6702</x:f>
        <x:v>0</x:v>
      </x:c>
      <x:c r="O6702" t="n">
        <x:f>'34_master_course_template'!A6702</x:f>
        <x:v>0</x:v>
      </x:c>
      <x:c r="P6702" t="n">
        <x:f>'06_academic_years'!A6702</x:f>
        <x:v>0</x:v>
      </x:c>
      <x:c r="Q6702" t="n">
        <x:f>'58_next_year_courses_2027_2028'!A6702</x:f>
        <x:v>0</x:v>
      </x:c>
      <x:c r="R6702" t="n">
        <x:f>'59_next_year_cohorts_2027_2028'!A6702</x:f>
        <x:v>0</x:v>
      </x:c>
    </x:row>
    <x:row r="6703">
      <x:c r="A6703" t="n">
        <x:f>'07_boards'!A6703</x:f>
        <x:v>0</x:v>
      </x:c>
      <x:c r="B6703" t="n">
        <x:f>'08_mediums'!A6703</x:f>
        <x:v>0</x:v>
      </x:c>
      <x:c r="C6703" t="n">
        <x:f>'09_grades'!A6703</x:f>
        <x:v>0</x:v>
      </x:c>
      <x:c r="D6703" t="n">
        <x:f>'10_streams'!A6703</x:f>
        <x:v>0</x:v>
      </x:c>
      <x:c r="E6703" t="n">
        <x:f>'11_divisions'!A6703</x:f>
        <x:v>0</x:v>
      </x:c>
      <x:c r="F6703" t="n">
        <x:f>'12_subjects'!A6703</x:f>
        <x:v>0</x:v>
      </x:c>
      <x:c r="G6703" t="n">
        <x:f>'14_categories'!A6703</x:f>
        <x:v>0</x:v>
      </x:c>
      <x:c r="H6703" t="n">
        <x:f>'16_courses'!A6703</x:f>
        <x:v>0</x:v>
      </x:c>
      <x:c r="I6703" t="n">
        <x:f>'16_courses'!C6703</x:f>
        <x:v>0</x:v>
      </x:c>
      <x:c r="J6703" t="n">
        <x:f>'18_cohorts'!A6703</x:f>
        <x:v>0</x:v>
      </x:c>
      <x:c r="K6703" t="n">
        <x:f>'23_users_staff'!A6703</x:f>
        <x:v>0</x:v>
      </x:c>
      <x:c r="L6703" t="n">
        <x:f>'24_users_students'!A6703</x:f>
        <x:v>0</x:v>
      </x:c>
      <x:c r="M6703" t="n">
        <x:f>'25_users_parents'!A6703</x:f>
        <x:v>0</x:v>
      </x:c>
      <x:c r="N6703" t="n">
        <x:f>'21_custom_roles'!A6703</x:f>
        <x:v>0</x:v>
      </x:c>
      <x:c r="O6703" t="n">
        <x:f>'34_master_course_template'!A6703</x:f>
        <x:v>0</x:v>
      </x:c>
      <x:c r="P6703" t="n">
        <x:f>'06_academic_years'!A6703</x:f>
        <x:v>0</x:v>
      </x:c>
      <x:c r="Q6703" t="n">
        <x:f>'58_next_year_courses_2027_2028'!A6703</x:f>
        <x:v>0</x:v>
      </x:c>
      <x:c r="R6703" t="n">
        <x:f>'59_next_year_cohorts_2027_2028'!A6703</x:f>
        <x:v>0</x:v>
      </x:c>
    </x:row>
    <x:row r="6704">
      <x:c r="A6704" t="n">
        <x:f>'07_boards'!A6704</x:f>
        <x:v>0</x:v>
      </x:c>
      <x:c r="B6704" t="n">
        <x:f>'08_mediums'!A6704</x:f>
        <x:v>0</x:v>
      </x:c>
      <x:c r="C6704" t="n">
        <x:f>'09_grades'!A6704</x:f>
        <x:v>0</x:v>
      </x:c>
      <x:c r="D6704" t="n">
        <x:f>'10_streams'!A6704</x:f>
        <x:v>0</x:v>
      </x:c>
      <x:c r="E6704" t="n">
        <x:f>'11_divisions'!A6704</x:f>
        <x:v>0</x:v>
      </x:c>
      <x:c r="F6704" t="n">
        <x:f>'12_subjects'!A6704</x:f>
        <x:v>0</x:v>
      </x:c>
      <x:c r="G6704" t="n">
        <x:f>'14_categories'!A6704</x:f>
        <x:v>0</x:v>
      </x:c>
      <x:c r="H6704" t="n">
        <x:f>'16_courses'!A6704</x:f>
        <x:v>0</x:v>
      </x:c>
      <x:c r="I6704" t="n">
        <x:f>'16_courses'!C6704</x:f>
        <x:v>0</x:v>
      </x:c>
      <x:c r="J6704" t="n">
        <x:f>'18_cohorts'!A6704</x:f>
        <x:v>0</x:v>
      </x:c>
      <x:c r="K6704" t="n">
        <x:f>'23_users_staff'!A6704</x:f>
        <x:v>0</x:v>
      </x:c>
      <x:c r="L6704" t="n">
        <x:f>'24_users_students'!A6704</x:f>
        <x:v>0</x:v>
      </x:c>
      <x:c r="M6704" t="n">
        <x:f>'25_users_parents'!A6704</x:f>
        <x:v>0</x:v>
      </x:c>
      <x:c r="N6704" t="n">
        <x:f>'21_custom_roles'!A6704</x:f>
        <x:v>0</x:v>
      </x:c>
      <x:c r="O6704" t="n">
        <x:f>'34_master_course_template'!A6704</x:f>
        <x:v>0</x:v>
      </x:c>
      <x:c r="P6704" t="n">
        <x:f>'06_academic_years'!A6704</x:f>
        <x:v>0</x:v>
      </x:c>
      <x:c r="Q6704" t="n">
        <x:f>'58_next_year_courses_2027_2028'!A6704</x:f>
        <x:v>0</x:v>
      </x:c>
      <x:c r="R6704" t="n">
        <x:f>'59_next_year_cohorts_2027_2028'!A6704</x:f>
        <x:v>0</x:v>
      </x:c>
    </x:row>
    <x:row r="6705">
      <x:c r="A6705" t="n">
        <x:f>'07_boards'!A6705</x:f>
        <x:v>0</x:v>
      </x:c>
      <x:c r="B6705" t="n">
        <x:f>'08_mediums'!A6705</x:f>
        <x:v>0</x:v>
      </x:c>
      <x:c r="C6705" t="n">
        <x:f>'09_grades'!A6705</x:f>
        <x:v>0</x:v>
      </x:c>
      <x:c r="D6705" t="n">
        <x:f>'10_streams'!A6705</x:f>
        <x:v>0</x:v>
      </x:c>
      <x:c r="E6705" t="n">
        <x:f>'11_divisions'!A6705</x:f>
        <x:v>0</x:v>
      </x:c>
      <x:c r="F6705" t="n">
        <x:f>'12_subjects'!A6705</x:f>
        <x:v>0</x:v>
      </x:c>
      <x:c r="G6705" t="n">
        <x:f>'14_categories'!A6705</x:f>
        <x:v>0</x:v>
      </x:c>
      <x:c r="H6705" t="n">
        <x:f>'16_courses'!A6705</x:f>
        <x:v>0</x:v>
      </x:c>
      <x:c r="I6705" t="n">
        <x:f>'16_courses'!C6705</x:f>
        <x:v>0</x:v>
      </x:c>
      <x:c r="J6705" t="n">
        <x:f>'18_cohorts'!A6705</x:f>
        <x:v>0</x:v>
      </x:c>
      <x:c r="K6705" t="n">
        <x:f>'23_users_staff'!A6705</x:f>
        <x:v>0</x:v>
      </x:c>
      <x:c r="L6705" t="n">
        <x:f>'24_users_students'!A6705</x:f>
        <x:v>0</x:v>
      </x:c>
      <x:c r="M6705" t="n">
        <x:f>'25_users_parents'!A6705</x:f>
        <x:v>0</x:v>
      </x:c>
      <x:c r="N6705" t="n">
        <x:f>'21_custom_roles'!A6705</x:f>
        <x:v>0</x:v>
      </x:c>
      <x:c r="O6705" t="n">
        <x:f>'34_master_course_template'!A6705</x:f>
        <x:v>0</x:v>
      </x:c>
      <x:c r="P6705" t="n">
        <x:f>'06_academic_years'!A6705</x:f>
        <x:v>0</x:v>
      </x:c>
      <x:c r="Q6705" t="n">
        <x:f>'58_next_year_courses_2027_2028'!A6705</x:f>
        <x:v>0</x:v>
      </x:c>
      <x:c r="R6705" t="n">
        <x:f>'59_next_year_cohorts_2027_2028'!A6705</x:f>
        <x:v>0</x:v>
      </x:c>
    </x:row>
    <x:row r="6706">
      <x:c r="A6706" t="n">
        <x:f>'07_boards'!A6706</x:f>
        <x:v>0</x:v>
      </x:c>
      <x:c r="B6706" t="n">
        <x:f>'08_mediums'!A6706</x:f>
        <x:v>0</x:v>
      </x:c>
      <x:c r="C6706" t="n">
        <x:f>'09_grades'!A6706</x:f>
        <x:v>0</x:v>
      </x:c>
      <x:c r="D6706" t="n">
        <x:f>'10_streams'!A6706</x:f>
        <x:v>0</x:v>
      </x:c>
      <x:c r="E6706" t="n">
        <x:f>'11_divisions'!A6706</x:f>
        <x:v>0</x:v>
      </x:c>
      <x:c r="F6706" t="n">
        <x:f>'12_subjects'!A6706</x:f>
        <x:v>0</x:v>
      </x:c>
      <x:c r="G6706" t="n">
        <x:f>'14_categories'!A6706</x:f>
        <x:v>0</x:v>
      </x:c>
      <x:c r="H6706" t="n">
        <x:f>'16_courses'!A6706</x:f>
        <x:v>0</x:v>
      </x:c>
      <x:c r="I6706" t="n">
        <x:f>'16_courses'!C6706</x:f>
        <x:v>0</x:v>
      </x:c>
      <x:c r="J6706" t="n">
        <x:f>'18_cohorts'!A6706</x:f>
        <x:v>0</x:v>
      </x:c>
      <x:c r="K6706" t="n">
        <x:f>'23_users_staff'!A6706</x:f>
        <x:v>0</x:v>
      </x:c>
      <x:c r="L6706" t="n">
        <x:f>'24_users_students'!A6706</x:f>
        <x:v>0</x:v>
      </x:c>
      <x:c r="M6706" t="n">
        <x:f>'25_users_parents'!A6706</x:f>
        <x:v>0</x:v>
      </x:c>
      <x:c r="N6706" t="n">
        <x:f>'21_custom_roles'!A6706</x:f>
        <x:v>0</x:v>
      </x:c>
      <x:c r="O6706" t="n">
        <x:f>'34_master_course_template'!A6706</x:f>
        <x:v>0</x:v>
      </x:c>
      <x:c r="P6706" t="n">
        <x:f>'06_academic_years'!A6706</x:f>
        <x:v>0</x:v>
      </x:c>
      <x:c r="Q6706" t="n">
        <x:f>'58_next_year_courses_2027_2028'!A6706</x:f>
        <x:v>0</x:v>
      </x:c>
      <x:c r="R6706" t="n">
        <x:f>'59_next_year_cohorts_2027_2028'!A6706</x:f>
        <x:v>0</x:v>
      </x:c>
    </x:row>
    <x:row r="6707">
      <x:c r="A6707" t="n">
        <x:f>'07_boards'!A6707</x:f>
        <x:v>0</x:v>
      </x:c>
      <x:c r="B6707" t="n">
        <x:f>'08_mediums'!A6707</x:f>
        <x:v>0</x:v>
      </x:c>
      <x:c r="C6707" t="n">
        <x:f>'09_grades'!A6707</x:f>
        <x:v>0</x:v>
      </x:c>
      <x:c r="D6707" t="n">
        <x:f>'10_streams'!A6707</x:f>
        <x:v>0</x:v>
      </x:c>
      <x:c r="E6707" t="n">
        <x:f>'11_divisions'!A6707</x:f>
        <x:v>0</x:v>
      </x:c>
      <x:c r="F6707" t="n">
        <x:f>'12_subjects'!A6707</x:f>
        <x:v>0</x:v>
      </x:c>
      <x:c r="G6707" t="n">
        <x:f>'14_categories'!A6707</x:f>
        <x:v>0</x:v>
      </x:c>
      <x:c r="H6707" t="n">
        <x:f>'16_courses'!A6707</x:f>
        <x:v>0</x:v>
      </x:c>
      <x:c r="I6707" t="n">
        <x:f>'16_courses'!C6707</x:f>
        <x:v>0</x:v>
      </x:c>
      <x:c r="J6707" t="n">
        <x:f>'18_cohorts'!A6707</x:f>
        <x:v>0</x:v>
      </x:c>
      <x:c r="K6707" t="n">
        <x:f>'23_users_staff'!A6707</x:f>
        <x:v>0</x:v>
      </x:c>
      <x:c r="L6707" t="n">
        <x:f>'24_users_students'!A6707</x:f>
        <x:v>0</x:v>
      </x:c>
      <x:c r="M6707" t="n">
        <x:f>'25_users_parents'!A6707</x:f>
        <x:v>0</x:v>
      </x:c>
      <x:c r="N6707" t="n">
        <x:f>'21_custom_roles'!A6707</x:f>
        <x:v>0</x:v>
      </x:c>
      <x:c r="O6707" t="n">
        <x:f>'34_master_course_template'!A6707</x:f>
        <x:v>0</x:v>
      </x:c>
      <x:c r="P6707" t="n">
        <x:f>'06_academic_years'!A6707</x:f>
        <x:v>0</x:v>
      </x:c>
      <x:c r="Q6707" t="n">
        <x:f>'58_next_year_courses_2027_2028'!A6707</x:f>
        <x:v>0</x:v>
      </x:c>
      <x:c r="R6707" t="n">
        <x:f>'59_next_year_cohorts_2027_2028'!A6707</x:f>
        <x:v>0</x:v>
      </x:c>
    </x:row>
    <x:row r="6708">
      <x:c r="A6708" t="n">
        <x:f>'07_boards'!A6708</x:f>
        <x:v>0</x:v>
      </x:c>
      <x:c r="B6708" t="n">
        <x:f>'08_mediums'!A6708</x:f>
        <x:v>0</x:v>
      </x:c>
      <x:c r="C6708" t="n">
        <x:f>'09_grades'!A6708</x:f>
        <x:v>0</x:v>
      </x:c>
      <x:c r="D6708" t="n">
        <x:f>'10_streams'!A6708</x:f>
        <x:v>0</x:v>
      </x:c>
      <x:c r="E6708" t="n">
        <x:f>'11_divisions'!A6708</x:f>
        <x:v>0</x:v>
      </x:c>
      <x:c r="F6708" t="n">
        <x:f>'12_subjects'!A6708</x:f>
        <x:v>0</x:v>
      </x:c>
      <x:c r="G6708" t="n">
        <x:f>'14_categories'!A6708</x:f>
        <x:v>0</x:v>
      </x:c>
      <x:c r="H6708" t="n">
        <x:f>'16_courses'!A6708</x:f>
        <x:v>0</x:v>
      </x:c>
      <x:c r="I6708" t="n">
        <x:f>'16_courses'!C6708</x:f>
        <x:v>0</x:v>
      </x:c>
      <x:c r="J6708" t="n">
        <x:f>'18_cohorts'!A6708</x:f>
        <x:v>0</x:v>
      </x:c>
      <x:c r="K6708" t="n">
        <x:f>'23_users_staff'!A6708</x:f>
        <x:v>0</x:v>
      </x:c>
      <x:c r="L6708" t="n">
        <x:f>'24_users_students'!A6708</x:f>
        <x:v>0</x:v>
      </x:c>
      <x:c r="M6708" t="n">
        <x:f>'25_users_parents'!A6708</x:f>
        <x:v>0</x:v>
      </x:c>
      <x:c r="N6708" t="n">
        <x:f>'21_custom_roles'!A6708</x:f>
        <x:v>0</x:v>
      </x:c>
      <x:c r="O6708" t="n">
        <x:f>'34_master_course_template'!A6708</x:f>
        <x:v>0</x:v>
      </x:c>
      <x:c r="P6708" t="n">
        <x:f>'06_academic_years'!A6708</x:f>
        <x:v>0</x:v>
      </x:c>
      <x:c r="Q6708" t="n">
        <x:f>'58_next_year_courses_2027_2028'!A6708</x:f>
        <x:v>0</x:v>
      </x:c>
      <x:c r="R6708" t="n">
        <x:f>'59_next_year_cohorts_2027_2028'!A6708</x:f>
        <x:v>0</x:v>
      </x:c>
    </x:row>
    <x:row r="6709">
      <x:c r="A6709" t="n">
        <x:f>'07_boards'!A6709</x:f>
        <x:v>0</x:v>
      </x:c>
      <x:c r="B6709" t="n">
        <x:f>'08_mediums'!A6709</x:f>
        <x:v>0</x:v>
      </x:c>
      <x:c r="C6709" t="n">
        <x:f>'09_grades'!A6709</x:f>
        <x:v>0</x:v>
      </x:c>
      <x:c r="D6709" t="n">
        <x:f>'10_streams'!A6709</x:f>
        <x:v>0</x:v>
      </x:c>
      <x:c r="E6709" t="n">
        <x:f>'11_divisions'!A6709</x:f>
        <x:v>0</x:v>
      </x:c>
      <x:c r="F6709" t="n">
        <x:f>'12_subjects'!A6709</x:f>
        <x:v>0</x:v>
      </x:c>
      <x:c r="G6709" t="n">
        <x:f>'14_categories'!A6709</x:f>
        <x:v>0</x:v>
      </x:c>
      <x:c r="H6709" t="n">
        <x:f>'16_courses'!A6709</x:f>
        <x:v>0</x:v>
      </x:c>
      <x:c r="I6709" t="n">
        <x:f>'16_courses'!C6709</x:f>
        <x:v>0</x:v>
      </x:c>
      <x:c r="J6709" t="n">
        <x:f>'18_cohorts'!A6709</x:f>
        <x:v>0</x:v>
      </x:c>
      <x:c r="K6709" t="n">
        <x:f>'23_users_staff'!A6709</x:f>
        <x:v>0</x:v>
      </x:c>
      <x:c r="L6709" t="n">
        <x:f>'24_users_students'!A6709</x:f>
        <x:v>0</x:v>
      </x:c>
      <x:c r="M6709" t="n">
        <x:f>'25_users_parents'!A6709</x:f>
        <x:v>0</x:v>
      </x:c>
      <x:c r="N6709" t="n">
        <x:f>'21_custom_roles'!A6709</x:f>
        <x:v>0</x:v>
      </x:c>
      <x:c r="O6709" t="n">
        <x:f>'34_master_course_template'!A6709</x:f>
        <x:v>0</x:v>
      </x:c>
      <x:c r="P6709" t="n">
        <x:f>'06_academic_years'!A6709</x:f>
        <x:v>0</x:v>
      </x:c>
      <x:c r="Q6709" t="n">
        <x:f>'58_next_year_courses_2027_2028'!A6709</x:f>
        <x:v>0</x:v>
      </x:c>
      <x:c r="R6709" t="n">
        <x:f>'59_next_year_cohorts_2027_2028'!A6709</x:f>
        <x:v>0</x:v>
      </x:c>
    </x:row>
    <x:row r="6710">
      <x:c r="A6710" t="n">
        <x:f>'07_boards'!A6710</x:f>
        <x:v>0</x:v>
      </x:c>
      <x:c r="B6710" t="n">
        <x:f>'08_mediums'!A6710</x:f>
        <x:v>0</x:v>
      </x:c>
      <x:c r="C6710" t="n">
        <x:f>'09_grades'!A6710</x:f>
        <x:v>0</x:v>
      </x:c>
      <x:c r="D6710" t="n">
        <x:f>'10_streams'!A6710</x:f>
        <x:v>0</x:v>
      </x:c>
      <x:c r="E6710" t="n">
        <x:f>'11_divisions'!A6710</x:f>
        <x:v>0</x:v>
      </x:c>
      <x:c r="F6710" t="n">
        <x:f>'12_subjects'!A6710</x:f>
        <x:v>0</x:v>
      </x:c>
      <x:c r="G6710" t="n">
        <x:f>'14_categories'!A6710</x:f>
        <x:v>0</x:v>
      </x:c>
      <x:c r="H6710" t="n">
        <x:f>'16_courses'!A6710</x:f>
        <x:v>0</x:v>
      </x:c>
      <x:c r="I6710" t="n">
        <x:f>'16_courses'!C6710</x:f>
        <x:v>0</x:v>
      </x:c>
      <x:c r="J6710" t="n">
        <x:f>'18_cohorts'!A6710</x:f>
        <x:v>0</x:v>
      </x:c>
      <x:c r="K6710" t="n">
        <x:f>'23_users_staff'!A6710</x:f>
        <x:v>0</x:v>
      </x:c>
      <x:c r="L6710" t="n">
        <x:f>'24_users_students'!A6710</x:f>
        <x:v>0</x:v>
      </x:c>
      <x:c r="M6710" t="n">
        <x:f>'25_users_parents'!A6710</x:f>
        <x:v>0</x:v>
      </x:c>
      <x:c r="N6710" t="n">
        <x:f>'21_custom_roles'!A6710</x:f>
        <x:v>0</x:v>
      </x:c>
      <x:c r="O6710" t="n">
        <x:f>'34_master_course_template'!A6710</x:f>
        <x:v>0</x:v>
      </x:c>
      <x:c r="P6710" t="n">
        <x:f>'06_academic_years'!A6710</x:f>
        <x:v>0</x:v>
      </x:c>
      <x:c r="Q6710" t="n">
        <x:f>'58_next_year_courses_2027_2028'!A6710</x:f>
        <x:v>0</x:v>
      </x:c>
      <x:c r="R6710" t="n">
        <x:f>'59_next_year_cohorts_2027_2028'!A6710</x:f>
        <x:v>0</x:v>
      </x:c>
    </x:row>
    <x:row r="6711">
      <x:c r="A6711" t="n">
        <x:f>'07_boards'!A6711</x:f>
        <x:v>0</x:v>
      </x:c>
      <x:c r="B6711" t="n">
        <x:f>'08_mediums'!A6711</x:f>
        <x:v>0</x:v>
      </x:c>
      <x:c r="C6711" t="n">
        <x:f>'09_grades'!A6711</x:f>
        <x:v>0</x:v>
      </x:c>
      <x:c r="D6711" t="n">
        <x:f>'10_streams'!A6711</x:f>
        <x:v>0</x:v>
      </x:c>
      <x:c r="E6711" t="n">
        <x:f>'11_divisions'!A6711</x:f>
        <x:v>0</x:v>
      </x:c>
      <x:c r="F6711" t="n">
        <x:f>'12_subjects'!A6711</x:f>
        <x:v>0</x:v>
      </x:c>
      <x:c r="G6711" t="n">
        <x:f>'14_categories'!A6711</x:f>
        <x:v>0</x:v>
      </x:c>
      <x:c r="H6711" t="n">
        <x:f>'16_courses'!A6711</x:f>
        <x:v>0</x:v>
      </x:c>
      <x:c r="I6711" t="n">
        <x:f>'16_courses'!C6711</x:f>
        <x:v>0</x:v>
      </x:c>
      <x:c r="J6711" t="n">
        <x:f>'18_cohorts'!A6711</x:f>
        <x:v>0</x:v>
      </x:c>
      <x:c r="K6711" t="n">
        <x:f>'23_users_staff'!A6711</x:f>
        <x:v>0</x:v>
      </x:c>
      <x:c r="L6711" t="n">
        <x:f>'24_users_students'!A6711</x:f>
        <x:v>0</x:v>
      </x:c>
      <x:c r="M6711" t="n">
        <x:f>'25_users_parents'!A6711</x:f>
        <x:v>0</x:v>
      </x:c>
      <x:c r="N6711" t="n">
        <x:f>'21_custom_roles'!A6711</x:f>
        <x:v>0</x:v>
      </x:c>
      <x:c r="O6711" t="n">
        <x:f>'34_master_course_template'!A6711</x:f>
        <x:v>0</x:v>
      </x:c>
      <x:c r="P6711" t="n">
        <x:f>'06_academic_years'!A6711</x:f>
        <x:v>0</x:v>
      </x:c>
      <x:c r="Q6711" t="n">
        <x:f>'58_next_year_courses_2027_2028'!A6711</x:f>
        <x:v>0</x:v>
      </x:c>
      <x:c r="R6711" t="n">
        <x:f>'59_next_year_cohorts_2027_2028'!A6711</x:f>
        <x:v>0</x:v>
      </x:c>
    </x:row>
    <x:row r="6712">
      <x:c r="A6712" t="n">
        <x:f>'07_boards'!A6712</x:f>
        <x:v>0</x:v>
      </x:c>
      <x:c r="B6712" t="n">
        <x:f>'08_mediums'!A6712</x:f>
        <x:v>0</x:v>
      </x:c>
      <x:c r="C6712" t="n">
        <x:f>'09_grades'!A6712</x:f>
        <x:v>0</x:v>
      </x:c>
      <x:c r="D6712" t="n">
        <x:f>'10_streams'!A6712</x:f>
        <x:v>0</x:v>
      </x:c>
      <x:c r="E6712" t="n">
        <x:f>'11_divisions'!A6712</x:f>
        <x:v>0</x:v>
      </x:c>
      <x:c r="F6712" t="n">
        <x:f>'12_subjects'!A6712</x:f>
        <x:v>0</x:v>
      </x:c>
      <x:c r="G6712" t="n">
        <x:f>'14_categories'!A6712</x:f>
        <x:v>0</x:v>
      </x:c>
      <x:c r="H6712" t="n">
        <x:f>'16_courses'!A6712</x:f>
        <x:v>0</x:v>
      </x:c>
      <x:c r="I6712" t="n">
        <x:f>'16_courses'!C6712</x:f>
        <x:v>0</x:v>
      </x:c>
      <x:c r="J6712" t="n">
        <x:f>'18_cohorts'!A6712</x:f>
        <x:v>0</x:v>
      </x:c>
      <x:c r="K6712" t="n">
        <x:f>'23_users_staff'!A6712</x:f>
        <x:v>0</x:v>
      </x:c>
      <x:c r="L6712" t="n">
        <x:f>'24_users_students'!A6712</x:f>
        <x:v>0</x:v>
      </x:c>
      <x:c r="M6712" t="n">
        <x:f>'25_users_parents'!A6712</x:f>
        <x:v>0</x:v>
      </x:c>
      <x:c r="N6712" t="n">
        <x:f>'21_custom_roles'!A6712</x:f>
        <x:v>0</x:v>
      </x:c>
      <x:c r="O6712" t="n">
        <x:f>'34_master_course_template'!A6712</x:f>
        <x:v>0</x:v>
      </x:c>
      <x:c r="P6712" t="n">
        <x:f>'06_academic_years'!A6712</x:f>
        <x:v>0</x:v>
      </x:c>
      <x:c r="Q6712" t="n">
        <x:f>'58_next_year_courses_2027_2028'!A6712</x:f>
        <x:v>0</x:v>
      </x:c>
      <x:c r="R6712" t="n">
        <x:f>'59_next_year_cohorts_2027_2028'!A6712</x:f>
        <x:v>0</x:v>
      </x:c>
    </x:row>
    <x:row r="6713">
      <x:c r="A6713" t="n">
        <x:f>'07_boards'!A6713</x:f>
        <x:v>0</x:v>
      </x:c>
      <x:c r="B6713" t="n">
        <x:f>'08_mediums'!A6713</x:f>
        <x:v>0</x:v>
      </x:c>
      <x:c r="C6713" t="n">
        <x:f>'09_grades'!A6713</x:f>
        <x:v>0</x:v>
      </x:c>
      <x:c r="D6713" t="n">
        <x:f>'10_streams'!A6713</x:f>
        <x:v>0</x:v>
      </x:c>
      <x:c r="E6713" t="n">
        <x:f>'11_divisions'!A6713</x:f>
        <x:v>0</x:v>
      </x:c>
      <x:c r="F6713" t="n">
        <x:f>'12_subjects'!A6713</x:f>
        <x:v>0</x:v>
      </x:c>
      <x:c r="G6713" t="n">
        <x:f>'14_categories'!A6713</x:f>
        <x:v>0</x:v>
      </x:c>
      <x:c r="H6713" t="n">
        <x:f>'16_courses'!A6713</x:f>
        <x:v>0</x:v>
      </x:c>
      <x:c r="I6713" t="n">
        <x:f>'16_courses'!C6713</x:f>
        <x:v>0</x:v>
      </x:c>
      <x:c r="J6713" t="n">
        <x:f>'18_cohorts'!A6713</x:f>
        <x:v>0</x:v>
      </x:c>
      <x:c r="K6713" t="n">
        <x:f>'23_users_staff'!A6713</x:f>
        <x:v>0</x:v>
      </x:c>
      <x:c r="L6713" t="n">
        <x:f>'24_users_students'!A6713</x:f>
        <x:v>0</x:v>
      </x:c>
      <x:c r="M6713" t="n">
        <x:f>'25_users_parents'!A6713</x:f>
        <x:v>0</x:v>
      </x:c>
      <x:c r="N6713" t="n">
        <x:f>'21_custom_roles'!A6713</x:f>
        <x:v>0</x:v>
      </x:c>
      <x:c r="O6713" t="n">
        <x:f>'34_master_course_template'!A6713</x:f>
        <x:v>0</x:v>
      </x:c>
      <x:c r="P6713" t="n">
        <x:f>'06_academic_years'!A6713</x:f>
        <x:v>0</x:v>
      </x:c>
      <x:c r="Q6713" t="n">
        <x:f>'58_next_year_courses_2027_2028'!A6713</x:f>
        <x:v>0</x:v>
      </x:c>
      <x:c r="R6713" t="n">
        <x:f>'59_next_year_cohorts_2027_2028'!A6713</x:f>
        <x:v>0</x:v>
      </x:c>
    </x:row>
    <x:row r="6714">
      <x:c r="A6714" t="n">
        <x:f>'07_boards'!A6714</x:f>
        <x:v>0</x:v>
      </x:c>
      <x:c r="B6714" t="n">
        <x:f>'08_mediums'!A6714</x:f>
        <x:v>0</x:v>
      </x:c>
      <x:c r="C6714" t="n">
        <x:f>'09_grades'!A6714</x:f>
        <x:v>0</x:v>
      </x:c>
      <x:c r="D6714" t="n">
        <x:f>'10_streams'!A6714</x:f>
        <x:v>0</x:v>
      </x:c>
      <x:c r="E6714" t="n">
        <x:f>'11_divisions'!A6714</x:f>
        <x:v>0</x:v>
      </x:c>
      <x:c r="F6714" t="n">
        <x:f>'12_subjects'!A6714</x:f>
        <x:v>0</x:v>
      </x:c>
      <x:c r="G6714" t="n">
        <x:f>'14_categories'!A6714</x:f>
        <x:v>0</x:v>
      </x:c>
      <x:c r="H6714" t="n">
        <x:f>'16_courses'!A6714</x:f>
        <x:v>0</x:v>
      </x:c>
      <x:c r="I6714" t="n">
        <x:f>'16_courses'!C6714</x:f>
        <x:v>0</x:v>
      </x:c>
      <x:c r="J6714" t="n">
        <x:f>'18_cohorts'!A6714</x:f>
        <x:v>0</x:v>
      </x:c>
      <x:c r="K6714" t="n">
        <x:f>'23_users_staff'!A6714</x:f>
        <x:v>0</x:v>
      </x:c>
      <x:c r="L6714" t="n">
        <x:f>'24_users_students'!A6714</x:f>
        <x:v>0</x:v>
      </x:c>
      <x:c r="M6714" t="n">
        <x:f>'25_users_parents'!A6714</x:f>
        <x:v>0</x:v>
      </x:c>
      <x:c r="N6714" t="n">
        <x:f>'21_custom_roles'!A6714</x:f>
        <x:v>0</x:v>
      </x:c>
      <x:c r="O6714" t="n">
        <x:f>'34_master_course_template'!A6714</x:f>
        <x:v>0</x:v>
      </x:c>
      <x:c r="P6714" t="n">
        <x:f>'06_academic_years'!A6714</x:f>
        <x:v>0</x:v>
      </x:c>
      <x:c r="Q6714" t="n">
        <x:f>'58_next_year_courses_2027_2028'!A6714</x:f>
        <x:v>0</x:v>
      </x:c>
      <x:c r="R6714" t="n">
        <x:f>'59_next_year_cohorts_2027_2028'!A6714</x:f>
        <x:v>0</x:v>
      </x:c>
    </x:row>
    <x:row r="6715">
      <x:c r="A6715" t="n">
        <x:f>'07_boards'!A6715</x:f>
        <x:v>0</x:v>
      </x:c>
      <x:c r="B6715" t="n">
        <x:f>'08_mediums'!A6715</x:f>
        <x:v>0</x:v>
      </x:c>
      <x:c r="C6715" t="n">
        <x:f>'09_grades'!A6715</x:f>
        <x:v>0</x:v>
      </x:c>
      <x:c r="D6715" t="n">
        <x:f>'10_streams'!A6715</x:f>
        <x:v>0</x:v>
      </x:c>
      <x:c r="E6715" t="n">
        <x:f>'11_divisions'!A6715</x:f>
        <x:v>0</x:v>
      </x:c>
      <x:c r="F6715" t="n">
        <x:f>'12_subjects'!A6715</x:f>
        <x:v>0</x:v>
      </x:c>
      <x:c r="G6715" t="n">
        <x:f>'14_categories'!A6715</x:f>
        <x:v>0</x:v>
      </x:c>
      <x:c r="H6715" t="n">
        <x:f>'16_courses'!A6715</x:f>
        <x:v>0</x:v>
      </x:c>
      <x:c r="I6715" t="n">
        <x:f>'16_courses'!C6715</x:f>
        <x:v>0</x:v>
      </x:c>
      <x:c r="J6715" t="n">
        <x:f>'18_cohorts'!A6715</x:f>
        <x:v>0</x:v>
      </x:c>
      <x:c r="K6715" t="n">
        <x:f>'23_users_staff'!A6715</x:f>
        <x:v>0</x:v>
      </x:c>
      <x:c r="L6715" t="n">
        <x:f>'24_users_students'!A6715</x:f>
        <x:v>0</x:v>
      </x:c>
      <x:c r="M6715" t="n">
        <x:f>'25_users_parents'!A6715</x:f>
        <x:v>0</x:v>
      </x:c>
      <x:c r="N6715" t="n">
        <x:f>'21_custom_roles'!A6715</x:f>
        <x:v>0</x:v>
      </x:c>
      <x:c r="O6715" t="n">
        <x:f>'34_master_course_template'!A6715</x:f>
        <x:v>0</x:v>
      </x:c>
      <x:c r="P6715" t="n">
        <x:f>'06_academic_years'!A6715</x:f>
        <x:v>0</x:v>
      </x:c>
      <x:c r="Q6715" t="n">
        <x:f>'58_next_year_courses_2027_2028'!A6715</x:f>
        <x:v>0</x:v>
      </x:c>
      <x:c r="R6715" t="n">
        <x:f>'59_next_year_cohorts_2027_2028'!A6715</x:f>
        <x:v>0</x:v>
      </x:c>
    </x:row>
    <x:row r="6716">
      <x:c r="A6716" t="n">
        <x:f>'07_boards'!A6716</x:f>
        <x:v>0</x:v>
      </x:c>
      <x:c r="B6716" t="n">
        <x:f>'08_mediums'!A6716</x:f>
        <x:v>0</x:v>
      </x:c>
      <x:c r="C6716" t="n">
        <x:f>'09_grades'!A6716</x:f>
        <x:v>0</x:v>
      </x:c>
      <x:c r="D6716" t="n">
        <x:f>'10_streams'!A6716</x:f>
        <x:v>0</x:v>
      </x:c>
      <x:c r="E6716" t="n">
        <x:f>'11_divisions'!A6716</x:f>
        <x:v>0</x:v>
      </x:c>
      <x:c r="F6716" t="n">
        <x:f>'12_subjects'!A6716</x:f>
        <x:v>0</x:v>
      </x:c>
      <x:c r="G6716" t="n">
        <x:f>'14_categories'!A6716</x:f>
        <x:v>0</x:v>
      </x:c>
      <x:c r="H6716" t="n">
        <x:f>'16_courses'!A6716</x:f>
        <x:v>0</x:v>
      </x:c>
      <x:c r="I6716" t="n">
        <x:f>'16_courses'!C6716</x:f>
        <x:v>0</x:v>
      </x:c>
      <x:c r="J6716" t="n">
        <x:f>'18_cohorts'!A6716</x:f>
        <x:v>0</x:v>
      </x:c>
      <x:c r="K6716" t="n">
        <x:f>'23_users_staff'!A6716</x:f>
        <x:v>0</x:v>
      </x:c>
      <x:c r="L6716" t="n">
        <x:f>'24_users_students'!A6716</x:f>
        <x:v>0</x:v>
      </x:c>
      <x:c r="M6716" t="n">
        <x:f>'25_users_parents'!A6716</x:f>
        <x:v>0</x:v>
      </x:c>
      <x:c r="N6716" t="n">
        <x:f>'21_custom_roles'!A6716</x:f>
        <x:v>0</x:v>
      </x:c>
      <x:c r="O6716" t="n">
        <x:f>'34_master_course_template'!A6716</x:f>
        <x:v>0</x:v>
      </x:c>
      <x:c r="P6716" t="n">
        <x:f>'06_academic_years'!A6716</x:f>
        <x:v>0</x:v>
      </x:c>
      <x:c r="Q6716" t="n">
        <x:f>'58_next_year_courses_2027_2028'!A6716</x:f>
        <x:v>0</x:v>
      </x:c>
      <x:c r="R6716" t="n">
        <x:f>'59_next_year_cohorts_2027_2028'!A6716</x:f>
        <x:v>0</x:v>
      </x:c>
    </x:row>
    <x:row r="6717">
      <x:c r="A6717" t="n">
        <x:f>'07_boards'!A6717</x:f>
        <x:v>0</x:v>
      </x:c>
      <x:c r="B6717" t="n">
        <x:f>'08_mediums'!A6717</x:f>
        <x:v>0</x:v>
      </x:c>
      <x:c r="C6717" t="n">
        <x:f>'09_grades'!A6717</x:f>
        <x:v>0</x:v>
      </x:c>
      <x:c r="D6717" t="n">
        <x:f>'10_streams'!A6717</x:f>
        <x:v>0</x:v>
      </x:c>
      <x:c r="E6717" t="n">
        <x:f>'11_divisions'!A6717</x:f>
        <x:v>0</x:v>
      </x:c>
      <x:c r="F6717" t="n">
        <x:f>'12_subjects'!A6717</x:f>
        <x:v>0</x:v>
      </x:c>
      <x:c r="G6717" t="n">
        <x:f>'14_categories'!A6717</x:f>
        <x:v>0</x:v>
      </x:c>
      <x:c r="H6717" t="n">
        <x:f>'16_courses'!A6717</x:f>
        <x:v>0</x:v>
      </x:c>
      <x:c r="I6717" t="n">
        <x:f>'16_courses'!C6717</x:f>
        <x:v>0</x:v>
      </x:c>
      <x:c r="J6717" t="n">
        <x:f>'18_cohorts'!A6717</x:f>
        <x:v>0</x:v>
      </x:c>
      <x:c r="K6717" t="n">
        <x:f>'23_users_staff'!A6717</x:f>
        <x:v>0</x:v>
      </x:c>
      <x:c r="L6717" t="n">
        <x:f>'24_users_students'!A6717</x:f>
        <x:v>0</x:v>
      </x:c>
      <x:c r="M6717" t="n">
        <x:f>'25_users_parents'!A6717</x:f>
        <x:v>0</x:v>
      </x:c>
      <x:c r="N6717" t="n">
        <x:f>'21_custom_roles'!A6717</x:f>
        <x:v>0</x:v>
      </x:c>
      <x:c r="O6717" t="n">
        <x:f>'34_master_course_template'!A6717</x:f>
        <x:v>0</x:v>
      </x:c>
      <x:c r="P6717" t="n">
        <x:f>'06_academic_years'!A6717</x:f>
        <x:v>0</x:v>
      </x:c>
      <x:c r="Q6717" t="n">
        <x:f>'58_next_year_courses_2027_2028'!A6717</x:f>
        <x:v>0</x:v>
      </x:c>
      <x:c r="R6717" t="n">
        <x:f>'59_next_year_cohorts_2027_2028'!A6717</x:f>
        <x:v>0</x:v>
      </x:c>
    </x:row>
    <x:row r="6718">
      <x:c r="A6718" t="n">
        <x:f>'07_boards'!A6718</x:f>
        <x:v>0</x:v>
      </x:c>
      <x:c r="B6718" t="n">
        <x:f>'08_mediums'!A6718</x:f>
        <x:v>0</x:v>
      </x:c>
      <x:c r="C6718" t="n">
        <x:f>'09_grades'!A6718</x:f>
        <x:v>0</x:v>
      </x:c>
      <x:c r="D6718" t="n">
        <x:f>'10_streams'!A6718</x:f>
        <x:v>0</x:v>
      </x:c>
      <x:c r="E6718" t="n">
        <x:f>'11_divisions'!A6718</x:f>
        <x:v>0</x:v>
      </x:c>
      <x:c r="F6718" t="n">
        <x:f>'12_subjects'!A6718</x:f>
        <x:v>0</x:v>
      </x:c>
      <x:c r="G6718" t="n">
        <x:f>'14_categories'!A6718</x:f>
        <x:v>0</x:v>
      </x:c>
      <x:c r="H6718" t="n">
        <x:f>'16_courses'!A6718</x:f>
        <x:v>0</x:v>
      </x:c>
      <x:c r="I6718" t="n">
        <x:f>'16_courses'!C6718</x:f>
        <x:v>0</x:v>
      </x:c>
      <x:c r="J6718" t="n">
        <x:f>'18_cohorts'!A6718</x:f>
        <x:v>0</x:v>
      </x:c>
      <x:c r="K6718" t="n">
        <x:f>'23_users_staff'!A6718</x:f>
        <x:v>0</x:v>
      </x:c>
      <x:c r="L6718" t="n">
        <x:f>'24_users_students'!A6718</x:f>
        <x:v>0</x:v>
      </x:c>
      <x:c r="M6718" t="n">
        <x:f>'25_users_parents'!A6718</x:f>
        <x:v>0</x:v>
      </x:c>
      <x:c r="N6718" t="n">
        <x:f>'21_custom_roles'!A6718</x:f>
        <x:v>0</x:v>
      </x:c>
      <x:c r="O6718" t="n">
        <x:f>'34_master_course_template'!A6718</x:f>
        <x:v>0</x:v>
      </x:c>
      <x:c r="P6718" t="n">
        <x:f>'06_academic_years'!A6718</x:f>
        <x:v>0</x:v>
      </x:c>
      <x:c r="Q6718" t="n">
        <x:f>'58_next_year_courses_2027_2028'!A6718</x:f>
        <x:v>0</x:v>
      </x:c>
      <x:c r="R6718" t="n">
        <x:f>'59_next_year_cohorts_2027_2028'!A6718</x:f>
        <x:v>0</x:v>
      </x:c>
    </x:row>
    <x:row r="6719">
      <x:c r="A6719" t="n">
        <x:f>'07_boards'!A6719</x:f>
        <x:v>0</x:v>
      </x:c>
      <x:c r="B6719" t="n">
        <x:f>'08_mediums'!A6719</x:f>
        <x:v>0</x:v>
      </x:c>
      <x:c r="C6719" t="n">
        <x:f>'09_grades'!A6719</x:f>
        <x:v>0</x:v>
      </x:c>
      <x:c r="D6719" t="n">
        <x:f>'10_streams'!A6719</x:f>
        <x:v>0</x:v>
      </x:c>
      <x:c r="E6719" t="n">
        <x:f>'11_divisions'!A6719</x:f>
        <x:v>0</x:v>
      </x:c>
      <x:c r="F6719" t="n">
        <x:f>'12_subjects'!A6719</x:f>
        <x:v>0</x:v>
      </x:c>
      <x:c r="G6719" t="n">
        <x:f>'14_categories'!A6719</x:f>
        <x:v>0</x:v>
      </x:c>
      <x:c r="H6719" t="n">
        <x:f>'16_courses'!A6719</x:f>
        <x:v>0</x:v>
      </x:c>
      <x:c r="I6719" t="n">
        <x:f>'16_courses'!C6719</x:f>
        <x:v>0</x:v>
      </x:c>
      <x:c r="J6719" t="n">
        <x:f>'18_cohorts'!A6719</x:f>
        <x:v>0</x:v>
      </x:c>
      <x:c r="K6719" t="n">
        <x:f>'23_users_staff'!A6719</x:f>
        <x:v>0</x:v>
      </x:c>
      <x:c r="L6719" t="n">
        <x:f>'24_users_students'!A6719</x:f>
        <x:v>0</x:v>
      </x:c>
      <x:c r="M6719" t="n">
        <x:f>'25_users_parents'!A6719</x:f>
        <x:v>0</x:v>
      </x:c>
      <x:c r="N6719" t="n">
        <x:f>'21_custom_roles'!A6719</x:f>
        <x:v>0</x:v>
      </x:c>
      <x:c r="O6719" t="n">
        <x:f>'34_master_course_template'!A6719</x:f>
        <x:v>0</x:v>
      </x:c>
      <x:c r="P6719" t="n">
        <x:f>'06_academic_years'!A6719</x:f>
        <x:v>0</x:v>
      </x:c>
      <x:c r="Q6719" t="n">
        <x:f>'58_next_year_courses_2027_2028'!A6719</x:f>
        <x:v>0</x:v>
      </x:c>
      <x:c r="R6719" t="n">
        <x:f>'59_next_year_cohorts_2027_2028'!A6719</x:f>
        <x:v>0</x:v>
      </x:c>
    </x:row>
    <x:row r="6720">
      <x:c r="A6720" t="n">
        <x:f>'07_boards'!A6720</x:f>
        <x:v>0</x:v>
      </x:c>
      <x:c r="B6720" t="n">
        <x:f>'08_mediums'!A6720</x:f>
        <x:v>0</x:v>
      </x:c>
      <x:c r="C6720" t="n">
        <x:f>'09_grades'!A6720</x:f>
        <x:v>0</x:v>
      </x:c>
      <x:c r="D6720" t="n">
        <x:f>'10_streams'!A6720</x:f>
        <x:v>0</x:v>
      </x:c>
      <x:c r="E6720" t="n">
        <x:f>'11_divisions'!A6720</x:f>
        <x:v>0</x:v>
      </x:c>
      <x:c r="F6720" t="n">
        <x:f>'12_subjects'!A6720</x:f>
        <x:v>0</x:v>
      </x:c>
      <x:c r="G6720" t="n">
        <x:f>'14_categories'!A6720</x:f>
        <x:v>0</x:v>
      </x:c>
      <x:c r="H6720" t="n">
        <x:f>'16_courses'!A6720</x:f>
        <x:v>0</x:v>
      </x:c>
      <x:c r="I6720" t="n">
        <x:f>'16_courses'!C6720</x:f>
        <x:v>0</x:v>
      </x:c>
      <x:c r="J6720" t="n">
        <x:f>'18_cohorts'!A6720</x:f>
        <x:v>0</x:v>
      </x:c>
      <x:c r="K6720" t="n">
        <x:f>'23_users_staff'!A6720</x:f>
        <x:v>0</x:v>
      </x:c>
      <x:c r="L6720" t="n">
        <x:f>'24_users_students'!A6720</x:f>
        <x:v>0</x:v>
      </x:c>
      <x:c r="M6720" t="n">
        <x:f>'25_users_parents'!A6720</x:f>
        <x:v>0</x:v>
      </x:c>
      <x:c r="N6720" t="n">
        <x:f>'21_custom_roles'!A6720</x:f>
        <x:v>0</x:v>
      </x:c>
      <x:c r="O6720" t="n">
        <x:f>'34_master_course_template'!A6720</x:f>
        <x:v>0</x:v>
      </x:c>
      <x:c r="P6720" t="n">
        <x:f>'06_academic_years'!A6720</x:f>
        <x:v>0</x:v>
      </x:c>
      <x:c r="Q6720" t="n">
        <x:f>'58_next_year_courses_2027_2028'!A6720</x:f>
        <x:v>0</x:v>
      </x:c>
      <x:c r="R6720" t="n">
        <x:f>'59_next_year_cohorts_2027_2028'!A6720</x:f>
        <x:v>0</x:v>
      </x:c>
    </x:row>
    <x:row r="6721">
      <x:c r="A6721" t="n">
        <x:f>'07_boards'!A6721</x:f>
        <x:v>0</x:v>
      </x:c>
      <x:c r="B6721" t="n">
        <x:f>'08_mediums'!A6721</x:f>
        <x:v>0</x:v>
      </x:c>
      <x:c r="C6721" t="n">
        <x:f>'09_grades'!A6721</x:f>
        <x:v>0</x:v>
      </x:c>
      <x:c r="D6721" t="n">
        <x:f>'10_streams'!A6721</x:f>
        <x:v>0</x:v>
      </x:c>
      <x:c r="E6721" t="n">
        <x:f>'11_divisions'!A6721</x:f>
        <x:v>0</x:v>
      </x:c>
      <x:c r="F6721" t="n">
        <x:f>'12_subjects'!A6721</x:f>
        <x:v>0</x:v>
      </x:c>
      <x:c r="G6721" t="n">
        <x:f>'14_categories'!A6721</x:f>
        <x:v>0</x:v>
      </x:c>
      <x:c r="H6721" t="n">
        <x:f>'16_courses'!A6721</x:f>
        <x:v>0</x:v>
      </x:c>
      <x:c r="I6721" t="n">
        <x:f>'16_courses'!C6721</x:f>
        <x:v>0</x:v>
      </x:c>
      <x:c r="J6721" t="n">
        <x:f>'18_cohorts'!A6721</x:f>
        <x:v>0</x:v>
      </x:c>
      <x:c r="K6721" t="n">
        <x:f>'23_users_staff'!A6721</x:f>
        <x:v>0</x:v>
      </x:c>
      <x:c r="L6721" t="n">
        <x:f>'24_users_students'!A6721</x:f>
        <x:v>0</x:v>
      </x:c>
      <x:c r="M6721" t="n">
        <x:f>'25_users_parents'!A6721</x:f>
        <x:v>0</x:v>
      </x:c>
      <x:c r="N6721" t="n">
        <x:f>'21_custom_roles'!A6721</x:f>
        <x:v>0</x:v>
      </x:c>
      <x:c r="O6721" t="n">
        <x:f>'34_master_course_template'!A6721</x:f>
        <x:v>0</x:v>
      </x:c>
      <x:c r="P6721" t="n">
        <x:f>'06_academic_years'!A6721</x:f>
        <x:v>0</x:v>
      </x:c>
      <x:c r="Q6721" t="n">
        <x:f>'58_next_year_courses_2027_2028'!A6721</x:f>
        <x:v>0</x:v>
      </x:c>
      <x:c r="R6721" t="n">
        <x:f>'59_next_year_cohorts_2027_2028'!A6721</x:f>
        <x:v>0</x:v>
      </x:c>
    </x:row>
    <x:row r="6722">
      <x:c r="A6722" t="n">
        <x:f>'07_boards'!A6722</x:f>
        <x:v>0</x:v>
      </x:c>
      <x:c r="B6722" t="n">
        <x:f>'08_mediums'!A6722</x:f>
        <x:v>0</x:v>
      </x:c>
      <x:c r="C6722" t="n">
        <x:f>'09_grades'!A6722</x:f>
        <x:v>0</x:v>
      </x:c>
      <x:c r="D6722" t="n">
        <x:f>'10_streams'!A6722</x:f>
        <x:v>0</x:v>
      </x:c>
      <x:c r="E6722" t="n">
        <x:f>'11_divisions'!A6722</x:f>
        <x:v>0</x:v>
      </x:c>
      <x:c r="F6722" t="n">
        <x:f>'12_subjects'!A6722</x:f>
        <x:v>0</x:v>
      </x:c>
      <x:c r="G6722" t="n">
        <x:f>'14_categories'!A6722</x:f>
        <x:v>0</x:v>
      </x:c>
      <x:c r="H6722" t="n">
        <x:f>'16_courses'!A6722</x:f>
        <x:v>0</x:v>
      </x:c>
      <x:c r="I6722" t="n">
        <x:f>'16_courses'!C6722</x:f>
        <x:v>0</x:v>
      </x:c>
      <x:c r="J6722" t="n">
        <x:f>'18_cohorts'!A6722</x:f>
        <x:v>0</x:v>
      </x:c>
      <x:c r="K6722" t="n">
        <x:f>'23_users_staff'!A6722</x:f>
        <x:v>0</x:v>
      </x:c>
      <x:c r="L6722" t="n">
        <x:f>'24_users_students'!A6722</x:f>
        <x:v>0</x:v>
      </x:c>
      <x:c r="M6722" t="n">
        <x:f>'25_users_parents'!A6722</x:f>
        <x:v>0</x:v>
      </x:c>
      <x:c r="N6722" t="n">
        <x:f>'21_custom_roles'!A6722</x:f>
        <x:v>0</x:v>
      </x:c>
      <x:c r="O6722" t="n">
        <x:f>'34_master_course_template'!A6722</x:f>
        <x:v>0</x:v>
      </x:c>
      <x:c r="P6722" t="n">
        <x:f>'06_academic_years'!A6722</x:f>
        <x:v>0</x:v>
      </x:c>
      <x:c r="Q6722" t="n">
        <x:f>'58_next_year_courses_2027_2028'!A6722</x:f>
        <x:v>0</x:v>
      </x:c>
      <x:c r="R6722" t="n">
        <x:f>'59_next_year_cohorts_2027_2028'!A6722</x:f>
        <x:v>0</x:v>
      </x:c>
    </x:row>
    <x:row r="6723">
      <x:c r="A6723" t="n">
        <x:f>'07_boards'!A6723</x:f>
        <x:v>0</x:v>
      </x:c>
      <x:c r="B6723" t="n">
        <x:f>'08_mediums'!A6723</x:f>
        <x:v>0</x:v>
      </x:c>
      <x:c r="C6723" t="n">
        <x:f>'09_grades'!A6723</x:f>
        <x:v>0</x:v>
      </x:c>
      <x:c r="D6723" t="n">
        <x:f>'10_streams'!A6723</x:f>
        <x:v>0</x:v>
      </x:c>
      <x:c r="E6723" t="n">
        <x:f>'11_divisions'!A6723</x:f>
        <x:v>0</x:v>
      </x:c>
      <x:c r="F6723" t="n">
        <x:f>'12_subjects'!A6723</x:f>
        <x:v>0</x:v>
      </x:c>
      <x:c r="G6723" t="n">
        <x:f>'14_categories'!A6723</x:f>
        <x:v>0</x:v>
      </x:c>
      <x:c r="H6723" t="n">
        <x:f>'16_courses'!A6723</x:f>
        <x:v>0</x:v>
      </x:c>
      <x:c r="I6723" t="n">
        <x:f>'16_courses'!C6723</x:f>
        <x:v>0</x:v>
      </x:c>
      <x:c r="J6723" t="n">
        <x:f>'18_cohorts'!A6723</x:f>
        <x:v>0</x:v>
      </x:c>
      <x:c r="K6723" t="n">
        <x:f>'23_users_staff'!A6723</x:f>
        <x:v>0</x:v>
      </x:c>
      <x:c r="L6723" t="n">
        <x:f>'24_users_students'!A6723</x:f>
        <x:v>0</x:v>
      </x:c>
      <x:c r="M6723" t="n">
        <x:f>'25_users_parents'!A6723</x:f>
        <x:v>0</x:v>
      </x:c>
      <x:c r="N6723" t="n">
        <x:f>'21_custom_roles'!A6723</x:f>
        <x:v>0</x:v>
      </x:c>
      <x:c r="O6723" t="n">
        <x:f>'34_master_course_template'!A6723</x:f>
        <x:v>0</x:v>
      </x:c>
      <x:c r="P6723" t="n">
        <x:f>'06_academic_years'!A6723</x:f>
        <x:v>0</x:v>
      </x:c>
      <x:c r="Q6723" t="n">
        <x:f>'58_next_year_courses_2027_2028'!A6723</x:f>
        <x:v>0</x:v>
      </x:c>
      <x:c r="R6723" t="n">
        <x:f>'59_next_year_cohorts_2027_2028'!A6723</x:f>
        <x:v>0</x:v>
      </x:c>
    </x:row>
    <x:row r="6724">
      <x:c r="A6724" t="n">
        <x:f>'07_boards'!A6724</x:f>
        <x:v>0</x:v>
      </x:c>
      <x:c r="B6724" t="n">
        <x:f>'08_mediums'!A6724</x:f>
        <x:v>0</x:v>
      </x:c>
      <x:c r="C6724" t="n">
        <x:f>'09_grades'!A6724</x:f>
        <x:v>0</x:v>
      </x:c>
      <x:c r="D6724" t="n">
        <x:f>'10_streams'!A6724</x:f>
        <x:v>0</x:v>
      </x:c>
      <x:c r="E6724" t="n">
        <x:f>'11_divisions'!A6724</x:f>
        <x:v>0</x:v>
      </x:c>
      <x:c r="F6724" t="n">
        <x:f>'12_subjects'!A6724</x:f>
        <x:v>0</x:v>
      </x:c>
      <x:c r="G6724" t="n">
        <x:f>'14_categories'!A6724</x:f>
        <x:v>0</x:v>
      </x:c>
      <x:c r="H6724" t="n">
        <x:f>'16_courses'!A6724</x:f>
        <x:v>0</x:v>
      </x:c>
      <x:c r="I6724" t="n">
        <x:f>'16_courses'!C6724</x:f>
        <x:v>0</x:v>
      </x:c>
      <x:c r="J6724" t="n">
        <x:f>'18_cohorts'!A6724</x:f>
        <x:v>0</x:v>
      </x:c>
      <x:c r="K6724" t="n">
        <x:f>'23_users_staff'!A6724</x:f>
        <x:v>0</x:v>
      </x:c>
      <x:c r="L6724" t="n">
        <x:f>'24_users_students'!A6724</x:f>
        <x:v>0</x:v>
      </x:c>
      <x:c r="M6724" t="n">
        <x:f>'25_users_parents'!A6724</x:f>
        <x:v>0</x:v>
      </x:c>
      <x:c r="N6724" t="n">
        <x:f>'21_custom_roles'!A6724</x:f>
        <x:v>0</x:v>
      </x:c>
      <x:c r="O6724" t="n">
        <x:f>'34_master_course_template'!A6724</x:f>
        <x:v>0</x:v>
      </x:c>
      <x:c r="P6724" t="n">
        <x:f>'06_academic_years'!A6724</x:f>
        <x:v>0</x:v>
      </x:c>
      <x:c r="Q6724" t="n">
        <x:f>'58_next_year_courses_2027_2028'!A6724</x:f>
        <x:v>0</x:v>
      </x:c>
      <x:c r="R6724" t="n">
        <x:f>'59_next_year_cohorts_2027_2028'!A6724</x:f>
        <x:v>0</x:v>
      </x:c>
    </x:row>
    <x:row r="6725">
      <x:c r="A6725" t="n">
        <x:f>'07_boards'!A6725</x:f>
        <x:v>0</x:v>
      </x:c>
      <x:c r="B6725" t="n">
        <x:f>'08_mediums'!A6725</x:f>
        <x:v>0</x:v>
      </x:c>
      <x:c r="C6725" t="n">
        <x:f>'09_grades'!A6725</x:f>
        <x:v>0</x:v>
      </x:c>
      <x:c r="D6725" t="n">
        <x:f>'10_streams'!A6725</x:f>
        <x:v>0</x:v>
      </x:c>
      <x:c r="E6725" t="n">
        <x:f>'11_divisions'!A6725</x:f>
        <x:v>0</x:v>
      </x:c>
      <x:c r="F6725" t="n">
        <x:f>'12_subjects'!A6725</x:f>
        <x:v>0</x:v>
      </x:c>
      <x:c r="G6725" t="n">
        <x:f>'14_categories'!A6725</x:f>
        <x:v>0</x:v>
      </x:c>
      <x:c r="H6725" t="n">
        <x:f>'16_courses'!A6725</x:f>
        <x:v>0</x:v>
      </x:c>
      <x:c r="I6725" t="n">
        <x:f>'16_courses'!C6725</x:f>
        <x:v>0</x:v>
      </x:c>
      <x:c r="J6725" t="n">
        <x:f>'18_cohorts'!A6725</x:f>
        <x:v>0</x:v>
      </x:c>
      <x:c r="K6725" t="n">
        <x:f>'23_users_staff'!A6725</x:f>
        <x:v>0</x:v>
      </x:c>
      <x:c r="L6725" t="n">
        <x:f>'24_users_students'!A6725</x:f>
        <x:v>0</x:v>
      </x:c>
      <x:c r="M6725" t="n">
        <x:f>'25_users_parents'!A6725</x:f>
        <x:v>0</x:v>
      </x:c>
      <x:c r="N6725" t="n">
        <x:f>'21_custom_roles'!A6725</x:f>
        <x:v>0</x:v>
      </x:c>
      <x:c r="O6725" t="n">
        <x:f>'34_master_course_template'!A6725</x:f>
        <x:v>0</x:v>
      </x:c>
      <x:c r="P6725" t="n">
        <x:f>'06_academic_years'!A6725</x:f>
        <x:v>0</x:v>
      </x:c>
      <x:c r="Q6725" t="n">
        <x:f>'58_next_year_courses_2027_2028'!A6725</x:f>
        <x:v>0</x:v>
      </x:c>
      <x:c r="R6725" t="n">
        <x:f>'59_next_year_cohorts_2027_2028'!A6725</x:f>
        <x:v>0</x:v>
      </x:c>
    </x:row>
    <x:row r="6726">
      <x:c r="A6726" t="n">
        <x:f>'07_boards'!A6726</x:f>
        <x:v>0</x:v>
      </x:c>
      <x:c r="B6726" t="n">
        <x:f>'08_mediums'!A6726</x:f>
        <x:v>0</x:v>
      </x:c>
      <x:c r="C6726" t="n">
        <x:f>'09_grades'!A6726</x:f>
        <x:v>0</x:v>
      </x:c>
      <x:c r="D6726" t="n">
        <x:f>'10_streams'!A6726</x:f>
        <x:v>0</x:v>
      </x:c>
      <x:c r="E6726" t="n">
        <x:f>'11_divisions'!A6726</x:f>
        <x:v>0</x:v>
      </x:c>
      <x:c r="F6726" t="n">
        <x:f>'12_subjects'!A6726</x:f>
        <x:v>0</x:v>
      </x:c>
      <x:c r="G6726" t="n">
        <x:f>'14_categories'!A6726</x:f>
        <x:v>0</x:v>
      </x:c>
      <x:c r="H6726" t="n">
        <x:f>'16_courses'!A6726</x:f>
        <x:v>0</x:v>
      </x:c>
      <x:c r="I6726" t="n">
        <x:f>'16_courses'!C6726</x:f>
        <x:v>0</x:v>
      </x:c>
      <x:c r="J6726" t="n">
        <x:f>'18_cohorts'!A6726</x:f>
        <x:v>0</x:v>
      </x:c>
      <x:c r="K6726" t="n">
        <x:f>'23_users_staff'!A6726</x:f>
        <x:v>0</x:v>
      </x:c>
      <x:c r="L6726" t="n">
        <x:f>'24_users_students'!A6726</x:f>
        <x:v>0</x:v>
      </x:c>
      <x:c r="M6726" t="n">
        <x:f>'25_users_parents'!A6726</x:f>
        <x:v>0</x:v>
      </x:c>
      <x:c r="N6726" t="n">
        <x:f>'21_custom_roles'!A6726</x:f>
        <x:v>0</x:v>
      </x:c>
      <x:c r="O6726" t="n">
        <x:f>'34_master_course_template'!A6726</x:f>
        <x:v>0</x:v>
      </x:c>
      <x:c r="P6726" t="n">
        <x:f>'06_academic_years'!A6726</x:f>
        <x:v>0</x:v>
      </x:c>
      <x:c r="Q6726" t="n">
        <x:f>'58_next_year_courses_2027_2028'!A6726</x:f>
        <x:v>0</x:v>
      </x:c>
      <x:c r="R6726" t="n">
        <x:f>'59_next_year_cohorts_2027_2028'!A6726</x:f>
        <x:v>0</x:v>
      </x:c>
    </x:row>
    <x:row r="6727">
      <x:c r="A6727" t="n">
        <x:f>'07_boards'!A6727</x:f>
        <x:v>0</x:v>
      </x:c>
      <x:c r="B6727" t="n">
        <x:f>'08_mediums'!A6727</x:f>
        <x:v>0</x:v>
      </x:c>
      <x:c r="C6727" t="n">
        <x:f>'09_grades'!A6727</x:f>
        <x:v>0</x:v>
      </x:c>
      <x:c r="D6727" t="n">
        <x:f>'10_streams'!A6727</x:f>
        <x:v>0</x:v>
      </x:c>
      <x:c r="E6727" t="n">
        <x:f>'11_divisions'!A6727</x:f>
        <x:v>0</x:v>
      </x:c>
      <x:c r="F6727" t="n">
        <x:f>'12_subjects'!A6727</x:f>
        <x:v>0</x:v>
      </x:c>
      <x:c r="G6727" t="n">
        <x:f>'14_categories'!A6727</x:f>
        <x:v>0</x:v>
      </x:c>
      <x:c r="H6727" t="n">
        <x:f>'16_courses'!A6727</x:f>
        <x:v>0</x:v>
      </x:c>
      <x:c r="I6727" t="n">
        <x:f>'16_courses'!C6727</x:f>
        <x:v>0</x:v>
      </x:c>
      <x:c r="J6727" t="n">
        <x:f>'18_cohorts'!A6727</x:f>
        <x:v>0</x:v>
      </x:c>
      <x:c r="K6727" t="n">
        <x:f>'23_users_staff'!A6727</x:f>
        <x:v>0</x:v>
      </x:c>
      <x:c r="L6727" t="n">
        <x:f>'24_users_students'!A6727</x:f>
        <x:v>0</x:v>
      </x:c>
      <x:c r="M6727" t="n">
        <x:f>'25_users_parents'!A6727</x:f>
        <x:v>0</x:v>
      </x:c>
      <x:c r="N6727" t="n">
        <x:f>'21_custom_roles'!A6727</x:f>
        <x:v>0</x:v>
      </x:c>
      <x:c r="O6727" t="n">
        <x:f>'34_master_course_template'!A6727</x:f>
        <x:v>0</x:v>
      </x:c>
      <x:c r="P6727" t="n">
        <x:f>'06_academic_years'!A6727</x:f>
        <x:v>0</x:v>
      </x:c>
      <x:c r="Q6727" t="n">
        <x:f>'58_next_year_courses_2027_2028'!A6727</x:f>
        <x:v>0</x:v>
      </x:c>
      <x:c r="R6727" t="n">
        <x:f>'59_next_year_cohorts_2027_2028'!A6727</x:f>
        <x:v>0</x:v>
      </x:c>
    </x:row>
    <x:row r="6728">
      <x:c r="A6728" t="n">
        <x:f>'07_boards'!A6728</x:f>
        <x:v>0</x:v>
      </x:c>
      <x:c r="B6728" t="n">
        <x:f>'08_mediums'!A6728</x:f>
        <x:v>0</x:v>
      </x:c>
      <x:c r="C6728" t="n">
        <x:f>'09_grades'!A6728</x:f>
        <x:v>0</x:v>
      </x:c>
      <x:c r="D6728" t="n">
        <x:f>'10_streams'!A6728</x:f>
        <x:v>0</x:v>
      </x:c>
      <x:c r="E6728" t="n">
        <x:f>'11_divisions'!A6728</x:f>
        <x:v>0</x:v>
      </x:c>
      <x:c r="F6728" t="n">
        <x:f>'12_subjects'!A6728</x:f>
        <x:v>0</x:v>
      </x:c>
      <x:c r="G6728" t="n">
        <x:f>'14_categories'!A6728</x:f>
        <x:v>0</x:v>
      </x:c>
      <x:c r="H6728" t="n">
        <x:f>'16_courses'!A6728</x:f>
        <x:v>0</x:v>
      </x:c>
      <x:c r="I6728" t="n">
        <x:f>'16_courses'!C6728</x:f>
        <x:v>0</x:v>
      </x:c>
      <x:c r="J6728" t="n">
        <x:f>'18_cohorts'!A6728</x:f>
        <x:v>0</x:v>
      </x:c>
      <x:c r="K6728" t="n">
        <x:f>'23_users_staff'!A6728</x:f>
        <x:v>0</x:v>
      </x:c>
      <x:c r="L6728" t="n">
        <x:f>'24_users_students'!A6728</x:f>
        <x:v>0</x:v>
      </x:c>
      <x:c r="M6728" t="n">
        <x:f>'25_users_parents'!A6728</x:f>
        <x:v>0</x:v>
      </x:c>
      <x:c r="N6728" t="n">
        <x:f>'21_custom_roles'!A6728</x:f>
        <x:v>0</x:v>
      </x:c>
      <x:c r="O6728" t="n">
        <x:f>'34_master_course_template'!A6728</x:f>
        <x:v>0</x:v>
      </x:c>
      <x:c r="P6728" t="n">
        <x:f>'06_academic_years'!A6728</x:f>
        <x:v>0</x:v>
      </x:c>
      <x:c r="Q6728" t="n">
        <x:f>'58_next_year_courses_2027_2028'!A6728</x:f>
        <x:v>0</x:v>
      </x:c>
      <x:c r="R6728" t="n">
        <x:f>'59_next_year_cohorts_2027_2028'!A6728</x:f>
        <x:v>0</x:v>
      </x:c>
    </x:row>
    <x:row r="6729">
      <x:c r="A6729" t="n">
        <x:f>'07_boards'!A6729</x:f>
        <x:v>0</x:v>
      </x:c>
      <x:c r="B6729" t="n">
        <x:f>'08_mediums'!A6729</x:f>
        <x:v>0</x:v>
      </x:c>
      <x:c r="C6729" t="n">
        <x:f>'09_grades'!A6729</x:f>
        <x:v>0</x:v>
      </x:c>
      <x:c r="D6729" t="n">
        <x:f>'10_streams'!A6729</x:f>
        <x:v>0</x:v>
      </x:c>
      <x:c r="E6729" t="n">
        <x:f>'11_divisions'!A6729</x:f>
        <x:v>0</x:v>
      </x:c>
      <x:c r="F6729" t="n">
        <x:f>'12_subjects'!A6729</x:f>
        <x:v>0</x:v>
      </x:c>
      <x:c r="G6729" t="n">
        <x:f>'14_categories'!A6729</x:f>
        <x:v>0</x:v>
      </x:c>
      <x:c r="H6729" t="n">
        <x:f>'16_courses'!A6729</x:f>
        <x:v>0</x:v>
      </x:c>
      <x:c r="I6729" t="n">
        <x:f>'16_courses'!C6729</x:f>
        <x:v>0</x:v>
      </x:c>
      <x:c r="J6729" t="n">
        <x:f>'18_cohorts'!A6729</x:f>
        <x:v>0</x:v>
      </x:c>
      <x:c r="K6729" t="n">
        <x:f>'23_users_staff'!A6729</x:f>
        <x:v>0</x:v>
      </x:c>
      <x:c r="L6729" t="n">
        <x:f>'24_users_students'!A6729</x:f>
        <x:v>0</x:v>
      </x:c>
      <x:c r="M6729" t="n">
        <x:f>'25_users_parents'!A6729</x:f>
        <x:v>0</x:v>
      </x:c>
      <x:c r="N6729" t="n">
        <x:f>'21_custom_roles'!A6729</x:f>
        <x:v>0</x:v>
      </x:c>
      <x:c r="O6729" t="n">
        <x:f>'34_master_course_template'!A6729</x:f>
        <x:v>0</x:v>
      </x:c>
      <x:c r="P6729" t="n">
        <x:f>'06_academic_years'!A6729</x:f>
        <x:v>0</x:v>
      </x:c>
      <x:c r="Q6729" t="n">
        <x:f>'58_next_year_courses_2027_2028'!A6729</x:f>
        <x:v>0</x:v>
      </x:c>
      <x:c r="R6729" t="n">
        <x:f>'59_next_year_cohorts_2027_2028'!A6729</x:f>
        <x:v>0</x:v>
      </x:c>
    </x:row>
    <x:row r="6730">
      <x:c r="A6730" t="n">
        <x:f>'07_boards'!A6730</x:f>
        <x:v>0</x:v>
      </x:c>
      <x:c r="B6730" t="n">
        <x:f>'08_mediums'!A6730</x:f>
        <x:v>0</x:v>
      </x:c>
      <x:c r="C6730" t="n">
        <x:f>'09_grades'!A6730</x:f>
        <x:v>0</x:v>
      </x:c>
      <x:c r="D6730" t="n">
        <x:f>'10_streams'!A6730</x:f>
        <x:v>0</x:v>
      </x:c>
      <x:c r="E6730" t="n">
        <x:f>'11_divisions'!A6730</x:f>
        <x:v>0</x:v>
      </x:c>
      <x:c r="F6730" t="n">
        <x:f>'12_subjects'!A6730</x:f>
        <x:v>0</x:v>
      </x:c>
      <x:c r="G6730" t="n">
        <x:f>'14_categories'!A6730</x:f>
        <x:v>0</x:v>
      </x:c>
      <x:c r="H6730" t="n">
        <x:f>'16_courses'!A6730</x:f>
        <x:v>0</x:v>
      </x:c>
      <x:c r="I6730" t="n">
        <x:f>'16_courses'!C6730</x:f>
        <x:v>0</x:v>
      </x:c>
      <x:c r="J6730" t="n">
        <x:f>'18_cohorts'!A6730</x:f>
        <x:v>0</x:v>
      </x:c>
      <x:c r="K6730" t="n">
        <x:f>'23_users_staff'!A6730</x:f>
        <x:v>0</x:v>
      </x:c>
      <x:c r="L6730" t="n">
        <x:f>'24_users_students'!A6730</x:f>
        <x:v>0</x:v>
      </x:c>
      <x:c r="M6730" t="n">
        <x:f>'25_users_parents'!A6730</x:f>
        <x:v>0</x:v>
      </x:c>
      <x:c r="N6730" t="n">
        <x:f>'21_custom_roles'!A6730</x:f>
        <x:v>0</x:v>
      </x:c>
      <x:c r="O6730" t="n">
        <x:f>'34_master_course_template'!A6730</x:f>
        <x:v>0</x:v>
      </x:c>
      <x:c r="P6730" t="n">
        <x:f>'06_academic_years'!A6730</x:f>
        <x:v>0</x:v>
      </x:c>
      <x:c r="Q6730" t="n">
        <x:f>'58_next_year_courses_2027_2028'!A6730</x:f>
        <x:v>0</x:v>
      </x:c>
      <x:c r="R6730" t="n">
        <x:f>'59_next_year_cohorts_2027_2028'!A6730</x:f>
        <x:v>0</x:v>
      </x:c>
    </x:row>
    <x:row r="6731">
      <x:c r="A6731" t="n">
        <x:f>'07_boards'!A6731</x:f>
        <x:v>0</x:v>
      </x:c>
      <x:c r="B6731" t="n">
        <x:f>'08_mediums'!A6731</x:f>
        <x:v>0</x:v>
      </x:c>
      <x:c r="C6731" t="n">
        <x:f>'09_grades'!A6731</x:f>
        <x:v>0</x:v>
      </x:c>
      <x:c r="D6731" t="n">
        <x:f>'10_streams'!A6731</x:f>
        <x:v>0</x:v>
      </x:c>
      <x:c r="E6731" t="n">
        <x:f>'11_divisions'!A6731</x:f>
        <x:v>0</x:v>
      </x:c>
      <x:c r="F6731" t="n">
        <x:f>'12_subjects'!A6731</x:f>
        <x:v>0</x:v>
      </x:c>
      <x:c r="G6731" t="n">
        <x:f>'14_categories'!A6731</x:f>
        <x:v>0</x:v>
      </x:c>
      <x:c r="H6731" t="n">
        <x:f>'16_courses'!A6731</x:f>
        <x:v>0</x:v>
      </x:c>
      <x:c r="I6731" t="n">
        <x:f>'16_courses'!C6731</x:f>
        <x:v>0</x:v>
      </x:c>
      <x:c r="J6731" t="n">
        <x:f>'18_cohorts'!A6731</x:f>
        <x:v>0</x:v>
      </x:c>
      <x:c r="K6731" t="n">
        <x:f>'23_users_staff'!A6731</x:f>
        <x:v>0</x:v>
      </x:c>
      <x:c r="L6731" t="n">
        <x:f>'24_users_students'!A6731</x:f>
        <x:v>0</x:v>
      </x:c>
      <x:c r="M6731" t="n">
        <x:f>'25_users_parents'!A6731</x:f>
        <x:v>0</x:v>
      </x:c>
      <x:c r="N6731" t="n">
        <x:f>'21_custom_roles'!A6731</x:f>
        <x:v>0</x:v>
      </x:c>
      <x:c r="O6731" t="n">
        <x:f>'34_master_course_template'!A6731</x:f>
        <x:v>0</x:v>
      </x:c>
      <x:c r="P6731" t="n">
        <x:f>'06_academic_years'!A6731</x:f>
        <x:v>0</x:v>
      </x:c>
      <x:c r="Q6731" t="n">
        <x:f>'58_next_year_courses_2027_2028'!A6731</x:f>
        <x:v>0</x:v>
      </x:c>
      <x:c r="R6731" t="n">
        <x:f>'59_next_year_cohorts_2027_2028'!A6731</x:f>
        <x:v>0</x:v>
      </x:c>
    </x:row>
    <x:row r="6732">
      <x:c r="A6732" t="n">
        <x:f>'07_boards'!A6732</x:f>
        <x:v>0</x:v>
      </x:c>
      <x:c r="B6732" t="n">
        <x:f>'08_mediums'!A6732</x:f>
        <x:v>0</x:v>
      </x:c>
      <x:c r="C6732" t="n">
        <x:f>'09_grades'!A6732</x:f>
        <x:v>0</x:v>
      </x:c>
      <x:c r="D6732" t="n">
        <x:f>'10_streams'!A6732</x:f>
        <x:v>0</x:v>
      </x:c>
      <x:c r="E6732" t="n">
        <x:f>'11_divisions'!A6732</x:f>
        <x:v>0</x:v>
      </x:c>
      <x:c r="F6732" t="n">
        <x:f>'12_subjects'!A6732</x:f>
        <x:v>0</x:v>
      </x:c>
      <x:c r="G6732" t="n">
        <x:f>'14_categories'!A6732</x:f>
        <x:v>0</x:v>
      </x:c>
      <x:c r="H6732" t="n">
        <x:f>'16_courses'!A6732</x:f>
        <x:v>0</x:v>
      </x:c>
      <x:c r="I6732" t="n">
        <x:f>'16_courses'!C6732</x:f>
        <x:v>0</x:v>
      </x:c>
      <x:c r="J6732" t="n">
        <x:f>'18_cohorts'!A6732</x:f>
        <x:v>0</x:v>
      </x:c>
      <x:c r="K6732" t="n">
        <x:f>'23_users_staff'!A6732</x:f>
        <x:v>0</x:v>
      </x:c>
      <x:c r="L6732" t="n">
        <x:f>'24_users_students'!A6732</x:f>
        <x:v>0</x:v>
      </x:c>
      <x:c r="M6732" t="n">
        <x:f>'25_users_parents'!A6732</x:f>
        <x:v>0</x:v>
      </x:c>
      <x:c r="N6732" t="n">
        <x:f>'21_custom_roles'!A6732</x:f>
        <x:v>0</x:v>
      </x:c>
      <x:c r="O6732" t="n">
        <x:f>'34_master_course_template'!A6732</x:f>
        <x:v>0</x:v>
      </x:c>
      <x:c r="P6732" t="n">
        <x:f>'06_academic_years'!A6732</x:f>
        <x:v>0</x:v>
      </x:c>
      <x:c r="Q6732" t="n">
        <x:f>'58_next_year_courses_2027_2028'!A6732</x:f>
        <x:v>0</x:v>
      </x:c>
      <x:c r="R6732" t="n">
        <x:f>'59_next_year_cohorts_2027_2028'!A6732</x:f>
        <x:v>0</x:v>
      </x:c>
    </x:row>
    <x:row r="6733">
      <x:c r="A6733" t="n">
        <x:f>'07_boards'!A6733</x:f>
        <x:v>0</x:v>
      </x:c>
      <x:c r="B6733" t="n">
        <x:f>'08_mediums'!A6733</x:f>
        <x:v>0</x:v>
      </x:c>
      <x:c r="C6733" t="n">
        <x:f>'09_grades'!A6733</x:f>
        <x:v>0</x:v>
      </x:c>
      <x:c r="D6733" t="n">
        <x:f>'10_streams'!A6733</x:f>
        <x:v>0</x:v>
      </x:c>
      <x:c r="E6733" t="n">
        <x:f>'11_divisions'!A6733</x:f>
        <x:v>0</x:v>
      </x:c>
      <x:c r="F6733" t="n">
        <x:f>'12_subjects'!A6733</x:f>
        <x:v>0</x:v>
      </x:c>
      <x:c r="G6733" t="n">
        <x:f>'14_categories'!A6733</x:f>
        <x:v>0</x:v>
      </x:c>
      <x:c r="H6733" t="n">
        <x:f>'16_courses'!A6733</x:f>
        <x:v>0</x:v>
      </x:c>
      <x:c r="I6733" t="n">
        <x:f>'16_courses'!C6733</x:f>
        <x:v>0</x:v>
      </x:c>
      <x:c r="J6733" t="n">
        <x:f>'18_cohorts'!A6733</x:f>
        <x:v>0</x:v>
      </x:c>
      <x:c r="K6733" t="n">
        <x:f>'23_users_staff'!A6733</x:f>
        <x:v>0</x:v>
      </x:c>
      <x:c r="L6733" t="n">
        <x:f>'24_users_students'!A6733</x:f>
        <x:v>0</x:v>
      </x:c>
      <x:c r="M6733" t="n">
        <x:f>'25_users_parents'!A6733</x:f>
        <x:v>0</x:v>
      </x:c>
      <x:c r="N6733" t="n">
        <x:f>'21_custom_roles'!A6733</x:f>
        <x:v>0</x:v>
      </x:c>
      <x:c r="O6733" t="n">
        <x:f>'34_master_course_template'!A6733</x:f>
        <x:v>0</x:v>
      </x:c>
      <x:c r="P6733" t="n">
        <x:f>'06_academic_years'!A6733</x:f>
        <x:v>0</x:v>
      </x:c>
      <x:c r="Q6733" t="n">
        <x:f>'58_next_year_courses_2027_2028'!A6733</x:f>
        <x:v>0</x:v>
      </x:c>
      <x:c r="R6733" t="n">
        <x:f>'59_next_year_cohorts_2027_2028'!A6733</x:f>
        <x:v>0</x:v>
      </x:c>
    </x:row>
    <x:row r="6734">
      <x:c r="A6734" t="n">
        <x:f>'07_boards'!A6734</x:f>
        <x:v>0</x:v>
      </x:c>
      <x:c r="B6734" t="n">
        <x:f>'08_mediums'!A6734</x:f>
        <x:v>0</x:v>
      </x:c>
      <x:c r="C6734" t="n">
        <x:f>'09_grades'!A6734</x:f>
        <x:v>0</x:v>
      </x:c>
      <x:c r="D6734" t="n">
        <x:f>'10_streams'!A6734</x:f>
        <x:v>0</x:v>
      </x:c>
      <x:c r="E6734" t="n">
        <x:f>'11_divisions'!A6734</x:f>
        <x:v>0</x:v>
      </x:c>
      <x:c r="F6734" t="n">
        <x:f>'12_subjects'!A6734</x:f>
        <x:v>0</x:v>
      </x:c>
      <x:c r="G6734" t="n">
        <x:f>'14_categories'!A6734</x:f>
        <x:v>0</x:v>
      </x:c>
      <x:c r="H6734" t="n">
        <x:f>'16_courses'!A6734</x:f>
        <x:v>0</x:v>
      </x:c>
      <x:c r="I6734" t="n">
        <x:f>'16_courses'!C6734</x:f>
        <x:v>0</x:v>
      </x:c>
      <x:c r="J6734" t="n">
        <x:f>'18_cohorts'!A6734</x:f>
        <x:v>0</x:v>
      </x:c>
      <x:c r="K6734" t="n">
        <x:f>'23_users_staff'!A6734</x:f>
        <x:v>0</x:v>
      </x:c>
      <x:c r="L6734" t="n">
        <x:f>'24_users_students'!A6734</x:f>
        <x:v>0</x:v>
      </x:c>
      <x:c r="M6734" t="n">
        <x:f>'25_users_parents'!A6734</x:f>
        <x:v>0</x:v>
      </x:c>
      <x:c r="N6734" t="n">
        <x:f>'21_custom_roles'!A6734</x:f>
        <x:v>0</x:v>
      </x:c>
      <x:c r="O6734" t="n">
        <x:f>'34_master_course_template'!A6734</x:f>
        <x:v>0</x:v>
      </x:c>
      <x:c r="P6734" t="n">
        <x:f>'06_academic_years'!A6734</x:f>
        <x:v>0</x:v>
      </x:c>
      <x:c r="Q6734" t="n">
        <x:f>'58_next_year_courses_2027_2028'!A6734</x:f>
        <x:v>0</x:v>
      </x:c>
      <x:c r="R6734" t="n">
        <x:f>'59_next_year_cohorts_2027_2028'!A6734</x:f>
        <x:v>0</x:v>
      </x:c>
    </x:row>
    <x:row r="6735">
      <x:c r="A6735" t="n">
        <x:f>'07_boards'!A6735</x:f>
        <x:v>0</x:v>
      </x:c>
      <x:c r="B6735" t="n">
        <x:f>'08_mediums'!A6735</x:f>
        <x:v>0</x:v>
      </x:c>
      <x:c r="C6735" t="n">
        <x:f>'09_grades'!A6735</x:f>
        <x:v>0</x:v>
      </x:c>
      <x:c r="D6735" t="n">
        <x:f>'10_streams'!A6735</x:f>
        <x:v>0</x:v>
      </x:c>
      <x:c r="E6735" t="n">
        <x:f>'11_divisions'!A6735</x:f>
        <x:v>0</x:v>
      </x:c>
      <x:c r="F6735" t="n">
        <x:f>'12_subjects'!A6735</x:f>
        <x:v>0</x:v>
      </x:c>
      <x:c r="G6735" t="n">
        <x:f>'14_categories'!A6735</x:f>
        <x:v>0</x:v>
      </x:c>
      <x:c r="H6735" t="n">
        <x:f>'16_courses'!A6735</x:f>
        <x:v>0</x:v>
      </x:c>
      <x:c r="I6735" t="n">
        <x:f>'16_courses'!C6735</x:f>
        <x:v>0</x:v>
      </x:c>
      <x:c r="J6735" t="n">
        <x:f>'18_cohorts'!A6735</x:f>
        <x:v>0</x:v>
      </x:c>
      <x:c r="K6735" t="n">
        <x:f>'23_users_staff'!A6735</x:f>
        <x:v>0</x:v>
      </x:c>
      <x:c r="L6735" t="n">
        <x:f>'24_users_students'!A6735</x:f>
        <x:v>0</x:v>
      </x:c>
      <x:c r="M6735" t="n">
        <x:f>'25_users_parents'!A6735</x:f>
        <x:v>0</x:v>
      </x:c>
      <x:c r="N6735" t="n">
        <x:f>'21_custom_roles'!A6735</x:f>
        <x:v>0</x:v>
      </x:c>
      <x:c r="O6735" t="n">
        <x:f>'34_master_course_template'!A6735</x:f>
        <x:v>0</x:v>
      </x:c>
      <x:c r="P6735" t="n">
        <x:f>'06_academic_years'!A6735</x:f>
        <x:v>0</x:v>
      </x:c>
      <x:c r="Q6735" t="n">
        <x:f>'58_next_year_courses_2027_2028'!A6735</x:f>
        <x:v>0</x:v>
      </x:c>
      <x:c r="R6735" t="n">
        <x:f>'59_next_year_cohorts_2027_2028'!A6735</x:f>
        <x:v>0</x:v>
      </x:c>
    </x:row>
    <x:row r="6736">
      <x:c r="A6736" t="n">
        <x:f>'07_boards'!A6736</x:f>
        <x:v>0</x:v>
      </x:c>
      <x:c r="B6736" t="n">
        <x:f>'08_mediums'!A6736</x:f>
        <x:v>0</x:v>
      </x:c>
      <x:c r="C6736" t="n">
        <x:f>'09_grades'!A6736</x:f>
        <x:v>0</x:v>
      </x:c>
      <x:c r="D6736" t="n">
        <x:f>'10_streams'!A6736</x:f>
        <x:v>0</x:v>
      </x:c>
      <x:c r="E6736" t="n">
        <x:f>'11_divisions'!A6736</x:f>
        <x:v>0</x:v>
      </x:c>
      <x:c r="F6736" t="n">
        <x:f>'12_subjects'!A6736</x:f>
        <x:v>0</x:v>
      </x:c>
      <x:c r="G6736" t="n">
        <x:f>'14_categories'!A6736</x:f>
        <x:v>0</x:v>
      </x:c>
      <x:c r="H6736" t="n">
        <x:f>'16_courses'!A6736</x:f>
        <x:v>0</x:v>
      </x:c>
      <x:c r="I6736" t="n">
        <x:f>'16_courses'!C6736</x:f>
        <x:v>0</x:v>
      </x:c>
      <x:c r="J6736" t="n">
        <x:f>'18_cohorts'!A6736</x:f>
        <x:v>0</x:v>
      </x:c>
      <x:c r="K6736" t="n">
        <x:f>'23_users_staff'!A6736</x:f>
        <x:v>0</x:v>
      </x:c>
      <x:c r="L6736" t="n">
        <x:f>'24_users_students'!A6736</x:f>
        <x:v>0</x:v>
      </x:c>
      <x:c r="M6736" t="n">
        <x:f>'25_users_parents'!A6736</x:f>
        <x:v>0</x:v>
      </x:c>
      <x:c r="N6736" t="n">
        <x:f>'21_custom_roles'!A6736</x:f>
        <x:v>0</x:v>
      </x:c>
      <x:c r="O6736" t="n">
        <x:f>'34_master_course_template'!A6736</x:f>
        <x:v>0</x:v>
      </x:c>
      <x:c r="P6736" t="n">
        <x:f>'06_academic_years'!A6736</x:f>
        <x:v>0</x:v>
      </x:c>
      <x:c r="Q6736" t="n">
        <x:f>'58_next_year_courses_2027_2028'!A6736</x:f>
        <x:v>0</x:v>
      </x:c>
      <x:c r="R6736" t="n">
        <x:f>'59_next_year_cohorts_2027_2028'!A6736</x:f>
        <x:v>0</x:v>
      </x:c>
    </x:row>
    <x:row r="6737">
      <x:c r="A6737" t="n">
        <x:f>'07_boards'!A6737</x:f>
        <x:v>0</x:v>
      </x:c>
      <x:c r="B6737" t="n">
        <x:f>'08_mediums'!A6737</x:f>
        <x:v>0</x:v>
      </x:c>
      <x:c r="C6737" t="n">
        <x:f>'09_grades'!A6737</x:f>
        <x:v>0</x:v>
      </x:c>
      <x:c r="D6737" t="n">
        <x:f>'10_streams'!A6737</x:f>
        <x:v>0</x:v>
      </x:c>
      <x:c r="E6737" t="n">
        <x:f>'11_divisions'!A6737</x:f>
        <x:v>0</x:v>
      </x:c>
      <x:c r="F6737" t="n">
        <x:f>'12_subjects'!A6737</x:f>
        <x:v>0</x:v>
      </x:c>
      <x:c r="G6737" t="n">
        <x:f>'14_categories'!A6737</x:f>
        <x:v>0</x:v>
      </x:c>
      <x:c r="H6737" t="n">
        <x:f>'16_courses'!A6737</x:f>
        <x:v>0</x:v>
      </x:c>
      <x:c r="I6737" t="n">
        <x:f>'16_courses'!C6737</x:f>
        <x:v>0</x:v>
      </x:c>
      <x:c r="J6737" t="n">
        <x:f>'18_cohorts'!A6737</x:f>
        <x:v>0</x:v>
      </x:c>
      <x:c r="K6737" t="n">
        <x:f>'23_users_staff'!A6737</x:f>
        <x:v>0</x:v>
      </x:c>
      <x:c r="L6737" t="n">
        <x:f>'24_users_students'!A6737</x:f>
        <x:v>0</x:v>
      </x:c>
      <x:c r="M6737" t="n">
        <x:f>'25_users_parents'!A6737</x:f>
        <x:v>0</x:v>
      </x:c>
      <x:c r="N6737" t="n">
        <x:f>'21_custom_roles'!A6737</x:f>
        <x:v>0</x:v>
      </x:c>
      <x:c r="O6737" t="n">
        <x:f>'34_master_course_template'!A6737</x:f>
        <x:v>0</x:v>
      </x:c>
      <x:c r="P6737" t="n">
        <x:f>'06_academic_years'!A6737</x:f>
        <x:v>0</x:v>
      </x:c>
      <x:c r="Q6737" t="n">
        <x:f>'58_next_year_courses_2027_2028'!A6737</x:f>
        <x:v>0</x:v>
      </x:c>
      <x:c r="R6737" t="n">
        <x:f>'59_next_year_cohorts_2027_2028'!A6737</x:f>
        <x:v>0</x:v>
      </x:c>
    </x:row>
    <x:row r="6738">
      <x:c r="A6738" t="n">
        <x:f>'07_boards'!A6738</x:f>
        <x:v>0</x:v>
      </x:c>
      <x:c r="B6738" t="n">
        <x:f>'08_mediums'!A6738</x:f>
        <x:v>0</x:v>
      </x:c>
      <x:c r="C6738" t="n">
        <x:f>'09_grades'!A6738</x:f>
        <x:v>0</x:v>
      </x:c>
      <x:c r="D6738" t="n">
        <x:f>'10_streams'!A6738</x:f>
        <x:v>0</x:v>
      </x:c>
      <x:c r="E6738" t="n">
        <x:f>'11_divisions'!A6738</x:f>
        <x:v>0</x:v>
      </x:c>
      <x:c r="F6738" t="n">
        <x:f>'12_subjects'!A6738</x:f>
        <x:v>0</x:v>
      </x:c>
      <x:c r="G6738" t="n">
        <x:f>'14_categories'!A6738</x:f>
        <x:v>0</x:v>
      </x:c>
      <x:c r="H6738" t="n">
        <x:f>'16_courses'!A6738</x:f>
        <x:v>0</x:v>
      </x:c>
      <x:c r="I6738" t="n">
        <x:f>'16_courses'!C6738</x:f>
        <x:v>0</x:v>
      </x:c>
      <x:c r="J6738" t="n">
        <x:f>'18_cohorts'!A6738</x:f>
        <x:v>0</x:v>
      </x:c>
      <x:c r="K6738" t="n">
        <x:f>'23_users_staff'!A6738</x:f>
        <x:v>0</x:v>
      </x:c>
      <x:c r="L6738" t="n">
        <x:f>'24_users_students'!A6738</x:f>
        <x:v>0</x:v>
      </x:c>
      <x:c r="M6738" t="n">
        <x:f>'25_users_parents'!A6738</x:f>
        <x:v>0</x:v>
      </x:c>
      <x:c r="N6738" t="n">
        <x:f>'21_custom_roles'!A6738</x:f>
        <x:v>0</x:v>
      </x:c>
      <x:c r="O6738" t="n">
        <x:f>'34_master_course_template'!A6738</x:f>
        <x:v>0</x:v>
      </x:c>
      <x:c r="P6738" t="n">
        <x:f>'06_academic_years'!A6738</x:f>
        <x:v>0</x:v>
      </x:c>
      <x:c r="Q6738" t="n">
        <x:f>'58_next_year_courses_2027_2028'!A6738</x:f>
        <x:v>0</x:v>
      </x:c>
      <x:c r="R6738" t="n">
        <x:f>'59_next_year_cohorts_2027_2028'!A6738</x:f>
        <x:v>0</x:v>
      </x:c>
    </x:row>
    <x:row r="6739">
      <x:c r="A6739" t="n">
        <x:f>'07_boards'!A6739</x:f>
        <x:v>0</x:v>
      </x:c>
      <x:c r="B6739" t="n">
        <x:f>'08_mediums'!A6739</x:f>
        <x:v>0</x:v>
      </x:c>
      <x:c r="C6739" t="n">
        <x:f>'09_grades'!A6739</x:f>
        <x:v>0</x:v>
      </x:c>
      <x:c r="D6739" t="n">
        <x:f>'10_streams'!A6739</x:f>
        <x:v>0</x:v>
      </x:c>
      <x:c r="E6739" t="n">
        <x:f>'11_divisions'!A6739</x:f>
        <x:v>0</x:v>
      </x:c>
      <x:c r="F6739" t="n">
        <x:f>'12_subjects'!A6739</x:f>
        <x:v>0</x:v>
      </x:c>
      <x:c r="G6739" t="n">
        <x:f>'14_categories'!A6739</x:f>
        <x:v>0</x:v>
      </x:c>
      <x:c r="H6739" t="n">
        <x:f>'16_courses'!A6739</x:f>
        <x:v>0</x:v>
      </x:c>
      <x:c r="I6739" t="n">
        <x:f>'16_courses'!C6739</x:f>
        <x:v>0</x:v>
      </x:c>
      <x:c r="J6739" t="n">
        <x:f>'18_cohorts'!A6739</x:f>
        <x:v>0</x:v>
      </x:c>
      <x:c r="K6739" t="n">
        <x:f>'23_users_staff'!A6739</x:f>
        <x:v>0</x:v>
      </x:c>
      <x:c r="L6739" t="n">
        <x:f>'24_users_students'!A6739</x:f>
        <x:v>0</x:v>
      </x:c>
      <x:c r="M6739" t="n">
        <x:f>'25_users_parents'!A6739</x:f>
        <x:v>0</x:v>
      </x:c>
      <x:c r="N6739" t="n">
        <x:f>'21_custom_roles'!A6739</x:f>
        <x:v>0</x:v>
      </x:c>
      <x:c r="O6739" t="n">
        <x:f>'34_master_course_template'!A6739</x:f>
        <x:v>0</x:v>
      </x:c>
      <x:c r="P6739" t="n">
        <x:f>'06_academic_years'!A6739</x:f>
        <x:v>0</x:v>
      </x:c>
      <x:c r="Q6739" t="n">
        <x:f>'58_next_year_courses_2027_2028'!A6739</x:f>
        <x:v>0</x:v>
      </x:c>
      <x:c r="R6739" t="n">
        <x:f>'59_next_year_cohorts_2027_2028'!A6739</x:f>
        <x:v>0</x:v>
      </x:c>
    </x:row>
    <x:row r="6740">
      <x:c r="A6740" t="n">
        <x:f>'07_boards'!A6740</x:f>
        <x:v>0</x:v>
      </x:c>
      <x:c r="B6740" t="n">
        <x:f>'08_mediums'!A6740</x:f>
        <x:v>0</x:v>
      </x:c>
      <x:c r="C6740" t="n">
        <x:f>'09_grades'!A6740</x:f>
        <x:v>0</x:v>
      </x:c>
      <x:c r="D6740" t="n">
        <x:f>'10_streams'!A6740</x:f>
        <x:v>0</x:v>
      </x:c>
      <x:c r="E6740" t="n">
        <x:f>'11_divisions'!A6740</x:f>
        <x:v>0</x:v>
      </x:c>
      <x:c r="F6740" t="n">
        <x:f>'12_subjects'!A6740</x:f>
        <x:v>0</x:v>
      </x:c>
      <x:c r="G6740" t="n">
        <x:f>'14_categories'!A6740</x:f>
        <x:v>0</x:v>
      </x:c>
      <x:c r="H6740" t="n">
        <x:f>'16_courses'!A6740</x:f>
        <x:v>0</x:v>
      </x:c>
      <x:c r="I6740" t="n">
        <x:f>'16_courses'!C6740</x:f>
        <x:v>0</x:v>
      </x:c>
      <x:c r="J6740" t="n">
        <x:f>'18_cohorts'!A6740</x:f>
        <x:v>0</x:v>
      </x:c>
      <x:c r="K6740" t="n">
        <x:f>'23_users_staff'!A6740</x:f>
        <x:v>0</x:v>
      </x:c>
      <x:c r="L6740" t="n">
        <x:f>'24_users_students'!A6740</x:f>
        <x:v>0</x:v>
      </x:c>
      <x:c r="M6740" t="n">
        <x:f>'25_users_parents'!A6740</x:f>
        <x:v>0</x:v>
      </x:c>
      <x:c r="N6740" t="n">
        <x:f>'21_custom_roles'!A6740</x:f>
        <x:v>0</x:v>
      </x:c>
      <x:c r="O6740" t="n">
        <x:f>'34_master_course_template'!A6740</x:f>
        <x:v>0</x:v>
      </x:c>
      <x:c r="P6740" t="n">
        <x:f>'06_academic_years'!A6740</x:f>
        <x:v>0</x:v>
      </x:c>
      <x:c r="Q6740" t="n">
        <x:f>'58_next_year_courses_2027_2028'!A6740</x:f>
        <x:v>0</x:v>
      </x:c>
      <x:c r="R6740" t="n">
        <x:f>'59_next_year_cohorts_2027_2028'!A6740</x:f>
        <x:v>0</x:v>
      </x:c>
    </x:row>
    <x:row r="6741">
      <x:c r="A6741" t="n">
        <x:f>'07_boards'!A6741</x:f>
        <x:v>0</x:v>
      </x:c>
      <x:c r="B6741" t="n">
        <x:f>'08_mediums'!A6741</x:f>
        <x:v>0</x:v>
      </x:c>
      <x:c r="C6741" t="n">
        <x:f>'09_grades'!A6741</x:f>
        <x:v>0</x:v>
      </x:c>
      <x:c r="D6741" t="n">
        <x:f>'10_streams'!A6741</x:f>
        <x:v>0</x:v>
      </x:c>
      <x:c r="E6741" t="n">
        <x:f>'11_divisions'!A6741</x:f>
        <x:v>0</x:v>
      </x:c>
      <x:c r="F6741" t="n">
        <x:f>'12_subjects'!A6741</x:f>
        <x:v>0</x:v>
      </x:c>
      <x:c r="G6741" t="n">
        <x:f>'14_categories'!A6741</x:f>
        <x:v>0</x:v>
      </x:c>
      <x:c r="H6741" t="n">
        <x:f>'16_courses'!A6741</x:f>
        <x:v>0</x:v>
      </x:c>
      <x:c r="I6741" t="n">
        <x:f>'16_courses'!C6741</x:f>
        <x:v>0</x:v>
      </x:c>
      <x:c r="J6741" t="n">
        <x:f>'18_cohorts'!A6741</x:f>
        <x:v>0</x:v>
      </x:c>
      <x:c r="K6741" t="n">
        <x:f>'23_users_staff'!A6741</x:f>
        <x:v>0</x:v>
      </x:c>
      <x:c r="L6741" t="n">
        <x:f>'24_users_students'!A6741</x:f>
        <x:v>0</x:v>
      </x:c>
      <x:c r="M6741" t="n">
        <x:f>'25_users_parents'!A6741</x:f>
        <x:v>0</x:v>
      </x:c>
      <x:c r="N6741" t="n">
        <x:f>'21_custom_roles'!A6741</x:f>
        <x:v>0</x:v>
      </x:c>
      <x:c r="O6741" t="n">
        <x:f>'34_master_course_template'!A6741</x:f>
        <x:v>0</x:v>
      </x:c>
      <x:c r="P6741" t="n">
        <x:f>'06_academic_years'!A6741</x:f>
        <x:v>0</x:v>
      </x:c>
      <x:c r="Q6741" t="n">
        <x:f>'58_next_year_courses_2027_2028'!A6741</x:f>
        <x:v>0</x:v>
      </x:c>
      <x:c r="R6741" t="n">
        <x:f>'59_next_year_cohorts_2027_2028'!A6741</x:f>
        <x:v>0</x:v>
      </x:c>
    </x:row>
    <x:row r="6742">
      <x:c r="A6742" t="n">
        <x:f>'07_boards'!A6742</x:f>
        <x:v>0</x:v>
      </x:c>
      <x:c r="B6742" t="n">
        <x:f>'08_mediums'!A6742</x:f>
        <x:v>0</x:v>
      </x:c>
      <x:c r="C6742" t="n">
        <x:f>'09_grades'!A6742</x:f>
        <x:v>0</x:v>
      </x:c>
      <x:c r="D6742" t="n">
        <x:f>'10_streams'!A6742</x:f>
        <x:v>0</x:v>
      </x:c>
      <x:c r="E6742" t="n">
        <x:f>'11_divisions'!A6742</x:f>
        <x:v>0</x:v>
      </x:c>
      <x:c r="F6742" t="n">
        <x:f>'12_subjects'!A6742</x:f>
        <x:v>0</x:v>
      </x:c>
      <x:c r="G6742" t="n">
        <x:f>'14_categories'!A6742</x:f>
        <x:v>0</x:v>
      </x:c>
      <x:c r="H6742" t="n">
        <x:f>'16_courses'!A6742</x:f>
        <x:v>0</x:v>
      </x:c>
      <x:c r="I6742" t="n">
        <x:f>'16_courses'!C6742</x:f>
        <x:v>0</x:v>
      </x:c>
      <x:c r="J6742" t="n">
        <x:f>'18_cohorts'!A6742</x:f>
        <x:v>0</x:v>
      </x:c>
      <x:c r="K6742" t="n">
        <x:f>'23_users_staff'!A6742</x:f>
        <x:v>0</x:v>
      </x:c>
      <x:c r="L6742" t="n">
        <x:f>'24_users_students'!A6742</x:f>
        <x:v>0</x:v>
      </x:c>
      <x:c r="M6742" t="n">
        <x:f>'25_users_parents'!A6742</x:f>
        <x:v>0</x:v>
      </x:c>
      <x:c r="N6742" t="n">
        <x:f>'21_custom_roles'!A6742</x:f>
        <x:v>0</x:v>
      </x:c>
      <x:c r="O6742" t="n">
        <x:f>'34_master_course_template'!A6742</x:f>
        <x:v>0</x:v>
      </x:c>
      <x:c r="P6742" t="n">
        <x:f>'06_academic_years'!A6742</x:f>
        <x:v>0</x:v>
      </x:c>
      <x:c r="Q6742" t="n">
        <x:f>'58_next_year_courses_2027_2028'!A6742</x:f>
        <x:v>0</x:v>
      </x:c>
      <x:c r="R6742" t="n">
        <x:f>'59_next_year_cohorts_2027_2028'!A6742</x:f>
        <x:v>0</x:v>
      </x:c>
    </x:row>
    <x:row r="6743">
      <x:c r="A6743" t="n">
        <x:f>'07_boards'!A6743</x:f>
        <x:v>0</x:v>
      </x:c>
      <x:c r="B6743" t="n">
        <x:f>'08_mediums'!A6743</x:f>
        <x:v>0</x:v>
      </x:c>
      <x:c r="C6743" t="n">
        <x:f>'09_grades'!A6743</x:f>
        <x:v>0</x:v>
      </x:c>
      <x:c r="D6743" t="n">
        <x:f>'10_streams'!A6743</x:f>
        <x:v>0</x:v>
      </x:c>
      <x:c r="E6743" t="n">
        <x:f>'11_divisions'!A6743</x:f>
        <x:v>0</x:v>
      </x:c>
      <x:c r="F6743" t="n">
        <x:f>'12_subjects'!A6743</x:f>
        <x:v>0</x:v>
      </x:c>
      <x:c r="G6743" t="n">
        <x:f>'14_categories'!A6743</x:f>
        <x:v>0</x:v>
      </x:c>
      <x:c r="H6743" t="n">
        <x:f>'16_courses'!A6743</x:f>
        <x:v>0</x:v>
      </x:c>
      <x:c r="I6743" t="n">
        <x:f>'16_courses'!C6743</x:f>
        <x:v>0</x:v>
      </x:c>
      <x:c r="J6743" t="n">
        <x:f>'18_cohorts'!A6743</x:f>
        <x:v>0</x:v>
      </x:c>
      <x:c r="K6743" t="n">
        <x:f>'23_users_staff'!A6743</x:f>
        <x:v>0</x:v>
      </x:c>
      <x:c r="L6743" t="n">
        <x:f>'24_users_students'!A6743</x:f>
        <x:v>0</x:v>
      </x:c>
      <x:c r="M6743" t="n">
        <x:f>'25_users_parents'!A6743</x:f>
        <x:v>0</x:v>
      </x:c>
      <x:c r="N6743" t="n">
        <x:f>'21_custom_roles'!A6743</x:f>
        <x:v>0</x:v>
      </x:c>
      <x:c r="O6743" t="n">
        <x:f>'34_master_course_template'!A6743</x:f>
        <x:v>0</x:v>
      </x:c>
      <x:c r="P6743" t="n">
        <x:f>'06_academic_years'!A6743</x:f>
        <x:v>0</x:v>
      </x:c>
      <x:c r="Q6743" t="n">
        <x:f>'58_next_year_courses_2027_2028'!A6743</x:f>
        <x:v>0</x:v>
      </x:c>
      <x:c r="R6743" t="n">
        <x:f>'59_next_year_cohorts_2027_2028'!A6743</x:f>
        <x:v>0</x:v>
      </x:c>
    </x:row>
    <x:row r="6744">
      <x:c r="A6744" t="n">
        <x:f>'07_boards'!A6744</x:f>
        <x:v>0</x:v>
      </x:c>
      <x:c r="B6744" t="n">
        <x:f>'08_mediums'!A6744</x:f>
        <x:v>0</x:v>
      </x:c>
      <x:c r="C6744" t="n">
        <x:f>'09_grades'!A6744</x:f>
        <x:v>0</x:v>
      </x:c>
      <x:c r="D6744" t="n">
        <x:f>'10_streams'!A6744</x:f>
        <x:v>0</x:v>
      </x:c>
      <x:c r="E6744" t="n">
        <x:f>'11_divisions'!A6744</x:f>
        <x:v>0</x:v>
      </x:c>
      <x:c r="F6744" t="n">
        <x:f>'12_subjects'!A6744</x:f>
        <x:v>0</x:v>
      </x:c>
      <x:c r="G6744" t="n">
        <x:f>'14_categories'!A6744</x:f>
        <x:v>0</x:v>
      </x:c>
      <x:c r="H6744" t="n">
        <x:f>'16_courses'!A6744</x:f>
        <x:v>0</x:v>
      </x:c>
      <x:c r="I6744" t="n">
        <x:f>'16_courses'!C6744</x:f>
        <x:v>0</x:v>
      </x:c>
      <x:c r="J6744" t="n">
        <x:f>'18_cohorts'!A6744</x:f>
        <x:v>0</x:v>
      </x:c>
      <x:c r="K6744" t="n">
        <x:f>'23_users_staff'!A6744</x:f>
        <x:v>0</x:v>
      </x:c>
      <x:c r="L6744" t="n">
        <x:f>'24_users_students'!A6744</x:f>
        <x:v>0</x:v>
      </x:c>
      <x:c r="M6744" t="n">
        <x:f>'25_users_parents'!A6744</x:f>
        <x:v>0</x:v>
      </x:c>
      <x:c r="N6744" t="n">
        <x:f>'21_custom_roles'!A6744</x:f>
        <x:v>0</x:v>
      </x:c>
      <x:c r="O6744" t="n">
        <x:f>'34_master_course_template'!A6744</x:f>
        <x:v>0</x:v>
      </x:c>
      <x:c r="P6744" t="n">
        <x:f>'06_academic_years'!A6744</x:f>
        <x:v>0</x:v>
      </x:c>
      <x:c r="Q6744" t="n">
        <x:f>'58_next_year_courses_2027_2028'!A6744</x:f>
        <x:v>0</x:v>
      </x:c>
      <x:c r="R6744" t="n">
        <x:f>'59_next_year_cohorts_2027_2028'!A6744</x:f>
        <x:v>0</x:v>
      </x:c>
    </x:row>
    <x:row r="6745">
      <x:c r="A6745" t="n">
        <x:f>'07_boards'!A6745</x:f>
        <x:v>0</x:v>
      </x:c>
      <x:c r="B6745" t="n">
        <x:f>'08_mediums'!A6745</x:f>
        <x:v>0</x:v>
      </x:c>
      <x:c r="C6745" t="n">
        <x:f>'09_grades'!A6745</x:f>
        <x:v>0</x:v>
      </x:c>
      <x:c r="D6745" t="n">
        <x:f>'10_streams'!A6745</x:f>
        <x:v>0</x:v>
      </x:c>
      <x:c r="E6745" t="n">
        <x:f>'11_divisions'!A6745</x:f>
        <x:v>0</x:v>
      </x:c>
      <x:c r="F6745" t="n">
        <x:f>'12_subjects'!A6745</x:f>
        <x:v>0</x:v>
      </x:c>
      <x:c r="G6745" t="n">
        <x:f>'14_categories'!A6745</x:f>
        <x:v>0</x:v>
      </x:c>
      <x:c r="H6745" t="n">
        <x:f>'16_courses'!A6745</x:f>
        <x:v>0</x:v>
      </x:c>
      <x:c r="I6745" t="n">
        <x:f>'16_courses'!C6745</x:f>
        <x:v>0</x:v>
      </x:c>
      <x:c r="J6745" t="n">
        <x:f>'18_cohorts'!A6745</x:f>
        <x:v>0</x:v>
      </x:c>
      <x:c r="K6745" t="n">
        <x:f>'23_users_staff'!A6745</x:f>
        <x:v>0</x:v>
      </x:c>
      <x:c r="L6745" t="n">
        <x:f>'24_users_students'!A6745</x:f>
        <x:v>0</x:v>
      </x:c>
      <x:c r="M6745" t="n">
        <x:f>'25_users_parents'!A6745</x:f>
        <x:v>0</x:v>
      </x:c>
      <x:c r="N6745" t="n">
        <x:f>'21_custom_roles'!A6745</x:f>
        <x:v>0</x:v>
      </x:c>
      <x:c r="O6745" t="n">
        <x:f>'34_master_course_template'!A6745</x:f>
        <x:v>0</x:v>
      </x:c>
      <x:c r="P6745" t="n">
        <x:f>'06_academic_years'!A6745</x:f>
        <x:v>0</x:v>
      </x:c>
      <x:c r="Q6745" t="n">
        <x:f>'58_next_year_courses_2027_2028'!A6745</x:f>
        <x:v>0</x:v>
      </x:c>
      <x:c r="R6745" t="n">
        <x:f>'59_next_year_cohorts_2027_2028'!A6745</x:f>
        <x:v>0</x:v>
      </x:c>
    </x:row>
    <x:row r="6746">
      <x:c r="A6746" t="n">
        <x:f>'07_boards'!A6746</x:f>
        <x:v>0</x:v>
      </x:c>
      <x:c r="B6746" t="n">
        <x:f>'08_mediums'!A6746</x:f>
        <x:v>0</x:v>
      </x:c>
      <x:c r="C6746" t="n">
        <x:f>'09_grades'!A6746</x:f>
        <x:v>0</x:v>
      </x:c>
      <x:c r="D6746" t="n">
        <x:f>'10_streams'!A6746</x:f>
        <x:v>0</x:v>
      </x:c>
      <x:c r="E6746" t="n">
        <x:f>'11_divisions'!A6746</x:f>
        <x:v>0</x:v>
      </x:c>
      <x:c r="F6746" t="n">
        <x:f>'12_subjects'!A6746</x:f>
        <x:v>0</x:v>
      </x:c>
      <x:c r="G6746" t="n">
        <x:f>'14_categories'!A6746</x:f>
        <x:v>0</x:v>
      </x:c>
      <x:c r="H6746" t="n">
        <x:f>'16_courses'!A6746</x:f>
        <x:v>0</x:v>
      </x:c>
      <x:c r="I6746" t="n">
        <x:f>'16_courses'!C6746</x:f>
        <x:v>0</x:v>
      </x:c>
      <x:c r="J6746" t="n">
        <x:f>'18_cohorts'!A6746</x:f>
        <x:v>0</x:v>
      </x:c>
      <x:c r="K6746" t="n">
        <x:f>'23_users_staff'!A6746</x:f>
        <x:v>0</x:v>
      </x:c>
      <x:c r="L6746" t="n">
        <x:f>'24_users_students'!A6746</x:f>
        <x:v>0</x:v>
      </x:c>
      <x:c r="M6746" t="n">
        <x:f>'25_users_parents'!A6746</x:f>
        <x:v>0</x:v>
      </x:c>
      <x:c r="N6746" t="n">
        <x:f>'21_custom_roles'!A6746</x:f>
        <x:v>0</x:v>
      </x:c>
      <x:c r="O6746" t="n">
        <x:f>'34_master_course_template'!A6746</x:f>
        <x:v>0</x:v>
      </x:c>
      <x:c r="P6746" t="n">
        <x:f>'06_academic_years'!A6746</x:f>
        <x:v>0</x:v>
      </x:c>
      <x:c r="Q6746" t="n">
        <x:f>'58_next_year_courses_2027_2028'!A6746</x:f>
        <x:v>0</x:v>
      </x:c>
      <x:c r="R6746" t="n">
        <x:f>'59_next_year_cohorts_2027_2028'!A6746</x:f>
        <x:v>0</x:v>
      </x:c>
    </x:row>
    <x:row r="6747">
      <x:c r="A6747" t="n">
        <x:f>'07_boards'!A6747</x:f>
        <x:v>0</x:v>
      </x:c>
      <x:c r="B6747" t="n">
        <x:f>'08_mediums'!A6747</x:f>
        <x:v>0</x:v>
      </x:c>
      <x:c r="C6747" t="n">
        <x:f>'09_grades'!A6747</x:f>
        <x:v>0</x:v>
      </x:c>
      <x:c r="D6747" t="n">
        <x:f>'10_streams'!A6747</x:f>
        <x:v>0</x:v>
      </x:c>
      <x:c r="E6747" t="n">
        <x:f>'11_divisions'!A6747</x:f>
        <x:v>0</x:v>
      </x:c>
      <x:c r="F6747" t="n">
        <x:f>'12_subjects'!A6747</x:f>
        <x:v>0</x:v>
      </x:c>
      <x:c r="G6747" t="n">
        <x:f>'14_categories'!A6747</x:f>
        <x:v>0</x:v>
      </x:c>
      <x:c r="H6747" t="n">
        <x:f>'16_courses'!A6747</x:f>
        <x:v>0</x:v>
      </x:c>
      <x:c r="I6747" t="n">
        <x:f>'16_courses'!C6747</x:f>
        <x:v>0</x:v>
      </x:c>
      <x:c r="J6747" t="n">
        <x:f>'18_cohorts'!A6747</x:f>
        <x:v>0</x:v>
      </x:c>
      <x:c r="K6747" t="n">
        <x:f>'23_users_staff'!A6747</x:f>
        <x:v>0</x:v>
      </x:c>
      <x:c r="L6747" t="n">
        <x:f>'24_users_students'!A6747</x:f>
        <x:v>0</x:v>
      </x:c>
      <x:c r="M6747" t="n">
        <x:f>'25_users_parents'!A6747</x:f>
        <x:v>0</x:v>
      </x:c>
      <x:c r="N6747" t="n">
        <x:f>'21_custom_roles'!A6747</x:f>
        <x:v>0</x:v>
      </x:c>
      <x:c r="O6747" t="n">
        <x:f>'34_master_course_template'!A6747</x:f>
        <x:v>0</x:v>
      </x:c>
      <x:c r="P6747" t="n">
        <x:f>'06_academic_years'!A6747</x:f>
        <x:v>0</x:v>
      </x:c>
      <x:c r="Q6747" t="n">
        <x:f>'58_next_year_courses_2027_2028'!A6747</x:f>
        <x:v>0</x:v>
      </x:c>
      <x:c r="R6747" t="n">
        <x:f>'59_next_year_cohorts_2027_2028'!A6747</x:f>
        <x:v>0</x:v>
      </x:c>
    </x:row>
    <x:row r="6748">
      <x:c r="A6748" t="n">
        <x:f>'07_boards'!A6748</x:f>
        <x:v>0</x:v>
      </x:c>
      <x:c r="B6748" t="n">
        <x:f>'08_mediums'!A6748</x:f>
        <x:v>0</x:v>
      </x:c>
      <x:c r="C6748" t="n">
        <x:f>'09_grades'!A6748</x:f>
        <x:v>0</x:v>
      </x:c>
      <x:c r="D6748" t="n">
        <x:f>'10_streams'!A6748</x:f>
        <x:v>0</x:v>
      </x:c>
      <x:c r="E6748" t="n">
        <x:f>'11_divisions'!A6748</x:f>
        <x:v>0</x:v>
      </x:c>
      <x:c r="F6748" t="n">
        <x:f>'12_subjects'!A6748</x:f>
        <x:v>0</x:v>
      </x:c>
      <x:c r="G6748" t="n">
        <x:f>'14_categories'!A6748</x:f>
        <x:v>0</x:v>
      </x:c>
      <x:c r="H6748" t="n">
        <x:f>'16_courses'!A6748</x:f>
        <x:v>0</x:v>
      </x:c>
      <x:c r="I6748" t="n">
        <x:f>'16_courses'!C6748</x:f>
        <x:v>0</x:v>
      </x:c>
      <x:c r="J6748" t="n">
        <x:f>'18_cohorts'!A6748</x:f>
        <x:v>0</x:v>
      </x:c>
      <x:c r="K6748" t="n">
        <x:f>'23_users_staff'!A6748</x:f>
        <x:v>0</x:v>
      </x:c>
      <x:c r="L6748" t="n">
        <x:f>'24_users_students'!A6748</x:f>
        <x:v>0</x:v>
      </x:c>
      <x:c r="M6748" t="n">
        <x:f>'25_users_parents'!A6748</x:f>
        <x:v>0</x:v>
      </x:c>
      <x:c r="N6748" t="n">
        <x:f>'21_custom_roles'!A6748</x:f>
        <x:v>0</x:v>
      </x:c>
      <x:c r="O6748" t="n">
        <x:f>'34_master_course_template'!A6748</x:f>
        <x:v>0</x:v>
      </x:c>
      <x:c r="P6748" t="n">
        <x:f>'06_academic_years'!A6748</x:f>
        <x:v>0</x:v>
      </x:c>
      <x:c r="Q6748" t="n">
        <x:f>'58_next_year_courses_2027_2028'!A6748</x:f>
        <x:v>0</x:v>
      </x:c>
      <x:c r="R6748" t="n">
        <x:f>'59_next_year_cohorts_2027_2028'!A6748</x:f>
        <x:v>0</x:v>
      </x:c>
    </x:row>
    <x:row r="6749">
      <x:c r="A6749" t="n">
        <x:f>'07_boards'!A6749</x:f>
        <x:v>0</x:v>
      </x:c>
      <x:c r="B6749" t="n">
        <x:f>'08_mediums'!A6749</x:f>
        <x:v>0</x:v>
      </x:c>
      <x:c r="C6749" t="n">
        <x:f>'09_grades'!A6749</x:f>
        <x:v>0</x:v>
      </x:c>
      <x:c r="D6749" t="n">
        <x:f>'10_streams'!A6749</x:f>
        <x:v>0</x:v>
      </x:c>
      <x:c r="E6749" t="n">
        <x:f>'11_divisions'!A6749</x:f>
        <x:v>0</x:v>
      </x:c>
      <x:c r="F6749" t="n">
        <x:f>'12_subjects'!A6749</x:f>
        <x:v>0</x:v>
      </x:c>
      <x:c r="G6749" t="n">
        <x:f>'14_categories'!A6749</x:f>
        <x:v>0</x:v>
      </x:c>
      <x:c r="H6749" t="n">
        <x:f>'16_courses'!A6749</x:f>
        <x:v>0</x:v>
      </x:c>
      <x:c r="I6749" t="n">
        <x:f>'16_courses'!C6749</x:f>
        <x:v>0</x:v>
      </x:c>
      <x:c r="J6749" t="n">
        <x:f>'18_cohorts'!A6749</x:f>
        <x:v>0</x:v>
      </x:c>
      <x:c r="K6749" t="n">
        <x:f>'23_users_staff'!A6749</x:f>
        <x:v>0</x:v>
      </x:c>
      <x:c r="L6749" t="n">
        <x:f>'24_users_students'!A6749</x:f>
        <x:v>0</x:v>
      </x:c>
      <x:c r="M6749" t="n">
        <x:f>'25_users_parents'!A6749</x:f>
        <x:v>0</x:v>
      </x:c>
      <x:c r="N6749" t="n">
        <x:f>'21_custom_roles'!A6749</x:f>
        <x:v>0</x:v>
      </x:c>
      <x:c r="O6749" t="n">
        <x:f>'34_master_course_template'!A6749</x:f>
        <x:v>0</x:v>
      </x:c>
      <x:c r="P6749" t="n">
        <x:f>'06_academic_years'!A6749</x:f>
        <x:v>0</x:v>
      </x:c>
      <x:c r="Q6749" t="n">
        <x:f>'58_next_year_courses_2027_2028'!A6749</x:f>
        <x:v>0</x:v>
      </x:c>
      <x:c r="R6749" t="n">
        <x:f>'59_next_year_cohorts_2027_2028'!A6749</x:f>
        <x:v>0</x:v>
      </x:c>
    </x:row>
    <x:row r="6750">
      <x:c r="A6750" t="n">
        <x:f>'07_boards'!A6750</x:f>
        <x:v>0</x:v>
      </x:c>
      <x:c r="B6750" t="n">
        <x:f>'08_mediums'!A6750</x:f>
        <x:v>0</x:v>
      </x:c>
      <x:c r="C6750" t="n">
        <x:f>'09_grades'!A6750</x:f>
        <x:v>0</x:v>
      </x:c>
      <x:c r="D6750" t="n">
        <x:f>'10_streams'!A6750</x:f>
        <x:v>0</x:v>
      </x:c>
      <x:c r="E6750" t="n">
        <x:f>'11_divisions'!A6750</x:f>
        <x:v>0</x:v>
      </x:c>
      <x:c r="F6750" t="n">
        <x:f>'12_subjects'!A6750</x:f>
        <x:v>0</x:v>
      </x:c>
      <x:c r="G6750" t="n">
        <x:f>'14_categories'!A6750</x:f>
        <x:v>0</x:v>
      </x:c>
      <x:c r="H6750" t="n">
        <x:f>'16_courses'!A6750</x:f>
        <x:v>0</x:v>
      </x:c>
      <x:c r="I6750" t="n">
        <x:f>'16_courses'!C6750</x:f>
        <x:v>0</x:v>
      </x:c>
      <x:c r="J6750" t="n">
        <x:f>'18_cohorts'!A6750</x:f>
        <x:v>0</x:v>
      </x:c>
      <x:c r="K6750" t="n">
        <x:f>'23_users_staff'!A6750</x:f>
        <x:v>0</x:v>
      </x:c>
      <x:c r="L6750" t="n">
        <x:f>'24_users_students'!A6750</x:f>
        <x:v>0</x:v>
      </x:c>
      <x:c r="M6750" t="n">
        <x:f>'25_users_parents'!A6750</x:f>
        <x:v>0</x:v>
      </x:c>
      <x:c r="N6750" t="n">
        <x:f>'21_custom_roles'!A6750</x:f>
        <x:v>0</x:v>
      </x:c>
      <x:c r="O6750" t="n">
        <x:f>'34_master_course_template'!A6750</x:f>
        <x:v>0</x:v>
      </x:c>
      <x:c r="P6750" t="n">
        <x:f>'06_academic_years'!A6750</x:f>
        <x:v>0</x:v>
      </x:c>
      <x:c r="Q6750" t="n">
        <x:f>'58_next_year_courses_2027_2028'!A6750</x:f>
        <x:v>0</x:v>
      </x:c>
      <x:c r="R6750" t="n">
        <x:f>'59_next_year_cohorts_2027_2028'!A6750</x:f>
        <x:v>0</x:v>
      </x:c>
    </x:row>
    <x:row r="6751">
      <x:c r="A6751" t="n">
        <x:f>'07_boards'!A6751</x:f>
        <x:v>0</x:v>
      </x:c>
      <x:c r="B6751" t="n">
        <x:f>'08_mediums'!A6751</x:f>
        <x:v>0</x:v>
      </x:c>
      <x:c r="C6751" t="n">
        <x:f>'09_grades'!A6751</x:f>
        <x:v>0</x:v>
      </x:c>
      <x:c r="D6751" t="n">
        <x:f>'10_streams'!A6751</x:f>
        <x:v>0</x:v>
      </x:c>
      <x:c r="E6751" t="n">
        <x:f>'11_divisions'!A6751</x:f>
        <x:v>0</x:v>
      </x:c>
      <x:c r="F6751" t="n">
        <x:f>'12_subjects'!A6751</x:f>
        <x:v>0</x:v>
      </x:c>
      <x:c r="G6751" t="n">
        <x:f>'14_categories'!A6751</x:f>
        <x:v>0</x:v>
      </x:c>
      <x:c r="H6751" t="n">
        <x:f>'16_courses'!A6751</x:f>
        <x:v>0</x:v>
      </x:c>
      <x:c r="I6751" t="n">
        <x:f>'16_courses'!C6751</x:f>
        <x:v>0</x:v>
      </x:c>
      <x:c r="J6751" t="n">
        <x:f>'18_cohorts'!A6751</x:f>
        <x:v>0</x:v>
      </x:c>
      <x:c r="K6751" t="n">
        <x:f>'23_users_staff'!A6751</x:f>
        <x:v>0</x:v>
      </x:c>
      <x:c r="L6751" t="n">
        <x:f>'24_users_students'!A6751</x:f>
        <x:v>0</x:v>
      </x:c>
      <x:c r="M6751" t="n">
        <x:f>'25_users_parents'!A6751</x:f>
        <x:v>0</x:v>
      </x:c>
      <x:c r="N6751" t="n">
        <x:f>'21_custom_roles'!A6751</x:f>
        <x:v>0</x:v>
      </x:c>
      <x:c r="O6751" t="n">
        <x:f>'34_master_course_template'!A6751</x:f>
        <x:v>0</x:v>
      </x:c>
      <x:c r="P6751" t="n">
        <x:f>'06_academic_years'!A6751</x:f>
        <x:v>0</x:v>
      </x:c>
      <x:c r="Q6751" t="n">
        <x:f>'58_next_year_courses_2027_2028'!A6751</x:f>
        <x:v>0</x:v>
      </x:c>
      <x:c r="R6751" t="n">
        <x:f>'59_next_year_cohorts_2027_2028'!A6751</x:f>
        <x:v>0</x:v>
      </x:c>
    </x:row>
    <x:row r="6752">
      <x:c r="A6752" t="n">
        <x:f>'07_boards'!A6752</x:f>
        <x:v>0</x:v>
      </x:c>
      <x:c r="B6752" t="n">
        <x:f>'08_mediums'!A6752</x:f>
        <x:v>0</x:v>
      </x:c>
      <x:c r="C6752" t="n">
        <x:f>'09_grades'!A6752</x:f>
        <x:v>0</x:v>
      </x:c>
      <x:c r="D6752" t="n">
        <x:f>'10_streams'!A6752</x:f>
        <x:v>0</x:v>
      </x:c>
      <x:c r="E6752" t="n">
        <x:f>'11_divisions'!A6752</x:f>
        <x:v>0</x:v>
      </x:c>
      <x:c r="F6752" t="n">
        <x:f>'12_subjects'!A6752</x:f>
        <x:v>0</x:v>
      </x:c>
      <x:c r="G6752" t="n">
        <x:f>'14_categories'!A6752</x:f>
        <x:v>0</x:v>
      </x:c>
      <x:c r="H6752" t="n">
        <x:f>'16_courses'!A6752</x:f>
        <x:v>0</x:v>
      </x:c>
      <x:c r="I6752" t="n">
        <x:f>'16_courses'!C6752</x:f>
        <x:v>0</x:v>
      </x:c>
      <x:c r="J6752" t="n">
        <x:f>'18_cohorts'!A6752</x:f>
        <x:v>0</x:v>
      </x:c>
      <x:c r="K6752" t="n">
        <x:f>'23_users_staff'!A6752</x:f>
        <x:v>0</x:v>
      </x:c>
      <x:c r="L6752" t="n">
        <x:f>'24_users_students'!A6752</x:f>
        <x:v>0</x:v>
      </x:c>
      <x:c r="M6752" t="n">
        <x:f>'25_users_parents'!A6752</x:f>
        <x:v>0</x:v>
      </x:c>
      <x:c r="N6752" t="n">
        <x:f>'21_custom_roles'!A6752</x:f>
        <x:v>0</x:v>
      </x:c>
      <x:c r="O6752" t="n">
        <x:f>'34_master_course_template'!A6752</x:f>
        <x:v>0</x:v>
      </x:c>
      <x:c r="P6752" t="n">
        <x:f>'06_academic_years'!A6752</x:f>
        <x:v>0</x:v>
      </x:c>
      <x:c r="Q6752" t="n">
        <x:f>'58_next_year_courses_2027_2028'!A6752</x:f>
        <x:v>0</x:v>
      </x:c>
      <x:c r="R6752" t="n">
        <x:f>'59_next_year_cohorts_2027_2028'!A6752</x:f>
        <x:v>0</x:v>
      </x:c>
    </x:row>
    <x:row r="6753">
      <x:c r="A6753" t="n">
        <x:f>'07_boards'!A6753</x:f>
        <x:v>0</x:v>
      </x:c>
      <x:c r="B6753" t="n">
        <x:f>'08_mediums'!A6753</x:f>
        <x:v>0</x:v>
      </x:c>
      <x:c r="C6753" t="n">
        <x:f>'09_grades'!A6753</x:f>
        <x:v>0</x:v>
      </x:c>
      <x:c r="D6753" t="n">
        <x:f>'10_streams'!A6753</x:f>
        <x:v>0</x:v>
      </x:c>
      <x:c r="E6753" t="n">
        <x:f>'11_divisions'!A6753</x:f>
        <x:v>0</x:v>
      </x:c>
      <x:c r="F6753" t="n">
        <x:f>'12_subjects'!A6753</x:f>
        <x:v>0</x:v>
      </x:c>
      <x:c r="G6753" t="n">
        <x:f>'14_categories'!A6753</x:f>
        <x:v>0</x:v>
      </x:c>
      <x:c r="H6753" t="n">
        <x:f>'16_courses'!A6753</x:f>
        <x:v>0</x:v>
      </x:c>
      <x:c r="I6753" t="n">
        <x:f>'16_courses'!C6753</x:f>
        <x:v>0</x:v>
      </x:c>
      <x:c r="J6753" t="n">
        <x:f>'18_cohorts'!A6753</x:f>
        <x:v>0</x:v>
      </x:c>
      <x:c r="K6753" t="n">
        <x:f>'23_users_staff'!A6753</x:f>
        <x:v>0</x:v>
      </x:c>
      <x:c r="L6753" t="n">
        <x:f>'24_users_students'!A6753</x:f>
        <x:v>0</x:v>
      </x:c>
      <x:c r="M6753" t="n">
        <x:f>'25_users_parents'!A6753</x:f>
        <x:v>0</x:v>
      </x:c>
      <x:c r="N6753" t="n">
        <x:f>'21_custom_roles'!A6753</x:f>
        <x:v>0</x:v>
      </x:c>
      <x:c r="O6753" t="n">
        <x:f>'34_master_course_template'!A6753</x:f>
        <x:v>0</x:v>
      </x:c>
      <x:c r="P6753" t="n">
        <x:f>'06_academic_years'!A6753</x:f>
        <x:v>0</x:v>
      </x:c>
      <x:c r="Q6753" t="n">
        <x:f>'58_next_year_courses_2027_2028'!A6753</x:f>
        <x:v>0</x:v>
      </x:c>
      <x:c r="R6753" t="n">
        <x:f>'59_next_year_cohorts_2027_2028'!A6753</x:f>
        <x:v>0</x:v>
      </x:c>
    </x:row>
    <x:row r="6754">
      <x:c r="A6754" t="n">
        <x:f>'07_boards'!A6754</x:f>
        <x:v>0</x:v>
      </x:c>
      <x:c r="B6754" t="n">
        <x:f>'08_mediums'!A6754</x:f>
        <x:v>0</x:v>
      </x:c>
      <x:c r="C6754" t="n">
        <x:f>'09_grades'!A6754</x:f>
        <x:v>0</x:v>
      </x:c>
      <x:c r="D6754" t="n">
        <x:f>'10_streams'!A6754</x:f>
        <x:v>0</x:v>
      </x:c>
      <x:c r="E6754" t="n">
        <x:f>'11_divisions'!A6754</x:f>
        <x:v>0</x:v>
      </x:c>
      <x:c r="F6754" t="n">
        <x:f>'12_subjects'!A6754</x:f>
        <x:v>0</x:v>
      </x:c>
      <x:c r="G6754" t="n">
        <x:f>'14_categories'!A6754</x:f>
        <x:v>0</x:v>
      </x:c>
      <x:c r="H6754" t="n">
        <x:f>'16_courses'!A6754</x:f>
        <x:v>0</x:v>
      </x:c>
      <x:c r="I6754" t="n">
        <x:f>'16_courses'!C6754</x:f>
        <x:v>0</x:v>
      </x:c>
      <x:c r="J6754" t="n">
        <x:f>'18_cohorts'!A6754</x:f>
        <x:v>0</x:v>
      </x:c>
      <x:c r="K6754" t="n">
        <x:f>'23_users_staff'!A6754</x:f>
        <x:v>0</x:v>
      </x:c>
      <x:c r="L6754" t="n">
        <x:f>'24_users_students'!A6754</x:f>
        <x:v>0</x:v>
      </x:c>
      <x:c r="M6754" t="n">
        <x:f>'25_users_parents'!A6754</x:f>
        <x:v>0</x:v>
      </x:c>
      <x:c r="N6754" t="n">
        <x:f>'21_custom_roles'!A6754</x:f>
        <x:v>0</x:v>
      </x:c>
      <x:c r="O6754" t="n">
        <x:f>'34_master_course_template'!A6754</x:f>
        <x:v>0</x:v>
      </x:c>
      <x:c r="P6754" t="n">
        <x:f>'06_academic_years'!A6754</x:f>
        <x:v>0</x:v>
      </x:c>
      <x:c r="Q6754" t="n">
        <x:f>'58_next_year_courses_2027_2028'!A6754</x:f>
        <x:v>0</x:v>
      </x:c>
      <x:c r="R6754" t="n">
        <x:f>'59_next_year_cohorts_2027_2028'!A6754</x:f>
        <x:v>0</x:v>
      </x:c>
    </x:row>
    <x:row r="6755">
      <x:c r="A6755" t="n">
        <x:f>'07_boards'!A6755</x:f>
        <x:v>0</x:v>
      </x:c>
      <x:c r="B6755" t="n">
        <x:f>'08_mediums'!A6755</x:f>
        <x:v>0</x:v>
      </x:c>
      <x:c r="C6755" t="n">
        <x:f>'09_grades'!A6755</x:f>
        <x:v>0</x:v>
      </x:c>
      <x:c r="D6755" t="n">
        <x:f>'10_streams'!A6755</x:f>
        <x:v>0</x:v>
      </x:c>
      <x:c r="E6755" t="n">
        <x:f>'11_divisions'!A6755</x:f>
        <x:v>0</x:v>
      </x:c>
      <x:c r="F6755" t="n">
        <x:f>'12_subjects'!A6755</x:f>
        <x:v>0</x:v>
      </x:c>
      <x:c r="G6755" t="n">
        <x:f>'14_categories'!A6755</x:f>
        <x:v>0</x:v>
      </x:c>
      <x:c r="H6755" t="n">
        <x:f>'16_courses'!A6755</x:f>
        <x:v>0</x:v>
      </x:c>
      <x:c r="I6755" t="n">
        <x:f>'16_courses'!C6755</x:f>
        <x:v>0</x:v>
      </x:c>
      <x:c r="J6755" t="n">
        <x:f>'18_cohorts'!A6755</x:f>
        <x:v>0</x:v>
      </x:c>
      <x:c r="K6755" t="n">
        <x:f>'23_users_staff'!A6755</x:f>
        <x:v>0</x:v>
      </x:c>
      <x:c r="L6755" t="n">
        <x:f>'24_users_students'!A6755</x:f>
        <x:v>0</x:v>
      </x:c>
      <x:c r="M6755" t="n">
        <x:f>'25_users_parents'!A6755</x:f>
        <x:v>0</x:v>
      </x:c>
      <x:c r="N6755" t="n">
        <x:f>'21_custom_roles'!A6755</x:f>
        <x:v>0</x:v>
      </x:c>
      <x:c r="O6755" t="n">
        <x:f>'34_master_course_template'!A6755</x:f>
        <x:v>0</x:v>
      </x:c>
      <x:c r="P6755" t="n">
        <x:f>'06_academic_years'!A6755</x:f>
        <x:v>0</x:v>
      </x:c>
      <x:c r="Q6755" t="n">
        <x:f>'58_next_year_courses_2027_2028'!A6755</x:f>
        <x:v>0</x:v>
      </x:c>
      <x:c r="R6755" t="n">
        <x:f>'59_next_year_cohorts_2027_2028'!A6755</x:f>
        <x:v>0</x:v>
      </x:c>
    </x:row>
    <x:row r="6756">
      <x:c r="A6756" t="n">
        <x:f>'07_boards'!A6756</x:f>
        <x:v>0</x:v>
      </x:c>
      <x:c r="B6756" t="n">
        <x:f>'08_mediums'!A6756</x:f>
        <x:v>0</x:v>
      </x:c>
      <x:c r="C6756" t="n">
        <x:f>'09_grades'!A6756</x:f>
        <x:v>0</x:v>
      </x:c>
      <x:c r="D6756" t="n">
        <x:f>'10_streams'!A6756</x:f>
        <x:v>0</x:v>
      </x:c>
      <x:c r="E6756" t="n">
        <x:f>'11_divisions'!A6756</x:f>
        <x:v>0</x:v>
      </x:c>
      <x:c r="F6756" t="n">
        <x:f>'12_subjects'!A6756</x:f>
        <x:v>0</x:v>
      </x:c>
      <x:c r="G6756" t="n">
        <x:f>'14_categories'!A6756</x:f>
        <x:v>0</x:v>
      </x:c>
      <x:c r="H6756" t="n">
        <x:f>'16_courses'!A6756</x:f>
        <x:v>0</x:v>
      </x:c>
      <x:c r="I6756" t="n">
        <x:f>'16_courses'!C6756</x:f>
        <x:v>0</x:v>
      </x:c>
      <x:c r="J6756" t="n">
        <x:f>'18_cohorts'!A6756</x:f>
        <x:v>0</x:v>
      </x:c>
      <x:c r="K6756" t="n">
        <x:f>'23_users_staff'!A6756</x:f>
        <x:v>0</x:v>
      </x:c>
      <x:c r="L6756" t="n">
        <x:f>'24_users_students'!A6756</x:f>
        <x:v>0</x:v>
      </x:c>
      <x:c r="M6756" t="n">
        <x:f>'25_users_parents'!A6756</x:f>
        <x:v>0</x:v>
      </x:c>
      <x:c r="N6756" t="n">
        <x:f>'21_custom_roles'!A6756</x:f>
        <x:v>0</x:v>
      </x:c>
      <x:c r="O6756" t="n">
        <x:f>'34_master_course_template'!A6756</x:f>
        <x:v>0</x:v>
      </x:c>
      <x:c r="P6756" t="n">
        <x:f>'06_academic_years'!A6756</x:f>
        <x:v>0</x:v>
      </x:c>
      <x:c r="Q6756" t="n">
        <x:f>'58_next_year_courses_2027_2028'!A6756</x:f>
        <x:v>0</x:v>
      </x:c>
      <x:c r="R6756" t="n">
        <x:f>'59_next_year_cohorts_2027_2028'!A6756</x:f>
        <x:v>0</x:v>
      </x:c>
    </x:row>
    <x:row r="6757">
      <x:c r="A6757" t="n">
        <x:f>'07_boards'!A6757</x:f>
        <x:v>0</x:v>
      </x:c>
      <x:c r="B6757" t="n">
        <x:f>'08_mediums'!A6757</x:f>
        <x:v>0</x:v>
      </x:c>
      <x:c r="C6757" t="n">
        <x:f>'09_grades'!A6757</x:f>
        <x:v>0</x:v>
      </x:c>
      <x:c r="D6757" t="n">
        <x:f>'10_streams'!A6757</x:f>
        <x:v>0</x:v>
      </x:c>
      <x:c r="E6757" t="n">
        <x:f>'11_divisions'!A6757</x:f>
        <x:v>0</x:v>
      </x:c>
      <x:c r="F6757" t="n">
        <x:f>'12_subjects'!A6757</x:f>
        <x:v>0</x:v>
      </x:c>
      <x:c r="G6757" t="n">
        <x:f>'14_categories'!A6757</x:f>
        <x:v>0</x:v>
      </x:c>
      <x:c r="H6757" t="n">
        <x:f>'16_courses'!A6757</x:f>
        <x:v>0</x:v>
      </x:c>
      <x:c r="I6757" t="n">
        <x:f>'16_courses'!C6757</x:f>
        <x:v>0</x:v>
      </x:c>
      <x:c r="J6757" t="n">
        <x:f>'18_cohorts'!A6757</x:f>
        <x:v>0</x:v>
      </x:c>
      <x:c r="K6757" t="n">
        <x:f>'23_users_staff'!A6757</x:f>
        <x:v>0</x:v>
      </x:c>
      <x:c r="L6757" t="n">
        <x:f>'24_users_students'!A6757</x:f>
        <x:v>0</x:v>
      </x:c>
      <x:c r="M6757" t="n">
        <x:f>'25_users_parents'!A6757</x:f>
        <x:v>0</x:v>
      </x:c>
      <x:c r="N6757" t="n">
        <x:f>'21_custom_roles'!A6757</x:f>
        <x:v>0</x:v>
      </x:c>
      <x:c r="O6757" t="n">
        <x:f>'34_master_course_template'!A6757</x:f>
        <x:v>0</x:v>
      </x:c>
      <x:c r="P6757" t="n">
        <x:f>'06_academic_years'!A6757</x:f>
        <x:v>0</x:v>
      </x:c>
      <x:c r="Q6757" t="n">
        <x:f>'58_next_year_courses_2027_2028'!A6757</x:f>
        <x:v>0</x:v>
      </x:c>
      <x:c r="R6757" t="n">
        <x:f>'59_next_year_cohorts_2027_2028'!A6757</x:f>
        <x:v>0</x:v>
      </x:c>
    </x:row>
    <x:row r="6758">
      <x:c r="A6758" t="n">
        <x:f>'07_boards'!A6758</x:f>
        <x:v>0</x:v>
      </x:c>
      <x:c r="B6758" t="n">
        <x:f>'08_mediums'!A6758</x:f>
        <x:v>0</x:v>
      </x:c>
      <x:c r="C6758" t="n">
        <x:f>'09_grades'!A6758</x:f>
        <x:v>0</x:v>
      </x:c>
      <x:c r="D6758" t="n">
        <x:f>'10_streams'!A6758</x:f>
        <x:v>0</x:v>
      </x:c>
      <x:c r="E6758" t="n">
        <x:f>'11_divisions'!A6758</x:f>
        <x:v>0</x:v>
      </x:c>
      <x:c r="F6758" t="n">
        <x:f>'12_subjects'!A6758</x:f>
        <x:v>0</x:v>
      </x:c>
      <x:c r="G6758" t="n">
        <x:f>'14_categories'!A6758</x:f>
        <x:v>0</x:v>
      </x:c>
      <x:c r="H6758" t="n">
        <x:f>'16_courses'!A6758</x:f>
        <x:v>0</x:v>
      </x:c>
      <x:c r="I6758" t="n">
        <x:f>'16_courses'!C6758</x:f>
        <x:v>0</x:v>
      </x:c>
      <x:c r="J6758" t="n">
        <x:f>'18_cohorts'!A6758</x:f>
        <x:v>0</x:v>
      </x:c>
      <x:c r="K6758" t="n">
        <x:f>'23_users_staff'!A6758</x:f>
        <x:v>0</x:v>
      </x:c>
      <x:c r="L6758" t="n">
        <x:f>'24_users_students'!A6758</x:f>
        <x:v>0</x:v>
      </x:c>
      <x:c r="M6758" t="n">
        <x:f>'25_users_parents'!A6758</x:f>
        <x:v>0</x:v>
      </x:c>
      <x:c r="N6758" t="n">
        <x:f>'21_custom_roles'!A6758</x:f>
        <x:v>0</x:v>
      </x:c>
      <x:c r="O6758" t="n">
        <x:f>'34_master_course_template'!A6758</x:f>
        <x:v>0</x:v>
      </x:c>
      <x:c r="P6758" t="n">
        <x:f>'06_academic_years'!A6758</x:f>
        <x:v>0</x:v>
      </x:c>
      <x:c r="Q6758" t="n">
        <x:f>'58_next_year_courses_2027_2028'!A6758</x:f>
        <x:v>0</x:v>
      </x:c>
      <x:c r="R6758" t="n">
        <x:f>'59_next_year_cohorts_2027_2028'!A6758</x:f>
        <x:v>0</x:v>
      </x:c>
    </x:row>
    <x:row r="6759">
      <x:c r="A6759" t="n">
        <x:f>'07_boards'!A6759</x:f>
        <x:v>0</x:v>
      </x:c>
      <x:c r="B6759" t="n">
        <x:f>'08_mediums'!A6759</x:f>
        <x:v>0</x:v>
      </x:c>
      <x:c r="C6759" t="n">
        <x:f>'09_grades'!A6759</x:f>
        <x:v>0</x:v>
      </x:c>
      <x:c r="D6759" t="n">
        <x:f>'10_streams'!A6759</x:f>
        <x:v>0</x:v>
      </x:c>
      <x:c r="E6759" t="n">
        <x:f>'11_divisions'!A6759</x:f>
        <x:v>0</x:v>
      </x:c>
      <x:c r="F6759" t="n">
        <x:f>'12_subjects'!A6759</x:f>
        <x:v>0</x:v>
      </x:c>
      <x:c r="G6759" t="n">
        <x:f>'14_categories'!A6759</x:f>
        <x:v>0</x:v>
      </x:c>
      <x:c r="H6759" t="n">
        <x:f>'16_courses'!A6759</x:f>
        <x:v>0</x:v>
      </x:c>
      <x:c r="I6759" t="n">
        <x:f>'16_courses'!C6759</x:f>
        <x:v>0</x:v>
      </x:c>
      <x:c r="J6759" t="n">
        <x:f>'18_cohorts'!A6759</x:f>
        <x:v>0</x:v>
      </x:c>
      <x:c r="K6759" t="n">
        <x:f>'23_users_staff'!A6759</x:f>
        <x:v>0</x:v>
      </x:c>
      <x:c r="L6759" t="n">
        <x:f>'24_users_students'!A6759</x:f>
        <x:v>0</x:v>
      </x:c>
      <x:c r="M6759" t="n">
        <x:f>'25_users_parents'!A6759</x:f>
        <x:v>0</x:v>
      </x:c>
      <x:c r="N6759" t="n">
        <x:f>'21_custom_roles'!A6759</x:f>
        <x:v>0</x:v>
      </x:c>
      <x:c r="O6759" t="n">
        <x:f>'34_master_course_template'!A6759</x:f>
        <x:v>0</x:v>
      </x:c>
      <x:c r="P6759" t="n">
        <x:f>'06_academic_years'!A6759</x:f>
        <x:v>0</x:v>
      </x:c>
      <x:c r="Q6759" t="n">
        <x:f>'58_next_year_courses_2027_2028'!A6759</x:f>
        <x:v>0</x:v>
      </x:c>
      <x:c r="R6759" t="n">
        <x:f>'59_next_year_cohorts_2027_2028'!A6759</x:f>
        <x:v>0</x:v>
      </x:c>
    </x:row>
    <x:row r="6760">
      <x:c r="A6760" t="n">
        <x:f>'07_boards'!A6760</x:f>
        <x:v>0</x:v>
      </x:c>
      <x:c r="B6760" t="n">
        <x:f>'08_mediums'!A6760</x:f>
        <x:v>0</x:v>
      </x:c>
      <x:c r="C6760" t="n">
        <x:f>'09_grades'!A6760</x:f>
        <x:v>0</x:v>
      </x:c>
      <x:c r="D6760" t="n">
        <x:f>'10_streams'!A6760</x:f>
        <x:v>0</x:v>
      </x:c>
      <x:c r="E6760" t="n">
        <x:f>'11_divisions'!A6760</x:f>
        <x:v>0</x:v>
      </x:c>
      <x:c r="F6760" t="n">
        <x:f>'12_subjects'!A6760</x:f>
        <x:v>0</x:v>
      </x:c>
      <x:c r="G6760" t="n">
        <x:f>'14_categories'!A6760</x:f>
        <x:v>0</x:v>
      </x:c>
      <x:c r="H6760" t="n">
        <x:f>'16_courses'!A6760</x:f>
        <x:v>0</x:v>
      </x:c>
      <x:c r="I6760" t="n">
        <x:f>'16_courses'!C6760</x:f>
        <x:v>0</x:v>
      </x:c>
      <x:c r="J6760" t="n">
        <x:f>'18_cohorts'!A6760</x:f>
        <x:v>0</x:v>
      </x:c>
      <x:c r="K6760" t="n">
        <x:f>'23_users_staff'!A6760</x:f>
        <x:v>0</x:v>
      </x:c>
      <x:c r="L6760" t="n">
        <x:f>'24_users_students'!A6760</x:f>
        <x:v>0</x:v>
      </x:c>
      <x:c r="M6760" t="n">
        <x:f>'25_users_parents'!A6760</x:f>
        <x:v>0</x:v>
      </x:c>
      <x:c r="N6760" t="n">
        <x:f>'21_custom_roles'!A6760</x:f>
        <x:v>0</x:v>
      </x:c>
      <x:c r="O6760" t="n">
        <x:f>'34_master_course_template'!A6760</x:f>
        <x:v>0</x:v>
      </x:c>
      <x:c r="P6760" t="n">
        <x:f>'06_academic_years'!A6760</x:f>
        <x:v>0</x:v>
      </x:c>
      <x:c r="Q6760" t="n">
        <x:f>'58_next_year_courses_2027_2028'!A6760</x:f>
        <x:v>0</x:v>
      </x:c>
      <x:c r="R6760" t="n">
        <x:f>'59_next_year_cohorts_2027_2028'!A6760</x:f>
        <x:v>0</x:v>
      </x:c>
    </x:row>
    <x:row r="6761">
      <x:c r="A6761" t="n">
        <x:f>'07_boards'!A6761</x:f>
        <x:v>0</x:v>
      </x:c>
      <x:c r="B6761" t="n">
        <x:f>'08_mediums'!A6761</x:f>
        <x:v>0</x:v>
      </x:c>
      <x:c r="C6761" t="n">
        <x:f>'09_grades'!A6761</x:f>
        <x:v>0</x:v>
      </x:c>
      <x:c r="D6761" t="n">
        <x:f>'10_streams'!A6761</x:f>
        <x:v>0</x:v>
      </x:c>
      <x:c r="E6761" t="n">
        <x:f>'11_divisions'!A6761</x:f>
        <x:v>0</x:v>
      </x:c>
      <x:c r="F6761" t="n">
        <x:f>'12_subjects'!A6761</x:f>
        <x:v>0</x:v>
      </x:c>
      <x:c r="G6761" t="n">
        <x:f>'14_categories'!A6761</x:f>
        <x:v>0</x:v>
      </x:c>
      <x:c r="H6761" t="n">
        <x:f>'16_courses'!A6761</x:f>
        <x:v>0</x:v>
      </x:c>
      <x:c r="I6761" t="n">
        <x:f>'16_courses'!C6761</x:f>
        <x:v>0</x:v>
      </x:c>
      <x:c r="J6761" t="n">
        <x:f>'18_cohorts'!A6761</x:f>
        <x:v>0</x:v>
      </x:c>
      <x:c r="K6761" t="n">
        <x:f>'23_users_staff'!A6761</x:f>
        <x:v>0</x:v>
      </x:c>
      <x:c r="L6761" t="n">
        <x:f>'24_users_students'!A6761</x:f>
        <x:v>0</x:v>
      </x:c>
      <x:c r="M6761" t="n">
        <x:f>'25_users_parents'!A6761</x:f>
        <x:v>0</x:v>
      </x:c>
      <x:c r="N6761" t="n">
        <x:f>'21_custom_roles'!A6761</x:f>
        <x:v>0</x:v>
      </x:c>
      <x:c r="O6761" t="n">
        <x:f>'34_master_course_template'!A6761</x:f>
        <x:v>0</x:v>
      </x:c>
      <x:c r="P6761" t="n">
        <x:f>'06_academic_years'!A6761</x:f>
        <x:v>0</x:v>
      </x:c>
      <x:c r="Q6761" t="n">
        <x:f>'58_next_year_courses_2027_2028'!A6761</x:f>
        <x:v>0</x:v>
      </x:c>
      <x:c r="R6761" t="n">
        <x:f>'59_next_year_cohorts_2027_2028'!A6761</x:f>
        <x:v>0</x:v>
      </x:c>
    </x:row>
    <x:row r="6762">
      <x:c r="A6762" t="n">
        <x:f>'07_boards'!A6762</x:f>
        <x:v>0</x:v>
      </x:c>
      <x:c r="B6762" t="n">
        <x:f>'08_mediums'!A6762</x:f>
        <x:v>0</x:v>
      </x:c>
      <x:c r="C6762" t="n">
        <x:f>'09_grades'!A6762</x:f>
        <x:v>0</x:v>
      </x:c>
      <x:c r="D6762" t="n">
        <x:f>'10_streams'!A6762</x:f>
        <x:v>0</x:v>
      </x:c>
      <x:c r="E6762" t="n">
        <x:f>'11_divisions'!A6762</x:f>
        <x:v>0</x:v>
      </x:c>
      <x:c r="F6762" t="n">
        <x:f>'12_subjects'!A6762</x:f>
        <x:v>0</x:v>
      </x:c>
      <x:c r="G6762" t="n">
        <x:f>'14_categories'!A6762</x:f>
        <x:v>0</x:v>
      </x:c>
      <x:c r="H6762" t="n">
        <x:f>'16_courses'!A6762</x:f>
        <x:v>0</x:v>
      </x:c>
      <x:c r="I6762" t="n">
        <x:f>'16_courses'!C6762</x:f>
        <x:v>0</x:v>
      </x:c>
      <x:c r="J6762" t="n">
        <x:f>'18_cohorts'!A6762</x:f>
        <x:v>0</x:v>
      </x:c>
      <x:c r="K6762" t="n">
        <x:f>'23_users_staff'!A6762</x:f>
        <x:v>0</x:v>
      </x:c>
      <x:c r="L6762" t="n">
        <x:f>'24_users_students'!A6762</x:f>
        <x:v>0</x:v>
      </x:c>
      <x:c r="M6762" t="n">
        <x:f>'25_users_parents'!A6762</x:f>
        <x:v>0</x:v>
      </x:c>
      <x:c r="N6762" t="n">
        <x:f>'21_custom_roles'!A6762</x:f>
        <x:v>0</x:v>
      </x:c>
      <x:c r="O6762" t="n">
        <x:f>'34_master_course_template'!A6762</x:f>
        <x:v>0</x:v>
      </x:c>
      <x:c r="P6762" t="n">
        <x:f>'06_academic_years'!A6762</x:f>
        <x:v>0</x:v>
      </x:c>
      <x:c r="Q6762" t="n">
        <x:f>'58_next_year_courses_2027_2028'!A6762</x:f>
        <x:v>0</x:v>
      </x:c>
      <x:c r="R6762" t="n">
        <x:f>'59_next_year_cohorts_2027_2028'!A6762</x:f>
        <x:v>0</x:v>
      </x:c>
    </x:row>
    <x:row r="6763">
      <x:c r="A6763" t="n">
        <x:f>'07_boards'!A6763</x:f>
        <x:v>0</x:v>
      </x:c>
      <x:c r="B6763" t="n">
        <x:f>'08_mediums'!A6763</x:f>
        <x:v>0</x:v>
      </x:c>
      <x:c r="C6763" t="n">
        <x:f>'09_grades'!A6763</x:f>
        <x:v>0</x:v>
      </x:c>
      <x:c r="D6763" t="n">
        <x:f>'10_streams'!A6763</x:f>
        <x:v>0</x:v>
      </x:c>
      <x:c r="E6763" t="n">
        <x:f>'11_divisions'!A6763</x:f>
        <x:v>0</x:v>
      </x:c>
      <x:c r="F6763" t="n">
        <x:f>'12_subjects'!A6763</x:f>
        <x:v>0</x:v>
      </x:c>
      <x:c r="G6763" t="n">
        <x:f>'14_categories'!A6763</x:f>
        <x:v>0</x:v>
      </x:c>
      <x:c r="H6763" t="n">
        <x:f>'16_courses'!A6763</x:f>
        <x:v>0</x:v>
      </x:c>
      <x:c r="I6763" t="n">
        <x:f>'16_courses'!C6763</x:f>
        <x:v>0</x:v>
      </x:c>
      <x:c r="J6763" t="n">
        <x:f>'18_cohorts'!A6763</x:f>
        <x:v>0</x:v>
      </x:c>
      <x:c r="K6763" t="n">
        <x:f>'23_users_staff'!A6763</x:f>
        <x:v>0</x:v>
      </x:c>
      <x:c r="L6763" t="n">
        <x:f>'24_users_students'!A6763</x:f>
        <x:v>0</x:v>
      </x:c>
      <x:c r="M6763" t="n">
        <x:f>'25_users_parents'!A6763</x:f>
        <x:v>0</x:v>
      </x:c>
      <x:c r="N6763" t="n">
        <x:f>'21_custom_roles'!A6763</x:f>
        <x:v>0</x:v>
      </x:c>
      <x:c r="O6763" t="n">
        <x:f>'34_master_course_template'!A6763</x:f>
        <x:v>0</x:v>
      </x:c>
      <x:c r="P6763" t="n">
        <x:f>'06_academic_years'!A6763</x:f>
        <x:v>0</x:v>
      </x:c>
      <x:c r="Q6763" t="n">
        <x:f>'58_next_year_courses_2027_2028'!A6763</x:f>
        <x:v>0</x:v>
      </x:c>
      <x:c r="R6763" t="n">
        <x:f>'59_next_year_cohorts_2027_2028'!A6763</x:f>
        <x:v>0</x:v>
      </x:c>
    </x:row>
    <x:row r="6764">
      <x:c r="A6764" t="n">
        <x:f>'07_boards'!A6764</x:f>
        <x:v>0</x:v>
      </x:c>
      <x:c r="B6764" t="n">
        <x:f>'08_mediums'!A6764</x:f>
        <x:v>0</x:v>
      </x:c>
      <x:c r="C6764" t="n">
        <x:f>'09_grades'!A6764</x:f>
        <x:v>0</x:v>
      </x:c>
      <x:c r="D6764" t="n">
        <x:f>'10_streams'!A6764</x:f>
        <x:v>0</x:v>
      </x:c>
      <x:c r="E6764" t="n">
        <x:f>'11_divisions'!A6764</x:f>
        <x:v>0</x:v>
      </x:c>
      <x:c r="F6764" t="n">
        <x:f>'12_subjects'!A6764</x:f>
        <x:v>0</x:v>
      </x:c>
      <x:c r="G6764" t="n">
        <x:f>'14_categories'!A6764</x:f>
        <x:v>0</x:v>
      </x:c>
      <x:c r="H6764" t="n">
        <x:f>'16_courses'!A6764</x:f>
        <x:v>0</x:v>
      </x:c>
      <x:c r="I6764" t="n">
        <x:f>'16_courses'!C6764</x:f>
        <x:v>0</x:v>
      </x:c>
      <x:c r="J6764" t="n">
        <x:f>'18_cohorts'!A6764</x:f>
        <x:v>0</x:v>
      </x:c>
      <x:c r="K6764" t="n">
        <x:f>'23_users_staff'!A6764</x:f>
        <x:v>0</x:v>
      </x:c>
      <x:c r="L6764" t="n">
        <x:f>'24_users_students'!A6764</x:f>
        <x:v>0</x:v>
      </x:c>
      <x:c r="M6764" t="n">
        <x:f>'25_users_parents'!A6764</x:f>
        <x:v>0</x:v>
      </x:c>
      <x:c r="N6764" t="n">
        <x:f>'21_custom_roles'!A6764</x:f>
        <x:v>0</x:v>
      </x:c>
      <x:c r="O6764" t="n">
        <x:f>'34_master_course_template'!A6764</x:f>
        <x:v>0</x:v>
      </x:c>
      <x:c r="P6764" t="n">
        <x:f>'06_academic_years'!A6764</x:f>
        <x:v>0</x:v>
      </x:c>
      <x:c r="Q6764" t="n">
        <x:f>'58_next_year_courses_2027_2028'!A6764</x:f>
        <x:v>0</x:v>
      </x:c>
      <x:c r="R6764" t="n">
        <x:f>'59_next_year_cohorts_2027_2028'!A6764</x:f>
        <x:v>0</x:v>
      </x:c>
    </x:row>
    <x:row r="6765">
      <x:c r="A6765" t="n">
        <x:f>'07_boards'!A6765</x:f>
        <x:v>0</x:v>
      </x:c>
      <x:c r="B6765" t="n">
        <x:f>'08_mediums'!A6765</x:f>
        <x:v>0</x:v>
      </x:c>
      <x:c r="C6765" t="n">
        <x:f>'09_grades'!A6765</x:f>
        <x:v>0</x:v>
      </x:c>
      <x:c r="D6765" t="n">
        <x:f>'10_streams'!A6765</x:f>
        <x:v>0</x:v>
      </x:c>
      <x:c r="E6765" t="n">
        <x:f>'11_divisions'!A6765</x:f>
        <x:v>0</x:v>
      </x:c>
      <x:c r="F6765" t="n">
        <x:f>'12_subjects'!A6765</x:f>
        <x:v>0</x:v>
      </x:c>
      <x:c r="G6765" t="n">
        <x:f>'14_categories'!A6765</x:f>
        <x:v>0</x:v>
      </x:c>
      <x:c r="H6765" t="n">
        <x:f>'16_courses'!A6765</x:f>
        <x:v>0</x:v>
      </x:c>
      <x:c r="I6765" t="n">
        <x:f>'16_courses'!C6765</x:f>
        <x:v>0</x:v>
      </x:c>
      <x:c r="J6765" t="n">
        <x:f>'18_cohorts'!A6765</x:f>
        <x:v>0</x:v>
      </x:c>
      <x:c r="K6765" t="n">
        <x:f>'23_users_staff'!A6765</x:f>
        <x:v>0</x:v>
      </x:c>
      <x:c r="L6765" t="n">
        <x:f>'24_users_students'!A6765</x:f>
        <x:v>0</x:v>
      </x:c>
      <x:c r="M6765" t="n">
        <x:f>'25_users_parents'!A6765</x:f>
        <x:v>0</x:v>
      </x:c>
      <x:c r="N6765" t="n">
        <x:f>'21_custom_roles'!A6765</x:f>
        <x:v>0</x:v>
      </x:c>
      <x:c r="O6765" t="n">
        <x:f>'34_master_course_template'!A6765</x:f>
        <x:v>0</x:v>
      </x:c>
      <x:c r="P6765" t="n">
        <x:f>'06_academic_years'!A6765</x:f>
        <x:v>0</x:v>
      </x:c>
      <x:c r="Q6765" t="n">
        <x:f>'58_next_year_courses_2027_2028'!A6765</x:f>
        <x:v>0</x:v>
      </x:c>
      <x:c r="R6765" t="n">
        <x:f>'59_next_year_cohorts_2027_2028'!A6765</x:f>
        <x:v>0</x:v>
      </x:c>
    </x:row>
    <x:row r="6766">
      <x:c r="A6766" t="n">
        <x:f>'07_boards'!A6766</x:f>
        <x:v>0</x:v>
      </x:c>
      <x:c r="B6766" t="n">
        <x:f>'08_mediums'!A6766</x:f>
        <x:v>0</x:v>
      </x:c>
      <x:c r="C6766" t="n">
        <x:f>'09_grades'!A6766</x:f>
        <x:v>0</x:v>
      </x:c>
      <x:c r="D6766" t="n">
        <x:f>'10_streams'!A6766</x:f>
        <x:v>0</x:v>
      </x:c>
      <x:c r="E6766" t="n">
        <x:f>'11_divisions'!A6766</x:f>
        <x:v>0</x:v>
      </x:c>
      <x:c r="F6766" t="n">
        <x:f>'12_subjects'!A6766</x:f>
        <x:v>0</x:v>
      </x:c>
      <x:c r="G6766" t="n">
        <x:f>'14_categories'!A6766</x:f>
        <x:v>0</x:v>
      </x:c>
      <x:c r="H6766" t="n">
        <x:f>'16_courses'!A6766</x:f>
        <x:v>0</x:v>
      </x:c>
      <x:c r="I6766" t="n">
        <x:f>'16_courses'!C6766</x:f>
        <x:v>0</x:v>
      </x:c>
      <x:c r="J6766" t="n">
        <x:f>'18_cohorts'!A6766</x:f>
        <x:v>0</x:v>
      </x:c>
      <x:c r="K6766" t="n">
        <x:f>'23_users_staff'!A6766</x:f>
        <x:v>0</x:v>
      </x:c>
      <x:c r="L6766" t="n">
        <x:f>'24_users_students'!A6766</x:f>
        <x:v>0</x:v>
      </x:c>
      <x:c r="M6766" t="n">
        <x:f>'25_users_parents'!A6766</x:f>
        <x:v>0</x:v>
      </x:c>
      <x:c r="N6766" t="n">
        <x:f>'21_custom_roles'!A6766</x:f>
        <x:v>0</x:v>
      </x:c>
      <x:c r="O6766" t="n">
        <x:f>'34_master_course_template'!A6766</x:f>
        <x:v>0</x:v>
      </x:c>
      <x:c r="P6766" t="n">
        <x:f>'06_academic_years'!A6766</x:f>
        <x:v>0</x:v>
      </x:c>
      <x:c r="Q6766" t="n">
        <x:f>'58_next_year_courses_2027_2028'!A6766</x:f>
        <x:v>0</x:v>
      </x:c>
      <x:c r="R6766" t="n">
        <x:f>'59_next_year_cohorts_2027_2028'!A6766</x:f>
        <x:v>0</x:v>
      </x:c>
    </x:row>
    <x:row r="6767">
      <x:c r="A6767" t="n">
        <x:f>'07_boards'!A6767</x:f>
        <x:v>0</x:v>
      </x:c>
      <x:c r="B6767" t="n">
        <x:f>'08_mediums'!A6767</x:f>
        <x:v>0</x:v>
      </x:c>
      <x:c r="C6767" t="n">
        <x:f>'09_grades'!A6767</x:f>
        <x:v>0</x:v>
      </x:c>
      <x:c r="D6767" t="n">
        <x:f>'10_streams'!A6767</x:f>
        <x:v>0</x:v>
      </x:c>
      <x:c r="E6767" t="n">
        <x:f>'11_divisions'!A6767</x:f>
        <x:v>0</x:v>
      </x:c>
      <x:c r="F6767" t="n">
        <x:f>'12_subjects'!A6767</x:f>
        <x:v>0</x:v>
      </x:c>
      <x:c r="G6767" t="n">
        <x:f>'14_categories'!A6767</x:f>
        <x:v>0</x:v>
      </x:c>
      <x:c r="H6767" t="n">
        <x:f>'16_courses'!A6767</x:f>
        <x:v>0</x:v>
      </x:c>
      <x:c r="I6767" t="n">
        <x:f>'16_courses'!C6767</x:f>
        <x:v>0</x:v>
      </x:c>
      <x:c r="J6767" t="n">
        <x:f>'18_cohorts'!A6767</x:f>
        <x:v>0</x:v>
      </x:c>
      <x:c r="K6767" t="n">
        <x:f>'23_users_staff'!A6767</x:f>
        <x:v>0</x:v>
      </x:c>
      <x:c r="L6767" t="n">
        <x:f>'24_users_students'!A6767</x:f>
        <x:v>0</x:v>
      </x:c>
      <x:c r="M6767" t="n">
        <x:f>'25_users_parents'!A6767</x:f>
        <x:v>0</x:v>
      </x:c>
      <x:c r="N6767" t="n">
        <x:f>'21_custom_roles'!A6767</x:f>
        <x:v>0</x:v>
      </x:c>
      <x:c r="O6767" t="n">
        <x:f>'34_master_course_template'!A6767</x:f>
        <x:v>0</x:v>
      </x:c>
      <x:c r="P6767" t="n">
        <x:f>'06_academic_years'!A6767</x:f>
        <x:v>0</x:v>
      </x:c>
      <x:c r="Q6767" t="n">
        <x:f>'58_next_year_courses_2027_2028'!A6767</x:f>
        <x:v>0</x:v>
      </x:c>
      <x:c r="R6767" t="n">
        <x:f>'59_next_year_cohorts_2027_2028'!A6767</x:f>
        <x:v>0</x:v>
      </x:c>
    </x:row>
    <x:row r="6768">
      <x:c r="A6768" t="n">
        <x:f>'07_boards'!A6768</x:f>
        <x:v>0</x:v>
      </x:c>
      <x:c r="B6768" t="n">
        <x:f>'08_mediums'!A6768</x:f>
        <x:v>0</x:v>
      </x:c>
      <x:c r="C6768" t="n">
        <x:f>'09_grades'!A6768</x:f>
        <x:v>0</x:v>
      </x:c>
      <x:c r="D6768" t="n">
        <x:f>'10_streams'!A6768</x:f>
        <x:v>0</x:v>
      </x:c>
      <x:c r="E6768" t="n">
        <x:f>'11_divisions'!A6768</x:f>
        <x:v>0</x:v>
      </x:c>
      <x:c r="F6768" t="n">
        <x:f>'12_subjects'!A6768</x:f>
        <x:v>0</x:v>
      </x:c>
      <x:c r="G6768" t="n">
        <x:f>'14_categories'!A6768</x:f>
        <x:v>0</x:v>
      </x:c>
      <x:c r="H6768" t="n">
        <x:f>'16_courses'!A6768</x:f>
        <x:v>0</x:v>
      </x:c>
      <x:c r="I6768" t="n">
        <x:f>'16_courses'!C6768</x:f>
        <x:v>0</x:v>
      </x:c>
      <x:c r="J6768" t="n">
        <x:f>'18_cohorts'!A6768</x:f>
        <x:v>0</x:v>
      </x:c>
      <x:c r="K6768" t="n">
        <x:f>'23_users_staff'!A6768</x:f>
        <x:v>0</x:v>
      </x:c>
      <x:c r="L6768" t="n">
        <x:f>'24_users_students'!A6768</x:f>
        <x:v>0</x:v>
      </x:c>
      <x:c r="M6768" t="n">
        <x:f>'25_users_parents'!A6768</x:f>
        <x:v>0</x:v>
      </x:c>
      <x:c r="N6768" t="n">
        <x:f>'21_custom_roles'!A6768</x:f>
        <x:v>0</x:v>
      </x:c>
      <x:c r="O6768" t="n">
        <x:f>'34_master_course_template'!A6768</x:f>
        <x:v>0</x:v>
      </x:c>
      <x:c r="P6768" t="n">
        <x:f>'06_academic_years'!A6768</x:f>
        <x:v>0</x:v>
      </x:c>
      <x:c r="Q6768" t="n">
        <x:f>'58_next_year_courses_2027_2028'!A6768</x:f>
        <x:v>0</x:v>
      </x:c>
      <x:c r="R6768" t="n">
        <x:f>'59_next_year_cohorts_2027_2028'!A6768</x:f>
        <x:v>0</x:v>
      </x:c>
    </x:row>
    <x:row r="6769">
      <x:c r="A6769" t="n">
        <x:f>'07_boards'!A6769</x:f>
        <x:v>0</x:v>
      </x:c>
      <x:c r="B6769" t="n">
        <x:f>'08_mediums'!A6769</x:f>
        <x:v>0</x:v>
      </x:c>
      <x:c r="C6769" t="n">
        <x:f>'09_grades'!A6769</x:f>
        <x:v>0</x:v>
      </x:c>
      <x:c r="D6769" t="n">
        <x:f>'10_streams'!A6769</x:f>
        <x:v>0</x:v>
      </x:c>
      <x:c r="E6769" t="n">
        <x:f>'11_divisions'!A6769</x:f>
        <x:v>0</x:v>
      </x:c>
      <x:c r="F6769" t="n">
        <x:f>'12_subjects'!A6769</x:f>
        <x:v>0</x:v>
      </x:c>
      <x:c r="G6769" t="n">
        <x:f>'14_categories'!A6769</x:f>
        <x:v>0</x:v>
      </x:c>
      <x:c r="H6769" t="n">
        <x:f>'16_courses'!A6769</x:f>
        <x:v>0</x:v>
      </x:c>
      <x:c r="I6769" t="n">
        <x:f>'16_courses'!C6769</x:f>
        <x:v>0</x:v>
      </x:c>
      <x:c r="J6769" t="n">
        <x:f>'18_cohorts'!A6769</x:f>
        <x:v>0</x:v>
      </x:c>
      <x:c r="K6769" t="n">
        <x:f>'23_users_staff'!A6769</x:f>
        <x:v>0</x:v>
      </x:c>
      <x:c r="L6769" t="n">
        <x:f>'24_users_students'!A6769</x:f>
        <x:v>0</x:v>
      </x:c>
      <x:c r="M6769" t="n">
        <x:f>'25_users_parents'!A6769</x:f>
        <x:v>0</x:v>
      </x:c>
      <x:c r="N6769" t="n">
        <x:f>'21_custom_roles'!A6769</x:f>
        <x:v>0</x:v>
      </x:c>
      <x:c r="O6769" t="n">
        <x:f>'34_master_course_template'!A6769</x:f>
        <x:v>0</x:v>
      </x:c>
      <x:c r="P6769" t="n">
        <x:f>'06_academic_years'!A6769</x:f>
        <x:v>0</x:v>
      </x:c>
      <x:c r="Q6769" t="n">
        <x:f>'58_next_year_courses_2027_2028'!A6769</x:f>
        <x:v>0</x:v>
      </x:c>
      <x:c r="R6769" t="n">
        <x:f>'59_next_year_cohorts_2027_2028'!A6769</x:f>
        <x:v>0</x:v>
      </x:c>
    </x:row>
    <x:row r="6770">
      <x:c r="A6770" t="n">
        <x:f>'07_boards'!A6770</x:f>
        <x:v>0</x:v>
      </x:c>
      <x:c r="B6770" t="n">
        <x:f>'08_mediums'!A6770</x:f>
        <x:v>0</x:v>
      </x:c>
      <x:c r="C6770" t="n">
        <x:f>'09_grades'!A6770</x:f>
        <x:v>0</x:v>
      </x:c>
      <x:c r="D6770" t="n">
        <x:f>'10_streams'!A6770</x:f>
        <x:v>0</x:v>
      </x:c>
      <x:c r="E6770" t="n">
        <x:f>'11_divisions'!A6770</x:f>
        <x:v>0</x:v>
      </x:c>
      <x:c r="F6770" t="n">
        <x:f>'12_subjects'!A6770</x:f>
        <x:v>0</x:v>
      </x:c>
      <x:c r="G6770" t="n">
        <x:f>'14_categories'!A6770</x:f>
        <x:v>0</x:v>
      </x:c>
      <x:c r="H6770" t="n">
        <x:f>'16_courses'!A6770</x:f>
        <x:v>0</x:v>
      </x:c>
      <x:c r="I6770" t="n">
        <x:f>'16_courses'!C6770</x:f>
        <x:v>0</x:v>
      </x:c>
      <x:c r="J6770" t="n">
        <x:f>'18_cohorts'!A6770</x:f>
        <x:v>0</x:v>
      </x:c>
      <x:c r="K6770" t="n">
        <x:f>'23_users_staff'!A6770</x:f>
        <x:v>0</x:v>
      </x:c>
      <x:c r="L6770" t="n">
        <x:f>'24_users_students'!A6770</x:f>
        <x:v>0</x:v>
      </x:c>
      <x:c r="M6770" t="n">
        <x:f>'25_users_parents'!A6770</x:f>
        <x:v>0</x:v>
      </x:c>
      <x:c r="N6770" t="n">
        <x:f>'21_custom_roles'!A6770</x:f>
        <x:v>0</x:v>
      </x:c>
      <x:c r="O6770" t="n">
        <x:f>'34_master_course_template'!A6770</x:f>
        <x:v>0</x:v>
      </x:c>
      <x:c r="P6770" t="n">
        <x:f>'06_academic_years'!A6770</x:f>
        <x:v>0</x:v>
      </x:c>
      <x:c r="Q6770" t="n">
        <x:f>'58_next_year_courses_2027_2028'!A6770</x:f>
        <x:v>0</x:v>
      </x:c>
      <x:c r="R6770" t="n">
        <x:f>'59_next_year_cohorts_2027_2028'!A6770</x:f>
        <x:v>0</x:v>
      </x:c>
    </x:row>
    <x:row r="6771">
      <x:c r="A6771" t="n">
        <x:f>'07_boards'!A6771</x:f>
        <x:v>0</x:v>
      </x:c>
      <x:c r="B6771" t="n">
        <x:f>'08_mediums'!A6771</x:f>
        <x:v>0</x:v>
      </x:c>
      <x:c r="C6771" t="n">
        <x:f>'09_grades'!A6771</x:f>
        <x:v>0</x:v>
      </x:c>
      <x:c r="D6771" t="n">
        <x:f>'10_streams'!A6771</x:f>
        <x:v>0</x:v>
      </x:c>
      <x:c r="E6771" t="n">
        <x:f>'11_divisions'!A6771</x:f>
        <x:v>0</x:v>
      </x:c>
      <x:c r="F6771" t="n">
        <x:f>'12_subjects'!A6771</x:f>
        <x:v>0</x:v>
      </x:c>
      <x:c r="G6771" t="n">
        <x:f>'14_categories'!A6771</x:f>
        <x:v>0</x:v>
      </x:c>
      <x:c r="H6771" t="n">
        <x:f>'16_courses'!A6771</x:f>
        <x:v>0</x:v>
      </x:c>
      <x:c r="I6771" t="n">
        <x:f>'16_courses'!C6771</x:f>
        <x:v>0</x:v>
      </x:c>
      <x:c r="J6771" t="n">
        <x:f>'18_cohorts'!A6771</x:f>
        <x:v>0</x:v>
      </x:c>
      <x:c r="K6771" t="n">
        <x:f>'23_users_staff'!A6771</x:f>
        <x:v>0</x:v>
      </x:c>
      <x:c r="L6771" t="n">
        <x:f>'24_users_students'!A6771</x:f>
        <x:v>0</x:v>
      </x:c>
      <x:c r="M6771" t="n">
        <x:f>'25_users_parents'!A6771</x:f>
        <x:v>0</x:v>
      </x:c>
      <x:c r="N6771" t="n">
        <x:f>'21_custom_roles'!A6771</x:f>
        <x:v>0</x:v>
      </x:c>
      <x:c r="O6771" t="n">
        <x:f>'34_master_course_template'!A6771</x:f>
        <x:v>0</x:v>
      </x:c>
      <x:c r="P6771" t="n">
        <x:f>'06_academic_years'!A6771</x:f>
        <x:v>0</x:v>
      </x:c>
      <x:c r="Q6771" t="n">
        <x:f>'58_next_year_courses_2027_2028'!A6771</x:f>
        <x:v>0</x:v>
      </x:c>
      <x:c r="R6771" t="n">
        <x:f>'59_next_year_cohorts_2027_2028'!A6771</x:f>
        <x:v>0</x:v>
      </x:c>
    </x:row>
    <x:row r="6772">
      <x:c r="A6772" t="n">
        <x:f>'07_boards'!A6772</x:f>
        <x:v>0</x:v>
      </x:c>
      <x:c r="B6772" t="n">
        <x:f>'08_mediums'!A6772</x:f>
        <x:v>0</x:v>
      </x:c>
      <x:c r="C6772" t="n">
        <x:f>'09_grades'!A6772</x:f>
        <x:v>0</x:v>
      </x:c>
      <x:c r="D6772" t="n">
        <x:f>'10_streams'!A6772</x:f>
        <x:v>0</x:v>
      </x:c>
      <x:c r="E6772" t="n">
        <x:f>'11_divisions'!A6772</x:f>
        <x:v>0</x:v>
      </x:c>
      <x:c r="F6772" t="n">
        <x:f>'12_subjects'!A6772</x:f>
        <x:v>0</x:v>
      </x:c>
      <x:c r="G6772" t="n">
        <x:f>'14_categories'!A6772</x:f>
        <x:v>0</x:v>
      </x:c>
      <x:c r="H6772" t="n">
        <x:f>'16_courses'!A6772</x:f>
        <x:v>0</x:v>
      </x:c>
      <x:c r="I6772" t="n">
        <x:f>'16_courses'!C6772</x:f>
        <x:v>0</x:v>
      </x:c>
      <x:c r="J6772" t="n">
        <x:f>'18_cohorts'!A6772</x:f>
        <x:v>0</x:v>
      </x:c>
      <x:c r="K6772" t="n">
        <x:f>'23_users_staff'!A6772</x:f>
        <x:v>0</x:v>
      </x:c>
      <x:c r="L6772" t="n">
        <x:f>'24_users_students'!A6772</x:f>
        <x:v>0</x:v>
      </x:c>
      <x:c r="M6772" t="n">
        <x:f>'25_users_parents'!A6772</x:f>
        <x:v>0</x:v>
      </x:c>
      <x:c r="N6772" t="n">
        <x:f>'21_custom_roles'!A6772</x:f>
        <x:v>0</x:v>
      </x:c>
      <x:c r="O6772" t="n">
        <x:f>'34_master_course_template'!A6772</x:f>
        <x:v>0</x:v>
      </x:c>
      <x:c r="P6772" t="n">
        <x:f>'06_academic_years'!A6772</x:f>
        <x:v>0</x:v>
      </x:c>
      <x:c r="Q6772" t="n">
        <x:f>'58_next_year_courses_2027_2028'!A6772</x:f>
        <x:v>0</x:v>
      </x:c>
      <x:c r="R6772" t="n">
        <x:f>'59_next_year_cohorts_2027_2028'!A6772</x:f>
        <x:v>0</x:v>
      </x:c>
    </x:row>
    <x:row r="6773">
      <x:c r="A6773" t="n">
        <x:f>'07_boards'!A6773</x:f>
        <x:v>0</x:v>
      </x:c>
      <x:c r="B6773" t="n">
        <x:f>'08_mediums'!A6773</x:f>
        <x:v>0</x:v>
      </x:c>
      <x:c r="C6773" t="n">
        <x:f>'09_grades'!A6773</x:f>
        <x:v>0</x:v>
      </x:c>
      <x:c r="D6773" t="n">
        <x:f>'10_streams'!A6773</x:f>
        <x:v>0</x:v>
      </x:c>
      <x:c r="E6773" t="n">
        <x:f>'11_divisions'!A6773</x:f>
        <x:v>0</x:v>
      </x:c>
      <x:c r="F6773" t="n">
        <x:f>'12_subjects'!A6773</x:f>
        <x:v>0</x:v>
      </x:c>
      <x:c r="G6773" t="n">
        <x:f>'14_categories'!A6773</x:f>
        <x:v>0</x:v>
      </x:c>
      <x:c r="H6773" t="n">
        <x:f>'16_courses'!A6773</x:f>
        <x:v>0</x:v>
      </x:c>
      <x:c r="I6773" t="n">
        <x:f>'16_courses'!C6773</x:f>
        <x:v>0</x:v>
      </x:c>
      <x:c r="J6773" t="n">
        <x:f>'18_cohorts'!A6773</x:f>
        <x:v>0</x:v>
      </x:c>
      <x:c r="K6773" t="n">
        <x:f>'23_users_staff'!A6773</x:f>
        <x:v>0</x:v>
      </x:c>
      <x:c r="L6773" t="n">
        <x:f>'24_users_students'!A6773</x:f>
        <x:v>0</x:v>
      </x:c>
      <x:c r="M6773" t="n">
        <x:f>'25_users_parents'!A6773</x:f>
        <x:v>0</x:v>
      </x:c>
      <x:c r="N6773" t="n">
        <x:f>'21_custom_roles'!A6773</x:f>
        <x:v>0</x:v>
      </x:c>
      <x:c r="O6773" t="n">
        <x:f>'34_master_course_template'!A6773</x:f>
        <x:v>0</x:v>
      </x:c>
      <x:c r="P6773" t="n">
        <x:f>'06_academic_years'!A6773</x:f>
        <x:v>0</x:v>
      </x:c>
      <x:c r="Q6773" t="n">
        <x:f>'58_next_year_courses_2027_2028'!A6773</x:f>
        <x:v>0</x:v>
      </x:c>
      <x:c r="R6773" t="n">
        <x:f>'59_next_year_cohorts_2027_2028'!A6773</x:f>
        <x:v>0</x:v>
      </x:c>
    </x:row>
    <x:row r="6774">
      <x:c r="A6774" t="n">
        <x:f>'07_boards'!A6774</x:f>
        <x:v>0</x:v>
      </x:c>
      <x:c r="B6774" t="n">
        <x:f>'08_mediums'!A6774</x:f>
        <x:v>0</x:v>
      </x:c>
      <x:c r="C6774" t="n">
        <x:f>'09_grades'!A6774</x:f>
        <x:v>0</x:v>
      </x:c>
      <x:c r="D6774" t="n">
        <x:f>'10_streams'!A6774</x:f>
        <x:v>0</x:v>
      </x:c>
      <x:c r="E6774" t="n">
        <x:f>'11_divisions'!A6774</x:f>
        <x:v>0</x:v>
      </x:c>
      <x:c r="F6774" t="n">
        <x:f>'12_subjects'!A6774</x:f>
        <x:v>0</x:v>
      </x:c>
      <x:c r="G6774" t="n">
        <x:f>'14_categories'!A6774</x:f>
        <x:v>0</x:v>
      </x:c>
      <x:c r="H6774" t="n">
        <x:f>'16_courses'!A6774</x:f>
        <x:v>0</x:v>
      </x:c>
      <x:c r="I6774" t="n">
        <x:f>'16_courses'!C6774</x:f>
        <x:v>0</x:v>
      </x:c>
      <x:c r="J6774" t="n">
        <x:f>'18_cohorts'!A6774</x:f>
        <x:v>0</x:v>
      </x:c>
      <x:c r="K6774" t="n">
        <x:f>'23_users_staff'!A6774</x:f>
        <x:v>0</x:v>
      </x:c>
      <x:c r="L6774" t="n">
        <x:f>'24_users_students'!A6774</x:f>
        <x:v>0</x:v>
      </x:c>
      <x:c r="M6774" t="n">
        <x:f>'25_users_parents'!A6774</x:f>
        <x:v>0</x:v>
      </x:c>
      <x:c r="N6774" t="n">
        <x:f>'21_custom_roles'!A6774</x:f>
        <x:v>0</x:v>
      </x:c>
      <x:c r="O6774" t="n">
        <x:f>'34_master_course_template'!A6774</x:f>
        <x:v>0</x:v>
      </x:c>
      <x:c r="P6774" t="n">
        <x:f>'06_academic_years'!A6774</x:f>
        <x:v>0</x:v>
      </x:c>
      <x:c r="Q6774" t="n">
        <x:f>'58_next_year_courses_2027_2028'!A6774</x:f>
        <x:v>0</x:v>
      </x:c>
      <x:c r="R6774" t="n">
        <x:f>'59_next_year_cohorts_2027_2028'!A6774</x:f>
        <x:v>0</x:v>
      </x:c>
    </x:row>
    <x:row r="6775">
      <x:c r="A6775" t="n">
        <x:f>'07_boards'!A6775</x:f>
        <x:v>0</x:v>
      </x:c>
      <x:c r="B6775" t="n">
        <x:f>'08_mediums'!A6775</x:f>
        <x:v>0</x:v>
      </x:c>
      <x:c r="C6775" t="n">
        <x:f>'09_grades'!A6775</x:f>
        <x:v>0</x:v>
      </x:c>
      <x:c r="D6775" t="n">
        <x:f>'10_streams'!A6775</x:f>
        <x:v>0</x:v>
      </x:c>
      <x:c r="E6775" t="n">
        <x:f>'11_divisions'!A6775</x:f>
        <x:v>0</x:v>
      </x:c>
      <x:c r="F6775" t="n">
        <x:f>'12_subjects'!A6775</x:f>
        <x:v>0</x:v>
      </x:c>
      <x:c r="G6775" t="n">
        <x:f>'14_categories'!A6775</x:f>
        <x:v>0</x:v>
      </x:c>
      <x:c r="H6775" t="n">
        <x:f>'16_courses'!A6775</x:f>
        <x:v>0</x:v>
      </x:c>
      <x:c r="I6775" t="n">
        <x:f>'16_courses'!C6775</x:f>
        <x:v>0</x:v>
      </x:c>
      <x:c r="J6775" t="n">
        <x:f>'18_cohorts'!A6775</x:f>
        <x:v>0</x:v>
      </x:c>
      <x:c r="K6775" t="n">
        <x:f>'23_users_staff'!A6775</x:f>
        <x:v>0</x:v>
      </x:c>
      <x:c r="L6775" t="n">
        <x:f>'24_users_students'!A6775</x:f>
        <x:v>0</x:v>
      </x:c>
      <x:c r="M6775" t="n">
        <x:f>'25_users_parents'!A6775</x:f>
        <x:v>0</x:v>
      </x:c>
      <x:c r="N6775" t="n">
        <x:f>'21_custom_roles'!A6775</x:f>
        <x:v>0</x:v>
      </x:c>
      <x:c r="O6775" t="n">
        <x:f>'34_master_course_template'!A6775</x:f>
        <x:v>0</x:v>
      </x:c>
      <x:c r="P6775" t="n">
        <x:f>'06_academic_years'!A6775</x:f>
        <x:v>0</x:v>
      </x:c>
      <x:c r="Q6775" t="n">
        <x:f>'58_next_year_courses_2027_2028'!A6775</x:f>
        <x:v>0</x:v>
      </x:c>
      <x:c r="R6775" t="n">
        <x:f>'59_next_year_cohorts_2027_2028'!A6775</x:f>
        <x:v>0</x:v>
      </x:c>
    </x:row>
    <x:row r="6776">
      <x:c r="A6776" t="n">
        <x:f>'07_boards'!A6776</x:f>
        <x:v>0</x:v>
      </x:c>
      <x:c r="B6776" t="n">
        <x:f>'08_mediums'!A6776</x:f>
        <x:v>0</x:v>
      </x:c>
      <x:c r="C6776" t="n">
        <x:f>'09_grades'!A6776</x:f>
        <x:v>0</x:v>
      </x:c>
      <x:c r="D6776" t="n">
        <x:f>'10_streams'!A6776</x:f>
        <x:v>0</x:v>
      </x:c>
      <x:c r="E6776" t="n">
        <x:f>'11_divisions'!A6776</x:f>
        <x:v>0</x:v>
      </x:c>
      <x:c r="F6776" t="n">
        <x:f>'12_subjects'!A6776</x:f>
        <x:v>0</x:v>
      </x:c>
      <x:c r="G6776" t="n">
        <x:f>'14_categories'!A6776</x:f>
        <x:v>0</x:v>
      </x:c>
      <x:c r="H6776" t="n">
        <x:f>'16_courses'!A6776</x:f>
        <x:v>0</x:v>
      </x:c>
      <x:c r="I6776" t="n">
        <x:f>'16_courses'!C6776</x:f>
        <x:v>0</x:v>
      </x:c>
      <x:c r="J6776" t="n">
        <x:f>'18_cohorts'!A6776</x:f>
        <x:v>0</x:v>
      </x:c>
      <x:c r="K6776" t="n">
        <x:f>'23_users_staff'!A6776</x:f>
        <x:v>0</x:v>
      </x:c>
      <x:c r="L6776" t="n">
        <x:f>'24_users_students'!A6776</x:f>
        <x:v>0</x:v>
      </x:c>
      <x:c r="M6776" t="n">
        <x:f>'25_users_parents'!A6776</x:f>
        <x:v>0</x:v>
      </x:c>
      <x:c r="N6776" t="n">
        <x:f>'21_custom_roles'!A6776</x:f>
        <x:v>0</x:v>
      </x:c>
      <x:c r="O6776" t="n">
        <x:f>'34_master_course_template'!A6776</x:f>
        <x:v>0</x:v>
      </x:c>
      <x:c r="P6776" t="n">
        <x:f>'06_academic_years'!A6776</x:f>
        <x:v>0</x:v>
      </x:c>
      <x:c r="Q6776" t="n">
        <x:f>'58_next_year_courses_2027_2028'!A6776</x:f>
        <x:v>0</x:v>
      </x:c>
      <x:c r="R6776" t="n">
        <x:f>'59_next_year_cohorts_2027_2028'!A6776</x:f>
        <x:v>0</x:v>
      </x:c>
    </x:row>
    <x:row r="6777">
      <x:c r="A6777" t="n">
        <x:f>'07_boards'!A6777</x:f>
        <x:v>0</x:v>
      </x:c>
      <x:c r="B6777" t="n">
        <x:f>'08_mediums'!A6777</x:f>
        <x:v>0</x:v>
      </x:c>
      <x:c r="C6777" t="n">
        <x:f>'09_grades'!A6777</x:f>
        <x:v>0</x:v>
      </x:c>
      <x:c r="D6777" t="n">
        <x:f>'10_streams'!A6777</x:f>
        <x:v>0</x:v>
      </x:c>
      <x:c r="E6777" t="n">
        <x:f>'11_divisions'!A6777</x:f>
        <x:v>0</x:v>
      </x:c>
      <x:c r="F6777" t="n">
        <x:f>'12_subjects'!A6777</x:f>
        <x:v>0</x:v>
      </x:c>
      <x:c r="G6777" t="n">
        <x:f>'14_categories'!A6777</x:f>
        <x:v>0</x:v>
      </x:c>
      <x:c r="H6777" t="n">
        <x:f>'16_courses'!A6777</x:f>
        <x:v>0</x:v>
      </x:c>
      <x:c r="I6777" t="n">
        <x:f>'16_courses'!C6777</x:f>
        <x:v>0</x:v>
      </x:c>
      <x:c r="J6777" t="n">
        <x:f>'18_cohorts'!A6777</x:f>
        <x:v>0</x:v>
      </x:c>
      <x:c r="K6777" t="n">
        <x:f>'23_users_staff'!A6777</x:f>
        <x:v>0</x:v>
      </x:c>
      <x:c r="L6777" t="n">
        <x:f>'24_users_students'!A6777</x:f>
        <x:v>0</x:v>
      </x:c>
      <x:c r="M6777" t="n">
        <x:f>'25_users_parents'!A6777</x:f>
        <x:v>0</x:v>
      </x:c>
      <x:c r="N6777" t="n">
        <x:f>'21_custom_roles'!A6777</x:f>
        <x:v>0</x:v>
      </x:c>
      <x:c r="O6777" t="n">
        <x:f>'34_master_course_template'!A6777</x:f>
        <x:v>0</x:v>
      </x:c>
      <x:c r="P6777" t="n">
        <x:f>'06_academic_years'!A6777</x:f>
        <x:v>0</x:v>
      </x:c>
      <x:c r="Q6777" t="n">
        <x:f>'58_next_year_courses_2027_2028'!A6777</x:f>
        <x:v>0</x:v>
      </x:c>
      <x:c r="R6777" t="n">
        <x:f>'59_next_year_cohorts_2027_2028'!A6777</x:f>
        <x:v>0</x:v>
      </x:c>
    </x:row>
    <x:row r="6778">
      <x:c r="A6778" t="n">
        <x:f>'07_boards'!A6778</x:f>
        <x:v>0</x:v>
      </x:c>
      <x:c r="B6778" t="n">
        <x:f>'08_mediums'!A6778</x:f>
        <x:v>0</x:v>
      </x:c>
      <x:c r="C6778" t="n">
        <x:f>'09_grades'!A6778</x:f>
        <x:v>0</x:v>
      </x:c>
      <x:c r="D6778" t="n">
        <x:f>'10_streams'!A6778</x:f>
        <x:v>0</x:v>
      </x:c>
      <x:c r="E6778" t="n">
        <x:f>'11_divisions'!A6778</x:f>
        <x:v>0</x:v>
      </x:c>
      <x:c r="F6778" t="n">
        <x:f>'12_subjects'!A6778</x:f>
        <x:v>0</x:v>
      </x:c>
      <x:c r="G6778" t="n">
        <x:f>'14_categories'!A6778</x:f>
        <x:v>0</x:v>
      </x:c>
      <x:c r="H6778" t="n">
        <x:f>'16_courses'!A6778</x:f>
        <x:v>0</x:v>
      </x:c>
      <x:c r="I6778" t="n">
        <x:f>'16_courses'!C6778</x:f>
        <x:v>0</x:v>
      </x:c>
      <x:c r="J6778" t="n">
        <x:f>'18_cohorts'!A6778</x:f>
        <x:v>0</x:v>
      </x:c>
      <x:c r="K6778" t="n">
        <x:f>'23_users_staff'!A6778</x:f>
        <x:v>0</x:v>
      </x:c>
      <x:c r="L6778" t="n">
        <x:f>'24_users_students'!A6778</x:f>
        <x:v>0</x:v>
      </x:c>
      <x:c r="M6778" t="n">
        <x:f>'25_users_parents'!A6778</x:f>
        <x:v>0</x:v>
      </x:c>
      <x:c r="N6778" t="n">
        <x:f>'21_custom_roles'!A6778</x:f>
        <x:v>0</x:v>
      </x:c>
      <x:c r="O6778" t="n">
        <x:f>'34_master_course_template'!A6778</x:f>
        <x:v>0</x:v>
      </x:c>
      <x:c r="P6778" t="n">
        <x:f>'06_academic_years'!A6778</x:f>
        <x:v>0</x:v>
      </x:c>
      <x:c r="Q6778" t="n">
        <x:f>'58_next_year_courses_2027_2028'!A6778</x:f>
        <x:v>0</x:v>
      </x:c>
      <x:c r="R6778" t="n">
        <x:f>'59_next_year_cohorts_2027_2028'!A6778</x:f>
        <x:v>0</x:v>
      </x:c>
    </x:row>
    <x:row r="6779">
      <x:c r="A6779" t="n">
        <x:f>'07_boards'!A6779</x:f>
        <x:v>0</x:v>
      </x:c>
      <x:c r="B6779" t="n">
        <x:f>'08_mediums'!A6779</x:f>
        <x:v>0</x:v>
      </x:c>
      <x:c r="C6779" t="n">
        <x:f>'09_grades'!A6779</x:f>
        <x:v>0</x:v>
      </x:c>
      <x:c r="D6779" t="n">
        <x:f>'10_streams'!A6779</x:f>
        <x:v>0</x:v>
      </x:c>
      <x:c r="E6779" t="n">
        <x:f>'11_divisions'!A6779</x:f>
        <x:v>0</x:v>
      </x:c>
      <x:c r="F6779" t="n">
        <x:f>'12_subjects'!A6779</x:f>
        <x:v>0</x:v>
      </x:c>
      <x:c r="G6779" t="n">
        <x:f>'14_categories'!A6779</x:f>
        <x:v>0</x:v>
      </x:c>
      <x:c r="H6779" t="n">
        <x:f>'16_courses'!A6779</x:f>
        <x:v>0</x:v>
      </x:c>
      <x:c r="I6779" t="n">
        <x:f>'16_courses'!C6779</x:f>
        <x:v>0</x:v>
      </x:c>
      <x:c r="J6779" t="n">
        <x:f>'18_cohorts'!A6779</x:f>
        <x:v>0</x:v>
      </x:c>
      <x:c r="K6779" t="n">
        <x:f>'23_users_staff'!A6779</x:f>
        <x:v>0</x:v>
      </x:c>
      <x:c r="L6779" t="n">
        <x:f>'24_users_students'!A6779</x:f>
        <x:v>0</x:v>
      </x:c>
      <x:c r="M6779" t="n">
        <x:f>'25_users_parents'!A6779</x:f>
        <x:v>0</x:v>
      </x:c>
      <x:c r="N6779" t="n">
        <x:f>'21_custom_roles'!A6779</x:f>
        <x:v>0</x:v>
      </x:c>
      <x:c r="O6779" t="n">
        <x:f>'34_master_course_template'!A6779</x:f>
        <x:v>0</x:v>
      </x:c>
      <x:c r="P6779" t="n">
        <x:f>'06_academic_years'!A6779</x:f>
        <x:v>0</x:v>
      </x:c>
      <x:c r="Q6779" t="n">
        <x:f>'58_next_year_courses_2027_2028'!A6779</x:f>
        <x:v>0</x:v>
      </x:c>
      <x:c r="R6779" t="n">
        <x:f>'59_next_year_cohorts_2027_2028'!A6779</x:f>
        <x:v>0</x:v>
      </x:c>
    </x:row>
    <x:row r="6780">
      <x:c r="A6780" t="n">
        <x:f>'07_boards'!A6780</x:f>
        <x:v>0</x:v>
      </x:c>
      <x:c r="B6780" t="n">
        <x:f>'08_mediums'!A6780</x:f>
        <x:v>0</x:v>
      </x:c>
      <x:c r="C6780" t="n">
        <x:f>'09_grades'!A6780</x:f>
        <x:v>0</x:v>
      </x:c>
      <x:c r="D6780" t="n">
        <x:f>'10_streams'!A6780</x:f>
        <x:v>0</x:v>
      </x:c>
      <x:c r="E6780" t="n">
        <x:f>'11_divisions'!A6780</x:f>
        <x:v>0</x:v>
      </x:c>
      <x:c r="F6780" t="n">
        <x:f>'12_subjects'!A6780</x:f>
        <x:v>0</x:v>
      </x:c>
      <x:c r="G6780" t="n">
        <x:f>'14_categories'!A6780</x:f>
        <x:v>0</x:v>
      </x:c>
      <x:c r="H6780" t="n">
        <x:f>'16_courses'!A6780</x:f>
        <x:v>0</x:v>
      </x:c>
      <x:c r="I6780" t="n">
        <x:f>'16_courses'!C6780</x:f>
        <x:v>0</x:v>
      </x:c>
      <x:c r="J6780" t="n">
        <x:f>'18_cohorts'!A6780</x:f>
        <x:v>0</x:v>
      </x:c>
      <x:c r="K6780" t="n">
        <x:f>'23_users_staff'!A6780</x:f>
        <x:v>0</x:v>
      </x:c>
      <x:c r="L6780" t="n">
        <x:f>'24_users_students'!A6780</x:f>
        <x:v>0</x:v>
      </x:c>
      <x:c r="M6780" t="n">
        <x:f>'25_users_parents'!A6780</x:f>
        <x:v>0</x:v>
      </x:c>
      <x:c r="N6780" t="n">
        <x:f>'21_custom_roles'!A6780</x:f>
        <x:v>0</x:v>
      </x:c>
      <x:c r="O6780" t="n">
        <x:f>'34_master_course_template'!A6780</x:f>
        <x:v>0</x:v>
      </x:c>
      <x:c r="P6780" t="n">
        <x:f>'06_academic_years'!A6780</x:f>
        <x:v>0</x:v>
      </x:c>
      <x:c r="Q6780" t="n">
        <x:f>'58_next_year_courses_2027_2028'!A6780</x:f>
        <x:v>0</x:v>
      </x:c>
      <x:c r="R6780" t="n">
        <x:f>'59_next_year_cohorts_2027_2028'!A6780</x:f>
        <x:v>0</x:v>
      </x:c>
    </x:row>
    <x:row r="6781">
      <x:c r="A6781" t="n">
        <x:f>'07_boards'!A6781</x:f>
        <x:v>0</x:v>
      </x:c>
      <x:c r="B6781" t="n">
        <x:f>'08_mediums'!A6781</x:f>
        <x:v>0</x:v>
      </x:c>
      <x:c r="C6781" t="n">
        <x:f>'09_grades'!A6781</x:f>
        <x:v>0</x:v>
      </x:c>
      <x:c r="D6781" t="n">
        <x:f>'10_streams'!A6781</x:f>
        <x:v>0</x:v>
      </x:c>
      <x:c r="E6781" t="n">
        <x:f>'11_divisions'!A6781</x:f>
        <x:v>0</x:v>
      </x:c>
      <x:c r="F6781" t="n">
        <x:f>'12_subjects'!A6781</x:f>
        <x:v>0</x:v>
      </x:c>
      <x:c r="G6781" t="n">
        <x:f>'14_categories'!A6781</x:f>
        <x:v>0</x:v>
      </x:c>
      <x:c r="H6781" t="n">
        <x:f>'16_courses'!A6781</x:f>
        <x:v>0</x:v>
      </x:c>
      <x:c r="I6781" t="n">
        <x:f>'16_courses'!C6781</x:f>
        <x:v>0</x:v>
      </x:c>
      <x:c r="J6781" t="n">
        <x:f>'18_cohorts'!A6781</x:f>
        <x:v>0</x:v>
      </x:c>
      <x:c r="K6781" t="n">
        <x:f>'23_users_staff'!A6781</x:f>
        <x:v>0</x:v>
      </x:c>
      <x:c r="L6781" t="n">
        <x:f>'24_users_students'!A6781</x:f>
        <x:v>0</x:v>
      </x:c>
      <x:c r="M6781" t="n">
        <x:f>'25_users_parents'!A6781</x:f>
        <x:v>0</x:v>
      </x:c>
      <x:c r="N6781" t="n">
        <x:f>'21_custom_roles'!A6781</x:f>
        <x:v>0</x:v>
      </x:c>
      <x:c r="O6781" t="n">
        <x:f>'34_master_course_template'!A6781</x:f>
        <x:v>0</x:v>
      </x:c>
      <x:c r="P6781" t="n">
        <x:f>'06_academic_years'!A6781</x:f>
        <x:v>0</x:v>
      </x:c>
      <x:c r="Q6781" t="n">
        <x:f>'58_next_year_courses_2027_2028'!A6781</x:f>
        <x:v>0</x:v>
      </x:c>
      <x:c r="R6781" t="n">
        <x:f>'59_next_year_cohorts_2027_2028'!A6781</x:f>
        <x:v>0</x:v>
      </x:c>
    </x:row>
    <x:row r="6782">
      <x:c r="A6782" t="n">
        <x:f>'07_boards'!A6782</x:f>
        <x:v>0</x:v>
      </x:c>
      <x:c r="B6782" t="n">
        <x:f>'08_mediums'!A6782</x:f>
        <x:v>0</x:v>
      </x:c>
      <x:c r="C6782" t="n">
        <x:f>'09_grades'!A6782</x:f>
        <x:v>0</x:v>
      </x:c>
      <x:c r="D6782" t="n">
        <x:f>'10_streams'!A6782</x:f>
        <x:v>0</x:v>
      </x:c>
      <x:c r="E6782" t="n">
        <x:f>'11_divisions'!A6782</x:f>
        <x:v>0</x:v>
      </x:c>
      <x:c r="F6782" t="n">
        <x:f>'12_subjects'!A6782</x:f>
        <x:v>0</x:v>
      </x:c>
      <x:c r="G6782" t="n">
        <x:f>'14_categories'!A6782</x:f>
        <x:v>0</x:v>
      </x:c>
      <x:c r="H6782" t="n">
        <x:f>'16_courses'!A6782</x:f>
        <x:v>0</x:v>
      </x:c>
      <x:c r="I6782" t="n">
        <x:f>'16_courses'!C6782</x:f>
        <x:v>0</x:v>
      </x:c>
      <x:c r="J6782" t="n">
        <x:f>'18_cohorts'!A6782</x:f>
        <x:v>0</x:v>
      </x:c>
      <x:c r="K6782" t="n">
        <x:f>'23_users_staff'!A6782</x:f>
        <x:v>0</x:v>
      </x:c>
      <x:c r="L6782" t="n">
        <x:f>'24_users_students'!A6782</x:f>
        <x:v>0</x:v>
      </x:c>
      <x:c r="M6782" t="n">
        <x:f>'25_users_parents'!A6782</x:f>
        <x:v>0</x:v>
      </x:c>
      <x:c r="N6782" t="n">
        <x:f>'21_custom_roles'!A6782</x:f>
        <x:v>0</x:v>
      </x:c>
      <x:c r="O6782" t="n">
        <x:f>'34_master_course_template'!A6782</x:f>
        <x:v>0</x:v>
      </x:c>
      <x:c r="P6782" t="n">
        <x:f>'06_academic_years'!A6782</x:f>
        <x:v>0</x:v>
      </x:c>
      <x:c r="Q6782" t="n">
        <x:f>'58_next_year_courses_2027_2028'!A6782</x:f>
        <x:v>0</x:v>
      </x:c>
      <x:c r="R6782" t="n">
        <x:f>'59_next_year_cohorts_2027_2028'!A6782</x:f>
        <x:v>0</x:v>
      </x:c>
    </x:row>
    <x:row r="6783">
      <x:c r="A6783" t="n">
        <x:f>'07_boards'!A6783</x:f>
        <x:v>0</x:v>
      </x:c>
      <x:c r="B6783" t="n">
        <x:f>'08_mediums'!A6783</x:f>
        <x:v>0</x:v>
      </x:c>
      <x:c r="C6783" t="n">
        <x:f>'09_grades'!A6783</x:f>
        <x:v>0</x:v>
      </x:c>
      <x:c r="D6783" t="n">
        <x:f>'10_streams'!A6783</x:f>
        <x:v>0</x:v>
      </x:c>
      <x:c r="E6783" t="n">
        <x:f>'11_divisions'!A6783</x:f>
        <x:v>0</x:v>
      </x:c>
      <x:c r="F6783" t="n">
        <x:f>'12_subjects'!A6783</x:f>
        <x:v>0</x:v>
      </x:c>
      <x:c r="G6783" t="n">
        <x:f>'14_categories'!A6783</x:f>
        <x:v>0</x:v>
      </x:c>
      <x:c r="H6783" t="n">
        <x:f>'16_courses'!A6783</x:f>
        <x:v>0</x:v>
      </x:c>
      <x:c r="I6783" t="n">
        <x:f>'16_courses'!C6783</x:f>
        <x:v>0</x:v>
      </x:c>
      <x:c r="J6783" t="n">
        <x:f>'18_cohorts'!A6783</x:f>
        <x:v>0</x:v>
      </x:c>
      <x:c r="K6783" t="n">
        <x:f>'23_users_staff'!A6783</x:f>
        <x:v>0</x:v>
      </x:c>
      <x:c r="L6783" t="n">
        <x:f>'24_users_students'!A6783</x:f>
        <x:v>0</x:v>
      </x:c>
      <x:c r="M6783" t="n">
        <x:f>'25_users_parents'!A6783</x:f>
        <x:v>0</x:v>
      </x:c>
      <x:c r="N6783" t="n">
        <x:f>'21_custom_roles'!A6783</x:f>
        <x:v>0</x:v>
      </x:c>
      <x:c r="O6783" t="n">
        <x:f>'34_master_course_template'!A6783</x:f>
        <x:v>0</x:v>
      </x:c>
      <x:c r="P6783" t="n">
        <x:f>'06_academic_years'!A6783</x:f>
        <x:v>0</x:v>
      </x:c>
      <x:c r="Q6783" t="n">
        <x:f>'58_next_year_courses_2027_2028'!A6783</x:f>
        <x:v>0</x:v>
      </x:c>
      <x:c r="R6783" t="n">
        <x:f>'59_next_year_cohorts_2027_2028'!A6783</x:f>
        <x:v>0</x:v>
      </x:c>
    </x:row>
    <x:row r="6784">
      <x:c r="A6784" t="n">
        <x:f>'07_boards'!A6784</x:f>
        <x:v>0</x:v>
      </x:c>
      <x:c r="B6784" t="n">
        <x:f>'08_mediums'!A6784</x:f>
        <x:v>0</x:v>
      </x:c>
      <x:c r="C6784" t="n">
        <x:f>'09_grades'!A6784</x:f>
        <x:v>0</x:v>
      </x:c>
      <x:c r="D6784" t="n">
        <x:f>'10_streams'!A6784</x:f>
        <x:v>0</x:v>
      </x:c>
      <x:c r="E6784" t="n">
        <x:f>'11_divisions'!A6784</x:f>
        <x:v>0</x:v>
      </x:c>
      <x:c r="F6784" t="n">
        <x:f>'12_subjects'!A6784</x:f>
        <x:v>0</x:v>
      </x:c>
      <x:c r="G6784" t="n">
        <x:f>'14_categories'!A6784</x:f>
        <x:v>0</x:v>
      </x:c>
      <x:c r="H6784" t="n">
        <x:f>'16_courses'!A6784</x:f>
        <x:v>0</x:v>
      </x:c>
      <x:c r="I6784" t="n">
        <x:f>'16_courses'!C6784</x:f>
        <x:v>0</x:v>
      </x:c>
      <x:c r="J6784" t="n">
        <x:f>'18_cohorts'!A6784</x:f>
        <x:v>0</x:v>
      </x:c>
      <x:c r="K6784" t="n">
        <x:f>'23_users_staff'!A6784</x:f>
        <x:v>0</x:v>
      </x:c>
      <x:c r="L6784" t="n">
        <x:f>'24_users_students'!A6784</x:f>
        <x:v>0</x:v>
      </x:c>
      <x:c r="M6784" t="n">
        <x:f>'25_users_parents'!A6784</x:f>
        <x:v>0</x:v>
      </x:c>
      <x:c r="N6784" t="n">
        <x:f>'21_custom_roles'!A6784</x:f>
        <x:v>0</x:v>
      </x:c>
      <x:c r="O6784" t="n">
        <x:f>'34_master_course_template'!A6784</x:f>
        <x:v>0</x:v>
      </x:c>
      <x:c r="P6784" t="n">
        <x:f>'06_academic_years'!A6784</x:f>
        <x:v>0</x:v>
      </x:c>
      <x:c r="Q6784" t="n">
        <x:f>'58_next_year_courses_2027_2028'!A6784</x:f>
        <x:v>0</x:v>
      </x:c>
      <x:c r="R6784" t="n">
        <x:f>'59_next_year_cohorts_2027_2028'!A6784</x:f>
        <x:v>0</x:v>
      </x:c>
    </x:row>
    <x:row r="6785">
      <x:c r="A6785" t="n">
        <x:f>'07_boards'!A6785</x:f>
        <x:v>0</x:v>
      </x:c>
      <x:c r="B6785" t="n">
        <x:f>'08_mediums'!A6785</x:f>
        <x:v>0</x:v>
      </x:c>
      <x:c r="C6785" t="n">
        <x:f>'09_grades'!A6785</x:f>
        <x:v>0</x:v>
      </x:c>
      <x:c r="D6785" t="n">
        <x:f>'10_streams'!A6785</x:f>
        <x:v>0</x:v>
      </x:c>
      <x:c r="E6785" t="n">
        <x:f>'11_divisions'!A6785</x:f>
        <x:v>0</x:v>
      </x:c>
      <x:c r="F6785" t="n">
        <x:f>'12_subjects'!A6785</x:f>
        <x:v>0</x:v>
      </x:c>
      <x:c r="G6785" t="n">
        <x:f>'14_categories'!A6785</x:f>
        <x:v>0</x:v>
      </x:c>
      <x:c r="H6785" t="n">
        <x:f>'16_courses'!A6785</x:f>
        <x:v>0</x:v>
      </x:c>
      <x:c r="I6785" t="n">
        <x:f>'16_courses'!C6785</x:f>
        <x:v>0</x:v>
      </x:c>
      <x:c r="J6785" t="n">
        <x:f>'18_cohorts'!A6785</x:f>
        <x:v>0</x:v>
      </x:c>
      <x:c r="K6785" t="n">
        <x:f>'23_users_staff'!A6785</x:f>
        <x:v>0</x:v>
      </x:c>
      <x:c r="L6785" t="n">
        <x:f>'24_users_students'!A6785</x:f>
        <x:v>0</x:v>
      </x:c>
      <x:c r="M6785" t="n">
        <x:f>'25_users_parents'!A6785</x:f>
        <x:v>0</x:v>
      </x:c>
      <x:c r="N6785" t="n">
        <x:f>'21_custom_roles'!A6785</x:f>
        <x:v>0</x:v>
      </x:c>
      <x:c r="O6785" t="n">
        <x:f>'34_master_course_template'!A6785</x:f>
        <x:v>0</x:v>
      </x:c>
      <x:c r="P6785" t="n">
        <x:f>'06_academic_years'!A6785</x:f>
        <x:v>0</x:v>
      </x:c>
      <x:c r="Q6785" t="n">
        <x:f>'58_next_year_courses_2027_2028'!A6785</x:f>
        <x:v>0</x:v>
      </x:c>
      <x:c r="R6785" t="n">
        <x:f>'59_next_year_cohorts_2027_2028'!A6785</x:f>
        <x:v>0</x:v>
      </x:c>
    </x:row>
    <x:row r="6786">
      <x:c r="A6786" t="n">
        <x:f>'07_boards'!A6786</x:f>
        <x:v>0</x:v>
      </x:c>
      <x:c r="B6786" t="n">
        <x:f>'08_mediums'!A6786</x:f>
        <x:v>0</x:v>
      </x:c>
      <x:c r="C6786" t="n">
        <x:f>'09_grades'!A6786</x:f>
        <x:v>0</x:v>
      </x:c>
      <x:c r="D6786" t="n">
        <x:f>'10_streams'!A6786</x:f>
        <x:v>0</x:v>
      </x:c>
      <x:c r="E6786" t="n">
        <x:f>'11_divisions'!A6786</x:f>
        <x:v>0</x:v>
      </x:c>
      <x:c r="F6786" t="n">
        <x:f>'12_subjects'!A6786</x:f>
        <x:v>0</x:v>
      </x:c>
      <x:c r="G6786" t="n">
        <x:f>'14_categories'!A6786</x:f>
        <x:v>0</x:v>
      </x:c>
      <x:c r="H6786" t="n">
        <x:f>'16_courses'!A6786</x:f>
        <x:v>0</x:v>
      </x:c>
      <x:c r="I6786" t="n">
        <x:f>'16_courses'!C6786</x:f>
        <x:v>0</x:v>
      </x:c>
      <x:c r="J6786" t="n">
        <x:f>'18_cohorts'!A6786</x:f>
        <x:v>0</x:v>
      </x:c>
      <x:c r="K6786" t="n">
        <x:f>'23_users_staff'!A6786</x:f>
        <x:v>0</x:v>
      </x:c>
      <x:c r="L6786" t="n">
        <x:f>'24_users_students'!A6786</x:f>
        <x:v>0</x:v>
      </x:c>
      <x:c r="M6786" t="n">
        <x:f>'25_users_parents'!A6786</x:f>
        <x:v>0</x:v>
      </x:c>
      <x:c r="N6786" t="n">
        <x:f>'21_custom_roles'!A6786</x:f>
        <x:v>0</x:v>
      </x:c>
      <x:c r="O6786" t="n">
        <x:f>'34_master_course_template'!A6786</x:f>
        <x:v>0</x:v>
      </x:c>
      <x:c r="P6786" t="n">
        <x:f>'06_academic_years'!A6786</x:f>
        <x:v>0</x:v>
      </x:c>
      <x:c r="Q6786" t="n">
        <x:f>'58_next_year_courses_2027_2028'!A6786</x:f>
        <x:v>0</x:v>
      </x:c>
      <x:c r="R6786" t="n">
        <x:f>'59_next_year_cohorts_2027_2028'!A6786</x:f>
        <x:v>0</x:v>
      </x:c>
    </x:row>
    <x:row r="6787">
      <x:c r="A6787" t="n">
        <x:f>'07_boards'!A6787</x:f>
        <x:v>0</x:v>
      </x:c>
      <x:c r="B6787" t="n">
        <x:f>'08_mediums'!A6787</x:f>
        <x:v>0</x:v>
      </x:c>
      <x:c r="C6787" t="n">
        <x:f>'09_grades'!A6787</x:f>
        <x:v>0</x:v>
      </x:c>
      <x:c r="D6787" t="n">
        <x:f>'10_streams'!A6787</x:f>
        <x:v>0</x:v>
      </x:c>
      <x:c r="E6787" t="n">
        <x:f>'11_divisions'!A6787</x:f>
        <x:v>0</x:v>
      </x:c>
      <x:c r="F6787" t="n">
        <x:f>'12_subjects'!A6787</x:f>
        <x:v>0</x:v>
      </x:c>
      <x:c r="G6787" t="n">
        <x:f>'14_categories'!A6787</x:f>
        <x:v>0</x:v>
      </x:c>
      <x:c r="H6787" t="n">
        <x:f>'16_courses'!A6787</x:f>
        <x:v>0</x:v>
      </x:c>
      <x:c r="I6787" t="n">
        <x:f>'16_courses'!C6787</x:f>
        <x:v>0</x:v>
      </x:c>
      <x:c r="J6787" t="n">
        <x:f>'18_cohorts'!A6787</x:f>
        <x:v>0</x:v>
      </x:c>
      <x:c r="K6787" t="n">
        <x:f>'23_users_staff'!A6787</x:f>
        <x:v>0</x:v>
      </x:c>
      <x:c r="L6787" t="n">
        <x:f>'24_users_students'!A6787</x:f>
        <x:v>0</x:v>
      </x:c>
      <x:c r="M6787" t="n">
        <x:f>'25_users_parents'!A6787</x:f>
        <x:v>0</x:v>
      </x:c>
      <x:c r="N6787" t="n">
        <x:f>'21_custom_roles'!A6787</x:f>
        <x:v>0</x:v>
      </x:c>
      <x:c r="O6787" t="n">
        <x:f>'34_master_course_template'!A6787</x:f>
        <x:v>0</x:v>
      </x:c>
      <x:c r="P6787" t="n">
        <x:f>'06_academic_years'!A6787</x:f>
        <x:v>0</x:v>
      </x:c>
      <x:c r="Q6787" t="n">
        <x:f>'58_next_year_courses_2027_2028'!A6787</x:f>
        <x:v>0</x:v>
      </x:c>
      <x:c r="R6787" t="n">
        <x:f>'59_next_year_cohorts_2027_2028'!A6787</x:f>
        <x:v>0</x:v>
      </x:c>
    </x:row>
    <x:row r="6788">
      <x:c r="A6788" t="n">
        <x:f>'07_boards'!A6788</x:f>
        <x:v>0</x:v>
      </x:c>
      <x:c r="B6788" t="n">
        <x:f>'08_mediums'!A6788</x:f>
        <x:v>0</x:v>
      </x:c>
      <x:c r="C6788" t="n">
        <x:f>'09_grades'!A6788</x:f>
        <x:v>0</x:v>
      </x:c>
      <x:c r="D6788" t="n">
        <x:f>'10_streams'!A6788</x:f>
        <x:v>0</x:v>
      </x:c>
      <x:c r="E6788" t="n">
        <x:f>'11_divisions'!A6788</x:f>
        <x:v>0</x:v>
      </x:c>
      <x:c r="F6788" t="n">
        <x:f>'12_subjects'!A6788</x:f>
        <x:v>0</x:v>
      </x:c>
      <x:c r="G6788" t="n">
        <x:f>'14_categories'!A6788</x:f>
        <x:v>0</x:v>
      </x:c>
      <x:c r="H6788" t="n">
        <x:f>'16_courses'!A6788</x:f>
        <x:v>0</x:v>
      </x:c>
      <x:c r="I6788" t="n">
        <x:f>'16_courses'!C6788</x:f>
        <x:v>0</x:v>
      </x:c>
      <x:c r="J6788" t="n">
        <x:f>'18_cohorts'!A6788</x:f>
        <x:v>0</x:v>
      </x:c>
      <x:c r="K6788" t="n">
        <x:f>'23_users_staff'!A6788</x:f>
        <x:v>0</x:v>
      </x:c>
      <x:c r="L6788" t="n">
        <x:f>'24_users_students'!A6788</x:f>
        <x:v>0</x:v>
      </x:c>
      <x:c r="M6788" t="n">
        <x:f>'25_users_parents'!A6788</x:f>
        <x:v>0</x:v>
      </x:c>
      <x:c r="N6788" t="n">
        <x:f>'21_custom_roles'!A6788</x:f>
        <x:v>0</x:v>
      </x:c>
      <x:c r="O6788" t="n">
        <x:f>'34_master_course_template'!A6788</x:f>
        <x:v>0</x:v>
      </x:c>
      <x:c r="P6788" t="n">
        <x:f>'06_academic_years'!A6788</x:f>
        <x:v>0</x:v>
      </x:c>
      <x:c r="Q6788" t="n">
        <x:f>'58_next_year_courses_2027_2028'!A6788</x:f>
        <x:v>0</x:v>
      </x:c>
      <x:c r="R6788" t="n">
        <x:f>'59_next_year_cohorts_2027_2028'!A6788</x:f>
        <x:v>0</x:v>
      </x:c>
    </x:row>
    <x:row r="6789">
      <x:c r="A6789" t="n">
        <x:f>'07_boards'!A6789</x:f>
        <x:v>0</x:v>
      </x:c>
      <x:c r="B6789" t="n">
        <x:f>'08_mediums'!A6789</x:f>
        <x:v>0</x:v>
      </x:c>
      <x:c r="C6789" t="n">
        <x:f>'09_grades'!A6789</x:f>
        <x:v>0</x:v>
      </x:c>
      <x:c r="D6789" t="n">
        <x:f>'10_streams'!A6789</x:f>
        <x:v>0</x:v>
      </x:c>
      <x:c r="E6789" t="n">
        <x:f>'11_divisions'!A6789</x:f>
        <x:v>0</x:v>
      </x:c>
      <x:c r="F6789" t="n">
        <x:f>'12_subjects'!A6789</x:f>
        <x:v>0</x:v>
      </x:c>
      <x:c r="G6789" t="n">
        <x:f>'14_categories'!A6789</x:f>
        <x:v>0</x:v>
      </x:c>
      <x:c r="H6789" t="n">
        <x:f>'16_courses'!A6789</x:f>
        <x:v>0</x:v>
      </x:c>
      <x:c r="I6789" t="n">
        <x:f>'16_courses'!C6789</x:f>
        <x:v>0</x:v>
      </x:c>
      <x:c r="J6789" t="n">
        <x:f>'18_cohorts'!A6789</x:f>
        <x:v>0</x:v>
      </x:c>
      <x:c r="K6789" t="n">
        <x:f>'23_users_staff'!A6789</x:f>
        <x:v>0</x:v>
      </x:c>
      <x:c r="L6789" t="n">
        <x:f>'24_users_students'!A6789</x:f>
        <x:v>0</x:v>
      </x:c>
      <x:c r="M6789" t="n">
        <x:f>'25_users_parents'!A6789</x:f>
        <x:v>0</x:v>
      </x:c>
      <x:c r="N6789" t="n">
        <x:f>'21_custom_roles'!A6789</x:f>
        <x:v>0</x:v>
      </x:c>
      <x:c r="O6789" t="n">
        <x:f>'34_master_course_template'!A6789</x:f>
        <x:v>0</x:v>
      </x:c>
      <x:c r="P6789" t="n">
        <x:f>'06_academic_years'!A6789</x:f>
        <x:v>0</x:v>
      </x:c>
      <x:c r="Q6789" t="n">
        <x:f>'58_next_year_courses_2027_2028'!A6789</x:f>
        <x:v>0</x:v>
      </x:c>
      <x:c r="R6789" t="n">
        <x:f>'59_next_year_cohorts_2027_2028'!A6789</x:f>
        <x:v>0</x:v>
      </x:c>
    </x:row>
    <x:row r="6790">
      <x:c r="A6790" t="n">
        <x:f>'07_boards'!A6790</x:f>
        <x:v>0</x:v>
      </x:c>
      <x:c r="B6790" t="n">
        <x:f>'08_mediums'!A6790</x:f>
        <x:v>0</x:v>
      </x:c>
      <x:c r="C6790" t="n">
        <x:f>'09_grades'!A6790</x:f>
        <x:v>0</x:v>
      </x:c>
      <x:c r="D6790" t="n">
        <x:f>'10_streams'!A6790</x:f>
        <x:v>0</x:v>
      </x:c>
      <x:c r="E6790" t="n">
        <x:f>'11_divisions'!A6790</x:f>
        <x:v>0</x:v>
      </x:c>
      <x:c r="F6790" t="n">
        <x:f>'12_subjects'!A6790</x:f>
        <x:v>0</x:v>
      </x:c>
      <x:c r="G6790" t="n">
        <x:f>'14_categories'!A6790</x:f>
        <x:v>0</x:v>
      </x:c>
      <x:c r="H6790" t="n">
        <x:f>'16_courses'!A6790</x:f>
        <x:v>0</x:v>
      </x:c>
      <x:c r="I6790" t="n">
        <x:f>'16_courses'!C6790</x:f>
        <x:v>0</x:v>
      </x:c>
      <x:c r="J6790" t="n">
        <x:f>'18_cohorts'!A6790</x:f>
        <x:v>0</x:v>
      </x:c>
      <x:c r="K6790" t="n">
        <x:f>'23_users_staff'!A6790</x:f>
        <x:v>0</x:v>
      </x:c>
      <x:c r="L6790" t="n">
        <x:f>'24_users_students'!A6790</x:f>
        <x:v>0</x:v>
      </x:c>
      <x:c r="M6790" t="n">
        <x:f>'25_users_parents'!A6790</x:f>
        <x:v>0</x:v>
      </x:c>
      <x:c r="N6790" t="n">
        <x:f>'21_custom_roles'!A6790</x:f>
        <x:v>0</x:v>
      </x:c>
      <x:c r="O6790" t="n">
        <x:f>'34_master_course_template'!A6790</x:f>
        <x:v>0</x:v>
      </x:c>
      <x:c r="P6790" t="n">
        <x:f>'06_academic_years'!A6790</x:f>
        <x:v>0</x:v>
      </x:c>
      <x:c r="Q6790" t="n">
        <x:f>'58_next_year_courses_2027_2028'!A6790</x:f>
        <x:v>0</x:v>
      </x:c>
      <x:c r="R6790" t="n">
        <x:f>'59_next_year_cohorts_2027_2028'!A6790</x:f>
        <x:v>0</x:v>
      </x:c>
    </x:row>
    <x:row r="6791">
      <x:c r="A6791" t="n">
        <x:f>'07_boards'!A6791</x:f>
        <x:v>0</x:v>
      </x:c>
      <x:c r="B6791" t="n">
        <x:f>'08_mediums'!A6791</x:f>
        <x:v>0</x:v>
      </x:c>
      <x:c r="C6791" t="n">
        <x:f>'09_grades'!A6791</x:f>
        <x:v>0</x:v>
      </x:c>
      <x:c r="D6791" t="n">
        <x:f>'10_streams'!A6791</x:f>
        <x:v>0</x:v>
      </x:c>
      <x:c r="E6791" t="n">
        <x:f>'11_divisions'!A6791</x:f>
        <x:v>0</x:v>
      </x:c>
      <x:c r="F6791" t="n">
        <x:f>'12_subjects'!A6791</x:f>
        <x:v>0</x:v>
      </x:c>
      <x:c r="G6791" t="n">
        <x:f>'14_categories'!A6791</x:f>
        <x:v>0</x:v>
      </x:c>
      <x:c r="H6791" t="n">
        <x:f>'16_courses'!A6791</x:f>
        <x:v>0</x:v>
      </x:c>
      <x:c r="I6791" t="n">
        <x:f>'16_courses'!C6791</x:f>
        <x:v>0</x:v>
      </x:c>
      <x:c r="J6791" t="n">
        <x:f>'18_cohorts'!A6791</x:f>
        <x:v>0</x:v>
      </x:c>
      <x:c r="K6791" t="n">
        <x:f>'23_users_staff'!A6791</x:f>
        <x:v>0</x:v>
      </x:c>
      <x:c r="L6791" t="n">
        <x:f>'24_users_students'!A6791</x:f>
        <x:v>0</x:v>
      </x:c>
      <x:c r="M6791" t="n">
        <x:f>'25_users_parents'!A6791</x:f>
        <x:v>0</x:v>
      </x:c>
      <x:c r="N6791" t="n">
        <x:f>'21_custom_roles'!A6791</x:f>
        <x:v>0</x:v>
      </x:c>
      <x:c r="O6791" t="n">
        <x:f>'34_master_course_template'!A6791</x:f>
        <x:v>0</x:v>
      </x:c>
      <x:c r="P6791" t="n">
        <x:f>'06_academic_years'!A6791</x:f>
        <x:v>0</x:v>
      </x:c>
      <x:c r="Q6791" t="n">
        <x:f>'58_next_year_courses_2027_2028'!A6791</x:f>
        <x:v>0</x:v>
      </x:c>
      <x:c r="R6791" t="n">
        <x:f>'59_next_year_cohorts_2027_2028'!A6791</x:f>
        <x:v>0</x:v>
      </x:c>
    </x:row>
    <x:row r="6792">
      <x:c r="A6792" t="n">
        <x:f>'07_boards'!A6792</x:f>
        <x:v>0</x:v>
      </x:c>
      <x:c r="B6792" t="n">
        <x:f>'08_mediums'!A6792</x:f>
        <x:v>0</x:v>
      </x:c>
      <x:c r="C6792" t="n">
        <x:f>'09_grades'!A6792</x:f>
        <x:v>0</x:v>
      </x:c>
      <x:c r="D6792" t="n">
        <x:f>'10_streams'!A6792</x:f>
        <x:v>0</x:v>
      </x:c>
      <x:c r="E6792" t="n">
        <x:f>'11_divisions'!A6792</x:f>
        <x:v>0</x:v>
      </x:c>
      <x:c r="F6792" t="n">
        <x:f>'12_subjects'!A6792</x:f>
        <x:v>0</x:v>
      </x:c>
      <x:c r="G6792" t="n">
        <x:f>'14_categories'!A6792</x:f>
        <x:v>0</x:v>
      </x:c>
      <x:c r="H6792" t="n">
        <x:f>'16_courses'!A6792</x:f>
        <x:v>0</x:v>
      </x:c>
      <x:c r="I6792" t="n">
        <x:f>'16_courses'!C6792</x:f>
        <x:v>0</x:v>
      </x:c>
      <x:c r="J6792" t="n">
        <x:f>'18_cohorts'!A6792</x:f>
        <x:v>0</x:v>
      </x:c>
      <x:c r="K6792" t="n">
        <x:f>'23_users_staff'!A6792</x:f>
        <x:v>0</x:v>
      </x:c>
      <x:c r="L6792" t="n">
        <x:f>'24_users_students'!A6792</x:f>
        <x:v>0</x:v>
      </x:c>
      <x:c r="M6792" t="n">
        <x:f>'25_users_parents'!A6792</x:f>
        <x:v>0</x:v>
      </x:c>
      <x:c r="N6792" t="n">
        <x:f>'21_custom_roles'!A6792</x:f>
        <x:v>0</x:v>
      </x:c>
      <x:c r="O6792" t="n">
        <x:f>'34_master_course_template'!A6792</x:f>
        <x:v>0</x:v>
      </x:c>
      <x:c r="P6792" t="n">
        <x:f>'06_academic_years'!A6792</x:f>
        <x:v>0</x:v>
      </x:c>
      <x:c r="Q6792" t="n">
        <x:f>'58_next_year_courses_2027_2028'!A6792</x:f>
        <x:v>0</x:v>
      </x:c>
      <x:c r="R6792" t="n">
        <x:f>'59_next_year_cohorts_2027_2028'!A6792</x:f>
        <x:v>0</x:v>
      </x:c>
    </x:row>
    <x:row r="6793">
      <x:c r="A6793" t="n">
        <x:f>'07_boards'!A6793</x:f>
        <x:v>0</x:v>
      </x:c>
      <x:c r="B6793" t="n">
        <x:f>'08_mediums'!A6793</x:f>
        <x:v>0</x:v>
      </x:c>
      <x:c r="C6793" t="n">
        <x:f>'09_grades'!A6793</x:f>
        <x:v>0</x:v>
      </x:c>
      <x:c r="D6793" t="n">
        <x:f>'10_streams'!A6793</x:f>
        <x:v>0</x:v>
      </x:c>
      <x:c r="E6793" t="n">
        <x:f>'11_divisions'!A6793</x:f>
        <x:v>0</x:v>
      </x:c>
      <x:c r="F6793" t="n">
        <x:f>'12_subjects'!A6793</x:f>
        <x:v>0</x:v>
      </x:c>
      <x:c r="G6793" t="n">
        <x:f>'14_categories'!A6793</x:f>
        <x:v>0</x:v>
      </x:c>
      <x:c r="H6793" t="n">
        <x:f>'16_courses'!A6793</x:f>
        <x:v>0</x:v>
      </x:c>
      <x:c r="I6793" t="n">
        <x:f>'16_courses'!C6793</x:f>
        <x:v>0</x:v>
      </x:c>
      <x:c r="J6793" t="n">
        <x:f>'18_cohorts'!A6793</x:f>
        <x:v>0</x:v>
      </x:c>
      <x:c r="K6793" t="n">
        <x:f>'23_users_staff'!A6793</x:f>
        <x:v>0</x:v>
      </x:c>
      <x:c r="L6793" t="n">
        <x:f>'24_users_students'!A6793</x:f>
        <x:v>0</x:v>
      </x:c>
      <x:c r="M6793" t="n">
        <x:f>'25_users_parents'!A6793</x:f>
        <x:v>0</x:v>
      </x:c>
      <x:c r="N6793" t="n">
        <x:f>'21_custom_roles'!A6793</x:f>
        <x:v>0</x:v>
      </x:c>
      <x:c r="O6793" t="n">
        <x:f>'34_master_course_template'!A6793</x:f>
        <x:v>0</x:v>
      </x:c>
      <x:c r="P6793" t="n">
        <x:f>'06_academic_years'!A6793</x:f>
        <x:v>0</x:v>
      </x:c>
      <x:c r="Q6793" t="n">
        <x:f>'58_next_year_courses_2027_2028'!A6793</x:f>
        <x:v>0</x:v>
      </x:c>
      <x:c r="R6793" t="n">
        <x:f>'59_next_year_cohorts_2027_2028'!A6793</x:f>
        <x:v>0</x:v>
      </x:c>
    </x:row>
    <x:row r="6794">
      <x:c r="A6794" t="n">
        <x:f>'07_boards'!A6794</x:f>
        <x:v>0</x:v>
      </x:c>
      <x:c r="B6794" t="n">
        <x:f>'08_mediums'!A6794</x:f>
        <x:v>0</x:v>
      </x:c>
      <x:c r="C6794" t="n">
        <x:f>'09_grades'!A6794</x:f>
        <x:v>0</x:v>
      </x:c>
      <x:c r="D6794" t="n">
        <x:f>'10_streams'!A6794</x:f>
        <x:v>0</x:v>
      </x:c>
      <x:c r="E6794" t="n">
        <x:f>'11_divisions'!A6794</x:f>
        <x:v>0</x:v>
      </x:c>
      <x:c r="F6794" t="n">
        <x:f>'12_subjects'!A6794</x:f>
        <x:v>0</x:v>
      </x:c>
      <x:c r="G6794" t="n">
        <x:f>'14_categories'!A6794</x:f>
        <x:v>0</x:v>
      </x:c>
      <x:c r="H6794" t="n">
        <x:f>'16_courses'!A6794</x:f>
        <x:v>0</x:v>
      </x:c>
      <x:c r="I6794" t="n">
        <x:f>'16_courses'!C6794</x:f>
        <x:v>0</x:v>
      </x:c>
      <x:c r="J6794" t="n">
        <x:f>'18_cohorts'!A6794</x:f>
        <x:v>0</x:v>
      </x:c>
      <x:c r="K6794" t="n">
        <x:f>'23_users_staff'!A6794</x:f>
        <x:v>0</x:v>
      </x:c>
      <x:c r="L6794" t="n">
        <x:f>'24_users_students'!A6794</x:f>
        <x:v>0</x:v>
      </x:c>
      <x:c r="M6794" t="n">
        <x:f>'25_users_parents'!A6794</x:f>
        <x:v>0</x:v>
      </x:c>
      <x:c r="N6794" t="n">
        <x:f>'21_custom_roles'!A6794</x:f>
        <x:v>0</x:v>
      </x:c>
      <x:c r="O6794" t="n">
        <x:f>'34_master_course_template'!A6794</x:f>
        <x:v>0</x:v>
      </x:c>
      <x:c r="P6794" t="n">
        <x:f>'06_academic_years'!A6794</x:f>
        <x:v>0</x:v>
      </x:c>
      <x:c r="Q6794" t="n">
        <x:f>'58_next_year_courses_2027_2028'!A6794</x:f>
        <x:v>0</x:v>
      </x:c>
      <x:c r="R6794" t="n">
        <x:f>'59_next_year_cohorts_2027_2028'!A6794</x:f>
        <x:v>0</x:v>
      </x:c>
    </x:row>
    <x:row r="6795">
      <x:c r="A6795" t="n">
        <x:f>'07_boards'!A6795</x:f>
        <x:v>0</x:v>
      </x:c>
      <x:c r="B6795" t="n">
        <x:f>'08_mediums'!A6795</x:f>
        <x:v>0</x:v>
      </x:c>
      <x:c r="C6795" t="n">
        <x:f>'09_grades'!A6795</x:f>
        <x:v>0</x:v>
      </x:c>
      <x:c r="D6795" t="n">
        <x:f>'10_streams'!A6795</x:f>
        <x:v>0</x:v>
      </x:c>
      <x:c r="E6795" t="n">
        <x:f>'11_divisions'!A6795</x:f>
        <x:v>0</x:v>
      </x:c>
      <x:c r="F6795" t="n">
        <x:f>'12_subjects'!A6795</x:f>
        <x:v>0</x:v>
      </x:c>
      <x:c r="G6795" t="n">
        <x:f>'14_categories'!A6795</x:f>
        <x:v>0</x:v>
      </x:c>
      <x:c r="H6795" t="n">
        <x:f>'16_courses'!A6795</x:f>
        <x:v>0</x:v>
      </x:c>
      <x:c r="I6795" t="n">
        <x:f>'16_courses'!C6795</x:f>
        <x:v>0</x:v>
      </x:c>
      <x:c r="J6795" t="n">
        <x:f>'18_cohorts'!A6795</x:f>
        <x:v>0</x:v>
      </x:c>
      <x:c r="K6795" t="n">
        <x:f>'23_users_staff'!A6795</x:f>
        <x:v>0</x:v>
      </x:c>
      <x:c r="L6795" t="n">
        <x:f>'24_users_students'!A6795</x:f>
        <x:v>0</x:v>
      </x:c>
      <x:c r="M6795" t="n">
        <x:f>'25_users_parents'!A6795</x:f>
        <x:v>0</x:v>
      </x:c>
      <x:c r="N6795" t="n">
        <x:f>'21_custom_roles'!A6795</x:f>
        <x:v>0</x:v>
      </x:c>
      <x:c r="O6795" t="n">
        <x:f>'34_master_course_template'!A6795</x:f>
        <x:v>0</x:v>
      </x:c>
      <x:c r="P6795" t="n">
        <x:f>'06_academic_years'!A6795</x:f>
        <x:v>0</x:v>
      </x:c>
      <x:c r="Q6795" t="n">
        <x:f>'58_next_year_courses_2027_2028'!A6795</x:f>
        <x:v>0</x:v>
      </x:c>
      <x:c r="R6795" t="n">
        <x:f>'59_next_year_cohorts_2027_2028'!A6795</x:f>
        <x:v>0</x:v>
      </x:c>
    </x:row>
    <x:row r="6796">
      <x:c r="A6796" t="n">
        <x:f>'07_boards'!A6796</x:f>
        <x:v>0</x:v>
      </x:c>
      <x:c r="B6796" t="n">
        <x:f>'08_mediums'!A6796</x:f>
        <x:v>0</x:v>
      </x:c>
      <x:c r="C6796" t="n">
        <x:f>'09_grades'!A6796</x:f>
        <x:v>0</x:v>
      </x:c>
      <x:c r="D6796" t="n">
        <x:f>'10_streams'!A6796</x:f>
        <x:v>0</x:v>
      </x:c>
      <x:c r="E6796" t="n">
        <x:f>'11_divisions'!A6796</x:f>
        <x:v>0</x:v>
      </x:c>
      <x:c r="F6796" t="n">
        <x:f>'12_subjects'!A6796</x:f>
        <x:v>0</x:v>
      </x:c>
      <x:c r="G6796" t="n">
        <x:f>'14_categories'!A6796</x:f>
        <x:v>0</x:v>
      </x:c>
      <x:c r="H6796" t="n">
        <x:f>'16_courses'!A6796</x:f>
        <x:v>0</x:v>
      </x:c>
      <x:c r="I6796" t="n">
        <x:f>'16_courses'!C6796</x:f>
        <x:v>0</x:v>
      </x:c>
      <x:c r="J6796" t="n">
        <x:f>'18_cohorts'!A6796</x:f>
        <x:v>0</x:v>
      </x:c>
      <x:c r="K6796" t="n">
        <x:f>'23_users_staff'!A6796</x:f>
        <x:v>0</x:v>
      </x:c>
      <x:c r="L6796" t="n">
        <x:f>'24_users_students'!A6796</x:f>
        <x:v>0</x:v>
      </x:c>
      <x:c r="M6796" t="n">
        <x:f>'25_users_parents'!A6796</x:f>
        <x:v>0</x:v>
      </x:c>
      <x:c r="N6796" t="n">
        <x:f>'21_custom_roles'!A6796</x:f>
        <x:v>0</x:v>
      </x:c>
      <x:c r="O6796" t="n">
        <x:f>'34_master_course_template'!A6796</x:f>
        <x:v>0</x:v>
      </x:c>
      <x:c r="P6796" t="n">
        <x:f>'06_academic_years'!A6796</x:f>
        <x:v>0</x:v>
      </x:c>
      <x:c r="Q6796" t="n">
        <x:f>'58_next_year_courses_2027_2028'!A6796</x:f>
        <x:v>0</x:v>
      </x:c>
      <x:c r="R6796" t="n">
        <x:f>'59_next_year_cohorts_2027_2028'!A6796</x:f>
        <x:v>0</x:v>
      </x:c>
    </x:row>
    <x:row r="6797">
      <x:c r="A6797" t="n">
        <x:f>'07_boards'!A6797</x:f>
        <x:v>0</x:v>
      </x:c>
      <x:c r="B6797" t="n">
        <x:f>'08_mediums'!A6797</x:f>
        <x:v>0</x:v>
      </x:c>
      <x:c r="C6797" t="n">
        <x:f>'09_grades'!A6797</x:f>
        <x:v>0</x:v>
      </x:c>
      <x:c r="D6797" t="n">
        <x:f>'10_streams'!A6797</x:f>
        <x:v>0</x:v>
      </x:c>
      <x:c r="E6797" t="n">
        <x:f>'11_divisions'!A6797</x:f>
        <x:v>0</x:v>
      </x:c>
      <x:c r="F6797" t="n">
        <x:f>'12_subjects'!A6797</x:f>
        <x:v>0</x:v>
      </x:c>
      <x:c r="G6797" t="n">
        <x:f>'14_categories'!A6797</x:f>
        <x:v>0</x:v>
      </x:c>
      <x:c r="H6797" t="n">
        <x:f>'16_courses'!A6797</x:f>
        <x:v>0</x:v>
      </x:c>
      <x:c r="I6797" t="n">
        <x:f>'16_courses'!C6797</x:f>
        <x:v>0</x:v>
      </x:c>
      <x:c r="J6797" t="n">
        <x:f>'18_cohorts'!A6797</x:f>
        <x:v>0</x:v>
      </x:c>
      <x:c r="K6797" t="n">
        <x:f>'23_users_staff'!A6797</x:f>
        <x:v>0</x:v>
      </x:c>
      <x:c r="L6797" t="n">
        <x:f>'24_users_students'!A6797</x:f>
        <x:v>0</x:v>
      </x:c>
      <x:c r="M6797" t="n">
        <x:f>'25_users_parents'!A6797</x:f>
        <x:v>0</x:v>
      </x:c>
      <x:c r="N6797" t="n">
        <x:f>'21_custom_roles'!A6797</x:f>
        <x:v>0</x:v>
      </x:c>
      <x:c r="O6797" t="n">
        <x:f>'34_master_course_template'!A6797</x:f>
        <x:v>0</x:v>
      </x:c>
      <x:c r="P6797" t="n">
        <x:f>'06_academic_years'!A6797</x:f>
        <x:v>0</x:v>
      </x:c>
      <x:c r="Q6797" t="n">
        <x:f>'58_next_year_courses_2027_2028'!A6797</x:f>
        <x:v>0</x:v>
      </x:c>
      <x:c r="R6797" t="n">
        <x:f>'59_next_year_cohorts_2027_2028'!A6797</x:f>
        <x:v>0</x:v>
      </x:c>
    </x:row>
    <x:row r="6798">
      <x:c r="A6798" t="n">
        <x:f>'07_boards'!A6798</x:f>
        <x:v>0</x:v>
      </x:c>
      <x:c r="B6798" t="n">
        <x:f>'08_mediums'!A6798</x:f>
        <x:v>0</x:v>
      </x:c>
      <x:c r="C6798" t="n">
        <x:f>'09_grades'!A6798</x:f>
        <x:v>0</x:v>
      </x:c>
      <x:c r="D6798" t="n">
        <x:f>'10_streams'!A6798</x:f>
        <x:v>0</x:v>
      </x:c>
      <x:c r="E6798" t="n">
        <x:f>'11_divisions'!A6798</x:f>
        <x:v>0</x:v>
      </x:c>
      <x:c r="F6798" t="n">
        <x:f>'12_subjects'!A6798</x:f>
        <x:v>0</x:v>
      </x:c>
      <x:c r="G6798" t="n">
        <x:f>'14_categories'!A6798</x:f>
        <x:v>0</x:v>
      </x:c>
      <x:c r="H6798" t="n">
        <x:f>'16_courses'!A6798</x:f>
        <x:v>0</x:v>
      </x:c>
      <x:c r="I6798" t="n">
        <x:f>'16_courses'!C6798</x:f>
        <x:v>0</x:v>
      </x:c>
      <x:c r="J6798" t="n">
        <x:f>'18_cohorts'!A6798</x:f>
        <x:v>0</x:v>
      </x:c>
      <x:c r="K6798" t="n">
        <x:f>'23_users_staff'!A6798</x:f>
        <x:v>0</x:v>
      </x:c>
      <x:c r="L6798" t="n">
        <x:f>'24_users_students'!A6798</x:f>
        <x:v>0</x:v>
      </x:c>
      <x:c r="M6798" t="n">
        <x:f>'25_users_parents'!A6798</x:f>
        <x:v>0</x:v>
      </x:c>
      <x:c r="N6798" t="n">
        <x:f>'21_custom_roles'!A6798</x:f>
        <x:v>0</x:v>
      </x:c>
      <x:c r="O6798" t="n">
        <x:f>'34_master_course_template'!A6798</x:f>
        <x:v>0</x:v>
      </x:c>
      <x:c r="P6798" t="n">
        <x:f>'06_academic_years'!A6798</x:f>
        <x:v>0</x:v>
      </x:c>
      <x:c r="Q6798" t="n">
        <x:f>'58_next_year_courses_2027_2028'!A6798</x:f>
        <x:v>0</x:v>
      </x:c>
      <x:c r="R6798" t="n">
        <x:f>'59_next_year_cohorts_2027_2028'!A6798</x:f>
        <x:v>0</x:v>
      </x:c>
    </x:row>
    <x:row r="6799">
      <x:c r="A6799" t="n">
        <x:f>'07_boards'!A6799</x:f>
        <x:v>0</x:v>
      </x:c>
      <x:c r="B6799" t="n">
        <x:f>'08_mediums'!A6799</x:f>
        <x:v>0</x:v>
      </x:c>
      <x:c r="C6799" t="n">
        <x:f>'09_grades'!A6799</x:f>
        <x:v>0</x:v>
      </x:c>
      <x:c r="D6799" t="n">
        <x:f>'10_streams'!A6799</x:f>
        <x:v>0</x:v>
      </x:c>
      <x:c r="E6799" t="n">
        <x:f>'11_divisions'!A6799</x:f>
        <x:v>0</x:v>
      </x:c>
      <x:c r="F6799" t="n">
        <x:f>'12_subjects'!A6799</x:f>
        <x:v>0</x:v>
      </x:c>
      <x:c r="G6799" t="n">
        <x:f>'14_categories'!A6799</x:f>
        <x:v>0</x:v>
      </x:c>
      <x:c r="H6799" t="n">
        <x:f>'16_courses'!A6799</x:f>
        <x:v>0</x:v>
      </x:c>
      <x:c r="I6799" t="n">
        <x:f>'16_courses'!C6799</x:f>
        <x:v>0</x:v>
      </x:c>
      <x:c r="J6799" t="n">
        <x:f>'18_cohorts'!A6799</x:f>
        <x:v>0</x:v>
      </x:c>
      <x:c r="K6799" t="n">
        <x:f>'23_users_staff'!A6799</x:f>
        <x:v>0</x:v>
      </x:c>
      <x:c r="L6799" t="n">
        <x:f>'24_users_students'!A6799</x:f>
        <x:v>0</x:v>
      </x:c>
      <x:c r="M6799" t="n">
        <x:f>'25_users_parents'!A6799</x:f>
        <x:v>0</x:v>
      </x:c>
      <x:c r="N6799" t="n">
        <x:f>'21_custom_roles'!A6799</x:f>
        <x:v>0</x:v>
      </x:c>
      <x:c r="O6799" t="n">
        <x:f>'34_master_course_template'!A6799</x:f>
        <x:v>0</x:v>
      </x:c>
      <x:c r="P6799" t="n">
        <x:f>'06_academic_years'!A6799</x:f>
        <x:v>0</x:v>
      </x:c>
      <x:c r="Q6799" t="n">
        <x:f>'58_next_year_courses_2027_2028'!A6799</x:f>
        <x:v>0</x:v>
      </x:c>
      <x:c r="R6799" t="n">
        <x:f>'59_next_year_cohorts_2027_2028'!A6799</x:f>
        <x:v>0</x:v>
      </x:c>
    </x:row>
    <x:row r="6800">
      <x:c r="A6800" t="n">
        <x:f>'07_boards'!A6800</x:f>
        <x:v>0</x:v>
      </x:c>
      <x:c r="B6800" t="n">
        <x:f>'08_mediums'!A6800</x:f>
        <x:v>0</x:v>
      </x:c>
      <x:c r="C6800" t="n">
        <x:f>'09_grades'!A6800</x:f>
        <x:v>0</x:v>
      </x:c>
      <x:c r="D6800" t="n">
        <x:f>'10_streams'!A6800</x:f>
        <x:v>0</x:v>
      </x:c>
      <x:c r="E6800" t="n">
        <x:f>'11_divisions'!A6800</x:f>
        <x:v>0</x:v>
      </x:c>
      <x:c r="F6800" t="n">
        <x:f>'12_subjects'!A6800</x:f>
        <x:v>0</x:v>
      </x:c>
      <x:c r="G6800" t="n">
        <x:f>'14_categories'!A6800</x:f>
        <x:v>0</x:v>
      </x:c>
      <x:c r="H6800" t="n">
        <x:f>'16_courses'!A6800</x:f>
        <x:v>0</x:v>
      </x:c>
      <x:c r="I6800" t="n">
        <x:f>'16_courses'!C6800</x:f>
        <x:v>0</x:v>
      </x:c>
      <x:c r="J6800" t="n">
        <x:f>'18_cohorts'!A6800</x:f>
        <x:v>0</x:v>
      </x:c>
      <x:c r="K6800" t="n">
        <x:f>'23_users_staff'!A6800</x:f>
        <x:v>0</x:v>
      </x:c>
      <x:c r="L6800" t="n">
        <x:f>'24_users_students'!A6800</x:f>
        <x:v>0</x:v>
      </x:c>
      <x:c r="M6800" t="n">
        <x:f>'25_users_parents'!A6800</x:f>
        <x:v>0</x:v>
      </x:c>
      <x:c r="N6800" t="n">
        <x:f>'21_custom_roles'!A6800</x:f>
        <x:v>0</x:v>
      </x:c>
      <x:c r="O6800" t="n">
        <x:f>'34_master_course_template'!A6800</x:f>
        <x:v>0</x:v>
      </x:c>
      <x:c r="P6800" t="n">
        <x:f>'06_academic_years'!A6800</x:f>
        <x:v>0</x:v>
      </x:c>
      <x:c r="Q6800" t="n">
        <x:f>'58_next_year_courses_2027_2028'!A6800</x:f>
        <x:v>0</x:v>
      </x:c>
      <x:c r="R6800" t="n">
        <x:f>'59_next_year_cohorts_2027_2028'!A6800</x:f>
        <x:v>0</x:v>
      </x:c>
    </x:row>
    <x:row r="6801">
      <x:c r="A6801" t="n">
        <x:f>'07_boards'!A6801</x:f>
        <x:v>0</x:v>
      </x:c>
      <x:c r="B6801" t="n">
        <x:f>'08_mediums'!A6801</x:f>
        <x:v>0</x:v>
      </x:c>
      <x:c r="C6801" t="n">
        <x:f>'09_grades'!A6801</x:f>
        <x:v>0</x:v>
      </x:c>
      <x:c r="D6801" t="n">
        <x:f>'10_streams'!A6801</x:f>
        <x:v>0</x:v>
      </x:c>
      <x:c r="E6801" t="n">
        <x:f>'11_divisions'!A6801</x:f>
        <x:v>0</x:v>
      </x:c>
      <x:c r="F6801" t="n">
        <x:f>'12_subjects'!A6801</x:f>
        <x:v>0</x:v>
      </x:c>
      <x:c r="G6801" t="n">
        <x:f>'14_categories'!A6801</x:f>
        <x:v>0</x:v>
      </x:c>
      <x:c r="H6801" t="n">
        <x:f>'16_courses'!A6801</x:f>
        <x:v>0</x:v>
      </x:c>
      <x:c r="I6801" t="n">
        <x:f>'16_courses'!C6801</x:f>
        <x:v>0</x:v>
      </x:c>
      <x:c r="J6801" t="n">
        <x:f>'18_cohorts'!A6801</x:f>
        <x:v>0</x:v>
      </x:c>
      <x:c r="K6801" t="n">
        <x:f>'23_users_staff'!A6801</x:f>
        <x:v>0</x:v>
      </x:c>
      <x:c r="L6801" t="n">
        <x:f>'24_users_students'!A6801</x:f>
        <x:v>0</x:v>
      </x:c>
      <x:c r="M6801" t="n">
        <x:f>'25_users_parents'!A6801</x:f>
        <x:v>0</x:v>
      </x:c>
      <x:c r="N6801" t="n">
        <x:f>'21_custom_roles'!A6801</x:f>
        <x:v>0</x:v>
      </x:c>
      <x:c r="O6801" t="n">
        <x:f>'34_master_course_template'!A6801</x:f>
        <x:v>0</x:v>
      </x:c>
      <x:c r="P6801" t="n">
        <x:f>'06_academic_years'!A6801</x:f>
        <x:v>0</x:v>
      </x:c>
      <x:c r="Q6801" t="n">
        <x:f>'58_next_year_courses_2027_2028'!A6801</x:f>
        <x:v>0</x:v>
      </x:c>
      <x:c r="R6801" t="n">
        <x:f>'59_next_year_cohorts_2027_2028'!A6801</x:f>
        <x:v>0</x:v>
      </x:c>
    </x:row>
    <x:row r="6802">
      <x:c r="A6802" t="n">
        <x:f>'07_boards'!A6802</x:f>
        <x:v>0</x:v>
      </x:c>
      <x:c r="B6802" t="n">
        <x:f>'08_mediums'!A6802</x:f>
        <x:v>0</x:v>
      </x:c>
      <x:c r="C6802" t="n">
        <x:f>'09_grades'!A6802</x:f>
        <x:v>0</x:v>
      </x:c>
      <x:c r="D6802" t="n">
        <x:f>'10_streams'!A6802</x:f>
        <x:v>0</x:v>
      </x:c>
      <x:c r="E6802" t="n">
        <x:f>'11_divisions'!A6802</x:f>
        <x:v>0</x:v>
      </x:c>
      <x:c r="F6802" t="n">
        <x:f>'12_subjects'!A6802</x:f>
        <x:v>0</x:v>
      </x:c>
      <x:c r="G6802" t="n">
        <x:f>'14_categories'!A6802</x:f>
        <x:v>0</x:v>
      </x:c>
      <x:c r="H6802" t="n">
        <x:f>'16_courses'!A6802</x:f>
        <x:v>0</x:v>
      </x:c>
      <x:c r="I6802" t="n">
        <x:f>'16_courses'!C6802</x:f>
        <x:v>0</x:v>
      </x:c>
      <x:c r="J6802" t="n">
        <x:f>'18_cohorts'!A6802</x:f>
        <x:v>0</x:v>
      </x:c>
      <x:c r="K6802" t="n">
        <x:f>'23_users_staff'!A6802</x:f>
        <x:v>0</x:v>
      </x:c>
      <x:c r="L6802" t="n">
        <x:f>'24_users_students'!A6802</x:f>
        <x:v>0</x:v>
      </x:c>
      <x:c r="M6802" t="n">
        <x:f>'25_users_parents'!A6802</x:f>
        <x:v>0</x:v>
      </x:c>
      <x:c r="N6802" t="n">
        <x:f>'21_custom_roles'!A6802</x:f>
        <x:v>0</x:v>
      </x:c>
      <x:c r="O6802" t="n">
        <x:f>'34_master_course_template'!A6802</x:f>
        <x:v>0</x:v>
      </x:c>
      <x:c r="P6802" t="n">
        <x:f>'06_academic_years'!A6802</x:f>
        <x:v>0</x:v>
      </x:c>
      <x:c r="Q6802" t="n">
        <x:f>'58_next_year_courses_2027_2028'!A6802</x:f>
        <x:v>0</x:v>
      </x:c>
      <x:c r="R6802" t="n">
        <x:f>'59_next_year_cohorts_2027_2028'!A6802</x:f>
        <x:v>0</x:v>
      </x:c>
    </x:row>
    <x:row r="6803">
      <x:c r="A6803" t="n">
        <x:f>'07_boards'!A6803</x:f>
        <x:v>0</x:v>
      </x:c>
      <x:c r="B6803" t="n">
        <x:f>'08_mediums'!A6803</x:f>
        <x:v>0</x:v>
      </x:c>
      <x:c r="C6803" t="n">
        <x:f>'09_grades'!A6803</x:f>
        <x:v>0</x:v>
      </x:c>
      <x:c r="D6803" t="n">
        <x:f>'10_streams'!A6803</x:f>
        <x:v>0</x:v>
      </x:c>
      <x:c r="E6803" t="n">
        <x:f>'11_divisions'!A6803</x:f>
        <x:v>0</x:v>
      </x:c>
      <x:c r="F6803" t="n">
        <x:f>'12_subjects'!A6803</x:f>
        <x:v>0</x:v>
      </x:c>
      <x:c r="G6803" t="n">
        <x:f>'14_categories'!A6803</x:f>
        <x:v>0</x:v>
      </x:c>
      <x:c r="H6803" t="n">
        <x:f>'16_courses'!A6803</x:f>
        <x:v>0</x:v>
      </x:c>
      <x:c r="I6803" t="n">
        <x:f>'16_courses'!C6803</x:f>
        <x:v>0</x:v>
      </x:c>
      <x:c r="J6803" t="n">
        <x:f>'18_cohorts'!A6803</x:f>
        <x:v>0</x:v>
      </x:c>
      <x:c r="K6803" t="n">
        <x:f>'23_users_staff'!A6803</x:f>
        <x:v>0</x:v>
      </x:c>
      <x:c r="L6803" t="n">
        <x:f>'24_users_students'!A6803</x:f>
        <x:v>0</x:v>
      </x:c>
      <x:c r="M6803" t="n">
        <x:f>'25_users_parents'!A6803</x:f>
        <x:v>0</x:v>
      </x:c>
      <x:c r="N6803" t="n">
        <x:f>'21_custom_roles'!A6803</x:f>
        <x:v>0</x:v>
      </x:c>
      <x:c r="O6803" t="n">
        <x:f>'34_master_course_template'!A6803</x:f>
        <x:v>0</x:v>
      </x:c>
      <x:c r="P6803" t="n">
        <x:f>'06_academic_years'!A6803</x:f>
        <x:v>0</x:v>
      </x:c>
      <x:c r="Q6803" t="n">
        <x:f>'58_next_year_courses_2027_2028'!A6803</x:f>
        <x:v>0</x:v>
      </x:c>
      <x:c r="R6803" t="n">
        <x:f>'59_next_year_cohorts_2027_2028'!A6803</x:f>
        <x:v>0</x:v>
      </x:c>
    </x:row>
    <x:row r="6804">
      <x:c r="A6804" t="n">
        <x:f>'07_boards'!A6804</x:f>
        <x:v>0</x:v>
      </x:c>
      <x:c r="B6804" t="n">
        <x:f>'08_mediums'!A6804</x:f>
        <x:v>0</x:v>
      </x:c>
      <x:c r="C6804" t="n">
        <x:f>'09_grades'!A6804</x:f>
        <x:v>0</x:v>
      </x:c>
      <x:c r="D6804" t="n">
        <x:f>'10_streams'!A6804</x:f>
        <x:v>0</x:v>
      </x:c>
      <x:c r="E6804" t="n">
        <x:f>'11_divisions'!A6804</x:f>
        <x:v>0</x:v>
      </x:c>
      <x:c r="F6804" t="n">
        <x:f>'12_subjects'!A6804</x:f>
        <x:v>0</x:v>
      </x:c>
      <x:c r="G6804" t="n">
        <x:f>'14_categories'!A6804</x:f>
        <x:v>0</x:v>
      </x:c>
      <x:c r="H6804" t="n">
        <x:f>'16_courses'!A6804</x:f>
        <x:v>0</x:v>
      </x:c>
      <x:c r="I6804" t="n">
        <x:f>'16_courses'!C6804</x:f>
        <x:v>0</x:v>
      </x:c>
      <x:c r="J6804" t="n">
        <x:f>'18_cohorts'!A6804</x:f>
        <x:v>0</x:v>
      </x:c>
      <x:c r="K6804" t="n">
        <x:f>'23_users_staff'!A6804</x:f>
        <x:v>0</x:v>
      </x:c>
      <x:c r="L6804" t="n">
        <x:f>'24_users_students'!A6804</x:f>
        <x:v>0</x:v>
      </x:c>
      <x:c r="M6804" t="n">
        <x:f>'25_users_parents'!A6804</x:f>
        <x:v>0</x:v>
      </x:c>
      <x:c r="N6804" t="n">
        <x:f>'21_custom_roles'!A6804</x:f>
        <x:v>0</x:v>
      </x:c>
      <x:c r="O6804" t="n">
        <x:f>'34_master_course_template'!A6804</x:f>
        <x:v>0</x:v>
      </x:c>
      <x:c r="P6804" t="n">
        <x:f>'06_academic_years'!A6804</x:f>
        <x:v>0</x:v>
      </x:c>
      <x:c r="Q6804" t="n">
        <x:f>'58_next_year_courses_2027_2028'!A6804</x:f>
        <x:v>0</x:v>
      </x:c>
      <x:c r="R6804" t="n">
        <x:f>'59_next_year_cohorts_2027_2028'!A6804</x:f>
        <x:v>0</x:v>
      </x:c>
    </x:row>
    <x:row r="6805">
      <x:c r="A6805" t="n">
        <x:f>'07_boards'!A6805</x:f>
        <x:v>0</x:v>
      </x:c>
      <x:c r="B6805" t="n">
        <x:f>'08_mediums'!A6805</x:f>
        <x:v>0</x:v>
      </x:c>
      <x:c r="C6805" t="n">
        <x:f>'09_grades'!A6805</x:f>
        <x:v>0</x:v>
      </x:c>
      <x:c r="D6805" t="n">
        <x:f>'10_streams'!A6805</x:f>
        <x:v>0</x:v>
      </x:c>
      <x:c r="E6805" t="n">
        <x:f>'11_divisions'!A6805</x:f>
        <x:v>0</x:v>
      </x:c>
      <x:c r="F6805" t="n">
        <x:f>'12_subjects'!A6805</x:f>
        <x:v>0</x:v>
      </x:c>
      <x:c r="G6805" t="n">
        <x:f>'14_categories'!A6805</x:f>
        <x:v>0</x:v>
      </x:c>
      <x:c r="H6805" t="n">
        <x:f>'16_courses'!A6805</x:f>
        <x:v>0</x:v>
      </x:c>
      <x:c r="I6805" t="n">
        <x:f>'16_courses'!C6805</x:f>
        <x:v>0</x:v>
      </x:c>
      <x:c r="J6805" t="n">
        <x:f>'18_cohorts'!A6805</x:f>
        <x:v>0</x:v>
      </x:c>
      <x:c r="K6805" t="n">
        <x:f>'23_users_staff'!A6805</x:f>
        <x:v>0</x:v>
      </x:c>
      <x:c r="L6805" t="n">
        <x:f>'24_users_students'!A6805</x:f>
        <x:v>0</x:v>
      </x:c>
      <x:c r="M6805" t="n">
        <x:f>'25_users_parents'!A6805</x:f>
        <x:v>0</x:v>
      </x:c>
      <x:c r="N6805" t="n">
        <x:f>'21_custom_roles'!A6805</x:f>
        <x:v>0</x:v>
      </x:c>
      <x:c r="O6805" t="n">
        <x:f>'34_master_course_template'!A6805</x:f>
        <x:v>0</x:v>
      </x:c>
      <x:c r="P6805" t="n">
        <x:f>'06_academic_years'!A6805</x:f>
        <x:v>0</x:v>
      </x:c>
      <x:c r="Q6805" t="n">
        <x:f>'58_next_year_courses_2027_2028'!A6805</x:f>
        <x:v>0</x:v>
      </x:c>
      <x:c r="R6805" t="n">
        <x:f>'59_next_year_cohorts_2027_2028'!A6805</x:f>
        <x:v>0</x:v>
      </x:c>
    </x:row>
    <x:row r="6806">
      <x:c r="A6806" t="n">
        <x:f>'07_boards'!A6806</x:f>
        <x:v>0</x:v>
      </x:c>
      <x:c r="B6806" t="n">
        <x:f>'08_mediums'!A6806</x:f>
        <x:v>0</x:v>
      </x:c>
      <x:c r="C6806" t="n">
        <x:f>'09_grades'!A6806</x:f>
        <x:v>0</x:v>
      </x:c>
      <x:c r="D6806" t="n">
        <x:f>'10_streams'!A6806</x:f>
        <x:v>0</x:v>
      </x:c>
      <x:c r="E6806" t="n">
        <x:f>'11_divisions'!A6806</x:f>
        <x:v>0</x:v>
      </x:c>
      <x:c r="F6806" t="n">
        <x:f>'12_subjects'!A6806</x:f>
        <x:v>0</x:v>
      </x:c>
      <x:c r="G6806" t="n">
        <x:f>'14_categories'!A6806</x:f>
        <x:v>0</x:v>
      </x:c>
      <x:c r="H6806" t="n">
        <x:f>'16_courses'!A6806</x:f>
        <x:v>0</x:v>
      </x:c>
      <x:c r="I6806" t="n">
        <x:f>'16_courses'!C6806</x:f>
        <x:v>0</x:v>
      </x:c>
      <x:c r="J6806" t="n">
        <x:f>'18_cohorts'!A6806</x:f>
        <x:v>0</x:v>
      </x:c>
      <x:c r="K6806" t="n">
        <x:f>'23_users_staff'!A6806</x:f>
        <x:v>0</x:v>
      </x:c>
      <x:c r="L6806" t="n">
        <x:f>'24_users_students'!A6806</x:f>
        <x:v>0</x:v>
      </x:c>
      <x:c r="M6806" t="n">
        <x:f>'25_users_parents'!A6806</x:f>
        <x:v>0</x:v>
      </x:c>
      <x:c r="N6806" t="n">
        <x:f>'21_custom_roles'!A6806</x:f>
        <x:v>0</x:v>
      </x:c>
      <x:c r="O6806" t="n">
        <x:f>'34_master_course_template'!A6806</x:f>
        <x:v>0</x:v>
      </x:c>
      <x:c r="P6806" t="n">
        <x:f>'06_academic_years'!A6806</x:f>
        <x:v>0</x:v>
      </x:c>
      <x:c r="Q6806" t="n">
        <x:f>'58_next_year_courses_2027_2028'!A6806</x:f>
        <x:v>0</x:v>
      </x:c>
      <x:c r="R6806" t="n">
        <x:f>'59_next_year_cohorts_2027_2028'!A6806</x:f>
        <x:v>0</x:v>
      </x:c>
    </x:row>
    <x:row r="6807">
      <x:c r="A6807" t="n">
        <x:f>'07_boards'!A6807</x:f>
        <x:v>0</x:v>
      </x:c>
      <x:c r="B6807" t="n">
        <x:f>'08_mediums'!A6807</x:f>
        <x:v>0</x:v>
      </x:c>
      <x:c r="C6807" t="n">
        <x:f>'09_grades'!A6807</x:f>
        <x:v>0</x:v>
      </x:c>
      <x:c r="D6807" t="n">
        <x:f>'10_streams'!A6807</x:f>
        <x:v>0</x:v>
      </x:c>
      <x:c r="E6807" t="n">
        <x:f>'11_divisions'!A6807</x:f>
        <x:v>0</x:v>
      </x:c>
      <x:c r="F6807" t="n">
        <x:f>'12_subjects'!A6807</x:f>
        <x:v>0</x:v>
      </x:c>
      <x:c r="G6807" t="n">
        <x:f>'14_categories'!A6807</x:f>
        <x:v>0</x:v>
      </x:c>
      <x:c r="H6807" t="n">
        <x:f>'16_courses'!A6807</x:f>
        <x:v>0</x:v>
      </x:c>
      <x:c r="I6807" t="n">
        <x:f>'16_courses'!C6807</x:f>
        <x:v>0</x:v>
      </x:c>
      <x:c r="J6807" t="n">
        <x:f>'18_cohorts'!A6807</x:f>
        <x:v>0</x:v>
      </x:c>
      <x:c r="K6807" t="n">
        <x:f>'23_users_staff'!A6807</x:f>
        <x:v>0</x:v>
      </x:c>
      <x:c r="L6807" t="n">
        <x:f>'24_users_students'!A6807</x:f>
        <x:v>0</x:v>
      </x:c>
      <x:c r="M6807" t="n">
        <x:f>'25_users_parents'!A6807</x:f>
        <x:v>0</x:v>
      </x:c>
      <x:c r="N6807" t="n">
        <x:f>'21_custom_roles'!A6807</x:f>
        <x:v>0</x:v>
      </x:c>
      <x:c r="O6807" t="n">
        <x:f>'34_master_course_template'!A6807</x:f>
        <x:v>0</x:v>
      </x:c>
      <x:c r="P6807" t="n">
        <x:f>'06_academic_years'!A6807</x:f>
        <x:v>0</x:v>
      </x:c>
      <x:c r="Q6807" t="n">
        <x:f>'58_next_year_courses_2027_2028'!A6807</x:f>
        <x:v>0</x:v>
      </x:c>
      <x:c r="R6807" t="n">
        <x:f>'59_next_year_cohorts_2027_2028'!A6807</x:f>
        <x:v>0</x:v>
      </x:c>
    </x:row>
    <x:row r="6808">
      <x:c r="A6808" t="n">
        <x:f>'07_boards'!A6808</x:f>
        <x:v>0</x:v>
      </x:c>
      <x:c r="B6808" t="n">
        <x:f>'08_mediums'!A6808</x:f>
        <x:v>0</x:v>
      </x:c>
      <x:c r="C6808" t="n">
        <x:f>'09_grades'!A6808</x:f>
        <x:v>0</x:v>
      </x:c>
      <x:c r="D6808" t="n">
        <x:f>'10_streams'!A6808</x:f>
        <x:v>0</x:v>
      </x:c>
      <x:c r="E6808" t="n">
        <x:f>'11_divisions'!A6808</x:f>
        <x:v>0</x:v>
      </x:c>
      <x:c r="F6808" t="n">
        <x:f>'12_subjects'!A6808</x:f>
        <x:v>0</x:v>
      </x:c>
      <x:c r="G6808" t="n">
        <x:f>'14_categories'!A6808</x:f>
        <x:v>0</x:v>
      </x:c>
      <x:c r="H6808" t="n">
        <x:f>'16_courses'!A6808</x:f>
        <x:v>0</x:v>
      </x:c>
      <x:c r="I6808" t="n">
        <x:f>'16_courses'!C6808</x:f>
        <x:v>0</x:v>
      </x:c>
      <x:c r="J6808" t="n">
        <x:f>'18_cohorts'!A6808</x:f>
        <x:v>0</x:v>
      </x:c>
      <x:c r="K6808" t="n">
        <x:f>'23_users_staff'!A6808</x:f>
        <x:v>0</x:v>
      </x:c>
      <x:c r="L6808" t="n">
        <x:f>'24_users_students'!A6808</x:f>
        <x:v>0</x:v>
      </x:c>
      <x:c r="M6808" t="n">
        <x:f>'25_users_parents'!A6808</x:f>
        <x:v>0</x:v>
      </x:c>
      <x:c r="N6808" t="n">
        <x:f>'21_custom_roles'!A6808</x:f>
        <x:v>0</x:v>
      </x:c>
      <x:c r="O6808" t="n">
        <x:f>'34_master_course_template'!A6808</x:f>
        <x:v>0</x:v>
      </x:c>
      <x:c r="P6808" t="n">
        <x:f>'06_academic_years'!A6808</x:f>
        <x:v>0</x:v>
      </x:c>
      <x:c r="Q6808" t="n">
        <x:f>'58_next_year_courses_2027_2028'!A6808</x:f>
        <x:v>0</x:v>
      </x:c>
      <x:c r="R6808" t="n">
        <x:f>'59_next_year_cohorts_2027_2028'!A6808</x:f>
        <x:v>0</x:v>
      </x:c>
    </x:row>
    <x:row r="6809">
      <x:c r="A6809" t="n">
        <x:f>'07_boards'!A6809</x:f>
        <x:v>0</x:v>
      </x:c>
      <x:c r="B6809" t="n">
        <x:f>'08_mediums'!A6809</x:f>
        <x:v>0</x:v>
      </x:c>
      <x:c r="C6809" t="n">
        <x:f>'09_grades'!A6809</x:f>
        <x:v>0</x:v>
      </x:c>
      <x:c r="D6809" t="n">
        <x:f>'10_streams'!A6809</x:f>
        <x:v>0</x:v>
      </x:c>
      <x:c r="E6809" t="n">
        <x:f>'11_divisions'!A6809</x:f>
        <x:v>0</x:v>
      </x:c>
      <x:c r="F6809" t="n">
        <x:f>'12_subjects'!A6809</x:f>
        <x:v>0</x:v>
      </x:c>
      <x:c r="G6809" t="n">
        <x:f>'14_categories'!A6809</x:f>
        <x:v>0</x:v>
      </x:c>
      <x:c r="H6809" t="n">
        <x:f>'16_courses'!A6809</x:f>
        <x:v>0</x:v>
      </x:c>
      <x:c r="I6809" t="n">
        <x:f>'16_courses'!C6809</x:f>
        <x:v>0</x:v>
      </x:c>
      <x:c r="J6809" t="n">
        <x:f>'18_cohorts'!A6809</x:f>
        <x:v>0</x:v>
      </x:c>
      <x:c r="K6809" t="n">
        <x:f>'23_users_staff'!A6809</x:f>
        <x:v>0</x:v>
      </x:c>
      <x:c r="L6809" t="n">
        <x:f>'24_users_students'!A6809</x:f>
        <x:v>0</x:v>
      </x:c>
      <x:c r="M6809" t="n">
        <x:f>'25_users_parents'!A6809</x:f>
        <x:v>0</x:v>
      </x:c>
      <x:c r="N6809" t="n">
        <x:f>'21_custom_roles'!A6809</x:f>
        <x:v>0</x:v>
      </x:c>
      <x:c r="O6809" t="n">
        <x:f>'34_master_course_template'!A6809</x:f>
        <x:v>0</x:v>
      </x:c>
      <x:c r="P6809" t="n">
        <x:f>'06_academic_years'!A6809</x:f>
        <x:v>0</x:v>
      </x:c>
      <x:c r="Q6809" t="n">
        <x:f>'58_next_year_courses_2027_2028'!A6809</x:f>
        <x:v>0</x:v>
      </x:c>
      <x:c r="R6809" t="n">
        <x:f>'59_next_year_cohorts_2027_2028'!A6809</x:f>
        <x:v>0</x:v>
      </x:c>
    </x:row>
    <x:row r="6810">
      <x:c r="A6810" t="n">
        <x:f>'07_boards'!A6810</x:f>
        <x:v>0</x:v>
      </x:c>
      <x:c r="B6810" t="n">
        <x:f>'08_mediums'!A6810</x:f>
        <x:v>0</x:v>
      </x:c>
      <x:c r="C6810" t="n">
        <x:f>'09_grades'!A6810</x:f>
        <x:v>0</x:v>
      </x:c>
      <x:c r="D6810" t="n">
        <x:f>'10_streams'!A6810</x:f>
        <x:v>0</x:v>
      </x:c>
      <x:c r="E6810" t="n">
        <x:f>'11_divisions'!A6810</x:f>
        <x:v>0</x:v>
      </x:c>
      <x:c r="F6810" t="n">
        <x:f>'12_subjects'!A6810</x:f>
        <x:v>0</x:v>
      </x:c>
      <x:c r="G6810" t="n">
        <x:f>'14_categories'!A6810</x:f>
        <x:v>0</x:v>
      </x:c>
      <x:c r="H6810" t="n">
        <x:f>'16_courses'!A6810</x:f>
        <x:v>0</x:v>
      </x:c>
      <x:c r="I6810" t="n">
        <x:f>'16_courses'!C6810</x:f>
        <x:v>0</x:v>
      </x:c>
      <x:c r="J6810" t="n">
        <x:f>'18_cohorts'!A6810</x:f>
        <x:v>0</x:v>
      </x:c>
      <x:c r="K6810" t="n">
        <x:f>'23_users_staff'!A6810</x:f>
        <x:v>0</x:v>
      </x:c>
      <x:c r="L6810" t="n">
        <x:f>'24_users_students'!A6810</x:f>
        <x:v>0</x:v>
      </x:c>
      <x:c r="M6810" t="n">
        <x:f>'25_users_parents'!A6810</x:f>
        <x:v>0</x:v>
      </x:c>
      <x:c r="N6810" t="n">
        <x:f>'21_custom_roles'!A6810</x:f>
        <x:v>0</x:v>
      </x:c>
      <x:c r="O6810" t="n">
        <x:f>'34_master_course_template'!A6810</x:f>
        <x:v>0</x:v>
      </x:c>
      <x:c r="P6810" t="n">
        <x:f>'06_academic_years'!A6810</x:f>
        <x:v>0</x:v>
      </x:c>
      <x:c r="Q6810" t="n">
        <x:f>'58_next_year_courses_2027_2028'!A6810</x:f>
        <x:v>0</x:v>
      </x:c>
      <x:c r="R6810" t="n">
        <x:f>'59_next_year_cohorts_2027_2028'!A6810</x:f>
        <x:v>0</x:v>
      </x:c>
    </x:row>
    <x:row r="6811">
      <x:c r="A6811" t="n">
        <x:f>'07_boards'!A6811</x:f>
        <x:v>0</x:v>
      </x:c>
      <x:c r="B6811" t="n">
        <x:f>'08_mediums'!A6811</x:f>
        <x:v>0</x:v>
      </x:c>
      <x:c r="C6811" t="n">
        <x:f>'09_grades'!A6811</x:f>
        <x:v>0</x:v>
      </x:c>
      <x:c r="D6811" t="n">
        <x:f>'10_streams'!A6811</x:f>
        <x:v>0</x:v>
      </x:c>
      <x:c r="E6811" t="n">
        <x:f>'11_divisions'!A6811</x:f>
        <x:v>0</x:v>
      </x:c>
      <x:c r="F6811" t="n">
        <x:f>'12_subjects'!A6811</x:f>
        <x:v>0</x:v>
      </x:c>
      <x:c r="G6811" t="n">
        <x:f>'14_categories'!A6811</x:f>
        <x:v>0</x:v>
      </x:c>
      <x:c r="H6811" t="n">
        <x:f>'16_courses'!A6811</x:f>
        <x:v>0</x:v>
      </x:c>
      <x:c r="I6811" t="n">
        <x:f>'16_courses'!C6811</x:f>
        <x:v>0</x:v>
      </x:c>
      <x:c r="J6811" t="n">
        <x:f>'18_cohorts'!A6811</x:f>
        <x:v>0</x:v>
      </x:c>
      <x:c r="K6811" t="n">
        <x:f>'23_users_staff'!A6811</x:f>
        <x:v>0</x:v>
      </x:c>
      <x:c r="L6811" t="n">
        <x:f>'24_users_students'!A6811</x:f>
        <x:v>0</x:v>
      </x:c>
      <x:c r="M6811" t="n">
        <x:f>'25_users_parents'!A6811</x:f>
        <x:v>0</x:v>
      </x:c>
      <x:c r="N6811" t="n">
        <x:f>'21_custom_roles'!A6811</x:f>
        <x:v>0</x:v>
      </x:c>
      <x:c r="O6811" t="n">
        <x:f>'34_master_course_template'!A6811</x:f>
        <x:v>0</x:v>
      </x:c>
      <x:c r="P6811" t="n">
        <x:f>'06_academic_years'!A6811</x:f>
        <x:v>0</x:v>
      </x:c>
      <x:c r="Q6811" t="n">
        <x:f>'58_next_year_courses_2027_2028'!A6811</x:f>
        <x:v>0</x:v>
      </x:c>
      <x:c r="R6811" t="n">
        <x:f>'59_next_year_cohorts_2027_2028'!A6811</x:f>
        <x:v>0</x:v>
      </x:c>
    </x:row>
    <x:row r="6812">
      <x:c r="A6812" t="n">
        <x:f>'07_boards'!A6812</x:f>
        <x:v>0</x:v>
      </x:c>
      <x:c r="B6812" t="n">
        <x:f>'08_mediums'!A6812</x:f>
        <x:v>0</x:v>
      </x:c>
      <x:c r="C6812" t="n">
        <x:f>'09_grades'!A6812</x:f>
        <x:v>0</x:v>
      </x:c>
      <x:c r="D6812" t="n">
        <x:f>'10_streams'!A6812</x:f>
        <x:v>0</x:v>
      </x:c>
      <x:c r="E6812" t="n">
        <x:f>'11_divisions'!A6812</x:f>
        <x:v>0</x:v>
      </x:c>
      <x:c r="F6812" t="n">
        <x:f>'12_subjects'!A6812</x:f>
        <x:v>0</x:v>
      </x:c>
      <x:c r="G6812" t="n">
        <x:f>'14_categories'!A6812</x:f>
        <x:v>0</x:v>
      </x:c>
      <x:c r="H6812" t="n">
        <x:f>'16_courses'!A6812</x:f>
        <x:v>0</x:v>
      </x:c>
      <x:c r="I6812" t="n">
        <x:f>'16_courses'!C6812</x:f>
        <x:v>0</x:v>
      </x:c>
      <x:c r="J6812" t="n">
        <x:f>'18_cohorts'!A6812</x:f>
        <x:v>0</x:v>
      </x:c>
      <x:c r="K6812" t="n">
        <x:f>'23_users_staff'!A6812</x:f>
        <x:v>0</x:v>
      </x:c>
      <x:c r="L6812" t="n">
        <x:f>'24_users_students'!A6812</x:f>
        <x:v>0</x:v>
      </x:c>
      <x:c r="M6812" t="n">
        <x:f>'25_users_parents'!A6812</x:f>
        <x:v>0</x:v>
      </x:c>
      <x:c r="N6812" t="n">
        <x:f>'21_custom_roles'!A6812</x:f>
        <x:v>0</x:v>
      </x:c>
      <x:c r="O6812" t="n">
        <x:f>'34_master_course_template'!A6812</x:f>
        <x:v>0</x:v>
      </x:c>
      <x:c r="P6812" t="n">
        <x:f>'06_academic_years'!A6812</x:f>
        <x:v>0</x:v>
      </x:c>
      <x:c r="Q6812" t="n">
        <x:f>'58_next_year_courses_2027_2028'!A6812</x:f>
        <x:v>0</x:v>
      </x:c>
      <x:c r="R6812" t="n">
        <x:f>'59_next_year_cohorts_2027_2028'!A6812</x:f>
        <x:v>0</x:v>
      </x:c>
    </x:row>
    <x:row r="6813">
      <x:c r="A6813" t="n">
        <x:f>'07_boards'!A6813</x:f>
        <x:v>0</x:v>
      </x:c>
      <x:c r="B6813" t="n">
        <x:f>'08_mediums'!A6813</x:f>
        <x:v>0</x:v>
      </x:c>
      <x:c r="C6813" t="n">
        <x:f>'09_grades'!A6813</x:f>
        <x:v>0</x:v>
      </x:c>
      <x:c r="D6813" t="n">
        <x:f>'10_streams'!A6813</x:f>
        <x:v>0</x:v>
      </x:c>
      <x:c r="E6813" t="n">
        <x:f>'11_divisions'!A6813</x:f>
        <x:v>0</x:v>
      </x:c>
      <x:c r="F6813" t="n">
        <x:f>'12_subjects'!A6813</x:f>
        <x:v>0</x:v>
      </x:c>
      <x:c r="G6813" t="n">
        <x:f>'14_categories'!A6813</x:f>
        <x:v>0</x:v>
      </x:c>
      <x:c r="H6813" t="n">
        <x:f>'16_courses'!A6813</x:f>
        <x:v>0</x:v>
      </x:c>
      <x:c r="I6813" t="n">
        <x:f>'16_courses'!C6813</x:f>
        <x:v>0</x:v>
      </x:c>
      <x:c r="J6813" t="n">
        <x:f>'18_cohorts'!A6813</x:f>
        <x:v>0</x:v>
      </x:c>
      <x:c r="K6813" t="n">
        <x:f>'23_users_staff'!A6813</x:f>
        <x:v>0</x:v>
      </x:c>
      <x:c r="L6813" t="n">
        <x:f>'24_users_students'!A6813</x:f>
        <x:v>0</x:v>
      </x:c>
      <x:c r="M6813" t="n">
        <x:f>'25_users_parents'!A6813</x:f>
        <x:v>0</x:v>
      </x:c>
      <x:c r="N6813" t="n">
        <x:f>'21_custom_roles'!A6813</x:f>
        <x:v>0</x:v>
      </x:c>
      <x:c r="O6813" t="n">
        <x:f>'34_master_course_template'!A6813</x:f>
        <x:v>0</x:v>
      </x:c>
      <x:c r="P6813" t="n">
        <x:f>'06_academic_years'!A6813</x:f>
        <x:v>0</x:v>
      </x:c>
      <x:c r="Q6813" t="n">
        <x:f>'58_next_year_courses_2027_2028'!A6813</x:f>
        <x:v>0</x:v>
      </x:c>
      <x:c r="R6813" t="n">
        <x:f>'59_next_year_cohorts_2027_2028'!A6813</x:f>
        <x:v>0</x:v>
      </x:c>
    </x:row>
    <x:row r="6814">
      <x:c r="A6814" t="n">
        <x:f>'07_boards'!A6814</x:f>
        <x:v>0</x:v>
      </x:c>
      <x:c r="B6814" t="n">
        <x:f>'08_mediums'!A6814</x:f>
        <x:v>0</x:v>
      </x:c>
      <x:c r="C6814" t="n">
        <x:f>'09_grades'!A6814</x:f>
        <x:v>0</x:v>
      </x:c>
      <x:c r="D6814" t="n">
        <x:f>'10_streams'!A6814</x:f>
        <x:v>0</x:v>
      </x:c>
      <x:c r="E6814" t="n">
        <x:f>'11_divisions'!A6814</x:f>
        <x:v>0</x:v>
      </x:c>
      <x:c r="F6814" t="n">
        <x:f>'12_subjects'!A6814</x:f>
        <x:v>0</x:v>
      </x:c>
      <x:c r="G6814" t="n">
        <x:f>'14_categories'!A6814</x:f>
        <x:v>0</x:v>
      </x:c>
      <x:c r="H6814" t="n">
        <x:f>'16_courses'!A6814</x:f>
        <x:v>0</x:v>
      </x:c>
      <x:c r="I6814" t="n">
        <x:f>'16_courses'!C6814</x:f>
        <x:v>0</x:v>
      </x:c>
      <x:c r="J6814" t="n">
        <x:f>'18_cohorts'!A6814</x:f>
        <x:v>0</x:v>
      </x:c>
      <x:c r="K6814" t="n">
        <x:f>'23_users_staff'!A6814</x:f>
        <x:v>0</x:v>
      </x:c>
      <x:c r="L6814" t="n">
        <x:f>'24_users_students'!A6814</x:f>
        <x:v>0</x:v>
      </x:c>
      <x:c r="M6814" t="n">
        <x:f>'25_users_parents'!A6814</x:f>
        <x:v>0</x:v>
      </x:c>
      <x:c r="N6814" t="n">
        <x:f>'21_custom_roles'!A6814</x:f>
        <x:v>0</x:v>
      </x:c>
      <x:c r="O6814" t="n">
        <x:f>'34_master_course_template'!A6814</x:f>
        <x:v>0</x:v>
      </x:c>
      <x:c r="P6814" t="n">
        <x:f>'06_academic_years'!A6814</x:f>
        <x:v>0</x:v>
      </x:c>
      <x:c r="Q6814" t="n">
        <x:f>'58_next_year_courses_2027_2028'!A6814</x:f>
        <x:v>0</x:v>
      </x:c>
      <x:c r="R6814" t="n">
        <x:f>'59_next_year_cohorts_2027_2028'!A6814</x:f>
        <x:v>0</x:v>
      </x:c>
    </x:row>
    <x:row r="6815">
      <x:c r="A6815" t="n">
        <x:f>'07_boards'!A6815</x:f>
        <x:v>0</x:v>
      </x:c>
      <x:c r="B6815" t="n">
        <x:f>'08_mediums'!A6815</x:f>
        <x:v>0</x:v>
      </x:c>
      <x:c r="C6815" t="n">
        <x:f>'09_grades'!A6815</x:f>
        <x:v>0</x:v>
      </x:c>
      <x:c r="D6815" t="n">
        <x:f>'10_streams'!A6815</x:f>
        <x:v>0</x:v>
      </x:c>
      <x:c r="E6815" t="n">
        <x:f>'11_divisions'!A6815</x:f>
        <x:v>0</x:v>
      </x:c>
      <x:c r="F6815" t="n">
        <x:f>'12_subjects'!A6815</x:f>
        <x:v>0</x:v>
      </x:c>
      <x:c r="G6815" t="n">
        <x:f>'14_categories'!A6815</x:f>
        <x:v>0</x:v>
      </x:c>
      <x:c r="H6815" t="n">
        <x:f>'16_courses'!A6815</x:f>
        <x:v>0</x:v>
      </x:c>
      <x:c r="I6815" t="n">
        <x:f>'16_courses'!C6815</x:f>
        <x:v>0</x:v>
      </x:c>
      <x:c r="J6815" t="n">
        <x:f>'18_cohorts'!A6815</x:f>
        <x:v>0</x:v>
      </x:c>
      <x:c r="K6815" t="n">
        <x:f>'23_users_staff'!A6815</x:f>
        <x:v>0</x:v>
      </x:c>
      <x:c r="L6815" t="n">
        <x:f>'24_users_students'!A6815</x:f>
        <x:v>0</x:v>
      </x:c>
      <x:c r="M6815" t="n">
        <x:f>'25_users_parents'!A6815</x:f>
        <x:v>0</x:v>
      </x:c>
      <x:c r="N6815" t="n">
        <x:f>'21_custom_roles'!A6815</x:f>
        <x:v>0</x:v>
      </x:c>
      <x:c r="O6815" t="n">
        <x:f>'34_master_course_template'!A6815</x:f>
        <x:v>0</x:v>
      </x:c>
      <x:c r="P6815" t="n">
        <x:f>'06_academic_years'!A6815</x:f>
        <x:v>0</x:v>
      </x:c>
      <x:c r="Q6815" t="n">
        <x:f>'58_next_year_courses_2027_2028'!A6815</x:f>
        <x:v>0</x:v>
      </x:c>
      <x:c r="R6815" t="n">
        <x:f>'59_next_year_cohorts_2027_2028'!A6815</x:f>
        <x:v>0</x:v>
      </x:c>
    </x:row>
    <x:row r="6816">
      <x:c r="A6816" t="n">
        <x:f>'07_boards'!A6816</x:f>
        <x:v>0</x:v>
      </x:c>
      <x:c r="B6816" t="n">
        <x:f>'08_mediums'!A6816</x:f>
        <x:v>0</x:v>
      </x:c>
      <x:c r="C6816" t="n">
        <x:f>'09_grades'!A6816</x:f>
        <x:v>0</x:v>
      </x:c>
      <x:c r="D6816" t="n">
        <x:f>'10_streams'!A6816</x:f>
        <x:v>0</x:v>
      </x:c>
      <x:c r="E6816" t="n">
        <x:f>'11_divisions'!A6816</x:f>
        <x:v>0</x:v>
      </x:c>
      <x:c r="F6816" t="n">
        <x:f>'12_subjects'!A6816</x:f>
        <x:v>0</x:v>
      </x:c>
      <x:c r="G6816" t="n">
        <x:f>'14_categories'!A6816</x:f>
        <x:v>0</x:v>
      </x:c>
      <x:c r="H6816" t="n">
        <x:f>'16_courses'!A6816</x:f>
        <x:v>0</x:v>
      </x:c>
      <x:c r="I6816" t="n">
        <x:f>'16_courses'!C6816</x:f>
        <x:v>0</x:v>
      </x:c>
      <x:c r="J6816" t="n">
        <x:f>'18_cohorts'!A6816</x:f>
        <x:v>0</x:v>
      </x:c>
      <x:c r="K6816" t="n">
        <x:f>'23_users_staff'!A6816</x:f>
        <x:v>0</x:v>
      </x:c>
      <x:c r="L6816" t="n">
        <x:f>'24_users_students'!A6816</x:f>
        <x:v>0</x:v>
      </x:c>
      <x:c r="M6816" t="n">
        <x:f>'25_users_parents'!A6816</x:f>
        <x:v>0</x:v>
      </x:c>
      <x:c r="N6816" t="n">
        <x:f>'21_custom_roles'!A6816</x:f>
        <x:v>0</x:v>
      </x:c>
      <x:c r="O6816" t="n">
        <x:f>'34_master_course_template'!A6816</x:f>
        <x:v>0</x:v>
      </x:c>
      <x:c r="P6816" t="n">
        <x:f>'06_academic_years'!A6816</x:f>
        <x:v>0</x:v>
      </x:c>
      <x:c r="Q6816" t="n">
        <x:f>'58_next_year_courses_2027_2028'!A6816</x:f>
        <x:v>0</x:v>
      </x:c>
      <x:c r="R6816" t="n">
        <x:f>'59_next_year_cohorts_2027_2028'!A6816</x:f>
        <x:v>0</x:v>
      </x:c>
    </x:row>
    <x:row r="6817">
      <x:c r="A6817" t="n">
        <x:f>'07_boards'!A6817</x:f>
        <x:v>0</x:v>
      </x:c>
      <x:c r="B6817" t="n">
        <x:f>'08_mediums'!A6817</x:f>
        <x:v>0</x:v>
      </x:c>
      <x:c r="C6817" t="n">
        <x:f>'09_grades'!A6817</x:f>
        <x:v>0</x:v>
      </x:c>
      <x:c r="D6817" t="n">
        <x:f>'10_streams'!A6817</x:f>
        <x:v>0</x:v>
      </x:c>
      <x:c r="E6817" t="n">
        <x:f>'11_divisions'!A6817</x:f>
        <x:v>0</x:v>
      </x:c>
      <x:c r="F6817" t="n">
        <x:f>'12_subjects'!A6817</x:f>
        <x:v>0</x:v>
      </x:c>
      <x:c r="G6817" t="n">
        <x:f>'14_categories'!A6817</x:f>
        <x:v>0</x:v>
      </x:c>
      <x:c r="H6817" t="n">
        <x:f>'16_courses'!A6817</x:f>
        <x:v>0</x:v>
      </x:c>
      <x:c r="I6817" t="n">
        <x:f>'16_courses'!C6817</x:f>
        <x:v>0</x:v>
      </x:c>
      <x:c r="J6817" t="n">
        <x:f>'18_cohorts'!A6817</x:f>
        <x:v>0</x:v>
      </x:c>
      <x:c r="K6817" t="n">
        <x:f>'23_users_staff'!A6817</x:f>
        <x:v>0</x:v>
      </x:c>
      <x:c r="L6817" t="n">
        <x:f>'24_users_students'!A6817</x:f>
        <x:v>0</x:v>
      </x:c>
      <x:c r="M6817" t="n">
        <x:f>'25_users_parents'!A6817</x:f>
        <x:v>0</x:v>
      </x:c>
      <x:c r="N6817" t="n">
        <x:f>'21_custom_roles'!A6817</x:f>
        <x:v>0</x:v>
      </x:c>
      <x:c r="O6817" t="n">
        <x:f>'34_master_course_template'!A6817</x:f>
        <x:v>0</x:v>
      </x:c>
      <x:c r="P6817" t="n">
        <x:f>'06_academic_years'!A6817</x:f>
        <x:v>0</x:v>
      </x:c>
      <x:c r="Q6817" t="n">
        <x:f>'58_next_year_courses_2027_2028'!A6817</x:f>
        <x:v>0</x:v>
      </x:c>
      <x:c r="R6817" t="n">
        <x:f>'59_next_year_cohorts_2027_2028'!A6817</x:f>
        <x:v>0</x:v>
      </x:c>
    </x:row>
    <x:row r="6818">
      <x:c r="A6818" t="n">
        <x:f>'07_boards'!A6818</x:f>
        <x:v>0</x:v>
      </x:c>
      <x:c r="B6818" t="n">
        <x:f>'08_mediums'!A6818</x:f>
        <x:v>0</x:v>
      </x:c>
      <x:c r="C6818" t="n">
        <x:f>'09_grades'!A6818</x:f>
        <x:v>0</x:v>
      </x:c>
      <x:c r="D6818" t="n">
        <x:f>'10_streams'!A6818</x:f>
        <x:v>0</x:v>
      </x:c>
      <x:c r="E6818" t="n">
        <x:f>'11_divisions'!A6818</x:f>
        <x:v>0</x:v>
      </x:c>
      <x:c r="F6818" t="n">
        <x:f>'12_subjects'!A6818</x:f>
        <x:v>0</x:v>
      </x:c>
      <x:c r="G6818" t="n">
        <x:f>'14_categories'!A6818</x:f>
        <x:v>0</x:v>
      </x:c>
      <x:c r="H6818" t="n">
        <x:f>'16_courses'!A6818</x:f>
        <x:v>0</x:v>
      </x:c>
      <x:c r="I6818" t="n">
        <x:f>'16_courses'!C6818</x:f>
        <x:v>0</x:v>
      </x:c>
      <x:c r="J6818" t="n">
        <x:f>'18_cohorts'!A6818</x:f>
        <x:v>0</x:v>
      </x:c>
      <x:c r="K6818" t="n">
        <x:f>'23_users_staff'!A6818</x:f>
        <x:v>0</x:v>
      </x:c>
      <x:c r="L6818" t="n">
        <x:f>'24_users_students'!A6818</x:f>
        <x:v>0</x:v>
      </x:c>
      <x:c r="M6818" t="n">
        <x:f>'25_users_parents'!A6818</x:f>
        <x:v>0</x:v>
      </x:c>
      <x:c r="N6818" t="n">
        <x:f>'21_custom_roles'!A6818</x:f>
        <x:v>0</x:v>
      </x:c>
      <x:c r="O6818" t="n">
        <x:f>'34_master_course_template'!A6818</x:f>
        <x:v>0</x:v>
      </x:c>
      <x:c r="P6818" t="n">
        <x:f>'06_academic_years'!A6818</x:f>
        <x:v>0</x:v>
      </x:c>
      <x:c r="Q6818" t="n">
        <x:f>'58_next_year_courses_2027_2028'!A6818</x:f>
        <x:v>0</x:v>
      </x:c>
      <x:c r="R6818" t="n">
        <x:f>'59_next_year_cohorts_2027_2028'!A6818</x:f>
        <x:v>0</x:v>
      </x:c>
    </x:row>
    <x:row r="6819">
      <x:c r="A6819" t="n">
        <x:f>'07_boards'!A6819</x:f>
        <x:v>0</x:v>
      </x:c>
      <x:c r="B6819" t="n">
        <x:f>'08_mediums'!A6819</x:f>
        <x:v>0</x:v>
      </x:c>
      <x:c r="C6819" t="n">
        <x:f>'09_grades'!A6819</x:f>
        <x:v>0</x:v>
      </x:c>
      <x:c r="D6819" t="n">
        <x:f>'10_streams'!A6819</x:f>
        <x:v>0</x:v>
      </x:c>
      <x:c r="E6819" t="n">
        <x:f>'11_divisions'!A6819</x:f>
        <x:v>0</x:v>
      </x:c>
      <x:c r="F6819" t="n">
        <x:f>'12_subjects'!A6819</x:f>
        <x:v>0</x:v>
      </x:c>
      <x:c r="G6819" t="n">
        <x:f>'14_categories'!A6819</x:f>
        <x:v>0</x:v>
      </x:c>
      <x:c r="H6819" t="n">
        <x:f>'16_courses'!A6819</x:f>
        <x:v>0</x:v>
      </x:c>
      <x:c r="I6819" t="n">
        <x:f>'16_courses'!C6819</x:f>
        <x:v>0</x:v>
      </x:c>
      <x:c r="J6819" t="n">
        <x:f>'18_cohorts'!A6819</x:f>
        <x:v>0</x:v>
      </x:c>
      <x:c r="K6819" t="n">
        <x:f>'23_users_staff'!A6819</x:f>
        <x:v>0</x:v>
      </x:c>
      <x:c r="L6819" t="n">
        <x:f>'24_users_students'!A6819</x:f>
        <x:v>0</x:v>
      </x:c>
      <x:c r="M6819" t="n">
        <x:f>'25_users_parents'!A6819</x:f>
        <x:v>0</x:v>
      </x:c>
      <x:c r="N6819" t="n">
        <x:f>'21_custom_roles'!A6819</x:f>
        <x:v>0</x:v>
      </x:c>
      <x:c r="O6819" t="n">
        <x:f>'34_master_course_template'!A6819</x:f>
        <x:v>0</x:v>
      </x:c>
      <x:c r="P6819" t="n">
        <x:f>'06_academic_years'!A6819</x:f>
        <x:v>0</x:v>
      </x:c>
      <x:c r="Q6819" t="n">
        <x:f>'58_next_year_courses_2027_2028'!A6819</x:f>
        <x:v>0</x:v>
      </x:c>
      <x:c r="R6819" t="n">
        <x:f>'59_next_year_cohorts_2027_2028'!A6819</x:f>
        <x:v>0</x:v>
      </x:c>
    </x:row>
    <x:row r="6820">
      <x:c r="A6820" t="n">
        <x:f>'07_boards'!A6820</x:f>
        <x:v>0</x:v>
      </x:c>
      <x:c r="B6820" t="n">
        <x:f>'08_mediums'!A6820</x:f>
        <x:v>0</x:v>
      </x:c>
      <x:c r="C6820" t="n">
        <x:f>'09_grades'!A6820</x:f>
        <x:v>0</x:v>
      </x:c>
      <x:c r="D6820" t="n">
        <x:f>'10_streams'!A6820</x:f>
        <x:v>0</x:v>
      </x:c>
      <x:c r="E6820" t="n">
        <x:f>'11_divisions'!A6820</x:f>
        <x:v>0</x:v>
      </x:c>
      <x:c r="F6820" t="n">
        <x:f>'12_subjects'!A6820</x:f>
        <x:v>0</x:v>
      </x:c>
      <x:c r="G6820" t="n">
        <x:f>'14_categories'!A6820</x:f>
        <x:v>0</x:v>
      </x:c>
      <x:c r="H6820" t="n">
        <x:f>'16_courses'!A6820</x:f>
        <x:v>0</x:v>
      </x:c>
      <x:c r="I6820" t="n">
        <x:f>'16_courses'!C6820</x:f>
        <x:v>0</x:v>
      </x:c>
      <x:c r="J6820" t="n">
        <x:f>'18_cohorts'!A6820</x:f>
        <x:v>0</x:v>
      </x:c>
      <x:c r="K6820" t="n">
        <x:f>'23_users_staff'!A6820</x:f>
        <x:v>0</x:v>
      </x:c>
      <x:c r="L6820" t="n">
        <x:f>'24_users_students'!A6820</x:f>
        <x:v>0</x:v>
      </x:c>
      <x:c r="M6820" t="n">
        <x:f>'25_users_parents'!A6820</x:f>
        <x:v>0</x:v>
      </x:c>
      <x:c r="N6820" t="n">
        <x:f>'21_custom_roles'!A6820</x:f>
        <x:v>0</x:v>
      </x:c>
      <x:c r="O6820" t="n">
        <x:f>'34_master_course_template'!A6820</x:f>
        <x:v>0</x:v>
      </x:c>
      <x:c r="P6820" t="n">
        <x:f>'06_academic_years'!A6820</x:f>
        <x:v>0</x:v>
      </x:c>
      <x:c r="Q6820" t="n">
        <x:f>'58_next_year_courses_2027_2028'!A6820</x:f>
        <x:v>0</x:v>
      </x:c>
      <x:c r="R6820" t="n">
        <x:f>'59_next_year_cohorts_2027_2028'!A6820</x:f>
        <x:v>0</x:v>
      </x:c>
    </x:row>
    <x:row r="6821">
      <x:c r="A6821" t="n">
        <x:f>'07_boards'!A6821</x:f>
        <x:v>0</x:v>
      </x:c>
      <x:c r="B6821" t="n">
        <x:f>'08_mediums'!A6821</x:f>
        <x:v>0</x:v>
      </x:c>
      <x:c r="C6821" t="n">
        <x:f>'09_grades'!A6821</x:f>
        <x:v>0</x:v>
      </x:c>
      <x:c r="D6821" t="n">
        <x:f>'10_streams'!A6821</x:f>
        <x:v>0</x:v>
      </x:c>
      <x:c r="E6821" t="n">
        <x:f>'11_divisions'!A6821</x:f>
        <x:v>0</x:v>
      </x:c>
      <x:c r="F6821" t="n">
        <x:f>'12_subjects'!A6821</x:f>
        <x:v>0</x:v>
      </x:c>
      <x:c r="G6821" t="n">
        <x:f>'14_categories'!A6821</x:f>
        <x:v>0</x:v>
      </x:c>
      <x:c r="H6821" t="n">
        <x:f>'16_courses'!A6821</x:f>
        <x:v>0</x:v>
      </x:c>
      <x:c r="I6821" t="n">
        <x:f>'16_courses'!C6821</x:f>
        <x:v>0</x:v>
      </x:c>
      <x:c r="J6821" t="n">
        <x:f>'18_cohorts'!A6821</x:f>
        <x:v>0</x:v>
      </x:c>
      <x:c r="K6821" t="n">
        <x:f>'23_users_staff'!A6821</x:f>
        <x:v>0</x:v>
      </x:c>
      <x:c r="L6821" t="n">
        <x:f>'24_users_students'!A6821</x:f>
        <x:v>0</x:v>
      </x:c>
      <x:c r="M6821" t="n">
        <x:f>'25_users_parents'!A6821</x:f>
        <x:v>0</x:v>
      </x:c>
      <x:c r="N6821" t="n">
        <x:f>'21_custom_roles'!A6821</x:f>
        <x:v>0</x:v>
      </x:c>
      <x:c r="O6821" t="n">
        <x:f>'34_master_course_template'!A6821</x:f>
        <x:v>0</x:v>
      </x:c>
      <x:c r="P6821" t="n">
        <x:f>'06_academic_years'!A6821</x:f>
        <x:v>0</x:v>
      </x:c>
      <x:c r="Q6821" t="n">
        <x:f>'58_next_year_courses_2027_2028'!A6821</x:f>
        <x:v>0</x:v>
      </x:c>
      <x:c r="R6821" t="n">
        <x:f>'59_next_year_cohorts_2027_2028'!A6821</x:f>
        <x:v>0</x:v>
      </x:c>
    </x:row>
    <x:row r="6822">
      <x:c r="A6822" t="n">
        <x:f>'07_boards'!A6822</x:f>
        <x:v>0</x:v>
      </x:c>
      <x:c r="B6822" t="n">
        <x:f>'08_mediums'!A6822</x:f>
        <x:v>0</x:v>
      </x:c>
      <x:c r="C6822" t="n">
        <x:f>'09_grades'!A6822</x:f>
        <x:v>0</x:v>
      </x:c>
      <x:c r="D6822" t="n">
        <x:f>'10_streams'!A6822</x:f>
        <x:v>0</x:v>
      </x:c>
      <x:c r="E6822" t="n">
        <x:f>'11_divisions'!A6822</x:f>
        <x:v>0</x:v>
      </x:c>
      <x:c r="F6822" t="n">
        <x:f>'12_subjects'!A6822</x:f>
        <x:v>0</x:v>
      </x:c>
      <x:c r="G6822" t="n">
        <x:f>'14_categories'!A6822</x:f>
        <x:v>0</x:v>
      </x:c>
      <x:c r="H6822" t="n">
        <x:f>'16_courses'!A6822</x:f>
        <x:v>0</x:v>
      </x:c>
      <x:c r="I6822" t="n">
        <x:f>'16_courses'!C6822</x:f>
        <x:v>0</x:v>
      </x:c>
      <x:c r="J6822" t="n">
        <x:f>'18_cohorts'!A6822</x:f>
        <x:v>0</x:v>
      </x:c>
      <x:c r="K6822" t="n">
        <x:f>'23_users_staff'!A6822</x:f>
        <x:v>0</x:v>
      </x:c>
      <x:c r="L6822" t="n">
        <x:f>'24_users_students'!A6822</x:f>
        <x:v>0</x:v>
      </x:c>
      <x:c r="M6822" t="n">
        <x:f>'25_users_parents'!A6822</x:f>
        <x:v>0</x:v>
      </x:c>
      <x:c r="N6822" t="n">
        <x:f>'21_custom_roles'!A6822</x:f>
        <x:v>0</x:v>
      </x:c>
      <x:c r="O6822" t="n">
        <x:f>'34_master_course_template'!A6822</x:f>
        <x:v>0</x:v>
      </x:c>
      <x:c r="P6822" t="n">
        <x:f>'06_academic_years'!A6822</x:f>
        <x:v>0</x:v>
      </x:c>
      <x:c r="Q6822" t="n">
        <x:f>'58_next_year_courses_2027_2028'!A6822</x:f>
        <x:v>0</x:v>
      </x:c>
      <x:c r="R6822" t="n">
        <x:f>'59_next_year_cohorts_2027_2028'!A6822</x:f>
        <x:v>0</x:v>
      </x:c>
    </x:row>
    <x:row r="6823">
      <x:c r="A6823" t="n">
        <x:f>'07_boards'!A6823</x:f>
        <x:v>0</x:v>
      </x:c>
      <x:c r="B6823" t="n">
        <x:f>'08_mediums'!A6823</x:f>
        <x:v>0</x:v>
      </x:c>
      <x:c r="C6823" t="n">
        <x:f>'09_grades'!A6823</x:f>
        <x:v>0</x:v>
      </x:c>
      <x:c r="D6823" t="n">
        <x:f>'10_streams'!A6823</x:f>
        <x:v>0</x:v>
      </x:c>
      <x:c r="E6823" t="n">
        <x:f>'11_divisions'!A6823</x:f>
        <x:v>0</x:v>
      </x:c>
      <x:c r="F6823" t="n">
        <x:f>'12_subjects'!A6823</x:f>
        <x:v>0</x:v>
      </x:c>
      <x:c r="G6823" t="n">
        <x:f>'14_categories'!A6823</x:f>
        <x:v>0</x:v>
      </x:c>
      <x:c r="H6823" t="n">
        <x:f>'16_courses'!A6823</x:f>
        <x:v>0</x:v>
      </x:c>
      <x:c r="I6823" t="n">
        <x:f>'16_courses'!C6823</x:f>
        <x:v>0</x:v>
      </x:c>
      <x:c r="J6823" t="n">
        <x:f>'18_cohorts'!A6823</x:f>
        <x:v>0</x:v>
      </x:c>
      <x:c r="K6823" t="n">
        <x:f>'23_users_staff'!A6823</x:f>
        <x:v>0</x:v>
      </x:c>
      <x:c r="L6823" t="n">
        <x:f>'24_users_students'!A6823</x:f>
        <x:v>0</x:v>
      </x:c>
      <x:c r="M6823" t="n">
        <x:f>'25_users_parents'!A6823</x:f>
        <x:v>0</x:v>
      </x:c>
      <x:c r="N6823" t="n">
        <x:f>'21_custom_roles'!A6823</x:f>
        <x:v>0</x:v>
      </x:c>
      <x:c r="O6823" t="n">
        <x:f>'34_master_course_template'!A6823</x:f>
        <x:v>0</x:v>
      </x:c>
      <x:c r="P6823" t="n">
        <x:f>'06_academic_years'!A6823</x:f>
        <x:v>0</x:v>
      </x:c>
      <x:c r="Q6823" t="n">
        <x:f>'58_next_year_courses_2027_2028'!A6823</x:f>
        <x:v>0</x:v>
      </x:c>
      <x:c r="R6823" t="n">
        <x:f>'59_next_year_cohorts_2027_2028'!A6823</x:f>
        <x:v>0</x:v>
      </x:c>
    </x:row>
    <x:row r="6824">
      <x:c r="A6824" t="n">
        <x:f>'07_boards'!A6824</x:f>
        <x:v>0</x:v>
      </x:c>
      <x:c r="B6824" t="n">
        <x:f>'08_mediums'!A6824</x:f>
        <x:v>0</x:v>
      </x:c>
      <x:c r="C6824" t="n">
        <x:f>'09_grades'!A6824</x:f>
        <x:v>0</x:v>
      </x:c>
      <x:c r="D6824" t="n">
        <x:f>'10_streams'!A6824</x:f>
        <x:v>0</x:v>
      </x:c>
      <x:c r="E6824" t="n">
        <x:f>'11_divisions'!A6824</x:f>
        <x:v>0</x:v>
      </x:c>
      <x:c r="F6824" t="n">
        <x:f>'12_subjects'!A6824</x:f>
        <x:v>0</x:v>
      </x:c>
      <x:c r="G6824" t="n">
        <x:f>'14_categories'!A6824</x:f>
        <x:v>0</x:v>
      </x:c>
      <x:c r="H6824" t="n">
        <x:f>'16_courses'!A6824</x:f>
        <x:v>0</x:v>
      </x:c>
      <x:c r="I6824" t="n">
        <x:f>'16_courses'!C6824</x:f>
        <x:v>0</x:v>
      </x:c>
      <x:c r="J6824" t="n">
        <x:f>'18_cohorts'!A6824</x:f>
        <x:v>0</x:v>
      </x:c>
      <x:c r="K6824" t="n">
        <x:f>'23_users_staff'!A6824</x:f>
        <x:v>0</x:v>
      </x:c>
      <x:c r="L6824" t="n">
        <x:f>'24_users_students'!A6824</x:f>
        <x:v>0</x:v>
      </x:c>
      <x:c r="M6824" t="n">
        <x:f>'25_users_parents'!A6824</x:f>
        <x:v>0</x:v>
      </x:c>
      <x:c r="N6824" t="n">
        <x:f>'21_custom_roles'!A6824</x:f>
        <x:v>0</x:v>
      </x:c>
      <x:c r="O6824" t="n">
        <x:f>'34_master_course_template'!A6824</x:f>
        <x:v>0</x:v>
      </x:c>
      <x:c r="P6824" t="n">
        <x:f>'06_academic_years'!A6824</x:f>
        <x:v>0</x:v>
      </x:c>
      <x:c r="Q6824" t="n">
        <x:f>'58_next_year_courses_2027_2028'!A6824</x:f>
        <x:v>0</x:v>
      </x:c>
      <x:c r="R6824" t="n">
        <x:f>'59_next_year_cohorts_2027_2028'!A6824</x:f>
        <x:v>0</x:v>
      </x:c>
    </x:row>
    <x:row r="6825">
      <x:c r="A6825" t="n">
        <x:f>'07_boards'!A6825</x:f>
        <x:v>0</x:v>
      </x:c>
      <x:c r="B6825" t="n">
        <x:f>'08_mediums'!A6825</x:f>
        <x:v>0</x:v>
      </x:c>
      <x:c r="C6825" t="n">
        <x:f>'09_grades'!A6825</x:f>
        <x:v>0</x:v>
      </x:c>
      <x:c r="D6825" t="n">
        <x:f>'10_streams'!A6825</x:f>
        <x:v>0</x:v>
      </x:c>
      <x:c r="E6825" t="n">
        <x:f>'11_divisions'!A6825</x:f>
        <x:v>0</x:v>
      </x:c>
      <x:c r="F6825" t="n">
        <x:f>'12_subjects'!A6825</x:f>
        <x:v>0</x:v>
      </x:c>
      <x:c r="G6825" t="n">
        <x:f>'14_categories'!A6825</x:f>
        <x:v>0</x:v>
      </x:c>
      <x:c r="H6825" t="n">
        <x:f>'16_courses'!A6825</x:f>
        <x:v>0</x:v>
      </x:c>
      <x:c r="I6825" t="n">
        <x:f>'16_courses'!C6825</x:f>
        <x:v>0</x:v>
      </x:c>
      <x:c r="J6825" t="n">
        <x:f>'18_cohorts'!A6825</x:f>
        <x:v>0</x:v>
      </x:c>
      <x:c r="K6825" t="n">
        <x:f>'23_users_staff'!A6825</x:f>
        <x:v>0</x:v>
      </x:c>
      <x:c r="L6825" t="n">
        <x:f>'24_users_students'!A6825</x:f>
        <x:v>0</x:v>
      </x:c>
      <x:c r="M6825" t="n">
        <x:f>'25_users_parents'!A6825</x:f>
        <x:v>0</x:v>
      </x:c>
      <x:c r="N6825" t="n">
        <x:f>'21_custom_roles'!A6825</x:f>
        <x:v>0</x:v>
      </x:c>
      <x:c r="O6825" t="n">
        <x:f>'34_master_course_template'!A6825</x:f>
        <x:v>0</x:v>
      </x:c>
      <x:c r="P6825" t="n">
        <x:f>'06_academic_years'!A6825</x:f>
        <x:v>0</x:v>
      </x:c>
      <x:c r="Q6825" t="n">
        <x:f>'58_next_year_courses_2027_2028'!A6825</x:f>
        <x:v>0</x:v>
      </x:c>
      <x:c r="R6825" t="n">
        <x:f>'59_next_year_cohorts_2027_2028'!A6825</x:f>
        <x:v>0</x:v>
      </x:c>
    </x:row>
    <x:row r="6826">
      <x:c r="A6826" t="n">
        <x:f>'07_boards'!A6826</x:f>
        <x:v>0</x:v>
      </x:c>
      <x:c r="B6826" t="n">
        <x:f>'08_mediums'!A6826</x:f>
        <x:v>0</x:v>
      </x:c>
      <x:c r="C6826" t="n">
        <x:f>'09_grades'!A6826</x:f>
        <x:v>0</x:v>
      </x:c>
      <x:c r="D6826" t="n">
        <x:f>'10_streams'!A6826</x:f>
        <x:v>0</x:v>
      </x:c>
      <x:c r="E6826" t="n">
        <x:f>'11_divisions'!A6826</x:f>
        <x:v>0</x:v>
      </x:c>
      <x:c r="F6826" t="n">
        <x:f>'12_subjects'!A6826</x:f>
        <x:v>0</x:v>
      </x:c>
      <x:c r="G6826" t="n">
        <x:f>'14_categories'!A6826</x:f>
        <x:v>0</x:v>
      </x:c>
      <x:c r="H6826" t="n">
        <x:f>'16_courses'!A6826</x:f>
        <x:v>0</x:v>
      </x:c>
      <x:c r="I6826" t="n">
        <x:f>'16_courses'!C6826</x:f>
        <x:v>0</x:v>
      </x:c>
      <x:c r="J6826" t="n">
        <x:f>'18_cohorts'!A6826</x:f>
        <x:v>0</x:v>
      </x:c>
      <x:c r="K6826" t="n">
        <x:f>'23_users_staff'!A6826</x:f>
        <x:v>0</x:v>
      </x:c>
      <x:c r="L6826" t="n">
        <x:f>'24_users_students'!A6826</x:f>
        <x:v>0</x:v>
      </x:c>
      <x:c r="M6826" t="n">
        <x:f>'25_users_parents'!A6826</x:f>
        <x:v>0</x:v>
      </x:c>
      <x:c r="N6826" t="n">
        <x:f>'21_custom_roles'!A6826</x:f>
        <x:v>0</x:v>
      </x:c>
      <x:c r="O6826" t="n">
        <x:f>'34_master_course_template'!A6826</x:f>
        <x:v>0</x:v>
      </x:c>
      <x:c r="P6826" t="n">
        <x:f>'06_academic_years'!A6826</x:f>
        <x:v>0</x:v>
      </x:c>
      <x:c r="Q6826" t="n">
        <x:f>'58_next_year_courses_2027_2028'!A6826</x:f>
        <x:v>0</x:v>
      </x:c>
      <x:c r="R6826" t="n">
        <x:f>'59_next_year_cohorts_2027_2028'!A6826</x:f>
        <x:v>0</x:v>
      </x:c>
    </x:row>
    <x:row r="6827">
      <x:c r="A6827" t="n">
        <x:f>'07_boards'!A6827</x:f>
        <x:v>0</x:v>
      </x:c>
      <x:c r="B6827" t="n">
        <x:f>'08_mediums'!A6827</x:f>
        <x:v>0</x:v>
      </x:c>
      <x:c r="C6827" t="n">
        <x:f>'09_grades'!A6827</x:f>
        <x:v>0</x:v>
      </x:c>
      <x:c r="D6827" t="n">
        <x:f>'10_streams'!A6827</x:f>
        <x:v>0</x:v>
      </x:c>
      <x:c r="E6827" t="n">
        <x:f>'11_divisions'!A6827</x:f>
        <x:v>0</x:v>
      </x:c>
      <x:c r="F6827" t="n">
        <x:f>'12_subjects'!A6827</x:f>
        <x:v>0</x:v>
      </x:c>
      <x:c r="G6827" t="n">
        <x:f>'14_categories'!A6827</x:f>
        <x:v>0</x:v>
      </x:c>
      <x:c r="H6827" t="n">
        <x:f>'16_courses'!A6827</x:f>
        <x:v>0</x:v>
      </x:c>
      <x:c r="I6827" t="n">
        <x:f>'16_courses'!C6827</x:f>
        <x:v>0</x:v>
      </x:c>
      <x:c r="J6827" t="n">
        <x:f>'18_cohorts'!A6827</x:f>
        <x:v>0</x:v>
      </x:c>
      <x:c r="K6827" t="n">
        <x:f>'23_users_staff'!A6827</x:f>
        <x:v>0</x:v>
      </x:c>
      <x:c r="L6827" t="n">
        <x:f>'24_users_students'!A6827</x:f>
        <x:v>0</x:v>
      </x:c>
      <x:c r="M6827" t="n">
        <x:f>'25_users_parents'!A6827</x:f>
        <x:v>0</x:v>
      </x:c>
      <x:c r="N6827" t="n">
        <x:f>'21_custom_roles'!A6827</x:f>
        <x:v>0</x:v>
      </x:c>
      <x:c r="O6827" t="n">
        <x:f>'34_master_course_template'!A6827</x:f>
        <x:v>0</x:v>
      </x:c>
      <x:c r="P6827" t="n">
        <x:f>'06_academic_years'!A6827</x:f>
        <x:v>0</x:v>
      </x:c>
      <x:c r="Q6827" t="n">
        <x:f>'58_next_year_courses_2027_2028'!A6827</x:f>
        <x:v>0</x:v>
      </x:c>
      <x:c r="R6827" t="n">
        <x:f>'59_next_year_cohorts_2027_2028'!A6827</x:f>
        <x:v>0</x:v>
      </x:c>
    </x:row>
    <x:row r="6828">
      <x:c r="A6828" t="n">
        <x:f>'07_boards'!A6828</x:f>
        <x:v>0</x:v>
      </x:c>
      <x:c r="B6828" t="n">
        <x:f>'08_mediums'!A6828</x:f>
        <x:v>0</x:v>
      </x:c>
      <x:c r="C6828" t="n">
        <x:f>'09_grades'!A6828</x:f>
        <x:v>0</x:v>
      </x:c>
      <x:c r="D6828" t="n">
        <x:f>'10_streams'!A6828</x:f>
        <x:v>0</x:v>
      </x:c>
      <x:c r="E6828" t="n">
        <x:f>'11_divisions'!A6828</x:f>
        <x:v>0</x:v>
      </x:c>
      <x:c r="F6828" t="n">
        <x:f>'12_subjects'!A6828</x:f>
        <x:v>0</x:v>
      </x:c>
      <x:c r="G6828" t="n">
        <x:f>'14_categories'!A6828</x:f>
        <x:v>0</x:v>
      </x:c>
      <x:c r="H6828" t="n">
        <x:f>'16_courses'!A6828</x:f>
        <x:v>0</x:v>
      </x:c>
      <x:c r="I6828" t="n">
        <x:f>'16_courses'!C6828</x:f>
        <x:v>0</x:v>
      </x:c>
      <x:c r="J6828" t="n">
        <x:f>'18_cohorts'!A6828</x:f>
        <x:v>0</x:v>
      </x:c>
      <x:c r="K6828" t="n">
        <x:f>'23_users_staff'!A6828</x:f>
        <x:v>0</x:v>
      </x:c>
      <x:c r="L6828" t="n">
        <x:f>'24_users_students'!A6828</x:f>
        <x:v>0</x:v>
      </x:c>
      <x:c r="M6828" t="n">
        <x:f>'25_users_parents'!A6828</x:f>
        <x:v>0</x:v>
      </x:c>
      <x:c r="N6828" t="n">
        <x:f>'21_custom_roles'!A6828</x:f>
        <x:v>0</x:v>
      </x:c>
      <x:c r="O6828" t="n">
        <x:f>'34_master_course_template'!A6828</x:f>
        <x:v>0</x:v>
      </x:c>
      <x:c r="P6828" t="n">
        <x:f>'06_academic_years'!A6828</x:f>
        <x:v>0</x:v>
      </x:c>
      <x:c r="Q6828" t="n">
        <x:f>'58_next_year_courses_2027_2028'!A6828</x:f>
        <x:v>0</x:v>
      </x:c>
      <x:c r="R6828" t="n">
        <x:f>'59_next_year_cohorts_2027_2028'!A6828</x:f>
        <x:v>0</x:v>
      </x:c>
    </x:row>
    <x:row r="6829">
      <x:c r="A6829" t="n">
        <x:f>'07_boards'!A6829</x:f>
        <x:v>0</x:v>
      </x:c>
      <x:c r="B6829" t="n">
        <x:f>'08_mediums'!A6829</x:f>
        <x:v>0</x:v>
      </x:c>
      <x:c r="C6829" t="n">
        <x:f>'09_grades'!A6829</x:f>
        <x:v>0</x:v>
      </x:c>
      <x:c r="D6829" t="n">
        <x:f>'10_streams'!A6829</x:f>
        <x:v>0</x:v>
      </x:c>
      <x:c r="E6829" t="n">
        <x:f>'11_divisions'!A6829</x:f>
        <x:v>0</x:v>
      </x:c>
      <x:c r="F6829" t="n">
        <x:f>'12_subjects'!A6829</x:f>
        <x:v>0</x:v>
      </x:c>
      <x:c r="G6829" t="n">
        <x:f>'14_categories'!A6829</x:f>
        <x:v>0</x:v>
      </x:c>
      <x:c r="H6829" t="n">
        <x:f>'16_courses'!A6829</x:f>
        <x:v>0</x:v>
      </x:c>
      <x:c r="I6829" t="n">
        <x:f>'16_courses'!C6829</x:f>
        <x:v>0</x:v>
      </x:c>
      <x:c r="J6829" t="n">
        <x:f>'18_cohorts'!A6829</x:f>
        <x:v>0</x:v>
      </x:c>
      <x:c r="K6829" t="n">
        <x:f>'23_users_staff'!A6829</x:f>
        <x:v>0</x:v>
      </x:c>
      <x:c r="L6829" t="n">
        <x:f>'24_users_students'!A6829</x:f>
        <x:v>0</x:v>
      </x:c>
      <x:c r="M6829" t="n">
        <x:f>'25_users_parents'!A6829</x:f>
        <x:v>0</x:v>
      </x:c>
      <x:c r="N6829" t="n">
        <x:f>'21_custom_roles'!A6829</x:f>
        <x:v>0</x:v>
      </x:c>
      <x:c r="O6829" t="n">
        <x:f>'34_master_course_template'!A6829</x:f>
        <x:v>0</x:v>
      </x:c>
      <x:c r="P6829" t="n">
        <x:f>'06_academic_years'!A6829</x:f>
        <x:v>0</x:v>
      </x:c>
      <x:c r="Q6829" t="n">
        <x:f>'58_next_year_courses_2027_2028'!A6829</x:f>
        <x:v>0</x:v>
      </x:c>
      <x:c r="R6829" t="n">
        <x:f>'59_next_year_cohorts_2027_2028'!A6829</x:f>
        <x:v>0</x:v>
      </x:c>
    </x:row>
    <x:row r="6830">
      <x:c r="A6830" t="n">
        <x:f>'07_boards'!A6830</x:f>
        <x:v>0</x:v>
      </x:c>
      <x:c r="B6830" t="n">
        <x:f>'08_mediums'!A6830</x:f>
        <x:v>0</x:v>
      </x:c>
      <x:c r="C6830" t="n">
        <x:f>'09_grades'!A6830</x:f>
        <x:v>0</x:v>
      </x:c>
      <x:c r="D6830" t="n">
        <x:f>'10_streams'!A6830</x:f>
        <x:v>0</x:v>
      </x:c>
      <x:c r="E6830" t="n">
        <x:f>'11_divisions'!A6830</x:f>
        <x:v>0</x:v>
      </x:c>
      <x:c r="F6830" t="n">
        <x:f>'12_subjects'!A6830</x:f>
        <x:v>0</x:v>
      </x:c>
      <x:c r="G6830" t="n">
        <x:f>'14_categories'!A6830</x:f>
        <x:v>0</x:v>
      </x:c>
      <x:c r="H6830" t="n">
        <x:f>'16_courses'!A6830</x:f>
        <x:v>0</x:v>
      </x:c>
      <x:c r="I6830" t="n">
        <x:f>'16_courses'!C6830</x:f>
        <x:v>0</x:v>
      </x:c>
      <x:c r="J6830" t="n">
        <x:f>'18_cohorts'!A6830</x:f>
        <x:v>0</x:v>
      </x:c>
      <x:c r="K6830" t="n">
        <x:f>'23_users_staff'!A6830</x:f>
        <x:v>0</x:v>
      </x:c>
      <x:c r="L6830" t="n">
        <x:f>'24_users_students'!A6830</x:f>
        <x:v>0</x:v>
      </x:c>
      <x:c r="M6830" t="n">
        <x:f>'25_users_parents'!A6830</x:f>
        <x:v>0</x:v>
      </x:c>
      <x:c r="N6830" t="n">
        <x:f>'21_custom_roles'!A6830</x:f>
        <x:v>0</x:v>
      </x:c>
      <x:c r="O6830" t="n">
        <x:f>'34_master_course_template'!A6830</x:f>
        <x:v>0</x:v>
      </x:c>
      <x:c r="P6830" t="n">
        <x:f>'06_academic_years'!A6830</x:f>
        <x:v>0</x:v>
      </x:c>
      <x:c r="Q6830" t="n">
        <x:f>'58_next_year_courses_2027_2028'!A6830</x:f>
        <x:v>0</x:v>
      </x:c>
      <x:c r="R6830" t="n">
        <x:f>'59_next_year_cohorts_2027_2028'!A6830</x:f>
        <x:v>0</x:v>
      </x:c>
    </x:row>
    <x:row r="6831">
      <x:c r="A6831" t="n">
        <x:f>'07_boards'!A6831</x:f>
        <x:v>0</x:v>
      </x:c>
      <x:c r="B6831" t="n">
        <x:f>'08_mediums'!A6831</x:f>
        <x:v>0</x:v>
      </x:c>
      <x:c r="C6831" t="n">
        <x:f>'09_grades'!A6831</x:f>
        <x:v>0</x:v>
      </x:c>
      <x:c r="D6831" t="n">
        <x:f>'10_streams'!A6831</x:f>
        <x:v>0</x:v>
      </x:c>
      <x:c r="E6831" t="n">
        <x:f>'11_divisions'!A6831</x:f>
        <x:v>0</x:v>
      </x:c>
      <x:c r="F6831" t="n">
        <x:f>'12_subjects'!A6831</x:f>
        <x:v>0</x:v>
      </x:c>
      <x:c r="G6831" t="n">
        <x:f>'14_categories'!A6831</x:f>
        <x:v>0</x:v>
      </x:c>
      <x:c r="H6831" t="n">
        <x:f>'16_courses'!A6831</x:f>
        <x:v>0</x:v>
      </x:c>
      <x:c r="I6831" t="n">
        <x:f>'16_courses'!C6831</x:f>
        <x:v>0</x:v>
      </x:c>
      <x:c r="J6831" t="n">
        <x:f>'18_cohorts'!A6831</x:f>
        <x:v>0</x:v>
      </x:c>
      <x:c r="K6831" t="n">
        <x:f>'23_users_staff'!A6831</x:f>
        <x:v>0</x:v>
      </x:c>
      <x:c r="L6831" t="n">
        <x:f>'24_users_students'!A6831</x:f>
        <x:v>0</x:v>
      </x:c>
      <x:c r="M6831" t="n">
        <x:f>'25_users_parents'!A6831</x:f>
        <x:v>0</x:v>
      </x:c>
      <x:c r="N6831" t="n">
        <x:f>'21_custom_roles'!A6831</x:f>
        <x:v>0</x:v>
      </x:c>
      <x:c r="O6831" t="n">
        <x:f>'34_master_course_template'!A6831</x:f>
        <x:v>0</x:v>
      </x:c>
      <x:c r="P6831" t="n">
        <x:f>'06_academic_years'!A6831</x:f>
        <x:v>0</x:v>
      </x:c>
      <x:c r="Q6831" t="n">
        <x:f>'58_next_year_courses_2027_2028'!A6831</x:f>
        <x:v>0</x:v>
      </x:c>
      <x:c r="R6831" t="n">
        <x:f>'59_next_year_cohorts_2027_2028'!A6831</x:f>
        <x:v>0</x:v>
      </x:c>
    </x:row>
    <x:row r="6832">
      <x:c r="A6832" t="n">
        <x:f>'07_boards'!A6832</x:f>
        <x:v>0</x:v>
      </x:c>
      <x:c r="B6832" t="n">
        <x:f>'08_mediums'!A6832</x:f>
        <x:v>0</x:v>
      </x:c>
      <x:c r="C6832" t="n">
        <x:f>'09_grades'!A6832</x:f>
        <x:v>0</x:v>
      </x:c>
      <x:c r="D6832" t="n">
        <x:f>'10_streams'!A6832</x:f>
        <x:v>0</x:v>
      </x:c>
      <x:c r="E6832" t="n">
        <x:f>'11_divisions'!A6832</x:f>
        <x:v>0</x:v>
      </x:c>
      <x:c r="F6832" t="n">
        <x:f>'12_subjects'!A6832</x:f>
        <x:v>0</x:v>
      </x:c>
      <x:c r="G6832" t="n">
        <x:f>'14_categories'!A6832</x:f>
        <x:v>0</x:v>
      </x:c>
      <x:c r="H6832" t="n">
        <x:f>'16_courses'!A6832</x:f>
        <x:v>0</x:v>
      </x:c>
      <x:c r="I6832" t="n">
        <x:f>'16_courses'!C6832</x:f>
        <x:v>0</x:v>
      </x:c>
      <x:c r="J6832" t="n">
        <x:f>'18_cohorts'!A6832</x:f>
        <x:v>0</x:v>
      </x:c>
      <x:c r="K6832" t="n">
        <x:f>'23_users_staff'!A6832</x:f>
        <x:v>0</x:v>
      </x:c>
      <x:c r="L6832" t="n">
        <x:f>'24_users_students'!A6832</x:f>
        <x:v>0</x:v>
      </x:c>
      <x:c r="M6832" t="n">
        <x:f>'25_users_parents'!A6832</x:f>
        <x:v>0</x:v>
      </x:c>
      <x:c r="N6832" t="n">
        <x:f>'21_custom_roles'!A6832</x:f>
        <x:v>0</x:v>
      </x:c>
      <x:c r="O6832" t="n">
        <x:f>'34_master_course_template'!A6832</x:f>
        <x:v>0</x:v>
      </x:c>
      <x:c r="P6832" t="n">
        <x:f>'06_academic_years'!A6832</x:f>
        <x:v>0</x:v>
      </x:c>
      <x:c r="Q6832" t="n">
        <x:f>'58_next_year_courses_2027_2028'!A6832</x:f>
        <x:v>0</x:v>
      </x:c>
      <x:c r="R6832" t="n">
        <x:f>'59_next_year_cohorts_2027_2028'!A6832</x:f>
        <x:v>0</x:v>
      </x:c>
    </x:row>
    <x:row r="6833">
      <x:c r="A6833" t="n">
        <x:f>'07_boards'!A6833</x:f>
        <x:v>0</x:v>
      </x:c>
      <x:c r="B6833" t="n">
        <x:f>'08_mediums'!A6833</x:f>
        <x:v>0</x:v>
      </x:c>
      <x:c r="C6833" t="n">
        <x:f>'09_grades'!A6833</x:f>
        <x:v>0</x:v>
      </x:c>
      <x:c r="D6833" t="n">
        <x:f>'10_streams'!A6833</x:f>
        <x:v>0</x:v>
      </x:c>
      <x:c r="E6833" t="n">
        <x:f>'11_divisions'!A6833</x:f>
        <x:v>0</x:v>
      </x:c>
      <x:c r="F6833" t="n">
        <x:f>'12_subjects'!A6833</x:f>
        <x:v>0</x:v>
      </x:c>
      <x:c r="G6833" t="n">
        <x:f>'14_categories'!A6833</x:f>
        <x:v>0</x:v>
      </x:c>
      <x:c r="H6833" t="n">
        <x:f>'16_courses'!A6833</x:f>
        <x:v>0</x:v>
      </x:c>
      <x:c r="I6833" t="n">
        <x:f>'16_courses'!C6833</x:f>
        <x:v>0</x:v>
      </x:c>
      <x:c r="J6833" t="n">
        <x:f>'18_cohorts'!A6833</x:f>
        <x:v>0</x:v>
      </x:c>
      <x:c r="K6833" t="n">
        <x:f>'23_users_staff'!A6833</x:f>
        <x:v>0</x:v>
      </x:c>
      <x:c r="L6833" t="n">
        <x:f>'24_users_students'!A6833</x:f>
        <x:v>0</x:v>
      </x:c>
      <x:c r="M6833" t="n">
        <x:f>'25_users_parents'!A6833</x:f>
        <x:v>0</x:v>
      </x:c>
      <x:c r="N6833" t="n">
        <x:f>'21_custom_roles'!A6833</x:f>
        <x:v>0</x:v>
      </x:c>
      <x:c r="O6833" t="n">
        <x:f>'34_master_course_template'!A6833</x:f>
        <x:v>0</x:v>
      </x:c>
      <x:c r="P6833" t="n">
        <x:f>'06_academic_years'!A6833</x:f>
        <x:v>0</x:v>
      </x:c>
      <x:c r="Q6833" t="n">
        <x:f>'58_next_year_courses_2027_2028'!A6833</x:f>
        <x:v>0</x:v>
      </x:c>
      <x:c r="R6833" t="n">
        <x:f>'59_next_year_cohorts_2027_2028'!A6833</x:f>
        <x:v>0</x:v>
      </x:c>
    </x:row>
    <x:row r="6834">
      <x:c r="A6834" t="n">
        <x:f>'07_boards'!A6834</x:f>
        <x:v>0</x:v>
      </x:c>
      <x:c r="B6834" t="n">
        <x:f>'08_mediums'!A6834</x:f>
        <x:v>0</x:v>
      </x:c>
      <x:c r="C6834" t="n">
        <x:f>'09_grades'!A6834</x:f>
        <x:v>0</x:v>
      </x:c>
      <x:c r="D6834" t="n">
        <x:f>'10_streams'!A6834</x:f>
        <x:v>0</x:v>
      </x:c>
      <x:c r="E6834" t="n">
        <x:f>'11_divisions'!A6834</x:f>
        <x:v>0</x:v>
      </x:c>
      <x:c r="F6834" t="n">
        <x:f>'12_subjects'!A6834</x:f>
        <x:v>0</x:v>
      </x:c>
      <x:c r="G6834" t="n">
        <x:f>'14_categories'!A6834</x:f>
        <x:v>0</x:v>
      </x:c>
      <x:c r="H6834" t="n">
        <x:f>'16_courses'!A6834</x:f>
        <x:v>0</x:v>
      </x:c>
      <x:c r="I6834" t="n">
        <x:f>'16_courses'!C6834</x:f>
        <x:v>0</x:v>
      </x:c>
      <x:c r="J6834" t="n">
        <x:f>'18_cohorts'!A6834</x:f>
        <x:v>0</x:v>
      </x:c>
      <x:c r="K6834" t="n">
        <x:f>'23_users_staff'!A6834</x:f>
        <x:v>0</x:v>
      </x:c>
      <x:c r="L6834" t="n">
        <x:f>'24_users_students'!A6834</x:f>
        <x:v>0</x:v>
      </x:c>
      <x:c r="M6834" t="n">
        <x:f>'25_users_parents'!A6834</x:f>
        <x:v>0</x:v>
      </x:c>
      <x:c r="N6834" t="n">
        <x:f>'21_custom_roles'!A6834</x:f>
        <x:v>0</x:v>
      </x:c>
      <x:c r="O6834" t="n">
        <x:f>'34_master_course_template'!A6834</x:f>
        <x:v>0</x:v>
      </x:c>
      <x:c r="P6834" t="n">
        <x:f>'06_academic_years'!A6834</x:f>
        <x:v>0</x:v>
      </x:c>
      <x:c r="Q6834" t="n">
        <x:f>'58_next_year_courses_2027_2028'!A6834</x:f>
        <x:v>0</x:v>
      </x:c>
      <x:c r="R6834" t="n">
        <x:f>'59_next_year_cohorts_2027_2028'!A6834</x:f>
        <x:v>0</x:v>
      </x:c>
    </x:row>
    <x:row r="6835">
      <x:c r="A6835" t="n">
        <x:f>'07_boards'!A6835</x:f>
        <x:v>0</x:v>
      </x:c>
      <x:c r="B6835" t="n">
        <x:f>'08_mediums'!A6835</x:f>
        <x:v>0</x:v>
      </x:c>
      <x:c r="C6835" t="n">
        <x:f>'09_grades'!A6835</x:f>
        <x:v>0</x:v>
      </x:c>
      <x:c r="D6835" t="n">
        <x:f>'10_streams'!A6835</x:f>
        <x:v>0</x:v>
      </x:c>
      <x:c r="E6835" t="n">
        <x:f>'11_divisions'!A6835</x:f>
        <x:v>0</x:v>
      </x:c>
      <x:c r="F6835" t="n">
        <x:f>'12_subjects'!A6835</x:f>
        <x:v>0</x:v>
      </x:c>
      <x:c r="G6835" t="n">
        <x:f>'14_categories'!A6835</x:f>
        <x:v>0</x:v>
      </x:c>
      <x:c r="H6835" t="n">
        <x:f>'16_courses'!A6835</x:f>
        <x:v>0</x:v>
      </x:c>
      <x:c r="I6835" t="n">
        <x:f>'16_courses'!C6835</x:f>
        <x:v>0</x:v>
      </x:c>
      <x:c r="J6835" t="n">
        <x:f>'18_cohorts'!A6835</x:f>
        <x:v>0</x:v>
      </x:c>
      <x:c r="K6835" t="n">
        <x:f>'23_users_staff'!A6835</x:f>
        <x:v>0</x:v>
      </x:c>
      <x:c r="L6835" t="n">
        <x:f>'24_users_students'!A6835</x:f>
        <x:v>0</x:v>
      </x:c>
      <x:c r="M6835" t="n">
        <x:f>'25_users_parents'!A6835</x:f>
        <x:v>0</x:v>
      </x:c>
      <x:c r="N6835" t="n">
        <x:f>'21_custom_roles'!A6835</x:f>
        <x:v>0</x:v>
      </x:c>
      <x:c r="O6835" t="n">
        <x:f>'34_master_course_template'!A6835</x:f>
        <x:v>0</x:v>
      </x:c>
      <x:c r="P6835" t="n">
        <x:f>'06_academic_years'!A6835</x:f>
        <x:v>0</x:v>
      </x:c>
      <x:c r="Q6835" t="n">
        <x:f>'58_next_year_courses_2027_2028'!A6835</x:f>
        <x:v>0</x:v>
      </x:c>
      <x:c r="R6835" t="n">
        <x:f>'59_next_year_cohorts_2027_2028'!A6835</x:f>
        <x:v>0</x:v>
      </x:c>
    </x:row>
    <x:row r="6836">
      <x:c r="A6836" t="n">
        <x:f>'07_boards'!A6836</x:f>
        <x:v>0</x:v>
      </x:c>
      <x:c r="B6836" t="n">
        <x:f>'08_mediums'!A6836</x:f>
        <x:v>0</x:v>
      </x:c>
      <x:c r="C6836" t="n">
        <x:f>'09_grades'!A6836</x:f>
        <x:v>0</x:v>
      </x:c>
      <x:c r="D6836" t="n">
        <x:f>'10_streams'!A6836</x:f>
        <x:v>0</x:v>
      </x:c>
      <x:c r="E6836" t="n">
        <x:f>'11_divisions'!A6836</x:f>
        <x:v>0</x:v>
      </x:c>
      <x:c r="F6836" t="n">
        <x:f>'12_subjects'!A6836</x:f>
        <x:v>0</x:v>
      </x:c>
      <x:c r="G6836" t="n">
        <x:f>'14_categories'!A6836</x:f>
        <x:v>0</x:v>
      </x:c>
      <x:c r="H6836" t="n">
        <x:f>'16_courses'!A6836</x:f>
        <x:v>0</x:v>
      </x:c>
      <x:c r="I6836" t="n">
        <x:f>'16_courses'!C6836</x:f>
        <x:v>0</x:v>
      </x:c>
      <x:c r="J6836" t="n">
        <x:f>'18_cohorts'!A6836</x:f>
        <x:v>0</x:v>
      </x:c>
      <x:c r="K6836" t="n">
        <x:f>'23_users_staff'!A6836</x:f>
        <x:v>0</x:v>
      </x:c>
      <x:c r="L6836" t="n">
        <x:f>'24_users_students'!A6836</x:f>
        <x:v>0</x:v>
      </x:c>
      <x:c r="M6836" t="n">
        <x:f>'25_users_parents'!A6836</x:f>
        <x:v>0</x:v>
      </x:c>
      <x:c r="N6836" t="n">
        <x:f>'21_custom_roles'!A6836</x:f>
        <x:v>0</x:v>
      </x:c>
      <x:c r="O6836" t="n">
        <x:f>'34_master_course_template'!A6836</x:f>
        <x:v>0</x:v>
      </x:c>
      <x:c r="P6836" t="n">
        <x:f>'06_academic_years'!A6836</x:f>
        <x:v>0</x:v>
      </x:c>
      <x:c r="Q6836" t="n">
        <x:f>'58_next_year_courses_2027_2028'!A6836</x:f>
        <x:v>0</x:v>
      </x:c>
      <x:c r="R6836" t="n">
        <x:f>'59_next_year_cohorts_2027_2028'!A6836</x:f>
        <x:v>0</x:v>
      </x:c>
    </x:row>
    <x:row r="6837">
      <x:c r="A6837" t="n">
        <x:f>'07_boards'!A6837</x:f>
        <x:v>0</x:v>
      </x:c>
      <x:c r="B6837" t="n">
        <x:f>'08_mediums'!A6837</x:f>
        <x:v>0</x:v>
      </x:c>
      <x:c r="C6837" t="n">
        <x:f>'09_grades'!A6837</x:f>
        <x:v>0</x:v>
      </x:c>
      <x:c r="D6837" t="n">
        <x:f>'10_streams'!A6837</x:f>
        <x:v>0</x:v>
      </x:c>
      <x:c r="E6837" t="n">
        <x:f>'11_divisions'!A6837</x:f>
        <x:v>0</x:v>
      </x:c>
      <x:c r="F6837" t="n">
        <x:f>'12_subjects'!A6837</x:f>
        <x:v>0</x:v>
      </x:c>
      <x:c r="G6837" t="n">
        <x:f>'14_categories'!A6837</x:f>
        <x:v>0</x:v>
      </x:c>
      <x:c r="H6837" t="n">
        <x:f>'16_courses'!A6837</x:f>
        <x:v>0</x:v>
      </x:c>
      <x:c r="I6837" t="n">
        <x:f>'16_courses'!C6837</x:f>
        <x:v>0</x:v>
      </x:c>
      <x:c r="J6837" t="n">
        <x:f>'18_cohorts'!A6837</x:f>
        <x:v>0</x:v>
      </x:c>
      <x:c r="K6837" t="n">
        <x:f>'23_users_staff'!A6837</x:f>
        <x:v>0</x:v>
      </x:c>
      <x:c r="L6837" t="n">
        <x:f>'24_users_students'!A6837</x:f>
        <x:v>0</x:v>
      </x:c>
      <x:c r="M6837" t="n">
        <x:f>'25_users_parents'!A6837</x:f>
        <x:v>0</x:v>
      </x:c>
      <x:c r="N6837" t="n">
        <x:f>'21_custom_roles'!A6837</x:f>
        <x:v>0</x:v>
      </x:c>
      <x:c r="O6837" t="n">
        <x:f>'34_master_course_template'!A6837</x:f>
        <x:v>0</x:v>
      </x:c>
      <x:c r="P6837" t="n">
        <x:f>'06_academic_years'!A6837</x:f>
        <x:v>0</x:v>
      </x:c>
      <x:c r="Q6837" t="n">
        <x:f>'58_next_year_courses_2027_2028'!A6837</x:f>
        <x:v>0</x:v>
      </x:c>
      <x:c r="R6837" t="n">
        <x:f>'59_next_year_cohorts_2027_2028'!A6837</x:f>
        <x:v>0</x:v>
      </x:c>
    </x:row>
    <x:row r="6838">
      <x:c r="A6838" t="n">
        <x:f>'07_boards'!A6838</x:f>
        <x:v>0</x:v>
      </x:c>
      <x:c r="B6838" t="n">
        <x:f>'08_mediums'!A6838</x:f>
        <x:v>0</x:v>
      </x:c>
      <x:c r="C6838" t="n">
        <x:f>'09_grades'!A6838</x:f>
        <x:v>0</x:v>
      </x:c>
      <x:c r="D6838" t="n">
        <x:f>'10_streams'!A6838</x:f>
        <x:v>0</x:v>
      </x:c>
      <x:c r="E6838" t="n">
        <x:f>'11_divisions'!A6838</x:f>
        <x:v>0</x:v>
      </x:c>
      <x:c r="F6838" t="n">
        <x:f>'12_subjects'!A6838</x:f>
        <x:v>0</x:v>
      </x:c>
      <x:c r="G6838" t="n">
        <x:f>'14_categories'!A6838</x:f>
        <x:v>0</x:v>
      </x:c>
      <x:c r="H6838" t="n">
        <x:f>'16_courses'!A6838</x:f>
        <x:v>0</x:v>
      </x:c>
      <x:c r="I6838" t="n">
        <x:f>'16_courses'!C6838</x:f>
        <x:v>0</x:v>
      </x:c>
      <x:c r="J6838" t="n">
        <x:f>'18_cohorts'!A6838</x:f>
        <x:v>0</x:v>
      </x:c>
      <x:c r="K6838" t="n">
        <x:f>'23_users_staff'!A6838</x:f>
        <x:v>0</x:v>
      </x:c>
      <x:c r="L6838" t="n">
        <x:f>'24_users_students'!A6838</x:f>
        <x:v>0</x:v>
      </x:c>
      <x:c r="M6838" t="n">
        <x:f>'25_users_parents'!A6838</x:f>
        <x:v>0</x:v>
      </x:c>
      <x:c r="N6838" t="n">
        <x:f>'21_custom_roles'!A6838</x:f>
        <x:v>0</x:v>
      </x:c>
      <x:c r="O6838" t="n">
        <x:f>'34_master_course_template'!A6838</x:f>
        <x:v>0</x:v>
      </x:c>
      <x:c r="P6838" t="n">
        <x:f>'06_academic_years'!A6838</x:f>
        <x:v>0</x:v>
      </x:c>
      <x:c r="Q6838" t="n">
        <x:f>'58_next_year_courses_2027_2028'!A6838</x:f>
        <x:v>0</x:v>
      </x:c>
      <x:c r="R6838" t="n">
        <x:f>'59_next_year_cohorts_2027_2028'!A6838</x:f>
        <x:v>0</x:v>
      </x:c>
    </x:row>
    <x:row r="6839">
      <x:c r="A6839" t="n">
        <x:f>'07_boards'!A6839</x:f>
        <x:v>0</x:v>
      </x:c>
      <x:c r="B6839" t="n">
        <x:f>'08_mediums'!A6839</x:f>
        <x:v>0</x:v>
      </x:c>
      <x:c r="C6839" t="n">
        <x:f>'09_grades'!A6839</x:f>
        <x:v>0</x:v>
      </x:c>
      <x:c r="D6839" t="n">
        <x:f>'10_streams'!A6839</x:f>
        <x:v>0</x:v>
      </x:c>
      <x:c r="E6839" t="n">
        <x:f>'11_divisions'!A6839</x:f>
        <x:v>0</x:v>
      </x:c>
      <x:c r="F6839" t="n">
        <x:f>'12_subjects'!A6839</x:f>
        <x:v>0</x:v>
      </x:c>
      <x:c r="G6839" t="n">
        <x:f>'14_categories'!A6839</x:f>
        <x:v>0</x:v>
      </x:c>
      <x:c r="H6839" t="n">
        <x:f>'16_courses'!A6839</x:f>
        <x:v>0</x:v>
      </x:c>
      <x:c r="I6839" t="n">
        <x:f>'16_courses'!C6839</x:f>
        <x:v>0</x:v>
      </x:c>
      <x:c r="J6839" t="n">
        <x:f>'18_cohorts'!A6839</x:f>
        <x:v>0</x:v>
      </x:c>
      <x:c r="K6839" t="n">
        <x:f>'23_users_staff'!A6839</x:f>
        <x:v>0</x:v>
      </x:c>
      <x:c r="L6839" t="n">
        <x:f>'24_users_students'!A6839</x:f>
        <x:v>0</x:v>
      </x:c>
      <x:c r="M6839" t="n">
        <x:f>'25_users_parents'!A6839</x:f>
        <x:v>0</x:v>
      </x:c>
      <x:c r="N6839" t="n">
        <x:f>'21_custom_roles'!A6839</x:f>
        <x:v>0</x:v>
      </x:c>
      <x:c r="O6839" t="n">
        <x:f>'34_master_course_template'!A6839</x:f>
        <x:v>0</x:v>
      </x:c>
      <x:c r="P6839" t="n">
        <x:f>'06_academic_years'!A6839</x:f>
        <x:v>0</x:v>
      </x:c>
      <x:c r="Q6839" t="n">
        <x:f>'58_next_year_courses_2027_2028'!A6839</x:f>
        <x:v>0</x:v>
      </x:c>
      <x:c r="R6839" t="n">
        <x:f>'59_next_year_cohorts_2027_2028'!A6839</x:f>
        <x:v>0</x:v>
      </x:c>
    </x:row>
    <x:row r="6840">
      <x:c r="A6840" t="n">
        <x:f>'07_boards'!A6840</x:f>
        <x:v>0</x:v>
      </x:c>
      <x:c r="B6840" t="n">
        <x:f>'08_mediums'!A6840</x:f>
        <x:v>0</x:v>
      </x:c>
      <x:c r="C6840" t="n">
        <x:f>'09_grades'!A6840</x:f>
        <x:v>0</x:v>
      </x:c>
      <x:c r="D6840" t="n">
        <x:f>'10_streams'!A6840</x:f>
        <x:v>0</x:v>
      </x:c>
      <x:c r="E6840" t="n">
        <x:f>'11_divisions'!A6840</x:f>
        <x:v>0</x:v>
      </x:c>
      <x:c r="F6840" t="n">
        <x:f>'12_subjects'!A6840</x:f>
        <x:v>0</x:v>
      </x:c>
      <x:c r="G6840" t="n">
        <x:f>'14_categories'!A6840</x:f>
        <x:v>0</x:v>
      </x:c>
      <x:c r="H6840" t="n">
        <x:f>'16_courses'!A6840</x:f>
        <x:v>0</x:v>
      </x:c>
      <x:c r="I6840" t="n">
        <x:f>'16_courses'!C6840</x:f>
        <x:v>0</x:v>
      </x:c>
      <x:c r="J6840" t="n">
        <x:f>'18_cohorts'!A6840</x:f>
        <x:v>0</x:v>
      </x:c>
      <x:c r="K6840" t="n">
        <x:f>'23_users_staff'!A6840</x:f>
        <x:v>0</x:v>
      </x:c>
      <x:c r="L6840" t="n">
        <x:f>'24_users_students'!A6840</x:f>
        <x:v>0</x:v>
      </x:c>
      <x:c r="M6840" t="n">
        <x:f>'25_users_parents'!A6840</x:f>
        <x:v>0</x:v>
      </x:c>
      <x:c r="N6840" t="n">
        <x:f>'21_custom_roles'!A6840</x:f>
        <x:v>0</x:v>
      </x:c>
      <x:c r="O6840" t="n">
        <x:f>'34_master_course_template'!A6840</x:f>
        <x:v>0</x:v>
      </x:c>
      <x:c r="P6840" t="n">
        <x:f>'06_academic_years'!A6840</x:f>
        <x:v>0</x:v>
      </x:c>
      <x:c r="Q6840" t="n">
        <x:f>'58_next_year_courses_2027_2028'!A6840</x:f>
        <x:v>0</x:v>
      </x:c>
      <x:c r="R6840" t="n">
        <x:f>'59_next_year_cohorts_2027_2028'!A6840</x:f>
        <x:v>0</x:v>
      </x:c>
    </x:row>
    <x:row r="6841">
      <x:c r="A6841" t="n">
        <x:f>'07_boards'!A6841</x:f>
        <x:v>0</x:v>
      </x:c>
      <x:c r="B6841" t="n">
        <x:f>'08_mediums'!A6841</x:f>
        <x:v>0</x:v>
      </x:c>
      <x:c r="C6841" t="n">
        <x:f>'09_grades'!A6841</x:f>
        <x:v>0</x:v>
      </x:c>
      <x:c r="D6841" t="n">
        <x:f>'10_streams'!A6841</x:f>
        <x:v>0</x:v>
      </x:c>
      <x:c r="E6841" t="n">
        <x:f>'11_divisions'!A6841</x:f>
        <x:v>0</x:v>
      </x:c>
      <x:c r="F6841" t="n">
        <x:f>'12_subjects'!A6841</x:f>
        <x:v>0</x:v>
      </x:c>
      <x:c r="G6841" t="n">
        <x:f>'14_categories'!A6841</x:f>
        <x:v>0</x:v>
      </x:c>
      <x:c r="H6841" t="n">
        <x:f>'16_courses'!A6841</x:f>
        <x:v>0</x:v>
      </x:c>
      <x:c r="I6841" t="n">
        <x:f>'16_courses'!C6841</x:f>
        <x:v>0</x:v>
      </x:c>
      <x:c r="J6841" t="n">
        <x:f>'18_cohorts'!A6841</x:f>
        <x:v>0</x:v>
      </x:c>
      <x:c r="K6841" t="n">
        <x:f>'23_users_staff'!A6841</x:f>
        <x:v>0</x:v>
      </x:c>
      <x:c r="L6841" t="n">
        <x:f>'24_users_students'!A6841</x:f>
        <x:v>0</x:v>
      </x:c>
      <x:c r="M6841" t="n">
        <x:f>'25_users_parents'!A6841</x:f>
        <x:v>0</x:v>
      </x:c>
      <x:c r="N6841" t="n">
        <x:f>'21_custom_roles'!A6841</x:f>
        <x:v>0</x:v>
      </x:c>
      <x:c r="O6841" t="n">
        <x:f>'34_master_course_template'!A6841</x:f>
        <x:v>0</x:v>
      </x:c>
      <x:c r="P6841" t="n">
        <x:f>'06_academic_years'!A6841</x:f>
        <x:v>0</x:v>
      </x:c>
      <x:c r="Q6841" t="n">
        <x:f>'58_next_year_courses_2027_2028'!A6841</x:f>
        <x:v>0</x:v>
      </x:c>
      <x:c r="R6841" t="n">
        <x:f>'59_next_year_cohorts_2027_2028'!A6841</x:f>
        <x:v>0</x:v>
      </x:c>
    </x:row>
    <x:row r="6842">
      <x:c r="A6842" t="n">
        <x:f>'07_boards'!A6842</x:f>
        <x:v>0</x:v>
      </x:c>
      <x:c r="B6842" t="n">
        <x:f>'08_mediums'!A6842</x:f>
        <x:v>0</x:v>
      </x:c>
      <x:c r="C6842" t="n">
        <x:f>'09_grades'!A6842</x:f>
        <x:v>0</x:v>
      </x:c>
      <x:c r="D6842" t="n">
        <x:f>'10_streams'!A6842</x:f>
        <x:v>0</x:v>
      </x:c>
      <x:c r="E6842" t="n">
        <x:f>'11_divisions'!A6842</x:f>
        <x:v>0</x:v>
      </x:c>
      <x:c r="F6842" t="n">
        <x:f>'12_subjects'!A6842</x:f>
        <x:v>0</x:v>
      </x:c>
      <x:c r="G6842" t="n">
        <x:f>'14_categories'!A6842</x:f>
        <x:v>0</x:v>
      </x:c>
      <x:c r="H6842" t="n">
        <x:f>'16_courses'!A6842</x:f>
        <x:v>0</x:v>
      </x:c>
      <x:c r="I6842" t="n">
        <x:f>'16_courses'!C6842</x:f>
        <x:v>0</x:v>
      </x:c>
      <x:c r="J6842" t="n">
        <x:f>'18_cohorts'!A6842</x:f>
        <x:v>0</x:v>
      </x:c>
      <x:c r="K6842" t="n">
        <x:f>'23_users_staff'!A6842</x:f>
        <x:v>0</x:v>
      </x:c>
      <x:c r="L6842" t="n">
        <x:f>'24_users_students'!A6842</x:f>
        <x:v>0</x:v>
      </x:c>
      <x:c r="M6842" t="n">
        <x:f>'25_users_parents'!A6842</x:f>
        <x:v>0</x:v>
      </x:c>
      <x:c r="N6842" t="n">
        <x:f>'21_custom_roles'!A6842</x:f>
        <x:v>0</x:v>
      </x:c>
      <x:c r="O6842" t="n">
        <x:f>'34_master_course_template'!A6842</x:f>
        <x:v>0</x:v>
      </x:c>
      <x:c r="P6842" t="n">
        <x:f>'06_academic_years'!A6842</x:f>
        <x:v>0</x:v>
      </x:c>
      <x:c r="Q6842" t="n">
        <x:f>'58_next_year_courses_2027_2028'!A6842</x:f>
        <x:v>0</x:v>
      </x:c>
      <x:c r="R6842" t="n">
        <x:f>'59_next_year_cohorts_2027_2028'!A6842</x:f>
        <x:v>0</x:v>
      </x:c>
    </x:row>
    <x:row r="6843">
      <x:c r="A6843" t="n">
        <x:f>'07_boards'!A6843</x:f>
        <x:v>0</x:v>
      </x:c>
      <x:c r="B6843" t="n">
        <x:f>'08_mediums'!A6843</x:f>
        <x:v>0</x:v>
      </x:c>
      <x:c r="C6843" t="n">
        <x:f>'09_grades'!A6843</x:f>
        <x:v>0</x:v>
      </x:c>
      <x:c r="D6843" t="n">
        <x:f>'10_streams'!A6843</x:f>
        <x:v>0</x:v>
      </x:c>
      <x:c r="E6843" t="n">
        <x:f>'11_divisions'!A6843</x:f>
        <x:v>0</x:v>
      </x:c>
      <x:c r="F6843" t="n">
        <x:f>'12_subjects'!A6843</x:f>
        <x:v>0</x:v>
      </x:c>
      <x:c r="G6843" t="n">
        <x:f>'14_categories'!A6843</x:f>
        <x:v>0</x:v>
      </x:c>
      <x:c r="H6843" t="n">
        <x:f>'16_courses'!A6843</x:f>
        <x:v>0</x:v>
      </x:c>
      <x:c r="I6843" t="n">
        <x:f>'16_courses'!C6843</x:f>
        <x:v>0</x:v>
      </x:c>
      <x:c r="J6843" t="n">
        <x:f>'18_cohorts'!A6843</x:f>
        <x:v>0</x:v>
      </x:c>
      <x:c r="K6843" t="n">
        <x:f>'23_users_staff'!A6843</x:f>
        <x:v>0</x:v>
      </x:c>
      <x:c r="L6843" t="n">
        <x:f>'24_users_students'!A6843</x:f>
        <x:v>0</x:v>
      </x:c>
      <x:c r="M6843" t="n">
        <x:f>'25_users_parents'!A6843</x:f>
        <x:v>0</x:v>
      </x:c>
      <x:c r="N6843" t="n">
        <x:f>'21_custom_roles'!A6843</x:f>
        <x:v>0</x:v>
      </x:c>
      <x:c r="O6843" t="n">
        <x:f>'34_master_course_template'!A6843</x:f>
        <x:v>0</x:v>
      </x:c>
      <x:c r="P6843" t="n">
        <x:f>'06_academic_years'!A6843</x:f>
        <x:v>0</x:v>
      </x:c>
      <x:c r="Q6843" t="n">
        <x:f>'58_next_year_courses_2027_2028'!A6843</x:f>
        <x:v>0</x:v>
      </x:c>
      <x:c r="R6843" t="n">
        <x:f>'59_next_year_cohorts_2027_2028'!A6843</x:f>
        <x:v>0</x:v>
      </x:c>
    </x:row>
    <x:row r="6844">
      <x:c r="A6844" t="n">
        <x:f>'07_boards'!A6844</x:f>
        <x:v>0</x:v>
      </x:c>
      <x:c r="B6844" t="n">
        <x:f>'08_mediums'!A6844</x:f>
        <x:v>0</x:v>
      </x:c>
      <x:c r="C6844" t="n">
        <x:f>'09_grades'!A6844</x:f>
        <x:v>0</x:v>
      </x:c>
      <x:c r="D6844" t="n">
        <x:f>'10_streams'!A6844</x:f>
        <x:v>0</x:v>
      </x:c>
      <x:c r="E6844" t="n">
        <x:f>'11_divisions'!A6844</x:f>
        <x:v>0</x:v>
      </x:c>
      <x:c r="F6844" t="n">
        <x:f>'12_subjects'!A6844</x:f>
        <x:v>0</x:v>
      </x:c>
      <x:c r="G6844" t="n">
        <x:f>'14_categories'!A6844</x:f>
        <x:v>0</x:v>
      </x:c>
      <x:c r="H6844" t="n">
        <x:f>'16_courses'!A6844</x:f>
        <x:v>0</x:v>
      </x:c>
      <x:c r="I6844" t="n">
        <x:f>'16_courses'!C6844</x:f>
        <x:v>0</x:v>
      </x:c>
      <x:c r="J6844" t="n">
        <x:f>'18_cohorts'!A6844</x:f>
        <x:v>0</x:v>
      </x:c>
      <x:c r="K6844" t="n">
        <x:f>'23_users_staff'!A6844</x:f>
        <x:v>0</x:v>
      </x:c>
      <x:c r="L6844" t="n">
        <x:f>'24_users_students'!A6844</x:f>
        <x:v>0</x:v>
      </x:c>
      <x:c r="M6844" t="n">
        <x:f>'25_users_parents'!A6844</x:f>
        <x:v>0</x:v>
      </x:c>
      <x:c r="N6844" t="n">
        <x:f>'21_custom_roles'!A6844</x:f>
        <x:v>0</x:v>
      </x:c>
      <x:c r="O6844" t="n">
        <x:f>'34_master_course_template'!A6844</x:f>
        <x:v>0</x:v>
      </x:c>
      <x:c r="P6844" t="n">
        <x:f>'06_academic_years'!A6844</x:f>
        <x:v>0</x:v>
      </x:c>
      <x:c r="Q6844" t="n">
        <x:f>'58_next_year_courses_2027_2028'!A6844</x:f>
        <x:v>0</x:v>
      </x:c>
      <x:c r="R6844" t="n">
        <x:f>'59_next_year_cohorts_2027_2028'!A6844</x:f>
        <x:v>0</x:v>
      </x:c>
    </x:row>
    <x:row r="6845">
      <x:c r="A6845" t="n">
        <x:f>'07_boards'!A6845</x:f>
        <x:v>0</x:v>
      </x:c>
      <x:c r="B6845" t="n">
        <x:f>'08_mediums'!A6845</x:f>
        <x:v>0</x:v>
      </x:c>
      <x:c r="C6845" t="n">
        <x:f>'09_grades'!A6845</x:f>
        <x:v>0</x:v>
      </x:c>
      <x:c r="D6845" t="n">
        <x:f>'10_streams'!A6845</x:f>
        <x:v>0</x:v>
      </x:c>
      <x:c r="E6845" t="n">
        <x:f>'11_divisions'!A6845</x:f>
        <x:v>0</x:v>
      </x:c>
      <x:c r="F6845" t="n">
        <x:f>'12_subjects'!A6845</x:f>
        <x:v>0</x:v>
      </x:c>
      <x:c r="G6845" t="n">
        <x:f>'14_categories'!A6845</x:f>
        <x:v>0</x:v>
      </x:c>
      <x:c r="H6845" t="n">
        <x:f>'16_courses'!A6845</x:f>
        <x:v>0</x:v>
      </x:c>
      <x:c r="I6845" t="n">
        <x:f>'16_courses'!C6845</x:f>
        <x:v>0</x:v>
      </x:c>
      <x:c r="J6845" t="n">
        <x:f>'18_cohorts'!A6845</x:f>
        <x:v>0</x:v>
      </x:c>
      <x:c r="K6845" t="n">
        <x:f>'23_users_staff'!A6845</x:f>
        <x:v>0</x:v>
      </x:c>
      <x:c r="L6845" t="n">
        <x:f>'24_users_students'!A6845</x:f>
        <x:v>0</x:v>
      </x:c>
      <x:c r="M6845" t="n">
        <x:f>'25_users_parents'!A6845</x:f>
        <x:v>0</x:v>
      </x:c>
      <x:c r="N6845" t="n">
        <x:f>'21_custom_roles'!A6845</x:f>
        <x:v>0</x:v>
      </x:c>
      <x:c r="O6845" t="n">
        <x:f>'34_master_course_template'!A6845</x:f>
        <x:v>0</x:v>
      </x:c>
      <x:c r="P6845" t="n">
        <x:f>'06_academic_years'!A6845</x:f>
        <x:v>0</x:v>
      </x:c>
      <x:c r="Q6845" t="n">
        <x:f>'58_next_year_courses_2027_2028'!A6845</x:f>
        <x:v>0</x:v>
      </x:c>
      <x:c r="R6845" t="n">
        <x:f>'59_next_year_cohorts_2027_2028'!A6845</x:f>
        <x:v>0</x:v>
      </x:c>
    </x:row>
    <x:row r="6846">
      <x:c r="A6846" t="n">
        <x:f>'07_boards'!A6846</x:f>
        <x:v>0</x:v>
      </x:c>
      <x:c r="B6846" t="n">
        <x:f>'08_mediums'!A6846</x:f>
        <x:v>0</x:v>
      </x:c>
      <x:c r="C6846" t="n">
        <x:f>'09_grades'!A6846</x:f>
        <x:v>0</x:v>
      </x:c>
      <x:c r="D6846" t="n">
        <x:f>'10_streams'!A6846</x:f>
        <x:v>0</x:v>
      </x:c>
      <x:c r="E6846" t="n">
        <x:f>'11_divisions'!A6846</x:f>
        <x:v>0</x:v>
      </x:c>
      <x:c r="F6846" t="n">
        <x:f>'12_subjects'!A6846</x:f>
        <x:v>0</x:v>
      </x:c>
      <x:c r="G6846" t="n">
        <x:f>'14_categories'!A6846</x:f>
        <x:v>0</x:v>
      </x:c>
      <x:c r="H6846" t="n">
        <x:f>'16_courses'!A6846</x:f>
        <x:v>0</x:v>
      </x:c>
      <x:c r="I6846" t="n">
        <x:f>'16_courses'!C6846</x:f>
        <x:v>0</x:v>
      </x:c>
      <x:c r="J6846" t="n">
        <x:f>'18_cohorts'!A6846</x:f>
        <x:v>0</x:v>
      </x:c>
      <x:c r="K6846" t="n">
        <x:f>'23_users_staff'!A6846</x:f>
        <x:v>0</x:v>
      </x:c>
      <x:c r="L6846" t="n">
        <x:f>'24_users_students'!A6846</x:f>
        <x:v>0</x:v>
      </x:c>
      <x:c r="M6846" t="n">
        <x:f>'25_users_parents'!A6846</x:f>
        <x:v>0</x:v>
      </x:c>
      <x:c r="N6846" t="n">
        <x:f>'21_custom_roles'!A6846</x:f>
        <x:v>0</x:v>
      </x:c>
      <x:c r="O6846" t="n">
        <x:f>'34_master_course_template'!A6846</x:f>
        <x:v>0</x:v>
      </x:c>
      <x:c r="P6846" t="n">
        <x:f>'06_academic_years'!A6846</x:f>
        <x:v>0</x:v>
      </x:c>
      <x:c r="Q6846" t="n">
        <x:f>'58_next_year_courses_2027_2028'!A6846</x:f>
        <x:v>0</x:v>
      </x:c>
      <x:c r="R6846" t="n">
        <x:f>'59_next_year_cohorts_2027_2028'!A6846</x:f>
        <x:v>0</x:v>
      </x:c>
    </x:row>
    <x:row r="6847">
      <x:c r="A6847" t="n">
        <x:f>'07_boards'!A6847</x:f>
        <x:v>0</x:v>
      </x:c>
      <x:c r="B6847" t="n">
        <x:f>'08_mediums'!A6847</x:f>
        <x:v>0</x:v>
      </x:c>
      <x:c r="C6847" t="n">
        <x:f>'09_grades'!A6847</x:f>
        <x:v>0</x:v>
      </x:c>
      <x:c r="D6847" t="n">
        <x:f>'10_streams'!A6847</x:f>
        <x:v>0</x:v>
      </x:c>
      <x:c r="E6847" t="n">
        <x:f>'11_divisions'!A6847</x:f>
        <x:v>0</x:v>
      </x:c>
      <x:c r="F6847" t="n">
        <x:f>'12_subjects'!A6847</x:f>
        <x:v>0</x:v>
      </x:c>
      <x:c r="G6847" t="n">
        <x:f>'14_categories'!A6847</x:f>
        <x:v>0</x:v>
      </x:c>
      <x:c r="H6847" t="n">
        <x:f>'16_courses'!A6847</x:f>
        <x:v>0</x:v>
      </x:c>
      <x:c r="I6847" t="n">
        <x:f>'16_courses'!C6847</x:f>
        <x:v>0</x:v>
      </x:c>
      <x:c r="J6847" t="n">
        <x:f>'18_cohorts'!A6847</x:f>
        <x:v>0</x:v>
      </x:c>
      <x:c r="K6847" t="n">
        <x:f>'23_users_staff'!A6847</x:f>
        <x:v>0</x:v>
      </x:c>
      <x:c r="L6847" t="n">
        <x:f>'24_users_students'!A6847</x:f>
        <x:v>0</x:v>
      </x:c>
      <x:c r="M6847" t="n">
        <x:f>'25_users_parents'!A6847</x:f>
        <x:v>0</x:v>
      </x:c>
      <x:c r="N6847" t="n">
        <x:f>'21_custom_roles'!A6847</x:f>
        <x:v>0</x:v>
      </x:c>
      <x:c r="O6847" t="n">
        <x:f>'34_master_course_template'!A6847</x:f>
        <x:v>0</x:v>
      </x:c>
      <x:c r="P6847" t="n">
        <x:f>'06_academic_years'!A6847</x:f>
        <x:v>0</x:v>
      </x:c>
      <x:c r="Q6847" t="n">
        <x:f>'58_next_year_courses_2027_2028'!A6847</x:f>
        <x:v>0</x:v>
      </x:c>
      <x:c r="R6847" t="n">
        <x:f>'59_next_year_cohorts_2027_2028'!A6847</x:f>
        <x:v>0</x:v>
      </x:c>
    </x:row>
    <x:row r="6848">
      <x:c r="A6848" t="n">
        <x:f>'07_boards'!A6848</x:f>
        <x:v>0</x:v>
      </x:c>
      <x:c r="B6848" t="n">
        <x:f>'08_mediums'!A6848</x:f>
        <x:v>0</x:v>
      </x:c>
      <x:c r="C6848" t="n">
        <x:f>'09_grades'!A6848</x:f>
        <x:v>0</x:v>
      </x:c>
      <x:c r="D6848" t="n">
        <x:f>'10_streams'!A6848</x:f>
        <x:v>0</x:v>
      </x:c>
      <x:c r="E6848" t="n">
        <x:f>'11_divisions'!A6848</x:f>
        <x:v>0</x:v>
      </x:c>
      <x:c r="F6848" t="n">
        <x:f>'12_subjects'!A6848</x:f>
        <x:v>0</x:v>
      </x:c>
      <x:c r="G6848" t="n">
        <x:f>'14_categories'!A6848</x:f>
        <x:v>0</x:v>
      </x:c>
      <x:c r="H6848" t="n">
        <x:f>'16_courses'!A6848</x:f>
        <x:v>0</x:v>
      </x:c>
      <x:c r="I6848" t="n">
        <x:f>'16_courses'!C6848</x:f>
        <x:v>0</x:v>
      </x:c>
      <x:c r="J6848" t="n">
        <x:f>'18_cohorts'!A6848</x:f>
        <x:v>0</x:v>
      </x:c>
      <x:c r="K6848" t="n">
        <x:f>'23_users_staff'!A6848</x:f>
        <x:v>0</x:v>
      </x:c>
      <x:c r="L6848" t="n">
        <x:f>'24_users_students'!A6848</x:f>
        <x:v>0</x:v>
      </x:c>
      <x:c r="M6848" t="n">
        <x:f>'25_users_parents'!A6848</x:f>
        <x:v>0</x:v>
      </x:c>
      <x:c r="N6848" t="n">
        <x:f>'21_custom_roles'!A6848</x:f>
        <x:v>0</x:v>
      </x:c>
      <x:c r="O6848" t="n">
        <x:f>'34_master_course_template'!A6848</x:f>
        <x:v>0</x:v>
      </x:c>
      <x:c r="P6848" t="n">
        <x:f>'06_academic_years'!A6848</x:f>
        <x:v>0</x:v>
      </x:c>
      <x:c r="Q6848" t="n">
        <x:f>'58_next_year_courses_2027_2028'!A6848</x:f>
        <x:v>0</x:v>
      </x:c>
      <x:c r="R6848" t="n">
        <x:f>'59_next_year_cohorts_2027_2028'!A6848</x:f>
        <x:v>0</x:v>
      </x:c>
    </x:row>
    <x:row r="6849">
      <x:c r="A6849" t="n">
        <x:f>'07_boards'!A6849</x:f>
        <x:v>0</x:v>
      </x:c>
      <x:c r="B6849" t="n">
        <x:f>'08_mediums'!A6849</x:f>
        <x:v>0</x:v>
      </x:c>
      <x:c r="C6849" t="n">
        <x:f>'09_grades'!A6849</x:f>
        <x:v>0</x:v>
      </x:c>
      <x:c r="D6849" t="n">
        <x:f>'10_streams'!A6849</x:f>
        <x:v>0</x:v>
      </x:c>
      <x:c r="E6849" t="n">
        <x:f>'11_divisions'!A6849</x:f>
        <x:v>0</x:v>
      </x:c>
      <x:c r="F6849" t="n">
        <x:f>'12_subjects'!A6849</x:f>
        <x:v>0</x:v>
      </x:c>
      <x:c r="G6849" t="n">
        <x:f>'14_categories'!A6849</x:f>
        <x:v>0</x:v>
      </x:c>
      <x:c r="H6849" t="n">
        <x:f>'16_courses'!A6849</x:f>
        <x:v>0</x:v>
      </x:c>
      <x:c r="I6849" t="n">
        <x:f>'16_courses'!C6849</x:f>
        <x:v>0</x:v>
      </x:c>
      <x:c r="J6849" t="n">
        <x:f>'18_cohorts'!A6849</x:f>
        <x:v>0</x:v>
      </x:c>
      <x:c r="K6849" t="n">
        <x:f>'23_users_staff'!A6849</x:f>
        <x:v>0</x:v>
      </x:c>
      <x:c r="L6849" t="n">
        <x:f>'24_users_students'!A6849</x:f>
        <x:v>0</x:v>
      </x:c>
      <x:c r="M6849" t="n">
        <x:f>'25_users_parents'!A6849</x:f>
        <x:v>0</x:v>
      </x:c>
      <x:c r="N6849" t="n">
        <x:f>'21_custom_roles'!A6849</x:f>
        <x:v>0</x:v>
      </x:c>
      <x:c r="O6849" t="n">
        <x:f>'34_master_course_template'!A6849</x:f>
        <x:v>0</x:v>
      </x:c>
      <x:c r="P6849" t="n">
        <x:f>'06_academic_years'!A6849</x:f>
        <x:v>0</x:v>
      </x:c>
      <x:c r="Q6849" t="n">
        <x:f>'58_next_year_courses_2027_2028'!A6849</x:f>
        <x:v>0</x:v>
      </x:c>
      <x:c r="R6849" t="n">
        <x:f>'59_next_year_cohorts_2027_2028'!A6849</x:f>
        <x:v>0</x:v>
      </x:c>
    </x:row>
    <x:row r="6850">
      <x:c r="A6850" t="n">
        <x:f>'07_boards'!A6850</x:f>
        <x:v>0</x:v>
      </x:c>
      <x:c r="B6850" t="n">
        <x:f>'08_mediums'!A6850</x:f>
        <x:v>0</x:v>
      </x:c>
      <x:c r="C6850" t="n">
        <x:f>'09_grades'!A6850</x:f>
        <x:v>0</x:v>
      </x:c>
      <x:c r="D6850" t="n">
        <x:f>'10_streams'!A6850</x:f>
        <x:v>0</x:v>
      </x:c>
      <x:c r="E6850" t="n">
        <x:f>'11_divisions'!A6850</x:f>
        <x:v>0</x:v>
      </x:c>
      <x:c r="F6850" t="n">
        <x:f>'12_subjects'!A6850</x:f>
        <x:v>0</x:v>
      </x:c>
      <x:c r="G6850" t="n">
        <x:f>'14_categories'!A6850</x:f>
        <x:v>0</x:v>
      </x:c>
      <x:c r="H6850" t="n">
        <x:f>'16_courses'!A6850</x:f>
        <x:v>0</x:v>
      </x:c>
      <x:c r="I6850" t="n">
        <x:f>'16_courses'!C6850</x:f>
        <x:v>0</x:v>
      </x:c>
      <x:c r="J6850" t="n">
        <x:f>'18_cohorts'!A6850</x:f>
        <x:v>0</x:v>
      </x:c>
      <x:c r="K6850" t="n">
        <x:f>'23_users_staff'!A6850</x:f>
        <x:v>0</x:v>
      </x:c>
      <x:c r="L6850" t="n">
        <x:f>'24_users_students'!A6850</x:f>
        <x:v>0</x:v>
      </x:c>
      <x:c r="M6850" t="n">
        <x:f>'25_users_parents'!A6850</x:f>
        <x:v>0</x:v>
      </x:c>
      <x:c r="N6850" t="n">
        <x:f>'21_custom_roles'!A6850</x:f>
        <x:v>0</x:v>
      </x:c>
      <x:c r="O6850" t="n">
        <x:f>'34_master_course_template'!A6850</x:f>
        <x:v>0</x:v>
      </x:c>
      <x:c r="P6850" t="n">
        <x:f>'06_academic_years'!A6850</x:f>
        <x:v>0</x:v>
      </x:c>
      <x:c r="Q6850" t="n">
        <x:f>'58_next_year_courses_2027_2028'!A6850</x:f>
        <x:v>0</x:v>
      </x:c>
      <x:c r="R6850" t="n">
        <x:f>'59_next_year_cohorts_2027_2028'!A6850</x:f>
        <x:v>0</x:v>
      </x:c>
    </x:row>
    <x:row r="6851">
      <x:c r="A6851" t="n">
        <x:f>'07_boards'!A6851</x:f>
        <x:v>0</x:v>
      </x:c>
      <x:c r="B6851" t="n">
        <x:f>'08_mediums'!A6851</x:f>
        <x:v>0</x:v>
      </x:c>
      <x:c r="C6851" t="n">
        <x:f>'09_grades'!A6851</x:f>
        <x:v>0</x:v>
      </x:c>
      <x:c r="D6851" t="n">
        <x:f>'10_streams'!A6851</x:f>
        <x:v>0</x:v>
      </x:c>
      <x:c r="E6851" t="n">
        <x:f>'11_divisions'!A6851</x:f>
        <x:v>0</x:v>
      </x:c>
      <x:c r="F6851" t="n">
        <x:f>'12_subjects'!A6851</x:f>
        <x:v>0</x:v>
      </x:c>
      <x:c r="G6851" t="n">
        <x:f>'14_categories'!A6851</x:f>
        <x:v>0</x:v>
      </x:c>
      <x:c r="H6851" t="n">
        <x:f>'16_courses'!A6851</x:f>
        <x:v>0</x:v>
      </x:c>
      <x:c r="I6851" t="n">
        <x:f>'16_courses'!C6851</x:f>
        <x:v>0</x:v>
      </x:c>
      <x:c r="J6851" t="n">
        <x:f>'18_cohorts'!A6851</x:f>
        <x:v>0</x:v>
      </x:c>
      <x:c r="K6851" t="n">
        <x:f>'23_users_staff'!A6851</x:f>
        <x:v>0</x:v>
      </x:c>
      <x:c r="L6851" t="n">
        <x:f>'24_users_students'!A6851</x:f>
        <x:v>0</x:v>
      </x:c>
      <x:c r="M6851" t="n">
        <x:f>'25_users_parents'!A6851</x:f>
        <x:v>0</x:v>
      </x:c>
      <x:c r="N6851" t="n">
        <x:f>'21_custom_roles'!A6851</x:f>
        <x:v>0</x:v>
      </x:c>
      <x:c r="O6851" t="n">
        <x:f>'34_master_course_template'!A6851</x:f>
        <x:v>0</x:v>
      </x:c>
      <x:c r="P6851" t="n">
        <x:f>'06_academic_years'!A6851</x:f>
        <x:v>0</x:v>
      </x:c>
      <x:c r="Q6851" t="n">
        <x:f>'58_next_year_courses_2027_2028'!A6851</x:f>
        <x:v>0</x:v>
      </x:c>
      <x:c r="R6851" t="n">
        <x:f>'59_next_year_cohorts_2027_2028'!A6851</x:f>
        <x:v>0</x:v>
      </x:c>
    </x:row>
    <x:row r="6852">
      <x:c r="A6852" t="n">
        <x:f>'07_boards'!A6852</x:f>
        <x:v>0</x:v>
      </x:c>
      <x:c r="B6852" t="n">
        <x:f>'08_mediums'!A6852</x:f>
        <x:v>0</x:v>
      </x:c>
      <x:c r="C6852" t="n">
        <x:f>'09_grades'!A6852</x:f>
        <x:v>0</x:v>
      </x:c>
      <x:c r="D6852" t="n">
        <x:f>'10_streams'!A6852</x:f>
        <x:v>0</x:v>
      </x:c>
      <x:c r="E6852" t="n">
        <x:f>'11_divisions'!A6852</x:f>
        <x:v>0</x:v>
      </x:c>
      <x:c r="F6852" t="n">
        <x:f>'12_subjects'!A6852</x:f>
        <x:v>0</x:v>
      </x:c>
      <x:c r="G6852" t="n">
        <x:f>'14_categories'!A6852</x:f>
        <x:v>0</x:v>
      </x:c>
      <x:c r="H6852" t="n">
        <x:f>'16_courses'!A6852</x:f>
        <x:v>0</x:v>
      </x:c>
      <x:c r="I6852" t="n">
        <x:f>'16_courses'!C6852</x:f>
        <x:v>0</x:v>
      </x:c>
      <x:c r="J6852" t="n">
        <x:f>'18_cohorts'!A6852</x:f>
        <x:v>0</x:v>
      </x:c>
      <x:c r="K6852" t="n">
        <x:f>'23_users_staff'!A6852</x:f>
        <x:v>0</x:v>
      </x:c>
      <x:c r="L6852" t="n">
        <x:f>'24_users_students'!A6852</x:f>
        <x:v>0</x:v>
      </x:c>
      <x:c r="M6852" t="n">
        <x:f>'25_users_parents'!A6852</x:f>
        <x:v>0</x:v>
      </x:c>
      <x:c r="N6852" t="n">
        <x:f>'21_custom_roles'!A6852</x:f>
        <x:v>0</x:v>
      </x:c>
      <x:c r="O6852" t="n">
        <x:f>'34_master_course_template'!A6852</x:f>
        <x:v>0</x:v>
      </x:c>
      <x:c r="P6852" t="n">
        <x:f>'06_academic_years'!A6852</x:f>
        <x:v>0</x:v>
      </x:c>
      <x:c r="Q6852" t="n">
        <x:f>'58_next_year_courses_2027_2028'!A6852</x:f>
        <x:v>0</x:v>
      </x:c>
      <x:c r="R6852" t="n">
        <x:f>'59_next_year_cohorts_2027_2028'!A6852</x:f>
        <x:v>0</x:v>
      </x:c>
    </x:row>
    <x:row r="6853">
      <x:c r="A6853" t="n">
        <x:f>'07_boards'!A6853</x:f>
        <x:v>0</x:v>
      </x:c>
      <x:c r="B6853" t="n">
        <x:f>'08_mediums'!A6853</x:f>
        <x:v>0</x:v>
      </x:c>
      <x:c r="C6853" t="n">
        <x:f>'09_grades'!A6853</x:f>
        <x:v>0</x:v>
      </x:c>
      <x:c r="D6853" t="n">
        <x:f>'10_streams'!A6853</x:f>
        <x:v>0</x:v>
      </x:c>
      <x:c r="E6853" t="n">
        <x:f>'11_divisions'!A6853</x:f>
        <x:v>0</x:v>
      </x:c>
      <x:c r="F6853" t="n">
        <x:f>'12_subjects'!A6853</x:f>
        <x:v>0</x:v>
      </x:c>
      <x:c r="G6853" t="n">
        <x:f>'14_categories'!A6853</x:f>
        <x:v>0</x:v>
      </x:c>
      <x:c r="H6853" t="n">
        <x:f>'16_courses'!A6853</x:f>
        <x:v>0</x:v>
      </x:c>
      <x:c r="I6853" t="n">
        <x:f>'16_courses'!C6853</x:f>
        <x:v>0</x:v>
      </x:c>
      <x:c r="J6853" t="n">
        <x:f>'18_cohorts'!A6853</x:f>
        <x:v>0</x:v>
      </x:c>
      <x:c r="K6853" t="n">
        <x:f>'23_users_staff'!A6853</x:f>
        <x:v>0</x:v>
      </x:c>
      <x:c r="L6853" t="n">
        <x:f>'24_users_students'!A6853</x:f>
        <x:v>0</x:v>
      </x:c>
      <x:c r="M6853" t="n">
        <x:f>'25_users_parents'!A6853</x:f>
        <x:v>0</x:v>
      </x:c>
      <x:c r="N6853" t="n">
        <x:f>'21_custom_roles'!A6853</x:f>
        <x:v>0</x:v>
      </x:c>
      <x:c r="O6853" t="n">
        <x:f>'34_master_course_template'!A6853</x:f>
        <x:v>0</x:v>
      </x:c>
      <x:c r="P6853" t="n">
        <x:f>'06_academic_years'!A6853</x:f>
        <x:v>0</x:v>
      </x:c>
      <x:c r="Q6853" t="n">
        <x:f>'58_next_year_courses_2027_2028'!A6853</x:f>
        <x:v>0</x:v>
      </x:c>
      <x:c r="R6853" t="n">
        <x:f>'59_next_year_cohorts_2027_2028'!A6853</x:f>
        <x:v>0</x:v>
      </x:c>
    </x:row>
    <x:row r="6854">
      <x:c r="A6854" t="n">
        <x:f>'07_boards'!A6854</x:f>
        <x:v>0</x:v>
      </x:c>
      <x:c r="B6854" t="n">
        <x:f>'08_mediums'!A6854</x:f>
        <x:v>0</x:v>
      </x:c>
      <x:c r="C6854" t="n">
        <x:f>'09_grades'!A6854</x:f>
        <x:v>0</x:v>
      </x:c>
      <x:c r="D6854" t="n">
        <x:f>'10_streams'!A6854</x:f>
        <x:v>0</x:v>
      </x:c>
      <x:c r="E6854" t="n">
        <x:f>'11_divisions'!A6854</x:f>
        <x:v>0</x:v>
      </x:c>
      <x:c r="F6854" t="n">
        <x:f>'12_subjects'!A6854</x:f>
        <x:v>0</x:v>
      </x:c>
      <x:c r="G6854" t="n">
        <x:f>'14_categories'!A6854</x:f>
        <x:v>0</x:v>
      </x:c>
      <x:c r="H6854" t="n">
        <x:f>'16_courses'!A6854</x:f>
        <x:v>0</x:v>
      </x:c>
      <x:c r="I6854" t="n">
        <x:f>'16_courses'!C6854</x:f>
        <x:v>0</x:v>
      </x:c>
      <x:c r="J6854" t="n">
        <x:f>'18_cohorts'!A6854</x:f>
        <x:v>0</x:v>
      </x:c>
      <x:c r="K6854" t="n">
        <x:f>'23_users_staff'!A6854</x:f>
        <x:v>0</x:v>
      </x:c>
      <x:c r="L6854" t="n">
        <x:f>'24_users_students'!A6854</x:f>
        <x:v>0</x:v>
      </x:c>
      <x:c r="M6854" t="n">
        <x:f>'25_users_parents'!A6854</x:f>
        <x:v>0</x:v>
      </x:c>
      <x:c r="N6854" t="n">
        <x:f>'21_custom_roles'!A6854</x:f>
        <x:v>0</x:v>
      </x:c>
      <x:c r="O6854" t="n">
        <x:f>'34_master_course_template'!A6854</x:f>
        <x:v>0</x:v>
      </x:c>
      <x:c r="P6854" t="n">
        <x:f>'06_academic_years'!A6854</x:f>
        <x:v>0</x:v>
      </x:c>
      <x:c r="Q6854" t="n">
        <x:f>'58_next_year_courses_2027_2028'!A6854</x:f>
        <x:v>0</x:v>
      </x:c>
      <x:c r="R6854" t="n">
        <x:f>'59_next_year_cohorts_2027_2028'!A6854</x:f>
        <x:v>0</x:v>
      </x:c>
    </x:row>
    <x:row r="6855">
      <x:c r="A6855" t="n">
        <x:f>'07_boards'!A6855</x:f>
        <x:v>0</x:v>
      </x:c>
      <x:c r="B6855" t="n">
        <x:f>'08_mediums'!A6855</x:f>
        <x:v>0</x:v>
      </x:c>
      <x:c r="C6855" t="n">
        <x:f>'09_grades'!A6855</x:f>
        <x:v>0</x:v>
      </x:c>
      <x:c r="D6855" t="n">
        <x:f>'10_streams'!A6855</x:f>
        <x:v>0</x:v>
      </x:c>
      <x:c r="E6855" t="n">
        <x:f>'11_divisions'!A6855</x:f>
        <x:v>0</x:v>
      </x:c>
      <x:c r="F6855" t="n">
        <x:f>'12_subjects'!A6855</x:f>
        <x:v>0</x:v>
      </x:c>
      <x:c r="G6855" t="n">
        <x:f>'14_categories'!A6855</x:f>
        <x:v>0</x:v>
      </x:c>
      <x:c r="H6855" t="n">
        <x:f>'16_courses'!A6855</x:f>
        <x:v>0</x:v>
      </x:c>
      <x:c r="I6855" t="n">
        <x:f>'16_courses'!C6855</x:f>
        <x:v>0</x:v>
      </x:c>
      <x:c r="J6855" t="n">
        <x:f>'18_cohorts'!A6855</x:f>
        <x:v>0</x:v>
      </x:c>
      <x:c r="K6855" t="n">
        <x:f>'23_users_staff'!A6855</x:f>
        <x:v>0</x:v>
      </x:c>
      <x:c r="L6855" t="n">
        <x:f>'24_users_students'!A6855</x:f>
        <x:v>0</x:v>
      </x:c>
      <x:c r="M6855" t="n">
        <x:f>'25_users_parents'!A6855</x:f>
        <x:v>0</x:v>
      </x:c>
      <x:c r="N6855" t="n">
        <x:f>'21_custom_roles'!A6855</x:f>
        <x:v>0</x:v>
      </x:c>
      <x:c r="O6855" t="n">
        <x:f>'34_master_course_template'!A6855</x:f>
        <x:v>0</x:v>
      </x:c>
      <x:c r="P6855" t="n">
        <x:f>'06_academic_years'!A6855</x:f>
        <x:v>0</x:v>
      </x:c>
      <x:c r="Q6855" t="n">
        <x:f>'58_next_year_courses_2027_2028'!A6855</x:f>
        <x:v>0</x:v>
      </x:c>
      <x:c r="R6855" t="n">
        <x:f>'59_next_year_cohorts_2027_2028'!A6855</x:f>
        <x:v>0</x:v>
      </x:c>
    </x:row>
    <x:row r="6856">
      <x:c r="A6856" t="n">
        <x:f>'07_boards'!A6856</x:f>
        <x:v>0</x:v>
      </x:c>
      <x:c r="B6856" t="n">
        <x:f>'08_mediums'!A6856</x:f>
        <x:v>0</x:v>
      </x:c>
      <x:c r="C6856" t="n">
        <x:f>'09_grades'!A6856</x:f>
        <x:v>0</x:v>
      </x:c>
      <x:c r="D6856" t="n">
        <x:f>'10_streams'!A6856</x:f>
        <x:v>0</x:v>
      </x:c>
      <x:c r="E6856" t="n">
        <x:f>'11_divisions'!A6856</x:f>
        <x:v>0</x:v>
      </x:c>
      <x:c r="F6856" t="n">
        <x:f>'12_subjects'!A6856</x:f>
        <x:v>0</x:v>
      </x:c>
      <x:c r="G6856" t="n">
        <x:f>'14_categories'!A6856</x:f>
        <x:v>0</x:v>
      </x:c>
      <x:c r="H6856" t="n">
        <x:f>'16_courses'!A6856</x:f>
        <x:v>0</x:v>
      </x:c>
      <x:c r="I6856" t="n">
        <x:f>'16_courses'!C6856</x:f>
        <x:v>0</x:v>
      </x:c>
      <x:c r="J6856" t="n">
        <x:f>'18_cohorts'!A6856</x:f>
        <x:v>0</x:v>
      </x:c>
      <x:c r="K6856" t="n">
        <x:f>'23_users_staff'!A6856</x:f>
        <x:v>0</x:v>
      </x:c>
      <x:c r="L6856" t="n">
        <x:f>'24_users_students'!A6856</x:f>
        <x:v>0</x:v>
      </x:c>
      <x:c r="M6856" t="n">
        <x:f>'25_users_parents'!A6856</x:f>
        <x:v>0</x:v>
      </x:c>
      <x:c r="N6856" t="n">
        <x:f>'21_custom_roles'!A6856</x:f>
        <x:v>0</x:v>
      </x:c>
      <x:c r="O6856" t="n">
        <x:f>'34_master_course_template'!A6856</x:f>
        <x:v>0</x:v>
      </x:c>
      <x:c r="P6856" t="n">
        <x:f>'06_academic_years'!A6856</x:f>
        <x:v>0</x:v>
      </x:c>
      <x:c r="Q6856" t="n">
        <x:f>'58_next_year_courses_2027_2028'!A6856</x:f>
        <x:v>0</x:v>
      </x:c>
      <x:c r="R6856" t="n">
        <x:f>'59_next_year_cohorts_2027_2028'!A6856</x:f>
        <x:v>0</x:v>
      </x:c>
    </x:row>
    <x:row r="6857">
      <x:c r="A6857" t="n">
        <x:f>'07_boards'!A6857</x:f>
        <x:v>0</x:v>
      </x:c>
      <x:c r="B6857" t="n">
        <x:f>'08_mediums'!A6857</x:f>
        <x:v>0</x:v>
      </x:c>
      <x:c r="C6857" t="n">
        <x:f>'09_grades'!A6857</x:f>
        <x:v>0</x:v>
      </x:c>
      <x:c r="D6857" t="n">
        <x:f>'10_streams'!A6857</x:f>
        <x:v>0</x:v>
      </x:c>
      <x:c r="E6857" t="n">
        <x:f>'11_divisions'!A6857</x:f>
        <x:v>0</x:v>
      </x:c>
      <x:c r="F6857" t="n">
        <x:f>'12_subjects'!A6857</x:f>
        <x:v>0</x:v>
      </x:c>
      <x:c r="G6857" t="n">
        <x:f>'14_categories'!A6857</x:f>
        <x:v>0</x:v>
      </x:c>
      <x:c r="H6857" t="n">
        <x:f>'16_courses'!A6857</x:f>
        <x:v>0</x:v>
      </x:c>
      <x:c r="I6857" t="n">
        <x:f>'16_courses'!C6857</x:f>
        <x:v>0</x:v>
      </x:c>
      <x:c r="J6857" t="n">
        <x:f>'18_cohorts'!A6857</x:f>
        <x:v>0</x:v>
      </x:c>
      <x:c r="K6857" t="n">
        <x:f>'23_users_staff'!A6857</x:f>
        <x:v>0</x:v>
      </x:c>
      <x:c r="L6857" t="n">
        <x:f>'24_users_students'!A6857</x:f>
        <x:v>0</x:v>
      </x:c>
      <x:c r="M6857" t="n">
        <x:f>'25_users_parents'!A6857</x:f>
        <x:v>0</x:v>
      </x:c>
      <x:c r="N6857" t="n">
        <x:f>'21_custom_roles'!A6857</x:f>
        <x:v>0</x:v>
      </x:c>
      <x:c r="O6857" t="n">
        <x:f>'34_master_course_template'!A6857</x:f>
        <x:v>0</x:v>
      </x:c>
      <x:c r="P6857" t="n">
        <x:f>'06_academic_years'!A6857</x:f>
        <x:v>0</x:v>
      </x:c>
      <x:c r="Q6857" t="n">
        <x:f>'58_next_year_courses_2027_2028'!A6857</x:f>
        <x:v>0</x:v>
      </x:c>
      <x:c r="R6857" t="n">
        <x:f>'59_next_year_cohorts_2027_2028'!A6857</x:f>
        <x:v>0</x:v>
      </x:c>
    </x:row>
    <x:row r="6858">
      <x:c r="A6858" t="n">
        <x:f>'07_boards'!A6858</x:f>
        <x:v>0</x:v>
      </x:c>
      <x:c r="B6858" t="n">
        <x:f>'08_mediums'!A6858</x:f>
        <x:v>0</x:v>
      </x:c>
      <x:c r="C6858" t="n">
        <x:f>'09_grades'!A6858</x:f>
        <x:v>0</x:v>
      </x:c>
      <x:c r="D6858" t="n">
        <x:f>'10_streams'!A6858</x:f>
        <x:v>0</x:v>
      </x:c>
      <x:c r="E6858" t="n">
        <x:f>'11_divisions'!A6858</x:f>
        <x:v>0</x:v>
      </x:c>
      <x:c r="F6858" t="n">
        <x:f>'12_subjects'!A6858</x:f>
        <x:v>0</x:v>
      </x:c>
      <x:c r="G6858" t="n">
        <x:f>'14_categories'!A6858</x:f>
        <x:v>0</x:v>
      </x:c>
      <x:c r="H6858" t="n">
        <x:f>'16_courses'!A6858</x:f>
        <x:v>0</x:v>
      </x:c>
      <x:c r="I6858" t="n">
        <x:f>'16_courses'!C6858</x:f>
        <x:v>0</x:v>
      </x:c>
      <x:c r="J6858" t="n">
        <x:f>'18_cohorts'!A6858</x:f>
        <x:v>0</x:v>
      </x:c>
      <x:c r="K6858" t="n">
        <x:f>'23_users_staff'!A6858</x:f>
        <x:v>0</x:v>
      </x:c>
      <x:c r="L6858" t="n">
        <x:f>'24_users_students'!A6858</x:f>
        <x:v>0</x:v>
      </x:c>
      <x:c r="M6858" t="n">
        <x:f>'25_users_parents'!A6858</x:f>
        <x:v>0</x:v>
      </x:c>
      <x:c r="N6858" t="n">
        <x:f>'21_custom_roles'!A6858</x:f>
        <x:v>0</x:v>
      </x:c>
      <x:c r="O6858" t="n">
        <x:f>'34_master_course_template'!A6858</x:f>
        <x:v>0</x:v>
      </x:c>
      <x:c r="P6858" t="n">
        <x:f>'06_academic_years'!A6858</x:f>
        <x:v>0</x:v>
      </x:c>
      <x:c r="Q6858" t="n">
        <x:f>'58_next_year_courses_2027_2028'!A6858</x:f>
        <x:v>0</x:v>
      </x:c>
      <x:c r="R6858" t="n">
        <x:f>'59_next_year_cohorts_2027_2028'!A6858</x:f>
        <x:v>0</x:v>
      </x:c>
    </x:row>
    <x:row r="6859">
      <x:c r="A6859" t="n">
        <x:f>'07_boards'!A6859</x:f>
        <x:v>0</x:v>
      </x:c>
      <x:c r="B6859" t="n">
        <x:f>'08_mediums'!A6859</x:f>
        <x:v>0</x:v>
      </x:c>
      <x:c r="C6859" t="n">
        <x:f>'09_grades'!A6859</x:f>
        <x:v>0</x:v>
      </x:c>
      <x:c r="D6859" t="n">
        <x:f>'10_streams'!A6859</x:f>
        <x:v>0</x:v>
      </x:c>
      <x:c r="E6859" t="n">
        <x:f>'11_divisions'!A6859</x:f>
        <x:v>0</x:v>
      </x:c>
      <x:c r="F6859" t="n">
        <x:f>'12_subjects'!A6859</x:f>
        <x:v>0</x:v>
      </x:c>
      <x:c r="G6859" t="n">
        <x:f>'14_categories'!A6859</x:f>
        <x:v>0</x:v>
      </x:c>
      <x:c r="H6859" t="n">
        <x:f>'16_courses'!A6859</x:f>
        <x:v>0</x:v>
      </x:c>
      <x:c r="I6859" t="n">
        <x:f>'16_courses'!C6859</x:f>
        <x:v>0</x:v>
      </x:c>
      <x:c r="J6859" t="n">
        <x:f>'18_cohorts'!A6859</x:f>
        <x:v>0</x:v>
      </x:c>
      <x:c r="K6859" t="n">
        <x:f>'23_users_staff'!A6859</x:f>
        <x:v>0</x:v>
      </x:c>
      <x:c r="L6859" t="n">
        <x:f>'24_users_students'!A6859</x:f>
        <x:v>0</x:v>
      </x:c>
      <x:c r="M6859" t="n">
        <x:f>'25_users_parents'!A6859</x:f>
        <x:v>0</x:v>
      </x:c>
      <x:c r="N6859" t="n">
        <x:f>'21_custom_roles'!A6859</x:f>
        <x:v>0</x:v>
      </x:c>
      <x:c r="O6859" t="n">
        <x:f>'34_master_course_template'!A6859</x:f>
        <x:v>0</x:v>
      </x:c>
      <x:c r="P6859" t="n">
        <x:f>'06_academic_years'!A6859</x:f>
        <x:v>0</x:v>
      </x:c>
      <x:c r="Q6859" t="n">
        <x:f>'58_next_year_courses_2027_2028'!A6859</x:f>
        <x:v>0</x:v>
      </x:c>
      <x:c r="R6859" t="n">
        <x:f>'59_next_year_cohorts_2027_2028'!A6859</x:f>
        <x:v>0</x:v>
      </x:c>
    </x:row>
    <x:row r="6860">
      <x:c r="A6860" t="n">
        <x:f>'07_boards'!A6860</x:f>
        <x:v>0</x:v>
      </x:c>
      <x:c r="B6860" t="n">
        <x:f>'08_mediums'!A6860</x:f>
        <x:v>0</x:v>
      </x:c>
      <x:c r="C6860" t="n">
        <x:f>'09_grades'!A6860</x:f>
        <x:v>0</x:v>
      </x:c>
      <x:c r="D6860" t="n">
        <x:f>'10_streams'!A6860</x:f>
        <x:v>0</x:v>
      </x:c>
      <x:c r="E6860" t="n">
        <x:f>'11_divisions'!A6860</x:f>
        <x:v>0</x:v>
      </x:c>
      <x:c r="F6860" t="n">
        <x:f>'12_subjects'!A6860</x:f>
        <x:v>0</x:v>
      </x:c>
      <x:c r="G6860" t="n">
        <x:f>'14_categories'!A6860</x:f>
        <x:v>0</x:v>
      </x:c>
      <x:c r="H6860" t="n">
        <x:f>'16_courses'!A6860</x:f>
        <x:v>0</x:v>
      </x:c>
      <x:c r="I6860" t="n">
        <x:f>'16_courses'!C6860</x:f>
        <x:v>0</x:v>
      </x:c>
      <x:c r="J6860" t="n">
        <x:f>'18_cohorts'!A6860</x:f>
        <x:v>0</x:v>
      </x:c>
      <x:c r="K6860" t="n">
        <x:f>'23_users_staff'!A6860</x:f>
        <x:v>0</x:v>
      </x:c>
      <x:c r="L6860" t="n">
        <x:f>'24_users_students'!A6860</x:f>
        <x:v>0</x:v>
      </x:c>
      <x:c r="M6860" t="n">
        <x:f>'25_users_parents'!A6860</x:f>
        <x:v>0</x:v>
      </x:c>
      <x:c r="N6860" t="n">
        <x:f>'21_custom_roles'!A6860</x:f>
        <x:v>0</x:v>
      </x:c>
      <x:c r="O6860" t="n">
        <x:f>'34_master_course_template'!A6860</x:f>
        <x:v>0</x:v>
      </x:c>
      <x:c r="P6860" t="n">
        <x:f>'06_academic_years'!A6860</x:f>
        <x:v>0</x:v>
      </x:c>
      <x:c r="Q6860" t="n">
        <x:f>'58_next_year_courses_2027_2028'!A6860</x:f>
        <x:v>0</x:v>
      </x:c>
      <x:c r="R6860" t="n">
        <x:f>'59_next_year_cohorts_2027_2028'!A6860</x:f>
        <x:v>0</x:v>
      </x:c>
    </x:row>
    <x:row r="6861">
      <x:c r="A6861" t="n">
        <x:f>'07_boards'!A6861</x:f>
        <x:v>0</x:v>
      </x:c>
      <x:c r="B6861" t="n">
        <x:f>'08_mediums'!A6861</x:f>
        <x:v>0</x:v>
      </x:c>
      <x:c r="C6861" t="n">
        <x:f>'09_grades'!A6861</x:f>
        <x:v>0</x:v>
      </x:c>
      <x:c r="D6861" t="n">
        <x:f>'10_streams'!A6861</x:f>
        <x:v>0</x:v>
      </x:c>
      <x:c r="E6861" t="n">
        <x:f>'11_divisions'!A6861</x:f>
        <x:v>0</x:v>
      </x:c>
      <x:c r="F6861" t="n">
        <x:f>'12_subjects'!A6861</x:f>
        <x:v>0</x:v>
      </x:c>
      <x:c r="G6861" t="n">
        <x:f>'14_categories'!A6861</x:f>
        <x:v>0</x:v>
      </x:c>
      <x:c r="H6861" t="n">
        <x:f>'16_courses'!A6861</x:f>
        <x:v>0</x:v>
      </x:c>
      <x:c r="I6861" t="n">
        <x:f>'16_courses'!C6861</x:f>
        <x:v>0</x:v>
      </x:c>
      <x:c r="J6861" t="n">
        <x:f>'18_cohorts'!A6861</x:f>
        <x:v>0</x:v>
      </x:c>
      <x:c r="K6861" t="n">
        <x:f>'23_users_staff'!A6861</x:f>
        <x:v>0</x:v>
      </x:c>
      <x:c r="L6861" t="n">
        <x:f>'24_users_students'!A6861</x:f>
        <x:v>0</x:v>
      </x:c>
      <x:c r="M6861" t="n">
        <x:f>'25_users_parents'!A6861</x:f>
        <x:v>0</x:v>
      </x:c>
      <x:c r="N6861" t="n">
        <x:f>'21_custom_roles'!A6861</x:f>
        <x:v>0</x:v>
      </x:c>
      <x:c r="O6861" t="n">
        <x:f>'34_master_course_template'!A6861</x:f>
        <x:v>0</x:v>
      </x:c>
      <x:c r="P6861" t="n">
        <x:f>'06_academic_years'!A6861</x:f>
        <x:v>0</x:v>
      </x:c>
      <x:c r="Q6861" t="n">
        <x:f>'58_next_year_courses_2027_2028'!A6861</x:f>
        <x:v>0</x:v>
      </x:c>
      <x:c r="R6861" t="n">
        <x:f>'59_next_year_cohorts_2027_2028'!A6861</x:f>
        <x:v>0</x:v>
      </x:c>
    </x:row>
    <x:row r="6862">
      <x:c r="A6862" t="n">
        <x:f>'07_boards'!A6862</x:f>
        <x:v>0</x:v>
      </x:c>
      <x:c r="B6862" t="n">
        <x:f>'08_mediums'!A6862</x:f>
        <x:v>0</x:v>
      </x:c>
      <x:c r="C6862" t="n">
        <x:f>'09_grades'!A6862</x:f>
        <x:v>0</x:v>
      </x:c>
      <x:c r="D6862" t="n">
        <x:f>'10_streams'!A6862</x:f>
        <x:v>0</x:v>
      </x:c>
      <x:c r="E6862" t="n">
        <x:f>'11_divisions'!A6862</x:f>
        <x:v>0</x:v>
      </x:c>
      <x:c r="F6862" t="n">
        <x:f>'12_subjects'!A6862</x:f>
        <x:v>0</x:v>
      </x:c>
      <x:c r="G6862" t="n">
        <x:f>'14_categories'!A6862</x:f>
        <x:v>0</x:v>
      </x:c>
      <x:c r="H6862" t="n">
        <x:f>'16_courses'!A6862</x:f>
        <x:v>0</x:v>
      </x:c>
      <x:c r="I6862" t="n">
        <x:f>'16_courses'!C6862</x:f>
        <x:v>0</x:v>
      </x:c>
      <x:c r="J6862" t="n">
        <x:f>'18_cohorts'!A6862</x:f>
        <x:v>0</x:v>
      </x:c>
      <x:c r="K6862" t="n">
        <x:f>'23_users_staff'!A6862</x:f>
        <x:v>0</x:v>
      </x:c>
      <x:c r="L6862" t="n">
        <x:f>'24_users_students'!A6862</x:f>
        <x:v>0</x:v>
      </x:c>
      <x:c r="M6862" t="n">
        <x:f>'25_users_parents'!A6862</x:f>
        <x:v>0</x:v>
      </x:c>
      <x:c r="N6862" t="n">
        <x:f>'21_custom_roles'!A6862</x:f>
        <x:v>0</x:v>
      </x:c>
      <x:c r="O6862" t="n">
        <x:f>'34_master_course_template'!A6862</x:f>
        <x:v>0</x:v>
      </x:c>
      <x:c r="P6862" t="n">
        <x:f>'06_academic_years'!A6862</x:f>
        <x:v>0</x:v>
      </x:c>
      <x:c r="Q6862" t="n">
        <x:f>'58_next_year_courses_2027_2028'!A6862</x:f>
        <x:v>0</x:v>
      </x:c>
      <x:c r="R6862" t="n">
        <x:f>'59_next_year_cohorts_2027_2028'!A6862</x:f>
        <x:v>0</x:v>
      </x:c>
    </x:row>
    <x:row r="6863">
      <x:c r="A6863" t="n">
        <x:f>'07_boards'!A6863</x:f>
        <x:v>0</x:v>
      </x:c>
      <x:c r="B6863" t="n">
        <x:f>'08_mediums'!A6863</x:f>
        <x:v>0</x:v>
      </x:c>
      <x:c r="C6863" t="n">
        <x:f>'09_grades'!A6863</x:f>
        <x:v>0</x:v>
      </x:c>
      <x:c r="D6863" t="n">
        <x:f>'10_streams'!A6863</x:f>
        <x:v>0</x:v>
      </x:c>
      <x:c r="E6863" t="n">
        <x:f>'11_divisions'!A6863</x:f>
        <x:v>0</x:v>
      </x:c>
      <x:c r="F6863" t="n">
        <x:f>'12_subjects'!A6863</x:f>
        <x:v>0</x:v>
      </x:c>
      <x:c r="G6863" t="n">
        <x:f>'14_categories'!A6863</x:f>
        <x:v>0</x:v>
      </x:c>
      <x:c r="H6863" t="n">
        <x:f>'16_courses'!A6863</x:f>
        <x:v>0</x:v>
      </x:c>
      <x:c r="I6863" t="n">
        <x:f>'16_courses'!C6863</x:f>
        <x:v>0</x:v>
      </x:c>
      <x:c r="J6863" t="n">
        <x:f>'18_cohorts'!A6863</x:f>
        <x:v>0</x:v>
      </x:c>
      <x:c r="K6863" t="n">
        <x:f>'23_users_staff'!A6863</x:f>
        <x:v>0</x:v>
      </x:c>
      <x:c r="L6863" t="n">
        <x:f>'24_users_students'!A6863</x:f>
        <x:v>0</x:v>
      </x:c>
      <x:c r="M6863" t="n">
        <x:f>'25_users_parents'!A6863</x:f>
        <x:v>0</x:v>
      </x:c>
      <x:c r="N6863" t="n">
        <x:f>'21_custom_roles'!A6863</x:f>
        <x:v>0</x:v>
      </x:c>
      <x:c r="O6863" t="n">
        <x:f>'34_master_course_template'!A6863</x:f>
        <x:v>0</x:v>
      </x:c>
      <x:c r="P6863" t="n">
        <x:f>'06_academic_years'!A6863</x:f>
        <x:v>0</x:v>
      </x:c>
      <x:c r="Q6863" t="n">
        <x:f>'58_next_year_courses_2027_2028'!A6863</x:f>
        <x:v>0</x:v>
      </x:c>
      <x:c r="R6863" t="n">
        <x:f>'59_next_year_cohorts_2027_2028'!A6863</x:f>
        <x:v>0</x:v>
      </x:c>
    </x:row>
    <x:row r="6864">
      <x:c r="A6864" t="n">
        <x:f>'07_boards'!A6864</x:f>
        <x:v>0</x:v>
      </x:c>
      <x:c r="B6864" t="n">
        <x:f>'08_mediums'!A6864</x:f>
        <x:v>0</x:v>
      </x:c>
      <x:c r="C6864" t="n">
        <x:f>'09_grades'!A6864</x:f>
        <x:v>0</x:v>
      </x:c>
      <x:c r="D6864" t="n">
        <x:f>'10_streams'!A6864</x:f>
        <x:v>0</x:v>
      </x:c>
      <x:c r="E6864" t="n">
        <x:f>'11_divisions'!A6864</x:f>
        <x:v>0</x:v>
      </x:c>
      <x:c r="F6864" t="n">
        <x:f>'12_subjects'!A6864</x:f>
        <x:v>0</x:v>
      </x:c>
      <x:c r="G6864" t="n">
        <x:f>'14_categories'!A6864</x:f>
        <x:v>0</x:v>
      </x:c>
      <x:c r="H6864" t="n">
        <x:f>'16_courses'!A6864</x:f>
        <x:v>0</x:v>
      </x:c>
      <x:c r="I6864" t="n">
        <x:f>'16_courses'!C6864</x:f>
        <x:v>0</x:v>
      </x:c>
      <x:c r="J6864" t="n">
        <x:f>'18_cohorts'!A6864</x:f>
        <x:v>0</x:v>
      </x:c>
      <x:c r="K6864" t="n">
        <x:f>'23_users_staff'!A6864</x:f>
        <x:v>0</x:v>
      </x:c>
      <x:c r="L6864" t="n">
        <x:f>'24_users_students'!A6864</x:f>
        <x:v>0</x:v>
      </x:c>
      <x:c r="M6864" t="n">
        <x:f>'25_users_parents'!A6864</x:f>
        <x:v>0</x:v>
      </x:c>
      <x:c r="N6864" t="n">
        <x:f>'21_custom_roles'!A6864</x:f>
        <x:v>0</x:v>
      </x:c>
      <x:c r="O6864" t="n">
        <x:f>'34_master_course_template'!A6864</x:f>
        <x:v>0</x:v>
      </x:c>
      <x:c r="P6864" t="n">
        <x:f>'06_academic_years'!A6864</x:f>
        <x:v>0</x:v>
      </x:c>
      <x:c r="Q6864" t="n">
        <x:f>'58_next_year_courses_2027_2028'!A6864</x:f>
        <x:v>0</x:v>
      </x:c>
      <x:c r="R6864" t="n">
        <x:f>'59_next_year_cohorts_2027_2028'!A6864</x:f>
        <x:v>0</x:v>
      </x:c>
    </x:row>
    <x:row r="6865">
      <x:c r="A6865" t="n">
        <x:f>'07_boards'!A6865</x:f>
        <x:v>0</x:v>
      </x:c>
      <x:c r="B6865" t="n">
        <x:f>'08_mediums'!A6865</x:f>
        <x:v>0</x:v>
      </x:c>
      <x:c r="C6865" t="n">
        <x:f>'09_grades'!A6865</x:f>
        <x:v>0</x:v>
      </x:c>
      <x:c r="D6865" t="n">
        <x:f>'10_streams'!A6865</x:f>
        <x:v>0</x:v>
      </x:c>
      <x:c r="E6865" t="n">
        <x:f>'11_divisions'!A6865</x:f>
        <x:v>0</x:v>
      </x:c>
      <x:c r="F6865" t="n">
        <x:f>'12_subjects'!A6865</x:f>
        <x:v>0</x:v>
      </x:c>
      <x:c r="G6865" t="n">
        <x:f>'14_categories'!A6865</x:f>
        <x:v>0</x:v>
      </x:c>
      <x:c r="H6865" t="n">
        <x:f>'16_courses'!A6865</x:f>
        <x:v>0</x:v>
      </x:c>
      <x:c r="I6865" t="n">
        <x:f>'16_courses'!C6865</x:f>
        <x:v>0</x:v>
      </x:c>
      <x:c r="J6865" t="n">
        <x:f>'18_cohorts'!A6865</x:f>
        <x:v>0</x:v>
      </x:c>
      <x:c r="K6865" t="n">
        <x:f>'23_users_staff'!A6865</x:f>
        <x:v>0</x:v>
      </x:c>
      <x:c r="L6865" t="n">
        <x:f>'24_users_students'!A6865</x:f>
        <x:v>0</x:v>
      </x:c>
      <x:c r="M6865" t="n">
        <x:f>'25_users_parents'!A6865</x:f>
        <x:v>0</x:v>
      </x:c>
      <x:c r="N6865" t="n">
        <x:f>'21_custom_roles'!A6865</x:f>
        <x:v>0</x:v>
      </x:c>
      <x:c r="O6865" t="n">
        <x:f>'34_master_course_template'!A6865</x:f>
        <x:v>0</x:v>
      </x:c>
      <x:c r="P6865" t="n">
        <x:f>'06_academic_years'!A6865</x:f>
        <x:v>0</x:v>
      </x:c>
      <x:c r="Q6865" t="n">
        <x:f>'58_next_year_courses_2027_2028'!A6865</x:f>
        <x:v>0</x:v>
      </x:c>
      <x:c r="R6865" t="n">
        <x:f>'59_next_year_cohorts_2027_2028'!A6865</x:f>
        <x:v>0</x:v>
      </x:c>
    </x:row>
    <x:row r="6866">
      <x:c r="A6866" t="n">
        <x:f>'07_boards'!A6866</x:f>
        <x:v>0</x:v>
      </x:c>
      <x:c r="B6866" t="n">
        <x:f>'08_mediums'!A6866</x:f>
        <x:v>0</x:v>
      </x:c>
      <x:c r="C6866" t="n">
        <x:f>'09_grades'!A6866</x:f>
        <x:v>0</x:v>
      </x:c>
      <x:c r="D6866" t="n">
        <x:f>'10_streams'!A6866</x:f>
        <x:v>0</x:v>
      </x:c>
      <x:c r="E6866" t="n">
        <x:f>'11_divisions'!A6866</x:f>
        <x:v>0</x:v>
      </x:c>
      <x:c r="F6866" t="n">
        <x:f>'12_subjects'!A6866</x:f>
        <x:v>0</x:v>
      </x:c>
      <x:c r="G6866" t="n">
        <x:f>'14_categories'!A6866</x:f>
        <x:v>0</x:v>
      </x:c>
      <x:c r="H6866" t="n">
        <x:f>'16_courses'!A6866</x:f>
        <x:v>0</x:v>
      </x:c>
      <x:c r="I6866" t="n">
        <x:f>'16_courses'!C6866</x:f>
        <x:v>0</x:v>
      </x:c>
      <x:c r="J6866" t="n">
        <x:f>'18_cohorts'!A6866</x:f>
        <x:v>0</x:v>
      </x:c>
      <x:c r="K6866" t="n">
        <x:f>'23_users_staff'!A6866</x:f>
        <x:v>0</x:v>
      </x:c>
      <x:c r="L6866" t="n">
        <x:f>'24_users_students'!A6866</x:f>
        <x:v>0</x:v>
      </x:c>
      <x:c r="M6866" t="n">
        <x:f>'25_users_parents'!A6866</x:f>
        <x:v>0</x:v>
      </x:c>
      <x:c r="N6866" t="n">
        <x:f>'21_custom_roles'!A6866</x:f>
        <x:v>0</x:v>
      </x:c>
      <x:c r="O6866" t="n">
        <x:f>'34_master_course_template'!A6866</x:f>
        <x:v>0</x:v>
      </x:c>
      <x:c r="P6866" t="n">
        <x:f>'06_academic_years'!A6866</x:f>
        <x:v>0</x:v>
      </x:c>
      <x:c r="Q6866" t="n">
        <x:f>'58_next_year_courses_2027_2028'!A6866</x:f>
        <x:v>0</x:v>
      </x:c>
      <x:c r="R6866" t="n">
        <x:f>'59_next_year_cohorts_2027_2028'!A6866</x:f>
        <x:v>0</x:v>
      </x:c>
    </x:row>
    <x:row r="6867">
      <x:c r="A6867" t="n">
        <x:f>'07_boards'!A6867</x:f>
        <x:v>0</x:v>
      </x:c>
      <x:c r="B6867" t="n">
        <x:f>'08_mediums'!A6867</x:f>
        <x:v>0</x:v>
      </x:c>
      <x:c r="C6867" t="n">
        <x:f>'09_grades'!A6867</x:f>
        <x:v>0</x:v>
      </x:c>
      <x:c r="D6867" t="n">
        <x:f>'10_streams'!A6867</x:f>
        <x:v>0</x:v>
      </x:c>
      <x:c r="E6867" t="n">
        <x:f>'11_divisions'!A6867</x:f>
        <x:v>0</x:v>
      </x:c>
      <x:c r="F6867" t="n">
        <x:f>'12_subjects'!A6867</x:f>
        <x:v>0</x:v>
      </x:c>
      <x:c r="G6867" t="n">
        <x:f>'14_categories'!A6867</x:f>
        <x:v>0</x:v>
      </x:c>
      <x:c r="H6867" t="n">
        <x:f>'16_courses'!A6867</x:f>
        <x:v>0</x:v>
      </x:c>
      <x:c r="I6867" t="n">
        <x:f>'16_courses'!C6867</x:f>
        <x:v>0</x:v>
      </x:c>
      <x:c r="J6867" t="n">
        <x:f>'18_cohorts'!A6867</x:f>
        <x:v>0</x:v>
      </x:c>
      <x:c r="K6867" t="n">
        <x:f>'23_users_staff'!A6867</x:f>
        <x:v>0</x:v>
      </x:c>
      <x:c r="L6867" t="n">
        <x:f>'24_users_students'!A6867</x:f>
        <x:v>0</x:v>
      </x:c>
      <x:c r="M6867" t="n">
        <x:f>'25_users_parents'!A6867</x:f>
        <x:v>0</x:v>
      </x:c>
      <x:c r="N6867" t="n">
        <x:f>'21_custom_roles'!A6867</x:f>
        <x:v>0</x:v>
      </x:c>
      <x:c r="O6867" t="n">
        <x:f>'34_master_course_template'!A6867</x:f>
        <x:v>0</x:v>
      </x:c>
      <x:c r="P6867" t="n">
        <x:f>'06_academic_years'!A6867</x:f>
        <x:v>0</x:v>
      </x:c>
      <x:c r="Q6867" t="n">
        <x:f>'58_next_year_courses_2027_2028'!A6867</x:f>
        <x:v>0</x:v>
      </x:c>
      <x:c r="R6867" t="n">
        <x:f>'59_next_year_cohorts_2027_2028'!A6867</x:f>
        <x:v>0</x:v>
      </x:c>
    </x:row>
    <x:row r="6868">
      <x:c r="A6868" t="n">
        <x:f>'07_boards'!A6868</x:f>
        <x:v>0</x:v>
      </x:c>
      <x:c r="B6868" t="n">
        <x:f>'08_mediums'!A6868</x:f>
        <x:v>0</x:v>
      </x:c>
      <x:c r="C6868" t="n">
        <x:f>'09_grades'!A6868</x:f>
        <x:v>0</x:v>
      </x:c>
      <x:c r="D6868" t="n">
        <x:f>'10_streams'!A6868</x:f>
        <x:v>0</x:v>
      </x:c>
      <x:c r="E6868" t="n">
        <x:f>'11_divisions'!A6868</x:f>
        <x:v>0</x:v>
      </x:c>
      <x:c r="F6868" t="n">
        <x:f>'12_subjects'!A6868</x:f>
        <x:v>0</x:v>
      </x:c>
      <x:c r="G6868" t="n">
        <x:f>'14_categories'!A6868</x:f>
        <x:v>0</x:v>
      </x:c>
      <x:c r="H6868" t="n">
        <x:f>'16_courses'!A6868</x:f>
        <x:v>0</x:v>
      </x:c>
      <x:c r="I6868" t="n">
        <x:f>'16_courses'!C6868</x:f>
        <x:v>0</x:v>
      </x:c>
      <x:c r="J6868" t="n">
        <x:f>'18_cohorts'!A6868</x:f>
        <x:v>0</x:v>
      </x:c>
      <x:c r="K6868" t="n">
        <x:f>'23_users_staff'!A6868</x:f>
        <x:v>0</x:v>
      </x:c>
      <x:c r="L6868" t="n">
        <x:f>'24_users_students'!A6868</x:f>
        <x:v>0</x:v>
      </x:c>
      <x:c r="M6868" t="n">
        <x:f>'25_users_parents'!A6868</x:f>
        <x:v>0</x:v>
      </x:c>
      <x:c r="N6868" t="n">
        <x:f>'21_custom_roles'!A6868</x:f>
        <x:v>0</x:v>
      </x:c>
      <x:c r="O6868" t="n">
        <x:f>'34_master_course_template'!A6868</x:f>
        <x:v>0</x:v>
      </x:c>
      <x:c r="P6868" t="n">
        <x:f>'06_academic_years'!A6868</x:f>
        <x:v>0</x:v>
      </x:c>
      <x:c r="Q6868" t="n">
        <x:f>'58_next_year_courses_2027_2028'!A6868</x:f>
        <x:v>0</x:v>
      </x:c>
      <x:c r="R6868" t="n">
        <x:f>'59_next_year_cohorts_2027_2028'!A6868</x:f>
        <x:v>0</x:v>
      </x:c>
    </x:row>
    <x:row r="6869">
      <x:c r="A6869" t="n">
        <x:f>'07_boards'!A6869</x:f>
        <x:v>0</x:v>
      </x:c>
      <x:c r="B6869" t="n">
        <x:f>'08_mediums'!A6869</x:f>
        <x:v>0</x:v>
      </x:c>
      <x:c r="C6869" t="n">
        <x:f>'09_grades'!A6869</x:f>
        <x:v>0</x:v>
      </x:c>
      <x:c r="D6869" t="n">
        <x:f>'10_streams'!A6869</x:f>
        <x:v>0</x:v>
      </x:c>
      <x:c r="E6869" t="n">
        <x:f>'11_divisions'!A6869</x:f>
        <x:v>0</x:v>
      </x:c>
      <x:c r="F6869" t="n">
        <x:f>'12_subjects'!A6869</x:f>
        <x:v>0</x:v>
      </x:c>
      <x:c r="G6869" t="n">
        <x:f>'14_categories'!A6869</x:f>
        <x:v>0</x:v>
      </x:c>
      <x:c r="H6869" t="n">
        <x:f>'16_courses'!A6869</x:f>
        <x:v>0</x:v>
      </x:c>
      <x:c r="I6869" t="n">
        <x:f>'16_courses'!C6869</x:f>
        <x:v>0</x:v>
      </x:c>
      <x:c r="J6869" t="n">
        <x:f>'18_cohorts'!A6869</x:f>
        <x:v>0</x:v>
      </x:c>
      <x:c r="K6869" t="n">
        <x:f>'23_users_staff'!A6869</x:f>
        <x:v>0</x:v>
      </x:c>
      <x:c r="L6869" t="n">
        <x:f>'24_users_students'!A6869</x:f>
        <x:v>0</x:v>
      </x:c>
      <x:c r="M6869" t="n">
        <x:f>'25_users_parents'!A6869</x:f>
        <x:v>0</x:v>
      </x:c>
      <x:c r="N6869" t="n">
        <x:f>'21_custom_roles'!A6869</x:f>
        <x:v>0</x:v>
      </x:c>
      <x:c r="O6869" t="n">
        <x:f>'34_master_course_template'!A6869</x:f>
        <x:v>0</x:v>
      </x:c>
      <x:c r="P6869" t="n">
        <x:f>'06_academic_years'!A6869</x:f>
        <x:v>0</x:v>
      </x:c>
      <x:c r="Q6869" t="n">
        <x:f>'58_next_year_courses_2027_2028'!A6869</x:f>
        <x:v>0</x:v>
      </x:c>
      <x:c r="R6869" t="n">
        <x:f>'59_next_year_cohorts_2027_2028'!A6869</x:f>
        <x:v>0</x:v>
      </x:c>
    </x:row>
    <x:row r="6870">
      <x:c r="A6870" t="n">
        <x:f>'07_boards'!A6870</x:f>
        <x:v>0</x:v>
      </x:c>
      <x:c r="B6870" t="n">
        <x:f>'08_mediums'!A6870</x:f>
        <x:v>0</x:v>
      </x:c>
      <x:c r="C6870" t="n">
        <x:f>'09_grades'!A6870</x:f>
        <x:v>0</x:v>
      </x:c>
      <x:c r="D6870" t="n">
        <x:f>'10_streams'!A6870</x:f>
        <x:v>0</x:v>
      </x:c>
      <x:c r="E6870" t="n">
        <x:f>'11_divisions'!A6870</x:f>
        <x:v>0</x:v>
      </x:c>
      <x:c r="F6870" t="n">
        <x:f>'12_subjects'!A6870</x:f>
        <x:v>0</x:v>
      </x:c>
      <x:c r="G6870" t="n">
        <x:f>'14_categories'!A6870</x:f>
        <x:v>0</x:v>
      </x:c>
      <x:c r="H6870" t="n">
        <x:f>'16_courses'!A6870</x:f>
        <x:v>0</x:v>
      </x:c>
      <x:c r="I6870" t="n">
        <x:f>'16_courses'!C6870</x:f>
        <x:v>0</x:v>
      </x:c>
      <x:c r="J6870" t="n">
        <x:f>'18_cohorts'!A6870</x:f>
        <x:v>0</x:v>
      </x:c>
      <x:c r="K6870" t="n">
        <x:f>'23_users_staff'!A6870</x:f>
        <x:v>0</x:v>
      </x:c>
      <x:c r="L6870" t="n">
        <x:f>'24_users_students'!A6870</x:f>
        <x:v>0</x:v>
      </x:c>
      <x:c r="M6870" t="n">
        <x:f>'25_users_parents'!A6870</x:f>
        <x:v>0</x:v>
      </x:c>
      <x:c r="N6870" t="n">
        <x:f>'21_custom_roles'!A6870</x:f>
        <x:v>0</x:v>
      </x:c>
      <x:c r="O6870" t="n">
        <x:f>'34_master_course_template'!A6870</x:f>
        <x:v>0</x:v>
      </x:c>
      <x:c r="P6870" t="n">
        <x:f>'06_academic_years'!A6870</x:f>
        <x:v>0</x:v>
      </x:c>
      <x:c r="Q6870" t="n">
        <x:f>'58_next_year_courses_2027_2028'!A6870</x:f>
        <x:v>0</x:v>
      </x:c>
      <x:c r="R6870" t="n">
        <x:f>'59_next_year_cohorts_2027_2028'!A6870</x:f>
        <x:v>0</x:v>
      </x:c>
    </x:row>
    <x:row r="6871">
      <x:c r="A6871" t="n">
        <x:f>'07_boards'!A6871</x:f>
        <x:v>0</x:v>
      </x:c>
      <x:c r="B6871" t="n">
        <x:f>'08_mediums'!A6871</x:f>
        <x:v>0</x:v>
      </x:c>
      <x:c r="C6871" t="n">
        <x:f>'09_grades'!A6871</x:f>
        <x:v>0</x:v>
      </x:c>
      <x:c r="D6871" t="n">
        <x:f>'10_streams'!A6871</x:f>
        <x:v>0</x:v>
      </x:c>
      <x:c r="E6871" t="n">
        <x:f>'11_divisions'!A6871</x:f>
        <x:v>0</x:v>
      </x:c>
      <x:c r="F6871" t="n">
        <x:f>'12_subjects'!A6871</x:f>
        <x:v>0</x:v>
      </x:c>
      <x:c r="G6871" t="n">
        <x:f>'14_categories'!A6871</x:f>
        <x:v>0</x:v>
      </x:c>
      <x:c r="H6871" t="n">
        <x:f>'16_courses'!A6871</x:f>
        <x:v>0</x:v>
      </x:c>
      <x:c r="I6871" t="n">
        <x:f>'16_courses'!C6871</x:f>
        <x:v>0</x:v>
      </x:c>
      <x:c r="J6871" t="n">
        <x:f>'18_cohorts'!A6871</x:f>
        <x:v>0</x:v>
      </x:c>
      <x:c r="K6871" t="n">
        <x:f>'23_users_staff'!A6871</x:f>
        <x:v>0</x:v>
      </x:c>
      <x:c r="L6871" t="n">
        <x:f>'24_users_students'!A6871</x:f>
        <x:v>0</x:v>
      </x:c>
      <x:c r="M6871" t="n">
        <x:f>'25_users_parents'!A6871</x:f>
        <x:v>0</x:v>
      </x:c>
      <x:c r="N6871" t="n">
        <x:f>'21_custom_roles'!A6871</x:f>
        <x:v>0</x:v>
      </x:c>
      <x:c r="O6871" t="n">
        <x:f>'34_master_course_template'!A6871</x:f>
        <x:v>0</x:v>
      </x:c>
      <x:c r="P6871" t="n">
        <x:f>'06_academic_years'!A6871</x:f>
        <x:v>0</x:v>
      </x:c>
      <x:c r="Q6871" t="n">
        <x:f>'58_next_year_courses_2027_2028'!A6871</x:f>
        <x:v>0</x:v>
      </x:c>
      <x:c r="R6871" t="n">
        <x:f>'59_next_year_cohorts_2027_2028'!A6871</x:f>
        <x:v>0</x:v>
      </x:c>
    </x:row>
    <x:row r="6872">
      <x:c r="A6872" t="n">
        <x:f>'07_boards'!A6872</x:f>
        <x:v>0</x:v>
      </x:c>
      <x:c r="B6872" t="n">
        <x:f>'08_mediums'!A6872</x:f>
        <x:v>0</x:v>
      </x:c>
      <x:c r="C6872" t="n">
        <x:f>'09_grades'!A6872</x:f>
        <x:v>0</x:v>
      </x:c>
      <x:c r="D6872" t="n">
        <x:f>'10_streams'!A6872</x:f>
        <x:v>0</x:v>
      </x:c>
      <x:c r="E6872" t="n">
        <x:f>'11_divisions'!A6872</x:f>
        <x:v>0</x:v>
      </x:c>
      <x:c r="F6872" t="n">
        <x:f>'12_subjects'!A6872</x:f>
        <x:v>0</x:v>
      </x:c>
      <x:c r="G6872" t="n">
        <x:f>'14_categories'!A6872</x:f>
        <x:v>0</x:v>
      </x:c>
      <x:c r="H6872" t="n">
        <x:f>'16_courses'!A6872</x:f>
        <x:v>0</x:v>
      </x:c>
      <x:c r="I6872" t="n">
        <x:f>'16_courses'!C6872</x:f>
        <x:v>0</x:v>
      </x:c>
      <x:c r="J6872" t="n">
        <x:f>'18_cohorts'!A6872</x:f>
        <x:v>0</x:v>
      </x:c>
      <x:c r="K6872" t="n">
        <x:f>'23_users_staff'!A6872</x:f>
        <x:v>0</x:v>
      </x:c>
      <x:c r="L6872" t="n">
        <x:f>'24_users_students'!A6872</x:f>
        <x:v>0</x:v>
      </x:c>
      <x:c r="M6872" t="n">
        <x:f>'25_users_parents'!A6872</x:f>
        <x:v>0</x:v>
      </x:c>
      <x:c r="N6872" t="n">
        <x:f>'21_custom_roles'!A6872</x:f>
        <x:v>0</x:v>
      </x:c>
      <x:c r="O6872" t="n">
        <x:f>'34_master_course_template'!A6872</x:f>
        <x:v>0</x:v>
      </x:c>
      <x:c r="P6872" t="n">
        <x:f>'06_academic_years'!A6872</x:f>
        <x:v>0</x:v>
      </x:c>
      <x:c r="Q6872" t="n">
        <x:f>'58_next_year_courses_2027_2028'!A6872</x:f>
        <x:v>0</x:v>
      </x:c>
      <x:c r="R6872" t="n">
        <x:f>'59_next_year_cohorts_2027_2028'!A6872</x:f>
        <x:v>0</x:v>
      </x:c>
    </x:row>
    <x:row r="6873">
      <x:c r="A6873" t="n">
        <x:f>'07_boards'!A6873</x:f>
        <x:v>0</x:v>
      </x:c>
      <x:c r="B6873" t="n">
        <x:f>'08_mediums'!A6873</x:f>
        <x:v>0</x:v>
      </x:c>
      <x:c r="C6873" t="n">
        <x:f>'09_grades'!A6873</x:f>
        <x:v>0</x:v>
      </x:c>
      <x:c r="D6873" t="n">
        <x:f>'10_streams'!A6873</x:f>
        <x:v>0</x:v>
      </x:c>
      <x:c r="E6873" t="n">
        <x:f>'11_divisions'!A6873</x:f>
        <x:v>0</x:v>
      </x:c>
      <x:c r="F6873" t="n">
        <x:f>'12_subjects'!A6873</x:f>
        <x:v>0</x:v>
      </x:c>
      <x:c r="G6873" t="n">
        <x:f>'14_categories'!A6873</x:f>
        <x:v>0</x:v>
      </x:c>
      <x:c r="H6873" t="n">
        <x:f>'16_courses'!A6873</x:f>
        <x:v>0</x:v>
      </x:c>
      <x:c r="I6873" t="n">
        <x:f>'16_courses'!C6873</x:f>
        <x:v>0</x:v>
      </x:c>
      <x:c r="J6873" t="n">
        <x:f>'18_cohorts'!A6873</x:f>
        <x:v>0</x:v>
      </x:c>
      <x:c r="K6873" t="n">
        <x:f>'23_users_staff'!A6873</x:f>
        <x:v>0</x:v>
      </x:c>
      <x:c r="L6873" t="n">
        <x:f>'24_users_students'!A6873</x:f>
        <x:v>0</x:v>
      </x:c>
      <x:c r="M6873" t="n">
        <x:f>'25_users_parents'!A6873</x:f>
        <x:v>0</x:v>
      </x:c>
      <x:c r="N6873" t="n">
        <x:f>'21_custom_roles'!A6873</x:f>
        <x:v>0</x:v>
      </x:c>
      <x:c r="O6873" t="n">
        <x:f>'34_master_course_template'!A6873</x:f>
        <x:v>0</x:v>
      </x:c>
      <x:c r="P6873" t="n">
        <x:f>'06_academic_years'!A6873</x:f>
        <x:v>0</x:v>
      </x:c>
      <x:c r="Q6873" t="n">
        <x:f>'58_next_year_courses_2027_2028'!A6873</x:f>
        <x:v>0</x:v>
      </x:c>
      <x:c r="R6873" t="n">
        <x:f>'59_next_year_cohorts_2027_2028'!A6873</x:f>
        <x:v>0</x:v>
      </x:c>
    </x:row>
    <x:row r="6874">
      <x:c r="A6874" t="n">
        <x:f>'07_boards'!A6874</x:f>
        <x:v>0</x:v>
      </x:c>
      <x:c r="B6874" t="n">
        <x:f>'08_mediums'!A6874</x:f>
        <x:v>0</x:v>
      </x:c>
      <x:c r="C6874" t="n">
        <x:f>'09_grades'!A6874</x:f>
        <x:v>0</x:v>
      </x:c>
      <x:c r="D6874" t="n">
        <x:f>'10_streams'!A6874</x:f>
        <x:v>0</x:v>
      </x:c>
      <x:c r="E6874" t="n">
        <x:f>'11_divisions'!A6874</x:f>
        <x:v>0</x:v>
      </x:c>
      <x:c r="F6874" t="n">
        <x:f>'12_subjects'!A6874</x:f>
        <x:v>0</x:v>
      </x:c>
      <x:c r="G6874" t="n">
        <x:f>'14_categories'!A6874</x:f>
        <x:v>0</x:v>
      </x:c>
      <x:c r="H6874" t="n">
        <x:f>'16_courses'!A6874</x:f>
        <x:v>0</x:v>
      </x:c>
      <x:c r="I6874" t="n">
        <x:f>'16_courses'!C6874</x:f>
        <x:v>0</x:v>
      </x:c>
      <x:c r="J6874" t="n">
        <x:f>'18_cohorts'!A6874</x:f>
        <x:v>0</x:v>
      </x:c>
      <x:c r="K6874" t="n">
        <x:f>'23_users_staff'!A6874</x:f>
        <x:v>0</x:v>
      </x:c>
      <x:c r="L6874" t="n">
        <x:f>'24_users_students'!A6874</x:f>
        <x:v>0</x:v>
      </x:c>
      <x:c r="M6874" t="n">
        <x:f>'25_users_parents'!A6874</x:f>
        <x:v>0</x:v>
      </x:c>
      <x:c r="N6874" t="n">
        <x:f>'21_custom_roles'!A6874</x:f>
        <x:v>0</x:v>
      </x:c>
      <x:c r="O6874" t="n">
        <x:f>'34_master_course_template'!A6874</x:f>
        <x:v>0</x:v>
      </x:c>
      <x:c r="P6874" t="n">
        <x:f>'06_academic_years'!A6874</x:f>
        <x:v>0</x:v>
      </x:c>
      <x:c r="Q6874" t="n">
        <x:f>'58_next_year_courses_2027_2028'!A6874</x:f>
        <x:v>0</x:v>
      </x:c>
      <x:c r="R6874" t="n">
        <x:f>'59_next_year_cohorts_2027_2028'!A6874</x:f>
        <x:v>0</x:v>
      </x:c>
    </x:row>
    <x:row r="6875">
      <x:c r="A6875" t="n">
        <x:f>'07_boards'!A6875</x:f>
        <x:v>0</x:v>
      </x:c>
      <x:c r="B6875" t="n">
        <x:f>'08_mediums'!A6875</x:f>
        <x:v>0</x:v>
      </x:c>
      <x:c r="C6875" t="n">
        <x:f>'09_grades'!A6875</x:f>
        <x:v>0</x:v>
      </x:c>
      <x:c r="D6875" t="n">
        <x:f>'10_streams'!A6875</x:f>
        <x:v>0</x:v>
      </x:c>
      <x:c r="E6875" t="n">
        <x:f>'11_divisions'!A6875</x:f>
        <x:v>0</x:v>
      </x:c>
      <x:c r="F6875" t="n">
        <x:f>'12_subjects'!A6875</x:f>
        <x:v>0</x:v>
      </x:c>
      <x:c r="G6875" t="n">
        <x:f>'14_categories'!A6875</x:f>
        <x:v>0</x:v>
      </x:c>
      <x:c r="H6875" t="n">
        <x:f>'16_courses'!A6875</x:f>
        <x:v>0</x:v>
      </x:c>
      <x:c r="I6875" t="n">
        <x:f>'16_courses'!C6875</x:f>
        <x:v>0</x:v>
      </x:c>
      <x:c r="J6875" t="n">
        <x:f>'18_cohorts'!A6875</x:f>
        <x:v>0</x:v>
      </x:c>
      <x:c r="K6875" t="n">
        <x:f>'23_users_staff'!A6875</x:f>
        <x:v>0</x:v>
      </x:c>
      <x:c r="L6875" t="n">
        <x:f>'24_users_students'!A6875</x:f>
        <x:v>0</x:v>
      </x:c>
      <x:c r="M6875" t="n">
        <x:f>'25_users_parents'!A6875</x:f>
        <x:v>0</x:v>
      </x:c>
      <x:c r="N6875" t="n">
        <x:f>'21_custom_roles'!A6875</x:f>
        <x:v>0</x:v>
      </x:c>
      <x:c r="O6875" t="n">
        <x:f>'34_master_course_template'!A6875</x:f>
        <x:v>0</x:v>
      </x:c>
      <x:c r="P6875" t="n">
        <x:f>'06_academic_years'!A6875</x:f>
        <x:v>0</x:v>
      </x:c>
      <x:c r="Q6875" t="n">
        <x:f>'58_next_year_courses_2027_2028'!A6875</x:f>
        <x:v>0</x:v>
      </x:c>
      <x:c r="R6875" t="n">
        <x:f>'59_next_year_cohorts_2027_2028'!A6875</x:f>
        <x:v>0</x:v>
      </x:c>
    </x:row>
    <x:row r="6876">
      <x:c r="A6876" t="n">
        <x:f>'07_boards'!A6876</x:f>
        <x:v>0</x:v>
      </x:c>
      <x:c r="B6876" t="n">
        <x:f>'08_mediums'!A6876</x:f>
        <x:v>0</x:v>
      </x:c>
      <x:c r="C6876" t="n">
        <x:f>'09_grades'!A6876</x:f>
        <x:v>0</x:v>
      </x:c>
      <x:c r="D6876" t="n">
        <x:f>'10_streams'!A6876</x:f>
        <x:v>0</x:v>
      </x:c>
      <x:c r="E6876" t="n">
        <x:f>'11_divisions'!A6876</x:f>
        <x:v>0</x:v>
      </x:c>
      <x:c r="F6876" t="n">
        <x:f>'12_subjects'!A6876</x:f>
        <x:v>0</x:v>
      </x:c>
      <x:c r="G6876" t="n">
        <x:f>'14_categories'!A6876</x:f>
        <x:v>0</x:v>
      </x:c>
      <x:c r="H6876" t="n">
        <x:f>'16_courses'!A6876</x:f>
        <x:v>0</x:v>
      </x:c>
      <x:c r="I6876" t="n">
        <x:f>'16_courses'!C6876</x:f>
        <x:v>0</x:v>
      </x:c>
      <x:c r="J6876" t="n">
        <x:f>'18_cohorts'!A6876</x:f>
        <x:v>0</x:v>
      </x:c>
      <x:c r="K6876" t="n">
        <x:f>'23_users_staff'!A6876</x:f>
        <x:v>0</x:v>
      </x:c>
      <x:c r="L6876" t="n">
        <x:f>'24_users_students'!A6876</x:f>
        <x:v>0</x:v>
      </x:c>
      <x:c r="M6876" t="n">
        <x:f>'25_users_parents'!A6876</x:f>
        <x:v>0</x:v>
      </x:c>
      <x:c r="N6876" t="n">
        <x:f>'21_custom_roles'!A6876</x:f>
        <x:v>0</x:v>
      </x:c>
      <x:c r="O6876" t="n">
        <x:f>'34_master_course_template'!A6876</x:f>
        <x:v>0</x:v>
      </x:c>
      <x:c r="P6876" t="n">
        <x:f>'06_academic_years'!A6876</x:f>
        <x:v>0</x:v>
      </x:c>
      <x:c r="Q6876" t="n">
        <x:f>'58_next_year_courses_2027_2028'!A6876</x:f>
        <x:v>0</x:v>
      </x:c>
      <x:c r="R6876" t="n">
        <x:f>'59_next_year_cohorts_2027_2028'!A6876</x:f>
        <x:v>0</x:v>
      </x:c>
    </x:row>
    <x:row r="6877">
      <x:c r="A6877" t="n">
        <x:f>'07_boards'!A6877</x:f>
        <x:v>0</x:v>
      </x:c>
      <x:c r="B6877" t="n">
        <x:f>'08_mediums'!A6877</x:f>
        <x:v>0</x:v>
      </x:c>
      <x:c r="C6877" t="n">
        <x:f>'09_grades'!A6877</x:f>
        <x:v>0</x:v>
      </x:c>
      <x:c r="D6877" t="n">
        <x:f>'10_streams'!A6877</x:f>
        <x:v>0</x:v>
      </x:c>
      <x:c r="E6877" t="n">
        <x:f>'11_divisions'!A6877</x:f>
        <x:v>0</x:v>
      </x:c>
      <x:c r="F6877" t="n">
        <x:f>'12_subjects'!A6877</x:f>
        <x:v>0</x:v>
      </x:c>
      <x:c r="G6877" t="n">
        <x:f>'14_categories'!A6877</x:f>
        <x:v>0</x:v>
      </x:c>
      <x:c r="H6877" t="n">
        <x:f>'16_courses'!A6877</x:f>
        <x:v>0</x:v>
      </x:c>
      <x:c r="I6877" t="n">
        <x:f>'16_courses'!C6877</x:f>
        <x:v>0</x:v>
      </x:c>
      <x:c r="J6877" t="n">
        <x:f>'18_cohorts'!A6877</x:f>
        <x:v>0</x:v>
      </x:c>
      <x:c r="K6877" t="n">
        <x:f>'23_users_staff'!A6877</x:f>
        <x:v>0</x:v>
      </x:c>
      <x:c r="L6877" t="n">
        <x:f>'24_users_students'!A6877</x:f>
        <x:v>0</x:v>
      </x:c>
      <x:c r="M6877" t="n">
        <x:f>'25_users_parents'!A6877</x:f>
        <x:v>0</x:v>
      </x:c>
      <x:c r="N6877" t="n">
        <x:f>'21_custom_roles'!A6877</x:f>
        <x:v>0</x:v>
      </x:c>
      <x:c r="O6877" t="n">
        <x:f>'34_master_course_template'!A6877</x:f>
        <x:v>0</x:v>
      </x:c>
      <x:c r="P6877" t="n">
        <x:f>'06_academic_years'!A6877</x:f>
        <x:v>0</x:v>
      </x:c>
      <x:c r="Q6877" t="n">
        <x:f>'58_next_year_courses_2027_2028'!A6877</x:f>
        <x:v>0</x:v>
      </x:c>
      <x:c r="R6877" t="n">
        <x:f>'59_next_year_cohorts_2027_2028'!A6877</x:f>
        <x:v>0</x:v>
      </x:c>
    </x:row>
    <x:row r="6878">
      <x:c r="A6878" t="n">
        <x:f>'07_boards'!A6878</x:f>
        <x:v>0</x:v>
      </x:c>
      <x:c r="B6878" t="n">
        <x:f>'08_mediums'!A6878</x:f>
        <x:v>0</x:v>
      </x:c>
      <x:c r="C6878" t="n">
        <x:f>'09_grades'!A6878</x:f>
        <x:v>0</x:v>
      </x:c>
      <x:c r="D6878" t="n">
        <x:f>'10_streams'!A6878</x:f>
        <x:v>0</x:v>
      </x:c>
      <x:c r="E6878" t="n">
        <x:f>'11_divisions'!A6878</x:f>
        <x:v>0</x:v>
      </x:c>
      <x:c r="F6878" t="n">
        <x:f>'12_subjects'!A6878</x:f>
        <x:v>0</x:v>
      </x:c>
      <x:c r="G6878" t="n">
        <x:f>'14_categories'!A6878</x:f>
        <x:v>0</x:v>
      </x:c>
      <x:c r="H6878" t="n">
        <x:f>'16_courses'!A6878</x:f>
        <x:v>0</x:v>
      </x:c>
      <x:c r="I6878" t="n">
        <x:f>'16_courses'!C6878</x:f>
        <x:v>0</x:v>
      </x:c>
      <x:c r="J6878" t="n">
        <x:f>'18_cohorts'!A6878</x:f>
        <x:v>0</x:v>
      </x:c>
      <x:c r="K6878" t="n">
        <x:f>'23_users_staff'!A6878</x:f>
        <x:v>0</x:v>
      </x:c>
      <x:c r="L6878" t="n">
        <x:f>'24_users_students'!A6878</x:f>
        <x:v>0</x:v>
      </x:c>
      <x:c r="M6878" t="n">
        <x:f>'25_users_parents'!A6878</x:f>
        <x:v>0</x:v>
      </x:c>
      <x:c r="N6878" t="n">
        <x:f>'21_custom_roles'!A6878</x:f>
        <x:v>0</x:v>
      </x:c>
      <x:c r="O6878" t="n">
        <x:f>'34_master_course_template'!A6878</x:f>
        <x:v>0</x:v>
      </x:c>
      <x:c r="P6878" t="n">
        <x:f>'06_academic_years'!A6878</x:f>
        <x:v>0</x:v>
      </x:c>
      <x:c r="Q6878" t="n">
        <x:f>'58_next_year_courses_2027_2028'!A6878</x:f>
        <x:v>0</x:v>
      </x:c>
      <x:c r="R6878" t="n">
        <x:f>'59_next_year_cohorts_2027_2028'!A6878</x:f>
        <x:v>0</x:v>
      </x:c>
    </x:row>
    <x:row r="6879">
      <x:c r="A6879" t="n">
        <x:f>'07_boards'!A6879</x:f>
        <x:v>0</x:v>
      </x:c>
      <x:c r="B6879" t="n">
        <x:f>'08_mediums'!A6879</x:f>
        <x:v>0</x:v>
      </x:c>
      <x:c r="C6879" t="n">
        <x:f>'09_grades'!A6879</x:f>
        <x:v>0</x:v>
      </x:c>
      <x:c r="D6879" t="n">
        <x:f>'10_streams'!A6879</x:f>
        <x:v>0</x:v>
      </x:c>
      <x:c r="E6879" t="n">
        <x:f>'11_divisions'!A6879</x:f>
        <x:v>0</x:v>
      </x:c>
      <x:c r="F6879" t="n">
        <x:f>'12_subjects'!A6879</x:f>
        <x:v>0</x:v>
      </x:c>
      <x:c r="G6879" t="n">
        <x:f>'14_categories'!A6879</x:f>
        <x:v>0</x:v>
      </x:c>
      <x:c r="H6879" t="n">
        <x:f>'16_courses'!A6879</x:f>
        <x:v>0</x:v>
      </x:c>
      <x:c r="I6879" t="n">
        <x:f>'16_courses'!C6879</x:f>
        <x:v>0</x:v>
      </x:c>
      <x:c r="J6879" t="n">
        <x:f>'18_cohorts'!A6879</x:f>
        <x:v>0</x:v>
      </x:c>
      <x:c r="K6879" t="n">
        <x:f>'23_users_staff'!A6879</x:f>
        <x:v>0</x:v>
      </x:c>
      <x:c r="L6879" t="n">
        <x:f>'24_users_students'!A6879</x:f>
        <x:v>0</x:v>
      </x:c>
      <x:c r="M6879" t="n">
        <x:f>'25_users_parents'!A6879</x:f>
        <x:v>0</x:v>
      </x:c>
      <x:c r="N6879" t="n">
        <x:f>'21_custom_roles'!A6879</x:f>
        <x:v>0</x:v>
      </x:c>
      <x:c r="O6879" t="n">
        <x:f>'34_master_course_template'!A6879</x:f>
        <x:v>0</x:v>
      </x:c>
      <x:c r="P6879" t="n">
        <x:f>'06_academic_years'!A6879</x:f>
        <x:v>0</x:v>
      </x:c>
      <x:c r="Q6879" t="n">
        <x:f>'58_next_year_courses_2027_2028'!A6879</x:f>
        <x:v>0</x:v>
      </x:c>
      <x:c r="R6879" t="n">
        <x:f>'59_next_year_cohorts_2027_2028'!A6879</x:f>
        <x:v>0</x:v>
      </x:c>
    </x:row>
    <x:row r="6880">
      <x:c r="A6880" t="n">
        <x:f>'07_boards'!A6880</x:f>
        <x:v>0</x:v>
      </x:c>
      <x:c r="B6880" t="n">
        <x:f>'08_mediums'!A6880</x:f>
        <x:v>0</x:v>
      </x:c>
      <x:c r="C6880" t="n">
        <x:f>'09_grades'!A6880</x:f>
        <x:v>0</x:v>
      </x:c>
      <x:c r="D6880" t="n">
        <x:f>'10_streams'!A6880</x:f>
        <x:v>0</x:v>
      </x:c>
      <x:c r="E6880" t="n">
        <x:f>'11_divisions'!A6880</x:f>
        <x:v>0</x:v>
      </x:c>
      <x:c r="F6880" t="n">
        <x:f>'12_subjects'!A6880</x:f>
        <x:v>0</x:v>
      </x:c>
      <x:c r="G6880" t="n">
        <x:f>'14_categories'!A6880</x:f>
        <x:v>0</x:v>
      </x:c>
      <x:c r="H6880" t="n">
        <x:f>'16_courses'!A6880</x:f>
        <x:v>0</x:v>
      </x:c>
      <x:c r="I6880" t="n">
        <x:f>'16_courses'!C6880</x:f>
        <x:v>0</x:v>
      </x:c>
      <x:c r="J6880" t="n">
        <x:f>'18_cohorts'!A6880</x:f>
        <x:v>0</x:v>
      </x:c>
      <x:c r="K6880" t="n">
        <x:f>'23_users_staff'!A6880</x:f>
        <x:v>0</x:v>
      </x:c>
      <x:c r="L6880" t="n">
        <x:f>'24_users_students'!A6880</x:f>
        <x:v>0</x:v>
      </x:c>
      <x:c r="M6880" t="n">
        <x:f>'25_users_parents'!A6880</x:f>
        <x:v>0</x:v>
      </x:c>
      <x:c r="N6880" t="n">
        <x:f>'21_custom_roles'!A6880</x:f>
        <x:v>0</x:v>
      </x:c>
      <x:c r="O6880" t="n">
        <x:f>'34_master_course_template'!A6880</x:f>
        <x:v>0</x:v>
      </x:c>
      <x:c r="P6880" t="n">
        <x:f>'06_academic_years'!A6880</x:f>
        <x:v>0</x:v>
      </x:c>
      <x:c r="Q6880" t="n">
        <x:f>'58_next_year_courses_2027_2028'!A6880</x:f>
        <x:v>0</x:v>
      </x:c>
      <x:c r="R6880" t="n">
        <x:f>'59_next_year_cohorts_2027_2028'!A6880</x:f>
        <x:v>0</x:v>
      </x:c>
    </x:row>
    <x:row r="6881">
      <x:c r="A6881" t="n">
        <x:f>'07_boards'!A6881</x:f>
        <x:v>0</x:v>
      </x:c>
      <x:c r="B6881" t="n">
        <x:f>'08_mediums'!A6881</x:f>
        <x:v>0</x:v>
      </x:c>
      <x:c r="C6881" t="n">
        <x:f>'09_grades'!A6881</x:f>
        <x:v>0</x:v>
      </x:c>
      <x:c r="D6881" t="n">
        <x:f>'10_streams'!A6881</x:f>
        <x:v>0</x:v>
      </x:c>
      <x:c r="E6881" t="n">
        <x:f>'11_divisions'!A6881</x:f>
        <x:v>0</x:v>
      </x:c>
      <x:c r="F6881" t="n">
        <x:f>'12_subjects'!A6881</x:f>
        <x:v>0</x:v>
      </x:c>
      <x:c r="G6881" t="n">
        <x:f>'14_categories'!A6881</x:f>
        <x:v>0</x:v>
      </x:c>
      <x:c r="H6881" t="n">
        <x:f>'16_courses'!A6881</x:f>
        <x:v>0</x:v>
      </x:c>
      <x:c r="I6881" t="n">
        <x:f>'16_courses'!C6881</x:f>
        <x:v>0</x:v>
      </x:c>
      <x:c r="J6881" t="n">
        <x:f>'18_cohorts'!A6881</x:f>
        <x:v>0</x:v>
      </x:c>
      <x:c r="K6881" t="n">
        <x:f>'23_users_staff'!A6881</x:f>
        <x:v>0</x:v>
      </x:c>
      <x:c r="L6881" t="n">
        <x:f>'24_users_students'!A6881</x:f>
        <x:v>0</x:v>
      </x:c>
      <x:c r="M6881" t="n">
        <x:f>'25_users_parents'!A6881</x:f>
        <x:v>0</x:v>
      </x:c>
      <x:c r="N6881" t="n">
        <x:f>'21_custom_roles'!A6881</x:f>
        <x:v>0</x:v>
      </x:c>
      <x:c r="O6881" t="n">
        <x:f>'34_master_course_template'!A6881</x:f>
        <x:v>0</x:v>
      </x:c>
      <x:c r="P6881" t="n">
        <x:f>'06_academic_years'!A6881</x:f>
        <x:v>0</x:v>
      </x:c>
      <x:c r="Q6881" t="n">
        <x:f>'58_next_year_courses_2027_2028'!A6881</x:f>
        <x:v>0</x:v>
      </x:c>
      <x:c r="R6881" t="n">
        <x:f>'59_next_year_cohorts_2027_2028'!A6881</x:f>
        <x:v>0</x:v>
      </x:c>
    </x:row>
    <x:row r="6882">
      <x:c r="A6882" t="n">
        <x:f>'07_boards'!A6882</x:f>
        <x:v>0</x:v>
      </x:c>
      <x:c r="B6882" t="n">
        <x:f>'08_mediums'!A6882</x:f>
        <x:v>0</x:v>
      </x:c>
      <x:c r="C6882" t="n">
        <x:f>'09_grades'!A6882</x:f>
        <x:v>0</x:v>
      </x:c>
      <x:c r="D6882" t="n">
        <x:f>'10_streams'!A6882</x:f>
        <x:v>0</x:v>
      </x:c>
      <x:c r="E6882" t="n">
        <x:f>'11_divisions'!A6882</x:f>
        <x:v>0</x:v>
      </x:c>
      <x:c r="F6882" t="n">
        <x:f>'12_subjects'!A6882</x:f>
        <x:v>0</x:v>
      </x:c>
      <x:c r="G6882" t="n">
        <x:f>'14_categories'!A6882</x:f>
        <x:v>0</x:v>
      </x:c>
      <x:c r="H6882" t="n">
        <x:f>'16_courses'!A6882</x:f>
        <x:v>0</x:v>
      </x:c>
      <x:c r="I6882" t="n">
        <x:f>'16_courses'!C6882</x:f>
        <x:v>0</x:v>
      </x:c>
      <x:c r="J6882" t="n">
        <x:f>'18_cohorts'!A6882</x:f>
        <x:v>0</x:v>
      </x:c>
      <x:c r="K6882" t="n">
        <x:f>'23_users_staff'!A6882</x:f>
        <x:v>0</x:v>
      </x:c>
      <x:c r="L6882" t="n">
        <x:f>'24_users_students'!A6882</x:f>
        <x:v>0</x:v>
      </x:c>
      <x:c r="M6882" t="n">
        <x:f>'25_users_parents'!A6882</x:f>
        <x:v>0</x:v>
      </x:c>
      <x:c r="N6882" t="n">
        <x:f>'21_custom_roles'!A6882</x:f>
        <x:v>0</x:v>
      </x:c>
      <x:c r="O6882" t="n">
        <x:f>'34_master_course_template'!A6882</x:f>
        <x:v>0</x:v>
      </x:c>
      <x:c r="P6882" t="n">
        <x:f>'06_academic_years'!A6882</x:f>
        <x:v>0</x:v>
      </x:c>
      <x:c r="Q6882" t="n">
        <x:f>'58_next_year_courses_2027_2028'!A6882</x:f>
        <x:v>0</x:v>
      </x:c>
      <x:c r="R6882" t="n">
        <x:f>'59_next_year_cohorts_2027_2028'!A6882</x:f>
        <x:v>0</x:v>
      </x:c>
    </x:row>
    <x:row r="6883">
      <x:c r="A6883" t="n">
        <x:f>'07_boards'!A6883</x:f>
        <x:v>0</x:v>
      </x:c>
      <x:c r="B6883" t="n">
        <x:f>'08_mediums'!A6883</x:f>
        <x:v>0</x:v>
      </x:c>
      <x:c r="C6883" t="n">
        <x:f>'09_grades'!A6883</x:f>
        <x:v>0</x:v>
      </x:c>
      <x:c r="D6883" t="n">
        <x:f>'10_streams'!A6883</x:f>
        <x:v>0</x:v>
      </x:c>
      <x:c r="E6883" t="n">
        <x:f>'11_divisions'!A6883</x:f>
        <x:v>0</x:v>
      </x:c>
      <x:c r="F6883" t="n">
        <x:f>'12_subjects'!A6883</x:f>
        <x:v>0</x:v>
      </x:c>
      <x:c r="G6883" t="n">
        <x:f>'14_categories'!A6883</x:f>
        <x:v>0</x:v>
      </x:c>
      <x:c r="H6883" t="n">
        <x:f>'16_courses'!A6883</x:f>
        <x:v>0</x:v>
      </x:c>
      <x:c r="I6883" t="n">
        <x:f>'16_courses'!C6883</x:f>
        <x:v>0</x:v>
      </x:c>
      <x:c r="J6883" t="n">
        <x:f>'18_cohorts'!A6883</x:f>
        <x:v>0</x:v>
      </x:c>
      <x:c r="K6883" t="n">
        <x:f>'23_users_staff'!A6883</x:f>
        <x:v>0</x:v>
      </x:c>
      <x:c r="L6883" t="n">
        <x:f>'24_users_students'!A6883</x:f>
        <x:v>0</x:v>
      </x:c>
      <x:c r="M6883" t="n">
        <x:f>'25_users_parents'!A6883</x:f>
        <x:v>0</x:v>
      </x:c>
      <x:c r="N6883" t="n">
        <x:f>'21_custom_roles'!A6883</x:f>
        <x:v>0</x:v>
      </x:c>
      <x:c r="O6883" t="n">
        <x:f>'34_master_course_template'!A6883</x:f>
        <x:v>0</x:v>
      </x:c>
      <x:c r="P6883" t="n">
        <x:f>'06_academic_years'!A6883</x:f>
        <x:v>0</x:v>
      </x:c>
      <x:c r="Q6883" t="n">
        <x:f>'58_next_year_courses_2027_2028'!A6883</x:f>
        <x:v>0</x:v>
      </x:c>
      <x:c r="R6883" t="n">
        <x:f>'59_next_year_cohorts_2027_2028'!A6883</x:f>
        <x:v>0</x:v>
      </x:c>
    </x:row>
    <x:row r="6884">
      <x:c r="A6884" t="n">
        <x:f>'07_boards'!A6884</x:f>
        <x:v>0</x:v>
      </x:c>
      <x:c r="B6884" t="n">
        <x:f>'08_mediums'!A6884</x:f>
        <x:v>0</x:v>
      </x:c>
      <x:c r="C6884" t="n">
        <x:f>'09_grades'!A6884</x:f>
        <x:v>0</x:v>
      </x:c>
      <x:c r="D6884" t="n">
        <x:f>'10_streams'!A6884</x:f>
        <x:v>0</x:v>
      </x:c>
      <x:c r="E6884" t="n">
        <x:f>'11_divisions'!A6884</x:f>
        <x:v>0</x:v>
      </x:c>
      <x:c r="F6884" t="n">
        <x:f>'12_subjects'!A6884</x:f>
        <x:v>0</x:v>
      </x:c>
      <x:c r="G6884" t="n">
        <x:f>'14_categories'!A6884</x:f>
        <x:v>0</x:v>
      </x:c>
      <x:c r="H6884" t="n">
        <x:f>'16_courses'!A6884</x:f>
        <x:v>0</x:v>
      </x:c>
      <x:c r="I6884" t="n">
        <x:f>'16_courses'!C6884</x:f>
        <x:v>0</x:v>
      </x:c>
      <x:c r="J6884" t="n">
        <x:f>'18_cohorts'!A6884</x:f>
        <x:v>0</x:v>
      </x:c>
      <x:c r="K6884" t="n">
        <x:f>'23_users_staff'!A6884</x:f>
        <x:v>0</x:v>
      </x:c>
      <x:c r="L6884" t="n">
        <x:f>'24_users_students'!A6884</x:f>
        <x:v>0</x:v>
      </x:c>
      <x:c r="M6884" t="n">
        <x:f>'25_users_parents'!A6884</x:f>
        <x:v>0</x:v>
      </x:c>
      <x:c r="N6884" t="n">
        <x:f>'21_custom_roles'!A6884</x:f>
        <x:v>0</x:v>
      </x:c>
      <x:c r="O6884" t="n">
        <x:f>'34_master_course_template'!A6884</x:f>
        <x:v>0</x:v>
      </x:c>
      <x:c r="P6884" t="n">
        <x:f>'06_academic_years'!A6884</x:f>
        <x:v>0</x:v>
      </x:c>
      <x:c r="Q6884" t="n">
        <x:f>'58_next_year_courses_2027_2028'!A6884</x:f>
        <x:v>0</x:v>
      </x:c>
      <x:c r="R6884" t="n">
        <x:f>'59_next_year_cohorts_2027_2028'!A6884</x:f>
        <x:v>0</x:v>
      </x:c>
    </x:row>
    <x:row r="6885">
      <x:c r="A6885" t="n">
        <x:f>'07_boards'!A6885</x:f>
        <x:v>0</x:v>
      </x:c>
      <x:c r="B6885" t="n">
        <x:f>'08_mediums'!A6885</x:f>
        <x:v>0</x:v>
      </x:c>
      <x:c r="C6885" t="n">
        <x:f>'09_grades'!A6885</x:f>
        <x:v>0</x:v>
      </x:c>
      <x:c r="D6885" t="n">
        <x:f>'10_streams'!A6885</x:f>
        <x:v>0</x:v>
      </x:c>
      <x:c r="E6885" t="n">
        <x:f>'11_divisions'!A6885</x:f>
        <x:v>0</x:v>
      </x:c>
      <x:c r="F6885" t="n">
        <x:f>'12_subjects'!A6885</x:f>
        <x:v>0</x:v>
      </x:c>
      <x:c r="G6885" t="n">
        <x:f>'14_categories'!A6885</x:f>
        <x:v>0</x:v>
      </x:c>
      <x:c r="H6885" t="n">
        <x:f>'16_courses'!A6885</x:f>
        <x:v>0</x:v>
      </x:c>
      <x:c r="I6885" t="n">
        <x:f>'16_courses'!C6885</x:f>
        <x:v>0</x:v>
      </x:c>
      <x:c r="J6885" t="n">
        <x:f>'18_cohorts'!A6885</x:f>
        <x:v>0</x:v>
      </x:c>
      <x:c r="K6885" t="n">
        <x:f>'23_users_staff'!A6885</x:f>
        <x:v>0</x:v>
      </x:c>
      <x:c r="L6885" t="n">
        <x:f>'24_users_students'!A6885</x:f>
        <x:v>0</x:v>
      </x:c>
      <x:c r="M6885" t="n">
        <x:f>'25_users_parents'!A6885</x:f>
        <x:v>0</x:v>
      </x:c>
      <x:c r="N6885" t="n">
        <x:f>'21_custom_roles'!A6885</x:f>
        <x:v>0</x:v>
      </x:c>
      <x:c r="O6885" t="n">
        <x:f>'34_master_course_template'!A6885</x:f>
        <x:v>0</x:v>
      </x:c>
      <x:c r="P6885" t="n">
        <x:f>'06_academic_years'!A6885</x:f>
        <x:v>0</x:v>
      </x:c>
      <x:c r="Q6885" t="n">
        <x:f>'58_next_year_courses_2027_2028'!A6885</x:f>
        <x:v>0</x:v>
      </x:c>
      <x:c r="R6885" t="n">
        <x:f>'59_next_year_cohorts_2027_2028'!A6885</x:f>
        <x:v>0</x:v>
      </x:c>
    </x:row>
    <x:row r="6886">
      <x:c r="A6886" t="n">
        <x:f>'07_boards'!A6886</x:f>
        <x:v>0</x:v>
      </x:c>
      <x:c r="B6886" t="n">
        <x:f>'08_mediums'!A6886</x:f>
        <x:v>0</x:v>
      </x:c>
      <x:c r="C6886" t="n">
        <x:f>'09_grades'!A6886</x:f>
        <x:v>0</x:v>
      </x:c>
      <x:c r="D6886" t="n">
        <x:f>'10_streams'!A6886</x:f>
        <x:v>0</x:v>
      </x:c>
      <x:c r="E6886" t="n">
        <x:f>'11_divisions'!A6886</x:f>
        <x:v>0</x:v>
      </x:c>
      <x:c r="F6886" t="n">
        <x:f>'12_subjects'!A6886</x:f>
        <x:v>0</x:v>
      </x:c>
      <x:c r="G6886" t="n">
        <x:f>'14_categories'!A6886</x:f>
        <x:v>0</x:v>
      </x:c>
      <x:c r="H6886" t="n">
        <x:f>'16_courses'!A6886</x:f>
        <x:v>0</x:v>
      </x:c>
      <x:c r="I6886" t="n">
        <x:f>'16_courses'!C6886</x:f>
        <x:v>0</x:v>
      </x:c>
      <x:c r="J6886" t="n">
        <x:f>'18_cohorts'!A6886</x:f>
        <x:v>0</x:v>
      </x:c>
      <x:c r="K6886" t="n">
        <x:f>'23_users_staff'!A6886</x:f>
        <x:v>0</x:v>
      </x:c>
      <x:c r="L6886" t="n">
        <x:f>'24_users_students'!A6886</x:f>
        <x:v>0</x:v>
      </x:c>
      <x:c r="M6886" t="n">
        <x:f>'25_users_parents'!A6886</x:f>
        <x:v>0</x:v>
      </x:c>
      <x:c r="N6886" t="n">
        <x:f>'21_custom_roles'!A6886</x:f>
        <x:v>0</x:v>
      </x:c>
      <x:c r="O6886" t="n">
        <x:f>'34_master_course_template'!A6886</x:f>
        <x:v>0</x:v>
      </x:c>
      <x:c r="P6886" t="n">
        <x:f>'06_academic_years'!A6886</x:f>
        <x:v>0</x:v>
      </x:c>
      <x:c r="Q6886" t="n">
        <x:f>'58_next_year_courses_2027_2028'!A6886</x:f>
        <x:v>0</x:v>
      </x:c>
      <x:c r="R6886" t="n">
        <x:f>'59_next_year_cohorts_2027_2028'!A6886</x:f>
        <x:v>0</x:v>
      </x:c>
    </x:row>
    <x:row r="6887">
      <x:c r="A6887" t="n">
        <x:f>'07_boards'!A6887</x:f>
        <x:v>0</x:v>
      </x:c>
      <x:c r="B6887" t="n">
        <x:f>'08_mediums'!A6887</x:f>
        <x:v>0</x:v>
      </x:c>
      <x:c r="C6887" t="n">
        <x:f>'09_grades'!A6887</x:f>
        <x:v>0</x:v>
      </x:c>
      <x:c r="D6887" t="n">
        <x:f>'10_streams'!A6887</x:f>
        <x:v>0</x:v>
      </x:c>
      <x:c r="E6887" t="n">
        <x:f>'11_divisions'!A6887</x:f>
        <x:v>0</x:v>
      </x:c>
      <x:c r="F6887" t="n">
        <x:f>'12_subjects'!A6887</x:f>
        <x:v>0</x:v>
      </x:c>
      <x:c r="G6887" t="n">
        <x:f>'14_categories'!A6887</x:f>
        <x:v>0</x:v>
      </x:c>
      <x:c r="H6887" t="n">
        <x:f>'16_courses'!A6887</x:f>
        <x:v>0</x:v>
      </x:c>
      <x:c r="I6887" t="n">
        <x:f>'16_courses'!C6887</x:f>
        <x:v>0</x:v>
      </x:c>
      <x:c r="J6887" t="n">
        <x:f>'18_cohorts'!A6887</x:f>
        <x:v>0</x:v>
      </x:c>
      <x:c r="K6887" t="n">
        <x:f>'23_users_staff'!A6887</x:f>
        <x:v>0</x:v>
      </x:c>
      <x:c r="L6887" t="n">
        <x:f>'24_users_students'!A6887</x:f>
        <x:v>0</x:v>
      </x:c>
      <x:c r="M6887" t="n">
        <x:f>'25_users_parents'!A6887</x:f>
        <x:v>0</x:v>
      </x:c>
      <x:c r="N6887" t="n">
        <x:f>'21_custom_roles'!A6887</x:f>
        <x:v>0</x:v>
      </x:c>
      <x:c r="O6887" t="n">
        <x:f>'34_master_course_template'!A6887</x:f>
        <x:v>0</x:v>
      </x:c>
      <x:c r="P6887" t="n">
        <x:f>'06_academic_years'!A6887</x:f>
        <x:v>0</x:v>
      </x:c>
      <x:c r="Q6887" t="n">
        <x:f>'58_next_year_courses_2027_2028'!A6887</x:f>
        <x:v>0</x:v>
      </x:c>
      <x:c r="R6887" t="n">
        <x:f>'59_next_year_cohorts_2027_2028'!A6887</x:f>
        <x:v>0</x:v>
      </x:c>
    </x:row>
    <x:row r="6888">
      <x:c r="A6888" t="n">
        <x:f>'07_boards'!A6888</x:f>
        <x:v>0</x:v>
      </x:c>
      <x:c r="B6888" t="n">
        <x:f>'08_mediums'!A6888</x:f>
        <x:v>0</x:v>
      </x:c>
      <x:c r="C6888" t="n">
        <x:f>'09_grades'!A6888</x:f>
        <x:v>0</x:v>
      </x:c>
      <x:c r="D6888" t="n">
        <x:f>'10_streams'!A6888</x:f>
        <x:v>0</x:v>
      </x:c>
      <x:c r="E6888" t="n">
        <x:f>'11_divisions'!A6888</x:f>
        <x:v>0</x:v>
      </x:c>
      <x:c r="F6888" t="n">
        <x:f>'12_subjects'!A6888</x:f>
        <x:v>0</x:v>
      </x:c>
      <x:c r="G6888" t="n">
        <x:f>'14_categories'!A6888</x:f>
        <x:v>0</x:v>
      </x:c>
      <x:c r="H6888" t="n">
        <x:f>'16_courses'!A6888</x:f>
        <x:v>0</x:v>
      </x:c>
      <x:c r="I6888" t="n">
        <x:f>'16_courses'!C6888</x:f>
        <x:v>0</x:v>
      </x:c>
      <x:c r="J6888" t="n">
        <x:f>'18_cohorts'!A6888</x:f>
        <x:v>0</x:v>
      </x:c>
      <x:c r="K6888" t="n">
        <x:f>'23_users_staff'!A6888</x:f>
        <x:v>0</x:v>
      </x:c>
      <x:c r="L6888" t="n">
        <x:f>'24_users_students'!A6888</x:f>
        <x:v>0</x:v>
      </x:c>
      <x:c r="M6888" t="n">
        <x:f>'25_users_parents'!A6888</x:f>
        <x:v>0</x:v>
      </x:c>
      <x:c r="N6888" t="n">
        <x:f>'21_custom_roles'!A6888</x:f>
        <x:v>0</x:v>
      </x:c>
      <x:c r="O6888" t="n">
        <x:f>'34_master_course_template'!A6888</x:f>
        <x:v>0</x:v>
      </x:c>
      <x:c r="P6888" t="n">
        <x:f>'06_academic_years'!A6888</x:f>
        <x:v>0</x:v>
      </x:c>
      <x:c r="Q6888" t="n">
        <x:f>'58_next_year_courses_2027_2028'!A6888</x:f>
        <x:v>0</x:v>
      </x:c>
      <x:c r="R6888" t="n">
        <x:f>'59_next_year_cohorts_2027_2028'!A6888</x:f>
        <x:v>0</x:v>
      </x:c>
    </x:row>
    <x:row r="6889">
      <x:c r="A6889" t="n">
        <x:f>'07_boards'!A6889</x:f>
        <x:v>0</x:v>
      </x:c>
      <x:c r="B6889" t="n">
        <x:f>'08_mediums'!A6889</x:f>
        <x:v>0</x:v>
      </x:c>
      <x:c r="C6889" t="n">
        <x:f>'09_grades'!A6889</x:f>
        <x:v>0</x:v>
      </x:c>
      <x:c r="D6889" t="n">
        <x:f>'10_streams'!A6889</x:f>
        <x:v>0</x:v>
      </x:c>
      <x:c r="E6889" t="n">
        <x:f>'11_divisions'!A6889</x:f>
        <x:v>0</x:v>
      </x:c>
      <x:c r="F6889" t="n">
        <x:f>'12_subjects'!A6889</x:f>
        <x:v>0</x:v>
      </x:c>
      <x:c r="G6889" t="n">
        <x:f>'14_categories'!A6889</x:f>
        <x:v>0</x:v>
      </x:c>
      <x:c r="H6889" t="n">
        <x:f>'16_courses'!A6889</x:f>
        <x:v>0</x:v>
      </x:c>
      <x:c r="I6889" t="n">
        <x:f>'16_courses'!C6889</x:f>
        <x:v>0</x:v>
      </x:c>
      <x:c r="J6889" t="n">
        <x:f>'18_cohorts'!A6889</x:f>
        <x:v>0</x:v>
      </x:c>
      <x:c r="K6889" t="n">
        <x:f>'23_users_staff'!A6889</x:f>
        <x:v>0</x:v>
      </x:c>
      <x:c r="L6889" t="n">
        <x:f>'24_users_students'!A6889</x:f>
        <x:v>0</x:v>
      </x:c>
      <x:c r="M6889" t="n">
        <x:f>'25_users_parents'!A6889</x:f>
        <x:v>0</x:v>
      </x:c>
      <x:c r="N6889" t="n">
        <x:f>'21_custom_roles'!A6889</x:f>
        <x:v>0</x:v>
      </x:c>
      <x:c r="O6889" t="n">
        <x:f>'34_master_course_template'!A6889</x:f>
        <x:v>0</x:v>
      </x:c>
      <x:c r="P6889" t="n">
        <x:f>'06_academic_years'!A6889</x:f>
        <x:v>0</x:v>
      </x:c>
      <x:c r="Q6889" t="n">
        <x:f>'58_next_year_courses_2027_2028'!A6889</x:f>
        <x:v>0</x:v>
      </x:c>
      <x:c r="R6889" t="n">
        <x:f>'59_next_year_cohorts_2027_2028'!A6889</x:f>
        <x:v>0</x:v>
      </x:c>
    </x:row>
    <x:row r="6890">
      <x:c r="A6890" t="n">
        <x:f>'07_boards'!A6890</x:f>
        <x:v>0</x:v>
      </x:c>
      <x:c r="B6890" t="n">
        <x:f>'08_mediums'!A6890</x:f>
        <x:v>0</x:v>
      </x:c>
      <x:c r="C6890" t="n">
        <x:f>'09_grades'!A6890</x:f>
        <x:v>0</x:v>
      </x:c>
      <x:c r="D6890" t="n">
        <x:f>'10_streams'!A6890</x:f>
        <x:v>0</x:v>
      </x:c>
      <x:c r="E6890" t="n">
        <x:f>'11_divisions'!A6890</x:f>
        <x:v>0</x:v>
      </x:c>
      <x:c r="F6890" t="n">
        <x:f>'12_subjects'!A6890</x:f>
        <x:v>0</x:v>
      </x:c>
      <x:c r="G6890" t="n">
        <x:f>'14_categories'!A6890</x:f>
        <x:v>0</x:v>
      </x:c>
      <x:c r="H6890" t="n">
        <x:f>'16_courses'!A6890</x:f>
        <x:v>0</x:v>
      </x:c>
      <x:c r="I6890" t="n">
        <x:f>'16_courses'!C6890</x:f>
        <x:v>0</x:v>
      </x:c>
      <x:c r="J6890" t="n">
        <x:f>'18_cohorts'!A6890</x:f>
        <x:v>0</x:v>
      </x:c>
      <x:c r="K6890" t="n">
        <x:f>'23_users_staff'!A6890</x:f>
        <x:v>0</x:v>
      </x:c>
      <x:c r="L6890" t="n">
        <x:f>'24_users_students'!A6890</x:f>
        <x:v>0</x:v>
      </x:c>
      <x:c r="M6890" t="n">
        <x:f>'25_users_parents'!A6890</x:f>
        <x:v>0</x:v>
      </x:c>
      <x:c r="N6890" t="n">
        <x:f>'21_custom_roles'!A6890</x:f>
        <x:v>0</x:v>
      </x:c>
      <x:c r="O6890" t="n">
        <x:f>'34_master_course_template'!A6890</x:f>
        <x:v>0</x:v>
      </x:c>
      <x:c r="P6890" t="n">
        <x:f>'06_academic_years'!A6890</x:f>
        <x:v>0</x:v>
      </x:c>
      <x:c r="Q6890" t="n">
        <x:f>'58_next_year_courses_2027_2028'!A6890</x:f>
        <x:v>0</x:v>
      </x:c>
      <x:c r="R6890" t="n">
        <x:f>'59_next_year_cohorts_2027_2028'!A6890</x:f>
        <x:v>0</x:v>
      </x:c>
    </x:row>
    <x:row r="6891">
      <x:c r="A6891" t="n">
        <x:f>'07_boards'!A6891</x:f>
        <x:v>0</x:v>
      </x:c>
      <x:c r="B6891" t="n">
        <x:f>'08_mediums'!A6891</x:f>
        <x:v>0</x:v>
      </x:c>
      <x:c r="C6891" t="n">
        <x:f>'09_grades'!A6891</x:f>
        <x:v>0</x:v>
      </x:c>
      <x:c r="D6891" t="n">
        <x:f>'10_streams'!A6891</x:f>
        <x:v>0</x:v>
      </x:c>
      <x:c r="E6891" t="n">
        <x:f>'11_divisions'!A6891</x:f>
        <x:v>0</x:v>
      </x:c>
      <x:c r="F6891" t="n">
        <x:f>'12_subjects'!A6891</x:f>
        <x:v>0</x:v>
      </x:c>
      <x:c r="G6891" t="n">
        <x:f>'14_categories'!A6891</x:f>
        <x:v>0</x:v>
      </x:c>
      <x:c r="H6891" t="n">
        <x:f>'16_courses'!A6891</x:f>
        <x:v>0</x:v>
      </x:c>
      <x:c r="I6891" t="n">
        <x:f>'16_courses'!C6891</x:f>
        <x:v>0</x:v>
      </x:c>
      <x:c r="J6891" t="n">
        <x:f>'18_cohorts'!A6891</x:f>
        <x:v>0</x:v>
      </x:c>
      <x:c r="K6891" t="n">
        <x:f>'23_users_staff'!A6891</x:f>
        <x:v>0</x:v>
      </x:c>
      <x:c r="L6891" t="n">
        <x:f>'24_users_students'!A6891</x:f>
        <x:v>0</x:v>
      </x:c>
      <x:c r="M6891" t="n">
        <x:f>'25_users_parents'!A6891</x:f>
        <x:v>0</x:v>
      </x:c>
      <x:c r="N6891" t="n">
        <x:f>'21_custom_roles'!A6891</x:f>
        <x:v>0</x:v>
      </x:c>
      <x:c r="O6891" t="n">
        <x:f>'34_master_course_template'!A6891</x:f>
        <x:v>0</x:v>
      </x:c>
      <x:c r="P6891" t="n">
        <x:f>'06_academic_years'!A6891</x:f>
        <x:v>0</x:v>
      </x:c>
      <x:c r="Q6891" t="n">
        <x:f>'58_next_year_courses_2027_2028'!A6891</x:f>
        <x:v>0</x:v>
      </x:c>
      <x:c r="R6891" t="n">
        <x:f>'59_next_year_cohorts_2027_2028'!A6891</x:f>
        <x:v>0</x:v>
      </x:c>
    </x:row>
    <x:row r="6892">
      <x:c r="A6892" t="n">
        <x:f>'07_boards'!A6892</x:f>
        <x:v>0</x:v>
      </x:c>
      <x:c r="B6892" t="n">
        <x:f>'08_mediums'!A6892</x:f>
        <x:v>0</x:v>
      </x:c>
      <x:c r="C6892" t="n">
        <x:f>'09_grades'!A6892</x:f>
        <x:v>0</x:v>
      </x:c>
      <x:c r="D6892" t="n">
        <x:f>'10_streams'!A6892</x:f>
        <x:v>0</x:v>
      </x:c>
      <x:c r="E6892" t="n">
        <x:f>'11_divisions'!A6892</x:f>
        <x:v>0</x:v>
      </x:c>
      <x:c r="F6892" t="n">
        <x:f>'12_subjects'!A6892</x:f>
        <x:v>0</x:v>
      </x:c>
      <x:c r="G6892" t="n">
        <x:f>'14_categories'!A6892</x:f>
        <x:v>0</x:v>
      </x:c>
      <x:c r="H6892" t="n">
        <x:f>'16_courses'!A6892</x:f>
        <x:v>0</x:v>
      </x:c>
      <x:c r="I6892" t="n">
        <x:f>'16_courses'!C6892</x:f>
        <x:v>0</x:v>
      </x:c>
      <x:c r="J6892" t="n">
        <x:f>'18_cohorts'!A6892</x:f>
        <x:v>0</x:v>
      </x:c>
      <x:c r="K6892" t="n">
        <x:f>'23_users_staff'!A6892</x:f>
        <x:v>0</x:v>
      </x:c>
      <x:c r="L6892" t="n">
        <x:f>'24_users_students'!A6892</x:f>
        <x:v>0</x:v>
      </x:c>
      <x:c r="M6892" t="n">
        <x:f>'25_users_parents'!A6892</x:f>
        <x:v>0</x:v>
      </x:c>
      <x:c r="N6892" t="n">
        <x:f>'21_custom_roles'!A6892</x:f>
        <x:v>0</x:v>
      </x:c>
      <x:c r="O6892" t="n">
        <x:f>'34_master_course_template'!A6892</x:f>
        <x:v>0</x:v>
      </x:c>
      <x:c r="P6892" t="n">
        <x:f>'06_academic_years'!A6892</x:f>
        <x:v>0</x:v>
      </x:c>
      <x:c r="Q6892" t="n">
        <x:f>'58_next_year_courses_2027_2028'!A6892</x:f>
        <x:v>0</x:v>
      </x:c>
      <x:c r="R6892" t="n">
        <x:f>'59_next_year_cohorts_2027_2028'!A6892</x:f>
        <x:v>0</x:v>
      </x:c>
    </x:row>
    <x:row r="6893">
      <x:c r="A6893" t="n">
        <x:f>'07_boards'!A6893</x:f>
        <x:v>0</x:v>
      </x:c>
      <x:c r="B6893" t="n">
        <x:f>'08_mediums'!A6893</x:f>
        <x:v>0</x:v>
      </x:c>
      <x:c r="C6893" t="n">
        <x:f>'09_grades'!A6893</x:f>
        <x:v>0</x:v>
      </x:c>
      <x:c r="D6893" t="n">
        <x:f>'10_streams'!A6893</x:f>
        <x:v>0</x:v>
      </x:c>
      <x:c r="E6893" t="n">
        <x:f>'11_divisions'!A6893</x:f>
        <x:v>0</x:v>
      </x:c>
      <x:c r="F6893" t="n">
        <x:f>'12_subjects'!A6893</x:f>
        <x:v>0</x:v>
      </x:c>
      <x:c r="G6893" t="n">
        <x:f>'14_categories'!A6893</x:f>
        <x:v>0</x:v>
      </x:c>
      <x:c r="H6893" t="n">
        <x:f>'16_courses'!A6893</x:f>
        <x:v>0</x:v>
      </x:c>
      <x:c r="I6893" t="n">
        <x:f>'16_courses'!C6893</x:f>
        <x:v>0</x:v>
      </x:c>
      <x:c r="J6893" t="n">
        <x:f>'18_cohorts'!A6893</x:f>
        <x:v>0</x:v>
      </x:c>
      <x:c r="K6893" t="n">
        <x:f>'23_users_staff'!A6893</x:f>
        <x:v>0</x:v>
      </x:c>
      <x:c r="L6893" t="n">
        <x:f>'24_users_students'!A6893</x:f>
        <x:v>0</x:v>
      </x:c>
      <x:c r="M6893" t="n">
        <x:f>'25_users_parents'!A6893</x:f>
        <x:v>0</x:v>
      </x:c>
      <x:c r="N6893" t="n">
        <x:f>'21_custom_roles'!A6893</x:f>
        <x:v>0</x:v>
      </x:c>
      <x:c r="O6893" t="n">
        <x:f>'34_master_course_template'!A6893</x:f>
        <x:v>0</x:v>
      </x:c>
      <x:c r="P6893" t="n">
        <x:f>'06_academic_years'!A6893</x:f>
        <x:v>0</x:v>
      </x:c>
      <x:c r="Q6893" t="n">
        <x:f>'58_next_year_courses_2027_2028'!A6893</x:f>
        <x:v>0</x:v>
      </x:c>
      <x:c r="R6893" t="n">
        <x:f>'59_next_year_cohorts_2027_2028'!A6893</x:f>
        <x:v>0</x:v>
      </x:c>
    </x:row>
    <x:row r="6894">
      <x:c r="A6894" t="n">
        <x:f>'07_boards'!A6894</x:f>
        <x:v>0</x:v>
      </x:c>
      <x:c r="B6894" t="n">
        <x:f>'08_mediums'!A6894</x:f>
        <x:v>0</x:v>
      </x:c>
      <x:c r="C6894" t="n">
        <x:f>'09_grades'!A6894</x:f>
        <x:v>0</x:v>
      </x:c>
      <x:c r="D6894" t="n">
        <x:f>'10_streams'!A6894</x:f>
        <x:v>0</x:v>
      </x:c>
      <x:c r="E6894" t="n">
        <x:f>'11_divisions'!A6894</x:f>
        <x:v>0</x:v>
      </x:c>
      <x:c r="F6894" t="n">
        <x:f>'12_subjects'!A6894</x:f>
        <x:v>0</x:v>
      </x:c>
      <x:c r="G6894" t="n">
        <x:f>'14_categories'!A6894</x:f>
        <x:v>0</x:v>
      </x:c>
      <x:c r="H6894" t="n">
        <x:f>'16_courses'!A6894</x:f>
        <x:v>0</x:v>
      </x:c>
      <x:c r="I6894" t="n">
        <x:f>'16_courses'!C6894</x:f>
        <x:v>0</x:v>
      </x:c>
      <x:c r="J6894" t="n">
        <x:f>'18_cohorts'!A6894</x:f>
        <x:v>0</x:v>
      </x:c>
      <x:c r="K6894" t="n">
        <x:f>'23_users_staff'!A6894</x:f>
        <x:v>0</x:v>
      </x:c>
      <x:c r="L6894" t="n">
        <x:f>'24_users_students'!A6894</x:f>
        <x:v>0</x:v>
      </x:c>
      <x:c r="M6894" t="n">
        <x:f>'25_users_parents'!A6894</x:f>
        <x:v>0</x:v>
      </x:c>
      <x:c r="N6894" t="n">
        <x:f>'21_custom_roles'!A6894</x:f>
        <x:v>0</x:v>
      </x:c>
      <x:c r="O6894" t="n">
        <x:f>'34_master_course_template'!A6894</x:f>
        <x:v>0</x:v>
      </x:c>
      <x:c r="P6894" t="n">
        <x:f>'06_academic_years'!A6894</x:f>
        <x:v>0</x:v>
      </x:c>
      <x:c r="Q6894" t="n">
        <x:f>'58_next_year_courses_2027_2028'!A6894</x:f>
        <x:v>0</x:v>
      </x:c>
      <x:c r="R6894" t="n">
        <x:f>'59_next_year_cohorts_2027_2028'!A6894</x:f>
        <x:v>0</x:v>
      </x:c>
    </x:row>
    <x:row r="6895">
      <x:c r="A6895" t="n">
        <x:f>'07_boards'!A6895</x:f>
        <x:v>0</x:v>
      </x:c>
      <x:c r="B6895" t="n">
        <x:f>'08_mediums'!A6895</x:f>
        <x:v>0</x:v>
      </x:c>
      <x:c r="C6895" t="n">
        <x:f>'09_grades'!A6895</x:f>
        <x:v>0</x:v>
      </x:c>
      <x:c r="D6895" t="n">
        <x:f>'10_streams'!A6895</x:f>
        <x:v>0</x:v>
      </x:c>
      <x:c r="E6895" t="n">
        <x:f>'11_divisions'!A6895</x:f>
        <x:v>0</x:v>
      </x:c>
      <x:c r="F6895" t="n">
        <x:f>'12_subjects'!A6895</x:f>
        <x:v>0</x:v>
      </x:c>
      <x:c r="G6895" t="n">
        <x:f>'14_categories'!A6895</x:f>
        <x:v>0</x:v>
      </x:c>
      <x:c r="H6895" t="n">
        <x:f>'16_courses'!A6895</x:f>
        <x:v>0</x:v>
      </x:c>
      <x:c r="I6895" t="n">
        <x:f>'16_courses'!C6895</x:f>
        <x:v>0</x:v>
      </x:c>
      <x:c r="J6895" t="n">
        <x:f>'18_cohorts'!A6895</x:f>
        <x:v>0</x:v>
      </x:c>
      <x:c r="K6895" t="n">
        <x:f>'23_users_staff'!A6895</x:f>
        <x:v>0</x:v>
      </x:c>
      <x:c r="L6895" t="n">
        <x:f>'24_users_students'!A6895</x:f>
        <x:v>0</x:v>
      </x:c>
      <x:c r="M6895" t="n">
        <x:f>'25_users_parents'!A6895</x:f>
        <x:v>0</x:v>
      </x:c>
      <x:c r="N6895" t="n">
        <x:f>'21_custom_roles'!A6895</x:f>
        <x:v>0</x:v>
      </x:c>
      <x:c r="O6895" t="n">
        <x:f>'34_master_course_template'!A6895</x:f>
        <x:v>0</x:v>
      </x:c>
      <x:c r="P6895" t="n">
        <x:f>'06_academic_years'!A6895</x:f>
        <x:v>0</x:v>
      </x:c>
      <x:c r="Q6895" t="n">
        <x:f>'58_next_year_courses_2027_2028'!A6895</x:f>
        <x:v>0</x:v>
      </x:c>
      <x:c r="R6895" t="n">
        <x:f>'59_next_year_cohorts_2027_2028'!A6895</x:f>
        <x:v>0</x:v>
      </x:c>
    </x:row>
    <x:row r="6896">
      <x:c r="A6896" t="n">
        <x:f>'07_boards'!A6896</x:f>
        <x:v>0</x:v>
      </x:c>
      <x:c r="B6896" t="n">
        <x:f>'08_mediums'!A6896</x:f>
        <x:v>0</x:v>
      </x:c>
      <x:c r="C6896" t="n">
        <x:f>'09_grades'!A6896</x:f>
        <x:v>0</x:v>
      </x:c>
      <x:c r="D6896" t="n">
        <x:f>'10_streams'!A6896</x:f>
        <x:v>0</x:v>
      </x:c>
      <x:c r="E6896" t="n">
        <x:f>'11_divisions'!A6896</x:f>
        <x:v>0</x:v>
      </x:c>
      <x:c r="F6896" t="n">
        <x:f>'12_subjects'!A6896</x:f>
        <x:v>0</x:v>
      </x:c>
      <x:c r="G6896" t="n">
        <x:f>'14_categories'!A6896</x:f>
        <x:v>0</x:v>
      </x:c>
      <x:c r="H6896" t="n">
        <x:f>'16_courses'!A6896</x:f>
        <x:v>0</x:v>
      </x:c>
      <x:c r="I6896" t="n">
        <x:f>'16_courses'!C6896</x:f>
        <x:v>0</x:v>
      </x:c>
      <x:c r="J6896" t="n">
        <x:f>'18_cohorts'!A6896</x:f>
        <x:v>0</x:v>
      </x:c>
      <x:c r="K6896" t="n">
        <x:f>'23_users_staff'!A6896</x:f>
        <x:v>0</x:v>
      </x:c>
      <x:c r="L6896" t="n">
        <x:f>'24_users_students'!A6896</x:f>
        <x:v>0</x:v>
      </x:c>
      <x:c r="M6896" t="n">
        <x:f>'25_users_parents'!A6896</x:f>
        <x:v>0</x:v>
      </x:c>
      <x:c r="N6896" t="n">
        <x:f>'21_custom_roles'!A6896</x:f>
        <x:v>0</x:v>
      </x:c>
      <x:c r="O6896" t="n">
        <x:f>'34_master_course_template'!A6896</x:f>
        <x:v>0</x:v>
      </x:c>
      <x:c r="P6896" t="n">
        <x:f>'06_academic_years'!A6896</x:f>
        <x:v>0</x:v>
      </x:c>
      <x:c r="Q6896" t="n">
        <x:f>'58_next_year_courses_2027_2028'!A6896</x:f>
        <x:v>0</x:v>
      </x:c>
      <x:c r="R6896" t="n">
        <x:f>'59_next_year_cohorts_2027_2028'!A6896</x:f>
        <x:v>0</x:v>
      </x:c>
    </x:row>
    <x:row r="6897">
      <x:c r="A6897" t="n">
        <x:f>'07_boards'!A6897</x:f>
        <x:v>0</x:v>
      </x:c>
      <x:c r="B6897" t="n">
        <x:f>'08_mediums'!A6897</x:f>
        <x:v>0</x:v>
      </x:c>
      <x:c r="C6897" t="n">
        <x:f>'09_grades'!A6897</x:f>
        <x:v>0</x:v>
      </x:c>
      <x:c r="D6897" t="n">
        <x:f>'10_streams'!A6897</x:f>
        <x:v>0</x:v>
      </x:c>
      <x:c r="E6897" t="n">
        <x:f>'11_divisions'!A6897</x:f>
        <x:v>0</x:v>
      </x:c>
      <x:c r="F6897" t="n">
        <x:f>'12_subjects'!A6897</x:f>
        <x:v>0</x:v>
      </x:c>
      <x:c r="G6897" t="n">
        <x:f>'14_categories'!A6897</x:f>
        <x:v>0</x:v>
      </x:c>
      <x:c r="H6897" t="n">
        <x:f>'16_courses'!A6897</x:f>
        <x:v>0</x:v>
      </x:c>
      <x:c r="I6897" t="n">
        <x:f>'16_courses'!C6897</x:f>
        <x:v>0</x:v>
      </x:c>
      <x:c r="J6897" t="n">
        <x:f>'18_cohorts'!A6897</x:f>
        <x:v>0</x:v>
      </x:c>
      <x:c r="K6897" t="n">
        <x:f>'23_users_staff'!A6897</x:f>
        <x:v>0</x:v>
      </x:c>
      <x:c r="L6897" t="n">
        <x:f>'24_users_students'!A6897</x:f>
        <x:v>0</x:v>
      </x:c>
      <x:c r="M6897" t="n">
        <x:f>'25_users_parents'!A6897</x:f>
        <x:v>0</x:v>
      </x:c>
      <x:c r="N6897" t="n">
        <x:f>'21_custom_roles'!A6897</x:f>
        <x:v>0</x:v>
      </x:c>
      <x:c r="O6897" t="n">
        <x:f>'34_master_course_template'!A6897</x:f>
        <x:v>0</x:v>
      </x:c>
      <x:c r="P6897" t="n">
        <x:f>'06_academic_years'!A6897</x:f>
        <x:v>0</x:v>
      </x:c>
      <x:c r="Q6897" t="n">
        <x:f>'58_next_year_courses_2027_2028'!A6897</x:f>
        <x:v>0</x:v>
      </x:c>
      <x:c r="R6897" t="n">
        <x:f>'59_next_year_cohorts_2027_2028'!A6897</x:f>
        <x:v>0</x:v>
      </x:c>
    </x:row>
    <x:row r="6898">
      <x:c r="A6898" t="n">
        <x:f>'07_boards'!A6898</x:f>
        <x:v>0</x:v>
      </x:c>
      <x:c r="B6898" t="n">
        <x:f>'08_mediums'!A6898</x:f>
        <x:v>0</x:v>
      </x:c>
      <x:c r="C6898" t="n">
        <x:f>'09_grades'!A6898</x:f>
        <x:v>0</x:v>
      </x:c>
      <x:c r="D6898" t="n">
        <x:f>'10_streams'!A6898</x:f>
        <x:v>0</x:v>
      </x:c>
      <x:c r="E6898" t="n">
        <x:f>'11_divisions'!A6898</x:f>
        <x:v>0</x:v>
      </x:c>
      <x:c r="F6898" t="n">
        <x:f>'12_subjects'!A6898</x:f>
        <x:v>0</x:v>
      </x:c>
      <x:c r="G6898" t="n">
        <x:f>'14_categories'!A6898</x:f>
        <x:v>0</x:v>
      </x:c>
      <x:c r="H6898" t="n">
        <x:f>'16_courses'!A6898</x:f>
        <x:v>0</x:v>
      </x:c>
      <x:c r="I6898" t="n">
        <x:f>'16_courses'!C6898</x:f>
        <x:v>0</x:v>
      </x:c>
      <x:c r="J6898" t="n">
        <x:f>'18_cohorts'!A6898</x:f>
        <x:v>0</x:v>
      </x:c>
      <x:c r="K6898" t="n">
        <x:f>'23_users_staff'!A6898</x:f>
        <x:v>0</x:v>
      </x:c>
      <x:c r="L6898" t="n">
        <x:f>'24_users_students'!A6898</x:f>
        <x:v>0</x:v>
      </x:c>
      <x:c r="M6898" t="n">
        <x:f>'25_users_parents'!A6898</x:f>
        <x:v>0</x:v>
      </x:c>
      <x:c r="N6898" t="n">
        <x:f>'21_custom_roles'!A6898</x:f>
        <x:v>0</x:v>
      </x:c>
      <x:c r="O6898" t="n">
        <x:f>'34_master_course_template'!A6898</x:f>
        <x:v>0</x:v>
      </x:c>
      <x:c r="P6898" t="n">
        <x:f>'06_academic_years'!A6898</x:f>
        <x:v>0</x:v>
      </x:c>
      <x:c r="Q6898" t="n">
        <x:f>'58_next_year_courses_2027_2028'!A6898</x:f>
        <x:v>0</x:v>
      </x:c>
      <x:c r="R6898" t="n">
        <x:f>'59_next_year_cohorts_2027_2028'!A6898</x:f>
        <x:v>0</x:v>
      </x:c>
    </x:row>
    <x:row r="6899">
      <x:c r="A6899" t="n">
        <x:f>'07_boards'!A6899</x:f>
        <x:v>0</x:v>
      </x:c>
      <x:c r="B6899" t="n">
        <x:f>'08_mediums'!A6899</x:f>
        <x:v>0</x:v>
      </x:c>
      <x:c r="C6899" t="n">
        <x:f>'09_grades'!A6899</x:f>
        <x:v>0</x:v>
      </x:c>
      <x:c r="D6899" t="n">
        <x:f>'10_streams'!A6899</x:f>
        <x:v>0</x:v>
      </x:c>
      <x:c r="E6899" t="n">
        <x:f>'11_divisions'!A6899</x:f>
        <x:v>0</x:v>
      </x:c>
      <x:c r="F6899" t="n">
        <x:f>'12_subjects'!A6899</x:f>
        <x:v>0</x:v>
      </x:c>
      <x:c r="G6899" t="n">
        <x:f>'14_categories'!A6899</x:f>
        <x:v>0</x:v>
      </x:c>
      <x:c r="H6899" t="n">
        <x:f>'16_courses'!A6899</x:f>
        <x:v>0</x:v>
      </x:c>
      <x:c r="I6899" t="n">
        <x:f>'16_courses'!C6899</x:f>
        <x:v>0</x:v>
      </x:c>
      <x:c r="J6899" t="n">
        <x:f>'18_cohorts'!A6899</x:f>
        <x:v>0</x:v>
      </x:c>
      <x:c r="K6899" t="n">
        <x:f>'23_users_staff'!A6899</x:f>
        <x:v>0</x:v>
      </x:c>
      <x:c r="L6899" t="n">
        <x:f>'24_users_students'!A6899</x:f>
        <x:v>0</x:v>
      </x:c>
      <x:c r="M6899" t="n">
        <x:f>'25_users_parents'!A6899</x:f>
        <x:v>0</x:v>
      </x:c>
      <x:c r="N6899" t="n">
        <x:f>'21_custom_roles'!A6899</x:f>
        <x:v>0</x:v>
      </x:c>
      <x:c r="O6899" t="n">
        <x:f>'34_master_course_template'!A6899</x:f>
        <x:v>0</x:v>
      </x:c>
      <x:c r="P6899" t="n">
        <x:f>'06_academic_years'!A6899</x:f>
        <x:v>0</x:v>
      </x:c>
      <x:c r="Q6899" t="n">
        <x:f>'58_next_year_courses_2027_2028'!A6899</x:f>
        <x:v>0</x:v>
      </x:c>
      <x:c r="R6899" t="n">
        <x:f>'59_next_year_cohorts_2027_2028'!A6899</x:f>
        <x:v>0</x:v>
      </x:c>
    </x:row>
    <x:row r="6900">
      <x:c r="A6900" t="n">
        <x:f>'07_boards'!A6900</x:f>
        <x:v>0</x:v>
      </x:c>
      <x:c r="B6900" t="n">
        <x:f>'08_mediums'!A6900</x:f>
        <x:v>0</x:v>
      </x:c>
      <x:c r="C6900" t="n">
        <x:f>'09_grades'!A6900</x:f>
        <x:v>0</x:v>
      </x:c>
      <x:c r="D6900" t="n">
        <x:f>'10_streams'!A6900</x:f>
        <x:v>0</x:v>
      </x:c>
      <x:c r="E6900" t="n">
        <x:f>'11_divisions'!A6900</x:f>
        <x:v>0</x:v>
      </x:c>
      <x:c r="F6900" t="n">
        <x:f>'12_subjects'!A6900</x:f>
        <x:v>0</x:v>
      </x:c>
      <x:c r="G6900" t="n">
        <x:f>'14_categories'!A6900</x:f>
        <x:v>0</x:v>
      </x:c>
      <x:c r="H6900" t="n">
        <x:f>'16_courses'!A6900</x:f>
        <x:v>0</x:v>
      </x:c>
      <x:c r="I6900" t="n">
        <x:f>'16_courses'!C6900</x:f>
        <x:v>0</x:v>
      </x:c>
      <x:c r="J6900" t="n">
        <x:f>'18_cohorts'!A6900</x:f>
        <x:v>0</x:v>
      </x:c>
      <x:c r="K6900" t="n">
        <x:f>'23_users_staff'!A6900</x:f>
        <x:v>0</x:v>
      </x:c>
      <x:c r="L6900" t="n">
        <x:f>'24_users_students'!A6900</x:f>
        <x:v>0</x:v>
      </x:c>
      <x:c r="M6900" t="n">
        <x:f>'25_users_parents'!A6900</x:f>
        <x:v>0</x:v>
      </x:c>
      <x:c r="N6900" t="n">
        <x:f>'21_custom_roles'!A6900</x:f>
        <x:v>0</x:v>
      </x:c>
      <x:c r="O6900" t="n">
        <x:f>'34_master_course_template'!A6900</x:f>
        <x:v>0</x:v>
      </x:c>
      <x:c r="P6900" t="n">
        <x:f>'06_academic_years'!A6900</x:f>
        <x:v>0</x:v>
      </x:c>
      <x:c r="Q6900" t="n">
        <x:f>'58_next_year_courses_2027_2028'!A6900</x:f>
        <x:v>0</x:v>
      </x:c>
      <x:c r="R6900" t="n">
        <x:f>'59_next_year_cohorts_2027_2028'!A6900</x:f>
        <x:v>0</x:v>
      </x:c>
    </x:row>
    <x:row r="6901">
      <x:c r="A6901" t="n">
        <x:f>'07_boards'!A6901</x:f>
        <x:v>0</x:v>
      </x:c>
      <x:c r="B6901" t="n">
        <x:f>'08_mediums'!A6901</x:f>
        <x:v>0</x:v>
      </x:c>
      <x:c r="C6901" t="n">
        <x:f>'09_grades'!A6901</x:f>
        <x:v>0</x:v>
      </x:c>
      <x:c r="D6901" t="n">
        <x:f>'10_streams'!A6901</x:f>
        <x:v>0</x:v>
      </x:c>
      <x:c r="E6901" t="n">
        <x:f>'11_divisions'!A6901</x:f>
        <x:v>0</x:v>
      </x:c>
      <x:c r="F6901" t="n">
        <x:f>'12_subjects'!A6901</x:f>
        <x:v>0</x:v>
      </x:c>
      <x:c r="G6901" t="n">
        <x:f>'14_categories'!A6901</x:f>
        <x:v>0</x:v>
      </x:c>
      <x:c r="H6901" t="n">
        <x:f>'16_courses'!A6901</x:f>
        <x:v>0</x:v>
      </x:c>
      <x:c r="I6901" t="n">
        <x:f>'16_courses'!C6901</x:f>
        <x:v>0</x:v>
      </x:c>
      <x:c r="J6901" t="n">
        <x:f>'18_cohorts'!A6901</x:f>
        <x:v>0</x:v>
      </x:c>
      <x:c r="K6901" t="n">
        <x:f>'23_users_staff'!A6901</x:f>
        <x:v>0</x:v>
      </x:c>
      <x:c r="L6901" t="n">
        <x:f>'24_users_students'!A6901</x:f>
        <x:v>0</x:v>
      </x:c>
      <x:c r="M6901" t="n">
        <x:f>'25_users_parents'!A6901</x:f>
        <x:v>0</x:v>
      </x:c>
      <x:c r="N6901" t="n">
        <x:f>'21_custom_roles'!A6901</x:f>
        <x:v>0</x:v>
      </x:c>
      <x:c r="O6901" t="n">
        <x:f>'34_master_course_template'!A6901</x:f>
        <x:v>0</x:v>
      </x:c>
      <x:c r="P6901" t="n">
        <x:f>'06_academic_years'!A6901</x:f>
        <x:v>0</x:v>
      </x:c>
      <x:c r="Q6901" t="n">
        <x:f>'58_next_year_courses_2027_2028'!A6901</x:f>
        <x:v>0</x:v>
      </x:c>
      <x:c r="R6901" t="n">
        <x:f>'59_next_year_cohorts_2027_2028'!A6901</x:f>
        <x:v>0</x:v>
      </x:c>
    </x:row>
    <x:row r="6902">
      <x:c r="A6902" t="n">
        <x:f>'07_boards'!A6902</x:f>
        <x:v>0</x:v>
      </x:c>
      <x:c r="B6902" t="n">
        <x:f>'08_mediums'!A6902</x:f>
        <x:v>0</x:v>
      </x:c>
      <x:c r="C6902" t="n">
        <x:f>'09_grades'!A6902</x:f>
        <x:v>0</x:v>
      </x:c>
      <x:c r="D6902" t="n">
        <x:f>'10_streams'!A6902</x:f>
        <x:v>0</x:v>
      </x:c>
      <x:c r="E6902" t="n">
        <x:f>'11_divisions'!A6902</x:f>
        <x:v>0</x:v>
      </x:c>
      <x:c r="F6902" t="n">
        <x:f>'12_subjects'!A6902</x:f>
        <x:v>0</x:v>
      </x:c>
      <x:c r="G6902" t="n">
        <x:f>'14_categories'!A6902</x:f>
        <x:v>0</x:v>
      </x:c>
      <x:c r="H6902" t="n">
        <x:f>'16_courses'!A6902</x:f>
        <x:v>0</x:v>
      </x:c>
      <x:c r="I6902" t="n">
        <x:f>'16_courses'!C6902</x:f>
        <x:v>0</x:v>
      </x:c>
      <x:c r="J6902" t="n">
        <x:f>'18_cohorts'!A6902</x:f>
        <x:v>0</x:v>
      </x:c>
      <x:c r="K6902" t="n">
        <x:f>'23_users_staff'!A6902</x:f>
        <x:v>0</x:v>
      </x:c>
      <x:c r="L6902" t="n">
        <x:f>'24_users_students'!A6902</x:f>
        <x:v>0</x:v>
      </x:c>
      <x:c r="M6902" t="n">
        <x:f>'25_users_parents'!A6902</x:f>
        <x:v>0</x:v>
      </x:c>
      <x:c r="N6902" t="n">
        <x:f>'21_custom_roles'!A6902</x:f>
        <x:v>0</x:v>
      </x:c>
      <x:c r="O6902" t="n">
        <x:f>'34_master_course_template'!A6902</x:f>
        <x:v>0</x:v>
      </x:c>
      <x:c r="P6902" t="n">
        <x:f>'06_academic_years'!A6902</x:f>
        <x:v>0</x:v>
      </x:c>
      <x:c r="Q6902" t="n">
        <x:f>'58_next_year_courses_2027_2028'!A6902</x:f>
        <x:v>0</x:v>
      </x:c>
      <x:c r="R6902" t="n">
        <x:f>'59_next_year_cohorts_2027_2028'!A6902</x:f>
        <x:v>0</x:v>
      </x:c>
    </x:row>
    <x:row r="6903">
      <x:c r="A6903" t="n">
        <x:f>'07_boards'!A6903</x:f>
        <x:v>0</x:v>
      </x:c>
      <x:c r="B6903" t="n">
        <x:f>'08_mediums'!A6903</x:f>
        <x:v>0</x:v>
      </x:c>
      <x:c r="C6903" t="n">
        <x:f>'09_grades'!A6903</x:f>
        <x:v>0</x:v>
      </x:c>
      <x:c r="D6903" t="n">
        <x:f>'10_streams'!A6903</x:f>
        <x:v>0</x:v>
      </x:c>
      <x:c r="E6903" t="n">
        <x:f>'11_divisions'!A6903</x:f>
        <x:v>0</x:v>
      </x:c>
      <x:c r="F6903" t="n">
        <x:f>'12_subjects'!A6903</x:f>
        <x:v>0</x:v>
      </x:c>
      <x:c r="G6903" t="n">
        <x:f>'14_categories'!A6903</x:f>
        <x:v>0</x:v>
      </x:c>
      <x:c r="H6903" t="n">
        <x:f>'16_courses'!A6903</x:f>
        <x:v>0</x:v>
      </x:c>
      <x:c r="I6903" t="n">
        <x:f>'16_courses'!C6903</x:f>
        <x:v>0</x:v>
      </x:c>
      <x:c r="J6903" t="n">
        <x:f>'18_cohorts'!A6903</x:f>
        <x:v>0</x:v>
      </x:c>
      <x:c r="K6903" t="n">
        <x:f>'23_users_staff'!A6903</x:f>
        <x:v>0</x:v>
      </x:c>
      <x:c r="L6903" t="n">
        <x:f>'24_users_students'!A6903</x:f>
        <x:v>0</x:v>
      </x:c>
      <x:c r="M6903" t="n">
        <x:f>'25_users_parents'!A6903</x:f>
        <x:v>0</x:v>
      </x:c>
      <x:c r="N6903" t="n">
        <x:f>'21_custom_roles'!A6903</x:f>
        <x:v>0</x:v>
      </x:c>
      <x:c r="O6903" t="n">
        <x:f>'34_master_course_template'!A6903</x:f>
        <x:v>0</x:v>
      </x:c>
      <x:c r="P6903" t="n">
        <x:f>'06_academic_years'!A6903</x:f>
        <x:v>0</x:v>
      </x:c>
      <x:c r="Q6903" t="n">
        <x:f>'58_next_year_courses_2027_2028'!A6903</x:f>
        <x:v>0</x:v>
      </x:c>
      <x:c r="R6903" t="n">
        <x:f>'59_next_year_cohorts_2027_2028'!A6903</x:f>
        <x:v>0</x:v>
      </x:c>
    </x:row>
    <x:row r="6904">
      <x:c r="A6904" t="n">
        <x:f>'07_boards'!A6904</x:f>
        <x:v>0</x:v>
      </x:c>
      <x:c r="B6904" t="n">
        <x:f>'08_mediums'!A6904</x:f>
        <x:v>0</x:v>
      </x:c>
      <x:c r="C6904" t="n">
        <x:f>'09_grades'!A6904</x:f>
        <x:v>0</x:v>
      </x:c>
      <x:c r="D6904" t="n">
        <x:f>'10_streams'!A6904</x:f>
        <x:v>0</x:v>
      </x:c>
      <x:c r="E6904" t="n">
        <x:f>'11_divisions'!A6904</x:f>
        <x:v>0</x:v>
      </x:c>
      <x:c r="F6904" t="n">
        <x:f>'12_subjects'!A6904</x:f>
        <x:v>0</x:v>
      </x:c>
      <x:c r="G6904" t="n">
        <x:f>'14_categories'!A6904</x:f>
        <x:v>0</x:v>
      </x:c>
      <x:c r="H6904" t="n">
        <x:f>'16_courses'!A6904</x:f>
        <x:v>0</x:v>
      </x:c>
      <x:c r="I6904" t="n">
        <x:f>'16_courses'!C6904</x:f>
        <x:v>0</x:v>
      </x:c>
      <x:c r="J6904" t="n">
        <x:f>'18_cohorts'!A6904</x:f>
        <x:v>0</x:v>
      </x:c>
      <x:c r="K6904" t="n">
        <x:f>'23_users_staff'!A6904</x:f>
        <x:v>0</x:v>
      </x:c>
      <x:c r="L6904" t="n">
        <x:f>'24_users_students'!A6904</x:f>
        <x:v>0</x:v>
      </x:c>
      <x:c r="M6904" t="n">
        <x:f>'25_users_parents'!A6904</x:f>
        <x:v>0</x:v>
      </x:c>
      <x:c r="N6904" t="n">
        <x:f>'21_custom_roles'!A6904</x:f>
        <x:v>0</x:v>
      </x:c>
      <x:c r="O6904" t="n">
        <x:f>'34_master_course_template'!A6904</x:f>
        <x:v>0</x:v>
      </x:c>
      <x:c r="P6904" t="n">
        <x:f>'06_academic_years'!A6904</x:f>
        <x:v>0</x:v>
      </x:c>
      <x:c r="Q6904" t="n">
        <x:f>'58_next_year_courses_2027_2028'!A6904</x:f>
        <x:v>0</x:v>
      </x:c>
      <x:c r="R6904" t="n">
        <x:f>'59_next_year_cohorts_2027_2028'!A6904</x:f>
        <x:v>0</x:v>
      </x:c>
    </x:row>
    <x:row r="6905">
      <x:c r="A6905" t="n">
        <x:f>'07_boards'!A6905</x:f>
        <x:v>0</x:v>
      </x:c>
      <x:c r="B6905" t="n">
        <x:f>'08_mediums'!A6905</x:f>
        <x:v>0</x:v>
      </x:c>
      <x:c r="C6905" t="n">
        <x:f>'09_grades'!A6905</x:f>
        <x:v>0</x:v>
      </x:c>
      <x:c r="D6905" t="n">
        <x:f>'10_streams'!A6905</x:f>
        <x:v>0</x:v>
      </x:c>
      <x:c r="E6905" t="n">
        <x:f>'11_divisions'!A6905</x:f>
        <x:v>0</x:v>
      </x:c>
      <x:c r="F6905" t="n">
        <x:f>'12_subjects'!A6905</x:f>
        <x:v>0</x:v>
      </x:c>
      <x:c r="G6905" t="n">
        <x:f>'14_categories'!A6905</x:f>
        <x:v>0</x:v>
      </x:c>
      <x:c r="H6905" t="n">
        <x:f>'16_courses'!A6905</x:f>
        <x:v>0</x:v>
      </x:c>
      <x:c r="I6905" t="n">
        <x:f>'16_courses'!C6905</x:f>
        <x:v>0</x:v>
      </x:c>
      <x:c r="J6905" t="n">
        <x:f>'18_cohorts'!A6905</x:f>
        <x:v>0</x:v>
      </x:c>
      <x:c r="K6905" t="n">
        <x:f>'23_users_staff'!A6905</x:f>
        <x:v>0</x:v>
      </x:c>
      <x:c r="L6905" t="n">
        <x:f>'24_users_students'!A6905</x:f>
        <x:v>0</x:v>
      </x:c>
      <x:c r="M6905" t="n">
        <x:f>'25_users_parents'!A6905</x:f>
        <x:v>0</x:v>
      </x:c>
      <x:c r="N6905" t="n">
        <x:f>'21_custom_roles'!A6905</x:f>
        <x:v>0</x:v>
      </x:c>
      <x:c r="O6905" t="n">
        <x:f>'34_master_course_template'!A6905</x:f>
        <x:v>0</x:v>
      </x:c>
      <x:c r="P6905" t="n">
        <x:f>'06_academic_years'!A6905</x:f>
        <x:v>0</x:v>
      </x:c>
      <x:c r="Q6905" t="n">
        <x:f>'58_next_year_courses_2027_2028'!A6905</x:f>
        <x:v>0</x:v>
      </x:c>
      <x:c r="R6905" t="n">
        <x:f>'59_next_year_cohorts_2027_2028'!A6905</x:f>
        <x:v>0</x:v>
      </x:c>
    </x:row>
    <x:row r="6906">
      <x:c r="A6906" t="n">
        <x:f>'07_boards'!A6906</x:f>
        <x:v>0</x:v>
      </x:c>
      <x:c r="B6906" t="n">
        <x:f>'08_mediums'!A6906</x:f>
        <x:v>0</x:v>
      </x:c>
      <x:c r="C6906" t="n">
        <x:f>'09_grades'!A6906</x:f>
        <x:v>0</x:v>
      </x:c>
      <x:c r="D6906" t="n">
        <x:f>'10_streams'!A6906</x:f>
        <x:v>0</x:v>
      </x:c>
      <x:c r="E6906" t="n">
        <x:f>'11_divisions'!A6906</x:f>
        <x:v>0</x:v>
      </x:c>
      <x:c r="F6906" t="n">
        <x:f>'12_subjects'!A6906</x:f>
        <x:v>0</x:v>
      </x:c>
      <x:c r="G6906" t="n">
        <x:f>'14_categories'!A6906</x:f>
        <x:v>0</x:v>
      </x:c>
      <x:c r="H6906" t="n">
        <x:f>'16_courses'!A6906</x:f>
        <x:v>0</x:v>
      </x:c>
      <x:c r="I6906" t="n">
        <x:f>'16_courses'!C6906</x:f>
        <x:v>0</x:v>
      </x:c>
      <x:c r="J6906" t="n">
        <x:f>'18_cohorts'!A6906</x:f>
        <x:v>0</x:v>
      </x:c>
      <x:c r="K6906" t="n">
        <x:f>'23_users_staff'!A6906</x:f>
        <x:v>0</x:v>
      </x:c>
      <x:c r="L6906" t="n">
        <x:f>'24_users_students'!A6906</x:f>
        <x:v>0</x:v>
      </x:c>
      <x:c r="M6906" t="n">
        <x:f>'25_users_parents'!A6906</x:f>
        <x:v>0</x:v>
      </x:c>
      <x:c r="N6906" t="n">
        <x:f>'21_custom_roles'!A6906</x:f>
        <x:v>0</x:v>
      </x:c>
      <x:c r="O6906" t="n">
        <x:f>'34_master_course_template'!A6906</x:f>
        <x:v>0</x:v>
      </x:c>
      <x:c r="P6906" t="n">
        <x:f>'06_academic_years'!A6906</x:f>
        <x:v>0</x:v>
      </x:c>
      <x:c r="Q6906" t="n">
        <x:f>'58_next_year_courses_2027_2028'!A6906</x:f>
        <x:v>0</x:v>
      </x:c>
      <x:c r="R6906" t="n">
        <x:f>'59_next_year_cohorts_2027_2028'!A6906</x:f>
        <x:v>0</x:v>
      </x:c>
    </x:row>
    <x:row r="6907">
      <x:c r="A6907" t="n">
        <x:f>'07_boards'!A6907</x:f>
        <x:v>0</x:v>
      </x:c>
      <x:c r="B6907" t="n">
        <x:f>'08_mediums'!A6907</x:f>
        <x:v>0</x:v>
      </x:c>
      <x:c r="C6907" t="n">
        <x:f>'09_grades'!A6907</x:f>
        <x:v>0</x:v>
      </x:c>
      <x:c r="D6907" t="n">
        <x:f>'10_streams'!A6907</x:f>
        <x:v>0</x:v>
      </x:c>
      <x:c r="E6907" t="n">
        <x:f>'11_divisions'!A6907</x:f>
        <x:v>0</x:v>
      </x:c>
      <x:c r="F6907" t="n">
        <x:f>'12_subjects'!A6907</x:f>
        <x:v>0</x:v>
      </x:c>
      <x:c r="G6907" t="n">
        <x:f>'14_categories'!A6907</x:f>
        <x:v>0</x:v>
      </x:c>
      <x:c r="H6907" t="n">
        <x:f>'16_courses'!A6907</x:f>
        <x:v>0</x:v>
      </x:c>
      <x:c r="I6907" t="n">
        <x:f>'16_courses'!C6907</x:f>
        <x:v>0</x:v>
      </x:c>
      <x:c r="J6907" t="n">
        <x:f>'18_cohorts'!A6907</x:f>
        <x:v>0</x:v>
      </x:c>
      <x:c r="K6907" t="n">
        <x:f>'23_users_staff'!A6907</x:f>
        <x:v>0</x:v>
      </x:c>
      <x:c r="L6907" t="n">
        <x:f>'24_users_students'!A6907</x:f>
        <x:v>0</x:v>
      </x:c>
      <x:c r="M6907" t="n">
        <x:f>'25_users_parents'!A6907</x:f>
        <x:v>0</x:v>
      </x:c>
      <x:c r="N6907" t="n">
        <x:f>'21_custom_roles'!A6907</x:f>
        <x:v>0</x:v>
      </x:c>
      <x:c r="O6907" t="n">
        <x:f>'34_master_course_template'!A6907</x:f>
        <x:v>0</x:v>
      </x:c>
      <x:c r="P6907" t="n">
        <x:f>'06_academic_years'!A6907</x:f>
        <x:v>0</x:v>
      </x:c>
      <x:c r="Q6907" t="n">
        <x:f>'58_next_year_courses_2027_2028'!A6907</x:f>
        <x:v>0</x:v>
      </x:c>
      <x:c r="R6907" t="n">
        <x:f>'59_next_year_cohorts_2027_2028'!A6907</x:f>
        <x:v>0</x:v>
      </x:c>
    </x:row>
    <x:row r="6908">
      <x:c r="A6908" t="n">
        <x:f>'07_boards'!A6908</x:f>
        <x:v>0</x:v>
      </x:c>
      <x:c r="B6908" t="n">
        <x:f>'08_mediums'!A6908</x:f>
        <x:v>0</x:v>
      </x:c>
      <x:c r="C6908" t="n">
        <x:f>'09_grades'!A6908</x:f>
        <x:v>0</x:v>
      </x:c>
      <x:c r="D6908" t="n">
        <x:f>'10_streams'!A6908</x:f>
        <x:v>0</x:v>
      </x:c>
      <x:c r="E6908" t="n">
        <x:f>'11_divisions'!A6908</x:f>
        <x:v>0</x:v>
      </x:c>
      <x:c r="F6908" t="n">
        <x:f>'12_subjects'!A6908</x:f>
        <x:v>0</x:v>
      </x:c>
      <x:c r="G6908" t="n">
        <x:f>'14_categories'!A6908</x:f>
        <x:v>0</x:v>
      </x:c>
      <x:c r="H6908" t="n">
        <x:f>'16_courses'!A6908</x:f>
        <x:v>0</x:v>
      </x:c>
      <x:c r="I6908" t="n">
        <x:f>'16_courses'!C6908</x:f>
        <x:v>0</x:v>
      </x:c>
      <x:c r="J6908" t="n">
        <x:f>'18_cohorts'!A6908</x:f>
        <x:v>0</x:v>
      </x:c>
      <x:c r="K6908" t="n">
        <x:f>'23_users_staff'!A6908</x:f>
        <x:v>0</x:v>
      </x:c>
      <x:c r="L6908" t="n">
        <x:f>'24_users_students'!A6908</x:f>
        <x:v>0</x:v>
      </x:c>
      <x:c r="M6908" t="n">
        <x:f>'25_users_parents'!A6908</x:f>
        <x:v>0</x:v>
      </x:c>
      <x:c r="N6908" t="n">
        <x:f>'21_custom_roles'!A6908</x:f>
        <x:v>0</x:v>
      </x:c>
      <x:c r="O6908" t="n">
        <x:f>'34_master_course_template'!A6908</x:f>
        <x:v>0</x:v>
      </x:c>
      <x:c r="P6908" t="n">
        <x:f>'06_academic_years'!A6908</x:f>
        <x:v>0</x:v>
      </x:c>
      <x:c r="Q6908" t="n">
        <x:f>'58_next_year_courses_2027_2028'!A6908</x:f>
        <x:v>0</x:v>
      </x:c>
      <x:c r="R6908" t="n">
        <x:f>'59_next_year_cohorts_2027_2028'!A6908</x:f>
        <x:v>0</x:v>
      </x:c>
    </x:row>
    <x:row r="6909">
      <x:c r="A6909" t="n">
        <x:f>'07_boards'!A6909</x:f>
        <x:v>0</x:v>
      </x:c>
      <x:c r="B6909" t="n">
        <x:f>'08_mediums'!A6909</x:f>
        <x:v>0</x:v>
      </x:c>
      <x:c r="C6909" t="n">
        <x:f>'09_grades'!A6909</x:f>
        <x:v>0</x:v>
      </x:c>
      <x:c r="D6909" t="n">
        <x:f>'10_streams'!A6909</x:f>
        <x:v>0</x:v>
      </x:c>
      <x:c r="E6909" t="n">
        <x:f>'11_divisions'!A6909</x:f>
        <x:v>0</x:v>
      </x:c>
      <x:c r="F6909" t="n">
        <x:f>'12_subjects'!A6909</x:f>
        <x:v>0</x:v>
      </x:c>
      <x:c r="G6909" t="n">
        <x:f>'14_categories'!A6909</x:f>
        <x:v>0</x:v>
      </x:c>
      <x:c r="H6909" t="n">
        <x:f>'16_courses'!A6909</x:f>
        <x:v>0</x:v>
      </x:c>
      <x:c r="I6909" t="n">
        <x:f>'16_courses'!C6909</x:f>
        <x:v>0</x:v>
      </x:c>
      <x:c r="J6909" t="n">
        <x:f>'18_cohorts'!A6909</x:f>
        <x:v>0</x:v>
      </x:c>
      <x:c r="K6909" t="n">
        <x:f>'23_users_staff'!A6909</x:f>
        <x:v>0</x:v>
      </x:c>
      <x:c r="L6909" t="n">
        <x:f>'24_users_students'!A6909</x:f>
        <x:v>0</x:v>
      </x:c>
      <x:c r="M6909" t="n">
        <x:f>'25_users_parents'!A6909</x:f>
        <x:v>0</x:v>
      </x:c>
      <x:c r="N6909" t="n">
        <x:f>'21_custom_roles'!A6909</x:f>
        <x:v>0</x:v>
      </x:c>
      <x:c r="O6909" t="n">
        <x:f>'34_master_course_template'!A6909</x:f>
        <x:v>0</x:v>
      </x:c>
      <x:c r="P6909" t="n">
        <x:f>'06_academic_years'!A6909</x:f>
        <x:v>0</x:v>
      </x:c>
      <x:c r="Q6909" t="n">
        <x:f>'58_next_year_courses_2027_2028'!A6909</x:f>
        <x:v>0</x:v>
      </x:c>
      <x:c r="R6909" t="n">
        <x:f>'59_next_year_cohorts_2027_2028'!A6909</x:f>
        <x:v>0</x:v>
      </x:c>
    </x:row>
    <x:row r="6910">
      <x:c r="A6910" t="n">
        <x:f>'07_boards'!A6910</x:f>
        <x:v>0</x:v>
      </x:c>
      <x:c r="B6910" t="n">
        <x:f>'08_mediums'!A6910</x:f>
        <x:v>0</x:v>
      </x:c>
      <x:c r="C6910" t="n">
        <x:f>'09_grades'!A6910</x:f>
        <x:v>0</x:v>
      </x:c>
      <x:c r="D6910" t="n">
        <x:f>'10_streams'!A6910</x:f>
        <x:v>0</x:v>
      </x:c>
      <x:c r="E6910" t="n">
        <x:f>'11_divisions'!A6910</x:f>
        <x:v>0</x:v>
      </x:c>
      <x:c r="F6910" t="n">
        <x:f>'12_subjects'!A6910</x:f>
        <x:v>0</x:v>
      </x:c>
      <x:c r="G6910" t="n">
        <x:f>'14_categories'!A6910</x:f>
        <x:v>0</x:v>
      </x:c>
      <x:c r="H6910" t="n">
        <x:f>'16_courses'!A6910</x:f>
        <x:v>0</x:v>
      </x:c>
      <x:c r="I6910" t="n">
        <x:f>'16_courses'!C6910</x:f>
        <x:v>0</x:v>
      </x:c>
      <x:c r="J6910" t="n">
        <x:f>'18_cohorts'!A6910</x:f>
        <x:v>0</x:v>
      </x:c>
      <x:c r="K6910" t="n">
        <x:f>'23_users_staff'!A6910</x:f>
        <x:v>0</x:v>
      </x:c>
      <x:c r="L6910" t="n">
        <x:f>'24_users_students'!A6910</x:f>
        <x:v>0</x:v>
      </x:c>
      <x:c r="M6910" t="n">
        <x:f>'25_users_parents'!A6910</x:f>
        <x:v>0</x:v>
      </x:c>
      <x:c r="N6910" t="n">
        <x:f>'21_custom_roles'!A6910</x:f>
        <x:v>0</x:v>
      </x:c>
      <x:c r="O6910" t="n">
        <x:f>'34_master_course_template'!A6910</x:f>
        <x:v>0</x:v>
      </x:c>
      <x:c r="P6910" t="n">
        <x:f>'06_academic_years'!A6910</x:f>
        <x:v>0</x:v>
      </x:c>
      <x:c r="Q6910" t="n">
        <x:f>'58_next_year_courses_2027_2028'!A6910</x:f>
        <x:v>0</x:v>
      </x:c>
      <x:c r="R6910" t="n">
        <x:f>'59_next_year_cohorts_2027_2028'!A6910</x:f>
        <x:v>0</x:v>
      </x:c>
    </x:row>
    <x:row r="6911">
      <x:c r="A6911" t="n">
        <x:f>'07_boards'!A6911</x:f>
        <x:v>0</x:v>
      </x:c>
      <x:c r="B6911" t="n">
        <x:f>'08_mediums'!A6911</x:f>
        <x:v>0</x:v>
      </x:c>
      <x:c r="C6911" t="n">
        <x:f>'09_grades'!A6911</x:f>
        <x:v>0</x:v>
      </x:c>
      <x:c r="D6911" t="n">
        <x:f>'10_streams'!A6911</x:f>
        <x:v>0</x:v>
      </x:c>
      <x:c r="E6911" t="n">
        <x:f>'11_divisions'!A6911</x:f>
        <x:v>0</x:v>
      </x:c>
      <x:c r="F6911" t="n">
        <x:f>'12_subjects'!A6911</x:f>
        <x:v>0</x:v>
      </x:c>
      <x:c r="G6911" t="n">
        <x:f>'14_categories'!A6911</x:f>
        <x:v>0</x:v>
      </x:c>
      <x:c r="H6911" t="n">
        <x:f>'16_courses'!A6911</x:f>
        <x:v>0</x:v>
      </x:c>
      <x:c r="I6911" t="n">
        <x:f>'16_courses'!C6911</x:f>
        <x:v>0</x:v>
      </x:c>
      <x:c r="J6911" t="n">
        <x:f>'18_cohorts'!A6911</x:f>
        <x:v>0</x:v>
      </x:c>
      <x:c r="K6911" t="n">
        <x:f>'23_users_staff'!A6911</x:f>
        <x:v>0</x:v>
      </x:c>
      <x:c r="L6911" t="n">
        <x:f>'24_users_students'!A6911</x:f>
        <x:v>0</x:v>
      </x:c>
      <x:c r="M6911" t="n">
        <x:f>'25_users_parents'!A6911</x:f>
        <x:v>0</x:v>
      </x:c>
      <x:c r="N6911" t="n">
        <x:f>'21_custom_roles'!A6911</x:f>
        <x:v>0</x:v>
      </x:c>
      <x:c r="O6911" t="n">
        <x:f>'34_master_course_template'!A6911</x:f>
        <x:v>0</x:v>
      </x:c>
      <x:c r="P6911" t="n">
        <x:f>'06_academic_years'!A6911</x:f>
        <x:v>0</x:v>
      </x:c>
      <x:c r="Q6911" t="n">
        <x:f>'58_next_year_courses_2027_2028'!A6911</x:f>
        <x:v>0</x:v>
      </x:c>
      <x:c r="R6911" t="n">
        <x:f>'59_next_year_cohorts_2027_2028'!A6911</x:f>
        <x:v>0</x:v>
      </x:c>
    </x:row>
    <x:row r="6912">
      <x:c r="A6912" t="n">
        <x:f>'07_boards'!A6912</x:f>
        <x:v>0</x:v>
      </x:c>
      <x:c r="B6912" t="n">
        <x:f>'08_mediums'!A6912</x:f>
        <x:v>0</x:v>
      </x:c>
      <x:c r="C6912" t="n">
        <x:f>'09_grades'!A6912</x:f>
        <x:v>0</x:v>
      </x:c>
      <x:c r="D6912" t="n">
        <x:f>'10_streams'!A6912</x:f>
        <x:v>0</x:v>
      </x:c>
      <x:c r="E6912" t="n">
        <x:f>'11_divisions'!A6912</x:f>
        <x:v>0</x:v>
      </x:c>
      <x:c r="F6912" t="n">
        <x:f>'12_subjects'!A6912</x:f>
        <x:v>0</x:v>
      </x:c>
      <x:c r="G6912" t="n">
        <x:f>'14_categories'!A6912</x:f>
        <x:v>0</x:v>
      </x:c>
      <x:c r="H6912" t="n">
        <x:f>'16_courses'!A6912</x:f>
        <x:v>0</x:v>
      </x:c>
      <x:c r="I6912" t="n">
        <x:f>'16_courses'!C6912</x:f>
        <x:v>0</x:v>
      </x:c>
      <x:c r="J6912" t="n">
        <x:f>'18_cohorts'!A6912</x:f>
        <x:v>0</x:v>
      </x:c>
      <x:c r="K6912" t="n">
        <x:f>'23_users_staff'!A6912</x:f>
        <x:v>0</x:v>
      </x:c>
      <x:c r="L6912" t="n">
        <x:f>'24_users_students'!A6912</x:f>
        <x:v>0</x:v>
      </x:c>
      <x:c r="M6912" t="n">
        <x:f>'25_users_parents'!A6912</x:f>
        <x:v>0</x:v>
      </x:c>
      <x:c r="N6912" t="n">
        <x:f>'21_custom_roles'!A6912</x:f>
        <x:v>0</x:v>
      </x:c>
      <x:c r="O6912" t="n">
        <x:f>'34_master_course_template'!A6912</x:f>
        <x:v>0</x:v>
      </x:c>
      <x:c r="P6912" t="n">
        <x:f>'06_academic_years'!A6912</x:f>
        <x:v>0</x:v>
      </x:c>
      <x:c r="Q6912" t="n">
        <x:f>'58_next_year_courses_2027_2028'!A6912</x:f>
        <x:v>0</x:v>
      </x:c>
      <x:c r="R6912" t="n">
        <x:f>'59_next_year_cohorts_2027_2028'!A6912</x:f>
        <x:v>0</x:v>
      </x:c>
    </x:row>
    <x:row r="6913">
      <x:c r="A6913" t="n">
        <x:f>'07_boards'!A6913</x:f>
        <x:v>0</x:v>
      </x:c>
      <x:c r="B6913" t="n">
        <x:f>'08_mediums'!A6913</x:f>
        <x:v>0</x:v>
      </x:c>
      <x:c r="C6913" t="n">
        <x:f>'09_grades'!A6913</x:f>
        <x:v>0</x:v>
      </x:c>
      <x:c r="D6913" t="n">
        <x:f>'10_streams'!A6913</x:f>
        <x:v>0</x:v>
      </x:c>
      <x:c r="E6913" t="n">
        <x:f>'11_divisions'!A6913</x:f>
        <x:v>0</x:v>
      </x:c>
      <x:c r="F6913" t="n">
        <x:f>'12_subjects'!A6913</x:f>
        <x:v>0</x:v>
      </x:c>
      <x:c r="G6913" t="n">
        <x:f>'14_categories'!A6913</x:f>
        <x:v>0</x:v>
      </x:c>
      <x:c r="H6913" t="n">
        <x:f>'16_courses'!A6913</x:f>
        <x:v>0</x:v>
      </x:c>
      <x:c r="I6913" t="n">
        <x:f>'16_courses'!C6913</x:f>
        <x:v>0</x:v>
      </x:c>
      <x:c r="J6913" t="n">
        <x:f>'18_cohorts'!A6913</x:f>
        <x:v>0</x:v>
      </x:c>
      <x:c r="K6913" t="n">
        <x:f>'23_users_staff'!A6913</x:f>
        <x:v>0</x:v>
      </x:c>
      <x:c r="L6913" t="n">
        <x:f>'24_users_students'!A6913</x:f>
        <x:v>0</x:v>
      </x:c>
      <x:c r="M6913" t="n">
        <x:f>'25_users_parents'!A6913</x:f>
        <x:v>0</x:v>
      </x:c>
      <x:c r="N6913" t="n">
        <x:f>'21_custom_roles'!A6913</x:f>
        <x:v>0</x:v>
      </x:c>
      <x:c r="O6913" t="n">
        <x:f>'34_master_course_template'!A6913</x:f>
        <x:v>0</x:v>
      </x:c>
      <x:c r="P6913" t="n">
        <x:f>'06_academic_years'!A6913</x:f>
        <x:v>0</x:v>
      </x:c>
      <x:c r="Q6913" t="n">
        <x:f>'58_next_year_courses_2027_2028'!A6913</x:f>
        <x:v>0</x:v>
      </x:c>
      <x:c r="R6913" t="n">
        <x:f>'59_next_year_cohorts_2027_2028'!A6913</x:f>
        <x:v>0</x:v>
      </x:c>
    </x:row>
    <x:row r="6914">
      <x:c r="A6914" t="n">
        <x:f>'07_boards'!A6914</x:f>
        <x:v>0</x:v>
      </x:c>
      <x:c r="B6914" t="n">
        <x:f>'08_mediums'!A6914</x:f>
        <x:v>0</x:v>
      </x:c>
      <x:c r="C6914" t="n">
        <x:f>'09_grades'!A6914</x:f>
        <x:v>0</x:v>
      </x:c>
      <x:c r="D6914" t="n">
        <x:f>'10_streams'!A6914</x:f>
        <x:v>0</x:v>
      </x:c>
      <x:c r="E6914" t="n">
        <x:f>'11_divisions'!A6914</x:f>
        <x:v>0</x:v>
      </x:c>
      <x:c r="F6914" t="n">
        <x:f>'12_subjects'!A6914</x:f>
        <x:v>0</x:v>
      </x:c>
      <x:c r="G6914" t="n">
        <x:f>'14_categories'!A6914</x:f>
        <x:v>0</x:v>
      </x:c>
      <x:c r="H6914" t="n">
        <x:f>'16_courses'!A6914</x:f>
        <x:v>0</x:v>
      </x:c>
      <x:c r="I6914" t="n">
        <x:f>'16_courses'!C6914</x:f>
        <x:v>0</x:v>
      </x:c>
      <x:c r="J6914" t="n">
        <x:f>'18_cohorts'!A6914</x:f>
        <x:v>0</x:v>
      </x:c>
      <x:c r="K6914" t="n">
        <x:f>'23_users_staff'!A6914</x:f>
        <x:v>0</x:v>
      </x:c>
      <x:c r="L6914" t="n">
        <x:f>'24_users_students'!A6914</x:f>
        <x:v>0</x:v>
      </x:c>
      <x:c r="M6914" t="n">
        <x:f>'25_users_parents'!A6914</x:f>
        <x:v>0</x:v>
      </x:c>
      <x:c r="N6914" t="n">
        <x:f>'21_custom_roles'!A6914</x:f>
        <x:v>0</x:v>
      </x:c>
      <x:c r="O6914" t="n">
        <x:f>'34_master_course_template'!A6914</x:f>
        <x:v>0</x:v>
      </x:c>
      <x:c r="P6914" t="n">
        <x:f>'06_academic_years'!A6914</x:f>
        <x:v>0</x:v>
      </x:c>
      <x:c r="Q6914" t="n">
        <x:f>'58_next_year_courses_2027_2028'!A6914</x:f>
        <x:v>0</x:v>
      </x:c>
      <x:c r="R6914" t="n">
        <x:f>'59_next_year_cohorts_2027_2028'!A6914</x:f>
        <x:v>0</x:v>
      </x:c>
    </x:row>
    <x:row r="6915">
      <x:c r="A6915" t="n">
        <x:f>'07_boards'!A6915</x:f>
        <x:v>0</x:v>
      </x:c>
      <x:c r="B6915" t="n">
        <x:f>'08_mediums'!A6915</x:f>
        <x:v>0</x:v>
      </x:c>
      <x:c r="C6915" t="n">
        <x:f>'09_grades'!A6915</x:f>
        <x:v>0</x:v>
      </x:c>
      <x:c r="D6915" t="n">
        <x:f>'10_streams'!A6915</x:f>
        <x:v>0</x:v>
      </x:c>
      <x:c r="E6915" t="n">
        <x:f>'11_divisions'!A6915</x:f>
        <x:v>0</x:v>
      </x:c>
      <x:c r="F6915" t="n">
        <x:f>'12_subjects'!A6915</x:f>
        <x:v>0</x:v>
      </x:c>
      <x:c r="G6915" t="n">
        <x:f>'14_categories'!A6915</x:f>
        <x:v>0</x:v>
      </x:c>
      <x:c r="H6915" t="n">
        <x:f>'16_courses'!A6915</x:f>
        <x:v>0</x:v>
      </x:c>
      <x:c r="I6915" t="n">
        <x:f>'16_courses'!C6915</x:f>
        <x:v>0</x:v>
      </x:c>
      <x:c r="J6915" t="n">
        <x:f>'18_cohorts'!A6915</x:f>
        <x:v>0</x:v>
      </x:c>
      <x:c r="K6915" t="n">
        <x:f>'23_users_staff'!A6915</x:f>
        <x:v>0</x:v>
      </x:c>
      <x:c r="L6915" t="n">
        <x:f>'24_users_students'!A6915</x:f>
        <x:v>0</x:v>
      </x:c>
      <x:c r="M6915" t="n">
        <x:f>'25_users_parents'!A6915</x:f>
        <x:v>0</x:v>
      </x:c>
      <x:c r="N6915" t="n">
        <x:f>'21_custom_roles'!A6915</x:f>
        <x:v>0</x:v>
      </x:c>
      <x:c r="O6915" t="n">
        <x:f>'34_master_course_template'!A6915</x:f>
        <x:v>0</x:v>
      </x:c>
      <x:c r="P6915" t="n">
        <x:f>'06_academic_years'!A6915</x:f>
        <x:v>0</x:v>
      </x:c>
      <x:c r="Q6915" t="n">
        <x:f>'58_next_year_courses_2027_2028'!A6915</x:f>
        <x:v>0</x:v>
      </x:c>
      <x:c r="R6915" t="n">
        <x:f>'59_next_year_cohorts_2027_2028'!A6915</x:f>
        <x:v>0</x:v>
      </x:c>
    </x:row>
    <x:row r="6916">
      <x:c r="A6916" t="n">
        <x:f>'07_boards'!A6916</x:f>
        <x:v>0</x:v>
      </x:c>
      <x:c r="B6916" t="n">
        <x:f>'08_mediums'!A6916</x:f>
        <x:v>0</x:v>
      </x:c>
      <x:c r="C6916" t="n">
        <x:f>'09_grades'!A6916</x:f>
        <x:v>0</x:v>
      </x:c>
      <x:c r="D6916" t="n">
        <x:f>'10_streams'!A6916</x:f>
        <x:v>0</x:v>
      </x:c>
      <x:c r="E6916" t="n">
        <x:f>'11_divisions'!A6916</x:f>
        <x:v>0</x:v>
      </x:c>
      <x:c r="F6916" t="n">
        <x:f>'12_subjects'!A6916</x:f>
        <x:v>0</x:v>
      </x:c>
      <x:c r="G6916" t="n">
        <x:f>'14_categories'!A6916</x:f>
        <x:v>0</x:v>
      </x:c>
      <x:c r="H6916" t="n">
        <x:f>'16_courses'!A6916</x:f>
        <x:v>0</x:v>
      </x:c>
      <x:c r="I6916" t="n">
        <x:f>'16_courses'!C6916</x:f>
        <x:v>0</x:v>
      </x:c>
      <x:c r="J6916" t="n">
        <x:f>'18_cohorts'!A6916</x:f>
        <x:v>0</x:v>
      </x:c>
      <x:c r="K6916" t="n">
        <x:f>'23_users_staff'!A6916</x:f>
        <x:v>0</x:v>
      </x:c>
      <x:c r="L6916" t="n">
        <x:f>'24_users_students'!A6916</x:f>
        <x:v>0</x:v>
      </x:c>
      <x:c r="M6916" t="n">
        <x:f>'25_users_parents'!A6916</x:f>
        <x:v>0</x:v>
      </x:c>
      <x:c r="N6916" t="n">
        <x:f>'21_custom_roles'!A6916</x:f>
        <x:v>0</x:v>
      </x:c>
      <x:c r="O6916" t="n">
        <x:f>'34_master_course_template'!A6916</x:f>
        <x:v>0</x:v>
      </x:c>
      <x:c r="P6916" t="n">
        <x:f>'06_academic_years'!A6916</x:f>
        <x:v>0</x:v>
      </x:c>
      <x:c r="Q6916" t="n">
        <x:f>'58_next_year_courses_2027_2028'!A6916</x:f>
        <x:v>0</x:v>
      </x:c>
      <x:c r="R6916" t="n">
        <x:f>'59_next_year_cohorts_2027_2028'!A6916</x:f>
        <x:v>0</x:v>
      </x:c>
    </x:row>
    <x:row r="6917">
      <x:c r="A6917" t="n">
        <x:f>'07_boards'!A6917</x:f>
        <x:v>0</x:v>
      </x:c>
      <x:c r="B6917" t="n">
        <x:f>'08_mediums'!A6917</x:f>
        <x:v>0</x:v>
      </x:c>
      <x:c r="C6917" t="n">
        <x:f>'09_grades'!A6917</x:f>
        <x:v>0</x:v>
      </x:c>
      <x:c r="D6917" t="n">
        <x:f>'10_streams'!A6917</x:f>
        <x:v>0</x:v>
      </x:c>
      <x:c r="E6917" t="n">
        <x:f>'11_divisions'!A6917</x:f>
        <x:v>0</x:v>
      </x:c>
      <x:c r="F6917" t="n">
        <x:f>'12_subjects'!A6917</x:f>
        <x:v>0</x:v>
      </x:c>
      <x:c r="G6917" t="n">
        <x:f>'14_categories'!A6917</x:f>
        <x:v>0</x:v>
      </x:c>
      <x:c r="H6917" t="n">
        <x:f>'16_courses'!A6917</x:f>
        <x:v>0</x:v>
      </x:c>
      <x:c r="I6917" t="n">
        <x:f>'16_courses'!C6917</x:f>
        <x:v>0</x:v>
      </x:c>
      <x:c r="J6917" t="n">
        <x:f>'18_cohorts'!A6917</x:f>
        <x:v>0</x:v>
      </x:c>
      <x:c r="K6917" t="n">
        <x:f>'23_users_staff'!A6917</x:f>
        <x:v>0</x:v>
      </x:c>
      <x:c r="L6917" t="n">
        <x:f>'24_users_students'!A6917</x:f>
        <x:v>0</x:v>
      </x:c>
      <x:c r="M6917" t="n">
        <x:f>'25_users_parents'!A6917</x:f>
        <x:v>0</x:v>
      </x:c>
      <x:c r="N6917" t="n">
        <x:f>'21_custom_roles'!A6917</x:f>
        <x:v>0</x:v>
      </x:c>
      <x:c r="O6917" t="n">
        <x:f>'34_master_course_template'!A6917</x:f>
        <x:v>0</x:v>
      </x:c>
      <x:c r="P6917" t="n">
        <x:f>'06_academic_years'!A6917</x:f>
        <x:v>0</x:v>
      </x:c>
      <x:c r="Q6917" t="n">
        <x:f>'58_next_year_courses_2027_2028'!A6917</x:f>
        <x:v>0</x:v>
      </x:c>
      <x:c r="R6917" t="n">
        <x:f>'59_next_year_cohorts_2027_2028'!A6917</x:f>
        <x:v>0</x:v>
      </x:c>
    </x:row>
    <x:row r="6918">
      <x:c r="A6918" t="n">
        <x:f>'07_boards'!A6918</x:f>
        <x:v>0</x:v>
      </x:c>
      <x:c r="B6918" t="n">
        <x:f>'08_mediums'!A6918</x:f>
        <x:v>0</x:v>
      </x:c>
      <x:c r="C6918" t="n">
        <x:f>'09_grades'!A6918</x:f>
        <x:v>0</x:v>
      </x:c>
      <x:c r="D6918" t="n">
        <x:f>'10_streams'!A6918</x:f>
        <x:v>0</x:v>
      </x:c>
      <x:c r="E6918" t="n">
        <x:f>'11_divisions'!A6918</x:f>
        <x:v>0</x:v>
      </x:c>
      <x:c r="F6918" t="n">
        <x:f>'12_subjects'!A6918</x:f>
        <x:v>0</x:v>
      </x:c>
      <x:c r="G6918" t="n">
        <x:f>'14_categories'!A6918</x:f>
        <x:v>0</x:v>
      </x:c>
      <x:c r="H6918" t="n">
        <x:f>'16_courses'!A6918</x:f>
        <x:v>0</x:v>
      </x:c>
      <x:c r="I6918" t="n">
        <x:f>'16_courses'!C6918</x:f>
        <x:v>0</x:v>
      </x:c>
      <x:c r="J6918" t="n">
        <x:f>'18_cohorts'!A6918</x:f>
        <x:v>0</x:v>
      </x:c>
      <x:c r="K6918" t="n">
        <x:f>'23_users_staff'!A6918</x:f>
        <x:v>0</x:v>
      </x:c>
      <x:c r="L6918" t="n">
        <x:f>'24_users_students'!A6918</x:f>
        <x:v>0</x:v>
      </x:c>
      <x:c r="M6918" t="n">
        <x:f>'25_users_parents'!A6918</x:f>
        <x:v>0</x:v>
      </x:c>
      <x:c r="N6918" t="n">
        <x:f>'21_custom_roles'!A6918</x:f>
        <x:v>0</x:v>
      </x:c>
      <x:c r="O6918" t="n">
        <x:f>'34_master_course_template'!A6918</x:f>
        <x:v>0</x:v>
      </x:c>
      <x:c r="P6918" t="n">
        <x:f>'06_academic_years'!A6918</x:f>
        <x:v>0</x:v>
      </x:c>
      <x:c r="Q6918" t="n">
        <x:f>'58_next_year_courses_2027_2028'!A6918</x:f>
        <x:v>0</x:v>
      </x:c>
      <x:c r="R6918" t="n">
        <x:f>'59_next_year_cohorts_2027_2028'!A6918</x:f>
        <x:v>0</x:v>
      </x:c>
    </x:row>
    <x:row r="6919">
      <x:c r="A6919" t="n">
        <x:f>'07_boards'!A6919</x:f>
        <x:v>0</x:v>
      </x:c>
      <x:c r="B6919" t="n">
        <x:f>'08_mediums'!A6919</x:f>
        <x:v>0</x:v>
      </x:c>
      <x:c r="C6919" t="n">
        <x:f>'09_grades'!A6919</x:f>
        <x:v>0</x:v>
      </x:c>
      <x:c r="D6919" t="n">
        <x:f>'10_streams'!A6919</x:f>
        <x:v>0</x:v>
      </x:c>
      <x:c r="E6919" t="n">
        <x:f>'11_divisions'!A6919</x:f>
        <x:v>0</x:v>
      </x:c>
      <x:c r="F6919" t="n">
        <x:f>'12_subjects'!A6919</x:f>
        <x:v>0</x:v>
      </x:c>
      <x:c r="G6919" t="n">
        <x:f>'14_categories'!A6919</x:f>
        <x:v>0</x:v>
      </x:c>
      <x:c r="H6919" t="n">
        <x:f>'16_courses'!A6919</x:f>
        <x:v>0</x:v>
      </x:c>
      <x:c r="I6919" t="n">
        <x:f>'16_courses'!C6919</x:f>
        <x:v>0</x:v>
      </x:c>
      <x:c r="J6919" t="n">
        <x:f>'18_cohorts'!A6919</x:f>
        <x:v>0</x:v>
      </x:c>
      <x:c r="K6919" t="n">
        <x:f>'23_users_staff'!A6919</x:f>
        <x:v>0</x:v>
      </x:c>
      <x:c r="L6919" t="n">
        <x:f>'24_users_students'!A6919</x:f>
        <x:v>0</x:v>
      </x:c>
      <x:c r="M6919" t="n">
        <x:f>'25_users_parents'!A6919</x:f>
        <x:v>0</x:v>
      </x:c>
      <x:c r="N6919" t="n">
        <x:f>'21_custom_roles'!A6919</x:f>
        <x:v>0</x:v>
      </x:c>
      <x:c r="O6919" t="n">
        <x:f>'34_master_course_template'!A6919</x:f>
        <x:v>0</x:v>
      </x:c>
      <x:c r="P6919" t="n">
        <x:f>'06_academic_years'!A6919</x:f>
        <x:v>0</x:v>
      </x:c>
      <x:c r="Q6919" t="n">
        <x:f>'58_next_year_courses_2027_2028'!A6919</x:f>
        <x:v>0</x:v>
      </x:c>
      <x:c r="R6919" t="n">
        <x:f>'59_next_year_cohorts_2027_2028'!A6919</x:f>
        <x:v>0</x:v>
      </x:c>
    </x:row>
    <x:row r="6920">
      <x:c r="A6920" t="n">
        <x:f>'07_boards'!A6920</x:f>
        <x:v>0</x:v>
      </x:c>
      <x:c r="B6920" t="n">
        <x:f>'08_mediums'!A6920</x:f>
        <x:v>0</x:v>
      </x:c>
      <x:c r="C6920" t="n">
        <x:f>'09_grades'!A6920</x:f>
        <x:v>0</x:v>
      </x:c>
      <x:c r="D6920" t="n">
        <x:f>'10_streams'!A6920</x:f>
        <x:v>0</x:v>
      </x:c>
      <x:c r="E6920" t="n">
        <x:f>'11_divisions'!A6920</x:f>
        <x:v>0</x:v>
      </x:c>
      <x:c r="F6920" t="n">
        <x:f>'12_subjects'!A6920</x:f>
        <x:v>0</x:v>
      </x:c>
      <x:c r="G6920" t="n">
        <x:f>'14_categories'!A6920</x:f>
        <x:v>0</x:v>
      </x:c>
      <x:c r="H6920" t="n">
        <x:f>'16_courses'!A6920</x:f>
        <x:v>0</x:v>
      </x:c>
      <x:c r="I6920" t="n">
        <x:f>'16_courses'!C6920</x:f>
        <x:v>0</x:v>
      </x:c>
      <x:c r="J6920" t="n">
        <x:f>'18_cohorts'!A6920</x:f>
        <x:v>0</x:v>
      </x:c>
      <x:c r="K6920" t="n">
        <x:f>'23_users_staff'!A6920</x:f>
        <x:v>0</x:v>
      </x:c>
      <x:c r="L6920" t="n">
        <x:f>'24_users_students'!A6920</x:f>
        <x:v>0</x:v>
      </x:c>
      <x:c r="M6920" t="n">
        <x:f>'25_users_parents'!A6920</x:f>
        <x:v>0</x:v>
      </x:c>
      <x:c r="N6920" t="n">
        <x:f>'21_custom_roles'!A6920</x:f>
        <x:v>0</x:v>
      </x:c>
      <x:c r="O6920" t="n">
        <x:f>'34_master_course_template'!A6920</x:f>
        <x:v>0</x:v>
      </x:c>
      <x:c r="P6920" t="n">
        <x:f>'06_academic_years'!A6920</x:f>
        <x:v>0</x:v>
      </x:c>
      <x:c r="Q6920" t="n">
        <x:f>'58_next_year_courses_2027_2028'!A6920</x:f>
        <x:v>0</x:v>
      </x:c>
      <x:c r="R6920" t="n">
        <x:f>'59_next_year_cohorts_2027_2028'!A6920</x:f>
        <x:v>0</x:v>
      </x:c>
    </x:row>
    <x:row r="6921">
      <x:c r="A6921" t="n">
        <x:f>'07_boards'!A6921</x:f>
        <x:v>0</x:v>
      </x:c>
      <x:c r="B6921" t="n">
        <x:f>'08_mediums'!A6921</x:f>
        <x:v>0</x:v>
      </x:c>
      <x:c r="C6921" t="n">
        <x:f>'09_grades'!A6921</x:f>
        <x:v>0</x:v>
      </x:c>
      <x:c r="D6921" t="n">
        <x:f>'10_streams'!A6921</x:f>
        <x:v>0</x:v>
      </x:c>
      <x:c r="E6921" t="n">
        <x:f>'11_divisions'!A6921</x:f>
        <x:v>0</x:v>
      </x:c>
      <x:c r="F6921" t="n">
        <x:f>'12_subjects'!A6921</x:f>
        <x:v>0</x:v>
      </x:c>
      <x:c r="G6921" t="n">
        <x:f>'14_categories'!A6921</x:f>
        <x:v>0</x:v>
      </x:c>
      <x:c r="H6921" t="n">
        <x:f>'16_courses'!A6921</x:f>
        <x:v>0</x:v>
      </x:c>
      <x:c r="I6921" t="n">
        <x:f>'16_courses'!C6921</x:f>
        <x:v>0</x:v>
      </x:c>
      <x:c r="J6921" t="n">
        <x:f>'18_cohorts'!A6921</x:f>
        <x:v>0</x:v>
      </x:c>
      <x:c r="K6921" t="n">
        <x:f>'23_users_staff'!A6921</x:f>
        <x:v>0</x:v>
      </x:c>
      <x:c r="L6921" t="n">
        <x:f>'24_users_students'!A6921</x:f>
        <x:v>0</x:v>
      </x:c>
      <x:c r="M6921" t="n">
        <x:f>'25_users_parents'!A6921</x:f>
        <x:v>0</x:v>
      </x:c>
      <x:c r="N6921" t="n">
        <x:f>'21_custom_roles'!A6921</x:f>
        <x:v>0</x:v>
      </x:c>
      <x:c r="O6921" t="n">
        <x:f>'34_master_course_template'!A6921</x:f>
        <x:v>0</x:v>
      </x:c>
      <x:c r="P6921" t="n">
        <x:f>'06_academic_years'!A6921</x:f>
        <x:v>0</x:v>
      </x:c>
      <x:c r="Q6921" t="n">
        <x:f>'58_next_year_courses_2027_2028'!A6921</x:f>
        <x:v>0</x:v>
      </x:c>
      <x:c r="R6921" t="n">
        <x:f>'59_next_year_cohorts_2027_2028'!A6921</x:f>
        <x:v>0</x:v>
      </x:c>
    </x:row>
    <x:row r="6922">
      <x:c r="A6922" t="n">
        <x:f>'07_boards'!A6922</x:f>
        <x:v>0</x:v>
      </x:c>
      <x:c r="B6922" t="n">
        <x:f>'08_mediums'!A6922</x:f>
        <x:v>0</x:v>
      </x:c>
      <x:c r="C6922" t="n">
        <x:f>'09_grades'!A6922</x:f>
        <x:v>0</x:v>
      </x:c>
      <x:c r="D6922" t="n">
        <x:f>'10_streams'!A6922</x:f>
        <x:v>0</x:v>
      </x:c>
      <x:c r="E6922" t="n">
        <x:f>'11_divisions'!A6922</x:f>
        <x:v>0</x:v>
      </x:c>
      <x:c r="F6922" t="n">
        <x:f>'12_subjects'!A6922</x:f>
        <x:v>0</x:v>
      </x:c>
      <x:c r="G6922" t="n">
        <x:f>'14_categories'!A6922</x:f>
        <x:v>0</x:v>
      </x:c>
      <x:c r="H6922" t="n">
        <x:f>'16_courses'!A6922</x:f>
        <x:v>0</x:v>
      </x:c>
      <x:c r="I6922" t="n">
        <x:f>'16_courses'!C6922</x:f>
        <x:v>0</x:v>
      </x:c>
      <x:c r="J6922" t="n">
        <x:f>'18_cohorts'!A6922</x:f>
        <x:v>0</x:v>
      </x:c>
      <x:c r="K6922" t="n">
        <x:f>'23_users_staff'!A6922</x:f>
        <x:v>0</x:v>
      </x:c>
      <x:c r="L6922" t="n">
        <x:f>'24_users_students'!A6922</x:f>
        <x:v>0</x:v>
      </x:c>
      <x:c r="M6922" t="n">
        <x:f>'25_users_parents'!A6922</x:f>
        <x:v>0</x:v>
      </x:c>
      <x:c r="N6922" t="n">
        <x:f>'21_custom_roles'!A6922</x:f>
        <x:v>0</x:v>
      </x:c>
      <x:c r="O6922" t="n">
        <x:f>'34_master_course_template'!A6922</x:f>
        <x:v>0</x:v>
      </x:c>
      <x:c r="P6922" t="n">
        <x:f>'06_academic_years'!A6922</x:f>
        <x:v>0</x:v>
      </x:c>
      <x:c r="Q6922" t="n">
        <x:f>'58_next_year_courses_2027_2028'!A6922</x:f>
        <x:v>0</x:v>
      </x:c>
      <x:c r="R6922" t="n">
        <x:f>'59_next_year_cohorts_2027_2028'!A6922</x:f>
        <x:v>0</x:v>
      </x:c>
    </x:row>
    <x:row r="6923">
      <x:c r="A6923" t="n">
        <x:f>'07_boards'!A6923</x:f>
        <x:v>0</x:v>
      </x:c>
      <x:c r="B6923" t="n">
        <x:f>'08_mediums'!A6923</x:f>
        <x:v>0</x:v>
      </x:c>
      <x:c r="C6923" t="n">
        <x:f>'09_grades'!A6923</x:f>
        <x:v>0</x:v>
      </x:c>
      <x:c r="D6923" t="n">
        <x:f>'10_streams'!A6923</x:f>
        <x:v>0</x:v>
      </x:c>
      <x:c r="E6923" t="n">
        <x:f>'11_divisions'!A6923</x:f>
        <x:v>0</x:v>
      </x:c>
      <x:c r="F6923" t="n">
        <x:f>'12_subjects'!A6923</x:f>
        <x:v>0</x:v>
      </x:c>
      <x:c r="G6923" t="n">
        <x:f>'14_categories'!A6923</x:f>
        <x:v>0</x:v>
      </x:c>
      <x:c r="H6923" t="n">
        <x:f>'16_courses'!A6923</x:f>
        <x:v>0</x:v>
      </x:c>
      <x:c r="I6923" t="n">
        <x:f>'16_courses'!C6923</x:f>
        <x:v>0</x:v>
      </x:c>
      <x:c r="J6923" t="n">
        <x:f>'18_cohorts'!A6923</x:f>
        <x:v>0</x:v>
      </x:c>
      <x:c r="K6923" t="n">
        <x:f>'23_users_staff'!A6923</x:f>
        <x:v>0</x:v>
      </x:c>
      <x:c r="L6923" t="n">
        <x:f>'24_users_students'!A6923</x:f>
        <x:v>0</x:v>
      </x:c>
      <x:c r="M6923" t="n">
        <x:f>'25_users_parents'!A6923</x:f>
        <x:v>0</x:v>
      </x:c>
      <x:c r="N6923" t="n">
        <x:f>'21_custom_roles'!A6923</x:f>
        <x:v>0</x:v>
      </x:c>
      <x:c r="O6923" t="n">
        <x:f>'34_master_course_template'!A6923</x:f>
        <x:v>0</x:v>
      </x:c>
      <x:c r="P6923" t="n">
        <x:f>'06_academic_years'!A6923</x:f>
        <x:v>0</x:v>
      </x:c>
      <x:c r="Q6923" t="n">
        <x:f>'58_next_year_courses_2027_2028'!A6923</x:f>
        <x:v>0</x:v>
      </x:c>
      <x:c r="R6923" t="n">
        <x:f>'59_next_year_cohorts_2027_2028'!A6923</x:f>
        <x:v>0</x:v>
      </x:c>
    </x:row>
    <x:row r="6924">
      <x:c r="A6924" t="n">
        <x:f>'07_boards'!A6924</x:f>
        <x:v>0</x:v>
      </x:c>
      <x:c r="B6924" t="n">
        <x:f>'08_mediums'!A6924</x:f>
        <x:v>0</x:v>
      </x:c>
      <x:c r="C6924" t="n">
        <x:f>'09_grades'!A6924</x:f>
        <x:v>0</x:v>
      </x:c>
      <x:c r="D6924" t="n">
        <x:f>'10_streams'!A6924</x:f>
        <x:v>0</x:v>
      </x:c>
      <x:c r="E6924" t="n">
        <x:f>'11_divisions'!A6924</x:f>
        <x:v>0</x:v>
      </x:c>
      <x:c r="F6924" t="n">
        <x:f>'12_subjects'!A6924</x:f>
        <x:v>0</x:v>
      </x:c>
      <x:c r="G6924" t="n">
        <x:f>'14_categories'!A6924</x:f>
        <x:v>0</x:v>
      </x:c>
      <x:c r="H6924" t="n">
        <x:f>'16_courses'!A6924</x:f>
        <x:v>0</x:v>
      </x:c>
      <x:c r="I6924" t="n">
        <x:f>'16_courses'!C6924</x:f>
        <x:v>0</x:v>
      </x:c>
      <x:c r="J6924" t="n">
        <x:f>'18_cohorts'!A6924</x:f>
        <x:v>0</x:v>
      </x:c>
      <x:c r="K6924" t="n">
        <x:f>'23_users_staff'!A6924</x:f>
        <x:v>0</x:v>
      </x:c>
      <x:c r="L6924" t="n">
        <x:f>'24_users_students'!A6924</x:f>
        <x:v>0</x:v>
      </x:c>
      <x:c r="M6924" t="n">
        <x:f>'25_users_parents'!A6924</x:f>
        <x:v>0</x:v>
      </x:c>
      <x:c r="N6924" t="n">
        <x:f>'21_custom_roles'!A6924</x:f>
        <x:v>0</x:v>
      </x:c>
      <x:c r="O6924" t="n">
        <x:f>'34_master_course_template'!A6924</x:f>
        <x:v>0</x:v>
      </x:c>
      <x:c r="P6924" t="n">
        <x:f>'06_academic_years'!A6924</x:f>
        <x:v>0</x:v>
      </x:c>
      <x:c r="Q6924" t="n">
        <x:f>'58_next_year_courses_2027_2028'!A6924</x:f>
        <x:v>0</x:v>
      </x:c>
      <x:c r="R6924" t="n">
        <x:f>'59_next_year_cohorts_2027_2028'!A6924</x:f>
        <x:v>0</x:v>
      </x:c>
    </x:row>
    <x:row r="6925">
      <x:c r="A6925" t="n">
        <x:f>'07_boards'!A6925</x:f>
        <x:v>0</x:v>
      </x:c>
      <x:c r="B6925" t="n">
        <x:f>'08_mediums'!A6925</x:f>
        <x:v>0</x:v>
      </x:c>
      <x:c r="C6925" t="n">
        <x:f>'09_grades'!A6925</x:f>
        <x:v>0</x:v>
      </x:c>
      <x:c r="D6925" t="n">
        <x:f>'10_streams'!A6925</x:f>
        <x:v>0</x:v>
      </x:c>
      <x:c r="E6925" t="n">
        <x:f>'11_divisions'!A6925</x:f>
        <x:v>0</x:v>
      </x:c>
      <x:c r="F6925" t="n">
        <x:f>'12_subjects'!A6925</x:f>
        <x:v>0</x:v>
      </x:c>
      <x:c r="G6925" t="n">
        <x:f>'14_categories'!A6925</x:f>
        <x:v>0</x:v>
      </x:c>
      <x:c r="H6925" t="n">
        <x:f>'16_courses'!A6925</x:f>
        <x:v>0</x:v>
      </x:c>
      <x:c r="I6925" t="n">
        <x:f>'16_courses'!C6925</x:f>
        <x:v>0</x:v>
      </x:c>
      <x:c r="J6925" t="n">
        <x:f>'18_cohorts'!A6925</x:f>
        <x:v>0</x:v>
      </x:c>
      <x:c r="K6925" t="n">
        <x:f>'23_users_staff'!A6925</x:f>
        <x:v>0</x:v>
      </x:c>
      <x:c r="L6925" t="n">
        <x:f>'24_users_students'!A6925</x:f>
        <x:v>0</x:v>
      </x:c>
      <x:c r="M6925" t="n">
        <x:f>'25_users_parents'!A6925</x:f>
        <x:v>0</x:v>
      </x:c>
      <x:c r="N6925" t="n">
        <x:f>'21_custom_roles'!A6925</x:f>
        <x:v>0</x:v>
      </x:c>
      <x:c r="O6925" t="n">
        <x:f>'34_master_course_template'!A6925</x:f>
        <x:v>0</x:v>
      </x:c>
      <x:c r="P6925" t="n">
        <x:f>'06_academic_years'!A6925</x:f>
        <x:v>0</x:v>
      </x:c>
      <x:c r="Q6925" t="n">
        <x:f>'58_next_year_courses_2027_2028'!A6925</x:f>
        <x:v>0</x:v>
      </x:c>
      <x:c r="R6925" t="n">
        <x:f>'59_next_year_cohorts_2027_2028'!A6925</x:f>
        <x:v>0</x:v>
      </x:c>
    </x:row>
    <x:row r="6926">
      <x:c r="A6926" t="n">
        <x:f>'07_boards'!A6926</x:f>
        <x:v>0</x:v>
      </x:c>
      <x:c r="B6926" t="n">
        <x:f>'08_mediums'!A6926</x:f>
        <x:v>0</x:v>
      </x:c>
      <x:c r="C6926" t="n">
        <x:f>'09_grades'!A6926</x:f>
        <x:v>0</x:v>
      </x:c>
      <x:c r="D6926" t="n">
        <x:f>'10_streams'!A6926</x:f>
        <x:v>0</x:v>
      </x:c>
      <x:c r="E6926" t="n">
        <x:f>'11_divisions'!A6926</x:f>
        <x:v>0</x:v>
      </x:c>
      <x:c r="F6926" t="n">
        <x:f>'12_subjects'!A6926</x:f>
        <x:v>0</x:v>
      </x:c>
      <x:c r="G6926" t="n">
        <x:f>'14_categories'!A6926</x:f>
        <x:v>0</x:v>
      </x:c>
      <x:c r="H6926" t="n">
        <x:f>'16_courses'!A6926</x:f>
        <x:v>0</x:v>
      </x:c>
      <x:c r="I6926" t="n">
        <x:f>'16_courses'!C6926</x:f>
        <x:v>0</x:v>
      </x:c>
      <x:c r="J6926" t="n">
        <x:f>'18_cohorts'!A6926</x:f>
        <x:v>0</x:v>
      </x:c>
      <x:c r="K6926" t="n">
        <x:f>'23_users_staff'!A6926</x:f>
        <x:v>0</x:v>
      </x:c>
      <x:c r="L6926" t="n">
        <x:f>'24_users_students'!A6926</x:f>
        <x:v>0</x:v>
      </x:c>
      <x:c r="M6926" t="n">
        <x:f>'25_users_parents'!A6926</x:f>
        <x:v>0</x:v>
      </x:c>
      <x:c r="N6926" t="n">
        <x:f>'21_custom_roles'!A6926</x:f>
        <x:v>0</x:v>
      </x:c>
      <x:c r="O6926" t="n">
        <x:f>'34_master_course_template'!A6926</x:f>
        <x:v>0</x:v>
      </x:c>
      <x:c r="P6926" t="n">
        <x:f>'06_academic_years'!A6926</x:f>
        <x:v>0</x:v>
      </x:c>
      <x:c r="Q6926" t="n">
        <x:f>'58_next_year_courses_2027_2028'!A6926</x:f>
        <x:v>0</x:v>
      </x:c>
      <x:c r="R6926" t="n">
        <x:f>'59_next_year_cohorts_2027_2028'!A6926</x:f>
        <x:v>0</x:v>
      </x:c>
    </x:row>
    <x:row r="6927">
      <x:c r="A6927" t="n">
        <x:f>'07_boards'!A6927</x:f>
        <x:v>0</x:v>
      </x:c>
      <x:c r="B6927" t="n">
        <x:f>'08_mediums'!A6927</x:f>
        <x:v>0</x:v>
      </x:c>
      <x:c r="C6927" t="n">
        <x:f>'09_grades'!A6927</x:f>
        <x:v>0</x:v>
      </x:c>
      <x:c r="D6927" t="n">
        <x:f>'10_streams'!A6927</x:f>
        <x:v>0</x:v>
      </x:c>
      <x:c r="E6927" t="n">
        <x:f>'11_divisions'!A6927</x:f>
        <x:v>0</x:v>
      </x:c>
      <x:c r="F6927" t="n">
        <x:f>'12_subjects'!A6927</x:f>
        <x:v>0</x:v>
      </x:c>
      <x:c r="G6927" t="n">
        <x:f>'14_categories'!A6927</x:f>
        <x:v>0</x:v>
      </x:c>
      <x:c r="H6927" t="n">
        <x:f>'16_courses'!A6927</x:f>
        <x:v>0</x:v>
      </x:c>
      <x:c r="I6927" t="n">
        <x:f>'16_courses'!C6927</x:f>
        <x:v>0</x:v>
      </x:c>
      <x:c r="J6927" t="n">
        <x:f>'18_cohorts'!A6927</x:f>
        <x:v>0</x:v>
      </x:c>
      <x:c r="K6927" t="n">
        <x:f>'23_users_staff'!A6927</x:f>
        <x:v>0</x:v>
      </x:c>
      <x:c r="L6927" t="n">
        <x:f>'24_users_students'!A6927</x:f>
        <x:v>0</x:v>
      </x:c>
      <x:c r="M6927" t="n">
        <x:f>'25_users_parents'!A6927</x:f>
        <x:v>0</x:v>
      </x:c>
      <x:c r="N6927" t="n">
        <x:f>'21_custom_roles'!A6927</x:f>
        <x:v>0</x:v>
      </x:c>
      <x:c r="O6927" t="n">
        <x:f>'34_master_course_template'!A6927</x:f>
        <x:v>0</x:v>
      </x:c>
      <x:c r="P6927" t="n">
        <x:f>'06_academic_years'!A6927</x:f>
        <x:v>0</x:v>
      </x:c>
      <x:c r="Q6927" t="n">
        <x:f>'58_next_year_courses_2027_2028'!A6927</x:f>
        <x:v>0</x:v>
      </x:c>
      <x:c r="R6927" t="n">
        <x:f>'59_next_year_cohorts_2027_2028'!A6927</x:f>
        <x:v>0</x:v>
      </x:c>
    </x:row>
    <x:row r="6928">
      <x:c r="A6928" t="n">
        <x:f>'07_boards'!A6928</x:f>
        <x:v>0</x:v>
      </x:c>
      <x:c r="B6928" t="n">
        <x:f>'08_mediums'!A6928</x:f>
        <x:v>0</x:v>
      </x:c>
      <x:c r="C6928" t="n">
        <x:f>'09_grades'!A6928</x:f>
        <x:v>0</x:v>
      </x:c>
      <x:c r="D6928" t="n">
        <x:f>'10_streams'!A6928</x:f>
        <x:v>0</x:v>
      </x:c>
      <x:c r="E6928" t="n">
        <x:f>'11_divisions'!A6928</x:f>
        <x:v>0</x:v>
      </x:c>
      <x:c r="F6928" t="n">
        <x:f>'12_subjects'!A6928</x:f>
        <x:v>0</x:v>
      </x:c>
      <x:c r="G6928" t="n">
        <x:f>'14_categories'!A6928</x:f>
        <x:v>0</x:v>
      </x:c>
      <x:c r="H6928" t="n">
        <x:f>'16_courses'!A6928</x:f>
        <x:v>0</x:v>
      </x:c>
      <x:c r="I6928" t="n">
        <x:f>'16_courses'!C6928</x:f>
        <x:v>0</x:v>
      </x:c>
      <x:c r="J6928" t="n">
        <x:f>'18_cohorts'!A6928</x:f>
        <x:v>0</x:v>
      </x:c>
      <x:c r="K6928" t="n">
        <x:f>'23_users_staff'!A6928</x:f>
        <x:v>0</x:v>
      </x:c>
      <x:c r="L6928" t="n">
        <x:f>'24_users_students'!A6928</x:f>
        <x:v>0</x:v>
      </x:c>
      <x:c r="M6928" t="n">
        <x:f>'25_users_parents'!A6928</x:f>
        <x:v>0</x:v>
      </x:c>
      <x:c r="N6928" t="n">
        <x:f>'21_custom_roles'!A6928</x:f>
        <x:v>0</x:v>
      </x:c>
      <x:c r="O6928" t="n">
        <x:f>'34_master_course_template'!A6928</x:f>
        <x:v>0</x:v>
      </x:c>
      <x:c r="P6928" t="n">
        <x:f>'06_academic_years'!A6928</x:f>
        <x:v>0</x:v>
      </x:c>
      <x:c r="Q6928" t="n">
        <x:f>'58_next_year_courses_2027_2028'!A6928</x:f>
        <x:v>0</x:v>
      </x:c>
      <x:c r="R6928" t="n">
        <x:f>'59_next_year_cohorts_2027_2028'!A6928</x:f>
        <x:v>0</x:v>
      </x:c>
    </x:row>
    <x:row r="6929">
      <x:c r="A6929" t="n">
        <x:f>'07_boards'!A6929</x:f>
        <x:v>0</x:v>
      </x:c>
      <x:c r="B6929" t="n">
        <x:f>'08_mediums'!A6929</x:f>
        <x:v>0</x:v>
      </x:c>
      <x:c r="C6929" t="n">
        <x:f>'09_grades'!A6929</x:f>
        <x:v>0</x:v>
      </x:c>
      <x:c r="D6929" t="n">
        <x:f>'10_streams'!A6929</x:f>
        <x:v>0</x:v>
      </x:c>
      <x:c r="E6929" t="n">
        <x:f>'11_divisions'!A6929</x:f>
        <x:v>0</x:v>
      </x:c>
      <x:c r="F6929" t="n">
        <x:f>'12_subjects'!A6929</x:f>
        <x:v>0</x:v>
      </x:c>
      <x:c r="G6929" t="n">
        <x:f>'14_categories'!A6929</x:f>
        <x:v>0</x:v>
      </x:c>
      <x:c r="H6929" t="n">
        <x:f>'16_courses'!A6929</x:f>
        <x:v>0</x:v>
      </x:c>
      <x:c r="I6929" t="n">
        <x:f>'16_courses'!C6929</x:f>
        <x:v>0</x:v>
      </x:c>
      <x:c r="J6929" t="n">
        <x:f>'18_cohorts'!A6929</x:f>
        <x:v>0</x:v>
      </x:c>
      <x:c r="K6929" t="n">
        <x:f>'23_users_staff'!A6929</x:f>
        <x:v>0</x:v>
      </x:c>
      <x:c r="L6929" t="n">
        <x:f>'24_users_students'!A6929</x:f>
        <x:v>0</x:v>
      </x:c>
      <x:c r="M6929" t="n">
        <x:f>'25_users_parents'!A6929</x:f>
        <x:v>0</x:v>
      </x:c>
      <x:c r="N6929" t="n">
        <x:f>'21_custom_roles'!A6929</x:f>
        <x:v>0</x:v>
      </x:c>
      <x:c r="O6929" t="n">
        <x:f>'34_master_course_template'!A6929</x:f>
        <x:v>0</x:v>
      </x:c>
      <x:c r="P6929" t="n">
        <x:f>'06_academic_years'!A6929</x:f>
        <x:v>0</x:v>
      </x:c>
      <x:c r="Q6929" t="n">
        <x:f>'58_next_year_courses_2027_2028'!A6929</x:f>
        <x:v>0</x:v>
      </x:c>
      <x:c r="R6929" t="n">
        <x:f>'59_next_year_cohorts_2027_2028'!A6929</x:f>
        <x:v>0</x:v>
      </x:c>
    </x:row>
    <x:row r="6930">
      <x:c r="A6930" t="n">
        <x:f>'07_boards'!A6930</x:f>
        <x:v>0</x:v>
      </x:c>
      <x:c r="B6930" t="n">
        <x:f>'08_mediums'!A6930</x:f>
        <x:v>0</x:v>
      </x:c>
      <x:c r="C6930" t="n">
        <x:f>'09_grades'!A6930</x:f>
        <x:v>0</x:v>
      </x:c>
      <x:c r="D6930" t="n">
        <x:f>'10_streams'!A6930</x:f>
        <x:v>0</x:v>
      </x:c>
      <x:c r="E6930" t="n">
        <x:f>'11_divisions'!A6930</x:f>
        <x:v>0</x:v>
      </x:c>
      <x:c r="F6930" t="n">
        <x:f>'12_subjects'!A6930</x:f>
        <x:v>0</x:v>
      </x:c>
      <x:c r="G6930" t="n">
        <x:f>'14_categories'!A6930</x:f>
        <x:v>0</x:v>
      </x:c>
      <x:c r="H6930" t="n">
        <x:f>'16_courses'!A6930</x:f>
        <x:v>0</x:v>
      </x:c>
      <x:c r="I6930" t="n">
        <x:f>'16_courses'!C6930</x:f>
        <x:v>0</x:v>
      </x:c>
      <x:c r="J6930" t="n">
        <x:f>'18_cohorts'!A6930</x:f>
        <x:v>0</x:v>
      </x:c>
      <x:c r="K6930" t="n">
        <x:f>'23_users_staff'!A6930</x:f>
        <x:v>0</x:v>
      </x:c>
      <x:c r="L6930" t="n">
        <x:f>'24_users_students'!A6930</x:f>
        <x:v>0</x:v>
      </x:c>
      <x:c r="M6930" t="n">
        <x:f>'25_users_parents'!A6930</x:f>
        <x:v>0</x:v>
      </x:c>
      <x:c r="N6930" t="n">
        <x:f>'21_custom_roles'!A6930</x:f>
        <x:v>0</x:v>
      </x:c>
      <x:c r="O6930" t="n">
        <x:f>'34_master_course_template'!A6930</x:f>
        <x:v>0</x:v>
      </x:c>
      <x:c r="P6930" t="n">
        <x:f>'06_academic_years'!A6930</x:f>
        <x:v>0</x:v>
      </x:c>
      <x:c r="Q6930" t="n">
        <x:f>'58_next_year_courses_2027_2028'!A6930</x:f>
        <x:v>0</x:v>
      </x:c>
      <x:c r="R6930" t="n">
        <x:f>'59_next_year_cohorts_2027_2028'!A6930</x:f>
        <x:v>0</x:v>
      </x:c>
    </x:row>
    <x:row r="6931">
      <x:c r="A6931" t="n">
        <x:f>'07_boards'!A6931</x:f>
        <x:v>0</x:v>
      </x:c>
      <x:c r="B6931" t="n">
        <x:f>'08_mediums'!A6931</x:f>
        <x:v>0</x:v>
      </x:c>
      <x:c r="C6931" t="n">
        <x:f>'09_grades'!A6931</x:f>
        <x:v>0</x:v>
      </x:c>
      <x:c r="D6931" t="n">
        <x:f>'10_streams'!A6931</x:f>
        <x:v>0</x:v>
      </x:c>
      <x:c r="E6931" t="n">
        <x:f>'11_divisions'!A6931</x:f>
        <x:v>0</x:v>
      </x:c>
      <x:c r="F6931" t="n">
        <x:f>'12_subjects'!A6931</x:f>
        <x:v>0</x:v>
      </x:c>
      <x:c r="G6931" t="n">
        <x:f>'14_categories'!A6931</x:f>
        <x:v>0</x:v>
      </x:c>
      <x:c r="H6931" t="n">
        <x:f>'16_courses'!A6931</x:f>
        <x:v>0</x:v>
      </x:c>
      <x:c r="I6931" t="n">
        <x:f>'16_courses'!C6931</x:f>
        <x:v>0</x:v>
      </x:c>
      <x:c r="J6931" t="n">
        <x:f>'18_cohorts'!A6931</x:f>
        <x:v>0</x:v>
      </x:c>
      <x:c r="K6931" t="n">
        <x:f>'23_users_staff'!A6931</x:f>
        <x:v>0</x:v>
      </x:c>
      <x:c r="L6931" t="n">
        <x:f>'24_users_students'!A6931</x:f>
        <x:v>0</x:v>
      </x:c>
      <x:c r="M6931" t="n">
        <x:f>'25_users_parents'!A6931</x:f>
        <x:v>0</x:v>
      </x:c>
      <x:c r="N6931" t="n">
        <x:f>'21_custom_roles'!A6931</x:f>
        <x:v>0</x:v>
      </x:c>
      <x:c r="O6931" t="n">
        <x:f>'34_master_course_template'!A6931</x:f>
        <x:v>0</x:v>
      </x:c>
      <x:c r="P6931" t="n">
        <x:f>'06_academic_years'!A6931</x:f>
        <x:v>0</x:v>
      </x:c>
      <x:c r="Q6931" t="n">
        <x:f>'58_next_year_courses_2027_2028'!A6931</x:f>
        <x:v>0</x:v>
      </x:c>
      <x:c r="R6931" t="n">
        <x:f>'59_next_year_cohorts_2027_2028'!A6931</x:f>
        <x:v>0</x:v>
      </x:c>
    </x:row>
    <x:row r="6932">
      <x:c r="A6932" t="n">
        <x:f>'07_boards'!A6932</x:f>
        <x:v>0</x:v>
      </x:c>
      <x:c r="B6932" t="n">
        <x:f>'08_mediums'!A6932</x:f>
        <x:v>0</x:v>
      </x:c>
      <x:c r="C6932" t="n">
        <x:f>'09_grades'!A6932</x:f>
        <x:v>0</x:v>
      </x:c>
      <x:c r="D6932" t="n">
        <x:f>'10_streams'!A6932</x:f>
        <x:v>0</x:v>
      </x:c>
      <x:c r="E6932" t="n">
        <x:f>'11_divisions'!A6932</x:f>
        <x:v>0</x:v>
      </x:c>
      <x:c r="F6932" t="n">
        <x:f>'12_subjects'!A6932</x:f>
        <x:v>0</x:v>
      </x:c>
      <x:c r="G6932" t="n">
        <x:f>'14_categories'!A6932</x:f>
        <x:v>0</x:v>
      </x:c>
      <x:c r="H6932" t="n">
        <x:f>'16_courses'!A6932</x:f>
        <x:v>0</x:v>
      </x:c>
      <x:c r="I6932" t="n">
        <x:f>'16_courses'!C6932</x:f>
        <x:v>0</x:v>
      </x:c>
      <x:c r="J6932" t="n">
        <x:f>'18_cohorts'!A6932</x:f>
        <x:v>0</x:v>
      </x:c>
      <x:c r="K6932" t="n">
        <x:f>'23_users_staff'!A6932</x:f>
        <x:v>0</x:v>
      </x:c>
      <x:c r="L6932" t="n">
        <x:f>'24_users_students'!A6932</x:f>
        <x:v>0</x:v>
      </x:c>
      <x:c r="M6932" t="n">
        <x:f>'25_users_parents'!A6932</x:f>
        <x:v>0</x:v>
      </x:c>
      <x:c r="N6932" t="n">
        <x:f>'21_custom_roles'!A6932</x:f>
        <x:v>0</x:v>
      </x:c>
      <x:c r="O6932" t="n">
        <x:f>'34_master_course_template'!A6932</x:f>
        <x:v>0</x:v>
      </x:c>
      <x:c r="P6932" t="n">
        <x:f>'06_academic_years'!A6932</x:f>
        <x:v>0</x:v>
      </x:c>
      <x:c r="Q6932" t="n">
        <x:f>'58_next_year_courses_2027_2028'!A6932</x:f>
        <x:v>0</x:v>
      </x:c>
      <x:c r="R6932" t="n">
        <x:f>'59_next_year_cohorts_2027_2028'!A6932</x:f>
        <x:v>0</x:v>
      </x:c>
    </x:row>
    <x:row r="6933">
      <x:c r="A6933" t="n">
        <x:f>'07_boards'!A6933</x:f>
        <x:v>0</x:v>
      </x:c>
      <x:c r="B6933" t="n">
        <x:f>'08_mediums'!A6933</x:f>
        <x:v>0</x:v>
      </x:c>
      <x:c r="C6933" t="n">
        <x:f>'09_grades'!A6933</x:f>
        <x:v>0</x:v>
      </x:c>
      <x:c r="D6933" t="n">
        <x:f>'10_streams'!A6933</x:f>
        <x:v>0</x:v>
      </x:c>
      <x:c r="E6933" t="n">
        <x:f>'11_divisions'!A6933</x:f>
        <x:v>0</x:v>
      </x:c>
      <x:c r="F6933" t="n">
        <x:f>'12_subjects'!A6933</x:f>
        <x:v>0</x:v>
      </x:c>
      <x:c r="G6933" t="n">
        <x:f>'14_categories'!A6933</x:f>
        <x:v>0</x:v>
      </x:c>
      <x:c r="H6933" t="n">
        <x:f>'16_courses'!A6933</x:f>
        <x:v>0</x:v>
      </x:c>
      <x:c r="I6933" t="n">
        <x:f>'16_courses'!C6933</x:f>
        <x:v>0</x:v>
      </x:c>
      <x:c r="J6933" t="n">
        <x:f>'18_cohorts'!A6933</x:f>
        <x:v>0</x:v>
      </x:c>
      <x:c r="K6933" t="n">
        <x:f>'23_users_staff'!A6933</x:f>
        <x:v>0</x:v>
      </x:c>
      <x:c r="L6933" t="n">
        <x:f>'24_users_students'!A6933</x:f>
        <x:v>0</x:v>
      </x:c>
      <x:c r="M6933" t="n">
        <x:f>'25_users_parents'!A6933</x:f>
        <x:v>0</x:v>
      </x:c>
      <x:c r="N6933" t="n">
        <x:f>'21_custom_roles'!A6933</x:f>
        <x:v>0</x:v>
      </x:c>
      <x:c r="O6933" t="n">
        <x:f>'34_master_course_template'!A6933</x:f>
        <x:v>0</x:v>
      </x:c>
      <x:c r="P6933" t="n">
        <x:f>'06_academic_years'!A6933</x:f>
        <x:v>0</x:v>
      </x:c>
      <x:c r="Q6933" t="n">
        <x:f>'58_next_year_courses_2027_2028'!A6933</x:f>
        <x:v>0</x:v>
      </x:c>
      <x:c r="R6933" t="n">
        <x:f>'59_next_year_cohorts_2027_2028'!A6933</x:f>
        <x:v>0</x:v>
      </x:c>
    </x:row>
    <x:row r="6934">
      <x:c r="A6934" t="n">
        <x:f>'07_boards'!A6934</x:f>
        <x:v>0</x:v>
      </x:c>
      <x:c r="B6934" t="n">
        <x:f>'08_mediums'!A6934</x:f>
        <x:v>0</x:v>
      </x:c>
      <x:c r="C6934" t="n">
        <x:f>'09_grades'!A6934</x:f>
        <x:v>0</x:v>
      </x:c>
      <x:c r="D6934" t="n">
        <x:f>'10_streams'!A6934</x:f>
        <x:v>0</x:v>
      </x:c>
      <x:c r="E6934" t="n">
        <x:f>'11_divisions'!A6934</x:f>
        <x:v>0</x:v>
      </x:c>
      <x:c r="F6934" t="n">
        <x:f>'12_subjects'!A6934</x:f>
        <x:v>0</x:v>
      </x:c>
      <x:c r="G6934" t="n">
        <x:f>'14_categories'!A6934</x:f>
        <x:v>0</x:v>
      </x:c>
      <x:c r="H6934" t="n">
        <x:f>'16_courses'!A6934</x:f>
        <x:v>0</x:v>
      </x:c>
      <x:c r="I6934" t="n">
        <x:f>'16_courses'!C6934</x:f>
        <x:v>0</x:v>
      </x:c>
      <x:c r="J6934" t="n">
        <x:f>'18_cohorts'!A6934</x:f>
        <x:v>0</x:v>
      </x:c>
      <x:c r="K6934" t="n">
        <x:f>'23_users_staff'!A6934</x:f>
        <x:v>0</x:v>
      </x:c>
      <x:c r="L6934" t="n">
        <x:f>'24_users_students'!A6934</x:f>
        <x:v>0</x:v>
      </x:c>
      <x:c r="M6934" t="n">
        <x:f>'25_users_parents'!A6934</x:f>
        <x:v>0</x:v>
      </x:c>
      <x:c r="N6934" t="n">
        <x:f>'21_custom_roles'!A6934</x:f>
        <x:v>0</x:v>
      </x:c>
      <x:c r="O6934" t="n">
        <x:f>'34_master_course_template'!A6934</x:f>
        <x:v>0</x:v>
      </x:c>
      <x:c r="P6934" t="n">
        <x:f>'06_academic_years'!A6934</x:f>
        <x:v>0</x:v>
      </x:c>
      <x:c r="Q6934" t="n">
        <x:f>'58_next_year_courses_2027_2028'!A6934</x:f>
        <x:v>0</x:v>
      </x:c>
      <x:c r="R6934" t="n">
        <x:f>'59_next_year_cohorts_2027_2028'!A6934</x:f>
        <x:v>0</x:v>
      </x:c>
    </x:row>
    <x:row r="6935">
      <x:c r="A6935" t="n">
        <x:f>'07_boards'!A6935</x:f>
        <x:v>0</x:v>
      </x:c>
      <x:c r="B6935" t="n">
        <x:f>'08_mediums'!A6935</x:f>
        <x:v>0</x:v>
      </x:c>
      <x:c r="C6935" t="n">
        <x:f>'09_grades'!A6935</x:f>
        <x:v>0</x:v>
      </x:c>
      <x:c r="D6935" t="n">
        <x:f>'10_streams'!A6935</x:f>
        <x:v>0</x:v>
      </x:c>
      <x:c r="E6935" t="n">
        <x:f>'11_divisions'!A6935</x:f>
        <x:v>0</x:v>
      </x:c>
      <x:c r="F6935" t="n">
        <x:f>'12_subjects'!A6935</x:f>
        <x:v>0</x:v>
      </x:c>
      <x:c r="G6935" t="n">
        <x:f>'14_categories'!A6935</x:f>
        <x:v>0</x:v>
      </x:c>
      <x:c r="H6935" t="n">
        <x:f>'16_courses'!A6935</x:f>
        <x:v>0</x:v>
      </x:c>
      <x:c r="I6935" t="n">
        <x:f>'16_courses'!C6935</x:f>
        <x:v>0</x:v>
      </x:c>
      <x:c r="J6935" t="n">
        <x:f>'18_cohorts'!A6935</x:f>
        <x:v>0</x:v>
      </x:c>
      <x:c r="K6935" t="n">
        <x:f>'23_users_staff'!A6935</x:f>
        <x:v>0</x:v>
      </x:c>
      <x:c r="L6935" t="n">
        <x:f>'24_users_students'!A6935</x:f>
        <x:v>0</x:v>
      </x:c>
      <x:c r="M6935" t="n">
        <x:f>'25_users_parents'!A6935</x:f>
        <x:v>0</x:v>
      </x:c>
      <x:c r="N6935" t="n">
        <x:f>'21_custom_roles'!A6935</x:f>
        <x:v>0</x:v>
      </x:c>
      <x:c r="O6935" t="n">
        <x:f>'34_master_course_template'!A6935</x:f>
        <x:v>0</x:v>
      </x:c>
      <x:c r="P6935" t="n">
        <x:f>'06_academic_years'!A6935</x:f>
        <x:v>0</x:v>
      </x:c>
      <x:c r="Q6935" t="n">
        <x:f>'58_next_year_courses_2027_2028'!A6935</x:f>
        <x:v>0</x:v>
      </x:c>
      <x:c r="R6935" t="n">
        <x:f>'59_next_year_cohorts_2027_2028'!A6935</x:f>
        <x:v>0</x:v>
      </x:c>
    </x:row>
    <x:row r="6936">
      <x:c r="A6936" t="n">
        <x:f>'07_boards'!A6936</x:f>
        <x:v>0</x:v>
      </x:c>
      <x:c r="B6936" t="n">
        <x:f>'08_mediums'!A6936</x:f>
        <x:v>0</x:v>
      </x:c>
      <x:c r="C6936" t="n">
        <x:f>'09_grades'!A6936</x:f>
        <x:v>0</x:v>
      </x:c>
      <x:c r="D6936" t="n">
        <x:f>'10_streams'!A6936</x:f>
        <x:v>0</x:v>
      </x:c>
      <x:c r="E6936" t="n">
        <x:f>'11_divisions'!A6936</x:f>
        <x:v>0</x:v>
      </x:c>
      <x:c r="F6936" t="n">
        <x:f>'12_subjects'!A6936</x:f>
        <x:v>0</x:v>
      </x:c>
      <x:c r="G6936" t="n">
        <x:f>'14_categories'!A6936</x:f>
        <x:v>0</x:v>
      </x:c>
      <x:c r="H6936" t="n">
        <x:f>'16_courses'!A6936</x:f>
        <x:v>0</x:v>
      </x:c>
      <x:c r="I6936" t="n">
        <x:f>'16_courses'!C6936</x:f>
        <x:v>0</x:v>
      </x:c>
      <x:c r="J6936" t="n">
        <x:f>'18_cohorts'!A6936</x:f>
        <x:v>0</x:v>
      </x:c>
      <x:c r="K6936" t="n">
        <x:f>'23_users_staff'!A6936</x:f>
        <x:v>0</x:v>
      </x:c>
      <x:c r="L6936" t="n">
        <x:f>'24_users_students'!A6936</x:f>
        <x:v>0</x:v>
      </x:c>
      <x:c r="M6936" t="n">
        <x:f>'25_users_parents'!A6936</x:f>
        <x:v>0</x:v>
      </x:c>
      <x:c r="N6936" t="n">
        <x:f>'21_custom_roles'!A6936</x:f>
        <x:v>0</x:v>
      </x:c>
      <x:c r="O6936" t="n">
        <x:f>'34_master_course_template'!A6936</x:f>
        <x:v>0</x:v>
      </x:c>
      <x:c r="P6936" t="n">
        <x:f>'06_academic_years'!A6936</x:f>
        <x:v>0</x:v>
      </x:c>
      <x:c r="Q6936" t="n">
        <x:f>'58_next_year_courses_2027_2028'!A6936</x:f>
        <x:v>0</x:v>
      </x:c>
      <x:c r="R6936" t="n">
        <x:f>'59_next_year_cohorts_2027_2028'!A6936</x:f>
        <x:v>0</x:v>
      </x:c>
    </x:row>
    <x:row r="6937">
      <x:c r="A6937" t="n">
        <x:f>'07_boards'!A6937</x:f>
        <x:v>0</x:v>
      </x:c>
      <x:c r="B6937" t="n">
        <x:f>'08_mediums'!A6937</x:f>
        <x:v>0</x:v>
      </x:c>
      <x:c r="C6937" t="n">
        <x:f>'09_grades'!A6937</x:f>
        <x:v>0</x:v>
      </x:c>
      <x:c r="D6937" t="n">
        <x:f>'10_streams'!A6937</x:f>
        <x:v>0</x:v>
      </x:c>
      <x:c r="E6937" t="n">
        <x:f>'11_divisions'!A6937</x:f>
        <x:v>0</x:v>
      </x:c>
      <x:c r="F6937" t="n">
        <x:f>'12_subjects'!A6937</x:f>
        <x:v>0</x:v>
      </x:c>
      <x:c r="G6937" t="n">
        <x:f>'14_categories'!A6937</x:f>
        <x:v>0</x:v>
      </x:c>
      <x:c r="H6937" t="n">
        <x:f>'16_courses'!A6937</x:f>
        <x:v>0</x:v>
      </x:c>
      <x:c r="I6937" t="n">
        <x:f>'16_courses'!C6937</x:f>
        <x:v>0</x:v>
      </x:c>
      <x:c r="J6937" t="n">
        <x:f>'18_cohorts'!A6937</x:f>
        <x:v>0</x:v>
      </x:c>
      <x:c r="K6937" t="n">
        <x:f>'23_users_staff'!A6937</x:f>
        <x:v>0</x:v>
      </x:c>
      <x:c r="L6937" t="n">
        <x:f>'24_users_students'!A6937</x:f>
        <x:v>0</x:v>
      </x:c>
      <x:c r="M6937" t="n">
        <x:f>'25_users_parents'!A6937</x:f>
        <x:v>0</x:v>
      </x:c>
      <x:c r="N6937" t="n">
        <x:f>'21_custom_roles'!A6937</x:f>
        <x:v>0</x:v>
      </x:c>
      <x:c r="O6937" t="n">
        <x:f>'34_master_course_template'!A6937</x:f>
        <x:v>0</x:v>
      </x:c>
      <x:c r="P6937" t="n">
        <x:f>'06_academic_years'!A6937</x:f>
        <x:v>0</x:v>
      </x:c>
      <x:c r="Q6937" t="n">
        <x:f>'58_next_year_courses_2027_2028'!A6937</x:f>
        <x:v>0</x:v>
      </x:c>
      <x:c r="R6937" t="n">
        <x:f>'59_next_year_cohorts_2027_2028'!A6937</x:f>
        <x:v>0</x:v>
      </x:c>
    </x:row>
    <x:row r="6938">
      <x:c r="A6938" t="n">
        <x:f>'07_boards'!A6938</x:f>
        <x:v>0</x:v>
      </x:c>
      <x:c r="B6938" t="n">
        <x:f>'08_mediums'!A6938</x:f>
        <x:v>0</x:v>
      </x:c>
      <x:c r="C6938" t="n">
        <x:f>'09_grades'!A6938</x:f>
        <x:v>0</x:v>
      </x:c>
      <x:c r="D6938" t="n">
        <x:f>'10_streams'!A6938</x:f>
        <x:v>0</x:v>
      </x:c>
      <x:c r="E6938" t="n">
        <x:f>'11_divisions'!A6938</x:f>
        <x:v>0</x:v>
      </x:c>
      <x:c r="F6938" t="n">
        <x:f>'12_subjects'!A6938</x:f>
        <x:v>0</x:v>
      </x:c>
      <x:c r="G6938" t="n">
        <x:f>'14_categories'!A6938</x:f>
        <x:v>0</x:v>
      </x:c>
      <x:c r="H6938" t="n">
        <x:f>'16_courses'!A6938</x:f>
        <x:v>0</x:v>
      </x:c>
      <x:c r="I6938" t="n">
        <x:f>'16_courses'!C6938</x:f>
        <x:v>0</x:v>
      </x:c>
      <x:c r="J6938" t="n">
        <x:f>'18_cohorts'!A6938</x:f>
        <x:v>0</x:v>
      </x:c>
      <x:c r="K6938" t="n">
        <x:f>'23_users_staff'!A6938</x:f>
        <x:v>0</x:v>
      </x:c>
      <x:c r="L6938" t="n">
        <x:f>'24_users_students'!A6938</x:f>
        <x:v>0</x:v>
      </x:c>
      <x:c r="M6938" t="n">
        <x:f>'25_users_parents'!A6938</x:f>
        <x:v>0</x:v>
      </x:c>
      <x:c r="N6938" t="n">
        <x:f>'21_custom_roles'!A6938</x:f>
        <x:v>0</x:v>
      </x:c>
      <x:c r="O6938" t="n">
        <x:f>'34_master_course_template'!A6938</x:f>
        <x:v>0</x:v>
      </x:c>
      <x:c r="P6938" t="n">
        <x:f>'06_academic_years'!A6938</x:f>
        <x:v>0</x:v>
      </x:c>
      <x:c r="Q6938" t="n">
        <x:f>'58_next_year_courses_2027_2028'!A6938</x:f>
        <x:v>0</x:v>
      </x:c>
      <x:c r="R6938" t="n">
        <x:f>'59_next_year_cohorts_2027_2028'!A6938</x:f>
        <x:v>0</x:v>
      </x:c>
    </x:row>
    <x:row r="6939">
      <x:c r="A6939" t="n">
        <x:f>'07_boards'!A6939</x:f>
        <x:v>0</x:v>
      </x:c>
      <x:c r="B6939" t="n">
        <x:f>'08_mediums'!A6939</x:f>
        <x:v>0</x:v>
      </x:c>
      <x:c r="C6939" t="n">
        <x:f>'09_grades'!A6939</x:f>
        <x:v>0</x:v>
      </x:c>
      <x:c r="D6939" t="n">
        <x:f>'10_streams'!A6939</x:f>
        <x:v>0</x:v>
      </x:c>
      <x:c r="E6939" t="n">
        <x:f>'11_divisions'!A6939</x:f>
        <x:v>0</x:v>
      </x:c>
      <x:c r="F6939" t="n">
        <x:f>'12_subjects'!A6939</x:f>
        <x:v>0</x:v>
      </x:c>
      <x:c r="G6939" t="n">
        <x:f>'14_categories'!A6939</x:f>
        <x:v>0</x:v>
      </x:c>
      <x:c r="H6939" t="n">
        <x:f>'16_courses'!A6939</x:f>
        <x:v>0</x:v>
      </x:c>
      <x:c r="I6939" t="n">
        <x:f>'16_courses'!C6939</x:f>
        <x:v>0</x:v>
      </x:c>
      <x:c r="J6939" t="n">
        <x:f>'18_cohorts'!A6939</x:f>
        <x:v>0</x:v>
      </x:c>
      <x:c r="K6939" t="n">
        <x:f>'23_users_staff'!A6939</x:f>
        <x:v>0</x:v>
      </x:c>
      <x:c r="L6939" t="n">
        <x:f>'24_users_students'!A6939</x:f>
        <x:v>0</x:v>
      </x:c>
      <x:c r="M6939" t="n">
        <x:f>'25_users_parents'!A6939</x:f>
        <x:v>0</x:v>
      </x:c>
      <x:c r="N6939" t="n">
        <x:f>'21_custom_roles'!A6939</x:f>
        <x:v>0</x:v>
      </x:c>
      <x:c r="O6939" t="n">
        <x:f>'34_master_course_template'!A6939</x:f>
        <x:v>0</x:v>
      </x:c>
      <x:c r="P6939" t="n">
        <x:f>'06_academic_years'!A6939</x:f>
        <x:v>0</x:v>
      </x:c>
      <x:c r="Q6939" t="n">
        <x:f>'58_next_year_courses_2027_2028'!A6939</x:f>
        <x:v>0</x:v>
      </x:c>
      <x:c r="R6939" t="n">
        <x:f>'59_next_year_cohorts_2027_2028'!A6939</x:f>
        <x:v>0</x:v>
      </x:c>
    </x:row>
    <x:row r="6940">
      <x:c r="A6940" t="n">
        <x:f>'07_boards'!A6940</x:f>
        <x:v>0</x:v>
      </x:c>
      <x:c r="B6940" t="n">
        <x:f>'08_mediums'!A6940</x:f>
        <x:v>0</x:v>
      </x:c>
      <x:c r="C6940" t="n">
        <x:f>'09_grades'!A6940</x:f>
        <x:v>0</x:v>
      </x:c>
      <x:c r="D6940" t="n">
        <x:f>'10_streams'!A6940</x:f>
        <x:v>0</x:v>
      </x:c>
      <x:c r="E6940" t="n">
        <x:f>'11_divisions'!A6940</x:f>
        <x:v>0</x:v>
      </x:c>
      <x:c r="F6940" t="n">
        <x:f>'12_subjects'!A6940</x:f>
        <x:v>0</x:v>
      </x:c>
      <x:c r="G6940" t="n">
        <x:f>'14_categories'!A6940</x:f>
        <x:v>0</x:v>
      </x:c>
      <x:c r="H6940" t="n">
        <x:f>'16_courses'!A6940</x:f>
        <x:v>0</x:v>
      </x:c>
      <x:c r="I6940" t="n">
        <x:f>'16_courses'!C6940</x:f>
        <x:v>0</x:v>
      </x:c>
      <x:c r="J6940" t="n">
        <x:f>'18_cohorts'!A6940</x:f>
        <x:v>0</x:v>
      </x:c>
      <x:c r="K6940" t="n">
        <x:f>'23_users_staff'!A6940</x:f>
        <x:v>0</x:v>
      </x:c>
      <x:c r="L6940" t="n">
        <x:f>'24_users_students'!A6940</x:f>
        <x:v>0</x:v>
      </x:c>
      <x:c r="M6940" t="n">
        <x:f>'25_users_parents'!A6940</x:f>
        <x:v>0</x:v>
      </x:c>
      <x:c r="N6940" t="n">
        <x:f>'21_custom_roles'!A6940</x:f>
        <x:v>0</x:v>
      </x:c>
      <x:c r="O6940" t="n">
        <x:f>'34_master_course_template'!A6940</x:f>
        <x:v>0</x:v>
      </x:c>
      <x:c r="P6940" t="n">
        <x:f>'06_academic_years'!A6940</x:f>
        <x:v>0</x:v>
      </x:c>
      <x:c r="Q6940" t="n">
        <x:f>'58_next_year_courses_2027_2028'!A6940</x:f>
        <x:v>0</x:v>
      </x:c>
      <x:c r="R6940" t="n">
        <x:f>'59_next_year_cohorts_2027_2028'!A6940</x:f>
        <x:v>0</x:v>
      </x:c>
    </x:row>
    <x:row r="6941">
      <x:c r="A6941" t="n">
        <x:f>'07_boards'!A6941</x:f>
        <x:v>0</x:v>
      </x:c>
      <x:c r="B6941" t="n">
        <x:f>'08_mediums'!A6941</x:f>
        <x:v>0</x:v>
      </x:c>
      <x:c r="C6941" t="n">
        <x:f>'09_grades'!A6941</x:f>
        <x:v>0</x:v>
      </x:c>
      <x:c r="D6941" t="n">
        <x:f>'10_streams'!A6941</x:f>
        <x:v>0</x:v>
      </x:c>
      <x:c r="E6941" t="n">
        <x:f>'11_divisions'!A6941</x:f>
        <x:v>0</x:v>
      </x:c>
      <x:c r="F6941" t="n">
        <x:f>'12_subjects'!A6941</x:f>
        <x:v>0</x:v>
      </x:c>
      <x:c r="G6941" t="n">
        <x:f>'14_categories'!A6941</x:f>
        <x:v>0</x:v>
      </x:c>
      <x:c r="H6941" t="n">
        <x:f>'16_courses'!A6941</x:f>
        <x:v>0</x:v>
      </x:c>
      <x:c r="I6941" t="n">
        <x:f>'16_courses'!C6941</x:f>
        <x:v>0</x:v>
      </x:c>
      <x:c r="J6941" t="n">
        <x:f>'18_cohorts'!A6941</x:f>
        <x:v>0</x:v>
      </x:c>
      <x:c r="K6941" t="n">
        <x:f>'23_users_staff'!A6941</x:f>
        <x:v>0</x:v>
      </x:c>
      <x:c r="L6941" t="n">
        <x:f>'24_users_students'!A6941</x:f>
        <x:v>0</x:v>
      </x:c>
      <x:c r="M6941" t="n">
        <x:f>'25_users_parents'!A6941</x:f>
        <x:v>0</x:v>
      </x:c>
      <x:c r="N6941" t="n">
        <x:f>'21_custom_roles'!A6941</x:f>
        <x:v>0</x:v>
      </x:c>
      <x:c r="O6941" t="n">
        <x:f>'34_master_course_template'!A6941</x:f>
        <x:v>0</x:v>
      </x:c>
      <x:c r="P6941" t="n">
        <x:f>'06_academic_years'!A6941</x:f>
        <x:v>0</x:v>
      </x:c>
      <x:c r="Q6941" t="n">
        <x:f>'58_next_year_courses_2027_2028'!A6941</x:f>
        <x:v>0</x:v>
      </x:c>
      <x:c r="R6941" t="n">
        <x:f>'59_next_year_cohorts_2027_2028'!A6941</x:f>
        <x:v>0</x:v>
      </x:c>
    </x:row>
    <x:row r="6942">
      <x:c r="A6942" t="n">
        <x:f>'07_boards'!A6942</x:f>
        <x:v>0</x:v>
      </x:c>
      <x:c r="B6942" t="n">
        <x:f>'08_mediums'!A6942</x:f>
        <x:v>0</x:v>
      </x:c>
      <x:c r="C6942" t="n">
        <x:f>'09_grades'!A6942</x:f>
        <x:v>0</x:v>
      </x:c>
      <x:c r="D6942" t="n">
        <x:f>'10_streams'!A6942</x:f>
        <x:v>0</x:v>
      </x:c>
      <x:c r="E6942" t="n">
        <x:f>'11_divisions'!A6942</x:f>
        <x:v>0</x:v>
      </x:c>
      <x:c r="F6942" t="n">
        <x:f>'12_subjects'!A6942</x:f>
        <x:v>0</x:v>
      </x:c>
      <x:c r="G6942" t="n">
        <x:f>'14_categories'!A6942</x:f>
        <x:v>0</x:v>
      </x:c>
      <x:c r="H6942" t="n">
        <x:f>'16_courses'!A6942</x:f>
        <x:v>0</x:v>
      </x:c>
      <x:c r="I6942" t="n">
        <x:f>'16_courses'!C6942</x:f>
        <x:v>0</x:v>
      </x:c>
      <x:c r="J6942" t="n">
        <x:f>'18_cohorts'!A6942</x:f>
        <x:v>0</x:v>
      </x:c>
      <x:c r="K6942" t="n">
        <x:f>'23_users_staff'!A6942</x:f>
        <x:v>0</x:v>
      </x:c>
      <x:c r="L6942" t="n">
        <x:f>'24_users_students'!A6942</x:f>
        <x:v>0</x:v>
      </x:c>
      <x:c r="M6942" t="n">
        <x:f>'25_users_parents'!A6942</x:f>
        <x:v>0</x:v>
      </x:c>
      <x:c r="N6942" t="n">
        <x:f>'21_custom_roles'!A6942</x:f>
        <x:v>0</x:v>
      </x:c>
      <x:c r="O6942" t="n">
        <x:f>'34_master_course_template'!A6942</x:f>
        <x:v>0</x:v>
      </x:c>
      <x:c r="P6942" t="n">
        <x:f>'06_academic_years'!A6942</x:f>
        <x:v>0</x:v>
      </x:c>
      <x:c r="Q6942" t="n">
        <x:f>'58_next_year_courses_2027_2028'!A6942</x:f>
        <x:v>0</x:v>
      </x:c>
      <x:c r="R6942" t="n">
        <x:f>'59_next_year_cohorts_2027_2028'!A6942</x:f>
        <x:v>0</x:v>
      </x:c>
    </x:row>
    <x:row r="6943">
      <x:c r="A6943" t="n">
        <x:f>'07_boards'!A6943</x:f>
        <x:v>0</x:v>
      </x:c>
      <x:c r="B6943" t="n">
        <x:f>'08_mediums'!A6943</x:f>
        <x:v>0</x:v>
      </x:c>
      <x:c r="C6943" t="n">
        <x:f>'09_grades'!A6943</x:f>
        <x:v>0</x:v>
      </x:c>
      <x:c r="D6943" t="n">
        <x:f>'10_streams'!A6943</x:f>
        <x:v>0</x:v>
      </x:c>
      <x:c r="E6943" t="n">
        <x:f>'11_divisions'!A6943</x:f>
        <x:v>0</x:v>
      </x:c>
      <x:c r="F6943" t="n">
        <x:f>'12_subjects'!A6943</x:f>
        <x:v>0</x:v>
      </x:c>
      <x:c r="G6943" t="n">
        <x:f>'14_categories'!A6943</x:f>
        <x:v>0</x:v>
      </x:c>
      <x:c r="H6943" t="n">
        <x:f>'16_courses'!A6943</x:f>
        <x:v>0</x:v>
      </x:c>
      <x:c r="I6943" t="n">
        <x:f>'16_courses'!C6943</x:f>
        <x:v>0</x:v>
      </x:c>
      <x:c r="J6943" t="n">
        <x:f>'18_cohorts'!A6943</x:f>
        <x:v>0</x:v>
      </x:c>
      <x:c r="K6943" t="n">
        <x:f>'23_users_staff'!A6943</x:f>
        <x:v>0</x:v>
      </x:c>
      <x:c r="L6943" t="n">
        <x:f>'24_users_students'!A6943</x:f>
        <x:v>0</x:v>
      </x:c>
      <x:c r="M6943" t="n">
        <x:f>'25_users_parents'!A6943</x:f>
        <x:v>0</x:v>
      </x:c>
      <x:c r="N6943" t="n">
        <x:f>'21_custom_roles'!A6943</x:f>
        <x:v>0</x:v>
      </x:c>
      <x:c r="O6943" t="n">
        <x:f>'34_master_course_template'!A6943</x:f>
        <x:v>0</x:v>
      </x:c>
      <x:c r="P6943" t="n">
        <x:f>'06_academic_years'!A6943</x:f>
        <x:v>0</x:v>
      </x:c>
      <x:c r="Q6943" t="n">
        <x:f>'58_next_year_courses_2027_2028'!A6943</x:f>
        <x:v>0</x:v>
      </x:c>
      <x:c r="R6943" t="n">
        <x:f>'59_next_year_cohorts_2027_2028'!A6943</x:f>
        <x:v>0</x:v>
      </x:c>
    </x:row>
    <x:row r="6944">
      <x:c r="A6944" t="n">
        <x:f>'07_boards'!A6944</x:f>
        <x:v>0</x:v>
      </x:c>
      <x:c r="B6944" t="n">
        <x:f>'08_mediums'!A6944</x:f>
        <x:v>0</x:v>
      </x:c>
      <x:c r="C6944" t="n">
        <x:f>'09_grades'!A6944</x:f>
        <x:v>0</x:v>
      </x:c>
      <x:c r="D6944" t="n">
        <x:f>'10_streams'!A6944</x:f>
        <x:v>0</x:v>
      </x:c>
      <x:c r="E6944" t="n">
        <x:f>'11_divisions'!A6944</x:f>
        <x:v>0</x:v>
      </x:c>
      <x:c r="F6944" t="n">
        <x:f>'12_subjects'!A6944</x:f>
        <x:v>0</x:v>
      </x:c>
      <x:c r="G6944" t="n">
        <x:f>'14_categories'!A6944</x:f>
        <x:v>0</x:v>
      </x:c>
      <x:c r="H6944" t="n">
        <x:f>'16_courses'!A6944</x:f>
        <x:v>0</x:v>
      </x:c>
      <x:c r="I6944" t="n">
        <x:f>'16_courses'!C6944</x:f>
        <x:v>0</x:v>
      </x:c>
      <x:c r="J6944" t="n">
        <x:f>'18_cohorts'!A6944</x:f>
        <x:v>0</x:v>
      </x:c>
      <x:c r="K6944" t="n">
        <x:f>'23_users_staff'!A6944</x:f>
        <x:v>0</x:v>
      </x:c>
      <x:c r="L6944" t="n">
        <x:f>'24_users_students'!A6944</x:f>
        <x:v>0</x:v>
      </x:c>
      <x:c r="M6944" t="n">
        <x:f>'25_users_parents'!A6944</x:f>
        <x:v>0</x:v>
      </x:c>
      <x:c r="N6944" t="n">
        <x:f>'21_custom_roles'!A6944</x:f>
        <x:v>0</x:v>
      </x:c>
      <x:c r="O6944" t="n">
        <x:f>'34_master_course_template'!A6944</x:f>
        <x:v>0</x:v>
      </x:c>
      <x:c r="P6944" t="n">
        <x:f>'06_academic_years'!A6944</x:f>
        <x:v>0</x:v>
      </x:c>
      <x:c r="Q6944" t="n">
        <x:f>'58_next_year_courses_2027_2028'!A6944</x:f>
        <x:v>0</x:v>
      </x:c>
      <x:c r="R6944" t="n">
        <x:f>'59_next_year_cohorts_2027_2028'!A6944</x:f>
        <x:v>0</x:v>
      </x:c>
    </x:row>
    <x:row r="6945">
      <x:c r="A6945" t="n">
        <x:f>'07_boards'!A6945</x:f>
        <x:v>0</x:v>
      </x:c>
      <x:c r="B6945" t="n">
        <x:f>'08_mediums'!A6945</x:f>
        <x:v>0</x:v>
      </x:c>
      <x:c r="C6945" t="n">
        <x:f>'09_grades'!A6945</x:f>
        <x:v>0</x:v>
      </x:c>
      <x:c r="D6945" t="n">
        <x:f>'10_streams'!A6945</x:f>
        <x:v>0</x:v>
      </x:c>
      <x:c r="E6945" t="n">
        <x:f>'11_divisions'!A6945</x:f>
        <x:v>0</x:v>
      </x:c>
      <x:c r="F6945" t="n">
        <x:f>'12_subjects'!A6945</x:f>
        <x:v>0</x:v>
      </x:c>
      <x:c r="G6945" t="n">
        <x:f>'14_categories'!A6945</x:f>
        <x:v>0</x:v>
      </x:c>
      <x:c r="H6945" t="n">
        <x:f>'16_courses'!A6945</x:f>
        <x:v>0</x:v>
      </x:c>
      <x:c r="I6945" t="n">
        <x:f>'16_courses'!C6945</x:f>
        <x:v>0</x:v>
      </x:c>
      <x:c r="J6945" t="n">
        <x:f>'18_cohorts'!A6945</x:f>
        <x:v>0</x:v>
      </x:c>
      <x:c r="K6945" t="n">
        <x:f>'23_users_staff'!A6945</x:f>
        <x:v>0</x:v>
      </x:c>
      <x:c r="L6945" t="n">
        <x:f>'24_users_students'!A6945</x:f>
        <x:v>0</x:v>
      </x:c>
      <x:c r="M6945" t="n">
        <x:f>'25_users_parents'!A6945</x:f>
        <x:v>0</x:v>
      </x:c>
      <x:c r="N6945" t="n">
        <x:f>'21_custom_roles'!A6945</x:f>
        <x:v>0</x:v>
      </x:c>
      <x:c r="O6945" t="n">
        <x:f>'34_master_course_template'!A6945</x:f>
        <x:v>0</x:v>
      </x:c>
      <x:c r="P6945" t="n">
        <x:f>'06_academic_years'!A6945</x:f>
        <x:v>0</x:v>
      </x:c>
      <x:c r="Q6945" t="n">
        <x:f>'58_next_year_courses_2027_2028'!A6945</x:f>
        <x:v>0</x:v>
      </x:c>
      <x:c r="R6945" t="n">
        <x:f>'59_next_year_cohorts_2027_2028'!A6945</x:f>
        <x:v>0</x:v>
      </x:c>
    </x:row>
    <x:row r="6946">
      <x:c r="A6946" t="n">
        <x:f>'07_boards'!A6946</x:f>
        <x:v>0</x:v>
      </x:c>
      <x:c r="B6946" t="n">
        <x:f>'08_mediums'!A6946</x:f>
        <x:v>0</x:v>
      </x:c>
      <x:c r="C6946" t="n">
        <x:f>'09_grades'!A6946</x:f>
        <x:v>0</x:v>
      </x:c>
      <x:c r="D6946" t="n">
        <x:f>'10_streams'!A6946</x:f>
        <x:v>0</x:v>
      </x:c>
      <x:c r="E6946" t="n">
        <x:f>'11_divisions'!A6946</x:f>
        <x:v>0</x:v>
      </x:c>
      <x:c r="F6946" t="n">
        <x:f>'12_subjects'!A6946</x:f>
        <x:v>0</x:v>
      </x:c>
      <x:c r="G6946" t="n">
        <x:f>'14_categories'!A6946</x:f>
        <x:v>0</x:v>
      </x:c>
      <x:c r="H6946" t="n">
        <x:f>'16_courses'!A6946</x:f>
        <x:v>0</x:v>
      </x:c>
      <x:c r="I6946" t="n">
        <x:f>'16_courses'!C6946</x:f>
        <x:v>0</x:v>
      </x:c>
      <x:c r="J6946" t="n">
        <x:f>'18_cohorts'!A6946</x:f>
        <x:v>0</x:v>
      </x:c>
      <x:c r="K6946" t="n">
        <x:f>'23_users_staff'!A6946</x:f>
        <x:v>0</x:v>
      </x:c>
      <x:c r="L6946" t="n">
        <x:f>'24_users_students'!A6946</x:f>
        <x:v>0</x:v>
      </x:c>
      <x:c r="M6946" t="n">
        <x:f>'25_users_parents'!A6946</x:f>
        <x:v>0</x:v>
      </x:c>
      <x:c r="N6946" t="n">
        <x:f>'21_custom_roles'!A6946</x:f>
        <x:v>0</x:v>
      </x:c>
      <x:c r="O6946" t="n">
        <x:f>'34_master_course_template'!A6946</x:f>
        <x:v>0</x:v>
      </x:c>
      <x:c r="P6946" t="n">
        <x:f>'06_academic_years'!A6946</x:f>
        <x:v>0</x:v>
      </x:c>
      <x:c r="Q6946" t="n">
        <x:f>'58_next_year_courses_2027_2028'!A6946</x:f>
        <x:v>0</x:v>
      </x:c>
      <x:c r="R6946" t="n">
        <x:f>'59_next_year_cohorts_2027_2028'!A6946</x:f>
        <x:v>0</x:v>
      </x:c>
    </x:row>
    <x:row r="6947">
      <x:c r="A6947" t="n">
        <x:f>'07_boards'!A6947</x:f>
        <x:v>0</x:v>
      </x:c>
      <x:c r="B6947" t="n">
        <x:f>'08_mediums'!A6947</x:f>
        <x:v>0</x:v>
      </x:c>
      <x:c r="C6947" t="n">
        <x:f>'09_grades'!A6947</x:f>
        <x:v>0</x:v>
      </x:c>
      <x:c r="D6947" t="n">
        <x:f>'10_streams'!A6947</x:f>
        <x:v>0</x:v>
      </x:c>
      <x:c r="E6947" t="n">
        <x:f>'11_divisions'!A6947</x:f>
        <x:v>0</x:v>
      </x:c>
      <x:c r="F6947" t="n">
        <x:f>'12_subjects'!A6947</x:f>
        <x:v>0</x:v>
      </x:c>
      <x:c r="G6947" t="n">
        <x:f>'14_categories'!A6947</x:f>
        <x:v>0</x:v>
      </x:c>
      <x:c r="H6947" t="n">
        <x:f>'16_courses'!A6947</x:f>
        <x:v>0</x:v>
      </x:c>
      <x:c r="I6947" t="n">
        <x:f>'16_courses'!C6947</x:f>
        <x:v>0</x:v>
      </x:c>
      <x:c r="J6947" t="n">
        <x:f>'18_cohorts'!A6947</x:f>
        <x:v>0</x:v>
      </x:c>
      <x:c r="K6947" t="n">
        <x:f>'23_users_staff'!A6947</x:f>
        <x:v>0</x:v>
      </x:c>
      <x:c r="L6947" t="n">
        <x:f>'24_users_students'!A6947</x:f>
        <x:v>0</x:v>
      </x:c>
      <x:c r="M6947" t="n">
        <x:f>'25_users_parents'!A6947</x:f>
        <x:v>0</x:v>
      </x:c>
      <x:c r="N6947" t="n">
        <x:f>'21_custom_roles'!A6947</x:f>
        <x:v>0</x:v>
      </x:c>
      <x:c r="O6947" t="n">
        <x:f>'34_master_course_template'!A6947</x:f>
        <x:v>0</x:v>
      </x:c>
      <x:c r="P6947" t="n">
        <x:f>'06_academic_years'!A6947</x:f>
        <x:v>0</x:v>
      </x:c>
      <x:c r="Q6947" t="n">
        <x:f>'58_next_year_courses_2027_2028'!A6947</x:f>
        <x:v>0</x:v>
      </x:c>
      <x:c r="R6947" t="n">
        <x:f>'59_next_year_cohorts_2027_2028'!A6947</x:f>
        <x:v>0</x:v>
      </x:c>
    </x:row>
    <x:row r="6948">
      <x:c r="A6948" t="n">
        <x:f>'07_boards'!A6948</x:f>
        <x:v>0</x:v>
      </x:c>
      <x:c r="B6948" t="n">
        <x:f>'08_mediums'!A6948</x:f>
        <x:v>0</x:v>
      </x:c>
      <x:c r="C6948" t="n">
        <x:f>'09_grades'!A6948</x:f>
        <x:v>0</x:v>
      </x:c>
      <x:c r="D6948" t="n">
        <x:f>'10_streams'!A6948</x:f>
        <x:v>0</x:v>
      </x:c>
      <x:c r="E6948" t="n">
        <x:f>'11_divisions'!A6948</x:f>
        <x:v>0</x:v>
      </x:c>
      <x:c r="F6948" t="n">
        <x:f>'12_subjects'!A6948</x:f>
        <x:v>0</x:v>
      </x:c>
      <x:c r="G6948" t="n">
        <x:f>'14_categories'!A6948</x:f>
        <x:v>0</x:v>
      </x:c>
      <x:c r="H6948" t="n">
        <x:f>'16_courses'!A6948</x:f>
        <x:v>0</x:v>
      </x:c>
      <x:c r="I6948" t="n">
        <x:f>'16_courses'!C6948</x:f>
        <x:v>0</x:v>
      </x:c>
      <x:c r="J6948" t="n">
        <x:f>'18_cohorts'!A6948</x:f>
        <x:v>0</x:v>
      </x:c>
      <x:c r="K6948" t="n">
        <x:f>'23_users_staff'!A6948</x:f>
        <x:v>0</x:v>
      </x:c>
      <x:c r="L6948" t="n">
        <x:f>'24_users_students'!A6948</x:f>
        <x:v>0</x:v>
      </x:c>
      <x:c r="M6948" t="n">
        <x:f>'25_users_parents'!A6948</x:f>
        <x:v>0</x:v>
      </x:c>
      <x:c r="N6948" t="n">
        <x:f>'21_custom_roles'!A6948</x:f>
        <x:v>0</x:v>
      </x:c>
      <x:c r="O6948" t="n">
        <x:f>'34_master_course_template'!A6948</x:f>
        <x:v>0</x:v>
      </x:c>
      <x:c r="P6948" t="n">
        <x:f>'06_academic_years'!A6948</x:f>
        <x:v>0</x:v>
      </x:c>
      <x:c r="Q6948" t="n">
        <x:f>'58_next_year_courses_2027_2028'!A6948</x:f>
        <x:v>0</x:v>
      </x:c>
      <x:c r="R6948" t="n">
        <x:f>'59_next_year_cohorts_2027_2028'!A6948</x:f>
        <x:v>0</x:v>
      </x:c>
    </x:row>
    <x:row r="6949">
      <x:c r="A6949" t="n">
        <x:f>'07_boards'!A6949</x:f>
        <x:v>0</x:v>
      </x:c>
      <x:c r="B6949" t="n">
        <x:f>'08_mediums'!A6949</x:f>
        <x:v>0</x:v>
      </x:c>
      <x:c r="C6949" t="n">
        <x:f>'09_grades'!A6949</x:f>
        <x:v>0</x:v>
      </x:c>
      <x:c r="D6949" t="n">
        <x:f>'10_streams'!A6949</x:f>
        <x:v>0</x:v>
      </x:c>
      <x:c r="E6949" t="n">
        <x:f>'11_divisions'!A6949</x:f>
        <x:v>0</x:v>
      </x:c>
      <x:c r="F6949" t="n">
        <x:f>'12_subjects'!A6949</x:f>
        <x:v>0</x:v>
      </x:c>
      <x:c r="G6949" t="n">
        <x:f>'14_categories'!A6949</x:f>
        <x:v>0</x:v>
      </x:c>
      <x:c r="H6949" t="n">
        <x:f>'16_courses'!A6949</x:f>
        <x:v>0</x:v>
      </x:c>
      <x:c r="I6949" t="n">
        <x:f>'16_courses'!C6949</x:f>
        <x:v>0</x:v>
      </x:c>
      <x:c r="J6949" t="n">
        <x:f>'18_cohorts'!A6949</x:f>
        <x:v>0</x:v>
      </x:c>
      <x:c r="K6949" t="n">
        <x:f>'23_users_staff'!A6949</x:f>
        <x:v>0</x:v>
      </x:c>
      <x:c r="L6949" t="n">
        <x:f>'24_users_students'!A6949</x:f>
        <x:v>0</x:v>
      </x:c>
      <x:c r="M6949" t="n">
        <x:f>'25_users_parents'!A6949</x:f>
        <x:v>0</x:v>
      </x:c>
      <x:c r="N6949" t="n">
        <x:f>'21_custom_roles'!A6949</x:f>
        <x:v>0</x:v>
      </x:c>
      <x:c r="O6949" t="n">
        <x:f>'34_master_course_template'!A6949</x:f>
        <x:v>0</x:v>
      </x:c>
      <x:c r="P6949" t="n">
        <x:f>'06_academic_years'!A6949</x:f>
        <x:v>0</x:v>
      </x:c>
      <x:c r="Q6949" t="n">
        <x:f>'58_next_year_courses_2027_2028'!A6949</x:f>
        <x:v>0</x:v>
      </x:c>
      <x:c r="R6949" t="n">
        <x:f>'59_next_year_cohorts_2027_2028'!A6949</x:f>
        <x:v>0</x:v>
      </x:c>
    </x:row>
    <x:row r="6950">
      <x:c r="A6950" t="n">
        <x:f>'07_boards'!A6950</x:f>
        <x:v>0</x:v>
      </x:c>
      <x:c r="B6950" t="n">
        <x:f>'08_mediums'!A6950</x:f>
        <x:v>0</x:v>
      </x:c>
      <x:c r="C6950" t="n">
        <x:f>'09_grades'!A6950</x:f>
        <x:v>0</x:v>
      </x:c>
      <x:c r="D6950" t="n">
        <x:f>'10_streams'!A6950</x:f>
        <x:v>0</x:v>
      </x:c>
      <x:c r="E6950" t="n">
        <x:f>'11_divisions'!A6950</x:f>
        <x:v>0</x:v>
      </x:c>
      <x:c r="F6950" t="n">
        <x:f>'12_subjects'!A6950</x:f>
        <x:v>0</x:v>
      </x:c>
      <x:c r="G6950" t="n">
        <x:f>'14_categories'!A6950</x:f>
        <x:v>0</x:v>
      </x:c>
      <x:c r="H6950" t="n">
        <x:f>'16_courses'!A6950</x:f>
        <x:v>0</x:v>
      </x:c>
      <x:c r="I6950" t="n">
        <x:f>'16_courses'!C6950</x:f>
        <x:v>0</x:v>
      </x:c>
      <x:c r="J6950" t="n">
        <x:f>'18_cohorts'!A6950</x:f>
        <x:v>0</x:v>
      </x:c>
      <x:c r="K6950" t="n">
        <x:f>'23_users_staff'!A6950</x:f>
        <x:v>0</x:v>
      </x:c>
      <x:c r="L6950" t="n">
        <x:f>'24_users_students'!A6950</x:f>
        <x:v>0</x:v>
      </x:c>
      <x:c r="M6950" t="n">
        <x:f>'25_users_parents'!A6950</x:f>
        <x:v>0</x:v>
      </x:c>
      <x:c r="N6950" t="n">
        <x:f>'21_custom_roles'!A6950</x:f>
        <x:v>0</x:v>
      </x:c>
      <x:c r="O6950" t="n">
        <x:f>'34_master_course_template'!A6950</x:f>
        <x:v>0</x:v>
      </x:c>
      <x:c r="P6950" t="n">
        <x:f>'06_academic_years'!A6950</x:f>
        <x:v>0</x:v>
      </x:c>
      <x:c r="Q6950" t="n">
        <x:f>'58_next_year_courses_2027_2028'!A6950</x:f>
        <x:v>0</x:v>
      </x:c>
      <x:c r="R6950" t="n">
        <x:f>'59_next_year_cohorts_2027_2028'!A6950</x:f>
        <x:v>0</x:v>
      </x:c>
    </x:row>
    <x:row r="6951">
      <x:c r="A6951" t="n">
        <x:f>'07_boards'!A6951</x:f>
        <x:v>0</x:v>
      </x:c>
      <x:c r="B6951" t="n">
        <x:f>'08_mediums'!A6951</x:f>
        <x:v>0</x:v>
      </x:c>
      <x:c r="C6951" t="n">
        <x:f>'09_grades'!A6951</x:f>
        <x:v>0</x:v>
      </x:c>
      <x:c r="D6951" t="n">
        <x:f>'10_streams'!A6951</x:f>
        <x:v>0</x:v>
      </x:c>
      <x:c r="E6951" t="n">
        <x:f>'11_divisions'!A6951</x:f>
        <x:v>0</x:v>
      </x:c>
      <x:c r="F6951" t="n">
        <x:f>'12_subjects'!A6951</x:f>
        <x:v>0</x:v>
      </x:c>
      <x:c r="G6951" t="n">
        <x:f>'14_categories'!A6951</x:f>
        <x:v>0</x:v>
      </x:c>
      <x:c r="H6951" t="n">
        <x:f>'16_courses'!A6951</x:f>
        <x:v>0</x:v>
      </x:c>
      <x:c r="I6951" t="n">
        <x:f>'16_courses'!C6951</x:f>
        <x:v>0</x:v>
      </x:c>
      <x:c r="J6951" t="n">
        <x:f>'18_cohorts'!A6951</x:f>
        <x:v>0</x:v>
      </x:c>
      <x:c r="K6951" t="n">
        <x:f>'23_users_staff'!A6951</x:f>
        <x:v>0</x:v>
      </x:c>
      <x:c r="L6951" t="n">
        <x:f>'24_users_students'!A6951</x:f>
        <x:v>0</x:v>
      </x:c>
      <x:c r="M6951" t="n">
        <x:f>'25_users_parents'!A6951</x:f>
        <x:v>0</x:v>
      </x:c>
      <x:c r="N6951" t="n">
        <x:f>'21_custom_roles'!A6951</x:f>
        <x:v>0</x:v>
      </x:c>
      <x:c r="O6951" t="n">
        <x:f>'34_master_course_template'!A6951</x:f>
        <x:v>0</x:v>
      </x:c>
      <x:c r="P6951" t="n">
        <x:f>'06_academic_years'!A6951</x:f>
        <x:v>0</x:v>
      </x:c>
      <x:c r="Q6951" t="n">
        <x:f>'58_next_year_courses_2027_2028'!A6951</x:f>
        <x:v>0</x:v>
      </x:c>
      <x:c r="R6951" t="n">
        <x:f>'59_next_year_cohorts_2027_2028'!A6951</x:f>
        <x:v>0</x:v>
      </x:c>
    </x:row>
    <x:row r="6952">
      <x:c r="A6952" t="n">
        <x:f>'07_boards'!A6952</x:f>
        <x:v>0</x:v>
      </x:c>
      <x:c r="B6952" t="n">
        <x:f>'08_mediums'!A6952</x:f>
        <x:v>0</x:v>
      </x:c>
      <x:c r="C6952" t="n">
        <x:f>'09_grades'!A6952</x:f>
        <x:v>0</x:v>
      </x:c>
      <x:c r="D6952" t="n">
        <x:f>'10_streams'!A6952</x:f>
        <x:v>0</x:v>
      </x:c>
      <x:c r="E6952" t="n">
        <x:f>'11_divisions'!A6952</x:f>
        <x:v>0</x:v>
      </x:c>
      <x:c r="F6952" t="n">
        <x:f>'12_subjects'!A6952</x:f>
        <x:v>0</x:v>
      </x:c>
      <x:c r="G6952" t="n">
        <x:f>'14_categories'!A6952</x:f>
        <x:v>0</x:v>
      </x:c>
      <x:c r="H6952" t="n">
        <x:f>'16_courses'!A6952</x:f>
        <x:v>0</x:v>
      </x:c>
      <x:c r="I6952" t="n">
        <x:f>'16_courses'!C6952</x:f>
        <x:v>0</x:v>
      </x:c>
      <x:c r="J6952" t="n">
        <x:f>'18_cohorts'!A6952</x:f>
        <x:v>0</x:v>
      </x:c>
      <x:c r="K6952" t="n">
        <x:f>'23_users_staff'!A6952</x:f>
        <x:v>0</x:v>
      </x:c>
      <x:c r="L6952" t="n">
        <x:f>'24_users_students'!A6952</x:f>
        <x:v>0</x:v>
      </x:c>
      <x:c r="M6952" t="n">
        <x:f>'25_users_parents'!A6952</x:f>
        <x:v>0</x:v>
      </x:c>
      <x:c r="N6952" t="n">
        <x:f>'21_custom_roles'!A6952</x:f>
        <x:v>0</x:v>
      </x:c>
      <x:c r="O6952" t="n">
        <x:f>'34_master_course_template'!A6952</x:f>
        <x:v>0</x:v>
      </x:c>
      <x:c r="P6952" t="n">
        <x:f>'06_academic_years'!A6952</x:f>
        <x:v>0</x:v>
      </x:c>
      <x:c r="Q6952" t="n">
        <x:f>'58_next_year_courses_2027_2028'!A6952</x:f>
        <x:v>0</x:v>
      </x:c>
      <x:c r="R6952" t="n">
        <x:f>'59_next_year_cohorts_2027_2028'!A6952</x:f>
        <x:v>0</x:v>
      </x:c>
    </x:row>
    <x:row r="6953">
      <x:c r="A6953" t="n">
        <x:f>'07_boards'!A6953</x:f>
        <x:v>0</x:v>
      </x:c>
      <x:c r="B6953" t="n">
        <x:f>'08_mediums'!A6953</x:f>
        <x:v>0</x:v>
      </x:c>
      <x:c r="C6953" t="n">
        <x:f>'09_grades'!A6953</x:f>
        <x:v>0</x:v>
      </x:c>
      <x:c r="D6953" t="n">
        <x:f>'10_streams'!A6953</x:f>
        <x:v>0</x:v>
      </x:c>
      <x:c r="E6953" t="n">
        <x:f>'11_divisions'!A6953</x:f>
        <x:v>0</x:v>
      </x:c>
      <x:c r="F6953" t="n">
        <x:f>'12_subjects'!A6953</x:f>
        <x:v>0</x:v>
      </x:c>
      <x:c r="G6953" t="n">
        <x:f>'14_categories'!A6953</x:f>
        <x:v>0</x:v>
      </x:c>
      <x:c r="H6953" t="n">
        <x:f>'16_courses'!A6953</x:f>
        <x:v>0</x:v>
      </x:c>
      <x:c r="I6953" t="n">
        <x:f>'16_courses'!C6953</x:f>
        <x:v>0</x:v>
      </x:c>
      <x:c r="J6953" t="n">
        <x:f>'18_cohorts'!A6953</x:f>
        <x:v>0</x:v>
      </x:c>
      <x:c r="K6953" t="n">
        <x:f>'23_users_staff'!A6953</x:f>
        <x:v>0</x:v>
      </x:c>
      <x:c r="L6953" t="n">
        <x:f>'24_users_students'!A6953</x:f>
        <x:v>0</x:v>
      </x:c>
      <x:c r="M6953" t="n">
        <x:f>'25_users_parents'!A6953</x:f>
        <x:v>0</x:v>
      </x:c>
      <x:c r="N6953" t="n">
        <x:f>'21_custom_roles'!A6953</x:f>
        <x:v>0</x:v>
      </x:c>
      <x:c r="O6953" t="n">
        <x:f>'34_master_course_template'!A6953</x:f>
        <x:v>0</x:v>
      </x:c>
      <x:c r="P6953" t="n">
        <x:f>'06_academic_years'!A6953</x:f>
        <x:v>0</x:v>
      </x:c>
      <x:c r="Q6953" t="n">
        <x:f>'58_next_year_courses_2027_2028'!A6953</x:f>
        <x:v>0</x:v>
      </x:c>
      <x:c r="R6953" t="n">
        <x:f>'59_next_year_cohorts_2027_2028'!A6953</x:f>
        <x:v>0</x:v>
      </x:c>
    </x:row>
    <x:row r="6954">
      <x:c r="A6954" t="n">
        <x:f>'07_boards'!A6954</x:f>
        <x:v>0</x:v>
      </x:c>
      <x:c r="B6954" t="n">
        <x:f>'08_mediums'!A6954</x:f>
        <x:v>0</x:v>
      </x:c>
      <x:c r="C6954" t="n">
        <x:f>'09_grades'!A6954</x:f>
        <x:v>0</x:v>
      </x:c>
      <x:c r="D6954" t="n">
        <x:f>'10_streams'!A6954</x:f>
        <x:v>0</x:v>
      </x:c>
      <x:c r="E6954" t="n">
        <x:f>'11_divisions'!A6954</x:f>
        <x:v>0</x:v>
      </x:c>
      <x:c r="F6954" t="n">
        <x:f>'12_subjects'!A6954</x:f>
        <x:v>0</x:v>
      </x:c>
      <x:c r="G6954" t="n">
        <x:f>'14_categories'!A6954</x:f>
        <x:v>0</x:v>
      </x:c>
      <x:c r="H6954" t="n">
        <x:f>'16_courses'!A6954</x:f>
        <x:v>0</x:v>
      </x:c>
      <x:c r="I6954" t="n">
        <x:f>'16_courses'!C6954</x:f>
        <x:v>0</x:v>
      </x:c>
      <x:c r="J6954" t="n">
        <x:f>'18_cohorts'!A6954</x:f>
        <x:v>0</x:v>
      </x:c>
      <x:c r="K6954" t="n">
        <x:f>'23_users_staff'!A6954</x:f>
        <x:v>0</x:v>
      </x:c>
      <x:c r="L6954" t="n">
        <x:f>'24_users_students'!A6954</x:f>
        <x:v>0</x:v>
      </x:c>
      <x:c r="M6954" t="n">
        <x:f>'25_users_parents'!A6954</x:f>
        <x:v>0</x:v>
      </x:c>
      <x:c r="N6954" t="n">
        <x:f>'21_custom_roles'!A6954</x:f>
        <x:v>0</x:v>
      </x:c>
      <x:c r="O6954" t="n">
        <x:f>'34_master_course_template'!A6954</x:f>
        <x:v>0</x:v>
      </x:c>
      <x:c r="P6954" t="n">
        <x:f>'06_academic_years'!A6954</x:f>
        <x:v>0</x:v>
      </x:c>
      <x:c r="Q6954" t="n">
        <x:f>'58_next_year_courses_2027_2028'!A6954</x:f>
        <x:v>0</x:v>
      </x:c>
      <x:c r="R6954" t="n">
        <x:f>'59_next_year_cohorts_2027_2028'!A6954</x:f>
        <x:v>0</x:v>
      </x:c>
    </x:row>
    <x:row r="6955">
      <x:c r="A6955" t="n">
        <x:f>'07_boards'!A6955</x:f>
        <x:v>0</x:v>
      </x:c>
      <x:c r="B6955" t="n">
        <x:f>'08_mediums'!A6955</x:f>
        <x:v>0</x:v>
      </x:c>
      <x:c r="C6955" t="n">
        <x:f>'09_grades'!A6955</x:f>
        <x:v>0</x:v>
      </x:c>
      <x:c r="D6955" t="n">
        <x:f>'10_streams'!A6955</x:f>
        <x:v>0</x:v>
      </x:c>
      <x:c r="E6955" t="n">
        <x:f>'11_divisions'!A6955</x:f>
        <x:v>0</x:v>
      </x:c>
      <x:c r="F6955" t="n">
        <x:f>'12_subjects'!A6955</x:f>
        <x:v>0</x:v>
      </x:c>
      <x:c r="G6955" t="n">
        <x:f>'14_categories'!A6955</x:f>
        <x:v>0</x:v>
      </x:c>
      <x:c r="H6955" t="n">
        <x:f>'16_courses'!A6955</x:f>
        <x:v>0</x:v>
      </x:c>
      <x:c r="I6955" t="n">
        <x:f>'16_courses'!C6955</x:f>
        <x:v>0</x:v>
      </x:c>
      <x:c r="J6955" t="n">
        <x:f>'18_cohorts'!A6955</x:f>
        <x:v>0</x:v>
      </x:c>
      <x:c r="K6955" t="n">
        <x:f>'23_users_staff'!A6955</x:f>
        <x:v>0</x:v>
      </x:c>
      <x:c r="L6955" t="n">
        <x:f>'24_users_students'!A6955</x:f>
        <x:v>0</x:v>
      </x:c>
      <x:c r="M6955" t="n">
        <x:f>'25_users_parents'!A6955</x:f>
        <x:v>0</x:v>
      </x:c>
      <x:c r="N6955" t="n">
        <x:f>'21_custom_roles'!A6955</x:f>
        <x:v>0</x:v>
      </x:c>
      <x:c r="O6955" t="n">
        <x:f>'34_master_course_template'!A6955</x:f>
        <x:v>0</x:v>
      </x:c>
      <x:c r="P6955" t="n">
        <x:f>'06_academic_years'!A6955</x:f>
        <x:v>0</x:v>
      </x:c>
      <x:c r="Q6955" t="n">
        <x:f>'58_next_year_courses_2027_2028'!A6955</x:f>
        <x:v>0</x:v>
      </x:c>
      <x:c r="R6955" t="n">
        <x:f>'59_next_year_cohorts_2027_2028'!A6955</x:f>
        <x:v>0</x:v>
      </x:c>
    </x:row>
    <x:row r="6956">
      <x:c r="A6956" t="n">
        <x:f>'07_boards'!A6956</x:f>
        <x:v>0</x:v>
      </x:c>
      <x:c r="B6956" t="n">
        <x:f>'08_mediums'!A6956</x:f>
        <x:v>0</x:v>
      </x:c>
      <x:c r="C6956" t="n">
        <x:f>'09_grades'!A6956</x:f>
        <x:v>0</x:v>
      </x:c>
      <x:c r="D6956" t="n">
        <x:f>'10_streams'!A6956</x:f>
        <x:v>0</x:v>
      </x:c>
      <x:c r="E6956" t="n">
        <x:f>'11_divisions'!A6956</x:f>
        <x:v>0</x:v>
      </x:c>
      <x:c r="F6956" t="n">
        <x:f>'12_subjects'!A6956</x:f>
        <x:v>0</x:v>
      </x:c>
      <x:c r="G6956" t="n">
        <x:f>'14_categories'!A6956</x:f>
        <x:v>0</x:v>
      </x:c>
      <x:c r="H6956" t="n">
        <x:f>'16_courses'!A6956</x:f>
        <x:v>0</x:v>
      </x:c>
      <x:c r="I6956" t="n">
        <x:f>'16_courses'!C6956</x:f>
        <x:v>0</x:v>
      </x:c>
      <x:c r="J6956" t="n">
        <x:f>'18_cohorts'!A6956</x:f>
        <x:v>0</x:v>
      </x:c>
      <x:c r="K6956" t="n">
        <x:f>'23_users_staff'!A6956</x:f>
        <x:v>0</x:v>
      </x:c>
      <x:c r="L6956" t="n">
        <x:f>'24_users_students'!A6956</x:f>
        <x:v>0</x:v>
      </x:c>
      <x:c r="M6956" t="n">
        <x:f>'25_users_parents'!A6956</x:f>
        <x:v>0</x:v>
      </x:c>
      <x:c r="N6956" t="n">
        <x:f>'21_custom_roles'!A6956</x:f>
        <x:v>0</x:v>
      </x:c>
      <x:c r="O6956" t="n">
        <x:f>'34_master_course_template'!A6956</x:f>
        <x:v>0</x:v>
      </x:c>
      <x:c r="P6956" t="n">
        <x:f>'06_academic_years'!A6956</x:f>
        <x:v>0</x:v>
      </x:c>
      <x:c r="Q6956" t="n">
        <x:f>'58_next_year_courses_2027_2028'!A6956</x:f>
        <x:v>0</x:v>
      </x:c>
      <x:c r="R6956" t="n">
        <x:f>'59_next_year_cohorts_2027_2028'!A6956</x:f>
        <x:v>0</x:v>
      </x:c>
    </x:row>
    <x:row r="6957">
      <x:c r="A6957" t="n">
        <x:f>'07_boards'!A6957</x:f>
        <x:v>0</x:v>
      </x:c>
      <x:c r="B6957" t="n">
        <x:f>'08_mediums'!A6957</x:f>
        <x:v>0</x:v>
      </x:c>
      <x:c r="C6957" t="n">
        <x:f>'09_grades'!A6957</x:f>
        <x:v>0</x:v>
      </x:c>
      <x:c r="D6957" t="n">
        <x:f>'10_streams'!A6957</x:f>
        <x:v>0</x:v>
      </x:c>
      <x:c r="E6957" t="n">
        <x:f>'11_divisions'!A6957</x:f>
        <x:v>0</x:v>
      </x:c>
      <x:c r="F6957" t="n">
        <x:f>'12_subjects'!A6957</x:f>
        <x:v>0</x:v>
      </x:c>
      <x:c r="G6957" t="n">
        <x:f>'14_categories'!A6957</x:f>
        <x:v>0</x:v>
      </x:c>
      <x:c r="H6957" t="n">
        <x:f>'16_courses'!A6957</x:f>
        <x:v>0</x:v>
      </x:c>
      <x:c r="I6957" t="n">
        <x:f>'16_courses'!C6957</x:f>
        <x:v>0</x:v>
      </x:c>
      <x:c r="J6957" t="n">
        <x:f>'18_cohorts'!A6957</x:f>
        <x:v>0</x:v>
      </x:c>
      <x:c r="K6957" t="n">
        <x:f>'23_users_staff'!A6957</x:f>
        <x:v>0</x:v>
      </x:c>
      <x:c r="L6957" t="n">
        <x:f>'24_users_students'!A6957</x:f>
        <x:v>0</x:v>
      </x:c>
      <x:c r="M6957" t="n">
        <x:f>'25_users_parents'!A6957</x:f>
        <x:v>0</x:v>
      </x:c>
      <x:c r="N6957" t="n">
        <x:f>'21_custom_roles'!A6957</x:f>
        <x:v>0</x:v>
      </x:c>
      <x:c r="O6957" t="n">
        <x:f>'34_master_course_template'!A6957</x:f>
        <x:v>0</x:v>
      </x:c>
      <x:c r="P6957" t="n">
        <x:f>'06_academic_years'!A6957</x:f>
        <x:v>0</x:v>
      </x:c>
      <x:c r="Q6957" t="n">
        <x:f>'58_next_year_courses_2027_2028'!A6957</x:f>
        <x:v>0</x:v>
      </x:c>
      <x:c r="R6957" t="n">
        <x:f>'59_next_year_cohorts_2027_2028'!A6957</x:f>
        <x:v>0</x:v>
      </x:c>
    </x:row>
    <x:row r="6958">
      <x:c r="A6958" t="n">
        <x:f>'07_boards'!A6958</x:f>
        <x:v>0</x:v>
      </x:c>
      <x:c r="B6958" t="n">
        <x:f>'08_mediums'!A6958</x:f>
        <x:v>0</x:v>
      </x:c>
      <x:c r="C6958" t="n">
        <x:f>'09_grades'!A6958</x:f>
        <x:v>0</x:v>
      </x:c>
      <x:c r="D6958" t="n">
        <x:f>'10_streams'!A6958</x:f>
        <x:v>0</x:v>
      </x:c>
      <x:c r="E6958" t="n">
        <x:f>'11_divisions'!A6958</x:f>
        <x:v>0</x:v>
      </x:c>
      <x:c r="F6958" t="n">
        <x:f>'12_subjects'!A6958</x:f>
        <x:v>0</x:v>
      </x:c>
      <x:c r="G6958" t="n">
        <x:f>'14_categories'!A6958</x:f>
        <x:v>0</x:v>
      </x:c>
      <x:c r="H6958" t="n">
        <x:f>'16_courses'!A6958</x:f>
        <x:v>0</x:v>
      </x:c>
      <x:c r="I6958" t="n">
        <x:f>'16_courses'!C6958</x:f>
        <x:v>0</x:v>
      </x:c>
      <x:c r="J6958" t="n">
        <x:f>'18_cohorts'!A6958</x:f>
        <x:v>0</x:v>
      </x:c>
      <x:c r="K6958" t="n">
        <x:f>'23_users_staff'!A6958</x:f>
        <x:v>0</x:v>
      </x:c>
      <x:c r="L6958" t="n">
        <x:f>'24_users_students'!A6958</x:f>
        <x:v>0</x:v>
      </x:c>
      <x:c r="M6958" t="n">
        <x:f>'25_users_parents'!A6958</x:f>
        <x:v>0</x:v>
      </x:c>
      <x:c r="N6958" t="n">
        <x:f>'21_custom_roles'!A6958</x:f>
        <x:v>0</x:v>
      </x:c>
      <x:c r="O6958" t="n">
        <x:f>'34_master_course_template'!A6958</x:f>
        <x:v>0</x:v>
      </x:c>
      <x:c r="P6958" t="n">
        <x:f>'06_academic_years'!A6958</x:f>
        <x:v>0</x:v>
      </x:c>
      <x:c r="Q6958" t="n">
        <x:f>'58_next_year_courses_2027_2028'!A6958</x:f>
        <x:v>0</x:v>
      </x:c>
      <x:c r="R6958" t="n">
        <x:f>'59_next_year_cohorts_2027_2028'!A6958</x:f>
        <x:v>0</x:v>
      </x:c>
    </x:row>
    <x:row r="6959">
      <x:c r="A6959" t="n">
        <x:f>'07_boards'!A6959</x:f>
        <x:v>0</x:v>
      </x:c>
      <x:c r="B6959" t="n">
        <x:f>'08_mediums'!A6959</x:f>
        <x:v>0</x:v>
      </x:c>
      <x:c r="C6959" t="n">
        <x:f>'09_grades'!A6959</x:f>
        <x:v>0</x:v>
      </x:c>
      <x:c r="D6959" t="n">
        <x:f>'10_streams'!A6959</x:f>
        <x:v>0</x:v>
      </x:c>
      <x:c r="E6959" t="n">
        <x:f>'11_divisions'!A6959</x:f>
        <x:v>0</x:v>
      </x:c>
      <x:c r="F6959" t="n">
        <x:f>'12_subjects'!A6959</x:f>
        <x:v>0</x:v>
      </x:c>
      <x:c r="G6959" t="n">
        <x:f>'14_categories'!A6959</x:f>
        <x:v>0</x:v>
      </x:c>
      <x:c r="H6959" t="n">
        <x:f>'16_courses'!A6959</x:f>
        <x:v>0</x:v>
      </x:c>
      <x:c r="I6959" t="n">
        <x:f>'16_courses'!C6959</x:f>
        <x:v>0</x:v>
      </x:c>
      <x:c r="J6959" t="n">
        <x:f>'18_cohorts'!A6959</x:f>
        <x:v>0</x:v>
      </x:c>
      <x:c r="K6959" t="n">
        <x:f>'23_users_staff'!A6959</x:f>
        <x:v>0</x:v>
      </x:c>
      <x:c r="L6959" t="n">
        <x:f>'24_users_students'!A6959</x:f>
        <x:v>0</x:v>
      </x:c>
      <x:c r="M6959" t="n">
        <x:f>'25_users_parents'!A6959</x:f>
        <x:v>0</x:v>
      </x:c>
      <x:c r="N6959" t="n">
        <x:f>'21_custom_roles'!A6959</x:f>
        <x:v>0</x:v>
      </x:c>
      <x:c r="O6959" t="n">
        <x:f>'34_master_course_template'!A6959</x:f>
        <x:v>0</x:v>
      </x:c>
      <x:c r="P6959" t="n">
        <x:f>'06_academic_years'!A6959</x:f>
        <x:v>0</x:v>
      </x:c>
      <x:c r="Q6959" t="n">
        <x:f>'58_next_year_courses_2027_2028'!A6959</x:f>
        <x:v>0</x:v>
      </x:c>
      <x:c r="R6959" t="n">
        <x:f>'59_next_year_cohorts_2027_2028'!A6959</x:f>
        <x:v>0</x:v>
      </x:c>
    </x:row>
    <x:row r="6960">
      <x:c r="A6960" t="n">
        <x:f>'07_boards'!A6960</x:f>
        <x:v>0</x:v>
      </x:c>
      <x:c r="B6960" t="n">
        <x:f>'08_mediums'!A6960</x:f>
        <x:v>0</x:v>
      </x:c>
      <x:c r="C6960" t="n">
        <x:f>'09_grades'!A6960</x:f>
        <x:v>0</x:v>
      </x:c>
      <x:c r="D6960" t="n">
        <x:f>'10_streams'!A6960</x:f>
        <x:v>0</x:v>
      </x:c>
      <x:c r="E6960" t="n">
        <x:f>'11_divisions'!A6960</x:f>
        <x:v>0</x:v>
      </x:c>
      <x:c r="F6960" t="n">
        <x:f>'12_subjects'!A6960</x:f>
        <x:v>0</x:v>
      </x:c>
      <x:c r="G6960" t="n">
        <x:f>'14_categories'!A6960</x:f>
        <x:v>0</x:v>
      </x:c>
      <x:c r="H6960" t="n">
        <x:f>'16_courses'!A6960</x:f>
        <x:v>0</x:v>
      </x:c>
      <x:c r="I6960" t="n">
        <x:f>'16_courses'!C6960</x:f>
        <x:v>0</x:v>
      </x:c>
      <x:c r="J6960" t="n">
        <x:f>'18_cohorts'!A6960</x:f>
        <x:v>0</x:v>
      </x:c>
      <x:c r="K6960" t="n">
        <x:f>'23_users_staff'!A6960</x:f>
        <x:v>0</x:v>
      </x:c>
      <x:c r="L6960" t="n">
        <x:f>'24_users_students'!A6960</x:f>
        <x:v>0</x:v>
      </x:c>
      <x:c r="M6960" t="n">
        <x:f>'25_users_parents'!A6960</x:f>
        <x:v>0</x:v>
      </x:c>
      <x:c r="N6960" t="n">
        <x:f>'21_custom_roles'!A6960</x:f>
        <x:v>0</x:v>
      </x:c>
      <x:c r="O6960" t="n">
        <x:f>'34_master_course_template'!A6960</x:f>
        <x:v>0</x:v>
      </x:c>
      <x:c r="P6960" t="n">
        <x:f>'06_academic_years'!A6960</x:f>
        <x:v>0</x:v>
      </x:c>
      <x:c r="Q6960" t="n">
        <x:f>'58_next_year_courses_2027_2028'!A6960</x:f>
        <x:v>0</x:v>
      </x:c>
      <x:c r="R6960" t="n">
        <x:f>'59_next_year_cohorts_2027_2028'!A6960</x:f>
        <x:v>0</x:v>
      </x:c>
    </x:row>
    <x:row r="6961">
      <x:c r="A6961" t="n">
        <x:f>'07_boards'!A6961</x:f>
        <x:v>0</x:v>
      </x:c>
      <x:c r="B6961" t="n">
        <x:f>'08_mediums'!A6961</x:f>
        <x:v>0</x:v>
      </x:c>
      <x:c r="C6961" t="n">
        <x:f>'09_grades'!A6961</x:f>
        <x:v>0</x:v>
      </x:c>
      <x:c r="D6961" t="n">
        <x:f>'10_streams'!A6961</x:f>
        <x:v>0</x:v>
      </x:c>
      <x:c r="E6961" t="n">
        <x:f>'11_divisions'!A6961</x:f>
        <x:v>0</x:v>
      </x:c>
      <x:c r="F6961" t="n">
        <x:f>'12_subjects'!A6961</x:f>
        <x:v>0</x:v>
      </x:c>
      <x:c r="G6961" t="n">
        <x:f>'14_categories'!A6961</x:f>
        <x:v>0</x:v>
      </x:c>
      <x:c r="H6961" t="n">
        <x:f>'16_courses'!A6961</x:f>
        <x:v>0</x:v>
      </x:c>
      <x:c r="I6961" t="n">
        <x:f>'16_courses'!C6961</x:f>
        <x:v>0</x:v>
      </x:c>
      <x:c r="J6961" t="n">
        <x:f>'18_cohorts'!A6961</x:f>
        <x:v>0</x:v>
      </x:c>
      <x:c r="K6961" t="n">
        <x:f>'23_users_staff'!A6961</x:f>
        <x:v>0</x:v>
      </x:c>
      <x:c r="L6961" t="n">
        <x:f>'24_users_students'!A6961</x:f>
        <x:v>0</x:v>
      </x:c>
      <x:c r="M6961" t="n">
        <x:f>'25_users_parents'!A6961</x:f>
        <x:v>0</x:v>
      </x:c>
      <x:c r="N6961" t="n">
        <x:f>'21_custom_roles'!A6961</x:f>
        <x:v>0</x:v>
      </x:c>
      <x:c r="O6961" t="n">
        <x:f>'34_master_course_template'!A6961</x:f>
        <x:v>0</x:v>
      </x:c>
      <x:c r="P6961" t="n">
        <x:f>'06_academic_years'!A6961</x:f>
        <x:v>0</x:v>
      </x:c>
      <x:c r="Q6961" t="n">
        <x:f>'58_next_year_courses_2027_2028'!A6961</x:f>
        <x:v>0</x:v>
      </x:c>
      <x:c r="R6961" t="n">
        <x:f>'59_next_year_cohorts_2027_2028'!A6961</x:f>
        <x:v>0</x:v>
      </x:c>
    </x:row>
    <x:row r="6962">
      <x:c r="A6962" t="n">
        <x:f>'07_boards'!A6962</x:f>
        <x:v>0</x:v>
      </x:c>
      <x:c r="B6962" t="n">
        <x:f>'08_mediums'!A6962</x:f>
        <x:v>0</x:v>
      </x:c>
      <x:c r="C6962" t="n">
        <x:f>'09_grades'!A6962</x:f>
        <x:v>0</x:v>
      </x:c>
      <x:c r="D6962" t="n">
        <x:f>'10_streams'!A6962</x:f>
        <x:v>0</x:v>
      </x:c>
      <x:c r="E6962" t="n">
        <x:f>'11_divisions'!A6962</x:f>
        <x:v>0</x:v>
      </x:c>
      <x:c r="F6962" t="n">
        <x:f>'12_subjects'!A6962</x:f>
        <x:v>0</x:v>
      </x:c>
      <x:c r="G6962" t="n">
        <x:f>'14_categories'!A6962</x:f>
        <x:v>0</x:v>
      </x:c>
      <x:c r="H6962" t="n">
        <x:f>'16_courses'!A6962</x:f>
        <x:v>0</x:v>
      </x:c>
      <x:c r="I6962" t="n">
        <x:f>'16_courses'!C6962</x:f>
        <x:v>0</x:v>
      </x:c>
      <x:c r="J6962" t="n">
        <x:f>'18_cohorts'!A6962</x:f>
        <x:v>0</x:v>
      </x:c>
      <x:c r="K6962" t="n">
        <x:f>'23_users_staff'!A6962</x:f>
        <x:v>0</x:v>
      </x:c>
      <x:c r="L6962" t="n">
        <x:f>'24_users_students'!A6962</x:f>
        <x:v>0</x:v>
      </x:c>
      <x:c r="M6962" t="n">
        <x:f>'25_users_parents'!A6962</x:f>
        <x:v>0</x:v>
      </x:c>
      <x:c r="N6962" t="n">
        <x:f>'21_custom_roles'!A6962</x:f>
        <x:v>0</x:v>
      </x:c>
      <x:c r="O6962" t="n">
        <x:f>'34_master_course_template'!A6962</x:f>
        <x:v>0</x:v>
      </x:c>
      <x:c r="P6962" t="n">
        <x:f>'06_academic_years'!A6962</x:f>
        <x:v>0</x:v>
      </x:c>
      <x:c r="Q6962" t="n">
        <x:f>'58_next_year_courses_2027_2028'!A6962</x:f>
        <x:v>0</x:v>
      </x:c>
      <x:c r="R6962" t="n">
        <x:f>'59_next_year_cohorts_2027_2028'!A6962</x:f>
        <x:v>0</x:v>
      </x:c>
    </x:row>
    <x:row r="6963">
      <x:c r="A6963" t="n">
        <x:f>'07_boards'!A6963</x:f>
        <x:v>0</x:v>
      </x:c>
      <x:c r="B6963" t="n">
        <x:f>'08_mediums'!A6963</x:f>
        <x:v>0</x:v>
      </x:c>
      <x:c r="C6963" t="n">
        <x:f>'09_grades'!A6963</x:f>
        <x:v>0</x:v>
      </x:c>
      <x:c r="D6963" t="n">
        <x:f>'10_streams'!A6963</x:f>
        <x:v>0</x:v>
      </x:c>
      <x:c r="E6963" t="n">
        <x:f>'11_divisions'!A6963</x:f>
        <x:v>0</x:v>
      </x:c>
      <x:c r="F6963" t="n">
        <x:f>'12_subjects'!A6963</x:f>
        <x:v>0</x:v>
      </x:c>
      <x:c r="G6963" t="n">
        <x:f>'14_categories'!A6963</x:f>
        <x:v>0</x:v>
      </x:c>
      <x:c r="H6963" t="n">
        <x:f>'16_courses'!A6963</x:f>
        <x:v>0</x:v>
      </x:c>
      <x:c r="I6963" t="n">
        <x:f>'16_courses'!C6963</x:f>
        <x:v>0</x:v>
      </x:c>
      <x:c r="J6963" t="n">
        <x:f>'18_cohorts'!A6963</x:f>
        <x:v>0</x:v>
      </x:c>
      <x:c r="K6963" t="n">
        <x:f>'23_users_staff'!A6963</x:f>
        <x:v>0</x:v>
      </x:c>
      <x:c r="L6963" t="n">
        <x:f>'24_users_students'!A6963</x:f>
        <x:v>0</x:v>
      </x:c>
      <x:c r="M6963" t="n">
        <x:f>'25_users_parents'!A6963</x:f>
        <x:v>0</x:v>
      </x:c>
      <x:c r="N6963" t="n">
        <x:f>'21_custom_roles'!A6963</x:f>
        <x:v>0</x:v>
      </x:c>
      <x:c r="O6963" t="n">
        <x:f>'34_master_course_template'!A6963</x:f>
        <x:v>0</x:v>
      </x:c>
      <x:c r="P6963" t="n">
        <x:f>'06_academic_years'!A6963</x:f>
        <x:v>0</x:v>
      </x:c>
      <x:c r="Q6963" t="n">
        <x:f>'58_next_year_courses_2027_2028'!A6963</x:f>
        <x:v>0</x:v>
      </x:c>
      <x:c r="R6963" t="n">
        <x:f>'59_next_year_cohorts_2027_2028'!A6963</x:f>
        <x:v>0</x:v>
      </x:c>
    </x:row>
    <x:row r="6964">
      <x:c r="A6964" t="n">
        <x:f>'07_boards'!A6964</x:f>
        <x:v>0</x:v>
      </x:c>
      <x:c r="B6964" t="n">
        <x:f>'08_mediums'!A6964</x:f>
        <x:v>0</x:v>
      </x:c>
      <x:c r="C6964" t="n">
        <x:f>'09_grades'!A6964</x:f>
        <x:v>0</x:v>
      </x:c>
      <x:c r="D6964" t="n">
        <x:f>'10_streams'!A6964</x:f>
        <x:v>0</x:v>
      </x:c>
      <x:c r="E6964" t="n">
        <x:f>'11_divisions'!A6964</x:f>
        <x:v>0</x:v>
      </x:c>
      <x:c r="F6964" t="n">
        <x:f>'12_subjects'!A6964</x:f>
        <x:v>0</x:v>
      </x:c>
      <x:c r="G6964" t="n">
        <x:f>'14_categories'!A6964</x:f>
        <x:v>0</x:v>
      </x:c>
      <x:c r="H6964" t="n">
        <x:f>'16_courses'!A6964</x:f>
        <x:v>0</x:v>
      </x:c>
      <x:c r="I6964" t="n">
        <x:f>'16_courses'!C6964</x:f>
        <x:v>0</x:v>
      </x:c>
      <x:c r="J6964" t="n">
        <x:f>'18_cohorts'!A6964</x:f>
        <x:v>0</x:v>
      </x:c>
      <x:c r="K6964" t="n">
        <x:f>'23_users_staff'!A6964</x:f>
        <x:v>0</x:v>
      </x:c>
      <x:c r="L6964" t="n">
        <x:f>'24_users_students'!A6964</x:f>
        <x:v>0</x:v>
      </x:c>
      <x:c r="M6964" t="n">
        <x:f>'25_users_parents'!A6964</x:f>
        <x:v>0</x:v>
      </x:c>
      <x:c r="N6964" t="n">
        <x:f>'21_custom_roles'!A6964</x:f>
        <x:v>0</x:v>
      </x:c>
      <x:c r="O6964" t="n">
        <x:f>'34_master_course_template'!A6964</x:f>
        <x:v>0</x:v>
      </x:c>
      <x:c r="P6964" t="n">
        <x:f>'06_academic_years'!A6964</x:f>
        <x:v>0</x:v>
      </x:c>
      <x:c r="Q6964" t="n">
        <x:f>'58_next_year_courses_2027_2028'!A6964</x:f>
        <x:v>0</x:v>
      </x:c>
      <x:c r="R6964" t="n">
        <x:f>'59_next_year_cohorts_2027_2028'!A6964</x:f>
        <x:v>0</x:v>
      </x:c>
    </x:row>
    <x:row r="6965">
      <x:c r="A6965" t="n">
        <x:f>'07_boards'!A6965</x:f>
        <x:v>0</x:v>
      </x:c>
      <x:c r="B6965" t="n">
        <x:f>'08_mediums'!A6965</x:f>
        <x:v>0</x:v>
      </x:c>
      <x:c r="C6965" t="n">
        <x:f>'09_grades'!A6965</x:f>
        <x:v>0</x:v>
      </x:c>
      <x:c r="D6965" t="n">
        <x:f>'10_streams'!A6965</x:f>
        <x:v>0</x:v>
      </x:c>
      <x:c r="E6965" t="n">
        <x:f>'11_divisions'!A6965</x:f>
        <x:v>0</x:v>
      </x:c>
      <x:c r="F6965" t="n">
        <x:f>'12_subjects'!A6965</x:f>
        <x:v>0</x:v>
      </x:c>
      <x:c r="G6965" t="n">
        <x:f>'14_categories'!A6965</x:f>
        <x:v>0</x:v>
      </x:c>
      <x:c r="H6965" t="n">
        <x:f>'16_courses'!A6965</x:f>
        <x:v>0</x:v>
      </x:c>
      <x:c r="I6965" t="n">
        <x:f>'16_courses'!C6965</x:f>
        <x:v>0</x:v>
      </x:c>
      <x:c r="J6965" t="n">
        <x:f>'18_cohorts'!A6965</x:f>
        <x:v>0</x:v>
      </x:c>
      <x:c r="K6965" t="n">
        <x:f>'23_users_staff'!A6965</x:f>
        <x:v>0</x:v>
      </x:c>
      <x:c r="L6965" t="n">
        <x:f>'24_users_students'!A6965</x:f>
        <x:v>0</x:v>
      </x:c>
      <x:c r="M6965" t="n">
        <x:f>'25_users_parents'!A6965</x:f>
        <x:v>0</x:v>
      </x:c>
      <x:c r="N6965" t="n">
        <x:f>'21_custom_roles'!A6965</x:f>
        <x:v>0</x:v>
      </x:c>
      <x:c r="O6965" t="n">
        <x:f>'34_master_course_template'!A6965</x:f>
        <x:v>0</x:v>
      </x:c>
      <x:c r="P6965" t="n">
        <x:f>'06_academic_years'!A6965</x:f>
        <x:v>0</x:v>
      </x:c>
      <x:c r="Q6965" t="n">
        <x:f>'58_next_year_courses_2027_2028'!A6965</x:f>
        <x:v>0</x:v>
      </x:c>
      <x:c r="R6965" t="n">
        <x:f>'59_next_year_cohorts_2027_2028'!A6965</x:f>
        <x:v>0</x:v>
      </x:c>
    </x:row>
    <x:row r="6966">
      <x:c r="A6966" t="n">
        <x:f>'07_boards'!A6966</x:f>
        <x:v>0</x:v>
      </x:c>
      <x:c r="B6966" t="n">
        <x:f>'08_mediums'!A6966</x:f>
        <x:v>0</x:v>
      </x:c>
      <x:c r="C6966" t="n">
        <x:f>'09_grades'!A6966</x:f>
        <x:v>0</x:v>
      </x:c>
      <x:c r="D6966" t="n">
        <x:f>'10_streams'!A6966</x:f>
        <x:v>0</x:v>
      </x:c>
      <x:c r="E6966" t="n">
        <x:f>'11_divisions'!A6966</x:f>
        <x:v>0</x:v>
      </x:c>
      <x:c r="F6966" t="n">
        <x:f>'12_subjects'!A6966</x:f>
        <x:v>0</x:v>
      </x:c>
      <x:c r="G6966" t="n">
        <x:f>'14_categories'!A6966</x:f>
        <x:v>0</x:v>
      </x:c>
      <x:c r="H6966" t="n">
        <x:f>'16_courses'!A6966</x:f>
        <x:v>0</x:v>
      </x:c>
      <x:c r="I6966" t="n">
        <x:f>'16_courses'!C6966</x:f>
        <x:v>0</x:v>
      </x:c>
      <x:c r="J6966" t="n">
        <x:f>'18_cohorts'!A6966</x:f>
        <x:v>0</x:v>
      </x:c>
      <x:c r="K6966" t="n">
        <x:f>'23_users_staff'!A6966</x:f>
        <x:v>0</x:v>
      </x:c>
      <x:c r="L6966" t="n">
        <x:f>'24_users_students'!A6966</x:f>
        <x:v>0</x:v>
      </x:c>
      <x:c r="M6966" t="n">
        <x:f>'25_users_parents'!A6966</x:f>
        <x:v>0</x:v>
      </x:c>
      <x:c r="N6966" t="n">
        <x:f>'21_custom_roles'!A6966</x:f>
        <x:v>0</x:v>
      </x:c>
      <x:c r="O6966" t="n">
        <x:f>'34_master_course_template'!A6966</x:f>
        <x:v>0</x:v>
      </x:c>
      <x:c r="P6966" t="n">
        <x:f>'06_academic_years'!A6966</x:f>
        <x:v>0</x:v>
      </x:c>
      <x:c r="Q6966" t="n">
        <x:f>'58_next_year_courses_2027_2028'!A6966</x:f>
        <x:v>0</x:v>
      </x:c>
      <x:c r="R6966" t="n">
        <x:f>'59_next_year_cohorts_2027_2028'!A6966</x:f>
        <x:v>0</x:v>
      </x:c>
    </x:row>
    <x:row r="6967">
      <x:c r="A6967" t="n">
        <x:f>'07_boards'!A6967</x:f>
        <x:v>0</x:v>
      </x:c>
      <x:c r="B6967" t="n">
        <x:f>'08_mediums'!A6967</x:f>
        <x:v>0</x:v>
      </x:c>
      <x:c r="C6967" t="n">
        <x:f>'09_grades'!A6967</x:f>
        <x:v>0</x:v>
      </x:c>
      <x:c r="D6967" t="n">
        <x:f>'10_streams'!A6967</x:f>
        <x:v>0</x:v>
      </x:c>
      <x:c r="E6967" t="n">
        <x:f>'11_divisions'!A6967</x:f>
        <x:v>0</x:v>
      </x:c>
      <x:c r="F6967" t="n">
        <x:f>'12_subjects'!A6967</x:f>
        <x:v>0</x:v>
      </x:c>
      <x:c r="G6967" t="n">
        <x:f>'14_categories'!A6967</x:f>
        <x:v>0</x:v>
      </x:c>
      <x:c r="H6967" t="n">
        <x:f>'16_courses'!A6967</x:f>
        <x:v>0</x:v>
      </x:c>
      <x:c r="I6967" t="n">
        <x:f>'16_courses'!C6967</x:f>
        <x:v>0</x:v>
      </x:c>
      <x:c r="J6967" t="n">
        <x:f>'18_cohorts'!A6967</x:f>
        <x:v>0</x:v>
      </x:c>
      <x:c r="K6967" t="n">
        <x:f>'23_users_staff'!A6967</x:f>
        <x:v>0</x:v>
      </x:c>
      <x:c r="L6967" t="n">
        <x:f>'24_users_students'!A6967</x:f>
        <x:v>0</x:v>
      </x:c>
      <x:c r="M6967" t="n">
        <x:f>'25_users_parents'!A6967</x:f>
        <x:v>0</x:v>
      </x:c>
      <x:c r="N6967" t="n">
        <x:f>'21_custom_roles'!A6967</x:f>
        <x:v>0</x:v>
      </x:c>
      <x:c r="O6967" t="n">
        <x:f>'34_master_course_template'!A6967</x:f>
        <x:v>0</x:v>
      </x:c>
      <x:c r="P6967" t="n">
        <x:f>'06_academic_years'!A6967</x:f>
        <x:v>0</x:v>
      </x:c>
      <x:c r="Q6967" t="n">
        <x:f>'58_next_year_courses_2027_2028'!A6967</x:f>
        <x:v>0</x:v>
      </x:c>
      <x:c r="R6967" t="n">
        <x:f>'59_next_year_cohorts_2027_2028'!A6967</x:f>
        <x:v>0</x:v>
      </x:c>
    </x:row>
    <x:row r="6968">
      <x:c r="A6968" t="n">
        <x:f>'07_boards'!A6968</x:f>
        <x:v>0</x:v>
      </x:c>
      <x:c r="B6968" t="n">
        <x:f>'08_mediums'!A6968</x:f>
        <x:v>0</x:v>
      </x:c>
      <x:c r="C6968" t="n">
        <x:f>'09_grades'!A6968</x:f>
        <x:v>0</x:v>
      </x:c>
      <x:c r="D6968" t="n">
        <x:f>'10_streams'!A6968</x:f>
        <x:v>0</x:v>
      </x:c>
      <x:c r="E6968" t="n">
        <x:f>'11_divisions'!A6968</x:f>
        <x:v>0</x:v>
      </x:c>
      <x:c r="F6968" t="n">
        <x:f>'12_subjects'!A6968</x:f>
        <x:v>0</x:v>
      </x:c>
      <x:c r="G6968" t="n">
        <x:f>'14_categories'!A6968</x:f>
        <x:v>0</x:v>
      </x:c>
      <x:c r="H6968" t="n">
        <x:f>'16_courses'!A6968</x:f>
        <x:v>0</x:v>
      </x:c>
      <x:c r="I6968" t="n">
        <x:f>'16_courses'!C6968</x:f>
        <x:v>0</x:v>
      </x:c>
      <x:c r="J6968" t="n">
        <x:f>'18_cohorts'!A6968</x:f>
        <x:v>0</x:v>
      </x:c>
      <x:c r="K6968" t="n">
        <x:f>'23_users_staff'!A6968</x:f>
        <x:v>0</x:v>
      </x:c>
      <x:c r="L6968" t="n">
        <x:f>'24_users_students'!A6968</x:f>
        <x:v>0</x:v>
      </x:c>
      <x:c r="M6968" t="n">
        <x:f>'25_users_parents'!A6968</x:f>
        <x:v>0</x:v>
      </x:c>
      <x:c r="N6968" t="n">
        <x:f>'21_custom_roles'!A6968</x:f>
        <x:v>0</x:v>
      </x:c>
      <x:c r="O6968" t="n">
        <x:f>'34_master_course_template'!A6968</x:f>
        <x:v>0</x:v>
      </x:c>
      <x:c r="P6968" t="n">
        <x:f>'06_academic_years'!A6968</x:f>
        <x:v>0</x:v>
      </x:c>
      <x:c r="Q6968" t="n">
        <x:f>'58_next_year_courses_2027_2028'!A6968</x:f>
        <x:v>0</x:v>
      </x:c>
      <x:c r="R6968" t="n">
        <x:f>'59_next_year_cohorts_2027_2028'!A6968</x:f>
        <x:v>0</x:v>
      </x:c>
    </x:row>
    <x:row r="6969">
      <x:c r="A6969" t="n">
        <x:f>'07_boards'!A6969</x:f>
        <x:v>0</x:v>
      </x:c>
      <x:c r="B6969" t="n">
        <x:f>'08_mediums'!A6969</x:f>
        <x:v>0</x:v>
      </x:c>
      <x:c r="C6969" t="n">
        <x:f>'09_grades'!A6969</x:f>
        <x:v>0</x:v>
      </x:c>
      <x:c r="D6969" t="n">
        <x:f>'10_streams'!A6969</x:f>
        <x:v>0</x:v>
      </x:c>
      <x:c r="E6969" t="n">
        <x:f>'11_divisions'!A6969</x:f>
        <x:v>0</x:v>
      </x:c>
      <x:c r="F6969" t="n">
        <x:f>'12_subjects'!A6969</x:f>
        <x:v>0</x:v>
      </x:c>
      <x:c r="G6969" t="n">
        <x:f>'14_categories'!A6969</x:f>
        <x:v>0</x:v>
      </x:c>
      <x:c r="H6969" t="n">
        <x:f>'16_courses'!A6969</x:f>
        <x:v>0</x:v>
      </x:c>
      <x:c r="I6969" t="n">
        <x:f>'16_courses'!C6969</x:f>
        <x:v>0</x:v>
      </x:c>
      <x:c r="J6969" t="n">
        <x:f>'18_cohorts'!A6969</x:f>
        <x:v>0</x:v>
      </x:c>
      <x:c r="K6969" t="n">
        <x:f>'23_users_staff'!A6969</x:f>
        <x:v>0</x:v>
      </x:c>
      <x:c r="L6969" t="n">
        <x:f>'24_users_students'!A6969</x:f>
        <x:v>0</x:v>
      </x:c>
      <x:c r="M6969" t="n">
        <x:f>'25_users_parents'!A6969</x:f>
        <x:v>0</x:v>
      </x:c>
      <x:c r="N6969" t="n">
        <x:f>'21_custom_roles'!A6969</x:f>
        <x:v>0</x:v>
      </x:c>
      <x:c r="O6969" t="n">
        <x:f>'34_master_course_template'!A6969</x:f>
        <x:v>0</x:v>
      </x:c>
      <x:c r="P6969" t="n">
        <x:f>'06_academic_years'!A6969</x:f>
        <x:v>0</x:v>
      </x:c>
      <x:c r="Q6969" t="n">
        <x:f>'58_next_year_courses_2027_2028'!A6969</x:f>
        <x:v>0</x:v>
      </x:c>
      <x:c r="R6969" t="n">
        <x:f>'59_next_year_cohorts_2027_2028'!A6969</x:f>
        <x:v>0</x:v>
      </x:c>
    </x:row>
    <x:row r="6970">
      <x:c r="A6970" t="n">
        <x:f>'07_boards'!A6970</x:f>
        <x:v>0</x:v>
      </x:c>
      <x:c r="B6970" t="n">
        <x:f>'08_mediums'!A6970</x:f>
        <x:v>0</x:v>
      </x:c>
      <x:c r="C6970" t="n">
        <x:f>'09_grades'!A6970</x:f>
        <x:v>0</x:v>
      </x:c>
      <x:c r="D6970" t="n">
        <x:f>'10_streams'!A6970</x:f>
        <x:v>0</x:v>
      </x:c>
      <x:c r="E6970" t="n">
        <x:f>'11_divisions'!A6970</x:f>
        <x:v>0</x:v>
      </x:c>
      <x:c r="F6970" t="n">
        <x:f>'12_subjects'!A6970</x:f>
        <x:v>0</x:v>
      </x:c>
      <x:c r="G6970" t="n">
        <x:f>'14_categories'!A6970</x:f>
        <x:v>0</x:v>
      </x:c>
      <x:c r="H6970" t="n">
        <x:f>'16_courses'!A6970</x:f>
        <x:v>0</x:v>
      </x:c>
      <x:c r="I6970" t="n">
        <x:f>'16_courses'!C6970</x:f>
        <x:v>0</x:v>
      </x:c>
      <x:c r="J6970" t="n">
        <x:f>'18_cohorts'!A6970</x:f>
        <x:v>0</x:v>
      </x:c>
      <x:c r="K6970" t="n">
        <x:f>'23_users_staff'!A6970</x:f>
        <x:v>0</x:v>
      </x:c>
      <x:c r="L6970" t="n">
        <x:f>'24_users_students'!A6970</x:f>
        <x:v>0</x:v>
      </x:c>
      <x:c r="M6970" t="n">
        <x:f>'25_users_parents'!A6970</x:f>
        <x:v>0</x:v>
      </x:c>
      <x:c r="N6970" t="n">
        <x:f>'21_custom_roles'!A6970</x:f>
        <x:v>0</x:v>
      </x:c>
      <x:c r="O6970" t="n">
        <x:f>'34_master_course_template'!A6970</x:f>
        <x:v>0</x:v>
      </x:c>
      <x:c r="P6970" t="n">
        <x:f>'06_academic_years'!A6970</x:f>
        <x:v>0</x:v>
      </x:c>
      <x:c r="Q6970" t="n">
        <x:f>'58_next_year_courses_2027_2028'!A6970</x:f>
        <x:v>0</x:v>
      </x:c>
      <x:c r="R6970" t="n">
        <x:f>'59_next_year_cohorts_2027_2028'!A6970</x:f>
        <x:v>0</x:v>
      </x:c>
    </x:row>
    <x:row r="6971">
      <x:c r="A6971" t="n">
        <x:f>'07_boards'!A6971</x:f>
        <x:v>0</x:v>
      </x:c>
      <x:c r="B6971" t="n">
        <x:f>'08_mediums'!A6971</x:f>
        <x:v>0</x:v>
      </x:c>
      <x:c r="C6971" t="n">
        <x:f>'09_grades'!A6971</x:f>
        <x:v>0</x:v>
      </x:c>
      <x:c r="D6971" t="n">
        <x:f>'10_streams'!A6971</x:f>
        <x:v>0</x:v>
      </x:c>
      <x:c r="E6971" t="n">
        <x:f>'11_divisions'!A6971</x:f>
        <x:v>0</x:v>
      </x:c>
      <x:c r="F6971" t="n">
        <x:f>'12_subjects'!A6971</x:f>
        <x:v>0</x:v>
      </x:c>
      <x:c r="G6971" t="n">
        <x:f>'14_categories'!A6971</x:f>
        <x:v>0</x:v>
      </x:c>
      <x:c r="H6971" t="n">
        <x:f>'16_courses'!A6971</x:f>
        <x:v>0</x:v>
      </x:c>
      <x:c r="I6971" t="n">
        <x:f>'16_courses'!C6971</x:f>
        <x:v>0</x:v>
      </x:c>
      <x:c r="J6971" t="n">
        <x:f>'18_cohorts'!A6971</x:f>
        <x:v>0</x:v>
      </x:c>
      <x:c r="K6971" t="n">
        <x:f>'23_users_staff'!A6971</x:f>
        <x:v>0</x:v>
      </x:c>
      <x:c r="L6971" t="n">
        <x:f>'24_users_students'!A6971</x:f>
        <x:v>0</x:v>
      </x:c>
      <x:c r="M6971" t="n">
        <x:f>'25_users_parents'!A6971</x:f>
        <x:v>0</x:v>
      </x:c>
      <x:c r="N6971" t="n">
        <x:f>'21_custom_roles'!A6971</x:f>
        <x:v>0</x:v>
      </x:c>
      <x:c r="O6971" t="n">
        <x:f>'34_master_course_template'!A6971</x:f>
        <x:v>0</x:v>
      </x:c>
      <x:c r="P6971" t="n">
        <x:f>'06_academic_years'!A6971</x:f>
        <x:v>0</x:v>
      </x:c>
      <x:c r="Q6971" t="n">
        <x:f>'58_next_year_courses_2027_2028'!A6971</x:f>
        <x:v>0</x:v>
      </x:c>
      <x:c r="R6971" t="n">
        <x:f>'59_next_year_cohorts_2027_2028'!A6971</x:f>
        <x:v>0</x:v>
      </x:c>
    </x:row>
    <x:row r="6972">
      <x:c r="A6972" t="n">
        <x:f>'07_boards'!A6972</x:f>
        <x:v>0</x:v>
      </x:c>
      <x:c r="B6972" t="n">
        <x:f>'08_mediums'!A6972</x:f>
        <x:v>0</x:v>
      </x:c>
      <x:c r="C6972" t="n">
        <x:f>'09_grades'!A6972</x:f>
        <x:v>0</x:v>
      </x:c>
      <x:c r="D6972" t="n">
        <x:f>'10_streams'!A6972</x:f>
        <x:v>0</x:v>
      </x:c>
      <x:c r="E6972" t="n">
        <x:f>'11_divisions'!A6972</x:f>
        <x:v>0</x:v>
      </x:c>
      <x:c r="F6972" t="n">
        <x:f>'12_subjects'!A6972</x:f>
        <x:v>0</x:v>
      </x:c>
      <x:c r="G6972" t="n">
        <x:f>'14_categories'!A6972</x:f>
        <x:v>0</x:v>
      </x:c>
      <x:c r="H6972" t="n">
        <x:f>'16_courses'!A6972</x:f>
        <x:v>0</x:v>
      </x:c>
      <x:c r="I6972" t="n">
        <x:f>'16_courses'!C6972</x:f>
        <x:v>0</x:v>
      </x:c>
      <x:c r="J6972" t="n">
        <x:f>'18_cohorts'!A6972</x:f>
        <x:v>0</x:v>
      </x:c>
      <x:c r="K6972" t="n">
        <x:f>'23_users_staff'!A6972</x:f>
        <x:v>0</x:v>
      </x:c>
      <x:c r="L6972" t="n">
        <x:f>'24_users_students'!A6972</x:f>
        <x:v>0</x:v>
      </x:c>
      <x:c r="M6972" t="n">
        <x:f>'25_users_parents'!A6972</x:f>
        <x:v>0</x:v>
      </x:c>
      <x:c r="N6972" t="n">
        <x:f>'21_custom_roles'!A6972</x:f>
        <x:v>0</x:v>
      </x:c>
      <x:c r="O6972" t="n">
        <x:f>'34_master_course_template'!A6972</x:f>
        <x:v>0</x:v>
      </x:c>
      <x:c r="P6972" t="n">
        <x:f>'06_academic_years'!A6972</x:f>
        <x:v>0</x:v>
      </x:c>
      <x:c r="Q6972" t="n">
        <x:f>'58_next_year_courses_2027_2028'!A6972</x:f>
        <x:v>0</x:v>
      </x:c>
      <x:c r="R6972" t="n">
        <x:f>'59_next_year_cohorts_2027_2028'!A6972</x:f>
        <x:v>0</x:v>
      </x:c>
    </x:row>
    <x:row r="6973">
      <x:c r="A6973" t="n">
        <x:f>'07_boards'!A6973</x:f>
        <x:v>0</x:v>
      </x:c>
      <x:c r="B6973" t="n">
        <x:f>'08_mediums'!A6973</x:f>
        <x:v>0</x:v>
      </x:c>
      <x:c r="C6973" t="n">
        <x:f>'09_grades'!A6973</x:f>
        <x:v>0</x:v>
      </x:c>
      <x:c r="D6973" t="n">
        <x:f>'10_streams'!A6973</x:f>
        <x:v>0</x:v>
      </x:c>
      <x:c r="E6973" t="n">
        <x:f>'11_divisions'!A6973</x:f>
        <x:v>0</x:v>
      </x:c>
      <x:c r="F6973" t="n">
        <x:f>'12_subjects'!A6973</x:f>
        <x:v>0</x:v>
      </x:c>
      <x:c r="G6973" t="n">
        <x:f>'14_categories'!A6973</x:f>
        <x:v>0</x:v>
      </x:c>
      <x:c r="H6973" t="n">
        <x:f>'16_courses'!A6973</x:f>
        <x:v>0</x:v>
      </x:c>
      <x:c r="I6973" t="n">
        <x:f>'16_courses'!C6973</x:f>
        <x:v>0</x:v>
      </x:c>
      <x:c r="J6973" t="n">
        <x:f>'18_cohorts'!A6973</x:f>
        <x:v>0</x:v>
      </x:c>
      <x:c r="K6973" t="n">
        <x:f>'23_users_staff'!A6973</x:f>
        <x:v>0</x:v>
      </x:c>
      <x:c r="L6973" t="n">
        <x:f>'24_users_students'!A6973</x:f>
        <x:v>0</x:v>
      </x:c>
      <x:c r="M6973" t="n">
        <x:f>'25_users_parents'!A6973</x:f>
        <x:v>0</x:v>
      </x:c>
      <x:c r="N6973" t="n">
        <x:f>'21_custom_roles'!A6973</x:f>
        <x:v>0</x:v>
      </x:c>
      <x:c r="O6973" t="n">
        <x:f>'34_master_course_template'!A6973</x:f>
        <x:v>0</x:v>
      </x:c>
      <x:c r="P6973" t="n">
        <x:f>'06_academic_years'!A6973</x:f>
        <x:v>0</x:v>
      </x:c>
      <x:c r="Q6973" t="n">
        <x:f>'58_next_year_courses_2027_2028'!A6973</x:f>
        <x:v>0</x:v>
      </x:c>
      <x:c r="R6973" t="n">
        <x:f>'59_next_year_cohorts_2027_2028'!A6973</x:f>
        <x:v>0</x:v>
      </x:c>
    </x:row>
    <x:row r="6974">
      <x:c r="A6974" t="n">
        <x:f>'07_boards'!A6974</x:f>
        <x:v>0</x:v>
      </x:c>
      <x:c r="B6974" t="n">
        <x:f>'08_mediums'!A6974</x:f>
        <x:v>0</x:v>
      </x:c>
      <x:c r="C6974" t="n">
        <x:f>'09_grades'!A6974</x:f>
        <x:v>0</x:v>
      </x:c>
      <x:c r="D6974" t="n">
        <x:f>'10_streams'!A6974</x:f>
        <x:v>0</x:v>
      </x:c>
      <x:c r="E6974" t="n">
        <x:f>'11_divisions'!A6974</x:f>
        <x:v>0</x:v>
      </x:c>
      <x:c r="F6974" t="n">
        <x:f>'12_subjects'!A6974</x:f>
        <x:v>0</x:v>
      </x:c>
      <x:c r="G6974" t="n">
        <x:f>'14_categories'!A6974</x:f>
        <x:v>0</x:v>
      </x:c>
      <x:c r="H6974" t="n">
        <x:f>'16_courses'!A6974</x:f>
        <x:v>0</x:v>
      </x:c>
      <x:c r="I6974" t="n">
        <x:f>'16_courses'!C6974</x:f>
        <x:v>0</x:v>
      </x:c>
      <x:c r="J6974" t="n">
        <x:f>'18_cohorts'!A6974</x:f>
        <x:v>0</x:v>
      </x:c>
      <x:c r="K6974" t="n">
        <x:f>'23_users_staff'!A6974</x:f>
        <x:v>0</x:v>
      </x:c>
      <x:c r="L6974" t="n">
        <x:f>'24_users_students'!A6974</x:f>
        <x:v>0</x:v>
      </x:c>
      <x:c r="M6974" t="n">
        <x:f>'25_users_parents'!A6974</x:f>
        <x:v>0</x:v>
      </x:c>
      <x:c r="N6974" t="n">
        <x:f>'21_custom_roles'!A6974</x:f>
        <x:v>0</x:v>
      </x:c>
      <x:c r="O6974" t="n">
        <x:f>'34_master_course_template'!A6974</x:f>
        <x:v>0</x:v>
      </x:c>
      <x:c r="P6974" t="n">
        <x:f>'06_academic_years'!A6974</x:f>
        <x:v>0</x:v>
      </x:c>
      <x:c r="Q6974" t="n">
        <x:f>'58_next_year_courses_2027_2028'!A6974</x:f>
        <x:v>0</x:v>
      </x:c>
      <x:c r="R6974" t="n">
        <x:f>'59_next_year_cohorts_2027_2028'!A6974</x:f>
        <x:v>0</x:v>
      </x:c>
    </x:row>
    <x:row r="6975">
      <x:c r="A6975" t="n">
        <x:f>'07_boards'!A6975</x:f>
        <x:v>0</x:v>
      </x:c>
      <x:c r="B6975" t="n">
        <x:f>'08_mediums'!A6975</x:f>
        <x:v>0</x:v>
      </x:c>
      <x:c r="C6975" t="n">
        <x:f>'09_grades'!A6975</x:f>
        <x:v>0</x:v>
      </x:c>
      <x:c r="D6975" t="n">
        <x:f>'10_streams'!A6975</x:f>
        <x:v>0</x:v>
      </x:c>
      <x:c r="E6975" t="n">
        <x:f>'11_divisions'!A6975</x:f>
        <x:v>0</x:v>
      </x:c>
      <x:c r="F6975" t="n">
        <x:f>'12_subjects'!A6975</x:f>
        <x:v>0</x:v>
      </x:c>
      <x:c r="G6975" t="n">
        <x:f>'14_categories'!A6975</x:f>
        <x:v>0</x:v>
      </x:c>
      <x:c r="H6975" t="n">
        <x:f>'16_courses'!A6975</x:f>
        <x:v>0</x:v>
      </x:c>
      <x:c r="I6975" t="n">
        <x:f>'16_courses'!C6975</x:f>
        <x:v>0</x:v>
      </x:c>
      <x:c r="J6975" t="n">
        <x:f>'18_cohorts'!A6975</x:f>
        <x:v>0</x:v>
      </x:c>
      <x:c r="K6975" t="n">
        <x:f>'23_users_staff'!A6975</x:f>
        <x:v>0</x:v>
      </x:c>
      <x:c r="L6975" t="n">
        <x:f>'24_users_students'!A6975</x:f>
        <x:v>0</x:v>
      </x:c>
      <x:c r="M6975" t="n">
        <x:f>'25_users_parents'!A6975</x:f>
        <x:v>0</x:v>
      </x:c>
      <x:c r="N6975" t="n">
        <x:f>'21_custom_roles'!A6975</x:f>
        <x:v>0</x:v>
      </x:c>
      <x:c r="O6975" t="n">
        <x:f>'34_master_course_template'!A6975</x:f>
        <x:v>0</x:v>
      </x:c>
      <x:c r="P6975" t="n">
        <x:f>'06_academic_years'!A6975</x:f>
        <x:v>0</x:v>
      </x:c>
      <x:c r="Q6975" t="n">
        <x:f>'58_next_year_courses_2027_2028'!A6975</x:f>
        <x:v>0</x:v>
      </x:c>
      <x:c r="R6975" t="n">
        <x:f>'59_next_year_cohorts_2027_2028'!A6975</x:f>
        <x:v>0</x:v>
      </x:c>
    </x:row>
    <x:row r="6976">
      <x:c r="A6976" t="n">
        <x:f>'07_boards'!A6976</x:f>
        <x:v>0</x:v>
      </x:c>
      <x:c r="B6976" t="n">
        <x:f>'08_mediums'!A6976</x:f>
        <x:v>0</x:v>
      </x:c>
      <x:c r="C6976" t="n">
        <x:f>'09_grades'!A6976</x:f>
        <x:v>0</x:v>
      </x:c>
      <x:c r="D6976" t="n">
        <x:f>'10_streams'!A6976</x:f>
        <x:v>0</x:v>
      </x:c>
      <x:c r="E6976" t="n">
        <x:f>'11_divisions'!A6976</x:f>
        <x:v>0</x:v>
      </x:c>
      <x:c r="F6976" t="n">
        <x:f>'12_subjects'!A6976</x:f>
        <x:v>0</x:v>
      </x:c>
      <x:c r="G6976" t="n">
        <x:f>'14_categories'!A6976</x:f>
        <x:v>0</x:v>
      </x:c>
      <x:c r="H6976" t="n">
        <x:f>'16_courses'!A6976</x:f>
        <x:v>0</x:v>
      </x:c>
      <x:c r="I6976" t="n">
        <x:f>'16_courses'!C6976</x:f>
        <x:v>0</x:v>
      </x:c>
      <x:c r="J6976" t="n">
        <x:f>'18_cohorts'!A6976</x:f>
        <x:v>0</x:v>
      </x:c>
      <x:c r="K6976" t="n">
        <x:f>'23_users_staff'!A6976</x:f>
        <x:v>0</x:v>
      </x:c>
      <x:c r="L6976" t="n">
        <x:f>'24_users_students'!A6976</x:f>
        <x:v>0</x:v>
      </x:c>
      <x:c r="M6976" t="n">
        <x:f>'25_users_parents'!A6976</x:f>
        <x:v>0</x:v>
      </x:c>
      <x:c r="N6976" t="n">
        <x:f>'21_custom_roles'!A6976</x:f>
        <x:v>0</x:v>
      </x:c>
      <x:c r="O6976" t="n">
        <x:f>'34_master_course_template'!A6976</x:f>
        <x:v>0</x:v>
      </x:c>
      <x:c r="P6976" t="n">
        <x:f>'06_academic_years'!A6976</x:f>
        <x:v>0</x:v>
      </x:c>
      <x:c r="Q6976" t="n">
        <x:f>'58_next_year_courses_2027_2028'!A6976</x:f>
        <x:v>0</x:v>
      </x:c>
      <x:c r="R6976" t="n">
        <x:f>'59_next_year_cohorts_2027_2028'!A6976</x:f>
        <x:v>0</x:v>
      </x:c>
    </x:row>
    <x:row r="6977">
      <x:c r="A6977" t="n">
        <x:f>'07_boards'!A6977</x:f>
        <x:v>0</x:v>
      </x:c>
      <x:c r="B6977" t="n">
        <x:f>'08_mediums'!A6977</x:f>
        <x:v>0</x:v>
      </x:c>
      <x:c r="C6977" t="n">
        <x:f>'09_grades'!A6977</x:f>
        <x:v>0</x:v>
      </x:c>
      <x:c r="D6977" t="n">
        <x:f>'10_streams'!A6977</x:f>
        <x:v>0</x:v>
      </x:c>
      <x:c r="E6977" t="n">
        <x:f>'11_divisions'!A6977</x:f>
        <x:v>0</x:v>
      </x:c>
      <x:c r="F6977" t="n">
        <x:f>'12_subjects'!A6977</x:f>
        <x:v>0</x:v>
      </x:c>
      <x:c r="G6977" t="n">
        <x:f>'14_categories'!A6977</x:f>
        <x:v>0</x:v>
      </x:c>
      <x:c r="H6977" t="n">
        <x:f>'16_courses'!A6977</x:f>
        <x:v>0</x:v>
      </x:c>
      <x:c r="I6977" t="n">
        <x:f>'16_courses'!C6977</x:f>
        <x:v>0</x:v>
      </x:c>
      <x:c r="J6977" t="n">
        <x:f>'18_cohorts'!A6977</x:f>
        <x:v>0</x:v>
      </x:c>
      <x:c r="K6977" t="n">
        <x:f>'23_users_staff'!A6977</x:f>
        <x:v>0</x:v>
      </x:c>
      <x:c r="L6977" t="n">
        <x:f>'24_users_students'!A6977</x:f>
        <x:v>0</x:v>
      </x:c>
      <x:c r="M6977" t="n">
        <x:f>'25_users_parents'!A6977</x:f>
        <x:v>0</x:v>
      </x:c>
      <x:c r="N6977" t="n">
        <x:f>'21_custom_roles'!A6977</x:f>
        <x:v>0</x:v>
      </x:c>
      <x:c r="O6977" t="n">
        <x:f>'34_master_course_template'!A6977</x:f>
        <x:v>0</x:v>
      </x:c>
      <x:c r="P6977" t="n">
        <x:f>'06_academic_years'!A6977</x:f>
        <x:v>0</x:v>
      </x:c>
      <x:c r="Q6977" t="n">
        <x:f>'58_next_year_courses_2027_2028'!A6977</x:f>
        <x:v>0</x:v>
      </x:c>
      <x:c r="R6977" t="n">
        <x:f>'59_next_year_cohorts_2027_2028'!A6977</x:f>
        <x:v>0</x:v>
      </x:c>
    </x:row>
    <x:row r="6978">
      <x:c r="A6978" t="n">
        <x:f>'07_boards'!A6978</x:f>
        <x:v>0</x:v>
      </x:c>
      <x:c r="B6978" t="n">
        <x:f>'08_mediums'!A6978</x:f>
        <x:v>0</x:v>
      </x:c>
      <x:c r="C6978" t="n">
        <x:f>'09_grades'!A6978</x:f>
        <x:v>0</x:v>
      </x:c>
      <x:c r="D6978" t="n">
        <x:f>'10_streams'!A6978</x:f>
        <x:v>0</x:v>
      </x:c>
      <x:c r="E6978" t="n">
        <x:f>'11_divisions'!A6978</x:f>
        <x:v>0</x:v>
      </x:c>
      <x:c r="F6978" t="n">
        <x:f>'12_subjects'!A6978</x:f>
        <x:v>0</x:v>
      </x:c>
      <x:c r="G6978" t="n">
        <x:f>'14_categories'!A6978</x:f>
        <x:v>0</x:v>
      </x:c>
      <x:c r="H6978" t="n">
        <x:f>'16_courses'!A6978</x:f>
        <x:v>0</x:v>
      </x:c>
      <x:c r="I6978" t="n">
        <x:f>'16_courses'!C6978</x:f>
        <x:v>0</x:v>
      </x:c>
      <x:c r="J6978" t="n">
        <x:f>'18_cohorts'!A6978</x:f>
        <x:v>0</x:v>
      </x:c>
      <x:c r="K6978" t="n">
        <x:f>'23_users_staff'!A6978</x:f>
        <x:v>0</x:v>
      </x:c>
      <x:c r="L6978" t="n">
        <x:f>'24_users_students'!A6978</x:f>
        <x:v>0</x:v>
      </x:c>
      <x:c r="M6978" t="n">
        <x:f>'25_users_parents'!A6978</x:f>
        <x:v>0</x:v>
      </x:c>
      <x:c r="N6978" t="n">
        <x:f>'21_custom_roles'!A6978</x:f>
        <x:v>0</x:v>
      </x:c>
      <x:c r="O6978" t="n">
        <x:f>'34_master_course_template'!A6978</x:f>
        <x:v>0</x:v>
      </x:c>
      <x:c r="P6978" t="n">
        <x:f>'06_academic_years'!A6978</x:f>
        <x:v>0</x:v>
      </x:c>
      <x:c r="Q6978" t="n">
        <x:f>'58_next_year_courses_2027_2028'!A6978</x:f>
        <x:v>0</x:v>
      </x:c>
      <x:c r="R6978" t="n">
        <x:f>'59_next_year_cohorts_2027_2028'!A6978</x:f>
        <x:v>0</x:v>
      </x:c>
    </x:row>
    <x:row r="6979">
      <x:c r="A6979" t="n">
        <x:f>'07_boards'!A6979</x:f>
        <x:v>0</x:v>
      </x:c>
      <x:c r="B6979" t="n">
        <x:f>'08_mediums'!A6979</x:f>
        <x:v>0</x:v>
      </x:c>
      <x:c r="C6979" t="n">
        <x:f>'09_grades'!A6979</x:f>
        <x:v>0</x:v>
      </x:c>
      <x:c r="D6979" t="n">
        <x:f>'10_streams'!A6979</x:f>
        <x:v>0</x:v>
      </x:c>
      <x:c r="E6979" t="n">
        <x:f>'11_divisions'!A6979</x:f>
        <x:v>0</x:v>
      </x:c>
      <x:c r="F6979" t="n">
        <x:f>'12_subjects'!A6979</x:f>
        <x:v>0</x:v>
      </x:c>
      <x:c r="G6979" t="n">
        <x:f>'14_categories'!A6979</x:f>
        <x:v>0</x:v>
      </x:c>
      <x:c r="H6979" t="n">
        <x:f>'16_courses'!A6979</x:f>
        <x:v>0</x:v>
      </x:c>
      <x:c r="I6979" t="n">
        <x:f>'16_courses'!C6979</x:f>
        <x:v>0</x:v>
      </x:c>
      <x:c r="J6979" t="n">
        <x:f>'18_cohorts'!A6979</x:f>
        <x:v>0</x:v>
      </x:c>
      <x:c r="K6979" t="n">
        <x:f>'23_users_staff'!A6979</x:f>
        <x:v>0</x:v>
      </x:c>
      <x:c r="L6979" t="n">
        <x:f>'24_users_students'!A6979</x:f>
        <x:v>0</x:v>
      </x:c>
      <x:c r="M6979" t="n">
        <x:f>'25_users_parents'!A6979</x:f>
        <x:v>0</x:v>
      </x:c>
      <x:c r="N6979" t="n">
        <x:f>'21_custom_roles'!A6979</x:f>
        <x:v>0</x:v>
      </x:c>
      <x:c r="O6979" t="n">
        <x:f>'34_master_course_template'!A6979</x:f>
        <x:v>0</x:v>
      </x:c>
      <x:c r="P6979" t="n">
        <x:f>'06_academic_years'!A6979</x:f>
        <x:v>0</x:v>
      </x:c>
      <x:c r="Q6979" t="n">
        <x:f>'58_next_year_courses_2027_2028'!A6979</x:f>
        <x:v>0</x:v>
      </x:c>
      <x:c r="R6979" t="n">
        <x:f>'59_next_year_cohorts_2027_2028'!A6979</x:f>
        <x:v>0</x:v>
      </x:c>
    </x:row>
    <x:row r="6980">
      <x:c r="A6980" t="n">
        <x:f>'07_boards'!A6980</x:f>
        <x:v>0</x:v>
      </x:c>
      <x:c r="B6980" t="n">
        <x:f>'08_mediums'!A6980</x:f>
        <x:v>0</x:v>
      </x:c>
      <x:c r="C6980" t="n">
        <x:f>'09_grades'!A6980</x:f>
        <x:v>0</x:v>
      </x:c>
      <x:c r="D6980" t="n">
        <x:f>'10_streams'!A6980</x:f>
        <x:v>0</x:v>
      </x:c>
      <x:c r="E6980" t="n">
        <x:f>'11_divisions'!A6980</x:f>
        <x:v>0</x:v>
      </x:c>
      <x:c r="F6980" t="n">
        <x:f>'12_subjects'!A6980</x:f>
        <x:v>0</x:v>
      </x:c>
      <x:c r="G6980" t="n">
        <x:f>'14_categories'!A6980</x:f>
        <x:v>0</x:v>
      </x:c>
      <x:c r="H6980" t="n">
        <x:f>'16_courses'!A6980</x:f>
        <x:v>0</x:v>
      </x:c>
      <x:c r="I6980" t="n">
        <x:f>'16_courses'!C6980</x:f>
        <x:v>0</x:v>
      </x:c>
      <x:c r="J6980" t="n">
        <x:f>'18_cohorts'!A6980</x:f>
        <x:v>0</x:v>
      </x:c>
      <x:c r="K6980" t="n">
        <x:f>'23_users_staff'!A6980</x:f>
        <x:v>0</x:v>
      </x:c>
      <x:c r="L6980" t="n">
        <x:f>'24_users_students'!A6980</x:f>
        <x:v>0</x:v>
      </x:c>
      <x:c r="M6980" t="n">
        <x:f>'25_users_parents'!A6980</x:f>
        <x:v>0</x:v>
      </x:c>
      <x:c r="N6980" t="n">
        <x:f>'21_custom_roles'!A6980</x:f>
        <x:v>0</x:v>
      </x:c>
      <x:c r="O6980" t="n">
        <x:f>'34_master_course_template'!A6980</x:f>
        <x:v>0</x:v>
      </x:c>
      <x:c r="P6980" t="n">
        <x:f>'06_academic_years'!A6980</x:f>
        <x:v>0</x:v>
      </x:c>
      <x:c r="Q6980" t="n">
        <x:f>'58_next_year_courses_2027_2028'!A6980</x:f>
        <x:v>0</x:v>
      </x:c>
      <x:c r="R6980" t="n">
        <x:f>'59_next_year_cohorts_2027_2028'!A6980</x:f>
        <x:v>0</x:v>
      </x:c>
    </x:row>
    <x:row r="6981">
      <x:c r="A6981" t="n">
        <x:f>'07_boards'!A6981</x:f>
        <x:v>0</x:v>
      </x:c>
      <x:c r="B6981" t="n">
        <x:f>'08_mediums'!A6981</x:f>
        <x:v>0</x:v>
      </x:c>
      <x:c r="C6981" t="n">
        <x:f>'09_grades'!A6981</x:f>
        <x:v>0</x:v>
      </x:c>
      <x:c r="D6981" t="n">
        <x:f>'10_streams'!A6981</x:f>
        <x:v>0</x:v>
      </x:c>
      <x:c r="E6981" t="n">
        <x:f>'11_divisions'!A6981</x:f>
        <x:v>0</x:v>
      </x:c>
      <x:c r="F6981" t="n">
        <x:f>'12_subjects'!A6981</x:f>
        <x:v>0</x:v>
      </x:c>
      <x:c r="G6981" t="n">
        <x:f>'14_categories'!A6981</x:f>
        <x:v>0</x:v>
      </x:c>
      <x:c r="H6981" t="n">
        <x:f>'16_courses'!A6981</x:f>
        <x:v>0</x:v>
      </x:c>
      <x:c r="I6981" t="n">
        <x:f>'16_courses'!C6981</x:f>
        <x:v>0</x:v>
      </x:c>
      <x:c r="J6981" t="n">
        <x:f>'18_cohorts'!A6981</x:f>
        <x:v>0</x:v>
      </x:c>
      <x:c r="K6981" t="n">
        <x:f>'23_users_staff'!A6981</x:f>
        <x:v>0</x:v>
      </x:c>
      <x:c r="L6981" t="n">
        <x:f>'24_users_students'!A6981</x:f>
        <x:v>0</x:v>
      </x:c>
      <x:c r="M6981" t="n">
        <x:f>'25_users_parents'!A6981</x:f>
        <x:v>0</x:v>
      </x:c>
      <x:c r="N6981" t="n">
        <x:f>'21_custom_roles'!A6981</x:f>
        <x:v>0</x:v>
      </x:c>
      <x:c r="O6981" t="n">
        <x:f>'34_master_course_template'!A6981</x:f>
        <x:v>0</x:v>
      </x:c>
      <x:c r="P6981" t="n">
        <x:f>'06_academic_years'!A6981</x:f>
        <x:v>0</x:v>
      </x:c>
      <x:c r="Q6981" t="n">
        <x:f>'58_next_year_courses_2027_2028'!A6981</x:f>
        <x:v>0</x:v>
      </x:c>
      <x:c r="R6981" t="n">
        <x:f>'59_next_year_cohorts_2027_2028'!A6981</x:f>
        <x:v>0</x:v>
      </x:c>
    </x:row>
    <x:row r="6982">
      <x:c r="A6982" t="n">
        <x:f>'07_boards'!A6982</x:f>
        <x:v>0</x:v>
      </x:c>
      <x:c r="B6982" t="n">
        <x:f>'08_mediums'!A6982</x:f>
        <x:v>0</x:v>
      </x:c>
      <x:c r="C6982" t="n">
        <x:f>'09_grades'!A6982</x:f>
        <x:v>0</x:v>
      </x:c>
      <x:c r="D6982" t="n">
        <x:f>'10_streams'!A6982</x:f>
        <x:v>0</x:v>
      </x:c>
      <x:c r="E6982" t="n">
        <x:f>'11_divisions'!A6982</x:f>
        <x:v>0</x:v>
      </x:c>
      <x:c r="F6982" t="n">
        <x:f>'12_subjects'!A6982</x:f>
        <x:v>0</x:v>
      </x:c>
      <x:c r="G6982" t="n">
        <x:f>'14_categories'!A6982</x:f>
        <x:v>0</x:v>
      </x:c>
      <x:c r="H6982" t="n">
        <x:f>'16_courses'!A6982</x:f>
        <x:v>0</x:v>
      </x:c>
      <x:c r="I6982" t="n">
        <x:f>'16_courses'!C6982</x:f>
        <x:v>0</x:v>
      </x:c>
      <x:c r="J6982" t="n">
        <x:f>'18_cohorts'!A6982</x:f>
        <x:v>0</x:v>
      </x:c>
      <x:c r="K6982" t="n">
        <x:f>'23_users_staff'!A6982</x:f>
        <x:v>0</x:v>
      </x:c>
      <x:c r="L6982" t="n">
        <x:f>'24_users_students'!A6982</x:f>
        <x:v>0</x:v>
      </x:c>
      <x:c r="M6982" t="n">
        <x:f>'25_users_parents'!A6982</x:f>
        <x:v>0</x:v>
      </x:c>
      <x:c r="N6982" t="n">
        <x:f>'21_custom_roles'!A6982</x:f>
        <x:v>0</x:v>
      </x:c>
      <x:c r="O6982" t="n">
        <x:f>'34_master_course_template'!A6982</x:f>
        <x:v>0</x:v>
      </x:c>
      <x:c r="P6982" t="n">
        <x:f>'06_academic_years'!A6982</x:f>
        <x:v>0</x:v>
      </x:c>
      <x:c r="Q6982" t="n">
        <x:f>'58_next_year_courses_2027_2028'!A6982</x:f>
        <x:v>0</x:v>
      </x:c>
      <x:c r="R6982" t="n">
        <x:f>'59_next_year_cohorts_2027_2028'!A6982</x:f>
        <x:v>0</x:v>
      </x:c>
    </x:row>
    <x:row r="6983">
      <x:c r="A6983" t="n">
        <x:f>'07_boards'!A6983</x:f>
        <x:v>0</x:v>
      </x:c>
      <x:c r="B6983" t="n">
        <x:f>'08_mediums'!A6983</x:f>
        <x:v>0</x:v>
      </x:c>
      <x:c r="C6983" t="n">
        <x:f>'09_grades'!A6983</x:f>
        <x:v>0</x:v>
      </x:c>
      <x:c r="D6983" t="n">
        <x:f>'10_streams'!A6983</x:f>
        <x:v>0</x:v>
      </x:c>
      <x:c r="E6983" t="n">
        <x:f>'11_divisions'!A6983</x:f>
        <x:v>0</x:v>
      </x:c>
      <x:c r="F6983" t="n">
        <x:f>'12_subjects'!A6983</x:f>
        <x:v>0</x:v>
      </x:c>
      <x:c r="G6983" t="n">
        <x:f>'14_categories'!A6983</x:f>
        <x:v>0</x:v>
      </x:c>
      <x:c r="H6983" t="n">
        <x:f>'16_courses'!A6983</x:f>
        <x:v>0</x:v>
      </x:c>
      <x:c r="I6983" t="n">
        <x:f>'16_courses'!C6983</x:f>
        <x:v>0</x:v>
      </x:c>
      <x:c r="J6983" t="n">
        <x:f>'18_cohorts'!A6983</x:f>
        <x:v>0</x:v>
      </x:c>
      <x:c r="K6983" t="n">
        <x:f>'23_users_staff'!A6983</x:f>
        <x:v>0</x:v>
      </x:c>
      <x:c r="L6983" t="n">
        <x:f>'24_users_students'!A6983</x:f>
        <x:v>0</x:v>
      </x:c>
      <x:c r="M6983" t="n">
        <x:f>'25_users_parents'!A6983</x:f>
        <x:v>0</x:v>
      </x:c>
      <x:c r="N6983" t="n">
        <x:f>'21_custom_roles'!A6983</x:f>
        <x:v>0</x:v>
      </x:c>
      <x:c r="O6983" t="n">
        <x:f>'34_master_course_template'!A6983</x:f>
        <x:v>0</x:v>
      </x:c>
      <x:c r="P6983" t="n">
        <x:f>'06_academic_years'!A6983</x:f>
        <x:v>0</x:v>
      </x:c>
      <x:c r="Q6983" t="n">
        <x:f>'58_next_year_courses_2027_2028'!A6983</x:f>
        <x:v>0</x:v>
      </x:c>
      <x:c r="R6983" t="n">
        <x:f>'59_next_year_cohorts_2027_2028'!A6983</x:f>
        <x:v>0</x:v>
      </x:c>
    </x:row>
    <x:row r="6984">
      <x:c r="A6984" t="n">
        <x:f>'07_boards'!A6984</x:f>
        <x:v>0</x:v>
      </x:c>
      <x:c r="B6984" t="n">
        <x:f>'08_mediums'!A6984</x:f>
        <x:v>0</x:v>
      </x:c>
      <x:c r="C6984" t="n">
        <x:f>'09_grades'!A6984</x:f>
        <x:v>0</x:v>
      </x:c>
      <x:c r="D6984" t="n">
        <x:f>'10_streams'!A6984</x:f>
        <x:v>0</x:v>
      </x:c>
      <x:c r="E6984" t="n">
        <x:f>'11_divisions'!A6984</x:f>
        <x:v>0</x:v>
      </x:c>
      <x:c r="F6984" t="n">
        <x:f>'12_subjects'!A6984</x:f>
        <x:v>0</x:v>
      </x:c>
      <x:c r="G6984" t="n">
        <x:f>'14_categories'!A6984</x:f>
        <x:v>0</x:v>
      </x:c>
      <x:c r="H6984" t="n">
        <x:f>'16_courses'!A6984</x:f>
        <x:v>0</x:v>
      </x:c>
      <x:c r="I6984" t="n">
        <x:f>'16_courses'!C6984</x:f>
        <x:v>0</x:v>
      </x:c>
      <x:c r="J6984" t="n">
        <x:f>'18_cohorts'!A6984</x:f>
        <x:v>0</x:v>
      </x:c>
      <x:c r="K6984" t="n">
        <x:f>'23_users_staff'!A6984</x:f>
        <x:v>0</x:v>
      </x:c>
      <x:c r="L6984" t="n">
        <x:f>'24_users_students'!A6984</x:f>
        <x:v>0</x:v>
      </x:c>
      <x:c r="M6984" t="n">
        <x:f>'25_users_parents'!A6984</x:f>
        <x:v>0</x:v>
      </x:c>
      <x:c r="N6984" t="n">
        <x:f>'21_custom_roles'!A6984</x:f>
        <x:v>0</x:v>
      </x:c>
      <x:c r="O6984" t="n">
        <x:f>'34_master_course_template'!A6984</x:f>
        <x:v>0</x:v>
      </x:c>
      <x:c r="P6984" t="n">
        <x:f>'06_academic_years'!A6984</x:f>
        <x:v>0</x:v>
      </x:c>
      <x:c r="Q6984" t="n">
        <x:f>'58_next_year_courses_2027_2028'!A6984</x:f>
        <x:v>0</x:v>
      </x:c>
      <x:c r="R6984" t="n">
        <x:f>'59_next_year_cohorts_2027_2028'!A6984</x:f>
        <x:v>0</x:v>
      </x:c>
    </x:row>
    <x:row r="6985">
      <x:c r="A6985" t="n">
        <x:f>'07_boards'!A6985</x:f>
        <x:v>0</x:v>
      </x:c>
      <x:c r="B6985" t="n">
        <x:f>'08_mediums'!A6985</x:f>
        <x:v>0</x:v>
      </x:c>
      <x:c r="C6985" t="n">
        <x:f>'09_grades'!A6985</x:f>
        <x:v>0</x:v>
      </x:c>
      <x:c r="D6985" t="n">
        <x:f>'10_streams'!A6985</x:f>
        <x:v>0</x:v>
      </x:c>
      <x:c r="E6985" t="n">
        <x:f>'11_divisions'!A6985</x:f>
        <x:v>0</x:v>
      </x:c>
      <x:c r="F6985" t="n">
        <x:f>'12_subjects'!A6985</x:f>
        <x:v>0</x:v>
      </x:c>
      <x:c r="G6985" t="n">
        <x:f>'14_categories'!A6985</x:f>
        <x:v>0</x:v>
      </x:c>
      <x:c r="H6985" t="n">
        <x:f>'16_courses'!A6985</x:f>
        <x:v>0</x:v>
      </x:c>
      <x:c r="I6985" t="n">
        <x:f>'16_courses'!C6985</x:f>
        <x:v>0</x:v>
      </x:c>
      <x:c r="J6985" t="n">
        <x:f>'18_cohorts'!A6985</x:f>
        <x:v>0</x:v>
      </x:c>
      <x:c r="K6985" t="n">
        <x:f>'23_users_staff'!A6985</x:f>
        <x:v>0</x:v>
      </x:c>
      <x:c r="L6985" t="n">
        <x:f>'24_users_students'!A6985</x:f>
        <x:v>0</x:v>
      </x:c>
      <x:c r="M6985" t="n">
        <x:f>'25_users_parents'!A6985</x:f>
        <x:v>0</x:v>
      </x:c>
      <x:c r="N6985" t="n">
        <x:f>'21_custom_roles'!A6985</x:f>
        <x:v>0</x:v>
      </x:c>
      <x:c r="O6985" t="n">
        <x:f>'34_master_course_template'!A6985</x:f>
        <x:v>0</x:v>
      </x:c>
      <x:c r="P6985" t="n">
        <x:f>'06_academic_years'!A6985</x:f>
        <x:v>0</x:v>
      </x:c>
      <x:c r="Q6985" t="n">
        <x:f>'58_next_year_courses_2027_2028'!A6985</x:f>
        <x:v>0</x:v>
      </x:c>
      <x:c r="R6985" t="n">
        <x:f>'59_next_year_cohorts_2027_2028'!A6985</x:f>
        <x:v>0</x:v>
      </x:c>
    </x:row>
    <x:row r="6986">
      <x:c r="A6986" t="n">
        <x:f>'07_boards'!A6986</x:f>
        <x:v>0</x:v>
      </x:c>
      <x:c r="B6986" t="n">
        <x:f>'08_mediums'!A6986</x:f>
        <x:v>0</x:v>
      </x:c>
      <x:c r="C6986" t="n">
        <x:f>'09_grades'!A6986</x:f>
        <x:v>0</x:v>
      </x:c>
      <x:c r="D6986" t="n">
        <x:f>'10_streams'!A6986</x:f>
        <x:v>0</x:v>
      </x:c>
      <x:c r="E6986" t="n">
        <x:f>'11_divisions'!A6986</x:f>
        <x:v>0</x:v>
      </x:c>
      <x:c r="F6986" t="n">
        <x:f>'12_subjects'!A6986</x:f>
        <x:v>0</x:v>
      </x:c>
      <x:c r="G6986" t="n">
        <x:f>'14_categories'!A6986</x:f>
        <x:v>0</x:v>
      </x:c>
      <x:c r="H6986" t="n">
        <x:f>'16_courses'!A6986</x:f>
        <x:v>0</x:v>
      </x:c>
      <x:c r="I6986" t="n">
        <x:f>'16_courses'!C6986</x:f>
        <x:v>0</x:v>
      </x:c>
      <x:c r="J6986" t="n">
        <x:f>'18_cohorts'!A6986</x:f>
        <x:v>0</x:v>
      </x:c>
      <x:c r="K6986" t="n">
        <x:f>'23_users_staff'!A6986</x:f>
        <x:v>0</x:v>
      </x:c>
      <x:c r="L6986" t="n">
        <x:f>'24_users_students'!A6986</x:f>
        <x:v>0</x:v>
      </x:c>
      <x:c r="M6986" t="n">
        <x:f>'25_users_parents'!A6986</x:f>
        <x:v>0</x:v>
      </x:c>
      <x:c r="N6986" t="n">
        <x:f>'21_custom_roles'!A6986</x:f>
        <x:v>0</x:v>
      </x:c>
      <x:c r="O6986" t="n">
        <x:f>'34_master_course_template'!A6986</x:f>
        <x:v>0</x:v>
      </x:c>
      <x:c r="P6986" t="n">
        <x:f>'06_academic_years'!A6986</x:f>
        <x:v>0</x:v>
      </x:c>
      <x:c r="Q6986" t="n">
        <x:f>'58_next_year_courses_2027_2028'!A6986</x:f>
        <x:v>0</x:v>
      </x:c>
      <x:c r="R6986" t="n">
        <x:f>'59_next_year_cohorts_2027_2028'!A6986</x:f>
        <x:v>0</x:v>
      </x:c>
    </x:row>
    <x:row r="6987">
      <x:c r="A6987" t="n">
        <x:f>'07_boards'!A6987</x:f>
        <x:v>0</x:v>
      </x:c>
      <x:c r="B6987" t="n">
        <x:f>'08_mediums'!A6987</x:f>
        <x:v>0</x:v>
      </x:c>
      <x:c r="C6987" t="n">
        <x:f>'09_grades'!A6987</x:f>
        <x:v>0</x:v>
      </x:c>
      <x:c r="D6987" t="n">
        <x:f>'10_streams'!A6987</x:f>
        <x:v>0</x:v>
      </x:c>
      <x:c r="E6987" t="n">
        <x:f>'11_divisions'!A6987</x:f>
        <x:v>0</x:v>
      </x:c>
      <x:c r="F6987" t="n">
        <x:f>'12_subjects'!A6987</x:f>
        <x:v>0</x:v>
      </x:c>
      <x:c r="G6987" t="n">
        <x:f>'14_categories'!A6987</x:f>
        <x:v>0</x:v>
      </x:c>
      <x:c r="H6987" t="n">
        <x:f>'16_courses'!A6987</x:f>
        <x:v>0</x:v>
      </x:c>
      <x:c r="I6987" t="n">
        <x:f>'16_courses'!C6987</x:f>
        <x:v>0</x:v>
      </x:c>
      <x:c r="J6987" t="n">
        <x:f>'18_cohorts'!A6987</x:f>
        <x:v>0</x:v>
      </x:c>
      <x:c r="K6987" t="n">
        <x:f>'23_users_staff'!A6987</x:f>
        <x:v>0</x:v>
      </x:c>
      <x:c r="L6987" t="n">
        <x:f>'24_users_students'!A6987</x:f>
        <x:v>0</x:v>
      </x:c>
      <x:c r="M6987" t="n">
        <x:f>'25_users_parents'!A6987</x:f>
        <x:v>0</x:v>
      </x:c>
      <x:c r="N6987" t="n">
        <x:f>'21_custom_roles'!A6987</x:f>
        <x:v>0</x:v>
      </x:c>
      <x:c r="O6987" t="n">
        <x:f>'34_master_course_template'!A6987</x:f>
        <x:v>0</x:v>
      </x:c>
      <x:c r="P6987" t="n">
        <x:f>'06_academic_years'!A6987</x:f>
        <x:v>0</x:v>
      </x:c>
      <x:c r="Q6987" t="n">
        <x:f>'58_next_year_courses_2027_2028'!A6987</x:f>
        <x:v>0</x:v>
      </x:c>
      <x:c r="R6987" t="n">
        <x:f>'59_next_year_cohorts_2027_2028'!A6987</x:f>
        <x:v>0</x:v>
      </x:c>
    </x:row>
    <x:row r="6988">
      <x:c r="A6988" t="n">
        <x:f>'07_boards'!A6988</x:f>
        <x:v>0</x:v>
      </x:c>
      <x:c r="B6988" t="n">
        <x:f>'08_mediums'!A6988</x:f>
        <x:v>0</x:v>
      </x:c>
      <x:c r="C6988" t="n">
        <x:f>'09_grades'!A6988</x:f>
        <x:v>0</x:v>
      </x:c>
      <x:c r="D6988" t="n">
        <x:f>'10_streams'!A6988</x:f>
        <x:v>0</x:v>
      </x:c>
      <x:c r="E6988" t="n">
        <x:f>'11_divisions'!A6988</x:f>
        <x:v>0</x:v>
      </x:c>
      <x:c r="F6988" t="n">
        <x:f>'12_subjects'!A6988</x:f>
        <x:v>0</x:v>
      </x:c>
      <x:c r="G6988" t="n">
        <x:f>'14_categories'!A6988</x:f>
        <x:v>0</x:v>
      </x:c>
      <x:c r="H6988" t="n">
        <x:f>'16_courses'!A6988</x:f>
        <x:v>0</x:v>
      </x:c>
      <x:c r="I6988" t="n">
        <x:f>'16_courses'!C6988</x:f>
        <x:v>0</x:v>
      </x:c>
      <x:c r="J6988" t="n">
        <x:f>'18_cohorts'!A6988</x:f>
        <x:v>0</x:v>
      </x:c>
      <x:c r="K6988" t="n">
        <x:f>'23_users_staff'!A6988</x:f>
        <x:v>0</x:v>
      </x:c>
      <x:c r="L6988" t="n">
        <x:f>'24_users_students'!A6988</x:f>
        <x:v>0</x:v>
      </x:c>
      <x:c r="M6988" t="n">
        <x:f>'25_users_parents'!A6988</x:f>
        <x:v>0</x:v>
      </x:c>
      <x:c r="N6988" t="n">
        <x:f>'21_custom_roles'!A6988</x:f>
        <x:v>0</x:v>
      </x:c>
      <x:c r="O6988" t="n">
        <x:f>'34_master_course_template'!A6988</x:f>
        <x:v>0</x:v>
      </x:c>
      <x:c r="P6988" t="n">
        <x:f>'06_academic_years'!A6988</x:f>
        <x:v>0</x:v>
      </x:c>
      <x:c r="Q6988" t="n">
        <x:f>'58_next_year_courses_2027_2028'!A6988</x:f>
        <x:v>0</x:v>
      </x:c>
      <x:c r="R6988" t="n">
        <x:f>'59_next_year_cohorts_2027_2028'!A6988</x:f>
        <x:v>0</x:v>
      </x:c>
    </x:row>
    <x:row r="6989">
      <x:c r="A6989" t="n">
        <x:f>'07_boards'!A6989</x:f>
        <x:v>0</x:v>
      </x:c>
      <x:c r="B6989" t="n">
        <x:f>'08_mediums'!A6989</x:f>
        <x:v>0</x:v>
      </x:c>
      <x:c r="C6989" t="n">
        <x:f>'09_grades'!A6989</x:f>
        <x:v>0</x:v>
      </x:c>
      <x:c r="D6989" t="n">
        <x:f>'10_streams'!A6989</x:f>
        <x:v>0</x:v>
      </x:c>
      <x:c r="E6989" t="n">
        <x:f>'11_divisions'!A6989</x:f>
        <x:v>0</x:v>
      </x:c>
      <x:c r="F6989" t="n">
        <x:f>'12_subjects'!A6989</x:f>
        <x:v>0</x:v>
      </x:c>
      <x:c r="G6989" t="n">
        <x:f>'14_categories'!A6989</x:f>
        <x:v>0</x:v>
      </x:c>
      <x:c r="H6989" t="n">
        <x:f>'16_courses'!A6989</x:f>
        <x:v>0</x:v>
      </x:c>
      <x:c r="I6989" t="n">
        <x:f>'16_courses'!C6989</x:f>
        <x:v>0</x:v>
      </x:c>
      <x:c r="J6989" t="n">
        <x:f>'18_cohorts'!A6989</x:f>
        <x:v>0</x:v>
      </x:c>
      <x:c r="K6989" t="n">
        <x:f>'23_users_staff'!A6989</x:f>
        <x:v>0</x:v>
      </x:c>
      <x:c r="L6989" t="n">
        <x:f>'24_users_students'!A6989</x:f>
        <x:v>0</x:v>
      </x:c>
      <x:c r="M6989" t="n">
        <x:f>'25_users_parents'!A6989</x:f>
        <x:v>0</x:v>
      </x:c>
      <x:c r="N6989" t="n">
        <x:f>'21_custom_roles'!A6989</x:f>
        <x:v>0</x:v>
      </x:c>
      <x:c r="O6989" t="n">
        <x:f>'34_master_course_template'!A6989</x:f>
        <x:v>0</x:v>
      </x:c>
      <x:c r="P6989" t="n">
        <x:f>'06_academic_years'!A6989</x:f>
        <x:v>0</x:v>
      </x:c>
      <x:c r="Q6989" t="n">
        <x:f>'58_next_year_courses_2027_2028'!A6989</x:f>
        <x:v>0</x:v>
      </x:c>
      <x:c r="R6989" t="n">
        <x:f>'59_next_year_cohorts_2027_2028'!A6989</x:f>
        <x:v>0</x:v>
      </x:c>
    </x:row>
    <x:row r="6990">
      <x:c r="A6990" t="n">
        <x:f>'07_boards'!A6990</x:f>
        <x:v>0</x:v>
      </x:c>
      <x:c r="B6990" t="n">
        <x:f>'08_mediums'!A6990</x:f>
        <x:v>0</x:v>
      </x:c>
      <x:c r="C6990" t="n">
        <x:f>'09_grades'!A6990</x:f>
        <x:v>0</x:v>
      </x:c>
      <x:c r="D6990" t="n">
        <x:f>'10_streams'!A6990</x:f>
        <x:v>0</x:v>
      </x:c>
      <x:c r="E6990" t="n">
        <x:f>'11_divisions'!A6990</x:f>
        <x:v>0</x:v>
      </x:c>
      <x:c r="F6990" t="n">
        <x:f>'12_subjects'!A6990</x:f>
        <x:v>0</x:v>
      </x:c>
      <x:c r="G6990" t="n">
        <x:f>'14_categories'!A6990</x:f>
        <x:v>0</x:v>
      </x:c>
      <x:c r="H6990" t="n">
        <x:f>'16_courses'!A6990</x:f>
        <x:v>0</x:v>
      </x:c>
      <x:c r="I6990" t="n">
        <x:f>'16_courses'!C6990</x:f>
        <x:v>0</x:v>
      </x:c>
      <x:c r="J6990" t="n">
        <x:f>'18_cohorts'!A6990</x:f>
        <x:v>0</x:v>
      </x:c>
      <x:c r="K6990" t="n">
        <x:f>'23_users_staff'!A6990</x:f>
        <x:v>0</x:v>
      </x:c>
      <x:c r="L6990" t="n">
        <x:f>'24_users_students'!A6990</x:f>
        <x:v>0</x:v>
      </x:c>
      <x:c r="M6990" t="n">
        <x:f>'25_users_parents'!A6990</x:f>
        <x:v>0</x:v>
      </x:c>
      <x:c r="N6990" t="n">
        <x:f>'21_custom_roles'!A6990</x:f>
        <x:v>0</x:v>
      </x:c>
      <x:c r="O6990" t="n">
        <x:f>'34_master_course_template'!A6990</x:f>
        <x:v>0</x:v>
      </x:c>
      <x:c r="P6990" t="n">
        <x:f>'06_academic_years'!A6990</x:f>
        <x:v>0</x:v>
      </x:c>
      <x:c r="Q6990" t="n">
        <x:f>'58_next_year_courses_2027_2028'!A6990</x:f>
        <x:v>0</x:v>
      </x:c>
      <x:c r="R6990" t="n">
        <x:f>'59_next_year_cohorts_2027_2028'!A6990</x:f>
        <x:v>0</x:v>
      </x:c>
    </x:row>
    <x:row r="6991">
      <x:c r="A6991" t="n">
        <x:f>'07_boards'!A6991</x:f>
        <x:v>0</x:v>
      </x:c>
      <x:c r="B6991" t="n">
        <x:f>'08_mediums'!A6991</x:f>
        <x:v>0</x:v>
      </x:c>
      <x:c r="C6991" t="n">
        <x:f>'09_grades'!A6991</x:f>
        <x:v>0</x:v>
      </x:c>
      <x:c r="D6991" t="n">
        <x:f>'10_streams'!A6991</x:f>
        <x:v>0</x:v>
      </x:c>
      <x:c r="E6991" t="n">
        <x:f>'11_divisions'!A6991</x:f>
        <x:v>0</x:v>
      </x:c>
      <x:c r="F6991" t="n">
        <x:f>'12_subjects'!A6991</x:f>
        <x:v>0</x:v>
      </x:c>
      <x:c r="G6991" t="n">
        <x:f>'14_categories'!A6991</x:f>
        <x:v>0</x:v>
      </x:c>
      <x:c r="H6991" t="n">
        <x:f>'16_courses'!A6991</x:f>
        <x:v>0</x:v>
      </x:c>
      <x:c r="I6991" t="n">
        <x:f>'16_courses'!C6991</x:f>
        <x:v>0</x:v>
      </x:c>
      <x:c r="J6991" t="n">
        <x:f>'18_cohorts'!A6991</x:f>
        <x:v>0</x:v>
      </x:c>
      <x:c r="K6991" t="n">
        <x:f>'23_users_staff'!A6991</x:f>
        <x:v>0</x:v>
      </x:c>
      <x:c r="L6991" t="n">
        <x:f>'24_users_students'!A6991</x:f>
        <x:v>0</x:v>
      </x:c>
      <x:c r="M6991" t="n">
        <x:f>'25_users_parents'!A6991</x:f>
        <x:v>0</x:v>
      </x:c>
      <x:c r="N6991" t="n">
        <x:f>'21_custom_roles'!A6991</x:f>
        <x:v>0</x:v>
      </x:c>
      <x:c r="O6991" t="n">
        <x:f>'34_master_course_template'!A6991</x:f>
        <x:v>0</x:v>
      </x:c>
      <x:c r="P6991" t="n">
        <x:f>'06_academic_years'!A6991</x:f>
        <x:v>0</x:v>
      </x:c>
      <x:c r="Q6991" t="n">
        <x:f>'58_next_year_courses_2027_2028'!A6991</x:f>
        <x:v>0</x:v>
      </x:c>
      <x:c r="R6991" t="n">
        <x:f>'59_next_year_cohorts_2027_2028'!A6991</x:f>
        <x:v>0</x:v>
      </x:c>
    </x:row>
    <x:row r="6992">
      <x:c r="A6992" t="n">
        <x:f>'07_boards'!A6992</x:f>
        <x:v>0</x:v>
      </x:c>
      <x:c r="B6992" t="n">
        <x:f>'08_mediums'!A6992</x:f>
        <x:v>0</x:v>
      </x:c>
      <x:c r="C6992" t="n">
        <x:f>'09_grades'!A6992</x:f>
        <x:v>0</x:v>
      </x:c>
      <x:c r="D6992" t="n">
        <x:f>'10_streams'!A6992</x:f>
        <x:v>0</x:v>
      </x:c>
      <x:c r="E6992" t="n">
        <x:f>'11_divisions'!A6992</x:f>
        <x:v>0</x:v>
      </x:c>
      <x:c r="F6992" t="n">
        <x:f>'12_subjects'!A6992</x:f>
        <x:v>0</x:v>
      </x:c>
      <x:c r="G6992" t="n">
        <x:f>'14_categories'!A6992</x:f>
        <x:v>0</x:v>
      </x:c>
      <x:c r="H6992" t="n">
        <x:f>'16_courses'!A6992</x:f>
        <x:v>0</x:v>
      </x:c>
      <x:c r="I6992" t="n">
        <x:f>'16_courses'!C6992</x:f>
        <x:v>0</x:v>
      </x:c>
      <x:c r="J6992" t="n">
        <x:f>'18_cohorts'!A6992</x:f>
        <x:v>0</x:v>
      </x:c>
      <x:c r="K6992" t="n">
        <x:f>'23_users_staff'!A6992</x:f>
        <x:v>0</x:v>
      </x:c>
      <x:c r="L6992" t="n">
        <x:f>'24_users_students'!A6992</x:f>
        <x:v>0</x:v>
      </x:c>
      <x:c r="M6992" t="n">
        <x:f>'25_users_parents'!A6992</x:f>
        <x:v>0</x:v>
      </x:c>
      <x:c r="N6992" t="n">
        <x:f>'21_custom_roles'!A6992</x:f>
        <x:v>0</x:v>
      </x:c>
      <x:c r="O6992" t="n">
        <x:f>'34_master_course_template'!A6992</x:f>
        <x:v>0</x:v>
      </x:c>
      <x:c r="P6992" t="n">
        <x:f>'06_academic_years'!A6992</x:f>
        <x:v>0</x:v>
      </x:c>
      <x:c r="Q6992" t="n">
        <x:f>'58_next_year_courses_2027_2028'!A6992</x:f>
        <x:v>0</x:v>
      </x:c>
      <x:c r="R6992" t="n">
        <x:f>'59_next_year_cohorts_2027_2028'!A6992</x:f>
        <x:v>0</x:v>
      </x:c>
    </x:row>
    <x:row r="6993">
      <x:c r="A6993" t="n">
        <x:f>'07_boards'!A6993</x:f>
        <x:v>0</x:v>
      </x:c>
      <x:c r="B6993" t="n">
        <x:f>'08_mediums'!A6993</x:f>
        <x:v>0</x:v>
      </x:c>
      <x:c r="C6993" t="n">
        <x:f>'09_grades'!A6993</x:f>
        <x:v>0</x:v>
      </x:c>
      <x:c r="D6993" t="n">
        <x:f>'10_streams'!A6993</x:f>
        <x:v>0</x:v>
      </x:c>
      <x:c r="E6993" t="n">
        <x:f>'11_divisions'!A6993</x:f>
        <x:v>0</x:v>
      </x:c>
      <x:c r="F6993" t="n">
        <x:f>'12_subjects'!A6993</x:f>
        <x:v>0</x:v>
      </x:c>
      <x:c r="G6993" t="n">
        <x:f>'14_categories'!A6993</x:f>
        <x:v>0</x:v>
      </x:c>
      <x:c r="H6993" t="n">
        <x:f>'16_courses'!A6993</x:f>
        <x:v>0</x:v>
      </x:c>
      <x:c r="I6993" t="n">
        <x:f>'16_courses'!C6993</x:f>
        <x:v>0</x:v>
      </x:c>
      <x:c r="J6993" t="n">
        <x:f>'18_cohorts'!A6993</x:f>
        <x:v>0</x:v>
      </x:c>
      <x:c r="K6993" t="n">
        <x:f>'23_users_staff'!A6993</x:f>
        <x:v>0</x:v>
      </x:c>
      <x:c r="L6993" t="n">
        <x:f>'24_users_students'!A6993</x:f>
        <x:v>0</x:v>
      </x:c>
      <x:c r="M6993" t="n">
        <x:f>'25_users_parents'!A6993</x:f>
        <x:v>0</x:v>
      </x:c>
      <x:c r="N6993" t="n">
        <x:f>'21_custom_roles'!A6993</x:f>
        <x:v>0</x:v>
      </x:c>
      <x:c r="O6993" t="n">
        <x:f>'34_master_course_template'!A6993</x:f>
        <x:v>0</x:v>
      </x:c>
      <x:c r="P6993" t="n">
        <x:f>'06_academic_years'!A6993</x:f>
        <x:v>0</x:v>
      </x:c>
      <x:c r="Q6993" t="n">
        <x:f>'58_next_year_courses_2027_2028'!A6993</x:f>
        <x:v>0</x:v>
      </x:c>
      <x:c r="R6993" t="n">
        <x:f>'59_next_year_cohorts_2027_2028'!A6993</x:f>
        <x:v>0</x:v>
      </x:c>
    </x:row>
    <x:row r="6994">
      <x:c r="A6994" t="n">
        <x:f>'07_boards'!A6994</x:f>
        <x:v>0</x:v>
      </x:c>
      <x:c r="B6994" t="n">
        <x:f>'08_mediums'!A6994</x:f>
        <x:v>0</x:v>
      </x:c>
      <x:c r="C6994" t="n">
        <x:f>'09_grades'!A6994</x:f>
        <x:v>0</x:v>
      </x:c>
      <x:c r="D6994" t="n">
        <x:f>'10_streams'!A6994</x:f>
        <x:v>0</x:v>
      </x:c>
      <x:c r="E6994" t="n">
        <x:f>'11_divisions'!A6994</x:f>
        <x:v>0</x:v>
      </x:c>
      <x:c r="F6994" t="n">
        <x:f>'12_subjects'!A6994</x:f>
        <x:v>0</x:v>
      </x:c>
      <x:c r="G6994" t="n">
        <x:f>'14_categories'!A6994</x:f>
        <x:v>0</x:v>
      </x:c>
      <x:c r="H6994" t="n">
        <x:f>'16_courses'!A6994</x:f>
        <x:v>0</x:v>
      </x:c>
      <x:c r="I6994" t="n">
        <x:f>'16_courses'!C6994</x:f>
        <x:v>0</x:v>
      </x:c>
      <x:c r="J6994" t="n">
        <x:f>'18_cohorts'!A6994</x:f>
        <x:v>0</x:v>
      </x:c>
      <x:c r="K6994" t="n">
        <x:f>'23_users_staff'!A6994</x:f>
        <x:v>0</x:v>
      </x:c>
      <x:c r="L6994" t="n">
        <x:f>'24_users_students'!A6994</x:f>
        <x:v>0</x:v>
      </x:c>
      <x:c r="M6994" t="n">
        <x:f>'25_users_parents'!A6994</x:f>
        <x:v>0</x:v>
      </x:c>
      <x:c r="N6994" t="n">
        <x:f>'21_custom_roles'!A6994</x:f>
        <x:v>0</x:v>
      </x:c>
      <x:c r="O6994" t="n">
        <x:f>'34_master_course_template'!A6994</x:f>
        <x:v>0</x:v>
      </x:c>
      <x:c r="P6994" t="n">
        <x:f>'06_academic_years'!A6994</x:f>
        <x:v>0</x:v>
      </x:c>
      <x:c r="Q6994" t="n">
        <x:f>'58_next_year_courses_2027_2028'!A6994</x:f>
        <x:v>0</x:v>
      </x:c>
      <x:c r="R6994" t="n">
        <x:f>'59_next_year_cohorts_2027_2028'!A6994</x:f>
        <x:v>0</x:v>
      </x:c>
    </x:row>
    <x:row r="6995">
      <x:c r="A6995" t="n">
        <x:f>'07_boards'!A6995</x:f>
        <x:v>0</x:v>
      </x:c>
      <x:c r="B6995" t="n">
        <x:f>'08_mediums'!A6995</x:f>
        <x:v>0</x:v>
      </x:c>
      <x:c r="C6995" t="n">
        <x:f>'09_grades'!A6995</x:f>
        <x:v>0</x:v>
      </x:c>
      <x:c r="D6995" t="n">
        <x:f>'10_streams'!A6995</x:f>
        <x:v>0</x:v>
      </x:c>
      <x:c r="E6995" t="n">
        <x:f>'11_divisions'!A6995</x:f>
        <x:v>0</x:v>
      </x:c>
      <x:c r="F6995" t="n">
        <x:f>'12_subjects'!A6995</x:f>
        <x:v>0</x:v>
      </x:c>
      <x:c r="G6995" t="n">
        <x:f>'14_categories'!A6995</x:f>
        <x:v>0</x:v>
      </x:c>
      <x:c r="H6995" t="n">
        <x:f>'16_courses'!A6995</x:f>
        <x:v>0</x:v>
      </x:c>
      <x:c r="I6995" t="n">
        <x:f>'16_courses'!C6995</x:f>
        <x:v>0</x:v>
      </x:c>
      <x:c r="J6995" t="n">
        <x:f>'18_cohorts'!A6995</x:f>
        <x:v>0</x:v>
      </x:c>
      <x:c r="K6995" t="n">
        <x:f>'23_users_staff'!A6995</x:f>
        <x:v>0</x:v>
      </x:c>
      <x:c r="L6995" t="n">
        <x:f>'24_users_students'!A6995</x:f>
        <x:v>0</x:v>
      </x:c>
      <x:c r="M6995" t="n">
        <x:f>'25_users_parents'!A6995</x:f>
        <x:v>0</x:v>
      </x:c>
      <x:c r="N6995" t="n">
        <x:f>'21_custom_roles'!A6995</x:f>
        <x:v>0</x:v>
      </x:c>
      <x:c r="O6995" t="n">
        <x:f>'34_master_course_template'!A6995</x:f>
        <x:v>0</x:v>
      </x:c>
      <x:c r="P6995" t="n">
        <x:f>'06_academic_years'!A6995</x:f>
        <x:v>0</x:v>
      </x:c>
      <x:c r="Q6995" t="n">
        <x:f>'58_next_year_courses_2027_2028'!A6995</x:f>
        <x:v>0</x:v>
      </x:c>
      <x:c r="R6995" t="n">
        <x:f>'59_next_year_cohorts_2027_2028'!A6995</x:f>
        <x:v>0</x:v>
      </x:c>
    </x:row>
    <x:row r="6996">
      <x:c r="A6996" t="n">
        <x:f>'07_boards'!A6996</x:f>
        <x:v>0</x:v>
      </x:c>
      <x:c r="B6996" t="n">
        <x:f>'08_mediums'!A6996</x:f>
        <x:v>0</x:v>
      </x:c>
      <x:c r="C6996" t="n">
        <x:f>'09_grades'!A6996</x:f>
        <x:v>0</x:v>
      </x:c>
      <x:c r="D6996" t="n">
        <x:f>'10_streams'!A6996</x:f>
        <x:v>0</x:v>
      </x:c>
      <x:c r="E6996" t="n">
        <x:f>'11_divisions'!A6996</x:f>
        <x:v>0</x:v>
      </x:c>
      <x:c r="F6996" t="n">
        <x:f>'12_subjects'!A6996</x:f>
        <x:v>0</x:v>
      </x:c>
      <x:c r="G6996" t="n">
        <x:f>'14_categories'!A6996</x:f>
        <x:v>0</x:v>
      </x:c>
      <x:c r="H6996" t="n">
        <x:f>'16_courses'!A6996</x:f>
        <x:v>0</x:v>
      </x:c>
      <x:c r="I6996" t="n">
        <x:f>'16_courses'!C6996</x:f>
        <x:v>0</x:v>
      </x:c>
      <x:c r="J6996" t="n">
        <x:f>'18_cohorts'!A6996</x:f>
        <x:v>0</x:v>
      </x:c>
      <x:c r="K6996" t="n">
        <x:f>'23_users_staff'!A6996</x:f>
        <x:v>0</x:v>
      </x:c>
      <x:c r="L6996" t="n">
        <x:f>'24_users_students'!A6996</x:f>
        <x:v>0</x:v>
      </x:c>
      <x:c r="M6996" t="n">
        <x:f>'25_users_parents'!A6996</x:f>
        <x:v>0</x:v>
      </x:c>
      <x:c r="N6996" t="n">
        <x:f>'21_custom_roles'!A6996</x:f>
        <x:v>0</x:v>
      </x:c>
      <x:c r="O6996" t="n">
        <x:f>'34_master_course_template'!A6996</x:f>
        <x:v>0</x:v>
      </x:c>
      <x:c r="P6996" t="n">
        <x:f>'06_academic_years'!A6996</x:f>
        <x:v>0</x:v>
      </x:c>
      <x:c r="Q6996" t="n">
        <x:f>'58_next_year_courses_2027_2028'!A6996</x:f>
        <x:v>0</x:v>
      </x:c>
      <x:c r="R6996" t="n">
        <x:f>'59_next_year_cohorts_2027_2028'!A6996</x:f>
        <x:v>0</x:v>
      </x:c>
    </x:row>
    <x:row r="6997">
      <x:c r="A6997" t="n">
        <x:f>'07_boards'!A6997</x:f>
        <x:v>0</x:v>
      </x:c>
      <x:c r="B6997" t="n">
        <x:f>'08_mediums'!A6997</x:f>
        <x:v>0</x:v>
      </x:c>
      <x:c r="C6997" t="n">
        <x:f>'09_grades'!A6997</x:f>
        <x:v>0</x:v>
      </x:c>
      <x:c r="D6997" t="n">
        <x:f>'10_streams'!A6997</x:f>
        <x:v>0</x:v>
      </x:c>
      <x:c r="E6997" t="n">
        <x:f>'11_divisions'!A6997</x:f>
        <x:v>0</x:v>
      </x:c>
      <x:c r="F6997" t="n">
        <x:f>'12_subjects'!A6997</x:f>
        <x:v>0</x:v>
      </x:c>
      <x:c r="G6997" t="n">
        <x:f>'14_categories'!A6997</x:f>
        <x:v>0</x:v>
      </x:c>
      <x:c r="H6997" t="n">
        <x:f>'16_courses'!A6997</x:f>
        <x:v>0</x:v>
      </x:c>
      <x:c r="I6997" t="n">
        <x:f>'16_courses'!C6997</x:f>
        <x:v>0</x:v>
      </x:c>
      <x:c r="J6997" t="n">
        <x:f>'18_cohorts'!A6997</x:f>
        <x:v>0</x:v>
      </x:c>
      <x:c r="K6997" t="n">
        <x:f>'23_users_staff'!A6997</x:f>
        <x:v>0</x:v>
      </x:c>
      <x:c r="L6997" t="n">
        <x:f>'24_users_students'!A6997</x:f>
        <x:v>0</x:v>
      </x:c>
      <x:c r="M6997" t="n">
        <x:f>'25_users_parents'!A6997</x:f>
        <x:v>0</x:v>
      </x:c>
      <x:c r="N6997" t="n">
        <x:f>'21_custom_roles'!A6997</x:f>
        <x:v>0</x:v>
      </x:c>
      <x:c r="O6997" t="n">
        <x:f>'34_master_course_template'!A6997</x:f>
        <x:v>0</x:v>
      </x:c>
      <x:c r="P6997" t="n">
        <x:f>'06_academic_years'!A6997</x:f>
        <x:v>0</x:v>
      </x:c>
      <x:c r="Q6997" t="n">
        <x:f>'58_next_year_courses_2027_2028'!A6997</x:f>
        <x:v>0</x:v>
      </x:c>
      <x:c r="R6997" t="n">
        <x:f>'59_next_year_cohorts_2027_2028'!A6997</x:f>
        <x:v>0</x:v>
      </x:c>
    </x:row>
    <x:row r="6998">
      <x:c r="A6998" t="n">
        <x:f>'07_boards'!A6998</x:f>
        <x:v>0</x:v>
      </x:c>
      <x:c r="B6998" t="n">
        <x:f>'08_mediums'!A6998</x:f>
        <x:v>0</x:v>
      </x:c>
      <x:c r="C6998" t="n">
        <x:f>'09_grades'!A6998</x:f>
        <x:v>0</x:v>
      </x:c>
      <x:c r="D6998" t="n">
        <x:f>'10_streams'!A6998</x:f>
        <x:v>0</x:v>
      </x:c>
      <x:c r="E6998" t="n">
        <x:f>'11_divisions'!A6998</x:f>
        <x:v>0</x:v>
      </x:c>
      <x:c r="F6998" t="n">
        <x:f>'12_subjects'!A6998</x:f>
        <x:v>0</x:v>
      </x:c>
      <x:c r="G6998" t="n">
        <x:f>'14_categories'!A6998</x:f>
        <x:v>0</x:v>
      </x:c>
      <x:c r="H6998" t="n">
        <x:f>'16_courses'!A6998</x:f>
        <x:v>0</x:v>
      </x:c>
      <x:c r="I6998" t="n">
        <x:f>'16_courses'!C6998</x:f>
        <x:v>0</x:v>
      </x:c>
      <x:c r="J6998" t="n">
        <x:f>'18_cohorts'!A6998</x:f>
        <x:v>0</x:v>
      </x:c>
      <x:c r="K6998" t="n">
        <x:f>'23_users_staff'!A6998</x:f>
        <x:v>0</x:v>
      </x:c>
      <x:c r="L6998" t="n">
        <x:f>'24_users_students'!A6998</x:f>
        <x:v>0</x:v>
      </x:c>
      <x:c r="M6998" t="n">
        <x:f>'25_users_parents'!A6998</x:f>
        <x:v>0</x:v>
      </x:c>
      <x:c r="N6998" t="n">
        <x:f>'21_custom_roles'!A6998</x:f>
        <x:v>0</x:v>
      </x:c>
      <x:c r="O6998" t="n">
        <x:f>'34_master_course_template'!A6998</x:f>
        <x:v>0</x:v>
      </x:c>
      <x:c r="P6998" t="n">
        <x:f>'06_academic_years'!A6998</x:f>
        <x:v>0</x:v>
      </x:c>
      <x:c r="Q6998" t="n">
        <x:f>'58_next_year_courses_2027_2028'!A6998</x:f>
        <x:v>0</x:v>
      </x:c>
      <x:c r="R6998" t="n">
        <x:f>'59_next_year_cohorts_2027_2028'!A6998</x:f>
        <x:v>0</x:v>
      </x:c>
    </x:row>
    <x:row r="6999">
      <x:c r="A6999" t="n">
        <x:f>'07_boards'!A6999</x:f>
        <x:v>0</x:v>
      </x:c>
      <x:c r="B6999" t="n">
        <x:f>'08_mediums'!A6999</x:f>
        <x:v>0</x:v>
      </x:c>
      <x:c r="C6999" t="n">
        <x:f>'09_grades'!A6999</x:f>
        <x:v>0</x:v>
      </x:c>
      <x:c r="D6999" t="n">
        <x:f>'10_streams'!A6999</x:f>
        <x:v>0</x:v>
      </x:c>
      <x:c r="E6999" t="n">
        <x:f>'11_divisions'!A6999</x:f>
        <x:v>0</x:v>
      </x:c>
      <x:c r="F6999" t="n">
        <x:f>'12_subjects'!A6999</x:f>
        <x:v>0</x:v>
      </x:c>
      <x:c r="G6999" t="n">
        <x:f>'14_categories'!A6999</x:f>
        <x:v>0</x:v>
      </x:c>
      <x:c r="H6999" t="n">
        <x:f>'16_courses'!A6999</x:f>
        <x:v>0</x:v>
      </x:c>
      <x:c r="I6999" t="n">
        <x:f>'16_courses'!C6999</x:f>
        <x:v>0</x:v>
      </x:c>
      <x:c r="J6999" t="n">
        <x:f>'18_cohorts'!A6999</x:f>
        <x:v>0</x:v>
      </x:c>
      <x:c r="K6999" t="n">
        <x:f>'23_users_staff'!A6999</x:f>
        <x:v>0</x:v>
      </x:c>
      <x:c r="L6999" t="n">
        <x:f>'24_users_students'!A6999</x:f>
        <x:v>0</x:v>
      </x:c>
      <x:c r="M6999" t="n">
        <x:f>'25_users_parents'!A6999</x:f>
        <x:v>0</x:v>
      </x:c>
      <x:c r="N6999" t="n">
        <x:f>'21_custom_roles'!A6999</x:f>
        <x:v>0</x:v>
      </x:c>
      <x:c r="O6999" t="n">
        <x:f>'34_master_course_template'!A6999</x:f>
        <x:v>0</x:v>
      </x:c>
      <x:c r="P6999" t="n">
        <x:f>'06_academic_years'!A6999</x:f>
        <x:v>0</x:v>
      </x:c>
      <x:c r="Q6999" t="n">
        <x:f>'58_next_year_courses_2027_2028'!A6999</x:f>
        <x:v>0</x:v>
      </x:c>
      <x:c r="R6999" t="n">
        <x:f>'59_next_year_cohorts_2027_2028'!A6999</x:f>
        <x:v>0</x:v>
      </x:c>
    </x:row>
    <x:row r="7000">
      <x:c r="A7000" t="n">
        <x:f>'07_boards'!A7000</x:f>
        <x:v>0</x:v>
      </x:c>
      <x:c r="B7000" t="n">
        <x:f>'08_mediums'!A7000</x:f>
        <x:v>0</x:v>
      </x:c>
      <x:c r="C7000" t="n">
        <x:f>'09_grades'!A7000</x:f>
        <x:v>0</x:v>
      </x:c>
      <x:c r="D7000" t="n">
        <x:f>'10_streams'!A7000</x:f>
        <x:v>0</x:v>
      </x:c>
      <x:c r="E7000" t="n">
        <x:f>'11_divisions'!A7000</x:f>
        <x:v>0</x:v>
      </x:c>
      <x:c r="F7000" t="n">
        <x:f>'12_subjects'!A7000</x:f>
        <x:v>0</x:v>
      </x:c>
      <x:c r="G7000" t="n">
        <x:f>'14_categories'!A7000</x:f>
        <x:v>0</x:v>
      </x:c>
      <x:c r="H7000" t="n">
        <x:f>'16_courses'!A7000</x:f>
        <x:v>0</x:v>
      </x:c>
      <x:c r="I7000" t="n">
        <x:f>'16_courses'!C7000</x:f>
        <x:v>0</x:v>
      </x:c>
      <x:c r="J7000" t="n">
        <x:f>'18_cohorts'!A7000</x:f>
        <x:v>0</x:v>
      </x:c>
      <x:c r="K7000" t="n">
        <x:f>'23_users_staff'!A7000</x:f>
        <x:v>0</x:v>
      </x:c>
      <x:c r="L7000" t="n">
        <x:f>'24_users_students'!A7000</x:f>
        <x:v>0</x:v>
      </x:c>
      <x:c r="M7000" t="n">
        <x:f>'25_users_parents'!A7000</x:f>
        <x:v>0</x:v>
      </x:c>
      <x:c r="N7000" t="n">
        <x:f>'21_custom_roles'!A7000</x:f>
        <x:v>0</x:v>
      </x:c>
      <x:c r="O7000" t="n">
        <x:f>'34_master_course_template'!A7000</x:f>
        <x:v>0</x:v>
      </x:c>
      <x:c r="P7000" t="n">
        <x:f>'06_academic_years'!A7000</x:f>
        <x:v>0</x:v>
      </x:c>
      <x:c r="Q7000" t="n">
        <x:f>'58_next_year_courses_2027_2028'!A7000</x:f>
        <x:v>0</x:v>
      </x:c>
      <x:c r="R7000" t="n">
        <x:f>'59_next_year_cohorts_2027_2028'!A7000</x:f>
        <x:v>0</x:v>
      </x:c>
    </x:row>
    <x:row r="7001">
      <x:c r="A7001" t="n">
        <x:f>'07_boards'!A7001</x:f>
        <x:v>0</x:v>
      </x:c>
      <x:c r="B7001" t="n">
        <x:f>'08_mediums'!A7001</x:f>
        <x:v>0</x:v>
      </x:c>
      <x:c r="C7001" t="n">
        <x:f>'09_grades'!A7001</x:f>
        <x:v>0</x:v>
      </x:c>
      <x:c r="D7001" t="n">
        <x:f>'10_streams'!A7001</x:f>
        <x:v>0</x:v>
      </x:c>
      <x:c r="E7001" t="n">
        <x:f>'11_divisions'!A7001</x:f>
        <x:v>0</x:v>
      </x:c>
      <x:c r="F7001" t="n">
        <x:f>'12_subjects'!A7001</x:f>
        <x:v>0</x:v>
      </x:c>
      <x:c r="G7001" t="n">
        <x:f>'14_categories'!A7001</x:f>
        <x:v>0</x:v>
      </x:c>
      <x:c r="H7001" t="n">
        <x:f>'16_courses'!A7001</x:f>
        <x:v>0</x:v>
      </x:c>
      <x:c r="I7001" t="n">
        <x:f>'16_courses'!C7001</x:f>
        <x:v>0</x:v>
      </x:c>
      <x:c r="J7001" t="n">
        <x:f>'18_cohorts'!A7001</x:f>
        <x:v>0</x:v>
      </x:c>
      <x:c r="K7001" t="n">
        <x:f>'23_users_staff'!A7001</x:f>
        <x:v>0</x:v>
      </x:c>
      <x:c r="L7001" t="n">
        <x:f>'24_users_students'!A7001</x:f>
        <x:v>0</x:v>
      </x:c>
      <x:c r="M7001" t="n">
        <x:f>'25_users_parents'!A7001</x:f>
        <x:v>0</x:v>
      </x:c>
      <x:c r="N7001" t="n">
        <x:f>'21_custom_roles'!A7001</x:f>
        <x:v>0</x:v>
      </x:c>
      <x:c r="O7001" t="n">
        <x:f>'34_master_course_template'!A7001</x:f>
        <x:v>0</x:v>
      </x:c>
      <x:c r="P7001" t="n">
        <x:f>'06_academic_years'!A7001</x:f>
        <x:v>0</x:v>
      </x:c>
      <x:c r="Q7001" t="n">
        <x:f>'58_next_year_courses_2027_2028'!A7001</x:f>
        <x:v>0</x:v>
      </x:c>
      <x:c r="R7001" t="n">
        <x:f>'59_next_year_cohorts_2027_2028'!A7001</x:f>
        <x:v>0</x:v>
      </x:c>
    </x:row>
    <x:row r="7002">
      <x:c r="A7002" t="n">
        <x:f>'07_boards'!A7002</x:f>
        <x:v>0</x:v>
      </x:c>
      <x:c r="B7002" t="n">
        <x:f>'08_mediums'!A7002</x:f>
        <x:v>0</x:v>
      </x:c>
      <x:c r="C7002" t="n">
        <x:f>'09_grades'!A7002</x:f>
        <x:v>0</x:v>
      </x:c>
      <x:c r="D7002" t="n">
        <x:f>'10_streams'!A7002</x:f>
        <x:v>0</x:v>
      </x:c>
      <x:c r="E7002" t="n">
        <x:f>'11_divisions'!A7002</x:f>
        <x:v>0</x:v>
      </x:c>
      <x:c r="F7002" t="n">
        <x:f>'12_subjects'!A7002</x:f>
        <x:v>0</x:v>
      </x:c>
      <x:c r="G7002" t="n">
        <x:f>'14_categories'!A7002</x:f>
        <x:v>0</x:v>
      </x:c>
      <x:c r="H7002" t="n">
        <x:f>'16_courses'!A7002</x:f>
        <x:v>0</x:v>
      </x:c>
      <x:c r="I7002" t="n">
        <x:f>'16_courses'!C7002</x:f>
        <x:v>0</x:v>
      </x:c>
      <x:c r="J7002" t="n">
        <x:f>'18_cohorts'!A7002</x:f>
        <x:v>0</x:v>
      </x:c>
      <x:c r="K7002" t="n">
        <x:f>'23_users_staff'!A7002</x:f>
        <x:v>0</x:v>
      </x:c>
      <x:c r="L7002" t="n">
        <x:f>'24_users_students'!A7002</x:f>
        <x:v>0</x:v>
      </x:c>
      <x:c r="M7002" t="n">
        <x:f>'25_users_parents'!A7002</x:f>
        <x:v>0</x:v>
      </x:c>
      <x:c r="N7002" t="n">
        <x:f>'21_custom_roles'!A7002</x:f>
        <x:v>0</x:v>
      </x:c>
      <x:c r="O7002" t="n">
        <x:f>'34_master_course_template'!A7002</x:f>
        <x:v>0</x:v>
      </x:c>
      <x:c r="P7002" t="n">
        <x:f>'06_academic_years'!A7002</x:f>
        <x:v>0</x:v>
      </x:c>
      <x:c r="Q7002" t="n">
        <x:f>'58_next_year_courses_2027_2028'!A7002</x:f>
        <x:v>0</x:v>
      </x:c>
      <x:c r="R7002" t="n">
        <x:f>'59_next_year_cohorts_2027_2028'!A7002</x:f>
        <x:v>0</x:v>
      </x:c>
    </x:row>
    <x:row r="7003">
      <x:c r="A7003" t="n">
        <x:f>'07_boards'!A7003</x:f>
        <x:v>0</x:v>
      </x:c>
      <x:c r="B7003" t="n">
        <x:f>'08_mediums'!A7003</x:f>
        <x:v>0</x:v>
      </x:c>
      <x:c r="C7003" t="n">
        <x:f>'09_grades'!A7003</x:f>
        <x:v>0</x:v>
      </x:c>
      <x:c r="D7003" t="n">
        <x:f>'10_streams'!A7003</x:f>
        <x:v>0</x:v>
      </x:c>
      <x:c r="E7003" t="n">
        <x:f>'11_divisions'!A7003</x:f>
        <x:v>0</x:v>
      </x:c>
      <x:c r="F7003" t="n">
        <x:f>'12_subjects'!A7003</x:f>
        <x:v>0</x:v>
      </x:c>
      <x:c r="G7003" t="n">
        <x:f>'14_categories'!A7003</x:f>
        <x:v>0</x:v>
      </x:c>
      <x:c r="H7003" t="n">
        <x:f>'16_courses'!A7003</x:f>
        <x:v>0</x:v>
      </x:c>
      <x:c r="I7003" t="n">
        <x:f>'16_courses'!C7003</x:f>
        <x:v>0</x:v>
      </x:c>
      <x:c r="J7003" t="n">
        <x:f>'18_cohorts'!A7003</x:f>
        <x:v>0</x:v>
      </x:c>
      <x:c r="K7003" t="n">
        <x:f>'23_users_staff'!A7003</x:f>
        <x:v>0</x:v>
      </x:c>
      <x:c r="L7003" t="n">
        <x:f>'24_users_students'!A7003</x:f>
        <x:v>0</x:v>
      </x:c>
      <x:c r="M7003" t="n">
        <x:f>'25_users_parents'!A7003</x:f>
        <x:v>0</x:v>
      </x:c>
      <x:c r="N7003" t="n">
        <x:f>'21_custom_roles'!A7003</x:f>
        <x:v>0</x:v>
      </x:c>
      <x:c r="O7003" t="n">
        <x:f>'34_master_course_template'!A7003</x:f>
        <x:v>0</x:v>
      </x:c>
      <x:c r="P7003" t="n">
        <x:f>'06_academic_years'!A7003</x:f>
        <x:v>0</x:v>
      </x:c>
      <x:c r="Q7003" t="n">
        <x:f>'58_next_year_courses_2027_2028'!A7003</x:f>
        <x:v>0</x:v>
      </x:c>
      <x:c r="R7003" t="n">
        <x:f>'59_next_year_cohorts_2027_2028'!A7003</x:f>
        <x:v>0</x:v>
      </x:c>
    </x:row>
    <x:row r="7004">
      <x:c r="A7004" t="n">
        <x:f>'07_boards'!A7004</x:f>
        <x:v>0</x:v>
      </x:c>
      <x:c r="B7004" t="n">
        <x:f>'08_mediums'!A7004</x:f>
        <x:v>0</x:v>
      </x:c>
      <x:c r="C7004" t="n">
        <x:f>'09_grades'!A7004</x:f>
        <x:v>0</x:v>
      </x:c>
      <x:c r="D7004" t="n">
        <x:f>'10_streams'!A7004</x:f>
        <x:v>0</x:v>
      </x:c>
      <x:c r="E7004" t="n">
        <x:f>'11_divisions'!A7004</x:f>
        <x:v>0</x:v>
      </x:c>
      <x:c r="F7004" t="n">
        <x:f>'12_subjects'!A7004</x:f>
        <x:v>0</x:v>
      </x:c>
      <x:c r="G7004" t="n">
        <x:f>'14_categories'!A7004</x:f>
        <x:v>0</x:v>
      </x:c>
      <x:c r="H7004" t="n">
        <x:f>'16_courses'!A7004</x:f>
        <x:v>0</x:v>
      </x:c>
      <x:c r="I7004" t="n">
        <x:f>'16_courses'!C7004</x:f>
        <x:v>0</x:v>
      </x:c>
      <x:c r="J7004" t="n">
        <x:f>'18_cohorts'!A7004</x:f>
        <x:v>0</x:v>
      </x:c>
      <x:c r="K7004" t="n">
        <x:f>'23_users_staff'!A7004</x:f>
        <x:v>0</x:v>
      </x:c>
      <x:c r="L7004" t="n">
        <x:f>'24_users_students'!A7004</x:f>
        <x:v>0</x:v>
      </x:c>
      <x:c r="M7004" t="n">
        <x:f>'25_users_parents'!A7004</x:f>
        <x:v>0</x:v>
      </x:c>
      <x:c r="N7004" t="n">
        <x:f>'21_custom_roles'!A7004</x:f>
        <x:v>0</x:v>
      </x:c>
      <x:c r="O7004" t="n">
        <x:f>'34_master_course_template'!A7004</x:f>
        <x:v>0</x:v>
      </x:c>
      <x:c r="P7004" t="n">
        <x:f>'06_academic_years'!A7004</x:f>
        <x:v>0</x:v>
      </x:c>
      <x:c r="Q7004" t="n">
        <x:f>'58_next_year_courses_2027_2028'!A7004</x:f>
        <x:v>0</x:v>
      </x:c>
      <x:c r="R7004" t="n">
        <x:f>'59_next_year_cohorts_2027_2028'!A7004</x:f>
        <x:v>0</x:v>
      </x:c>
    </x:row>
    <x:row r="7005">
      <x:c r="A7005" t="n">
        <x:f>'07_boards'!A7005</x:f>
        <x:v>0</x:v>
      </x:c>
      <x:c r="B7005" t="n">
        <x:f>'08_mediums'!A7005</x:f>
        <x:v>0</x:v>
      </x:c>
      <x:c r="C7005" t="n">
        <x:f>'09_grades'!A7005</x:f>
        <x:v>0</x:v>
      </x:c>
      <x:c r="D7005" t="n">
        <x:f>'10_streams'!A7005</x:f>
        <x:v>0</x:v>
      </x:c>
      <x:c r="E7005" t="n">
        <x:f>'11_divisions'!A7005</x:f>
        <x:v>0</x:v>
      </x:c>
      <x:c r="F7005" t="n">
        <x:f>'12_subjects'!A7005</x:f>
        <x:v>0</x:v>
      </x:c>
      <x:c r="G7005" t="n">
        <x:f>'14_categories'!A7005</x:f>
        <x:v>0</x:v>
      </x:c>
      <x:c r="H7005" t="n">
        <x:f>'16_courses'!A7005</x:f>
        <x:v>0</x:v>
      </x:c>
      <x:c r="I7005" t="n">
        <x:f>'16_courses'!C7005</x:f>
        <x:v>0</x:v>
      </x:c>
      <x:c r="J7005" t="n">
        <x:f>'18_cohorts'!A7005</x:f>
        <x:v>0</x:v>
      </x:c>
      <x:c r="K7005" t="n">
        <x:f>'23_users_staff'!A7005</x:f>
        <x:v>0</x:v>
      </x:c>
      <x:c r="L7005" t="n">
        <x:f>'24_users_students'!A7005</x:f>
        <x:v>0</x:v>
      </x:c>
      <x:c r="M7005" t="n">
        <x:f>'25_users_parents'!A7005</x:f>
        <x:v>0</x:v>
      </x:c>
      <x:c r="N7005" t="n">
        <x:f>'21_custom_roles'!A7005</x:f>
        <x:v>0</x:v>
      </x:c>
      <x:c r="O7005" t="n">
        <x:f>'34_master_course_template'!A7005</x:f>
        <x:v>0</x:v>
      </x:c>
      <x:c r="P7005" t="n">
        <x:f>'06_academic_years'!A7005</x:f>
        <x:v>0</x:v>
      </x:c>
      <x:c r="Q7005" t="n">
        <x:f>'58_next_year_courses_2027_2028'!A7005</x:f>
        <x:v>0</x:v>
      </x:c>
      <x:c r="R7005" t="n">
        <x:f>'59_next_year_cohorts_2027_2028'!A7005</x:f>
        <x:v>0</x:v>
      </x:c>
    </x:row>
    <x:row r="7006">
      <x:c r="A7006" t="n">
        <x:f>'07_boards'!A7006</x:f>
        <x:v>0</x:v>
      </x:c>
      <x:c r="B7006" t="n">
        <x:f>'08_mediums'!A7006</x:f>
        <x:v>0</x:v>
      </x:c>
      <x:c r="C7006" t="n">
        <x:f>'09_grades'!A7006</x:f>
        <x:v>0</x:v>
      </x:c>
      <x:c r="D7006" t="n">
        <x:f>'10_streams'!A7006</x:f>
        <x:v>0</x:v>
      </x:c>
      <x:c r="E7006" t="n">
        <x:f>'11_divisions'!A7006</x:f>
        <x:v>0</x:v>
      </x:c>
      <x:c r="F7006" t="n">
        <x:f>'12_subjects'!A7006</x:f>
        <x:v>0</x:v>
      </x:c>
      <x:c r="G7006" t="n">
        <x:f>'14_categories'!A7006</x:f>
        <x:v>0</x:v>
      </x:c>
      <x:c r="H7006" t="n">
        <x:f>'16_courses'!A7006</x:f>
        <x:v>0</x:v>
      </x:c>
      <x:c r="I7006" t="n">
        <x:f>'16_courses'!C7006</x:f>
        <x:v>0</x:v>
      </x:c>
      <x:c r="J7006" t="n">
        <x:f>'18_cohorts'!A7006</x:f>
        <x:v>0</x:v>
      </x:c>
      <x:c r="K7006" t="n">
        <x:f>'23_users_staff'!A7006</x:f>
        <x:v>0</x:v>
      </x:c>
      <x:c r="L7006" t="n">
        <x:f>'24_users_students'!A7006</x:f>
        <x:v>0</x:v>
      </x:c>
      <x:c r="M7006" t="n">
        <x:f>'25_users_parents'!A7006</x:f>
        <x:v>0</x:v>
      </x:c>
      <x:c r="N7006" t="n">
        <x:f>'21_custom_roles'!A7006</x:f>
        <x:v>0</x:v>
      </x:c>
      <x:c r="O7006" t="n">
        <x:f>'34_master_course_template'!A7006</x:f>
        <x:v>0</x:v>
      </x:c>
      <x:c r="P7006" t="n">
        <x:f>'06_academic_years'!A7006</x:f>
        <x:v>0</x:v>
      </x:c>
      <x:c r="Q7006" t="n">
        <x:f>'58_next_year_courses_2027_2028'!A7006</x:f>
        <x:v>0</x:v>
      </x:c>
      <x:c r="R7006" t="n">
        <x:f>'59_next_year_cohorts_2027_2028'!A7006</x:f>
        <x:v>0</x:v>
      </x:c>
    </x:row>
    <x:row r="7007">
      <x:c r="A7007" t="n">
        <x:f>'07_boards'!A7007</x:f>
        <x:v>0</x:v>
      </x:c>
      <x:c r="B7007" t="n">
        <x:f>'08_mediums'!A7007</x:f>
        <x:v>0</x:v>
      </x:c>
      <x:c r="C7007" t="n">
        <x:f>'09_grades'!A7007</x:f>
        <x:v>0</x:v>
      </x:c>
      <x:c r="D7007" t="n">
        <x:f>'10_streams'!A7007</x:f>
        <x:v>0</x:v>
      </x:c>
      <x:c r="E7007" t="n">
        <x:f>'11_divisions'!A7007</x:f>
        <x:v>0</x:v>
      </x:c>
      <x:c r="F7007" t="n">
        <x:f>'12_subjects'!A7007</x:f>
        <x:v>0</x:v>
      </x:c>
      <x:c r="G7007" t="n">
        <x:f>'14_categories'!A7007</x:f>
        <x:v>0</x:v>
      </x:c>
      <x:c r="H7007" t="n">
        <x:f>'16_courses'!A7007</x:f>
        <x:v>0</x:v>
      </x:c>
      <x:c r="I7007" t="n">
        <x:f>'16_courses'!C7007</x:f>
        <x:v>0</x:v>
      </x:c>
      <x:c r="J7007" t="n">
        <x:f>'18_cohorts'!A7007</x:f>
        <x:v>0</x:v>
      </x:c>
      <x:c r="K7007" t="n">
        <x:f>'23_users_staff'!A7007</x:f>
        <x:v>0</x:v>
      </x:c>
      <x:c r="L7007" t="n">
        <x:f>'24_users_students'!A7007</x:f>
        <x:v>0</x:v>
      </x:c>
      <x:c r="M7007" t="n">
        <x:f>'25_users_parents'!A7007</x:f>
        <x:v>0</x:v>
      </x:c>
      <x:c r="N7007" t="n">
        <x:f>'21_custom_roles'!A7007</x:f>
        <x:v>0</x:v>
      </x:c>
      <x:c r="O7007" t="n">
        <x:f>'34_master_course_template'!A7007</x:f>
        <x:v>0</x:v>
      </x:c>
      <x:c r="P7007" t="n">
        <x:f>'06_academic_years'!A7007</x:f>
        <x:v>0</x:v>
      </x:c>
      <x:c r="Q7007" t="n">
        <x:f>'58_next_year_courses_2027_2028'!A7007</x:f>
        <x:v>0</x:v>
      </x:c>
      <x:c r="R7007" t="n">
        <x:f>'59_next_year_cohorts_2027_2028'!A7007</x:f>
        <x:v>0</x:v>
      </x:c>
    </x:row>
    <x:row r="7008">
      <x:c r="A7008" t="n">
        <x:f>'07_boards'!A7008</x:f>
        <x:v>0</x:v>
      </x:c>
      <x:c r="B7008" t="n">
        <x:f>'08_mediums'!A7008</x:f>
        <x:v>0</x:v>
      </x:c>
      <x:c r="C7008" t="n">
        <x:f>'09_grades'!A7008</x:f>
        <x:v>0</x:v>
      </x:c>
      <x:c r="D7008" t="n">
        <x:f>'10_streams'!A7008</x:f>
        <x:v>0</x:v>
      </x:c>
      <x:c r="E7008" t="n">
        <x:f>'11_divisions'!A7008</x:f>
        <x:v>0</x:v>
      </x:c>
      <x:c r="F7008" t="n">
        <x:f>'12_subjects'!A7008</x:f>
        <x:v>0</x:v>
      </x:c>
      <x:c r="G7008" t="n">
        <x:f>'14_categories'!A7008</x:f>
        <x:v>0</x:v>
      </x:c>
      <x:c r="H7008" t="n">
        <x:f>'16_courses'!A7008</x:f>
        <x:v>0</x:v>
      </x:c>
      <x:c r="I7008" t="n">
        <x:f>'16_courses'!C7008</x:f>
        <x:v>0</x:v>
      </x:c>
      <x:c r="J7008" t="n">
        <x:f>'18_cohorts'!A7008</x:f>
        <x:v>0</x:v>
      </x:c>
      <x:c r="K7008" t="n">
        <x:f>'23_users_staff'!A7008</x:f>
        <x:v>0</x:v>
      </x:c>
      <x:c r="L7008" t="n">
        <x:f>'24_users_students'!A7008</x:f>
        <x:v>0</x:v>
      </x:c>
      <x:c r="M7008" t="n">
        <x:f>'25_users_parents'!A7008</x:f>
        <x:v>0</x:v>
      </x:c>
      <x:c r="N7008" t="n">
        <x:f>'21_custom_roles'!A7008</x:f>
        <x:v>0</x:v>
      </x:c>
      <x:c r="O7008" t="n">
        <x:f>'34_master_course_template'!A7008</x:f>
        <x:v>0</x:v>
      </x:c>
      <x:c r="P7008" t="n">
        <x:f>'06_academic_years'!A7008</x:f>
        <x:v>0</x:v>
      </x:c>
      <x:c r="Q7008" t="n">
        <x:f>'58_next_year_courses_2027_2028'!A7008</x:f>
        <x:v>0</x:v>
      </x:c>
      <x:c r="R7008" t="n">
        <x:f>'59_next_year_cohorts_2027_2028'!A7008</x:f>
        <x:v>0</x:v>
      </x:c>
    </x:row>
    <x:row r="7009">
      <x:c r="A7009" t="n">
        <x:f>'07_boards'!A7009</x:f>
        <x:v>0</x:v>
      </x:c>
      <x:c r="B7009" t="n">
        <x:f>'08_mediums'!A7009</x:f>
        <x:v>0</x:v>
      </x:c>
      <x:c r="C7009" t="n">
        <x:f>'09_grades'!A7009</x:f>
        <x:v>0</x:v>
      </x:c>
      <x:c r="D7009" t="n">
        <x:f>'10_streams'!A7009</x:f>
        <x:v>0</x:v>
      </x:c>
      <x:c r="E7009" t="n">
        <x:f>'11_divisions'!A7009</x:f>
        <x:v>0</x:v>
      </x:c>
      <x:c r="F7009" t="n">
        <x:f>'12_subjects'!A7009</x:f>
        <x:v>0</x:v>
      </x:c>
      <x:c r="G7009" t="n">
        <x:f>'14_categories'!A7009</x:f>
        <x:v>0</x:v>
      </x:c>
      <x:c r="H7009" t="n">
        <x:f>'16_courses'!A7009</x:f>
        <x:v>0</x:v>
      </x:c>
      <x:c r="I7009" t="n">
        <x:f>'16_courses'!C7009</x:f>
        <x:v>0</x:v>
      </x:c>
      <x:c r="J7009" t="n">
        <x:f>'18_cohorts'!A7009</x:f>
        <x:v>0</x:v>
      </x:c>
      <x:c r="K7009" t="n">
        <x:f>'23_users_staff'!A7009</x:f>
        <x:v>0</x:v>
      </x:c>
      <x:c r="L7009" t="n">
        <x:f>'24_users_students'!A7009</x:f>
        <x:v>0</x:v>
      </x:c>
      <x:c r="M7009" t="n">
        <x:f>'25_users_parents'!A7009</x:f>
        <x:v>0</x:v>
      </x:c>
      <x:c r="N7009" t="n">
        <x:f>'21_custom_roles'!A7009</x:f>
        <x:v>0</x:v>
      </x:c>
      <x:c r="O7009" t="n">
        <x:f>'34_master_course_template'!A7009</x:f>
        <x:v>0</x:v>
      </x:c>
      <x:c r="P7009" t="n">
        <x:f>'06_academic_years'!A7009</x:f>
        <x:v>0</x:v>
      </x:c>
      <x:c r="Q7009" t="n">
        <x:f>'58_next_year_courses_2027_2028'!A7009</x:f>
        <x:v>0</x:v>
      </x:c>
      <x:c r="R7009" t="n">
        <x:f>'59_next_year_cohorts_2027_2028'!A7009</x:f>
        <x:v>0</x:v>
      </x:c>
    </x:row>
    <x:row r="7010">
      <x:c r="A7010" t="n">
        <x:f>'07_boards'!A7010</x:f>
        <x:v>0</x:v>
      </x:c>
      <x:c r="B7010" t="n">
        <x:f>'08_mediums'!A7010</x:f>
        <x:v>0</x:v>
      </x:c>
      <x:c r="C7010" t="n">
        <x:f>'09_grades'!A7010</x:f>
        <x:v>0</x:v>
      </x:c>
      <x:c r="D7010" t="n">
        <x:f>'10_streams'!A7010</x:f>
        <x:v>0</x:v>
      </x:c>
      <x:c r="E7010" t="n">
        <x:f>'11_divisions'!A7010</x:f>
        <x:v>0</x:v>
      </x:c>
      <x:c r="F7010" t="n">
        <x:f>'12_subjects'!A7010</x:f>
        <x:v>0</x:v>
      </x:c>
      <x:c r="G7010" t="n">
        <x:f>'14_categories'!A7010</x:f>
        <x:v>0</x:v>
      </x:c>
      <x:c r="H7010" t="n">
        <x:f>'16_courses'!A7010</x:f>
        <x:v>0</x:v>
      </x:c>
      <x:c r="I7010" t="n">
        <x:f>'16_courses'!C7010</x:f>
        <x:v>0</x:v>
      </x:c>
      <x:c r="J7010" t="n">
        <x:f>'18_cohorts'!A7010</x:f>
        <x:v>0</x:v>
      </x:c>
      <x:c r="K7010" t="n">
        <x:f>'23_users_staff'!A7010</x:f>
        <x:v>0</x:v>
      </x:c>
      <x:c r="L7010" t="n">
        <x:f>'24_users_students'!A7010</x:f>
        <x:v>0</x:v>
      </x:c>
      <x:c r="M7010" t="n">
        <x:f>'25_users_parents'!A7010</x:f>
        <x:v>0</x:v>
      </x:c>
      <x:c r="N7010" t="n">
        <x:f>'21_custom_roles'!A7010</x:f>
        <x:v>0</x:v>
      </x:c>
      <x:c r="O7010" t="n">
        <x:f>'34_master_course_template'!A7010</x:f>
        <x:v>0</x:v>
      </x:c>
      <x:c r="P7010" t="n">
        <x:f>'06_academic_years'!A7010</x:f>
        <x:v>0</x:v>
      </x:c>
      <x:c r="Q7010" t="n">
        <x:f>'58_next_year_courses_2027_2028'!A7010</x:f>
        <x:v>0</x:v>
      </x:c>
      <x:c r="R7010" t="n">
        <x:f>'59_next_year_cohorts_2027_2028'!A7010</x:f>
        <x:v>0</x:v>
      </x:c>
    </x:row>
    <x:row r="7011">
      <x:c r="A7011" t="n">
        <x:f>'07_boards'!A7011</x:f>
        <x:v>0</x:v>
      </x:c>
      <x:c r="B7011" t="n">
        <x:f>'08_mediums'!A7011</x:f>
        <x:v>0</x:v>
      </x:c>
      <x:c r="C7011" t="n">
        <x:f>'09_grades'!A7011</x:f>
        <x:v>0</x:v>
      </x:c>
      <x:c r="D7011" t="n">
        <x:f>'10_streams'!A7011</x:f>
        <x:v>0</x:v>
      </x:c>
      <x:c r="E7011" t="n">
        <x:f>'11_divisions'!A7011</x:f>
        <x:v>0</x:v>
      </x:c>
      <x:c r="F7011" t="n">
        <x:f>'12_subjects'!A7011</x:f>
        <x:v>0</x:v>
      </x:c>
      <x:c r="G7011" t="n">
        <x:f>'14_categories'!A7011</x:f>
        <x:v>0</x:v>
      </x:c>
      <x:c r="H7011" t="n">
        <x:f>'16_courses'!A7011</x:f>
        <x:v>0</x:v>
      </x:c>
      <x:c r="I7011" t="n">
        <x:f>'16_courses'!C7011</x:f>
        <x:v>0</x:v>
      </x:c>
      <x:c r="J7011" t="n">
        <x:f>'18_cohorts'!A7011</x:f>
        <x:v>0</x:v>
      </x:c>
      <x:c r="K7011" t="n">
        <x:f>'23_users_staff'!A7011</x:f>
        <x:v>0</x:v>
      </x:c>
      <x:c r="L7011" t="n">
        <x:f>'24_users_students'!A7011</x:f>
        <x:v>0</x:v>
      </x:c>
      <x:c r="M7011" t="n">
        <x:f>'25_users_parents'!A7011</x:f>
        <x:v>0</x:v>
      </x:c>
      <x:c r="N7011" t="n">
        <x:f>'21_custom_roles'!A7011</x:f>
        <x:v>0</x:v>
      </x:c>
      <x:c r="O7011" t="n">
        <x:f>'34_master_course_template'!A7011</x:f>
        <x:v>0</x:v>
      </x:c>
      <x:c r="P7011" t="n">
        <x:f>'06_academic_years'!A7011</x:f>
        <x:v>0</x:v>
      </x:c>
      <x:c r="Q7011" t="n">
        <x:f>'58_next_year_courses_2027_2028'!A7011</x:f>
        <x:v>0</x:v>
      </x:c>
      <x:c r="R7011" t="n">
        <x:f>'59_next_year_cohorts_2027_2028'!A7011</x:f>
        <x:v>0</x:v>
      </x:c>
    </x:row>
    <x:row r="7012">
      <x:c r="A7012" t="n">
        <x:f>'07_boards'!A7012</x:f>
        <x:v>0</x:v>
      </x:c>
      <x:c r="B7012" t="n">
        <x:f>'08_mediums'!A7012</x:f>
        <x:v>0</x:v>
      </x:c>
      <x:c r="C7012" t="n">
        <x:f>'09_grades'!A7012</x:f>
        <x:v>0</x:v>
      </x:c>
      <x:c r="D7012" t="n">
        <x:f>'10_streams'!A7012</x:f>
        <x:v>0</x:v>
      </x:c>
      <x:c r="E7012" t="n">
        <x:f>'11_divisions'!A7012</x:f>
        <x:v>0</x:v>
      </x:c>
      <x:c r="F7012" t="n">
        <x:f>'12_subjects'!A7012</x:f>
        <x:v>0</x:v>
      </x:c>
      <x:c r="G7012" t="n">
        <x:f>'14_categories'!A7012</x:f>
        <x:v>0</x:v>
      </x:c>
      <x:c r="H7012" t="n">
        <x:f>'16_courses'!A7012</x:f>
        <x:v>0</x:v>
      </x:c>
      <x:c r="I7012" t="n">
        <x:f>'16_courses'!C7012</x:f>
        <x:v>0</x:v>
      </x:c>
      <x:c r="J7012" t="n">
        <x:f>'18_cohorts'!A7012</x:f>
        <x:v>0</x:v>
      </x:c>
      <x:c r="K7012" t="n">
        <x:f>'23_users_staff'!A7012</x:f>
        <x:v>0</x:v>
      </x:c>
      <x:c r="L7012" t="n">
        <x:f>'24_users_students'!A7012</x:f>
        <x:v>0</x:v>
      </x:c>
      <x:c r="M7012" t="n">
        <x:f>'25_users_parents'!A7012</x:f>
        <x:v>0</x:v>
      </x:c>
      <x:c r="N7012" t="n">
        <x:f>'21_custom_roles'!A7012</x:f>
        <x:v>0</x:v>
      </x:c>
      <x:c r="O7012" t="n">
        <x:f>'34_master_course_template'!A7012</x:f>
        <x:v>0</x:v>
      </x:c>
      <x:c r="P7012" t="n">
        <x:f>'06_academic_years'!A7012</x:f>
        <x:v>0</x:v>
      </x:c>
      <x:c r="Q7012" t="n">
        <x:f>'58_next_year_courses_2027_2028'!A7012</x:f>
        <x:v>0</x:v>
      </x:c>
      <x:c r="R7012" t="n">
        <x:f>'59_next_year_cohorts_2027_2028'!A7012</x:f>
        <x:v>0</x:v>
      </x:c>
    </x:row>
    <x:row r="7013">
      <x:c r="A7013" t="n">
        <x:f>'07_boards'!A7013</x:f>
        <x:v>0</x:v>
      </x:c>
      <x:c r="B7013" t="n">
        <x:f>'08_mediums'!A7013</x:f>
        <x:v>0</x:v>
      </x:c>
      <x:c r="C7013" t="n">
        <x:f>'09_grades'!A7013</x:f>
        <x:v>0</x:v>
      </x:c>
      <x:c r="D7013" t="n">
        <x:f>'10_streams'!A7013</x:f>
        <x:v>0</x:v>
      </x:c>
      <x:c r="E7013" t="n">
        <x:f>'11_divisions'!A7013</x:f>
        <x:v>0</x:v>
      </x:c>
      <x:c r="F7013" t="n">
        <x:f>'12_subjects'!A7013</x:f>
        <x:v>0</x:v>
      </x:c>
      <x:c r="G7013" t="n">
        <x:f>'14_categories'!A7013</x:f>
        <x:v>0</x:v>
      </x:c>
      <x:c r="H7013" t="n">
        <x:f>'16_courses'!A7013</x:f>
        <x:v>0</x:v>
      </x:c>
      <x:c r="I7013" t="n">
        <x:f>'16_courses'!C7013</x:f>
        <x:v>0</x:v>
      </x:c>
      <x:c r="J7013" t="n">
        <x:f>'18_cohorts'!A7013</x:f>
        <x:v>0</x:v>
      </x:c>
      <x:c r="K7013" t="n">
        <x:f>'23_users_staff'!A7013</x:f>
        <x:v>0</x:v>
      </x:c>
      <x:c r="L7013" t="n">
        <x:f>'24_users_students'!A7013</x:f>
        <x:v>0</x:v>
      </x:c>
      <x:c r="M7013" t="n">
        <x:f>'25_users_parents'!A7013</x:f>
        <x:v>0</x:v>
      </x:c>
      <x:c r="N7013" t="n">
        <x:f>'21_custom_roles'!A7013</x:f>
        <x:v>0</x:v>
      </x:c>
      <x:c r="O7013" t="n">
        <x:f>'34_master_course_template'!A7013</x:f>
        <x:v>0</x:v>
      </x:c>
      <x:c r="P7013" t="n">
        <x:f>'06_academic_years'!A7013</x:f>
        <x:v>0</x:v>
      </x:c>
      <x:c r="Q7013" t="n">
        <x:f>'58_next_year_courses_2027_2028'!A7013</x:f>
        <x:v>0</x:v>
      </x:c>
      <x:c r="R7013" t="n">
        <x:f>'59_next_year_cohorts_2027_2028'!A7013</x:f>
        <x:v>0</x:v>
      </x:c>
    </x:row>
    <x:row r="7014">
      <x:c r="A7014" t="n">
        <x:f>'07_boards'!A7014</x:f>
        <x:v>0</x:v>
      </x:c>
      <x:c r="B7014" t="n">
        <x:f>'08_mediums'!A7014</x:f>
        <x:v>0</x:v>
      </x:c>
      <x:c r="C7014" t="n">
        <x:f>'09_grades'!A7014</x:f>
        <x:v>0</x:v>
      </x:c>
      <x:c r="D7014" t="n">
        <x:f>'10_streams'!A7014</x:f>
        <x:v>0</x:v>
      </x:c>
      <x:c r="E7014" t="n">
        <x:f>'11_divisions'!A7014</x:f>
        <x:v>0</x:v>
      </x:c>
      <x:c r="F7014" t="n">
        <x:f>'12_subjects'!A7014</x:f>
        <x:v>0</x:v>
      </x:c>
      <x:c r="G7014" t="n">
        <x:f>'14_categories'!A7014</x:f>
        <x:v>0</x:v>
      </x:c>
      <x:c r="H7014" t="n">
        <x:f>'16_courses'!A7014</x:f>
        <x:v>0</x:v>
      </x:c>
      <x:c r="I7014" t="n">
        <x:f>'16_courses'!C7014</x:f>
        <x:v>0</x:v>
      </x:c>
      <x:c r="J7014" t="n">
        <x:f>'18_cohorts'!A7014</x:f>
        <x:v>0</x:v>
      </x:c>
      <x:c r="K7014" t="n">
        <x:f>'23_users_staff'!A7014</x:f>
        <x:v>0</x:v>
      </x:c>
      <x:c r="L7014" t="n">
        <x:f>'24_users_students'!A7014</x:f>
        <x:v>0</x:v>
      </x:c>
      <x:c r="M7014" t="n">
        <x:f>'25_users_parents'!A7014</x:f>
        <x:v>0</x:v>
      </x:c>
      <x:c r="N7014" t="n">
        <x:f>'21_custom_roles'!A7014</x:f>
        <x:v>0</x:v>
      </x:c>
      <x:c r="O7014" t="n">
        <x:f>'34_master_course_template'!A7014</x:f>
        <x:v>0</x:v>
      </x:c>
      <x:c r="P7014" t="n">
        <x:f>'06_academic_years'!A7014</x:f>
        <x:v>0</x:v>
      </x:c>
      <x:c r="Q7014" t="n">
        <x:f>'58_next_year_courses_2027_2028'!A7014</x:f>
        <x:v>0</x:v>
      </x:c>
      <x:c r="R7014" t="n">
        <x:f>'59_next_year_cohorts_2027_2028'!A7014</x:f>
        <x:v>0</x:v>
      </x:c>
    </x:row>
    <x:row r="7015">
      <x:c r="A7015" t="n">
        <x:f>'07_boards'!A7015</x:f>
        <x:v>0</x:v>
      </x:c>
      <x:c r="B7015" t="n">
        <x:f>'08_mediums'!A7015</x:f>
        <x:v>0</x:v>
      </x:c>
      <x:c r="C7015" t="n">
        <x:f>'09_grades'!A7015</x:f>
        <x:v>0</x:v>
      </x:c>
      <x:c r="D7015" t="n">
        <x:f>'10_streams'!A7015</x:f>
        <x:v>0</x:v>
      </x:c>
      <x:c r="E7015" t="n">
        <x:f>'11_divisions'!A7015</x:f>
        <x:v>0</x:v>
      </x:c>
      <x:c r="F7015" t="n">
        <x:f>'12_subjects'!A7015</x:f>
        <x:v>0</x:v>
      </x:c>
      <x:c r="G7015" t="n">
        <x:f>'14_categories'!A7015</x:f>
        <x:v>0</x:v>
      </x:c>
      <x:c r="H7015" t="n">
        <x:f>'16_courses'!A7015</x:f>
        <x:v>0</x:v>
      </x:c>
      <x:c r="I7015" t="n">
        <x:f>'16_courses'!C7015</x:f>
        <x:v>0</x:v>
      </x:c>
      <x:c r="J7015" t="n">
        <x:f>'18_cohorts'!A7015</x:f>
        <x:v>0</x:v>
      </x:c>
      <x:c r="K7015" t="n">
        <x:f>'23_users_staff'!A7015</x:f>
        <x:v>0</x:v>
      </x:c>
      <x:c r="L7015" t="n">
        <x:f>'24_users_students'!A7015</x:f>
        <x:v>0</x:v>
      </x:c>
      <x:c r="M7015" t="n">
        <x:f>'25_users_parents'!A7015</x:f>
        <x:v>0</x:v>
      </x:c>
      <x:c r="N7015" t="n">
        <x:f>'21_custom_roles'!A7015</x:f>
        <x:v>0</x:v>
      </x:c>
      <x:c r="O7015" t="n">
        <x:f>'34_master_course_template'!A7015</x:f>
        <x:v>0</x:v>
      </x:c>
      <x:c r="P7015" t="n">
        <x:f>'06_academic_years'!A7015</x:f>
        <x:v>0</x:v>
      </x:c>
      <x:c r="Q7015" t="n">
        <x:f>'58_next_year_courses_2027_2028'!A7015</x:f>
        <x:v>0</x:v>
      </x:c>
      <x:c r="R7015" t="n">
        <x:f>'59_next_year_cohorts_2027_2028'!A7015</x:f>
        <x:v>0</x:v>
      </x:c>
    </x:row>
    <x:row r="7016">
      <x:c r="A7016" t="n">
        <x:f>'07_boards'!A7016</x:f>
        <x:v>0</x:v>
      </x:c>
      <x:c r="B7016" t="n">
        <x:f>'08_mediums'!A7016</x:f>
        <x:v>0</x:v>
      </x:c>
      <x:c r="C7016" t="n">
        <x:f>'09_grades'!A7016</x:f>
        <x:v>0</x:v>
      </x:c>
      <x:c r="D7016" t="n">
        <x:f>'10_streams'!A7016</x:f>
        <x:v>0</x:v>
      </x:c>
      <x:c r="E7016" t="n">
        <x:f>'11_divisions'!A7016</x:f>
        <x:v>0</x:v>
      </x:c>
      <x:c r="F7016" t="n">
        <x:f>'12_subjects'!A7016</x:f>
        <x:v>0</x:v>
      </x:c>
      <x:c r="G7016" t="n">
        <x:f>'14_categories'!A7016</x:f>
        <x:v>0</x:v>
      </x:c>
      <x:c r="H7016" t="n">
        <x:f>'16_courses'!A7016</x:f>
        <x:v>0</x:v>
      </x:c>
      <x:c r="I7016" t="n">
        <x:f>'16_courses'!C7016</x:f>
        <x:v>0</x:v>
      </x:c>
      <x:c r="J7016" t="n">
        <x:f>'18_cohorts'!A7016</x:f>
        <x:v>0</x:v>
      </x:c>
      <x:c r="K7016" t="n">
        <x:f>'23_users_staff'!A7016</x:f>
        <x:v>0</x:v>
      </x:c>
      <x:c r="L7016" t="n">
        <x:f>'24_users_students'!A7016</x:f>
        <x:v>0</x:v>
      </x:c>
      <x:c r="M7016" t="n">
        <x:f>'25_users_parents'!A7016</x:f>
        <x:v>0</x:v>
      </x:c>
      <x:c r="N7016" t="n">
        <x:f>'21_custom_roles'!A7016</x:f>
        <x:v>0</x:v>
      </x:c>
      <x:c r="O7016" t="n">
        <x:f>'34_master_course_template'!A7016</x:f>
        <x:v>0</x:v>
      </x:c>
      <x:c r="P7016" t="n">
        <x:f>'06_academic_years'!A7016</x:f>
        <x:v>0</x:v>
      </x:c>
      <x:c r="Q7016" t="n">
        <x:f>'58_next_year_courses_2027_2028'!A7016</x:f>
        <x:v>0</x:v>
      </x:c>
      <x:c r="R7016" t="n">
        <x:f>'59_next_year_cohorts_2027_2028'!A7016</x:f>
        <x:v>0</x:v>
      </x:c>
    </x:row>
    <x:row r="7017">
      <x:c r="A7017" t="n">
        <x:f>'07_boards'!A7017</x:f>
        <x:v>0</x:v>
      </x:c>
      <x:c r="B7017" t="n">
        <x:f>'08_mediums'!A7017</x:f>
        <x:v>0</x:v>
      </x:c>
      <x:c r="C7017" t="n">
        <x:f>'09_grades'!A7017</x:f>
        <x:v>0</x:v>
      </x:c>
      <x:c r="D7017" t="n">
        <x:f>'10_streams'!A7017</x:f>
        <x:v>0</x:v>
      </x:c>
      <x:c r="E7017" t="n">
        <x:f>'11_divisions'!A7017</x:f>
        <x:v>0</x:v>
      </x:c>
      <x:c r="F7017" t="n">
        <x:f>'12_subjects'!A7017</x:f>
        <x:v>0</x:v>
      </x:c>
      <x:c r="G7017" t="n">
        <x:f>'14_categories'!A7017</x:f>
        <x:v>0</x:v>
      </x:c>
      <x:c r="H7017" t="n">
        <x:f>'16_courses'!A7017</x:f>
        <x:v>0</x:v>
      </x:c>
      <x:c r="I7017" t="n">
        <x:f>'16_courses'!C7017</x:f>
        <x:v>0</x:v>
      </x:c>
      <x:c r="J7017" t="n">
        <x:f>'18_cohorts'!A7017</x:f>
        <x:v>0</x:v>
      </x:c>
      <x:c r="K7017" t="n">
        <x:f>'23_users_staff'!A7017</x:f>
        <x:v>0</x:v>
      </x:c>
      <x:c r="L7017" t="n">
        <x:f>'24_users_students'!A7017</x:f>
        <x:v>0</x:v>
      </x:c>
      <x:c r="M7017" t="n">
        <x:f>'25_users_parents'!A7017</x:f>
        <x:v>0</x:v>
      </x:c>
      <x:c r="N7017" t="n">
        <x:f>'21_custom_roles'!A7017</x:f>
        <x:v>0</x:v>
      </x:c>
      <x:c r="O7017" t="n">
        <x:f>'34_master_course_template'!A7017</x:f>
        <x:v>0</x:v>
      </x:c>
      <x:c r="P7017" t="n">
        <x:f>'06_academic_years'!A7017</x:f>
        <x:v>0</x:v>
      </x:c>
      <x:c r="Q7017" t="n">
        <x:f>'58_next_year_courses_2027_2028'!A7017</x:f>
        <x:v>0</x:v>
      </x:c>
      <x:c r="R7017" t="n">
        <x:f>'59_next_year_cohorts_2027_2028'!A7017</x:f>
        <x:v>0</x:v>
      </x:c>
    </x:row>
    <x:row r="7018">
      <x:c r="A7018" t="n">
        <x:f>'07_boards'!A7018</x:f>
        <x:v>0</x:v>
      </x:c>
      <x:c r="B7018" t="n">
        <x:f>'08_mediums'!A7018</x:f>
        <x:v>0</x:v>
      </x:c>
      <x:c r="C7018" t="n">
        <x:f>'09_grades'!A7018</x:f>
        <x:v>0</x:v>
      </x:c>
      <x:c r="D7018" t="n">
        <x:f>'10_streams'!A7018</x:f>
        <x:v>0</x:v>
      </x:c>
      <x:c r="E7018" t="n">
        <x:f>'11_divisions'!A7018</x:f>
        <x:v>0</x:v>
      </x:c>
      <x:c r="F7018" t="n">
        <x:f>'12_subjects'!A7018</x:f>
        <x:v>0</x:v>
      </x:c>
      <x:c r="G7018" t="n">
        <x:f>'14_categories'!A7018</x:f>
        <x:v>0</x:v>
      </x:c>
      <x:c r="H7018" t="n">
        <x:f>'16_courses'!A7018</x:f>
        <x:v>0</x:v>
      </x:c>
      <x:c r="I7018" t="n">
        <x:f>'16_courses'!C7018</x:f>
        <x:v>0</x:v>
      </x:c>
      <x:c r="J7018" t="n">
        <x:f>'18_cohorts'!A7018</x:f>
        <x:v>0</x:v>
      </x:c>
      <x:c r="K7018" t="n">
        <x:f>'23_users_staff'!A7018</x:f>
        <x:v>0</x:v>
      </x:c>
      <x:c r="L7018" t="n">
        <x:f>'24_users_students'!A7018</x:f>
        <x:v>0</x:v>
      </x:c>
      <x:c r="M7018" t="n">
        <x:f>'25_users_parents'!A7018</x:f>
        <x:v>0</x:v>
      </x:c>
      <x:c r="N7018" t="n">
        <x:f>'21_custom_roles'!A7018</x:f>
        <x:v>0</x:v>
      </x:c>
      <x:c r="O7018" t="n">
        <x:f>'34_master_course_template'!A7018</x:f>
        <x:v>0</x:v>
      </x:c>
      <x:c r="P7018" t="n">
        <x:f>'06_academic_years'!A7018</x:f>
        <x:v>0</x:v>
      </x:c>
      <x:c r="Q7018" t="n">
        <x:f>'58_next_year_courses_2027_2028'!A7018</x:f>
        <x:v>0</x:v>
      </x:c>
      <x:c r="R7018" t="n">
        <x:f>'59_next_year_cohorts_2027_2028'!A7018</x:f>
        <x:v>0</x:v>
      </x:c>
    </x:row>
    <x:row r="7019">
      <x:c r="A7019" t="n">
        <x:f>'07_boards'!A7019</x:f>
        <x:v>0</x:v>
      </x:c>
      <x:c r="B7019" t="n">
        <x:f>'08_mediums'!A7019</x:f>
        <x:v>0</x:v>
      </x:c>
      <x:c r="C7019" t="n">
        <x:f>'09_grades'!A7019</x:f>
        <x:v>0</x:v>
      </x:c>
      <x:c r="D7019" t="n">
        <x:f>'10_streams'!A7019</x:f>
        <x:v>0</x:v>
      </x:c>
      <x:c r="E7019" t="n">
        <x:f>'11_divisions'!A7019</x:f>
        <x:v>0</x:v>
      </x:c>
      <x:c r="F7019" t="n">
        <x:f>'12_subjects'!A7019</x:f>
        <x:v>0</x:v>
      </x:c>
      <x:c r="G7019" t="n">
        <x:f>'14_categories'!A7019</x:f>
        <x:v>0</x:v>
      </x:c>
      <x:c r="H7019" t="n">
        <x:f>'16_courses'!A7019</x:f>
        <x:v>0</x:v>
      </x:c>
      <x:c r="I7019" t="n">
        <x:f>'16_courses'!C7019</x:f>
        <x:v>0</x:v>
      </x:c>
      <x:c r="J7019" t="n">
        <x:f>'18_cohorts'!A7019</x:f>
        <x:v>0</x:v>
      </x:c>
      <x:c r="K7019" t="n">
        <x:f>'23_users_staff'!A7019</x:f>
        <x:v>0</x:v>
      </x:c>
      <x:c r="L7019" t="n">
        <x:f>'24_users_students'!A7019</x:f>
        <x:v>0</x:v>
      </x:c>
      <x:c r="M7019" t="n">
        <x:f>'25_users_parents'!A7019</x:f>
        <x:v>0</x:v>
      </x:c>
      <x:c r="N7019" t="n">
        <x:f>'21_custom_roles'!A7019</x:f>
        <x:v>0</x:v>
      </x:c>
      <x:c r="O7019" t="n">
        <x:f>'34_master_course_template'!A7019</x:f>
        <x:v>0</x:v>
      </x:c>
      <x:c r="P7019" t="n">
        <x:f>'06_academic_years'!A7019</x:f>
        <x:v>0</x:v>
      </x:c>
      <x:c r="Q7019" t="n">
        <x:f>'58_next_year_courses_2027_2028'!A7019</x:f>
        <x:v>0</x:v>
      </x:c>
      <x:c r="R7019" t="n">
        <x:f>'59_next_year_cohorts_2027_2028'!A7019</x:f>
        <x:v>0</x:v>
      </x:c>
    </x:row>
    <x:row r="7020">
      <x:c r="A7020" t="n">
        <x:f>'07_boards'!A7020</x:f>
        <x:v>0</x:v>
      </x:c>
      <x:c r="B7020" t="n">
        <x:f>'08_mediums'!A7020</x:f>
        <x:v>0</x:v>
      </x:c>
      <x:c r="C7020" t="n">
        <x:f>'09_grades'!A7020</x:f>
        <x:v>0</x:v>
      </x:c>
      <x:c r="D7020" t="n">
        <x:f>'10_streams'!A7020</x:f>
        <x:v>0</x:v>
      </x:c>
      <x:c r="E7020" t="n">
        <x:f>'11_divisions'!A7020</x:f>
        <x:v>0</x:v>
      </x:c>
      <x:c r="F7020" t="n">
        <x:f>'12_subjects'!A7020</x:f>
        <x:v>0</x:v>
      </x:c>
      <x:c r="G7020" t="n">
        <x:f>'14_categories'!A7020</x:f>
        <x:v>0</x:v>
      </x:c>
      <x:c r="H7020" t="n">
        <x:f>'16_courses'!A7020</x:f>
        <x:v>0</x:v>
      </x:c>
      <x:c r="I7020" t="n">
        <x:f>'16_courses'!C7020</x:f>
        <x:v>0</x:v>
      </x:c>
      <x:c r="J7020" t="n">
        <x:f>'18_cohorts'!A7020</x:f>
        <x:v>0</x:v>
      </x:c>
      <x:c r="K7020" t="n">
        <x:f>'23_users_staff'!A7020</x:f>
        <x:v>0</x:v>
      </x:c>
      <x:c r="L7020" t="n">
        <x:f>'24_users_students'!A7020</x:f>
        <x:v>0</x:v>
      </x:c>
      <x:c r="M7020" t="n">
        <x:f>'25_users_parents'!A7020</x:f>
        <x:v>0</x:v>
      </x:c>
      <x:c r="N7020" t="n">
        <x:f>'21_custom_roles'!A7020</x:f>
        <x:v>0</x:v>
      </x:c>
      <x:c r="O7020" t="n">
        <x:f>'34_master_course_template'!A7020</x:f>
        <x:v>0</x:v>
      </x:c>
      <x:c r="P7020" t="n">
        <x:f>'06_academic_years'!A7020</x:f>
        <x:v>0</x:v>
      </x:c>
      <x:c r="Q7020" t="n">
        <x:f>'58_next_year_courses_2027_2028'!A7020</x:f>
        <x:v>0</x:v>
      </x:c>
      <x:c r="R7020" t="n">
        <x:f>'59_next_year_cohorts_2027_2028'!A7020</x:f>
        <x:v>0</x:v>
      </x:c>
    </x:row>
    <x:row r="7021">
      <x:c r="A7021" t="n">
        <x:f>'07_boards'!A7021</x:f>
        <x:v>0</x:v>
      </x:c>
      <x:c r="B7021" t="n">
        <x:f>'08_mediums'!A7021</x:f>
        <x:v>0</x:v>
      </x:c>
      <x:c r="C7021" t="n">
        <x:f>'09_grades'!A7021</x:f>
        <x:v>0</x:v>
      </x:c>
      <x:c r="D7021" t="n">
        <x:f>'10_streams'!A7021</x:f>
        <x:v>0</x:v>
      </x:c>
      <x:c r="E7021" t="n">
        <x:f>'11_divisions'!A7021</x:f>
        <x:v>0</x:v>
      </x:c>
      <x:c r="F7021" t="n">
        <x:f>'12_subjects'!A7021</x:f>
        <x:v>0</x:v>
      </x:c>
      <x:c r="G7021" t="n">
        <x:f>'14_categories'!A7021</x:f>
        <x:v>0</x:v>
      </x:c>
      <x:c r="H7021" t="n">
        <x:f>'16_courses'!A7021</x:f>
        <x:v>0</x:v>
      </x:c>
      <x:c r="I7021" t="n">
        <x:f>'16_courses'!C7021</x:f>
        <x:v>0</x:v>
      </x:c>
      <x:c r="J7021" t="n">
        <x:f>'18_cohorts'!A7021</x:f>
        <x:v>0</x:v>
      </x:c>
      <x:c r="K7021" t="n">
        <x:f>'23_users_staff'!A7021</x:f>
        <x:v>0</x:v>
      </x:c>
      <x:c r="L7021" t="n">
        <x:f>'24_users_students'!A7021</x:f>
        <x:v>0</x:v>
      </x:c>
      <x:c r="M7021" t="n">
        <x:f>'25_users_parents'!A7021</x:f>
        <x:v>0</x:v>
      </x:c>
      <x:c r="N7021" t="n">
        <x:f>'21_custom_roles'!A7021</x:f>
        <x:v>0</x:v>
      </x:c>
      <x:c r="O7021" t="n">
        <x:f>'34_master_course_template'!A7021</x:f>
        <x:v>0</x:v>
      </x:c>
      <x:c r="P7021" t="n">
        <x:f>'06_academic_years'!A7021</x:f>
        <x:v>0</x:v>
      </x:c>
      <x:c r="Q7021" t="n">
        <x:f>'58_next_year_courses_2027_2028'!A7021</x:f>
        <x:v>0</x:v>
      </x:c>
      <x:c r="R7021" t="n">
        <x:f>'59_next_year_cohorts_2027_2028'!A7021</x:f>
        <x:v>0</x:v>
      </x:c>
    </x:row>
    <x:row r="7022">
      <x:c r="A7022" t="n">
        <x:f>'07_boards'!A7022</x:f>
        <x:v>0</x:v>
      </x:c>
      <x:c r="B7022" t="n">
        <x:f>'08_mediums'!A7022</x:f>
        <x:v>0</x:v>
      </x:c>
      <x:c r="C7022" t="n">
        <x:f>'09_grades'!A7022</x:f>
        <x:v>0</x:v>
      </x:c>
      <x:c r="D7022" t="n">
        <x:f>'10_streams'!A7022</x:f>
        <x:v>0</x:v>
      </x:c>
      <x:c r="E7022" t="n">
        <x:f>'11_divisions'!A7022</x:f>
        <x:v>0</x:v>
      </x:c>
      <x:c r="F7022" t="n">
        <x:f>'12_subjects'!A7022</x:f>
        <x:v>0</x:v>
      </x:c>
      <x:c r="G7022" t="n">
        <x:f>'14_categories'!A7022</x:f>
        <x:v>0</x:v>
      </x:c>
      <x:c r="H7022" t="n">
        <x:f>'16_courses'!A7022</x:f>
        <x:v>0</x:v>
      </x:c>
      <x:c r="I7022" t="n">
        <x:f>'16_courses'!C7022</x:f>
        <x:v>0</x:v>
      </x:c>
      <x:c r="J7022" t="n">
        <x:f>'18_cohorts'!A7022</x:f>
        <x:v>0</x:v>
      </x:c>
      <x:c r="K7022" t="n">
        <x:f>'23_users_staff'!A7022</x:f>
        <x:v>0</x:v>
      </x:c>
      <x:c r="L7022" t="n">
        <x:f>'24_users_students'!A7022</x:f>
        <x:v>0</x:v>
      </x:c>
      <x:c r="M7022" t="n">
        <x:f>'25_users_parents'!A7022</x:f>
        <x:v>0</x:v>
      </x:c>
      <x:c r="N7022" t="n">
        <x:f>'21_custom_roles'!A7022</x:f>
        <x:v>0</x:v>
      </x:c>
      <x:c r="O7022" t="n">
        <x:f>'34_master_course_template'!A7022</x:f>
        <x:v>0</x:v>
      </x:c>
      <x:c r="P7022" t="n">
        <x:f>'06_academic_years'!A7022</x:f>
        <x:v>0</x:v>
      </x:c>
      <x:c r="Q7022" t="n">
        <x:f>'58_next_year_courses_2027_2028'!A7022</x:f>
        <x:v>0</x:v>
      </x:c>
      <x:c r="R7022" t="n">
        <x:f>'59_next_year_cohorts_2027_2028'!A7022</x:f>
        <x:v>0</x:v>
      </x:c>
    </x:row>
    <x:row r="7023">
      <x:c r="A7023" t="n">
        <x:f>'07_boards'!A7023</x:f>
        <x:v>0</x:v>
      </x:c>
      <x:c r="B7023" t="n">
        <x:f>'08_mediums'!A7023</x:f>
        <x:v>0</x:v>
      </x:c>
      <x:c r="C7023" t="n">
        <x:f>'09_grades'!A7023</x:f>
        <x:v>0</x:v>
      </x:c>
      <x:c r="D7023" t="n">
        <x:f>'10_streams'!A7023</x:f>
        <x:v>0</x:v>
      </x:c>
      <x:c r="E7023" t="n">
        <x:f>'11_divisions'!A7023</x:f>
        <x:v>0</x:v>
      </x:c>
      <x:c r="F7023" t="n">
        <x:f>'12_subjects'!A7023</x:f>
        <x:v>0</x:v>
      </x:c>
      <x:c r="G7023" t="n">
        <x:f>'14_categories'!A7023</x:f>
        <x:v>0</x:v>
      </x:c>
      <x:c r="H7023" t="n">
        <x:f>'16_courses'!A7023</x:f>
        <x:v>0</x:v>
      </x:c>
      <x:c r="I7023" t="n">
        <x:f>'16_courses'!C7023</x:f>
        <x:v>0</x:v>
      </x:c>
      <x:c r="J7023" t="n">
        <x:f>'18_cohorts'!A7023</x:f>
        <x:v>0</x:v>
      </x:c>
      <x:c r="K7023" t="n">
        <x:f>'23_users_staff'!A7023</x:f>
        <x:v>0</x:v>
      </x:c>
      <x:c r="L7023" t="n">
        <x:f>'24_users_students'!A7023</x:f>
        <x:v>0</x:v>
      </x:c>
      <x:c r="M7023" t="n">
        <x:f>'25_users_parents'!A7023</x:f>
        <x:v>0</x:v>
      </x:c>
      <x:c r="N7023" t="n">
        <x:f>'21_custom_roles'!A7023</x:f>
        <x:v>0</x:v>
      </x:c>
      <x:c r="O7023" t="n">
        <x:f>'34_master_course_template'!A7023</x:f>
        <x:v>0</x:v>
      </x:c>
      <x:c r="P7023" t="n">
        <x:f>'06_academic_years'!A7023</x:f>
        <x:v>0</x:v>
      </x:c>
      <x:c r="Q7023" t="n">
        <x:f>'58_next_year_courses_2027_2028'!A7023</x:f>
        <x:v>0</x:v>
      </x:c>
      <x:c r="R7023" t="n">
        <x:f>'59_next_year_cohorts_2027_2028'!A7023</x:f>
        <x:v>0</x:v>
      </x:c>
    </x:row>
    <x:row r="7024">
      <x:c r="A7024" t="n">
        <x:f>'07_boards'!A7024</x:f>
        <x:v>0</x:v>
      </x:c>
      <x:c r="B7024" t="n">
        <x:f>'08_mediums'!A7024</x:f>
        <x:v>0</x:v>
      </x:c>
      <x:c r="C7024" t="n">
        <x:f>'09_grades'!A7024</x:f>
        <x:v>0</x:v>
      </x:c>
      <x:c r="D7024" t="n">
        <x:f>'10_streams'!A7024</x:f>
        <x:v>0</x:v>
      </x:c>
      <x:c r="E7024" t="n">
        <x:f>'11_divisions'!A7024</x:f>
        <x:v>0</x:v>
      </x:c>
      <x:c r="F7024" t="n">
        <x:f>'12_subjects'!A7024</x:f>
        <x:v>0</x:v>
      </x:c>
      <x:c r="G7024" t="n">
        <x:f>'14_categories'!A7024</x:f>
        <x:v>0</x:v>
      </x:c>
      <x:c r="H7024" t="n">
        <x:f>'16_courses'!A7024</x:f>
        <x:v>0</x:v>
      </x:c>
      <x:c r="I7024" t="n">
        <x:f>'16_courses'!C7024</x:f>
        <x:v>0</x:v>
      </x:c>
      <x:c r="J7024" t="n">
        <x:f>'18_cohorts'!A7024</x:f>
        <x:v>0</x:v>
      </x:c>
      <x:c r="K7024" t="n">
        <x:f>'23_users_staff'!A7024</x:f>
        <x:v>0</x:v>
      </x:c>
      <x:c r="L7024" t="n">
        <x:f>'24_users_students'!A7024</x:f>
        <x:v>0</x:v>
      </x:c>
      <x:c r="M7024" t="n">
        <x:f>'25_users_parents'!A7024</x:f>
        <x:v>0</x:v>
      </x:c>
      <x:c r="N7024" t="n">
        <x:f>'21_custom_roles'!A7024</x:f>
        <x:v>0</x:v>
      </x:c>
      <x:c r="O7024" t="n">
        <x:f>'34_master_course_template'!A7024</x:f>
        <x:v>0</x:v>
      </x:c>
      <x:c r="P7024" t="n">
        <x:f>'06_academic_years'!A7024</x:f>
        <x:v>0</x:v>
      </x:c>
      <x:c r="Q7024" t="n">
        <x:f>'58_next_year_courses_2027_2028'!A7024</x:f>
        <x:v>0</x:v>
      </x:c>
      <x:c r="R7024" t="n">
        <x:f>'59_next_year_cohorts_2027_2028'!A7024</x:f>
        <x:v>0</x:v>
      </x:c>
    </x:row>
    <x:row r="7025">
      <x:c r="A7025" t="n">
        <x:f>'07_boards'!A7025</x:f>
        <x:v>0</x:v>
      </x:c>
      <x:c r="B7025" t="n">
        <x:f>'08_mediums'!A7025</x:f>
        <x:v>0</x:v>
      </x:c>
      <x:c r="C7025" t="n">
        <x:f>'09_grades'!A7025</x:f>
        <x:v>0</x:v>
      </x:c>
      <x:c r="D7025" t="n">
        <x:f>'10_streams'!A7025</x:f>
        <x:v>0</x:v>
      </x:c>
      <x:c r="E7025" t="n">
        <x:f>'11_divisions'!A7025</x:f>
        <x:v>0</x:v>
      </x:c>
      <x:c r="F7025" t="n">
        <x:f>'12_subjects'!A7025</x:f>
        <x:v>0</x:v>
      </x:c>
      <x:c r="G7025" t="n">
        <x:f>'14_categories'!A7025</x:f>
        <x:v>0</x:v>
      </x:c>
      <x:c r="H7025" t="n">
        <x:f>'16_courses'!A7025</x:f>
        <x:v>0</x:v>
      </x:c>
      <x:c r="I7025" t="n">
        <x:f>'16_courses'!C7025</x:f>
        <x:v>0</x:v>
      </x:c>
      <x:c r="J7025" t="n">
        <x:f>'18_cohorts'!A7025</x:f>
        <x:v>0</x:v>
      </x:c>
      <x:c r="K7025" t="n">
        <x:f>'23_users_staff'!A7025</x:f>
        <x:v>0</x:v>
      </x:c>
      <x:c r="L7025" t="n">
        <x:f>'24_users_students'!A7025</x:f>
        <x:v>0</x:v>
      </x:c>
      <x:c r="M7025" t="n">
        <x:f>'25_users_parents'!A7025</x:f>
        <x:v>0</x:v>
      </x:c>
      <x:c r="N7025" t="n">
        <x:f>'21_custom_roles'!A7025</x:f>
        <x:v>0</x:v>
      </x:c>
      <x:c r="O7025" t="n">
        <x:f>'34_master_course_template'!A7025</x:f>
        <x:v>0</x:v>
      </x:c>
      <x:c r="P7025" t="n">
        <x:f>'06_academic_years'!A7025</x:f>
        <x:v>0</x:v>
      </x:c>
      <x:c r="Q7025" t="n">
        <x:f>'58_next_year_courses_2027_2028'!A7025</x:f>
        <x:v>0</x:v>
      </x:c>
      <x:c r="R7025" t="n">
        <x:f>'59_next_year_cohorts_2027_2028'!A7025</x:f>
        <x:v>0</x:v>
      </x:c>
    </x:row>
    <x:row r="7026">
      <x:c r="A7026" t="n">
        <x:f>'07_boards'!A7026</x:f>
        <x:v>0</x:v>
      </x:c>
      <x:c r="B7026" t="n">
        <x:f>'08_mediums'!A7026</x:f>
        <x:v>0</x:v>
      </x:c>
      <x:c r="C7026" t="n">
        <x:f>'09_grades'!A7026</x:f>
        <x:v>0</x:v>
      </x:c>
      <x:c r="D7026" t="n">
        <x:f>'10_streams'!A7026</x:f>
        <x:v>0</x:v>
      </x:c>
      <x:c r="E7026" t="n">
        <x:f>'11_divisions'!A7026</x:f>
        <x:v>0</x:v>
      </x:c>
      <x:c r="F7026" t="n">
        <x:f>'12_subjects'!A7026</x:f>
        <x:v>0</x:v>
      </x:c>
      <x:c r="G7026" t="n">
        <x:f>'14_categories'!A7026</x:f>
        <x:v>0</x:v>
      </x:c>
      <x:c r="H7026" t="n">
        <x:f>'16_courses'!A7026</x:f>
        <x:v>0</x:v>
      </x:c>
      <x:c r="I7026" t="n">
        <x:f>'16_courses'!C7026</x:f>
        <x:v>0</x:v>
      </x:c>
      <x:c r="J7026" t="n">
        <x:f>'18_cohorts'!A7026</x:f>
        <x:v>0</x:v>
      </x:c>
      <x:c r="K7026" t="n">
        <x:f>'23_users_staff'!A7026</x:f>
        <x:v>0</x:v>
      </x:c>
      <x:c r="L7026" t="n">
        <x:f>'24_users_students'!A7026</x:f>
        <x:v>0</x:v>
      </x:c>
      <x:c r="M7026" t="n">
        <x:f>'25_users_parents'!A7026</x:f>
        <x:v>0</x:v>
      </x:c>
      <x:c r="N7026" t="n">
        <x:f>'21_custom_roles'!A7026</x:f>
        <x:v>0</x:v>
      </x:c>
      <x:c r="O7026" t="n">
        <x:f>'34_master_course_template'!A7026</x:f>
        <x:v>0</x:v>
      </x:c>
      <x:c r="P7026" t="n">
        <x:f>'06_academic_years'!A7026</x:f>
        <x:v>0</x:v>
      </x:c>
      <x:c r="Q7026" t="n">
        <x:f>'58_next_year_courses_2027_2028'!A7026</x:f>
        <x:v>0</x:v>
      </x:c>
      <x:c r="R7026" t="n">
        <x:f>'59_next_year_cohorts_2027_2028'!A7026</x:f>
        <x:v>0</x:v>
      </x:c>
    </x:row>
    <x:row r="7027">
      <x:c r="A7027" t="n">
        <x:f>'07_boards'!A7027</x:f>
        <x:v>0</x:v>
      </x:c>
      <x:c r="B7027" t="n">
        <x:f>'08_mediums'!A7027</x:f>
        <x:v>0</x:v>
      </x:c>
      <x:c r="C7027" t="n">
        <x:f>'09_grades'!A7027</x:f>
        <x:v>0</x:v>
      </x:c>
      <x:c r="D7027" t="n">
        <x:f>'10_streams'!A7027</x:f>
        <x:v>0</x:v>
      </x:c>
      <x:c r="E7027" t="n">
        <x:f>'11_divisions'!A7027</x:f>
        <x:v>0</x:v>
      </x:c>
      <x:c r="F7027" t="n">
        <x:f>'12_subjects'!A7027</x:f>
        <x:v>0</x:v>
      </x:c>
      <x:c r="G7027" t="n">
        <x:f>'14_categories'!A7027</x:f>
        <x:v>0</x:v>
      </x:c>
      <x:c r="H7027" t="n">
        <x:f>'16_courses'!A7027</x:f>
        <x:v>0</x:v>
      </x:c>
      <x:c r="I7027" t="n">
        <x:f>'16_courses'!C7027</x:f>
        <x:v>0</x:v>
      </x:c>
      <x:c r="J7027" t="n">
        <x:f>'18_cohorts'!A7027</x:f>
        <x:v>0</x:v>
      </x:c>
      <x:c r="K7027" t="n">
        <x:f>'23_users_staff'!A7027</x:f>
        <x:v>0</x:v>
      </x:c>
      <x:c r="L7027" t="n">
        <x:f>'24_users_students'!A7027</x:f>
        <x:v>0</x:v>
      </x:c>
      <x:c r="M7027" t="n">
        <x:f>'25_users_parents'!A7027</x:f>
        <x:v>0</x:v>
      </x:c>
      <x:c r="N7027" t="n">
        <x:f>'21_custom_roles'!A7027</x:f>
        <x:v>0</x:v>
      </x:c>
      <x:c r="O7027" t="n">
        <x:f>'34_master_course_template'!A7027</x:f>
        <x:v>0</x:v>
      </x:c>
      <x:c r="P7027" t="n">
        <x:f>'06_academic_years'!A7027</x:f>
        <x:v>0</x:v>
      </x:c>
      <x:c r="Q7027" t="n">
        <x:f>'58_next_year_courses_2027_2028'!A7027</x:f>
        <x:v>0</x:v>
      </x:c>
      <x:c r="R7027" t="n">
        <x:f>'59_next_year_cohorts_2027_2028'!A7027</x:f>
        <x:v>0</x:v>
      </x:c>
    </x:row>
    <x:row r="7028">
      <x:c r="A7028" t="n">
        <x:f>'07_boards'!A7028</x:f>
        <x:v>0</x:v>
      </x:c>
      <x:c r="B7028" t="n">
        <x:f>'08_mediums'!A7028</x:f>
        <x:v>0</x:v>
      </x:c>
      <x:c r="C7028" t="n">
        <x:f>'09_grades'!A7028</x:f>
        <x:v>0</x:v>
      </x:c>
      <x:c r="D7028" t="n">
        <x:f>'10_streams'!A7028</x:f>
        <x:v>0</x:v>
      </x:c>
      <x:c r="E7028" t="n">
        <x:f>'11_divisions'!A7028</x:f>
        <x:v>0</x:v>
      </x:c>
      <x:c r="F7028" t="n">
        <x:f>'12_subjects'!A7028</x:f>
        <x:v>0</x:v>
      </x:c>
      <x:c r="G7028" t="n">
        <x:f>'14_categories'!A7028</x:f>
        <x:v>0</x:v>
      </x:c>
      <x:c r="H7028" t="n">
        <x:f>'16_courses'!A7028</x:f>
        <x:v>0</x:v>
      </x:c>
      <x:c r="I7028" t="n">
        <x:f>'16_courses'!C7028</x:f>
        <x:v>0</x:v>
      </x:c>
      <x:c r="J7028" t="n">
        <x:f>'18_cohorts'!A7028</x:f>
        <x:v>0</x:v>
      </x:c>
      <x:c r="K7028" t="n">
        <x:f>'23_users_staff'!A7028</x:f>
        <x:v>0</x:v>
      </x:c>
      <x:c r="L7028" t="n">
        <x:f>'24_users_students'!A7028</x:f>
        <x:v>0</x:v>
      </x:c>
      <x:c r="M7028" t="n">
        <x:f>'25_users_parents'!A7028</x:f>
        <x:v>0</x:v>
      </x:c>
      <x:c r="N7028" t="n">
        <x:f>'21_custom_roles'!A7028</x:f>
        <x:v>0</x:v>
      </x:c>
      <x:c r="O7028" t="n">
        <x:f>'34_master_course_template'!A7028</x:f>
        <x:v>0</x:v>
      </x:c>
      <x:c r="P7028" t="n">
        <x:f>'06_academic_years'!A7028</x:f>
        <x:v>0</x:v>
      </x:c>
      <x:c r="Q7028" t="n">
        <x:f>'58_next_year_courses_2027_2028'!A7028</x:f>
        <x:v>0</x:v>
      </x:c>
      <x:c r="R7028" t="n">
        <x:f>'59_next_year_cohorts_2027_2028'!A7028</x:f>
        <x:v>0</x:v>
      </x:c>
    </x:row>
    <x:row r="7029">
      <x:c r="A7029" t="n">
        <x:f>'07_boards'!A7029</x:f>
        <x:v>0</x:v>
      </x:c>
      <x:c r="B7029" t="n">
        <x:f>'08_mediums'!A7029</x:f>
        <x:v>0</x:v>
      </x:c>
      <x:c r="C7029" t="n">
        <x:f>'09_grades'!A7029</x:f>
        <x:v>0</x:v>
      </x:c>
      <x:c r="D7029" t="n">
        <x:f>'10_streams'!A7029</x:f>
        <x:v>0</x:v>
      </x:c>
      <x:c r="E7029" t="n">
        <x:f>'11_divisions'!A7029</x:f>
        <x:v>0</x:v>
      </x:c>
      <x:c r="F7029" t="n">
        <x:f>'12_subjects'!A7029</x:f>
        <x:v>0</x:v>
      </x:c>
      <x:c r="G7029" t="n">
        <x:f>'14_categories'!A7029</x:f>
        <x:v>0</x:v>
      </x:c>
      <x:c r="H7029" t="n">
        <x:f>'16_courses'!A7029</x:f>
        <x:v>0</x:v>
      </x:c>
      <x:c r="I7029" t="n">
        <x:f>'16_courses'!C7029</x:f>
        <x:v>0</x:v>
      </x:c>
      <x:c r="J7029" t="n">
        <x:f>'18_cohorts'!A7029</x:f>
        <x:v>0</x:v>
      </x:c>
      <x:c r="K7029" t="n">
        <x:f>'23_users_staff'!A7029</x:f>
        <x:v>0</x:v>
      </x:c>
      <x:c r="L7029" t="n">
        <x:f>'24_users_students'!A7029</x:f>
        <x:v>0</x:v>
      </x:c>
      <x:c r="M7029" t="n">
        <x:f>'25_users_parents'!A7029</x:f>
        <x:v>0</x:v>
      </x:c>
      <x:c r="N7029" t="n">
        <x:f>'21_custom_roles'!A7029</x:f>
        <x:v>0</x:v>
      </x:c>
      <x:c r="O7029" t="n">
        <x:f>'34_master_course_template'!A7029</x:f>
        <x:v>0</x:v>
      </x:c>
      <x:c r="P7029" t="n">
        <x:f>'06_academic_years'!A7029</x:f>
        <x:v>0</x:v>
      </x:c>
      <x:c r="Q7029" t="n">
        <x:f>'58_next_year_courses_2027_2028'!A7029</x:f>
        <x:v>0</x:v>
      </x:c>
      <x:c r="R7029" t="n">
        <x:f>'59_next_year_cohorts_2027_2028'!A7029</x:f>
        <x:v>0</x:v>
      </x:c>
    </x:row>
    <x:row r="7030">
      <x:c r="A7030" t="n">
        <x:f>'07_boards'!A7030</x:f>
        <x:v>0</x:v>
      </x:c>
      <x:c r="B7030" t="n">
        <x:f>'08_mediums'!A7030</x:f>
        <x:v>0</x:v>
      </x:c>
      <x:c r="C7030" t="n">
        <x:f>'09_grades'!A7030</x:f>
        <x:v>0</x:v>
      </x:c>
      <x:c r="D7030" t="n">
        <x:f>'10_streams'!A7030</x:f>
        <x:v>0</x:v>
      </x:c>
      <x:c r="E7030" t="n">
        <x:f>'11_divisions'!A7030</x:f>
        <x:v>0</x:v>
      </x:c>
      <x:c r="F7030" t="n">
        <x:f>'12_subjects'!A7030</x:f>
        <x:v>0</x:v>
      </x:c>
      <x:c r="G7030" t="n">
        <x:f>'14_categories'!A7030</x:f>
        <x:v>0</x:v>
      </x:c>
      <x:c r="H7030" t="n">
        <x:f>'16_courses'!A7030</x:f>
        <x:v>0</x:v>
      </x:c>
      <x:c r="I7030" t="n">
        <x:f>'16_courses'!C7030</x:f>
        <x:v>0</x:v>
      </x:c>
      <x:c r="J7030" t="n">
        <x:f>'18_cohorts'!A7030</x:f>
        <x:v>0</x:v>
      </x:c>
      <x:c r="K7030" t="n">
        <x:f>'23_users_staff'!A7030</x:f>
        <x:v>0</x:v>
      </x:c>
      <x:c r="L7030" t="n">
        <x:f>'24_users_students'!A7030</x:f>
        <x:v>0</x:v>
      </x:c>
      <x:c r="M7030" t="n">
        <x:f>'25_users_parents'!A7030</x:f>
        <x:v>0</x:v>
      </x:c>
      <x:c r="N7030" t="n">
        <x:f>'21_custom_roles'!A7030</x:f>
        <x:v>0</x:v>
      </x:c>
      <x:c r="O7030" t="n">
        <x:f>'34_master_course_template'!A7030</x:f>
        <x:v>0</x:v>
      </x:c>
      <x:c r="P7030" t="n">
        <x:f>'06_academic_years'!A7030</x:f>
        <x:v>0</x:v>
      </x:c>
      <x:c r="Q7030" t="n">
        <x:f>'58_next_year_courses_2027_2028'!A7030</x:f>
        <x:v>0</x:v>
      </x:c>
      <x:c r="R7030" t="n">
        <x:f>'59_next_year_cohorts_2027_2028'!A7030</x:f>
        <x:v>0</x:v>
      </x:c>
    </x:row>
    <x:row r="7031">
      <x:c r="A7031" t="n">
        <x:f>'07_boards'!A7031</x:f>
        <x:v>0</x:v>
      </x:c>
      <x:c r="B7031" t="n">
        <x:f>'08_mediums'!A7031</x:f>
        <x:v>0</x:v>
      </x:c>
      <x:c r="C7031" t="n">
        <x:f>'09_grades'!A7031</x:f>
        <x:v>0</x:v>
      </x:c>
      <x:c r="D7031" t="n">
        <x:f>'10_streams'!A7031</x:f>
        <x:v>0</x:v>
      </x:c>
      <x:c r="E7031" t="n">
        <x:f>'11_divisions'!A7031</x:f>
        <x:v>0</x:v>
      </x:c>
      <x:c r="F7031" t="n">
        <x:f>'12_subjects'!A7031</x:f>
        <x:v>0</x:v>
      </x:c>
      <x:c r="G7031" t="n">
        <x:f>'14_categories'!A7031</x:f>
        <x:v>0</x:v>
      </x:c>
      <x:c r="H7031" t="n">
        <x:f>'16_courses'!A7031</x:f>
        <x:v>0</x:v>
      </x:c>
      <x:c r="I7031" t="n">
        <x:f>'16_courses'!C7031</x:f>
        <x:v>0</x:v>
      </x:c>
      <x:c r="J7031" t="n">
        <x:f>'18_cohorts'!A7031</x:f>
        <x:v>0</x:v>
      </x:c>
      <x:c r="K7031" t="n">
        <x:f>'23_users_staff'!A7031</x:f>
        <x:v>0</x:v>
      </x:c>
      <x:c r="L7031" t="n">
        <x:f>'24_users_students'!A7031</x:f>
        <x:v>0</x:v>
      </x:c>
      <x:c r="M7031" t="n">
        <x:f>'25_users_parents'!A7031</x:f>
        <x:v>0</x:v>
      </x:c>
      <x:c r="N7031" t="n">
        <x:f>'21_custom_roles'!A7031</x:f>
        <x:v>0</x:v>
      </x:c>
      <x:c r="O7031" t="n">
        <x:f>'34_master_course_template'!A7031</x:f>
        <x:v>0</x:v>
      </x:c>
      <x:c r="P7031" t="n">
        <x:f>'06_academic_years'!A7031</x:f>
        <x:v>0</x:v>
      </x:c>
      <x:c r="Q7031" t="n">
        <x:f>'58_next_year_courses_2027_2028'!A7031</x:f>
        <x:v>0</x:v>
      </x:c>
      <x:c r="R7031" t="n">
        <x:f>'59_next_year_cohorts_2027_2028'!A7031</x:f>
        <x:v>0</x:v>
      </x:c>
    </x:row>
    <x:row r="7032">
      <x:c r="A7032" t="n">
        <x:f>'07_boards'!A7032</x:f>
        <x:v>0</x:v>
      </x:c>
      <x:c r="B7032" t="n">
        <x:f>'08_mediums'!A7032</x:f>
        <x:v>0</x:v>
      </x:c>
      <x:c r="C7032" t="n">
        <x:f>'09_grades'!A7032</x:f>
        <x:v>0</x:v>
      </x:c>
      <x:c r="D7032" t="n">
        <x:f>'10_streams'!A7032</x:f>
        <x:v>0</x:v>
      </x:c>
      <x:c r="E7032" t="n">
        <x:f>'11_divisions'!A7032</x:f>
        <x:v>0</x:v>
      </x:c>
      <x:c r="F7032" t="n">
        <x:f>'12_subjects'!A7032</x:f>
        <x:v>0</x:v>
      </x:c>
      <x:c r="G7032" t="n">
        <x:f>'14_categories'!A7032</x:f>
        <x:v>0</x:v>
      </x:c>
      <x:c r="H7032" t="n">
        <x:f>'16_courses'!A7032</x:f>
        <x:v>0</x:v>
      </x:c>
      <x:c r="I7032" t="n">
        <x:f>'16_courses'!C7032</x:f>
        <x:v>0</x:v>
      </x:c>
      <x:c r="J7032" t="n">
        <x:f>'18_cohorts'!A7032</x:f>
        <x:v>0</x:v>
      </x:c>
      <x:c r="K7032" t="n">
        <x:f>'23_users_staff'!A7032</x:f>
        <x:v>0</x:v>
      </x:c>
      <x:c r="L7032" t="n">
        <x:f>'24_users_students'!A7032</x:f>
        <x:v>0</x:v>
      </x:c>
      <x:c r="M7032" t="n">
        <x:f>'25_users_parents'!A7032</x:f>
        <x:v>0</x:v>
      </x:c>
      <x:c r="N7032" t="n">
        <x:f>'21_custom_roles'!A7032</x:f>
        <x:v>0</x:v>
      </x:c>
      <x:c r="O7032" t="n">
        <x:f>'34_master_course_template'!A7032</x:f>
        <x:v>0</x:v>
      </x:c>
      <x:c r="P7032" t="n">
        <x:f>'06_academic_years'!A7032</x:f>
        <x:v>0</x:v>
      </x:c>
      <x:c r="Q7032" t="n">
        <x:f>'58_next_year_courses_2027_2028'!A7032</x:f>
        <x:v>0</x:v>
      </x:c>
      <x:c r="R7032" t="n">
        <x:f>'59_next_year_cohorts_2027_2028'!A7032</x:f>
        <x:v>0</x:v>
      </x:c>
    </x:row>
    <x:row r="7033">
      <x:c r="A7033" t="n">
        <x:f>'07_boards'!A7033</x:f>
        <x:v>0</x:v>
      </x:c>
      <x:c r="B7033" t="n">
        <x:f>'08_mediums'!A7033</x:f>
        <x:v>0</x:v>
      </x:c>
      <x:c r="C7033" t="n">
        <x:f>'09_grades'!A7033</x:f>
        <x:v>0</x:v>
      </x:c>
      <x:c r="D7033" t="n">
        <x:f>'10_streams'!A7033</x:f>
        <x:v>0</x:v>
      </x:c>
      <x:c r="E7033" t="n">
        <x:f>'11_divisions'!A7033</x:f>
        <x:v>0</x:v>
      </x:c>
      <x:c r="F7033" t="n">
        <x:f>'12_subjects'!A7033</x:f>
        <x:v>0</x:v>
      </x:c>
      <x:c r="G7033" t="n">
        <x:f>'14_categories'!A7033</x:f>
        <x:v>0</x:v>
      </x:c>
      <x:c r="H7033" t="n">
        <x:f>'16_courses'!A7033</x:f>
        <x:v>0</x:v>
      </x:c>
      <x:c r="I7033" t="n">
        <x:f>'16_courses'!C7033</x:f>
        <x:v>0</x:v>
      </x:c>
      <x:c r="J7033" t="n">
        <x:f>'18_cohorts'!A7033</x:f>
        <x:v>0</x:v>
      </x:c>
      <x:c r="K7033" t="n">
        <x:f>'23_users_staff'!A7033</x:f>
        <x:v>0</x:v>
      </x:c>
      <x:c r="L7033" t="n">
        <x:f>'24_users_students'!A7033</x:f>
        <x:v>0</x:v>
      </x:c>
      <x:c r="M7033" t="n">
        <x:f>'25_users_parents'!A7033</x:f>
        <x:v>0</x:v>
      </x:c>
      <x:c r="N7033" t="n">
        <x:f>'21_custom_roles'!A7033</x:f>
        <x:v>0</x:v>
      </x:c>
      <x:c r="O7033" t="n">
        <x:f>'34_master_course_template'!A7033</x:f>
        <x:v>0</x:v>
      </x:c>
      <x:c r="P7033" t="n">
        <x:f>'06_academic_years'!A7033</x:f>
        <x:v>0</x:v>
      </x:c>
      <x:c r="Q7033" t="n">
        <x:f>'58_next_year_courses_2027_2028'!A7033</x:f>
        <x:v>0</x:v>
      </x:c>
      <x:c r="R7033" t="n">
        <x:f>'59_next_year_cohorts_2027_2028'!A7033</x:f>
        <x:v>0</x:v>
      </x:c>
    </x:row>
    <x:row r="7034">
      <x:c r="A7034" t="n">
        <x:f>'07_boards'!A7034</x:f>
        <x:v>0</x:v>
      </x:c>
      <x:c r="B7034" t="n">
        <x:f>'08_mediums'!A7034</x:f>
        <x:v>0</x:v>
      </x:c>
      <x:c r="C7034" t="n">
        <x:f>'09_grades'!A7034</x:f>
        <x:v>0</x:v>
      </x:c>
      <x:c r="D7034" t="n">
        <x:f>'10_streams'!A7034</x:f>
        <x:v>0</x:v>
      </x:c>
      <x:c r="E7034" t="n">
        <x:f>'11_divisions'!A7034</x:f>
        <x:v>0</x:v>
      </x:c>
      <x:c r="F7034" t="n">
        <x:f>'12_subjects'!A7034</x:f>
        <x:v>0</x:v>
      </x:c>
      <x:c r="G7034" t="n">
        <x:f>'14_categories'!A7034</x:f>
        <x:v>0</x:v>
      </x:c>
      <x:c r="H7034" t="n">
        <x:f>'16_courses'!A7034</x:f>
        <x:v>0</x:v>
      </x:c>
      <x:c r="I7034" t="n">
        <x:f>'16_courses'!C7034</x:f>
        <x:v>0</x:v>
      </x:c>
      <x:c r="J7034" t="n">
        <x:f>'18_cohorts'!A7034</x:f>
        <x:v>0</x:v>
      </x:c>
      <x:c r="K7034" t="n">
        <x:f>'23_users_staff'!A7034</x:f>
        <x:v>0</x:v>
      </x:c>
      <x:c r="L7034" t="n">
        <x:f>'24_users_students'!A7034</x:f>
        <x:v>0</x:v>
      </x:c>
      <x:c r="M7034" t="n">
        <x:f>'25_users_parents'!A7034</x:f>
        <x:v>0</x:v>
      </x:c>
      <x:c r="N7034" t="n">
        <x:f>'21_custom_roles'!A7034</x:f>
        <x:v>0</x:v>
      </x:c>
      <x:c r="O7034" t="n">
        <x:f>'34_master_course_template'!A7034</x:f>
        <x:v>0</x:v>
      </x:c>
      <x:c r="P7034" t="n">
        <x:f>'06_academic_years'!A7034</x:f>
        <x:v>0</x:v>
      </x:c>
      <x:c r="Q7034" t="n">
        <x:f>'58_next_year_courses_2027_2028'!A7034</x:f>
        <x:v>0</x:v>
      </x:c>
      <x:c r="R7034" t="n">
        <x:f>'59_next_year_cohorts_2027_2028'!A7034</x:f>
        <x:v>0</x:v>
      </x:c>
    </x:row>
    <x:row r="7035">
      <x:c r="A7035" t="n">
        <x:f>'07_boards'!A7035</x:f>
        <x:v>0</x:v>
      </x:c>
      <x:c r="B7035" t="n">
        <x:f>'08_mediums'!A7035</x:f>
        <x:v>0</x:v>
      </x:c>
      <x:c r="C7035" t="n">
        <x:f>'09_grades'!A7035</x:f>
        <x:v>0</x:v>
      </x:c>
      <x:c r="D7035" t="n">
        <x:f>'10_streams'!A7035</x:f>
        <x:v>0</x:v>
      </x:c>
      <x:c r="E7035" t="n">
        <x:f>'11_divisions'!A7035</x:f>
        <x:v>0</x:v>
      </x:c>
      <x:c r="F7035" t="n">
        <x:f>'12_subjects'!A7035</x:f>
        <x:v>0</x:v>
      </x:c>
      <x:c r="G7035" t="n">
        <x:f>'14_categories'!A7035</x:f>
        <x:v>0</x:v>
      </x:c>
      <x:c r="H7035" t="n">
        <x:f>'16_courses'!A7035</x:f>
        <x:v>0</x:v>
      </x:c>
      <x:c r="I7035" t="n">
        <x:f>'16_courses'!C7035</x:f>
        <x:v>0</x:v>
      </x:c>
      <x:c r="J7035" t="n">
        <x:f>'18_cohorts'!A7035</x:f>
        <x:v>0</x:v>
      </x:c>
      <x:c r="K7035" t="n">
        <x:f>'23_users_staff'!A7035</x:f>
        <x:v>0</x:v>
      </x:c>
      <x:c r="L7035" t="n">
        <x:f>'24_users_students'!A7035</x:f>
        <x:v>0</x:v>
      </x:c>
      <x:c r="M7035" t="n">
        <x:f>'25_users_parents'!A7035</x:f>
        <x:v>0</x:v>
      </x:c>
      <x:c r="N7035" t="n">
        <x:f>'21_custom_roles'!A7035</x:f>
        <x:v>0</x:v>
      </x:c>
      <x:c r="O7035" t="n">
        <x:f>'34_master_course_template'!A7035</x:f>
        <x:v>0</x:v>
      </x:c>
      <x:c r="P7035" t="n">
        <x:f>'06_academic_years'!A7035</x:f>
        <x:v>0</x:v>
      </x:c>
      <x:c r="Q7035" t="n">
        <x:f>'58_next_year_courses_2027_2028'!A7035</x:f>
        <x:v>0</x:v>
      </x:c>
      <x:c r="R7035" t="n">
        <x:f>'59_next_year_cohorts_2027_2028'!A7035</x:f>
        <x:v>0</x:v>
      </x:c>
    </x:row>
    <x:row r="7036">
      <x:c r="A7036" t="n">
        <x:f>'07_boards'!A7036</x:f>
        <x:v>0</x:v>
      </x:c>
      <x:c r="B7036" t="n">
        <x:f>'08_mediums'!A7036</x:f>
        <x:v>0</x:v>
      </x:c>
      <x:c r="C7036" t="n">
        <x:f>'09_grades'!A7036</x:f>
        <x:v>0</x:v>
      </x:c>
      <x:c r="D7036" t="n">
        <x:f>'10_streams'!A7036</x:f>
        <x:v>0</x:v>
      </x:c>
      <x:c r="E7036" t="n">
        <x:f>'11_divisions'!A7036</x:f>
        <x:v>0</x:v>
      </x:c>
      <x:c r="F7036" t="n">
        <x:f>'12_subjects'!A7036</x:f>
        <x:v>0</x:v>
      </x:c>
      <x:c r="G7036" t="n">
        <x:f>'14_categories'!A7036</x:f>
        <x:v>0</x:v>
      </x:c>
      <x:c r="H7036" t="n">
        <x:f>'16_courses'!A7036</x:f>
        <x:v>0</x:v>
      </x:c>
      <x:c r="I7036" t="n">
        <x:f>'16_courses'!C7036</x:f>
        <x:v>0</x:v>
      </x:c>
      <x:c r="J7036" t="n">
        <x:f>'18_cohorts'!A7036</x:f>
        <x:v>0</x:v>
      </x:c>
      <x:c r="K7036" t="n">
        <x:f>'23_users_staff'!A7036</x:f>
        <x:v>0</x:v>
      </x:c>
      <x:c r="L7036" t="n">
        <x:f>'24_users_students'!A7036</x:f>
        <x:v>0</x:v>
      </x:c>
      <x:c r="M7036" t="n">
        <x:f>'25_users_parents'!A7036</x:f>
        <x:v>0</x:v>
      </x:c>
      <x:c r="N7036" t="n">
        <x:f>'21_custom_roles'!A7036</x:f>
        <x:v>0</x:v>
      </x:c>
      <x:c r="O7036" t="n">
        <x:f>'34_master_course_template'!A7036</x:f>
        <x:v>0</x:v>
      </x:c>
      <x:c r="P7036" t="n">
        <x:f>'06_academic_years'!A7036</x:f>
        <x:v>0</x:v>
      </x:c>
      <x:c r="Q7036" t="n">
        <x:f>'58_next_year_courses_2027_2028'!A7036</x:f>
        <x:v>0</x:v>
      </x:c>
      <x:c r="R7036" t="n">
        <x:f>'59_next_year_cohorts_2027_2028'!A7036</x:f>
        <x:v>0</x:v>
      </x:c>
    </x:row>
    <x:row r="7037">
      <x:c r="A7037" t="n">
        <x:f>'07_boards'!A7037</x:f>
        <x:v>0</x:v>
      </x:c>
      <x:c r="B7037" t="n">
        <x:f>'08_mediums'!A7037</x:f>
        <x:v>0</x:v>
      </x:c>
      <x:c r="C7037" t="n">
        <x:f>'09_grades'!A7037</x:f>
        <x:v>0</x:v>
      </x:c>
      <x:c r="D7037" t="n">
        <x:f>'10_streams'!A7037</x:f>
        <x:v>0</x:v>
      </x:c>
      <x:c r="E7037" t="n">
        <x:f>'11_divisions'!A7037</x:f>
        <x:v>0</x:v>
      </x:c>
      <x:c r="F7037" t="n">
        <x:f>'12_subjects'!A7037</x:f>
        <x:v>0</x:v>
      </x:c>
      <x:c r="G7037" t="n">
        <x:f>'14_categories'!A7037</x:f>
        <x:v>0</x:v>
      </x:c>
      <x:c r="H7037" t="n">
        <x:f>'16_courses'!A7037</x:f>
        <x:v>0</x:v>
      </x:c>
      <x:c r="I7037" t="n">
        <x:f>'16_courses'!C7037</x:f>
        <x:v>0</x:v>
      </x:c>
      <x:c r="J7037" t="n">
        <x:f>'18_cohorts'!A7037</x:f>
        <x:v>0</x:v>
      </x:c>
      <x:c r="K7037" t="n">
        <x:f>'23_users_staff'!A7037</x:f>
        <x:v>0</x:v>
      </x:c>
      <x:c r="L7037" t="n">
        <x:f>'24_users_students'!A7037</x:f>
        <x:v>0</x:v>
      </x:c>
      <x:c r="M7037" t="n">
        <x:f>'25_users_parents'!A7037</x:f>
        <x:v>0</x:v>
      </x:c>
      <x:c r="N7037" t="n">
        <x:f>'21_custom_roles'!A7037</x:f>
        <x:v>0</x:v>
      </x:c>
      <x:c r="O7037" t="n">
        <x:f>'34_master_course_template'!A7037</x:f>
        <x:v>0</x:v>
      </x:c>
      <x:c r="P7037" t="n">
        <x:f>'06_academic_years'!A7037</x:f>
        <x:v>0</x:v>
      </x:c>
      <x:c r="Q7037" t="n">
        <x:f>'58_next_year_courses_2027_2028'!A7037</x:f>
        <x:v>0</x:v>
      </x:c>
      <x:c r="R7037" t="n">
        <x:f>'59_next_year_cohorts_2027_2028'!A7037</x:f>
        <x:v>0</x:v>
      </x:c>
    </x:row>
    <x:row r="7038">
      <x:c r="A7038" t="n">
        <x:f>'07_boards'!A7038</x:f>
        <x:v>0</x:v>
      </x:c>
      <x:c r="B7038" t="n">
        <x:f>'08_mediums'!A7038</x:f>
        <x:v>0</x:v>
      </x:c>
      <x:c r="C7038" t="n">
        <x:f>'09_grades'!A7038</x:f>
        <x:v>0</x:v>
      </x:c>
      <x:c r="D7038" t="n">
        <x:f>'10_streams'!A7038</x:f>
        <x:v>0</x:v>
      </x:c>
      <x:c r="E7038" t="n">
        <x:f>'11_divisions'!A7038</x:f>
        <x:v>0</x:v>
      </x:c>
      <x:c r="F7038" t="n">
        <x:f>'12_subjects'!A7038</x:f>
        <x:v>0</x:v>
      </x:c>
      <x:c r="G7038" t="n">
        <x:f>'14_categories'!A7038</x:f>
        <x:v>0</x:v>
      </x:c>
      <x:c r="H7038" t="n">
        <x:f>'16_courses'!A7038</x:f>
        <x:v>0</x:v>
      </x:c>
      <x:c r="I7038" t="n">
        <x:f>'16_courses'!C7038</x:f>
        <x:v>0</x:v>
      </x:c>
      <x:c r="J7038" t="n">
        <x:f>'18_cohorts'!A7038</x:f>
        <x:v>0</x:v>
      </x:c>
      <x:c r="K7038" t="n">
        <x:f>'23_users_staff'!A7038</x:f>
        <x:v>0</x:v>
      </x:c>
      <x:c r="L7038" t="n">
        <x:f>'24_users_students'!A7038</x:f>
        <x:v>0</x:v>
      </x:c>
      <x:c r="M7038" t="n">
        <x:f>'25_users_parents'!A7038</x:f>
        <x:v>0</x:v>
      </x:c>
      <x:c r="N7038" t="n">
        <x:f>'21_custom_roles'!A7038</x:f>
        <x:v>0</x:v>
      </x:c>
      <x:c r="O7038" t="n">
        <x:f>'34_master_course_template'!A7038</x:f>
        <x:v>0</x:v>
      </x:c>
      <x:c r="P7038" t="n">
        <x:f>'06_academic_years'!A7038</x:f>
        <x:v>0</x:v>
      </x:c>
      <x:c r="Q7038" t="n">
        <x:f>'58_next_year_courses_2027_2028'!A7038</x:f>
        <x:v>0</x:v>
      </x:c>
      <x:c r="R7038" t="n">
        <x:f>'59_next_year_cohorts_2027_2028'!A7038</x:f>
        <x:v>0</x:v>
      </x:c>
    </x:row>
    <x:row r="7039">
      <x:c r="A7039" t="n">
        <x:f>'07_boards'!A7039</x:f>
        <x:v>0</x:v>
      </x:c>
      <x:c r="B7039" t="n">
        <x:f>'08_mediums'!A7039</x:f>
        <x:v>0</x:v>
      </x:c>
      <x:c r="C7039" t="n">
        <x:f>'09_grades'!A7039</x:f>
        <x:v>0</x:v>
      </x:c>
      <x:c r="D7039" t="n">
        <x:f>'10_streams'!A7039</x:f>
        <x:v>0</x:v>
      </x:c>
      <x:c r="E7039" t="n">
        <x:f>'11_divisions'!A7039</x:f>
        <x:v>0</x:v>
      </x:c>
      <x:c r="F7039" t="n">
        <x:f>'12_subjects'!A7039</x:f>
        <x:v>0</x:v>
      </x:c>
      <x:c r="G7039" t="n">
        <x:f>'14_categories'!A7039</x:f>
        <x:v>0</x:v>
      </x:c>
      <x:c r="H7039" t="n">
        <x:f>'16_courses'!A7039</x:f>
        <x:v>0</x:v>
      </x:c>
      <x:c r="I7039" t="n">
        <x:f>'16_courses'!C7039</x:f>
        <x:v>0</x:v>
      </x:c>
      <x:c r="J7039" t="n">
        <x:f>'18_cohorts'!A7039</x:f>
        <x:v>0</x:v>
      </x:c>
      <x:c r="K7039" t="n">
        <x:f>'23_users_staff'!A7039</x:f>
        <x:v>0</x:v>
      </x:c>
      <x:c r="L7039" t="n">
        <x:f>'24_users_students'!A7039</x:f>
        <x:v>0</x:v>
      </x:c>
      <x:c r="M7039" t="n">
        <x:f>'25_users_parents'!A7039</x:f>
        <x:v>0</x:v>
      </x:c>
      <x:c r="N7039" t="n">
        <x:f>'21_custom_roles'!A7039</x:f>
        <x:v>0</x:v>
      </x:c>
      <x:c r="O7039" t="n">
        <x:f>'34_master_course_template'!A7039</x:f>
        <x:v>0</x:v>
      </x:c>
      <x:c r="P7039" t="n">
        <x:f>'06_academic_years'!A7039</x:f>
        <x:v>0</x:v>
      </x:c>
      <x:c r="Q7039" t="n">
        <x:f>'58_next_year_courses_2027_2028'!A7039</x:f>
        <x:v>0</x:v>
      </x:c>
      <x:c r="R7039" t="n">
        <x:f>'59_next_year_cohorts_2027_2028'!A7039</x:f>
        <x:v>0</x:v>
      </x:c>
    </x:row>
    <x:row r="7040">
      <x:c r="A7040" t="n">
        <x:f>'07_boards'!A7040</x:f>
        <x:v>0</x:v>
      </x:c>
      <x:c r="B7040" t="n">
        <x:f>'08_mediums'!A7040</x:f>
        <x:v>0</x:v>
      </x:c>
      <x:c r="C7040" t="n">
        <x:f>'09_grades'!A7040</x:f>
        <x:v>0</x:v>
      </x:c>
      <x:c r="D7040" t="n">
        <x:f>'10_streams'!A7040</x:f>
        <x:v>0</x:v>
      </x:c>
      <x:c r="E7040" t="n">
        <x:f>'11_divisions'!A7040</x:f>
        <x:v>0</x:v>
      </x:c>
      <x:c r="F7040" t="n">
        <x:f>'12_subjects'!A7040</x:f>
        <x:v>0</x:v>
      </x:c>
      <x:c r="G7040" t="n">
        <x:f>'14_categories'!A7040</x:f>
        <x:v>0</x:v>
      </x:c>
      <x:c r="H7040" t="n">
        <x:f>'16_courses'!A7040</x:f>
        <x:v>0</x:v>
      </x:c>
      <x:c r="I7040" t="n">
        <x:f>'16_courses'!C7040</x:f>
        <x:v>0</x:v>
      </x:c>
      <x:c r="J7040" t="n">
        <x:f>'18_cohorts'!A7040</x:f>
        <x:v>0</x:v>
      </x:c>
      <x:c r="K7040" t="n">
        <x:f>'23_users_staff'!A7040</x:f>
        <x:v>0</x:v>
      </x:c>
      <x:c r="L7040" t="n">
        <x:f>'24_users_students'!A7040</x:f>
        <x:v>0</x:v>
      </x:c>
      <x:c r="M7040" t="n">
        <x:f>'25_users_parents'!A7040</x:f>
        <x:v>0</x:v>
      </x:c>
      <x:c r="N7040" t="n">
        <x:f>'21_custom_roles'!A7040</x:f>
        <x:v>0</x:v>
      </x:c>
      <x:c r="O7040" t="n">
        <x:f>'34_master_course_template'!A7040</x:f>
        <x:v>0</x:v>
      </x:c>
      <x:c r="P7040" t="n">
        <x:f>'06_academic_years'!A7040</x:f>
        <x:v>0</x:v>
      </x:c>
      <x:c r="Q7040" t="n">
        <x:f>'58_next_year_courses_2027_2028'!A7040</x:f>
        <x:v>0</x:v>
      </x:c>
      <x:c r="R7040" t="n">
        <x:f>'59_next_year_cohorts_2027_2028'!A7040</x:f>
        <x:v>0</x:v>
      </x:c>
    </x:row>
    <x:row r="7041">
      <x:c r="A7041" t="n">
        <x:f>'07_boards'!A7041</x:f>
        <x:v>0</x:v>
      </x:c>
      <x:c r="B7041" t="n">
        <x:f>'08_mediums'!A7041</x:f>
        <x:v>0</x:v>
      </x:c>
      <x:c r="C7041" t="n">
        <x:f>'09_grades'!A7041</x:f>
        <x:v>0</x:v>
      </x:c>
      <x:c r="D7041" t="n">
        <x:f>'10_streams'!A7041</x:f>
        <x:v>0</x:v>
      </x:c>
      <x:c r="E7041" t="n">
        <x:f>'11_divisions'!A7041</x:f>
        <x:v>0</x:v>
      </x:c>
      <x:c r="F7041" t="n">
        <x:f>'12_subjects'!A7041</x:f>
        <x:v>0</x:v>
      </x:c>
      <x:c r="G7041" t="n">
        <x:f>'14_categories'!A7041</x:f>
        <x:v>0</x:v>
      </x:c>
      <x:c r="H7041" t="n">
        <x:f>'16_courses'!A7041</x:f>
        <x:v>0</x:v>
      </x:c>
      <x:c r="I7041" t="n">
        <x:f>'16_courses'!C7041</x:f>
        <x:v>0</x:v>
      </x:c>
      <x:c r="J7041" t="n">
        <x:f>'18_cohorts'!A7041</x:f>
        <x:v>0</x:v>
      </x:c>
      <x:c r="K7041" t="n">
        <x:f>'23_users_staff'!A7041</x:f>
        <x:v>0</x:v>
      </x:c>
      <x:c r="L7041" t="n">
        <x:f>'24_users_students'!A7041</x:f>
        <x:v>0</x:v>
      </x:c>
      <x:c r="M7041" t="n">
        <x:f>'25_users_parents'!A7041</x:f>
        <x:v>0</x:v>
      </x:c>
      <x:c r="N7041" t="n">
        <x:f>'21_custom_roles'!A7041</x:f>
        <x:v>0</x:v>
      </x:c>
      <x:c r="O7041" t="n">
        <x:f>'34_master_course_template'!A7041</x:f>
        <x:v>0</x:v>
      </x:c>
      <x:c r="P7041" t="n">
        <x:f>'06_academic_years'!A7041</x:f>
        <x:v>0</x:v>
      </x:c>
      <x:c r="Q7041" t="n">
        <x:f>'58_next_year_courses_2027_2028'!A7041</x:f>
        <x:v>0</x:v>
      </x:c>
      <x:c r="R7041" t="n">
        <x:f>'59_next_year_cohorts_2027_2028'!A7041</x:f>
        <x:v>0</x:v>
      </x:c>
    </x:row>
    <x:row r="7042">
      <x:c r="A7042" t="n">
        <x:f>'07_boards'!A7042</x:f>
        <x:v>0</x:v>
      </x:c>
      <x:c r="B7042" t="n">
        <x:f>'08_mediums'!A7042</x:f>
        <x:v>0</x:v>
      </x:c>
      <x:c r="C7042" t="n">
        <x:f>'09_grades'!A7042</x:f>
        <x:v>0</x:v>
      </x:c>
      <x:c r="D7042" t="n">
        <x:f>'10_streams'!A7042</x:f>
        <x:v>0</x:v>
      </x:c>
      <x:c r="E7042" t="n">
        <x:f>'11_divisions'!A7042</x:f>
        <x:v>0</x:v>
      </x:c>
      <x:c r="F7042" t="n">
        <x:f>'12_subjects'!A7042</x:f>
        <x:v>0</x:v>
      </x:c>
      <x:c r="G7042" t="n">
        <x:f>'14_categories'!A7042</x:f>
        <x:v>0</x:v>
      </x:c>
      <x:c r="H7042" t="n">
        <x:f>'16_courses'!A7042</x:f>
        <x:v>0</x:v>
      </x:c>
      <x:c r="I7042" t="n">
        <x:f>'16_courses'!C7042</x:f>
        <x:v>0</x:v>
      </x:c>
      <x:c r="J7042" t="n">
        <x:f>'18_cohorts'!A7042</x:f>
        <x:v>0</x:v>
      </x:c>
      <x:c r="K7042" t="n">
        <x:f>'23_users_staff'!A7042</x:f>
        <x:v>0</x:v>
      </x:c>
      <x:c r="L7042" t="n">
        <x:f>'24_users_students'!A7042</x:f>
        <x:v>0</x:v>
      </x:c>
      <x:c r="M7042" t="n">
        <x:f>'25_users_parents'!A7042</x:f>
        <x:v>0</x:v>
      </x:c>
      <x:c r="N7042" t="n">
        <x:f>'21_custom_roles'!A7042</x:f>
        <x:v>0</x:v>
      </x:c>
      <x:c r="O7042" t="n">
        <x:f>'34_master_course_template'!A7042</x:f>
        <x:v>0</x:v>
      </x:c>
      <x:c r="P7042" t="n">
        <x:f>'06_academic_years'!A7042</x:f>
        <x:v>0</x:v>
      </x:c>
      <x:c r="Q7042" t="n">
        <x:f>'58_next_year_courses_2027_2028'!A7042</x:f>
        <x:v>0</x:v>
      </x:c>
      <x:c r="R7042" t="n">
        <x:f>'59_next_year_cohorts_2027_2028'!A7042</x:f>
        <x:v>0</x:v>
      </x:c>
    </x:row>
    <x:row r="7043">
      <x:c r="A7043" t="n">
        <x:f>'07_boards'!A7043</x:f>
        <x:v>0</x:v>
      </x:c>
      <x:c r="B7043" t="n">
        <x:f>'08_mediums'!A7043</x:f>
        <x:v>0</x:v>
      </x:c>
      <x:c r="C7043" t="n">
        <x:f>'09_grades'!A7043</x:f>
        <x:v>0</x:v>
      </x:c>
      <x:c r="D7043" t="n">
        <x:f>'10_streams'!A7043</x:f>
        <x:v>0</x:v>
      </x:c>
      <x:c r="E7043" t="n">
        <x:f>'11_divisions'!A7043</x:f>
        <x:v>0</x:v>
      </x:c>
      <x:c r="F7043" t="n">
        <x:f>'12_subjects'!A7043</x:f>
        <x:v>0</x:v>
      </x:c>
      <x:c r="G7043" t="n">
        <x:f>'14_categories'!A7043</x:f>
        <x:v>0</x:v>
      </x:c>
      <x:c r="H7043" t="n">
        <x:f>'16_courses'!A7043</x:f>
        <x:v>0</x:v>
      </x:c>
      <x:c r="I7043" t="n">
        <x:f>'16_courses'!C7043</x:f>
        <x:v>0</x:v>
      </x:c>
      <x:c r="J7043" t="n">
        <x:f>'18_cohorts'!A7043</x:f>
        <x:v>0</x:v>
      </x:c>
      <x:c r="K7043" t="n">
        <x:f>'23_users_staff'!A7043</x:f>
        <x:v>0</x:v>
      </x:c>
      <x:c r="L7043" t="n">
        <x:f>'24_users_students'!A7043</x:f>
        <x:v>0</x:v>
      </x:c>
      <x:c r="M7043" t="n">
        <x:f>'25_users_parents'!A7043</x:f>
        <x:v>0</x:v>
      </x:c>
      <x:c r="N7043" t="n">
        <x:f>'21_custom_roles'!A7043</x:f>
        <x:v>0</x:v>
      </x:c>
      <x:c r="O7043" t="n">
        <x:f>'34_master_course_template'!A7043</x:f>
        <x:v>0</x:v>
      </x:c>
      <x:c r="P7043" t="n">
        <x:f>'06_academic_years'!A7043</x:f>
        <x:v>0</x:v>
      </x:c>
      <x:c r="Q7043" t="n">
        <x:f>'58_next_year_courses_2027_2028'!A7043</x:f>
        <x:v>0</x:v>
      </x:c>
      <x:c r="R7043" t="n">
        <x:f>'59_next_year_cohorts_2027_2028'!A7043</x:f>
        <x:v>0</x:v>
      </x:c>
    </x:row>
    <x:row r="7044">
      <x:c r="A7044" t="n">
        <x:f>'07_boards'!A7044</x:f>
        <x:v>0</x:v>
      </x:c>
      <x:c r="B7044" t="n">
        <x:f>'08_mediums'!A7044</x:f>
        <x:v>0</x:v>
      </x:c>
      <x:c r="C7044" t="n">
        <x:f>'09_grades'!A7044</x:f>
        <x:v>0</x:v>
      </x:c>
      <x:c r="D7044" t="n">
        <x:f>'10_streams'!A7044</x:f>
        <x:v>0</x:v>
      </x:c>
      <x:c r="E7044" t="n">
        <x:f>'11_divisions'!A7044</x:f>
        <x:v>0</x:v>
      </x:c>
      <x:c r="F7044" t="n">
        <x:f>'12_subjects'!A7044</x:f>
        <x:v>0</x:v>
      </x:c>
      <x:c r="G7044" t="n">
        <x:f>'14_categories'!A7044</x:f>
        <x:v>0</x:v>
      </x:c>
      <x:c r="H7044" t="n">
        <x:f>'16_courses'!A7044</x:f>
        <x:v>0</x:v>
      </x:c>
      <x:c r="I7044" t="n">
        <x:f>'16_courses'!C7044</x:f>
        <x:v>0</x:v>
      </x:c>
      <x:c r="J7044" t="n">
        <x:f>'18_cohorts'!A7044</x:f>
        <x:v>0</x:v>
      </x:c>
      <x:c r="K7044" t="n">
        <x:f>'23_users_staff'!A7044</x:f>
        <x:v>0</x:v>
      </x:c>
      <x:c r="L7044" t="n">
        <x:f>'24_users_students'!A7044</x:f>
        <x:v>0</x:v>
      </x:c>
      <x:c r="M7044" t="n">
        <x:f>'25_users_parents'!A7044</x:f>
        <x:v>0</x:v>
      </x:c>
      <x:c r="N7044" t="n">
        <x:f>'21_custom_roles'!A7044</x:f>
        <x:v>0</x:v>
      </x:c>
      <x:c r="O7044" t="n">
        <x:f>'34_master_course_template'!A7044</x:f>
        <x:v>0</x:v>
      </x:c>
      <x:c r="P7044" t="n">
        <x:f>'06_academic_years'!A7044</x:f>
        <x:v>0</x:v>
      </x:c>
      <x:c r="Q7044" t="n">
        <x:f>'58_next_year_courses_2027_2028'!A7044</x:f>
        <x:v>0</x:v>
      </x:c>
      <x:c r="R7044" t="n">
        <x:f>'59_next_year_cohorts_2027_2028'!A7044</x:f>
        <x:v>0</x:v>
      </x:c>
    </x:row>
    <x:row r="7045">
      <x:c r="A7045" t="n">
        <x:f>'07_boards'!A7045</x:f>
        <x:v>0</x:v>
      </x:c>
      <x:c r="B7045" t="n">
        <x:f>'08_mediums'!A7045</x:f>
        <x:v>0</x:v>
      </x:c>
      <x:c r="C7045" t="n">
        <x:f>'09_grades'!A7045</x:f>
        <x:v>0</x:v>
      </x:c>
      <x:c r="D7045" t="n">
        <x:f>'10_streams'!A7045</x:f>
        <x:v>0</x:v>
      </x:c>
      <x:c r="E7045" t="n">
        <x:f>'11_divisions'!A7045</x:f>
        <x:v>0</x:v>
      </x:c>
      <x:c r="F7045" t="n">
        <x:f>'12_subjects'!A7045</x:f>
        <x:v>0</x:v>
      </x:c>
      <x:c r="G7045" t="n">
        <x:f>'14_categories'!A7045</x:f>
        <x:v>0</x:v>
      </x:c>
      <x:c r="H7045" t="n">
        <x:f>'16_courses'!A7045</x:f>
        <x:v>0</x:v>
      </x:c>
      <x:c r="I7045" t="n">
        <x:f>'16_courses'!C7045</x:f>
        <x:v>0</x:v>
      </x:c>
      <x:c r="J7045" t="n">
        <x:f>'18_cohorts'!A7045</x:f>
        <x:v>0</x:v>
      </x:c>
      <x:c r="K7045" t="n">
        <x:f>'23_users_staff'!A7045</x:f>
        <x:v>0</x:v>
      </x:c>
      <x:c r="L7045" t="n">
        <x:f>'24_users_students'!A7045</x:f>
        <x:v>0</x:v>
      </x:c>
      <x:c r="M7045" t="n">
        <x:f>'25_users_parents'!A7045</x:f>
        <x:v>0</x:v>
      </x:c>
      <x:c r="N7045" t="n">
        <x:f>'21_custom_roles'!A7045</x:f>
        <x:v>0</x:v>
      </x:c>
      <x:c r="O7045" t="n">
        <x:f>'34_master_course_template'!A7045</x:f>
        <x:v>0</x:v>
      </x:c>
      <x:c r="P7045" t="n">
        <x:f>'06_academic_years'!A7045</x:f>
        <x:v>0</x:v>
      </x:c>
      <x:c r="Q7045" t="n">
        <x:f>'58_next_year_courses_2027_2028'!A7045</x:f>
        <x:v>0</x:v>
      </x:c>
      <x:c r="R7045" t="n">
        <x:f>'59_next_year_cohorts_2027_2028'!A7045</x:f>
        <x:v>0</x:v>
      </x:c>
    </x:row>
    <x:row r="7046">
      <x:c r="A7046" t="n">
        <x:f>'07_boards'!A7046</x:f>
        <x:v>0</x:v>
      </x:c>
      <x:c r="B7046" t="n">
        <x:f>'08_mediums'!A7046</x:f>
        <x:v>0</x:v>
      </x:c>
      <x:c r="C7046" t="n">
        <x:f>'09_grades'!A7046</x:f>
        <x:v>0</x:v>
      </x:c>
      <x:c r="D7046" t="n">
        <x:f>'10_streams'!A7046</x:f>
        <x:v>0</x:v>
      </x:c>
      <x:c r="E7046" t="n">
        <x:f>'11_divisions'!A7046</x:f>
        <x:v>0</x:v>
      </x:c>
      <x:c r="F7046" t="n">
        <x:f>'12_subjects'!A7046</x:f>
        <x:v>0</x:v>
      </x:c>
      <x:c r="G7046" t="n">
        <x:f>'14_categories'!A7046</x:f>
        <x:v>0</x:v>
      </x:c>
      <x:c r="H7046" t="n">
        <x:f>'16_courses'!A7046</x:f>
        <x:v>0</x:v>
      </x:c>
      <x:c r="I7046" t="n">
        <x:f>'16_courses'!C7046</x:f>
        <x:v>0</x:v>
      </x:c>
      <x:c r="J7046" t="n">
        <x:f>'18_cohorts'!A7046</x:f>
        <x:v>0</x:v>
      </x:c>
      <x:c r="K7046" t="n">
        <x:f>'23_users_staff'!A7046</x:f>
        <x:v>0</x:v>
      </x:c>
      <x:c r="L7046" t="n">
        <x:f>'24_users_students'!A7046</x:f>
        <x:v>0</x:v>
      </x:c>
      <x:c r="M7046" t="n">
        <x:f>'25_users_parents'!A7046</x:f>
        <x:v>0</x:v>
      </x:c>
      <x:c r="N7046" t="n">
        <x:f>'21_custom_roles'!A7046</x:f>
        <x:v>0</x:v>
      </x:c>
      <x:c r="O7046" t="n">
        <x:f>'34_master_course_template'!A7046</x:f>
        <x:v>0</x:v>
      </x:c>
      <x:c r="P7046" t="n">
        <x:f>'06_academic_years'!A7046</x:f>
        <x:v>0</x:v>
      </x:c>
      <x:c r="Q7046" t="n">
        <x:f>'58_next_year_courses_2027_2028'!A7046</x:f>
        <x:v>0</x:v>
      </x:c>
      <x:c r="R7046" t="n">
        <x:f>'59_next_year_cohorts_2027_2028'!A7046</x:f>
        <x:v>0</x:v>
      </x:c>
    </x:row>
    <x:row r="7047">
      <x:c r="A7047" t="n">
        <x:f>'07_boards'!A7047</x:f>
        <x:v>0</x:v>
      </x:c>
      <x:c r="B7047" t="n">
        <x:f>'08_mediums'!A7047</x:f>
        <x:v>0</x:v>
      </x:c>
      <x:c r="C7047" t="n">
        <x:f>'09_grades'!A7047</x:f>
        <x:v>0</x:v>
      </x:c>
      <x:c r="D7047" t="n">
        <x:f>'10_streams'!A7047</x:f>
        <x:v>0</x:v>
      </x:c>
      <x:c r="E7047" t="n">
        <x:f>'11_divisions'!A7047</x:f>
        <x:v>0</x:v>
      </x:c>
      <x:c r="F7047" t="n">
        <x:f>'12_subjects'!A7047</x:f>
        <x:v>0</x:v>
      </x:c>
      <x:c r="G7047" t="n">
        <x:f>'14_categories'!A7047</x:f>
        <x:v>0</x:v>
      </x:c>
      <x:c r="H7047" t="n">
        <x:f>'16_courses'!A7047</x:f>
        <x:v>0</x:v>
      </x:c>
      <x:c r="I7047" t="n">
        <x:f>'16_courses'!C7047</x:f>
        <x:v>0</x:v>
      </x:c>
      <x:c r="J7047" t="n">
        <x:f>'18_cohorts'!A7047</x:f>
        <x:v>0</x:v>
      </x:c>
      <x:c r="K7047" t="n">
        <x:f>'23_users_staff'!A7047</x:f>
        <x:v>0</x:v>
      </x:c>
      <x:c r="L7047" t="n">
        <x:f>'24_users_students'!A7047</x:f>
        <x:v>0</x:v>
      </x:c>
      <x:c r="M7047" t="n">
        <x:f>'25_users_parents'!A7047</x:f>
        <x:v>0</x:v>
      </x:c>
      <x:c r="N7047" t="n">
        <x:f>'21_custom_roles'!A7047</x:f>
        <x:v>0</x:v>
      </x:c>
      <x:c r="O7047" t="n">
        <x:f>'34_master_course_template'!A7047</x:f>
        <x:v>0</x:v>
      </x:c>
      <x:c r="P7047" t="n">
        <x:f>'06_academic_years'!A7047</x:f>
        <x:v>0</x:v>
      </x:c>
      <x:c r="Q7047" t="n">
        <x:f>'58_next_year_courses_2027_2028'!A7047</x:f>
        <x:v>0</x:v>
      </x:c>
      <x:c r="R7047" t="n">
        <x:f>'59_next_year_cohorts_2027_2028'!A7047</x:f>
        <x:v>0</x:v>
      </x:c>
    </x:row>
    <x:row r="7048">
      <x:c r="A7048" t="n">
        <x:f>'07_boards'!A7048</x:f>
        <x:v>0</x:v>
      </x:c>
      <x:c r="B7048" t="n">
        <x:f>'08_mediums'!A7048</x:f>
        <x:v>0</x:v>
      </x:c>
      <x:c r="C7048" t="n">
        <x:f>'09_grades'!A7048</x:f>
        <x:v>0</x:v>
      </x:c>
      <x:c r="D7048" t="n">
        <x:f>'10_streams'!A7048</x:f>
        <x:v>0</x:v>
      </x:c>
      <x:c r="E7048" t="n">
        <x:f>'11_divisions'!A7048</x:f>
        <x:v>0</x:v>
      </x:c>
      <x:c r="F7048" t="n">
        <x:f>'12_subjects'!A7048</x:f>
        <x:v>0</x:v>
      </x:c>
      <x:c r="G7048" t="n">
        <x:f>'14_categories'!A7048</x:f>
        <x:v>0</x:v>
      </x:c>
      <x:c r="H7048" t="n">
        <x:f>'16_courses'!A7048</x:f>
        <x:v>0</x:v>
      </x:c>
      <x:c r="I7048" t="n">
        <x:f>'16_courses'!C7048</x:f>
        <x:v>0</x:v>
      </x:c>
      <x:c r="J7048" t="n">
        <x:f>'18_cohorts'!A7048</x:f>
        <x:v>0</x:v>
      </x:c>
      <x:c r="K7048" t="n">
        <x:f>'23_users_staff'!A7048</x:f>
        <x:v>0</x:v>
      </x:c>
      <x:c r="L7048" t="n">
        <x:f>'24_users_students'!A7048</x:f>
        <x:v>0</x:v>
      </x:c>
      <x:c r="M7048" t="n">
        <x:f>'25_users_parents'!A7048</x:f>
        <x:v>0</x:v>
      </x:c>
      <x:c r="N7048" t="n">
        <x:f>'21_custom_roles'!A7048</x:f>
        <x:v>0</x:v>
      </x:c>
      <x:c r="O7048" t="n">
        <x:f>'34_master_course_template'!A7048</x:f>
        <x:v>0</x:v>
      </x:c>
      <x:c r="P7048" t="n">
        <x:f>'06_academic_years'!A7048</x:f>
        <x:v>0</x:v>
      </x:c>
      <x:c r="Q7048" t="n">
        <x:f>'58_next_year_courses_2027_2028'!A7048</x:f>
        <x:v>0</x:v>
      </x:c>
      <x:c r="R7048" t="n">
        <x:f>'59_next_year_cohorts_2027_2028'!A7048</x:f>
        <x:v>0</x:v>
      </x:c>
    </x:row>
    <x:row r="7049">
      <x:c r="A7049" t="n">
        <x:f>'07_boards'!A7049</x:f>
        <x:v>0</x:v>
      </x:c>
      <x:c r="B7049" t="n">
        <x:f>'08_mediums'!A7049</x:f>
        <x:v>0</x:v>
      </x:c>
      <x:c r="C7049" t="n">
        <x:f>'09_grades'!A7049</x:f>
        <x:v>0</x:v>
      </x:c>
      <x:c r="D7049" t="n">
        <x:f>'10_streams'!A7049</x:f>
        <x:v>0</x:v>
      </x:c>
      <x:c r="E7049" t="n">
        <x:f>'11_divisions'!A7049</x:f>
        <x:v>0</x:v>
      </x:c>
      <x:c r="F7049" t="n">
        <x:f>'12_subjects'!A7049</x:f>
        <x:v>0</x:v>
      </x:c>
      <x:c r="G7049" t="n">
        <x:f>'14_categories'!A7049</x:f>
        <x:v>0</x:v>
      </x:c>
      <x:c r="H7049" t="n">
        <x:f>'16_courses'!A7049</x:f>
        <x:v>0</x:v>
      </x:c>
      <x:c r="I7049" t="n">
        <x:f>'16_courses'!C7049</x:f>
        <x:v>0</x:v>
      </x:c>
      <x:c r="J7049" t="n">
        <x:f>'18_cohorts'!A7049</x:f>
        <x:v>0</x:v>
      </x:c>
      <x:c r="K7049" t="n">
        <x:f>'23_users_staff'!A7049</x:f>
        <x:v>0</x:v>
      </x:c>
      <x:c r="L7049" t="n">
        <x:f>'24_users_students'!A7049</x:f>
        <x:v>0</x:v>
      </x:c>
      <x:c r="M7049" t="n">
        <x:f>'25_users_parents'!A7049</x:f>
        <x:v>0</x:v>
      </x:c>
      <x:c r="N7049" t="n">
        <x:f>'21_custom_roles'!A7049</x:f>
        <x:v>0</x:v>
      </x:c>
      <x:c r="O7049" t="n">
        <x:f>'34_master_course_template'!A7049</x:f>
        <x:v>0</x:v>
      </x:c>
      <x:c r="P7049" t="n">
        <x:f>'06_academic_years'!A7049</x:f>
        <x:v>0</x:v>
      </x:c>
      <x:c r="Q7049" t="n">
        <x:f>'58_next_year_courses_2027_2028'!A7049</x:f>
        <x:v>0</x:v>
      </x:c>
      <x:c r="R7049" t="n">
        <x:f>'59_next_year_cohorts_2027_2028'!A7049</x:f>
        <x:v>0</x:v>
      </x:c>
    </x:row>
    <x:row r="7050">
      <x:c r="A7050" t="n">
        <x:f>'07_boards'!A7050</x:f>
        <x:v>0</x:v>
      </x:c>
      <x:c r="B7050" t="n">
        <x:f>'08_mediums'!A7050</x:f>
        <x:v>0</x:v>
      </x:c>
      <x:c r="C7050" t="n">
        <x:f>'09_grades'!A7050</x:f>
        <x:v>0</x:v>
      </x:c>
      <x:c r="D7050" t="n">
        <x:f>'10_streams'!A7050</x:f>
        <x:v>0</x:v>
      </x:c>
      <x:c r="E7050" t="n">
        <x:f>'11_divisions'!A7050</x:f>
        <x:v>0</x:v>
      </x:c>
      <x:c r="F7050" t="n">
        <x:f>'12_subjects'!A7050</x:f>
        <x:v>0</x:v>
      </x:c>
      <x:c r="G7050" t="n">
        <x:f>'14_categories'!A7050</x:f>
        <x:v>0</x:v>
      </x:c>
      <x:c r="H7050" t="n">
        <x:f>'16_courses'!A7050</x:f>
        <x:v>0</x:v>
      </x:c>
      <x:c r="I7050" t="n">
        <x:f>'16_courses'!C7050</x:f>
        <x:v>0</x:v>
      </x:c>
      <x:c r="J7050" t="n">
        <x:f>'18_cohorts'!A7050</x:f>
        <x:v>0</x:v>
      </x:c>
      <x:c r="K7050" t="n">
        <x:f>'23_users_staff'!A7050</x:f>
        <x:v>0</x:v>
      </x:c>
      <x:c r="L7050" t="n">
        <x:f>'24_users_students'!A7050</x:f>
        <x:v>0</x:v>
      </x:c>
      <x:c r="M7050" t="n">
        <x:f>'25_users_parents'!A7050</x:f>
        <x:v>0</x:v>
      </x:c>
      <x:c r="N7050" t="n">
        <x:f>'21_custom_roles'!A7050</x:f>
        <x:v>0</x:v>
      </x:c>
      <x:c r="O7050" t="n">
        <x:f>'34_master_course_template'!A7050</x:f>
        <x:v>0</x:v>
      </x:c>
      <x:c r="P7050" t="n">
        <x:f>'06_academic_years'!A7050</x:f>
        <x:v>0</x:v>
      </x:c>
      <x:c r="Q7050" t="n">
        <x:f>'58_next_year_courses_2027_2028'!A7050</x:f>
        <x:v>0</x:v>
      </x:c>
      <x:c r="R7050" t="n">
        <x:f>'59_next_year_cohorts_2027_2028'!A7050</x:f>
        <x:v>0</x:v>
      </x:c>
    </x:row>
    <x:row r="7051">
      <x:c r="A7051" t="n">
        <x:f>'07_boards'!A7051</x:f>
        <x:v>0</x:v>
      </x:c>
      <x:c r="B7051" t="n">
        <x:f>'08_mediums'!A7051</x:f>
        <x:v>0</x:v>
      </x:c>
      <x:c r="C7051" t="n">
        <x:f>'09_grades'!A7051</x:f>
        <x:v>0</x:v>
      </x:c>
      <x:c r="D7051" t="n">
        <x:f>'10_streams'!A7051</x:f>
        <x:v>0</x:v>
      </x:c>
      <x:c r="E7051" t="n">
        <x:f>'11_divisions'!A7051</x:f>
        <x:v>0</x:v>
      </x:c>
      <x:c r="F7051" t="n">
        <x:f>'12_subjects'!A7051</x:f>
        <x:v>0</x:v>
      </x:c>
      <x:c r="G7051" t="n">
        <x:f>'14_categories'!A7051</x:f>
        <x:v>0</x:v>
      </x:c>
      <x:c r="H7051" t="n">
        <x:f>'16_courses'!A7051</x:f>
        <x:v>0</x:v>
      </x:c>
      <x:c r="I7051" t="n">
        <x:f>'16_courses'!C7051</x:f>
        <x:v>0</x:v>
      </x:c>
      <x:c r="J7051" t="n">
        <x:f>'18_cohorts'!A7051</x:f>
        <x:v>0</x:v>
      </x:c>
      <x:c r="K7051" t="n">
        <x:f>'23_users_staff'!A7051</x:f>
        <x:v>0</x:v>
      </x:c>
      <x:c r="L7051" t="n">
        <x:f>'24_users_students'!A7051</x:f>
        <x:v>0</x:v>
      </x:c>
      <x:c r="M7051" t="n">
        <x:f>'25_users_parents'!A7051</x:f>
        <x:v>0</x:v>
      </x:c>
      <x:c r="N7051" t="n">
        <x:f>'21_custom_roles'!A7051</x:f>
        <x:v>0</x:v>
      </x:c>
      <x:c r="O7051" t="n">
        <x:f>'34_master_course_template'!A7051</x:f>
        <x:v>0</x:v>
      </x:c>
      <x:c r="P7051" t="n">
        <x:f>'06_academic_years'!A7051</x:f>
        <x:v>0</x:v>
      </x:c>
      <x:c r="Q7051" t="n">
        <x:f>'58_next_year_courses_2027_2028'!A7051</x:f>
        <x:v>0</x:v>
      </x:c>
      <x:c r="R7051" t="n">
        <x:f>'59_next_year_cohorts_2027_2028'!A7051</x:f>
        <x:v>0</x:v>
      </x:c>
    </x:row>
    <x:row r="7052">
      <x:c r="A7052" t="n">
        <x:f>'07_boards'!A7052</x:f>
        <x:v>0</x:v>
      </x:c>
      <x:c r="B7052" t="n">
        <x:f>'08_mediums'!A7052</x:f>
        <x:v>0</x:v>
      </x:c>
      <x:c r="C7052" t="n">
        <x:f>'09_grades'!A7052</x:f>
        <x:v>0</x:v>
      </x:c>
      <x:c r="D7052" t="n">
        <x:f>'10_streams'!A7052</x:f>
        <x:v>0</x:v>
      </x:c>
      <x:c r="E7052" t="n">
        <x:f>'11_divisions'!A7052</x:f>
        <x:v>0</x:v>
      </x:c>
      <x:c r="F7052" t="n">
        <x:f>'12_subjects'!A7052</x:f>
        <x:v>0</x:v>
      </x:c>
      <x:c r="G7052" t="n">
        <x:f>'14_categories'!A7052</x:f>
        <x:v>0</x:v>
      </x:c>
      <x:c r="H7052" t="n">
        <x:f>'16_courses'!A7052</x:f>
        <x:v>0</x:v>
      </x:c>
      <x:c r="I7052" t="n">
        <x:f>'16_courses'!C7052</x:f>
        <x:v>0</x:v>
      </x:c>
      <x:c r="J7052" t="n">
        <x:f>'18_cohorts'!A7052</x:f>
        <x:v>0</x:v>
      </x:c>
      <x:c r="K7052" t="n">
        <x:f>'23_users_staff'!A7052</x:f>
        <x:v>0</x:v>
      </x:c>
      <x:c r="L7052" t="n">
        <x:f>'24_users_students'!A7052</x:f>
        <x:v>0</x:v>
      </x:c>
      <x:c r="M7052" t="n">
        <x:f>'25_users_parents'!A7052</x:f>
        <x:v>0</x:v>
      </x:c>
      <x:c r="N7052" t="n">
        <x:f>'21_custom_roles'!A7052</x:f>
        <x:v>0</x:v>
      </x:c>
      <x:c r="O7052" t="n">
        <x:f>'34_master_course_template'!A7052</x:f>
        <x:v>0</x:v>
      </x:c>
      <x:c r="P7052" t="n">
        <x:f>'06_academic_years'!A7052</x:f>
        <x:v>0</x:v>
      </x:c>
      <x:c r="Q7052" t="n">
        <x:f>'58_next_year_courses_2027_2028'!A7052</x:f>
        <x:v>0</x:v>
      </x:c>
      <x:c r="R7052" t="n">
        <x:f>'59_next_year_cohorts_2027_2028'!A7052</x:f>
        <x:v>0</x:v>
      </x:c>
    </x:row>
    <x:row r="7053">
      <x:c r="A7053" t="n">
        <x:f>'07_boards'!A7053</x:f>
        <x:v>0</x:v>
      </x:c>
      <x:c r="B7053" t="n">
        <x:f>'08_mediums'!A7053</x:f>
        <x:v>0</x:v>
      </x:c>
      <x:c r="C7053" t="n">
        <x:f>'09_grades'!A7053</x:f>
        <x:v>0</x:v>
      </x:c>
      <x:c r="D7053" t="n">
        <x:f>'10_streams'!A7053</x:f>
        <x:v>0</x:v>
      </x:c>
      <x:c r="E7053" t="n">
        <x:f>'11_divisions'!A7053</x:f>
        <x:v>0</x:v>
      </x:c>
      <x:c r="F7053" t="n">
        <x:f>'12_subjects'!A7053</x:f>
        <x:v>0</x:v>
      </x:c>
      <x:c r="G7053" t="n">
        <x:f>'14_categories'!A7053</x:f>
        <x:v>0</x:v>
      </x:c>
      <x:c r="H7053" t="n">
        <x:f>'16_courses'!A7053</x:f>
        <x:v>0</x:v>
      </x:c>
      <x:c r="I7053" t="n">
        <x:f>'16_courses'!C7053</x:f>
        <x:v>0</x:v>
      </x:c>
      <x:c r="J7053" t="n">
        <x:f>'18_cohorts'!A7053</x:f>
        <x:v>0</x:v>
      </x:c>
      <x:c r="K7053" t="n">
        <x:f>'23_users_staff'!A7053</x:f>
        <x:v>0</x:v>
      </x:c>
      <x:c r="L7053" t="n">
        <x:f>'24_users_students'!A7053</x:f>
        <x:v>0</x:v>
      </x:c>
      <x:c r="M7053" t="n">
        <x:f>'25_users_parents'!A7053</x:f>
        <x:v>0</x:v>
      </x:c>
      <x:c r="N7053" t="n">
        <x:f>'21_custom_roles'!A7053</x:f>
        <x:v>0</x:v>
      </x:c>
      <x:c r="O7053" t="n">
        <x:f>'34_master_course_template'!A7053</x:f>
        <x:v>0</x:v>
      </x:c>
      <x:c r="P7053" t="n">
        <x:f>'06_academic_years'!A7053</x:f>
        <x:v>0</x:v>
      </x:c>
      <x:c r="Q7053" t="n">
        <x:f>'58_next_year_courses_2027_2028'!A7053</x:f>
        <x:v>0</x:v>
      </x:c>
      <x:c r="R7053" t="n">
        <x:f>'59_next_year_cohorts_2027_2028'!A7053</x:f>
        <x:v>0</x:v>
      </x:c>
    </x:row>
    <x:row r="7054">
      <x:c r="A7054" t="n">
        <x:f>'07_boards'!A7054</x:f>
        <x:v>0</x:v>
      </x:c>
      <x:c r="B7054" t="n">
        <x:f>'08_mediums'!A7054</x:f>
        <x:v>0</x:v>
      </x:c>
      <x:c r="C7054" t="n">
        <x:f>'09_grades'!A7054</x:f>
        <x:v>0</x:v>
      </x:c>
      <x:c r="D7054" t="n">
        <x:f>'10_streams'!A7054</x:f>
        <x:v>0</x:v>
      </x:c>
      <x:c r="E7054" t="n">
        <x:f>'11_divisions'!A7054</x:f>
        <x:v>0</x:v>
      </x:c>
      <x:c r="F7054" t="n">
        <x:f>'12_subjects'!A7054</x:f>
        <x:v>0</x:v>
      </x:c>
      <x:c r="G7054" t="n">
        <x:f>'14_categories'!A7054</x:f>
        <x:v>0</x:v>
      </x:c>
      <x:c r="H7054" t="n">
        <x:f>'16_courses'!A7054</x:f>
        <x:v>0</x:v>
      </x:c>
      <x:c r="I7054" t="n">
        <x:f>'16_courses'!C7054</x:f>
        <x:v>0</x:v>
      </x:c>
      <x:c r="J7054" t="n">
        <x:f>'18_cohorts'!A7054</x:f>
        <x:v>0</x:v>
      </x:c>
      <x:c r="K7054" t="n">
        <x:f>'23_users_staff'!A7054</x:f>
        <x:v>0</x:v>
      </x:c>
      <x:c r="L7054" t="n">
        <x:f>'24_users_students'!A7054</x:f>
        <x:v>0</x:v>
      </x:c>
      <x:c r="M7054" t="n">
        <x:f>'25_users_parents'!A7054</x:f>
        <x:v>0</x:v>
      </x:c>
      <x:c r="N7054" t="n">
        <x:f>'21_custom_roles'!A7054</x:f>
        <x:v>0</x:v>
      </x:c>
      <x:c r="O7054" t="n">
        <x:f>'34_master_course_template'!A7054</x:f>
        <x:v>0</x:v>
      </x:c>
      <x:c r="P7054" t="n">
        <x:f>'06_academic_years'!A7054</x:f>
        <x:v>0</x:v>
      </x:c>
      <x:c r="Q7054" t="n">
        <x:f>'58_next_year_courses_2027_2028'!A7054</x:f>
        <x:v>0</x:v>
      </x:c>
      <x:c r="R7054" t="n">
        <x:f>'59_next_year_cohorts_2027_2028'!A7054</x:f>
        <x:v>0</x:v>
      </x:c>
    </x:row>
    <x:row r="7055">
      <x:c r="A7055" t="n">
        <x:f>'07_boards'!A7055</x:f>
        <x:v>0</x:v>
      </x:c>
      <x:c r="B7055" t="n">
        <x:f>'08_mediums'!A7055</x:f>
        <x:v>0</x:v>
      </x:c>
      <x:c r="C7055" t="n">
        <x:f>'09_grades'!A7055</x:f>
        <x:v>0</x:v>
      </x:c>
      <x:c r="D7055" t="n">
        <x:f>'10_streams'!A7055</x:f>
        <x:v>0</x:v>
      </x:c>
      <x:c r="E7055" t="n">
        <x:f>'11_divisions'!A7055</x:f>
        <x:v>0</x:v>
      </x:c>
      <x:c r="F7055" t="n">
        <x:f>'12_subjects'!A7055</x:f>
        <x:v>0</x:v>
      </x:c>
      <x:c r="G7055" t="n">
        <x:f>'14_categories'!A7055</x:f>
        <x:v>0</x:v>
      </x:c>
      <x:c r="H7055" t="n">
        <x:f>'16_courses'!A7055</x:f>
        <x:v>0</x:v>
      </x:c>
      <x:c r="I7055" t="n">
        <x:f>'16_courses'!C7055</x:f>
        <x:v>0</x:v>
      </x:c>
      <x:c r="J7055" t="n">
        <x:f>'18_cohorts'!A7055</x:f>
        <x:v>0</x:v>
      </x:c>
      <x:c r="K7055" t="n">
        <x:f>'23_users_staff'!A7055</x:f>
        <x:v>0</x:v>
      </x:c>
      <x:c r="L7055" t="n">
        <x:f>'24_users_students'!A7055</x:f>
        <x:v>0</x:v>
      </x:c>
      <x:c r="M7055" t="n">
        <x:f>'25_users_parents'!A7055</x:f>
        <x:v>0</x:v>
      </x:c>
      <x:c r="N7055" t="n">
        <x:f>'21_custom_roles'!A7055</x:f>
        <x:v>0</x:v>
      </x:c>
      <x:c r="O7055" t="n">
        <x:f>'34_master_course_template'!A7055</x:f>
        <x:v>0</x:v>
      </x:c>
      <x:c r="P7055" t="n">
        <x:f>'06_academic_years'!A7055</x:f>
        <x:v>0</x:v>
      </x:c>
      <x:c r="Q7055" t="n">
        <x:f>'58_next_year_courses_2027_2028'!A7055</x:f>
        <x:v>0</x:v>
      </x:c>
      <x:c r="R7055" t="n">
        <x:f>'59_next_year_cohorts_2027_2028'!A7055</x:f>
        <x:v>0</x:v>
      </x:c>
    </x:row>
    <x:row r="7056">
      <x:c r="A7056" t="n">
        <x:f>'07_boards'!A7056</x:f>
        <x:v>0</x:v>
      </x:c>
      <x:c r="B7056" t="n">
        <x:f>'08_mediums'!A7056</x:f>
        <x:v>0</x:v>
      </x:c>
      <x:c r="C7056" t="n">
        <x:f>'09_grades'!A7056</x:f>
        <x:v>0</x:v>
      </x:c>
      <x:c r="D7056" t="n">
        <x:f>'10_streams'!A7056</x:f>
        <x:v>0</x:v>
      </x:c>
      <x:c r="E7056" t="n">
        <x:f>'11_divisions'!A7056</x:f>
        <x:v>0</x:v>
      </x:c>
      <x:c r="F7056" t="n">
        <x:f>'12_subjects'!A7056</x:f>
        <x:v>0</x:v>
      </x:c>
      <x:c r="G7056" t="n">
        <x:f>'14_categories'!A7056</x:f>
        <x:v>0</x:v>
      </x:c>
      <x:c r="H7056" t="n">
        <x:f>'16_courses'!A7056</x:f>
        <x:v>0</x:v>
      </x:c>
      <x:c r="I7056" t="n">
        <x:f>'16_courses'!C7056</x:f>
        <x:v>0</x:v>
      </x:c>
      <x:c r="J7056" t="n">
        <x:f>'18_cohorts'!A7056</x:f>
        <x:v>0</x:v>
      </x:c>
      <x:c r="K7056" t="n">
        <x:f>'23_users_staff'!A7056</x:f>
        <x:v>0</x:v>
      </x:c>
      <x:c r="L7056" t="n">
        <x:f>'24_users_students'!A7056</x:f>
        <x:v>0</x:v>
      </x:c>
      <x:c r="M7056" t="n">
        <x:f>'25_users_parents'!A7056</x:f>
        <x:v>0</x:v>
      </x:c>
      <x:c r="N7056" t="n">
        <x:f>'21_custom_roles'!A7056</x:f>
        <x:v>0</x:v>
      </x:c>
      <x:c r="O7056" t="n">
        <x:f>'34_master_course_template'!A7056</x:f>
        <x:v>0</x:v>
      </x:c>
      <x:c r="P7056" t="n">
        <x:f>'06_academic_years'!A7056</x:f>
        <x:v>0</x:v>
      </x:c>
      <x:c r="Q7056" t="n">
        <x:f>'58_next_year_courses_2027_2028'!A7056</x:f>
        <x:v>0</x:v>
      </x:c>
      <x:c r="R7056" t="n">
        <x:f>'59_next_year_cohorts_2027_2028'!A7056</x:f>
        <x:v>0</x:v>
      </x:c>
    </x:row>
    <x:row r="7057">
      <x:c r="A7057" t="n">
        <x:f>'07_boards'!A7057</x:f>
        <x:v>0</x:v>
      </x:c>
      <x:c r="B7057" t="n">
        <x:f>'08_mediums'!A7057</x:f>
        <x:v>0</x:v>
      </x:c>
      <x:c r="C7057" t="n">
        <x:f>'09_grades'!A7057</x:f>
        <x:v>0</x:v>
      </x:c>
      <x:c r="D7057" t="n">
        <x:f>'10_streams'!A7057</x:f>
        <x:v>0</x:v>
      </x:c>
      <x:c r="E7057" t="n">
        <x:f>'11_divisions'!A7057</x:f>
        <x:v>0</x:v>
      </x:c>
      <x:c r="F7057" t="n">
        <x:f>'12_subjects'!A7057</x:f>
        <x:v>0</x:v>
      </x:c>
      <x:c r="G7057" t="n">
        <x:f>'14_categories'!A7057</x:f>
        <x:v>0</x:v>
      </x:c>
      <x:c r="H7057" t="n">
        <x:f>'16_courses'!A7057</x:f>
        <x:v>0</x:v>
      </x:c>
      <x:c r="I7057" t="n">
        <x:f>'16_courses'!C7057</x:f>
        <x:v>0</x:v>
      </x:c>
      <x:c r="J7057" t="n">
        <x:f>'18_cohorts'!A7057</x:f>
        <x:v>0</x:v>
      </x:c>
      <x:c r="K7057" t="n">
        <x:f>'23_users_staff'!A7057</x:f>
        <x:v>0</x:v>
      </x:c>
      <x:c r="L7057" t="n">
        <x:f>'24_users_students'!A7057</x:f>
        <x:v>0</x:v>
      </x:c>
      <x:c r="M7057" t="n">
        <x:f>'25_users_parents'!A7057</x:f>
        <x:v>0</x:v>
      </x:c>
      <x:c r="N7057" t="n">
        <x:f>'21_custom_roles'!A7057</x:f>
        <x:v>0</x:v>
      </x:c>
      <x:c r="O7057" t="n">
        <x:f>'34_master_course_template'!A7057</x:f>
        <x:v>0</x:v>
      </x:c>
      <x:c r="P7057" t="n">
        <x:f>'06_academic_years'!A7057</x:f>
        <x:v>0</x:v>
      </x:c>
      <x:c r="Q7057" t="n">
        <x:f>'58_next_year_courses_2027_2028'!A7057</x:f>
        <x:v>0</x:v>
      </x:c>
      <x:c r="R7057" t="n">
        <x:f>'59_next_year_cohorts_2027_2028'!A7057</x:f>
        <x:v>0</x:v>
      </x:c>
    </x:row>
    <x:row r="7058">
      <x:c r="A7058" t="n">
        <x:f>'07_boards'!A7058</x:f>
        <x:v>0</x:v>
      </x:c>
      <x:c r="B7058" t="n">
        <x:f>'08_mediums'!A7058</x:f>
        <x:v>0</x:v>
      </x:c>
      <x:c r="C7058" t="n">
        <x:f>'09_grades'!A7058</x:f>
        <x:v>0</x:v>
      </x:c>
      <x:c r="D7058" t="n">
        <x:f>'10_streams'!A7058</x:f>
        <x:v>0</x:v>
      </x:c>
      <x:c r="E7058" t="n">
        <x:f>'11_divisions'!A7058</x:f>
        <x:v>0</x:v>
      </x:c>
      <x:c r="F7058" t="n">
        <x:f>'12_subjects'!A7058</x:f>
        <x:v>0</x:v>
      </x:c>
      <x:c r="G7058" t="n">
        <x:f>'14_categories'!A7058</x:f>
        <x:v>0</x:v>
      </x:c>
      <x:c r="H7058" t="n">
        <x:f>'16_courses'!A7058</x:f>
        <x:v>0</x:v>
      </x:c>
      <x:c r="I7058" t="n">
        <x:f>'16_courses'!C7058</x:f>
        <x:v>0</x:v>
      </x:c>
      <x:c r="J7058" t="n">
        <x:f>'18_cohorts'!A7058</x:f>
        <x:v>0</x:v>
      </x:c>
      <x:c r="K7058" t="n">
        <x:f>'23_users_staff'!A7058</x:f>
        <x:v>0</x:v>
      </x:c>
      <x:c r="L7058" t="n">
        <x:f>'24_users_students'!A7058</x:f>
        <x:v>0</x:v>
      </x:c>
      <x:c r="M7058" t="n">
        <x:f>'25_users_parents'!A7058</x:f>
        <x:v>0</x:v>
      </x:c>
      <x:c r="N7058" t="n">
        <x:f>'21_custom_roles'!A7058</x:f>
        <x:v>0</x:v>
      </x:c>
      <x:c r="O7058" t="n">
        <x:f>'34_master_course_template'!A7058</x:f>
        <x:v>0</x:v>
      </x:c>
      <x:c r="P7058" t="n">
        <x:f>'06_academic_years'!A7058</x:f>
        <x:v>0</x:v>
      </x:c>
      <x:c r="Q7058" t="n">
        <x:f>'58_next_year_courses_2027_2028'!A7058</x:f>
        <x:v>0</x:v>
      </x:c>
      <x:c r="R7058" t="n">
        <x:f>'59_next_year_cohorts_2027_2028'!A7058</x:f>
        <x:v>0</x:v>
      </x:c>
    </x:row>
    <x:row r="7059">
      <x:c r="A7059" t="n">
        <x:f>'07_boards'!A7059</x:f>
        <x:v>0</x:v>
      </x:c>
      <x:c r="B7059" t="n">
        <x:f>'08_mediums'!A7059</x:f>
        <x:v>0</x:v>
      </x:c>
      <x:c r="C7059" t="n">
        <x:f>'09_grades'!A7059</x:f>
        <x:v>0</x:v>
      </x:c>
      <x:c r="D7059" t="n">
        <x:f>'10_streams'!A7059</x:f>
        <x:v>0</x:v>
      </x:c>
      <x:c r="E7059" t="n">
        <x:f>'11_divisions'!A7059</x:f>
        <x:v>0</x:v>
      </x:c>
      <x:c r="F7059" t="n">
        <x:f>'12_subjects'!A7059</x:f>
        <x:v>0</x:v>
      </x:c>
      <x:c r="G7059" t="n">
        <x:f>'14_categories'!A7059</x:f>
        <x:v>0</x:v>
      </x:c>
      <x:c r="H7059" t="n">
        <x:f>'16_courses'!A7059</x:f>
        <x:v>0</x:v>
      </x:c>
      <x:c r="I7059" t="n">
        <x:f>'16_courses'!C7059</x:f>
        <x:v>0</x:v>
      </x:c>
      <x:c r="J7059" t="n">
        <x:f>'18_cohorts'!A7059</x:f>
        <x:v>0</x:v>
      </x:c>
      <x:c r="K7059" t="n">
        <x:f>'23_users_staff'!A7059</x:f>
        <x:v>0</x:v>
      </x:c>
      <x:c r="L7059" t="n">
        <x:f>'24_users_students'!A7059</x:f>
        <x:v>0</x:v>
      </x:c>
      <x:c r="M7059" t="n">
        <x:f>'25_users_parents'!A7059</x:f>
        <x:v>0</x:v>
      </x:c>
      <x:c r="N7059" t="n">
        <x:f>'21_custom_roles'!A7059</x:f>
        <x:v>0</x:v>
      </x:c>
      <x:c r="O7059" t="n">
        <x:f>'34_master_course_template'!A7059</x:f>
        <x:v>0</x:v>
      </x:c>
      <x:c r="P7059" t="n">
        <x:f>'06_academic_years'!A7059</x:f>
        <x:v>0</x:v>
      </x:c>
      <x:c r="Q7059" t="n">
        <x:f>'58_next_year_courses_2027_2028'!A7059</x:f>
        <x:v>0</x:v>
      </x:c>
      <x:c r="R7059" t="n">
        <x:f>'59_next_year_cohorts_2027_2028'!A7059</x:f>
        <x:v>0</x:v>
      </x:c>
    </x:row>
    <x:row r="7060">
      <x:c r="A7060" t="n">
        <x:f>'07_boards'!A7060</x:f>
        <x:v>0</x:v>
      </x:c>
      <x:c r="B7060" t="n">
        <x:f>'08_mediums'!A7060</x:f>
        <x:v>0</x:v>
      </x:c>
      <x:c r="C7060" t="n">
        <x:f>'09_grades'!A7060</x:f>
        <x:v>0</x:v>
      </x:c>
      <x:c r="D7060" t="n">
        <x:f>'10_streams'!A7060</x:f>
        <x:v>0</x:v>
      </x:c>
      <x:c r="E7060" t="n">
        <x:f>'11_divisions'!A7060</x:f>
        <x:v>0</x:v>
      </x:c>
      <x:c r="F7060" t="n">
        <x:f>'12_subjects'!A7060</x:f>
        <x:v>0</x:v>
      </x:c>
      <x:c r="G7060" t="n">
        <x:f>'14_categories'!A7060</x:f>
        <x:v>0</x:v>
      </x:c>
      <x:c r="H7060" t="n">
        <x:f>'16_courses'!A7060</x:f>
        <x:v>0</x:v>
      </x:c>
      <x:c r="I7060" t="n">
        <x:f>'16_courses'!C7060</x:f>
        <x:v>0</x:v>
      </x:c>
      <x:c r="J7060" t="n">
        <x:f>'18_cohorts'!A7060</x:f>
        <x:v>0</x:v>
      </x:c>
      <x:c r="K7060" t="n">
        <x:f>'23_users_staff'!A7060</x:f>
        <x:v>0</x:v>
      </x:c>
      <x:c r="L7060" t="n">
        <x:f>'24_users_students'!A7060</x:f>
        <x:v>0</x:v>
      </x:c>
      <x:c r="M7060" t="n">
        <x:f>'25_users_parents'!A7060</x:f>
        <x:v>0</x:v>
      </x:c>
      <x:c r="N7060" t="n">
        <x:f>'21_custom_roles'!A7060</x:f>
        <x:v>0</x:v>
      </x:c>
      <x:c r="O7060" t="n">
        <x:f>'34_master_course_template'!A7060</x:f>
        <x:v>0</x:v>
      </x:c>
      <x:c r="P7060" t="n">
        <x:f>'06_academic_years'!A7060</x:f>
        <x:v>0</x:v>
      </x:c>
      <x:c r="Q7060" t="n">
        <x:f>'58_next_year_courses_2027_2028'!A7060</x:f>
        <x:v>0</x:v>
      </x:c>
      <x:c r="R7060" t="n">
        <x:f>'59_next_year_cohorts_2027_2028'!A7060</x:f>
        <x:v>0</x:v>
      </x:c>
    </x:row>
    <x:row r="7061">
      <x:c r="A7061" t="n">
        <x:f>'07_boards'!A7061</x:f>
        <x:v>0</x:v>
      </x:c>
      <x:c r="B7061" t="n">
        <x:f>'08_mediums'!A7061</x:f>
        <x:v>0</x:v>
      </x:c>
      <x:c r="C7061" t="n">
        <x:f>'09_grades'!A7061</x:f>
        <x:v>0</x:v>
      </x:c>
      <x:c r="D7061" t="n">
        <x:f>'10_streams'!A7061</x:f>
        <x:v>0</x:v>
      </x:c>
      <x:c r="E7061" t="n">
        <x:f>'11_divisions'!A7061</x:f>
        <x:v>0</x:v>
      </x:c>
      <x:c r="F7061" t="n">
        <x:f>'12_subjects'!A7061</x:f>
        <x:v>0</x:v>
      </x:c>
      <x:c r="G7061" t="n">
        <x:f>'14_categories'!A7061</x:f>
        <x:v>0</x:v>
      </x:c>
      <x:c r="H7061" t="n">
        <x:f>'16_courses'!A7061</x:f>
        <x:v>0</x:v>
      </x:c>
      <x:c r="I7061" t="n">
        <x:f>'16_courses'!C7061</x:f>
        <x:v>0</x:v>
      </x:c>
      <x:c r="J7061" t="n">
        <x:f>'18_cohorts'!A7061</x:f>
        <x:v>0</x:v>
      </x:c>
      <x:c r="K7061" t="n">
        <x:f>'23_users_staff'!A7061</x:f>
        <x:v>0</x:v>
      </x:c>
      <x:c r="L7061" t="n">
        <x:f>'24_users_students'!A7061</x:f>
        <x:v>0</x:v>
      </x:c>
      <x:c r="M7061" t="n">
        <x:f>'25_users_parents'!A7061</x:f>
        <x:v>0</x:v>
      </x:c>
      <x:c r="N7061" t="n">
        <x:f>'21_custom_roles'!A7061</x:f>
        <x:v>0</x:v>
      </x:c>
      <x:c r="O7061" t="n">
        <x:f>'34_master_course_template'!A7061</x:f>
        <x:v>0</x:v>
      </x:c>
      <x:c r="P7061" t="n">
        <x:f>'06_academic_years'!A7061</x:f>
        <x:v>0</x:v>
      </x:c>
      <x:c r="Q7061" t="n">
        <x:f>'58_next_year_courses_2027_2028'!A7061</x:f>
        <x:v>0</x:v>
      </x:c>
      <x:c r="R7061" t="n">
        <x:f>'59_next_year_cohorts_2027_2028'!A7061</x:f>
        <x:v>0</x:v>
      </x:c>
    </x:row>
    <x:row r="7062">
      <x:c r="A7062" t="n">
        <x:f>'07_boards'!A7062</x:f>
        <x:v>0</x:v>
      </x:c>
      <x:c r="B7062" t="n">
        <x:f>'08_mediums'!A7062</x:f>
        <x:v>0</x:v>
      </x:c>
      <x:c r="C7062" t="n">
        <x:f>'09_grades'!A7062</x:f>
        <x:v>0</x:v>
      </x:c>
      <x:c r="D7062" t="n">
        <x:f>'10_streams'!A7062</x:f>
        <x:v>0</x:v>
      </x:c>
      <x:c r="E7062" t="n">
        <x:f>'11_divisions'!A7062</x:f>
        <x:v>0</x:v>
      </x:c>
      <x:c r="F7062" t="n">
        <x:f>'12_subjects'!A7062</x:f>
        <x:v>0</x:v>
      </x:c>
      <x:c r="G7062" t="n">
        <x:f>'14_categories'!A7062</x:f>
        <x:v>0</x:v>
      </x:c>
      <x:c r="H7062" t="n">
        <x:f>'16_courses'!A7062</x:f>
        <x:v>0</x:v>
      </x:c>
      <x:c r="I7062" t="n">
        <x:f>'16_courses'!C7062</x:f>
        <x:v>0</x:v>
      </x:c>
      <x:c r="J7062" t="n">
        <x:f>'18_cohorts'!A7062</x:f>
        <x:v>0</x:v>
      </x:c>
      <x:c r="K7062" t="n">
        <x:f>'23_users_staff'!A7062</x:f>
        <x:v>0</x:v>
      </x:c>
      <x:c r="L7062" t="n">
        <x:f>'24_users_students'!A7062</x:f>
        <x:v>0</x:v>
      </x:c>
      <x:c r="M7062" t="n">
        <x:f>'25_users_parents'!A7062</x:f>
        <x:v>0</x:v>
      </x:c>
      <x:c r="N7062" t="n">
        <x:f>'21_custom_roles'!A7062</x:f>
        <x:v>0</x:v>
      </x:c>
      <x:c r="O7062" t="n">
        <x:f>'34_master_course_template'!A7062</x:f>
        <x:v>0</x:v>
      </x:c>
      <x:c r="P7062" t="n">
        <x:f>'06_academic_years'!A7062</x:f>
        <x:v>0</x:v>
      </x:c>
      <x:c r="Q7062" t="n">
        <x:f>'58_next_year_courses_2027_2028'!A7062</x:f>
        <x:v>0</x:v>
      </x:c>
      <x:c r="R7062" t="n">
        <x:f>'59_next_year_cohorts_2027_2028'!A7062</x:f>
        <x:v>0</x:v>
      </x:c>
    </x:row>
    <x:row r="7063">
      <x:c r="A7063" t="n">
        <x:f>'07_boards'!A7063</x:f>
        <x:v>0</x:v>
      </x:c>
      <x:c r="B7063" t="n">
        <x:f>'08_mediums'!A7063</x:f>
        <x:v>0</x:v>
      </x:c>
      <x:c r="C7063" t="n">
        <x:f>'09_grades'!A7063</x:f>
        <x:v>0</x:v>
      </x:c>
      <x:c r="D7063" t="n">
        <x:f>'10_streams'!A7063</x:f>
        <x:v>0</x:v>
      </x:c>
      <x:c r="E7063" t="n">
        <x:f>'11_divisions'!A7063</x:f>
        <x:v>0</x:v>
      </x:c>
      <x:c r="F7063" t="n">
        <x:f>'12_subjects'!A7063</x:f>
        <x:v>0</x:v>
      </x:c>
      <x:c r="G7063" t="n">
        <x:f>'14_categories'!A7063</x:f>
        <x:v>0</x:v>
      </x:c>
      <x:c r="H7063" t="n">
        <x:f>'16_courses'!A7063</x:f>
        <x:v>0</x:v>
      </x:c>
      <x:c r="I7063" t="n">
        <x:f>'16_courses'!C7063</x:f>
        <x:v>0</x:v>
      </x:c>
      <x:c r="J7063" t="n">
        <x:f>'18_cohorts'!A7063</x:f>
        <x:v>0</x:v>
      </x:c>
      <x:c r="K7063" t="n">
        <x:f>'23_users_staff'!A7063</x:f>
        <x:v>0</x:v>
      </x:c>
      <x:c r="L7063" t="n">
        <x:f>'24_users_students'!A7063</x:f>
        <x:v>0</x:v>
      </x:c>
      <x:c r="M7063" t="n">
        <x:f>'25_users_parents'!A7063</x:f>
        <x:v>0</x:v>
      </x:c>
      <x:c r="N7063" t="n">
        <x:f>'21_custom_roles'!A7063</x:f>
        <x:v>0</x:v>
      </x:c>
      <x:c r="O7063" t="n">
        <x:f>'34_master_course_template'!A7063</x:f>
        <x:v>0</x:v>
      </x:c>
      <x:c r="P7063" t="n">
        <x:f>'06_academic_years'!A7063</x:f>
        <x:v>0</x:v>
      </x:c>
      <x:c r="Q7063" t="n">
        <x:f>'58_next_year_courses_2027_2028'!A7063</x:f>
        <x:v>0</x:v>
      </x:c>
      <x:c r="R7063" t="n">
        <x:f>'59_next_year_cohorts_2027_2028'!A7063</x:f>
        <x:v>0</x:v>
      </x:c>
    </x:row>
    <x:row r="7064">
      <x:c r="A7064" t="n">
        <x:f>'07_boards'!A7064</x:f>
        <x:v>0</x:v>
      </x:c>
      <x:c r="B7064" t="n">
        <x:f>'08_mediums'!A7064</x:f>
        <x:v>0</x:v>
      </x:c>
      <x:c r="C7064" t="n">
        <x:f>'09_grades'!A7064</x:f>
        <x:v>0</x:v>
      </x:c>
      <x:c r="D7064" t="n">
        <x:f>'10_streams'!A7064</x:f>
        <x:v>0</x:v>
      </x:c>
      <x:c r="E7064" t="n">
        <x:f>'11_divisions'!A7064</x:f>
        <x:v>0</x:v>
      </x:c>
      <x:c r="F7064" t="n">
        <x:f>'12_subjects'!A7064</x:f>
        <x:v>0</x:v>
      </x:c>
      <x:c r="G7064" t="n">
        <x:f>'14_categories'!A7064</x:f>
        <x:v>0</x:v>
      </x:c>
      <x:c r="H7064" t="n">
        <x:f>'16_courses'!A7064</x:f>
        <x:v>0</x:v>
      </x:c>
      <x:c r="I7064" t="n">
        <x:f>'16_courses'!C7064</x:f>
        <x:v>0</x:v>
      </x:c>
      <x:c r="J7064" t="n">
        <x:f>'18_cohorts'!A7064</x:f>
        <x:v>0</x:v>
      </x:c>
      <x:c r="K7064" t="n">
        <x:f>'23_users_staff'!A7064</x:f>
        <x:v>0</x:v>
      </x:c>
      <x:c r="L7064" t="n">
        <x:f>'24_users_students'!A7064</x:f>
        <x:v>0</x:v>
      </x:c>
      <x:c r="M7064" t="n">
        <x:f>'25_users_parents'!A7064</x:f>
        <x:v>0</x:v>
      </x:c>
      <x:c r="N7064" t="n">
        <x:f>'21_custom_roles'!A7064</x:f>
        <x:v>0</x:v>
      </x:c>
      <x:c r="O7064" t="n">
        <x:f>'34_master_course_template'!A7064</x:f>
        <x:v>0</x:v>
      </x:c>
      <x:c r="P7064" t="n">
        <x:f>'06_academic_years'!A7064</x:f>
        <x:v>0</x:v>
      </x:c>
      <x:c r="Q7064" t="n">
        <x:f>'58_next_year_courses_2027_2028'!A7064</x:f>
        <x:v>0</x:v>
      </x:c>
      <x:c r="R7064" t="n">
        <x:f>'59_next_year_cohorts_2027_2028'!A7064</x:f>
        <x:v>0</x:v>
      </x:c>
    </x:row>
    <x:row r="7065">
      <x:c r="A7065" t="n">
        <x:f>'07_boards'!A7065</x:f>
        <x:v>0</x:v>
      </x:c>
      <x:c r="B7065" t="n">
        <x:f>'08_mediums'!A7065</x:f>
        <x:v>0</x:v>
      </x:c>
      <x:c r="C7065" t="n">
        <x:f>'09_grades'!A7065</x:f>
        <x:v>0</x:v>
      </x:c>
      <x:c r="D7065" t="n">
        <x:f>'10_streams'!A7065</x:f>
        <x:v>0</x:v>
      </x:c>
      <x:c r="E7065" t="n">
        <x:f>'11_divisions'!A7065</x:f>
        <x:v>0</x:v>
      </x:c>
      <x:c r="F7065" t="n">
        <x:f>'12_subjects'!A7065</x:f>
        <x:v>0</x:v>
      </x:c>
      <x:c r="G7065" t="n">
        <x:f>'14_categories'!A7065</x:f>
        <x:v>0</x:v>
      </x:c>
      <x:c r="H7065" t="n">
        <x:f>'16_courses'!A7065</x:f>
        <x:v>0</x:v>
      </x:c>
      <x:c r="I7065" t="n">
        <x:f>'16_courses'!C7065</x:f>
        <x:v>0</x:v>
      </x:c>
      <x:c r="J7065" t="n">
        <x:f>'18_cohorts'!A7065</x:f>
        <x:v>0</x:v>
      </x:c>
      <x:c r="K7065" t="n">
        <x:f>'23_users_staff'!A7065</x:f>
        <x:v>0</x:v>
      </x:c>
      <x:c r="L7065" t="n">
        <x:f>'24_users_students'!A7065</x:f>
        <x:v>0</x:v>
      </x:c>
      <x:c r="M7065" t="n">
        <x:f>'25_users_parents'!A7065</x:f>
        <x:v>0</x:v>
      </x:c>
      <x:c r="N7065" t="n">
        <x:f>'21_custom_roles'!A7065</x:f>
        <x:v>0</x:v>
      </x:c>
      <x:c r="O7065" t="n">
        <x:f>'34_master_course_template'!A7065</x:f>
        <x:v>0</x:v>
      </x:c>
      <x:c r="P7065" t="n">
        <x:f>'06_academic_years'!A7065</x:f>
        <x:v>0</x:v>
      </x:c>
      <x:c r="Q7065" t="n">
        <x:f>'58_next_year_courses_2027_2028'!A7065</x:f>
        <x:v>0</x:v>
      </x:c>
      <x:c r="R7065" t="n">
        <x:f>'59_next_year_cohorts_2027_2028'!A7065</x:f>
        <x:v>0</x:v>
      </x:c>
    </x:row>
    <x:row r="7066">
      <x:c r="A7066" t="n">
        <x:f>'07_boards'!A7066</x:f>
        <x:v>0</x:v>
      </x:c>
      <x:c r="B7066" t="n">
        <x:f>'08_mediums'!A7066</x:f>
        <x:v>0</x:v>
      </x:c>
      <x:c r="C7066" t="n">
        <x:f>'09_grades'!A7066</x:f>
        <x:v>0</x:v>
      </x:c>
      <x:c r="D7066" t="n">
        <x:f>'10_streams'!A7066</x:f>
        <x:v>0</x:v>
      </x:c>
      <x:c r="E7066" t="n">
        <x:f>'11_divisions'!A7066</x:f>
        <x:v>0</x:v>
      </x:c>
      <x:c r="F7066" t="n">
        <x:f>'12_subjects'!A7066</x:f>
        <x:v>0</x:v>
      </x:c>
      <x:c r="G7066" t="n">
        <x:f>'14_categories'!A7066</x:f>
        <x:v>0</x:v>
      </x:c>
      <x:c r="H7066" t="n">
        <x:f>'16_courses'!A7066</x:f>
        <x:v>0</x:v>
      </x:c>
      <x:c r="I7066" t="n">
        <x:f>'16_courses'!C7066</x:f>
        <x:v>0</x:v>
      </x:c>
      <x:c r="J7066" t="n">
        <x:f>'18_cohorts'!A7066</x:f>
        <x:v>0</x:v>
      </x:c>
      <x:c r="K7066" t="n">
        <x:f>'23_users_staff'!A7066</x:f>
        <x:v>0</x:v>
      </x:c>
      <x:c r="L7066" t="n">
        <x:f>'24_users_students'!A7066</x:f>
        <x:v>0</x:v>
      </x:c>
      <x:c r="M7066" t="n">
        <x:f>'25_users_parents'!A7066</x:f>
        <x:v>0</x:v>
      </x:c>
      <x:c r="N7066" t="n">
        <x:f>'21_custom_roles'!A7066</x:f>
        <x:v>0</x:v>
      </x:c>
      <x:c r="O7066" t="n">
        <x:f>'34_master_course_template'!A7066</x:f>
        <x:v>0</x:v>
      </x:c>
      <x:c r="P7066" t="n">
        <x:f>'06_academic_years'!A7066</x:f>
        <x:v>0</x:v>
      </x:c>
      <x:c r="Q7066" t="n">
        <x:f>'58_next_year_courses_2027_2028'!A7066</x:f>
        <x:v>0</x:v>
      </x:c>
      <x:c r="R7066" t="n">
        <x:f>'59_next_year_cohorts_2027_2028'!A7066</x:f>
        <x:v>0</x:v>
      </x:c>
    </x:row>
    <x:row r="7067">
      <x:c r="A7067" t="n">
        <x:f>'07_boards'!A7067</x:f>
        <x:v>0</x:v>
      </x:c>
      <x:c r="B7067" t="n">
        <x:f>'08_mediums'!A7067</x:f>
        <x:v>0</x:v>
      </x:c>
      <x:c r="C7067" t="n">
        <x:f>'09_grades'!A7067</x:f>
        <x:v>0</x:v>
      </x:c>
      <x:c r="D7067" t="n">
        <x:f>'10_streams'!A7067</x:f>
        <x:v>0</x:v>
      </x:c>
      <x:c r="E7067" t="n">
        <x:f>'11_divisions'!A7067</x:f>
        <x:v>0</x:v>
      </x:c>
      <x:c r="F7067" t="n">
        <x:f>'12_subjects'!A7067</x:f>
        <x:v>0</x:v>
      </x:c>
      <x:c r="G7067" t="n">
        <x:f>'14_categories'!A7067</x:f>
        <x:v>0</x:v>
      </x:c>
      <x:c r="H7067" t="n">
        <x:f>'16_courses'!A7067</x:f>
        <x:v>0</x:v>
      </x:c>
      <x:c r="I7067" t="n">
        <x:f>'16_courses'!C7067</x:f>
        <x:v>0</x:v>
      </x:c>
      <x:c r="J7067" t="n">
        <x:f>'18_cohorts'!A7067</x:f>
        <x:v>0</x:v>
      </x:c>
      <x:c r="K7067" t="n">
        <x:f>'23_users_staff'!A7067</x:f>
        <x:v>0</x:v>
      </x:c>
      <x:c r="L7067" t="n">
        <x:f>'24_users_students'!A7067</x:f>
        <x:v>0</x:v>
      </x:c>
      <x:c r="M7067" t="n">
        <x:f>'25_users_parents'!A7067</x:f>
        <x:v>0</x:v>
      </x:c>
      <x:c r="N7067" t="n">
        <x:f>'21_custom_roles'!A7067</x:f>
        <x:v>0</x:v>
      </x:c>
      <x:c r="O7067" t="n">
        <x:f>'34_master_course_template'!A7067</x:f>
        <x:v>0</x:v>
      </x:c>
      <x:c r="P7067" t="n">
        <x:f>'06_academic_years'!A7067</x:f>
        <x:v>0</x:v>
      </x:c>
      <x:c r="Q7067" t="n">
        <x:f>'58_next_year_courses_2027_2028'!A7067</x:f>
        <x:v>0</x:v>
      </x:c>
      <x:c r="R7067" t="n">
        <x:f>'59_next_year_cohorts_2027_2028'!A7067</x:f>
        <x:v>0</x:v>
      </x:c>
    </x:row>
    <x:row r="7068">
      <x:c r="A7068" t="n">
        <x:f>'07_boards'!A7068</x:f>
        <x:v>0</x:v>
      </x:c>
      <x:c r="B7068" t="n">
        <x:f>'08_mediums'!A7068</x:f>
        <x:v>0</x:v>
      </x:c>
      <x:c r="C7068" t="n">
        <x:f>'09_grades'!A7068</x:f>
        <x:v>0</x:v>
      </x:c>
      <x:c r="D7068" t="n">
        <x:f>'10_streams'!A7068</x:f>
        <x:v>0</x:v>
      </x:c>
      <x:c r="E7068" t="n">
        <x:f>'11_divisions'!A7068</x:f>
        <x:v>0</x:v>
      </x:c>
      <x:c r="F7068" t="n">
        <x:f>'12_subjects'!A7068</x:f>
        <x:v>0</x:v>
      </x:c>
      <x:c r="G7068" t="n">
        <x:f>'14_categories'!A7068</x:f>
        <x:v>0</x:v>
      </x:c>
      <x:c r="H7068" t="n">
        <x:f>'16_courses'!A7068</x:f>
        <x:v>0</x:v>
      </x:c>
      <x:c r="I7068" t="n">
        <x:f>'16_courses'!C7068</x:f>
        <x:v>0</x:v>
      </x:c>
      <x:c r="J7068" t="n">
        <x:f>'18_cohorts'!A7068</x:f>
        <x:v>0</x:v>
      </x:c>
      <x:c r="K7068" t="n">
        <x:f>'23_users_staff'!A7068</x:f>
        <x:v>0</x:v>
      </x:c>
      <x:c r="L7068" t="n">
        <x:f>'24_users_students'!A7068</x:f>
        <x:v>0</x:v>
      </x:c>
      <x:c r="M7068" t="n">
        <x:f>'25_users_parents'!A7068</x:f>
        <x:v>0</x:v>
      </x:c>
      <x:c r="N7068" t="n">
        <x:f>'21_custom_roles'!A7068</x:f>
        <x:v>0</x:v>
      </x:c>
      <x:c r="O7068" t="n">
        <x:f>'34_master_course_template'!A7068</x:f>
        <x:v>0</x:v>
      </x:c>
      <x:c r="P7068" t="n">
        <x:f>'06_academic_years'!A7068</x:f>
        <x:v>0</x:v>
      </x:c>
      <x:c r="Q7068" t="n">
        <x:f>'58_next_year_courses_2027_2028'!A7068</x:f>
        <x:v>0</x:v>
      </x:c>
      <x:c r="R7068" t="n">
        <x:f>'59_next_year_cohorts_2027_2028'!A7068</x:f>
        <x:v>0</x:v>
      </x:c>
    </x:row>
    <x:row r="7069">
      <x:c r="A7069" t="n">
        <x:f>'07_boards'!A7069</x:f>
        <x:v>0</x:v>
      </x:c>
      <x:c r="B7069" t="n">
        <x:f>'08_mediums'!A7069</x:f>
        <x:v>0</x:v>
      </x:c>
      <x:c r="C7069" t="n">
        <x:f>'09_grades'!A7069</x:f>
        <x:v>0</x:v>
      </x:c>
      <x:c r="D7069" t="n">
        <x:f>'10_streams'!A7069</x:f>
        <x:v>0</x:v>
      </x:c>
      <x:c r="E7069" t="n">
        <x:f>'11_divisions'!A7069</x:f>
        <x:v>0</x:v>
      </x:c>
      <x:c r="F7069" t="n">
        <x:f>'12_subjects'!A7069</x:f>
        <x:v>0</x:v>
      </x:c>
      <x:c r="G7069" t="n">
        <x:f>'14_categories'!A7069</x:f>
        <x:v>0</x:v>
      </x:c>
      <x:c r="H7069" t="n">
        <x:f>'16_courses'!A7069</x:f>
        <x:v>0</x:v>
      </x:c>
      <x:c r="I7069" t="n">
        <x:f>'16_courses'!C7069</x:f>
        <x:v>0</x:v>
      </x:c>
      <x:c r="J7069" t="n">
        <x:f>'18_cohorts'!A7069</x:f>
        <x:v>0</x:v>
      </x:c>
      <x:c r="K7069" t="n">
        <x:f>'23_users_staff'!A7069</x:f>
        <x:v>0</x:v>
      </x:c>
      <x:c r="L7069" t="n">
        <x:f>'24_users_students'!A7069</x:f>
        <x:v>0</x:v>
      </x:c>
      <x:c r="M7069" t="n">
        <x:f>'25_users_parents'!A7069</x:f>
        <x:v>0</x:v>
      </x:c>
      <x:c r="N7069" t="n">
        <x:f>'21_custom_roles'!A7069</x:f>
        <x:v>0</x:v>
      </x:c>
      <x:c r="O7069" t="n">
        <x:f>'34_master_course_template'!A7069</x:f>
        <x:v>0</x:v>
      </x:c>
      <x:c r="P7069" t="n">
        <x:f>'06_academic_years'!A7069</x:f>
        <x:v>0</x:v>
      </x:c>
      <x:c r="Q7069" t="n">
        <x:f>'58_next_year_courses_2027_2028'!A7069</x:f>
        <x:v>0</x:v>
      </x:c>
      <x:c r="R7069" t="n">
        <x:f>'59_next_year_cohorts_2027_2028'!A7069</x:f>
        <x:v>0</x:v>
      </x:c>
    </x:row>
    <x:row r="7070">
      <x:c r="A7070" t="n">
        <x:f>'07_boards'!A7070</x:f>
        <x:v>0</x:v>
      </x:c>
      <x:c r="B7070" t="n">
        <x:f>'08_mediums'!A7070</x:f>
        <x:v>0</x:v>
      </x:c>
      <x:c r="C7070" t="n">
        <x:f>'09_grades'!A7070</x:f>
        <x:v>0</x:v>
      </x:c>
      <x:c r="D7070" t="n">
        <x:f>'10_streams'!A7070</x:f>
        <x:v>0</x:v>
      </x:c>
      <x:c r="E7070" t="n">
        <x:f>'11_divisions'!A7070</x:f>
        <x:v>0</x:v>
      </x:c>
      <x:c r="F7070" t="n">
        <x:f>'12_subjects'!A7070</x:f>
        <x:v>0</x:v>
      </x:c>
      <x:c r="G7070" t="n">
        <x:f>'14_categories'!A7070</x:f>
        <x:v>0</x:v>
      </x:c>
      <x:c r="H7070" t="n">
        <x:f>'16_courses'!A7070</x:f>
        <x:v>0</x:v>
      </x:c>
      <x:c r="I7070" t="n">
        <x:f>'16_courses'!C7070</x:f>
        <x:v>0</x:v>
      </x:c>
      <x:c r="J7070" t="n">
        <x:f>'18_cohorts'!A7070</x:f>
        <x:v>0</x:v>
      </x:c>
      <x:c r="K7070" t="n">
        <x:f>'23_users_staff'!A7070</x:f>
        <x:v>0</x:v>
      </x:c>
      <x:c r="L7070" t="n">
        <x:f>'24_users_students'!A7070</x:f>
        <x:v>0</x:v>
      </x:c>
      <x:c r="M7070" t="n">
        <x:f>'25_users_parents'!A7070</x:f>
        <x:v>0</x:v>
      </x:c>
      <x:c r="N7070" t="n">
        <x:f>'21_custom_roles'!A7070</x:f>
        <x:v>0</x:v>
      </x:c>
      <x:c r="O7070" t="n">
        <x:f>'34_master_course_template'!A7070</x:f>
        <x:v>0</x:v>
      </x:c>
      <x:c r="P7070" t="n">
        <x:f>'06_academic_years'!A7070</x:f>
        <x:v>0</x:v>
      </x:c>
      <x:c r="Q7070" t="n">
        <x:f>'58_next_year_courses_2027_2028'!A7070</x:f>
        <x:v>0</x:v>
      </x:c>
      <x:c r="R7070" t="n">
        <x:f>'59_next_year_cohorts_2027_2028'!A7070</x:f>
        <x:v>0</x:v>
      </x:c>
    </x:row>
    <x:row r="7071">
      <x:c r="A7071" t="n">
        <x:f>'07_boards'!A7071</x:f>
        <x:v>0</x:v>
      </x:c>
      <x:c r="B7071" t="n">
        <x:f>'08_mediums'!A7071</x:f>
        <x:v>0</x:v>
      </x:c>
      <x:c r="C7071" t="n">
        <x:f>'09_grades'!A7071</x:f>
        <x:v>0</x:v>
      </x:c>
      <x:c r="D7071" t="n">
        <x:f>'10_streams'!A7071</x:f>
        <x:v>0</x:v>
      </x:c>
      <x:c r="E7071" t="n">
        <x:f>'11_divisions'!A7071</x:f>
        <x:v>0</x:v>
      </x:c>
      <x:c r="F7071" t="n">
        <x:f>'12_subjects'!A7071</x:f>
        <x:v>0</x:v>
      </x:c>
      <x:c r="G7071" t="n">
        <x:f>'14_categories'!A7071</x:f>
        <x:v>0</x:v>
      </x:c>
      <x:c r="H7071" t="n">
        <x:f>'16_courses'!A7071</x:f>
        <x:v>0</x:v>
      </x:c>
      <x:c r="I7071" t="n">
        <x:f>'16_courses'!C7071</x:f>
        <x:v>0</x:v>
      </x:c>
      <x:c r="J7071" t="n">
        <x:f>'18_cohorts'!A7071</x:f>
        <x:v>0</x:v>
      </x:c>
      <x:c r="K7071" t="n">
        <x:f>'23_users_staff'!A7071</x:f>
        <x:v>0</x:v>
      </x:c>
      <x:c r="L7071" t="n">
        <x:f>'24_users_students'!A7071</x:f>
        <x:v>0</x:v>
      </x:c>
      <x:c r="M7071" t="n">
        <x:f>'25_users_parents'!A7071</x:f>
        <x:v>0</x:v>
      </x:c>
      <x:c r="N7071" t="n">
        <x:f>'21_custom_roles'!A7071</x:f>
        <x:v>0</x:v>
      </x:c>
      <x:c r="O7071" t="n">
        <x:f>'34_master_course_template'!A7071</x:f>
        <x:v>0</x:v>
      </x:c>
      <x:c r="P7071" t="n">
        <x:f>'06_academic_years'!A7071</x:f>
        <x:v>0</x:v>
      </x:c>
      <x:c r="Q7071" t="n">
        <x:f>'58_next_year_courses_2027_2028'!A7071</x:f>
        <x:v>0</x:v>
      </x:c>
      <x:c r="R7071" t="n">
        <x:f>'59_next_year_cohorts_2027_2028'!A7071</x:f>
        <x:v>0</x:v>
      </x:c>
    </x:row>
    <x:row r="7072">
      <x:c r="A7072" t="n">
        <x:f>'07_boards'!A7072</x:f>
        <x:v>0</x:v>
      </x:c>
      <x:c r="B7072" t="n">
        <x:f>'08_mediums'!A7072</x:f>
        <x:v>0</x:v>
      </x:c>
      <x:c r="C7072" t="n">
        <x:f>'09_grades'!A7072</x:f>
        <x:v>0</x:v>
      </x:c>
      <x:c r="D7072" t="n">
        <x:f>'10_streams'!A7072</x:f>
        <x:v>0</x:v>
      </x:c>
      <x:c r="E7072" t="n">
        <x:f>'11_divisions'!A7072</x:f>
        <x:v>0</x:v>
      </x:c>
      <x:c r="F7072" t="n">
        <x:f>'12_subjects'!A7072</x:f>
        <x:v>0</x:v>
      </x:c>
      <x:c r="G7072" t="n">
        <x:f>'14_categories'!A7072</x:f>
        <x:v>0</x:v>
      </x:c>
      <x:c r="H7072" t="n">
        <x:f>'16_courses'!A7072</x:f>
        <x:v>0</x:v>
      </x:c>
      <x:c r="I7072" t="n">
        <x:f>'16_courses'!C7072</x:f>
        <x:v>0</x:v>
      </x:c>
      <x:c r="J7072" t="n">
        <x:f>'18_cohorts'!A7072</x:f>
        <x:v>0</x:v>
      </x:c>
      <x:c r="K7072" t="n">
        <x:f>'23_users_staff'!A7072</x:f>
        <x:v>0</x:v>
      </x:c>
      <x:c r="L7072" t="n">
        <x:f>'24_users_students'!A7072</x:f>
        <x:v>0</x:v>
      </x:c>
      <x:c r="M7072" t="n">
        <x:f>'25_users_parents'!A7072</x:f>
        <x:v>0</x:v>
      </x:c>
      <x:c r="N7072" t="n">
        <x:f>'21_custom_roles'!A7072</x:f>
        <x:v>0</x:v>
      </x:c>
      <x:c r="O7072" t="n">
        <x:f>'34_master_course_template'!A7072</x:f>
        <x:v>0</x:v>
      </x:c>
      <x:c r="P7072" t="n">
        <x:f>'06_academic_years'!A7072</x:f>
        <x:v>0</x:v>
      </x:c>
      <x:c r="Q7072" t="n">
        <x:f>'58_next_year_courses_2027_2028'!A7072</x:f>
        <x:v>0</x:v>
      </x:c>
      <x:c r="R7072" t="n">
        <x:f>'59_next_year_cohorts_2027_2028'!A7072</x:f>
        <x:v>0</x:v>
      </x:c>
    </x:row>
    <x:row r="7073">
      <x:c r="A7073" t="n">
        <x:f>'07_boards'!A7073</x:f>
        <x:v>0</x:v>
      </x:c>
      <x:c r="B7073" t="n">
        <x:f>'08_mediums'!A7073</x:f>
        <x:v>0</x:v>
      </x:c>
      <x:c r="C7073" t="n">
        <x:f>'09_grades'!A7073</x:f>
        <x:v>0</x:v>
      </x:c>
      <x:c r="D7073" t="n">
        <x:f>'10_streams'!A7073</x:f>
        <x:v>0</x:v>
      </x:c>
      <x:c r="E7073" t="n">
        <x:f>'11_divisions'!A7073</x:f>
        <x:v>0</x:v>
      </x:c>
      <x:c r="F7073" t="n">
        <x:f>'12_subjects'!A7073</x:f>
        <x:v>0</x:v>
      </x:c>
      <x:c r="G7073" t="n">
        <x:f>'14_categories'!A7073</x:f>
        <x:v>0</x:v>
      </x:c>
      <x:c r="H7073" t="n">
        <x:f>'16_courses'!A7073</x:f>
        <x:v>0</x:v>
      </x:c>
      <x:c r="I7073" t="n">
        <x:f>'16_courses'!C7073</x:f>
        <x:v>0</x:v>
      </x:c>
      <x:c r="J7073" t="n">
        <x:f>'18_cohorts'!A7073</x:f>
        <x:v>0</x:v>
      </x:c>
      <x:c r="K7073" t="n">
        <x:f>'23_users_staff'!A7073</x:f>
        <x:v>0</x:v>
      </x:c>
      <x:c r="L7073" t="n">
        <x:f>'24_users_students'!A7073</x:f>
        <x:v>0</x:v>
      </x:c>
      <x:c r="M7073" t="n">
        <x:f>'25_users_parents'!A7073</x:f>
        <x:v>0</x:v>
      </x:c>
      <x:c r="N7073" t="n">
        <x:f>'21_custom_roles'!A7073</x:f>
        <x:v>0</x:v>
      </x:c>
      <x:c r="O7073" t="n">
        <x:f>'34_master_course_template'!A7073</x:f>
        <x:v>0</x:v>
      </x:c>
      <x:c r="P7073" t="n">
        <x:f>'06_academic_years'!A7073</x:f>
        <x:v>0</x:v>
      </x:c>
      <x:c r="Q7073" t="n">
        <x:f>'58_next_year_courses_2027_2028'!A7073</x:f>
        <x:v>0</x:v>
      </x:c>
      <x:c r="R7073" t="n">
        <x:f>'59_next_year_cohorts_2027_2028'!A7073</x:f>
        <x:v>0</x:v>
      </x:c>
    </x:row>
    <x:row r="7074">
      <x:c r="A7074" t="n">
        <x:f>'07_boards'!A7074</x:f>
        <x:v>0</x:v>
      </x:c>
      <x:c r="B7074" t="n">
        <x:f>'08_mediums'!A7074</x:f>
        <x:v>0</x:v>
      </x:c>
      <x:c r="C7074" t="n">
        <x:f>'09_grades'!A7074</x:f>
        <x:v>0</x:v>
      </x:c>
      <x:c r="D7074" t="n">
        <x:f>'10_streams'!A7074</x:f>
        <x:v>0</x:v>
      </x:c>
      <x:c r="E7074" t="n">
        <x:f>'11_divisions'!A7074</x:f>
        <x:v>0</x:v>
      </x:c>
      <x:c r="F7074" t="n">
        <x:f>'12_subjects'!A7074</x:f>
        <x:v>0</x:v>
      </x:c>
      <x:c r="G7074" t="n">
        <x:f>'14_categories'!A7074</x:f>
        <x:v>0</x:v>
      </x:c>
      <x:c r="H7074" t="n">
        <x:f>'16_courses'!A7074</x:f>
        <x:v>0</x:v>
      </x:c>
      <x:c r="I7074" t="n">
        <x:f>'16_courses'!C7074</x:f>
        <x:v>0</x:v>
      </x:c>
      <x:c r="J7074" t="n">
        <x:f>'18_cohorts'!A7074</x:f>
        <x:v>0</x:v>
      </x:c>
      <x:c r="K7074" t="n">
        <x:f>'23_users_staff'!A7074</x:f>
        <x:v>0</x:v>
      </x:c>
      <x:c r="L7074" t="n">
        <x:f>'24_users_students'!A7074</x:f>
        <x:v>0</x:v>
      </x:c>
      <x:c r="M7074" t="n">
        <x:f>'25_users_parents'!A7074</x:f>
        <x:v>0</x:v>
      </x:c>
      <x:c r="N7074" t="n">
        <x:f>'21_custom_roles'!A7074</x:f>
        <x:v>0</x:v>
      </x:c>
      <x:c r="O7074" t="n">
        <x:f>'34_master_course_template'!A7074</x:f>
        <x:v>0</x:v>
      </x:c>
      <x:c r="P7074" t="n">
        <x:f>'06_academic_years'!A7074</x:f>
        <x:v>0</x:v>
      </x:c>
      <x:c r="Q7074" t="n">
        <x:f>'58_next_year_courses_2027_2028'!A7074</x:f>
        <x:v>0</x:v>
      </x:c>
      <x:c r="R7074" t="n">
        <x:f>'59_next_year_cohorts_2027_2028'!A7074</x:f>
        <x:v>0</x:v>
      </x:c>
    </x:row>
    <x:row r="7075">
      <x:c r="A7075" t="n">
        <x:f>'07_boards'!A7075</x:f>
        <x:v>0</x:v>
      </x:c>
      <x:c r="B7075" t="n">
        <x:f>'08_mediums'!A7075</x:f>
        <x:v>0</x:v>
      </x:c>
      <x:c r="C7075" t="n">
        <x:f>'09_grades'!A7075</x:f>
        <x:v>0</x:v>
      </x:c>
      <x:c r="D7075" t="n">
        <x:f>'10_streams'!A7075</x:f>
        <x:v>0</x:v>
      </x:c>
      <x:c r="E7075" t="n">
        <x:f>'11_divisions'!A7075</x:f>
        <x:v>0</x:v>
      </x:c>
      <x:c r="F7075" t="n">
        <x:f>'12_subjects'!A7075</x:f>
        <x:v>0</x:v>
      </x:c>
      <x:c r="G7075" t="n">
        <x:f>'14_categories'!A7075</x:f>
        <x:v>0</x:v>
      </x:c>
      <x:c r="H7075" t="n">
        <x:f>'16_courses'!A7075</x:f>
        <x:v>0</x:v>
      </x:c>
      <x:c r="I7075" t="n">
        <x:f>'16_courses'!C7075</x:f>
        <x:v>0</x:v>
      </x:c>
      <x:c r="J7075" t="n">
        <x:f>'18_cohorts'!A7075</x:f>
        <x:v>0</x:v>
      </x:c>
      <x:c r="K7075" t="n">
        <x:f>'23_users_staff'!A7075</x:f>
        <x:v>0</x:v>
      </x:c>
      <x:c r="L7075" t="n">
        <x:f>'24_users_students'!A7075</x:f>
        <x:v>0</x:v>
      </x:c>
      <x:c r="M7075" t="n">
        <x:f>'25_users_parents'!A7075</x:f>
        <x:v>0</x:v>
      </x:c>
      <x:c r="N7075" t="n">
        <x:f>'21_custom_roles'!A7075</x:f>
        <x:v>0</x:v>
      </x:c>
      <x:c r="O7075" t="n">
        <x:f>'34_master_course_template'!A7075</x:f>
        <x:v>0</x:v>
      </x:c>
      <x:c r="P7075" t="n">
        <x:f>'06_academic_years'!A7075</x:f>
        <x:v>0</x:v>
      </x:c>
      <x:c r="Q7075" t="n">
        <x:f>'58_next_year_courses_2027_2028'!A7075</x:f>
        <x:v>0</x:v>
      </x:c>
      <x:c r="R7075" t="n">
        <x:f>'59_next_year_cohorts_2027_2028'!A7075</x:f>
        <x:v>0</x:v>
      </x:c>
    </x:row>
    <x:row r="7076">
      <x:c r="A7076" t="n">
        <x:f>'07_boards'!A7076</x:f>
        <x:v>0</x:v>
      </x:c>
      <x:c r="B7076" t="n">
        <x:f>'08_mediums'!A7076</x:f>
        <x:v>0</x:v>
      </x:c>
      <x:c r="C7076" t="n">
        <x:f>'09_grades'!A7076</x:f>
        <x:v>0</x:v>
      </x:c>
      <x:c r="D7076" t="n">
        <x:f>'10_streams'!A7076</x:f>
        <x:v>0</x:v>
      </x:c>
      <x:c r="E7076" t="n">
        <x:f>'11_divisions'!A7076</x:f>
        <x:v>0</x:v>
      </x:c>
      <x:c r="F7076" t="n">
        <x:f>'12_subjects'!A7076</x:f>
        <x:v>0</x:v>
      </x:c>
      <x:c r="G7076" t="n">
        <x:f>'14_categories'!A7076</x:f>
        <x:v>0</x:v>
      </x:c>
      <x:c r="H7076" t="n">
        <x:f>'16_courses'!A7076</x:f>
        <x:v>0</x:v>
      </x:c>
      <x:c r="I7076" t="n">
        <x:f>'16_courses'!C7076</x:f>
        <x:v>0</x:v>
      </x:c>
      <x:c r="J7076" t="n">
        <x:f>'18_cohorts'!A7076</x:f>
        <x:v>0</x:v>
      </x:c>
      <x:c r="K7076" t="n">
        <x:f>'23_users_staff'!A7076</x:f>
        <x:v>0</x:v>
      </x:c>
      <x:c r="L7076" t="n">
        <x:f>'24_users_students'!A7076</x:f>
        <x:v>0</x:v>
      </x:c>
      <x:c r="M7076" t="n">
        <x:f>'25_users_parents'!A7076</x:f>
        <x:v>0</x:v>
      </x:c>
      <x:c r="N7076" t="n">
        <x:f>'21_custom_roles'!A7076</x:f>
        <x:v>0</x:v>
      </x:c>
      <x:c r="O7076" t="n">
        <x:f>'34_master_course_template'!A7076</x:f>
        <x:v>0</x:v>
      </x:c>
      <x:c r="P7076" t="n">
        <x:f>'06_academic_years'!A7076</x:f>
        <x:v>0</x:v>
      </x:c>
      <x:c r="Q7076" t="n">
        <x:f>'58_next_year_courses_2027_2028'!A7076</x:f>
        <x:v>0</x:v>
      </x:c>
      <x:c r="R7076" t="n">
        <x:f>'59_next_year_cohorts_2027_2028'!A7076</x:f>
        <x:v>0</x:v>
      </x:c>
    </x:row>
    <x:row r="7077">
      <x:c r="A7077" t="n">
        <x:f>'07_boards'!A7077</x:f>
        <x:v>0</x:v>
      </x:c>
      <x:c r="B7077" t="n">
        <x:f>'08_mediums'!A7077</x:f>
        <x:v>0</x:v>
      </x:c>
      <x:c r="C7077" t="n">
        <x:f>'09_grades'!A7077</x:f>
        <x:v>0</x:v>
      </x:c>
      <x:c r="D7077" t="n">
        <x:f>'10_streams'!A7077</x:f>
        <x:v>0</x:v>
      </x:c>
      <x:c r="E7077" t="n">
        <x:f>'11_divisions'!A7077</x:f>
        <x:v>0</x:v>
      </x:c>
      <x:c r="F7077" t="n">
        <x:f>'12_subjects'!A7077</x:f>
        <x:v>0</x:v>
      </x:c>
      <x:c r="G7077" t="n">
        <x:f>'14_categories'!A7077</x:f>
        <x:v>0</x:v>
      </x:c>
      <x:c r="H7077" t="n">
        <x:f>'16_courses'!A7077</x:f>
        <x:v>0</x:v>
      </x:c>
      <x:c r="I7077" t="n">
        <x:f>'16_courses'!C7077</x:f>
        <x:v>0</x:v>
      </x:c>
      <x:c r="J7077" t="n">
        <x:f>'18_cohorts'!A7077</x:f>
        <x:v>0</x:v>
      </x:c>
      <x:c r="K7077" t="n">
        <x:f>'23_users_staff'!A7077</x:f>
        <x:v>0</x:v>
      </x:c>
      <x:c r="L7077" t="n">
        <x:f>'24_users_students'!A7077</x:f>
        <x:v>0</x:v>
      </x:c>
      <x:c r="M7077" t="n">
        <x:f>'25_users_parents'!A7077</x:f>
        <x:v>0</x:v>
      </x:c>
      <x:c r="N7077" t="n">
        <x:f>'21_custom_roles'!A7077</x:f>
        <x:v>0</x:v>
      </x:c>
      <x:c r="O7077" t="n">
        <x:f>'34_master_course_template'!A7077</x:f>
        <x:v>0</x:v>
      </x:c>
      <x:c r="P7077" t="n">
        <x:f>'06_academic_years'!A7077</x:f>
        <x:v>0</x:v>
      </x:c>
      <x:c r="Q7077" t="n">
        <x:f>'58_next_year_courses_2027_2028'!A7077</x:f>
        <x:v>0</x:v>
      </x:c>
      <x:c r="R7077" t="n">
        <x:f>'59_next_year_cohorts_2027_2028'!A7077</x:f>
        <x:v>0</x:v>
      </x:c>
    </x:row>
    <x:row r="7078">
      <x:c r="A7078" t="n">
        <x:f>'07_boards'!A7078</x:f>
        <x:v>0</x:v>
      </x:c>
      <x:c r="B7078" t="n">
        <x:f>'08_mediums'!A7078</x:f>
        <x:v>0</x:v>
      </x:c>
      <x:c r="C7078" t="n">
        <x:f>'09_grades'!A7078</x:f>
        <x:v>0</x:v>
      </x:c>
      <x:c r="D7078" t="n">
        <x:f>'10_streams'!A7078</x:f>
        <x:v>0</x:v>
      </x:c>
      <x:c r="E7078" t="n">
        <x:f>'11_divisions'!A7078</x:f>
        <x:v>0</x:v>
      </x:c>
      <x:c r="F7078" t="n">
        <x:f>'12_subjects'!A7078</x:f>
        <x:v>0</x:v>
      </x:c>
      <x:c r="G7078" t="n">
        <x:f>'14_categories'!A7078</x:f>
        <x:v>0</x:v>
      </x:c>
      <x:c r="H7078" t="n">
        <x:f>'16_courses'!A7078</x:f>
        <x:v>0</x:v>
      </x:c>
      <x:c r="I7078" t="n">
        <x:f>'16_courses'!C7078</x:f>
        <x:v>0</x:v>
      </x:c>
      <x:c r="J7078" t="n">
        <x:f>'18_cohorts'!A7078</x:f>
        <x:v>0</x:v>
      </x:c>
      <x:c r="K7078" t="n">
        <x:f>'23_users_staff'!A7078</x:f>
        <x:v>0</x:v>
      </x:c>
      <x:c r="L7078" t="n">
        <x:f>'24_users_students'!A7078</x:f>
        <x:v>0</x:v>
      </x:c>
      <x:c r="M7078" t="n">
        <x:f>'25_users_parents'!A7078</x:f>
        <x:v>0</x:v>
      </x:c>
      <x:c r="N7078" t="n">
        <x:f>'21_custom_roles'!A7078</x:f>
        <x:v>0</x:v>
      </x:c>
      <x:c r="O7078" t="n">
        <x:f>'34_master_course_template'!A7078</x:f>
        <x:v>0</x:v>
      </x:c>
      <x:c r="P7078" t="n">
        <x:f>'06_academic_years'!A7078</x:f>
        <x:v>0</x:v>
      </x:c>
      <x:c r="Q7078" t="n">
        <x:f>'58_next_year_courses_2027_2028'!A7078</x:f>
        <x:v>0</x:v>
      </x:c>
      <x:c r="R7078" t="n">
        <x:f>'59_next_year_cohorts_2027_2028'!A7078</x:f>
        <x:v>0</x:v>
      </x:c>
    </x:row>
    <x:row r="7079">
      <x:c r="A7079" t="n">
        <x:f>'07_boards'!A7079</x:f>
        <x:v>0</x:v>
      </x:c>
      <x:c r="B7079" t="n">
        <x:f>'08_mediums'!A7079</x:f>
        <x:v>0</x:v>
      </x:c>
      <x:c r="C7079" t="n">
        <x:f>'09_grades'!A7079</x:f>
        <x:v>0</x:v>
      </x:c>
      <x:c r="D7079" t="n">
        <x:f>'10_streams'!A7079</x:f>
        <x:v>0</x:v>
      </x:c>
      <x:c r="E7079" t="n">
        <x:f>'11_divisions'!A7079</x:f>
        <x:v>0</x:v>
      </x:c>
      <x:c r="F7079" t="n">
        <x:f>'12_subjects'!A7079</x:f>
        <x:v>0</x:v>
      </x:c>
      <x:c r="G7079" t="n">
        <x:f>'14_categories'!A7079</x:f>
        <x:v>0</x:v>
      </x:c>
      <x:c r="H7079" t="n">
        <x:f>'16_courses'!A7079</x:f>
        <x:v>0</x:v>
      </x:c>
      <x:c r="I7079" t="n">
        <x:f>'16_courses'!C7079</x:f>
        <x:v>0</x:v>
      </x:c>
      <x:c r="J7079" t="n">
        <x:f>'18_cohorts'!A7079</x:f>
        <x:v>0</x:v>
      </x:c>
      <x:c r="K7079" t="n">
        <x:f>'23_users_staff'!A7079</x:f>
        <x:v>0</x:v>
      </x:c>
      <x:c r="L7079" t="n">
        <x:f>'24_users_students'!A7079</x:f>
        <x:v>0</x:v>
      </x:c>
      <x:c r="M7079" t="n">
        <x:f>'25_users_parents'!A7079</x:f>
        <x:v>0</x:v>
      </x:c>
      <x:c r="N7079" t="n">
        <x:f>'21_custom_roles'!A7079</x:f>
        <x:v>0</x:v>
      </x:c>
      <x:c r="O7079" t="n">
        <x:f>'34_master_course_template'!A7079</x:f>
        <x:v>0</x:v>
      </x:c>
      <x:c r="P7079" t="n">
        <x:f>'06_academic_years'!A7079</x:f>
        <x:v>0</x:v>
      </x:c>
      <x:c r="Q7079" t="n">
        <x:f>'58_next_year_courses_2027_2028'!A7079</x:f>
        <x:v>0</x:v>
      </x:c>
      <x:c r="R7079" t="n">
        <x:f>'59_next_year_cohorts_2027_2028'!A7079</x:f>
        <x:v>0</x:v>
      </x:c>
    </x:row>
    <x:row r="7080">
      <x:c r="A7080" t="n">
        <x:f>'07_boards'!A7080</x:f>
        <x:v>0</x:v>
      </x:c>
      <x:c r="B7080" t="n">
        <x:f>'08_mediums'!A7080</x:f>
        <x:v>0</x:v>
      </x:c>
      <x:c r="C7080" t="n">
        <x:f>'09_grades'!A7080</x:f>
        <x:v>0</x:v>
      </x:c>
      <x:c r="D7080" t="n">
        <x:f>'10_streams'!A7080</x:f>
        <x:v>0</x:v>
      </x:c>
      <x:c r="E7080" t="n">
        <x:f>'11_divisions'!A7080</x:f>
        <x:v>0</x:v>
      </x:c>
      <x:c r="F7080" t="n">
        <x:f>'12_subjects'!A7080</x:f>
        <x:v>0</x:v>
      </x:c>
      <x:c r="G7080" t="n">
        <x:f>'14_categories'!A7080</x:f>
        <x:v>0</x:v>
      </x:c>
      <x:c r="H7080" t="n">
        <x:f>'16_courses'!A7080</x:f>
        <x:v>0</x:v>
      </x:c>
      <x:c r="I7080" t="n">
        <x:f>'16_courses'!C7080</x:f>
        <x:v>0</x:v>
      </x:c>
      <x:c r="J7080" t="n">
        <x:f>'18_cohorts'!A7080</x:f>
        <x:v>0</x:v>
      </x:c>
      <x:c r="K7080" t="n">
        <x:f>'23_users_staff'!A7080</x:f>
        <x:v>0</x:v>
      </x:c>
      <x:c r="L7080" t="n">
        <x:f>'24_users_students'!A7080</x:f>
        <x:v>0</x:v>
      </x:c>
      <x:c r="M7080" t="n">
        <x:f>'25_users_parents'!A7080</x:f>
        <x:v>0</x:v>
      </x:c>
      <x:c r="N7080" t="n">
        <x:f>'21_custom_roles'!A7080</x:f>
        <x:v>0</x:v>
      </x:c>
      <x:c r="O7080" t="n">
        <x:f>'34_master_course_template'!A7080</x:f>
        <x:v>0</x:v>
      </x:c>
      <x:c r="P7080" t="n">
        <x:f>'06_academic_years'!A7080</x:f>
        <x:v>0</x:v>
      </x:c>
      <x:c r="Q7080" t="n">
        <x:f>'58_next_year_courses_2027_2028'!A7080</x:f>
        <x:v>0</x:v>
      </x:c>
      <x:c r="R7080" t="n">
        <x:f>'59_next_year_cohorts_2027_2028'!A7080</x:f>
        <x:v>0</x:v>
      </x:c>
    </x:row>
    <x:row r="7081">
      <x:c r="A7081" t="n">
        <x:f>'07_boards'!A7081</x:f>
        <x:v>0</x:v>
      </x:c>
      <x:c r="B7081" t="n">
        <x:f>'08_mediums'!A7081</x:f>
        <x:v>0</x:v>
      </x:c>
      <x:c r="C7081" t="n">
        <x:f>'09_grades'!A7081</x:f>
        <x:v>0</x:v>
      </x:c>
      <x:c r="D7081" t="n">
        <x:f>'10_streams'!A7081</x:f>
        <x:v>0</x:v>
      </x:c>
      <x:c r="E7081" t="n">
        <x:f>'11_divisions'!A7081</x:f>
        <x:v>0</x:v>
      </x:c>
      <x:c r="F7081" t="n">
        <x:f>'12_subjects'!A7081</x:f>
        <x:v>0</x:v>
      </x:c>
      <x:c r="G7081" t="n">
        <x:f>'14_categories'!A7081</x:f>
        <x:v>0</x:v>
      </x:c>
      <x:c r="H7081" t="n">
        <x:f>'16_courses'!A7081</x:f>
        <x:v>0</x:v>
      </x:c>
      <x:c r="I7081" t="n">
        <x:f>'16_courses'!C7081</x:f>
        <x:v>0</x:v>
      </x:c>
      <x:c r="J7081" t="n">
        <x:f>'18_cohorts'!A7081</x:f>
        <x:v>0</x:v>
      </x:c>
      <x:c r="K7081" t="n">
        <x:f>'23_users_staff'!A7081</x:f>
        <x:v>0</x:v>
      </x:c>
      <x:c r="L7081" t="n">
        <x:f>'24_users_students'!A7081</x:f>
        <x:v>0</x:v>
      </x:c>
      <x:c r="M7081" t="n">
        <x:f>'25_users_parents'!A7081</x:f>
        <x:v>0</x:v>
      </x:c>
      <x:c r="N7081" t="n">
        <x:f>'21_custom_roles'!A7081</x:f>
        <x:v>0</x:v>
      </x:c>
      <x:c r="O7081" t="n">
        <x:f>'34_master_course_template'!A7081</x:f>
        <x:v>0</x:v>
      </x:c>
      <x:c r="P7081" t="n">
        <x:f>'06_academic_years'!A7081</x:f>
        <x:v>0</x:v>
      </x:c>
      <x:c r="Q7081" t="n">
        <x:f>'58_next_year_courses_2027_2028'!A7081</x:f>
        <x:v>0</x:v>
      </x:c>
      <x:c r="R7081" t="n">
        <x:f>'59_next_year_cohorts_2027_2028'!A7081</x:f>
        <x:v>0</x:v>
      </x:c>
    </x:row>
    <x:row r="7082">
      <x:c r="A7082" t="n">
        <x:f>'07_boards'!A7082</x:f>
        <x:v>0</x:v>
      </x:c>
      <x:c r="B7082" t="n">
        <x:f>'08_mediums'!A7082</x:f>
        <x:v>0</x:v>
      </x:c>
      <x:c r="C7082" t="n">
        <x:f>'09_grades'!A7082</x:f>
        <x:v>0</x:v>
      </x:c>
      <x:c r="D7082" t="n">
        <x:f>'10_streams'!A7082</x:f>
        <x:v>0</x:v>
      </x:c>
      <x:c r="E7082" t="n">
        <x:f>'11_divisions'!A7082</x:f>
        <x:v>0</x:v>
      </x:c>
      <x:c r="F7082" t="n">
        <x:f>'12_subjects'!A7082</x:f>
        <x:v>0</x:v>
      </x:c>
      <x:c r="G7082" t="n">
        <x:f>'14_categories'!A7082</x:f>
        <x:v>0</x:v>
      </x:c>
      <x:c r="H7082" t="n">
        <x:f>'16_courses'!A7082</x:f>
        <x:v>0</x:v>
      </x:c>
      <x:c r="I7082" t="n">
        <x:f>'16_courses'!C7082</x:f>
        <x:v>0</x:v>
      </x:c>
      <x:c r="J7082" t="n">
        <x:f>'18_cohorts'!A7082</x:f>
        <x:v>0</x:v>
      </x:c>
      <x:c r="K7082" t="n">
        <x:f>'23_users_staff'!A7082</x:f>
        <x:v>0</x:v>
      </x:c>
      <x:c r="L7082" t="n">
        <x:f>'24_users_students'!A7082</x:f>
        <x:v>0</x:v>
      </x:c>
      <x:c r="M7082" t="n">
        <x:f>'25_users_parents'!A7082</x:f>
        <x:v>0</x:v>
      </x:c>
      <x:c r="N7082" t="n">
        <x:f>'21_custom_roles'!A7082</x:f>
        <x:v>0</x:v>
      </x:c>
      <x:c r="O7082" t="n">
        <x:f>'34_master_course_template'!A7082</x:f>
        <x:v>0</x:v>
      </x:c>
      <x:c r="P7082" t="n">
        <x:f>'06_academic_years'!A7082</x:f>
        <x:v>0</x:v>
      </x:c>
      <x:c r="Q7082" t="n">
        <x:f>'58_next_year_courses_2027_2028'!A7082</x:f>
        <x:v>0</x:v>
      </x:c>
      <x:c r="R7082" t="n">
        <x:f>'59_next_year_cohorts_2027_2028'!A7082</x:f>
        <x:v>0</x:v>
      </x:c>
    </x:row>
    <x:row r="7083">
      <x:c r="A7083" t="n">
        <x:f>'07_boards'!A7083</x:f>
        <x:v>0</x:v>
      </x:c>
      <x:c r="B7083" t="n">
        <x:f>'08_mediums'!A7083</x:f>
        <x:v>0</x:v>
      </x:c>
      <x:c r="C7083" t="n">
        <x:f>'09_grades'!A7083</x:f>
        <x:v>0</x:v>
      </x:c>
      <x:c r="D7083" t="n">
        <x:f>'10_streams'!A7083</x:f>
        <x:v>0</x:v>
      </x:c>
      <x:c r="E7083" t="n">
        <x:f>'11_divisions'!A7083</x:f>
        <x:v>0</x:v>
      </x:c>
      <x:c r="F7083" t="n">
        <x:f>'12_subjects'!A7083</x:f>
        <x:v>0</x:v>
      </x:c>
      <x:c r="G7083" t="n">
        <x:f>'14_categories'!A7083</x:f>
        <x:v>0</x:v>
      </x:c>
      <x:c r="H7083" t="n">
        <x:f>'16_courses'!A7083</x:f>
        <x:v>0</x:v>
      </x:c>
      <x:c r="I7083" t="n">
        <x:f>'16_courses'!C7083</x:f>
        <x:v>0</x:v>
      </x:c>
      <x:c r="J7083" t="n">
        <x:f>'18_cohorts'!A7083</x:f>
        <x:v>0</x:v>
      </x:c>
      <x:c r="K7083" t="n">
        <x:f>'23_users_staff'!A7083</x:f>
        <x:v>0</x:v>
      </x:c>
      <x:c r="L7083" t="n">
        <x:f>'24_users_students'!A7083</x:f>
        <x:v>0</x:v>
      </x:c>
      <x:c r="M7083" t="n">
        <x:f>'25_users_parents'!A7083</x:f>
        <x:v>0</x:v>
      </x:c>
      <x:c r="N7083" t="n">
        <x:f>'21_custom_roles'!A7083</x:f>
        <x:v>0</x:v>
      </x:c>
      <x:c r="O7083" t="n">
        <x:f>'34_master_course_template'!A7083</x:f>
        <x:v>0</x:v>
      </x:c>
      <x:c r="P7083" t="n">
        <x:f>'06_academic_years'!A7083</x:f>
        <x:v>0</x:v>
      </x:c>
      <x:c r="Q7083" t="n">
        <x:f>'58_next_year_courses_2027_2028'!A7083</x:f>
        <x:v>0</x:v>
      </x:c>
      <x:c r="R7083" t="n">
        <x:f>'59_next_year_cohorts_2027_2028'!A7083</x:f>
        <x:v>0</x:v>
      </x:c>
    </x:row>
    <x:row r="7084">
      <x:c r="A7084" t="n">
        <x:f>'07_boards'!A7084</x:f>
        <x:v>0</x:v>
      </x:c>
      <x:c r="B7084" t="n">
        <x:f>'08_mediums'!A7084</x:f>
        <x:v>0</x:v>
      </x:c>
      <x:c r="C7084" t="n">
        <x:f>'09_grades'!A7084</x:f>
        <x:v>0</x:v>
      </x:c>
      <x:c r="D7084" t="n">
        <x:f>'10_streams'!A7084</x:f>
        <x:v>0</x:v>
      </x:c>
      <x:c r="E7084" t="n">
        <x:f>'11_divisions'!A7084</x:f>
        <x:v>0</x:v>
      </x:c>
      <x:c r="F7084" t="n">
        <x:f>'12_subjects'!A7084</x:f>
        <x:v>0</x:v>
      </x:c>
      <x:c r="G7084" t="n">
        <x:f>'14_categories'!A7084</x:f>
        <x:v>0</x:v>
      </x:c>
      <x:c r="H7084" t="n">
        <x:f>'16_courses'!A7084</x:f>
        <x:v>0</x:v>
      </x:c>
      <x:c r="I7084" t="n">
        <x:f>'16_courses'!C7084</x:f>
        <x:v>0</x:v>
      </x:c>
      <x:c r="J7084" t="n">
        <x:f>'18_cohorts'!A7084</x:f>
        <x:v>0</x:v>
      </x:c>
      <x:c r="K7084" t="n">
        <x:f>'23_users_staff'!A7084</x:f>
        <x:v>0</x:v>
      </x:c>
      <x:c r="L7084" t="n">
        <x:f>'24_users_students'!A7084</x:f>
        <x:v>0</x:v>
      </x:c>
      <x:c r="M7084" t="n">
        <x:f>'25_users_parents'!A7084</x:f>
        <x:v>0</x:v>
      </x:c>
      <x:c r="N7084" t="n">
        <x:f>'21_custom_roles'!A7084</x:f>
        <x:v>0</x:v>
      </x:c>
      <x:c r="O7084" t="n">
        <x:f>'34_master_course_template'!A7084</x:f>
        <x:v>0</x:v>
      </x:c>
      <x:c r="P7084" t="n">
        <x:f>'06_academic_years'!A7084</x:f>
        <x:v>0</x:v>
      </x:c>
      <x:c r="Q7084" t="n">
        <x:f>'58_next_year_courses_2027_2028'!A7084</x:f>
        <x:v>0</x:v>
      </x:c>
      <x:c r="R7084" t="n">
        <x:f>'59_next_year_cohorts_2027_2028'!A7084</x:f>
        <x:v>0</x:v>
      </x:c>
    </x:row>
    <x:row r="7085">
      <x:c r="A7085" t="n">
        <x:f>'07_boards'!A7085</x:f>
        <x:v>0</x:v>
      </x:c>
      <x:c r="B7085" t="n">
        <x:f>'08_mediums'!A7085</x:f>
        <x:v>0</x:v>
      </x:c>
      <x:c r="C7085" t="n">
        <x:f>'09_grades'!A7085</x:f>
        <x:v>0</x:v>
      </x:c>
      <x:c r="D7085" t="n">
        <x:f>'10_streams'!A7085</x:f>
        <x:v>0</x:v>
      </x:c>
      <x:c r="E7085" t="n">
        <x:f>'11_divisions'!A7085</x:f>
        <x:v>0</x:v>
      </x:c>
      <x:c r="F7085" t="n">
        <x:f>'12_subjects'!A7085</x:f>
        <x:v>0</x:v>
      </x:c>
      <x:c r="G7085" t="n">
        <x:f>'14_categories'!A7085</x:f>
        <x:v>0</x:v>
      </x:c>
      <x:c r="H7085" t="n">
        <x:f>'16_courses'!A7085</x:f>
        <x:v>0</x:v>
      </x:c>
      <x:c r="I7085" t="n">
        <x:f>'16_courses'!C7085</x:f>
        <x:v>0</x:v>
      </x:c>
      <x:c r="J7085" t="n">
        <x:f>'18_cohorts'!A7085</x:f>
        <x:v>0</x:v>
      </x:c>
      <x:c r="K7085" t="n">
        <x:f>'23_users_staff'!A7085</x:f>
        <x:v>0</x:v>
      </x:c>
      <x:c r="L7085" t="n">
        <x:f>'24_users_students'!A7085</x:f>
        <x:v>0</x:v>
      </x:c>
      <x:c r="M7085" t="n">
        <x:f>'25_users_parents'!A7085</x:f>
        <x:v>0</x:v>
      </x:c>
      <x:c r="N7085" t="n">
        <x:f>'21_custom_roles'!A7085</x:f>
        <x:v>0</x:v>
      </x:c>
      <x:c r="O7085" t="n">
        <x:f>'34_master_course_template'!A7085</x:f>
        <x:v>0</x:v>
      </x:c>
      <x:c r="P7085" t="n">
        <x:f>'06_academic_years'!A7085</x:f>
        <x:v>0</x:v>
      </x:c>
      <x:c r="Q7085" t="n">
        <x:f>'58_next_year_courses_2027_2028'!A7085</x:f>
        <x:v>0</x:v>
      </x:c>
      <x:c r="R7085" t="n">
        <x:f>'59_next_year_cohorts_2027_2028'!A7085</x:f>
        <x:v>0</x:v>
      </x:c>
    </x:row>
    <x:row r="7086">
      <x:c r="A7086" t="n">
        <x:f>'07_boards'!A7086</x:f>
        <x:v>0</x:v>
      </x:c>
      <x:c r="B7086" t="n">
        <x:f>'08_mediums'!A7086</x:f>
        <x:v>0</x:v>
      </x:c>
      <x:c r="C7086" t="n">
        <x:f>'09_grades'!A7086</x:f>
        <x:v>0</x:v>
      </x:c>
      <x:c r="D7086" t="n">
        <x:f>'10_streams'!A7086</x:f>
        <x:v>0</x:v>
      </x:c>
      <x:c r="E7086" t="n">
        <x:f>'11_divisions'!A7086</x:f>
        <x:v>0</x:v>
      </x:c>
      <x:c r="F7086" t="n">
        <x:f>'12_subjects'!A7086</x:f>
        <x:v>0</x:v>
      </x:c>
      <x:c r="G7086" t="n">
        <x:f>'14_categories'!A7086</x:f>
        <x:v>0</x:v>
      </x:c>
      <x:c r="H7086" t="n">
        <x:f>'16_courses'!A7086</x:f>
        <x:v>0</x:v>
      </x:c>
      <x:c r="I7086" t="n">
        <x:f>'16_courses'!C7086</x:f>
        <x:v>0</x:v>
      </x:c>
      <x:c r="J7086" t="n">
        <x:f>'18_cohorts'!A7086</x:f>
        <x:v>0</x:v>
      </x:c>
      <x:c r="K7086" t="n">
        <x:f>'23_users_staff'!A7086</x:f>
        <x:v>0</x:v>
      </x:c>
      <x:c r="L7086" t="n">
        <x:f>'24_users_students'!A7086</x:f>
        <x:v>0</x:v>
      </x:c>
      <x:c r="M7086" t="n">
        <x:f>'25_users_parents'!A7086</x:f>
        <x:v>0</x:v>
      </x:c>
      <x:c r="N7086" t="n">
        <x:f>'21_custom_roles'!A7086</x:f>
        <x:v>0</x:v>
      </x:c>
      <x:c r="O7086" t="n">
        <x:f>'34_master_course_template'!A7086</x:f>
        <x:v>0</x:v>
      </x:c>
      <x:c r="P7086" t="n">
        <x:f>'06_academic_years'!A7086</x:f>
        <x:v>0</x:v>
      </x:c>
      <x:c r="Q7086" t="n">
        <x:f>'58_next_year_courses_2027_2028'!A7086</x:f>
        <x:v>0</x:v>
      </x:c>
      <x:c r="R7086" t="n">
        <x:f>'59_next_year_cohorts_2027_2028'!A7086</x:f>
        <x:v>0</x:v>
      </x:c>
    </x:row>
    <x:row r="7087">
      <x:c r="A7087" t="n">
        <x:f>'07_boards'!A7087</x:f>
        <x:v>0</x:v>
      </x:c>
      <x:c r="B7087" t="n">
        <x:f>'08_mediums'!A7087</x:f>
        <x:v>0</x:v>
      </x:c>
      <x:c r="C7087" t="n">
        <x:f>'09_grades'!A7087</x:f>
        <x:v>0</x:v>
      </x:c>
      <x:c r="D7087" t="n">
        <x:f>'10_streams'!A7087</x:f>
        <x:v>0</x:v>
      </x:c>
      <x:c r="E7087" t="n">
        <x:f>'11_divisions'!A7087</x:f>
        <x:v>0</x:v>
      </x:c>
      <x:c r="F7087" t="n">
        <x:f>'12_subjects'!A7087</x:f>
        <x:v>0</x:v>
      </x:c>
      <x:c r="G7087" t="n">
        <x:f>'14_categories'!A7087</x:f>
        <x:v>0</x:v>
      </x:c>
      <x:c r="H7087" t="n">
        <x:f>'16_courses'!A7087</x:f>
        <x:v>0</x:v>
      </x:c>
      <x:c r="I7087" t="n">
        <x:f>'16_courses'!C7087</x:f>
        <x:v>0</x:v>
      </x:c>
      <x:c r="J7087" t="n">
        <x:f>'18_cohorts'!A7087</x:f>
        <x:v>0</x:v>
      </x:c>
      <x:c r="K7087" t="n">
        <x:f>'23_users_staff'!A7087</x:f>
        <x:v>0</x:v>
      </x:c>
      <x:c r="L7087" t="n">
        <x:f>'24_users_students'!A7087</x:f>
        <x:v>0</x:v>
      </x:c>
      <x:c r="M7087" t="n">
        <x:f>'25_users_parents'!A7087</x:f>
        <x:v>0</x:v>
      </x:c>
      <x:c r="N7087" t="n">
        <x:f>'21_custom_roles'!A7087</x:f>
        <x:v>0</x:v>
      </x:c>
      <x:c r="O7087" t="n">
        <x:f>'34_master_course_template'!A7087</x:f>
        <x:v>0</x:v>
      </x:c>
      <x:c r="P7087" t="n">
        <x:f>'06_academic_years'!A7087</x:f>
        <x:v>0</x:v>
      </x:c>
      <x:c r="Q7087" t="n">
        <x:f>'58_next_year_courses_2027_2028'!A7087</x:f>
        <x:v>0</x:v>
      </x:c>
      <x:c r="R7087" t="n">
        <x:f>'59_next_year_cohorts_2027_2028'!A7087</x:f>
        <x:v>0</x:v>
      </x:c>
    </x:row>
    <x:row r="7088">
      <x:c r="A7088" t="n">
        <x:f>'07_boards'!A7088</x:f>
        <x:v>0</x:v>
      </x:c>
      <x:c r="B7088" t="n">
        <x:f>'08_mediums'!A7088</x:f>
        <x:v>0</x:v>
      </x:c>
      <x:c r="C7088" t="n">
        <x:f>'09_grades'!A7088</x:f>
        <x:v>0</x:v>
      </x:c>
      <x:c r="D7088" t="n">
        <x:f>'10_streams'!A7088</x:f>
        <x:v>0</x:v>
      </x:c>
      <x:c r="E7088" t="n">
        <x:f>'11_divisions'!A7088</x:f>
        <x:v>0</x:v>
      </x:c>
      <x:c r="F7088" t="n">
        <x:f>'12_subjects'!A7088</x:f>
        <x:v>0</x:v>
      </x:c>
      <x:c r="G7088" t="n">
        <x:f>'14_categories'!A7088</x:f>
        <x:v>0</x:v>
      </x:c>
      <x:c r="H7088" t="n">
        <x:f>'16_courses'!A7088</x:f>
        <x:v>0</x:v>
      </x:c>
      <x:c r="I7088" t="n">
        <x:f>'16_courses'!C7088</x:f>
        <x:v>0</x:v>
      </x:c>
      <x:c r="J7088" t="n">
        <x:f>'18_cohorts'!A7088</x:f>
        <x:v>0</x:v>
      </x:c>
      <x:c r="K7088" t="n">
        <x:f>'23_users_staff'!A7088</x:f>
        <x:v>0</x:v>
      </x:c>
      <x:c r="L7088" t="n">
        <x:f>'24_users_students'!A7088</x:f>
        <x:v>0</x:v>
      </x:c>
      <x:c r="M7088" t="n">
        <x:f>'25_users_parents'!A7088</x:f>
        <x:v>0</x:v>
      </x:c>
      <x:c r="N7088" t="n">
        <x:f>'21_custom_roles'!A7088</x:f>
        <x:v>0</x:v>
      </x:c>
      <x:c r="O7088" t="n">
        <x:f>'34_master_course_template'!A7088</x:f>
        <x:v>0</x:v>
      </x:c>
      <x:c r="P7088" t="n">
        <x:f>'06_academic_years'!A7088</x:f>
        <x:v>0</x:v>
      </x:c>
      <x:c r="Q7088" t="n">
        <x:f>'58_next_year_courses_2027_2028'!A7088</x:f>
        <x:v>0</x:v>
      </x:c>
      <x:c r="R7088" t="n">
        <x:f>'59_next_year_cohorts_2027_2028'!A7088</x:f>
        <x:v>0</x:v>
      </x:c>
    </x:row>
    <x:row r="7089">
      <x:c r="A7089" t="n">
        <x:f>'07_boards'!A7089</x:f>
        <x:v>0</x:v>
      </x:c>
      <x:c r="B7089" t="n">
        <x:f>'08_mediums'!A7089</x:f>
        <x:v>0</x:v>
      </x:c>
      <x:c r="C7089" t="n">
        <x:f>'09_grades'!A7089</x:f>
        <x:v>0</x:v>
      </x:c>
      <x:c r="D7089" t="n">
        <x:f>'10_streams'!A7089</x:f>
        <x:v>0</x:v>
      </x:c>
      <x:c r="E7089" t="n">
        <x:f>'11_divisions'!A7089</x:f>
        <x:v>0</x:v>
      </x:c>
      <x:c r="F7089" t="n">
        <x:f>'12_subjects'!A7089</x:f>
        <x:v>0</x:v>
      </x:c>
      <x:c r="G7089" t="n">
        <x:f>'14_categories'!A7089</x:f>
        <x:v>0</x:v>
      </x:c>
      <x:c r="H7089" t="n">
        <x:f>'16_courses'!A7089</x:f>
        <x:v>0</x:v>
      </x:c>
      <x:c r="I7089" t="n">
        <x:f>'16_courses'!C7089</x:f>
        <x:v>0</x:v>
      </x:c>
      <x:c r="J7089" t="n">
        <x:f>'18_cohorts'!A7089</x:f>
        <x:v>0</x:v>
      </x:c>
      <x:c r="K7089" t="n">
        <x:f>'23_users_staff'!A7089</x:f>
        <x:v>0</x:v>
      </x:c>
      <x:c r="L7089" t="n">
        <x:f>'24_users_students'!A7089</x:f>
        <x:v>0</x:v>
      </x:c>
      <x:c r="M7089" t="n">
        <x:f>'25_users_parents'!A7089</x:f>
        <x:v>0</x:v>
      </x:c>
      <x:c r="N7089" t="n">
        <x:f>'21_custom_roles'!A7089</x:f>
        <x:v>0</x:v>
      </x:c>
      <x:c r="O7089" t="n">
        <x:f>'34_master_course_template'!A7089</x:f>
        <x:v>0</x:v>
      </x:c>
      <x:c r="P7089" t="n">
        <x:f>'06_academic_years'!A7089</x:f>
        <x:v>0</x:v>
      </x:c>
      <x:c r="Q7089" t="n">
        <x:f>'58_next_year_courses_2027_2028'!A7089</x:f>
        <x:v>0</x:v>
      </x:c>
      <x:c r="R7089" t="n">
        <x:f>'59_next_year_cohorts_2027_2028'!A7089</x:f>
        <x:v>0</x:v>
      </x:c>
    </x:row>
    <x:row r="7090">
      <x:c r="A7090" t="n">
        <x:f>'07_boards'!A7090</x:f>
        <x:v>0</x:v>
      </x:c>
      <x:c r="B7090" t="n">
        <x:f>'08_mediums'!A7090</x:f>
        <x:v>0</x:v>
      </x:c>
      <x:c r="C7090" t="n">
        <x:f>'09_grades'!A7090</x:f>
        <x:v>0</x:v>
      </x:c>
      <x:c r="D7090" t="n">
        <x:f>'10_streams'!A7090</x:f>
        <x:v>0</x:v>
      </x:c>
      <x:c r="E7090" t="n">
        <x:f>'11_divisions'!A7090</x:f>
        <x:v>0</x:v>
      </x:c>
      <x:c r="F7090" t="n">
        <x:f>'12_subjects'!A7090</x:f>
        <x:v>0</x:v>
      </x:c>
      <x:c r="G7090" t="n">
        <x:f>'14_categories'!A7090</x:f>
        <x:v>0</x:v>
      </x:c>
      <x:c r="H7090" t="n">
        <x:f>'16_courses'!A7090</x:f>
        <x:v>0</x:v>
      </x:c>
      <x:c r="I7090" t="n">
        <x:f>'16_courses'!C7090</x:f>
        <x:v>0</x:v>
      </x:c>
      <x:c r="J7090" t="n">
        <x:f>'18_cohorts'!A7090</x:f>
        <x:v>0</x:v>
      </x:c>
      <x:c r="K7090" t="n">
        <x:f>'23_users_staff'!A7090</x:f>
        <x:v>0</x:v>
      </x:c>
      <x:c r="L7090" t="n">
        <x:f>'24_users_students'!A7090</x:f>
        <x:v>0</x:v>
      </x:c>
      <x:c r="M7090" t="n">
        <x:f>'25_users_parents'!A7090</x:f>
        <x:v>0</x:v>
      </x:c>
      <x:c r="N7090" t="n">
        <x:f>'21_custom_roles'!A7090</x:f>
        <x:v>0</x:v>
      </x:c>
      <x:c r="O7090" t="n">
        <x:f>'34_master_course_template'!A7090</x:f>
        <x:v>0</x:v>
      </x:c>
      <x:c r="P7090" t="n">
        <x:f>'06_academic_years'!A7090</x:f>
        <x:v>0</x:v>
      </x:c>
      <x:c r="Q7090" t="n">
        <x:f>'58_next_year_courses_2027_2028'!A7090</x:f>
        <x:v>0</x:v>
      </x:c>
      <x:c r="R7090" t="n">
        <x:f>'59_next_year_cohorts_2027_2028'!A7090</x:f>
        <x:v>0</x:v>
      </x:c>
    </x:row>
    <x:row r="7091">
      <x:c r="A7091" t="n">
        <x:f>'07_boards'!A7091</x:f>
        <x:v>0</x:v>
      </x:c>
      <x:c r="B7091" t="n">
        <x:f>'08_mediums'!A7091</x:f>
        <x:v>0</x:v>
      </x:c>
      <x:c r="C7091" t="n">
        <x:f>'09_grades'!A7091</x:f>
        <x:v>0</x:v>
      </x:c>
      <x:c r="D7091" t="n">
        <x:f>'10_streams'!A7091</x:f>
        <x:v>0</x:v>
      </x:c>
      <x:c r="E7091" t="n">
        <x:f>'11_divisions'!A7091</x:f>
        <x:v>0</x:v>
      </x:c>
      <x:c r="F7091" t="n">
        <x:f>'12_subjects'!A7091</x:f>
        <x:v>0</x:v>
      </x:c>
      <x:c r="G7091" t="n">
        <x:f>'14_categories'!A7091</x:f>
        <x:v>0</x:v>
      </x:c>
      <x:c r="H7091" t="n">
        <x:f>'16_courses'!A7091</x:f>
        <x:v>0</x:v>
      </x:c>
      <x:c r="I7091" t="n">
        <x:f>'16_courses'!C7091</x:f>
        <x:v>0</x:v>
      </x:c>
      <x:c r="J7091" t="n">
        <x:f>'18_cohorts'!A7091</x:f>
        <x:v>0</x:v>
      </x:c>
      <x:c r="K7091" t="n">
        <x:f>'23_users_staff'!A7091</x:f>
        <x:v>0</x:v>
      </x:c>
      <x:c r="L7091" t="n">
        <x:f>'24_users_students'!A7091</x:f>
        <x:v>0</x:v>
      </x:c>
      <x:c r="M7091" t="n">
        <x:f>'25_users_parents'!A7091</x:f>
        <x:v>0</x:v>
      </x:c>
      <x:c r="N7091" t="n">
        <x:f>'21_custom_roles'!A7091</x:f>
        <x:v>0</x:v>
      </x:c>
      <x:c r="O7091" t="n">
        <x:f>'34_master_course_template'!A7091</x:f>
        <x:v>0</x:v>
      </x:c>
      <x:c r="P7091" t="n">
        <x:f>'06_academic_years'!A7091</x:f>
        <x:v>0</x:v>
      </x:c>
      <x:c r="Q7091" t="n">
        <x:f>'58_next_year_courses_2027_2028'!A7091</x:f>
        <x:v>0</x:v>
      </x:c>
      <x:c r="R7091" t="n">
        <x:f>'59_next_year_cohorts_2027_2028'!A7091</x:f>
        <x:v>0</x:v>
      </x:c>
    </x:row>
    <x:row r="7092">
      <x:c r="A7092" t="n">
        <x:f>'07_boards'!A7092</x:f>
        <x:v>0</x:v>
      </x:c>
      <x:c r="B7092" t="n">
        <x:f>'08_mediums'!A7092</x:f>
        <x:v>0</x:v>
      </x:c>
      <x:c r="C7092" t="n">
        <x:f>'09_grades'!A7092</x:f>
        <x:v>0</x:v>
      </x:c>
      <x:c r="D7092" t="n">
        <x:f>'10_streams'!A7092</x:f>
        <x:v>0</x:v>
      </x:c>
      <x:c r="E7092" t="n">
        <x:f>'11_divisions'!A7092</x:f>
        <x:v>0</x:v>
      </x:c>
      <x:c r="F7092" t="n">
        <x:f>'12_subjects'!A7092</x:f>
        <x:v>0</x:v>
      </x:c>
      <x:c r="G7092" t="n">
        <x:f>'14_categories'!A7092</x:f>
        <x:v>0</x:v>
      </x:c>
      <x:c r="H7092" t="n">
        <x:f>'16_courses'!A7092</x:f>
        <x:v>0</x:v>
      </x:c>
      <x:c r="I7092" t="n">
        <x:f>'16_courses'!C7092</x:f>
        <x:v>0</x:v>
      </x:c>
      <x:c r="J7092" t="n">
        <x:f>'18_cohorts'!A7092</x:f>
        <x:v>0</x:v>
      </x:c>
      <x:c r="K7092" t="n">
        <x:f>'23_users_staff'!A7092</x:f>
        <x:v>0</x:v>
      </x:c>
      <x:c r="L7092" t="n">
        <x:f>'24_users_students'!A7092</x:f>
        <x:v>0</x:v>
      </x:c>
      <x:c r="M7092" t="n">
        <x:f>'25_users_parents'!A7092</x:f>
        <x:v>0</x:v>
      </x:c>
      <x:c r="N7092" t="n">
        <x:f>'21_custom_roles'!A7092</x:f>
        <x:v>0</x:v>
      </x:c>
      <x:c r="O7092" t="n">
        <x:f>'34_master_course_template'!A7092</x:f>
        <x:v>0</x:v>
      </x:c>
      <x:c r="P7092" t="n">
        <x:f>'06_academic_years'!A7092</x:f>
        <x:v>0</x:v>
      </x:c>
      <x:c r="Q7092" t="n">
        <x:f>'58_next_year_courses_2027_2028'!A7092</x:f>
        <x:v>0</x:v>
      </x:c>
      <x:c r="R7092" t="n">
        <x:f>'59_next_year_cohorts_2027_2028'!A7092</x:f>
        <x:v>0</x:v>
      </x:c>
    </x:row>
    <x:row r="7093">
      <x:c r="A7093" t="n">
        <x:f>'07_boards'!A7093</x:f>
        <x:v>0</x:v>
      </x:c>
      <x:c r="B7093" t="n">
        <x:f>'08_mediums'!A7093</x:f>
        <x:v>0</x:v>
      </x:c>
      <x:c r="C7093" t="n">
        <x:f>'09_grades'!A7093</x:f>
        <x:v>0</x:v>
      </x:c>
      <x:c r="D7093" t="n">
        <x:f>'10_streams'!A7093</x:f>
        <x:v>0</x:v>
      </x:c>
      <x:c r="E7093" t="n">
        <x:f>'11_divisions'!A7093</x:f>
        <x:v>0</x:v>
      </x:c>
      <x:c r="F7093" t="n">
        <x:f>'12_subjects'!A7093</x:f>
        <x:v>0</x:v>
      </x:c>
      <x:c r="G7093" t="n">
        <x:f>'14_categories'!A7093</x:f>
        <x:v>0</x:v>
      </x:c>
      <x:c r="H7093" t="n">
        <x:f>'16_courses'!A7093</x:f>
        <x:v>0</x:v>
      </x:c>
      <x:c r="I7093" t="n">
        <x:f>'16_courses'!C7093</x:f>
        <x:v>0</x:v>
      </x:c>
      <x:c r="J7093" t="n">
        <x:f>'18_cohorts'!A7093</x:f>
        <x:v>0</x:v>
      </x:c>
      <x:c r="K7093" t="n">
        <x:f>'23_users_staff'!A7093</x:f>
        <x:v>0</x:v>
      </x:c>
      <x:c r="L7093" t="n">
        <x:f>'24_users_students'!A7093</x:f>
        <x:v>0</x:v>
      </x:c>
      <x:c r="M7093" t="n">
        <x:f>'25_users_parents'!A7093</x:f>
        <x:v>0</x:v>
      </x:c>
      <x:c r="N7093" t="n">
        <x:f>'21_custom_roles'!A7093</x:f>
        <x:v>0</x:v>
      </x:c>
      <x:c r="O7093" t="n">
        <x:f>'34_master_course_template'!A7093</x:f>
        <x:v>0</x:v>
      </x:c>
      <x:c r="P7093" t="n">
        <x:f>'06_academic_years'!A7093</x:f>
        <x:v>0</x:v>
      </x:c>
      <x:c r="Q7093" t="n">
        <x:f>'58_next_year_courses_2027_2028'!A7093</x:f>
        <x:v>0</x:v>
      </x:c>
      <x:c r="R7093" t="n">
        <x:f>'59_next_year_cohorts_2027_2028'!A7093</x:f>
        <x:v>0</x:v>
      </x:c>
    </x:row>
    <x:row r="7094">
      <x:c r="A7094" t="n">
        <x:f>'07_boards'!A7094</x:f>
        <x:v>0</x:v>
      </x:c>
      <x:c r="B7094" t="n">
        <x:f>'08_mediums'!A7094</x:f>
        <x:v>0</x:v>
      </x:c>
      <x:c r="C7094" t="n">
        <x:f>'09_grades'!A7094</x:f>
        <x:v>0</x:v>
      </x:c>
      <x:c r="D7094" t="n">
        <x:f>'10_streams'!A7094</x:f>
        <x:v>0</x:v>
      </x:c>
      <x:c r="E7094" t="n">
        <x:f>'11_divisions'!A7094</x:f>
        <x:v>0</x:v>
      </x:c>
      <x:c r="F7094" t="n">
        <x:f>'12_subjects'!A7094</x:f>
        <x:v>0</x:v>
      </x:c>
      <x:c r="G7094" t="n">
        <x:f>'14_categories'!A7094</x:f>
        <x:v>0</x:v>
      </x:c>
      <x:c r="H7094" t="n">
        <x:f>'16_courses'!A7094</x:f>
        <x:v>0</x:v>
      </x:c>
      <x:c r="I7094" t="n">
        <x:f>'16_courses'!C7094</x:f>
        <x:v>0</x:v>
      </x:c>
      <x:c r="J7094" t="n">
        <x:f>'18_cohorts'!A7094</x:f>
        <x:v>0</x:v>
      </x:c>
      <x:c r="K7094" t="n">
        <x:f>'23_users_staff'!A7094</x:f>
        <x:v>0</x:v>
      </x:c>
      <x:c r="L7094" t="n">
        <x:f>'24_users_students'!A7094</x:f>
        <x:v>0</x:v>
      </x:c>
      <x:c r="M7094" t="n">
        <x:f>'25_users_parents'!A7094</x:f>
        <x:v>0</x:v>
      </x:c>
      <x:c r="N7094" t="n">
        <x:f>'21_custom_roles'!A7094</x:f>
        <x:v>0</x:v>
      </x:c>
      <x:c r="O7094" t="n">
        <x:f>'34_master_course_template'!A7094</x:f>
        <x:v>0</x:v>
      </x:c>
      <x:c r="P7094" t="n">
        <x:f>'06_academic_years'!A7094</x:f>
        <x:v>0</x:v>
      </x:c>
      <x:c r="Q7094" t="n">
        <x:f>'58_next_year_courses_2027_2028'!A7094</x:f>
        <x:v>0</x:v>
      </x:c>
      <x:c r="R7094" t="n">
        <x:f>'59_next_year_cohorts_2027_2028'!A7094</x:f>
        <x:v>0</x:v>
      </x:c>
    </x:row>
    <x:row r="7095">
      <x:c r="A7095" t="n">
        <x:f>'07_boards'!A7095</x:f>
        <x:v>0</x:v>
      </x:c>
      <x:c r="B7095" t="n">
        <x:f>'08_mediums'!A7095</x:f>
        <x:v>0</x:v>
      </x:c>
      <x:c r="C7095" t="n">
        <x:f>'09_grades'!A7095</x:f>
        <x:v>0</x:v>
      </x:c>
      <x:c r="D7095" t="n">
        <x:f>'10_streams'!A7095</x:f>
        <x:v>0</x:v>
      </x:c>
      <x:c r="E7095" t="n">
        <x:f>'11_divisions'!A7095</x:f>
        <x:v>0</x:v>
      </x:c>
      <x:c r="F7095" t="n">
        <x:f>'12_subjects'!A7095</x:f>
        <x:v>0</x:v>
      </x:c>
      <x:c r="G7095" t="n">
        <x:f>'14_categories'!A7095</x:f>
        <x:v>0</x:v>
      </x:c>
      <x:c r="H7095" t="n">
        <x:f>'16_courses'!A7095</x:f>
        <x:v>0</x:v>
      </x:c>
      <x:c r="I7095" t="n">
        <x:f>'16_courses'!C7095</x:f>
        <x:v>0</x:v>
      </x:c>
      <x:c r="J7095" t="n">
        <x:f>'18_cohorts'!A7095</x:f>
        <x:v>0</x:v>
      </x:c>
      <x:c r="K7095" t="n">
        <x:f>'23_users_staff'!A7095</x:f>
        <x:v>0</x:v>
      </x:c>
      <x:c r="L7095" t="n">
        <x:f>'24_users_students'!A7095</x:f>
        <x:v>0</x:v>
      </x:c>
      <x:c r="M7095" t="n">
        <x:f>'25_users_parents'!A7095</x:f>
        <x:v>0</x:v>
      </x:c>
      <x:c r="N7095" t="n">
        <x:f>'21_custom_roles'!A7095</x:f>
        <x:v>0</x:v>
      </x:c>
      <x:c r="O7095" t="n">
        <x:f>'34_master_course_template'!A7095</x:f>
        <x:v>0</x:v>
      </x:c>
      <x:c r="P7095" t="n">
        <x:f>'06_academic_years'!A7095</x:f>
        <x:v>0</x:v>
      </x:c>
      <x:c r="Q7095" t="n">
        <x:f>'58_next_year_courses_2027_2028'!A7095</x:f>
        <x:v>0</x:v>
      </x:c>
      <x:c r="R7095" t="n">
        <x:f>'59_next_year_cohorts_2027_2028'!A7095</x:f>
        <x:v>0</x:v>
      </x:c>
    </x:row>
    <x:row r="7096">
      <x:c r="A7096" t="n">
        <x:f>'07_boards'!A7096</x:f>
        <x:v>0</x:v>
      </x:c>
      <x:c r="B7096" t="n">
        <x:f>'08_mediums'!A7096</x:f>
        <x:v>0</x:v>
      </x:c>
      <x:c r="C7096" t="n">
        <x:f>'09_grades'!A7096</x:f>
        <x:v>0</x:v>
      </x:c>
      <x:c r="D7096" t="n">
        <x:f>'10_streams'!A7096</x:f>
        <x:v>0</x:v>
      </x:c>
      <x:c r="E7096" t="n">
        <x:f>'11_divisions'!A7096</x:f>
        <x:v>0</x:v>
      </x:c>
      <x:c r="F7096" t="n">
        <x:f>'12_subjects'!A7096</x:f>
        <x:v>0</x:v>
      </x:c>
      <x:c r="G7096" t="n">
        <x:f>'14_categories'!A7096</x:f>
        <x:v>0</x:v>
      </x:c>
      <x:c r="H7096" t="n">
        <x:f>'16_courses'!A7096</x:f>
        <x:v>0</x:v>
      </x:c>
      <x:c r="I7096" t="n">
        <x:f>'16_courses'!C7096</x:f>
        <x:v>0</x:v>
      </x:c>
      <x:c r="J7096" t="n">
        <x:f>'18_cohorts'!A7096</x:f>
        <x:v>0</x:v>
      </x:c>
      <x:c r="K7096" t="n">
        <x:f>'23_users_staff'!A7096</x:f>
        <x:v>0</x:v>
      </x:c>
      <x:c r="L7096" t="n">
        <x:f>'24_users_students'!A7096</x:f>
        <x:v>0</x:v>
      </x:c>
      <x:c r="M7096" t="n">
        <x:f>'25_users_parents'!A7096</x:f>
        <x:v>0</x:v>
      </x:c>
      <x:c r="N7096" t="n">
        <x:f>'21_custom_roles'!A7096</x:f>
        <x:v>0</x:v>
      </x:c>
      <x:c r="O7096" t="n">
        <x:f>'34_master_course_template'!A7096</x:f>
        <x:v>0</x:v>
      </x:c>
      <x:c r="P7096" t="n">
        <x:f>'06_academic_years'!A7096</x:f>
        <x:v>0</x:v>
      </x:c>
      <x:c r="Q7096" t="n">
        <x:f>'58_next_year_courses_2027_2028'!A7096</x:f>
        <x:v>0</x:v>
      </x:c>
      <x:c r="R7096" t="n">
        <x:f>'59_next_year_cohorts_2027_2028'!A7096</x:f>
        <x:v>0</x:v>
      </x:c>
    </x:row>
    <x:row r="7097">
      <x:c r="A7097" t="n">
        <x:f>'07_boards'!A7097</x:f>
        <x:v>0</x:v>
      </x:c>
      <x:c r="B7097" t="n">
        <x:f>'08_mediums'!A7097</x:f>
        <x:v>0</x:v>
      </x:c>
      <x:c r="C7097" t="n">
        <x:f>'09_grades'!A7097</x:f>
        <x:v>0</x:v>
      </x:c>
      <x:c r="D7097" t="n">
        <x:f>'10_streams'!A7097</x:f>
        <x:v>0</x:v>
      </x:c>
      <x:c r="E7097" t="n">
        <x:f>'11_divisions'!A7097</x:f>
        <x:v>0</x:v>
      </x:c>
      <x:c r="F7097" t="n">
        <x:f>'12_subjects'!A7097</x:f>
        <x:v>0</x:v>
      </x:c>
      <x:c r="G7097" t="n">
        <x:f>'14_categories'!A7097</x:f>
        <x:v>0</x:v>
      </x:c>
      <x:c r="H7097" t="n">
        <x:f>'16_courses'!A7097</x:f>
        <x:v>0</x:v>
      </x:c>
      <x:c r="I7097" t="n">
        <x:f>'16_courses'!C7097</x:f>
        <x:v>0</x:v>
      </x:c>
      <x:c r="J7097" t="n">
        <x:f>'18_cohorts'!A7097</x:f>
        <x:v>0</x:v>
      </x:c>
      <x:c r="K7097" t="n">
        <x:f>'23_users_staff'!A7097</x:f>
        <x:v>0</x:v>
      </x:c>
      <x:c r="L7097" t="n">
        <x:f>'24_users_students'!A7097</x:f>
        <x:v>0</x:v>
      </x:c>
      <x:c r="M7097" t="n">
        <x:f>'25_users_parents'!A7097</x:f>
        <x:v>0</x:v>
      </x:c>
      <x:c r="N7097" t="n">
        <x:f>'21_custom_roles'!A7097</x:f>
        <x:v>0</x:v>
      </x:c>
      <x:c r="O7097" t="n">
        <x:f>'34_master_course_template'!A7097</x:f>
        <x:v>0</x:v>
      </x:c>
      <x:c r="P7097" t="n">
        <x:f>'06_academic_years'!A7097</x:f>
        <x:v>0</x:v>
      </x:c>
      <x:c r="Q7097" t="n">
        <x:f>'58_next_year_courses_2027_2028'!A7097</x:f>
        <x:v>0</x:v>
      </x:c>
      <x:c r="R7097" t="n">
        <x:f>'59_next_year_cohorts_2027_2028'!A7097</x:f>
        <x:v>0</x:v>
      </x:c>
    </x:row>
    <x:row r="7098">
      <x:c r="A7098" t="n">
        <x:f>'07_boards'!A7098</x:f>
        <x:v>0</x:v>
      </x:c>
      <x:c r="B7098" t="n">
        <x:f>'08_mediums'!A7098</x:f>
        <x:v>0</x:v>
      </x:c>
      <x:c r="C7098" t="n">
        <x:f>'09_grades'!A7098</x:f>
        <x:v>0</x:v>
      </x:c>
      <x:c r="D7098" t="n">
        <x:f>'10_streams'!A7098</x:f>
        <x:v>0</x:v>
      </x:c>
      <x:c r="E7098" t="n">
        <x:f>'11_divisions'!A7098</x:f>
        <x:v>0</x:v>
      </x:c>
      <x:c r="F7098" t="n">
        <x:f>'12_subjects'!A7098</x:f>
        <x:v>0</x:v>
      </x:c>
      <x:c r="G7098" t="n">
        <x:f>'14_categories'!A7098</x:f>
        <x:v>0</x:v>
      </x:c>
      <x:c r="H7098" t="n">
        <x:f>'16_courses'!A7098</x:f>
        <x:v>0</x:v>
      </x:c>
      <x:c r="I7098" t="n">
        <x:f>'16_courses'!C7098</x:f>
        <x:v>0</x:v>
      </x:c>
      <x:c r="J7098" t="n">
        <x:f>'18_cohorts'!A7098</x:f>
        <x:v>0</x:v>
      </x:c>
      <x:c r="K7098" t="n">
        <x:f>'23_users_staff'!A7098</x:f>
        <x:v>0</x:v>
      </x:c>
      <x:c r="L7098" t="n">
        <x:f>'24_users_students'!A7098</x:f>
        <x:v>0</x:v>
      </x:c>
      <x:c r="M7098" t="n">
        <x:f>'25_users_parents'!A7098</x:f>
        <x:v>0</x:v>
      </x:c>
      <x:c r="N7098" t="n">
        <x:f>'21_custom_roles'!A7098</x:f>
        <x:v>0</x:v>
      </x:c>
      <x:c r="O7098" t="n">
        <x:f>'34_master_course_template'!A7098</x:f>
        <x:v>0</x:v>
      </x:c>
      <x:c r="P7098" t="n">
        <x:f>'06_academic_years'!A7098</x:f>
        <x:v>0</x:v>
      </x:c>
      <x:c r="Q7098" t="n">
        <x:f>'58_next_year_courses_2027_2028'!A7098</x:f>
        <x:v>0</x:v>
      </x:c>
      <x:c r="R7098" t="n">
        <x:f>'59_next_year_cohorts_2027_2028'!A7098</x:f>
        <x:v>0</x:v>
      </x:c>
    </x:row>
    <x:row r="7099">
      <x:c r="A7099" t="n">
        <x:f>'07_boards'!A7099</x:f>
        <x:v>0</x:v>
      </x:c>
      <x:c r="B7099" t="n">
        <x:f>'08_mediums'!A7099</x:f>
        <x:v>0</x:v>
      </x:c>
      <x:c r="C7099" t="n">
        <x:f>'09_grades'!A7099</x:f>
        <x:v>0</x:v>
      </x:c>
      <x:c r="D7099" t="n">
        <x:f>'10_streams'!A7099</x:f>
        <x:v>0</x:v>
      </x:c>
      <x:c r="E7099" t="n">
        <x:f>'11_divisions'!A7099</x:f>
        <x:v>0</x:v>
      </x:c>
      <x:c r="F7099" t="n">
        <x:f>'12_subjects'!A7099</x:f>
        <x:v>0</x:v>
      </x:c>
      <x:c r="G7099" t="n">
        <x:f>'14_categories'!A7099</x:f>
        <x:v>0</x:v>
      </x:c>
      <x:c r="H7099" t="n">
        <x:f>'16_courses'!A7099</x:f>
        <x:v>0</x:v>
      </x:c>
      <x:c r="I7099" t="n">
        <x:f>'16_courses'!C7099</x:f>
        <x:v>0</x:v>
      </x:c>
      <x:c r="J7099" t="n">
        <x:f>'18_cohorts'!A7099</x:f>
        <x:v>0</x:v>
      </x:c>
      <x:c r="K7099" t="n">
        <x:f>'23_users_staff'!A7099</x:f>
        <x:v>0</x:v>
      </x:c>
      <x:c r="L7099" t="n">
        <x:f>'24_users_students'!A7099</x:f>
        <x:v>0</x:v>
      </x:c>
      <x:c r="M7099" t="n">
        <x:f>'25_users_parents'!A7099</x:f>
        <x:v>0</x:v>
      </x:c>
      <x:c r="N7099" t="n">
        <x:f>'21_custom_roles'!A7099</x:f>
        <x:v>0</x:v>
      </x:c>
      <x:c r="O7099" t="n">
        <x:f>'34_master_course_template'!A7099</x:f>
        <x:v>0</x:v>
      </x:c>
      <x:c r="P7099" t="n">
        <x:f>'06_academic_years'!A7099</x:f>
        <x:v>0</x:v>
      </x:c>
      <x:c r="Q7099" t="n">
        <x:f>'58_next_year_courses_2027_2028'!A7099</x:f>
        <x:v>0</x:v>
      </x:c>
      <x:c r="R7099" t="n">
        <x:f>'59_next_year_cohorts_2027_2028'!A7099</x:f>
        <x:v>0</x:v>
      </x:c>
    </x:row>
    <x:row r="7100">
      <x:c r="A7100" t="n">
        <x:f>'07_boards'!A7100</x:f>
        <x:v>0</x:v>
      </x:c>
      <x:c r="B7100" t="n">
        <x:f>'08_mediums'!A7100</x:f>
        <x:v>0</x:v>
      </x:c>
      <x:c r="C7100" t="n">
        <x:f>'09_grades'!A7100</x:f>
        <x:v>0</x:v>
      </x:c>
      <x:c r="D7100" t="n">
        <x:f>'10_streams'!A7100</x:f>
        <x:v>0</x:v>
      </x:c>
      <x:c r="E7100" t="n">
        <x:f>'11_divisions'!A7100</x:f>
        <x:v>0</x:v>
      </x:c>
      <x:c r="F7100" t="n">
        <x:f>'12_subjects'!A7100</x:f>
        <x:v>0</x:v>
      </x:c>
      <x:c r="G7100" t="n">
        <x:f>'14_categories'!A7100</x:f>
        <x:v>0</x:v>
      </x:c>
      <x:c r="H7100" t="n">
        <x:f>'16_courses'!A7100</x:f>
        <x:v>0</x:v>
      </x:c>
      <x:c r="I7100" t="n">
        <x:f>'16_courses'!C7100</x:f>
        <x:v>0</x:v>
      </x:c>
      <x:c r="J7100" t="n">
        <x:f>'18_cohorts'!A7100</x:f>
        <x:v>0</x:v>
      </x:c>
      <x:c r="K7100" t="n">
        <x:f>'23_users_staff'!A7100</x:f>
        <x:v>0</x:v>
      </x:c>
      <x:c r="L7100" t="n">
        <x:f>'24_users_students'!A7100</x:f>
        <x:v>0</x:v>
      </x:c>
      <x:c r="M7100" t="n">
        <x:f>'25_users_parents'!A7100</x:f>
        <x:v>0</x:v>
      </x:c>
      <x:c r="N7100" t="n">
        <x:f>'21_custom_roles'!A7100</x:f>
        <x:v>0</x:v>
      </x:c>
      <x:c r="O7100" t="n">
        <x:f>'34_master_course_template'!A7100</x:f>
        <x:v>0</x:v>
      </x:c>
      <x:c r="P7100" t="n">
        <x:f>'06_academic_years'!A7100</x:f>
        <x:v>0</x:v>
      </x:c>
      <x:c r="Q7100" t="n">
        <x:f>'58_next_year_courses_2027_2028'!A7100</x:f>
        <x:v>0</x:v>
      </x:c>
      <x:c r="R7100" t="n">
        <x:f>'59_next_year_cohorts_2027_2028'!A7100</x:f>
        <x:v>0</x:v>
      </x:c>
    </x:row>
    <x:row r="7101">
      <x:c r="A7101" t="n">
        <x:f>'07_boards'!A7101</x:f>
        <x:v>0</x:v>
      </x:c>
      <x:c r="B7101" t="n">
        <x:f>'08_mediums'!A7101</x:f>
        <x:v>0</x:v>
      </x:c>
      <x:c r="C7101" t="n">
        <x:f>'09_grades'!A7101</x:f>
        <x:v>0</x:v>
      </x:c>
      <x:c r="D7101" t="n">
        <x:f>'10_streams'!A7101</x:f>
        <x:v>0</x:v>
      </x:c>
      <x:c r="E7101" t="n">
        <x:f>'11_divisions'!A7101</x:f>
        <x:v>0</x:v>
      </x:c>
      <x:c r="F7101" t="n">
        <x:f>'12_subjects'!A7101</x:f>
        <x:v>0</x:v>
      </x:c>
      <x:c r="G7101" t="n">
        <x:f>'14_categories'!A7101</x:f>
        <x:v>0</x:v>
      </x:c>
      <x:c r="H7101" t="n">
        <x:f>'16_courses'!A7101</x:f>
        <x:v>0</x:v>
      </x:c>
      <x:c r="I7101" t="n">
        <x:f>'16_courses'!C7101</x:f>
        <x:v>0</x:v>
      </x:c>
      <x:c r="J7101" t="n">
        <x:f>'18_cohorts'!A7101</x:f>
        <x:v>0</x:v>
      </x:c>
      <x:c r="K7101" t="n">
        <x:f>'23_users_staff'!A7101</x:f>
        <x:v>0</x:v>
      </x:c>
      <x:c r="L7101" t="n">
        <x:f>'24_users_students'!A7101</x:f>
        <x:v>0</x:v>
      </x:c>
      <x:c r="M7101" t="n">
        <x:f>'25_users_parents'!A7101</x:f>
        <x:v>0</x:v>
      </x:c>
      <x:c r="N7101" t="n">
        <x:f>'21_custom_roles'!A7101</x:f>
        <x:v>0</x:v>
      </x:c>
      <x:c r="O7101" t="n">
        <x:f>'34_master_course_template'!A7101</x:f>
        <x:v>0</x:v>
      </x:c>
      <x:c r="P7101" t="n">
        <x:f>'06_academic_years'!A7101</x:f>
        <x:v>0</x:v>
      </x:c>
      <x:c r="Q7101" t="n">
        <x:f>'58_next_year_courses_2027_2028'!A7101</x:f>
        <x:v>0</x:v>
      </x:c>
      <x:c r="R7101" t="n">
        <x:f>'59_next_year_cohorts_2027_2028'!A7101</x:f>
        <x:v>0</x:v>
      </x:c>
    </x:row>
    <x:row r="7102">
      <x:c r="A7102" t="n">
        <x:f>'07_boards'!A7102</x:f>
        <x:v>0</x:v>
      </x:c>
      <x:c r="B7102" t="n">
        <x:f>'08_mediums'!A7102</x:f>
        <x:v>0</x:v>
      </x:c>
      <x:c r="C7102" t="n">
        <x:f>'09_grades'!A7102</x:f>
        <x:v>0</x:v>
      </x:c>
      <x:c r="D7102" t="n">
        <x:f>'10_streams'!A7102</x:f>
        <x:v>0</x:v>
      </x:c>
      <x:c r="E7102" t="n">
        <x:f>'11_divisions'!A7102</x:f>
        <x:v>0</x:v>
      </x:c>
      <x:c r="F7102" t="n">
        <x:f>'12_subjects'!A7102</x:f>
        <x:v>0</x:v>
      </x:c>
      <x:c r="G7102" t="n">
        <x:f>'14_categories'!A7102</x:f>
        <x:v>0</x:v>
      </x:c>
      <x:c r="H7102" t="n">
        <x:f>'16_courses'!A7102</x:f>
        <x:v>0</x:v>
      </x:c>
      <x:c r="I7102" t="n">
        <x:f>'16_courses'!C7102</x:f>
        <x:v>0</x:v>
      </x:c>
      <x:c r="J7102" t="n">
        <x:f>'18_cohorts'!A7102</x:f>
        <x:v>0</x:v>
      </x:c>
      <x:c r="K7102" t="n">
        <x:f>'23_users_staff'!A7102</x:f>
        <x:v>0</x:v>
      </x:c>
      <x:c r="L7102" t="n">
        <x:f>'24_users_students'!A7102</x:f>
        <x:v>0</x:v>
      </x:c>
      <x:c r="M7102" t="n">
        <x:f>'25_users_parents'!A7102</x:f>
        <x:v>0</x:v>
      </x:c>
      <x:c r="N7102" t="n">
        <x:f>'21_custom_roles'!A7102</x:f>
        <x:v>0</x:v>
      </x:c>
      <x:c r="O7102" t="n">
        <x:f>'34_master_course_template'!A7102</x:f>
        <x:v>0</x:v>
      </x:c>
      <x:c r="P7102" t="n">
        <x:f>'06_academic_years'!A7102</x:f>
        <x:v>0</x:v>
      </x:c>
      <x:c r="Q7102" t="n">
        <x:f>'58_next_year_courses_2027_2028'!A7102</x:f>
        <x:v>0</x:v>
      </x:c>
      <x:c r="R7102" t="n">
        <x:f>'59_next_year_cohorts_2027_2028'!A7102</x:f>
        <x:v>0</x:v>
      </x:c>
    </x:row>
    <x:row r="7103">
      <x:c r="A7103" t="n">
        <x:f>'07_boards'!A7103</x:f>
        <x:v>0</x:v>
      </x:c>
      <x:c r="B7103" t="n">
        <x:f>'08_mediums'!A7103</x:f>
        <x:v>0</x:v>
      </x:c>
      <x:c r="C7103" t="n">
        <x:f>'09_grades'!A7103</x:f>
        <x:v>0</x:v>
      </x:c>
      <x:c r="D7103" t="n">
        <x:f>'10_streams'!A7103</x:f>
        <x:v>0</x:v>
      </x:c>
      <x:c r="E7103" t="n">
        <x:f>'11_divisions'!A7103</x:f>
        <x:v>0</x:v>
      </x:c>
      <x:c r="F7103" t="n">
        <x:f>'12_subjects'!A7103</x:f>
        <x:v>0</x:v>
      </x:c>
      <x:c r="G7103" t="n">
        <x:f>'14_categories'!A7103</x:f>
        <x:v>0</x:v>
      </x:c>
      <x:c r="H7103" t="n">
        <x:f>'16_courses'!A7103</x:f>
        <x:v>0</x:v>
      </x:c>
      <x:c r="I7103" t="n">
        <x:f>'16_courses'!C7103</x:f>
        <x:v>0</x:v>
      </x:c>
      <x:c r="J7103" t="n">
        <x:f>'18_cohorts'!A7103</x:f>
        <x:v>0</x:v>
      </x:c>
      <x:c r="K7103" t="n">
        <x:f>'23_users_staff'!A7103</x:f>
        <x:v>0</x:v>
      </x:c>
      <x:c r="L7103" t="n">
        <x:f>'24_users_students'!A7103</x:f>
        <x:v>0</x:v>
      </x:c>
      <x:c r="M7103" t="n">
        <x:f>'25_users_parents'!A7103</x:f>
        <x:v>0</x:v>
      </x:c>
      <x:c r="N7103" t="n">
        <x:f>'21_custom_roles'!A7103</x:f>
        <x:v>0</x:v>
      </x:c>
      <x:c r="O7103" t="n">
        <x:f>'34_master_course_template'!A7103</x:f>
        <x:v>0</x:v>
      </x:c>
      <x:c r="P7103" t="n">
        <x:f>'06_academic_years'!A7103</x:f>
        <x:v>0</x:v>
      </x:c>
      <x:c r="Q7103" t="n">
        <x:f>'58_next_year_courses_2027_2028'!A7103</x:f>
        <x:v>0</x:v>
      </x:c>
      <x:c r="R7103" t="n">
        <x:f>'59_next_year_cohorts_2027_2028'!A7103</x:f>
        <x:v>0</x:v>
      </x:c>
    </x:row>
    <x:row r="7104">
      <x:c r="A7104" t="n">
        <x:f>'07_boards'!A7104</x:f>
        <x:v>0</x:v>
      </x:c>
      <x:c r="B7104" t="n">
        <x:f>'08_mediums'!A7104</x:f>
        <x:v>0</x:v>
      </x:c>
      <x:c r="C7104" t="n">
        <x:f>'09_grades'!A7104</x:f>
        <x:v>0</x:v>
      </x:c>
      <x:c r="D7104" t="n">
        <x:f>'10_streams'!A7104</x:f>
        <x:v>0</x:v>
      </x:c>
      <x:c r="E7104" t="n">
        <x:f>'11_divisions'!A7104</x:f>
        <x:v>0</x:v>
      </x:c>
      <x:c r="F7104" t="n">
        <x:f>'12_subjects'!A7104</x:f>
        <x:v>0</x:v>
      </x:c>
      <x:c r="G7104" t="n">
        <x:f>'14_categories'!A7104</x:f>
        <x:v>0</x:v>
      </x:c>
      <x:c r="H7104" t="n">
        <x:f>'16_courses'!A7104</x:f>
        <x:v>0</x:v>
      </x:c>
      <x:c r="I7104" t="n">
        <x:f>'16_courses'!C7104</x:f>
        <x:v>0</x:v>
      </x:c>
      <x:c r="J7104" t="n">
        <x:f>'18_cohorts'!A7104</x:f>
        <x:v>0</x:v>
      </x:c>
      <x:c r="K7104" t="n">
        <x:f>'23_users_staff'!A7104</x:f>
        <x:v>0</x:v>
      </x:c>
      <x:c r="L7104" t="n">
        <x:f>'24_users_students'!A7104</x:f>
        <x:v>0</x:v>
      </x:c>
      <x:c r="M7104" t="n">
        <x:f>'25_users_parents'!A7104</x:f>
        <x:v>0</x:v>
      </x:c>
      <x:c r="N7104" t="n">
        <x:f>'21_custom_roles'!A7104</x:f>
        <x:v>0</x:v>
      </x:c>
      <x:c r="O7104" t="n">
        <x:f>'34_master_course_template'!A7104</x:f>
        <x:v>0</x:v>
      </x:c>
      <x:c r="P7104" t="n">
        <x:f>'06_academic_years'!A7104</x:f>
        <x:v>0</x:v>
      </x:c>
      <x:c r="Q7104" t="n">
        <x:f>'58_next_year_courses_2027_2028'!A7104</x:f>
        <x:v>0</x:v>
      </x:c>
      <x:c r="R7104" t="n">
        <x:f>'59_next_year_cohorts_2027_2028'!A7104</x:f>
        <x:v>0</x:v>
      </x:c>
    </x:row>
    <x:row r="7105">
      <x:c r="A7105" t="n">
        <x:f>'07_boards'!A7105</x:f>
        <x:v>0</x:v>
      </x:c>
      <x:c r="B7105" t="n">
        <x:f>'08_mediums'!A7105</x:f>
        <x:v>0</x:v>
      </x:c>
      <x:c r="C7105" t="n">
        <x:f>'09_grades'!A7105</x:f>
        <x:v>0</x:v>
      </x:c>
      <x:c r="D7105" t="n">
        <x:f>'10_streams'!A7105</x:f>
        <x:v>0</x:v>
      </x:c>
      <x:c r="E7105" t="n">
        <x:f>'11_divisions'!A7105</x:f>
        <x:v>0</x:v>
      </x:c>
      <x:c r="F7105" t="n">
        <x:f>'12_subjects'!A7105</x:f>
        <x:v>0</x:v>
      </x:c>
      <x:c r="G7105" t="n">
        <x:f>'14_categories'!A7105</x:f>
        <x:v>0</x:v>
      </x:c>
      <x:c r="H7105" t="n">
        <x:f>'16_courses'!A7105</x:f>
        <x:v>0</x:v>
      </x:c>
      <x:c r="I7105" t="n">
        <x:f>'16_courses'!C7105</x:f>
        <x:v>0</x:v>
      </x:c>
      <x:c r="J7105" t="n">
        <x:f>'18_cohorts'!A7105</x:f>
        <x:v>0</x:v>
      </x:c>
      <x:c r="K7105" t="n">
        <x:f>'23_users_staff'!A7105</x:f>
        <x:v>0</x:v>
      </x:c>
      <x:c r="L7105" t="n">
        <x:f>'24_users_students'!A7105</x:f>
        <x:v>0</x:v>
      </x:c>
      <x:c r="M7105" t="n">
        <x:f>'25_users_parents'!A7105</x:f>
        <x:v>0</x:v>
      </x:c>
      <x:c r="N7105" t="n">
        <x:f>'21_custom_roles'!A7105</x:f>
        <x:v>0</x:v>
      </x:c>
      <x:c r="O7105" t="n">
        <x:f>'34_master_course_template'!A7105</x:f>
        <x:v>0</x:v>
      </x:c>
      <x:c r="P7105" t="n">
        <x:f>'06_academic_years'!A7105</x:f>
        <x:v>0</x:v>
      </x:c>
      <x:c r="Q7105" t="n">
        <x:f>'58_next_year_courses_2027_2028'!A7105</x:f>
        <x:v>0</x:v>
      </x:c>
      <x:c r="R7105" t="n">
        <x:f>'59_next_year_cohorts_2027_2028'!A7105</x:f>
        <x:v>0</x:v>
      </x:c>
    </x:row>
    <x:row r="7106">
      <x:c r="A7106" t="n">
        <x:f>'07_boards'!A7106</x:f>
        <x:v>0</x:v>
      </x:c>
      <x:c r="B7106" t="n">
        <x:f>'08_mediums'!A7106</x:f>
        <x:v>0</x:v>
      </x:c>
      <x:c r="C7106" t="n">
        <x:f>'09_grades'!A7106</x:f>
        <x:v>0</x:v>
      </x:c>
      <x:c r="D7106" t="n">
        <x:f>'10_streams'!A7106</x:f>
        <x:v>0</x:v>
      </x:c>
      <x:c r="E7106" t="n">
        <x:f>'11_divisions'!A7106</x:f>
        <x:v>0</x:v>
      </x:c>
      <x:c r="F7106" t="n">
        <x:f>'12_subjects'!A7106</x:f>
        <x:v>0</x:v>
      </x:c>
      <x:c r="G7106" t="n">
        <x:f>'14_categories'!A7106</x:f>
        <x:v>0</x:v>
      </x:c>
      <x:c r="H7106" t="n">
        <x:f>'16_courses'!A7106</x:f>
        <x:v>0</x:v>
      </x:c>
      <x:c r="I7106" t="n">
        <x:f>'16_courses'!C7106</x:f>
        <x:v>0</x:v>
      </x:c>
      <x:c r="J7106" t="n">
        <x:f>'18_cohorts'!A7106</x:f>
        <x:v>0</x:v>
      </x:c>
      <x:c r="K7106" t="n">
        <x:f>'23_users_staff'!A7106</x:f>
        <x:v>0</x:v>
      </x:c>
      <x:c r="L7106" t="n">
        <x:f>'24_users_students'!A7106</x:f>
        <x:v>0</x:v>
      </x:c>
      <x:c r="M7106" t="n">
        <x:f>'25_users_parents'!A7106</x:f>
        <x:v>0</x:v>
      </x:c>
      <x:c r="N7106" t="n">
        <x:f>'21_custom_roles'!A7106</x:f>
        <x:v>0</x:v>
      </x:c>
      <x:c r="O7106" t="n">
        <x:f>'34_master_course_template'!A7106</x:f>
        <x:v>0</x:v>
      </x:c>
      <x:c r="P7106" t="n">
        <x:f>'06_academic_years'!A7106</x:f>
        <x:v>0</x:v>
      </x:c>
      <x:c r="Q7106" t="n">
        <x:f>'58_next_year_courses_2027_2028'!A7106</x:f>
        <x:v>0</x:v>
      </x:c>
      <x:c r="R7106" t="n">
        <x:f>'59_next_year_cohorts_2027_2028'!A7106</x:f>
        <x:v>0</x:v>
      </x:c>
    </x:row>
    <x:row r="7107">
      <x:c r="A7107" t="n">
        <x:f>'07_boards'!A7107</x:f>
        <x:v>0</x:v>
      </x:c>
      <x:c r="B7107" t="n">
        <x:f>'08_mediums'!A7107</x:f>
        <x:v>0</x:v>
      </x:c>
      <x:c r="C7107" t="n">
        <x:f>'09_grades'!A7107</x:f>
        <x:v>0</x:v>
      </x:c>
      <x:c r="D7107" t="n">
        <x:f>'10_streams'!A7107</x:f>
        <x:v>0</x:v>
      </x:c>
      <x:c r="E7107" t="n">
        <x:f>'11_divisions'!A7107</x:f>
        <x:v>0</x:v>
      </x:c>
      <x:c r="F7107" t="n">
        <x:f>'12_subjects'!A7107</x:f>
        <x:v>0</x:v>
      </x:c>
      <x:c r="G7107" t="n">
        <x:f>'14_categories'!A7107</x:f>
        <x:v>0</x:v>
      </x:c>
      <x:c r="H7107" t="n">
        <x:f>'16_courses'!A7107</x:f>
        <x:v>0</x:v>
      </x:c>
      <x:c r="I7107" t="n">
        <x:f>'16_courses'!C7107</x:f>
        <x:v>0</x:v>
      </x:c>
      <x:c r="J7107" t="n">
        <x:f>'18_cohorts'!A7107</x:f>
        <x:v>0</x:v>
      </x:c>
      <x:c r="K7107" t="n">
        <x:f>'23_users_staff'!A7107</x:f>
        <x:v>0</x:v>
      </x:c>
      <x:c r="L7107" t="n">
        <x:f>'24_users_students'!A7107</x:f>
        <x:v>0</x:v>
      </x:c>
      <x:c r="M7107" t="n">
        <x:f>'25_users_parents'!A7107</x:f>
        <x:v>0</x:v>
      </x:c>
      <x:c r="N7107" t="n">
        <x:f>'21_custom_roles'!A7107</x:f>
        <x:v>0</x:v>
      </x:c>
      <x:c r="O7107" t="n">
        <x:f>'34_master_course_template'!A7107</x:f>
        <x:v>0</x:v>
      </x:c>
      <x:c r="P7107" t="n">
        <x:f>'06_academic_years'!A7107</x:f>
        <x:v>0</x:v>
      </x:c>
      <x:c r="Q7107" t="n">
        <x:f>'58_next_year_courses_2027_2028'!A7107</x:f>
        <x:v>0</x:v>
      </x:c>
      <x:c r="R7107" t="n">
        <x:f>'59_next_year_cohorts_2027_2028'!A7107</x:f>
        <x:v>0</x:v>
      </x:c>
    </x:row>
    <x:row r="7108">
      <x:c r="A7108" t="n">
        <x:f>'07_boards'!A7108</x:f>
        <x:v>0</x:v>
      </x:c>
      <x:c r="B7108" t="n">
        <x:f>'08_mediums'!A7108</x:f>
        <x:v>0</x:v>
      </x:c>
      <x:c r="C7108" t="n">
        <x:f>'09_grades'!A7108</x:f>
        <x:v>0</x:v>
      </x:c>
      <x:c r="D7108" t="n">
        <x:f>'10_streams'!A7108</x:f>
        <x:v>0</x:v>
      </x:c>
      <x:c r="E7108" t="n">
        <x:f>'11_divisions'!A7108</x:f>
        <x:v>0</x:v>
      </x:c>
      <x:c r="F7108" t="n">
        <x:f>'12_subjects'!A7108</x:f>
        <x:v>0</x:v>
      </x:c>
      <x:c r="G7108" t="n">
        <x:f>'14_categories'!A7108</x:f>
        <x:v>0</x:v>
      </x:c>
      <x:c r="H7108" t="n">
        <x:f>'16_courses'!A7108</x:f>
        <x:v>0</x:v>
      </x:c>
      <x:c r="I7108" t="n">
        <x:f>'16_courses'!C7108</x:f>
        <x:v>0</x:v>
      </x:c>
      <x:c r="J7108" t="n">
        <x:f>'18_cohorts'!A7108</x:f>
        <x:v>0</x:v>
      </x:c>
      <x:c r="K7108" t="n">
        <x:f>'23_users_staff'!A7108</x:f>
        <x:v>0</x:v>
      </x:c>
      <x:c r="L7108" t="n">
        <x:f>'24_users_students'!A7108</x:f>
        <x:v>0</x:v>
      </x:c>
      <x:c r="M7108" t="n">
        <x:f>'25_users_parents'!A7108</x:f>
        <x:v>0</x:v>
      </x:c>
      <x:c r="N7108" t="n">
        <x:f>'21_custom_roles'!A7108</x:f>
        <x:v>0</x:v>
      </x:c>
      <x:c r="O7108" t="n">
        <x:f>'34_master_course_template'!A7108</x:f>
        <x:v>0</x:v>
      </x:c>
      <x:c r="P7108" t="n">
        <x:f>'06_academic_years'!A7108</x:f>
        <x:v>0</x:v>
      </x:c>
      <x:c r="Q7108" t="n">
        <x:f>'58_next_year_courses_2027_2028'!A7108</x:f>
        <x:v>0</x:v>
      </x:c>
      <x:c r="R7108" t="n">
        <x:f>'59_next_year_cohorts_2027_2028'!A7108</x:f>
        <x:v>0</x:v>
      </x:c>
    </x:row>
    <x:row r="7109">
      <x:c r="A7109" t="n">
        <x:f>'07_boards'!A7109</x:f>
        <x:v>0</x:v>
      </x:c>
      <x:c r="B7109" t="n">
        <x:f>'08_mediums'!A7109</x:f>
        <x:v>0</x:v>
      </x:c>
      <x:c r="C7109" t="n">
        <x:f>'09_grades'!A7109</x:f>
        <x:v>0</x:v>
      </x:c>
      <x:c r="D7109" t="n">
        <x:f>'10_streams'!A7109</x:f>
        <x:v>0</x:v>
      </x:c>
      <x:c r="E7109" t="n">
        <x:f>'11_divisions'!A7109</x:f>
        <x:v>0</x:v>
      </x:c>
      <x:c r="F7109" t="n">
        <x:f>'12_subjects'!A7109</x:f>
        <x:v>0</x:v>
      </x:c>
      <x:c r="G7109" t="n">
        <x:f>'14_categories'!A7109</x:f>
        <x:v>0</x:v>
      </x:c>
      <x:c r="H7109" t="n">
        <x:f>'16_courses'!A7109</x:f>
        <x:v>0</x:v>
      </x:c>
      <x:c r="I7109" t="n">
        <x:f>'16_courses'!C7109</x:f>
        <x:v>0</x:v>
      </x:c>
      <x:c r="J7109" t="n">
        <x:f>'18_cohorts'!A7109</x:f>
        <x:v>0</x:v>
      </x:c>
      <x:c r="K7109" t="n">
        <x:f>'23_users_staff'!A7109</x:f>
        <x:v>0</x:v>
      </x:c>
      <x:c r="L7109" t="n">
        <x:f>'24_users_students'!A7109</x:f>
        <x:v>0</x:v>
      </x:c>
      <x:c r="M7109" t="n">
        <x:f>'25_users_parents'!A7109</x:f>
        <x:v>0</x:v>
      </x:c>
      <x:c r="N7109" t="n">
        <x:f>'21_custom_roles'!A7109</x:f>
        <x:v>0</x:v>
      </x:c>
      <x:c r="O7109" t="n">
        <x:f>'34_master_course_template'!A7109</x:f>
        <x:v>0</x:v>
      </x:c>
      <x:c r="P7109" t="n">
        <x:f>'06_academic_years'!A7109</x:f>
        <x:v>0</x:v>
      </x:c>
      <x:c r="Q7109" t="n">
        <x:f>'58_next_year_courses_2027_2028'!A7109</x:f>
        <x:v>0</x:v>
      </x:c>
      <x:c r="R7109" t="n">
        <x:f>'59_next_year_cohorts_2027_2028'!A7109</x:f>
        <x:v>0</x:v>
      </x:c>
    </x:row>
    <x:row r="7110">
      <x:c r="A7110" t="n">
        <x:f>'07_boards'!A7110</x:f>
        <x:v>0</x:v>
      </x:c>
      <x:c r="B7110" t="n">
        <x:f>'08_mediums'!A7110</x:f>
        <x:v>0</x:v>
      </x:c>
      <x:c r="C7110" t="n">
        <x:f>'09_grades'!A7110</x:f>
        <x:v>0</x:v>
      </x:c>
      <x:c r="D7110" t="n">
        <x:f>'10_streams'!A7110</x:f>
        <x:v>0</x:v>
      </x:c>
      <x:c r="E7110" t="n">
        <x:f>'11_divisions'!A7110</x:f>
        <x:v>0</x:v>
      </x:c>
      <x:c r="F7110" t="n">
        <x:f>'12_subjects'!A7110</x:f>
        <x:v>0</x:v>
      </x:c>
      <x:c r="G7110" t="n">
        <x:f>'14_categories'!A7110</x:f>
        <x:v>0</x:v>
      </x:c>
      <x:c r="H7110" t="n">
        <x:f>'16_courses'!A7110</x:f>
        <x:v>0</x:v>
      </x:c>
      <x:c r="I7110" t="n">
        <x:f>'16_courses'!C7110</x:f>
        <x:v>0</x:v>
      </x:c>
      <x:c r="J7110" t="n">
        <x:f>'18_cohorts'!A7110</x:f>
        <x:v>0</x:v>
      </x:c>
      <x:c r="K7110" t="n">
        <x:f>'23_users_staff'!A7110</x:f>
        <x:v>0</x:v>
      </x:c>
      <x:c r="L7110" t="n">
        <x:f>'24_users_students'!A7110</x:f>
        <x:v>0</x:v>
      </x:c>
      <x:c r="M7110" t="n">
        <x:f>'25_users_parents'!A7110</x:f>
        <x:v>0</x:v>
      </x:c>
      <x:c r="N7110" t="n">
        <x:f>'21_custom_roles'!A7110</x:f>
        <x:v>0</x:v>
      </x:c>
      <x:c r="O7110" t="n">
        <x:f>'34_master_course_template'!A7110</x:f>
        <x:v>0</x:v>
      </x:c>
      <x:c r="P7110" t="n">
        <x:f>'06_academic_years'!A7110</x:f>
        <x:v>0</x:v>
      </x:c>
      <x:c r="Q7110" t="n">
        <x:f>'58_next_year_courses_2027_2028'!A7110</x:f>
        <x:v>0</x:v>
      </x:c>
      <x:c r="R7110" t="n">
        <x:f>'59_next_year_cohorts_2027_2028'!A7110</x:f>
        <x:v>0</x:v>
      </x:c>
    </x:row>
    <x:row r="7111">
      <x:c r="A7111" t="n">
        <x:f>'07_boards'!A7111</x:f>
        <x:v>0</x:v>
      </x:c>
      <x:c r="B7111" t="n">
        <x:f>'08_mediums'!A7111</x:f>
        <x:v>0</x:v>
      </x:c>
      <x:c r="C7111" t="n">
        <x:f>'09_grades'!A7111</x:f>
        <x:v>0</x:v>
      </x:c>
      <x:c r="D7111" t="n">
        <x:f>'10_streams'!A7111</x:f>
        <x:v>0</x:v>
      </x:c>
      <x:c r="E7111" t="n">
        <x:f>'11_divisions'!A7111</x:f>
        <x:v>0</x:v>
      </x:c>
      <x:c r="F7111" t="n">
        <x:f>'12_subjects'!A7111</x:f>
        <x:v>0</x:v>
      </x:c>
      <x:c r="G7111" t="n">
        <x:f>'14_categories'!A7111</x:f>
        <x:v>0</x:v>
      </x:c>
      <x:c r="H7111" t="n">
        <x:f>'16_courses'!A7111</x:f>
        <x:v>0</x:v>
      </x:c>
      <x:c r="I7111" t="n">
        <x:f>'16_courses'!C7111</x:f>
        <x:v>0</x:v>
      </x:c>
      <x:c r="J7111" t="n">
        <x:f>'18_cohorts'!A7111</x:f>
        <x:v>0</x:v>
      </x:c>
      <x:c r="K7111" t="n">
        <x:f>'23_users_staff'!A7111</x:f>
        <x:v>0</x:v>
      </x:c>
      <x:c r="L7111" t="n">
        <x:f>'24_users_students'!A7111</x:f>
        <x:v>0</x:v>
      </x:c>
      <x:c r="M7111" t="n">
        <x:f>'25_users_parents'!A7111</x:f>
        <x:v>0</x:v>
      </x:c>
      <x:c r="N7111" t="n">
        <x:f>'21_custom_roles'!A7111</x:f>
        <x:v>0</x:v>
      </x:c>
      <x:c r="O7111" t="n">
        <x:f>'34_master_course_template'!A7111</x:f>
        <x:v>0</x:v>
      </x:c>
      <x:c r="P7111" t="n">
        <x:f>'06_academic_years'!A7111</x:f>
        <x:v>0</x:v>
      </x:c>
      <x:c r="Q7111" t="n">
        <x:f>'58_next_year_courses_2027_2028'!A7111</x:f>
        <x:v>0</x:v>
      </x:c>
      <x:c r="R7111" t="n">
        <x:f>'59_next_year_cohorts_2027_2028'!A7111</x:f>
        <x:v>0</x:v>
      </x:c>
    </x:row>
    <x:row r="7112">
      <x:c r="A7112" t="n">
        <x:f>'07_boards'!A7112</x:f>
        <x:v>0</x:v>
      </x:c>
      <x:c r="B7112" t="n">
        <x:f>'08_mediums'!A7112</x:f>
        <x:v>0</x:v>
      </x:c>
      <x:c r="C7112" t="n">
        <x:f>'09_grades'!A7112</x:f>
        <x:v>0</x:v>
      </x:c>
      <x:c r="D7112" t="n">
        <x:f>'10_streams'!A7112</x:f>
        <x:v>0</x:v>
      </x:c>
      <x:c r="E7112" t="n">
        <x:f>'11_divisions'!A7112</x:f>
        <x:v>0</x:v>
      </x:c>
      <x:c r="F7112" t="n">
        <x:f>'12_subjects'!A7112</x:f>
        <x:v>0</x:v>
      </x:c>
      <x:c r="G7112" t="n">
        <x:f>'14_categories'!A7112</x:f>
        <x:v>0</x:v>
      </x:c>
      <x:c r="H7112" t="n">
        <x:f>'16_courses'!A7112</x:f>
        <x:v>0</x:v>
      </x:c>
      <x:c r="I7112" t="n">
        <x:f>'16_courses'!C7112</x:f>
        <x:v>0</x:v>
      </x:c>
      <x:c r="J7112" t="n">
        <x:f>'18_cohorts'!A7112</x:f>
        <x:v>0</x:v>
      </x:c>
      <x:c r="K7112" t="n">
        <x:f>'23_users_staff'!A7112</x:f>
        <x:v>0</x:v>
      </x:c>
      <x:c r="L7112" t="n">
        <x:f>'24_users_students'!A7112</x:f>
        <x:v>0</x:v>
      </x:c>
      <x:c r="M7112" t="n">
        <x:f>'25_users_parents'!A7112</x:f>
        <x:v>0</x:v>
      </x:c>
      <x:c r="N7112" t="n">
        <x:f>'21_custom_roles'!A7112</x:f>
        <x:v>0</x:v>
      </x:c>
      <x:c r="O7112" t="n">
        <x:f>'34_master_course_template'!A7112</x:f>
        <x:v>0</x:v>
      </x:c>
      <x:c r="P7112" t="n">
        <x:f>'06_academic_years'!A7112</x:f>
        <x:v>0</x:v>
      </x:c>
      <x:c r="Q7112" t="n">
        <x:f>'58_next_year_courses_2027_2028'!A7112</x:f>
        <x:v>0</x:v>
      </x:c>
      <x:c r="R7112" t="n">
        <x:f>'59_next_year_cohorts_2027_2028'!A7112</x:f>
        <x:v>0</x:v>
      </x:c>
    </x:row>
    <x:row r="7113">
      <x:c r="A7113" t="n">
        <x:f>'07_boards'!A7113</x:f>
        <x:v>0</x:v>
      </x:c>
      <x:c r="B7113" t="n">
        <x:f>'08_mediums'!A7113</x:f>
        <x:v>0</x:v>
      </x:c>
      <x:c r="C7113" t="n">
        <x:f>'09_grades'!A7113</x:f>
        <x:v>0</x:v>
      </x:c>
      <x:c r="D7113" t="n">
        <x:f>'10_streams'!A7113</x:f>
        <x:v>0</x:v>
      </x:c>
      <x:c r="E7113" t="n">
        <x:f>'11_divisions'!A7113</x:f>
        <x:v>0</x:v>
      </x:c>
      <x:c r="F7113" t="n">
        <x:f>'12_subjects'!A7113</x:f>
        <x:v>0</x:v>
      </x:c>
      <x:c r="G7113" t="n">
        <x:f>'14_categories'!A7113</x:f>
        <x:v>0</x:v>
      </x:c>
      <x:c r="H7113" t="n">
        <x:f>'16_courses'!A7113</x:f>
        <x:v>0</x:v>
      </x:c>
      <x:c r="I7113" t="n">
        <x:f>'16_courses'!C7113</x:f>
        <x:v>0</x:v>
      </x:c>
      <x:c r="J7113" t="n">
        <x:f>'18_cohorts'!A7113</x:f>
        <x:v>0</x:v>
      </x:c>
      <x:c r="K7113" t="n">
        <x:f>'23_users_staff'!A7113</x:f>
        <x:v>0</x:v>
      </x:c>
      <x:c r="L7113" t="n">
        <x:f>'24_users_students'!A7113</x:f>
        <x:v>0</x:v>
      </x:c>
      <x:c r="M7113" t="n">
        <x:f>'25_users_parents'!A7113</x:f>
        <x:v>0</x:v>
      </x:c>
      <x:c r="N7113" t="n">
        <x:f>'21_custom_roles'!A7113</x:f>
        <x:v>0</x:v>
      </x:c>
      <x:c r="O7113" t="n">
        <x:f>'34_master_course_template'!A7113</x:f>
        <x:v>0</x:v>
      </x:c>
      <x:c r="P7113" t="n">
        <x:f>'06_academic_years'!A7113</x:f>
        <x:v>0</x:v>
      </x:c>
      <x:c r="Q7113" t="n">
        <x:f>'58_next_year_courses_2027_2028'!A7113</x:f>
        <x:v>0</x:v>
      </x:c>
      <x:c r="R7113" t="n">
        <x:f>'59_next_year_cohorts_2027_2028'!A7113</x:f>
        <x:v>0</x:v>
      </x:c>
    </x:row>
    <x:row r="7114">
      <x:c r="A7114" t="n">
        <x:f>'07_boards'!A7114</x:f>
        <x:v>0</x:v>
      </x:c>
      <x:c r="B7114" t="n">
        <x:f>'08_mediums'!A7114</x:f>
        <x:v>0</x:v>
      </x:c>
      <x:c r="C7114" t="n">
        <x:f>'09_grades'!A7114</x:f>
        <x:v>0</x:v>
      </x:c>
      <x:c r="D7114" t="n">
        <x:f>'10_streams'!A7114</x:f>
        <x:v>0</x:v>
      </x:c>
      <x:c r="E7114" t="n">
        <x:f>'11_divisions'!A7114</x:f>
        <x:v>0</x:v>
      </x:c>
      <x:c r="F7114" t="n">
        <x:f>'12_subjects'!A7114</x:f>
        <x:v>0</x:v>
      </x:c>
      <x:c r="G7114" t="n">
        <x:f>'14_categories'!A7114</x:f>
        <x:v>0</x:v>
      </x:c>
      <x:c r="H7114" t="n">
        <x:f>'16_courses'!A7114</x:f>
        <x:v>0</x:v>
      </x:c>
      <x:c r="I7114" t="n">
        <x:f>'16_courses'!C7114</x:f>
        <x:v>0</x:v>
      </x:c>
      <x:c r="J7114" t="n">
        <x:f>'18_cohorts'!A7114</x:f>
        <x:v>0</x:v>
      </x:c>
      <x:c r="K7114" t="n">
        <x:f>'23_users_staff'!A7114</x:f>
        <x:v>0</x:v>
      </x:c>
      <x:c r="L7114" t="n">
        <x:f>'24_users_students'!A7114</x:f>
        <x:v>0</x:v>
      </x:c>
      <x:c r="M7114" t="n">
        <x:f>'25_users_parents'!A7114</x:f>
        <x:v>0</x:v>
      </x:c>
      <x:c r="N7114" t="n">
        <x:f>'21_custom_roles'!A7114</x:f>
        <x:v>0</x:v>
      </x:c>
      <x:c r="O7114" t="n">
        <x:f>'34_master_course_template'!A7114</x:f>
        <x:v>0</x:v>
      </x:c>
      <x:c r="P7114" t="n">
        <x:f>'06_academic_years'!A7114</x:f>
        <x:v>0</x:v>
      </x:c>
      <x:c r="Q7114" t="n">
        <x:f>'58_next_year_courses_2027_2028'!A7114</x:f>
        <x:v>0</x:v>
      </x:c>
      <x:c r="R7114" t="n">
        <x:f>'59_next_year_cohorts_2027_2028'!A7114</x:f>
        <x:v>0</x:v>
      </x:c>
    </x:row>
    <x:row r="7115">
      <x:c r="A7115" t="n">
        <x:f>'07_boards'!A7115</x:f>
        <x:v>0</x:v>
      </x:c>
      <x:c r="B7115" t="n">
        <x:f>'08_mediums'!A7115</x:f>
        <x:v>0</x:v>
      </x:c>
      <x:c r="C7115" t="n">
        <x:f>'09_grades'!A7115</x:f>
        <x:v>0</x:v>
      </x:c>
      <x:c r="D7115" t="n">
        <x:f>'10_streams'!A7115</x:f>
        <x:v>0</x:v>
      </x:c>
      <x:c r="E7115" t="n">
        <x:f>'11_divisions'!A7115</x:f>
        <x:v>0</x:v>
      </x:c>
      <x:c r="F7115" t="n">
        <x:f>'12_subjects'!A7115</x:f>
        <x:v>0</x:v>
      </x:c>
      <x:c r="G7115" t="n">
        <x:f>'14_categories'!A7115</x:f>
        <x:v>0</x:v>
      </x:c>
      <x:c r="H7115" t="n">
        <x:f>'16_courses'!A7115</x:f>
        <x:v>0</x:v>
      </x:c>
      <x:c r="I7115" t="n">
        <x:f>'16_courses'!C7115</x:f>
        <x:v>0</x:v>
      </x:c>
      <x:c r="J7115" t="n">
        <x:f>'18_cohorts'!A7115</x:f>
        <x:v>0</x:v>
      </x:c>
      <x:c r="K7115" t="n">
        <x:f>'23_users_staff'!A7115</x:f>
        <x:v>0</x:v>
      </x:c>
      <x:c r="L7115" t="n">
        <x:f>'24_users_students'!A7115</x:f>
        <x:v>0</x:v>
      </x:c>
      <x:c r="M7115" t="n">
        <x:f>'25_users_parents'!A7115</x:f>
        <x:v>0</x:v>
      </x:c>
      <x:c r="N7115" t="n">
        <x:f>'21_custom_roles'!A7115</x:f>
        <x:v>0</x:v>
      </x:c>
      <x:c r="O7115" t="n">
        <x:f>'34_master_course_template'!A7115</x:f>
        <x:v>0</x:v>
      </x:c>
      <x:c r="P7115" t="n">
        <x:f>'06_academic_years'!A7115</x:f>
        <x:v>0</x:v>
      </x:c>
      <x:c r="Q7115" t="n">
        <x:f>'58_next_year_courses_2027_2028'!A7115</x:f>
        <x:v>0</x:v>
      </x:c>
      <x:c r="R7115" t="n">
        <x:f>'59_next_year_cohorts_2027_2028'!A7115</x:f>
        <x:v>0</x:v>
      </x:c>
    </x:row>
    <x:row r="7116">
      <x:c r="A7116" t="n">
        <x:f>'07_boards'!A7116</x:f>
        <x:v>0</x:v>
      </x:c>
      <x:c r="B7116" t="n">
        <x:f>'08_mediums'!A7116</x:f>
        <x:v>0</x:v>
      </x:c>
      <x:c r="C7116" t="n">
        <x:f>'09_grades'!A7116</x:f>
        <x:v>0</x:v>
      </x:c>
      <x:c r="D7116" t="n">
        <x:f>'10_streams'!A7116</x:f>
        <x:v>0</x:v>
      </x:c>
      <x:c r="E7116" t="n">
        <x:f>'11_divisions'!A7116</x:f>
        <x:v>0</x:v>
      </x:c>
      <x:c r="F7116" t="n">
        <x:f>'12_subjects'!A7116</x:f>
        <x:v>0</x:v>
      </x:c>
      <x:c r="G7116" t="n">
        <x:f>'14_categories'!A7116</x:f>
        <x:v>0</x:v>
      </x:c>
      <x:c r="H7116" t="n">
        <x:f>'16_courses'!A7116</x:f>
        <x:v>0</x:v>
      </x:c>
      <x:c r="I7116" t="n">
        <x:f>'16_courses'!C7116</x:f>
        <x:v>0</x:v>
      </x:c>
      <x:c r="J7116" t="n">
        <x:f>'18_cohorts'!A7116</x:f>
        <x:v>0</x:v>
      </x:c>
      <x:c r="K7116" t="n">
        <x:f>'23_users_staff'!A7116</x:f>
        <x:v>0</x:v>
      </x:c>
      <x:c r="L7116" t="n">
        <x:f>'24_users_students'!A7116</x:f>
        <x:v>0</x:v>
      </x:c>
      <x:c r="M7116" t="n">
        <x:f>'25_users_parents'!A7116</x:f>
        <x:v>0</x:v>
      </x:c>
      <x:c r="N7116" t="n">
        <x:f>'21_custom_roles'!A7116</x:f>
        <x:v>0</x:v>
      </x:c>
      <x:c r="O7116" t="n">
        <x:f>'34_master_course_template'!A7116</x:f>
        <x:v>0</x:v>
      </x:c>
      <x:c r="P7116" t="n">
        <x:f>'06_academic_years'!A7116</x:f>
        <x:v>0</x:v>
      </x:c>
      <x:c r="Q7116" t="n">
        <x:f>'58_next_year_courses_2027_2028'!A7116</x:f>
        <x:v>0</x:v>
      </x:c>
      <x:c r="R7116" t="n">
        <x:f>'59_next_year_cohorts_2027_2028'!A7116</x:f>
        <x:v>0</x:v>
      </x:c>
    </x:row>
    <x:row r="7117">
      <x:c r="A7117" t="n">
        <x:f>'07_boards'!A7117</x:f>
        <x:v>0</x:v>
      </x:c>
      <x:c r="B7117" t="n">
        <x:f>'08_mediums'!A7117</x:f>
        <x:v>0</x:v>
      </x:c>
      <x:c r="C7117" t="n">
        <x:f>'09_grades'!A7117</x:f>
        <x:v>0</x:v>
      </x:c>
      <x:c r="D7117" t="n">
        <x:f>'10_streams'!A7117</x:f>
        <x:v>0</x:v>
      </x:c>
      <x:c r="E7117" t="n">
        <x:f>'11_divisions'!A7117</x:f>
        <x:v>0</x:v>
      </x:c>
      <x:c r="F7117" t="n">
        <x:f>'12_subjects'!A7117</x:f>
        <x:v>0</x:v>
      </x:c>
      <x:c r="G7117" t="n">
        <x:f>'14_categories'!A7117</x:f>
        <x:v>0</x:v>
      </x:c>
      <x:c r="H7117" t="n">
        <x:f>'16_courses'!A7117</x:f>
        <x:v>0</x:v>
      </x:c>
      <x:c r="I7117" t="n">
        <x:f>'16_courses'!C7117</x:f>
        <x:v>0</x:v>
      </x:c>
      <x:c r="J7117" t="n">
        <x:f>'18_cohorts'!A7117</x:f>
        <x:v>0</x:v>
      </x:c>
      <x:c r="K7117" t="n">
        <x:f>'23_users_staff'!A7117</x:f>
        <x:v>0</x:v>
      </x:c>
      <x:c r="L7117" t="n">
        <x:f>'24_users_students'!A7117</x:f>
        <x:v>0</x:v>
      </x:c>
      <x:c r="M7117" t="n">
        <x:f>'25_users_parents'!A7117</x:f>
        <x:v>0</x:v>
      </x:c>
      <x:c r="N7117" t="n">
        <x:f>'21_custom_roles'!A7117</x:f>
        <x:v>0</x:v>
      </x:c>
      <x:c r="O7117" t="n">
        <x:f>'34_master_course_template'!A7117</x:f>
        <x:v>0</x:v>
      </x:c>
      <x:c r="P7117" t="n">
        <x:f>'06_academic_years'!A7117</x:f>
        <x:v>0</x:v>
      </x:c>
      <x:c r="Q7117" t="n">
        <x:f>'58_next_year_courses_2027_2028'!A7117</x:f>
        <x:v>0</x:v>
      </x:c>
      <x:c r="R7117" t="n">
        <x:f>'59_next_year_cohorts_2027_2028'!A7117</x:f>
        <x:v>0</x:v>
      </x:c>
    </x:row>
    <x:row r="7118">
      <x:c r="A7118" t="n">
        <x:f>'07_boards'!A7118</x:f>
        <x:v>0</x:v>
      </x:c>
      <x:c r="B7118" t="n">
        <x:f>'08_mediums'!A7118</x:f>
        <x:v>0</x:v>
      </x:c>
      <x:c r="C7118" t="n">
        <x:f>'09_grades'!A7118</x:f>
        <x:v>0</x:v>
      </x:c>
      <x:c r="D7118" t="n">
        <x:f>'10_streams'!A7118</x:f>
        <x:v>0</x:v>
      </x:c>
      <x:c r="E7118" t="n">
        <x:f>'11_divisions'!A7118</x:f>
        <x:v>0</x:v>
      </x:c>
      <x:c r="F7118" t="n">
        <x:f>'12_subjects'!A7118</x:f>
        <x:v>0</x:v>
      </x:c>
      <x:c r="G7118" t="n">
        <x:f>'14_categories'!A7118</x:f>
        <x:v>0</x:v>
      </x:c>
      <x:c r="H7118" t="n">
        <x:f>'16_courses'!A7118</x:f>
        <x:v>0</x:v>
      </x:c>
      <x:c r="I7118" t="n">
        <x:f>'16_courses'!C7118</x:f>
        <x:v>0</x:v>
      </x:c>
      <x:c r="J7118" t="n">
        <x:f>'18_cohorts'!A7118</x:f>
        <x:v>0</x:v>
      </x:c>
      <x:c r="K7118" t="n">
        <x:f>'23_users_staff'!A7118</x:f>
        <x:v>0</x:v>
      </x:c>
      <x:c r="L7118" t="n">
        <x:f>'24_users_students'!A7118</x:f>
        <x:v>0</x:v>
      </x:c>
      <x:c r="M7118" t="n">
        <x:f>'25_users_parents'!A7118</x:f>
        <x:v>0</x:v>
      </x:c>
      <x:c r="N7118" t="n">
        <x:f>'21_custom_roles'!A7118</x:f>
        <x:v>0</x:v>
      </x:c>
      <x:c r="O7118" t="n">
        <x:f>'34_master_course_template'!A7118</x:f>
        <x:v>0</x:v>
      </x:c>
      <x:c r="P7118" t="n">
        <x:f>'06_academic_years'!A7118</x:f>
        <x:v>0</x:v>
      </x:c>
      <x:c r="Q7118" t="n">
        <x:f>'58_next_year_courses_2027_2028'!A7118</x:f>
        <x:v>0</x:v>
      </x:c>
      <x:c r="R7118" t="n">
        <x:f>'59_next_year_cohorts_2027_2028'!A7118</x:f>
        <x:v>0</x:v>
      </x:c>
    </x:row>
    <x:row r="7119">
      <x:c r="A7119" t="n">
        <x:f>'07_boards'!A7119</x:f>
        <x:v>0</x:v>
      </x:c>
      <x:c r="B7119" t="n">
        <x:f>'08_mediums'!A7119</x:f>
        <x:v>0</x:v>
      </x:c>
      <x:c r="C7119" t="n">
        <x:f>'09_grades'!A7119</x:f>
        <x:v>0</x:v>
      </x:c>
      <x:c r="D7119" t="n">
        <x:f>'10_streams'!A7119</x:f>
        <x:v>0</x:v>
      </x:c>
      <x:c r="E7119" t="n">
        <x:f>'11_divisions'!A7119</x:f>
        <x:v>0</x:v>
      </x:c>
      <x:c r="F7119" t="n">
        <x:f>'12_subjects'!A7119</x:f>
        <x:v>0</x:v>
      </x:c>
      <x:c r="G7119" t="n">
        <x:f>'14_categories'!A7119</x:f>
        <x:v>0</x:v>
      </x:c>
      <x:c r="H7119" t="n">
        <x:f>'16_courses'!A7119</x:f>
        <x:v>0</x:v>
      </x:c>
      <x:c r="I7119" t="n">
        <x:f>'16_courses'!C7119</x:f>
        <x:v>0</x:v>
      </x:c>
      <x:c r="J7119" t="n">
        <x:f>'18_cohorts'!A7119</x:f>
        <x:v>0</x:v>
      </x:c>
      <x:c r="K7119" t="n">
        <x:f>'23_users_staff'!A7119</x:f>
        <x:v>0</x:v>
      </x:c>
      <x:c r="L7119" t="n">
        <x:f>'24_users_students'!A7119</x:f>
        <x:v>0</x:v>
      </x:c>
      <x:c r="M7119" t="n">
        <x:f>'25_users_parents'!A7119</x:f>
        <x:v>0</x:v>
      </x:c>
      <x:c r="N7119" t="n">
        <x:f>'21_custom_roles'!A7119</x:f>
        <x:v>0</x:v>
      </x:c>
      <x:c r="O7119" t="n">
        <x:f>'34_master_course_template'!A7119</x:f>
        <x:v>0</x:v>
      </x:c>
      <x:c r="P7119" t="n">
        <x:f>'06_academic_years'!A7119</x:f>
        <x:v>0</x:v>
      </x:c>
      <x:c r="Q7119" t="n">
        <x:f>'58_next_year_courses_2027_2028'!A7119</x:f>
        <x:v>0</x:v>
      </x:c>
      <x:c r="R7119" t="n">
        <x:f>'59_next_year_cohorts_2027_2028'!A7119</x:f>
        <x:v>0</x:v>
      </x:c>
    </x:row>
    <x:row r="7120">
      <x:c r="A7120" t="n">
        <x:f>'07_boards'!A7120</x:f>
        <x:v>0</x:v>
      </x:c>
      <x:c r="B7120" t="n">
        <x:f>'08_mediums'!A7120</x:f>
        <x:v>0</x:v>
      </x:c>
      <x:c r="C7120" t="n">
        <x:f>'09_grades'!A7120</x:f>
        <x:v>0</x:v>
      </x:c>
      <x:c r="D7120" t="n">
        <x:f>'10_streams'!A7120</x:f>
        <x:v>0</x:v>
      </x:c>
      <x:c r="E7120" t="n">
        <x:f>'11_divisions'!A7120</x:f>
        <x:v>0</x:v>
      </x:c>
      <x:c r="F7120" t="n">
        <x:f>'12_subjects'!A7120</x:f>
        <x:v>0</x:v>
      </x:c>
      <x:c r="G7120" t="n">
        <x:f>'14_categories'!A7120</x:f>
        <x:v>0</x:v>
      </x:c>
      <x:c r="H7120" t="n">
        <x:f>'16_courses'!A7120</x:f>
        <x:v>0</x:v>
      </x:c>
      <x:c r="I7120" t="n">
        <x:f>'16_courses'!C7120</x:f>
        <x:v>0</x:v>
      </x:c>
      <x:c r="J7120" t="n">
        <x:f>'18_cohorts'!A7120</x:f>
        <x:v>0</x:v>
      </x:c>
      <x:c r="K7120" t="n">
        <x:f>'23_users_staff'!A7120</x:f>
        <x:v>0</x:v>
      </x:c>
      <x:c r="L7120" t="n">
        <x:f>'24_users_students'!A7120</x:f>
        <x:v>0</x:v>
      </x:c>
      <x:c r="M7120" t="n">
        <x:f>'25_users_parents'!A7120</x:f>
        <x:v>0</x:v>
      </x:c>
      <x:c r="N7120" t="n">
        <x:f>'21_custom_roles'!A7120</x:f>
        <x:v>0</x:v>
      </x:c>
      <x:c r="O7120" t="n">
        <x:f>'34_master_course_template'!A7120</x:f>
        <x:v>0</x:v>
      </x:c>
      <x:c r="P7120" t="n">
        <x:f>'06_academic_years'!A7120</x:f>
        <x:v>0</x:v>
      </x:c>
      <x:c r="Q7120" t="n">
        <x:f>'58_next_year_courses_2027_2028'!A7120</x:f>
        <x:v>0</x:v>
      </x:c>
      <x:c r="R7120" t="n">
        <x:f>'59_next_year_cohorts_2027_2028'!A7120</x:f>
        <x:v>0</x:v>
      </x:c>
    </x:row>
    <x:row r="7121">
      <x:c r="A7121" t="n">
        <x:f>'07_boards'!A7121</x:f>
        <x:v>0</x:v>
      </x:c>
      <x:c r="B7121" t="n">
        <x:f>'08_mediums'!A7121</x:f>
        <x:v>0</x:v>
      </x:c>
      <x:c r="C7121" t="n">
        <x:f>'09_grades'!A7121</x:f>
        <x:v>0</x:v>
      </x:c>
      <x:c r="D7121" t="n">
        <x:f>'10_streams'!A7121</x:f>
        <x:v>0</x:v>
      </x:c>
      <x:c r="E7121" t="n">
        <x:f>'11_divisions'!A7121</x:f>
        <x:v>0</x:v>
      </x:c>
      <x:c r="F7121" t="n">
        <x:f>'12_subjects'!A7121</x:f>
        <x:v>0</x:v>
      </x:c>
      <x:c r="G7121" t="n">
        <x:f>'14_categories'!A7121</x:f>
        <x:v>0</x:v>
      </x:c>
      <x:c r="H7121" t="n">
        <x:f>'16_courses'!A7121</x:f>
        <x:v>0</x:v>
      </x:c>
      <x:c r="I7121" t="n">
        <x:f>'16_courses'!C7121</x:f>
        <x:v>0</x:v>
      </x:c>
      <x:c r="J7121" t="n">
        <x:f>'18_cohorts'!A7121</x:f>
        <x:v>0</x:v>
      </x:c>
      <x:c r="K7121" t="n">
        <x:f>'23_users_staff'!A7121</x:f>
        <x:v>0</x:v>
      </x:c>
      <x:c r="L7121" t="n">
        <x:f>'24_users_students'!A7121</x:f>
        <x:v>0</x:v>
      </x:c>
      <x:c r="M7121" t="n">
        <x:f>'25_users_parents'!A7121</x:f>
        <x:v>0</x:v>
      </x:c>
      <x:c r="N7121" t="n">
        <x:f>'21_custom_roles'!A7121</x:f>
        <x:v>0</x:v>
      </x:c>
      <x:c r="O7121" t="n">
        <x:f>'34_master_course_template'!A7121</x:f>
        <x:v>0</x:v>
      </x:c>
      <x:c r="P7121" t="n">
        <x:f>'06_academic_years'!A7121</x:f>
        <x:v>0</x:v>
      </x:c>
      <x:c r="Q7121" t="n">
        <x:f>'58_next_year_courses_2027_2028'!A7121</x:f>
        <x:v>0</x:v>
      </x:c>
      <x:c r="R7121" t="n">
        <x:f>'59_next_year_cohorts_2027_2028'!A7121</x:f>
        <x:v>0</x:v>
      </x:c>
    </x:row>
    <x:row r="7122">
      <x:c r="A7122" t="n">
        <x:f>'07_boards'!A7122</x:f>
        <x:v>0</x:v>
      </x:c>
      <x:c r="B7122" t="n">
        <x:f>'08_mediums'!A7122</x:f>
        <x:v>0</x:v>
      </x:c>
      <x:c r="C7122" t="n">
        <x:f>'09_grades'!A7122</x:f>
        <x:v>0</x:v>
      </x:c>
      <x:c r="D7122" t="n">
        <x:f>'10_streams'!A7122</x:f>
        <x:v>0</x:v>
      </x:c>
      <x:c r="E7122" t="n">
        <x:f>'11_divisions'!A7122</x:f>
        <x:v>0</x:v>
      </x:c>
      <x:c r="F7122" t="n">
        <x:f>'12_subjects'!A7122</x:f>
        <x:v>0</x:v>
      </x:c>
      <x:c r="G7122" t="n">
        <x:f>'14_categories'!A7122</x:f>
        <x:v>0</x:v>
      </x:c>
      <x:c r="H7122" t="n">
        <x:f>'16_courses'!A7122</x:f>
        <x:v>0</x:v>
      </x:c>
      <x:c r="I7122" t="n">
        <x:f>'16_courses'!C7122</x:f>
        <x:v>0</x:v>
      </x:c>
      <x:c r="J7122" t="n">
        <x:f>'18_cohorts'!A7122</x:f>
        <x:v>0</x:v>
      </x:c>
      <x:c r="K7122" t="n">
        <x:f>'23_users_staff'!A7122</x:f>
        <x:v>0</x:v>
      </x:c>
      <x:c r="L7122" t="n">
        <x:f>'24_users_students'!A7122</x:f>
        <x:v>0</x:v>
      </x:c>
      <x:c r="M7122" t="n">
        <x:f>'25_users_parents'!A7122</x:f>
        <x:v>0</x:v>
      </x:c>
      <x:c r="N7122" t="n">
        <x:f>'21_custom_roles'!A7122</x:f>
        <x:v>0</x:v>
      </x:c>
      <x:c r="O7122" t="n">
        <x:f>'34_master_course_template'!A7122</x:f>
        <x:v>0</x:v>
      </x:c>
      <x:c r="P7122" t="n">
        <x:f>'06_academic_years'!A7122</x:f>
        <x:v>0</x:v>
      </x:c>
      <x:c r="Q7122" t="n">
        <x:f>'58_next_year_courses_2027_2028'!A7122</x:f>
        <x:v>0</x:v>
      </x:c>
      <x:c r="R7122" t="n">
        <x:f>'59_next_year_cohorts_2027_2028'!A7122</x:f>
        <x:v>0</x:v>
      </x:c>
    </x:row>
    <x:row r="7123">
      <x:c r="A7123" t="n">
        <x:f>'07_boards'!A7123</x:f>
        <x:v>0</x:v>
      </x:c>
      <x:c r="B7123" t="n">
        <x:f>'08_mediums'!A7123</x:f>
        <x:v>0</x:v>
      </x:c>
      <x:c r="C7123" t="n">
        <x:f>'09_grades'!A7123</x:f>
        <x:v>0</x:v>
      </x:c>
      <x:c r="D7123" t="n">
        <x:f>'10_streams'!A7123</x:f>
        <x:v>0</x:v>
      </x:c>
      <x:c r="E7123" t="n">
        <x:f>'11_divisions'!A7123</x:f>
        <x:v>0</x:v>
      </x:c>
      <x:c r="F7123" t="n">
        <x:f>'12_subjects'!A7123</x:f>
        <x:v>0</x:v>
      </x:c>
      <x:c r="G7123" t="n">
        <x:f>'14_categories'!A7123</x:f>
        <x:v>0</x:v>
      </x:c>
      <x:c r="H7123" t="n">
        <x:f>'16_courses'!A7123</x:f>
        <x:v>0</x:v>
      </x:c>
      <x:c r="I7123" t="n">
        <x:f>'16_courses'!C7123</x:f>
        <x:v>0</x:v>
      </x:c>
      <x:c r="J7123" t="n">
        <x:f>'18_cohorts'!A7123</x:f>
        <x:v>0</x:v>
      </x:c>
      <x:c r="K7123" t="n">
        <x:f>'23_users_staff'!A7123</x:f>
        <x:v>0</x:v>
      </x:c>
      <x:c r="L7123" t="n">
        <x:f>'24_users_students'!A7123</x:f>
        <x:v>0</x:v>
      </x:c>
      <x:c r="M7123" t="n">
        <x:f>'25_users_parents'!A7123</x:f>
        <x:v>0</x:v>
      </x:c>
      <x:c r="N7123" t="n">
        <x:f>'21_custom_roles'!A7123</x:f>
        <x:v>0</x:v>
      </x:c>
      <x:c r="O7123" t="n">
        <x:f>'34_master_course_template'!A7123</x:f>
        <x:v>0</x:v>
      </x:c>
      <x:c r="P7123" t="n">
        <x:f>'06_academic_years'!A7123</x:f>
        <x:v>0</x:v>
      </x:c>
      <x:c r="Q7123" t="n">
        <x:f>'58_next_year_courses_2027_2028'!A7123</x:f>
        <x:v>0</x:v>
      </x:c>
      <x:c r="R7123" t="n">
        <x:f>'59_next_year_cohorts_2027_2028'!A7123</x:f>
        <x:v>0</x:v>
      </x:c>
    </x:row>
    <x:row r="7124">
      <x:c r="A7124" t="n">
        <x:f>'07_boards'!A7124</x:f>
        <x:v>0</x:v>
      </x:c>
      <x:c r="B7124" t="n">
        <x:f>'08_mediums'!A7124</x:f>
        <x:v>0</x:v>
      </x:c>
      <x:c r="C7124" t="n">
        <x:f>'09_grades'!A7124</x:f>
        <x:v>0</x:v>
      </x:c>
      <x:c r="D7124" t="n">
        <x:f>'10_streams'!A7124</x:f>
        <x:v>0</x:v>
      </x:c>
      <x:c r="E7124" t="n">
        <x:f>'11_divisions'!A7124</x:f>
        <x:v>0</x:v>
      </x:c>
      <x:c r="F7124" t="n">
        <x:f>'12_subjects'!A7124</x:f>
        <x:v>0</x:v>
      </x:c>
      <x:c r="G7124" t="n">
        <x:f>'14_categories'!A7124</x:f>
        <x:v>0</x:v>
      </x:c>
      <x:c r="H7124" t="n">
        <x:f>'16_courses'!A7124</x:f>
        <x:v>0</x:v>
      </x:c>
      <x:c r="I7124" t="n">
        <x:f>'16_courses'!C7124</x:f>
        <x:v>0</x:v>
      </x:c>
      <x:c r="J7124" t="n">
        <x:f>'18_cohorts'!A7124</x:f>
        <x:v>0</x:v>
      </x:c>
      <x:c r="K7124" t="n">
        <x:f>'23_users_staff'!A7124</x:f>
        <x:v>0</x:v>
      </x:c>
      <x:c r="L7124" t="n">
        <x:f>'24_users_students'!A7124</x:f>
        <x:v>0</x:v>
      </x:c>
      <x:c r="M7124" t="n">
        <x:f>'25_users_parents'!A7124</x:f>
        <x:v>0</x:v>
      </x:c>
      <x:c r="N7124" t="n">
        <x:f>'21_custom_roles'!A7124</x:f>
        <x:v>0</x:v>
      </x:c>
      <x:c r="O7124" t="n">
        <x:f>'34_master_course_template'!A7124</x:f>
        <x:v>0</x:v>
      </x:c>
      <x:c r="P7124" t="n">
        <x:f>'06_academic_years'!A7124</x:f>
        <x:v>0</x:v>
      </x:c>
      <x:c r="Q7124" t="n">
        <x:f>'58_next_year_courses_2027_2028'!A7124</x:f>
        <x:v>0</x:v>
      </x:c>
      <x:c r="R7124" t="n">
        <x:f>'59_next_year_cohorts_2027_2028'!A7124</x:f>
        <x:v>0</x:v>
      </x:c>
    </x:row>
    <x:row r="7125">
      <x:c r="A7125" t="n">
        <x:f>'07_boards'!A7125</x:f>
        <x:v>0</x:v>
      </x:c>
      <x:c r="B7125" t="n">
        <x:f>'08_mediums'!A7125</x:f>
        <x:v>0</x:v>
      </x:c>
      <x:c r="C7125" t="n">
        <x:f>'09_grades'!A7125</x:f>
        <x:v>0</x:v>
      </x:c>
      <x:c r="D7125" t="n">
        <x:f>'10_streams'!A7125</x:f>
        <x:v>0</x:v>
      </x:c>
      <x:c r="E7125" t="n">
        <x:f>'11_divisions'!A7125</x:f>
        <x:v>0</x:v>
      </x:c>
      <x:c r="F7125" t="n">
        <x:f>'12_subjects'!A7125</x:f>
        <x:v>0</x:v>
      </x:c>
      <x:c r="G7125" t="n">
        <x:f>'14_categories'!A7125</x:f>
        <x:v>0</x:v>
      </x:c>
      <x:c r="H7125" t="n">
        <x:f>'16_courses'!A7125</x:f>
        <x:v>0</x:v>
      </x:c>
      <x:c r="I7125" t="n">
        <x:f>'16_courses'!C7125</x:f>
        <x:v>0</x:v>
      </x:c>
      <x:c r="J7125" t="n">
        <x:f>'18_cohorts'!A7125</x:f>
        <x:v>0</x:v>
      </x:c>
      <x:c r="K7125" t="n">
        <x:f>'23_users_staff'!A7125</x:f>
        <x:v>0</x:v>
      </x:c>
      <x:c r="L7125" t="n">
        <x:f>'24_users_students'!A7125</x:f>
        <x:v>0</x:v>
      </x:c>
      <x:c r="M7125" t="n">
        <x:f>'25_users_parents'!A7125</x:f>
        <x:v>0</x:v>
      </x:c>
      <x:c r="N7125" t="n">
        <x:f>'21_custom_roles'!A7125</x:f>
        <x:v>0</x:v>
      </x:c>
      <x:c r="O7125" t="n">
        <x:f>'34_master_course_template'!A7125</x:f>
        <x:v>0</x:v>
      </x:c>
      <x:c r="P7125" t="n">
        <x:f>'06_academic_years'!A7125</x:f>
        <x:v>0</x:v>
      </x:c>
      <x:c r="Q7125" t="n">
        <x:f>'58_next_year_courses_2027_2028'!A7125</x:f>
        <x:v>0</x:v>
      </x:c>
      <x:c r="R7125" t="n">
        <x:f>'59_next_year_cohorts_2027_2028'!A7125</x:f>
        <x:v>0</x:v>
      </x:c>
    </x:row>
    <x:row r="7126">
      <x:c r="A7126" t="n">
        <x:f>'07_boards'!A7126</x:f>
        <x:v>0</x:v>
      </x:c>
      <x:c r="B7126" t="n">
        <x:f>'08_mediums'!A7126</x:f>
        <x:v>0</x:v>
      </x:c>
      <x:c r="C7126" t="n">
        <x:f>'09_grades'!A7126</x:f>
        <x:v>0</x:v>
      </x:c>
      <x:c r="D7126" t="n">
        <x:f>'10_streams'!A7126</x:f>
        <x:v>0</x:v>
      </x:c>
      <x:c r="E7126" t="n">
        <x:f>'11_divisions'!A7126</x:f>
        <x:v>0</x:v>
      </x:c>
      <x:c r="F7126" t="n">
        <x:f>'12_subjects'!A7126</x:f>
        <x:v>0</x:v>
      </x:c>
      <x:c r="G7126" t="n">
        <x:f>'14_categories'!A7126</x:f>
        <x:v>0</x:v>
      </x:c>
      <x:c r="H7126" t="n">
        <x:f>'16_courses'!A7126</x:f>
        <x:v>0</x:v>
      </x:c>
      <x:c r="I7126" t="n">
        <x:f>'16_courses'!C7126</x:f>
        <x:v>0</x:v>
      </x:c>
      <x:c r="J7126" t="n">
        <x:f>'18_cohorts'!A7126</x:f>
        <x:v>0</x:v>
      </x:c>
      <x:c r="K7126" t="n">
        <x:f>'23_users_staff'!A7126</x:f>
        <x:v>0</x:v>
      </x:c>
      <x:c r="L7126" t="n">
        <x:f>'24_users_students'!A7126</x:f>
        <x:v>0</x:v>
      </x:c>
      <x:c r="M7126" t="n">
        <x:f>'25_users_parents'!A7126</x:f>
        <x:v>0</x:v>
      </x:c>
      <x:c r="N7126" t="n">
        <x:f>'21_custom_roles'!A7126</x:f>
        <x:v>0</x:v>
      </x:c>
      <x:c r="O7126" t="n">
        <x:f>'34_master_course_template'!A7126</x:f>
        <x:v>0</x:v>
      </x:c>
      <x:c r="P7126" t="n">
        <x:f>'06_academic_years'!A7126</x:f>
        <x:v>0</x:v>
      </x:c>
      <x:c r="Q7126" t="n">
        <x:f>'58_next_year_courses_2027_2028'!A7126</x:f>
        <x:v>0</x:v>
      </x:c>
      <x:c r="R7126" t="n">
        <x:f>'59_next_year_cohorts_2027_2028'!A7126</x:f>
        <x:v>0</x:v>
      </x:c>
    </x:row>
    <x:row r="7127">
      <x:c r="A7127" t="n">
        <x:f>'07_boards'!A7127</x:f>
        <x:v>0</x:v>
      </x:c>
      <x:c r="B7127" t="n">
        <x:f>'08_mediums'!A7127</x:f>
        <x:v>0</x:v>
      </x:c>
      <x:c r="C7127" t="n">
        <x:f>'09_grades'!A7127</x:f>
        <x:v>0</x:v>
      </x:c>
      <x:c r="D7127" t="n">
        <x:f>'10_streams'!A7127</x:f>
        <x:v>0</x:v>
      </x:c>
      <x:c r="E7127" t="n">
        <x:f>'11_divisions'!A7127</x:f>
        <x:v>0</x:v>
      </x:c>
      <x:c r="F7127" t="n">
        <x:f>'12_subjects'!A7127</x:f>
        <x:v>0</x:v>
      </x:c>
      <x:c r="G7127" t="n">
        <x:f>'14_categories'!A7127</x:f>
        <x:v>0</x:v>
      </x:c>
      <x:c r="H7127" t="n">
        <x:f>'16_courses'!A7127</x:f>
        <x:v>0</x:v>
      </x:c>
      <x:c r="I7127" t="n">
        <x:f>'16_courses'!C7127</x:f>
        <x:v>0</x:v>
      </x:c>
      <x:c r="J7127" t="n">
        <x:f>'18_cohorts'!A7127</x:f>
        <x:v>0</x:v>
      </x:c>
      <x:c r="K7127" t="n">
        <x:f>'23_users_staff'!A7127</x:f>
        <x:v>0</x:v>
      </x:c>
      <x:c r="L7127" t="n">
        <x:f>'24_users_students'!A7127</x:f>
        <x:v>0</x:v>
      </x:c>
      <x:c r="M7127" t="n">
        <x:f>'25_users_parents'!A7127</x:f>
        <x:v>0</x:v>
      </x:c>
      <x:c r="N7127" t="n">
        <x:f>'21_custom_roles'!A7127</x:f>
        <x:v>0</x:v>
      </x:c>
      <x:c r="O7127" t="n">
        <x:f>'34_master_course_template'!A7127</x:f>
        <x:v>0</x:v>
      </x:c>
      <x:c r="P7127" t="n">
        <x:f>'06_academic_years'!A7127</x:f>
        <x:v>0</x:v>
      </x:c>
      <x:c r="Q7127" t="n">
        <x:f>'58_next_year_courses_2027_2028'!A7127</x:f>
        <x:v>0</x:v>
      </x:c>
      <x:c r="R7127" t="n">
        <x:f>'59_next_year_cohorts_2027_2028'!A7127</x:f>
        <x:v>0</x:v>
      </x:c>
    </x:row>
    <x:row r="7128">
      <x:c r="A7128" t="n">
        <x:f>'07_boards'!A7128</x:f>
        <x:v>0</x:v>
      </x:c>
      <x:c r="B7128" t="n">
        <x:f>'08_mediums'!A7128</x:f>
        <x:v>0</x:v>
      </x:c>
      <x:c r="C7128" t="n">
        <x:f>'09_grades'!A7128</x:f>
        <x:v>0</x:v>
      </x:c>
      <x:c r="D7128" t="n">
        <x:f>'10_streams'!A7128</x:f>
        <x:v>0</x:v>
      </x:c>
      <x:c r="E7128" t="n">
        <x:f>'11_divisions'!A7128</x:f>
        <x:v>0</x:v>
      </x:c>
      <x:c r="F7128" t="n">
        <x:f>'12_subjects'!A7128</x:f>
        <x:v>0</x:v>
      </x:c>
      <x:c r="G7128" t="n">
        <x:f>'14_categories'!A7128</x:f>
        <x:v>0</x:v>
      </x:c>
      <x:c r="H7128" t="n">
        <x:f>'16_courses'!A7128</x:f>
        <x:v>0</x:v>
      </x:c>
      <x:c r="I7128" t="n">
        <x:f>'16_courses'!C7128</x:f>
        <x:v>0</x:v>
      </x:c>
      <x:c r="J7128" t="n">
        <x:f>'18_cohorts'!A7128</x:f>
        <x:v>0</x:v>
      </x:c>
      <x:c r="K7128" t="n">
        <x:f>'23_users_staff'!A7128</x:f>
        <x:v>0</x:v>
      </x:c>
      <x:c r="L7128" t="n">
        <x:f>'24_users_students'!A7128</x:f>
        <x:v>0</x:v>
      </x:c>
      <x:c r="M7128" t="n">
        <x:f>'25_users_parents'!A7128</x:f>
        <x:v>0</x:v>
      </x:c>
      <x:c r="N7128" t="n">
        <x:f>'21_custom_roles'!A7128</x:f>
        <x:v>0</x:v>
      </x:c>
      <x:c r="O7128" t="n">
        <x:f>'34_master_course_template'!A7128</x:f>
        <x:v>0</x:v>
      </x:c>
      <x:c r="P7128" t="n">
        <x:f>'06_academic_years'!A7128</x:f>
        <x:v>0</x:v>
      </x:c>
      <x:c r="Q7128" t="n">
        <x:f>'58_next_year_courses_2027_2028'!A7128</x:f>
        <x:v>0</x:v>
      </x:c>
      <x:c r="R7128" t="n">
        <x:f>'59_next_year_cohorts_2027_2028'!A7128</x:f>
        <x:v>0</x:v>
      </x:c>
    </x:row>
    <x:row r="7129">
      <x:c r="A7129" t="n">
        <x:f>'07_boards'!A7129</x:f>
        <x:v>0</x:v>
      </x:c>
      <x:c r="B7129" t="n">
        <x:f>'08_mediums'!A7129</x:f>
        <x:v>0</x:v>
      </x:c>
      <x:c r="C7129" t="n">
        <x:f>'09_grades'!A7129</x:f>
        <x:v>0</x:v>
      </x:c>
      <x:c r="D7129" t="n">
        <x:f>'10_streams'!A7129</x:f>
        <x:v>0</x:v>
      </x:c>
      <x:c r="E7129" t="n">
        <x:f>'11_divisions'!A7129</x:f>
        <x:v>0</x:v>
      </x:c>
      <x:c r="F7129" t="n">
        <x:f>'12_subjects'!A7129</x:f>
        <x:v>0</x:v>
      </x:c>
      <x:c r="G7129" t="n">
        <x:f>'14_categories'!A7129</x:f>
        <x:v>0</x:v>
      </x:c>
      <x:c r="H7129" t="n">
        <x:f>'16_courses'!A7129</x:f>
        <x:v>0</x:v>
      </x:c>
      <x:c r="I7129" t="n">
        <x:f>'16_courses'!C7129</x:f>
        <x:v>0</x:v>
      </x:c>
      <x:c r="J7129" t="n">
        <x:f>'18_cohorts'!A7129</x:f>
        <x:v>0</x:v>
      </x:c>
      <x:c r="K7129" t="n">
        <x:f>'23_users_staff'!A7129</x:f>
        <x:v>0</x:v>
      </x:c>
      <x:c r="L7129" t="n">
        <x:f>'24_users_students'!A7129</x:f>
        <x:v>0</x:v>
      </x:c>
      <x:c r="M7129" t="n">
        <x:f>'25_users_parents'!A7129</x:f>
        <x:v>0</x:v>
      </x:c>
      <x:c r="N7129" t="n">
        <x:f>'21_custom_roles'!A7129</x:f>
        <x:v>0</x:v>
      </x:c>
      <x:c r="O7129" t="n">
        <x:f>'34_master_course_template'!A7129</x:f>
        <x:v>0</x:v>
      </x:c>
      <x:c r="P7129" t="n">
        <x:f>'06_academic_years'!A7129</x:f>
        <x:v>0</x:v>
      </x:c>
      <x:c r="Q7129" t="n">
        <x:f>'58_next_year_courses_2027_2028'!A7129</x:f>
        <x:v>0</x:v>
      </x:c>
      <x:c r="R7129" t="n">
        <x:f>'59_next_year_cohorts_2027_2028'!A7129</x:f>
        <x:v>0</x:v>
      </x:c>
    </x:row>
    <x:row r="7130">
      <x:c r="A7130" t="n">
        <x:f>'07_boards'!A7130</x:f>
        <x:v>0</x:v>
      </x:c>
      <x:c r="B7130" t="n">
        <x:f>'08_mediums'!A7130</x:f>
        <x:v>0</x:v>
      </x:c>
      <x:c r="C7130" t="n">
        <x:f>'09_grades'!A7130</x:f>
        <x:v>0</x:v>
      </x:c>
      <x:c r="D7130" t="n">
        <x:f>'10_streams'!A7130</x:f>
        <x:v>0</x:v>
      </x:c>
      <x:c r="E7130" t="n">
        <x:f>'11_divisions'!A7130</x:f>
        <x:v>0</x:v>
      </x:c>
      <x:c r="F7130" t="n">
        <x:f>'12_subjects'!A7130</x:f>
        <x:v>0</x:v>
      </x:c>
      <x:c r="G7130" t="n">
        <x:f>'14_categories'!A7130</x:f>
        <x:v>0</x:v>
      </x:c>
      <x:c r="H7130" t="n">
        <x:f>'16_courses'!A7130</x:f>
        <x:v>0</x:v>
      </x:c>
      <x:c r="I7130" t="n">
        <x:f>'16_courses'!C7130</x:f>
        <x:v>0</x:v>
      </x:c>
      <x:c r="J7130" t="n">
        <x:f>'18_cohorts'!A7130</x:f>
        <x:v>0</x:v>
      </x:c>
      <x:c r="K7130" t="n">
        <x:f>'23_users_staff'!A7130</x:f>
        <x:v>0</x:v>
      </x:c>
      <x:c r="L7130" t="n">
        <x:f>'24_users_students'!A7130</x:f>
        <x:v>0</x:v>
      </x:c>
      <x:c r="M7130" t="n">
        <x:f>'25_users_parents'!A7130</x:f>
        <x:v>0</x:v>
      </x:c>
      <x:c r="N7130" t="n">
        <x:f>'21_custom_roles'!A7130</x:f>
        <x:v>0</x:v>
      </x:c>
      <x:c r="O7130" t="n">
        <x:f>'34_master_course_template'!A7130</x:f>
        <x:v>0</x:v>
      </x:c>
      <x:c r="P7130" t="n">
        <x:f>'06_academic_years'!A7130</x:f>
        <x:v>0</x:v>
      </x:c>
      <x:c r="Q7130" t="n">
        <x:f>'58_next_year_courses_2027_2028'!A7130</x:f>
        <x:v>0</x:v>
      </x:c>
      <x:c r="R7130" t="n">
        <x:f>'59_next_year_cohorts_2027_2028'!A7130</x:f>
        <x:v>0</x:v>
      </x:c>
    </x:row>
    <x:row r="7131">
      <x:c r="A7131" t="n">
        <x:f>'07_boards'!A7131</x:f>
        <x:v>0</x:v>
      </x:c>
      <x:c r="B7131" t="n">
        <x:f>'08_mediums'!A7131</x:f>
        <x:v>0</x:v>
      </x:c>
      <x:c r="C7131" t="n">
        <x:f>'09_grades'!A7131</x:f>
        <x:v>0</x:v>
      </x:c>
      <x:c r="D7131" t="n">
        <x:f>'10_streams'!A7131</x:f>
        <x:v>0</x:v>
      </x:c>
      <x:c r="E7131" t="n">
        <x:f>'11_divisions'!A7131</x:f>
        <x:v>0</x:v>
      </x:c>
      <x:c r="F7131" t="n">
        <x:f>'12_subjects'!A7131</x:f>
        <x:v>0</x:v>
      </x:c>
      <x:c r="G7131" t="n">
        <x:f>'14_categories'!A7131</x:f>
        <x:v>0</x:v>
      </x:c>
      <x:c r="H7131" t="n">
        <x:f>'16_courses'!A7131</x:f>
        <x:v>0</x:v>
      </x:c>
      <x:c r="I7131" t="n">
        <x:f>'16_courses'!C7131</x:f>
        <x:v>0</x:v>
      </x:c>
      <x:c r="J7131" t="n">
        <x:f>'18_cohorts'!A7131</x:f>
        <x:v>0</x:v>
      </x:c>
      <x:c r="K7131" t="n">
        <x:f>'23_users_staff'!A7131</x:f>
        <x:v>0</x:v>
      </x:c>
      <x:c r="L7131" t="n">
        <x:f>'24_users_students'!A7131</x:f>
        <x:v>0</x:v>
      </x:c>
      <x:c r="M7131" t="n">
        <x:f>'25_users_parents'!A7131</x:f>
        <x:v>0</x:v>
      </x:c>
      <x:c r="N7131" t="n">
        <x:f>'21_custom_roles'!A7131</x:f>
        <x:v>0</x:v>
      </x:c>
      <x:c r="O7131" t="n">
        <x:f>'34_master_course_template'!A7131</x:f>
        <x:v>0</x:v>
      </x:c>
      <x:c r="P7131" t="n">
        <x:f>'06_academic_years'!A7131</x:f>
        <x:v>0</x:v>
      </x:c>
      <x:c r="Q7131" t="n">
        <x:f>'58_next_year_courses_2027_2028'!A7131</x:f>
        <x:v>0</x:v>
      </x:c>
      <x:c r="R7131" t="n">
        <x:f>'59_next_year_cohorts_2027_2028'!A7131</x:f>
        <x:v>0</x:v>
      </x:c>
    </x:row>
    <x:row r="7132">
      <x:c r="A7132" t="n">
        <x:f>'07_boards'!A7132</x:f>
        <x:v>0</x:v>
      </x:c>
      <x:c r="B7132" t="n">
        <x:f>'08_mediums'!A7132</x:f>
        <x:v>0</x:v>
      </x:c>
      <x:c r="C7132" t="n">
        <x:f>'09_grades'!A7132</x:f>
        <x:v>0</x:v>
      </x:c>
      <x:c r="D7132" t="n">
        <x:f>'10_streams'!A7132</x:f>
        <x:v>0</x:v>
      </x:c>
      <x:c r="E7132" t="n">
        <x:f>'11_divisions'!A7132</x:f>
        <x:v>0</x:v>
      </x:c>
      <x:c r="F7132" t="n">
        <x:f>'12_subjects'!A7132</x:f>
        <x:v>0</x:v>
      </x:c>
      <x:c r="G7132" t="n">
        <x:f>'14_categories'!A7132</x:f>
        <x:v>0</x:v>
      </x:c>
      <x:c r="H7132" t="n">
        <x:f>'16_courses'!A7132</x:f>
        <x:v>0</x:v>
      </x:c>
      <x:c r="I7132" t="n">
        <x:f>'16_courses'!C7132</x:f>
        <x:v>0</x:v>
      </x:c>
      <x:c r="J7132" t="n">
        <x:f>'18_cohorts'!A7132</x:f>
        <x:v>0</x:v>
      </x:c>
      <x:c r="K7132" t="n">
        <x:f>'23_users_staff'!A7132</x:f>
        <x:v>0</x:v>
      </x:c>
      <x:c r="L7132" t="n">
        <x:f>'24_users_students'!A7132</x:f>
        <x:v>0</x:v>
      </x:c>
      <x:c r="M7132" t="n">
        <x:f>'25_users_parents'!A7132</x:f>
        <x:v>0</x:v>
      </x:c>
      <x:c r="N7132" t="n">
        <x:f>'21_custom_roles'!A7132</x:f>
        <x:v>0</x:v>
      </x:c>
      <x:c r="O7132" t="n">
        <x:f>'34_master_course_template'!A7132</x:f>
        <x:v>0</x:v>
      </x:c>
      <x:c r="P7132" t="n">
        <x:f>'06_academic_years'!A7132</x:f>
        <x:v>0</x:v>
      </x:c>
      <x:c r="Q7132" t="n">
        <x:f>'58_next_year_courses_2027_2028'!A7132</x:f>
        <x:v>0</x:v>
      </x:c>
      <x:c r="R7132" t="n">
        <x:f>'59_next_year_cohorts_2027_2028'!A7132</x:f>
        <x:v>0</x:v>
      </x:c>
    </x:row>
    <x:row r="7133">
      <x:c r="A7133" t="n">
        <x:f>'07_boards'!A7133</x:f>
        <x:v>0</x:v>
      </x:c>
      <x:c r="B7133" t="n">
        <x:f>'08_mediums'!A7133</x:f>
        <x:v>0</x:v>
      </x:c>
      <x:c r="C7133" t="n">
        <x:f>'09_grades'!A7133</x:f>
        <x:v>0</x:v>
      </x:c>
      <x:c r="D7133" t="n">
        <x:f>'10_streams'!A7133</x:f>
        <x:v>0</x:v>
      </x:c>
      <x:c r="E7133" t="n">
        <x:f>'11_divisions'!A7133</x:f>
        <x:v>0</x:v>
      </x:c>
      <x:c r="F7133" t="n">
        <x:f>'12_subjects'!A7133</x:f>
        <x:v>0</x:v>
      </x:c>
      <x:c r="G7133" t="n">
        <x:f>'14_categories'!A7133</x:f>
        <x:v>0</x:v>
      </x:c>
      <x:c r="H7133" t="n">
        <x:f>'16_courses'!A7133</x:f>
        <x:v>0</x:v>
      </x:c>
      <x:c r="I7133" t="n">
        <x:f>'16_courses'!C7133</x:f>
        <x:v>0</x:v>
      </x:c>
      <x:c r="J7133" t="n">
        <x:f>'18_cohorts'!A7133</x:f>
        <x:v>0</x:v>
      </x:c>
      <x:c r="K7133" t="n">
        <x:f>'23_users_staff'!A7133</x:f>
        <x:v>0</x:v>
      </x:c>
      <x:c r="L7133" t="n">
        <x:f>'24_users_students'!A7133</x:f>
        <x:v>0</x:v>
      </x:c>
      <x:c r="M7133" t="n">
        <x:f>'25_users_parents'!A7133</x:f>
        <x:v>0</x:v>
      </x:c>
      <x:c r="N7133" t="n">
        <x:f>'21_custom_roles'!A7133</x:f>
        <x:v>0</x:v>
      </x:c>
      <x:c r="O7133" t="n">
        <x:f>'34_master_course_template'!A7133</x:f>
        <x:v>0</x:v>
      </x:c>
      <x:c r="P7133" t="n">
        <x:f>'06_academic_years'!A7133</x:f>
        <x:v>0</x:v>
      </x:c>
      <x:c r="Q7133" t="n">
        <x:f>'58_next_year_courses_2027_2028'!A7133</x:f>
        <x:v>0</x:v>
      </x:c>
      <x:c r="R7133" t="n">
        <x:f>'59_next_year_cohorts_2027_2028'!A7133</x:f>
        <x:v>0</x:v>
      </x:c>
    </x:row>
    <x:row r="7134">
      <x:c r="A7134" t="n">
        <x:f>'07_boards'!A7134</x:f>
        <x:v>0</x:v>
      </x:c>
      <x:c r="B7134" t="n">
        <x:f>'08_mediums'!A7134</x:f>
        <x:v>0</x:v>
      </x:c>
      <x:c r="C7134" t="n">
        <x:f>'09_grades'!A7134</x:f>
        <x:v>0</x:v>
      </x:c>
      <x:c r="D7134" t="n">
        <x:f>'10_streams'!A7134</x:f>
        <x:v>0</x:v>
      </x:c>
      <x:c r="E7134" t="n">
        <x:f>'11_divisions'!A7134</x:f>
        <x:v>0</x:v>
      </x:c>
      <x:c r="F7134" t="n">
        <x:f>'12_subjects'!A7134</x:f>
        <x:v>0</x:v>
      </x:c>
      <x:c r="G7134" t="n">
        <x:f>'14_categories'!A7134</x:f>
        <x:v>0</x:v>
      </x:c>
      <x:c r="H7134" t="n">
        <x:f>'16_courses'!A7134</x:f>
        <x:v>0</x:v>
      </x:c>
      <x:c r="I7134" t="n">
        <x:f>'16_courses'!C7134</x:f>
        <x:v>0</x:v>
      </x:c>
      <x:c r="J7134" t="n">
        <x:f>'18_cohorts'!A7134</x:f>
        <x:v>0</x:v>
      </x:c>
      <x:c r="K7134" t="n">
        <x:f>'23_users_staff'!A7134</x:f>
        <x:v>0</x:v>
      </x:c>
      <x:c r="L7134" t="n">
        <x:f>'24_users_students'!A7134</x:f>
        <x:v>0</x:v>
      </x:c>
      <x:c r="M7134" t="n">
        <x:f>'25_users_parents'!A7134</x:f>
        <x:v>0</x:v>
      </x:c>
      <x:c r="N7134" t="n">
        <x:f>'21_custom_roles'!A7134</x:f>
        <x:v>0</x:v>
      </x:c>
      <x:c r="O7134" t="n">
        <x:f>'34_master_course_template'!A7134</x:f>
        <x:v>0</x:v>
      </x:c>
      <x:c r="P7134" t="n">
        <x:f>'06_academic_years'!A7134</x:f>
        <x:v>0</x:v>
      </x:c>
      <x:c r="Q7134" t="n">
        <x:f>'58_next_year_courses_2027_2028'!A7134</x:f>
        <x:v>0</x:v>
      </x:c>
      <x:c r="R7134" t="n">
        <x:f>'59_next_year_cohorts_2027_2028'!A7134</x:f>
        <x:v>0</x:v>
      </x:c>
    </x:row>
    <x:row r="7135">
      <x:c r="A7135" t="n">
        <x:f>'07_boards'!A7135</x:f>
        <x:v>0</x:v>
      </x:c>
      <x:c r="B7135" t="n">
        <x:f>'08_mediums'!A7135</x:f>
        <x:v>0</x:v>
      </x:c>
      <x:c r="C7135" t="n">
        <x:f>'09_grades'!A7135</x:f>
        <x:v>0</x:v>
      </x:c>
      <x:c r="D7135" t="n">
        <x:f>'10_streams'!A7135</x:f>
        <x:v>0</x:v>
      </x:c>
      <x:c r="E7135" t="n">
        <x:f>'11_divisions'!A7135</x:f>
        <x:v>0</x:v>
      </x:c>
      <x:c r="F7135" t="n">
        <x:f>'12_subjects'!A7135</x:f>
        <x:v>0</x:v>
      </x:c>
      <x:c r="G7135" t="n">
        <x:f>'14_categories'!A7135</x:f>
        <x:v>0</x:v>
      </x:c>
      <x:c r="H7135" t="n">
        <x:f>'16_courses'!A7135</x:f>
        <x:v>0</x:v>
      </x:c>
      <x:c r="I7135" t="n">
        <x:f>'16_courses'!C7135</x:f>
        <x:v>0</x:v>
      </x:c>
      <x:c r="J7135" t="n">
        <x:f>'18_cohorts'!A7135</x:f>
        <x:v>0</x:v>
      </x:c>
      <x:c r="K7135" t="n">
        <x:f>'23_users_staff'!A7135</x:f>
        <x:v>0</x:v>
      </x:c>
      <x:c r="L7135" t="n">
        <x:f>'24_users_students'!A7135</x:f>
        <x:v>0</x:v>
      </x:c>
      <x:c r="M7135" t="n">
        <x:f>'25_users_parents'!A7135</x:f>
        <x:v>0</x:v>
      </x:c>
      <x:c r="N7135" t="n">
        <x:f>'21_custom_roles'!A7135</x:f>
        <x:v>0</x:v>
      </x:c>
      <x:c r="O7135" t="n">
        <x:f>'34_master_course_template'!A7135</x:f>
        <x:v>0</x:v>
      </x:c>
      <x:c r="P7135" t="n">
        <x:f>'06_academic_years'!A7135</x:f>
        <x:v>0</x:v>
      </x:c>
      <x:c r="Q7135" t="n">
        <x:f>'58_next_year_courses_2027_2028'!A7135</x:f>
        <x:v>0</x:v>
      </x:c>
      <x:c r="R7135" t="n">
        <x:f>'59_next_year_cohorts_2027_2028'!A7135</x:f>
        <x:v>0</x:v>
      </x:c>
    </x:row>
    <x:row r="7136">
      <x:c r="A7136" t="n">
        <x:f>'07_boards'!A7136</x:f>
        <x:v>0</x:v>
      </x:c>
      <x:c r="B7136" t="n">
        <x:f>'08_mediums'!A7136</x:f>
        <x:v>0</x:v>
      </x:c>
      <x:c r="C7136" t="n">
        <x:f>'09_grades'!A7136</x:f>
        <x:v>0</x:v>
      </x:c>
      <x:c r="D7136" t="n">
        <x:f>'10_streams'!A7136</x:f>
        <x:v>0</x:v>
      </x:c>
      <x:c r="E7136" t="n">
        <x:f>'11_divisions'!A7136</x:f>
        <x:v>0</x:v>
      </x:c>
      <x:c r="F7136" t="n">
        <x:f>'12_subjects'!A7136</x:f>
        <x:v>0</x:v>
      </x:c>
      <x:c r="G7136" t="n">
        <x:f>'14_categories'!A7136</x:f>
        <x:v>0</x:v>
      </x:c>
      <x:c r="H7136" t="n">
        <x:f>'16_courses'!A7136</x:f>
        <x:v>0</x:v>
      </x:c>
      <x:c r="I7136" t="n">
        <x:f>'16_courses'!C7136</x:f>
        <x:v>0</x:v>
      </x:c>
      <x:c r="J7136" t="n">
        <x:f>'18_cohorts'!A7136</x:f>
        <x:v>0</x:v>
      </x:c>
      <x:c r="K7136" t="n">
        <x:f>'23_users_staff'!A7136</x:f>
        <x:v>0</x:v>
      </x:c>
      <x:c r="L7136" t="n">
        <x:f>'24_users_students'!A7136</x:f>
        <x:v>0</x:v>
      </x:c>
      <x:c r="M7136" t="n">
        <x:f>'25_users_parents'!A7136</x:f>
        <x:v>0</x:v>
      </x:c>
      <x:c r="N7136" t="n">
        <x:f>'21_custom_roles'!A7136</x:f>
        <x:v>0</x:v>
      </x:c>
      <x:c r="O7136" t="n">
        <x:f>'34_master_course_template'!A7136</x:f>
        <x:v>0</x:v>
      </x:c>
      <x:c r="P7136" t="n">
        <x:f>'06_academic_years'!A7136</x:f>
        <x:v>0</x:v>
      </x:c>
      <x:c r="Q7136" t="n">
        <x:f>'58_next_year_courses_2027_2028'!A7136</x:f>
        <x:v>0</x:v>
      </x:c>
      <x:c r="R7136" t="n">
        <x:f>'59_next_year_cohorts_2027_2028'!A7136</x:f>
        <x:v>0</x:v>
      </x:c>
    </x:row>
    <x:row r="7137">
      <x:c r="A7137" t="n">
        <x:f>'07_boards'!A7137</x:f>
        <x:v>0</x:v>
      </x:c>
      <x:c r="B7137" t="n">
        <x:f>'08_mediums'!A7137</x:f>
        <x:v>0</x:v>
      </x:c>
      <x:c r="C7137" t="n">
        <x:f>'09_grades'!A7137</x:f>
        <x:v>0</x:v>
      </x:c>
      <x:c r="D7137" t="n">
        <x:f>'10_streams'!A7137</x:f>
        <x:v>0</x:v>
      </x:c>
      <x:c r="E7137" t="n">
        <x:f>'11_divisions'!A7137</x:f>
        <x:v>0</x:v>
      </x:c>
      <x:c r="F7137" t="n">
        <x:f>'12_subjects'!A7137</x:f>
        <x:v>0</x:v>
      </x:c>
      <x:c r="G7137" t="n">
        <x:f>'14_categories'!A7137</x:f>
        <x:v>0</x:v>
      </x:c>
      <x:c r="H7137" t="n">
        <x:f>'16_courses'!A7137</x:f>
        <x:v>0</x:v>
      </x:c>
      <x:c r="I7137" t="n">
        <x:f>'16_courses'!C7137</x:f>
        <x:v>0</x:v>
      </x:c>
      <x:c r="J7137" t="n">
        <x:f>'18_cohorts'!A7137</x:f>
        <x:v>0</x:v>
      </x:c>
      <x:c r="K7137" t="n">
        <x:f>'23_users_staff'!A7137</x:f>
        <x:v>0</x:v>
      </x:c>
      <x:c r="L7137" t="n">
        <x:f>'24_users_students'!A7137</x:f>
        <x:v>0</x:v>
      </x:c>
      <x:c r="M7137" t="n">
        <x:f>'25_users_parents'!A7137</x:f>
        <x:v>0</x:v>
      </x:c>
      <x:c r="N7137" t="n">
        <x:f>'21_custom_roles'!A7137</x:f>
        <x:v>0</x:v>
      </x:c>
      <x:c r="O7137" t="n">
        <x:f>'34_master_course_template'!A7137</x:f>
        <x:v>0</x:v>
      </x:c>
      <x:c r="P7137" t="n">
        <x:f>'06_academic_years'!A7137</x:f>
        <x:v>0</x:v>
      </x:c>
      <x:c r="Q7137" t="n">
        <x:f>'58_next_year_courses_2027_2028'!A7137</x:f>
        <x:v>0</x:v>
      </x:c>
      <x:c r="R7137" t="n">
        <x:f>'59_next_year_cohorts_2027_2028'!A7137</x:f>
        <x:v>0</x:v>
      </x:c>
    </x:row>
    <x:row r="7138">
      <x:c r="A7138" t="n">
        <x:f>'07_boards'!A7138</x:f>
        <x:v>0</x:v>
      </x:c>
      <x:c r="B7138" t="n">
        <x:f>'08_mediums'!A7138</x:f>
        <x:v>0</x:v>
      </x:c>
      <x:c r="C7138" t="n">
        <x:f>'09_grades'!A7138</x:f>
        <x:v>0</x:v>
      </x:c>
      <x:c r="D7138" t="n">
        <x:f>'10_streams'!A7138</x:f>
        <x:v>0</x:v>
      </x:c>
      <x:c r="E7138" t="n">
        <x:f>'11_divisions'!A7138</x:f>
        <x:v>0</x:v>
      </x:c>
      <x:c r="F7138" t="n">
        <x:f>'12_subjects'!A7138</x:f>
        <x:v>0</x:v>
      </x:c>
      <x:c r="G7138" t="n">
        <x:f>'14_categories'!A7138</x:f>
        <x:v>0</x:v>
      </x:c>
      <x:c r="H7138" t="n">
        <x:f>'16_courses'!A7138</x:f>
        <x:v>0</x:v>
      </x:c>
      <x:c r="I7138" t="n">
        <x:f>'16_courses'!C7138</x:f>
        <x:v>0</x:v>
      </x:c>
      <x:c r="J7138" t="n">
        <x:f>'18_cohorts'!A7138</x:f>
        <x:v>0</x:v>
      </x:c>
      <x:c r="K7138" t="n">
        <x:f>'23_users_staff'!A7138</x:f>
        <x:v>0</x:v>
      </x:c>
      <x:c r="L7138" t="n">
        <x:f>'24_users_students'!A7138</x:f>
        <x:v>0</x:v>
      </x:c>
      <x:c r="M7138" t="n">
        <x:f>'25_users_parents'!A7138</x:f>
        <x:v>0</x:v>
      </x:c>
      <x:c r="N7138" t="n">
        <x:f>'21_custom_roles'!A7138</x:f>
        <x:v>0</x:v>
      </x:c>
      <x:c r="O7138" t="n">
        <x:f>'34_master_course_template'!A7138</x:f>
        <x:v>0</x:v>
      </x:c>
      <x:c r="P7138" t="n">
        <x:f>'06_academic_years'!A7138</x:f>
        <x:v>0</x:v>
      </x:c>
      <x:c r="Q7138" t="n">
        <x:f>'58_next_year_courses_2027_2028'!A7138</x:f>
        <x:v>0</x:v>
      </x:c>
      <x:c r="R7138" t="n">
        <x:f>'59_next_year_cohorts_2027_2028'!A7138</x:f>
        <x:v>0</x:v>
      </x:c>
    </x:row>
    <x:row r="7139">
      <x:c r="A7139" t="n">
        <x:f>'07_boards'!A7139</x:f>
        <x:v>0</x:v>
      </x:c>
      <x:c r="B7139" t="n">
        <x:f>'08_mediums'!A7139</x:f>
        <x:v>0</x:v>
      </x:c>
      <x:c r="C7139" t="n">
        <x:f>'09_grades'!A7139</x:f>
        <x:v>0</x:v>
      </x:c>
      <x:c r="D7139" t="n">
        <x:f>'10_streams'!A7139</x:f>
        <x:v>0</x:v>
      </x:c>
      <x:c r="E7139" t="n">
        <x:f>'11_divisions'!A7139</x:f>
        <x:v>0</x:v>
      </x:c>
      <x:c r="F7139" t="n">
        <x:f>'12_subjects'!A7139</x:f>
        <x:v>0</x:v>
      </x:c>
      <x:c r="G7139" t="n">
        <x:f>'14_categories'!A7139</x:f>
        <x:v>0</x:v>
      </x:c>
      <x:c r="H7139" t="n">
        <x:f>'16_courses'!A7139</x:f>
        <x:v>0</x:v>
      </x:c>
      <x:c r="I7139" t="n">
        <x:f>'16_courses'!C7139</x:f>
        <x:v>0</x:v>
      </x:c>
      <x:c r="J7139" t="n">
        <x:f>'18_cohorts'!A7139</x:f>
        <x:v>0</x:v>
      </x:c>
      <x:c r="K7139" t="n">
        <x:f>'23_users_staff'!A7139</x:f>
        <x:v>0</x:v>
      </x:c>
      <x:c r="L7139" t="n">
        <x:f>'24_users_students'!A7139</x:f>
        <x:v>0</x:v>
      </x:c>
      <x:c r="M7139" t="n">
        <x:f>'25_users_parents'!A7139</x:f>
        <x:v>0</x:v>
      </x:c>
      <x:c r="N7139" t="n">
        <x:f>'21_custom_roles'!A7139</x:f>
        <x:v>0</x:v>
      </x:c>
      <x:c r="O7139" t="n">
        <x:f>'34_master_course_template'!A7139</x:f>
        <x:v>0</x:v>
      </x:c>
      <x:c r="P7139" t="n">
        <x:f>'06_academic_years'!A7139</x:f>
        <x:v>0</x:v>
      </x:c>
      <x:c r="Q7139" t="n">
        <x:f>'58_next_year_courses_2027_2028'!A7139</x:f>
        <x:v>0</x:v>
      </x:c>
      <x:c r="R7139" t="n">
        <x:f>'59_next_year_cohorts_2027_2028'!A7139</x:f>
        <x:v>0</x:v>
      </x:c>
    </x:row>
    <x:row r="7140">
      <x:c r="A7140" t="n">
        <x:f>'07_boards'!A7140</x:f>
        <x:v>0</x:v>
      </x:c>
      <x:c r="B7140" t="n">
        <x:f>'08_mediums'!A7140</x:f>
        <x:v>0</x:v>
      </x:c>
      <x:c r="C7140" t="n">
        <x:f>'09_grades'!A7140</x:f>
        <x:v>0</x:v>
      </x:c>
      <x:c r="D7140" t="n">
        <x:f>'10_streams'!A7140</x:f>
        <x:v>0</x:v>
      </x:c>
      <x:c r="E7140" t="n">
        <x:f>'11_divisions'!A7140</x:f>
        <x:v>0</x:v>
      </x:c>
      <x:c r="F7140" t="n">
        <x:f>'12_subjects'!A7140</x:f>
        <x:v>0</x:v>
      </x:c>
      <x:c r="G7140" t="n">
        <x:f>'14_categories'!A7140</x:f>
        <x:v>0</x:v>
      </x:c>
      <x:c r="H7140" t="n">
        <x:f>'16_courses'!A7140</x:f>
        <x:v>0</x:v>
      </x:c>
      <x:c r="I7140" t="n">
        <x:f>'16_courses'!C7140</x:f>
        <x:v>0</x:v>
      </x:c>
      <x:c r="J7140" t="n">
        <x:f>'18_cohorts'!A7140</x:f>
        <x:v>0</x:v>
      </x:c>
      <x:c r="K7140" t="n">
        <x:f>'23_users_staff'!A7140</x:f>
        <x:v>0</x:v>
      </x:c>
      <x:c r="L7140" t="n">
        <x:f>'24_users_students'!A7140</x:f>
        <x:v>0</x:v>
      </x:c>
      <x:c r="M7140" t="n">
        <x:f>'25_users_parents'!A7140</x:f>
        <x:v>0</x:v>
      </x:c>
      <x:c r="N7140" t="n">
        <x:f>'21_custom_roles'!A7140</x:f>
        <x:v>0</x:v>
      </x:c>
      <x:c r="O7140" t="n">
        <x:f>'34_master_course_template'!A7140</x:f>
        <x:v>0</x:v>
      </x:c>
      <x:c r="P7140" t="n">
        <x:f>'06_academic_years'!A7140</x:f>
        <x:v>0</x:v>
      </x:c>
      <x:c r="Q7140" t="n">
        <x:f>'58_next_year_courses_2027_2028'!A7140</x:f>
        <x:v>0</x:v>
      </x:c>
      <x:c r="R7140" t="n">
        <x:f>'59_next_year_cohorts_2027_2028'!A7140</x:f>
        <x:v>0</x:v>
      </x:c>
    </x:row>
    <x:row r="7141">
      <x:c r="A7141" t="n">
        <x:f>'07_boards'!A7141</x:f>
        <x:v>0</x:v>
      </x:c>
      <x:c r="B7141" t="n">
        <x:f>'08_mediums'!A7141</x:f>
        <x:v>0</x:v>
      </x:c>
      <x:c r="C7141" t="n">
        <x:f>'09_grades'!A7141</x:f>
        <x:v>0</x:v>
      </x:c>
      <x:c r="D7141" t="n">
        <x:f>'10_streams'!A7141</x:f>
        <x:v>0</x:v>
      </x:c>
      <x:c r="E7141" t="n">
        <x:f>'11_divisions'!A7141</x:f>
        <x:v>0</x:v>
      </x:c>
      <x:c r="F7141" t="n">
        <x:f>'12_subjects'!A7141</x:f>
        <x:v>0</x:v>
      </x:c>
      <x:c r="G7141" t="n">
        <x:f>'14_categories'!A7141</x:f>
        <x:v>0</x:v>
      </x:c>
      <x:c r="H7141" t="n">
        <x:f>'16_courses'!A7141</x:f>
        <x:v>0</x:v>
      </x:c>
      <x:c r="I7141" t="n">
        <x:f>'16_courses'!C7141</x:f>
        <x:v>0</x:v>
      </x:c>
      <x:c r="J7141" t="n">
        <x:f>'18_cohorts'!A7141</x:f>
        <x:v>0</x:v>
      </x:c>
      <x:c r="K7141" t="n">
        <x:f>'23_users_staff'!A7141</x:f>
        <x:v>0</x:v>
      </x:c>
      <x:c r="L7141" t="n">
        <x:f>'24_users_students'!A7141</x:f>
        <x:v>0</x:v>
      </x:c>
      <x:c r="M7141" t="n">
        <x:f>'25_users_parents'!A7141</x:f>
        <x:v>0</x:v>
      </x:c>
      <x:c r="N7141" t="n">
        <x:f>'21_custom_roles'!A7141</x:f>
        <x:v>0</x:v>
      </x:c>
      <x:c r="O7141" t="n">
        <x:f>'34_master_course_template'!A7141</x:f>
        <x:v>0</x:v>
      </x:c>
      <x:c r="P7141" t="n">
        <x:f>'06_academic_years'!A7141</x:f>
        <x:v>0</x:v>
      </x:c>
      <x:c r="Q7141" t="n">
        <x:f>'58_next_year_courses_2027_2028'!A7141</x:f>
        <x:v>0</x:v>
      </x:c>
      <x:c r="R7141" t="n">
        <x:f>'59_next_year_cohorts_2027_2028'!A7141</x:f>
        <x:v>0</x:v>
      </x:c>
    </x:row>
    <x:row r="7142">
      <x:c r="A7142" t="n">
        <x:f>'07_boards'!A7142</x:f>
        <x:v>0</x:v>
      </x:c>
      <x:c r="B7142" t="n">
        <x:f>'08_mediums'!A7142</x:f>
        <x:v>0</x:v>
      </x:c>
      <x:c r="C7142" t="n">
        <x:f>'09_grades'!A7142</x:f>
        <x:v>0</x:v>
      </x:c>
      <x:c r="D7142" t="n">
        <x:f>'10_streams'!A7142</x:f>
        <x:v>0</x:v>
      </x:c>
      <x:c r="E7142" t="n">
        <x:f>'11_divisions'!A7142</x:f>
        <x:v>0</x:v>
      </x:c>
      <x:c r="F7142" t="n">
        <x:f>'12_subjects'!A7142</x:f>
        <x:v>0</x:v>
      </x:c>
      <x:c r="G7142" t="n">
        <x:f>'14_categories'!A7142</x:f>
        <x:v>0</x:v>
      </x:c>
      <x:c r="H7142" t="n">
        <x:f>'16_courses'!A7142</x:f>
        <x:v>0</x:v>
      </x:c>
      <x:c r="I7142" t="n">
        <x:f>'16_courses'!C7142</x:f>
        <x:v>0</x:v>
      </x:c>
      <x:c r="J7142" t="n">
        <x:f>'18_cohorts'!A7142</x:f>
        <x:v>0</x:v>
      </x:c>
      <x:c r="K7142" t="n">
        <x:f>'23_users_staff'!A7142</x:f>
        <x:v>0</x:v>
      </x:c>
      <x:c r="L7142" t="n">
        <x:f>'24_users_students'!A7142</x:f>
        <x:v>0</x:v>
      </x:c>
      <x:c r="M7142" t="n">
        <x:f>'25_users_parents'!A7142</x:f>
        <x:v>0</x:v>
      </x:c>
      <x:c r="N7142" t="n">
        <x:f>'21_custom_roles'!A7142</x:f>
        <x:v>0</x:v>
      </x:c>
      <x:c r="O7142" t="n">
        <x:f>'34_master_course_template'!A7142</x:f>
        <x:v>0</x:v>
      </x:c>
      <x:c r="P7142" t="n">
        <x:f>'06_academic_years'!A7142</x:f>
        <x:v>0</x:v>
      </x:c>
      <x:c r="Q7142" t="n">
        <x:f>'58_next_year_courses_2027_2028'!A7142</x:f>
        <x:v>0</x:v>
      </x:c>
      <x:c r="R7142" t="n">
        <x:f>'59_next_year_cohorts_2027_2028'!A7142</x:f>
        <x:v>0</x:v>
      </x:c>
    </x:row>
    <x:row r="7143">
      <x:c r="A7143" t="n">
        <x:f>'07_boards'!A7143</x:f>
        <x:v>0</x:v>
      </x:c>
      <x:c r="B7143" t="n">
        <x:f>'08_mediums'!A7143</x:f>
        <x:v>0</x:v>
      </x:c>
      <x:c r="C7143" t="n">
        <x:f>'09_grades'!A7143</x:f>
        <x:v>0</x:v>
      </x:c>
      <x:c r="D7143" t="n">
        <x:f>'10_streams'!A7143</x:f>
        <x:v>0</x:v>
      </x:c>
      <x:c r="E7143" t="n">
        <x:f>'11_divisions'!A7143</x:f>
        <x:v>0</x:v>
      </x:c>
      <x:c r="F7143" t="n">
        <x:f>'12_subjects'!A7143</x:f>
        <x:v>0</x:v>
      </x:c>
      <x:c r="G7143" t="n">
        <x:f>'14_categories'!A7143</x:f>
        <x:v>0</x:v>
      </x:c>
      <x:c r="H7143" t="n">
        <x:f>'16_courses'!A7143</x:f>
        <x:v>0</x:v>
      </x:c>
      <x:c r="I7143" t="n">
        <x:f>'16_courses'!C7143</x:f>
        <x:v>0</x:v>
      </x:c>
      <x:c r="J7143" t="n">
        <x:f>'18_cohorts'!A7143</x:f>
        <x:v>0</x:v>
      </x:c>
      <x:c r="K7143" t="n">
        <x:f>'23_users_staff'!A7143</x:f>
        <x:v>0</x:v>
      </x:c>
      <x:c r="L7143" t="n">
        <x:f>'24_users_students'!A7143</x:f>
        <x:v>0</x:v>
      </x:c>
      <x:c r="M7143" t="n">
        <x:f>'25_users_parents'!A7143</x:f>
        <x:v>0</x:v>
      </x:c>
      <x:c r="N7143" t="n">
        <x:f>'21_custom_roles'!A7143</x:f>
        <x:v>0</x:v>
      </x:c>
      <x:c r="O7143" t="n">
        <x:f>'34_master_course_template'!A7143</x:f>
        <x:v>0</x:v>
      </x:c>
      <x:c r="P7143" t="n">
        <x:f>'06_academic_years'!A7143</x:f>
        <x:v>0</x:v>
      </x:c>
      <x:c r="Q7143" t="n">
        <x:f>'58_next_year_courses_2027_2028'!A7143</x:f>
        <x:v>0</x:v>
      </x:c>
      <x:c r="R7143" t="n">
        <x:f>'59_next_year_cohorts_2027_2028'!A7143</x:f>
        <x:v>0</x:v>
      </x:c>
    </x:row>
    <x:row r="7144">
      <x:c r="A7144" t="n">
        <x:f>'07_boards'!A7144</x:f>
        <x:v>0</x:v>
      </x:c>
      <x:c r="B7144" t="n">
        <x:f>'08_mediums'!A7144</x:f>
        <x:v>0</x:v>
      </x:c>
      <x:c r="C7144" t="n">
        <x:f>'09_grades'!A7144</x:f>
        <x:v>0</x:v>
      </x:c>
      <x:c r="D7144" t="n">
        <x:f>'10_streams'!A7144</x:f>
        <x:v>0</x:v>
      </x:c>
      <x:c r="E7144" t="n">
        <x:f>'11_divisions'!A7144</x:f>
        <x:v>0</x:v>
      </x:c>
      <x:c r="F7144" t="n">
        <x:f>'12_subjects'!A7144</x:f>
        <x:v>0</x:v>
      </x:c>
      <x:c r="G7144" t="n">
        <x:f>'14_categories'!A7144</x:f>
        <x:v>0</x:v>
      </x:c>
      <x:c r="H7144" t="n">
        <x:f>'16_courses'!A7144</x:f>
        <x:v>0</x:v>
      </x:c>
      <x:c r="I7144" t="n">
        <x:f>'16_courses'!C7144</x:f>
        <x:v>0</x:v>
      </x:c>
      <x:c r="J7144" t="n">
        <x:f>'18_cohorts'!A7144</x:f>
        <x:v>0</x:v>
      </x:c>
      <x:c r="K7144" t="n">
        <x:f>'23_users_staff'!A7144</x:f>
        <x:v>0</x:v>
      </x:c>
      <x:c r="L7144" t="n">
        <x:f>'24_users_students'!A7144</x:f>
        <x:v>0</x:v>
      </x:c>
      <x:c r="M7144" t="n">
        <x:f>'25_users_parents'!A7144</x:f>
        <x:v>0</x:v>
      </x:c>
      <x:c r="N7144" t="n">
        <x:f>'21_custom_roles'!A7144</x:f>
        <x:v>0</x:v>
      </x:c>
      <x:c r="O7144" t="n">
        <x:f>'34_master_course_template'!A7144</x:f>
        <x:v>0</x:v>
      </x:c>
      <x:c r="P7144" t="n">
        <x:f>'06_academic_years'!A7144</x:f>
        <x:v>0</x:v>
      </x:c>
      <x:c r="Q7144" t="n">
        <x:f>'58_next_year_courses_2027_2028'!A7144</x:f>
        <x:v>0</x:v>
      </x:c>
      <x:c r="R7144" t="n">
        <x:f>'59_next_year_cohorts_2027_2028'!A7144</x:f>
        <x:v>0</x:v>
      </x:c>
    </x:row>
    <x:row r="7145">
      <x:c r="A7145" t="n">
        <x:f>'07_boards'!A7145</x:f>
        <x:v>0</x:v>
      </x:c>
      <x:c r="B7145" t="n">
        <x:f>'08_mediums'!A7145</x:f>
        <x:v>0</x:v>
      </x:c>
      <x:c r="C7145" t="n">
        <x:f>'09_grades'!A7145</x:f>
        <x:v>0</x:v>
      </x:c>
      <x:c r="D7145" t="n">
        <x:f>'10_streams'!A7145</x:f>
        <x:v>0</x:v>
      </x:c>
      <x:c r="E7145" t="n">
        <x:f>'11_divisions'!A7145</x:f>
        <x:v>0</x:v>
      </x:c>
      <x:c r="F7145" t="n">
        <x:f>'12_subjects'!A7145</x:f>
        <x:v>0</x:v>
      </x:c>
      <x:c r="G7145" t="n">
        <x:f>'14_categories'!A7145</x:f>
        <x:v>0</x:v>
      </x:c>
      <x:c r="H7145" t="n">
        <x:f>'16_courses'!A7145</x:f>
        <x:v>0</x:v>
      </x:c>
      <x:c r="I7145" t="n">
        <x:f>'16_courses'!C7145</x:f>
        <x:v>0</x:v>
      </x:c>
      <x:c r="J7145" t="n">
        <x:f>'18_cohorts'!A7145</x:f>
        <x:v>0</x:v>
      </x:c>
      <x:c r="K7145" t="n">
        <x:f>'23_users_staff'!A7145</x:f>
        <x:v>0</x:v>
      </x:c>
      <x:c r="L7145" t="n">
        <x:f>'24_users_students'!A7145</x:f>
        <x:v>0</x:v>
      </x:c>
      <x:c r="M7145" t="n">
        <x:f>'25_users_parents'!A7145</x:f>
        <x:v>0</x:v>
      </x:c>
      <x:c r="N7145" t="n">
        <x:f>'21_custom_roles'!A7145</x:f>
        <x:v>0</x:v>
      </x:c>
      <x:c r="O7145" t="n">
        <x:f>'34_master_course_template'!A7145</x:f>
        <x:v>0</x:v>
      </x:c>
      <x:c r="P7145" t="n">
        <x:f>'06_academic_years'!A7145</x:f>
        <x:v>0</x:v>
      </x:c>
      <x:c r="Q7145" t="n">
        <x:f>'58_next_year_courses_2027_2028'!A7145</x:f>
        <x:v>0</x:v>
      </x:c>
      <x:c r="R7145" t="n">
        <x:f>'59_next_year_cohorts_2027_2028'!A7145</x:f>
        <x:v>0</x:v>
      </x:c>
    </x:row>
    <x:row r="7146">
      <x:c r="A7146" t="n">
        <x:f>'07_boards'!A7146</x:f>
        <x:v>0</x:v>
      </x:c>
      <x:c r="B7146" t="n">
        <x:f>'08_mediums'!A7146</x:f>
        <x:v>0</x:v>
      </x:c>
      <x:c r="C7146" t="n">
        <x:f>'09_grades'!A7146</x:f>
        <x:v>0</x:v>
      </x:c>
      <x:c r="D7146" t="n">
        <x:f>'10_streams'!A7146</x:f>
        <x:v>0</x:v>
      </x:c>
      <x:c r="E7146" t="n">
        <x:f>'11_divisions'!A7146</x:f>
        <x:v>0</x:v>
      </x:c>
      <x:c r="F7146" t="n">
        <x:f>'12_subjects'!A7146</x:f>
        <x:v>0</x:v>
      </x:c>
      <x:c r="G7146" t="n">
        <x:f>'14_categories'!A7146</x:f>
        <x:v>0</x:v>
      </x:c>
      <x:c r="H7146" t="n">
        <x:f>'16_courses'!A7146</x:f>
        <x:v>0</x:v>
      </x:c>
      <x:c r="I7146" t="n">
        <x:f>'16_courses'!C7146</x:f>
        <x:v>0</x:v>
      </x:c>
      <x:c r="J7146" t="n">
        <x:f>'18_cohorts'!A7146</x:f>
        <x:v>0</x:v>
      </x:c>
      <x:c r="K7146" t="n">
        <x:f>'23_users_staff'!A7146</x:f>
        <x:v>0</x:v>
      </x:c>
      <x:c r="L7146" t="n">
        <x:f>'24_users_students'!A7146</x:f>
        <x:v>0</x:v>
      </x:c>
      <x:c r="M7146" t="n">
        <x:f>'25_users_parents'!A7146</x:f>
        <x:v>0</x:v>
      </x:c>
      <x:c r="N7146" t="n">
        <x:f>'21_custom_roles'!A7146</x:f>
        <x:v>0</x:v>
      </x:c>
      <x:c r="O7146" t="n">
        <x:f>'34_master_course_template'!A7146</x:f>
        <x:v>0</x:v>
      </x:c>
      <x:c r="P7146" t="n">
        <x:f>'06_academic_years'!A7146</x:f>
        <x:v>0</x:v>
      </x:c>
      <x:c r="Q7146" t="n">
        <x:f>'58_next_year_courses_2027_2028'!A7146</x:f>
        <x:v>0</x:v>
      </x:c>
      <x:c r="R7146" t="n">
        <x:f>'59_next_year_cohorts_2027_2028'!A7146</x:f>
        <x:v>0</x:v>
      </x:c>
    </x:row>
    <x:row r="7147">
      <x:c r="A7147" t="n">
        <x:f>'07_boards'!A7147</x:f>
        <x:v>0</x:v>
      </x:c>
      <x:c r="B7147" t="n">
        <x:f>'08_mediums'!A7147</x:f>
        <x:v>0</x:v>
      </x:c>
      <x:c r="C7147" t="n">
        <x:f>'09_grades'!A7147</x:f>
        <x:v>0</x:v>
      </x:c>
      <x:c r="D7147" t="n">
        <x:f>'10_streams'!A7147</x:f>
        <x:v>0</x:v>
      </x:c>
      <x:c r="E7147" t="n">
        <x:f>'11_divisions'!A7147</x:f>
        <x:v>0</x:v>
      </x:c>
      <x:c r="F7147" t="n">
        <x:f>'12_subjects'!A7147</x:f>
        <x:v>0</x:v>
      </x:c>
      <x:c r="G7147" t="n">
        <x:f>'14_categories'!A7147</x:f>
        <x:v>0</x:v>
      </x:c>
      <x:c r="H7147" t="n">
        <x:f>'16_courses'!A7147</x:f>
        <x:v>0</x:v>
      </x:c>
      <x:c r="I7147" t="n">
        <x:f>'16_courses'!C7147</x:f>
        <x:v>0</x:v>
      </x:c>
      <x:c r="J7147" t="n">
        <x:f>'18_cohorts'!A7147</x:f>
        <x:v>0</x:v>
      </x:c>
      <x:c r="K7147" t="n">
        <x:f>'23_users_staff'!A7147</x:f>
        <x:v>0</x:v>
      </x:c>
      <x:c r="L7147" t="n">
        <x:f>'24_users_students'!A7147</x:f>
        <x:v>0</x:v>
      </x:c>
      <x:c r="M7147" t="n">
        <x:f>'25_users_parents'!A7147</x:f>
        <x:v>0</x:v>
      </x:c>
      <x:c r="N7147" t="n">
        <x:f>'21_custom_roles'!A7147</x:f>
        <x:v>0</x:v>
      </x:c>
      <x:c r="O7147" t="n">
        <x:f>'34_master_course_template'!A7147</x:f>
        <x:v>0</x:v>
      </x:c>
      <x:c r="P7147" t="n">
        <x:f>'06_academic_years'!A7147</x:f>
        <x:v>0</x:v>
      </x:c>
      <x:c r="Q7147" t="n">
        <x:f>'58_next_year_courses_2027_2028'!A7147</x:f>
        <x:v>0</x:v>
      </x:c>
      <x:c r="R7147" t="n">
        <x:f>'59_next_year_cohorts_2027_2028'!A7147</x:f>
        <x:v>0</x:v>
      </x:c>
    </x:row>
    <x:row r="7148">
      <x:c r="A7148" t="n">
        <x:f>'07_boards'!A7148</x:f>
        <x:v>0</x:v>
      </x:c>
      <x:c r="B7148" t="n">
        <x:f>'08_mediums'!A7148</x:f>
        <x:v>0</x:v>
      </x:c>
      <x:c r="C7148" t="n">
        <x:f>'09_grades'!A7148</x:f>
        <x:v>0</x:v>
      </x:c>
      <x:c r="D7148" t="n">
        <x:f>'10_streams'!A7148</x:f>
        <x:v>0</x:v>
      </x:c>
      <x:c r="E7148" t="n">
        <x:f>'11_divisions'!A7148</x:f>
        <x:v>0</x:v>
      </x:c>
      <x:c r="F7148" t="n">
        <x:f>'12_subjects'!A7148</x:f>
        <x:v>0</x:v>
      </x:c>
      <x:c r="G7148" t="n">
        <x:f>'14_categories'!A7148</x:f>
        <x:v>0</x:v>
      </x:c>
      <x:c r="H7148" t="n">
        <x:f>'16_courses'!A7148</x:f>
        <x:v>0</x:v>
      </x:c>
      <x:c r="I7148" t="n">
        <x:f>'16_courses'!C7148</x:f>
        <x:v>0</x:v>
      </x:c>
      <x:c r="J7148" t="n">
        <x:f>'18_cohorts'!A7148</x:f>
        <x:v>0</x:v>
      </x:c>
      <x:c r="K7148" t="n">
        <x:f>'23_users_staff'!A7148</x:f>
        <x:v>0</x:v>
      </x:c>
      <x:c r="L7148" t="n">
        <x:f>'24_users_students'!A7148</x:f>
        <x:v>0</x:v>
      </x:c>
      <x:c r="M7148" t="n">
        <x:f>'25_users_parents'!A7148</x:f>
        <x:v>0</x:v>
      </x:c>
      <x:c r="N7148" t="n">
        <x:f>'21_custom_roles'!A7148</x:f>
        <x:v>0</x:v>
      </x:c>
      <x:c r="O7148" t="n">
        <x:f>'34_master_course_template'!A7148</x:f>
        <x:v>0</x:v>
      </x:c>
      <x:c r="P7148" t="n">
        <x:f>'06_academic_years'!A7148</x:f>
        <x:v>0</x:v>
      </x:c>
      <x:c r="Q7148" t="n">
        <x:f>'58_next_year_courses_2027_2028'!A7148</x:f>
        <x:v>0</x:v>
      </x:c>
      <x:c r="R7148" t="n">
        <x:f>'59_next_year_cohorts_2027_2028'!A7148</x:f>
        <x:v>0</x:v>
      </x:c>
    </x:row>
    <x:row r="7149">
      <x:c r="A7149" t="n">
        <x:f>'07_boards'!A7149</x:f>
        <x:v>0</x:v>
      </x:c>
      <x:c r="B7149" t="n">
        <x:f>'08_mediums'!A7149</x:f>
        <x:v>0</x:v>
      </x:c>
      <x:c r="C7149" t="n">
        <x:f>'09_grades'!A7149</x:f>
        <x:v>0</x:v>
      </x:c>
      <x:c r="D7149" t="n">
        <x:f>'10_streams'!A7149</x:f>
        <x:v>0</x:v>
      </x:c>
      <x:c r="E7149" t="n">
        <x:f>'11_divisions'!A7149</x:f>
        <x:v>0</x:v>
      </x:c>
      <x:c r="F7149" t="n">
        <x:f>'12_subjects'!A7149</x:f>
        <x:v>0</x:v>
      </x:c>
      <x:c r="G7149" t="n">
        <x:f>'14_categories'!A7149</x:f>
        <x:v>0</x:v>
      </x:c>
      <x:c r="H7149" t="n">
        <x:f>'16_courses'!A7149</x:f>
        <x:v>0</x:v>
      </x:c>
      <x:c r="I7149" t="n">
        <x:f>'16_courses'!C7149</x:f>
        <x:v>0</x:v>
      </x:c>
      <x:c r="J7149" t="n">
        <x:f>'18_cohorts'!A7149</x:f>
        <x:v>0</x:v>
      </x:c>
      <x:c r="K7149" t="n">
        <x:f>'23_users_staff'!A7149</x:f>
        <x:v>0</x:v>
      </x:c>
      <x:c r="L7149" t="n">
        <x:f>'24_users_students'!A7149</x:f>
        <x:v>0</x:v>
      </x:c>
      <x:c r="M7149" t="n">
        <x:f>'25_users_parents'!A7149</x:f>
        <x:v>0</x:v>
      </x:c>
      <x:c r="N7149" t="n">
        <x:f>'21_custom_roles'!A7149</x:f>
        <x:v>0</x:v>
      </x:c>
      <x:c r="O7149" t="n">
        <x:f>'34_master_course_template'!A7149</x:f>
        <x:v>0</x:v>
      </x:c>
      <x:c r="P7149" t="n">
        <x:f>'06_academic_years'!A7149</x:f>
        <x:v>0</x:v>
      </x:c>
      <x:c r="Q7149" t="n">
        <x:f>'58_next_year_courses_2027_2028'!A7149</x:f>
        <x:v>0</x:v>
      </x:c>
      <x:c r="R7149" t="n">
        <x:f>'59_next_year_cohorts_2027_2028'!A7149</x:f>
        <x:v>0</x:v>
      </x:c>
    </x:row>
    <x:row r="7150">
      <x:c r="A7150" t="n">
        <x:f>'07_boards'!A7150</x:f>
        <x:v>0</x:v>
      </x:c>
      <x:c r="B7150" t="n">
        <x:f>'08_mediums'!A7150</x:f>
        <x:v>0</x:v>
      </x:c>
      <x:c r="C7150" t="n">
        <x:f>'09_grades'!A7150</x:f>
        <x:v>0</x:v>
      </x:c>
      <x:c r="D7150" t="n">
        <x:f>'10_streams'!A7150</x:f>
        <x:v>0</x:v>
      </x:c>
      <x:c r="E7150" t="n">
        <x:f>'11_divisions'!A7150</x:f>
        <x:v>0</x:v>
      </x:c>
      <x:c r="F7150" t="n">
        <x:f>'12_subjects'!A7150</x:f>
        <x:v>0</x:v>
      </x:c>
      <x:c r="G7150" t="n">
        <x:f>'14_categories'!A7150</x:f>
        <x:v>0</x:v>
      </x:c>
      <x:c r="H7150" t="n">
        <x:f>'16_courses'!A7150</x:f>
        <x:v>0</x:v>
      </x:c>
      <x:c r="I7150" t="n">
        <x:f>'16_courses'!C7150</x:f>
        <x:v>0</x:v>
      </x:c>
      <x:c r="J7150" t="n">
        <x:f>'18_cohorts'!A7150</x:f>
        <x:v>0</x:v>
      </x:c>
      <x:c r="K7150" t="n">
        <x:f>'23_users_staff'!A7150</x:f>
        <x:v>0</x:v>
      </x:c>
      <x:c r="L7150" t="n">
        <x:f>'24_users_students'!A7150</x:f>
        <x:v>0</x:v>
      </x:c>
      <x:c r="M7150" t="n">
        <x:f>'25_users_parents'!A7150</x:f>
        <x:v>0</x:v>
      </x:c>
      <x:c r="N7150" t="n">
        <x:f>'21_custom_roles'!A7150</x:f>
        <x:v>0</x:v>
      </x:c>
      <x:c r="O7150" t="n">
        <x:f>'34_master_course_template'!A7150</x:f>
        <x:v>0</x:v>
      </x:c>
      <x:c r="P7150" t="n">
        <x:f>'06_academic_years'!A7150</x:f>
        <x:v>0</x:v>
      </x:c>
      <x:c r="Q7150" t="n">
        <x:f>'58_next_year_courses_2027_2028'!A7150</x:f>
        <x:v>0</x:v>
      </x:c>
      <x:c r="R7150" t="n">
        <x:f>'59_next_year_cohorts_2027_2028'!A7150</x:f>
        <x:v>0</x:v>
      </x:c>
    </x:row>
    <x:row r="7151">
      <x:c r="A7151" t="n">
        <x:f>'07_boards'!A7151</x:f>
        <x:v>0</x:v>
      </x:c>
      <x:c r="B7151" t="n">
        <x:f>'08_mediums'!A7151</x:f>
        <x:v>0</x:v>
      </x:c>
      <x:c r="C7151" t="n">
        <x:f>'09_grades'!A7151</x:f>
        <x:v>0</x:v>
      </x:c>
      <x:c r="D7151" t="n">
        <x:f>'10_streams'!A7151</x:f>
        <x:v>0</x:v>
      </x:c>
      <x:c r="E7151" t="n">
        <x:f>'11_divisions'!A7151</x:f>
        <x:v>0</x:v>
      </x:c>
      <x:c r="F7151" t="n">
        <x:f>'12_subjects'!A7151</x:f>
        <x:v>0</x:v>
      </x:c>
      <x:c r="G7151" t="n">
        <x:f>'14_categories'!A7151</x:f>
        <x:v>0</x:v>
      </x:c>
      <x:c r="H7151" t="n">
        <x:f>'16_courses'!A7151</x:f>
        <x:v>0</x:v>
      </x:c>
      <x:c r="I7151" t="n">
        <x:f>'16_courses'!C7151</x:f>
        <x:v>0</x:v>
      </x:c>
      <x:c r="J7151" t="n">
        <x:f>'18_cohorts'!A7151</x:f>
        <x:v>0</x:v>
      </x:c>
      <x:c r="K7151" t="n">
        <x:f>'23_users_staff'!A7151</x:f>
        <x:v>0</x:v>
      </x:c>
      <x:c r="L7151" t="n">
        <x:f>'24_users_students'!A7151</x:f>
        <x:v>0</x:v>
      </x:c>
      <x:c r="M7151" t="n">
        <x:f>'25_users_parents'!A7151</x:f>
        <x:v>0</x:v>
      </x:c>
      <x:c r="N7151" t="n">
        <x:f>'21_custom_roles'!A7151</x:f>
        <x:v>0</x:v>
      </x:c>
      <x:c r="O7151" t="n">
        <x:f>'34_master_course_template'!A7151</x:f>
        <x:v>0</x:v>
      </x:c>
      <x:c r="P7151" t="n">
        <x:f>'06_academic_years'!A7151</x:f>
        <x:v>0</x:v>
      </x:c>
      <x:c r="Q7151" t="n">
        <x:f>'58_next_year_courses_2027_2028'!A7151</x:f>
        <x:v>0</x:v>
      </x:c>
      <x:c r="R7151" t="n">
        <x:f>'59_next_year_cohorts_2027_2028'!A7151</x:f>
        <x:v>0</x:v>
      </x:c>
    </x:row>
    <x:row r="7152">
      <x:c r="A7152" t="n">
        <x:f>'07_boards'!A7152</x:f>
        <x:v>0</x:v>
      </x:c>
      <x:c r="B7152" t="n">
        <x:f>'08_mediums'!A7152</x:f>
        <x:v>0</x:v>
      </x:c>
      <x:c r="C7152" t="n">
        <x:f>'09_grades'!A7152</x:f>
        <x:v>0</x:v>
      </x:c>
      <x:c r="D7152" t="n">
        <x:f>'10_streams'!A7152</x:f>
        <x:v>0</x:v>
      </x:c>
      <x:c r="E7152" t="n">
        <x:f>'11_divisions'!A7152</x:f>
        <x:v>0</x:v>
      </x:c>
      <x:c r="F7152" t="n">
        <x:f>'12_subjects'!A7152</x:f>
        <x:v>0</x:v>
      </x:c>
      <x:c r="G7152" t="n">
        <x:f>'14_categories'!A7152</x:f>
        <x:v>0</x:v>
      </x:c>
      <x:c r="H7152" t="n">
        <x:f>'16_courses'!A7152</x:f>
        <x:v>0</x:v>
      </x:c>
      <x:c r="I7152" t="n">
        <x:f>'16_courses'!C7152</x:f>
        <x:v>0</x:v>
      </x:c>
      <x:c r="J7152" t="n">
        <x:f>'18_cohorts'!A7152</x:f>
        <x:v>0</x:v>
      </x:c>
      <x:c r="K7152" t="n">
        <x:f>'23_users_staff'!A7152</x:f>
        <x:v>0</x:v>
      </x:c>
      <x:c r="L7152" t="n">
        <x:f>'24_users_students'!A7152</x:f>
        <x:v>0</x:v>
      </x:c>
      <x:c r="M7152" t="n">
        <x:f>'25_users_parents'!A7152</x:f>
        <x:v>0</x:v>
      </x:c>
      <x:c r="N7152" t="n">
        <x:f>'21_custom_roles'!A7152</x:f>
        <x:v>0</x:v>
      </x:c>
      <x:c r="O7152" t="n">
        <x:f>'34_master_course_template'!A7152</x:f>
        <x:v>0</x:v>
      </x:c>
      <x:c r="P7152" t="n">
        <x:f>'06_academic_years'!A7152</x:f>
        <x:v>0</x:v>
      </x:c>
      <x:c r="Q7152" t="n">
        <x:f>'58_next_year_courses_2027_2028'!A7152</x:f>
        <x:v>0</x:v>
      </x:c>
      <x:c r="R7152" t="n">
        <x:f>'59_next_year_cohorts_2027_2028'!A7152</x:f>
        <x:v>0</x:v>
      </x:c>
    </x:row>
    <x:row r="7153">
      <x:c r="A7153" t="n">
        <x:f>'07_boards'!A7153</x:f>
        <x:v>0</x:v>
      </x:c>
      <x:c r="B7153" t="n">
        <x:f>'08_mediums'!A7153</x:f>
        <x:v>0</x:v>
      </x:c>
      <x:c r="C7153" t="n">
        <x:f>'09_grades'!A7153</x:f>
        <x:v>0</x:v>
      </x:c>
      <x:c r="D7153" t="n">
        <x:f>'10_streams'!A7153</x:f>
        <x:v>0</x:v>
      </x:c>
      <x:c r="E7153" t="n">
        <x:f>'11_divisions'!A7153</x:f>
        <x:v>0</x:v>
      </x:c>
      <x:c r="F7153" t="n">
        <x:f>'12_subjects'!A7153</x:f>
        <x:v>0</x:v>
      </x:c>
      <x:c r="G7153" t="n">
        <x:f>'14_categories'!A7153</x:f>
        <x:v>0</x:v>
      </x:c>
      <x:c r="H7153" t="n">
        <x:f>'16_courses'!A7153</x:f>
        <x:v>0</x:v>
      </x:c>
      <x:c r="I7153" t="n">
        <x:f>'16_courses'!C7153</x:f>
        <x:v>0</x:v>
      </x:c>
      <x:c r="J7153" t="n">
        <x:f>'18_cohorts'!A7153</x:f>
        <x:v>0</x:v>
      </x:c>
      <x:c r="K7153" t="n">
        <x:f>'23_users_staff'!A7153</x:f>
        <x:v>0</x:v>
      </x:c>
      <x:c r="L7153" t="n">
        <x:f>'24_users_students'!A7153</x:f>
        <x:v>0</x:v>
      </x:c>
      <x:c r="M7153" t="n">
        <x:f>'25_users_parents'!A7153</x:f>
        <x:v>0</x:v>
      </x:c>
      <x:c r="N7153" t="n">
        <x:f>'21_custom_roles'!A7153</x:f>
        <x:v>0</x:v>
      </x:c>
      <x:c r="O7153" t="n">
        <x:f>'34_master_course_template'!A7153</x:f>
        <x:v>0</x:v>
      </x:c>
      <x:c r="P7153" t="n">
        <x:f>'06_academic_years'!A7153</x:f>
        <x:v>0</x:v>
      </x:c>
      <x:c r="Q7153" t="n">
        <x:f>'58_next_year_courses_2027_2028'!A7153</x:f>
        <x:v>0</x:v>
      </x:c>
      <x:c r="R7153" t="n">
        <x:f>'59_next_year_cohorts_2027_2028'!A7153</x:f>
        <x:v>0</x:v>
      </x:c>
    </x:row>
    <x:row r="7154">
      <x:c r="A7154" t="n">
        <x:f>'07_boards'!A7154</x:f>
        <x:v>0</x:v>
      </x:c>
      <x:c r="B7154" t="n">
        <x:f>'08_mediums'!A7154</x:f>
        <x:v>0</x:v>
      </x:c>
      <x:c r="C7154" t="n">
        <x:f>'09_grades'!A7154</x:f>
        <x:v>0</x:v>
      </x:c>
      <x:c r="D7154" t="n">
        <x:f>'10_streams'!A7154</x:f>
        <x:v>0</x:v>
      </x:c>
      <x:c r="E7154" t="n">
        <x:f>'11_divisions'!A7154</x:f>
        <x:v>0</x:v>
      </x:c>
      <x:c r="F7154" t="n">
        <x:f>'12_subjects'!A7154</x:f>
        <x:v>0</x:v>
      </x:c>
      <x:c r="G7154" t="n">
        <x:f>'14_categories'!A7154</x:f>
        <x:v>0</x:v>
      </x:c>
      <x:c r="H7154" t="n">
        <x:f>'16_courses'!A7154</x:f>
        <x:v>0</x:v>
      </x:c>
      <x:c r="I7154" t="n">
        <x:f>'16_courses'!C7154</x:f>
        <x:v>0</x:v>
      </x:c>
      <x:c r="J7154" t="n">
        <x:f>'18_cohorts'!A7154</x:f>
        <x:v>0</x:v>
      </x:c>
      <x:c r="K7154" t="n">
        <x:f>'23_users_staff'!A7154</x:f>
        <x:v>0</x:v>
      </x:c>
      <x:c r="L7154" t="n">
        <x:f>'24_users_students'!A7154</x:f>
        <x:v>0</x:v>
      </x:c>
      <x:c r="M7154" t="n">
        <x:f>'25_users_parents'!A7154</x:f>
        <x:v>0</x:v>
      </x:c>
      <x:c r="N7154" t="n">
        <x:f>'21_custom_roles'!A7154</x:f>
        <x:v>0</x:v>
      </x:c>
      <x:c r="O7154" t="n">
        <x:f>'34_master_course_template'!A7154</x:f>
        <x:v>0</x:v>
      </x:c>
      <x:c r="P7154" t="n">
        <x:f>'06_academic_years'!A7154</x:f>
        <x:v>0</x:v>
      </x:c>
      <x:c r="Q7154" t="n">
        <x:f>'58_next_year_courses_2027_2028'!A7154</x:f>
        <x:v>0</x:v>
      </x:c>
      <x:c r="R7154" t="n">
        <x:f>'59_next_year_cohorts_2027_2028'!A7154</x:f>
        <x:v>0</x:v>
      </x:c>
    </x:row>
    <x:row r="7155">
      <x:c r="A7155" t="n">
        <x:f>'07_boards'!A7155</x:f>
        <x:v>0</x:v>
      </x:c>
      <x:c r="B7155" t="n">
        <x:f>'08_mediums'!A7155</x:f>
        <x:v>0</x:v>
      </x:c>
      <x:c r="C7155" t="n">
        <x:f>'09_grades'!A7155</x:f>
        <x:v>0</x:v>
      </x:c>
      <x:c r="D7155" t="n">
        <x:f>'10_streams'!A7155</x:f>
        <x:v>0</x:v>
      </x:c>
      <x:c r="E7155" t="n">
        <x:f>'11_divisions'!A7155</x:f>
        <x:v>0</x:v>
      </x:c>
      <x:c r="F7155" t="n">
        <x:f>'12_subjects'!A7155</x:f>
        <x:v>0</x:v>
      </x:c>
      <x:c r="G7155" t="n">
        <x:f>'14_categories'!A7155</x:f>
        <x:v>0</x:v>
      </x:c>
      <x:c r="H7155" t="n">
        <x:f>'16_courses'!A7155</x:f>
        <x:v>0</x:v>
      </x:c>
      <x:c r="I7155" t="n">
        <x:f>'16_courses'!C7155</x:f>
        <x:v>0</x:v>
      </x:c>
      <x:c r="J7155" t="n">
        <x:f>'18_cohorts'!A7155</x:f>
        <x:v>0</x:v>
      </x:c>
      <x:c r="K7155" t="n">
        <x:f>'23_users_staff'!A7155</x:f>
        <x:v>0</x:v>
      </x:c>
      <x:c r="L7155" t="n">
        <x:f>'24_users_students'!A7155</x:f>
        <x:v>0</x:v>
      </x:c>
      <x:c r="M7155" t="n">
        <x:f>'25_users_parents'!A7155</x:f>
        <x:v>0</x:v>
      </x:c>
      <x:c r="N7155" t="n">
        <x:f>'21_custom_roles'!A7155</x:f>
        <x:v>0</x:v>
      </x:c>
      <x:c r="O7155" t="n">
        <x:f>'34_master_course_template'!A7155</x:f>
        <x:v>0</x:v>
      </x:c>
      <x:c r="P7155" t="n">
        <x:f>'06_academic_years'!A7155</x:f>
        <x:v>0</x:v>
      </x:c>
      <x:c r="Q7155" t="n">
        <x:f>'58_next_year_courses_2027_2028'!A7155</x:f>
        <x:v>0</x:v>
      </x:c>
      <x:c r="R7155" t="n">
        <x:f>'59_next_year_cohorts_2027_2028'!A7155</x:f>
        <x:v>0</x:v>
      </x:c>
    </x:row>
    <x:row r="7156">
      <x:c r="A7156" t="n">
        <x:f>'07_boards'!A7156</x:f>
        <x:v>0</x:v>
      </x:c>
      <x:c r="B7156" t="n">
        <x:f>'08_mediums'!A7156</x:f>
        <x:v>0</x:v>
      </x:c>
      <x:c r="C7156" t="n">
        <x:f>'09_grades'!A7156</x:f>
        <x:v>0</x:v>
      </x:c>
      <x:c r="D7156" t="n">
        <x:f>'10_streams'!A7156</x:f>
        <x:v>0</x:v>
      </x:c>
      <x:c r="E7156" t="n">
        <x:f>'11_divisions'!A7156</x:f>
        <x:v>0</x:v>
      </x:c>
      <x:c r="F7156" t="n">
        <x:f>'12_subjects'!A7156</x:f>
        <x:v>0</x:v>
      </x:c>
      <x:c r="G7156" t="n">
        <x:f>'14_categories'!A7156</x:f>
        <x:v>0</x:v>
      </x:c>
      <x:c r="H7156" t="n">
        <x:f>'16_courses'!A7156</x:f>
        <x:v>0</x:v>
      </x:c>
      <x:c r="I7156" t="n">
        <x:f>'16_courses'!C7156</x:f>
        <x:v>0</x:v>
      </x:c>
      <x:c r="J7156" t="n">
        <x:f>'18_cohorts'!A7156</x:f>
        <x:v>0</x:v>
      </x:c>
      <x:c r="K7156" t="n">
        <x:f>'23_users_staff'!A7156</x:f>
        <x:v>0</x:v>
      </x:c>
      <x:c r="L7156" t="n">
        <x:f>'24_users_students'!A7156</x:f>
        <x:v>0</x:v>
      </x:c>
      <x:c r="M7156" t="n">
        <x:f>'25_users_parents'!A7156</x:f>
        <x:v>0</x:v>
      </x:c>
      <x:c r="N7156" t="n">
        <x:f>'21_custom_roles'!A7156</x:f>
        <x:v>0</x:v>
      </x:c>
      <x:c r="O7156" t="n">
        <x:f>'34_master_course_template'!A7156</x:f>
        <x:v>0</x:v>
      </x:c>
      <x:c r="P7156" t="n">
        <x:f>'06_academic_years'!A7156</x:f>
        <x:v>0</x:v>
      </x:c>
      <x:c r="Q7156" t="n">
        <x:f>'58_next_year_courses_2027_2028'!A7156</x:f>
        <x:v>0</x:v>
      </x:c>
      <x:c r="R7156" t="n">
        <x:f>'59_next_year_cohorts_2027_2028'!A7156</x:f>
        <x:v>0</x:v>
      </x:c>
    </x:row>
    <x:row r="7157">
      <x:c r="A7157" t="n">
        <x:f>'07_boards'!A7157</x:f>
        <x:v>0</x:v>
      </x:c>
      <x:c r="B7157" t="n">
        <x:f>'08_mediums'!A7157</x:f>
        <x:v>0</x:v>
      </x:c>
      <x:c r="C7157" t="n">
        <x:f>'09_grades'!A7157</x:f>
        <x:v>0</x:v>
      </x:c>
      <x:c r="D7157" t="n">
        <x:f>'10_streams'!A7157</x:f>
        <x:v>0</x:v>
      </x:c>
      <x:c r="E7157" t="n">
        <x:f>'11_divisions'!A7157</x:f>
        <x:v>0</x:v>
      </x:c>
      <x:c r="F7157" t="n">
        <x:f>'12_subjects'!A7157</x:f>
        <x:v>0</x:v>
      </x:c>
      <x:c r="G7157" t="n">
        <x:f>'14_categories'!A7157</x:f>
        <x:v>0</x:v>
      </x:c>
      <x:c r="H7157" t="n">
        <x:f>'16_courses'!A7157</x:f>
        <x:v>0</x:v>
      </x:c>
      <x:c r="I7157" t="n">
        <x:f>'16_courses'!C7157</x:f>
        <x:v>0</x:v>
      </x:c>
      <x:c r="J7157" t="n">
        <x:f>'18_cohorts'!A7157</x:f>
        <x:v>0</x:v>
      </x:c>
      <x:c r="K7157" t="n">
        <x:f>'23_users_staff'!A7157</x:f>
        <x:v>0</x:v>
      </x:c>
      <x:c r="L7157" t="n">
        <x:f>'24_users_students'!A7157</x:f>
        <x:v>0</x:v>
      </x:c>
      <x:c r="M7157" t="n">
        <x:f>'25_users_parents'!A7157</x:f>
        <x:v>0</x:v>
      </x:c>
      <x:c r="N7157" t="n">
        <x:f>'21_custom_roles'!A7157</x:f>
        <x:v>0</x:v>
      </x:c>
      <x:c r="O7157" t="n">
        <x:f>'34_master_course_template'!A7157</x:f>
        <x:v>0</x:v>
      </x:c>
      <x:c r="P7157" t="n">
        <x:f>'06_academic_years'!A7157</x:f>
        <x:v>0</x:v>
      </x:c>
      <x:c r="Q7157" t="n">
        <x:f>'58_next_year_courses_2027_2028'!A7157</x:f>
        <x:v>0</x:v>
      </x:c>
      <x:c r="R7157" t="n">
        <x:f>'59_next_year_cohorts_2027_2028'!A7157</x:f>
        <x:v>0</x:v>
      </x:c>
    </x:row>
    <x:row r="7158">
      <x:c r="A7158" t="n">
        <x:f>'07_boards'!A7158</x:f>
        <x:v>0</x:v>
      </x:c>
      <x:c r="B7158" t="n">
        <x:f>'08_mediums'!A7158</x:f>
        <x:v>0</x:v>
      </x:c>
      <x:c r="C7158" t="n">
        <x:f>'09_grades'!A7158</x:f>
        <x:v>0</x:v>
      </x:c>
      <x:c r="D7158" t="n">
        <x:f>'10_streams'!A7158</x:f>
        <x:v>0</x:v>
      </x:c>
      <x:c r="E7158" t="n">
        <x:f>'11_divisions'!A7158</x:f>
        <x:v>0</x:v>
      </x:c>
      <x:c r="F7158" t="n">
        <x:f>'12_subjects'!A7158</x:f>
        <x:v>0</x:v>
      </x:c>
      <x:c r="G7158" t="n">
        <x:f>'14_categories'!A7158</x:f>
        <x:v>0</x:v>
      </x:c>
      <x:c r="H7158" t="n">
        <x:f>'16_courses'!A7158</x:f>
        <x:v>0</x:v>
      </x:c>
      <x:c r="I7158" t="n">
        <x:f>'16_courses'!C7158</x:f>
        <x:v>0</x:v>
      </x:c>
      <x:c r="J7158" t="n">
        <x:f>'18_cohorts'!A7158</x:f>
        <x:v>0</x:v>
      </x:c>
      <x:c r="K7158" t="n">
        <x:f>'23_users_staff'!A7158</x:f>
        <x:v>0</x:v>
      </x:c>
      <x:c r="L7158" t="n">
        <x:f>'24_users_students'!A7158</x:f>
        <x:v>0</x:v>
      </x:c>
      <x:c r="M7158" t="n">
        <x:f>'25_users_parents'!A7158</x:f>
        <x:v>0</x:v>
      </x:c>
      <x:c r="N7158" t="n">
        <x:f>'21_custom_roles'!A7158</x:f>
        <x:v>0</x:v>
      </x:c>
      <x:c r="O7158" t="n">
        <x:f>'34_master_course_template'!A7158</x:f>
        <x:v>0</x:v>
      </x:c>
      <x:c r="P7158" t="n">
        <x:f>'06_academic_years'!A7158</x:f>
        <x:v>0</x:v>
      </x:c>
      <x:c r="Q7158" t="n">
        <x:f>'58_next_year_courses_2027_2028'!A7158</x:f>
        <x:v>0</x:v>
      </x:c>
      <x:c r="R7158" t="n">
        <x:f>'59_next_year_cohorts_2027_2028'!A7158</x:f>
        <x:v>0</x:v>
      </x:c>
    </x:row>
    <x:row r="7159">
      <x:c r="A7159" t="n">
        <x:f>'07_boards'!A7159</x:f>
        <x:v>0</x:v>
      </x:c>
      <x:c r="B7159" t="n">
        <x:f>'08_mediums'!A7159</x:f>
        <x:v>0</x:v>
      </x:c>
      <x:c r="C7159" t="n">
        <x:f>'09_grades'!A7159</x:f>
        <x:v>0</x:v>
      </x:c>
      <x:c r="D7159" t="n">
        <x:f>'10_streams'!A7159</x:f>
        <x:v>0</x:v>
      </x:c>
      <x:c r="E7159" t="n">
        <x:f>'11_divisions'!A7159</x:f>
        <x:v>0</x:v>
      </x:c>
      <x:c r="F7159" t="n">
        <x:f>'12_subjects'!A7159</x:f>
        <x:v>0</x:v>
      </x:c>
      <x:c r="G7159" t="n">
        <x:f>'14_categories'!A7159</x:f>
        <x:v>0</x:v>
      </x:c>
      <x:c r="H7159" t="n">
        <x:f>'16_courses'!A7159</x:f>
        <x:v>0</x:v>
      </x:c>
      <x:c r="I7159" t="n">
        <x:f>'16_courses'!C7159</x:f>
        <x:v>0</x:v>
      </x:c>
      <x:c r="J7159" t="n">
        <x:f>'18_cohorts'!A7159</x:f>
        <x:v>0</x:v>
      </x:c>
      <x:c r="K7159" t="n">
        <x:f>'23_users_staff'!A7159</x:f>
        <x:v>0</x:v>
      </x:c>
      <x:c r="L7159" t="n">
        <x:f>'24_users_students'!A7159</x:f>
        <x:v>0</x:v>
      </x:c>
      <x:c r="M7159" t="n">
        <x:f>'25_users_parents'!A7159</x:f>
        <x:v>0</x:v>
      </x:c>
      <x:c r="N7159" t="n">
        <x:f>'21_custom_roles'!A7159</x:f>
        <x:v>0</x:v>
      </x:c>
      <x:c r="O7159" t="n">
        <x:f>'34_master_course_template'!A7159</x:f>
        <x:v>0</x:v>
      </x:c>
      <x:c r="P7159" t="n">
        <x:f>'06_academic_years'!A7159</x:f>
        <x:v>0</x:v>
      </x:c>
      <x:c r="Q7159" t="n">
        <x:f>'58_next_year_courses_2027_2028'!A7159</x:f>
        <x:v>0</x:v>
      </x:c>
      <x:c r="R7159" t="n">
        <x:f>'59_next_year_cohorts_2027_2028'!A7159</x:f>
        <x:v>0</x:v>
      </x:c>
    </x:row>
    <x:row r="7160">
      <x:c r="A7160" t="n">
        <x:f>'07_boards'!A7160</x:f>
        <x:v>0</x:v>
      </x:c>
      <x:c r="B7160" t="n">
        <x:f>'08_mediums'!A7160</x:f>
        <x:v>0</x:v>
      </x:c>
      <x:c r="C7160" t="n">
        <x:f>'09_grades'!A7160</x:f>
        <x:v>0</x:v>
      </x:c>
      <x:c r="D7160" t="n">
        <x:f>'10_streams'!A7160</x:f>
        <x:v>0</x:v>
      </x:c>
      <x:c r="E7160" t="n">
        <x:f>'11_divisions'!A7160</x:f>
        <x:v>0</x:v>
      </x:c>
      <x:c r="F7160" t="n">
        <x:f>'12_subjects'!A7160</x:f>
        <x:v>0</x:v>
      </x:c>
      <x:c r="G7160" t="n">
        <x:f>'14_categories'!A7160</x:f>
        <x:v>0</x:v>
      </x:c>
      <x:c r="H7160" t="n">
        <x:f>'16_courses'!A7160</x:f>
        <x:v>0</x:v>
      </x:c>
      <x:c r="I7160" t="n">
        <x:f>'16_courses'!C7160</x:f>
        <x:v>0</x:v>
      </x:c>
      <x:c r="J7160" t="n">
        <x:f>'18_cohorts'!A7160</x:f>
        <x:v>0</x:v>
      </x:c>
      <x:c r="K7160" t="n">
        <x:f>'23_users_staff'!A7160</x:f>
        <x:v>0</x:v>
      </x:c>
      <x:c r="L7160" t="n">
        <x:f>'24_users_students'!A7160</x:f>
        <x:v>0</x:v>
      </x:c>
      <x:c r="M7160" t="n">
        <x:f>'25_users_parents'!A7160</x:f>
        <x:v>0</x:v>
      </x:c>
      <x:c r="N7160" t="n">
        <x:f>'21_custom_roles'!A7160</x:f>
        <x:v>0</x:v>
      </x:c>
      <x:c r="O7160" t="n">
        <x:f>'34_master_course_template'!A7160</x:f>
        <x:v>0</x:v>
      </x:c>
      <x:c r="P7160" t="n">
        <x:f>'06_academic_years'!A7160</x:f>
        <x:v>0</x:v>
      </x:c>
      <x:c r="Q7160" t="n">
        <x:f>'58_next_year_courses_2027_2028'!A7160</x:f>
        <x:v>0</x:v>
      </x:c>
      <x:c r="R7160" t="n">
        <x:f>'59_next_year_cohorts_2027_2028'!A7160</x:f>
        <x:v>0</x:v>
      </x:c>
    </x:row>
    <x:row r="7161">
      <x:c r="A7161" t="n">
        <x:f>'07_boards'!A7161</x:f>
        <x:v>0</x:v>
      </x:c>
      <x:c r="B7161" t="n">
        <x:f>'08_mediums'!A7161</x:f>
        <x:v>0</x:v>
      </x:c>
      <x:c r="C7161" t="n">
        <x:f>'09_grades'!A7161</x:f>
        <x:v>0</x:v>
      </x:c>
      <x:c r="D7161" t="n">
        <x:f>'10_streams'!A7161</x:f>
        <x:v>0</x:v>
      </x:c>
      <x:c r="E7161" t="n">
        <x:f>'11_divisions'!A7161</x:f>
        <x:v>0</x:v>
      </x:c>
      <x:c r="F7161" t="n">
        <x:f>'12_subjects'!A7161</x:f>
        <x:v>0</x:v>
      </x:c>
      <x:c r="G7161" t="n">
        <x:f>'14_categories'!A7161</x:f>
        <x:v>0</x:v>
      </x:c>
      <x:c r="H7161" t="n">
        <x:f>'16_courses'!A7161</x:f>
        <x:v>0</x:v>
      </x:c>
      <x:c r="I7161" t="n">
        <x:f>'16_courses'!C7161</x:f>
        <x:v>0</x:v>
      </x:c>
      <x:c r="J7161" t="n">
        <x:f>'18_cohorts'!A7161</x:f>
        <x:v>0</x:v>
      </x:c>
      <x:c r="K7161" t="n">
        <x:f>'23_users_staff'!A7161</x:f>
        <x:v>0</x:v>
      </x:c>
      <x:c r="L7161" t="n">
        <x:f>'24_users_students'!A7161</x:f>
        <x:v>0</x:v>
      </x:c>
      <x:c r="M7161" t="n">
        <x:f>'25_users_parents'!A7161</x:f>
        <x:v>0</x:v>
      </x:c>
      <x:c r="N7161" t="n">
        <x:f>'21_custom_roles'!A7161</x:f>
        <x:v>0</x:v>
      </x:c>
      <x:c r="O7161" t="n">
        <x:f>'34_master_course_template'!A7161</x:f>
        <x:v>0</x:v>
      </x:c>
      <x:c r="P7161" t="n">
        <x:f>'06_academic_years'!A7161</x:f>
        <x:v>0</x:v>
      </x:c>
      <x:c r="Q7161" t="n">
        <x:f>'58_next_year_courses_2027_2028'!A7161</x:f>
        <x:v>0</x:v>
      </x:c>
      <x:c r="R7161" t="n">
        <x:f>'59_next_year_cohorts_2027_2028'!A7161</x:f>
        <x:v>0</x:v>
      </x:c>
    </x:row>
    <x:row r="7162">
      <x:c r="A7162" t="n">
        <x:f>'07_boards'!A7162</x:f>
        <x:v>0</x:v>
      </x:c>
      <x:c r="B7162" t="n">
        <x:f>'08_mediums'!A7162</x:f>
        <x:v>0</x:v>
      </x:c>
      <x:c r="C7162" t="n">
        <x:f>'09_grades'!A7162</x:f>
        <x:v>0</x:v>
      </x:c>
      <x:c r="D7162" t="n">
        <x:f>'10_streams'!A7162</x:f>
        <x:v>0</x:v>
      </x:c>
      <x:c r="E7162" t="n">
        <x:f>'11_divisions'!A7162</x:f>
        <x:v>0</x:v>
      </x:c>
      <x:c r="F7162" t="n">
        <x:f>'12_subjects'!A7162</x:f>
        <x:v>0</x:v>
      </x:c>
      <x:c r="G7162" t="n">
        <x:f>'14_categories'!A7162</x:f>
        <x:v>0</x:v>
      </x:c>
      <x:c r="H7162" t="n">
        <x:f>'16_courses'!A7162</x:f>
        <x:v>0</x:v>
      </x:c>
      <x:c r="I7162" t="n">
        <x:f>'16_courses'!C7162</x:f>
        <x:v>0</x:v>
      </x:c>
      <x:c r="J7162" t="n">
        <x:f>'18_cohorts'!A7162</x:f>
        <x:v>0</x:v>
      </x:c>
      <x:c r="K7162" t="n">
        <x:f>'23_users_staff'!A7162</x:f>
        <x:v>0</x:v>
      </x:c>
      <x:c r="L7162" t="n">
        <x:f>'24_users_students'!A7162</x:f>
        <x:v>0</x:v>
      </x:c>
      <x:c r="M7162" t="n">
        <x:f>'25_users_parents'!A7162</x:f>
        <x:v>0</x:v>
      </x:c>
      <x:c r="N7162" t="n">
        <x:f>'21_custom_roles'!A7162</x:f>
        <x:v>0</x:v>
      </x:c>
      <x:c r="O7162" t="n">
        <x:f>'34_master_course_template'!A7162</x:f>
        <x:v>0</x:v>
      </x:c>
      <x:c r="P7162" t="n">
        <x:f>'06_academic_years'!A7162</x:f>
        <x:v>0</x:v>
      </x:c>
      <x:c r="Q7162" t="n">
        <x:f>'58_next_year_courses_2027_2028'!A7162</x:f>
        <x:v>0</x:v>
      </x:c>
      <x:c r="R7162" t="n">
        <x:f>'59_next_year_cohorts_2027_2028'!A7162</x:f>
        <x:v>0</x:v>
      </x:c>
    </x:row>
    <x:row r="7163">
      <x:c r="A7163" t="n">
        <x:f>'07_boards'!A7163</x:f>
        <x:v>0</x:v>
      </x:c>
      <x:c r="B7163" t="n">
        <x:f>'08_mediums'!A7163</x:f>
        <x:v>0</x:v>
      </x:c>
      <x:c r="C7163" t="n">
        <x:f>'09_grades'!A7163</x:f>
        <x:v>0</x:v>
      </x:c>
      <x:c r="D7163" t="n">
        <x:f>'10_streams'!A7163</x:f>
        <x:v>0</x:v>
      </x:c>
      <x:c r="E7163" t="n">
        <x:f>'11_divisions'!A7163</x:f>
        <x:v>0</x:v>
      </x:c>
      <x:c r="F7163" t="n">
        <x:f>'12_subjects'!A7163</x:f>
        <x:v>0</x:v>
      </x:c>
      <x:c r="G7163" t="n">
        <x:f>'14_categories'!A7163</x:f>
        <x:v>0</x:v>
      </x:c>
      <x:c r="H7163" t="n">
        <x:f>'16_courses'!A7163</x:f>
        <x:v>0</x:v>
      </x:c>
      <x:c r="I7163" t="n">
        <x:f>'16_courses'!C7163</x:f>
        <x:v>0</x:v>
      </x:c>
      <x:c r="J7163" t="n">
        <x:f>'18_cohorts'!A7163</x:f>
        <x:v>0</x:v>
      </x:c>
      <x:c r="K7163" t="n">
        <x:f>'23_users_staff'!A7163</x:f>
        <x:v>0</x:v>
      </x:c>
      <x:c r="L7163" t="n">
        <x:f>'24_users_students'!A7163</x:f>
        <x:v>0</x:v>
      </x:c>
      <x:c r="M7163" t="n">
        <x:f>'25_users_parents'!A7163</x:f>
        <x:v>0</x:v>
      </x:c>
      <x:c r="N7163" t="n">
        <x:f>'21_custom_roles'!A7163</x:f>
        <x:v>0</x:v>
      </x:c>
      <x:c r="O7163" t="n">
        <x:f>'34_master_course_template'!A7163</x:f>
        <x:v>0</x:v>
      </x:c>
      <x:c r="P7163" t="n">
        <x:f>'06_academic_years'!A7163</x:f>
        <x:v>0</x:v>
      </x:c>
      <x:c r="Q7163" t="n">
        <x:f>'58_next_year_courses_2027_2028'!A7163</x:f>
        <x:v>0</x:v>
      </x:c>
      <x:c r="R7163" t="n">
        <x:f>'59_next_year_cohorts_2027_2028'!A7163</x:f>
        <x:v>0</x:v>
      </x:c>
    </x:row>
    <x:row r="7164">
      <x:c r="A7164" t="n">
        <x:f>'07_boards'!A7164</x:f>
        <x:v>0</x:v>
      </x:c>
      <x:c r="B7164" t="n">
        <x:f>'08_mediums'!A7164</x:f>
        <x:v>0</x:v>
      </x:c>
      <x:c r="C7164" t="n">
        <x:f>'09_grades'!A7164</x:f>
        <x:v>0</x:v>
      </x:c>
      <x:c r="D7164" t="n">
        <x:f>'10_streams'!A7164</x:f>
        <x:v>0</x:v>
      </x:c>
      <x:c r="E7164" t="n">
        <x:f>'11_divisions'!A7164</x:f>
        <x:v>0</x:v>
      </x:c>
      <x:c r="F7164" t="n">
        <x:f>'12_subjects'!A7164</x:f>
        <x:v>0</x:v>
      </x:c>
      <x:c r="G7164" t="n">
        <x:f>'14_categories'!A7164</x:f>
        <x:v>0</x:v>
      </x:c>
      <x:c r="H7164" t="n">
        <x:f>'16_courses'!A7164</x:f>
        <x:v>0</x:v>
      </x:c>
      <x:c r="I7164" t="n">
        <x:f>'16_courses'!C7164</x:f>
        <x:v>0</x:v>
      </x:c>
      <x:c r="J7164" t="n">
        <x:f>'18_cohorts'!A7164</x:f>
        <x:v>0</x:v>
      </x:c>
      <x:c r="K7164" t="n">
        <x:f>'23_users_staff'!A7164</x:f>
        <x:v>0</x:v>
      </x:c>
      <x:c r="L7164" t="n">
        <x:f>'24_users_students'!A7164</x:f>
        <x:v>0</x:v>
      </x:c>
      <x:c r="M7164" t="n">
        <x:f>'25_users_parents'!A7164</x:f>
        <x:v>0</x:v>
      </x:c>
      <x:c r="N7164" t="n">
        <x:f>'21_custom_roles'!A7164</x:f>
        <x:v>0</x:v>
      </x:c>
      <x:c r="O7164" t="n">
        <x:f>'34_master_course_template'!A7164</x:f>
        <x:v>0</x:v>
      </x:c>
      <x:c r="P7164" t="n">
        <x:f>'06_academic_years'!A7164</x:f>
        <x:v>0</x:v>
      </x:c>
      <x:c r="Q7164" t="n">
        <x:f>'58_next_year_courses_2027_2028'!A7164</x:f>
        <x:v>0</x:v>
      </x:c>
      <x:c r="R7164" t="n">
        <x:f>'59_next_year_cohorts_2027_2028'!A7164</x:f>
        <x:v>0</x:v>
      </x:c>
    </x:row>
    <x:row r="7165">
      <x:c r="A7165" t="n">
        <x:f>'07_boards'!A7165</x:f>
        <x:v>0</x:v>
      </x:c>
      <x:c r="B7165" t="n">
        <x:f>'08_mediums'!A7165</x:f>
        <x:v>0</x:v>
      </x:c>
      <x:c r="C7165" t="n">
        <x:f>'09_grades'!A7165</x:f>
        <x:v>0</x:v>
      </x:c>
      <x:c r="D7165" t="n">
        <x:f>'10_streams'!A7165</x:f>
        <x:v>0</x:v>
      </x:c>
      <x:c r="E7165" t="n">
        <x:f>'11_divisions'!A7165</x:f>
        <x:v>0</x:v>
      </x:c>
      <x:c r="F7165" t="n">
        <x:f>'12_subjects'!A7165</x:f>
        <x:v>0</x:v>
      </x:c>
      <x:c r="G7165" t="n">
        <x:f>'14_categories'!A7165</x:f>
        <x:v>0</x:v>
      </x:c>
      <x:c r="H7165" t="n">
        <x:f>'16_courses'!A7165</x:f>
        <x:v>0</x:v>
      </x:c>
      <x:c r="I7165" t="n">
        <x:f>'16_courses'!C7165</x:f>
        <x:v>0</x:v>
      </x:c>
      <x:c r="J7165" t="n">
        <x:f>'18_cohorts'!A7165</x:f>
        <x:v>0</x:v>
      </x:c>
      <x:c r="K7165" t="n">
        <x:f>'23_users_staff'!A7165</x:f>
        <x:v>0</x:v>
      </x:c>
      <x:c r="L7165" t="n">
        <x:f>'24_users_students'!A7165</x:f>
        <x:v>0</x:v>
      </x:c>
      <x:c r="M7165" t="n">
        <x:f>'25_users_parents'!A7165</x:f>
        <x:v>0</x:v>
      </x:c>
      <x:c r="N7165" t="n">
        <x:f>'21_custom_roles'!A7165</x:f>
        <x:v>0</x:v>
      </x:c>
      <x:c r="O7165" t="n">
        <x:f>'34_master_course_template'!A7165</x:f>
        <x:v>0</x:v>
      </x:c>
      <x:c r="P7165" t="n">
        <x:f>'06_academic_years'!A7165</x:f>
        <x:v>0</x:v>
      </x:c>
      <x:c r="Q7165" t="n">
        <x:f>'58_next_year_courses_2027_2028'!A7165</x:f>
        <x:v>0</x:v>
      </x:c>
      <x:c r="R7165" t="n">
        <x:f>'59_next_year_cohorts_2027_2028'!A7165</x:f>
        <x:v>0</x:v>
      </x:c>
    </x:row>
    <x:row r="7166">
      <x:c r="A7166" t="n">
        <x:f>'07_boards'!A7166</x:f>
        <x:v>0</x:v>
      </x:c>
      <x:c r="B7166" t="n">
        <x:f>'08_mediums'!A7166</x:f>
        <x:v>0</x:v>
      </x:c>
      <x:c r="C7166" t="n">
        <x:f>'09_grades'!A7166</x:f>
        <x:v>0</x:v>
      </x:c>
      <x:c r="D7166" t="n">
        <x:f>'10_streams'!A7166</x:f>
        <x:v>0</x:v>
      </x:c>
      <x:c r="E7166" t="n">
        <x:f>'11_divisions'!A7166</x:f>
        <x:v>0</x:v>
      </x:c>
      <x:c r="F7166" t="n">
        <x:f>'12_subjects'!A7166</x:f>
        <x:v>0</x:v>
      </x:c>
      <x:c r="G7166" t="n">
        <x:f>'14_categories'!A7166</x:f>
        <x:v>0</x:v>
      </x:c>
      <x:c r="H7166" t="n">
        <x:f>'16_courses'!A7166</x:f>
        <x:v>0</x:v>
      </x:c>
      <x:c r="I7166" t="n">
        <x:f>'16_courses'!C7166</x:f>
        <x:v>0</x:v>
      </x:c>
      <x:c r="J7166" t="n">
        <x:f>'18_cohorts'!A7166</x:f>
        <x:v>0</x:v>
      </x:c>
      <x:c r="K7166" t="n">
        <x:f>'23_users_staff'!A7166</x:f>
        <x:v>0</x:v>
      </x:c>
      <x:c r="L7166" t="n">
        <x:f>'24_users_students'!A7166</x:f>
        <x:v>0</x:v>
      </x:c>
      <x:c r="M7166" t="n">
        <x:f>'25_users_parents'!A7166</x:f>
        <x:v>0</x:v>
      </x:c>
      <x:c r="N7166" t="n">
        <x:f>'21_custom_roles'!A7166</x:f>
        <x:v>0</x:v>
      </x:c>
      <x:c r="O7166" t="n">
        <x:f>'34_master_course_template'!A7166</x:f>
        <x:v>0</x:v>
      </x:c>
      <x:c r="P7166" t="n">
        <x:f>'06_academic_years'!A7166</x:f>
        <x:v>0</x:v>
      </x:c>
      <x:c r="Q7166" t="n">
        <x:f>'58_next_year_courses_2027_2028'!A7166</x:f>
        <x:v>0</x:v>
      </x:c>
      <x:c r="R7166" t="n">
        <x:f>'59_next_year_cohorts_2027_2028'!A7166</x:f>
        <x:v>0</x:v>
      </x:c>
    </x:row>
    <x:row r="7167">
      <x:c r="A7167" t="n">
        <x:f>'07_boards'!A7167</x:f>
        <x:v>0</x:v>
      </x:c>
      <x:c r="B7167" t="n">
        <x:f>'08_mediums'!A7167</x:f>
        <x:v>0</x:v>
      </x:c>
      <x:c r="C7167" t="n">
        <x:f>'09_grades'!A7167</x:f>
        <x:v>0</x:v>
      </x:c>
      <x:c r="D7167" t="n">
        <x:f>'10_streams'!A7167</x:f>
        <x:v>0</x:v>
      </x:c>
      <x:c r="E7167" t="n">
        <x:f>'11_divisions'!A7167</x:f>
        <x:v>0</x:v>
      </x:c>
      <x:c r="F7167" t="n">
        <x:f>'12_subjects'!A7167</x:f>
        <x:v>0</x:v>
      </x:c>
      <x:c r="G7167" t="n">
        <x:f>'14_categories'!A7167</x:f>
        <x:v>0</x:v>
      </x:c>
      <x:c r="H7167" t="n">
        <x:f>'16_courses'!A7167</x:f>
        <x:v>0</x:v>
      </x:c>
      <x:c r="I7167" t="n">
        <x:f>'16_courses'!C7167</x:f>
        <x:v>0</x:v>
      </x:c>
      <x:c r="J7167" t="n">
        <x:f>'18_cohorts'!A7167</x:f>
        <x:v>0</x:v>
      </x:c>
      <x:c r="K7167" t="n">
        <x:f>'23_users_staff'!A7167</x:f>
        <x:v>0</x:v>
      </x:c>
      <x:c r="L7167" t="n">
        <x:f>'24_users_students'!A7167</x:f>
        <x:v>0</x:v>
      </x:c>
      <x:c r="M7167" t="n">
        <x:f>'25_users_parents'!A7167</x:f>
        <x:v>0</x:v>
      </x:c>
      <x:c r="N7167" t="n">
        <x:f>'21_custom_roles'!A7167</x:f>
        <x:v>0</x:v>
      </x:c>
      <x:c r="O7167" t="n">
        <x:f>'34_master_course_template'!A7167</x:f>
        <x:v>0</x:v>
      </x:c>
      <x:c r="P7167" t="n">
        <x:f>'06_academic_years'!A7167</x:f>
        <x:v>0</x:v>
      </x:c>
      <x:c r="Q7167" t="n">
        <x:f>'58_next_year_courses_2027_2028'!A7167</x:f>
        <x:v>0</x:v>
      </x:c>
      <x:c r="R7167" t="n">
        <x:f>'59_next_year_cohorts_2027_2028'!A7167</x:f>
        <x:v>0</x:v>
      </x:c>
    </x:row>
    <x:row r="7168">
      <x:c r="A7168" t="n">
        <x:f>'07_boards'!A7168</x:f>
        <x:v>0</x:v>
      </x:c>
      <x:c r="B7168" t="n">
        <x:f>'08_mediums'!A7168</x:f>
        <x:v>0</x:v>
      </x:c>
      <x:c r="C7168" t="n">
        <x:f>'09_grades'!A7168</x:f>
        <x:v>0</x:v>
      </x:c>
      <x:c r="D7168" t="n">
        <x:f>'10_streams'!A7168</x:f>
        <x:v>0</x:v>
      </x:c>
      <x:c r="E7168" t="n">
        <x:f>'11_divisions'!A7168</x:f>
        <x:v>0</x:v>
      </x:c>
      <x:c r="F7168" t="n">
        <x:f>'12_subjects'!A7168</x:f>
        <x:v>0</x:v>
      </x:c>
      <x:c r="G7168" t="n">
        <x:f>'14_categories'!A7168</x:f>
        <x:v>0</x:v>
      </x:c>
      <x:c r="H7168" t="n">
        <x:f>'16_courses'!A7168</x:f>
        <x:v>0</x:v>
      </x:c>
      <x:c r="I7168" t="n">
        <x:f>'16_courses'!C7168</x:f>
        <x:v>0</x:v>
      </x:c>
      <x:c r="J7168" t="n">
        <x:f>'18_cohorts'!A7168</x:f>
        <x:v>0</x:v>
      </x:c>
      <x:c r="K7168" t="n">
        <x:f>'23_users_staff'!A7168</x:f>
        <x:v>0</x:v>
      </x:c>
      <x:c r="L7168" t="n">
        <x:f>'24_users_students'!A7168</x:f>
        <x:v>0</x:v>
      </x:c>
      <x:c r="M7168" t="n">
        <x:f>'25_users_parents'!A7168</x:f>
        <x:v>0</x:v>
      </x:c>
      <x:c r="N7168" t="n">
        <x:f>'21_custom_roles'!A7168</x:f>
        <x:v>0</x:v>
      </x:c>
      <x:c r="O7168" t="n">
        <x:f>'34_master_course_template'!A7168</x:f>
        <x:v>0</x:v>
      </x:c>
      <x:c r="P7168" t="n">
        <x:f>'06_academic_years'!A7168</x:f>
        <x:v>0</x:v>
      </x:c>
      <x:c r="Q7168" t="n">
        <x:f>'58_next_year_courses_2027_2028'!A7168</x:f>
        <x:v>0</x:v>
      </x:c>
      <x:c r="R7168" t="n">
        <x:f>'59_next_year_cohorts_2027_2028'!A7168</x:f>
        <x:v>0</x:v>
      </x:c>
    </x:row>
    <x:row r="7169">
      <x:c r="A7169" t="n">
        <x:f>'07_boards'!A7169</x:f>
        <x:v>0</x:v>
      </x:c>
      <x:c r="B7169" t="n">
        <x:f>'08_mediums'!A7169</x:f>
        <x:v>0</x:v>
      </x:c>
      <x:c r="C7169" t="n">
        <x:f>'09_grades'!A7169</x:f>
        <x:v>0</x:v>
      </x:c>
      <x:c r="D7169" t="n">
        <x:f>'10_streams'!A7169</x:f>
        <x:v>0</x:v>
      </x:c>
      <x:c r="E7169" t="n">
        <x:f>'11_divisions'!A7169</x:f>
        <x:v>0</x:v>
      </x:c>
      <x:c r="F7169" t="n">
        <x:f>'12_subjects'!A7169</x:f>
        <x:v>0</x:v>
      </x:c>
      <x:c r="G7169" t="n">
        <x:f>'14_categories'!A7169</x:f>
        <x:v>0</x:v>
      </x:c>
      <x:c r="H7169" t="n">
        <x:f>'16_courses'!A7169</x:f>
        <x:v>0</x:v>
      </x:c>
      <x:c r="I7169" t="n">
        <x:f>'16_courses'!C7169</x:f>
        <x:v>0</x:v>
      </x:c>
      <x:c r="J7169" t="n">
        <x:f>'18_cohorts'!A7169</x:f>
        <x:v>0</x:v>
      </x:c>
      <x:c r="K7169" t="n">
        <x:f>'23_users_staff'!A7169</x:f>
        <x:v>0</x:v>
      </x:c>
      <x:c r="L7169" t="n">
        <x:f>'24_users_students'!A7169</x:f>
        <x:v>0</x:v>
      </x:c>
      <x:c r="M7169" t="n">
        <x:f>'25_users_parents'!A7169</x:f>
        <x:v>0</x:v>
      </x:c>
      <x:c r="N7169" t="n">
        <x:f>'21_custom_roles'!A7169</x:f>
        <x:v>0</x:v>
      </x:c>
      <x:c r="O7169" t="n">
        <x:f>'34_master_course_template'!A7169</x:f>
        <x:v>0</x:v>
      </x:c>
      <x:c r="P7169" t="n">
        <x:f>'06_academic_years'!A7169</x:f>
        <x:v>0</x:v>
      </x:c>
      <x:c r="Q7169" t="n">
        <x:f>'58_next_year_courses_2027_2028'!A7169</x:f>
        <x:v>0</x:v>
      </x:c>
      <x:c r="R7169" t="n">
        <x:f>'59_next_year_cohorts_2027_2028'!A7169</x:f>
        <x:v>0</x:v>
      </x:c>
    </x:row>
    <x:row r="7170">
      <x:c r="A7170" t="n">
        <x:f>'07_boards'!A7170</x:f>
        <x:v>0</x:v>
      </x:c>
      <x:c r="B7170" t="n">
        <x:f>'08_mediums'!A7170</x:f>
        <x:v>0</x:v>
      </x:c>
      <x:c r="C7170" t="n">
        <x:f>'09_grades'!A7170</x:f>
        <x:v>0</x:v>
      </x:c>
      <x:c r="D7170" t="n">
        <x:f>'10_streams'!A7170</x:f>
        <x:v>0</x:v>
      </x:c>
      <x:c r="E7170" t="n">
        <x:f>'11_divisions'!A7170</x:f>
        <x:v>0</x:v>
      </x:c>
      <x:c r="F7170" t="n">
        <x:f>'12_subjects'!A7170</x:f>
        <x:v>0</x:v>
      </x:c>
      <x:c r="G7170" t="n">
        <x:f>'14_categories'!A7170</x:f>
        <x:v>0</x:v>
      </x:c>
      <x:c r="H7170" t="n">
        <x:f>'16_courses'!A7170</x:f>
        <x:v>0</x:v>
      </x:c>
      <x:c r="I7170" t="n">
        <x:f>'16_courses'!C7170</x:f>
        <x:v>0</x:v>
      </x:c>
      <x:c r="J7170" t="n">
        <x:f>'18_cohorts'!A7170</x:f>
        <x:v>0</x:v>
      </x:c>
      <x:c r="K7170" t="n">
        <x:f>'23_users_staff'!A7170</x:f>
        <x:v>0</x:v>
      </x:c>
      <x:c r="L7170" t="n">
        <x:f>'24_users_students'!A7170</x:f>
        <x:v>0</x:v>
      </x:c>
      <x:c r="M7170" t="n">
        <x:f>'25_users_parents'!A7170</x:f>
        <x:v>0</x:v>
      </x:c>
      <x:c r="N7170" t="n">
        <x:f>'21_custom_roles'!A7170</x:f>
        <x:v>0</x:v>
      </x:c>
      <x:c r="O7170" t="n">
        <x:f>'34_master_course_template'!A7170</x:f>
        <x:v>0</x:v>
      </x:c>
      <x:c r="P7170" t="n">
        <x:f>'06_academic_years'!A7170</x:f>
        <x:v>0</x:v>
      </x:c>
      <x:c r="Q7170" t="n">
        <x:f>'58_next_year_courses_2027_2028'!A7170</x:f>
        <x:v>0</x:v>
      </x:c>
      <x:c r="R7170" t="n">
        <x:f>'59_next_year_cohorts_2027_2028'!A7170</x:f>
        <x:v>0</x:v>
      </x:c>
    </x:row>
    <x:row r="7171">
      <x:c r="A7171" t="n">
        <x:f>'07_boards'!A7171</x:f>
        <x:v>0</x:v>
      </x:c>
      <x:c r="B7171" t="n">
        <x:f>'08_mediums'!A7171</x:f>
        <x:v>0</x:v>
      </x:c>
      <x:c r="C7171" t="n">
        <x:f>'09_grades'!A7171</x:f>
        <x:v>0</x:v>
      </x:c>
      <x:c r="D7171" t="n">
        <x:f>'10_streams'!A7171</x:f>
        <x:v>0</x:v>
      </x:c>
      <x:c r="E7171" t="n">
        <x:f>'11_divisions'!A7171</x:f>
        <x:v>0</x:v>
      </x:c>
      <x:c r="F7171" t="n">
        <x:f>'12_subjects'!A7171</x:f>
        <x:v>0</x:v>
      </x:c>
      <x:c r="G7171" t="n">
        <x:f>'14_categories'!A7171</x:f>
        <x:v>0</x:v>
      </x:c>
      <x:c r="H7171" t="n">
        <x:f>'16_courses'!A7171</x:f>
        <x:v>0</x:v>
      </x:c>
      <x:c r="I7171" t="n">
        <x:f>'16_courses'!C7171</x:f>
        <x:v>0</x:v>
      </x:c>
      <x:c r="J7171" t="n">
        <x:f>'18_cohorts'!A7171</x:f>
        <x:v>0</x:v>
      </x:c>
      <x:c r="K7171" t="n">
        <x:f>'23_users_staff'!A7171</x:f>
        <x:v>0</x:v>
      </x:c>
      <x:c r="L7171" t="n">
        <x:f>'24_users_students'!A7171</x:f>
        <x:v>0</x:v>
      </x:c>
      <x:c r="M7171" t="n">
        <x:f>'25_users_parents'!A7171</x:f>
        <x:v>0</x:v>
      </x:c>
      <x:c r="N7171" t="n">
        <x:f>'21_custom_roles'!A7171</x:f>
        <x:v>0</x:v>
      </x:c>
      <x:c r="O7171" t="n">
        <x:f>'34_master_course_template'!A7171</x:f>
        <x:v>0</x:v>
      </x:c>
      <x:c r="P7171" t="n">
        <x:f>'06_academic_years'!A7171</x:f>
        <x:v>0</x:v>
      </x:c>
      <x:c r="Q7171" t="n">
        <x:f>'58_next_year_courses_2027_2028'!A7171</x:f>
        <x:v>0</x:v>
      </x:c>
      <x:c r="R7171" t="n">
        <x:f>'59_next_year_cohorts_2027_2028'!A7171</x:f>
        <x:v>0</x:v>
      </x:c>
    </x:row>
    <x:row r="7172">
      <x:c r="A7172" t="n">
        <x:f>'07_boards'!A7172</x:f>
        <x:v>0</x:v>
      </x:c>
      <x:c r="B7172" t="n">
        <x:f>'08_mediums'!A7172</x:f>
        <x:v>0</x:v>
      </x:c>
      <x:c r="C7172" t="n">
        <x:f>'09_grades'!A7172</x:f>
        <x:v>0</x:v>
      </x:c>
      <x:c r="D7172" t="n">
        <x:f>'10_streams'!A7172</x:f>
        <x:v>0</x:v>
      </x:c>
      <x:c r="E7172" t="n">
        <x:f>'11_divisions'!A7172</x:f>
        <x:v>0</x:v>
      </x:c>
      <x:c r="F7172" t="n">
        <x:f>'12_subjects'!A7172</x:f>
        <x:v>0</x:v>
      </x:c>
      <x:c r="G7172" t="n">
        <x:f>'14_categories'!A7172</x:f>
        <x:v>0</x:v>
      </x:c>
      <x:c r="H7172" t="n">
        <x:f>'16_courses'!A7172</x:f>
        <x:v>0</x:v>
      </x:c>
      <x:c r="I7172" t="n">
        <x:f>'16_courses'!C7172</x:f>
        <x:v>0</x:v>
      </x:c>
      <x:c r="J7172" t="n">
        <x:f>'18_cohorts'!A7172</x:f>
        <x:v>0</x:v>
      </x:c>
      <x:c r="K7172" t="n">
        <x:f>'23_users_staff'!A7172</x:f>
        <x:v>0</x:v>
      </x:c>
      <x:c r="L7172" t="n">
        <x:f>'24_users_students'!A7172</x:f>
        <x:v>0</x:v>
      </x:c>
      <x:c r="M7172" t="n">
        <x:f>'25_users_parents'!A7172</x:f>
        <x:v>0</x:v>
      </x:c>
      <x:c r="N7172" t="n">
        <x:f>'21_custom_roles'!A7172</x:f>
        <x:v>0</x:v>
      </x:c>
      <x:c r="O7172" t="n">
        <x:f>'34_master_course_template'!A7172</x:f>
        <x:v>0</x:v>
      </x:c>
      <x:c r="P7172" t="n">
        <x:f>'06_academic_years'!A7172</x:f>
        <x:v>0</x:v>
      </x:c>
      <x:c r="Q7172" t="n">
        <x:f>'58_next_year_courses_2027_2028'!A7172</x:f>
        <x:v>0</x:v>
      </x:c>
      <x:c r="R7172" t="n">
        <x:f>'59_next_year_cohorts_2027_2028'!A7172</x:f>
        <x:v>0</x:v>
      </x:c>
    </x:row>
    <x:row r="7173">
      <x:c r="A7173" t="n">
        <x:f>'07_boards'!A7173</x:f>
        <x:v>0</x:v>
      </x:c>
      <x:c r="B7173" t="n">
        <x:f>'08_mediums'!A7173</x:f>
        <x:v>0</x:v>
      </x:c>
      <x:c r="C7173" t="n">
        <x:f>'09_grades'!A7173</x:f>
        <x:v>0</x:v>
      </x:c>
      <x:c r="D7173" t="n">
        <x:f>'10_streams'!A7173</x:f>
        <x:v>0</x:v>
      </x:c>
      <x:c r="E7173" t="n">
        <x:f>'11_divisions'!A7173</x:f>
        <x:v>0</x:v>
      </x:c>
      <x:c r="F7173" t="n">
        <x:f>'12_subjects'!A7173</x:f>
        <x:v>0</x:v>
      </x:c>
      <x:c r="G7173" t="n">
        <x:f>'14_categories'!A7173</x:f>
        <x:v>0</x:v>
      </x:c>
      <x:c r="H7173" t="n">
        <x:f>'16_courses'!A7173</x:f>
        <x:v>0</x:v>
      </x:c>
      <x:c r="I7173" t="n">
        <x:f>'16_courses'!C7173</x:f>
        <x:v>0</x:v>
      </x:c>
      <x:c r="J7173" t="n">
        <x:f>'18_cohorts'!A7173</x:f>
        <x:v>0</x:v>
      </x:c>
      <x:c r="K7173" t="n">
        <x:f>'23_users_staff'!A7173</x:f>
        <x:v>0</x:v>
      </x:c>
      <x:c r="L7173" t="n">
        <x:f>'24_users_students'!A7173</x:f>
        <x:v>0</x:v>
      </x:c>
      <x:c r="M7173" t="n">
        <x:f>'25_users_parents'!A7173</x:f>
        <x:v>0</x:v>
      </x:c>
      <x:c r="N7173" t="n">
        <x:f>'21_custom_roles'!A7173</x:f>
        <x:v>0</x:v>
      </x:c>
      <x:c r="O7173" t="n">
        <x:f>'34_master_course_template'!A7173</x:f>
        <x:v>0</x:v>
      </x:c>
      <x:c r="P7173" t="n">
        <x:f>'06_academic_years'!A7173</x:f>
        <x:v>0</x:v>
      </x:c>
      <x:c r="Q7173" t="n">
        <x:f>'58_next_year_courses_2027_2028'!A7173</x:f>
        <x:v>0</x:v>
      </x:c>
      <x:c r="R7173" t="n">
        <x:f>'59_next_year_cohorts_2027_2028'!A7173</x:f>
        <x:v>0</x:v>
      </x:c>
    </x:row>
    <x:row r="7174">
      <x:c r="A7174" t="n">
        <x:f>'07_boards'!A7174</x:f>
        <x:v>0</x:v>
      </x:c>
      <x:c r="B7174" t="n">
        <x:f>'08_mediums'!A7174</x:f>
        <x:v>0</x:v>
      </x:c>
      <x:c r="C7174" t="n">
        <x:f>'09_grades'!A7174</x:f>
        <x:v>0</x:v>
      </x:c>
      <x:c r="D7174" t="n">
        <x:f>'10_streams'!A7174</x:f>
        <x:v>0</x:v>
      </x:c>
      <x:c r="E7174" t="n">
        <x:f>'11_divisions'!A7174</x:f>
        <x:v>0</x:v>
      </x:c>
      <x:c r="F7174" t="n">
        <x:f>'12_subjects'!A7174</x:f>
        <x:v>0</x:v>
      </x:c>
      <x:c r="G7174" t="n">
        <x:f>'14_categories'!A7174</x:f>
        <x:v>0</x:v>
      </x:c>
      <x:c r="H7174" t="n">
        <x:f>'16_courses'!A7174</x:f>
        <x:v>0</x:v>
      </x:c>
      <x:c r="I7174" t="n">
        <x:f>'16_courses'!C7174</x:f>
        <x:v>0</x:v>
      </x:c>
      <x:c r="J7174" t="n">
        <x:f>'18_cohorts'!A7174</x:f>
        <x:v>0</x:v>
      </x:c>
      <x:c r="K7174" t="n">
        <x:f>'23_users_staff'!A7174</x:f>
        <x:v>0</x:v>
      </x:c>
      <x:c r="L7174" t="n">
        <x:f>'24_users_students'!A7174</x:f>
        <x:v>0</x:v>
      </x:c>
      <x:c r="M7174" t="n">
        <x:f>'25_users_parents'!A7174</x:f>
        <x:v>0</x:v>
      </x:c>
      <x:c r="N7174" t="n">
        <x:f>'21_custom_roles'!A7174</x:f>
        <x:v>0</x:v>
      </x:c>
      <x:c r="O7174" t="n">
        <x:f>'34_master_course_template'!A7174</x:f>
        <x:v>0</x:v>
      </x:c>
      <x:c r="P7174" t="n">
        <x:f>'06_academic_years'!A7174</x:f>
        <x:v>0</x:v>
      </x:c>
      <x:c r="Q7174" t="n">
        <x:f>'58_next_year_courses_2027_2028'!A7174</x:f>
        <x:v>0</x:v>
      </x:c>
      <x:c r="R7174" t="n">
        <x:f>'59_next_year_cohorts_2027_2028'!A7174</x:f>
        <x:v>0</x:v>
      </x:c>
    </x:row>
    <x:row r="7175">
      <x:c r="A7175" t="n">
        <x:f>'07_boards'!A7175</x:f>
        <x:v>0</x:v>
      </x:c>
      <x:c r="B7175" t="n">
        <x:f>'08_mediums'!A7175</x:f>
        <x:v>0</x:v>
      </x:c>
      <x:c r="C7175" t="n">
        <x:f>'09_grades'!A7175</x:f>
        <x:v>0</x:v>
      </x:c>
      <x:c r="D7175" t="n">
        <x:f>'10_streams'!A7175</x:f>
        <x:v>0</x:v>
      </x:c>
      <x:c r="E7175" t="n">
        <x:f>'11_divisions'!A7175</x:f>
        <x:v>0</x:v>
      </x:c>
      <x:c r="F7175" t="n">
        <x:f>'12_subjects'!A7175</x:f>
        <x:v>0</x:v>
      </x:c>
      <x:c r="G7175" t="n">
        <x:f>'14_categories'!A7175</x:f>
        <x:v>0</x:v>
      </x:c>
      <x:c r="H7175" t="n">
        <x:f>'16_courses'!A7175</x:f>
        <x:v>0</x:v>
      </x:c>
      <x:c r="I7175" t="n">
        <x:f>'16_courses'!C7175</x:f>
        <x:v>0</x:v>
      </x:c>
      <x:c r="J7175" t="n">
        <x:f>'18_cohorts'!A7175</x:f>
        <x:v>0</x:v>
      </x:c>
      <x:c r="K7175" t="n">
        <x:f>'23_users_staff'!A7175</x:f>
        <x:v>0</x:v>
      </x:c>
      <x:c r="L7175" t="n">
        <x:f>'24_users_students'!A7175</x:f>
        <x:v>0</x:v>
      </x:c>
      <x:c r="M7175" t="n">
        <x:f>'25_users_parents'!A7175</x:f>
        <x:v>0</x:v>
      </x:c>
      <x:c r="N7175" t="n">
        <x:f>'21_custom_roles'!A7175</x:f>
        <x:v>0</x:v>
      </x:c>
      <x:c r="O7175" t="n">
        <x:f>'34_master_course_template'!A7175</x:f>
        <x:v>0</x:v>
      </x:c>
      <x:c r="P7175" t="n">
        <x:f>'06_academic_years'!A7175</x:f>
        <x:v>0</x:v>
      </x:c>
      <x:c r="Q7175" t="n">
        <x:f>'58_next_year_courses_2027_2028'!A7175</x:f>
        <x:v>0</x:v>
      </x:c>
      <x:c r="R7175" t="n">
        <x:f>'59_next_year_cohorts_2027_2028'!A7175</x:f>
        <x:v>0</x:v>
      </x:c>
    </x:row>
    <x:row r="7176">
      <x:c r="A7176" t="n">
        <x:f>'07_boards'!A7176</x:f>
        <x:v>0</x:v>
      </x:c>
      <x:c r="B7176" t="n">
        <x:f>'08_mediums'!A7176</x:f>
        <x:v>0</x:v>
      </x:c>
      <x:c r="C7176" t="n">
        <x:f>'09_grades'!A7176</x:f>
        <x:v>0</x:v>
      </x:c>
      <x:c r="D7176" t="n">
        <x:f>'10_streams'!A7176</x:f>
        <x:v>0</x:v>
      </x:c>
      <x:c r="E7176" t="n">
        <x:f>'11_divisions'!A7176</x:f>
        <x:v>0</x:v>
      </x:c>
      <x:c r="F7176" t="n">
        <x:f>'12_subjects'!A7176</x:f>
        <x:v>0</x:v>
      </x:c>
      <x:c r="G7176" t="n">
        <x:f>'14_categories'!A7176</x:f>
        <x:v>0</x:v>
      </x:c>
      <x:c r="H7176" t="n">
        <x:f>'16_courses'!A7176</x:f>
        <x:v>0</x:v>
      </x:c>
      <x:c r="I7176" t="n">
        <x:f>'16_courses'!C7176</x:f>
        <x:v>0</x:v>
      </x:c>
      <x:c r="J7176" t="n">
        <x:f>'18_cohorts'!A7176</x:f>
        <x:v>0</x:v>
      </x:c>
      <x:c r="K7176" t="n">
        <x:f>'23_users_staff'!A7176</x:f>
        <x:v>0</x:v>
      </x:c>
      <x:c r="L7176" t="n">
        <x:f>'24_users_students'!A7176</x:f>
        <x:v>0</x:v>
      </x:c>
      <x:c r="M7176" t="n">
        <x:f>'25_users_parents'!A7176</x:f>
        <x:v>0</x:v>
      </x:c>
      <x:c r="N7176" t="n">
        <x:f>'21_custom_roles'!A7176</x:f>
        <x:v>0</x:v>
      </x:c>
      <x:c r="O7176" t="n">
        <x:f>'34_master_course_template'!A7176</x:f>
        <x:v>0</x:v>
      </x:c>
      <x:c r="P7176" t="n">
        <x:f>'06_academic_years'!A7176</x:f>
        <x:v>0</x:v>
      </x:c>
      <x:c r="Q7176" t="n">
        <x:f>'58_next_year_courses_2027_2028'!A7176</x:f>
        <x:v>0</x:v>
      </x:c>
      <x:c r="R7176" t="n">
        <x:f>'59_next_year_cohorts_2027_2028'!A7176</x:f>
        <x:v>0</x:v>
      </x:c>
    </x:row>
    <x:row r="7177">
      <x:c r="A7177" t="n">
        <x:f>'07_boards'!A7177</x:f>
        <x:v>0</x:v>
      </x:c>
      <x:c r="B7177" t="n">
        <x:f>'08_mediums'!A7177</x:f>
        <x:v>0</x:v>
      </x:c>
      <x:c r="C7177" t="n">
        <x:f>'09_grades'!A7177</x:f>
        <x:v>0</x:v>
      </x:c>
      <x:c r="D7177" t="n">
        <x:f>'10_streams'!A7177</x:f>
        <x:v>0</x:v>
      </x:c>
      <x:c r="E7177" t="n">
        <x:f>'11_divisions'!A7177</x:f>
        <x:v>0</x:v>
      </x:c>
      <x:c r="F7177" t="n">
        <x:f>'12_subjects'!A7177</x:f>
        <x:v>0</x:v>
      </x:c>
      <x:c r="G7177" t="n">
        <x:f>'14_categories'!A7177</x:f>
        <x:v>0</x:v>
      </x:c>
      <x:c r="H7177" t="n">
        <x:f>'16_courses'!A7177</x:f>
        <x:v>0</x:v>
      </x:c>
      <x:c r="I7177" t="n">
        <x:f>'16_courses'!C7177</x:f>
        <x:v>0</x:v>
      </x:c>
      <x:c r="J7177" t="n">
        <x:f>'18_cohorts'!A7177</x:f>
        <x:v>0</x:v>
      </x:c>
      <x:c r="K7177" t="n">
        <x:f>'23_users_staff'!A7177</x:f>
        <x:v>0</x:v>
      </x:c>
      <x:c r="L7177" t="n">
        <x:f>'24_users_students'!A7177</x:f>
        <x:v>0</x:v>
      </x:c>
      <x:c r="M7177" t="n">
        <x:f>'25_users_parents'!A7177</x:f>
        <x:v>0</x:v>
      </x:c>
      <x:c r="N7177" t="n">
        <x:f>'21_custom_roles'!A7177</x:f>
        <x:v>0</x:v>
      </x:c>
      <x:c r="O7177" t="n">
        <x:f>'34_master_course_template'!A7177</x:f>
        <x:v>0</x:v>
      </x:c>
      <x:c r="P7177" t="n">
        <x:f>'06_academic_years'!A7177</x:f>
        <x:v>0</x:v>
      </x:c>
      <x:c r="Q7177" t="n">
        <x:f>'58_next_year_courses_2027_2028'!A7177</x:f>
        <x:v>0</x:v>
      </x:c>
      <x:c r="R7177" t="n">
        <x:f>'59_next_year_cohorts_2027_2028'!A7177</x:f>
        <x:v>0</x:v>
      </x:c>
    </x:row>
    <x:row r="7178">
      <x:c r="A7178" t="n">
        <x:f>'07_boards'!A7178</x:f>
        <x:v>0</x:v>
      </x:c>
      <x:c r="B7178" t="n">
        <x:f>'08_mediums'!A7178</x:f>
        <x:v>0</x:v>
      </x:c>
      <x:c r="C7178" t="n">
        <x:f>'09_grades'!A7178</x:f>
        <x:v>0</x:v>
      </x:c>
      <x:c r="D7178" t="n">
        <x:f>'10_streams'!A7178</x:f>
        <x:v>0</x:v>
      </x:c>
      <x:c r="E7178" t="n">
        <x:f>'11_divisions'!A7178</x:f>
        <x:v>0</x:v>
      </x:c>
      <x:c r="F7178" t="n">
        <x:f>'12_subjects'!A7178</x:f>
        <x:v>0</x:v>
      </x:c>
      <x:c r="G7178" t="n">
        <x:f>'14_categories'!A7178</x:f>
        <x:v>0</x:v>
      </x:c>
      <x:c r="H7178" t="n">
        <x:f>'16_courses'!A7178</x:f>
        <x:v>0</x:v>
      </x:c>
      <x:c r="I7178" t="n">
        <x:f>'16_courses'!C7178</x:f>
        <x:v>0</x:v>
      </x:c>
      <x:c r="J7178" t="n">
        <x:f>'18_cohorts'!A7178</x:f>
        <x:v>0</x:v>
      </x:c>
      <x:c r="K7178" t="n">
        <x:f>'23_users_staff'!A7178</x:f>
        <x:v>0</x:v>
      </x:c>
      <x:c r="L7178" t="n">
        <x:f>'24_users_students'!A7178</x:f>
        <x:v>0</x:v>
      </x:c>
      <x:c r="M7178" t="n">
        <x:f>'25_users_parents'!A7178</x:f>
        <x:v>0</x:v>
      </x:c>
      <x:c r="N7178" t="n">
        <x:f>'21_custom_roles'!A7178</x:f>
        <x:v>0</x:v>
      </x:c>
      <x:c r="O7178" t="n">
        <x:f>'34_master_course_template'!A7178</x:f>
        <x:v>0</x:v>
      </x:c>
      <x:c r="P7178" t="n">
        <x:f>'06_academic_years'!A7178</x:f>
        <x:v>0</x:v>
      </x:c>
      <x:c r="Q7178" t="n">
        <x:f>'58_next_year_courses_2027_2028'!A7178</x:f>
        <x:v>0</x:v>
      </x:c>
      <x:c r="R7178" t="n">
        <x:f>'59_next_year_cohorts_2027_2028'!A7178</x:f>
        <x:v>0</x:v>
      </x:c>
    </x:row>
    <x:row r="7179">
      <x:c r="A7179" t="n">
        <x:f>'07_boards'!A7179</x:f>
        <x:v>0</x:v>
      </x:c>
      <x:c r="B7179" t="n">
        <x:f>'08_mediums'!A7179</x:f>
        <x:v>0</x:v>
      </x:c>
      <x:c r="C7179" t="n">
        <x:f>'09_grades'!A7179</x:f>
        <x:v>0</x:v>
      </x:c>
      <x:c r="D7179" t="n">
        <x:f>'10_streams'!A7179</x:f>
        <x:v>0</x:v>
      </x:c>
      <x:c r="E7179" t="n">
        <x:f>'11_divisions'!A7179</x:f>
        <x:v>0</x:v>
      </x:c>
      <x:c r="F7179" t="n">
        <x:f>'12_subjects'!A7179</x:f>
        <x:v>0</x:v>
      </x:c>
      <x:c r="G7179" t="n">
        <x:f>'14_categories'!A7179</x:f>
        <x:v>0</x:v>
      </x:c>
      <x:c r="H7179" t="n">
        <x:f>'16_courses'!A7179</x:f>
        <x:v>0</x:v>
      </x:c>
      <x:c r="I7179" t="n">
        <x:f>'16_courses'!C7179</x:f>
        <x:v>0</x:v>
      </x:c>
      <x:c r="J7179" t="n">
        <x:f>'18_cohorts'!A7179</x:f>
        <x:v>0</x:v>
      </x:c>
      <x:c r="K7179" t="n">
        <x:f>'23_users_staff'!A7179</x:f>
        <x:v>0</x:v>
      </x:c>
      <x:c r="L7179" t="n">
        <x:f>'24_users_students'!A7179</x:f>
        <x:v>0</x:v>
      </x:c>
      <x:c r="M7179" t="n">
        <x:f>'25_users_parents'!A7179</x:f>
        <x:v>0</x:v>
      </x:c>
      <x:c r="N7179" t="n">
        <x:f>'21_custom_roles'!A7179</x:f>
        <x:v>0</x:v>
      </x:c>
      <x:c r="O7179" t="n">
        <x:f>'34_master_course_template'!A7179</x:f>
        <x:v>0</x:v>
      </x:c>
      <x:c r="P7179" t="n">
        <x:f>'06_academic_years'!A7179</x:f>
        <x:v>0</x:v>
      </x:c>
      <x:c r="Q7179" t="n">
        <x:f>'58_next_year_courses_2027_2028'!A7179</x:f>
        <x:v>0</x:v>
      </x:c>
      <x:c r="R7179" t="n">
        <x:f>'59_next_year_cohorts_2027_2028'!A7179</x:f>
        <x:v>0</x:v>
      </x:c>
    </x:row>
    <x:row r="7180">
      <x:c r="A7180" t="n">
        <x:f>'07_boards'!A7180</x:f>
        <x:v>0</x:v>
      </x:c>
      <x:c r="B7180" t="n">
        <x:f>'08_mediums'!A7180</x:f>
        <x:v>0</x:v>
      </x:c>
      <x:c r="C7180" t="n">
        <x:f>'09_grades'!A7180</x:f>
        <x:v>0</x:v>
      </x:c>
      <x:c r="D7180" t="n">
        <x:f>'10_streams'!A7180</x:f>
        <x:v>0</x:v>
      </x:c>
      <x:c r="E7180" t="n">
        <x:f>'11_divisions'!A7180</x:f>
        <x:v>0</x:v>
      </x:c>
      <x:c r="F7180" t="n">
        <x:f>'12_subjects'!A7180</x:f>
        <x:v>0</x:v>
      </x:c>
      <x:c r="G7180" t="n">
        <x:f>'14_categories'!A7180</x:f>
        <x:v>0</x:v>
      </x:c>
      <x:c r="H7180" t="n">
        <x:f>'16_courses'!A7180</x:f>
        <x:v>0</x:v>
      </x:c>
      <x:c r="I7180" t="n">
        <x:f>'16_courses'!C7180</x:f>
        <x:v>0</x:v>
      </x:c>
      <x:c r="J7180" t="n">
        <x:f>'18_cohorts'!A7180</x:f>
        <x:v>0</x:v>
      </x:c>
      <x:c r="K7180" t="n">
        <x:f>'23_users_staff'!A7180</x:f>
        <x:v>0</x:v>
      </x:c>
      <x:c r="L7180" t="n">
        <x:f>'24_users_students'!A7180</x:f>
        <x:v>0</x:v>
      </x:c>
      <x:c r="M7180" t="n">
        <x:f>'25_users_parents'!A7180</x:f>
        <x:v>0</x:v>
      </x:c>
      <x:c r="N7180" t="n">
        <x:f>'21_custom_roles'!A7180</x:f>
        <x:v>0</x:v>
      </x:c>
      <x:c r="O7180" t="n">
        <x:f>'34_master_course_template'!A7180</x:f>
        <x:v>0</x:v>
      </x:c>
      <x:c r="P7180" t="n">
        <x:f>'06_academic_years'!A7180</x:f>
        <x:v>0</x:v>
      </x:c>
      <x:c r="Q7180" t="n">
        <x:f>'58_next_year_courses_2027_2028'!A7180</x:f>
        <x:v>0</x:v>
      </x:c>
      <x:c r="R7180" t="n">
        <x:f>'59_next_year_cohorts_2027_2028'!A7180</x:f>
        <x:v>0</x:v>
      </x:c>
    </x:row>
    <x:row r="7181">
      <x:c r="A7181" t="n">
        <x:f>'07_boards'!A7181</x:f>
        <x:v>0</x:v>
      </x:c>
      <x:c r="B7181" t="n">
        <x:f>'08_mediums'!A7181</x:f>
        <x:v>0</x:v>
      </x:c>
      <x:c r="C7181" t="n">
        <x:f>'09_grades'!A7181</x:f>
        <x:v>0</x:v>
      </x:c>
      <x:c r="D7181" t="n">
        <x:f>'10_streams'!A7181</x:f>
        <x:v>0</x:v>
      </x:c>
      <x:c r="E7181" t="n">
        <x:f>'11_divisions'!A7181</x:f>
        <x:v>0</x:v>
      </x:c>
      <x:c r="F7181" t="n">
        <x:f>'12_subjects'!A7181</x:f>
        <x:v>0</x:v>
      </x:c>
      <x:c r="G7181" t="n">
        <x:f>'14_categories'!A7181</x:f>
        <x:v>0</x:v>
      </x:c>
      <x:c r="H7181" t="n">
        <x:f>'16_courses'!A7181</x:f>
        <x:v>0</x:v>
      </x:c>
      <x:c r="I7181" t="n">
        <x:f>'16_courses'!C7181</x:f>
        <x:v>0</x:v>
      </x:c>
      <x:c r="J7181" t="n">
        <x:f>'18_cohorts'!A7181</x:f>
        <x:v>0</x:v>
      </x:c>
      <x:c r="K7181" t="n">
        <x:f>'23_users_staff'!A7181</x:f>
        <x:v>0</x:v>
      </x:c>
      <x:c r="L7181" t="n">
        <x:f>'24_users_students'!A7181</x:f>
        <x:v>0</x:v>
      </x:c>
      <x:c r="M7181" t="n">
        <x:f>'25_users_parents'!A7181</x:f>
        <x:v>0</x:v>
      </x:c>
      <x:c r="N7181" t="n">
        <x:f>'21_custom_roles'!A7181</x:f>
        <x:v>0</x:v>
      </x:c>
      <x:c r="O7181" t="n">
        <x:f>'34_master_course_template'!A7181</x:f>
        <x:v>0</x:v>
      </x:c>
      <x:c r="P7181" t="n">
        <x:f>'06_academic_years'!A7181</x:f>
        <x:v>0</x:v>
      </x:c>
      <x:c r="Q7181" t="n">
        <x:f>'58_next_year_courses_2027_2028'!A7181</x:f>
        <x:v>0</x:v>
      </x:c>
      <x:c r="R7181" t="n">
        <x:f>'59_next_year_cohorts_2027_2028'!A7181</x:f>
        <x:v>0</x:v>
      </x:c>
    </x:row>
    <x:row r="7182">
      <x:c r="A7182" t="n">
        <x:f>'07_boards'!A7182</x:f>
        <x:v>0</x:v>
      </x:c>
      <x:c r="B7182" t="n">
        <x:f>'08_mediums'!A7182</x:f>
        <x:v>0</x:v>
      </x:c>
      <x:c r="C7182" t="n">
        <x:f>'09_grades'!A7182</x:f>
        <x:v>0</x:v>
      </x:c>
      <x:c r="D7182" t="n">
        <x:f>'10_streams'!A7182</x:f>
        <x:v>0</x:v>
      </x:c>
      <x:c r="E7182" t="n">
        <x:f>'11_divisions'!A7182</x:f>
        <x:v>0</x:v>
      </x:c>
      <x:c r="F7182" t="n">
        <x:f>'12_subjects'!A7182</x:f>
        <x:v>0</x:v>
      </x:c>
      <x:c r="G7182" t="n">
        <x:f>'14_categories'!A7182</x:f>
        <x:v>0</x:v>
      </x:c>
      <x:c r="H7182" t="n">
        <x:f>'16_courses'!A7182</x:f>
        <x:v>0</x:v>
      </x:c>
      <x:c r="I7182" t="n">
        <x:f>'16_courses'!C7182</x:f>
        <x:v>0</x:v>
      </x:c>
      <x:c r="J7182" t="n">
        <x:f>'18_cohorts'!A7182</x:f>
        <x:v>0</x:v>
      </x:c>
      <x:c r="K7182" t="n">
        <x:f>'23_users_staff'!A7182</x:f>
        <x:v>0</x:v>
      </x:c>
      <x:c r="L7182" t="n">
        <x:f>'24_users_students'!A7182</x:f>
        <x:v>0</x:v>
      </x:c>
      <x:c r="M7182" t="n">
        <x:f>'25_users_parents'!A7182</x:f>
        <x:v>0</x:v>
      </x:c>
      <x:c r="N7182" t="n">
        <x:f>'21_custom_roles'!A7182</x:f>
        <x:v>0</x:v>
      </x:c>
      <x:c r="O7182" t="n">
        <x:f>'34_master_course_template'!A7182</x:f>
        <x:v>0</x:v>
      </x:c>
      <x:c r="P7182" t="n">
        <x:f>'06_academic_years'!A7182</x:f>
        <x:v>0</x:v>
      </x:c>
      <x:c r="Q7182" t="n">
        <x:f>'58_next_year_courses_2027_2028'!A7182</x:f>
        <x:v>0</x:v>
      </x:c>
      <x:c r="R7182" t="n">
        <x:f>'59_next_year_cohorts_2027_2028'!A7182</x:f>
        <x:v>0</x:v>
      </x:c>
    </x:row>
    <x:row r="7183">
      <x:c r="A7183" t="n">
        <x:f>'07_boards'!A7183</x:f>
        <x:v>0</x:v>
      </x:c>
      <x:c r="B7183" t="n">
        <x:f>'08_mediums'!A7183</x:f>
        <x:v>0</x:v>
      </x:c>
      <x:c r="C7183" t="n">
        <x:f>'09_grades'!A7183</x:f>
        <x:v>0</x:v>
      </x:c>
      <x:c r="D7183" t="n">
        <x:f>'10_streams'!A7183</x:f>
        <x:v>0</x:v>
      </x:c>
      <x:c r="E7183" t="n">
        <x:f>'11_divisions'!A7183</x:f>
        <x:v>0</x:v>
      </x:c>
      <x:c r="F7183" t="n">
        <x:f>'12_subjects'!A7183</x:f>
        <x:v>0</x:v>
      </x:c>
      <x:c r="G7183" t="n">
        <x:f>'14_categories'!A7183</x:f>
        <x:v>0</x:v>
      </x:c>
      <x:c r="H7183" t="n">
        <x:f>'16_courses'!A7183</x:f>
        <x:v>0</x:v>
      </x:c>
      <x:c r="I7183" t="n">
        <x:f>'16_courses'!C7183</x:f>
        <x:v>0</x:v>
      </x:c>
      <x:c r="J7183" t="n">
        <x:f>'18_cohorts'!A7183</x:f>
        <x:v>0</x:v>
      </x:c>
      <x:c r="K7183" t="n">
        <x:f>'23_users_staff'!A7183</x:f>
        <x:v>0</x:v>
      </x:c>
      <x:c r="L7183" t="n">
        <x:f>'24_users_students'!A7183</x:f>
        <x:v>0</x:v>
      </x:c>
      <x:c r="M7183" t="n">
        <x:f>'25_users_parents'!A7183</x:f>
        <x:v>0</x:v>
      </x:c>
      <x:c r="N7183" t="n">
        <x:f>'21_custom_roles'!A7183</x:f>
        <x:v>0</x:v>
      </x:c>
      <x:c r="O7183" t="n">
        <x:f>'34_master_course_template'!A7183</x:f>
        <x:v>0</x:v>
      </x:c>
      <x:c r="P7183" t="n">
        <x:f>'06_academic_years'!A7183</x:f>
        <x:v>0</x:v>
      </x:c>
      <x:c r="Q7183" t="n">
        <x:f>'58_next_year_courses_2027_2028'!A7183</x:f>
        <x:v>0</x:v>
      </x:c>
      <x:c r="R7183" t="n">
        <x:f>'59_next_year_cohorts_2027_2028'!A7183</x:f>
        <x:v>0</x:v>
      </x:c>
    </x:row>
    <x:row r="7184">
      <x:c r="A7184" t="n">
        <x:f>'07_boards'!A7184</x:f>
        <x:v>0</x:v>
      </x:c>
      <x:c r="B7184" t="n">
        <x:f>'08_mediums'!A7184</x:f>
        <x:v>0</x:v>
      </x:c>
      <x:c r="C7184" t="n">
        <x:f>'09_grades'!A7184</x:f>
        <x:v>0</x:v>
      </x:c>
      <x:c r="D7184" t="n">
        <x:f>'10_streams'!A7184</x:f>
        <x:v>0</x:v>
      </x:c>
      <x:c r="E7184" t="n">
        <x:f>'11_divisions'!A7184</x:f>
        <x:v>0</x:v>
      </x:c>
      <x:c r="F7184" t="n">
        <x:f>'12_subjects'!A7184</x:f>
        <x:v>0</x:v>
      </x:c>
      <x:c r="G7184" t="n">
        <x:f>'14_categories'!A7184</x:f>
        <x:v>0</x:v>
      </x:c>
      <x:c r="H7184" t="n">
        <x:f>'16_courses'!A7184</x:f>
        <x:v>0</x:v>
      </x:c>
      <x:c r="I7184" t="n">
        <x:f>'16_courses'!C7184</x:f>
        <x:v>0</x:v>
      </x:c>
      <x:c r="J7184" t="n">
        <x:f>'18_cohorts'!A7184</x:f>
        <x:v>0</x:v>
      </x:c>
      <x:c r="K7184" t="n">
        <x:f>'23_users_staff'!A7184</x:f>
        <x:v>0</x:v>
      </x:c>
      <x:c r="L7184" t="n">
        <x:f>'24_users_students'!A7184</x:f>
        <x:v>0</x:v>
      </x:c>
      <x:c r="M7184" t="n">
        <x:f>'25_users_parents'!A7184</x:f>
        <x:v>0</x:v>
      </x:c>
      <x:c r="N7184" t="n">
        <x:f>'21_custom_roles'!A7184</x:f>
        <x:v>0</x:v>
      </x:c>
      <x:c r="O7184" t="n">
        <x:f>'34_master_course_template'!A7184</x:f>
        <x:v>0</x:v>
      </x:c>
      <x:c r="P7184" t="n">
        <x:f>'06_academic_years'!A7184</x:f>
        <x:v>0</x:v>
      </x:c>
      <x:c r="Q7184" t="n">
        <x:f>'58_next_year_courses_2027_2028'!A7184</x:f>
        <x:v>0</x:v>
      </x:c>
      <x:c r="R7184" t="n">
        <x:f>'59_next_year_cohorts_2027_2028'!A7184</x:f>
        <x:v>0</x:v>
      </x:c>
    </x:row>
    <x:row r="7185">
      <x:c r="A7185" t="n">
        <x:f>'07_boards'!A7185</x:f>
        <x:v>0</x:v>
      </x:c>
      <x:c r="B7185" t="n">
        <x:f>'08_mediums'!A7185</x:f>
        <x:v>0</x:v>
      </x:c>
      <x:c r="C7185" t="n">
        <x:f>'09_grades'!A7185</x:f>
        <x:v>0</x:v>
      </x:c>
      <x:c r="D7185" t="n">
        <x:f>'10_streams'!A7185</x:f>
        <x:v>0</x:v>
      </x:c>
      <x:c r="E7185" t="n">
        <x:f>'11_divisions'!A7185</x:f>
        <x:v>0</x:v>
      </x:c>
      <x:c r="F7185" t="n">
        <x:f>'12_subjects'!A7185</x:f>
        <x:v>0</x:v>
      </x:c>
      <x:c r="G7185" t="n">
        <x:f>'14_categories'!A7185</x:f>
        <x:v>0</x:v>
      </x:c>
      <x:c r="H7185" t="n">
        <x:f>'16_courses'!A7185</x:f>
        <x:v>0</x:v>
      </x:c>
      <x:c r="I7185" t="n">
        <x:f>'16_courses'!C7185</x:f>
        <x:v>0</x:v>
      </x:c>
      <x:c r="J7185" t="n">
        <x:f>'18_cohorts'!A7185</x:f>
        <x:v>0</x:v>
      </x:c>
      <x:c r="K7185" t="n">
        <x:f>'23_users_staff'!A7185</x:f>
        <x:v>0</x:v>
      </x:c>
      <x:c r="L7185" t="n">
        <x:f>'24_users_students'!A7185</x:f>
        <x:v>0</x:v>
      </x:c>
      <x:c r="M7185" t="n">
        <x:f>'25_users_parents'!A7185</x:f>
        <x:v>0</x:v>
      </x:c>
      <x:c r="N7185" t="n">
        <x:f>'21_custom_roles'!A7185</x:f>
        <x:v>0</x:v>
      </x:c>
      <x:c r="O7185" t="n">
        <x:f>'34_master_course_template'!A7185</x:f>
        <x:v>0</x:v>
      </x:c>
      <x:c r="P7185" t="n">
        <x:f>'06_academic_years'!A7185</x:f>
        <x:v>0</x:v>
      </x:c>
      <x:c r="Q7185" t="n">
        <x:f>'58_next_year_courses_2027_2028'!A7185</x:f>
        <x:v>0</x:v>
      </x:c>
      <x:c r="R7185" t="n">
        <x:f>'59_next_year_cohorts_2027_2028'!A7185</x:f>
        <x:v>0</x:v>
      </x:c>
    </x:row>
    <x:row r="7186">
      <x:c r="A7186" t="n">
        <x:f>'07_boards'!A7186</x:f>
        <x:v>0</x:v>
      </x:c>
      <x:c r="B7186" t="n">
        <x:f>'08_mediums'!A7186</x:f>
        <x:v>0</x:v>
      </x:c>
      <x:c r="C7186" t="n">
        <x:f>'09_grades'!A7186</x:f>
        <x:v>0</x:v>
      </x:c>
      <x:c r="D7186" t="n">
        <x:f>'10_streams'!A7186</x:f>
        <x:v>0</x:v>
      </x:c>
      <x:c r="E7186" t="n">
        <x:f>'11_divisions'!A7186</x:f>
        <x:v>0</x:v>
      </x:c>
      <x:c r="F7186" t="n">
        <x:f>'12_subjects'!A7186</x:f>
        <x:v>0</x:v>
      </x:c>
      <x:c r="G7186" t="n">
        <x:f>'14_categories'!A7186</x:f>
        <x:v>0</x:v>
      </x:c>
      <x:c r="H7186" t="n">
        <x:f>'16_courses'!A7186</x:f>
        <x:v>0</x:v>
      </x:c>
      <x:c r="I7186" t="n">
        <x:f>'16_courses'!C7186</x:f>
        <x:v>0</x:v>
      </x:c>
      <x:c r="J7186" t="n">
        <x:f>'18_cohorts'!A7186</x:f>
        <x:v>0</x:v>
      </x:c>
      <x:c r="K7186" t="n">
        <x:f>'23_users_staff'!A7186</x:f>
        <x:v>0</x:v>
      </x:c>
      <x:c r="L7186" t="n">
        <x:f>'24_users_students'!A7186</x:f>
        <x:v>0</x:v>
      </x:c>
      <x:c r="M7186" t="n">
        <x:f>'25_users_parents'!A7186</x:f>
        <x:v>0</x:v>
      </x:c>
      <x:c r="N7186" t="n">
        <x:f>'21_custom_roles'!A7186</x:f>
        <x:v>0</x:v>
      </x:c>
      <x:c r="O7186" t="n">
        <x:f>'34_master_course_template'!A7186</x:f>
        <x:v>0</x:v>
      </x:c>
      <x:c r="P7186" t="n">
        <x:f>'06_academic_years'!A7186</x:f>
        <x:v>0</x:v>
      </x:c>
      <x:c r="Q7186" t="n">
        <x:f>'58_next_year_courses_2027_2028'!A7186</x:f>
        <x:v>0</x:v>
      </x:c>
      <x:c r="R7186" t="n">
        <x:f>'59_next_year_cohorts_2027_2028'!A7186</x:f>
        <x:v>0</x:v>
      </x:c>
    </x:row>
    <x:row r="7187">
      <x:c r="A7187" t="n">
        <x:f>'07_boards'!A7187</x:f>
        <x:v>0</x:v>
      </x:c>
      <x:c r="B7187" t="n">
        <x:f>'08_mediums'!A7187</x:f>
        <x:v>0</x:v>
      </x:c>
      <x:c r="C7187" t="n">
        <x:f>'09_grades'!A7187</x:f>
        <x:v>0</x:v>
      </x:c>
      <x:c r="D7187" t="n">
        <x:f>'10_streams'!A7187</x:f>
        <x:v>0</x:v>
      </x:c>
      <x:c r="E7187" t="n">
        <x:f>'11_divisions'!A7187</x:f>
        <x:v>0</x:v>
      </x:c>
      <x:c r="F7187" t="n">
        <x:f>'12_subjects'!A7187</x:f>
        <x:v>0</x:v>
      </x:c>
      <x:c r="G7187" t="n">
        <x:f>'14_categories'!A7187</x:f>
        <x:v>0</x:v>
      </x:c>
      <x:c r="H7187" t="n">
        <x:f>'16_courses'!A7187</x:f>
        <x:v>0</x:v>
      </x:c>
      <x:c r="I7187" t="n">
        <x:f>'16_courses'!C7187</x:f>
        <x:v>0</x:v>
      </x:c>
      <x:c r="J7187" t="n">
        <x:f>'18_cohorts'!A7187</x:f>
        <x:v>0</x:v>
      </x:c>
      <x:c r="K7187" t="n">
        <x:f>'23_users_staff'!A7187</x:f>
        <x:v>0</x:v>
      </x:c>
      <x:c r="L7187" t="n">
        <x:f>'24_users_students'!A7187</x:f>
        <x:v>0</x:v>
      </x:c>
      <x:c r="M7187" t="n">
        <x:f>'25_users_parents'!A7187</x:f>
        <x:v>0</x:v>
      </x:c>
      <x:c r="N7187" t="n">
        <x:f>'21_custom_roles'!A7187</x:f>
        <x:v>0</x:v>
      </x:c>
      <x:c r="O7187" t="n">
        <x:f>'34_master_course_template'!A7187</x:f>
        <x:v>0</x:v>
      </x:c>
      <x:c r="P7187" t="n">
        <x:f>'06_academic_years'!A7187</x:f>
        <x:v>0</x:v>
      </x:c>
      <x:c r="Q7187" t="n">
        <x:f>'58_next_year_courses_2027_2028'!A7187</x:f>
        <x:v>0</x:v>
      </x:c>
      <x:c r="R7187" t="n">
        <x:f>'59_next_year_cohorts_2027_2028'!A7187</x:f>
        <x:v>0</x:v>
      </x:c>
    </x:row>
    <x:row r="7188">
      <x:c r="A7188" t="n">
        <x:f>'07_boards'!A7188</x:f>
        <x:v>0</x:v>
      </x:c>
      <x:c r="B7188" t="n">
        <x:f>'08_mediums'!A7188</x:f>
        <x:v>0</x:v>
      </x:c>
      <x:c r="C7188" t="n">
        <x:f>'09_grades'!A7188</x:f>
        <x:v>0</x:v>
      </x:c>
      <x:c r="D7188" t="n">
        <x:f>'10_streams'!A7188</x:f>
        <x:v>0</x:v>
      </x:c>
      <x:c r="E7188" t="n">
        <x:f>'11_divisions'!A7188</x:f>
        <x:v>0</x:v>
      </x:c>
      <x:c r="F7188" t="n">
        <x:f>'12_subjects'!A7188</x:f>
        <x:v>0</x:v>
      </x:c>
      <x:c r="G7188" t="n">
        <x:f>'14_categories'!A7188</x:f>
        <x:v>0</x:v>
      </x:c>
      <x:c r="H7188" t="n">
        <x:f>'16_courses'!A7188</x:f>
        <x:v>0</x:v>
      </x:c>
      <x:c r="I7188" t="n">
        <x:f>'16_courses'!C7188</x:f>
        <x:v>0</x:v>
      </x:c>
      <x:c r="J7188" t="n">
        <x:f>'18_cohorts'!A7188</x:f>
        <x:v>0</x:v>
      </x:c>
      <x:c r="K7188" t="n">
        <x:f>'23_users_staff'!A7188</x:f>
        <x:v>0</x:v>
      </x:c>
      <x:c r="L7188" t="n">
        <x:f>'24_users_students'!A7188</x:f>
        <x:v>0</x:v>
      </x:c>
      <x:c r="M7188" t="n">
        <x:f>'25_users_parents'!A7188</x:f>
        <x:v>0</x:v>
      </x:c>
      <x:c r="N7188" t="n">
        <x:f>'21_custom_roles'!A7188</x:f>
        <x:v>0</x:v>
      </x:c>
      <x:c r="O7188" t="n">
        <x:f>'34_master_course_template'!A7188</x:f>
        <x:v>0</x:v>
      </x:c>
      <x:c r="P7188" t="n">
        <x:f>'06_academic_years'!A7188</x:f>
        <x:v>0</x:v>
      </x:c>
      <x:c r="Q7188" t="n">
        <x:f>'58_next_year_courses_2027_2028'!A7188</x:f>
        <x:v>0</x:v>
      </x:c>
      <x:c r="R7188" t="n">
        <x:f>'59_next_year_cohorts_2027_2028'!A7188</x:f>
        <x:v>0</x:v>
      </x:c>
    </x:row>
    <x:row r="7189">
      <x:c r="A7189" t="n">
        <x:f>'07_boards'!A7189</x:f>
        <x:v>0</x:v>
      </x:c>
      <x:c r="B7189" t="n">
        <x:f>'08_mediums'!A7189</x:f>
        <x:v>0</x:v>
      </x:c>
      <x:c r="C7189" t="n">
        <x:f>'09_grades'!A7189</x:f>
        <x:v>0</x:v>
      </x:c>
      <x:c r="D7189" t="n">
        <x:f>'10_streams'!A7189</x:f>
        <x:v>0</x:v>
      </x:c>
      <x:c r="E7189" t="n">
        <x:f>'11_divisions'!A7189</x:f>
        <x:v>0</x:v>
      </x:c>
      <x:c r="F7189" t="n">
        <x:f>'12_subjects'!A7189</x:f>
        <x:v>0</x:v>
      </x:c>
      <x:c r="G7189" t="n">
        <x:f>'14_categories'!A7189</x:f>
        <x:v>0</x:v>
      </x:c>
      <x:c r="H7189" t="n">
        <x:f>'16_courses'!A7189</x:f>
        <x:v>0</x:v>
      </x:c>
      <x:c r="I7189" t="n">
        <x:f>'16_courses'!C7189</x:f>
        <x:v>0</x:v>
      </x:c>
      <x:c r="J7189" t="n">
        <x:f>'18_cohorts'!A7189</x:f>
        <x:v>0</x:v>
      </x:c>
      <x:c r="K7189" t="n">
        <x:f>'23_users_staff'!A7189</x:f>
        <x:v>0</x:v>
      </x:c>
      <x:c r="L7189" t="n">
        <x:f>'24_users_students'!A7189</x:f>
        <x:v>0</x:v>
      </x:c>
      <x:c r="M7189" t="n">
        <x:f>'25_users_parents'!A7189</x:f>
        <x:v>0</x:v>
      </x:c>
      <x:c r="N7189" t="n">
        <x:f>'21_custom_roles'!A7189</x:f>
        <x:v>0</x:v>
      </x:c>
      <x:c r="O7189" t="n">
        <x:f>'34_master_course_template'!A7189</x:f>
        <x:v>0</x:v>
      </x:c>
      <x:c r="P7189" t="n">
        <x:f>'06_academic_years'!A7189</x:f>
        <x:v>0</x:v>
      </x:c>
      <x:c r="Q7189" t="n">
        <x:f>'58_next_year_courses_2027_2028'!A7189</x:f>
        <x:v>0</x:v>
      </x:c>
      <x:c r="R7189" t="n">
        <x:f>'59_next_year_cohorts_2027_2028'!A7189</x:f>
        <x:v>0</x:v>
      </x:c>
    </x:row>
    <x:row r="7190">
      <x:c r="A7190" t="n">
        <x:f>'07_boards'!A7190</x:f>
        <x:v>0</x:v>
      </x:c>
      <x:c r="B7190" t="n">
        <x:f>'08_mediums'!A7190</x:f>
        <x:v>0</x:v>
      </x:c>
      <x:c r="C7190" t="n">
        <x:f>'09_grades'!A7190</x:f>
        <x:v>0</x:v>
      </x:c>
      <x:c r="D7190" t="n">
        <x:f>'10_streams'!A7190</x:f>
        <x:v>0</x:v>
      </x:c>
      <x:c r="E7190" t="n">
        <x:f>'11_divisions'!A7190</x:f>
        <x:v>0</x:v>
      </x:c>
      <x:c r="F7190" t="n">
        <x:f>'12_subjects'!A7190</x:f>
        <x:v>0</x:v>
      </x:c>
      <x:c r="G7190" t="n">
        <x:f>'14_categories'!A7190</x:f>
        <x:v>0</x:v>
      </x:c>
      <x:c r="H7190" t="n">
        <x:f>'16_courses'!A7190</x:f>
        <x:v>0</x:v>
      </x:c>
      <x:c r="I7190" t="n">
        <x:f>'16_courses'!C7190</x:f>
        <x:v>0</x:v>
      </x:c>
      <x:c r="J7190" t="n">
        <x:f>'18_cohorts'!A7190</x:f>
        <x:v>0</x:v>
      </x:c>
      <x:c r="K7190" t="n">
        <x:f>'23_users_staff'!A7190</x:f>
        <x:v>0</x:v>
      </x:c>
      <x:c r="L7190" t="n">
        <x:f>'24_users_students'!A7190</x:f>
        <x:v>0</x:v>
      </x:c>
      <x:c r="M7190" t="n">
        <x:f>'25_users_parents'!A7190</x:f>
        <x:v>0</x:v>
      </x:c>
      <x:c r="N7190" t="n">
        <x:f>'21_custom_roles'!A7190</x:f>
        <x:v>0</x:v>
      </x:c>
      <x:c r="O7190" t="n">
        <x:f>'34_master_course_template'!A7190</x:f>
        <x:v>0</x:v>
      </x:c>
      <x:c r="P7190" t="n">
        <x:f>'06_academic_years'!A7190</x:f>
        <x:v>0</x:v>
      </x:c>
      <x:c r="Q7190" t="n">
        <x:f>'58_next_year_courses_2027_2028'!A7190</x:f>
        <x:v>0</x:v>
      </x:c>
      <x:c r="R7190" t="n">
        <x:f>'59_next_year_cohorts_2027_2028'!A7190</x:f>
        <x:v>0</x:v>
      </x:c>
    </x:row>
    <x:row r="7191">
      <x:c r="A7191" t="n">
        <x:f>'07_boards'!A7191</x:f>
        <x:v>0</x:v>
      </x:c>
      <x:c r="B7191" t="n">
        <x:f>'08_mediums'!A7191</x:f>
        <x:v>0</x:v>
      </x:c>
      <x:c r="C7191" t="n">
        <x:f>'09_grades'!A7191</x:f>
        <x:v>0</x:v>
      </x:c>
      <x:c r="D7191" t="n">
        <x:f>'10_streams'!A7191</x:f>
        <x:v>0</x:v>
      </x:c>
      <x:c r="E7191" t="n">
        <x:f>'11_divisions'!A7191</x:f>
        <x:v>0</x:v>
      </x:c>
      <x:c r="F7191" t="n">
        <x:f>'12_subjects'!A7191</x:f>
        <x:v>0</x:v>
      </x:c>
      <x:c r="G7191" t="n">
        <x:f>'14_categories'!A7191</x:f>
        <x:v>0</x:v>
      </x:c>
      <x:c r="H7191" t="n">
        <x:f>'16_courses'!A7191</x:f>
        <x:v>0</x:v>
      </x:c>
      <x:c r="I7191" t="n">
        <x:f>'16_courses'!C7191</x:f>
        <x:v>0</x:v>
      </x:c>
      <x:c r="J7191" t="n">
        <x:f>'18_cohorts'!A7191</x:f>
        <x:v>0</x:v>
      </x:c>
      <x:c r="K7191" t="n">
        <x:f>'23_users_staff'!A7191</x:f>
        <x:v>0</x:v>
      </x:c>
      <x:c r="L7191" t="n">
        <x:f>'24_users_students'!A7191</x:f>
        <x:v>0</x:v>
      </x:c>
      <x:c r="M7191" t="n">
        <x:f>'25_users_parents'!A7191</x:f>
        <x:v>0</x:v>
      </x:c>
      <x:c r="N7191" t="n">
        <x:f>'21_custom_roles'!A7191</x:f>
        <x:v>0</x:v>
      </x:c>
      <x:c r="O7191" t="n">
        <x:f>'34_master_course_template'!A7191</x:f>
        <x:v>0</x:v>
      </x:c>
      <x:c r="P7191" t="n">
        <x:f>'06_academic_years'!A7191</x:f>
        <x:v>0</x:v>
      </x:c>
      <x:c r="Q7191" t="n">
        <x:f>'58_next_year_courses_2027_2028'!A7191</x:f>
        <x:v>0</x:v>
      </x:c>
      <x:c r="R7191" t="n">
        <x:f>'59_next_year_cohorts_2027_2028'!A7191</x:f>
        <x:v>0</x:v>
      </x:c>
    </x:row>
    <x:row r="7192">
      <x:c r="A7192" t="n">
        <x:f>'07_boards'!A7192</x:f>
        <x:v>0</x:v>
      </x:c>
      <x:c r="B7192" t="n">
        <x:f>'08_mediums'!A7192</x:f>
        <x:v>0</x:v>
      </x:c>
      <x:c r="C7192" t="n">
        <x:f>'09_grades'!A7192</x:f>
        <x:v>0</x:v>
      </x:c>
      <x:c r="D7192" t="n">
        <x:f>'10_streams'!A7192</x:f>
        <x:v>0</x:v>
      </x:c>
      <x:c r="E7192" t="n">
        <x:f>'11_divisions'!A7192</x:f>
        <x:v>0</x:v>
      </x:c>
      <x:c r="F7192" t="n">
        <x:f>'12_subjects'!A7192</x:f>
        <x:v>0</x:v>
      </x:c>
      <x:c r="G7192" t="n">
        <x:f>'14_categories'!A7192</x:f>
        <x:v>0</x:v>
      </x:c>
      <x:c r="H7192" t="n">
        <x:f>'16_courses'!A7192</x:f>
        <x:v>0</x:v>
      </x:c>
      <x:c r="I7192" t="n">
        <x:f>'16_courses'!C7192</x:f>
        <x:v>0</x:v>
      </x:c>
      <x:c r="J7192" t="n">
        <x:f>'18_cohorts'!A7192</x:f>
        <x:v>0</x:v>
      </x:c>
      <x:c r="K7192" t="n">
        <x:f>'23_users_staff'!A7192</x:f>
        <x:v>0</x:v>
      </x:c>
      <x:c r="L7192" t="n">
        <x:f>'24_users_students'!A7192</x:f>
        <x:v>0</x:v>
      </x:c>
      <x:c r="M7192" t="n">
        <x:f>'25_users_parents'!A7192</x:f>
        <x:v>0</x:v>
      </x:c>
      <x:c r="N7192" t="n">
        <x:f>'21_custom_roles'!A7192</x:f>
        <x:v>0</x:v>
      </x:c>
      <x:c r="O7192" t="n">
        <x:f>'34_master_course_template'!A7192</x:f>
        <x:v>0</x:v>
      </x:c>
      <x:c r="P7192" t="n">
        <x:f>'06_academic_years'!A7192</x:f>
        <x:v>0</x:v>
      </x:c>
      <x:c r="Q7192" t="n">
        <x:f>'58_next_year_courses_2027_2028'!A7192</x:f>
        <x:v>0</x:v>
      </x:c>
      <x:c r="R7192" t="n">
        <x:f>'59_next_year_cohorts_2027_2028'!A7192</x:f>
        <x:v>0</x:v>
      </x:c>
    </x:row>
    <x:row r="7193">
      <x:c r="A7193" t="n">
        <x:f>'07_boards'!A7193</x:f>
        <x:v>0</x:v>
      </x:c>
      <x:c r="B7193" t="n">
        <x:f>'08_mediums'!A7193</x:f>
        <x:v>0</x:v>
      </x:c>
      <x:c r="C7193" t="n">
        <x:f>'09_grades'!A7193</x:f>
        <x:v>0</x:v>
      </x:c>
      <x:c r="D7193" t="n">
        <x:f>'10_streams'!A7193</x:f>
        <x:v>0</x:v>
      </x:c>
      <x:c r="E7193" t="n">
        <x:f>'11_divisions'!A7193</x:f>
        <x:v>0</x:v>
      </x:c>
      <x:c r="F7193" t="n">
        <x:f>'12_subjects'!A7193</x:f>
        <x:v>0</x:v>
      </x:c>
      <x:c r="G7193" t="n">
        <x:f>'14_categories'!A7193</x:f>
        <x:v>0</x:v>
      </x:c>
      <x:c r="H7193" t="n">
        <x:f>'16_courses'!A7193</x:f>
        <x:v>0</x:v>
      </x:c>
      <x:c r="I7193" t="n">
        <x:f>'16_courses'!C7193</x:f>
        <x:v>0</x:v>
      </x:c>
      <x:c r="J7193" t="n">
        <x:f>'18_cohorts'!A7193</x:f>
        <x:v>0</x:v>
      </x:c>
      <x:c r="K7193" t="n">
        <x:f>'23_users_staff'!A7193</x:f>
        <x:v>0</x:v>
      </x:c>
      <x:c r="L7193" t="n">
        <x:f>'24_users_students'!A7193</x:f>
        <x:v>0</x:v>
      </x:c>
      <x:c r="M7193" t="n">
        <x:f>'25_users_parents'!A7193</x:f>
        <x:v>0</x:v>
      </x:c>
      <x:c r="N7193" t="n">
        <x:f>'21_custom_roles'!A7193</x:f>
        <x:v>0</x:v>
      </x:c>
      <x:c r="O7193" t="n">
        <x:f>'34_master_course_template'!A7193</x:f>
        <x:v>0</x:v>
      </x:c>
      <x:c r="P7193" t="n">
        <x:f>'06_academic_years'!A7193</x:f>
        <x:v>0</x:v>
      </x:c>
      <x:c r="Q7193" t="n">
        <x:f>'58_next_year_courses_2027_2028'!A7193</x:f>
        <x:v>0</x:v>
      </x:c>
      <x:c r="R7193" t="n">
        <x:f>'59_next_year_cohorts_2027_2028'!A7193</x:f>
        <x:v>0</x:v>
      </x:c>
    </x:row>
    <x:row r="7194">
      <x:c r="A7194" t="n">
        <x:f>'07_boards'!A7194</x:f>
        <x:v>0</x:v>
      </x:c>
      <x:c r="B7194" t="n">
        <x:f>'08_mediums'!A7194</x:f>
        <x:v>0</x:v>
      </x:c>
      <x:c r="C7194" t="n">
        <x:f>'09_grades'!A7194</x:f>
        <x:v>0</x:v>
      </x:c>
      <x:c r="D7194" t="n">
        <x:f>'10_streams'!A7194</x:f>
        <x:v>0</x:v>
      </x:c>
      <x:c r="E7194" t="n">
        <x:f>'11_divisions'!A7194</x:f>
        <x:v>0</x:v>
      </x:c>
      <x:c r="F7194" t="n">
        <x:f>'12_subjects'!A7194</x:f>
        <x:v>0</x:v>
      </x:c>
      <x:c r="G7194" t="n">
        <x:f>'14_categories'!A7194</x:f>
        <x:v>0</x:v>
      </x:c>
      <x:c r="H7194" t="n">
        <x:f>'16_courses'!A7194</x:f>
        <x:v>0</x:v>
      </x:c>
      <x:c r="I7194" t="n">
        <x:f>'16_courses'!C7194</x:f>
        <x:v>0</x:v>
      </x:c>
      <x:c r="J7194" t="n">
        <x:f>'18_cohorts'!A7194</x:f>
        <x:v>0</x:v>
      </x:c>
      <x:c r="K7194" t="n">
        <x:f>'23_users_staff'!A7194</x:f>
        <x:v>0</x:v>
      </x:c>
      <x:c r="L7194" t="n">
        <x:f>'24_users_students'!A7194</x:f>
        <x:v>0</x:v>
      </x:c>
      <x:c r="M7194" t="n">
        <x:f>'25_users_parents'!A7194</x:f>
        <x:v>0</x:v>
      </x:c>
      <x:c r="N7194" t="n">
        <x:f>'21_custom_roles'!A7194</x:f>
        <x:v>0</x:v>
      </x:c>
      <x:c r="O7194" t="n">
        <x:f>'34_master_course_template'!A7194</x:f>
        <x:v>0</x:v>
      </x:c>
      <x:c r="P7194" t="n">
        <x:f>'06_academic_years'!A7194</x:f>
        <x:v>0</x:v>
      </x:c>
      <x:c r="Q7194" t="n">
        <x:f>'58_next_year_courses_2027_2028'!A7194</x:f>
        <x:v>0</x:v>
      </x:c>
      <x:c r="R7194" t="n">
        <x:f>'59_next_year_cohorts_2027_2028'!A7194</x:f>
        <x:v>0</x:v>
      </x:c>
    </x:row>
    <x:row r="7195">
      <x:c r="A7195" t="n">
        <x:f>'07_boards'!A7195</x:f>
        <x:v>0</x:v>
      </x:c>
      <x:c r="B7195" t="n">
        <x:f>'08_mediums'!A7195</x:f>
        <x:v>0</x:v>
      </x:c>
      <x:c r="C7195" t="n">
        <x:f>'09_grades'!A7195</x:f>
        <x:v>0</x:v>
      </x:c>
      <x:c r="D7195" t="n">
        <x:f>'10_streams'!A7195</x:f>
        <x:v>0</x:v>
      </x:c>
      <x:c r="E7195" t="n">
        <x:f>'11_divisions'!A7195</x:f>
        <x:v>0</x:v>
      </x:c>
      <x:c r="F7195" t="n">
        <x:f>'12_subjects'!A7195</x:f>
        <x:v>0</x:v>
      </x:c>
      <x:c r="G7195" t="n">
        <x:f>'14_categories'!A7195</x:f>
        <x:v>0</x:v>
      </x:c>
      <x:c r="H7195" t="n">
        <x:f>'16_courses'!A7195</x:f>
        <x:v>0</x:v>
      </x:c>
      <x:c r="I7195" t="n">
        <x:f>'16_courses'!C7195</x:f>
        <x:v>0</x:v>
      </x:c>
      <x:c r="J7195" t="n">
        <x:f>'18_cohorts'!A7195</x:f>
        <x:v>0</x:v>
      </x:c>
      <x:c r="K7195" t="n">
        <x:f>'23_users_staff'!A7195</x:f>
        <x:v>0</x:v>
      </x:c>
      <x:c r="L7195" t="n">
        <x:f>'24_users_students'!A7195</x:f>
        <x:v>0</x:v>
      </x:c>
      <x:c r="M7195" t="n">
        <x:f>'25_users_parents'!A7195</x:f>
        <x:v>0</x:v>
      </x:c>
      <x:c r="N7195" t="n">
        <x:f>'21_custom_roles'!A7195</x:f>
        <x:v>0</x:v>
      </x:c>
      <x:c r="O7195" t="n">
        <x:f>'34_master_course_template'!A7195</x:f>
        <x:v>0</x:v>
      </x:c>
      <x:c r="P7195" t="n">
        <x:f>'06_academic_years'!A7195</x:f>
        <x:v>0</x:v>
      </x:c>
      <x:c r="Q7195" t="n">
        <x:f>'58_next_year_courses_2027_2028'!A7195</x:f>
        <x:v>0</x:v>
      </x:c>
      <x:c r="R7195" t="n">
        <x:f>'59_next_year_cohorts_2027_2028'!A7195</x:f>
        <x:v>0</x:v>
      </x:c>
    </x:row>
    <x:row r="7196">
      <x:c r="A7196" t="n">
        <x:f>'07_boards'!A7196</x:f>
        <x:v>0</x:v>
      </x:c>
      <x:c r="B7196" t="n">
        <x:f>'08_mediums'!A7196</x:f>
        <x:v>0</x:v>
      </x:c>
      <x:c r="C7196" t="n">
        <x:f>'09_grades'!A7196</x:f>
        <x:v>0</x:v>
      </x:c>
      <x:c r="D7196" t="n">
        <x:f>'10_streams'!A7196</x:f>
        <x:v>0</x:v>
      </x:c>
      <x:c r="E7196" t="n">
        <x:f>'11_divisions'!A7196</x:f>
        <x:v>0</x:v>
      </x:c>
      <x:c r="F7196" t="n">
        <x:f>'12_subjects'!A7196</x:f>
        <x:v>0</x:v>
      </x:c>
      <x:c r="G7196" t="n">
        <x:f>'14_categories'!A7196</x:f>
        <x:v>0</x:v>
      </x:c>
      <x:c r="H7196" t="n">
        <x:f>'16_courses'!A7196</x:f>
        <x:v>0</x:v>
      </x:c>
      <x:c r="I7196" t="n">
        <x:f>'16_courses'!C7196</x:f>
        <x:v>0</x:v>
      </x:c>
      <x:c r="J7196" t="n">
        <x:f>'18_cohorts'!A7196</x:f>
        <x:v>0</x:v>
      </x:c>
      <x:c r="K7196" t="n">
        <x:f>'23_users_staff'!A7196</x:f>
        <x:v>0</x:v>
      </x:c>
      <x:c r="L7196" t="n">
        <x:f>'24_users_students'!A7196</x:f>
        <x:v>0</x:v>
      </x:c>
      <x:c r="M7196" t="n">
        <x:f>'25_users_parents'!A7196</x:f>
        <x:v>0</x:v>
      </x:c>
      <x:c r="N7196" t="n">
        <x:f>'21_custom_roles'!A7196</x:f>
        <x:v>0</x:v>
      </x:c>
      <x:c r="O7196" t="n">
        <x:f>'34_master_course_template'!A7196</x:f>
        <x:v>0</x:v>
      </x:c>
      <x:c r="P7196" t="n">
        <x:f>'06_academic_years'!A7196</x:f>
        <x:v>0</x:v>
      </x:c>
      <x:c r="Q7196" t="n">
        <x:f>'58_next_year_courses_2027_2028'!A7196</x:f>
        <x:v>0</x:v>
      </x:c>
      <x:c r="R7196" t="n">
        <x:f>'59_next_year_cohorts_2027_2028'!A7196</x:f>
        <x:v>0</x:v>
      </x:c>
    </x:row>
    <x:row r="7197">
      <x:c r="A7197" t="n">
        <x:f>'07_boards'!A7197</x:f>
        <x:v>0</x:v>
      </x:c>
      <x:c r="B7197" t="n">
        <x:f>'08_mediums'!A7197</x:f>
        <x:v>0</x:v>
      </x:c>
      <x:c r="C7197" t="n">
        <x:f>'09_grades'!A7197</x:f>
        <x:v>0</x:v>
      </x:c>
      <x:c r="D7197" t="n">
        <x:f>'10_streams'!A7197</x:f>
        <x:v>0</x:v>
      </x:c>
      <x:c r="E7197" t="n">
        <x:f>'11_divisions'!A7197</x:f>
        <x:v>0</x:v>
      </x:c>
      <x:c r="F7197" t="n">
        <x:f>'12_subjects'!A7197</x:f>
        <x:v>0</x:v>
      </x:c>
      <x:c r="G7197" t="n">
        <x:f>'14_categories'!A7197</x:f>
        <x:v>0</x:v>
      </x:c>
      <x:c r="H7197" t="n">
        <x:f>'16_courses'!A7197</x:f>
        <x:v>0</x:v>
      </x:c>
      <x:c r="I7197" t="n">
        <x:f>'16_courses'!C7197</x:f>
        <x:v>0</x:v>
      </x:c>
      <x:c r="J7197" t="n">
        <x:f>'18_cohorts'!A7197</x:f>
        <x:v>0</x:v>
      </x:c>
      <x:c r="K7197" t="n">
        <x:f>'23_users_staff'!A7197</x:f>
        <x:v>0</x:v>
      </x:c>
      <x:c r="L7197" t="n">
        <x:f>'24_users_students'!A7197</x:f>
        <x:v>0</x:v>
      </x:c>
      <x:c r="M7197" t="n">
        <x:f>'25_users_parents'!A7197</x:f>
        <x:v>0</x:v>
      </x:c>
      <x:c r="N7197" t="n">
        <x:f>'21_custom_roles'!A7197</x:f>
        <x:v>0</x:v>
      </x:c>
      <x:c r="O7197" t="n">
        <x:f>'34_master_course_template'!A7197</x:f>
        <x:v>0</x:v>
      </x:c>
      <x:c r="P7197" t="n">
        <x:f>'06_academic_years'!A7197</x:f>
        <x:v>0</x:v>
      </x:c>
      <x:c r="Q7197" t="n">
        <x:f>'58_next_year_courses_2027_2028'!A7197</x:f>
        <x:v>0</x:v>
      </x:c>
      <x:c r="R7197" t="n">
        <x:f>'59_next_year_cohorts_2027_2028'!A7197</x:f>
        <x:v>0</x:v>
      </x:c>
    </x:row>
    <x:row r="7198">
      <x:c r="A7198" t="n">
        <x:f>'07_boards'!A7198</x:f>
        <x:v>0</x:v>
      </x:c>
      <x:c r="B7198" t="n">
        <x:f>'08_mediums'!A7198</x:f>
        <x:v>0</x:v>
      </x:c>
      <x:c r="C7198" t="n">
        <x:f>'09_grades'!A7198</x:f>
        <x:v>0</x:v>
      </x:c>
      <x:c r="D7198" t="n">
        <x:f>'10_streams'!A7198</x:f>
        <x:v>0</x:v>
      </x:c>
      <x:c r="E7198" t="n">
        <x:f>'11_divisions'!A7198</x:f>
        <x:v>0</x:v>
      </x:c>
      <x:c r="F7198" t="n">
        <x:f>'12_subjects'!A7198</x:f>
        <x:v>0</x:v>
      </x:c>
      <x:c r="G7198" t="n">
        <x:f>'14_categories'!A7198</x:f>
        <x:v>0</x:v>
      </x:c>
      <x:c r="H7198" t="n">
        <x:f>'16_courses'!A7198</x:f>
        <x:v>0</x:v>
      </x:c>
      <x:c r="I7198" t="n">
        <x:f>'16_courses'!C7198</x:f>
        <x:v>0</x:v>
      </x:c>
      <x:c r="J7198" t="n">
        <x:f>'18_cohorts'!A7198</x:f>
        <x:v>0</x:v>
      </x:c>
      <x:c r="K7198" t="n">
        <x:f>'23_users_staff'!A7198</x:f>
        <x:v>0</x:v>
      </x:c>
      <x:c r="L7198" t="n">
        <x:f>'24_users_students'!A7198</x:f>
        <x:v>0</x:v>
      </x:c>
      <x:c r="M7198" t="n">
        <x:f>'25_users_parents'!A7198</x:f>
        <x:v>0</x:v>
      </x:c>
      <x:c r="N7198" t="n">
        <x:f>'21_custom_roles'!A7198</x:f>
        <x:v>0</x:v>
      </x:c>
      <x:c r="O7198" t="n">
        <x:f>'34_master_course_template'!A7198</x:f>
        <x:v>0</x:v>
      </x:c>
      <x:c r="P7198" t="n">
        <x:f>'06_academic_years'!A7198</x:f>
        <x:v>0</x:v>
      </x:c>
      <x:c r="Q7198" t="n">
        <x:f>'58_next_year_courses_2027_2028'!A7198</x:f>
        <x:v>0</x:v>
      </x:c>
      <x:c r="R7198" t="n">
        <x:f>'59_next_year_cohorts_2027_2028'!A7198</x:f>
        <x:v>0</x:v>
      </x:c>
    </x:row>
    <x:row r="7199">
      <x:c r="A7199" t="n">
        <x:f>'07_boards'!A7199</x:f>
        <x:v>0</x:v>
      </x:c>
      <x:c r="B7199" t="n">
        <x:f>'08_mediums'!A7199</x:f>
        <x:v>0</x:v>
      </x:c>
      <x:c r="C7199" t="n">
        <x:f>'09_grades'!A7199</x:f>
        <x:v>0</x:v>
      </x:c>
      <x:c r="D7199" t="n">
        <x:f>'10_streams'!A7199</x:f>
        <x:v>0</x:v>
      </x:c>
      <x:c r="E7199" t="n">
        <x:f>'11_divisions'!A7199</x:f>
        <x:v>0</x:v>
      </x:c>
      <x:c r="F7199" t="n">
        <x:f>'12_subjects'!A7199</x:f>
        <x:v>0</x:v>
      </x:c>
      <x:c r="G7199" t="n">
        <x:f>'14_categories'!A7199</x:f>
        <x:v>0</x:v>
      </x:c>
      <x:c r="H7199" t="n">
        <x:f>'16_courses'!A7199</x:f>
        <x:v>0</x:v>
      </x:c>
      <x:c r="I7199" t="n">
        <x:f>'16_courses'!C7199</x:f>
        <x:v>0</x:v>
      </x:c>
      <x:c r="J7199" t="n">
        <x:f>'18_cohorts'!A7199</x:f>
        <x:v>0</x:v>
      </x:c>
      <x:c r="K7199" t="n">
        <x:f>'23_users_staff'!A7199</x:f>
        <x:v>0</x:v>
      </x:c>
      <x:c r="L7199" t="n">
        <x:f>'24_users_students'!A7199</x:f>
        <x:v>0</x:v>
      </x:c>
      <x:c r="M7199" t="n">
        <x:f>'25_users_parents'!A7199</x:f>
        <x:v>0</x:v>
      </x:c>
      <x:c r="N7199" t="n">
        <x:f>'21_custom_roles'!A7199</x:f>
        <x:v>0</x:v>
      </x:c>
      <x:c r="O7199" t="n">
        <x:f>'34_master_course_template'!A7199</x:f>
        <x:v>0</x:v>
      </x:c>
      <x:c r="P7199" t="n">
        <x:f>'06_academic_years'!A7199</x:f>
        <x:v>0</x:v>
      </x:c>
      <x:c r="Q7199" t="n">
        <x:f>'58_next_year_courses_2027_2028'!A7199</x:f>
        <x:v>0</x:v>
      </x:c>
      <x:c r="R7199" t="n">
        <x:f>'59_next_year_cohorts_2027_2028'!A7199</x:f>
        <x:v>0</x:v>
      </x:c>
    </x:row>
    <x:row r="7200">
      <x:c r="A7200" t="n">
        <x:f>'07_boards'!A7200</x:f>
        <x:v>0</x:v>
      </x:c>
      <x:c r="B7200" t="n">
        <x:f>'08_mediums'!A7200</x:f>
        <x:v>0</x:v>
      </x:c>
      <x:c r="C7200" t="n">
        <x:f>'09_grades'!A7200</x:f>
        <x:v>0</x:v>
      </x:c>
      <x:c r="D7200" t="n">
        <x:f>'10_streams'!A7200</x:f>
        <x:v>0</x:v>
      </x:c>
      <x:c r="E7200" t="n">
        <x:f>'11_divisions'!A7200</x:f>
        <x:v>0</x:v>
      </x:c>
      <x:c r="F7200" t="n">
        <x:f>'12_subjects'!A7200</x:f>
        <x:v>0</x:v>
      </x:c>
      <x:c r="G7200" t="n">
        <x:f>'14_categories'!A7200</x:f>
        <x:v>0</x:v>
      </x:c>
      <x:c r="H7200" t="n">
        <x:f>'16_courses'!A7200</x:f>
        <x:v>0</x:v>
      </x:c>
      <x:c r="I7200" t="n">
        <x:f>'16_courses'!C7200</x:f>
        <x:v>0</x:v>
      </x:c>
      <x:c r="J7200" t="n">
        <x:f>'18_cohorts'!A7200</x:f>
        <x:v>0</x:v>
      </x:c>
      <x:c r="K7200" t="n">
        <x:f>'23_users_staff'!A7200</x:f>
        <x:v>0</x:v>
      </x:c>
      <x:c r="L7200" t="n">
        <x:f>'24_users_students'!A7200</x:f>
        <x:v>0</x:v>
      </x:c>
      <x:c r="M7200" t="n">
        <x:f>'25_users_parents'!A7200</x:f>
        <x:v>0</x:v>
      </x:c>
      <x:c r="N7200" t="n">
        <x:f>'21_custom_roles'!A7200</x:f>
        <x:v>0</x:v>
      </x:c>
      <x:c r="O7200" t="n">
        <x:f>'34_master_course_template'!A7200</x:f>
        <x:v>0</x:v>
      </x:c>
      <x:c r="P7200" t="n">
        <x:f>'06_academic_years'!A7200</x:f>
        <x:v>0</x:v>
      </x:c>
      <x:c r="Q7200" t="n">
        <x:f>'58_next_year_courses_2027_2028'!A7200</x:f>
        <x:v>0</x:v>
      </x:c>
      <x:c r="R7200" t="n">
        <x:f>'59_next_year_cohorts_2027_2028'!A7200</x:f>
        <x:v>0</x:v>
      </x:c>
    </x:row>
    <x:row r="7201">
      <x:c r="A7201" t="n">
        <x:f>'07_boards'!A7201</x:f>
        <x:v>0</x:v>
      </x:c>
      <x:c r="B7201" t="n">
        <x:f>'08_mediums'!A7201</x:f>
        <x:v>0</x:v>
      </x:c>
      <x:c r="C7201" t="n">
        <x:f>'09_grades'!A7201</x:f>
        <x:v>0</x:v>
      </x:c>
      <x:c r="D7201" t="n">
        <x:f>'10_streams'!A7201</x:f>
        <x:v>0</x:v>
      </x:c>
      <x:c r="E7201" t="n">
        <x:f>'11_divisions'!A7201</x:f>
        <x:v>0</x:v>
      </x:c>
      <x:c r="F7201" t="n">
        <x:f>'12_subjects'!A7201</x:f>
        <x:v>0</x:v>
      </x:c>
      <x:c r="G7201" t="n">
        <x:f>'14_categories'!A7201</x:f>
        <x:v>0</x:v>
      </x:c>
      <x:c r="H7201" t="n">
        <x:f>'16_courses'!A7201</x:f>
        <x:v>0</x:v>
      </x:c>
      <x:c r="I7201" t="n">
        <x:f>'16_courses'!C7201</x:f>
        <x:v>0</x:v>
      </x:c>
      <x:c r="J7201" t="n">
        <x:f>'18_cohorts'!A7201</x:f>
        <x:v>0</x:v>
      </x:c>
      <x:c r="K7201" t="n">
        <x:f>'23_users_staff'!A7201</x:f>
        <x:v>0</x:v>
      </x:c>
      <x:c r="L7201" t="n">
        <x:f>'24_users_students'!A7201</x:f>
        <x:v>0</x:v>
      </x:c>
      <x:c r="M7201" t="n">
        <x:f>'25_users_parents'!A7201</x:f>
        <x:v>0</x:v>
      </x:c>
      <x:c r="N7201" t="n">
        <x:f>'21_custom_roles'!A7201</x:f>
        <x:v>0</x:v>
      </x:c>
      <x:c r="O7201" t="n">
        <x:f>'34_master_course_template'!A7201</x:f>
        <x:v>0</x:v>
      </x:c>
      <x:c r="P7201" t="n">
        <x:f>'06_academic_years'!A7201</x:f>
        <x:v>0</x:v>
      </x:c>
      <x:c r="Q7201" t="n">
        <x:f>'58_next_year_courses_2027_2028'!A7201</x:f>
        <x:v>0</x:v>
      </x:c>
      <x:c r="R7201" t="n">
        <x:f>'59_next_year_cohorts_2027_2028'!A7201</x:f>
        <x:v>0</x:v>
      </x:c>
    </x:row>
    <x:row r="7202">
      <x:c r="A7202" t="n">
        <x:f>'07_boards'!A7202</x:f>
        <x:v>0</x:v>
      </x:c>
      <x:c r="B7202" t="n">
        <x:f>'08_mediums'!A7202</x:f>
        <x:v>0</x:v>
      </x:c>
      <x:c r="C7202" t="n">
        <x:f>'09_grades'!A7202</x:f>
        <x:v>0</x:v>
      </x:c>
      <x:c r="D7202" t="n">
        <x:f>'10_streams'!A7202</x:f>
        <x:v>0</x:v>
      </x:c>
      <x:c r="E7202" t="n">
        <x:f>'11_divisions'!A7202</x:f>
        <x:v>0</x:v>
      </x:c>
      <x:c r="F7202" t="n">
        <x:f>'12_subjects'!A7202</x:f>
        <x:v>0</x:v>
      </x:c>
      <x:c r="G7202" t="n">
        <x:f>'14_categories'!A7202</x:f>
        <x:v>0</x:v>
      </x:c>
      <x:c r="H7202" t="n">
        <x:f>'16_courses'!A7202</x:f>
        <x:v>0</x:v>
      </x:c>
      <x:c r="I7202" t="n">
        <x:f>'16_courses'!C7202</x:f>
        <x:v>0</x:v>
      </x:c>
      <x:c r="J7202" t="n">
        <x:f>'18_cohorts'!A7202</x:f>
        <x:v>0</x:v>
      </x:c>
      <x:c r="K7202" t="n">
        <x:f>'23_users_staff'!A7202</x:f>
        <x:v>0</x:v>
      </x:c>
      <x:c r="L7202" t="n">
        <x:f>'24_users_students'!A7202</x:f>
        <x:v>0</x:v>
      </x:c>
      <x:c r="M7202" t="n">
        <x:f>'25_users_parents'!A7202</x:f>
        <x:v>0</x:v>
      </x:c>
      <x:c r="N7202" t="n">
        <x:f>'21_custom_roles'!A7202</x:f>
        <x:v>0</x:v>
      </x:c>
      <x:c r="O7202" t="n">
        <x:f>'34_master_course_template'!A7202</x:f>
        <x:v>0</x:v>
      </x:c>
      <x:c r="P7202" t="n">
        <x:f>'06_academic_years'!A7202</x:f>
        <x:v>0</x:v>
      </x:c>
      <x:c r="Q7202" t="n">
        <x:f>'58_next_year_courses_2027_2028'!A7202</x:f>
        <x:v>0</x:v>
      </x:c>
      <x:c r="R7202" t="n">
        <x:f>'59_next_year_cohorts_2027_2028'!A7202</x:f>
        <x:v>0</x:v>
      </x:c>
    </x:row>
    <x:row r="7203">
      <x:c r="A7203" t="n">
        <x:f>'07_boards'!A7203</x:f>
        <x:v>0</x:v>
      </x:c>
      <x:c r="B7203" t="n">
        <x:f>'08_mediums'!A7203</x:f>
        <x:v>0</x:v>
      </x:c>
      <x:c r="C7203" t="n">
        <x:f>'09_grades'!A7203</x:f>
        <x:v>0</x:v>
      </x:c>
      <x:c r="D7203" t="n">
        <x:f>'10_streams'!A7203</x:f>
        <x:v>0</x:v>
      </x:c>
      <x:c r="E7203" t="n">
        <x:f>'11_divisions'!A7203</x:f>
        <x:v>0</x:v>
      </x:c>
      <x:c r="F7203" t="n">
        <x:f>'12_subjects'!A7203</x:f>
        <x:v>0</x:v>
      </x:c>
      <x:c r="G7203" t="n">
        <x:f>'14_categories'!A7203</x:f>
        <x:v>0</x:v>
      </x:c>
      <x:c r="H7203" t="n">
        <x:f>'16_courses'!A7203</x:f>
        <x:v>0</x:v>
      </x:c>
      <x:c r="I7203" t="n">
        <x:f>'16_courses'!C7203</x:f>
        <x:v>0</x:v>
      </x:c>
      <x:c r="J7203" t="n">
        <x:f>'18_cohorts'!A7203</x:f>
        <x:v>0</x:v>
      </x:c>
      <x:c r="K7203" t="n">
        <x:f>'23_users_staff'!A7203</x:f>
        <x:v>0</x:v>
      </x:c>
      <x:c r="L7203" t="n">
        <x:f>'24_users_students'!A7203</x:f>
        <x:v>0</x:v>
      </x:c>
      <x:c r="M7203" t="n">
        <x:f>'25_users_parents'!A7203</x:f>
        <x:v>0</x:v>
      </x:c>
      <x:c r="N7203" t="n">
        <x:f>'21_custom_roles'!A7203</x:f>
        <x:v>0</x:v>
      </x:c>
      <x:c r="O7203" t="n">
        <x:f>'34_master_course_template'!A7203</x:f>
        <x:v>0</x:v>
      </x:c>
      <x:c r="P7203" t="n">
        <x:f>'06_academic_years'!A7203</x:f>
        <x:v>0</x:v>
      </x:c>
      <x:c r="Q7203" t="n">
        <x:f>'58_next_year_courses_2027_2028'!A7203</x:f>
        <x:v>0</x:v>
      </x:c>
      <x:c r="R7203" t="n">
        <x:f>'59_next_year_cohorts_2027_2028'!A7203</x:f>
        <x:v>0</x:v>
      </x:c>
    </x:row>
    <x:row r="7204">
      <x:c r="A7204" t="n">
        <x:f>'07_boards'!A7204</x:f>
        <x:v>0</x:v>
      </x:c>
      <x:c r="B7204" t="n">
        <x:f>'08_mediums'!A7204</x:f>
        <x:v>0</x:v>
      </x:c>
      <x:c r="C7204" t="n">
        <x:f>'09_grades'!A7204</x:f>
        <x:v>0</x:v>
      </x:c>
      <x:c r="D7204" t="n">
        <x:f>'10_streams'!A7204</x:f>
        <x:v>0</x:v>
      </x:c>
      <x:c r="E7204" t="n">
        <x:f>'11_divisions'!A7204</x:f>
        <x:v>0</x:v>
      </x:c>
      <x:c r="F7204" t="n">
        <x:f>'12_subjects'!A7204</x:f>
        <x:v>0</x:v>
      </x:c>
      <x:c r="G7204" t="n">
        <x:f>'14_categories'!A7204</x:f>
        <x:v>0</x:v>
      </x:c>
      <x:c r="H7204" t="n">
        <x:f>'16_courses'!A7204</x:f>
        <x:v>0</x:v>
      </x:c>
      <x:c r="I7204" t="n">
        <x:f>'16_courses'!C7204</x:f>
        <x:v>0</x:v>
      </x:c>
      <x:c r="J7204" t="n">
        <x:f>'18_cohorts'!A7204</x:f>
        <x:v>0</x:v>
      </x:c>
      <x:c r="K7204" t="n">
        <x:f>'23_users_staff'!A7204</x:f>
        <x:v>0</x:v>
      </x:c>
      <x:c r="L7204" t="n">
        <x:f>'24_users_students'!A7204</x:f>
        <x:v>0</x:v>
      </x:c>
      <x:c r="M7204" t="n">
        <x:f>'25_users_parents'!A7204</x:f>
        <x:v>0</x:v>
      </x:c>
      <x:c r="N7204" t="n">
        <x:f>'21_custom_roles'!A7204</x:f>
        <x:v>0</x:v>
      </x:c>
      <x:c r="O7204" t="n">
        <x:f>'34_master_course_template'!A7204</x:f>
        <x:v>0</x:v>
      </x:c>
      <x:c r="P7204" t="n">
        <x:f>'06_academic_years'!A7204</x:f>
        <x:v>0</x:v>
      </x:c>
      <x:c r="Q7204" t="n">
        <x:f>'58_next_year_courses_2027_2028'!A7204</x:f>
        <x:v>0</x:v>
      </x:c>
      <x:c r="R7204" t="n">
        <x:f>'59_next_year_cohorts_2027_2028'!A7204</x:f>
        <x:v>0</x:v>
      </x:c>
    </x:row>
    <x:row r="7205">
      <x:c r="A7205" t="n">
        <x:f>'07_boards'!A7205</x:f>
        <x:v>0</x:v>
      </x:c>
      <x:c r="B7205" t="n">
        <x:f>'08_mediums'!A7205</x:f>
        <x:v>0</x:v>
      </x:c>
      <x:c r="C7205" t="n">
        <x:f>'09_grades'!A7205</x:f>
        <x:v>0</x:v>
      </x:c>
      <x:c r="D7205" t="n">
        <x:f>'10_streams'!A7205</x:f>
        <x:v>0</x:v>
      </x:c>
      <x:c r="E7205" t="n">
        <x:f>'11_divisions'!A7205</x:f>
        <x:v>0</x:v>
      </x:c>
      <x:c r="F7205" t="n">
        <x:f>'12_subjects'!A7205</x:f>
        <x:v>0</x:v>
      </x:c>
      <x:c r="G7205" t="n">
        <x:f>'14_categories'!A7205</x:f>
        <x:v>0</x:v>
      </x:c>
      <x:c r="H7205" t="n">
        <x:f>'16_courses'!A7205</x:f>
        <x:v>0</x:v>
      </x:c>
      <x:c r="I7205" t="n">
        <x:f>'16_courses'!C7205</x:f>
        <x:v>0</x:v>
      </x:c>
      <x:c r="J7205" t="n">
        <x:f>'18_cohorts'!A7205</x:f>
        <x:v>0</x:v>
      </x:c>
      <x:c r="K7205" t="n">
        <x:f>'23_users_staff'!A7205</x:f>
        <x:v>0</x:v>
      </x:c>
      <x:c r="L7205" t="n">
        <x:f>'24_users_students'!A7205</x:f>
        <x:v>0</x:v>
      </x:c>
      <x:c r="M7205" t="n">
        <x:f>'25_users_parents'!A7205</x:f>
        <x:v>0</x:v>
      </x:c>
      <x:c r="N7205" t="n">
        <x:f>'21_custom_roles'!A7205</x:f>
        <x:v>0</x:v>
      </x:c>
      <x:c r="O7205" t="n">
        <x:f>'34_master_course_template'!A7205</x:f>
        <x:v>0</x:v>
      </x:c>
      <x:c r="P7205" t="n">
        <x:f>'06_academic_years'!A7205</x:f>
        <x:v>0</x:v>
      </x:c>
      <x:c r="Q7205" t="n">
        <x:f>'58_next_year_courses_2027_2028'!A7205</x:f>
        <x:v>0</x:v>
      </x:c>
      <x:c r="R7205" t="n">
        <x:f>'59_next_year_cohorts_2027_2028'!A7205</x:f>
        <x:v>0</x:v>
      </x:c>
    </x:row>
    <x:row r="7206">
      <x:c r="A7206" t="n">
        <x:f>'07_boards'!A7206</x:f>
        <x:v>0</x:v>
      </x:c>
      <x:c r="B7206" t="n">
        <x:f>'08_mediums'!A7206</x:f>
        <x:v>0</x:v>
      </x:c>
      <x:c r="C7206" t="n">
        <x:f>'09_grades'!A7206</x:f>
        <x:v>0</x:v>
      </x:c>
      <x:c r="D7206" t="n">
        <x:f>'10_streams'!A7206</x:f>
        <x:v>0</x:v>
      </x:c>
      <x:c r="E7206" t="n">
        <x:f>'11_divisions'!A7206</x:f>
        <x:v>0</x:v>
      </x:c>
      <x:c r="F7206" t="n">
        <x:f>'12_subjects'!A7206</x:f>
        <x:v>0</x:v>
      </x:c>
      <x:c r="G7206" t="n">
        <x:f>'14_categories'!A7206</x:f>
        <x:v>0</x:v>
      </x:c>
      <x:c r="H7206" t="n">
        <x:f>'16_courses'!A7206</x:f>
        <x:v>0</x:v>
      </x:c>
      <x:c r="I7206" t="n">
        <x:f>'16_courses'!C7206</x:f>
        <x:v>0</x:v>
      </x:c>
      <x:c r="J7206" t="n">
        <x:f>'18_cohorts'!A7206</x:f>
        <x:v>0</x:v>
      </x:c>
      <x:c r="K7206" t="n">
        <x:f>'23_users_staff'!A7206</x:f>
        <x:v>0</x:v>
      </x:c>
      <x:c r="L7206" t="n">
        <x:f>'24_users_students'!A7206</x:f>
        <x:v>0</x:v>
      </x:c>
      <x:c r="M7206" t="n">
        <x:f>'25_users_parents'!A7206</x:f>
        <x:v>0</x:v>
      </x:c>
      <x:c r="N7206" t="n">
        <x:f>'21_custom_roles'!A7206</x:f>
        <x:v>0</x:v>
      </x:c>
      <x:c r="O7206" t="n">
        <x:f>'34_master_course_template'!A7206</x:f>
        <x:v>0</x:v>
      </x:c>
      <x:c r="P7206" t="n">
        <x:f>'06_academic_years'!A7206</x:f>
        <x:v>0</x:v>
      </x:c>
      <x:c r="Q7206" t="n">
        <x:f>'58_next_year_courses_2027_2028'!A7206</x:f>
        <x:v>0</x:v>
      </x:c>
      <x:c r="R7206" t="n">
        <x:f>'59_next_year_cohorts_2027_2028'!A7206</x:f>
        <x:v>0</x:v>
      </x:c>
    </x:row>
    <x:row r="7207">
      <x:c r="A7207" t="n">
        <x:f>'07_boards'!A7207</x:f>
        <x:v>0</x:v>
      </x:c>
      <x:c r="B7207" t="n">
        <x:f>'08_mediums'!A7207</x:f>
        <x:v>0</x:v>
      </x:c>
      <x:c r="C7207" t="n">
        <x:f>'09_grades'!A7207</x:f>
        <x:v>0</x:v>
      </x:c>
      <x:c r="D7207" t="n">
        <x:f>'10_streams'!A7207</x:f>
        <x:v>0</x:v>
      </x:c>
      <x:c r="E7207" t="n">
        <x:f>'11_divisions'!A7207</x:f>
        <x:v>0</x:v>
      </x:c>
      <x:c r="F7207" t="n">
        <x:f>'12_subjects'!A7207</x:f>
        <x:v>0</x:v>
      </x:c>
      <x:c r="G7207" t="n">
        <x:f>'14_categories'!A7207</x:f>
        <x:v>0</x:v>
      </x:c>
      <x:c r="H7207" t="n">
        <x:f>'16_courses'!A7207</x:f>
        <x:v>0</x:v>
      </x:c>
      <x:c r="I7207" t="n">
        <x:f>'16_courses'!C7207</x:f>
        <x:v>0</x:v>
      </x:c>
      <x:c r="J7207" t="n">
        <x:f>'18_cohorts'!A7207</x:f>
        <x:v>0</x:v>
      </x:c>
      <x:c r="K7207" t="n">
        <x:f>'23_users_staff'!A7207</x:f>
        <x:v>0</x:v>
      </x:c>
      <x:c r="L7207" t="n">
        <x:f>'24_users_students'!A7207</x:f>
        <x:v>0</x:v>
      </x:c>
      <x:c r="M7207" t="n">
        <x:f>'25_users_parents'!A7207</x:f>
        <x:v>0</x:v>
      </x:c>
      <x:c r="N7207" t="n">
        <x:f>'21_custom_roles'!A7207</x:f>
        <x:v>0</x:v>
      </x:c>
      <x:c r="O7207" t="n">
        <x:f>'34_master_course_template'!A7207</x:f>
        <x:v>0</x:v>
      </x:c>
      <x:c r="P7207" t="n">
        <x:f>'06_academic_years'!A7207</x:f>
        <x:v>0</x:v>
      </x:c>
      <x:c r="Q7207" t="n">
        <x:f>'58_next_year_courses_2027_2028'!A7207</x:f>
        <x:v>0</x:v>
      </x:c>
      <x:c r="R7207" t="n">
        <x:f>'59_next_year_cohorts_2027_2028'!A7207</x:f>
        <x:v>0</x:v>
      </x:c>
    </x:row>
    <x:row r="7208">
      <x:c r="A7208" t="n">
        <x:f>'07_boards'!A7208</x:f>
        <x:v>0</x:v>
      </x:c>
      <x:c r="B7208" t="n">
        <x:f>'08_mediums'!A7208</x:f>
        <x:v>0</x:v>
      </x:c>
      <x:c r="C7208" t="n">
        <x:f>'09_grades'!A7208</x:f>
        <x:v>0</x:v>
      </x:c>
      <x:c r="D7208" t="n">
        <x:f>'10_streams'!A7208</x:f>
        <x:v>0</x:v>
      </x:c>
      <x:c r="E7208" t="n">
        <x:f>'11_divisions'!A7208</x:f>
        <x:v>0</x:v>
      </x:c>
      <x:c r="F7208" t="n">
        <x:f>'12_subjects'!A7208</x:f>
        <x:v>0</x:v>
      </x:c>
      <x:c r="G7208" t="n">
        <x:f>'14_categories'!A7208</x:f>
        <x:v>0</x:v>
      </x:c>
      <x:c r="H7208" t="n">
        <x:f>'16_courses'!A7208</x:f>
        <x:v>0</x:v>
      </x:c>
      <x:c r="I7208" t="n">
        <x:f>'16_courses'!C7208</x:f>
        <x:v>0</x:v>
      </x:c>
      <x:c r="J7208" t="n">
        <x:f>'18_cohorts'!A7208</x:f>
        <x:v>0</x:v>
      </x:c>
      <x:c r="K7208" t="n">
        <x:f>'23_users_staff'!A7208</x:f>
        <x:v>0</x:v>
      </x:c>
      <x:c r="L7208" t="n">
        <x:f>'24_users_students'!A7208</x:f>
        <x:v>0</x:v>
      </x:c>
      <x:c r="M7208" t="n">
        <x:f>'25_users_parents'!A7208</x:f>
        <x:v>0</x:v>
      </x:c>
      <x:c r="N7208" t="n">
        <x:f>'21_custom_roles'!A7208</x:f>
        <x:v>0</x:v>
      </x:c>
      <x:c r="O7208" t="n">
        <x:f>'34_master_course_template'!A7208</x:f>
        <x:v>0</x:v>
      </x:c>
      <x:c r="P7208" t="n">
        <x:f>'06_academic_years'!A7208</x:f>
        <x:v>0</x:v>
      </x:c>
      <x:c r="Q7208" t="n">
        <x:f>'58_next_year_courses_2027_2028'!A7208</x:f>
        <x:v>0</x:v>
      </x:c>
      <x:c r="R7208" t="n">
        <x:f>'59_next_year_cohorts_2027_2028'!A7208</x:f>
        <x:v>0</x:v>
      </x:c>
    </x:row>
    <x:row r="7209">
      <x:c r="A7209" t="n">
        <x:f>'07_boards'!A7209</x:f>
        <x:v>0</x:v>
      </x:c>
      <x:c r="B7209" t="n">
        <x:f>'08_mediums'!A7209</x:f>
        <x:v>0</x:v>
      </x:c>
      <x:c r="C7209" t="n">
        <x:f>'09_grades'!A7209</x:f>
        <x:v>0</x:v>
      </x:c>
      <x:c r="D7209" t="n">
        <x:f>'10_streams'!A7209</x:f>
        <x:v>0</x:v>
      </x:c>
      <x:c r="E7209" t="n">
        <x:f>'11_divisions'!A7209</x:f>
        <x:v>0</x:v>
      </x:c>
      <x:c r="F7209" t="n">
        <x:f>'12_subjects'!A7209</x:f>
        <x:v>0</x:v>
      </x:c>
      <x:c r="G7209" t="n">
        <x:f>'14_categories'!A7209</x:f>
        <x:v>0</x:v>
      </x:c>
      <x:c r="H7209" t="n">
        <x:f>'16_courses'!A7209</x:f>
        <x:v>0</x:v>
      </x:c>
      <x:c r="I7209" t="n">
        <x:f>'16_courses'!C7209</x:f>
        <x:v>0</x:v>
      </x:c>
      <x:c r="J7209" t="n">
        <x:f>'18_cohorts'!A7209</x:f>
        <x:v>0</x:v>
      </x:c>
      <x:c r="K7209" t="n">
        <x:f>'23_users_staff'!A7209</x:f>
        <x:v>0</x:v>
      </x:c>
      <x:c r="L7209" t="n">
        <x:f>'24_users_students'!A7209</x:f>
        <x:v>0</x:v>
      </x:c>
      <x:c r="M7209" t="n">
        <x:f>'25_users_parents'!A7209</x:f>
        <x:v>0</x:v>
      </x:c>
      <x:c r="N7209" t="n">
        <x:f>'21_custom_roles'!A7209</x:f>
        <x:v>0</x:v>
      </x:c>
      <x:c r="O7209" t="n">
        <x:f>'34_master_course_template'!A7209</x:f>
        <x:v>0</x:v>
      </x:c>
      <x:c r="P7209" t="n">
        <x:f>'06_academic_years'!A7209</x:f>
        <x:v>0</x:v>
      </x:c>
      <x:c r="Q7209" t="n">
        <x:f>'58_next_year_courses_2027_2028'!A7209</x:f>
        <x:v>0</x:v>
      </x:c>
      <x:c r="R7209" t="n">
        <x:f>'59_next_year_cohorts_2027_2028'!A7209</x:f>
        <x:v>0</x:v>
      </x:c>
    </x:row>
    <x:row r="7210">
      <x:c r="A7210" t="n">
        <x:f>'07_boards'!A7210</x:f>
        <x:v>0</x:v>
      </x:c>
      <x:c r="B7210" t="n">
        <x:f>'08_mediums'!A7210</x:f>
        <x:v>0</x:v>
      </x:c>
      <x:c r="C7210" t="n">
        <x:f>'09_grades'!A7210</x:f>
        <x:v>0</x:v>
      </x:c>
      <x:c r="D7210" t="n">
        <x:f>'10_streams'!A7210</x:f>
        <x:v>0</x:v>
      </x:c>
      <x:c r="E7210" t="n">
        <x:f>'11_divisions'!A7210</x:f>
        <x:v>0</x:v>
      </x:c>
      <x:c r="F7210" t="n">
        <x:f>'12_subjects'!A7210</x:f>
        <x:v>0</x:v>
      </x:c>
      <x:c r="G7210" t="n">
        <x:f>'14_categories'!A7210</x:f>
        <x:v>0</x:v>
      </x:c>
      <x:c r="H7210" t="n">
        <x:f>'16_courses'!A7210</x:f>
        <x:v>0</x:v>
      </x:c>
      <x:c r="I7210" t="n">
        <x:f>'16_courses'!C7210</x:f>
        <x:v>0</x:v>
      </x:c>
      <x:c r="J7210" t="n">
        <x:f>'18_cohorts'!A7210</x:f>
        <x:v>0</x:v>
      </x:c>
      <x:c r="K7210" t="n">
        <x:f>'23_users_staff'!A7210</x:f>
        <x:v>0</x:v>
      </x:c>
      <x:c r="L7210" t="n">
        <x:f>'24_users_students'!A7210</x:f>
        <x:v>0</x:v>
      </x:c>
      <x:c r="M7210" t="n">
        <x:f>'25_users_parents'!A7210</x:f>
        <x:v>0</x:v>
      </x:c>
      <x:c r="N7210" t="n">
        <x:f>'21_custom_roles'!A7210</x:f>
        <x:v>0</x:v>
      </x:c>
      <x:c r="O7210" t="n">
        <x:f>'34_master_course_template'!A7210</x:f>
        <x:v>0</x:v>
      </x:c>
      <x:c r="P7210" t="n">
        <x:f>'06_academic_years'!A7210</x:f>
        <x:v>0</x:v>
      </x:c>
      <x:c r="Q7210" t="n">
        <x:f>'58_next_year_courses_2027_2028'!A7210</x:f>
        <x:v>0</x:v>
      </x:c>
      <x:c r="R7210" t="n">
        <x:f>'59_next_year_cohorts_2027_2028'!A7210</x:f>
        <x:v>0</x:v>
      </x:c>
    </x:row>
    <x:row r="7211">
      <x:c r="A7211" t="n">
        <x:f>'07_boards'!A7211</x:f>
        <x:v>0</x:v>
      </x:c>
      <x:c r="B7211" t="n">
        <x:f>'08_mediums'!A7211</x:f>
        <x:v>0</x:v>
      </x:c>
      <x:c r="C7211" t="n">
        <x:f>'09_grades'!A7211</x:f>
        <x:v>0</x:v>
      </x:c>
      <x:c r="D7211" t="n">
        <x:f>'10_streams'!A7211</x:f>
        <x:v>0</x:v>
      </x:c>
      <x:c r="E7211" t="n">
        <x:f>'11_divisions'!A7211</x:f>
        <x:v>0</x:v>
      </x:c>
      <x:c r="F7211" t="n">
        <x:f>'12_subjects'!A7211</x:f>
        <x:v>0</x:v>
      </x:c>
      <x:c r="G7211" t="n">
        <x:f>'14_categories'!A7211</x:f>
        <x:v>0</x:v>
      </x:c>
      <x:c r="H7211" t="n">
        <x:f>'16_courses'!A7211</x:f>
        <x:v>0</x:v>
      </x:c>
      <x:c r="I7211" t="n">
        <x:f>'16_courses'!C7211</x:f>
        <x:v>0</x:v>
      </x:c>
      <x:c r="J7211" t="n">
        <x:f>'18_cohorts'!A7211</x:f>
        <x:v>0</x:v>
      </x:c>
      <x:c r="K7211" t="n">
        <x:f>'23_users_staff'!A7211</x:f>
        <x:v>0</x:v>
      </x:c>
      <x:c r="L7211" t="n">
        <x:f>'24_users_students'!A7211</x:f>
        <x:v>0</x:v>
      </x:c>
      <x:c r="M7211" t="n">
        <x:f>'25_users_parents'!A7211</x:f>
        <x:v>0</x:v>
      </x:c>
      <x:c r="N7211" t="n">
        <x:f>'21_custom_roles'!A7211</x:f>
        <x:v>0</x:v>
      </x:c>
      <x:c r="O7211" t="n">
        <x:f>'34_master_course_template'!A7211</x:f>
        <x:v>0</x:v>
      </x:c>
      <x:c r="P7211" t="n">
        <x:f>'06_academic_years'!A7211</x:f>
        <x:v>0</x:v>
      </x:c>
      <x:c r="Q7211" t="n">
        <x:f>'58_next_year_courses_2027_2028'!A7211</x:f>
        <x:v>0</x:v>
      </x:c>
      <x:c r="R7211" t="n">
        <x:f>'59_next_year_cohorts_2027_2028'!A7211</x:f>
        <x:v>0</x:v>
      </x:c>
    </x:row>
    <x:row r="7212">
      <x:c r="A7212" t="n">
        <x:f>'07_boards'!A7212</x:f>
        <x:v>0</x:v>
      </x:c>
      <x:c r="B7212" t="n">
        <x:f>'08_mediums'!A7212</x:f>
        <x:v>0</x:v>
      </x:c>
      <x:c r="C7212" t="n">
        <x:f>'09_grades'!A7212</x:f>
        <x:v>0</x:v>
      </x:c>
      <x:c r="D7212" t="n">
        <x:f>'10_streams'!A7212</x:f>
        <x:v>0</x:v>
      </x:c>
      <x:c r="E7212" t="n">
        <x:f>'11_divisions'!A7212</x:f>
        <x:v>0</x:v>
      </x:c>
      <x:c r="F7212" t="n">
        <x:f>'12_subjects'!A7212</x:f>
        <x:v>0</x:v>
      </x:c>
      <x:c r="G7212" t="n">
        <x:f>'14_categories'!A7212</x:f>
        <x:v>0</x:v>
      </x:c>
      <x:c r="H7212" t="n">
        <x:f>'16_courses'!A7212</x:f>
        <x:v>0</x:v>
      </x:c>
      <x:c r="I7212" t="n">
        <x:f>'16_courses'!C7212</x:f>
        <x:v>0</x:v>
      </x:c>
      <x:c r="J7212" t="n">
        <x:f>'18_cohorts'!A7212</x:f>
        <x:v>0</x:v>
      </x:c>
      <x:c r="K7212" t="n">
        <x:f>'23_users_staff'!A7212</x:f>
        <x:v>0</x:v>
      </x:c>
      <x:c r="L7212" t="n">
        <x:f>'24_users_students'!A7212</x:f>
        <x:v>0</x:v>
      </x:c>
      <x:c r="M7212" t="n">
        <x:f>'25_users_parents'!A7212</x:f>
        <x:v>0</x:v>
      </x:c>
      <x:c r="N7212" t="n">
        <x:f>'21_custom_roles'!A7212</x:f>
        <x:v>0</x:v>
      </x:c>
      <x:c r="O7212" t="n">
        <x:f>'34_master_course_template'!A7212</x:f>
        <x:v>0</x:v>
      </x:c>
      <x:c r="P7212" t="n">
        <x:f>'06_academic_years'!A7212</x:f>
        <x:v>0</x:v>
      </x:c>
      <x:c r="Q7212" t="n">
        <x:f>'58_next_year_courses_2027_2028'!A7212</x:f>
        <x:v>0</x:v>
      </x:c>
      <x:c r="R7212" t="n">
        <x:f>'59_next_year_cohorts_2027_2028'!A7212</x:f>
        <x:v>0</x:v>
      </x:c>
    </x:row>
    <x:row r="7213">
      <x:c r="A7213" t="n">
        <x:f>'07_boards'!A7213</x:f>
        <x:v>0</x:v>
      </x:c>
      <x:c r="B7213" t="n">
        <x:f>'08_mediums'!A7213</x:f>
        <x:v>0</x:v>
      </x:c>
      <x:c r="C7213" t="n">
        <x:f>'09_grades'!A7213</x:f>
        <x:v>0</x:v>
      </x:c>
      <x:c r="D7213" t="n">
        <x:f>'10_streams'!A7213</x:f>
        <x:v>0</x:v>
      </x:c>
      <x:c r="E7213" t="n">
        <x:f>'11_divisions'!A7213</x:f>
        <x:v>0</x:v>
      </x:c>
      <x:c r="F7213" t="n">
        <x:f>'12_subjects'!A7213</x:f>
        <x:v>0</x:v>
      </x:c>
      <x:c r="G7213" t="n">
        <x:f>'14_categories'!A7213</x:f>
        <x:v>0</x:v>
      </x:c>
      <x:c r="H7213" t="n">
        <x:f>'16_courses'!A7213</x:f>
        <x:v>0</x:v>
      </x:c>
      <x:c r="I7213" t="n">
        <x:f>'16_courses'!C7213</x:f>
        <x:v>0</x:v>
      </x:c>
      <x:c r="J7213" t="n">
        <x:f>'18_cohorts'!A7213</x:f>
        <x:v>0</x:v>
      </x:c>
      <x:c r="K7213" t="n">
        <x:f>'23_users_staff'!A7213</x:f>
        <x:v>0</x:v>
      </x:c>
      <x:c r="L7213" t="n">
        <x:f>'24_users_students'!A7213</x:f>
        <x:v>0</x:v>
      </x:c>
      <x:c r="M7213" t="n">
        <x:f>'25_users_parents'!A7213</x:f>
        <x:v>0</x:v>
      </x:c>
      <x:c r="N7213" t="n">
        <x:f>'21_custom_roles'!A7213</x:f>
        <x:v>0</x:v>
      </x:c>
      <x:c r="O7213" t="n">
        <x:f>'34_master_course_template'!A7213</x:f>
        <x:v>0</x:v>
      </x:c>
      <x:c r="P7213" t="n">
        <x:f>'06_academic_years'!A7213</x:f>
        <x:v>0</x:v>
      </x:c>
      <x:c r="Q7213" t="n">
        <x:f>'58_next_year_courses_2027_2028'!A7213</x:f>
        <x:v>0</x:v>
      </x:c>
      <x:c r="R7213" t="n">
        <x:f>'59_next_year_cohorts_2027_2028'!A7213</x:f>
        <x:v>0</x:v>
      </x:c>
    </x:row>
    <x:row r="7214">
      <x:c r="A7214" t="n">
        <x:f>'07_boards'!A7214</x:f>
        <x:v>0</x:v>
      </x:c>
      <x:c r="B7214" t="n">
        <x:f>'08_mediums'!A7214</x:f>
        <x:v>0</x:v>
      </x:c>
      <x:c r="C7214" t="n">
        <x:f>'09_grades'!A7214</x:f>
        <x:v>0</x:v>
      </x:c>
      <x:c r="D7214" t="n">
        <x:f>'10_streams'!A7214</x:f>
        <x:v>0</x:v>
      </x:c>
      <x:c r="E7214" t="n">
        <x:f>'11_divisions'!A7214</x:f>
        <x:v>0</x:v>
      </x:c>
      <x:c r="F7214" t="n">
        <x:f>'12_subjects'!A7214</x:f>
        <x:v>0</x:v>
      </x:c>
      <x:c r="G7214" t="n">
        <x:f>'14_categories'!A7214</x:f>
        <x:v>0</x:v>
      </x:c>
      <x:c r="H7214" t="n">
        <x:f>'16_courses'!A7214</x:f>
        <x:v>0</x:v>
      </x:c>
      <x:c r="I7214" t="n">
        <x:f>'16_courses'!C7214</x:f>
        <x:v>0</x:v>
      </x:c>
      <x:c r="J7214" t="n">
        <x:f>'18_cohorts'!A7214</x:f>
        <x:v>0</x:v>
      </x:c>
      <x:c r="K7214" t="n">
        <x:f>'23_users_staff'!A7214</x:f>
        <x:v>0</x:v>
      </x:c>
      <x:c r="L7214" t="n">
        <x:f>'24_users_students'!A7214</x:f>
        <x:v>0</x:v>
      </x:c>
      <x:c r="M7214" t="n">
        <x:f>'25_users_parents'!A7214</x:f>
        <x:v>0</x:v>
      </x:c>
      <x:c r="N7214" t="n">
        <x:f>'21_custom_roles'!A7214</x:f>
        <x:v>0</x:v>
      </x:c>
      <x:c r="O7214" t="n">
        <x:f>'34_master_course_template'!A7214</x:f>
        <x:v>0</x:v>
      </x:c>
      <x:c r="P7214" t="n">
        <x:f>'06_academic_years'!A7214</x:f>
        <x:v>0</x:v>
      </x:c>
      <x:c r="Q7214" t="n">
        <x:f>'58_next_year_courses_2027_2028'!A7214</x:f>
        <x:v>0</x:v>
      </x:c>
      <x:c r="R7214" t="n">
        <x:f>'59_next_year_cohorts_2027_2028'!A7214</x:f>
        <x:v>0</x:v>
      </x:c>
    </x:row>
    <x:row r="7215">
      <x:c r="A7215" t="n">
        <x:f>'07_boards'!A7215</x:f>
        <x:v>0</x:v>
      </x:c>
      <x:c r="B7215" t="n">
        <x:f>'08_mediums'!A7215</x:f>
        <x:v>0</x:v>
      </x:c>
      <x:c r="C7215" t="n">
        <x:f>'09_grades'!A7215</x:f>
        <x:v>0</x:v>
      </x:c>
      <x:c r="D7215" t="n">
        <x:f>'10_streams'!A7215</x:f>
        <x:v>0</x:v>
      </x:c>
      <x:c r="E7215" t="n">
        <x:f>'11_divisions'!A7215</x:f>
        <x:v>0</x:v>
      </x:c>
      <x:c r="F7215" t="n">
        <x:f>'12_subjects'!A7215</x:f>
        <x:v>0</x:v>
      </x:c>
      <x:c r="G7215" t="n">
        <x:f>'14_categories'!A7215</x:f>
        <x:v>0</x:v>
      </x:c>
      <x:c r="H7215" t="n">
        <x:f>'16_courses'!A7215</x:f>
        <x:v>0</x:v>
      </x:c>
      <x:c r="I7215" t="n">
        <x:f>'16_courses'!C7215</x:f>
        <x:v>0</x:v>
      </x:c>
      <x:c r="J7215" t="n">
        <x:f>'18_cohorts'!A7215</x:f>
        <x:v>0</x:v>
      </x:c>
      <x:c r="K7215" t="n">
        <x:f>'23_users_staff'!A7215</x:f>
        <x:v>0</x:v>
      </x:c>
      <x:c r="L7215" t="n">
        <x:f>'24_users_students'!A7215</x:f>
        <x:v>0</x:v>
      </x:c>
      <x:c r="M7215" t="n">
        <x:f>'25_users_parents'!A7215</x:f>
        <x:v>0</x:v>
      </x:c>
      <x:c r="N7215" t="n">
        <x:f>'21_custom_roles'!A7215</x:f>
        <x:v>0</x:v>
      </x:c>
      <x:c r="O7215" t="n">
        <x:f>'34_master_course_template'!A7215</x:f>
        <x:v>0</x:v>
      </x:c>
      <x:c r="P7215" t="n">
        <x:f>'06_academic_years'!A7215</x:f>
        <x:v>0</x:v>
      </x:c>
      <x:c r="Q7215" t="n">
        <x:f>'58_next_year_courses_2027_2028'!A7215</x:f>
        <x:v>0</x:v>
      </x:c>
      <x:c r="R7215" t="n">
        <x:f>'59_next_year_cohorts_2027_2028'!A7215</x:f>
        <x:v>0</x:v>
      </x:c>
    </x:row>
    <x:row r="7216">
      <x:c r="A7216" t="n">
        <x:f>'07_boards'!A7216</x:f>
        <x:v>0</x:v>
      </x:c>
      <x:c r="B7216" t="n">
        <x:f>'08_mediums'!A7216</x:f>
        <x:v>0</x:v>
      </x:c>
      <x:c r="C7216" t="n">
        <x:f>'09_grades'!A7216</x:f>
        <x:v>0</x:v>
      </x:c>
      <x:c r="D7216" t="n">
        <x:f>'10_streams'!A7216</x:f>
        <x:v>0</x:v>
      </x:c>
      <x:c r="E7216" t="n">
        <x:f>'11_divisions'!A7216</x:f>
        <x:v>0</x:v>
      </x:c>
      <x:c r="F7216" t="n">
        <x:f>'12_subjects'!A7216</x:f>
        <x:v>0</x:v>
      </x:c>
      <x:c r="G7216" t="n">
        <x:f>'14_categories'!A7216</x:f>
        <x:v>0</x:v>
      </x:c>
      <x:c r="H7216" t="n">
        <x:f>'16_courses'!A7216</x:f>
        <x:v>0</x:v>
      </x:c>
      <x:c r="I7216" t="n">
        <x:f>'16_courses'!C7216</x:f>
        <x:v>0</x:v>
      </x:c>
      <x:c r="J7216" t="n">
        <x:f>'18_cohorts'!A7216</x:f>
        <x:v>0</x:v>
      </x:c>
      <x:c r="K7216" t="n">
        <x:f>'23_users_staff'!A7216</x:f>
        <x:v>0</x:v>
      </x:c>
      <x:c r="L7216" t="n">
        <x:f>'24_users_students'!A7216</x:f>
        <x:v>0</x:v>
      </x:c>
      <x:c r="M7216" t="n">
        <x:f>'25_users_parents'!A7216</x:f>
        <x:v>0</x:v>
      </x:c>
      <x:c r="N7216" t="n">
        <x:f>'21_custom_roles'!A7216</x:f>
        <x:v>0</x:v>
      </x:c>
      <x:c r="O7216" t="n">
        <x:f>'34_master_course_template'!A7216</x:f>
        <x:v>0</x:v>
      </x:c>
      <x:c r="P7216" t="n">
        <x:f>'06_academic_years'!A7216</x:f>
        <x:v>0</x:v>
      </x:c>
      <x:c r="Q7216" t="n">
        <x:f>'58_next_year_courses_2027_2028'!A7216</x:f>
        <x:v>0</x:v>
      </x:c>
      <x:c r="R7216" t="n">
        <x:f>'59_next_year_cohorts_2027_2028'!A7216</x:f>
        <x:v>0</x:v>
      </x:c>
    </x:row>
    <x:row r="7217">
      <x:c r="A7217" t="n">
        <x:f>'07_boards'!A7217</x:f>
        <x:v>0</x:v>
      </x:c>
      <x:c r="B7217" t="n">
        <x:f>'08_mediums'!A7217</x:f>
        <x:v>0</x:v>
      </x:c>
      <x:c r="C7217" t="n">
        <x:f>'09_grades'!A7217</x:f>
        <x:v>0</x:v>
      </x:c>
      <x:c r="D7217" t="n">
        <x:f>'10_streams'!A7217</x:f>
        <x:v>0</x:v>
      </x:c>
      <x:c r="E7217" t="n">
        <x:f>'11_divisions'!A7217</x:f>
        <x:v>0</x:v>
      </x:c>
      <x:c r="F7217" t="n">
        <x:f>'12_subjects'!A7217</x:f>
        <x:v>0</x:v>
      </x:c>
      <x:c r="G7217" t="n">
        <x:f>'14_categories'!A7217</x:f>
        <x:v>0</x:v>
      </x:c>
      <x:c r="H7217" t="n">
        <x:f>'16_courses'!A7217</x:f>
        <x:v>0</x:v>
      </x:c>
      <x:c r="I7217" t="n">
        <x:f>'16_courses'!C7217</x:f>
        <x:v>0</x:v>
      </x:c>
      <x:c r="J7217" t="n">
        <x:f>'18_cohorts'!A7217</x:f>
        <x:v>0</x:v>
      </x:c>
      <x:c r="K7217" t="n">
        <x:f>'23_users_staff'!A7217</x:f>
        <x:v>0</x:v>
      </x:c>
      <x:c r="L7217" t="n">
        <x:f>'24_users_students'!A7217</x:f>
        <x:v>0</x:v>
      </x:c>
      <x:c r="M7217" t="n">
        <x:f>'25_users_parents'!A7217</x:f>
        <x:v>0</x:v>
      </x:c>
      <x:c r="N7217" t="n">
        <x:f>'21_custom_roles'!A7217</x:f>
        <x:v>0</x:v>
      </x:c>
      <x:c r="O7217" t="n">
        <x:f>'34_master_course_template'!A7217</x:f>
        <x:v>0</x:v>
      </x:c>
      <x:c r="P7217" t="n">
        <x:f>'06_academic_years'!A7217</x:f>
        <x:v>0</x:v>
      </x:c>
      <x:c r="Q7217" t="n">
        <x:f>'58_next_year_courses_2027_2028'!A7217</x:f>
        <x:v>0</x:v>
      </x:c>
      <x:c r="R7217" t="n">
        <x:f>'59_next_year_cohorts_2027_2028'!A7217</x:f>
        <x:v>0</x:v>
      </x:c>
    </x:row>
    <x:row r="7218">
      <x:c r="A7218" t="n">
        <x:f>'07_boards'!A7218</x:f>
        <x:v>0</x:v>
      </x:c>
      <x:c r="B7218" t="n">
        <x:f>'08_mediums'!A7218</x:f>
        <x:v>0</x:v>
      </x:c>
      <x:c r="C7218" t="n">
        <x:f>'09_grades'!A7218</x:f>
        <x:v>0</x:v>
      </x:c>
      <x:c r="D7218" t="n">
        <x:f>'10_streams'!A7218</x:f>
        <x:v>0</x:v>
      </x:c>
      <x:c r="E7218" t="n">
        <x:f>'11_divisions'!A7218</x:f>
        <x:v>0</x:v>
      </x:c>
      <x:c r="F7218" t="n">
        <x:f>'12_subjects'!A7218</x:f>
        <x:v>0</x:v>
      </x:c>
      <x:c r="G7218" t="n">
        <x:f>'14_categories'!A7218</x:f>
        <x:v>0</x:v>
      </x:c>
      <x:c r="H7218" t="n">
        <x:f>'16_courses'!A7218</x:f>
        <x:v>0</x:v>
      </x:c>
      <x:c r="I7218" t="n">
        <x:f>'16_courses'!C7218</x:f>
        <x:v>0</x:v>
      </x:c>
      <x:c r="J7218" t="n">
        <x:f>'18_cohorts'!A7218</x:f>
        <x:v>0</x:v>
      </x:c>
      <x:c r="K7218" t="n">
        <x:f>'23_users_staff'!A7218</x:f>
        <x:v>0</x:v>
      </x:c>
      <x:c r="L7218" t="n">
        <x:f>'24_users_students'!A7218</x:f>
        <x:v>0</x:v>
      </x:c>
      <x:c r="M7218" t="n">
        <x:f>'25_users_parents'!A7218</x:f>
        <x:v>0</x:v>
      </x:c>
      <x:c r="N7218" t="n">
        <x:f>'21_custom_roles'!A7218</x:f>
        <x:v>0</x:v>
      </x:c>
      <x:c r="O7218" t="n">
        <x:f>'34_master_course_template'!A7218</x:f>
        <x:v>0</x:v>
      </x:c>
      <x:c r="P7218" t="n">
        <x:f>'06_academic_years'!A7218</x:f>
        <x:v>0</x:v>
      </x:c>
      <x:c r="Q7218" t="n">
        <x:f>'58_next_year_courses_2027_2028'!A7218</x:f>
        <x:v>0</x:v>
      </x:c>
      <x:c r="R7218" t="n">
        <x:f>'59_next_year_cohorts_2027_2028'!A7218</x:f>
        <x:v>0</x:v>
      </x:c>
    </x:row>
    <x:row r="7219">
      <x:c r="A7219" t="n">
        <x:f>'07_boards'!A7219</x:f>
        <x:v>0</x:v>
      </x:c>
      <x:c r="B7219" t="n">
        <x:f>'08_mediums'!A7219</x:f>
        <x:v>0</x:v>
      </x:c>
      <x:c r="C7219" t="n">
        <x:f>'09_grades'!A7219</x:f>
        <x:v>0</x:v>
      </x:c>
      <x:c r="D7219" t="n">
        <x:f>'10_streams'!A7219</x:f>
        <x:v>0</x:v>
      </x:c>
      <x:c r="E7219" t="n">
        <x:f>'11_divisions'!A7219</x:f>
        <x:v>0</x:v>
      </x:c>
      <x:c r="F7219" t="n">
        <x:f>'12_subjects'!A7219</x:f>
        <x:v>0</x:v>
      </x:c>
      <x:c r="G7219" t="n">
        <x:f>'14_categories'!A7219</x:f>
        <x:v>0</x:v>
      </x:c>
      <x:c r="H7219" t="n">
        <x:f>'16_courses'!A7219</x:f>
        <x:v>0</x:v>
      </x:c>
      <x:c r="I7219" t="n">
        <x:f>'16_courses'!C7219</x:f>
        <x:v>0</x:v>
      </x:c>
      <x:c r="J7219" t="n">
        <x:f>'18_cohorts'!A7219</x:f>
        <x:v>0</x:v>
      </x:c>
      <x:c r="K7219" t="n">
        <x:f>'23_users_staff'!A7219</x:f>
        <x:v>0</x:v>
      </x:c>
      <x:c r="L7219" t="n">
        <x:f>'24_users_students'!A7219</x:f>
        <x:v>0</x:v>
      </x:c>
      <x:c r="M7219" t="n">
        <x:f>'25_users_parents'!A7219</x:f>
        <x:v>0</x:v>
      </x:c>
      <x:c r="N7219" t="n">
        <x:f>'21_custom_roles'!A7219</x:f>
        <x:v>0</x:v>
      </x:c>
      <x:c r="O7219" t="n">
        <x:f>'34_master_course_template'!A7219</x:f>
        <x:v>0</x:v>
      </x:c>
      <x:c r="P7219" t="n">
        <x:f>'06_academic_years'!A7219</x:f>
        <x:v>0</x:v>
      </x:c>
      <x:c r="Q7219" t="n">
        <x:f>'58_next_year_courses_2027_2028'!A7219</x:f>
        <x:v>0</x:v>
      </x:c>
      <x:c r="R7219" t="n">
        <x:f>'59_next_year_cohorts_2027_2028'!A7219</x:f>
        <x:v>0</x:v>
      </x:c>
    </x:row>
    <x:row r="7220">
      <x:c r="A7220" t="n">
        <x:f>'07_boards'!A7220</x:f>
        <x:v>0</x:v>
      </x:c>
      <x:c r="B7220" t="n">
        <x:f>'08_mediums'!A7220</x:f>
        <x:v>0</x:v>
      </x:c>
      <x:c r="C7220" t="n">
        <x:f>'09_grades'!A7220</x:f>
        <x:v>0</x:v>
      </x:c>
      <x:c r="D7220" t="n">
        <x:f>'10_streams'!A7220</x:f>
        <x:v>0</x:v>
      </x:c>
      <x:c r="E7220" t="n">
        <x:f>'11_divisions'!A7220</x:f>
        <x:v>0</x:v>
      </x:c>
      <x:c r="F7220" t="n">
        <x:f>'12_subjects'!A7220</x:f>
        <x:v>0</x:v>
      </x:c>
      <x:c r="G7220" t="n">
        <x:f>'14_categories'!A7220</x:f>
        <x:v>0</x:v>
      </x:c>
      <x:c r="H7220" t="n">
        <x:f>'16_courses'!A7220</x:f>
        <x:v>0</x:v>
      </x:c>
      <x:c r="I7220" t="n">
        <x:f>'16_courses'!C7220</x:f>
        <x:v>0</x:v>
      </x:c>
      <x:c r="J7220" t="n">
        <x:f>'18_cohorts'!A7220</x:f>
        <x:v>0</x:v>
      </x:c>
      <x:c r="K7220" t="n">
        <x:f>'23_users_staff'!A7220</x:f>
        <x:v>0</x:v>
      </x:c>
      <x:c r="L7220" t="n">
        <x:f>'24_users_students'!A7220</x:f>
        <x:v>0</x:v>
      </x:c>
      <x:c r="M7220" t="n">
        <x:f>'25_users_parents'!A7220</x:f>
        <x:v>0</x:v>
      </x:c>
      <x:c r="N7220" t="n">
        <x:f>'21_custom_roles'!A7220</x:f>
        <x:v>0</x:v>
      </x:c>
      <x:c r="O7220" t="n">
        <x:f>'34_master_course_template'!A7220</x:f>
        <x:v>0</x:v>
      </x:c>
      <x:c r="P7220" t="n">
        <x:f>'06_academic_years'!A7220</x:f>
        <x:v>0</x:v>
      </x:c>
      <x:c r="Q7220" t="n">
        <x:f>'58_next_year_courses_2027_2028'!A7220</x:f>
        <x:v>0</x:v>
      </x:c>
      <x:c r="R7220" t="n">
        <x:f>'59_next_year_cohorts_2027_2028'!A7220</x:f>
        <x:v>0</x:v>
      </x:c>
    </x:row>
    <x:row r="7221">
      <x:c r="A7221" t="n">
        <x:f>'07_boards'!A7221</x:f>
        <x:v>0</x:v>
      </x:c>
      <x:c r="B7221" t="n">
        <x:f>'08_mediums'!A7221</x:f>
        <x:v>0</x:v>
      </x:c>
      <x:c r="C7221" t="n">
        <x:f>'09_grades'!A7221</x:f>
        <x:v>0</x:v>
      </x:c>
      <x:c r="D7221" t="n">
        <x:f>'10_streams'!A7221</x:f>
        <x:v>0</x:v>
      </x:c>
      <x:c r="E7221" t="n">
        <x:f>'11_divisions'!A7221</x:f>
        <x:v>0</x:v>
      </x:c>
      <x:c r="F7221" t="n">
        <x:f>'12_subjects'!A7221</x:f>
        <x:v>0</x:v>
      </x:c>
      <x:c r="G7221" t="n">
        <x:f>'14_categories'!A7221</x:f>
        <x:v>0</x:v>
      </x:c>
      <x:c r="H7221" t="n">
        <x:f>'16_courses'!A7221</x:f>
        <x:v>0</x:v>
      </x:c>
      <x:c r="I7221" t="n">
        <x:f>'16_courses'!C7221</x:f>
        <x:v>0</x:v>
      </x:c>
      <x:c r="J7221" t="n">
        <x:f>'18_cohorts'!A7221</x:f>
        <x:v>0</x:v>
      </x:c>
      <x:c r="K7221" t="n">
        <x:f>'23_users_staff'!A7221</x:f>
        <x:v>0</x:v>
      </x:c>
      <x:c r="L7221" t="n">
        <x:f>'24_users_students'!A7221</x:f>
        <x:v>0</x:v>
      </x:c>
      <x:c r="M7221" t="n">
        <x:f>'25_users_parents'!A7221</x:f>
        <x:v>0</x:v>
      </x:c>
      <x:c r="N7221" t="n">
        <x:f>'21_custom_roles'!A7221</x:f>
        <x:v>0</x:v>
      </x:c>
      <x:c r="O7221" t="n">
        <x:f>'34_master_course_template'!A7221</x:f>
        <x:v>0</x:v>
      </x:c>
      <x:c r="P7221" t="n">
        <x:f>'06_academic_years'!A7221</x:f>
        <x:v>0</x:v>
      </x:c>
      <x:c r="Q7221" t="n">
        <x:f>'58_next_year_courses_2027_2028'!A7221</x:f>
        <x:v>0</x:v>
      </x:c>
      <x:c r="R7221" t="n">
        <x:f>'59_next_year_cohorts_2027_2028'!A7221</x:f>
        <x:v>0</x:v>
      </x:c>
    </x:row>
    <x:row r="7222">
      <x:c r="A7222" t="n">
        <x:f>'07_boards'!A7222</x:f>
        <x:v>0</x:v>
      </x:c>
      <x:c r="B7222" t="n">
        <x:f>'08_mediums'!A7222</x:f>
        <x:v>0</x:v>
      </x:c>
      <x:c r="C7222" t="n">
        <x:f>'09_grades'!A7222</x:f>
        <x:v>0</x:v>
      </x:c>
      <x:c r="D7222" t="n">
        <x:f>'10_streams'!A7222</x:f>
        <x:v>0</x:v>
      </x:c>
      <x:c r="E7222" t="n">
        <x:f>'11_divisions'!A7222</x:f>
        <x:v>0</x:v>
      </x:c>
      <x:c r="F7222" t="n">
        <x:f>'12_subjects'!A7222</x:f>
        <x:v>0</x:v>
      </x:c>
      <x:c r="G7222" t="n">
        <x:f>'14_categories'!A7222</x:f>
        <x:v>0</x:v>
      </x:c>
      <x:c r="H7222" t="n">
        <x:f>'16_courses'!A7222</x:f>
        <x:v>0</x:v>
      </x:c>
      <x:c r="I7222" t="n">
        <x:f>'16_courses'!C7222</x:f>
        <x:v>0</x:v>
      </x:c>
      <x:c r="J7222" t="n">
        <x:f>'18_cohorts'!A7222</x:f>
        <x:v>0</x:v>
      </x:c>
      <x:c r="K7222" t="n">
        <x:f>'23_users_staff'!A7222</x:f>
        <x:v>0</x:v>
      </x:c>
      <x:c r="L7222" t="n">
        <x:f>'24_users_students'!A7222</x:f>
        <x:v>0</x:v>
      </x:c>
      <x:c r="M7222" t="n">
        <x:f>'25_users_parents'!A7222</x:f>
        <x:v>0</x:v>
      </x:c>
      <x:c r="N7222" t="n">
        <x:f>'21_custom_roles'!A7222</x:f>
        <x:v>0</x:v>
      </x:c>
      <x:c r="O7222" t="n">
        <x:f>'34_master_course_template'!A7222</x:f>
        <x:v>0</x:v>
      </x:c>
      <x:c r="P7222" t="n">
        <x:f>'06_academic_years'!A7222</x:f>
        <x:v>0</x:v>
      </x:c>
      <x:c r="Q7222" t="n">
        <x:f>'58_next_year_courses_2027_2028'!A7222</x:f>
        <x:v>0</x:v>
      </x:c>
      <x:c r="R7222" t="n">
        <x:f>'59_next_year_cohorts_2027_2028'!A7222</x:f>
        <x:v>0</x:v>
      </x:c>
    </x:row>
    <x:row r="7223">
      <x:c r="A7223" t="n">
        <x:f>'07_boards'!A7223</x:f>
        <x:v>0</x:v>
      </x:c>
      <x:c r="B7223" t="n">
        <x:f>'08_mediums'!A7223</x:f>
        <x:v>0</x:v>
      </x:c>
      <x:c r="C7223" t="n">
        <x:f>'09_grades'!A7223</x:f>
        <x:v>0</x:v>
      </x:c>
      <x:c r="D7223" t="n">
        <x:f>'10_streams'!A7223</x:f>
        <x:v>0</x:v>
      </x:c>
      <x:c r="E7223" t="n">
        <x:f>'11_divisions'!A7223</x:f>
        <x:v>0</x:v>
      </x:c>
      <x:c r="F7223" t="n">
        <x:f>'12_subjects'!A7223</x:f>
        <x:v>0</x:v>
      </x:c>
      <x:c r="G7223" t="n">
        <x:f>'14_categories'!A7223</x:f>
        <x:v>0</x:v>
      </x:c>
      <x:c r="H7223" t="n">
        <x:f>'16_courses'!A7223</x:f>
        <x:v>0</x:v>
      </x:c>
      <x:c r="I7223" t="n">
        <x:f>'16_courses'!C7223</x:f>
        <x:v>0</x:v>
      </x:c>
      <x:c r="J7223" t="n">
        <x:f>'18_cohorts'!A7223</x:f>
        <x:v>0</x:v>
      </x:c>
      <x:c r="K7223" t="n">
        <x:f>'23_users_staff'!A7223</x:f>
        <x:v>0</x:v>
      </x:c>
      <x:c r="L7223" t="n">
        <x:f>'24_users_students'!A7223</x:f>
        <x:v>0</x:v>
      </x:c>
      <x:c r="M7223" t="n">
        <x:f>'25_users_parents'!A7223</x:f>
        <x:v>0</x:v>
      </x:c>
      <x:c r="N7223" t="n">
        <x:f>'21_custom_roles'!A7223</x:f>
        <x:v>0</x:v>
      </x:c>
      <x:c r="O7223" t="n">
        <x:f>'34_master_course_template'!A7223</x:f>
        <x:v>0</x:v>
      </x:c>
      <x:c r="P7223" t="n">
        <x:f>'06_academic_years'!A7223</x:f>
        <x:v>0</x:v>
      </x:c>
      <x:c r="Q7223" t="n">
        <x:f>'58_next_year_courses_2027_2028'!A7223</x:f>
        <x:v>0</x:v>
      </x:c>
      <x:c r="R7223" t="n">
        <x:f>'59_next_year_cohorts_2027_2028'!A7223</x:f>
        <x:v>0</x:v>
      </x:c>
    </x:row>
    <x:row r="7224">
      <x:c r="A7224" t="n">
        <x:f>'07_boards'!A7224</x:f>
        <x:v>0</x:v>
      </x:c>
      <x:c r="B7224" t="n">
        <x:f>'08_mediums'!A7224</x:f>
        <x:v>0</x:v>
      </x:c>
      <x:c r="C7224" t="n">
        <x:f>'09_grades'!A7224</x:f>
        <x:v>0</x:v>
      </x:c>
      <x:c r="D7224" t="n">
        <x:f>'10_streams'!A7224</x:f>
        <x:v>0</x:v>
      </x:c>
      <x:c r="E7224" t="n">
        <x:f>'11_divisions'!A7224</x:f>
        <x:v>0</x:v>
      </x:c>
      <x:c r="F7224" t="n">
        <x:f>'12_subjects'!A7224</x:f>
        <x:v>0</x:v>
      </x:c>
      <x:c r="G7224" t="n">
        <x:f>'14_categories'!A7224</x:f>
        <x:v>0</x:v>
      </x:c>
      <x:c r="H7224" t="n">
        <x:f>'16_courses'!A7224</x:f>
        <x:v>0</x:v>
      </x:c>
      <x:c r="I7224" t="n">
        <x:f>'16_courses'!C7224</x:f>
        <x:v>0</x:v>
      </x:c>
      <x:c r="J7224" t="n">
        <x:f>'18_cohorts'!A7224</x:f>
        <x:v>0</x:v>
      </x:c>
      <x:c r="K7224" t="n">
        <x:f>'23_users_staff'!A7224</x:f>
        <x:v>0</x:v>
      </x:c>
      <x:c r="L7224" t="n">
        <x:f>'24_users_students'!A7224</x:f>
        <x:v>0</x:v>
      </x:c>
      <x:c r="M7224" t="n">
        <x:f>'25_users_parents'!A7224</x:f>
        <x:v>0</x:v>
      </x:c>
      <x:c r="N7224" t="n">
        <x:f>'21_custom_roles'!A7224</x:f>
        <x:v>0</x:v>
      </x:c>
      <x:c r="O7224" t="n">
        <x:f>'34_master_course_template'!A7224</x:f>
        <x:v>0</x:v>
      </x:c>
      <x:c r="P7224" t="n">
        <x:f>'06_academic_years'!A7224</x:f>
        <x:v>0</x:v>
      </x:c>
      <x:c r="Q7224" t="n">
        <x:f>'58_next_year_courses_2027_2028'!A7224</x:f>
        <x:v>0</x:v>
      </x:c>
      <x:c r="R7224" t="n">
        <x:f>'59_next_year_cohorts_2027_2028'!A7224</x:f>
        <x:v>0</x:v>
      </x:c>
    </x:row>
    <x:row r="7225">
      <x:c r="A7225" t="n">
        <x:f>'07_boards'!A7225</x:f>
        <x:v>0</x:v>
      </x:c>
      <x:c r="B7225" t="n">
        <x:f>'08_mediums'!A7225</x:f>
        <x:v>0</x:v>
      </x:c>
      <x:c r="C7225" t="n">
        <x:f>'09_grades'!A7225</x:f>
        <x:v>0</x:v>
      </x:c>
      <x:c r="D7225" t="n">
        <x:f>'10_streams'!A7225</x:f>
        <x:v>0</x:v>
      </x:c>
      <x:c r="E7225" t="n">
        <x:f>'11_divisions'!A7225</x:f>
        <x:v>0</x:v>
      </x:c>
      <x:c r="F7225" t="n">
        <x:f>'12_subjects'!A7225</x:f>
        <x:v>0</x:v>
      </x:c>
      <x:c r="G7225" t="n">
        <x:f>'14_categories'!A7225</x:f>
        <x:v>0</x:v>
      </x:c>
      <x:c r="H7225" t="n">
        <x:f>'16_courses'!A7225</x:f>
        <x:v>0</x:v>
      </x:c>
      <x:c r="I7225" t="n">
        <x:f>'16_courses'!C7225</x:f>
        <x:v>0</x:v>
      </x:c>
      <x:c r="J7225" t="n">
        <x:f>'18_cohorts'!A7225</x:f>
        <x:v>0</x:v>
      </x:c>
      <x:c r="K7225" t="n">
        <x:f>'23_users_staff'!A7225</x:f>
        <x:v>0</x:v>
      </x:c>
      <x:c r="L7225" t="n">
        <x:f>'24_users_students'!A7225</x:f>
        <x:v>0</x:v>
      </x:c>
      <x:c r="M7225" t="n">
        <x:f>'25_users_parents'!A7225</x:f>
        <x:v>0</x:v>
      </x:c>
      <x:c r="N7225" t="n">
        <x:f>'21_custom_roles'!A7225</x:f>
        <x:v>0</x:v>
      </x:c>
      <x:c r="O7225" t="n">
        <x:f>'34_master_course_template'!A7225</x:f>
        <x:v>0</x:v>
      </x:c>
      <x:c r="P7225" t="n">
        <x:f>'06_academic_years'!A7225</x:f>
        <x:v>0</x:v>
      </x:c>
      <x:c r="Q7225" t="n">
        <x:f>'58_next_year_courses_2027_2028'!A7225</x:f>
        <x:v>0</x:v>
      </x:c>
      <x:c r="R7225" t="n">
        <x:f>'59_next_year_cohorts_2027_2028'!A7225</x:f>
        <x:v>0</x:v>
      </x:c>
    </x:row>
    <x:row r="7226">
      <x:c r="A7226" t="n">
        <x:f>'07_boards'!A7226</x:f>
        <x:v>0</x:v>
      </x:c>
      <x:c r="B7226" t="n">
        <x:f>'08_mediums'!A7226</x:f>
        <x:v>0</x:v>
      </x:c>
      <x:c r="C7226" t="n">
        <x:f>'09_grades'!A7226</x:f>
        <x:v>0</x:v>
      </x:c>
      <x:c r="D7226" t="n">
        <x:f>'10_streams'!A7226</x:f>
        <x:v>0</x:v>
      </x:c>
      <x:c r="E7226" t="n">
        <x:f>'11_divisions'!A7226</x:f>
        <x:v>0</x:v>
      </x:c>
      <x:c r="F7226" t="n">
        <x:f>'12_subjects'!A7226</x:f>
        <x:v>0</x:v>
      </x:c>
      <x:c r="G7226" t="n">
        <x:f>'14_categories'!A7226</x:f>
        <x:v>0</x:v>
      </x:c>
      <x:c r="H7226" t="n">
        <x:f>'16_courses'!A7226</x:f>
        <x:v>0</x:v>
      </x:c>
      <x:c r="I7226" t="n">
        <x:f>'16_courses'!C7226</x:f>
        <x:v>0</x:v>
      </x:c>
      <x:c r="J7226" t="n">
        <x:f>'18_cohorts'!A7226</x:f>
        <x:v>0</x:v>
      </x:c>
      <x:c r="K7226" t="n">
        <x:f>'23_users_staff'!A7226</x:f>
        <x:v>0</x:v>
      </x:c>
      <x:c r="L7226" t="n">
        <x:f>'24_users_students'!A7226</x:f>
        <x:v>0</x:v>
      </x:c>
      <x:c r="M7226" t="n">
        <x:f>'25_users_parents'!A7226</x:f>
        <x:v>0</x:v>
      </x:c>
      <x:c r="N7226" t="n">
        <x:f>'21_custom_roles'!A7226</x:f>
        <x:v>0</x:v>
      </x:c>
      <x:c r="O7226" t="n">
        <x:f>'34_master_course_template'!A7226</x:f>
        <x:v>0</x:v>
      </x:c>
      <x:c r="P7226" t="n">
        <x:f>'06_academic_years'!A7226</x:f>
        <x:v>0</x:v>
      </x:c>
      <x:c r="Q7226" t="n">
        <x:f>'58_next_year_courses_2027_2028'!A7226</x:f>
        <x:v>0</x:v>
      </x:c>
      <x:c r="R7226" t="n">
        <x:f>'59_next_year_cohorts_2027_2028'!A7226</x:f>
        <x:v>0</x:v>
      </x:c>
    </x:row>
    <x:row r="7227">
      <x:c r="A7227" t="n">
        <x:f>'07_boards'!A7227</x:f>
        <x:v>0</x:v>
      </x:c>
      <x:c r="B7227" t="n">
        <x:f>'08_mediums'!A7227</x:f>
        <x:v>0</x:v>
      </x:c>
      <x:c r="C7227" t="n">
        <x:f>'09_grades'!A7227</x:f>
        <x:v>0</x:v>
      </x:c>
      <x:c r="D7227" t="n">
        <x:f>'10_streams'!A7227</x:f>
        <x:v>0</x:v>
      </x:c>
      <x:c r="E7227" t="n">
        <x:f>'11_divisions'!A7227</x:f>
        <x:v>0</x:v>
      </x:c>
      <x:c r="F7227" t="n">
        <x:f>'12_subjects'!A7227</x:f>
        <x:v>0</x:v>
      </x:c>
      <x:c r="G7227" t="n">
        <x:f>'14_categories'!A7227</x:f>
        <x:v>0</x:v>
      </x:c>
      <x:c r="H7227" t="n">
        <x:f>'16_courses'!A7227</x:f>
        <x:v>0</x:v>
      </x:c>
      <x:c r="I7227" t="n">
        <x:f>'16_courses'!C7227</x:f>
        <x:v>0</x:v>
      </x:c>
      <x:c r="J7227" t="n">
        <x:f>'18_cohorts'!A7227</x:f>
        <x:v>0</x:v>
      </x:c>
      <x:c r="K7227" t="n">
        <x:f>'23_users_staff'!A7227</x:f>
        <x:v>0</x:v>
      </x:c>
      <x:c r="L7227" t="n">
        <x:f>'24_users_students'!A7227</x:f>
        <x:v>0</x:v>
      </x:c>
      <x:c r="M7227" t="n">
        <x:f>'25_users_parents'!A7227</x:f>
        <x:v>0</x:v>
      </x:c>
      <x:c r="N7227" t="n">
        <x:f>'21_custom_roles'!A7227</x:f>
        <x:v>0</x:v>
      </x:c>
      <x:c r="O7227" t="n">
        <x:f>'34_master_course_template'!A7227</x:f>
        <x:v>0</x:v>
      </x:c>
      <x:c r="P7227" t="n">
        <x:f>'06_academic_years'!A7227</x:f>
        <x:v>0</x:v>
      </x:c>
      <x:c r="Q7227" t="n">
        <x:f>'58_next_year_courses_2027_2028'!A7227</x:f>
        <x:v>0</x:v>
      </x:c>
      <x:c r="R7227" t="n">
        <x:f>'59_next_year_cohorts_2027_2028'!A7227</x:f>
        <x:v>0</x:v>
      </x:c>
    </x:row>
    <x:row r="7228">
      <x:c r="A7228" t="n">
        <x:f>'07_boards'!A7228</x:f>
        <x:v>0</x:v>
      </x:c>
      <x:c r="B7228" t="n">
        <x:f>'08_mediums'!A7228</x:f>
        <x:v>0</x:v>
      </x:c>
      <x:c r="C7228" t="n">
        <x:f>'09_grades'!A7228</x:f>
        <x:v>0</x:v>
      </x:c>
      <x:c r="D7228" t="n">
        <x:f>'10_streams'!A7228</x:f>
        <x:v>0</x:v>
      </x:c>
      <x:c r="E7228" t="n">
        <x:f>'11_divisions'!A7228</x:f>
        <x:v>0</x:v>
      </x:c>
      <x:c r="F7228" t="n">
        <x:f>'12_subjects'!A7228</x:f>
        <x:v>0</x:v>
      </x:c>
      <x:c r="G7228" t="n">
        <x:f>'14_categories'!A7228</x:f>
        <x:v>0</x:v>
      </x:c>
      <x:c r="H7228" t="n">
        <x:f>'16_courses'!A7228</x:f>
        <x:v>0</x:v>
      </x:c>
      <x:c r="I7228" t="n">
        <x:f>'16_courses'!C7228</x:f>
        <x:v>0</x:v>
      </x:c>
      <x:c r="J7228" t="n">
        <x:f>'18_cohorts'!A7228</x:f>
        <x:v>0</x:v>
      </x:c>
      <x:c r="K7228" t="n">
        <x:f>'23_users_staff'!A7228</x:f>
        <x:v>0</x:v>
      </x:c>
      <x:c r="L7228" t="n">
        <x:f>'24_users_students'!A7228</x:f>
        <x:v>0</x:v>
      </x:c>
      <x:c r="M7228" t="n">
        <x:f>'25_users_parents'!A7228</x:f>
        <x:v>0</x:v>
      </x:c>
      <x:c r="N7228" t="n">
        <x:f>'21_custom_roles'!A7228</x:f>
        <x:v>0</x:v>
      </x:c>
      <x:c r="O7228" t="n">
        <x:f>'34_master_course_template'!A7228</x:f>
        <x:v>0</x:v>
      </x:c>
      <x:c r="P7228" t="n">
        <x:f>'06_academic_years'!A7228</x:f>
        <x:v>0</x:v>
      </x:c>
      <x:c r="Q7228" t="n">
        <x:f>'58_next_year_courses_2027_2028'!A7228</x:f>
        <x:v>0</x:v>
      </x:c>
      <x:c r="R7228" t="n">
        <x:f>'59_next_year_cohorts_2027_2028'!A7228</x:f>
        <x:v>0</x:v>
      </x:c>
    </x:row>
    <x:row r="7229">
      <x:c r="A7229" t="n">
        <x:f>'07_boards'!A7229</x:f>
        <x:v>0</x:v>
      </x:c>
      <x:c r="B7229" t="n">
        <x:f>'08_mediums'!A7229</x:f>
        <x:v>0</x:v>
      </x:c>
      <x:c r="C7229" t="n">
        <x:f>'09_grades'!A7229</x:f>
        <x:v>0</x:v>
      </x:c>
      <x:c r="D7229" t="n">
        <x:f>'10_streams'!A7229</x:f>
        <x:v>0</x:v>
      </x:c>
      <x:c r="E7229" t="n">
        <x:f>'11_divisions'!A7229</x:f>
        <x:v>0</x:v>
      </x:c>
      <x:c r="F7229" t="n">
        <x:f>'12_subjects'!A7229</x:f>
        <x:v>0</x:v>
      </x:c>
      <x:c r="G7229" t="n">
        <x:f>'14_categories'!A7229</x:f>
        <x:v>0</x:v>
      </x:c>
      <x:c r="H7229" t="n">
        <x:f>'16_courses'!A7229</x:f>
        <x:v>0</x:v>
      </x:c>
      <x:c r="I7229" t="n">
        <x:f>'16_courses'!C7229</x:f>
        <x:v>0</x:v>
      </x:c>
      <x:c r="J7229" t="n">
        <x:f>'18_cohorts'!A7229</x:f>
        <x:v>0</x:v>
      </x:c>
      <x:c r="K7229" t="n">
        <x:f>'23_users_staff'!A7229</x:f>
        <x:v>0</x:v>
      </x:c>
      <x:c r="L7229" t="n">
        <x:f>'24_users_students'!A7229</x:f>
        <x:v>0</x:v>
      </x:c>
      <x:c r="M7229" t="n">
        <x:f>'25_users_parents'!A7229</x:f>
        <x:v>0</x:v>
      </x:c>
      <x:c r="N7229" t="n">
        <x:f>'21_custom_roles'!A7229</x:f>
        <x:v>0</x:v>
      </x:c>
      <x:c r="O7229" t="n">
        <x:f>'34_master_course_template'!A7229</x:f>
        <x:v>0</x:v>
      </x:c>
      <x:c r="P7229" t="n">
        <x:f>'06_academic_years'!A7229</x:f>
        <x:v>0</x:v>
      </x:c>
      <x:c r="Q7229" t="n">
        <x:f>'58_next_year_courses_2027_2028'!A7229</x:f>
        <x:v>0</x:v>
      </x:c>
      <x:c r="R7229" t="n">
        <x:f>'59_next_year_cohorts_2027_2028'!A7229</x:f>
        <x:v>0</x:v>
      </x:c>
    </x:row>
    <x:row r="7230">
      <x:c r="A7230" t="n">
        <x:f>'07_boards'!A7230</x:f>
        <x:v>0</x:v>
      </x:c>
      <x:c r="B7230" t="n">
        <x:f>'08_mediums'!A7230</x:f>
        <x:v>0</x:v>
      </x:c>
      <x:c r="C7230" t="n">
        <x:f>'09_grades'!A7230</x:f>
        <x:v>0</x:v>
      </x:c>
      <x:c r="D7230" t="n">
        <x:f>'10_streams'!A7230</x:f>
        <x:v>0</x:v>
      </x:c>
      <x:c r="E7230" t="n">
        <x:f>'11_divisions'!A7230</x:f>
        <x:v>0</x:v>
      </x:c>
      <x:c r="F7230" t="n">
        <x:f>'12_subjects'!A7230</x:f>
        <x:v>0</x:v>
      </x:c>
      <x:c r="G7230" t="n">
        <x:f>'14_categories'!A7230</x:f>
        <x:v>0</x:v>
      </x:c>
      <x:c r="H7230" t="n">
        <x:f>'16_courses'!A7230</x:f>
        <x:v>0</x:v>
      </x:c>
      <x:c r="I7230" t="n">
        <x:f>'16_courses'!C7230</x:f>
        <x:v>0</x:v>
      </x:c>
      <x:c r="J7230" t="n">
        <x:f>'18_cohorts'!A7230</x:f>
        <x:v>0</x:v>
      </x:c>
      <x:c r="K7230" t="n">
        <x:f>'23_users_staff'!A7230</x:f>
        <x:v>0</x:v>
      </x:c>
      <x:c r="L7230" t="n">
        <x:f>'24_users_students'!A7230</x:f>
        <x:v>0</x:v>
      </x:c>
      <x:c r="M7230" t="n">
        <x:f>'25_users_parents'!A7230</x:f>
        <x:v>0</x:v>
      </x:c>
      <x:c r="N7230" t="n">
        <x:f>'21_custom_roles'!A7230</x:f>
        <x:v>0</x:v>
      </x:c>
      <x:c r="O7230" t="n">
        <x:f>'34_master_course_template'!A7230</x:f>
        <x:v>0</x:v>
      </x:c>
      <x:c r="P7230" t="n">
        <x:f>'06_academic_years'!A7230</x:f>
        <x:v>0</x:v>
      </x:c>
      <x:c r="Q7230" t="n">
        <x:f>'58_next_year_courses_2027_2028'!A7230</x:f>
        <x:v>0</x:v>
      </x:c>
      <x:c r="R7230" t="n">
        <x:f>'59_next_year_cohorts_2027_2028'!A7230</x:f>
        <x:v>0</x:v>
      </x:c>
    </x:row>
    <x:row r="7231">
      <x:c r="A7231" t="n">
        <x:f>'07_boards'!A7231</x:f>
        <x:v>0</x:v>
      </x:c>
      <x:c r="B7231" t="n">
        <x:f>'08_mediums'!A7231</x:f>
        <x:v>0</x:v>
      </x:c>
      <x:c r="C7231" t="n">
        <x:f>'09_grades'!A7231</x:f>
        <x:v>0</x:v>
      </x:c>
      <x:c r="D7231" t="n">
        <x:f>'10_streams'!A7231</x:f>
        <x:v>0</x:v>
      </x:c>
      <x:c r="E7231" t="n">
        <x:f>'11_divisions'!A7231</x:f>
        <x:v>0</x:v>
      </x:c>
      <x:c r="F7231" t="n">
        <x:f>'12_subjects'!A7231</x:f>
        <x:v>0</x:v>
      </x:c>
      <x:c r="G7231" t="n">
        <x:f>'14_categories'!A7231</x:f>
        <x:v>0</x:v>
      </x:c>
      <x:c r="H7231" t="n">
        <x:f>'16_courses'!A7231</x:f>
        <x:v>0</x:v>
      </x:c>
      <x:c r="I7231" t="n">
        <x:f>'16_courses'!C7231</x:f>
        <x:v>0</x:v>
      </x:c>
      <x:c r="J7231" t="n">
        <x:f>'18_cohorts'!A7231</x:f>
        <x:v>0</x:v>
      </x:c>
      <x:c r="K7231" t="n">
        <x:f>'23_users_staff'!A7231</x:f>
        <x:v>0</x:v>
      </x:c>
      <x:c r="L7231" t="n">
        <x:f>'24_users_students'!A7231</x:f>
        <x:v>0</x:v>
      </x:c>
      <x:c r="M7231" t="n">
        <x:f>'25_users_parents'!A7231</x:f>
        <x:v>0</x:v>
      </x:c>
      <x:c r="N7231" t="n">
        <x:f>'21_custom_roles'!A7231</x:f>
        <x:v>0</x:v>
      </x:c>
      <x:c r="O7231" t="n">
        <x:f>'34_master_course_template'!A7231</x:f>
        <x:v>0</x:v>
      </x:c>
      <x:c r="P7231" t="n">
        <x:f>'06_academic_years'!A7231</x:f>
        <x:v>0</x:v>
      </x:c>
      <x:c r="Q7231" t="n">
        <x:f>'58_next_year_courses_2027_2028'!A7231</x:f>
        <x:v>0</x:v>
      </x:c>
      <x:c r="R7231" t="n">
        <x:f>'59_next_year_cohorts_2027_2028'!A7231</x:f>
        <x:v>0</x:v>
      </x:c>
    </x:row>
    <x:row r="7232">
      <x:c r="A7232" t="n">
        <x:f>'07_boards'!A7232</x:f>
        <x:v>0</x:v>
      </x:c>
      <x:c r="B7232" t="n">
        <x:f>'08_mediums'!A7232</x:f>
        <x:v>0</x:v>
      </x:c>
      <x:c r="C7232" t="n">
        <x:f>'09_grades'!A7232</x:f>
        <x:v>0</x:v>
      </x:c>
      <x:c r="D7232" t="n">
        <x:f>'10_streams'!A7232</x:f>
        <x:v>0</x:v>
      </x:c>
      <x:c r="E7232" t="n">
        <x:f>'11_divisions'!A7232</x:f>
        <x:v>0</x:v>
      </x:c>
      <x:c r="F7232" t="n">
        <x:f>'12_subjects'!A7232</x:f>
        <x:v>0</x:v>
      </x:c>
      <x:c r="G7232" t="n">
        <x:f>'14_categories'!A7232</x:f>
        <x:v>0</x:v>
      </x:c>
      <x:c r="H7232" t="n">
        <x:f>'16_courses'!A7232</x:f>
        <x:v>0</x:v>
      </x:c>
      <x:c r="I7232" t="n">
        <x:f>'16_courses'!C7232</x:f>
        <x:v>0</x:v>
      </x:c>
      <x:c r="J7232" t="n">
        <x:f>'18_cohorts'!A7232</x:f>
        <x:v>0</x:v>
      </x:c>
      <x:c r="K7232" t="n">
        <x:f>'23_users_staff'!A7232</x:f>
        <x:v>0</x:v>
      </x:c>
      <x:c r="L7232" t="n">
        <x:f>'24_users_students'!A7232</x:f>
        <x:v>0</x:v>
      </x:c>
      <x:c r="M7232" t="n">
        <x:f>'25_users_parents'!A7232</x:f>
        <x:v>0</x:v>
      </x:c>
      <x:c r="N7232" t="n">
        <x:f>'21_custom_roles'!A7232</x:f>
        <x:v>0</x:v>
      </x:c>
      <x:c r="O7232" t="n">
        <x:f>'34_master_course_template'!A7232</x:f>
        <x:v>0</x:v>
      </x:c>
      <x:c r="P7232" t="n">
        <x:f>'06_academic_years'!A7232</x:f>
        <x:v>0</x:v>
      </x:c>
      <x:c r="Q7232" t="n">
        <x:f>'58_next_year_courses_2027_2028'!A7232</x:f>
        <x:v>0</x:v>
      </x:c>
      <x:c r="R7232" t="n">
        <x:f>'59_next_year_cohorts_2027_2028'!A7232</x:f>
        <x:v>0</x:v>
      </x:c>
    </x:row>
    <x:row r="7233">
      <x:c r="A7233" t="n">
        <x:f>'07_boards'!A7233</x:f>
        <x:v>0</x:v>
      </x:c>
      <x:c r="B7233" t="n">
        <x:f>'08_mediums'!A7233</x:f>
        <x:v>0</x:v>
      </x:c>
      <x:c r="C7233" t="n">
        <x:f>'09_grades'!A7233</x:f>
        <x:v>0</x:v>
      </x:c>
      <x:c r="D7233" t="n">
        <x:f>'10_streams'!A7233</x:f>
        <x:v>0</x:v>
      </x:c>
      <x:c r="E7233" t="n">
        <x:f>'11_divisions'!A7233</x:f>
        <x:v>0</x:v>
      </x:c>
      <x:c r="F7233" t="n">
        <x:f>'12_subjects'!A7233</x:f>
        <x:v>0</x:v>
      </x:c>
      <x:c r="G7233" t="n">
        <x:f>'14_categories'!A7233</x:f>
        <x:v>0</x:v>
      </x:c>
      <x:c r="H7233" t="n">
        <x:f>'16_courses'!A7233</x:f>
        <x:v>0</x:v>
      </x:c>
      <x:c r="I7233" t="n">
        <x:f>'16_courses'!C7233</x:f>
        <x:v>0</x:v>
      </x:c>
      <x:c r="J7233" t="n">
        <x:f>'18_cohorts'!A7233</x:f>
        <x:v>0</x:v>
      </x:c>
      <x:c r="K7233" t="n">
        <x:f>'23_users_staff'!A7233</x:f>
        <x:v>0</x:v>
      </x:c>
      <x:c r="L7233" t="n">
        <x:f>'24_users_students'!A7233</x:f>
        <x:v>0</x:v>
      </x:c>
      <x:c r="M7233" t="n">
        <x:f>'25_users_parents'!A7233</x:f>
        <x:v>0</x:v>
      </x:c>
      <x:c r="N7233" t="n">
        <x:f>'21_custom_roles'!A7233</x:f>
        <x:v>0</x:v>
      </x:c>
      <x:c r="O7233" t="n">
        <x:f>'34_master_course_template'!A7233</x:f>
        <x:v>0</x:v>
      </x:c>
      <x:c r="P7233" t="n">
        <x:f>'06_academic_years'!A7233</x:f>
        <x:v>0</x:v>
      </x:c>
      <x:c r="Q7233" t="n">
        <x:f>'58_next_year_courses_2027_2028'!A7233</x:f>
        <x:v>0</x:v>
      </x:c>
      <x:c r="R7233" t="n">
        <x:f>'59_next_year_cohorts_2027_2028'!A7233</x:f>
        <x:v>0</x:v>
      </x:c>
    </x:row>
    <x:row r="7234">
      <x:c r="A7234" t="n">
        <x:f>'07_boards'!A7234</x:f>
        <x:v>0</x:v>
      </x:c>
      <x:c r="B7234" t="n">
        <x:f>'08_mediums'!A7234</x:f>
        <x:v>0</x:v>
      </x:c>
      <x:c r="C7234" t="n">
        <x:f>'09_grades'!A7234</x:f>
        <x:v>0</x:v>
      </x:c>
      <x:c r="D7234" t="n">
        <x:f>'10_streams'!A7234</x:f>
        <x:v>0</x:v>
      </x:c>
      <x:c r="E7234" t="n">
        <x:f>'11_divisions'!A7234</x:f>
        <x:v>0</x:v>
      </x:c>
      <x:c r="F7234" t="n">
        <x:f>'12_subjects'!A7234</x:f>
        <x:v>0</x:v>
      </x:c>
      <x:c r="G7234" t="n">
        <x:f>'14_categories'!A7234</x:f>
        <x:v>0</x:v>
      </x:c>
      <x:c r="H7234" t="n">
        <x:f>'16_courses'!A7234</x:f>
        <x:v>0</x:v>
      </x:c>
      <x:c r="I7234" t="n">
        <x:f>'16_courses'!C7234</x:f>
        <x:v>0</x:v>
      </x:c>
      <x:c r="J7234" t="n">
        <x:f>'18_cohorts'!A7234</x:f>
        <x:v>0</x:v>
      </x:c>
      <x:c r="K7234" t="n">
        <x:f>'23_users_staff'!A7234</x:f>
        <x:v>0</x:v>
      </x:c>
      <x:c r="L7234" t="n">
        <x:f>'24_users_students'!A7234</x:f>
        <x:v>0</x:v>
      </x:c>
      <x:c r="M7234" t="n">
        <x:f>'25_users_parents'!A7234</x:f>
        <x:v>0</x:v>
      </x:c>
      <x:c r="N7234" t="n">
        <x:f>'21_custom_roles'!A7234</x:f>
        <x:v>0</x:v>
      </x:c>
      <x:c r="O7234" t="n">
        <x:f>'34_master_course_template'!A7234</x:f>
        <x:v>0</x:v>
      </x:c>
      <x:c r="P7234" t="n">
        <x:f>'06_academic_years'!A7234</x:f>
        <x:v>0</x:v>
      </x:c>
      <x:c r="Q7234" t="n">
        <x:f>'58_next_year_courses_2027_2028'!A7234</x:f>
        <x:v>0</x:v>
      </x:c>
      <x:c r="R7234" t="n">
        <x:f>'59_next_year_cohorts_2027_2028'!A7234</x:f>
        <x:v>0</x:v>
      </x:c>
    </x:row>
    <x:row r="7235">
      <x:c r="A7235" t="n">
        <x:f>'07_boards'!A7235</x:f>
        <x:v>0</x:v>
      </x:c>
      <x:c r="B7235" t="n">
        <x:f>'08_mediums'!A7235</x:f>
        <x:v>0</x:v>
      </x:c>
      <x:c r="C7235" t="n">
        <x:f>'09_grades'!A7235</x:f>
        <x:v>0</x:v>
      </x:c>
      <x:c r="D7235" t="n">
        <x:f>'10_streams'!A7235</x:f>
        <x:v>0</x:v>
      </x:c>
      <x:c r="E7235" t="n">
        <x:f>'11_divisions'!A7235</x:f>
        <x:v>0</x:v>
      </x:c>
      <x:c r="F7235" t="n">
        <x:f>'12_subjects'!A7235</x:f>
        <x:v>0</x:v>
      </x:c>
      <x:c r="G7235" t="n">
        <x:f>'14_categories'!A7235</x:f>
        <x:v>0</x:v>
      </x:c>
      <x:c r="H7235" t="n">
        <x:f>'16_courses'!A7235</x:f>
        <x:v>0</x:v>
      </x:c>
      <x:c r="I7235" t="n">
        <x:f>'16_courses'!C7235</x:f>
        <x:v>0</x:v>
      </x:c>
      <x:c r="J7235" t="n">
        <x:f>'18_cohorts'!A7235</x:f>
        <x:v>0</x:v>
      </x:c>
      <x:c r="K7235" t="n">
        <x:f>'23_users_staff'!A7235</x:f>
        <x:v>0</x:v>
      </x:c>
      <x:c r="L7235" t="n">
        <x:f>'24_users_students'!A7235</x:f>
        <x:v>0</x:v>
      </x:c>
      <x:c r="M7235" t="n">
        <x:f>'25_users_parents'!A7235</x:f>
        <x:v>0</x:v>
      </x:c>
      <x:c r="N7235" t="n">
        <x:f>'21_custom_roles'!A7235</x:f>
        <x:v>0</x:v>
      </x:c>
      <x:c r="O7235" t="n">
        <x:f>'34_master_course_template'!A7235</x:f>
        <x:v>0</x:v>
      </x:c>
      <x:c r="P7235" t="n">
        <x:f>'06_academic_years'!A7235</x:f>
        <x:v>0</x:v>
      </x:c>
      <x:c r="Q7235" t="n">
        <x:f>'58_next_year_courses_2027_2028'!A7235</x:f>
        <x:v>0</x:v>
      </x:c>
      <x:c r="R7235" t="n">
        <x:f>'59_next_year_cohorts_2027_2028'!A7235</x:f>
        <x:v>0</x:v>
      </x:c>
    </x:row>
    <x:row r="7236">
      <x:c r="A7236" t="n">
        <x:f>'07_boards'!A7236</x:f>
        <x:v>0</x:v>
      </x:c>
      <x:c r="B7236" t="n">
        <x:f>'08_mediums'!A7236</x:f>
        <x:v>0</x:v>
      </x:c>
      <x:c r="C7236" t="n">
        <x:f>'09_grades'!A7236</x:f>
        <x:v>0</x:v>
      </x:c>
      <x:c r="D7236" t="n">
        <x:f>'10_streams'!A7236</x:f>
        <x:v>0</x:v>
      </x:c>
      <x:c r="E7236" t="n">
        <x:f>'11_divisions'!A7236</x:f>
        <x:v>0</x:v>
      </x:c>
      <x:c r="F7236" t="n">
        <x:f>'12_subjects'!A7236</x:f>
        <x:v>0</x:v>
      </x:c>
      <x:c r="G7236" t="n">
        <x:f>'14_categories'!A7236</x:f>
        <x:v>0</x:v>
      </x:c>
      <x:c r="H7236" t="n">
        <x:f>'16_courses'!A7236</x:f>
        <x:v>0</x:v>
      </x:c>
      <x:c r="I7236" t="n">
        <x:f>'16_courses'!C7236</x:f>
        <x:v>0</x:v>
      </x:c>
      <x:c r="J7236" t="n">
        <x:f>'18_cohorts'!A7236</x:f>
        <x:v>0</x:v>
      </x:c>
      <x:c r="K7236" t="n">
        <x:f>'23_users_staff'!A7236</x:f>
        <x:v>0</x:v>
      </x:c>
      <x:c r="L7236" t="n">
        <x:f>'24_users_students'!A7236</x:f>
        <x:v>0</x:v>
      </x:c>
      <x:c r="M7236" t="n">
        <x:f>'25_users_parents'!A7236</x:f>
        <x:v>0</x:v>
      </x:c>
      <x:c r="N7236" t="n">
        <x:f>'21_custom_roles'!A7236</x:f>
        <x:v>0</x:v>
      </x:c>
      <x:c r="O7236" t="n">
        <x:f>'34_master_course_template'!A7236</x:f>
        <x:v>0</x:v>
      </x:c>
      <x:c r="P7236" t="n">
        <x:f>'06_academic_years'!A7236</x:f>
        <x:v>0</x:v>
      </x:c>
      <x:c r="Q7236" t="n">
        <x:f>'58_next_year_courses_2027_2028'!A7236</x:f>
        <x:v>0</x:v>
      </x:c>
      <x:c r="R7236" t="n">
        <x:f>'59_next_year_cohorts_2027_2028'!A7236</x:f>
        <x:v>0</x:v>
      </x:c>
    </x:row>
    <x:row r="7237">
      <x:c r="A7237" t="n">
        <x:f>'07_boards'!A7237</x:f>
        <x:v>0</x:v>
      </x:c>
      <x:c r="B7237" t="n">
        <x:f>'08_mediums'!A7237</x:f>
        <x:v>0</x:v>
      </x:c>
      <x:c r="C7237" t="n">
        <x:f>'09_grades'!A7237</x:f>
        <x:v>0</x:v>
      </x:c>
      <x:c r="D7237" t="n">
        <x:f>'10_streams'!A7237</x:f>
        <x:v>0</x:v>
      </x:c>
      <x:c r="E7237" t="n">
        <x:f>'11_divisions'!A7237</x:f>
        <x:v>0</x:v>
      </x:c>
      <x:c r="F7237" t="n">
        <x:f>'12_subjects'!A7237</x:f>
        <x:v>0</x:v>
      </x:c>
      <x:c r="G7237" t="n">
        <x:f>'14_categories'!A7237</x:f>
        <x:v>0</x:v>
      </x:c>
      <x:c r="H7237" t="n">
        <x:f>'16_courses'!A7237</x:f>
        <x:v>0</x:v>
      </x:c>
      <x:c r="I7237" t="n">
        <x:f>'16_courses'!C7237</x:f>
        <x:v>0</x:v>
      </x:c>
      <x:c r="J7237" t="n">
        <x:f>'18_cohorts'!A7237</x:f>
        <x:v>0</x:v>
      </x:c>
      <x:c r="K7237" t="n">
        <x:f>'23_users_staff'!A7237</x:f>
        <x:v>0</x:v>
      </x:c>
      <x:c r="L7237" t="n">
        <x:f>'24_users_students'!A7237</x:f>
        <x:v>0</x:v>
      </x:c>
      <x:c r="M7237" t="n">
        <x:f>'25_users_parents'!A7237</x:f>
        <x:v>0</x:v>
      </x:c>
      <x:c r="N7237" t="n">
        <x:f>'21_custom_roles'!A7237</x:f>
        <x:v>0</x:v>
      </x:c>
      <x:c r="O7237" t="n">
        <x:f>'34_master_course_template'!A7237</x:f>
        <x:v>0</x:v>
      </x:c>
      <x:c r="P7237" t="n">
        <x:f>'06_academic_years'!A7237</x:f>
        <x:v>0</x:v>
      </x:c>
      <x:c r="Q7237" t="n">
        <x:f>'58_next_year_courses_2027_2028'!A7237</x:f>
        <x:v>0</x:v>
      </x:c>
      <x:c r="R7237" t="n">
        <x:f>'59_next_year_cohorts_2027_2028'!A7237</x:f>
        <x:v>0</x:v>
      </x:c>
    </x:row>
    <x:row r="7238">
      <x:c r="A7238" t="n">
        <x:f>'07_boards'!A7238</x:f>
        <x:v>0</x:v>
      </x:c>
      <x:c r="B7238" t="n">
        <x:f>'08_mediums'!A7238</x:f>
        <x:v>0</x:v>
      </x:c>
      <x:c r="C7238" t="n">
        <x:f>'09_grades'!A7238</x:f>
        <x:v>0</x:v>
      </x:c>
      <x:c r="D7238" t="n">
        <x:f>'10_streams'!A7238</x:f>
        <x:v>0</x:v>
      </x:c>
      <x:c r="E7238" t="n">
        <x:f>'11_divisions'!A7238</x:f>
        <x:v>0</x:v>
      </x:c>
      <x:c r="F7238" t="n">
        <x:f>'12_subjects'!A7238</x:f>
        <x:v>0</x:v>
      </x:c>
      <x:c r="G7238" t="n">
        <x:f>'14_categories'!A7238</x:f>
        <x:v>0</x:v>
      </x:c>
      <x:c r="H7238" t="n">
        <x:f>'16_courses'!A7238</x:f>
        <x:v>0</x:v>
      </x:c>
      <x:c r="I7238" t="n">
        <x:f>'16_courses'!C7238</x:f>
        <x:v>0</x:v>
      </x:c>
      <x:c r="J7238" t="n">
        <x:f>'18_cohorts'!A7238</x:f>
        <x:v>0</x:v>
      </x:c>
      <x:c r="K7238" t="n">
        <x:f>'23_users_staff'!A7238</x:f>
        <x:v>0</x:v>
      </x:c>
      <x:c r="L7238" t="n">
        <x:f>'24_users_students'!A7238</x:f>
        <x:v>0</x:v>
      </x:c>
      <x:c r="M7238" t="n">
        <x:f>'25_users_parents'!A7238</x:f>
        <x:v>0</x:v>
      </x:c>
      <x:c r="N7238" t="n">
        <x:f>'21_custom_roles'!A7238</x:f>
        <x:v>0</x:v>
      </x:c>
      <x:c r="O7238" t="n">
        <x:f>'34_master_course_template'!A7238</x:f>
        <x:v>0</x:v>
      </x:c>
      <x:c r="P7238" t="n">
        <x:f>'06_academic_years'!A7238</x:f>
        <x:v>0</x:v>
      </x:c>
      <x:c r="Q7238" t="n">
        <x:f>'58_next_year_courses_2027_2028'!A7238</x:f>
        <x:v>0</x:v>
      </x:c>
      <x:c r="R7238" t="n">
        <x:f>'59_next_year_cohorts_2027_2028'!A7238</x:f>
        <x:v>0</x:v>
      </x:c>
    </x:row>
    <x:row r="7239">
      <x:c r="A7239" t="n">
        <x:f>'07_boards'!A7239</x:f>
        <x:v>0</x:v>
      </x:c>
      <x:c r="B7239" t="n">
        <x:f>'08_mediums'!A7239</x:f>
        <x:v>0</x:v>
      </x:c>
      <x:c r="C7239" t="n">
        <x:f>'09_grades'!A7239</x:f>
        <x:v>0</x:v>
      </x:c>
      <x:c r="D7239" t="n">
        <x:f>'10_streams'!A7239</x:f>
        <x:v>0</x:v>
      </x:c>
      <x:c r="E7239" t="n">
        <x:f>'11_divisions'!A7239</x:f>
        <x:v>0</x:v>
      </x:c>
      <x:c r="F7239" t="n">
        <x:f>'12_subjects'!A7239</x:f>
        <x:v>0</x:v>
      </x:c>
      <x:c r="G7239" t="n">
        <x:f>'14_categories'!A7239</x:f>
        <x:v>0</x:v>
      </x:c>
      <x:c r="H7239" t="n">
        <x:f>'16_courses'!A7239</x:f>
        <x:v>0</x:v>
      </x:c>
      <x:c r="I7239" t="n">
        <x:f>'16_courses'!C7239</x:f>
        <x:v>0</x:v>
      </x:c>
      <x:c r="J7239" t="n">
        <x:f>'18_cohorts'!A7239</x:f>
        <x:v>0</x:v>
      </x:c>
      <x:c r="K7239" t="n">
        <x:f>'23_users_staff'!A7239</x:f>
        <x:v>0</x:v>
      </x:c>
      <x:c r="L7239" t="n">
        <x:f>'24_users_students'!A7239</x:f>
        <x:v>0</x:v>
      </x:c>
      <x:c r="M7239" t="n">
        <x:f>'25_users_parents'!A7239</x:f>
        <x:v>0</x:v>
      </x:c>
      <x:c r="N7239" t="n">
        <x:f>'21_custom_roles'!A7239</x:f>
        <x:v>0</x:v>
      </x:c>
      <x:c r="O7239" t="n">
        <x:f>'34_master_course_template'!A7239</x:f>
        <x:v>0</x:v>
      </x:c>
      <x:c r="P7239" t="n">
        <x:f>'06_academic_years'!A7239</x:f>
        <x:v>0</x:v>
      </x:c>
      <x:c r="Q7239" t="n">
        <x:f>'58_next_year_courses_2027_2028'!A7239</x:f>
        <x:v>0</x:v>
      </x:c>
      <x:c r="R7239" t="n">
        <x:f>'59_next_year_cohorts_2027_2028'!A7239</x:f>
        <x:v>0</x:v>
      </x:c>
    </x:row>
    <x:row r="7240">
      <x:c r="A7240" t="n">
        <x:f>'07_boards'!A7240</x:f>
        <x:v>0</x:v>
      </x:c>
      <x:c r="B7240" t="n">
        <x:f>'08_mediums'!A7240</x:f>
        <x:v>0</x:v>
      </x:c>
      <x:c r="C7240" t="n">
        <x:f>'09_grades'!A7240</x:f>
        <x:v>0</x:v>
      </x:c>
      <x:c r="D7240" t="n">
        <x:f>'10_streams'!A7240</x:f>
        <x:v>0</x:v>
      </x:c>
      <x:c r="E7240" t="n">
        <x:f>'11_divisions'!A7240</x:f>
        <x:v>0</x:v>
      </x:c>
      <x:c r="F7240" t="n">
        <x:f>'12_subjects'!A7240</x:f>
        <x:v>0</x:v>
      </x:c>
      <x:c r="G7240" t="n">
        <x:f>'14_categories'!A7240</x:f>
        <x:v>0</x:v>
      </x:c>
      <x:c r="H7240" t="n">
        <x:f>'16_courses'!A7240</x:f>
        <x:v>0</x:v>
      </x:c>
      <x:c r="I7240" t="n">
        <x:f>'16_courses'!C7240</x:f>
        <x:v>0</x:v>
      </x:c>
      <x:c r="J7240" t="n">
        <x:f>'18_cohorts'!A7240</x:f>
        <x:v>0</x:v>
      </x:c>
      <x:c r="K7240" t="n">
        <x:f>'23_users_staff'!A7240</x:f>
        <x:v>0</x:v>
      </x:c>
      <x:c r="L7240" t="n">
        <x:f>'24_users_students'!A7240</x:f>
        <x:v>0</x:v>
      </x:c>
      <x:c r="M7240" t="n">
        <x:f>'25_users_parents'!A7240</x:f>
        <x:v>0</x:v>
      </x:c>
      <x:c r="N7240" t="n">
        <x:f>'21_custom_roles'!A7240</x:f>
        <x:v>0</x:v>
      </x:c>
      <x:c r="O7240" t="n">
        <x:f>'34_master_course_template'!A7240</x:f>
        <x:v>0</x:v>
      </x:c>
      <x:c r="P7240" t="n">
        <x:f>'06_academic_years'!A7240</x:f>
        <x:v>0</x:v>
      </x:c>
      <x:c r="Q7240" t="n">
        <x:f>'58_next_year_courses_2027_2028'!A7240</x:f>
        <x:v>0</x:v>
      </x:c>
      <x:c r="R7240" t="n">
        <x:f>'59_next_year_cohorts_2027_2028'!A7240</x:f>
        <x:v>0</x:v>
      </x:c>
    </x:row>
    <x:row r="7241">
      <x:c r="A7241" t="n">
        <x:f>'07_boards'!A7241</x:f>
        <x:v>0</x:v>
      </x:c>
      <x:c r="B7241" t="n">
        <x:f>'08_mediums'!A7241</x:f>
        <x:v>0</x:v>
      </x:c>
      <x:c r="C7241" t="n">
        <x:f>'09_grades'!A7241</x:f>
        <x:v>0</x:v>
      </x:c>
      <x:c r="D7241" t="n">
        <x:f>'10_streams'!A7241</x:f>
        <x:v>0</x:v>
      </x:c>
      <x:c r="E7241" t="n">
        <x:f>'11_divisions'!A7241</x:f>
        <x:v>0</x:v>
      </x:c>
      <x:c r="F7241" t="n">
        <x:f>'12_subjects'!A7241</x:f>
        <x:v>0</x:v>
      </x:c>
      <x:c r="G7241" t="n">
        <x:f>'14_categories'!A7241</x:f>
        <x:v>0</x:v>
      </x:c>
      <x:c r="H7241" t="n">
        <x:f>'16_courses'!A7241</x:f>
        <x:v>0</x:v>
      </x:c>
      <x:c r="I7241" t="n">
        <x:f>'16_courses'!C7241</x:f>
        <x:v>0</x:v>
      </x:c>
      <x:c r="J7241" t="n">
        <x:f>'18_cohorts'!A7241</x:f>
        <x:v>0</x:v>
      </x:c>
      <x:c r="K7241" t="n">
        <x:f>'23_users_staff'!A7241</x:f>
        <x:v>0</x:v>
      </x:c>
      <x:c r="L7241" t="n">
        <x:f>'24_users_students'!A7241</x:f>
        <x:v>0</x:v>
      </x:c>
      <x:c r="M7241" t="n">
        <x:f>'25_users_parents'!A7241</x:f>
        <x:v>0</x:v>
      </x:c>
      <x:c r="N7241" t="n">
        <x:f>'21_custom_roles'!A7241</x:f>
        <x:v>0</x:v>
      </x:c>
      <x:c r="O7241" t="n">
        <x:f>'34_master_course_template'!A7241</x:f>
        <x:v>0</x:v>
      </x:c>
      <x:c r="P7241" t="n">
        <x:f>'06_academic_years'!A7241</x:f>
        <x:v>0</x:v>
      </x:c>
      <x:c r="Q7241" t="n">
        <x:f>'58_next_year_courses_2027_2028'!A7241</x:f>
        <x:v>0</x:v>
      </x:c>
      <x:c r="R7241" t="n">
        <x:f>'59_next_year_cohorts_2027_2028'!A7241</x:f>
        <x:v>0</x:v>
      </x:c>
    </x:row>
    <x:row r="7242">
      <x:c r="A7242" t="n">
        <x:f>'07_boards'!A7242</x:f>
        <x:v>0</x:v>
      </x:c>
      <x:c r="B7242" t="n">
        <x:f>'08_mediums'!A7242</x:f>
        <x:v>0</x:v>
      </x:c>
      <x:c r="C7242" t="n">
        <x:f>'09_grades'!A7242</x:f>
        <x:v>0</x:v>
      </x:c>
      <x:c r="D7242" t="n">
        <x:f>'10_streams'!A7242</x:f>
        <x:v>0</x:v>
      </x:c>
      <x:c r="E7242" t="n">
        <x:f>'11_divisions'!A7242</x:f>
        <x:v>0</x:v>
      </x:c>
      <x:c r="F7242" t="n">
        <x:f>'12_subjects'!A7242</x:f>
        <x:v>0</x:v>
      </x:c>
      <x:c r="G7242" t="n">
        <x:f>'14_categories'!A7242</x:f>
        <x:v>0</x:v>
      </x:c>
      <x:c r="H7242" t="n">
        <x:f>'16_courses'!A7242</x:f>
        <x:v>0</x:v>
      </x:c>
      <x:c r="I7242" t="n">
        <x:f>'16_courses'!C7242</x:f>
        <x:v>0</x:v>
      </x:c>
      <x:c r="J7242" t="n">
        <x:f>'18_cohorts'!A7242</x:f>
        <x:v>0</x:v>
      </x:c>
      <x:c r="K7242" t="n">
        <x:f>'23_users_staff'!A7242</x:f>
        <x:v>0</x:v>
      </x:c>
      <x:c r="L7242" t="n">
        <x:f>'24_users_students'!A7242</x:f>
        <x:v>0</x:v>
      </x:c>
      <x:c r="M7242" t="n">
        <x:f>'25_users_parents'!A7242</x:f>
        <x:v>0</x:v>
      </x:c>
      <x:c r="N7242" t="n">
        <x:f>'21_custom_roles'!A7242</x:f>
        <x:v>0</x:v>
      </x:c>
      <x:c r="O7242" t="n">
        <x:f>'34_master_course_template'!A7242</x:f>
        <x:v>0</x:v>
      </x:c>
      <x:c r="P7242" t="n">
        <x:f>'06_academic_years'!A7242</x:f>
        <x:v>0</x:v>
      </x:c>
      <x:c r="Q7242" t="n">
        <x:f>'58_next_year_courses_2027_2028'!A7242</x:f>
        <x:v>0</x:v>
      </x:c>
      <x:c r="R7242" t="n">
        <x:f>'59_next_year_cohorts_2027_2028'!A7242</x:f>
        <x:v>0</x:v>
      </x:c>
    </x:row>
    <x:row r="7243">
      <x:c r="A7243" t="n">
        <x:f>'07_boards'!A7243</x:f>
        <x:v>0</x:v>
      </x:c>
      <x:c r="B7243" t="n">
        <x:f>'08_mediums'!A7243</x:f>
        <x:v>0</x:v>
      </x:c>
      <x:c r="C7243" t="n">
        <x:f>'09_grades'!A7243</x:f>
        <x:v>0</x:v>
      </x:c>
      <x:c r="D7243" t="n">
        <x:f>'10_streams'!A7243</x:f>
        <x:v>0</x:v>
      </x:c>
      <x:c r="E7243" t="n">
        <x:f>'11_divisions'!A7243</x:f>
        <x:v>0</x:v>
      </x:c>
      <x:c r="F7243" t="n">
        <x:f>'12_subjects'!A7243</x:f>
        <x:v>0</x:v>
      </x:c>
      <x:c r="G7243" t="n">
        <x:f>'14_categories'!A7243</x:f>
        <x:v>0</x:v>
      </x:c>
      <x:c r="H7243" t="n">
        <x:f>'16_courses'!A7243</x:f>
        <x:v>0</x:v>
      </x:c>
      <x:c r="I7243" t="n">
        <x:f>'16_courses'!C7243</x:f>
        <x:v>0</x:v>
      </x:c>
      <x:c r="J7243" t="n">
        <x:f>'18_cohorts'!A7243</x:f>
        <x:v>0</x:v>
      </x:c>
      <x:c r="K7243" t="n">
        <x:f>'23_users_staff'!A7243</x:f>
        <x:v>0</x:v>
      </x:c>
      <x:c r="L7243" t="n">
        <x:f>'24_users_students'!A7243</x:f>
        <x:v>0</x:v>
      </x:c>
      <x:c r="M7243" t="n">
        <x:f>'25_users_parents'!A7243</x:f>
        <x:v>0</x:v>
      </x:c>
      <x:c r="N7243" t="n">
        <x:f>'21_custom_roles'!A7243</x:f>
        <x:v>0</x:v>
      </x:c>
      <x:c r="O7243" t="n">
        <x:f>'34_master_course_template'!A7243</x:f>
        <x:v>0</x:v>
      </x:c>
      <x:c r="P7243" t="n">
        <x:f>'06_academic_years'!A7243</x:f>
        <x:v>0</x:v>
      </x:c>
      <x:c r="Q7243" t="n">
        <x:f>'58_next_year_courses_2027_2028'!A7243</x:f>
        <x:v>0</x:v>
      </x:c>
      <x:c r="R7243" t="n">
        <x:f>'59_next_year_cohorts_2027_2028'!A7243</x:f>
        <x:v>0</x:v>
      </x:c>
    </x:row>
    <x:row r="7244">
      <x:c r="A7244" t="n">
        <x:f>'07_boards'!A7244</x:f>
        <x:v>0</x:v>
      </x:c>
      <x:c r="B7244" t="n">
        <x:f>'08_mediums'!A7244</x:f>
        <x:v>0</x:v>
      </x:c>
      <x:c r="C7244" t="n">
        <x:f>'09_grades'!A7244</x:f>
        <x:v>0</x:v>
      </x:c>
      <x:c r="D7244" t="n">
        <x:f>'10_streams'!A7244</x:f>
        <x:v>0</x:v>
      </x:c>
      <x:c r="E7244" t="n">
        <x:f>'11_divisions'!A7244</x:f>
        <x:v>0</x:v>
      </x:c>
      <x:c r="F7244" t="n">
        <x:f>'12_subjects'!A7244</x:f>
        <x:v>0</x:v>
      </x:c>
      <x:c r="G7244" t="n">
        <x:f>'14_categories'!A7244</x:f>
        <x:v>0</x:v>
      </x:c>
      <x:c r="H7244" t="n">
        <x:f>'16_courses'!A7244</x:f>
        <x:v>0</x:v>
      </x:c>
      <x:c r="I7244" t="n">
        <x:f>'16_courses'!C7244</x:f>
        <x:v>0</x:v>
      </x:c>
      <x:c r="J7244" t="n">
        <x:f>'18_cohorts'!A7244</x:f>
        <x:v>0</x:v>
      </x:c>
      <x:c r="K7244" t="n">
        <x:f>'23_users_staff'!A7244</x:f>
        <x:v>0</x:v>
      </x:c>
      <x:c r="L7244" t="n">
        <x:f>'24_users_students'!A7244</x:f>
        <x:v>0</x:v>
      </x:c>
      <x:c r="M7244" t="n">
        <x:f>'25_users_parents'!A7244</x:f>
        <x:v>0</x:v>
      </x:c>
      <x:c r="N7244" t="n">
        <x:f>'21_custom_roles'!A7244</x:f>
        <x:v>0</x:v>
      </x:c>
      <x:c r="O7244" t="n">
        <x:f>'34_master_course_template'!A7244</x:f>
        <x:v>0</x:v>
      </x:c>
      <x:c r="P7244" t="n">
        <x:f>'06_academic_years'!A7244</x:f>
        <x:v>0</x:v>
      </x:c>
      <x:c r="Q7244" t="n">
        <x:f>'58_next_year_courses_2027_2028'!A7244</x:f>
        <x:v>0</x:v>
      </x:c>
      <x:c r="R7244" t="n">
        <x:f>'59_next_year_cohorts_2027_2028'!A7244</x:f>
        <x:v>0</x:v>
      </x:c>
    </x:row>
    <x:row r="7245">
      <x:c r="A7245" t="n">
        <x:f>'07_boards'!A7245</x:f>
        <x:v>0</x:v>
      </x:c>
      <x:c r="B7245" t="n">
        <x:f>'08_mediums'!A7245</x:f>
        <x:v>0</x:v>
      </x:c>
      <x:c r="C7245" t="n">
        <x:f>'09_grades'!A7245</x:f>
        <x:v>0</x:v>
      </x:c>
      <x:c r="D7245" t="n">
        <x:f>'10_streams'!A7245</x:f>
        <x:v>0</x:v>
      </x:c>
      <x:c r="E7245" t="n">
        <x:f>'11_divisions'!A7245</x:f>
        <x:v>0</x:v>
      </x:c>
      <x:c r="F7245" t="n">
        <x:f>'12_subjects'!A7245</x:f>
        <x:v>0</x:v>
      </x:c>
      <x:c r="G7245" t="n">
        <x:f>'14_categories'!A7245</x:f>
        <x:v>0</x:v>
      </x:c>
      <x:c r="H7245" t="n">
        <x:f>'16_courses'!A7245</x:f>
        <x:v>0</x:v>
      </x:c>
      <x:c r="I7245" t="n">
        <x:f>'16_courses'!C7245</x:f>
        <x:v>0</x:v>
      </x:c>
      <x:c r="J7245" t="n">
        <x:f>'18_cohorts'!A7245</x:f>
        <x:v>0</x:v>
      </x:c>
      <x:c r="K7245" t="n">
        <x:f>'23_users_staff'!A7245</x:f>
        <x:v>0</x:v>
      </x:c>
      <x:c r="L7245" t="n">
        <x:f>'24_users_students'!A7245</x:f>
        <x:v>0</x:v>
      </x:c>
      <x:c r="M7245" t="n">
        <x:f>'25_users_parents'!A7245</x:f>
        <x:v>0</x:v>
      </x:c>
      <x:c r="N7245" t="n">
        <x:f>'21_custom_roles'!A7245</x:f>
        <x:v>0</x:v>
      </x:c>
      <x:c r="O7245" t="n">
        <x:f>'34_master_course_template'!A7245</x:f>
        <x:v>0</x:v>
      </x:c>
      <x:c r="P7245" t="n">
        <x:f>'06_academic_years'!A7245</x:f>
        <x:v>0</x:v>
      </x:c>
      <x:c r="Q7245" t="n">
        <x:f>'58_next_year_courses_2027_2028'!A7245</x:f>
        <x:v>0</x:v>
      </x:c>
      <x:c r="R7245" t="n">
        <x:f>'59_next_year_cohorts_2027_2028'!A7245</x:f>
        <x:v>0</x:v>
      </x:c>
    </x:row>
    <x:row r="7246">
      <x:c r="A7246" t="n">
        <x:f>'07_boards'!A7246</x:f>
        <x:v>0</x:v>
      </x:c>
      <x:c r="B7246" t="n">
        <x:f>'08_mediums'!A7246</x:f>
        <x:v>0</x:v>
      </x:c>
      <x:c r="C7246" t="n">
        <x:f>'09_grades'!A7246</x:f>
        <x:v>0</x:v>
      </x:c>
      <x:c r="D7246" t="n">
        <x:f>'10_streams'!A7246</x:f>
        <x:v>0</x:v>
      </x:c>
      <x:c r="E7246" t="n">
        <x:f>'11_divisions'!A7246</x:f>
        <x:v>0</x:v>
      </x:c>
      <x:c r="F7246" t="n">
        <x:f>'12_subjects'!A7246</x:f>
        <x:v>0</x:v>
      </x:c>
      <x:c r="G7246" t="n">
        <x:f>'14_categories'!A7246</x:f>
        <x:v>0</x:v>
      </x:c>
      <x:c r="H7246" t="n">
        <x:f>'16_courses'!A7246</x:f>
        <x:v>0</x:v>
      </x:c>
      <x:c r="I7246" t="n">
        <x:f>'16_courses'!C7246</x:f>
        <x:v>0</x:v>
      </x:c>
      <x:c r="J7246" t="n">
        <x:f>'18_cohorts'!A7246</x:f>
        <x:v>0</x:v>
      </x:c>
      <x:c r="K7246" t="n">
        <x:f>'23_users_staff'!A7246</x:f>
        <x:v>0</x:v>
      </x:c>
      <x:c r="L7246" t="n">
        <x:f>'24_users_students'!A7246</x:f>
        <x:v>0</x:v>
      </x:c>
      <x:c r="M7246" t="n">
        <x:f>'25_users_parents'!A7246</x:f>
        <x:v>0</x:v>
      </x:c>
      <x:c r="N7246" t="n">
        <x:f>'21_custom_roles'!A7246</x:f>
        <x:v>0</x:v>
      </x:c>
      <x:c r="O7246" t="n">
        <x:f>'34_master_course_template'!A7246</x:f>
        <x:v>0</x:v>
      </x:c>
      <x:c r="P7246" t="n">
        <x:f>'06_academic_years'!A7246</x:f>
        <x:v>0</x:v>
      </x:c>
      <x:c r="Q7246" t="n">
        <x:f>'58_next_year_courses_2027_2028'!A7246</x:f>
        <x:v>0</x:v>
      </x:c>
      <x:c r="R7246" t="n">
        <x:f>'59_next_year_cohorts_2027_2028'!A7246</x:f>
        <x:v>0</x:v>
      </x:c>
    </x:row>
    <x:row r="7247">
      <x:c r="A7247" t="n">
        <x:f>'07_boards'!A7247</x:f>
        <x:v>0</x:v>
      </x:c>
      <x:c r="B7247" t="n">
        <x:f>'08_mediums'!A7247</x:f>
        <x:v>0</x:v>
      </x:c>
      <x:c r="C7247" t="n">
        <x:f>'09_grades'!A7247</x:f>
        <x:v>0</x:v>
      </x:c>
      <x:c r="D7247" t="n">
        <x:f>'10_streams'!A7247</x:f>
        <x:v>0</x:v>
      </x:c>
      <x:c r="E7247" t="n">
        <x:f>'11_divisions'!A7247</x:f>
        <x:v>0</x:v>
      </x:c>
      <x:c r="F7247" t="n">
        <x:f>'12_subjects'!A7247</x:f>
        <x:v>0</x:v>
      </x:c>
      <x:c r="G7247" t="n">
        <x:f>'14_categories'!A7247</x:f>
        <x:v>0</x:v>
      </x:c>
      <x:c r="H7247" t="n">
        <x:f>'16_courses'!A7247</x:f>
        <x:v>0</x:v>
      </x:c>
      <x:c r="I7247" t="n">
        <x:f>'16_courses'!C7247</x:f>
        <x:v>0</x:v>
      </x:c>
      <x:c r="J7247" t="n">
        <x:f>'18_cohorts'!A7247</x:f>
        <x:v>0</x:v>
      </x:c>
      <x:c r="K7247" t="n">
        <x:f>'23_users_staff'!A7247</x:f>
        <x:v>0</x:v>
      </x:c>
      <x:c r="L7247" t="n">
        <x:f>'24_users_students'!A7247</x:f>
        <x:v>0</x:v>
      </x:c>
      <x:c r="M7247" t="n">
        <x:f>'25_users_parents'!A7247</x:f>
        <x:v>0</x:v>
      </x:c>
      <x:c r="N7247" t="n">
        <x:f>'21_custom_roles'!A7247</x:f>
        <x:v>0</x:v>
      </x:c>
      <x:c r="O7247" t="n">
        <x:f>'34_master_course_template'!A7247</x:f>
        <x:v>0</x:v>
      </x:c>
      <x:c r="P7247" t="n">
        <x:f>'06_academic_years'!A7247</x:f>
        <x:v>0</x:v>
      </x:c>
      <x:c r="Q7247" t="n">
        <x:f>'58_next_year_courses_2027_2028'!A7247</x:f>
        <x:v>0</x:v>
      </x:c>
      <x:c r="R7247" t="n">
        <x:f>'59_next_year_cohorts_2027_2028'!A7247</x:f>
        <x:v>0</x:v>
      </x:c>
    </x:row>
    <x:row r="7248">
      <x:c r="A7248" t="n">
        <x:f>'07_boards'!A7248</x:f>
        <x:v>0</x:v>
      </x:c>
      <x:c r="B7248" t="n">
        <x:f>'08_mediums'!A7248</x:f>
        <x:v>0</x:v>
      </x:c>
      <x:c r="C7248" t="n">
        <x:f>'09_grades'!A7248</x:f>
        <x:v>0</x:v>
      </x:c>
      <x:c r="D7248" t="n">
        <x:f>'10_streams'!A7248</x:f>
        <x:v>0</x:v>
      </x:c>
      <x:c r="E7248" t="n">
        <x:f>'11_divisions'!A7248</x:f>
        <x:v>0</x:v>
      </x:c>
      <x:c r="F7248" t="n">
        <x:f>'12_subjects'!A7248</x:f>
        <x:v>0</x:v>
      </x:c>
      <x:c r="G7248" t="n">
        <x:f>'14_categories'!A7248</x:f>
        <x:v>0</x:v>
      </x:c>
      <x:c r="H7248" t="n">
        <x:f>'16_courses'!A7248</x:f>
        <x:v>0</x:v>
      </x:c>
      <x:c r="I7248" t="n">
        <x:f>'16_courses'!C7248</x:f>
        <x:v>0</x:v>
      </x:c>
      <x:c r="J7248" t="n">
        <x:f>'18_cohorts'!A7248</x:f>
        <x:v>0</x:v>
      </x:c>
      <x:c r="K7248" t="n">
        <x:f>'23_users_staff'!A7248</x:f>
        <x:v>0</x:v>
      </x:c>
      <x:c r="L7248" t="n">
        <x:f>'24_users_students'!A7248</x:f>
        <x:v>0</x:v>
      </x:c>
      <x:c r="M7248" t="n">
        <x:f>'25_users_parents'!A7248</x:f>
        <x:v>0</x:v>
      </x:c>
      <x:c r="N7248" t="n">
        <x:f>'21_custom_roles'!A7248</x:f>
        <x:v>0</x:v>
      </x:c>
      <x:c r="O7248" t="n">
        <x:f>'34_master_course_template'!A7248</x:f>
        <x:v>0</x:v>
      </x:c>
      <x:c r="P7248" t="n">
        <x:f>'06_academic_years'!A7248</x:f>
        <x:v>0</x:v>
      </x:c>
      <x:c r="Q7248" t="n">
        <x:f>'58_next_year_courses_2027_2028'!A7248</x:f>
        <x:v>0</x:v>
      </x:c>
      <x:c r="R7248" t="n">
        <x:f>'59_next_year_cohorts_2027_2028'!A7248</x:f>
        <x:v>0</x:v>
      </x:c>
    </x:row>
    <x:row r="7249">
      <x:c r="A7249" t="n">
        <x:f>'07_boards'!A7249</x:f>
        <x:v>0</x:v>
      </x:c>
      <x:c r="B7249" t="n">
        <x:f>'08_mediums'!A7249</x:f>
        <x:v>0</x:v>
      </x:c>
      <x:c r="C7249" t="n">
        <x:f>'09_grades'!A7249</x:f>
        <x:v>0</x:v>
      </x:c>
      <x:c r="D7249" t="n">
        <x:f>'10_streams'!A7249</x:f>
        <x:v>0</x:v>
      </x:c>
      <x:c r="E7249" t="n">
        <x:f>'11_divisions'!A7249</x:f>
        <x:v>0</x:v>
      </x:c>
      <x:c r="F7249" t="n">
        <x:f>'12_subjects'!A7249</x:f>
        <x:v>0</x:v>
      </x:c>
      <x:c r="G7249" t="n">
        <x:f>'14_categories'!A7249</x:f>
        <x:v>0</x:v>
      </x:c>
      <x:c r="H7249" t="n">
        <x:f>'16_courses'!A7249</x:f>
        <x:v>0</x:v>
      </x:c>
      <x:c r="I7249" t="n">
        <x:f>'16_courses'!C7249</x:f>
        <x:v>0</x:v>
      </x:c>
      <x:c r="J7249" t="n">
        <x:f>'18_cohorts'!A7249</x:f>
        <x:v>0</x:v>
      </x:c>
      <x:c r="K7249" t="n">
        <x:f>'23_users_staff'!A7249</x:f>
        <x:v>0</x:v>
      </x:c>
      <x:c r="L7249" t="n">
        <x:f>'24_users_students'!A7249</x:f>
        <x:v>0</x:v>
      </x:c>
      <x:c r="M7249" t="n">
        <x:f>'25_users_parents'!A7249</x:f>
        <x:v>0</x:v>
      </x:c>
      <x:c r="N7249" t="n">
        <x:f>'21_custom_roles'!A7249</x:f>
        <x:v>0</x:v>
      </x:c>
      <x:c r="O7249" t="n">
        <x:f>'34_master_course_template'!A7249</x:f>
        <x:v>0</x:v>
      </x:c>
      <x:c r="P7249" t="n">
        <x:f>'06_academic_years'!A7249</x:f>
        <x:v>0</x:v>
      </x:c>
      <x:c r="Q7249" t="n">
        <x:f>'58_next_year_courses_2027_2028'!A7249</x:f>
        <x:v>0</x:v>
      </x:c>
      <x:c r="R7249" t="n">
        <x:f>'59_next_year_cohorts_2027_2028'!A7249</x:f>
        <x:v>0</x:v>
      </x:c>
    </x:row>
    <x:row r="7250">
      <x:c r="A7250" t="n">
        <x:f>'07_boards'!A7250</x:f>
        <x:v>0</x:v>
      </x:c>
      <x:c r="B7250" t="n">
        <x:f>'08_mediums'!A7250</x:f>
        <x:v>0</x:v>
      </x:c>
      <x:c r="C7250" t="n">
        <x:f>'09_grades'!A7250</x:f>
        <x:v>0</x:v>
      </x:c>
      <x:c r="D7250" t="n">
        <x:f>'10_streams'!A7250</x:f>
        <x:v>0</x:v>
      </x:c>
      <x:c r="E7250" t="n">
        <x:f>'11_divisions'!A7250</x:f>
        <x:v>0</x:v>
      </x:c>
      <x:c r="F7250" t="n">
        <x:f>'12_subjects'!A7250</x:f>
        <x:v>0</x:v>
      </x:c>
      <x:c r="G7250" t="n">
        <x:f>'14_categories'!A7250</x:f>
        <x:v>0</x:v>
      </x:c>
      <x:c r="H7250" t="n">
        <x:f>'16_courses'!A7250</x:f>
        <x:v>0</x:v>
      </x:c>
      <x:c r="I7250" t="n">
        <x:f>'16_courses'!C7250</x:f>
        <x:v>0</x:v>
      </x:c>
      <x:c r="J7250" t="n">
        <x:f>'18_cohorts'!A7250</x:f>
        <x:v>0</x:v>
      </x:c>
      <x:c r="K7250" t="n">
        <x:f>'23_users_staff'!A7250</x:f>
        <x:v>0</x:v>
      </x:c>
      <x:c r="L7250" t="n">
        <x:f>'24_users_students'!A7250</x:f>
        <x:v>0</x:v>
      </x:c>
      <x:c r="M7250" t="n">
        <x:f>'25_users_parents'!A7250</x:f>
        <x:v>0</x:v>
      </x:c>
      <x:c r="N7250" t="n">
        <x:f>'21_custom_roles'!A7250</x:f>
        <x:v>0</x:v>
      </x:c>
      <x:c r="O7250" t="n">
        <x:f>'34_master_course_template'!A7250</x:f>
        <x:v>0</x:v>
      </x:c>
      <x:c r="P7250" t="n">
        <x:f>'06_academic_years'!A7250</x:f>
        <x:v>0</x:v>
      </x:c>
      <x:c r="Q7250" t="n">
        <x:f>'58_next_year_courses_2027_2028'!A7250</x:f>
        <x:v>0</x:v>
      </x:c>
      <x:c r="R7250" t="n">
        <x:f>'59_next_year_cohorts_2027_2028'!A7250</x:f>
        <x:v>0</x:v>
      </x:c>
    </x:row>
    <x:row r="7251">
      <x:c r="A7251" t="n">
        <x:f>'07_boards'!A7251</x:f>
        <x:v>0</x:v>
      </x:c>
      <x:c r="B7251" t="n">
        <x:f>'08_mediums'!A7251</x:f>
        <x:v>0</x:v>
      </x:c>
      <x:c r="C7251" t="n">
        <x:f>'09_grades'!A7251</x:f>
        <x:v>0</x:v>
      </x:c>
      <x:c r="D7251" t="n">
        <x:f>'10_streams'!A7251</x:f>
        <x:v>0</x:v>
      </x:c>
      <x:c r="E7251" t="n">
        <x:f>'11_divisions'!A7251</x:f>
        <x:v>0</x:v>
      </x:c>
      <x:c r="F7251" t="n">
        <x:f>'12_subjects'!A7251</x:f>
        <x:v>0</x:v>
      </x:c>
      <x:c r="G7251" t="n">
        <x:f>'14_categories'!A7251</x:f>
        <x:v>0</x:v>
      </x:c>
      <x:c r="H7251" t="n">
        <x:f>'16_courses'!A7251</x:f>
        <x:v>0</x:v>
      </x:c>
      <x:c r="I7251" t="n">
        <x:f>'16_courses'!C7251</x:f>
        <x:v>0</x:v>
      </x:c>
      <x:c r="J7251" t="n">
        <x:f>'18_cohorts'!A7251</x:f>
        <x:v>0</x:v>
      </x:c>
      <x:c r="K7251" t="n">
        <x:f>'23_users_staff'!A7251</x:f>
        <x:v>0</x:v>
      </x:c>
      <x:c r="L7251" t="n">
        <x:f>'24_users_students'!A7251</x:f>
        <x:v>0</x:v>
      </x:c>
      <x:c r="M7251" t="n">
        <x:f>'25_users_parents'!A7251</x:f>
        <x:v>0</x:v>
      </x:c>
      <x:c r="N7251" t="n">
        <x:f>'21_custom_roles'!A7251</x:f>
        <x:v>0</x:v>
      </x:c>
      <x:c r="O7251" t="n">
        <x:f>'34_master_course_template'!A7251</x:f>
        <x:v>0</x:v>
      </x:c>
      <x:c r="P7251" t="n">
        <x:f>'06_academic_years'!A7251</x:f>
        <x:v>0</x:v>
      </x:c>
      <x:c r="Q7251" t="n">
        <x:f>'58_next_year_courses_2027_2028'!A7251</x:f>
        <x:v>0</x:v>
      </x:c>
      <x:c r="R7251" t="n">
        <x:f>'59_next_year_cohorts_2027_2028'!A7251</x:f>
        <x:v>0</x:v>
      </x:c>
    </x:row>
    <x:row r="7252">
      <x:c r="A7252" t="n">
        <x:f>'07_boards'!A7252</x:f>
        <x:v>0</x:v>
      </x:c>
      <x:c r="B7252" t="n">
        <x:f>'08_mediums'!A7252</x:f>
        <x:v>0</x:v>
      </x:c>
      <x:c r="C7252" t="n">
        <x:f>'09_grades'!A7252</x:f>
        <x:v>0</x:v>
      </x:c>
      <x:c r="D7252" t="n">
        <x:f>'10_streams'!A7252</x:f>
        <x:v>0</x:v>
      </x:c>
      <x:c r="E7252" t="n">
        <x:f>'11_divisions'!A7252</x:f>
        <x:v>0</x:v>
      </x:c>
      <x:c r="F7252" t="n">
        <x:f>'12_subjects'!A7252</x:f>
        <x:v>0</x:v>
      </x:c>
      <x:c r="G7252" t="n">
        <x:f>'14_categories'!A7252</x:f>
        <x:v>0</x:v>
      </x:c>
      <x:c r="H7252" t="n">
        <x:f>'16_courses'!A7252</x:f>
        <x:v>0</x:v>
      </x:c>
      <x:c r="I7252" t="n">
        <x:f>'16_courses'!C7252</x:f>
        <x:v>0</x:v>
      </x:c>
      <x:c r="J7252" t="n">
        <x:f>'18_cohorts'!A7252</x:f>
        <x:v>0</x:v>
      </x:c>
      <x:c r="K7252" t="n">
        <x:f>'23_users_staff'!A7252</x:f>
        <x:v>0</x:v>
      </x:c>
      <x:c r="L7252" t="n">
        <x:f>'24_users_students'!A7252</x:f>
        <x:v>0</x:v>
      </x:c>
      <x:c r="M7252" t="n">
        <x:f>'25_users_parents'!A7252</x:f>
        <x:v>0</x:v>
      </x:c>
      <x:c r="N7252" t="n">
        <x:f>'21_custom_roles'!A7252</x:f>
        <x:v>0</x:v>
      </x:c>
      <x:c r="O7252" t="n">
        <x:f>'34_master_course_template'!A7252</x:f>
        <x:v>0</x:v>
      </x:c>
      <x:c r="P7252" t="n">
        <x:f>'06_academic_years'!A7252</x:f>
        <x:v>0</x:v>
      </x:c>
      <x:c r="Q7252" t="n">
        <x:f>'58_next_year_courses_2027_2028'!A7252</x:f>
        <x:v>0</x:v>
      </x:c>
      <x:c r="R7252" t="n">
        <x:f>'59_next_year_cohorts_2027_2028'!A7252</x:f>
        <x:v>0</x:v>
      </x:c>
    </x:row>
    <x:row r="7253">
      <x:c r="A7253" t="n">
        <x:f>'07_boards'!A7253</x:f>
        <x:v>0</x:v>
      </x:c>
      <x:c r="B7253" t="n">
        <x:f>'08_mediums'!A7253</x:f>
        <x:v>0</x:v>
      </x:c>
      <x:c r="C7253" t="n">
        <x:f>'09_grades'!A7253</x:f>
        <x:v>0</x:v>
      </x:c>
      <x:c r="D7253" t="n">
        <x:f>'10_streams'!A7253</x:f>
        <x:v>0</x:v>
      </x:c>
      <x:c r="E7253" t="n">
        <x:f>'11_divisions'!A7253</x:f>
        <x:v>0</x:v>
      </x:c>
      <x:c r="F7253" t="n">
        <x:f>'12_subjects'!A7253</x:f>
        <x:v>0</x:v>
      </x:c>
      <x:c r="G7253" t="n">
        <x:f>'14_categories'!A7253</x:f>
        <x:v>0</x:v>
      </x:c>
      <x:c r="H7253" t="n">
        <x:f>'16_courses'!A7253</x:f>
        <x:v>0</x:v>
      </x:c>
      <x:c r="I7253" t="n">
        <x:f>'16_courses'!C7253</x:f>
        <x:v>0</x:v>
      </x:c>
      <x:c r="J7253" t="n">
        <x:f>'18_cohorts'!A7253</x:f>
        <x:v>0</x:v>
      </x:c>
      <x:c r="K7253" t="n">
        <x:f>'23_users_staff'!A7253</x:f>
        <x:v>0</x:v>
      </x:c>
      <x:c r="L7253" t="n">
        <x:f>'24_users_students'!A7253</x:f>
        <x:v>0</x:v>
      </x:c>
      <x:c r="M7253" t="n">
        <x:f>'25_users_parents'!A7253</x:f>
        <x:v>0</x:v>
      </x:c>
      <x:c r="N7253" t="n">
        <x:f>'21_custom_roles'!A7253</x:f>
        <x:v>0</x:v>
      </x:c>
      <x:c r="O7253" t="n">
        <x:f>'34_master_course_template'!A7253</x:f>
        <x:v>0</x:v>
      </x:c>
      <x:c r="P7253" t="n">
        <x:f>'06_academic_years'!A7253</x:f>
        <x:v>0</x:v>
      </x:c>
      <x:c r="Q7253" t="n">
        <x:f>'58_next_year_courses_2027_2028'!A7253</x:f>
        <x:v>0</x:v>
      </x:c>
      <x:c r="R7253" t="n">
        <x:f>'59_next_year_cohorts_2027_2028'!A7253</x:f>
        <x:v>0</x:v>
      </x:c>
    </x:row>
    <x:row r="7254">
      <x:c r="A7254" t="n">
        <x:f>'07_boards'!A7254</x:f>
        <x:v>0</x:v>
      </x:c>
      <x:c r="B7254" t="n">
        <x:f>'08_mediums'!A7254</x:f>
        <x:v>0</x:v>
      </x:c>
      <x:c r="C7254" t="n">
        <x:f>'09_grades'!A7254</x:f>
        <x:v>0</x:v>
      </x:c>
      <x:c r="D7254" t="n">
        <x:f>'10_streams'!A7254</x:f>
        <x:v>0</x:v>
      </x:c>
      <x:c r="E7254" t="n">
        <x:f>'11_divisions'!A7254</x:f>
        <x:v>0</x:v>
      </x:c>
      <x:c r="F7254" t="n">
        <x:f>'12_subjects'!A7254</x:f>
        <x:v>0</x:v>
      </x:c>
      <x:c r="G7254" t="n">
        <x:f>'14_categories'!A7254</x:f>
        <x:v>0</x:v>
      </x:c>
      <x:c r="H7254" t="n">
        <x:f>'16_courses'!A7254</x:f>
        <x:v>0</x:v>
      </x:c>
      <x:c r="I7254" t="n">
        <x:f>'16_courses'!C7254</x:f>
        <x:v>0</x:v>
      </x:c>
      <x:c r="J7254" t="n">
        <x:f>'18_cohorts'!A7254</x:f>
        <x:v>0</x:v>
      </x:c>
      <x:c r="K7254" t="n">
        <x:f>'23_users_staff'!A7254</x:f>
        <x:v>0</x:v>
      </x:c>
      <x:c r="L7254" t="n">
        <x:f>'24_users_students'!A7254</x:f>
        <x:v>0</x:v>
      </x:c>
      <x:c r="M7254" t="n">
        <x:f>'25_users_parents'!A7254</x:f>
        <x:v>0</x:v>
      </x:c>
      <x:c r="N7254" t="n">
        <x:f>'21_custom_roles'!A7254</x:f>
        <x:v>0</x:v>
      </x:c>
      <x:c r="O7254" t="n">
        <x:f>'34_master_course_template'!A7254</x:f>
        <x:v>0</x:v>
      </x:c>
      <x:c r="P7254" t="n">
        <x:f>'06_academic_years'!A7254</x:f>
        <x:v>0</x:v>
      </x:c>
      <x:c r="Q7254" t="n">
        <x:f>'58_next_year_courses_2027_2028'!A7254</x:f>
        <x:v>0</x:v>
      </x:c>
      <x:c r="R7254" t="n">
        <x:f>'59_next_year_cohorts_2027_2028'!A7254</x:f>
        <x:v>0</x:v>
      </x:c>
    </x:row>
    <x:row r="7255">
      <x:c r="A7255" t="n">
        <x:f>'07_boards'!A7255</x:f>
        <x:v>0</x:v>
      </x:c>
      <x:c r="B7255" t="n">
        <x:f>'08_mediums'!A7255</x:f>
        <x:v>0</x:v>
      </x:c>
      <x:c r="C7255" t="n">
        <x:f>'09_grades'!A7255</x:f>
        <x:v>0</x:v>
      </x:c>
      <x:c r="D7255" t="n">
        <x:f>'10_streams'!A7255</x:f>
        <x:v>0</x:v>
      </x:c>
      <x:c r="E7255" t="n">
        <x:f>'11_divisions'!A7255</x:f>
        <x:v>0</x:v>
      </x:c>
      <x:c r="F7255" t="n">
        <x:f>'12_subjects'!A7255</x:f>
        <x:v>0</x:v>
      </x:c>
      <x:c r="G7255" t="n">
        <x:f>'14_categories'!A7255</x:f>
        <x:v>0</x:v>
      </x:c>
      <x:c r="H7255" t="n">
        <x:f>'16_courses'!A7255</x:f>
        <x:v>0</x:v>
      </x:c>
      <x:c r="I7255" t="n">
        <x:f>'16_courses'!C7255</x:f>
        <x:v>0</x:v>
      </x:c>
      <x:c r="J7255" t="n">
        <x:f>'18_cohorts'!A7255</x:f>
        <x:v>0</x:v>
      </x:c>
      <x:c r="K7255" t="n">
        <x:f>'23_users_staff'!A7255</x:f>
        <x:v>0</x:v>
      </x:c>
      <x:c r="L7255" t="n">
        <x:f>'24_users_students'!A7255</x:f>
        <x:v>0</x:v>
      </x:c>
      <x:c r="M7255" t="n">
        <x:f>'25_users_parents'!A7255</x:f>
        <x:v>0</x:v>
      </x:c>
      <x:c r="N7255" t="n">
        <x:f>'21_custom_roles'!A7255</x:f>
        <x:v>0</x:v>
      </x:c>
      <x:c r="O7255" t="n">
        <x:f>'34_master_course_template'!A7255</x:f>
        <x:v>0</x:v>
      </x:c>
      <x:c r="P7255" t="n">
        <x:f>'06_academic_years'!A7255</x:f>
        <x:v>0</x:v>
      </x:c>
      <x:c r="Q7255" t="n">
        <x:f>'58_next_year_courses_2027_2028'!A7255</x:f>
        <x:v>0</x:v>
      </x:c>
      <x:c r="R7255" t="n">
        <x:f>'59_next_year_cohorts_2027_2028'!A7255</x:f>
        <x:v>0</x:v>
      </x:c>
    </x:row>
    <x:row r="7256">
      <x:c r="A7256" t="n">
        <x:f>'07_boards'!A7256</x:f>
        <x:v>0</x:v>
      </x:c>
      <x:c r="B7256" t="n">
        <x:f>'08_mediums'!A7256</x:f>
        <x:v>0</x:v>
      </x:c>
      <x:c r="C7256" t="n">
        <x:f>'09_grades'!A7256</x:f>
        <x:v>0</x:v>
      </x:c>
      <x:c r="D7256" t="n">
        <x:f>'10_streams'!A7256</x:f>
        <x:v>0</x:v>
      </x:c>
      <x:c r="E7256" t="n">
        <x:f>'11_divisions'!A7256</x:f>
        <x:v>0</x:v>
      </x:c>
      <x:c r="F7256" t="n">
        <x:f>'12_subjects'!A7256</x:f>
        <x:v>0</x:v>
      </x:c>
      <x:c r="G7256" t="n">
        <x:f>'14_categories'!A7256</x:f>
        <x:v>0</x:v>
      </x:c>
      <x:c r="H7256" t="n">
        <x:f>'16_courses'!A7256</x:f>
        <x:v>0</x:v>
      </x:c>
      <x:c r="I7256" t="n">
        <x:f>'16_courses'!C7256</x:f>
        <x:v>0</x:v>
      </x:c>
      <x:c r="J7256" t="n">
        <x:f>'18_cohorts'!A7256</x:f>
        <x:v>0</x:v>
      </x:c>
      <x:c r="K7256" t="n">
        <x:f>'23_users_staff'!A7256</x:f>
        <x:v>0</x:v>
      </x:c>
      <x:c r="L7256" t="n">
        <x:f>'24_users_students'!A7256</x:f>
        <x:v>0</x:v>
      </x:c>
      <x:c r="M7256" t="n">
        <x:f>'25_users_parents'!A7256</x:f>
        <x:v>0</x:v>
      </x:c>
      <x:c r="N7256" t="n">
        <x:f>'21_custom_roles'!A7256</x:f>
        <x:v>0</x:v>
      </x:c>
      <x:c r="O7256" t="n">
        <x:f>'34_master_course_template'!A7256</x:f>
        <x:v>0</x:v>
      </x:c>
      <x:c r="P7256" t="n">
        <x:f>'06_academic_years'!A7256</x:f>
        <x:v>0</x:v>
      </x:c>
      <x:c r="Q7256" t="n">
        <x:f>'58_next_year_courses_2027_2028'!A7256</x:f>
        <x:v>0</x:v>
      </x:c>
      <x:c r="R7256" t="n">
        <x:f>'59_next_year_cohorts_2027_2028'!A7256</x:f>
        <x:v>0</x:v>
      </x:c>
    </x:row>
    <x:row r="7257">
      <x:c r="A7257" t="n">
        <x:f>'07_boards'!A7257</x:f>
        <x:v>0</x:v>
      </x:c>
      <x:c r="B7257" t="n">
        <x:f>'08_mediums'!A7257</x:f>
        <x:v>0</x:v>
      </x:c>
      <x:c r="C7257" t="n">
        <x:f>'09_grades'!A7257</x:f>
        <x:v>0</x:v>
      </x:c>
      <x:c r="D7257" t="n">
        <x:f>'10_streams'!A7257</x:f>
        <x:v>0</x:v>
      </x:c>
      <x:c r="E7257" t="n">
        <x:f>'11_divisions'!A7257</x:f>
        <x:v>0</x:v>
      </x:c>
      <x:c r="F7257" t="n">
        <x:f>'12_subjects'!A7257</x:f>
        <x:v>0</x:v>
      </x:c>
      <x:c r="G7257" t="n">
        <x:f>'14_categories'!A7257</x:f>
        <x:v>0</x:v>
      </x:c>
      <x:c r="H7257" t="n">
        <x:f>'16_courses'!A7257</x:f>
        <x:v>0</x:v>
      </x:c>
      <x:c r="I7257" t="n">
        <x:f>'16_courses'!C7257</x:f>
        <x:v>0</x:v>
      </x:c>
      <x:c r="J7257" t="n">
        <x:f>'18_cohorts'!A7257</x:f>
        <x:v>0</x:v>
      </x:c>
      <x:c r="K7257" t="n">
        <x:f>'23_users_staff'!A7257</x:f>
        <x:v>0</x:v>
      </x:c>
      <x:c r="L7257" t="n">
        <x:f>'24_users_students'!A7257</x:f>
        <x:v>0</x:v>
      </x:c>
      <x:c r="M7257" t="n">
        <x:f>'25_users_parents'!A7257</x:f>
        <x:v>0</x:v>
      </x:c>
      <x:c r="N7257" t="n">
        <x:f>'21_custom_roles'!A7257</x:f>
        <x:v>0</x:v>
      </x:c>
      <x:c r="O7257" t="n">
        <x:f>'34_master_course_template'!A7257</x:f>
        <x:v>0</x:v>
      </x:c>
      <x:c r="P7257" t="n">
        <x:f>'06_academic_years'!A7257</x:f>
        <x:v>0</x:v>
      </x:c>
      <x:c r="Q7257" t="n">
        <x:f>'58_next_year_courses_2027_2028'!A7257</x:f>
        <x:v>0</x:v>
      </x:c>
      <x:c r="R7257" t="n">
        <x:f>'59_next_year_cohorts_2027_2028'!A7257</x:f>
        <x:v>0</x:v>
      </x:c>
    </x:row>
    <x:row r="7258">
      <x:c r="A7258" t="n">
        <x:f>'07_boards'!A7258</x:f>
        <x:v>0</x:v>
      </x:c>
      <x:c r="B7258" t="n">
        <x:f>'08_mediums'!A7258</x:f>
        <x:v>0</x:v>
      </x:c>
      <x:c r="C7258" t="n">
        <x:f>'09_grades'!A7258</x:f>
        <x:v>0</x:v>
      </x:c>
      <x:c r="D7258" t="n">
        <x:f>'10_streams'!A7258</x:f>
        <x:v>0</x:v>
      </x:c>
      <x:c r="E7258" t="n">
        <x:f>'11_divisions'!A7258</x:f>
        <x:v>0</x:v>
      </x:c>
      <x:c r="F7258" t="n">
        <x:f>'12_subjects'!A7258</x:f>
        <x:v>0</x:v>
      </x:c>
      <x:c r="G7258" t="n">
        <x:f>'14_categories'!A7258</x:f>
        <x:v>0</x:v>
      </x:c>
      <x:c r="H7258" t="n">
        <x:f>'16_courses'!A7258</x:f>
        <x:v>0</x:v>
      </x:c>
      <x:c r="I7258" t="n">
        <x:f>'16_courses'!C7258</x:f>
        <x:v>0</x:v>
      </x:c>
      <x:c r="J7258" t="n">
        <x:f>'18_cohorts'!A7258</x:f>
        <x:v>0</x:v>
      </x:c>
      <x:c r="K7258" t="n">
        <x:f>'23_users_staff'!A7258</x:f>
        <x:v>0</x:v>
      </x:c>
      <x:c r="L7258" t="n">
        <x:f>'24_users_students'!A7258</x:f>
        <x:v>0</x:v>
      </x:c>
      <x:c r="M7258" t="n">
        <x:f>'25_users_parents'!A7258</x:f>
        <x:v>0</x:v>
      </x:c>
      <x:c r="N7258" t="n">
        <x:f>'21_custom_roles'!A7258</x:f>
        <x:v>0</x:v>
      </x:c>
      <x:c r="O7258" t="n">
        <x:f>'34_master_course_template'!A7258</x:f>
        <x:v>0</x:v>
      </x:c>
      <x:c r="P7258" t="n">
        <x:f>'06_academic_years'!A7258</x:f>
        <x:v>0</x:v>
      </x:c>
      <x:c r="Q7258" t="n">
        <x:f>'58_next_year_courses_2027_2028'!A7258</x:f>
        <x:v>0</x:v>
      </x:c>
      <x:c r="R7258" t="n">
        <x:f>'59_next_year_cohorts_2027_2028'!A7258</x:f>
        <x:v>0</x:v>
      </x:c>
    </x:row>
    <x:row r="7259">
      <x:c r="A7259" t="n">
        <x:f>'07_boards'!A7259</x:f>
        <x:v>0</x:v>
      </x:c>
      <x:c r="B7259" t="n">
        <x:f>'08_mediums'!A7259</x:f>
        <x:v>0</x:v>
      </x:c>
      <x:c r="C7259" t="n">
        <x:f>'09_grades'!A7259</x:f>
        <x:v>0</x:v>
      </x:c>
      <x:c r="D7259" t="n">
        <x:f>'10_streams'!A7259</x:f>
        <x:v>0</x:v>
      </x:c>
      <x:c r="E7259" t="n">
        <x:f>'11_divisions'!A7259</x:f>
        <x:v>0</x:v>
      </x:c>
      <x:c r="F7259" t="n">
        <x:f>'12_subjects'!A7259</x:f>
        <x:v>0</x:v>
      </x:c>
      <x:c r="G7259" t="n">
        <x:f>'14_categories'!A7259</x:f>
        <x:v>0</x:v>
      </x:c>
      <x:c r="H7259" t="n">
        <x:f>'16_courses'!A7259</x:f>
        <x:v>0</x:v>
      </x:c>
      <x:c r="I7259" t="n">
        <x:f>'16_courses'!C7259</x:f>
        <x:v>0</x:v>
      </x:c>
      <x:c r="J7259" t="n">
        <x:f>'18_cohorts'!A7259</x:f>
        <x:v>0</x:v>
      </x:c>
      <x:c r="K7259" t="n">
        <x:f>'23_users_staff'!A7259</x:f>
        <x:v>0</x:v>
      </x:c>
      <x:c r="L7259" t="n">
        <x:f>'24_users_students'!A7259</x:f>
        <x:v>0</x:v>
      </x:c>
      <x:c r="M7259" t="n">
        <x:f>'25_users_parents'!A7259</x:f>
        <x:v>0</x:v>
      </x:c>
      <x:c r="N7259" t="n">
        <x:f>'21_custom_roles'!A7259</x:f>
        <x:v>0</x:v>
      </x:c>
      <x:c r="O7259" t="n">
        <x:f>'34_master_course_template'!A7259</x:f>
        <x:v>0</x:v>
      </x:c>
      <x:c r="P7259" t="n">
        <x:f>'06_academic_years'!A7259</x:f>
        <x:v>0</x:v>
      </x:c>
      <x:c r="Q7259" t="n">
        <x:f>'58_next_year_courses_2027_2028'!A7259</x:f>
        <x:v>0</x:v>
      </x:c>
      <x:c r="R7259" t="n">
        <x:f>'59_next_year_cohorts_2027_2028'!A7259</x:f>
        <x:v>0</x:v>
      </x:c>
    </x:row>
    <x:row r="7260">
      <x:c r="A7260" t="n">
        <x:f>'07_boards'!A7260</x:f>
        <x:v>0</x:v>
      </x:c>
      <x:c r="B7260" t="n">
        <x:f>'08_mediums'!A7260</x:f>
        <x:v>0</x:v>
      </x:c>
      <x:c r="C7260" t="n">
        <x:f>'09_grades'!A7260</x:f>
        <x:v>0</x:v>
      </x:c>
      <x:c r="D7260" t="n">
        <x:f>'10_streams'!A7260</x:f>
        <x:v>0</x:v>
      </x:c>
      <x:c r="E7260" t="n">
        <x:f>'11_divisions'!A7260</x:f>
        <x:v>0</x:v>
      </x:c>
      <x:c r="F7260" t="n">
        <x:f>'12_subjects'!A7260</x:f>
        <x:v>0</x:v>
      </x:c>
      <x:c r="G7260" t="n">
        <x:f>'14_categories'!A7260</x:f>
        <x:v>0</x:v>
      </x:c>
      <x:c r="H7260" t="n">
        <x:f>'16_courses'!A7260</x:f>
        <x:v>0</x:v>
      </x:c>
      <x:c r="I7260" t="n">
        <x:f>'16_courses'!C7260</x:f>
        <x:v>0</x:v>
      </x:c>
      <x:c r="J7260" t="n">
        <x:f>'18_cohorts'!A7260</x:f>
        <x:v>0</x:v>
      </x:c>
      <x:c r="K7260" t="n">
        <x:f>'23_users_staff'!A7260</x:f>
        <x:v>0</x:v>
      </x:c>
      <x:c r="L7260" t="n">
        <x:f>'24_users_students'!A7260</x:f>
        <x:v>0</x:v>
      </x:c>
      <x:c r="M7260" t="n">
        <x:f>'25_users_parents'!A7260</x:f>
        <x:v>0</x:v>
      </x:c>
      <x:c r="N7260" t="n">
        <x:f>'21_custom_roles'!A7260</x:f>
        <x:v>0</x:v>
      </x:c>
      <x:c r="O7260" t="n">
        <x:f>'34_master_course_template'!A7260</x:f>
        <x:v>0</x:v>
      </x:c>
      <x:c r="P7260" t="n">
        <x:f>'06_academic_years'!A7260</x:f>
        <x:v>0</x:v>
      </x:c>
      <x:c r="Q7260" t="n">
        <x:f>'58_next_year_courses_2027_2028'!A7260</x:f>
        <x:v>0</x:v>
      </x:c>
      <x:c r="R7260" t="n">
        <x:f>'59_next_year_cohorts_2027_2028'!A7260</x:f>
        <x:v>0</x:v>
      </x:c>
    </x:row>
    <x:row r="7261">
      <x:c r="A7261" t="n">
        <x:f>'07_boards'!A7261</x:f>
        <x:v>0</x:v>
      </x:c>
      <x:c r="B7261" t="n">
        <x:f>'08_mediums'!A7261</x:f>
        <x:v>0</x:v>
      </x:c>
      <x:c r="C7261" t="n">
        <x:f>'09_grades'!A7261</x:f>
        <x:v>0</x:v>
      </x:c>
      <x:c r="D7261" t="n">
        <x:f>'10_streams'!A7261</x:f>
        <x:v>0</x:v>
      </x:c>
      <x:c r="E7261" t="n">
        <x:f>'11_divisions'!A7261</x:f>
        <x:v>0</x:v>
      </x:c>
      <x:c r="F7261" t="n">
        <x:f>'12_subjects'!A7261</x:f>
        <x:v>0</x:v>
      </x:c>
      <x:c r="G7261" t="n">
        <x:f>'14_categories'!A7261</x:f>
        <x:v>0</x:v>
      </x:c>
      <x:c r="H7261" t="n">
        <x:f>'16_courses'!A7261</x:f>
        <x:v>0</x:v>
      </x:c>
      <x:c r="I7261" t="n">
        <x:f>'16_courses'!C7261</x:f>
        <x:v>0</x:v>
      </x:c>
      <x:c r="J7261" t="n">
        <x:f>'18_cohorts'!A7261</x:f>
        <x:v>0</x:v>
      </x:c>
      <x:c r="K7261" t="n">
        <x:f>'23_users_staff'!A7261</x:f>
        <x:v>0</x:v>
      </x:c>
      <x:c r="L7261" t="n">
        <x:f>'24_users_students'!A7261</x:f>
        <x:v>0</x:v>
      </x:c>
      <x:c r="M7261" t="n">
        <x:f>'25_users_parents'!A7261</x:f>
        <x:v>0</x:v>
      </x:c>
      <x:c r="N7261" t="n">
        <x:f>'21_custom_roles'!A7261</x:f>
        <x:v>0</x:v>
      </x:c>
      <x:c r="O7261" t="n">
        <x:f>'34_master_course_template'!A7261</x:f>
        <x:v>0</x:v>
      </x:c>
      <x:c r="P7261" t="n">
        <x:f>'06_academic_years'!A7261</x:f>
        <x:v>0</x:v>
      </x:c>
      <x:c r="Q7261" t="n">
        <x:f>'58_next_year_courses_2027_2028'!A7261</x:f>
        <x:v>0</x:v>
      </x:c>
      <x:c r="R7261" t="n">
        <x:f>'59_next_year_cohorts_2027_2028'!A7261</x:f>
        <x:v>0</x:v>
      </x:c>
    </x:row>
    <x:row r="7262">
      <x:c r="A7262" t="n">
        <x:f>'07_boards'!A7262</x:f>
        <x:v>0</x:v>
      </x:c>
      <x:c r="B7262" t="n">
        <x:f>'08_mediums'!A7262</x:f>
        <x:v>0</x:v>
      </x:c>
      <x:c r="C7262" t="n">
        <x:f>'09_grades'!A7262</x:f>
        <x:v>0</x:v>
      </x:c>
      <x:c r="D7262" t="n">
        <x:f>'10_streams'!A7262</x:f>
        <x:v>0</x:v>
      </x:c>
      <x:c r="E7262" t="n">
        <x:f>'11_divisions'!A7262</x:f>
        <x:v>0</x:v>
      </x:c>
      <x:c r="F7262" t="n">
        <x:f>'12_subjects'!A7262</x:f>
        <x:v>0</x:v>
      </x:c>
      <x:c r="G7262" t="n">
        <x:f>'14_categories'!A7262</x:f>
        <x:v>0</x:v>
      </x:c>
      <x:c r="H7262" t="n">
        <x:f>'16_courses'!A7262</x:f>
        <x:v>0</x:v>
      </x:c>
      <x:c r="I7262" t="n">
        <x:f>'16_courses'!C7262</x:f>
        <x:v>0</x:v>
      </x:c>
      <x:c r="J7262" t="n">
        <x:f>'18_cohorts'!A7262</x:f>
        <x:v>0</x:v>
      </x:c>
      <x:c r="K7262" t="n">
        <x:f>'23_users_staff'!A7262</x:f>
        <x:v>0</x:v>
      </x:c>
      <x:c r="L7262" t="n">
        <x:f>'24_users_students'!A7262</x:f>
        <x:v>0</x:v>
      </x:c>
      <x:c r="M7262" t="n">
        <x:f>'25_users_parents'!A7262</x:f>
        <x:v>0</x:v>
      </x:c>
      <x:c r="N7262" t="n">
        <x:f>'21_custom_roles'!A7262</x:f>
        <x:v>0</x:v>
      </x:c>
      <x:c r="O7262" t="n">
        <x:f>'34_master_course_template'!A7262</x:f>
        <x:v>0</x:v>
      </x:c>
      <x:c r="P7262" t="n">
        <x:f>'06_academic_years'!A7262</x:f>
        <x:v>0</x:v>
      </x:c>
      <x:c r="Q7262" t="n">
        <x:f>'58_next_year_courses_2027_2028'!A7262</x:f>
        <x:v>0</x:v>
      </x:c>
      <x:c r="R7262" t="n">
        <x:f>'59_next_year_cohorts_2027_2028'!A7262</x:f>
        <x:v>0</x:v>
      </x:c>
    </x:row>
    <x:row r="7263">
      <x:c r="A7263" t="n">
        <x:f>'07_boards'!A7263</x:f>
        <x:v>0</x:v>
      </x:c>
      <x:c r="B7263" t="n">
        <x:f>'08_mediums'!A7263</x:f>
        <x:v>0</x:v>
      </x:c>
      <x:c r="C7263" t="n">
        <x:f>'09_grades'!A7263</x:f>
        <x:v>0</x:v>
      </x:c>
      <x:c r="D7263" t="n">
        <x:f>'10_streams'!A7263</x:f>
        <x:v>0</x:v>
      </x:c>
      <x:c r="E7263" t="n">
        <x:f>'11_divisions'!A7263</x:f>
        <x:v>0</x:v>
      </x:c>
      <x:c r="F7263" t="n">
        <x:f>'12_subjects'!A7263</x:f>
        <x:v>0</x:v>
      </x:c>
      <x:c r="G7263" t="n">
        <x:f>'14_categories'!A7263</x:f>
        <x:v>0</x:v>
      </x:c>
      <x:c r="H7263" t="n">
        <x:f>'16_courses'!A7263</x:f>
        <x:v>0</x:v>
      </x:c>
      <x:c r="I7263" t="n">
        <x:f>'16_courses'!C7263</x:f>
        <x:v>0</x:v>
      </x:c>
      <x:c r="J7263" t="n">
        <x:f>'18_cohorts'!A7263</x:f>
        <x:v>0</x:v>
      </x:c>
      <x:c r="K7263" t="n">
        <x:f>'23_users_staff'!A7263</x:f>
        <x:v>0</x:v>
      </x:c>
      <x:c r="L7263" t="n">
        <x:f>'24_users_students'!A7263</x:f>
        <x:v>0</x:v>
      </x:c>
      <x:c r="M7263" t="n">
        <x:f>'25_users_parents'!A7263</x:f>
        <x:v>0</x:v>
      </x:c>
      <x:c r="N7263" t="n">
        <x:f>'21_custom_roles'!A7263</x:f>
        <x:v>0</x:v>
      </x:c>
      <x:c r="O7263" t="n">
        <x:f>'34_master_course_template'!A7263</x:f>
        <x:v>0</x:v>
      </x:c>
      <x:c r="P7263" t="n">
        <x:f>'06_academic_years'!A7263</x:f>
        <x:v>0</x:v>
      </x:c>
      <x:c r="Q7263" t="n">
        <x:f>'58_next_year_courses_2027_2028'!A7263</x:f>
        <x:v>0</x:v>
      </x:c>
      <x:c r="R7263" t="n">
        <x:f>'59_next_year_cohorts_2027_2028'!A7263</x:f>
        <x:v>0</x:v>
      </x:c>
    </x:row>
    <x:row r="7264">
      <x:c r="A7264" t="n">
        <x:f>'07_boards'!A7264</x:f>
        <x:v>0</x:v>
      </x:c>
      <x:c r="B7264" t="n">
        <x:f>'08_mediums'!A7264</x:f>
        <x:v>0</x:v>
      </x:c>
      <x:c r="C7264" t="n">
        <x:f>'09_grades'!A7264</x:f>
        <x:v>0</x:v>
      </x:c>
      <x:c r="D7264" t="n">
        <x:f>'10_streams'!A7264</x:f>
        <x:v>0</x:v>
      </x:c>
      <x:c r="E7264" t="n">
        <x:f>'11_divisions'!A7264</x:f>
        <x:v>0</x:v>
      </x:c>
      <x:c r="F7264" t="n">
        <x:f>'12_subjects'!A7264</x:f>
        <x:v>0</x:v>
      </x:c>
      <x:c r="G7264" t="n">
        <x:f>'14_categories'!A7264</x:f>
        <x:v>0</x:v>
      </x:c>
      <x:c r="H7264" t="n">
        <x:f>'16_courses'!A7264</x:f>
        <x:v>0</x:v>
      </x:c>
      <x:c r="I7264" t="n">
        <x:f>'16_courses'!C7264</x:f>
        <x:v>0</x:v>
      </x:c>
      <x:c r="J7264" t="n">
        <x:f>'18_cohorts'!A7264</x:f>
        <x:v>0</x:v>
      </x:c>
      <x:c r="K7264" t="n">
        <x:f>'23_users_staff'!A7264</x:f>
        <x:v>0</x:v>
      </x:c>
      <x:c r="L7264" t="n">
        <x:f>'24_users_students'!A7264</x:f>
        <x:v>0</x:v>
      </x:c>
      <x:c r="M7264" t="n">
        <x:f>'25_users_parents'!A7264</x:f>
        <x:v>0</x:v>
      </x:c>
      <x:c r="N7264" t="n">
        <x:f>'21_custom_roles'!A7264</x:f>
        <x:v>0</x:v>
      </x:c>
      <x:c r="O7264" t="n">
        <x:f>'34_master_course_template'!A7264</x:f>
        <x:v>0</x:v>
      </x:c>
      <x:c r="P7264" t="n">
        <x:f>'06_academic_years'!A7264</x:f>
        <x:v>0</x:v>
      </x:c>
      <x:c r="Q7264" t="n">
        <x:f>'58_next_year_courses_2027_2028'!A7264</x:f>
        <x:v>0</x:v>
      </x:c>
      <x:c r="R7264" t="n">
        <x:f>'59_next_year_cohorts_2027_2028'!A7264</x:f>
        <x:v>0</x:v>
      </x:c>
    </x:row>
    <x:row r="7265">
      <x:c r="A7265" t="n">
        <x:f>'07_boards'!A7265</x:f>
        <x:v>0</x:v>
      </x:c>
      <x:c r="B7265" t="n">
        <x:f>'08_mediums'!A7265</x:f>
        <x:v>0</x:v>
      </x:c>
      <x:c r="C7265" t="n">
        <x:f>'09_grades'!A7265</x:f>
        <x:v>0</x:v>
      </x:c>
      <x:c r="D7265" t="n">
        <x:f>'10_streams'!A7265</x:f>
        <x:v>0</x:v>
      </x:c>
      <x:c r="E7265" t="n">
        <x:f>'11_divisions'!A7265</x:f>
        <x:v>0</x:v>
      </x:c>
      <x:c r="F7265" t="n">
        <x:f>'12_subjects'!A7265</x:f>
        <x:v>0</x:v>
      </x:c>
      <x:c r="G7265" t="n">
        <x:f>'14_categories'!A7265</x:f>
        <x:v>0</x:v>
      </x:c>
      <x:c r="H7265" t="n">
        <x:f>'16_courses'!A7265</x:f>
        <x:v>0</x:v>
      </x:c>
      <x:c r="I7265" t="n">
        <x:f>'16_courses'!C7265</x:f>
        <x:v>0</x:v>
      </x:c>
      <x:c r="J7265" t="n">
        <x:f>'18_cohorts'!A7265</x:f>
        <x:v>0</x:v>
      </x:c>
      <x:c r="K7265" t="n">
        <x:f>'23_users_staff'!A7265</x:f>
        <x:v>0</x:v>
      </x:c>
      <x:c r="L7265" t="n">
        <x:f>'24_users_students'!A7265</x:f>
        <x:v>0</x:v>
      </x:c>
      <x:c r="M7265" t="n">
        <x:f>'25_users_parents'!A7265</x:f>
        <x:v>0</x:v>
      </x:c>
      <x:c r="N7265" t="n">
        <x:f>'21_custom_roles'!A7265</x:f>
        <x:v>0</x:v>
      </x:c>
      <x:c r="O7265" t="n">
        <x:f>'34_master_course_template'!A7265</x:f>
        <x:v>0</x:v>
      </x:c>
      <x:c r="P7265" t="n">
        <x:f>'06_academic_years'!A7265</x:f>
        <x:v>0</x:v>
      </x:c>
      <x:c r="Q7265" t="n">
        <x:f>'58_next_year_courses_2027_2028'!A7265</x:f>
        <x:v>0</x:v>
      </x:c>
      <x:c r="R7265" t="n">
        <x:f>'59_next_year_cohorts_2027_2028'!A7265</x:f>
        <x:v>0</x:v>
      </x:c>
    </x:row>
    <x:row r="7266">
      <x:c r="A7266" t="n">
        <x:f>'07_boards'!A7266</x:f>
        <x:v>0</x:v>
      </x:c>
      <x:c r="B7266" t="n">
        <x:f>'08_mediums'!A7266</x:f>
        <x:v>0</x:v>
      </x:c>
      <x:c r="C7266" t="n">
        <x:f>'09_grades'!A7266</x:f>
        <x:v>0</x:v>
      </x:c>
      <x:c r="D7266" t="n">
        <x:f>'10_streams'!A7266</x:f>
        <x:v>0</x:v>
      </x:c>
      <x:c r="E7266" t="n">
        <x:f>'11_divisions'!A7266</x:f>
        <x:v>0</x:v>
      </x:c>
      <x:c r="F7266" t="n">
        <x:f>'12_subjects'!A7266</x:f>
        <x:v>0</x:v>
      </x:c>
      <x:c r="G7266" t="n">
        <x:f>'14_categories'!A7266</x:f>
        <x:v>0</x:v>
      </x:c>
      <x:c r="H7266" t="n">
        <x:f>'16_courses'!A7266</x:f>
        <x:v>0</x:v>
      </x:c>
      <x:c r="I7266" t="n">
        <x:f>'16_courses'!C7266</x:f>
        <x:v>0</x:v>
      </x:c>
      <x:c r="J7266" t="n">
        <x:f>'18_cohorts'!A7266</x:f>
        <x:v>0</x:v>
      </x:c>
      <x:c r="K7266" t="n">
        <x:f>'23_users_staff'!A7266</x:f>
        <x:v>0</x:v>
      </x:c>
      <x:c r="L7266" t="n">
        <x:f>'24_users_students'!A7266</x:f>
        <x:v>0</x:v>
      </x:c>
      <x:c r="M7266" t="n">
        <x:f>'25_users_parents'!A7266</x:f>
        <x:v>0</x:v>
      </x:c>
      <x:c r="N7266" t="n">
        <x:f>'21_custom_roles'!A7266</x:f>
        <x:v>0</x:v>
      </x:c>
      <x:c r="O7266" t="n">
        <x:f>'34_master_course_template'!A7266</x:f>
        <x:v>0</x:v>
      </x:c>
      <x:c r="P7266" t="n">
        <x:f>'06_academic_years'!A7266</x:f>
        <x:v>0</x:v>
      </x:c>
      <x:c r="Q7266" t="n">
        <x:f>'58_next_year_courses_2027_2028'!A7266</x:f>
        <x:v>0</x:v>
      </x:c>
      <x:c r="R7266" t="n">
        <x:f>'59_next_year_cohorts_2027_2028'!A7266</x:f>
        <x:v>0</x:v>
      </x:c>
    </x:row>
    <x:row r="7267">
      <x:c r="A7267" t="n">
        <x:f>'07_boards'!A7267</x:f>
        <x:v>0</x:v>
      </x:c>
      <x:c r="B7267" t="n">
        <x:f>'08_mediums'!A7267</x:f>
        <x:v>0</x:v>
      </x:c>
      <x:c r="C7267" t="n">
        <x:f>'09_grades'!A7267</x:f>
        <x:v>0</x:v>
      </x:c>
      <x:c r="D7267" t="n">
        <x:f>'10_streams'!A7267</x:f>
        <x:v>0</x:v>
      </x:c>
      <x:c r="E7267" t="n">
        <x:f>'11_divisions'!A7267</x:f>
        <x:v>0</x:v>
      </x:c>
      <x:c r="F7267" t="n">
        <x:f>'12_subjects'!A7267</x:f>
        <x:v>0</x:v>
      </x:c>
      <x:c r="G7267" t="n">
        <x:f>'14_categories'!A7267</x:f>
        <x:v>0</x:v>
      </x:c>
      <x:c r="H7267" t="n">
        <x:f>'16_courses'!A7267</x:f>
        <x:v>0</x:v>
      </x:c>
      <x:c r="I7267" t="n">
        <x:f>'16_courses'!C7267</x:f>
        <x:v>0</x:v>
      </x:c>
      <x:c r="J7267" t="n">
        <x:f>'18_cohorts'!A7267</x:f>
        <x:v>0</x:v>
      </x:c>
      <x:c r="K7267" t="n">
        <x:f>'23_users_staff'!A7267</x:f>
        <x:v>0</x:v>
      </x:c>
      <x:c r="L7267" t="n">
        <x:f>'24_users_students'!A7267</x:f>
        <x:v>0</x:v>
      </x:c>
      <x:c r="M7267" t="n">
        <x:f>'25_users_parents'!A7267</x:f>
        <x:v>0</x:v>
      </x:c>
      <x:c r="N7267" t="n">
        <x:f>'21_custom_roles'!A7267</x:f>
        <x:v>0</x:v>
      </x:c>
      <x:c r="O7267" t="n">
        <x:f>'34_master_course_template'!A7267</x:f>
        <x:v>0</x:v>
      </x:c>
      <x:c r="P7267" t="n">
        <x:f>'06_academic_years'!A7267</x:f>
        <x:v>0</x:v>
      </x:c>
      <x:c r="Q7267" t="n">
        <x:f>'58_next_year_courses_2027_2028'!A7267</x:f>
        <x:v>0</x:v>
      </x:c>
      <x:c r="R7267" t="n">
        <x:f>'59_next_year_cohorts_2027_2028'!A7267</x:f>
        <x:v>0</x:v>
      </x:c>
    </x:row>
    <x:row r="7268">
      <x:c r="A7268" t="n">
        <x:f>'07_boards'!A7268</x:f>
        <x:v>0</x:v>
      </x:c>
      <x:c r="B7268" t="n">
        <x:f>'08_mediums'!A7268</x:f>
        <x:v>0</x:v>
      </x:c>
      <x:c r="C7268" t="n">
        <x:f>'09_grades'!A7268</x:f>
        <x:v>0</x:v>
      </x:c>
      <x:c r="D7268" t="n">
        <x:f>'10_streams'!A7268</x:f>
        <x:v>0</x:v>
      </x:c>
      <x:c r="E7268" t="n">
        <x:f>'11_divisions'!A7268</x:f>
        <x:v>0</x:v>
      </x:c>
      <x:c r="F7268" t="n">
        <x:f>'12_subjects'!A7268</x:f>
        <x:v>0</x:v>
      </x:c>
      <x:c r="G7268" t="n">
        <x:f>'14_categories'!A7268</x:f>
        <x:v>0</x:v>
      </x:c>
      <x:c r="H7268" t="n">
        <x:f>'16_courses'!A7268</x:f>
        <x:v>0</x:v>
      </x:c>
      <x:c r="I7268" t="n">
        <x:f>'16_courses'!C7268</x:f>
        <x:v>0</x:v>
      </x:c>
      <x:c r="J7268" t="n">
        <x:f>'18_cohorts'!A7268</x:f>
        <x:v>0</x:v>
      </x:c>
      <x:c r="K7268" t="n">
        <x:f>'23_users_staff'!A7268</x:f>
        <x:v>0</x:v>
      </x:c>
      <x:c r="L7268" t="n">
        <x:f>'24_users_students'!A7268</x:f>
        <x:v>0</x:v>
      </x:c>
      <x:c r="M7268" t="n">
        <x:f>'25_users_parents'!A7268</x:f>
        <x:v>0</x:v>
      </x:c>
      <x:c r="N7268" t="n">
        <x:f>'21_custom_roles'!A7268</x:f>
        <x:v>0</x:v>
      </x:c>
      <x:c r="O7268" t="n">
        <x:f>'34_master_course_template'!A7268</x:f>
        <x:v>0</x:v>
      </x:c>
      <x:c r="P7268" t="n">
        <x:f>'06_academic_years'!A7268</x:f>
        <x:v>0</x:v>
      </x:c>
      <x:c r="Q7268" t="n">
        <x:f>'58_next_year_courses_2027_2028'!A7268</x:f>
        <x:v>0</x:v>
      </x:c>
      <x:c r="R7268" t="n">
        <x:f>'59_next_year_cohorts_2027_2028'!A7268</x:f>
        <x:v>0</x:v>
      </x:c>
    </x:row>
    <x:row r="7269">
      <x:c r="A7269" t="n">
        <x:f>'07_boards'!A7269</x:f>
        <x:v>0</x:v>
      </x:c>
      <x:c r="B7269" t="n">
        <x:f>'08_mediums'!A7269</x:f>
        <x:v>0</x:v>
      </x:c>
      <x:c r="C7269" t="n">
        <x:f>'09_grades'!A7269</x:f>
        <x:v>0</x:v>
      </x:c>
      <x:c r="D7269" t="n">
        <x:f>'10_streams'!A7269</x:f>
        <x:v>0</x:v>
      </x:c>
      <x:c r="E7269" t="n">
        <x:f>'11_divisions'!A7269</x:f>
        <x:v>0</x:v>
      </x:c>
      <x:c r="F7269" t="n">
        <x:f>'12_subjects'!A7269</x:f>
        <x:v>0</x:v>
      </x:c>
      <x:c r="G7269" t="n">
        <x:f>'14_categories'!A7269</x:f>
        <x:v>0</x:v>
      </x:c>
      <x:c r="H7269" t="n">
        <x:f>'16_courses'!A7269</x:f>
        <x:v>0</x:v>
      </x:c>
      <x:c r="I7269" t="n">
        <x:f>'16_courses'!C7269</x:f>
        <x:v>0</x:v>
      </x:c>
      <x:c r="J7269" t="n">
        <x:f>'18_cohorts'!A7269</x:f>
        <x:v>0</x:v>
      </x:c>
      <x:c r="K7269" t="n">
        <x:f>'23_users_staff'!A7269</x:f>
        <x:v>0</x:v>
      </x:c>
      <x:c r="L7269" t="n">
        <x:f>'24_users_students'!A7269</x:f>
        <x:v>0</x:v>
      </x:c>
      <x:c r="M7269" t="n">
        <x:f>'25_users_parents'!A7269</x:f>
        <x:v>0</x:v>
      </x:c>
      <x:c r="N7269" t="n">
        <x:f>'21_custom_roles'!A7269</x:f>
        <x:v>0</x:v>
      </x:c>
      <x:c r="O7269" t="n">
        <x:f>'34_master_course_template'!A7269</x:f>
        <x:v>0</x:v>
      </x:c>
      <x:c r="P7269" t="n">
        <x:f>'06_academic_years'!A7269</x:f>
        <x:v>0</x:v>
      </x:c>
      <x:c r="Q7269" t="n">
        <x:f>'58_next_year_courses_2027_2028'!A7269</x:f>
        <x:v>0</x:v>
      </x:c>
      <x:c r="R7269" t="n">
        <x:f>'59_next_year_cohorts_2027_2028'!A7269</x:f>
        <x:v>0</x:v>
      </x:c>
    </x:row>
    <x:row r="7270">
      <x:c r="A7270" t="n">
        <x:f>'07_boards'!A7270</x:f>
        <x:v>0</x:v>
      </x:c>
      <x:c r="B7270" t="n">
        <x:f>'08_mediums'!A7270</x:f>
        <x:v>0</x:v>
      </x:c>
      <x:c r="C7270" t="n">
        <x:f>'09_grades'!A7270</x:f>
        <x:v>0</x:v>
      </x:c>
      <x:c r="D7270" t="n">
        <x:f>'10_streams'!A7270</x:f>
        <x:v>0</x:v>
      </x:c>
      <x:c r="E7270" t="n">
        <x:f>'11_divisions'!A7270</x:f>
        <x:v>0</x:v>
      </x:c>
      <x:c r="F7270" t="n">
        <x:f>'12_subjects'!A7270</x:f>
        <x:v>0</x:v>
      </x:c>
      <x:c r="G7270" t="n">
        <x:f>'14_categories'!A7270</x:f>
        <x:v>0</x:v>
      </x:c>
      <x:c r="H7270" t="n">
        <x:f>'16_courses'!A7270</x:f>
        <x:v>0</x:v>
      </x:c>
      <x:c r="I7270" t="n">
        <x:f>'16_courses'!C7270</x:f>
        <x:v>0</x:v>
      </x:c>
      <x:c r="J7270" t="n">
        <x:f>'18_cohorts'!A7270</x:f>
        <x:v>0</x:v>
      </x:c>
      <x:c r="K7270" t="n">
        <x:f>'23_users_staff'!A7270</x:f>
        <x:v>0</x:v>
      </x:c>
      <x:c r="L7270" t="n">
        <x:f>'24_users_students'!A7270</x:f>
        <x:v>0</x:v>
      </x:c>
      <x:c r="M7270" t="n">
        <x:f>'25_users_parents'!A7270</x:f>
        <x:v>0</x:v>
      </x:c>
      <x:c r="N7270" t="n">
        <x:f>'21_custom_roles'!A7270</x:f>
        <x:v>0</x:v>
      </x:c>
      <x:c r="O7270" t="n">
        <x:f>'34_master_course_template'!A7270</x:f>
        <x:v>0</x:v>
      </x:c>
      <x:c r="P7270" t="n">
        <x:f>'06_academic_years'!A7270</x:f>
        <x:v>0</x:v>
      </x:c>
      <x:c r="Q7270" t="n">
        <x:f>'58_next_year_courses_2027_2028'!A7270</x:f>
        <x:v>0</x:v>
      </x:c>
      <x:c r="R7270" t="n">
        <x:f>'59_next_year_cohorts_2027_2028'!A7270</x:f>
        <x:v>0</x:v>
      </x:c>
    </x:row>
    <x:row r="7271">
      <x:c r="A7271" t="n">
        <x:f>'07_boards'!A7271</x:f>
        <x:v>0</x:v>
      </x:c>
      <x:c r="B7271" t="n">
        <x:f>'08_mediums'!A7271</x:f>
        <x:v>0</x:v>
      </x:c>
      <x:c r="C7271" t="n">
        <x:f>'09_grades'!A7271</x:f>
        <x:v>0</x:v>
      </x:c>
      <x:c r="D7271" t="n">
        <x:f>'10_streams'!A7271</x:f>
        <x:v>0</x:v>
      </x:c>
      <x:c r="E7271" t="n">
        <x:f>'11_divisions'!A7271</x:f>
        <x:v>0</x:v>
      </x:c>
      <x:c r="F7271" t="n">
        <x:f>'12_subjects'!A7271</x:f>
        <x:v>0</x:v>
      </x:c>
      <x:c r="G7271" t="n">
        <x:f>'14_categories'!A7271</x:f>
        <x:v>0</x:v>
      </x:c>
      <x:c r="H7271" t="n">
        <x:f>'16_courses'!A7271</x:f>
        <x:v>0</x:v>
      </x:c>
      <x:c r="I7271" t="n">
        <x:f>'16_courses'!C7271</x:f>
        <x:v>0</x:v>
      </x:c>
      <x:c r="J7271" t="n">
        <x:f>'18_cohorts'!A7271</x:f>
        <x:v>0</x:v>
      </x:c>
      <x:c r="K7271" t="n">
        <x:f>'23_users_staff'!A7271</x:f>
        <x:v>0</x:v>
      </x:c>
      <x:c r="L7271" t="n">
        <x:f>'24_users_students'!A7271</x:f>
        <x:v>0</x:v>
      </x:c>
      <x:c r="M7271" t="n">
        <x:f>'25_users_parents'!A7271</x:f>
        <x:v>0</x:v>
      </x:c>
      <x:c r="N7271" t="n">
        <x:f>'21_custom_roles'!A7271</x:f>
        <x:v>0</x:v>
      </x:c>
      <x:c r="O7271" t="n">
        <x:f>'34_master_course_template'!A7271</x:f>
        <x:v>0</x:v>
      </x:c>
      <x:c r="P7271" t="n">
        <x:f>'06_academic_years'!A7271</x:f>
        <x:v>0</x:v>
      </x:c>
      <x:c r="Q7271" t="n">
        <x:f>'58_next_year_courses_2027_2028'!A7271</x:f>
        <x:v>0</x:v>
      </x:c>
      <x:c r="R7271" t="n">
        <x:f>'59_next_year_cohorts_2027_2028'!A7271</x:f>
        <x:v>0</x:v>
      </x:c>
    </x:row>
    <x:row r="7272">
      <x:c r="A7272" t="n">
        <x:f>'07_boards'!A7272</x:f>
        <x:v>0</x:v>
      </x:c>
      <x:c r="B7272" t="n">
        <x:f>'08_mediums'!A7272</x:f>
        <x:v>0</x:v>
      </x:c>
      <x:c r="C7272" t="n">
        <x:f>'09_grades'!A7272</x:f>
        <x:v>0</x:v>
      </x:c>
      <x:c r="D7272" t="n">
        <x:f>'10_streams'!A7272</x:f>
        <x:v>0</x:v>
      </x:c>
      <x:c r="E7272" t="n">
        <x:f>'11_divisions'!A7272</x:f>
        <x:v>0</x:v>
      </x:c>
      <x:c r="F7272" t="n">
        <x:f>'12_subjects'!A7272</x:f>
        <x:v>0</x:v>
      </x:c>
      <x:c r="G7272" t="n">
        <x:f>'14_categories'!A7272</x:f>
        <x:v>0</x:v>
      </x:c>
      <x:c r="H7272" t="n">
        <x:f>'16_courses'!A7272</x:f>
        <x:v>0</x:v>
      </x:c>
      <x:c r="I7272" t="n">
        <x:f>'16_courses'!C7272</x:f>
        <x:v>0</x:v>
      </x:c>
      <x:c r="J7272" t="n">
        <x:f>'18_cohorts'!A7272</x:f>
        <x:v>0</x:v>
      </x:c>
      <x:c r="K7272" t="n">
        <x:f>'23_users_staff'!A7272</x:f>
        <x:v>0</x:v>
      </x:c>
      <x:c r="L7272" t="n">
        <x:f>'24_users_students'!A7272</x:f>
        <x:v>0</x:v>
      </x:c>
      <x:c r="M7272" t="n">
        <x:f>'25_users_parents'!A7272</x:f>
        <x:v>0</x:v>
      </x:c>
      <x:c r="N7272" t="n">
        <x:f>'21_custom_roles'!A7272</x:f>
        <x:v>0</x:v>
      </x:c>
      <x:c r="O7272" t="n">
        <x:f>'34_master_course_template'!A7272</x:f>
        <x:v>0</x:v>
      </x:c>
      <x:c r="P7272" t="n">
        <x:f>'06_academic_years'!A7272</x:f>
        <x:v>0</x:v>
      </x:c>
      <x:c r="Q7272" t="n">
        <x:f>'58_next_year_courses_2027_2028'!A7272</x:f>
        <x:v>0</x:v>
      </x:c>
      <x:c r="R7272" t="n">
        <x:f>'59_next_year_cohorts_2027_2028'!A7272</x:f>
        <x:v>0</x:v>
      </x:c>
    </x:row>
    <x:row r="7273">
      <x:c r="A7273" t="n">
        <x:f>'07_boards'!A7273</x:f>
        <x:v>0</x:v>
      </x:c>
      <x:c r="B7273" t="n">
        <x:f>'08_mediums'!A7273</x:f>
        <x:v>0</x:v>
      </x:c>
      <x:c r="C7273" t="n">
        <x:f>'09_grades'!A7273</x:f>
        <x:v>0</x:v>
      </x:c>
      <x:c r="D7273" t="n">
        <x:f>'10_streams'!A7273</x:f>
        <x:v>0</x:v>
      </x:c>
      <x:c r="E7273" t="n">
        <x:f>'11_divisions'!A7273</x:f>
        <x:v>0</x:v>
      </x:c>
      <x:c r="F7273" t="n">
        <x:f>'12_subjects'!A7273</x:f>
        <x:v>0</x:v>
      </x:c>
      <x:c r="G7273" t="n">
        <x:f>'14_categories'!A7273</x:f>
        <x:v>0</x:v>
      </x:c>
      <x:c r="H7273" t="n">
        <x:f>'16_courses'!A7273</x:f>
        <x:v>0</x:v>
      </x:c>
      <x:c r="I7273" t="n">
        <x:f>'16_courses'!C7273</x:f>
        <x:v>0</x:v>
      </x:c>
      <x:c r="J7273" t="n">
        <x:f>'18_cohorts'!A7273</x:f>
        <x:v>0</x:v>
      </x:c>
      <x:c r="K7273" t="n">
        <x:f>'23_users_staff'!A7273</x:f>
        <x:v>0</x:v>
      </x:c>
      <x:c r="L7273" t="n">
        <x:f>'24_users_students'!A7273</x:f>
        <x:v>0</x:v>
      </x:c>
      <x:c r="M7273" t="n">
        <x:f>'25_users_parents'!A7273</x:f>
        <x:v>0</x:v>
      </x:c>
      <x:c r="N7273" t="n">
        <x:f>'21_custom_roles'!A7273</x:f>
        <x:v>0</x:v>
      </x:c>
      <x:c r="O7273" t="n">
        <x:f>'34_master_course_template'!A7273</x:f>
        <x:v>0</x:v>
      </x:c>
      <x:c r="P7273" t="n">
        <x:f>'06_academic_years'!A7273</x:f>
        <x:v>0</x:v>
      </x:c>
      <x:c r="Q7273" t="n">
        <x:f>'58_next_year_courses_2027_2028'!A7273</x:f>
        <x:v>0</x:v>
      </x:c>
      <x:c r="R7273" t="n">
        <x:f>'59_next_year_cohorts_2027_2028'!A7273</x:f>
        <x:v>0</x:v>
      </x:c>
    </x:row>
    <x:row r="7274">
      <x:c r="A7274" t="n">
        <x:f>'07_boards'!A7274</x:f>
        <x:v>0</x:v>
      </x:c>
      <x:c r="B7274" t="n">
        <x:f>'08_mediums'!A7274</x:f>
        <x:v>0</x:v>
      </x:c>
      <x:c r="C7274" t="n">
        <x:f>'09_grades'!A7274</x:f>
        <x:v>0</x:v>
      </x:c>
      <x:c r="D7274" t="n">
        <x:f>'10_streams'!A7274</x:f>
        <x:v>0</x:v>
      </x:c>
      <x:c r="E7274" t="n">
        <x:f>'11_divisions'!A7274</x:f>
        <x:v>0</x:v>
      </x:c>
      <x:c r="F7274" t="n">
        <x:f>'12_subjects'!A7274</x:f>
        <x:v>0</x:v>
      </x:c>
      <x:c r="G7274" t="n">
        <x:f>'14_categories'!A7274</x:f>
        <x:v>0</x:v>
      </x:c>
      <x:c r="H7274" t="n">
        <x:f>'16_courses'!A7274</x:f>
        <x:v>0</x:v>
      </x:c>
      <x:c r="I7274" t="n">
        <x:f>'16_courses'!C7274</x:f>
        <x:v>0</x:v>
      </x:c>
      <x:c r="J7274" t="n">
        <x:f>'18_cohorts'!A7274</x:f>
        <x:v>0</x:v>
      </x:c>
      <x:c r="K7274" t="n">
        <x:f>'23_users_staff'!A7274</x:f>
        <x:v>0</x:v>
      </x:c>
      <x:c r="L7274" t="n">
        <x:f>'24_users_students'!A7274</x:f>
        <x:v>0</x:v>
      </x:c>
      <x:c r="M7274" t="n">
        <x:f>'25_users_parents'!A7274</x:f>
        <x:v>0</x:v>
      </x:c>
      <x:c r="N7274" t="n">
        <x:f>'21_custom_roles'!A7274</x:f>
        <x:v>0</x:v>
      </x:c>
      <x:c r="O7274" t="n">
        <x:f>'34_master_course_template'!A7274</x:f>
        <x:v>0</x:v>
      </x:c>
      <x:c r="P7274" t="n">
        <x:f>'06_academic_years'!A7274</x:f>
        <x:v>0</x:v>
      </x:c>
      <x:c r="Q7274" t="n">
        <x:f>'58_next_year_courses_2027_2028'!A7274</x:f>
        <x:v>0</x:v>
      </x:c>
      <x:c r="R7274" t="n">
        <x:f>'59_next_year_cohorts_2027_2028'!A7274</x:f>
        <x:v>0</x:v>
      </x:c>
    </x:row>
    <x:row r="7275">
      <x:c r="A7275" t="n">
        <x:f>'07_boards'!A7275</x:f>
        <x:v>0</x:v>
      </x:c>
      <x:c r="B7275" t="n">
        <x:f>'08_mediums'!A7275</x:f>
        <x:v>0</x:v>
      </x:c>
      <x:c r="C7275" t="n">
        <x:f>'09_grades'!A7275</x:f>
        <x:v>0</x:v>
      </x:c>
      <x:c r="D7275" t="n">
        <x:f>'10_streams'!A7275</x:f>
        <x:v>0</x:v>
      </x:c>
      <x:c r="E7275" t="n">
        <x:f>'11_divisions'!A7275</x:f>
        <x:v>0</x:v>
      </x:c>
      <x:c r="F7275" t="n">
        <x:f>'12_subjects'!A7275</x:f>
        <x:v>0</x:v>
      </x:c>
      <x:c r="G7275" t="n">
        <x:f>'14_categories'!A7275</x:f>
        <x:v>0</x:v>
      </x:c>
      <x:c r="H7275" t="n">
        <x:f>'16_courses'!A7275</x:f>
        <x:v>0</x:v>
      </x:c>
      <x:c r="I7275" t="n">
        <x:f>'16_courses'!C7275</x:f>
        <x:v>0</x:v>
      </x:c>
      <x:c r="J7275" t="n">
        <x:f>'18_cohorts'!A7275</x:f>
        <x:v>0</x:v>
      </x:c>
      <x:c r="K7275" t="n">
        <x:f>'23_users_staff'!A7275</x:f>
        <x:v>0</x:v>
      </x:c>
      <x:c r="L7275" t="n">
        <x:f>'24_users_students'!A7275</x:f>
        <x:v>0</x:v>
      </x:c>
      <x:c r="M7275" t="n">
        <x:f>'25_users_parents'!A7275</x:f>
        <x:v>0</x:v>
      </x:c>
      <x:c r="N7275" t="n">
        <x:f>'21_custom_roles'!A7275</x:f>
        <x:v>0</x:v>
      </x:c>
      <x:c r="O7275" t="n">
        <x:f>'34_master_course_template'!A7275</x:f>
        <x:v>0</x:v>
      </x:c>
      <x:c r="P7275" t="n">
        <x:f>'06_academic_years'!A7275</x:f>
        <x:v>0</x:v>
      </x:c>
      <x:c r="Q7275" t="n">
        <x:f>'58_next_year_courses_2027_2028'!A7275</x:f>
        <x:v>0</x:v>
      </x:c>
      <x:c r="R7275" t="n">
        <x:f>'59_next_year_cohorts_2027_2028'!A7275</x:f>
        <x:v>0</x:v>
      </x:c>
    </x:row>
    <x:row r="7276">
      <x:c r="A7276" t="n">
        <x:f>'07_boards'!A7276</x:f>
        <x:v>0</x:v>
      </x:c>
      <x:c r="B7276" t="n">
        <x:f>'08_mediums'!A7276</x:f>
        <x:v>0</x:v>
      </x:c>
      <x:c r="C7276" t="n">
        <x:f>'09_grades'!A7276</x:f>
        <x:v>0</x:v>
      </x:c>
      <x:c r="D7276" t="n">
        <x:f>'10_streams'!A7276</x:f>
        <x:v>0</x:v>
      </x:c>
      <x:c r="E7276" t="n">
        <x:f>'11_divisions'!A7276</x:f>
        <x:v>0</x:v>
      </x:c>
      <x:c r="F7276" t="n">
        <x:f>'12_subjects'!A7276</x:f>
        <x:v>0</x:v>
      </x:c>
      <x:c r="G7276" t="n">
        <x:f>'14_categories'!A7276</x:f>
        <x:v>0</x:v>
      </x:c>
      <x:c r="H7276" t="n">
        <x:f>'16_courses'!A7276</x:f>
        <x:v>0</x:v>
      </x:c>
      <x:c r="I7276" t="n">
        <x:f>'16_courses'!C7276</x:f>
        <x:v>0</x:v>
      </x:c>
      <x:c r="J7276" t="n">
        <x:f>'18_cohorts'!A7276</x:f>
        <x:v>0</x:v>
      </x:c>
      <x:c r="K7276" t="n">
        <x:f>'23_users_staff'!A7276</x:f>
        <x:v>0</x:v>
      </x:c>
      <x:c r="L7276" t="n">
        <x:f>'24_users_students'!A7276</x:f>
        <x:v>0</x:v>
      </x:c>
      <x:c r="M7276" t="n">
        <x:f>'25_users_parents'!A7276</x:f>
        <x:v>0</x:v>
      </x:c>
      <x:c r="N7276" t="n">
        <x:f>'21_custom_roles'!A7276</x:f>
        <x:v>0</x:v>
      </x:c>
      <x:c r="O7276" t="n">
        <x:f>'34_master_course_template'!A7276</x:f>
        <x:v>0</x:v>
      </x:c>
      <x:c r="P7276" t="n">
        <x:f>'06_academic_years'!A7276</x:f>
        <x:v>0</x:v>
      </x:c>
      <x:c r="Q7276" t="n">
        <x:f>'58_next_year_courses_2027_2028'!A7276</x:f>
        <x:v>0</x:v>
      </x:c>
      <x:c r="R7276" t="n">
        <x:f>'59_next_year_cohorts_2027_2028'!A7276</x:f>
        <x:v>0</x:v>
      </x:c>
    </x:row>
    <x:row r="7277">
      <x:c r="A7277" t="n">
        <x:f>'07_boards'!A7277</x:f>
        <x:v>0</x:v>
      </x:c>
      <x:c r="B7277" t="n">
        <x:f>'08_mediums'!A7277</x:f>
        <x:v>0</x:v>
      </x:c>
      <x:c r="C7277" t="n">
        <x:f>'09_grades'!A7277</x:f>
        <x:v>0</x:v>
      </x:c>
      <x:c r="D7277" t="n">
        <x:f>'10_streams'!A7277</x:f>
        <x:v>0</x:v>
      </x:c>
      <x:c r="E7277" t="n">
        <x:f>'11_divisions'!A7277</x:f>
        <x:v>0</x:v>
      </x:c>
      <x:c r="F7277" t="n">
        <x:f>'12_subjects'!A7277</x:f>
        <x:v>0</x:v>
      </x:c>
      <x:c r="G7277" t="n">
        <x:f>'14_categories'!A7277</x:f>
        <x:v>0</x:v>
      </x:c>
      <x:c r="H7277" t="n">
        <x:f>'16_courses'!A7277</x:f>
        <x:v>0</x:v>
      </x:c>
      <x:c r="I7277" t="n">
        <x:f>'16_courses'!C7277</x:f>
        <x:v>0</x:v>
      </x:c>
      <x:c r="J7277" t="n">
        <x:f>'18_cohorts'!A7277</x:f>
        <x:v>0</x:v>
      </x:c>
      <x:c r="K7277" t="n">
        <x:f>'23_users_staff'!A7277</x:f>
        <x:v>0</x:v>
      </x:c>
      <x:c r="L7277" t="n">
        <x:f>'24_users_students'!A7277</x:f>
        <x:v>0</x:v>
      </x:c>
      <x:c r="M7277" t="n">
        <x:f>'25_users_parents'!A7277</x:f>
        <x:v>0</x:v>
      </x:c>
      <x:c r="N7277" t="n">
        <x:f>'21_custom_roles'!A7277</x:f>
        <x:v>0</x:v>
      </x:c>
      <x:c r="O7277" t="n">
        <x:f>'34_master_course_template'!A7277</x:f>
        <x:v>0</x:v>
      </x:c>
      <x:c r="P7277" t="n">
        <x:f>'06_academic_years'!A7277</x:f>
        <x:v>0</x:v>
      </x:c>
      <x:c r="Q7277" t="n">
        <x:f>'58_next_year_courses_2027_2028'!A7277</x:f>
        <x:v>0</x:v>
      </x:c>
      <x:c r="R7277" t="n">
        <x:f>'59_next_year_cohorts_2027_2028'!A7277</x:f>
        <x:v>0</x:v>
      </x:c>
    </x:row>
    <x:row r="7278">
      <x:c r="A7278" t="n">
        <x:f>'07_boards'!A7278</x:f>
        <x:v>0</x:v>
      </x:c>
      <x:c r="B7278" t="n">
        <x:f>'08_mediums'!A7278</x:f>
        <x:v>0</x:v>
      </x:c>
      <x:c r="C7278" t="n">
        <x:f>'09_grades'!A7278</x:f>
        <x:v>0</x:v>
      </x:c>
      <x:c r="D7278" t="n">
        <x:f>'10_streams'!A7278</x:f>
        <x:v>0</x:v>
      </x:c>
      <x:c r="E7278" t="n">
        <x:f>'11_divisions'!A7278</x:f>
        <x:v>0</x:v>
      </x:c>
      <x:c r="F7278" t="n">
        <x:f>'12_subjects'!A7278</x:f>
        <x:v>0</x:v>
      </x:c>
      <x:c r="G7278" t="n">
        <x:f>'14_categories'!A7278</x:f>
        <x:v>0</x:v>
      </x:c>
      <x:c r="H7278" t="n">
        <x:f>'16_courses'!A7278</x:f>
        <x:v>0</x:v>
      </x:c>
      <x:c r="I7278" t="n">
        <x:f>'16_courses'!C7278</x:f>
        <x:v>0</x:v>
      </x:c>
      <x:c r="J7278" t="n">
        <x:f>'18_cohorts'!A7278</x:f>
        <x:v>0</x:v>
      </x:c>
      <x:c r="K7278" t="n">
        <x:f>'23_users_staff'!A7278</x:f>
        <x:v>0</x:v>
      </x:c>
      <x:c r="L7278" t="n">
        <x:f>'24_users_students'!A7278</x:f>
        <x:v>0</x:v>
      </x:c>
      <x:c r="M7278" t="n">
        <x:f>'25_users_parents'!A7278</x:f>
        <x:v>0</x:v>
      </x:c>
      <x:c r="N7278" t="n">
        <x:f>'21_custom_roles'!A7278</x:f>
        <x:v>0</x:v>
      </x:c>
      <x:c r="O7278" t="n">
        <x:f>'34_master_course_template'!A7278</x:f>
        <x:v>0</x:v>
      </x:c>
      <x:c r="P7278" t="n">
        <x:f>'06_academic_years'!A7278</x:f>
        <x:v>0</x:v>
      </x:c>
      <x:c r="Q7278" t="n">
        <x:f>'58_next_year_courses_2027_2028'!A7278</x:f>
        <x:v>0</x:v>
      </x:c>
      <x:c r="R7278" t="n">
        <x:f>'59_next_year_cohorts_2027_2028'!A7278</x:f>
        <x:v>0</x:v>
      </x:c>
    </x:row>
    <x:row r="7279">
      <x:c r="A7279" t="n">
        <x:f>'07_boards'!A7279</x:f>
        <x:v>0</x:v>
      </x:c>
      <x:c r="B7279" t="n">
        <x:f>'08_mediums'!A7279</x:f>
        <x:v>0</x:v>
      </x:c>
      <x:c r="C7279" t="n">
        <x:f>'09_grades'!A7279</x:f>
        <x:v>0</x:v>
      </x:c>
      <x:c r="D7279" t="n">
        <x:f>'10_streams'!A7279</x:f>
        <x:v>0</x:v>
      </x:c>
      <x:c r="E7279" t="n">
        <x:f>'11_divisions'!A7279</x:f>
        <x:v>0</x:v>
      </x:c>
      <x:c r="F7279" t="n">
        <x:f>'12_subjects'!A7279</x:f>
        <x:v>0</x:v>
      </x:c>
      <x:c r="G7279" t="n">
        <x:f>'14_categories'!A7279</x:f>
        <x:v>0</x:v>
      </x:c>
      <x:c r="H7279" t="n">
        <x:f>'16_courses'!A7279</x:f>
        <x:v>0</x:v>
      </x:c>
      <x:c r="I7279" t="n">
        <x:f>'16_courses'!C7279</x:f>
        <x:v>0</x:v>
      </x:c>
      <x:c r="J7279" t="n">
        <x:f>'18_cohorts'!A7279</x:f>
        <x:v>0</x:v>
      </x:c>
      <x:c r="K7279" t="n">
        <x:f>'23_users_staff'!A7279</x:f>
        <x:v>0</x:v>
      </x:c>
      <x:c r="L7279" t="n">
        <x:f>'24_users_students'!A7279</x:f>
        <x:v>0</x:v>
      </x:c>
      <x:c r="M7279" t="n">
        <x:f>'25_users_parents'!A7279</x:f>
        <x:v>0</x:v>
      </x:c>
      <x:c r="N7279" t="n">
        <x:f>'21_custom_roles'!A7279</x:f>
        <x:v>0</x:v>
      </x:c>
      <x:c r="O7279" t="n">
        <x:f>'34_master_course_template'!A7279</x:f>
        <x:v>0</x:v>
      </x:c>
      <x:c r="P7279" t="n">
        <x:f>'06_academic_years'!A7279</x:f>
        <x:v>0</x:v>
      </x:c>
      <x:c r="Q7279" t="n">
        <x:f>'58_next_year_courses_2027_2028'!A7279</x:f>
        <x:v>0</x:v>
      </x:c>
      <x:c r="R7279" t="n">
        <x:f>'59_next_year_cohorts_2027_2028'!A7279</x:f>
        <x:v>0</x:v>
      </x:c>
    </x:row>
    <x:row r="7280">
      <x:c r="A7280" t="n">
        <x:f>'07_boards'!A7280</x:f>
        <x:v>0</x:v>
      </x:c>
      <x:c r="B7280" t="n">
        <x:f>'08_mediums'!A7280</x:f>
        <x:v>0</x:v>
      </x:c>
      <x:c r="C7280" t="n">
        <x:f>'09_grades'!A7280</x:f>
        <x:v>0</x:v>
      </x:c>
      <x:c r="D7280" t="n">
        <x:f>'10_streams'!A7280</x:f>
        <x:v>0</x:v>
      </x:c>
      <x:c r="E7280" t="n">
        <x:f>'11_divisions'!A7280</x:f>
        <x:v>0</x:v>
      </x:c>
      <x:c r="F7280" t="n">
        <x:f>'12_subjects'!A7280</x:f>
        <x:v>0</x:v>
      </x:c>
      <x:c r="G7280" t="n">
        <x:f>'14_categories'!A7280</x:f>
        <x:v>0</x:v>
      </x:c>
      <x:c r="H7280" t="n">
        <x:f>'16_courses'!A7280</x:f>
        <x:v>0</x:v>
      </x:c>
      <x:c r="I7280" t="n">
        <x:f>'16_courses'!C7280</x:f>
        <x:v>0</x:v>
      </x:c>
      <x:c r="J7280" t="n">
        <x:f>'18_cohorts'!A7280</x:f>
        <x:v>0</x:v>
      </x:c>
      <x:c r="K7280" t="n">
        <x:f>'23_users_staff'!A7280</x:f>
        <x:v>0</x:v>
      </x:c>
      <x:c r="L7280" t="n">
        <x:f>'24_users_students'!A7280</x:f>
        <x:v>0</x:v>
      </x:c>
      <x:c r="M7280" t="n">
        <x:f>'25_users_parents'!A7280</x:f>
        <x:v>0</x:v>
      </x:c>
      <x:c r="N7280" t="n">
        <x:f>'21_custom_roles'!A7280</x:f>
        <x:v>0</x:v>
      </x:c>
      <x:c r="O7280" t="n">
        <x:f>'34_master_course_template'!A7280</x:f>
        <x:v>0</x:v>
      </x:c>
      <x:c r="P7280" t="n">
        <x:f>'06_academic_years'!A7280</x:f>
        <x:v>0</x:v>
      </x:c>
      <x:c r="Q7280" t="n">
        <x:f>'58_next_year_courses_2027_2028'!A7280</x:f>
        <x:v>0</x:v>
      </x:c>
      <x:c r="R7280" t="n">
        <x:f>'59_next_year_cohorts_2027_2028'!A7280</x:f>
        <x:v>0</x:v>
      </x:c>
    </x:row>
    <x:row r="7281">
      <x:c r="A7281" t="n">
        <x:f>'07_boards'!A7281</x:f>
        <x:v>0</x:v>
      </x:c>
      <x:c r="B7281" t="n">
        <x:f>'08_mediums'!A7281</x:f>
        <x:v>0</x:v>
      </x:c>
      <x:c r="C7281" t="n">
        <x:f>'09_grades'!A7281</x:f>
        <x:v>0</x:v>
      </x:c>
      <x:c r="D7281" t="n">
        <x:f>'10_streams'!A7281</x:f>
        <x:v>0</x:v>
      </x:c>
      <x:c r="E7281" t="n">
        <x:f>'11_divisions'!A7281</x:f>
        <x:v>0</x:v>
      </x:c>
      <x:c r="F7281" t="n">
        <x:f>'12_subjects'!A7281</x:f>
        <x:v>0</x:v>
      </x:c>
      <x:c r="G7281" t="n">
        <x:f>'14_categories'!A7281</x:f>
        <x:v>0</x:v>
      </x:c>
      <x:c r="H7281" t="n">
        <x:f>'16_courses'!A7281</x:f>
        <x:v>0</x:v>
      </x:c>
      <x:c r="I7281" t="n">
        <x:f>'16_courses'!C7281</x:f>
        <x:v>0</x:v>
      </x:c>
      <x:c r="J7281" t="n">
        <x:f>'18_cohorts'!A7281</x:f>
        <x:v>0</x:v>
      </x:c>
      <x:c r="K7281" t="n">
        <x:f>'23_users_staff'!A7281</x:f>
        <x:v>0</x:v>
      </x:c>
      <x:c r="L7281" t="n">
        <x:f>'24_users_students'!A7281</x:f>
        <x:v>0</x:v>
      </x:c>
      <x:c r="M7281" t="n">
        <x:f>'25_users_parents'!A7281</x:f>
        <x:v>0</x:v>
      </x:c>
      <x:c r="N7281" t="n">
        <x:f>'21_custom_roles'!A7281</x:f>
        <x:v>0</x:v>
      </x:c>
      <x:c r="O7281" t="n">
        <x:f>'34_master_course_template'!A7281</x:f>
        <x:v>0</x:v>
      </x:c>
      <x:c r="P7281" t="n">
        <x:f>'06_academic_years'!A7281</x:f>
        <x:v>0</x:v>
      </x:c>
      <x:c r="Q7281" t="n">
        <x:f>'58_next_year_courses_2027_2028'!A7281</x:f>
        <x:v>0</x:v>
      </x:c>
      <x:c r="R7281" t="n">
        <x:f>'59_next_year_cohorts_2027_2028'!A7281</x:f>
        <x:v>0</x:v>
      </x:c>
    </x:row>
    <x:row r="7282">
      <x:c r="A7282" t="n">
        <x:f>'07_boards'!A7282</x:f>
        <x:v>0</x:v>
      </x:c>
      <x:c r="B7282" t="n">
        <x:f>'08_mediums'!A7282</x:f>
        <x:v>0</x:v>
      </x:c>
      <x:c r="C7282" t="n">
        <x:f>'09_grades'!A7282</x:f>
        <x:v>0</x:v>
      </x:c>
      <x:c r="D7282" t="n">
        <x:f>'10_streams'!A7282</x:f>
        <x:v>0</x:v>
      </x:c>
      <x:c r="E7282" t="n">
        <x:f>'11_divisions'!A7282</x:f>
        <x:v>0</x:v>
      </x:c>
      <x:c r="F7282" t="n">
        <x:f>'12_subjects'!A7282</x:f>
        <x:v>0</x:v>
      </x:c>
      <x:c r="G7282" t="n">
        <x:f>'14_categories'!A7282</x:f>
        <x:v>0</x:v>
      </x:c>
      <x:c r="H7282" t="n">
        <x:f>'16_courses'!A7282</x:f>
        <x:v>0</x:v>
      </x:c>
      <x:c r="I7282" t="n">
        <x:f>'16_courses'!C7282</x:f>
        <x:v>0</x:v>
      </x:c>
      <x:c r="J7282" t="n">
        <x:f>'18_cohorts'!A7282</x:f>
        <x:v>0</x:v>
      </x:c>
      <x:c r="K7282" t="n">
        <x:f>'23_users_staff'!A7282</x:f>
        <x:v>0</x:v>
      </x:c>
      <x:c r="L7282" t="n">
        <x:f>'24_users_students'!A7282</x:f>
        <x:v>0</x:v>
      </x:c>
      <x:c r="M7282" t="n">
        <x:f>'25_users_parents'!A7282</x:f>
        <x:v>0</x:v>
      </x:c>
      <x:c r="N7282" t="n">
        <x:f>'21_custom_roles'!A7282</x:f>
        <x:v>0</x:v>
      </x:c>
      <x:c r="O7282" t="n">
        <x:f>'34_master_course_template'!A7282</x:f>
        <x:v>0</x:v>
      </x:c>
      <x:c r="P7282" t="n">
        <x:f>'06_academic_years'!A7282</x:f>
        <x:v>0</x:v>
      </x:c>
      <x:c r="Q7282" t="n">
        <x:f>'58_next_year_courses_2027_2028'!A7282</x:f>
        <x:v>0</x:v>
      </x:c>
      <x:c r="R7282" t="n">
        <x:f>'59_next_year_cohorts_2027_2028'!A7282</x:f>
        <x:v>0</x:v>
      </x:c>
    </x:row>
    <x:row r="7283">
      <x:c r="A7283" t="n">
        <x:f>'07_boards'!A7283</x:f>
        <x:v>0</x:v>
      </x:c>
      <x:c r="B7283" t="n">
        <x:f>'08_mediums'!A7283</x:f>
        <x:v>0</x:v>
      </x:c>
      <x:c r="C7283" t="n">
        <x:f>'09_grades'!A7283</x:f>
        <x:v>0</x:v>
      </x:c>
      <x:c r="D7283" t="n">
        <x:f>'10_streams'!A7283</x:f>
        <x:v>0</x:v>
      </x:c>
      <x:c r="E7283" t="n">
        <x:f>'11_divisions'!A7283</x:f>
        <x:v>0</x:v>
      </x:c>
      <x:c r="F7283" t="n">
        <x:f>'12_subjects'!A7283</x:f>
        <x:v>0</x:v>
      </x:c>
      <x:c r="G7283" t="n">
        <x:f>'14_categories'!A7283</x:f>
        <x:v>0</x:v>
      </x:c>
      <x:c r="H7283" t="n">
        <x:f>'16_courses'!A7283</x:f>
        <x:v>0</x:v>
      </x:c>
      <x:c r="I7283" t="n">
        <x:f>'16_courses'!C7283</x:f>
        <x:v>0</x:v>
      </x:c>
      <x:c r="J7283" t="n">
        <x:f>'18_cohorts'!A7283</x:f>
        <x:v>0</x:v>
      </x:c>
      <x:c r="K7283" t="n">
        <x:f>'23_users_staff'!A7283</x:f>
        <x:v>0</x:v>
      </x:c>
      <x:c r="L7283" t="n">
        <x:f>'24_users_students'!A7283</x:f>
        <x:v>0</x:v>
      </x:c>
      <x:c r="M7283" t="n">
        <x:f>'25_users_parents'!A7283</x:f>
        <x:v>0</x:v>
      </x:c>
      <x:c r="N7283" t="n">
        <x:f>'21_custom_roles'!A7283</x:f>
        <x:v>0</x:v>
      </x:c>
      <x:c r="O7283" t="n">
        <x:f>'34_master_course_template'!A7283</x:f>
        <x:v>0</x:v>
      </x:c>
      <x:c r="P7283" t="n">
        <x:f>'06_academic_years'!A7283</x:f>
        <x:v>0</x:v>
      </x:c>
      <x:c r="Q7283" t="n">
        <x:f>'58_next_year_courses_2027_2028'!A7283</x:f>
        <x:v>0</x:v>
      </x:c>
      <x:c r="R7283" t="n">
        <x:f>'59_next_year_cohorts_2027_2028'!A7283</x:f>
        <x:v>0</x:v>
      </x:c>
    </x:row>
    <x:row r="7284">
      <x:c r="A7284" t="n">
        <x:f>'07_boards'!A7284</x:f>
        <x:v>0</x:v>
      </x:c>
      <x:c r="B7284" t="n">
        <x:f>'08_mediums'!A7284</x:f>
        <x:v>0</x:v>
      </x:c>
      <x:c r="C7284" t="n">
        <x:f>'09_grades'!A7284</x:f>
        <x:v>0</x:v>
      </x:c>
      <x:c r="D7284" t="n">
        <x:f>'10_streams'!A7284</x:f>
        <x:v>0</x:v>
      </x:c>
      <x:c r="E7284" t="n">
        <x:f>'11_divisions'!A7284</x:f>
        <x:v>0</x:v>
      </x:c>
      <x:c r="F7284" t="n">
        <x:f>'12_subjects'!A7284</x:f>
        <x:v>0</x:v>
      </x:c>
      <x:c r="G7284" t="n">
        <x:f>'14_categories'!A7284</x:f>
        <x:v>0</x:v>
      </x:c>
      <x:c r="H7284" t="n">
        <x:f>'16_courses'!A7284</x:f>
        <x:v>0</x:v>
      </x:c>
      <x:c r="I7284" t="n">
        <x:f>'16_courses'!C7284</x:f>
        <x:v>0</x:v>
      </x:c>
      <x:c r="J7284" t="n">
        <x:f>'18_cohorts'!A7284</x:f>
        <x:v>0</x:v>
      </x:c>
      <x:c r="K7284" t="n">
        <x:f>'23_users_staff'!A7284</x:f>
        <x:v>0</x:v>
      </x:c>
      <x:c r="L7284" t="n">
        <x:f>'24_users_students'!A7284</x:f>
        <x:v>0</x:v>
      </x:c>
      <x:c r="M7284" t="n">
        <x:f>'25_users_parents'!A7284</x:f>
        <x:v>0</x:v>
      </x:c>
      <x:c r="N7284" t="n">
        <x:f>'21_custom_roles'!A7284</x:f>
        <x:v>0</x:v>
      </x:c>
      <x:c r="O7284" t="n">
        <x:f>'34_master_course_template'!A7284</x:f>
        <x:v>0</x:v>
      </x:c>
      <x:c r="P7284" t="n">
        <x:f>'06_academic_years'!A7284</x:f>
        <x:v>0</x:v>
      </x:c>
      <x:c r="Q7284" t="n">
        <x:f>'58_next_year_courses_2027_2028'!A7284</x:f>
        <x:v>0</x:v>
      </x:c>
      <x:c r="R7284" t="n">
        <x:f>'59_next_year_cohorts_2027_2028'!A7284</x:f>
        <x:v>0</x:v>
      </x:c>
    </x:row>
    <x:row r="7285">
      <x:c r="A7285" t="n">
        <x:f>'07_boards'!A7285</x:f>
        <x:v>0</x:v>
      </x:c>
      <x:c r="B7285" t="n">
        <x:f>'08_mediums'!A7285</x:f>
        <x:v>0</x:v>
      </x:c>
      <x:c r="C7285" t="n">
        <x:f>'09_grades'!A7285</x:f>
        <x:v>0</x:v>
      </x:c>
      <x:c r="D7285" t="n">
        <x:f>'10_streams'!A7285</x:f>
        <x:v>0</x:v>
      </x:c>
      <x:c r="E7285" t="n">
        <x:f>'11_divisions'!A7285</x:f>
        <x:v>0</x:v>
      </x:c>
      <x:c r="F7285" t="n">
        <x:f>'12_subjects'!A7285</x:f>
        <x:v>0</x:v>
      </x:c>
      <x:c r="G7285" t="n">
        <x:f>'14_categories'!A7285</x:f>
        <x:v>0</x:v>
      </x:c>
      <x:c r="H7285" t="n">
        <x:f>'16_courses'!A7285</x:f>
        <x:v>0</x:v>
      </x:c>
      <x:c r="I7285" t="n">
        <x:f>'16_courses'!C7285</x:f>
        <x:v>0</x:v>
      </x:c>
      <x:c r="J7285" t="n">
        <x:f>'18_cohorts'!A7285</x:f>
        <x:v>0</x:v>
      </x:c>
      <x:c r="K7285" t="n">
        <x:f>'23_users_staff'!A7285</x:f>
        <x:v>0</x:v>
      </x:c>
      <x:c r="L7285" t="n">
        <x:f>'24_users_students'!A7285</x:f>
        <x:v>0</x:v>
      </x:c>
      <x:c r="M7285" t="n">
        <x:f>'25_users_parents'!A7285</x:f>
        <x:v>0</x:v>
      </x:c>
      <x:c r="N7285" t="n">
        <x:f>'21_custom_roles'!A7285</x:f>
        <x:v>0</x:v>
      </x:c>
      <x:c r="O7285" t="n">
        <x:f>'34_master_course_template'!A7285</x:f>
        <x:v>0</x:v>
      </x:c>
      <x:c r="P7285" t="n">
        <x:f>'06_academic_years'!A7285</x:f>
        <x:v>0</x:v>
      </x:c>
      <x:c r="Q7285" t="n">
        <x:f>'58_next_year_courses_2027_2028'!A7285</x:f>
        <x:v>0</x:v>
      </x:c>
      <x:c r="R7285" t="n">
        <x:f>'59_next_year_cohorts_2027_2028'!A7285</x:f>
        <x:v>0</x:v>
      </x:c>
    </x:row>
    <x:row r="7286">
      <x:c r="A7286" t="n">
        <x:f>'07_boards'!A7286</x:f>
        <x:v>0</x:v>
      </x:c>
      <x:c r="B7286" t="n">
        <x:f>'08_mediums'!A7286</x:f>
        <x:v>0</x:v>
      </x:c>
      <x:c r="C7286" t="n">
        <x:f>'09_grades'!A7286</x:f>
        <x:v>0</x:v>
      </x:c>
      <x:c r="D7286" t="n">
        <x:f>'10_streams'!A7286</x:f>
        <x:v>0</x:v>
      </x:c>
      <x:c r="E7286" t="n">
        <x:f>'11_divisions'!A7286</x:f>
        <x:v>0</x:v>
      </x:c>
      <x:c r="F7286" t="n">
        <x:f>'12_subjects'!A7286</x:f>
        <x:v>0</x:v>
      </x:c>
      <x:c r="G7286" t="n">
        <x:f>'14_categories'!A7286</x:f>
        <x:v>0</x:v>
      </x:c>
      <x:c r="H7286" t="n">
        <x:f>'16_courses'!A7286</x:f>
        <x:v>0</x:v>
      </x:c>
      <x:c r="I7286" t="n">
        <x:f>'16_courses'!C7286</x:f>
        <x:v>0</x:v>
      </x:c>
      <x:c r="J7286" t="n">
        <x:f>'18_cohorts'!A7286</x:f>
        <x:v>0</x:v>
      </x:c>
      <x:c r="K7286" t="n">
        <x:f>'23_users_staff'!A7286</x:f>
        <x:v>0</x:v>
      </x:c>
      <x:c r="L7286" t="n">
        <x:f>'24_users_students'!A7286</x:f>
        <x:v>0</x:v>
      </x:c>
      <x:c r="M7286" t="n">
        <x:f>'25_users_parents'!A7286</x:f>
        <x:v>0</x:v>
      </x:c>
      <x:c r="N7286" t="n">
        <x:f>'21_custom_roles'!A7286</x:f>
        <x:v>0</x:v>
      </x:c>
      <x:c r="O7286" t="n">
        <x:f>'34_master_course_template'!A7286</x:f>
        <x:v>0</x:v>
      </x:c>
      <x:c r="P7286" t="n">
        <x:f>'06_academic_years'!A7286</x:f>
        <x:v>0</x:v>
      </x:c>
      <x:c r="Q7286" t="n">
        <x:f>'58_next_year_courses_2027_2028'!A7286</x:f>
        <x:v>0</x:v>
      </x:c>
      <x:c r="R7286" t="n">
        <x:f>'59_next_year_cohorts_2027_2028'!A7286</x:f>
        <x:v>0</x:v>
      </x:c>
    </x:row>
    <x:row r="7287">
      <x:c r="A7287" t="n">
        <x:f>'07_boards'!A7287</x:f>
        <x:v>0</x:v>
      </x:c>
      <x:c r="B7287" t="n">
        <x:f>'08_mediums'!A7287</x:f>
        <x:v>0</x:v>
      </x:c>
      <x:c r="C7287" t="n">
        <x:f>'09_grades'!A7287</x:f>
        <x:v>0</x:v>
      </x:c>
      <x:c r="D7287" t="n">
        <x:f>'10_streams'!A7287</x:f>
        <x:v>0</x:v>
      </x:c>
      <x:c r="E7287" t="n">
        <x:f>'11_divisions'!A7287</x:f>
        <x:v>0</x:v>
      </x:c>
      <x:c r="F7287" t="n">
        <x:f>'12_subjects'!A7287</x:f>
        <x:v>0</x:v>
      </x:c>
      <x:c r="G7287" t="n">
        <x:f>'14_categories'!A7287</x:f>
        <x:v>0</x:v>
      </x:c>
      <x:c r="H7287" t="n">
        <x:f>'16_courses'!A7287</x:f>
        <x:v>0</x:v>
      </x:c>
      <x:c r="I7287" t="n">
        <x:f>'16_courses'!C7287</x:f>
        <x:v>0</x:v>
      </x:c>
      <x:c r="J7287" t="n">
        <x:f>'18_cohorts'!A7287</x:f>
        <x:v>0</x:v>
      </x:c>
      <x:c r="K7287" t="n">
        <x:f>'23_users_staff'!A7287</x:f>
        <x:v>0</x:v>
      </x:c>
      <x:c r="L7287" t="n">
        <x:f>'24_users_students'!A7287</x:f>
        <x:v>0</x:v>
      </x:c>
      <x:c r="M7287" t="n">
        <x:f>'25_users_parents'!A7287</x:f>
        <x:v>0</x:v>
      </x:c>
      <x:c r="N7287" t="n">
        <x:f>'21_custom_roles'!A7287</x:f>
        <x:v>0</x:v>
      </x:c>
      <x:c r="O7287" t="n">
        <x:f>'34_master_course_template'!A7287</x:f>
        <x:v>0</x:v>
      </x:c>
      <x:c r="P7287" t="n">
        <x:f>'06_academic_years'!A7287</x:f>
        <x:v>0</x:v>
      </x:c>
      <x:c r="Q7287" t="n">
        <x:f>'58_next_year_courses_2027_2028'!A7287</x:f>
        <x:v>0</x:v>
      </x:c>
      <x:c r="R7287" t="n">
        <x:f>'59_next_year_cohorts_2027_2028'!A7287</x:f>
        <x:v>0</x:v>
      </x:c>
    </x:row>
    <x:row r="7288">
      <x:c r="A7288" t="n">
        <x:f>'07_boards'!A7288</x:f>
        <x:v>0</x:v>
      </x:c>
      <x:c r="B7288" t="n">
        <x:f>'08_mediums'!A7288</x:f>
        <x:v>0</x:v>
      </x:c>
      <x:c r="C7288" t="n">
        <x:f>'09_grades'!A7288</x:f>
        <x:v>0</x:v>
      </x:c>
      <x:c r="D7288" t="n">
        <x:f>'10_streams'!A7288</x:f>
        <x:v>0</x:v>
      </x:c>
      <x:c r="E7288" t="n">
        <x:f>'11_divisions'!A7288</x:f>
        <x:v>0</x:v>
      </x:c>
      <x:c r="F7288" t="n">
        <x:f>'12_subjects'!A7288</x:f>
        <x:v>0</x:v>
      </x:c>
      <x:c r="G7288" t="n">
        <x:f>'14_categories'!A7288</x:f>
        <x:v>0</x:v>
      </x:c>
      <x:c r="H7288" t="n">
        <x:f>'16_courses'!A7288</x:f>
        <x:v>0</x:v>
      </x:c>
      <x:c r="I7288" t="n">
        <x:f>'16_courses'!C7288</x:f>
        <x:v>0</x:v>
      </x:c>
      <x:c r="J7288" t="n">
        <x:f>'18_cohorts'!A7288</x:f>
        <x:v>0</x:v>
      </x:c>
      <x:c r="K7288" t="n">
        <x:f>'23_users_staff'!A7288</x:f>
        <x:v>0</x:v>
      </x:c>
      <x:c r="L7288" t="n">
        <x:f>'24_users_students'!A7288</x:f>
        <x:v>0</x:v>
      </x:c>
      <x:c r="M7288" t="n">
        <x:f>'25_users_parents'!A7288</x:f>
        <x:v>0</x:v>
      </x:c>
      <x:c r="N7288" t="n">
        <x:f>'21_custom_roles'!A7288</x:f>
        <x:v>0</x:v>
      </x:c>
      <x:c r="O7288" t="n">
        <x:f>'34_master_course_template'!A7288</x:f>
        <x:v>0</x:v>
      </x:c>
      <x:c r="P7288" t="n">
        <x:f>'06_academic_years'!A7288</x:f>
        <x:v>0</x:v>
      </x:c>
      <x:c r="Q7288" t="n">
        <x:f>'58_next_year_courses_2027_2028'!A7288</x:f>
        <x:v>0</x:v>
      </x:c>
      <x:c r="R7288" t="n">
        <x:f>'59_next_year_cohorts_2027_2028'!A7288</x:f>
        <x:v>0</x:v>
      </x:c>
    </x:row>
    <x:row r="7289">
      <x:c r="A7289" t="n">
        <x:f>'07_boards'!A7289</x:f>
        <x:v>0</x:v>
      </x:c>
      <x:c r="B7289" t="n">
        <x:f>'08_mediums'!A7289</x:f>
        <x:v>0</x:v>
      </x:c>
      <x:c r="C7289" t="n">
        <x:f>'09_grades'!A7289</x:f>
        <x:v>0</x:v>
      </x:c>
      <x:c r="D7289" t="n">
        <x:f>'10_streams'!A7289</x:f>
        <x:v>0</x:v>
      </x:c>
      <x:c r="E7289" t="n">
        <x:f>'11_divisions'!A7289</x:f>
        <x:v>0</x:v>
      </x:c>
      <x:c r="F7289" t="n">
        <x:f>'12_subjects'!A7289</x:f>
        <x:v>0</x:v>
      </x:c>
      <x:c r="G7289" t="n">
        <x:f>'14_categories'!A7289</x:f>
        <x:v>0</x:v>
      </x:c>
      <x:c r="H7289" t="n">
        <x:f>'16_courses'!A7289</x:f>
        <x:v>0</x:v>
      </x:c>
      <x:c r="I7289" t="n">
        <x:f>'16_courses'!C7289</x:f>
        <x:v>0</x:v>
      </x:c>
      <x:c r="J7289" t="n">
        <x:f>'18_cohorts'!A7289</x:f>
        <x:v>0</x:v>
      </x:c>
      <x:c r="K7289" t="n">
        <x:f>'23_users_staff'!A7289</x:f>
        <x:v>0</x:v>
      </x:c>
      <x:c r="L7289" t="n">
        <x:f>'24_users_students'!A7289</x:f>
        <x:v>0</x:v>
      </x:c>
      <x:c r="M7289" t="n">
        <x:f>'25_users_parents'!A7289</x:f>
        <x:v>0</x:v>
      </x:c>
      <x:c r="N7289" t="n">
        <x:f>'21_custom_roles'!A7289</x:f>
        <x:v>0</x:v>
      </x:c>
      <x:c r="O7289" t="n">
        <x:f>'34_master_course_template'!A7289</x:f>
        <x:v>0</x:v>
      </x:c>
      <x:c r="P7289" t="n">
        <x:f>'06_academic_years'!A7289</x:f>
        <x:v>0</x:v>
      </x:c>
      <x:c r="Q7289" t="n">
        <x:f>'58_next_year_courses_2027_2028'!A7289</x:f>
        <x:v>0</x:v>
      </x:c>
      <x:c r="R7289" t="n">
        <x:f>'59_next_year_cohorts_2027_2028'!A7289</x:f>
        <x:v>0</x:v>
      </x:c>
    </x:row>
    <x:row r="7290">
      <x:c r="A7290" t="n">
        <x:f>'07_boards'!A7290</x:f>
        <x:v>0</x:v>
      </x:c>
      <x:c r="B7290" t="n">
        <x:f>'08_mediums'!A7290</x:f>
        <x:v>0</x:v>
      </x:c>
      <x:c r="C7290" t="n">
        <x:f>'09_grades'!A7290</x:f>
        <x:v>0</x:v>
      </x:c>
      <x:c r="D7290" t="n">
        <x:f>'10_streams'!A7290</x:f>
        <x:v>0</x:v>
      </x:c>
      <x:c r="E7290" t="n">
        <x:f>'11_divisions'!A7290</x:f>
        <x:v>0</x:v>
      </x:c>
      <x:c r="F7290" t="n">
        <x:f>'12_subjects'!A7290</x:f>
        <x:v>0</x:v>
      </x:c>
      <x:c r="G7290" t="n">
        <x:f>'14_categories'!A7290</x:f>
        <x:v>0</x:v>
      </x:c>
      <x:c r="H7290" t="n">
        <x:f>'16_courses'!A7290</x:f>
        <x:v>0</x:v>
      </x:c>
      <x:c r="I7290" t="n">
        <x:f>'16_courses'!C7290</x:f>
        <x:v>0</x:v>
      </x:c>
      <x:c r="J7290" t="n">
        <x:f>'18_cohorts'!A7290</x:f>
        <x:v>0</x:v>
      </x:c>
      <x:c r="K7290" t="n">
        <x:f>'23_users_staff'!A7290</x:f>
        <x:v>0</x:v>
      </x:c>
      <x:c r="L7290" t="n">
        <x:f>'24_users_students'!A7290</x:f>
        <x:v>0</x:v>
      </x:c>
      <x:c r="M7290" t="n">
        <x:f>'25_users_parents'!A7290</x:f>
        <x:v>0</x:v>
      </x:c>
      <x:c r="N7290" t="n">
        <x:f>'21_custom_roles'!A7290</x:f>
        <x:v>0</x:v>
      </x:c>
      <x:c r="O7290" t="n">
        <x:f>'34_master_course_template'!A7290</x:f>
        <x:v>0</x:v>
      </x:c>
      <x:c r="P7290" t="n">
        <x:f>'06_academic_years'!A7290</x:f>
        <x:v>0</x:v>
      </x:c>
      <x:c r="Q7290" t="n">
        <x:f>'58_next_year_courses_2027_2028'!A7290</x:f>
        <x:v>0</x:v>
      </x:c>
      <x:c r="R7290" t="n">
        <x:f>'59_next_year_cohorts_2027_2028'!A7290</x:f>
        <x:v>0</x:v>
      </x:c>
    </x:row>
    <x:row r="7291">
      <x:c r="A7291" t="n">
        <x:f>'07_boards'!A7291</x:f>
        <x:v>0</x:v>
      </x:c>
      <x:c r="B7291" t="n">
        <x:f>'08_mediums'!A7291</x:f>
        <x:v>0</x:v>
      </x:c>
      <x:c r="C7291" t="n">
        <x:f>'09_grades'!A7291</x:f>
        <x:v>0</x:v>
      </x:c>
      <x:c r="D7291" t="n">
        <x:f>'10_streams'!A7291</x:f>
        <x:v>0</x:v>
      </x:c>
      <x:c r="E7291" t="n">
        <x:f>'11_divisions'!A7291</x:f>
        <x:v>0</x:v>
      </x:c>
      <x:c r="F7291" t="n">
        <x:f>'12_subjects'!A7291</x:f>
        <x:v>0</x:v>
      </x:c>
      <x:c r="G7291" t="n">
        <x:f>'14_categories'!A7291</x:f>
        <x:v>0</x:v>
      </x:c>
      <x:c r="H7291" t="n">
        <x:f>'16_courses'!A7291</x:f>
        <x:v>0</x:v>
      </x:c>
      <x:c r="I7291" t="n">
        <x:f>'16_courses'!C7291</x:f>
        <x:v>0</x:v>
      </x:c>
      <x:c r="J7291" t="n">
        <x:f>'18_cohorts'!A7291</x:f>
        <x:v>0</x:v>
      </x:c>
      <x:c r="K7291" t="n">
        <x:f>'23_users_staff'!A7291</x:f>
        <x:v>0</x:v>
      </x:c>
      <x:c r="L7291" t="n">
        <x:f>'24_users_students'!A7291</x:f>
        <x:v>0</x:v>
      </x:c>
      <x:c r="M7291" t="n">
        <x:f>'25_users_parents'!A7291</x:f>
        <x:v>0</x:v>
      </x:c>
      <x:c r="N7291" t="n">
        <x:f>'21_custom_roles'!A7291</x:f>
        <x:v>0</x:v>
      </x:c>
      <x:c r="O7291" t="n">
        <x:f>'34_master_course_template'!A7291</x:f>
        <x:v>0</x:v>
      </x:c>
      <x:c r="P7291" t="n">
        <x:f>'06_academic_years'!A7291</x:f>
        <x:v>0</x:v>
      </x:c>
      <x:c r="Q7291" t="n">
        <x:f>'58_next_year_courses_2027_2028'!A7291</x:f>
        <x:v>0</x:v>
      </x:c>
      <x:c r="R7291" t="n">
        <x:f>'59_next_year_cohorts_2027_2028'!A7291</x:f>
        <x:v>0</x:v>
      </x:c>
    </x:row>
    <x:row r="7292">
      <x:c r="A7292" t="n">
        <x:f>'07_boards'!A7292</x:f>
        <x:v>0</x:v>
      </x:c>
      <x:c r="B7292" t="n">
        <x:f>'08_mediums'!A7292</x:f>
        <x:v>0</x:v>
      </x:c>
      <x:c r="C7292" t="n">
        <x:f>'09_grades'!A7292</x:f>
        <x:v>0</x:v>
      </x:c>
      <x:c r="D7292" t="n">
        <x:f>'10_streams'!A7292</x:f>
        <x:v>0</x:v>
      </x:c>
      <x:c r="E7292" t="n">
        <x:f>'11_divisions'!A7292</x:f>
        <x:v>0</x:v>
      </x:c>
      <x:c r="F7292" t="n">
        <x:f>'12_subjects'!A7292</x:f>
        <x:v>0</x:v>
      </x:c>
      <x:c r="G7292" t="n">
        <x:f>'14_categories'!A7292</x:f>
        <x:v>0</x:v>
      </x:c>
      <x:c r="H7292" t="n">
        <x:f>'16_courses'!A7292</x:f>
        <x:v>0</x:v>
      </x:c>
      <x:c r="I7292" t="n">
        <x:f>'16_courses'!C7292</x:f>
        <x:v>0</x:v>
      </x:c>
      <x:c r="J7292" t="n">
        <x:f>'18_cohorts'!A7292</x:f>
        <x:v>0</x:v>
      </x:c>
      <x:c r="K7292" t="n">
        <x:f>'23_users_staff'!A7292</x:f>
        <x:v>0</x:v>
      </x:c>
      <x:c r="L7292" t="n">
        <x:f>'24_users_students'!A7292</x:f>
        <x:v>0</x:v>
      </x:c>
      <x:c r="M7292" t="n">
        <x:f>'25_users_parents'!A7292</x:f>
        <x:v>0</x:v>
      </x:c>
      <x:c r="N7292" t="n">
        <x:f>'21_custom_roles'!A7292</x:f>
        <x:v>0</x:v>
      </x:c>
      <x:c r="O7292" t="n">
        <x:f>'34_master_course_template'!A7292</x:f>
        <x:v>0</x:v>
      </x:c>
      <x:c r="P7292" t="n">
        <x:f>'06_academic_years'!A7292</x:f>
        <x:v>0</x:v>
      </x:c>
      <x:c r="Q7292" t="n">
        <x:f>'58_next_year_courses_2027_2028'!A7292</x:f>
        <x:v>0</x:v>
      </x:c>
      <x:c r="R7292" t="n">
        <x:f>'59_next_year_cohorts_2027_2028'!A7292</x:f>
        <x:v>0</x:v>
      </x:c>
    </x:row>
    <x:row r="7293">
      <x:c r="A7293" t="n">
        <x:f>'07_boards'!A7293</x:f>
        <x:v>0</x:v>
      </x:c>
      <x:c r="B7293" t="n">
        <x:f>'08_mediums'!A7293</x:f>
        <x:v>0</x:v>
      </x:c>
      <x:c r="C7293" t="n">
        <x:f>'09_grades'!A7293</x:f>
        <x:v>0</x:v>
      </x:c>
      <x:c r="D7293" t="n">
        <x:f>'10_streams'!A7293</x:f>
        <x:v>0</x:v>
      </x:c>
      <x:c r="E7293" t="n">
        <x:f>'11_divisions'!A7293</x:f>
        <x:v>0</x:v>
      </x:c>
      <x:c r="F7293" t="n">
        <x:f>'12_subjects'!A7293</x:f>
        <x:v>0</x:v>
      </x:c>
      <x:c r="G7293" t="n">
        <x:f>'14_categories'!A7293</x:f>
        <x:v>0</x:v>
      </x:c>
      <x:c r="H7293" t="n">
        <x:f>'16_courses'!A7293</x:f>
        <x:v>0</x:v>
      </x:c>
      <x:c r="I7293" t="n">
        <x:f>'16_courses'!C7293</x:f>
        <x:v>0</x:v>
      </x:c>
      <x:c r="J7293" t="n">
        <x:f>'18_cohorts'!A7293</x:f>
        <x:v>0</x:v>
      </x:c>
      <x:c r="K7293" t="n">
        <x:f>'23_users_staff'!A7293</x:f>
        <x:v>0</x:v>
      </x:c>
      <x:c r="L7293" t="n">
        <x:f>'24_users_students'!A7293</x:f>
        <x:v>0</x:v>
      </x:c>
      <x:c r="M7293" t="n">
        <x:f>'25_users_parents'!A7293</x:f>
        <x:v>0</x:v>
      </x:c>
      <x:c r="N7293" t="n">
        <x:f>'21_custom_roles'!A7293</x:f>
        <x:v>0</x:v>
      </x:c>
      <x:c r="O7293" t="n">
        <x:f>'34_master_course_template'!A7293</x:f>
        <x:v>0</x:v>
      </x:c>
      <x:c r="P7293" t="n">
        <x:f>'06_academic_years'!A7293</x:f>
        <x:v>0</x:v>
      </x:c>
      <x:c r="Q7293" t="n">
        <x:f>'58_next_year_courses_2027_2028'!A7293</x:f>
        <x:v>0</x:v>
      </x:c>
      <x:c r="R7293" t="n">
        <x:f>'59_next_year_cohorts_2027_2028'!A7293</x:f>
        <x:v>0</x:v>
      </x:c>
    </x:row>
    <x:row r="7294">
      <x:c r="A7294" t="n">
        <x:f>'07_boards'!A7294</x:f>
        <x:v>0</x:v>
      </x:c>
      <x:c r="B7294" t="n">
        <x:f>'08_mediums'!A7294</x:f>
        <x:v>0</x:v>
      </x:c>
      <x:c r="C7294" t="n">
        <x:f>'09_grades'!A7294</x:f>
        <x:v>0</x:v>
      </x:c>
      <x:c r="D7294" t="n">
        <x:f>'10_streams'!A7294</x:f>
        <x:v>0</x:v>
      </x:c>
      <x:c r="E7294" t="n">
        <x:f>'11_divisions'!A7294</x:f>
        <x:v>0</x:v>
      </x:c>
      <x:c r="F7294" t="n">
        <x:f>'12_subjects'!A7294</x:f>
        <x:v>0</x:v>
      </x:c>
      <x:c r="G7294" t="n">
        <x:f>'14_categories'!A7294</x:f>
        <x:v>0</x:v>
      </x:c>
      <x:c r="H7294" t="n">
        <x:f>'16_courses'!A7294</x:f>
        <x:v>0</x:v>
      </x:c>
      <x:c r="I7294" t="n">
        <x:f>'16_courses'!C7294</x:f>
        <x:v>0</x:v>
      </x:c>
      <x:c r="J7294" t="n">
        <x:f>'18_cohorts'!A7294</x:f>
        <x:v>0</x:v>
      </x:c>
      <x:c r="K7294" t="n">
        <x:f>'23_users_staff'!A7294</x:f>
        <x:v>0</x:v>
      </x:c>
      <x:c r="L7294" t="n">
        <x:f>'24_users_students'!A7294</x:f>
        <x:v>0</x:v>
      </x:c>
      <x:c r="M7294" t="n">
        <x:f>'25_users_parents'!A7294</x:f>
        <x:v>0</x:v>
      </x:c>
      <x:c r="N7294" t="n">
        <x:f>'21_custom_roles'!A7294</x:f>
        <x:v>0</x:v>
      </x:c>
      <x:c r="O7294" t="n">
        <x:f>'34_master_course_template'!A7294</x:f>
        <x:v>0</x:v>
      </x:c>
      <x:c r="P7294" t="n">
        <x:f>'06_academic_years'!A7294</x:f>
        <x:v>0</x:v>
      </x:c>
      <x:c r="Q7294" t="n">
        <x:f>'58_next_year_courses_2027_2028'!A7294</x:f>
        <x:v>0</x:v>
      </x:c>
      <x:c r="R7294" t="n">
        <x:f>'59_next_year_cohorts_2027_2028'!A7294</x:f>
        <x:v>0</x:v>
      </x:c>
    </x:row>
    <x:row r="7295">
      <x:c r="A7295" t="n">
        <x:f>'07_boards'!A7295</x:f>
        <x:v>0</x:v>
      </x:c>
      <x:c r="B7295" t="n">
        <x:f>'08_mediums'!A7295</x:f>
        <x:v>0</x:v>
      </x:c>
      <x:c r="C7295" t="n">
        <x:f>'09_grades'!A7295</x:f>
        <x:v>0</x:v>
      </x:c>
      <x:c r="D7295" t="n">
        <x:f>'10_streams'!A7295</x:f>
        <x:v>0</x:v>
      </x:c>
      <x:c r="E7295" t="n">
        <x:f>'11_divisions'!A7295</x:f>
        <x:v>0</x:v>
      </x:c>
      <x:c r="F7295" t="n">
        <x:f>'12_subjects'!A7295</x:f>
        <x:v>0</x:v>
      </x:c>
      <x:c r="G7295" t="n">
        <x:f>'14_categories'!A7295</x:f>
        <x:v>0</x:v>
      </x:c>
      <x:c r="H7295" t="n">
        <x:f>'16_courses'!A7295</x:f>
        <x:v>0</x:v>
      </x:c>
      <x:c r="I7295" t="n">
        <x:f>'16_courses'!C7295</x:f>
        <x:v>0</x:v>
      </x:c>
      <x:c r="J7295" t="n">
        <x:f>'18_cohorts'!A7295</x:f>
        <x:v>0</x:v>
      </x:c>
      <x:c r="K7295" t="n">
        <x:f>'23_users_staff'!A7295</x:f>
        <x:v>0</x:v>
      </x:c>
      <x:c r="L7295" t="n">
        <x:f>'24_users_students'!A7295</x:f>
        <x:v>0</x:v>
      </x:c>
      <x:c r="M7295" t="n">
        <x:f>'25_users_parents'!A7295</x:f>
        <x:v>0</x:v>
      </x:c>
      <x:c r="N7295" t="n">
        <x:f>'21_custom_roles'!A7295</x:f>
        <x:v>0</x:v>
      </x:c>
      <x:c r="O7295" t="n">
        <x:f>'34_master_course_template'!A7295</x:f>
        <x:v>0</x:v>
      </x:c>
      <x:c r="P7295" t="n">
        <x:f>'06_academic_years'!A7295</x:f>
        <x:v>0</x:v>
      </x:c>
      <x:c r="Q7295" t="n">
        <x:f>'58_next_year_courses_2027_2028'!A7295</x:f>
        <x:v>0</x:v>
      </x:c>
      <x:c r="R7295" t="n">
        <x:f>'59_next_year_cohorts_2027_2028'!A7295</x:f>
        <x:v>0</x:v>
      </x:c>
    </x:row>
    <x:row r="7296">
      <x:c r="A7296" t="n">
        <x:f>'07_boards'!A7296</x:f>
        <x:v>0</x:v>
      </x:c>
      <x:c r="B7296" t="n">
        <x:f>'08_mediums'!A7296</x:f>
        <x:v>0</x:v>
      </x:c>
      <x:c r="C7296" t="n">
        <x:f>'09_grades'!A7296</x:f>
        <x:v>0</x:v>
      </x:c>
      <x:c r="D7296" t="n">
        <x:f>'10_streams'!A7296</x:f>
        <x:v>0</x:v>
      </x:c>
      <x:c r="E7296" t="n">
        <x:f>'11_divisions'!A7296</x:f>
        <x:v>0</x:v>
      </x:c>
      <x:c r="F7296" t="n">
        <x:f>'12_subjects'!A7296</x:f>
        <x:v>0</x:v>
      </x:c>
      <x:c r="G7296" t="n">
        <x:f>'14_categories'!A7296</x:f>
        <x:v>0</x:v>
      </x:c>
      <x:c r="H7296" t="n">
        <x:f>'16_courses'!A7296</x:f>
        <x:v>0</x:v>
      </x:c>
      <x:c r="I7296" t="n">
        <x:f>'16_courses'!C7296</x:f>
        <x:v>0</x:v>
      </x:c>
      <x:c r="J7296" t="n">
        <x:f>'18_cohorts'!A7296</x:f>
        <x:v>0</x:v>
      </x:c>
      <x:c r="K7296" t="n">
        <x:f>'23_users_staff'!A7296</x:f>
        <x:v>0</x:v>
      </x:c>
      <x:c r="L7296" t="n">
        <x:f>'24_users_students'!A7296</x:f>
        <x:v>0</x:v>
      </x:c>
      <x:c r="M7296" t="n">
        <x:f>'25_users_parents'!A7296</x:f>
        <x:v>0</x:v>
      </x:c>
      <x:c r="N7296" t="n">
        <x:f>'21_custom_roles'!A7296</x:f>
        <x:v>0</x:v>
      </x:c>
      <x:c r="O7296" t="n">
        <x:f>'34_master_course_template'!A7296</x:f>
        <x:v>0</x:v>
      </x:c>
      <x:c r="P7296" t="n">
        <x:f>'06_academic_years'!A7296</x:f>
        <x:v>0</x:v>
      </x:c>
      <x:c r="Q7296" t="n">
        <x:f>'58_next_year_courses_2027_2028'!A7296</x:f>
        <x:v>0</x:v>
      </x:c>
      <x:c r="R7296" t="n">
        <x:f>'59_next_year_cohorts_2027_2028'!A7296</x:f>
        <x:v>0</x:v>
      </x:c>
    </x:row>
    <x:row r="7297">
      <x:c r="A7297" t="n">
        <x:f>'07_boards'!A7297</x:f>
        <x:v>0</x:v>
      </x:c>
      <x:c r="B7297" t="n">
        <x:f>'08_mediums'!A7297</x:f>
        <x:v>0</x:v>
      </x:c>
      <x:c r="C7297" t="n">
        <x:f>'09_grades'!A7297</x:f>
        <x:v>0</x:v>
      </x:c>
      <x:c r="D7297" t="n">
        <x:f>'10_streams'!A7297</x:f>
        <x:v>0</x:v>
      </x:c>
      <x:c r="E7297" t="n">
        <x:f>'11_divisions'!A7297</x:f>
        <x:v>0</x:v>
      </x:c>
      <x:c r="F7297" t="n">
        <x:f>'12_subjects'!A7297</x:f>
        <x:v>0</x:v>
      </x:c>
      <x:c r="G7297" t="n">
        <x:f>'14_categories'!A7297</x:f>
        <x:v>0</x:v>
      </x:c>
      <x:c r="H7297" t="n">
        <x:f>'16_courses'!A7297</x:f>
        <x:v>0</x:v>
      </x:c>
      <x:c r="I7297" t="n">
        <x:f>'16_courses'!C7297</x:f>
        <x:v>0</x:v>
      </x:c>
      <x:c r="J7297" t="n">
        <x:f>'18_cohorts'!A7297</x:f>
        <x:v>0</x:v>
      </x:c>
      <x:c r="K7297" t="n">
        <x:f>'23_users_staff'!A7297</x:f>
        <x:v>0</x:v>
      </x:c>
      <x:c r="L7297" t="n">
        <x:f>'24_users_students'!A7297</x:f>
        <x:v>0</x:v>
      </x:c>
      <x:c r="M7297" t="n">
        <x:f>'25_users_parents'!A7297</x:f>
        <x:v>0</x:v>
      </x:c>
      <x:c r="N7297" t="n">
        <x:f>'21_custom_roles'!A7297</x:f>
        <x:v>0</x:v>
      </x:c>
      <x:c r="O7297" t="n">
        <x:f>'34_master_course_template'!A7297</x:f>
        <x:v>0</x:v>
      </x:c>
      <x:c r="P7297" t="n">
        <x:f>'06_academic_years'!A7297</x:f>
        <x:v>0</x:v>
      </x:c>
      <x:c r="Q7297" t="n">
        <x:f>'58_next_year_courses_2027_2028'!A7297</x:f>
        <x:v>0</x:v>
      </x:c>
      <x:c r="R7297" t="n">
        <x:f>'59_next_year_cohorts_2027_2028'!A7297</x:f>
        <x:v>0</x:v>
      </x:c>
    </x:row>
    <x:row r="7298">
      <x:c r="A7298" t="n">
        <x:f>'07_boards'!A7298</x:f>
        <x:v>0</x:v>
      </x:c>
      <x:c r="B7298" t="n">
        <x:f>'08_mediums'!A7298</x:f>
        <x:v>0</x:v>
      </x:c>
      <x:c r="C7298" t="n">
        <x:f>'09_grades'!A7298</x:f>
        <x:v>0</x:v>
      </x:c>
      <x:c r="D7298" t="n">
        <x:f>'10_streams'!A7298</x:f>
        <x:v>0</x:v>
      </x:c>
      <x:c r="E7298" t="n">
        <x:f>'11_divisions'!A7298</x:f>
        <x:v>0</x:v>
      </x:c>
      <x:c r="F7298" t="n">
        <x:f>'12_subjects'!A7298</x:f>
        <x:v>0</x:v>
      </x:c>
      <x:c r="G7298" t="n">
        <x:f>'14_categories'!A7298</x:f>
        <x:v>0</x:v>
      </x:c>
      <x:c r="H7298" t="n">
        <x:f>'16_courses'!A7298</x:f>
        <x:v>0</x:v>
      </x:c>
      <x:c r="I7298" t="n">
        <x:f>'16_courses'!C7298</x:f>
        <x:v>0</x:v>
      </x:c>
      <x:c r="J7298" t="n">
        <x:f>'18_cohorts'!A7298</x:f>
        <x:v>0</x:v>
      </x:c>
      <x:c r="K7298" t="n">
        <x:f>'23_users_staff'!A7298</x:f>
        <x:v>0</x:v>
      </x:c>
      <x:c r="L7298" t="n">
        <x:f>'24_users_students'!A7298</x:f>
        <x:v>0</x:v>
      </x:c>
      <x:c r="M7298" t="n">
        <x:f>'25_users_parents'!A7298</x:f>
        <x:v>0</x:v>
      </x:c>
      <x:c r="N7298" t="n">
        <x:f>'21_custom_roles'!A7298</x:f>
        <x:v>0</x:v>
      </x:c>
      <x:c r="O7298" t="n">
        <x:f>'34_master_course_template'!A7298</x:f>
        <x:v>0</x:v>
      </x:c>
      <x:c r="P7298" t="n">
        <x:f>'06_academic_years'!A7298</x:f>
        <x:v>0</x:v>
      </x:c>
      <x:c r="Q7298" t="n">
        <x:f>'58_next_year_courses_2027_2028'!A7298</x:f>
        <x:v>0</x:v>
      </x:c>
      <x:c r="R7298" t="n">
        <x:f>'59_next_year_cohorts_2027_2028'!A7298</x:f>
        <x:v>0</x:v>
      </x:c>
    </x:row>
    <x:row r="7299">
      <x:c r="A7299" t="n">
        <x:f>'07_boards'!A7299</x:f>
        <x:v>0</x:v>
      </x:c>
      <x:c r="B7299" t="n">
        <x:f>'08_mediums'!A7299</x:f>
        <x:v>0</x:v>
      </x:c>
      <x:c r="C7299" t="n">
        <x:f>'09_grades'!A7299</x:f>
        <x:v>0</x:v>
      </x:c>
      <x:c r="D7299" t="n">
        <x:f>'10_streams'!A7299</x:f>
        <x:v>0</x:v>
      </x:c>
      <x:c r="E7299" t="n">
        <x:f>'11_divisions'!A7299</x:f>
        <x:v>0</x:v>
      </x:c>
      <x:c r="F7299" t="n">
        <x:f>'12_subjects'!A7299</x:f>
        <x:v>0</x:v>
      </x:c>
      <x:c r="G7299" t="n">
        <x:f>'14_categories'!A7299</x:f>
        <x:v>0</x:v>
      </x:c>
      <x:c r="H7299" t="n">
        <x:f>'16_courses'!A7299</x:f>
        <x:v>0</x:v>
      </x:c>
      <x:c r="I7299" t="n">
        <x:f>'16_courses'!C7299</x:f>
        <x:v>0</x:v>
      </x:c>
      <x:c r="J7299" t="n">
        <x:f>'18_cohorts'!A7299</x:f>
        <x:v>0</x:v>
      </x:c>
      <x:c r="K7299" t="n">
        <x:f>'23_users_staff'!A7299</x:f>
        <x:v>0</x:v>
      </x:c>
      <x:c r="L7299" t="n">
        <x:f>'24_users_students'!A7299</x:f>
        <x:v>0</x:v>
      </x:c>
      <x:c r="M7299" t="n">
        <x:f>'25_users_parents'!A7299</x:f>
        <x:v>0</x:v>
      </x:c>
      <x:c r="N7299" t="n">
        <x:f>'21_custom_roles'!A7299</x:f>
        <x:v>0</x:v>
      </x:c>
      <x:c r="O7299" t="n">
        <x:f>'34_master_course_template'!A7299</x:f>
        <x:v>0</x:v>
      </x:c>
      <x:c r="P7299" t="n">
        <x:f>'06_academic_years'!A7299</x:f>
        <x:v>0</x:v>
      </x:c>
      <x:c r="Q7299" t="n">
        <x:f>'58_next_year_courses_2027_2028'!A7299</x:f>
        <x:v>0</x:v>
      </x:c>
      <x:c r="R7299" t="n">
        <x:f>'59_next_year_cohorts_2027_2028'!A7299</x:f>
        <x:v>0</x:v>
      </x:c>
    </x:row>
    <x:row r="7300">
      <x:c r="A7300" t="n">
        <x:f>'07_boards'!A7300</x:f>
        <x:v>0</x:v>
      </x:c>
      <x:c r="B7300" t="n">
        <x:f>'08_mediums'!A7300</x:f>
        <x:v>0</x:v>
      </x:c>
      <x:c r="C7300" t="n">
        <x:f>'09_grades'!A7300</x:f>
        <x:v>0</x:v>
      </x:c>
      <x:c r="D7300" t="n">
        <x:f>'10_streams'!A7300</x:f>
        <x:v>0</x:v>
      </x:c>
      <x:c r="E7300" t="n">
        <x:f>'11_divisions'!A7300</x:f>
        <x:v>0</x:v>
      </x:c>
      <x:c r="F7300" t="n">
        <x:f>'12_subjects'!A7300</x:f>
        <x:v>0</x:v>
      </x:c>
      <x:c r="G7300" t="n">
        <x:f>'14_categories'!A7300</x:f>
        <x:v>0</x:v>
      </x:c>
      <x:c r="H7300" t="n">
        <x:f>'16_courses'!A7300</x:f>
        <x:v>0</x:v>
      </x:c>
      <x:c r="I7300" t="n">
        <x:f>'16_courses'!C7300</x:f>
        <x:v>0</x:v>
      </x:c>
      <x:c r="J7300" t="n">
        <x:f>'18_cohorts'!A7300</x:f>
        <x:v>0</x:v>
      </x:c>
      <x:c r="K7300" t="n">
        <x:f>'23_users_staff'!A7300</x:f>
        <x:v>0</x:v>
      </x:c>
      <x:c r="L7300" t="n">
        <x:f>'24_users_students'!A7300</x:f>
        <x:v>0</x:v>
      </x:c>
      <x:c r="M7300" t="n">
        <x:f>'25_users_parents'!A7300</x:f>
        <x:v>0</x:v>
      </x:c>
      <x:c r="N7300" t="n">
        <x:f>'21_custom_roles'!A7300</x:f>
        <x:v>0</x:v>
      </x:c>
      <x:c r="O7300" t="n">
        <x:f>'34_master_course_template'!A7300</x:f>
        <x:v>0</x:v>
      </x:c>
      <x:c r="P7300" t="n">
        <x:f>'06_academic_years'!A7300</x:f>
        <x:v>0</x:v>
      </x:c>
      <x:c r="Q7300" t="n">
        <x:f>'58_next_year_courses_2027_2028'!A7300</x:f>
        <x:v>0</x:v>
      </x:c>
      <x:c r="R7300" t="n">
        <x:f>'59_next_year_cohorts_2027_2028'!A7300</x:f>
        <x:v>0</x:v>
      </x:c>
    </x:row>
    <x:row r="7301">
      <x:c r="A7301" t="n">
        <x:f>'07_boards'!A7301</x:f>
        <x:v>0</x:v>
      </x:c>
      <x:c r="B7301" t="n">
        <x:f>'08_mediums'!A7301</x:f>
        <x:v>0</x:v>
      </x:c>
      <x:c r="C7301" t="n">
        <x:f>'09_grades'!A7301</x:f>
        <x:v>0</x:v>
      </x:c>
      <x:c r="D7301" t="n">
        <x:f>'10_streams'!A7301</x:f>
        <x:v>0</x:v>
      </x:c>
      <x:c r="E7301" t="n">
        <x:f>'11_divisions'!A7301</x:f>
        <x:v>0</x:v>
      </x:c>
      <x:c r="F7301" t="n">
        <x:f>'12_subjects'!A7301</x:f>
        <x:v>0</x:v>
      </x:c>
      <x:c r="G7301" t="n">
        <x:f>'14_categories'!A7301</x:f>
        <x:v>0</x:v>
      </x:c>
      <x:c r="H7301" t="n">
        <x:f>'16_courses'!A7301</x:f>
        <x:v>0</x:v>
      </x:c>
      <x:c r="I7301" t="n">
        <x:f>'16_courses'!C7301</x:f>
        <x:v>0</x:v>
      </x:c>
      <x:c r="J7301" t="n">
        <x:f>'18_cohorts'!A7301</x:f>
        <x:v>0</x:v>
      </x:c>
      <x:c r="K7301" t="n">
        <x:f>'23_users_staff'!A7301</x:f>
        <x:v>0</x:v>
      </x:c>
      <x:c r="L7301" t="n">
        <x:f>'24_users_students'!A7301</x:f>
        <x:v>0</x:v>
      </x:c>
      <x:c r="M7301" t="n">
        <x:f>'25_users_parents'!A7301</x:f>
        <x:v>0</x:v>
      </x:c>
      <x:c r="N7301" t="n">
        <x:f>'21_custom_roles'!A7301</x:f>
        <x:v>0</x:v>
      </x:c>
      <x:c r="O7301" t="n">
        <x:f>'34_master_course_template'!A7301</x:f>
        <x:v>0</x:v>
      </x:c>
      <x:c r="P7301" t="n">
        <x:f>'06_academic_years'!A7301</x:f>
        <x:v>0</x:v>
      </x:c>
      <x:c r="Q7301" t="n">
        <x:f>'58_next_year_courses_2027_2028'!A7301</x:f>
        <x:v>0</x:v>
      </x:c>
      <x:c r="R7301" t="n">
        <x:f>'59_next_year_cohorts_2027_2028'!A7301</x:f>
        <x:v>0</x:v>
      </x:c>
    </x:row>
    <x:row r="7302">
      <x:c r="A7302" t="n">
        <x:f>'07_boards'!A7302</x:f>
        <x:v>0</x:v>
      </x:c>
      <x:c r="B7302" t="n">
        <x:f>'08_mediums'!A7302</x:f>
        <x:v>0</x:v>
      </x:c>
      <x:c r="C7302" t="n">
        <x:f>'09_grades'!A7302</x:f>
        <x:v>0</x:v>
      </x:c>
      <x:c r="D7302" t="n">
        <x:f>'10_streams'!A7302</x:f>
        <x:v>0</x:v>
      </x:c>
      <x:c r="E7302" t="n">
        <x:f>'11_divisions'!A7302</x:f>
        <x:v>0</x:v>
      </x:c>
      <x:c r="F7302" t="n">
        <x:f>'12_subjects'!A7302</x:f>
        <x:v>0</x:v>
      </x:c>
      <x:c r="G7302" t="n">
        <x:f>'14_categories'!A7302</x:f>
        <x:v>0</x:v>
      </x:c>
      <x:c r="H7302" t="n">
        <x:f>'16_courses'!A7302</x:f>
        <x:v>0</x:v>
      </x:c>
      <x:c r="I7302" t="n">
        <x:f>'16_courses'!C7302</x:f>
        <x:v>0</x:v>
      </x:c>
      <x:c r="J7302" t="n">
        <x:f>'18_cohorts'!A7302</x:f>
        <x:v>0</x:v>
      </x:c>
      <x:c r="K7302" t="n">
        <x:f>'23_users_staff'!A7302</x:f>
        <x:v>0</x:v>
      </x:c>
      <x:c r="L7302" t="n">
        <x:f>'24_users_students'!A7302</x:f>
        <x:v>0</x:v>
      </x:c>
      <x:c r="M7302" t="n">
        <x:f>'25_users_parents'!A7302</x:f>
        <x:v>0</x:v>
      </x:c>
      <x:c r="N7302" t="n">
        <x:f>'21_custom_roles'!A7302</x:f>
        <x:v>0</x:v>
      </x:c>
      <x:c r="O7302" t="n">
        <x:f>'34_master_course_template'!A7302</x:f>
        <x:v>0</x:v>
      </x:c>
      <x:c r="P7302" t="n">
        <x:f>'06_academic_years'!A7302</x:f>
        <x:v>0</x:v>
      </x:c>
      <x:c r="Q7302" t="n">
        <x:f>'58_next_year_courses_2027_2028'!A7302</x:f>
        <x:v>0</x:v>
      </x:c>
      <x:c r="R7302" t="n">
        <x:f>'59_next_year_cohorts_2027_2028'!A7302</x:f>
        <x:v>0</x:v>
      </x:c>
    </x:row>
    <x:row r="7303">
      <x:c r="A7303" t="n">
        <x:f>'07_boards'!A7303</x:f>
        <x:v>0</x:v>
      </x:c>
      <x:c r="B7303" t="n">
        <x:f>'08_mediums'!A7303</x:f>
        <x:v>0</x:v>
      </x:c>
      <x:c r="C7303" t="n">
        <x:f>'09_grades'!A7303</x:f>
        <x:v>0</x:v>
      </x:c>
      <x:c r="D7303" t="n">
        <x:f>'10_streams'!A7303</x:f>
        <x:v>0</x:v>
      </x:c>
      <x:c r="E7303" t="n">
        <x:f>'11_divisions'!A7303</x:f>
        <x:v>0</x:v>
      </x:c>
      <x:c r="F7303" t="n">
        <x:f>'12_subjects'!A7303</x:f>
        <x:v>0</x:v>
      </x:c>
      <x:c r="G7303" t="n">
        <x:f>'14_categories'!A7303</x:f>
        <x:v>0</x:v>
      </x:c>
      <x:c r="H7303" t="n">
        <x:f>'16_courses'!A7303</x:f>
        <x:v>0</x:v>
      </x:c>
      <x:c r="I7303" t="n">
        <x:f>'16_courses'!C7303</x:f>
        <x:v>0</x:v>
      </x:c>
      <x:c r="J7303" t="n">
        <x:f>'18_cohorts'!A7303</x:f>
        <x:v>0</x:v>
      </x:c>
      <x:c r="K7303" t="n">
        <x:f>'23_users_staff'!A7303</x:f>
        <x:v>0</x:v>
      </x:c>
      <x:c r="L7303" t="n">
        <x:f>'24_users_students'!A7303</x:f>
        <x:v>0</x:v>
      </x:c>
      <x:c r="M7303" t="n">
        <x:f>'25_users_parents'!A7303</x:f>
        <x:v>0</x:v>
      </x:c>
      <x:c r="N7303" t="n">
        <x:f>'21_custom_roles'!A7303</x:f>
        <x:v>0</x:v>
      </x:c>
      <x:c r="O7303" t="n">
        <x:f>'34_master_course_template'!A7303</x:f>
        <x:v>0</x:v>
      </x:c>
      <x:c r="P7303" t="n">
        <x:f>'06_academic_years'!A7303</x:f>
        <x:v>0</x:v>
      </x:c>
      <x:c r="Q7303" t="n">
        <x:f>'58_next_year_courses_2027_2028'!A7303</x:f>
        <x:v>0</x:v>
      </x:c>
      <x:c r="R7303" t="n">
        <x:f>'59_next_year_cohorts_2027_2028'!A7303</x:f>
        <x:v>0</x:v>
      </x:c>
    </x:row>
    <x:row r="7304">
      <x:c r="A7304" t="n">
        <x:f>'07_boards'!A7304</x:f>
        <x:v>0</x:v>
      </x:c>
      <x:c r="B7304" t="n">
        <x:f>'08_mediums'!A7304</x:f>
        <x:v>0</x:v>
      </x:c>
      <x:c r="C7304" t="n">
        <x:f>'09_grades'!A7304</x:f>
        <x:v>0</x:v>
      </x:c>
      <x:c r="D7304" t="n">
        <x:f>'10_streams'!A7304</x:f>
        <x:v>0</x:v>
      </x:c>
      <x:c r="E7304" t="n">
        <x:f>'11_divisions'!A7304</x:f>
        <x:v>0</x:v>
      </x:c>
      <x:c r="F7304" t="n">
        <x:f>'12_subjects'!A7304</x:f>
        <x:v>0</x:v>
      </x:c>
      <x:c r="G7304" t="n">
        <x:f>'14_categories'!A7304</x:f>
        <x:v>0</x:v>
      </x:c>
      <x:c r="H7304" t="n">
        <x:f>'16_courses'!A7304</x:f>
        <x:v>0</x:v>
      </x:c>
      <x:c r="I7304" t="n">
        <x:f>'16_courses'!C7304</x:f>
        <x:v>0</x:v>
      </x:c>
      <x:c r="J7304" t="n">
        <x:f>'18_cohorts'!A7304</x:f>
        <x:v>0</x:v>
      </x:c>
      <x:c r="K7304" t="n">
        <x:f>'23_users_staff'!A7304</x:f>
        <x:v>0</x:v>
      </x:c>
      <x:c r="L7304" t="n">
        <x:f>'24_users_students'!A7304</x:f>
        <x:v>0</x:v>
      </x:c>
      <x:c r="M7304" t="n">
        <x:f>'25_users_parents'!A7304</x:f>
        <x:v>0</x:v>
      </x:c>
      <x:c r="N7304" t="n">
        <x:f>'21_custom_roles'!A7304</x:f>
        <x:v>0</x:v>
      </x:c>
      <x:c r="O7304" t="n">
        <x:f>'34_master_course_template'!A7304</x:f>
        <x:v>0</x:v>
      </x:c>
      <x:c r="P7304" t="n">
        <x:f>'06_academic_years'!A7304</x:f>
        <x:v>0</x:v>
      </x:c>
      <x:c r="Q7304" t="n">
        <x:f>'58_next_year_courses_2027_2028'!A7304</x:f>
        <x:v>0</x:v>
      </x:c>
      <x:c r="R7304" t="n">
        <x:f>'59_next_year_cohorts_2027_2028'!A7304</x:f>
        <x:v>0</x:v>
      </x:c>
    </x:row>
    <x:row r="7305">
      <x:c r="A7305" t="n">
        <x:f>'07_boards'!A7305</x:f>
        <x:v>0</x:v>
      </x:c>
      <x:c r="B7305" t="n">
        <x:f>'08_mediums'!A7305</x:f>
        <x:v>0</x:v>
      </x:c>
      <x:c r="C7305" t="n">
        <x:f>'09_grades'!A7305</x:f>
        <x:v>0</x:v>
      </x:c>
      <x:c r="D7305" t="n">
        <x:f>'10_streams'!A7305</x:f>
        <x:v>0</x:v>
      </x:c>
      <x:c r="E7305" t="n">
        <x:f>'11_divisions'!A7305</x:f>
        <x:v>0</x:v>
      </x:c>
      <x:c r="F7305" t="n">
        <x:f>'12_subjects'!A7305</x:f>
        <x:v>0</x:v>
      </x:c>
      <x:c r="G7305" t="n">
        <x:f>'14_categories'!A7305</x:f>
        <x:v>0</x:v>
      </x:c>
      <x:c r="H7305" t="n">
        <x:f>'16_courses'!A7305</x:f>
        <x:v>0</x:v>
      </x:c>
      <x:c r="I7305" t="n">
        <x:f>'16_courses'!C7305</x:f>
        <x:v>0</x:v>
      </x:c>
      <x:c r="J7305" t="n">
        <x:f>'18_cohorts'!A7305</x:f>
        <x:v>0</x:v>
      </x:c>
      <x:c r="K7305" t="n">
        <x:f>'23_users_staff'!A7305</x:f>
        <x:v>0</x:v>
      </x:c>
      <x:c r="L7305" t="n">
        <x:f>'24_users_students'!A7305</x:f>
        <x:v>0</x:v>
      </x:c>
      <x:c r="M7305" t="n">
        <x:f>'25_users_parents'!A7305</x:f>
        <x:v>0</x:v>
      </x:c>
      <x:c r="N7305" t="n">
        <x:f>'21_custom_roles'!A7305</x:f>
        <x:v>0</x:v>
      </x:c>
      <x:c r="O7305" t="n">
        <x:f>'34_master_course_template'!A7305</x:f>
        <x:v>0</x:v>
      </x:c>
      <x:c r="P7305" t="n">
        <x:f>'06_academic_years'!A7305</x:f>
        <x:v>0</x:v>
      </x:c>
      <x:c r="Q7305" t="n">
        <x:f>'58_next_year_courses_2027_2028'!A7305</x:f>
        <x:v>0</x:v>
      </x:c>
      <x:c r="R7305" t="n">
        <x:f>'59_next_year_cohorts_2027_2028'!A7305</x:f>
        <x:v>0</x:v>
      </x:c>
    </x:row>
    <x:row r="7306">
      <x:c r="A7306" t="n">
        <x:f>'07_boards'!A7306</x:f>
        <x:v>0</x:v>
      </x:c>
      <x:c r="B7306" t="n">
        <x:f>'08_mediums'!A7306</x:f>
        <x:v>0</x:v>
      </x:c>
      <x:c r="C7306" t="n">
        <x:f>'09_grades'!A7306</x:f>
        <x:v>0</x:v>
      </x:c>
      <x:c r="D7306" t="n">
        <x:f>'10_streams'!A7306</x:f>
        <x:v>0</x:v>
      </x:c>
      <x:c r="E7306" t="n">
        <x:f>'11_divisions'!A7306</x:f>
        <x:v>0</x:v>
      </x:c>
      <x:c r="F7306" t="n">
        <x:f>'12_subjects'!A7306</x:f>
        <x:v>0</x:v>
      </x:c>
      <x:c r="G7306" t="n">
        <x:f>'14_categories'!A7306</x:f>
        <x:v>0</x:v>
      </x:c>
      <x:c r="H7306" t="n">
        <x:f>'16_courses'!A7306</x:f>
        <x:v>0</x:v>
      </x:c>
      <x:c r="I7306" t="n">
        <x:f>'16_courses'!C7306</x:f>
        <x:v>0</x:v>
      </x:c>
      <x:c r="J7306" t="n">
        <x:f>'18_cohorts'!A7306</x:f>
        <x:v>0</x:v>
      </x:c>
      <x:c r="K7306" t="n">
        <x:f>'23_users_staff'!A7306</x:f>
        <x:v>0</x:v>
      </x:c>
      <x:c r="L7306" t="n">
        <x:f>'24_users_students'!A7306</x:f>
        <x:v>0</x:v>
      </x:c>
      <x:c r="M7306" t="n">
        <x:f>'25_users_parents'!A7306</x:f>
        <x:v>0</x:v>
      </x:c>
      <x:c r="N7306" t="n">
        <x:f>'21_custom_roles'!A7306</x:f>
        <x:v>0</x:v>
      </x:c>
      <x:c r="O7306" t="n">
        <x:f>'34_master_course_template'!A7306</x:f>
        <x:v>0</x:v>
      </x:c>
      <x:c r="P7306" t="n">
        <x:f>'06_academic_years'!A7306</x:f>
        <x:v>0</x:v>
      </x:c>
      <x:c r="Q7306" t="n">
        <x:f>'58_next_year_courses_2027_2028'!A7306</x:f>
        <x:v>0</x:v>
      </x:c>
      <x:c r="R7306" t="n">
        <x:f>'59_next_year_cohorts_2027_2028'!A7306</x:f>
        <x:v>0</x:v>
      </x:c>
    </x:row>
    <x:row r="7307">
      <x:c r="A7307" t="n">
        <x:f>'07_boards'!A7307</x:f>
        <x:v>0</x:v>
      </x:c>
      <x:c r="B7307" t="n">
        <x:f>'08_mediums'!A7307</x:f>
        <x:v>0</x:v>
      </x:c>
      <x:c r="C7307" t="n">
        <x:f>'09_grades'!A7307</x:f>
        <x:v>0</x:v>
      </x:c>
      <x:c r="D7307" t="n">
        <x:f>'10_streams'!A7307</x:f>
        <x:v>0</x:v>
      </x:c>
      <x:c r="E7307" t="n">
        <x:f>'11_divisions'!A7307</x:f>
        <x:v>0</x:v>
      </x:c>
      <x:c r="F7307" t="n">
        <x:f>'12_subjects'!A7307</x:f>
        <x:v>0</x:v>
      </x:c>
      <x:c r="G7307" t="n">
        <x:f>'14_categories'!A7307</x:f>
        <x:v>0</x:v>
      </x:c>
      <x:c r="H7307" t="n">
        <x:f>'16_courses'!A7307</x:f>
        <x:v>0</x:v>
      </x:c>
      <x:c r="I7307" t="n">
        <x:f>'16_courses'!C7307</x:f>
        <x:v>0</x:v>
      </x:c>
      <x:c r="J7307" t="n">
        <x:f>'18_cohorts'!A7307</x:f>
        <x:v>0</x:v>
      </x:c>
      <x:c r="K7307" t="n">
        <x:f>'23_users_staff'!A7307</x:f>
        <x:v>0</x:v>
      </x:c>
      <x:c r="L7307" t="n">
        <x:f>'24_users_students'!A7307</x:f>
        <x:v>0</x:v>
      </x:c>
      <x:c r="M7307" t="n">
        <x:f>'25_users_parents'!A7307</x:f>
        <x:v>0</x:v>
      </x:c>
      <x:c r="N7307" t="n">
        <x:f>'21_custom_roles'!A7307</x:f>
        <x:v>0</x:v>
      </x:c>
      <x:c r="O7307" t="n">
        <x:f>'34_master_course_template'!A7307</x:f>
        <x:v>0</x:v>
      </x:c>
      <x:c r="P7307" t="n">
        <x:f>'06_academic_years'!A7307</x:f>
        <x:v>0</x:v>
      </x:c>
      <x:c r="Q7307" t="n">
        <x:f>'58_next_year_courses_2027_2028'!A7307</x:f>
        <x:v>0</x:v>
      </x:c>
      <x:c r="R7307" t="n">
        <x:f>'59_next_year_cohorts_2027_2028'!A7307</x:f>
        <x:v>0</x:v>
      </x:c>
    </x:row>
    <x:row r="7308">
      <x:c r="A7308" t="n">
        <x:f>'07_boards'!A7308</x:f>
        <x:v>0</x:v>
      </x:c>
      <x:c r="B7308" t="n">
        <x:f>'08_mediums'!A7308</x:f>
        <x:v>0</x:v>
      </x:c>
      <x:c r="C7308" t="n">
        <x:f>'09_grades'!A7308</x:f>
        <x:v>0</x:v>
      </x:c>
      <x:c r="D7308" t="n">
        <x:f>'10_streams'!A7308</x:f>
        <x:v>0</x:v>
      </x:c>
      <x:c r="E7308" t="n">
        <x:f>'11_divisions'!A7308</x:f>
        <x:v>0</x:v>
      </x:c>
      <x:c r="F7308" t="n">
        <x:f>'12_subjects'!A7308</x:f>
        <x:v>0</x:v>
      </x:c>
      <x:c r="G7308" t="n">
        <x:f>'14_categories'!A7308</x:f>
        <x:v>0</x:v>
      </x:c>
      <x:c r="H7308" t="n">
        <x:f>'16_courses'!A7308</x:f>
        <x:v>0</x:v>
      </x:c>
      <x:c r="I7308" t="n">
        <x:f>'16_courses'!C7308</x:f>
        <x:v>0</x:v>
      </x:c>
      <x:c r="J7308" t="n">
        <x:f>'18_cohorts'!A7308</x:f>
        <x:v>0</x:v>
      </x:c>
      <x:c r="K7308" t="n">
        <x:f>'23_users_staff'!A7308</x:f>
        <x:v>0</x:v>
      </x:c>
      <x:c r="L7308" t="n">
        <x:f>'24_users_students'!A7308</x:f>
        <x:v>0</x:v>
      </x:c>
      <x:c r="M7308" t="n">
        <x:f>'25_users_parents'!A7308</x:f>
        <x:v>0</x:v>
      </x:c>
      <x:c r="N7308" t="n">
        <x:f>'21_custom_roles'!A7308</x:f>
        <x:v>0</x:v>
      </x:c>
      <x:c r="O7308" t="n">
        <x:f>'34_master_course_template'!A7308</x:f>
        <x:v>0</x:v>
      </x:c>
      <x:c r="P7308" t="n">
        <x:f>'06_academic_years'!A7308</x:f>
        <x:v>0</x:v>
      </x:c>
      <x:c r="Q7308" t="n">
        <x:f>'58_next_year_courses_2027_2028'!A7308</x:f>
        <x:v>0</x:v>
      </x:c>
      <x:c r="R7308" t="n">
        <x:f>'59_next_year_cohorts_2027_2028'!A7308</x:f>
        <x:v>0</x:v>
      </x:c>
    </x:row>
    <x:row r="7309">
      <x:c r="A7309" t="n">
        <x:f>'07_boards'!A7309</x:f>
        <x:v>0</x:v>
      </x:c>
      <x:c r="B7309" t="n">
        <x:f>'08_mediums'!A7309</x:f>
        <x:v>0</x:v>
      </x:c>
      <x:c r="C7309" t="n">
        <x:f>'09_grades'!A7309</x:f>
        <x:v>0</x:v>
      </x:c>
      <x:c r="D7309" t="n">
        <x:f>'10_streams'!A7309</x:f>
        <x:v>0</x:v>
      </x:c>
      <x:c r="E7309" t="n">
        <x:f>'11_divisions'!A7309</x:f>
        <x:v>0</x:v>
      </x:c>
      <x:c r="F7309" t="n">
        <x:f>'12_subjects'!A7309</x:f>
        <x:v>0</x:v>
      </x:c>
      <x:c r="G7309" t="n">
        <x:f>'14_categories'!A7309</x:f>
        <x:v>0</x:v>
      </x:c>
      <x:c r="H7309" t="n">
        <x:f>'16_courses'!A7309</x:f>
        <x:v>0</x:v>
      </x:c>
      <x:c r="I7309" t="n">
        <x:f>'16_courses'!C7309</x:f>
        <x:v>0</x:v>
      </x:c>
      <x:c r="J7309" t="n">
        <x:f>'18_cohorts'!A7309</x:f>
        <x:v>0</x:v>
      </x:c>
      <x:c r="K7309" t="n">
        <x:f>'23_users_staff'!A7309</x:f>
        <x:v>0</x:v>
      </x:c>
      <x:c r="L7309" t="n">
        <x:f>'24_users_students'!A7309</x:f>
        <x:v>0</x:v>
      </x:c>
      <x:c r="M7309" t="n">
        <x:f>'25_users_parents'!A7309</x:f>
        <x:v>0</x:v>
      </x:c>
      <x:c r="N7309" t="n">
        <x:f>'21_custom_roles'!A7309</x:f>
        <x:v>0</x:v>
      </x:c>
      <x:c r="O7309" t="n">
        <x:f>'34_master_course_template'!A7309</x:f>
        <x:v>0</x:v>
      </x:c>
      <x:c r="P7309" t="n">
        <x:f>'06_academic_years'!A7309</x:f>
        <x:v>0</x:v>
      </x:c>
      <x:c r="Q7309" t="n">
        <x:f>'58_next_year_courses_2027_2028'!A7309</x:f>
        <x:v>0</x:v>
      </x:c>
      <x:c r="R7309" t="n">
        <x:f>'59_next_year_cohorts_2027_2028'!A7309</x:f>
        <x:v>0</x:v>
      </x:c>
    </x:row>
    <x:row r="7310">
      <x:c r="A7310" t="n">
        <x:f>'07_boards'!A7310</x:f>
        <x:v>0</x:v>
      </x:c>
      <x:c r="B7310" t="n">
        <x:f>'08_mediums'!A7310</x:f>
        <x:v>0</x:v>
      </x:c>
      <x:c r="C7310" t="n">
        <x:f>'09_grades'!A7310</x:f>
        <x:v>0</x:v>
      </x:c>
      <x:c r="D7310" t="n">
        <x:f>'10_streams'!A7310</x:f>
        <x:v>0</x:v>
      </x:c>
      <x:c r="E7310" t="n">
        <x:f>'11_divisions'!A7310</x:f>
        <x:v>0</x:v>
      </x:c>
      <x:c r="F7310" t="n">
        <x:f>'12_subjects'!A7310</x:f>
        <x:v>0</x:v>
      </x:c>
      <x:c r="G7310" t="n">
        <x:f>'14_categories'!A7310</x:f>
        <x:v>0</x:v>
      </x:c>
      <x:c r="H7310" t="n">
        <x:f>'16_courses'!A7310</x:f>
        <x:v>0</x:v>
      </x:c>
      <x:c r="I7310" t="n">
        <x:f>'16_courses'!C7310</x:f>
        <x:v>0</x:v>
      </x:c>
      <x:c r="J7310" t="n">
        <x:f>'18_cohorts'!A7310</x:f>
        <x:v>0</x:v>
      </x:c>
      <x:c r="K7310" t="n">
        <x:f>'23_users_staff'!A7310</x:f>
        <x:v>0</x:v>
      </x:c>
      <x:c r="L7310" t="n">
        <x:f>'24_users_students'!A7310</x:f>
        <x:v>0</x:v>
      </x:c>
      <x:c r="M7310" t="n">
        <x:f>'25_users_parents'!A7310</x:f>
        <x:v>0</x:v>
      </x:c>
      <x:c r="N7310" t="n">
        <x:f>'21_custom_roles'!A7310</x:f>
        <x:v>0</x:v>
      </x:c>
      <x:c r="O7310" t="n">
        <x:f>'34_master_course_template'!A7310</x:f>
        <x:v>0</x:v>
      </x:c>
      <x:c r="P7310" t="n">
        <x:f>'06_academic_years'!A7310</x:f>
        <x:v>0</x:v>
      </x:c>
      <x:c r="Q7310" t="n">
        <x:f>'58_next_year_courses_2027_2028'!A7310</x:f>
        <x:v>0</x:v>
      </x:c>
      <x:c r="R7310" t="n">
        <x:f>'59_next_year_cohorts_2027_2028'!A7310</x:f>
        <x:v>0</x:v>
      </x:c>
    </x:row>
    <x:row r="7311">
      <x:c r="A7311" t="n">
        <x:f>'07_boards'!A7311</x:f>
        <x:v>0</x:v>
      </x:c>
      <x:c r="B7311" t="n">
        <x:f>'08_mediums'!A7311</x:f>
        <x:v>0</x:v>
      </x:c>
      <x:c r="C7311" t="n">
        <x:f>'09_grades'!A7311</x:f>
        <x:v>0</x:v>
      </x:c>
      <x:c r="D7311" t="n">
        <x:f>'10_streams'!A7311</x:f>
        <x:v>0</x:v>
      </x:c>
      <x:c r="E7311" t="n">
        <x:f>'11_divisions'!A7311</x:f>
        <x:v>0</x:v>
      </x:c>
      <x:c r="F7311" t="n">
        <x:f>'12_subjects'!A7311</x:f>
        <x:v>0</x:v>
      </x:c>
      <x:c r="G7311" t="n">
        <x:f>'14_categories'!A7311</x:f>
        <x:v>0</x:v>
      </x:c>
      <x:c r="H7311" t="n">
        <x:f>'16_courses'!A7311</x:f>
        <x:v>0</x:v>
      </x:c>
      <x:c r="I7311" t="n">
        <x:f>'16_courses'!C7311</x:f>
        <x:v>0</x:v>
      </x:c>
      <x:c r="J7311" t="n">
        <x:f>'18_cohorts'!A7311</x:f>
        <x:v>0</x:v>
      </x:c>
      <x:c r="K7311" t="n">
        <x:f>'23_users_staff'!A7311</x:f>
        <x:v>0</x:v>
      </x:c>
      <x:c r="L7311" t="n">
        <x:f>'24_users_students'!A7311</x:f>
        <x:v>0</x:v>
      </x:c>
      <x:c r="M7311" t="n">
        <x:f>'25_users_parents'!A7311</x:f>
        <x:v>0</x:v>
      </x:c>
      <x:c r="N7311" t="n">
        <x:f>'21_custom_roles'!A7311</x:f>
        <x:v>0</x:v>
      </x:c>
      <x:c r="O7311" t="n">
        <x:f>'34_master_course_template'!A7311</x:f>
        <x:v>0</x:v>
      </x:c>
      <x:c r="P7311" t="n">
        <x:f>'06_academic_years'!A7311</x:f>
        <x:v>0</x:v>
      </x:c>
      <x:c r="Q7311" t="n">
        <x:f>'58_next_year_courses_2027_2028'!A7311</x:f>
        <x:v>0</x:v>
      </x:c>
      <x:c r="R7311" t="n">
        <x:f>'59_next_year_cohorts_2027_2028'!A7311</x:f>
        <x:v>0</x:v>
      </x:c>
    </x:row>
    <x:row r="7312">
      <x:c r="A7312" t="n">
        <x:f>'07_boards'!A7312</x:f>
        <x:v>0</x:v>
      </x:c>
      <x:c r="B7312" t="n">
        <x:f>'08_mediums'!A7312</x:f>
        <x:v>0</x:v>
      </x:c>
      <x:c r="C7312" t="n">
        <x:f>'09_grades'!A7312</x:f>
        <x:v>0</x:v>
      </x:c>
      <x:c r="D7312" t="n">
        <x:f>'10_streams'!A7312</x:f>
        <x:v>0</x:v>
      </x:c>
      <x:c r="E7312" t="n">
        <x:f>'11_divisions'!A7312</x:f>
        <x:v>0</x:v>
      </x:c>
      <x:c r="F7312" t="n">
        <x:f>'12_subjects'!A7312</x:f>
        <x:v>0</x:v>
      </x:c>
      <x:c r="G7312" t="n">
        <x:f>'14_categories'!A7312</x:f>
        <x:v>0</x:v>
      </x:c>
      <x:c r="H7312" t="n">
        <x:f>'16_courses'!A7312</x:f>
        <x:v>0</x:v>
      </x:c>
      <x:c r="I7312" t="n">
        <x:f>'16_courses'!C7312</x:f>
        <x:v>0</x:v>
      </x:c>
      <x:c r="J7312" t="n">
        <x:f>'18_cohorts'!A7312</x:f>
        <x:v>0</x:v>
      </x:c>
      <x:c r="K7312" t="n">
        <x:f>'23_users_staff'!A7312</x:f>
        <x:v>0</x:v>
      </x:c>
      <x:c r="L7312" t="n">
        <x:f>'24_users_students'!A7312</x:f>
        <x:v>0</x:v>
      </x:c>
      <x:c r="M7312" t="n">
        <x:f>'25_users_parents'!A7312</x:f>
        <x:v>0</x:v>
      </x:c>
      <x:c r="N7312" t="n">
        <x:f>'21_custom_roles'!A7312</x:f>
        <x:v>0</x:v>
      </x:c>
      <x:c r="O7312" t="n">
        <x:f>'34_master_course_template'!A7312</x:f>
        <x:v>0</x:v>
      </x:c>
      <x:c r="P7312" t="n">
        <x:f>'06_academic_years'!A7312</x:f>
        <x:v>0</x:v>
      </x:c>
      <x:c r="Q7312" t="n">
        <x:f>'58_next_year_courses_2027_2028'!A7312</x:f>
        <x:v>0</x:v>
      </x:c>
      <x:c r="R7312" t="n">
        <x:f>'59_next_year_cohorts_2027_2028'!A7312</x:f>
        <x:v>0</x:v>
      </x:c>
    </x:row>
    <x:row r="7313">
      <x:c r="A7313" t="n">
        <x:f>'07_boards'!A7313</x:f>
        <x:v>0</x:v>
      </x:c>
      <x:c r="B7313" t="n">
        <x:f>'08_mediums'!A7313</x:f>
        <x:v>0</x:v>
      </x:c>
      <x:c r="C7313" t="n">
        <x:f>'09_grades'!A7313</x:f>
        <x:v>0</x:v>
      </x:c>
      <x:c r="D7313" t="n">
        <x:f>'10_streams'!A7313</x:f>
        <x:v>0</x:v>
      </x:c>
      <x:c r="E7313" t="n">
        <x:f>'11_divisions'!A7313</x:f>
        <x:v>0</x:v>
      </x:c>
      <x:c r="F7313" t="n">
        <x:f>'12_subjects'!A7313</x:f>
        <x:v>0</x:v>
      </x:c>
      <x:c r="G7313" t="n">
        <x:f>'14_categories'!A7313</x:f>
        <x:v>0</x:v>
      </x:c>
      <x:c r="H7313" t="n">
        <x:f>'16_courses'!A7313</x:f>
        <x:v>0</x:v>
      </x:c>
      <x:c r="I7313" t="n">
        <x:f>'16_courses'!C7313</x:f>
        <x:v>0</x:v>
      </x:c>
      <x:c r="J7313" t="n">
        <x:f>'18_cohorts'!A7313</x:f>
        <x:v>0</x:v>
      </x:c>
      <x:c r="K7313" t="n">
        <x:f>'23_users_staff'!A7313</x:f>
        <x:v>0</x:v>
      </x:c>
      <x:c r="L7313" t="n">
        <x:f>'24_users_students'!A7313</x:f>
        <x:v>0</x:v>
      </x:c>
      <x:c r="M7313" t="n">
        <x:f>'25_users_parents'!A7313</x:f>
        <x:v>0</x:v>
      </x:c>
      <x:c r="N7313" t="n">
        <x:f>'21_custom_roles'!A7313</x:f>
        <x:v>0</x:v>
      </x:c>
      <x:c r="O7313" t="n">
        <x:f>'34_master_course_template'!A7313</x:f>
        <x:v>0</x:v>
      </x:c>
      <x:c r="P7313" t="n">
        <x:f>'06_academic_years'!A7313</x:f>
        <x:v>0</x:v>
      </x:c>
      <x:c r="Q7313" t="n">
        <x:f>'58_next_year_courses_2027_2028'!A7313</x:f>
        <x:v>0</x:v>
      </x:c>
      <x:c r="R7313" t="n">
        <x:f>'59_next_year_cohorts_2027_2028'!A7313</x:f>
        <x:v>0</x:v>
      </x:c>
    </x:row>
    <x:row r="7314">
      <x:c r="A7314" t="n">
        <x:f>'07_boards'!A7314</x:f>
        <x:v>0</x:v>
      </x:c>
      <x:c r="B7314" t="n">
        <x:f>'08_mediums'!A7314</x:f>
        <x:v>0</x:v>
      </x:c>
      <x:c r="C7314" t="n">
        <x:f>'09_grades'!A7314</x:f>
        <x:v>0</x:v>
      </x:c>
      <x:c r="D7314" t="n">
        <x:f>'10_streams'!A7314</x:f>
        <x:v>0</x:v>
      </x:c>
      <x:c r="E7314" t="n">
        <x:f>'11_divisions'!A7314</x:f>
        <x:v>0</x:v>
      </x:c>
      <x:c r="F7314" t="n">
        <x:f>'12_subjects'!A7314</x:f>
        <x:v>0</x:v>
      </x:c>
      <x:c r="G7314" t="n">
        <x:f>'14_categories'!A7314</x:f>
        <x:v>0</x:v>
      </x:c>
      <x:c r="H7314" t="n">
        <x:f>'16_courses'!A7314</x:f>
        <x:v>0</x:v>
      </x:c>
      <x:c r="I7314" t="n">
        <x:f>'16_courses'!C7314</x:f>
        <x:v>0</x:v>
      </x:c>
      <x:c r="J7314" t="n">
        <x:f>'18_cohorts'!A7314</x:f>
        <x:v>0</x:v>
      </x:c>
      <x:c r="K7314" t="n">
        <x:f>'23_users_staff'!A7314</x:f>
        <x:v>0</x:v>
      </x:c>
      <x:c r="L7314" t="n">
        <x:f>'24_users_students'!A7314</x:f>
        <x:v>0</x:v>
      </x:c>
      <x:c r="M7314" t="n">
        <x:f>'25_users_parents'!A7314</x:f>
        <x:v>0</x:v>
      </x:c>
      <x:c r="N7314" t="n">
        <x:f>'21_custom_roles'!A7314</x:f>
        <x:v>0</x:v>
      </x:c>
      <x:c r="O7314" t="n">
        <x:f>'34_master_course_template'!A7314</x:f>
        <x:v>0</x:v>
      </x:c>
      <x:c r="P7314" t="n">
        <x:f>'06_academic_years'!A7314</x:f>
        <x:v>0</x:v>
      </x:c>
      <x:c r="Q7314" t="n">
        <x:f>'58_next_year_courses_2027_2028'!A7314</x:f>
        <x:v>0</x:v>
      </x:c>
      <x:c r="R7314" t="n">
        <x:f>'59_next_year_cohorts_2027_2028'!A7314</x:f>
        <x:v>0</x:v>
      </x:c>
    </x:row>
    <x:row r="7315">
      <x:c r="A7315" t="n">
        <x:f>'07_boards'!A7315</x:f>
        <x:v>0</x:v>
      </x:c>
      <x:c r="B7315" t="n">
        <x:f>'08_mediums'!A7315</x:f>
        <x:v>0</x:v>
      </x:c>
      <x:c r="C7315" t="n">
        <x:f>'09_grades'!A7315</x:f>
        <x:v>0</x:v>
      </x:c>
      <x:c r="D7315" t="n">
        <x:f>'10_streams'!A7315</x:f>
        <x:v>0</x:v>
      </x:c>
      <x:c r="E7315" t="n">
        <x:f>'11_divisions'!A7315</x:f>
        <x:v>0</x:v>
      </x:c>
      <x:c r="F7315" t="n">
        <x:f>'12_subjects'!A7315</x:f>
        <x:v>0</x:v>
      </x:c>
      <x:c r="G7315" t="n">
        <x:f>'14_categories'!A7315</x:f>
        <x:v>0</x:v>
      </x:c>
      <x:c r="H7315" t="n">
        <x:f>'16_courses'!A7315</x:f>
        <x:v>0</x:v>
      </x:c>
      <x:c r="I7315" t="n">
        <x:f>'16_courses'!C7315</x:f>
        <x:v>0</x:v>
      </x:c>
      <x:c r="J7315" t="n">
        <x:f>'18_cohorts'!A7315</x:f>
        <x:v>0</x:v>
      </x:c>
      <x:c r="K7315" t="n">
        <x:f>'23_users_staff'!A7315</x:f>
        <x:v>0</x:v>
      </x:c>
      <x:c r="L7315" t="n">
        <x:f>'24_users_students'!A7315</x:f>
        <x:v>0</x:v>
      </x:c>
      <x:c r="M7315" t="n">
        <x:f>'25_users_parents'!A7315</x:f>
        <x:v>0</x:v>
      </x:c>
      <x:c r="N7315" t="n">
        <x:f>'21_custom_roles'!A7315</x:f>
        <x:v>0</x:v>
      </x:c>
      <x:c r="O7315" t="n">
        <x:f>'34_master_course_template'!A7315</x:f>
        <x:v>0</x:v>
      </x:c>
      <x:c r="P7315" t="n">
        <x:f>'06_academic_years'!A7315</x:f>
        <x:v>0</x:v>
      </x:c>
      <x:c r="Q7315" t="n">
        <x:f>'58_next_year_courses_2027_2028'!A7315</x:f>
        <x:v>0</x:v>
      </x:c>
      <x:c r="R7315" t="n">
        <x:f>'59_next_year_cohorts_2027_2028'!A7315</x:f>
        <x:v>0</x:v>
      </x:c>
    </x:row>
    <x:row r="7316">
      <x:c r="A7316" t="n">
        <x:f>'07_boards'!A7316</x:f>
        <x:v>0</x:v>
      </x:c>
      <x:c r="B7316" t="n">
        <x:f>'08_mediums'!A7316</x:f>
        <x:v>0</x:v>
      </x:c>
      <x:c r="C7316" t="n">
        <x:f>'09_grades'!A7316</x:f>
        <x:v>0</x:v>
      </x:c>
      <x:c r="D7316" t="n">
        <x:f>'10_streams'!A7316</x:f>
        <x:v>0</x:v>
      </x:c>
      <x:c r="E7316" t="n">
        <x:f>'11_divisions'!A7316</x:f>
        <x:v>0</x:v>
      </x:c>
      <x:c r="F7316" t="n">
        <x:f>'12_subjects'!A7316</x:f>
        <x:v>0</x:v>
      </x:c>
      <x:c r="G7316" t="n">
        <x:f>'14_categories'!A7316</x:f>
        <x:v>0</x:v>
      </x:c>
      <x:c r="H7316" t="n">
        <x:f>'16_courses'!A7316</x:f>
        <x:v>0</x:v>
      </x:c>
      <x:c r="I7316" t="n">
        <x:f>'16_courses'!C7316</x:f>
        <x:v>0</x:v>
      </x:c>
      <x:c r="J7316" t="n">
        <x:f>'18_cohorts'!A7316</x:f>
        <x:v>0</x:v>
      </x:c>
      <x:c r="K7316" t="n">
        <x:f>'23_users_staff'!A7316</x:f>
        <x:v>0</x:v>
      </x:c>
      <x:c r="L7316" t="n">
        <x:f>'24_users_students'!A7316</x:f>
        <x:v>0</x:v>
      </x:c>
      <x:c r="M7316" t="n">
        <x:f>'25_users_parents'!A7316</x:f>
        <x:v>0</x:v>
      </x:c>
      <x:c r="N7316" t="n">
        <x:f>'21_custom_roles'!A7316</x:f>
        <x:v>0</x:v>
      </x:c>
      <x:c r="O7316" t="n">
        <x:f>'34_master_course_template'!A7316</x:f>
        <x:v>0</x:v>
      </x:c>
      <x:c r="P7316" t="n">
        <x:f>'06_academic_years'!A7316</x:f>
        <x:v>0</x:v>
      </x:c>
      <x:c r="Q7316" t="n">
        <x:f>'58_next_year_courses_2027_2028'!A7316</x:f>
        <x:v>0</x:v>
      </x:c>
      <x:c r="R7316" t="n">
        <x:f>'59_next_year_cohorts_2027_2028'!A7316</x:f>
        <x:v>0</x:v>
      </x:c>
    </x:row>
    <x:row r="7317">
      <x:c r="A7317" t="n">
        <x:f>'07_boards'!A7317</x:f>
        <x:v>0</x:v>
      </x:c>
      <x:c r="B7317" t="n">
        <x:f>'08_mediums'!A7317</x:f>
        <x:v>0</x:v>
      </x:c>
      <x:c r="C7317" t="n">
        <x:f>'09_grades'!A7317</x:f>
        <x:v>0</x:v>
      </x:c>
      <x:c r="D7317" t="n">
        <x:f>'10_streams'!A7317</x:f>
        <x:v>0</x:v>
      </x:c>
      <x:c r="E7317" t="n">
        <x:f>'11_divisions'!A7317</x:f>
        <x:v>0</x:v>
      </x:c>
      <x:c r="F7317" t="n">
        <x:f>'12_subjects'!A7317</x:f>
        <x:v>0</x:v>
      </x:c>
      <x:c r="G7317" t="n">
        <x:f>'14_categories'!A7317</x:f>
        <x:v>0</x:v>
      </x:c>
      <x:c r="H7317" t="n">
        <x:f>'16_courses'!A7317</x:f>
        <x:v>0</x:v>
      </x:c>
      <x:c r="I7317" t="n">
        <x:f>'16_courses'!C7317</x:f>
        <x:v>0</x:v>
      </x:c>
      <x:c r="J7317" t="n">
        <x:f>'18_cohorts'!A7317</x:f>
        <x:v>0</x:v>
      </x:c>
      <x:c r="K7317" t="n">
        <x:f>'23_users_staff'!A7317</x:f>
        <x:v>0</x:v>
      </x:c>
      <x:c r="L7317" t="n">
        <x:f>'24_users_students'!A7317</x:f>
        <x:v>0</x:v>
      </x:c>
      <x:c r="M7317" t="n">
        <x:f>'25_users_parents'!A7317</x:f>
        <x:v>0</x:v>
      </x:c>
      <x:c r="N7317" t="n">
        <x:f>'21_custom_roles'!A7317</x:f>
        <x:v>0</x:v>
      </x:c>
      <x:c r="O7317" t="n">
        <x:f>'34_master_course_template'!A7317</x:f>
        <x:v>0</x:v>
      </x:c>
      <x:c r="P7317" t="n">
        <x:f>'06_academic_years'!A7317</x:f>
        <x:v>0</x:v>
      </x:c>
      <x:c r="Q7317" t="n">
        <x:f>'58_next_year_courses_2027_2028'!A7317</x:f>
        <x:v>0</x:v>
      </x:c>
      <x:c r="R7317" t="n">
        <x:f>'59_next_year_cohorts_2027_2028'!A7317</x:f>
        <x:v>0</x:v>
      </x:c>
    </x:row>
    <x:row r="7318">
      <x:c r="A7318" t="n">
        <x:f>'07_boards'!A7318</x:f>
        <x:v>0</x:v>
      </x:c>
      <x:c r="B7318" t="n">
        <x:f>'08_mediums'!A7318</x:f>
        <x:v>0</x:v>
      </x:c>
      <x:c r="C7318" t="n">
        <x:f>'09_grades'!A7318</x:f>
        <x:v>0</x:v>
      </x:c>
      <x:c r="D7318" t="n">
        <x:f>'10_streams'!A7318</x:f>
        <x:v>0</x:v>
      </x:c>
      <x:c r="E7318" t="n">
        <x:f>'11_divisions'!A7318</x:f>
        <x:v>0</x:v>
      </x:c>
      <x:c r="F7318" t="n">
        <x:f>'12_subjects'!A7318</x:f>
        <x:v>0</x:v>
      </x:c>
      <x:c r="G7318" t="n">
        <x:f>'14_categories'!A7318</x:f>
        <x:v>0</x:v>
      </x:c>
      <x:c r="H7318" t="n">
        <x:f>'16_courses'!A7318</x:f>
        <x:v>0</x:v>
      </x:c>
      <x:c r="I7318" t="n">
        <x:f>'16_courses'!C7318</x:f>
        <x:v>0</x:v>
      </x:c>
      <x:c r="J7318" t="n">
        <x:f>'18_cohorts'!A7318</x:f>
        <x:v>0</x:v>
      </x:c>
      <x:c r="K7318" t="n">
        <x:f>'23_users_staff'!A7318</x:f>
        <x:v>0</x:v>
      </x:c>
      <x:c r="L7318" t="n">
        <x:f>'24_users_students'!A7318</x:f>
        <x:v>0</x:v>
      </x:c>
      <x:c r="M7318" t="n">
        <x:f>'25_users_parents'!A7318</x:f>
        <x:v>0</x:v>
      </x:c>
      <x:c r="N7318" t="n">
        <x:f>'21_custom_roles'!A7318</x:f>
        <x:v>0</x:v>
      </x:c>
      <x:c r="O7318" t="n">
        <x:f>'34_master_course_template'!A7318</x:f>
        <x:v>0</x:v>
      </x:c>
      <x:c r="P7318" t="n">
        <x:f>'06_academic_years'!A7318</x:f>
        <x:v>0</x:v>
      </x:c>
      <x:c r="Q7318" t="n">
        <x:f>'58_next_year_courses_2027_2028'!A7318</x:f>
        <x:v>0</x:v>
      </x:c>
      <x:c r="R7318" t="n">
        <x:f>'59_next_year_cohorts_2027_2028'!A7318</x:f>
        <x:v>0</x:v>
      </x:c>
    </x:row>
    <x:row r="7319">
      <x:c r="A7319" t="n">
        <x:f>'07_boards'!A7319</x:f>
        <x:v>0</x:v>
      </x:c>
      <x:c r="B7319" t="n">
        <x:f>'08_mediums'!A7319</x:f>
        <x:v>0</x:v>
      </x:c>
      <x:c r="C7319" t="n">
        <x:f>'09_grades'!A7319</x:f>
        <x:v>0</x:v>
      </x:c>
      <x:c r="D7319" t="n">
        <x:f>'10_streams'!A7319</x:f>
        <x:v>0</x:v>
      </x:c>
      <x:c r="E7319" t="n">
        <x:f>'11_divisions'!A7319</x:f>
        <x:v>0</x:v>
      </x:c>
      <x:c r="F7319" t="n">
        <x:f>'12_subjects'!A7319</x:f>
        <x:v>0</x:v>
      </x:c>
      <x:c r="G7319" t="n">
        <x:f>'14_categories'!A7319</x:f>
        <x:v>0</x:v>
      </x:c>
      <x:c r="H7319" t="n">
        <x:f>'16_courses'!A7319</x:f>
        <x:v>0</x:v>
      </x:c>
      <x:c r="I7319" t="n">
        <x:f>'16_courses'!C7319</x:f>
        <x:v>0</x:v>
      </x:c>
      <x:c r="J7319" t="n">
        <x:f>'18_cohorts'!A7319</x:f>
        <x:v>0</x:v>
      </x:c>
      <x:c r="K7319" t="n">
        <x:f>'23_users_staff'!A7319</x:f>
        <x:v>0</x:v>
      </x:c>
      <x:c r="L7319" t="n">
        <x:f>'24_users_students'!A7319</x:f>
        <x:v>0</x:v>
      </x:c>
      <x:c r="M7319" t="n">
        <x:f>'25_users_parents'!A7319</x:f>
        <x:v>0</x:v>
      </x:c>
      <x:c r="N7319" t="n">
        <x:f>'21_custom_roles'!A7319</x:f>
        <x:v>0</x:v>
      </x:c>
      <x:c r="O7319" t="n">
        <x:f>'34_master_course_template'!A7319</x:f>
        <x:v>0</x:v>
      </x:c>
      <x:c r="P7319" t="n">
        <x:f>'06_academic_years'!A7319</x:f>
        <x:v>0</x:v>
      </x:c>
      <x:c r="Q7319" t="n">
        <x:f>'58_next_year_courses_2027_2028'!A7319</x:f>
        <x:v>0</x:v>
      </x:c>
      <x:c r="R7319" t="n">
        <x:f>'59_next_year_cohorts_2027_2028'!A7319</x:f>
        <x:v>0</x:v>
      </x:c>
    </x:row>
    <x:row r="7320">
      <x:c r="A7320" t="n">
        <x:f>'07_boards'!A7320</x:f>
        <x:v>0</x:v>
      </x:c>
      <x:c r="B7320" t="n">
        <x:f>'08_mediums'!A7320</x:f>
        <x:v>0</x:v>
      </x:c>
      <x:c r="C7320" t="n">
        <x:f>'09_grades'!A7320</x:f>
        <x:v>0</x:v>
      </x:c>
      <x:c r="D7320" t="n">
        <x:f>'10_streams'!A7320</x:f>
        <x:v>0</x:v>
      </x:c>
      <x:c r="E7320" t="n">
        <x:f>'11_divisions'!A7320</x:f>
        <x:v>0</x:v>
      </x:c>
      <x:c r="F7320" t="n">
        <x:f>'12_subjects'!A7320</x:f>
        <x:v>0</x:v>
      </x:c>
      <x:c r="G7320" t="n">
        <x:f>'14_categories'!A7320</x:f>
        <x:v>0</x:v>
      </x:c>
      <x:c r="H7320" t="n">
        <x:f>'16_courses'!A7320</x:f>
        <x:v>0</x:v>
      </x:c>
      <x:c r="I7320" t="n">
        <x:f>'16_courses'!C7320</x:f>
        <x:v>0</x:v>
      </x:c>
      <x:c r="J7320" t="n">
        <x:f>'18_cohorts'!A7320</x:f>
        <x:v>0</x:v>
      </x:c>
      <x:c r="K7320" t="n">
        <x:f>'23_users_staff'!A7320</x:f>
        <x:v>0</x:v>
      </x:c>
      <x:c r="L7320" t="n">
        <x:f>'24_users_students'!A7320</x:f>
        <x:v>0</x:v>
      </x:c>
      <x:c r="M7320" t="n">
        <x:f>'25_users_parents'!A7320</x:f>
        <x:v>0</x:v>
      </x:c>
      <x:c r="N7320" t="n">
        <x:f>'21_custom_roles'!A7320</x:f>
        <x:v>0</x:v>
      </x:c>
      <x:c r="O7320" t="n">
        <x:f>'34_master_course_template'!A7320</x:f>
        <x:v>0</x:v>
      </x:c>
      <x:c r="P7320" t="n">
        <x:f>'06_academic_years'!A7320</x:f>
        <x:v>0</x:v>
      </x:c>
      <x:c r="Q7320" t="n">
        <x:f>'58_next_year_courses_2027_2028'!A7320</x:f>
        <x:v>0</x:v>
      </x:c>
      <x:c r="R7320" t="n">
        <x:f>'59_next_year_cohorts_2027_2028'!A7320</x:f>
        <x:v>0</x:v>
      </x:c>
    </x:row>
    <x:row r="7321">
      <x:c r="A7321" t="n">
        <x:f>'07_boards'!A7321</x:f>
        <x:v>0</x:v>
      </x:c>
      <x:c r="B7321" t="n">
        <x:f>'08_mediums'!A7321</x:f>
        <x:v>0</x:v>
      </x:c>
      <x:c r="C7321" t="n">
        <x:f>'09_grades'!A7321</x:f>
        <x:v>0</x:v>
      </x:c>
      <x:c r="D7321" t="n">
        <x:f>'10_streams'!A7321</x:f>
        <x:v>0</x:v>
      </x:c>
      <x:c r="E7321" t="n">
        <x:f>'11_divisions'!A7321</x:f>
        <x:v>0</x:v>
      </x:c>
      <x:c r="F7321" t="n">
        <x:f>'12_subjects'!A7321</x:f>
        <x:v>0</x:v>
      </x:c>
      <x:c r="G7321" t="n">
        <x:f>'14_categories'!A7321</x:f>
        <x:v>0</x:v>
      </x:c>
      <x:c r="H7321" t="n">
        <x:f>'16_courses'!A7321</x:f>
        <x:v>0</x:v>
      </x:c>
      <x:c r="I7321" t="n">
        <x:f>'16_courses'!C7321</x:f>
        <x:v>0</x:v>
      </x:c>
      <x:c r="J7321" t="n">
        <x:f>'18_cohorts'!A7321</x:f>
        <x:v>0</x:v>
      </x:c>
      <x:c r="K7321" t="n">
        <x:f>'23_users_staff'!A7321</x:f>
        <x:v>0</x:v>
      </x:c>
      <x:c r="L7321" t="n">
        <x:f>'24_users_students'!A7321</x:f>
        <x:v>0</x:v>
      </x:c>
      <x:c r="M7321" t="n">
        <x:f>'25_users_parents'!A7321</x:f>
        <x:v>0</x:v>
      </x:c>
      <x:c r="N7321" t="n">
        <x:f>'21_custom_roles'!A7321</x:f>
        <x:v>0</x:v>
      </x:c>
      <x:c r="O7321" t="n">
        <x:f>'34_master_course_template'!A7321</x:f>
        <x:v>0</x:v>
      </x:c>
      <x:c r="P7321" t="n">
        <x:f>'06_academic_years'!A7321</x:f>
        <x:v>0</x:v>
      </x:c>
      <x:c r="Q7321" t="n">
        <x:f>'58_next_year_courses_2027_2028'!A7321</x:f>
        <x:v>0</x:v>
      </x:c>
      <x:c r="R7321" t="n">
        <x:f>'59_next_year_cohorts_2027_2028'!A7321</x:f>
        <x:v>0</x:v>
      </x:c>
    </x:row>
    <x:row r="7322">
      <x:c r="A7322" t="n">
        <x:f>'07_boards'!A7322</x:f>
        <x:v>0</x:v>
      </x:c>
      <x:c r="B7322" t="n">
        <x:f>'08_mediums'!A7322</x:f>
        <x:v>0</x:v>
      </x:c>
      <x:c r="C7322" t="n">
        <x:f>'09_grades'!A7322</x:f>
        <x:v>0</x:v>
      </x:c>
      <x:c r="D7322" t="n">
        <x:f>'10_streams'!A7322</x:f>
        <x:v>0</x:v>
      </x:c>
      <x:c r="E7322" t="n">
        <x:f>'11_divisions'!A7322</x:f>
        <x:v>0</x:v>
      </x:c>
      <x:c r="F7322" t="n">
        <x:f>'12_subjects'!A7322</x:f>
        <x:v>0</x:v>
      </x:c>
      <x:c r="G7322" t="n">
        <x:f>'14_categories'!A7322</x:f>
        <x:v>0</x:v>
      </x:c>
      <x:c r="H7322" t="n">
        <x:f>'16_courses'!A7322</x:f>
        <x:v>0</x:v>
      </x:c>
      <x:c r="I7322" t="n">
        <x:f>'16_courses'!C7322</x:f>
        <x:v>0</x:v>
      </x:c>
      <x:c r="J7322" t="n">
        <x:f>'18_cohorts'!A7322</x:f>
        <x:v>0</x:v>
      </x:c>
      <x:c r="K7322" t="n">
        <x:f>'23_users_staff'!A7322</x:f>
        <x:v>0</x:v>
      </x:c>
      <x:c r="L7322" t="n">
        <x:f>'24_users_students'!A7322</x:f>
        <x:v>0</x:v>
      </x:c>
      <x:c r="M7322" t="n">
        <x:f>'25_users_parents'!A7322</x:f>
        <x:v>0</x:v>
      </x:c>
      <x:c r="N7322" t="n">
        <x:f>'21_custom_roles'!A7322</x:f>
        <x:v>0</x:v>
      </x:c>
      <x:c r="O7322" t="n">
        <x:f>'34_master_course_template'!A7322</x:f>
        <x:v>0</x:v>
      </x:c>
      <x:c r="P7322" t="n">
        <x:f>'06_academic_years'!A7322</x:f>
        <x:v>0</x:v>
      </x:c>
      <x:c r="Q7322" t="n">
        <x:f>'58_next_year_courses_2027_2028'!A7322</x:f>
        <x:v>0</x:v>
      </x:c>
      <x:c r="R7322" t="n">
        <x:f>'59_next_year_cohorts_2027_2028'!A7322</x:f>
        <x:v>0</x:v>
      </x:c>
    </x:row>
    <x:row r="7323">
      <x:c r="A7323" t="n">
        <x:f>'07_boards'!A7323</x:f>
        <x:v>0</x:v>
      </x:c>
      <x:c r="B7323" t="n">
        <x:f>'08_mediums'!A7323</x:f>
        <x:v>0</x:v>
      </x:c>
      <x:c r="C7323" t="n">
        <x:f>'09_grades'!A7323</x:f>
        <x:v>0</x:v>
      </x:c>
      <x:c r="D7323" t="n">
        <x:f>'10_streams'!A7323</x:f>
        <x:v>0</x:v>
      </x:c>
      <x:c r="E7323" t="n">
        <x:f>'11_divisions'!A7323</x:f>
        <x:v>0</x:v>
      </x:c>
      <x:c r="F7323" t="n">
        <x:f>'12_subjects'!A7323</x:f>
        <x:v>0</x:v>
      </x:c>
      <x:c r="G7323" t="n">
        <x:f>'14_categories'!A7323</x:f>
        <x:v>0</x:v>
      </x:c>
      <x:c r="H7323" t="n">
        <x:f>'16_courses'!A7323</x:f>
        <x:v>0</x:v>
      </x:c>
      <x:c r="I7323" t="n">
        <x:f>'16_courses'!C7323</x:f>
        <x:v>0</x:v>
      </x:c>
      <x:c r="J7323" t="n">
        <x:f>'18_cohorts'!A7323</x:f>
        <x:v>0</x:v>
      </x:c>
      <x:c r="K7323" t="n">
        <x:f>'23_users_staff'!A7323</x:f>
        <x:v>0</x:v>
      </x:c>
      <x:c r="L7323" t="n">
        <x:f>'24_users_students'!A7323</x:f>
        <x:v>0</x:v>
      </x:c>
      <x:c r="M7323" t="n">
        <x:f>'25_users_parents'!A7323</x:f>
        <x:v>0</x:v>
      </x:c>
      <x:c r="N7323" t="n">
        <x:f>'21_custom_roles'!A7323</x:f>
        <x:v>0</x:v>
      </x:c>
      <x:c r="O7323" t="n">
        <x:f>'34_master_course_template'!A7323</x:f>
        <x:v>0</x:v>
      </x:c>
      <x:c r="P7323" t="n">
        <x:f>'06_academic_years'!A7323</x:f>
        <x:v>0</x:v>
      </x:c>
      <x:c r="Q7323" t="n">
        <x:f>'58_next_year_courses_2027_2028'!A7323</x:f>
        <x:v>0</x:v>
      </x:c>
      <x:c r="R7323" t="n">
        <x:f>'59_next_year_cohorts_2027_2028'!A7323</x:f>
        <x:v>0</x:v>
      </x:c>
    </x:row>
    <x:row r="7324">
      <x:c r="A7324" t="n">
        <x:f>'07_boards'!A7324</x:f>
        <x:v>0</x:v>
      </x:c>
      <x:c r="B7324" t="n">
        <x:f>'08_mediums'!A7324</x:f>
        <x:v>0</x:v>
      </x:c>
      <x:c r="C7324" t="n">
        <x:f>'09_grades'!A7324</x:f>
        <x:v>0</x:v>
      </x:c>
      <x:c r="D7324" t="n">
        <x:f>'10_streams'!A7324</x:f>
        <x:v>0</x:v>
      </x:c>
      <x:c r="E7324" t="n">
        <x:f>'11_divisions'!A7324</x:f>
        <x:v>0</x:v>
      </x:c>
      <x:c r="F7324" t="n">
        <x:f>'12_subjects'!A7324</x:f>
        <x:v>0</x:v>
      </x:c>
      <x:c r="G7324" t="n">
        <x:f>'14_categories'!A7324</x:f>
        <x:v>0</x:v>
      </x:c>
      <x:c r="H7324" t="n">
        <x:f>'16_courses'!A7324</x:f>
        <x:v>0</x:v>
      </x:c>
      <x:c r="I7324" t="n">
        <x:f>'16_courses'!C7324</x:f>
        <x:v>0</x:v>
      </x:c>
      <x:c r="J7324" t="n">
        <x:f>'18_cohorts'!A7324</x:f>
        <x:v>0</x:v>
      </x:c>
      <x:c r="K7324" t="n">
        <x:f>'23_users_staff'!A7324</x:f>
        <x:v>0</x:v>
      </x:c>
      <x:c r="L7324" t="n">
        <x:f>'24_users_students'!A7324</x:f>
        <x:v>0</x:v>
      </x:c>
      <x:c r="M7324" t="n">
        <x:f>'25_users_parents'!A7324</x:f>
        <x:v>0</x:v>
      </x:c>
      <x:c r="N7324" t="n">
        <x:f>'21_custom_roles'!A7324</x:f>
        <x:v>0</x:v>
      </x:c>
      <x:c r="O7324" t="n">
        <x:f>'34_master_course_template'!A7324</x:f>
        <x:v>0</x:v>
      </x:c>
      <x:c r="P7324" t="n">
        <x:f>'06_academic_years'!A7324</x:f>
        <x:v>0</x:v>
      </x:c>
      <x:c r="Q7324" t="n">
        <x:f>'58_next_year_courses_2027_2028'!A7324</x:f>
        <x:v>0</x:v>
      </x:c>
      <x:c r="R7324" t="n">
        <x:f>'59_next_year_cohorts_2027_2028'!A7324</x:f>
        <x:v>0</x:v>
      </x:c>
    </x:row>
    <x:row r="7325">
      <x:c r="A7325" t="n">
        <x:f>'07_boards'!A7325</x:f>
        <x:v>0</x:v>
      </x:c>
      <x:c r="B7325" t="n">
        <x:f>'08_mediums'!A7325</x:f>
        <x:v>0</x:v>
      </x:c>
      <x:c r="C7325" t="n">
        <x:f>'09_grades'!A7325</x:f>
        <x:v>0</x:v>
      </x:c>
      <x:c r="D7325" t="n">
        <x:f>'10_streams'!A7325</x:f>
        <x:v>0</x:v>
      </x:c>
      <x:c r="E7325" t="n">
        <x:f>'11_divisions'!A7325</x:f>
        <x:v>0</x:v>
      </x:c>
      <x:c r="F7325" t="n">
        <x:f>'12_subjects'!A7325</x:f>
        <x:v>0</x:v>
      </x:c>
      <x:c r="G7325" t="n">
        <x:f>'14_categories'!A7325</x:f>
        <x:v>0</x:v>
      </x:c>
      <x:c r="H7325" t="n">
        <x:f>'16_courses'!A7325</x:f>
        <x:v>0</x:v>
      </x:c>
      <x:c r="I7325" t="n">
        <x:f>'16_courses'!C7325</x:f>
        <x:v>0</x:v>
      </x:c>
      <x:c r="J7325" t="n">
        <x:f>'18_cohorts'!A7325</x:f>
        <x:v>0</x:v>
      </x:c>
      <x:c r="K7325" t="n">
        <x:f>'23_users_staff'!A7325</x:f>
        <x:v>0</x:v>
      </x:c>
      <x:c r="L7325" t="n">
        <x:f>'24_users_students'!A7325</x:f>
        <x:v>0</x:v>
      </x:c>
      <x:c r="M7325" t="n">
        <x:f>'25_users_parents'!A7325</x:f>
        <x:v>0</x:v>
      </x:c>
      <x:c r="N7325" t="n">
        <x:f>'21_custom_roles'!A7325</x:f>
        <x:v>0</x:v>
      </x:c>
      <x:c r="O7325" t="n">
        <x:f>'34_master_course_template'!A7325</x:f>
        <x:v>0</x:v>
      </x:c>
      <x:c r="P7325" t="n">
        <x:f>'06_academic_years'!A7325</x:f>
        <x:v>0</x:v>
      </x:c>
      <x:c r="Q7325" t="n">
        <x:f>'58_next_year_courses_2027_2028'!A7325</x:f>
        <x:v>0</x:v>
      </x:c>
      <x:c r="R7325" t="n">
        <x:f>'59_next_year_cohorts_2027_2028'!A7325</x:f>
        <x:v>0</x:v>
      </x:c>
    </x:row>
    <x:row r="7326">
      <x:c r="A7326" t="n">
        <x:f>'07_boards'!A7326</x:f>
        <x:v>0</x:v>
      </x:c>
      <x:c r="B7326" t="n">
        <x:f>'08_mediums'!A7326</x:f>
        <x:v>0</x:v>
      </x:c>
      <x:c r="C7326" t="n">
        <x:f>'09_grades'!A7326</x:f>
        <x:v>0</x:v>
      </x:c>
      <x:c r="D7326" t="n">
        <x:f>'10_streams'!A7326</x:f>
        <x:v>0</x:v>
      </x:c>
      <x:c r="E7326" t="n">
        <x:f>'11_divisions'!A7326</x:f>
        <x:v>0</x:v>
      </x:c>
      <x:c r="F7326" t="n">
        <x:f>'12_subjects'!A7326</x:f>
        <x:v>0</x:v>
      </x:c>
      <x:c r="G7326" t="n">
        <x:f>'14_categories'!A7326</x:f>
        <x:v>0</x:v>
      </x:c>
      <x:c r="H7326" t="n">
        <x:f>'16_courses'!A7326</x:f>
        <x:v>0</x:v>
      </x:c>
      <x:c r="I7326" t="n">
        <x:f>'16_courses'!C7326</x:f>
        <x:v>0</x:v>
      </x:c>
      <x:c r="J7326" t="n">
        <x:f>'18_cohorts'!A7326</x:f>
        <x:v>0</x:v>
      </x:c>
      <x:c r="K7326" t="n">
        <x:f>'23_users_staff'!A7326</x:f>
        <x:v>0</x:v>
      </x:c>
      <x:c r="L7326" t="n">
        <x:f>'24_users_students'!A7326</x:f>
        <x:v>0</x:v>
      </x:c>
      <x:c r="M7326" t="n">
        <x:f>'25_users_parents'!A7326</x:f>
        <x:v>0</x:v>
      </x:c>
      <x:c r="N7326" t="n">
        <x:f>'21_custom_roles'!A7326</x:f>
        <x:v>0</x:v>
      </x:c>
      <x:c r="O7326" t="n">
        <x:f>'34_master_course_template'!A7326</x:f>
        <x:v>0</x:v>
      </x:c>
      <x:c r="P7326" t="n">
        <x:f>'06_academic_years'!A7326</x:f>
        <x:v>0</x:v>
      </x:c>
      <x:c r="Q7326" t="n">
        <x:f>'58_next_year_courses_2027_2028'!A7326</x:f>
        <x:v>0</x:v>
      </x:c>
      <x:c r="R7326" t="n">
        <x:f>'59_next_year_cohorts_2027_2028'!A7326</x:f>
        <x:v>0</x:v>
      </x:c>
    </x:row>
    <x:row r="7327">
      <x:c r="A7327" t="n">
        <x:f>'07_boards'!A7327</x:f>
        <x:v>0</x:v>
      </x:c>
      <x:c r="B7327" t="n">
        <x:f>'08_mediums'!A7327</x:f>
        <x:v>0</x:v>
      </x:c>
      <x:c r="C7327" t="n">
        <x:f>'09_grades'!A7327</x:f>
        <x:v>0</x:v>
      </x:c>
      <x:c r="D7327" t="n">
        <x:f>'10_streams'!A7327</x:f>
        <x:v>0</x:v>
      </x:c>
      <x:c r="E7327" t="n">
        <x:f>'11_divisions'!A7327</x:f>
        <x:v>0</x:v>
      </x:c>
      <x:c r="F7327" t="n">
        <x:f>'12_subjects'!A7327</x:f>
        <x:v>0</x:v>
      </x:c>
      <x:c r="G7327" t="n">
        <x:f>'14_categories'!A7327</x:f>
        <x:v>0</x:v>
      </x:c>
      <x:c r="H7327" t="n">
        <x:f>'16_courses'!A7327</x:f>
        <x:v>0</x:v>
      </x:c>
      <x:c r="I7327" t="n">
        <x:f>'16_courses'!C7327</x:f>
        <x:v>0</x:v>
      </x:c>
      <x:c r="J7327" t="n">
        <x:f>'18_cohorts'!A7327</x:f>
        <x:v>0</x:v>
      </x:c>
      <x:c r="K7327" t="n">
        <x:f>'23_users_staff'!A7327</x:f>
        <x:v>0</x:v>
      </x:c>
      <x:c r="L7327" t="n">
        <x:f>'24_users_students'!A7327</x:f>
        <x:v>0</x:v>
      </x:c>
      <x:c r="M7327" t="n">
        <x:f>'25_users_parents'!A7327</x:f>
        <x:v>0</x:v>
      </x:c>
      <x:c r="N7327" t="n">
        <x:f>'21_custom_roles'!A7327</x:f>
        <x:v>0</x:v>
      </x:c>
      <x:c r="O7327" t="n">
        <x:f>'34_master_course_template'!A7327</x:f>
        <x:v>0</x:v>
      </x:c>
      <x:c r="P7327" t="n">
        <x:f>'06_academic_years'!A7327</x:f>
        <x:v>0</x:v>
      </x:c>
      <x:c r="Q7327" t="n">
        <x:f>'58_next_year_courses_2027_2028'!A7327</x:f>
        <x:v>0</x:v>
      </x:c>
      <x:c r="R7327" t="n">
        <x:f>'59_next_year_cohorts_2027_2028'!A7327</x:f>
        <x:v>0</x:v>
      </x:c>
    </x:row>
    <x:row r="7328">
      <x:c r="A7328" t="n">
        <x:f>'07_boards'!A7328</x:f>
        <x:v>0</x:v>
      </x:c>
      <x:c r="B7328" t="n">
        <x:f>'08_mediums'!A7328</x:f>
        <x:v>0</x:v>
      </x:c>
      <x:c r="C7328" t="n">
        <x:f>'09_grades'!A7328</x:f>
        <x:v>0</x:v>
      </x:c>
      <x:c r="D7328" t="n">
        <x:f>'10_streams'!A7328</x:f>
        <x:v>0</x:v>
      </x:c>
      <x:c r="E7328" t="n">
        <x:f>'11_divisions'!A7328</x:f>
        <x:v>0</x:v>
      </x:c>
      <x:c r="F7328" t="n">
        <x:f>'12_subjects'!A7328</x:f>
        <x:v>0</x:v>
      </x:c>
      <x:c r="G7328" t="n">
        <x:f>'14_categories'!A7328</x:f>
        <x:v>0</x:v>
      </x:c>
      <x:c r="H7328" t="n">
        <x:f>'16_courses'!A7328</x:f>
        <x:v>0</x:v>
      </x:c>
      <x:c r="I7328" t="n">
        <x:f>'16_courses'!C7328</x:f>
        <x:v>0</x:v>
      </x:c>
      <x:c r="J7328" t="n">
        <x:f>'18_cohorts'!A7328</x:f>
        <x:v>0</x:v>
      </x:c>
      <x:c r="K7328" t="n">
        <x:f>'23_users_staff'!A7328</x:f>
        <x:v>0</x:v>
      </x:c>
      <x:c r="L7328" t="n">
        <x:f>'24_users_students'!A7328</x:f>
        <x:v>0</x:v>
      </x:c>
      <x:c r="M7328" t="n">
        <x:f>'25_users_parents'!A7328</x:f>
        <x:v>0</x:v>
      </x:c>
      <x:c r="N7328" t="n">
        <x:f>'21_custom_roles'!A7328</x:f>
        <x:v>0</x:v>
      </x:c>
      <x:c r="O7328" t="n">
        <x:f>'34_master_course_template'!A7328</x:f>
        <x:v>0</x:v>
      </x:c>
      <x:c r="P7328" t="n">
        <x:f>'06_academic_years'!A7328</x:f>
        <x:v>0</x:v>
      </x:c>
      <x:c r="Q7328" t="n">
        <x:f>'58_next_year_courses_2027_2028'!A7328</x:f>
        <x:v>0</x:v>
      </x:c>
      <x:c r="R7328" t="n">
        <x:f>'59_next_year_cohorts_2027_2028'!A7328</x:f>
        <x:v>0</x:v>
      </x:c>
    </x:row>
    <x:row r="7329">
      <x:c r="A7329" t="n">
        <x:f>'07_boards'!A7329</x:f>
        <x:v>0</x:v>
      </x:c>
      <x:c r="B7329" t="n">
        <x:f>'08_mediums'!A7329</x:f>
        <x:v>0</x:v>
      </x:c>
      <x:c r="C7329" t="n">
        <x:f>'09_grades'!A7329</x:f>
        <x:v>0</x:v>
      </x:c>
      <x:c r="D7329" t="n">
        <x:f>'10_streams'!A7329</x:f>
        <x:v>0</x:v>
      </x:c>
      <x:c r="E7329" t="n">
        <x:f>'11_divisions'!A7329</x:f>
        <x:v>0</x:v>
      </x:c>
      <x:c r="F7329" t="n">
        <x:f>'12_subjects'!A7329</x:f>
        <x:v>0</x:v>
      </x:c>
      <x:c r="G7329" t="n">
        <x:f>'14_categories'!A7329</x:f>
        <x:v>0</x:v>
      </x:c>
      <x:c r="H7329" t="n">
        <x:f>'16_courses'!A7329</x:f>
        <x:v>0</x:v>
      </x:c>
      <x:c r="I7329" t="n">
        <x:f>'16_courses'!C7329</x:f>
        <x:v>0</x:v>
      </x:c>
      <x:c r="J7329" t="n">
        <x:f>'18_cohorts'!A7329</x:f>
        <x:v>0</x:v>
      </x:c>
      <x:c r="K7329" t="n">
        <x:f>'23_users_staff'!A7329</x:f>
        <x:v>0</x:v>
      </x:c>
      <x:c r="L7329" t="n">
        <x:f>'24_users_students'!A7329</x:f>
        <x:v>0</x:v>
      </x:c>
      <x:c r="M7329" t="n">
        <x:f>'25_users_parents'!A7329</x:f>
        <x:v>0</x:v>
      </x:c>
      <x:c r="N7329" t="n">
        <x:f>'21_custom_roles'!A7329</x:f>
        <x:v>0</x:v>
      </x:c>
      <x:c r="O7329" t="n">
        <x:f>'34_master_course_template'!A7329</x:f>
        <x:v>0</x:v>
      </x:c>
      <x:c r="P7329" t="n">
        <x:f>'06_academic_years'!A7329</x:f>
        <x:v>0</x:v>
      </x:c>
      <x:c r="Q7329" t="n">
        <x:f>'58_next_year_courses_2027_2028'!A7329</x:f>
        <x:v>0</x:v>
      </x:c>
      <x:c r="R7329" t="n">
        <x:f>'59_next_year_cohorts_2027_2028'!A7329</x:f>
        <x:v>0</x:v>
      </x:c>
    </x:row>
    <x:row r="7330">
      <x:c r="A7330" t="n">
        <x:f>'07_boards'!A7330</x:f>
        <x:v>0</x:v>
      </x:c>
      <x:c r="B7330" t="n">
        <x:f>'08_mediums'!A7330</x:f>
        <x:v>0</x:v>
      </x:c>
      <x:c r="C7330" t="n">
        <x:f>'09_grades'!A7330</x:f>
        <x:v>0</x:v>
      </x:c>
      <x:c r="D7330" t="n">
        <x:f>'10_streams'!A7330</x:f>
        <x:v>0</x:v>
      </x:c>
      <x:c r="E7330" t="n">
        <x:f>'11_divisions'!A7330</x:f>
        <x:v>0</x:v>
      </x:c>
      <x:c r="F7330" t="n">
        <x:f>'12_subjects'!A7330</x:f>
        <x:v>0</x:v>
      </x:c>
      <x:c r="G7330" t="n">
        <x:f>'14_categories'!A7330</x:f>
        <x:v>0</x:v>
      </x:c>
      <x:c r="H7330" t="n">
        <x:f>'16_courses'!A7330</x:f>
        <x:v>0</x:v>
      </x:c>
      <x:c r="I7330" t="n">
        <x:f>'16_courses'!C7330</x:f>
        <x:v>0</x:v>
      </x:c>
      <x:c r="J7330" t="n">
        <x:f>'18_cohorts'!A7330</x:f>
        <x:v>0</x:v>
      </x:c>
      <x:c r="K7330" t="n">
        <x:f>'23_users_staff'!A7330</x:f>
        <x:v>0</x:v>
      </x:c>
      <x:c r="L7330" t="n">
        <x:f>'24_users_students'!A7330</x:f>
        <x:v>0</x:v>
      </x:c>
      <x:c r="M7330" t="n">
        <x:f>'25_users_parents'!A7330</x:f>
        <x:v>0</x:v>
      </x:c>
      <x:c r="N7330" t="n">
        <x:f>'21_custom_roles'!A7330</x:f>
        <x:v>0</x:v>
      </x:c>
      <x:c r="O7330" t="n">
        <x:f>'34_master_course_template'!A7330</x:f>
        <x:v>0</x:v>
      </x:c>
      <x:c r="P7330" t="n">
        <x:f>'06_academic_years'!A7330</x:f>
        <x:v>0</x:v>
      </x:c>
      <x:c r="Q7330" t="n">
        <x:f>'58_next_year_courses_2027_2028'!A7330</x:f>
        <x:v>0</x:v>
      </x:c>
      <x:c r="R7330" t="n">
        <x:f>'59_next_year_cohorts_2027_2028'!A7330</x:f>
        <x:v>0</x:v>
      </x:c>
    </x:row>
    <x:row r="7331">
      <x:c r="A7331" t="n">
        <x:f>'07_boards'!A7331</x:f>
        <x:v>0</x:v>
      </x:c>
      <x:c r="B7331" t="n">
        <x:f>'08_mediums'!A7331</x:f>
        <x:v>0</x:v>
      </x:c>
      <x:c r="C7331" t="n">
        <x:f>'09_grades'!A7331</x:f>
        <x:v>0</x:v>
      </x:c>
      <x:c r="D7331" t="n">
        <x:f>'10_streams'!A7331</x:f>
        <x:v>0</x:v>
      </x:c>
      <x:c r="E7331" t="n">
        <x:f>'11_divisions'!A7331</x:f>
        <x:v>0</x:v>
      </x:c>
      <x:c r="F7331" t="n">
        <x:f>'12_subjects'!A7331</x:f>
        <x:v>0</x:v>
      </x:c>
      <x:c r="G7331" t="n">
        <x:f>'14_categories'!A7331</x:f>
        <x:v>0</x:v>
      </x:c>
      <x:c r="H7331" t="n">
        <x:f>'16_courses'!A7331</x:f>
        <x:v>0</x:v>
      </x:c>
      <x:c r="I7331" t="n">
        <x:f>'16_courses'!C7331</x:f>
        <x:v>0</x:v>
      </x:c>
      <x:c r="J7331" t="n">
        <x:f>'18_cohorts'!A7331</x:f>
        <x:v>0</x:v>
      </x:c>
      <x:c r="K7331" t="n">
        <x:f>'23_users_staff'!A7331</x:f>
        <x:v>0</x:v>
      </x:c>
      <x:c r="L7331" t="n">
        <x:f>'24_users_students'!A7331</x:f>
        <x:v>0</x:v>
      </x:c>
      <x:c r="M7331" t="n">
        <x:f>'25_users_parents'!A7331</x:f>
        <x:v>0</x:v>
      </x:c>
      <x:c r="N7331" t="n">
        <x:f>'21_custom_roles'!A7331</x:f>
        <x:v>0</x:v>
      </x:c>
      <x:c r="O7331" t="n">
        <x:f>'34_master_course_template'!A7331</x:f>
        <x:v>0</x:v>
      </x:c>
      <x:c r="P7331" t="n">
        <x:f>'06_academic_years'!A7331</x:f>
        <x:v>0</x:v>
      </x:c>
      <x:c r="Q7331" t="n">
        <x:f>'58_next_year_courses_2027_2028'!A7331</x:f>
        <x:v>0</x:v>
      </x:c>
      <x:c r="R7331" t="n">
        <x:f>'59_next_year_cohorts_2027_2028'!A7331</x:f>
        <x:v>0</x:v>
      </x:c>
    </x:row>
    <x:row r="7332">
      <x:c r="A7332" t="n">
        <x:f>'07_boards'!A7332</x:f>
        <x:v>0</x:v>
      </x:c>
      <x:c r="B7332" t="n">
        <x:f>'08_mediums'!A7332</x:f>
        <x:v>0</x:v>
      </x:c>
      <x:c r="C7332" t="n">
        <x:f>'09_grades'!A7332</x:f>
        <x:v>0</x:v>
      </x:c>
      <x:c r="D7332" t="n">
        <x:f>'10_streams'!A7332</x:f>
        <x:v>0</x:v>
      </x:c>
      <x:c r="E7332" t="n">
        <x:f>'11_divisions'!A7332</x:f>
        <x:v>0</x:v>
      </x:c>
      <x:c r="F7332" t="n">
        <x:f>'12_subjects'!A7332</x:f>
        <x:v>0</x:v>
      </x:c>
      <x:c r="G7332" t="n">
        <x:f>'14_categories'!A7332</x:f>
        <x:v>0</x:v>
      </x:c>
      <x:c r="H7332" t="n">
        <x:f>'16_courses'!A7332</x:f>
        <x:v>0</x:v>
      </x:c>
      <x:c r="I7332" t="n">
        <x:f>'16_courses'!C7332</x:f>
        <x:v>0</x:v>
      </x:c>
      <x:c r="J7332" t="n">
        <x:f>'18_cohorts'!A7332</x:f>
        <x:v>0</x:v>
      </x:c>
      <x:c r="K7332" t="n">
        <x:f>'23_users_staff'!A7332</x:f>
        <x:v>0</x:v>
      </x:c>
      <x:c r="L7332" t="n">
        <x:f>'24_users_students'!A7332</x:f>
        <x:v>0</x:v>
      </x:c>
      <x:c r="M7332" t="n">
        <x:f>'25_users_parents'!A7332</x:f>
        <x:v>0</x:v>
      </x:c>
      <x:c r="N7332" t="n">
        <x:f>'21_custom_roles'!A7332</x:f>
        <x:v>0</x:v>
      </x:c>
      <x:c r="O7332" t="n">
        <x:f>'34_master_course_template'!A7332</x:f>
        <x:v>0</x:v>
      </x:c>
      <x:c r="P7332" t="n">
        <x:f>'06_academic_years'!A7332</x:f>
        <x:v>0</x:v>
      </x:c>
      <x:c r="Q7332" t="n">
        <x:f>'58_next_year_courses_2027_2028'!A7332</x:f>
        <x:v>0</x:v>
      </x:c>
      <x:c r="R7332" t="n">
        <x:f>'59_next_year_cohorts_2027_2028'!A7332</x:f>
        <x:v>0</x:v>
      </x:c>
    </x:row>
    <x:row r="7333">
      <x:c r="A7333" t="n">
        <x:f>'07_boards'!A7333</x:f>
        <x:v>0</x:v>
      </x:c>
      <x:c r="B7333" t="n">
        <x:f>'08_mediums'!A7333</x:f>
        <x:v>0</x:v>
      </x:c>
      <x:c r="C7333" t="n">
        <x:f>'09_grades'!A7333</x:f>
        <x:v>0</x:v>
      </x:c>
      <x:c r="D7333" t="n">
        <x:f>'10_streams'!A7333</x:f>
        <x:v>0</x:v>
      </x:c>
      <x:c r="E7333" t="n">
        <x:f>'11_divisions'!A7333</x:f>
        <x:v>0</x:v>
      </x:c>
      <x:c r="F7333" t="n">
        <x:f>'12_subjects'!A7333</x:f>
        <x:v>0</x:v>
      </x:c>
      <x:c r="G7333" t="n">
        <x:f>'14_categories'!A7333</x:f>
        <x:v>0</x:v>
      </x:c>
      <x:c r="H7333" t="n">
        <x:f>'16_courses'!A7333</x:f>
        <x:v>0</x:v>
      </x:c>
      <x:c r="I7333" t="n">
        <x:f>'16_courses'!C7333</x:f>
        <x:v>0</x:v>
      </x:c>
      <x:c r="J7333" t="n">
        <x:f>'18_cohorts'!A7333</x:f>
        <x:v>0</x:v>
      </x:c>
      <x:c r="K7333" t="n">
        <x:f>'23_users_staff'!A7333</x:f>
        <x:v>0</x:v>
      </x:c>
      <x:c r="L7333" t="n">
        <x:f>'24_users_students'!A7333</x:f>
        <x:v>0</x:v>
      </x:c>
      <x:c r="M7333" t="n">
        <x:f>'25_users_parents'!A7333</x:f>
        <x:v>0</x:v>
      </x:c>
      <x:c r="N7333" t="n">
        <x:f>'21_custom_roles'!A7333</x:f>
        <x:v>0</x:v>
      </x:c>
      <x:c r="O7333" t="n">
        <x:f>'34_master_course_template'!A7333</x:f>
        <x:v>0</x:v>
      </x:c>
      <x:c r="P7333" t="n">
        <x:f>'06_academic_years'!A7333</x:f>
        <x:v>0</x:v>
      </x:c>
      <x:c r="Q7333" t="n">
        <x:f>'58_next_year_courses_2027_2028'!A7333</x:f>
        <x:v>0</x:v>
      </x:c>
      <x:c r="R7333" t="n">
        <x:f>'59_next_year_cohorts_2027_2028'!A7333</x:f>
        <x:v>0</x:v>
      </x:c>
    </x:row>
    <x:row r="7334">
      <x:c r="A7334" t="n">
        <x:f>'07_boards'!A7334</x:f>
        <x:v>0</x:v>
      </x:c>
      <x:c r="B7334" t="n">
        <x:f>'08_mediums'!A7334</x:f>
        <x:v>0</x:v>
      </x:c>
      <x:c r="C7334" t="n">
        <x:f>'09_grades'!A7334</x:f>
        <x:v>0</x:v>
      </x:c>
      <x:c r="D7334" t="n">
        <x:f>'10_streams'!A7334</x:f>
        <x:v>0</x:v>
      </x:c>
      <x:c r="E7334" t="n">
        <x:f>'11_divisions'!A7334</x:f>
        <x:v>0</x:v>
      </x:c>
      <x:c r="F7334" t="n">
        <x:f>'12_subjects'!A7334</x:f>
        <x:v>0</x:v>
      </x:c>
      <x:c r="G7334" t="n">
        <x:f>'14_categories'!A7334</x:f>
        <x:v>0</x:v>
      </x:c>
      <x:c r="H7334" t="n">
        <x:f>'16_courses'!A7334</x:f>
        <x:v>0</x:v>
      </x:c>
      <x:c r="I7334" t="n">
        <x:f>'16_courses'!C7334</x:f>
        <x:v>0</x:v>
      </x:c>
      <x:c r="J7334" t="n">
        <x:f>'18_cohorts'!A7334</x:f>
        <x:v>0</x:v>
      </x:c>
      <x:c r="K7334" t="n">
        <x:f>'23_users_staff'!A7334</x:f>
        <x:v>0</x:v>
      </x:c>
      <x:c r="L7334" t="n">
        <x:f>'24_users_students'!A7334</x:f>
        <x:v>0</x:v>
      </x:c>
      <x:c r="M7334" t="n">
        <x:f>'25_users_parents'!A7334</x:f>
        <x:v>0</x:v>
      </x:c>
      <x:c r="N7334" t="n">
        <x:f>'21_custom_roles'!A7334</x:f>
        <x:v>0</x:v>
      </x:c>
      <x:c r="O7334" t="n">
        <x:f>'34_master_course_template'!A7334</x:f>
        <x:v>0</x:v>
      </x:c>
      <x:c r="P7334" t="n">
        <x:f>'06_academic_years'!A7334</x:f>
        <x:v>0</x:v>
      </x:c>
      <x:c r="Q7334" t="n">
        <x:f>'58_next_year_courses_2027_2028'!A7334</x:f>
        <x:v>0</x:v>
      </x:c>
      <x:c r="R7334" t="n">
        <x:f>'59_next_year_cohorts_2027_2028'!A7334</x:f>
        <x:v>0</x:v>
      </x:c>
    </x:row>
    <x:row r="7335">
      <x:c r="A7335" t="n">
        <x:f>'07_boards'!A7335</x:f>
        <x:v>0</x:v>
      </x:c>
      <x:c r="B7335" t="n">
        <x:f>'08_mediums'!A7335</x:f>
        <x:v>0</x:v>
      </x:c>
      <x:c r="C7335" t="n">
        <x:f>'09_grades'!A7335</x:f>
        <x:v>0</x:v>
      </x:c>
      <x:c r="D7335" t="n">
        <x:f>'10_streams'!A7335</x:f>
        <x:v>0</x:v>
      </x:c>
      <x:c r="E7335" t="n">
        <x:f>'11_divisions'!A7335</x:f>
        <x:v>0</x:v>
      </x:c>
      <x:c r="F7335" t="n">
        <x:f>'12_subjects'!A7335</x:f>
        <x:v>0</x:v>
      </x:c>
      <x:c r="G7335" t="n">
        <x:f>'14_categories'!A7335</x:f>
        <x:v>0</x:v>
      </x:c>
      <x:c r="H7335" t="n">
        <x:f>'16_courses'!A7335</x:f>
        <x:v>0</x:v>
      </x:c>
      <x:c r="I7335" t="n">
        <x:f>'16_courses'!C7335</x:f>
        <x:v>0</x:v>
      </x:c>
      <x:c r="J7335" t="n">
        <x:f>'18_cohorts'!A7335</x:f>
        <x:v>0</x:v>
      </x:c>
      <x:c r="K7335" t="n">
        <x:f>'23_users_staff'!A7335</x:f>
        <x:v>0</x:v>
      </x:c>
      <x:c r="L7335" t="n">
        <x:f>'24_users_students'!A7335</x:f>
        <x:v>0</x:v>
      </x:c>
      <x:c r="M7335" t="n">
        <x:f>'25_users_parents'!A7335</x:f>
        <x:v>0</x:v>
      </x:c>
      <x:c r="N7335" t="n">
        <x:f>'21_custom_roles'!A7335</x:f>
        <x:v>0</x:v>
      </x:c>
      <x:c r="O7335" t="n">
        <x:f>'34_master_course_template'!A7335</x:f>
        <x:v>0</x:v>
      </x:c>
      <x:c r="P7335" t="n">
        <x:f>'06_academic_years'!A7335</x:f>
        <x:v>0</x:v>
      </x:c>
      <x:c r="Q7335" t="n">
        <x:f>'58_next_year_courses_2027_2028'!A7335</x:f>
        <x:v>0</x:v>
      </x:c>
      <x:c r="R7335" t="n">
        <x:f>'59_next_year_cohorts_2027_2028'!A7335</x:f>
        <x:v>0</x:v>
      </x:c>
    </x:row>
    <x:row r="7336">
      <x:c r="A7336" t="n">
        <x:f>'07_boards'!A7336</x:f>
        <x:v>0</x:v>
      </x:c>
      <x:c r="B7336" t="n">
        <x:f>'08_mediums'!A7336</x:f>
        <x:v>0</x:v>
      </x:c>
      <x:c r="C7336" t="n">
        <x:f>'09_grades'!A7336</x:f>
        <x:v>0</x:v>
      </x:c>
      <x:c r="D7336" t="n">
        <x:f>'10_streams'!A7336</x:f>
        <x:v>0</x:v>
      </x:c>
      <x:c r="E7336" t="n">
        <x:f>'11_divisions'!A7336</x:f>
        <x:v>0</x:v>
      </x:c>
      <x:c r="F7336" t="n">
        <x:f>'12_subjects'!A7336</x:f>
        <x:v>0</x:v>
      </x:c>
      <x:c r="G7336" t="n">
        <x:f>'14_categories'!A7336</x:f>
        <x:v>0</x:v>
      </x:c>
      <x:c r="H7336" t="n">
        <x:f>'16_courses'!A7336</x:f>
        <x:v>0</x:v>
      </x:c>
      <x:c r="I7336" t="n">
        <x:f>'16_courses'!C7336</x:f>
        <x:v>0</x:v>
      </x:c>
      <x:c r="J7336" t="n">
        <x:f>'18_cohorts'!A7336</x:f>
        <x:v>0</x:v>
      </x:c>
      <x:c r="K7336" t="n">
        <x:f>'23_users_staff'!A7336</x:f>
        <x:v>0</x:v>
      </x:c>
      <x:c r="L7336" t="n">
        <x:f>'24_users_students'!A7336</x:f>
        <x:v>0</x:v>
      </x:c>
      <x:c r="M7336" t="n">
        <x:f>'25_users_parents'!A7336</x:f>
        <x:v>0</x:v>
      </x:c>
      <x:c r="N7336" t="n">
        <x:f>'21_custom_roles'!A7336</x:f>
        <x:v>0</x:v>
      </x:c>
      <x:c r="O7336" t="n">
        <x:f>'34_master_course_template'!A7336</x:f>
        <x:v>0</x:v>
      </x:c>
      <x:c r="P7336" t="n">
        <x:f>'06_academic_years'!A7336</x:f>
        <x:v>0</x:v>
      </x:c>
      <x:c r="Q7336" t="n">
        <x:f>'58_next_year_courses_2027_2028'!A7336</x:f>
        <x:v>0</x:v>
      </x:c>
      <x:c r="R7336" t="n">
        <x:f>'59_next_year_cohorts_2027_2028'!A7336</x:f>
        <x:v>0</x:v>
      </x:c>
    </x:row>
    <x:row r="7337">
      <x:c r="A7337" t="n">
        <x:f>'07_boards'!A7337</x:f>
        <x:v>0</x:v>
      </x:c>
      <x:c r="B7337" t="n">
        <x:f>'08_mediums'!A7337</x:f>
        <x:v>0</x:v>
      </x:c>
      <x:c r="C7337" t="n">
        <x:f>'09_grades'!A7337</x:f>
        <x:v>0</x:v>
      </x:c>
      <x:c r="D7337" t="n">
        <x:f>'10_streams'!A7337</x:f>
        <x:v>0</x:v>
      </x:c>
      <x:c r="E7337" t="n">
        <x:f>'11_divisions'!A7337</x:f>
        <x:v>0</x:v>
      </x:c>
      <x:c r="F7337" t="n">
        <x:f>'12_subjects'!A7337</x:f>
        <x:v>0</x:v>
      </x:c>
      <x:c r="G7337" t="n">
        <x:f>'14_categories'!A7337</x:f>
        <x:v>0</x:v>
      </x:c>
      <x:c r="H7337" t="n">
        <x:f>'16_courses'!A7337</x:f>
        <x:v>0</x:v>
      </x:c>
      <x:c r="I7337" t="n">
        <x:f>'16_courses'!C7337</x:f>
        <x:v>0</x:v>
      </x:c>
      <x:c r="J7337" t="n">
        <x:f>'18_cohorts'!A7337</x:f>
        <x:v>0</x:v>
      </x:c>
      <x:c r="K7337" t="n">
        <x:f>'23_users_staff'!A7337</x:f>
        <x:v>0</x:v>
      </x:c>
      <x:c r="L7337" t="n">
        <x:f>'24_users_students'!A7337</x:f>
        <x:v>0</x:v>
      </x:c>
      <x:c r="M7337" t="n">
        <x:f>'25_users_parents'!A7337</x:f>
        <x:v>0</x:v>
      </x:c>
      <x:c r="N7337" t="n">
        <x:f>'21_custom_roles'!A7337</x:f>
        <x:v>0</x:v>
      </x:c>
      <x:c r="O7337" t="n">
        <x:f>'34_master_course_template'!A7337</x:f>
        <x:v>0</x:v>
      </x:c>
      <x:c r="P7337" t="n">
        <x:f>'06_academic_years'!A7337</x:f>
        <x:v>0</x:v>
      </x:c>
      <x:c r="Q7337" t="n">
        <x:f>'58_next_year_courses_2027_2028'!A7337</x:f>
        <x:v>0</x:v>
      </x:c>
      <x:c r="R7337" t="n">
        <x:f>'59_next_year_cohorts_2027_2028'!A7337</x:f>
        <x:v>0</x:v>
      </x:c>
    </x:row>
    <x:row r="7338">
      <x:c r="A7338" t="n">
        <x:f>'07_boards'!A7338</x:f>
        <x:v>0</x:v>
      </x:c>
      <x:c r="B7338" t="n">
        <x:f>'08_mediums'!A7338</x:f>
        <x:v>0</x:v>
      </x:c>
      <x:c r="C7338" t="n">
        <x:f>'09_grades'!A7338</x:f>
        <x:v>0</x:v>
      </x:c>
      <x:c r="D7338" t="n">
        <x:f>'10_streams'!A7338</x:f>
        <x:v>0</x:v>
      </x:c>
      <x:c r="E7338" t="n">
        <x:f>'11_divisions'!A7338</x:f>
        <x:v>0</x:v>
      </x:c>
      <x:c r="F7338" t="n">
        <x:f>'12_subjects'!A7338</x:f>
        <x:v>0</x:v>
      </x:c>
      <x:c r="G7338" t="n">
        <x:f>'14_categories'!A7338</x:f>
        <x:v>0</x:v>
      </x:c>
      <x:c r="H7338" t="n">
        <x:f>'16_courses'!A7338</x:f>
        <x:v>0</x:v>
      </x:c>
      <x:c r="I7338" t="n">
        <x:f>'16_courses'!C7338</x:f>
        <x:v>0</x:v>
      </x:c>
      <x:c r="J7338" t="n">
        <x:f>'18_cohorts'!A7338</x:f>
        <x:v>0</x:v>
      </x:c>
      <x:c r="K7338" t="n">
        <x:f>'23_users_staff'!A7338</x:f>
        <x:v>0</x:v>
      </x:c>
      <x:c r="L7338" t="n">
        <x:f>'24_users_students'!A7338</x:f>
        <x:v>0</x:v>
      </x:c>
      <x:c r="M7338" t="n">
        <x:f>'25_users_parents'!A7338</x:f>
        <x:v>0</x:v>
      </x:c>
      <x:c r="N7338" t="n">
        <x:f>'21_custom_roles'!A7338</x:f>
        <x:v>0</x:v>
      </x:c>
      <x:c r="O7338" t="n">
        <x:f>'34_master_course_template'!A7338</x:f>
        <x:v>0</x:v>
      </x:c>
      <x:c r="P7338" t="n">
        <x:f>'06_academic_years'!A7338</x:f>
        <x:v>0</x:v>
      </x:c>
      <x:c r="Q7338" t="n">
        <x:f>'58_next_year_courses_2027_2028'!A7338</x:f>
        <x:v>0</x:v>
      </x:c>
      <x:c r="R7338" t="n">
        <x:f>'59_next_year_cohorts_2027_2028'!A7338</x:f>
        <x:v>0</x:v>
      </x:c>
    </x:row>
    <x:row r="7339">
      <x:c r="A7339" t="n">
        <x:f>'07_boards'!A7339</x:f>
        <x:v>0</x:v>
      </x:c>
      <x:c r="B7339" t="n">
        <x:f>'08_mediums'!A7339</x:f>
        <x:v>0</x:v>
      </x:c>
      <x:c r="C7339" t="n">
        <x:f>'09_grades'!A7339</x:f>
        <x:v>0</x:v>
      </x:c>
      <x:c r="D7339" t="n">
        <x:f>'10_streams'!A7339</x:f>
        <x:v>0</x:v>
      </x:c>
      <x:c r="E7339" t="n">
        <x:f>'11_divisions'!A7339</x:f>
        <x:v>0</x:v>
      </x:c>
      <x:c r="F7339" t="n">
        <x:f>'12_subjects'!A7339</x:f>
        <x:v>0</x:v>
      </x:c>
      <x:c r="G7339" t="n">
        <x:f>'14_categories'!A7339</x:f>
        <x:v>0</x:v>
      </x:c>
      <x:c r="H7339" t="n">
        <x:f>'16_courses'!A7339</x:f>
        <x:v>0</x:v>
      </x:c>
      <x:c r="I7339" t="n">
        <x:f>'16_courses'!C7339</x:f>
        <x:v>0</x:v>
      </x:c>
      <x:c r="J7339" t="n">
        <x:f>'18_cohorts'!A7339</x:f>
        <x:v>0</x:v>
      </x:c>
      <x:c r="K7339" t="n">
        <x:f>'23_users_staff'!A7339</x:f>
        <x:v>0</x:v>
      </x:c>
      <x:c r="L7339" t="n">
        <x:f>'24_users_students'!A7339</x:f>
        <x:v>0</x:v>
      </x:c>
      <x:c r="M7339" t="n">
        <x:f>'25_users_parents'!A7339</x:f>
        <x:v>0</x:v>
      </x:c>
      <x:c r="N7339" t="n">
        <x:f>'21_custom_roles'!A7339</x:f>
        <x:v>0</x:v>
      </x:c>
      <x:c r="O7339" t="n">
        <x:f>'34_master_course_template'!A7339</x:f>
        <x:v>0</x:v>
      </x:c>
      <x:c r="P7339" t="n">
        <x:f>'06_academic_years'!A7339</x:f>
        <x:v>0</x:v>
      </x:c>
      <x:c r="Q7339" t="n">
        <x:f>'58_next_year_courses_2027_2028'!A7339</x:f>
        <x:v>0</x:v>
      </x:c>
      <x:c r="R7339" t="n">
        <x:f>'59_next_year_cohorts_2027_2028'!A7339</x:f>
        <x:v>0</x:v>
      </x:c>
    </x:row>
    <x:row r="7340">
      <x:c r="A7340" t="n">
        <x:f>'07_boards'!A7340</x:f>
        <x:v>0</x:v>
      </x:c>
      <x:c r="B7340" t="n">
        <x:f>'08_mediums'!A7340</x:f>
        <x:v>0</x:v>
      </x:c>
      <x:c r="C7340" t="n">
        <x:f>'09_grades'!A7340</x:f>
        <x:v>0</x:v>
      </x:c>
      <x:c r="D7340" t="n">
        <x:f>'10_streams'!A7340</x:f>
        <x:v>0</x:v>
      </x:c>
      <x:c r="E7340" t="n">
        <x:f>'11_divisions'!A7340</x:f>
        <x:v>0</x:v>
      </x:c>
      <x:c r="F7340" t="n">
        <x:f>'12_subjects'!A7340</x:f>
        <x:v>0</x:v>
      </x:c>
      <x:c r="G7340" t="n">
        <x:f>'14_categories'!A7340</x:f>
        <x:v>0</x:v>
      </x:c>
      <x:c r="H7340" t="n">
        <x:f>'16_courses'!A7340</x:f>
        <x:v>0</x:v>
      </x:c>
      <x:c r="I7340" t="n">
        <x:f>'16_courses'!C7340</x:f>
        <x:v>0</x:v>
      </x:c>
      <x:c r="J7340" t="n">
        <x:f>'18_cohorts'!A7340</x:f>
        <x:v>0</x:v>
      </x:c>
      <x:c r="K7340" t="n">
        <x:f>'23_users_staff'!A7340</x:f>
        <x:v>0</x:v>
      </x:c>
      <x:c r="L7340" t="n">
        <x:f>'24_users_students'!A7340</x:f>
        <x:v>0</x:v>
      </x:c>
      <x:c r="M7340" t="n">
        <x:f>'25_users_parents'!A7340</x:f>
        <x:v>0</x:v>
      </x:c>
      <x:c r="N7340" t="n">
        <x:f>'21_custom_roles'!A7340</x:f>
        <x:v>0</x:v>
      </x:c>
      <x:c r="O7340" t="n">
        <x:f>'34_master_course_template'!A7340</x:f>
        <x:v>0</x:v>
      </x:c>
      <x:c r="P7340" t="n">
        <x:f>'06_academic_years'!A7340</x:f>
        <x:v>0</x:v>
      </x:c>
      <x:c r="Q7340" t="n">
        <x:f>'58_next_year_courses_2027_2028'!A7340</x:f>
        <x:v>0</x:v>
      </x:c>
      <x:c r="R7340" t="n">
        <x:f>'59_next_year_cohorts_2027_2028'!A7340</x:f>
        <x:v>0</x:v>
      </x:c>
    </x:row>
    <x:row r="7341">
      <x:c r="A7341" t="n">
        <x:f>'07_boards'!A7341</x:f>
        <x:v>0</x:v>
      </x:c>
      <x:c r="B7341" t="n">
        <x:f>'08_mediums'!A7341</x:f>
        <x:v>0</x:v>
      </x:c>
      <x:c r="C7341" t="n">
        <x:f>'09_grades'!A7341</x:f>
        <x:v>0</x:v>
      </x:c>
      <x:c r="D7341" t="n">
        <x:f>'10_streams'!A7341</x:f>
        <x:v>0</x:v>
      </x:c>
      <x:c r="E7341" t="n">
        <x:f>'11_divisions'!A7341</x:f>
        <x:v>0</x:v>
      </x:c>
      <x:c r="F7341" t="n">
        <x:f>'12_subjects'!A7341</x:f>
        <x:v>0</x:v>
      </x:c>
      <x:c r="G7341" t="n">
        <x:f>'14_categories'!A7341</x:f>
        <x:v>0</x:v>
      </x:c>
      <x:c r="H7341" t="n">
        <x:f>'16_courses'!A7341</x:f>
        <x:v>0</x:v>
      </x:c>
      <x:c r="I7341" t="n">
        <x:f>'16_courses'!C7341</x:f>
        <x:v>0</x:v>
      </x:c>
      <x:c r="J7341" t="n">
        <x:f>'18_cohorts'!A7341</x:f>
        <x:v>0</x:v>
      </x:c>
      <x:c r="K7341" t="n">
        <x:f>'23_users_staff'!A7341</x:f>
        <x:v>0</x:v>
      </x:c>
      <x:c r="L7341" t="n">
        <x:f>'24_users_students'!A7341</x:f>
        <x:v>0</x:v>
      </x:c>
      <x:c r="M7341" t="n">
        <x:f>'25_users_parents'!A7341</x:f>
        <x:v>0</x:v>
      </x:c>
      <x:c r="N7341" t="n">
        <x:f>'21_custom_roles'!A7341</x:f>
        <x:v>0</x:v>
      </x:c>
      <x:c r="O7341" t="n">
        <x:f>'34_master_course_template'!A7341</x:f>
        <x:v>0</x:v>
      </x:c>
      <x:c r="P7341" t="n">
        <x:f>'06_academic_years'!A7341</x:f>
        <x:v>0</x:v>
      </x:c>
      <x:c r="Q7341" t="n">
        <x:f>'58_next_year_courses_2027_2028'!A7341</x:f>
        <x:v>0</x:v>
      </x:c>
      <x:c r="R7341" t="n">
        <x:f>'59_next_year_cohorts_2027_2028'!A7341</x:f>
        <x:v>0</x:v>
      </x:c>
    </x:row>
    <x:row r="7342">
      <x:c r="A7342" t="n">
        <x:f>'07_boards'!A7342</x:f>
        <x:v>0</x:v>
      </x:c>
      <x:c r="B7342" t="n">
        <x:f>'08_mediums'!A7342</x:f>
        <x:v>0</x:v>
      </x:c>
      <x:c r="C7342" t="n">
        <x:f>'09_grades'!A7342</x:f>
        <x:v>0</x:v>
      </x:c>
      <x:c r="D7342" t="n">
        <x:f>'10_streams'!A7342</x:f>
        <x:v>0</x:v>
      </x:c>
      <x:c r="E7342" t="n">
        <x:f>'11_divisions'!A7342</x:f>
        <x:v>0</x:v>
      </x:c>
      <x:c r="F7342" t="n">
        <x:f>'12_subjects'!A7342</x:f>
        <x:v>0</x:v>
      </x:c>
      <x:c r="G7342" t="n">
        <x:f>'14_categories'!A7342</x:f>
        <x:v>0</x:v>
      </x:c>
      <x:c r="H7342" t="n">
        <x:f>'16_courses'!A7342</x:f>
        <x:v>0</x:v>
      </x:c>
      <x:c r="I7342" t="n">
        <x:f>'16_courses'!C7342</x:f>
        <x:v>0</x:v>
      </x:c>
      <x:c r="J7342" t="n">
        <x:f>'18_cohorts'!A7342</x:f>
        <x:v>0</x:v>
      </x:c>
      <x:c r="K7342" t="n">
        <x:f>'23_users_staff'!A7342</x:f>
        <x:v>0</x:v>
      </x:c>
      <x:c r="L7342" t="n">
        <x:f>'24_users_students'!A7342</x:f>
        <x:v>0</x:v>
      </x:c>
      <x:c r="M7342" t="n">
        <x:f>'25_users_parents'!A7342</x:f>
        <x:v>0</x:v>
      </x:c>
      <x:c r="N7342" t="n">
        <x:f>'21_custom_roles'!A7342</x:f>
        <x:v>0</x:v>
      </x:c>
      <x:c r="O7342" t="n">
        <x:f>'34_master_course_template'!A7342</x:f>
        <x:v>0</x:v>
      </x:c>
      <x:c r="P7342" t="n">
        <x:f>'06_academic_years'!A7342</x:f>
        <x:v>0</x:v>
      </x:c>
      <x:c r="Q7342" t="n">
        <x:f>'58_next_year_courses_2027_2028'!A7342</x:f>
        <x:v>0</x:v>
      </x:c>
      <x:c r="R7342" t="n">
        <x:f>'59_next_year_cohorts_2027_2028'!A7342</x:f>
        <x:v>0</x:v>
      </x:c>
    </x:row>
    <x:row r="7343">
      <x:c r="A7343" t="n">
        <x:f>'07_boards'!A7343</x:f>
        <x:v>0</x:v>
      </x:c>
      <x:c r="B7343" t="n">
        <x:f>'08_mediums'!A7343</x:f>
        <x:v>0</x:v>
      </x:c>
      <x:c r="C7343" t="n">
        <x:f>'09_grades'!A7343</x:f>
        <x:v>0</x:v>
      </x:c>
      <x:c r="D7343" t="n">
        <x:f>'10_streams'!A7343</x:f>
        <x:v>0</x:v>
      </x:c>
      <x:c r="E7343" t="n">
        <x:f>'11_divisions'!A7343</x:f>
        <x:v>0</x:v>
      </x:c>
      <x:c r="F7343" t="n">
        <x:f>'12_subjects'!A7343</x:f>
        <x:v>0</x:v>
      </x:c>
      <x:c r="G7343" t="n">
        <x:f>'14_categories'!A7343</x:f>
        <x:v>0</x:v>
      </x:c>
      <x:c r="H7343" t="n">
        <x:f>'16_courses'!A7343</x:f>
        <x:v>0</x:v>
      </x:c>
      <x:c r="I7343" t="n">
        <x:f>'16_courses'!C7343</x:f>
        <x:v>0</x:v>
      </x:c>
      <x:c r="J7343" t="n">
        <x:f>'18_cohorts'!A7343</x:f>
        <x:v>0</x:v>
      </x:c>
      <x:c r="K7343" t="n">
        <x:f>'23_users_staff'!A7343</x:f>
        <x:v>0</x:v>
      </x:c>
      <x:c r="L7343" t="n">
        <x:f>'24_users_students'!A7343</x:f>
        <x:v>0</x:v>
      </x:c>
      <x:c r="M7343" t="n">
        <x:f>'25_users_parents'!A7343</x:f>
        <x:v>0</x:v>
      </x:c>
      <x:c r="N7343" t="n">
        <x:f>'21_custom_roles'!A7343</x:f>
        <x:v>0</x:v>
      </x:c>
      <x:c r="O7343" t="n">
        <x:f>'34_master_course_template'!A7343</x:f>
        <x:v>0</x:v>
      </x:c>
      <x:c r="P7343" t="n">
        <x:f>'06_academic_years'!A7343</x:f>
        <x:v>0</x:v>
      </x:c>
      <x:c r="Q7343" t="n">
        <x:f>'58_next_year_courses_2027_2028'!A7343</x:f>
        <x:v>0</x:v>
      </x:c>
      <x:c r="R7343" t="n">
        <x:f>'59_next_year_cohorts_2027_2028'!A7343</x:f>
        <x:v>0</x:v>
      </x:c>
    </x:row>
    <x:row r="7344">
      <x:c r="A7344" t="n">
        <x:f>'07_boards'!A7344</x:f>
        <x:v>0</x:v>
      </x:c>
      <x:c r="B7344" t="n">
        <x:f>'08_mediums'!A7344</x:f>
        <x:v>0</x:v>
      </x:c>
      <x:c r="C7344" t="n">
        <x:f>'09_grades'!A7344</x:f>
        <x:v>0</x:v>
      </x:c>
      <x:c r="D7344" t="n">
        <x:f>'10_streams'!A7344</x:f>
        <x:v>0</x:v>
      </x:c>
      <x:c r="E7344" t="n">
        <x:f>'11_divisions'!A7344</x:f>
        <x:v>0</x:v>
      </x:c>
      <x:c r="F7344" t="n">
        <x:f>'12_subjects'!A7344</x:f>
        <x:v>0</x:v>
      </x:c>
      <x:c r="G7344" t="n">
        <x:f>'14_categories'!A7344</x:f>
        <x:v>0</x:v>
      </x:c>
      <x:c r="H7344" t="n">
        <x:f>'16_courses'!A7344</x:f>
        <x:v>0</x:v>
      </x:c>
      <x:c r="I7344" t="n">
        <x:f>'16_courses'!C7344</x:f>
        <x:v>0</x:v>
      </x:c>
      <x:c r="J7344" t="n">
        <x:f>'18_cohorts'!A7344</x:f>
        <x:v>0</x:v>
      </x:c>
      <x:c r="K7344" t="n">
        <x:f>'23_users_staff'!A7344</x:f>
        <x:v>0</x:v>
      </x:c>
      <x:c r="L7344" t="n">
        <x:f>'24_users_students'!A7344</x:f>
        <x:v>0</x:v>
      </x:c>
      <x:c r="M7344" t="n">
        <x:f>'25_users_parents'!A7344</x:f>
        <x:v>0</x:v>
      </x:c>
      <x:c r="N7344" t="n">
        <x:f>'21_custom_roles'!A7344</x:f>
        <x:v>0</x:v>
      </x:c>
      <x:c r="O7344" t="n">
        <x:f>'34_master_course_template'!A7344</x:f>
        <x:v>0</x:v>
      </x:c>
      <x:c r="P7344" t="n">
        <x:f>'06_academic_years'!A7344</x:f>
        <x:v>0</x:v>
      </x:c>
      <x:c r="Q7344" t="n">
        <x:f>'58_next_year_courses_2027_2028'!A7344</x:f>
        <x:v>0</x:v>
      </x:c>
      <x:c r="R7344" t="n">
        <x:f>'59_next_year_cohorts_2027_2028'!A7344</x:f>
        <x:v>0</x:v>
      </x:c>
    </x:row>
    <x:row r="7345">
      <x:c r="A7345" t="n">
        <x:f>'07_boards'!A7345</x:f>
        <x:v>0</x:v>
      </x:c>
      <x:c r="B7345" t="n">
        <x:f>'08_mediums'!A7345</x:f>
        <x:v>0</x:v>
      </x:c>
      <x:c r="C7345" t="n">
        <x:f>'09_grades'!A7345</x:f>
        <x:v>0</x:v>
      </x:c>
      <x:c r="D7345" t="n">
        <x:f>'10_streams'!A7345</x:f>
        <x:v>0</x:v>
      </x:c>
      <x:c r="E7345" t="n">
        <x:f>'11_divisions'!A7345</x:f>
        <x:v>0</x:v>
      </x:c>
      <x:c r="F7345" t="n">
        <x:f>'12_subjects'!A7345</x:f>
        <x:v>0</x:v>
      </x:c>
      <x:c r="G7345" t="n">
        <x:f>'14_categories'!A7345</x:f>
        <x:v>0</x:v>
      </x:c>
      <x:c r="H7345" t="n">
        <x:f>'16_courses'!A7345</x:f>
        <x:v>0</x:v>
      </x:c>
      <x:c r="I7345" t="n">
        <x:f>'16_courses'!C7345</x:f>
        <x:v>0</x:v>
      </x:c>
      <x:c r="J7345" t="n">
        <x:f>'18_cohorts'!A7345</x:f>
        <x:v>0</x:v>
      </x:c>
      <x:c r="K7345" t="n">
        <x:f>'23_users_staff'!A7345</x:f>
        <x:v>0</x:v>
      </x:c>
      <x:c r="L7345" t="n">
        <x:f>'24_users_students'!A7345</x:f>
        <x:v>0</x:v>
      </x:c>
      <x:c r="M7345" t="n">
        <x:f>'25_users_parents'!A7345</x:f>
        <x:v>0</x:v>
      </x:c>
      <x:c r="N7345" t="n">
        <x:f>'21_custom_roles'!A7345</x:f>
        <x:v>0</x:v>
      </x:c>
      <x:c r="O7345" t="n">
        <x:f>'34_master_course_template'!A7345</x:f>
        <x:v>0</x:v>
      </x:c>
      <x:c r="P7345" t="n">
        <x:f>'06_academic_years'!A7345</x:f>
        <x:v>0</x:v>
      </x:c>
      <x:c r="Q7345" t="n">
        <x:f>'58_next_year_courses_2027_2028'!A7345</x:f>
        <x:v>0</x:v>
      </x:c>
      <x:c r="R7345" t="n">
        <x:f>'59_next_year_cohorts_2027_2028'!A7345</x:f>
        <x:v>0</x:v>
      </x:c>
    </x:row>
    <x:row r="7346">
      <x:c r="A7346" t="n">
        <x:f>'07_boards'!A7346</x:f>
        <x:v>0</x:v>
      </x:c>
      <x:c r="B7346" t="n">
        <x:f>'08_mediums'!A7346</x:f>
        <x:v>0</x:v>
      </x:c>
      <x:c r="C7346" t="n">
        <x:f>'09_grades'!A7346</x:f>
        <x:v>0</x:v>
      </x:c>
      <x:c r="D7346" t="n">
        <x:f>'10_streams'!A7346</x:f>
        <x:v>0</x:v>
      </x:c>
      <x:c r="E7346" t="n">
        <x:f>'11_divisions'!A7346</x:f>
        <x:v>0</x:v>
      </x:c>
      <x:c r="F7346" t="n">
        <x:f>'12_subjects'!A7346</x:f>
        <x:v>0</x:v>
      </x:c>
      <x:c r="G7346" t="n">
        <x:f>'14_categories'!A7346</x:f>
        <x:v>0</x:v>
      </x:c>
      <x:c r="H7346" t="n">
        <x:f>'16_courses'!A7346</x:f>
        <x:v>0</x:v>
      </x:c>
      <x:c r="I7346" t="n">
        <x:f>'16_courses'!C7346</x:f>
        <x:v>0</x:v>
      </x:c>
      <x:c r="J7346" t="n">
        <x:f>'18_cohorts'!A7346</x:f>
        <x:v>0</x:v>
      </x:c>
      <x:c r="K7346" t="n">
        <x:f>'23_users_staff'!A7346</x:f>
        <x:v>0</x:v>
      </x:c>
      <x:c r="L7346" t="n">
        <x:f>'24_users_students'!A7346</x:f>
        <x:v>0</x:v>
      </x:c>
      <x:c r="M7346" t="n">
        <x:f>'25_users_parents'!A7346</x:f>
        <x:v>0</x:v>
      </x:c>
      <x:c r="N7346" t="n">
        <x:f>'21_custom_roles'!A7346</x:f>
        <x:v>0</x:v>
      </x:c>
      <x:c r="O7346" t="n">
        <x:f>'34_master_course_template'!A7346</x:f>
        <x:v>0</x:v>
      </x:c>
      <x:c r="P7346" t="n">
        <x:f>'06_academic_years'!A7346</x:f>
        <x:v>0</x:v>
      </x:c>
      <x:c r="Q7346" t="n">
        <x:f>'58_next_year_courses_2027_2028'!A7346</x:f>
        <x:v>0</x:v>
      </x:c>
      <x:c r="R7346" t="n">
        <x:f>'59_next_year_cohorts_2027_2028'!A7346</x:f>
        <x:v>0</x:v>
      </x:c>
    </x:row>
    <x:row r="7347">
      <x:c r="A7347" t="n">
        <x:f>'07_boards'!A7347</x:f>
        <x:v>0</x:v>
      </x:c>
      <x:c r="B7347" t="n">
        <x:f>'08_mediums'!A7347</x:f>
        <x:v>0</x:v>
      </x:c>
      <x:c r="C7347" t="n">
        <x:f>'09_grades'!A7347</x:f>
        <x:v>0</x:v>
      </x:c>
      <x:c r="D7347" t="n">
        <x:f>'10_streams'!A7347</x:f>
        <x:v>0</x:v>
      </x:c>
      <x:c r="E7347" t="n">
        <x:f>'11_divisions'!A7347</x:f>
        <x:v>0</x:v>
      </x:c>
      <x:c r="F7347" t="n">
        <x:f>'12_subjects'!A7347</x:f>
        <x:v>0</x:v>
      </x:c>
      <x:c r="G7347" t="n">
        <x:f>'14_categories'!A7347</x:f>
        <x:v>0</x:v>
      </x:c>
      <x:c r="H7347" t="n">
        <x:f>'16_courses'!A7347</x:f>
        <x:v>0</x:v>
      </x:c>
      <x:c r="I7347" t="n">
        <x:f>'16_courses'!C7347</x:f>
        <x:v>0</x:v>
      </x:c>
      <x:c r="J7347" t="n">
        <x:f>'18_cohorts'!A7347</x:f>
        <x:v>0</x:v>
      </x:c>
      <x:c r="K7347" t="n">
        <x:f>'23_users_staff'!A7347</x:f>
        <x:v>0</x:v>
      </x:c>
      <x:c r="L7347" t="n">
        <x:f>'24_users_students'!A7347</x:f>
        <x:v>0</x:v>
      </x:c>
      <x:c r="M7347" t="n">
        <x:f>'25_users_parents'!A7347</x:f>
        <x:v>0</x:v>
      </x:c>
      <x:c r="N7347" t="n">
        <x:f>'21_custom_roles'!A7347</x:f>
        <x:v>0</x:v>
      </x:c>
      <x:c r="O7347" t="n">
        <x:f>'34_master_course_template'!A7347</x:f>
        <x:v>0</x:v>
      </x:c>
      <x:c r="P7347" t="n">
        <x:f>'06_academic_years'!A7347</x:f>
        <x:v>0</x:v>
      </x:c>
      <x:c r="Q7347" t="n">
        <x:f>'58_next_year_courses_2027_2028'!A7347</x:f>
        <x:v>0</x:v>
      </x:c>
      <x:c r="R7347" t="n">
        <x:f>'59_next_year_cohorts_2027_2028'!A7347</x:f>
        <x:v>0</x:v>
      </x:c>
    </x:row>
    <x:row r="7348">
      <x:c r="A7348" t="n">
        <x:f>'07_boards'!A7348</x:f>
        <x:v>0</x:v>
      </x:c>
      <x:c r="B7348" t="n">
        <x:f>'08_mediums'!A7348</x:f>
        <x:v>0</x:v>
      </x:c>
      <x:c r="C7348" t="n">
        <x:f>'09_grades'!A7348</x:f>
        <x:v>0</x:v>
      </x:c>
      <x:c r="D7348" t="n">
        <x:f>'10_streams'!A7348</x:f>
        <x:v>0</x:v>
      </x:c>
      <x:c r="E7348" t="n">
        <x:f>'11_divisions'!A7348</x:f>
        <x:v>0</x:v>
      </x:c>
      <x:c r="F7348" t="n">
        <x:f>'12_subjects'!A7348</x:f>
        <x:v>0</x:v>
      </x:c>
      <x:c r="G7348" t="n">
        <x:f>'14_categories'!A7348</x:f>
        <x:v>0</x:v>
      </x:c>
      <x:c r="H7348" t="n">
        <x:f>'16_courses'!A7348</x:f>
        <x:v>0</x:v>
      </x:c>
      <x:c r="I7348" t="n">
        <x:f>'16_courses'!C7348</x:f>
        <x:v>0</x:v>
      </x:c>
      <x:c r="J7348" t="n">
        <x:f>'18_cohorts'!A7348</x:f>
        <x:v>0</x:v>
      </x:c>
      <x:c r="K7348" t="n">
        <x:f>'23_users_staff'!A7348</x:f>
        <x:v>0</x:v>
      </x:c>
      <x:c r="L7348" t="n">
        <x:f>'24_users_students'!A7348</x:f>
        <x:v>0</x:v>
      </x:c>
      <x:c r="M7348" t="n">
        <x:f>'25_users_parents'!A7348</x:f>
        <x:v>0</x:v>
      </x:c>
      <x:c r="N7348" t="n">
        <x:f>'21_custom_roles'!A7348</x:f>
        <x:v>0</x:v>
      </x:c>
      <x:c r="O7348" t="n">
        <x:f>'34_master_course_template'!A7348</x:f>
        <x:v>0</x:v>
      </x:c>
      <x:c r="P7348" t="n">
        <x:f>'06_academic_years'!A7348</x:f>
        <x:v>0</x:v>
      </x:c>
      <x:c r="Q7348" t="n">
        <x:f>'58_next_year_courses_2027_2028'!A7348</x:f>
        <x:v>0</x:v>
      </x:c>
      <x:c r="R7348" t="n">
        <x:f>'59_next_year_cohorts_2027_2028'!A7348</x:f>
        <x:v>0</x:v>
      </x:c>
    </x:row>
    <x:row r="7349">
      <x:c r="A7349" t="n">
        <x:f>'07_boards'!A7349</x:f>
        <x:v>0</x:v>
      </x:c>
      <x:c r="B7349" t="n">
        <x:f>'08_mediums'!A7349</x:f>
        <x:v>0</x:v>
      </x:c>
      <x:c r="C7349" t="n">
        <x:f>'09_grades'!A7349</x:f>
        <x:v>0</x:v>
      </x:c>
      <x:c r="D7349" t="n">
        <x:f>'10_streams'!A7349</x:f>
        <x:v>0</x:v>
      </x:c>
      <x:c r="E7349" t="n">
        <x:f>'11_divisions'!A7349</x:f>
        <x:v>0</x:v>
      </x:c>
      <x:c r="F7349" t="n">
        <x:f>'12_subjects'!A7349</x:f>
        <x:v>0</x:v>
      </x:c>
      <x:c r="G7349" t="n">
        <x:f>'14_categories'!A7349</x:f>
        <x:v>0</x:v>
      </x:c>
      <x:c r="H7349" t="n">
        <x:f>'16_courses'!A7349</x:f>
        <x:v>0</x:v>
      </x:c>
      <x:c r="I7349" t="n">
        <x:f>'16_courses'!C7349</x:f>
        <x:v>0</x:v>
      </x:c>
      <x:c r="J7349" t="n">
        <x:f>'18_cohorts'!A7349</x:f>
        <x:v>0</x:v>
      </x:c>
      <x:c r="K7349" t="n">
        <x:f>'23_users_staff'!A7349</x:f>
        <x:v>0</x:v>
      </x:c>
      <x:c r="L7349" t="n">
        <x:f>'24_users_students'!A7349</x:f>
        <x:v>0</x:v>
      </x:c>
      <x:c r="M7349" t="n">
        <x:f>'25_users_parents'!A7349</x:f>
        <x:v>0</x:v>
      </x:c>
      <x:c r="N7349" t="n">
        <x:f>'21_custom_roles'!A7349</x:f>
        <x:v>0</x:v>
      </x:c>
      <x:c r="O7349" t="n">
        <x:f>'34_master_course_template'!A7349</x:f>
        <x:v>0</x:v>
      </x:c>
      <x:c r="P7349" t="n">
        <x:f>'06_academic_years'!A7349</x:f>
        <x:v>0</x:v>
      </x:c>
      <x:c r="Q7349" t="n">
        <x:f>'58_next_year_courses_2027_2028'!A7349</x:f>
        <x:v>0</x:v>
      </x:c>
      <x:c r="R7349" t="n">
        <x:f>'59_next_year_cohorts_2027_2028'!A7349</x:f>
        <x:v>0</x:v>
      </x:c>
    </x:row>
    <x:row r="7350">
      <x:c r="A7350" t="n">
        <x:f>'07_boards'!A7350</x:f>
        <x:v>0</x:v>
      </x:c>
      <x:c r="B7350" t="n">
        <x:f>'08_mediums'!A7350</x:f>
        <x:v>0</x:v>
      </x:c>
      <x:c r="C7350" t="n">
        <x:f>'09_grades'!A7350</x:f>
        <x:v>0</x:v>
      </x:c>
      <x:c r="D7350" t="n">
        <x:f>'10_streams'!A7350</x:f>
        <x:v>0</x:v>
      </x:c>
      <x:c r="E7350" t="n">
        <x:f>'11_divisions'!A7350</x:f>
        <x:v>0</x:v>
      </x:c>
      <x:c r="F7350" t="n">
        <x:f>'12_subjects'!A7350</x:f>
        <x:v>0</x:v>
      </x:c>
      <x:c r="G7350" t="n">
        <x:f>'14_categories'!A7350</x:f>
        <x:v>0</x:v>
      </x:c>
      <x:c r="H7350" t="n">
        <x:f>'16_courses'!A7350</x:f>
        <x:v>0</x:v>
      </x:c>
      <x:c r="I7350" t="n">
        <x:f>'16_courses'!C7350</x:f>
        <x:v>0</x:v>
      </x:c>
      <x:c r="J7350" t="n">
        <x:f>'18_cohorts'!A7350</x:f>
        <x:v>0</x:v>
      </x:c>
      <x:c r="K7350" t="n">
        <x:f>'23_users_staff'!A7350</x:f>
        <x:v>0</x:v>
      </x:c>
      <x:c r="L7350" t="n">
        <x:f>'24_users_students'!A7350</x:f>
        <x:v>0</x:v>
      </x:c>
      <x:c r="M7350" t="n">
        <x:f>'25_users_parents'!A7350</x:f>
        <x:v>0</x:v>
      </x:c>
      <x:c r="N7350" t="n">
        <x:f>'21_custom_roles'!A7350</x:f>
        <x:v>0</x:v>
      </x:c>
      <x:c r="O7350" t="n">
        <x:f>'34_master_course_template'!A7350</x:f>
        <x:v>0</x:v>
      </x:c>
      <x:c r="P7350" t="n">
        <x:f>'06_academic_years'!A7350</x:f>
        <x:v>0</x:v>
      </x:c>
      <x:c r="Q7350" t="n">
        <x:f>'58_next_year_courses_2027_2028'!A7350</x:f>
        <x:v>0</x:v>
      </x:c>
      <x:c r="R7350" t="n">
        <x:f>'59_next_year_cohorts_2027_2028'!A7350</x:f>
        <x:v>0</x:v>
      </x:c>
    </x:row>
    <x:row r="7351">
      <x:c r="A7351" t="n">
        <x:f>'07_boards'!A7351</x:f>
        <x:v>0</x:v>
      </x:c>
      <x:c r="B7351" t="n">
        <x:f>'08_mediums'!A7351</x:f>
        <x:v>0</x:v>
      </x:c>
      <x:c r="C7351" t="n">
        <x:f>'09_grades'!A7351</x:f>
        <x:v>0</x:v>
      </x:c>
      <x:c r="D7351" t="n">
        <x:f>'10_streams'!A7351</x:f>
        <x:v>0</x:v>
      </x:c>
      <x:c r="E7351" t="n">
        <x:f>'11_divisions'!A7351</x:f>
        <x:v>0</x:v>
      </x:c>
      <x:c r="F7351" t="n">
        <x:f>'12_subjects'!A7351</x:f>
        <x:v>0</x:v>
      </x:c>
      <x:c r="G7351" t="n">
        <x:f>'14_categories'!A7351</x:f>
        <x:v>0</x:v>
      </x:c>
      <x:c r="H7351" t="n">
        <x:f>'16_courses'!A7351</x:f>
        <x:v>0</x:v>
      </x:c>
      <x:c r="I7351" t="n">
        <x:f>'16_courses'!C7351</x:f>
        <x:v>0</x:v>
      </x:c>
      <x:c r="J7351" t="n">
        <x:f>'18_cohorts'!A7351</x:f>
        <x:v>0</x:v>
      </x:c>
      <x:c r="K7351" t="n">
        <x:f>'23_users_staff'!A7351</x:f>
        <x:v>0</x:v>
      </x:c>
      <x:c r="L7351" t="n">
        <x:f>'24_users_students'!A7351</x:f>
        <x:v>0</x:v>
      </x:c>
      <x:c r="M7351" t="n">
        <x:f>'25_users_parents'!A7351</x:f>
        <x:v>0</x:v>
      </x:c>
      <x:c r="N7351" t="n">
        <x:f>'21_custom_roles'!A7351</x:f>
        <x:v>0</x:v>
      </x:c>
      <x:c r="O7351" t="n">
        <x:f>'34_master_course_template'!A7351</x:f>
        <x:v>0</x:v>
      </x:c>
      <x:c r="P7351" t="n">
        <x:f>'06_academic_years'!A7351</x:f>
        <x:v>0</x:v>
      </x:c>
      <x:c r="Q7351" t="n">
        <x:f>'58_next_year_courses_2027_2028'!A7351</x:f>
        <x:v>0</x:v>
      </x:c>
      <x:c r="R7351" t="n">
        <x:f>'59_next_year_cohorts_2027_2028'!A7351</x:f>
        <x:v>0</x:v>
      </x:c>
    </x:row>
    <x:row r="7352">
      <x:c r="A7352" t="n">
        <x:f>'07_boards'!A7352</x:f>
        <x:v>0</x:v>
      </x:c>
      <x:c r="B7352" t="n">
        <x:f>'08_mediums'!A7352</x:f>
        <x:v>0</x:v>
      </x:c>
      <x:c r="C7352" t="n">
        <x:f>'09_grades'!A7352</x:f>
        <x:v>0</x:v>
      </x:c>
      <x:c r="D7352" t="n">
        <x:f>'10_streams'!A7352</x:f>
        <x:v>0</x:v>
      </x:c>
      <x:c r="E7352" t="n">
        <x:f>'11_divisions'!A7352</x:f>
        <x:v>0</x:v>
      </x:c>
      <x:c r="F7352" t="n">
        <x:f>'12_subjects'!A7352</x:f>
        <x:v>0</x:v>
      </x:c>
      <x:c r="G7352" t="n">
        <x:f>'14_categories'!A7352</x:f>
        <x:v>0</x:v>
      </x:c>
      <x:c r="H7352" t="n">
        <x:f>'16_courses'!A7352</x:f>
        <x:v>0</x:v>
      </x:c>
      <x:c r="I7352" t="n">
        <x:f>'16_courses'!C7352</x:f>
        <x:v>0</x:v>
      </x:c>
      <x:c r="J7352" t="n">
        <x:f>'18_cohorts'!A7352</x:f>
        <x:v>0</x:v>
      </x:c>
      <x:c r="K7352" t="n">
        <x:f>'23_users_staff'!A7352</x:f>
        <x:v>0</x:v>
      </x:c>
      <x:c r="L7352" t="n">
        <x:f>'24_users_students'!A7352</x:f>
        <x:v>0</x:v>
      </x:c>
      <x:c r="M7352" t="n">
        <x:f>'25_users_parents'!A7352</x:f>
        <x:v>0</x:v>
      </x:c>
      <x:c r="N7352" t="n">
        <x:f>'21_custom_roles'!A7352</x:f>
        <x:v>0</x:v>
      </x:c>
      <x:c r="O7352" t="n">
        <x:f>'34_master_course_template'!A7352</x:f>
        <x:v>0</x:v>
      </x:c>
      <x:c r="P7352" t="n">
        <x:f>'06_academic_years'!A7352</x:f>
        <x:v>0</x:v>
      </x:c>
      <x:c r="Q7352" t="n">
        <x:f>'58_next_year_courses_2027_2028'!A7352</x:f>
        <x:v>0</x:v>
      </x:c>
      <x:c r="R7352" t="n">
        <x:f>'59_next_year_cohorts_2027_2028'!A7352</x:f>
        <x:v>0</x:v>
      </x:c>
    </x:row>
    <x:row r="7353">
      <x:c r="A7353" t="n">
        <x:f>'07_boards'!A7353</x:f>
        <x:v>0</x:v>
      </x:c>
      <x:c r="B7353" t="n">
        <x:f>'08_mediums'!A7353</x:f>
        <x:v>0</x:v>
      </x:c>
      <x:c r="C7353" t="n">
        <x:f>'09_grades'!A7353</x:f>
        <x:v>0</x:v>
      </x:c>
      <x:c r="D7353" t="n">
        <x:f>'10_streams'!A7353</x:f>
        <x:v>0</x:v>
      </x:c>
      <x:c r="E7353" t="n">
        <x:f>'11_divisions'!A7353</x:f>
        <x:v>0</x:v>
      </x:c>
      <x:c r="F7353" t="n">
        <x:f>'12_subjects'!A7353</x:f>
        <x:v>0</x:v>
      </x:c>
      <x:c r="G7353" t="n">
        <x:f>'14_categories'!A7353</x:f>
        <x:v>0</x:v>
      </x:c>
      <x:c r="H7353" t="n">
        <x:f>'16_courses'!A7353</x:f>
        <x:v>0</x:v>
      </x:c>
      <x:c r="I7353" t="n">
        <x:f>'16_courses'!C7353</x:f>
        <x:v>0</x:v>
      </x:c>
      <x:c r="J7353" t="n">
        <x:f>'18_cohorts'!A7353</x:f>
        <x:v>0</x:v>
      </x:c>
      <x:c r="K7353" t="n">
        <x:f>'23_users_staff'!A7353</x:f>
        <x:v>0</x:v>
      </x:c>
      <x:c r="L7353" t="n">
        <x:f>'24_users_students'!A7353</x:f>
        <x:v>0</x:v>
      </x:c>
      <x:c r="M7353" t="n">
        <x:f>'25_users_parents'!A7353</x:f>
        <x:v>0</x:v>
      </x:c>
      <x:c r="N7353" t="n">
        <x:f>'21_custom_roles'!A7353</x:f>
        <x:v>0</x:v>
      </x:c>
      <x:c r="O7353" t="n">
        <x:f>'34_master_course_template'!A7353</x:f>
        <x:v>0</x:v>
      </x:c>
      <x:c r="P7353" t="n">
        <x:f>'06_academic_years'!A7353</x:f>
        <x:v>0</x:v>
      </x:c>
      <x:c r="Q7353" t="n">
        <x:f>'58_next_year_courses_2027_2028'!A7353</x:f>
        <x:v>0</x:v>
      </x:c>
      <x:c r="R7353" t="n">
        <x:f>'59_next_year_cohorts_2027_2028'!A7353</x:f>
        <x:v>0</x:v>
      </x:c>
    </x:row>
    <x:row r="7354">
      <x:c r="A7354" t="n">
        <x:f>'07_boards'!A7354</x:f>
        <x:v>0</x:v>
      </x:c>
      <x:c r="B7354" t="n">
        <x:f>'08_mediums'!A7354</x:f>
        <x:v>0</x:v>
      </x:c>
      <x:c r="C7354" t="n">
        <x:f>'09_grades'!A7354</x:f>
        <x:v>0</x:v>
      </x:c>
      <x:c r="D7354" t="n">
        <x:f>'10_streams'!A7354</x:f>
        <x:v>0</x:v>
      </x:c>
      <x:c r="E7354" t="n">
        <x:f>'11_divisions'!A7354</x:f>
        <x:v>0</x:v>
      </x:c>
      <x:c r="F7354" t="n">
        <x:f>'12_subjects'!A7354</x:f>
        <x:v>0</x:v>
      </x:c>
      <x:c r="G7354" t="n">
        <x:f>'14_categories'!A7354</x:f>
        <x:v>0</x:v>
      </x:c>
      <x:c r="H7354" t="n">
        <x:f>'16_courses'!A7354</x:f>
        <x:v>0</x:v>
      </x:c>
      <x:c r="I7354" t="n">
        <x:f>'16_courses'!C7354</x:f>
        <x:v>0</x:v>
      </x:c>
      <x:c r="J7354" t="n">
        <x:f>'18_cohorts'!A7354</x:f>
        <x:v>0</x:v>
      </x:c>
      <x:c r="K7354" t="n">
        <x:f>'23_users_staff'!A7354</x:f>
        <x:v>0</x:v>
      </x:c>
      <x:c r="L7354" t="n">
        <x:f>'24_users_students'!A7354</x:f>
        <x:v>0</x:v>
      </x:c>
      <x:c r="M7354" t="n">
        <x:f>'25_users_parents'!A7354</x:f>
        <x:v>0</x:v>
      </x:c>
      <x:c r="N7354" t="n">
        <x:f>'21_custom_roles'!A7354</x:f>
        <x:v>0</x:v>
      </x:c>
      <x:c r="O7354" t="n">
        <x:f>'34_master_course_template'!A7354</x:f>
        <x:v>0</x:v>
      </x:c>
      <x:c r="P7354" t="n">
        <x:f>'06_academic_years'!A7354</x:f>
        <x:v>0</x:v>
      </x:c>
      <x:c r="Q7354" t="n">
        <x:f>'58_next_year_courses_2027_2028'!A7354</x:f>
        <x:v>0</x:v>
      </x:c>
      <x:c r="R7354" t="n">
        <x:f>'59_next_year_cohorts_2027_2028'!A7354</x:f>
        <x:v>0</x:v>
      </x:c>
    </x:row>
    <x:row r="7355">
      <x:c r="A7355" t="n">
        <x:f>'07_boards'!A7355</x:f>
        <x:v>0</x:v>
      </x:c>
      <x:c r="B7355" t="n">
        <x:f>'08_mediums'!A7355</x:f>
        <x:v>0</x:v>
      </x:c>
      <x:c r="C7355" t="n">
        <x:f>'09_grades'!A7355</x:f>
        <x:v>0</x:v>
      </x:c>
      <x:c r="D7355" t="n">
        <x:f>'10_streams'!A7355</x:f>
        <x:v>0</x:v>
      </x:c>
      <x:c r="E7355" t="n">
        <x:f>'11_divisions'!A7355</x:f>
        <x:v>0</x:v>
      </x:c>
      <x:c r="F7355" t="n">
        <x:f>'12_subjects'!A7355</x:f>
        <x:v>0</x:v>
      </x:c>
      <x:c r="G7355" t="n">
        <x:f>'14_categories'!A7355</x:f>
        <x:v>0</x:v>
      </x:c>
      <x:c r="H7355" t="n">
        <x:f>'16_courses'!A7355</x:f>
        <x:v>0</x:v>
      </x:c>
      <x:c r="I7355" t="n">
        <x:f>'16_courses'!C7355</x:f>
        <x:v>0</x:v>
      </x:c>
      <x:c r="J7355" t="n">
        <x:f>'18_cohorts'!A7355</x:f>
        <x:v>0</x:v>
      </x:c>
      <x:c r="K7355" t="n">
        <x:f>'23_users_staff'!A7355</x:f>
        <x:v>0</x:v>
      </x:c>
      <x:c r="L7355" t="n">
        <x:f>'24_users_students'!A7355</x:f>
        <x:v>0</x:v>
      </x:c>
      <x:c r="M7355" t="n">
        <x:f>'25_users_parents'!A7355</x:f>
        <x:v>0</x:v>
      </x:c>
      <x:c r="N7355" t="n">
        <x:f>'21_custom_roles'!A7355</x:f>
        <x:v>0</x:v>
      </x:c>
      <x:c r="O7355" t="n">
        <x:f>'34_master_course_template'!A7355</x:f>
        <x:v>0</x:v>
      </x:c>
      <x:c r="P7355" t="n">
        <x:f>'06_academic_years'!A7355</x:f>
        <x:v>0</x:v>
      </x:c>
      <x:c r="Q7355" t="n">
        <x:f>'58_next_year_courses_2027_2028'!A7355</x:f>
        <x:v>0</x:v>
      </x:c>
      <x:c r="R7355" t="n">
        <x:f>'59_next_year_cohorts_2027_2028'!A7355</x:f>
        <x:v>0</x:v>
      </x:c>
    </x:row>
    <x:row r="7356">
      <x:c r="A7356" t="n">
        <x:f>'07_boards'!A7356</x:f>
        <x:v>0</x:v>
      </x:c>
      <x:c r="B7356" t="n">
        <x:f>'08_mediums'!A7356</x:f>
        <x:v>0</x:v>
      </x:c>
      <x:c r="C7356" t="n">
        <x:f>'09_grades'!A7356</x:f>
        <x:v>0</x:v>
      </x:c>
      <x:c r="D7356" t="n">
        <x:f>'10_streams'!A7356</x:f>
        <x:v>0</x:v>
      </x:c>
      <x:c r="E7356" t="n">
        <x:f>'11_divisions'!A7356</x:f>
        <x:v>0</x:v>
      </x:c>
      <x:c r="F7356" t="n">
        <x:f>'12_subjects'!A7356</x:f>
        <x:v>0</x:v>
      </x:c>
      <x:c r="G7356" t="n">
        <x:f>'14_categories'!A7356</x:f>
        <x:v>0</x:v>
      </x:c>
      <x:c r="H7356" t="n">
        <x:f>'16_courses'!A7356</x:f>
        <x:v>0</x:v>
      </x:c>
      <x:c r="I7356" t="n">
        <x:f>'16_courses'!C7356</x:f>
        <x:v>0</x:v>
      </x:c>
      <x:c r="J7356" t="n">
        <x:f>'18_cohorts'!A7356</x:f>
        <x:v>0</x:v>
      </x:c>
      <x:c r="K7356" t="n">
        <x:f>'23_users_staff'!A7356</x:f>
        <x:v>0</x:v>
      </x:c>
      <x:c r="L7356" t="n">
        <x:f>'24_users_students'!A7356</x:f>
        <x:v>0</x:v>
      </x:c>
      <x:c r="M7356" t="n">
        <x:f>'25_users_parents'!A7356</x:f>
        <x:v>0</x:v>
      </x:c>
      <x:c r="N7356" t="n">
        <x:f>'21_custom_roles'!A7356</x:f>
        <x:v>0</x:v>
      </x:c>
      <x:c r="O7356" t="n">
        <x:f>'34_master_course_template'!A7356</x:f>
        <x:v>0</x:v>
      </x:c>
      <x:c r="P7356" t="n">
        <x:f>'06_academic_years'!A7356</x:f>
        <x:v>0</x:v>
      </x:c>
      <x:c r="Q7356" t="n">
        <x:f>'58_next_year_courses_2027_2028'!A7356</x:f>
        <x:v>0</x:v>
      </x:c>
      <x:c r="R7356" t="n">
        <x:f>'59_next_year_cohorts_2027_2028'!A7356</x:f>
        <x:v>0</x:v>
      </x:c>
    </x:row>
    <x:row r="7357">
      <x:c r="A7357" t="n">
        <x:f>'07_boards'!A7357</x:f>
        <x:v>0</x:v>
      </x:c>
      <x:c r="B7357" t="n">
        <x:f>'08_mediums'!A7357</x:f>
        <x:v>0</x:v>
      </x:c>
      <x:c r="C7357" t="n">
        <x:f>'09_grades'!A7357</x:f>
        <x:v>0</x:v>
      </x:c>
      <x:c r="D7357" t="n">
        <x:f>'10_streams'!A7357</x:f>
        <x:v>0</x:v>
      </x:c>
      <x:c r="E7357" t="n">
        <x:f>'11_divisions'!A7357</x:f>
        <x:v>0</x:v>
      </x:c>
      <x:c r="F7357" t="n">
        <x:f>'12_subjects'!A7357</x:f>
        <x:v>0</x:v>
      </x:c>
      <x:c r="G7357" t="n">
        <x:f>'14_categories'!A7357</x:f>
        <x:v>0</x:v>
      </x:c>
      <x:c r="H7357" t="n">
        <x:f>'16_courses'!A7357</x:f>
        <x:v>0</x:v>
      </x:c>
      <x:c r="I7357" t="n">
        <x:f>'16_courses'!C7357</x:f>
        <x:v>0</x:v>
      </x:c>
      <x:c r="J7357" t="n">
        <x:f>'18_cohorts'!A7357</x:f>
        <x:v>0</x:v>
      </x:c>
      <x:c r="K7357" t="n">
        <x:f>'23_users_staff'!A7357</x:f>
        <x:v>0</x:v>
      </x:c>
      <x:c r="L7357" t="n">
        <x:f>'24_users_students'!A7357</x:f>
        <x:v>0</x:v>
      </x:c>
      <x:c r="M7357" t="n">
        <x:f>'25_users_parents'!A7357</x:f>
        <x:v>0</x:v>
      </x:c>
      <x:c r="N7357" t="n">
        <x:f>'21_custom_roles'!A7357</x:f>
        <x:v>0</x:v>
      </x:c>
      <x:c r="O7357" t="n">
        <x:f>'34_master_course_template'!A7357</x:f>
        <x:v>0</x:v>
      </x:c>
      <x:c r="P7357" t="n">
        <x:f>'06_academic_years'!A7357</x:f>
        <x:v>0</x:v>
      </x:c>
      <x:c r="Q7357" t="n">
        <x:f>'58_next_year_courses_2027_2028'!A7357</x:f>
        <x:v>0</x:v>
      </x:c>
      <x:c r="R7357" t="n">
        <x:f>'59_next_year_cohorts_2027_2028'!A7357</x:f>
        <x:v>0</x:v>
      </x:c>
    </x:row>
    <x:row r="7358">
      <x:c r="A7358" t="n">
        <x:f>'07_boards'!A7358</x:f>
        <x:v>0</x:v>
      </x:c>
      <x:c r="B7358" t="n">
        <x:f>'08_mediums'!A7358</x:f>
        <x:v>0</x:v>
      </x:c>
      <x:c r="C7358" t="n">
        <x:f>'09_grades'!A7358</x:f>
        <x:v>0</x:v>
      </x:c>
      <x:c r="D7358" t="n">
        <x:f>'10_streams'!A7358</x:f>
        <x:v>0</x:v>
      </x:c>
      <x:c r="E7358" t="n">
        <x:f>'11_divisions'!A7358</x:f>
        <x:v>0</x:v>
      </x:c>
      <x:c r="F7358" t="n">
        <x:f>'12_subjects'!A7358</x:f>
        <x:v>0</x:v>
      </x:c>
      <x:c r="G7358" t="n">
        <x:f>'14_categories'!A7358</x:f>
        <x:v>0</x:v>
      </x:c>
      <x:c r="H7358" t="n">
        <x:f>'16_courses'!A7358</x:f>
        <x:v>0</x:v>
      </x:c>
      <x:c r="I7358" t="n">
        <x:f>'16_courses'!C7358</x:f>
        <x:v>0</x:v>
      </x:c>
      <x:c r="J7358" t="n">
        <x:f>'18_cohorts'!A7358</x:f>
        <x:v>0</x:v>
      </x:c>
      <x:c r="K7358" t="n">
        <x:f>'23_users_staff'!A7358</x:f>
        <x:v>0</x:v>
      </x:c>
      <x:c r="L7358" t="n">
        <x:f>'24_users_students'!A7358</x:f>
        <x:v>0</x:v>
      </x:c>
      <x:c r="M7358" t="n">
        <x:f>'25_users_parents'!A7358</x:f>
        <x:v>0</x:v>
      </x:c>
      <x:c r="N7358" t="n">
        <x:f>'21_custom_roles'!A7358</x:f>
        <x:v>0</x:v>
      </x:c>
      <x:c r="O7358" t="n">
        <x:f>'34_master_course_template'!A7358</x:f>
        <x:v>0</x:v>
      </x:c>
      <x:c r="P7358" t="n">
        <x:f>'06_academic_years'!A7358</x:f>
        <x:v>0</x:v>
      </x:c>
      <x:c r="Q7358" t="n">
        <x:f>'58_next_year_courses_2027_2028'!A7358</x:f>
        <x:v>0</x:v>
      </x:c>
      <x:c r="R7358" t="n">
        <x:f>'59_next_year_cohorts_2027_2028'!A7358</x:f>
        <x:v>0</x:v>
      </x:c>
    </x:row>
    <x:row r="7359">
      <x:c r="A7359" t="n">
        <x:f>'07_boards'!A7359</x:f>
        <x:v>0</x:v>
      </x:c>
      <x:c r="B7359" t="n">
        <x:f>'08_mediums'!A7359</x:f>
        <x:v>0</x:v>
      </x:c>
      <x:c r="C7359" t="n">
        <x:f>'09_grades'!A7359</x:f>
        <x:v>0</x:v>
      </x:c>
      <x:c r="D7359" t="n">
        <x:f>'10_streams'!A7359</x:f>
        <x:v>0</x:v>
      </x:c>
      <x:c r="E7359" t="n">
        <x:f>'11_divisions'!A7359</x:f>
        <x:v>0</x:v>
      </x:c>
      <x:c r="F7359" t="n">
        <x:f>'12_subjects'!A7359</x:f>
        <x:v>0</x:v>
      </x:c>
      <x:c r="G7359" t="n">
        <x:f>'14_categories'!A7359</x:f>
        <x:v>0</x:v>
      </x:c>
      <x:c r="H7359" t="n">
        <x:f>'16_courses'!A7359</x:f>
        <x:v>0</x:v>
      </x:c>
      <x:c r="I7359" t="n">
        <x:f>'16_courses'!C7359</x:f>
        <x:v>0</x:v>
      </x:c>
      <x:c r="J7359" t="n">
        <x:f>'18_cohorts'!A7359</x:f>
        <x:v>0</x:v>
      </x:c>
      <x:c r="K7359" t="n">
        <x:f>'23_users_staff'!A7359</x:f>
        <x:v>0</x:v>
      </x:c>
      <x:c r="L7359" t="n">
        <x:f>'24_users_students'!A7359</x:f>
        <x:v>0</x:v>
      </x:c>
      <x:c r="M7359" t="n">
        <x:f>'25_users_parents'!A7359</x:f>
        <x:v>0</x:v>
      </x:c>
      <x:c r="N7359" t="n">
        <x:f>'21_custom_roles'!A7359</x:f>
        <x:v>0</x:v>
      </x:c>
      <x:c r="O7359" t="n">
        <x:f>'34_master_course_template'!A7359</x:f>
        <x:v>0</x:v>
      </x:c>
      <x:c r="P7359" t="n">
        <x:f>'06_academic_years'!A7359</x:f>
        <x:v>0</x:v>
      </x:c>
      <x:c r="Q7359" t="n">
        <x:f>'58_next_year_courses_2027_2028'!A7359</x:f>
        <x:v>0</x:v>
      </x:c>
      <x:c r="R7359" t="n">
        <x:f>'59_next_year_cohorts_2027_2028'!A7359</x:f>
        <x:v>0</x:v>
      </x:c>
    </x:row>
    <x:row r="7360">
      <x:c r="A7360" t="n">
        <x:f>'07_boards'!A7360</x:f>
        <x:v>0</x:v>
      </x:c>
      <x:c r="B7360" t="n">
        <x:f>'08_mediums'!A7360</x:f>
        <x:v>0</x:v>
      </x:c>
      <x:c r="C7360" t="n">
        <x:f>'09_grades'!A7360</x:f>
        <x:v>0</x:v>
      </x:c>
      <x:c r="D7360" t="n">
        <x:f>'10_streams'!A7360</x:f>
        <x:v>0</x:v>
      </x:c>
      <x:c r="E7360" t="n">
        <x:f>'11_divisions'!A7360</x:f>
        <x:v>0</x:v>
      </x:c>
      <x:c r="F7360" t="n">
        <x:f>'12_subjects'!A7360</x:f>
        <x:v>0</x:v>
      </x:c>
      <x:c r="G7360" t="n">
        <x:f>'14_categories'!A7360</x:f>
        <x:v>0</x:v>
      </x:c>
      <x:c r="H7360" t="n">
        <x:f>'16_courses'!A7360</x:f>
        <x:v>0</x:v>
      </x:c>
      <x:c r="I7360" t="n">
        <x:f>'16_courses'!C7360</x:f>
        <x:v>0</x:v>
      </x:c>
      <x:c r="J7360" t="n">
        <x:f>'18_cohorts'!A7360</x:f>
        <x:v>0</x:v>
      </x:c>
      <x:c r="K7360" t="n">
        <x:f>'23_users_staff'!A7360</x:f>
        <x:v>0</x:v>
      </x:c>
      <x:c r="L7360" t="n">
        <x:f>'24_users_students'!A7360</x:f>
        <x:v>0</x:v>
      </x:c>
      <x:c r="M7360" t="n">
        <x:f>'25_users_parents'!A7360</x:f>
        <x:v>0</x:v>
      </x:c>
      <x:c r="N7360" t="n">
        <x:f>'21_custom_roles'!A7360</x:f>
        <x:v>0</x:v>
      </x:c>
      <x:c r="O7360" t="n">
        <x:f>'34_master_course_template'!A7360</x:f>
        <x:v>0</x:v>
      </x:c>
      <x:c r="P7360" t="n">
        <x:f>'06_academic_years'!A7360</x:f>
        <x:v>0</x:v>
      </x:c>
      <x:c r="Q7360" t="n">
        <x:f>'58_next_year_courses_2027_2028'!A7360</x:f>
        <x:v>0</x:v>
      </x:c>
      <x:c r="R7360" t="n">
        <x:f>'59_next_year_cohorts_2027_2028'!A7360</x:f>
        <x:v>0</x:v>
      </x:c>
    </x:row>
    <x:row r="7361">
      <x:c r="A7361" t="n">
        <x:f>'07_boards'!A7361</x:f>
        <x:v>0</x:v>
      </x:c>
      <x:c r="B7361" t="n">
        <x:f>'08_mediums'!A7361</x:f>
        <x:v>0</x:v>
      </x:c>
      <x:c r="C7361" t="n">
        <x:f>'09_grades'!A7361</x:f>
        <x:v>0</x:v>
      </x:c>
      <x:c r="D7361" t="n">
        <x:f>'10_streams'!A7361</x:f>
        <x:v>0</x:v>
      </x:c>
      <x:c r="E7361" t="n">
        <x:f>'11_divisions'!A7361</x:f>
        <x:v>0</x:v>
      </x:c>
      <x:c r="F7361" t="n">
        <x:f>'12_subjects'!A7361</x:f>
        <x:v>0</x:v>
      </x:c>
      <x:c r="G7361" t="n">
        <x:f>'14_categories'!A7361</x:f>
        <x:v>0</x:v>
      </x:c>
      <x:c r="H7361" t="n">
        <x:f>'16_courses'!A7361</x:f>
        <x:v>0</x:v>
      </x:c>
      <x:c r="I7361" t="n">
        <x:f>'16_courses'!C7361</x:f>
        <x:v>0</x:v>
      </x:c>
      <x:c r="J7361" t="n">
        <x:f>'18_cohorts'!A7361</x:f>
        <x:v>0</x:v>
      </x:c>
      <x:c r="K7361" t="n">
        <x:f>'23_users_staff'!A7361</x:f>
        <x:v>0</x:v>
      </x:c>
      <x:c r="L7361" t="n">
        <x:f>'24_users_students'!A7361</x:f>
        <x:v>0</x:v>
      </x:c>
      <x:c r="M7361" t="n">
        <x:f>'25_users_parents'!A7361</x:f>
        <x:v>0</x:v>
      </x:c>
      <x:c r="N7361" t="n">
        <x:f>'21_custom_roles'!A7361</x:f>
        <x:v>0</x:v>
      </x:c>
      <x:c r="O7361" t="n">
        <x:f>'34_master_course_template'!A7361</x:f>
        <x:v>0</x:v>
      </x:c>
      <x:c r="P7361" t="n">
        <x:f>'06_academic_years'!A7361</x:f>
        <x:v>0</x:v>
      </x:c>
      <x:c r="Q7361" t="n">
        <x:f>'58_next_year_courses_2027_2028'!A7361</x:f>
        <x:v>0</x:v>
      </x:c>
      <x:c r="R7361" t="n">
        <x:f>'59_next_year_cohorts_2027_2028'!A7361</x:f>
        <x:v>0</x:v>
      </x:c>
    </x:row>
    <x:row r="7362">
      <x:c r="A7362" t="n">
        <x:f>'07_boards'!A7362</x:f>
        <x:v>0</x:v>
      </x:c>
      <x:c r="B7362" t="n">
        <x:f>'08_mediums'!A7362</x:f>
        <x:v>0</x:v>
      </x:c>
      <x:c r="C7362" t="n">
        <x:f>'09_grades'!A7362</x:f>
        <x:v>0</x:v>
      </x:c>
      <x:c r="D7362" t="n">
        <x:f>'10_streams'!A7362</x:f>
        <x:v>0</x:v>
      </x:c>
      <x:c r="E7362" t="n">
        <x:f>'11_divisions'!A7362</x:f>
        <x:v>0</x:v>
      </x:c>
      <x:c r="F7362" t="n">
        <x:f>'12_subjects'!A7362</x:f>
        <x:v>0</x:v>
      </x:c>
      <x:c r="G7362" t="n">
        <x:f>'14_categories'!A7362</x:f>
        <x:v>0</x:v>
      </x:c>
      <x:c r="H7362" t="n">
        <x:f>'16_courses'!A7362</x:f>
        <x:v>0</x:v>
      </x:c>
      <x:c r="I7362" t="n">
        <x:f>'16_courses'!C7362</x:f>
        <x:v>0</x:v>
      </x:c>
      <x:c r="J7362" t="n">
        <x:f>'18_cohorts'!A7362</x:f>
        <x:v>0</x:v>
      </x:c>
      <x:c r="K7362" t="n">
        <x:f>'23_users_staff'!A7362</x:f>
        <x:v>0</x:v>
      </x:c>
      <x:c r="L7362" t="n">
        <x:f>'24_users_students'!A7362</x:f>
        <x:v>0</x:v>
      </x:c>
      <x:c r="M7362" t="n">
        <x:f>'25_users_parents'!A7362</x:f>
        <x:v>0</x:v>
      </x:c>
      <x:c r="N7362" t="n">
        <x:f>'21_custom_roles'!A7362</x:f>
        <x:v>0</x:v>
      </x:c>
      <x:c r="O7362" t="n">
        <x:f>'34_master_course_template'!A7362</x:f>
        <x:v>0</x:v>
      </x:c>
      <x:c r="P7362" t="n">
        <x:f>'06_academic_years'!A7362</x:f>
        <x:v>0</x:v>
      </x:c>
      <x:c r="Q7362" t="n">
        <x:f>'58_next_year_courses_2027_2028'!A7362</x:f>
        <x:v>0</x:v>
      </x:c>
      <x:c r="R7362" t="n">
        <x:f>'59_next_year_cohorts_2027_2028'!A7362</x:f>
        <x:v>0</x:v>
      </x:c>
    </x:row>
    <x:row r="7363">
      <x:c r="A7363" t="n">
        <x:f>'07_boards'!A7363</x:f>
        <x:v>0</x:v>
      </x:c>
      <x:c r="B7363" t="n">
        <x:f>'08_mediums'!A7363</x:f>
        <x:v>0</x:v>
      </x:c>
      <x:c r="C7363" t="n">
        <x:f>'09_grades'!A7363</x:f>
        <x:v>0</x:v>
      </x:c>
      <x:c r="D7363" t="n">
        <x:f>'10_streams'!A7363</x:f>
        <x:v>0</x:v>
      </x:c>
      <x:c r="E7363" t="n">
        <x:f>'11_divisions'!A7363</x:f>
        <x:v>0</x:v>
      </x:c>
      <x:c r="F7363" t="n">
        <x:f>'12_subjects'!A7363</x:f>
        <x:v>0</x:v>
      </x:c>
      <x:c r="G7363" t="n">
        <x:f>'14_categories'!A7363</x:f>
        <x:v>0</x:v>
      </x:c>
      <x:c r="H7363" t="n">
        <x:f>'16_courses'!A7363</x:f>
        <x:v>0</x:v>
      </x:c>
      <x:c r="I7363" t="n">
        <x:f>'16_courses'!C7363</x:f>
        <x:v>0</x:v>
      </x:c>
      <x:c r="J7363" t="n">
        <x:f>'18_cohorts'!A7363</x:f>
        <x:v>0</x:v>
      </x:c>
      <x:c r="K7363" t="n">
        <x:f>'23_users_staff'!A7363</x:f>
        <x:v>0</x:v>
      </x:c>
      <x:c r="L7363" t="n">
        <x:f>'24_users_students'!A7363</x:f>
        <x:v>0</x:v>
      </x:c>
      <x:c r="M7363" t="n">
        <x:f>'25_users_parents'!A7363</x:f>
        <x:v>0</x:v>
      </x:c>
      <x:c r="N7363" t="n">
        <x:f>'21_custom_roles'!A7363</x:f>
        <x:v>0</x:v>
      </x:c>
      <x:c r="O7363" t="n">
        <x:f>'34_master_course_template'!A7363</x:f>
        <x:v>0</x:v>
      </x:c>
      <x:c r="P7363" t="n">
        <x:f>'06_academic_years'!A7363</x:f>
        <x:v>0</x:v>
      </x:c>
      <x:c r="Q7363" t="n">
        <x:f>'58_next_year_courses_2027_2028'!A7363</x:f>
        <x:v>0</x:v>
      </x:c>
      <x:c r="R7363" t="n">
        <x:f>'59_next_year_cohorts_2027_2028'!A7363</x:f>
        <x:v>0</x:v>
      </x:c>
    </x:row>
    <x:row r="7364">
      <x:c r="A7364" t="n">
        <x:f>'07_boards'!A7364</x:f>
        <x:v>0</x:v>
      </x:c>
      <x:c r="B7364" t="n">
        <x:f>'08_mediums'!A7364</x:f>
        <x:v>0</x:v>
      </x:c>
      <x:c r="C7364" t="n">
        <x:f>'09_grades'!A7364</x:f>
        <x:v>0</x:v>
      </x:c>
      <x:c r="D7364" t="n">
        <x:f>'10_streams'!A7364</x:f>
        <x:v>0</x:v>
      </x:c>
      <x:c r="E7364" t="n">
        <x:f>'11_divisions'!A7364</x:f>
        <x:v>0</x:v>
      </x:c>
      <x:c r="F7364" t="n">
        <x:f>'12_subjects'!A7364</x:f>
        <x:v>0</x:v>
      </x:c>
      <x:c r="G7364" t="n">
        <x:f>'14_categories'!A7364</x:f>
        <x:v>0</x:v>
      </x:c>
      <x:c r="H7364" t="n">
        <x:f>'16_courses'!A7364</x:f>
        <x:v>0</x:v>
      </x:c>
      <x:c r="I7364" t="n">
        <x:f>'16_courses'!C7364</x:f>
        <x:v>0</x:v>
      </x:c>
      <x:c r="J7364" t="n">
        <x:f>'18_cohorts'!A7364</x:f>
        <x:v>0</x:v>
      </x:c>
      <x:c r="K7364" t="n">
        <x:f>'23_users_staff'!A7364</x:f>
        <x:v>0</x:v>
      </x:c>
      <x:c r="L7364" t="n">
        <x:f>'24_users_students'!A7364</x:f>
        <x:v>0</x:v>
      </x:c>
      <x:c r="M7364" t="n">
        <x:f>'25_users_parents'!A7364</x:f>
        <x:v>0</x:v>
      </x:c>
      <x:c r="N7364" t="n">
        <x:f>'21_custom_roles'!A7364</x:f>
        <x:v>0</x:v>
      </x:c>
      <x:c r="O7364" t="n">
        <x:f>'34_master_course_template'!A7364</x:f>
        <x:v>0</x:v>
      </x:c>
      <x:c r="P7364" t="n">
        <x:f>'06_academic_years'!A7364</x:f>
        <x:v>0</x:v>
      </x:c>
      <x:c r="Q7364" t="n">
        <x:f>'58_next_year_courses_2027_2028'!A7364</x:f>
        <x:v>0</x:v>
      </x:c>
      <x:c r="R7364" t="n">
        <x:f>'59_next_year_cohorts_2027_2028'!A7364</x:f>
        <x:v>0</x:v>
      </x:c>
    </x:row>
    <x:row r="7365">
      <x:c r="A7365" t="n">
        <x:f>'07_boards'!A7365</x:f>
        <x:v>0</x:v>
      </x:c>
      <x:c r="B7365" t="n">
        <x:f>'08_mediums'!A7365</x:f>
        <x:v>0</x:v>
      </x:c>
      <x:c r="C7365" t="n">
        <x:f>'09_grades'!A7365</x:f>
        <x:v>0</x:v>
      </x:c>
      <x:c r="D7365" t="n">
        <x:f>'10_streams'!A7365</x:f>
        <x:v>0</x:v>
      </x:c>
      <x:c r="E7365" t="n">
        <x:f>'11_divisions'!A7365</x:f>
        <x:v>0</x:v>
      </x:c>
      <x:c r="F7365" t="n">
        <x:f>'12_subjects'!A7365</x:f>
        <x:v>0</x:v>
      </x:c>
      <x:c r="G7365" t="n">
        <x:f>'14_categories'!A7365</x:f>
        <x:v>0</x:v>
      </x:c>
      <x:c r="H7365" t="n">
        <x:f>'16_courses'!A7365</x:f>
        <x:v>0</x:v>
      </x:c>
      <x:c r="I7365" t="n">
        <x:f>'16_courses'!C7365</x:f>
        <x:v>0</x:v>
      </x:c>
      <x:c r="J7365" t="n">
        <x:f>'18_cohorts'!A7365</x:f>
        <x:v>0</x:v>
      </x:c>
      <x:c r="K7365" t="n">
        <x:f>'23_users_staff'!A7365</x:f>
        <x:v>0</x:v>
      </x:c>
      <x:c r="L7365" t="n">
        <x:f>'24_users_students'!A7365</x:f>
        <x:v>0</x:v>
      </x:c>
      <x:c r="M7365" t="n">
        <x:f>'25_users_parents'!A7365</x:f>
        <x:v>0</x:v>
      </x:c>
      <x:c r="N7365" t="n">
        <x:f>'21_custom_roles'!A7365</x:f>
        <x:v>0</x:v>
      </x:c>
      <x:c r="O7365" t="n">
        <x:f>'34_master_course_template'!A7365</x:f>
        <x:v>0</x:v>
      </x:c>
      <x:c r="P7365" t="n">
        <x:f>'06_academic_years'!A7365</x:f>
        <x:v>0</x:v>
      </x:c>
      <x:c r="Q7365" t="n">
        <x:f>'58_next_year_courses_2027_2028'!A7365</x:f>
        <x:v>0</x:v>
      </x:c>
      <x:c r="R7365" t="n">
        <x:f>'59_next_year_cohorts_2027_2028'!A7365</x:f>
        <x:v>0</x:v>
      </x:c>
    </x:row>
    <x:row r="7366">
      <x:c r="A7366" t="n">
        <x:f>'07_boards'!A7366</x:f>
        <x:v>0</x:v>
      </x:c>
      <x:c r="B7366" t="n">
        <x:f>'08_mediums'!A7366</x:f>
        <x:v>0</x:v>
      </x:c>
      <x:c r="C7366" t="n">
        <x:f>'09_grades'!A7366</x:f>
        <x:v>0</x:v>
      </x:c>
      <x:c r="D7366" t="n">
        <x:f>'10_streams'!A7366</x:f>
        <x:v>0</x:v>
      </x:c>
      <x:c r="E7366" t="n">
        <x:f>'11_divisions'!A7366</x:f>
        <x:v>0</x:v>
      </x:c>
      <x:c r="F7366" t="n">
        <x:f>'12_subjects'!A7366</x:f>
        <x:v>0</x:v>
      </x:c>
      <x:c r="G7366" t="n">
        <x:f>'14_categories'!A7366</x:f>
        <x:v>0</x:v>
      </x:c>
      <x:c r="H7366" t="n">
        <x:f>'16_courses'!A7366</x:f>
        <x:v>0</x:v>
      </x:c>
      <x:c r="I7366" t="n">
        <x:f>'16_courses'!C7366</x:f>
        <x:v>0</x:v>
      </x:c>
      <x:c r="J7366" t="n">
        <x:f>'18_cohorts'!A7366</x:f>
        <x:v>0</x:v>
      </x:c>
      <x:c r="K7366" t="n">
        <x:f>'23_users_staff'!A7366</x:f>
        <x:v>0</x:v>
      </x:c>
      <x:c r="L7366" t="n">
        <x:f>'24_users_students'!A7366</x:f>
        <x:v>0</x:v>
      </x:c>
      <x:c r="M7366" t="n">
        <x:f>'25_users_parents'!A7366</x:f>
        <x:v>0</x:v>
      </x:c>
      <x:c r="N7366" t="n">
        <x:f>'21_custom_roles'!A7366</x:f>
        <x:v>0</x:v>
      </x:c>
      <x:c r="O7366" t="n">
        <x:f>'34_master_course_template'!A7366</x:f>
        <x:v>0</x:v>
      </x:c>
      <x:c r="P7366" t="n">
        <x:f>'06_academic_years'!A7366</x:f>
        <x:v>0</x:v>
      </x:c>
      <x:c r="Q7366" t="n">
        <x:f>'58_next_year_courses_2027_2028'!A7366</x:f>
        <x:v>0</x:v>
      </x:c>
      <x:c r="R7366" t="n">
        <x:f>'59_next_year_cohorts_2027_2028'!A7366</x:f>
        <x:v>0</x:v>
      </x:c>
    </x:row>
    <x:row r="7367">
      <x:c r="A7367" t="n">
        <x:f>'07_boards'!A7367</x:f>
        <x:v>0</x:v>
      </x:c>
      <x:c r="B7367" t="n">
        <x:f>'08_mediums'!A7367</x:f>
        <x:v>0</x:v>
      </x:c>
      <x:c r="C7367" t="n">
        <x:f>'09_grades'!A7367</x:f>
        <x:v>0</x:v>
      </x:c>
      <x:c r="D7367" t="n">
        <x:f>'10_streams'!A7367</x:f>
        <x:v>0</x:v>
      </x:c>
      <x:c r="E7367" t="n">
        <x:f>'11_divisions'!A7367</x:f>
        <x:v>0</x:v>
      </x:c>
      <x:c r="F7367" t="n">
        <x:f>'12_subjects'!A7367</x:f>
        <x:v>0</x:v>
      </x:c>
      <x:c r="G7367" t="n">
        <x:f>'14_categories'!A7367</x:f>
        <x:v>0</x:v>
      </x:c>
      <x:c r="H7367" t="n">
        <x:f>'16_courses'!A7367</x:f>
        <x:v>0</x:v>
      </x:c>
      <x:c r="I7367" t="n">
        <x:f>'16_courses'!C7367</x:f>
        <x:v>0</x:v>
      </x:c>
      <x:c r="J7367" t="n">
        <x:f>'18_cohorts'!A7367</x:f>
        <x:v>0</x:v>
      </x:c>
      <x:c r="K7367" t="n">
        <x:f>'23_users_staff'!A7367</x:f>
        <x:v>0</x:v>
      </x:c>
      <x:c r="L7367" t="n">
        <x:f>'24_users_students'!A7367</x:f>
        <x:v>0</x:v>
      </x:c>
      <x:c r="M7367" t="n">
        <x:f>'25_users_parents'!A7367</x:f>
        <x:v>0</x:v>
      </x:c>
      <x:c r="N7367" t="n">
        <x:f>'21_custom_roles'!A7367</x:f>
        <x:v>0</x:v>
      </x:c>
      <x:c r="O7367" t="n">
        <x:f>'34_master_course_template'!A7367</x:f>
        <x:v>0</x:v>
      </x:c>
      <x:c r="P7367" t="n">
        <x:f>'06_academic_years'!A7367</x:f>
        <x:v>0</x:v>
      </x:c>
      <x:c r="Q7367" t="n">
        <x:f>'58_next_year_courses_2027_2028'!A7367</x:f>
        <x:v>0</x:v>
      </x:c>
      <x:c r="R7367" t="n">
        <x:f>'59_next_year_cohorts_2027_2028'!A7367</x:f>
        <x:v>0</x:v>
      </x:c>
    </x:row>
    <x:row r="7368">
      <x:c r="A7368" t="n">
        <x:f>'07_boards'!A7368</x:f>
        <x:v>0</x:v>
      </x:c>
      <x:c r="B7368" t="n">
        <x:f>'08_mediums'!A7368</x:f>
        <x:v>0</x:v>
      </x:c>
      <x:c r="C7368" t="n">
        <x:f>'09_grades'!A7368</x:f>
        <x:v>0</x:v>
      </x:c>
      <x:c r="D7368" t="n">
        <x:f>'10_streams'!A7368</x:f>
        <x:v>0</x:v>
      </x:c>
      <x:c r="E7368" t="n">
        <x:f>'11_divisions'!A7368</x:f>
        <x:v>0</x:v>
      </x:c>
      <x:c r="F7368" t="n">
        <x:f>'12_subjects'!A7368</x:f>
        <x:v>0</x:v>
      </x:c>
      <x:c r="G7368" t="n">
        <x:f>'14_categories'!A7368</x:f>
        <x:v>0</x:v>
      </x:c>
      <x:c r="H7368" t="n">
        <x:f>'16_courses'!A7368</x:f>
        <x:v>0</x:v>
      </x:c>
      <x:c r="I7368" t="n">
        <x:f>'16_courses'!C7368</x:f>
        <x:v>0</x:v>
      </x:c>
      <x:c r="J7368" t="n">
        <x:f>'18_cohorts'!A7368</x:f>
        <x:v>0</x:v>
      </x:c>
      <x:c r="K7368" t="n">
        <x:f>'23_users_staff'!A7368</x:f>
        <x:v>0</x:v>
      </x:c>
      <x:c r="L7368" t="n">
        <x:f>'24_users_students'!A7368</x:f>
        <x:v>0</x:v>
      </x:c>
      <x:c r="M7368" t="n">
        <x:f>'25_users_parents'!A7368</x:f>
        <x:v>0</x:v>
      </x:c>
      <x:c r="N7368" t="n">
        <x:f>'21_custom_roles'!A7368</x:f>
        <x:v>0</x:v>
      </x:c>
      <x:c r="O7368" t="n">
        <x:f>'34_master_course_template'!A7368</x:f>
        <x:v>0</x:v>
      </x:c>
      <x:c r="P7368" t="n">
        <x:f>'06_academic_years'!A7368</x:f>
        <x:v>0</x:v>
      </x:c>
      <x:c r="Q7368" t="n">
        <x:f>'58_next_year_courses_2027_2028'!A7368</x:f>
        <x:v>0</x:v>
      </x:c>
      <x:c r="R7368" t="n">
        <x:f>'59_next_year_cohorts_2027_2028'!A7368</x:f>
        <x:v>0</x:v>
      </x:c>
    </x:row>
    <x:row r="7369">
      <x:c r="A7369" t="n">
        <x:f>'07_boards'!A7369</x:f>
        <x:v>0</x:v>
      </x:c>
      <x:c r="B7369" t="n">
        <x:f>'08_mediums'!A7369</x:f>
        <x:v>0</x:v>
      </x:c>
      <x:c r="C7369" t="n">
        <x:f>'09_grades'!A7369</x:f>
        <x:v>0</x:v>
      </x:c>
      <x:c r="D7369" t="n">
        <x:f>'10_streams'!A7369</x:f>
        <x:v>0</x:v>
      </x:c>
      <x:c r="E7369" t="n">
        <x:f>'11_divisions'!A7369</x:f>
        <x:v>0</x:v>
      </x:c>
      <x:c r="F7369" t="n">
        <x:f>'12_subjects'!A7369</x:f>
        <x:v>0</x:v>
      </x:c>
      <x:c r="G7369" t="n">
        <x:f>'14_categories'!A7369</x:f>
        <x:v>0</x:v>
      </x:c>
      <x:c r="H7369" t="n">
        <x:f>'16_courses'!A7369</x:f>
        <x:v>0</x:v>
      </x:c>
      <x:c r="I7369" t="n">
        <x:f>'16_courses'!C7369</x:f>
        <x:v>0</x:v>
      </x:c>
      <x:c r="J7369" t="n">
        <x:f>'18_cohorts'!A7369</x:f>
        <x:v>0</x:v>
      </x:c>
      <x:c r="K7369" t="n">
        <x:f>'23_users_staff'!A7369</x:f>
        <x:v>0</x:v>
      </x:c>
      <x:c r="L7369" t="n">
        <x:f>'24_users_students'!A7369</x:f>
        <x:v>0</x:v>
      </x:c>
      <x:c r="M7369" t="n">
        <x:f>'25_users_parents'!A7369</x:f>
        <x:v>0</x:v>
      </x:c>
      <x:c r="N7369" t="n">
        <x:f>'21_custom_roles'!A7369</x:f>
        <x:v>0</x:v>
      </x:c>
      <x:c r="O7369" t="n">
        <x:f>'34_master_course_template'!A7369</x:f>
        <x:v>0</x:v>
      </x:c>
      <x:c r="P7369" t="n">
        <x:f>'06_academic_years'!A7369</x:f>
        <x:v>0</x:v>
      </x:c>
      <x:c r="Q7369" t="n">
        <x:f>'58_next_year_courses_2027_2028'!A7369</x:f>
        <x:v>0</x:v>
      </x:c>
      <x:c r="R7369" t="n">
        <x:f>'59_next_year_cohorts_2027_2028'!A7369</x:f>
        <x:v>0</x:v>
      </x:c>
    </x:row>
    <x:row r="7370">
      <x:c r="A7370" t="n">
        <x:f>'07_boards'!A7370</x:f>
        <x:v>0</x:v>
      </x:c>
      <x:c r="B7370" t="n">
        <x:f>'08_mediums'!A7370</x:f>
        <x:v>0</x:v>
      </x:c>
      <x:c r="C7370" t="n">
        <x:f>'09_grades'!A7370</x:f>
        <x:v>0</x:v>
      </x:c>
      <x:c r="D7370" t="n">
        <x:f>'10_streams'!A7370</x:f>
        <x:v>0</x:v>
      </x:c>
      <x:c r="E7370" t="n">
        <x:f>'11_divisions'!A7370</x:f>
        <x:v>0</x:v>
      </x:c>
      <x:c r="F7370" t="n">
        <x:f>'12_subjects'!A7370</x:f>
        <x:v>0</x:v>
      </x:c>
      <x:c r="G7370" t="n">
        <x:f>'14_categories'!A7370</x:f>
        <x:v>0</x:v>
      </x:c>
      <x:c r="H7370" t="n">
        <x:f>'16_courses'!A7370</x:f>
        <x:v>0</x:v>
      </x:c>
      <x:c r="I7370" t="n">
        <x:f>'16_courses'!C7370</x:f>
        <x:v>0</x:v>
      </x:c>
      <x:c r="J7370" t="n">
        <x:f>'18_cohorts'!A7370</x:f>
        <x:v>0</x:v>
      </x:c>
      <x:c r="K7370" t="n">
        <x:f>'23_users_staff'!A7370</x:f>
        <x:v>0</x:v>
      </x:c>
      <x:c r="L7370" t="n">
        <x:f>'24_users_students'!A7370</x:f>
        <x:v>0</x:v>
      </x:c>
      <x:c r="M7370" t="n">
        <x:f>'25_users_parents'!A7370</x:f>
        <x:v>0</x:v>
      </x:c>
      <x:c r="N7370" t="n">
        <x:f>'21_custom_roles'!A7370</x:f>
        <x:v>0</x:v>
      </x:c>
      <x:c r="O7370" t="n">
        <x:f>'34_master_course_template'!A7370</x:f>
        <x:v>0</x:v>
      </x:c>
      <x:c r="P7370" t="n">
        <x:f>'06_academic_years'!A7370</x:f>
        <x:v>0</x:v>
      </x:c>
      <x:c r="Q7370" t="n">
        <x:f>'58_next_year_courses_2027_2028'!A7370</x:f>
        <x:v>0</x:v>
      </x:c>
      <x:c r="R7370" t="n">
        <x:f>'59_next_year_cohorts_2027_2028'!A7370</x:f>
        <x:v>0</x:v>
      </x:c>
    </x:row>
    <x:row r="7371">
      <x:c r="A7371" t="n">
        <x:f>'07_boards'!A7371</x:f>
        <x:v>0</x:v>
      </x:c>
      <x:c r="B7371" t="n">
        <x:f>'08_mediums'!A7371</x:f>
        <x:v>0</x:v>
      </x:c>
      <x:c r="C7371" t="n">
        <x:f>'09_grades'!A7371</x:f>
        <x:v>0</x:v>
      </x:c>
      <x:c r="D7371" t="n">
        <x:f>'10_streams'!A7371</x:f>
        <x:v>0</x:v>
      </x:c>
      <x:c r="E7371" t="n">
        <x:f>'11_divisions'!A7371</x:f>
        <x:v>0</x:v>
      </x:c>
      <x:c r="F7371" t="n">
        <x:f>'12_subjects'!A7371</x:f>
        <x:v>0</x:v>
      </x:c>
      <x:c r="G7371" t="n">
        <x:f>'14_categories'!A7371</x:f>
        <x:v>0</x:v>
      </x:c>
      <x:c r="H7371" t="n">
        <x:f>'16_courses'!A7371</x:f>
        <x:v>0</x:v>
      </x:c>
      <x:c r="I7371" t="n">
        <x:f>'16_courses'!C7371</x:f>
        <x:v>0</x:v>
      </x:c>
      <x:c r="J7371" t="n">
        <x:f>'18_cohorts'!A7371</x:f>
        <x:v>0</x:v>
      </x:c>
      <x:c r="K7371" t="n">
        <x:f>'23_users_staff'!A7371</x:f>
        <x:v>0</x:v>
      </x:c>
      <x:c r="L7371" t="n">
        <x:f>'24_users_students'!A7371</x:f>
        <x:v>0</x:v>
      </x:c>
      <x:c r="M7371" t="n">
        <x:f>'25_users_parents'!A7371</x:f>
        <x:v>0</x:v>
      </x:c>
      <x:c r="N7371" t="n">
        <x:f>'21_custom_roles'!A7371</x:f>
        <x:v>0</x:v>
      </x:c>
      <x:c r="O7371" t="n">
        <x:f>'34_master_course_template'!A7371</x:f>
        <x:v>0</x:v>
      </x:c>
      <x:c r="P7371" t="n">
        <x:f>'06_academic_years'!A7371</x:f>
        <x:v>0</x:v>
      </x:c>
      <x:c r="Q7371" t="n">
        <x:f>'58_next_year_courses_2027_2028'!A7371</x:f>
        <x:v>0</x:v>
      </x:c>
      <x:c r="R7371" t="n">
        <x:f>'59_next_year_cohorts_2027_2028'!A7371</x:f>
        <x:v>0</x:v>
      </x:c>
    </x:row>
    <x:row r="7372">
      <x:c r="A7372" t="n">
        <x:f>'07_boards'!A7372</x:f>
        <x:v>0</x:v>
      </x:c>
      <x:c r="B7372" t="n">
        <x:f>'08_mediums'!A7372</x:f>
        <x:v>0</x:v>
      </x:c>
      <x:c r="C7372" t="n">
        <x:f>'09_grades'!A7372</x:f>
        <x:v>0</x:v>
      </x:c>
      <x:c r="D7372" t="n">
        <x:f>'10_streams'!A7372</x:f>
        <x:v>0</x:v>
      </x:c>
      <x:c r="E7372" t="n">
        <x:f>'11_divisions'!A7372</x:f>
        <x:v>0</x:v>
      </x:c>
      <x:c r="F7372" t="n">
        <x:f>'12_subjects'!A7372</x:f>
        <x:v>0</x:v>
      </x:c>
      <x:c r="G7372" t="n">
        <x:f>'14_categories'!A7372</x:f>
        <x:v>0</x:v>
      </x:c>
      <x:c r="H7372" t="n">
        <x:f>'16_courses'!A7372</x:f>
        <x:v>0</x:v>
      </x:c>
      <x:c r="I7372" t="n">
        <x:f>'16_courses'!C7372</x:f>
        <x:v>0</x:v>
      </x:c>
      <x:c r="J7372" t="n">
        <x:f>'18_cohorts'!A7372</x:f>
        <x:v>0</x:v>
      </x:c>
      <x:c r="K7372" t="n">
        <x:f>'23_users_staff'!A7372</x:f>
        <x:v>0</x:v>
      </x:c>
      <x:c r="L7372" t="n">
        <x:f>'24_users_students'!A7372</x:f>
        <x:v>0</x:v>
      </x:c>
      <x:c r="M7372" t="n">
        <x:f>'25_users_parents'!A7372</x:f>
        <x:v>0</x:v>
      </x:c>
      <x:c r="N7372" t="n">
        <x:f>'21_custom_roles'!A7372</x:f>
        <x:v>0</x:v>
      </x:c>
      <x:c r="O7372" t="n">
        <x:f>'34_master_course_template'!A7372</x:f>
        <x:v>0</x:v>
      </x:c>
      <x:c r="P7372" t="n">
        <x:f>'06_academic_years'!A7372</x:f>
        <x:v>0</x:v>
      </x:c>
      <x:c r="Q7372" t="n">
        <x:f>'58_next_year_courses_2027_2028'!A7372</x:f>
        <x:v>0</x:v>
      </x:c>
      <x:c r="R7372" t="n">
        <x:f>'59_next_year_cohorts_2027_2028'!A7372</x:f>
        <x:v>0</x:v>
      </x:c>
    </x:row>
    <x:row r="7373">
      <x:c r="A7373" t="n">
        <x:f>'07_boards'!A7373</x:f>
        <x:v>0</x:v>
      </x:c>
      <x:c r="B7373" t="n">
        <x:f>'08_mediums'!A7373</x:f>
        <x:v>0</x:v>
      </x:c>
      <x:c r="C7373" t="n">
        <x:f>'09_grades'!A7373</x:f>
        <x:v>0</x:v>
      </x:c>
      <x:c r="D7373" t="n">
        <x:f>'10_streams'!A7373</x:f>
        <x:v>0</x:v>
      </x:c>
      <x:c r="E7373" t="n">
        <x:f>'11_divisions'!A7373</x:f>
        <x:v>0</x:v>
      </x:c>
      <x:c r="F7373" t="n">
        <x:f>'12_subjects'!A7373</x:f>
        <x:v>0</x:v>
      </x:c>
      <x:c r="G7373" t="n">
        <x:f>'14_categories'!A7373</x:f>
        <x:v>0</x:v>
      </x:c>
      <x:c r="H7373" t="n">
        <x:f>'16_courses'!A7373</x:f>
        <x:v>0</x:v>
      </x:c>
      <x:c r="I7373" t="n">
        <x:f>'16_courses'!C7373</x:f>
        <x:v>0</x:v>
      </x:c>
      <x:c r="J7373" t="n">
        <x:f>'18_cohorts'!A7373</x:f>
        <x:v>0</x:v>
      </x:c>
      <x:c r="K7373" t="n">
        <x:f>'23_users_staff'!A7373</x:f>
        <x:v>0</x:v>
      </x:c>
      <x:c r="L7373" t="n">
        <x:f>'24_users_students'!A7373</x:f>
        <x:v>0</x:v>
      </x:c>
      <x:c r="M7373" t="n">
        <x:f>'25_users_parents'!A7373</x:f>
        <x:v>0</x:v>
      </x:c>
      <x:c r="N7373" t="n">
        <x:f>'21_custom_roles'!A7373</x:f>
        <x:v>0</x:v>
      </x:c>
      <x:c r="O7373" t="n">
        <x:f>'34_master_course_template'!A7373</x:f>
        <x:v>0</x:v>
      </x:c>
      <x:c r="P7373" t="n">
        <x:f>'06_academic_years'!A7373</x:f>
        <x:v>0</x:v>
      </x:c>
      <x:c r="Q7373" t="n">
        <x:f>'58_next_year_courses_2027_2028'!A7373</x:f>
        <x:v>0</x:v>
      </x:c>
      <x:c r="R7373" t="n">
        <x:f>'59_next_year_cohorts_2027_2028'!A7373</x:f>
        <x:v>0</x:v>
      </x:c>
    </x:row>
    <x:row r="7374">
      <x:c r="A7374" t="n">
        <x:f>'07_boards'!A7374</x:f>
        <x:v>0</x:v>
      </x:c>
      <x:c r="B7374" t="n">
        <x:f>'08_mediums'!A7374</x:f>
        <x:v>0</x:v>
      </x:c>
      <x:c r="C7374" t="n">
        <x:f>'09_grades'!A7374</x:f>
        <x:v>0</x:v>
      </x:c>
      <x:c r="D7374" t="n">
        <x:f>'10_streams'!A7374</x:f>
        <x:v>0</x:v>
      </x:c>
      <x:c r="E7374" t="n">
        <x:f>'11_divisions'!A7374</x:f>
        <x:v>0</x:v>
      </x:c>
      <x:c r="F7374" t="n">
        <x:f>'12_subjects'!A7374</x:f>
        <x:v>0</x:v>
      </x:c>
      <x:c r="G7374" t="n">
        <x:f>'14_categories'!A7374</x:f>
        <x:v>0</x:v>
      </x:c>
      <x:c r="H7374" t="n">
        <x:f>'16_courses'!A7374</x:f>
        <x:v>0</x:v>
      </x:c>
      <x:c r="I7374" t="n">
        <x:f>'16_courses'!C7374</x:f>
        <x:v>0</x:v>
      </x:c>
      <x:c r="J7374" t="n">
        <x:f>'18_cohorts'!A7374</x:f>
        <x:v>0</x:v>
      </x:c>
      <x:c r="K7374" t="n">
        <x:f>'23_users_staff'!A7374</x:f>
        <x:v>0</x:v>
      </x:c>
      <x:c r="L7374" t="n">
        <x:f>'24_users_students'!A7374</x:f>
        <x:v>0</x:v>
      </x:c>
      <x:c r="M7374" t="n">
        <x:f>'25_users_parents'!A7374</x:f>
        <x:v>0</x:v>
      </x:c>
      <x:c r="N7374" t="n">
        <x:f>'21_custom_roles'!A7374</x:f>
        <x:v>0</x:v>
      </x:c>
      <x:c r="O7374" t="n">
        <x:f>'34_master_course_template'!A7374</x:f>
        <x:v>0</x:v>
      </x:c>
      <x:c r="P7374" t="n">
        <x:f>'06_academic_years'!A7374</x:f>
        <x:v>0</x:v>
      </x:c>
      <x:c r="Q7374" t="n">
        <x:f>'58_next_year_courses_2027_2028'!A7374</x:f>
        <x:v>0</x:v>
      </x:c>
      <x:c r="R7374" t="n">
        <x:f>'59_next_year_cohorts_2027_2028'!A7374</x:f>
        <x:v>0</x:v>
      </x:c>
    </x:row>
    <x:row r="7375">
      <x:c r="A7375" t="n">
        <x:f>'07_boards'!A7375</x:f>
        <x:v>0</x:v>
      </x:c>
      <x:c r="B7375" t="n">
        <x:f>'08_mediums'!A7375</x:f>
        <x:v>0</x:v>
      </x:c>
      <x:c r="C7375" t="n">
        <x:f>'09_grades'!A7375</x:f>
        <x:v>0</x:v>
      </x:c>
      <x:c r="D7375" t="n">
        <x:f>'10_streams'!A7375</x:f>
        <x:v>0</x:v>
      </x:c>
      <x:c r="E7375" t="n">
        <x:f>'11_divisions'!A7375</x:f>
        <x:v>0</x:v>
      </x:c>
      <x:c r="F7375" t="n">
        <x:f>'12_subjects'!A7375</x:f>
        <x:v>0</x:v>
      </x:c>
      <x:c r="G7375" t="n">
        <x:f>'14_categories'!A7375</x:f>
        <x:v>0</x:v>
      </x:c>
      <x:c r="H7375" t="n">
        <x:f>'16_courses'!A7375</x:f>
        <x:v>0</x:v>
      </x:c>
      <x:c r="I7375" t="n">
        <x:f>'16_courses'!C7375</x:f>
        <x:v>0</x:v>
      </x:c>
      <x:c r="J7375" t="n">
        <x:f>'18_cohorts'!A7375</x:f>
        <x:v>0</x:v>
      </x:c>
      <x:c r="K7375" t="n">
        <x:f>'23_users_staff'!A7375</x:f>
        <x:v>0</x:v>
      </x:c>
      <x:c r="L7375" t="n">
        <x:f>'24_users_students'!A7375</x:f>
        <x:v>0</x:v>
      </x:c>
      <x:c r="M7375" t="n">
        <x:f>'25_users_parents'!A7375</x:f>
        <x:v>0</x:v>
      </x:c>
      <x:c r="N7375" t="n">
        <x:f>'21_custom_roles'!A7375</x:f>
        <x:v>0</x:v>
      </x:c>
      <x:c r="O7375" t="n">
        <x:f>'34_master_course_template'!A7375</x:f>
        <x:v>0</x:v>
      </x:c>
      <x:c r="P7375" t="n">
        <x:f>'06_academic_years'!A7375</x:f>
        <x:v>0</x:v>
      </x:c>
      <x:c r="Q7375" t="n">
        <x:f>'58_next_year_courses_2027_2028'!A7375</x:f>
        <x:v>0</x:v>
      </x:c>
      <x:c r="R7375" t="n">
        <x:f>'59_next_year_cohorts_2027_2028'!A7375</x:f>
        <x:v>0</x:v>
      </x:c>
    </x:row>
    <x:row r="7376">
      <x:c r="A7376" t="n">
        <x:f>'07_boards'!A7376</x:f>
        <x:v>0</x:v>
      </x:c>
      <x:c r="B7376" t="n">
        <x:f>'08_mediums'!A7376</x:f>
        <x:v>0</x:v>
      </x:c>
      <x:c r="C7376" t="n">
        <x:f>'09_grades'!A7376</x:f>
        <x:v>0</x:v>
      </x:c>
      <x:c r="D7376" t="n">
        <x:f>'10_streams'!A7376</x:f>
        <x:v>0</x:v>
      </x:c>
      <x:c r="E7376" t="n">
        <x:f>'11_divisions'!A7376</x:f>
        <x:v>0</x:v>
      </x:c>
      <x:c r="F7376" t="n">
        <x:f>'12_subjects'!A7376</x:f>
        <x:v>0</x:v>
      </x:c>
      <x:c r="G7376" t="n">
        <x:f>'14_categories'!A7376</x:f>
        <x:v>0</x:v>
      </x:c>
      <x:c r="H7376" t="n">
        <x:f>'16_courses'!A7376</x:f>
        <x:v>0</x:v>
      </x:c>
      <x:c r="I7376" t="n">
        <x:f>'16_courses'!C7376</x:f>
        <x:v>0</x:v>
      </x:c>
      <x:c r="J7376" t="n">
        <x:f>'18_cohorts'!A7376</x:f>
        <x:v>0</x:v>
      </x:c>
      <x:c r="K7376" t="n">
        <x:f>'23_users_staff'!A7376</x:f>
        <x:v>0</x:v>
      </x:c>
      <x:c r="L7376" t="n">
        <x:f>'24_users_students'!A7376</x:f>
        <x:v>0</x:v>
      </x:c>
      <x:c r="M7376" t="n">
        <x:f>'25_users_parents'!A7376</x:f>
        <x:v>0</x:v>
      </x:c>
      <x:c r="N7376" t="n">
        <x:f>'21_custom_roles'!A7376</x:f>
        <x:v>0</x:v>
      </x:c>
      <x:c r="O7376" t="n">
        <x:f>'34_master_course_template'!A7376</x:f>
        <x:v>0</x:v>
      </x:c>
      <x:c r="P7376" t="n">
        <x:f>'06_academic_years'!A7376</x:f>
        <x:v>0</x:v>
      </x:c>
      <x:c r="Q7376" t="n">
        <x:f>'58_next_year_courses_2027_2028'!A7376</x:f>
        <x:v>0</x:v>
      </x:c>
      <x:c r="R7376" t="n">
        <x:f>'59_next_year_cohorts_2027_2028'!A7376</x:f>
        <x:v>0</x:v>
      </x:c>
    </x:row>
    <x:row r="7377">
      <x:c r="A7377" t="n">
        <x:f>'07_boards'!A7377</x:f>
        <x:v>0</x:v>
      </x:c>
      <x:c r="B7377" t="n">
        <x:f>'08_mediums'!A7377</x:f>
        <x:v>0</x:v>
      </x:c>
      <x:c r="C7377" t="n">
        <x:f>'09_grades'!A7377</x:f>
        <x:v>0</x:v>
      </x:c>
      <x:c r="D7377" t="n">
        <x:f>'10_streams'!A7377</x:f>
        <x:v>0</x:v>
      </x:c>
      <x:c r="E7377" t="n">
        <x:f>'11_divisions'!A7377</x:f>
        <x:v>0</x:v>
      </x:c>
      <x:c r="F7377" t="n">
        <x:f>'12_subjects'!A7377</x:f>
        <x:v>0</x:v>
      </x:c>
      <x:c r="G7377" t="n">
        <x:f>'14_categories'!A7377</x:f>
        <x:v>0</x:v>
      </x:c>
      <x:c r="H7377" t="n">
        <x:f>'16_courses'!A7377</x:f>
        <x:v>0</x:v>
      </x:c>
      <x:c r="I7377" t="n">
        <x:f>'16_courses'!C7377</x:f>
        <x:v>0</x:v>
      </x:c>
      <x:c r="J7377" t="n">
        <x:f>'18_cohorts'!A7377</x:f>
        <x:v>0</x:v>
      </x:c>
      <x:c r="K7377" t="n">
        <x:f>'23_users_staff'!A7377</x:f>
        <x:v>0</x:v>
      </x:c>
      <x:c r="L7377" t="n">
        <x:f>'24_users_students'!A7377</x:f>
        <x:v>0</x:v>
      </x:c>
      <x:c r="M7377" t="n">
        <x:f>'25_users_parents'!A7377</x:f>
        <x:v>0</x:v>
      </x:c>
      <x:c r="N7377" t="n">
        <x:f>'21_custom_roles'!A7377</x:f>
        <x:v>0</x:v>
      </x:c>
      <x:c r="O7377" t="n">
        <x:f>'34_master_course_template'!A7377</x:f>
        <x:v>0</x:v>
      </x:c>
      <x:c r="P7377" t="n">
        <x:f>'06_academic_years'!A7377</x:f>
        <x:v>0</x:v>
      </x:c>
      <x:c r="Q7377" t="n">
        <x:f>'58_next_year_courses_2027_2028'!A7377</x:f>
        <x:v>0</x:v>
      </x:c>
      <x:c r="R7377" t="n">
        <x:f>'59_next_year_cohorts_2027_2028'!A7377</x:f>
        <x:v>0</x:v>
      </x:c>
    </x:row>
    <x:row r="7378">
      <x:c r="A7378" t="n">
        <x:f>'07_boards'!A7378</x:f>
        <x:v>0</x:v>
      </x:c>
      <x:c r="B7378" t="n">
        <x:f>'08_mediums'!A7378</x:f>
        <x:v>0</x:v>
      </x:c>
      <x:c r="C7378" t="n">
        <x:f>'09_grades'!A7378</x:f>
        <x:v>0</x:v>
      </x:c>
      <x:c r="D7378" t="n">
        <x:f>'10_streams'!A7378</x:f>
        <x:v>0</x:v>
      </x:c>
      <x:c r="E7378" t="n">
        <x:f>'11_divisions'!A7378</x:f>
        <x:v>0</x:v>
      </x:c>
      <x:c r="F7378" t="n">
        <x:f>'12_subjects'!A7378</x:f>
        <x:v>0</x:v>
      </x:c>
      <x:c r="G7378" t="n">
        <x:f>'14_categories'!A7378</x:f>
        <x:v>0</x:v>
      </x:c>
      <x:c r="H7378" t="n">
        <x:f>'16_courses'!A7378</x:f>
        <x:v>0</x:v>
      </x:c>
      <x:c r="I7378" t="n">
        <x:f>'16_courses'!C7378</x:f>
        <x:v>0</x:v>
      </x:c>
      <x:c r="J7378" t="n">
        <x:f>'18_cohorts'!A7378</x:f>
        <x:v>0</x:v>
      </x:c>
      <x:c r="K7378" t="n">
        <x:f>'23_users_staff'!A7378</x:f>
        <x:v>0</x:v>
      </x:c>
      <x:c r="L7378" t="n">
        <x:f>'24_users_students'!A7378</x:f>
        <x:v>0</x:v>
      </x:c>
      <x:c r="M7378" t="n">
        <x:f>'25_users_parents'!A7378</x:f>
        <x:v>0</x:v>
      </x:c>
      <x:c r="N7378" t="n">
        <x:f>'21_custom_roles'!A7378</x:f>
        <x:v>0</x:v>
      </x:c>
      <x:c r="O7378" t="n">
        <x:f>'34_master_course_template'!A7378</x:f>
        <x:v>0</x:v>
      </x:c>
      <x:c r="P7378" t="n">
        <x:f>'06_academic_years'!A7378</x:f>
        <x:v>0</x:v>
      </x:c>
      <x:c r="Q7378" t="n">
        <x:f>'58_next_year_courses_2027_2028'!A7378</x:f>
        <x:v>0</x:v>
      </x:c>
      <x:c r="R7378" t="n">
        <x:f>'59_next_year_cohorts_2027_2028'!A7378</x:f>
        <x:v>0</x:v>
      </x:c>
    </x:row>
    <x:row r="7379">
      <x:c r="A7379" t="n">
        <x:f>'07_boards'!A7379</x:f>
        <x:v>0</x:v>
      </x:c>
      <x:c r="B7379" t="n">
        <x:f>'08_mediums'!A7379</x:f>
        <x:v>0</x:v>
      </x:c>
      <x:c r="C7379" t="n">
        <x:f>'09_grades'!A7379</x:f>
        <x:v>0</x:v>
      </x:c>
      <x:c r="D7379" t="n">
        <x:f>'10_streams'!A7379</x:f>
        <x:v>0</x:v>
      </x:c>
      <x:c r="E7379" t="n">
        <x:f>'11_divisions'!A7379</x:f>
        <x:v>0</x:v>
      </x:c>
      <x:c r="F7379" t="n">
        <x:f>'12_subjects'!A7379</x:f>
        <x:v>0</x:v>
      </x:c>
      <x:c r="G7379" t="n">
        <x:f>'14_categories'!A7379</x:f>
        <x:v>0</x:v>
      </x:c>
      <x:c r="H7379" t="n">
        <x:f>'16_courses'!A7379</x:f>
        <x:v>0</x:v>
      </x:c>
      <x:c r="I7379" t="n">
        <x:f>'16_courses'!C7379</x:f>
        <x:v>0</x:v>
      </x:c>
      <x:c r="J7379" t="n">
        <x:f>'18_cohorts'!A7379</x:f>
        <x:v>0</x:v>
      </x:c>
      <x:c r="K7379" t="n">
        <x:f>'23_users_staff'!A7379</x:f>
        <x:v>0</x:v>
      </x:c>
      <x:c r="L7379" t="n">
        <x:f>'24_users_students'!A7379</x:f>
        <x:v>0</x:v>
      </x:c>
      <x:c r="M7379" t="n">
        <x:f>'25_users_parents'!A7379</x:f>
        <x:v>0</x:v>
      </x:c>
      <x:c r="N7379" t="n">
        <x:f>'21_custom_roles'!A7379</x:f>
        <x:v>0</x:v>
      </x:c>
      <x:c r="O7379" t="n">
        <x:f>'34_master_course_template'!A7379</x:f>
        <x:v>0</x:v>
      </x:c>
      <x:c r="P7379" t="n">
        <x:f>'06_academic_years'!A7379</x:f>
        <x:v>0</x:v>
      </x:c>
      <x:c r="Q7379" t="n">
        <x:f>'58_next_year_courses_2027_2028'!A7379</x:f>
        <x:v>0</x:v>
      </x:c>
      <x:c r="R7379" t="n">
        <x:f>'59_next_year_cohorts_2027_2028'!A7379</x:f>
        <x:v>0</x:v>
      </x:c>
    </x:row>
    <x:row r="7380">
      <x:c r="A7380" t="n">
        <x:f>'07_boards'!A7380</x:f>
        <x:v>0</x:v>
      </x:c>
      <x:c r="B7380" t="n">
        <x:f>'08_mediums'!A7380</x:f>
        <x:v>0</x:v>
      </x:c>
      <x:c r="C7380" t="n">
        <x:f>'09_grades'!A7380</x:f>
        <x:v>0</x:v>
      </x:c>
      <x:c r="D7380" t="n">
        <x:f>'10_streams'!A7380</x:f>
        <x:v>0</x:v>
      </x:c>
      <x:c r="E7380" t="n">
        <x:f>'11_divisions'!A7380</x:f>
        <x:v>0</x:v>
      </x:c>
      <x:c r="F7380" t="n">
        <x:f>'12_subjects'!A7380</x:f>
        <x:v>0</x:v>
      </x:c>
      <x:c r="G7380" t="n">
        <x:f>'14_categories'!A7380</x:f>
        <x:v>0</x:v>
      </x:c>
      <x:c r="H7380" t="n">
        <x:f>'16_courses'!A7380</x:f>
        <x:v>0</x:v>
      </x:c>
      <x:c r="I7380" t="n">
        <x:f>'16_courses'!C7380</x:f>
        <x:v>0</x:v>
      </x:c>
      <x:c r="J7380" t="n">
        <x:f>'18_cohorts'!A7380</x:f>
        <x:v>0</x:v>
      </x:c>
      <x:c r="K7380" t="n">
        <x:f>'23_users_staff'!A7380</x:f>
        <x:v>0</x:v>
      </x:c>
      <x:c r="L7380" t="n">
        <x:f>'24_users_students'!A7380</x:f>
        <x:v>0</x:v>
      </x:c>
      <x:c r="M7380" t="n">
        <x:f>'25_users_parents'!A7380</x:f>
        <x:v>0</x:v>
      </x:c>
      <x:c r="N7380" t="n">
        <x:f>'21_custom_roles'!A7380</x:f>
        <x:v>0</x:v>
      </x:c>
      <x:c r="O7380" t="n">
        <x:f>'34_master_course_template'!A7380</x:f>
        <x:v>0</x:v>
      </x:c>
      <x:c r="P7380" t="n">
        <x:f>'06_academic_years'!A7380</x:f>
        <x:v>0</x:v>
      </x:c>
      <x:c r="Q7380" t="n">
        <x:f>'58_next_year_courses_2027_2028'!A7380</x:f>
        <x:v>0</x:v>
      </x:c>
      <x:c r="R7380" t="n">
        <x:f>'59_next_year_cohorts_2027_2028'!A7380</x:f>
        <x:v>0</x:v>
      </x:c>
    </x:row>
    <x:row r="7381">
      <x:c r="A7381" t="n">
        <x:f>'07_boards'!A7381</x:f>
        <x:v>0</x:v>
      </x:c>
      <x:c r="B7381" t="n">
        <x:f>'08_mediums'!A7381</x:f>
        <x:v>0</x:v>
      </x:c>
      <x:c r="C7381" t="n">
        <x:f>'09_grades'!A7381</x:f>
        <x:v>0</x:v>
      </x:c>
      <x:c r="D7381" t="n">
        <x:f>'10_streams'!A7381</x:f>
        <x:v>0</x:v>
      </x:c>
      <x:c r="E7381" t="n">
        <x:f>'11_divisions'!A7381</x:f>
        <x:v>0</x:v>
      </x:c>
      <x:c r="F7381" t="n">
        <x:f>'12_subjects'!A7381</x:f>
        <x:v>0</x:v>
      </x:c>
      <x:c r="G7381" t="n">
        <x:f>'14_categories'!A7381</x:f>
        <x:v>0</x:v>
      </x:c>
      <x:c r="H7381" t="n">
        <x:f>'16_courses'!A7381</x:f>
        <x:v>0</x:v>
      </x:c>
      <x:c r="I7381" t="n">
        <x:f>'16_courses'!C7381</x:f>
        <x:v>0</x:v>
      </x:c>
      <x:c r="J7381" t="n">
        <x:f>'18_cohorts'!A7381</x:f>
        <x:v>0</x:v>
      </x:c>
      <x:c r="K7381" t="n">
        <x:f>'23_users_staff'!A7381</x:f>
        <x:v>0</x:v>
      </x:c>
      <x:c r="L7381" t="n">
        <x:f>'24_users_students'!A7381</x:f>
        <x:v>0</x:v>
      </x:c>
      <x:c r="M7381" t="n">
        <x:f>'25_users_parents'!A7381</x:f>
        <x:v>0</x:v>
      </x:c>
      <x:c r="N7381" t="n">
        <x:f>'21_custom_roles'!A7381</x:f>
        <x:v>0</x:v>
      </x:c>
      <x:c r="O7381" t="n">
        <x:f>'34_master_course_template'!A7381</x:f>
        <x:v>0</x:v>
      </x:c>
      <x:c r="P7381" t="n">
        <x:f>'06_academic_years'!A7381</x:f>
        <x:v>0</x:v>
      </x:c>
      <x:c r="Q7381" t="n">
        <x:f>'58_next_year_courses_2027_2028'!A7381</x:f>
        <x:v>0</x:v>
      </x:c>
      <x:c r="R7381" t="n">
        <x:f>'59_next_year_cohorts_2027_2028'!A7381</x:f>
        <x:v>0</x:v>
      </x:c>
    </x:row>
    <x:row r="7382">
      <x:c r="A7382" t="n">
        <x:f>'07_boards'!A7382</x:f>
        <x:v>0</x:v>
      </x:c>
      <x:c r="B7382" t="n">
        <x:f>'08_mediums'!A7382</x:f>
        <x:v>0</x:v>
      </x:c>
      <x:c r="C7382" t="n">
        <x:f>'09_grades'!A7382</x:f>
        <x:v>0</x:v>
      </x:c>
      <x:c r="D7382" t="n">
        <x:f>'10_streams'!A7382</x:f>
        <x:v>0</x:v>
      </x:c>
      <x:c r="E7382" t="n">
        <x:f>'11_divisions'!A7382</x:f>
        <x:v>0</x:v>
      </x:c>
      <x:c r="F7382" t="n">
        <x:f>'12_subjects'!A7382</x:f>
        <x:v>0</x:v>
      </x:c>
      <x:c r="G7382" t="n">
        <x:f>'14_categories'!A7382</x:f>
        <x:v>0</x:v>
      </x:c>
      <x:c r="H7382" t="n">
        <x:f>'16_courses'!A7382</x:f>
        <x:v>0</x:v>
      </x:c>
      <x:c r="I7382" t="n">
        <x:f>'16_courses'!C7382</x:f>
        <x:v>0</x:v>
      </x:c>
      <x:c r="J7382" t="n">
        <x:f>'18_cohorts'!A7382</x:f>
        <x:v>0</x:v>
      </x:c>
      <x:c r="K7382" t="n">
        <x:f>'23_users_staff'!A7382</x:f>
        <x:v>0</x:v>
      </x:c>
      <x:c r="L7382" t="n">
        <x:f>'24_users_students'!A7382</x:f>
        <x:v>0</x:v>
      </x:c>
      <x:c r="M7382" t="n">
        <x:f>'25_users_parents'!A7382</x:f>
        <x:v>0</x:v>
      </x:c>
      <x:c r="N7382" t="n">
        <x:f>'21_custom_roles'!A7382</x:f>
        <x:v>0</x:v>
      </x:c>
      <x:c r="O7382" t="n">
        <x:f>'34_master_course_template'!A7382</x:f>
        <x:v>0</x:v>
      </x:c>
      <x:c r="P7382" t="n">
        <x:f>'06_academic_years'!A7382</x:f>
        <x:v>0</x:v>
      </x:c>
      <x:c r="Q7382" t="n">
        <x:f>'58_next_year_courses_2027_2028'!A7382</x:f>
        <x:v>0</x:v>
      </x:c>
      <x:c r="R7382" t="n">
        <x:f>'59_next_year_cohorts_2027_2028'!A7382</x:f>
        <x:v>0</x:v>
      </x:c>
    </x:row>
    <x:row r="7383">
      <x:c r="A7383" t="n">
        <x:f>'07_boards'!A7383</x:f>
        <x:v>0</x:v>
      </x:c>
      <x:c r="B7383" t="n">
        <x:f>'08_mediums'!A7383</x:f>
        <x:v>0</x:v>
      </x:c>
      <x:c r="C7383" t="n">
        <x:f>'09_grades'!A7383</x:f>
        <x:v>0</x:v>
      </x:c>
      <x:c r="D7383" t="n">
        <x:f>'10_streams'!A7383</x:f>
        <x:v>0</x:v>
      </x:c>
      <x:c r="E7383" t="n">
        <x:f>'11_divisions'!A7383</x:f>
        <x:v>0</x:v>
      </x:c>
      <x:c r="F7383" t="n">
        <x:f>'12_subjects'!A7383</x:f>
        <x:v>0</x:v>
      </x:c>
      <x:c r="G7383" t="n">
        <x:f>'14_categories'!A7383</x:f>
        <x:v>0</x:v>
      </x:c>
      <x:c r="H7383" t="n">
        <x:f>'16_courses'!A7383</x:f>
        <x:v>0</x:v>
      </x:c>
      <x:c r="I7383" t="n">
        <x:f>'16_courses'!C7383</x:f>
        <x:v>0</x:v>
      </x:c>
      <x:c r="J7383" t="n">
        <x:f>'18_cohorts'!A7383</x:f>
        <x:v>0</x:v>
      </x:c>
      <x:c r="K7383" t="n">
        <x:f>'23_users_staff'!A7383</x:f>
        <x:v>0</x:v>
      </x:c>
      <x:c r="L7383" t="n">
        <x:f>'24_users_students'!A7383</x:f>
        <x:v>0</x:v>
      </x:c>
      <x:c r="M7383" t="n">
        <x:f>'25_users_parents'!A7383</x:f>
        <x:v>0</x:v>
      </x:c>
      <x:c r="N7383" t="n">
        <x:f>'21_custom_roles'!A7383</x:f>
        <x:v>0</x:v>
      </x:c>
      <x:c r="O7383" t="n">
        <x:f>'34_master_course_template'!A7383</x:f>
        <x:v>0</x:v>
      </x:c>
      <x:c r="P7383" t="n">
        <x:f>'06_academic_years'!A7383</x:f>
        <x:v>0</x:v>
      </x:c>
      <x:c r="Q7383" t="n">
        <x:f>'58_next_year_courses_2027_2028'!A7383</x:f>
        <x:v>0</x:v>
      </x:c>
      <x:c r="R7383" t="n">
        <x:f>'59_next_year_cohorts_2027_2028'!A7383</x:f>
        <x:v>0</x:v>
      </x:c>
    </x:row>
    <x:row r="7384">
      <x:c r="A7384" t="n">
        <x:f>'07_boards'!A7384</x:f>
        <x:v>0</x:v>
      </x:c>
      <x:c r="B7384" t="n">
        <x:f>'08_mediums'!A7384</x:f>
        <x:v>0</x:v>
      </x:c>
      <x:c r="C7384" t="n">
        <x:f>'09_grades'!A7384</x:f>
        <x:v>0</x:v>
      </x:c>
      <x:c r="D7384" t="n">
        <x:f>'10_streams'!A7384</x:f>
        <x:v>0</x:v>
      </x:c>
      <x:c r="E7384" t="n">
        <x:f>'11_divisions'!A7384</x:f>
        <x:v>0</x:v>
      </x:c>
      <x:c r="F7384" t="n">
        <x:f>'12_subjects'!A7384</x:f>
        <x:v>0</x:v>
      </x:c>
      <x:c r="G7384" t="n">
        <x:f>'14_categories'!A7384</x:f>
        <x:v>0</x:v>
      </x:c>
      <x:c r="H7384" t="n">
        <x:f>'16_courses'!A7384</x:f>
        <x:v>0</x:v>
      </x:c>
      <x:c r="I7384" t="n">
        <x:f>'16_courses'!C7384</x:f>
        <x:v>0</x:v>
      </x:c>
      <x:c r="J7384" t="n">
        <x:f>'18_cohorts'!A7384</x:f>
        <x:v>0</x:v>
      </x:c>
      <x:c r="K7384" t="n">
        <x:f>'23_users_staff'!A7384</x:f>
        <x:v>0</x:v>
      </x:c>
      <x:c r="L7384" t="n">
        <x:f>'24_users_students'!A7384</x:f>
        <x:v>0</x:v>
      </x:c>
      <x:c r="M7384" t="n">
        <x:f>'25_users_parents'!A7384</x:f>
        <x:v>0</x:v>
      </x:c>
      <x:c r="N7384" t="n">
        <x:f>'21_custom_roles'!A7384</x:f>
        <x:v>0</x:v>
      </x:c>
      <x:c r="O7384" t="n">
        <x:f>'34_master_course_template'!A7384</x:f>
        <x:v>0</x:v>
      </x:c>
      <x:c r="P7384" t="n">
        <x:f>'06_academic_years'!A7384</x:f>
        <x:v>0</x:v>
      </x:c>
      <x:c r="Q7384" t="n">
        <x:f>'58_next_year_courses_2027_2028'!A7384</x:f>
        <x:v>0</x:v>
      </x:c>
      <x:c r="R7384" t="n">
        <x:f>'59_next_year_cohorts_2027_2028'!A7384</x:f>
        <x:v>0</x:v>
      </x:c>
    </x:row>
    <x:row r="7385">
      <x:c r="A7385" t="n">
        <x:f>'07_boards'!A7385</x:f>
        <x:v>0</x:v>
      </x:c>
      <x:c r="B7385" t="n">
        <x:f>'08_mediums'!A7385</x:f>
        <x:v>0</x:v>
      </x:c>
      <x:c r="C7385" t="n">
        <x:f>'09_grades'!A7385</x:f>
        <x:v>0</x:v>
      </x:c>
      <x:c r="D7385" t="n">
        <x:f>'10_streams'!A7385</x:f>
        <x:v>0</x:v>
      </x:c>
      <x:c r="E7385" t="n">
        <x:f>'11_divisions'!A7385</x:f>
        <x:v>0</x:v>
      </x:c>
      <x:c r="F7385" t="n">
        <x:f>'12_subjects'!A7385</x:f>
        <x:v>0</x:v>
      </x:c>
      <x:c r="G7385" t="n">
        <x:f>'14_categories'!A7385</x:f>
        <x:v>0</x:v>
      </x:c>
      <x:c r="H7385" t="n">
        <x:f>'16_courses'!A7385</x:f>
        <x:v>0</x:v>
      </x:c>
      <x:c r="I7385" t="n">
        <x:f>'16_courses'!C7385</x:f>
        <x:v>0</x:v>
      </x:c>
      <x:c r="J7385" t="n">
        <x:f>'18_cohorts'!A7385</x:f>
        <x:v>0</x:v>
      </x:c>
      <x:c r="K7385" t="n">
        <x:f>'23_users_staff'!A7385</x:f>
        <x:v>0</x:v>
      </x:c>
      <x:c r="L7385" t="n">
        <x:f>'24_users_students'!A7385</x:f>
        <x:v>0</x:v>
      </x:c>
      <x:c r="M7385" t="n">
        <x:f>'25_users_parents'!A7385</x:f>
        <x:v>0</x:v>
      </x:c>
      <x:c r="N7385" t="n">
        <x:f>'21_custom_roles'!A7385</x:f>
        <x:v>0</x:v>
      </x:c>
      <x:c r="O7385" t="n">
        <x:f>'34_master_course_template'!A7385</x:f>
        <x:v>0</x:v>
      </x:c>
      <x:c r="P7385" t="n">
        <x:f>'06_academic_years'!A7385</x:f>
        <x:v>0</x:v>
      </x:c>
      <x:c r="Q7385" t="n">
        <x:f>'58_next_year_courses_2027_2028'!A7385</x:f>
        <x:v>0</x:v>
      </x:c>
      <x:c r="R7385" t="n">
        <x:f>'59_next_year_cohorts_2027_2028'!A7385</x:f>
        <x:v>0</x:v>
      </x:c>
    </x:row>
    <x:row r="7386">
      <x:c r="A7386" t="n">
        <x:f>'07_boards'!A7386</x:f>
        <x:v>0</x:v>
      </x:c>
      <x:c r="B7386" t="n">
        <x:f>'08_mediums'!A7386</x:f>
        <x:v>0</x:v>
      </x:c>
      <x:c r="C7386" t="n">
        <x:f>'09_grades'!A7386</x:f>
        <x:v>0</x:v>
      </x:c>
      <x:c r="D7386" t="n">
        <x:f>'10_streams'!A7386</x:f>
        <x:v>0</x:v>
      </x:c>
      <x:c r="E7386" t="n">
        <x:f>'11_divisions'!A7386</x:f>
        <x:v>0</x:v>
      </x:c>
      <x:c r="F7386" t="n">
        <x:f>'12_subjects'!A7386</x:f>
        <x:v>0</x:v>
      </x:c>
      <x:c r="G7386" t="n">
        <x:f>'14_categories'!A7386</x:f>
        <x:v>0</x:v>
      </x:c>
      <x:c r="H7386" t="n">
        <x:f>'16_courses'!A7386</x:f>
        <x:v>0</x:v>
      </x:c>
      <x:c r="I7386" t="n">
        <x:f>'16_courses'!C7386</x:f>
        <x:v>0</x:v>
      </x:c>
      <x:c r="J7386" t="n">
        <x:f>'18_cohorts'!A7386</x:f>
        <x:v>0</x:v>
      </x:c>
      <x:c r="K7386" t="n">
        <x:f>'23_users_staff'!A7386</x:f>
        <x:v>0</x:v>
      </x:c>
      <x:c r="L7386" t="n">
        <x:f>'24_users_students'!A7386</x:f>
        <x:v>0</x:v>
      </x:c>
      <x:c r="M7386" t="n">
        <x:f>'25_users_parents'!A7386</x:f>
        <x:v>0</x:v>
      </x:c>
      <x:c r="N7386" t="n">
        <x:f>'21_custom_roles'!A7386</x:f>
        <x:v>0</x:v>
      </x:c>
      <x:c r="O7386" t="n">
        <x:f>'34_master_course_template'!A7386</x:f>
        <x:v>0</x:v>
      </x:c>
      <x:c r="P7386" t="n">
        <x:f>'06_academic_years'!A7386</x:f>
        <x:v>0</x:v>
      </x:c>
      <x:c r="Q7386" t="n">
        <x:f>'58_next_year_courses_2027_2028'!A7386</x:f>
        <x:v>0</x:v>
      </x:c>
      <x:c r="R7386" t="n">
        <x:f>'59_next_year_cohorts_2027_2028'!A7386</x:f>
        <x:v>0</x:v>
      </x:c>
    </x:row>
    <x:row r="7387">
      <x:c r="A7387" t="n">
        <x:f>'07_boards'!A7387</x:f>
        <x:v>0</x:v>
      </x:c>
      <x:c r="B7387" t="n">
        <x:f>'08_mediums'!A7387</x:f>
        <x:v>0</x:v>
      </x:c>
      <x:c r="C7387" t="n">
        <x:f>'09_grades'!A7387</x:f>
        <x:v>0</x:v>
      </x:c>
      <x:c r="D7387" t="n">
        <x:f>'10_streams'!A7387</x:f>
        <x:v>0</x:v>
      </x:c>
      <x:c r="E7387" t="n">
        <x:f>'11_divisions'!A7387</x:f>
        <x:v>0</x:v>
      </x:c>
      <x:c r="F7387" t="n">
        <x:f>'12_subjects'!A7387</x:f>
        <x:v>0</x:v>
      </x:c>
      <x:c r="G7387" t="n">
        <x:f>'14_categories'!A7387</x:f>
        <x:v>0</x:v>
      </x:c>
      <x:c r="H7387" t="n">
        <x:f>'16_courses'!A7387</x:f>
        <x:v>0</x:v>
      </x:c>
      <x:c r="I7387" t="n">
        <x:f>'16_courses'!C7387</x:f>
        <x:v>0</x:v>
      </x:c>
      <x:c r="J7387" t="n">
        <x:f>'18_cohorts'!A7387</x:f>
        <x:v>0</x:v>
      </x:c>
      <x:c r="K7387" t="n">
        <x:f>'23_users_staff'!A7387</x:f>
        <x:v>0</x:v>
      </x:c>
      <x:c r="L7387" t="n">
        <x:f>'24_users_students'!A7387</x:f>
        <x:v>0</x:v>
      </x:c>
      <x:c r="M7387" t="n">
        <x:f>'25_users_parents'!A7387</x:f>
        <x:v>0</x:v>
      </x:c>
      <x:c r="N7387" t="n">
        <x:f>'21_custom_roles'!A7387</x:f>
        <x:v>0</x:v>
      </x:c>
      <x:c r="O7387" t="n">
        <x:f>'34_master_course_template'!A7387</x:f>
        <x:v>0</x:v>
      </x:c>
      <x:c r="P7387" t="n">
        <x:f>'06_academic_years'!A7387</x:f>
        <x:v>0</x:v>
      </x:c>
      <x:c r="Q7387" t="n">
        <x:f>'58_next_year_courses_2027_2028'!A7387</x:f>
        <x:v>0</x:v>
      </x:c>
      <x:c r="R7387" t="n">
        <x:f>'59_next_year_cohorts_2027_2028'!A7387</x:f>
        <x:v>0</x:v>
      </x:c>
    </x:row>
    <x:row r="7388">
      <x:c r="A7388" t="n">
        <x:f>'07_boards'!A7388</x:f>
        <x:v>0</x:v>
      </x:c>
      <x:c r="B7388" t="n">
        <x:f>'08_mediums'!A7388</x:f>
        <x:v>0</x:v>
      </x:c>
      <x:c r="C7388" t="n">
        <x:f>'09_grades'!A7388</x:f>
        <x:v>0</x:v>
      </x:c>
      <x:c r="D7388" t="n">
        <x:f>'10_streams'!A7388</x:f>
        <x:v>0</x:v>
      </x:c>
      <x:c r="E7388" t="n">
        <x:f>'11_divisions'!A7388</x:f>
        <x:v>0</x:v>
      </x:c>
      <x:c r="F7388" t="n">
        <x:f>'12_subjects'!A7388</x:f>
        <x:v>0</x:v>
      </x:c>
      <x:c r="G7388" t="n">
        <x:f>'14_categories'!A7388</x:f>
        <x:v>0</x:v>
      </x:c>
      <x:c r="H7388" t="n">
        <x:f>'16_courses'!A7388</x:f>
        <x:v>0</x:v>
      </x:c>
      <x:c r="I7388" t="n">
        <x:f>'16_courses'!C7388</x:f>
        <x:v>0</x:v>
      </x:c>
      <x:c r="J7388" t="n">
        <x:f>'18_cohorts'!A7388</x:f>
        <x:v>0</x:v>
      </x:c>
      <x:c r="K7388" t="n">
        <x:f>'23_users_staff'!A7388</x:f>
        <x:v>0</x:v>
      </x:c>
      <x:c r="L7388" t="n">
        <x:f>'24_users_students'!A7388</x:f>
        <x:v>0</x:v>
      </x:c>
      <x:c r="M7388" t="n">
        <x:f>'25_users_parents'!A7388</x:f>
        <x:v>0</x:v>
      </x:c>
      <x:c r="N7388" t="n">
        <x:f>'21_custom_roles'!A7388</x:f>
        <x:v>0</x:v>
      </x:c>
      <x:c r="O7388" t="n">
        <x:f>'34_master_course_template'!A7388</x:f>
        <x:v>0</x:v>
      </x:c>
      <x:c r="P7388" t="n">
        <x:f>'06_academic_years'!A7388</x:f>
        <x:v>0</x:v>
      </x:c>
      <x:c r="Q7388" t="n">
        <x:f>'58_next_year_courses_2027_2028'!A7388</x:f>
        <x:v>0</x:v>
      </x:c>
      <x:c r="R7388" t="n">
        <x:f>'59_next_year_cohorts_2027_2028'!A7388</x:f>
        <x:v>0</x:v>
      </x:c>
    </x:row>
    <x:row r="7389">
      <x:c r="A7389" t="n">
        <x:f>'07_boards'!A7389</x:f>
        <x:v>0</x:v>
      </x:c>
      <x:c r="B7389" t="n">
        <x:f>'08_mediums'!A7389</x:f>
        <x:v>0</x:v>
      </x:c>
      <x:c r="C7389" t="n">
        <x:f>'09_grades'!A7389</x:f>
        <x:v>0</x:v>
      </x:c>
      <x:c r="D7389" t="n">
        <x:f>'10_streams'!A7389</x:f>
        <x:v>0</x:v>
      </x:c>
      <x:c r="E7389" t="n">
        <x:f>'11_divisions'!A7389</x:f>
        <x:v>0</x:v>
      </x:c>
      <x:c r="F7389" t="n">
        <x:f>'12_subjects'!A7389</x:f>
        <x:v>0</x:v>
      </x:c>
      <x:c r="G7389" t="n">
        <x:f>'14_categories'!A7389</x:f>
        <x:v>0</x:v>
      </x:c>
      <x:c r="H7389" t="n">
        <x:f>'16_courses'!A7389</x:f>
        <x:v>0</x:v>
      </x:c>
      <x:c r="I7389" t="n">
        <x:f>'16_courses'!C7389</x:f>
        <x:v>0</x:v>
      </x:c>
      <x:c r="J7389" t="n">
        <x:f>'18_cohorts'!A7389</x:f>
        <x:v>0</x:v>
      </x:c>
      <x:c r="K7389" t="n">
        <x:f>'23_users_staff'!A7389</x:f>
        <x:v>0</x:v>
      </x:c>
      <x:c r="L7389" t="n">
        <x:f>'24_users_students'!A7389</x:f>
        <x:v>0</x:v>
      </x:c>
      <x:c r="M7389" t="n">
        <x:f>'25_users_parents'!A7389</x:f>
        <x:v>0</x:v>
      </x:c>
      <x:c r="N7389" t="n">
        <x:f>'21_custom_roles'!A7389</x:f>
        <x:v>0</x:v>
      </x:c>
      <x:c r="O7389" t="n">
        <x:f>'34_master_course_template'!A7389</x:f>
        <x:v>0</x:v>
      </x:c>
      <x:c r="P7389" t="n">
        <x:f>'06_academic_years'!A7389</x:f>
        <x:v>0</x:v>
      </x:c>
      <x:c r="Q7389" t="n">
        <x:f>'58_next_year_courses_2027_2028'!A7389</x:f>
        <x:v>0</x:v>
      </x:c>
      <x:c r="R7389" t="n">
        <x:f>'59_next_year_cohorts_2027_2028'!A7389</x:f>
        <x:v>0</x:v>
      </x:c>
    </x:row>
    <x:row r="7390">
      <x:c r="A7390" t="n">
        <x:f>'07_boards'!A7390</x:f>
        <x:v>0</x:v>
      </x:c>
      <x:c r="B7390" t="n">
        <x:f>'08_mediums'!A7390</x:f>
        <x:v>0</x:v>
      </x:c>
      <x:c r="C7390" t="n">
        <x:f>'09_grades'!A7390</x:f>
        <x:v>0</x:v>
      </x:c>
      <x:c r="D7390" t="n">
        <x:f>'10_streams'!A7390</x:f>
        <x:v>0</x:v>
      </x:c>
      <x:c r="E7390" t="n">
        <x:f>'11_divisions'!A7390</x:f>
        <x:v>0</x:v>
      </x:c>
      <x:c r="F7390" t="n">
        <x:f>'12_subjects'!A7390</x:f>
        <x:v>0</x:v>
      </x:c>
      <x:c r="G7390" t="n">
        <x:f>'14_categories'!A7390</x:f>
        <x:v>0</x:v>
      </x:c>
      <x:c r="H7390" t="n">
        <x:f>'16_courses'!A7390</x:f>
        <x:v>0</x:v>
      </x:c>
      <x:c r="I7390" t="n">
        <x:f>'16_courses'!C7390</x:f>
        <x:v>0</x:v>
      </x:c>
      <x:c r="J7390" t="n">
        <x:f>'18_cohorts'!A7390</x:f>
        <x:v>0</x:v>
      </x:c>
      <x:c r="K7390" t="n">
        <x:f>'23_users_staff'!A7390</x:f>
        <x:v>0</x:v>
      </x:c>
      <x:c r="L7390" t="n">
        <x:f>'24_users_students'!A7390</x:f>
        <x:v>0</x:v>
      </x:c>
      <x:c r="M7390" t="n">
        <x:f>'25_users_parents'!A7390</x:f>
        <x:v>0</x:v>
      </x:c>
      <x:c r="N7390" t="n">
        <x:f>'21_custom_roles'!A7390</x:f>
        <x:v>0</x:v>
      </x:c>
      <x:c r="O7390" t="n">
        <x:f>'34_master_course_template'!A7390</x:f>
        <x:v>0</x:v>
      </x:c>
      <x:c r="P7390" t="n">
        <x:f>'06_academic_years'!A7390</x:f>
        <x:v>0</x:v>
      </x:c>
      <x:c r="Q7390" t="n">
        <x:f>'58_next_year_courses_2027_2028'!A7390</x:f>
        <x:v>0</x:v>
      </x:c>
      <x:c r="R7390" t="n">
        <x:f>'59_next_year_cohorts_2027_2028'!A7390</x:f>
        <x:v>0</x:v>
      </x:c>
    </x:row>
    <x:row r="7391">
      <x:c r="A7391" t="n">
        <x:f>'07_boards'!A7391</x:f>
        <x:v>0</x:v>
      </x:c>
      <x:c r="B7391" t="n">
        <x:f>'08_mediums'!A7391</x:f>
        <x:v>0</x:v>
      </x:c>
      <x:c r="C7391" t="n">
        <x:f>'09_grades'!A7391</x:f>
        <x:v>0</x:v>
      </x:c>
      <x:c r="D7391" t="n">
        <x:f>'10_streams'!A7391</x:f>
        <x:v>0</x:v>
      </x:c>
      <x:c r="E7391" t="n">
        <x:f>'11_divisions'!A7391</x:f>
        <x:v>0</x:v>
      </x:c>
      <x:c r="F7391" t="n">
        <x:f>'12_subjects'!A7391</x:f>
        <x:v>0</x:v>
      </x:c>
      <x:c r="G7391" t="n">
        <x:f>'14_categories'!A7391</x:f>
        <x:v>0</x:v>
      </x:c>
      <x:c r="H7391" t="n">
        <x:f>'16_courses'!A7391</x:f>
        <x:v>0</x:v>
      </x:c>
      <x:c r="I7391" t="n">
        <x:f>'16_courses'!C7391</x:f>
        <x:v>0</x:v>
      </x:c>
      <x:c r="J7391" t="n">
        <x:f>'18_cohorts'!A7391</x:f>
        <x:v>0</x:v>
      </x:c>
      <x:c r="K7391" t="n">
        <x:f>'23_users_staff'!A7391</x:f>
        <x:v>0</x:v>
      </x:c>
      <x:c r="L7391" t="n">
        <x:f>'24_users_students'!A7391</x:f>
        <x:v>0</x:v>
      </x:c>
      <x:c r="M7391" t="n">
        <x:f>'25_users_parents'!A7391</x:f>
        <x:v>0</x:v>
      </x:c>
      <x:c r="N7391" t="n">
        <x:f>'21_custom_roles'!A7391</x:f>
        <x:v>0</x:v>
      </x:c>
      <x:c r="O7391" t="n">
        <x:f>'34_master_course_template'!A7391</x:f>
        <x:v>0</x:v>
      </x:c>
      <x:c r="P7391" t="n">
        <x:f>'06_academic_years'!A7391</x:f>
        <x:v>0</x:v>
      </x:c>
      <x:c r="Q7391" t="n">
        <x:f>'58_next_year_courses_2027_2028'!A7391</x:f>
        <x:v>0</x:v>
      </x:c>
      <x:c r="R7391" t="n">
        <x:f>'59_next_year_cohorts_2027_2028'!A7391</x:f>
        <x:v>0</x:v>
      </x:c>
    </x:row>
    <x:row r="7392">
      <x:c r="A7392" t="n">
        <x:f>'07_boards'!A7392</x:f>
        <x:v>0</x:v>
      </x:c>
      <x:c r="B7392" t="n">
        <x:f>'08_mediums'!A7392</x:f>
        <x:v>0</x:v>
      </x:c>
      <x:c r="C7392" t="n">
        <x:f>'09_grades'!A7392</x:f>
        <x:v>0</x:v>
      </x:c>
      <x:c r="D7392" t="n">
        <x:f>'10_streams'!A7392</x:f>
        <x:v>0</x:v>
      </x:c>
      <x:c r="E7392" t="n">
        <x:f>'11_divisions'!A7392</x:f>
        <x:v>0</x:v>
      </x:c>
      <x:c r="F7392" t="n">
        <x:f>'12_subjects'!A7392</x:f>
        <x:v>0</x:v>
      </x:c>
      <x:c r="G7392" t="n">
        <x:f>'14_categories'!A7392</x:f>
        <x:v>0</x:v>
      </x:c>
      <x:c r="H7392" t="n">
        <x:f>'16_courses'!A7392</x:f>
        <x:v>0</x:v>
      </x:c>
      <x:c r="I7392" t="n">
        <x:f>'16_courses'!C7392</x:f>
        <x:v>0</x:v>
      </x:c>
      <x:c r="J7392" t="n">
        <x:f>'18_cohorts'!A7392</x:f>
        <x:v>0</x:v>
      </x:c>
      <x:c r="K7392" t="n">
        <x:f>'23_users_staff'!A7392</x:f>
        <x:v>0</x:v>
      </x:c>
      <x:c r="L7392" t="n">
        <x:f>'24_users_students'!A7392</x:f>
        <x:v>0</x:v>
      </x:c>
      <x:c r="M7392" t="n">
        <x:f>'25_users_parents'!A7392</x:f>
        <x:v>0</x:v>
      </x:c>
      <x:c r="N7392" t="n">
        <x:f>'21_custom_roles'!A7392</x:f>
        <x:v>0</x:v>
      </x:c>
      <x:c r="O7392" t="n">
        <x:f>'34_master_course_template'!A7392</x:f>
        <x:v>0</x:v>
      </x:c>
      <x:c r="P7392" t="n">
        <x:f>'06_academic_years'!A7392</x:f>
        <x:v>0</x:v>
      </x:c>
      <x:c r="Q7392" t="n">
        <x:f>'58_next_year_courses_2027_2028'!A7392</x:f>
        <x:v>0</x:v>
      </x:c>
      <x:c r="R7392" t="n">
        <x:f>'59_next_year_cohorts_2027_2028'!A7392</x:f>
        <x:v>0</x:v>
      </x:c>
    </x:row>
    <x:row r="7393">
      <x:c r="A7393" t="n">
        <x:f>'07_boards'!A7393</x:f>
        <x:v>0</x:v>
      </x:c>
      <x:c r="B7393" t="n">
        <x:f>'08_mediums'!A7393</x:f>
        <x:v>0</x:v>
      </x:c>
      <x:c r="C7393" t="n">
        <x:f>'09_grades'!A7393</x:f>
        <x:v>0</x:v>
      </x:c>
      <x:c r="D7393" t="n">
        <x:f>'10_streams'!A7393</x:f>
        <x:v>0</x:v>
      </x:c>
      <x:c r="E7393" t="n">
        <x:f>'11_divisions'!A7393</x:f>
        <x:v>0</x:v>
      </x:c>
      <x:c r="F7393" t="n">
        <x:f>'12_subjects'!A7393</x:f>
        <x:v>0</x:v>
      </x:c>
      <x:c r="G7393" t="n">
        <x:f>'14_categories'!A7393</x:f>
        <x:v>0</x:v>
      </x:c>
      <x:c r="H7393" t="n">
        <x:f>'16_courses'!A7393</x:f>
        <x:v>0</x:v>
      </x:c>
      <x:c r="I7393" t="n">
        <x:f>'16_courses'!C7393</x:f>
        <x:v>0</x:v>
      </x:c>
      <x:c r="J7393" t="n">
        <x:f>'18_cohorts'!A7393</x:f>
        <x:v>0</x:v>
      </x:c>
      <x:c r="K7393" t="n">
        <x:f>'23_users_staff'!A7393</x:f>
        <x:v>0</x:v>
      </x:c>
      <x:c r="L7393" t="n">
        <x:f>'24_users_students'!A7393</x:f>
        <x:v>0</x:v>
      </x:c>
      <x:c r="M7393" t="n">
        <x:f>'25_users_parents'!A7393</x:f>
        <x:v>0</x:v>
      </x:c>
      <x:c r="N7393" t="n">
        <x:f>'21_custom_roles'!A7393</x:f>
        <x:v>0</x:v>
      </x:c>
      <x:c r="O7393" t="n">
        <x:f>'34_master_course_template'!A7393</x:f>
        <x:v>0</x:v>
      </x:c>
      <x:c r="P7393" t="n">
        <x:f>'06_academic_years'!A7393</x:f>
        <x:v>0</x:v>
      </x:c>
      <x:c r="Q7393" t="n">
        <x:f>'58_next_year_courses_2027_2028'!A7393</x:f>
        <x:v>0</x:v>
      </x:c>
      <x:c r="R7393" t="n">
        <x:f>'59_next_year_cohorts_2027_2028'!A7393</x:f>
        <x:v>0</x:v>
      </x:c>
    </x:row>
    <x:row r="7394">
      <x:c r="A7394" t="n">
        <x:f>'07_boards'!A7394</x:f>
        <x:v>0</x:v>
      </x:c>
      <x:c r="B7394" t="n">
        <x:f>'08_mediums'!A7394</x:f>
        <x:v>0</x:v>
      </x:c>
      <x:c r="C7394" t="n">
        <x:f>'09_grades'!A7394</x:f>
        <x:v>0</x:v>
      </x:c>
      <x:c r="D7394" t="n">
        <x:f>'10_streams'!A7394</x:f>
        <x:v>0</x:v>
      </x:c>
      <x:c r="E7394" t="n">
        <x:f>'11_divisions'!A7394</x:f>
        <x:v>0</x:v>
      </x:c>
      <x:c r="F7394" t="n">
        <x:f>'12_subjects'!A7394</x:f>
        <x:v>0</x:v>
      </x:c>
      <x:c r="G7394" t="n">
        <x:f>'14_categories'!A7394</x:f>
        <x:v>0</x:v>
      </x:c>
      <x:c r="H7394" t="n">
        <x:f>'16_courses'!A7394</x:f>
        <x:v>0</x:v>
      </x:c>
      <x:c r="I7394" t="n">
        <x:f>'16_courses'!C7394</x:f>
        <x:v>0</x:v>
      </x:c>
      <x:c r="J7394" t="n">
        <x:f>'18_cohorts'!A7394</x:f>
        <x:v>0</x:v>
      </x:c>
      <x:c r="K7394" t="n">
        <x:f>'23_users_staff'!A7394</x:f>
        <x:v>0</x:v>
      </x:c>
      <x:c r="L7394" t="n">
        <x:f>'24_users_students'!A7394</x:f>
        <x:v>0</x:v>
      </x:c>
      <x:c r="M7394" t="n">
        <x:f>'25_users_parents'!A7394</x:f>
        <x:v>0</x:v>
      </x:c>
      <x:c r="N7394" t="n">
        <x:f>'21_custom_roles'!A7394</x:f>
        <x:v>0</x:v>
      </x:c>
      <x:c r="O7394" t="n">
        <x:f>'34_master_course_template'!A7394</x:f>
        <x:v>0</x:v>
      </x:c>
      <x:c r="P7394" t="n">
        <x:f>'06_academic_years'!A7394</x:f>
        <x:v>0</x:v>
      </x:c>
      <x:c r="Q7394" t="n">
        <x:f>'58_next_year_courses_2027_2028'!A7394</x:f>
        <x:v>0</x:v>
      </x:c>
      <x:c r="R7394" t="n">
        <x:f>'59_next_year_cohorts_2027_2028'!A7394</x:f>
        <x:v>0</x:v>
      </x:c>
    </x:row>
    <x:row r="7395">
      <x:c r="A7395" t="n">
        <x:f>'07_boards'!A7395</x:f>
        <x:v>0</x:v>
      </x:c>
      <x:c r="B7395" t="n">
        <x:f>'08_mediums'!A7395</x:f>
        <x:v>0</x:v>
      </x:c>
      <x:c r="C7395" t="n">
        <x:f>'09_grades'!A7395</x:f>
        <x:v>0</x:v>
      </x:c>
      <x:c r="D7395" t="n">
        <x:f>'10_streams'!A7395</x:f>
        <x:v>0</x:v>
      </x:c>
      <x:c r="E7395" t="n">
        <x:f>'11_divisions'!A7395</x:f>
        <x:v>0</x:v>
      </x:c>
      <x:c r="F7395" t="n">
        <x:f>'12_subjects'!A7395</x:f>
        <x:v>0</x:v>
      </x:c>
      <x:c r="G7395" t="n">
        <x:f>'14_categories'!A7395</x:f>
        <x:v>0</x:v>
      </x:c>
      <x:c r="H7395" t="n">
        <x:f>'16_courses'!A7395</x:f>
        <x:v>0</x:v>
      </x:c>
      <x:c r="I7395" t="n">
        <x:f>'16_courses'!C7395</x:f>
        <x:v>0</x:v>
      </x:c>
      <x:c r="J7395" t="n">
        <x:f>'18_cohorts'!A7395</x:f>
        <x:v>0</x:v>
      </x:c>
      <x:c r="K7395" t="n">
        <x:f>'23_users_staff'!A7395</x:f>
        <x:v>0</x:v>
      </x:c>
      <x:c r="L7395" t="n">
        <x:f>'24_users_students'!A7395</x:f>
        <x:v>0</x:v>
      </x:c>
      <x:c r="M7395" t="n">
        <x:f>'25_users_parents'!A7395</x:f>
        <x:v>0</x:v>
      </x:c>
      <x:c r="N7395" t="n">
        <x:f>'21_custom_roles'!A7395</x:f>
        <x:v>0</x:v>
      </x:c>
      <x:c r="O7395" t="n">
        <x:f>'34_master_course_template'!A7395</x:f>
        <x:v>0</x:v>
      </x:c>
      <x:c r="P7395" t="n">
        <x:f>'06_academic_years'!A7395</x:f>
        <x:v>0</x:v>
      </x:c>
      <x:c r="Q7395" t="n">
        <x:f>'58_next_year_courses_2027_2028'!A7395</x:f>
        <x:v>0</x:v>
      </x:c>
      <x:c r="R7395" t="n">
        <x:f>'59_next_year_cohorts_2027_2028'!A7395</x:f>
        <x:v>0</x:v>
      </x:c>
    </x:row>
    <x:row r="7396">
      <x:c r="A7396" t="n">
        <x:f>'07_boards'!A7396</x:f>
        <x:v>0</x:v>
      </x:c>
      <x:c r="B7396" t="n">
        <x:f>'08_mediums'!A7396</x:f>
        <x:v>0</x:v>
      </x:c>
      <x:c r="C7396" t="n">
        <x:f>'09_grades'!A7396</x:f>
        <x:v>0</x:v>
      </x:c>
      <x:c r="D7396" t="n">
        <x:f>'10_streams'!A7396</x:f>
        <x:v>0</x:v>
      </x:c>
      <x:c r="E7396" t="n">
        <x:f>'11_divisions'!A7396</x:f>
        <x:v>0</x:v>
      </x:c>
      <x:c r="F7396" t="n">
        <x:f>'12_subjects'!A7396</x:f>
        <x:v>0</x:v>
      </x:c>
      <x:c r="G7396" t="n">
        <x:f>'14_categories'!A7396</x:f>
        <x:v>0</x:v>
      </x:c>
      <x:c r="H7396" t="n">
        <x:f>'16_courses'!A7396</x:f>
        <x:v>0</x:v>
      </x:c>
      <x:c r="I7396" t="n">
        <x:f>'16_courses'!C7396</x:f>
        <x:v>0</x:v>
      </x:c>
      <x:c r="J7396" t="n">
        <x:f>'18_cohorts'!A7396</x:f>
        <x:v>0</x:v>
      </x:c>
      <x:c r="K7396" t="n">
        <x:f>'23_users_staff'!A7396</x:f>
        <x:v>0</x:v>
      </x:c>
      <x:c r="L7396" t="n">
        <x:f>'24_users_students'!A7396</x:f>
        <x:v>0</x:v>
      </x:c>
      <x:c r="M7396" t="n">
        <x:f>'25_users_parents'!A7396</x:f>
        <x:v>0</x:v>
      </x:c>
      <x:c r="N7396" t="n">
        <x:f>'21_custom_roles'!A7396</x:f>
        <x:v>0</x:v>
      </x:c>
      <x:c r="O7396" t="n">
        <x:f>'34_master_course_template'!A7396</x:f>
        <x:v>0</x:v>
      </x:c>
      <x:c r="P7396" t="n">
        <x:f>'06_academic_years'!A7396</x:f>
        <x:v>0</x:v>
      </x:c>
      <x:c r="Q7396" t="n">
        <x:f>'58_next_year_courses_2027_2028'!A7396</x:f>
        <x:v>0</x:v>
      </x:c>
      <x:c r="R7396" t="n">
        <x:f>'59_next_year_cohorts_2027_2028'!A7396</x:f>
        <x:v>0</x:v>
      </x:c>
    </x:row>
    <x:row r="7397">
      <x:c r="A7397" t="n">
        <x:f>'07_boards'!A7397</x:f>
        <x:v>0</x:v>
      </x:c>
      <x:c r="B7397" t="n">
        <x:f>'08_mediums'!A7397</x:f>
        <x:v>0</x:v>
      </x:c>
      <x:c r="C7397" t="n">
        <x:f>'09_grades'!A7397</x:f>
        <x:v>0</x:v>
      </x:c>
      <x:c r="D7397" t="n">
        <x:f>'10_streams'!A7397</x:f>
        <x:v>0</x:v>
      </x:c>
      <x:c r="E7397" t="n">
        <x:f>'11_divisions'!A7397</x:f>
        <x:v>0</x:v>
      </x:c>
      <x:c r="F7397" t="n">
        <x:f>'12_subjects'!A7397</x:f>
        <x:v>0</x:v>
      </x:c>
      <x:c r="G7397" t="n">
        <x:f>'14_categories'!A7397</x:f>
        <x:v>0</x:v>
      </x:c>
      <x:c r="H7397" t="n">
        <x:f>'16_courses'!A7397</x:f>
        <x:v>0</x:v>
      </x:c>
      <x:c r="I7397" t="n">
        <x:f>'16_courses'!C7397</x:f>
        <x:v>0</x:v>
      </x:c>
      <x:c r="J7397" t="n">
        <x:f>'18_cohorts'!A7397</x:f>
        <x:v>0</x:v>
      </x:c>
      <x:c r="K7397" t="n">
        <x:f>'23_users_staff'!A7397</x:f>
        <x:v>0</x:v>
      </x:c>
      <x:c r="L7397" t="n">
        <x:f>'24_users_students'!A7397</x:f>
        <x:v>0</x:v>
      </x:c>
      <x:c r="M7397" t="n">
        <x:f>'25_users_parents'!A7397</x:f>
        <x:v>0</x:v>
      </x:c>
      <x:c r="N7397" t="n">
        <x:f>'21_custom_roles'!A7397</x:f>
        <x:v>0</x:v>
      </x:c>
      <x:c r="O7397" t="n">
        <x:f>'34_master_course_template'!A7397</x:f>
        <x:v>0</x:v>
      </x:c>
      <x:c r="P7397" t="n">
        <x:f>'06_academic_years'!A7397</x:f>
        <x:v>0</x:v>
      </x:c>
      <x:c r="Q7397" t="n">
        <x:f>'58_next_year_courses_2027_2028'!A7397</x:f>
        <x:v>0</x:v>
      </x:c>
      <x:c r="R7397" t="n">
        <x:f>'59_next_year_cohorts_2027_2028'!A7397</x:f>
        <x:v>0</x:v>
      </x:c>
    </x:row>
    <x:row r="7398">
      <x:c r="A7398" t="n">
        <x:f>'07_boards'!A7398</x:f>
        <x:v>0</x:v>
      </x:c>
      <x:c r="B7398" t="n">
        <x:f>'08_mediums'!A7398</x:f>
        <x:v>0</x:v>
      </x:c>
      <x:c r="C7398" t="n">
        <x:f>'09_grades'!A7398</x:f>
        <x:v>0</x:v>
      </x:c>
      <x:c r="D7398" t="n">
        <x:f>'10_streams'!A7398</x:f>
        <x:v>0</x:v>
      </x:c>
      <x:c r="E7398" t="n">
        <x:f>'11_divisions'!A7398</x:f>
        <x:v>0</x:v>
      </x:c>
      <x:c r="F7398" t="n">
        <x:f>'12_subjects'!A7398</x:f>
        <x:v>0</x:v>
      </x:c>
      <x:c r="G7398" t="n">
        <x:f>'14_categories'!A7398</x:f>
        <x:v>0</x:v>
      </x:c>
      <x:c r="H7398" t="n">
        <x:f>'16_courses'!A7398</x:f>
        <x:v>0</x:v>
      </x:c>
      <x:c r="I7398" t="n">
        <x:f>'16_courses'!C7398</x:f>
        <x:v>0</x:v>
      </x:c>
      <x:c r="J7398" t="n">
        <x:f>'18_cohorts'!A7398</x:f>
        <x:v>0</x:v>
      </x:c>
      <x:c r="K7398" t="n">
        <x:f>'23_users_staff'!A7398</x:f>
        <x:v>0</x:v>
      </x:c>
      <x:c r="L7398" t="n">
        <x:f>'24_users_students'!A7398</x:f>
        <x:v>0</x:v>
      </x:c>
      <x:c r="M7398" t="n">
        <x:f>'25_users_parents'!A7398</x:f>
        <x:v>0</x:v>
      </x:c>
      <x:c r="N7398" t="n">
        <x:f>'21_custom_roles'!A7398</x:f>
        <x:v>0</x:v>
      </x:c>
      <x:c r="O7398" t="n">
        <x:f>'34_master_course_template'!A7398</x:f>
        <x:v>0</x:v>
      </x:c>
      <x:c r="P7398" t="n">
        <x:f>'06_academic_years'!A7398</x:f>
        <x:v>0</x:v>
      </x:c>
      <x:c r="Q7398" t="n">
        <x:f>'58_next_year_courses_2027_2028'!A7398</x:f>
        <x:v>0</x:v>
      </x:c>
      <x:c r="R7398" t="n">
        <x:f>'59_next_year_cohorts_2027_2028'!A7398</x:f>
        <x:v>0</x:v>
      </x:c>
    </x:row>
    <x:row r="7399">
      <x:c r="A7399" t="n">
        <x:f>'07_boards'!A7399</x:f>
        <x:v>0</x:v>
      </x:c>
      <x:c r="B7399" t="n">
        <x:f>'08_mediums'!A7399</x:f>
        <x:v>0</x:v>
      </x:c>
      <x:c r="C7399" t="n">
        <x:f>'09_grades'!A7399</x:f>
        <x:v>0</x:v>
      </x:c>
      <x:c r="D7399" t="n">
        <x:f>'10_streams'!A7399</x:f>
        <x:v>0</x:v>
      </x:c>
      <x:c r="E7399" t="n">
        <x:f>'11_divisions'!A7399</x:f>
        <x:v>0</x:v>
      </x:c>
      <x:c r="F7399" t="n">
        <x:f>'12_subjects'!A7399</x:f>
        <x:v>0</x:v>
      </x:c>
      <x:c r="G7399" t="n">
        <x:f>'14_categories'!A7399</x:f>
        <x:v>0</x:v>
      </x:c>
      <x:c r="H7399" t="n">
        <x:f>'16_courses'!A7399</x:f>
        <x:v>0</x:v>
      </x:c>
      <x:c r="I7399" t="n">
        <x:f>'16_courses'!C7399</x:f>
        <x:v>0</x:v>
      </x:c>
      <x:c r="J7399" t="n">
        <x:f>'18_cohorts'!A7399</x:f>
        <x:v>0</x:v>
      </x:c>
      <x:c r="K7399" t="n">
        <x:f>'23_users_staff'!A7399</x:f>
        <x:v>0</x:v>
      </x:c>
      <x:c r="L7399" t="n">
        <x:f>'24_users_students'!A7399</x:f>
        <x:v>0</x:v>
      </x:c>
      <x:c r="M7399" t="n">
        <x:f>'25_users_parents'!A7399</x:f>
        <x:v>0</x:v>
      </x:c>
      <x:c r="N7399" t="n">
        <x:f>'21_custom_roles'!A7399</x:f>
        <x:v>0</x:v>
      </x:c>
      <x:c r="O7399" t="n">
        <x:f>'34_master_course_template'!A7399</x:f>
        <x:v>0</x:v>
      </x:c>
      <x:c r="P7399" t="n">
        <x:f>'06_academic_years'!A7399</x:f>
        <x:v>0</x:v>
      </x:c>
      <x:c r="Q7399" t="n">
        <x:f>'58_next_year_courses_2027_2028'!A7399</x:f>
        <x:v>0</x:v>
      </x:c>
      <x:c r="R7399" t="n">
        <x:f>'59_next_year_cohorts_2027_2028'!A7399</x:f>
        <x:v>0</x:v>
      </x:c>
    </x:row>
    <x:row r="7400">
      <x:c r="A7400" t="n">
        <x:f>'07_boards'!A7400</x:f>
        <x:v>0</x:v>
      </x:c>
      <x:c r="B7400" t="n">
        <x:f>'08_mediums'!A7400</x:f>
        <x:v>0</x:v>
      </x:c>
      <x:c r="C7400" t="n">
        <x:f>'09_grades'!A7400</x:f>
        <x:v>0</x:v>
      </x:c>
      <x:c r="D7400" t="n">
        <x:f>'10_streams'!A7400</x:f>
        <x:v>0</x:v>
      </x:c>
      <x:c r="E7400" t="n">
        <x:f>'11_divisions'!A7400</x:f>
        <x:v>0</x:v>
      </x:c>
      <x:c r="F7400" t="n">
        <x:f>'12_subjects'!A7400</x:f>
        <x:v>0</x:v>
      </x:c>
      <x:c r="G7400" t="n">
        <x:f>'14_categories'!A7400</x:f>
        <x:v>0</x:v>
      </x:c>
      <x:c r="H7400" t="n">
        <x:f>'16_courses'!A7400</x:f>
        <x:v>0</x:v>
      </x:c>
      <x:c r="I7400" t="n">
        <x:f>'16_courses'!C7400</x:f>
        <x:v>0</x:v>
      </x:c>
      <x:c r="J7400" t="n">
        <x:f>'18_cohorts'!A7400</x:f>
        <x:v>0</x:v>
      </x:c>
      <x:c r="K7400" t="n">
        <x:f>'23_users_staff'!A7400</x:f>
        <x:v>0</x:v>
      </x:c>
      <x:c r="L7400" t="n">
        <x:f>'24_users_students'!A7400</x:f>
        <x:v>0</x:v>
      </x:c>
      <x:c r="M7400" t="n">
        <x:f>'25_users_parents'!A7400</x:f>
        <x:v>0</x:v>
      </x:c>
      <x:c r="N7400" t="n">
        <x:f>'21_custom_roles'!A7400</x:f>
        <x:v>0</x:v>
      </x:c>
      <x:c r="O7400" t="n">
        <x:f>'34_master_course_template'!A7400</x:f>
        <x:v>0</x:v>
      </x:c>
      <x:c r="P7400" t="n">
        <x:f>'06_academic_years'!A7400</x:f>
        <x:v>0</x:v>
      </x:c>
      <x:c r="Q7400" t="n">
        <x:f>'58_next_year_courses_2027_2028'!A7400</x:f>
        <x:v>0</x:v>
      </x:c>
      <x:c r="R7400" t="n">
        <x:f>'59_next_year_cohorts_2027_2028'!A7400</x:f>
        <x:v>0</x:v>
      </x:c>
    </x:row>
    <x:row r="7401">
      <x:c r="A7401" t="n">
        <x:f>'07_boards'!A7401</x:f>
        <x:v>0</x:v>
      </x:c>
      <x:c r="B7401" t="n">
        <x:f>'08_mediums'!A7401</x:f>
        <x:v>0</x:v>
      </x:c>
      <x:c r="C7401" t="n">
        <x:f>'09_grades'!A7401</x:f>
        <x:v>0</x:v>
      </x:c>
      <x:c r="D7401" t="n">
        <x:f>'10_streams'!A7401</x:f>
        <x:v>0</x:v>
      </x:c>
      <x:c r="E7401" t="n">
        <x:f>'11_divisions'!A7401</x:f>
        <x:v>0</x:v>
      </x:c>
      <x:c r="F7401" t="n">
        <x:f>'12_subjects'!A7401</x:f>
        <x:v>0</x:v>
      </x:c>
      <x:c r="G7401" t="n">
        <x:f>'14_categories'!A7401</x:f>
        <x:v>0</x:v>
      </x:c>
      <x:c r="H7401" t="n">
        <x:f>'16_courses'!A7401</x:f>
        <x:v>0</x:v>
      </x:c>
      <x:c r="I7401" t="n">
        <x:f>'16_courses'!C7401</x:f>
        <x:v>0</x:v>
      </x:c>
      <x:c r="J7401" t="n">
        <x:f>'18_cohorts'!A7401</x:f>
        <x:v>0</x:v>
      </x:c>
      <x:c r="K7401" t="n">
        <x:f>'23_users_staff'!A7401</x:f>
        <x:v>0</x:v>
      </x:c>
      <x:c r="L7401" t="n">
        <x:f>'24_users_students'!A7401</x:f>
        <x:v>0</x:v>
      </x:c>
      <x:c r="M7401" t="n">
        <x:f>'25_users_parents'!A7401</x:f>
        <x:v>0</x:v>
      </x:c>
      <x:c r="N7401" t="n">
        <x:f>'21_custom_roles'!A7401</x:f>
        <x:v>0</x:v>
      </x:c>
      <x:c r="O7401" t="n">
        <x:f>'34_master_course_template'!A7401</x:f>
        <x:v>0</x:v>
      </x:c>
      <x:c r="P7401" t="n">
        <x:f>'06_academic_years'!A7401</x:f>
        <x:v>0</x:v>
      </x:c>
      <x:c r="Q7401" t="n">
        <x:f>'58_next_year_courses_2027_2028'!A7401</x:f>
        <x:v>0</x:v>
      </x:c>
      <x:c r="R7401" t="n">
        <x:f>'59_next_year_cohorts_2027_2028'!A7401</x:f>
        <x:v>0</x:v>
      </x:c>
    </x:row>
    <x:row r="7402">
      <x:c r="A7402" t="n">
        <x:f>'07_boards'!A7402</x:f>
        <x:v>0</x:v>
      </x:c>
      <x:c r="B7402" t="n">
        <x:f>'08_mediums'!A7402</x:f>
        <x:v>0</x:v>
      </x:c>
      <x:c r="C7402" t="n">
        <x:f>'09_grades'!A7402</x:f>
        <x:v>0</x:v>
      </x:c>
      <x:c r="D7402" t="n">
        <x:f>'10_streams'!A7402</x:f>
        <x:v>0</x:v>
      </x:c>
      <x:c r="E7402" t="n">
        <x:f>'11_divisions'!A7402</x:f>
        <x:v>0</x:v>
      </x:c>
      <x:c r="F7402" t="n">
        <x:f>'12_subjects'!A7402</x:f>
        <x:v>0</x:v>
      </x:c>
      <x:c r="G7402" t="n">
        <x:f>'14_categories'!A7402</x:f>
        <x:v>0</x:v>
      </x:c>
      <x:c r="H7402" t="n">
        <x:f>'16_courses'!A7402</x:f>
        <x:v>0</x:v>
      </x:c>
      <x:c r="I7402" t="n">
        <x:f>'16_courses'!C7402</x:f>
        <x:v>0</x:v>
      </x:c>
      <x:c r="J7402" t="n">
        <x:f>'18_cohorts'!A7402</x:f>
        <x:v>0</x:v>
      </x:c>
      <x:c r="K7402" t="n">
        <x:f>'23_users_staff'!A7402</x:f>
        <x:v>0</x:v>
      </x:c>
      <x:c r="L7402" t="n">
        <x:f>'24_users_students'!A7402</x:f>
        <x:v>0</x:v>
      </x:c>
      <x:c r="M7402" t="n">
        <x:f>'25_users_parents'!A7402</x:f>
        <x:v>0</x:v>
      </x:c>
      <x:c r="N7402" t="n">
        <x:f>'21_custom_roles'!A7402</x:f>
        <x:v>0</x:v>
      </x:c>
      <x:c r="O7402" t="n">
        <x:f>'34_master_course_template'!A7402</x:f>
        <x:v>0</x:v>
      </x:c>
      <x:c r="P7402" t="n">
        <x:f>'06_academic_years'!A7402</x:f>
        <x:v>0</x:v>
      </x:c>
      <x:c r="Q7402" t="n">
        <x:f>'58_next_year_courses_2027_2028'!A7402</x:f>
        <x:v>0</x:v>
      </x:c>
      <x:c r="R7402" t="n">
        <x:f>'59_next_year_cohorts_2027_2028'!A7402</x:f>
        <x:v>0</x:v>
      </x:c>
    </x:row>
    <x:row r="7403">
      <x:c r="A7403" t="n">
        <x:f>'07_boards'!A7403</x:f>
        <x:v>0</x:v>
      </x:c>
      <x:c r="B7403" t="n">
        <x:f>'08_mediums'!A7403</x:f>
        <x:v>0</x:v>
      </x:c>
      <x:c r="C7403" t="n">
        <x:f>'09_grades'!A7403</x:f>
        <x:v>0</x:v>
      </x:c>
      <x:c r="D7403" t="n">
        <x:f>'10_streams'!A7403</x:f>
        <x:v>0</x:v>
      </x:c>
      <x:c r="E7403" t="n">
        <x:f>'11_divisions'!A7403</x:f>
        <x:v>0</x:v>
      </x:c>
      <x:c r="F7403" t="n">
        <x:f>'12_subjects'!A7403</x:f>
        <x:v>0</x:v>
      </x:c>
      <x:c r="G7403" t="n">
        <x:f>'14_categories'!A7403</x:f>
        <x:v>0</x:v>
      </x:c>
      <x:c r="H7403" t="n">
        <x:f>'16_courses'!A7403</x:f>
        <x:v>0</x:v>
      </x:c>
      <x:c r="I7403" t="n">
        <x:f>'16_courses'!C7403</x:f>
        <x:v>0</x:v>
      </x:c>
      <x:c r="J7403" t="n">
        <x:f>'18_cohorts'!A7403</x:f>
        <x:v>0</x:v>
      </x:c>
      <x:c r="K7403" t="n">
        <x:f>'23_users_staff'!A7403</x:f>
        <x:v>0</x:v>
      </x:c>
      <x:c r="L7403" t="n">
        <x:f>'24_users_students'!A7403</x:f>
        <x:v>0</x:v>
      </x:c>
      <x:c r="M7403" t="n">
        <x:f>'25_users_parents'!A7403</x:f>
        <x:v>0</x:v>
      </x:c>
      <x:c r="N7403" t="n">
        <x:f>'21_custom_roles'!A7403</x:f>
        <x:v>0</x:v>
      </x:c>
      <x:c r="O7403" t="n">
        <x:f>'34_master_course_template'!A7403</x:f>
        <x:v>0</x:v>
      </x:c>
      <x:c r="P7403" t="n">
        <x:f>'06_academic_years'!A7403</x:f>
        <x:v>0</x:v>
      </x:c>
      <x:c r="Q7403" t="n">
        <x:f>'58_next_year_courses_2027_2028'!A7403</x:f>
        <x:v>0</x:v>
      </x:c>
      <x:c r="R7403" t="n">
        <x:f>'59_next_year_cohorts_2027_2028'!A7403</x:f>
        <x:v>0</x:v>
      </x:c>
    </x:row>
    <x:row r="7404">
      <x:c r="A7404" t="n">
        <x:f>'07_boards'!A7404</x:f>
        <x:v>0</x:v>
      </x:c>
      <x:c r="B7404" t="n">
        <x:f>'08_mediums'!A7404</x:f>
        <x:v>0</x:v>
      </x:c>
      <x:c r="C7404" t="n">
        <x:f>'09_grades'!A7404</x:f>
        <x:v>0</x:v>
      </x:c>
      <x:c r="D7404" t="n">
        <x:f>'10_streams'!A7404</x:f>
        <x:v>0</x:v>
      </x:c>
      <x:c r="E7404" t="n">
        <x:f>'11_divisions'!A7404</x:f>
        <x:v>0</x:v>
      </x:c>
      <x:c r="F7404" t="n">
        <x:f>'12_subjects'!A7404</x:f>
        <x:v>0</x:v>
      </x:c>
      <x:c r="G7404" t="n">
        <x:f>'14_categories'!A7404</x:f>
        <x:v>0</x:v>
      </x:c>
      <x:c r="H7404" t="n">
        <x:f>'16_courses'!A7404</x:f>
        <x:v>0</x:v>
      </x:c>
      <x:c r="I7404" t="n">
        <x:f>'16_courses'!C7404</x:f>
        <x:v>0</x:v>
      </x:c>
      <x:c r="J7404" t="n">
        <x:f>'18_cohorts'!A7404</x:f>
        <x:v>0</x:v>
      </x:c>
      <x:c r="K7404" t="n">
        <x:f>'23_users_staff'!A7404</x:f>
        <x:v>0</x:v>
      </x:c>
      <x:c r="L7404" t="n">
        <x:f>'24_users_students'!A7404</x:f>
        <x:v>0</x:v>
      </x:c>
      <x:c r="M7404" t="n">
        <x:f>'25_users_parents'!A7404</x:f>
        <x:v>0</x:v>
      </x:c>
      <x:c r="N7404" t="n">
        <x:f>'21_custom_roles'!A7404</x:f>
        <x:v>0</x:v>
      </x:c>
      <x:c r="O7404" t="n">
        <x:f>'34_master_course_template'!A7404</x:f>
        <x:v>0</x:v>
      </x:c>
      <x:c r="P7404" t="n">
        <x:f>'06_academic_years'!A7404</x:f>
        <x:v>0</x:v>
      </x:c>
      <x:c r="Q7404" t="n">
        <x:f>'58_next_year_courses_2027_2028'!A7404</x:f>
        <x:v>0</x:v>
      </x:c>
      <x:c r="R7404" t="n">
        <x:f>'59_next_year_cohorts_2027_2028'!A7404</x:f>
        <x:v>0</x:v>
      </x:c>
    </x:row>
    <x:row r="7405">
      <x:c r="A7405" t="n">
        <x:f>'07_boards'!A7405</x:f>
        <x:v>0</x:v>
      </x:c>
      <x:c r="B7405" t="n">
        <x:f>'08_mediums'!A7405</x:f>
        <x:v>0</x:v>
      </x:c>
      <x:c r="C7405" t="n">
        <x:f>'09_grades'!A7405</x:f>
        <x:v>0</x:v>
      </x:c>
      <x:c r="D7405" t="n">
        <x:f>'10_streams'!A7405</x:f>
        <x:v>0</x:v>
      </x:c>
      <x:c r="E7405" t="n">
        <x:f>'11_divisions'!A7405</x:f>
        <x:v>0</x:v>
      </x:c>
      <x:c r="F7405" t="n">
        <x:f>'12_subjects'!A7405</x:f>
        <x:v>0</x:v>
      </x:c>
      <x:c r="G7405" t="n">
        <x:f>'14_categories'!A7405</x:f>
        <x:v>0</x:v>
      </x:c>
      <x:c r="H7405" t="n">
        <x:f>'16_courses'!A7405</x:f>
        <x:v>0</x:v>
      </x:c>
      <x:c r="I7405" t="n">
        <x:f>'16_courses'!C7405</x:f>
        <x:v>0</x:v>
      </x:c>
      <x:c r="J7405" t="n">
        <x:f>'18_cohorts'!A7405</x:f>
        <x:v>0</x:v>
      </x:c>
      <x:c r="K7405" t="n">
        <x:f>'23_users_staff'!A7405</x:f>
        <x:v>0</x:v>
      </x:c>
      <x:c r="L7405" t="n">
        <x:f>'24_users_students'!A7405</x:f>
        <x:v>0</x:v>
      </x:c>
      <x:c r="M7405" t="n">
        <x:f>'25_users_parents'!A7405</x:f>
        <x:v>0</x:v>
      </x:c>
      <x:c r="N7405" t="n">
        <x:f>'21_custom_roles'!A7405</x:f>
        <x:v>0</x:v>
      </x:c>
      <x:c r="O7405" t="n">
        <x:f>'34_master_course_template'!A7405</x:f>
        <x:v>0</x:v>
      </x:c>
      <x:c r="P7405" t="n">
        <x:f>'06_academic_years'!A7405</x:f>
        <x:v>0</x:v>
      </x:c>
      <x:c r="Q7405" t="n">
        <x:f>'58_next_year_courses_2027_2028'!A7405</x:f>
        <x:v>0</x:v>
      </x:c>
      <x:c r="R7405" t="n">
        <x:f>'59_next_year_cohorts_2027_2028'!A7405</x:f>
        <x:v>0</x:v>
      </x:c>
    </x:row>
    <x:row r="7406">
      <x:c r="A7406" t="n">
        <x:f>'07_boards'!A7406</x:f>
        <x:v>0</x:v>
      </x:c>
      <x:c r="B7406" t="n">
        <x:f>'08_mediums'!A7406</x:f>
        <x:v>0</x:v>
      </x:c>
      <x:c r="C7406" t="n">
        <x:f>'09_grades'!A7406</x:f>
        <x:v>0</x:v>
      </x:c>
      <x:c r="D7406" t="n">
        <x:f>'10_streams'!A7406</x:f>
        <x:v>0</x:v>
      </x:c>
      <x:c r="E7406" t="n">
        <x:f>'11_divisions'!A7406</x:f>
        <x:v>0</x:v>
      </x:c>
      <x:c r="F7406" t="n">
        <x:f>'12_subjects'!A7406</x:f>
        <x:v>0</x:v>
      </x:c>
      <x:c r="G7406" t="n">
        <x:f>'14_categories'!A7406</x:f>
        <x:v>0</x:v>
      </x:c>
      <x:c r="H7406" t="n">
        <x:f>'16_courses'!A7406</x:f>
        <x:v>0</x:v>
      </x:c>
      <x:c r="I7406" t="n">
        <x:f>'16_courses'!C7406</x:f>
        <x:v>0</x:v>
      </x:c>
      <x:c r="J7406" t="n">
        <x:f>'18_cohorts'!A7406</x:f>
        <x:v>0</x:v>
      </x:c>
      <x:c r="K7406" t="n">
        <x:f>'23_users_staff'!A7406</x:f>
        <x:v>0</x:v>
      </x:c>
      <x:c r="L7406" t="n">
        <x:f>'24_users_students'!A7406</x:f>
        <x:v>0</x:v>
      </x:c>
      <x:c r="M7406" t="n">
        <x:f>'25_users_parents'!A7406</x:f>
        <x:v>0</x:v>
      </x:c>
      <x:c r="N7406" t="n">
        <x:f>'21_custom_roles'!A7406</x:f>
        <x:v>0</x:v>
      </x:c>
      <x:c r="O7406" t="n">
        <x:f>'34_master_course_template'!A7406</x:f>
        <x:v>0</x:v>
      </x:c>
      <x:c r="P7406" t="n">
        <x:f>'06_academic_years'!A7406</x:f>
        <x:v>0</x:v>
      </x:c>
      <x:c r="Q7406" t="n">
        <x:f>'58_next_year_courses_2027_2028'!A7406</x:f>
        <x:v>0</x:v>
      </x:c>
      <x:c r="R7406" t="n">
        <x:f>'59_next_year_cohorts_2027_2028'!A7406</x:f>
        <x:v>0</x:v>
      </x:c>
    </x:row>
    <x:row r="7407">
      <x:c r="A7407" t="n">
        <x:f>'07_boards'!A7407</x:f>
        <x:v>0</x:v>
      </x:c>
      <x:c r="B7407" t="n">
        <x:f>'08_mediums'!A7407</x:f>
        <x:v>0</x:v>
      </x:c>
      <x:c r="C7407" t="n">
        <x:f>'09_grades'!A7407</x:f>
        <x:v>0</x:v>
      </x:c>
      <x:c r="D7407" t="n">
        <x:f>'10_streams'!A7407</x:f>
        <x:v>0</x:v>
      </x:c>
      <x:c r="E7407" t="n">
        <x:f>'11_divisions'!A7407</x:f>
        <x:v>0</x:v>
      </x:c>
      <x:c r="F7407" t="n">
        <x:f>'12_subjects'!A7407</x:f>
        <x:v>0</x:v>
      </x:c>
      <x:c r="G7407" t="n">
        <x:f>'14_categories'!A7407</x:f>
        <x:v>0</x:v>
      </x:c>
      <x:c r="H7407" t="n">
        <x:f>'16_courses'!A7407</x:f>
        <x:v>0</x:v>
      </x:c>
      <x:c r="I7407" t="n">
        <x:f>'16_courses'!C7407</x:f>
        <x:v>0</x:v>
      </x:c>
      <x:c r="J7407" t="n">
        <x:f>'18_cohorts'!A7407</x:f>
        <x:v>0</x:v>
      </x:c>
      <x:c r="K7407" t="n">
        <x:f>'23_users_staff'!A7407</x:f>
        <x:v>0</x:v>
      </x:c>
      <x:c r="L7407" t="n">
        <x:f>'24_users_students'!A7407</x:f>
        <x:v>0</x:v>
      </x:c>
      <x:c r="M7407" t="n">
        <x:f>'25_users_parents'!A7407</x:f>
        <x:v>0</x:v>
      </x:c>
      <x:c r="N7407" t="n">
        <x:f>'21_custom_roles'!A7407</x:f>
        <x:v>0</x:v>
      </x:c>
      <x:c r="O7407" t="n">
        <x:f>'34_master_course_template'!A7407</x:f>
        <x:v>0</x:v>
      </x:c>
      <x:c r="P7407" t="n">
        <x:f>'06_academic_years'!A7407</x:f>
        <x:v>0</x:v>
      </x:c>
      <x:c r="Q7407" t="n">
        <x:f>'58_next_year_courses_2027_2028'!A7407</x:f>
        <x:v>0</x:v>
      </x:c>
      <x:c r="R7407" t="n">
        <x:f>'59_next_year_cohorts_2027_2028'!A7407</x:f>
        <x:v>0</x:v>
      </x:c>
    </x:row>
    <x:row r="7408">
      <x:c r="A7408" t="n">
        <x:f>'07_boards'!A7408</x:f>
        <x:v>0</x:v>
      </x:c>
      <x:c r="B7408" t="n">
        <x:f>'08_mediums'!A7408</x:f>
        <x:v>0</x:v>
      </x:c>
      <x:c r="C7408" t="n">
        <x:f>'09_grades'!A7408</x:f>
        <x:v>0</x:v>
      </x:c>
      <x:c r="D7408" t="n">
        <x:f>'10_streams'!A7408</x:f>
        <x:v>0</x:v>
      </x:c>
      <x:c r="E7408" t="n">
        <x:f>'11_divisions'!A7408</x:f>
        <x:v>0</x:v>
      </x:c>
      <x:c r="F7408" t="n">
        <x:f>'12_subjects'!A7408</x:f>
        <x:v>0</x:v>
      </x:c>
      <x:c r="G7408" t="n">
        <x:f>'14_categories'!A7408</x:f>
        <x:v>0</x:v>
      </x:c>
      <x:c r="H7408" t="n">
        <x:f>'16_courses'!A7408</x:f>
        <x:v>0</x:v>
      </x:c>
      <x:c r="I7408" t="n">
        <x:f>'16_courses'!C7408</x:f>
        <x:v>0</x:v>
      </x:c>
      <x:c r="J7408" t="n">
        <x:f>'18_cohorts'!A7408</x:f>
        <x:v>0</x:v>
      </x:c>
      <x:c r="K7408" t="n">
        <x:f>'23_users_staff'!A7408</x:f>
        <x:v>0</x:v>
      </x:c>
      <x:c r="L7408" t="n">
        <x:f>'24_users_students'!A7408</x:f>
        <x:v>0</x:v>
      </x:c>
      <x:c r="M7408" t="n">
        <x:f>'25_users_parents'!A7408</x:f>
        <x:v>0</x:v>
      </x:c>
      <x:c r="N7408" t="n">
        <x:f>'21_custom_roles'!A7408</x:f>
        <x:v>0</x:v>
      </x:c>
      <x:c r="O7408" t="n">
        <x:f>'34_master_course_template'!A7408</x:f>
        <x:v>0</x:v>
      </x:c>
      <x:c r="P7408" t="n">
        <x:f>'06_academic_years'!A7408</x:f>
        <x:v>0</x:v>
      </x:c>
      <x:c r="Q7408" t="n">
        <x:f>'58_next_year_courses_2027_2028'!A7408</x:f>
        <x:v>0</x:v>
      </x:c>
      <x:c r="R7408" t="n">
        <x:f>'59_next_year_cohorts_2027_2028'!A7408</x:f>
        <x:v>0</x:v>
      </x:c>
    </x:row>
    <x:row r="7409">
      <x:c r="A7409" t="n">
        <x:f>'07_boards'!A7409</x:f>
        <x:v>0</x:v>
      </x:c>
      <x:c r="B7409" t="n">
        <x:f>'08_mediums'!A7409</x:f>
        <x:v>0</x:v>
      </x:c>
      <x:c r="C7409" t="n">
        <x:f>'09_grades'!A7409</x:f>
        <x:v>0</x:v>
      </x:c>
      <x:c r="D7409" t="n">
        <x:f>'10_streams'!A7409</x:f>
        <x:v>0</x:v>
      </x:c>
      <x:c r="E7409" t="n">
        <x:f>'11_divisions'!A7409</x:f>
        <x:v>0</x:v>
      </x:c>
      <x:c r="F7409" t="n">
        <x:f>'12_subjects'!A7409</x:f>
        <x:v>0</x:v>
      </x:c>
      <x:c r="G7409" t="n">
        <x:f>'14_categories'!A7409</x:f>
        <x:v>0</x:v>
      </x:c>
      <x:c r="H7409" t="n">
        <x:f>'16_courses'!A7409</x:f>
        <x:v>0</x:v>
      </x:c>
      <x:c r="I7409" t="n">
        <x:f>'16_courses'!C7409</x:f>
        <x:v>0</x:v>
      </x:c>
      <x:c r="J7409" t="n">
        <x:f>'18_cohorts'!A7409</x:f>
        <x:v>0</x:v>
      </x:c>
      <x:c r="K7409" t="n">
        <x:f>'23_users_staff'!A7409</x:f>
        <x:v>0</x:v>
      </x:c>
      <x:c r="L7409" t="n">
        <x:f>'24_users_students'!A7409</x:f>
        <x:v>0</x:v>
      </x:c>
      <x:c r="M7409" t="n">
        <x:f>'25_users_parents'!A7409</x:f>
        <x:v>0</x:v>
      </x:c>
      <x:c r="N7409" t="n">
        <x:f>'21_custom_roles'!A7409</x:f>
        <x:v>0</x:v>
      </x:c>
      <x:c r="O7409" t="n">
        <x:f>'34_master_course_template'!A7409</x:f>
        <x:v>0</x:v>
      </x:c>
      <x:c r="P7409" t="n">
        <x:f>'06_academic_years'!A7409</x:f>
        <x:v>0</x:v>
      </x:c>
      <x:c r="Q7409" t="n">
        <x:f>'58_next_year_courses_2027_2028'!A7409</x:f>
        <x:v>0</x:v>
      </x:c>
      <x:c r="R7409" t="n">
        <x:f>'59_next_year_cohorts_2027_2028'!A7409</x:f>
        <x:v>0</x:v>
      </x:c>
    </x:row>
    <x:row r="7410">
      <x:c r="A7410" t="n">
        <x:f>'07_boards'!A7410</x:f>
        <x:v>0</x:v>
      </x:c>
      <x:c r="B7410" t="n">
        <x:f>'08_mediums'!A7410</x:f>
        <x:v>0</x:v>
      </x:c>
      <x:c r="C7410" t="n">
        <x:f>'09_grades'!A7410</x:f>
        <x:v>0</x:v>
      </x:c>
      <x:c r="D7410" t="n">
        <x:f>'10_streams'!A7410</x:f>
        <x:v>0</x:v>
      </x:c>
      <x:c r="E7410" t="n">
        <x:f>'11_divisions'!A7410</x:f>
        <x:v>0</x:v>
      </x:c>
      <x:c r="F7410" t="n">
        <x:f>'12_subjects'!A7410</x:f>
        <x:v>0</x:v>
      </x:c>
      <x:c r="G7410" t="n">
        <x:f>'14_categories'!A7410</x:f>
        <x:v>0</x:v>
      </x:c>
      <x:c r="H7410" t="n">
        <x:f>'16_courses'!A7410</x:f>
        <x:v>0</x:v>
      </x:c>
      <x:c r="I7410" t="n">
        <x:f>'16_courses'!C7410</x:f>
        <x:v>0</x:v>
      </x:c>
      <x:c r="J7410" t="n">
        <x:f>'18_cohorts'!A7410</x:f>
        <x:v>0</x:v>
      </x:c>
      <x:c r="K7410" t="n">
        <x:f>'23_users_staff'!A7410</x:f>
        <x:v>0</x:v>
      </x:c>
      <x:c r="L7410" t="n">
        <x:f>'24_users_students'!A7410</x:f>
        <x:v>0</x:v>
      </x:c>
      <x:c r="M7410" t="n">
        <x:f>'25_users_parents'!A7410</x:f>
        <x:v>0</x:v>
      </x:c>
      <x:c r="N7410" t="n">
        <x:f>'21_custom_roles'!A7410</x:f>
        <x:v>0</x:v>
      </x:c>
      <x:c r="O7410" t="n">
        <x:f>'34_master_course_template'!A7410</x:f>
        <x:v>0</x:v>
      </x:c>
      <x:c r="P7410" t="n">
        <x:f>'06_academic_years'!A7410</x:f>
        <x:v>0</x:v>
      </x:c>
      <x:c r="Q7410" t="n">
        <x:f>'58_next_year_courses_2027_2028'!A7410</x:f>
        <x:v>0</x:v>
      </x:c>
      <x:c r="R7410" t="n">
        <x:f>'59_next_year_cohorts_2027_2028'!A7410</x:f>
        <x:v>0</x:v>
      </x:c>
    </x:row>
    <x:row r="7411">
      <x:c r="A7411" t="n">
        <x:f>'07_boards'!A7411</x:f>
        <x:v>0</x:v>
      </x:c>
      <x:c r="B7411" t="n">
        <x:f>'08_mediums'!A7411</x:f>
        <x:v>0</x:v>
      </x:c>
      <x:c r="C7411" t="n">
        <x:f>'09_grades'!A7411</x:f>
        <x:v>0</x:v>
      </x:c>
      <x:c r="D7411" t="n">
        <x:f>'10_streams'!A7411</x:f>
        <x:v>0</x:v>
      </x:c>
      <x:c r="E7411" t="n">
        <x:f>'11_divisions'!A7411</x:f>
        <x:v>0</x:v>
      </x:c>
      <x:c r="F7411" t="n">
        <x:f>'12_subjects'!A7411</x:f>
        <x:v>0</x:v>
      </x:c>
      <x:c r="G7411" t="n">
        <x:f>'14_categories'!A7411</x:f>
        <x:v>0</x:v>
      </x:c>
      <x:c r="H7411" t="n">
        <x:f>'16_courses'!A7411</x:f>
        <x:v>0</x:v>
      </x:c>
      <x:c r="I7411" t="n">
        <x:f>'16_courses'!C7411</x:f>
        <x:v>0</x:v>
      </x:c>
      <x:c r="J7411" t="n">
        <x:f>'18_cohorts'!A7411</x:f>
        <x:v>0</x:v>
      </x:c>
      <x:c r="K7411" t="n">
        <x:f>'23_users_staff'!A7411</x:f>
        <x:v>0</x:v>
      </x:c>
      <x:c r="L7411" t="n">
        <x:f>'24_users_students'!A7411</x:f>
        <x:v>0</x:v>
      </x:c>
      <x:c r="M7411" t="n">
        <x:f>'25_users_parents'!A7411</x:f>
        <x:v>0</x:v>
      </x:c>
      <x:c r="N7411" t="n">
        <x:f>'21_custom_roles'!A7411</x:f>
        <x:v>0</x:v>
      </x:c>
      <x:c r="O7411" t="n">
        <x:f>'34_master_course_template'!A7411</x:f>
        <x:v>0</x:v>
      </x:c>
      <x:c r="P7411" t="n">
        <x:f>'06_academic_years'!A7411</x:f>
        <x:v>0</x:v>
      </x:c>
      <x:c r="Q7411" t="n">
        <x:f>'58_next_year_courses_2027_2028'!A7411</x:f>
        <x:v>0</x:v>
      </x:c>
      <x:c r="R7411" t="n">
        <x:f>'59_next_year_cohorts_2027_2028'!A7411</x:f>
        <x:v>0</x:v>
      </x:c>
    </x:row>
    <x:row r="7412">
      <x:c r="A7412" t="n">
        <x:f>'07_boards'!A7412</x:f>
        <x:v>0</x:v>
      </x:c>
      <x:c r="B7412" t="n">
        <x:f>'08_mediums'!A7412</x:f>
        <x:v>0</x:v>
      </x:c>
      <x:c r="C7412" t="n">
        <x:f>'09_grades'!A7412</x:f>
        <x:v>0</x:v>
      </x:c>
      <x:c r="D7412" t="n">
        <x:f>'10_streams'!A7412</x:f>
        <x:v>0</x:v>
      </x:c>
      <x:c r="E7412" t="n">
        <x:f>'11_divisions'!A7412</x:f>
        <x:v>0</x:v>
      </x:c>
      <x:c r="F7412" t="n">
        <x:f>'12_subjects'!A7412</x:f>
        <x:v>0</x:v>
      </x:c>
      <x:c r="G7412" t="n">
        <x:f>'14_categories'!A7412</x:f>
        <x:v>0</x:v>
      </x:c>
      <x:c r="H7412" t="n">
        <x:f>'16_courses'!A7412</x:f>
        <x:v>0</x:v>
      </x:c>
      <x:c r="I7412" t="n">
        <x:f>'16_courses'!C7412</x:f>
        <x:v>0</x:v>
      </x:c>
      <x:c r="J7412" t="n">
        <x:f>'18_cohorts'!A7412</x:f>
        <x:v>0</x:v>
      </x:c>
      <x:c r="K7412" t="n">
        <x:f>'23_users_staff'!A7412</x:f>
        <x:v>0</x:v>
      </x:c>
      <x:c r="L7412" t="n">
        <x:f>'24_users_students'!A7412</x:f>
        <x:v>0</x:v>
      </x:c>
      <x:c r="M7412" t="n">
        <x:f>'25_users_parents'!A7412</x:f>
        <x:v>0</x:v>
      </x:c>
      <x:c r="N7412" t="n">
        <x:f>'21_custom_roles'!A7412</x:f>
        <x:v>0</x:v>
      </x:c>
      <x:c r="O7412" t="n">
        <x:f>'34_master_course_template'!A7412</x:f>
        <x:v>0</x:v>
      </x:c>
      <x:c r="P7412" t="n">
        <x:f>'06_academic_years'!A7412</x:f>
        <x:v>0</x:v>
      </x:c>
      <x:c r="Q7412" t="n">
        <x:f>'58_next_year_courses_2027_2028'!A7412</x:f>
        <x:v>0</x:v>
      </x:c>
      <x:c r="R7412" t="n">
        <x:f>'59_next_year_cohorts_2027_2028'!A7412</x:f>
        <x:v>0</x:v>
      </x:c>
    </x:row>
    <x:row r="7413">
      <x:c r="A7413" t="n">
        <x:f>'07_boards'!A7413</x:f>
        <x:v>0</x:v>
      </x:c>
      <x:c r="B7413" t="n">
        <x:f>'08_mediums'!A7413</x:f>
        <x:v>0</x:v>
      </x:c>
      <x:c r="C7413" t="n">
        <x:f>'09_grades'!A7413</x:f>
        <x:v>0</x:v>
      </x:c>
      <x:c r="D7413" t="n">
        <x:f>'10_streams'!A7413</x:f>
        <x:v>0</x:v>
      </x:c>
      <x:c r="E7413" t="n">
        <x:f>'11_divisions'!A7413</x:f>
        <x:v>0</x:v>
      </x:c>
      <x:c r="F7413" t="n">
        <x:f>'12_subjects'!A7413</x:f>
        <x:v>0</x:v>
      </x:c>
      <x:c r="G7413" t="n">
        <x:f>'14_categories'!A7413</x:f>
        <x:v>0</x:v>
      </x:c>
      <x:c r="H7413" t="n">
        <x:f>'16_courses'!A7413</x:f>
        <x:v>0</x:v>
      </x:c>
      <x:c r="I7413" t="n">
        <x:f>'16_courses'!C7413</x:f>
        <x:v>0</x:v>
      </x:c>
      <x:c r="J7413" t="n">
        <x:f>'18_cohorts'!A7413</x:f>
        <x:v>0</x:v>
      </x:c>
      <x:c r="K7413" t="n">
        <x:f>'23_users_staff'!A7413</x:f>
        <x:v>0</x:v>
      </x:c>
      <x:c r="L7413" t="n">
        <x:f>'24_users_students'!A7413</x:f>
        <x:v>0</x:v>
      </x:c>
      <x:c r="M7413" t="n">
        <x:f>'25_users_parents'!A7413</x:f>
        <x:v>0</x:v>
      </x:c>
      <x:c r="N7413" t="n">
        <x:f>'21_custom_roles'!A7413</x:f>
        <x:v>0</x:v>
      </x:c>
      <x:c r="O7413" t="n">
        <x:f>'34_master_course_template'!A7413</x:f>
        <x:v>0</x:v>
      </x:c>
      <x:c r="P7413" t="n">
        <x:f>'06_academic_years'!A7413</x:f>
        <x:v>0</x:v>
      </x:c>
      <x:c r="Q7413" t="n">
        <x:f>'58_next_year_courses_2027_2028'!A7413</x:f>
        <x:v>0</x:v>
      </x:c>
      <x:c r="R7413" t="n">
        <x:f>'59_next_year_cohorts_2027_2028'!A7413</x:f>
        <x:v>0</x:v>
      </x:c>
    </x:row>
    <x:row r="7414">
      <x:c r="A7414" t="n">
        <x:f>'07_boards'!A7414</x:f>
        <x:v>0</x:v>
      </x:c>
      <x:c r="B7414" t="n">
        <x:f>'08_mediums'!A7414</x:f>
        <x:v>0</x:v>
      </x:c>
      <x:c r="C7414" t="n">
        <x:f>'09_grades'!A7414</x:f>
        <x:v>0</x:v>
      </x:c>
      <x:c r="D7414" t="n">
        <x:f>'10_streams'!A7414</x:f>
        <x:v>0</x:v>
      </x:c>
      <x:c r="E7414" t="n">
        <x:f>'11_divisions'!A7414</x:f>
        <x:v>0</x:v>
      </x:c>
      <x:c r="F7414" t="n">
        <x:f>'12_subjects'!A7414</x:f>
        <x:v>0</x:v>
      </x:c>
      <x:c r="G7414" t="n">
        <x:f>'14_categories'!A7414</x:f>
        <x:v>0</x:v>
      </x:c>
      <x:c r="H7414" t="n">
        <x:f>'16_courses'!A7414</x:f>
        <x:v>0</x:v>
      </x:c>
      <x:c r="I7414" t="n">
        <x:f>'16_courses'!C7414</x:f>
        <x:v>0</x:v>
      </x:c>
      <x:c r="J7414" t="n">
        <x:f>'18_cohorts'!A7414</x:f>
        <x:v>0</x:v>
      </x:c>
      <x:c r="K7414" t="n">
        <x:f>'23_users_staff'!A7414</x:f>
        <x:v>0</x:v>
      </x:c>
      <x:c r="L7414" t="n">
        <x:f>'24_users_students'!A7414</x:f>
        <x:v>0</x:v>
      </x:c>
      <x:c r="M7414" t="n">
        <x:f>'25_users_parents'!A7414</x:f>
        <x:v>0</x:v>
      </x:c>
      <x:c r="N7414" t="n">
        <x:f>'21_custom_roles'!A7414</x:f>
        <x:v>0</x:v>
      </x:c>
      <x:c r="O7414" t="n">
        <x:f>'34_master_course_template'!A7414</x:f>
        <x:v>0</x:v>
      </x:c>
      <x:c r="P7414" t="n">
        <x:f>'06_academic_years'!A7414</x:f>
        <x:v>0</x:v>
      </x:c>
      <x:c r="Q7414" t="n">
        <x:f>'58_next_year_courses_2027_2028'!A7414</x:f>
        <x:v>0</x:v>
      </x:c>
      <x:c r="R7414" t="n">
        <x:f>'59_next_year_cohorts_2027_2028'!A7414</x:f>
        <x:v>0</x:v>
      </x:c>
    </x:row>
    <x:row r="7415">
      <x:c r="A7415" t="n">
        <x:f>'07_boards'!A7415</x:f>
        <x:v>0</x:v>
      </x:c>
      <x:c r="B7415" t="n">
        <x:f>'08_mediums'!A7415</x:f>
        <x:v>0</x:v>
      </x:c>
      <x:c r="C7415" t="n">
        <x:f>'09_grades'!A7415</x:f>
        <x:v>0</x:v>
      </x:c>
      <x:c r="D7415" t="n">
        <x:f>'10_streams'!A7415</x:f>
        <x:v>0</x:v>
      </x:c>
      <x:c r="E7415" t="n">
        <x:f>'11_divisions'!A7415</x:f>
        <x:v>0</x:v>
      </x:c>
      <x:c r="F7415" t="n">
        <x:f>'12_subjects'!A7415</x:f>
        <x:v>0</x:v>
      </x:c>
      <x:c r="G7415" t="n">
        <x:f>'14_categories'!A7415</x:f>
        <x:v>0</x:v>
      </x:c>
      <x:c r="H7415" t="n">
        <x:f>'16_courses'!A7415</x:f>
        <x:v>0</x:v>
      </x:c>
      <x:c r="I7415" t="n">
        <x:f>'16_courses'!C7415</x:f>
        <x:v>0</x:v>
      </x:c>
      <x:c r="J7415" t="n">
        <x:f>'18_cohorts'!A7415</x:f>
        <x:v>0</x:v>
      </x:c>
      <x:c r="K7415" t="n">
        <x:f>'23_users_staff'!A7415</x:f>
        <x:v>0</x:v>
      </x:c>
      <x:c r="L7415" t="n">
        <x:f>'24_users_students'!A7415</x:f>
        <x:v>0</x:v>
      </x:c>
      <x:c r="M7415" t="n">
        <x:f>'25_users_parents'!A7415</x:f>
        <x:v>0</x:v>
      </x:c>
      <x:c r="N7415" t="n">
        <x:f>'21_custom_roles'!A7415</x:f>
        <x:v>0</x:v>
      </x:c>
      <x:c r="O7415" t="n">
        <x:f>'34_master_course_template'!A7415</x:f>
        <x:v>0</x:v>
      </x:c>
      <x:c r="P7415" t="n">
        <x:f>'06_academic_years'!A7415</x:f>
        <x:v>0</x:v>
      </x:c>
      <x:c r="Q7415" t="n">
        <x:f>'58_next_year_courses_2027_2028'!A7415</x:f>
        <x:v>0</x:v>
      </x:c>
      <x:c r="R7415" t="n">
        <x:f>'59_next_year_cohorts_2027_2028'!A7415</x:f>
        <x:v>0</x:v>
      </x:c>
    </x:row>
    <x:row r="7416">
      <x:c r="A7416" t="n">
        <x:f>'07_boards'!A7416</x:f>
        <x:v>0</x:v>
      </x:c>
      <x:c r="B7416" t="n">
        <x:f>'08_mediums'!A7416</x:f>
        <x:v>0</x:v>
      </x:c>
      <x:c r="C7416" t="n">
        <x:f>'09_grades'!A7416</x:f>
        <x:v>0</x:v>
      </x:c>
      <x:c r="D7416" t="n">
        <x:f>'10_streams'!A7416</x:f>
        <x:v>0</x:v>
      </x:c>
      <x:c r="E7416" t="n">
        <x:f>'11_divisions'!A7416</x:f>
        <x:v>0</x:v>
      </x:c>
      <x:c r="F7416" t="n">
        <x:f>'12_subjects'!A7416</x:f>
        <x:v>0</x:v>
      </x:c>
      <x:c r="G7416" t="n">
        <x:f>'14_categories'!A7416</x:f>
        <x:v>0</x:v>
      </x:c>
      <x:c r="H7416" t="n">
        <x:f>'16_courses'!A7416</x:f>
        <x:v>0</x:v>
      </x:c>
      <x:c r="I7416" t="n">
        <x:f>'16_courses'!C7416</x:f>
        <x:v>0</x:v>
      </x:c>
      <x:c r="J7416" t="n">
        <x:f>'18_cohorts'!A7416</x:f>
        <x:v>0</x:v>
      </x:c>
      <x:c r="K7416" t="n">
        <x:f>'23_users_staff'!A7416</x:f>
        <x:v>0</x:v>
      </x:c>
      <x:c r="L7416" t="n">
        <x:f>'24_users_students'!A7416</x:f>
        <x:v>0</x:v>
      </x:c>
      <x:c r="M7416" t="n">
        <x:f>'25_users_parents'!A7416</x:f>
        <x:v>0</x:v>
      </x:c>
      <x:c r="N7416" t="n">
        <x:f>'21_custom_roles'!A7416</x:f>
        <x:v>0</x:v>
      </x:c>
      <x:c r="O7416" t="n">
        <x:f>'34_master_course_template'!A7416</x:f>
        <x:v>0</x:v>
      </x:c>
      <x:c r="P7416" t="n">
        <x:f>'06_academic_years'!A7416</x:f>
        <x:v>0</x:v>
      </x:c>
      <x:c r="Q7416" t="n">
        <x:f>'58_next_year_courses_2027_2028'!A7416</x:f>
        <x:v>0</x:v>
      </x:c>
      <x:c r="R7416" t="n">
        <x:f>'59_next_year_cohorts_2027_2028'!A7416</x:f>
        <x:v>0</x:v>
      </x:c>
    </x:row>
    <x:row r="7417">
      <x:c r="A7417" t="n">
        <x:f>'07_boards'!A7417</x:f>
        <x:v>0</x:v>
      </x:c>
      <x:c r="B7417" t="n">
        <x:f>'08_mediums'!A7417</x:f>
        <x:v>0</x:v>
      </x:c>
      <x:c r="C7417" t="n">
        <x:f>'09_grades'!A7417</x:f>
        <x:v>0</x:v>
      </x:c>
      <x:c r="D7417" t="n">
        <x:f>'10_streams'!A7417</x:f>
        <x:v>0</x:v>
      </x:c>
      <x:c r="E7417" t="n">
        <x:f>'11_divisions'!A7417</x:f>
        <x:v>0</x:v>
      </x:c>
      <x:c r="F7417" t="n">
        <x:f>'12_subjects'!A7417</x:f>
        <x:v>0</x:v>
      </x:c>
      <x:c r="G7417" t="n">
        <x:f>'14_categories'!A7417</x:f>
        <x:v>0</x:v>
      </x:c>
      <x:c r="H7417" t="n">
        <x:f>'16_courses'!A7417</x:f>
        <x:v>0</x:v>
      </x:c>
      <x:c r="I7417" t="n">
        <x:f>'16_courses'!C7417</x:f>
        <x:v>0</x:v>
      </x:c>
      <x:c r="J7417" t="n">
        <x:f>'18_cohorts'!A7417</x:f>
        <x:v>0</x:v>
      </x:c>
      <x:c r="K7417" t="n">
        <x:f>'23_users_staff'!A7417</x:f>
        <x:v>0</x:v>
      </x:c>
      <x:c r="L7417" t="n">
        <x:f>'24_users_students'!A7417</x:f>
        <x:v>0</x:v>
      </x:c>
      <x:c r="M7417" t="n">
        <x:f>'25_users_parents'!A7417</x:f>
        <x:v>0</x:v>
      </x:c>
      <x:c r="N7417" t="n">
        <x:f>'21_custom_roles'!A7417</x:f>
        <x:v>0</x:v>
      </x:c>
      <x:c r="O7417" t="n">
        <x:f>'34_master_course_template'!A7417</x:f>
        <x:v>0</x:v>
      </x:c>
      <x:c r="P7417" t="n">
        <x:f>'06_academic_years'!A7417</x:f>
        <x:v>0</x:v>
      </x:c>
      <x:c r="Q7417" t="n">
        <x:f>'58_next_year_courses_2027_2028'!A7417</x:f>
        <x:v>0</x:v>
      </x:c>
      <x:c r="R7417" t="n">
        <x:f>'59_next_year_cohorts_2027_2028'!A7417</x:f>
        <x:v>0</x:v>
      </x:c>
    </x:row>
    <x:row r="7418">
      <x:c r="A7418" t="n">
        <x:f>'07_boards'!A7418</x:f>
        <x:v>0</x:v>
      </x:c>
      <x:c r="B7418" t="n">
        <x:f>'08_mediums'!A7418</x:f>
        <x:v>0</x:v>
      </x:c>
      <x:c r="C7418" t="n">
        <x:f>'09_grades'!A7418</x:f>
        <x:v>0</x:v>
      </x:c>
      <x:c r="D7418" t="n">
        <x:f>'10_streams'!A7418</x:f>
        <x:v>0</x:v>
      </x:c>
      <x:c r="E7418" t="n">
        <x:f>'11_divisions'!A7418</x:f>
        <x:v>0</x:v>
      </x:c>
      <x:c r="F7418" t="n">
        <x:f>'12_subjects'!A7418</x:f>
        <x:v>0</x:v>
      </x:c>
      <x:c r="G7418" t="n">
        <x:f>'14_categories'!A7418</x:f>
        <x:v>0</x:v>
      </x:c>
      <x:c r="H7418" t="n">
        <x:f>'16_courses'!A7418</x:f>
        <x:v>0</x:v>
      </x:c>
      <x:c r="I7418" t="n">
        <x:f>'16_courses'!C7418</x:f>
        <x:v>0</x:v>
      </x:c>
      <x:c r="J7418" t="n">
        <x:f>'18_cohorts'!A7418</x:f>
        <x:v>0</x:v>
      </x:c>
      <x:c r="K7418" t="n">
        <x:f>'23_users_staff'!A7418</x:f>
        <x:v>0</x:v>
      </x:c>
      <x:c r="L7418" t="n">
        <x:f>'24_users_students'!A7418</x:f>
        <x:v>0</x:v>
      </x:c>
      <x:c r="M7418" t="n">
        <x:f>'25_users_parents'!A7418</x:f>
        <x:v>0</x:v>
      </x:c>
      <x:c r="N7418" t="n">
        <x:f>'21_custom_roles'!A7418</x:f>
        <x:v>0</x:v>
      </x:c>
      <x:c r="O7418" t="n">
        <x:f>'34_master_course_template'!A7418</x:f>
        <x:v>0</x:v>
      </x:c>
      <x:c r="P7418" t="n">
        <x:f>'06_academic_years'!A7418</x:f>
        <x:v>0</x:v>
      </x:c>
      <x:c r="Q7418" t="n">
        <x:f>'58_next_year_courses_2027_2028'!A7418</x:f>
        <x:v>0</x:v>
      </x:c>
      <x:c r="R7418" t="n">
        <x:f>'59_next_year_cohorts_2027_2028'!A7418</x:f>
        <x:v>0</x:v>
      </x:c>
    </x:row>
    <x:row r="7419">
      <x:c r="A7419" t="n">
        <x:f>'07_boards'!A7419</x:f>
        <x:v>0</x:v>
      </x:c>
      <x:c r="B7419" t="n">
        <x:f>'08_mediums'!A7419</x:f>
        <x:v>0</x:v>
      </x:c>
      <x:c r="C7419" t="n">
        <x:f>'09_grades'!A7419</x:f>
        <x:v>0</x:v>
      </x:c>
      <x:c r="D7419" t="n">
        <x:f>'10_streams'!A7419</x:f>
        <x:v>0</x:v>
      </x:c>
      <x:c r="E7419" t="n">
        <x:f>'11_divisions'!A7419</x:f>
        <x:v>0</x:v>
      </x:c>
      <x:c r="F7419" t="n">
        <x:f>'12_subjects'!A7419</x:f>
        <x:v>0</x:v>
      </x:c>
      <x:c r="G7419" t="n">
        <x:f>'14_categories'!A7419</x:f>
        <x:v>0</x:v>
      </x:c>
      <x:c r="H7419" t="n">
        <x:f>'16_courses'!A7419</x:f>
        <x:v>0</x:v>
      </x:c>
      <x:c r="I7419" t="n">
        <x:f>'16_courses'!C7419</x:f>
        <x:v>0</x:v>
      </x:c>
      <x:c r="J7419" t="n">
        <x:f>'18_cohorts'!A7419</x:f>
        <x:v>0</x:v>
      </x:c>
      <x:c r="K7419" t="n">
        <x:f>'23_users_staff'!A7419</x:f>
        <x:v>0</x:v>
      </x:c>
      <x:c r="L7419" t="n">
        <x:f>'24_users_students'!A7419</x:f>
        <x:v>0</x:v>
      </x:c>
      <x:c r="M7419" t="n">
        <x:f>'25_users_parents'!A7419</x:f>
        <x:v>0</x:v>
      </x:c>
      <x:c r="N7419" t="n">
        <x:f>'21_custom_roles'!A7419</x:f>
        <x:v>0</x:v>
      </x:c>
      <x:c r="O7419" t="n">
        <x:f>'34_master_course_template'!A7419</x:f>
        <x:v>0</x:v>
      </x:c>
      <x:c r="P7419" t="n">
        <x:f>'06_academic_years'!A7419</x:f>
        <x:v>0</x:v>
      </x:c>
      <x:c r="Q7419" t="n">
        <x:f>'58_next_year_courses_2027_2028'!A7419</x:f>
        <x:v>0</x:v>
      </x:c>
      <x:c r="R7419" t="n">
        <x:f>'59_next_year_cohorts_2027_2028'!A7419</x:f>
        <x:v>0</x:v>
      </x:c>
    </x:row>
    <x:row r="7420">
      <x:c r="A7420" t="n">
        <x:f>'07_boards'!A7420</x:f>
        <x:v>0</x:v>
      </x:c>
      <x:c r="B7420" t="n">
        <x:f>'08_mediums'!A7420</x:f>
        <x:v>0</x:v>
      </x:c>
      <x:c r="C7420" t="n">
        <x:f>'09_grades'!A7420</x:f>
        <x:v>0</x:v>
      </x:c>
      <x:c r="D7420" t="n">
        <x:f>'10_streams'!A7420</x:f>
        <x:v>0</x:v>
      </x:c>
      <x:c r="E7420" t="n">
        <x:f>'11_divisions'!A7420</x:f>
        <x:v>0</x:v>
      </x:c>
      <x:c r="F7420" t="n">
        <x:f>'12_subjects'!A7420</x:f>
        <x:v>0</x:v>
      </x:c>
      <x:c r="G7420" t="n">
        <x:f>'14_categories'!A7420</x:f>
        <x:v>0</x:v>
      </x:c>
      <x:c r="H7420" t="n">
        <x:f>'16_courses'!A7420</x:f>
        <x:v>0</x:v>
      </x:c>
      <x:c r="I7420" t="n">
        <x:f>'16_courses'!C7420</x:f>
        <x:v>0</x:v>
      </x:c>
      <x:c r="J7420" t="n">
        <x:f>'18_cohorts'!A7420</x:f>
        <x:v>0</x:v>
      </x:c>
      <x:c r="K7420" t="n">
        <x:f>'23_users_staff'!A7420</x:f>
        <x:v>0</x:v>
      </x:c>
      <x:c r="L7420" t="n">
        <x:f>'24_users_students'!A7420</x:f>
        <x:v>0</x:v>
      </x:c>
      <x:c r="M7420" t="n">
        <x:f>'25_users_parents'!A7420</x:f>
        <x:v>0</x:v>
      </x:c>
      <x:c r="N7420" t="n">
        <x:f>'21_custom_roles'!A7420</x:f>
        <x:v>0</x:v>
      </x:c>
      <x:c r="O7420" t="n">
        <x:f>'34_master_course_template'!A7420</x:f>
        <x:v>0</x:v>
      </x:c>
      <x:c r="P7420" t="n">
        <x:f>'06_academic_years'!A7420</x:f>
        <x:v>0</x:v>
      </x:c>
      <x:c r="Q7420" t="n">
        <x:f>'58_next_year_courses_2027_2028'!A7420</x:f>
        <x:v>0</x:v>
      </x:c>
      <x:c r="R7420" t="n">
        <x:f>'59_next_year_cohorts_2027_2028'!A7420</x:f>
        <x:v>0</x:v>
      </x:c>
    </x:row>
    <x:row r="7421">
      <x:c r="A7421" t="n">
        <x:f>'07_boards'!A7421</x:f>
        <x:v>0</x:v>
      </x:c>
      <x:c r="B7421" t="n">
        <x:f>'08_mediums'!A7421</x:f>
        <x:v>0</x:v>
      </x:c>
      <x:c r="C7421" t="n">
        <x:f>'09_grades'!A7421</x:f>
        <x:v>0</x:v>
      </x:c>
      <x:c r="D7421" t="n">
        <x:f>'10_streams'!A7421</x:f>
        <x:v>0</x:v>
      </x:c>
      <x:c r="E7421" t="n">
        <x:f>'11_divisions'!A7421</x:f>
        <x:v>0</x:v>
      </x:c>
      <x:c r="F7421" t="n">
        <x:f>'12_subjects'!A7421</x:f>
        <x:v>0</x:v>
      </x:c>
      <x:c r="G7421" t="n">
        <x:f>'14_categories'!A7421</x:f>
        <x:v>0</x:v>
      </x:c>
      <x:c r="H7421" t="n">
        <x:f>'16_courses'!A7421</x:f>
        <x:v>0</x:v>
      </x:c>
      <x:c r="I7421" t="n">
        <x:f>'16_courses'!C7421</x:f>
        <x:v>0</x:v>
      </x:c>
      <x:c r="J7421" t="n">
        <x:f>'18_cohorts'!A7421</x:f>
        <x:v>0</x:v>
      </x:c>
      <x:c r="K7421" t="n">
        <x:f>'23_users_staff'!A7421</x:f>
        <x:v>0</x:v>
      </x:c>
      <x:c r="L7421" t="n">
        <x:f>'24_users_students'!A7421</x:f>
        <x:v>0</x:v>
      </x:c>
      <x:c r="M7421" t="n">
        <x:f>'25_users_parents'!A7421</x:f>
        <x:v>0</x:v>
      </x:c>
      <x:c r="N7421" t="n">
        <x:f>'21_custom_roles'!A7421</x:f>
        <x:v>0</x:v>
      </x:c>
      <x:c r="O7421" t="n">
        <x:f>'34_master_course_template'!A7421</x:f>
        <x:v>0</x:v>
      </x:c>
      <x:c r="P7421" t="n">
        <x:f>'06_academic_years'!A7421</x:f>
        <x:v>0</x:v>
      </x:c>
      <x:c r="Q7421" t="n">
        <x:f>'58_next_year_courses_2027_2028'!A7421</x:f>
        <x:v>0</x:v>
      </x:c>
      <x:c r="R7421" t="n">
        <x:f>'59_next_year_cohorts_2027_2028'!A7421</x:f>
        <x:v>0</x:v>
      </x:c>
    </x:row>
    <x:row r="7422">
      <x:c r="A7422" t="n">
        <x:f>'07_boards'!A7422</x:f>
        <x:v>0</x:v>
      </x:c>
      <x:c r="B7422" t="n">
        <x:f>'08_mediums'!A7422</x:f>
        <x:v>0</x:v>
      </x:c>
      <x:c r="C7422" t="n">
        <x:f>'09_grades'!A7422</x:f>
        <x:v>0</x:v>
      </x:c>
      <x:c r="D7422" t="n">
        <x:f>'10_streams'!A7422</x:f>
        <x:v>0</x:v>
      </x:c>
      <x:c r="E7422" t="n">
        <x:f>'11_divisions'!A7422</x:f>
        <x:v>0</x:v>
      </x:c>
      <x:c r="F7422" t="n">
        <x:f>'12_subjects'!A7422</x:f>
        <x:v>0</x:v>
      </x:c>
      <x:c r="G7422" t="n">
        <x:f>'14_categories'!A7422</x:f>
        <x:v>0</x:v>
      </x:c>
      <x:c r="H7422" t="n">
        <x:f>'16_courses'!A7422</x:f>
        <x:v>0</x:v>
      </x:c>
      <x:c r="I7422" t="n">
        <x:f>'16_courses'!C7422</x:f>
        <x:v>0</x:v>
      </x:c>
      <x:c r="J7422" t="n">
        <x:f>'18_cohorts'!A7422</x:f>
        <x:v>0</x:v>
      </x:c>
      <x:c r="K7422" t="n">
        <x:f>'23_users_staff'!A7422</x:f>
        <x:v>0</x:v>
      </x:c>
      <x:c r="L7422" t="n">
        <x:f>'24_users_students'!A7422</x:f>
        <x:v>0</x:v>
      </x:c>
      <x:c r="M7422" t="n">
        <x:f>'25_users_parents'!A7422</x:f>
        <x:v>0</x:v>
      </x:c>
      <x:c r="N7422" t="n">
        <x:f>'21_custom_roles'!A7422</x:f>
        <x:v>0</x:v>
      </x:c>
      <x:c r="O7422" t="n">
        <x:f>'34_master_course_template'!A7422</x:f>
        <x:v>0</x:v>
      </x:c>
      <x:c r="P7422" t="n">
        <x:f>'06_academic_years'!A7422</x:f>
        <x:v>0</x:v>
      </x:c>
      <x:c r="Q7422" t="n">
        <x:f>'58_next_year_courses_2027_2028'!A7422</x:f>
        <x:v>0</x:v>
      </x:c>
      <x:c r="R7422" t="n">
        <x:f>'59_next_year_cohorts_2027_2028'!A7422</x:f>
        <x:v>0</x:v>
      </x:c>
    </x:row>
    <x:row r="7423">
      <x:c r="A7423" t="n">
        <x:f>'07_boards'!A7423</x:f>
        <x:v>0</x:v>
      </x:c>
      <x:c r="B7423" t="n">
        <x:f>'08_mediums'!A7423</x:f>
        <x:v>0</x:v>
      </x:c>
      <x:c r="C7423" t="n">
        <x:f>'09_grades'!A7423</x:f>
        <x:v>0</x:v>
      </x:c>
      <x:c r="D7423" t="n">
        <x:f>'10_streams'!A7423</x:f>
        <x:v>0</x:v>
      </x:c>
      <x:c r="E7423" t="n">
        <x:f>'11_divisions'!A7423</x:f>
        <x:v>0</x:v>
      </x:c>
      <x:c r="F7423" t="n">
        <x:f>'12_subjects'!A7423</x:f>
        <x:v>0</x:v>
      </x:c>
      <x:c r="G7423" t="n">
        <x:f>'14_categories'!A7423</x:f>
        <x:v>0</x:v>
      </x:c>
      <x:c r="H7423" t="n">
        <x:f>'16_courses'!A7423</x:f>
        <x:v>0</x:v>
      </x:c>
      <x:c r="I7423" t="n">
        <x:f>'16_courses'!C7423</x:f>
        <x:v>0</x:v>
      </x:c>
      <x:c r="J7423" t="n">
        <x:f>'18_cohorts'!A7423</x:f>
        <x:v>0</x:v>
      </x:c>
      <x:c r="K7423" t="n">
        <x:f>'23_users_staff'!A7423</x:f>
        <x:v>0</x:v>
      </x:c>
      <x:c r="L7423" t="n">
        <x:f>'24_users_students'!A7423</x:f>
        <x:v>0</x:v>
      </x:c>
      <x:c r="M7423" t="n">
        <x:f>'25_users_parents'!A7423</x:f>
        <x:v>0</x:v>
      </x:c>
      <x:c r="N7423" t="n">
        <x:f>'21_custom_roles'!A7423</x:f>
        <x:v>0</x:v>
      </x:c>
      <x:c r="O7423" t="n">
        <x:f>'34_master_course_template'!A7423</x:f>
        <x:v>0</x:v>
      </x:c>
      <x:c r="P7423" t="n">
        <x:f>'06_academic_years'!A7423</x:f>
        <x:v>0</x:v>
      </x:c>
      <x:c r="Q7423" t="n">
        <x:f>'58_next_year_courses_2027_2028'!A7423</x:f>
        <x:v>0</x:v>
      </x:c>
      <x:c r="R7423" t="n">
        <x:f>'59_next_year_cohorts_2027_2028'!A7423</x:f>
        <x:v>0</x:v>
      </x:c>
    </x:row>
    <x:row r="7424">
      <x:c r="A7424" t="n">
        <x:f>'07_boards'!A7424</x:f>
        <x:v>0</x:v>
      </x:c>
      <x:c r="B7424" t="n">
        <x:f>'08_mediums'!A7424</x:f>
        <x:v>0</x:v>
      </x:c>
      <x:c r="C7424" t="n">
        <x:f>'09_grades'!A7424</x:f>
        <x:v>0</x:v>
      </x:c>
      <x:c r="D7424" t="n">
        <x:f>'10_streams'!A7424</x:f>
        <x:v>0</x:v>
      </x:c>
      <x:c r="E7424" t="n">
        <x:f>'11_divisions'!A7424</x:f>
        <x:v>0</x:v>
      </x:c>
      <x:c r="F7424" t="n">
        <x:f>'12_subjects'!A7424</x:f>
        <x:v>0</x:v>
      </x:c>
      <x:c r="G7424" t="n">
        <x:f>'14_categories'!A7424</x:f>
        <x:v>0</x:v>
      </x:c>
      <x:c r="H7424" t="n">
        <x:f>'16_courses'!A7424</x:f>
        <x:v>0</x:v>
      </x:c>
      <x:c r="I7424" t="n">
        <x:f>'16_courses'!C7424</x:f>
        <x:v>0</x:v>
      </x:c>
      <x:c r="J7424" t="n">
        <x:f>'18_cohorts'!A7424</x:f>
        <x:v>0</x:v>
      </x:c>
      <x:c r="K7424" t="n">
        <x:f>'23_users_staff'!A7424</x:f>
        <x:v>0</x:v>
      </x:c>
      <x:c r="L7424" t="n">
        <x:f>'24_users_students'!A7424</x:f>
        <x:v>0</x:v>
      </x:c>
      <x:c r="M7424" t="n">
        <x:f>'25_users_parents'!A7424</x:f>
        <x:v>0</x:v>
      </x:c>
      <x:c r="N7424" t="n">
        <x:f>'21_custom_roles'!A7424</x:f>
        <x:v>0</x:v>
      </x:c>
      <x:c r="O7424" t="n">
        <x:f>'34_master_course_template'!A7424</x:f>
        <x:v>0</x:v>
      </x:c>
      <x:c r="P7424" t="n">
        <x:f>'06_academic_years'!A7424</x:f>
        <x:v>0</x:v>
      </x:c>
      <x:c r="Q7424" t="n">
        <x:f>'58_next_year_courses_2027_2028'!A7424</x:f>
        <x:v>0</x:v>
      </x:c>
      <x:c r="R7424" t="n">
        <x:f>'59_next_year_cohorts_2027_2028'!A7424</x:f>
        <x:v>0</x:v>
      </x:c>
    </x:row>
    <x:row r="7425">
      <x:c r="A7425" t="n">
        <x:f>'07_boards'!A7425</x:f>
        <x:v>0</x:v>
      </x:c>
      <x:c r="B7425" t="n">
        <x:f>'08_mediums'!A7425</x:f>
        <x:v>0</x:v>
      </x:c>
      <x:c r="C7425" t="n">
        <x:f>'09_grades'!A7425</x:f>
        <x:v>0</x:v>
      </x:c>
      <x:c r="D7425" t="n">
        <x:f>'10_streams'!A7425</x:f>
        <x:v>0</x:v>
      </x:c>
      <x:c r="E7425" t="n">
        <x:f>'11_divisions'!A7425</x:f>
        <x:v>0</x:v>
      </x:c>
      <x:c r="F7425" t="n">
        <x:f>'12_subjects'!A7425</x:f>
        <x:v>0</x:v>
      </x:c>
      <x:c r="G7425" t="n">
        <x:f>'14_categories'!A7425</x:f>
        <x:v>0</x:v>
      </x:c>
      <x:c r="H7425" t="n">
        <x:f>'16_courses'!A7425</x:f>
        <x:v>0</x:v>
      </x:c>
      <x:c r="I7425" t="n">
        <x:f>'16_courses'!C7425</x:f>
        <x:v>0</x:v>
      </x:c>
      <x:c r="J7425" t="n">
        <x:f>'18_cohorts'!A7425</x:f>
        <x:v>0</x:v>
      </x:c>
      <x:c r="K7425" t="n">
        <x:f>'23_users_staff'!A7425</x:f>
        <x:v>0</x:v>
      </x:c>
      <x:c r="L7425" t="n">
        <x:f>'24_users_students'!A7425</x:f>
        <x:v>0</x:v>
      </x:c>
      <x:c r="M7425" t="n">
        <x:f>'25_users_parents'!A7425</x:f>
        <x:v>0</x:v>
      </x:c>
      <x:c r="N7425" t="n">
        <x:f>'21_custom_roles'!A7425</x:f>
        <x:v>0</x:v>
      </x:c>
      <x:c r="O7425" t="n">
        <x:f>'34_master_course_template'!A7425</x:f>
        <x:v>0</x:v>
      </x:c>
      <x:c r="P7425" t="n">
        <x:f>'06_academic_years'!A7425</x:f>
        <x:v>0</x:v>
      </x:c>
      <x:c r="Q7425" t="n">
        <x:f>'58_next_year_courses_2027_2028'!A7425</x:f>
        <x:v>0</x:v>
      </x:c>
      <x:c r="R7425" t="n">
        <x:f>'59_next_year_cohorts_2027_2028'!A7425</x:f>
        <x:v>0</x:v>
      </x:c>
    </x:row>
    <x:row r="7426">
      <x:c r="A7426" t="n">
        <x:f>'07_boards'!A7426</x:f>
        <x:v>0</x:v>
      </x:c>
      <x:c r="B7426" t="n">
        <x:f>'08_mediums'!A7426</x:f>
        <x:v>0</x:v>
      </x:c>
      <x:c r="C7426" t="n">
        <x:f>'09_grades'!A7426</x:f>
        <x:v>0</x:v>
      </x:c>
      <x:c r="D7426" t="n">
        <x:f>'10_streams'!A7426</x:f>
        <x:v>0</x:v>
      </x:c>
      <x:c r="E7426" t="n">
        <x:f>'11_divisions'!A7426</x:f>
        <x:v>0</x:v>
      </x:c>
      <x:c r="F7426" t="n">
        <x:f>'12_subjects'!A7426</x:f>
        <x:v>0</x:v>
      </x:c>
      <x:c r="G7426" t="n">
        <x:f>'14_categories'!A7426</x:f>
        <x:v>0</x:v>
      </x:c>
      <x:c r="H7426" t="n">
        <x:f>'16_courses'!A7426</x:f>
        <x:v>0</x:v>
      </x:c>
      <x:c r="I7426" t="n">
        <x:f>'16_courses'!C7426</x:f>
        <x:v>0</x:v>
      </x:c>
      <x:c r="J7426" t="n">
        <x:f>'18_cohorts'!A7426</x:f>
        <x:v>0</x:v>
      </x:c>
      <x:c r="K7426" t="n">
        <x:f>'23_users_staff'!A7426</x:f>
        <x:v>0</x:v>
      </x:c>
      <x:c r="L7426" t="n">
        <x:f>'24_users_students'!A7426</x:f>
        <x:v>0</x:v>
      </x:c>
      <x:c r="M7426" t="n">
        <x:f>'25_users_parents'!A7426</x:f>
        <x:v>0</x:v>
      </x:c>
      <x:c r="N7426" t="n">
        <x:f>'21_custom_roles'!A7426</x:f>
        <x:v>0</x:v>
      </x:c>
      <x:c r="O7426" t="n">
        <x:f>'34_master_course_template'!A7426</x:f>
        <x:v>0</x:v>
      </x:c>
      <x:c r="P7426" t="n">
        <x:f>'06_academic_years'!A7426</x:f>
        <x:v>0</x:v>
      </x:c>
      <x:c r="Q7426" t="n">
        <x:f>'58_next_year_courses_2027_2028'!A7426</x:f>
        <x:v>0</x:v>
      </x:c>
      <x:c r="R7426" t="n">
        <x:f>'59_next_year_cohorts_2027_2028'!A7426</x:f>
        <x:v>0</x:v>
      </x:c>
    </x:row>
    <x:row r="7427">
      <x:c r="A7427" t="n">
        <x:f>'07_boards'!A7427</x:f>
        <x:v>0</x:v>
      </x:c>
      <x:c r="B7427" t="n">
        <x:f>'08_mediums'!A7427</x:f>
        <x:v>0</x:v>
      </x:c>
      <x:c r="C7427" t="n">
        <x:f>'09_grades'!A7427</x:f>
        <x:v>0</x:v>
      </x:c>
      <x:c r="D7427" t="n">
        <x:f>'10_streams'!A7427</x:f>
        <x:v>0</x:v>
      </x:c>
      <x:c r="E7427" t="n">
        <x:f>'11_divisions'!A7427</x:f>
        <x:v>0</x:v>
      </x:c>
      <x:c r="F7427" t="n">
        <x:f>'12_subjects'!A7427</x:f>
        <x:v>0</x:v>
      </x:c>
      <x:c r="G7427" t="n">
        <x:f>'14_categories'!A7427</x:f>
        <x:v>0</x:v>
      </x:c>
      <x:c r="H7427" t="n">
        <x:f>'16_courses'!A7427</x:f>
        <x:v>0</x:v>
      </x:c>
      <x:c r="I7427" t="n">
        <x:f>'16_courses'!C7427</x:f>
        <x:v>0</x:v>
      </x:c>
      <x:c r="J7427" t="n">
        <x:f>'18_cohorts'!A7427</x:f>
        <x:v>0</x:v>
      </x:c>
      <x:c r="K7427" t="n">
        <x:f>'23_users_staff'!A7427</x:f>
        <x:v>0</x:v>
      </x:c>
      <x:c r="L7427" t="n">
        <x:f>'24_users_students'!A7427</x:f>
        <x:v>0</x:v>
      </x:c>
      <x:c r="M7427" t="n">
        <x:f>'25_users_parents'!A7427</x:f>
        <x:v>0</x:v>
      </x:c>
      <x:c r="N7427" t="n">
        <x:f>'21_custom_roles'!A7427</x:f>
        <x:v>0</x:v>
      </x:c>
      <x:c r="O7427" t="n">
        <x:f>'34_master_course_template'!A7427</x:f>
        <x:v>0</x:v>
      </x:c>
      <x:c r="P7427" t="n">
        <x:f>'06_academic_years'!A7427</x:f>
        <x:v>0</x:v>
      </x:c>
      <x:c r="Q7427" t="n">
        <x:f>'58_next_year_courses_2027_2028'!A7427</x:f>
        <x:v>0</x:v>
      </x:c>
      <x:c r="R7427" t="n">
        <x:f>'59_next_year_cohorts_2027_2028'!A7427</x:f>
        <x:v>0</x:v>
      </x:c>
    </x:row>
    <x:row r="7428">
      <x:c r="A7428" t="n">
        <x:f>'07_boards'!A7428</x:f>
        <x:v>0</x:v>
      </x:c>
      <x:c r="B7428" t="n">
        <x:f>'08_mediums'!A7428</x:f>
        <x:v>0</x:v>
      </x:c>
      <x:c r="C7428" t="n">
        <x:f>'09_grades'!A7428</x:f>
        <x:v>0</x:v>
      </x:c>
      <x:c r="D7428" t="n">
        <x:f>'10_streams'!A7428</x:f>
        <x:v>0</x:v>
      </x:c>
      <x:c r="E7428" t="n">
        <x:f>'11_divisions'!A7428</x:f>
        <x:v>0</x:v>
      </x:c>
      <x:c r="F7428" t="n">
        <x:f>'12_subjects'!A7428</x:f>
        <x:v>0</x:v>
      </x:c>
      <x:c r="G7428" t="n">
        <x:f>'14_categories'!A7428</x:f>
        <x:v>0</x:v>
      </x:c>
      <x:c r="H7428" t="n">
        <x:f>'16_courses'!A7428</x:f>
        <x:v>0</x:v>
      </x:c>
      <x:c r="I7428" t="n">
        <x:f>'16_courses'!C7428</x:f>
        <x:v>0</x:v>
      </x:c>
      <x:c r="J7428" t="n">
        <x:f>'18_cohorts'!A7428</x:f>
        <x:v>0</x:v>
      </x:c>
      <x:c r="K7428" t="n">
        <x:f>'23_users_staff'!A7428</x:f>
        <x:v>0</x:v>
      </x:c>
      <x:c r="L7428" t="n">
        <x:f>'24_users_students'!A7428</x:f>
        <x:v>0</x:v>
      </x:c>
      <x:c r="M7428" t="n">
        <x:f>'25_users_parents'!A7428</x:f>
        <x:v>0</x:v>
      </x:c>
      <x:c r="N7428" t="n">
        <x:f>'21_custom_roles'!A7428</x:f>
        <x:v>0</x:v>
      </x:c>
      <x:c r="O7428" t="n">
        <x:f>'34_master_course_template'!A7428</x:f>
        <x:v>0</x:v>
      </x:c>
      <x:c r="P7428" t="n">
        <x:f>'06_academic_years'!A7428</x:f>
        <x:v>0</x:v>
      </x:c>
      <x:c r="Q7428" t="n">
        <x:f>'58_next_year_courses_2027_2028'!A7428</x:f>
        <x:v>0</x:v>
      </x:c>
      <x:c r="R7428" t="n">
        <x:f>'59_next_year_cohorts_2027_2028'!A7428</x:f>
        <x:v>0</x:v>
      </x:c>
    </x:row>
    <x:row r="7429">
      <x:c r="A7429" t="n">
        <x:f>'07_boards'!A7429</x:f>
        <x:v>0</x:v>
      </x:c>
      <x:c r="B7429" t="n">
        <x:f>'08_mediums'!A7429</x:f>
        <x:v>0</x:v>
      </x:c>
      <x:c r="C7429" t="n">
        <x:f>'09_grades'!A7429</x:f>
        <x:v>0</x:v>
      </x:c>
      <x:c r="D7429" t="n">
        <x:f>'10_streams'!A7429</x:f>
        <x:v>0</x:v>
      </x:c>
      <x:c r="E7429" t="n">
        <x:f>'11_divisions'!A7429</x:f>
        <x:v>0</x:v>
      </x:c>
      <x:c r="F7429" t="n">
        <x:f>'12_subjects'!A7429</x:f>
        <x:v>0</x:v>
      </x:c>
      <x:c r="G7429" t="n">
        <x:f>'14_categories'!A7429</x:f>
        <x:v>0</x:v>
      </x:c>
      <x:c r="H7429" t="n">
        <x:f>'16_courses'!A7429</x:f>
        <x:v>0</x:v>
      </x:c>
      <x:c r="I7429" t="n">
        <x:f>'16_courses'!C7429</x:f>
        <x:v>0</x:v>
      </x:c>
      <x:c r="J7429" t="n">
        <x:f>'18_cohorts'!A7429</x:f>
        <x:v>0</x:v>
      </x:c>
      <x:c r="K7429" t="n">
        <x:f>'23_users_staff'!A7429</x:f>
        <x:v>0</x:v>
      </x:c>
      <x:c r="L7429" t="n">
        <x:f>'24_users_students'!A7429</x:f>
        <x:v>0</x:v>
      </x:c>
      <x:c r="M7429" t="n">
        <x:f>'25_users_parents'!A7429</x:f>
        <x:v>0</x:v>
      </x:c>
      <x:c r="N7429" t="n">
        <x:f>'21_custom_roles'!A7429</x:f>
        <x:v>0</x:v>
      </x:c>
      <x:c r="O7429" t="n">
        <x:f>'34_master_course_template'!A7429</x:f>
        <x:v>0</x:v>
      </x:c>
      <x:c r="P7429" t="n">
        <x:f>'06_academic_years'!A7429</x:f>
        <x:v>0</x:v>
      </x:c>
      <x:c r="Q7429" t="n">
        <x:f>'58_next_year_courses_2027_2028'!A7429</x:f>
        <x:v>0</x:v>
      </x:c>
      <x:c r="R7429" t="n">
        <x:f>'59_next_year_cohorts_2027_2028'!A7429</x:f>
        <x:v>0</x:v>
      </x:c>
    </x:row>
    <x:row r="7430">
      <x:c r="A7430" t="n">
        <x:f>'07_boards'!A7430</x:f>
        <x:v>0</x:v>
      </x:c>
      <x:c r="B7430" t="n">
        <x:f>'08_mediums'!A7430</x:f>
        <x:v>0</x:v>
      </x:c>
      <x:c r="C7430" t="n">
        <x:f>'09_grades'!A7430</x:f>
        <x:v>0</x:v>
      </x:c>
      <x:c r="D7430" t="n">
        <x:f>'10_streams'!A7430</x:f>
        <x:v>0</x:v>
      </x:c>
      <x:c r="E7430" t="n">
        <x:f>'11_divisions'!A7430</x:f>
        <x:v>0</x:v>
      </x:c>
      <x:c r="F7430" t="n">
        <x:f>'12_subjects'!A7430</x:f>
        <x:v>0</x:v>
      </x:c>
      <x:c r="G7430" t="n">
        <x:f>'14_categories'!A7430</x:f>
        <x:v>0</x:v>
      </x:c>
      <x:c r="H7430" t="n">
        <x:f>'16_courses'!A7430</x:f>
        <x:v>0</x:v>
      </x:c>
      <x:c r="I7430" t="n">
        <x:f>'16_courses'!C7430</x:f>
        <x:v>0</x:v>
      </x:c>
      <x:c r="J7430" t="n">
        <x:f>'18_cohorts'!A7430</x:f>
        <x:v>0</x:v>
      </x:c>
      <x:c r="K7430" t="n">
        <x:f>'23_users_staff'!A7430</x:f>
        <x:v>0</x:v>
      </x:c>
      <x:c r="L7430" t="n">
        <x:f>'24_users_students'!A7430</x:f>
        <x:v>0</x:v>
      </x:c>
      <x:c r="M7430" t="n">
        <x:f>'25_users_parents'!A7430</x:f>
        <x:v>0</x:v>
      </x:c>
      <x:c r="N7430" t="n">
        <x:f>'21_custom_roles'!A7430</x:f>
        <x:v>0</x:v>
      </x:c>
      <x:c r="O7430" t="n">
        <x:f>'34_master_course_template'!A7430</x:f>
        <x:v>0</x:v>
      </x:c>
      <x:c r="P7430" t="n">
        <x:f>'06_academic_years'!A7430</x:f>
        <x:v>0</x:v>
      </x:c>
      <x:c r="Q7430" t="n">
        <x:f>'58_next_year_courses_2027_2028'!A7430</x:f>
        <x:v>0</x:v>
      </x:c>
      <x:c r="R7430" t="n">
        <x:f>'59_next_year_cohorts_2027_2028'!A7430</x:f>
        <x:v>0</x:v>
      </x:c>
    </x:row>
    <x:row r="7431">
      <x:c r="A7431" t="n">
        <x:f>'07_boards'!A7431</x:f>
        <x:v>0</x:v>
      </x:c>
      <x:c r="B7431" t="n">
        <x:f>'08_mediums'!A7431</x:f>
        <x:v>0</x:v>
      </x:c>
      <x:c r="C7431" t="n">
        <x:f>'09_grades'!A7431</x:f>
        <x:v>0</x:v>
      </x:c>
      <x:c r="D7431" t="n">
        <x:f>'10_streams'!A7431</x:f>
        <x:v>0</x:v>
      </x:c>
      <x:c r="E7431" t="n">
        <x:f>'11_divisions'!A7431</x:f>
        <x:v>0</x:v>
      </x:c>
      <x:c r="F7431" t="n">
        <x:f>'12_subjects'!A7431</x:f>
        <x:v>0</x:v>
      </x:c>
      <x:c r="G7431" t="n">
        <x:f>'14_categories'!A7431</x:f>
        <x:v>0</x:v>
      </x:c>
      <x:c r="H7431" t="n">
        <x:f>'16_courses'!A7431</x:f>
        <x:v>0</x:v>
      </x:c>
      <x:c r="I7431" t="n">
        <x:f>'16_courses'!C7431</x:f>
        <x:v>0</x:v>
      </x:c>
      <x:c r="J7431" t="n">
        <x:f>'18_cohorts'!A7431</x:f>
        <x:v>0</x:v>
      </x:c>
      <x:c r="K7431" t="n">
        <x:f>'23_users_staff'!A7431</x:f>
        <x:v>0</x:v>
      </x:c>
      <x:c r="L7431" t="n">
        <x:f>'24_users_students'!A7431</x:f>
        <x:v>0</x:v>
      </x:c>
      <x:c r="M7431" t="n">
        <x:f>'25_users_parents'!A7431</x:f>
        <x:v>0</x:v>
      </x:c>
      <x:c r="N7431" t="n">
        <x:f>'21_custom_roles'!A7431</x:f>
        <x:v>0</x:v>
      </x:c>
      <x:c r="O7431" t="n">
        <x:f>'34_master_course_template'!A7431</x:f>
        <x:v>0</x:v>
      </x:c>
      <x:c r="P7431" t="n">
        <x:f>'06_academic_years'!A7431</x:f>
        <x:v>0</x:v>
      </x:c>
      <x:c r="Q7431" t="n">
        <x:f>'58_next_year_courses_2027_2028'!A7431</x:f>
        <x:v>0</x:v>
      </x:c>
      <x:c r="R7431" t="n">
        <x:f>'59_next_year_cohorts_2027_2028'!A7431</x:f>
        <x:v>0</x:v>
      </x:c>
    </x:row>
    <x:row r="7432">
      <x:c r="A7432" t="n">
        <x:f>'07_boards'!A7432</x:f>
        <x:v>0</x:v>
      </x:c>
      <x:c r="B7432" t="n">
        <x:f>'08_mediums'!A7432</x:f>
        <x:v>0</x:v>
      </x:c>
      <x:c r="C7432" t="n">
        <x:f>'09_grades'!A7432</x:f>
        <x:v>0</x:v>
      </x:c>
      <x:c r="D7432" t="n">
        <x:f>'10_streams'!A7432</x:f>
        <x:v>0</x:v>
      </x:c>
      <x:c r="E7432" t="n">
        <x:f>'11_divisions'!A7432</x:f>
        <x:v>0</x:v>
      </x:c>
      <x:c r="F7432" t="n">
        <x:f>'12_subjects'!A7432</x:f>
        <x:v>0</x:v>
      </x:c>
      <x:c r="G7432" t="n">
        <x:f>'14_categories'!A7432</x:f>
        <x:v>0</x:v>
      </x:c>
      <x:c r="H7432" t="n">
        <x:f>'16_courses'!A7432</x:f>
        <x:v>0</x:v>
      </x:c>
      <x:c r="I7432" t="n">
        <x:f>'16_courses'!C7432</x:f>
        <x:v>0</x:v>
      </x:c>
      <x:c r="J7432" t="n">
        <x:f>'18_cohorts'!A7432</x:f>
        <x:v>0</x:v>
      </x:c>
      <x:c r="K7432" t="n">
        <x:f>'23_users_staff'!A7432</x:f>
        <x:v>0</x:v>
      </x:c>
      <x:c r="L7432" t="n">
        <x:f>'24_users_students'!A7432</x:f>
        <x:v>0</x:v>
      </x:c>
      <x:c r="M7432" t="n">
        <x:f>'25_users_parents'!A7432</x:f>
        <x:v>0</x:v>
      </x:c>
      <x:c r="N7432" t="n">
        <x:f>'21_custom_roles'!A7432</x:f>
        <x:v>0</x:v>
      </x:c>
      <x:c r="O7432" t="n">
        <x:f>'34_master_course_template'!A7432</x:f>
        <x:v>0</x:v>
      </x:c>
      <x:c r="P7432" t="n">
        <x:f>'06_academic_years'!A7432</x:f>
        <x:v>0</x:v>
      </x:c>
      <x:c r="Q7432" t="n">
        <x:f>'58_next_year_courses_2027_2028'!A7432</x:f>
        <x:v>0</x:v>
      </x:c>
      <x:c r="R7432" t="n">
        <x:f>'59_next_year_cohorts_2027_2028'!A7432</x:f>
        <x:v>0</x:v>
      </x:c>
    </x:row>
    <x:row r="7433">
      <x:c r="A7433" t="n">
        <x:f>'07_boards'!A7433</x:f>
        <x:v>0</x:v>
      </x:c>
      <x:c r="B7433" t="n">
        <x:f>'08_mediums'!A7433</x:f>
        <x:v>0</x:v>
      </x:c>
      <x:c r="C7433" t="n">
        <x:f>'09_grades'!A7433</x:f>
        <x:v>0</x:v>
      </x:c>
      <x:c r="D7433" t="n">
        <x:f>'10_streams'!A7433</x:f>
        <x:v>0</x:v>
      </x:c>
      <x:c r="E7433" t="n">
        <x:f>'11_divisions'!A7433</x:f>
        <x:v>0</x:v>
      </x:c>
      <x:c r="F7433" t="n">
        <x:f>'12_subjects'!A7433</x:f>
        <x:v>0</x:v>
      </x:c>
      <x:c r="G7433" t="n">
        <x:f>'14_categories'!A7433</x:f>
        <x:v>0</x:v>
      </x:c>
      <x:c r="H7433" t="n">
        <x:f>'16_courses'!A7433</x:f>
        <x:v>0</x:v>
      </x:c>
      <x:c r="I7433" t="n">
        <x:f>'16_courses'!C7433</x:f>
        <x:v>0</x:v>
      </x:c>
      <x:c r="J7433" t="n">
        <x:f>'18_cohorts'!A7433</x:f>
        <x:v>0</x:v>
      </x:c>
      <x:c r="K7433" t="n">
        <x:f>'23_users_staff'!A7433</x:f>
        <x:v>0</x:v>
      </x:c>
      <x:c r="L7433" t="n">
        <x:f>'24_users_students'!A7433</x:f>
        <x:v>0</x:v>
      </x:c>
      <x:c r="M7433" t="n">
        <x:f>'25_users_parents'!A7433</x:f>
        <x:v>0</x:v>
      </x:c>
      <x:c r="N7433" t="n">
        <x:f>'21_custom_roles'!A7433</x:f>
        <x:v>0</x:v>
      </x:c>
      <x:c r="O7433" t="n">
        <x:f>'34_master_course_template'!A7433</x:f>
        <x:v>0</x:v>
      </x:c>
      <x:c r="P7433" t="n">
        <x:f>'06_academic_years'!A7433</x:f>
        <x:v>0</x:v>
      </x:c>
      <x:c r="Q7433" t="n">
        <x:f>'58_next_year_courses_2027_2028'!A7433</x:f>
        <x:v>0</x:v>
      </x:c>
      <x:c r="R7433" t="n">
        <x:f>'59_next_year_cohorts_2027_2028'!A7433</x:f>
        <x:v>0</x:v>
      </x:c>
    </x:row>
    <x:row r="7434">
      <x:c r="A7434" t="n">
        <x:f>'07_boards'!A7434</x:f>
        <x:v>0</x:v>
      </x:c>
      <x:c r="B7434" t="n">
        <x:f>'08_mediums'!A7434</x:f>
        <x:v>0</x:v>
      </x:c>
      <x:c r="C7434" t="n">
        <x:f>'09_grades'!A7434</x:f>
        <x:v>0</x:v>
      </x:c>
      <x:c r="D7434" t="n">
        <x:f>'10_streams'!A7434</x:f>
        <x:v>0</x:v>
      </x:c>
      <x:c r="E7434" t="n">
        <x:f>'11_divisions'!A7434</x:f>
        <x:v>0</x:v>
      </x:c>
      <x:c r="F7434" t="n">
        <x:f>'12_subjects'!A7434</x:f>
        <x:v>0</x:v>
      </x:c>
      <x:c r="G7434" t="n">
        <x:f>'14_categories'!A7434</x:f>
        <x:v>0</x:v>
      </x:c>
      <x:c r="H7434" t="n">
        <x:f>'16_courses'!A7434</x:f>
        <x:v>0</x:v>
      </x:c>
      <x:c r="I7434" t="n">
        <x:f>'16_courses'!C7434</x:f>
        <x:v>0</x:v>
      </x:c>
      <x:c r="J7434" t="n">
        <x:f>'18_cohorts'!A7434</x:f>
        <x:v>0</x:v>
      </x:c>
      <x:c r="K7434" t="n">
        <x:f>'23_users_staff'!A7434</x:f>
        <x:v>0</x:v>
      </x:c>
      <x:c r="L7434" t="n">
        <x:f>'24_users_students'!A7434</x:f>
        <x:v>0</x:v>
      </x:c>
      <x:c r="M7434" t="n">
        <x:f>'25_users_parents'!A7434</x:f>
        <x:v>0</x:v>
      </x:c>
      <x:c r="N7434" t="n">
        <x:f>'21_custom_roles'!A7434</x:f>
        <x:v>0</x:v>
      </x:c>
      <x:c r="O7434" t="n">
        <x:f>'34_master_course_template'!A7434</x:f>
        <x:v>0</x:v>
      </x:c>
      <x:c r="P7434" t="n">
        <x:f>'06_academic_years'!A7434</x:f>
        <x:v>0</x:v>
      </x:c>
      <x:c r="Q7434" t="n">
        <x:f>'58_next_year_courses_2027_2028'!A7434</x:f>
        <x:v>0</x:v>
      </x:c>
      <x:c r="R7434" t="n">
        <x:f>'59_next_year_cohorts_2027_2028'!A7434</x:f>
        <x:v>0</x:v>
      </x:c>
    </x:row>
    <x:row r="7435">
      <x:c r="A7435" t="n">
        <x:f>'07_boards'!A7435</x:f>
        <x:v>0</x:v>
      </x:c>
      <x:c r="B7435" t="n">
        <x:f>'08_mediums'!A7435</x:f>
        <x:v>0</x:v>
      </x:c>
      <x:c r="C7435" t="n">
        <x:f>'09_grades'!A7435</x:f>
        <x:v>0</x:v>
      </x:c>
      <x:c r="D7435" t="n">
        <x:f>'10_streams'!A7435</x:f>
        <x:v>0</x:v>
      </x:c>
      <x:c r="E7435" t="n">
        <x:f>'11_divisions'!A7435</x:f>
        <x:v>0</x:v>
      </x:c>
      <x:c r="F7435" t="n">
        <x:f>'12_subjects'!A7435</x:f>
        <x:v>0</x:v>
      </x:c>
      <x:c r="G7435" t="n">
        <x:f>'14_categories'!A7435</x:f>
        <x:v>0</x:v>
      </x:c>
      <x:c r="H7435" t="n">
        <x:f>'16_courses'!A7435</x:f>
        <x:v>0</x:v>
      </x:c>
      <x:c r="I7435" t="n">
        <x:f>'16_courses'!C7435</x:f>
        <x:v>0</x:v>
      </x:c>
      <x:c r="J7435" t="n">
        <x:f>'18_cohorts'!A7435</x:f>
        <x:v>0</x:v>
      </x:c>
      <x:c r="K7435" t="n">
        <x:f>'23_users_staff'!A7435</x:f>
        <x:v>0</x:v>
      </x:c>
      <x:c r="L7435" t="n">
        <x:f>'24_users_students'!A7435</x:f>
        <x:v>0</x:v>
      </x:c>
      <x:c r="M7435" t="n">
        <x:f>'25_users_parents'!A7435</x:f>
        <x:v>0</x:v>
      </x:c>
      <x:c r="N7435" t="n">
        <x:f>'21_custom_roles'!A7435</x:f>
        <x:v>0</x:v>
      </x:c>
      <x:c r="O7435" t="n">
        <x:f>'34_master_course_template'!A7435</x:f>
        <x:v>0</x:v>
      </x:c>
      <x:c r="P7435" t="n">
        <x:f>'06_academic_years'!A7435</x:f>
        <x:v>0</x:v>
      </x:c>
      <x:c r="Q7435" t="n">
        <x:f>'58_next_year_courses_2027_2028'!A7435</x:f>
        <x:v>0</x:v>
      </x:c>
      <x:c r="R7435" t="n">
        <x:f>'59_next_year_cohorts_2027_2028'!A7435</x:f>
        <x:v>0</x:v>
      </x:c>
    </x:row>
    <x:row r="7436">
      <x:c r="A7436" t="n">
        <x:f>'07_boards'!A7436</x:f>
        <x:v>0</x:v>
      </x:c>
      <x:c r="B7436" t="n">
        <x:f>'08_mediums'!A7436</x:f>
        <x:v>0</x:v>
      </x:c>
      <x:c r="C7436" t="n">
        <x:f>'09_grades'!A7436</x:f>
        <x:v>0</x:v>
      </x:c>
      <x:c r="D7436" t="n">
        <x:f>'10_streams'!A7436</x:f>
        <x:v>0</x:v>
      </x:c>
      <x:c r="E7436" t="n">
        <x:f>'11_divisions'!A7436</x:f>
        <x:v>0</x:v>
      </x:c>
      <x:c r="F7436" t="n">
        <x:f>'12_subjects'!A7436</x:f>
        <x:v>0</x:v>
      </x:c>
      <x:c r="G7436" t="n">
        <x:f>'14_categories'!A7436</x:f>
        <x:v>0</x:v>
      </x:c>
      <x:c r="H7436" t="n">
        <x:f>'16_courses'!A7436</x:f>
        <x:v>0</x:v>
      </x:c>
      <x:c r="I7436" t="n">
        <x:f>'16_courses'!C7436</x:f>
        <x:v>0</x:v>
      </x:c>
      <x:c r="J7436" t="n">
        <x:f>'18_cohorts'!A7436</x:f>
        <x:v>0</x:v>
      </x:c>
      <x:c r="K7436" t="n">
        <x:f>'23_users_staff'!A7436</x:f>
        <x:v>0</x:v>
      </x:c>
      <x:c r="L7436" t="n">
        <x:f>'24_users_students'!A7436</x:f>
        <x:v>0</x:v>
      </x:c>
      <x:c r="M7436" t="n">
        <x:f>'25_users_parents'!A7436</x:f>
        <x:v>0</x:v>
      </x:c>
      <x:c r="N7436" t="n">
        <x:f>'21_custom_roles'!A7436</x:f>
        <x:v>0</x:v>
      </x:c>
      <x:c r="O7436" t="n">
        <x:f>'34_master_course_template'!A7436</x:f>
        <x:v>0</x:v>
      </x:c>
      <x:c r="P7436" t="n">
        <x:f>'06_academic_years'!A7436</x:f>
        <x:v>0</x:v>
      </x:c>
      <x:c r="Q7436" t="n">
        <x:f>'58_next_year_courses_2027_2028'!A7436</x:f>
        <x:v>0</x:v>
      </x:c>
      <x:c r="R7436" t="n">
        <x:f>'59_next_year_cohorts_2027_2028'!A7436</x:f>
        <x:v>0</x:v>
      </x:c>
    </x:row>
    <x:row r="7437">
      <x:c r="A7437" t="n">
        <x:f>'07_boards'!A7437</x:f>
        <x:v>0</x:v>
      </x:c>
      <x:c r="B7437" t="n">
        <x:f>'08_mediums'!A7437</x:f>
        <x:v>0</x:v>
      </x:c>
      <x:c r="C7437" t="n">
        <x:f>'09_grades'!A7437</x:f>
        <x:v>0</x:v>
      </x:c>
      <x:c r="D7437" t="n">
        <x:f>'10_streams'!A7437</x:f>
        <x:v>0</x:v>
      </x:c>
      <x:c r="E7437" t="n">
        <x:f>'11_divisions'!A7437</x:f>
        <x:v>0</x:v>
      </x:c>
      <x:c r="F7437" t="n">
        <x:f>'12_subjects'!A7437</x:f>
        <x:v>0</x:v>
      </x:c>
      <x:c r="G7437" t="n">
        <x:f>'14_categories'!A7437</x:f>
        <x:v>0</x:v>
      </x:c>
      <x:c r="H7437" t="n">
        <x:f>'16_courses'!A7437</x:f>
        <x:v>0</x:v>
      </x:c>
      <x:c r="I7437" t="n">
        <x:f>'16_courses'!C7437</x:f>
        <x:v>0</x:v>
      </x:c>
      <x:c r="J7437" t="n">
        <x:f>'18_cohorts'!A7437</x:f>
        <x:v>0</x:v>
      </x:c>
      <x:c r="K7437" t="n">
        <x:f>'23_users_staff'!A7437</x:f>
        <x:v>0</x:v>
      </x:c>
      <x:c r="L7437" t="n">
        <x:f>'24_users_students'!A7437</x:f>
        <x:v>0</x:v>
      </x:c>
      <x:c r="M7437" t="n">
        <x:f>'25_users_parents'!A7437</x:f>
        <x:v>0</x:v>
      </x:c>
      <x:c r="N7437" t="n">
        <x:f>'21_custom_roles'!A7437</x:f>
        <x:v>0</x:v>
      </x:c>
      <x:c r="O7437" t="n">
        <x:f>'34_master_course_template'!A7437</x:f>
        <x:v>0</x:v>
      </x:c>
      <x:c r="P7437" t="n">
        <x:f>'06_academic_years'!A7437</x:f>
        <x:v>0</x:v>
      </x:c>
      <x:c r="Q7437" t="n">
        <x:f>'58_next_year_courses_2027_2028'!A7437</x:f>
        <x:v>0</x:v>
      </x:c>
      <x:c r="R7437" t="n">
        <x:f>'59_next_year_cohorts_2027_2028'!A7437</x:f>
        <x:v>0</x:v>
      </x:c>
    </x:row>
    <x:row r="7438">
      <x:c r="A7438" t="n">
        <x:f>'07_boards'!A7438</x:f>
        <x:v>0</x:v>
      </x:c>
      <x:c r="B7438" t="n">
        <x:f>'08_mediums'!A7438</x:f>
        <x:v>0</x:v>
      </x:c>
      <x:c r="C7438" t="n">
        <x:f>'09_grades'!A7438</x:f>
        <x:v>0</x:v>
      </x:c>
      <x:c r="D7438" t="n">
        <x:f>'10_streams'!A7438</x:f>
        <x:v>0</x:v>
      </x:c>
      <x:c r="E7438" t="n">
        <x:f>'11_divisions'!A7438</x:f>
        <x:v>0</x:v>
      </x:c>
      <x:c r="F7438" t="n">
        <x:f>'12_subjects'!A7438</x:f>
        <x:v>0</x:v>
      </x:c>
      <x:c r="G7438" t="n">
        <x:f>'14_categories'!A7438</x:f>
        <x:v>0</x:v>
      </x:c>
      <x:c r="H7438" t="n">
        <x:f>'16_courses'!A7438</x:f>
        <x:v>0</x:v>
      </x:c>
      <x:c r="I7438" t="n">
        <x:f>'16_courses'!C7438</x:f>
        <x:v>0</x:v>
      </x:c>
      <x:c r="J7438" t="n">
        <x:f>'18_cohorts'!A7438</x:f>
        <x:v>0</x:v>
      </x:c>
      <x:c r="K7438" t="n">
        <x:f>'23_users_staff'!A7438</x:f>
        <x:v>0</x:v>
      </x:c>
      <x:c r="L7438" t="n">
        <x:f>'24_users_students'!A7438</x:f>
        <x:v>0</x:v>
      </x:c>
      <x:c r="M7438" t="n">
        <x:f>'25_users_parents'!A7438</x:f>
        <x:v>0</x:v>
      </x:c>
      <x:c r="N7438" t="n">
        <x:f>'21_custom_roles'!A7438</x:f>
        <x:v>0</x:v>
      </x:c>
      <x:c r="O7438" t="n">
        <x:f>'34_master_course_template'!A7438</x:f>
        <x:v>0</x:v>
      </x:c>
      <x:c r="P7438" t="n">
        <x:f>'06_academic_years'!A7438</x:f>
        <x:v>0</x:v>
      </x:c>
      <x:c r="Q7438" t="n">
        <x:f>'58_next_year_courses_2027_2028'!A7438</x:f>
        <x:v>0</x:v>
      </x:c>
      <x:c r="R7438" t="n">
        <x:f>'59_next_year_cohorts_2027_2028'!A7438</x:f>
        <x:v>0</x:v>
      </x:c>
    </x:row>
    <x:row r="7439">
      <x:c r="A7439" t="n">
        <x:f>'07_boards'!A7439</x:f>
        <x:v>0</x:v>
      </x:c>
      <x:c r="B7439" t="n">
        <x:f>'08_mediums'!A7439</x:f>
        <x:v>0</x:v>
      </x:c>
      <x:c r="C7439" t="n">
        <x:f>'09_grades'!A7439</x:f>
        <x:v>0</x:v>
      </x:c>
      <x:c r="D7439" t="n">
        <x:f>'10_streams'!A7439</x:f>
        <x:v>0</x:v>
      </x:c>
      <x:c r="E7439" t="n">
        <x:f>'11_divisions'!A7439</x:f>
        <x:v>0</x:v>
      </x:c>
      <x:c r="F7439" t="n">
        <x:f>'12_subjects'!A7439</x:f>
        <x:v>0</x:v>
      </x:c>
      <x:c r="G7439" t="n">
        <x:f>'14_categories'!A7439</x:f>
        <x:v>0</x:v>
      </x:c>
      <x:c r="H7439" t="n">
        <x:f>'16_courses'!A7439</x:f>
        <x:v>0</x:v>
      </x:c>
      <x:c r="I7439" t="n">
        <x:f>'16_courses'!C7439</x:f>
        <x:v>0</x:v>
      </x:c>
      <x:c r="J7439" t="n">
        <x:f>'18_cohorts'!A7439</x:f>
        <x:v>0</x:v>
      </x:c>
      <x:c r="K7439" t="n">
        <x:f>'23_users_staff'!A7439</x:f>
        <x:v>0</x:v>
      </x:c>
      <x:c r="L7439" t="n">
        <x:f>'24_users_students'!A7439</x:f>
        <x:v>0</x:v>
      </x:c>
      <x:c r="M7439" t="n">
        <x:f>'25_users_parents'!A7439</x:f>
        <x:v>0</x:v>
      </x:c>
      <x:c r="N7439" t="n">
        <x:f>'21_custom_roles'!A7439</x:f>
        <x:v>0</x:v>
      </x:c>
      <x:c r="O7439" t="n">
        <x:f>'34_master_course_template'!A7439</x:f>
        <x:v>0</x:v>
      </x:c>
      <x:c r="P7439" t="n">
        <x:f>'06_academic_years'!A7439</x:f>
        <x:v>0</x:v>
      </x:c>
      <x:c r="Q7439" t="n">
        <x:f>'58_next_year_courses_2027_2028'!A7439</x:f>
        <x:v>0</x:v>
      </x:c>
      <x:c r="R7439" t="n">
        <x:f>'59_next_year_cohorts_2027_2028'!A7439</x:f>
        <x:v>0</x:v>
      </x:c>
    </x:row>
    <x:row r="7440">
      <x:c r="A7440" t="n">
        <x:f>'07_boards'!A7440</x:f>
        <x:v>0</x:v>
      </x:c>
      <x:c r="B7440" t="n">
        <x:f>'08_mediums'!A7440</x:f>
        <x:v>0</x:v>
      </x:c>
      <x:c r="C7440" t="n">
        <x:f>'09_grades'!A7440</x:f>
        <x:v>0</x:v>
      </x:c>
      <x:c r="D7440" t="n">
        <x:f>'10_streams'!A7440</x:f>
        <x:v>0</x:v>
      </x:c>
      <x:c r="E7440" t="n">
        <x:f>'11_divisions'!A7440</x:f>
        <x:v>0</x:v>
      </x:c>
      <x:c r="F7440" t="n">
        <x:f>'12_subjects'!A7440</x:f>
        <x:v>0</x:v>
      </x:c>
      <x:c r="G7440" t="n">
        <x:f>'14_categories'!A7440</x:f>
        <x:v>0</x:v>
      </x:c>
      <x:c r="H7440" t="n">
        <x:f>'16_courses'!A7440</x:f>
        <x:v>0</x:v>
      </x:c>
      <x:c r="I7440" t="n">
        <x:f>'16_courses'!C7440</x:f>
        <x:v>0</x:v>
      </x:c>
      <x:c r="J7440" t="n">
        <x:f>'18_cohorts'!A7440</x:f>
        <x:v>0</x:v>
      </x:c>
      <x:c r="K7440" t="n">
        <x:f>'23_users_staff'!A7440</x:f>
        <x:v>0</x:v>
      </x:c>
      <x:c r="L7440" t="n">
        <x:f>'24_users_students'!A7440</x:f>
        <x:v>0</x:v>
      </x:c>
      <x:c r="M7440" t="n">
        <x:f>'25_users_parents'!A7440</x:f>
        <x:v>0</x:v>
      </x:c>
      <x:c r="N7440" t="n">
        <x:f>'21_custom_roles'!A7440</x:f>
        <x:v>0</x:v>
      </x:c>
      <x:c r="O7440" t="n">
        <x:f>'34_master_course_template'!A7440</x:f>
        <x:v>0</x:v>
      </x:c>
      <x:c r="P7440" t="n">
        <x:f>'06_academic_years'!A7440</x:f>
        <x:v>0</x:v>
      </x:c>
      <x:c r="Q7440" t="n">
        <x:f>'58_next_year_courses_2027_2028'!A7440</x:f>
        <x:v>0</x:v>
      </x:c>
      <x:c r="R7440" t="n">
        <x:f>'59_next_year_cohorts_2027_2028'!A7440</x:f>
        <x:v>0</x:v>
      </x:c>
    </x:row>
    <x:row r="7441">
      <x:c r="A7441" t="n">
        <x:f>'07_boards'!A7441</x:f>
        <x:v>0</x:v>
      </x:c>
      <x:c r="B7441" t="n">
        <x:f>'08_mediums'!A7441</x:f>
        <x:v>0</x:v>
      </x:c>
      <x:c r="C7441" t="n">
        <x:f>'09_grades'!A7441</x:f>
        <x:v>0</x:v>
      </x:c>
      <x:c r="D7441" t="n">
        <x:f>'10_streams'!A7441</x:f>
        <x:v>0</x:v>
      </x:c>
      <x:c r="E7441" t="n">
        <x:f>'11_divisions'!A7441</x:f>
        <x:v>0</x:v>
      </x:c>
      <x:c r="F7441" t="n">
        <x:f>'12_subjects'!A7441</x:f>
        <x:v>0</x:v>
      </x:c>
      <x:c r="G7441" t="n">
        <x:f>'14_categories'!A7441</x:f>
        <x:v>0</x:v>
      </x:c>
      <x:c r="H7441" t="n">
        <x:f>'16_courses'!A7441</x:f>
        <x:v>0</x:v>
      </x:c>
      <x:c r="I7441" t="n">
        <x:f>'16_courses'!C7441</x:f>
        <x:v>0</x:v>
      </x:c>
      <x:c r="J7441" t="n">
        <x:f>'18_cohorts'!A7441</x:f>
        <x:v>0</x:v>
      </x:c>
      <x:c r="K7441" t="n">
        <x:f>'23_users_staff'!A7441</x:f>
        <x:v>0</x:v>
      </x:c>
      <x:c r="L7441" t="n">
        <x:f>'24_users_students'!A7441</x:f>
        <x:v>0</x:v>
      </x:c>
      <x:c r="M7441" t="n">
        <x:f>'25_users_parents'!A7441</x:f>
        <x:v>0</x:v>
      </x:c>
      <x:c r="N7441" t="n">
        <x:f>'21_custom_roles'!A7441</x:f>
        <x:v>0</x:v>
      </x:c>
      <x:c r="O7441" t="n">
        <x:f>'34_master_course_template'!A7441</x:f>
        <x:v>0</x:v>
      </x:c>
      <x:c r="P7441" t="n">
        <x:f>'06_academic_years'!A7441</x:f>
        <x:v>0</x:v>
      </x:c>
      <x:c r="Q7441" t="n">
        <x:f>'58_next_year_courses_2027_2028'!A7441</x:f>
        <x:v>0</x:v>
      </x:c>
      <x:c r="R7441" t="n">
        <x:f>'59_next_year_cohorts_2027_2028'!A7441</x:f>
        <x:v>0</x:v>
      </x:c>
    </x:row>
    <x:row r="7442">
      <x:c r="A7442" t="n">
        <x:f>'07_boards'!A7442</x:f>
        <x:v>0</x:v>
      </x:c>
      <x:c r="B7442" t="n">
        <x:f>'08_mediums'!A7442</x:f>
        <x:v>0</x:v>
      </x:c>
      <x:c r="C7442" t="n">
        <x:f>'09_grades'!A7442</x:f>
        <x:v>0</x:v>
      </x:c>
      <x:c r="D7442" t="n">
        <x:f>'10_streams'!A7442</x:f>
        <x:v>0</x:v>
      </x:c>
      <x:c r="E7442" t="n">
        <x:f>'11_divisions'!A7442</x:f>
        <x:v>0</x:v>
      </x:c>
      <x:c r="F7442" t="n">
        <x:f>'12_subjects'!A7442</x:f>
        <x:v>0</x:v>
      </x:c>
      <x:c r="G7442" t="n">
        <x:f>'14_categories'!A7442</x:f>
        <x:v>0</x:v>
      </x:c>
      <x:c r="H7442" t="n">
        <x:f>'16_courses'!A7442</x:f>
        <x:v>0</x:v>
      </x:c>
      <x:c r="I7442" t="n">
        <x:f>'16_courses'!C7442</x:f>
        <x:v>0</x:v>
      </x:c>
      <x:c r="J7442" t="n">
        <x:f>'18_cohorts'!A7442</x:f>
        <x:v>0</x:v>
      </x:c>
      <x:c r="K7442" t="n">
        <x:f>'23_users_staff'!A7442</x:f>
        <x:v>0</x:v>
      </x:c>
      <x:c r="L7442" t="n">
        <x:f>'24_users_students'!A7442</x:f>
        <x:v>0</x:v>
      </x:c>
      <x:c r="M7442" t="n">
        <x:f>'25_users_parents'!A7442</x:f>
        <x:v>0</x:v>
      </x:c>
      <x:c r="N7442" t="n">
        <x:f>'21_custom_roles'!A7442</x:f>
        <x:v>0</x:v>
      </x:c>
      <x:c r="O7442" t="n">
        <x:f>'34_master_course_template'!A7442</x:f>
        <x:v>0</x:v>
      </x:c>
      <x:c r="P7442" t="n">
        <x:f>'06_academic_years'!A7442</x:f>
        <x:v>0</x:v>
      </x:c>
      <x:c r="Q7442" t="n">
        <x:f>'58_next_year_courses_2027_2028'!A7442</x:f>
        <x:v>0</x:v>
      </x:c>
      <x:c r="R7442" t="n">
        <x:f>'59_next_year_cohorts_2027_2028'!A7442</x:f>
        <x:v>0</x:v>
      </x:c>
    </x:row>
    <x:row r="7443">
      <x:c r="A7443" t="n">
        <x:f>'07_boards'!A7443</x:f>
        <x:v>0</x:v>
      </x:c>
      <x:c r="B7443" t="n">
        <x:f>'08_mediums'!A7443</x:f>
        <x:v>0</x:v>
      </x:c>
      <x:c r="C7443" t="n">
        <x:f>'09_grades'!A7443</x:f>
        <x:v>0</x:v>
      </x:c>
      <x:c r="D7443" t="n">
        <x:f>'10_streams'!A7443</x:f>
        <x:v>0</x:v>
      </x:c>
      <x:c r="E7443" t="n">
        <x:f>'11_divisions'!A7443</x:f>
        <x:v>0</x:v>
      </x:c>
      <x:c r="F7443" t="n">
        <x:f>'12_subjects'!A7443</x:f>
        <x:v>0</x:v>
      </x:c>
      <x:c r="G7443" t="n">
        <x:f>'14_categories'!A7443</x:f>
        <x:v>0</x:v>
      </x:c>
      <x:c r="H7443" t="n">
        <x:f>'16_courses'!A7443</x:f>
        <x:v>0</x:v>
      </x:c>
      <x:c r="I7443" t="n">
        <x:f>'16_courses'!C7443</x:f>
        <x:v>0</x:v>
      </x:c>
      <x:c r="J7443" t="n">
        <x:f>'18_cohorts'!A7443</x:f>
        <x:v>0</x:v>
      </x:c>
      <x:c r="K7443" t="n">
        <x:f>'23_users_staff'!A7443</x:f>
        <x:v>0</x:v>
      </x:c>
      <x:c r="L7443" t="n">
        <x:f>'24_users_students'!A7443</x:f>
        <x:v>0</x:v>
      </x:c>
      <x:c r="M7443" t="n">
        <x:f>'25_users_parents'!A7443</x:f>
        <x:v>0</x:v>
      </x:c>
      <x:c r="N7443" t="n">
        <x:f>'21_custom_roles'!A7443</x:f>
        <x:v>0</x:v>
      </x:c>
      <x:c r="O7443" t="n">
        <x:f>'34_master_course_template'!A7443</x:f>
        <x:v>0</x:v>
      </x:c>
      <x:c r="P7443" t="n">
        <x:f>'06_academic_years'!A7443</x:f>
        <x:v>0</x:v>
      </x:c>
      <x:c r="Q7443" t="n">
        <x:f>'58_next_year_courses_2027_2028'!A7443</x:f>
        <x:v>0</x:v>
      </x:c>
      <x:c r="R7443" t="n">
        <x:f>'59_next_year_cohorts_2027_2028'!A7443</x:f>
        <x:v>0</x:v>
      </x:c>
    </x:row>
    <x:row r="7444">
      <x:c r="A7444" t="n">
        <x:f>'07_boards'!A7444</x:f>
        <x:v>0</x:v>
      </x:c>
      <x:c r="B7444" t="n">
        <x:f>'08_mediums'!A7444</x:f>
        <x:v>0</x:v>
      </x:c>
      <x:c r="C7444" t="n">
        <x:f>'09_grades'!A7444</x:f>
        <x:v>0</x:v>
      </x:c>
      <x:c r="D7444" t="n">
        <x:f>'10_streams'!A7444</x:f>
        <x:v>0</x:v>
      </x:c>
      <x:c r="E7444" t="n">
        <x:f>'11_divisions'!A7444</x:f>
        <x:v>0</x:v>
      </x:c>
      <x:c r="F7444" t="n">
        <x:f>'12_subjects'!A7444</x:f>
        <x:v>0</x:v>
      </x:c>
      <x:c r="G7444" t="n">
        <x:f>'14_categories'!A7444</x:f>
        <x:v>0</x:v>
      </x:c>
      <x:c r="H7444" t="n">
        <x:f>'16_courses'!A7444</x:f>
        <x:v>0</x:v>
      </x:c>
      <x:c r="I7444" t="n">
        <x:f>'16_courses'!C7444</x:f>
        <x:v>0</x:v>
      </x:c>
      <x:c r="J7444" t="n">
        <x:f>'18_cohorts'!A7444</x:f>
        <x:v>0</x:v>
      </x:c>
      <x:c r="K7444" t="n">
        <x:f>'23_users_staff'!A7444</x:f>
        <x:v>0</x:v>
      </x:c>
      <x:c r="L7444" t="n">
        <x:f>'24_users_students'!A7444</x:f>
        <x:v>0</x:v>
      </x:c>
      <x:c r="M7444" t="n">
        <x:f>'25_users_parents'!A7444</x:f>
        <x:v>0</x:v>
      </x:c>
      <x:c r="N7444" t="n">
        <x:f>'21_custom_roles'!A7444</x:f>
        <x:v>0</x:v>
      </x:c>
      <x:c r="O7444" t="n">
        <x:f>'34_master_course_template'!A7444</x:f>
        <x:v>0</x:v>
      </x:c>
      <x:c r="P7444" t="n">
        <x:f>'06_academic_years'!A7444</x:f>
        <x:v>0</x:v>
      </x:c>
      <x:c r="Q7444" t="n">
        <x:f>'58_next_year_courses_2027_2028'!A7444</x:f>
        <x:v>0</x:v>
      </x:c>
      <x:c r="R7444" t="n">
        <x:f>'59_next_year_cohorts_2027_2028'!A7444</x:f>
        <x:v>0</x:v>
      </x:c>
    </x:row>
    <x:row r="7445">
      <x:c r="A7445" t="n">
        <x:f>'07_boards'!A7445</x:f>
        <x:v>0</x:v>
      </x:c>
      <x:c r="B7445" t="n">
        <x:f>'08_mediums'!A7445</x:f>
        <x:v>0</x:v>
      </x:c>
      <x:c r="C7445" t="n">
        <x:f>'09_grades'!A7445</x:f>
        <x:v>0</x:v>
      </x:c>
      <x:c r="D7445" t="n">
        <x:f>'10_streams'!A7445</x:f>
        <x:v>0</x:v>
      </x:c>
      <x:c r="E7445" t="n">
        <x:f>'11_divisions'!A7445</x:f>
        <x:v>0</x:v>
      </x:c>
      <x:c r="F7445" t="n">
        <x:f>'12_subjects'!A7445</x:f>
        <x:v>0</x:v>
      </x:c>
      <x:c r="G7445" t="n">
        <x:f>'14_categories'!A7445</x:f>
        <x:v>0</x:v>
      </x:c>
      <x:c r="H7445" t="n">
        <x:f>'16_courses'!A7445</x:f>
        <x:v>0</x:v>
      </x:c>
      <x:c r="I7445" t="n">
        <x:f>'16_courses'!C7445</x:f>
        <x:v>0</x:v>
      </x:c>
      <x:c r="J7445" t="n">
        <x:f>'18_cohorts'!A7445</x:f>
        <x:v>0</x:v>
      </x:c>
      <x:c r="K7445" t="n">
        <x:f>'23_users_staff'!A7445</x:f>
        <x:v>0</x:v>
      </x:c>
      <x:c r="L7445" t="n">
        <x:f>'24_users_students'!A7445</x:f>
        <x:v>0</x:v>
      </x:c>
      <x:c r="M7445" t="n">
        <x:f>'25_users_parents'!A7445</x:f>
        <x:v>0</x:v>
      </x:c>
      <x:c r="N7445" t="n">
        <x:f>'21_custom_roles'!A7445</x:f>
        <x:v>0</x:v>
      </x:c>
      <x:c r="O7445" t="n">
        <x:f>'34_master_course_template'!A7445</x:f>
        <x:v>0</x:v>
      </x:c>
      <x:c r="P7445" t="n">
        <x:f>'06_academic_years'!A7445</x:f>
        <x:v>0</x:v>
      </x:c>
      <x:c r="Q7445" t="n">
        <x:f>'58_next_year_courses_2027_2028'!A7445</x:f>
        <x:v>0</x:v>
      </x:c>
      <x:c r="R7445" t="n">
        <x:f>'59_next_year_cohorts_2027_2028'!A7445</x:f>
        <x:v>0</x:v>
      </x:c>
    </x:row>
    <x:row r="7446">
      <x:c r="A7446" t="n">
        <x:f>'07_boards'!A7446</x:f>
        <x:v>0</x:v>
      </x:c>
      <x:c r="B7446" t="n">
        <x:f>'08_mediums'!A7446</x:f>
        <x:v>0</x:v>
      </x:c>
      <x:c r="C7446" t="n">
        <x:f>'09_grades'!A7446</x:f>
        <x:v>0</x:v>
      </x:c>
      <x:c r="D7446" t="n">
        <x:f>'10_streams'!A7446</x:f>
        <x:v>0</x:v>
      </x:c>
      <x:c r="E7446" t="n">
        <x:f>'11_divisions'!A7446</x:f>
        <x:v>0</x:v>
      </x:c>
      <x:c r="F7446" t="n">
        <x:f>'12_subjects'!A7446</x:f>
        <x:v>0</x:v>
      </x:c>
      <x:c r="G7446" t="n">
        <x:f>'14_categories'!A7446</x:f>
        <x:v>0</x:v>
      </x:c>
      <x:c r="H7446" t="n">
        <x:f>'16_courses'!A7446</x:f>
        <x:v>0</x:v>
      </x:c>
      <x:c r="I7446" t="n">
        <x:f>'16_courses'!C7446</x:f>
        <x:v>0</x:v>
      </x:c>
      <x:c r="J7446" t="n">
        <x:f>'18_cohorts'!A7446</x:f>
        <x:v>0</x:v>
      </x:c>
      <x:c r="K7446" t="n">
        <x:f>'23_users_staff'!A7446</x:f>
        <x:v>0</x:v>
      </x:c>
      <x:c r="L7446" t="n">
        <x:f>'24_users_students'!A7446</x:f>
        <x:v>0</x:v>
      </x:c>
      <x:c r="M7446" t="n">
        <x:f>'25_users_parents'!A7446</x:f>
        <x:v>0</x:v>
      </x:c>
      <x:c r="N7446" t="n">
        <x:f>'21_custom_roles'!A7446</x:f>
        <x:v>0</x:v>
      </x:c>
      <x:c r="O7446" t="n">
        <x:f>'34_master_course_template'!A7446</x:f>
        <x:v>0</x:v>
      </x:c>
      <x:c r="P7446" t="n">
        <x:f>'06_academic_years'!A7446</x:f>
        <x:v>0</x:v>
      </x:c>
      <x:c r="Q7446" t="n">
        <x:f>'58_next_year_courses_2027_2028'!A7446</x:f>
        <x:v>0</x:v>
      </x:c>
      <x:c r="R7446" t="n">
        <x:f>'59_next_year_cohorts_2027_2028'!A7446</x:f>
        <x:v>0</x:v>
      </x:c>
    </x:row>
    <x:row r="7447">
      <x:c r="A7447" t="n">
        <x:f>'07_boards'!A7447</x:f>
        <x:v>0</x:v>
      </x:c>
      <x:c r="B7447" t="n">
        <x:f>'08_mediums'!A7447</x:f>
        <x:v>0</x:v>
      </x:c>
      <x:c r="C7447" t="n">
        <x:f>'09_grades'!A7447</x:f>
        <x:v>0</x:v>
      </x:c>
      <x:c r="D7447" t="n">
        <x:f>'10_streams'!A7447</x:f>
        <x:v>0</x:v>
      </x:c>
      <x:c r="E7447" t="n">
        <x:f>'11_divisions'!A7447</x:f>
        <x:v>0</x:v>
      </x:c>
      <x:c r="F7447" t="n">
        <x:f>'12_subjects'!A7447</x:f>
        <x:v>0</x:v>
      </x:c>
      <x:c r="G7447" t="n">
        <x:f>'14_categories'!A7447</x:f>
        <x:v>0</x:v>
      </x:c>
      <x:c r="H7447" t="n">
        <x:f>'16_courses'!A7447</x:f>
        <x:v>0</x:v>
      </x:c>
      <x:c r="I7447" t="n">
        <x:f>'16_courses'!C7447</x:f>
        <x:v>0</x:v>
      </x:c>
      <x:c r="J7447" t="n">
        <x:f>'18_cohorts'!A7447</x:f>
        <x:v>0</x:v>
      </x:c>
      <x:c r="K7447" t="n">
        <x:f>'23_users_staff'!A7447</x:f>
        <x:v>0</x:v>
      </x:c>
      <x:c r="L7447" t="n">
        <x:f>'24_users_students'!A7447</x:f>
        <x:v>0</x:v>
      </x:c>
      <x:c r="M7447" t="n">
        <x:f>'25_users_parents'!A7447</x:f>
        <x:v>0</x:v>
      </x:c>
      <x:c r="N7447" t="n">
        <x:f>'21_custom_roles'!A7447</x:f>
        <x:v>0</x:v>
      </x:c>
      <x:c r="O7447" t="n">
        <x:f>'34_master_course_template'!A7447</x:f>
        <x:v>0</x:v>
      </x:c>
      <x:c r="P7447" t="n">
        <x:f>'06_academic_years'!A7447</x:f>
        <x:v>0</x:v>
      </x:c>
      <x:c r="Q7447" t="n">
        <x:f>'58_next_year_courses_2027_2028'!A7447</x:f>
        <x:v>0</x:v>
      </x:c>
      <x:c r="R7447" t="n">
        <x:f>'59_next_year_cohorts_2027_2028'!A7447</x:f>
        <x:v>0</x:v>
      </x:c>
    </x:row>
    <x:row r="7448">
      <x:c r="A7448" t="n">
        <x:f>'07_boards'!A7448</x:f>
        <x:v>0</x:v>
      </x:c>
      <x:c r="B7448" t="n">
        <x:f>'08_mediums'!A7448</x:f>
        <x:v>0</x:v>
      </x:c>
      <x:c r="C7448" t="n">
        <x:f>'09_grades'!A7448</x:f>
        <x:v>0</x:v>
      </x:c>
      <x:c r="D7448" t="n">
        <x:f>'10_streams'!A7448</x:f>
        <x:v>0</x:v>
      </x:c>
      <x:c r="E7448" t="n">
        <x:f>'11_divisions'!A7448</x:f>
        <x:v>0</x:v>
      </x:c>
      <x:c r="F7448" t="n">
        <x:f>'12_subjects'!A7448</x:f>
        <x:v>0</x:v>
      </x:c>
      <x:c r="G7448" t="n">
        <x:f>'14_categories'!A7448</x:f>
        <x:v>0</x:v>
      </x:c>
      <x:c r="H7448" t="n">
        <x:f>'16_courses'!A7448</x:f>
        <x:v>0</x:v>
      </x:c>
      <x:c r="I7448" t="n">
        <x:f>'16_courses'!C7448</x:f>
        <x:v>0</x:v>
      </x:c>
      <x:c r="J7448" t="n">
        <x:f>'18_cohorts'!A7448</x:f>
        <x:v>0</x:v>
      </x:c>
      <x:c r="K7448" t="n">
        <x:f>'23_users_staff'!A7448</x:f>
        <x:v>0</x:v>
      </x:c>
      <x:c r="L7448" t="n">
        <x:f>'24_users_students'!A7448</x:f>
        <x:v>0</x:v>
      </x:c>
      <x:c r="M7448" t="n">
        <x:f>'25_users_parents'!A7448</x:f>
        <x:v>0</x:v>
      </x:c>
      <x:c r="N7448" t="n">
        <x:f>'21_custom_roles'!A7448</x:f>
        <x:v>0</x:v>
      </x:c>
      <x:c r="O7448" t="n">
        <x:f>'34_master_course_template'!A7448</x:f>
        <x:v>0</x:v>
      </x:c>
      <x:c r="P7448" t="n">
        <x:f>'06_academic_years'!A7448</x:f>
        <x:v>0</x:v>
      </x:c>
      <x:c r="Q7448" t="n">
        <x:f>'58_next_year_courses_2027_2028'!A7448</x:f>
        <x:v>0</x:v>
      </x:c>
      <x:c r="R7448" t="n">
        <x:f>'59_next_year_cohorts_2027_2028'!A7448</x:f>
        <x:v>0</x:v>
      </x:c>
    </x:row>
    <x:row r="7449">
      <x:c r="A7449" t="n">
        <x:f>'07_boards'!A7449</x:f>
        <x:v>0</x:v>
      </x:c>
      <x:c r="B7449" t="n">
        <x:f>'08_mediums'!A7449</x:f>
        <x:v>0</x:v>
      </x:c>
      <x:c r="C7449" t="n">
        <x:f>'09_grades'!A7449</x:f>
        <x:v>0</x:v>
      </x:c>
      <x:c r="D7449" t="n">
        <x:f>'10_streams'!A7449</x:f>
        <x:v>0</x:v>
      </x:c>
      <x:c r="E7449" t="n">
        <x:f>'11_divisions'!A7449</x:f>
        <x:v>0</x:v>
      </x:c>
      <x:c r="F7449" t="n">
        <x:f>'12_subjects'!A7449</x:f>
        <x:v>0</x:v>
      </x:c>
      <x:c r="G7449" t="n">
        <x:f>'14_categories'!A7449</x:f>
        <x:v>0</x:v>
      </x:c>
      <x:c r="H7449" t="n">
        <x:f>'16_courses'!A7449</x:f>
        <x:v>0</x:v>
      </x:c>
      <x:c r="I7449" t="n">
        <x:f>'16_courses'!C7449</x:f>
        <x:v>0</x:v>
      </x:c>
      <x:c r="J7449" t="n">
        <x:f>'18_cohorts'!A7449</x:f>
        <x:v>0</x:v>
      </x:c>
      <x:c r="K7449" t="n">
        <x:f>'23_users_staff'!A7449</x:f>
        <x:v>0</x:v>
      </x:c>
      <x:c r="L7449" t="n">
        <x:f>'24_users_students'!A7449</x:f>
        <x:v>0</x:v>
      </x:c>
      <x:c r="M7449" t="n">
        <x:f>'25_users_parents'!A7449</x:f>
        <x:v>0</x:v>
      </x:c>
      <x:c r="N7449" t="n">
        <x:f>'21_custom_roles'!A7449</x:f>
        <x:v>0</x:v>
      </x:c>
      <x:c r="O7449" t="n">
        <x:f>'34_master_course_template'!A7449</x:f>
        <x:v>0</x:v>
      </x:c>
      <x:c r="P7449" t="n">
        <x:f>'06_academic_years'!A7449</x:f>
        <x:v>0</x:v>
      </x:c>
      <x:c r="Q7449" t="n">
        <x:f>'58_next_year_courses_2027_2028'!A7449</x:f>
        <x:v>0</x:v>
      </x:c>
      <x:c r="R7449" t="n">
        <x:f>'59_next_year_cohorts_2027_2028'!A7449</x:f>
        <x:v>0</x:v>
      </x:c>
    </x:row>
    <x:row r="7450">
      <x:c r="A7450" t="n">
        <x:f>'07_boards'!A7450</x:f>
        <x:v>0</x:v>
      </x:c>
      <x:c r="B7450" t="n">
        <x:f>'08_mediums'!A7450</x:f>
        <x:v>0</x:v>
      </x:c>
      <x:c r="C7450" t="n">
        <x:f>'09_grades'!A7450</x:f>
        <x:v>0</x:v>
      </x:c>
      <x:c r="D7450" t="n">
        <x:f>'10_streams'!A7450</x:f>
        <x:v>0</x:v>
      </x:c>
      <x:c r="E7450" t="n">
        <x:f>'11_divisions'!A7450</x:f>
        <x:v>0</x:v>
      </x:c>
      <x:c r="F7450" t="n">
        <x:f>'12_subjects'!A7450</x:f>
        <x:v>0</x:v>
      </x:c>
      <x:c r="G7450" t="n">
        <x:f>'14_categories'!A7450</x:f>
        <x:v>0</x:v>
      </x:c>
      <x:c r="H7450" t="n">
        <x:f>'16_courses'!A7450</x:f>
        <x:v>0</x:v>
      </x:c>
      <x:c r="I7450" t="n">
        <x:f>'16_courses'!C7450</x:f>
        <x:v>0</x:v>
      </x:c>
      <x:c r="J7450" t="n">
        <x:f>'18_cohorts'!A7450</x:f>
        <x:v>0</x:v>
      </x:c>
      <x:c r="K7450" t="n">
        <x:f>'23_users_staff'!A7450</x:f>
        <x:v>0</x:v>
      </x:c>
      <x:c r="L7450" t="n">
        <x:f>'24_users_students'!A7450</x:f>
        <x:v>0</x:v>
      </x:c>
      <x:c r="M7450" t="n">
        <x:f>'25_users_parents'!A7450</x:f>
        <x:v>0</x:v>
      </x:c>
      <x:c r="N7450" t="n">
        <x:f>'21_custom_roles'!A7450</x:f>
        <x:v>0</x:v>
      </x:c>
      <x:c r="O7450" t="n">
        <x:f>'34_master_course_template'!A7450</x:f>
        <x:v>0</x:v>
      </x:c>
      <x:c r="P7450" t="n">
        <x:f>'06_academic_years'!A7450</x:f>
        <x:v>0</x:v>
      </x:c>
      <x:c r="Q7450" t="n">
        <x:f>'58_next_year_courses_2027_2028'!A7450</x:f>
        <x:v>0</x:v>
      </x:c>
      <x:c r="R7450" t="n">
        <x:f>'59_next_year_cohorts_2027_2028'!A7450</x:f>
        <x:v>0</x:v>
      </x:c>
    </x:row>
    <x:row r="7451">
      <x:c r="A7451" t="n">
        <x:f>'07_boards'!A7451</x:f>
        <x:v>0</x:v>
      </x:c>
      <x:c r="B7451" t="n">
        <x:f>'08_mediums'!A7451</x:f>
        <x:v>0</x:v>
      </x:c>
      <x:c r="C7451" t="n">
        <x:f>'09_grades'!A7451</x:f>
        <x:v>0</x:v>
      </x:c>
      <x:c r="D7451" t="n">
        <x:f>'10_streams'!A7451</x:f>
        <x:v>0</x:v>
      </x:c>
      <x:c r="E7451" t="n">
        <x:f>'11_divisions'!A7451</x:f>
        <x:v>0</x:v>
      </x:c>
      <x:c r="F7451" t="n">
        <x:f>'12_subjects'!A7451</x:f>
        <x:v>0</x:v>
      </x:c>
      <x:c r="G7451" t="n">
        <x:f>'14_categories'!A7451</x:f>
        <x:v>0</x:v>
      </x:c>
      <x:c r="H7451" t="n">
        <x:f>'16_courses'!A7451</x:f>
        <x:v>0</x:v>
      </x:c>
      <x:c r="I7451" t="n">
        <x:f>'16_courses'!C7451</x:f>
        <x:v>0</x:v>
      </x:c>
      <x:c r="J7451" t="n">
        <x:f>'18_cohorts'!A7451</x:f>
        <x:v>0</x:v>
      </x:c>
      <x:c r="K7451" t="n">
        <x:f>'23_users_staff'!A7451</x:f>
        <x:v>0</x:v>
      </x:c>
      <x:c r="L7451" t="n">
        <x:f>'24_users_students'!A7451</x:f>
        <x:v>0</x:v>
      </x:c>
      <x:c r="M7451" t="n">
        <x:f>'25_users_parents'!A7451</x:f>
        <x:v>0</x:v>
      </x:c>
      <x:c r="N7451" t="n">
        <x:f>'21_custom_roles'!A7451</x:f>
        <x:v>0</x:v>
      </x:c>
      <x:c r="O7451" t="n">
        <x:f>'34_master_course_template'!A7451</x:f>
        <x:v>0</x:v>
      </x:c>
      <x:c r="P7451" t="n">
        <x:f>'06_academic_years'!A7451</x:f>
        <x:v>0</x:v>
      </x:c>
      <x:c r="Q7451" t="n">
        <x:f>'58_next_year_courses_2027_2028'!A7451</x:f>
        <x:v>0</x:v>
      </x:c>
      <x:c r="R7451" t="n">
        <x:f>'59_next_year_cohorts_2027_2028'!A7451</x:f>
        <x:v>0</x:v>
      </x:c>
    </x:row>
    <x:row r="7452">
      <x:c r="A7452" t="n">
        <x:f>'07_boards'!A7452</x:f>
        <x:v>0</x:v>
      </x:c>
      <x:c r="B7452" t="n">
        <x:f>'08_mediums'!A7452</x:f>
        <x:v>0</x:v>
      </x:c>
      <x:c r="C7452" t="n">
        <x:f>'09_grades'!A7452</x:f>
        <x:v>0</x:v>
      </x:c>
      <x:c r="D7452" t="n">
        <x:f>'10_streams'!A7452</x:f>
        <x:v>0</x:v>
      </x:c>
      <x:c r="E7452" t="n">
        <x:f>'11_divisions'!A7452</x:f>
        <x:v>0</x:v>
      </x:c>
      <x:c r="F7452" t="n">
        <x:f>'12_subjects'!A7452</x:f>
        <x:v>0</x:v>
      </x:c>
      <x:c r="G7452" t="n">
        <x:f>'14_categories'!A7452</x:f>
        <x:v>0</x:v>
      </x:c>
      <x:c r="H7452" t="n">
        <x:f>'16_courses'!A7452</x:f>
        <x:v>0</x:v>
      </x:c>
      <x:c r="I7452" t="n">
        <x:f>'16_courses'!C7452</x:f>
        <x:v>0</x:v>
      </x:c>
      <x:c r="J7452" t="n">
        <x:f>'18_cohorts'!A7452</x:f>
        <x:v>0</x:v>
      </x:c>
      <x:c r="K7452" t="n">
        <x:f>'23_users_staff'!A7452</x:f>
        <x:v>0</x:v>
      </x:c>
      <x:c r="L7452" t="n">
        <x:f>'24_users_students'!A7452</x:f>
        <x:v>0</x:v>
      </x:c>
      <x:c r="M7452" t="n">
        <x:f>'25_users_parents'!A7452</x:f>
        <x:v>0</x:v>
      </x:c>
      <x:c r="N7452" t="n">
        <x:f>'21_custom_roles'!A7452</x:f>
        <x:v>0</x:v>
      </x:c>
      <x:c r="O7452" t="n">
        <x:f>'34_master_course_template'!A7452</x:f>
        <x:v>0</x:v>
      </x:c>
      <x:c r="P7452" t="n">
        <x:f>'06_academic_years'!A7452</x:f>
        <x:v>0</x:v>
      </x:c>
      <x:c r="Q7452" t="n">
        <x:f>'58_next_year_courses_2027_2028'!A7452</x:f>
        <x:v>0</x:v>
      </x:c>
      <x:c r="R7452" t="n">
        <x:f>'59_next_year_cohorts_2027_2028'!A7452</x:f>
        <x:v>0</x:v>
      </x:c>
    </x:row>
    <x:row r="7453">
      <x:c r="A7453" t="n">
        <x:f>'07_boards'!A7453</x:f>
        <x:v>0</x:v>
      </x:c>
      <x:c r="B7453" t="n">
        <x:f>'08_mediums'!A7453</x:f>
        <x:v>0</x:v>
      </x:c>
      <x:c r="C7453" t="n">
        <x:f>'09_grades'!A7453</x:f>
        <x:v>0</x:v>
      </x:c>
      <x:c r="D7453" t="n">
        <x:f>'10_streams'!A7453</x:f>
        <x:v>0</x:v>
      </x:c>
      <x:c r="E7453" t="n">
        <x:f>'11_divisions'!A7453</x:f>
        <x:v>0</x:v>
      </x:c>
      <x:c r="F7453" t="n">
        <x:f>'12_subjects'!A7453</x:f>
        <x:v>0</x:v>
      </x:c>
      <x:c r="G7453" t="n">
        <x:f>'14_categories'!A7453</x:f>
        <x:v>0</x:v>
      </x:c>
      <x:c r="H7453" t="n">
        <x:f>'16_courses'!A7453</x:f>
        <x:v>0</x:v>
      </x:c>
      <x:c r="I7453" t="n">
        <x:f>'16_courses'!C7453</x:f>
        <x:v>0</x:v>
      </x:c>
      <x:c r="J7453" t="n">
        <x:f>'18_cohorts'!A7453</x:f>
        <x:v>0</x:v>
      </x:c>
      <x:c r="K7453" t="n">
        <x:f>'23_users_staff'!A7453</x:f>
        <x:v>0</x:v>
      </x:c>
      <x:c r="L7453" t="n">
        <x:f>'24_users_students'!A7453</x:f>
        <x:v>0</x:v>
      </x:c>
      <x:c r="M7453" t="n">
        <x:f>'25_users_parents'!A7453</x:f>
        <x:v>0</x:v>
      </x:c>
      <x:c r="N7453" t="n">
        <x:f>'21_custom_roles'!A7453</x:f>
        <x:v>0</x:v>
      </x:c>
      <x:c r="O7453" t="n">
        <x:f>'34_master_course_template'!A7453</x:f>
        <x:v>0</x:v>
      </x:c>
      <x:c r="P7453" t="n">
        <x:f>'06_academic_years'!A7453</x:f>
        <x:v>0</x:v>
      </x:c>
      <x:c r="Q7453" t="n">
        <x:f>'58_next_year_courses_2027_2028'!A7453</x:f>
        <x:v>0</x:v>
      </x:c>
      <x:c r="R7453" t="n">
        <x:f>'59_next_year_cohorts_2027_2028'!A7453</x:f>
        <x:v>0</x:v>
      </x:c>
    </x:row>
    <x:row r="7454">
      <x:c r="A7454" t="n">
        <x:f>'07_boards'!A7454</x:f>
        <x:v>0</x:v>
      </x:c>
      <x:c r="B7454" t="n">
        <x:f>'08_mediums'!A7454</x:f>
        <x:v>0</x:v>
      </x:c>
      <x:c r="C7454" t="n">
        <x:f>'09_grades'!A7454</x:f>
        <x:v>0</x:v>
      </x:c>
      <x:c r="D7454" t="n">
        <x:f>'10_streams'!A7454</x:f>
        <x:v>0</x:v>
      </x:c>
      <x:c r="E7454" t="n">
        <x:f>'11_divisions'!A7454</x:f>
        <x:v>0</x:v>
      </x:c>
      <x:c r="F7454" t="n">
        <x:f>'12_subjects'!A7454</x:f>
        <x:v>0</x:v>
      </x:c>
      <x:c r="G7454" t="n">
        <x:f>'14_categories'!A7454</x:f>
        <x:v>0</x:v>
      </x:c>
      <x:c r="H7454" t="n">
        <x:f>'16_courses'!A7454</x:f>
        <x:v>0</x:v>
      </x:c>
      <x:c r="I7454" t="n">
        <x:f>'16_courses'!C7454</x:f>
        <x:v>0</x:v>
      </x:c>
      <x:c r="J7454" t="n">
        <x:f>'18_cohorts'!A7454</x:f>
        <x:v>0</x:v>
      </x:c>
      <x:c r="K7454" t="n">
        <x:f>'23_users_staff'!A7454</x:f>
        <x:v>0</x:v>
      </x:c>
      <x:c r="L7454" t="n">
        <x:f>'24_users_students'!A7454</x:f>
        <x:v>0</x:v>
      </x:c>
      <x:c r="M7454" t="n">
        <x:f>'25_users_parents'!A7454</x:f>
        <x:v>0</x:v>
      </x:c>
      <x:c r="N7454" t="n">
        <x:f>'21_custom_roles'!A7454</x:f>
        <x:v>0</x:v>
      </x:c>
      <x:c r="O7454" t="n">
        <x:f>'34_master_course_template'!A7454</x:f>
        <x:v>0</x:v>
      </x:c>
      <x:c r="P7454" t="n">
        <x:f>'06_academic_years'!A7454</x:f>
        <x:v>0</x:v>
      </x:c>
      <x:c r="Q7454" t="n">
        <x:f>'58_next_year_courses_2027_2028'!A7454</x:f>
        <x:v>0</x:v>
      </x:c>
      <x:c r="R7454" t="n">
        <x:f>'59_next_year_cohorts_2027_2028'!A7454</x:f>
        <x:v>0</x:v>
      </x:c>
    </x:row>
    <x:row r="7455">
      <x:c r="A7455" t="n">
        <x:f>'07_boards'!A7455</x:f>
        <x:v>0</x:v>
      </x:c>
      <x:c r="B7455" t="n">
        <x:f>'08_mediums'!A7455</x:f>
        <x:v>0</x:v>
      </x:c>
      <x:c r="C7455" t="n">
        <x:f>'09_grades'!A7455</x:f>
        <x:v>0</x:v>
      </x:c>
      <x:c r="D7455" t="n">
        <x:f>'10_streams'!A7455</x:f>
        <x:v>0</x:v>
      </x:c>
      <x:c r="E7455" t="n">
        <x:f>'11_divisions'!A7455</x:f>
        <x:v>0</x:v>
      </x:c>
      <x:c r="F7455" t="n">
        <x:f>'12_subjects'!A7455</x:f>
        <x:v>0</x:v>
      </x:c>
      <x:c r="G7455" t="n">
        <x:f>'14_categories'!A7455</x:f>
        <x:v>0</x:v>
      </x:c>
      <x:c r="H7455" t="n">
        <x:f>'16_courses'!A7455</x:f>
        <x:v>0</x:v>
      </x:c>
      <x:c r="I7455" t="n">
        <x:f>'16_courses'!C7455</x:f>
        <x:v>0</x:v>
      </x:c>
      <x:c r="J7455" t="n">
        <x:f>'18_cohorts'!A7455</x:f>
        <x:v>0</x:v>
      </x:c>
      <x:c r="K7455" t="n">
        <x:f>'23_users_staff'!A7455</x:f>
        <x:v>0</x:v>
      </x:c>
      <x:c r="L7455" t="n">
        <x:f>'24_users_students'!A7455</x:f>
        <x:v>0</x:v>
      </x:c>
      <x:c r="M7455" t="n">
        <x:f>'25_users_parents'!A7455</x:f>
        <x:v>0</x:v>
      </x:c>
      <x:c r="N7455" t="n">
        <x:f>'21_custom_roles'!A7455</x:f>
        <x:v>0</x:v>
      </x:c>
      <x:c r="O7455" t="n">
        <x:f>'34_master_course_template'!A7455</x:f>
        <x:v>0</x:v>
      </x:c>
      <x:c r="P7455" t="n">
        <x:f>'06_academic_years'!A7455</x:f>
        <x:v>0</x:v>
      </x:c>
      <x:c r="Q7455" t="n">
        <x:f>'58_next_year_courses_2027_2028'!A7455</x:f>
        <x:v>0</x:v>
      </x:c>
      <x:c r="R7455" t="n">
        <x:f>'59_next_year_cohorts_2027_2028'!A7455</x:f>
        <x:v>0</x:v>
      </x:c>
    </x:row>
    <x:row r="7456">
      <x:c r="A7456" t="n">
        <x:f>'07_boards'!A7456</x:f>
        <x:v>0</x:v>
      </x:c>
      <x:c r="B7456" t="n">
        <x:f>'08_mediums'!A7456</x:f>
        <x:v>0</x:v>
      </x:c>
      <x:c r="C7456" t="n">
        <x:f>'09_grades'!A7456</x:f>
        <x:v>0</x:v>
      </x:c>
      <x:c r="D7456" t="n">
        <x:f>'10_streams'!A7456</x:f>
        <x:v>0</x:v>
      </x:c>
      <x:c r="E7456" t="n">
        <x:f>'11_divisions'!A7456</x:f>
        <x:v>0</x:v>
      </x:c>
      <x:c r="F7456" t="n">
        <x:f>'12_subjects'!A7456</x:f>
        <x:v>0</x:v>
      </x:c>
      <x:c r="G7456" t="n">
        <x:f>'14_categories'!A7456</x:f>
        <x:v>0</x:v>
      </x:c>
      <x:c r="H7456" t="n">
        <x:f>'16_courses'!A7456</x:f>
        <x:v>0</x:v>
      </x:c>
      <x:c r="I7456" t="n">
        <x:f>'16_courses'!C7456</x:f>
        <x:v>0</x:v>
      </x:c>
      <x:c r="J7456" t="n">
        <x:f>'18_cohorts'!A7456</x:f>
        <x:v>0</x:v>
      </x:c>
      <x:c r="K7456" t="n">
        <x:f>'23_users_staff'!A7456</x:f>
        <x:v>0</x:v>
      </x:c>
      <x:c r="L7456" t="n">
        <x:f>'24_users_students'!A7456</x:f>
        <x:v>0</x:v>
      </x:c>
      <x:c r="M7456" t="n">
        <x:f>'25_users_parents'!A7456</x:f>
        <x:v>0</x:v>
      </x:c>
      <x:c r="N7456" t="n">
        <x:f>'21_custom_roles'!A7456</x:f>
        <x:v>0</x:v>
      </x:c>
      <x:c r="O7456" t="n">
        <x:f>'34_master_course_template'!A7456</x:f>
        <x:v>0</x:v>
      </x:c>
      <x:c r="P7456" t="n">
        <x:f>'06_academic_years'!A7456</x:f>
        <x:v>0</x:v>
      </x:c>
      <x:c r="Q7456" t="n">
        <x:f>'58_next_year_courses_2027_2028'!A7456</x:f>
        <x:v>0</x:v>
      </x:c>
      <x:c r="R7456" t="n">
        <x:f>'59_next_year_cohorts_2027_2028'!A7456</x:f>
        <x:v>0</x:v>
      </x:c>
    </x:row>
    <x:row r="7457">
      <x:c r="A7457" t="n">
        <x:f>'07_boards'!A7457</x:f>
        <x:v>0</x:v>
      </x:c>
      <x:c r="B7457" t="n">
        <x:f>'08_mediums'!A7457</x:f>
        <x:v>0</x:v>
      </x:c>
      <x:c r="C7457" t="n">
        <x:f>'09_grades'!A7457</x:f>
        <x:v>0</x:v>
      </x:c>
      <x:c r="D7457" t="n">
        <x:f>'10_streams'!A7457</x:f>
        <x:v>0</x:v>
      </x:c>
      <x:c r="E7457" t="n">
        <x:f>'11_divisions'!A7457</x:f>
        <x:v>0</x:v>
      </x:c>
      <x:c r="F7457" t="n">
        <x:f>'12_subjects'!A7457</x:f>
        <x:v>0</x:v>
      </x:c>
      <x:c r="G7457" t="n">
        <x:f>'14_categories'!A7457</x:f>
        <x:v>0</x:v>
      </x:c>
      <x:c r="H7457" t="n">
        <x:f>'16_courses'!A7457</x:f>
        <x:v>0</x:v>
      </x:c>
      <x:c r="I7457" t="n">
        <x:f>'16_courses'!C7457</x:f>
        <x:v>0</x:v>
      </x:c>
      <x:c r="J7457" t="n">
        <x:f>'18_cohorts'!A7457</x:f>
        <x:v>0</x:v>
      </x:c>
      <x:c r="K7457" t="n">
        <x:f>'23_users_staff'!A7457</x:f>
        <x:v>0</x:v>
      </x:c>
      <x:c r="L7457" t="n">
        <x:f>'24_users_students'!A7457</x:f>
        <x:v>0</x:v>
      </x:c>
      <x:c r="M7457" t="n">
        <x:f>'25_users_parents'!A7457</x:f>
        <x:v>0</x:v>
      </x:c>
      <x:c r="N7457" t="n">
        <x:f>'21_custom_roles'!A7457</x:f>
        <x:v>0</x:v>
      </x:c>
      <x:c r="O7457" t="n">
        <x:f>'34_master_course_template'!A7457</x:f>
        <x:v>0</x:v>
      </x:c>
      <x:c r="P7457" t="n">
        <x:f>'06_academic_years'!A7457</x:f>
        <x:v>0</x:v>
      </x:c>
      <x:c r="Q7457" t="n">
        <x:f>'58_next_year_courses_2027_2028'!A7457</x:f>
        <x:v>0</x:v>
      </x:c>
      <x:c r="R7457" t="n">
        <x:f>'59_next_year_cohorts_2027_2028'!A7457</x:f>
        <x:v>0</x:v>
      </x:c>
    </x:row>
    <x:row r="7458">
      <x:c r="A7458" t="n">
        <x:f>'07_boards'!A7458</x:f>
        <x:v>0</x:v>
      </x:c>
      <x:c r="B7458" t="n">
        <x:f>'08_mediums'!A7458</x:f>
        <x:v>0</x:v>
      </x:c>
      <x:c r="C7458" t="n">
        <x:f>'09_grades'!A7458</x:f>
        <x:v>0</x:v>
      </x:c>
      <x:c r="D7458" t="n">
        <x:f>'10_streams'!A7458</x:f>
        <x:v>0</x:v>
      </x:c>
      <x:c r="E7458" t="n">
        <x:f>'11_divisions'!A7458</x:f>
        <x:v>0</x:v>
      </x:c>
      <x:c r="F7458" t="n">
        <x:f>'12_subjects'!A7458</x:f>
        <x:v>0</x:v>
      </x:c>
      <x:c r="G7458" t="n">
        <x:f>'14_categories'!A7458</x:f>
        <x:v>0</x:v>
      </x:c>
      <x:c r="H7458" t="n">
        <x:f>'16_courses'!A7458</x:f>
        <x:v>0</x:v>
      </x:c>
      <x:c r="I7458" t="n">
        <x:f>'16_courses'!C7458</x:f>
        <x:v>0</x:v>
      </x:c>
      <x:c r="J7458" t="n">
        <x:f>'18_cohorts'!A7458</x:f>
        <x:v>0</x:v>
      </x:c>
      <x:c r="K7458" t="n">
        <x:f>'23_users_staff'!A7458</x:f>
        <x:v>0</x:v>
      </x:c>
      <x:c r="L7458" t="n">
        <x:f>'24_users_students'!A7458</x:f>
        <x:v>0</x:v>
      </x:c>
      <x:c r="M7458" t="n">
        <x:f>'25_users_parents'!A7458</x:f>
        <x:v>0</x:v>
      </x:c>
      <x:c r="N7458" t="n">
        <x:f>'21_custom_roles'!A7458</x:f>
        <x:v>0</x:v>
      </x:c>
      <x:c r="O7458" t="n">
        <x:f>'34_master_course_template'!A7458</x:f>
        <x:v>0</x:v>
      </x:c>
      <x:c r="P7458" t="n">
        <x:f>'06_academic_years'!A7458</x:f>
        <x:v>0</x:v>
      </x:c>
      <x:c r="Q7458" t="n">
        <x:f>'58_next_year_courses_2027_2028'!A7458</x:f>
        <x:v>0</x:v>
      </x:c>
      <x:c r="R7458" t="n">
        <x:f>'59_next_year_cohorts_2027_2028'!A7458</x:f>
        <x:v>0</x:v>
      </x:c>
    </x:row>
    <x:row r="7459">
      <x:c r="A7459" t="n">
        <x:f>'07_boards'!A7459</x:f>
        <x:v>0</x:v>
      </x:c>
      <x:c r="B7459" t="n">
        <x:f>'08_mediums'!A7459</x:f>
        <x:v>0</x:v>
      </x:c>
      <x:c r="C7459" t="n">
        <x:f>'09_grades'!A7459</x:f>
        <x:v>0</x:v>
      </x:c>
      <x:c r="D7459" t="n">
        <x:f>'10_streams'!A7459</x:f>
        <x:v>0</x:v>
      </x:c>
      <x:c r="E7459" t="n">
        <x:f>'11_divisions'!A7459</x:f>
        <x:v>0</x:v>
      </x:c>
      <x:c r="F7459" t="n">
        <x:f>'12_subjects'!A7459</x:f>
        <x:v>0</x:v>
      </x:c>
      <x:c r="G7459" t="n">
        <x:f>'14_categories'!A7459</x:f>
        <x:v>0</x:v>
      </x:c>
      <x:c r="H7459" t="n">
        <x:f>'16_courses'!A7459</x:f>
        <x:v>0</x:v>
      </x:c>
      <x:c r="I7459" t="n">
        <x:f>'16_courses'!C7459</x:f>
        <x:v>0</x:v>
      </x:c>
      <x:c r="J7459" t="n">
        <x:f>'18_cohorts'!A7459</x:f>
        <x:v>0</x:v>
      </x:c>
      <x:c r="K7459" t="n">
        <x:f>'23_users_staff'!A7459</x:f>
        <x:v>0</x:v>
      </x:c>
      <x:c r="L7459" t="n">
        <x:f>'24_users_students'!A7459</x:f>
        <x:v>0</x:v>
      </x:c>
      <x:c r="M7459" t="n">
        <x:f>'25_users_parents'!A7459</x:f>
        <x:v>0</x:v>
      </x:c>
      <x:c r="N7459" t="n">
        <x:f>'21_custom_roles'!A7459</x:f>
        <x:v>0</x:v>
      </x:c>
      <x:c r="O7459" t="n">
        <x:f>'34_master_course_template'!A7459</x:f>
        <x:v>0</x:v>
      </x:c>
      <x:c r="P7459" t="n">
        <x:f>'06_academic_years'!A7459</x:f>
        <x:v>0</x:v>
      </x:c>
      <x:c r="Q7459" t="n">
        <x:f>'58_next_year_courses_2027_2028'!A7459</x:f>
        <x:v>0</x:v>
      </x:c>
      <x:c r="R7459" t="n">
        <x:f>'59_next_year_cohorts_2027_2028'!A7459</x:f>
        <x:v>0</x:v>
      </x:c>
    </x:row>
    <x:row r="7460">
      <x:c r="A7460" t="n">
        <x:f>'07_boards'!A7460</x:f>
        <x:v>0</x:v>
      </x:c>
      <x:c r="B7460" t="n">
        <x:f>'08_mediums'!A7460</x:f>
        <x:v>0</x:v>
      </x:c>
      <x:c r="C7460" t="n">
        <x:f>'09_grades'!A7460</x:f>
        <x:v>0</x:v>
      </x:c>
      <x:c r="D7460" t="n">
        <x:f>'10_streams'!A7460</x:f>
        <x:v>0</x:v>
      </x:c>
      <x:c r="E7460" t="n">
        <x:f>'11_divisions'!A7460</x:f>
        <x:v>0</x:v>
      </x:c>
      <x:c r="F7460" t="n">
        <x:f>'12_subjects'!A7460</x:f>
        <x:v>0</x:v>
      </x:c>
      <x:c r="G7460" t="n">
        <x:f>'14_categories'!A7460</x:f>
        <x:v>0</x:v>
      </x:c>
      <x:c r="H7460" t="n">
        <x:f>'16_courses'!A7460</x:f>
        <x:v>0</x:v>
      </x:c>
      <x:c r="I7460" t="n">
        <x:f>'16_courses'!C7460</x:f>
        <x:v>0</x:v>
      </x:c>
      <x:c r="J7460" t="n">
        <x:f>'18_cohorts'!A7460</x:f>
        <x:v>0</x:v>
      </x:c>
      <x:c r="K7460" t="n">
        <x:f>'23_users_staff'!A7460</x:f>
        <x:v>0</x:v>
      </x:c>
      <x:c r="L7460" t="n">
        <x:f>'24_users_students'!A7460</x:f>
        <x:v>0</x:v>
      </x:c>
      <x:c r="M7460" t="n">
        <x:f>'25_users_parents'!A7460</x:f>
        <x:v>0</x:v>
      </x:c>
      <x:c r="N7460" t="n">
        <x:f>'21_custom_roles'!A7460</x:f>
        <x:v>0</x:v>
      </x:c>
      <x:c r="O7460" t="n">
        <x:f>'34_master_course_template'!A7460</x:f>
        <x:v>0</x:v>
      </x:c>
      <x:c r="P7460" t="n">
        <x:f>'06_academic_years'!A7460</x:f>
        <x:v>0</x:v>
      </x:c>
      <x:c r="Q7460" t="n">
        <x:f>'58_next_year_courses_2027_2028'!A7460</x:f>
        <x:v>0</x:v>
      </x:c>
      <x:c r="R7460" t="n">
        <x:f>'59_next_year_cohorts_2027_2028'!A7460</x:f>
        <x:v>0</x:v>
      </x:c>
    </x:row>
    <x:row r="7461">
      <x:c r="A7461" t="n">
        <x:f>'07_boards'!A7461</x:f>
        <x:v>0</x:v>
      </x:c>
      <x:c r="B7461" t="n">
        <x:f>'08_mediums'!A7461</x:f>
        <x:v>0</x:v>
      </x:c>
      <x:c r="C7461" t="n">
        <x:f>'09_grades'!A7461</x:f>
        <x:v>0</x:v>
      </x:c>
      <x:c r="D7461" t="n">
        <x:f>'10_streams'!A7461</x:f>
        <x:v>0</x:v>
      </x:c>
      <x:c r="E7461" t="n">
        <x:f>'11_divisions'!A7461</x:f>
        <x:v>0</x:v>
      </x:c>
      <x:c r="F7461" t="n">
        <x:f>'12_subjects'!A7461</x:f>
        <x:v>0</x:v>
      </x:c>
      <x:c r="G7461" t="n">
        <x:f>'14_categories'!A7461</x:f>
        <x:v>0</x:v>
      </x:c>
      <x:c r="H7461" t="n">
        <x:f>'16_courses'!A7461</x:f>
        <x:v>0</x:v>
      </x:c>
      <x:c r="I7461" t="n">
        <x:f>'16_courses'!C7461</x:f>
        <x:v>0</x:v>
      </x:c>
      <x:c r="J7461" t="n">
        <x:f>'18_cohorts'!A7461</x:f>
        <x:v>0</x:v>
      </x:c>
      <x:c r="K7461" t="n">
        <x:f>'23_users_staff'!A7461</x:f>
        <x:v>0</x:v>
      </x:c>
      <x:c r="L7461" t="n">
        <x:f>'24_users_students'!A7461</x:f>
        <x:v>0</x:v>
      </x:c>
      <x:c r="M7461" t="n">
        <x:f>'25_users_parents'!A7461</x:f>
        <x:v>0</x:v>
      </x:c>
      <x:c r="N7461" t="n">
        <x:f>'21_custom_roles'!A7461</x:f>
        <x:v>0</x:v>
      </x:c>
      <x:c r="O7461" t="n">
        <x:f>'34_master_course_template'!A7461</x:f>
        <x:v>0</x:v>
      </x:c>
      <x:c r="P7461" t="n">
        <x:f>'06_academic_years'!A7461</x:f>
        <x:v>0</x:v>
      </x:c>
      <x:c r="Q7461" t="n">
        <x:f>'58_next_year_courses_2027_2028'!A7461</x:f>
        <x:v>0</x:v>
      </x:c>
      <x:c r="R7461" t="n">
        <x:f>'59_next_year_cohorts_2027_2028'!A7461</x:f>
        <x:v>0</x:v>
      </x:c>
    </x:row>
    <x:row r="7462">
      <x:c r="A7462" t="n">
        <x:f>'07_boards'!A7462</x:f>
        <x:v>0</x:v>
      </x:c>
      <x:c r="B7462" t="n">
        <x:f>'08_mediums'!A7462</x:f>
        <x:v>0</x:v>
      </x:c>
      <x:c r="C7462" t="n">
        <x:f>'09_grades'!A7462</x:f>
        <x:v>0</x:v>
      </x:c>
      <x:c r="D7462" t="n">
        <x:f>'10_streams'!A7462</x:f>
        <x:v>0</x:v>
      </x:c>
      <x:c r="E7462" t="n">
        <x:f>'11_divisions'!A7462</x:f>
        <x:v>0</x:v>
      </x:c>
      <x:c r="F7462" t="n">
        <x:f>'12_subjects'!A7462</x:f>
        <x:v>0</x:v>
      </x:c>
      <x:c r="G7462" t="n">
        <x:f>'14_categories'!A7462</x:f>
        <x:v>0</x:v>
      </x:c>
      <x:c r="H7462" t="n">
        <x:f>'16_courses'!A7462</x:f>
        <x:v>0</x:v>
      </x:c>
      <x:c r="I7462" t="n">
        <x:f>'16_courses'!C7462</x:f>
        <x:v>0</x:v>
      </x:c>
      <x:c r="J7462" t="n">
        <x:f>'18_cohorts'!A7462</x:f>
        <x:v>0</x:v>
      </x:c>
      <x:c r="K7462" t="n">
        <x:f>'23_users_staff'!A7462</x:f>
        <x:v>0</x:v>
      </x:c>
      <x:c r="L7462" t="n">
        <x:f>'24_users_students'!A7462</x:f>
        <x:v>0</x:v>
      </x:c>
      <x:c r="M7462" t="n">
        <x:f>'25_users_parents'!A7462</x:f>
        <x:v>0</x:v>
      </x:c>
      <x:c r="N7462" t="n">
        <x:f>'21_custom_roles'!A7462</x:f>
        <x:v>0</x:v>
      </x:c>
      <x:c r="O7462" t="n">
        <x:f>'34_master_course_template'!A7462</x:f>
        <x:v>0</x:v>
      </x:c>
      <x:c r="P7462" t="n">
        <x:f>'06_academic_years'!A7462</x:f>
        <x:v>0</x:v>
      </x:c>
      <x:c r="Q7462" t="n">
        <x:f>'58_next_year_courses_2027_2028'!A7462</x:f>
        <x:v>0</x:v>
      </x:c>
      <x:c r="R7462" t="n">
        <x:f>'59_next_year_cohorts_2027_2028'!A7462</x:f>
        <x:v>0</x:v>
      </x:c>
    </x:row>
    <x:row r="7463">
      <x:c r="A7463" t="n">
        <x:f>'07_boards'!A7463</x:f>
        <x:v>0</x:v>
      </x:c>
      <x:c r="B7463" t="n">
        <x:f>'08_mediums'!A7463</x:f>
        <x:v>0</x:v>
      </x:c>
      <x:c r="C7463" t="n">
        <x:f>'09_grades'!A7463</x:f>
        <x:v>0</x:v>
      </x:c>
      <x:c r="D7463" t="n">
        <x:f>'10_streams'!A7463</x:f>
        <x:v>0</x:v>
      </x:c>
      <x:c r="E7463" t="n">
        <x:f>'11_divisions'!A7463</x:f>
        <x:v>0</x:v>
      </x:c>
      <x:c r="F7463" t="n">
        <x:f>'12_subjects'!A7463</x:f>
        <x:v>0</x:v>
      </x:c>
      <x:c r="G7463" t="n">
        <x:f>'14_categories'!A7463</x:f>
        <x:v>0</x:v>
      </x:c>
      <x:c r="H7463" t="n">
        <x:f>'16_courses'!A7463</x:f>
        <x:v>0</x:v>
      </x:c>
      <x:c r="I7463" t="n">
        <x:f>'16_courses'!C7463</x:f>
        <x:v>0</x:v>
      </x:c>
      <x:c r="J7463" t="n">
        <x:f>'18_cohorts'!A7463</x:f>
        <x:v>0</x:v>
      </x:c>
      <x:c r="K7463" t="n">
        <x:f>'23_users_staff'!A7463</x:f>
        <x:v>0</x:v>
      </x:c>
      <x:c r="L7463" t="n">
        <x:f>'24_users_students'!A7463</x:f>
        <x:v>0</x:v>
      </x:c>
      <x:c r="M7463" t="n">
        <x:f>'25_users_parents'!A7463</x:f>
        <x:v>0</x:v>
      </x:c>
      <x:c r="N7463" t="n">
        <x:f>'21_custom_roles'!A7463</x:f>
        <x:v>0</x:v>
      </x:c>
      <x:c r="O7463" t="n">
        <x:f>'34_master_course_template'!A7463</x:f>
        <x:v>0</x:v>
      </x:c>
      <x:c r="P7463" t="n">
        <x:f>'06_academic_years'!A7463</x:f>
        <x:v>0</x:v>
      </x:c>
      <x:c r="Q7463" t="n">
        <x:f>'58_next_year_courses_2027_2028'!A7463</x:f>
        <x:v>0</x:v>
      </x:c>
      <x:c r="R7463" t="n">
        <x:f>'59_next_year_cohorts_2027_2028'!A7463</x:f>
        <x:v>0</x:v>
      </x:c>
    </x:row>
    <x:row r="7464">
      <x:c r="A7464" t="n">
        <x:f>'07_boards'!A7464</x:f>
        <x:v>0</x:v>
      </x:c>
      <x:c r="B7464" t="n">
        <x:f>'08_mediums'!A7464</x:f>
        <x:v>0</x:v>
      </x:c>
      <x:c r="C7464" t="n">
        <x:f>'09_grades'!A7464</x:f>
        <x:v>0</x:v>
      </x:c>
      <x:c r="D7464" t="n">
        <x:f>'10_streams'!A7464</x:f>
        <x:v>0</x:v>
      </x:c>
      <x:c r="E7464" t="n">
        <x:f>'11_divisions'!A7464</x:f>
        <x:v>0</x:v>
      </x:c>
      <x:c r="F7464" t="n">
        <x:f>'12_subjects'!A7464</x:f>
        <x:v>0</x:v>
      </x:c>
      <x:c r="G7464" t="n">
        <x:f>'14_categories'!A7464</x:f>
        <x:v>0</x:v>
      </x:c>
      <x:c r="H7464" t="n">
        <x:f>'16_courses'!A7464</x:f>
        <x:v>0</x:v>
      </x:c>
      <x:c r="I7464" t="n">
        <x:f>'16_courses'!C7464</x:f>
        <x:v>0</x:v>
      </x:c>
      <x:c r="J7464" t="n">
        <x:f>'18_cohorts'!A7464</x:f>
        <x:v>0</x:v>
      </x:c>
      <x:c r="K7464" t="n">
        <x:f>'23_users_staff'!A7464</x:f>
        <x:v>0</x:v>
      </x:c>
      <x:c r="L7464" t="n">
        <x:f>'24_users_students'!A7464</x:f>
        <x:v>0</x:v>
      </x:c>
      <x:c r="M7464" t="n">
        <x:f>'25_users_parents'!A7464</x:f>
        <x:v>0</x:v>
      </x:c>
      <x:c r="N7464" t="n">
        <x:f>'21_custom_roles'!A7464</x:f>
        <x:v>0</x:v>
      </x:c>
      <x:c r="O7464" t="n">
        <x:f>'34_master_course_template'!A7464</x:f>
        <x:v>0</x:v>
      </x:c>
      <x:c r="P7464" t="n">
        <x:f>'06_academic_years'!A7464</x:f>
        <x:v>0</x:v>
      </x:c>
      <x:c r="Q7464" t="n">
        <x:f>'58_next_year_courses_2027_2028'!A7464</x:f>
        <x:v>0</x:v>
      </x:c>
      <x:c r="R7464" t="n">
        <x:f>'59_next_year_cohorts_2027_2028'!A7464</x:f>
        <x:v>0</x:v>
      </x:c>
    </x:row>
    <x:row r="7465">
      <x:c r="A7465" t="n">
        <x:f>'07_boards'!A7465</x:f>
        <x:v>0</x:v>
      </x:c>
      <x:c r="B7465" t="n">
        <x:f>'08_mediums'!A7465</x:f>
        <x:v>0</x:v>
      </x:c>
      <x:c r="C7465" t="n">
        <x:f>'09_grades'!A7465</x:f>
        <x:v>0</x:v>
      </x:c>
      <x:c r="D7465" t="n">
        <x:f>'10_streams'!A7465</x:f>
        <x:v>0</x:v>
      </x:c>
      <x:c r="E7465" t="n">
        <x:f>'11_divisions'!A7465</x:f>
        <x:v>0</x:v>
      </x:c>
      <x:c r="F7465" t="n">
        <x:f>'12_subjects'!A7465</x:f>
        <x:v>0</x:v>
      </x:c>
      <x:c r="G7465" t="n">
        <x:f>'14_categories'!A7465</x:f>
        <x:v>0</x:v>
      </x:c>
      <x:c r="H7465" t="n">
        <x:f>'16_courses'!A7465</x:f>
        <x:v>0</x:v>
      </x:c>
      <x:c r="I7465" t="n">
        <x:f>'16_courses'!C7465</x:f>
        <x:v>0</x:v>
      </x:c>
      <x:c r="J7465" t="n">
        <x:f>'18_cohorts'!A7465</x:f>
        <x:v>0</x:v>
      </x:c>
      <x:c r="K7465" t="n">
        <x:f>'23_users_staff'!A7465</x:f>
        <x:v>0</x:v>
      </x:c>
      <x:c r="L7465" t="n">
        <x:f>'24_users_students'!A7465</x:f>
        <x:v>0</x:v>
      </x:c>
      <x:c r="M7465" t="n">
        <x:f>'25_users_parents'!A7465</x:f>
        <x:v>0</x:v>
      </x:c>
      <x:c r="N7465" t="n">
        <x:f>'21_custom_roles'!A7465</x:f>
        <x:v>0</x:v>
      </x:c>
      <x:c r="O7465" t="n">
        <x:f>'34_master_course_template'!A7465</x:f>
        <x:v>0</x:v>
      </x:c>
      <x:c r="P7465" t="n">
        <x:f>'06_academic_years'!A7465</x:f>
        <x:v>0</x:v>
      </x:c>
      <x:c r="Q7465" t="n">
        <x:f>'58_next_year_courses_2027_2028'!A7465</x:f>
        <x:v>0</x:v>
      </x:c>
      <x:c r="R7465" t="n">
        <x:f>'59_next_year_cohorts_2027_2028'!A7465</x:f>
        <x:v>0</x:v>
      </x:c>
    </x:row>
    <x:row r="7466">
      <x:c r="A7466" t="n">
        <x:f>'07_boards'!A7466</x:f>
        <x:v>0</x:v>
      </x:c>
      <x:c r="B7466" t="n">
        <x:f>'08_mediums'!A7466</x:f>
        <x:v>0</x:v>
      </x:c>
      <x:c r="C7466" t="n">
        <x:f>'09_grades'!A7466</x:f>
        <x:v>0</x:v>
      </x:c>
      <x:c r="D7466" t="n">
        <x:f>'10_streams'!A7466</x:f>
        <x:v>0</x:v>
      </x:c>
      <x:c r="E7466" t="n">
        <x:f>'11_divisions'!A7466</x:f>
        <x:v>0</x:v>
      </x:c>
      <x:c r="F7466" t="n">
        <x:f>'12_subjects'!A7466</x:f>
        <x:v>0</x:v>
      </x:c>
      <x:c r="G7466" t="n">
        <x:f>'14_categories'!A7466</x:f>
        <x:v>0</x:v>
      </x:c>
      <x:c r="H7466" t="n">
        <x:f>'16_courses'!A7466</x:f>
        <x:v>0</x:v>
      </x:c>
      <x:c r="I7466" t="n">
        <x:f>'16_courses'!C7466</x:f>
        <x:v>0</x:v>
      </x:c>
      <x:c r="J7466" t="n">
        <x:f>'18_cohorts'!A7466</x:f>
        <x:v>0</x:v>
      </x:c>
      <x:c r="K7466" t="n">
        <x:f>'23_users_staff'!A7466</x:f>
        <x:v>0</x:v>
      </x:c>
      <x:c r="L7466" t="n">
        <x:f>'24_users_students'!A7466</x:f>
        <x:v>0</x:v>
      </x:c>
      <x:c r="M7466" t="n">
        <x:f>'25_users_parents'!A7466</x:f>
        <x:v>0</x:v>
      </x:c>
      <x:c r="N7466" t="n">
        <x:f>'21_custom_roles'!A7466</x:f>
        <x:v>0</x:v>
      </x:c>
      <x:c r="O7466" t="n">
        <x:f>'34_master_course_template'!A7466</x:f>
        <x:v>0</x:v>
      </x:c>
      <x:c r="P7466" t="n">
        <x:f>'06_academic_years'!A7466</x:f>
        <x:v>0</x:v>
      </x:c>
      <x:c r="Q7466" t="n">
        <x:f>'58_next_year_courses_2027_2028'!A7466</x:f>
        <x:v>0</x:v>
      </x:c>
      <x:c r="R7466" t="n">
        <x:f>'59_next_year_cohorts_2027_2028'!A7466</x:f>
        <x:v>0</x:v>
      </x:c>
    </x:row>
    <x:row r="7467">
      <x:c r="A7467" t="n">
        <x:f>'07_boards'!A7467</x:f>
        <x:v>0</x:v>
      </x:c>
      <x:c r="B7467" t="n">
        <x:f>'08_mediums'!A7467</x:f>
        <x:v>0</x:v>
      </x:c>
      <x:c r="C7467" t="n">
        <x:f>'09_grades'!A7467</x:f>
        <x:v>0</x:v>
      </x:c>
      <x:c r="D7467" t="n">
        <x:f>'10_streams'!A7467</x:f>
        <x:v>0</x:v>
      </x:c>
      <x:c r="E7467" t="n">
        <x:f>'11_divisions'!A7467</x:f>
        <x:v>0</x:v>
      </x:c>
      <x:c r="F7467" t="n">
        <x:f>'12_subjects'!A7467</x:f>
        <x:v>0</x:v>
      </x:c>
      <x:c r="G7467" t="n">
        <x:f>'14_categories'!A7467</x:f>
        <x:v>0</x:v>
      </x:c>
      <x:c r="H7467" t="n">
        <x:f>'16_courses'!A7467</x:f>
        <x:v>0</x:v>
      </x:c>
      <x:c r="I7467" t="n">
        <x:f>'16_courses'!C7467</x:f>
        <x:v>0</x:v>
      </x:c>
      <x:c r="J7467" t="n">
        <x:f>'18_cohorts'!A7467</x:f>
        <x:v>0</x:v>
      </x:c>
      <x:c r="K7467" t="n">
        <x:f>'23_users_staff'!A7467</x:f>
        <x:v>0</x:v>
      </x:c>
      <x:c r="L7467" t="n">
        <x:f>'24_users_students'!A7467</x:f>
        <x:v>0</x:v>
      </x:c>
      <x:c r="M7467" t="n">
        <x:f>'25_users_parents'!A7467</x:f>
        <x:v>0</x:v>
      </x:c>
      <x:c r="N7467" t="n">
        <x:f>'21_custom_roles'!A7467</x:f>
        <x:v>0</x:v>
      </x:c>
      <x:c r="O7467" t="n">
        <x:f>'34_master_course_template'!A7467</x:f>
        <x:v>0</x:v>
      </x:c>
      <x:c r="P7467" t="n">
        <x:f>'06_academic_years'!A7467</x:f>
        <x:v>0</x:v>
      </x:c>
      <x:c r="Q7467" t="n">
        <x:f>'58_next_year_courses_2027_2028'!A7467</x:f>
        <x:v>0</x:v>
      </x:c>
      <x:c r="R7467" t="n">
        <x:f>'59_next_year_cohorts_2027_2028'!A7467</x:f>
        <x:v>0</x:v>
      </x:c>
    </x:row>
    <x:row r="7468">
      <x:c r="A7468" t="n">
        <x:f>'07_boards'!A7468</x:f>
        <x:v>0</x:v>
      </x:c>
      <x:c r="B7468" t="n">
        <x:f>'08_mediums'!A7468</x:f>
        <x:v>0</x:v>
      </x:c>
      <x:c r="C7468" t="n">
        <x:f>'09_grades'!A7468</x:f>
        <x:v>0</x:v>
      </x:c>
      <x:c r="D7468" t="n">
        <x:f>'10_streams'!A7468</x:f>
        <x:v>0</x:v>
      </x:c>
      <x:c r="E7468" t="n">
        <x:f>'11_divisions'!A7468</x:f>
        <x:v>0</x:v>
      </x:c>
      <x:c r="F7468" t="n">
        <x:f>'12_subjects'!A7468</x:f>
        <x:v>0</x:v>
      </x:c>
      <x:c r="G7468" t="n">
        <x:f>'14_categories'!A7468</x:f>
        <x:v>0</x:v>
      </x:c>
      <x:c r="H7468" t="n">
        <x:f>'16_courses'!A7468</x:f>
        <x:v>0</x:v>
      </x:c>
      <x:c r="I7468" t="n">
        <x:f>'16_courses'!C7468</x:f>
        <x:v>0</x:v>
      </x:c>
      <x:c r="J7468" t="n">
        <x:f>'18_cohorts'!A7468</x:f>
        <x:v>0</x:v>
      </x:c>
      <x:c r="K7468" t="n">
        <x:f>'23_users_staff'!A7468</x:f>
        <x:v>0</x:v>
      </x:c>
      <x:c r="L7468" t="n">
        <x:f>'24_users_students'!A7468</x:f>
        <x:v>0</x:v>
      </x:c>
      <x:c r="M7468" t="n">
        <x:f>'25_users_parents'!A7468</x:f>
        <x:v>0</x:v>
      </x:c>
      <x:c r="N7468" t="n">
        <x:f>'21_custom_roles'!A7468</x:f>
        <x:v>0</x:v>
      </x:c>
      <x:c r="O7468" t="n">
        <x:f>'34_master_course_template'!A7468</x:f>
        <x:v>0</x:v>
      </x:c>
      <x:c r="P7468" t="n">
        <x:f>'06_academic_years'!A7468</x:f>
        <x:v>0</x:v>
      </x:c>
      <x:c r="Q7468" t="n">
        <x:f>'58_next_year_courses_2027_2028'!A7468</x:f>
        <x:v>0</x:v>
      </x:c>
      <x:c r="R7468" t="n">
        <x:f>'59_next_year_cohorts_2027_2028'!A7468</x:f>
        <x:v>0</x:v>
      </x:c>
    </x:row>
    <x:row r="7469">
      <x:c r="A7469" t="n">
        <x:f>'07_boards'!A7469</x:f>
        <x:v>0</x:v>
      </x:c>
      <x:c r="B7469" t="n">
        <x:f>'08_mediums'!A7469</x:f>
        <x:v>0</x:v>
      </x:c>
      <x:c r="C7469" t="n">
        <x:f>'09_grades'!A7469</x:f>
        <x:v>0</x:v>
      </x:c>
      <x:c r="D7469" t="n">
        <x:f>'10_streams'!A7469</x:f>
        <x:v>0</x:v>
      </x:c>
      <x:c r="E7469" t="n">
        <x:f>'11_divisions'!A7469</x:f>
        <x:v>0</x:v>
      </x:c>
      <x:c r="F7469" t="n">
        <x:f>'12_subjects'!A7469</x:f>
        <x:v>0</x:v>
      </x:c>
      <x:c r="G7469" t="n">
        <x:f>'14_categories'!A7469</x:f>
        <x:v>0</x:v>
      </x:c>
      <x:c r="H7469" t="n">
        <x:f>'16_courses'!A7469</x:f>
        <x:v>0</x:v>
      </x:c>
      <x:c r="I7469" t="n">
        <x:f>'16_courses'!C7469</x:f>
        <x:v>0</x:v>
      </x:c>
      <x:c r="J7469" t="n">
        <x:f>'18_cohorts'!A7469</x:f>
        <x:v>0</x:v>
      </x:c>
      <x:c r="K7469" t="n">
        <x:f>'23_users_staff'!A7469</x:f>
        <x:v>0</x:v>
      </x:c>
      <x:c r="L7469" t="n">
        <x:f>'24_users_students'!A7469</x:f>
        <x:v>0</x:v>
      </x:c>
      <x:c r="M7469" t="n">
        <x:f>'25_users_parents'!A7469</x:f>
        <x:v>0</x:v>
      </x:c>
      <x:c r="N7469" t="n">
        <x:f>'21_custom_roles'!A7469</x:f>
        <x:v>0</x:v>
      </x:c>
      <x:c r="O7469" t="n">
        <x:f>'34_master_course_template'!A7469</x:f>
        <x:v>0</x:v>
      </x:c>
      <x:c r="P7469" t="n">
        <x:f>'06_academic_years'!A7469</x:f>
        <x:v>0</x:v>
      </x:c>
      <x:c r="Q7469" t="n">
        <x:f>'58_next_year_courses_2027_2028'!A7469</x:f>
        <x:v>0</x:v>
      </x:c>
      <x:c r="R7469" t="n">
        <x:f>'59_next_year_cohorts_2027_2028'!A7469</x:f>
        <x:v>0</x:v>
      </x:c>
    </x:row>
    <x:row r="7470">
      <x:c r="A7470" t="n">
        <x:f>'07_boards'!A7470</x:f>
        <x:v>0</x:v>
      </x:c>
      <x:c r="B7470" t="n">
        <x:f>'08_mediums'!A7470</x:f>
        <x:v>0</x:v>
      </x:c>
      <x:c r="C7470" t="n">
        <x:f>'09_grades'!A7470</x:f>
        <x:v>0</x:v>
      </x:c>
      <x:c r="D7470" t="n">
        <x:f>'10_streams'!A7470</x:f>
        <x:v>0</x:v>
      </x:c>
      <x:c r="E7470" t="n">
        <x:f>'11_divisions'!A7470</x:f>
        <x:v>0</x:v>
      </x:c>
      <x:c r="F7470" t="n">
        <x:f>'12_subjects'!A7470</x:f>
        <x:v>0</x:v>
      </x:c>
      <x:c r="G7470" t="n">
        <x:f>'14_categories'!A7470</x:f>
        <x:v>0</x:v>
      </x:c>
      <x:c r="H7470" t="n">
        <x:f>'16_courses'!A7470</x:f>
        <x:v>0</x:v>
      </x:c>
      <x:c r="I7470" t="n">
        <x:f>'16_courses'!C7470</x:f>
        <x:v>0</x:v>
      </x:c>
      <x:c r="J7470" t="n">
        <x:f>'18_cohorts'!A7470</x:f>
        <x:v>0</x:v>
      </x:c>
      <x:c r="K7470" t="n">
        <x:f>'23_users_staff'!A7470</x:f>
        <x:v>0</x:v>
      </x:c>
      <x:c r="L7470" t="n">
        <x:f>'24_users_students'!A7470</x:f>
        <x:v>0</x:v>
      </x:c>
      <x:c r="M7470" t="n">
        <x:f>'25_users_parents'!A7470</x:f>
        <x:v>0</x:v>
      </x:c>
      <x:c r="N7470" t="n">
        <x:f>'21_custom_roles'!A7470</x:f>
        <x:v>0</x:v>
      </x:c>
      <x:c r="O7470" t="n">
        <x:f>'34_master_course_template'!A7470</x:f>
        <x:v>0</x:v>
      </x:c>
      <x:c r="P7470" t="n">
        <x:f>'06_academic_years'!A7470</x:f>
        <x:v>0</x:v>
      </x:c>
      <x:c r="Q7470" t="n">
        <x:f>'58_next_year_courses_2027_2028'!A7470</x:f>
        <x:v>0</x:v>
      </x:c>
      <x:c r="R7470" t="n">
        <x:f>'59_next_year_cohorts_2027_2028'!A7470</x:f>
        <x:v>0</x:v>
      </x:c>
    </x:row>
    <x:row r="7471">
      <x:c r="A7471" t="n">
        <x:f>'07_boards'!A7471</x:f>
        <x:v>0</x:v>
      </x:c>
      <x:c r="B7471" t="n">
        <x:f>'08_mediums'!A7471</x:f>
        <x:v>0</x:v>
      </x:c>
      <x:c r="C7471" t="n">
        <x:f>'09_grades'!A7471</x:f>
        <x:v>0</x:v>
      </x:c>
      <x:c r="D7471" t="n">
        <x:f>'10_streams'!A7471</x:f>
        <x:v>0</x:v>
      </x:c>
      <x:c r="E7471" t="n">
        <x:f>'11_divisions'!A7471</x:f>
        <x:v>0</x:v>
      </x:c>
      <x:c r="F7471" t="n">
        <x:f>'12_subjects'!A7471</x:f>
        <x:v>0</x:v>
      </x:c>
      <x:c r="G7471" t="n">
        <x:f>'14_categories'!A7471</x:f>
        <x:v>0</x:v>
      </x:c>
      <x:c r="H7471" t="n">
        <x:f>'16_courses'!A7471</x:f>
        <x:v>0</x:v>
      </x:c>
      <x:c r="I7471" t="n">
        <x:f>'16_courses'!C7471</x:f>
        <x:v>0</x:v>
      </x:c>
      <x:c r="J7471" t="n">
        <x:f>'18_cohorts'!A7471</x:f>
        <x:v>0</x:v>
      </x:c>
      <x:c r="K7471" t="n">
        <x:f>'23_users_staff'!A7471</x:f>
        <x:v>0</x:v>
      </x:c>
      <x:c r="L7471" t="n">
        <x:f>'24_users_students'!A7471</x:f>
        <x:v>0</x:v>
      </x:c>
      <x:c r="M7471" t="n">
        <x:f>'25_users_parents'!A7471</x:f>
        <x:v>0</x:v>
      </x:c>
      <x:c r="N7471" t="n">
        <x:f>'21_custom_roles'!A7471</x:f>
        <x:v>0</x:v>
      </x:c>
      <x:c r="O7471" t="n">
        <x:f>'34_master_course_template'!A7471</x:f>
        <x:v>0</x:v>
      </x:c>
      <x:c r="P7471" t="n">
        <x:f>'06_academic_years'!A7471</x:f>
        <x:v>0</x:v>
      </x:c>
      <x:c r="Q7471" t="n">
        <x:f>'58_next_year_courses_2027_2028'!A7471</x:f>
        <x:v>0</x:v>
      </x:c>
      <x:c r="R7471" t="n">
        <x:f>'59_next_year_cohorts_2027_2028'!A7471</x:f>
        <x:v>0</x:v>
      </x:c>
    </x:row>
    <x:row r="7472">
      <x:c r="A7472" t="n">
        <x:f>'07_boards'!A7472</x:f>
        <x:v>0</x:v>
      </x:c>
      <x:c r="B7472" t="n">
        <x:f>'08_mediums'!A7472</x:f>
        <x:v>0</x:v>
      </x:c>
      <x:c r="C7472" t="n">
        <x:f>'09_grades'!A7472</x:f>
        <x:v>0</x:v>
      </x:c>
      <x:c r="D7472" t="n">
        <x:f>'10_streams'!A7472</x:f>
        <x:v>0</x:v>
      </x:c>
      <x:c r="E7472" t="n">
        <x:f>'11_divisions'!A7472</x:f>
        <x:v>0</x:v>
      </x:c>
      <x:c r="F7472" t="n">
        <x:f>'12_subjects'!A7472</x:f>
        <x:v>0</x:v>
      </x:c>
      <x:c r="G7472" t="n">
        <x:f>'14_categories'!A7472</x:f>
        <x:v>0</x:v>
      </x:c>
      <x:c r="H7472" t="n">
        <x:f>'16_courses'!A7472</x:f>
        <x:v>0</x:v>
      </x:c>
      <x:c r="I7472" t="n">
        <x:f>'16_courses'!C7472</x:f>
        <x:v>0</x:v>
      </x:c>
      <x:c r="J7472" t="n">
        <x:f>'18_cohorts'!A7472</x:f>
        <x:v>0</x:v>
      </x:c>
      <x:c r="K7472" t="n">
        <x:f>'23_users_staff'!A7472</x:f>
        <x:v>0</x:v>
      </x:c>
      <x:c r="L7472" t="n">
        <x:f>'24_users_students'!A7472</x:f>
        <x:v>0</x:v>
      </x:c>
      <x:c r="M7472" t="n">
        <x:f>'25_users_parents'!A7472</x:f>
        <x:v>0</x:v>
      </x:c>
      <x:c r="N7472" t="n">
        <x:f>'21_custom_roles'!A7472</x:f>
        <x:v>0</x:v>
      </x:c>
      <x:c r="O7472" t="n">
        <x:f>'34_master_course_template'!A7472</x:f>
        <x:v>0</x:v>
      </x:c>
      <x:c r="P7472" t="n">
        <x:f>'06_academic_years'!A7472</x:f>
        <x:v>0</x:v>
      </x:c>
      <x:c r="Q7472" t="n">
        <x:f>'58_next_year_courses_2027_2028'!A7472</x:f>
        <x:v>0</x:v>
      </x:c>
      <x:c r="R7472" t="n">
        <x:f>'59_next_year_cohorts_2027_2028'!A7472</x:f>
        <x:v>0</x:v>
      </x:c>
    </x:row>
    <x:row r="7473">
      <x:c r="A7473" t="n">
        <x:f>'07_boards'!A7473</x:f>
        <x:v>0</x:v>
      </x:c>
      <x:c r="B7473" t="n">
        <x:f>'08_mediums'!A7473</x:f>
        <x:v>0</x:v>
      </x:c>
      <x:c r="C7473" t="n">
        <x:f>'09_grades'!A7473</x:f>
        <x:v>0</x:v>
      </x:c>
      <x:c r="D7473" t="n">
        <x:f>'10_streams'!A7473</x:f>
        <x:v>0</x:v>
      </x:c>
      <x:c r="E7473" t="n">
        <x:f>'11_divisions'!A7473</x:f>
        <x:v>0</x:v>
      </x:c>
      <x:c r="F7473" t="n">
        <x:f>'12_subjects'!A7473</x:f>
        <x:v>0</x:v>
      </x:c>
      <x:c r="G7473" t="n">
        <x:f>'14_categories'!A7473</x:f>
        <x:v>0</x:v>
      </x:c>
      <x:c r="H7473" t="n">
        <x:f>'16_courses'!A7473</x:f>
        <x:v>0</x:v>
      </x:c>
      <x:c r="I7473" t="n">
        <x:f>'16_courses'!C7473</x:f>
        <x:v>0</x:v>
      </x:c>
      <x:c r="J7473" t="n">
        <x:f>'18_cohorts'!A7473</x:f>
        <x:v>0</x:v>
      </x:c>
      <x:c r="K7473" t="n">
        <x:f>'23_users_staff'!A7473</x:f>
        <x:v>0</x:v>
      </x:c>
      <x:c r="L7473" t="n">
        <x:f>'24_users_students'!A7473</x:f>
        <x:v>0</x:v>
      </x:c>
      <x:c r="M7473" t="n">
        <x:f>'25_users_parents'!A7473</x:f>
        <x:v>0</x:v>
      </x:c>
      <x:c r="N7473" t="n">
        <x:f>'21_custom_roles'!A7473</x:f>
        <x:v>0</x:v>
      </x:c>
      <x:c r="O7473" t="n">
        <x:f>'34_master_course_template'!A7473</x:f>
        <x:v>0</x:v>
      </x:c>
      <x:c r="P7473" t="n">
        <x:f>'06_academic_years'!A7473</x:f>
        <x:v>0</x:v>
      </x:c>
      <x:c r="Q7473" t="n">
        <x:f>'58_next_year_courses_2027_2028'!A7473</x:f>
        <x:v>0</x:v>
      </x:c>
      <x:c r="R7473" t="n">
        <x:f>'59_next_year_cohorts_2027_2028'!A7473</x:f>
        <x:v>0</x:v>
      </x:c>
    </x:row>
    <x:row r="7474">
      <x:c r="A7474" t="n">
        <x:f>'07_boards'!A7474</x:f>
        <x:v>0</x:v>
      </x:c>
      <x:c r="B7474" t="n">
        <x:f>'08_mediums'!A7474</x:f>
        <x:v>0</x:v>
      </x:c>
      <x:c r="C7474" t="n">
        <x:f>'09_grades'!A7474</x:f>
        <x:v>0</x:v>
      </x:c>
      <x:c r="D7474" t="n">
        <x:f>'10_streams'!A7474</x:f>
        <x:v>0</x:v>
      </x:c>
      <x:c r="E7474" t="n">
        <x:f>'11_divisions'!A7474</x:f>
        <x:v>0</x:v>
      </x:c>
      <x:c r="F7474" t="n">
        <x:f>'12_subjects'!A7474</x:f>
        <x:v>0</x:v>
      </x:c>
      <x:c r="G7474" t="n">
        <x:f>'14_categories'!A7474</x:f>
        <x:v>0</x:v>
      </x:c>
      <x:c r="H7474" t="n">
        <x:f>'16_courses'!A7474</x:f>
        <x:v>0</x:v>
      </x:c>
      <x:c r="I7474" t="n">
        <x:f>'16_courses'!C7474</x:f>
        <x:v>0</x:v>
      </x:c>
      <x:c r="J7474" t="n">
        <x:f>'18_cohorts'!A7474</x:f>
        <x:v>0</x:v>
      </x:c>
      <x:c r="K7474" t="n">
        <x:f>'23_users_staff'!A7474</x:f>
        <x:v>0</x:v>
      </x:c>
      <x:c r="L7474" t="n">
        <x:f>'24_users_students'!A7474</x:f>
        <x:v>0</x:v>
      </x:c>
      <x:c r="M7474" t="n">
        <x:f>'25_users_parents'!A7474</x:f>
        <x:v>0</x:v>
      </x:c>
      <x:c r="N7474" t="n">
        <x:f>'21_custom_roles'!A7474</x:f>
        <x:v>0</x:v>
      </x:c>
      <x:c r="O7474" t="n">
        <x:f>'34_master_course_template'!A7474</x:f>
        <x:v>0</x:v>
      </x:c>
      <x:c r="P7474" t="n">
        <x:f>'06_academic_years'!A7474</x:f>
        <x:v>0</x:v>
      </x:c>
      <x:c r="Q7474" t="n">
        <x:f>'58_next_year_courses_2027_2028'!A7474</x:f>
        <x:v>0</x:v>
      </x:c>
      <x:c r="R7474" t="n">
        <x:f>'59_next_year_cohorts_2027_2028'!A7474</x:f>
        <x:v>0</x:v>
      </x:c>
    </x:row>
    <x:row r="7475">
      <x:c r="A7475" t="n">
        <x:f>'07_boards'!A7475</x:f>
        <x:v>0</x:v>
      </x:c>
      <x:c r="B7475" t="n">
        <x:f>'08_mediums'!A7475</x:f>
        <x:v>0</x:v>
      </x:c>
      <x:c r="C7475" t="n">
        <x:f>'09_grades'!A7475</x:f>
        <x:v>0</x:v>
      </x:c>
      <x:c r="D7475" t="n">
        <x:f>'10_streams'!A7475</x:f>
        <x:v>0</x:v>
      </x:c>
      <x:c r="E7475" t="n">
        <x:f>'11_divisions'!A7475</x:f>
        <x:v>0</x:v>
      </x:c>
      <x:c r="F7475" t="n">
        <x:f>'12_subjects'!A7475</x:f>
        <x:v>0</x:v>
      </x:c>
      <x:c r="G7475" t="n">
        <x:f>'14_categories'!A7475</x:f>
        <x:v>0</x:v>
      </x:c>
      <x:c r="H7475" t="n">
        <x:f>'16_courses'!A7475</x:f>
        <x:v>0</x:v>
      </x:c>
      <x:c r="I7475" t="n">
        <x:f>'16_courses'!C7475</x:f>
        <x:v>0</x:v>
      </x:c>
      <x:c r="J7475" t="n">
        <x:f>'18_cohorts'!A7475</x:f>
        <x:v>0</x:v>
      </x:c>
      <x:c r="K7475" t="n">
        <x:f>'23_users_staff'!A7475</x:f>
        <x:v>0</x:v>
      </x:c>
      <x:c r="L7475" t="n">
        <x:f>'24_users_students'!A7475</x:f>
        <x:v>0</x:v>
      </x:c>
      <x:c r="M7475" t="n">
        <x:f>'25_users_parents'!A7475</x:f>
        <x:v>0</x:v>
      </x:c>
      <x:c r="N7475" t="n">
        <x:f>'21_custom_roles'!A7475</x:f>
        <x:v>0</x:v>
      </x:c>
      <x:c r="O7475" t="n">
        <x:f>'34_master_course_template'!A7475</x:f>
        <x:v>0</x:v>
      </x:c>
      <x:c r="P7475" t="n">
        <x:f>'06_academic_years'!A7475</x:f>
        <x:v>0</x:v>
      </x:c>
      <x:c r="Q7475" t="n">
        <x:f>'58_next_year_courses_2027_2028'!A7475</x:f>
        <x:v>0</x:v>
      </x:c>
      <x:c r="R7475" t="n">
        <x:f>'59_next_year_cohorts_2027_2028'!A7475</x:f>
        <x:v>0</x:v>
      </x:c>
    </x:row>
    <x:row r="7476">
      <x:c r="A7476" t="n">
        <x:f>'07_boards'!A7476</x:f>
        <x:v>0</x:v>
      </x:c>
      <x:c r="B7476" t="n">
        <x:f>'08_mediums'!A7476</x:f>
        <x:v>0</x:v>
      </x:c>
      <x:c r="C7476" t="n">
        <x:f>'09_grades'!A7476</x:f>
        <x:v>0</x:v>
      </x:c>
      <x:c r="D7476" t="n">
        <x:f>'10_streams'!A7476</x:f>
        <x:v>0</x:v>
      </x:c>
      <x:c r="E7476" t="n">
        <x:f>'11_divisions'!A7476</x:f>
        <x:v>0</x:v>
      </x:c>
      <x:c r="F7476" t="n">
        <x:f>'12_subjects'!A7476</x:f>
        <x:v>0</x:v>
      </x:c>
      <x:c r="G7476" t="n">
        <x:f>'14_categories'!A7476</x:f>
        <x:v>0</x:v>
      </x:c>
      <x:c r="H7476" t="n">
        <x:f>'16_courses'!A7476</x:f>
        <x:v>0</x:v>
      </x:c>
      <x:c r="I7476" t="n">
        <x:f>'16_courses'!C7476</x:f>
        <x:v>0</x:v>
      </x:c>
      <x:c r="J7476" t="n">
        <x:f>'18_cohorts'!A7476</x:f>
        <x:v>0</x:v>
      </x:c>
      <x:c r="K7476" t="n">
        <x:f>'23_users_staff'!A7476</x:f>
        <x:v>0</x:v>
      </x:c>
      <x:c r="L7476" t="n">
        <x:f>'24_users_students'!A7476</x:f>
        <x:v>0</x:v>
      </x:c>
      <x:c r="M7476" t="n">
        <x:f>'25_users_parents'!A7476</x:f>
        <x:v>0</x:v>
      </x:c>
      <x:c r="N7476" t="n">
        <x:f>'21_custom_roles'!A7476</x:f>
        <x:v>0</x:v>
      </x:c>
      <x:c r="O7476" t="n">
        <x:f>'34_master_course_template'!A7476</x:f>
        <x:v>0</x:v>
      </x:c>
      <x:c r="P7476" t="n">
        <x:f>'06_academic_years'!A7476</x:f>
        <x:v>0</x:v>
      </x:c>
      <x:c r="Q7476" t="n">
        <x:f>'58_next_year_courses_2027_2028'!A7476</x:f>
        <x:v>0</x:v>
      </x:c>
      <x:c r="R7476" t="n">
        <x:f>'59_next_year_cohorts_2027_2028'!A7476</x:f>
        <x:v>0</x:v>
      </x:c>
    </x:row>
    <x:row r="7477">
      <x:c r="A7477" t="n">
        <x:f>'07_boards'!A7477</x:f>
        <x:v>0</x:v>
      </x:c>
      <x:c r="B7477" t="n">
        <x:f>'08_mediums'!A7477</x:f>
        <x:v>0</x:v>
      </x:c>
      <x:c r="C7477" t="n">
        <x:f>'09_grades'!A7477</x:f>
        <x:v>0</x:v>
      </x:c>
      <x:c r="D7477" t="n">
        <x:f>'10_streams'!A7477</x:f>
        <x:v>0</x:v>
      </x:c>
      <x:c r="E7477" t="n">
        <x:f>'11_divisions'!A7477</x:f>
        <x:v>0</x:v>
      </x:c>
      <x:c r="F7477" t="n">
        <x:f>'12_subjects'!A7477</x:f>
        <x:v>0</x:v>
      </x:c>
      <x:c r="G7477" t="n">
        <x:f>'14_categories'!A7477</x:f>
        <x:v>0</x:v>
      </x:c>
      <x:c r="H7477" t="n">
        <x:f>'16_courses'!A7477</x:f>
        <x:v>0</x:v>
      </x:c>
      <x:c r="I7477" t="n">
        <x:f>'16_courses'!C7477</x:f>
        <x:v>0</x:v>
      </x:c>
      <x:c r="J7477" t="n">
        <x:f>'18_cohorts'!A7477</x:f>
        <x:v>0</x:v>
      </x:c>
      <x:c r="K7477" t="n">
        <x:f>'23_users_staff'!A7477</x:f>
        <x:v>0</x:v>
      </x:c>
      <x:c r="L7477" t="n">
        <x:f>'24_users_students'!A7477</x:f>
        <x:v>0</x:v>
      </x:c>
      <x:c r="M7477" t="n">
        <x:f>'25_users_parents'!A7477</x:f>
        <x:v>0</x:v>
      </x:c>
      <x:c r="N7477" t="n">
        <x:f>'21_custom_roles'!A7477</x:f>
        <x:v>0</x:v>
      </x:c>
      <x:c r="O7477" t="n">
        <x:f>'34_master_course_template'!A7477</x:f>
        <x:v>0</x:v>
      </x:c>
      <x:c r="P7477" t="n">
        <x:f>'06_academic_years'!A7477</x:f>
        <x:v>0</x:v>
      </x:c>
      <x:c r="Q7477" t="n">
        <x:f>'58_next_year_courses_2027_2028'!A7477</x:f>
        <x:v>0</x:v>
      </x:c>
      <x:c r="R7477" t="n">
        <x:f>'59_next_year_cohorts_2027_2028'!A7477</x:f>
        <x:v>0</x:v>
      </x:c>
    </x:row>
    <x:row r="7478">
      <x:c r="A7478" t="n">
        <x:f>'07_boards'!A7478</x:f>
        <x:v>0</x:v>
      </x:c>
      <x:c r="B7478" t="n">
        <x:f>'08_mediums'!A7478</x:f>
        <x:v>0</x:v>
      </x:c>
      <x:c r="C7478" t="n">
        <x:f>'09_grades'!A7478</x:f>
        <x:v>0</x:v>
      </x:c>
      <x:c r="D7478" t="n">
        <x:f>'10_streams'!A7478</x:f>
        <x:v>0</x:v>
      </x:c>
      <x:c r="E7478" t="n">
        <x:f>'11_divisions'!A7478</x:f>
        <x:v>0</x:v>
      </x:c>
      <x:c r="F7478" t="n">
        <x:f>'12_subjects'!A7478</x:f>
        <x:v>0</x:v>
      </x:c>
      <x:c r="G7478" t="n">
        <x:f>'14_categories'!A7478</x:f>
        <x:v>0</x:v>
      </x:c>
      <x:c r="H7478" t="n">
        <x:f>'16_courses'!A7478</x:f>
        <x:v>0</x:v>
      </x:c>
      <x:c r="I7478" t="n">
        <x:f>'16_courses'!C7478</x:f>
        <x:v>0</x:v>
      </x:c>
      <x:c r="J7478" t="n">
        <x:f>'18_cohorts'!A7478</x:f>
        <x:v>0</x:v>
      </x:c>
      <x:c r="K7478" t="n">
        <x:f>'23_users_staff'!A7478</x:f>
        <x:v>0</x:v>
      </x:c>
      <x:c r="L7478" t="n">
        <x:f>'24_users_students'!A7478</x:f>
        <x:v>0</x:v>
      </x:c>
      <x:c r="M7478" t="n">
        <x:f>'25_users_parents'!A7478</x:f>
        <x:v>0</x:v>
      </x:c>
      <x:c r="N7478" t="n">
        <x:f>'21_custom_roles'!A7478</x:f>
        <x:v>0</x:v>
      </x:c>
      <x:c r="O7478" t="n">
        <x:f>'34_master_course_template'!A7478</x:f>
        <x:v>0</x:v>
      </x:c>
      <x:c r="P7478" t="n">
        <x:f>'06_academic_years'!A7478</x:f>
        <x:v>0</x:v>
      </x:c>
      <x:c r="Q7478" t="n">
        <x:f>'58_next_year_courses_2027_2028'!A7478</x:f>
        <x:v>0</x:v>
      </x:c>
      <x:c r="R7478" t="n">
        <x:f>'59_next_year_cohorts_2027_2028'!A7478</x:f>
        <x:v>0</x:v>
      </x:c>
    </x:row>
    <x:row r="7479">
      <x:c r="A7479" t="n">
        <x:f>'07_boards'!A7479</x:f>
        <x:v>0</x:v>
      </x:c>
      <x:c r="B7479" t="n">
        <x:f>'08_mediums'!A7479</x:f>
        <x:v>0</x:v>
      </x:c>
      <x:c r="C7479" t="n">
        <x:f>'09_grades'!A7479</x:f>
        <x:v>0</x:v>
      </x:c>
      <x:c r="D7479" t="n">
        <x:f>'10_streams'!A7479</x:f>
        <x:v>0</x:v>
      </x:c>
      <x:c r="E7479" t="n">
        <x:f>'11_divisions'!A7479</x:f>
        <x:v>0</x:v>
      </x:c>
      <x:c r="F7479" t="n">
        <x:f>'12_subjects'!A7479</x:f>
        <x:v>0</x:v>
      </x:c>
      <x:c r="G7479" t="n">
        <x:f>'14_categories'!A7479</x:f>
        <x:v>0</x:v>
      </x:c>
      <x:c r="H7479" t="n">
        <x:f>'16_courses'!A7479</x:f>
        <x:v>0</x:v>
      </x:c>
      <x:c r="I7479" t="n">
        <x:f>'16_courses'!C7479</x:f>
        <x:v>0</x:v>
      </x:c>
      <x:c r="J7479" t="n">
        <x:f>'18_cohorts'!A7479</x:f>
        <x:v>0</x:v>
      </x:c>
      <x:c r="K7479" t="n">
        <x:f>'23_users_staff'!A7479</x:f>
        <x:v>0</x:v>
      </x:c>
      <x:c r="L7479" t="n">
        <x:f>'24_users_students'!A7479</x:f>
        <x:v>0</x:v>
      </x:c>
      <x:c r="M7479" t="n">
        <x:f>'25_users_parents'!A7479</x:f>
        <x:v>0</x:v>
      </x:c>
      <x:c r="N7479" t="n">
        <x:f>'21_custom_roles'!A7479</x:f>
        <x:v>0</x:v>
      </x:c>
      <x:c r="O7479" t="n">
        <x:f>'34_master_course_template'!A7479</x:f>
        <x:v>0</x:v>
      </x:c>
      <x:c r="P7479" t="n">
        <x:f>'06_academic_years'!A7479</x:f>
        <x:v>0</x:v>
      </x:c>
      <x:c r="Q7479" t="n">
        <x:f>'58_next_year_courses_2027_2028'!A7479</x:f>
        <x:v>0</x:v>
      </x:c>
      <x:c r="R7479" t="n">
        <x:f>'59_next_year_cohorts_2027_2028'!A7479</x:f>
        <x:v>0</x:v>
      </x:c>
    </x:row>
    <x:row r="7480">
      <x:c r="A7480" t="n">
        <x:f>'07_boards'!A7480</x:f>
        <x:v>0</x:v>
      </x:c>
      <x:c r="B7480" t="n">
        <x:f>'08_mediums'!A7480</x:f>
        <x:v>0</x:v>
      </x:c>
      <x:c r="C7480" t="n">
        <x:f>'09_grades'!A7480</x:f>
        <x:v>0</x:v>
      </x:c>
      <x:c r="D7480" t="n">
        <x:f>'10_streams'!A7480</x:f>
        <x:v>0</x:v>
      </x:c>
      <x:c r="E7480" t="n">
        <x:f>'11_divisions'!A7480</x:f>
        <x:v>0</x:v>
      </x:c>
      <x:c r="F7480" t="n">
        <x:f>'12_subjects'!A7480</x:f>
        <x:v>0</x:v>
      </x:c>
      <x:c r="G7480" t="n">
        <x:f>'14_categories'!A7480</x:f>
        <x:v>0</x:v>
      </x:c>
      <x:c r="H7480" t="n">
        <x:f>'16_courses'!A7480</x:f>
        <x:v>0</x:v>
      </x:c>
      <x:c r="I7480" t="n">
        <x:f>'16_courses'!C7480</x:f>
        <x:v>0</x:v>
      </x:c>
      <x:c r="J7480" t="n">
        <x:f>'18_cohorts'!A7480</x:f>
        <x:v>0</x:v>
      </x:c>
      <x:c r="K7480" t="n">
        <x:f>'23_users_staff'!A7480</x:f>
        <x:v>0</x:v>
      </x:c>
      <x:c r="L7480" t="n">
        <x:f>'24_users_students'!A7480</x:f>
        <x:v>0</x:v>
      </x:c>
      <x:c r="M7480" t="n">
        <x:f>'25_users_parents'!A7480</x:f>
        <x:v>0</x:v>
      </x:c>
      <x:c r="N7480" t="n">
        <x:f>'21_custom_roles'!A7480</x:f>
        <x:v>0</x:v>
      </x:c>
      <x:c r="O7480" t="n">
        <x:f>'34_master_course_template'!A7480</x:f>
        <x:v>0</x:v>
      </x:c>
      <x:c r="P7480" t="n">
        <x:f>'06_academic_years'!A7480</x:f>
        <x:v>0</x:v>
      </x:c>
      <x:c r="Q7480" t="n">
        <x:f>'58_next_year_courses_2027_2028'!A7480</x:f>
        <x:v>0</x:v>
      </x:c>
      <x:c r="R7480" t="n">
        <x:f>'59_next_year_cohorts_2027_2028'!A7480</x:f>
        <x:v>0</x:v>
      </x:c>
    </x:row>
    <x:row r="7481">
      <x:c r="A7481" t="n">
        <x:f>'07_boards'!A7481</x:f>
        <x:v>0</x:v>
      </x:c>
      <x:c r="B7481" t="n">
        <x:f>'08_mediums'!A7481</x:f>
        <x:v>0</x:v>
      </x:c>
      <x:c r="C7481" t="n">
        <x:f>'09_grades'!A7481</x:f>
        <x:v>0</x:v>
      </x:c>
      <x:c r="D7481" t="n">
        <x:f>'10_streams'!A7481</x:f>
        <x:v>0</x:v>
      </x:c>
      <x:c r="E7481" t="n">
        <x:f>'11_divisions'!A7481</x:f>
        <x:v>0</x:v>
      </x:c>
      <x:c r="F7481" t="n">
        <x:f>'12_subjects'!A7481</x:f>
        <x:v>0</x:v>
      </x:c>
      <x:c r="G7481" t="n">
        <x:f>'14_categories'!A7481</x:f>
        <x:v>0</x:v>
      </x:c>
      <x:c r="H7481" t="n">
        <x:f>'16_courses'!A7481</x:f>
        <x:v>0</x:v>
      </x:c>
      <x:c r="I7481" t="n">
        <x:f>'16_courses'!C7481</x:f>
        <x:v>0</x:v>
      </x:c>
      <x:c r="J7481" t="n">
        <x:f>'18_cohorts'!A7481</x:f>
        <x:v>0</x:v>
      </x:c>
      <x:c r="K7481" t="n">
        <x:f>'23_users_staff'!A7481</x:f>
        <x:v>0</x:v>
      </x:c>
      <x:c r="L7481" t="n">
        <x:f>'24_users_students'!A7481</x:f>
        <x:v>0</x:v>
      </x:c>
      <x:c r="M7481" t="n">
        <x:f>'25_users_parents'!A7481</x:f>
        <x:v>0</x:v>
      </x:c>
      <x:c r="N7481" t="n">
        <x:f>'21_custom_roles'!A7481</x:f>
        <x:v>0</x:v>
      </x:c>
      <x:c r="O7481" t="n">
        <x:f>'34_master_course_template'!A7481</x:f>
        <x:v>0</x:v>
      </x:c>
      <x:c r="P7481" t="n">
        <x:f>'06_academic_years'!A7481</x:f>
        <x:v>0</x:v>
      </x:c>
      <x:c r="Q7481" t="n">
        <x:f>'58_next_year_courses_2027_2028'!A7481</x:f>
        <x:v>0</x:v>
      </x:c>
      <x:c r="R7481" t="n">
        <x:f>'59_next_year_cohorts_2027_2028'!A7481</x:f>
        <x:v>0</x:v>
      </x:c>
    </x:row>
    <x:row r="7482">
      <x:c r="A7482" t="n">
        <x:f>'07_boards'!A7482</x:f>
        <x:v>0</x:v>
      </x:c>
      <x:c r="B7482" t="n">
        <x:f>'08_mediums'!A7482</x:f>
        <x:v>0</x:v>
      </x:c>
      <x:c r="C7482" t="n">
        <x:f>'09_grades'!A7482</x:f>
        <x:v>0</x:v>
      </x:c>
      <x:c r="D7482" t="n">
        <x:f>'10_streams'!A7482</x:f>
        <x:v>0</x:v>
      </x:c>
      <x:c r="E7482" t="n">
        <x:f>'11_divisions'!A7482</x:f>
        <x:v>0</x:v>
      </x:c>
      <x:c r="F7482" t="n">
        <x:f>'12_subjects'!A7482</x:f>
        <x:v>0</x:v>
      </x:c>
      <x:c r="G7482" t="n">
        <x:f>'14_categories'!A7482</x:f>
        <x:v>0</x:v>
      </x:c>
      <x:c r="H7482" t="n">
        <x:f>'16_courses'!A7482</x:f>
        <x:v>0</x:v>
      </x:c>
      <x:c r="I7482" t="n">
        <x:f>'16_courses'!C7482</x:f>
        <x:v>0</x:v>
      </x:c>
      <x:c r="J7482" t="n">
        <x:f>'18_cohorts'!A7482</x:f>
        <x:v>0</x:v>
      </x:c>
      <x:c r="K7482" t="n">
        <x:f>'23_users_staff'!A7482</x:f>
        <x:v>0</x:v>
      </x:c>
      <x:c r="L7482" t="n">
        <x:f>'24_users_students'!A7482</x:f>
        <x:v>0</x:v>
      </x:c>
      <x:c r="M7482" t="n">
        <x:f>'25_users_parents'!A7482</x:f>
        <x:v>0</x:v>
      </x:c>
      <x:c r="N7482" t="n">
        <x:f>'21_custom_roles'!A7482</x:f>
        <x:v>0</x:v>
      </x:c>
      <x:c r="O7482" t="n">
        <x:f>'34_master_course_template'!A7482</x:f>
        <x:v>0</x:v>
      </x:c>
      <x:c r="P7482" t="n">
        <x:f>'06_academic_years'!A7482</x:f>
        <x:v>0</x:v>
      </x:c>
      <x:c r="Q7482" t="n">
        <x:f>'58_next_year_courses_2027_2028'!A7482</x:f>
        <x:v>0</x:v>
      </x:c>
      <x:c r="R7482" t="n">
        <x:f>'59_next_year_cohorts_2027_2028'!A7482</x:f>
        <x:v>0</x:v>
      </x:c>
    </x:row>
    <x:row r="7483">
      <x:c r="A7483" t="n">
        <x:f>'07_boards'!A7483</x:f>
        <x:v>0</x:v>
      </x:c>
      <x:c r="B7483" t="n">
        <x:f>'08_mediums'!A7483</x:f>
        <x:v>0</x:v>
      </x:c>
      <x:c r="C7483" t="n">
        <x:f>'09_grades'!A7483</x:f>
        <x:v>0</x:v>
      </x:c>
      <x:c r="D7483" t="n">
        <x:f>'10_streams'!A7483</x:f>
        <x:v>0</x:v>
      </x:c>
      <x:c r="E7483" t="n">
        <x:f>'11_divisions'!A7483</x:f>
        <x:v>0</x:v>
      </x:c>
      <x:c r="F7483" t="n">
        <x:f>'12_subjects'!A7483</x:f>
        <x:v>0</x:v>
      </x:c>
      <x:c r="G7483" t="n">
        <x:f>'14_categories'!A7483</x:f>
        <x:v>0</x:v>
      </x:c>
      <x:c r="H7483" t="n">
        <x:f>'16_courses'!A7483</x:f>
        <x:v>0</x:v>
      </x:c>
      <x:c r="I7483" t="n">
        <x:f>'16_courses'!C7483</x:f>
        <x:v>0</x:v>
      </x:c>
      <x:c r="J7483" t="n">
        <x:f>'18_cohorts'!A7483</x:f>
        <x:v>0</x:v>
      </x:c>
      <x:c r="K7483" t="n">
        <x:f>'23_users_staff'!A7483</x:f>
        <x:v>0</x:v>
      </x:c>
      <x:c r="L7483" t="n">
        <x:f>'24_users_students'!A7483</x:f>
        <x:v>0</x:v>
      </x:c>
      <x:c r="M7483" t="n">
        <x:f>'25_users_parents'!A7483</x:f>
        <x:v>0</x:v>
      </x:c>
      <x:c r="N7483" t="n">
        <x:f>'21_custom_roles'!A7483</x:f>
        <x:v>0</x:v>
      </x:c>
      <x:c r="O7483" t="n">
        <x:f>'34_master_course_template'!A7483</x:f>
        <x:v>0</x:v>
      </x:c>
      <x:c r="P7483" t="n">
        <x:f>'06_academic_years'!A7483</x:f>
        <x:v>0</x:v>
      </x:c>
      <x:c r="Q7483" t="n">
        <x:f>'58_next_year_courses_2027_2028'!A7483</x:f>
        <x:v>0</x:v>
      </x:c>
      <x:c r="R7483" t="n">
        <x:f>'59_next_year_cohorts_2027_2028'!A7483</x:f>
        <x:v>0</x:v>
      </x:c>
    </x:row>
    <x:row r="7484">
      <x:c r="A7484" t="n">
        <x:f>'07_boards'!A7484</x:f>
        <x:v>0</x:v>
      </x:c>
      <x:c r="B7484" t="n">
        <x:f>'08_mediums'!A7484</x:f>
        <x:v>0</x:v>
      </x:c>
      <x:c r="C7484" t="n">
        <x:f>'09_grades'!A7484</x:f>
        <x:v>0</x:v>
      </x:c>
      <x:c r="D7484" t="n">
        <x:f>'10_streams'!A7484</x:f>
        <x:v>0</x:v>
      </x:c>
      <x:c r="E7484" t="n">
        <x:f>'11_divisions'!A7484</x:f>
        <x:v>0</x:v>
      </x:c>
      <x:c r="F7484" t="n">
        <x:f>'12_subjects'!A7484</x:f>
        <x:v>0</x:v>
      </x:c>
      <x:c r="G7484" t="n">
        <x:f>'14_categories'!A7484</x:f>
        <x:v>0</x:v>
      </x:c>
      <x:c r="H7484" t="n">
        <x:f>'16_courses'!A7484</x:f>
        <x:v>0</x:v>
      </x:c>
      <x:c r="I7484" t="n">
        <x:f>'16_courses'!C7484</x:f>
        <x:v>0</x:v>
      </x:c>
      <x:c r="J7484" t="n">
        <x:f>'18_cohorts'!A7484</x:f>
        <x:v>0</x:v>
      </x:c>
      <x:c r="K7484" t="n">
        <x:f>'23_users_staff'!A7484</x:f>
        <x:v>0</x:v>
      </x:c>
      <x:c r="L7484" t="n">
        <x:f>'24_users_students'!A7484</x:f>
        <x:v>0</x:v>
      </x:c>
      <x:c r="M7484" t="n">
        <x:f>'25_users_parents'!A7484</x:f>
        <x:v>0</x:v>
      </x:c>
      <x:c r="N7484" t="n">
        <x:f>'21_custom_roles'!A7484</x:f>
        <x:v>0</x:v>
      </x:c>
      <x:c r="O7484" t="n">
        <x:f>'34_master_course_template'!A7484</x:f>
        <x:v>0</x:v>
      </x:c>
      <x:c r="P7484" t="n">
        <x:f>'06_academic_years'!A7484</x:f>
        <x:v>0</x:v>
      </x:c>
      <x:c r="Q7484" t="n">
        <x:f>'58_next_year_courses_2027_2028'!A7484</x:f>
        <x:v>0</x:v>
      </x:c>
      <x:c r="R7484" t="n">
        <x:f>'59_next_year_cohorts_2027_2028'!A7484</x:f>
        <x:v>0</x:v>
      </x:c>
    </x:row>
    <x:row r="7485">
      <x:c r="A7485" t="n">
        <x:f>'07_boards'!A7485</x:f>
        <x:v>0</x:v>
      </x:c>
      <x:c r="B7485" t="n">
        <x:f>'08_mediums'!A7485</x:f>
        <x:v>0</x:v>
      </x:c>
      <x:c r="C7485" t="n">
        <x:f>'09_grades'!A7485</x:f>
        <x:v>0</x:v>
      </x:c>
      <x:c r="D7485" t="n">
        <x:f>'10_streams'!A7485</x:f>
        <x:v>0</x:v>
      </x:c>
      <x:c r="E7485" t="n">
        <x:f>'11_divisions'!A7485</x:f>
        <x:v>0</x:v>
      </x:c>
      <x:c r="F7485" t="n">
        <x:f>'12_subjects'!A7485</x:f>
        <x:v>0</x:v>
      </x:c>
      <x:c r="G7485" t="n">
        <x:f>'14_categories'!A7485</x:f>
        <x:v>0</x:v>
      </x:c>
      <x:c r="H7485" t="n">
        <x:f>'16_courses'!A7485</x:f>
        <x:v>0</x:v>
      </x:c>
      <x:c r="I7485" t="n">
        <x:f>'16_courses'!C7485</x:f>
        <x:v>0</x:v>
      </x:c>
      <x:c r="J7485" t="n">
        <x:f>'18_cohorts'!A7485</x:f>
        <x:v>0</x:v>
      </x:c>
      <x:c r="K7485" t="n">
        <x:f>'23_users_staff'!A7485</x:f>
        <x:v>0</x:v>
      </x:c>
      <x:c r="L7485" t="n">
        <x:f>'24_users_students'!A7485</x:f>
        <x:v>0</x:v>
      </x:c>
      <x:c r="M7485" t="n">
        <x:f>'25_users_parents'!A7485</x:f>
        <x:v>0</x:v>
      </x:c>
      <x:c r="N7485" t="n">
        <x:f>'21_custom_roles'!A7485</x:f>
        <x:v>0</x:v>
      </x:c>
      <x:c r="O7485" t="n">
        <x:f>'34_master_course_template'!A7485</x:f>
        <x:v>0</x:v>
      </x:c>
      <x:c r="P7485" t="n">
        <x:f>'06_academic_years'!A7485</x:f>
        <x:v>0</x:v>
      </x:c>
      <x:c r="Q7485" t="n">
        <x:f>'58_next_year_courses_2027_2028'!A7485</x:f>
        <x:v>0</x:v>
      </x:c>
      <x:c r="R7485" t="n">
        <x:f>'59_next_year_cohorts_2027_2028'!A7485</x:f>
        <x:v>0</x:v>
      </x:c>
    </x:row>
    <x:row r="7486">
      <x:c r="A7486" t="n">
        <x:f>'07_boards'!A7486</x:f>
        <x:v>0</x:v>
      </x:c>
      <x:c r="B7486" t="n">
        <x:f>'08_mediums'!A7486</x:f>
        <x:v>0</x:v>
      </x:c>
      <x:c r="C7486" t="n">
        <x:f>'09_grades'!A7486</x:f>
        <x:v>0</x:v>
      </x:c>
      <x:c r="D7486" t="n">
        <x:f>'10_streams'!A7486</x:f>
        <x:v>0</x:v>
      </x:c>
      <x:c r="E7486" t="n">
        <x:f>'11_divisions'!A7486</x:f>
        <x:v>0</x:v>
      </x:c>
      <x:c r="F7486" t="n">
        <x:f>'12_subjects'!A7486</x:f>
        <x:v>0</x:v>
      </x:c>
      <x:c r="G7486" t="n">
        <x:f>'14_categories'!A7486</x:f>
        <x:v>0</x:v>
      </x:c>
      <x:c r="H7486" t="n">
        <x:f>'16_courses'!A7486</x:f>
        <x:v>0</x:v>
      </x:c>
      <x:c r="I7486" t="n">
        <x:f>'16_courses'!C7486</x:f>
        <x:v>0</x:v>
      </x:c>
      <x:c r="J7486" t="n">
        <x:f>'18_cohorts'!A7486</x:f>
        <x:v>0</x:v>
      </x:c>
      <x:c r="K7486" t="n">
        <x:f>'23_users_staff'!A7486</x:f>
        <x:v>0</x:v>
      </x:c>
      <x:c r="L7486" t="n">
        <x:f>'24_users_students'!A7486</x:f>
        <x:v>0</x:v>
      </x:c>
      <x:c r="M7486" t="n">
        <x:f>'25_users_parents'!A7486</x:f>
        <x:v>0</x:v>
      </x:c>
      <x:c r="N7486" t="n">
        <x:f>'21_custom_roles'!A7486</x:f>
        <x:v>0</x:v>
      </x:c>
      <x:c r="O7486" t="n">
        <x:f>'34_master_course_template'!A7486</x:f>
        <x:v>0</x:v>
      </x:c>
      <x:c r="P7486" t="n">
        <x:f>'06_academic_years'!A7486</x:f>
        <x:v>0</x:v>
      </x:c>
      <x:c r="Q7486" t="n">
        <x:f>'58_next_year_courses_2027_2028'!A7486</x:f>
        <x:v>0</x:v>
      </x:c>
      <x:c r="R7486" t="n">
        <x:f>'59_next_year_cohorts_2027_2028'!A7486</x:f>
        <x:v>0</x:v>
      </x:c>
    </x:row>
    <x:row r="7487">
      <x:c r="A7487" t="n">
        <x:f>'07_boards'!A7487</x:f>
        <x:v>0</x:v>
      </x:c>
      <x:c r="B7487" t="n">
        <x:f>'08_mediums'!A7487</x:f>
        <x:v>0</x:v>
      </x:c>
      <x:c r="C7487" t="n">
        <x:f>'09_grades'!A7487</x:f>
        <x:v>0</x:v>
      </x:c>
      <x:c r="D7487" t="n">
        <x:f>'10_streams'!A7487</x:f>
        <x:v>0</x:v>
      </x:c>
      <x:c r="E7487" t="n">
        <x:f>'11_divisions'!A7487</x:f>
        <x:v>0</x:v>
      </x:c>
      <x:c r="F7487" t="n">
        <x:f>'12_subjects'!A7487</x:f>
        <x:v>0</x:v>
      </x:c>
      <x:c r="G7487" t="n">
        <x:f>'14_categories'!A7487</x:f>
        <x:v>0</x:v>
      </x:c>
      <x:c r="H7487" t="n">
        <x:f>'16_courses'!A7487</x:f>
        <x:v>0</x:v>
      </x:c>
      <x:c r="I7487" t="n">
        <x:f>'16_courses'!C7487</x:f>
        <x:v>0</x:v>
      </x:c>
      <x:c r="J7487" t="n">
        <x:f>'18_cohorts'!A7487</x:f>
        <x:v>0</x:v>
      </x:c>
      <x:c r="K7487" t="n">
        <x:f>'23_users_staff'!A7487</x:f>
        <x:v>0</x:v>
      </x:c>
      <x:c r="L7487" t="n">
        <x:f>'24_users_students'!A7487</x:f>
        <x:v>0</x:v>
      </x:c>
      <x:c r="M7487" t="n">
        <x:f>'25_users_parents'!A7487</x:f>
        <x:v>0</x:v>
      </x:c>
      <x:c r="N7487" t="n">
        <x:f>'21_custom_roles'!A7487</x:f>
        <x:v>0</x:v>
      </x:c>
      <x:c r="O7487" t="n">
        <x:f>'34_master_course_template'!A7487</x:f>
        <x:v>0</x:v>
      </x:c>
      <x:c r="P7487" t="n">
        <x:f>'06_academic_years'!A7487</x:f>
        <x:v>0</x:v>
      </x:c>
      <x:c r="Q7487" t="n">
        <x:f>'58_next_year_courses_2027_2028'!A7487</x:f>
        <x:v>0</x:v>
      </x:c>
      <x:c r="R7487" t="n">
        <x:f>'59_next_year_cohorts_2027_2028'!A7487</x:f>
        <x:v>0</x:v>
      </x:c>
    </x:row>
    <x:row r="7488">
      <x:c r="A7488" t="n">
        <x:f>'07_boards'!A7488</x:f>
        <x:v>0</x:v>
      </x:c>
      <x:c r="B7488" t="n">
        <x:f>'08_mediums'!A7488</x:f>
        <x:v>0</x:v>
      </x:c>
      <x:c r="C7488" t="n">
        <x:f>'09_grades'!A7488</x:f>
        <x:v>0</x:v>
      </x:c>
      <x:c r="D7488" t="n">
        <x:f>'10_streams'!A7488</x:f>
        <x:v>0</x:v>
      </x:c>
      <x:c r="E7488" t="n">
        <x:f>'11_divisions'!A7488</x:f>
        <x:v>0</x:v>
      </x:c>
      <x:c r="F7488" t="n">
        <x:f>'12_subjects'!A7488</x:f>
        <x:v>0</x:v>
      </x:c>
      <x:c r="G7488" t="n">
        <x:f>'14_categories'!A7488</x:f>
        <x:v>0</x:v>
      </x:c>
      <x:c r="H7488" t="n">
        <x:f>'16_courses'!A7488</x:f>
        <x:v>0</x:v>
      </x:c>
      <x:c r="I7488" t="n">
        <x:f>'16_courses'!C7488</x:f>
        <x:v>0</x:v>
      </x:c>
      <x:c r="J7488" t="n">
        <x:f>'18_cohorts'!A7488</x:f>
        <x:v>0</x:v>
      </x:c>
      <x:c r="K7488" t="n">
        <x:f>'23_users_staff'!A7488</x:f>
        <x:v>0</x:v>
      </x:c>
      <x:c r="L7488" t="n">
        <x:f>'24_users_students'!A7488</x:f>
        <x:v>0</x:v>
      </x:c>
      <x:c r="M7488" t="n">
        <x:f>'25_users_parents'!A7488</x:f>
        <x:v>0</x:v>
      </x:c>
      <x:c r="N7488" t="n">
        <x:f>'21_custom_roles'!A7488</x:f>
        <x:v>0</x:v>
      </x:c>
      <x:c r="O7488" t="n">
        <x:f>'34_master_course_template'!A7488</x:f>
        <x:v>0</x:v>
      </x:c>
      <x:c r="P7488" t="n">
        <x:f>'06_academic_years'!A7488</x:f>
        <x:v>0</x:v>
      </x:c>
      <x:c r="Q7488" t="n">
        <x:f>'58_next_year_courses_2027_2028'!A7488</x:f>
        <x:v>0</x:v>
      </x:c>
      <x:c r="R7488" t="n">
        <x:f>'59_next_year_cohorts_2027_2028'!A7488</x:f>
        <x:v>0</x:v>
      </x:c>
    </x:row>
    <x:row r="7489">
      <x:c r="A7489" t="n">
        <x:f>'07_boards'!A7489</x:f>
        <x:v>0</x:v>
      </x:c>
      <x:c r="B7489" t="n">
        <x:f>'08_mediums'!A7489</x:f>
        <x:v>0</x:v>
      </x:c>
      <x:c r="C7489" t="n">
        <x:f>'09_grades'!A7489</x:f>
        <x:v>0</x:v>
      </x:c>
      <x:c r="D7489" t="n">
        <x:f>'10_streams'!A7489</x:f>
        <x:v>0</x:v>
      </x:c>
      <x:c r="E7489" t="n">
        <x:f>'11_divisions'!A7489</x:f>
        <x:v>0</x:v>
      </x:c>
      <x:c r="F7489" t="n">
        <x:f>'12_subjects'!A7489</x:f>
        <x:v>0</x:v>
      </x:c>
      <x:c r="G7489" t="n">
        <x:f>'14_categories'!A7489</x:f>
        <x:v>0</x:v>
      </x:c>
      <x:c r="H7489" t="n">
        <x:f>'16_courses'!A7489</x:f>
        <x:v>0</x:v>
      </x:c>
      <x:c r="I7489" t="n">
        <x:f>'16_courses'!C7489</x:f>
        <x:v>0</x:v>
      </x:c>
      <x:c r="J7489" t="n">
        <x:f>'18_cohorts'!A7489</x:f>
        <x:v>0</x:v>
      </x:c>
      <x:c r="K7489" t="n">
        <x:f>'23_users_staff'!A7489</x:f>
        <x:v>0</x:v>
      </x:c>
      <x:c r="L7489" t="n">
        <x:f>'24_users_students'!A7489</x:f>
        <x:v>0</x:v>
      </x:c>
      <x:c r="M7489" t="n">
        <x:f>'25_users_parents'!A7489</x:f>
        <x:v>0</x:v>
      </x:c>
      <x:c r="N7489" t="n">
        <x:f>'21_custom_roles'!A7489</x:f>
        <x:v>0</x:v>
      </x:c>
      <x:c r="O7489" t="n">
        <x:f>'34_master_course_template'!A7489</x:f>
        <x:v>0</x:v>
      </x:c>
      <x:c r="P7489" t="n">
        <x:f>'06_academic_years'!A7489</x:f>
        <x:v>0</x:v>
      </x:c>
      <x:c r="Q7489" t="n">
        <x:f>'58_next_year_courses_2027_2028'!A7489</x:f>
        <x:v>0</x:v>
      </x:c>
      <x:c r="R7489" t="n">
        <x:f>'59_next_year_cohorts_2027_2028'!A7489</x:f>
        <x:v>0</x:v>
      </x:c>
    </x:row>
    <x:row r="7490">
      <x:c r="A7490" t="n">
        <x:f>'07_boards'!A7490</x:f>
        <x:v>0</x:v>
      </x:c>
      <x:c r="B7490" t="n">
        <x:f>'08_mediums'!A7490</x:f>
        <x:v>0</x:v>
      </x:c>
      <x:c r="C7490" t="n">
        <x:f>'09_grades'!A7490</x:f>
        <x:v>0</x:v>
      </x:c>
      <x:c r="D7490" t="n">
        <x:f>'10_streams'!A7490</x:f>
        <x:v>0</x:v>
      </x:c>
      <x:c r="E7490" t="n">
        <x:f>'11_divisions'!A7490</x:f>
        <x:v>0</x:v>
      </x:c>
      <x:c r="F7490" t="n">
        <x:f>'12_subjects'!A7490</x:f>
        <x:v>0</x:v>
      </x:c>
      <x:c r="G7490" t="n">
        <x:f>'14_categories'!A7490</x:f>
        <x:v>0</x:v>
      </x:c>
      <x:c r="H7490" t="n">
        <x:f>'16_courses'!A7490</x:f>
        <x:v>0</x:v>
      </x:c>
      <x:c r="I7490" t="n">
        <x:f>'16_courses'!C7490</x:f>
        <x:v>0</x:v>
      </x:c>
      <x:c r="J7490" t="n">
        <x:f>'18_cohorts'!A7490</x:f>
        <x:v>0</x:v>
      </x:c>
      <x:c r="K7490" t="n">
        <x:f>'23_users_staff'!A7490</x:f>
        <x:v>0</x:v>
      </x:c>
      <x:c r="L7490" t="n">
        <x:f>'24_users_students'!A7490</x:f>
        <x:v>0</x:v>
      </x:c>
      <x:c r="M7490" t="n">
        <x:f>'25_users_parents'!A7490</x:f>
        <x:v>0</x:v>
      </x:c>
      <x:c r="N7490" t="n">
        <x:f>'21_custom_roles'!A7490</x:f>
        <x:v>0</x:v>
      </x:c>
      <x:c r="O7490" t="n">
        <x:f>'34_master_course_template'!A7490</x:f>
        <x:v>0</x:v>
      </x:c>
      <x:c r="P7490" t="n">
        <x:f>'06_academic_years'!A7490</x:f>
        <x:v>0</x:v>
      </x:c>
      <x:c r="Q7490" t="n">
        <x:f>'58_next_year_courses_2027_2028'!A7490</x:f>
        <x:v>0</x:v>
      </x:c>
      <x:c r="R7490" t="n">
        <x:f>'59_next_year_cohorts_2027_2028'!A7490</x:f>
        <x:v>0</x:v>
      </x:c>
    </x:row>
    <x:row r="7491">
      <x:c r="A7491" t="n">
        <x:f>'07_boards'!A7491</x:f>
        <x:v>0</x:v>
      </x:c>
      <x:c r="B7491" t="n">
        <x:f>'08_mediums'!A7491</x:f>
        <x:v>0</x:v>
      </x:c>
      <x:c r="C7491" t="n">
        <x:f>'09_grades'!A7491</x:f>
        <x:v>0</x:v>
      </x:c>
      <x:c r="D7491" t="n">
        <x:f>'10_streams'!A7491</x:f>
        <x:v>0</x:v>
      </x:c>
      <x:c r="E7491" t="n">
        <x:f>'11_divisions'!A7491</x:f>
        <x:v>0</x:v>
      </x:c>
      <x:c r="F7491" t="n">
        <x:f>'12_subjects'!A7491</x:f>
        <x:v>0</x:v>
      </x:c>
      <x:c r="G7491" t="n">
        <x:f>'14_categories'!A7491</x:f>
        <x:v>0</x:v>
      </x:c>
      <x:c r="H7491" t="n">
        <x:f>'16_courses'!A7491</x:f>
        <x:v>0</x:v>
      </x:c>
      <x:c r="I7491" t="n">
        <x:f>'16_courses'!C7491</x:f>
        <x:v>0</x:v>
      </x:c>
      <x:c r="J7491" t="n">
        <x:f>'18_cohorts'!A7491</x:f>
        <x:v>0</x:v>
      </x:c>
      <x:c r="K7491" t="n">
        <x:f>'23_users_staff'!A7491</x:f>
        <x:v>0</x:v>
      </x:c>
      <x:c r="L7491" t="n">
        <x:f>'24_users_students'!A7491</x:f>
        <x:v>0</x:v>
      </x:c>
      <x:c r="M7491" t="n">
        <x:f>'25_users_parents'!A7491</x:f>
        <x:v>0</x:v>
      </x:c>
      <x:c r="N7491" t="n">
        <x:f>'21_custom_roles'!A7491</x:f>
        <x:v>0</x:v>
      </x:c>
      <x:c r="O7491" t="n">
        <x:f>'34_master_course_template'!A7491</x:f>
        <x:v>0</x:v>
      </x:c>
      <x:c r="P7491" t="n">
        <x:f>'06_academic_years'!A7491</x:f>
        <x:v>0</x:v>
      </x:c>
      <x:c r="Q7491" t="n">
        <x:f>'58_next_year_courses_2027_2028'!A7491</x:f>
        <x:v>0</x:v>
      </x:c>
      <x:c r="R7491" t="n">
        <x:f>'59_next_year_cohorts_2027_2028'!A7491</x:f>
        <x:v>0</x:v>
      </x:c>
    </x:row>
    <x:row r="7492">
      <x:c r="A7492" t="n">
        <x:f>'07_boards'!A7492</x:f>
        <x:v>0</x:v>
      </x:c>
      <x:c r="B7492" t="n">
        <x:f>'08_mediums'!A7492</x:f>
        <x:v>0</x:v>
      </x:c>
      <x:c r="C7492" t="n">
        <x:f>'09_grades'!A7492</x:f>
        <x:v>0</x:v>
      </x:c>
      <x:c r="D7492" t="n">
        <x:f>'10_streams'!A7492</x:f>
        <x:v>0</x:v>
      </x:c>
      <x:c r="E7492" t="n">
        <x:f>'11_divisions'!A7492</x:f>
        <x:v>0</x:v>
      </x:c>
      <x:c r="F7492" t="n">
        <x:f>'12_subjects'!A7492</x:f>
        <x:v>0</x:v>
      </x:c>
      <x:c r="G7492" t="n">
        <x:f>'14_categories'!A7492</x:f>
        <x:v>0</x:v>
      </x:c>
      <x:c r="H7492" t="n">
        <x:f>'16_courses'!A7492</x:f>
        <x:v>0</x:v>
      </x:c>
      <x:c r="I7492" t="n">
        <x:f>'16_courses'!C7492</x:f>
        <x:v>0</x:v>
      </x:c>
      <x:c r="J7492" t="n">
        <x:f>'18_cohorts'!A7492</x:f>
        <x:v>0</x:v>
      </x:c>
      <x:c r="K7492" t="n">
        <x:f>'23_users_staff'!A7492</x:f>
        <x:v>0</x:v>
      </x:c>
      <x:c r="L7492" t="n">
        <x:f>'24_users_students'!A7492</x:f>
        <x:v>0</x:v>
      </x:c>
      <x:c r="M7492" t="n">
        <x:f>'25_users_parents'!A7492</x:f>
        <x:v>0</x:v>
      </x:c>
      <x:c r="N7492" t="n">
        <x:f>'21_custom_roles'!A7492</x:f>
        <x:v>0</x:v>
      </x:c>
      <x:c r="O7492" t="n">
        <x:f>'34_master_course_template'!A7492</x:f>
        <x:v>0</x:v>
      </x:c>
      <x:c r="P7492" t="n">
        <x:f>'06_academic_years'!A7492</x:f>
        <x:v>0</x:v>
      </x:c>
      <x:c r="Q7492" t="n">
        <x:f>'58_next_year_courses_2027_2028'!A7492</x:f>
        <x:v>0</x:v>
      </x:c>
      <x:c r="R7492" t="n">
        <x:f>'59_next_year_cohorts_2027_2028'!A7492</x:f>
        <x:v>0</x:v>
      </x:c>
    </x:row>
    <x:row r="7493">
      <x:c r="A7493" t="n">
        <x:f>'07_boards'!A7493</x:f>
        <x:v>0</x:v>
      </x:c>
      <x:c r="B7493" t="n">
        <x:f>'08_mediums'!A7493</x:f>
        <x:v>0</x:v>
      </x:c>
      <x:c r="C7493" t="n">
        <x:f>'09_grades'!A7493</x:f>
        <x:v>0</x:v>
      </x:c>
      <x:c r="D7493" t="n">
        <x:f>'10_streams'!A7493</x:f>
        <x:v>0</x:v>
      </x:c>
      <x:c r="E7493" t="n">
        <x:f>'11_divisions'!A7493</x:f>
        <x:v>0</x:v>
      </x:c>
      <x:c r="F7493" t="n">
        <x:f>'12_subjects'!A7493</x:f>
        <x:v>0</x:v>
      </x:c>
      <x:c r="G7493" t="n">
        <x:f>'14_categories'!A7493</x:f>
        <x:v>0</x:v>
      </x:c>
      <x:c r="H7493" t="n">
        <x:f>'16_courses'!A7493</x:f>
        <x:v>0</x:v>
      </x:c>
      <x:c r="I7493" t="n">
        <x:f>'16_courses'!C7493</x:f>
        <x:v>0</x:v>
      </x:c>
      <x:c r="J7493" t="n">
        <x:f>'18_cohorts'!A7493</x:f>
        <x:v>0</x:v>
      </x:c>
      <x:c r="K7493" t="n">
        <x:f>'23_users_staff'!A7493</x:f>
        <x:v>0</x:v>
      </x:c>
      <x:c r="L7493" t="n">
        <x:f>'24_users_students'!A7493</x:f>
        <x:v>0</x:v>
      </x:c>
      <x:c r="M7493" t="n">
        <x:f>'25_users_parents'!A7493</x:f>
        <x:v>0</x:v>
      </x:c>
      <x:c r="N7493" t="n">
        <x:f>'21_custom_roles'!A7493</x:f>
        <x:v>0</x:v>
      </x:c>
      <x:c r="O7493" t="n">
        <x:f>'34_master_course_template'!A7493</x:f>
        <x:v>0</x:v>
      </x:c>
      <x:c r="P7493" t="n">
        <x:f>'06_academic_years'!A7493</x:f>
        <x:v>0</x:v>
      </x:c>
      <x:c r="Q7493" t="n">
        <x:f>'58_next_year_courses_2027_2028'!A7493</x:f>
        <x:v>0</x:v>
      </x:c>
      <x:c r="R7493" t="n">
        <x:f>'59_next_year_cohorts_2027_2028'!A7493</x:f>
        <x:v>0</x:v>
      </x:c>
    </x:row>
    <x:row r="7494">
      <x:c r="A7494" t="n">
        <x:f>'07_boards'!A7494</x:f>
        <x:v>0</x:v>
      </x:c>
      <x:c r="B7494" t="n">
        <x:f>'08_mediums'!A7494</x:f>
        <x:v>0</x:v>
      </x:c>
      <x:c r="C7494" t="n">
        <x:f>'09_grades'!A7494</x:f>
        <x:v>0</x:v>
      </x:c>
      <x:c r="D7494" t="n">
        <x:f>'10_streams'!A7494</x:f>
        <x:v>0</x:v>
      </x:c>
      <x:c r="E7494" t="n">
        <x:f>'11_divisions'!A7494</x:f>
        <x:v>0</x:v>
      </x:c>
      <x:c r="F7494" t="n">
        <x:f>'12_subjects'!A7494</x:f>
        <x:v>0</x:v>
      </x:c>
      <x:c r="G7494" t="n">
        <x:f>'14_categories'!A7494</x:f>
        <x:v>0</x:v>
      </x:c>
      <x:c r="H7494" t="n">
        <x:f>'16_courses'!A7494</x:f>
        <x:v>0</x:v>
      </x:c>
      <x:c r="I7494" t="n">
        <x:f>'16_courses'!C7494</x:f>
        <x:v>0</x:v>
      </x:c>
      <x:c r="J7494" t="n">
        <x:f>'18_cohorts'!A7494</x:f>
        <x:v>0</x:v>
      </x:c>
      <x:c r="K7494" t="n">
        <x:f>'23_users_staff'!A7494</x:f>
        <x:v>0</x:v>
      </x:c>
      <x:c r="L7494" t="n">
        <x:f>'24_users_students'!A7494</x:f>
        <x:v>0</x:v>
      </x:c>
      <x:c r="M7494" t="n">
        <x:f>'25_users_parents'!A7494</x:f>
        <x:v>0</x:v>
      </x:c>
      <x:c r="N7494" t="n">
        <x:f>'21_custom_roles'!A7494</x:f>
        <x:v>0</x:v>
      </x:c>
      <x:c r="O7494" t="n">
        <x:f>'34_master_course_template'!A7494</x:f>
        <x:v>0</x:v>
      </x:c>
      <x:c r="P7494" t="n">
        <x:f>'06_academic_years'!A7494</x:f>
        <x:v>0</x:v>
      </x:c>
      <x:c r="Q7494" t="n">
        <x:f>'58_next_year_courses_2027_2028'!A7494</x:f>
        <x:v>0</x:v>
      </x:c>
      <x:c r="R7494" t="n">
        <x:f>'59_next_year_cohorts_2027_2028'!A7494</x:f>
        <x:v>0</x:v>
      </x:c>
    </x:row>
    <x:row r="7495">
      <x:c r="A7495" t="n">
        <x:f>'07_boards'!A7495</x:f>
        <x:v>0</x:v>
      </x:c>
      <x:c r="B7495" t="n">
        <x:f>'08_mediums'!A7495</x:f>
        <x:v>0</x:v>
      </x:c>
      <x:c r="C7495" t="n">
        <x:f>'09_grades'!A7495</x:f>
        <x:v>0</x:v>
      </x:c>
      <x:c r="D7495" t="n">
        <x:f>'10_streams'!A7495</x:f>
        <x:v>0</x:v>
      </x:c>
      <x:c r="E7495" t="n">
        <x:f>'11_divisions'!A7495</x:f>
        <x:v>0</x:v>
      </x:c>
      <x:c r="F7495" t="n">
        <x:f>'12_subjects'!A7495</x:f>
        <x:v>0</x:v>
      </x:c>
      <x:c r="G7495" t="n">
        <x:f>'14_categories'!A7495</x:f>
        <x:v>0</x:v>
      </x:c>
      <x:c r="H7495" t="n">
        <x:f>'16_courses'!A7495</x:f>
        <x:v>0</x:v>
      </x:c>
      <x:c r="I7495" t="n">
        <x:f>'16_courses'!C7495</x:f>
        <x:v>0</x:v>
      </x:c>
      <x:c r="J7495" t="n">
        <x:f>'18_cohorts'!A7495</x:f>
        <x:v>0</x:v>
      </x:c>
      <x:c r="K7495" t="n">
        <x:f>'23_users_staff'!A7495</x:f>
        <x:v>0</x:v>
      </x:c>
      <x:c r="L7495" t="n">
        <x:f>'24_users_students'!A7495</x:f>
        <x:v>0</x:v>
      </x:c>
      <x:c r="M7495" t="n">
        <x:f>'25_users_parents'!A7495</x:f>
        <x:v>0</x:v>
      </x:c>
      <x:c r="N7495" t="n">
        <x:f>'21_custom_roles'!A7495</x:f>
        <x:v>0</x:v>
      </x:c>
      <x:c r="O7495" t="n">
        <x:f>'34_master_course_template'!A7495</x:f>
        <x:v>0</x:v>
      </x:c>
      <x:c r="P7495" t="n">
        <x:f>'06_academic_years'!A7495</x:f>
        <x:v>0</x:v>
      </x:c>
      <x:c r="Q7495" t="n">
        <x:f>'58_next_year_courses_2027_2028'!A7495</x:f>
        <x:v>0</x:v>
      </x:c>
      <x:c r="R7495" t="n">
        <x:f>'59_next_year_cohorts_2027_2028'!A7495</x:f>
        <x:v>0</x:v>
      </x:c>
    </x:row>
    <x:row r="7496">
      <x:c r="A7496" t="n">
        <x:f>'07_boards'!A7496</x:f>
        <x:v>0</x:v>
      </x:c>
      <x:c r="B7496" t="n">
        <x:f>'08_mediums'!A7496</x:f>
        <x:v>0</x:v>
      </x:c>
      <x:c r="C7496" t="n">
        <x:f>'09_grades'!A7496</x:f>
        <x:v>0</x:v>
      </x:c>
      <x:c r="D7496" t="n">
        <x:f>'10_streams'!A7496</x:f>
        <x:v>0</x:v>
      </x:c>
      <x:c r="E7496" t="n">
        <x:f>'11_divisions'!A7496</x:f>
        <x:v>0</x:v>
      </x:c>
      <x:c r="F7496" t="n">
        <x:f>'12_subjects'!A7496</x:f>
        <x:v>0</x:v>
      </x:c>
      <x:c r="G7496" t="n">
        <x:f>'14_categories'!A7496</x:f>
        <x:v>0</x:v>
      </x:c>
      <x:c r="H7496" t="n">
        <x:f>'16_courses'!A7496</x:f>
        <x:v>0</x:v>
      </x:c>
      <x:c r="I7496" t="n">
        <x:f>'16_courses'!C7496</x:f>
        <x:v>0</x:v>
      </x:c>
      <x:c r="J7496" t="n">
        <x:f>'18_cohorts'!A7496</x:f>
        <x:v>0</x:v>
      </x:c>
      <x:c r="K7496" t="n">
        <x:f>'23_users_staff'!A7496</x:f>
        <x:v>0</x:v>
      </x:c>
      <x:c r="L7496" t="n">
        <x:f>'24_users_students'!A7496</x:f>
        <x:v>0</x:v>
      </x:c>
      <x:c r="M7496" t="n">
        <x:f>'25_users_parents'!A7496</x:f>
        <x:v>0</x:v>
      </x:c>
      <x:c r="N7496" t="n">
        <x:f>'21_custom_roles'!A7496</x:f>
        <x:v>0</x:v>
      </x:c>
      <x:c r="O7496" t="n">
        <x:f>'34_master_course_template'!A7496</x:f>
        <x:v>0</x:v>
      </x:c>
      <x:c r="P7496" t="n">
        <x:f>'06_academic_years'!A7496</x:f>
        <x:v>0</x:v>
      </x:c>
      <x:c r="Q7496" t="n">
        <x:f>'58_next_year_courses_2027_2028'!A7496</x:f>
        <x:v>0</x:v>
      </x:c>
      <x:c r="R7496" t="n">
        <x:f>'59_next_year_cohorts_2027_2028'!A7496</x:f>
        <x:v>0</x:v>
      </x:c>
    </x:row>
    <x:row r="7497">
      <x:c r="A7497" t="n">
        <x:f>'07_boards'!A7497</x:f>
        <x:v>0</x:v>
      </x:c>
      <x:c r="B7497" t="n">
        <x:f>'08_mediums'!A7497</x:f>
        <x:v>0</x:v>
      </x:c>
      <x:c r="C7497" t="n">
        <x:f>'09_grades'!A7497</x:f>
        <x:v>0</x:v>
      </x:c>
      <x:c r="D7497" t="n">
        <x:f>'10_streams'!A7497</x:f>
        <x:v>0</x:v>
      </x:c>
      <x:c r="E7497" t="n">
        <x:f>'11_divisions'!A7497</x:f>
        <x:v>0</x:v>
      </x:c>
      <x:c r="F7497" t="n">
        <x:f>'12_subjects'!A7497</x:f>
        <x:v>0</x:v>
      </x:c>
      <x:c r="G7497" t="n">
        <x:f>'14_categories'!A7497</x:f>
        <x:v>0</x:v>
      </x:c>
      <x:c r="H7497" t="n">
        <x:f>'16_courses'!A7497</x:f>
        <x:v>0</x:v>
      </x:c>
      <x:c r="I7497" t="n">
        <x:f>'16_courses'!C7497</x:f>
        <x:v>0</x:v>
      </x:c>
      <x:c r="J7497" t="n">
        <x:f>'18_cohorts'!A7497</x:f>
        <x:v>0</x:v>
      </x:c>
      <x:c r="K7497" t="n">
        <x:f>'23_users_staff'!A7497</x:f>
        <x:v>0</x:v>
      </x:c>
      <x:c r="L7497" t="n">
        <x:f>'24_users_students'!A7497</x:f>
        <x:v>0</x:v>
      </x:c>
      <x:c r="M7497" t="n">
        <x:f>'25_users_parents'!A7497</x:f>
        <x:v>0</x:v>
      </x:c>
      <x:c r="N7497" t="n">
        <x:f>'21_custom_roles'!A7497</x:f>
        <x:v>0</x:v>
      </x:c>
      <x:c r="O7497" t="n">
        <x:f>'34_master_course_template'!A7497</x:f>
        <x:v>0</x:v>
      </x:c>
      <x:c r="P7497" t="n">
        <x:f>'06_academic_years'!A7497</x:f>
        <x:v>0</x:v>
      </x:c>
      <x:c r="Q7497" t="n">
        <x:f>'58_next_year_courses_2027_2028'!A7497</x:f>
        <x:v>0</x:v>
      </x:c>
      <x:c r="R7497" t="n">
        <x:f>'59_next_year_cohorts_2027_2028'!A7497</x:f>
        <x:v>0</x:v>
      </x:c>
    </x:row>
    <x:row r="7498">
      <x:c r="A7498" t="n">
        <x:f>'07_boards'!A7498</x:f>
        <x:v>0</x:v>
      </x:c>
      <x:c r="B7498" t="n">
        <x:f>'08_mediums'!A7498</x:f>
        <x:v>0</x:v>
      </x:c>
      <x:c r="C7498" t="n">
        <x:f>'09_grades'!A7498</x:f>
        <x:v>0</x:v>
      </x:c>
      <x:c r="D7498" t="n">
        <x:f>'10_streams'!A7498</x:f>
        <x:v>0</x:v>
      </x:c>
      <x:c r="E7498" t="n">
        <x:f>'11_divisions'!A7498</x:f>
        <x:v>0</x:v>
      </x:c>
      <x:c r="F7498" t="n">
        <x:f>'12_subjects'!A7498</x:f>
        <x:v>0</x:v>
      </x:c>
      <x:c r="G7498" t="n">
        <x:f>'14_categories'!A7498</x:f>
        <x:v>0</x:v>
      </x:c>
      <x:c r="H7498" t="n">
        <x:f>'16_courses'!A7498</x:f>
        <x:v>0</x:v>
      </x:c>
      <x:c r="I7498" t="n">
        <x:f>'16_courses'!C7498</x:f>
        <x:v>0</x:v>
      </x:c>
      <x:c r="J7498" t="n">
        <x:f>'18_cohorts'!A7498</x:f>
        <x:v>0</x:v>
      </x:c>
      <x:c r="K7498" t="n">
        <x:f>'23_users_staff'!A7498</x:f>
        <x:v>0</x:v>
      </x:c>
      <x:c r="L7498" t="n">
        <x:f>'24_users_students'!A7498</x:f>
        <x:v>0</x:v>
      </x:c>
      <x:c r="M7498" t="n">
        <x:f>'25_users_parents'!A7498</x:f>
        <x:v>0</x:v>
      </x:c>
      <x:c r="N7498" t="n">
        <x:f>'21_custom_roles'!A7498</x:f>
        <x:v>0</x:v>
      </x:c>
      <x:c r="O7498" t="n">
        <x:f>'34_master_course_template'!A7498</x:f>
        <x:v>0</x:v>
      </x:c>
      <x:c r="P7498" t="n">
        <x:f>'06_academic_years'!A7498</x:f>
        <x:v>0</x:v>
      </x:c>
      <x:c r="Q7498" t="n">
        <x:f>'58_next_year_courses_2027_2028'!A7498</x:f>
        <x:v>0</x:v>
      </x:c>
      <x:c r="R7498" t="n">
        <x:f>'59_next_year_cohorts_2027_2028'!A7498</x:f>
        <x:v>0</x:v>
      </x:c>
    </x:row>
    <x:row r="7499">
      <x:c r="A7499" t="n">
        <x:f>'07_boards'!A7499</x:f>
        <x:v>0</x:v>
      </x:c>
      <x:c r="B7499" t="n">
        <x:f>'08_mediums'!A7499</x:f>
        <x:v>0</x:v>
      </x:c>
      <x:c r="C7499" t="n">
        <x:f>'09_grades'!A7499</x:f>
        <x:v>0</x:v>
      </x:c>
      <x:c r="D7499" t="n">
        <x:f>'10_streams'!A7499</x:f>
        <x:v>0</x:v>
      </x:c>
      <x:c r="E7499" t="n">
        <x:f>'11_divisions'!A7499</x:f>
        <x:v>0</x:v>
      </x:c>
      <x:c r="F7499" t="n">
        <x:f>'12_subjects'!A7499</x:f>
        <x:v>0</x:v>
      </x:c>
      <x:c r="G7499" t="n">
        <x:f>'14_categories'!A7499</x:f>
        <x:v>0</x:v>
      </x:c>
      <x:c r="H7499" t="n">
        <x:f>'16_courses'!A7499</x:f>
        <x:v>0</x:v>
      </x:c>
      <x:c r="I7499" t="n">
        <x:f>'16_courses'!C7499</x:f>
        <x:v>0</x:v>
      </x:c>
      <x:c r="J7499" t="n">
        <x:f>'18_cohorts'!A7499</x:f>
        <x:v>0</x:v>
      </x:c>
      <x:c r="K7499" t="n">
        <x:f>'23_users_staff'!A7499</x:f>
        <x:v>0</x:v>
      </x:c>
      <x:c r="L7499" t="n">
        <x:f>'24_users_students'!A7499</x:f>
        <x:v>0</x:v>
      </x:c>
      <x:c r="M7499" t="n">
        <x:f>'25_users_parents'!A7499</x:f>
        <x:v>0</x:v>
      </x:c>
      <x:c r="N7499" t="n">
        <x:f>'21_custom_roles'!A7499</x:f>
        <x:v>0</x:v>
      </x:c>
      <x:c r="O7499" t="n">
        <x:f>'34_master_course_template'!A7499</x:f>
        <x:v>0</x:v>
      </x:c>
      <x:c r="P7499" t="n">
        <x:f>'06_academic_years'!A7499</x:f>
        <x:v>0</x:v>
      </x:c>
      <x:c r="Q7499" t="n">
        <x:f>'58_next_year_courses_2027_2028'!A7499</x:f>
        <x:v>0</x:v>
      </x:c>
      <x:c r="R7499" t="n">
        <x:f>'59_next_year_cohorts_2027_2028'!A7499</x:f>
        <x:v>0</x:v>
      </x:c>
    </x:row>
    <x:row r="7500">
      <x:c r="A7500" t="n">
        <x:f>'07_boards'!A7500</x:f>
        <x:v>0</x:v>
      </x:c>
      <x:c r="B7500" t="n">
        <x:f>'08_mediums'!A7500</x:f>
        <x:v>0</x:v>
      </x:c>
      <x:c r="C7500" t="n">
        <x:f>'09_grades'!A7500</x:f>
        <x:v>0</x:v>
      </x:c>
      <x:c r="D7500" t="n">
        <x:f>'10_streams'!A7500</x:f>
        <x:v>0</x:v>
      </x:c>
      <x:c r="E7500" t="n">
        <x:f>'11_divisions'!A7500</x:f>
        <x:v>0</x:v>
      </x:c>
      <x:c r="F7500" t="n">
        <x:f>'12_subjects'!A7500</x:f>
        <x:v>0</x:v>
      </x:c>
      <x:c r="G7500" t="n">
        <x:f>'14_categories'!A7500</x:f>
        <x:v>0</x:v>
      </x:c>
      <x:c r="H7500" t="n">
        <x:f>'16_courses'!A7500</x:f>
        <x:v>0</x:v>
      </x:c>
      <x:c r="I7500" t="n">
        <x:f>'16_courses'!C7500</x:f>
        <x:v>0</x:v>
      </x:c>
      <x:c r="J7500" t="n">
        <x:f>'18_cohorts'!A7500</x:f>
        <x:v>0</x:v>
      </x:c>
      <x:c r="K7500" t="n">
        <x:f>'23_users_staff'!A7500</x:f>
        <x:v>0</x:v>
      </x:c>
      <x:c r="L7500" t="n">
        <x:f>'24_users_students'!A7500</x:f>
        <x:v>0</x:v>
      </x:c>
      <x:c r="M7500" t="n">
        <x:f>'25_users_parents'!A7500</x:f>
        <x:v>0</x:v>
      </x:c>
      <x:c r="N7500" t="n">
        <x:f>'21_custom_roles'!A7500</x:f>
        <x:v>0</x:v>
      </x:c>
      <x:c r="O7500" t="n">
        <x:f>'34_master_course_template'!A7500</x:f>
        <x:v>0</x:v>
      </x:c>
      <x:c r="P7500" t="n">
        <x:f>'06_academic_years'!A7500</x:f>
        <x:v>0</x:v>
      </x:c>
      <x:c r="Q7500" t="n">
        <x:f>'58_next_year_courses_2027_2028'!A7500</x:f>
        <x:v>0</x:v>
      </x:c>
      <x:c r="R7500" t="n">
        <x:f>'59_next_year_cohorts_2027_2028'!A7500</x:f>
        <x:v>0</x:v>
      </x:c>
    </x:row>
    <x:row r="7501">
      <x:c r="A7501" t="n">
        <x:f>'07_boards'!A7501</x:f>
        <x:v>0</x:v>
      </x:c>
      <x:c r="B7501" t="n">
        <x:f>'08_mediums'!A7501</x:f>
        <x:v>0</x:v>
      </x:c>
      <x:c r="C7501" t="n">
        <x:f>'09_grades'!A7501</x:f>
        <x:v>0</x:v>
      </x:c>
      <x:c r="D7501" t="n">
        <x:f>'10_streams'!A7501</x:f>
        <x:v>0</x:v>
      </x:c>
      <x:c r="E7501" t="n">
        <x:f>'11_divisions'!A7501</x:f>
        <x:v>0</x:v>
      </x:c>
      <x:c r="F7501" t="n">
        <x:f>'12_subjects'!A7501</x:f>
        <x:v>0</x:v>
      </x:c>
      <x:c r="G7501" t="n">
        <x:f>'14_categories'!A7501</x:f>
        <x:v>0</x:v>
      </x:c>
      <x:c r="H7501" t="n">
        <x:f>'16_courses'!A7501</x:f>
        <x:v>0</x:v>
      </x:c>
      <x:c r="I7501" t="n">
        <x:f>'16_courses'!C7501</x:f>
        <x:v>0</x:v>
      </x:c>
      <x:c r="J7501" t="n">
        <x:f>'18_cohorts'!A7501</x:f>
        <x:v>0</x:v>
      </x:c>
      <x:c r="K7501" t="n">
        <x:f>'23_users_staff'!A7501</x:f>
        <x:v>0</x:v>
      </x:c>
      <x:c r="L7501" t="n">
        <x:f>'24_users_students'!A7501</x:f>
        <x:v>0</x:v>
      </x:c>
      <x:c r="M7501" t="n">
        <x:f>'25_users_parents'!A7501</x:f>
        <x:v>0</x:v>
      </x:c>
      <x:c r="N7501" t="n">
        <x:f>'21_custom_roles'!A7501</x:f>
        <x:v>0</x:v>
      </x:c>
      <x:c r="O7501" t="n">
        <x:f>'34_master_course_template'!A7501</x:f>
        <x:v>0</x:v>
      </x:c>
      <x:c r="P7501" t="n">
        <x:f>'06_academic_years'!A7501</x:f>
        <x:v>0</x:v>
      </x:c>
      <x:c r="Q7501" t="n">
        <x:f>'58_next_year_courses_2027_2028'!A7501</x:f>
        <x:v>0</x:v>
      </x:c>
      <x:c r="R7501" t="n">
        <x:f>'59_next_year_cohorts_2027_2028'!A7501</x:f>
        <x:v>0</x:v>
      </x:c>
    </x:row>
    <x:row r="7502">
      <x:c r="A7502" t="n">
        <x:f>'07_boards'!A7502</x:f>
        <x:v>0</x:v>
      </x:c>
      <x:c r="B7502" t="n">
        <x:f>'08_mediums'!A7502</x:f>
        <x:v>0</x:v>
      </x:c>
      <x:c r="C7502" t="n">
        <x:f>'09_grades'!A7502</x:f>
        <x:v>0</x:v>
      </x:c>
      <x:c r="D7502" t="n">
        <x:f>'10_streams'!A7502</x:f>
        <x:v>0</x:v>
      </x:c>
      <x:c r="E7502" t="n">
        <x:f>'11_divisions'!A7502</x:f>
        <x:v>0</x:v>
      </x:c>
      <x:c r="F7502" t="n">
        <x:f>'12_subjects'!A7502</x:f>
        <x:v>0</x:v>
      </x:c>
      <x:c r="G7502" t="n">
        <x:f>'14_categories'!A7502</x:f>
        <x:v>0</x:v>
      </x:c>
      <x:c r="H7502" t="n">
        <x:f>'16_courses'!A7502</x:f>
        <x:v>0</x:v>
      </x:c>
      <x:c r="I7502" t="n">
        <x:f>'16_courses'!C7502</x:f>
        <x:v>0</x:v>
      </x:c>
      <x:c r="J7502" t="n">
        <x:f>'18_cohorts'!A7502</x:f>
        <x:v>0</x:v>
      </x:c>
      <x:c r="K7502" t="n">
        <x:f>'23_users_staff'!A7502</x:f>
        <x:v>0</x:v>
      </x:c>
      <x:c r="L7502" t="n">
        <x:f>'24_users_students'!A7502</x:f>
        <x:v>0</x:v>
      </x:c>
      <x:c r="M7502" t="n">
        <x:f>'25_users_parents'!A7502</x:f>
        <x:v>0</x:v>
      </x:c>
      <x:c r="N7502" t="n">
        <x:f>'21_custom_roles'!A7502</x:f>
        <x:v>0</x:v>
      </x:c>
      <x:c r="O7502" t="n">
        <x:f>'34_master_course_template'!A7502</x:f>
        <x:v>0</x:v>
      </x:c>
      <x:c r="P7502" t="n">
        <x:f>'06_academic_years'!A7502</x:f>
        <x:v>0</x:v>
      </x:c>
      <x:c r="Q7502" t="n">
        <x:f>'58_next_year_courses_2027_2028'!A7502</x:f>
        <x:v>0</x:v>
      </x:c>
      <x:c r="R7502" t="n">
        <x:f>'59_next_year_cohorts_2027_2028'!A7502</x:f>
        <x:v>0</x:v>
      </x:c>
    </x:row>
    <x:row r="7503">
      <x:c r="A7503" t="n">
        <x:f>'07_boards'!A7503</x:f>
        <x:v>0</x:v>
      </x:c>
      <x:c r="B7503" t="n">
        <x:f>'08_mediums'!A7503</x:f>
        <x:v>0</x:v>
      </x:c>
      <x:c r="C7503" t="n">
        <x:f>'09_grades'!A7503</x:f>
        <x:v>0</x:v>
      </x:c>
      <x:c r="D7503" t="n">
        <x:f>'10_streams'!A7503</x:f>
        <x:v>0</x:v>
      </x:c>
      <x:c r="E7503" t="n">
        <x:f>'11_divisions'!A7503</x:f>
        <x:v>0</x:v>
      </x:c>
      <x:c r="F7503" t="n">
        <x:f>'12_subjects'!A7503</x:f>
        <x:v>0</x:v>
      </x:c>
      <x:c r="G7503" t="n">
        <x:f>'14_categories'!A7503</x:f>
        <x:v>0</x:v>
      </x:c>
      <x:c r="H7503" t="n">
        <x:f>'16_courses'!A7503</x:f>
        <x:v>0</x:v>
      </x:c>
      <x:c r="I7503" t="n">
        <x:f>'16_courses'!C7503</x:f>
        <x:v>0</x:v>
      </x:c>
      <x:c r="J7503" t="n">
        <x:f>'18_cohorts'!A7503</x:f>
        <x:v>0</x:v>
      </x:c>
      <x:c r="K7503" t="n">
        <x:f>'23_users_staff'!A7503</x:f>
        <x:v>0</x:v>
      </x:c>
      <x:c r="L7503" t="n">
        <x:f>'24_users_students'!A7503</x:f>
        <x:v>0</x:v>
      </x:c>
      <x:c r="M7503" t="n">
        <x:f>'25_users_parents'!A7503</x:f>
        <x:v>0</x:v>
      </x:c>
      <x:c r="N7503" t="n">
        <x:f>'21_custom_roles'!A7503</x:f>
        <x:v>0</x:v>
      </x:c>
      <x:c r="O7503" t="n">
        <x:f>'34_master_course_template'!A7503</x:f>
        <x:v>0</x:v>
      </x:c>
      <x:c r="P7503" t="n">
        <x:f>'06_academic_years'!A7503</x:f>
        <x:v>0</x:v>
      </x:c>
      <x:c r="Q7503" t="n">
        <x:f>'58_next_year_courses_2027_2028'!A7503</x:f>
        <x:v>0</x:v>
      </x:c>
      <x:c r="R7503" t="n">
        <x:f>'59_next_year_cohorts_2027_2028'!A7503</x:f>
        <x:v>0</x:v>
      </x:c>
    </x:row>
    <x:row r="7504">
      <x:c r="A7504" t="n">
        <x:f>'07_boards'!A7504</x:f>
        <x:v>0</x:v>
      </x:c>
      <x:c r="B7504" t="n">
        <x:f>'08_mediums'!A7504</x:f>
        <x:v>0</x:v>
      </x:c>
      <x:c r="C7504" t="n">
        <x:f>'09_grades'!A7504</x:f>
        <x:v>0</x:v>
      </x:c>
      <x:c r="D7504" t="n">
        <x:f>'10_streams'!A7504</x:f>
        <x:v>0</x:v>
      </x:c>
      <x:c r="E7504" t="n">
        <x:f>'11_divisions'!A7504</x:f>
        <x:v>0</x:v>
      </x:c>
      <x:c r="F7504" t="n">
        <x:f>'12_subjects'!A7504</x:f>
        <x:v>0</x:v>
      </x:c>
      <x:c r="G7504" t="n">
        <x:f>'14_categories'!A7504</x:f>
        <x:v>0</x:v>
      </x:c>
      <x:c r="H7504" t="n">
        <x:f>'16_courses'!A7504</x:f>
        <x:v>0</x:v>
      </x:c>
      <x:c r="I7504" t="n">
        <x:f>'16_courses'!C7504</x:f>
        <x:v>0</x:v>
      </x:c>
      <x:c r="J7504" t="n">
        <x:f>'18_cohorts'!A7504</x:f>
        <x:v>0</x:v>
      </x:c>
      <x:c r="K7504" t="n">
        <x:f>'23_users_staff'!A7504</x:f>
        <x:v>0</x:v>
      </x:c>
      <x:c r="L7504" t="n">
        <x:f>'24_users_students'!A7504</x:f>
        <x:v>0</x:v>
      </x:c>
      <x:c r="M7504" t="n">
        <x:f>'25_users_parents'!A7504</x:f>
        <x:v>0</x:v>
      </x:c>
      <x:c r="N7504" t="n">
        <x:f>'21_custom_roles'!A7504</x:f>
        <x:v>0</x:v>
      </x:c>
      <x:c r="O7504" t="n">
        <x:f>'34_master_course_template'!A7504</x:f>
        <x:v>0</x:v>
      </x:c>
      <x:c r="P7504" t="n">
        <x:f>'06_academic_years'!A7504</x:f>
        <x:v>0</x:v>
      </x:c>
      <x:c r="Q7504" t="n">
        <x:f>'58_next_year_courses_2027_2028'!A7504</x:f>
        <x:v>0</x:v>
      </x:c>
      <x:c r="R7504" t="n">
        <x:f>'59_next_year_cohorts_2027_2028'!A7504</x:f>
        <x:v>0</x:v>
      </x:c>
    </x:row>
    <x:row r="7505">
      <x:c r="A7505" t="n">
        <x:f>'07_boards'!A7505</x:f>
        <x:v>0</x:v>
      </x:c>
      <x:c r="B7505" t="n">
        <x:f>'08_mediums'!A7505</x:f>
        <x:v>0</x:v>
      </x:c>
      <x:c r="C7505" t="n">
        <x:f>'09_grades'!A7505</x:f>
        <x:v>0</x:v>
      </x:c>
      <x:c r="D7505" t="n">
        <x:f>'10_streams'!A7505</x:f>
        <x:v>0</x:v>
      </x:c>
      <x:c r="E7505" t="n">
        <x:f>'11_divisions'!A7505</x:f>
        <x:v>0</x:v>
      </x:c>
      <x:c r="F7505" t="n">
        <x:f>'12_subjects'!A7505</x:f>
        <x:v>0</x:v>
      </x:c>
      <x:c r="G7505" t="n">
        <x:f>'14_categories'!A7505</x:f>
        <x:v>0</x:v>
      </x:c>
      <x:c r="H7505" t="n">
        <x:f>'16_courses'!A7505</x:f>
        <x:v>0</x:v>
      </x:c>
      <x:c r="I7505" t="n">
        <x:f>'16_courses'!C7505</x:f>
        <x:v>0</x:v>
      </x:c>
      <x:c r="J7505" t="n">
        <x:f>'18_cohorts'!A7505</x:f>
        <x:v>0</x:v>
      </x:c>
      <x:c r="K7505" t="n">
        <x:f>'23_users_staff'!A7505</x:f>
        <x:v>0</x:v>
      </x:c>
      <x:c r="L7505" t="n">
        <x:f>'24_users_students'!A7505</x:f>
        <x:v>0</x:v>
      </x:c>
      <x:c r="M7505" t="n">
        <x:f>'25_users_parents'!A7505</x:f>
        <x:v>0</x:v>
      </x:c>
      <x:c r="N7505" t="n">
        <x:f>'21_custom_roles'!A7505</x:f>
        <x:v>0</x:v>
      </x:c>
      <x:c r="O7505" t="n">
        <x:f>'34_master_course_template'!A7505</x:f>
        <x:v>0</x:v>
      </x:c>
      <x:c r="P7505" t="n">
        <x:f>'06_academic_years'!A7505</x:f>
        <x:v>0</x:v>
      </x:c>
      <x:c r="Q7505" t="n">
        <x:f>'58_next_year_courses_2027_2028'!A7505</x:f>
        <x:v>0</x:v>
      </x:c>
      <x:c r="R7505" t="n">
        <x:f>'59_next_year_cohorts_2027_2028'!A7505</x:f>
        <x:v>0</x:v>
      </x:c>
    </x:row>
    <x:row r="7506">
      <x:c r="A7506" t="n">
        <x:f>'07_boards'!A7506</x:f>
        <x:v>0</x:v>
      </x:c>
      <x:c r="B7506" t="n">
        <x:f>'08_mediums'!A7506</x:f>
        <x:v>0</x:v>
      </x:c>
      <x:c r="C7506" t="n">
        <x:f>'09_grades'!A7506</x:f>
        <x:v>0</x:v>
      </x:c>
      <x:c r="D7506" t="n">
        <x:f>'10_streams'!A7506</x:f>
        <x:v>0</x:v>
      </x:c>
      <x:c r="E7506" t="n">
        <x:f>'11_divisions'!A7506</x:f>
        <x:v>0</x:v>
      </x:c>
      <x:c r="F7506" t="n">
        <x:f>'12_subjects'!A7506</x:f>
        <x:v>0</x:v>
      </x:c>
      <x:c r="G7506" t="n">
        <x:f>'14_categories'!A7506</x:f>
        <x:v>0</x:v>
      </x:c>
      <x:c r="H7506" t="n">
        <x:f>'16_courses'!A7506</x:f>
        <x:v>0</x:v>
      </x:c>
      <x:c r="I7506" t="n">
        <x:f>'16_courses'!C7506</x:f>
        <x:v>0</x:v>
      </x:c>
      <x:c r="J7506" t="n">
        <x:f>'18_cohorts'!A7506</x:f>
        <x:v>0</x:v>
      </x:c>
      <x:c r="K7506" t="n">
        <x:f>'23_users_staff'!A7506</x:f>
        <x:v>0</x:v>
      </x:c>
      <x:c r="L7506" t="n">
        <x:f>'24_users_students'!A7506</x:f>
        <x:v>0</x:v>
      </x:c>
      <x:c r="M7506" t="n">
        <x:f>'25_users_parents'!A7506</x:f>
        <x:v>0</x:v>
      </x:c>
      <x:c r="N7506" t="n">
        <x:f>'21_custom_roles'!A7506</x:f>
        <x:v>0</x:v>
      </x:c>
      <x:c r="O7506" t="n">
        <x:f>'34_master_course_template'!A7506</x:f>
        <x:v>0</x:v>
      </x:c>
      <x:c r="P7506" t="n">
        <x:f>'06_academic_years'!A7506</x:f>
        <x:v>0</x:v>
      </x:c>
      <x:c r="Q7506" t="n">
        <x:f>'58_next_year_courses_2027_2028'!A7506</x:f>
        <x:v>0</x:v>
      </x:c>
      <x:c r="R7506" t="n">
        <x:f>'59_next_year_cohorts_2027_2028'!A7506</x:f>
        <x:v>0</x:v>
      </x:c>
    </x:row>
    <x:row r="7507">
      <x:c r="A7507" t="n">
        <x:f>'07_boards'!A7507</x:f>
        <x:v>0</x:v>
      </x:c>
      <x:c r="B7507" t="n">
        <x:f>'08_mediums'!A7507</x:f>
        <x:v>0</x:v>
      </x:c>
      <x:c r="C7507" t="n">
        <x:f>'09_grades'!A7507</x:f>
        <x:v>0</x:v>
      </x:c>
      <x:c r="D7507" t="n">
        <x:f>'10_streams'!A7507</x:f>
        <x:v>0</x:v>
      </x:c>
      <x:c r="E7507" t="n">
        <x:f>'11_divisions'!A7507</x:f>
        <x:v>0</x:v>
      </x:c>
      <x:c r="F7507" t="n">
        <x:f>'12_subjects'!A7507</x:f>
        <x:v>0</x:v>
      </x:c>
      <x:c r="G7507" t="n">
        <x:f>'14_categories'!A7507</x:f>
        <x:v>0</x:v>
      </x:c>
      <x:c r="H7507" t="n">
        <x:f>'16_courses'!A7507</x:f>
        <x:v>0</x:v>
      </x:c>
      <x:c r="I7507" t="n">
        <x:f>'16_courses'!C7507</x:f>
        <x:v>0</x:v>
      </x:c>
      <x:c r="J7507" t="n">
        <x:f>'18_cohorts'!A7507</x:f>
        <x:v>0</x:v>
      </x:c>
      <x:c r="K7507" t="n">
        <x:f>'23_users_staff'!A7507</x:f>
        <x:v>0</x:v>
      </x:c>
      <x:c r="L7507" t="n">
        <x:f>'24_users_students'!A7507</x:f>
        <x:v>0</x:v>
      </x:c>
      <x:c r="M7507" t="n">
        <x:f>'25_users_parents'!A7507</x:f>
        <x:v>0</x:v>
      </x:c>
      <x:c r="N7507" t="n">
        <x:f>'21_custom_roles'!A7507</x:f>
        <x:v>0</x:v>
      </x:c>
      <x:c r="O7507" t="n">
        <x:f>'34_master_course_template'!A7507</x:f>
        <x:v>0</x:v>
      </x:c>
      <x:c r="P7507" t="n">
        <x:f>'06_academic_years'!A7507</x:f>
        <x:v>0</x:v>
      </x:c>
      <x:c r="Q7507" t="n">
        <x:f>'58_next_year_courses_2027_2028'!A7507</x:f>
        <x:v>0</x:v>
      </x:c>
      <x:c r="R7507" t="n">
        <x:f>'59_next_year_cohorts_2027_2028'!A7507</x:f>
        <x:v>0</x:v>
      </x:c>
    </x:row>
    <x:row r="7508">
      <x:c r="A7508" t="n">
        <x:f>'07_boards'!A7508</x:f>
        <x:v>0</x:v>
      </x:c>
      <x:c r="B7508" t="n">
        <x:f>'08_mediums'!A7508</x:f>
        <x:v>0</x:v>
      </x:c>
      <x:c r="C7508" t="n">
        <x:f>'09_grades'!A7508</x:f>
        <x:v>0</x:v>
      </x:c>
      <x:c r="D7508" t="n">
        <x:f>'10_streams'!A7508</x:f>
        <x:v>0</x:v>
      </x:c>
      <x:c r="E7508" t="n">
        <x:f>'11_divisions'!A7508</x:f>
        <x:v>0</x:v>
      </x:c>
      <x:c r="F7508" t="n">
        <x:f>'12_subjects'!A7508</x:f>
        <x:v>0</x:v>
      </x:c>
      <x:c r="G7508" t="n">
        <x:f>'14_categories'!A7508</x:f>
        <x:v>0</x:v>
      </x:c>
      <x:c r="H7508" t="n">
        <x:f>'16_courses'!A7508</x:f>
        <x:v>0</x:v>
      </x:c>
      <x:c r="I7508" t="n">
        <x:f>'16_courses'!C7508</x:f>
        <x:v>0</x:v>
      </x:c>
      <x:c r="J7508" t="n">
        <x:f>'18_cohorts'!A7508</x:f>
        <x:v>0</x:v>
      </x:c>
      <x:c r="K7508" t="n">
        <x:f>'23_users_staff'!A7508</x:f>
        <x:v>0</x:v>
      </x:c>
      <x:c r="L7508" t="n">
        <x:f>'24_users_students'!A7508</x:f>
        <x:v>0</x:v>
      </x:c>
      <x:c r="M7508" t="n">
        <x:f>'25_users_parents'!A7508</x:f>
        <x:v>0</x:v>
      </x:c>
      <x:c r="N7508" t="n">
        <x:f>'21_custom_roles'!A7508</x:f>
        <x:v>0</x:v>
      </x:c>
      <x:c r="O7508" t="n">
        <x:f>'34_master_course_template'!A7508</x:f>
        <x:v>0</x:v>
      </x:c>
      <x:c r="P7508" t="n">
        <x:f>'06_academic_years'!A7508</x:f>
        <x:v>0</x:v>
      </x:c>
      <x:c r="Q7508" t="n">
        <x:f>'58_next_year_courses_2027_2028'!A7508</x:f>
        <x:v>0</x:v>
      </x:c>
      <x:c r="R7508" t="n">
        <x:f>'59_next_year_cohorts_2027_2028'!A7508</x:f>
        <x:v>0</x:v>
      </x:c>
    </x:row>
    <x:row r="7509">
      <x:c r="A7509" t="n">
        <x:f>'07_boards'!A7509</x:f>
        <x:v>0</x:v>
      </x:c>
      <x:c r="B7509" t="n">
        <x:f>'08_mediums'!A7509</x:f>
        <x:v>0</x:v>
      </x:c>
      <x:c r="C7509" t="n">
        <x:f>'09_grades'!A7509</x:f>
        <x:v>0</x:v>
      </x:c>
      <x:c r="D7509" t="n">
        <x:f>'10_streams'!A7509</x:f>
        <x:v>0</x:v>
      </x:c>
      <x:c r="E7509" t="n">
        <x:f>'11_divisions'!A7509</x:f>
        <x:v>0</x:v>
      </x:c>
      <x:c r="F7509" t="n">
        <x:f>'12_subjects'!A7509</x:f>
        <x:v>0</x:v>
      </x:c>
      <x:c r="G7509" t="n">
        <x:f>'14_categories'!A7509</x:f>
        <x:v>0</x:v>
      </x:c>
      <x:c r="H7509" t="n">
        <x:f>'16_courses'!A7509</x:f>
        <x:v>0</x:v>
      </x:c>
      <x:c r="I7509" t="n">
        <x:f>'16_courses'!C7509</x:f>
        <x:v>0</x:v>
      </x:c>
      <x:c r="J7509" t="n">
        <x:f>'18_cohorts'!A7509</x:f>
        <x:v>0</x:v>
      </x:c>
      <x:c r="K7509" t="n">
        <x:f>'23_users_staff'!A7509</x:f>
        <x:v>0</x:v>
      </x:c>
      <x:c r="L7509" t="n">
        <x:f>'24_users_students'!A7509</x:f>
        <x:v>0</x:v>
      </x:c>
      <x:c r="M7509" t="n">
        <x:f>'25_users_parents'!A7509</x:f>
        <x:v>0</x:v>
      </x:c>
      <x:c r="N7509" t="n">
        <x:f>'21_custom_roles'!A7509</x:f>
        <x:v>0</x:v>
      </x:c>
      <x:c r="O7509" t="n">
        <x:f>'34_master_course_template'!A7509</x:f>
        <x:v>0</x:v>
      </x:c>
      <x:c r="P7509" t="n">
        <x:f>'06_academic_years'!A7509</x:f>
        <x:v>0</x:v>
      </x:c>
      <x:c r="Q7509" t="n">
        <x:f>'58_next_year_courses_2027_2028'!A7509</x:f>
        <x:v>0</x:v>
      </x:c>
      <x:c r="R7509" t="n">
        <x:f>'59_next_year_cohorts_2027_2028'!A7509</x:f>
        <x:v>0</x:v>
      </x:c>
    </x:row>
    <x:row r="7510">
      <x:c r="A7510" t="n">
        <x:f>'07_boards'!A7510</x:f>
        <x:v>0</x:v>
      </x:c>
      <x:c r="B7510" t="n">
        <x:f>'08_mediums'!A7510</x:f>
        <x:v>0</x:v>
      </x:c>
      <x:c r="C7510" t="n">
        <x:f>'09_grades'!A7510</x:f>
        <x:v>0</x:v>
      </x:c>
      <x:c r="D7510" t="n">
        <x:f>'10_streams'!A7510</x:f>
        <x:v>0</x:v>
      </x:c>
      <x:c r="E7510" t="n">
        <x:f>'11_divisions'!A7510</x:f>
        <x:v>0</x:v>
      </x:c>
      <x:c r="F7510" t="n">
        <x:f>'12_subjects'!A7510</x:f>
        <x:v>0</x:v>
      </x:c>
      <x:c r="G7510" t="n">
        <x:f>'14_categories'!A7510</x:f>
        <x:v>0</x:v>
      </x:c>
      <x:c r="H7510" t="n">
        <x:f>'16_courses'!A7510</x:f>
        <x:v>0</x:v>
      </x:c>
      <x:c r="I7510" t="n">
        <x:f>'16_courses'!C7510</x:f>
        <x:v>0</x:v>
      </x:c>
      <x:c r="J7510" t="n">
        <x:f>'18_cohorts'!A7510</x:f>
        <x:v>0</x:v>
      </x:c>
      <x:c r="K7510" t="n">
        <x:f>'23_users_staff'!A7510</x:f>
        <x:v>0</x:v>
      </x:c>
      <x:c r="L7510" t="n">
        <x:f>'24_users_students'!A7510</x:f>
        <x:v>0</x:v>
      </x:c>
      <x:c r="M7510" t="n">
        <x:f>'25_users_parents'!A7510</x:f>
        <x:v>0</x:v>
      </x:c>
      <x:c r="N7510" t="n">
        <x:f>'21_custom_roles'!A7510</x:f>
        <x:v>0</x:v>
      </x:c>
      <x:c r="O7510" t="n">
        <x:f>'34_master_course_template'!A7510</x:f>
        <x:v>0</x:v>
      </x:c>
      <x:c r="P7510" t="n">
        <x:f>'06_academic_years'!A7510</x:f>
        <x:v>0</x:v>
      </x:c>
      <x:c r="Q7510" t="n">
        <x:f>'58_next_year_courses_2027_2028'!A7510</x:f>
        <x:v>0</x:v>
      </x:c>
      <x:c r="R7510" t="n">
        <x:f>'59_next_year_cohorts_2027_2028'!A7510</x:f>
        <x:v>0</x:v>
      </x:c>
    </x:row>
    <x:row r="7511">
      <x:c r="A7511" t="n">
        <x:f>'07_boards'!A7511</x:f>
        <x:v>0</x:v>
      </x:c>
      <x:c r="B7511" t="n">
        <x:f>'08_mediums'!A7511</x:f>
        <x:v>0</x:v>
      </x:c>
      <x:c r="C7511" t="n">
        <x:f>'09_grades'!A7511</x:f>
        <x:v>0</x:v>
      </x:c>
      <x:c r="D7511" t="n">
        <x:f>'10_streams'!A7511</x:f>
        <x:v>0</x:v>
      </x:c>
      <x:c r="E7511" t="n">
        <x:f>'11_divisions'!A7511</x:f>
        <x:v>0</x:v>
      </x:c>
      <x:c r="F7511" t="n">
        <x:f>'12_subjects'!A7511</x:f>
        <x:v>0</x:v>
      </x:c>
      <x:c r="G7511" t="n">
        <x:f>'14_categories'!A7511</x:f>
        <x:v>0</x:v>
      </x:c>
      <x:c r="H7511" t="n">
        <x:f>'16_courses'!A7511</x:f>
        <x:v>0</x:v>
      </x:c>
      <x:c r="I7511" t="n">
        <x:f>'16_courses'!C7511</x:f>
        <x:v>0</x:v>
      </x:c>
      <x:c r="J7511" t="n">
        <x:f>'18_cohorts'!A7511</x:f>
        <x:v>0</x:v>
      </x:c>
      <x:c r="K7511" t="n">
        <x:f>'23_users_staff'!A7511</x:f>
        <x:v>0</x:v>
      </x:c>
      <x:c r="L7511" t="n">
        <x:f>'24_users_students'!A7511</x:f>
        <x:v>0</x:v>
      </x:c>
      <x:c r="M7511" t="n">
        <x:f>'25_users_parents'!A7511</x:f>
        <x:v>0</x:v>
      </x:c>
      <x:c r="N7511" t="n">
        <x:f>'21_custom_roles'!A7511</x:f>
        <x:v>0</x:v>
      </x:c>
      <x:c r="O7511" t="n">
        <x:f>'34_master_course_template'!A7511</x:f>
        <x:v>0</x:v>
      </x:c>
      <x:c r="P7511" t="n">
        <x:f>'06_academic_years'!A7511</x:f>
        <x:v>0</x:v>
      </x:c>
      <x:c r="Q7511" t="n">
        <x:f>'58_next_year_courses_2027_2028'!A7511</x:f>
        <x:v>0</x:v>
      </x:c>
      <x:c r="R7511" t="n">
        <x:f>'59_next_year_cohorts_2027_2028'!A7511</x:f>
        <x:v>0</x:v>
      </x:c>
    </x:row>
    <x:row r="7512">
      <x:c r="A7512" t="n">
        <x:f>'07_boards'!A7512</x:f>
        <x:v>0</x:v>
      </x:c>
      <x:c r="B7512" t="n">
        <x:f>'08_mediums'!A7512</x:f>
        <x:v>0</x:v>
      </x:c>
      <x:c r="C7512" t="n">
        <x:f>'09_grades'!A7512</x:f>
        <x:v>0</x:v>
      </x:c>
      <x:c r="D7512" t="n">
        <x:f>'10_streams'!A7512</x:f>
        <x:v>0</x:v>
      </x:c>
      <x:c r="E7512" t="n">
        <x:f>'11_divisions'!A7512</x:f>
        <x:v>0</x:v>
      </x:c>
      <x:c r="F7512" t="n">
        <x:f>'12_subjects'!A7512</x:f>
        <x:v>0</x:v>
      </x:c>
      <x:c r="G7512" t="n">
        <x:f>'14_categories'!A7512</x:f>
        <x:v>0</x:v>
      </x:c>
      <x:c r="H7512" t="n">
        <x:f>'16_courses'!A7512</x:f>
        <x:v>0</x:v>
      </x:c>
      <x:c r="I7512" t="n">
        <x:f>'16_courses'!C7512</x:f>
        <x:v>0</x:v>
      </x:c>
      <x:c r="J7512" t="n">
        <x:f>'18_cohorts'!A7512</x:f>
        <x:v>0</x:v>
      </x:c>
      <x:c r="K7512" t="n">
        <x:f>'23_users_staff'!A7512</x:f>
        <x:v>0</x:v>
      </x:c>
      <x:c r="L7512" t="n">
        <x:f>'24_users_students'!A7512</x:f>
        <x:v>0</x:v>
      </x:c>
      <x:c r="M7512" t="n">
        <x:f>'25_users_parents'!A7512</x:f>
        <x:v>0</x:v>
      </x:c>
      <x:c r="N7512" t="n">
        <x:f>'21_custom_roles'!A7512</x:f>
        <x:v>0</x:v>
      </x:c>
      <x:c r="O7512" t="n">
        <x:f>'34_master_course_template'!A7512</x:f>
        <x:v>0</x:v>
      </x:c>
      <x:c r="P7512" t="n">
        <x:f>'06_academic_years'!A7512</x:f>
        <x:v>0</x:v>
      </x:c>
      <x:c r="Q7512" t="n">
        <x:f>'58_next_year_courses_2027_2028'!A7512</x:f>
        <x:v>0</x:v>
      </x:c>
      <x:c r="R7512" t="n">
        <x:f>'59_next_year_cohorts_2027_2028'!A7512</x:f>
        <x:v>0</x:v>
      </x:c>
    </x:row>
    <x:row r="7513">
      <x:c r="A7513" t="n">
        <x:f>'07_boards'!A7513</x:f>
        <x:v>0</x:v>
      </x:c>
      <x:c r="B7513" t="n">
        <x:f>'08_mediums'!A7513</x:f>
        <x:v>0</x:v>
      </x:c>
      <x:c r="C7513" t="n">
        <x:f>'09_grades'!A7513</x:f>
        <x:v>0</x:v>
      </x:c>
      <x:c r="D7513" t="n">
        <x:f>'10_streams'!A7513</x:f>
        <x:v>0</x:v>
      </x:c>
      <x:c r="E7513" t="n">
        <x:f>'11_divisions'!A7513</x:f>
        <x:v>0</x:v>
      </x:c>
      <x:c r="F7513" t="n">
        <x:f>'12_subjects'!A7513</x:f>
        <x:v>0</x:v>
      </x:c>
      <x:c r="G7513" t="n">
        <x:f>'14_categories'!A7513</x:f>
        <x:v>0</x:v>
      </x:c>
      <x:c r="H7513" t="n">
        <x:f>'16_courses'!A7513</x:f>
        <x:v>0</x:v>
      </x:c>
      <x:c r="I7513" t="n">
        <x:f>'16_courses'!C7513</x:f>
        <x:v>0</x:v>
      </x:c>
      <x:c r="J7513" t="n">
        <x:f>'18_cohorts'!A7513</x:f>
        <x:v>0</x:v>
      </x:c>
      <x:c r="K7513" t="n">
        <x:f>'23_users_staff'!A7513</x:f>
        <x:v>0</x:v>
      </x:c>
      <x:c r="L7513" t="n">
        <x:f>'24_users_students'!A7513</x:f>
        <x:v>0</x:v>
      </x:c>
      <x:c r="M7513" t="n">
        <x:f>'25_users_parents'!A7513</x:f>
        <x:v>0</x:v>
      </x:c>
      <x:c r="N7513" t="n">
        <x:f>'21_custom_roles'!A7513</x:f>
        <x:v>0</x:v>
      </x:c>
      <x:c r="O7513" t="n">
        <x:f>'34_master_course_template'!A7513</x:f>
        <x:v>0</x:v>
      </x:c>
      <x:c r="P7513" t="n">
        <x:f>'06_academic_years'!A7513</x:f>
        <x:v>0</x:v>
      </x:c>
      <x:c r="Q7513" t="n">
        <x:f>'58_next_year_courses_2027_2028'!A7513</x:f>
        <x:v>0</x:v>
      </x:c>
      <x:c r="R7513" t="n">
        <x:f>'59_next_year_cohorts_2027_2028'!A7513</x:f>
        <x:v>0</x:v>
      </x:c>
    </x:row>
    <x:row r="7514">
      <x:c r="A7514" t="n">
        <x:f>'07_boards'!A7514</x:f>
        <x:v>0</x:v>
      </x:c>
      <x:c r="B7514" t="n">
        <x:f>'08_mediums'!A7514</x:f>
        <x:v>0</x:v>
      </x:c>
      <x:c r="C7514" t="n">
        <x:f>'09_grades'!A7514</x:f>
        <x:v>0</x:v>
      </x:c>
      <x:c r="D7514" t="n">
        <x:f>'10_streams'!A7514</x:f>
        <x:v>0</x:v>
      </x:c>
      <x:c r="E7514" t="n">
        <x:f>'11_divisions'!A7514</x:f>
        <x:v>0</x:v>
      </x:c>
      <x:c r="F7514" t="n">
        <x:f>'12_subjects'!A7514</x:f>
        <x:v>0</x:v>
      </x:c>
      <x:c r="G7514" t="n">
        <x:f>'14_categories'!A7514</x:f>
        <x:v>0</x:v>
      </x:c>
      <x:c r="H7514" t="n">
        <x:f>'16_courses'!A7514</x:f>
        <x:v>0</x:v>
      </x:c>
      <x:c r="I7514" t="n">
        <x:f>'16_courses'!C7514</x:f>
        <x:v>0</x:v>
      </x:c>
      <x:c r="J7514" t="n">
        <x:f>'18_cohorts'!A7514</x:f>
        <x:v>0</x:v>
      </x:c>
      <x:c r="K7514" t="n">
        <x:f>'23_users_staff'!A7514</x:f>
        <x:v>0</x:v>
      </x:c>
      <x:c r="L7514" t="n">
        <x:f>'24_users_students'!A7514</x:f>
        <x:v>0</x:v>
      </x:c>
      <x:c r="M7514" t="n">
        <x:f>'25_users_parents'!A7514</x:f>
        <x:v>0</x:v>
      </x:c>
      <x:c r="N7514" t="n">
        <x:f>'21_custom_roles'!A7514</x:f>
        <x:v>0</x:v>
      </x:c>
      <x:c r="O7514" t="n">
        <x:f>'34_master_course_template'!A7514</x:f>
        <x:v>0</x:v>
      </x:c>
      <x:c r="P7514" t="n">
        <x:f>'06_academic_years'!A7514</x:f>
        <x:v>0</x:v>
      </x:c>
      <x:c r="Q7514" t="n">
        <x:f>'58_next_year_courses_2027_2028'!A7514</x:f>
        <x:v>0</x:v>
      </x:c>
      <x:c r="R7514" t="n">
        <x:f>'59_next_year_cohorts_2027_2028'!A7514</x:f>
        <x:v>0</x:v>
      </x:c>
    </x:row>
    <x:row r="7515">
      <x:c r="A7515" t="n">
        <x:f>'07_boards'!A7515</x:f>
        <x:v>0</x:v>
      </x:c>
      <x:c r="B7515" t="n">
        <x:f>'08_mediums'!A7515</x:f>
        <x:v>0</x:v>
      </x:c>
      <x:c r="C7515" t="n">
        <x:f>'09_grades'!A7515</x:f>
        <x:v>0</x:v>
      </x:c>
      <x:c r="D7515" t="n">
        <x:f>'10_streams'!A7515</x:f>
        <x:v>0</x:v>
      </x:c>
      <x:c r="E7515" t="n">
        <x:f>'11_divisions'!A7515</x:f>
        <x:v>0</x:v>
      </x:c>
      <x:c r="F7515" t="n">
        <x:f>'12_subjects'!A7515</x:f>
        <x:v>0</x:v>
      </x:c>
      <x:c r="G7515" t="n">
        <x:f>'14_categories'!A7515</x:f>
        <x:v>0</x:v>
      </x:c>
      <x:c r="H7515" t="n">
        <x:f>'16_courses'!A7515</x:f>
        <x:v>0</x:v>
      </x:c>
      <x:c r="I7515" t="n">
        <x:f>'16_courses'!C7515</x:f>
        <x:v>0</x:v>
      </x:c>
      <x:c r="J7515" t="n">
        <x:f>'18_cohorts'!A7515</x:f>
        <x:v>0</x:v>
      </x:c>
      <x:c r="K7515" t="n">
        <x:f>'23_users_staff'!A7515</x:f>
        <x:v>0</x:v>
      </x:c>
      <x:c r="L7515" t="n">
        <x:f>'24_users_students'!A7515</x:f>
        <x:v>0</x:v>
      </x:c>
      <x:c r="M7515" t="n">
        <x:f>'25_users_parents'!A7515</x:f>
        <x:v>0</x:v>
      </x:c>
      <x:c r="N7515" t="n">
        <x:f>'21_custom_roles'!A7515</x:f>
        <x:v>0</x:v>
      </x:c>
      <x:c r="O7515" t="n">
        <x:f>'34_master_course_template'!A7515</x:f>
        <x:v>0</x:v>
      </x:c>
      <x:c r="P7515" t="n">
        <x:f>'06_academic_years'!A7515</x:f>
        <x:v>0</x:v>
      </x:c>
      <x:c r="Q7515" t="n">
        <x:f>'58_next_year_courses_2027_2028'!A7515</x:f>
        <x:v>0</x:v>
      </x:c>
      <x:c r="R7515" t="n">
        <x:f>'59_next_year_cohorts_2027_2028'!A7515</x:f>
        <x:v>0</x:v>
      </x:c>
    </x:row>
    <x:row r="7516">
      <x:c r="A7516" t="n">
        <x:f>'07_boards'!A7516</x:f>
        <x:v>0</x:v>
      </x:c>
      <x:c r="B7516" t="n">
        <x:f>'08_mediums'!A7516</x:f>
        <x:v>0</x:v>
      </x:c>
      <x:c r="C7516" t="n">
        <x:f>'09_grades'!A7516</x:f>
        <x:v>0</x:v>
      </x:c>
      <x:c r="D7516" t="n">
        <x:f>'10_streams'!A7516</x:f>
        <x:v>0</x:v>
      </x:c>
      <x:c r="E7516" t="n">
        <x:f>'11_divisions'!A7516</x:f>
        <x:v>0</x:v>
      </x:c>
      <x:c r="F7516" t="n">
        <x:f>'12_subjects'!A7516</x:f>
        <x:v>0</x:v>
      </x:c>
      <x:c r="G7516" t="n">
        <x:f>'14_categories'!A7516</x:f>
        <x:v>0</x:v>
      </x:c>
      <x:c r="H7516" t="n">
        <x:f>'16_courses'!A7516</x:f>
        <x:v>0</x:v>
      </x:c>
      <x:c r="I7516" t="n">
        <x:f>'16_courses'!C7516</x:f>
        <x:v>0</x:v>
      </x:c>
      <x:c r="J7516" t="n">
        <x:f>'18_cohorts'!A7516</x:f>
        <x:v>0</x:v>
      </x:c>
      <x:c r="K7516" t="n">
        <x:f>'23_users_staff'!A7516</x:f>
        <x:v>0</x:v>
      </x:c>
      <x:c r="L7516" t="n">
        <x:f>'24_users_students'!A7516</x:f>
        <x:v>0</x:v>
      </x:c>
      <x:c r="M7516" t="n">
        <x:f>'25_users_parents'!A7516</x:f>
        <x:v>0</x:v>
      </x:c>
      <x:c r="N7516" t="n">
        <x:f>'21_custom_roles'!A7516</x:f>
        <x:v>0</x:v>
      </x:c>
      <x:c r="O7516" t="n">
        <x:f>'34_master_course_template'!A7516</x:f>
        <x:v>0</x:v>
      </x:c>
      <x:c r="P7516" t="n">
        <x:f>'06_academic_years'!A7516</x:f>
        <x:v>0</x:v>
      </x:c>
      <x:c r="Q7516" t="n">
        <x:f>'58_next_year_courses_2027_2028'!A7516</x:f>
        <x:v>0</x:v>
      </x:c>
      <x:c r="R7516" t="n">
        <x:f>'59_next_year_cohorts_2027_2028'!A7516</x:f>
        <x:v>0</x:v>
      </x:c>
    </x:row>
    <x:row r="7517">
      <x:c r="A7517" t="n">
        <x:f>'07_boards'!A7517</x:f>
        <x:v>0</x:v>
      </x:c>
      <x:c r="B7517" t="n">
        <x:f>'08_mediums'!A7517</x:f>
        <x:v>0</x:v>
      </x:c>
      <x:c r="C7517" t="n">
        <x:f>'09_grades'!A7517</x:f>
        <x:v>0</x:v>
      </x:c>
      <x:c r="D7517" t="n">
        <x:f>'10_streams'!A7517</x:f>
        <x:v>0</x:v>
      </x:c>
      <x:c r="E7517" t="n">
        <x:f>'11_divisions'!A7517</x:f>
        <x:v>0</x:v>
      </x:c>
      <x:c r="F7517" t="n">
        <x:f>'12_subjects'!A7517</x:f>
        <x:v>0</x:v>
      </x:c>
      <x:c r="G7517" t="n">
        <x:f>'14_categories'!A7517</x:f>
        <x:v>0</x:v>
      </x:c>
      <x:c r="H7517" t="n">
        <x:f>'16_courses'!A7517</x:f>
        <x:v>0</x:v>
      </x:c>
      <x:c r="I7517" t="n">
        <x:f>'16_courses'!C7517</x:f>
        <x:v>0</x:v>
      </x:c>
      <x:c r="J7517" t="n">
        <x:f>'18_cohorts'!A7517</x:f>
        <x:v>0</x:v>
      </x:c>
      <x:c r="K7517" t="n">
        <x:f>'23_users_staff'!A7517</x:f>
        <x:v>0</x:v>
      </x:c>
      <x:c r="L7517" t="n">
        <x:f>'24_users_students'!A7517</x:f>
        <x:v>0</x:v>
      </x:c>
      <x:c r="M7517" t="n">
        <x:f>'25_users_parents'!A7517</x:f>
        <x:v>0</x:v>
      </x:c>
      <x:c r="N7517" t="n">
        <x:f>'21_custom_roles'!A7517</x:f>
        <x:v>0</x:v>
      </x:c>
      <x:c r="O7517" t="n">
        <x:f>'34_master_course_template'!A7517</x:f>
        <x:v>0</x:v>
      </x:c>
      <x:c r="P7517" t="n">
        <x:f>'06_academic_years'!A7517</x:f>
        <x:v>0</x:v>
      </x:c>
      <x:c r="Q7517" t="n">
        <x:f>'58_next_year_courses_2027_2028'!A7517</x:f>
        <x:v>0</x:v>
      </x:c>
      <x:c r="R7517" t="n">
        <x:f>'59_next_year_cohorts_2027_2028'!A7517</x:f>
        <x:v>0</x:v>
      </x:c>
    </x:row>
    <x:row r="7518">
      <x:c r="A7518" t="n">
        <x:f>'07_boards'!A7518</x:f>
        <x:v>0</x:v>
      </x:c>
      <x:c r="B7518" t="n">
        <x:f>'08_mediums'!A7518</x:f>
        <x:v>0</x:v>
      </x:c>
      <x:c r="C7518" t="n">
        <x:f>'09_grades'!A7518</x:f>
        <x:v>0</x:v>
      </x:c>
      <x:c r="D7518" t="n">
        <x:f>'10_streams'!A7518</x:f>
        <x:v>0</x:v>
      </x:c>
      <x:c r="E7518" t="n">
        <x:f>'11_divisions'!A7518</x:f>
        <x:v>0</x:v>
      </x:c>
      <x:c r="F7518" t="n">
        <x:f>'12_subjects'!A7518</x:f>
        <x:v>0</x:v>
      </x:c>
      <x:c r="G7518" t="n">
        <x:f>'14_categories'!A7518</x:f>
        <x:v>0</x:v>
      </x:c>
      <x:c r="H7518" t="n">
        <x:f>'16_courses'!A7518</x:f>
        <x:v>0</x:v>
      </x:c>
      <x:c r="I7518" t="n">
        <x:f>'16_courses'!C7518</x:f>
        <x:v>0</x:v>
      </x:c>
      <x:c r="J7518" t="n">
        <x:f>'18_cohorts'!A7518</x:f>
        <x:v>0</x:v>
      </x:c>
      <x:c r="K7518" t="n">
        <x:f>'23_users_staff'!A7518</x:f>
        <x:v>0</x:v>
      </x:c>
      <x:c r="L7518" t="n">
        <x:f>'24_users_students'!A7518</x:f>
        <x:v>0</x:v>
      </x:c>
      <x:c r="M7518" t="n">
        <x:f>'25_users_parents'!A7518</x:f>
        <x:v>0</x:v>
      </x:c>
      <x:c r="N7518" t="n">
        <x:f>'21_custom_roles'!A7518</x:f>
        <x:v>0</x:v>
      </x:c>
      <x:c r="O7518" t="n">
        <x:f>'34_master_course_template'!A7518</x:f>
        <x:v>0</x:v>
      </x:c>
      <x:c r="P7518" t="n">
        <x:f>'06_academic_years'!A7518</x:f>
        <x:v>0</x:v>
      </x:c>
      <x:c r="Q7518" t="n">
        <x:f>'58_next_year_courses_2027_2028'!A7518</x:f>
        <x:v>0</x:v>
      </x:c>
      <x:c r="R7518" t="n">
        <x:f>'59_next_year_cohorts_2027_2028'!A7518</x:f>
        <x:v>0</x:v>
      </x:c>
    </x:row>
    <x:row r="7519">
      <x:c r="A7519" t="n">
        <x:f>'07_boards'!A7519</x:f>
        <x:v>0</x:v>
      </x:c>
      <x:c r="B7519" t="n">
        <x:f>'08_mediums'!A7519</x:f>
        <x:v>0</x:v>
      </x:c>
      <x:c r="C7519" t="n">
        <x:f>'09_grades'!A7519</x:f>
        <x:v>0</x:v>
      </x:c>
      <x:c r="D7519" t="n">
        <x:f>'10_streams'!A7519</x:f>
        <x:v>0</x:v>
      </x:c>
      <x:c r="E7519" t="n">
        <x:f>'11_divisions'!A7519</x:f>
        <x:v>0</x:v>
      </x:c>
      <x:c r="F7519" t="n">
        <x:f>'12_subjects'!A7519</x:f>
        <x:v>0</x:v>
      </x:c>
      <x:c r="G7519" t="n">
        <x:f>'14_categories'!A7519</x:f>
        <x:v>0</x:v>
      </x:c>
      <x:c r="H7519" t="n">
        <x:f>'16_courses'!A7519</x:f>
        <x:v>0</x:v>
      </x:c>
      <x:c r="I7519" t="n">
        <x:f>'16_courses'!C7519</x:f>
        <x:v>0</x:v>
      </x:c>
      <x:c r="J7519" t="n">
        <x:f>'18_cohorts'!A7519</x:f>
        <x:v>0</x:v>
      </x:c>
      <x:c r="K7519" t="n">
        <x:f>'23_users_staff'!A7519</x:f>
        <x:v>0</x:v>
      </x:c>
      <x:c r="L7519" t="n">
        <x:f>'24_users_students'!A7519</x:f>
        <x:v>0</x:v>
      </x:c>
      <x:c r="M7519" t="n">
        <x:f>'25_users_parents'!A7519</x:f>
        <x:v>0</x:v>
      </x:c>
      <x:c r="N7519" t="n">
        <x:f>'21_custom_roles'!A7519</x:f>
        <x:v>0</x:v>
      </x:c>
      <x:c r="O7519" t="n">
        <x:f>'34_master_course_template'!A7519</x:f>
        <x:v>0</x:v>
      </x:c>
      <x:c r="P7519" t="n">
        <x:f>'06_academic_years'!A7519</x:f>
        <x:v>0</x:v>
      </x:c>
      <x:c r="Q7519" t="n">
        <x:f>'58_next_year_courses_2027_2028'!A7519</x:f>
        <x:v>0</x:v>
      </x:c>
      <x:c r="R7519" t="n">
        <x:f>'59_next_year_cohorts_2027_2028'!A7519</x:f>
        <x:v>0</x:v>
      </x:c>
    </x:row>
    <x:row r="7520">
      <x:c r="A7520" t="n">
        <x:f>'07_boards'!A7520</x:f>
        <x:v>0</x:v>
      </x:c>
      <x:c r="B7520" t="n">
        <x:f>'08_mediums'!A7520</x:f>
        <x:v>0</x:v>
      </x:c>
      <x:c r="C7520" t="n">
        <x:f>'09_grades'!A7520</x:f>
        <x:v>0</x:v>
      </x:c>
      <x:c r="D7520" t="n">
        <x:f>'10_streams'!A7520</x:f>
        <x:v>0</x:v>
      </x:c>
      <x:c r="E7520" t="n">
        <x:f>'11_divisions'!A7520</x:f>
        <x:v>0</x:v>
      </x:c>
      <x:c r="F7520" t="n">
        <x:f>'12_subjects'!A7520</x:f>
        <x:v>0</x:v>
      </x:c>
      <x:c r="G7520" t="n">
        <x:f>'14_categories'!A7520</x:f>
        <x:v>0</x:v>
      </x:c>
      <x:c r="H7520" t="n">
        <x:f>'16_courses'!A7520</x:f>
        <x:v>0</x:v>
      </x:c>
      <x:c r="I7520" t="n">
        <x:f>'16_courses'!C7520</x:f>
        <x:v>0</x:v>
      </x:c>
      <x:c r="J7520" t="n">
        <x:f>'18_cohorts'!A7520</x:f>
        <x:v>0</x:v>
      </x:c>
      <x:c r="K7520" t="n">
        <x:f>'23_users_staff'!A7520</x:f>
        <x:v>0</x:v>
      </x:c>
      <x:c r="L7520" t="n">
        <x:f>'24_users_students'!A7520</x:f>
        <x:v>0</x:v>
      </x:c>
      <x:c r="M7520" t="n">
        <x:f>'25_users_parents'!A7520</x:f>
        <x:v>0</x:v>
      </x:c>
      <x:c r="N7520" t="n">
        <x:f>'21_custom_roles'!A7520</x:f>
        <x:v>0</x:v>
      </x:c>
      <x:c r="O7520" t="n">
        <x:f>'34_master_course_template'!A7520</x:f>
        <x:v>0</x:v>
      </x:c>
      <x:c r="P7520" t="n">
        <x:f>'06_academic_years'!A7520</x:f>
        <x:v>0</x:v>
      </x:c>
      <x:c r="Q7520" t="n">
        <x:f>'58_next_year_courses_2027_2028'!A7520</x:f>
        <x:v>0</x:v>
      </x:c>
      <x:c r="R7520" t="n">
        <x:f>'59_next_year_cohorts_2027_2028'!A7520</x:f>
        <x:v>0</x:v>
      </x:c>
    </x:row>
    <x:row r="7521">
      <x:c r="A7521" t="n">
        <x:f>'07_boards'!A7521</x:f>
        <x:v>0</x:v>
      </x:c>
      <x:c r="B7521" t="n">
        <x:f>'08_mediums'!A7521</x:f>
        <x:v>0</x:v>
      </x:c>
      <x:c r="C7521" t="n">
        <x:f>'09_grades'!A7521</x:f>
        <x:v>0</x:v>
      </x:c>
      <x:c r="D7521" t="n">
        <x:f>'10_streams'!A7521</x:f>
        <x:v>0</x:v>
      </x:c>
      <x:c r="E7521" t="n">
        <x:f>'11_divisions'!A7521</x:f>
        <x:v>0</x:v>
      </x:c>
      <x:c r="F7521" t="n">
        <x:f>'12_subjects'!A7521</x:f>
        <x:v>0</x:v>
      </x:c>
      <x:c r="G7521" t="n">
        <x:f>'14_categories'!A7521</x:f>
        <x:v>0</x:v>
      </x:c>
      <x:c r="H7521" t="n">
        <x:f>'16_courses'!A7521</x:f>
        <x:v>0</x:v>
      </x:c>
      <x:c r="I7521" t="n">
        <x:f>'16_courses'!C7521</x:f>
        <x:v>0</x:v>
      </x:c>
      <x:c r="J7521" t="n">
        <x:f>'18_cohorts'!A7521</x:f>
        <x:v>0</x:v>
      </x:c>
      <x:c r="K7521" t="n">
        <x:f>'23_users_staff'!A7521</x:f>
        <x:v>0</x:v>
      </x:c>
      <x:c r="L7521" t="n">
        <x:f>'24_users_students'!A7521</x:f>
        <x:v>0</x:v>
      </x:c>
      <x:c r="M7521" t="n">
        <x:f>'25_users_parents'!A7521</x:f>
        <x:v>0</x:v>
      </x:c>
      <x:c r="N7521" t="n">
        <x:f>'21_custom_roles'!A7521</x:f>
        <x:v>0</x:v>
      </x:c>
      <x:c r="O7521" t="n">
        <x:f>'34_master_course_template'!A7521</x:f>
        <x:v>0</x:v>
      </x:c>
      <x:c r="P7521" t="n">
        <x:f>'06_academic_years'!A7521</x:f>
        <x:v>0</x:v>
      </x:c>
      <x:c r="Q7521" t="n">
        <x:f>'58_next_year_courses_2027_2028'!A7521</x:f>
        <x:v>0</x:v>
      </x:c>
      <x:c r="R7521" t="n">
        <x:f>'59_next_year_cohorts_2027_2028'!A7521</x:f>
        <x:v>0</x:v>
      </x:c>
    </x:row>
    <x:row r="7522">
      <x:c r="A7522" t="n">
        <x:f>'07_boards'!A7522</x:f>
        <x:v>0</x:v>
      </x:c>
      <x:c r="B7522" t="n">
        <x:f>'08_mediums'!A7522</x:f>
        <x:v>0</x:v>
      </x:c>
      <x:c r="C7522" t="n">
        <x:f>'09_grades'!A7522</x:f>
        <x:v>0</x:v>
      </x:c>
      <x:c r="D7522" t="n">
        <x:f>'10_streams'!A7522</x:f>
        <x:v>0</x:v>
      </x:c>
      <x:c r="E7522" t="n">
        <x:f>'11_divisions'!A7522</x:f>
        <x:v>0</x:v>
      </x:c>
      <x:c r="F7522" t="n">
        <x:f>'12_subjects'!A7522</x:f>
        <x:v>0</x:v>
      </x:c>
      <x:c r="G7522" t="n">
        <x:f>'14_categories'!A7522</x:f>
        <x:v>0</x:v>
      </x:c>
      <x:c r="H7522" t="n">
        <x:f>'16_courses'!A7522</x:f>
        <x:v>0</x:v>
      </x:c>
      <x:c r="I7522" t="n">
        <x:f>'16_courses'!C7522</x:f>
        <x:v>0</x:v>
      </x:c>
      <x:c r="J7522" t="n">
        <x:f>'18_cohorts'!A7522</x:f>
        <x:v>0</x:v>
      </x:c>
      <x:c r="K7522" t="n">
        <x:f>'23_users_staff'!A7522</x:f>
        <x:v>0</x:v>
      </x:c>
      <x:c r="L7522" t="n">
        <x:f>'24_users_students'!A7522</x:f>
        <x:v>0</x:v>
      </x:c>
      <x:c r="M7522" t="n">
        <x:f>'25_users_parents'!A7522</x:f>
        <x:v>0</x:v>
      </x:c>
      <x:c r="N7522" t="n">
        <x:f>'21_custom_roles'!A7522</x:f>
        <x:v>0</x:v>
      </x:c>
      <x:c r="O7522" t="n">
        <x:f>'34_master_course_template'!A7522</x:f>
        <x:v>0</x:v>
      </x:c>
      <x:c r="P7522" t="n">
        <x:f>'06_academic_years'!A7522</x:f>
        <x:v>0</x:v>
      </x:c>
      <x:c r="Q7522" t="n">
        <x:f>'58_next_year_courses_2027_2028'!A7522</x:f>
        <x:v>0</x:v>
      </x:c>
      <x:c r="R7522" t="n">
        <x:f>'59_next_year_cohorts_2027_2028'!A7522</x:f>
        <x:v>0</x:v>
      </x:c>
    </x:row>
    <x:row r="7523">
      <x:c r="A7523" t="n">
        <x:f>'07_boards'!A7523</x:f>
        <x:v>0</x:v>
      </x:c>
      <x:c r="B7523" t="n">
        <x:f>'08_mediums'!A7523</x:f>
        <x:v>0</x:v>
      </x:c>
      <x:c r="C7523" t="n">
        <x:f>'09_grades'!A7523</x:f>
        <x:v>0</x:v>
      </x:c>
      <x:c r="D7523" t="n">
        <x:f>'10_streams'!A7523</x:f>
        <x:v>0</x:v>
      </x:c>
      <x:c r="E7523" t="n">
        <x:f>'11_divisions'!A7523</x:f>
        <x:v>0</x:v>
      </x:c>
      <x:c r="F7523" t="n">
        <x:f>'12_subjects'!A7523</x:f>
        <x:v>0</x:v>
      </x:c>
      <x:c r="G7523" t="n">
        <x:f>'14_categories'!A7523</x:f>
        <x:v>0</x:v>
      </x:c>
      <x:c r="H7523" t="n">
        <x:f>'16_courses'!A7523</x:f>
        <x:v>0</x:v>
      </x:c>
      <x:c r="I7523" t="n">
        <x:f>'16_courses'!C7523</x:f>
        <x:v>0</x:v>
      </x:c>
      <x:c r="J7523" t="n">
        <x:f>'18_cohorts'!A7523</x:f>
        <x:v>0</x:v>
      </x:c>
      <x:c r="K7523" t="n">
        <x:f>'23_users_staff'!A7523</x:f>
        <x:v>0</x:v>
      </x:c>
      <x:c r="L7523" t="n">
        <x:f>'24_users_students'!A7523</x:f>
        <x:v>0</x:v>
      </x:c>
      <x:c r="M7523" t="n">
        <x:f>'25_users_parents'!A7523</x:f>
        <x:v>0</x:v>
      </x:c>
      <x:c r="N7523" t="n">
        <x:f>'21_custom_roles'!A7523</x:f>
        <x:v>0</x:v>
      </x:c>
      <x:c r="O7523" t="n">
        <x:f>'34_master_course_template'!A7523</x:f>
        <x:v>0</x:v>
      </x:c>
      <x:c r="P7523" t="n">
        <x:f>'06_academic_years'!A7523</x:f>
        <x:v>0</x:v>
      </x:c>
      <x:c r="Q7523" t="n">
        <x:f>'58_next_year_courses_2027_2028'!A7523</x:f>
        <x:v>0</x:v>
      </x:c>
      <x:c r="R7523" t="n">
        <x:f>'59_next_year_cohorts_2027_2028'!A7523</x:f>
        <x:v>0</x:v>
      </x:c>
    </x:row>
    <x:row r="7524">
      <x:c r="A7524" t="n">
        <x:f>'07_boards'!A7524</x:f>
        <x:v>0</x:v>
      </x:c>
      <x:c r="B7524" t="n">
        <x:f>'08_mediums'!A7524</x:f>
        <x:v>0</x:v>
      </x:c>
      <x:c r="C7524" t="n">
        <x:f>'09_grades'!A7524</x:f>
        <x:v>0</x:v>
      </x:c>
      <x:c r="D7524" t="n">
        <x:f>'10_streams'!A7524</x:f>
        <x:v>0</x:v>
      </x:c>
      <x:c r="E7524" t="n">
        <x:f>'11_divisions'!A7524</x:f>
        <x:v>0</x:v>
      </x:c>
      <x:c r="F7524" t="n">
        <x:f>'12_subjects'!A7524</x:f>
        <x:v>0</x:v>
      </x:c>
      <x:c r="G7524" t="n">
        <x:f>'14_categories'!A7524</x:f>
        <x:v>0</x:v>
      </x:c>
      <x:c r="H7524" t="n">
        <x:f>'16_courses'!A7524</x:f>
        <x:v>0</x:v>
      </x:c>
      <x:c r="I7524" t="n">
        <x:f>'16_courses'!C7524</x:f>
        <x:v>0</x:v>
      </x:c>
      <x:c r="J7524" t="n">
        <x:f>'18_cohorts'!A7524</x:f>
        <x:v>0</x:v>
      </x:c>
      <x:c r="K7524" t="n">
        <x:f>'23_users_staff'!A7524</x:f>
        <x:v>0</x:v>
      </x:c>
      <x:c r="L7524" t="n">
        <x:f>'24_users_students'!A7524</x:f>
        <x:v>0</x:v>
      </x:c>
      <x:c r="M7524" t="n">
        <x:f>'25_users_parents'!A7524</x:f>
        <x:v>0</x:v>
      </x:c>
      <x:c r="N7524" t="n">
        <x:f>'21_custom_roles'!A7524</x:f>
        <x:v>0</x:v>
      </x:c>
      <x:c r="O7524" t="n">
        <x:f>'34_master_course_template'!A7524</x:f>
        <x:v>0</x:v>
      </x:c>
      <x:c r="P7524" t="n">
        <x:f>'06_academic_years'!A7524</x:f>
        <x:v>0</x:v>
      </x:c>
      <x:c r="Q7524" t="n">
        <x:f>'58_next_year_courses_2027_2028'!A7524</x:f>
        <x:v>0</x:v>
      </x:c>
      <x:c r="R7524" t="n">
        <x:f>'59_next_year_cohorts_2027_2028'!A7524</x:f>
        <x:v>0</x:v>
      </x:c>
    </x:row>
    <x:row r="7525">
      <x:c r="A7525" t="n">
        <x:f>'07_boards'!A7525</x:f>
        <x:v>0</x:v>
      </x:c>
      <x:c r="B7525" t="n">
        <x:f>'08_mediums'!A7525</x:f>
        <x:v>0</x:v>
      </x:c>
      <x:c r="C7525" t="n">
        <x:f>'09_grades'!A7525</x:f>
        <x:v>0</x:v>
      </x:c>
      <x:c r="D7525" t="n">
        <x:f>'10_streams'!A7525</x:f>
        <x:v>0</x:v>
      </x:c>
      <x:c r="E7525" t="n">
        <x:f>'11_divisions'!A7525</x:f>
        <x:v>0</x:v>
      </x:c>
      <x:c r="F7525" t="n">
        <x:f>'12_subjects'!A7525</x:f>
        <x:v>0</x:v>
      </x:c>
      <x:c r="G7525" t="n">
        <x:f>'14_categories'!A7525</x:f>
        <x:v>0</x:v>
      </x:c>
      <x:c r="H7525" t="n">
        <x:f>'16_courses'!A7525</x:f>
        <x:v>0</x:v>
      </x:c>
      <x:c r="I7525" t="n">
        <x:f>'16_courses'!C7525</x:f>
        <x:v>0</x:v>
      </x:c>
      <x:c r="J7525" t="n">
        <x:f>'18_cohorts'!A7525</x:f>
        <x:v>0</x:v>
      </x:c>
      <x:c r="K7525" t="n">
        <x:f>'23_users_staff'!A7525</x:f>
        <x:v>0</x:v>
      </x:c>
      <x:c r="L7525" t="n">
        <x:f>'24_users_students'!A7525</x:f>
        <x:v>0</x:v>
      </x:c>
      <x:c r="M7525" t="n">
        <x:f>'25_users_parents'!A7525</x:f>
        <x:v>0</x:v>
      </x:c>
      <x:c r="N7525" t="n">
        <x:f>'21_custom_roles'!A7525</x:f>
        <x:v>0</x:v>
      </x:c>
      <x:c r="O7525" t="n">
        <x:f>'34_master_course_template'!A7525</x:f>
        <x:v>0</x:v>
      </x:c>
      <x:c r="P7525" t="n">
        <x:f>'06_academic_years'!A7525</x:f>
        <x:v>0</x:v>
      </x:c>
      <x:c r="Q7525" t="n">
        <x:f>'58_next_year_courses_2027_2028'!A7525</x:f>
        <x:v>0</x:v>
      </x:c>
      <x:c r="R7525" t="n">
        <x:f>'59_next_year_cohorts_2027_2028'!A7525</x:f>
        <x:v>0</x:v>
      </x:c>
    </x:row>
    <x:row r="7526">
      <x:c r="A7526" t="n">
        <x:f>'07_boards'!A7526</x:f>
        <x:v>0</x:v>
      </x:c>
      <x:c r="B7526" t="n">
        <x:f>'08_mediums'!A7526</x:f>
        <x:v>0</x:v>
      </x:c>
      <x:c r="C7526" t="n">
        <x:f>'09_grades'!A7526</x:f>
        <x:v>0</x:v>
      </x:c>
      <x:c r="D7526" t="n">
        <x:f>'10_streams'!A7526</x:f>
        <x:v>0</x:v>
      </x:c>
      <x:c r="E7526" t="n">
        <x:f>'11_divisions'!A7526</x:f>
        <x:v>0</x:v>
      </x:c>
      <x:c r="F7526" t="n">
        <x:f>'12_subjects'!A7526</x:f>
        <x:v>0</x:v>
      </x:c>
      <x:c r="G7526" t="n">
        <x:f>'14_categories'!A7526</x:f>
        <x:v>0</x:v>
      </x:c>
      <x:c r="H7526" t="n">
        <x:f>'16_courses'!A7526</x:f>
        <x:v>0</x:v>
      </x:c>
      <x:c r="I7526" t="n">
        <x:f>'16_courses'!C7526</x:f>
        <x:v>0</x:v>
      </x:c>
      <x:c r="J7526" t="n">
        <x:f>'18_cohorts'!A7526</x:f>
        <x:v>0</x:v>
      </x:c>
      <x:c r="K7526" t="n">
        <x:f>'23_users_staff'!A7526</x:f>
        <x:v>0</x:v>
      </x:c>
      <x:c r="L7526" t="n">
        <x:f>'24_users_students'!A7526</x:f>
        <x:v>0</x:v>
      </x:c>
      <x:c r="M7526" t="n">
        <x:f>'25_users_parents'!A7526</x:f>
        <x:v>0</x:v>
      </x:c>
      <x:c r="N7526" t="n">
        <x:f>'21_custom_roles'!A7526</x:f>
        <x:v>0</x:v>
      </x:c>
      <x:c r="O7526" t="n">
        <x:f>'34_master_course_template'!A7526</x:f>
        <x:v>0</x:v>
      </x:c>
      <x:c r="P7526" t="n">
        <x:f>'06_academic_years'!A7526</x:f>
        <x:v>0</x:v>
      </x:c>
      <x:c r="Q7526" t="n">
        <x:f>'58_next_year_courses_2027_2028'!A7526</x:f>
        <x:v>0</x:v>
      </x:c>
      <x:c r="R7526" t="n">
        <x:f>'59_next_year_cohorts_2027_2028'!A7526</x:f>
        <x:v>0</x:v>
      </x:c>
    </x:row>
    <x:row r="7527">
      <x:c r="A7527" t="n">
        <x:f>'07_boards'!A7527</x:f>
        <x:v>0</x:v>
      </x:c>
      <x:c r="B7527" t="n">
        <x:f>'08_mediums'!A7527</x:f>
        <x:v>0</x:v>
      </x:c>
      <x:c r="C7527" t="n">
        <x:f>'09_grades'!A7527</x:f>
        <x:v>0</x:v>
      </x:c>
      <x:c r="D7527" t="n">
        <x:f>'10_streams'!A7527</x:f>
        <x:v>0</x:v>
      </x:c>
      <x:c r="E7527" t="n">
        <x:f>'11_divisions'!A7527</x:f>
        <x:v>0</x:v>
      </x:c>
      <x:c r="F7527" t="n">
        <x:f>'12_subjects'!A7527</x:f>
        <x:v>0</x:v>
      </x:c>
      <x:c r="G7527" t="n">
        <x:f>'14_categories'!A7527</x:f>
        <x:v>0</x:v>
      </x:c>
      <x:c r="H7527" t="n">
        <x:f>'16_courses'!A7527</x:f>
        <x:v>0</x:v>
      </x:c>
      <x:c r="I7527" t="n">
        <x:f>'16_courses'!C7527</x:f>
        <x:v>0</x:v>
      </x:c>
      <x:c r="J7527" t="n">
        <x:f>'18_cohorts'!A7527</x:f>
        <x:v>0</x:v>
      </x:c>
      <x:c r="K7527" t="n">
        <x:f>'23_users_staff'!A7527</x:f>
        <x:v>0</x:v>
      </x:c>
      <x:c r="L7527" t="n">
        <x:f>'24_users_students'!A7527</x:f>
        <x:v>0</x:v>
      </x:c>
      <x:c r="M7527" t="n">
        <x:f>'25_users_parents'!A7527</x:f>
        <x:v>0</x:v>
      </x:c>
      <x:c r="N7527" t="n">
        <x:f>'21_custom_roles'!A7527</x:f>
        <x:v>0</x:v>
      </x:c>
      <x:c r="O7527" t="n">
        <x:f>'34_master_course_template'!A7527</x:f>
        <x:v>0</x:v>
      </x:c>
      <x:c r="P7527" t="n">
        <x:f>'06_academic_years'!A7527</x:f>
        <x:v>0</x:v>
      </x:c>
      <x:c r="Q7527" t="n">
        <x:f>'58_next_year_courses_2027_2028'!A7527</x:f>
        <x:v>0</x:v>
      </x:c>
      <x:c r="R7527" t="n">
        <x:f>'59_next_year_cohorts_2027_2028'!A7527</x:f>
        <x:v>0</x:v>
      </x:c>
    </x:row>
    <x:row r="7528">
      <x:c r="A7528" t="n">
        <x:f>'07_boards'!A7528</x:f>
        <x:v>0</x:v>
      </x:c>
      <x:c r="B7528" t="n">
        <x:f>'08_mediums'!A7528</x:f>
        <x:v>0</x:v>
      </x:c>
      <x:c r="C7528" t="n">
        <x:f>'09_grades'!A7528</x:f>
        <x:v>0</x:v>
      </x:c>
      <x:c r="D7528" t="n">
        <x:f>'10_streams'!A7528</x:f>
        <x:v>0</x:v>
      </x:c>
      <x:c r="E7528" t="n">
        <x:f>'11_divisions'!A7528</x:f>
        <x:v>0</x:v>
      </x:c>
      <x:c r="F7528" t="n">
        <x:f>'12_subjects'!A7528</x:f>
        <x:v>0</x:v>
      </x:c>
      <x:c r="G7528" t="n">
        <x:f>'14_categories'!A7528</x:f>
        <x:v>0</x:v>
      </x:c>
      <x:c r="H7528" t="n">
        <x:f>'16_courses'!A7528</x:f>
        <x:v>0</x:v>
      </x:c>
      <x:c r="I7528" t="n">
        <x:f>'16_courses'!C7528</x:f>
        <x:v>0</x:v>
      </x:c>
      <x:c r="J7528" t="n">
        <x:f>'18_cohorts'!A7528</x:f>
        <x:v>0</x:v>
      </x:c>
      <x:c r="K7528" t="n">
        <x:f>'23_users_staff'!A7528</x:f>
        <x:v>0</x:v>
      </x:c>
      <x:c r="L7528" t="n">
        <x:f>'24_users_students'!A7528</x:f>
        <x:v>0</x:v>
      </x:c>
      <x:c r="M7528" t="n">
        <x:f>'25_users_parents'!A7528</x:f>
        <x:v>0</x:v>
      </x:c>
      <x:c r="N7528" t="n">
        <x:f>'21_custom_roles'!A7528</x:f>
        <x:v>0</x:v>
      </x:c>
      <x:c r="O7528" t="n">
        <x:f>'34_master_course_template'!A7528</x:f>
        <x:v>0</x:v>
      </x:c>
      <x:c r="P7528" t="n">
        <x:f>'06_academic_years'!A7528</x:f>
        <x:v>0</x:v>
      </x:c>
      <x:c r="Q7528" t="n">
        <x:f>'58_next_year_courses_2027_2028'!A7528</x:f>
        <x:v>0</x:v>
      </x:c>
      <x:c r="R7528" t="n">
        <x:f>'59_next_year_cohorts_2027_2028'!A7528</x:f>
        <x:v>0</x:v>
      </x:c>
    </x:row>
    <x:row r="7529">
      <x:c r="A7529" t="n">
        <x:f>'07_boards'!A7529</x:f>
        <x:v>0</x:v>
      </x:c>
      <x:c r="B7529" t="n">
        <x:f>'08_mediums'!A7529</x:f>
        <x:v>0</x:v>
      </x:c>
      <x:c r="C7529" t="n">
        <x:f>'09_grades'!A7529</x:f>
        <x:v>0</x:v>
      </x:c>
      <x:c r="D7529" t="n">
        <x:f>'10_streams'!A7529</x:f>
        <x:v>0</x:v>
      </x:c>
      <x:c r="E7529" t="n">
        <x:f>'11_divisions'!A7529</x:f>
        <x:v>0</x:v>
      </x:c>
      <x:c r="F7529" t="n">
        <x:f>'12_subjects'!A7529</x:f>
        <x:v>0</x:v>
      </x:c>
      <x:c r="G7529" t="n">
        <x:f>'14_categories'!A7529</x:f>
        <x:v>0</x:v>
      </x:c>
      <x:c r="H7529" t="n">
        <x:f>'16_courses'!A7529</x:f>
        <x:v>0</x:v>
      </x:c>
      <x:c r="I7529" t="n">
        <x:f>'16_courses'!C7529</x:f>
        <x:v>0</x:v>
      </x:c>
      <x:c r="J7529" t="n">
        <x:f>'18_cohorts'!A7529</x:f>
        <x:v>0</x:v>
      </x:c>
      <x:c r="K7529" t="n">
        <x:f>'23_users_staff'!A7529</x:f>
        <x:v>0</x:v>
      </x:c>
      <x:c r="L7529" t="n">
        <x:f>'24_users_students'!A7529</x:f>
        <x:v>0</x:v>
      </x:c>
      <x:c r="M7529" t="n">
        <x:f>'25_users_parents'!A7529</x:f>
        <x:v>0</x:v>
      </x:c>
      <x:c r="N7529" t="n">
        <x:f>'21_custom_roles'!A7529</x:f>
        <x:v>0</x:v>
      </x:c>
      <x:c r="O7529" t="n">
        <x:f>'34_master_course_template'!A7529</x:f>
        <x:v>0</x:v>
      </x:c>
      <x:c r="P7529" t="n">
        <x:f>'06_academic_years'!A7529</x:f>
        <x:v>0</x:v>
      </x:c>
      <x:c r="Q7529" t="n">
        <x:f>'58_next_year_courses_2027_2028'!A7529</x:f>
        <x:v>0</x:v>
      </x:c>
      <x:c r="R7529" t="n">
        <x:f>'59_next_year_cohorts_2027_2028'!A7529</x:f>
        <x:v>0</x:v>
      </x:c>
    </x:row>
    <x:row r="7530">
      <x:c r="A7530" t="n">
        <x:f>'07_boards'!A7530</x:f>
        <x:v>0</x:v>
      </x:c>
      <x:c r="B7530" t="n">
        <x:f>'08_mediums'!A7530</x:f>
        <x:v>0</x:v>
      </x:c>
      <x:c r="C7530" t="n">
        <x:f>'09_grades'!A7530</x:f>
        <x:v>0</x:v>
      </x:c>
      <x:c r="D7530" t="n">
        <x:f>'10_streams'!A7530</x:f>
        <x:v>0</x:v>
      </x:c>
      <x:c r="E7530" t="n">
        <x:f>'11_divisions'!A7530</x:f>
        <x:v>0</x:v>
      </x:c>
      <x:c r="F7530" t="n">
        <x:f>'12_subjects'!A7530</x:f>
        <x:v>0</x:v>
      </x:c>
      <x:c r="G7530" t="n">
        <x:f>'14_categories'!A7530</x:f>
        <x:v>0</x:v>
      </x:c>
      <x:c r="H7530" t="n">
        <x:f>'16_courses'!A7530</x:f>
        <x:v>0</x:v>
      </x:c>
      <x:c r="I7530" t="n">
        <x:f>'16_courses'!C7530</x:f>
        <x:v>0</x:v>
      </x:c>
      <x:c r="J7530" t="n">
        <x:f>'18_cohorts'!A7530</x:f>
        <x:v>0</x:v>
      </x:c>
      <x:c r="K7530" t="n">
        <x:f>'23_users_staff'!A7530</x:f>
        <x:v>0</x:v>
      </x:c>
      <x:c r="L7530" t="n">
        <x:f>'24_users_students'!A7530</x:f>
        <x:v>0</x:v>
      </x:c>
      <x:c r="M7530" t="n">
        <x:f>'25_users_parents'!A7530</x:f>
        <x:v>0</x:v>
      </x:c>
      <x:c r="N7530" t="n">
        <x:f>'21_custom_roles'!A7530</x:f>
        <x:v>0</x:v>
      </x:c>
      <x:c r="O7530" t="n">
        <x:f>'34_master_course_template'!A7530</x:f>
        <x:v>0</x:v>
      </x:c>
      <x:c r="P7530" t="n">
        <x:f>'06_academic_years'!A7530</x:f>
        <x:v>0</x:v>
      </x:c>
      <x:c r="Q7530" t="n">
        <x:f>'58_next_year_courses_2027_2028'!A7530</x:f>
        <x:v>0</x:v>
      </x:c>
      <x:c r="R7530" t="n">
        <x:f>'59_next_year_cohorts_2027_2028'!A7530</x:f>
        <x:v>0</x:v>
      </x:c>
    </x:row>
    <x:row r="7531">
      <x:c r="A7531" t="n">
        <x:f>'07_boards'!A7531</x:f>
        <x:v>0</x:v>
      </x:c>
      <x:c r="B7531" t="n">
        <x:f>'08_mediums'!A7531</x:f>
        <x:v>0</x:v>
      </x:c>
      <x:c r="C7531" t="n">
        <x:f>'09_grades'!A7531</x:f>
        <x:v>0</x:v>
      </x:c>
      <x:c r="D7531" t="n">
        <x:f>'10_streams'!A7531</x:f>
        <x:v>0</x:v>
      </x:c>
      <x:c r="E7531" t="n">
        <x:f>'11_divisions'!A7531</x:f>
        <x:v>0</x:v>
      </x:c>
      <x:c r="F7531" t="n">
        <x:f>'12_subjects'!A7531</x:f>
        <x:v>0</x:v>
      </x:c>
      <x:c r="G7531" t="n">
        <x:f>'14_categories'!A7531</x:f>
        <x:v>0</x:v>
      </x:c>
      <x:c r="H7531" t="n">
        <x:f>'16_courses'!A7531</x:f>
        <x:v>0</x:v>
      </x:c>
      <x:c r="I7531" t="n">
        <x:f>'16_courses'!C7531</x:f>
        <x:v>0</x:v>
      </x:c>
      <x:c r="J7531" t="n">
        <x:f>'18_cohorts'!A7531</x:f>
        <x:v>0</x:v>
      </x:c>
      <x:c r="K7531" t="n">
        <x:f>'23_users_staff'!A7531</x:f>
        <x:v>0</x:v>
      </x:c>
      <x:c r="L7531" t="n">
        <x:f>'24_users_students'!A7531</x:f>
        <x:v>0</x:v>
      </x:c>
      <x:c r="M7531" t="n">
        <x:f>'25_users_parents'!A7531</x:f>
        <x:v>0</x:v>
      </x:c>
      <x:c r="N7531" t="n">
        <x:f>'21_custom_roles'!A7531</x:f>
        <x:v>0</x:v>
      </x:c>
      <x:c r="O7531" t="n">
        <x:f>'34_master_course_template'!A7531</x:f>
        <x:v>0</x:v>
      </x:c>
      <x:c r="P7531" t="n">
        <x:f>'06_academic_years'!A7531</x:f>
        <x:v>0</x:v>
      </x:c>
      <x:c r="Q7531" t="n">
        <x:f>'58_next_year_courses_2027_2028'!A7531</x:f>
        <x:v>0</x:v>
      </x:c>
      <x:c r="R7531" t="n">
        <x:f>'59_next_year_cohorts_2027_2028'!A7531</x:f>
        <x:v>0</x:v>
      </x:c>
    </x:row>
    <x:row r="7532">
      <x:c r="A7532" t="n">
        <x:f>'07_boards'!A7532</x:f>
        <x:v>0</x:v>
      </x:c>
      <x:c r="B7532" t="n">
        <x:f>'08_mediums'!A7532</x:f>
        <x:v>0</x:v>
      </x:c>
      <x:c r="C7532" t="n">
        <x:f>'09_grades'!A7532</x:f>
        <x:v>0</x:v>
      </x:c>
      <x:c r="D7532" t="n">
        <x:f>'10_streams'!A7532</x:f>
        <x:v>0</x:v>
      </x:c>
      <x:c r="E7532" t="n">
        <x:f>'11_divisions'!A7532</x:f>
        <x:v>0</x:v>
      </x:c>
      <x:c r="F7532" t="n">
        <x:f>'12_subjects'!A7532</x:f>
        <x:v>0</x:v>
      </x:c>
      <x:c r="G7532" t="n">
        <x:f>'14_categories'!A7532</x:f>
        <x:v>0</x:v>
      </x:c>
      <x:c r="H7532" t="n">
        <x:f>'16_courses'!A7532</x:f>
        <x:v>0</x:v>
      </x:c>
      <x:c r="I7532" t="n">
        <x:f>'16_courses'!C7532</x:f>
        <x:v>0</x:v>
      </x:c>
      <x:c r="J7532" t="n">
        <x:f>'18_cohorts'!A7532</x:f>
        <x:v>0</x:v>
      </x:c>
      <x:c r="K7532" t="n">
        <x:f>'23_users_staff'!A7532</x:f>
        <x:v>0</x:v>
      </x:c>
      <x:c r="L7532" t="n">
        <x:f>'24_users_students'!A7532</x:f>
        <x:v>0</x:v>
      </x:c>
      <x:c r="M7532" t="n">
        <x:f>'25_users_parents'!A7532</x:f>
        <x:v>0</x:v>
      </x:c>
      <x:c r="N7532" t="n">
        <x:f>'21_custom_roles'!A7532</x:f>
        <x:v>0</x:v>
      </x:c>
      <x:c r="O7532" t="n">
        <x:f>'34_master_course_template'!A7532</x:f>
        <x:v>0</x:v>
      </x:c>
      <x:c r="P7532" t="n">
        <x:f>'06_academic_years'!A7532</x:f>
        <x:v>0</x:v>
      </x:c>
      <x:c r="Q7532" t="n">
        <x:f>'58_next_year_courses_2027_2028'!A7532</x:f>
        <x:v>0</x:v>
      </x:c>
      <x:c r="R7532" t="n">
        <x:f>'59_next_year_cohorts_2027_2028'!A7532</x:f>
        <x:v>0</x:v>
      </x:c>
    </x:row>
    <x:row r="7533">
      <x:c r="A7533" t="n">
        <x:f>'07_boards'!A7533</x:f>
        <x:v>0</x:v>
      </x:c>
      <x:c r="B7533" t="n">
        <x:f>'08_mediums'!A7533</x:f>
        <x:v>0</x:v>
      </x:c>
      <x:c r="C7533" t="n">
        <x:f>'09_grades'!A7533</x:f>
        <x:v>0</x:v>
      </x:c>
      <x:c r="D7533" t="n">
        <x:f>'10_streams'!A7533</x:f>
        <x:v>0</x:v>
      </x:c>
      <x:c r="E7533" t="n">
        <x:f>'11_divisions'!A7533</x:f>
        <x:v>0</x:v>
      </x:c>
      <x:c r="F7533" t="n">
        <x:f>'12_subjects'!A7533</x:f>
        <x:v>0</x:v>
      </x:c>
      <x:c r="G7533" t="n">
        <x:f>'14_categories'!A7533</x:f>
        <x:v>0</x:v>
      </x:c>
      <x:c r="H7533" t="n">
        <x:f>'16_courses'!A7533</x:f>
        <x:v>0</x:v>
      </x:c>
      <x:c r="I7533" t="n">
        <x:f>'16_courses'!C7533</x:f>
        <x:v>0</x:v>
      </x:c>
      <x:c r="J7533" t="n">
        <x:f>'18_cohorts'!A7533</x:f>
        <x:v>0</x:v>
      </x:c>
      <x:c r="K7533" t="n">
        <x:f>'23_users_staff'!A7533</x:f>
        <x:v>0</x:v>
      </x:c>
      <x:c r="L7533" t="n">
        <x:f>'24_users_students'!A7533</x:f>
        <x:v>0</x:v>
      </x:c>
      <x:c r="M7533" t="n">
        <x:f>'25_users_parents'!A7533</x:f>
        <x:v>0</x:v>
      </x:c>
      <x:c r="N7533" t="n">
        <x:f>'21_custom_roles'!A7533</x:f>
        <x:v>0</x:v>
      </x:c>
      <x:c r="O7533" t="n">
        <x:f>'34_master_course_template'!A7533</x:f>
        <x:v>0</x:v>
      </x:c>
      <x:c r="P7533" t="n">
        <x:f>'06_academic_years'!A7533</x:f>
        <x:v>0</x:v>
      </x:c>
      <x:c r="Q7533" t="n">
        <x:f>'58_next_year_courses_2027_2028'!A7533</x:f>
        <x:v>0</x:v>
      </x:c>
      <x:c r="R7533" t="n">
        <x:f>'59_next_year_cohorts_2027_2028'!A7533</x:f>
        <x:v>0</x:v>
      </x:c>
    </x:row>
    <x:row r="7534">
      <x:c r="A7534" t="n">
        <x:f>'07_boards'!A7534</x:f>
        <x:v>0</x:v>
      </x:c>
      <x:c r="B7534" t="n">
        <x:f>'08_mediums'!A7534</x:f>
        <x:v>0</x:v>
      </x:c>
      <x:c r="C7534" t="n">
        <x:f>'09_grades'!A7534</x:f>
        <x:v>0</x:v>
      </x:c>
      <x:c r="D7534" t="n">
        <x:f>'10_streams'!A7534</x:f>
        <x:v>0</x:v>
      </x:c>
      <x:c r="E7534" t="n">
        <x:f>'11_divisions'!A7534</x:f>
        <x:v>0</x:v>
      </x:c>
      <x:c r="F7534" t="n">
        <x:f>'12_subjects'!A7534</x:f>
        <x:v>0</x:v>
      </x:c>
      <x:c r="G7534" t="n">
        <x:f>'14_categories'!A7534</x:f>
        <x:v>0</x:v>
      </x:c>
      <x:c r="H7534" t="n">
        <x:f>'16_courses'!A7534</x:f>
        <x:v>0</x:v>
      </x:c>
      <x:c r="I7534" t="n">
        <x:f>'16_courses'!C7534</x:f>
        <x:v>0</x:v>
      </x:c>
      <x:c r="J7534" t="n">
        <x:f>'18_cohorts'!A7534</x:f>
        <x:v>0</x:v>
      </x:c>
      <x:c r="K7534" t="n">
        <x:f>'23_users_staff'!A7534</x:f>
        <x:v>0</x:v>
      </x:c>
      <x:c r="L7534" t="n">
        <x:f>'24_users_students'!A7534</x:f>
        <x:v>0</x:v>
      </x:c>
      <x:c r="M7534" t="n">
        <x:f>'25_users_parents'!A7534</x:f>
        <x:v>0</x:v>
      </x:c>
      <x:c r="N7534" t="n">
        <x:f>'21_custom_roles'!A7534</x:f>
        <x:v>0</x:v>
      </x:c>
      <x:c r="O7534" t="n">
        <x:f>'34_master_course_template'!A7534</x:f>
        <x:v>0</x:v>
      </x:c>
      <x:c r="P7534" t="n">
        <x:f>'06_academic_years'!A7534</x:f>
        <x:v>0</x:v>
      </x:c>
      <x:c r="Q7534" t="n">
        <x:f>'58_next_year_courses_2027_2028'!A7534</x:f>
        <x:v>0</x:v>
      </x:c>
      <x:c r="R7534" t="n">
        <x:f>'59_next_year_cohorts_2027_2028'!A7534</x:f>
        <x:v>0</x:v>
      </x:c>
    </x:row>
    <x:row r="7535">
      <x:c r="A7535" t="n">
        <x:f>'07_boards'!A7535</x:f>
        <x:v>0</x:v>
      </x:c>
      <x:c r="B7535" t="n">
        <x:f>'08_mediums'!A7535</x:f>
        <x:v>0</x:v>
      </x:c>
      <x:c r="C7535" t="n">
        <x:f>'09_grades'!A7535</x:f>
        <x:v>0</x:v>
      </x:c>
      <x:c r="D7535" t="n">
        <x:f>'10_streams'!A7535</x:f>
        <x:v>0</x:v>
      </x:c>
      <x:c r="E7535" t="n">
        <x:f>'11_divisions'!A7535</x:f>
        <x:v>0</x:v>
      </x:c>
      <x:c r="F7535" t="n">
        <x:f>'12_subjects'!A7535</x:f>
        <x:v>0</x:v>
      </x:c>
      <x:c r="G7535" t="n">
        <x:f>'14_categories'!A7535</x:f>
        <x:v>0</x:v>
      </x:c>
      <x:c r="H7535" t="n">
        <x:f>'16_courses'!A7535</x:f>
        <x:v>0</x:v>
      </x:c>
      <x:c r="I7535" t="n">
        <x:f>'16_courses'!C7535</x:f>
        <x:v>0</x:v>
      </x:c>
      <x:c r="J7535" t="n">
        <x:f>'18_cohorts'!A7535</x:f>
        <x:v>0</x:v>
      </x:c>
      <x:c r="K7535" t="n">
        <x:f>'23_users_staff'!A7535</x:f>
        <x:v>0</x:v>
      </x:c>
      <x:c r="L7535" t="n">
        <x:f>'24_users_students'!A7535</x:f>
        <x:v>0</x:v>
      </x:c>
      <x:c r="M7535" t="n">
        <x:f>'25_users_parents'!A7535</x:f>
        <x:v>0</x:v>
      </x:c>
      <x:c r="N7535" t="n">
        <x:f>'21_custom_roles'!A7535</x:f>
        <x:v>0</x:v>
      </x:c>
      <x:c r="O7535" t="n">
        <x:f>'34_master_course_template'!A7535</x:f>
        <x:v>0</x:v>
      </x:c>
      <x:c r="P7535" t="n">
        <x:f>'06_academic_years'!A7535</x:f>
        <x:v>0</x:v>
      </x:c>
      <x:c r="Q7535" t="n">
        <x:f>'58_next_year_courses_2027_2028'!A7535</x:f>
        <x:v>0</x:v>
      </x:c>
      <x:c r="R7535" t="n">
        <x:f>'59_next_year_cohorts_2027_2028'!A7535</x:f>
        <x:v>0</x:v>
      </x:c>
    </x:row>
    <x:row r="7536">
      <x:c r="A7536" t="n">
        <x:f>'07_boards'!A7536</x:f>
        <x:v>0</x:v>
      </x:c>
      <x:c r="B7536" t="n">
        <x:f>'08_mediums'!A7536</x:f>
        <x:v>0</x:v>
      </x:c>
      <x:c r="C7536" t="n">
        <x:f>'09_grades'!A7536</x:f>
        <x:v>0</x:v>
      </x:c>
      <x:c r="D7536" t="n">
        <x:f>'10_streams'!A7536</x:f>
        <x:v>0</x:v>
      </x:c>
      <x:c r="E7536" t="n">
        <x:f>'11_divisions'!A7536</x:f>
        <x:v>0</x:v>
      </x:c>
      <x:c r="F7536" t="n">
        <x:f>'12_subjects'!A7536</x:f>
        <x:v>0</x:v>
      </x:c>
      <x:c r="G7536" t="n">
        <x:f>'14_categories'!A7536</x:f>
        <x:v>0</x:v>
      </x:c>
      <x:c r="H7536" t="n">
        <x:f>'16_courses'!A7536</x:f>
        <x:v>0</x:v>
      </x:c>
      <x:c r="I7536" t="n">
        <x:f>'16_courses'!C7536</x:f>
        <x:v>0</x:v>
      </x:c>
      <x:c r="J7536" t="n">
        <x:f>'18_cohorts'!A7536</x:f>
        <x:v>0</x:v>
      </x:c>
      <x:c r="K7536" t="n">
        <x:f>'23_users_staff'!A7536</x:f>
        <x:v>0</x:v>
      </x:c>
      <x:c r="L7536" t="n">
        <x:f>'24_users_students'!A7536</x:f>
        <x:v>0</x:v>
      </x:c>
      <x:c r="M7536" t="n">
        <x:f>'25_users_parents'!A7536</x:f>
        <x:v>0</x:v>
      </x:c>
      <x:c r="N7536" t="n">
        <x:f>'21_custom_roles'!A7536</x:f>
        <x:v>0</x:v>
      </x:c>
      <x:c r="O7536" t="n">
        <x:f>'34_master_course_template'!A7536</x:f>
        <x:v>0</x:v>
      </x:c>
      <x:c r="P7536" t="n">
        <x:f>'06_academic_years'!A7536</x:f>
        <x:v>0</x:v>
      </x:c>
      <x:c r="Q7536" t="n">
        <x:f>'58_next_year_courses_2027_2028'!A7536</x:f>
        <x:v>0</x:v>
      </x:c>
      <x:c r="R7536" t="n">
        <x:f>'59_next_year_cohorts_2027_2028'!A7536</x:f>
        <x:v>0</x:v>
      </x:c>
    </x:row>
    <x:row r="7537">
      <x:c r="A7537" t="n">
        <x:f>'07_boards'!A7537</x:f>
        <x:v>0</x:v>
      </x:c>
      <x:c r="B7537" t="n">
        <x:f>'08_mediums'!A7537</x:f>
        <x:v>0</x:v>
      </x:c>
      <x:c r="C7537" t="n">
        <x:f>'09_grades'!A7537</x:f>
        <x:v>0</x:v>
      </x:c>
      <x:c r="D7537" t="n">
        <x:f>'10_streams'!A7537</x:f>
        <x:v>0</x:v>
      </x:c>
      <x:c r="E7537" t="n">
        <x:f>'11_divisions'!A7537</x:f>
        <x:v>0</x:v>
      </x:c>
      <x:c r="F7537" t="n">
        <x:f>'12_subjects'!A7537</x:f>
        <x:v>0</x:v>
      </x:c>
      <x:c r="G7537" t="n">
        <x:f>'14_categories'!A7537</x:f>
        <x:v>0</x:v>
      </x:c>
      <x:c r="H7537" t="n">
        <x:f>'16_courses'!A7537</x:f>
        <x:v>0</x:v>
      </x:c>
      <x:c r="I7537" t="n">
        <x:f>'16_courses'!C7537</x:f>
        <x:v>0</x:v>
      </x:c>
      <x:c r="J7537" t="n">
        <x:f>'18_cohorts'!A7537</x:f>
        <x:v>0</x:v>
      </x:c>
      <x:c r="K7537" t="n">
        <x:f>'23_users_staff'!A7537</x:f>
        <x:v>0</x:v>
      </x:c>
      <x:c r="L7537" t="n">
        <x:f>'24_users_students'!A7537</x:f>
        <x:v>0</x:v>
      </x:c>
      <x:c r="M7537" t="n">
        <x:f>'25_users_parents'!A7537</x:f>
        <x:v>0</x:v>
      </x:c>
      <x:c r="N7537" t="n">
        <x:f>'21_custom_roles'!A7537</x:f>
        <x:v>0</x:v>
      </x:c>
      <x:c r="O7537" t="n">
        <x:f>'34_master_course_template'!A7537</x:f>
        <x:v>0</x:v>
      </x:c>
      <x:c r="P7537" t="n">
        <x:f>'06_academic_years'!A7537</x:f>
        <x:v>0</x:v>
      </x:c>
      <x:c r="Q7537" t="n">
        <x:f>'58_next_year_courses_2027_2028'!A7537</x:f>
        <x:v>0</x:v>
      </x:c>
      <x:c r="R7537" t="n">
        <x:f>'59_next_year_cohorts_2027_2028'!A7537</x:f>
        <x:v>0</x:v>
      </x:c>
    </x:row>
    <x:row r="7538">
      <x:c r="A7538" t="n">
        <x:f>'07_boards'!A7538</x:f>
        <x:v>0</x:v>
      </x:c>
      <x:c r="B7538" t="n">
        <x:f>'08_mediums'!A7538</x:f>
        <x:v>0</x:v>
      </x:c>
      <x:c r="C7538" t="n">
        <x:f>'09_grades'!A7538</x:f>
        <x:v>0</x:v>
      </x:c>
      <x:c r="D7538" t="n">
        <x:f>'10_streams'!A7538</x:f>
        <x:v>0</x:v>
      </x:c>
      <x:c r="E7538" t="n">
        <x:f>'11_divisions'!A7538</x:f>
        <x:v>0</x:v>
      </x:c>
      <x:c r="F7538" t="n">
        <x:f>'12_subjects'!A7538</x:f>
        <x:v>0</x:v>
      </x:c>
      <x:c r="G7538" t="n">
        <x:f>'14_categories'!A7538</x:f>
        <x:v>0</x:v>
      </x:c>
      <x:c r="H7538" t="n">
        <x:f>'16_courses'!A7538</x:f>
        <x:v>0</x:v>
      </x:c>
      <x:c r="I7538" t="n">
        <x:f>'16_courses'!C7538</x:f>
        <x:v>0</x:v>
      </x:c>
      <x:c r="J7538" t="n">
        <x:f>'18_cohorts'!A7538</x:f>
        <x:v>0</x:v>
      </x:c>
      <x:c r="K7538" t="n">
        <x:f>'23_users_staff'!A7538</x:f>
        <x:v>0</x:v>
      </x:c>
      <x:c r="L7538" t="n">
        <x:f>'24_users_students'!A7538</x:f>
        <x:v>0</x:v>
      </x:c>
      <x:c r="M7538" t="n">
        <x:f>'25_users_parents'!A7538</x:f>
        <x:v>0</x:v>
      </x:c>
      <x:c r="N7538" t="n">
        <x:f>'21_custom_roles'!A7538</x:f>
        <x:v>0</x:v>
      </x:c>
      <x:c r="O7538" t="n">
        <x:f>'34_master_course_template'!A7538</x:f>
        <x:v>0</x:v>
      </x:c>
      <x:c r="P7538" t="n">
        <x:f>'06_academic_years'!A7538</x:f>
        <x:v>0</x:v>
      </x:c>
      <x:c r="Q7538" t="n">
        <x:f>'58_next_year_courses_2027_2028'!A7538</x:f>
        <x:v>0</x:v>
      </x:c>
      <x:c r="R7538" t="n">
        <x:f>'59_next_year_cohorts_2027_2028'!A7538</x:f>
        <x:v>0</x:v>
      </x:c>
    </x:row>
    <x:row r="7539">
      <x:c r="A7539" t="n">
        <x:f>'07_boards'!A7539</x:f>
        <x:v>0</x:v>
      </x:c>
      <x:c r="B7539" t="n">
        <x:f>'08_mediums'!A7539</x:f>
        <x:v>0</x:v>
      </x:c>
      <x:c r="C7539" t="n">
        <x:f>'09_grades'!A7539</x:f>
        <x:v>0</x:v>
      </x:c>
      <x:c r="D7539" t="n">
        <x:f>'10_streams'!A7539</x:f>
        <x:v>0</x:v>
      </x:c>
      <x:c r="E7539" t="n">
        <x:f>'11_divisions'!A7539</x:f>
        <x:v>0</x:v>
      </x:c>
      <x:c r="F7539" t="n">
        <x:f>'12_subjects'!A7539</x:f>
        <x:v>0</x:v>
      </x:c>
      <x:c r="G7539" t="n">
        <x:f>'14_categories'!A7539</x:f>
        <x:v>0</x:v>
      </x:c>
      <x:c r="H7539" t="n">
        <x:f>'16_courses'!A7539</x:f>
        <x:v>0</x:v>
      </x:c>
      <x:c r="I7539" t="n">
        <x:f>'16_courses'!C7539</x:f>
        <x:v>0</x:v>
      </x:c>
      <x:c r="J7539" t="n">
        <x:f>'18_cohorts'!A7539</x:f>
        <x:v>0</x:v>
      </x:c>
      <x:c r="K7539" t="n">
        <x:f>'23_users_staff'!A7539</x:f>
        <x:v>0</x:v>
      </x:c>
      <x:c r="L7539" t="n">
        <x:f>'24_users_students'!A7539</x:f>
        <x:v>0</x:v>
      </x:c>
      <x:c r="M7539" t="n">
        <x:f>'25_users_parents'!A7539</x:f>
        <x:v>0</x:v>
      </x:c>
      <x:c r="N7539" t="n">
        <x:f>'21_custom_roles'!A7539</x:f>
        <x:v>0</x:v>
      </x:c>
      <x:c r="O7539" t="n">
        <x:f>'34_master_course_template'!A7539</x:f>
        <x:v>0</x:v>
      </x:c>
      <x:c r="P7539" t="n">
        <x:f>'06_academic_years'!A7539</x:f>
        <x:v>0</x:v>
      </x:c>
      <x:c r="Q7539" t="n">
        <x:f>'58_next_year_courses_2027_2028'!A7539</x:f>
        <x:v>0</x:v>
      </x:c>
      <x:c r="R7539" t="n">
        <x:f>'59_next_year_cohorts_2027_2028'!A7539</x:f>
        <x:v>0</x:v>
      </x:c>
    </x:row>
    <x:row r="7540">
      <x:c r="A7540" t="n">
        <x:f>'07_boards'!A7540</x:f>
        <x:v>0</x:v>
      </x:c>
      <x:c r="B7540" t="n">
        <x:f>'08_mediums'!A7540</x:f>
        <x:v>0</x:v>
      </x:c>
      <x:c r="C7540" t="n">
        <x:f>'09_grades'!A7540</x:f>
        <x:v>0</x:v>
      </x:c>
      <x:c r="D7540" t="n">
        <x:f>'10_streams'!A7540</x:f>
        <x:v>0</x:v>
      </x:c>
      <x:c r="E7540" t="n">
        <x:f>'11_divisions'!A7540</x:f>
        <x:v>0</x:v>
      </x:c>
      <x:c r="F7540" t="n">
        <x:f>'12_subjects'!A7540</x:f>
        <x:v>0</x:v>
      </x:c>
      <x:c r="G7540" t="n">
        <x:f>'14_categories'!A7540</x:f>
        <x:v>0</x:v>
      </x:c>
      <x:c r="H7540" t="n">
        <x:f>'16_courses'!A7540</x:f>
        <x:v>0</x:v>
      </x:c>
      <x:c r="I7540" t="n">
        <x:f>'16_courses'!C7540</x:f>
        <x:v>0</x:v>
      </x:c>
      <x:c r="J7540" t="n">
        <x:f>'18_cohorts'!A7540</x:f>
        <x:v>0</x:v>
      </x:c>
      <x:c r="K7540" t="n">
        <x:f>'23_users_staff'!A7540</x:f>
        <x:v>0</x:v>
      </x:c>
      <x:c r="L7540" t="n">
        <x:f>'24_users_students'!A7540</x:f>
        <x:v>0</x:v>
      </x:c>
      <x:c r="M7540" t="n">
        <x:f>'25_users_parents'!A7540</x:f>
        <x:v>0</x:v>
      </x:c>
      <x:c r="N7540" t="n">
        <x:f>'21_custom_roles'!A7540</x:f>
        <x:v>0</x:v>
      </x:c>
      <x:c r="O7540" t="n">
        <x:f>'34_master_course_template'!A7540</x:f>
        <x:v>0</x:v>
      </x:c>
      <x:c r="P7540" t="n">
        <x:f>'06_academic_years'!A7540</x:f>
        <x:v>0</x:v>
      </x:c>
      <x:c r="Q7540" t="n">
        <x:f>'58_next_year_courses_2027_2028'!A7540</x:f>
        <x:v>0</x:v>
      </x:c>
      <x:c r="R7540" t="n">
        <x:f>'59_next_year_cohorts_2027_2028'!A7540</x:f>
        <x:v>0</x:v>
      </x:c>
    </x:row>
    <x:row r="7541">
      <x:c r="A7541" t="n">
        <x:f>'07_boards'!A7541</x:f>
        <x:v>0</x:v>
      </x:c>
      <x:c r="B7541" t="n">
        <x:f>'08_mediums'!A7541</x:f>
        <x:v>0</x:v>
      </x:c>
      <x:c r="C7541" t="n">
        <x:f>'09_grades'!A7541</x:f>
        <x:v>0</x:v>
      </x:c>
      <x:c r="D7541" t="n">
        <x:f>'10_streams'!A7541</x:f>
        <x:v>0</x:v>
      </x:c>
      <x:c r="E7541" t="n">
        <x:f>'11_divisions'!A7541</x:f>
        <x:v>0</x:v>
      </x:c>
      <x:c r="F7541" t="n">
        <x:f>'12_subjects'!A7541</x:f>
        <x:v>0</x:v>
      </x:c>
      <x:c r="G7541" t="n">
        <x:f>'14_categories'!A7541</x:f>
        <x:v>0</x:v>
      </x:c>
      <x:c r="H7541" t="n">
        <x:f>'16_courses'!A7541</x:f>
        <x:v>0</x:v>
      </x:c>
      <x:c r="I7541" t="n">
        <x:f>'16_courses'!C7541</x:f>
        <x:v>0</x:v>
      </x:c>
      <x:c r="J7541" t="n">
        <x:f>'18_cohorts'!A7541</x:f>
        <x:v>0</x:v>
      </x:c>
      <x:c r="K7541" t="n">
        <x:f>'23_users_staff'!A7541</x:f>
        <x:v>0</x:v>
      </x:c>
      <x:c r="L7541" t="n">
        <x:f>'24_users_students'!A7541</x:f>
        <x:v>0</x:v>
      </x:c>
      <x:c r="M7541" t="n">
        <x:f>'25_users_parents'!A7541</x:f>
        <x:v>0</x:v>
      </x:c>
      <x:c r="N7541" t="n">
        <x:f>'21_custom_roles'!A7541</x:f>
        <x:v>0</x:v>
      </x:c>
      <x:c r="O7541" t="n">
        <x:f>'34_master_course_template'!A7541</x:f>
        <x:v>0</x:v>
      </x:c>
      <x:c r="P7541" t="n">
        <x:f>'06_academic_years'!A7541</x:f>
        <x:v>0</x:v>
      </x:c>
      <x:c r="Q7541" t="n">
        <x:f>'58_next_year_courses_2027_2028'!A7541</x:f>
        <x:v>0</x:v>
      </x:c>
      <x:c r="R7541" t="n">
        <x:f>'59_next_year_cohorts_2027_2028'!A7541</x:f>
        <x:v>0</x:v>
      </x:c>
    </x:row>
    <x:row r="7542">
      <x:c r="A7542" t="n">
        <x:f>'07_boards'!A7542</x:f>
        <x:v>0</x:v>
      </x:c>
      <x:c r="B7542" t="n">
        <x:f>'08_mediums'!A7542</x:f>
        <x:v>0</x:v>
      </x:c>
      <x:c r="C7542" t="n">
        <x:f>'09_grades'!A7542</x:f>
        <x:v>0</x:v>
      </x:c>
      <x:c r="D7542" t="n">
        <x:f>'10_streams'!A7542</x:f>
        <x:v>0</x:v>
      </x:c>
      <x:c r="E7542" t="n">
        <x:f>'11_divisions'!A7542</x:f>
        <x:v>0</x:v>
      </x:c>
      <x:c r="F7542" t="n">
        <x:f>'12_subjects'!A7542</x:f>
        <x:v>0</x:v>
      </x:c>
      <x:c r="G7542" t="n">
        <x:f>'14_categories'!A7542</x:f>
        <x:v>0</x:v>
      </x:c>
      <x:c r="H7542" t="n">
        <x:f>'16_courses'!A7542</x:f>
        <x:v>0</x:v>
      </x:c>
      <x:c r="I7542" t="n">
        <x:f>'16_courses'!C7542</x:f>
        <x:v>0</x:v>
      </x:c>
      <x:c r="J7542" t="n">
        <x:f>'18_cohorts'!A7542</x:f>
        <x:v>0</x:v>
      </x:c>
      <x:c r="K7542" t="n">
        <x:f>'23_users_staff'!A7542</x:f>
        <x:v>0</x:v>
      </x:c>
      <x:c r="L7542" t="n">
        <x:f>'24_users_students'!A7542</x:f>
        <x:v>0</x:v>
      </x:c>
      <x:c r="M7542" t="n">
        <x:f>'25_users_parents'!A7542</x:f>
        <x:v>0</x:v>
      </x:c>
      <x:c r="N7542" t="n">
        <x:f>'21_custom_roles'!A7542</x:f>
        <x:v>0</x:v>
      </x:c>
      <x:c r="O7542" t="n">
        <x:f>'34_master_course_template'!A7542</x:f>
        <x:v>0</x:v>
      </x:c>
      <x:c r="P7542" t="n">
        <x:f>'06_academic_years'!A7542</x:f>
        <x:v>0</x:v>
      </x:c>
      <x:c r="Q7542" t="n">
        <x:f>'58_next_year_courses_2027_2028'!A7542</x:f>
        <x:v>0</x:v>
      </x:c>
      <x:c r="R7542" t="n">
        <x:f>'59_next_year_cohorts_2027_2028'!A7542</x:f>
        <x:v>0</x:v>
      </x:c>
    </x:row>
    <x:row r="7543">
      <x:c r="A7543" t="n">
        <x:f>'07_boards'!A7543</x:f>
        <x:v>0</x:v>
      </x:c>
      <x:c r="B7543" t="n">
        <x:f>'08_mediums'!A7543</x:f>
        <x:v>0</x:v>
      </x:c>
      <x:c r="C7543" t="n">
        <x:f>'09_grades'!A7543</x:f>
        <x:v>0</x:v>
      </x:c>
      <x:c r="D7543" t="n">
        <x:f>'10_streams'!A7543</x:f>
        <x:v>0</x:v>
      </x:c>
      <x:c r="E7543" t="n">
        <x:f>'11_divisions'!A7543</x:f>
        <x:v>0</x:v>
      </x:c>
      <x:c r="F7543" t="n">
        <x:f>'12_subjects'!A7543</x:f>
        <x:v>0</x:v>
      </x:c>
      <x:c r="G7543" t="n">
        <x:f>'14_categories'!A7543</x:f>
        <x:v>0</x:v>
      </x:c>
      <x:c r="H7543" t="n">
        <x:f>'16_courses'!A7543</x:f>
        <x:v>0</x:v>
      </x:c>
      <x:c r="I7543" t="n">
        <x:f>'16_courses'!C7543</x:f>
        <x:v>0</x:v>
      </x:c>
      <x:c r="J7543" t="n">
        <x:f>'18_cohorts'!A7543</x:f>
        <x:v>0</x:v>
      </x:c>
      <x:c r="K7543" t="n">
        <x:f>'23_users_staff'!A7543</x:f>
        <x:v>0</x:v>
      </x:c>
      <x:c r="L7543" t="n">
        <x:f>'24_users_students'!A7543</x:f>
        <x:v>0</x:v>
      </x:c>
      <x:c r="M7543" t="n">
        <x:f>'25_users_parents'!A7543</x:f>
        <x:v>0</x:v>
      </x:c>
      <x:c r="N7543" t="n">
        <x:f>'21_custom_roles'!A7543</x:f>
        <x:v>0</x:v>
      </x:c>
      <x:c r="O7543" t="n">
        <x:f>'34_master_course_template'!A7543</x:f>
        <x:v>0</x:v>
      </x:c>
      <x:c r="P7543" t="n">
        <x:f>'06_academic_years'!A7543</x:f>
        <x:v>0</x:v>
      </x:c>
      <x:c r="Q7543" t="n">
        <x:f>'58_next_year_courses_2027_2028'!A7543</x:f>
        <x:v>0</x:v>
      </x:c>
      <x:c r="R7543" t="n">
        <x:f>'59_next_year_cohorts_2027_2028'!A7543</x:f>
        <x:v>0</x:v>
      </x:c>
    </x:row>
    <x:row r="7544">
      <x:c r="A7544" t="n">
        <x:f>'07_boards'!A7544</x:f>
        <x:v>0</x:v>
      </x:c>
      <x:c r="B7544" t="n">
        <x:f>'08_mediums'!A7544</x:f>
        <x:v>0</x:v>
      </x:c>
      <x:c r="C7544" t="n">
        <x:f>'09_grades'!A7544</x:f>
        <x:v>0</x:v>
      </x:c>
      <x:c r="D7544" t="n">
        <x:f>'10_streams'!A7544</x:f>
        <x:v>0</x:v>
      </x:c>
      <x:c r="E7544" t="n">
        <x:f>'11_divisions'!A7544</x:f>
        <x:v>0</x:v>
      </x:c>
      <x:c r="F7544" t="n">
        <x:f>'12_subjects'!A7544</x:f>
        <x:v>0</x:v>
      </x:c>
      <x:c r="G7544" t="n">
        <x:f>'14_categories'!A7544</x:f>
        <x:v>0</x:v>
      </x:c>
      <x:c r="H7544" t="n">
        <x:f>'16_courses'!A7544</x:f>
        <x:v>0</x:v>
      </x:c>
      <x:c r="I7544" t="n">
        <x:f>'16_courses'!C7544</x:f>
        <x:v>0</x:v>
      </x:c>
      <x:c r="J7544" t="n">
        <x:f>'18_cohorts'!A7544</x:f>
        <x:v>0</x:v>
      </x:c>
      <x:c r="K7544" t="n">
        <x:f>'23_users_staff'!A7544</x:f>
        <x:v>0</x:v>
      </x:c>
      <x:c r="L7544" t="n">
        <x:f>'24_users_students'!A7544</x:f>
        <x:v>0</x:v>
      </x:c>
      <x:c r="M7544" t="n">
        <x:f>'25_users_parents'!A7544</x:f>
        <x:v>0</x:v>
      </x:c>
      <x:c r="N7544" t="n">
        <x:f>'21_custom_roles'!A7544</x:f>
        <x:v>0</x:v>
      </x:c>
      <x:c r="O7544" t="n">
        <x:f>'34_master_course_template'!A7544</x:f>
        <x:v>0</x:v>
      </x:c>
      <x:c r="P7544" t="n">
        <x:f>'06_academic_years'!A7544</x:f>
        <x:v>0</x:v>
      </x:c>
      <x:c r="Q7544" t="n">
        <x:f>'58_next_year_courses_2027_2028'!A7544</x:f>
        <x:v>0</x:v>
      </x:c>
      <x:c r="R7544" t="n">
        <x:f>'59_next_year_cohorts_2027_2028'!A7544</x:f>
        <x:v>0</x:v>
      </x:c>
    </x:row>
    <x:row r="7545">
      <x:c r="A7545" t="n">
        <x:f>'07_boards'!A7545</x:f>
        <x:v>0</x:v>
      </x:c>
      <x:c r="B7545" t="n">
        <x:f>'08_mediums'!A7545</x:f>
        <x:v>0</x:v>
      </x:c>
      <x:c r="C7545" t="n">
        <x:f>'09_grades'!A7545</x:f>
        <x:v>0</x:v>
      </x:c>
      <x:c r="D7545" t="n">
        <x:f>'10_streams'!A7545</x:f>
        <x:v>0</x:v>
      </x:c>
      <x:c r="E7545" t="n">
        <x:f>'11_divisions'!A7545</x:f>
        <x:v>0</x:v>
      </x:c>
      <x:c r="F7545" t="n">
        <x:f>'12_subjects'!A7545</x:f>
        <x:v>0</x:v>
      </x:c>
      <x:c r="G7545" t="n">
        <x:f>'14_categories'!A7545</x:f>
        <x:v>0</x:v>
      </x:c>
      <x:c r="H7545" t="n">
        <x:f>'16_courses'!A7545</x:f>
        <x:v>0</x:v>
      </x:c>
      <x:c r="I7545" t="n">
        <x:f>'16_courses'!C7545</x:f>
        <x:v>0</x:v>
      </x:c>
      <x:c r="J7545" t="n">
        <x:f>'18_cohorts'!A7545</x:f>
        <x:v>0</x:v>
      </x:c>
      <x:c r="K7545" t="n">
        <x:f>'23_users_staff'!A7545</x:f>
        <x:v>0</x:v>
      </x:c>
      <x:c r="L7545" t="n">
        <x:f>'24_users_students'!A7545</x:f>
        <x:v>0</x:v>
      </x:c>
      <x:c r="M7545" t="n">
        <x:f>'25_users_parents'!A7545</x:f>
        <x:v>0</x:v>
      </x:c>
      <x:c r="N7545" t="n">
        <x:f>'21_custom_roles'!A7545</x:f>
        <x:v>0</x:v>
      </x:c>
      <x:c r="O7545" t="n">
        <x:f>'34_master_course_template'!A7545</x:f>
        <x:v>0</x:v>
      </x:c>
      <x:c r="P7545" t="n">
        <x:f>'06_academic_years'!A7545</x:f>
        <x:v>0</x:v>
      </x:c>
      <x:c r="Q7545" t="n">
        <x:f>'58_next_year_courses_2027_2028'!A7545</x:f>
        <x:v>0</x:v>
      </x:c>
      <x:c r="R7545" t="n">
        <x:f>'59_next_year_cohorts_2027_2028'!A7545</x:f>
        <x:v>0</x:v>
      </x:c>
    </x:row>
    <x:row r="7546">
      <x:c r="A7546" t="n">
        <x:f>'07_boards'!A7546</x:f>
        <x:v>0</x:v>
      </x:c>
      <x:c r="B7546" t="n">
        <x:f>'08_mediums'!A7546</x:f>
        <x:v>0</x:v>
      </x:c>
      <x:c r="C7546" t="n">
        <x:f>'09_grades'!A7546</x:f>
        <x:v>0</x:v>
      </x:c>
      <x:c r="D7546" t="n">
        <x:f>'10_streams'!A7546</x:f>
        <x:v>0</x:v>
      </x:c>
      <x:c r="E7546" t="n">
        <x:f>'11_divisions'!A7546</x:f>
        <x:v>0</x:v>
      </x:c>
      <x:c r="F7546" t="n">
        <x:f>'12_subjects'!A7546</x:f>
        <x:v>0</x:v>
      </x:c>
      <x:c r="G7546" t="n">
        <x:f>'14_categories'!A7546</x:f>
        <x:v>0</x:v>
      </x:c>
      <x:c r="H7546" t="n">
        <x:f>'16_courses'!A7546</x:f>
        <x:v>0</x:v>
      </x:c>
      <x:c r="I7546" t="n">
        <x:f>'16_courses'!C7546</x:f>
        <x:v>0</x:v>
      </x:c>
      <x:c r="J7546" t="n">
        <x:f>'18_cohorts'!A7546</x:f>
        <x:v>0</x:v>
      </x:c>
      <x:c r="K7546" t="n">
        <x:f>'23_users_staff'!A7546</x:f>
        <x:v>0</x:v>
      </x:c>
      <x:c r="L7546" t="n">
        <x:f>'24_users_students'!A7546</x:f>
        <x:v>0</x:v>
      </x:c>
      <x:c r="M7546" t="n">
        <x:f>'25_users_parents'!A7546</x:f>
        <x:v>0</x:v>
      </x:c>
      <x:c r="N7546" t="n">
        <x:f>'21_custom_roles'!A7546</x:f>
        <x:v>0</x:v>
      </x:c>
      <x:c r="O7546" t="n">
        <x:f>'34_master_course_template'!A7546</x:f>
        <x:v>0</x:v>
      </x:c>
      <x:c r="P7546" t="n">
        <x:f>'06_academic_years'!A7546</x:f>
        <x:v>0</x:v>
      </x:c>
      <x:c r="Q7546" t="n">
        <x:f>'58_next_year_courses_2027_2028'!A7546</x:f>
        <x:v>0</x:v>
      </x:c>
      <x:c r="R7546" t="n">
        <x:f>'59_next_year_cohorts_2027_2028'!A7546</x:f>
        <x:v>0</x:v>
      </x:c>
    </x:row>
    <x:row r="7547">
      <x:c r="A7547" t="n">
        <x:f>'07_boards'!A7547</x:f>
        <x:v>0</x:v>
      </x:c>
      <x:c r="B7547" t="n">
        <x:f>'08_mediums'!A7547</x:f>
        <x:v>0</x:v>
      </x:c>
      <x:c r="C7547" t="n">
        <x:f>'09_grades'!A7547</x:f>
        <x:v>0</x:v>
      </x:c>
      <x:c r="D7547" t="n">
        <x:f>'10_streams'!A7547</x:f>
        <x:v>0</x:v>
      </x:c>
      <x:c r="E7547" t="n">
        <x:f>'11_divisions'!A7547</x:f>
        <x:v>0</x:v>
      </x:c>
      <x:c r="F7547" t="n">
        <x:f>'12_subjects'!A7547</x:f>
        <x:v>0</x:v>
      </x:c>
      <x:c r="G7547" t="n">
        <x:f>'14_categories'!A7547</x:f>
        <x:v>0</x:v>
      </x:c>
      <x:c r="H7547" t="n">
        <x:f>'16_courses'!A7547</x:f>
        <x:v>0</x:v>
      </x:c>
      <x:c r="I7547" t="n">
        <x:f>'16_courses'!C7547</x:f>
        <x:v>0</x:v>
      </x:c>
      <x:c r="J7547" t="n">
        <x:f>'18_cohorts'!A7547</x:f>
        <x:v>0</x:v>
      </x:c>
      <x:c r="K7547" t="n">
        <x:f>'23_users_staff'!A7547</x:f>
        <x:v>0</x:v>
      </x:c>
      <x:c r="L7547" t="n">
        <x:f>'24_users_students'!A7547</x:f>
        <x:v>0</x:v>
      </x:c>
      <x:c r="M7547" t="n">
        <x:f>'25_users_parents'!A7547</x:f>
        <x:v>0</x:v>
      </x:c>
      <x:c r="N7547" t="n">
        <x:f>'21_custom_roles'!A7547</x:f>
        <x:v>0</x:v>
      </x:c>
      <x:c r="O7547" t="n">
        <x:f>'34_master_course_template'!A7547</x:f>
        <x:v>0</x:v>
      </x:c>
      <x:c r="P7547" t="n">
        <x:f>'06_academic_years'!A7547</x:f>
        <x:v>0</x:v>
      </x:c>
      <x:c r="Q7547" t="n">
        <x:f>'58_next_year_courses_2027_2028'!A7547</x:f>
        <x:v>0</x:v>
      </x:c>
      <x:c r="R7547" t="n">
        <x:f>'59_next_year_cohorts_2027_2028'!A7547</x:f>
        <x:v>0</x:v>
      </x:c>
    </x:row>
    <x:row r="7548">
      <x:c r="A7548" t="n">
        <x:f>'07_boards'!A7548</x:f>
        <x:v>0</x:v>
      </x:c>
      <x:c r="B7548" t="n">
        <x:f>'08_mediums'!A7548</x:f>
        <x:v>0</x:v>
      </x:c>
      <x:c r="C7548" t="n">
        <x:f>'09_grades'!A7548</x:f>
        <x:v>0</x:v>
      </x:c>
      <x:c r="D7548" t="n">
        <x:f>'10_streams'!A7548</x:f>
        <x:v>0</x:v>
      </x:c>
      <x:c r="E7548" t="n">
        <x:f>'11_divisions'!A7548</x:f>
        <x:v>0</x:v>
      </x:c>
      <x:c r="F7548" t="n">
        <x:f>'12_subjects'!A7548</x:f>
        <x:v>0</x:v>
      </x:c>
      <x:c r="G7548" t="n">
        <x:f>'14_categories'!A7548</x:f>
        <x:v>0</x:v>
      </x:c>
      <x:c r="H7548" t="n">
        <x:f>'16_courses'!A7548</x:f>
        <x:v>0</x:v>
      </x:c>
      <x:c r="I7548" t="n">
        <x:f>'16_courses'!C7548</x:f>
        <x:v>0</x:v>
      </x:c>
      <x:c r="J7548" t="n">
        <x:f>'18_cohorts'!A7548</x:f>
        <x:v>0</x:v>
      </x:c>
      <x:c r="K7548" t="n">
        <x:f>'23_users_staff'!A7548</x:f>
        <x:v>0</x:v>
      </x:c>
      <x:c r="L7548" t="n">
        <x:f>'24_users_students'!A7548</x:f>
        <x:v>0</x:v>
      </x:c>
      <x:c r="M7548" t="n">
        <x:f>'25_users_parents'!A7548</x:f>
        <x:v>0</x:v>
      </x:c>
      <x:c r="N7548" t="n">
        <x:f>'21_custom_roles'!A7548</x:f>
        <x:v>0</x:v>
      </x:c>
      <x:c r="O7548" t="n">
        <x:f>'34_master_course_template'!A7548</x:f>
        <x:v>0</x:v>
      </x:c>
      <x:c r="P7548" t="n">
        <x:f>'06_academic_years'!A7548</x:f>
        <x:v>0</x:v>
      </x:c>
      <x:c r="Q7548" t="n">
        <x:f>'58_next_year_courses_2027_2028'!A7548</x:f>
        <x:v>0</x:v>
      </x:c>
      <x:c r="R7548" t="n">
        <x:f>'59_next_year_cohorts_2027_2028'!A7548</x:f>
        <x:v>0</x:v>
      </x:c>
    </x:row>
    <x:row r="7549">
      <x:c r="A7549" t="n">
        <x:f>'07_boards'!A7549</x:f>
        <x:v>0</x:v>
      </x:c>
      <x:c r="B7549" t="n">
        <x:f>'08_mediums'!A7549</x:f>
        <x:v>0</x:v>
      </x:c>
      <x:c r="C7549" t="n">
        <x:f>'09_grades'!A7549</x:f>
        <x:v>0</x:v>
      </x:c>
      <x:c r="D7549" t="n">
        <x:f>'10_streams'!A7549</x:f>
        <x:v>0</x:v>
      </x:c>
      <x:c r="E7549" t="n">
        <x:f>'11_divisions'!A7549</x:f>
        <x:v>0</x:v>
      </x:c>
      <x:c r="F7549" t="n">
        <x:f>'12_subjects'!A7549</x:f>
        <x:v>0</x:v>
      </x:c>
      <x:c r="G7549" t="n">
        <x:f>'14_categories'!A7549</x:f>
        <x:v>0</x:v>
      </x:c>
      <x:c r="H7549" t="n">
        <x:f>'16_courses'!A7549</x:f>
        <x:v>0</x:v>
      </x:c>
      <x:c r="I7549" t="n">
        <x:f>'16_courses'!C7549</x:f>
        <x:v>0</x:v>
      </x:c>
      <x:c r="J7549" t="n">
        <x:f>'18_cohorts'!A7549</x:f>
        <x:v>0</x:v>
      </x:c>
      <x:c r="K7549" t="n">
        <x:f>'23_users_staff'!A7549</x:f>
        <x:v>0</x:v>
      </x:c>
      <x:c r="L7549" t="n">
        <x:f>'24_users_students'!A7549</x:f>
        <x:v>0</x:v>
      </x:c>
      <x:c r="M7549" t="n">
        <x:f>'25_users_parents'!A7549</x:f>
        <x:v>0</x:v>
      </x:c>
      <x:c r="N7549" t="n">
        <x:f>'21_custom_roles'!A7549</x:f>
        <x:v>0</x:v>
      </x:c>
      <x:c r="O7549" t="n">
        <x:f>'34_master_course_template'!A7549</x:f>
        <x:v>0</x:v>
      </x:c>
      <x:c r="P7549" t="n">
        <x:f>'06_academic_years'!A7549</x:f>
        <x:v>0</x:v>
      </x:c>
      <x:c r="Q7549" t="n">
        <x:f>'58_next_year_courses_2027_2028'!A7549</x:f>
        <x:v>0</x:v>
      </x:c>
      <x:c r="R7549" t="n">
        <x:f>'59_next_year_cohorts_2027_2028'!A7549</x:f>
        <x:v>0</x:v>
      </x:c>
    </x:row>
    <x:row r="7550">
      <x:c r="A7550" t="n">
        <x:f>'07_boards'!A7550</x:f>
        <x:v>0</x:v>
      </x:c>
      <x:c r="B7550" t="n">
        <x:f>'08_mediums'!A7550</x:f>
        <x:v>0</x:v>
      </x:c>
      <x:c r="C7550" t="n">
        <x:f>'09_grades'!A7550</x:f>
        <x:v>0</x:v>
      </x:c>
      <x:c r="D7550" t="n">
        <x:f>'10_streams'!A7550</x:f>
        <x:v>0</x:v>
      </x:c>
      <x:c r="E7550" t="n">
        <x:f>'11_divisions'!A7550</x:f>
        <x:v>0</x:v>
      </x:c>
      <x:c r="F7550" t="n">
        <x:f>'12_subjects'!A7550</x:f>
        <x:v>0</x:v>
      </x:c>
      <x:c r="G7550" t="n">
        <x:f>'14_categories'!A7550</x:f>
        <x:v>0</x:v>
      </x:c>
      <x:c r="H7550" t="n">
        <x:f>'16_courses'!A7550</x:f>
        <x:v>0</x:v>
      </x:c>
      <x:c r="I7550" t="n">
        <x:f>'16_courses'!C7550</x:f>
        <x:v>0</x:v>
      </x:c>
      <x:c r="J7550" t="n">
        <x:f>'18_cohorts'!A7550</x:f>
        <x:v>0</x:v>
      </x:c>
      <x:c r="K7550" t="n">
        <x:f>'23_users_staff'!A7550</x:f>
        <x:v>0</x:v>
      </x:c>
      <x:c r="L7550" t="n">
        <x:f>'24_users_students'!A7550</x:f>
        <x:v>0</x:v>
      </x:c>
      <x:c r="M7550" t="n">
        <x:f>'25_users_parents'!A7550</x:f>
        <x:v>0</x:v>
      </x:c>
      <x:c r="N7550" t="n">
        <x:f>'21_custom_roles'!A7550</x:f>
        <x:v>0</x:v>
      </x:c>
      <x:c r="O7550" t="n">
        <x:f>'34_master_course_template'!A7550</x:f>
        <x:v>0</x:v>
      </x:c>
      <x:c r="P7550" t="n">
        <x:f>'06_academic_years'!A7550</x:f>
        <x:v>0</x:v>
      </x:c>
      <x:c r="Q7550" t="n">
        <x:f>'58_next_year_courses_2027_2028'!A7550</x:f>
        <x:v>0</x:v>
      </x:c>
      <x:c r="R7550" t="n">
        <x:f>'59_next_year_cohorts_2027_2028'!A7550</x:f>
        <x:v>0</x:v>
      </x:c>
    </x:row>
    <x:row r="7551">
      <x:c r="A7551" t="n">
        <x:f>'07_boards'!A7551</x:f>
        <x:v>0</x:v>
      </x:c>
      <x:c r="B7551" t="n">
        <x:f>'08_mediums'!A7551</x:f>
        <x:v>0</x:v>
      </x:c>
      <x:c r="C7551" t="n">
        <x:f>'09_grades'!A7551</x:f>
        <x:v>0</x:v>
      </x:c>
      <x:c r="D7551" t="n">
        <x:f>'10_streams'!A7551</x:f>
        <x:v>0</x:v>
      </x:c>
      <x:c r="E7551" t="n">
        <x:f>'11_divisions'!A7551</x:f>
        <x:v>0</x:v>
      </x:c>
      <x:c r="F7551" t="n">
        <x:f>'12_subjects'!A7551</x:f>
        <x:v>0</x:v>
      </x:c>
      <x:c r="G7551" t="n">
        <x:f>'14_categories'!A7551</x:f>
        <x:v>0</x:v>
      </x:c>
      <x:c r="H7551" t="n">
        <x:f>'16_courses'!A7551</x:f>
        <x:v>0</x:v>
      </x:c>
      <x:c r="I7551" t="n">
        <x:f>'16_courses'!C7551</x:f>
        <x:v>0</x:v>
      </x:c>
      <x:c r="J7551" t="n">
        <x:f>'18_cohorts'!A7551</x:f>
        <x:v>0</x:v>
      </x:c>
      <x:c r="K7551" t="n">
        <x:f>'23_users_staff'!A7551</x:f>
        <x:v>0</x:v>
      </x:c>
      <x:c r="L7551" t="n">
        <x:f>'24_users_students'!A7551</x:f>
        <x:v>0</x:v>
      </x:c>
      <x:c r="M7551" t="n">
        <x:f>'25_users_parents'!A7551</x:f>
        <x:v>0</x:v>
      </x:c>
      <x:c r="N7551" t="n">
        <x:f>'21_custom_roles'!A7551</x:f>
        <x:v>0</x:v>
      </x:c>
      <x:c r="O7551" t="n">
        <x:f>'34_master_course_template'!A7551</x:f>
        <x:v>0</x:v>
      </x:c>
      <x:c r="P7551" t="n">
        <x:f>'06_academic_years'!A7551</x:f>
        <x:v>0</x:v>
      </x:c>
      <x:c r="Q7551" t="n">
        <x:f>'58_next_year_courses_2027_2028'!A7551</x:f>
        <x:v>0</x:v>
      </x:c>
      <x:c r="R7551" t="n">
        <x:f>'59_next_year_cohorts_2027_2028'!A7551</x:f>
        <x:v>0</x:v>
      </x:c>
    </x:row>
    <x:row r="7552">
      <x:c r="A7552" t="n">
        <x:f>'07_boards'!A7552</x:f>
        <x:v>0</x:v>
      </x:c>
      <x:c r="B7552" t="n">
        <x:f>'08_mediums'!A7552</x:f>
        <x:v>0</x:v>
      </x:c>
      <x:c r="C7552" t="n">
        <x:f>'09_grades'!A7552</x:f>
        <x:v>0</x:v>
      </x:c>
      <x:c r="D7552" t="n">
        <x:f>'10_streams'!A7552</x:f>
        <x:v>0</x:v>
      </x:c>
      <x:c r="E7552" t="n">
        <x:f>'11_divisions'!A7552</x:f>
        <x:v>0</x:v>
      </x:c>
      <x:c r="F7552" t="n">
        <x:f>'12_subjects'!A7552</x:f>
        <x:v>0</x:v>
      </x:c>
      <x:c r="G7552" t="n">
        <x:f>'14_categories'!A7552</x:f>
        <x:v>0</x:v>
      </x:c>
      <x:c r="H7552" t="n">
        <x:f>'16_courses'!A7552</x:f>
        <x:v>0</x:v>
      </x:c>
      <x:c r="I7552" t="n">
        <x:f>'16_courses'!C7552</x:f>
        <x:v>0</x:v>
      </x:c>
      <x:c r="J7552" t="n">
        <x:f>'18_cohorts'!A7552</x:f>
        <x:v>0</x:v>
      </x:c>
      <x:c r="K7552" t="n">
        <x:f>'23_users_staff'!A7552</x:f>
        <x:v>0</x:v>
      </x:c>
      <x:c r="L7552" t="n">
        <x:f>'24_users_students'!A7552</x:f>
        <x:v>0</x:v>
      </x:c>
      <x:c r="M7552" t="n">
        <x:f>'25_users_parents'!A7552</x:f>
        <x:v>0</x:v>
      </x:c>
      <x:c r="N7552" t="n">
        <x:f>'21_custom_roles'!A7552</x:f>
        <x:v>0</x:v>
      </x:c>
      <x:c r="O7552" t="n">
        <x:f>'34_master_course_template'!A7552</x:f>
        <x:v>0</x:v>
      </x:c>
      <x:c r="P7552" t="n">
        <x:f>'06_academic_years'!A7552</x:f>
        <x:v>0</x:v>
      </x:c>
      <x:c r="Q7552" t="n">
        <x:f>'58_next_year_courses_2027_2028'!A7552</x:f>
        <x:v>0</x:v>
      </x:c>
      <x:c r="R7552" t="n">
        <x:f>'59_next_year_cohorts_2027_2028'!A7552</x:f>
        <x:v>0</x:v>
      </x:c>
    </x:row>
    <x:row r="7553">
      <x:c r="A7553" t="n">
        <x:f>'07_boards'!A7553</x:f>
        <x:v>0</x:v>
      </x:c>
      <x:c r="B7553" t="n">
        <x:f>'08_mediums'!A7553</x:f>
        <x:v>0</x:v>
      </x:c>
      <x:c r="C7553" t="n">
        <x:f>'09_grades'!A7553</x:f>
        <x:v>0</x:v>
      </x:c>
      <x:c r="D7553" t="n">
        <x:f>'10_streams'!A7553</x:f>
        <x:v>0</x:v>
      </x:c>
      <x:c r="E7553" t="n">
        <x:f>'11_divisions'!A7553</x:f>
        <x:v>0</x:v>
      </x:c>
      <x:c r="F7553" t="n">
        <x:f>'12_subjects'!A7553</x:f>
        <x:v>0</x:v>
      </x:c>
      <x:c r="G7553" t="n">
        <x:f>'14_categories'!A7553</x:f>
        <x:v>0</x:v>
      </x:c>
      <x:c r="H7553" t="n">
        <x:f>'16_courses'!A7553</x:f>
        <x:v>0</x:v>
      </x:c>
      <x:c r="I7553" t="n">
        <x:f>'16_courses'!C7553</x:f>
        <x:v>0</x:v>
      </x:c>
      <x:c r="J7553" t="n">
        <x:f>'18_cohorts'!A7553</x:f>
        <x:v>0</x:v>
      </x:c>
      <x:c r="K7553" t="n">
        <x:f>'23_users_staff'!A7553</x:f>
        <x:v>0</x:v>
      </x:c>
      <x:c r="L7553" t="n">
        <x:f>'24_users_students'!A7553</x:f>
        <x:v>0</x:v>
      </x:c>
      <x:c r="M7553" t="n">
        <x:f>'25_users_parents'!A7553</x:f>
        <x:v>0</x:v>
      </x:c>
      <x:c r="N7553" t="n">
        <x:f>'21_custom_roles'!A7553</x:f>
        <x:v>0</x:v>
      </x:c>
      <x:c r="O7553" t="n">
        <x:f>'34_master_course_template'!A7553</x:f>
        <x:v>0</x:v>
      </x:c>
      <x:c r="P7553" t="n">
        <x:f>'06_academic_years'!A7553</x:f>
        <x:v>0</x:v>
      </x:c>
      <x:c r="Q7553" t="n">
        <x:f>'58_next_year_courses_2027_2028'!A7553</x:f>
        <x:v>0</x:v>
      </x:c>
      <x:c r="R7553" t="n">
        <x:f>'59_next_year_cohorts_2027_2028'!A7553</x:f>
        <x:v>0</x:v>
      </x:c>
    </x:row>
    <x:row r="7554">
      <x:c r="A7554" t="n">
        <x:f>'07_boards'!A7554</x:f>
        <x:v>0</x:v>
      </x:c>
      <x:c r="B7554" t="n">
        <x:f>'08_mediums'!A7554</x:f>
        <x:v>0</x:v>
      </x:c>
      <x:c r="C7554" t="n">
        <x:f>'09_grades'!A7554</x:f>
        <x:v>0</x:v>
      </x:c>
      <x:c r="D7554" t="n">
        <x:f>'10_streams'!A7554</x:f>
        <x:v>0</x:v>
      </x:c>
      <x:c r="E7554" t="n">
        <x:f>'11_divisions'!A7554</x:f>
        <x:v>0</x:v>
      </x:c>
      <x:c r="F7554" t="n">
        <x:f>'12_subjects'!A7554</x:f>
        <x:v>0</x:v>
      </x:c>
      <x:c r="G7554" t="n">
        <x:f>'14_categories'!A7554</x:f>
        <x:v>0</x:v>
      </x:c>
      <x:c r="H7554" t="n">
        <x:f>'16_courses'!A7554</x:f>
        <x:v>0</x:v>
      </x:c>
      <x:c r="I7554" t="n">
        <x:f>'16_courses'!C7554</x:f>
        <x:v>0</x:v>
      </x:c>
      <x:c r="J7554" t="n">
        <x:f>'18_cohorts'!A7554</x:f>
        <x:v>0</x:v>
      </x:c>
      <x:c r="K7554" t="n">
        <x:f>'23_users_staff'!A7554</x:f>
        <x:v>0</x:v>
      </x:c>
      <x:c r="L7554" t="n">
        <x:f>'24_users_students'!A7554</x:f>
        <x:v>0</x:v>
      </x:c>
      <x:c r="M7554" t="n">
        <x:f>'25_users_parents'!A7554</x:f>
        <x:v>0</x:v>
      </x:c>
      <x:c r="N7554" t="n">
        <x:f>'21_custom_roles'!A7554</x:f>
        <x:v>0</x:v>
      </x:c>
      <x:c r="O7554" t="n">
        <x:f>'34_master_course_template'!A7554</x:f>
        <x:v>0</x:v>
      </x:c>
      <x:c r="P7554" t="n">
        <x:f>'06_academic_years'!A7554</x:f>
        <x:v>0</x:v>
      </x:c>
      <x:c r="Q7554" t="n">
        <x:f>'58_next_year_courses_2027_2028'!A7554</x:f>
        <x:v>0</x:v>
      </x:c>
      <x:c r="R7554" t="n">
        <x:f>'59_next_year_cohorts_2027_2028'!A7554</x:f>
        <x:v>0</x:v>
      </x:c>
    </x:row>
    <x:row r="7555">
      <x:c r="A7555" t="n">
        <x:f>'07_boards'!A7555</x:f>
        <x:v>0</x:v>
      </x:c>
      <x:c r="B7555" t="n">
        <x:f>'08_mediums'!A7555</x:f>
        <x:v>0</x:v>
      </x:c>
      <x:c r="C7555" t="n">
        <x:f>'09_grades'!A7555</x:f>
        <x:v>0</x:v>
      </x:c>
      <x:c r="D7555" t="n">
        <x:f>'10_streams'!A7555</x:f>
        <x:v>0</x:v>
      </x:c>
      <x:c r="E7555" t="n">
        <x:f>'11_divisions'!A7555</x:f>
        <x:v>0</x:v>
      </x:c>
      <x:c r="F7555" t="n">
        <x:f>'12_subjects'!A7555</x:f>
        <x:v>0</x:v>
      </x:c>
      <x:c r="G7555" t="n">
        <x:f>'14_categories'!A7555</x:f>
        <x:v>0</x:v>
      </x:c>
      <x:c r="H7555" t="n">
        <x:f>'16_courses'!A7555</x:f>
        <x:v>0</x:v>
      </x:c>
      <x:c r="I7555" t="n">
        <x:f>'16_courses'!C7555</x:f>
        <x:v>0</x:v>
      </x:c>
      <x:c r="J7555" t="n">
        <x:f>'18_cohorts'!A7555</x:f>
        <x:v>0</x:v>
      </x:c>
      <x:c r="K7555" t="n">
        <x:f>'23_users_staff'!A7555</x:f>
        <x:v>0</x:v>
      </x:c>
      <x:c r="L7555" t="n">
        <x:f>'24_users_students'!A7555</x:f>
        <x:v>0</x:v>
      </x:c>
      <x:c r="M7555" t="n">
        <x:f>'25_users_parents'!A7555</x:f>
        <x:v>0</x:v>
      </x:c>
      <x:c r="N7555" t="n">
        <x:f>'21_custom_roles'!A7555</x:f>
        <x:v>0</x:v>
      </x:c>
      <x:c r="O7555" t="n">
        <x:f>'34_master_course_template'!A7555</x:f>
        <x:v>0</x:v>
      </x:c>
      <x:c r="P7555" t="n">
        <x:f>'06_academic_years'!A7555</x:f>
        <x:v>0</x:v>
      </x:c>
      <x:c r="Q7555" t="n">
        <x:f>'58_next_year_courses_2027_2028'!A7555</x:f>
        <x:v>0</x:v>
      </x:c>
      <x:c r="R7555" t="n">
        <x:f>'59_next_year_cohorts_2027_2028'!A7555</x:f>
        <x:v>0</x:v>
      </x:c>
    </x:row>
    <x:row r="7556">
      <x:c r="A7556" t="n">
        <x:f>'07_boards'!A7556</x:f>
        <x:v>0</x:v>
      </x:c>
      <x:c r="B7556" t="n">
        <x:f>'08_mediums'!A7556</x:f>
        <x:v>0</x:v>
      </x:c>
      <x:c r="C7556" t="n">
        <x:f>'09_grades'!A7556</x:f>
        <x:v>0</x:v>
      </x:c>
      <x:c r="D7556" t="n">
        <x:f>'10_streams'!A7556</x:f>
        <x:v>0</x:v>
      </x:c>
      <x:c r="E7556" t="n">
        <x:f>'11_divisions'!A7556</x:f>
        <x:v>0</x:v>
      </x:c>
      <x:c r="F7556" t="n">
        <x:f>'12_subjects'!A7556</x:f>
        <x:v>0</x:v>
      </x:c>
      <x:c r="G7556" t="n">
        <x:f>'14_categories'!A7556</x:f>
        <x:v>0</x:v>
      </x:c>
      <x:c r="H7556" t="n">
        <x:f>'16_courses'!A7556</x:f>
        <x:v>0</x:v>
      </x:c>
      <x:c r="I7556" t="n">
        <x:f>'16_courses'!C7556</x:f>
        <x:v>0</x:v>
      </x:c>
      <x:c r="J7556" t="n">
        <x:f>'18_cohorts'!A7556</x:f>
        <x:v>0</x:v>
      </x:c>
      <x:c r="K7556" t="n">
        <x:f>'23_users_staff'!A7556</x:f>
        <x:v>0</x:v>
      </x:c>
      <x:c r="L7556" t="n">
        <x:f>'24_users_students'!A7556</x:f>
        <x:v>0</x:v>
      </x:c>
      <x:c r="M7556" t="n">
        <x:f>'25_users_parents'!A7556</x:f>
        <x:v>0</x:v>
      </x:c>
      <x:c r="N7556" t="n">
        <x:f>'21_custom_roles'!A7556</x:f>
        <x:v>0</x:v>
      </x:c>
      <x:c r="O7556" t="n">
        <x:f>'34_master_course_template'!A7556</x:f>
        <x:v>0</x:v>
      </x:c>
      <x:c r="P7556" t="n">
        <x:f>'06_academic_years'!A7556</x:f>
        <x:v>0</x:v>
      </x:c>
      <x:c r="Q7556" t="n">
        <x:f>'58_next_year_courses_2027_2028'!A7556</x:f>
        <x:v>0</x:v>
      </x:c>
      <x:c r="R7556" t="n">
        <x:f>'59_next_year_cohorts_2027_2028'!A7556</x:f>
        <x:v>0</x:v>
      </x:c>
    </x:row>
    <x:row r="7557">
      <x:c r="A7557" t="n">
        <x:f>'07_boards'!A7557</x:f>
        <x:v>0</x:v>
      </x:c>
      <x:c r="B7557" t="n">
        <x:f>'08_mediums'!A7557</x:f>
        <x:v>0</x:v>
      </x:c>
      <x:c r="C7557" t="n">
        <x:f>'09_grades'!A7557</x:f>
        <x:v>0</x:v>
      </x:c>
      <x:c r="D7557" t="n">
        <x:f>'10_streams'!A7557</x:f>
        <x:v>0</x:v>
      </x:c>
      <x:c r="E7557" t="n">
        <x:f>'11_divisions'!A7557</x:f>
        <x:v>0</x:v>
      </x:c>
      <x:c r="F7557" t="n">
        <x:f>'12_subjects'!A7557</x:f>
        <x:v>0</x:v>
      </x:c>
      <x:c r="G7557" t="n">
        <x:f>'14_categories'!A7557</x:f>
        <x:v>0</x:v>
      </x:c>
      <x:c r="H7557" t="n">
        <x:f>'16_courses'!A7557</x:f>
        <x:v>0</x:v>
      </x:c>
      <x:c r="I7557" t="n">
        <x:f>'16_courses'!C7557</x:f>
        <x:v>0</x:v>
      </x:c>
      <x:c r="J7557" t="n">
        <x:f>'18_cohorts'!A7557</x:f>
        <x:v>0</x:v>
      </x:c>
      <x:c r="K7557" t="n">
        <x:f>'23_users_staff'!A7557</x:f>
        <x:v>0</x:v>
      </x:c>
      <x:c r="L7557" t="n">
        <x:f>'24_users_students'!A7557</x:f>
        <x:v>0</x:v>
      </x:c>
      <x:c r="M7557" t="n">
        <x:f>'25_users_parents'!A7557</x:f>
        <x:v>0</x:v>
      </x:c>
      <x:c r="N7557" t="n">
        <x:f>'21_custom_roles'!A7557</x:f>
        <x:v>0</x:v>
      </x:c>
      <x:c r="O7557" t="n">
        <x:f>'34_master_course_template'!A7557</x:f>
        <x:v>0</x:v>
      </x:c>
      <x:c r="P7557" t="n">
        <x:f>'06_academic_years'!A7557</x:f>
        <x:v>0</x:v>
      </x:c>
      <x:c r="Q7557" t="n">
        <x:f>'58_next_year_courses_2027_2028'!A7557</x:f>
        <x:v>0</x:v>
      </x:c>
      <x:c r="R7557" t="n">
        <x:f>'59_next_year_cohorts_2027_2028'!A7557</x:f>
        <x:v>0</x:v>
      </x:c>
    </x:row>
    <x:row r="7558">
      <x:c r="A7558" t="n">
        <x:f>'07_boards'!A7558</x:f>
        <x:v>0</x:v>
      </x:c>
      <x:c r="B7558" t="n">
        <x:f>'08_mediums'!A7558</x:f>
        <x:v>0</x:v>
      </x:c>
      <x:c r="C7558" t="n">
        <x:f>'09_grades'!A7558</x:f>
        <x:v>0</x:v>
      </x:c>
      <x:c r="D7558" t="n">
        <x:f>'10_streams'!A7558</x:f>
        <x:v>0</x:v>
      </x:c>
      <x:c r="E7558" t="n">
        <x:f>'11_divisions'!A7558</x:f>
        <x:v>0</x:v>
      </x:c>
      <x:c r="F7558" t="n">
        <x:f>'12_subjects'!A7558</x:f>
        <x:v>0</x:v>
      </x:c>
      <x:c r="G7558" t="n">
        <x:f>'14_categories'!A7558</x:f>
        <x:v>0</x:v>
      </x:c>
      <x:c r="H7558" t="n">
        <x:f>'16_courses'!A7558</x:f>
        <x:v>0</x:v>
      </x:c>
      <x:c r="I7558" t="n">
        <x:f>'16_courses'!C7558</x:f>
        <x:v>0</x:v>
      </x:c>
      <x:c r="J7558" t="n">
        <x:f>'18_cohorts'!A7558</x:f>
        <x:v>0</x:v>
      </x:c>
      <x:c r="K7558" t="n">
        <x:f>'23_users_staff'!A7558</x:f>
        <x:v>0</x:v>
      </x:c>
      <x:c r="L7558" t="n">
        <x:f>'24_users_students'!A7558</x:f>
        <x:v>0</x:v>
      </x:c>
      <x:c r="M7558" t="n">
        <x:f>'25_users_parents'!A7558</x:f>
        <x:v>0</x:v>
      </x:c>
      <x:c r="N7558" t="n">
        <x:f>'21_custom_roles'!A7558</x:f>
        <x:v>0</x:v>
      </x:c>
      <x:c r="O7558" t="n">
        <x:f>'34_master_course_template'!A7558</x:f>
        <x:v>0</x:v>
      </x:c>
      <x:c r="P7558" t="n">
        <x:f>'06_academic_years'!A7558</x:f>
        <x:v>0</x:v>
      </x:c>
      <x:c r="Q7558" t="n">
        <x:f>'58_next_year_courses_2027_2028'!A7558</x:f>
        <x:v>0</x:v>
      </x:c>
      <x:c r="R7558" t="n">
        <x:f>'59_next_year_cohorts_2027_2028'!A7558</x:f>
        <x:v>0</x:v>
      </x:c>
    </x:row>
    <x:row r="7559">
      <x:c r="A7559" t="n">
        <x:f>'07_boards'!A7559</x:f>
        <x:v>0</x:v>
      </x:c>
      <x:c r="B7559" t="n">
        <x:f>'08_mediums'!A7559</x:f>
        <x:v>0</x:v>
      </x:c>
      <x:c r="C7559" t="n">
        <x:f>'09_grades'!A7559</x:f>
        <x:v>0</x:v>
      </x:c>
      <x:c r="D7559" t="n">
        <x:f>'10_streams'!A7559</x:f>
        <x:v>0</x:v>
      </x:c>
      <x:c r="E7559" t="n">
        <x:f>'11_divisions'!A7559</x:f>
        <x:v>0</x:v>
      </x:c>
      <x:c r="F7559" t="n">
        <x:f>'12_subjects'!A7559</x:f>
        <x:v>0</x:v>
      </x:c>
      <x:c r="G7559" t="n">
        <x:f>'14_categories'!A7559</x:f>
        <x:v>0</x:v>
      </x:c>
      <x:c r="H7559" t="n">
        <x:f>'16_courses'!A7559</x:f>
        <x:v>0</x:v>
      </x:c>
      <x:c r="I7559" t="n">
        <x:f>'16_courses'!C7559</x:f>
        <x:v>0</x:v>
      </x:c>
      <x:c r="J7559" t="n">
        <x:f>'18_cohorts'!A7559</x:f>
        <x:v>0</x:v>
      </x:c>
      <x:c r="K7559" t="n">
        <x:f>'23_users_staff'!A7559</x:f>
        <x:v>0</x:v>
      </x:c>
      <x:c r="L7559" t="n">
        <x:f>'24_users_students'!A7559</x:f>
        <x:v>0</x:v>
      </x:c>
      <x:c r="M7559" t="n">
        <x:f>'25_users_parents'!A7559</x:f>
        <x:v>0</x:v>
      </x:c>
      <x:c r="N7559" t="n">
        <x:f>'21_custom_roles'!A7559</x:f>
        <x:v>0</x:v>
      </x:c>
      <x:c r="O7559" t="n">
        <x:f>'34_master_course_template'!A7559</x:f>
        <x:v>0</x:v>
      </x:c>
      <x:c r="P7559" t="n">
        <x:f>'06_academic_years'!A7559</x:f>
        <x:v>0</x:v>
      </x:c>
      <x:c r="Q7559" t="n">
        <x:f>'58_next_year_courses_2027_2028'!A7559</x:f>
        <x:v>0</x:v>
      </x:c>
      <x:c r="R7559" t="n">
        <x:f>'59_next_year_cohorts_2027_2028'!A7559</x:f>
        <x:v>0</x:v>
      </x:c>
    </x:row>
    <x:row r="7560">
      <x:c r="A7560" t="n">
        <x:f>'07_boards'!A7560</x:f>
        <x:v>0</x:v>
      </x:c>
      <x:c r="B7560" t="n">
        <x:f>'08_mediums'!A7560</x:f>
        <x:v>0</x:v>
      </x:c>
      <x:c r="C7560" t="n">
        <x:f>'09_grades'!A7560</x:f>
        <x:v>0</x:v>
      </x:c>
      <x:c r="D7560" t="n">
        <x:f>'10_streams'!A7560</x:f>
        <x:v>0</x:v>
      </x:c>
      <x:c r="E7560" t="n">
        <x:f>'11_divisions'!A7560</x:f>
        <x:v>0</x:v>
      </x:c>
      <x:c r="F7560" t="n">
        <x:f>'12_subjects'!A7560</x:f>
        <x:v>0</x:v>
      </x:c>
      <x:c r="G7560" t="n">
        <x:f>'14_categories'!A7560</x:f>
        <x:v>0</x:v>
      </x:c>
      <x:c r="H7560" t="n">
        <x:f>'16_courses'!A7560</x:f>
        <x:v>0</x:v>
      </x:c>
      <x:c r="I7560" t="n">
        <x:f>'16_courses'!C7560</x:f>
        <x:v>0</x:v>
      </x:c>
      <x:c r="J7560" t="n">
        <x:f>'18_cohorts'!A7560</x:f>
        <x:v>0</x:v>
      </x:c>
      <x:c r="K7560" t="n">
        <x:f>'23_users_staff'!A7560</x:f>
        <x:v>0</x:v>
      </x:c>
      <x:c r="L7560" t="n">
        <x:f>'24_users_students'!A7560</x:f>
        <x:v>0</x:v>
      </x:c>
      <x:c r="M7560" t="n">
        <x:f>'25_users_parents'!A7560</x:f>
        <x:v>0</x:v>
      </x:c>
      <x:c r="N7560" t="n">
        <x:f>'21_custom_roles'!A7560</x:f>
        <x:v>0</x:v>
      </x:c>
      <x:c r="O7560" t="n">
        <x:f>'34_master_course_template'!A7560</x:f>
        <x:v>0</x:v>
      </x:c>
      <x:c r="P7560" t="n">
        <x:f>'06_academic_years'!A7560</x:f>
        <x:v>0</x:v>
      </x:c>
      <x:c r="Q7560" t="n">
        <x:f>'58_next_year_courses_2027_2028'!A7560</x:f>
        <x:v>0</x:v>
      </x:c>
      <x:c r="R7560" t="n">
        <x:f>'59_next_year_cohorts_2027_2028'!A7560</x:f>
        <x:v>0</x:v>
      </x:c>
    </x:row>
    <x:row r="7561">
      <x:c r="A7561" t="n">
        <x:f>'07_boards'!A7561</x:f>
        <x:v>0</x:v>
      </x:c>
      <x:c r="B7561" t="n">
        <x:f>'08_mediums'!A7561</x:f>
        <x:v>0</x:v>
      </x:c>
      <x:c r="C7561" t="n">
        <x:f>'09_grades'!A7561</x:f>
        <x:v>0</x:v>
      </x:c>
      <x:c r="D7561" t="n">
        <x:f>'10_streams'!A7561</x:f>
        <x:v>0</x:v>
      </x:c>
      <x:c r="E7561" t="n">
        <x:f>'11_divisions'!A7561</x:f>
        <x:v>0</x:v>
      </x:c>
      <x:c r="F7561" t="n">
        <x:f>'12_subjects'!A7561</x:f>
        <x:v>0</x:v>
      </x:c>
      <x:c r="G7561" t="n">
        <x:f>'14_categories'!A7561</x:f>
        <x:v>0</x:v>
      </x:c>
      <x:c r="H7561" t="n">
        <x:f>'16_courses'!A7561</x:f>
        <x:v>0</x:v>
      </x:c>
      <x:c r="I7561" t="n">
        <x:f>'16_courses'!C7561</x:f>
        <x:v>0</x:v>
      </x:c>
      <x:c r="J7561" t="n">
        <x:f>'18_cohorts'!A7561</x:f>
        <x:v>0</x:v>
      </x:c>
      <x:c r="K7561" t="n">
        <x:f>'23_users_staff'!A7561</x:f>
        <x:v>0</x:v>
      </x:c>
      <x:c r="L7561" t="n">
        <x:f>'24_users_students'!A7561</x:f>
        <x:v>0</x:v>
      </x:c>
      <x:c r="M7561" t="n">
        <x:f>'25_users_parents'!A7561</x:f>
        <x:v>0</x:v>
      </x:c>
      <x:c r="N7561" t="n">
        <x:f>'21_custom_roles'!A7561</x:f>
        <x:v>0</x:v>
      </x:c>
      <x:c r="O7561" t="n">
        <x:f>'34_master_course_template'!A7561</x:f>
        <x:v>0</x:v>
      </x:c>
      <x:c r="P7561" t="n">
        <x:f>'06_academic_years'!A7561</x:f>
        <x:v>0</x:v>
      </x:c>
      <x:c r="Q7561" t="n">
        <x:f>'58_next_year_courses_2027_2028'!A7561</x:f>
        <x:v>0</x:v>
      </x:c>
      <x:c r="R7561" t="n">
        <x:f>'59_next_year_cohorts_2027_2028'!A7561</x:f>
        <x:v>0</x:v>
      </x:c>
    </x:row>
    <x:row r="7562">
      <x:c r="A7562" t="n">
        <x:f>'07_boards'!A7562</x:f>
        <x:v>0</x:v>
      </x:c>
      <x:c r="B7562" t="n">
        <x:f>'08_mediums'!A7562</x:f>
        <x:v>0</x:v>
      </x:c>
      <x:c r="C7562" t="n">
        <x:f>'09_grades'!A7562</x:f>
        <x:v>0</x:v>
      </x:c>
      <x:c r="D7562" t="n">
        <x:f>'10_streams'!A7562</x:f>
        <x:v>0</x:v>
      </x:c>
      <x:c r="E7562" t="n">
        <x:f>'11_divisions'!A7562</x:f>
        <x:v>0</x:v>
      </x:c>
      <x:c r="F7562" t="n">
        <x:f>'12_subjects'!A7562</x:f>
        <x:v>0</x:v>
      </x:c>
      <x:c r="G7562" t="n">
        <x:f>'14_categories'!A7562</x:f>
        <x:v>0</x:v>
      </x:c>
      <x:c r="H7562" t="n">
        <x:f>'16_courses'!A7562</x:f>
        <x:v>0</x:v>
      </x:c>
      <x:c r="I7562" t="n">
        <x:f>'16_courses'!C7562</x:f>
        <x:v>0</x:v>
      </x:c>
      <x:c r="J7562" t="n">
        <x:f>'18_cohorts'!A7562</x:f>
        <x:v>0</x:v>
      </x:c>
      <x:c r="K7562" t="n">
        <x:f>'23_users_staff'!A7562</x:f>
        <x:v>0</x:v>
      </x:c>
      <x:c r="L7562" t="n">
        <x:f>'24_users_students'!A7562</x:f>
        <x:v>0</x:v>
      </x:c>
      <x:c r="M7562" t="n">
        <x:f>'25_users_parents'!A7562</x:f>
        <x:v>0</x:v>
      </x:c>
      <x:c r="N7562" t="n">
        <x:f>'21_custom_roles'!A7562</x:f>
        <x:v>0</x:v>
      </x:c>
      <x:c r="O7562" t="n">
        <x:f>'34_master_course_template'!A7562</x:f>
        <x:v>0</x:v>
      </x:c>
      <x:c r="P7562" t="n">
        <x:f>'06_academic_years'!A7562</x:f>
        <x:v>0</x:v>
      </x:c>
      <x:c r="Q7562" t="n">
        <x:f>'58_next_year_courses_2027_2028'!A7562</x:f>
        <x:v>0</x:v>
      </x:c>
      <x:c r="R7562" t="n">
        <x:f>'59_next_year_cohorts_2027_2028'!A7562</x:f>
        <x:v>0</x:v>
      </x:c>
    </x:row>
    <x:row r="7563">
      <x:c r="A7563" t="n">
        <x:f>'07_boards'!A7563</x:f>
        <x:v>0</x:v>
      </x:c>
      <x:c r="B7563" t="n">
        <x:f>'08_mediums'!A7563</x:f>
        <x:v>0</x:v>
      </x:c>
      <x:c r="C7563" t="n">
        <x:f>'09_grades'!A7563</x:f>
        <x:v>0</x:v>
      </x:c>
      <x:c r="D7563" t="n">
        <x:f>'10_streams'!A7563</x:f>
        <x:v>0</x:v>
      </x:c>
      <x:c r="E7563" t="n">
        <x:f>'11_divisions'!A7563</x:f>
        <x:v>0</x:v>
      </x:c>
      <x:c r="F7563" t="n">
        <x:f>'12_subjects'!A7563</x:f>
        <x:v>0</x:v>
      </x:c>
      <x:c r="G7563" t="n">
        <x:f>'14_categories'!A7563</x:f>
        <x:v>0</x:v>
      </x:c>
      <x:c r="H7563" t="n">
        <x:f>'16_courses'!A7563</x:f>
        <x:v>0</x:v>
      </x:c>
      <x:c r="I7563" t="n">
        <x:f>'16_courses'!C7563</x:f>
        <x:v>0</x:v>
      </x:c>
      <x:c r="J7563" t="n">
        <x:f>'18_cohorts'!A7563</x:f>
        <x:v>0</x:v>
      </x:c>
      <x:c r="K7563" t="n">
        <x:f>'23_users_staff'!A7563</x:f>
        <x:v>0</x:v>
      </x:c>
      <x:c r="L7563" t="n">
        <x:f>'24_users_students'!A7563</x:f>
        <x:v>0</x:v>
      </x:c>
      <x:c r="M7563" t="n">
        <x:f>'25_users_parents'!A7563</x:f>
        <x:v>0</x:v>
      </x:c>
      <x:c r="N7563" t="n">
        <x:f>'21_custom_roles'!A7563</x:f>
        <x:v>0</x:v>
      </x:c>
      <x:c r="O7563" t="n">
        <x:f>'34_master_course_template'!A7563</x:f>
        <x:v>0</x:v>
      </x:c>
      <x:c r="P7563" t="n">
        <x:f>'06_academic_years'!A7563</x:f>
        <x:v>0</x:v>
      </x:c>
      <x:c r="Q7563" t="n">
        <x:f>'58_next_year_courses_2027_2028'!A7563</x:f>
        <x:v>0</x:v>
      </x:c>
      <x:c r="R7563" t="n">
        <x:f>'59_next_year_cohorts_2027_2028'!A7563</x:f>
        <x:v>0</x:v>
      </x:c>
    </x:row>
    <x:row r="7564">
      <x:c r="A7564" t="n">
        <x:f>'07_boards'!A7564</x:f>
        <x:v>0</x:v>
      </x:c>
      <x:c r="B7564" t="n">
        <x:f>'08_mediums'!A7564</x:f>
        <x:v>0</x:v>
      </x:c>
      <x:c r="C7564" t="n">
        <x:f>'09_grades'!A7564</x:f>
        <x:v>0</x:v>
      </x:c>
      <x:c r="D7564" t="n">
        <x:f>'10_streams'!A7564</x:f>
        <x:v>0</x:v>
      </x:c>
      <x:c r="E7564" t="n">
        <x:f>'11_divisions'!A7564</x:f>
        <x:v>0</x:v>
      </x:c>
      <x:c r="F7564" t="n">
        <x:f>'12_subjects'!A7564</x:f>
        <x:v>0</x:v>
      </x:c>
      <x:c r="G7564" t="n">
        <x:f>'14_categories'!A7564</x:f>
        <x:v>0</x:v>
      </x:c>
      <x:c r="H7564" t="n">
        <x:f>'16_courses'!A7564</x:f>
        <x:v>0</x:v>
      </x:c>
      <x:c r="I7564" t="n">
        <x:f>'16_courses'!C7564</x:f>
        <x:v>0</x:v>
      </x:c>
      <x:c r="J7564" t="n">
        <x:f>'18_cohorts'!A7564</x:f>
        <x:v>0</x:v>
      </x:c>
      <x:c r="K7564" t="n">
        <x:f>'23_users_staff'!A7564</x:f>
        <x:v>0</x:v>
      </x:c>
      <x:c r="L7564" t="n">
        <x:f>'24_users_students'!A7564</x:f>
        <x:v>0</x:v>
      </x:c>
      <x:c r="M7564" t="n">
        <x:f>'25_users_parents'!A7564</x:f>
        <x:v>0</x:v>
      </x:c>
      <x:c r="N7564" t="n">
        <x:f>'21_custom_roles'!A7564</x:f>
        <x:v>0</x:v>
      </x:c>
      <x:c r="O7564" t="n">
        <x:f>'34_master_course_template'!A7564</x:f>
        <x:v>0</x:v>
      </x:c>
      <x:c r="P7564" t="n">
        <x:f>'06_academic_years'!A7564</x:f>
        <x:v>0</x:v>
      </x:c>
      <x:c r="Q7564" t="n">
        <x:f>'58_next_year_courses_2027_2028'!A7564</x:f>
        <x:v>0</x:v>
      </x:c>
      <x:c r="R7564" t="n">
        <x:f>'59_next_year_cohorts_2027_2028'!A7564</x:f>
        <x:v>0</x:v>
      </x:c>
    </x:row>
    <x:row r="7565">
      <x:c r="A7565" t="n">
        <x:f>'07_boards'!A7565</x:f>
        <x:v>0</x:v>
      </x:c>
      <x:c r="B7565" t="n">
        <x:f>'08_mediums'!A7565</x:f>
        <x:v>0</x:v>
      </x:c>
      <x:c r="C7565" t="n">
        <x:f>'09_grades'!A7565</x:f>
        <x:v>0</x:v>
      </x:c>
      <x:c r="D7565" t="n">
        <x:f>'10_streams'!A7565</x:f>
        <x:v>0</x:v>
      </x:c>
      <x:c r="E7565" t="n">
        <x:f>'11_divisions'!A7565</x:f>
        <x:v>0</x:v>
      </x:c>
      <x:c r="F7565" t="n">
        <x:f>'12_subjects'!A7565</x:f>
        <x:v>0</x:v>
      </x:c>
      <x:c r="G7565" t="n">
        <x:f>'14_categories'!A7565</x:f>
        <x:v>0</x:v>
      </x:c>
      <x:c r="H7565" t="n">
        <x:f>'16_courses'!A7565</x:f>
        <x:v>0</x:v>
      </x:c>
      <x:c r="I7565" t="n">
        <x:f>'16_courses'!C7565</x:f>
        <x:v>0</x:v>
      </x:c>
      <x:c r="J7565" t="n">
        <x:f>'18_cohorts'!A7565</x:f>
        <x:v>0</x:v>
      </x:c>
      <x:c r="K7565" t="n">
        <x:f>'23_users_staff'!A7565</x:f>
        <x:v>0</x:v>
      </x:c>
      <x:c r="L7565" t="n">
        <x:f>'24_users_students'!A7565</x:f>
        <x:v>0</x:v>
      </x:c>
      <x:c r="M7565" t="n">
        <x:f>'25_users_parents'!A7565</x:f>
        <x:v>0</x:v>
      </x:c>
      <x:c r="N7565" t="n">
        <x:f>'21_custom_roles'!A7565</x:f>
        <x:v>0</x:v>
      </x:c>
      <x:c r="O7565" t="n">
        <x:f>'34_master_course_template'!A7565</x:f>
        <x:v>0</x:v>
      </x:c>
      <x:c r="P7565" t="n">
        <x:f>'06_academic_years'!A7565</x:f>
        <x:v>0</x:v>
      </x:c>
      <x:c r="Q7565" t="n">
        <x:f>'58_next_year_courses_2027_2028'!A7565</x:f>
        <x:v>0</x:v>
      </x:c>
      <x:c r="R7565" t="n">
        <x:f>'59_next_year_cohorts_2027_2028'!A7565</x:f>
        <x:v>0</x:v>
      </x:c>
    </x:row>
    <x:row r="7566">
      <x:c r="A7566" t="n">
        <x:f>'07_boards'!A7566</x:f>
        <x:v>0</x:v>
      </x:c>
      <x:c r="B7566" t="n">
        <x:f>'08_mediums'!A7566</x:f>
        <x:v>0</x:v>
      </x:c>
      <x:c r="C7566" t="n">
        <x:f>'09_grades'!A7566</x:f>
        <x:v>0</x:v>
      </x:c>
      <x:c r="D7566" t="n">
        <x:f>'10_streams'!A7566</x:f>
        <x:v>0</x:v>
      </x:c>
      <x:c r="E7566" t="n">
        <x:f>'11_divisions'!A7566</x:f>
        <x:v>0</x:v>
      </x:c>
      <x:c r="F7566" t="n">
        <x:f>'12_subjects'!A7566</x:f>
        <x:v>0</x:v>
      </x:c>
      <x:c r="G7566" t="n">
        <x:f>'14_categories'!A7566</x:f>
        <x:v>0</x:v>
      </x:c>
      <x:c r="H7566" t="n">
        <x:f>'16_courses'!A7566</x:f>
        <x:v>0</x:v>
      </x:c>
      <x:c r="I7566" t="n">
        <x:f>'16_courses'!C7566</x:f>
        <x:v>0</x:v>
      </x:c>
      <x:c r="J7566" t="n">
        <x:f>'18_cohorts'!A7566</x:f>
        <x:v>0</x:v>
      </x:c>
      <x:c r="K7566" t="n">
        <x:f>'23_users_staff'!A7566</x:f>
        <x:v>0</x:v>
      </x:c>
      <x:c r="L7566" t="n">
        <x:f>'24_users_students'!A7566</x:f>
        <x:v>0</x:v>
      </x:c>
      <x:c r="M7566" t="n">
        <x:f>'25_users_parents'!A7566</x:f>
        <x:v>0</x:v>
      </x:c>
      <x:c r="N7566" t="n">
        <x:f>'21_custom_roles'!A7566</x:f>
        <x:v>0</x:v>
      </x:c>
      <x:c r="O7566" t="n">
        <x:f>'34_master_course_template'!A7566</x:f>
        <x:v>0</x:v>
      </x:c>
      <x:c r="P7566" t="n">
        <x:f>'06_academic_years'!A7566</x:f>
        <x:v>0</x:v>
      </x:c>
      <x:c r="Q7566" t="n">
        <x:f>'58_next_year_courses_2027_2028'!A7566</x:f>
        <x:v>0</x:v>
      </x:c>
      <x:c r="R7566" t="n">
        <x:f>'59_next_year_cohorts_2027_2028'!A7566</x:f>
        <x:v>0</x:v>
      </x:c>
    </x:row>
    <x:row r="7567">
      <x:c r="A7567" t="n">
        <x:f>'07_boards'!A7567</x:f>
        <x:v>0</x:v>
      </x:c>
      <x:c r="B7567" t="n">
        <x:f>'08_mediums'!A7567</x:f>
        <x:v>0</x:v>
      </x:c>
      <x:c r="C7567" t="n">
        <x:f>'09_grades'!A7567</x:f>
        <x:v>0</x:v>
      </x:c>
      <x:c r="D7567" t="n">
        <x:f>'10_streams'!A7567</x:f>
        <x:v>0</x:v>
      </x:c>
      <x:c r="E7567" t="n">
        <x:f>'11_divisions'!A7567</x:f>
        <x:v>0</x:v>
      </x:c>
      <x:c r="F7567" t="n">
        <x:f>'12_subjects'!A7567</x:f>
        <x:v>0</x:v>
      </x:c>
      <x:c r="G7567" t="n">
        <x:f>'14_categories'!A7567</x:f>
        <x:v>0</x:v>
      </x:c>
      <x:c r="H7567" t="n">
        <x:f>'16_courses'!A7567</x:f>
        <x:v>0</x:v>
      </x:c>
      <x:c r="I7567" t="n">
        <x:f>'16_courses'!C7567</x:f>
        <x:v>0</x:v>
      </x:c>
      <x:c r="J7567" t="n">
        <x:f>'18_cohorts'!A7567</x:f>
        <x:v>0</x:v>
      </x:c>
      <x:c r="K7567" t="n">
        <x:f>'23_users_staff'!A7567</x:f>
        <x:v>0</x:v>
      </x:c>
      <x:c r="L7567" t="n">
        <x:f>'24_users_students'!A7567</x:f>
        <x:v>0</x:v>
      </x:c>
      <x:c r="M7567" t="n">
        <x:f>'25_users_parents'!A7567</x:f>
        <x:v>0</x:v>
      </x:c>
      <x:c r="N7567" t="n">
        <x:f>'21_custom_roles'!A7567</x:f>
        <x:v>0</x:v>
      </x:c>
      <x:c r="O7567" t="n">
        <x:f>'34_master_course_template'!A7567</x:f>
        <x:v>0</x:v>
      </x:c>
      <x:c r="P7567" t="n">
        <x:f>'06_academic_years'!A7567</x:f>
        <x:v>0</x:v>
      </x:c>
      <x:c r="Q7567" t="n">
        <x:f>'58_next_year_courses_2027_2028'!A7567</x:f>
        <x:v>0</x:v>
      </x:c>
      <x:c r="R7567" t="n">
        <x:f>'59_next_year_cohorts_2027_2028'!A7567</x:f>
        <x:v>0</x:v>
      </x:c>
    </x:row>
    <x:row r="7568">
      <x:c r="A7568" t="n">
        <x:f>'07_boards'!A7568</x:f>
        <x:v>0</x:v>
      </x:c>
      <x:c r="B7568" t="n">
        <x:f>'08_mediums'!A7568</x:f>
        <x:v>0</x:v>
      </x:c>
      <x:c r="C7568" t="n">
        <x:f>'09_grades'!A7568</x:f>
        <x:v>0</x:v>
      </x:c>
      <x:c r="D7568" t="n">
        <x:f>'10_streams'!A7568</x:f>
        <x:v>0</x:v>
      </x:c>
      <x:c r="E7568" t="n">
        <x:f>'11_divisions'!A7568</x:f>
        <x:v>0</x:v>
      </x:c>
      <x:c r="F7568" t="n">
        <x:f>'12_subjects'!A7568</x:f>
        <x:v>0</x:v>
      </x:c>
      <x:c r="G7568" t="n">
        <x:f>'14_categories'!A7568</x:f>
        <x:v>0</x:v>
      </x:c>
      <x:c r="H7568" t="n">
        <x:f>'16_courses'!A7568</x:f>
        <x:v>0</x:v>
      </x:c>
      <x:c r="I7568" t="n">
        <x:f>'16_courses'!C7568</x:f>
        <x:v>0</x:v>
      </x:c>
      <x:c r="J7568" t="n">
        <x:f>'18_cohorts'!A7568</x:f>
        <x:v>0</x:v>
      </x:c>
      <x:c r="K7568" t="n">
        <x:f>'23_users_staff'!A7568</x:f>
        <x:v>0</x:v>
      </x:c>
      <x:c r="L7568" t="n">
        <x:f>'24_users_students'!A7568</x:f>
        <x:v>0</x:v>
      </x:c>
      <x:c r="M7568" t="n">
        <x:f>'25_users_parents'!A7568</x:f>
        <x:v>0</x:v>
      </x:c>
      <x:c r="N7568" t="n">
        <x:f>'21_custom_roles'!A7568</x:f>
        <x:v>0</x:v>
      </x:c>
      <x:c r="O7568" t="n">
        <x:f>'34_master_course_template'!A7568</x:f>
        <x:v>0</x:v>
      </x:c>
      <x:c r="P7568" t="n">
        <x:f>'06_academic_years'!A7568</x:f>
        <x:v>0</x:v>
      </x:c>
      <x:c r="Q7568" t="n">
        <x:f>'58_next_year_courses_2027_2028'!A7568</x:f>
        <x:v>0</x:v>
      </x:c>
      <x:c r="R7568" t="n">
        <x:f>'59_next_year_cohorts_2027_2028'!A7568</x:f>
        <x:v>0</x:v>
      </x:c>
    </x:row>
    <x:row r="7569">
      <x:c r="A7569" t="n">
        <x:f>'07_boards'!A7569</x:f>
        <x:v>0</x:v>
      </x:c>
      <x:c r="B7569" t="n">
        <x:f>'08_mediums'!A7569</x:f>
        <x:v>0</x:v>
      </x:c>
      <x:c r="C7569" t="n">
        <x:f>'09_grades'!A7569</x:f>
        <x:v>0</x:v>
      </x:c>
      <x:c r="D7569" t="n">
        <x:f>'10_streams'!A7569</x:f>
        <x:v>0</x:v>
      </x:c>
      <x:c r="E7569" t="n">
        <x:f>'11_divisions'!A7569</x:f>
        <x:v>0</x:v>
      </x:c>
      <x:c r="F7569" t="n">
        <x:f>'12_subjects'!A7569</x:f>
        <x:v>0</x:v>
      </x:c>
      <x:c r="G7569" t="n">
        <x:f>'14_categories'!A7569</x:f>
        <x:v>0</x:v>
      </x:c>
      <x:c r="H7569" t="n">
        <x:f>'16_courses'!A7569</x:f>
        <x:v>0</x:v>
      </x:c>
      <x:c r="I7569" t="n">
        <x:f>'16_courses'!C7569</x:f>
        <x:v>0</x:v>
      </x:c>
      <x:c r="J7569" t="n">
        <x:f>'18_cohorts'!A7569</x:f>
        <x:v>0</x:v>
      </x:c>
      <x:c r="K7569" t="n">
        <x:f>'23_users_staff'!A7569</x:f>
        <x:v>0</x:v>
      </x:c>
      <x:c r="L7569" t="n">
        <x:f>'24_users_students'!A7569</x:f>
        <x:v>0</x:v>
      </x:c>
      <x:c r="M7569" t="n">
        <x:f>'25_users_parents'!A7569</x:f>
        <x:v>0</x:v>
      </x:c>
      <x:c r="N7569" t="n">
        <x:f>'21_custom_roles'!A7569</x:f>
        <x:v>0</x:v>
      </x:c>
      <x:c r="O7569" t="n">
        <x:f>'34_master_course_template'!A7569</x:f>
        <x:v>0</x:v>
      </x:c>
      <x:c r="P7569" t="n">
        <x:f>'06_academic_years'!A7569</x:f>
        <x:v>0</x:v>
      </x:c>
      <x:c r="Q7569" t="n">
        <x:f>'58_next_year_courses_2027_2028'!A7569</x:f>
        <x:v>0</x:v>
      </x:c>
      <x:c r="R7569" t="n">
        <x:f>'59_next_year_cohorts_2027_2028'!A7569</x:f>
        <x:v>0</x:v>
      </x:c>
    </x:row>
    <x:row r="7570">
      <x:c r="A7570" t="n">
        <x:f>'07_boards'!A7570</x:f>
        <x:v>0</x:v>
      </x:c>
      <x:c r="B7570" t="n">
        <x:f>'08_mediums'!A7570</x:f>
        <x:v>0</x:v>
      </x:c>
      <x:c r="C7570" t="n">
        <x:f>'09_grades'!A7570</x:f>
        <x:v>0</x:v>
      </x:c>
      <x:c r="D7570" t="n">
        <x:f>'10_streams'!A7570</x:f>
        <x:v>0</x:v>
      </x:c>
      <x:c r="E7570" t="n">
        <x:f>'11_divisions'!A7570</x:f>
        <x:v>0</x:v>
      </x:c>
      <x:c r="F7570" t="n">
        <x:f>'12_subjects'!A7570</x:f>
        <x:v>0</x:v>
      </x:c>
      <x:c r="G7570" t="n">
        <x:f>'14_categories'!A7570</x:f>
        <x:v>0</x:v>
      </x:c>
      <x:c r="H7570" t="n">
        <x:f>'16_courses'!A7570</x:f>
        <x:v>0</x:v>
      </x:c>
      <x:c r="I7570" t="n">
        <x:f>'16_courses'!C7570</x:f>
        <x:v>0</x:v>
      </x:c>
      <x:c r="J7570" t="n">
        <x:f>'18_cohorts'!A7570</x:f>
        <x:v>0</x:v>
      </x:c>
      <x:c r="K7570" t="n">
        <x:f>'23_users_staff'!A7570</x:f>
        <x:v>0</x:v>
      </x:c>
      <x:c r="L7570" t="n">
        <x:f>'24_users_students'!A7570</x:f>
        <x:v>0</x:v>
      </x:c>
      <x:c r="M7570" t="n">
        <x:f>'25_users_parents'!A7570</x:f>
        <x:v>0</x:v>
      </x:c>
      <x:c r="N7570" t="n">
        <x:f>'21_custom_roles'!A7570</x:f>
        <x:v>0</x:v>
      </x:c>
      <x:c r="O7570" t="n">
        <x:f>'34_master_course_template'!A7570</x:f>
        <x:v>0</x:v>
      </x:c>
      <x:c r="P7570" t="n">
        <x:f>'06_academic_years'!A7570</x:f>
        <x:v>0</x:v>
      </x:c>
      <x:c r="Q7570" t="n">
        <x:f>'58_next_year_courses_2027_2028'!A7570</x:f>
        <x:v>0</x:v>
      </x:c>
      <x:c r="R7570" t="n">
        <x:f>'59_next_year_cohorts_2027_2028'!A7570</x:f>
        <x:v>0</x:v>
      </x:c>
    </x:row>
    <x:row r="7571">
      <x:c r="A7571" t="n">
        <x:f>'07_boards'!A7571</x:f>
        <x:v>0</x:v>
      </x:c>
      <x:c r="B7571" t="n">
        <x:f>'08_mediums'!A7571</x:f>
        <x:v>0</x:v>
      </x:c>
      <x:c r="C7571" t="n">
        <x:f>'09_grades'!A7571</x:f>
        <x:v>0</x:v>
      </x:c>
      <x:c r="D7571" t="n">
        <x:f>'10_streams'!A7571</x:f>
        <x:v>0</x:v>
      </x:c>
      <x:c r="E7571" t="n">
        <x:f>'11_divisions'!A7571</x:f>
        <x:v>0</x:v>
      </x:c>
      <x:c r="F7571" t="n">
        <x:f>'12_subjects'!A7571</x:f>
        <x:v>0</x:v>
      </x:c>
      <x:c r="G7571" t="n">
        <x:f>'14_categories'!A7571</x:f>
        <x:v>0</x:v>
      </x:c>
      <x:c r="H7571" t="n">
        <x:f>'16_courses'!A7571</x:f>
        <x:v>0</x:v>
      </x:c>
      <x:c r="I7571" t="n">
        <x:f>'16_courses'!C7571</x:f>
        <x:v>0</x:v>
      </x:c>
      <x:c r="J7571" t="n">
        <x:f>'18_cohorts'!A7571</x:f>
        <x:v>0</x:v>
      </x:c>
      <x:c r="K7571" t="n">
        <x:f>'23_users_staff'!A7571</x:f>
        <x:v>0</x:v>
      </x:c>
      <x:c r="L7571" t="n">
        <x:f>'24_users_students'!A7571</x:f>
        <x:v>0</x:v>
      </x:c>
      <x:c r="M7571" t="n">
        <x:f>'25_users_parents'!A7571</x:f>
        <x:v>0</x:v>
      </x:c>
      <x:c r="N7571" t="n">
        <x:f>'21_custom_roles'!A7571</x:f>
        <x:v>0</x:v>
      </x:c>
      <x:c r="O7571" t="n">
        <x:f>'34_master_course_template'!A7571</x:f>
        <x:v>0</x:v>
      </x:c>
      <x:c r="P7571" t="n">
        <x:f>'06_academic_years'!A7571</x:f>
        <x:v>0</x:v>
      </x:c>
      <x:c r="Q7571" t="n">
        <x:f>'58_next_year_courses_2027_2028'!A7571</x:f>
        <x:v>0</x:v>
      </x:c>
      <x:c r="R7571" t="n">
        <x:f>'59_next_year_cohorts_2027_2028'!A7571</x:f>
        <x:v>0</x:v>
      </x:c>
    </x:row>
    <x:row r="7572">
      <x:c r="A7572" t="n">
        <x:f>'07_boards'!A7572</x:f>
        <x:v>0</x:v>
      </x:c>
      <x:c r="B7572" t="n">
        <x:f>'08_mediums'!A7572</x:f>
        <x:v>0</x:v>
      </x:c>
      <x:c r="C7572" t="n">
        <x:f>'09_grades'!A7572</x:f>
        <x:v>0</x:v>
      </x:c>
      <x:c r="D7572" t="n">
        <x:f>'10_streams'!A7572</x:f>
        <x:v>0</x:v>
      </x:c>
      <x:c r="E7572" t="n">
        <x:f>'11_divisions'!A7572</x:f>
        <x:v>0</x:v>
      </x:c>
      <x:c r="F7572" t="n">
        <x:f>'12_subjects'!A7572</x:f>
        <x:v>0</x:v>
      </x:c>
      <x:c r="G7572" t="n">
        <x:f>'14_categories'!A7572</x:f>
        <x:v>0</x:v>
      </x:c>
      <x:c r="H7572" t="n">
        <x:f>'16_courses'!A7572</x:f>
        <x:v>0</x:v>
      </x:c>
      <x:c r="I7572" t="n">
        <x:f>'16_courses'!C7572</x:f>
        <x:v>0</x:v>
      </x:c>
      <x:c r="J7572" t="n">
        <x:f>'18_cohorts'!A7572</x:f>
        <x:v>0</x:v>
      </x:c>
      <x:c r="K7572" t="n">
        <x:f>'23_users_staff'!A7572</x:f>
        <x:v>0</x:v>
      </x:c>
      <x:c r="L7572" t="n">
        <x:f>'24_users_students'!A7572</x:f>
        <x:v>0</x:v>
      </x:c>
      <x:c r="M7572" t="n">
        <x:f>'25_users_parents'!A7572</x:f>
        <x:v>0</x:v>
      </x:c>
      <x:c r="N7572" t="n">
        <x:f>'21_custom_roles'!A7572</x:f>
        <x:v>0</x:v>
      </x:c>
      <x:c r="O7572" t="n">
        <x:f>'34_master_course_template'!A7572</x:f>
        <x:v>0</x:v>
      </x:c>
      <x:c r="P7572" t="n">
        <x:f>'06_academic_years'!A7572</x:f>
        <x:v>0</x:v>
      </x:c>
      <x:c r="Q7572" t="n">
        <x:f>'58_next_year_courses_2027_2028'!A7572</x:f>
        <x:v>0</x:v>
      </x:c>
      <x:c r="R7572" t="n">
        <x:f>'59_next_year_cohorts_2027_2028'!A7572</x:f>
        <x:v>0</x:v>
      </x:c>
    </x:row>
    <x:row r="7573">
      <x:c r="A7573" t="n">
        <x:f>'07_boards'!A7573</x:f>
        <x:v>0</x:v>
      </x:c>
      <x:c r="B7573" t="n">
        <x:f>'08_mediums'!A7573</x:f>
        <x:v>0</x:v>
      </x:c>
      <x:c r="C7573" t="n">
        <x:f>'09_grades'!A7573</x:f>
        <x:v>0</x:v>
      </x:c>
      <x:c r="D7573" t="n">
        <x:f>'10_streams'!A7573</x:f>
        <x:v>0</x:v>
      </x:c>
      <x:c r="E7573" t="n">
        <x:f>'11_divisions'!A7573</x:f>
        <x:v>0</x:v>
      </x:c>
      <x:c r="F7573" t="n">
        <x:f>'12_subjects'!A7573</x:f>
        <x:v>0</x:v>
      </x:c>
      <x:c r="G7573" t="n">
        <x:f>'14_categories'!A7573</x:f>
        <x:v>0</x:v>
      </x:c>
      <x:c r="H7573" t="n">
        <x:f>'16_courses'!A7573</x:f>
        <x:v>0</x:v>
      </x:c>
      <x:c r="I7573" t="n">
        <x:f>'16_courses'!C7573</x:f>
        <x:v>0</x:v>
      </x:c>
      <x:c r="J7573" t="n">
        <x:f>'18_cohorts'!A7573</x:f>
        <x:v>0</x:v>
      </x:c>
      <x:c r="K7573" t="n">
        <x:f>'23_users_staff'!A7573</x:f>
        <x:v>0</x:v>
      </x:c>
      <x:c r="L7573" t="n">
        <x:f>'24_users_students'!A7573</x:f>
        <x:v>0</x:v>
      </x:c>
      <x:c r="M7573" t="n">
        <x:f>'25_users_parents'!A7573</x:f>
        <x:v>0</x:v>
      </x:c>
      <x:c r="N7573" t="n">
        <x:f>'21_custom_roles'!A7573</x:f>
        <x:v>0</x:v>
      </x:c>
      <x:c r="O7573" t="n">
        <x:f>'34_master_course_template'!A7573</x:f>
        <x:v>0</x:v>
      </x:c>
      <x:c r="P7573" t="n">
        <x:f>'06_academic_years'!A7573</x:f>
        <x:v>0</x:v>
      </x:c>
      <x:c r="Q7573" t="n">
        <x:f>'58_next_year_courses_2027_2028'!A7573</x:f>
        <x:v>0</x:v>
      </x:c>
      <x:c r="R7573" t="n">
        <x:f>'59_next_year_cohorts_2027_2028'!A7573</x:f>
        <x:v>0</x:v>
      </x:c>
    </x:row>
    <x:row r="7574">
      <x:c r="A7574" t="n">
        <x:f>'07_boards'!A7574</x:f>
        <x:v>0</x:v>
      </x:c>
      <x:c r="B7574" t="n">
        <x:f>'08_mediums'!A7574</x:f>
        <x:v>0</x:v>
      </x:c>
      <x:c r="C7574" t="n">
        <x:f>'09_grades'!A7574</x:f>
        <x:v>0</x:v>
      </x:c>
      <x:c r="D7574" t="n">
        <x:f>'10_streams'!A7574</x:f>
        <x:v>0</x:v>
      </x:c>
      <x:c r="E7574" t="n">
        <x:f>'11_divisions'!A7574</x:f>
        <x:v>0</x:v>
      </x:c>
      <x:c r="F7574" t="n">
        <x:f>'12_subjects'!A7574</x:f>
        <x:v>0</x:v>
      </x:c>
      <x:c r="G7574" t="n">
        <x:f>'14_categories'!A7574</x:f>
        <x:v>0</x:v>
      </x:c>
      <x:c r="H7574" t="n">
        <x:f>'16_courses'!A7574</x:f>
        <x:v>0</x:v>
      </x:c>
      <x:c r="I7574" t="n">
        <x:f>'16_courses'!C7574</x:f>
        <x:v>0</x:v>
      </x:c>
      <x:c r="J7574" t="n">
        <x:f>'18_cohorts'!A7574</x:f>
        <x:v>0</x:v>
      </x:c>
      <x:c r="K7574" t="n">
        <x:f>'23_users_staff'!A7574</x:f>
        <x:v>0</x:v>
      </x:c>
      <x:c r="L7574" t="n">
        <x:f>'24_users_students'!A7574</x:f>
        <x:v>0</x:v>
      </x:c>
      <x:c r="M7574" t="n">
        <x:f>'25_users_parents'!A7574</x:f>
        <x:v>0</x:v>
      </x:c>
      <x:c r="N7574" t="n">
        <x:f>'21_custom_roles'!A7574</x:f>
        <x:v>0</x:v>
      </x:c>
      <x:c r="O7574" t="n">
        <x:f>'34_master_course_template'!A7574</x:f>
        <x:v>0</x:v>
      </x:c>
      <x:c r="P7574" t="n">
        <x:f>'06_academic_years'!A7574</x:f>
        <x:v>0</x:v>
      </x:c>
      <x:c r="Q7574" t="n">
        <x:f>'58_next_year_courses_2027_2028'!A7574</x:f>
        <x:v>0</x:v>
      </x:c>
      <x:c r="R7574" t="n">
        <x:f>'59_next_year_cohorts_2027_2028'!A7574</x:f>
        <x:v>0</x:v>
      </x:c>
    </x:row>
    <x:row r="7575">
      <x:c r="A7575" t="n">
        <x:f>'07_boards'!A7575</x:f>
        <x:v>0</x:v>
      </x:c>
      <x:c r="B7575" t="n">
        <x:f>'08_mediums'!A7575</x:f>
        <x:v>0</x:v>
      </x:c>
      <x:c r="C7575" t="n">
        <x:f>'09_grades'!A7575</x:f>
        <x:v>0</x:v>
      </x:c>
      <x:c r="D7575" t="n">
        <x:f>'10_streams'!A7575</x:f>
        <x:v>0</x:v>
      </x:c>
      <x:c r="E7575" t="n">
        <x:f>'11_divisions'!A7575</x:f>
        <x:v>0</x:v>
      </x:c>
      <x:c r="F7575" t="n">
        <x:f>'12_subjects'!A7575</x:f>
        <x:v>0</x:v>
      </x:c>
      <x:c r="G7575" t="n">
        <x:f>'14_categories'!A7575</x:f>
        <x:v>0</x:v>
      </x:c>
      <x:c r="H7575" t="n">
        <x:f>'16_courses'!A7575</x:f>
        <x:v>0</x:v>
      </x:c>
      <x:c r="I7575" t="n">
        <x:f>'16_courses'!C7575</x:f>
        <x:v>0</x:v>
      </x:c>
      <x:c r="J7575" t="n">
        <x:f>'18_cohorts'!A7575</x:f>
        <x:v>0</x:v>
      </x:c>
      <x:c r="K7575" t="n">
        <x:f>'23_users_staff'!A7575</x:f>
        <x:v>0</x:v>
      </x:c>
      <x:c r="L7575" t="n">
        <x:f>'24_users_students'!A7575</x:f>
        <x:v>0</x:v>
      </x:c>
      <x:c r="M7575" t="n">
        <x:f>'25_users_parents'!A7575</x:f>
        <x:v>0</x:v>
      </x:c>
      <x:c r="N7575" t="n">
        <x:f>'21_custom_roles'!A7575</x:f>
        <x:v>0</x:v>
      </x:c>
      <x:c r="O7575" t="n">
        <x:f>'34_master_course_template'!A7575</x:f>
        <x:v>0</x:v>
      </x:c>
      <x:c r="P7575" t="n">
        <x:f>'06_academic_years'!A7575</x:f>
        <x:v>0</x:v>
      </x:c>
      <x:c r="Q7575" t="n">
        <x:f>'58_next_year_courses_2027_2028'!A7575</x:f>
        <x:v>0</x:v>
      </x:c>
      <x:c r="R7575" t="n">
        <x:f>'59_next_year_cohorts_2027_2028'!A7575</x:f>
        <x:v>0</x:v>
      </x:c>
    </x:row>
    <x:row r="7576">
      <x:c r="A7576" t="n">
        <x:f>'07_boards'!A7576</x:f>
        <x:v>0</x:v>
      </x:c>
      <x:c r="B7576" t="n">
        <x:f>'08_mediums'!A7576</x:f>
        <x:v>0</x:v>
      </x:c>
      <x:c r="C7576" t="n">
        <x:f>'09_grades'!A7576</x:f>
        <x:v>0</x:v>
      </x:c>
      <x:c r="D7576" t="n">
        <x:f>'10_streams'!A7576</x:f>
        <x:v>0</x:v>
      </x:c>
      <x:c r="E7576" t="n">
        <x:f>'11_divisions'!A7576</x:f>
        <x:v>0</x:v>
      </x:c>
      <x:c r="F7576" t="n">
        <x:f>'12_subjects'!A7576</x:f>
        <x:v>0</x:v>
      </x:c>
      <x:c r="G7576" t="n">
        <x:f>'14_categories'!A7576</x:f>
        <x:v>0</x:v>
      </x:c>
      <x:c r="H7576" t="n">
        <x:f>'16_courses'!A7576</x:f>
        <x:v>0</x:v>
      </x:c>
      <x:c r="I7576" t="n">
        <x:f>'16_courses'!C7576</x:f>
        <x:v>0</x:v>
      </x:c>
      <x:c r="J7576" t="n">
        <x:f>'18_cohorts'!A7576</x:f>
        <x:v>0</x:v>
      </x:c>
      <x:c r="K7576" t="n">
        <x:f>'23_users_staff'!A7576</x:f>
        <x:v>0</x:v>
      </x:c>
      <x:c r="L7576" t="n">
        <x:f>'24_users_students'!A7576</x:f>
        <x:v>0</x:v>
      </x:c>
      <x:c r="M7576" t="n">
        <x:f>'25_users_parents'!A7576</x:f>
        <x:v>0</x:v>
      </x:c>
      <x:c r="N7576" t="n">
        <x:f>'21_custom_roles'!A7576</x:f>
        <x:v>0</x:v>
      </x:c>
      <x:c r="O7576" t="n">
        <x:f>'34_master_course_template'!A7576</x:f>
        <x:v>0</x:v>
      </x:c>
      <x:c r="P7576" t="n">
        <x:f>'06_academic_years'!A7576</x:f>
        <x:v>0</x:v>
      </x:c>
      <x:c r="Q7576" t="n">
        <x:f>'58_next_year_courses_2027_2028'!A7576</x:f>
        <x:v>0</x:v>
      </x:c>
      <x:c r="R7576" t="n">
        <x:f>'59_next_year_cohorts_2027_2028'!A7576</x:f>
        <x:v>0</x:v>
      </x:c>
    </x:row>
    <x:row r="7577">
      <x:c r="A7577" t="n">
        <x:f>'07_boards'!A7577</x:f>
        <x:v>0</x:v>
      </x:c>
      <x:c r="B7577" t="n">
        <x:f>'08_mediums'!A7577</x:f>
        <x:v>0</x:v>
      </x:c>
      <x:c r="C7577" t="n">
        <x:f>'09_grades'!A7577</x:f>
        <x:v>0</x:v>
      </x:c>
      <x:c r="D7577" t="n">
        <x:f>'10_streams'!A7577</x:f>
        <x:v>0</x:v>
      </x:c>
      <x:c r="E7577" t="n">
        <x:f>'11_divisions'!A7577</x:f>
        <x:v>0</x:v>
      </x:c>
      <x:c r="F7577" t="n">
        <x:f>'12_subjects'!A7577</x:f>
        <x:v>0</x:v>
      </x:c>
      <x:c r="G7577" t="n">
        <x:f>'14_categories'!A7577</x:f>
        <x:v>0</x:v>
      </x:c>
      <x:c r="H7577" t="n">
        <x:f>'16_courses'!A7577</x:f>
        <x:v>0</x:v>
      </x:c>
      <x:c r="I7577" t="n">
        <x:f>'16_courses'!C7577</x:f>
        <x:v>0</x:v>
      </x:c>
      <x:c r="J7577" t="n">
        <x:f>'18_cohorts'!A7577</x:f>
        <x:v>0</x:v>
      </x:c>
      <x:c r="K7577" t="n">
        <x:f>'23_users_staff'!A7577</x:f>
        <x:v>0</x:v>
      </x:c>
      <x:c r="L7577" t="n">
        <x:f>'24_users_students'!A7577</x:f>
        <x:v>0</x:v>
      </x:c>
      <x:c r="M7577" t="n">
        <x:f>'25_users_parents'!A7577</x:f>
        <x:v>0</x:v>
      </x:c>
      <x:c r="N7577" t="n">
        <x:f>'21_custom_roles'!A7577</x:f>
        <x:v>0</x:v>
      </x:c>
      <x:c r="O7577" t="n">
        <x:f>'34_master_course_template'!A7577</x:f>
        <x:v>0</x:v>
      </x:c>
      <x:c r="P7577" t="n">
        <x:f>'06_academic_years'!A7577</x:f>
        <x:v>0</x:v>
      </x:c>
      <x:c r="Q7577" t="n">
        <x:f>'58_next_year_courses_2027_2028'!A7577</x:f>
        <x:v>0</x:v>
      </x:c>
      <x:c r="R7577" t="n">
        <x:f>'59_next_year_cohorts_2027_2028'!A7577</x:f>
        <x:v>0</x:v>
      </x:c>
    </x:row>
    <x:row r="7578">
      <x:c r="A7578" t="n">
        <x:f>'07_boards'!A7578</x:f>
        <x:v>0</x:v>
      </x:c>
      <x:c r="B7578" t="n">
        <x:f>'08_mediums'!A7578</x:f>
        <x:v>0</x:v>
      </x:c>
      <x:c r="C7578" t="n">
        <x:f>'09_grades'!A7578</x:f>
        <x:v>0</x:v>
      </x:c>
      <x:c r="D7578" t="n">
        <x:f>'10_streams'!A7578</x:f>
        <x:v>0</x:v>
      </x:c>
      <x:c r="E7578" t="n">
        <x:f>'11_divisions'!A7578</x:f>
        <x:v>0</x:v>
      </x:c>
      <x:c r="F7578" t="n">
        <x:f>'12_subjects'!A7578</x:f>
        <x:v>0</x:v>
      </x:c>
      <x:c r="G7578" t="n">
        <x:f>'14_categories'!A7578</x:f>
        <x:v>0</x:v>
      </x:c>
      <x:c r="H7578" t="n">
        <x:f>'16_courses'!A7578</x:f>
        <x:v>0</x:v>
      </x:c>
      <x:c r="I7578" t="n">
        <x:f>'16_courses'!C7578</x:f>
        <x:v>0</x:v>
      </x:c>
      <x:c r="J7578" t="n">
        <x:f>'18_cohorts'!A7578</x:f>
        <x:v>0</x:v>
      </x:c>
      <x:c r="K7578" t="n">
        <x:f>'23_users_staff'!A7578</x:f>
        <x:v>0</x:v>
      </x:c>
      <x:c r="L7578" t="n">
        <x:f>'24_users_students'!A7578</x:f>
        <x:v>0</x:v>
      </x:c>
      <x:c r="M7578" t="n">
        <x:f>'25_users_parents'!A7578</x:f>
        <x:v>0</x:v>
      </x:c>
      <x:c r="N7578" t="n">
        <x:f>'21_custom_roles'!A7578</x:f>
        <x:v>0</x:v>
      </x:c>
      <x:c r="O7578" t="n">
        <x:f>'34_master_course_template'!A7578</x:f>
        <x:v>0</x:v>
      </x:c>
      <x:c r="P7578" t="n">
        <x:f>'06_academic_years'!A7578</x:f>
        <x:v>0</x:v>
      </x:c>
      <x:c r="Q7578" t="n">
        <x:f>'58_next_year_courses_2027_2028'!A7578</x:f>
        <x:v>0</x:v>
      </x:c>
      <x:c r="R7578" t="n">
        <x:f>'59_next_year_cohorts_2027_2028'!A7578</x:f>
        <x:v>0</x:v>
      </x:c>
    </x:row>
    <x:row r="7579">
      <x:c r="A7579" t="n">
        <x:f>'07_boards'!A7579</x:f>
        <x:v>0</x:v>
      </x:c>
      <x:c r="B7579" t="n">
        <x:f>'08_mediums'!A7579</x:f>
        <x:v>0</x:v>
      </x:c>
      <x:c r="C7579" t="n">
        <x:f>'09_grades'!A7579</x:f>
        <x:v>0</x:v>
      </x:c>
      <x:c r="D7579" t="n">
        <x:f>'10_streams'!A7579</x:f>
        <x:v>0</x:v>
      </x:c>
      <x:c r="E7579" t="n">
        <x:f>'11_divisions'!A7579</x:f>
        <x:v>0</x:v>
      </x:c>
      <x:c r="F7579" t="n">
        <x:f>'12_subjects'!A7579</x:f>
        <x:v>0</x:v>
      </x:c>
      <x:c r="G7579" t="n">
        <x:f>'14_categories'!A7579</x:f>
        <x:v>0</x:v>
      </x:c>
      <x:c r="H7579" t="n">
        <x:f>'16_courses'!A7579</x:f>
        <x:v>0</x:v>
      </x:c>
      <x:c r="I7579" t="n">
        <x:f>'16_courses'!C7579</x:f>
        <x:v>0</x:v>
      </x:c>
      <x:c r="J7579" t="n">
        <x:f>'18_cohorts'!A7579</x:f>
        <x:v>0</x:v>
      </x:c>
      <x:c r="K7579" t="n">
        <x:f>'23_users_staff'!A7579</x:f>
        <x:v>0</x:v>
      </x:c>
      <x:c r="L7579" t="n">
        <x:f>'24_users_students'!A7579</x:f>
        <x:v>0</x:v>
      </x:c>
      <x:c r="M7579" t="n">
        <x:f>'25_users_parents'!A7579</x:f>
        <x:v>0</x:v>
      </x:c>
      <x:c r="N7579" t="n">
        <x:f>'21_custom_roles'!A7579</x:f>
        <x:v>0</x:v>
      </x:c>
      <x:c r="O7579" t="n">
        <x:f>'34_master_course_template'!A7579</x:f>
        <x:v>0</x:v>
      </x:c>
      <x:c r="P7579" t="n">
        <x:f>'06_academic_years'!A7579</x:f>
        <x:v>0</x:v>
      </x:c>
      <x:c r="Q7579" t="n">
        <x:f>'58_next_year_courses_2027_2028'!A7579</x:f>
        <x:v>0</x:v>
      </x:c>
      <x:c r="R7579" t="n">
        <x:f>'59_next_year_cohorts_2027_2028'!A7579</x:f>
        <x:v>0</x:v>
      </x:c>
    </x:row>
    <x:row r="7580">
      <x:c r="A7580" t="n">
        <x:f>'07_boards'!A7580</x:f>
        <x:v>0</x:v>
      </x:c>
      <x:c r="B7580" t="n">
        <x:f>'08_mediums'!A7580</x:f>
        <x:v>0</x:v>
      </x:c>
      <x:c r="C7580" t="n">
        <x:f>'09_grades'!A7580</x:f>
        <x:v>0</x:v>
      </x:c>
      <x:c r="D7580" t="n">
        <x:f>'10_streams'!A7580</x:f>
        <x:v>0</x:v>
      </x:c>
      <x:c r="E7580" t="n">
        <x:f>'11_divisions'!A7580</x:f>
        <x:v>0</x:v>
      </x:c>
      <x:c r="F7580" t="n">
        <x:f>'12_subjects'!A7580</x:f>
        <x:v>0</x:v>
      </x:c>
      <x:c r="G7580" t="n">
        <x:f>'14_categories'!A7580</x:f>
        <x:v>0</x:v>
      </x:c>
      <x:c r="H7580" t="n">
        <x:f>'16_courses'!A7580</x:f>
        <x:v>0</x:v>
      </x:c>
      <x:c r="I7580" t="n">
        <x:f>'16_courses'!C7580</x:f>
        <x:v>0</x:v>
      </x:c>
      <x:c r="J7580" t="n">
        <x:f>'18_cohorts'!A7580</x:f>
        <x:v>0</x:v>
      </x:c>
      <x:c r="K7580" t="n">
        <x:f>'23_users_staff'!A7580</x:f>
        <x:v>0</x:v>
      </x:c>
      <x:c r="L7580" t="n">
        <x:f>'24_users_students'!A7580</x:f>
        <x:v>0</x:v>
      </x:c>
      <x:c r="M7580" t="n">
        <x:f>'25_users_parents'!A7580</x:f>
        <x:v>0</x:v>
      </x:c>
      <x:c r="N7580" t="n">
        <x:f>'21_custom_roles'!A7580</x:f>
        <x:v>0</x:v>
      </x:c>
      <x:c r="O7580" t="n">
        <x:f>'34_master_course_template'!A7580</x:f>
        <x:v>0</x:v>
      </x:c>
      <x:c r="P7580" t="n">
        <x:f>'06_academic_years'!A7580</x:f>
        <x:v>0</x:v>
      </x:c>
      <x:c r="Q7580" t="n">
        <x:f>'58_next_year_courses_2027_2028'!A7580</x:f>
        <x:v>0</x:v>
      </x:c>
      <x:c r="R7580" t="n">
        <x:f>'59_next_year_cohorts_2027_2028'!A7580</x:f>
        <x:v>0</x:v>
      </x:c>
    </x:row>
    <x:row r="7581">
      <x:c r="A7581" t="n">
        <x:f>'07_boards'!A7581</x:f>
        <x:v>0</x:v>
      </x:c>
      <x:c r="B7581" t="n">
        <x:f>'08_mediums'!A7581</x:f>
        <x:v>0</x:v>
      </x:c>
      <x:c r="C7581" t="n">
        <x:f>'09_grades'!A7581</x:f>
        <x:v>0</x:v>
      </x:c>
      <x:c r="D7581" t="n">
        <x:f>'10_streams'!A7581</x:f>
        <x:v>0</x:v>
      </x:c>
      <x:c r="E7581" t="n">
        <x:f>'11_divisions'!A7581</x:f>
        <x:v>0</x:v>
      </x:c>
      <x:c r="F7581" t="n">
        <x:f>'12_subjects'!A7581</x:f>
        <x:v>0</x:v>
      </x:c>
      <x:c r="G7581" t="n">
        <x:f>'14_categories'!A7581</x:f>
        <x:v>0</x:v>
      </x:c>
      <x:c r="H7581" t="n">
        <x:f>'16_courses'!A7581</x:f>
        <x:v>0</x:v>
      </x:c>
      <x:c r="I7581" t="n">
        <x:f>'16_courses'!C7581</x:f>
        <x:v>0</x:v>
      </x:c>
      <x:c r="J7581" t="n">
        <x:f>'18_cohorts'!A7581</x:f>
        <x:v>0</x:v>
      </x:c>
      <x:c r="K7581" t="n">
        <x:f>'23_users_staff'!A7581</x:f>
        <x:v>0</x:v>
      </x:c>
      <x:c r="L7581" t="n">
        <x:f>'24_users_students'!A7581</x:f>
        <x:v>0</x:v>
      </x:c>
      <x:c r="M7581" t="n">
        <x:f>'25_users_parents'!A7581</x:f>
        <x:v>0</x:v>
      </x:c>
      <x:c r="N7581" t="n">
        <x:f>'21_custom_roles'!A7581</x:f>
        <x:v>0</x:v>
      </x:c>
      <x:c r="O7581" t="n">
        <x:f>'34_master_course_template'!A7581</x:f>
        <x:v>0</x:v>
      </x:c>
      <x:c r="P7581" t="n">
        <x:f>'06_academic_years'!A7581</x:f>
        <x:v>0</x:v>
      </x:c>
      <x:c r="Q7581" t="n">
        <x:f>'58_next_year_courses_2027_2028'!A7581</x:f>
        <x:v>0</x:v>
      </x:c>
      <x:c r="R7581" t="n">
        <x:f>'59_next_year_cohorts_2027_2028'!A7581</x:f>
        <x:v>0</x:v>
      </x:c>
    </x:row>
    <x:row r="7582">
      <x:c r="A7582" t="n">
        <x:f>'07_boards'!A7582</x:f>
        <x:v>0</x:v>
      </x:c>
      <x:c r="B7582" t="n">
        <x:f>'08_mediums'!A7582</x:f>
        <x:v>0</x:v>
      </x:c>
      <x:c r="C7582" t="n">
        <x:f>'09_grades'!A7582</x:f>
        <x:v>0</x:v>
      </x:c>
      <x:c r="D7582" t="n">
        <x:f>'10_streams'!A7582</x:f>
        <x:v>0</x:v>
      </x:c>
      <x:c r="E7582" t="n">
        <x:f>'11_divisions'!A7582</x:f>
        <x:v>0</x:v>
      </x:c>
      <x:c r="F7582" t="n">
        <x:f>'12_subjects'!A7582</x:f>
        <x:v>0</x:v>
      </x:c>
      <x:c r="G7582" t="n">
        <x:f>'14_categories'!A7582</x:f>
        <x:v>0</x:v>
      </x:c>
      <x:c r="H7582" t="n">
        <x:f>'16_courses'!A7582</x:f>
        <x:v>0</x:v>
      </x:c>
      <x:c r="I7582" t="n">
        <x:f>'16_courses'!C7582</x:f>
        <x:v>0</x:v>
      </x:c>
      <x:c r="J7582" t="n">
        <x:f>'18_cohorts'!A7582</x:f>
        <x:v>0</x:v>
      </x:c>
      <x:c r="K7582" t="n">
        <x:f>'23_users_staff'!A7582</x:f>
        <x:v>0</x:v>
      </x:c>
      <x:c r="L7582" t="n">
        <x:f>'24_users_students'!A7582</x:f>
        <x:v>0</x:v>
      </x:c>
      <x:c r="M7582" t="n">
        <x:f>'25_users_parents'!A7582</x:f>
        <x:v>0</x:v>
      </x:c>
      <x:c r="N7582" t="n">
        <x:f>'21_custom_roles'!A7582</x:f>
        <x:v>0</x:v>
      </x:c>
      <x:c r="O7582" t="n">
        <x:f>'34_master_course_template'!A7582</x:f>
        <x:v>0</x:v>
      </x:c>
      <x:c r="P7582" t="n">
        <x:f>'06_academic_years'!A7582</x:f>
        <x:v>0</x:v>
      </x:c>
      <x:c r="Q7582" t="n">
        <x:f>'58_next_year_courses_2027_2028'!A7582</x:f>
        <x:v>0</x:v>
      </x:c>
      <x:c r="R7582" t="n">
        <x:f>'59_next_year_cohorts_2027_2028'!A7582</x:f>
        <x:v>0</x:v>
      </x:c>
    </x:row>
    <x:row r="7583">
      <x:c r="A7583" t="n">
        <x:f>'07_boards'!A7583</x:f>
        <x:v>0</x:v>
      </x:c>
      <x:c r="B7583" t="n">
        <x:f>'08_mediums'!A7583</x:f>
        <x:v>0</x:v>
      </x:c>
      <x:c r="C7583" t="n">
        <x:f>'09_grades'!A7583</x:f>
        <x:v>0</x:v>
      </x:c>
      <x:c r="D7583" t="n">
        <x:f>'10_streams'!A7583</x:f>
        <x:v>0</x:v>
      </x:c>
      <x:c r="E7583" t="n">
        <x:f>'11_divisions'!A7583</x:f>
        <x:v>0</x:v>
      </x:c>
      <x:c r="F7583" t="n">
        <x:f>'12_subjects'!A7583</x:f>
        <x:v>0</x:v>
      </x:c>
      <x:c r="G7583" t="n">
        <x:f>'14_categories'!A7583</x:f>
        <x:v>0</x:v>
      </x:c>
      <x:c r="H7583" t="n">
        <x:f>'16_courses'!A7583</x:f>
        <x:v>0</x:v>
      </x:c>
      <x:c r="I7583" t="n">
        <x:f>'16_courses'!C7583</x:f>
        <x:v>0</x:v>
      </x:c>
      <x:c r="J7583" t="n">
        <x:f>'18_cohorts'!A7583</x:f>
        <x:v>0</x:v>
      </x:c>
      <x:c r="K7583" t="n">
        <x:f>'23_users_staff'!A7583</x:f>
        <x:v>0</x:v>
      </x:c>
      <x:c r="L7583" t="n">
        <x:f>'24_users_students'!A7583</x:f>
        <x:v>0</x:v>
      </x:c>
      <x:c r="M7583" t="n">
        <x:f>'25_users_parents'!A7583</x:f>
        <x:v>0</x:v>
      </x:c>
      <x:c r="N7583" t="n">
        <x:f>'21_custom_roles'!A7583</x:f>
        <x:v>0</x:v>
      </x:c>
      <x:c r="O7583" t="n">
        <x:f>'34_master_course_template'!A7583</x:f>
        <x:v>0</x:v>
      </x:c>
      <x:c r="P7583" t="n">
        <x:f>'06_academic_years'!A7583</x:f>
        <x:v>0</x:v>
      </x:c>
      <x:c r="Q7583" t="n">
        <x:f>'58_next_year_courses_2027_2028'!A7583</x:f>
        <x:v>0</x:v>
      </x:c>
      <x:c r="R7583" t="n">
        <x:f>'59_next_year_cohorts_2027_2028'!A7583</x:f>
        <x:v>0</x:v>
      </x:c>
    </x:row>
    <x:row r="7584">
      <x:c r="A7584" t="n">
        <x:f>'07_boards'!A7584</x:f>
        <x:v>0</x:v>
      </x:c>
      <x:c r="B7584" t="n">
        <x:f>'08_mediums'!A7584</x:f>
        <x:v>0</x:v>
      </x:c>
      <x:c r="C7584" t="n">
        <x:f>'09_grades'!A7584</x:f>
        <x:v>0</x:v>
      </x:c>
      <x:c r="D7584" t="n">
        <x:f>'10_streams'!A7584</x:f>
        <x:v>0</x:v>
      </x:c>
      <x:c r="E7584" t="n">
        <x:f>'11_divisions'!A7584</x:f>
        <x:v>0</x:v>
      </x:c>
      <x:c r="F7584" t="n">
        <x:f>'12_subjects'!A7584</x:f>
        <x:v>0</x:v>
      </x:c>
      <x:c r="G7584" t="n">
        <x:f>'14_categories'!A7584</x:f>
        <x:v>0</x:v>
      </x:c>
      <x:c r="H7584" t="n">
        <x:f>'16_courses'!A7584</x:f>
        <x:v>0</x:v>
      </x:c>
      <x:c r="I7584" t="n">
        <x:f>'16_courses'!C7584</x:f>
        <x:v>0</x:v>
      </x:c>
      <x:c r="J7584" t="n">
        <x:f>'18_cohorts'!A7584</x:f>
        <x:v>0</x:v>
      </x:c>
      <x:c r="K7584" t="n">
        <x:f>'23_users_staff'!A7584</x:f>
        <x:v>0</x:v>
      </x:c>
      <x:c r="L7584" t="n">
        <x:f>'24_users_students'!A7584</x:f>
        <x:v>0</x:v>
      </x:c>
      <x:c r="M7584" t="n">
        <x:f>'25_users_parents'!A7584</x:f>
        <x:v>0</x:v>
      </x:c>
      <x:c r="N7584" t="n">
        <x:f>'21_custom_roles'!A7584</x:f>
        <x:v>0</x:v>
      </x:c>
      <x:c r="O7584" t="n">
        <x:f>'34_master_course_template'!A7584</x:f>
        <x:v>0</x:v>
      </x:c>
      <x:c r="P7584" t="n">
        <x:f>'06_academic_years'!A7584</x:f>
        <x:v>0</x:v>
      </x:c>
      <x:c r="Q7584" t="n">
        <x:f>'58_next_year_courses_2027_2028'!A7584</x:f>
        <x:v>0</x:v>
      </x:c>
      <x:c r="R7584" t="n">
        <x:f>'59_next_year_cohorts_2027_2028'!A7584</x:f>
        <x:v>0</x:v>
      </x:c>
    </x:row>
    <x:row r="7585">
      <x:c r="A7585" t="n">
        <x:f>'07_boards'!A7585</x:f>
        <x:v>0</x:v>
      </x:c>
      <x:c r="B7585" t="n">
        <x:f>'08_mediums'!A7585</x:f>
        <x:v>0</x:v>
      </x:c>
      <x:c r="C7585" t="n">
        <x:f>'09_grades'!A7585</x:f>
        <x:v>0</x:v>
      </x:c>
      <x:c r="D7585" t="n">
        <x:f>'10_streams'!A7585</x:f>
        <x:v>0</x:v>
      </x:c>
      <x:c r="E7585" t="n">
        <x:f>'11_divisions'!A7585</x:f>
        <x:v>0</x:v>
      </x:c>
      <x:c r="F7585" t="n">
        <x:f>'12_subjects'!A7585</x:f>
        <x:v>0</x:v>
      </x:c>
      <x:c r="G7585" t="n">
        <x:f>'14_categories'!A7585</x:f>
        <x:v>0</x:v>
      </x:c>
      <x:c r="H7585" t="n">
        <x:f>'16_courses'!A7585</x:f>
        <x:v>0</x:v>
      </x:c>
      <x:c r="I7585" t="n">
        <x:f>'16_courses'!C7585</x:f>
        <x:v>0</x:v>
      </x:c>
      <x:c r="J7585" t="n">
        <x:f>'18_cohorts'!A7585</x:f>
        <x:v>0</x:v>
      </x:c>
      <x:c r="K7585" t="n">
        <x:f>'23_users_staff'!A7585</x:f>
        <x:v>0</x:v>
      </x:c>
      <x:c r="L7585" t="n">
        <x:f>'24_users_students'!A7585</x:f>
        <x:v>0</x:v>
      </x:c>
      <x:c r="M7585" t="n">
        <x:f>'25_users_parents'!A7585</x:f>
        <x:v>0</x:v>
      </x:c>
      <x:c r="N7585" t="n">
        <x:f>'21_custom_roles'!A7585</x:f>
        <x:v>0</x:v>
      </x:c>
      <x:c r="O7585" t="n">
        <x:f>'34_master_course_template'!A7585</x:f>
        <x:v>0</x:v>
      </x:c>
      <x:c r="P7585" t="n">
        <x:f>'06_academic_years'!A7585</x:f>
        <x:v>0</x:v>
      </x:c>
      <x:c r="Q7585" t="n">
        <x:f>'58_next_year_courses_2027_2028'!A7585</x:f>
        <x:v>0</x:v>
      </x:c>
      <x:c r="R7585" t="n">
        <x:f>'59_next_year_cohorts_2027_2028'!A7585</x:f>
        <x:v>0</x:v>
      </x:c>
    </x:row>
    <x:row r="7586">
      <x:c r="A7586" t="n">
        <x:f>'07_boards'!A7586</x:f>
        <x:v>0</x:v>
      </x:c>
      <x:c r="B7586" t="n">
        <x:f>'08_mediums'!A7586</x:f>
        <x:v>0</x:v>
      </x:c>
      <x:c r="C7586" t="n">
        <x:f>'09_grades'!A7586</x:f>
        <x:v>0</x:v>
      </x:c>
      <x:c r="D7586" t="n">
        <x:f>'10_streams'!A7586</x:f>
        <x:v>0</x:v>
      </x:c>
      <x:c r="E7586" t="n">
        <x:f>'11_divisions'!A7586</x:f>
        <x:v>0</x:v>
      </x:c>
      <x:c r="F7586" t="n">
        <x:f>'12_subjects'!A7586</x:f>
        <x:v>0</x:v>
      </x:c>
      <x:c r="G7586" t="n">
        <x:f>'14_categories'!A7586</x:f>
        <x:v>0</x:v>
      </x:c>
      <x:c r="H7586" t="n">
        <x:f>'16_courses'!A7586</x:f>
        <x:v>0</x:v>
      </x:c>
      <x:c r="I7586" t="n">
        <x:f>'16_courses'!C7586</x:f>
        <x:v>0</x:v>
      </x:c>
      <x:c r="J7586" t="n">
        <x:f>'18_cohorts'!A7586</x:f>
        <x:v>0</x:v>
      </x:c>
      <x:c r="K7586" t="n">
        <x:f>'23_users_staff'!A7586</x:f>
        <x:v>0</x:v>
      </x:c>
      <x:c r="L7586" t="n">
        <x:f>'24_users_students'!A7586</x:f>
        <x:v>0</x:v>
      </x:c>
      <x:c r="M7586" t="n">
        <x:f>'25_users_parents'!A7586</x:f>
        <x:v>0</x:v>
      </x:c>
      <x:c r="N7586" t="n">
        <x:f>'21_custom_roles'!A7586</x:f>
        <x:v>0</x:v>
      </x:c>
      <x:c r="O7586" t="n">
        <x:f>'34_master_course_template'!A7586</x:f>
        <x:v>0</x:v>
      </x:c>
      <x:c r="P7586" t="n">
        <x:f>'06_academic_years'!A7586</x:f>
        <x:v>0</x:v>
      </x:c>
      <x:c r="Q7586" t="n">
        <x:f>'58_next_year_courses_2027_2028'!A7586</x:f>
        <x:v>0</x:v>
      </x:c>
      <x:c r="R7586" t="n">
        <x:f>'59_next_year_cohorts_2027_2028'!A7586</x:f>
        <x:v>0</x:v>
      </x:c>
    </x:row>
    <x:row r="7587">
      <x:c r="A7587" t="n">
        <x:f>'07_boards'!A7587</x:f>
        <x:v>0</x:v>
      </x:c>
      <x:c r="B7587" t="n">
        <x:f>'08_mediums'!A7587</x:f>
        <x:v>0</x:v>
      </x:c>
      <x:c r="C7587" t="n">
        <x:f>'09_grades'!A7587</x:f>
        <x:v>0</x:v>
      </x:c>
      <x:c r="D7587" t="n">
        <x:f>'10_streams'!A7587</x:f>
        <x:v>0</x:v>
      </x:c>
      <x:c r="E7587" t="n">
        <x:f>'11_divisions'!A7587</x:f>
        <x:v>0</x:v>
      </x:c>
      <x:c r="F7587" t="n">
        <x:f>'12_subjects'!A7587</x:f>
        <x:v>0</x:v>
      </x:c>
      <x:c r="G7587" t="n">
        <x:f>'14_categories'!A7587</x:f>
        <x:v>0</x:v>
      </x:c>
      <x:c r="H7587" t="n">
        <x:f>'16_courses'!A7587</x:f>
        <x:v>0</x:v>
      </x:c>
      <x:c r="I7587" t="n">
        <x:f>'16_courses'!C7587</x:f>
        <x:v>0</x:v>
      </x:c>
      <x:c r="J7587" t="n">
        <x:f>'18_cohorts'!A7587</x:f>
        <x:v>0</x:v>
      </x:c>
      <x:c r="K7587" t="n">
        <x:f>'23_users_staff'!A7587</x:f>
        <x:v>0</x:v>
      </x:c>
      <x:c r="L7587" t="n">
        <x:f>'24_users_students'!A7587</x:f>
        <x:v>0</x:v>
      </x:c>
      <x:c r="M7587" t="n">
        <x:f>'25_users_parents'!A7587</x:f>
        <x:v>0</x:v>
      </x:c>
      <x:c r="N7587" t="n">
        <x:f>'21_custom_roles'!A7587</x:f>
        <x:v>0</x:v>
      </x:c>
      <x:c r="O7587" t="n">
        <x:f>'34_master_course_template'!A7587</x:f>
        <x:v>0</x:v>
      </x:c>
      <x:c r="P7587" t="n">
        <x:f>'06_academic_years'!A7587</x:f>
        <x:v>0</x:v>
      </x:c>
      <x:c r="Q7587" t="n">
        <x:f>'58_next_year_courses_2027_2028'!A7587</x:f>
        <x:v>0</x:v>
      </x:c>
      <x:c r="R7587" t="n">
        <x:f>'59_next_year_cohorts_2027_2028'!A7587</x:f>
        <x:v>0</x:v>
      </x:c>
    </x:row>
    <x:row r="7588">
      <x:c r="A7588" t="n">
        <x:f>'07_boards'!A7588</x:f>
        <x:v>0</x:v>
      </x:c>
      <x:c r="B7588" t="n">
        <x:f>'08_mediums'!A7588</x:f>
        <x:v>0</x:v>
      </x:c>
      <x:c r="C7588" t="n">
        <x:f>'09_grades'!A7588</x:f>
        <x:v>0</x:v>
      </x:c>
      <x:c r="D7588" t="n">
        <x:f>'10_streams'!A7588</x:f>
        <x:v>0</x:v>
      </x:c>
      <x:c r="E7588" t="n">
        <x:f>'11_divisions'!A7588</x:f>
        <x:v>0</x:v>
      </x:c>
      <x:c r="F7588" t="n">
        <x:f>'12_subjects'!A7588</x:f>
        <x:v>0</x:v>
      </x:c>
      <x:c r="G7588" t="n">
        <x:f>'14_categories'!A7588</x:f>
        <x:v>0</x:v>
      </x:c>
      <x:c r="H7588" t="n">
        <x:f>'16_courses'!A7588</x:f>
        <x:v>0</x:v>
      </x:c>
      <x:c r="I7588" t="n">
        <x:f>'16_courses'!C7588</x:f>
        <x:v>0</x:v>
      </x:c>
      <x:c r="J7588" t="n">
        <x:f>'18_cohorts'!A7588</x:f>
        <x:v>0</x:v>
      </x:c>
      <x:c r="K7588" t="n">
        <x:f>'23_users_staff'!A7588</x:f>
        <x:v>0</x:v>
      </x:c>
      <x:c r="L7588" t="n">
        <x:f>'24_users_students'!A7588</x:f>
        <x:v>0</x:v>
      </x:c>
      <x:c r="M7588" t="n">
        <x:f>'25_users_parents'!A7588</x:f>
        <x:v>0</x:v>
      </x:c>
      <x:c r="N7588" t="n">
        <x:f>'21_custom_roles'!A7588</x:f>
        <x:v>0</x:v>
      </x:c>
      <x:c r="O7588" t="n">
        <x:f>'34_master_course_template'!A7588</x:f>
        <x:v>0</x:v>
      </x:c>
      <x:c r="P7588" t="n">
        <x:f>'06_academic_years'!A7588</x:f>
        <x:v>0</x:v>
      </x:c>
      <x:c r="Q7588" t="n">
        <x:f>'58_next_year_courses_2027_2028'!A7588</x:f>
        <x:v>0</x:v>
      </x:c>
      <x:c r="R7588" t="n">
        <x:f>'59_next_year_cohorts_2027_2028'!A7588</x:f>
        <x:v>0</x:v>
      </x:c>
    </x:row>
    <x:row r="7589">
      <x:c r="A7589" t="n">
        <x:f>'07_boards'!A7589</x:f>
        <x:v>0</x:v>
      </x:c>
      <x:c r="B7589" t="n">
        <x:f>'08_mediums'!A7589</x:f>
        <x:v>0</x:v>
      </x:c>
      <x:c r="C7589" t="n">
        <x:f>'09_grades'!A7589</x:f>
        <x:v>0</x:v>
      </x:c>
      <x:c r="D7589" t="n">
        <x:f>'10_streams'!A7589</x:f>
        <x:v>0</x:v>
      </x:c>
      <x:c r="E7589" t="n">
        <x:f>'11_divisions'!A7589</x:f>
        <x:v>0</x:v>
      </x:c>
      <x:c r="F7589" t="n">
        <x:f>'12_subjects'!A7589</x:f>
        <x:v>0</x:v>
      </x:c>
      <x:c r="G7589" t="n">
        <x:f>'14_categories'!A7589</x:f>
        <x:v>0</x:v>
      </x:c>
      <x:c r="H7589" t="n">
        <x:f>'16_courses'!A7589</x:f>
        <x:v>0</x:v>
      </x:c>
      <x:c r="I7589" t="n">
        <x:f>'16_courses'!C7589</x:f>
        <x:v>0</x:v>
      </x:c>
      <x:c r="J7589" t="n">
        <x:f>'18_cohorts'!A7589</x:f>
        <x:v>0</x:v>
      </x:c>
      <x:c r="K7589" t="n">
        <x:f>'23_users_staff'!A7589</x:f>
        <x:v>0</x:v>
      </x:c>
      <x:c r="L7589" t="n">
        <x:f>'24_users_students'!A7589</x:f>
        <x:v>0</x:v>
      </x:c>
      <x:c r="M7589" t="n">
        <x:f>'25_users_parents'!A7589</x:f>
        <x:v>0</x:v>
      </x:c>
      <x:c r="N7589" t="n">
        <x:f>'21_custom_roles'!A7589</x:f>
        <x:v>0</x:v>
      </x:c>
      <x:c r="O7589" t="n">
        <x:f>'34_master_course_template'!A7589</x:f>
        <x:v>0</x:v>
      </x:c>
      <x:c r="P7589" t="n">
        <x:f>'06_academic_years'!A7589</x:f>
        <x:v>0</x:v>
      </x:c>
      <x:c r="Q7589" t="n">
        <x:f>'58_next_year_courses_2027_2028'!A7589</x:f>
        <x:v>0</x:v>
      </x:c>
      <x:c r="R7589" t="n">
        <x:f>'59_next_year_cohorts_2027_2028'!A7589</x:f>
        <x:v>0</x:v>
      </x:c>
    </x:row>
    <x:row r="7590">
      <x:c r="A7590" t="n">
        <x:f>'07_boards'!A7590</x:f>
        <x:v>0</x:v>
      </x:c>
      <x:c r="B7590" t="n">
        <x:f>'08_mediums'!A7590</x:f>
        <x:v>0</x:v>
      </x:c>
      <x:c r="C7590" t="n">
        <x:f>'09_grades'!A7590</x:f>
        <x:v>0</x:v>
      </x:c>
      <x:c r="D7590" t="n">
        <x:f>'10_streams'!A7590</x:f>
        <x:v>0</x:v>
      </x:c>
      <x:c r="E7590" t="n">
        <x:f>'11_divisions'!A7590</x:f>
        <x:v>0</x:v>
      </x:c>
      <x:c r="F7590" t="n">
        <x:f>'12_subjects'!A7590</x:f>
        <x:v>0</x:v>
      </x:c>
      <x:c r="G7590" t="n">
        <x:f>'14_categories'!A7590</x:f>
        <x:v>0</x:v>
      </x:c>
      <x:c r="H7590" t="n">
        <x:f>'16_courses'!A7590</x:f>
        <x:v>0</x:v>
      </x:c>
      <x:c r="I7590" t="n">
        <x:f>'16_courses'!C7590</x:f>
        <x:v>0</x:v>
      </x:c>
      <x:c r="J7590" t="n">
        <x:f>'18_cohorts'!A7590</x:f>
        <x:v>0</x:v>
      </x:c>
      <x:c r="K7590" t="n">
        <x:f>'23_users_staff'!A7590</x:f>
        <x:v>0</x:v>
      </x:c>
      <x:c r="L7590" t="n">
        <x:f>'24_users_students'!A7590</x:f>
        <x:v>0</x:v>
      </x:c>
      <x:c r="M7590" t="n">
        <x:f>'25_users_parents'!A7590</x:f>
        <x:v>0</x:v>
      </x:c>
      <x:c r="N7590" t="n">
        <x:f>'21_custom_roles'!A7590</x:f>
        <x:v>0</x:v>
      </x:c>
      <x:c r="O7590" t="n">
        <x:f>'34_master_course_template'!A7590</x:f>
        <x:v>0</x:v>
      </x:c>
      <x:c r="P7590" t="n">
        <x:f>'06_academic_years'!A7590</x:f>
        <x:v>0</x:v>
      </x:c>
      <x:c r="Q7590" t="n">
        <x:f>'58_next_year_courses_2027_2028'!A7590</x:f>
        <x:v>0</x:v>
      </x:c>
      <x:c r="R7590" t="n">
        <x:f>'59_next_year_cohorts_2027_2028'!A7590</x:f>
        <x:v>0</x:v>
      </x:c>
    </x:row>
    <x:row r="7591">
      <x:c r="A7591" t="n">
        <x:f>'07_boards'!A7591</x:f>
        <x:v>0</x:v>
      </x:c>
      <x:c r="B7591" t="n">
        <x:f>'08_mediums'!A7591</x:f>
        <x:v>0</x:v>
      </x:c>
      <x:c r="C7591" t="n">
        <x:f>'09_grades'!A7591</x:f>
        <x:v>0</x:v>
      </x:c>
      <x:c r="D7591" t="n">
        <x:f>'10_streams'!A7591</x:f>
        <x:v>0</x:v>
      </x:c>
      <x:c r="E7591" t="n">
        <x:f>'11_divisions'!A7591</x:f>
        <x:v>0</x:v>
      </x:c>
      <x:c r="F7591" t="n">
        <x:f>'12_subjects'!A7591</x:f>
        <x:v>0</x:v>
      </x:c>
      <x:c r="G7591" t="n">
        <x:f>'14_categories'!A7591</x:f>
        <x:v>0</x:v>
      </x:c>
      <x:c r="H7591" t="n">
        <x:f>'16_courses'!A7591</x:f>
        <x:v>0</x:v>
      </x:c>
      <x:c r="I7591" t="n">
        <x:f>'16_courses'!C7591</x:f>
        <x:v>0</x:v>
      </x:c>
      <x:c r="J7591" t="n">
        <x:f>'18_cohorts'!A7591</x:f>
        <x:v>0</x:v>
      </x:c>
      <x:c r="K7591" t="n">
        <x:f>'23_users_staff'!A7591</x:f>
        <x:v>0</x:v>
      </x:c>
      <x:c r="L7591" t="n">
        <x:f>'24_users_students'!A7591</x:f>
        <x:v>0</x:v>
      </x:c>
      <x:c r="M7591" t="n">
        <x:f>'25_users_parents'!A7591</x:f>
        <x:v>0</x:v>
      </x:c>
      <x:c r="N7591" t="n">
        <x:f>'21_custom_roles'!A7591</x:f>
        <x:v>0</x:v>
      </x:c>
      <x:c r="O7591" t="n">
        <x:f>'34_master_course_template'!A7591</x:f>
        <x:v>0</x:v>
      </x:c>
      <x:c r="P7591" t="n">
        <x:f>'06_academic_years'!A7591</x:f>
        <x:v>0</x:v>
      </x:c>
      <x:c r="Q7591" t="n">
        <x:f>'58_next_year_courses_2027_2028'!A7591</x:f>
        <x:v>0</x:v>
      </x:c>
      <x:c r="R7591" t="n">
        <x:f>'59_next_year_cohorts_2027_2028'!A7591</x:f>
        <x:v>0</x:v>
      </x:c>
    </x:row>
    <x:row r="7592">
      <x:c r="A7592" t="n">
        <x:f>'07_boards'!A7592</x:f>
        <x:v>0</x:v>
      </x:c>
      <x:c r="B7592" t="n">
        <x:f>'08_mediums'!A7592</x:f>
        <x:v>0</x:v>
      </x:c>
      <x:c r="C7592" t="n">
        <x:f>'09_grades'!A7592</x:f>
        <x:v>0</x:v>
      </x:c>
      <x:c r="D7592" t="n">
        <x:f>'10_streams'!A7592</x:f>
        <x:v>0</x:v>
      </x:c>
      <x:c r="E7592" t="n">
        <x:f>'11_divisions'!A7592</x:f>
        <x:v>0</x:v>
      </x:c>
      <x:c r="F7592" t="n">
        <x:f>'12_subjects'!A7592</x:f>
        <x:v>0</x:v>
      </x:c>
      <x:c r="G7592" t="n">
        <x:f>'14_categories'!A7592</x:f>
        <x:v>0</x:v>
      </x:c>
      <x:c r="H7592" t="n">
        <x:f>'16_courses'!A7592</x:f>
        <x:v>0</x:v>
      </x:c>
      <x:c r="I7592" t="n">
        <x:f>'16_courses'!C7592</x:f>
        <x:v>0</x:v>
      </x:c>
      <x:c r="J7592" t="n">
        <x:f>'18_cohorts'!A7592</x:f>
        <x:v>0</x:v>
      </x:c>
      <x:c r="K7592" t="n">
        <x:f>'23_users_staff'!A7592</x:f>
        <x:v>0</x:v>
      </x:c>
      <x:c r="L7592" t="n">
        <x:f>'24_users_students'!A7592</x:f>
        <x:v>0</x:v>
      </x:c>
      <x:c r="M7592" t="n">
        <x:f>'25_users_parents'!A7592</x:f>
        <x:v>0</x:v>
      </x:c>
      <x:c r="N7592" t="n">
        <x:f>'21_custom_roles'!A7592</x:f>
        <x:v>0</x:v>
      </x:c>
      <x:c r="O7592" t="n">
        <x:f>'34_master_course_template'!A7592</x:f>
        <x:v>0</x:v>
      </x:c>
      <x:c r="P7592" t="n">
        <x:f>'06_academic_years'!A7592</x:f>
        <x:v>0</x:v>
      </x:c>
      <x:c r="Q7592" t="n">
        <x:f>'58_next_year_courses_2027_2028'!A7592</x:f>
        <x:v>0</x:v>
      </x:c>
      <x:c r="R7592" t="n">
        <x:f>'59_next_year_cohorts_2027_2028'!A7592</x:f>
        <x:v>0</x:v>
      </x:c>
    </x:row>
    <x:row r="7593">
      <x:c r="A7593" t="n">
        <x:f>'07_boards'!A7593</x:f>
        <x:v>0</x:v>
      </x:c>
      <x:c r="B7593" t="n">
        <x:f>'08_mediums'!A7593</x:f>
        <x:v>0</x:v>
      </x:c>
      <x:c r="C7593" t="n">
        <x:f>'09_grades'!A7593</x:f>
        <x:v>0</x:v>
      </x:c>
      <x:c r="D7593" t="n">
        <x:f>'10_streams'!A7593</x:f>
        <x:v>0</x:v>
      </x:c>
      <x:c r="E7593" t="n">
        <x:f>'11_divisions'!A7593</x:f>
        <x:v>0</x:v>
      </x:c>
      <x:c r="F7593" t="n">
        <x:f>'12_subjects'!A7593</x:f>
        <x:v>0</x:v>
      </x:c>
      <x:c r="G7593" t="n">
        <x:f>'14_categories'!A7593</x:f>
        <x:v>0</x:v>
      </x:c>
      <x:c r="H7593" t="n">
        <x:f>'16_courses'!A7593</x:f>
        <x:v>0</x:v>
      </x:c>
      <x:c r="I7593" t="n">
        <x:f>'16_courses'!C7593</x:f>
        <x:v>0</x:v>
      </x:c>
      <x:c r="J7593" t="n">
        <x:f>'18_cohorts'!A7593</x:f>
        <x:v>0</x:v>
      </x:c>
      <x:c r="K7593" t="n">
        <x:f>'23_users_staff'!A7593</x:f>
        <x:v>0</x:v>
      </x:c>
      <x:c r="L7593" t="n">
        <x:f>'24_users_students'!A7593</x:f>
        <x:v>0</x:v>
      </x:c>
      <x:c r="M7593" t="n">
        <x:f>'25_users_parents'!A7593</x:f>
        <x:v>0</x:v>
      </x:c>
      <x:c r="N7593" t="n">
        <x:f>'21_custom_roles'!A7593</x:f>
        <x:v>0</x:v>
      </x:c>
      <x:c r="O7593" t="n">
        <x:f>'34_master_course_template'!A7593</x:f>
        <x:v>0</x:v>
      </x:c>
      <x:c r="P7593" t="n">
        <x:f>'06_academic_years'!A7593</x:f>
        <x:v>0</x:v>
      </x:c>
      <x:c r="Q7593" t="n">
        <x:f>'58_next_year_courses_2027_2028'!A7593</x:f>
        <x:v>0</x:v>
      </x:c>
      <x:c r="R7593" t="n">
        <x:f>'59_next_year_cohorts_2027_2028'!A7593</x:f>
        <x:v>0</x:v>
      </x:c>
    </x:row>
    <x:row r="7594">
      <x:c r="A7594" t="n">
        <x:f>'07_boards'!A7594</x:f>
        <x:v>0</x:v>
      </x:c>
      <x:c r="B7594" t="n">
        <x:f>'08_mediums'!A7594</x:f>
        <x:v>0</x:v>
      </x:c>
      <x:c r="C7594" t="n">
        <x:f>'09_grades'!A7594</x:f>
        <x:v>0</x:v>
      </x:c>
      <x:c r="D7594" t="n">
        <x:f>'10_streams'!A7594</x:f>
        <x:v>0</x:v>
      </x:c>
      <x:c r="E7594" t="n">
        <x:f>'11_divisions'!A7594</x:f>
        <x:v>0</x:v>
      </x:c>
      <x:c r="F7594" t="n">
        <x:f>'12_subjects'!A7594</x:f>
        <x:v>0</x:v>
      </x:c>
      <x:c r="G7594" t="n">
        <x:f>'14_categories'!A7594</x:f>
        <x:v>0</x:v>
      </x:c>
      <x:c r="H7594" t="n">
        <x:f>'16_courses'!A7594</x:f>
        <x:v>0</x:v>
      </x:c>
      <x:c r="I7594" t="n">
        <x:f>'16_courses'!C7594</x:f>
        <x:v>0</x:v>
      </x:c>
      <x:c r="J7594" t="n">
        <x:f>'18_cohorts'!A7594</x:f>
        <x:v>0</x:v>
      </x:c>
      <x:c r="K7594" t="n">
        <x:f>'23_users_staff'!A7594</x:f>
        <x:v>0</x:v>
      </x:c>
      <x:c r="L7594" t="n">
        <x:f>'24_users_students'!A7594</x:f>
        <x:v>0</x:v>
      </x:c>
      <x:c r="M7594" t="n">
        <x:f>'25_users_parents'!A7594</x:f>
        <x:v>0</x:v>
      </x:c>
      <x:c r="N7594" t="n">
        <x:f>'21_custom_roles'!A7594</x:f>
        <x:v>0</x:v>
      </x:c>
      <x:c r="O7594" t="n">
        <x:f>'34_master_course_template'!A7594</x:f>
        <x:v>0</x:v>
      </x:c>
      <x:c r="P7594" t="n">
        <x:f>'06_academic_years'!A7594</x:f>
        <x:v>0</x:v>
      </x:c>
      <x:c r="Q7594" t="n">
        <x:f>'58_next_year_courses_2027_2028'!A7594</x:f>
        <x:v>0</x:v>
      </x:c>
      <x:c r="R7594" t="n">
        <x:f>'59_next_year_cohorts_2027_2028'!A7594</x:f>
        <x:v>0</x:v>
      </x:c>
    </x:row>
    <x:row r="7595">
      <x:c r="A7595" t="n">
        <x:f>'07_boards'!A7595</x:f>
        <x:v>0</x:v>
      </x:c>
      <x:c r="B7595" t="n">
        <x:f>'08_mediums'!A7595</x:f>
        <x:v>0</x:v>
      </x:c>
      <x:c r="C7595" t="n">
        <x:f>'09_grades'!A7595</x:f>
        <x:v>0</x:v>
      </x:c>
      <x:c r="D7595" t="n">
        <x:f>'10_streams'!A7595</x:f>
        <x:v>0</x:v>
      </x:c>
      <x:c r="E7595" t="n">
        <x:f>'11_divisions'!A7595</x:f>
        <x:v>0</x:v>
      </x:c>
      <x:c r="F7595" t="n">
        <x:f>'12_subjects'!A7595</x:f>
        <x:v>0</x:v>
      </x:c>
      <x:c r="G7595" t="n">
        <x:f>'14_categories'!A7595</x:f>
        <x:v>0</x:v>
      </x:c>
      <x:c r="H7595" t="n">
        <x:f>'16_courses'!A7595</x:f>
        <x:v>0</x:v>
      </x:c>
      <x:c r="I7595" t="n">
        <x:f>'16_courses'!C7595</x:f>
        <x:v>0</x:v>
      </x:c>
      <x:c r="J7595" t="n">
        <x:f>'18_cohorts'!A7595</x:f>
        <x:v>0</x:v>
      </x:c>
      <x:c r="K7595" t="n">
        <x:f>'23_users_staff'!A7595</x:f>
        <x:v>0</x:v>
      </x:c>
      <x:c r="L7595" t="n">
        <x:f>'24_users_students'!A7595</x:f>
        <x:v>0</x:v>
      </x:c>
      <x:c r="M7595" t="n">
        <x:f>'25_users_parents'!A7595</x:f>
        <x:v>0</x:v>
      </x:c>
      <x:c r="N7595" t="n">
        <x:f>'21_custom_roles'!A7595</x:f>
        <x:v>0</x:v>
      </x:c>
      <x:c r="O7595" t="n">
        <x:f>'34_master_course_template'!A7595</x:f>
        <x:v>0</x:v>
      </x:c>
      <x:c r="P7595" t="n">
        <x:f>'06_academic_years'!A7595</x:f>
        <x:v>0</x:v>
      </x:c>
      <x:c r="Q7595" t="n">
        <x:f>'58_next_year_courses_2027_2028'!A7595</x:f>
        <x:v>0</x:v>
      </x:c>
      <x:c r="R7595" t="n">
        <x:f>'59_next_year_cohorts_2027_2028'!A7595</x:f>
        <x:v>0</x:v>
      </x:c>
    </x:row>
    <x:row r="7596">
      <x:c r="A7596" t="n">
        <x:f>'07_boards'!A7596</x:f>
        <x:v>0</x:v>
      </x:c>
      <x:c r="B7596" t="n">
        <x:f>'08_mediums'!A7596</x:f>
        <x:v>0</x:v>
      </x:c>
      <x:c r="C7596" t="n">
        <x:f>'09_grades'!A7596</x:f>
        <x:v>0</x:v>
      </x:c>
      <x:c r="D7596" t="n">
        <x:f>'10_streams'!A7596</x:f>
        <x:v>0</x:v>
      </x:c>
      <x:c r="E7596" t="n">
        <x:f>'11_divisions'!A7596</x:f>
        <x:v>0</x:v>
      </x:c>
      <x:c r="F7596" t="n">
        <x:f>'12_subjects'!A7596</x:f>
        <x:v>0</x:v>
      </x:c>
      <x:c r="G7596" t="n">
        <x:f>'14_categories'!A7596</x:f>
        <x:v>0</x:v>
      </x:c>
      <x:c r="H7596" t="n">
        <x:f>'16_courses'!A7596</x:f>
        <x:v>0</x:v>
      </x:c>
      <x:c r="I7596" t="n">
        <x:f>'16_courses'!C7596</x:f>
        <x:v>0</x:v>
      </x:c>
      <x:c r="J7596" t="n">
        <x:f>'18_cohorts'!A7596</x:f>
        <x:v>0</x:v>
      </x:c>
      <x:c r="K7596" t="n">
        <x:f>'23_users_staff'!A7596</x:f>
        <x:v>0</x:v>
      </x:c>
      <x:c r="L7596" t="n">
        <x:f>'24_users_students'!A7596</x:f>
        <x:v>0</x:v>
      </x:c>
      <x:c r="M7596" t="n">
        <x:f>'25_users_parents'!A7596</x:f>
        <x:v>0</x:v>
      </x:c>
      <x:c r="N7596" t="n">
        <x:f>'21_custom_roles'!A7596</x:f>
        <x:v>0</x:v>
      </x:c>
      <x:c r="O7596" t="n">
        <x:f>'34_master_course_template'!A7596</x:f>
        <x:v>0</x:v>
      </x:c>
      <x:c r="P7596" t="n">
        <x:f>'06_academic_years'!A7596</x:f>
        <x:v>0</x:v>
      </x:c>
      <x:c r="Q7596" t="n">
        <x:f>'58_next_year_courses_2027_2028'!A7596</x:f>
        <x:v>0</x:v>
      </x:c>
      <x:c r="R7596" t="n">
        <x:f>'59_next_year_cohorts_2027_2028'!A7596</x:f>
        <x:v>0</x:v>
      </x:c>
    </x:row>
    <x:row r="7597">
      <x:c r="A7597" t="n">
        <x:f>'07_boards'!A7597</x:f>
        <x:v>0</x:v>
      </x:c>
      <x:c r="B7597" t="n">
        <x:f>'08_mediums'!A7597</x:f>
        <x:v>0</x:v>
      </x:c>
      <x:c r="C7597" t="n">
        <x:f>'09_grades'!A7597</x:f>
        <x:v>0</x:v>
      </x:c>
      <x:c r="D7597" t="n">
        <x:f>'10_streams'!A7597</x:f>
        <x:v>0</x:v>
      </x:c>
      <x:c r="E7597" t="n">
        <x:f>'11_divisions'!A7597</x:f>
        <x:v>0</x:v>
      </x:c>
      <x:c r="F7597" t="n">
        <x:f>'12_subjects'!A7597</x:f>
        <x:v>0</x:v>
      </x:c>
      <x:c r="G7597" t="n">
        <x:f>'14_categories'!A7597</x:f>
        <x:v>0</x:v>
      </x:c>
      <x:c r="H7597" t="n">
        <x:f>'16_courses'!A7597</x:f>
        <x:v>0</x:v>
      </x:c>
      <x:c r="I7597" t="n">
        <x:f>'16_courses'!C7597</x:f>
        <x:v>0</x:v>
      </x:c>
      <x:c r="J7597" t="n">
        <x:f>'18_cohorts'!A7597</x:f>
        <x:v>0</x:v>
      </x:c>
      <x:c r="K7597" t="n">
        <x:f>'23_users_staff'!A7597</x:f>
        <x:v>0</x:v>
      </x:c>
      <x:c r="L7597" t="n">
        <x:f>'24_users_students'!A7597</x:f>
        <x:v>0</x:v>
      </x:c>
      <x:c r="M7597" t="n">
        <x:f>'25_users_parents'!A7597</x:f>
        <x:v>0</x:v>
      </x:c>
      <x:c r="N7597" t="n">
        <x:f>'21_custom_roles'!A7597</x:f>
        <x:v>0</x:v>
      </x:c>
      <x:c r="O7597" t="n">
        <x:f>'34_master_course_template'!A7597</x:f>
        <x:v>0</x:v>
      </x:c>
      <x:c r="P7597" t="n">
        <x:f>'06_academic_years'!A7597</x:f>
        <x:v>0</x:v>
      </x:c>
      <x:c r="Q7597" t="n">
        <x:f>'58_next_year_courses_2027_2028'!A7597</x:f>
        <x:v>0</x:v>
      </x:c>
      <x:c r="R7597" t="n">
        <x:f>'59_next_year_cohorts_2027_2028'!A7597</x:f>
        <x:v>0</x:v>
      </x:c>
    </x:row>
    <x:row r="7598">
      <x:c r="A7598" t="n">
        <x:f>'07_boards'!A7598</x:f>
        <x:v>0</x:v>
      </x:c>
      <x:c r="B7598" t="n">
        <x:f>'08_mediums'!A7598</x:f>
        <x:v>0</x:v>
      </x:c>
      <x:c r="C7598" t="n">
        <x:f>'09_grades'!A7598</x:f>
        <x:v>0</x:v>
      </x:c>
      <x:c r="D7598" t="n">
        <x:f>'10_streams'!A7598</x:f>
        <x:v>0</x:v>
      </x:c>
      <x:c r="E7598" t="n">
        <x:f>'11_divisions'!A7598</x:f>
        <x:v>0</x:v>
      </x:c>
      <x:c r="F7598" t="n">
        <x:f>'12_subjects'!A7598</x:f>
        <x:v>0</x:v>
      </x:c>
      <x:c r="G7598" t="n">
        <x:f>'14_categories'!A7598</x:f>
        <x:v>0</x:v>
      </x:c>
      <x:c r="H7598" t="n">
        <x:f>'16_courses'!A7598</x:f>
        <x:v>0</x:v>
      </x:c>
      <x:c r="I7598" t="n">
        <x:f>'16_courses'!C7598</x:f>
        <x:v>0</x:v>
      </x:c>
      <x:c r="J7598" t="n">
        <x:f>'18_cohorts'!A7598</x:f>
        <x:v>0</x:v>
      </x:c>
      <x:c r="K7598" t="n">
        <x:f>'23_users_staff'!A7598</x:f>
        <x:v>0</x:v>
      </x:c>
      <x:c r="L7598" t="n">
        <x:f>'24_users_students'!A7598</x:f>
        <x:v>0</x:v>
      </x:c>
      <x:c r="M7598" t="n">
        <x:f>'25_users_parents'!A7598</x:f>
        <x:v>0</x:v>
      </x:c>
      <x:c r="N7598" t="n">
        <x:f>'21_custom_roles'!A7598</x:f>
        <x:v>0</x:v>
      </x:c>
      <x:c r="O7598" t="n">
        <x:f>'34_master_course_template'!A7598</x:f>
        <x:v>0</x:v>
      </x:c>
      <x:c r="P7598" t="n">
        <x:f>'06_academic_years'!A7598</x:f>
        <x:v>0</x:v>
      </x:c>
      <x:c r="Q7598" t="n">
        <x:f>'58_next_year_courses_2027_2028'!A7598</x:f>
        <x:v>0</x:v>
      </x:c>
      <x:c r="R7598" t="n">
        <x:f>'59_next_year_cohorts_2027_2028'!A7598</x:f>
        <x:v>0</x:v>
      </x:c>
    </x:row>
    <x:row r="7599">
      <x:c r="A7599" t="n">
        <x:f>'07_boards'!A7599</x:f>
        <x:v>0</x:v>
      </x:c>
      <x:c r="B7599" t="n">
        <x:f>'08_mediums'!A7599</x:f>
        <x:v>0</x:v>
      </x:c>
      <x:c r="C7599" t="n">
        <x:f>'09_grades'!A7599</x:f>
        <x:v>0</x:v>
      </x:c>
      <x:c r="D7599" t="n">
        <x:f>'10_streams'!A7599</x:f>
        <x:v>0</x:v>
      </x:c>
      <x:c r="E7599" t="n">
        <x:f>'11_divisions'!A7599</x:f>
        <x:v>0</x:v>
      </x:c>
      <x:c r="F7599" t="n">
        <x:f>'12_subjects'!A7599</x:f>
        <x:v>0</x:v>
      </x:c>
      <x:c r="G7599" t="n">
        <x:f>'14_categories'!A7599</x:f>
        <x:v>0</x:v>
      </x:c>
      <x:c r="H7599" t="n">
        <x:f>'16_courses'!A7599</x:f>
        <x:v>0</x:v>
      </x:c>
      <x:c r="I7599" t="n">
        <x:f>'16_courses'!C7599</x:f>
        <x:v>0</x:v>
      </x:c>
      <x:c r="J7599" t="n">
        <x:f>'18_cohorts'!A7599</x:f>
        <x:v>0</x:v>
      </x:c>
      <x:c r="K7599" t="n">
        <x:f>'23_users_staff'!A7599</x:f>
        <x:v>0</x:v>
      </x:c>
      <x:c r="L7599" t="n">
        <x:f>'24_users_students'!A7599</x:f>
        <x:v>0</x:v>
      </x:c>
      <x:c r="M7599" t="n">
        <x:f>'25_users_parents'!A7599</x:f>
        <x:v>0</x:v>
      </x:c>
      <x:c r="N7599" t="n">
        <x:f>'21_custom_roles'!A7599</x:f>
        <x:v>0</x:v>
      </x:c>
      <x:c r="O7599" t="n">
        <x:f>'34_master_course_template'!A7599</x:f>
        <x:v>0</x:v>
      </x:c>
      <x:c r="P7599" t="n">
        <x:f>'06_academic_years'!A7599</x:f>
        <x:v>0</x:v>
      </x:c>
      <x:c r="Q7599" t="n">
        <x:f>'58_next_year_courses_2027_2028'!A7599</x:f>
        <x:v>0</x:v>
      </x:c>
      <x:c r="R7599" t="n">
        <x:f>'59_next_year_cohorts_2027_2028'!A7599</x:f>
        <x:v>0</x:v>
      </x:c>
    </x:row>
    <x:row r="7600">
      <x:c r="A7600" t="n">
        <x:f>'07_boards'!A7600</x:f>
        <x:v>0</x:v>
      </x:c>
      <x:c r="B7600" t="n">
        <x:f>'08_mediums'!A7600</x:f>
        <x:v>0</x:v>
      </x:c>
      <x:c r="C7600" t="n">
        <x:f>'09_grades'!A7600</x:f>
        <x:v>0</x:v>
      </x:c>
      <x:c r="D7600" t="n">
        <x:f>'10_streams'!A7600</x:f>
        <x:v>0</x:v>
      </x:c>
      <x:c r="E7600" t="n">
        <x:f>'11_divisions'!A7600</x:f>
        <x:v>0</x:v>
      </x:c>
      <x:c r="F7600" t="n">
        <x:f>'12_subjects'!A7600</x:f>
        <x:v>0</x:v>
      </x:c>
      <x:c r="G7600" t="n">
        <x:f>'14_categories'!A7600</x:f>
        <x:v>0</x:v>
      </x:c>
      <x:c r="H7600" t="n">
        <x:f>'16_courses'!A7600</x:f>
        <x:v>0</x:v>
      </x:c>
      <x:c r="I7600" t="n">
        <x:f>'16_courses'!C7600</x:f>
        <x:v>0</x:v>
      </x:c>
      <x:c r="J7600" t="n">
        <x:f>'18_cohorts'!A7600</x:f>
        <x:v>0</x:v>
      </x:c>
      <x:c r="K7600" t="n">
        <x:f>'23_users_staff'!A7600</x:f>
        <x:v>0</x:v>
      </x:c>
      <x:c r="L7600" t="n">
        <x:f>'24_users_students'!A7600</x:f>
        <x:v>0</x:v>
      </x:c>
      <x:c r="M7600" t="n">
        <x:f>'25_users_parents'!A7600</x:f>
        <x:v>0</x:v>
      </x:c>
      <x:c r="N7600" t="n">
        <x:f>'21_custom_roles'!A7600</x:f>
        <x:v>0</x:v>
      </x:c>
      <x:c r="O7600" t="n">
        <x:f>'34_master_course_template'!A7600</x:f>
        <x:v>0</x:v>
      </x:c>
      <x:c r="P7600" t="n">
        <x:f>'06_academic_years'!A7600</x:f>
        <x:v>0</x:v>
      </x:c>
      <x:c r="Q7600" t="n">
        <x:f>'58_next_year_courses_2027_2028'!A7600</x:f>
        <x:v>0</x:v>
      </x:c>
      <x:c r="R7600" t="n">
        <x:f>'59_next_year_cohorts_2027_2028'!A7600</x:f>
        <x:v>0</x:v>
      </x:c>
    </x:row>
    <x:row r="7601">
      <x:c r="A7601" t="n">
        <x:f>'07_boards'!A7601</x:f>
        <x:v>0</x:v>
      </x:c>
      <x:c r="B7601" t="n">
        <x:f>'08_mediums'!A7601</x:f>
        <x:v>0</x:v>
      </x:c>
      <x:c r="C7601" t="n">
        <x:f>'09_grades'!A7601</x:f>
        <x:v>0</x:v>
      </x:c>
      <x:c r="D7601" t="n">
        <x:f>'10_streams'!A7601</x:f>
        <x:v>0</x:v>
      </x:c>
      <x:c r="E7601" t="n">
        <x:f>'11_divisions'!A7601</x:f>
        <x:v>0</x:v>
      </x:c>
      <x:c r="F7601" t="n">
        <x:f>'12_subjects'!A7601</x:f>
        <x:v>0</x:v>
      </x:c>
      <x:c r="G7601" t="n">
        <x:f>'14_categories'!A7601</x:f>
        <x:v>0</x:v>
      </x:c>
      <x:c r="H7601" t="n">
        <x:f>'16_courses'!A7601</x:f>
        <x:v>0</x:v>
      </x:c>
      <x:c r="I7601" t="n">
        <x:f>'16_courses'!C7601</x:f>
        <x:v>0</x:v>
      </x:c>
      <x:c r="J7601" t="n">
        <x:f>'18_cohorts'!A7601</x:f>
        <x:v>0</x:v>
      </x:c>
      <x:c r="K7601" t="n">
        <x:f>'23_users_staff'!A7601</x:f>
        <x:v>0</x:v>
      </x:c>
      <x:c r="L7601" t="n">
        <x:f>'24_users_students'!A7601</x:f>
        <x:v>0</x:v>
      </x:c>
      <x:c r="M7601" t="n">
        <x:f>'25_users_parents'!A7601</x:f>
        <x:v>0</x:v>
      </x:c>
      <x:c r="N7601" t="n">
        <x:f>'21_custom_roles'!A7601</x:f>
        <x:v>0</x:v>
      </x:c>
      <x:c r="O7601" t="n">
        <x:f>'34_master_course_template'!A7601</x:f>
        <x:v>0</x:v>
      </x:c>
      <x:c r="P7601" t="n">
        <x:f>'06_academic_years'!A7601</x:f>
        <x:v>0</x:v>
      </x:c>
      <x:c r="Q7601" t="n">
        <x:f>'58_next_year_courses_2027_2028'!A7601</x:f>
        <x:v>0</x:v>
      </x:c>
      <x:c r="R7601" t="n">
        <x:f>'59_next_year_cohorts_2027_2028'!A7601</x:f>
        <x:v>0</x:v>
      </x:c>
    </x:row>
    <x:row r="7602">
      <x:c r="A7602" t="n">
        <x:f>'07_boards'!A7602</x:f>
        <x:v>0</x:v>
      </x:c>
      <x:c r="B7602" t="n">
        <x:f>'08_mediums'!A7602</x:f>
        <x:v>0</x:v>
      </x:c>
      <x:c r="C7602" t="n">
        <x:f>'09_grades'!A7602</x:f>
        <x:v>0</x:v>
      </x:c>
      <x:c r="D7602" t="n">
        <x:f>'10_streams'!A7602</x:f>
        <x:v>0</x:v>
      </x:c>
      <x:c r="E7602" t="n">
        <x:f>'11_divisions'!A7602</x:f>
        <x:v>0</x:v>
      </x:c>
      <x:c r="F7602" t="n">
        <x:f>'12_subjects'!A7602</x:f>
        <x:v>0</x:v>
      </x:c>
      <x:c r="G7602" t="n">
        <x:f>'14_categories'!A7602</x:f>
        <x:v>0</x:v>
      </x:c>
      <x:c r="H7602" t="n">
        <x:f>'16_courses'!A7602</x:f>
        <x:v>0</x:v>
      </x:c>
      <x:c r="I7602" t="n">
        <x:f>'16_courses'!C7602</x:f>
        <x:v>0</x:v>
      </x:c>
      <x:c r="J7602" t="n">
        <x:f>'18_cohorts'!A7602</x:f>
        <x:v>0</x:v>
      </x:c>
      <x:c r="K7602" t="n">
        <x:f>'23_users_staff'!A7602</x:f>
        <x:v>0</x:v>
      </x:c>
      <x:c r="L7602" t="n">
        <x:f>'24_users_students'!A7602</x:f>
        <x:v>0</x:v>
      </x:c>
      <x:c r="M7602" t="n">
        <x:f>'25_users_parents'!A7602</x:f>
        <x:v>0</x:v>
      </x:c>
      <x:c r="N7602" t="n">
        <x:f>'21_custom_roles'!A7602</x:f>
        <x:v>0</x:v>
      </x:c>
      <x:c r="O7602" t="n">
        <x:f>'34_master_course_template'!A7602</x:f>
        <x:v>0</x:v>
      </x:c>
      <x:c r="P7602" t="n">
        <x:f>'06_academic_years'!A7602</x:f>
        <x:v>0</x:v>
      </x:c>
      <x:c r="Q7602" t="n">
        <x:f>'58_next_year_courses_2027_2028'!A7602</x:f>
        <x:v>0</x:v>
      </x:c>
      <x:c r="R7602" t="n">
        <x:f>'59_next_year_cohorts_2027_2028'!A7602</x:f>
        <x:v>0</x:v>
      </x:c>
    </x:row>
    <x:row r="7603">
      <x:c r="A7603" t="n">
        <x:f>'07_boards'!A7603</x:f>
        <x:v>0</x:v>
      </x:c>
      <x:c r="B7603" t="n">
        <x:f>'08_mediums'!A7603</x:f>
        <x:v>0</x:v>
      </x:c>
      <x:c r="C7603" t="n">
        <x:f>'09_grades'!A7603</x:f>
        <x:v>0</x:v>
      </x:c>
      <x:c r="D7603" t="n">
        <x:f>'10_streams'!A7603</x:f>
        <x:v>0</x:v>
      </x:c>
      <x:c r="E7603" t="n">
        <x:f>'11_divisions'!A7603</x:f>
        <x:v>0</x:v>
      </x:c>
      <x:c r="F7603" t="n">
        <x:f>'12_subjects'!A7603</x:f>
        <x:v>0</x:v>
      </x:c>
      <x:c r="G7603" t="n">
        <x:f>'14_categories'!A7603</x:f>
        <x:v>0</x:v>
      </x:c>
      <x:c r="H7603" t="n">
        <x:f>'16_courses'!A7603</x:f>
        <x:v>0</x:v>
      </x:c>
      <x:c r="I7603" t="n">
        <x:f>'16_courses'!C7603</x:f>
        <x:v>0</x:v>
      </x:c>
      <x:c r="J7603" t="n">
        <x:f>'18_cohorts'!A7603</x:f>
        <x:v>0</x:v>
      </x:c>
      <x:c r="K7603" t="n">
        <x:f>'23_users_staff'!A7603</x:f>
        <x:v>0</x:v>
      </x:c>
      <x:c r="L7603" t="n">
        <x:f>'24_users_students'!A7603</x:f>
        <x:v>0</x:v>
      </x:c>
      <x:c r="M7603" t="n">
        <x:f>'25_users_parents'!A7603</x:f>
        <x:v>0</x:v>
      </x:c>
      <x:c r="N7603" t="n">
        <x:f>'21_custom_roles'!A7603</x:f>
        <x:v>0</x:v>
      </x:c>
      <x:c r="O7603" t="n">
        <x:f>'34_master_course_template'!A7603</x:f>
        <x:v>0</x:v>
      </x:c>
      <x:c r="P7603" t="n">
        <x:f>'06_academic_years'!A7603</x:f>
        <x:v>0</x:v>
      </x:c>
      <x:c r="Q7603" t="n">
        <x:f>'58_next_year_courses_2027_2028'!A7603</x:f>
        <x:v>0</x:v>
      </x:c>
      <x:c r="R7603" t="n">
        <x:f>'59_next_year_cohorts_2027_2028'!A7603</x:f>
        <x:v>0</x:v>
      </x:c>
    </x:row>
    <x:row r="7604">
      <x:c r="A7604" t="n">
        <x:f>'07_boards'!A7604</x:f>
        <x:v>0</x:v>
      </x:c>
      <x:c r="B7604" t="n">
        <x:f>'08_mediums'!A7604</x:f>
        <x:v>0</x:v>
      </x:c>
      <x:c r="C7604" t="n">
        <x:f>'09_grades'!A7604</x:f>
        <x:v>0</x:v>
      </x:c>
      <x:c r="D7604" t="n">
        <x:f>'10_streams'!A7604</x:f>
        <x:v>0</x:v>
      </x:c>
      <x:c r="E7604" t="n">
        <x:f>'11_divisions'!A7604</x:f>
        <x:v>0</x:v>
      </x:c>
      <x:c r="F7604" t="n">
        <x:f>'12_subjects'!A7604</x:f>
        <x:v>0</x:v>
      </x:c>
      <x:c r="G7604" t="n">
        <x:f>'14_categories'!A7604</x:f>
        <x:v>0</x:v>
      </x:c>
      <x:c r="H7604" t="n">
        <x:f>'16_courses'!A7604</x:f>
        <x:v>0</x:v>
      </x:c>
      <x:c r="I7604" t="n">
        <x:f>'16_courses'!C7604</x:f>
        <x:v>0</x:v>
      </x:c>
      <x:c r="J7604" t="n">
        <x:f>'18_cohorts'!A7604</x:f>
        <x:v>0</x:v>
      </x:c>
      <x:c r="K7604" t="n">
        <x:f>'23_users_staff'!A7604</x:f>
        <x:v>0</x:v>
      </x:c>
      <x:c r="L7604" t="n">
        <x:f>'24_users_students'!A7604</x:f>
        <x:v>0</x:v>
      </x:c>
      <x:c r="M7604" t="n">
        <x:f>'25_users_parents'!A7604</x:f>
        <x:v>0</x:v>
      </x:c>
      <x:c r="N7604" t="n">
        <x:f>'21_custom_roles'!A7604</x:f>
        <x:v>0</x:v>
      </x:c>
      <x:c r="O7604" t="n">
        <x:f>'34_master_course_template'!A7604</x:f>
        <x:v>0</x:v>
      </x:c>
      <x:c r="P7604" t="n">
        <x:f>'06_academic_years'!A7604</x:f>
        <x:v>0</x:v>
      </x:c>
      <x:c r="Q7604" t="n">
        <x:f>'58_next_year_courses_2027_2028'!A7604</x:f>
        <x:v>0</x:v>
      </x:c>
      <x:c r="R7604" t="n">
        <x:f>'59_next_year_cohorts_2027_2028'!A7604</x:f>
        <x:v>0</x:v>
      </x:c>
    </x:row>
    <x:row r="7605">
      <x:c r="A7605" t="n">
        <x:f>'07_boards'!A7605</x:f>
        <x:v>0</x:v>
      </x:c>
      <x:c r="B7605" t="n">
        <x:f>'08_mediums'!A7605</x:f>
        <x:v>0</x:v>
      </x:c>
      <x:c r="C7605" t="n">
        <x:f>'09_grades'!A7605</x:f>
        <x:v>0</x:v>
      </x:c>
      <x:c r="D7605" t="n">
        <x:f>'10_streams'!A7605</x:f>
        <x:v>0</x:v>
      </x:c>
      <x:c r="E7605" t="n">
        <x:f>'11_divisions'!A7605</x:f>
        <x:v>0</x:v>
      </x:c>
      <x:c r="F7605" t="n">
        <x:f>'12_subjects'!A7605</x:f>
        <x:v>0</x:v>
      </x:c>
      <x:c r="G7605" t="n">
        <x:f>'14_categories'!A7605</x:f>
        <x:v>0</x:v>
      </x:c>
      <x:c r="H7605" t="n">
        <x:f>'16_courses'!A7605</x:f>
        <x:v>0</x:v>
      </x:c>
      <x:c r="I7605" t="n">
        <x:f>'16_courses'!C7605</x:f>
        <x:v>0</x:v>
      </x:c>
      <x:c r="J7605" t="n">
        <x:f>'18_cohorts'!A7605</x:f>
        <x:v>0</x:v>
      </x:c>
      <x:c r="K7605" t="n">
        <x:f>'23_users_staff'!A7605</x:f>
        <x:v>0</x:v>
      </x:c>
      <x:c r="L7605" t="n">
        <x:f>'24_users_students'!A7605</x:f>
        <x:v>0</x:v>
      </x:c>
      <x:c r="M7605" t="n">
        <x:f>'25_users_parents'!A7605</x:f>
        <x:v>0</x:v>
      </x:c>
      <x:c r="N7605" t="n">
        <x:f>'21_custom_roles'!A7605</x:f>
        <x:v>0</x:v>
      </x:c>
      <x:c r="O7605" t="n">
        <x:f>'34_master_course_template'!A7605</x:f>
        <x:v>0</x:v>
      </x:c>
      <x:c r="P7605" t="n">
        <x:f>'06_academic_years'!A7605</x:f>
        <x:v>0</x:v>
      </x:c>
      <x:c r="Q7605" t="n">
        <x:f>'58_next_year_courses_2027_2028'!A7605</x:f>
        <x:v>0</x:v>
      </x:c>
      <x:c r="R7605" t="n">
        <x:f>'59_next_year_cohorts_2027_2028'!A7605</x:f>
        <x:v>0</x:v>
      </x:c>
    </x:row>
    <x:row r="7606">
      <x:c r="A7606" t="n">
        <x:f>'07_boards'!A7606</x:f>
        <x:v>0</x:v>
      </x:c>
      <x:c r="B7606" t="n">
        <x:f>'08_mediums'!A7606</x:f>
        <x:v>0</x:v>
      </x:c>
      <x:c r="C7606" t="n">
        <x:f>'09_grades'!A7606</x:f>
        <x:v>0</x:v>
      </x:c>
      <x:c r="D7606" t="n">
        <x:f>'10_streams'!A7606</x:f>
        <x:v>0</x:v>
      </x:c>
      <x:c r="E7606" t="n">
        <x:f>'11_divisions'!A7606</x:f>
        <x:v>0</x:v>
      </x:c>
      <x:c r="F7606" t="n">
        <x:f>'12_subjects'!A7606</x:f>
        <x:v>0</x:v>
      </x:c>
      <x:c r="G7606" t="n">
        <x:f>'14_categories'!A7606</x:f>
        <x:v>0</x:v>
      </x:c>
      <x:c r="H7606" t="n">
        <x:f>'16_courses'!A7606</x:f>
        <x:v>0</x:v>
      </x:c>
      <x:c r="I7606" t="n">
        <x:f>'16_courses'!C7606</x:f>
        <x:v>0</x:v>
      </x:c>
      <x:c r="J7606" t="n">
        <x:f>'18_cohorts'!A7606</x:f>
        <x:v>0</x:v>
      </x:c>
      <x:c r="K7606" t="n">
        <x:f>'23_users_staff'!A7606</x:f>
        <x:v>0</x:v>
      </x:c>
      <x:c r="L7606" t="n">
        <x:f>'24_users_students'!A7606</x:f>
        <x:v>0</x:v>
      </x:c>
      <x:c r="M7606" t="n">
        <x:f>'25_users_parents'!A7606</x:f>
        <x:v>0</x:v>
      </x:c>
      <x:c r="N7606" t="n">
        <x:f>'21_custom_roles'!A7606</x:f>
        <x:v>0</x:v>
      </x:c>
      <x:c r="O7606" t="n">
        <x:f>'34_master_course_template'!A7606</x:f>
        <x:v>0</x:v>
      </x:c>
      <x:c r="P7606" t="n">
        <x:f>'06_academic_years'!A7606</x:f>
        <x:v>0</x:v>
      </x:c>
      <x:c r="Q7606" t="n">
        <x:f>'58_next_year_courses_2027_2028'!A7606</x:f>
        <x:v>0</x:v>
      </x:c>
      <x:c r="R7606" t="n">
        <x:f>'59_next_year_cohorts_2027_2028'!A7606</x:f>
        <x:v>0</x:v>
      </x:c>
    </x:row>
    <x:row r="7607">
      <x:c r="A7607" t="n">
        <x:f>'07_boards'!A7607</x:f>
        <x:v>0</x:v>
      </x:c>
      <x:c r="B7607" t="n">
        <x:f>'08_mediums'!A7607</x:f>
        <x:v>0</x:v>
      </x:c>
      <x:c r="C7607" t="n">
        <x:f>'09_grades'!A7607</x:f>
        <x:v>0</x:v>
      </x:c>
      <x:c r="D7607" t="n">
        <x:f>'10_streams'!A7607</x:f>
        <x:v>0</x:v>
      </x:c>
      <x:c r="E7607" t="n">
        <x:f>'11_divisions'!A7607</x:f>
        <x:v>0</x:v>
      </x:c>
      <x:c r="F7607" t="n">
        <x:f>'12_subjects'!A7607</x:f>
        <x:v>0</x:v>
      </x:c>
      <x:c r="G7607" t="n">
        <x:f>'14_categories'!A7607</x:f>
        <x:v>0</x:v>
      </x:c>
      <x:c r="H7607" t="n">
        <x:f>'16_courses'!A7607</x:f>
        <x:v>0</x:v>
      </x:c>
      <x:c r="I7607" t="n">
        <x:f>'16_courses'!C7607</x:f>
        <x:v>0</x:v>
      </x:c>
      <x:c r="J7607" t="n">
        <x:f>'18_cohorts'!A7607</x:f>
        <x:v>0</x:v>
      </x:c>
      <x:c r="K7607" t="n">
        <x:f>'23_users_staff'!A7607</x:f>
        <x:v>0</x:v>
      </x:c>
      <x:c r="L7607" t="n">
        <x:f>'24_users_students'!A7607</x:f>
        <x:v>0</x:v>
      </x:c>
      <x:c r="M7607" t="n">
        <x:f>'25_users_parents'!A7607</x:f>
        <x:v>0</x:v>
      </x:c>
      <x:c r="N7607" t="n">
        <x:f>'21_custom_roles'!A7607</x:f>
        <x:v>0</x:v>
      </x:c>
      <x:c r="O7607" t="n">
        <x:f>'34_master_course_template'!A7607</x:f>
        <x:v>0</x:v>
      </x:c>
      <x:c r="P7607" t="n">
        <x:f>'06_academic_years'!A7607</x:f>
        <x:v>0</x:v>
      </x:c>
      <x:c r="Q7607" t="n">
        <x:f>'58_next_year_courses_2027_2028'!A7607</x:f>
        <x:v>0</x:v>
      </x:c>
      <x:c r="R7607" t="n">
        <x:f>'59_next_year_cohorts_2027_2028'!A7607</x:f>
        <x:v>0</x:v>
      </x:c>
    </x:row>
    <x:row r="7608">
      <x:c r="A7608" t="n">
        <x:f>'07_boards'!A7608</x:f>
        <x:v>0</x:v>
      </x:c>
      <x:c r="B7608" t="n">
        <x:f>'08_mediums'!A7608</x:f>
        <x:v>0</x:v>
      </x:c>
      <x:c r="C7608" t="n">
        <x:f>'09_grades'!A7608</x:f>
        <x:v>0</x:v>
      </x:c>
      <x:c r="D7608" t="n">
        <x:f>'10_streams'!A7608</x:f>
        <x:v>0</x:v>
      </x:c>
      <x:c r="E7608" t="n">
        <x:f>'11_divisions'!A7608</x:f>
        <x:v>0</x:v>
      </x:c>
      <x:c r="F7608" t="n">
        <x:f>'12_subjects'!A7608</x:f>
        <x:v>0</x:v>
      </x:c>
      <x:c r="G7608" t="n">
        <x:f>'14_categories'!A7608</x:f>
        <x:v>0</x:v>
      </x:c>
      <x:c r="H7608" t="n">
        <x:f>'16_courses'!A7608</x:f>
        <x:v>0</x:v>
      </x:c>
      <x:c r="I7608" t="n">
        <x:f>'16_courses'!C7608</x:f>
        <x:v>0</x:v>
      </x:c>
      <x:c r="J7608" t="n">
        <x:f>'18_cohorts'!A7608</x:f>
        <x:v>0</x:v>
      </x:c>
      <x:c r="K7608" t="n">
        <x:f>'23_users_staff'!A7608</x:f>
        <x:v>0</x:v>
      </x:c>
      <x:c r="L7608" t="n">
        <x:f>'24_users_students'!A7608</x:f>
        <x:v>0</x:v>
      </x:c>
      <x:c r="M7608" t="n">
        <x:f>'25_users_parents'!A7608</x:f>
        <x:v>0</x:v>
      </x:c>
      <x:c r="N7608" t="n">
        <x:f>'21_custom_roles'!A7608</x:f>
        <x:v>0</x:v>
      </x:c>
      <x:c r="O7608" t="n">
        <x:f>'34_master_course_template'!A7608</x:f>
        <x:v>0</x:v>
      </x:c>
      <x:c r="P7608" t="n">
        <x:f>'06_academic_years'!A7608</x:f>
        <x:v>0</x:v>
      </x:c>
      <x:c r="Q7608" t="n">
        <x:f>'58_next_year_courses_2027_2028'!A7608</x:f>
        <x:v>0</x:v>
      </x:c>
      <x:c r="R7608" t="n">
        <x:f>'59_next_year_cohorts_2027_2028'!A7608</x:f>
        <x:v>0</x:v>
      </x:c>
    </x:row>
    <x:row r="7609">
      <x:c r="A7609" t="n">
        <x:f>'07_boards'!A7609</x:f>
        <x:v>0</x:v>
      </x:c>
      <x:c r="B7609" t="n">
        <x:f>'08_mediums'!A7609</x:f>
        <x:v>0</x:v>
      </x:c>
      <x:c r="C7609" t="n">
        <x:f>'09_grades'!A7609</x:f>
        <x:v>0</x:v>
      </x:c>
      <x:c r="D7609" t="n">
        <x:f>'10_streams'!A7609</x:f>
        <x:v>0</x:v>
      </x:c>
      <x:c r="E7609" t="n">
        <x:f>'11_divisions'!A7609</x:f>
        <x:v>0</x:v>
      </x:c>
      <x:c r="F7609" t="n">
        <x:f>'12_subjects'!A7609</x:f>
        <x:v>0</x:v>
      </x:c>
      <x:c r="G7609" t="n">
        <x:f>'14_categories'!A7609</x:f>
        <x:v>0</x:v>
      </x:c>
      <x:c r="H7609" t="n">
        <x:f>'16_courses'!A7609</x:f>
        <x:v>0</x:v>
      </x:c>
      <x:c r="I7609" t="n">
        <x:f>'16_courses'!C7609</x:f>
        <x:v>0</x:v>
      </x:c>
      <x:c r="J7609" t="n">
        <x:f>'18_cohorts'!A7609</x:f>
        <x:v>0</x:v>
      </x:c>
      <x:c r="K7609" t="n">
        <x:f>'23_users_staff'!A7609</x:f>
        <x:v>0</x:v>
      </x:c>
      <x:c r="L7609" t="n">
        <x:f>'24_users_students'!A7609</x:f>
        <x:v>0</x:v>
      </x:c>
      <x:c r="M7609" t="n">
        <x:f>'25_users_parents'!A7609</x:f>
        <x:v>0</x:v>
      </x:c>
      <x:c r="N7609" t="n">
        <x:f>'21_custom_roles'!A7609</x:f>
        <x:v>0</x:v>
      </x:c>
      <x:c r="O7609" t="n">
        <x:f>'34_master_course_template'!A7609</x:f>
        <x:v>0</x:v>
      </x:c>
      <x:c r="P7609" t="n">
        <x:f>'06_academic_years'!A7609</x:f>
        <x:v>0</x:v>
      </x:c>
      <x:c r="Q7609" t="n">
        <x:f>'58_next_year_courses_2027_2028'!A7609</x:f>
        <x:v>0</x:v>
      </x:c>
      <x:c r="R7609" t="n">
        <x:f>'59_next_year_cohorts_2027_2028'!A7609</x:f>
        <x:v>0</x:v>
      </x:c>
    </x:row>
    <x:row r="7610">
      <x:c r="A7610" t="n">
        <x:f>'07_boards'!A7610</x:f>
        <x:v>0</x:v>
      </x:c>
      <x:c r="B7610" t="n">
        <x:f>'08_mediums'!A7610</x:f>
        <x:v>0</x:v>
      </x:c>
      <x:c r="C7610" t="n">
        <x:f>'09_grades'!A7610</x:f>
        <x:v>0</x:v>
      </x:c>
      <x:c r="D7610" t="n">
        <x:f>'10_streams'!A7610</x:f>
        <x:v>0</x:v>
      </x:c>
      <x:c r="E7610" t="n">
        <x:f>'11_divisions'!A7610</x:f>
        <x:v>0</x:v>
      </x:c>
      <x:c r="F7610" t="n">
        <x:f>'12_subjects'!A7610</x:f>
        <x:v>0</x:v>
      </x:c>
      <x:c r="G7610" t="n">
        <x:f>'14_categories'!A7610</x:f>
        <x:v>0</x:v>
      </x:c>
      <x:c r="H7610" t="n">
        <x:f>'16_courses'!A7610</x:f>
        <x:v>0</x:v>
      </x:c>
      <x:c r="I7610" t="n">
        <x:f>'16_courses'!C7610</x:f>
        <x:v>0</x:v>
      </x:c>
      <x:c r="J7610" t="n">
        <x:f>'18_cohorts'!A7610</x:f>
        <x:v>0</x:v>
      </x:c>
      <x:c r="K7610" t="n">
        <x:f>'23_users_staff'!A7610</x:f>
        <x:v>0</x:v>
      </x:c>
      <x:c r="L7610" t="n">
        <x:f>'24_users_students'!A7610</x:f>
        <x:v>0</x:v>
      </x:c>
      <x:c r="M7610" t="n">
        <x:f>'25_users_parents'!A7610</x:f>
        <x:v>0</x:v>
      </x:c>
      <x:c r="N7610" t="n">
        <x:f>'21_custom_roles'!A7610</x:f>
        <x:v>0</x:v>
      </x:c>
      <x:c r="O7610" t="n">
        <x:f>'34_master_course_template'!A7610</x:f>
        <x:v>0</x:v>
      </x:c>
      <x:c r="P7610" t="n">
        <x:f>'06_academic_years'!A7610</x:f>
        <x:v>0</x:v>
      </x:c>
      <x:c r="Q7610" t="n">
        <x:f>'58_next_year_courses_2027_2028'!A7610</x:f>
        <x:v>0</x:v>
      </x:c>
      <x:c r="R7610" t="n">
        <x:f>'59_next_year_cohorts_2027_2028'!A7610</x:f>
        <x:v>0</x:v>
      </x:c>
    </x:row>
    <x:row r="7611">
      <x:c r="A7611" t="n">
        <x:f>'07_boards'!A7611</x:f>
        <x:v>0</x:v>
      </x:c>
      <x:c r="B7611" t="n">
        <x:f>'08_mediums'!A7611</x:f>
        <x:v>0</x:v>
      </x:c>
      <x:c r="C7611" t="n">
        <x:f>'09_grades'!A7611</x:f>
        <x:v>0</x:v>
      </x:c>
      <x:c r="D7611" t="n">
        <x:f>'10_streams'!A7611</x:f>
        <x:v>0</x:v>
      </x:c>
      <x:c r="E7611" t="n">
        <x:f>'11_divisions'!A7611</x:f>
        <x:v>0</x:v>
      </x:c>
      <x:c r="F7611" t="n">
        <x:f>'12_subjects'!A7611</x:f>
        <x:v>0</x:v>
      </x:c>
      <x:c r="G7611" t="n">
        <x:f>'14_categories'!A7611</x:f>
        <x:v>0</x:v>
      </x:c>
      <x:c r="H7611" t="n">
        <x:f>'16_courses'!A7611</x:f>
        <x:v>0</x:v>
      </x:c>
      <x:c r="I7611" t="n">
        <x:f>'16_courses'!C7611</x:f>
        <x:v>0</x:v>
      </x:c>
      <x:c r="J7611" t="n">
        <x:f>'18_cohorts'!A7611</x:f>
        <x:v>0</x:v>
      </x:c>
      <x:c r="K7611" t="n">
        <x:f>'23_users_staff'!A7611</x:f>
        <x:v>0</x:v>
      </x:c>
      <x:c r="L7611" t="n">
        <x:f>'24_users_students'!A7611</x:f>
        <x:v>0</x:v>
      </x:c>
      <x:c r="M7611" t="n">
        <x:f>'25_users_parents'!A7611</x:f>
        <x:v>0</x:v>
      </x:c>
      <x:c r="N7611" t="n">
        <x:f>'21_custom_roles'!A7611</x:f>
        <x:v>0</x:v>
      </x:c>
      <x:c r="O7611" t="n">
        <x:f>'34_master_course_template'!A7611</x:f>
        <x:v>0</x:v>
      </x:c>
      <x:c r="P7611" t="n">
        <x:f>'06_academic_years'!A7611</x:f>
        <x:v>0</x:v>
      </x:c>
      <x:c r="Q7611" t="n">
        <x:f>'58_next_year_courses_2027_2028'!A7611</x:f>
        <x:v>0</x:v>
      </x:c>
      <x:c r="R7611" t="n">
        <x:f>'59_next_year_cohorts_2027_2028'!A7611</x:f>
        <x:v>0</x:v>
      </x:c>
    </x:row>
    <x:row r="7612">
      <x:c r="A7612" t="n">
        <x:f>'07_boards'!A7612</x:f>
        <x:v>0</x:v>
      </x:c>
      <x:c r="B7612" t="n">
        <x:f>'08_mediums'!A7612</x:f>
        <x:v>0</x:v>
      </x:c>
      <x:c r="C7612" t="n">
        <x:f>'09_grades'!A7612</x:f>
        <x:v>0</x:v>
      </x:c>
      <x:c r="D7612" t="n">
        <x:f>'10_streams'!A7612</x:f>
        <x:v>0</x:v>
      </x:c>
      <x:c r="E7612" t="n">
        <x:f>'11_divisions'!A7612</x:f>
        <x:v>0</x:v>
      </x:c>
      <x:c r="F7612" t="n">
        <x:f>'12_subjects'!A7612</x:f>
        <x:v>0</x:v>
      </x:c>
      <x:c r="G7612" t="n">
        <x:f>'14_categories'!A7612</x:f>
        <x:v>0</x:v>
      </x:c>
      <x:c r="H7612" t="n">
        <x:f>'16_courses'!A7612</x:f>
        <x:v>0</x:v>
      </x:c>
      <x:c r="I7612" t="n">
        <x:f>'16_courses'!C7612</x:f>
        <x:v>0</x:v>
      </x:c>
      <x:c r="J7612" t="n">
        <x:f>'18_cohorts'!A7612</x:f>
        <x:v>0</x:v>
      </x:c>
      <x:c r="K7612" t="n">
        <x:f>'23_users_staff'!A7612</x:f>
        <x:v>0</x:v>
      </x:c>
      <x:c r="L7612" t="n">
        <x:f>'24_users_students'!A7612</x:f>
        <x:v>0</x:v>
      </x:c>
      <x:c r="M7612" t="n">
        <x:f>'25_users_parents'!A7612</x:f>
        <x:v>0</x:v>
      </x:c>
      <x:c r="N7612" t="n">
        <x:f>'21_custom_roles'!A7612</x:f>
        <x:v>0</x:v>
      </x:c>
      <x:c r="O7612" t="n">
        <x:f>'34_master_course_template'!A7612</x:f>
        <x:v>0</x:v>
      </x:c>
      <x:c r="P7612" t="n">
        <x:f>'06_academic_years'!A7612</x:f>
        <x:v>0</x:v>
      </x:c>
      <x:c r="Q7612" t="n">
        <x:f>'58_next_year_courses_2027_2028'!A7612</x:f>
        <x:v>0</x:v>
      </x:c>
      <x:c r="R7612" t="n">
        <x:f>'59_next_year_cohorts_2027_2028'!A7612</x:f>
        <x:v>0</x:v>
      </x:c>
    </x:row>
    <x:row r="7613">
      <x:c r="A7613" t="n">
        <x:f>'07_boards'!A7613</x:f>
        <x:v>0</x:v>
      </x:c>
      <x:c r="B7613" t="n">
        <x:f>'08_mediums'!A7613</x:f>
        <x:v>0</x:v>
      </x:c>
      <x:c r="C7613" t="n">
        <x:f>'09_grades'!A7613</x:f>
        <x:v>0</x:v>
      </x:c>
      <x:c r="D7613" t="n">
        <x:f>'10_streams'!A7613</x:f>
        <x:v>0</x:v>
      </x:c>
      <x:c r="E7613" t="n">
        <x:f>'11_divisions'!A7613</x:f>
        <x:v>0</x:v>
      </x:c>
      <x:c r="F7613" t="n">
        <x:f>'12_subjects'!A7613</x:f>
        <x:v>0</x:v>
      </x:c>
      <x:c r="G7613" t="n">
        <x:f>'14_categories'!A7613</x:f>
        <x:v>0</x:v>
      </x:c>
      <x:c r="H7613" t="n">
        <x:f>'16_courses'!A7613</x:f>
        <x:v>0</x:v>
      </x:c>
      <x:c r="I7613" t="n">
        <x:f>'16_courses'!C7613</x:f>
        <x:v>0</x:v>
      </x:c>
      <x:c r="J7613" t="n">
        <x:f>'18_cohorts'!A7613</x:f>
        <x:v>0</x:v>
      </x:c>
      <x:c r="K7613" t="n">
        <x:f>'23_users_staff'!A7613</x:f>
        <x:v>0</x:v>
      </x:c>
      <x:c r="L7613" t="n">
        <x:f>'24_users_students'!A7613</x:f>
        <x:v>0</x:v>
      </x:c>
      <x:c r="M7613" t="n">
        <x:f>'25_users_parents'!A7613</x:f>
        <x:v>0</x:v>
      </x:c>
      <x:c r="N7613" t="n">
        <x:f>'21_custom_roles'!A7613</x:f>
        <x:v>0</x:v>
      </x:c>
      <x:c r="O7613" t="n">
        <x:f>'34_master_course_template'!A7613</x:f>
        <x:v>0</x:v>
      </x:c>
      <x:c r="P7613" t="n">
        <x:f>'06_academic_years'!A7613</x:f>
        <x:v>0</x:v>
      </x:c>
      <x:c r="Q7613" t="n">
        <x:f>'58_next_year_courses_2027_2028'!A7613</x:f>
        <x:v>0</x:v>
      </x:c>
      <x:c r="R7613" t="n">
        <x:f>'59_next_year_cohorts_2027_2028'!A7613</x:f>
        <x:v>0</x:v>
      </x:c>
    </x:row>
    <x:row r="7614">
      <x:c r="A7614" t="n">
        <x:f>'07_boards'!A7614</x:f>
        <x:v>0</x:v>
      </x:c>
      <x:c r="B7614" t="n">
        <x:f>'08_mediums'!A7614</x:f>
        <x:v>0</x:v>
      </x:c>
      <x:c r="C7614" t="n">
        <x:f>'09_grades'!A7614</x:f>
        <x:v>0</x:v>
      </x:c>
      <x:c r="D7614" t="n">
        <x:f>'10_streams'!A7614</x:f>
        <x:v>0</x:v>
      </x:c>
      <x:c r="E7614" t="n">
        <x:f>'11_divisions'!A7614</x:f>
        <x:v>0</x:v>
      </x:c>
      <x:c r="F7614" t="n">
        <x:f>'12_subjects'!A7614</x:f>
        <x:v>0</x:v>
      </x:c>
      <x:c r="G7614" t="n">
        <x:f>'14_categories'!A7614</x:f>
        <x:v>0</x:v>
      </x:c>
      <x:c r="H7614" t="n">
        <x:f>'16_courses'!A7614</x:f>
        <x:v>0</x:v>
      </x:c>
      <x:c r="I7614" t="n">
        <x:f>'16_courses'!C7614</x:f>
        <x:v>0</x:v>
      </x:c>
      <x:c r="J7614" t="n">
        <x:f>'18_cohorts'!A7614</x:f>
        <x:v>0</x:v>
      </x:c>
      <x:c r="K7614" t="n">
        <x:f>'23_users_staff'!A7614</x:f>
        <x:v>0</x:v>
      </x:c>
      <x:c r="L7614" t="n">
        <x:f>'24_users_students'!A7614</x:f>
        <x:v>0</x:v>
      </x:c>
      <x:c r="M7614" t="n">
        <x:f>'25_users_parents'!A7614</x:f>
        <x:v>0</x:v>
      </x:c>
      <x:c r="N7614" t="n">
        <x:f>'21_custom_roles'!A7614</x:f>
        <x:v>0</x:v>
      </x:c>
      <x:c r="O7614" t="n">
        <x:f>'34_master_course_template'!A7614</x:f>
        <x:v>0</x:v>
      </x:c>
      <x:c r="P7614" t="n">
        <x:f>'06_academic_years'!A7614</x:f>
        <x:v>0</x:v>
      </x:c>
      <x:c r="Q7614" t="n">
        <x:f>'58_next_year_courses_2027_2028'!A7614</x:f>
        <x:v>0</x:v>
      </x:c>
      <x:c r="R7614" t="n">
        <x:f>'59_next_year_cohorts_2027_2028'!A7614</x:f>
        <x:v>0</x:v>
      </x:c>
    </x:row>
    <x:row r="7615">
      <x:c r="A7615" t="n">
        <x:f>'07_boards'!A7615</x:f>
        <x:v>0</x:v>
      </x:c>
      <x:c r="B7615" t="n">
        <x:f>'08_mediums'!A7615</x:f>
        <x:v>0</x:v>
      </x:c>
      <x:c r="C7615" t="n">
        <x:f>'09_grades'!A7615</x:f>
        <x:v>0</x:v>
      </x:c>
      <x:c r="D7615" t="n">
        <x:f>'10_streams'!A7615</x:f>
        <x:v>0</x:v>
      </x:c>
      <x:c r="E7615" t="n">
        <x:f>'11_divisions'!A7615</x:f>
        <x:v>0</x:v>
      </x:c>
      <x:c r="F7615" t="n">
        <x:f>'12_subjects'!A7615</x:f>
        <x:v>0</x:v>
      </x:c>
      <x:c r="G7615" t="n">
        <x:f>'14_categories'!A7615</x:f>
        <x:v>0</x:v>
      </x:c>
      <x:c r="H7615" t="n">
        <x:f>'16_courses'!A7615</x:f>
        <x:v>0</x:v>
      </x:c>
      <x:c r="I7615" t="n">
        <x:f>'16_courses'!C7615</x:f>
        <x:v>0</x:v>
      </x:c>
      <x:c r="J7615" t="n">
        <x:f>'18_cohorts'!A7615</x:f>
        <x:v>0</x:v>
      </x:c>
      <x:c r="K7615" t="n">
        <x:f>'23_users_staff'!A7615</x:f>
        <x:v>0</x:v>
      </x:c>
      <x:c r="L7615" t="n">
        <x:f>'24_users_students'!A7615</x:f>
        <x:v>0</x:v>
      </x:c>
      <x:c r="M7615" t="n">
        <x:f>'25_users_parents'!A7615</x:f>
        <x:v>0</x:v>
      </x:c>
      <x:c r="N7615" t="n">
        <x:f>'21_custom_roles'!A7615</x:f>
        <x:v>0</x:v>
      </x:c>
      <x:c r="O7615" t="n">
        <x:f>'34_master_course_template'!A7615</x:f>
        <x:v>0</x:v>
      </x:c>
      <x:c r="P7615" t="n">
        <x:f>'06_academic_years'!A7615</x:f>
        <x:v>0</x:v>
      </x:c>
      <x:c r="Q7615" t="n">
        <x:f>'58_next_year_courses_2027_2028'!A7615</x:f>
        <x:v>0</x:v>
      </x:c>
      <x:c r="R7615" t="n">
        <x:f>'59_next_year_cohorts_2027_2028'!A7615</x:f>
        <x:v>0</x:v>
      </x:c>
    </x:row>
    <x:row r="7616">
      <x:c r="A7616" t="n">
        <x:f>'07_boards'!A7616</x:f>
        <x:v>0</x:v>
      </x:c>
      <x:c r="B7616" t="n">
        <x:f>'08_mediums'!A7616</x:f>
        <x:v>0</x:v>
      </x:c>
      <x:c r="C7616" t="n">
        <x:f>'09_grades'!A7616</x:f>
        <x:v>0</x:v>
      </x:c>
      <x:c r="D7616" t="n">
        <x:f>'10_streams'!A7616</x:f>
        <x:v>0</x:v>
      </x:c>
      <x:c r="E7616" t="n">
        <x:f>'11_divisions'!A7616</x:f>
        <x:v>0</x:v>
      </x:c>
      <x:c r="F7616" t="n">
        <x:f>'12_subjects'!A7616</x:f>
        <x:v>0</x:v>
      </x:c>
      <x:c r="G7616" t="n">
        <x:f>'14_categories'!A7616</x:f>
        <x:v>0</x:v>
      </x:c>
      <x:c r="H7616" t="n">
        <x:f>'16_courses'!A7616</x:f>
        <x:v>0</x:v>
      </x:c>
      <x:c r="I7616" t="n">
        <x:f>'16_courses'!C7616</x:f>
        <x:v>0</x:v>
      </x:c>
      <x:c r="J7616" t="n">
        <x:f>'18_cohorts'!A7616</x:f>
        <x:v>0</x:v>
      </x:c>
      <x:c r="K7616" t="n">
        <x:f>'23_users_staff'!A7616</x:f>
        <x:v>0</x:v>
      </x:c>
      <x:c r="L7616" t="n">
        <x:f>'24_users_students'!A7616</x:f>
        <x:v>0</x:v>
      </x:c>
      <x:c r="M7616" t="n">
        <x:f>'25_users_parents'!A7616</x:f>
        <x:v>0</x:v>
      </x:c>
      <x:c r="N7616" t="n">
        <x:f>'21_custom_roles'!A7616</x:f>
        <x:v>0</x:v>
      </x:c>
      <x:c r="O7616" t="n">
        <x:f>'34_master_course_template'!A7616</x:f>
        <x:v>0</x:v>
      </x:c>
      <x:c r="P7616" t="n">
        <x:f>'06_academic_years'!A7616</x:f>
        <x:v>0</x:v>
      </x:c>
      <x:c r="Q7616" t="n">
        <x:f>'58_next_year_courses_2027_2028'!A7616</x:f>
        <x:v>0</x:v>
      </x:c>
      <x:c r="R7616" t="n">
        <x:f>'59_next_year_cohorts_2027_2028'!A7616</x:f>
        <x:v>0</x:v>
      </x:c>
    </x:row>
    <x:row r="7617">
      <x:c r="A7617" t="n">
        <x:f>'07_boards'!A7617</x:f>
        <x:v>0</x:v>
      </x:c>
      <x:c r="B7617" t="n">
        <x:f>'08_mediums'!A7617</x:f>
        <x:v>0</x:v>
      </x:c>
      <x:c r="C7617" t="n">
        <x:f>'09_grades'!A7617</x:f>
        <x:v>0</x:v>
      </x:c>
      <x:c r="D7617" t="n">
        <x:f>'10_streams'!A7617</x:f>
        <x:v>0</x:v>
      </x:c>
      <x:c r="E7617" t="n">
        <x:f>'11_divisions'!A7617</x:f>
        <x:v>0</x:v>
      </x:c>
      <x:c r="F7617" t="n">
        <x:f>'12_subjects'!A7617</x:f>
        <x:v>0</x:v>
      </x:c>
      <x:c r="G7617" t="n">
        <x:f>'14_categories'!A7617</x:f>
        <x:v>0</x:v>
      </x:c>
      <x:c r="H7617" t="n">
        <x:f>'16_courses'!A7617</x:f>
        <x:v>0</x:v>
      </x:c>
      <x:c r="I7617" t="n">
        <x:f>'16_courses'!C7617</x:f>
        <x:v>0</x:v>
      </x:c>
      <x:c r="J7617" t="n">
        <x:f>'18_cohorts'!A7617</x:f>
        <x:v>0</x:v>
      </x:c>
      <x:c r="K7617" t="n">
        <x:f>'23_users_staff'!A7617</x:f>
        <x:v>0</x:v>
      </x:c>
      <x:c r="L7617" t="n">
        <x:f>'24_users_students'!A7617</x:f>
        <x:v>0</x:v>
      </x:c>
      <x:c r="M7617" t="n">
        <x:f>'25_users_parents'!A7617</x:f>
        <x:v>0</x:v>
      </x:c>
      <x:c r="N7617" t="n">
        <x:f>'21_custom_roles'!A7617</x:f>
        <x:v>0</x:v>
      </x:c>
      <x:c r="O7617" t="n">
        <x:f>'34_master_course_template'!A7617</x:f>
        <x:v>0</x:v>
      </x:c>
      <x:c r="P7617" t="n">
        <x:f>'06_academic_years'!A7617</x:f>
        <x:v>0</x:v>
      </x:c>
      <x:c r="Q7617" t="n">
        <x:f>'58_next_year_courses_2027_2028'!A7617</x:f>
        <x:v>0</x:v>
      </x:c>
      <x:c r="R7617" t="n">
        <x:f>'59_next_year_cohorts_2027_2028'!A7617</x:f>
        <x:v>0</x:v>
      </x:c>
    </x:row>
    <x:row r="7618">
      <x:c r="A7618" t="n">
        <x:f>'07_boards'!A7618</x:f>
        <x:v>0</x:v>
      </x:c>
      <x:c r="B7618" t="n">
        <x:f>'08_mediums'!A7618</x:f>
        <x:v>0</x:v>
      </x:c>
      <x:c r="C7618" t="n">
        <x:f>'09_grades'!A7618</x:f>
        <x:v>0</x:v>
      </x:c>
      <x:c r="D7618" t="n">
        <x:f>'10_streams'!A7618</x:f>
        <x:v>0</x:v>
      </x:c>
      <x:c r="E7618" t="n">
        <x:f>'11_divisions'!A7618</x:f>
        <x:v>0</x:v>
      </x:c>
      <x:c r="F7618" t="n">
        <x:f>'12_subjects'!A7618</x:f>
        <x:v>0</x:v>
      </x:c>
      <x:c r="G7618" t="n">
        <x:f>'14_categories'!A7618</x:f>
        <x:v>0</x:v>
      </x:c>
      <x:c r="H7618" t="n">
        <x:f>'16_courses'!A7618</x:f>
        <x:v>0</x:v>
      </x:c>
      <x:c r="I7618" t="n">
        <x:f>'16_courses'!C7618</x:f>
        <x:v>0</x:v>
      </x:c>
      <x:c r="J7618" t="n">
        <x:f>'18_cohorts'!A7618</x:f>
        <x:v>0</x:v>
      </x:c>
      <x:c r="K7618" t="n">
        <x:f>'23_users_staff'!A7618</x:f>
        <x:v>0</x:v>
      </x:c>
      <x:c r="L7618" t="n">
        <x:f>'24_users_students'!A7618</x:f>
        <x:v>0</x:v>
      </x:c>
      <x:c r="M7618" t="n">
        <x:f>'25_users_parents'!A7618</x:f>
        <x:v>0</x:v>
      </x:c>
      <x:c r="N7618" t="n">
        <x:f>'21_custom_roles'!A7618</x:f>
        <x:v>0</x:v>
      </x:c>
      <x:c r="O7618" t="n">
        <x:f>'34_master_course_template'!A7618</x:f>
        <x:v>0</x:v>
      </x:c>
      <x:c r="P7618" t="n">
        <x:f>'06_academic_years'!A7618</x:f>
        <x:v>0</x:v>
      </x:c>
      <x:c r="Q7618" t="n">
        <x:f>'58_next_year_courses_2027_2028'!A7618</x:f>
        <x:v>0</x:v>
      </x:c>
      <x:c r="R7618" t="n">
        <x:f>'59_next_year_cohorts_2027_2028'!A7618</x:f>
        <x:v>0</x:v>
      </x:c>
    </x:row>
    <x:row r="7619">
      <x:c r="A7619" t="n">
        <x:f>'07_boards'!A7619</x:f>
        <x:v>0</x:v>
      </x:c>
      <x:c r="B7619" t="n">
        <x:f>'08_mediums'!A7619</x:f>
        <x:v>0</x:v>
      </x:c>
      <x:c r="C7619" t="n">
        <x:f>'09_grades'!A7619</x:f>
        <x:v>0</x:v>
      </x:c>
      <x:c r="D7619" t="n">
        <x:f>'10_streams'!A7619</x:f>
        <x:v>0</x:v>
      </x:c>
      <x:c r="E7619" t="n">
        <x:f>'11_divisions'!A7619</x:f>
        <x:v>0</x:v>
      </x:c>
      <x:c r="F7619" t="n">
        <x:f>'12_subjects'!A7619</x:f>
        <x:v>0</x:v>
      </x:c>
      <x:c r="G7619" t="n">
        <x:f>'14_categories'!A7619</x:f>
        <x:v>0</x:v>
      </x:c>
      <x:c r="H7619" t="n">
        <x:f>'16_courses'!A7619</x:f>
        <x:v>0</x:v>
      </x:c>
      <x:c r="I7619" t="n">
        <x:f>'16_courses'!C7619</x:f>
        <x:v>0</x:v>
      </x:c>
      <x:c r="J7619" t="n">
        <x:f>'18_cohorts'!A7619</x:f>
        <x:v>0</x:v>
      </x:c>
      <x:c r="K7619" t="n">
        <x:f>'23_users_staff'!A7619</x:f>
        <x:v>0</x:v>
      </x:c>
      <x:c r="L7619" t="n">
        <x:f>'24_users_students'!A7619</x:f>
        <x:v>0</x:v>
      </x:c>
      <x:c r="M7619" t="n">
        <x:f>'25_users_parents'!A7619</x:f>
        <x:v>0</x:v>
      </x:c>
      <x:c r="N7619" t="n">
        <x:f>'21_custom_roles'!A7619</x:f>
        <x:v>0</x:v>
      </x:c>
      <x:c r="O7619" t="n">
        <x:f>'34_master_course_template'!A7619</x:f>
        <x:v>0</x:v>
      </x:c>
      <x:c r="P7619" t="n">
        <x:f>'06_academic_years'!A7619</x:f>
        <x:v>0</x:v>
      </x:c>
      <x:c r="Q7619" t="n">
        <x:f>'58_next_year_courses_2027_2028'!A7619</x:f>
        <x:v>0</x:v>
      </x:c>
      <x:c r="R7619" t="n">
        <x:f>'59_next_year_cohorts_2027_2028'!A7619</x:f>
        <x:v>0</x:v>
      </x:c>
    </x:row>
    <x:row r="7620">
      <x:c r="A7620" t="n">
        <x:f>'07_boards'!A7620</x:f>
        <x:v>0</x:v>
      </x:c>
      <x:c r="B7620" t="n">
        <x:f>'08_mediums'!A7620</x:f>
        <x:v>0</x:v>
      </x:c>
      <x:c r="C7620" t="n">
        <x:f>'09_grades'!A7620</x:f>
        <x:v>0</x:v>
      </x:c>
      <x:c r="D7620" t="n">
        <x:f>'10_streams'!A7620</x:f>
        <x:v>0</x:v>
      </x:c>
      <x:c r="E7620" t="n">
        <x:f>'11_divisions'!A7620</x:f>
        <x:v>0</x:v>
      </x:c>
      <x:c r="F7620" t="n">
        <x:f>'12_subjects'!A7620</x:f>
        <x:v>0</x:v>
      </x:c>
      <x:c r="G7620" t="n">
        <x:f>'14_categories'!A7620</x:f>
        <x:v>0</x:v>
      </x:c>
      <x:c r="H7620" t="n">
        <x:f>'16_courses'!A7620</x:f>
        <x:v>0</x:v>
      </x:c>
      <x:c r="I7620" t="n">
        <x:f>'16_courses'!C7620</x:f>
        <x:v>0</x:v>
      </x:c>
      <x:c r="J7620" t="n">
        <x:f>'18_cohorts'!A7620</x:f>
        <x:v>0</x:v>
      </x:c>
      <x:c r="K7620" t="n">
        <x:f>'23_users_staff'!A7620</x:f>
        <x:v>0</x:v>
      </x:c>
      <x:c r="L7620" t="n">
        <x:f>'24_users_students'!A7620</x:f>
        <x:v>0</x:v>
      </x:c>
      <x:c r="M7620" t="n">
        <x:f>'25_users_parents'!A7620</x:f>
        <x:v>0</x:v>
      </x:c>
      <x:c r="N7620" t="n">
        <x:f>'21_custom_roles'!A7620</x:f>
        <x:v>0</x:v>
      </x:c>
      <x:c r="O7620" t="n">
        <x:f>'34_master_course_template'!A7620</x:f>
        <x:v>0</x:v>
      </x:c>
      <x:c r="P7620" t="n">
        <x:f>'06_academic_years'!A7620</x:f>
        <x:v>0</x:v>
      </x:c>
      <x:c r="Q7620" t="n">
        <x:f>'58_next_year_courses_2027_2028'!A7620</x:f>
        <x:v>0</x:v>
      </x:c>
      <x:c r="R7620" t="n">
        <x:f>'59_next_year_cohorts_2027_2028'!A7620</x:f>
        <x:v>0</x:v>
      </x:c>
    </x:row>
    <x:row r="7621">
      <x:c r="A7621" t="n">
        <x:f>'07_boards'!A7621</x:f>
        <x:v>0</x:v>
      </x:c>
      <x:c r="B7621" t="n">
        <x:f>'08_mediums'!A7621</x:f>
        <x:v>0</x:v>
      </x:c>
      <x:c r="C7621" t="n">
        <x:f>'09_grades'!A7621</x:f>
        <x:v>0</x:v>
      </x:c>
      <x:c r="D7621" t="n">
        <x:f>'10_streams'!A7621</x:f>
        <x:v>0</x:v>
      </x:c>
      <x:c r="E7621" t="n">
        <x:f>'11_divisions'!A7621</x:f>
        <x:v>0</x:v>
      </x:c>
      <x:c r="F7621" t="n">
        <x:f>'12_subjects'!A7621</x:f>
        <x:v>0</x:v>
      </x:c>
      <x:c r="G7621" t="n">
        <x:f>'14_categories'!A7621</x:f>
        <x:v>0</x:v>
      </x:c>
      <x:c r="H7621" t="n">
        <x:f>'16_courses'!A7621</x:f>
        <x:v>0</x:v>
      </x:c>
      <x:c r="I7621" t="n">
        <x:f>'16_courses'!C7621</x:f>
        <x:v>0</x:v>
      </x:c>
      <x:c r="J7621" t="n">
        <x:f>'18_cohorts'!A7621</x:f>
        <x:v>0</x:v>
      </x:c>
      <x:c r="K7621" t="n">
        <x:f>'23_users_staff'!A7621</x:f>
        <x:v>0</x:v>
      </x:c>
      <x:c r="L7621" t="n">
        <x:f>'24_users_students'!A7621</x:f>
        <x:v>0</x:v>
      </x:c>
      <x:c r="M7621" t="n">
        <x:f>'25_users_parents'!A7621</x:f>
        <x:v>0</x:v>
      </x:c>
      <x:c r="N7621" t="n">
        <x:f>'21_custom_roles'!A7621</x:f>
        <x:v>0</x:v>
      </x:c>
      <x:c r="O7621" t="n">
        <x:f>'34_master_course_template'!A7621</x:f>
        <x:v>0</x:v>
      </x:c>
      <x:c r="P7621" t="n">
        <x:f>'06_academic_years'!A7621</x:f>
        <x:v>0</x:v>
      </x:c>
      <x:c r="Q7621" t="n">
        <x:f>'58_next_year_courses_2027_2028'!A7621</x:f>
        <x:v>0</x:v>
      </x:c>
      <x:c r="R7621" t="n">
        <x:f>'59_next_year_cohorts_2027_2028'!A7621</x:f>
        <x:v>0</x:v>
      </x:c>
    </x:row>
    <x:row r="7622">
      <x:c r="A7622" t="n">
        <x:f>'07_boards'!A7622</x:f>
        <x:v>0</x:v>
      </x:c>
      <x:c r="B7622" t="n">
        <x:f>'08_mediums'!A7622</x:f>
        <x:v>0</x:v>
      </x:c>
      <x:c r="C7622" t="n">
        <x:f>'09_grades'!A7622</x:f>
        <x:v>0</x:v>
      </x:c>
      <x:c r="D7622" t="n">
        <x:f>'10_streams'!A7622</x:f>
        <x:v>0</x:v>
      </x:c>
      <x:c r="E7622" t="n">
        <x:f>'11_divisions'!A7622</x:f>
        <x:v>0</x:v>
      </x:c>
      <x:c r="F7622" t="n">
        <x:f>'12_subjects'!A7622</x:f>
        <x:v>0</x:v>
      </x:c>
      <x:c r="G7622" t="n">
        <x:f>'14_categories'!A7622</x:f>
        <x:v>0</x:v>
      </x:c>
      <x:c r="H7622" t="n">
        <x:f>'16_courses'!A7622</x:f>
        <x:v>0</x:v>
      </x:c>
      <x:c r="I7622" t="n">
        <x:f>'16_courses'!C7622</x:f>
        <x:v>0</x:v>
      </x:c>
      <x:c r="J7622" t="n">
        <x:f>'18_cohorts'!A7622</x:f>
        <x:v>0</x:v>
      </x:c>
      <x:c r="K7622" t="n">
        <x:f>'23_users_staff'!A7622</x:f>
        <x:v>0</x:v>
      </x:c>
      <x:c r="L7622" t="n">
        <x:f>'24_users_students'!A7622</x:f>
        <x:v>0</x:v>
      </x:c>
      <x:c r="M7622" t="n">
        <x:f>'25_users_parents'!A7622</x:f>
        <x:v>0</x:v>
      </x:c>
      <x:c r="N7622" t="n">
        <x:f>'21_custom_roles'!A7622</x:f>
        <x:v>0</x:v>
      </x:c>
      <x:c r="O7622" t="n">
        <x:f>'34_master_course_template'!A7622</x:f>
        <x:v>0</x:v>
      </x:c>
      <x:c r="P7622" t="n">
        <x:f>'06_academic_years'!A7622</x:f>
        <x:v>0</x:v>
      </x:c>
      <x:c r="Q7622" t="n">
        <x:f>'58_next_year_courses_2027_2028'!A7622</x:f>
        <x:v>0</x:v>
      </x:c>
      <x:c r="R7622" t="n">
        <x:f>'59_next_year_cohorts_2027_2028'!A7622</x:f>
        <x:v>0</x:v>
      </x:c>
    </x:row>
    <x:row r="7623">
      <x:c r="A7623" t="n">
        <x:f>'07_boards'!A7623</x:f>
        <x:v>0</x:v>
      </x:c>
      <x:c r="B7623" t="n">
        <x:f>'08_mediums'!A7623</x:f>
        <x:v>0</x:v>
      </x:c>
      <x:c r="C7623" t="n">
        <x:f>'09_grades'!A7623</x:f>
        <x:v>0</x:v>
      </x:c>
      <x:c r="D7623" t="n">
        <x:f>'10_streams'!A7623</x:f>
        <x:v>0</x:v>
      </x:c>
      <x:c r="E7623" t="n">
        <x:f>'11_divisions'!A7623</x:f>
        <x:v>0</x:v>
      </x:c>
      <x:c r="F7623" t="n">
        <x:f>'12_subjects'!A7623</x:f>
        <x:v>0</x:v>
      </x:c>
      <x:c r="G7623" t="n">
        <x:f>'14_categories'!A7623</x:f>
        <x:v>0</x:v>
      </x:c>
      <x:c r="H7623" t="n">
        <x:f>'16_courses'!A7623</x:f>
        <x:v>0</x:v>
      </x:c>
      <x:c r="I7623" t="n">
        <x:f>'16_courses'!C7623</x:f>
        <x:v>0</x:v>
      </x:c>
      <x:c r="J7623" t="n">
        <x:f>'18_cohorts'!A7623</x:f>
        <x:v>0</x:v>
      </x:c>
      <x:c r="K7623" t="n">
        <x:f>'23_users_staff'!A7623</x:f>
        <x:v>0</x:v>
      </x:c>
      <x:c r="L7623" t="n">
        <x:f>'24_users_students'!A7623</x:f>
        <x:v>0</x:v>
      </x:c>
      <x:c r="M7623" t="n">
        <x:f>'25_users_parents'!A7623</x:f>
        <x:v>0</x:v>
      </x:c>
      <x:c r="N7623" t="n">
        <x:f>'21_custom_roles'!A7623</x:f>
        <x:v>0</x:v>
      </x:c>
      <x:c r="O7623" t="n">
        <x:f>'34_master_course_template'!A7623</x:f>
        <x:v>0</x:v>
      </x:c>
      <x:c r="P7623" t="n">
        <x:f>'06_academic_years'!A7623</x:f>
        <x:v>0</x:v>
      </x:c>
      <x:c r="Q7623" t="n">
        <x:f>'58_next_year_courses_2027_2028'!A7623</x:f>
        <x:v>0</x:v>
      </x:c>
      <x:c r="R7623" t="n">
        <x:f>'59_next_year_cohorts_2027_2028'!A7623</x:f>
        <x:v>0</x:v>
      </x:c>
    </x:row>
    <x:row r="7624">
      <x:c r="A7624" t="n">
        <x:f>'07_boards'!A7624</x:f>
        <x:v>0</x:v>
      </x:c>
      <x:c r="B7624" t="n">
        <x:f>'08_mediums'!A7624</x:f>
        <x:v>0</x:v>
      </x:c>
      <x:c r="C7624" t="n">
        <x:f>'09_grades'!A7624</x:f>
        <x:v>0</x:v>
      </x:c>
      <x:c r="D7624" t="n">
        <x:f>'10_streams'!A7624</x:f>
        <x:v>0</x:v>
      </x:c>
      <x:c r="E7624" t="n">
        <x:f>'11_divisions'!A7624</x:f>
        <x:v>0</x:v>
      </x:c>
      <x:c r="F7624" t="n">
        <x:f>'12_subjects'!A7624</x:f>
        <x:v>0</x:v>
      </x:c>
      <x:c r="G7624" t="n">
        <x:f>'14_categories'!A7624</x:f>
        <x:v>0</x:v>
      </x:c>
      <x:c r="H7624" t="n">
        <x:f>'16_courses'!A7624</x:f>
        <x:v>0</x:v>
      </x:c>
      <x:c r="I7624" t="n">
        <x:f>'16_courses'!C7624</x:f>
        <x:v>0</x:v>
      </x:c>
      <x:c r="J7624" t="n">
        <x:f>'18_cohorts'!A7624</x:f>
        <x:v>0</x:v>
      </x:c>
      <x:c r="K7624" t="n">
        <x:f>'23_users_staff'!A7624</x:f>
        <x:v>0</x:v>
      </x:c>
      <x:c r="L7624" t="n">
        <x:f>'24_users_students'!A7624</x:f>
        <x:v>0</x:v>
      </x:c>
      <x:c r="M7624" t="n">
        <x:f>'25_users_parents'!A7624</x:f>
        <x:v>0</x:v>
      </x:c>
      <x:c r="N7624" t="n">
        <x:f>'21_custom_roles'!A7624</x:f>
        <x:v>0</x:v>
      </x:c>
      <x:c r="O7624" t="n">
        <x:f>'34_master_course_template'!A7624</x:f>
        <x:v>0</x:v>
      </x:c>
      <x:c r="P7624" t="n">
        <x:f>'06_academic_years'!A7624</x:f>
        <x:v>0</x:v>
      </x:c>
      <x:c r="Q7624" t="n">
        <x:f>'58_next_year_courses_2027_2028'!A7624</x:f>
        <x:v>0</x:v>
      </x:c>
      <x:c r="R7624" t="n">
        <x:f>'59_next_year_cohorts_2027_2028'!A7624</x:f>
        <x:v>0</x:v>
      </x:c>
    </x:row>
    <x:row r="7625">
      <x:c r="A7625" t="n">
        <x:f>'07_boards'!A7625</x:f>
        <x:v>0</x:v>
      </x:c>
      <x:c r="B7625" t="n">
        <x:f>'08_mediums'!A7625</x:f>
        <x:v>0</x:v>
      </x:c>
      <x:c r="C7625" t="n">
        <x:f>'09_grades'!A7625</x:f>
        <x:v>0</x:v>
      </x:c>
      <x:c r="D7625" t="n">
        <x:f>'10_streams'!A7625</x:f>
        <x:v>0</x:v>
      </x:c>
      <x:c r="E7625" t="n">
        <x:f>'11_divisions'!A7625</x:f>
        <x:v>0</x:v>
      </x:c>
      <x:c r="F7625" t="n">
        <x:f>'12_subjects'!A7625</x:f>
        <x:v>0</x:v>
      </x:c>
      <x:c r="G7625" t="n">
        <x:f>'14_categories'!A7625</x:f>
        <x:v>0</x:v>
      </x:c>
      <x:c r="H7625" t="n">
        <x:f>'16_courses'!A7625</x:f>
        <x:v>0</x:v>
      </x:c>
      <x:c r="I7625" t="n">
        <x:f>'16_courses'!C7625</x:f>
        <x:v>0</x:v>
      </x:c>
      <x:c r="J7625" t="n">
        <x:f>'18_cohorts'!A7625</x:f>
        <x:v>0</x:v>
      </x:c>
      <x:c r="K7625" t="n">
        <x:f>'23_users_staff'!A7625</x:f>
        <x:v>0</x:v>
      </x:c>
      <x:c r="L7625" t="n">
        <x:f>'24_users_students'!A7625</x:f>
        <x:v>0</x:v>
      </x:c>
      <x:c r="M7625" t="n">
        <x:f>'25_users_parents'!A7625</x:f>
        <x:v>0</x:v>
      </x:c>
      <x:c r="N7625" t="n">
        <x:f>'21_custom_roles'!A7625</x:f>
        <x:v>0</x:v>
      </x:c>
      <x:c r="O7625" t="n">
        <x:f>'34_master_course_template'!A7625</x:f>
        <x:v>0</x:v>
      </x:c>
      <x:c r="P7625" t="n">
        <x:f>'06_academic_years'!A7625</x:f>
        <x:v>0</x:v>
      </x:c>
      <x:c r="Q7625" t="n">
        <x:f>'58_next_year_courses_2027_2028'!A7625</x:f>
        <x:v>0</x:v>
      </x:c>
      <x:c r="R7625" t="n">
        <x:f>'59_next_year_cohorts_2027_2028'!A7625</x:f>
        <x:v>0</x:v>
      </x:c>
    </x:row>
    <x:row r="7626">
      <x:c r="A7626" t="n">
        <x:f>'07_boards'!A7626</x:f>
        <x:v>0</x:v>
      </x:c>
      <x:c r="B7626" t="n">
        <x:f>'08_mediums'!A7626</x:f>
        <x:v>0</x:v>
      </x:c>
      <x:c r="C7626" t="n">
        <x:f>'09_grades'!A7626</x:f>
        <x:v>0</x:v>
      </x:c>
      <x:c r="D7626" t="n">
        <x:f>'10_streams'!A7626</x:f>
        <x:v>0</x:v>
      </x:c>
      <x:c r="E7626" t="n">
        <x:f>'11_divisions'!A7626</x:f>
        <x:v>0</x:v>
      </x:c>
      <x:c r="F7626" t="n">
        <x:f>'12_subjects'!A7626</x:f>
        <x:v>0</x:v>
      </x:c>
      <x:c r="G7626" t="n">
        <x:f>'14_categories'!A7626</x:f>
        <x:v>0</x:v>
      </x:c>
      <x:c r="H7626" t="n">
        <x:f>'16_courses'!A7626</x:f>
        <x:v>0</x:v>
      </x:c>
      <x:c r="I7626" t="n">
        <x:f>'16_courses'!C7626</x:f>
        <x:v>0</x:v>
      </x:c>
      <x:c r="J7626" t="n">
        <x:f>'18_cohorts'!A7626</x:f>
        <x:v>0</x:v>
      </x:c>
      <x:c r="K7626" t="n">
        <x:f>'23_users_staff'!A7626</x:f>
        <x:v>0</x:v>
      </x:c>
      <x:c r="L7626" t="n">
        <x:f>'24_users_students'!A7626</x:f>
        <x:v>0</x:v>
      </x:c>
      <x:c r="M7626" t="n">
        <x:f>'25_users_parents'!A7626</x:f>
        <x:v>0</x:v>
      </x:c>
      <x:c r="N7626" t="n">
        <x:f>'21_custom_roles'!A7626</x:f>
        <x:v>0</x:v>
      </x:c>
      <x:c r="O7626" t="n">
        <x:f>'34_master_course_template'!A7626</x:f>
        <x:v>0</x:v>
      </x:c>
      <x:c r="P7626" t="n">
        <x:f>'06_academic_years'!A7626</x:f>
        <x:v>0</x:v>
      </x:c>
      <x:c r="Q7626" t="n">
        <x:f>'58_next_year_courses_2027_2028'!A7626</x:f>
        <x:v>0</x:v>
      </x:c>
      <x:c r="R7626" t="n">
        <x:f>'59_next_year_cohorts_2027_2028'!A7626</x:f>
        <x:v>0</x:v>
      </x:c>
    </x:row>
    <x:row r="7627">
      <x:c r="A7627" t="n">
        <x:f>'07_boards'!A7627</x:f>
        <x:v>0</x:v>
      </x:c>
      <x:c r="B7627" t="n">
        <x:f>'08_mediums'!A7627</x:f>
        <x:v>0</x:v>
      </x:c>
      <x:c r="C7627" t="n">
        <x:f>'09_grades'!A7627</x:f>
        <x:v>0</x:v>
      </x:c>
      <x:c r="D7627" t="n">
        <x:f>'10_streams'!A7627</x:f>
        <x:v>0</x:v>
      </x:c>
      <x:c r="E7627" t="n">
        <x:f>'11_divisions'!A7627</x:f>
        <x:v>0</x:v>
      </x:c>
      <x:c r="F7627" t="n">
        <x:f>'12_subjects'!A7627</x:f>
        <x:v>0</x:v>
      </x:c>
      <x:c r="G7627" t="n">
        <x:f>'14_categories'!A7627</x:f>
        <x:v>0</x:v>
      </x:c>
      <x:c r="H7627" t="n">
        <x:f>'16_courses'!A7627</x:f>
        <x:v>0</x:v>
      </x:c>
      <x:c r="I7627" t="n">
        <x:f>'16_courses'!C7627</x:f>
        <x:v>0</x:v>
      </x:c>
      <x:c r="J7627" t="n">
        <x:f>'18_cohorts'!A7627</x:f>
        <x:v>0</x:v>
      </x:c>
      <x:c r="K7627" t="n">
        <x:f>'23_users_staff'!A7627</x:f>
        <x:v>0</x:v>
      </x:c>
      <x:c r="L7627" t="n">
        <x:f>'24_users_students'!A7627</x:f>
        <x:v>0</x:v>
      </x:c>
      <x:c r="M7627" t="n">
        <x:f>'25_users_parents'!A7627</x:f>
        <x:v>0</x:v>
      </x:c>
      <x:c r="N7627" t="n">
        <x:f>'21_custom_roles'!A7627</x:f>
        <x:v>0</x:v>
      </x:c>
      <x:c r="O7627" t="n">
        <x:f>'34_master_course_template'!A7627</x:f>
        <x:v>0</x:v>
      </x:c>
      <x:c r="P7627" t="n">
        <x:f>'06_academic_years'!A7627</x:f>
        <x:v>0</x:v>
      </x:c>
      <x:c r="Q7627" t="n">
        <x:f>'58_next_year_courses_2027_2028'!A7627</x:f>
        <x:v>0</x:v>
      </x:c>
      <x:c r="R7627" t="n">
        <x:f>'59_next_year_cohorts_2027_2028'!A7627</x:f>
        <x:v>0</x:v>
      </x:c>
    </x:row>
    <x:row r="7628">
      <x:c r="A7628" t="n">
        <x:f>'07_boards'!A7628</x:f>
        <x:v>0</x:v>
      </x:c>
      <x:c r="B7628" t="n">
        <x:f>'08_mediums'!A7628</x:f>
        <x:v>0</x:v>
      </x:c>
      <x:c r="C7628" t="n">
        <x:f>'09_grades'!A7628</x:f>
        <x:v>0</x:v>
      </x:c>
      <x:c r="D7628" t="n">
        <x:f>'10_streams'!A7628</x:f>
        <x:v>0</x:v>
      </x:c>
      <x:c r="E7628" t="n">
        <x:f>'11_divisions'!A7628</x:f>
        <x:v>0</x:v>
      </x:c>
      <x:c r="F7628" t="n">
        <x:f>'12_subjects'!A7628</x:f>
        <x:v>0</x:v>
      </x:c>
      <x:c r="G7628" t="n">
        <x:f>'14_categories'!A7628</x:f>
        <x:v>0</x:v>
      </x:c>
      <x:c r="H7628" t="n">
        <x:f>'16_courses'!A7628</x:f>
        <x:v>0</x:v>
      </x:c>
      <x:c r="I7628" t="n">
        <x:f>'16_courses'!C7628</x:f>
        <x:v>0</x:v>
      </x:c>
      <x:c r="J7628" t="n">
        <x:f>'18_cohorts'!A7628</x:f>
        <x:v>0</x:v>
      </x:c>
      <x:c r="K7628" t="n">
        <x:f>'23_users_staff'!A7628</x:f>
        <x:v>0</x:v>
      </x:c>
      <x:c r="L7628" t="n">
        <x:f>'24_users_students'!A7628</x:f>
        <x:v>0</x:v>
      </x:c>
      <x:c r="M7628" t="n">
        <x:f>'25_users_parents'!A7628</x:f>
        <x:v>0</x:v>
      </x:c>
      <x:c r="N7628" t="n">
        <x:f>'21_custom_roles'!A7628</x:f>
        <x:v>0</x:v>
      </x:c>
      <x:c r="O7628" t="n">
        <x:f>'34_master_course_template'!A7628</x:f>
        <x:v>0</x:v>
      </x:c>
      <x:c r="P7628" t="n">
        <x:f>'06_academic_years'!A7628</x:f>
        <x:v>0</x:v>
      </x:c>
      <x:c r="Q7628" t="n">
        <x:f>'58_next_year_courses_2027_2028'!A7628</x:f>
        <x:v>0</x:v>
      </x:c>
      <x:c r="R7628" t="n">
        <x:f>'59_next_year_cohorts_2027_2028'!A7628</x:f>
        <x:v>0</x:v>
      </x:c>
    </x:row>
    <x:row r="7629">
      <x:c r="A7629" t="n">
        <x:f>'07_boards'!A7629</x:f>
        <x:v>0</x:v>
      </x:c>
      <x:c r="B7629" t="n">
        <x:f>'08_mediums'!A7629</x:f>
        <x:v>0</x:v>
      </x:c>
      <x:c r="C7629" t="n">
        <x:f>'09_grades'!A7629</x:f>
        <x:v>0</x:v>
      </x:c>
      <x:c r="D7629" t="n">
        <x:f>'10_streams'!A7629</x:f>
        <x:v>0</x:v>
      </x:c>
      <x:c r="E7629" t="n">
        <x:f>'11_divisions'!A7629</x:f>
        <x:v>0</x:v>
      </x:c>
      <x:c r="F7629" t="n">
        <x:f>'12_subjects'!A7629</x:f>
        <x:v>0</x:v>
      </x:c>
      <x:c r="G7629" t="n">
        <x:f>'14_categories'!A7629</x:f>
        <x:v>0</x:v>
      </x:c>
      <x:c r="H7629" t="n">
        <x:f>'16_courses'!A7629</x:f>
        <x:v>0</x:v>
      </x:c>
      <x:c r="I7629" t="n">
        <x:f>'16_courses'!C7629</x:f>
        <x:v>0</x:v>
      </x:c>
      <x:c r="J7629" t="n">
        <x:f>'18_cohorts'!A7629</x:f>
        <x:v>0</x:v>
      </x:c>
      <x:c r="K7629" t="n">
        <x:f>'23_users_staff'!A7629</x:f>
        <x:v>0</x:v>
      </x:c>
      <x:c r="L7629" t="n">
        <x:f>'24_users_students'!A7629</x:f>
        <x:v>0</x:v>
      </x:c>
      <x:c r="M7629" t="n">
        <x:f>'25_users_parents'!A7629</x:f>
        <x:v>0</x:v>
      </x:c>
      <x:c r="N7629" t="n">
        <x:f>'21_custom_roles'!A7629</x:f>
        <x:v>0</x:v>
      </x:c>
      <x:c r="O7629" t="n">
        <x:f>'34_master_course_template'!A7629</x:f>
        <x:v>0</x:v>
      </x:c>
      <x:c r="P7629" t="n">
        <x:f>'06_academic_years'!A7629</x:f>
        <x:v>0</x:v>
      </x:c>
      <x:c r="Q7629" t="n">
        <x:f>'58_next_year_courses_2027_2028'!A7629</x:f>
        <x:v>0</x:v>
      </x:c>
      <x:c r="R7629" t="n">
        <x:f>'59_next_year_cohorts_2027_2028'!A7629</x:f>
        <x:v>0</x:v>
      </x:c>
    </x:row>
    <x:row r="7630">
      <x:c r="A7630" t="n">
        <x:f>'07_boards'!A7630</x:f>
        <x:v>0</x:v>
      </x:c>
      <x:c r="B7630" t="n">
        <x:f>'08_mediums'!A7630</x:f>
        <x:v>0</x:v>
      </x:c>
      <x:c r="C7630" t="n">
        <x:f>'09_grades'!A7630</x:f>
        <x:v>0</x:v>
      </x:c>
      <x:c r="D7630" t="n">
        <x:f>'10_streams'!A7630</x:f>
        <x:v>0</x:v>
      </x:c>
      <x:c r="E7630" t="n">
        <x:f>'11_divisions'!A7630</x:f>
        <x:v>0</x:v>
      </x:c>
      <x:c r="F7630" t="n">
        <x:f>'12_subjects'!A7630</x:f>
        <x:v>0</x:v>
      </x:c>
      <x:c r="G7630" t="n">
        <x:f>'14_categories'!A7630</x:f>
        <x:v>0</x:v>
      </x:c>
      <x:c r="H7630" t="n">
        <x:f>'16_courses'!A7630</x:f>
        <x:v>0</x:v>
      </x:c>
      <x:c r="I7630" t="n">
        <x:f>'16_courses'!C7630</x:f>
        <x:v>0</x:v>
      </x:c>
      <x:c r="J7630" t="n">
        <x:f>'18_cohorts'!A7630</x:f>
        <x:v>0</x:v>
      </x:c>
      <x:c r="K7630" t="n">
        <x:f>'23_users_staff'!A7630</x:f>
        <x:v>0</x:v>
      </x:c>
      <x:c r="L7630" t="n">
        <x:f>'24_users_students'!A7630</x:f>
        <x:v>0</x:v>
      </x:c>
      <x:c r="M7630" t="n">
        <x:f>'25_users_parents'!A7630</x:f>
        <x:v>0</x:v>
      </x:c>
      <x:c r="N7630" t="n">
        <x:f>'21_custom_roles'!A7630</x:f>
        <x:v>0</x:v>
      </x:c>
      <x:c r="O7630" t="n">
        <x:f>'34_master_course_template'!A7630</x:f>
        <x:v>0</x:v>
      </x:c>
      <x:c r="P7630" t="n">
        <x:f>'06_academic_years'!A7630</x:f>
        <x:v>0</x:v>
      </x:c>
      <x:c r="Q7630" t="n">
        <x:f>'58_next_year_courses_2027_2028'!A7630</x:f>
        <x:v>0</x:v>
      </x:c>
      <x:c r="R7630" t="n">
        <x:f>'59_next_year_cohorts_2027_2028'!A7630</x:f>
        <x:v>0</x:v>
      </x:c>
    </x:row>
    <x:row r="7631">
      <x:c r="A7631" t="n">
        <x:f>'07_boards'!A7631</x:f>
        <x:v>0</x:v>
      </x:c>
      <x:c r="B7631" t="n">
        <x:f>'08_mediums'!A7631</x:f>
        <x:v>0</x:v>
      </x:c>
      <x:c r="C7631" t="n">
        <x:f>'09_grades'!A7631</x:f>
        <x:v>0</x:v>
      </x:c>
      <x:c r="D7631" t="n">
        <x:f>'10_streams'!A7631</x:f>
        <x:v>0</x:v>
      </x:c>
      <x:c r="E7631" t="n">
        <x:f>'11_divisions'!A7631</x:f>
        <x:v>0</x:v>
      </x:c>
      <x:c r="F7631" t="n">
        <x:f>'12_subjects'!A7631</x:f>
        <x:v>0</x:v>
      </x:c>
      <x:c r="G7631" t="n">
        <x:f>'14_categories'!A7631</x:f>
        <x:v>0</x:v>
      </x:c>
      <x:c r="H7631" t="n">
        <x:f>'16_courses'!A7631</x:f>
        <x:v>0</x:v>
      </x:c>
      <x:c r="I7631" t="n">
        <x:f>'16_courses'!C7631</x:f>
        <x:v>0</x:v>
      </x:c>
      <x:c r="J7631" t="n">
        <x:f>'18_cohorts'!A7631</x:f>
        <x:v>0</x:v>
      </x:c>
      <x:c r="K7631" t="n">
        <x:f>'23_users_staff'!A7631</x:f>
        <x:v>0</x:v>
      </x:c>
      <x:c r="L7631" t="n">
        <x:f>'24_users_students'!A7631</x:f>
        <x:v>0</x:v>
      </x:c>
      <x:c r="M7631" t="n">
        <x:f>'25_users_parents'!A7631</x:f>
        <x:v>0</x:v>
      </x:c>
      <x:c r="N7631" t="n">
        <x:f>'21_custom_roles'!A7631</x:f>
        <x:v>0</x:v>
      </x:c>
      <x:c r="O7631" t="n">
        <x:f>'34_master_course_template'!A7631</x:f>
        <x:v>0</x:v>
      </x:c>
      <x:c r="P7631" t="n">
        <x:f>'06_academic_years'!A7631</x:f>
        <x:v>0</x:v>
      </x:c>
      <x:c r="Q7631" t="n">
        <x:f>'58_next_year_courses_2027_2028'!A7631</x:f>
        <x:v>0</x:v>
      </x:c>
      <x:c r="R7631" t="n">
        <x:f>'59_next_year_cohorts_2027_2028'!A7631</x:f>
        <x:v>0</x:v>
      </x:c>
    </x:row>
    <x:row r="7632">
      <x:c r="A7632" t="n">
        <x:f>'07_boards'!A7632</x:f>
        <x:v>0</x:v>
      </x:c>
      <x:c r="B7632" t="n">
        <x:f>'08_mediums'!A7632</x:f>
        <x:v>0</x:v>
      </x:c>
      <x:c r="C7632" t="n">
        <x:f>'09_grades'!A7632</x:f>
        <x:v>0</x:v>
      </x:c>
      <x:c r="D7632" t="n">
        <x:f>'10_streams'!A7632</x:f>
        <x:v>0</x:v>
      </x:c>
      <x:c r="E7632" t="n">
        <x:f>'11_divisions'!A7632</x:f>
        <x:v>0</x:v>
      </x:c>
      <x:c r="F7632" t="n">
        <x:f>'12_subjects'!A7632</x:f>
        <x:v>0</x:v>
      </x:c>
      <x:c r="G7632" t="n">
        <x:f>'14_categories'!A7632</x:f>
        <x:v>0</x:v>
      </x:c>
      <x:c r="H7632" t="n">
        <x:f>'16_courses'!A7632</x:f>
        <x:v>0</x:v>
      </x:c>
      <x:c r="I7632" t="n">
        <x:f>'16_courses'!C7632</x:f>
        <x:v>0</x:v>
      </x:c>
      <x:c r="J7632" t="n">
        <x:f>'18_cohorts'!A7632</x:f>
        <x:v>0</x:v>
      </x:c>
      <x:c r="K7632" t="n">
        <x:f>'23_users_staff'!A7632</x:f>
        <x:v>0</x:v>
      </x:c>
      <x:c r="L7632" t="n">
        <x:f>'24_users_students'!A7632</x:f>
        <x:v>0</x:v>
      </x:c>
      <x:c r="M7632" t="n">
        <x:f>'25_users_parents'!A7632</x:f>
        <x:v>0</x:v>
      </x:c>
      <x:c r="N7632" t="n">
        <x:f>'21_custom_roles'!A7632</x:f>
        <x:v>0</x:v>
      </x:c>
      <x:c r="O7632" t="n">
        <x:f>'34_master_course_template'!A7632</x:f>
        <x:v>0</x:v>
      </x:c>
      <x:c r="P7632" t="n">
        <x:f>'06_academic_years'!A7632</x:f>
        <x:v>0</x:v>
      </x:c>
      <x:c r="Q7632" t="n">
        <x:f>'58_next_year_courses_2027_2028'!A7632</x:f>
        <x:v>0</x:v>
      </x:c>
      <x:c r="R7632" t="n">
        <x:f>'59_next_year_cohorts_2027_2028'!A7632</x:f>
        <x:v>0</x:v>
      </x:c>
    </x:row>
    <x:row r="7633">
      <x:c r="A7633" t="n">
        <x:f>'07_boards'!A7633</x:f>
        <x:v>0</x:v>
      </x:c>
      <x:c r="B7633" t="n">
        <x:f>'08_mediums'!A7633</x:f>
        <x:v>0</x:v>
      </x:c>
      <x:c r="C7633" t="n">
        <x:f>'09_grades'!A7633</x:f>
        <x:v>0</x:v>
      </x:c>
      <x:c r="D7633" t="n">
        <x:f>'10_streams'!A7633</x:f>
        <x:v>0</x:v>
      </x:c>
      <x:c r="E7633" t="n">
        <x:f>'11_divisions'!A7633</x:f>
        <x:v>0</x:v>
      </x:c>
      <x:c r="F7633" t="n">
        <x:f>'12_subjects'!A7633</x:f>
        <x:v>0</x:v>
      </x:c>
      <x:c r="G7633" t="n">
        <x:f>'14_categories'!A7633</x:f>
        <x:v>0</x:v>
      </x:c>
      <x:c r="H7633" t="n">
        <x:f>'16_courses'!A7633</x:f>
        <x:v>0</x:v>
      </x:c>
      <x:c r="I7633" t="n">
        <x:f>'16_courses'!C7633</x:f>
        <x:v>0</x:v>
      </x:c>
      <x:c r="J7633" t="n">
        <x:f>'18_cohorts'!A7633</x:f>
        <x:v>0</x:v>
      </x:c>
      <x:c r="K7633" t="n">
        <x:f>'23_users_staff'!A7633</x:f>
        <x:v>0</x:v>
      </x:c>
      <x:c r="L7633" t="n">
        <x:f>'24_users_students'!A7633</x:f>
        <x:v>0</x:v>
      </x:c>
      <x:c r="M7633" t="n">
        <x:f>'25_users_parents'!A7633</x:f>
        <x:v>0</x:v>
      </x:c>
      <x:c r="N7633" t="n">
        <x:f>'21_custom_roles'!A7633</x:f>
        <x:v>0</x:v>
      </x:c>
      <x:c r="O7633" t="n">
        <x:f>'34_master_course_template'!A7633</x:f>
        <x:v>0</x:v>
      </x:c>
      <x:c r="P7633" t="n">
        <x:f>'06_academic_years'!A7633</x:f>
        <x:v>0</x:v>
      </x:c>
      <x:c r="Q7633" t="n">
        <x:f>'58_next_year_courses_2027_2028'!A7633</x:f>
        <x:v>0</x:v>
      </x:c>
      <x:c r="R7633" t="n">
        <x:f>'59_next_year_cohorts_2027_2028'!A7633</x:f>
        <x:v>0</x:v>
      </x:c>
    </x:row>
    <x:row r="7634">
      <x:c r="A7634" t="n">
        <x:f>'07_boards'!A7634</x:f>
        <x:v>0</x:v>
      </x:c>
      <x:c r="B7634" t="n">
        <x:f>'08_mediums'!A7634</x:f>
        <x:v>0</x:v>
      </x:c>
      <x:c r="C7634" t="n">
        <x:f>'09_grades'!A7634</x:f>
        <x:v>0</x:v>
      </x:c>
      <x:c r="D7634" t="n">
        <x:f>'10_streams'!A7634</x:f>
        <x:v>0</x:v>
      </x:c>
      <x:c r="E7634" t="n">
        <x:f>'11_divisions'!A7634</x:f>
        <x:v>0</x:v>
      </x:c>
      <x:c r="F7634" t="n">
        <x:f>'12_subjects'!A7634</x:f>
        <x:v>0</x:v>
      </x:c>
      <x:c r="G7634" t="n">
        <x:f>'14_categories'!A7634</x:f>
        <x:v>0</x:v>
      </x:c>
      <x:c r="H7634" t="n">
        <x:f>'16_courses'!A7634</x:f>
        <x:v>0</x:v>
      </x:c>
      <x:c r="I7634" t="n">
        <x:f>'16_courses'!C7634</x:f>
        <x:v>0</x:v>
      </x:c>
      <x:c r="J7634" t="n">
        <x:f>'18_cohorts'!A7634</x:f>
        <x:v>0</x:v>
      </x:c>
      <x:c r="K7634" t="n">
        <x:f>'23_users_staff'!A7634</x:f>
        <x:v>0</x:v>
      </x:c>
      <x:c r="L7634" t="n">
        <x:f>'24_users_students'!A7634</x:f>
        <x:v>0</x:v>
      </x:c>
      <x:c r="M7634" t="n">
        <x:f>'25_users_parents'!A7634</x:f>
        <x:v>0</x:v>
      </x:c>
      <x:c r="N7634" t="n">
        <x:f>'21_custom_roles'!A7634</x:f>
        <x:v>0</x:v>
      </x:c>
      <x:c r="O7634" t="n">
        <x:f>'34_master_course_template'!A7634</x:f>
        <x:v>0</x:v>
      </x:c>
      <x:c r="P7634" t="n">
        <x:f>'06_academic_years'!A7634</x:f>
        <x:v>0</x:v>
      </x:c>
      <x:c r="Q7634" t="n">
        <x:f>'58_next_year_courses_2027_2028'!A7634</x:f>
        <x:v>0</x:v>
      </x:c>
      <x:c r="R7634" t="n">
        <x:f>'59_next_year_cohorts_2027_2028'!A7634</x:f>
        <x:v>0</x:v>
      </x:c>
    </x:row>
    <x:row r="7635">
      <x:c r="A7635" t="n">
        <x:f>'07_boards'!A7635</x:f>
        <x:v>0</x:v>
      </x:c>
      <x:c r="B7635" t="n">
        <x:f>'08_mediums'!A7635</x:f>
        <x:v>0</x:v>
      </x:c>
      <x:c r="C7635" t="n">
        <x:f>'09_grades'!A7635</x:f>
        <x:v>0</x:v>
      </x:c>
      <x:c r="D7635" t="n">
        <x:f>'10_streams'!A7635</x:f>
        <x:v>0</x:v>
      </x:c>
      <x:c r="E7635" t="n">
        <x:f>'11_divisions'!A7635</x:f>
        <x:v>0</x:v>
      </x:c>
      <x:c r="F7635" t="n">
        <x:f>'12_subjects'!A7635</x:f>
        <x:v>0</x:v>
      </x:c>
      <x:c r="G7635" t="n">
        <x:f>'14_categories'!A7635</x:f>
        <x:v>0</x:v>
      </x:c>
      <x:c r="H7635" t="n">
        <x:f>'16_courses'!A7635</x:f>
        <x:v>0</x:v>
      </x:c>
      <x:c r="I7635" t="n">
        <x:f>'16_courses'!C7635</x:f>
        <x:v>0</x:v>
      </x:c>
      <x:c r="J7635" t="n">
        <x:f>'18_cohorts'!A7635</x:f>
        <x:v>0</x:v>
      </x:c>
      <x:c r="K7635" t="n">
        <x:f>'23_users_staff'!A7635</x:f>
        <x:v>0</x:v>
      </x:c>
      <x:c r="L7635" t="n">
        <x:f>'24_users_students'!A7635</x:f>
        <x:v>0</x:v>
      </x:c>
      <x:c r="M7635" t="n">
        <x:f>'25_users_parents'!A7635</x:f>
        <x:v>0</x:v>
      </x:c>
      <x:c r="N7635" t="n">
        <x:f>'21_custom_roles'!A7635</x:f>
        <x:v>0</x:v>
      </x:c>
      <x:c r="O7635" t="n">
        <x:f>'34_master_course_template'!A7635</x:f>
        <x:v>0</x:v>
      </x:c>
      <x:c r="P7635" t="n">
        <x:f>'06_academic_years'!A7635</x:f>
        <x:v>0</x:v>
      </x:c>
      <x:c r="Q7635" t="n">
        <x:f>'58_next_year_courses_2027_2028'!A7635</x:f>
        <x:v>0</x:v>
      </x:c>
      <x:c r="R7635" t="n">
        <x:f>'59_next_year_cohorts_2027_2028'!A7635</x:f>
        <x:v>0</x:v>
      </x:c>
    </x:row>
    <x:row r="7636">
      <x:c r="A7636" t="n">
        <x:f>'07_boards'!A7636</x:f>
        <x:v>0</x:v>
      </x:c>
      <x:c r="B7636" t="n">
        <x:f>'08_mediums'!A7636</x:f>
        <x:v>0</x:v>
      </x:c>
      <x:c r="C7636" t="n">
        <x:f>'09_grades'!A7636</x:f>
        <x:v>0</x:v>
      </x:c>
      <x:c r="D7636" t="n">
        <x:f>'10_streams'!A7636</x:f>
        <x:v>0</x:v>
      </x:c>
      <x:c r="E7636" t="n">
        <x:f>'11_divisions'!A7636</x:f>
        <x:v>0</x:v>
      </x:c>
      <x:c r="F7636" t="n">
        <x:f>'12_subjects'!A7636</x:f>
        <x:v>0</x:v>
      </x:c>
      <x:c r="G7636" t="n">
        <x:f>'14_categories'!A7636</x:f>
        <x:v>0</x:v>
      </x:c>
      <x:c r="H7636" t="n">
        <x:f>'16_courses'!A7636</x:f>
        <x:v>0</x:v>
      </x:c>
      <x:c r="I7636" t="n">
        <x:f>'16_courses'!C7636</x:f>
        <x:v>0</x:v>
      </x:c>
      <x:c r="J7636" t="n">
        <x:f>'18_cohorts'!A7636</x:f>
        <x:v>0</x:v>
      </x:c>
      <x:c r="K7636" t="n">
        <x:f>'23_users_staff'!A7636</x:f>
        <x:v>0</x:v>
      </x:c>
      <x:c r="L7636" t="n">
        <x:f>'24_users_students'!A7636</x:f>
        <x:v>0</x:v>
      </x:c>
      <x:c r="M7636" t="n">
        <x:f>'25_users_parents'!A7636</x:f>
        <x:v>0</x:v>
      </x:c>
      <x:c r="N7636" t="n">
        <x:f>'21_custom_roles'!A7636</x:f>
        <x:v>0</x:v>
      </x:c>
      <x:c r="O7636" t="n">
        <x:f>'34_master_course_template'!A7636</x:f>
        <x:v>0</x:v>
      </x:c>
      <x:c r="P7636" t="n">
        <x:f>'06_academic_years'!A7636</x:f>
        <x:v>0</x:v>
      </x:c>
      <x:c r="Q7636" t="n">
        <x:f>'58_next_year_courses_2027_2028'!A7636</x:f>
        <x:v>0</x:v>
      </x:c>
      <x:c r="R7636" t="n">
        <x:f>'59_next_year_cohorts_2027_2028'!A7636</x:f>
        <x:v>0</x:v>
      </x:c>
    </x:row>
    <x:row r="7637">
      <x:c r="A7637" t="n">
        <x:f>'07_boards'!A7637</x:f>
        <x:v>0</x:v>
      </x:c>
      <x:c r="B7637" t="n">
        <x:f>'08_mediums'!A7637</x:f>
        <x:v>0</x:v>
      </x:c>
      <x:c r="C7637" t="n">
        <x:f>'09_grades'!A7637</x:f>
        <x:v>0</x:v>
      </x:c>
      <x:c r="D7637" t="n">
        <x:f>'10_streams'!A7637</x:f>
        <x:v>0</x:v>
      </x:c>
      <x:c r="E7637" t="n">
        <x:f>'11_divisions'!A7637</x:f>
        <x:v>0</x:v>
      </x:c>
      <x:c r="F7637" t="n">
        <x:f>'12_subjects'!A7637</x:f>
        <x:v>0</x:v>
      </x:c>
      <x:c r="G7637" t="n">
        <x:f>'14_categories'!A7637</x:f>
        <x:v>0</x:v>
      </x:c>
      <x:c r="H7637" t="n">
        <x:f>'16_courses'!A7637</x:f>
        <x:v>0</x:v>
      </x:c>
      <x:c r="I7637" t="n">
        <x:f>'16_courses'!C7637</x:f>
        <x:v>0</x:v>
      </x:c>
      <x:c r="J7637" t="n">
        <x:f>'18_cohorts'!A7637</x:f>
        <x:v>0</x:v>
      </x:c>
      <x:c r="K7637" t="n">
        <x:f>'23_users_staff'!A7637</x:f>
        <x:v>0</x:v>
      </x:c>
      <x:c r="L7637" t="n">
        <x:f>'24_users_students'!A7637</x:f>
        <x:v>0</x:v>
      </x:c>
      <x:c r="M7637" t="n">
        <x:f>'25_users_parents'!A7637</x:f>
        <x:v>0</x:v>
      </x:c>
      <x:c r="N7637" t="n">
        <x:f>'21_custom_roles'!A7637</x:f>
        <x:v>0</x:v>
      </x:c>
      <x:c r="O7637" t="n">
        <x:f>'34_master_course_template'!A7637</x:f>
        <x:v>0</x:v>
      </x:c>
      <x:c r="P7637" t="n">
        <x:f>'06_academic_years'!A7637</x:f>
        <x:v>0</x:v>
      </x:c>
      <x:c r="Q7637" t="n">
        <x:f>'58_next_year_courses_2027_2028'!A7637</x:f>
        <x:v>0</x:v>
      </x:c>
      <x:c r="R7637" t="n">
        <x:f>'59_next_year_cohorts_2027_2028'!A7637</x:f>
        <x:v>0</x:v>
      </x:c>
    </x:row>
    <x:row r="7638">
      <x:c r="A7638" t="n">
        <x:f>'07_boards'!A7638</x:f>
        <x:v>0</x:v>
      </x:c>
      <x:c r="B7638" t="n">
        <x:f>'08_mediums'!A7638</x:f>
        <x:v>0</x:v>
      </x:c>
      <x:c r="C7638" t="n">
        <x:f>'09_grades'!A7638</x:f>
        <x:v>0</x:v>
      </x:c>
      <x:c r="D7638" t="n">
        <x:f>'10_streams'!A7638</x:f>
        <x:v>0</x:v>
      </x:c>
      <x:c r="E7638" t="n">
        <x:f>'11_divisions'!A7638</x:f>
        <x:v>0</x:v>
      </x:c>
      <x:c r="F7638" t="n">
        <x:f>'12_subjects'!A7638</x:f>
        <x:v>0</x:v>
      </x:c>
      <x:c r="G7638" t="n">
        <x:f>'14_categories'!A7638</x:f>
        <x:v>0</x:v>
      </x:c>
      <x:c r="H7638" t="n">
        <x:f>'16_courses'!A7638</x:f>
        <x:v>0</x:v>
      </x:c>
      <x:c r="I7638" t="n">
        <x:f>'16_courses'!C7638</x:f>
        <x:v>0</x:v>
      </x:c>
      <x:c r="J7638" t="n">
        <x:f>'18_cohorts'!A7638</x:f>
        <x:v>0</x:v>
      </x:c>
      <x:c r="K7638" t="n">
        <x:f>'23_users_staff'!A7638</x:f>
        <x:v>0</x:v>
      </x:c>
      <x:c r="L7638" t="n">
        <x:f>'24_users_students'!A7638</x:f>
        <x:v>0</x:v>
      </x:c>
      <x:c r="M7638" t="n">
        <x:f>'25_users_parents'!A7638</x:f>
        <x:v>0</x:v>
      </x:c>
      <x:c r="N7638" t="n">
        <x:f>'21_custom_roles'!A7638</x:f>
        <x:v>0</x:v>
      </x:c>
      <x:c r="O7638" t="n">
        <x:f>'34_master_course_template'!A7638</x:f>
        <x:v>0</x:v>
      </x:c>
      <x:c r="P7638" t="n">
        <x:f>'06_academic_years'!A7638</x:f>
        <x:v>0</x:v>
      </x:c>
      <x:c r="Q7638" t="n">
        <x:f>'58_next_year_courses_2027_2028'!A7638</x:f>
        <x:v>0</x:v>
      </x:c>
      <x:c r="R7638" t="n">
        <x:f>'59_next_year_cohorts_2027_2028'!A7638</x:f>
        <x:v>0</x:v>
      </x:c>
    </x:row>
    <x:row r="7639">
      <x:c r="A7639" t="n">
        <x:f>'07_boards'!A7639</x:f>
        <x:v>0</x:v>
      </x:c>
      <x:c r="B7639" t="n">
        <x:f>'08_mediums'!A7639</x:f>
        <x:v>0</x:v>
      </x:c>
      <x:c r="C7639" t="n">
        <x:f>'09_grades'!A7639</x:f>
        <x:v>0</x:v>
      </x:c>
      <x:c r="D7639" t="n">
        <x:f>'10_streams'!A7639</x:f>
        <x:v>0</x:v>
      </x:c>
      <x:c r="E7639" t="n">
        <x:f>'11_divisions'!A7639</x:f>
        <x:v>0</x:v>
      </x:c>
      <x:c r="F7639" t="n">
        <x:f>'12_subjects'!A7639</x:f>
        <x:v>0</x:v>
      </x:c>
      <x:c r="G7639" t="n">
        <x:f>'14_categories'!A7639</x:f>
        <x:v>0</x:v>
      </x:c>
      <x:c r="H7639" t="n">
        <x:f>'16_courses'!A7639</x:f>
        <x:v>0</x:v>
      </x:c>
      <x:c r="I7639" t="n">
        <x:f>'16_courses'!C7639</x:f>
        <x:v>0</x:v>
      </x:c>
      <x:c r="J7639" t="n">
        <x:f>'18_cohorts'!A7639</x:f>
        <x:v>0</x:v>
      </x:c>
      <x:c r="K7639" t="n">
        <x:f>'23_users_staff'!A7639</x:f>
        <x:v>0</x:v>
      </x:c>
      <x:c r="L7639" t="n">
        <x:f>'24_users_students'!A7639</x:f>
        <x:v>0</x:v>
      </x:c>
      <x:c r="M7639" t="n">
        <x:f>'25_users_parents'!A7639</x:f>
        <x:v>0</x:v>
      </x:c>
      <x:c r="N7639" t="n">
        <x:f>'21_custom_roles'!A7639</x:f>
        <x:v>0</x:v>
      </x:c>
      <x:c r="O7639" t="n">
        <x:f>'34_master_course_template'!A7639</x:f>
        <x:v>0</x:v>
      </x:c>
      <x:c r="P7639" t="n">
        <x:f>'06_academic_years'!A7639</x:f>
        <x:v>0</x:v>
      </x:c>
      <x:c r="Q7639" t="n">
        <x:f>'58_next_year_courses_2027_2028'!A7639</x:f>
        <x:v>0</x:v>
      </x:c>
      <x:c r="R7639" t="n">
        <x:f>'59_next_year_cohorts_2027_2028'!A7639</x:f>
        <x:v>0</x:v>
      </x:c>
    </x:row>
    <x:row r="7640">
      <x:c r="A7640" t="n">
        <x:f>'07_boards'!A7640</x:f>
        <x:v>0</x:v>
      </x:c>
      <x:c r="B7640" t="n">
        <x:f>'08_mediums'!A7640</x:f>
        <x:v>0</x:v>
      </x:c>
      <x:c r="C7640" t="n">
        <x:f>'09_grades'!A7640</x:f>
        <x:v>0</x:v>
      </x:c>
      <x:c r="D7640" t="n">
        <x:f>'10_streams'!A7640</x:f>
        <x:v>0</x:v>
      </x:c>
      <x:c r="E7640" t="n">
        <x:f>'11_divisions'!A7640</x:f>
        <x:v>0</x:v>
      </x:c>
      <x:c r="F7640" t="n">
        <x:f>'12_subjects'!A7640</x:f>
        <x:v>0</x:v>
      </x:c>
      <x:c r="G7640" t="n">
        <x:f>'14_categories'!A7640</x:f>
        <x:v>0</x:v>
      </x:c>
      <x:c r="H7640" t="n">
        <x:f>'16_courses'!A7640</x:f>
        <x:v>0</x:v>
      </x:c>
      <x:c r="I7640" t="n">
        <x:f>'16_courses'!C7640</x:f>
        <x:v>0</x:v>
      </x:c>
      <x:c r="J7640" t="n">
        <x:f>'18_cohorts'!A7640</x:f>
        <x:v>0</x:v>
      </x:c>
      <x:c r="K7640" t="n">
        <x:f>'23_users_staff'!A7640</x:f>
        <x:v>0</x:v>
      </x:c>
      <x:c r="L7640" t="n">
        <x:f>'24_users_students'!A7640</x:f>
        <x:v>0</x:v>
      </x:c>
      <x:c r="M7640" t="n">
        <x:f>'25_users_parents'!A7640</x:f>
        <x:v>0</x:v>
      </x:c>
      <x:c r="N7640" t="n">
        <x:f>'21_custom_roles'!A7640</x:f>
        <x:v>0</x:v>
      </x:c>
      <x:c r="O7640" t="n">
        <x:f>'34_master_course_template'!A7640</x:f>
        <x:v>0</x:v>
      </x:c>
      <x:c r="P7640" t="n">
        <x:f>'06_academic_years'!A7640</x:f>
        <x:v>0</x:v>
      </x:c>
      <x:c r="Q7640" t="n">
        <x:f>'58_next_year_courses_2027_2028'!A7640</x:f>
        <x:v>0</x:v>
      </x:c>
      <x:c r="R7640" t="n">
        <x:f>'59_next_year_cohorts_2027_2028'!A7640</x:f>
        <x:v>0</x:v>
      </x:c>
    </x:row>
    <x:row r="7641">
      <x:c r="A7641" t="n">
        <x:f>'07_boards'!A7641</x:f>
        <x:v>0</x:v>
      </x:c>
      <x:c r="B7641" t="n">
        <x:f>'08_mediums'!A7641</x:f>
        <x:v>0</x:v>
      </x:c>
      <x:c r="C7641" t="n">
        <x:f>'09_grades'!A7641</x:f>
        <x:v>0</x:v>
      </x:c>
      <x:c r="D7641" t="n">
        <x:f>'10_streams'!A7641</x:f>
        <x:v>0</x:v>
      </x:c>
      <x:c r="E7641" t="n">
        <x:f>'11_divisions'!A7641</x:f>
        <x:v>0</x:v>
      </x:c>
      <x:c r="F7641" t="n">
        <x:f>'12_subjects'!A7641</x:f>
        <x:v>0</x:v>
      </x:c>
      <x:c r="G7641" t="n">
        <x:f>'14_categories'!A7641</x:f>
        <x:v>0</x:v>
      </x:c>
      <x:c r="H7641" t="n">
        <x:f>'16_courses'!A7641</x:f>
        <x:v>0</x:v>
      </x:c>
      <x:c r="I7641" t="n">
        <x:f>'16_courses'!C7641</x:f>
        <x:v>0</x:v>
      </x:c>
      <x:c r="J7641" t="n">
        <x:f>'18_cohorts'!A7641</x:f>
        <x:v>0</x:v>
      </x:c>
      <x:c r="K7641" t="n">
        <x:f>'23_users_staff'!A7641</x:f>
        <x:v>0</x:v>
      </x:c>
      <x:c r="L7641" t="n">
        <x:f>'24_users_students'!A7641</x:f>
        <x:v>0</x:v>
      </x:c>
      <x:c r="M7641" t="n">
        <x:f>'25_users_parents'!A7641</x:f>
        <x:v>0</x:v>
      </x:c>
      <x:c r="N7641" t="n">
        <x:f>'21_custom_roles'!A7641</x:f>
        <x:v>0</x:v>
      </x:c>
      <x:c r="O7641" t="n">
        <x:f>'34_master_course_template'!A7641</x:f>
        <x:v>0</x:v>
      </x:c>
      <x:c r="P7641" t="n">
        <x:f>'06_academic_years'!A7641</x:f>
        <x:v>0</x:v>
      </x:c>
      <x:c r="Q7641" t="n">
        <x:f>'58_next_year_courses_2027_2028'!A7641</x:f>
        <x:v>0</x:v>
      </x:c>
      <x:c r="R7641" t="n">
        <x:f>'59_next_year_cohorts_2027_2028'!A7641</x:f>
        <x:v>0</x:v>
      </x:c>
    </x:row>
    <x:row r="7642">
      <x:c r="A7642" t="n">
        <x:f>'07_boards'!A7642</x:f>
        <x:v>0</x:v>
      </x:c>
      <x:c r="B7642" t="n">
        <x:f>'08_mediums'!A7642</x:f>
        <x:v>0</x:v>
      </x:c>
      <x:c r="C7642" t="n">
        <x:f>'09_grades'!A7642</x:f>
        <x:v>0</x:v>
      </x:c>
      <x:c r="D7642" t="n">
        <x:f>'10_streams'!A7642</x:f>
        <x:v>0</x:v>
      </x:c>
      <x:c r="E7642" t="n">
        <x:f>'11_divisions'!A7642</x:f>
        <x:v>0</x:v>
      </x:c>
      <x:c r="F7642" t="n">
        <x:f>'12_subjects'!A7642</x:f>
        <x:v>0</x:v>
      </x:c>
      <x:c r="G7642" t="n">
        <x:f>'14_categories'!A7642</x:f>
        <x:v>0</x:v>
      </x:c>
      <x:c r="H7642" t="n">
        <x:f>'16_courses'!A7642</x:f>
        <x:v>0</x:v>
      </x:c>
      <x:c r="I7642" t="n">
        <x:f>'16_courses'!C7642</x:f>
        <x:v>0</x:v>
      </x:c>
      <x:c r="J7642" t="n">
        <x:f>'18_cohorts'!A7642</x:f>
        <x:v>0</x:v>
      </x:c>
      <x:c r="K7642" t="n">
        <x:f>'23_users_staff'!A7642</x:f>
        <x:v>0</x:v>
      </x:c>
      <x:c r="L7642" t="n">
        <x:f>'24_users_students'!A7642</x:f>
        <x:v>0</x:v>
      </x:c>
      <x:c r="M7642" t="n">
        <x:f>'25_users_parents'!A7642</x:f>
        <x:v>0</x:v>
      </x:c>
      <x:c r="N7642" t="n">
        <x:f>'21_custom_roles'!A7642</x:f>
        <x:v>0</x:v>
      </x:c>
      <x:c r="O7642" t="n">
        <x:f>'34_master_course_template'!A7642</x:f>
        <x:v>0</x:v>
      </x:c>
      <x:c r="P7642" t="n">
        <x:f>'06_academic_years'!A7642</x:f>
        <x:v>0</x:v>
      </x:c>
      <x:c r="Q7642" t="n">
        <x:f>'58_next_year_courses_2027_2028'!A7642</x:f>
        <x:v>0</x:v>
      </x:c>
      <x:c r="R7642" t="n">
        <x:f>'59_next_year_cohorts_2027_2028'!A7642</x:f>
        <x:v>0</x:v>
      </x:c>
    </x:row>
    <x:row r="7643">
      <x:c r="A7643" t="n">
        <x:f>'07_boards'!A7643</x:f>
        <x:v>0</x:v>
      </x:c>
      <x:c r="B7643" t="n">
        <x:f>'08_mediums'!A7643</x:f>
        <x:v>0</x:v>
      </x:c>
      <x:c r="C7643" t="n">
        <x:f>'09_grades'!A7643</x:f>
        <x:v>0</x:v>
      </x:c>
      <x:c r="D7643" t="n">
        <x:f>'10_streams'!A7643</x:f>
        <x:v>0</x:v>
      </x:c>
      <x:c r="E7643" t="n">
        <x:f>'11_divisions'!A7643</x:f>
        <x:v>0</x:v>
      </x:c>
      <x:c r="F7643" t="n">
        <x:f>'12_subjects'!A7643</x:f>
        <x:v>0</x:v>
      </x:c>
      <x:c r="G7643" t="n">
        <x:f>'14_categories'!A7643</x:f>
        <x:v>0</x:v>
      </x:c>
      <x:c r="H7643" t="n">
        <x:f>'16_courses'!A7643</x:f>
        <x:v>0</x:v>
      </x:c>
      <x:c r="I7643" t="n">
        <x:f>'16_courses'!C7643</x:f>
        <x:v>0</x:v>
      </x:c>
      <x:c r="J7643" t="n">
        <x:f>'18_cohorts'!A7643</x:f>
        <x:v>0</x:v>
      </x:c>
      <x:c r="K7643" t="n">
        <x:f>'23_users_staff'!A7643</x:f>
        <x:v>0</x:v>
      </x:c>
      <x:c r="L7643" t="n">
        <x:f>'24_users_students'!A7643</x:f>
        <x:v>0</x:v>
      </x:c>
      <x:c r="M7643" t="n">
        <x:f>'25_users_parents'!A7643</x:f>
        <x:v>0</x:v>
      </x:c>
      <x:c r="N7643" t="n">
        <x:f>'21_custom_roles'!A7643</x:f>
        <x:v>0</x:v>
      </x:c>
      <x:c r="O7643" t="n">
        <x:f>'34_master_course_template'!A7643</x:f>
        <x:v>0</x:v>
      </x:c>
      <x:c r="P7643" t="n">
        <x:f>'06_academic_years'!A7643</x:f>
        <x:v>0</x:v>
      </x:c>
      <x:c r="Q7643" t="n">
        <x:f>'58_next_year_courses_2027_2028'!A7643</x:f>
        <x:v>0</x:v>
      </x:c>
      <x:c r="R7643" t="n">
        <x:f>'59_next_year_cohorts_2027_2028'!A7643</x:f>
        <x:v>0</x:v>
      </x:c>
    </x:row>
    <x:row r="7644">
      <x:c r="A7644" t="n">
        <x:f>'07_boards'!A7644</x:f>
        <x:v>0</x:v>
      </x:c>
      <x:c r="B7644" t="n">
        <x:f>'08_mediums'!A7644</x:f>
        <x:v>0</x:v>
      </x:c>
      <x:c r="C7644" t="n">
        <x:f>'09_grades'!A7644</x:f>
        <x:v>0</x:v>
      </x:c>
      <x:c r="D7644" t="n">
        <x:f>'10_streams'!A7644</x:f>
        <x:v>0</x:v>
      </x:c>
      <x:c r="E7644" t="n">
        <x:f>'11_divisions'!A7644</x:f>
        <x:v>0</x:v>
      </x:c>
      <x:c r="F7644" t="n">
        <x:f>'12_subjects'!A7644</x:f>
        <x:v>0</x:v>
      </x:c>
      <x:c r="G7644" t="n">
        <x:f>'14_categories'!A7644</x:f>
        <x:v>0</x:v>
      </x:c>
      <x:c r="H7644" t="n">
        <x:f>'16_courses'!A7644</x:f>
        <x:v>0</x:v>
      </x:c>
      <x:c r="I7644" t="n">
        <x:f>'16_courses'!C7644</x:f>
        <x:v>0</x:v>
      </x:c>
      <x:c r="J7644" t="n">
        <x:f>'18_cohorts'!A7644</x:f>
        <x:v>0</x:v>
      </x:c>
      <x:c r="K7644" t="n">
        <x:f>'23_users_staff'!A7644</x:f>
        <x:v>0</x:v>
      </x:c>
      <x:c r="L7644" t="n">
        <x:f>'24_users_students'!A7644</x:f>
        <x:v>0</x:v>
      </x:c>
      <x:c r="M7644" t="n">
        <x:f>'25_users_parents'!A7644</x:f>
        <x:v>0</x:v>
      </x:c>
      <x:c r="N7644" t="n">
        <x:f>'21_custom_roles'!A7644</x:f>
        <x:v>0</x:v>
      </x:c>
      <x:c r="O7644" t="n">
        <x:f>'34_master_course_template'!A7644</x:f>
        <x:v>0</x:v>
      </x:c>
      <x:c r="P7644" t="n">
        <x:f>'06_academic_years'!A7644</x:f>
        <x:v>0</x:v>
      </x:c>
      <x:c r="Q7644" t="n">
        <x:f>'58_next_year_courses_2027_2028'!A7644</x:f>
        <x:v>0</x:v>
      </x:c>
      <x:c r="R7644" t="n">
        <x:f>'59_next_year_cohorts_2027_2028'!A7644</x:f>
        <x:v>0</x:v>
      </x:c>
    </x:row>
    <x:row r="7645">
      <x:c r="A7645" t="n">
        <x:f>'07_boards'!A7645</x:f>
        <x:v>0</x:v>
      </x:c>
      <x:c r="B7645" t="n">
        <x:f>'08_mediums'!A7645</x:f>
        <x:v>0</x:v>
      </x:c>
      <x:c r="C7645" t="n">
        <x:f>'09_grades'!A7645</x:f>
        <x:v>0</x:v>
      </x:c>
      <x:c r="D7645" t="n">
        <x:f>'10_streams'!A7645</x:f>
        <x:v>0</x:v>
      </x:c>
      <x:c r="E7645" t="n">
        <x:f>'11_divisions'!A7645</x:f>
        <x:v>0</x:v>
      </x:c>
      <x:c r="F7645" t="n">
        <x:f>'12_subjects'!A7645</x:f>
        <x:v>0</x:v>
      </x:c>
      <x:c r="G7645" t="n">
        <x:f>'14_categories'!A7645</x:f>
        <x:v>0</x:v>
      </x:c>
      <x:c r="H7645" t="n">
        <x:f>'16_courses'!A7645</x:f>
        <x:v>0</x:v>
      </x:c>
      <x:c r="I7645" t="n">
        <x:f>'16_courses'!C7645</x:f>
        <x:v>0</x:v>
      </x:c>
      <x:c r="J7645" t="n">
        <x:f>'18_cohorts'!A7645</x:f>
        <x:v>0</x:v>
      </x:c>
      <x:c r="K7645" t="n">
        <x:f>'23_users_staff'!A7645</x:f>
        <x:v>0</x:v>
      </x:c>
      <x:c r="L7645" t="n">
        <x:f>'24_users_students'!A7645</x:f>
        <x:v>0</x:v>
      </x:c>
      <x:c r="M7645" t="n">
        <x:f>'25_users_parents'!A7645</x:f>
        <x:v>0</x:v>
      </x:c>
      <x:c r="N7645" t="n">
        <x:f>'21_custom_roles'!A7645</x:f>
        <x:v>0</x:v>
      </x:c>
      <x:c r="O7645" t="n">
        <x:f>'34_master_course_template'!A7645</x:f>
        <x:v>0</x:v>
      </x:c>
      <x:c r="P7645" t="n">
        <x:f>'06_academic_years'!A7645</x:f>
        <x:v>0</x:v>
      </x:c>
      <x:c r="Q7645" t="n">
        <x:f>'58_next_year_courses_2027_2028'!A7645</x:f>
        <x:v>0</x:v>
      </x:c>
      <x:c r="R7645" t="n">
        <x:f>'59_next_year_cohorts_2027_2028'!A7645</x:f>
        <x:v>0</x:v>
      </x:c>
    </x:row>
    <x:row r="7646">
      <x:c r="A7646" t="n">
        <x:f>'07_boards'!A7646</x:f>
        <x:v>0</x:v>
      </x:c>
      <x:c r="B7646" t="n">
        <x:f>'08_mediums'!A7646</x:f>
        <x:v>0</x:v>
      </x:c>
      <x:c r="C7646" t="n">
        <x:f>'09_grades'!A7646</x:f>
        <x:v>0</x:v>
      </x:c>
      <x:c r="D7646" t="n">
        <x:f>'10_streams'!A7646</x:f>
        <x:v>0</x:v>
      </x:c>
      <x:c r="E7646" t="n">
        <x:f>'11_divisions'!A7646</x:f>
        <x:v>0</x:v>
      </x:c>
      <x:c r="F7646" t="n">
        <x:f>'12_subjects'!A7646</x:f>
        <x:v>0</x:v>
      </x:c>
      <x:c r="G7646" t="n">
        <x:f>'14_categories'!A7646</x:f>
        <x:v>0</x:v>
      </x:c>
      <x:c r="H7646" t="n">
        <x:f>'16_courses'!A7646</x:f>
        <x:v>0</x:v>
      </x:c>
      <x:c r="I7646" t="n">
        <x:f>'16_courses'!C7646</x:f>
        <x:v>0</x:v>
      </x:c>
      <x:c r="J7646" t="n">
        <x:f>'18_cohorts'!A7646</x:f>
        <x:v>0</x:v>
      </x:c>
      <x:c r="K7646" t="n">
        <x:f>'23_users_staff'!A7646</x:f>
        <x:v>0</x:v>
      </x:c>
      <x:c r="L7646" t="n">
        <x:f>'24_users_students'!A7646</x:f>
        <x:v>0</x:v>
      </x:c>
      <x:c r="M7646" t="n">
        <x:f>'25_users_parents'!A7646</x:f>
        <x:v>0</x:v>
      </x:c>
      <x:c r="N7646" t="n">
        <x:f>'21_custom_roles'!A7646</x:f>
        <x:v>0</x:v>
      </x:c>
      <x:c r="O7646" t="n">
        <x:f>'34_master_course_template'!A7646</x:f>
        <x:v>0</x:v>
      </x:c>
      <x:c r="P7646" t="n">
        <x:f>'06_academic_years'!A7646</x:f>
        <x:v>0</x:v>
      </x:c>
      <x:c r="Q7646" t="n">
        <x:f>'58_next_year_courses_2027_2028'!A7646</x:f>
        <x:v>0</x:v>
      </x:c>
      <x:c r="R7646" t="n">
        <x:f>'59_next_year_cohorts_2027_2028'!A7646</x:f>
        <x:v>0</x:v>
      </x:c>
    </x:row>
    <x:row r="7647">
      <x:c r="A7647" t="n">
        <x:f>'07_boards'!A7647</x:f>
        <x:v>0</x:v>
      </x:c>
      <x:c r="B7647" t="n">
        <x:f>'08_mediums'!A7647</x:f>
        <x:v>0</x:v>
      </x:c>
      <x:c r="C7647" t="n">
        <x:f>'09_grades'!A7647</x:f>
        <x:v>0</x:v>
      </x:c>
      <x:c r="D7647" t="n">
        <x:f>'10_streams'!A7647</x:f>
        <x:v>0</x:v>
      </x:c>
      <x:c r="E7647" t="n">
        <x:f>'11_divisions'!A7647</x:f>
        <x:v>0</x:v>
      </x:c>
      <x:c r="F7647" t="n">
        <x:f>'12_subjects'!A7647</x:f>
        <x:v>0</x:v>
      </x:c>
      <x:c r="G7647" t="n">
        <x:f>'14_categories'!A7647</x:f>
        <x:v>0</x:v>
      </x:c>
      <x:c r="H7647" t="n">
        <x:f>'16_courses'!A7647</x:f>
        <x:v>0</x:v>
      </x:c>
      <x:c r="I7647" t="n">
        <x:f>'16_courses'!C7647</x:f>
        <x:v>0</x:v>
      </x:c>
      <x:c r="J7647" t="n">
        <x:f>'18_cohorts'!A7647</x:f>
        <x:v>0</x:v>
      </x:c>
      <x:c r="K7647" t="n">
        <x:f>'23_users_staff'!A7647</x:f>
        <x:v>0</x:v>
      </x:c>
      <x:c r="L7647" t="n">
        <x:f>'24_users_students'!A7647</x:f>
        <x:v>0</x:v>
      </x:c>
      <x:c r="M7647" t="n">
        <x:f>'25_users_parents'!A7647</x:f>
        <x:v>0</x:v>
      </x:c>
      <x:c r="N7647" t="n">
        <x:f>'21_custom_roles'!A7647</x:f>
        <x:v>0</x:v>
      </x:c>
      <x:c r="O7647" t="n">
        <x:f>'34_master_course_template'!A7647</x:f>
        <x:v>0</x:v>
      </x:c>
      <x:c r="P7647" t="n">
        <x:f>'06_academic_years'!A7647</x:f>
        <x:v>0</x:v>
      </x:c>
      <x:c r="Q7647" t="n">
        <x:f>'58_next_year_courses_2027_2028'!A7647</x:f>
        <x:v>0</x:v>
      </x:c>
      <x:c r="R7647" t="n">
        <x:f>'59_next_year_cohorts_2027_2028'!A7647</x:f>
        <x:v>0</x:v>
      </x:c>
    </x:row>
    <x:row r="7648">
      <x:c r="A7648" t="n">
        <x:f>'07_boards'!A7648</x:f>
        <x:v>0</x:v>
      </x:c>
      <x:c r="B7648" t="n">
        <x:f>'08_mediums'!A7648</x:f>
        <x:v>0</x:v>
      </x:c>
      <x:c r="C7648" t="n">
        <x:f>'09_grades'!A7648</x:f>
        <x:v>0</x:v>
      </x:c>
      <x:c r="D7648" t="n">
        <x:f>'10_streams'!A7648</x:f>
        <x:v>0</x:v>
      </x:c>
      <x:c r="E7648" t="n">
        <x:f>'11_divisions'!A7648</x:f>
        <x:v>0</x:v>
      </x:c>
      <x:c r="F7648" t="n">
        <x:f>'12_subjects'!A7648</x:f>
        <x:v>0</x:v>
      </x:c>
      <x:c r="G7648" t="n">
        <x:f>'14_categories'!A7648</x:f>
        <x:v>0</x:v>
      </x:c>
      <x:c r="H7648" t="n">
        <x:f>'16_courses'!A7648</x:f>
        <x:v>0</x:v>
      </x:c>
      <x:c r="I7648" t="n">
        <x:f>'16_courses'!C7648</x:f>
        <x:v>0</x:v>
      </x:c>
      <x:c r="J7648" t="n">
        <x:f>'18_cohorts'!A7648</x:f>
        <x:v>0</x:v>
      </x:c>
      <x:c r="K7648" t="n">
        <x:f>'23_users_staff'!A7648</x:f>
        <x:v>0</x:v>
      </x:c>
      <x:c r="L7648" t="n">
        <x:f>'24_users_students'!A7648</x:f>
        <x:v>0</x:v>
      </x:c>
      <x:c r="M7648" t="n">
        <x:f>'25_users_parents'!A7648</x:f>
        <x:v>0</x:v>
      </x:c>
      <x:c r="N7648" t="n">
        <x:f>'21_custom_roles'!A7648</x:f>
        <x:v>0</x:v>
      </x:c>
      <x:c r="O7648" t="n">
        <x:f>'34_master_course_template'!A7648</x:f>
        <x:v>0</x:v>
      </x:c>
      <x:c r="P7648" t="n">
        <x:f>'06_academic_years'!A7648</x:f>
        <x:v>0</x:v>
      </x:c>
      <x:c r="Q7648" t="n">
        <x:f>'58_next_year_courses_2027_2028'!A7648</x:f>
        <x:v>0</x:v>
      </x:c>
      <x:c r="R7648" t="n">
        <x:f>'59_next_year_cohorts_2027_2028'!A7648</x:f>
        <x:v>0</x:v>
      </x:c>
    </x:row>
    <x:row r="7649">
      <x:c r="A7649" t="n">
        <x:f>'07_boards'!A7649</x:f>
        <x:v>0</x:v>
      </x:c>
      <x:c r="B7649" t="n">
        <x:f>'08_mediums'!A7649</x:f>
        <x:v>0</x:v>
      </x:c>
      <x:c r="C7649" t="n">
        <x:f>'09_grades'!A7649</x:f>
        <x:v>0</x:v>
      </x:c>
      <x:c r="D7649" t="n">
        <x:f>'10_streams'!A7649</x:f>
        <x:v>0</x:v>
      </x:c>
      <x:c r="E7649" t="n">
        <x:f>'11_divisions'!A7649</x:f>
        <x:v>0</x:v>
      </x:c>
      <x:c r="F7649" t="n">
        <x:f>'12_subjects'!A7649</x:f>
        <x:v>0</x:v>
      </x:c>
      <x:c r="G7649" t="n">
        <x:f>'14_categories'!A7649</x:f>
        <x:v>0</x:v>
      </x:c>
      <x:c r="H7649" t="n">
        <x:f>'16_courses'!A7649</x:f>
        <x:v>0</x:v>
      </x:c>
      <x:c r="I7649" t="n">
        <x:f>'16_courses'!C7649</x:f>
        <x:v>0</x:v>
      </x:c>
      <x:c r="J7649" t="n">
        <x:f>'18_cohorts'!A7649</x:f>
        <x:v>0</x:v>
      </x:c>
      <x:c r="K7649" t="n">
        <x:f>'23_users_staff'!A7649</x:f>
        <x:v>0</x:v>
      </x:c>
      <x:c r="L7649" t="n">
        <x:f>'24_users_students'!A7649</x:f>
        <x:v>0</x:v>
      </x:c>
      <x:c r="M7649" t="n">
        <x:f>'25_users_parents'!A7649</x:f>
        <x:v>0</x:v>
      </x:c>
      <x:c r="N7649" t="n">
        <x:f>'21_custom_roles'!A7649</x:f>
        <x:v>0</x:v>
      </x:c>
      <x:c r="O7649" t="n">
        <x:f>'34_master_course_template'!A7649</x:f>
        <x:v>0</x:v>
      </x:c>
      <x:c r="P7649" t="n">
        <x:f>'06_academic_years'!A7649</x:f>
        <x:v>0</x:v>
      </x:c>
      <x:c r="Q7649" t="n">
        <x:f>'58_next_year_courses_2027_2028'!A7649</x:f>
        <x:v>0</x:v>
      </x:c>
      <x:c r="R7649" t="n">
        <x:f>'59_next_year_cohorts_2027_2028'!A7649</x:f>
        <x:v>0</x:v>
      </x:c>
    </x:row>
    <x:row r="7650">
      <x:c r="A7650" t="n">
        <x:f>'07_boards'!A7650</x:f>
        <x:v>0</x:v>
      </x:c>
      <x:c r="B7650" t="n">
        <x:f>'08_mediums'!A7650</x:f>
        <x:v>0</x:v>
      </x:c>
      <x:c r="C7650" t="n">
        <x:f>'09_grades'!A7650</x:f>
        <x:v>0</x:v>
      </x:c>
      <x:c r="D7650" t="n">
        <x:f>'10_streams'!A7650</x:f>
        <x:v>0</x:v>
      </x:c>
      <x:c r="E7650" t="n">
        <x:f>'11_divisions'!A7650</x:f>
        <x:v>0</x:v>
      </x:c>
      <x:c r="F7650" t="n">
        <x:f>'12_subjects'!A7650</x:f>
        <x:v>0</x:v>
      </x:c>
      <x:c r="G7650" t="n">
        <x:f>'14_categories'!A7650</x:f>
        <x:v>0</x:v>
      </x:c>
      <x:c r="H7650" t="n">
        <x:f>'16_courses'!A7650</x:f>
        <x:v>0</x:v>
      </x:c>
      <x:c r="I7650" t="n">
        <x:f>'16_courses'!C7650</x:f>
        <x:v>0</x:v>
      </x:c>
      <x:c r="J7650" t="n">
        <x:f>'18_cohorts'!A7650</x:f>
        <x:v>0</x:v>
      </x:c>
      <x:c r="K7650" t="n">
        <x:f>'23_users_staff'!A7650</x:f>
        <x:v>0</x:v>
      </x:c>
      <x:c r="L7650" t="n">
        <x:f>'24_users_students'!A7650</x:f>
        <x:v>0</x:v>
      </x:c>
      <x:c r="M7650" t="n">
        <x:f>'25_users_parents'!A7650</x:f>
        <x:v>0</x:v>
      </x:c>
      <x:c r="N7650" t="n">
        <x:f>'21_custom_roles'!A7650</x:f>
        <x:v>0</x:v>
      </x:c>
      <x:c r="O7650" t="n">
        <x:f>'34_master_course_template'!A7650</x:f>
        <x:v>0</x:v>
      </x:c>
      <x:c r="P7650" t="n">
        <x:f>'06_academic_years'!A7650</x:f>
        <x:v>0</x:v>
      </x:c>
      <x:c r="Q7650" t="n">
        <x:f>'58_next_year_courses_2027_2028'!A7650</x:f>
        <x:v>0</x:v>
      </x:c>
      <x:c r="R7650" t="n">
        <x:f>'59_next_year_cohorts_2027_2028'!A7650</x:f>
        <x:v>0</x:v>
      </x:c>
    </x:row>
    <x:row r="7651">
      <x:c r="A7651" t="n">
        <x:f>'07_boards'!A7651</x:f>
        <x:v>0</x:v>
      </x:c>
      <x:c r="B7651" t="n">
        <x:f>'08_mediums'!A7651</x:f>
        <x:v>0</x:v>
      </x:c>
      <x:c r="C7651" t="n">
        <x:f>'09_grades'!A7651</x:f>
        <x:v>0</x:v>
      </x:c>
      <x:c r="D7651" t="n">
        <x:f>'10_streams'!A7651</x:f>
        <x:v>0</x:v>
      </x:c>
      <x:c r="E7651" t="n">
        <x:f>'11_divisions'!A7651</x:f>
        <x:v>0</x:v>
      </x:c>
      <x:c r="F7651" t="n">
        <x:f>'12_subjects'!A7651</x:f>
        <x:v>0</x:v>
      </x:c>
      <x:c r="G7651" t="n">
        <x:f>'14_categories'!A7651</x:f>
        <x:v>0</x:v>
      </x:c>
      <x:c r="H7651" t="n">
        <x:f>'16_courses'!A7651</x:f>
        <x:v>0</x:v>
      </x:c>
      <x:c r="I7651" t="n">
        <x:f>'16_courses'!C7651</x:f>
        <x:v>0</x:v>
      </x:c>
      <x:c r="J7651" t="n">
        <x:f>'18_cohorts'!A7651</x:f>
        <x:v>0</x:v>
      </x:c>
      <x:c r="K7651" t="n">
        <x:f>'23_users_staff'!A7651</x:f>
        <x:v>0</x:v>
      </x:c>
      <x:c r="L7651" t="n">
        <x:f>'24_users_students'!A7651</x:f>
        <x:v>0</x:v>
      </x:c>
      <x:c r="M7651" t="n">
        <x:f>'25_users_parents'!A7651</x:f>
        <x:v>0</x:v>
      </x:c>
      <x:c r="N7651" t="n">
        <x:f>'21_custom_roles'!A7651</x:f>
        <x:v>0</x:v>
      </x:c>
      <x:c r="O7651" t="n">
        <x:f>'34_master_course_template'!A7651</x:f>
        <x:v>0</x:v>
      </x:c>
      <x:c r="P7651" t="n">
        <x:f>'06_academic_years'!A7651</x:f>
        <x:v>0</x:v>
      </x:c>
      <x:c r="Q7651" t="n">
        <x:f>'58_next_year_courses_2027_2028'!A7651</x:f>
        <x:v>0</x:v>
      </x:c>
      <x:c r="R7651" t="n">
        <x:f>'59_next_year_cohorts_2027_2028'!A7651</x:f>
        <x:v>0</x:v>
      </x:c>
    </x:row>
    <x:row r="7652">
      <x:c r="A7652" t="n">
        <x:f>'07_boards'!A7652</x:f>
        <x:v>0</x:v>
      </x:c>
      <x:c r="B7652" t="n">
        <x:f>'08_mediums'!A7652</x:f>
        <x:v>0</x:v>
      </x:c>
      <x:c r="C7652" t="n">
        <x:f>'09_grades'!A7652</x:f>
        <x:v>0</x:v>
      </x:c>
      <x:c r="D7652" t="n">
        <x:f>'10_streams'!A7652</x:f>
        <x:v>0</x:v>
      </x:c>
      <x:c r="E7652" t="n">
        <x:f>'11_divisions'!A7652</x:f>
        <x:v>0</x:v>
      </x:c>
      <x:c r="F7652" t="n">
        <x:f>'12_subjects'!A7652</x:f>
        <x:v>0</x:v>
      </x:c>
      <x:c r="G7652" t="n">
        <x:f>'14_categories'!A7652</x:f>
        <x:v>0</x:v>
      </x:c>
      <x:c r="H7652" t="n">
        <x:f>'16_courses'!A7652</x:f>
        <x:v>0</x:v>
      </x:c>
      <x:c r="I7652" t="n">
        <x:f>'16_courses'!C7652</x:f>
        <x:v>0</x:v>
      </x:c>
      <x:c r="J7652" t="n">
        <x:f>'18_cohorts'!A7652</x:f>
        <x:v>0</x:v>
      </x:c>
      <x:c r="K7652" t="n">
        <x:f>'23_users_staff'!A7652</x:f>
        <x:v>0</x:v>
      </x:c>
      <x:c r="L7652" t="n">
        <x:f>'24_users_students'!A7652</x:f>
        <x:v>0</x:v>
      </x:c>
      <x:c r="M7652" t="n">
        <x:f>'25_users_parents'!A7652</x:f>
        <x:v>0</x:v>
      </x:c>
      <x:c r="N7652" t="n">
        <x:f>'21_custom_roles'!A7652</x:f>
        <x:v>0</x:v>
      </x:c>
      <x:c r="O7652" t="n">
        <x:f>'34_master_course_template'!A7652</x:f>
        <x:v>0</x:v>
      </x:c>
      <x:c r="P7652" t="n">
        <x:f>'06_academic_years'!A7652</x:f>
        <x:v>0</x:v>
      </x:c>
      <x:c r="Q7652" t="n">
        <x:f>'58_next_year_courses_2027_2028'!A7652</x:f>
        <x:v>0</x:v>
      </x:c>
      <x:c r="R7652" t="n">
        <x:f>'59_next_year_cohorts_2027_2028'!A7652</x:f>
        <x:v>0</x:v>
      </x:c>
    </x:row>
    <x:row r="7653">
      <x:c r="A7653" t="n">
        <x:f>'07_boards'!A7653</x:f>
        <x:v>0</x:v>
      </x:c>
      <x:c r="B7653" t="n">
        <x:f>'08_mediums'!A7653</x:f>
        <x:v>0</x:v>
      </x:c>
      <x:c r="C7653" t="n">
        <x:f>'09_grades'!A7653</x:f>
        <x:v>0</x:v>
      </x:c>
      <x:c r="D7653" t="n">
        <x:f>'10_streams'!A7653</x:f>
        <x:v>0</x:v>
      </x:c>
      <x:c r="E7653" t="n">
        <x:f>'11_divisions'!A7653</x:f>
        <x:v>0</x:v>
      </x:c>
      <x:c r="F7653" t="n">
        <x:f>'12_subjects'!A7653</x:f>
        <x:v>0</x:v>
      </x:c>
      <x:c r="G7653" t="n">
        <x:f>'14_categories'!A7653</x:f>
        <x:v>0</x:v>
      </x:c>
      <x:c r="H7653" t="n">
        <x:f>'16_courses'!A7653</x:f>
        <x:v>0</x:v>
      </x:c>
      <x:c r="I7653" t="n">
        <x:f>'16_courses'!C7653</x:f>
        <x:v>0</x:v>
      </x:c>
      <x:c r="J7653" t="n">
        <x:f>'18_cohorts'!A7653</x:f>
        <x:v>0</x:v>
      </x:c>
      <x:c r="K7653" t="n">
        <x:f>'23_users_staff'!A7653</x:f>
        <x:v>0</x:v>
      </x:c>
      <x:c r="L7653" t="n">
        <x:f>'24_users_students'!A7653</x:f>
        <x:v>0</x:v>
      </x:c>
      <x:c r="M7653" t="n">
        <x:f>'25_users_parents'!A7653</x:f>
        <x:v>0</x:v>
      </x:c>
      <x:c r="N7653" t="n">
        <x:f>'21_custom_roles'!A7653</x:f>
        <x:v>0</x:v>
      </x:c>
      <x:c r="O7653" t="n">
        <x:f>'34_master_course_template'!A7653</x:f>
        <x:v>0</x:v>
      </x:c>
      <x:c r="P7653" t="n">
        <x:f>'06_academic_years'!A7653</x:f>
        <x:v>0</x:v>
      </x:c>
      <x:c r="Q7653" t="n">
        <x:f>'58_next_year_courses_2027_2028'!A7653</x:f>
        <x:v>0</x:v>
      </x:c>
      <x:c r="R7653" t="n">
        <x:f>'59_next_year_cohorts_2027_2028'!A7653</x:f>
        <x:v>0</x:v>
      </x:c>
    </x:row>
    <x:row r="7654">
      <x:c r="A7654" t="n">
        <x:f>'07_boards'!A7654</x:f>
        <x:v>0</x:v>
      </x:c>
      <x:c r="B7654" t="n">
        <x:f>'08_mediums'!A7654</x:f>
        <x:v>0</x:v>
      </x:c>
      <x:c r="C7654" t="n">
        <x:f>'09_grades'!A7654</x:f>
        <x:v>0</x:v>
      </x:c>
      <x:c r="D7654" t="n">
        <x:f>'10_streams'!A7654</x:f>
        <x:v>0</x:v>
      </x:c>
      <x:c r="E7654" t="n">
        <x:f>'11_divisions'!A7654</x:f>
        <x:v>0</x:v>
      </x:c>
      <x:c r="F7654" t="n">
        <x:f>'12_subjects'!A7654</x:f>
        <x:v>0</x:v>
      </x:c>
      <x:c r="G7654" t="n">
        <x:f>'14_categories'!A7654</x:f>
        <x:v>0</x:v>
      </x:c>
      <x:c r="H7654" t="n">
        <x:f>'16_courses'!A7654</x:f>
        <x:v>0</x:v>
      </x:c>
      <x:c r="I7654" t="n">
        <x:f>'16_courses'!C7654</x:f>
        <x:v>0</x:v>
      </x:c>
      <x:c r="J7654" t="n">
        <x:f>'18_cohorts'!A7654</x:f>
        <x:v>0</x:v>
      </x:c>
      <x:c r="K7654" t="n">
        <x:f>'23_users_staff'!A7654</x:f>
        <x:v>0</x:v>
      </x:c>
      <x:c r="L7654" t="n">
        <x:f>'24_users_students'!A7654</x:f>
        <x:v>0</x:v>
      </x:c>
      <x:c r="M7654" t="n">
        <x:f>'25_users_parents'!A7654</x:f>
        <x:v>0</x:v>
      </x:c>
      <x:c r="N7654" t="n">
        <x:f>'21_custom_roles'!A7654</x:f>
        <x:v>0</x:v>
      </x:c>
      <x:c r="O7654" t="n">
        <x:f>'34_master_course_template'!A7654</x:f>
        <x:v>0</x:v>
      </x:c>
      <x:c r="P7654" t="n">
        <x:f>'06_academic_years'!A7654</x:f>
        <x:v>0</x:v>
      </x:c>
      <x:c r="Q7654" t="n">
        <x:f>'58_next_year_courses_2027_2028'!A7654</x:f>
        <x:v>0</x:v>
      </x:c>
      <x:c r="R7654" t="n">
        <x:f>'59_next_year_cohorts_2027_2028'!A7654</x:f>
        <x:v>0</x:v>
      </x:c>
    </x:row>
    <x:row r="7655">
      <x:c r="A7655" t="n">
        <x:f>'07_boards'!A7655</x:f>
        <x:v>0</x:v>
      </x:c>
      <x:c r="B7655" t="n">
        <x:f>'08_mediums'!A7655</x:f>
        <x:v>0</x:v>
      </x:c>
      <x:c r="C7655" t="n">
        <x:f>'09_grades'!A7655</x:f>
        <x:v>0</x:v>
      </x:c>
      <x:c r="D7655" t="n">
        <x:f>'10_streams'!A7655</x:f>
        <x:v>0</x:v>
      </x:c>
      <x:c r="E7655" t="n">
        <x:f>'11_divisions'!A7655</x:f>
        <x:v>0</x:v>
      </x:c>
      <x:c r="F7655" t="n">
        <x:f>'12_subjects'!A7655</x:f>
        <x:v>0</x:v>
      </x:c>
      <x:c r="G7655" t="n">
        <x:f>'14_categories'!A7655</x:f>
        <x:v>0</x:v>
      </x:c>
      <x:c r="H7655" t="n">
        <x:f>'16_courses'!A7655</x:f>
        <x:v>0</x:v>
      </x:c>
      <x:c r="I7655" t="n">
        <x:f>'16_courses'!C7655</x:f>
        <x:v>0</x:v>
      </x:c>
      <x:c r="J7655" t="n">
        <x:f>'18_cohorts'!A7655</x:f>
        <x:v>0</x:v>
      </x:c>
      <x:c r="K7655" t="n">
        <x:f>'23_users_staff'!A7655</x:f>
        <x:v>0</x:v>
      </x:c>
      <x:c r="L7655" t="n">
        <x:f>'24_users_students'!A7655</x:f>
        <x:v>0</x:v>
      </x:c>
      <x:c r="M7655" t="n">
        <x:f>'25_users_parents'!A7655</x:f>
        <x:v>0</x:v>
      </x:c>
      <x:c r="N7655" t="n">
        <x:f>'21_custom_roles'!A7655</x:f>
        <x:v>0</x:v>
      </x:c>
      <x:c r="O7655" t="n">
        <x:f>'34_master_course_template'!A7655</x:f>
        <x:v>0</x:v>
      </x:c>
      <x:c r="P7655" t="n">
        <x:f>'06_academic_years'!A7655</x:f>
        <x:v>0</x:v>
      </x:c>
      <x:c r="Q7655" t="n">
        <x:f>'58_next_year_courses_2027_2028'!A7655</x:f>
        <x:v>0</x:v>
      </x:c>
      <x:c r="R7655" t="n">
        <x:f>'59_next_year_cohorts_2027_2028'!A7655</x:f>
        <x:v>0</x:v>
      </x:c>
    </x:row>
    <x:row r="7656">
      <x:c r="A7656" t="n">
        <x:f>'07_boards'!A7656</x:f>
        <x:v>0</x:v>
      </x:c>
      <x:c r="B7656" t="n">
        <x:f>'08_mediums'!A7656</x:f>
        <x:v>0</x:v>
      </x:c>
      <x:c r="C7656" t="n">
        <x:f>'09_grades'!A7656</x:f>
        <x:v>0</x:v>
      </x:c>
      <x:c r="D7656" t="n">
        <x:f>'10_streams'!A7656</x:f>
        <x:v>0</x:v>
      </x:c>
      <x:c r="E7656" t="n">
        <x:f>'11_divisions'!A7656</x:f>
        <x:v>0</x:v>
      </x:c>
      <x:c r="F7656" t="n">
        <x:f>'12_subjects'!A7656</x:f>
        <x:v>0</x:v>
      </x:c>
      <x:c r="G7656" t="n">
        <x:f>'14_categories'!A7656</x:f>
        <x:v>0</x:v>
      </x:c>
      <x:c r="H7656" t="n">
        <x:f>'16_courses'!A7656</x:f>
        <x:v>0</x:v>
      </x:c>
      <x:c r="I7656" t="n">
        <x:f>'16_courses'!C7656</x:f>
        <x:v>0</x:v>
      </x:c>
      <x:c r="J7656" t="n">
        <x:f>'18_cohorts'!A7656</x:f>
        <x:v>0</x:v>
      </x:c>
      <x:c r="K7656" t="n">
        <x:f>'23_users_staff'!A7656</x:f>
        <x:v>0</x:v>
      </x:c>
      <x:c r="L7656" t="n">
        <x:f>'24_users_students'!A7656</x:f>
        <x:v>0</x:v>
      </x:c>
      <x:c r="M7656" t="n">
        <x:f>'25_users_parents'!A7656</x:f>
        <x:v>0</x:v>
      </x:c>
      <x:c r="N7656" t="n">
        <x:f>'21_custom_roles'!A7656</x:f>
        <x:v>0</x:v>
      </x:c>
      <x:c r="O7656" t="n">
        <x:f>'34_master_course_template'!A7656</x:f>
        <x:v>0</x:v>
      </x:c>
      <x:c r="P7656" t="n">
        <x:f>'06_academic_years'!A7656</x:f>
        <x:v>0</x:v>
      </x:c>
      <x:c r="Q7656" t="n">
        <x:f>'58_next_year_courses_2027_2028'!A7656</x:f>
        <x:v>0</x:v>
      </x:c>
      <x:c r="R7656" t="n">
        <x:f>'59_next_year_cohorts_2027_2028'!A7656</x:f>
        <x:v>0</x:v>
      </x:c>
    </x:row>
    <x:row r="7657">
      <x:c r="A7657" t="n">
        <x:f>'07_boards'!A7657</x:f>
        <x:v>0</x:v>
      </x:c>
      <x:c r="B7657" t="n">
        <x:f>'08_mediums'!A7657</x:f>
        <x:v>0</x:v>
      </x:c>
      <x:c r="C7657" t="n">
        <x:f>'09_grades'!A7657</x:f>
        <x:v>0</x:v>
      </x:c>
      <x:c r="D7657" t="n">
        <x:f>'10_streams'!A7657</x:f>
        <x:v>0</x:v>
      </x:c>
      <x:c r="E7657" t="n">
        <x:f>'11_divisions'!A7657</x:f>
        <x:v>0</x:v>
      </x:c>
      <x:c r="F7657" t="n">
        <x:f>'12_subjects'!A7657</x:f>
        <x:v>0</x:v>
      </x:c>
      <x:c r="G7657" t="n">
        <x:f>'14_categories'!A7657</x:f>
        <x:v>0</x:v>
      </x:c>
      <x:c r="H7657" t="n">
        <x:f>'16_courses'!A7657</x:f>
        <x:v>0</x:v>
      </x:c>
      <x:c r="I7657" t="n">
        <x:f>'16_courses'!C7657</x:f>
        <x:v>0</x:v>
      </x:c>
      <x:c r="J7657" t="n">
        <x:f>'18_cohorts'!A7657</x:f>
        <x:v>0</x:v>
      </x:c>
      <x:c r="K7657" t="n">
        <x:f>'23_users_staff'!A7657</x:f>
        <x:v>0</x:v>
      </x:c>
      <x:c r="L7657" t="n">
        <x:f>'24_users_students'!A7657</x:f>
        <x:v>0</x:v>
      </x:c>
      <x:c r="M7657" t="n">
        <x:f>'25_users_parents'!A7657</x:f>
        <x:v>0</x:v>
      </x:c>
      <x:c r="N7657" t="n">
        <x:f>'21_custom_roles'!A7657</x:f>
        <x:v>0</x:v>
      </x:c>
      <x:c r="O7657" t="n">
        <x:f>'34_master_course_template'!A7657</x:f>
        <x:v>0</x:v>
      </x:c>
      <x:c r="P7657" t="n">
        <x:f>'06_academic_years'!A7657</x:f>
        <x:v>0</x:v>
      </x:c>
      <x:c r="Q7657" t="n">
        <x:f>'58_next_year_courses_2027_2028'!A7657</x:f>
        <x:v>0</x:v>
      </x:c>
      <x:c r="R7657" t="n">
        <x:f>'59_next_year_cohorts_2027_2028'!A7657</x:f>
        <x:v>0</x:v>
      </x:c>
    </x:row>
    <x:row r="7658">
      <x:c r="A7658" t="n">
        <x:f>'07_boards'!A7658</x:f>
        <x:v>0</x:v>
      </x:c>
      <x:c r="B7658" t="n">
        <x:f>'08_mediums'!A7658</x:f>
        <x:v>0</x:v>
      </x:c>
      <x:c r="C7658" t="n">
        <x:f>'09_grades'!A7658</x:f>
        <x:v>0</x:v>
      </x:c>
      <x:c r="D7658" t="n">
        <x:f>'10_streams'!A7658</x:f>
        <x:v>0</x:v>
      </x:c>
      <x:c r="E7658" t="n">
        <x:f>'11_divisions'!A7658</x:f>
        <x:v>0</x:v>
      </x:c>
      <x:c r="F7658" t="n">
        <x:f>'12_subjects'!A7658</x:f>
        <x:v>0</x:v>
      </x:c>
      <x:c r="G7658" t="n">
        <x:f>'14_categories'!A7658</x:f>
        <x:v>0</x:v>
      </x:c>
      <x:c r="H7658" t="n">
        <x:f>'16_courses'!A7658</x:f>
        <x:v>0</x:v>
      </x:c>
      <x:c r="I7658" t="n">
        <x:f>'16_courses'!C7658</x:f>
        <x:v>0</x:v>
      </x:c>
      <x:c r="J7658" t="n">
        <x:f>'18_cohorts'!A7658</x:f>
        <x:v>0</x:v>
      </x:c>
      <x:c r="K7658" t="n">
        <x:f>'23_users_staff'!A7658</x:f>
        <x:v>0</x:v>
      </x:c>
      <x:c r="L7658" t="n">
        <x:f>'24_users_students'!A7658</x:f>
        <x:v>0</x:v>
      </x:c>
      <x:c r="M7658" t="n">
        <x:f>'25_users_parents'!A7658</x:f>
        <x:v>0</x:v>
      </x:c>
      <x:c r="N7658" t="n">
        <x:f>'21_custom_roles'!A7658</x:f>
        <x:v>0</x:v>
      </x:c>
      <x:c r="O7658" t="n">
        <x:f>'34_master_course_template'!A7658</x:f>
        <x:v>0</x:v>
      </x:c>
      <x:c r="P7658" t="n">
        <x:f>'06_academic_years'!A7658</x:f>
        <x:v>0</x:v>
      </x:c>
      <x:c r="Q7658" t="n">
        <x:f>'58_next_year_courses_2027_2028'!A7658</x:f>
        <x:v>0</x:v>
      </x:c>
      <x:c r="R7658" t="n">
        <x:f>'59_next_year_cohorts_2027_2028'!A7658</x:f>
        <x:v>0</x:v>
      </x:c>
    </x:row>
    <x:row r="7659">
      <x:c r="A7659" t="n">
        <x:f>'07_boards'!A7659</x:f>
        <x:v>0</x:v>
      </x:c>
      <x:c r="B7659" t="n">
        <x:f>'08_mediums'!A7659</x:f>
        <x:v>0</x:v>
      </x:c>
      <x:c r="C7659" t="n">
        <x:f>'09_grades'!A7659</x:f>
        <x:v>0</x:v>
      </x:c>
      <x:c r="D7659" t="n">
        <x:f>'10_streams'!A7659</x:f>
        <x:v>0</x:v>
      </x:c>
      <x:c r="E7659" t="n">
        <x:f>'11_divisions'!A7659</x:f>
        <x:v>0</x:v>
      </x:c>
      <x:c r="F7659" t="n">
        <x:f>'12_subjects'!A7659</x:f>
        <x:v>0</x:v>
      </x:c>
      <x:c r="G7659" t="n">
        <x:f>'14_categories'!A7659</x:f>
        <x:v>0</x:v>
      </x:c>
      <x:c r="H7659" t="n">
        <x:f>'16_courses'!A7659</x:f>
        <x:v>0</x:v>
      </x:c>
      <x:c r="I7659" t="n">
        <x:f>'16_courses'!C7659</x:f>
        <x:v>0</x:v>
      </x:c>
      <x:c r="J7659" t="n">
        <x:f>'18_cohorts'!A7659</x:f>
        <x:v>0</x:v>
      </x:c>
      <x:c r="K7659" t="n">
        <x:f>'23_users_staff'!A7659</x:f>
        <x:v>0</x:v>
      </x:c>
      <x:c r="L7659" t="n">
        <x:f>'24_users_students'!A7659</x:f>
        <x:v>0</x:v>
      </x:c>
      <x:c r="M7659" t="n">
        <x:f>'25_users_parents'!A7659</x:f>
        <x:v>0</x:v>
      </x:c>
      <x:c r="N7659" t="n">
        <x:f>'21_custom_roles'!A7659</x:f>
        <x:v>0</x:v>
      </x:c>
      <x:c r="O7659" t="n">
        <x:f>'34_master_course_template'!A7659</x:f>
        <x:v>0</x:v>
      </x:c>
      <x:c r="P7659" t="n">
        <x:f>'06_academic_years'!A7659</x:f>
        <x:v>0</x:v>
      </x:c>
      <x:c r="Q7659" t="n">
        <x:f>'58_next_year_courses_2027_2028'!A7659</x:f>
        <x:v>0</x:v>
      </x:c>
      <x:c r="R7659" t="n">
        <x:f>'59_next_year_cohorts_2027_2028'!A7659</x:f>
        <x:v>0</x:v>
      </x:c>
    </x:row>
    <x:row r="7660">
      <x:c r="A7660" t="n">
        <x:f>'07_boards'!A7660</x:f>
        <x:v>0</x:v>
      </x:c>
      <x:c r="B7660" t="n">
        <x:f>'08_mediums'!A7660</x:f>
        <x:v>0</x:v>
      </x:c>
      <x:c r="C7660" t="n">
        <x:f>'09_grades'!A7660</x:f>
        <x:v>0</x:v>
      </x:c>
      <x:c r="D7660" t="n">
        <x:f>'10_streams'!A7660</x:f>
        <x:v>0</x:v>
      </x:c>
      <x:c r="E7660" t="n">
        <x:f>'11_divisions'!A7660</x:f>
        <x:v>0</x:v>
      </x:c>
      <x:c r="F7660" t="n">
        <x:f>'12_subjects'!A7660</x:f>
        <x:v>0</x:v>
      </x:c>
      <x:c r="G7660" t="n">
        <x:f>'14_categories'!A7660</x:f>
        <x:v>0</x:v>
      </x:c>
      <x:c r="H7660" t="n">
        <x:f>'16_courses'!A7660</x:f>
        <x:v>0</x:v>
      </x:c>
      <x:c r="I7660" t="n">
        <x:f>'16_courses'!C7660</x:f>
        <x:v>0</x:v>
      </x:c>
      <x:c r="J7660" t="n">
        <x:f>'18_cohorts'!A7660</x:f>
        <x:v>0</x:v>
      </x:c>
      <x:c r="K7660" t="n">
        <x:f>'23_users_staff'!A7660</x:f>
        <x:v>0</x:v>
      </x:c>
      <x:c r="L7660" t="n">
        <x:f>'24_users_students'!A7660</x:f>
        <x:v>0</x:v>
      </x:c>
      <x:c r="M7660" t="n">
        <x:f>'25_users_parents'!A7660</x:f>
        <x:v>0</x:v>
      </x:c>
      <x:c r="N7660" t="n">
        <x:f>'21_custom_roles'!A7660</x:f>
        <x:v>0</x:v>
      </x:c>
      <x:c r="O7660" t="n">
        <x:f>'34_master_course_template'!A7660</x:f>
        <x:v>0</x:v>
      </x:c>
      <x:c r="P7660" t="n">
        <x:f>'06_academic_years'!A7660</x:f>
        <x:v>0</x:v>
      </x:c>
      <x:c r="Q7660" t="n">
        <x:f>'58_next_year_courses_2027_2028'!A7660</x:f>
        <x:v>0</x:v>
      </x:c>
      <x:c r="R7660" t="n">
        <x:f>'59_next_year_cohorts_2027_2028'!A7660</x:f>
        <x:v>0</x:v>
      </x:c>
    </x:row>
    <x:row r="7661">
      <x:c r="A7661" t="n">
        <x:f>'07_boards'!A7661</x:f>
        <x:v>0</x:v>
      </x:c>
      <x:c r="B7661" t="n">
        <x:f>'08_mediums'!A7661</x:f>
        <x:v>0</x:v>
      </x:c>
      <x:c r="C7661" t="n">
        <x:f>'09_grades'!A7661</x:f>
        <x:v>0</x:v>
      </x:c>
      <x:c r="D7661" t="n">
        <x:f>'10_streams'!A7661</x:f>
        <x:v>0</x:v>
      </x:c>
      <x:c r="E7661" t="n">
        <x:f>'11_divisions'!A7661</x:f>
        <x:v>0</x:v>
      </x:c>
      <x:c r="F7661" t="n">
        <x:f>'12_subjects'!A7661</x:f>
        <x:v>0</x:v>
      </x:c>
      <x:c r="G7661" t="n">
        <x:f>'14_categories'!A7661</x:f>
        <x:v>0</x:v>
      </x:c>
      <x:c r="H7661" t="n">
        <x:f>'16_courses'!A7661</x:f>
        <x:v>0</x:v>
      </x:c>
      <x:c r="I7661" t="n">
        <x:f>'16_courses'!C7661</x:f>
        <x:v>0</x:v>
      </x:c>
      <x:c r="J7661" t="n">
        <x:f>'18_cohorts'!A7661</x:f>
        <x:v>0</x:v>
      </x:c>
      <x:c r="K7661" t="n">
        <x:f>'23_users_staff'!A7661</x:f>
        <x:v>0</x:v>
      </x:c>
      <x:c r="L7661" t="n">
        <x:f>'24_users_students'!A7661</x:f>
        <x:v>0</x:v>
      </x:c>
      <x:c r="M7661" t="n">
        <x:f>'25_users_parents'!A7661</x:f>
        <x:v>0</x:v>
      </x:c>
      <x:c r="N7661" t="n">
        <x:f>'21_custom_roles'!A7661</x:f>
        <x:v>0</x:v>
      </x:c>
      <x:c r="O7661" t="n">
        <x:f>'34_master_course_template'!A7661</x:f>
        <x:v>0</x:v>
      </x:c>
      <x:c r="P7661" t="n">
        <x:f>'06_academic_years'!A7661</x:f>
        <x:v>0</x:v>
      </x:c>
      <x:c r="Q7661" t="n">
        <x:f>'58_next_year_courses_2027_2028'!A7661</x:f>
        <x:v>0</x:v>
      </x:c>
      <x:c r="R7661" t="n">
        <x:f>'59_next_year_cohorts_2027_2028'!A7661</x:f>
        <x:v>0</x:v>
      </x:c>
    </x:row>
    <x:row r="7662">
      <x:c r="A7662" t="n">
        <x:f>'07_boards'!A7662</x:f>
        <x:v>0</x:v>
      </x:c>
      <x:c r="B7662" t="n">
        <x:f>'08_mediums'!A7662</x:f>
        <x:v>0</x:v>
      </x:c>
      <x:c r="C7662" t="n">
        <x:f>'09_grades'!A7662</x:f>
        <x:v>0</x:v>
      </x:c>
      <x:c r="D7662" t="n">
        <x:f>'10_streams'!A7662</x:f>
        <x:v>0</x:v>
      </x:c>
      <x:c r="E7662" t="n">
        <x:f>'11_divisions'!A7662</x:f>
        <x:v>0</x:v>
      </x:c>
      <x:c r="F7662" t="n">
        <x:f>'12_subjects'!A7662</x:f>
        <x:v>0</x:v>
      </x:c>
      <x:c r="G7662" t="n">
        <x:f>'14_categories'!A7662</x:f>
        <x:v>0</x:v>
      </x:c>
      <x:c r="H7662" t="n">
        <x:f>'16_courses'!A7662</x:f>
        <x:v>0</x:v>
      </x:c>
      <x:c r="I7662" t="n">
        <x:f>'16_courses'!C7662</x:f>
        <x:v>0</x:v>
      </x:c>
      <x:c r="J7662" t="n">
        <x:f>'18_cohorts'!A7662</x:f>
        <x:v>0</x:v>
      </x:c>
      <x:c r="K7662" t="n">
        <x:f>'23_users_staff'!A7662</x:f>
        <x:v>0</x:v>
      </x:c>
      <x:c r="L7662" t="n">
        <x:f>'24_users_students'!A7662</x:f>
        <x:v>0</x:v>
      </x:c>
      <x:c r="M7662" t="n">
        <x:f>'25_users_parents'!A7662</x:f>
        <x:v>0</x:v>
      </x:c>
      <x:c r="N7662" t="n">
        <x:f>'21_custom_roles'!A7662</x:f>
        <x:v>0</x:v>
      </x:c>
      <x:c r="O7662" t="n">
        <x:f>'34_master_course_template'!A7662</x:f>
        <x:v>0</x:v>
      </x:c>
      <x:c r="P7662" t="n">
        <x:f>'06_academic_years'!A7662</x:f>
        <x:v>0</x:v>
      </x:c>
      <x:c r="Q7662" t="n">
        <x:f>'58_next_year_courses_2027_2028'!A7662</x:f>
        <x:v>0</x:v>
      </x:c>
      <x:c r="R7662" t="n">
        <x:f>'59_next_year_cohorts_2027_2028'!A7662</x:f>
        <x:v>0</x:v>
      </x:c>
    </x:row>
    <x:row r="7663">
      <x:c r="A7663" t="n">
        <x:f>'07_boards'!A7663</x:f>
        <x:v>0</x:v>
      </x:c>
      <x:c r="B7663" t="n">
        <x:f>'08_mediums'!A7663</x:f>
        <x:v>0</x:v>
      </x:c>
      <x:c r="C7663" t="n">
        <x:f>'09_grades'!A7663</x:f>
        <x:v>0</x:v>
      </x:c>
      <x:c r="D7663" t="n">
        <x:f>'10_streams'!A7663</x:f>
        <x:v>0</x:v>
      </x:c>
      <x:c r="E7663" t="n">
        <x:f>'11_divisions'!A7663</x:f>
        <x:v>0</x:v>
      </x:c>
      <x:c r="F7663" t="n">
        <x:f>'12_subjects'!A7663</x:f>
        <x:v>0</x:v>
      </x:c>
      <x:c r="G7663" t="n">
        <x:f>'14_categories'!A7663</x:f>
        <x:v>0</x:v>
      </x:c>
      <x:c r="H7663" t="n">
        <x:f>'16_courses'!A7663</x:f>
        <x:v>0</x:v>
      </x:c>
      <x:c r="I7663" t="n">
        <x:f>'16_courses'!C7663</x:f>
        <x:v>0</x:v>
      </x:c>
      <x:c r="J7663" t="n">
        <x:f>'18_cohorts'!A7663</x:f>
        <x:v>0</x:v>
      </x:c>
      <x:c r="K7663" t="n">
        <x:f>'23_users_staff'!A7663</x:f>
        <x:v>0</x:v>
      </x:c>
      <x:c r="L7663" t="n">
        <x:f>'24_users_students'!A7663</x:f>
        <x:v>0</x:v>
      </x:c>
      <x:c r="M7663" t="n">
        <x:f>'25_users_parents'!A7663</x:f>
        <x:v>0</x:v>
      </x:c>
      <x:c r="N7663" t="n">
        <x:f>'21_custom_roles'!A7663</x:f>
        <x:v>0</x:v>
      </x:c>
      <x:c r="O7663" t="n">
        <x:f>'34_master_course_template'!A7663</x:f>
        <x:v>0</x:v>
      </x:c>
      <x:c r="P7663" t="n">
        <x:f>'06_academic_years'!A7663</x:f>
        <x:v>0</x:v>
      </x:c>
      <x:c r="Q7663" t="n">
        <x:f>'58_next_year_courses_2027_2028'!A7663</x:f>
        <x:v>0</x:v>
      </x:c>
      <x:c r="R7663" t="n">
        <x:f>'59_next_year_cohorts_2027_2028'!A7663</x:f>
        <x:v>0</x:v>
      </x:c>
    </x:row>
    <x:row r="7664">
      <x:c r="A7664" t="n">
        <x:f>'07_boards'!A7664</x:f>
        <x:v>0</x:v>
      </x:c>
      <x:c r="B7664" t="n">
        <x:f>'08_mediums'!A7664</x:f>
        <x:v>0</x:v>
      </x:c>
      <x:c r="C7664" t="n">
        <x:f>'09_grades'!A7664</x:f>
        <x:v>0</x:v>
      </x:c>
      <x:c r="D7664" t="n">
        <x:f>'10_streams'!A7664</x:f>
        <x:v>0</x:v>
      </x:c>
      <x:c r="E7664" t="n">
        <x:f>'11_divisions'!A7664</x:f>
        <x:v>0</x:v>
      </x:c>
      <x:c r="F7664" t="n">
        <x:f>'12_subjects'!A7664</x:f>
        <x:v>0</x:v>
      </x:c>
      <x:c r="G7664" t="n">
        <x:f>'14_categories'!A7664</x:f>
        <x:v>0</x:v>
      </x:c>
      <x:c r="H7664" t="n">
        <x:f>'16_courses'!A7664</x:f>
        <x:v>0</x:v>
      </x:c>
      <x:c r="I7664" t="n">
        <x:f>'16_courses'!C7664</x:f>
        <x:v>0</x:v>
      </x:c>
      <x:c r="J7664" t="n">
        <x:f>'18_cohorts'!A7664</x:f>
        <x:v>0</x:v>
      </x:c>
      <x:c r="K7664" t="n">
        <x:f>'23_users_staff'!A7664</x:f>
        <x:v>0</x:v>
      </x:c>
      <x:c r="L7664" t="n">
        <x:f>'24_users_students'!A7664</x:f>
        <x:v>0</x:v>
      </x:c>
      <x:c r="M7664" t="n">
        <x:f>'25_users_parents'!A7664</x:f>
        <x:v>0</x:v>
      </x:c>
      <x:c r="N7664" t="n">
        <x:f>'21_custom_roles'!A7664</x:f>
        <x:v>0</x:v>
      </x:c>
      <x:c r="O7664" t="n">
        <x:f>'34_master_course_template'!A7664</x:f>
        <x:v>0</x:v>
      </x:c>
      <x:c r="P7664" t="n">
        <x:f>'06_academic_years'!A7664</x:f>
        <x:v>0</x:v>
      </x:c>
      <x:c r="Q7664" t="n">
        <x:f>'58_next_year_courses_2027_2028'!A7664</x:f>
        <x:v>0</x:v>
      </x:c>
      <x:c r="R7664" t="n">
        <x:f>'59_next_year_cohorts_2027_2028'!A7664</x:f>
        <x:v>0</x:v>
      </x:c>
    </x:row>
    <x:row r="7665">
      <x:c r="A7665" t="n">
        <x:f>'07_boards'!A7665</x:f>
        <x:v>0</x:v>
      </x:c>
      <x:c r="B7665" t="n">
        <x:f>'08_mediums'!A7665</x:f>
        <x:v>0</x:v>
      </x:c>
      <x:c r="C7665" t="n">
        <x:f>'09_grades'!A7665</x:f>
        <x:v>0</x:v>
      </x:c>
      <x:c r="D7665" t="n">
        <x:f>'10_streams'!A7665</x:f>
        <x:v>0</x:v>
      </x:c>
      <x:c r="E7665" t="n">
        <x:f>'11_divisions'!A7665</x:f>
        <x:v>0</x:v>
      </x:c>
      <x:c r="F7665" t="n">
        <x:f>'12_subjects'!A7665</x:f>
        <x:v>0</x:v>
      </x:c>
      <x:c r="G7665" t="n">
        <x:f>'14_categories'!A7665</x:f>
        <x:v>0</x:v>
      </x:c>
      <x:c r="H7665" t="n">
        <x:f>'16_courses'!A7665</x:f>
        <x:v>0</x:v>
      </x:c>
      <x:c r="I7665" t="n">
        <x:f>'16_courses'!C7665</x:f>
        <x:v>0</x:v>
      </x:c>
      <x:c r="J7665" t="n">
        <x:f>'18_cohorts'!A7665</x:f>
        <x:v>0</x:v>
      </x:c>
      <x:c r="K7665" t="n">
        <x:f>'23_users_staff'!A7665</x:f>
        <x:v>0</x:v>
      </x:c>
      <x:c r="L7665" t="n">
        <x:f>'24_users_students'!A7665</x:f>
        <x:v>0</x:v>
      </x:c>
      <x:c r="M7665" t="n">
        <x:f>'25_users_parents'!A7665</x:f>
        <x:v>0</x:v>
      </x:c>
      <x:c r="N7665" t="n">
        <x:f>'21_custom_roles'!A7665</x:f>
        <x:v>0</x:v>
      </x:c>
      <x:c r="O7665" t="n">
        <x:f>'34_master_course_template'!A7665</x:f>
        <x:v>0</x:v>
      </x:c>
      <x:c r="P7665" t="n">
        <x:f>'06_academic_years'!A7665</x:f>
        <x:v>0</x:v>
      </x:c>
      <x:c r="Q7665" t="n">
        <x:f>'58_next_year_courses_2027_2028'!A7665</x:f>
        <x:v>0</x:v>
      </x:c>
      <x:c r="R7665" t="n">
        <x:f>'59_next_year_cohorts_2027_2028'!A7665</x:f>
        <x:v>0</x:v>
      </x:c>
    </x:row>
    <x:row r="7666">
      <x:c r="A7666" t="n">
        <x:f>'07_boards'!A7666</x:f>
        <x:v>0</x:v>
      </x:c>
      <x:c r="B7666" t="n">
        <x:f>'08_mediums'!A7666</x:f>
        <x:v>0</x:v>
      </x:c>
      <x:c r="C7666" t="n">
        <x:f>'09_grades'!A7666</x:f>
        <x:v>0</x:v>
      </x:c>
      <x:c r="D7666" t="n">
        <x:f>'10_streams'!A7666</x:f>
        <x:v>0</x:v>
      </x:c>
      <x:c r="E7666" t="n">
        <x:f>'11_divisions'!A7666</x:f>
        <x:v>0</x:v>
      </x:c>
      <x:c r="F7666" t="n">
        <x:f>'12_subjects'!A7666</x:f>
        <x:v>0</x:v>
      </x:c>
      <x:c r="G7666" t="n">
        <x:f>'14_categories'!A7666</x:f>
        <x:v>0</x:v>
      </x:c>
      <x:c r="H7666" t="n">
        <x:f>'16_courses'!A7666</x:f>
        <x:v>0</x:v>
      </x:c>
      <x:c r="I7666" t="n">
        <x:f>'16_courses'!C7666</x:f>
        <x:v>0</x:v>
      </x:c>
      <x:c r="J7666" t="n">
        <x:f>'18_cohorts'!A7666</x:f>
        <x:v>0</x:v>
      </x:c>
      <x:c r="K7666" t="n">
        <x:f>'23_users_staff'!A7666</x:f>
        <x:v>0</x:v>
      </x:c>
      <x:c r="L7666" t="n">
        <x:f>'24_users_students'!A7666</x:f>
        <x:v>0</x:v>
      </x:c>
      <x:c r="M7666" t="n">
        <x:f>'25_users_parents'!A7666</x:f>
        <x:v>0</x:v>
      </x:c>
      <x:c r="N7666" t="n">
        <x:f>'21_custom_roles'!A7666</x:f>
        <x:v>0</x:v>
      </x:c>
      <x:c r="O7666" t="n">
        <x:f>'34_master_course_template'!A7666</x:f>
        <x:v>0</x:v>
      </x:c>
      <x:c r="P7666" t="n">
        <x:f>'06_academic_years'!A7666</x:f>
        <x:v>0</x:v>
      </x:c>
      <x:c r="Q7666" t="n">
        <x:f>'58_next_year_courses_2027_2028'!A7666</x:f>
        <x:v>0</x:v>
      </x:c>
      <x:c r="R7666" t="n">
        <x:f>'59_next_year_cohorts_2027_2028'!A7666</x:f>
        <x:v>0</x:v>
      </x:c>
    </x:row>
    <x:row r="7667">
      <x:c r="A7667" t="n">
        <x:f>'07_boards'!A7667</x:f>
        <x:v>0</x:v>
      </x:c>
      <x:c r="B7667" t="n">
        <x:f>'08_mediums'!A7667</x:f>
        <x:v>0</x:v>
      </x:c>
      <x:c r="C7667" t="n">
        <x:f>'09_grades'!A7667</x:f>
        <x:v>0</x:v>
      </x:c>
      <x:c r="D7667" t="n">
        <x:f>'10_streams'!A7667</x:f>
        <x:v>0</x:v>
      </x:c>
      <x:c r="E7667" t="n">
        <x:f>'11_divisions'!A7667</x:f>
        <x:v>0</x:v>
      </x:c>
      <x:c r="F7667" t="n">
        <x:f>'12_subjects'!A7667</x:f>
        <x:v>0</x:v>
      </x:c>
      <x:c r="G7667" t="n">
        <x:f>'14_categories'!A7667</x:f>
        <x:v>0</x:v>
      </x:c>
      <x:c r="H7667" t="n">
        <x:f>'16_courses'!A7667</x:f>
        <x:v>0</x:v>
      </x:c>
      <x:c r="I7667" t="n">
        <x:f>'16_courses'!C7667</x:f>
        <x:v>0</x:v>
      </x:c>
      <x:c r="J7667" t="n">
        <x:f>'18_cohorts'!A7667</x:f>
        <x:v>0</x:v>
      </x:c>
      <x:c r="K7667" t="n">
        <x:f>'23_users_staff'!A7667</x:f>
        <x:v>0</x:v>
      </x:c>
      <x:c r="L7667" t="n">
        <x:f>'24_users_students'!A7667</x:f>
        <x:v>0</x:v>
      </x:c>
      <x:c r="M7667" t="n">
        <x:f>'25_users_parents'!A7667</x:f>
        <x:v>0</x:v>
      </x:c>
      <x:c r="N7667" t="n">
        <x:f>'21_custom_roles'!A7667</x:f>
        <x:v>0</x:v>
      </x:c>
      <x:c r="O7667" t="n">
        <x:f>'34_master_course_template'!A7667</x:f>
        <x:v>0</x:v>
      </x:c>
      <x:c r="P7667" t="n">
        <x:f>'06_academic_years'!A7667</x:f>
        <x:v>0</x:v>
      </x:c>
      <x:c r="Q7667" t="n">
        <x:f>'58_next_year_courses_2027_2028'!A7667</x:f>
        <x:v>0</x:v>
      </x:c>
      <x:c r="R7667" t="n">
        <x:f>'59_next_year_cohorts_2027_2028'!A7667</x:f>
        <x:v>0</x:v>
      </x:c>
    </x:row>
    <x:row r="7668">
      <x:c r="A7668" t="n">
        <x:f>'07_boards'!A7668</x:f>
        <x:v>0</x:v>
      </x:c>
      <x:c r="B7668" t="n">
        <x:f>'08_mediums'!A7668</x:f>
        <x:v>0</x:v>
      </x:c>
      <x:c r="C7668" t="n">
        <x:f>'09_grades'!A7668</x:f>
        <x:v>0</x:v>
      </x:c>
      <x:c r="D7668" t="n">
        <x:f>'10_streams'!A7668</x:f>
        <x:v>0</x:v>
      </x:c>
      <x:c r="E7668" t="n">
        <x:f>'11_divisions'!A7668</x:f>
        <x:v>0</x:v>
      </x:c>
      <x:c r="F7668" t="n">
        <x:f>'12_subjects'!A7668</x:f>
        <x:v>0</x:v>
      </x:c>
      <x:c r="G7668" t="n">
        <x:f>'14_categories'!A7668</x:f>
        <x:v>0</x:v>
      </x:c>
      <x:c r="H7668" t="n">
        <x:f>'16_courses'!A7668</x:f>
        <x:v>0</x:v>
      </x:c>
      <x:c r="I7668" t="n">
        <x:f>'16_courses'!C7668</x:f>
        <x:v>0</x:v>
      </x:c>
      <x:c r="J7668" t="n">
        <x:f>'18_cohorts'!A7668</x:f>
        <x:v>0</x:v>
      </x:c>
      <x:c r="K7668" t="n">
        <x:f>'23_users_staff'!A7668</x:f>
        <x:v>0</x:v>
      </x:c>
      <x:c r="L7668" t="n">
        <x:f>'24_users_students'!A7668</x:f>
        <x:v>0</x:v>
      </x:c>
      <x:c r="M7668" t="n">
        <x:f>'25_users_parents'!A7668</x:f>
        <x:v>0</x:v>
      </x:c>
      <x:c r="N7668" t="n">
        <x:f>'21_custom_roles'!A7668</x:f>
        <x:v>0</x:v>
      </x:c>
      <x:c r="O7668" t="n">
        <x:f>'34_master_course_template'!A7668</x:f>
        <x:v>0</x:v>
      </x:c>
      <x:c r="P7668" t="n">
        <x:f>'06_academic_years'!A7668</x:f>
        <x:v>0</x:v>
      </x:c>
      <x:c r="Q7668" t="n">
        <x:f>'58_next_year_courses_2027_2028'!A7668</x:f>
        <x:v>0</x:v>
      </x:c>
      <x:c r="R7668" t="n">
        <x:f>'59_next_year_cohorts_2027_2028'!A7668</x:f>
        <x:v>0</x:v>
      </x:c>
    </x:row>
    <x:row r="7669">
      <x:c r="A7669" t="n">
        <x:f>'07_boards'!A7669</x:f>
        <x:v>0</x:v>
      </x:c>
      <x:c r="B7669" t="n">
        <x:f>'08_mediums'!A7669</x:f>
        <x:v>0</x:v>
      </x:c>
      <x:c r="C7669" t="n">
        <x:f>'09_grades'!A7669</x:f>
        <x:v>0</x:v>
      </x:c>
      <x:c r="D7669" t="n">
        <x:f>'10_streams'!A7669</x:f>
        <x:v>0</x:v>
      </x:c>
      <x:c r="E7669" t="n">
        <x:f>'11_divisions'!A7669</x:f>
        <x:v>0</x:v>
      </x:c>
      <x:c r="F7669" t="n">
        <x:f>'12_subjects'!A7669</x:f>
        <x:v>0</x:v>
      </x:c>
      <x:c r="G7669" t="n">
        <x:f>'14_categories'!A7669</x:f>
        <x:v>0</x:v>
      </x:c>
      <x:c r="H7669" t="n">
        <x:f>'16_courses'!A7669</x:f>
        <x:v>0</x:v>
      </x:c>
      <x:c r="I7669" t="n">
        <x:f>'16_courses'!C7669</x:f>
        <x:v>0</x:v>
      </x:c>
      <x:c r="J7669" t="n">
        <x:f>'18_cohorts'!A7669</x:f>
        <x:v>0</x:v>
      </x:c>
      <x:c r="K7669" t="n">
        <x:f>'23_users_staff'!A7669</x:f>
        <x:v>0</x:v>
      </x:c>
      <x:c r="L7669" t="n">
        <x:f>'24_users_students'!A7669</x:f>
        <x:v>0</x:v>
      </x:c>
      <x:c r="M7669" t="n">
        <x:f>'25_users_parents'!A7669</x:f>
        <x:v>0</x:v>
      </x:c>
      <x:c r="N7669" t="n">
        <x:f>'21_custom_roles'!A7669</x:f>
        <x:v>0</x:v>
      </x:c>
      <x:c r="O7669" t="n">
        <x:f>'34_master_course_template'!A7669</x:f>
        <x:v>0</x:v>
      </x:c>
      <x:c r="P7669" t="n">
        <x:f>'06_academic_years'!A7669</x:f>
        <x:v>0</x:v>
      </x:c>
      <x:c r="Q7669" t="n">
        <x:f>'58_next_year_courses_2027_2028'!A7669</x:f>
        <x:v>0</x:v>
      </x:c>
      <x:c r="R7669" t="n">
        <x:f>'59_next_year_cohorts_2027_2028'!A7669</x:f>
        <x:v>0</x:v>
      </x:c>
    </x:row>
    <x:row r="7670">
      <x:c r="A7670" t="n">
        <x:f>'07_boards'!A7670</x:f>
        <x:v>0</x:v>
      </x:c>
      <x:c r="B7670" t="n">
        <x:f>'08_mediums'!A7670</x:f>
        <x:v>0</x:v>
      </x:c>
      <x:c r="C7670" t="n">
        <x:f>'09_grades'!A7670</x:f>
        <x:v>0</x:v>
      </x:c>
      <x:c r="D7670" t="n">
        <x:f>'10_streams'!A7670</x:f>
        <x:v>0</x:v>
      </x:c>
      <x:c r="E7670" t="n">
        <x:f>'11_divisions'!A7670</x:f>
        <x:v>0</x:v>
      </x:c>
      <x:c r="F7670" t="n">
        <x:f>'12_subjects'!A7670</x:f>
        <x:v>0</x:v>
      </x:c>
      <x:c r="G7670" t="n">
        <x:f>'14_categories'!A7670</x:f>
        <x:v>0</x:v>
      </x:c>
      <x:c r="H7670" t="n">
        <x:f>'16_courses'!A7670</x:f>
        <x:v>0</x:v>
      </x:c>
      <x:c r="I7670" t="n">
        <x:f>'16_courses'!C7670</x:f>
        <x:v>0</x:v>
      </x:c>
      <x:c r="J7670" t="n">
        <x:f>'18_cohorts'!A7670</x:f>
        <x:v>0</x:v>
      </x:c>
      <x:c r="K7670" t="n">
        <x:f>'23_users_staff'!A7670</x:f>
        <x:v>0</x:v>
      </x:c>
      <x:c r="L7670" t="n">
        <x:f>'24_users_students'!A7670</x:f>
        <x:v>0</x:v>
      </x:c>
      <x:c r="M7670" t="n">
        <x:f>'25_users_parents'!A7670</x:f>
        <x:v>0</x:v>
      </x:c>
      <x:c r="N7670" t="n">
        <x:f>'21_custom_roles'!A7670</x:f>
        <x:v>0</x:v>
      </x:c>
      <x:c r="O7670" t="n">
        <x:f>'34_master_course_template'!A7670</x:f>
        <x:v>0</x:v>
      </x:c>
      <x:c r="P7670" t="n">
        <x:f>'06_academic_years'!A7670</x:f>
        <x:v>0</x:v>
      </x:c>
      <x:c r="Q7670" t="n">
        <x:f>'58_next_year_courses_2027_2028'!A7670</x:f>
        <x:v>0</x:v>
      </x:c>
      <x:c r="R7670" t="n">
        <x:f>'59_next_year_cohorts_2027_2028'!A7670</x:f>
        <x:v>0</x:v>
      </x:c>
    </x:row>
    <x:row r="7671">
      <x:c r="A7671" t="n">
        <x:f>'07_boards'!A7671</x:f>
        <x:v>0</x:v>
      </x:c>
      <x:c r="B7671" t="n">
        <x:f>'08_mediums'!A7671</x:f>
        <x:v>0</x:v>
      </x:c>
      <x:c r="C7671" t="n">
        <x:f>'09_grades'!A7671</x:f>
        <x:v>0</x:v>
      </x:c>
      <x:c r="D7671" t="n">
        <x:f>'10_streams'!A7671</x:f>
        <x:v>0</x:v>
      </x:c>
      <x:c r="E7671" t="n">
        <x:f>'11_divisions'!A7671</x:f>
        <x:v>0</x:v>
      </x:c>
      <x:c r="F7671" t="n">
        <x:f>'12_subjects'!A7671</x:f>
        <x:v>0</x:v>
      </x:c>
      <x:c r="G7671" t="n">
        <x:f>'14_categories'!A7671</x:f>
        <x:v>0</x:v>
      </x:c>
      <x:c r="H7671" t="n">
        <x:f>'16_courses'!A7671</x:f>
        <x:v>0</x:v>
      </x:c>
      <x:c r="I7671" t="n">
        <x:f>'16_courses'!C7671</x:f>
        <x:v>0</x:v>
      </x:c>
      <x:c r="J7671" t="n">
        <x:f>'18_cohorts'!A7671</x:f>
        <x:v>0</x:v>
      </x:c>
      <x:c r="K7671" t="n">
        <x:f>'23_users_staff'!A7671</x:f>
        <x:v>0</x:v>
      </x:c>
      <x:c r="L7671" t="n">
        <x:f>'24_users_students'!A7671</x:f>
        <x:v>0</x:v>
      </x:c>
      <x:c r="M7671" t="n">
        <x:f>'25_users_parents'!A7671</x:f>
        <x:v>0</x:v>
      </x:c>
      <x:c r="N7671" t="n">
        <x:f>'21_custom_roles'!A7671</x:f>
        <x:v>0</x:v>
      </x:c>
      <x:c r="O7671" t="n">
        <x:f>'34_master_course_template'!A7671</x:f>
        <x:v>0</x:v>
      </x:c>
      <x:c r="P7671" t="n">
        <x:f>'06_academic_years'!A7671</x:f>
        <x:v>0</x:v>
      </x:c>
      <x:c r="Q7671" t="n">
        <x:f>'58_next_year_courses_2027_2028'!A7671</x:f>
        <x:v>0</x:v>
      </x:c>
      <x:c r="R7671" t="n">
        <x:f>'59_next_year_cohorts_2027_2028'!A7671</x:f>
        <x:v>0</x:v>
      </x:c>
    </x:row>
    <x:row r="7672">
      <x:c r="A7672" t="n">
        <x:f>'07_boards'!A7672</x:f>
        <x:v>0</x:v>
      </x:c>
      <x:c r="B7672" t="n">
        <x:f>'08_mediums'!A7672</x:f>
        <x:v>0</x:v>
      </x:c>
      <x:c r="C7672" t="n">
        <x:f>'09_grades'!A7672</x:f>
        <x:v>0</x:v>
      </x:c>
      <x:c r="D7672" t="n">
        <x:f>'10_streams'!A7672</x:f>
        <x:v>0</x:v>
      </x:c>
      <x:c r="E7672" t="n">
        <x:f>'11_divisions'!A7672</x:f>
        <x:v>0</x:v>
      </x:c>
      <x:c r="F7672" t="n">
        <x:f>'12_subjects'!A7672</x:f>
        <x:v>0</x:v>
      </x:c>
      <x:c r="G7672" t="n">
        <x:f>'14_categories'!A7672</x:f>
        <x:v>0</x:v>
      </x:c>
      <x:c r="H7672" t="n">
        <x:f>'16_courses'!A7672</x:f>
        <x:v>0</x:v>
      </x:c>
      <x:c r="I7672" t="n">
        <x:f>'16_courses'!C7672</x:f>
        <x:v>0</x:v>
      </x:c>
      <x:c r="J7672" t="n">
        <x:f>'18_cohorts'!A7672</x:f>
        <x:v>0</x:v>
      </x:c>
      <x:c r="K7672" t="n">
        <x:f>'23_users_staff'!A7672</x:f>
        <x:v>0</x:v>
      </x:c>
      <x:c r="L7672" t="n">
        <x:f>'24_users_students'!A7672</x:f>
        <x:v>0</x:v>
      </x:c>
      <x:c r="M7672" t="n">
        <x:f>'25_users_parents'!A7672</x:f>
        <x:v>0</x:v>
      </x:c>
      <x:c r="N7672" t="n">
        <x:f>'21_custom_roles'!A7672</x:f>
        <x:v>0</x:v>
      </x:c>
      <x:c r="O7672" t="n">
        <x:f>'34_master_course_template'!A7672</x:f>
        <x:v>0</x:v>
      </x:c>
      <x:c r="P7672" t="n">
        <x:f>'06_academic_years'!A7672</x:f>
        <x:v>0</x:v>
      </x:c>
      <x:c r="Q7672" t="n">
        <x:f>'58_next_year_courses_2027_2028'!A7672</x:f>
        <x:v>0</x:v>
      </x:c>
      <x:c r="R7672" t="n">
        <x:f>'59_next_year_cohorts_2027_2028'!A7672</x:f>
        <x:v>0</x:v>
      </x:c>
    </x:row>
    <x:row r="7673">
      <x:c r="A7673" t="n">
        <x:f>'07_boards'!A7673</x:f>
        <x:v>0</x:v>
      </x:c>
      <x:c r="B7673" t="n">
        <x:f>'08_mediums'!A7673</x:f>
        <x:v>0</x:v>
      </x:c>
      <x:c r="C7673" t="n">
        <x:f>'09_grades'!A7673</x:f>
        <x:v>0</x:v>
      </x:c>
      <x:c r="D7673" t="n">
        <x:f>'10_streams'!A7673</x:f>
        <x:v>0</x:v>
      </x:c>
      <x:c r="E7673" t="n">
        <x:f>'11_divisions'!A7673</x:f>
        <x:v>0</x:v>
      </x:c>
      <x:c r="F7673" t="n">
        <x:f>'12_subjects'!A7673</x:f>
        <x:v>0</x:v>
      </x:c>
      <x:c r="G7673" t="n">
        <x:f>'14_categories'!A7673</x:f>
        <x:v>0</x:v>
      </x:c>
      <x:c r="H7673" t="n">
        <x:f>'16_courses'!A7673</x:f>
        <x:v>0</x:v>
      </x:c>
      <x:c r="I7673" t="n">
        <x:f>'16_courses'!C7673</x:f>
        <x:v>0</x:v>
      </x:c>
      <x:c r="J7673" t="n">
        <x:f>'18_cohorts'!A7673</x:f>
        <x:v>0</x:v>
      </x:c>
      <x:c r="K7673" t="n">
        <x:f>'23_users_staff'!A7673</x:f>
        <x:v>0</x:v>
      </x:c>
      <x:c r="L7673" t="n">
        <x:f>'24_users_students'!A7673</x:f>
        <x:v>0</x:v>
      </x:c>
      <x:c r="M7673" t="n">
        <x:f>'25_users_parents'!A7673</x:f>
        <x:v>0</x:v>
      </x:c>
      <x:c r="N7673" t="n">
        <x:f>'21_custom_roles'!A7673</x:f>
        <x:v>0</x:v>
      </x:c>
      <x:c r="O7673" t="n">
        <x:f>'34_master_course_template'!A7673</x:f>
        <x:v>0</x:v>
      </x:c>
      <x:c r="P7673" t="n">
        <x:f>'06_academic_years'!A7673</x:f>
        <x:v>0</x:v>
      </x:c>
      <x:c r="Q7673" t="n">
        <x:f>'58_next_year_courses_2027_2028'!A7673</x:f>
        <x:v>0</x:v>
      </x:c>
      <x:c r="R7673" t="n">
        <x:f>'59_next_year_cohorts_2027_2028'!A7673</x:f>
        <x:v>0</x:v>
      </x:c>
    </x:row>
    <x:row r="7674">
      <x:c r="A7674" t="n">
        <x:f>'07_boards'!A7674</x:f>
        <x:v>0</x:v>
      </x:c>
      <x:c r="B7674" t="n">
        <x:f>'08_mediums'!A7674</x:f>
        <x:v>0</x:v>
      </x:c>
      <x:c r="C7674" t="n">
        <x:f>'09_grades'!A7674</x:f>
        <x:v>0</x:v>
      </x:c>
      <x:c r="D7674" t="n">
        <x:f>'10_streams'!A7674</x:f>
        <x:v>0</x:v>
      </x:c>
      <x:c r="E7674" t="n">
        <x:f>'11_divisions'!A7674</x:f>
        <x:v>0</x:v>
      </x:c>
      <x:c r="F7674" t="n">
        <x:f>'12_subjects'!A7674</x:f>
        <x:v>0</x:v>
      </x:c>
      <x:c r="G7674" t="n">
        <x:f>'14_categories'!A7674</x:f>
        <x:v>0</x:v>
      </x:c>
      <x:c r="H7674" t="n">
        <x:f>'16_courses'!A7674</x:f>
        <x:v>0</x:v>
      </x:c>
      <x:c r="I7674" t="n">
        <x:f>'16_courses'!C7674</x:f>
        <x:v>0</x:v>
      </x:c>
      <x:c r="J7674" t="n">
        <x:f>'18_cohorts'!A7674</x:f>
        <x:v>0</x:v>
      </x:c>
      <x:c r="K7674" t="n">
        <x:f>'23_users_staff'!A7674</x:f>
        <x:v>0</x:v>
      </x:c>
      <x:c r="L7674" t="n">
        <x:f>'24_users_students'!A7674</x:f>
        <x:v>0</x:v>
      </x:c>
      <x:c r="M7674" t="n">
        <x:f>'25_users_parents'!A7674</x:f>
        <x:v>0</x:v>
      </x:c>
      <x:c r="N7674" t="n">
        <x:f>'21_custom_roles'!A7674</x:f>
        <x:v>0</x:v>
      </x:c>
      <x:c r="O7674" t="n">
        <x:f>'34_master_course_template'!A7674</x:f>
        <x:v>0</x:v>
      </x:c>
      <x:c r="P7674" t="n">
        <x:f>'06_academic_years'!A7674</x:f>
        <x:v>0</x:v>
      </x:c>
      <x:c r="Q7674" t="n">
        <x:f>'58_next_year_courses_2027_2028'!A7674</x:f>
        <x:v>0</x:v>
      </x:c>
      <x:c r="R7674" t="n">
        <x:f>'59_next_year_cohorts_2027_2028'!A7674</x:f>
        <x:v>0</x:v>
      </x:c>
    </x:row>
    <x:row r="7675">
      <x:c r="A7675" t="n">
        <x:f>'07_boards'!A7675</x:f>
        <x:v>0</x:v>
      </x:c>
      <x:c r="B7675" t="n">
        <x:f>'08_mediums'!A7675</x:f>
        <x:v>0</x:v>
      </x:c>
      <x:c r="C7675" t="n">
        <x:f>'09_grades'!A7675</x:f>
        <x:v>0</x:v>
      </x:c>
      <x:c r="D7675" t="n">
        <x:f>'10_streams'!A7675</x:f>
        <x:v>0</x:v>
      </x:c>
      <x:c r="E7675" t="n">
        <x:f>'11_divisions'!A7675</x:f>
        <x:v>0</x:v>
      </x:c>
      <x:c r="F7675" t="n">
        <x:f>'12_subjects'!A7675</x:f>
        <x:v>0</x:v>
      </x:c>
      <x:c r="G7675" t="n">
        <x:f>'14_categories'!A7675</x:f>
        <x:v>0</x:v>
      </x:c>
      <x:c r="H7675" t="n">
        <x:f>'16_courses'!A7675</x:f>
        <x:v>0</x:v>
      </x:c>
      <x:c r="I7675" t="n">
        <x:f>'16_courses'!C7675</x:f>
        <x:v>0</x:v>
      </x:c>
      <x:c r="J7675" t="n">
        <x:f>'18_cohorts'!A7675</x:f>
        <x:v>0</x:v>
      </x:c>
      <x:c r="K7675" t="n">
        <x:f>'23_users_staff'!A7675</x:f>
        <x:v>0</x:v>
      </x:c>
      <x:c r="L7675" t="n">
        <x:f>'24_users_students'!A7675</x:f>
        <x:v>0</x:v>
      </x:c>
      <x:c r="M7675" t="n">
        <x:f>'25_users_parents'!A7675</x:f>
        <x:v>0</x:v>
      </x:c>
      <x:c r="N7675" t="n">
        <x:f>'21_custom_roles'!A7675</x:f>
        <x:v>0</x:v>
      </x:c>
      <x:c r="O7675" t="n">
        <x:f>'34_master_course_template'!A7675</x:f>
        <x:v>0</x:v>
      </x:c>
      <x:c r="P7675" t="n">
        <x:f>'06_academic_years'!A7675</x:f>
        <x:v>0</x:v>
      </x:c>
      <x:c r="Q7675" t="n">
        <x:f>'58_next_year_courses_2027_2028'!A7675</x:f>
        <x:v>0</x:v>
      </x:c>
      <x:c r="R7675" t="n">
        <x:f>'59_next_year_cohorts_2027_2028'!A7675</x:f>
        <x:v>0</x:v>
      </x:c>
    </x:row>
    <x:row r="7676">
      <x:c r="A7676" t="n">
        <x:f>'07_boards'!A7676</x:f>
        <x:v>0</x:v>
      </x:c>
      <x:c r="B7676" t="n">
        <x:f>'08_mediums'!A7676</x:f>
        <x:v>0</x:v>
      </x:c>
      <x:c r="C7676" t="n">
        <x:f>'09_grades'!A7676</x:f>
        <x:v>0</x:v>
      </x:c>
      <x:c r="D7676" t="n">
        <x:f>'10_streams'!A7676</x:f>
        <x:v>0</x:v>
      </x:c>
      <x:c r="E7676" t="n">
        <x:f>'11_divisions'!A7676</x:f>
        <x:v>0</x:v>
      </x:c>
      <x:c r="F7676" t="n">
        <x:f>'12_subjects'!A7676</x:f>
        <x:v>0</x:v>
      </x:c>
      <x:c r="G7676" t="n">
        <x:f>'14_categories'!A7676</x:f>
        <x:v>0</x:v>
      </x:c>
      <x:c r="H7676" t="n">
        <x:f>'16_courses'!A7676</x:f>
        <x:v>0</x:v>
      </x:c>
      <x:c r="I7676" t="n">
        <x:f>'16_courses'!C7676</x:f>
        <x:v>0</x:v>
      </x:c>
      <x:c r="J7676" t="n">
        <x:f>'18_cohorts'!A7676</x:f>
        <x:v>0</x:v>
      </x:c>
      <x:c r="K7676" t="n">
        <x:f>'23_users_staff'!A7676</x:f>
        <x:v>0</x:v>
      </x:c>
      <x:c r="L7676" t="n">
        <x:f>'24_users_students'!A7676</x:f>
        <x:v>0</x:v>
      </x:c>
      <x:c r="M7676" t="n">
        <x:f>'25_users_parents'!A7676</x:f>
        <x:v>0</x:v>
      </x:c>
      <x:c r="N7676" t="n">
        <x:f>'21_custom_roles'!A7676</x:f>
        <x:v>0</x:v>
      </x:c>
      <x:c r="O7676" t="n">
        <x:f>'34_master_course_template'!A7676</x:f>
        <x:v>0</x:v>
      </x:c>
      <x:c r="P7676" t="n">
        <x:f>'06_academic_years'!A7676</x:f>
        <x:v>0</x:v>
      </x:c>
      <x:c r="Q7676" t="n">
        <x:f>'58_next_year_courses_2027_2028'!A7676</x:f>
        <x:v>0</x:v>
      </x:c>
      <x:c r="R7676" t="n">
        <x:f>'59_next_year_cohorts_2027_2028'!A7676</x:f>
        <x:v>0</x:v>
      </x:c>
    </x:row>
    <x:row r="7677">
      <x:c r="A7677" t="n">
        <x:f>'07_boards'!A7677</x:f>
        <x:v>0</x:v>
      </x:c>
      <x:c r="B7677" t="n">
        <x:f>'08_mediums'!A7677</x:f>
        <x:v>0</x:v>
      </x:c>
      <x:c r="C7677" t="n">
        <x:f>'09_grades'!A7677</x:f>
        <x:v>0</x:v>
      </x:c>
      <x:c r="D7677" t="n">
        <x:f>'10_streams'!A7677</x:f>
        <x:v>0</x:v>
      </x:c>
      <x:c r="E7677" t="n">
        <x:f>'11_divisions'!A7677</x:f>
        <x:v>0</x:v>
      </x:c>
      <x:c r="F7677" t="n">
        <x:f>'12_subjects'!A7677</x:f>
        <x:v>0</x:v>
      </x:c>
      <x:c r="G7677" t="n">
        <x:f>'14_categories'!A7677</x:f>
        <x:v>0</x:v>
      </x:c>
      <x:c r="H7677" t="n">
        <x:f>'16_courses'!A7677</x:f>
        <x:v>0</x:v>
      </x:c>
      <x:c r="I7677" t="n">
        <x:f>'16_courses'!C7677</x:f>
        <x:v>0</x:v>
      </x:c>
      <x:c r="J7677" t="n">
        <x:f>'18_cohorts'!A7677</x:f>
        <x:v>0</x:v>
      </x:c>
      <x:c r="K7677" t="n">
        <x:f>'23_users_staff'!A7677</x:f>
        <x:v>0</x:v>
      </x:c>
      <x:c r="L7677" t="n">
        <x:f>'24_users_students'!A7677</x:f>
        <x:v>0</x:v>
      </x:c>
      <x:c r="M7677" t="n">
        <x:f>'25_users_parents'!A7677</x:f>
        <x:v>0</x:v>
      </x:c>
      <x:c r="N7677" t="n">
        <x:f>'21_custom_roles'!A7677</x:f>
        <x:v>0</x:v>
      </x:c>
      <x:c r="O7677" t="n">
        <x:f>'34_master_course_template'!A7677</x:f>
        <x:v>0</x:v>
      </x:c>
      <x:c r="P7677" t="n">
        <x:f>'06_academic_years'!A7677</x:f>
        <x:v>0</x:v>
      </x:c>
      <x:c r="Q7677" t="n">
        <x:f>'58_next_year_courses_2027_2028'!A7677</x:f>
        <x:v>0</x:v>
      </x:c>
      <x:c r="R7677" t="n">
        <x:f>'59_next_year_cohorts_2027_2028'!A7677</x:f>
        <x:v>0</x:v>
      </x:c>
    </x:row>
    <x:row r="7678">
      <x:c r="A7678" t="n">
        <x:f>'07_boards'!A7678</x:f>
        <x:v>0</x:v>
      </x:c>
      <x:c r="B7678" t="n">
        <x:f>'08_mediums'!A7678</x:f>
        <x:v>0</x:v>
      </x:c>
      <x:c r="C7678" t="n">
        <x:f>'09_grades'!A7678</x:f>
        <x:v>0</x:v>
      </x:c>
      <x:c r="D7678" t="n">
        <x:f>'10_streams'!A7678</x:f>
        <x:v>0</x:v>
      </x:c>
      <x:c r="E7678" t="n">
        <x:f>'11_divisions'!A7678</x:f>
        <x:v>0</x:v>
      </x:c>
      <x:c r="F7678" t="n">
        <x:f>'12_subjects'!A7678</x:f>
        <x:v>0</x:v>
      </x:c>
      <x:c r="G7678" t="n">
        <x:f>'14_categories'!A7678</x:f>
        <x:v>0</x:v>
      </x:c>
      <x:c r="H7678" t="n">
        <x:f>'16_courses'!A7678</x:f>
        <x:v>0</x:v>
      </x:c>
      <x:c r="I7678" t="n">
        <x:f>'16_courses'!C7678</x:f>
        <x:v>0</x:v>
      </x:c>
      <x:c r="J7678" t="n">
        <x:f>'18_cohorts'!A7678</x:f>
        <x:v>0</x:v>
      </x:c>
      <x:c r="K7678" t="n">
        <x:f>'23_users_staff'!A7678</x:f>
        <x:v>0</x:v>
      </x:c>
      <x:c r="L7678" t="n">
        <x:f>'24_users_students'!A7678</x:f>
        <x:v>0</x:v>
      </x:c>
      <x:c r="M7678" t="n">
        <x:f>'25_users_parents'!A7678</x:f>
        <x:v>0</x:v>
      </x:c>
      <x:c r="N7678" t="n">
        <x:f>'21_custom_roles'!A7678</x:f>
        <x:v>0</x:v>
      </x:c>
      <x:c r="O7678" t="n">
        <x:f>'34_master_course_template'!A7678</x:f>
        <x:v>0</x:v>
      </x:c>
      <x:c r="P7678" t="n">
        <x:f>'06_academic_years'!A7678</x:f>
        <x:v>0</x:v>
      </x:c>
      <x:c r="Q7678" t="n">
        <x:f>'58_next_year_courses_2027_2028'!A7678</x:f>
        <x:v>0</x:v>
      </x:c>
      <x:c r="R7678" t="n">
        <x:f>'59_next_year_cohorts_2027_2028'!A7678</x:f>
        <x:v>0</x:v>
      </x:c>
    </x:row>
    <x:row r="7679">
      <x:c r="A7679" t="n">
        <x:f>'07_boards'!A7679</x:f>
        <x:v>0</x:v>
      </x:c>
      <x:c r="B7679" t="n">
        <x:f>'08_mediums'!A7679</x:f>
        <x:v>0</x:v>
      </x:c>
      <x:c r="C7679" t="n">
        <x:f>'09_grades'!A7679</x:f>
        <x:v>0</x:v>
      </x:c>
      <x:c r="D7679" t="n">
        <x:f>'10_streams'!A7679</x:f>
        <x:v>0</x:v>
      </x:c>
      <x:c r="E7679" t="n">
        <x:f>'11_divisions'!A7679</x:f>
        <x:v>0</x:v>
      </x:c>
      <x:c r="F7679" t="n">
        <x:f>'12_subjects'!A7679</x:f>
        <x:v>0</x:v>
      </x:c>
      <x:c r="G7679" t="n">
        <x:f>'14_categories'!A7679</x:f>
        <x:v>0</x:v>
      </x:c>
      <x:c r="H7679" t="n">
        <x:f>'16_courses'!A7679</x:f>
        <x:v>0</x:v>
      </x:c>
      <x:c r="I7679" t="n">
        <x:f>'16_courses'!C7679</x:f>
        <x:v>0</x:v>
      </x:c>
      <x:c r="J7679" t="n">
        <x:f>'18_cohorts'!A7679</x:f>
        <x:v>0</x:v>
      </x:c>
      <x:c r="K7679" t="n">
        <x:f>'23_users_staff'!A7679</x:f>
        <x:v>0</x:v>
      </x:c>
      <x:c r="L7679" t="n">
        <x:f>'24_users_students'!A7679</x:f>
        <x:v>0</x:v>
      </x:c>
      <x:c r="M7679" t="n">
        <x:f>'25_users_parents'!A7679</x:f>
        <x:v>0</x:v>
      </x:c>
      <x:c r="N7679" t="n">
        <x:f>'21_custom_roles'!A7679</x:f>
        <x:v>0</x:v>
      </x:c>
      <x:c r="O7679" t="n">
        <x:f>'34_master_course_template'!A7679</x:f>
        <x:v>0</x:v>
      </x:c>
      <x:c r="P7679" t="n">
        <x:f>'06_academic_years'!A7679</x:f>
        <x:v>0</x:v>
      </x:c>
      <x:c r="Q7679" t="n">
        <x:f>'58_next_year_courses_2027_2028'!A7679</x:f>
        <x:v>0</x:v>
      </x:c>
      <x:c r="R7679" t="n">
        <x:f>'59_next_year_cohorts_2027_2028'!A7679</x:f>
        <x:v>0</x:v>
      </x:c>
    </x:row>
    <x:row r="7680">
      <x:c r="A7680" t="n">
        <x:f>'07_boards'!A7680</x:f>
        <x:v>0</x:v>
      </x:c>
      <x:c r="B7680" t="n">
        <x:f>'08_mediums'!A7680</x:f>
        <x:v>0</x:v>
      </x:c>
      <x:c r="C7680" t="n">
        <x:f>'09_grades'!A7680</x:f>
        <x:v>0</x:v>
      </x:c>
      <x:c r="D7680" t="n">
        <x:f>'10_streams'!A7680</x:f>
        <x:v>0</x:v>
      </x:c>
      <x:c r="E7680" t="n">
        <x:f>'11_divisions'!A7680</x:f>
        <x:v>0</x:v>
      </x:c>
      <x:c r="F7680" t="n">
        <x:f>'12_subjects'!A7680</x:f>
        <x:v>0</x:v>
      </x:c>
      <x:c r="G7680" t="n">
        <x:f>'14_categories'!A7680</x:f>
        <x:v>0</x:v>
      </x:c>
      <x:c r="H7680" t="n">
        <x:f>'16_courses'!A7680</x:f>
        <x:v>0</x:v>
      </x:c>
      <x:c r="I7680" t="n">
        <x:f>'16_courses'!C7680</x:f>
        <x:v>0</x:v>
      </x:c>
      <x:c r="J7680" t="n">
        <x:f>'18_cohorts'!A7680</x:f>
        <x:v>0</x:v>
      </x:c>
      <x:c r="K7680" t="n">
        <x:f>'23_users_staff'!A7680</x:f>
        <x:v>0</x:v>
      </x:c>
      <x:c r="L7680" t="n">
        <x:f>'24_users_students'!A7680</x:f>
        <x:v>0</x:v>
      </x:c>
      <x:c r="M7680" t="n">
        <x:f>'25_users_parents'!A7680</x:f>
        <x:v>0</x:v>
      </x:c>
      <x:c r="N7680" t="n">
        <x:f>'21_custom_roles'!A7680</x:f>
        <x:v>0</x:v>
      </x:c>
      <x:c r="O7680" t="n">
        <x:f>'34_master_course_template'!A7680</x:f>
        <x:v>0</x:v>
      </x:c>
      <x:c r="P7680" t="n">
        <x:f>'06_academic_years'!A7680</x:f>
        <x:v>0</x:v>
      </x:c>
      <x:c r="Q7680" t="n">
        <x:f>'58_next_year_courses_2027_2028'!A7680</x:f>
        <x:v>0</x:v>
      </x:c>
      <x:c r="R7680" t="n">
        <x:f>'59_next_year_cohorts_2027_2028'!A7680</x:f>
        <x:v>0</x:v>
      </x:c>
    </x:row>
    <x:row r="7681">
      <x:c r="A7681" t="n">
        <x:f>'07_boards'!A7681</x:f>
        <x:v>0</x:v>
      </x:c>
      <x:c r="B7681" t="n">
        <x:f>'08_mediums'!A7681</x:f>
        <x:v>0</x:v>
      </x:c>
      <x:c r="C7681" t="n">
        <x:f>'09_grades'!A7681</x:f>
        <x:v>0</x:v>
      </x:c>
      <x:c r="D7681" t="n">
        <x:f>'10_streams'!A7681</x:f>
        <x:v>0</x:v>
      </x:c>
      <x:c r="E7681" t="n">
        <x:f>'11_divisions'!A7681</x:f>
        <x:v>0</x:v>
      </x:c>
      <x:c r="F7681" t="n">
        <x:f>'12_subjects'!A7681</x:f>
        <x:v>0</x:v>
      </x:c>
      <x:c r="G7681" t="n">
        <x:f>'14_categories'!A7681</x:f>
        <x:v>0</x:v>
      </x:c>
      <x:c r="H7681" t="n">
        <x:f>'16_courses'!A7681</x:f>
        <x:v>0</x:v>
      </x:c>
      <x:c r="I7681" t="n">
        <x:f>'16_courses'!C7681</x:f>
        <x:v>0</x:v>
      </x:c>
      <x:c r="J7681" t="n">
        <x:f>'18_cohorts'!A7681</x:f>
        <x:v>0</x:v>
      </x:c>
      <x:c r="K7681" t="n">
        <x:f>'23_users_staff'!A7681</x:f>
        <x:v>0</x:v>
      </x:c>
      <x:c r="L7681" t="n">
        <x:f>'24_users_students'!A7681</x:f>
        <x:v>0</x:v>
      </x:c>
      <x:c r="M7681" t="n">
        <x:f>'25_users_parents'!A7681</x:f>
        <x:v>0</x:v>
      </x:c>
      <x:c r="N7681" t="n">
        <x:f>'21_custom_roles'!A7681</x:f>
        <x:v>0</x:v>
      </x:c>
      <x:c r="O7681" t="n">
        <x:f>'34_master_course_template'!A7681</x:f>
        <x:v>0</x:v>
      </x:c>
      <x:c r="P7681" t="n">
        <x:f>'06_academic_years'!A7681</x:f>
        <x:v>0</x:v>
      </x:c>
      <x:c r="Q7681" t="n">
        <x:f>'58_next_year_courses_2027_2028'!A7681</x:f>
        <x:v>0</x:v>
      </x:c>
      <x:c r="R7681" t="n">
        <x:f>'59_next_year_cohorts_2027_2028'!A7681</x:f>
        <x:v>0</x:v>
      </x:c>
    </x:row>
    <x:row r="7682">
      <x:c r="A7682" t="n">
        <x:f>'07_boards'!A7682</x:f>
        <x:v>0</x:v>
      </x:c>
      <x:c r="B7682" t="n">
        <x:f>'08_mediums'!A7682</x:f>
        <x:v>0</x:v>
      </x:c>
      <x:c r="C7682" t="n">
        <x:f>'09_grades'!A7682</x:f>
        <x:v>0</x:v>
      </x:c>
      <x:c r="D7682" t="n">
        <x:f>'10_streams'!A7682</x:f>
        <x:v>0</x:v>
      </x:c>
      <x:c r="E7682" t="n">
        <x:f>'11_divisions'!A7682</x:f>
        <x:v>0</x:v>
      </x:c>
      <x:c r="F7682" t="n">
        <x:f>'12_subjects'!A7682</x:f>
        <x:v>0</x:v>
      </x:c>
      <x:c r="G7682" t="n">
        <x:f>'14_categories'!A7682</x:f>
        <x:v>0</x:v>
      </x:c>
      <x:c r="H7682" t="n">
        <x:f>'16_courses'!A7682</x:f>
        <x:v>0</x:v>
      </x:c>
      <x:c r="I7682" t="n">
        <x:f>'16_courses'!C7682</x:f>
        <x:v>0</x:v>
      </x:c>
      <x:c r="J7682" t="n">
        <x:f>'18_cohorts'!A7682</x:f>
        <x:v>0</x:v>
      </x:c>
      <x:c r="K7682" t="n">
        <x:f>'23_users_staff'!A7682</x:f>
        <x:v>0</x:v>
      </x:c>
      <x:c r="L7682" t="n">
        <x:f>'24_users_students'!A7682</x:f>
        <x:v>0</x:v>
      </x:c>
      <x:c r="M7682" t="n">
        <x:f>'25_users_parents'!A7682</x:f>
        <x:v>0</x:v>
      </x:c>
      <x:c r="N7682" t="n">
        <x:f>'21_custom_roles'!A7682</x:f>
        <x:v>0</x:v>
      </x:c>
      <x:c r="O7682" t="n">
        <x:f>'34_master_course_template'!A7682</x:f>
        <x:v>0</x:v>
      </x:c>
      <x:c r="P7682" t="n">
        <x:f>'06_academic_years'!A7682</x:f>
        <x:v>0</x:v>
      </x:c>
      <x:c r="Q7682" t="n">
        <x:f>'58_next_year_courses_2027_2028'!A7682</x:f>
        <x:v>0</x:v>
      </x:c>
      <x:c r="R7682" t="n">
        <x:f>'59_next_year_cohorts_2027_2028'!A7682</x:f>
        <x:v>0</x:v>
      </x:c>
    </x:row>
    <x:row r="7683">
      <x:c r="A7683" t="n">
        <x:f>'07_boards'!A7683</x:f>
        <x:v>0</x:v>
      </x:c>
      <x:c r="B7683" t="n">
        <x:f>'08_mediums'!A7683</x:f>
        <x:v>0</x:v>
      </x:c>
      <x:c r="C7683" t="n">
        <x:f>'09_grades'!A7683</x:f>
        <x:v>0</x:v>
      </x:c>
      <x:c r="D7683" t="n">
        <x:f>'10_streams'!A7683</x:f>
        <x:v>0</x:v>
      </x:c>
      <x:c r="E7683" t="n">
        <x:f>'11_divisions'!A7683</x:f>
        <x:v>0</x:v>
      </x:c>
      <x:c r="F7683" t="n">
        <x:f>'12_subjects'!A7683</x:f>
        <x:v>0</x:v>
      </x:c>
      <x:c r="G7683" t="n">
        <x:f>'14_categories'!A7683</x:f>
        <x:v>0</x:v>
      </x:c>
      <x:c r="H7683" t="n">
        <x:f>'16_courses'!A7683</x:f>
        <x:v>0</x:v>
      </x:c>
      <x:c r="I7683" t="n">
        <x:f>'16_courses'!C7683</x:f>
        <x:v>0</x:v>
      </x:c>
      <x:c r="J7683" t="n">
        <x:f>'18_cohorts'!A7683</x:f>
        <x:v>0</x:v>
      </x:c>
      <x:c r="K7683" t="n">
        <x:f>'23_users_staff'!A7683</x:f>
        <x:v>0</x:v>
      </x:c>
      <x:c r="L7683" t="n">
        <x:f>'24_users_students'!A7683</x:f>
        <x:v>0</x:v>
      </x:c>
      <x:c r="M7683" t="n">
        <x:f>'25_users_parents'!A7683</x:f>
        <x:v>0</x:v>
      </x:c>
      <x:c r="N7683" t="n">
        <x:f>'21_custom_roles'!A7683</x:f>
        <x:v>0</x:v>
      </x:c>
      <x:c r="O7683" t="n">
        <x:f>'34_master_course_template'!A7683</x:f>
        <x:v>0</x:v>
      </x:c>
      <x:c r="P7683" t="n">
        <x:f>'06_academic_years'!A7683</x:f>
        <x:v>0</x:v>
      </x:c>
      <x:c r="Q7683" t="n">
        <x:f>'58_next_year_courses_2027_2028'!A7683</x:f>
        <x:v>0</x:v>
      </x:c>
      <x:c r="R7683" t="n">
        <x:f>'59_next_year_cohorts_2027_2028'!A7683</x:f>
        <x:v>0</x:v>
      </x:c>
    </x:row>
    <x:row r="7684">
      <x:c r="A7684" t="n">
        <x:f>'07_boards'!A7684</x:f>
        <x:v>0</x:v>
      </x:c>
      <x:c r="B7684" t="n">
        <x:f>'08_mediums'!A7684</x:f>
        <x:v>0</x:v>
      </x:c>
      <x:c r="C7684" t="n">
        <x:f>'09_grades'!A7684</x:f>
        <x:v>0</x:v>
      </x:c>
      <x:c r="D7684" t="n">
        <x:f>'10_streams'!A7684</x:f>
        <x:v>0</x:v>
      </x:c>
      <x:c r="E7684" t="n">
        <x:f>'11_divisions'!A7684</x:f>
        <x:v>0</x:v>
      </x:c>
      <x:c r="F7684" t="n">
        <x:f>'12_subjects'!A7684</x:f>
        <x:v>0</x:v>
      </x:c>
      <x:c r="G7684" t="n">
        <x:f>'14_categories'!A7684</x:f>
        <x:v>0</x:v>
      </x:c>
      <x:c r="H7684" t="n">
        <x:f>'16_courses'!A7684</x:f>
        <x:v>0</x:v>
      </x:c>
      <x:c r="I7684" t="n">
        <x:f>'16_courses'!C7684</x:f>
        <x:v>0</x:v>
      </x:c>
      <x:c r="J7684" t="n">
        <x:f>'18_cohorts'!A7684</x:f>
        <x:v>0</x:v>
      </x:c>
      <x:c r="K7684" t="n">
        <x:f>'23_users_staff'!A7684</x:f>
        <x:v>0</x:v>
      </x:c>
      <x:c r="L7684" t="n">
        <x:f>'24_users_students'!A7684</x:f>
        <x:v>0</x:v>
      </x:c>
      <x:c r="M7684" t="n">
        <x:f>'25_users_parents'!A7684</x:f>
        <x:v>0</x:v>
      </x:c>
      <x:c r="N7684" t="n">
        <x:f>'21_custom_roles'!A7684</x:f>
        <x:v>0</x:v>
      </x:c>
      <x:c r="O7684" t="n">
        <x:f>'34_master_course_template'!A7684</x:f>
        <x:v>0</x:v>
      </x:c>
      <x:c r="P7684" t="n">
        <x:f>'06_academic_years'!A7684</x:f>
        <x:v>0</x:v>
      </x:c>
      <x:c r="Q7684" t="n">
        <x:f>'58_next_year_courses_2027_2028'!A7684</x:f>
        <x:v>0</x:v>
      </x:c>
      <x:c r="R7684" t="n">
        <x:f>'59_next_year_cohorts_2027_2028'!A7684</x:f>
        <x:v>0</x:v>
      </x:c>
    </x:row>
    <x:row r="7685">
      <x:c r="A7685" t="n">
        <x:f>'07_boards'!A7685</x:f>
        <x:v>0</x:v>
      </x:c>
      <x:c r="B7685" t="n">
        <x:f>'08_mediums'!A7685</x:f>
        <x:v>0</x:v>
      </x:c>
      <x:c r="C7685" t="n">
        <x:f>'09_grades'!A7685</x:f>
        <x:v>0</x:v>
      </x:c>
      <x:c r="D7685" t="n">
        <x:f>'10_streams'!A7685</x:f>
        <x:v>0</x:v>
      </x:c>
      <x:c r="E7685" t="n">
        <x:f>'11_divisions'!A7685</x:f>
        <x:v>0</x:v>
      </x:c>
      <x:c r="F7685" t="n">
        <x:f>'12_subjects'!A7685</x:f>
        <x:v>0</x:v>
      </x:c>
      <x:c r="G7685" t="n">
        <x:f>'14_categories'!A7685</x:f>
        <x:v>0</x:v>
      </x:c>
      <x:c r="H7685" t="n">
        <x:f>'16_courses'!A7685</x:f>
        <x:v>0</x:v>
      </x:c>
      <x:c r="I7685" t="n">
        <x:f>'16_courses'!C7685</x:f>
        <x:v>0</x:v>
      </x:c>
      <x:c r="J7685" t="n">
        <x:f>'18_cohorts'!A7685</x:f>
        <x:v>0</x:v>
      </x:c>
      <x:c r="K7685" t="n">
        <x:f>'23_users_staff'!A7685</x:f>
        <x:v>0</x:v>
      </x:c>
      <x:c r="L7685" t="n">
        <x:f>'24_users_students'!A7685</x:f>
        <x:v>0</x:v>
      </x:c>
      <x:c r="M7685" t="n">
        <x:f>'25_users_parents'!A7685</x:f>
        <x:v>0</x:v>
      </x:c>
      <x:c r="N7685" t="n">
        <x:f>'21_custom_roles'!A7685</x:f>
        <x:v>0</x:v>
      </x:c>
      <x:c r="O7685" t="n">
        <x:f>'34_master_course_template'!A7685</x:f>
        <x:v>0</x:v>
      </x:c>
      <x:c r="P7685" t="n">
        <x:f>'06_academic_years'!A7685</x:f>
        <x:v>0</x:v>
      </x:c>
      <x:c r="Q7685" t="n">
        <x:f>'58_next_year_courses_2027_2028'!A7685</x:f>
        <x:v>0</x:v>
      </x:c>
      <x:c r="R7685" t="n">
        <x:f>'59_next_year_cohorts_2027_2028'!A7685</x:f>
        <x:v>0</x:v>
      </x:c>
    </x:row>
    <x:row r="7686">
      <x:c r="A7686" t="n">
        <x:f>'07_boards'!A7686</x:f>
        <x:v>0</x:v>
      </x:c>
      <x:c r="B7686" t="n">
        <x:f>'08_mediums'!A7686</x:f>
        <x:v>0</x:v>
      </x:c>
      <x:c r="C7686" t="n">
        <x:f>'09_grades'!A7686</x:f>
        <x:v>0</x:v>
      </x:c>
      <x:c r="D7686" t="n">
        <x:f>'10_streams'!A7686</x:f>
        <x:v>0</x:v>
      </x:c>
      <x:c r="E7686" t="n">
        <x:f>'11_divisions'!A7686</x:f>
        <x:v>0</x:v>
      </x:c>
      <x:c r="F7686" t="n">
        <x:f>'12_subjects'!A7686</x:f>
        <x:v>0</x:v>
      </x:c>
      <x:c r="G7686" t="n">
        <x:f>'14_categories'!A7686</x:f>
        <x:v>0</x:v>
      </x:c>
      <x:c r="H7686" t="n">
        <x:f>'16_courses'!A7686</x:f>
        <x:v>0</x:v>
      </x:c>
      <x:c r="I7686" t="n">
        <x:f>'16_courses'!C7686</x:f>
        <x:v>0</x:v>
      </x:c>
      <x:c r="J7686" t="n">
        <x:f>'18_cohorts'!A7686</x:f>
        <x:v>0</x:v>
      </x:c>
      <x:c r="K7686" t="n">
        <x:f>'23_users_staff'!A7686</x:f>
        <x:v>0</x:v>
      </x:c>
      <x:c r="L7686" t="n">
        <x:f>'24_users_students'!A7686</x:f>
        <x:v>0</x:v>
      </x:c>
      <x:c r="M7686" t="n">
        <x:f>'25_users_parents'!A7686</x:f>
        <x:v>0</x:v>
      </x:c>
      <x:c r="N7686" t="n">
        <x:f>'21_custom_roles'!A7686</x:f>
        <x:v>0</x:v>
      </x:c>
      <x:c r="O7686" t="n">
        <x:f>'34_master_course_template'!A7686</x:f>
        <x:v>0</x:v>
      </x:c>
      <x:c r="P7686" t="n">
        <x:f>'06_academic_years'!A7686</x:f>
        <x:v>0</x:v>
      </x:c>
      <x:c r="Q7686" t="n">
        <x:f>'58_next_year_courses_2027_2028'!A7686</x:f>
        <x:v>0</x:v>
      </x:c>
      <x:c r="R7686" t="n">
        <x:f>'59_next_year_cohorts_2027_2028'!A7686</x:f>
        <x:v>0</x:v>
      </x:c>
    </x:row>
    <x:row r="7687">
      <x:c r="A7687" t="n">
        <x:f>'07_boards'!A7687</x:f>
        <x:v>0</x:v>
      </x:c>
      <x:c r="B7687" t="n">
        <x:f>'08_mediums'!A7687</x:f>
        <x:v>0</x:v>
      </x:c>
      <x:c r="C7687" t="n">
        <x:f>'09_grades'!A7687</x:f>
        <x:v>0</x:v>
      </x:c>
      <x:c r="D7687" t="n">
        <x:f>'10_streams'!A7687</x:f>
        <x:v>0</x:v>
      </x:c>
      <x:c r="E7687" t="n">
        <x:f>'11_divisions'!A7687</x:f>
        <x:v>0</x:v>
      </x:c>
      <x:c r="F7687" t="n">
        <x:f>'12_subjects'!A7687</x:f>
        <x:v>0</x:v>
      </x:c>
      <x:c r="G7687" t="n">
        <x:f>'14_categories'!A7687</x:f>
        <x:v>0</x:v>
      </x:c>
      <x:c r="H7687" t="n">
        <x:f>'16_courses'!A7687</x:f>
        <x:v>0</x:v>
      </x:c>
      <x:c r="I7687" t="n">
        <x:f>'16_courses'!C7687</x:f>
        <x:v>0</x:v>
      </x:c>
      <x:c r="J7687" t="n">
        <x:f>'18_cohorts'!A7687</x:f>
        <x:v>0</x:v>
      </x:c>
      <x:c r="K7687" t="n">
        <x:f>'23_users_staff'!A7687</x:f>
        <x:v>0</x:v>
      </x:c>
      <x:c r="L7687" t="n">
        <x:f>'24_users_students'!A7687</x:f>
        <x:v>0</x:v>
      </x:c>
      <x:c r="M7687" t="n">
        <x:f>'25_users_parents'!A7687</x:f>
        <x:v>0</x:v>
      </x:c>
      <x:c r="N7687" t="n">
        <x:f>'21_custom_roles'!A7687</x:f>
        <x:v>0</x:v>
      </x:c>
      <x:c r="O7687" t="n">
        <x:f>'34_master_course_template'!A7687</x:f>
        <x:v>0</x:v>
      </x:c>
      <x:c r="P7687" t="n">
        <x:f>'06_academic_years'!A7687</x:f>
        <x:v>0</x:v>
      </x:c>
      <x:c r="Q7687" t="n">
        <x:f>'58_next_year_courses_2027_2028'!A7687</x:f>
        <x:v>0</x:v>
      </x:c>
      <x:c r="R7687" t="n">
        <x:f>'59_next_year_cohorts_2027_2028'!A7687</x:f>
        <x:v>0</x:v>
      </x:c>
    </x:row>
    <x:row r="7688">
      <x:c r="A7688" t="n">
        <x:f>'07_boards'!A7688</x:f>
        <x:v>0</x:v>
      </x:c>
      <x:c r="B7688" t="n">
        <x:f>'08_mediums'!A7688</x:f>
        <x:v>0</x:v>
      </x:c>
      <x:c r="C7688" t="n">
        <x:f>'09_grades'!A7688</x:f>
        <x:v>0</x:v>
      </x:c>
      <x:c r="D7688" t="n">
        <x:f>'10_streams'!A7688</x:f>
        <x:v>0</x:v>
      </x:c>
      <x:c r="E7688" t="n">
        <x:f>'11_divisions'!A7688</x:f>
        <x:v>0</x:v>
      </x:c>
      <x:c r="F7688" t="n">
        <x:f>'12_subjects'!A7688</x:f>
        <x:v>0</x:v>
      </x:c>
      <x:c r="G7688" t="n">
        <x:f>'14_categories'!A7688</x:f>
        <x:v>0</x:v>
      </x:c>
      <x:c r="H7688" t="n">
        <x:f>'16_courses'!A7688</x:f>
        <x:v>0</x:v>
      </x:c>
      <x:c r="I7688" t="n">
        <x:f>'16_courses'!C7688</x:f>
        <x:v>0</x:v>
      </x:c>
      <x:c r="J7688" t="n">
        <x:f>'18_cohorts'!A7688</x:f>
        <x:v>0</x:v>
      </x:c>
      <x:c r="K7688" t="n">
        <x:f>'23_users_staff'!A7688</x:f>
        <x:v>0</x:v>
      </x:c>
      <x:c r="L7688" t="n">
        <x:f>'24_users_students'!A7688</x:f>
        <x:v>0</x:v>
      </x:c>
      <x:c r="M7688" t="n">
        <x:f>'25_users_parents'!A7688</x:f>
        <x:v>0</x:v>
      </x:c>
      <x:c r="N7688" t="n">
        <x:f>'21_custom_roles'!A7688</x:f>
        <x:v>0</x:v>
      </x:c>
      <x:c r="O7688" t="n">
        <x:f>'34_master_course_template'!A7688</x:f>
        <x:v>0</x:v>
      </x:c>
      <x:c r="P7688" t="n">
        <x:f>'06_academic_years'!A7688</x:f>
        <x:v>0</x:v>
      </x:c>
      <x:c r="Q7688" t="n">
        <x:f>'58_next_year_courses_2027_2028'!A7688</x:f>
        <x:v>0</x:v>
      </x:c>
      <x:c r="R7688" t="n">
        <x:f>'59_next_year_cohorts_2027_2028'!A7688</x:f>
        <x:v>0</x:v>
      </x:c>
    </x:row>
    <x:row r="7689">
      <x:c r="A7689" t="n">
        <x:f>'07_boards'!A7689</x:f>
        <x:v>0</x:v>
      </x:c>
      <x:c r="B7689" t="n">
        <x:f>'08_mediums'!A7689</x:f>
        <x:v>0</x:v>
      </x:c>
      <x:c r="C7689" t="n">
        <x:f>'09_grades'!A7689</x:f>
        <x:v>0</x:v>
      </x:c>
      <x:c r="D7689" t="n">
        <x:f>'10_streams'!A7689</x:f>
        <x:v>0</x:v>
      </x:c>
      <x:c r="E7689" t="n">
        <x:f>'11_divisions'!A7689</x:f>
        <x:v>0</x:v>
      </x:c>
      <x:c r="F7689" t="n">
        <x:f>'12_subjects'!A7689</x:f>
        <x:v>0</x:v>
      </x:c>
      <x:c r="G7689" t="n">
        <x:f>'14_categories'!A7689</x:f>
        <x:v>0</x:v>
      </x:c>
      <x:c r="H7689" t="n">
        <x:f>'16_courses'!A7689</x:f>
        <x:v>0</x:v>
      </x:c>
      <x:c r="I7689" t="n">
        <x:f>'16_courses'!C7689</x:f>
        <x:v>0</x:v>
      </x:c>
      <x:c r="J7689" t="n">
        <x:f>'18_cohorts'!A7689</x:f>
        <x:v>0</x:v>
      </x:c>
      <x:c r="K7689" t="n">
        <x:f>'23_users_staff'!A7689</x:f>
        <x:v>0</x:v>
      </x:c>
      <x:c r="L7689" t="n">
        <x:f>'24_users_students'!A7689</x:f>
        <x:v>0</x:v>
      </x:c>
      <x:c r="M7689" t="n">
        <x:f>'25_users_parents'!A7689</x:f>
        <x:v>0</x:v>
      </x:c>
      <x:c r="N7689" t="n">
        <x:f>'21_custom_roles'!A7689</x:f>
        <x:v>0</x:v>
      </x:c>
      <x:c r="O7689" t="n">
        <x:f>'34_master_course_template'!A7689</x:f>
        <x:v>0</x:v>
      </x:c>
      <x:c r="P7689" t="n">
        <x:f>'06_academic_years'!A7689</x:f>
        <x:v>0</x:v>
      </x:c>
      <x:c r="Q7689" t="n">
        <x:f>'58_next_year_courses_2027_2028'!A7689</x:f>
        <x:v>0</x:v>
      </x:c>
      <x:c r="R7689" t="n">
        <x:f>'59_next_year_cohorts_2027_2028'!A7689</x:f>
        <x:v>0</x:v>
      </x:c>
    </x:row>
    <x:row r="7690">
      <x:c r="A7690" t="n">
        <x:f>'07_boards'!A7690</x:f>
        <x:v>0</x:v>
      </x:c>
      <x:c r="B7690" t="n">
        <x:f>'08_mediums'!A7690</x:f>
        <x:v>0</x:v>
      </x:c>
      <x:c r="C7690" t="n">
        <x:f>'09_grades'!A7690</x:f>
        <x:v>0</x:v>
      </x:c>
      <x:c r="D7690" t="n">
        <x:f>'10_streams'!A7690</x:f>
        <x:v>0</x:v>
      </x:c>
      <x:c r="E7690" t="n">
        <x:f>'11_divisions'!A7690</x:f>
        <x:v>0</x:v>
      </x:c>
      <x:c r="F7690" t="n">
        <x:f>'12_subjects'!A7690</x:f>
        <x:v>0</x:v>
      </x:c>
      <x:c r="G7690" t="n">
        <x:f>'14_categories'!A7690</x:f>
        <x:v>0</x:v>
      </x:c>
      <x:c r="H7690" t="n">
        <x:f>'16_courses'!A7690</x:f>
        <x:v>0</x:v>
      </x:c>
      <x:c r="I7690" t="n">
        <x:f>'16_courses'!C7690</x:f>
        <x:v>0</x:v>
      </x:c>
      <x:c r="J7690" t="n">
        <x:f>'18_cohorts'!A7690</x:f>
        <x:v>0</x:v>
      </x:c>
      <x:c r="K7690" t="n">
        <x:f>'23_users_staff'!A7690</x:f>
        <x:v>0</x:v>
      </x:c>
      <x:c r="L7690" t="n">
        <x:f>'24_users_students'!A7690</x:f>
        <x:v>0</x:v>
      </x:c>
      <x:c r="M7690" t="n">
        <x:f>'25_users_parents'!A7690</x:f>
        <x:v>0</x:v>
      </x:c>
      <x:c r="N7690" t="n">
        <x:f>'21_custom_roles'!A7690</x:f>
        <x:v>0</x:v>
      </x:c>
      <x:c r="O7690" t="n">
        <x:f>'34_master_course_template'!A7690</x:f>
        <x:v>0</x:v>
      </x:c>
      <x:c r="P7690" t="n">
        <x:f>'06_academic_years'!A7690</x:f>
        <x:v>0</x:v>
      </x:c>
      <x:c r="Q7690" t="n">
        <x:f>'58_next_year_courses_2027_2028'!A7690</x:f>
        <x:v>0</x:v>
      </x:c>
      <x:c r="R7690" t="n">
        <x:f>'59_next_year_cohorts_2027_2028'!A7690</x:f>
        <x:v>0</x:v>
      </x:c>
    </x:row>
    <x:row r="7691">
      <x:c r="A7691" t="n">
        <x:f>'07_boards'!A7691</x:f>
        <x:v>0</x:v>
      </x:c>
      <x:c r="B7691" t="n">
        <x:f>'08_mediums'!A7691</x:f>
        <x:v>0</x:v>
      </x:c>
      <x:c r="C7691" t="n">
        <x:f>'09_grades'!A7691</x:f>
        <x:v>0</x:v>
      </x:c>
      <x:c r="D7691" t="n">
        <x:f>'10_streams'!A7691</x:f>
        <x:v>0</x:v>
      </x:c>
      <x:c r="E7691" t="n">
        <x:f>'11_divisions'!A7691</x:f>
        <x:v>0</x:v>
      </x:c>
      <x:c r="F7691" t="n">
        <x:f>'12_subjects'!A7691</x:f>
        <x:v>0</x:v>
      </x:c>
      <x:c r="G7691" t="n">
        <x:f>'14_categories'!A7691</x:f>
        <x:v>0</x:v>
      </x:c>
      <x:c r="H7691" t="n">
        <x:f>'16_courses'!A7691</x:f>
        <x:v>0</x:v>
      </x:c>
      <x:c r="I7691" t="n">
        <x:f>'16_courses'!C7691</x:f>
        <x:v>0</x:v>
      </x:c>
      <x:c r="J7691" t="n">
        <x:f>'18_cohorts'!A7691</x:f>
        <x:v>0</x:v>
      </x:c>
      <x:c r="K7691" t="n">
        <x:f>'23_users_staff'!A7691</x:f>
        <x:v>0</x:v>
      </x:c>
      <x:c r="L7691" t="n">
        <x:f>'24_users_students'!A7691</x:f>
        <x:v>0</x:v>
      </x:c>
      <x:c r="M7691" t="n">
        <x:f>'25_users_parents'!A7691</x:f>
        <x:v>0</x:v>
      </x:c>
      <x:c r="N7691" t="n">
        <x:f>'21_custom_roles'!A7691</x:f>
        <x:v>0</x:v>
      </x:c>
      <x:c r="O7691" t="n">
        <x:f>'34_master_course_template'!A7691</x:f>
        <x:v>0</x:v>
      </x:c>
      <x:c r="P7691" t="n">
        <x:f>'06_academic_years'!A7691</x:f>
        <x:v>0</x:v>
      </x:c>
      <x:c r="Q7691" t="n">
        <x:f>'58_next_year_courses_2027_2028'!A7691</x:f>
        <x:v>0</x:v>
      </x:c>
      <x:c r="R7691" t="n">
        <x:f>'59_next_year_cohorts_2027_2028'!A7691</x:f>
        <x:v>0</x:v>
      </x:c>
    </x:row>
    <x:row r="7692">
      <x:c r="A7692" t="n">
        <x:f>'07_boards'!A7692</x:f>
        <x:v>0</x:v>
      </x:c>
      <x:c r="B7692" t="n">
        <x:f>'08_mediums'!A7692</x:f>
        <x:v>0</x:v>
      </x:c>
      <x:c r="C7692" t="n">
        <x:f>'09_grades'!A7692</x:f>
        <x:v>0</x:v>
      </x:c>
      <x:c r="D7692" t="n">
        <x:f>'10_streams'!A7692</x:f>
        <x:v>0</x:v>
      </x:c>
      <x:c r="E7692" t="n">
        <x:f>'11_divisions'!A7692</x:f>
        <x:v>0</x:v>
      </x:c>
      <x:c r="F7692" t="n">
        <x:f>'12_subjects'!A7692</x:f>
        <x:v>0</x:v>
      </x:c>
      <x:c r="G7692" t="n">
        <x:f>'14_categories'!A7692</x:f>
        <x:v>0</x:v>
      </x:c>
      <x:c r="H7692" t="n">
        <x:f>'16_courses'!A7692</x:f>
        <x:v>0</x:v>
      </x:c>
      <x:c r="I7692" t="n">
        <x:f>'16_courses'!C7692</x:f>
        <x:v>0</x:v>
      </x:c>
      <x:c r="J7692" t="n">
        <x:f>'18_cohorts'!A7692</x:f>
        <x:v>0</x:v>
      </x:c>
      <x:c r="K7692" t="n">
        <x:f>'23_users_staff'!A7692</x:f>
        <x:v>0</x:v>
      </x:c>
      <x:c r="L7692" t="n">
        <x:f>'24_users_students'!A7692</x:f>
        <x:v>0</x:v>
      </x:c>
      <x:c r="M7692" t="n">
        <x:f>'25_users_parents'!A7692</x:f>
        <x:v>0</x:v>
      </x:c>
      <x:c r="N7692" t="n">
        <x:f>'21_custom_roles'!A7692</x:f>
        <x:v>0</x:v>
      </x:c>
      <x:c r="O7692" t="n">
        <x:f>'34_master_course_template'!A7692</x:f>
        <x:v>0</x:v>
      </x:c>
      <x:c r="P7692" t="n">
        <x:f>'06_academic_years'!A7692</x:f>
        <x:v>0</x:v>
      </x:c>
      <x:c r="Q7692" t="n">
        <x:f>'58_next_year_courses_2027_2028'!A7692</x:f>
        <x:v>0</x:v>
      </x:c>
      <x:c r="R7692" t="n">
        <x:f>'59_next_year_cohorts_2027_2028'!A7692</x:f>
        <x:v>0</x:v>
      </x:c>
    </x:row>
    <x:row r="7693">
      <x:c r="A7693" t="n">
        <x:f>'07_boards'!A7693</x:f>
        <x:v>0</x:v>
      </x:c>
      <x:c r="B7693" t="n">
        <x:f>'08_mediums'!A7693</x:f>
        <x:v>0</x:v>
      </x:c>
      <x:c r="C7693" t="n">
        <x:f>'09_grades'!A7693</x:f>
        <x:v>0</x:v>
      </x:c>
      <x:c r="D7693" t="n">
        <x:f>'10_streams'!A7693</x:f>
        <x:v>0</x:v>
      </x:c>
      <x:c r="E7693" t="n">
        <x:f>'11_divisions'!A7693</x:f>
        <x:v>0</x:v>
      </x:c>
      <x:c r="F7693" t="n">
        <x:f>'12_subjects'!A7693</x:f>
        <x:v>0</x:v>
      </x:c>
      <x:c r="G7693" t="n">
        <x:f>'14_categories'!A7693</x:f>
        <x:v>0</x:v>
      </x:c>
      <x:c r="H7693" t="n">
        <x:f>'16_courses'!A7693</x:f>
        <x:v>0</x:v>
      </x:c>
      <x:c r="I7693" t="n">
        <x:f>'16_courses'!C7693</x:f>
        <x:v>0</x:v>
      </x:c>
      <x:c r="J7693" t="n">
        <x:f>'18_cohorts'!A7693</x:f>
        <x:v>0</x:v>
      </x:c>
      <x:c r="K7693" t="n">
        <x:f>'23_users_staff'!A7693</x:f>
        <x:v>0</x:v>
      </x:c>
      <x:c r="L7693" t="n">
        <x:f>'24_users_students'!A7693</x:f>
        <x:v>0</x:v>
      </x:c>
      <x:c r="M7693" t="n">
        <x:f>'25_users_parents'!A7693</x:f>
        <x:v>0</x:v>
      </x:c>
      <x:c r="N7693" t="n">
        <x:f>'21_custom_roles'!A7693</x:f>
        <x:v>0</x:v>
      </x:c>
      <x:c r="O7693" t="n">
        <x:f>'34_master_course_template'!A7693</x:f>
        <x:v>0</x:v>
      </x:c>
      <x:c r="P7693" t="n">
        <x:f>'06_academic_years'!A7693</x:f>
        <x:v>0</x:v>
      </x:c>
      <x:c r="Q7693" t="n">
        <x:f>'58_next_year_courses_2027_2028'!A7693</x:f>
        <x:v>0</x:v>
      </x:c>
      <x:c r="R7693" t="n">
        <x:f>'59_next_year_cohorts_2027_2028'!A7693</x:f>
        <x:v>0</x:v>
      </x:c>
    </x:row>
    <x:row r="7694">
      <x:c r="A7694" t="n">
        <x:f>'07_boards'!A7694</x:f>
        <x:v>0</x:v>
      </x:c>
      <x:c r="B7694" t="n">
        <x:f>'08_mediums'!A7694</x:f>
        <x:v>0</x:v>
      </x:c>
      <x:c r="C7694" t="n">
        <x:f>'09_grades'!A7694</x:f>
        <x:v>0</x:v>
      </x:c>
      <x:c r="D7694" t="n">
        <x:f>'10_streams'!A7694</x:f>
        <x:v>0</x:v>
      </x:c>
      <x:c r="E7694" t="n">
        <x:f>'11_divisions'!A7694</x:f>
        <x:v>0</x:v>
      </x:c>
      <x:c r="F7694" t="n">
        <x:f>'12_subjects'!A7694</x:f>
        <x:v>0</x:v>
      </x:c>
      <x:c r="G7694" t="n">
        <x:f>'14_categories'!A7694</x:f>
        <x:v>0</x:v>
      </x:c>
      <x:c r="H7694" t="n">
        <x:f>'16_courses'!A7694</x:f>
        <x:v>0</x:v>
      </x:c>
      <x:c r="I7694" t="n">
        <x:f>'16_courses'!C7694</x:f>
        <x:v>0</x:v>
      </x:c>
      <x:c r="J7694" t="n">
        <x:f>'18_cohorts'!A7694</x:f>
        <x:v>0</x:v>
      </x:c>
      <x:c r="K7694" t="n">
        <x:f>'23_users_staff'!A7694</x:f>
        <x:v>0</x:v>
      </x:c>
      <x:c r="L7694" t="n">
        <x:f>'24_users_students'!A7694</x:f>
        <x:v>0</x:v>
      </x:c>
      <x:c r="M7694" t="n">
        <x:f>'25_users_parents'!A7694</x:f>
        <x:v>0</x:v>
      </x:c>
      <x:c r="N7694" t="n">
        <x:f>'21_custom_roles'!A7694</x:f>
        <x:v>0</x:v>
      </x:c>
      <x:c r="O7694" t="n">
        <x:f>'34_master_course_template'!A7694</x:f>
        <x:v>0</x:v>
      </x:c>
      <x:c r="P7694" t="n">
        <x:f>'06_academic_years'!A7694</x:f>
        <x:v>0</x:v>
      </x:c>
      <x:c r="Q7694" t="n">
        <x:f>'58_next_year_courses_2027_2028'!A7694</x:f>
        <x:v>0</x:v>
      </x:c>
      <x:c r="R7694" t="n">
        <x:f>'59_next_year_cohorts_2027_2028'!A7694</x:f>
        <x:v>0</x:v>
      </x:c>
    </x:row>
    <x:row r="7695">
      <x:c r="A7695" t="n">
        <x:f>'07_boards'!A7695</x:f>
        <x:v>0</x:v>
      </x:c>
      <x:c r="B7695" t="n">
        <x:f>'08_mediums'!A7695</x:f>
        <x:v>0</x:v>
      </x:c>
      <x:c r="C7695" t="n">
        <x:f>'09_grades'!A7695</x:f>
        <x:v>0</x:v>
      </x:c>
      <x:c r="D7695" t="n">
        <x:f>'10_streams'!A7695</x:f>
        <x:v>0</x:v>
      </x:c>
      <x:c r="E7695" t="n">
        <x:f>'11_divisions'!A7695</x:f>
        <x:v>0</x:v>
      </x:c>
      <x:c r="F7695" t="n">
        <x:f>'12_subjects'!A7695</x:f>
        <x:v>0</x:v>
      </x:c>
      <x:c r="G7695" t="n">
        <x:f>'14_categories'!A7695</x:f>
        <x:v>0</x:v>
      </x:c>
      <x:c r="H7695" t="n">
        <x:f>'16_courses'!A7695</x:f>
        <x:v>0</x:v>
      </x:c>
      <x:c r="I7695" t="n">
        <x:f>'16_courses'!C7695</x:f>
        <x:v>0</x:v>
      </x:c>
      <x:c r="J7695" t="n">
        <x:f>'18_cohorts'!A7695</x:f>
        <x:v>0</x:v>
      </x:c>
      <x:c r="K7695" t="n">
        <x:f>'23_users_staff'!A7695</x:f>
        <x:v>0</x:v>
      </x:c>
      <x:c r="L7695" t="n">
        <x:f>'24_users_students'!A7695</x:f>
        <x:v>0</x:v>
      </x:c>
      <x:c r="M7695" t="n">
        <x:f>'25_users_parents'!A7695</x:f>
        <x:v>0</x:v>
      </x:c>
      <x:c r="N7695" t="n">
        <x:f>'21_custom_roles'!A7695</x:f>
        <x:v>0</x:v>
      </x:c>
      <x:c r="O7695" t="n">
        <x:f>'34_master_course_template'!A7695</x:f>
        <x:v>0</x:v>
      </x:c>
      <x:c r="P7695" t="n">
        <x:f>'06_academic_years'!A7695</x:f>
        <x:v>0</x:v>
      </x:c>
      <x:c r="Q7695" t="n">
        <x:f>'58_next_year_courses_2027_2028'!A7695</x:f>
        <x:v>0</x:v>
      </x:c>
      <x:c r="R7695" t="n">
        <x:f>'59_next_year_cohorts_2027_2028'!A7695</x:f>
        <x:v>0</x:v>
      </x:c>
    </x:row>
    <x:row r="7696">
      <x:c r="A7696" t="n">
        <x:f>'07_boards'!A7696</x:f>
        <x:v>0</x:v>
      </x:c>
      <x:c r="B7696" t="n">
        <x:f>'08_mediums'!A7696</x:f>
        <x:v>0</x:v>
      </x:c>
      <x:c r="C7696" t="n">
        <x:f>'09_grades'!A7696</x:f>
        <x:v>0</x:v>
      </x:c>
      <x:c r="D7696" t="n">
        <x:f>'10_streams'!A7696</x:f>
        <x:v>0</x:v>
      </x:c>
      <x:c r="E7696" t="n">
        <x:f>'11_divisions'!A7696</x:f>
        <x:v>0</x:v>
      </x:c>
      <x:c r="F7696" t="n">
        <x:f>'12_subjects'!A7696</x:f>
        <x:v>0</x:v>
      </x:c>
      <x:c r="G7696" t="n">
        <x:f>'14_categories'!A7696</x:f>
        <x:v>0</x:v>
      </x:c>
      <x:c r="H7696" t="n">
        <x:f>'16_courses'!A7696</x:f>
        <x:v>0</x:v>
      </x:c>
      <x:c r="I7696" t="n">
        <x:f>'16_courses'!C7696</x:f>
        <x:v>0</x:v>
      </x:c>
      <x:c r="J7696" t="n">
        <x:f>'18_cohorts'!A7696</x:f>
        <x:v>0</x:v>
      </x:c>
      <x:c r="K7696" t="n">
        <x:f>'23_users_staff'!A7696</x:f>
        <x:v>0</x:v>
      </x:c>
      <x:c r="L7696" t="n">
        <x:f>'24_users_students'!A7696</x:f>
        <x:v>0</x:v>
      </x:c>
      <x:c r="M7696" t="n">
        <x:f>'25_users_parents'!A7696</x:f>
        <x:v>0</x:v>
      </x:c>
      <x:c r="N7696" t="n">
        <x:f>'21_custom_roles'!A7696</x:f>
        <x:v>0</x:v>
      </x:c>
      <x:c r="O7696" t="n">
        <x:f>'34_master_course_template'!A7696</x:f>
        <x:v>0</x:v>
      </x:c>
      <x:c r="P7696" t="n">
        <x:f>'06_academic_years'!A7696</x:f>
        <x:v>0</x:v>
      </x:c>
      <x:c r="Q7696" t="n">
        <x:f>'58_next_year_courses_2027_2028'!A7696</x:f>
        <x:v>0</x:v>
      </x:c>
      <x:c r="R7696" t="n">
        <x:f>'59_next_year_cohorts_2027_2028'!A7696</x:f>
        <x:v>0</x:v>
      </x:c>
    </x:row>
    <x:row r="7697">
      <x:c r="A7697" t="n">
        <x:f>'07_boards'!A7697</x:f>
        <x:v>0</x:v>
      </x:c>
      <x:c r="B7697" t="n">
        <x:f>'08_mediums'!A7697</x:f>
        <x:v>0</x:v>
      </x:c>
      <x:c r="C7697" t="n">
        <x:f>'09_grades'!A7697</x:f>
        <x:v>0</x:v>
      </x:c>
      <x:c r="D7697" t="n">
        <x:f>'10_streams'!A7697</x:f>
        <x:v>0</x:v>
      </x:c>
      <x:c r="E7697" t="n">
        <x:f>'11_divisions'!A7697</x:f>
        <x:v>0</x:v>
      </x:c>
      <x:c r="F7697" t="n">
        <x:f>'12_subjects'!A7697</x:f>
        <x:v>0</x:v>
      </x:c>
      <x:c r="G7697" t="n">
        <x:f>'14_categories'!A7697</x:f>
        <x:v>0</x:v>
      </x:c>
      <x:c r="H7697" t="n">
        <x:f>'16_courses'!A7697</x:f>
        <x:v>0</x:v>
      </x:c>
      <x:c r="I7697" t="n">
        <x:f>'16_courses'!C7697</x:f>
        <x:v>0</x:v>
      </x:c>
      <x:c r="J7697" t="n">
        <x:f>'18_cohorts'!A7697</x:f>
        <x:v>0</x:v>
      </x:c>
      <x:c r="K7697" t="n">
        <x:f>'23_users_staff'!A7697</x:f>
        <x:v>0</x:v>
      </x:c>
      <x:c r="L7697" t="n">
        <x:f>'24_users_students'!A7697</x:f>
        <x:v>0</x:v>
      </x:c>
      <x:c r="M7697" t="n">
        <x:f>'25_users_parents'!A7697</x:f>
        <x:v>0</x:v>
      </x:c>
      <x:c r="N7697" t="n">
        <x:f>'21_custom_roles'!A7697</x:f>
        <x:v>0</x:v>
      </x:c>
      <x:c r="O7697" t="n">
        <x:f>'34_master_course_template'!A7697</x:f>
        <x:v>0</x:v>
      </x:c>
      <x:c r="P7697" t="n">
        <x:f>'06_academic_years'!A7697</x:f>
        <x:v>0</x:v>
      </x:c>
      <x:c r="Q7697" t="n">
        <x:f>'58_next_year_courses_2027_2028'!A7697</x:f>
        <x:v>0</x:v>
      </x:c>
      <x:c r="R7697" t="n">
        <x:f>'59_next_year_cohorts_2027_2028'!A7697</x:f>
        <x:v>0</x:v>
      </x:c>
    </x:row>
    <x:row r="7698">
      <x:c r="A7698" t="n">
        <x:f>'07_boards'!A7698</x:f>
        <x:v>0</x:v>
      </x:c>
      <x:c r="B7698" t="n">
        <x:f>'08_mediums'!A7698</x:f>
        <x:v>0</x:v>
      </x:c>
      <x:c r="C7698" t="n">
        <x:f>'09_grades'!A7698</x:f>
        <x:v>0</x:v>
      </x:c>
      <x:c r="D7698" t="n">
        <x:f>'10_streams'!A7698</x:f>
        <x:v>0</x:v>
      </x:c>
      <x:c r="E7698" t="n">
        <x:f>'11_divisions'!A7698</x:f>
        <x:v>0</x:v>
      </x:c>
      <x:c r="F7698" t="n">
        <x:f>'12_subjects'!A7698</x:f>
        <x:v>0</x:v>
      </x:c>
      <x:c r="G7698" t="n">
        <x:f>'14_categories'!A7698</x:f>
        <x:v>0</x:v>
      </x:c>
      <x:c r="H7698" t="n">
        <x:f>'16_courses'!A7698</x:f>
        <x:v>0</x:v>
      </x:c>
      <x:c r="I7698" t="n">
        <x:f>'16_courses'!C7698</x:f>
        <x:v>0</x:v>
      </x:c>
      <x:c r="J7698" t="n">
        <x:f>'18_cohorts'!A7698</x:f>
        <x:v>0</x:v>
      </x:c>
      <x:c r="K7698" t="n">
        <x:f>'23_users_staff'!A7698</x:f>
        <x:v>0</x:v>
      </x:c>
      <x:c r="L7698" t="n">
        <x:f>'24_users_students'!A7698</x:f>
        <x:v>0</x:v>
      </x:c>
      <x:c r="M7698" t="n">
        <x:f>'25_users_parents'!A7698</x:f>
        <x:v>0</x:v>
      </x:c>
      <x:c r="N7698" t="n">
        <x:f>'21_custom_roles'!A7698</x:f>
        <x:v>0</x:v>
      </x:c>
      <x:c r="O7698" t="n">
        <x:f>'34_master_course_template'!A7698</x:f>
        <x:v>0</x:v>
      </x:c>
      <x:c r="P7698" t="n">
        <x:f>'06_academic_years'!A7698</x:f>
        <x:v>0</x:v>
      </x:c>
      <x:c r="Q7698" t="n">
        <x:f>'58_next_year_courses_2027_2028'!A7698</x:f>
        <x:v>0</x:v>
      </x:c>
      <x:c r="R7698" t="n">
        <x:f>'59_next_year_cohorts_2027_2028'!A7698</x:f>
        <x:v>0</x:v>
      </x:c>
    </x:row>
    <x:row r="7699">
      <x:c r="A7699" t="n">
        <x:f>'07_boards'!A7699</x:f>
        <x:v>0</x:v>
      </x:c>
      <x:c r="B7699" t="n">
        <x:f>'08_mediums'!A7699</x:f>
        <x:v>0</x:v>
      </x:c>
      <x:c r="C7699" t="n">
        <x:f>'09_grades'!A7699</x:f>
        <x:v>0</x:v>
      </x:c>
      <x:c r="D7699" t="n">
        <x:f>'10_streams'!A7699</x:f>
        <x:v>0</x:v>
      </x:c>
      <x:c r="E7699" t="n">
        <x:f>'11_divisions'!A7699</x:f>
        <x:v>0</x:v>
      </x:c>
      <x:c r="F7699" t="n">
        <x:f>'12_subjects'!A7699</x:f>
        <x:v>0</x:v>
      </x:c>
      <x:c r="G7699" t="n">
        <x:f>'14_categories'!A7699</x:f>
        <x:v>0</x:v>
      </x:c>
      <x:c r="H7699" t="n">
        <x:f>'16_courses'!A7699</x:f>
        <x:v>0</x:v>
      </x:c>
      <x:c r="I7699" t="n">
        <x:f>'16_courses'!C7699</x:f>
        <x:v>0</x:v>
      </x:c>
      <x:c r="J7699" t="n">
        <x:f>'18_cohorts'!A7699</x:f>
        <x:v>0</x:v>
      </x:c>
      <x:c r="K7699" t="n">
        <x:f>'23_users_staff'!A7699</x:f>
        <x:v>0</x:v>
      </x:c>
      <x:c r="L7699" t="n">
        <x:f>'24_users_students'!A7699</x:f>
        <x:v>0</x:v>
      </x:c>
      <x:c r="M7699" t="n">
        <x:f>'25_users_parents'!A7699</x:f>
        <x:v>0</x:v>
      </x:c>
      <x:c r="N7699" t="n">
        <x:f>'21_custom_roles'!A7699</x:f>
        <x:v>0</x:v>
      </x:c>
      <x:c r="O7699" t="n">
        <x:f>'34_master_course_template'!A7699</x:f>
        <x:v>0</x:v>
      </x:c>
      <x:c r="P7699" t="n">
        <x:f>'06_academic_years'!A7699</x:f>
        <x:v>0</x:v>
      </x:c>
      <x:c r="Q7699" t="n">
        <x:f>'58_next_year_courses_2027_2028'!A7699</x:f>
        <x:v>0</x:v>
      </x:c>
      <x:c r="R7699" t="n">
        <x:f>'59_next_year_cohorts_2027_2028'!A7699</x:f>
        <x:v>0</x:v>
      </x:c>
    </x:row>
    <x:row r="7700">
      <x:c r="A7700" t="n">
        <x:f>'07_boards'!A7700</x:f>
        <x:v>0</x:v>
      </x:c>
      <x:c r="B7700" t="n">
        <x:f>'08_mediums'!A7700</x:f>
        <x:v>0</x:v>
      </x:c>
      <x:c r="C7700" t="n">
        <x:f>'09_grades'!A7700</x:f>
        <x:v>0</x:v>
      </x:c>
      <x:c r="D7700" t="n">
        <x:f>'10_streams'!A7700</x:f>
        <x:v>0</x:v>
      </x:c>
      <x:c r="E7700" t="n">
        <x:f>'11_divisions'!A7700</x:f>
        <x:v>0</x:v>
      </x:c>
      <x:c r="F7700" t="n">
        <x:f>'12_subjects'!A7700</x:f>
        <x:v>0</x:v>
      </x:c>
      <x:c r="G7700" t="n">
        <x:f>'14_categories'!A7700</x:f>
        <x:v>0</x:v>
      </x:c>
      <x:c r="H7700" t="n">
        <x:f>'16_courses'!A7700</x:f>
        <x:v>0</x:v>
      </x:c>
      <x:c r="I7700" t="n">
        <x:f>'16_courses'!C7700</x:f>
        <x:v>0</x:v>
      </x:c>
      <x:c r="J7700" t="n">
        <x:f>'18_cohorts'!A7700</x:f>
        <x:v>0</x:v>
      </x:c>
      <x:c r="K7700" t="n">
        <x:f>'23_users_staff'!A7700</x:f>
        <x:v>0</x:v>
      </x:c>
      <x:c r="L7700" t="n">
        <x:f>'24_users_students'!A7700</x:f>
        <x:v>0</x:v>
      </x:c>
      <x:c r="M7700" t="n">
        <x:f>'25_users_parents'!A7700</x:f>
        <x:v>0</x:v>
      </x:c>
      <x:c r="N7700" t="n">
        <x:f>'21_custom_roles'!A7700</x:f>
        <x:v>0</x:v>
      </x:c>
      <x:c r="O7700" t="n">
        <x:f>'34_master_course_template'!A7700</x:f>
        <x:v>0</x:v>
      </x:c>
      <x:c r="P7700" t="n">
        <x:f>'06_academic_years'!A7700</x:f>
        <x:v>0</x:v>
      </x:c>
      <x:c r="Q7700" t="n">
        <x:f>'58_next_year_courses_2027_2028'!A7700</x:f>
        <x:v>0</x:v>
      </x:c>
      <x:c r="R7700" t="n">
        <x:f>'59_next_year_cohorts_2027_2028'!A7700</x:f>
        <x:v>0</x:v>
      </x:c>
    </x:row>
    <x:row r="7701">
      <x:c r="A7701" t="n">
        <x:f>'07_boards'!A7701</x:f>
        <x:v>0</x:v>
      </x:c>
      <x:c r="B7701" t="n">
        <x:f>'08_mediums'!A7701</x:f>
        <x:v>0</x:v>
      </x:c>
      <x:c r="C7701" t="n">
        <x:f>'09_grades'!A7701</x:f>
        <x:v>0</x:v>
      </x:c>
      <x:c r="D7701" t="n">
        <x:f>'10_streams'!A7701</x:f>
        <x:v>0</x:v>
      </x:c>
      <x:c r="E7701" t="n">
        <x:f>'11_divisions'!A7701</x:f>
        <x:v>0</x:v>
      </x:c>
      <x:c r="F7701" t="n">
        <x:f>'12_subjects'!A7701</x:f>
        <x:v>0</x:v>
      </x:c>
      <x:c r="G7701" t="n">
        <x:f>'14_categories'!A7701</x:f>
        <x:v>0</x:v>
      </x:c>
      <x:c r="H7701" t="n">
        <x:f>'16_courses'!A7701</x:f>
        <x:v>0</x:v>
      </x:c>
      <x:c r="I7701" t="n">
        <x:f>'16_courses'!C7701</x:f>
        <x:v>0</x:v>
      </x:c>
      <x:c r="J7701" t="n">
        <x:f>'18_cohorts'!A7701</x:f>
        <x:v>0</x:v>
      </x:c>
      <x:c r="K7701" t="n">
        <x:f>'23_users_staff'!A7701</x:f>
        <x:v>0</x:v>
      </x:c>
      <x:c r="L7701" t="n">
        <x:f>'24_users_students'!A7701</x:f>
        <x:v>0</x:v>
      </x:c>
      <x:c r="M7701" t="n">
        <x:f>'25_users_parents'!A7701</x:f>
        <x:v>0</x:v>
      </x:c>
      <x:c r="N7701" t="n">
        <x:f>'21_custom_roles'!A7701</x:f>
        <x:v>0</x:v>
      </x:c>
      <x:c r="O7701" t="n">
        <x:f>'34_master_course_template'!A7701</x:f>
        <x:v>0</x:v>
      </x:c>
      <x:c r="P7701" t="n">
        <x:f>'06_academic_years'!A7701</x:f>
        <x:v>0</x:v>
      </x:c>
      <x:c r="Q7701" t="n">
        <x:f>'58_next_year_courses_2027_2028'!A7701</x:f>
        <x:v>0</x:v>
      </x:c>
      <x:c r="R7701" t="n">
        <x:f>'59_next_year_cohorts_2027_2028'!A7701</x:f>
        <x:v>0</x:v>
      </x:c>
    </x:row>
    <x:row r="7702">
      <x:c r="A7702" t="n">
        <x:f>'07_boards'!A7702</x:f>
        <x:v>0</x:v>
      </x:c>
      <x:c r="B7702" t="n">
        <x:f>'08_mediums'!A7702</x:f>
        <x:v>0</x:v>
      </x:c>
      <x:c r="C7702" t="n">
        <x:f>'09_grades'!A7702</x:f>
        <x:v>0</x:v>
      </x:c>
      <x:c r="D7702" t="n">
        <x:f>'10_streams'!A7702</x:f>
        <x:v>0</x:v>
      </x:c>
      <x:c r="E7702" t="n">
        <x:f>'11_divisions'!A7702</x:f>
        <x:v>0</x:v>
      </x:c>
      <x:c r="F7702" t="n">
        <x:f>'12_subjects'!A7702</x:f>
        <x:v>0</x:v>
      </x:c>
      <x:c r="G7702" t="n">
        <x:f>'14_categories'!A7702</x:f>
        <x:v>0</x:v>
      </x:c>
      <x:c r="H7702" t="n">
        <x:f>'16_courses'!A7702</x:f>
        <x:v>0</x:v>
      </x:c>
      <x:c r="I7702" t="n">
        <x:f>'16_courses'!C7702</x:f>
        <x:v>0</x:v>
      </x:c>
      <x:c r="J7702" t="n">
        <x:f>'18_cohorts'!A7702</x:f>
        <x:v>0</x:v>
      </x:c>
      <x:c r="K7702" t="n">
        <x:f>'23_users_staff'!A7702</x:f>
        <x:v>0</x:v>
      </x:c>
      <x:c r="L7702" t="n">
        <x:f>'24_users_students'!A7702</x:f>
        <x:v>0</x:v>
      </x:c>
      <x:c r="M7702" t="n">
        <x:f>'25_users_parents'!A7702</x:f>
        <x:v>0</x:v>
      </x:c>
      <x:c r="N7702" t="n">
        <x:f>'21_custom_roles'!A7702</x:f>
        <x:v>0</x:v>
      </x:c>
      <x:c r="O7702" t="n">
        <x:f>'34_master_course_template'!A7702</x:f>
        <x:v>0</x:v>
      </x:c>
      <x:c r="P7702" t="n">
        <x:f>'06_academic_years'!A7702</x:f>
        <x:v>0</x:v>
      </x:c>
      <x:c r="Q7702" t="n">
        <x:f>'58_next_year_courses_2027_2028'!A7702</x:f>
        <x:v>0</x:v>
      </x:c>
      <x:c r="R7702" t="n">
        <x:f>'59_next_year_cohorts_2027_2028'!A7702</x:f>
        <x:v>0</x:v>
      </x:c>
    </x:row>
    <x:row r="7703">
      <x:c r="A7703" t="n">
        <x:f>'07_boards'!A7703</x:f>
        <x:v>0</x:v>
      </x:c>
      <x:c r="B7703" t="n">
        <x:f>'08_mediums'!A7703</x:f>
        <x:v>0</x:v>
      </x:c>
      <x:c r="C7703" t="n">
        <x:f>'09_grades'!A7703</x:f>
        <x:v>0</x:v>
      </x:c>
      <x:c r="D7703" t="n">
        <x:f>'10_streams'!A7703</x:f>
        <x:v>0</x:v>
      </x:c>
      <x:c r="E7703" t="n">
        <x:f>'11_divisions'!A7703</x:f>
        <x:v>0</x:v>
      </x:c>
      <x:c r="F7703" t="n">
        <x:f>'12_subjects'!A7703</x:f>
        <x:v>0</x:v>
      </x:c>
      <x:c r="G7703" t="n">
        <x:f>'14_categories'!A7703</x:f>
        <x:v>0</x:v>
      </x:c>
      <x:c r="H7703" t="n">
        <x:f>'16_courses'!A7703</x:f>
        <x:v>0</x:v>
      </x:c>
      <x:c r="I7703" t="n">
        <x:f>'16_courses'!C7703</x:f>
        <x:v>0</x:v>
      </x:c>
      <x:c r="J7703" t="n">
        <x:f>'18_cohorts'!A7703</x:f>
        <x:v>0</x:v>
      </x:c>
      <x:c r="K7703" t="n">
        <x:f>'23_users_staff'!A7703</x:f>
        <x:v>0</x:v>
      </x:c>
      <x:c r="L7703" t="n">
        <x:f>'24_users_students'!A7703</x:f>
        <x:v>0</x:v>
      </x:c>
      <x:c r="M7703" t="n">
        <x:f>'25_users_parents'!A7703</x:f>
        <x:v>0</x:v>
      </x:c>
      <x:c r="N7703" t="n">
        <x:f>'21_custom_roles'!A7703</x:f>
        <x:v>0</x:v>
      </x:c>
      <x:c r="O7703" t="n">
        <x:f>'34_master_course_template'!A7703</x:f>
        <x:v>0</x:v>
      </x:c>
      <x:c r="P7703" t="n">
        <x:f>'06_academic_years'!A7703</x:f>
        <x:v>0</x:v>
      </x:c>
      <x:c r="Q7703" t="n">
        <x:f>'58_next_year_courses_2027_2028'!A7703</x:f>
        <x:v>0</x:v>
      </x:c>
      <x:c r="R7703" t="n">
        <x:f>'59_next_year_cohorts_2027_2028'!A7703</x:f>
        <x:v>0</x:v>
      </x:c>
    </x:row>
    <x:row r="7704">
      <x:c r="A7704" t="n">
        <x:f>'07_boards'!A7704</x:f>
        <x:v>0</x:v>
      </x:c>
      <x:c r="B7704" t="n">
        <x:f>'08_mediums'!A7704</x:f>
        <x:v>0</x:v>
      </x:c>
      <x:c r="C7704" t="n">
        <x:f>'09_grades'!A7704</x:f>
        <x:v>0</x:v>
      </x:c>
      <x:c r="D7704" t="n">
        <x:f>'10_streams'!A7704</x:f>
        <x:v>0</x:v>
      </x:c>
      <x:c r="E7704" t="n">
        <x:f>'11_divisions'!A7704</x:f>
        <x:v>0</x:v>
      </x:c>
      <x:c r="F7704" t="n">
        <x:f>'12_subjects'!A7704</x:f>
        <x:v>0</x:v>
      </x:c>
      <x:c r="G7704" t="n">
        <x:f>'14_categories'!A7704</x:f>
        <x:v>0</x:v>
      </x:c>
      <x:c r="H7704" t="n">
        <x:f>'16_courses'!A7704</x:f>
        <x:v>0</x:v>
      </x:c>
      <x:c r="I7704" t="n">
        <x:f>'16_courses'!C7704</x:f>
        <x:v>0</x:v>
      </x:c>
      <x:c r="J7704" t="n">
        <x:f>'18_cohorts'!A7704</x:f>
        <x:v>0</x:v>
      </x:c>
      <x:c r="K7704" t="n">
        <x:f>'23_users_staff'!A7704</x:f>
        <x:v>0</x:v>
      </x:c>
      <x:c r="L7704" t="n">
        <x:f>'24_users_students'!A7704</x:f>
        <x:v>0</x:v>
      </x:c>
      <x:c r="M7704" t="n">
        <x:f>'25_users_parents'!A7704</x:f>
        <x:v>0</x:v>
      </x:c>
      <x:c r="N7704" t="n">
        <x:f>'21_custom_roles'!A7704</x:f>
        <x:v>0</x:v>
      </x:c>
      <x:c r="O7704" t="n">
        <x:f>'34_master_course_template'!A7704</x:f>
        <x:v>0</x:v>
      </x:c>
      <x:c r="P7704" t="n">
        <x:f>'06_academic_years'!A7704</x:f>
        <x:v>0</x:v>
      </x:c>
      <x:c r="Q7704" t="n">
        <x:f>'58_next_year_courses_2027_2028'!A7704</x:f>
        <x:v>0</x:v>
      </x:c>
      <x:c r="R7704" t="n">
        <x:f>'59_next_year_cohorts_2027_2028'!A7704</x:f>
        <x:v>0</x:v>
      </x:c>
    </x:row>
    <x:row r="7705">
      <x:c r="A7705" t="n">
        <x:f>'07_boards'!A7705</x:f>
        <x:v>0</x:v>
      </x:c>
      <x:c r="B7705" t="n">
        <x:f>'08_mediums'!A7705</x:f>
        <x:v>0</x:v>
      </x:c>
      <x:c r="C7705" t="n">
        <x:f>'09_grades'!A7705</x:f>
        <x:v>0</x:v>
      </x:c>
      <x:c r="D7705" t="n">
        <x:f>'10_streams'!A7705</x:f>
        <x:v>0</x:v>
      </x:c>
      <x:c r="E7705" t="n">
        <x:f>'11_divisions'!A7705</x:f>
        <x:v>0</x:v>
      </x:c>
      <x:c r="F7705" t="n">
        <x:f>'12_subjects'!A7705</x:f>
        <x:v>0</x:v>
      </x:c>
      <x:c r="G7705" t="n">
        <x:f>'14_categories'!A7705</x:f>
        <x:v>0</x:v>
      </x:c>
      <x:c r="H7705" t="n">
        <x:f>'16_courses'!A7705</x:f>
        <x:v>0</x:v>
      </x:c>
      <x:c r="I7705" t="n">
        <x:f>'16_courses'!C7705</x:f>
        <x:v>0</x:v>
      </x:c>
      <x:c r="J7705" t="n">
        <x:f>'18_cohorts'!A7705</x:f>
        <x:v>0</x:v>
      </x:c>
      <x:c r="K7705" t="n">
        <x:f>'23_users_staff'!A7705</x:f>
        <x:v>0</x:v>
      </x:c>
      <x:c r="L7705" t="n">
        <x:f>'24_users_students'!A7705</x:f>
        <x:v>0</x:v>
      </x:c>
      <x:c r="M7705" t="n">
        <x:f>'25_users_parents'!A7705</x:f>
        <x:v>0</x:v>
      </x:c>
      <x:c r="N7705" t="n">
        <x:f>'21_custom_roles'!A7705</x:f>
        <x:v>0</x:v>
      </x:c>
      <x:c r="O7705" t="n">
        <x:f>'34_master_course_template'!A7705</x:f>
        <x:v>0</x:v>
      </x:c>
      <x:c r="P7705" t="n">
        <x:f>'06_academic_years'!A7705</x:f>
        <x:v>0</x:v>
      </x:c>
      <x:c r="Q7705" t="n">
        <x:f>'58_next_year_courses_2027_2028'!A7705</x:f>
        <x:v>0</x:v>
      </x:c>
      <x:c r="R7705" t="n">
        <x:f>'59_next_year_cohorts_2027_2028'!A7705</x:f>
        <x:v>0</x:v>
      </x:c>
    </x:row>
    <x:row r="7706">
      <x:c r="A7706" t="n">
        <x:f>'07_boards'!A7706</x:f>
        <x:v>0</x:v>
      </x:c>
      <x:c r="B7706" t="n">
        <x:f>'08_mediums'!A7706</x:f>
        <x:v>0</x:v>
      </x:c>
      <x:c r="C7706" t="n">
        <x:f>'09_grades'!A7706</x:f>
        <x:v>0</x:v>
      </x:c>
      <x:c r="D7706" t="n">
        <x:f>'10_streams'!A7706</x:f>
        <x:v>0</x:v>
      </x:c>
      <x:c r="E7706" t="n">
        <x:f>'11_divisions'!A7706</x:f>
        <x:v>0</x:v>
      </x:c>
      <x:c r="F7706" t="n">
        <x:f>'12_subjects'!A7706</x:f>
        <x:v>0</x:v>
      </x:c>
      <x:c r="G7706" t="n">
        <x:f>'14_categories'!A7706</x:f>
        <x:v>0</x:v>
      </x:c>
      <x:c r="H7706" t="n">
        <x:f>'16_courses'!A7706</x:f>
        <x:v>0</x:v>
      </x:c>
      <x:c r="I7706" t="n">
        <x:f>'16_courses'!C7706</x:f>
        <x:v>0</x:v>
      </x:c>
      <x:c r="J7706" t="n">
        <x:f>'18_cohorts'!A7706</x:f>
        <x:v>0</x:v>
      </x:c>
      <x:c r="K7706" t="n">
        <x:f>'23_users_staff'!A7706</x:f>
        <x:v>0</x:v>
      </x:c>
      <x:c r="L7706" t="n">
        <x:f>'24_users_students'!A7706</x:f>
        <x:v>0</x:v>
      </x:c>
      <x:c r="M7706" t="n">
        <x:f>'25_users_parents'!A7706</x:f>
        <x:v>0</x:v>
      </x:c>
      <x:c r="N7706" t="n">
        <x:f>'21_custom_roles'!A7706</x:f>
        <x:v>0</x:v>
      </x:c>
      <x:c r="O7706" t="n">
        <x:f>'34_master_course_template'!A7706</x:f>
        <x:v>0</x:v>
      </x:c>
      <x:c r="P7706" t="n">
        <x:f>'06_academic_years'!A7706</x:f>
        <x:v>0</x:v>
      </x:c>
      <x:c r="Q7706" t="n">
        <x:f>'58_next_year_courses_2027_2028'!A7706</x:f>
        <x:v>0</x:v>
      </x:c>
      <x:c r="R7706" t="n">
        <x:f>'59_next_year_cohorts_2027_2028'!A7706</x:f>
        <x:v>0</x:v>
      </x:c>
    </x:row>
    <x:row r="7707">
      <x:c r="A7707" t="n">
        <x:f>'07_boards'!A7707</x:f>
        <x:v>0</x:v>
      </x:c>
      <x:c r="B7707" t="n">
        <x:f>'08_mediums'!A7707</x:f>
        <x:v>0</x:v>
      </x:c>
      <x:c r="C7707" t="n">
        <x:f>'09_grades'!A7707</x:f>
        <x:v>0</x:v>
      </x:c>
      <x:c r="D7707" t="n">
        <x:f>'10_streams'!A7707</x:f>
        <x:v>0</x:v>
      </x:c>
      <x:c r="E7707" t="n">
        <x:f>'11_divisions'!A7707</x:f>
        <x:v>0</x:v>
      </x:c>
      <x:c r="F7707" t="n">
        <x:f>'12_subjects'!A7707</x:f>
        <x:v>0</x:v>
      </x:c>
      <x:c r="G7707" t="n">
        <x:f>'14_categories'!A7707</x:f>
        <x:v>0</x:v>
      </x:c>
      <x:c r="H7707" t="n">
        <x:f>'16_courses'!A7707</x:f>
        <x:v>0</x:v>
      </x:c>
      <x:c r="I7707" t="n">
        <x:f>'16_courses'!C7707</x:f>
        <x:v>0</x:v>
      </x:c>
      <x:c r="J7707" t="n">
        <x:f>'18_cohorts'!A7707</x:f>
        <x:v>0</x:v>
      </x:c>
      <x:c r="K7707" t="n">
        <x:f>'23_users_staff'!A7707</x:f>
        <x:v>0</x:v>
      </x:c>
      <x:c r="L7707" t="n">
        <x:f>'24_users_students'!A7707</x:f>
        <x:v>0</x:v>
      </x:c>
      <x:c r="M7707" t="n">
        <x:f>'25_users_parents'!A7707</x:f>
        <x:v>0</x:v>
      </x:c>
      <x:c r="N7707" t="n">
        <x:f>'21_custom_roles'!A7707</x:f>
        <x:v>0</x:v>
      </x:c>
      <x:c r="O7707" t="n">
        <x:f>'34_master_course_template'!A7707</x:f>
        <x:v>0</x:v>
      </x:c>
      <x:c r="P7707" t="n">
        <x:f>'06_academic_years'!A7707</x:f>
        <x:v>0</x:v>
      </x:c>
      <x:c r="Q7707" t="n">
        <x:f>'58_next_year_courses_2027_2028'!A7707</x:f>
        <x:v>0</x:v>
      </x:c>
      <x:c r="R7707" t="n">
        <x:f>'59_next_year_cohorts_2027_2028'!A7707</x:f>
        <x:v>0</x:v>
      </x:c>
    </x:row>
    <x:row r="7708">
      <x:c r="A7708" t="n">
        <x:f>'07_boards'!A7708</x:f>
        <x:v>0</x:v>
      </x:c>
      <x:c r="B7708" t="n">
        <x:f>'08_mediums'!A7708</x:f>
        <x:v>0</x:v>
      </x:c>
      <x:c r="C7708" t="n">
        <x:f>'09_grades'!A7708</x:f>
        <x:v>0</x:v>
      </x:c>
      <x:c r="D7708" t="n">
        <x:f>'10_streams'!A7708</x:f>
        <x:v>0</x:v>
      </x:c>
      <x:c r="E7708" t="n">
        <x:f>'11_divisions'!A7708</x:f>
        <x:v>0</x:v>
      </x:c>
      <x:c r="F7708" t="n">
        <x:f>'12_subjects'!A7708</x:f>
        <x:v>0</x:v>
      </x:c>
      <x:c r="G7708" t="n">
        <x:f>'14_categories'!A7708</x:f>
        <x:v>0</x:v>
      </x:c>
      <x:c r="H7708" t="n">
        <x:f>'16_courses'!A7708</x:f>
        <x:v>0</x:v>
      </x:c>
      <x:c r="I7708" t="n">
        <x:f>'16_courses'!C7708</x:f>
        <x:v>0</x:v>
      </x:c>
      <x:c r="J7708" t="n">
        <x:f>'18_cohorts'!A7708</x:f>
        <x:v>0</x:v>
      </x:c>
      <x:c r="K7708" t="n">
        <x:f>'23_users_staff'!A7708</x:f>
        <x:v>0</x:v>
      </x:c>
      <x:c r="L7708" t="n">
        <x:f>'24_users_students'!A7708</x:f>
        <x:v>0</x:v>
      </x:c>
      <x:c r="M7708" t="n">
        <x:f>'25_users_parents'!A7708</x:f>
        <x:v>0</x:v>
      </x:c>
      <x:c r="N7708" t="n">
        <x:f>'21_custom_roles'!A7708</x:f>
        <x:v>0</x:v>
      </x:c>
      <x:c r="O7708" t="n">
        <x:f>'34_master_course_template'!A7708</x:f>
        <x:v>0</x:v>
      </x:c>
      <x:c r="P7708" t="n">
        <x:f>'06_academic_years'!A7708</x:f>
        <x:v>0</x:v>
      </x:c>
      <x:c r="Q7708" t="n">
        <x:f>'58_next_year_courses_2027_2028'!A7708</x:f>
        <x:v>0</x:v>
      </x:c>
      <x:c r="R7708" t="n">
        <x:f>'59_next_year_cohorts_2027_2028'!A7708</x:f>
        <x:v>0</x:v>
      </x:c>
    </x:row>
    <x:row r="7709">
      <x:c r="A7709" t="n">
        <x:f>'07_boards'!A7709</x:f>
        <x:v>0</x:v>
      </x:c>
      <x:c r="B7709" t="n">
        <x:f>'08_mediums'!A7709</x:f>
        <x:v>0</x:v>
      </x:c>
      <x:c r="C7709" t="n">
        <x:f>'09_grades'!A7709</x:f>
        <x:v>0</x:v>
      </x:c>
      <x:c r="D7709" t="n">
        <x:f>'10_streams'!A7709</x:f>
        <x:v>0</x:v>
      </x:c>
      <x:c r="E7709" t="n">
        <x:f>'11_divisions'!A7709</x:f>
        <x:v>0</x:v>
      </x:c>
      <x:c r="F7709" t="n">
        <x:f>'12_subjects'!A7709</x:f>
        <x:v>0</x:v>
      </x:c>
      <x:c r="G7709" t="n">
        <x:f>'14_categories'!A7709</x:f>
        <x:v>0</x:v>
      </x:c>
      <x:c r="H7709" t="n">
        <x:f>'16_courses'!A7709</x:f>
        <x:v>0</x:v>
      </x:c>
      <x:c r="I7709" t="n">
        <x:f>'16_courses'!C7709</x:f>
        <x:v>0</x:v>
      </x:c>
      <x:c r="J7709" t="n">
        <x:f>'18_cohorts'!A7709</x:f>
        <x:v>0</x:v>
      </x:c>
      <x:c r="K7709" t="n">
        <x:f>'23_users_staff'!A7709</x:f>
        <x:v>0</x:v>
      </x:c>
      <x:c r="L7709" t="n">
        <x:f>'24_users_students'!A7709</x:f>
        <x:v>0</x:v>
      </x:c>
      <x:c r="M7709" t="n">
        <x:f>'25_users_parents'!A7709</x:f>
        <x:v>0</x:v>
      </x:c>
      <x:c r="N7709" t="n">
        <x:f>'21_custom_roles'!A7709</x:f>
        <x:v>0</x:v>
      </x:c>
      <x:c r="O7709" t="n">
        <x:f>'34_master_course_template'!A7709</x:f>
        <x:v>0</x:v>
      </x:c>
      <x:c r="P7709" t="n">
        <x:f>'06_academic_years'!A7709</x:f>
        <x:v>0</x:v>
      </x:c>
      <x:c r="Q7709" t="n">
        <x:f>'58_next_year_courses_2027_2028'!A7709</x:f>
        <x:v>0</x:v>
      </x:c>
      <x:c r="R7709" t="n">
        <x:f>'59_next_year_cohorts_2027_2028'!A7709</x:f>
        <x:v>0</x:v>
      </x:c>
    </x:row>
    <x:row r="7710">
      <x:c r="A7710" t="n">
        <x:f>'07_boards'!A7710</x:f>
        <x:v>0</x:v>
      </x:c>
      <x:c r="B7710" t="n">
        <x:f>'08_mediums'!A7710</x:f>
        <x:v>0</x:v>
      </x:c>
      <x:c r="C7710" t="n">
        <x:f>'09_grades'!A7710</x:f>
        <x:v>0</x:v>
      </x:c>
      <x:c r="D7710" t="n">
        <x:f>'10_streams'!A7710</x:f>
        <x:v>0</x:v>
      </x:c>
      <x:c r="E7710" t="n">
        <x:f>'11_divisions'!A7710</x:f>
        <x:v>0</x:v>
      </x:c>
      <x:c r="F7710" t="n">
        <x:f>'12_subjects'!A7710</x:f>
        <x:v>0</x:v>
      </x:c>
      <x:c r="G7710" t="n">
        <x:f>'14_categories'!A7710</x:f>
        <x:v>0</x:v>
      </x:c>
      <x:c r="H7710" t="n">
        <x:f>'16_courses'!A7710</x:f>
        <x:v>0</x:v>
      </x:c>
      <x:c r="I7710" t="n">
        <x:f>'16_courses'!C7710</x:f>
        <x:v>0</x:v>
      </x:c>
      <x:c r="J7710" t="n">
        <x:f>'18_cohorts'!A7710</x:f>
        <x:v>0</x:v>
      </x:c>
      <x:c r="K7710" t="n">
        <x:f>'23_users_staff'!A7710</x:f>
        <x:v>0</x:v>
      </x:c>
      <x:c r="L7710" t="n">
        <x:f>'24_users_students'!A7710</x:f>
        <x:v>0</x:v>
      </x:c>
      <x:c r="M7710" t="n">
        <x:f>'25_users_parents'!A7710</x:f>
        <x:v>0</x:v>
      </x:c>
      <x:c r="N7710" t="n">
        <x:f>'21_custom_roles'!A7710</x:f>
        <x:v>0</x:v>
      </x:c>
      <x:c r="O7710" t="n">
        <x:f>'34_master_course_template'!A7710</x:f>
        <x:v>0</x:v>
      </x:c>
      <x:c r="P7710" t="n">
        <x:f>'06_academic_years'!A7710</x:f>
        <x:v>0</x:v>
      </x:c>
      <x:c r="Q7710" t="n">
        <x:f>'58_next_year_courses_2027_2028'!A7710</x:f>
        <x:v>0</x:v>
      </x:c>
      <x:c r="R7710" t="n">
        <x:f>'59_next_year_cohorts_2027_2028'!A7710</x:f>
        <x:v>0</x:v>
      </x:c>
    </x:row>
    <x:row r="7711">
      <x:c r="A7711" t="n">
        <x:f>'07_boards'!A7711</x:f>
        <x:v>0</x:v>
      </x:c>
      <x:c r="B7711" t="n">
        <x:f>'08_mediums'!A7711</x:f>
        <x:v>0</x:v>
      </x:c>
      <x:c r="C7711" t="n">
        <x:f>'09_grades'!A7711</x:f>
        <x:v>0</x:v>
      </x:c>
      <x:c r="D7711" t="n">
        <x:f>'10_streams'!A7711</x:f>
        <x:v>0</x:v>
      </x:c>
      <x:c r="E7711" t="n">
        <x:f>'11_divisions'!A7711</x:f>
        <x:v>0</x:v>
      </x:c>
      <x:c r="F7711" t="n">
        <x:f>'12_subjects'!A7711</x:f>
        <x:v>0</x:v>
      </x:c>
      <x:c r="G7711" t="n">
        <x:f>'14_categories'!A7711</x:f>
        <x:v>0</x:v>
      </x:c>
      <x:c r="H7711" t="n">
        <x:f>'16_courses'!A7711</x:f>
        <x:v>0</x:v>
      </x:c>
      <x:c r="I7711" t="n">
        <x:f>'16_courses'!C7711</x:f>
        <x:v>0</x:v>
      </x:c>
      <x:c r="J7711" t="n">
        <x:f>'18_cohorts'!A7711</x:f>
        <x:v>0</x:v>
      </x:c>
      <x:c r="K7711" t="n">
        <x:f>'23_users_staff'!A7711</x:f>
        <x:v>0</x:v>
      </x:c>
      <x:c r="L7711" t="n">
        <x:f>'24_users_students'!A7711</x:f>
        <x:v>0</x:v>
      </x:c>
      <x:c r="M7711" t="n">
        <x:f>'25_users_parents'!A7711</x:f>
        <x:v>0</x:v>
      </x:c>
      <x:c r="N7711" t="n">
        <x:f>'21_custom_roles'!A7711</x:f>
        <x:v>0</x:v>
      </x:c>
      <x:c r="O7711" t="n">
        <x:f>'34_master_course_template'!A7711</x:f>
        <x:v>0</x:v>
      </x:c>
      <x:c r="P7711" t="n">
        <x:f>'06_academic_years'!A7711</x:f>
        <x:v>0</x:v>
      </x:c>
      <x:c r="Q7711" t="n">
        <x:f>'58_next_year_courses_2027_2028'!A7711</x:f>
        <x:v>0</x:v>
      </x:c>
      <x:c r="R7711" t="n">
        <x:f>'59_next_year_cohorts_2027_2028'!A7711</x:f>
        <x:v>0</x:v>
      </x:c>
    </x:row>
    <x:row r="7712">
      <x:c r="A7712" t="n">
        <x:f>'07_boards'!A7712</x:f>
        <x:v>0</x:v>
      </x:c>
      <x:c r="B7712" t="n">
        <x:f>'08_mediums'!A7712</x:f>
        <x:v>0</x:v>
      </x:c>
      <x:c r="C7712" t="n">
        <x:f>'09_grades'!A7712</x:f>
        <x:v>0</x:v>
      </x:c>
      <x:c r="D7712" t="n">
        <x:f>'10_streams'!A7712</x:f>
        <x:v>0</x:v>
      </x:c>
      <x:c r="E7712" t="n">
        <x:f>'11_divisions'!A7712</x:f>
        <x:v>0</x:v>
      </x:c>
      <x:c r="F7712" t="n">
        <x:f>'12_subjects'!A7712</x:f>
        <x:v>0</x:v>
      </x:c>
      <x:c r="G7712" t="n">
        <x:f>'14_categories'!A7712</x:f>
        <x:v>0</x:v>
      </x:c>
      <x:c r="H7712" t="n">
        <x:f>'16_courses'!A7712</x:f>
        <x:v>0</x:v>
      </x:c>
      <x:c r="I7712" t="n">
        <x:f>'16_courses'!C7712</x:f>
        <x:v>0</x:v>
      </x:c>
      <x:c r="J7712" t="n">
        <x:f>'18_cohorts'!A7712</x:f>
        <x:v>0</x:v>
      </x:c>
      <x:c r="K7712" t="n">
        <x:f>'23_users_staff'!A7712</x:f>
        <x:v>0</x:v>
      </x:c>
      <x:c r="L7712" t="n">
        <x:f>'24_users_students'!A7712</x:f>
        <x:v>0</x:v>
      </x:c>
      <x:c r="M7712" t="n">
        <x:f>'25_users_parents'!A7712</x:f>
        <x:v>0</x:v>
      </x:c>
      <x:c r="N7712" t="n">
        <x:f>'21_custom_roles'!A7712</x:f>
        <x:v>0</x:v>
      </x:c>
      <x:c r="O7712" t="n">
        <x:f>'34_master_course_template'!A7712</x:f>
        <x:v>0</x:v>
      </x:c>
      <x:c r="P7712" t="n">
        <x:f>'06_academic_years'!A7712</x:f>
        <x:v>0</x:v>
      </x:c>
      <x:c r="Q7712" t="n">
        <x:f>'58_next_year_courses_2027_2028'!A7712</x:f>
        <x:v>0</x:v>
      </x:c>
      <x:c r="R7712" t="n">
        <x:f>'59_next_year_cohorts_2027_2028'!A7712</x:f>
        <x:v>0</x:v>
      </x:c>
    </x:row>
    <x:row r="7713">
      <x:c r="A7713" t="n">
        <x:f>'07_boards'!A7713</x:f>
        <x:v>0</x:v>
      </x:c>
      <x:c r="B7713" t="n">
        <x:f>'08_mediums'!A7713</x:f>
        <x:v>0</x:v>
      </x:c>
      <x:c r="C7713" t="n">
        <x:f>'09_grades'!A7713</x:f>
        <x:v>0</x:v>
      </x:c>
      <x:c r="D7713" t="n">
        <x:f>'10_streams'!A7713</x:f>
        <x:v>0</x:v>
      </x:c>
      <x:c r="E7713" t="n">
        <x:f>'11_divisions'!A7713</x:f>
        <x:v>0</x:v>
      </x:c>
      <x:c r="F7713" t="n">
        <x:f>'12_subjects'!A7713</x:f>
        <x:v>0</x:v>
      </x:c>
      <x:c r="G7713" t="n">
        <x:f>'14_categories'!A7713</x:f>
        <x:v>0</x:v>
      </x:c>
      <x:c r="H7713" t="n">
        <x:f>'16_courses'!A7713</x:f>
        <x:v>0</x:v>
      </x:c>
      <x:c r="I7713" t="n">
        <x:f>'16_courses'!C7713</x:f>
        <x:v>0</x:v>
      </x:c>
      <x:c r="J7713" t="n">
        <x:f>'18_cohorts'!A7713</x:f>
        <x:v>0</x:v>
      </x:c>
      <x:c r="K7713" t="n">
        <x:f>'23_users_staff'!A7713</x:f>
        <x:v>0</x:v>
      </x:c>
      <x:c r="L7713" t="n">
        <x:f>'24_users_students'!A7713</x:f>
        <x:v>0</x:v>
      </x:c>
      <x:c r="M7713" t="n">
        <x:f>'25_users_parents'!A7713</x:f>
        <x:v>0</x:v>
      </x:c>
      <x:c r="N7713" t="n">
        <x:f>'21_custom_roles'!A7713</x:f>
        <x:v>0</x:v>
      </x:c>
      <x:c r="O7713" t="n">
        <x:f>'34_master_course_template'!A7713</x:f>
        <x:v>0</x:v>
      </x:c>
      <x:c r="P7713" t="n">
        <x:f>'06_academic_years'!A7713</x:f>
        <x:v>0</x:v>
      </x:c>
      <x:c r="Q7713" t="n">
        <x:f>'58_next_year_courses_2027_2028'!A7713</x:f>
        <x:v>0</x:v>
      </x:c>
      <x:c r="R7713" t="n">
        <x:f>'59_next_year_cohorts_2027_2028'!A7713</x:f>
        <x:v>0</x:v>
      </x:c>
    </x:row>
    <x:row r="7714">
      <x:c r="A7714" t="n">
        <x:f>'07_boards'!A7714</x:f>
        <x:v>0</x:v>
      </x:c>
      <x:c r="B7714" t="n">
        <x:f>'08_mediums'!A7714</x:f>
        <x:v>0</x:v>
      </x:c>
      <x:c r="C7714" t="n">
        <x:f>'09_grades'!A7714</x:f>
        <x:v>0</x:v>
      </x:c>
      <x:c r="D7714" t="n">
        <x:f>'10_streams'!A7714</x:f>
        <x:v>0</x:v>
      </x:c>
      <x:c r="E7714" t="n">
        <x:f>'11_divisions'!A7714</x:f>
        <x:v>0</x:v>
      </x:c>
      <x:c r="F7714" t="n">
        <x:f>'12_subjects'!A7714</x:f>
        <x:v>0</x:v>
      </x:c>
      <x:c r="G7714" t="n">
        <x:f>'14_categories'!A7714</x:f>
        <x:v>0</x:v>
      </x:c>
      <x:c r="H7714" t="n">
        <x:f>'16_courses'!A7714</x:f>
        <x:v>0</x:v>
      </x:c>
      <x:c r="I7714" t="n">
        <x:f>'16_courses'!C7714</x:f>
        <x:v>0</x:v>
      </x:c>
      <x:c r="J7714" t="n">
        <x:f>'18_cohorts'!A7714</x:f>
        <x:v>0</x:v>
      </x:c>
      <x:c r="K7714" t="n">
        <x:f>'23_users_staff'!A7714</x:f>
        <x:v>0</x:v>
      </x:c>
      <x:c r="L7714" t="n">
        <x:f>'24_users_students'!A7714</x:f>
        <x:v>0</x:v>
      </x:c>
      <x:c r="M7714" t="n">
        <x:f>'25_users_parents'!A7714</x:f>
        <x:v>0</x:v>
      </x:c>
      <x:c r="N7714" t="n">
        <x:f>'21_custom_roles'!A7714</x:f>
        <x:v>0</x:v>
      </x:c>
      <x:c r="O7714" t="n">
        <x:f>'34_master_course_template'!A7714</x:f>
        <x:v>0</x:v>
      </x:c>
      <x:c r="P7714" t="n">
        <x:f>'06_academic_years'!A7714</x:f>
        <x:v>0</x:v>
      </x:c>
      <x:c r="Q7714" t="n">
        <x:f>'58_next_year_courses_2027_2028'!A7714</x:f>
        <x:v>0</x:v>
      </x:c>
      <x:c r="R7714" t="n">
        <x:f>'59_next_year_cohorts_2027_2028'!A7714</x:f>
        <x:v>0</x:v>
      </x:c>
    </x:row>
    <x:row r="7715">
      <x:c r="A7715" t="n">
        <x:f>'07_boards'!A7715</x:f>
        <x:v>0</x:v>
      </x:c>
      <x:c r="B7715" t="n">
        <x:f>'08_mediums'!A7715</x:f>
        <x:v>0</x:v>
      </x:c>
      <x:c r="C7715" t="n">
        <x:f>'09_grades'!A7715</x:f>
        <x:v>0</x:v>
      </x:c>
      <x:c r="D7715" t="n">
        <x:f>'10_streams'!A7715</x:f>
        <x:v>0</x:v>
      </x:c>
      <x:c r="E7715" t="n">
        <x:f>'11_divisions'!A7715</x:f>
        <x:v>0</x:v>
      </x:c>
      <x:c r="F7715" t="n">
        <x:f>'12_subjects'!A7715</x:f>
        <x:v>0</x:v>
      </x:c>
      <x:c r="G7715" t="n">
        <x:f>'14_categories'!A7715</x:f>
        <x:v>0</x:v>
      </x:c>
      <x:c r="H7715" t="n">
        <x:f>'16_courses'!A7715</x:f>
        <x:v>0</x:v>
      </x:c>
      <x:c r="I7715" t="n">
        <x:f>'16_courses'!C7715</x:f>
        <x:v>0</x:v>
      </x:c>
      <x:c r="J7715" t="n">
        <x:f>'18_cohorts'!A7715</x:f>
        <x:v>0</x:v>
      </x:c>
      <x:c r="K7715" t="n">
        <x:f>'23_users_staff'!A7715</x:f>
        <x:v>0</x:v>
      </x:c>
      <x:c r="L7715" t="n">
        <x:f>'24_users_students'!A7715</x:f>
        <x:v>0</x:v>
      </x:c>
      <x:c r="M7715" t="n">
        <x:f>'25_users_parents'!A7715</x:f>
        <x:v>0</x:v>
      </x:c>
      <x:c r="N7715" t="n">
        <x:f>'21_custom_roles'!A7715</x:f>
        <x:v>0</x:v>
      </x:c>
      <x:c r="O7715" t="n">
        <x:f>'34_master_course_template'!A7715</x:f>
        <x:v>0</x:v>
      </x:c>
      <x:c r="P7715" t="n">
        <x:f>'06_academic_years'!A7715</x:f>
        <x:v>0</x:v>
      </x:c>
      <x:c r="Q7715" t="n">
        <x:f>'58_next_year_courses_2027_2028'!A7715</x:f>
        <x:v>0</x:v>
      </x:c>
      <x:c r="R7715" t="n">
        <x:f>'59_next_year_cohorts_2027_2028'!A7715</x:f>
        <x:v>0</x:v>
      </x:c>
    </x:row>
    <x:row r="7716">
      <x:c r="A7716" t="n">
        <x:f>'07_boards'!A7716</x:f>
        <x:v>0</x:v>
      </x:c>
      <x:c r="B7716" t="n">
        <x:f>'08_mediums'!A7716</x:f>
        <x:v>0</x:v>
      </x:c>
      <x:c r="C7716" t="n">
        <x:f>'09_grades'!A7716</x:f>
        <x:v>0</x:v>
      </x:c>
      <x:c r="D7716" t="n">
        <x:f>'10_streams'!A7716</x:f>
        <x:v>0</x:v>
      </x:c>
      <x:c r="E7716" t="n">
        <x:f>'11_divisions'!A7716</x:f>
        <x:v>0</x:v>
      </x:c>
      <x:c r="F7716" t="n">
        <x:f>'12_subjects'!A7716</x:f>
        <x:v>0</x:v>
      </x:c>
      <x:c r="G7716" t="n">
        <x:f>'14_categories'!A7716</x:f>
        <x:v>0</x:v>
      </x:c>
      <x:c r="H7716" t="n">
        <x:f>'16_courses'!A7716</x:f>
        <x:v>0</x:v>
      </x:c>
      <x:c r="I7716" t="n">
        <x:f>'16_courses'!C7716</x:f>
        <x:v>0</x:v>
      </x:c>
      <x:c r="J7716" t="n">
        <x:f>'18_cohorts'!A7716</x:f>
        <x:v>0</x:v>
      </x:c>
      <x:c r="K7716" t="n">
        <x:f>'23_users_staff'!A7716</x:f>
        <x:v>0</x:v>
      </x:c>
      <x:c r="L7716" t="n">
        <x:f>'24_users_students'!A7716</x:f>
        <x:v>0</x:v>
      </x:c>
      <x:c r="M7716" t="n">
        <x:f>'25_users_parents'!A7716</x:f>
        <x:v>0</x:v>
      </x:c>
      <x:c r="N7716" t="n">
        <x:f>'21_custom_roles'!A7716</x:f>
        <x:v>0</x:v>
      </x:c>
      <x:c r="O7716" t="n">
        <x:f>'34_master_course_template'!A7716</x:f>
        <x:v>0</x:v>
      </x:c>
      <x:c r="P7716" t="n">
        <x:f>'06_academic_years'!A7716</x:f>
        <x:v>0</x:v>
      </x:c>
      <x:c r="Q7716" t="n">
        <x:f>'58_next_year_courses_2027_2028'!A7716</x:f>
        <x:v>0</x:v>
      </x:c>
      <x:c r="R7716" t="n">
        <x:f>'59_next_year_cohorts_2027_2028'!A7716</x:f>
        <x:v>0</x:v>
      </x:c>
    </x:row>
    <x:row r="7717">
      <x:c r="A7717" t="n">
        <x:f>'07_boards'!A7717</x:f>
        <x:v>0</x:v>
      </x:c>
      <x:c r="B7717" t="n">
        <x:f>'08_mediums'!A7717</x:f>
        <x:v>0</x:v>
      </x:c>
      <x:c r="C7717" t="n">
        <x:f>'09_grades'!A7717</x:f>
        <x:v>0</x:v>
      </x:c>
      <x:c r="D7717" t="n">
        <x:f>'10_streams'!A7717</x:f>
        <x:v>0</x:v>
      </x:c>
      <x:c r="E7717" t="n">
        <x:f>'11_divisions'!A7717</x:f>
        <x:v>0</x:v>
      </x:c>
      <x:c r="F7717" t="n">
        <x:f>'12_subjects'!A7717</x:f>
        <x:v>0</x:v>
      </x:c>
      <x:c r="G7717" t="n">
        <x:f>'14_categories'!A7717</x:f>
        <x:v>0</x:v>
      </x:c>
      <x:c r="H7717" t="n">
        <x:f>'16_courses'!A7717</x:f>
        <x:v>0</x:v>
      </x:c>
      <x:c r="I7717" t="n">
        <x:f>'16_courses'!C7717</x:f>
        <x:v>0</x:v>
      </x:c>
      <x:c r="J7717" t="n">
        <x:f>'18_cohorts'!A7717</x:f>
        <x:v>0</x:v>
      </x:c>
      <x:c r="K7717" t="n">
        <x:f>'23_users_staff'!A7717</x:f>
        <x:v>0</x:v>
      </x:c>
      <x:c r="L7717" t="n">
        <x:f>'24_users_students'!A7717</x:f>
        <x:v>0</x:v>
      </x:c>
      <x:c r="M7717" t="n">
        <x:f>'25_users_parents'!A7717</x:f>
        <x:v>0</x:v>
      </x:c>
      <x:c r="N7717" t="n">
        <x:f>'21_custom_roles'!A7717</x:f>
        <x:v>0</x:v>
      </x:c>
      <x:c r="O7717" t="n">
        <x:f>'34_master_course_template'!A7717</x:f>
        <x:v>0</x:v>
      </x:c>
      <x:c r="P7717" t="n">
        <x:f>'06_academic_years'!A7717</x:f>
        <x:v>0</x:v>
      </x:c>
      <x:c r="Q7717" t="n">
        <x:f>'58_next_year_courses_2027_2028'!A7717</x:f>
        <x:v>0</x:v>
      </x:c>
      <x:c r="R7717" t="n">
        <x:f>'59_next_year_cohorts_2027_2028'!A7717</x:f>
        <x:v>0</x:v>
      </x:c>
    </x:row>
    <x:row r="7718">
      <x:c r="A7718" t="n">
        <x:f>'07_boards'!A7718</x:f>
        <x:v>0</x:v>
      </x:c>
      <x:c r="B7718" t="n">
        <x:f>'08_mediums'!A7718</x:f>
        <x:v>0</x:v>
      </x:c>
      <x:c r="C7718" t="n">
        <x:f>'09_grades'!A7718</x:f>
        <x:v>0</x:v>
      </x:c>
      <x:c r="D7718" t="n">
        <x:f>'10_streams'!A7718</x:f>
        <x:v>0</x:v>
      </x:c>
      <x:c r="E7718" t="n">
        <x:f>'11_divisions'!A7718</x:f>
        <x:v>0</x:v>
      </x:c>
      <x:c r="F7718" t="n">
        <x:f>'12_subjects'!A7718</x:f>
        <x:v>0</x:v>
      </x:c>
      <x:c r="G7718" t="n">
        <x:f>'14_categories'!A7718</x:f>
        <x:v>0</x:v>
      </x:c>
      <x:c r="H7718" t="n">
        <x:f>'16_courses'!A7718</x:f>
        <x:v>0</x:v>
      </x:c>
      <x:c r="I7718" t="n">
        <x:f>'16_courses'!C7718</x:f>
        <x:v>0</x:v>
      </x:c>
      <x:c r="J7718" t="n">
        <x:f>'18_cohorts'!A7718</x:f>
        <x:v>0</x:v>
      </x:c>
      <x:c r="K7718" t="n">
        <x:f>'23_users_staff'!A7718</x:f>
        <x:v>0</x:v>
      </x:c>
      <x:c r="L7718" t="n">
        <x:f>'24_users_students'!A7718</x:f>
        <x:v>0</x:v>
      </x:c>
      <x:c r="M7718" t="n">
        <x:f>'25_users_parents'!A7718</x:f>
        <x:v>0</x:v>
      </x:c>
      <x:c r="N7718" t="n">
        <x:f>'21_custom_roles'!A7718</x:f>
        <x:v>0</x:v>
      </x:c>
      <x:c r="O7718" t="n">
        <x:f>'34_master_course_template'!A7718</x:f>
        <x:v>0</x:v>
      </x:c>
      <x:c r="P7718" t="n">
        <x:f>'06_academic_years'!A7718</x:f>
        <x:v>0</x:v>
      </x:c>
      <x:c r="Q7718" t="n">
        <x:f>'58_next_year_courses_2027_2028'!A7718</x:f>
        <x:v>0</x:v>
      </x:c>
      <x:c r="R7718" t="n">
        <x:f>'59_next_year_cohorts_2027_2028'!A7718</x:f>
        <x:v>0</x:v>
      </x:c>
    </x:row>
    <x:row r="7719">
      <x:c r="A7719" t="n">
        <x:f>'07_boards'!A7719</x:f>
        <x:v>0</x:v>
      </x:c>
      <x:c r="B7719" t="n">
        <x:f>'08_mediums'!A7719</x:f>
        <x:v>0</x:v>
      </x:c>
      <x:c r="C7719" t="n">
        <x:f>'09_grades'!A7719</x:f>
        <x:v>0</x:v>
      </x:c>
      <x:c r="D7719" t="n">
        <x:f>'10_streams'!A7719</x:f>
        <x:v>0</x:v>
      </x:c>
      <x:c r="E7719" t="n">
        <x:f>'11_divisions'!A7719</x:f>
        <x:v>0</x:v>
      </x:c>
      <x:c r="F7719" t="n">
        <x:f>'12_subjects'!A7719</x:f>
        <x:v>0</x:v>
      </x:c>
      <x:c r="G7719" t="n">
        <x:f>'14_categories'!A7719</x:f>
        <x:v>0</x:v>
      </x:c>
      <x:c r="H7719" t="n">
        <x:f>'16_courses'!A7719</x:f>
        <x:v>0</x:v>
      </x:c>
      <x:c r="I7719" t="n">
        <x:f>'16_courses'!C7719</x:f>
        <x:v>0</x:v>
      </x:c>
      <x:c r="J7719" t="n">
        <x:f>'18_cohorts'!A7719</x:f>
        <x:v>0</x:v>
      </x:c>
      <x:c r="K7719" t="n">
        <x:f>'23_users_staff'!A7719</x:f>
        <x:v>0</x:v>
      </x:c>
      <x:c r="L7719" t="n">
        <x:f>'24_users_students'!A7719</x:f>
        <x:v>0</x:v>
      </x:c>
      <x:c r="M7719" t="n">
        <x:f>'25_users_parents'!A7719</x:f>
        <x:v>0</x:v>
      </x:c>
      <x:c r="N7719" t="n">
        <x:f>'21_custom_roles'!A7719</x:f>
        <x:v>0</x:v>
      </x:c>
      <x:c r="O7719" t="n">
        <x:f>'34_master_course_template'!A7719</x:f>
        <x:v>0</x:v>
      </x:c>
      <x:c r="P7719" t="n">
        <x:f>'06_academic_years'!A7719</x:f>
        <x:v>0</x:v>
      </x:c>
      <x:c r="Q7719" t="n">
        <x:f>'58_next_year_courses_2027_2028'!A7719</x:f>
        <x:v>0</x:v>
      </x:c>
      <x:c r="R7719" t="n">
        <x:f>'59_next_year_cohorts_2027_2028'!A7719</x:f>
        <x:v>0</x:v>
      </x:c>
    </x:row>
    <x:row r="7720">
      <x:c r="A7720" t="n">
        <x:f>'07_boards'!A7720</x:f>
        <x:v>0</x:v>
      </x:c>
      <x:c r="B7720" t="n">
        <x:f>'08_mediums'!A7720</x:f>
        <x:v>0</x:v>
      </x:c>
      <x:c r="C7720" t="n">
        <x:f>'09_grades'!A7720</x:f>
        <x:v>0</x:v>
      </x:c>
      <x:c r="D7720" t="n">
        <x:f>'10_streams'!A7720</x:f>
        <x:v>0</x:v>
      </x:c>
      <x:c r="E7720" t="n">
        <x:f>'11_divisions'!A7720</x:f>
        <x:v>0</x:v>
      </x:c>
      <x:c r="F7720" t="n">
        <x:f>'12_subjects'!A7720</x:f>
        <x:v>0</x:v>
      </x:c>
      <x:c r="G7720" t="n">
        <x:f>'14_categories'!A7720</x:f>
        <x:v>0</x:v>
      </x:c>
      <x:c r="H7720" t="n">
        <x:f>'16_courses'!A7720</x:f>
        <x:v>0</x:v>
      </x:c>
      <x:c r="I7720" t="n">
        <x:f>'16_courses'!C7720</x:f>
        <x:v>0</x:v>
      </x:c>
      <x:c r="J7720" t="n">
        <x:f>'18_cohorts'!A7720</x:f>
        <x:v>0</x:v>
      </x:c>
      <x:c r="K7720" t="n">
        <x:f>'23_users_staff'!A7720</x:f>
        <x:v>0</x:v>
      </x:c>
      <x:c r="L7720" t="n">
        <x:f>'24_users_students'!A7720</x:f>
        <x:v>0</x:v>
      </x:c>
      <x:c r="M7720" t="n">
        <x:f>'25_users_parents'!A7720</x:f>
        <x:v>0</x:v>
      </x:c>
      <x:c r="N7720" t="n">
        <x:f>'21_custom_roles'!A7720</x:f>
        <x:v>0</x:v>
      </x:c>
      <x:c r="O7720" t="n">
        <x:f>'34_master_course_template'!A7720</x:f>
        <x:v>0</x:v>
      </x:c>
      <x:c r="P7720" t="n">
        <x:f>'06_academic_years'!A7720</x:f>
        <x:v>0</x:v>
      </x:c>
      <x:c r="Q7720" t="n">
        <x:f>'58_next_year_courses_2027_2028'!A7720</x:f>
        <x:v>0</x:v>
      </x:c>
      <x:c r="R7720" t="n">
        <x:f>'59_next_year_cohorts_2027_2028'!A7720</x:f>
        <x:v>0</x:v>
      </x:c>
    </x:row>
    <x:row r="7721">
      <x:c r="A7721" t="n">
        <x:f>'07_boards'!A7721</x:f>
        <x:v>0</x:v>
      </x:c>
      <x:c r="B7721" t="n">
        <x:f>'08_mediums'!A7721</x:f>
        <x:v>0</x:v>
      </x:c>
      <x:c r="C7721" t="n">
        <x:f>'09_grades'!A7721</x:f>
        <x:v>0</x:v>
      </x:c>
      <x:c r="D7721" t="n">
        <x:f>'10_streams'!A7721</x:f>
        <x:v>0</x:v>
      </x:c>
      <x:c r="E7721" t="n">
        <x:f>'11_divisions'!A7721</x:f>
        <x:v>0</x:v>
      </x:c>
      <x:c r="F7721" t="n">
        <x:f>'12_subjects'!A7721</x:f>
        <x:v>0</x:v>
      </x:c>
      <x:c r="G7721" t="n">
        <x:f>'14_categories'!A7721</x:f>
        <x:v>0</x:v>
      </x:c>
      <x:c r="H7721" t="n">
        <x:f>'16_courses'!A7721</x:f>
        <x:v>0</x:v>
      </x:c>
      <x:c r="I7721" t="n">
        <x:f>'16_courses'!C7721</x:f>
        <x:v>0</x:v>
      </x:c>
      <x:c r="J7721" t="n">
        <x:f>'18_cohorts'!A7721</x:f>
        <x:v>0</x:v>
      </x:c>
      <x:c r="K7721" t="n">
        <x:f>'23_users_staff'!A7721</x:f>
        <x:v>0</x:v>
      </x:c>
      <x:c r="L7721" t="n">
        <x:f>'24_users_students'!A7721</x:f>
        <x:v>0</x:v>
      </x:c>
      <x:c r="M7721" t="n">
        <x:f>'25_users_parents'!A7721</x:f>
        <x:v>0</x:v>
      </x:c>
      <x:c r="N7721" t="n">
        <x:f>'21_custom_roles'!A7721</x:f>
        <x:v>0</x:v>
      </x:c>
      <x:c r="O7721" t="n">
        <x:f>'34_master_course_template'!A7721</x:f>
        <x:v>0</x:v>
      </x:c>
      <x:c r="P7721" t="n">
        <x:f>'06_academic_years'!A7721</x:f>
        <x:v>0</x:v>
      </x:c>
      <x:c r="Q7721" t="n">
        <x:f>'58_next_year_courses_2027_2028'!A7721</x:f>
        <x:v>0</x:v>
      </x:c>
      <x:c r="R7721" t="n">
        <x:f>'59_next_year_cohorts_2027_2028'!A7721</x:f>
        <x:v>0</x:v>
      </x:c>
    </x:row>
    <x:row r="7722">
      <x:c r="A7722" t="n">
        <x:f>'07_boards'!A7722</x:f>
        <x:v>0</x:v>
      </x:c>
      <x:c r="B7722" t="n">
        <x:f>'08_mediums'!A7722</x:f>
        <x:v>0</x:v>
      </x:c>
      <x:c r="C7722" t="n">
        <x:f>'09_grades'!A7722</x:f>
        <x:v>0</x:v>
      </x:c>
      <x:c r="D7722" t="n">
        <x:f>'10_streams'!A7722</x:f>
        <x:v>0</x:v>
      </x:c>
      <x:c r="E7722" t="n">
        <x:f>'11_divisions'!A7722</x:f>
        <x:v>0</x:v>
      </x:c>
      <x:c r="F7722" t="n">
        <x:f>'12_subjects'!A7722</x:f>
        <x:v>0</x:v>
      </x:c>
      <x:c r="G7722" t="n">
        <x:f>'14_categories'!A7722</x:f>
        <x:v>0</x:v>
      </x:c>
      <x:c r="H7722" t="n">
        <x:f>'16_courses'!A7722</x:f>
        <x:v>0</x:v>
      </x:c>
      <x:c r="I7722" t="n">
        <x:f>'16_courses'!C7722</x:f>
        <x:v>0</x:v>
      </x:c>
      <x:c r="J7722" t="n">
        <x:f>'18_cohorts'!A7722</x:f>
        <x:v>0</x:v>
      </x:c>
      <x:c r="K7722" t="n">
        <x:f>'23_users_staff'!A7722</x:f>
        <x:v>0</x:v>
      </x:c>
      <x:c r="L7722" t="n">
        <x:f>'24_users_students'!A7722</x:f>
        <x:v>0</x:v>
      </x:c>
      <x:c r="M7722" t="n">
        <x:f>'25_users_parents'!A7722</x:f>
        <x:v>0</x:v>
      </x:c>
      <x:c r="N7722" t="n">
        <x:f>'21_custom_roles'!A7722</x:f>
        <x:v>0</x:v>
      </x:c>
      <x:c r="O7722" t="n">
        <x:f>'34_master_course_template'!A7722</x:f>
        <x:v>0</x:v>
      </x:c>
      <x:c r="P7722" t="n">
        <x:f>'06_academic_years'!A7722</x:f>
        <x:v>0</x:v>
      </x:c>
      <x:c r="Q7722" t="n">
        <x:f>'58_next_year_courses_2027_2028'!A7722</x:f>
        <x:v>0</x:v>
      </x:c>
      <x:c r="R7722" t="n">
        <x:f>'59_next_year_cohorts_2027_2028'!A7722</x:f>
        <x:v>0</x:v>
      </x:c>
    </x:row>
    <x:row r="7723">
      <x:c r="A7723" t="n">
        <x:f>'07_boards'!A7723</x:f>
        <x:v>0</x:v>
      </x:c>
      <x:c r="B7723" t="n">
        <x:f>'08_mediums'!A7723</x:f>
        <x:v>0</x:v>
      </x:c>
      <x:c r="C7723" t="n">
        <x:f>'09_grades'!A7723</x:f>
        <x:v>0</x:v>
      </x:c>
      <x:c r="D7723" t="n">
        <x:f>'10_streams'!A7723</x:f>
        <x:v>0</x:v>
      </x:c>
      <x:c r="E7723" t="n">
        <x:f>'11_divisions'!A7723</x:f>
        <x:v>0</x:v>
      </x:c>
      <x:c r="F7723" t="n">
        <x:f>'12_subjects'!A7723</x:f>
        <x:v>0</x:v>
      </x:c>
      <x:c r="G7723" t="n">
        <x:f>'14_categories'!A7723</x:f>
        <x:v>0</x:v>
      </x:c>
      <x:c r="H7723" t="n">
        <x:f>'16_courses'!A7723</x:f>
        <x:v>0</x:v>
      </x:c>
      <x:c r="I7723" t="n">
        <x:f>'16_courses'!C7723</x:f>
        <x:v>0</x:v>
      </x:c>
      <x:c r="J7723" t="n">
        <x:f>'18_cohorts'!A7723</x:f>
        <x:v>0</x:v>
      </x:c>
      <x:c r="K7723" t="n">
        <x:f>'23_users_staff'!A7723</x:f>
        <x:v>0</x:v>
      </x:c>
      <x:c r="L7723" t="n">
        <x:f>'24_users_students'!A7723</x:f>
        <x:v>0</x:v>
      </x:c>
      <x:c r="M7723" t="n">
        <x:f>'25_users_parents'!A7723</x:f>
        <x:v>0</x:v>
      </x:c>
      <x:c r="N7723" t="n">
        <x:f>'21_custom_roles'!A7723</x:f>
        <x:v>0</x:v>
      </x:c>
      <x:c r="O7723" t="n">
        <x:f>'34_master_course_template'!A7723</x:f>
        <x:v>0</x:v>
      </x:c>
      <x:c r="P7723" t="n">
        <x:f>'06_academic_years'!A7723</x:f>
        <x:v>0</x:v>
      </x:c>
      <x:c r="Q7723" t="n">
        <x:f>'58_next_year_courses_2027_2028'!A7723</x:f>
        <x:v>0</x:v>
      </x:c>
      <x:c r="R7723" t="n">
        <x:f>'59_next_year_cohorts_2027_2028'!A7723</x:f>
        <x:v>0</x:v>
      </x:c>
    </x:row>
    <x:row r="7724">
      <x:c r="A7724" t="n">
        <x:f>'07_boards'!A7724</x:f>
        <x:v>0</x:v>
      </x:c>
      <x:c r="B7724" t="n">
        <x:f>'08_mediums'!A7724</x:f>
        <x:v>0</x:v>
      </x:c>
      <x:c r="C7724" t="n">
        <x:f>'09_grades'!A7724</x:f>
        <x:v>0</x:v>
      </x:c>
      <x:c r="D7724" t="n">
        <x:f>'10_streams'!A7724</x:f>
        <x:v>0</x:v>
      </x:c>
      <x:c r="E7724" t="n">
        <x:f>'11_divisions'!A7724</x:f>
        <x:v>0</x:v>
      </x:c>
      <x:c r="F7724" t="n">
        <x:f>'12_subjects'!A7724</x:f>
        <x:v>0</x:v>
      </x:c>
      <x:c r="G7724" t="n">
        <x:f>'14_categories'!A7724</x:f>
        <x:v>0</x:v>
      </x:c>
      <x:c r="H7724" t="n">
        <x:f>'16_courses'!A7724</x:f>
        <x:v>0</x:v>
      </x:c>
      <x:c r="I7724" t="n">
        <x:f>'16_courses'!C7724</x:f>
        <x:v>0</x:v>
      </x:c>
      <x:c r="J7724" t="n">
        <x:f>'18_cohorts'!A7724</x:f>
        <x:v>0</x:v>
      </x:c>
      <x:c r="K7724" t="n">
        <x:f>'23_users_staff'!A7724</x:f>
        <x:v>0</x:v>
      </x:c>
      <x:c r="L7724" t="n">
        <x:f>'24_users_students'!A7724</x:f>
        <x:v>0</x:v>
      </x:c>
      <x:c r="M7724" t="n">
        <x:f>'25_users_parents'!A7724</x:f>
        <x:v>0</x:v>
      </x:c>
      <x:c r="N7724" t="n">
        <x:f>'21_custom_roles'!A7724</x:f>
        <x:v>0</x:v>
      </x:c>
      <x:c r="O7724" t="n">
        <x:f>'34_master_course_template'!A7724</x:f>
        <x:v>0</x:v>
      </x:c>
      <x:c r="P7724" t="n">
        <x:f>'06_academic_years'!A7724</x:f>
        <x:v>0</x:v>
      </x:c>
      <x:c r="Q7724" t="n">
        <x:f>'58_next_year_courses_2027_2028'!A7724</x:f>
        <x:v>0</x:v>
      </x:c>
      <x:c r="R7724" t="n">
        <x:f>'59_next_year_cohorts_2027_2028'!A7724</x:f>
        <x:v>0</x:v>
      </x:c>
    </x:row>
    <x:row r="7725">
      <x:c r="A7725" t="n">
        <x:f>'07_boards'!A7725</x:f>
        <x:v>0</x:v>
      </x:c>
      <x:c r="B7725" t="n">
        <x:f>'08_mediums'!A7725</x:f>
        <x:v>0</x:v>
      </x:c>
      <x:c r="C7725" t="n">
        <x:f>'09_grades'!A7725</x:f>
        <x:v>0</x:v>
      </x:c>
      <x:c r="D7725" t="n">
        <x:f>'10_streams'!A7725</x:f>
        <x:v>0</x:v>
      </x:c>
      <x:c r="E7725" t="n">
        <x:f>'11_divisions'!A7725</x:f>
        <x:v>0</x:v>
      </x:c>
      <x:c r="F7725" t="n">
        <x:f>'12_subjects'!A7725</x:f>
        <x:v>0</x:v>
      </x:c>
      <x:c r="G7725" t="n">
        <x:f>'14_categories'!A7725</x:f>
        <x:v>0</x:v>
      </x:c>
      <x:c r="H7725" t="n">
        <x:f>'16_courses'!A7725</x:f>
        <x:v>0</x:v>
      </x:c>
      <x:c r="I7725" t="n">
        <x:f>'16_courses'!C7725</x:f>
        <x:v>0</x:v>
      </x:c>
      <x:c r="J7725" t="n">
        <x:f>'18_cohorts'!A7725</x:f>
        <x:v>0</x:v>
      </x:c>
      <x:c r="K7725" t="n">
        <x:f>'23_users_staff'!A7725</x:f>
        <x:v>0</x:v>
      </x:c>
      <x:c r="L7725" t="n">
        <x:f>'24_users_students'!A7725</x:f>
        <x:v>0</x:v>
      </x:c>
      <x:c r="M7725" t="n">
        <x:f>'25_users_parents'!A7725</x:f>
        <x:v>0</x:v>
      </x:c>
      <x:c r="N7725" t="n">
        <x:f>'21_custom_roles'!A7725</x:f>
        <x:v>0</x:v>
      </x:c>
      <x:c r="O7725" t="n">
        <x:f>'34_master_course_template'!A7725</x:f>
        <x:v>0</x:v>
      </x:c>
      <x:c r="P7725" t="n">
        <x:f>'06_academic_years'!A7725</x:f>
        <x:v>0</x:v>
      </x:c>
      <x:c r="Q7725" t="n">
        <x:f>'58_next_year_courses_2027_2028'!A7725</x:f>
        <x:v>0</x:v>
      </x:c>
      <x:c r="R7725" t="n">
        <x:f>'59_next_year_cohorts_2027_2028'!A7725</x:f>
        <x:v>0</x:v>
      </x:c>
    </x:row>
    <x:row r="7726">
      <x:c r="A7726" t="n">
        <x:f>'07_boards'!A7726</x:f>
        <x:v>0</x:v>
      </x:c>
      <x:c r="B7726" t="n">
        <x:f>'08_mediums'!A7726</x:f>
        <x:v>0</x:v>
      </x:c>
      <x:c r="C7726" t="n">
        <x:f>'09_grades'!A7726</x:f>
        <x:v>0</x:v>
      </x:c>
      <x:c r="D7726" t="n">
        <x:f>'10_streams'!A7726</x:f>
        <x:v>0</x:v>
      </x:c>
      <x:c r="E7726" t="n">
        <x:f>'11_divisions'!A7726</x:f>
        <x:v>0</x:v>
      </x:c>
      <x:c r="F7726" t="n">
        <x:f>'12_subjects'!A7726</x:f>
        <x:v>0</x:v>
      </x:c>
      <x:c r="G7726" t="n">
        <x:f>'14_categories'!A7726</x:f>
        <x:v>0</x:v>
      </x:c>
      <x:c r="H7726" t="n">
        <x:f>'16_courses'!A7726</x:f>
        <x:v>0</x:v>
      </x:c>
      <x:c r="I7726" t="n">
        <x:f>'16_courses'!C7726</x:f>
        <x:v>0</x:v>
      </x:c>
      <x:c r="J7726" t="n">
        <x:f>'18_cohorts'!A7726</x:f>
        <x:v>0</x:v>
      </x:c>
      <x:c r="K7726" t="n">
        <x:f>'23_users_staff'!A7726</x:f>
        <x:v>0</x:v>
      </x:c>
      <x:c r="L7726" t="n">
        <x:f>'24_users_students'!A7726</x:f>
        <x:v>0</x:v>
      </x:c>
      <x:c r="M7726" t="n">
        <x:f>'25_users_parents'!A7726</x:f>
        <x:v>0</x:v>
      </x:c>
      <x:c r="N7726" t="n">
        <x:f>'21_custom_roles'!A7726</x:f>
        <x:v>0</x:v>
      </x:c>
      <x:c r="O7726" t="n">
        <x:f>'34_master_course_template'!A7726</x:f>
        <x:v>0</x:v>
      </x:c>
      <x:c r="P7726" t="n">
        <x:f>'06_academic_years'!A7726</x:f>
        <x:v>0</x:v>
      </x:c>
      <x:c r="Q7726" t="n">
        <x:f>'58_next_year_courses_2027_2028'!A7726</x:f>
        <x:v>0</x:v>
      </x:c>
      <x:c r="R7726" t="n">
        <x:f>'59_next_year_cohorts_2027_2028'!A7726</x:f>
        <x:v>0</x:v>
      </x:c>
    </x:row>
    <x:row r="7727">
      <x:c r="A7727" t="n">
        <x:f>'07_boards'!A7727</x:f>
        <x:v>0</x:v>
      </x:c>
      <x:c r="B7727" t="n">
        <x:f>'08_mediums'!A7727</x:f>
        <x:v>0</x:v>
      </x:c>
      <x:c r="C7727" t="n">
        <x:f>'09_grades'!A7727</x:f>
        <x:v>0</x:v>
      </x:c>
      <x:c r="D7727" t="n">
        <x:f>'10_streams'!A7727</x:f>
        <x:v>0</x:v>
      </x:c>
      <x:c r="E7727" t="n">
        <x:f>'11_divisions'!A7727</x:f>
        <x:v>0</x:v>
      </x:c>
      <x:c r="F7727" t="n">
        <x:f>'12_subjects'!A7727</x:f>
        <x:v>0</x:v>
      </x:c>
      <x:c r="G7727" t="n">
        <x:f>'14_categories'!A7727</x:f>
        <x:v>0</x:v>
      </x:c>
      <x:c r="H7727" t="n">
        <x:f>'16_courses'!A7727</x:f>
        <x:v>0</x:v>
      </x:c>
      <x:c r="I7727" t="n">
        <x:f>'16_courses'!C7727</x:f>
        <x:v>0</x:v>
      </x:c>
      <x:c r="J7727" t="n">
        <x:f>'18_cohorts'!A7727</x:f>
        <x:v>0</x:v>
      </x:c>
      <x:c r="K7727" t="n">
        <x:f>'23_users_staff'!A7727</x:f>
        <x:v>0</x:v>
      </x:c>
      <x:c r="L7727" t="n">
        <x:f>'24_users_students'!A7727</x:f>
        <x:v>0</x:v>
      </x:c>
      <x:c r="M7727" t="n">
        <x:f>'25_users_parents'!A7727</x:f>
        <x:v>0</x:v>
      </x:c>
      <x:c r="N7727" t="n">
        <x:f>'21_custom_roles'!A7727</x:f>
        <x:v>0</x:v>
      </x:c>
      <x:c r="O7727" t="n">
        <x:f>'34_master_course_template'!A7727</x:f>
        <x:v>0</x:v>
      </x:c>
      <x:c r="P7727" t="n">
        <x:f>'06_academic_years'!A7727</x:f>
        <x:v>0</x:v>
      </x:c>
      <x:c r="Q7727" t="n">
        <x:f>'58_next_year_courses_2027_2028'!A7727</x:f>
        <x:v>0</x:v>
      </x:c>
      <x:c r="R7727" t="n">
        <x:f>'59_next_year_cohorts_2027_2028'!A7727</x:f>
        <x:v>0</x:v>
      </x:c>
    </x:row>
    <x:row r="7728">
      <x:c r="A7728" t="n">
        <x:f>'07_boards'!A7728</x:f>
        <x:v>0</x:v>
      </x:c>
      <x:c r="B7728" t="n">
        <x:f>'08_mediums'!A7728</x:f>
        <x:v>0</x:v>
      </x:c>
      <x:c r="C7728" t="n">
        <x:f>'09_grades'!A7728</x:f>
        <x:v>0</x:v>
      </x:c>
      <x:c r="D7728" t="n">
        <x:f>'10_streams'!A7728</x:f>
        <x:v>0</x:v>
      </x:c>
      <x:c r="E7728" t="n">
        <x:f>'11_divisions'!A7728</x:f>
        <x:v>0</x:v>
      </x:c>
      <x:c r="F7728" t="n">
        <x:f>'12_subjects'!A7728</x:f>
        <x:v>0</x:v>
      </x:c>
      <x:c r="G7728" t="n">
        <x:f>'14_categories'!A7728</x:f>
        <x:v>0</x:v>
      </x:c>
      <x:c r="H7728" t="n">
        <x:f>'16_courses'!A7728</x:f>
        <x:v>0</x:v>
      </x:c>
      <x:c r="I7728" t="n">
        <x:f>'16_courses'!C7728</x:f>
        <x:v>0</x:v>
      </x:c>
      <x:c r="J7728" t="n">
        <x:f>'18_cohorts'!A7728</x:f>
        <x:v>0</x:v>
      </x:c>
      <x:c r="K7728" t="n">
        <x:f>'23_users_staff'!A7728</x:f>
        <x:v>0</x:v>
      </x:c>
      <x:c r="L7728" t="n">
        <x:f>'24_users_students'!A7728</x:f>
        <x:v>0</x:v>
      </x:c>
      <x:c r="M7728" t="n">
        <x:f>'25_users_parents'!A7728</x:f>
        <x:v>0</x:v>
      </x:c>
      <x:c r="N7728" t="n">
        <x:f>'21_custom_roles'!A7728</x:f>
        <x:v>0</x:v>
      </x:c>
      <x:c r="O7728" t="n">
        <x:f>'34_master_course_template'!A7728</x:f>
        <x:v>0</x:v>
      </x:c>
      <x:c r="P7728" t="n">
        <x:f>'06_academic_years'!A7728</x:f>
        <x:v>0</x:v>
      </x:c>
      <x:c r="Q7728" t="n">
        <x:f>'58_next_year_courses_2027_2028'!A7728</x:f>
        <x:v>0</x:v>
      </x:c>
      <x:c r="R7728" t="n">
        <x:f>'59_next_year_cohorts_2027_2028'!A7728</x:f>
        <x:v>0</x:v>
      </x:c>
    </x:row>
    <x:row r="7729">
      <x:c r="A7729" t="n">
        <x:f>'07_boards'!A7729</x:f>
        <x:v>0</x:v>
      </x:c>
      <x:c r="B7729" t="n">
        <x:f>'08_mediums'!A7729</x:f>
        <x:v>0</x:v>
      </x:c>
      <x:c r="C7729" t="n">
        <x:f>'09_grades'!A7729</x:f>
        <x:v>0</x:v>
      </x:c>
      <x:c r="D7729" t="n">
        <x:f>'10_streams'!A7729</x:f>
        <x:v>0</x:v>
      </x:c>
      <x:c r="E7729" t="n">
        <x:f>'11_divisions'!A7729</x:f>
        <x:v>0</x:v>
      </x:c>
      <x:c r="F7729" t="n">
        <x:f>'12_subjects'!A7729</x:f>
        <x:v>0</x:v>
      </x:c>
      <x:c r="G7729" t="n">
        <x:f>'14_categories'!A7729</x:f>
        <x:v>0</x:v>
      </x:c>
      <x:c r="H7729" t="n">
        <x:f>'16_courses'!A7729</x:f>
        <x:v>0</x:v>
      </x:c>
      <x:c r="I7729" t="n">
        <x:f>'16_courses'!C7729</x:f>
        <x:v>0</x:v>
      </x:c>
      <x:c r="J7729" t="n">
        <x:f>'18_cohorts'!A7729</x:f>
        <x:v>0</x:v>
      </x:c>
      <x:c r="K7729" t="n">
        <x:f>'23_users_staff'!A7729</x:f>
        <x:v>0</x:v>
      </x:c>
      <x:c r="L7729" t="n">
        <x:f>'24_users_students'!A7729</x:f>
        <x:v>0</x:v>
      </x:c>
      <x:c r="M7729" t="n">
        <x:f>'25_users_parents'!A7729</x:f>
        <x:v>0</x:v>
      </x:c>
      <x:c r="N7729" t="n">
        <x:f>'21_custom_roles'!A7729</x:f>
        <x:v>0</x:v>
      </x:c>
      <x:c r="O7729" t="n">
        <x:f>'34_master_course_template'!A7729</x:f>
        <x:v>0</x:v>
      </x:c>
      <x:c r="P7729" t="n">
        <x:f>'06_academic_years'!A7729</x:f>
        <x:v>0</x:v>
      </x:c>
      <x:c r="Q7729" t="n">
        <x:f>'58_next_year_courses_2027_2028'!A7729</x:f>
        <x:v>0</x:v>
      </x:c>
      <x:c r="R7729" t="n">
        <x:f>'59_next_year_cohorts_2027_2028'!A7729</x:f>
        <x:v>0</x:v>
      </x:c>
    </x:row>
    <x:row r="7730">
      <x:c r="A7730" t="n">
        <x:f>'07_boards'!A7730</x:f>
        <x:v>0</x:v>
      </x:c>
      <x:c r="B7730" t="n">
        <x:f>'08_mediums'!A7730</x:f>
        <x:v>0</x:v>
      </x:c>
      <x:c r="C7730" t="n">
        <x:f>'09_grades'!A7730</x:f>
        <x:v>0</x:v>
      </x:c>
      <x:c r="D7730" t="n">
        <x:f>'10_streams'!A7730</x:f>
        <x:v>0</x:v>
      </x:c>
      <x:c r="E7730" t="n">
        <x:f>'11_divisions'!A7730</x:f>
        <x:v>0</x:v>
      </x:c>
      <x:c r="F7730" t="n">
        <x:f>'12_subjects'!A7730</x:f>
        <x:v>0</x:v>
      </x:c>
      <x:c r="G7730" t="n">
        <x:f>'14_categories'!A7730</x:f>
        <x:v>0</x:v>
      </x:c>
      <x:c r="H7730" t="n">
        <x:f>'16_courses'!A7730</x:f>
        <x:v>0</x:v>
      </x:c>
      <x:c r="I7730" t="n">
        <x:f>'16_courses'!C7730</x:f>
        <x:v>0</x:v>
      </x:c>
      <x:c r="J7730" t="n">
        <x:f>'18_cohorts'!A7730</x:f>
        <x:v>0</x:v>
      </x:c>
      <x:c r="K7730" t="n">
        <x:f>'23_users_staff'!A7730</x:f>
        <x:v>0</x:v>
      </x:c>
      <x:c r="L7730" t="n">
        <x:f>'24_users_students'!A7730</x:f>
        <x:v>0</x:v>
      </x:c>
      <x:c r="M7730" t="n">
        <x:f>'25_users_parents'!A7730</x:f>
        <x:v>0</x:v>
      </x:c>
      <x:c r="N7730" t="n">
        <x:f>'21_custom_roles'!A7730</x:f>
        <x:v>0</x:v>
      </x:c>
      <x:c r="O7730" t="n">
        <x:f>'34_master_course_template'!A7730</x:f>
        <x:v>0</x:v>
      </x:c>
      <x:c r="P7730" t="n">
        <x:f>'06_academic_years'!A7730</x:f>
        <x:v>0</x:v>
      </x:c>
      <x:c r="Q7730" t="n">
        <x:f>'58_next_year_courses_2027_2028'!A7730</x:f>
        <x:v>0</x:v>
      </x:c>
      <x:c r="R7730" t="n">
        <x:f>'59_next_year_cohorts_2027_2028'!A7730</x:f>
        <x:v>0</x:v>
      </x:c>
    </x:row>
    <x:row r="7731">
      <x:c r="A7731" t="n">
        <x:f>'07_boards'!A7731</x:f>
        <x:v>0</x:v>
      </x:c>
      <x:c r="B7731" t="n">
        <x:f>'08_mediums'!A7731</x:f>
        <x:v>0</x:v>
      </x:c>
      <x:c r="C7731" t="n">
        <x:f>'09_grades'!A7731</x:f>
        <x:v>0</x:v>
      </x:c>
      <x:c r="D7731" t="n">
        <x:f>'10_streams'!A7731</x:f>
        <x:v>0</x:v>
      </x:c>
      <x:c r="E7731" t="n">
        <x:f>'11_divisions'!A7731</x:f>
        <x:v>0</x:v>
      </x:c>
      <x:c r="F7731" t="n">
        <x:f>'12_subjects'!A7731</x:f>
        <x:v>0</x:v>
      </x:c>
      <x:c r="G7731" t="n">
        <x:f>'14_categories'!A7731</x:f>
        <x:v>0</x:v>
      </x:c>
      <x:c r="H7731" t="n">
        <x:f>'16_courses'!A7731</x:f>
        <x:v>0</x:v>
      </x:c>
      <x:c r="I7731" t="n">
        <x:f>'16_courses'!C7731</x:f>
        <x:v>0</x:v>
      </x:c>
      <x:c r="J7731" t="n">
        <x:f>'18_cohorts'!A7731</x:f>
        <x:v>0</x:v>
      </x:c>
      <x:c r="K7731" t="n">
        <x:f>'23_users_staff'!A7731</x:f>
        <x:v>0</x:v>
      </x:c>
      <x:c r="L7731" t="n">
        <x:f>'24_users_students'!A7731</x:f>
        <x:v>0</x:v>
      </x:c>
      <x:c r="M7731" t="n">
        <x:f>'25_users_parents'!A7731</x:f>
        <x:v>0</x:v>
      </x:c>
      <x:c r="N7731" t="n">
        <x:f>'21_custom_roles'!A7731</x:f>
        <x:v>0</x:v>
      </x:c>
      <x:c r="O7731" t="n">
        <x:f>'34_master_course_template'!A7731</x:f>
        <x:v>0</x:v>
      </x:c>
      <x:c r="P7731" t="n">
        <x:f>'06_academic_years'!A7731</x:f>
        <x:v>0</x:v>
      </x:c>
      <x:c r="Q7731" t="n">
        <x:f>'58_next_year_courses_2027_2028'!A7731</x:f>
        <x:v>0</x:v>
      </x:c>
      <x:c r="R7731" t="n">
        <x:f>'59_next_year_cohorts_2027_2028'!A7731</x:f>
        <x:v>0</x:v>
      </x:c>
    </x:row>
    <x:row r="7732">
      <x:c r="A7732" t="n">
        <x:f>'07_boards'!A7732</x:f>
        <x:v>0</x:v>
      </x:c>
      <x:c r="B7732" t="n">
        <x:f>'08_mediums'!A7732</x:f>
        <x:v>0</x:v>
      </x:c>
      <x:c r="C7732" t="n">
        <x:f>'09_grades'!A7732</x:f>
        <x:v>0</x:v>
      </x:c>
      <x:c r="D7732" t="n">
        <x:f>'10_streams'!A7732</x:f>
        <x:v>0</x:v>
      </x:c>
      <x:c r="E7732" t="n">
        <x:f>'11_divisions'!A7732</x:f>
        <x:v>0</x:v>
      </x:c>
      <x:c r="F7732" t="n">
        <x:f>'12_subjects'!A7732</x:f>
        <x:v>0</x:v>
      </x:c>
      <x:c r="G7732" t="n">
        <x:f>'14_categories'!A7732</x:f>
        <x:v>0</x:v>
      </x:c>
      <x:c r="H7732" t="n">
        <x:f>'16_courses'!A7732</x:f>
        <x:v>0</x:v>
      </x:c>
      <x:c r="I7732" t="n">
        <x:f>'16_courses'!C7732</x:f>
        <x:v>0</x:v>
      </x:c>
      <x:c r="J7732" t="n">
        <x:f>'18_cohorts'!A7732</x:f>
        <x:v>0</x:v>
      </x:c>
      <x:c r="K7732" t="n">
        <x:f>'23_users_staff'!A7732</x:f>
        <x:v>0</x:v>
      </x:c>
      <x:c r="L7732" t="n">
        <x:f>'24_users_students'!A7732</x:f>
        <x:v>0</x:v>
      </x:c>
      <x:c r="M7732" t="n">
        <x:f>'25_users_parents'!A7732</x:f>
        <x:v>0</x:v>
      </x:c>
      <x:c r="N7732" t="n">
        <x:f>'21_custom_roles'!A7732</x:f>
        <x:v>0</x:v>
      </x:c>
      <x:c r="O7732" t="n">
        <x:f>'34_master_course_template'!A7732</x:f>
        <x:v>0</x:v>
      </x:c>
      <x:c r="P7732" t="n">
        <x:f>'06_academic_years'!A7732</x:f>
        <x:v>0</x:v>
      </x:c>
      <x:c r="Q7732" t="n">
        <x:f>'58_next_year_courses_2027_2028'!A7732</x:f>
        <x:v>0</x:v>
      </x:c>
      <x:c r="R7732" t="n">
        <x:f>'59_next_year_cohorts_2027_2028'!A7732</x:f>
        <x:v>0</x:v>
      </x:c>
    </x:row>
    <x:row r="7733">
      <x:c r="A7733" t="n">
        <x:f>'07_boards'!A7733</x:f>
        <x:v>0</x:v>
      </x:c>
      <x:c r="B7733" t="n">
        <x:f>'08_mediums'!A7733</x:f>
        <x:v>0</x:v>
      </x:c>
      <x:c r="C7733" t="n">
        <x:f>'09_grades'!A7733</x:f>
        <x:v>0</x:v>
      </x:c>
      <x:c r="D7733" t="n">
        <x:f>'10_streams'!A7733</x:f>
        <x:v>0</x:v>
      </x:c>
      <x:c r="E7733" t="n">
        <x:f>'11_divisions'!A7733</x:f>
        <x:v>0</x:v>
      </x:c>
      <x:c r="F7733" t="n">
        <x:f>'12_subjects'!A7733</x:f>
        <x:v>0</x:v>
      </x:c>
      <x:c r="G7733" t="n">
        <x:f>'14_categories'!A7733</x:f>
        <x:v>0</x:v>
      </x:c>
      <x:c r="H7733" t="n">
        <x:f>'16_courses'!A7733</x:f>
        <x:v>0</x:v>
      </x:c>
      <x:c r="I7733" t="n">
        <x:f>'16_courses'!C7733</x:f>
        <x:v>0</x:v>
      </x:c>
      <x:c r="J7733" t="n">
        <x:f>'18_cohorts'!A7733</x:f>
        <x:v>0</x:v>
      </x:c>
      <x:c r="K7733" t="n">
        <x:f>'23_users_staff'!A7733</x:f>
        <x:v>0</x:v>
      </x:c>
      <x:c r="L7733" t="n">
        <x:f>'24_users_students'!A7733</x:f>
        <x:v>0</x:v>
      </x:c>
      <x:c r="M7733" t="n">
        <x:f>'25_users_parents'!A7733</x:f>
        <x:v>0</x:v>
      </x:c>
      <x:c r="N7733" t="n">
        <x:f>'21_custom_roles'!A7733</x:f>
        <x:v>0</x:v>
      </x:c>
      <x:c r="O7733" t="n">
        <x:f>'34_master_course_template'!A7733</x:f>
        <x:v>0</x:v>
      </x:c>
      <x:c r="P7733" t="n">
        <x:f>'06_academic_years'!A7733</x:f>
        <x:v>0</x:v>
      </x:c>
      <x:c r="Q7733" t="n">
        <x:f>'58_next_year_courses_2027_2028'!A7733</x:f>
        <x:v>0</x:v>
      </x:c>
      <x:c r="R7733" t="n">
        <x:f>'59_next_year_cohorts_2027_2028'!A7733</x:f>
        <x:v>0</x:v>
      </x:c>
    </x:row>
    <x:row r="7734">
      <x:c r="A7734" t="n">
        <x:f>'07_boards'!A7734</x:f>
        <x:v>0</x:v>
      </x:c>
      <x:c r="B7734" t="n">
        <x:f>'08_mediums'!A7734</x:f>
        <x:v>0</x:v>
      </x:c>
      <x:c r="C7734" t="n">
        <x:f>'09_grades'!A7734</x:f>
        <x:v>0</x:v>
      </x:c>
      <x:c r="D7734" t="n">
        <x:f>'10_streams'!A7734</x:f>
        <x:v>0</x:v>
      </x:c>
      <x:c r="E7734" t="n">
        <x:f>'11_divisions'!A7734</x:f>
        <x:v>0</x:v>
      </x:c>
      <x:c r="F7734" t="n">
        <x:f>'12_subjects'!A7734</x:f>
        <x:v>0</x:v>
      </x:c>
      <x:c r="G7734" t="n">
        <x:f>'14_categories'!A7734</x:f>
        <x:v>0</x:v>
      </x:c>
      <x:c r="H7734" t="n">
        <x:f>'16_courses'!A7734</x:f>
        <x:v>0</x:v>
      </x:c>
      <x:c r="I7734" t="n">
        <x:f>'16_courses'!C7734</x:f>
        <x:v>0</x:v>
      </x:c>
      <x:c r="J7734" t="n">
        <x:f>'18_cohorts'!A7734</x:f>
        <x:v>0</x:v>
      </x:c>
      <x:c r="K7734" t="n">
        <x:f>'23_users_staff'!A7734</x:f>
        <x:v>0</x:v>
      </x:c>
      <x:c r="L7734" t="n">
        <x:f>'24_users_students'!A7734</x:f>
        <x:v>0</x:v>
      </x:c>
      <x:c r="M7734" t="n">
        <x:f>'25_users_parents'!A7734</x:f>
        <x:v>0</x:v>
      </x:c>
      <x:c r="N7734" t="n">
        <x:f>'21_custom_roles'!A7734</x:f>
        <x:v>0</x:v>
      </x:c>
      <x:c r="O7734" t="n">
        <x:f>'34_master_course_template'!A7734</x:f>
        <x:v>0</x:v>
      </x:c>
      <x:c r="P7734" t="n">
        <x:f>'06_academic_years'!A7734</x:f>
        <x:v>0</x:v>
      </x:c>
      <x:c r="Q7734" t="n">
        <x:f>'58_next_year_courses_2027_2028'!A7734</x:f>
        <x:v>0</x:v>
      </x:c>
      <x:c r="R7734" t="n">
        <x:f>'59_next_year_cohorts_2027_2028'!A7734</x:f>
        <x:v>0</x:v>
      </x:c>
    </x:row>
    <x:row r="7735">
      <x:c r="A7735" t="n">
        <x:f>'07_boards'!A7735</x:f>
        <x:v>0</x:v>
      </x:c>
      <x:c r="B7735" t="n">
        <x:f>'08_mediums'!A7735</x:f>
        <x:v>0</x:v>
      </x:c>
      <x:c r="C7735" t="n">
        <x:f>'09_grades'!A7735</x:f>
        <x:v>0</x:v>
      </x:c>
      <x:c r="D7735" t="n">
        <x:f>'10_streams'!A7735</x:f>
        <x:v>0</x:v>
      </x:c>
      <x:c r="E7735" t="n">
        <x:f>'11_divisions'!A7735</x:f>
        <x:v>0</x:v>
      </x:c>
      <x:c r="F7735" t="n">
        <x:f>'12_subjects'!A7735</x:f>
        <x:v>0</x:v>
      </x:c>
      <x:c r="G7735" t="n">
        <x:f>'14_categories'!A7735</x:f>
        <x:v>0</x:v>
      </x:c>
      <x:c r="H7735" t="n">
        <x:f>'16_courses'!A7735</x:f>
        <x:v>0</x:v>
      </x:c>
      <x:c r="I7735" t="n">
        <x:f>'16_courses'!C7735</x:f>
        <x:v>0</x:v>
      </x:c>
      <x:c r="J7735" t="n">
        <x:f>'18_cohorts'!A7735</x:f>
        <x:v>0</x:v>
      </x:c>
      <x:c r="K7735" t="n">
        <x:f>'23_users_staff'!A7735</x:f>
        <x:v>0</x:v>
      </x:c>
      <x:c r="L7735" t="n">
        <x:f>'24_users_students'!A7735</x:f>
        <x:v>0</x:v>
      </x:c>
      <x:c r="M7735" t="n">
        <x:f>'25_users_parents'!A7735</x:f>
        <x:v>0</x:v>
      </x:c>
      <x:c r="N7735" t="n">
        <x:f>'21_custom_roles'!A7735</x:f>
        <x:v>0</x:v>
      </x:c>
      <x:c r="O7735" t="n">
        <x:f>'34_master_course_template'!A7735</x:f>
        <x:v>0</x:v>
      </x:c>
      <x:c r="P7735" t="n">
        <x:f>'06_academic_years'!A7735</x:f>
        <x:v>0</x:v>
      </x:c>
      <x:c r="Q7735" t="n">
        <x:f>'58_next_year_courses_2027_2028'!A7735</x:f>
        <x:v>0</x:v>
      </x:c>
      <x:c r="R7735" t="n">
        <x:f>'59_next_year_cohorts_2027_2028'!A7735</x:f>
        <x:v>0</x:v>
      </x:c>
    </x:row>
    <x:row r="7736">
      <x:c r="A7736" t="n">
        <x:f>'07_boards'!A7736</x:f>
        <x:v>0</x:v>
      </x:c>
      <x:c r="B7736" t="n">
        <x:f>'08_mediums'!A7736</x:f>
        <x:v>0</x:v>
      </x:c>
      <x:c r="C7736" t="n">
        <x:f>'09_grades'!A7736</x:f>
        <x:v>0</x:v>
      </x:c>
      <x:c r="D7736" t="n">
        <x:f>'10_streams'!A7736</x:f>
        <x:v>0</x:v>
      </x:c>
      <x:c r="E7736" t="n">
        <x:f>'11_divisions'!A7736</x:f>
        <x:v>0</x:v>
      </x:c>
      <x:c r="F7736" t="n">
        <x:f>'12_subjects'!A7736</x:f>
        <x:v>0</x:v>
      </x:c>
      <x:c r="G7736" t="n">
        <x:f>'14_categories'!A7736</x:f>
        <x:v>0</x:v>
      </x:c>
      <x:c r="H7736" t="n">
        <x:f>'16_courses'!A7736</x:f>
        <x:v>0</x:v>
      </x:c>
      <x:c r="I7736" t="n">
        <x:f>'16_courses'!C7736</x:f>
        <x:v>0</x:v>
      </x:c>
      <x:c r="J7736" t="n">
        <x:f>'18_cohorts'!A7736</x:f>
        <x:v>0</x:v>
      </x:c>
      <x:c r="K7736" t="n">
        <x:f>'23_users_staff'!A7736</x:f>
        <x:v>0</x:v>
      </x:c>
      <x:c r="L7736" t="n">
        <x:f>'24_users_students'!A7736</x:f>
        <x:v>0</x:v>
      </x:c>
      <x:c r="M7736" t="n">
        <x:f>'25_users_parents'!A7736</x:f>
        <x:v>0</x:v>
      </x:c>
      <x:c r="N7736" t="n">
        <x:f>'21_custom_roles'!A7736</x:f>
        <x:v>0</x:v>
      </x:c>
      <x:c r="O7736" t="n">
        <x:f>'34_master_course_template'!A7736</x:f>
        <x:v>0</x:v>
      </x:c>
      <x:c r="P7736" t="n">
        <x:f>'06_academic_years'!A7736</x:f>
        <x:v>0</x:v>
      </x:c>
      <x:c r="Q7736" t="n">
        <x:f>'58_next_year_courses_2027_2028'!A7736</x:f>
        <x:v>0</x:v>
      </x:c>
      <x:c r="R7736" t="n">
        <x:f>'59_next_year_cohorts_2027_2028'!A7736</x:f>
        <x:v>0</x:v>
      </x:c>
    </x:row>
    <x:row r="7737">
      <x:c r="A7737" t="n">
        <x:f>'07_boards'!A7737</x:f>
        <x:v>0</x:v>
      </x:c>
      <x:c r="B7737" t="n">
        <x:f>'08_mediums'!A7737</x:f>
        <x:v>0</x:v>
      </x:c>
      <x:c r="C7737" t="n">
        <x:f>'09_grades'!A7737</x:f>
        <x:v>0</x:v>
      </x:c>
      <x:c r="D7737" t="n">
        <x:f>'10_streams'!A7737</x:f>
        <x:v>0</x:v>
      </x:c>
      <x:c r="E7737" t="n">
        <x:f>'11_divisions'!A7737</x:f>
        <x:v>0</x:v>
      </x:c>
      <x:c r="F7737" t="n">
        <x:f>'12_subjects'!A7737</x:f>
        <x:v>0</x:v>
      </x:c>
      <x:c r="G7737" t="n">
        <x:f>'14_categories'!A7737</x:f>
        <x:v>0</x:v>
      </x:c>
      <x:c r="H7737" t="n">
        <x:f>'16_courses'!A7737</x:f>
        <x:v>0</x:v>
      </x:c>
      <x:c r="I7737" t="n">
        <x:f>'16_courses'!C7737</x:f>
        <x:v>0</x:v>
      </x:c>
      <x:c r="J7737" t="n">
        <x:f>'18_cohorts'!A7737</x:f>
        <x:v>0</x:v>
      </x:c>
      <x:c r="K7737" t="n">
        <x:f>'23_users_staff'!A7737</x:f>
        <x:v>0</x:v>
      </x:c>
      <x:c r="L7737" t="n">
        <x:f>'24_users_students'!A7737</x:f>
        <x:v>0</x:v>
      </x:c>
      <x:c r="M7737" t="n">
        <x:f>'25_users_parents'!A7737</x:f>
        <x:v>0</x:v>
      </x:c>
      <x:c r="N7737" t="n">
        <x:f>'21_custom_roles'!A7737</x:f>
        <x:v>0</x:v>
      </x:c>
      <x:c r="O7737" t="n">
        <x:f>'34_master_course_template'!A7737</x:f>
        <x:v>0</x:v>
      </x:c>
      <x:c r="P7737" t="n">
        <x:f>'06_academic_years'!A7737</x:f>
        <x:v>0</x:v>
      </x:c>
      <x:c r="Q7737" t="n">
        <x:f>'58_next_year_courses_2027_2028'!A7737</x:f>
        <x:v>0</x:v>
      </x:c>
      <x:c r="R7737" t="n">
        <x:f>'59_next_year_cohorts_2027_2028'!A7737</x:f>
        <x:v>0</x:v>
      </x:c>
    </x:row>
    <x:row r="7738">
      <x:c r="A7738" t="n">
        <x:f>'07_boards'!A7738</x:f>
        <x:v>0</x:v>
      </x:c>
      <x:c r="B7738" t="n">
        <x:f>'08_mediums'!A7738</x:f>
        <x:v>0</x:v>
      </x:c>
      <x:c r="C7738" t="n">
        <x:f>'09_grades'!A7738</x:f>
        <x:v>0</x:v>
      </x:c>
      <x:c r="D7738" t="n">
        <x:f>'10_streams'!A7738</x:f>
        <x:v>0</x:v>
      </x:c>
      <x:c r="E7738" t="n">
        <x:f>'11_divisions'!A7738</x:f>
        <x:v>0</x:v>
      </x:c>
      <x:c r="F7738" t="n">
        <x:f>'12_subjects'!A7738</x:f>
        <x:v>0</x:v>
      </x:c>
      <x:c r="G7738" t="n">
        <x:f>'14_categories'!A7738</x:f>
        <x:v>0</x:v>
      </x:c>
      <x:c r="H7738" t="n">
        <x:f>'16_courses'!A7738</x:f>
        <x:v>0</x:v>
      </x:c>
      <x:c r="I7738" t="n">
        <x:f>'16_courses'!C7738</x:f>
        <x:v>0</x:v>
      </x:c>
      <x:c r="J7738" t="n">
        <x:f>'18_cohorts'!A7738</x:f>
        <x:v>0</x:v>
      </x:c>
      <x:c r="K7738" t="n">
        <x:f>'23_users_staff'!A7738</x:f>
        <x:v>0</x:v>
      </x:c>
      <x:c r="L7738" t="n">
        <x:f>'24_users_students'!A7738</x:f>
        <x:v>0</x:v>
      </x:c>
      <x:c r="M7738" t="n">
        <x:f>'25_users_parents'!A7738</x:f>
        <x:v>0</x:v>
      </x:c>
      <x:c r="N7738" t="n">
        <x:f>'21_custom_roles'!A7738</x:f>
        <x:v>0</x:v>
      </x:c>
      <x:c r="O7738" t="n">
        <x:f>'34_master_course_template'!A7738</x:f>
        <x:v>0</x:v>
      </x:c>
      <x:c r="P7738" t="n">
        <x:f>'06_academic_years'!A7738</x:f>
        <x:v>0</x:v>
      </x:c>
      <x:c r="Q7738" t="n">
        <x:f>'58_next_year_courses_2027_2028'!A7738</x:f>
        <x:v>0</x:v>
      </x:c>
      <x:c r="R7738" t="n">
        <x:f>'59_next_year_cohorts_2027_2028'!A7738</x:f>
        <x:v>0</x:v>
      </x:c>
    </x:row>
    <x:row r="7739">
      <x:c r="A7739" t="n">
        <x:f>'07_boards'!A7739</x:f>
        <x:v>0</x:v>
      </x:c>
      <x:c r="B7739" t="n">
        <x:f>'08_mediums'!A7739</x:f>
        <x:v>0</x:v>
      </x:c>
      <x:c r="C7739" t="n">
        <x:f>'09_grades'!A7739</x:f>
        <x:v>0</x:v>
      </x:c>
      <x:c r="D7739" t="n">
        <x:f>'10_streams'!A7739</x:f>
        <x:v>0</x:v>
      </x:c>
      <x:c r="E7739" t="n">
        <x:f>'11_divisions'!A7739</x:f>
        <x:v>0</x:v>
      </x:c>
      <x:c r="F7739" t="n">
        <x:f>'12_subjects'!A7739</x:f>
        <x:v>0</x:v>
      </x:c>
      <x:c r="G7739" t="n">
        <x:f>'14_categories'!A7739</x:f>
        <x:v>0</x:v>
      </x:c>
      <x:c r="H7739" t="n">
        <x:f>'16_courses'!A7739</x:f>
        <x:v>0</x:v>
      </x:c>
      <x:c r="I7739" t="n">
        <x:f>'16_courses'!C7739</x:f>
        <x:v>0</x:v>
      </x:c>
      <x:c r="J7739" t="n">
        <x:f>'18_cohorts'!A7739</x:f>
        <x:v>0</x:v>
      </x:c>
      <x:c r="K7739" t="n">
        <x:f>'23_users_staff'!A7739</x:f>
        <x:v>0</x:v>
      </x:c>
      <x:c r="L7739" t="n">
        <x:f>'24_users_students'!A7739</x:f>
        <x:v>0</x:v>
      </x:c>
      <x:c r="M7739" t="n">
        <x:f>'25_users_parents'!A7739</x:f>
        <x:v>0</x:v>
      </x:c>
      <x:c r="N7739" t="n">
        <x:f>'21_custom_roles'!A7739</x:f>
        <x:v>0</x:v>
      </x:c>
      <x:c r="O7739" t="n">
        <x:f>'34_master_course_template'!A7739</x:f>
        <x:v>0</x:v>
      </x:c>
      <x:c r="P7739" t="n">
        <x:f>'06_academic_years'!A7739</x:f>
        <x:v>0</x:v>
      </x:c>
      <x:c r="Q7739" t="n">
        <x:f>'58_next_year_courses_2027_2028'!A7739</x:f>
        <x:v>0</x:v>
      </x:c>
      <x:c r="R7739" t="n">
        <x:f>'59_next_year_cohorts_2027_2028'!A7739</x:f>
        <x:v>0</x:v>
      </x:c>
    </x:row>
    <x:row r="7740">
      <x:c r="A7740" t="n">
        <x:f>'07_boards'!A7740</x:f>
        <x:v>0</x:v>
      </x:c>
      <x:c r="B7740" t="n">
        <x:f>'08_mediums'!A7740</x:f>
        <x:v>0</x:v>
      </x:c>
      <x:c r="C7740" t="n">
        <x:f>'09_grades'!A7740</x:f>
        <x:v>0</x:v>
      </x:c>
      <x:c r="D7740" t="n">
        <x:f>'10_streams'!A7740</x:f>
        <x:v>0</x:v>
      </x:c>
      <x:c r="E7740" t="n">
        <x:f>'11_divisions'!A7740</x:f>
        <x:v>0</x:v>
      </x:c>
      <x:c r="F7740" t="n">
        <x:f>'12_subjects'!A7740</x:f>
        <x:v>0</x:v>
      </x:c>
      <x:c r="G7740" t="n">
        <x:f>'14_categories'!A7740</x:f>
        <x:v>0</x:v>
      </x:c>
      <x:c r="H7740" t="n">
        <x:f>'16_courses'!A7740</x:f>
        <x:v>0</x:v>
      </x:c>
      <x:c r="I7740" t="n">
        <x:f>'16_courses'!C7740</x:f>
        <x:v>0</x:v>
      </x:c>
      <x:c r="J7740" t="n">
        <x:f>'18_cohorts'!A7740</x:f>
        <x:v>0</x:v>
      </x:c>
      <x:c r="K7740" t="n">
        <x:f>'23_users_staff'!A7740</x:f>
        <x:v>0</x:v>
      </x:c>
      <x:c r="L7740" t="n">
        <x:f>'24_users_students'!A7740</x:f>
        <x:v>0</x:v>
      </x:c>
      <x:c r="M7740" t="n">
        <x:f>'25_users_parents'!A7740</x:f>
        <x:v>0</x:v>
      </x:c>
      <x:c r="N7740" t="n">
        <x:f>'21_custom_roles'!A7740</x:f>
        <x:v>0</x:v>
      </x:c>
      <x:c r="O7740" t="n">
        <x:f>'34_master_course_template'!A7740</x:f>
        <x:v>0</x:v>
      </x:c>
      <x:c r="P7740" t="n">
        <x:f>'06_academic_years'!A7740</x:f>
        <x:v>0</x:v>
      </x:c>
      <x:c r="Q7740" t="n">
        <x:f>'58_next_year_courses_2027_2028'!A7740</x:f>
        <x:v>0</x:v>
      </x:c>
      <x:c r="R7740" t="n">
        <x:f>'59_next_year_cohorts_2027_2028'!A7740</x:f>
        <x:v>0</x:v>
      </x:c>
    </x:row>
    <x:row r="7741">
      <x:c r="A7741" t="n">
        <x:f>'07_boards'!A7741</x:f>
        <x:v>0</x:v>
      </x:c>
      <x:c r="B7741" t="n">
        <x:f>'08_mediums'!A7741</x:f>
        <x:v>0</x:v>
      </x:c>
      <x:c r="C7741" t="n">
        <x:f>'09_grades'!A7741</x:f>
        <x:v>0</x:v>
      </x:c>
      <x:c r="D7741" t="n">
        <x:f>'10_streams'!A7741</x:f>
        <x:v>0</x:v>
      </x:c>
      <x:c r="E7741" t="n">
        <x:f>'11_divisions'!A7741</x:f>
        <x:v>0</x:v>
      </x:c>
      <x:c r="F7741" t="n">
        <x:f>'12_subjects'!A7741</x:f>
        <x:v>0</x:v>
      </x:c>
      <x:c r="G7741" t="n">
        <x:f>'14_categories'!A7741</x:f>
        <x:v>0</x:v>
      </x:c>
      <x:c r="H7741" t="n">
        <x:f>'16_courses'!A7741</x:f>
        <x:v>0</x:v>
      </x:c>
      <x:c r="I7741" t="n">
        <x:f>'16_courses'!C7741</x:f>
        <x:v>0</x:v>
      </x:c>
      <x:c r="J7741" t="n">
        <x:f>'18_cohorts'!A7741</x:f>
        <x:v>0</x:v>
      </x:c>
      <x:c r="K7741" t="n">
        <x:f>'23_users_staff'!A7741</x:f>
        <x:v>0</x:v>
      </x:c>
      <x:c r="L7741" t="n">
        <x:f>'24_users_students'!A7741</x:f>
        <x:v>0</x:v>
      </x:c>
      <x:c r="M7741" t="n">
        <x:f>'25_users_parents'!A7741</x:f>
        <x:v>0</x:v>
      </x:c>
      <x:c r="N7741" t="n">
        <x:f>'21_custom_roles'!A7741</x:f>
        <x:v>0</x:v>
      </x:c>
      <x:c r="O7741" t="n">
        <x:f>'34_master_course_template'!A7741</x:f>
        <x:v>0</x:v>
      </x:c>
      <x:c r="P7741" t="n">
        <x:f>'06_academic_years'!A7741</x:f>
        <x:v>0</x:v>
      </x:c>
      <x:c r="Q7741" t="n">
        <x:f>'58_next_year_courses_2027_2028'!A7741</x:f>
        <x:v>0</x:v>
      </x:c>
      <x:c r="R7741" t="n">
        <x:f>'59_next_year_cohorts_2027_2028'!A7741</x:f>
        <x:v>0</x:v>
      </x:c>
    </x:row>
    <x:row r="7742">
      <x:c r="A7742" t="n">
        <x:f>'07_boards'!A7742</x:f>
        <x:v>0</x:v>
      </x:c>
      <x:c r="B7742" t="n">
        <x:f>'08_mediums'!A7742</x:f>
        <x:v>0</x:v>
      </x:c>
      <x:c r="C7742" t="n">
        <x:f>'09_grades'!A7742</x:f>
        <x:v>0</x:v>
      </x:c>
      <x:c r="D7742" t="n">
        <x:f>'10_streams'!A7742</x:f>
        <x:v>0</x:v>
      </x:c>
      <x:c r="E7742" t="n">
        <x:f>'11_divisions'!A7742</x:f>
        <x:v>0</x:v>
      </x:c>
      <x:c r="F7742" t="n">
        <x:f>'12_subjects'!A7742</x:f>
        <x:v>0</x:v>
      </x:c>
      <x:c r="G7742" t="n">
        <x:f>'14_categories'!A7742</x:f>
        <x:v>0</x:v>
      </x:c>
      <x:c r="H7742" t="n">
        <x:f>'16_courses'!A7742</x:f>
        <x:v>0</x:v>
      </x:c>
      <x:c r="I7742" t="n">
        <x:f>'16_courses'!C7742</x:f>
        <x:v>0</x:v>
      </x:c>
      <x:c r="J7742" t="n">
        <x:f>'18_cohorts'!A7742</x:f>
        <x:v>0</x:v>
      </x:c>
      <x:c r="K7742" t="n">
        <x:f>'23_users_staff'!A7742</x:f>
        <x:v>0</x:v>
      </x:c>
      <x:c r="L7742" t="n">
        <x:f>'24_users_students'!A7742</x:f>
        <x:v>0</x:v>
      </x:c>
      <x:c r="M7742" t="n">
        <x:f>'25_users_parents'!A7742</x:f>
        <x:v>0</x:v>
      </x:c>
      <x:c r="N7742" t="n">
        <x:f>'21_custom_roles'!A7742</x:f>
        <x:v>0</x:v>
      </x:c>
      <x:c r="O7742" t="n">
        <x:f>'34_master_course_template'!A7742</x:f>
        <x:v>0</x:v>
      </x:c>
      <x:c r="P7742" t="n">
        <x:f>'06_academic_years'!A7742</x:f>
        <x:v>0</x:v>
      </x:c>
      <x:c r="Q7742" t="n">
        <x:f>'58_next_year_courses_2027_2028'!A7742</x:f>
        <x:v>0</x:v>
      </x:c>
      <x:c r="R7742" t="n">
        <x:f>'59_next_year_cohorts_2027_2028'!A7742</x:f>
        <x:v>0</x:v>
      </x:c>
    </x:row>
    <x:row r="7743">
      <x:c r="A7743" t="n">
        <x:f>'07_boards'!A7743</x:f>
        <x:v>0</x:v>
      </x:c>
      <x:c r="B7743" t="n">
        <x:f>'08_mediums'!A7743</x:f>
        <x:v>0</x:v>
      </x:c>
      <x:c r="C7743" t="n">
        <x:f>'09_grades'!A7743</x:f>
        <x:v>0</x:v>
      </x:c>
      <x:c r="D7743" t="n">
        <x:f>'10_streams'!A7743</x:f>
        <x:v>0</x:v>
      </x:c>
      <x:c r="E7743" t="n">
        <x:f>'11_divisions'!A7743</x:f>
        <x:v>0</x:v>
      </x:c>
      <x:c r="F7743" t="n">
        <x:f>'12_subjects'!A7743</x:f>
        <x:v>0</x:v>
      </x:c>
      <x:c r="G7743" t="n">
        <x:f>'14_categories'!A7743</x:f>
        <x:v>0</x:v>
      </x:c>
      <x:c r="H7743" t="n">
        <x:f>'16_courses'!A7743</x:f>
        <x:v>0</x:v>
      </x:c>
      <x:c r="I7743" t="n">
        <x:f>'16_courses'!C7743</x:f>
        <x:v>0</x:v>
      </x:c>
      <x:c r="J7743" t="n">
        <x:f>'18_cohorts'!A7743</x:f>
        <x:v>0</x:v>
      </x:c>
      <x:c r="K7743" t="n">
        <x:f>'23_users_staff'!A7743</x:f>
        <x:v>0</x:v>
      </x:c>
      <x:c r="L7743" t="n">
        <x:f>'24_users_students'!A7743</x:f>
        <x:v>0</x:v>
      </x:c>
      <x:c r="M7743" t="n">
        <x:f>'25_users_parents'!A7743</x:f>
        <x:v>0</x:v>
      </x:c>
      <x:c r="N7743" t="n">
        <x:f>'21_custom_roles'!A7743</x:f>
        <x:v>0</x:v>
      </x:c>
      <x:c r="O7743" t="n">
        <x:f>'34_master_course_template'!A7743</x:f>
        <x:v>0</x:v>
      </x:c>
      <x:c r="P7743" t="n">
        <x:f>'06_academic_years'!A7743</x:f>
        <x:v>0</x:v>
      </x:c>
      <x:c r="Q7743" t="n">
        <x:f>'58_next_year_courses_2027_2028'!A7743</x:f>
        <x:v>0</x:v>
      </x:c>
      <x:c r="R7743" t="n">
        <x:f>'59_next_year_cohorts_2027_2028'!A7743</x:f>
        <x:v>0</x:v>
      </x:c>
    </x:row>
    <x:row r="7744">
      <x:c r="A7744" t="n">
        <x:f>'07_boards'!A7744</x:f>
        <x:v>0</x:v>
      </x:c>
      <x:c r="B7744" t="n">
        <x:f>'08_mediums'!A7744</x:f>
        <x:v>0</x:v>
      </x:c>
      <x:c r="C7744" t="n">
        <x:f>'09_grades'!A7744</x:f>
        <x:v>0</x:v>
      </x:c>
      <x:c r="D7744" t="n">
        <x:f>'10_streams'!A7744</x:f>
        <x:v>0</x:v>
      </x:c>
      <x:c r="E7744" t="n">
        <x:f>'11_divisions'!A7744</x:f>
        <x:v>0</x:v>
      </x:c>
      <x:c r="F7744" t="n">
        <x:f>'12_subjects'!A7744</x:f>
        <x:v>0</x:v>
      </x:c>
      <x:c r="G7744" t="n">
        <x:f>'14_categories'!A7744</x:f>
        <x:v>0</x:v>
      </x:c>
      <x:c r="H7744" t="n">
        <x:f>'16_courses'!A7744</x:f>
        <x:v>0</x:v>
      </x:c>
      <x:c r="I7744" t="n">
        <x:f>'16_courses'!C7744</x:f>
        <x:v>0</x:v>
      </x:c>
      <x:c r="J7744" t="n">
        <x:f>'18_cohorts'!A7744</x:f>
        <x:v>0</x:v>
      </x:c>
      <x:c r="K7744" t="n">
        <x:f>'23_users_staff'!A7744</x:f>
        <x:v>0</x:v>
      </x:c>
      <x:c r="L7744" t="n">
        <x:f>'24_users_students'!A7744</x:f>
        <x:v>0</x:v>
      </x:c>
      <x:c r="M7744" t="n">
        <x:f>'25_users_parents'!A7744</x:f>
        <x:v>0</x:v>
      </x:c>
      <x:c r="N7744" t="n">
        <x:f>'21_custom_roles'!A7744</x:f>
        <x:v>0</x:v>
      </x:c>
      <x:c r="O7744" t="n">
        <x:f>'34_master_course_template'!A7744</x:f>
        <x:v>0</x:v>
      </x:c>
      <x:c r="P7744" t="n">
        <x:f>'06_academic_years'!A7744</x:f>
        <x:v>0</x:v>
      </x:c>
      <x:c r="Q7744" t="n">
        <x:f>'58_next_year_courses_2027_2028'!A7744</x:f>
        <x:v>0</x:v>
      </x:c>
      <x:c r="R7744" t="n">
        <x:f>'59_next_year_cohorts_2027_2028'!A7744</x:f>
        <x:v>0</x:v>
      </x:c>
    </x:row>
    <x:row r="7745">
      <x:c r="A7745" t="n">
        <x:f>'07_boards'!A7745</x:f>
        <x:v>0</x:v>
      </x:c>
      <x:c r="B7745" t="n">
        <x:f>'08_mediums'!A7745</x:f>
        <x:v>0</x:v>
      </x:c>
      <x:c r="C7745" t="n">
        <x:f>'09_grades'!A7745</x:f>
        <x:v>0</x:v>
      </x:c>
      <x:c r="D7745" t="n">
        <x:f>'10_streams'!A7745</x:f>
        <x:v>0</x:v>
      </x:c>
      <x:c r="E7745" t="n">
        <x:f>'11_divisions'!A7745</x:f>
        <x:v>0</x:v>
      </x:c>
      <x:c r="F7745" t="n">
        <x:f>'12_subjects'!A7745</x:f>
        <x:v>0</x:v>
      </x:c>
      <x:c r="G7745" t="n">
        <x:f>'14_categories'!A7745</x:f>
        <x:v>0</x:v>
      </x:c>
      <x:c r="H7745" t="n">
        <x:f>'16_courses'!A7745</x:f>
        <x:v>0</x:v>
      </x:c>
      <x:c r="I7745" t="n">
        <x:f>'16_courses'!C7745</x:f>
        <x:v>0</x:v>
      </x:c>
      <x:c r="J7745" t="n">
        <x:f>'18_cohorts'!A7745</x:f>
        <x:v>0</x:v>
      </x:c>
      <x:c r="K7745" t="n">
        <x:f>'23_users_staff'!A7745</x:f>
        <x:v>0</x:v>
      </x:c>
      <x:c r="L7745" t="n">
        <x:f>'24_users_students'!A7745</x:f>
        <x:v>0</x:v>
      </x:c>
      <x:c r="M7745" t="n">
        <x:f>'25_users_parents'!A7745</x:f>
        <x:v>0</x:v>
      </x:c>
      <x:c r="N7745" t="n">
        <x:f>'21_custom_roles'!A7745</x:f>
        <x:v>0</x:v>
      </x:c>
      <x:c r="O7745" t="n">
        <x:f>'34_master_course_template'!A7745</x:f>
        <x:v>0</x:v>
      </x:c>
      <x:c r="P7745" t="n">
        <x:f>'06_academic_years'!A7745</x:f>
        <x:v>0</x:v>
      </x:c>
      <x:c r="Q7745" t="n">
        <x:f>'58_next_year_courses_2027_2028'!A7745</x:f>
        <x:v>0</x:v>
      </x:c>
      <x:c r="R7745" t="n">
        <x:f>'59_next_year_cohorts_2027_2028'!A7745</x:f>
        <x:v>0</x:v>
      </x:c>
    </x:row>
    <x:row r="7746">
      <x:c r="A7746" t="n">
        <x:f>'07_boards'!A7746</x:f>
        <x:v>0</x:v>
      </x:c>
      <x:c r="B7746" t="n">
        <x:f>'08_mediums'!A7746</x:f>
        <x:v>0</x:v>
      </x:c>
      <x:c r="C7746" t="n">
        <x:f>'09_grades'!A7746</x:f>
        <x:v>0</x:v>
      </x:c>
      <x:c r="D7746" t="n">
        <x:f>'10_streams'!A7746</x:f>
        <x:v>0</x:v>
      </x:c>
      <x:c r="E7746" t="n">
        <x:f>'11_divisions'!A7746</x:f>
        <x:v>0</x:v>
      </x:c>
      <x:c r="F7746" t="n">
        <x:f>'12_subjects'!A7746</x:f>
        <x:v>0</x:v>
      </x:c>
      <x:c r="G7746" t="n">
        <x:f>'14_categories'!A7746</x:f>
        <x:v>0</x:v>
      </x:c>
      <x:c r="H7746" t="n">
        <x:f>'16_courses'!A7746</x:f>
        <x:v>0</x:v>
      </x:c>
      <x:c r="I7746" t="n">
        <x:f>'16_courses'!C7746</x:f>
        <x:v>0</x:v>
      </x:c>
      <x:c r="J7746" t="n">
        <x:f>'18_cohorts'!A7746</x:f>
        <x:v>0</x:v>
      </x:c>
      <x:c r="K7746" t="n">
        <x:f>'23_users_staff'!A7746</x:f>
        <x:v>0</x:v>
      </x:c>
      <x:c r="L7746" t="n">
        <x:f>'24_users_students'!A7746</x:f>
        <x:v>0</x:v>
      </x:c>
      <x:c r="M7746" t="n">
        <x:f>'25_users_parents'!A7746</x:f>
        <x:v>0</x:v>
      </x:c>
      <x:c r="N7746" t="n">
        <x:f>'21_custom_roles'!A7746</x:f>
        <x:v>0</x:v>
      </x:c>
      <x:c r="O7746" t="n">
        <x:f>'34_master_course_template'!A7746</x:f>
        <x:v>0</x:v>
      </x:c>
      <x:c r="P7746" t="n">
        <x:f>'06_academic_years'!A7746</x:f>
        <x:v>0</x:v>
      </x:c>
      <x:c r="Q7746" t="n">
        <x:f>'58_next_year_courses_2027_2028'!A7746</x:f>
        <x:v>0</x:v>
      </x:c>
      <x:c r="R7746" t="n">
        <x:f>'59_next_year_cohorts_2027_2028'!A7746</x:f>
        <x:v>0</x:v>
      </x:c>
    </x:row>
    <x:row r="7747">
      <x:c r="A7747" t="n">
        <x:f>'07_boards'!A7747</x:f>
        <x:v>0</x:v>
      </x:c>
      <x:c r="B7747" t="n">
        <x:f>'08_mediums'!A7747</x:f>
        <x:v>0</x:v>
      </x:c>
      <x:c r="C7747" t="n">
        <x:f>'09_grades'!A7747</x:f>
        <x:v>0</x:v>
      </x:c>
      <x:c r="D7747" t="n">
        <x:f>'10_streams'!A7747</x:f>
        <x:v>0</x:v>
      </x:c>
      <x:c r="E7747" t="n">
        <x:f>'11_divisions'!A7747</x:f>
        <x:v>0</x:v>
      </x:c>
      <x:c r="F7747" t="n">
        <x:f>'12_subjects'!A7747</x:f>
        <x:v>0</x:v>
      </x:c>
      <x:c r="G7747" t="n">
        <x:f>'14_categories'!A7747</x:f>
        <x:v>0</x:v>
      </x:c>
      <x:c r="H7747" t="n">
        <x:f>'16_courses'!A7747</x:f>
        <x:v>0</x:v>
      </x:c>
      <x:c r="I7747" t="n">
        <x:f>'16_courses'!C7747</x:f>
        <x:v>0</x:v>
      </x:c>
      <x:c r="J7747" t="n">
        <x:f>'18_cohorts'!A7747</x:f>
        <x:v>0</x:v>
      </x:c>
      <x:c r="K7747" t="n">
        <x:f>'23_users_staff'!A7747</x:f>
        <x:v>0</x:v>
      </x:c>
      <x:c r="L7747" t="n">
        <x:f>'24_users_students'!A7747</x:f>
        <x:v>0</x:v>
      </x:c>
      <x:c r="M7747" t="n">
        <x:f>'25_users_parents'!A7747</x:f>
        <x:v>0</x:v>
      </x:c>
      <x:c r="N7747" t="n">
        <x:f>'21_custom_roles'!A7747</x:f>
        <x:v>0</x:v>
      </x:c>
      <x:c r="O7747" t="n">
        <x:f>'34_master_course_template'!A7747</x:f>
        <x:v>0</x:v>
      </x:c>
      <x:c r="P7747" t="n">
        <x:f>'06_academic_years'!A7747</x:f>
        <x:v>0</x:v>
      </x:c>
      <x:c r="Q7747" t="n">
        <x:f>'58_next_year_courses_2027_2028'!A7747</x:f>
        <x:v>0</x:v>
      </x:c>
      <x:c r="R7747" t="n">
        <x:f>'59_next_year_cohorts_2027_2028'!A7747</x:f>
        <x:v>0</x:v>
      </x:c>
    </x:row>
    <x:row r="7748">
      <x:c r="A7748" t="n">
        <x:f>'07_boards'!A7748</x:f>
        <x:v>0</x:v>
      </x:c>
      <x:c r="B7748" t="n">
        <x:f>'08_mediums'!A7748</x:f>
        <x:v>0</x:v>
      </x:c>
      <x:c r="C7748" t="n">
        <x:f>'09_grades'!A7748</x:f>
        <x:v>0</x:v>
      </x:c>
      <x:c r="D7748" t="n">
        <x:f>'10_streams'!A7748</x:f>
        <x:v>0</x:v>
      </x:c>
      <x:c r="E7748" t="n">
        <x:f>'11_divisions'!A7748</x:f>
        <x:v>0</x:v>
      </x:c>
      <x:c r="F7748" t="n">
        <x:f>'12_subjects'!A7748</x:f>
        <x:v>0</x:v>
      </x:c>
      <x:c r="G7748" t="n">
        <x:f>'14_categories'!A7748</x:f>
        <x:v>0</x:v>
      </x:c>
      <x:c r="H7748" t="n">
        <x:f>'16_courses'!A7748</x:f>
        <x:v>0</x:v>
      </x:c>
      <x:c r="I7748" t="n">
        <x:f>'16_courses'!C7748</x:f>
        <x:v>0</x:v>
      </x:c>
      <x:c r="J7748" t="n">
        <x:f>'18_cohorts'!A7748</x:f>
        <x:v>0</x:v>
      </x:c>
      <x:c r="K7748" t="n">
        <x:f>'23_users_staff'!A7748</x:f>
        <x:v>0</x:v>
      </x:c>
      <x:c r="L7748" t="n">
        <x:f>'24_users_students'!A7748</x:f>
        <x:v>0</x:v>
      </x:c>
      <x:c r="M7748" t="n">
        <x:f>'25_users_parents'!A7748</x:f>
        <x:v>0</x:v>
      </x:c>
      <x:c r="N7748" t="n">
        <x:f>'21_custom_roles'!A7748</x:f>
        <x:v>0</x:v>
      </x:c>
      <x:c r="O7748" t="n">
        <x:f>'34_master_course_template'!A7748</x:f>
        <x:v>0</x:v>
      </x:c>
      <x:c r="P7748" t="n">
        <x:f>'06_academic_years'!A7748</x:f>
        <x:v>0</x:v>
      </x:c>
      <x:c r="Q7748" t="n">
        <x:f>'58_next_year_courses_2027_2028'!A7748</x:f>
        <x:v>0</x:v>
      </x:c>
      <x:c r="R7748" t="n">
        <x:f>'59_next_year_cohorts_2027_2028'!A7748</x:f>
        <x:v>0</x:v>
      </x:c>
    </x:row>
    <x:row r="7749">
      <x:c r="A7749" t="n">
        <x:f>'07_boards'!A7749</x:f>
        <x:v>0</x:v>
      </x:c>
      <x:c r="B7749" t="n">
        <x:f>'08_mediums'!A7749</x:f>
        <x:v>0</x:v>
      </x:c>
      <x:c r="C7749" t="n">
        <x:f>'09_grades'!A7749</x:f>
        <x:v>0</x:v>
      </x:c>
      <x:c r="D7749" t="n">
        <x:f>'10_streams'!A7749</x:f>
        <x:v>0</x:v>
      </x:c>
      <x:c r="E7749" t="n">
        <x:f>'11_divisions'!A7749</x:f>
        <x:v>0</x:v>
      </x:c>
      <x:c r="F7749" t="n">
        <x:f>'12_subjects'!A7749</x:f>
        <x:v>0</x:v>
      </x:c>
      <x:c r="G7749" t="n">
        <x:f>'14_categories'!A7749</x:f>
        <x:v>0</x:v>
      </x:c>
      <x:c r="H7749" t="n">
        <x:f>'16_courses'!A7749</x:f>
        <x:v>0</x:v>
      </x:c>
      <x:c r="I7749" t="n">
        <x:f>'16_courses'!C7749</x:f>
        <x:v>0</x:v>
      </x:c>
      <x:c r="J7749" t="n">
        <x:f>'18_cohorts'!A7749</x:f>
        <x:v>0</x:v>
      </x:c>
      <x:c r="K7749" t="n">
        <x:f>'23_users_staff'!A7749</x:f>
        <x:v>0</x:v>
      </x:c>
      <x:c r="L7749" t="n">
        <x:f>'24_users_students'!A7749</x:f>
        <x:v>0</x:v>
      </x:c>
      <x:c r="M7749" t="n">
        <x:f>'25_users_parents'!A7749</x:f>
        <x:v>0</x:v>
      </x:c>
      <x:c r="N7749" t="n">
        <x:f>'21_custom_roles'!A7749</x:f>
        <x:v>0</x:v>
      </x:c>
      <x:c r="O7749" t="n">
        <x:f>'34_master_course_template'!A7749</x:f>
        <x:v>0</x:v>
      </x:c>
      <x:c r="P7749" t="n">
        <x:f>'06_academic_years'!A7749</x:f>
        <x:v>0</x:v>
      </x:c>
      <x:c r="Q7749" t="n">
        <x:f>'58_next_year_courses_2027_2028'!A7749</x:f>
        <x:v>0</x:v>
      </x:c>
      <x:c r="R7749" t="n">
        <x:f>'59_next_year_cohorts_2027_2028'!A7749</x:f>
        <x:v>0</x:v>
      </x:c>
    </x:row>
    <x:row r="7750">
      <x:c r="A7750" t="n">
        <x:f>'07_boards'!A7750</x:f>
        <x:v>0</x:v>
      </x:c>
      <x:c r="B7750" t="n">
        <x:f>'08_mediums'!A7750</x:f>
        <x:v>0</x:v>
      </x:c>
      <x:c r="C7750" t="n">
        <x:f>'09_grades'!A7750</x:f>
        <x:v>0</x:v>
      </x:c>
      <x:c r="D7750" t="n">
        <x:f>'10_streams'!A7750</x:f>
        <x:v>0</x:v>
      </x:c>
      <x:c r="E7750" t="n">
        <x:f>'11_divisions'!A7750</x:f>
        <x:v>0</x:v>
      </x:c>
      <x:c r="F7750" t="n">
        <x:f>'12_subjects'!A7750</x:f>
        <x:v>0</x:v>
      </x:c>
      <x:c r="G7750" t="n">
        <x:f>'14_categories'!A7750</x:f>
        <x:v>0</x:v>
      </x:c>
      <x:c r="H7750" t="n">
        <x:f>'16_courses'!A7750</x:f>
        <x:v>0</x:v>
      </x:c>
      <x:c r="I7750" t="n">
        <x:f>'16_courses'!C7750</x:f>
        <x:v>0</x:v>
      </x:c>
      <x:c r="J7750" t="n">
        <x:f>'18_cohorts'!A7750</x:f>
        <x:v>0</x:v>
      </x:c>
      <x:c r="K7750" t="n">
        <x:f>'23_users_staff'!A7750</x:f>
        <x:v>0</x:v>
      </x:c>
      <x:c r="L7750" t="n">
        <x:f>'24_users_students'!A7750</x:f>
        <x:v>0</x:v>
      </x:c>
      <x:c r="M7750" t="n">
        <x:f>'25_users_parents'!A7750</x:f>
        <x:v>0</x:v>
      </x:c>
      <x:c r="N7750" t="n">
        <x:f>'21_custom_roles'!A7750</x:f>
        <x:v>0</x:v>
      </x:c>
      <x:c r="O7750" t="n">
        <x:f>'34_master_course_template'!A7750</x:f>
        <x:v>0</x:v>
      </x:c>
      <x:c r="P7750" t="n">
        <x:f>'06_academic_years'!A7750</x:f>
        <x:v>0</x:v>
      </x:c>
      <x:c r="Q7750" t="n">
        <x:f>'58_next_year_courses_2027_2028'!A7750</x:f>
        <x:v>0</x:v>
      </x:c>
      <x:c r="R7750" t="n">
        <x:f>'59_next_year_cohorts_2027_2028'!A7750</x:f>
        <x:v>0</x:v>
      </x:c>
    </x:row>
    <x:row r="7751">
      <x:c r="A7751" t="n">
        <x:f>'07_boards'!A7751</x:f>
        <x:v>0</x:v>
      </x:c>
      <x:c r="B7751" t="n">
        <x:f>'08_mediums'!A7751</x:f>
        <x:v>0</x:v>
      </x:c>
      <x:c r="C7751" t="n">
        <x:f>'09_grades'!A7751</x:f>
        <x:v>0</x:v>
      </x:c>
      <x:c r="D7751" t="n">
        <x:f>'10_streams'!A7751</x:f>
        <x:v>0</x:v>
      </x:c>
      <x:c r="E7751" t="n">
        <x:f>'11_divisions'!A7751</x:f>
        <x:v>0</x:v>
      </x:c>
      <x:c r="F7751" t="n">
        <x:f>'12_subjects'!A7751</x:f>
        <x:v>0</x:v>
      </x:c>
      <x:c r="G7751" t="n">
        <x:f>'14_categories'!A7751</x:f>
        <x:v>0</x:v>
      </x:c>
      <x:c r="H7751" t="n">
        <x:f>'16_courses'!A7751</x:f>
        <x:v>0</x:v>
      </x:c>
      <x:c r="I7751" t="n">
        <x:f>'16_courses'!C7751</x:f>
        <x:v>0</x:v>
      </x:c>
      <x:c r="J7751" t="n">
        <x:f>'18_cohorts'!A7751</x:f>
        <x:v>0</x:v>
      </x:c>
      <x:c r="K7751" t="n">
        <x:f>'23_users_staff'!A7751</x:f>
        <x:v>0</x:v>
      </x:c>
      <x:c r="L7751" t="n">
        <x:f>'24_users_students'!A7751</x:f>
        <x:v>0</x:v>
      </x:c>
      <x:c r="M7751" t="n">
        <x:f>'25_users_parents'!A7751</x:f>
        <x:v>0</x:v>
      </x:c>
      <x:c r="N7751" t="n">
        <x:f>'21_custom_roles'!A7751</x:f>
        <x:v>0</x:v>
      </x:c>
      <x:c r="O7751" t="n">
        <x:f>'34_master_course_template'!A7751</x:f>
        <x:v>0</x:v>
      </x:c>
      <x:c r="P7751" t="n">
        <x:f>'06_academic_years'!A7751</x:f>
        <x:v>0</x:v>
      </x:c>
      <x:c r="Q7751" t="n">
        <x:f>'58_next_year_courses_2027_2028'!A7751</x:f>
        <x:v>0</x:v>
      </x:c>
      <x:c r="R7751" t="n">
        <x:f>'59_next_year_cohorts_2027_2028'!A7751</x:f>
        <x:v>0</x:v>
      </x:c>
    </x:row>
    <x:row r="7752">
      <x:c r="A7752" t="n">
        <x:f>'07_boards'!A7752</x:f>
        <x:v>0</x:v>
      </x:c>
      <x:c r="B7752" t="n">
        <x:f>'08_mediums'!A7752</x:f>
        <x:v>0</x:v>
      </x:c>
      <x:c r="C7752" t="n">
        <x:f>'09_grades'!A7752</x:f>
        <x:v>0</x:v>
      </x:c>
      <x:c r="D7752" t="n">
        <x:f>'10_streams'!A7752</x:f>
        <x:v>0</x:v>
      </x:c>
      <x:c r="E7752" t="n">
        <x:f>'11_divisions'!A7752</x:f>
        <x:v>0</x:v>
      </x:c>
      <x:c r="F7752" t="n">
        <x:f>'12_subjects'!A7752</x:f>
        <x:v>0</x:v>
      </x:c>
      <x:c r="G7752" t="n">
        <x:f>'14_categories'!A7752</x:f>
        <x:v>0</x:v>
      </x:c>
      <x:c r="H7752" t="n">
        <x:f>'16_courses'!A7752</x:f>
        <x:v>0</x:v>
      </x:c>
      <x:c r="I7752" t="n">
        <x:f>'16_courses'!C7752</x:f>
        <x:v>0</x:v>
      </x:c>
      <x:c r="J7752" t="n">
        <x:f>'18_cohorts'!A7752</x:f>
        <x:v>0</x:v>
      </x:c>
      <x:c r="K7752" t="n">
        <x:f>'23_users_staff'!A7752</x:f>
        <x:v>0</x:v>
      </x:c>
      <x:c r="L7752" t="n">
        <x:f>'24_users_students'!A7752</x:f>
        <x:v>0</x:v>
      </x:c>
      <x:c r="M7752" t="n">
        <x:f>'25_users_parents'!A7752</x:f>
        <x:v>0</x:v>
      </x:c>
      <x:c r="N7752" t="n">
        <x:f>'21_custom_roles'!A7752</x:f>
        <x:v>0</x:v>
      </x:c>
      <x:c r="O7752" t="n">
        <x:f>'34_master_course_template'!A7752</x:f>
        <x:v>0</x:v>
      </x:c>
      <x:c r="P7752" t="n">
        <x:f>'06_academic_years'!A7752</x:f>
        <x:v>0</x:v>
      </x:c>
      <x:c r="Q7752" t="n">
        <x:f>'58_next_year_courses_2027_2028'!A7752</x:f>
        <x:v>0</x:v>
      </x:c>
      <x:c r="R7752" t="n">
        <x:f>'59_next_year_cohorts_2027_2028'!A7752</x:f>
        <x:v>0</x:v>
      </x:c>
    </x:row>
    <x:row r="7753">
      <x:c r="A7753" t="n">
        <x:f>'07_boards'!A7753</x:f>
        <x:v>0</x:v>
      </x:c>
      <x:c r="B7753" t="n">
        <x:f>'08_mediums'!A7753</x:f>
        <x:v>0</x:v>
      </x:c>
      <x:c r="C7753" t="n">
        <x:f>'09_grades'!A7753</x:f>
        <x:v>0</x:v>
      </x:c>
      <x:c r="D7753" t="n">
        <x:f>'10_streams'!A7753</x:f>
        <x:v>0</x:v>
      </x:c>
      <x:c r="E7753" t="n">
        <x:f>'11_divisions'!A7753</x:f>
        <x:v>0</x:v>
      </x:c>
      <x:c r="F7753" t="n">
        <x:f>'12_subjects'!A7753</x:f>
        <x:v>0</x:v>
      </x:c>
      <x:c r="G7753" t="n">
        <x:f>'14_categories'!A7753</x:f>
        <x:v>0</x:v>
      </x:c>
      <x:c r="H7753" t="n">
        <x:f>'16_courses'!A7753</x:f>
        <x:v>0</x:v>
      </x:c>
      <x:c r="I7753" t="n">
        <x:f>'16_courses'!C7753</x:f>
        <x:v>0</x:v>
      </x:c>
      <x:c r="J7753" t="n">
        <x:f>'18_cohorts'!A7753</x:f>
        <x:v>0</x:v>
      </x:c>
      <x:c r="K7753" t="n">
        <x:f>'23_users_staff'!A7753</x:f>
        <x:v>0</x:v>
      </x:c>
      <x:c r="L7753" t="n">
        <x:f>'24_users_students'!A7753</x:f>
        <x:v>0</x:v>
      </x:c>
      <x:c r="M7753" t="n">
        <x:f>'25_users_parents'!A7753</x:f>
        <x:v>0</x:v>
      </x:c>
      <x:c r="N7753" t="n">
        <x:f>'21_custom_roles'!A7753</x:f>
        <x:v>0</x:v>
      </x:c>
      <x:c r="O7753" t="n">
        <x:f>'34_master_course_template'!A7753</x:f>
        <x:v>0</x:v>
      </x:c>
      <x:c r="P7753" t="n">
        <x:f>'06_academic_years'!A7753</x:f>
        <x:v>0</x:v>
      </x:c>
      <x:c r="Q7753" t="n">
        <x:f>'58_next_year_courses_2027_2028'!A7753</x:f>
        <x:v>0</x:v>
      </x:c>
      <x:c r="R7753" t="n">
        <x:f>'59_next_year_cohorts_2027_2028'!A7753</x:f>
        <x:v>0</x:v>
      </x:c>
    </x:row>
    <x:row r="7754">
      <x:c r="A7754" t="n">
        <x:f>'07_boards'!A7754</x:f>
        <x:v>0</x:v>
      </x:c>
      <x:c r="B7754" t="n">
        <x:f>'08_mediums'!A7754</x:f>
        <x:v>0</x:v>
      </x:c>
      <x:c r="C7754" t="n">
        <x:f>'09_grades'!A7754</x:f>
        <x:v>0</x:v>
      </x:c>
      <x:c r="D7754" t="n">
        <x:f>'10_streams'!A7754</x:f>
        <x:v>0</x:v>
      </x:c>
      <x:c r="E7754" t="n">
        <x:f>'11_divisions'!A7754</x:f>
        <x:v>0</x:v>
      </x:c>
      <x:c r="F7754" t="n">
        <x:f>'12_subjects'!A7754</x:f>
        <x:v>0</x:v>
      </x:c>
      <x:c r="G7754" t="n">
        <x:f>'14_categories'!A7754</x:f>
        <x:v>0</x:v>
      </x:c>
      <x:c r="H7754" t="n">
        <x:f>'16_courses'!A7754</x:f>
        <x:v>0</x:v>
      </x:c>
      <x:c r="I7754" t="n">
        <x:f>'16_courses'!C7754</x:f>
        <x:v>0</x:v>
      </x:c>
      <x:c r="J7754" t="n">
        <x:f>'18_cohorts'!A7754</x:f>
        <x:v>0</x:v>
      </x:c>
      <x:c r="K7754" t="n">
        <x:f>'23_users_staff'!A7754</x:f>
        <x:v>0</x:v>
      </x:c>
      <x:c r="L7754" t="n">
        <x:f>'24_users_students'!A7754</x:f>
        <x:v>0</x:v>
      </x:c>
      <x:c r="M7754" t="n">
        <x:f>'25_users_parents'!A7754</x:f>
        <x:v>0</x:v>
      </x:c>
      <x:c r="N7754" t="n">
        <x:f>'21_custom_roles'!A7754</x:f>
        <x:v>0</x:v>
      </x:c>
      <x:c r="O7754" t="n">
        <x:f>'34_master_course_template'!A7754</x:f>
        <x:v>0</x:v>
      </x:c>
      <x:c r="P7754" t="n">
        <x:f>'06_academic_years'!A7754</x:f>
        <x:v>0</x:v>
      </x:c>
      <x:c r="Q7754" t="n">
        <x:f>'58_next_year_courses_2027_2028'!A7754</x:f>
        <x:v>0</x:v>
      </x:c>
      <x:c r="R7754" t="n">
        <x:f>'59_next_year_cohorts_2027_2028'!A7754</x:f>
        <x:v>0</x:v>
      </x:c>
    </x:row>
    <x:row r="7755">
      <x:c r="A7755" t="n">
        <x:f>'07_boards'!A7755</x:f>
        <x:v>0</x:v>
      </x:c>
      <x:c r="B7755" t="n">
        <x:f>'08_mediums'!A7755</x:f>
        <x:v>0</x:v>
      </x:c>
      <x:c r="C7755" t="n">
        <x:f>'09_grades'!A7755</x:f>
        <x:v>0</x:v>
      </x:c>
      <x:c r="D7755" t="n">
        <x:f>'10_streams'!A7755</x:f>
        <x:v>0</x:v>
      </x:c>
      <x:c r="E7755" t="n">
        <x:f>'11_divisions'!A7755</x:f>
        <x:v>0</x:v>
      </x:c>
      <x:c r="F7755" t="n">
        <x:f>'12_subjects'!A7755</x:f>
        <x:v>0</x:v>
      </x:c>
      <x:c r="G7755" t="n">
        <x:f>'14_categories'!A7755</x:f>
        <x:v>0</x:v>
      </x:c>
      <x:c r="H7755" t="n">
        <x:f>'16_courses'!A7755</x:f>
        <x:v>0</x:v>
      </x:c>
      <x:c r="I7755" t="n">
        <x:f>'16_courses'!C7755</x:f>
        <x:v>0</x:v>
      </x:c>
      <x:c r="J7755" t="n">
        <x:f>'18_cohorts'!A7755</x:f>
        <x:v>0</x:v>
      </x:c>
      <x:c r="K7755" t="n">
        <x:f>'23_users_staff'!A7755</x:f>
        <x:v>0</x:v>
      </x:c>
      <x:c r="L7755" t="n">
        <x:f>'24_users_students'!A7755</x:f>
        <x:v>0</x:v>
      </x:c>
      <x:c r="M7755" t="n">
        <x:f>'25_users_parents'!A7755</x:f>
        <x:v>0</x:v>
      </x:c>
      <x:c r="N7755" t="n">
        <x:f>'21_custom_roles'!A7755</x:f>
        <x:v>0</x:v>
      </x:c>
      <x:c r="O7755" t="n">
        <x:f>'34_master_course_template'!A7755</x:f>
        <x:v>0</x:v>
      </x:c>
      <x:c r="P7755" t="n">
        <x:f>'06_academic_years'!A7755</x:f>
        <x:v>0</x:v>
      </x:c>
      <x:c r="Q7755" t="n">
        <x:f>'58_next_year_courses_2027_2028'!A7755</x:f>
        <x:v>0</x:v>
      </x:c>
      <x:c r="R7755" t="n">
        <x:f>'59_next_year_cohorts_2027_2028'!A7755</x:f>
        <x:v>0</x:v>
      </x:c>
    </x:row>
    <x:row r="7756">
      <x:c r="A7756" t="n">
        <x:f>'07_boards'!A7756</x:f>
        <x:v>0</x:v>
      </x:c>
      <x:c r="B7756" t="n">
        <x:f>'08_mediums'!A7756</x:f>
        <x:v>0</x:v>
      </x:c>
      <x:c r="C7756" t="n">
        <x:f>'09_grades'!A7756</x:f>
        <x:v>0</x:v>
      </x:c>
      <x:c r="D7756" t="n">
        <x:f>'10_streams'!A7756</x:f>
        <x:v>0</x:v>
      </x:c>
      <x:c r="E7756" t="n">
        <x:f>'11_divisions'!A7756</x:f>
        <x:v>0</x:v>
      </x:c>
      <x:c r="F7756" t="n">
        <x:f>'12_subjects'!A7756</x:f>
        <x:v>0</x:v>
      </x:c>
      <x:c r="G7756" t="n">
        <x:f>'14_categories'!A7756</x:f>
        <x:v>0</x:v>
      </x:c>
      <x:c r="H7756" t="n">
        <x:f>'16_courses'!A7756</x:f>
        <x:v>0</x:v>
      </x:c>
      <x:c r="I7756" t="n">
        <x:f>'16_courses'!C7756</x:f>
        <x:v>0</x:v>
      </x:c>
      <x:c r="J7756" t="n">
        <x:f>'18_cohorts'!A7756</x:f>
        <x:v>0</x:v>
      </x:c>
      <x:c r="K7756" t="n">
        <x:f>'23_users_staff'!A7756</x:f>
        <x:v>0</x:v>
      </x:c>
      <x:c r="L7756" t="n">
        <x:f>'24_users_students'!A7756</x:f>
        <x:v>0</x:v>
      </x:c>
      <x:c r="M7756" t="n">
        <x:f>'25_users_parents'!A7756</x:f>
        <x:v>0</x:v>
      </x:c>
      <x:c r="N7756" t="n">
        <x:f>'21_custom_roles'!A7756</x:f>
        <x:v>0</x:v>
      </x:c>
      <x:c r="O7756" t="n">
        <x:f>'34_master_course_template'!A7756</x:f>
        <x:v>0</x:v>
      </x:c>
      <x:c r="P7756" t="n">
        <x:f>'06_academic_years'!A7756</x:f>
        <x:v>0</x:v>
      </x:c>
      <x:c r="Q7756" t="n">
        <x:f>'58_next_year_courses_2027_2028'!A7756</x:f>
        <x:v>0</x:v>
      </x:c>
      <x:c r="R7756" t="n">
        <x:f>'59_next_year_cohorts_2027_2028'!A7756</x:f>
        <x:v>0</x:v>
      </x:c>
    </x:row>
    <x:row r="7757">
      <x:c r="A7757" t="n">
        <x:f>'07_boards'!A7757</x:f>
        <x:v>0</x:v>
      </x:c>
      <x:c r="B7757" t="n">
        <x:f>'08_mediums'!A7757</x:f>
        <x:v>0</x:v>
      </x:c>
      <x:c r="C7757" t="n">
        <x:f>'09_grades'!A7757</x:f>
        <x:v>0</x:v>
      </x:c>
      <x:c r="D7757" t="n">
        <x:f>'10_streams'!A7757</x:f>
        <x:v>0</x:v>
      </x:c>
      <x:c r="E7757" t="n">
        <x:f>'11_divisions'!A7757</x:f>
        <x:v>0</x:v>
      </x:c>
      <x:c r="F7757" t="n">
        <x:f>'12_subjects'!A7757</x:f>
        <x:v>0</x:v>
      </x:c>
      <x:c r="G7757" t="n">
        <x:f>'14_categories'!A7757</x:f>
        <x:v>0</x:v>
      </x:c>
      <x:c r="H7757" t="n">
        <x:f>'16_courses'!A7757</x:f>
        <x:v>0</x:v>
      </x:c>
      <x:c r="I7757" t="n">
        <x:f>'16_courses'!C7757</x:f>
        <x:v>0</x:v>
      </x:c>
      <x:c r="J7757" t="n">
        <x:f>'18_cohorts'!A7757</x:f>
        <x:v>0</x:v>
      </x:c>
      <x:c r="K7757" t="n">
        <x:f>'23_users_staff'!A7757</x:f>
        <x:v>0</x:v>
      </x:c>
      <x:c r="L7757" t="n">
        <x:f>'24_users_students'!A7757</x:f>
        <x:v>0</x:v>
      </x:c>
      <x:c r="M7757" t="n">
        <x:f>'25_users_parents'!A7757</x:f>
        <x:v>0</x:v>
      </x:c>
      <x:c r="N7757" t="n">
        <x:f>'21_custom_roles'!A7757</x:f>
        <x:v>0</x:v>
      </x:c>
      <x:c r="O7757" t="n">
        <x:f>'34_master_course_template'!A7757</x:f>
        <x:v>0</x:v>
      </x:c>
      <x:c r="P7757" t="n">
        <x:f>'06_academic_years'!A7757</x:f>
        <x:v>0</x:v>
      </x:c>
      <x:c r="Q7757" t="n">
        <x:f>'58_next_year_courses_2027_2028'!A7757</x:f>
        <x:v>0</x:v>
      </x:c>
      <x:c r="R7757" t="n">
        <x:f>'59_next_year_cohorts_2027_2028'!A7757</x:f>
        <x:v>0</x:v>
      </x:c>
    </x:row>
    <x:row r="7758">
      <x:c r="A7758" t="n">
        <x:f>'07_boards'!A7758</x:f>
        <x:v>0</x:v>
      </x:c>
      <x:c r="B7758" t="n">
        <x:f>'08_mediums'!A7758</x:f>
        <x:v>0</x:v>
      </x:c>
      <x:c r="C7758" t="n">
        <x:f>'09_grades'!A7758</x:f>
        <x:v>0</x:v>
      </x:c>
      <x:c r="D7758" t="n">
        <x:f>'10_streams'!A7758</x:f>
        <x:v>0</x:v>
      </x:c>
      <x:c r="E7758" t="n">
        <x:f>'11_divisions'!A7758</x:f>
        <x:v>0</x:v>
      </x:c>
      <x:c r="F7758" t="n">
        <x:f>'12_subjects'!A7758</x:f>
        <x:v>0</x:v>
      </x:c>
      <x:c r="G7758" t="n">
        <x:f>'14_categories'!A7758</x:f>
        <x:v>0</x:v>
      </x:c>
      <x:c r="H7758" t="n">
        <x:f>'16_courses'!A7758</x:f>
        <x:v>0</x:v>
      </x:c>
      <x:c r="I7758" t="n">
        <x:f>'16_courses'!C7758</x:f>
        <x:v>0</x:v>
      </x:c>
      <x:c r="J7758" t="n">
        <x:f>'18_cohorts'!A7758</x:f>
        <x:v>0</x:v>
      </x:c>
      <x:c r="K7758" t="n">
        <x:f>'23_users_staff'!A7758</x:f>
        <x:v>0</x:v>
      </x:c>
      <x:c r="L7758" t="n">
        <x:f>'24_users_students'!A7758</x:f>
        <x:v>0</x:v>
      </x:c>
      <x:c r="M7758" t="n">
        <x:f>'25_users_parents'!A7758</x:f>
        <x:v>0</x:v>
      </x:c>
      <x:c r="N7758" t="n">
        <x:f>'21_custom_roles'!A7758</x:f>
        <x:v>0</x:v>
      </x:c>
      <x:c r="O7758" t="n">
        <x:f>'34_master_course_template'!A7758</x:f>
        <x:v>0</x:v>
      </x:c>
      <x:c r="P7758" t="n">
        <x:f>'06_academic_years'!A7758</x:f>
        <x:v>0</x:v>
      </x:c>
      <x:c r="Q7758" t="n">
        <x:f>'58_next_year_courses_2027_2028'!A7758</x:f>
        <x:v>0</x:v>
      </x:c>
      <x:c r="R7758" t="n">
        <x:f>'59_next_year_cohorts_2027_2028'!A7758</x:f>
        <x:v>0</x:v>
      </x:c>
    </x:row>
    <x:row r="7759">
      <x:c r="A7759" t="n">
        <x:f>'07_boards'!A7759</x:f>
        <x:v>0</x:v>
      </x:c>
      <x:c r="B7759" t="n">
        <x:f>'08_mediums'!A7759</x:f>
        <x:v>0</x:v>
      </x:c>
      <x:c r="C7759" t="n">
        <x:f>'09_grades'!A7759</x:f>
        <x:v>0</x:v>
      </x:c>
      <x:c r="D7759" t="n">
        <x:f>'10_streams'!A7759</x:f>
        <x:v>0</x:v>
      </x:c>
      <x:c r="E7759" t="n">
        <x:f>'11_divisions'!A7759</x:f>
        <x:v>0</x:v>
      </x:c>
      <x:c r="F7759" t="n">
        <x:f>'12_subjects'!A7759</x:f>
        <x:v>0</x:v>
      </x:c>
      <x:c r="G7759" t="n">
        <x:f>'14_categories'!A7759</x:f>
        <x:v>0</x:v>
      </x:c>
      <x:c r="H7759" t="n">
        <x:f>'16_courses'!A7759</x:f>
        <x:v>0</x:v>
      </x:c>
      <x:c r="I7759" t="n">
        <x:f>'16_courses'!C7759</x:f>
        <x:v>0</x:v>
      </x:c>
      <x:c r="J7759" t="n">
        <x:f>'18_cohorts'!A7759</x:f>
        <x:v>0</x:v>
      </x:c>
      <x:c r="K7759" t="n">
        <x:f>'23_users_staff'!A7759</x:f>
        <x:v>0</x:v>
      </x:c>
      <x:c r="L7759" t="n">
        <x:f>'24_users_students'!A7759</x:f>
        <x:v>0</x:v>
      </x:c>
      <x:c r="M7759" t="n">
        <x:f>'25_users_parents'!A7759</x:f>
        <x:v>0</x:v>
      </x:c>
      <x:c r="N7759" t="n">
        <x:f>'21_custom_roles'!A7759</x:f>
        <x:v>0</x:v>
      </x:c>
      <x:c r="O7759" t="n">
        <x:f>'34_master_course_template'!A7759</x:f>
        <x:v>0</x:v>
      </x:c>
      <x:c r="P7759" t="n">
        <x:f>'06_academic_years'!A7759</x:f>
        <x:v>0</x:v>
      </x:c>
      <x:c r="Q7759" t="n">
        <x:f>'58_next_year_courses_2027_2028'!A7759</x:f>
        <x:v>0</x:v>
      </x:c>
      <x:c r="R7759" t="n">
        <x:f>'59_next_year_cohorts_2027_2028'!A7759</x:f>
        <x:v>0</x:v>
      </x:c>
    </x:row>
    <x:row r="7760">
      <x:c r="A7760" t="n">
        <x:f>'07_boards'!A7760</x:f>
        <x:v>0</x:v>
      </x:c>
      <x:c r="B7760" t="n">
        <x:f>'08_mediums'!A7760</x:f>
        <x:v>0</x:v>
      </x:c>
      <x:c r="C7760" t="n">
        <x:f>'09_grades'!A7760</x:f>
        <x:v>0</x:v>
      </x:c>
      <x:c r="D7760" t="n">
        <x:f>'10_streams'!A7760</x:f>
        <x:v>0</x:v>
      </x:c>
      <x:c r="E7760" t="n">
        <x:f>'11_divisions'!A7760</x:f>
        <x:v>0</x:v>
      </x:c>
      <x:c r="F7760" t="n">
        <x:f>'12_subjects'!A7760</x:f>
        <x:v>0</x:v>
      </x:c>
      <x:c r="G7760" t="n">
        <x:f>'14_categories'!A7760</x:f>
        <x:v>0</x:v>
      </x:c>
      <x:c r="H7760" t="n">
        <x:f>'16_courses'!A7760</x:f>
        <x:v>0</x:v>
      </x:c>
      <x:c r="I7760" t="n">
        <x:f>'16_courses'!C7760</x:f>
        <x:v>0</x:v>
      </x:c>
      <x:c r="J7760" t="n">
        <x:f>'18_cohorts'!A7760</x:f>
        <x:v>0</x:v>
      </x:c>
      <x:c r="K7760" t="n">
        <x:f>'23_users_staff'!A7760</x:f>
        <x:v>0</x:v>
      </x:c>
      <x:c r="L7760" t="n">
        <x:f>'24_users_students'!A7760</x:f>
        <x:v>0</x:v>
      </x:c>
      <x:c r="M7760" t="n">
        <x:f>'25_users_parents'!A7760</x:f>
        <x:v>0</x:v>
      </x:c>
      <x:c r="N7760" t="n">
        <x:f>'21_custom_roles'!A7760</x:f>
        <x:v>0</x:v>
      </x:c>
      <x:c r="O7760" t="n">
        <x:f>'34_master_course_template'!A7760</x:f>
        <x:v>0</x:v>
      </x:c>
      <x:c r="P7760" t="n">
        <x:f>'06_academic_years'!A7760</x:f>
        <x:v>0</x:v>
      </x:c>
      <x:c r="Q7760" t="n">
        <x:f>'58_next_year_courses_2027_2028'!A7760</x:f>
        <x:v>0</x:v>
      </x:c>
      <x:c r="R7760" t="n">
        <x:f>'59_next_year_cohorts_2027_2028'!A7760</x:f>
        <x:v>0</x:v>
      </x:c>
    </x:row>
    <x:row r="7761">
      <x:c r="A7761" t="n">
        <x:f>'07_boards'!A7761</x:f>
        <x:v>0</x:v>
      </x:c>
      <x:c r="B7761" t="n">
        <x:f>'08_mediums'!A7761</x:f>
        <x:v>0</x:v>
      </x:c>
      <x:c r="C7761" t="n">
        <x:f>'09_grades'!A7761</x:f>
        <x:v>0</x:v>
      </x:c>
      <x:c r="D7761" t="n">
        <x:f>'10_streams'!A7761</x:f>
        <x:v>0</x:v>
      </x:c>
      <x:c r="E7761" t="n">
        <x:f>'11_divisions'!A7761</x:f>
        <x:v>0</x:v>
      </x:c>
      <x:c r="F7761" t="n">
        <x:f>'12_subjects'!A7761</x:f>
        <x:v>0</x:v>
      </x:c>
      <x:c r="G7761" t="n">
        <x:f>'14_categories'!A7761</x:f>
        <x:v>0</x:v>
      </x:c>
      <x:c r="H7761" t="n">
        <x:f>'16_courses'!A7761</x:f>
        <x:v>0</x:v>
      </x:c>
      <x:c r="I7761" t="n">
        <x:f>'16_courses'!C7761</x:f>
        <x:v>0</x:v>
      </x:c>
      <x:c r="J7761" t="n">
        <x:f>'18_cohorts'!A7761</x:f>
        <x:v>0</x:v>
      </x:c>
      <x:c r="K7761" t="n">
        <x:f>'23_users_staff'!A7761</x:f>
        <x:v>0</x:v>
      </x:c>
      <x:c r="L7761" t="n">
        <x:f>'24_users_students'!A7761</x:f>
        <x:v>0</x:v>
      </x:c>
      <x:c r="M7761" t="n">
        <x:f>'25_users_parents'!A7761</x:f>
        <x:v>0</x:v>
      </x:c>
      <x:c r="N7761" t="n">
        <x:f>'21_custom_roles'!A7761</x:f>
        <x:v>0</x:v>
      </x:c>
      <x:c r="O7761" t="n">
        <x:f>'34_master_course_template'!A7761</x:f>
        <x:v>0</x:v>
      </x:c>
      <x:c r="P7761" t="n">
        <x:f>'06_academic_years'!A7761</x:f>
        <x:v>0</x:v>
      </x:c>
      <x:c r="Q7761" t="n">
        <x:f>'58_next_year_courses_2027_2028'!A7761</x:f>
        <x:v>0</x:v>
      </x:c>
      <x:c r="R7761" t="n">
        <x:f>'59_next_year_cohorts_2027_2028'!A7761</x:f>
        <x:v>0</x:v>
      </x:c>
    </x:row>
    <x:row r="7762">
      <x:c r="A7762" t="n">
        <x:f>'07_boards'!A7762</x:f>
        <x:v>0</x:v>
      </x:c>
      <x:c r="B7762" t="n">
        <x:f>'08_mediums'!A7762</x:f>
        <x:v>0</x:v>
      </x:c>
      <x:c r="C7762" t="n">
        <x:f>'09_grades'!A7762</x:f>
        <x:v>0</x:v>
      </x:c>
      <x:c r="D7762" t="n">
        <x:f>'10_streams'!A7762</x:f>
        <x:v>0</x:v>
      </x:c>
      <x:c r="E7762" t="n">
        <x:f>'11_divisions'!A7762</x:f>
        <x:v>0</x:v>
      </x:c>
      <x:c r="F7762" t="n">
        <x:f>'12_subjects'!A7762</x:f>
        <x:v>0</x:v>
      </x:c>
      <x:c r="G7762" t="n">
        <x:f>'14_categories'!A7762</x:f>
        <x:v>0</x:v>
      </x:c>
      <x:c r="H7762" t="n">
        <x:f>'16_courses'!A7762</x:f>
        <x:v>0</x:v>
      </x:c>
      <x:c r="I7762" t="n">
        <x:f>'16_courses'!C7762</x:f>
        <x:v>0</x:v>
      </x:c>
      <x:c r="J7762" t="n">
        <x:f>'18_cohorts'!A7762</x:f>
        <x:v>0</x:v>
      </x:c>
      <x:c r="K7762" t="n">
        <x:f>'23_users_staff'!A7762</x:f>
        <x:v>0</x:v>
      </x:c>
      <x:c r="L7762" t="n">
        <x:f>'24_users_students'!A7762</x:f>
        <x:v>0</x:v>
      </x:c>
      <x:c r="M7762" t="n">
        <x:f>'25_users_parents'!A7762</x:f>
        <x:v>0</x:v>
      </x:c>
      <x:c r="N7762" t="n">
        <x:f>'21_custom_roles'!A7762</x:f>
        <x:v>0</x:v>
      </x:c>
      <x:c r="O7762" t="n">
        <x:f>'34_master_course_template'!A7762</x:f>
        <x:v>0</x:v>
      </x:c>
      <x:c r="P7762" t="n">
        <x:f>'06_academic_years'!A7762</x:f>
        <x:v>0</x:v>
      </x:c>
      <x:c r="Q7762" t="n">
        <x:f>'58_next_year_courses_2027_2028'!A7762</x:f>
        <x:v>0</x:v>
      </x:c>
      <x:c r="R7762" t="n">
        <x:f>'59_next_year_cohorts_2027_2028'!A7762</x:f>
        <x:v>0</x:v>
      </x:c>
    </x:row>
    <x:row r="7763">
      <x:c r="A7763" t="n">
        <x:f>'07_boards'!A7763</x:f>
        <x:v>0</x:v>
      </x:c>
      <x:c r="B7763" t="n">
        <x:f>'08_mediums'!A7763</x:f>
        <x:v>0</x:v>
      </x:c>
      <x:c r="C7763" t="n">
        <x:f>'09_grades'!A7763</x:f>
        <x:v>0</x:v>
      </x:c>
      <x:c r="D7763" t="n">
        <x:f>'10_streams'!A7763</x:f>
        <x:v>0</x:v>
      </x:c>
      <x:c r="E7763" t="n">
        <x:f>'11_divisions'!A7763</x:f>
        <x:v>0</x:v>
      </x:c>
      <x:c r="F7763" t="n">
        <x:f>'12_subjects'!A7763</x:f>
        <x:v>0</x:v>
      </x:c>
      <x:c r="G7763" t="n">
        <x:f>'14_categories'!A7763</x:f>
        <x:v>0</x:v>
      </x:c>
      <x:c r="H7763" t="n">
        <x:f>'16_courses'!A7763</x:f>
        <x:v>0</x:v>
      </x:c>
      <x:c r="I7763" t="n">
        <x:f>'16_courses'!C7763</x:f>
        <x:v>0</x:v>
      </x:c>
      <x:c r="J7763" t="n">
        <x:f>'18_cohorts'!A7763</x:f>
        <x:v>0</x:v>
      </x:c>
      <x:c r="K7763" t="n">
        <x:f>'23_users_staff'!A7763</x:f>
        <x:v>0</x:v>
      </x:c>
      <x:c r="L7763" t="n">
        <x:f>'24_users_students'!A7763</x:f>
        <x:v>0</x:v>
      </x:c>
      <x:c r="M7763" t="n">
        <x:f>'25_users_parents'!A7763</x:f>
        <x:v>0</x:v>
      </x:c>
      <x:c r="N7763" t="n">
        <x:f>'21_custom_roles'!A7763</x:f>
        <x:v>0</x:v>
      </x:c>
      <x:c r="O7763" t="n">
        <x:f>'34_master_course_template'!A7763</x:f>
        <x:v>0</x:v>
      </x:c>
      <x:c r="P7763" t="n">
        <x:f>'06_academic_years'!A7763</x:f>
        <x:v>0</x:v>
      </x:c>
      <x:c r="Q7763" t="n">
        <x:f>'58_next_year_courses_2027_2028'!A7763</x:f>
        <x:v>0</x:v>
      </x:c>
      <x:c r="R7763" t="n">
        <x:f>'59_next_year_cohorts_2027_2028'!A7763</x:f>
        <x:v>0</x:v>
      </x:c>
    </x:row>
    <x:row r="7764">
      <x:c r="A7764" t="n">
        <x:f>'07_boards'!A7764</x:f>
        <x:v>0</x:v>
      </x:c>
      <x:c r="B7764" t="n">
        <x:f>'08_mediums'!A7764</x:f>
        <x:v>0</x:v>
      </x:c>
      <x:c r="C7764" t="n">
        <x:f>'09_grades'!A7764</x:f>
        <x:v>0</x:v>
      </x:c>
      <x:c r="D7764" t="n">
        <x:f>'10_streams'!A7764</x:f>
        <x:v>0</x:v>
      </x:c>
      <x:c r="E7764" t="n">
        <x:f>'11_divisions'!A7764</x:f>
        <x:v>0</x:v>
      </x:c>
      <x:c r="F7764" t="n">
        <x:f>'12_subjects'!A7764</x:f>
        <x:v>0</x:v>
      </x:c>
      <x:c r="G7764" t="n">
        <x:f>'14_categories'!A7764</x:f>
        <x:v>0</x:v>
      </x:c>
      <x:c r="H7764" t="n">
        <x:f>'16_courses'!A7764</x:f>
        <x:v>0</x:v>
      </x:c>
      <x:c r="I7764" t="n">
        <x:f>'16_courses'!C7764</x:f>
        <x:v>0</x:v>
      </x:c>
      <x:c r="J7764" t="n">
        <x:f>'18_cohorts'!A7764</x:f>
        <x:v>0</x:v>
      </x:c>
      <x:c r="K7764" t="n">
        <x:f>'23_users_staff'!A7764</x:f>
        <x:v>0</x:v>
      </x:c>
      <x:c r="L7764" t="n">
        <x:f>'24_users_students'!A7764</x:f>
        <x:v>0</x:v>
      </x:c>
      <x:c r="M7764" t="n">
        <x:f>'25_users_parents'!A7764</x:f>
        <x:v>0</x:v>
      </x:c>
      <x:c r="N7764" t="n">
        <x:f>'21_custom_roles'!A7764</x:f>
        <x:v>0</x:v>
      </x:c>
      <x:c r="O7764" t="n">
        <x:f>'34_master_course_template'!A7764</x:f>
        <x:v>0</x:v>
      </x:c>
      <x:c r="P7764" t="n">
        <x:f>'06_academic_years'!A7764</x:f>
        <x:v>0</x:v>
      </x:c>
      <x:c r="Q7764" t="n">
        <x:f>'58_next_year_courses_2027_2028'!A7764</x:f>
        <x:v>0</x:v>
      </x:c>
      <x:c r="R7764" t="n">
        <x:f>'59_next_year_cohorts_2027_2028'!A7764</x:f>
        <x:v>0</x:v>
      </x:c>
    </x:row>
    <x:row r="7765">
      <x:c r="A7765" t="n">
        <x:f>'07_boards'!A7765</x:f>
        <x:v>0</x:v>
      </x:c>
      <x:c r="B7765" t="n">
        <x:f>'08_mediums'!A7765</x:f>
        <x:v>0</x:v>
      </x:c>
      <x:c r="C7765" t="n">
        <x:f>'09_grades'!A7765</x:f>
        <x:v>0</x:v>
      </x:c>
      <x:c r="D7765" t="n">
        <x:f>'10_streams'!A7765</x:f>
        <x:v>0</x:v>
      </x:c>
      <x:c r="E7765" t="n">
        <x:f>'11_divisions'!A7765</x:f>
        <x:v>0</x:v>
      </x:c>
      <x:c r="F7765" t="n">
        <x:f>'12_subjects'!A7765</x:f>
        <x:v>0</x:v>
      </x:c>
      <x:c r="G7765" t="n">
        <x:f>'14_categories'!A7765</x:f>
        <x:v>0</x:v>
      </x:c>
      <x:c r="H7765" t="n">
        <x:f>'16_courses'!A7765</x:f>
        <x:v>0</x:v>
      </x:c>
      <x:c r="I7765" t="n">
        <x:f>'16_courses'!C7765</x:f>
        <x:v>0</x:v>
      </x:c>
      <x:c r="J7765" t="n">
        <x:f>'18_cohorts'!A7765</x:f>
        <x:v>0</x:v>
      </x:c>
      <x:c r="K7765" t="n">
        <x:f>'23_users_staff'!A7765</x:f>
        <x:v>0</x:v>
      </x:c>
      <x:c r="L7765" t="n">
        <x:f>'24_users_students'!A7765</x:f>
        <x:v>0</x:v>
      </x:c>
      <x:c r="M7765" t="n">
        <x:f>'25_users_parents'!A7765</x:f>
        <x:v>0</x:v>
      </x:c>
      <x:c r="N7765" t="n">
        <x:f>'21_custom_roles'!A7765</x:f>
        <x:v>0</x:v>
      </x:c>
      <x:c r="O7765" t="n">
        <x:f>'34_master_course_template'!A7765</x:f>
        <x:v>0</x:v>
      </x:c>
      <x:c r="P7765" t="n">
        <x:f>'06_academic_years'!A7765</x:f>
        <x:v>0</x:v>
      </x:c>
      <x:c r="Q7765" t="n">
        <x:f>'58_next_year_courses_2027_2028'!A7765</x:f>
        <x:v>0</x:v>
      </x:c>
      <x:c r="R7765" t="n">
        <x:f>'59_next_year_cohorts_2027_2028'!A7765</x:f>
        <x:v>0</x:v>
      </x:c>
    </x:row>
    <x:row r="7766">
      <x:c r="A7766" t="n">
        <x:f>'07_boards'!A7766</x:f>
        <x:v>0</x:v>
      </x:c>
      <x:c r="B7766" t="n">
        <x:f>'08_mediums'!A7766</x:f>
        <x:v>0</x:v>
      </x:c>
      <x:c r="C7766" t="n">
        <x:f>'09_grades'!A7766</x:f>
        <x:v>0</x:v>
      </x:c>
      <x:c r="D7766" t="n">
        <x:f>'10_streams'!A7766</x:f>
        <x:v>0</x:v>
      </x:c>
      <x:c r="E7766" t="n">
        <x:f>'11_divisions'!A7766</x:f>
        <x:v>0</x:v>
      </x:c>
      <x:c r="F7766" t="n">
        <x:f>'12_subjects'!A7766</x:f>
        <x:v>0</x:v>
      </x:c>
      <x:c r="G7766" t="n">
        <x:f>'14_categories'!A7766</x:f>
        <x:v>0</x:v>
      </x:c>
      <x:c r="H7766" t="n">
        <x:f>'16_courses'!A7766</x:f>
        <x:v>0</x:v>
      </x:c>
      <x:c r="I7766" t="n">
        <x:f>'16_courses'!C7766</x:f>
        <x:v>0</x:v>
      </x:c>
      <x:c r="J7766" t="n">
        <x:f>'18_cohorts'!A7766</x:f>
        <x:v>0</x:v>
      </x:c>
      <x:c r="K7766" t="n">
        <x:f>'23_users_staff'!A7766</x:f>
        <x:v>0</x:v>
      </x:c>
      <x:c r="L7766" t="n">
        <x:f>'24_users_students'!A7766</x:f>
        <x:v>0</x:v>
      </x:c>
      <x:c r="M7766" t="n">
        <x:f>'25_users_parents'!A7766</x:f>
        <x:v>0</x:v>
      </x:c>
      <x:c r="N7766" t="n">
        <x:f>'21_custom_roles'!A7766</x:f>
        <x:v>0</x:v>
      </x:c>
      <x:c r="O7766" t="n">
        <x:f>'34_master_course_template'!A7766</x:f>
        <x:v>0</x:v>
      </x:c>
      <x:c r="P7766" t="n">
        <x:f>'06_academic_years'!A7766</x:f>
        <x:v>0</x:v>
      </x:c>
      <x:c r="Q7766" t="n">
        <x:f>'58_next_year_courses_2027_2028'!A7766</x:f>
        <x:v>0</x:v>
      </x:c>
      <x:c r="R7766" t="n">
        <x:f>'59_next_year_cohorts_2027_2028'!A7766</x:f>
        <x:v>0</x:v>
      </x:c>
    </x:row>
    <x:row r="7767">
      <x:c r="A7767" t="n">
        <x:f>'07_boards'!A7767</x:f>
        <x:v>0</x:v>
      </x:c>
      <x:c r="B7767" t="n">
        <x:f>'08_mediums'!A7767</x:f>
        <x:v>0</x:v>
      </x:c>
      <x:c r="C7767" t="n">
        <x:f>'09_grades'!A7767</x:f>
        <x:v>0</x:v>
      </x:c>
      <x:c r="D7767" t="n">
        <x:f>'10_streams'!A7767</x:f>
        <x:v>0</x:v>
      </x:c>
      <x:c r="E7767" t="n">
        <x:f>'11_divisions'!A7767</x:f>
        <x:v>0</x:v>
      </x:c>
      <x:c r="F7767" t="n">
        <x:f>'12_subjects'!A7767</x:f>
        <x:v>0</x:v>
      </x:c>
      <x:c r="G7767" t="n">
        <x:f>'14_categories'!A7767</x:f>
        <x:v>0</x:v>
      </x:c>
      <x:c r="H7767" t="n">
        <x:f>'16_courses'!A7767</x:f>
        <x:v>0</x:v>
      </x:c>
      <x:c r="I7767" t="n">
        <x:f>'16_courses'!C7767</x:f>
        <x:v>0</x:v>
      </x:c>
      <x:c r="J7767" t="n">
        <x:f>'18_cohorts'!A7767</x:f>
        <x:v>0</x:v>
      </x:c>
      <x:c r="K7767" t="n">
        <x:f>'23_users_staff'!A7767</x:f>
        <x:v>0</x:v>
      </x:c>
      <x:c r="L7767" t="n">
        <x:f>'24_users_students'!A7767</x:f>
        <x:v>0</x:v>
      </x:c>
      <x:c r="M7767" t="n">
        <x:f>'25_users_parents'!A7767</x:f>
        <x:v>0</x:v>
      </x:c>
      <x:c r="N7767" t="n">
        <x:f>'21_custom_roles'!A7767</x:f>
        <x:v>0</x:v>
      </x:c>
      <x:c r="O7767" t="n">
        <x:f>'34_master_course_template'!A7767</x:f>
        <x:v>0</x:v>
      </x:c>
      <x:c r="P7767" t="n">
        <x:f>'06_academic_years'!A7767</x:f>
        <x:v>0</x:v>
      </x:c>
      <x:c r="Q7767" t="n">
        <x:f>'58_next_year_courses_2027_2028'!A7767</x:f>
        <x:v>0</x:v>
      </x:c>
      <x:c r="R7767" t="n">
        <x:f>'59_next_year_cohorts_2027_2028'!A7767</x:f>
        <x:v>0</x:v>
      </x:c>
    </x:row>
    <x:row r="7768">
      <x:c r="A7768" t="n">
        <x:f>'07_boards'!A7768</x:f>
        <x:v>0</x:v>
      </x:c>
      <x:c r="B7768" t="n">
        <x:f>'08_mediums'!A7768</x:f>
        <x:v>0</x:v>
      </x:c>
      <x:c r="C7768" t="n">
        <x:f>'09_grades'!A7768</x:f>
        <x:v>0</x:v>
      </x:c>
      <x:c r="D7768" t="n">
        <x:f>'10_streams'!A7768</x:f>
        <x:v>0</x:v>
      </x:c>
      <x:c r="E7768" t="n">
        <x:f>'11_divisions'!A7768</x:f>
        <x:v>0</x:v>
      </x:c>
      <x:c r="F7768" t="n">
        <x:f>'12_subjects'!A7768</x:f>
        <x:v>0</x:v>
      </x:c>
      <x:c r="G7768" t="n">
        <x:f>'14_categories'!A7768</x:f>
        <x:v>0</x:v>
      </x:c>
      <x:c r="H7768" t="n">
        <x:f>'16_courses'!A7768</x:f>
        <x:v>0</x:v>
      </x:c>
      <x:c r="I7768" t="n">
        <x:f>'16_courses'!C7768</x:f>
        <x:v>0</x:v>
      </x:c>
      <x:c r="J7768" t="n">
        <x:f>'18_cohorts'!A7768</x:f>
        <x:v>0</x:v>
      </x:c>
      <x:c r="K7768" t="n">
        <x:f>'23_users_staff'!A7768</x:f>
        <x:v>0</x:v>
      </x:c>
      <x:c r="L7768" t="n">
        <x:f>'24_users_students'!A7768</x:f>
        <x:v>0</x:v>
      </x:c>
      <x:c r="M7768" t="n">
        <x:f>'25_users_parents'!A7768</x:f>
        <x:v>0</x:v>
      </x:c>
      <x:c r="N7768" t="n">
        <x:f>'21_custom_roles'!A7768</x:f>
        <x:v>0</x:v>
      </x:c>
      <x:c r="O7768" t="n">
        <x:f>'34_master_course_template'!A7768</x:f>
        <x:v>0</x:v>
      </x:c>
      <x:c r="P7768" t="n">
        <x:f>'06_academic_years'!A7768</x:f>
        <x:v>0</x:v>
      </x:c>
      <x:c r="Q7768" t="n">
        <x:f>'58_next_year_courses_2027_2028'!A7768</x:f>
        <x:v>0</x:v>
      </x:c>
      <x:c r="R7768" t="n">
        <x:f>'59_next_year_cohorts_2027_2028'!A7768</x:f>
        <x:v>0</x:v>
      </x:c>
    </x:row>
    <x:row r="7769">
      <x:c r="A7769" t="n">
        <x:f>'07_boards'!A7769</x:f>
        <x:v>0</x:v>
      </x:c>
      <x:c r="B7769" t="n">
        <x:f>'08_mediums'!A7769</x:f>
        <x:v>0</x:v>
      </x:c>
      <x:c r="C7769" t="n">
        <x:f>'09_grades'!A7769</x:f>
        <x:v>0</x:v>
      </x:c>
      <x:c r="D7769" t="n">
        <x:f>'10_streams'!A7769</x:f>
        <x:v>0</x:v>
      </x:c>
      <x:c r="E7769" t="n">
        <x:f>'11_divisions'!A7769</x:f>
        <x:v>0</x:v>
      </x:c>
      <x:c r="F7769" t="n">
        <x:f>'12_subjects'!A7769</x:f>
        <x:v>0</x:v>
      </x:c>
      <x:c r="G7769" t="n">
        <x:f>'14_categories'!A7769</x:f>
        <x:v>0</x:v>
      </x:c>
      <x:c r="H7769" t="n">
        <x:f>'16_courses'!A7769</x:f>
        <x:v>0</x:v>
      </x:c>
      <x:c r="I7769" t="n">
        <x:f>'16_courses'!C7769</x:f>
        <x:v>0</x:v>
      </x:c>
      <x:c r="J7769" t="n">
        <x:f>'18_cohorts'!A7769</x:f>
        <x:v>0</x:v>
      </x:c>
      <x:c r="K7769" t="n">
        <x:f>'23_users_staff'!A7769</x:f>
        <x:v>0</x:v>
      </x:c>
      <x:c r="L7769" t="n">
        <x:f>'24_users_students'!A7769</x:f>
        <x:v>0</x:v>
      </x:c>
      <x:c r="M7769" t="n">
        <x:f>'25_users_parents'!A7769</x:f>
        <x:v>0</x:v>
      </x:c>
      <x:c r="N7769" t="n">
        <x:f>'21_custom_roles'!A7769</x:f>
        <x:v>0</x:v>
      </x:c>
      <x:c r="O7769" t="n">
        <x:f>'34_master_course_template'!A7769</x:f>
        <x:v>0</x:v>
      </x:c>
      <x:c r="P7769" t="n">
        <x:f>'06_academic_years'!A7769</x:f>
        <x:v>0</x:v>
      </x:c>
      <x:c r="Q7769" t="n">
        <x:f>'58_next_year_courses_2027_2028'!A7769</x:f>
        <x:v>0</x:v>
      </x:c>
      <x:c r="R7769" t="n">
        <x:f>'59_next_year_cohorts_2027_2028'!A7769</x:f>
        <x:v>0</x:v>
      </x:c>
    </x:row>
    <x:row r="7770">
      <x:c r="A7770" t="n">
        <x:f>'07_boards'!A7770</x:f>
        <x:v>0</x:v>
      </x:c>
      <x:c r="B7770" t="n">
        <x:f>'08_mediums'!A7770</x:f>
        <x:v>0</x:v>
      </x:c>
      <x:c r="C7770" t="n">
        <x:f>'09_grades'!A7770</x:f>
        <x:v>0</x:v>
      </x:c>
      <x:c r="D7770" t="n">
        <x:f>'10_streams'!A7770</x:f>
        <x:v>0</x:v>
      </x:c>
      <x:c r="E7770" t="n">
        <x:f>'11_divisions'!A7770</x:f>
        <x:v>0</x:v>
      </x:c>
      <x:c r="F7770" t="n">
        <x:f>'12_subjects'!A7770</x:f>
        <x:v>0</x:v>
      </x:c>
      <x:c r="G7770" t="n">
        <x:f>'14_categories'!A7770</x:f>
        <x:v>0</x:v>
      </x:c>
      <x:c r="H7770" t="n">
        <x:f>'16_courses'!A7770</x:f>
        <x:v>0</x:v>
      </x:c>
      <x:c r="I7770" t="n">
        <x:f>'16_courses'!C7770</x:f>
        <x:v>0</x:v>
      </x:c>
      <x:c r="J7770" t="n">
        <x:f>'18_cohorts'!A7770</x:f>
        <x:v>0</x:v>
      </x:c>
      <x:c r="K7770" t="n">
        <x:f>'23_users_staff'!A7770</x:f>
        <x:v>0</x:v>
      </x:c>
      <x:c r="L7770" t="n">
        <x:f>'24_users_students'!A7770</x:f>
        <x:v>0</x:v>
      </x:c>
      <x:c r="M7770" t="n">
        <x:f>'25_users_parents'!A7770</x:f>
        <x:v>0</x:v>
      </x:c>
      <x:c r="N7770" t="n">
        <x:f>'21_custom_roles'!A7770</x:f>
        <x:v>0</x:v>
      </x:c>
      <x:c r="O7770" t="n">
        <x:f>'34_master_course_template'!A7770</x:f>
        <x:v>0</x:v>
      </x:c>
      <x:c r="P7770" t="n">
        <x:f>'06_academic_years'!A7770</x:f>
        <x:v>0</x:v>
      </x:c>
      <x:c r="Q7770" t="n">
        <x:f>'58_next_year_courses_2027_2028'!A7770</x:f>
        <x:v>0</x:v>
      </x:c>
      <x:c r="R7770" t="n">
        <x:f>'59_next_year_cohorts_2027_2028'!A7770</x:f>
        <x:v>0</x:v>
      </x:c>
    </x:row>
    <x:row r="7771">
      <x:c r="A7771" t="n">
        <x:f>'07_boards'!A7771</x:f>
        <x:v>0</x:v>
      </x:c>
      <x:c r="B7771" t="n">
        <x:f>'08_mediums'!A7771</x:f>
        <x:v>0</x:v>
      </x:c>
      <x:c r="C7771" t="n">
        <x:f>'09_grades'!A7771</x:f>
        <x:v>0</x:v>
      </x:c>
      <x:c r="D7771" t="n">
        <x:f>'10_streams'!A7771</x:f>
        <x:v>0</x:v>
      </x:c>
      <x:c r="E7771" t="n">
        <x:f>'11_divisions'!A7771</x:f>
        <x:v>0</x:v>
      </x:c>
      <x:c r="F7771" t="n">
        <x:f>'12_subjects'!A7771</x:f>
        <x:v>0</x:v>
      </x:c>
      <x:c r="G7771" t="n">
        <x:f>'14_categories'!A7771</x:f>
        <x:v>0</x:v>
      </x:c>
      <x:c r="H7771" t="n">
        <x:f>'16_courses'!A7771</x:f>
        <x:v>0</x:v>
      </x:c>
      <x:c r="I7771" t="n">
        <x:f>'16_courses'!C7771</x:f>
        <x:v>0</x:v>
      </x:c>
      <x:c r="J7771" t="n">
        <x:f>'18_cohorts'!A7771</x:f>
        <x:v>0</x:v>
      </x:c>
      <x:c r="K7771" t="n">
        <x:f>'23_users_staff'!A7771</x:f>
        <x:v>0</x:v>
      </x:c>
      <x:c r="L7771" t="n">
        <x:f>'24_users_students'!A7771</x:f>
        <x:v>0</x:v>
      </x:c>
      <x:c r="M7771" t="n">
        <x:f>'25_users_parents'!A7771</x:f>
        <x:v>0</x:v>
      </x:c>
      <x:c r="N7771" t="n">
        <x:f>'21_custom_roles'!A7771</x:f>
        <x:v>0</x:v>
      </x:c>
      <x:c r="O7771" t="n">
        <x:f>'34_master_course_template'!A7771</x:f>
        <x:v>0</x:v>
      </x:c>
      <x:c r="P7771" t="n">
        <x:f>'06_academic_years'!A7771</x:f>
        <x:v>0</x:v>
      </x:c>
      <x:c r="Q7771" t="n">
        <x:f>'58_next_year_courses_2027_2028'!A7771</x:f>
        <x:v>0</x:v>
      </x:c>
      <x:c r="R7771" t="n">
        <x:f>'59_next_year_cohorts_2027_2028'!A7771</x:f>
        <x:v>0</x:v>
      </x:c>
    </x:row>
    <x:row r="7772">
      <x:c r="A7772" t="n">
        <x:f>'07_boards'!A7772</x:f>
        <x:v>0</x:v>
      </x:c>
      <x:c r="B7772" t="n">
        <x:f>'08_mediums'!A7772</x:f>
        <x:v>0</x:v>
      </x:c>
      <x:c r="C7772" t="n">
        <x:f>'09_grades'!A7772</x:f>
        <x:v>0</x:v>
      </x:c>
      <x:c r="D7772" t="n">
        <x:f>'10_streams'!A7772</x:f>
        <x:v>0</x:v>
      </x:c>
      <x:c r="E7772" t="n">
        <x:f>'11_divisions'!A7772</x:f>
        <x:v>0</x:v>
      </x:c>
      <x:c r="F7772" t="n">
        <x:f>'12_subjects'!A7772</x:f>
        <x:v>0</x:v>
      </x:c>
      <x:c r="G7772" t="n">
        <x:f>'14_categories'!A7772</x:f>
        <x:v>0</x:v>
      </x:c>
      <x:c r="H7772" t="n">
        <x:f>'16_courses'!A7772</x:f>
        <x:v>0</x:v>
      </x:c>
      <x:c r="I7772" t="n">
        <x:f>'16_courses'!C7772</x:f>
        <x:v>0</x:v>
      </x:c>
      <x:c r="J7772" t="n">
        <x:f>'18_cohorts'!A7772</x:f>
        <x:v>0</x:v>
      </x:c>
      <x:c r="K7772" t="n">
        <x:f>'23_users_staff'!A7772</x:f>
        <x:v>0</x:v>
      </x:c>
      <x:c r="L7772" t="n">
        <x:f>'24_users_students'!A7772</x:f>
        <x:v>0</x:v>
      </x:c>
      <x:c r="M7772" t="n">
        <x:f>'25_users_parents'!A7772</x:f>
        <x:v>0</x:v>
      </x:c>
      <x:c r="N7772" t="n">
        <x:f>'21_custom_roles'!A7772</x:f>
        <x:v>0</x:v>
      </x:c>
      <x:c r="O7772" t="n">
        <x:f>'34_master_course_template'!A7772</x:f>
        <x:v>0</x:v>
      </x:c>
      <x:c r="P7772" t="n">
        <x:f>'06_academic_years'!A7772</x:f>
        <x:v>0</x:v>
      </x:c>
      <x:c r="Q7772" t="n">
        <x:f>'58_next_year_courses_2027_2028'!A7772</x:f>
        <x:v>0</x:v>
      </x:c>
      <x:c r="R7772" t="n">
        <x:f>'59_next_year_cohorts_2027_2028'!A7772</x:f>
        <x:v>0</x:v>
      </x:c>
    </x:row>
    <x:row r="7773">
      <x:c r="A7773" t="n">
        <x:f>'07_boards'!A7773</x:f>
        <x:v>0</x:v>
      </x:c>
      <x:c r="B7773" t="n">
        <x:f>'08_mediums'!A7773</x:f>
        <x:v>0</x:v>
      </x:c>
      <x:c r="C7773" t="n">
        <x:f>'09_grades'!A7773</x:f>
        <x:v>0</x:v>
      </x:c>
      <x:c r="D7773" t="n">
        <x:f>'10_streams'!A7773</x:f>
        <x:v>0</x:v>
      </x:c>
      <x:c r="E7773" t="n">
        <x:f>'11_divisions'!A7773</x:f>
        <x:v>0</x:v>
      </x:c>
      <x:c r="F7773" t="n">
        <x:f>'12_subjects'!A7773</x:f>
        <x:v>0</x:v>
      </x:c>
      <x:c r="G7773" t="n">
        <x:f>'14_categories'!A7773</x:f>
        <x:v>0</x:v>
      </x:c>
      <x:c r="H7773" t="n">
        <x:f>'16_courses'!A7773</x:f>
        <x:v>0</x:v>
      </x:c>
      <x:c r="I7773" t="n">
        <x:f>'16_courses'!C7773</x:f>
        <x:v>0</x:v>
      </x:c>
      <x:c r="J7773" t="n">
        <x:f>'18_cohorts'!A7773</x:f>
        <x:v>0</x:v>
      </x:c>
      <x:c r="K7773" t="n">
        <x:f>'23_users_staff'!A7773</x:f>
        <x:v>0</x:v>
      </x:c>
      <x:c r="L7773" t="n">
        <x:f>'24_users_students'!A7773</x:f>
        <x:v>0</x:v>
      </x:c>
      <x:c r="M7773" t="n">
        <x:f>'25_users_parents'!A7773</x:f>
        <x:v>0</x:v>
      </x:c>
      <x:c r="N7773" t="n">
        <x:f>'21_custom_roles'!A7773</x:f>
        <x:v>0</x:v>
      </x:c>
      <x:c r="O7773" t="n">
        <x:f>'34_master_course_template'!A7773</x:f>
        <x:v>0</x:v>
      </x:c>
      <x:c r="P7773" t="n">
        <x:f>'06_academic_years'!A7773</x:f>
        <x:v>0</x:v>
      </x:c>
      <x:c r="Q7773" t="n">
        <x:f>'58_next_year_courses_2027_2028'!A7773</x:f>
        <x:v>0</x:v>
      </x:c>
      <x:c r="R7773" t="n">
        <x:f>'59_next_year_cohorts_2027_2028'!A7773</x:f>
        <x:v>0</x:v>
      </x:c>
    </x:row>
    <x:row r="7774">
      <x:c r="A7774" t="n">
        <x:f>'07_boards'!A7774</x:f>
        <x:v>0</x:v>
      </x:c>
      <x:c r="B7774" t="n">
        <x:f>'08_mediums'!A7774</x:f>
        <x:v>0</x:v>
      </x:c>
      <x:c r="C7774" t="n">
        <x:f>'09_grades'!A7774</x:f>
        <x:v>0</x:v>
      </x:c>
      <x:c r="D7774" t="n">
        <x:f>'10_streams'!A7774</x:f>
        <x:v>0</x:v>
      </x:c>
      <x:c r="E7774" t="n">
        <x:f>'11_divisions'!A7774</x:f>
        <x:v>0</x:v>
      </x:c>
      <x:c r="F7774" t="n">
        <x:f>'12_subjects'!A7774</x:f>
        <x:v>0</x:v>
      </x:c>
      <x:c r="G7774" t="n">
        <x:f>'14_categories'!A7774</x:f>
        <x:v>0</x:v>
      </x:c>
      <x:c r="H7774" t="n">
        <x:f>'16_courses'!A7774</x:f>
        <x:v>0</x:v>
      </x:c>
      <x:c r="I7774" t="n">
        <x:f>'16_courses'!C7774</x:f>
        <x:v>0</x:v>
      </x:c>
      <x:c r="J7774" t="n">
        <x:f>'18_cohorts'!A7774</x:f>
        <x:v>0</x:v>
      </x:c>
      <x:c r="K7774" t="n">
        <x:f>'23_users_staff'!A7774</x:f>
        <x:v>0</x:v>
      </x:c>
      <x:c r="L7774" t="n">
        <x:f>'24_users_students'!A7774</x:f>
        <x:v>0</x:v>
      </x:c>
      <x:c r="M7774" t="n">
        <x:f>'25_users_parents'!A7774</x:f>
        <x:v>0</x:v>
      </x:c>
      <x:c r="N7774" t="n">
        <x:f>'21_custom_roles'!A7774</x:f>
        <x:v>0</x:v>
      </x:c>
      <x:c r="O7774" t="n">
        <x:f>'34_master_course_template'!A7774</x:f>
        <x:v>0</x:v>
      </x:c>
      <x:c r="P7774" t="n">
        <x:f>'06_academic_years'!A7774</x:f>
        <x:v>0</x:v>
      </x:c>
      <x:c r="Q7774" t="n">
        <x:f>'58_next_year_courses_2027_2028'!A7774</x:f>
        <x:v>0</x:v>
      </x:c>
      <x:c r="R7774" t="n">
        <x:f>'59_next_year_cohorts_2027_2028'!A7774</x:f>
        <x:v>0</x:v>
      </x:c>
    </x:row>
    <x:row r="7775">
      <x:c r="A7775" t="n">
        <x:f>'07_boards'!A7775</x:f>
        <x:v>0</x:v>
      </x:c>
      <x:c r="B7775" t="n">
        <x:f>'08_mediums'!A7775</x:f>
        <x:v>0</x:v>
      </x:c>
      <x:c r="C7775" t="n">
        <x:f>'09_grades'!A7775</x:f>
        <x:v>0</x:v>
      </x:c>
      <x:c r="D7775" t="n">
        <x:f>'10_streams'!A7775</x:f>
        <x:v>0</x:v>
      </x:c>
      <x:c r="E7775" t="n">
        <x:f>'11_divisions'!A7775</x:f>
        <x:v>0</x:v>
      </x:c>
      <x:c r="F7775" t="n">
        <x:f>'12_subjects'!A7775</x:f>
        <x:v>0</x:v>
      </x:c>
      <x:c r="G7775" t="n">
        <x:f>'14_categories'!A7775</x:f>
        <x:v>0</x:v>
      </x:c>
      <x:c r="H7775" t="n">
        <x:f>'16_courses'!A7775</x:f>
        <x:v>0</x:v>
      </x:c>
      <x:c r="I7775" t="n">
        <x:f>'16_courses'!C7775</x:f>
        <x:v>0</x:v>
      </x:c>
      <x:c r="J7775" t="n">
        <x:f>'18_cohorts'!A7775</x:f>
        <x:v>0</x:v>
      </x:c>
      <x:c r="K7775" t="n">
        <x:f>'23_users_staff'!A7775</x:f>
        <x:v>0</x:v>
      </x:c>
      <x:c r="L7775" t="n">
        <x:f>'24_users_students'!A7775</x:f>
        <x:v>0</x:v>
      </x:c>
      <x:c r="M7775" t="n">
        <x:f>'25_users_parents'!A7775</x:f>
        <x:v>0</x:v>
      </x:c>
      <x:c r="N7775" t="n">
        <x:f>'21_custom_roles'!A7775</x:f>
        <x:v>0</x:v>
      </x:c>
      <x:c r="O7775" t="n">
        <x:f>'34_master_course_template'!A7775</x:f>
        <x:v>0</x:v>
      </x:c>
      <x:c r="P7775" t="n">
        <x:f>'06_academic_years'!A7775</x:f>
        <x:v>0</x:v>
      </x:c>
      <x:c r="Q7775" t="n">
        <x:f>'58_next_year_courses_2027_2028'!A7775</x:f>
        <x:v>0</x:v>
      </x:c>
      <x:c r="R7775" t="n">
        <x:f>'59_next_year_cohorts_2027_2028'!A7775</x:f>
        <x:v>0</x:v>
      </x:c>
    </x:row>
    <x:row r="7776">
      <x:c r="A7776" t="n">
        <x:f>'07_boards'!A7776</x:f>
        <x:v>0</x:v>
      </x:c>
      <x:c r="B7776" t="n">
        <x:f>'08_mediums'!A7776</x:f>
        <x:v>0</x:v>
      </x:c>
      <x:c r="C7776" t="n">
        <x:f>'09_grades'!A7776</x:f>
        <x:v>0</x:v>
      </x:c>
      <x:c r="D7776" t="n">
        <x:f>'10_streams'!A7776</x:f>
        <x:v>0</x:v>
      </x:c>
      <x:c r="E7776" t="n">
        <x:f>'11_divisions'!A7776</x:f>
        <x:v>0</x:v>
      </x:c>
      <x:c r="F7776" t="n">
        <x:f>'12_subjects'!A7776</x:f>
        <x:v>0</x:v>
      </x:c>
      <x:c r="G7776" t="n">
        <x:f>'14_categories'!A7776</x:f>
        <x:v>0</x:v>
      </x:c>
      <x:c r="H7776" t="n">
        <x:f>'16_courses'!A7776</x:f>
        <x:v>0</x:v>
      </x:c>
      <x:c r="I7776" t="n">
        <x:f>'16_courses'!C7776</x:f>
        <x:v>0</x:v>
      </x:c>
      <x:c r="J7776" t="n">
        <x:f>'18_cohorts'!A7776</x:f>
        <x:v>0</x:v>
      </x:c>
      <x:c r="K7776" t="n">
        <x:f>'23_users_staff'!A7776</x:f>
        <x:v>0</x:v>
      </x:c>
      <x:c r="L7776" t="n">
        <x:f>'24_users_students'!A7776</x:f>
        <x:v>0</x:v>
      </x:c>
      <x:c r="M7776" t="n">
        <x:f>'25_users_parents'!A7776</x:f>
        <x:v>0</x:v>
      </x:c>
      <x:c r="N7776" t="n">
        <x:f>'21_custom_roles'!A7776</x:f>
        <x:v>0</x:v>
      </x:c>
      <x:c r="O7776" t="n">
        <x:f>'34_master_course_template'!A7776</x:f>
        <x:v>0</x:v>
      </x:c>
      <x:c r="P7776" t="n">
        <x:f>'06_academic_years'!A7776</x:f>
        <x:v>0</x:v>
      </x:c>
      <x:c r="Q7776" t="n">
        <x:f>'58_next_year_courses_2027_2028'!A7776</x:f>
        <x:v>0</x:v>
      </x:c>
      <x:c r="R7776" t="n">
        <x:f>'59_next_year_cohorts_2027_2028'!A7776</x:f>
        <x:v>0</x:v>
      </x:c>
    </x:row>
    <x:row r="7777">
      <x:c r="A7777" t="n">
        <x:f>'07_boards'!A7777</x:f>
        <x:v>0</x:v>
      </x:c>
      <x:c r="B7777" t="n">
        <x:f>'08_mediums'!A7777</x:f>
        <x:v>0</x:v>
      </x:c>
      <x:c r="C7777" t="n">
        <x:f>'09_grades'!A7777</x:f>
        <x:v>0</x:v>
      </x:c>
      <x:c r="D7777" t="n">
        <x:f>'10_streams'!A7777</x:f>
        <x:v>0</x:v>
      </x:c>
      <x:c r="E7777" t="n">
        <x:f>'11_divisions'!A7777</x:f>
        <x:v>0</x:v>
      </x:c>
      <x:c r="F7777" t="n">
        <x:f>'12_subjects'!A7777</x:f>
        <x:v>0</x:v>
      </x:c>
      <x:c r="G7777" t="n">
        <x:f>'14_categories'!A7777</x:f>
        <x:v>0</x:v>
      </x:c>
      <x:c r="H7777" t="n">
        <x:f>'16_courses'!A7777</x:f>
        <x:v>0</x:v>
      </x:c>
      <x:c r="I7777" t="n">
        <x:f>'16_courses'!C7777</x:f>
        <x:v>0</x:v>
      </x:c>
      <x:c r="J7777" t="n">
        <x:f>'18_cohorts'!A7777</x:f>
        <x:v>0</x:v>
      </x:c>
      <x:c r="K7777" t="n">
        <x:f>'23_users_staff'!A7777</x:f>
        <x:v>0</x:v>
      </x:c>
      <x:c r="L7777" t="n">
        <x:f>'24_users_students'!A7777</x:f>
        <x:v>0</x:v>
      </x:c>
      <x:c r="M7777" t="n">
        <x:f>'25_users_parents'!A7777</x:f>
        <x:v>0</x:v>
      </x:c>
      <x:c r="N7777" t="n">
        <x:f>'21_custom_roles'!A7777</x:f>
        <x:v>0</x:v>
      </x:c>
      <x:c r="O7777" t="n">
        <x:f>'34_master_course_template'!A7777</x:f>
        <x:v>0</x:v>
      </x:c>
      <x:c r="P7777" t="n">
        <x:f>'06_academic_years'!A7777</x:f>
        <x:v>0</x:v>
      </x:c>
      <x:c r="Q7777" t="n">
        <x:f>'58_next_year_courses_2027_2028'!A7777</x:f>
        <x:v>0</x:v>
      </x:c>
      <x:c r="R7777" t="n">
        <x:f>'59_next_year_cohorts_2027_2028'!A7777</x:f>
        <x:v>0</x:v>
      </x:c>
    </x:row>
    <x:row r="7778">
      <x:c r="A7778" t="n">
        <x:f>'07_boards'!A7778</x:f>
        <x:v>0</x:v>
      </x:c>
      <x:c r="B7778" t="n">
        <x:f>'08_mediums'!A7778</x:f>
        <x:v>0</x:v>
      </x:c>
      <x:c r="C7778" t="n">
        <x:f>'09_grades'!A7778</x:f>
        <x:v>0</x:v>
      </x:c>
      <x:c r="D7778" t="n">
        <x:f>'10_streams'!A7778</x:f>
        <x:v>0</x:v>
      </x:c>
      <x:c r="E7778" t="n">
        <x:f>'11_divisions'!A7778</x:f>
        <x:v>0</x:v>
      </x:c>
      <x:c r="F7778" t="n">
        <x:f>'12_subjects'!A7778</x:f>
        <x:v>0</x:v>
      </x:c>
      <x:c r="G7778" t="n">
        <x:f>'14_categories'!A7778</x:f>
        <x:v>0</x:v>
      </x:c>
      <x:c r="H7778" t="n">
        <x:f>'16_courses'!A7778</x:f>
        <x:v>0</x:v>
      </x:c>
      <x:c r="I7778" t="n">
        <x:f>'16_courses'!C7778</x:f>
        <x:v>0</x:v>
      </x:c>
      <x:c r="J7778" t="n">
        <x:f>'18_cohorts'!A7778</x:f>
        <x:v>0</x:v>
      </x:c>
      <x:c r="K7778" t="n">
        <x:f>'23_users_staff'!A7778</x:f>
        <x:v>0</x:v>
      </x:c>
      <x:c r="L7778" t="n">
        <x:f>'24_users_students'!A7778</x:f>
        <x:v>0</x:v>
      </x:c>
      <x:c r="M7778" t="n">
        <x:f>'25_users_parents'!A7778</x:f>
        <x:v>0</x:v>
      </x:c>
      <x:c r="N7778" t="n">
        <x:f>'21_custom_roles'!A7778</x:f>
        <x:v>0</x:v>
      </x:c>
      <x:c r="O7778" t="n">
        <x:f>'34_master_course_template'!A7778</x:f>
        <x:v>0</x:v>
      </x:c>
      <x:c r="P7778" t="n">
        <x:f>'06_academic_years'!A7778</x:f>
        <x:v>0</x:v>
      </x:c>
      <x:c r="Q7778" t="n">
        <x:f>'58_next_year_courses_2027_2028'!A7778</x:f>
        <x:v>0</x:v>
      </x:c>
      <x:c r="R7778" t="n">
        <x:f>'59_next_year_cohorts_2027_2028'!A7778</x:f>
        <x:v>0</x:v>
      </x:c>
    </x:row>
    <x:row r="7779">
      <x:c r="A7779" t="n">
        <x:f>'07_boards'!A7779</x:f>
        <x:v>0</x:v>
      </x:c>
      <x:c r="B7779" t="n">
        <x:f>'08_mediums'!A7779</x:f>
        <x:v>0</x:v>
      </x:c>
      <x:c r="C7779" t="n">
        <x:f>'09_grades'!A7779</x:f>
        <x:v>0</x:v>
      </x:c>
      <x:c r="D7779" t="n">
        <x:f>'10_streams'!A7779</x:f>
        <x:v>0</x:v>
      </x:c>
      <x:c r="E7779" t="n">
        <x:f>'11_divisions'!A7779</x:f>
        <x:v>0</x:v>
      </x:c>
      <x:c r="F7779" t="n">
        <x:f>'12_subjects'!A7779</x:f>
        <x:v>0</x:v>
      </x:c>
      <x:c r="G7779" t="n">
        <x:f>'14_categories'!A7779</x:f>
        <x:v>0</x:v>
      </x:c>
      <x:c r="H7779" t="n">
        <x:f>'16_courses'!A7779</x:f>
        <x:v>0</x:v>
      </x:c>
      <x:c r="I7779" t="n">
        <x:f>'16_courses'!C7779</x:f>
        <x:v>0</x:v>
      </x:c>
      <x:c r="J7779" t="n">
        <x:f>'18_cohorts'!A7779</x:f>
        <x:v>0</x:v>
      </x:c>
      <x:c r="K7779" t="n">
        <x:f>'23_users_staff'!A7779</x:f>
        <x:v>0</x:v>
      </x:c>
      <x:c r="L7779" t="n">
        <x:f>'24_users_students'!A7779</x:f>
        <x:v>0</x:v>
      </x:c>
      <x:c r="M7779" t="n">
        <x:f>'25_users_parents'!A7779</x:f>
        <x:v>0</x:v>
      </x:c>
      <x:c r="N7779" t="n">
        <x:f>'21_custom_roles'!A7779</x:f>
        <x:v>0</x:v>
      </x:c>
      <x:c r="O7779" t="n">
        <x:f>'34_master_course_template'!A7779</x:f>
        <x:v>0</x:v>
      </x:c>
      <x:c r="P7779" t="n">
        <x:f>'06_academic_years'!A7779</x:f>
        <x:v>0</x:v>
      </x:c>
      <x:c r="Q7779" t="n">
        <x:f>'58_next_year_courses_2027_2028'!A7779</x:f>
        <x:v>0</x:v>
      </x:c>
      <x:c r="R7779" t="n">
        <x:f>'59_next_year_cohorts_2027_2028'!A7779</x:f>
        <x:v>0</x:v>
      </x:c>
    </x:row>
    <x:row r="7780">
      <x:c r="A7780" t="n">
        <x:f>'07_boards'!A7780</x:f>
        <x:v>0</x:v>
      </x:c>
      <x:c r="B7780" t="n">
        <x:f>'08_mediums'!A7780</x:f>
        <x:v>0</x:v>
      </x:c>
      <x:c r="C7780" t="n">
        <x:f>'09_grades'!A7780</x:f>
        <x:v>0</x:v>
      </x:c>
      <x:c r="D7780" t="n">
        <x:f>'10_streams'!A7780</x:f>
        <x:v>0</x:v>
      </x:c>
      <x:c r="E7780" t="n">
        <x:f>'11_divisions'!A7780</x:f>
        <x:v>0</x:v>
      </x:c>
      <x:c r="F7780" t="n">
        <x:f>'12_subjects'!A7780</x:f>
        <x:v>0</x:v>
      </x:c>
      <x:c r="G7780" t="n">
        <x:f>'14_categories'!A7780</x:f>
        <x:v>0</x:v>
      </x:c>
      <x:c r="H7780" t="n">
        <x:f>'16_courses'!A7780</x:f>
        <x:v>0</x:v>
      </x:c>
      <x:c r="I7780" t="n">
        <x:f>'16_courses'!C7780</x:f>
        <x:v>0</x:v>
      </x:c>
      <x:c r="J7780" t="n">
        <x:f>'18_cohorts'!A7780</x:f>
        <x:v>0</x:v>
      </x:c>
      <x:c r="K7780" t="n">
        <x:f>'23_users_staff'!A7780</x:f>
        <x:v>0</x:v>
      </x:c>
      <x:c r="L7780" t="n">
        <x:f>'24_users_students'!A7780</x:f>
        <x:v>0</x:v>
      </x:c>
      <x:c r="M7780" t="n">
        <x:f>'25_users_parents'!A7780</x:f>
        <x:v>0</x:v>
      </x:c>
      <x:c r="N7780" t="n">
        <x:f>'21_custom_roles'!A7780</x:f>
        <x:v>0</x:v>
      </x:c>
      <x:c r="O7780" t="n">
        <x:f>'34_master_course_template'!A7780</x:f>
        <x:v>0</x:v>
      </x:c>
      <x:c r="P7780" t="n">
        <x:f>'06_academic_years'!A7780</x:f>
        <x:v>0</x:v>
      </x:c>
      <x:c r="Q7780" t="n">
        <x:f>'58_next_year_courses_2027_2028'!A7780</x:f>
        <x:v>0</x:v>
      </x:c>
      <x:c r="R7780" t="n">
        <x:f>'59_next_year_cohorts_2027_2028'!A7780</x:f>
        <x:v>0</x:v>
      </x:c>
    </x:row>
    <x:row r="7781">
      <x:c r="A7781" t="n">
        <x:f>'07_boards'!A7781</x:f>
        <x:v>0</x:v>
      </x:c>
      <x:c r="B7781" t="n">
        <x:f>'08_mediums'!A7781</x:f>
        <x:v>0</x:v>
      </x:c>
      <x:c r="C7781" t="n">
        <x:f>'09_grades'!A7781</x:f>
        <x:v>0</x:v>
      </x:c>
      <x:c r="D7781" t="n">
        <x:f>'10_streams'!A7781</x:f>
        <x:v>0</x:v>
      </x:c>
      <x:c r="E7781" t="n">
        <x:f>'11_divisions'!A7781</x:f>
        <x:v>0</x:v>
      </x:c>
      <x:c r="F7781" t="n">
        <x:f>'12_subjects'!A7781</x:f>
        <x:v>0</x:v>
      </x:c>
      <x:c r="G7781" t="n">
        <x:f>'14_categories'!A7781</x:f>
        <x:v>0</x:v>
      </x:c>
      <x:c r="H7781" t="n">
        <x:f>'16_courses'!A7781</x:f>
        <x:v>0</x:v>
      </x:c>
      <x:c r="I7781" t="n">
        <x:f>'16_courses'!C7781</x:f>
        <x:v>0</x:v>
      </x:c>
      <x:c r="J7781" t="n">
        <x:f>'18_cohorts'!A7781</x:f>
        <x:v>0</x:v>
      </x:c>
      <x:c r="K7781" t="n">
        <x:f>'23_users_staff'!A7781</x:f>
        <x:v>0</x:v>
      </x:c>
      <x:c r="L7781" t="n">
        <x:f>'24_users_students'!A7781</x:f>
        <x:v>0</x:v>
      </x:c>
      <x:c r="M7781" t="n">
        <x:f>'25_users_parents'!A7781</x:f>
        <x:v>0</x:v>
      </x:c>
      <x:c r="N7781" t="n">
        <x:f>'21_custom_roles'!A7781</x:f>
        <x:v>0</x:v>
      </x:c>
      <x:c r="O7781" t="n">
        <x:f>'34_master_course_template'!A7781</x:f>
        <x:v>0</x:v>
      </x:c>
      <x:c r="P7781" t="n">
        <x:f>'06_academic_years'!A7781</x:f>
        <x:v>0</x:v>
      </x:c>
      <x:c r="Q7781" t="n">
        <x:f>'58_next_year_courses_2027_2028'!A7781</x:f>
        <x:v>0</x:v>
      </x:c>
      <x:c r="R7781" t="n">
        <x:f>'59_next_year_cohorts_2027_2028'!A7781</x:f>
        <x:v>0</x:v>
      </x:c>
    </x:row>
    <x:row r="7782">
      <x:c r="A7782" t="n">
        <x:f>'07_boards'!A7782</x:f>
        <x:v>0</x:v>
      </x:c>
      <x:c r="B7782" t="n">
        <x:f>'08_mediums'!A7782</x:f>
        <x:v>0</x:v>
      </x:c>
      <x:c r="C7782" t="n">
        <x:f>'09_grades'!A7782</x:f>
        <x:v>0</x:v>
      </x:c>
      <x:c r="D7782" t="n">
        <x:f>'10_streams'!A7782</x:f>
        <x:v>0</x:v>
      </x:c>
      <x:c r="E7782" t="n">
        <x:f>'11_divisions'!A7782</x:f>
        <x:v>0</x:v>
      </x:c>
      <x:c r="F7782" t="n">
        <x:f>'12_subjects'!A7782</x:f>
        <x:v>0</x:v>
      </x:c>
      <x:c r="G7782" t="n">
        <x:f>'14_categories'!A7782</x:f>
        <x:v>0</x:v>
      </x:c>
      <x:c r="H7782" t="n">
        <x:f>'16_courses'!A7782</x:f>
        <x:v>0</x:v>
      </x:c>
      <x:c r="I7782" t="n">
        <x:f>'16_courses'!C7782</x:f>
        <x:v>0</x:v>
      </x:c>
      <x:c r="J7782" t="n">
        <x:f>'18_cohorts'!A7782</x:f>
        <x:v>0</x:v>
      </x:c>
      <x:c r="K7782" t="n">
        <x:f>'23_users_staff'!A7782</x:f>
        <x:v>0</x:v>
      </x:c>
      <x:c r="L7782" t="n">
        <x:f>'24_users_students'!A7782</x:f>
        <x:v>0</x:v>
      </x:c>
      <x:c r="M7782" t="n">
        <x:f>'25_users_parents'!A7782</x:f>
        <x:v>0</x:v>
      </x:c>
      <x:c r="N7782" t="n">
        <x:f>'21_custom_roles'!A7782</x:f>
        <x:v>0</x:v>
      </x:c>
      <x:c r="O7782" t="n">
        <x:f>'34_master_course_template'!A7782</x:f>
        <x:v>0</x:v>
      </x:c>
      <x:c r="P7782" t="n">
        <x:f>'06_academic_years'!A7782</x:f>
        <x:v>0</x:v>
      </x:c>
      <x:c r="Q7782" t="n">
        <x:f>'58_next_year_courses_2027_2028'!A7782</x:f>
        <x:v>0</x:v>
      </x:c>
      <x:c r="R7782" t="n">
        <x:f>'59_next_year_cohorts_2027_2028'!A7782</x:f>
        <x:v>0</x:v>
      </x:c>
    </x:row>
    <x:row r="7783">
      <x:c r="A7783" t="n">
        <x:f>'07_boards'!A7783</x:f>
        <x:v>0</x:v>
      </x:c>
      <x:c r="B7783" t="n">
        <x:f>'08_mediums'!A7783</x:f>
        <x:v>0</x:v>
      </x:c>
      <x:c r="C7783" t="n">
        <x:f>'09_grades'!A7783</x:f>
        <x:v>0</x:v>
      </x:c>
      <x:c r="D7783" t="n">
        <x:f>'10_streams'!A7783</x:f>
        <x:v>0</x:v>
      </x:c>
      <x:c r="E7783" t="n">
        <x:f>'11_divisions'!A7783</x:f>
        <x:v>0</x:v>
      </x:c>
      <x:c r="F7783" t="n">
        <x:f>'12_subjects'!A7783</x:f>
        <x:v>0</x:v>
      </x:c>
      <x:c r="G7783" t="n">
        <x:f>'14_categories'!A7783</x:f>
        <x:v>0</x:v>
      </x:c>
      <x:c r="H7783" t="n">
        <x:f>'16_courses'!A7783</x:f>
        <x:v>0</x:v>
      </x:c>
      <x:c r="I7783" t="n">
        <x:f>'16_courses'!C7783</x:f>
        <x:v>0</x:v>
      </x:c>
      <x:c r="J7783" t="n">
        <x:f>'18_cohorts'!A7783</x:f>
        <x:v>0</x:v>
      </x:c>
      <x:c r="K7783" t="n">
        <x:f>'23_users_staff'!A7783</x:f>
        <x:v>0</x:v>
      </x:c>
      <x:c r="L7783" t="n">
        <x:f>'24_users_students'!A7783</x:f>
        <x:v>0</x:v>
      </x:c>
      <x:c r="M7783" t="n">
        <x:f>'25_users_parents'!A7783</x:f>
        <x:v>0</x:v>
      </x:c>
      <x:c r="N7783" t="n">
        <x:f>'21_custom_roles'!A7783</x:f>
        <x:v>0</x:v>
      </x:c>
      <x:c r="O7783" t="n">
        <x:f>'34_master_course_template'!A7783</x:f>
        <x:v>0</x:v>
      </x:c>
      <x:c r="P7783" t="n">
        <x:f>'06_academic_years'!A7783</x:f>
        <x:v>0</x:v>
      </x:c>
      <x:c r="Q7783" t="n">
        <x:f>'58_next_year_courses_2027_2028'!A7783</x:f>
        <x:v>0</x:v>
      </x:c>
      <x:c r="R7783" t="n">
        <x:f>'59_next_year_cohorts_2027_2028'!A7783</x:f>
        <x:v>0</x:v>
      </x:c>
    </x:row>
    <x:row r="7784">
      <x:c r="A7784" t="n">
        <x:f>'07_boards'!A7784</x:f>
        <x:v>0</x:v>
      </x:c>
      <x:c r="B7784" t="n">
        <x:f>'08_mediums'!A7784</x:f>
        <x:v>0</x:v>
      </x:c>
      <x:c r="C7784" t="n">
        <x:f>'09_grades'!A7784</x:f>
        <x:v>0</x:v>
      </x:c>
      <x:c r="D7784" t="n">
        <x:f>'10_streams'!A7784</x:f>
        <x:v>0</x:v>
      </x:c>
      <x:c r="E7784" t="n">
        <x:f>'11_divisions'!A7784</x:f>
        <x:v>0</x:v>
      </x:c>
      <x:c r="F7784" t="n">
        <x:f>'12_subjects'!A7784</x:f>
        <x:v>0</x:v>
      </x:c>
      <x:c r="G7784" t="n">
        <x:f>'14_categories'!A7784</x:f>
        <x:v>0</x:v>
      </x:c>
      <x:c r="H7784" t="n">
        <x:f>'16_courses'!A7784</x:f>
        <x:v>0</x:v>
      </x:c>
      <x:c r="I7784" t="n">
        <x:f>'16_courses'!C7784</x:f>
        <x:v>0</x:v>
      </x:c>
      <x:c r="J7784" t="n">
        <x:f>'18_cohorts'!A7784</x:f>
        <x:v>0</x:v>
      </x:c>
      <x:c r="K7784" t="n">
        <x:f>'23_users_staff'!A7784</x:f>
        <x:v>0</x:v>
      </x:c>
      <x:c r="L7784" t="n">
        <x:f>'24_users_students'!A7784</x:f>
        <x:v>0</x:v>
      </x:c>
      <x:c r="M7784" t="n">
        <x:f>'25_users_parents'!A7784</x:f>
        <x:v>0</x:v>
      </x:c>
      <x:c r="N7784" t="n">
        <x:f>'21_custom_roles'!A7784</x:f>
        <x:v>0</x:v>
      </x:c>
      <x:c r="O7784" t="n">
        <x:f>'34_master_course_template'!A7784</x:f>
        <x:v>0</x:v>
      </x:c>
      <x:c r="P7784" t="n">
        <x:f>'06_academic_years'!A7784</x:f>
        <x:v>0</x:v>
      </x:c>
      <x:c r="Q7784" t="n">
        <x:f>'58_next_year_courses_2027_2028'!A7784</x:f>
        <x:v>0</x:v>
      </x:c>
      <x:c r="R7784" t="n">
        <x:f>'59_next_year_cohorts_2027_2028'!A7784</x:f>
        <x:v>0</x:v>
      </x:c>
    </x:row>
    <x:row r="7785">
      <x:c r="A7785" t="n">
        <x:f>'07_boards'!A7785</x:f>
        <x:v>0</x:v>
      </x:c>
      <x:c r="B7785" t="n">
        <x:f>'08_mediums'!A7785</x:f>
        <x:v>0</x:v>
      </x:c>
      <x:c r="C7785" t="n">
        <x:f>'09_grades'!A7785</x:f>
        <x:v>0</x:v>
      </x:c>
      <x:c r="D7785" t="n">
        <x:f>'10_streams'!A7785</x:f>
        <x:v>0</x:v>
      </x:c>
      <x:c r="E7785" t="n">
        <x:f>'11_divisions'!A7785</x:f>
        <x:v>0</x:v>
      </x:c>
      <x:c r="F7785" t="n">
        <x:f>'12_subjects'!A7785</x:f>
        <x:v>0</x:v>
      </x:c>
      <x:c r="G7785" t="n">
        <x:f>'14_categories'!A7785</x:f>
        <x:v>0</x:v>
      </x:c>
      <x:c r="H7785" t="n">
        <x:f>'16_courses'!A7785</x:f>
        <x:v>0</x:v>
      </x:c>
      <x:c r="I7785" t="n">
        <x:f>'16_courses'!C7785</x:f>
        <x:v>0</x:v>
      </x:c>
      <x:c r="J7785" t="n">
        <x:f>'18_cohorts'!A7785</x:f>
        <x:v>0</x:v>
      </x:c>
      <x:c r="K7785" t="n">
        <x:f>'23_users_staff'!A7785</x:f>
        <x:v>0</x:v>
      </x:c>
      <x:c r="L7785" t="n">
        <x:f>'24_users_students'!A7785</x:f>
        <x:v>0</x:v>
      </x:c>
      <x:c r="M7785" t="n">
        <x:f>'25_users_parents'!A7785</x:f>
        <x:v>0</x:v>
      </x:c>
      <x:c r="N7785" t="n">
        <x:f>'21_custom_roles'!A7785</x:f>
        <x:v>0</x:v>
      </x:c>
      <x:c r="O7785" t="n">
        <x:f>'34_master_course_template'!A7785</x:f>
        <x:v>0</x:v>
      </x:c>
      <x:c r="P7785" t="n">
        <x:f>'06_academic_years'!A7785</x:f>
        <x:v>0</x:v>
      </x:c>
      <x:c r="Q7785" t="n">
        <x:f>'58_next_year_courses_2027_2028'!A7785</x:f>
        <x:v>0</x:v>
      </x:c>
      <x:c r="R7785" t="n">
        <x:f>'59_next_year_cohorts_2027_2028'!A7785</x:f>
        <x:v>0</x:v>
      </x:c>
    </x:row>
    <x:row r="7786">
      <x:c r="A7786" t="n">
        <x:f>'07_boards'!A7786</x:f>
        <x:v>0</x:v>
      </x:c>
      <x:c r="B7786" t="n">
        <x:f>'08_mediums'!A7786</x:f>
        <x:v>0</x:v>
      </x:c>
      <x:c r="C7786" t="n">
        <x:f>'09_grades'!A7786</x:f>
        <x:v>0</x:v>
      </x:c>
      <x:c r="D7786" t="n">
        <x:f>'10_streams'!A7786</x:f>
        <x:v>0</x:v>
      </x:c>
      <x:c r="E7786" t="n">
        <x:f>'11_divisions'!A7786</x:f>
        <x:v>0</x:v>
      </x:c>
      <x:c r="F7786" t="n">
        <x:f>'12_subjects'!A7786</x:f>
        <x:v>0</x:v>
      </x:c>
      <x:c r="G7786" t="n">
        <x:f>'14_categories'!A7786</x:f>
        <x:v>0</x:v>
      </x:c>
      <x:c r="H7786" t="n">
        <x:f>'16_courses'!A7786</x:f>
        <x:v>0</x:v>
      </x:c>
      <x:c r="I7786" t="n">
        <x:f>'16_courses'!C7786</x:f>
        <x:v>0</x:v>
      </x:c>
      <x:c r="J7786" t="n">
        <x:f>'18_cohorts'!A7786</x:f>
        <x:v>0</x:v>
      </x:c>
      <x:c r="K7786" t="n">
        <x:f>'23_users_staff'!A7786</x:f>
        <x:v>0</x:v>
      </x:c>
      <x:c r="L7786" t="n">
        <x:f>'24_users_students'!A7786</x:f>
        <x:v>0</x:v>
      </x:c>
      <x:c r="M7786" t="n">
        <x:f>'25_users_parents'!A7786</x:f>
        <x:v>0</x:v>
      </x:c>
      <x:c r="N7786" t="n">
        <x:f>'21_custom_roles'!A7786</x:f>
        <x:v>0</x:v>
      </x:c>
      <x:c r="O7786" t="n">
        <x:f>'34_master_course_template'!A7786</x:f>
        <x:v>0</x:v>
      </x:c>
      <x:c r="P7786" t="n">
        <x:f>'06_academic_years'!A7786</x:f>
        <x:v>0</x:v>
      </x:c>
      <x:c r="Q7786" t="n">
        <x:f>'58_next_year_courses_2027_2028'!A7786</x:f>
        <x:v>0</x:v>
      </x:c>
      <x:c r="R7786" t="n">
        <x:f>'59_next_year_cohorts_2027_2028'!A7786</x:f>
        <x:v>0</x:v>
      </x:c>
    </x:row>
    <x:row r="7787">
      <x:c r="A7787" t="n">
        <x:f>'07_boards'!A7787</x:f>
        <x:v>0</x:v>
      </x:c>
      <x:c r="B7787" t="n">
        <x:f>'08_mediums'!A7787</x:f>
        <x:v>0</x:v>
      </x:c>
      <x:c r="C7787" t="n">
        <x:f>'09_grades'!A7787</x:f>
        <x:v>0</x:v>
      </x:c>
      <x:c r="D7787" t="n">
        <x:f>'10_streams'!A7787</x:f>
        <x:v>0</x:v>
      </x:c>
      <x:c r="E7787" t="n">
        <x:f>'11_divisions'!A7787</x:f>
        <x:v>0</x:v>
      </x:c>
      <x:c r="F7787" t="n">
        <x:f>'12_subjects'!A7787</x:f>
        <x:v>0</x:v>
      </x:c>
      <x:c r="G7787" t="n">
        <x:f>'14_categories'!A7787</x:f>
        <x:v>0</x:v>
      </x:c>
      <x:c r="H7787" t="n">
        <x:f>'16_courses'!A7787</x:f>
        <x:v>0</x:v>
      </x:c>
      <x:c r="I7787" t="n">
        <x:f>'16_courses'!C7787</x:f>
        <x:v>0</x:v>
      </x:c>
      <x:c r="J7787" t="n">
        <x:f>'18_cohorts'!A7787</x:f>
        <x:v>0</x:v>
      </x:c>
      <x:c r="K7787" t="n">
        <x:f>'23_users_staff'!A7787</x:f>
        <x:v>0</x:v>
      </x:c>
      <x:c r="L7787" t="n">
        <x:f>'24_users_students'!A7787</x:f>
        <x:v>0</x:v>
      </x:c>
      <x:c r="M7787" t="n">
        <x:f>'25_users_parents'!A7787</x:f>
        <x:v>0</x:v>
      </x:c>
      <x:c r="N7787" t="n">
        <x:f>'21_custom_roles'!A7787</x:f>
        <x:v>0</x:v>
      </x:c>
      <x:c r="O7787" t="n">
        <x:f>'34_master_course_template'!A7787</x:f>
        <x:v>0</x:v>
      </x:c>
      <x:c r="P7787" t="n">
        <x:f>'06_academic_years'!A7787</x:f>
        <x:v>0</x:v>
      </x:c>
      <x:c r="Q7787" t="n">
        <x:f>'58_next_year_courses_2027_2028'!A7787</x:f>
        <x:v>0</x:v>
      </x:c>
      <x:c r="R7787" t="n">
        <x:f>'59_next_year_cohorts_2027_2028'!A7787</x:f>
        <x:v>0</x:v>
      </x:c>
    </x:row>
    <x:row r="7788">
      <x:c r="A7788" t="n">
        <x:f>'07_boards'!A7788</x:f>
        <x:v>0</x:v>
      </x:c>
      <x:c r="B7788" t="n">
        <x:f>'08_mediums'!A7788</x:f>
        <x:v>0</x:v>
      </x:c>
      <x:c r="C7788" t="n">
        <x:f>'09_grades'!A7788</x:f>
        <x:v>0</x:v>
      </x:c>
      <x:c r="D7788" t="n">
        <x:f>'10_streams'!A7788</x:f>
        <x:v>0</x:v>
      </x:c>
      <x:c r="E7788" t="n">
        <x:f>'11_divisions'!A7788</x:f>
        <x:v>0</x:v>
      </x:c>
      <x:c r="F7788" t="n">
        <x:f>'12_subjects'!A7788</x:f>
        <x:v>0</x:v>
      </x:c>
      <x:c r="G7788" t="n">
        <x:f>'14_categories'!A7788</x:f>
        <x:v>0</x:v>
      </x:c>
      <x:c r="H7788" t="n">
        <x:f>'16_courses'!A7788</x:f>
        <x:v>0</x:v>
      </x:c>
      <x:c r="I7788" t="n">
        <x:f>'16_courses'!C7788</x:f>
        <x:v>0</x:v>
      </x:c>
      <x:c r="J7788" t="n">
        <x:f>'18_cohorts'!A7788</x:f>
        <x:v>0</x:v>
      </x:c>
      <x:c r="K7788" t="n">
        <x:f>'23_users_staff'!A7788</x:f>
        <x:v>0</x:v>
      </x:c>
      <x:c r="L7788" t="n">
        <x:f>'24_users_students'!A7788</x:f>
        <x:v>0</x:v>
      </x:c>
      <x:c r="M7788" t="n">
        <x:f>'25_users_parents'!A7788</x:f>
        <x:v>0</x:v>
      </x:c>
      <x:c r="N7788" t="n">
        <x:f>'21_custom_roles'!A7788</x:f>
        <x:v>0</x:v>
      </x:c>
      <x:c r="O7788" t="n">
        <x:f>'34_master_course_template'!A7788</x:f>
        <x:v>0</x:v>
      </x:c>
      <x:c r="P7788" t="n">
        <x:f>'06_academic_years'!A7788</x:f>
        <x:v>0</x:v>
      </x:c>
      <x:c r="Q7788" t="n">
        <x:f>'58_next_year_courses_2027_2028'!A7788</x:f>
        <x:v>0</x:v>
      </x:c>
      <x:c r="R7788" t="n">
        <x:f>'59_next_year_cohorts_2027_2028'!A7788</x:f>
        <x:v>0</x:v>
      </x:c>
    </x:row>
    <x:row r="7789">
      <x:c r="A7789" t="n">
        <x:f>'07_boards'!A7789</x:f>
        <x:v>0</x:v>
      </x:c>
      <x:c r="B7789" t="n">
        <x:f>'08_mediums'!A7789</x:f>
        <x:v>0</x:v>
      </x:c>
      <x:c r="C7789" t="n">
        <x:f>'09_grades'!A7789</x:f>
        <x:v>0</x:v>
      </x:c>
      <x:c r="D7789" t="n">
        <x:f>'10_streams'!A7789</x:f>
        <x:v>0</x:v>
      </x:c>
      <x:c r="E7789" t="n">
        <x:f>'11_divisions'!A7789</x:f>
        <x:v>0</x:v>
      </x:c>
      <x:c r="F7789" t="n">
        <x:f>'12_subjects'!A7789</x:f>
        <x:v>0</x:v>
      </x:c>
      <x:c r="G7789" t="n">
        <x:f>'14_categories'!A7789</x:f>
        <x:v>0</x:v>
      </x:c>
      <x:c r="H7789" t="n">
        <x:f>'16_courses'!A7789</x:f>
        <x:v>0</x:v>
      </x:c>
      <x:c r="I7789" t="n">
        <x:f>'16_courses'!C7789</x:f>
        <x:v>0</x:v>
      </x:c>
      <x:c r="J7789" t="n">
        <x:f>'18_cohorts'!A7789</x:f>
        <x:v>0</x:v>
      </x:c>
      <x:c r="K7789" t="n">
        <x:f>'23_users_staff'!A7789</x:f>
        <x:v>0</x:v>
      </x:c>
      <x:c r="L7789" t="n">
        <x:f>'24_users_students'!A7789</x:f>
        <x:v>0</x:v>
      </x:c>
      <x:c r="M7789" t="n">
        <x:f>'25_users_parents'!A7789</x:f>
        <x:v>0</x:v>
      </x:c>
      <x:c r="N7789" t="n">
        <x:f>'21_custom_roles'!A7789</x:f>
        <x:v>0</x:v>
      </x:c>
      <x:c r="O7789" t="n">
        <x:f>'34_master_course_template'!A7789</x:f>
        <x:v>0</x:v>
      </x:c>
      <x:c r="P7789" t="n">
        <x:f>'06_academic_years'!A7789</x:f>
        <x:v>0</x:v>
      </x:c>
      <x:c r="Q7789" t="n">
        <x:f>'58_next_year_courses_2027_2028'!A7789</x:f>
        <x:v>0</x:v>
      </x:c>
      <x:c r="R7789" t="n">
        <x:f>'59_next_year_cohorts_2027_2028'!A7789</x:f>
        <x:v>0</x:v>
      </x:c>
    </x:row>
    <x:row r="7790">
      <x:c r="A7790" t="n">
        <x:f>'07_boards'!A7790</x:f>
        <x:v>0</x:v>
      </x:c>
      <x:c r="B7790" t="n">
        <x:f>'08_mediums'!A7790</x:f>
        <x:v>0</x:v>
      </x:c>
      <x:c r="C7790" t="n">
        <x:f>'09_grades'!A7790</x:f>
        <x:v>0</x:v>
      </x:c>
      <x:c r="D7790" t="n">
        <x:f>'10_streams'!A7790</x:f>
        <x:v>0</x:v>
      </x:c>
      <x:c r="E7790" t="n">
        <x:f>'11_divisions'!A7790</x:f>
        <x:v>0</x:v>
      </x:c>
      <x:c r="F7790" t="n">
        <x:f>'12_subjects'!A7790</x:f>
        <x:v>0</x:v>
      </x:c>
      <x:c r="G7790" t="n">
        <x:f>'14_categories'!A7790</x:f>
        <x:v>0</x:v>
      </x:c>
      <x:c r="H7790" t="n">
        <x:f>'16_courses'!A7790</x:f>
        <x:v>0</x:v>
      </x:c>
      <x:c r="I7790" t="n">
        <x:f>'16_courses'!C7790</x:f>
        <x:v>0</x:v>
      </x:c>
      <x:c r="J7790" t="n">
        <x:f>'18_cohorts'!A7790</x:f>
        <x:v>0</x:v>
      </x:c>
      <x:c r="K7790" t="n">
        <x:f>'23_users_staff'!A7790</x:f>
        <x:v>0</x:v>
      </x:c>
      <x:c r="L7790" t="n">
        <x:f>'24_users_students'!A7790</x:f>
        <x:v>0</x:v>
      </x:c>
      <x:c r="M7790" t="n">
        <x:f>'25_users_parents'!A7790</x:f>
        <x:v>0</x:v>
      </x:c>
      <x:c r="N7790" t="n">
        <x:f>'21_custom_roles'!A7790</x:f>
        <x:v>0</x:v>
      </x:c>
      <x:c r="O7790" t="n">
        <x:f>'34_master_course_template'!A7790</x:f>
        <x:v>0</x:v>
      </x:c>
      <x:c r="P7790" t="n">
        <x:f>'06_academic_years'!A7790</x:f>
        <x:v>0</x:v>
      </x:c>
      <x:c r="Q7790" t="n">
        <x:f>'58_next_year_courses_2027_2028'!A7790</x:f>
        <x:v>0</x:v>
      </x:c>
      <x:c r="R7790" t="n">
        <x:f>'59_next_year_cohorts_2027_2028'!A7790</x:f>
        <x:v>0</x:v>
      </x:c>
    </x:row>
    <x:row r="7791">
      <x:c r="A7791" t="n">
        <x:f>'07_boards'!A7791</x:f>
        <x:v>0</x:v>
      </x:c>
      <x:c r="B7791" t="n">
        <x:f>'08_mediums'!A7791</x:f>
        <x:v>0</x:v>
      </x:c>
      <x:c r="C7791" t="n">
        <x:f>'09_grades'!A7791</x:f>
        <x:v>0</x:v>
      </x:c>
      <x:c r="D7791" t="n">
        <x:f>'10_streams'!A7791</x:f>
        <x:v>0</x:v>
      </x:c>
      <x:c r="E7791" t="n">
        <x:f>'11_divisions'!A7791</x:f>
        <x:v>0</x:v>
      </x:c>
      <x:c r="F7791" t="n">
        <x:f>'12_subjects'!A7791</x:f>
        <x:v>0</x:v>
      </x:c>
      <x:c r="G7791" t="n">
        <x:f>'14_categories'!A7791</x:f>
        <x:v>0</x:v>
      </x:c>
      <x:c r="H7791" t="n">
        <x:f>'16_courses'!A7791</x:f>
        <x:v>0</x:v>
      </x:c>
      <x:c r="I7791" t="n">
        <x:f>'16_courses'!C7791</x:f>
        <x:v>0</x:v>
      </x:c>
      <x:c r="J7791" t="n">
        <x:f>'18_cohorts'!A7791</x:f>
        <x:v>0</x:v>
      </x:c>
      <x:c r="K7791" t="n">
        <x:f>'23_users_staff'!A7791</x:f>
        <x:v>0</x:v>
      </x:c>
      <x:c r="L7791" t="n">
        <x:f>'24_users_students'!A7791</x:f>
        <x:v>0</x:v>
      </x:c>
      <x:c r="M7791" t="n">
        <x:f>'25_users_parents'!A7791</x:f>
        <x:v>0</x:v>
      </x:c>
      <x:c r="N7791" t="n">
        <x:f>'21_custom_roles'!A7791</x:f>
        <x:v>0</x:v>
      </x:c>
      <x:c r="O7791" t="n">
        <x:f>'34_master_course_template'!A7791</x:f>
        <x:v>0</x:v>
      </x:c>
      <x:c r="P7791" t="n">
        <x:f>'06_academic_years'!A7791</x:f>
        <x:v>0</x:v>
      </x:c>
      <x:c r="Q7791" t="n">
        <x:f>'58_next_year_courses_2027_2028'!A7791</x:f>
        <x:v>0</x:v>
      </x:c>
      <x:c r="R7791" t="n">
        <x:f>'59_next_year_cohorts_2027_2028'!A7791</x:f>
        <x:v>0</x:v>
      </x:c>
    </x:row>
    <x:row r="7792">
      <x:c r="A7792" t="n">
        <x:f>'07_boards'!A7792</x:f>
        <x:v>0</x:v>
      </x:c>
      <x:c r="B7792" t="n">
        <x:f>'08_mediums'!A7792</x:f>
        <x:v>0</x:v>
      </x:c>
      <x:c r="C7792" t="n">
        <x:f>'09_grades'!A7792</x:f>
        <x:v>0</x:v>
      </x:c>
      <x:c r="D7792" t="n">
        <x:f>'10_streams'!A7792</x:f>
        <x:v>0</x:v>
      </x:c>
      <x:c r="E7792" t="n">
        <x:f>'11_divisions'!A7792</x:f>
        <x:v>0</x:v>
      </x:c>
      <x:c r="F7792" t="n">
        <x:f>'12_subjects'!A7792</x:f>
        <x:v>0</x:v>
      </x:c>
      <x:c r="G7792" t="n">
        <x:f>'14_categories'!A7792</x:f>
        <x:v>0</x:v>
      </x:c>
      <x:c r="H7792" t="n">
        <x:f>'16_courses'!A7792</x:f>
        <x:v>0</x:v>
      </x:c>
      <x:c r="I7792" t="n">
        <x:f>'16_courses'!C7792</x:f>
        <x:v>0</x:v>
      </x:c>
      <x:c r="J7792" t="n">
        <x:f>'18_cohorts'!A7792</x:f>
        <x:v>0</x:v>
      </x:c>
      <x:c r="K7792" t="n">
        <x:f>'23_users_staff'!A7792</x:f>
        <x:v>0</x:v>
      </x:c>
      <x:c r="L7792" t="n">
        <x:f>'24_users_students'!A7792</x:f>
        <x:v>0</x:v>
      </x:c>
      <x:c r="M7792" t="n">
        <x:f>'25_users_parents'!A7792</x:f>
        <x:v>0</x:v>
      </x:c>
      <x:c r="N7792" t="n">
        <x:f>'21_custom_roles'!A7792</x:f>
        <x:v>0</x:v>
      </x:c>
      <x:c r="O7792" t="n">
        <x:f>'34_master_course_template'!A7792</x:f>
        <x:v>0</x:v>
      </x:c>
      <x:c r="P7792" t="n">
        <x:f>'06_academic_years'!A7792</x:f>
        <x:v>0</x:v>
      </x:c>
      <x:c r="Q7792" t="n">
        <x:f>'58_next_year_courses_2027_2028'!A7792</x:f>
        <x:v>0</x:v>
      </x:c>
      <x:c r="R7792" t="n">
        <x:f>'59_next_year_cohorts_2027_2028'!A7792</x:f>
        <x:v>0</x:v>
      </x:c>
    </x:row>
    <x:row r="7793">
      <x:c r="A7793" t="n">
        <x:f>'07_boards'!A7793</x:f>
        <x:v>0</x:v>
      </x:c>
      <x:c r="B7793" t="n">
        <x:f>'08_mediums'!A7793</x:f>
        <x:v>0</x:v>
      </x:c>
      <x:c r="C7793" t="n">
        <x:f>'09_grades'!A7793</x:f>
        <x:v>0</x:v>
      </x:c>
      <x:c r="D7793" t="n">
        <x:f>'10_streams'!A7793</x:f>
        <x:v>0</x:v>
      </x:c>
      <x:c r="E7793" t="n">
        <x:f>'11_divisions'!A7793</x:f>
        <x:v>0</x:v>
      </x:c>
      <x:c r="F7793" t="n">
        <x:f>'12_subjects'!A7793</x:f>
        <x:v>0</x:v>
      </x:c>
      <x:c r="G7793" t="n">
        <x:f>'14_categories'!A7793</x:f>
        <x:v>0</x:v>
      </x:c>
      <x:c r="H7793" t="n">
        <x:f>'16_courses'!A7793</x:f>
        <x:v>0</x:v>
      </x:c>
      <x:c r="I7793" t="n">
        <x:f>'16_courses'!C7793</x:f>
        <x:v>0</x:v>
      </x:c>
      <x:c r="J7793" t="n">
        <x:f>'18_cohorts'!A7793</x:f>
        <x:v>0</x:v>
      </x:c>
      <x:c r="K7793" t="n">
        <x:f>'23_users_staff'!A7793</x:f>
        <x:v>0</x:v>
      </x:c>
      <x:c r="L7793" t="n">
        <x:f>'24_users_students'!A7793</x:f>
        <x:v>0</x:v>
      </x:c>
      <x:c r="M7793" t="n">
        <x:f>'25_users_parents'!A7793</x:f>
        <x:v>0</x:v>
      </x:c>
      <x:c r="N7793" t="n">
        <x:f>'21_custom_roles'!A7793</x:f>
        <x:v>0</x:v>
      </x:c>
      <x:c r="O7793" t="n">
        <x:f>'34_master_course_template'!A7793</x:f>
        <x:v>0</x:v>
      </x:c>
      <x:c r="P7793" t="n">
        <x:f>'06_academic_years'!A7793</x:f>
        <x:v>0</x:v>
      </x:c>
      <x:c r="Q7793" t="n">
        <x:f>'58_next_year_courses_2027_2028'!A7793</x:f>
        <x:v>0</x:v>
      </x:c>
      <x:c r="R7793" t="n">
        <x:f>'59_next_year_cohorts_2027_2028'!A7793</x:f>
        <x:v>0</x:v>
      </x:c>
    </x:row>
    <x:row r="7794">
      <x:c r="A7794" t="n">
        <x:f>'07_boards'!A7794</x:f>
        <x:v>0</x:v>
      </x:c>
      <x:c r="B7794" t="n">
        <x:f>'08_mediums'!A7794</x:f>
        <x:v>0</x:v>
      </x:c>
      <x:c r="C7794" t="n">
        <x:f>'09_grades'!A7794</x:f>
        <x:v>0</x:v>
      </x:c>
      <x:c r="D7794" t="n">
        <x:f>'10_streams'!A7794</x:f>
        <x:v>0</x:v>
      </x:c>
      <x:c r="E7794" t="n">
        <x:f>'11_divisions'!A7794</x:f>
        <x:v>0</x:v>
      </x:c>
      <x:c r="F7794" t="n">
        <x:f>'12_subjects'!A7794</x:f>
        <x:v>0</x:v>
      </x:c>
      <x:c r="G7794" t="n">
        <x:f>'14_categories'!A7794</x:f>
        <x:v>0</x:v>
      </x:c>
      <x:c r="H7794" t="n">
        <x:f>'16_courses'!A7794</x:f>
        <x:v>0</x:v>
      </x:c>
      <x:c r="I7794" t="n">
        <x:f>'16_courses'!C7794</x:f>
        <x:v>0</x:v>
      </x:c>
      <x:c r="J7794" t="n">
        <x:f>'18_cohorts'!A7794</x:f>
        <x:v>0</x:v>
      </x:c>
      <x:c r="K7794" t="n">
        <x:f>'23_users_staff'!A7794</x:f>
        <x:v>0</x:v>
      </x:c>
      <x:c r="L7794" t="n">
        <x:f>'24_users_students'!A7794</x:f>
        <x:v>0</x:v>
      </x:c>
      <x:c r="M7794" t="n">
        <x:f>'25_users_parents'!A7794</x:f>
        <x:v>0</x:v>
      </x:c>
      <x:c r="N7794" t="n">
        <x:f>'21_custom_roles'!A7794</x:f>
        <x:v>0</x:v>
      </x:c>
      <x:c r="O7794" t="n">
        <x:f>'34_master_course_template'!A7794</x:f>
        <x:v>0</x:v>
      </x:c>
      <x:c r="P7794" t="n">
        <x:f>'06_academic_years'!A7794</x:f>
        <x:v>0</x:v>
      </x:c>
      <x:c r="Q7794" t="n">
        <x:f>'58_next_year_courses_2027_2028'!A7794</x:f>
        <x:v>0</x:v>
      </x:c>
      <x:c r="R7794" t="n">
        <x:f>'59_next_year_cohorts_2027_2028'!A7794</x:f>
        <x:v>0</x:v>
      </x:c>
    </x:row>
    <x:row r="7795">
      <x:c r="A7795" t="n">
        <x:f>'07_boards'!A7795</x:f>
        <x:v>0</x:v>
      </x:c>
      <x:c r="B7795" t="n">
        <x:f>'08_mediums'!A7795</x:f>
        <x:v>0</x:v>
      </x:c>
      <x:c r="C7795" t="n">
        <x:f>'09_grades'!A7795</x:f>
        <x:v>0</x:v>
      </x:c>
      <x:c r="D7795" t="n">
        <x:f>'10_streams'!A7795</x:f>
        <x:v>0</x:v>
      </x:c>
      <x:c r="E7795" t="n">
        <x:f>'11_divisions'!A7795</x:f>
        <x:v>0</x:v>
      </x:c>
      <x:c r="F7795" t="n">
        <x:f>'12_subjects'!A7795</x:f>
        <x:v>0</x:v>
      </x:c>
      <x:c r="G7795" t="n">
        <x:f>'14_categories'!A7795</x:f>
        <x:v>0</x:v>
      </x:c>
      <x:c r="H7795" t="n">
        <x:f>'16_courses'!A7795</x:f>
        <x:v>0</x:v>
      </x:c>
      <x:c r="I7795" t="n">
        <x:f>'16_courses'!C7795</x:f>
        <x:v>0</x:v>
      </x:c>
      <x:c r="J7795" t="n">
        <x:f>'18_cohorts'!A7795</x:f>
        <x:v>0</x:v>
      </x:c>
      <x:c r="K7795" t="n">
        <x:f>'23_users_staff'!A7795</x:f>
        <x:v>0</x:v>
      </x:c>
      <x:c r="L7795" t="n">
        <x:f>'24_users_students'!A7795</x:f>
        <x:v>0</x:v>
      </x:c>
      <x:c r="M7795" t="n">
        <x:f>'25_users_parents'!A7795</x:f>
        <x:v>0</x:v>
      </x:c>
      <x:c r="N7795" t="n">
        <x:f>'21_custom_roles'!A7795</x:f>
        <x:v>0</x:v>
      </x:c>
      <x:c r="O7795" t="n">
        <x:f>'34_master_course_template'!A7795</x:f>
        <x:v>0</x:v>
      </x:c>
      <x:c r="P7795" t="n">
        <x:f>'06_academic_years'!A7795</x:f>
        <x:v>0</x:v>
      </x:c>
      <x:c r="Q7795" t="n">
        <x:f>'58_next_year_courses_2027_2028'!A7795</x:f>
        <x:v>0</x:v>
      </x:c>
      <x:c r="R7795" t="n">
        <x:f>'59_next_year_cohorts_2027_2028'!A7795</x:f>
        <x:v>0</x:v>
      </x:c>
    </x:row>
    <x:row r="7796">
      <x:c r="A7796" t="n">
        <x:f>'07_boards'!A7796</x:f>
        <x:v>0</x:v>
      </x:c>
      <x:c r="B7796" t="n">
        <x:f>'08_mediums'!A7796</x:f>
        <x:v>0</x:v>
      </x:c>
      <x:c r="C7796" t="n">
        <x:f>'09_grades'!A7796</x:f>
        <x:v>0</x:v>
      </x:c>
      <x:c r="D7796" t="n">
        <x:f>'10_streams'!A7796</x:f>
        <x:v>0</x:v>
      </x:c>
      <x:c r="E7796" t="n">
        <x:f>'11_divisions'!A7796</x:f>
        <x:v>0</x:v>
      </x:c>
      <x:c r="F7796" t="n">
        <x:f>'12_subjects'!A7796</x:f>
        <x:v>0</x:v>
      </x:c>
      <x:c r="G7796" t="n">
        <x:f>'14_categories'!A7796</x:f>
        <x:v>0</x:v>
      </x:c>
      <x:c r="H7796" t="n">
        <x:f>'16_courses'!A7796</x:f>
        <x:v>0</x:v>
      </x:c>
      <x:c r="I7796" t="n">
        <x:f>'16_courses'!C7796</x:f>
        <x:v>0</x:v>
      </x:c>
      <x:c r="J7796" t="n">
        <x:f>'18_cohorts'!A7796</x:f>
        <x:v>0</x:v>
      </x:c>
      <x:c r="K7796" t="n">
        <x:f>'23_users_staff'!A7796</x:f>
        <x:v>0</x:v>
      </x:c>
      <x:c r="L7796" t="n">
        <x:f>'24_users_students'!A7796</x:f>
        <x:v>0</x:v>
      </x:c>
      <x:c r="M7796" t="n">
        <x:f>'25_users_parents'!A7796</x:f>
        <x:v>0</x:v>
      </x:c>
      <x:c r="N7796" t="n">
        <x:f>'21_custom_roles'!A7796</x:f>
        <x:v>0</x:v>
      </x:c>
      <x:c r="O7796" t="n">
        <x:f>'34_master_course_template'!A7796</x:f>
        <x:v>0</x:v>
      </x:c>
      <x:c r="P7796" t="n">
        <x:f>'06_academic_years'!A7796</x:f>
        <x:v>0</x:v>
      </x:c>
      <x:c r="Q7796" t="n">
        <x:f>'58_next_year_courses_2027_2028'!A7796</x:f>
        <x:v>0</x:v>
      </x:c>
      <x:c r="R7796" t="n">
        <x:f>'59_next_year_cohorts_2027_2028'!A7796</x:f>
        <x:v>0</x:v>
      </x:c>
    </x:row>
    <x:row r="7797">
      <x:c r="A7797" t="n">
        <x:f>'07_boards'!A7797</x:f>
        <x:v>0</x:v>
      </x:c>
      <x:c r="B7797" t="n">
        <x:f>'08_mediums'!A7797</x:f>
        <x:v>0</x:v>
      </x:c>
      <x:c r="C7797" t="n">
        <x:f>'09_grades'!A7797</x:f>
        <x:v>0</x:v>
      </x:c>
      <x:c r="D7797" t="n">
        <x:f>'10_streams'!A7797</x:f>
        <x:v>0</x:v>
      </x:c>
      <x:c r="E7797" t="n">
        <x:f>'11_divisions'!A7797</x:f>
        <x:v>0</x:v>
      </x:c>
      <x:c r="F7797" t="n">
        <x:f>'12_subjects'!A7797</x:f>
        <x:v>0</x:v>
      </x:c>
      <x:c r="G7797" t="n">
        <x:f>'14_categories'!A7797</x:f>
        <x:v>0</x:v>
      </x:c>
      <x:c r="H7797" t="n">
        <x:f>'16_courses'!A7797</x:f>
        <x:v>0</x:v>
      </x:c>
      <x:c r="I7797" t="n">
        <x:f>'16_courses'!C7797</x:f>
        <x:v>0</x:v>
      </x:c>
      <x:c r="J7797" t="n">
        <x:f>'18_cohorts'!A7797</x:f>
        <x:v>0</x:v>
      </x:c>
      <x:c r="K7797" t="n">
        <x:f>'23_users_staff'!A7797</x:f>
        <x:v>0</x:v>
      </x:c>
      <x:c r="L7797" t="n">
        <x:f>'24_users_students'!A7797</x:f>
        <x:v>0</x:v>
      </x:c>
      <x:c r="M7797" t="n">
        <x:f>'25_users_parents'!A7797</x:f>
        <x:v>0</x:v>
      </x:c>
      <x:c r="N7797" t="n">
        <x:f>'21_custom_roles'!A7797</x:f>
        <x:v>0</x:v>
      </x:c>
      <x:c r="O7797" t="n">
        <x:f>'34_master_course_template'!A7797</x:f>
        <x:v>0</x:v>
      </x:c>
      <x:c r="P7797" t="n">
        <x:f>'06_academic_years'!A7797</x:f>
        <x:v>0</x:v>
      </x:c>
      <x:c r="Q7797" t="n">
        <x:f>'58_next_year_courses_2027_2028'!A7797</x:f>
        <x:v>0</x:v>
      </x:c>
      <x:c r="R7797" t="n">
        <x:f>'59_next_year_cohorts_2027_2028'!A7797</x:f>
        <x:v>0</x:v>
      </x:c>
    </x:row>
    <x:row r="7798">
      <x:c r="A7798" t="n">
        <x:f>'07_boards'!A7798</x:f>
        <x:v>0</x:v>
      </x:c>
      <x:c r="B7798" t="n">
        <x:f>'08_mediums'!A7798</x:f>
        <x:v>0</x:v>
      </x:c>
      <x:c r="C7798" t="n">
        <x:f>'09_grades'!A7798</x:f>
        <x:v>0</x:v>
      </x:c>
      <x:c r="D7798" t="n">
        <x:f>'10_streams'!A7798</x:f>
        <x:v>0</x:v>
      </x:c>
      <x:c r="E7798" t="n">
        <x:f>'11_divisions'!A7798</x:f>
        <x:v>0</x:v>
      </x:c>
      <x:c r="F7798" t="n">
        <x:f>'12_subjects'!A7798</x:f>
        <x:v>0</x:v>
      </x:c>
      <x:c r="G7798" t="n">
        <x:f>'14_categories'!A7798</x:f>
        <x:v>0</x:v>
      </x:c>
      <x:c r="H7798" t="n">
        <x:f>'16_courses'!A7798</x:f>
        <x:v>0</x:v>
      </x:c>
      <x:c r="I7798" t="n">
        <x:f>'16_courses'!C7798</x:f>
        <x:v>0</x:v>
      </x:c>
      <x:c r="J7798" t="n">
        <x:f>'18_cohorts'!A7798</x:f>
        <x:v>0</x:v>
      </x:c>
      <x:c r="K7798" t="n">
        <x:f>'23_users_staff'!A7798</x:f>
        <x:v>0</x:v>
      </x:c>
      <x:c r="L7798" t="n">
        <x:f>'24_users_students'!A7798</x:f>
        <x:v>0</x:v>
      </x:c>
      <x:c r="M7798" t="n">
        <x:f>'25_users_parents'!A7798</x:f>
        <x:v>0</x:v>
      </x:c>
      <x:c r="N7798" t="n">
        <x:f>'21_custom_roles'!A7798</x:f>
        <x:v>0</x:v>
      </x:c>
      <x:c r="O7798" t="n">
        <x:f>'34_master_course_template'!A7798</x:f>
        <x:v>0</x:v>
      </x:c>
      <x:c r="P7798" t="n">
        <x:f>'06_academic_years'!A7798</x:f>
        <x:v>0</x:v>
      </x:c>
      <x:c r="Q7798" t="n">
        <x:f>'58_next_year_courses_2027_2028'!A7798</x:f>
        <x:v>0</x:v>
      </x:c>
      <x:c r="R7798" t="n">
        <x:f>'59_next_year_cohorts_2027_2028'!A7798</x:f>
        <x:v>0</x:v>
      </x:c>
    </x:row>
    <x:row r="7799">
      <x:c r="A7799" t="n">
        <x:f>'07_boards'!A7799</x:f>
        <x:v>0</x:v>
      </x:c>
      <x:c r="B7799" t="n">
        <x:f>'08_mediums'!A7799</x:f>
        <x:v>0</x:v>
      </x:c>
      <x:c r="C7799" t="n">
        <x:f>'09_grades'!A7799</x:f>
        <x:v>0</x:v>
      </x:c>
      <x:c r="D7799" t="n">
        <x:f>'10_streams'!A7799</x:f>
        <x:v>0</x:v>
      </x:c>
      <x:c r="E7799" t="n">
        <x:f>'11_divisions'!A7799</x:f>
        <x:v>0</x:v>
      </x:c>
      <x:c r="F7799" t="n">
        <x:f>'12_subjects'!A7799</x:f>
        <x:v>0</x:v>
      </x:c>
      <x:c r="G7799" t="n">
        <x:f>'14_categories'!A7799</x:f>
        <x:v>0</x:v>
      </x:c>
      <x:c r="H7799" t="n">
        <x:f>'16_courses'!A7799</x:f>
        <x:v>0</x:v>
      </x:c>
      <x:c r="I7799" t="n">
        <x:f>'16_courses'!C7799</x:f>
        <x:v>0</x:v>
      </x:c>
      <x:c r="J7799" t="n">
        <x:f>'18_cohorts'!A7799</x:f>
        <x:v>0</x:v>
      </x:c>
      <x:c r="K7799" t="n">
        <x:f>'23_users_staff'!A7799</x:f>
        <x:v>0</x:v>
      </x:c>
      <x:c r="L7799" t="n">
        <x:f>'24_users_students'!A7799</x:f>
        <x:v>0</x:v>
      </x:c>
      <x:c r="M7799" t="n">
        <x:f>'25_users_parents'!A7799</x:f>
        <x:v>0</x:v>
      </x:c>
      <x:c r="N7799" t="n">
        <x:f>'21_custom_roles'!A7799</x:f>
        <x:v>0</x:v>
      </x:c>
      <x:c r="O7799" t="n">
        <x:f>'34_master_course_template'!A7799</x:f>
        <x:v>0</x:v>
      </x:c>
      <x:c r="P7799" t="n">
        <x:f>'06_academic_years'!A7799</x:f>
        <x:v>0</x:v>
      </x:c>
      <x:c r="Q7799" t="n">
        <x:f>'58_next_year_courses_2027_2028'!A7799</x:f>
        <x:v>0</x:v>
      </x:c>
      <x:c r="R7799" t="n">
        <x:f>'59_next_year_cohorts_2027_2028'!A7799</x:f>
        <x:v>0</x:v>
      </x:c>
    </x:row>
    <x:row r="7800">
      <x:c r="A7800" t="n">
        <x:f>'07_boards'!A7800</x:f>
        <x:v>0</x:v>
      </x:c>
      <x:c r="B7800" t="n">
        <x:f>'08_mediums'!A7800</x:f>
        <x:v>0</x:v>
      </x:c>
      <x:c r="C7800" t="n">
        <x:f>'09_grades'!A7800</x:f>
        <x:v>0</x:v>
      </x:c>
      <x:c r="D7800" t="n">
        <x:f>'10_streams'!A7800</x:f>
        <x:v>0</x:v>
      </x:c>
      <x:c r="E7800" t="n">
        <x:f>'11_divisions'!A7800</x:f>
        <x:v>0</x:v>
      </x:c>
      <x:c r="F7800" t="n">
        <x:f>'12_subjects'!A7800</x:f>
        <x:v>0</x:v>
      </x:c>
      <x:c r="G7800" t="n">
        <x:f>'14_categories'!A7800</x:f>
        <x:v>0</x:v>
      </x:c>
      <x:c r="H7800" t="n">
        <x:f>'16_courses'!A7800</x:f>
        <x:v>0</x:v>
      </x:c>
      <x:c r="I7800" t="n">
        <x:f>'16_courses'!C7800</x:f>
        <x:v>0</x:v>
      </x:c>
      <x:c r="J7800" t="n">
        <x:f>'18_cohorts'!A7800</x:f>
        <x:v>0</x:v>
      </x:c>
      <x:c r="K7800" t="n">
        <x:f>'23_users_staff'!A7800</x:f>
        <x:v>0</x:v>
      </x:c>
      <x:c r="L7800" t="n">
        <x:f>'24_users_students'!A7800</x:f>
        <x:v>0</x:v>
      </x:c>
      <x:c r="M7800" t="n">
        <x:f>'25_users_parents'!A7800</x:f>
        <x:v>0</x:v>
      </x:c>
      <x:c r="N7800" t="n">
        <x:f>'21_custom_roles'!A7800</x:f>
        <x:v>0</x:v>
      </x:c>
      <x:c r="O7800" t="n">
        <x:f>'34_master_course_template'!A7800</x:f>
        <x:v>0</x:v>
      </x:c>
      <x:c r="P7800" t="n">
        <x:f>'06_academic_years'!A7800</x:f>
        <x:v>0</x:v>
      </x:c>
      <x:c r="Q7800" t="n">
        <x:f>'58_next_year_courses_2027_2028'!A7800</x:f>
        <x:v>0</x:v>
      </x:c>
      <x:c r="R7800" t="n">
        <x:f>'59_next_year_cohorts_2027_2028'!A7800</x:f>
        <x:v>0</x:v>
      </x:c>
    </x:row>
    <x:row r="7801">
      <x:c r="A7801" t="n">
        <x:f>'07_boards'!A7801</x:f>
        <x:v>0</x:v>
      </x:c>
      <x:c r="B7801" t="n">
        <x:f>'08_mediums'!A7801</x:f>
        <x:v>0</x:v>
      </x:c>
      <x:c r="C7801" t="n">
        <x:f>'09_grades'!A7801</x:f>
        <x:v>0</x:v>
      </x:c>
      <x:c r="D7801" t="n">
        <x:f>'10_streams'!A7801</x:f>
        <x:v>0</x:v>
      </x:c>
      <x:c r="E7801" t="n">
        <x:f>'11_divisions'!A7801</x:f>
        <x:v>0</x:v>
      </x:c>
      <x:c r="F7801" t="n">
        <x:f>'12_subjects'!A7801</x:f>
        <x:v>0</x:v>
      </x:c>
      <x:c r="G7801" t="n">
        <x:f>'14_categories'!A7801</x:f>
        <x:v>0</x:v>
      </x:c>
      <x:c r="H7801" t="n">
        <x:f>'16_courses'!A7801</x:f>
        <x:v>0</x:v>
      </x:c>
      <x:c r="I7801" t="n">
        <x:f>'16_courses'!C7801</x:f>
        <x:v>0</x:v>
      </x:c>
      <x:c r="J7801" t="n">
        <x:f>'18_cohorts'!A7801</x:f>
        <x:v>0</x:v>
      </x:c>
      <x:c r="K7801" t="n">
        <x:f>'23_users_staff'!A7801</x:f>
        <x:v>0</x:v>
      </x:c>
      <x:c r="L7801" t="n">
        <x:f>'24_users_students'!A7801</x:f>
        <x:v>0</x:v>
      </x:c>
      <x:c r="M7801" t="n">
        <x:f>'25_users_parents'!A7801</x:f>
        <x:v>0</x:v>
      </x:c>
      <x:c r="N7801" t="n">
        <x:f>'21_custom_roles'!A7801</x:f>
        <x:v>0</x:v>
      </x:c>
      <x:c r="O7801" t="n">
        <x:f>'34_master_course_template'!A7801</x:f>
        <x:v>0</x:v>
      </x:c>
      <x:c r="P7801" t="n">
        <x:f>'06_academic_years'!A7801</x:f>
        <x:v>0</x:v>
      </x:c>
      <x:c r="Q7801" t="n">
        <x:f>'58_next_year_courses_2027_2028'!A7801</x:f>
        <x:v>0</x:v>
      </x:c>
      <x:c r="R7801" t="n">
        <x:f>'59_next_year_cohorts_2027_2028'!A7801</x:f>
        <x:v>0</x:v>
      </x:c>
    </x:row>
    <x:row r="7802">
      <x:c r="A7802" t="n">
        <x:f>'07_boards'!A7802</x:f>
        <x:v>0</x:v>
      </x:c>
      <x:c r="B7802" t="n">
        <x:f>'08_mediums'!A7802</x:f>
        <x:v>0</x:v>
      </x:c>
      <x:c r="C7802" t="n">
        <x:f>'09_grades'!A7802</x:f>
        <x:v>0</x:v>
      </x:c>
      <x:c r="D7802" t="n">
        <x:f>'10_streams'!A7802</x:f>
        <x:v>0</x:v>
      </x:c>
      <x:c r="E7802" t="n">
        <x:f>'11_divisions'!A7802</x:f>
        <x:v>0</x:v>
      </x:c>
      <x:c r="F7802" t="n">
        <x:f>'12_subjects'!A7802</x:f>
        <x:v>0</x:v>
      </x:c>
      <x:c r="G7802" t="n">
        <x:f>'14_categories'!A7802</x:f>
        <x:v>0</x:v>
      </x:c>
      <x:c r="H7802" t="n">
        <x:f>'16_courses'!A7802</x:f>
        <x:v>0</x:v>
      </x:c>
      <x:c r="I7802" t="n">
        <x:f>'16_courses'!C7802</x:f>
        <x:v>0</x:v>
      </x:c>
      <x:c r="J7802" t="n">
        <x:f>'18_cohorts'!A7802</x:f>
        <x:v>0</x:v>
      </x:c>
      <x:c r="K7802" t="n">
        <x:f>'23_users_staff'!A7802</x:f>
        <x:v>0</x:v>
      </x:c>
      <x:c r="L7802" t="n">
        <x:f>'24_users_students'!A7802</x:f>
        <x:v>0</x:v>
      </x:c>
      <x:c r="M7802" t="n">
        <x:f>'25_users_parents'!A7802</x:f>
        <x:v>0</x:v>
      </x:c>
      <x:c r="N7802" t="n">
        <x:f>'21_custom_roles'!A7802</x:f>
        <x:v>0</x:v>
      </x:c>
      <x:c r="O7802" t="n">
        <x:f>'34_master_course_template'!A7802</x:f>
        <x:v>0</x:v>
      </x:c>
      <x:c r="P7802" t="n">
        <x:f>'06_academic_years'!A7802</x:f>
        <x:v>0</x:v>
      </x:c>
      <x:c r="Q7802" t="n">
        <x:f>'58_next_year_courses_2027_2028'!A7802</x:f>
        <x:v>0</x:v>
      </x:c>
      <x:c r="R7802" t="n">
        <x:f>'59_next_year_cohorts_2027_2028'!A7802</x:f>
        <x:v>0</x:v>
      </x:c>
    </x:row>
    <x:row r="7803">
      <x:c r="A7803" t="n">
        <x:f>'07_boards'!A7803</x:f>
        <x:v>0</x:v>
      </x:c>
      <x:c r="B7803" t="n">
        <x:f>'08_mediums'!A7803</x:f>
        <x:v>0</x:v>
      </x:c>
      <x:c r="C7803" t="n">
        <x:f>'09_grades'!A7803</x:f>
        <x:v>0</x:v>
      </x:c>
      <x:c r="D7803" t="n">
        <x:f>'10_streams'!A7803</x:f>
        <x:v>0</x:v>
      </x:c>
      <x:c r="E7803" t="n">
        <x:f>'11_divisions'!A7803</x:f>
        <x:v>0</x:v>
      </x:c>
      <x:c r="F7803" t="n">
        <x:f>'12_subjects'!A7803</x:f>
        <x:v>0</x:v>
      </x:c>
      <x:c r="G7803" t="n">
        <x:f>'14_categories'!A7803</x:f>
        <x:v>0</x:v>
      </x:c>
      <x:c r="H7803" t="n">
        <x:f>'16_courses'!A7803</x:f>
        <x:v>0</x:v>
      </x:c>
      <x:c r="I7803" t="n">
        <x:f>'16_courses'!C7803</x:f>
        <x:v>0</x:v>
      </x:c>
      <x:c r="J7803" t="n">
        <x:f>'18_cohorts'!A7803</x:f>
        <x:v>0</x:v>
      </x:c>
      <x:c r="K7803" t="n">
        <x:f>'23_users_staff'!A7803</x:f>
        <x:v>0</x:v>
      </x:c>
      <x:c r="L7803" t="n">
        <x:f>'24_users_students'!A7803</x:f>
        <x:v>0</x:v>
      </x:c>
      <x:c r="M7803" t="n">
        <x:f>'25_users_parents'!A7803</x:f>
        <x:v>0</x:v>
      </x:c>
      <x:c r="N7803" t="n">
        <x:f>'21_custom_roles'!A7803</x:f>
        <x:v>0</x:v>
      </x:c>
      <x:c r="O7803" t="n">
        <x:f>'34_master_course_template'!A7803</x:f>
        <x:v>0</x:v>
      </x:c>
      <x:c r="P7803" t="n">
        <x:f>'06_academic_years'!A7803</x:f>
        <x:v>0</x:v>
      </x:c>
      <x:c r="Q7803" t="n">
        <x:f>'58_next_year_courses_2027_2028'!A7803</x:f>
        <x:v>0</x:v>
      </x:c>
      <x:c r="R7803" t="n">
        <x:f>'59_next_year_cohorts_2027_2028'!A7803</x:f>
        <x:v>0</x:v>
      </x:c>
    </x:row>
    <x:row r="7804">
      <x:c r="A7804" t="n">
        <x:f>'07_boards'!A7804</x:f>
        <x:v>0</x:v>
      </x:c>
      <x:c r="B7804" t="n">
        <x:f>'08_mediums'!A7804</x:f>
        <x:v>0</x:v>
      </x:c>
      <x:c r="C7804" t="n">
        <x:f>'09_grades'!A7804</x:f>
        <x:v>0</x:v>
      </x:c>
      <x:c r="D7804" t="n">
        <x:f>'10_streams'!A7804</x:f>
        <x:v>0</x:v>
      </x:c>
      <x:c r="E7804" t="n">
        <x:f>'11_divisions'!A7804</x:f>
        <x:v>0</x:v>
      </x:c>
      <x:c r="F7804" t="n">
        <x:f>'12_subjects'!A7804</x:f>
        <x:v>0</x:v>
      </x:c>
      <x:c r="G7804" t="n">
        <x:f>'14_categories'!A7804</x:f>
        <x:v>0</x:v>
      </x:c>
      <x:c r="H7804" t="n">
        <x:f>'16_courses'!A7804</x:f>
        <x:v>0</x:v>
      </x:c>
      <x:c r="I7804" t="n">
        <x:f>'16_courses'!C7804</x:f>
        <x:v>0</x:v>
      </x:c>
      <x:c r="J7804" t="n">
        <x:f>'18_cohorts'!A7804</x:f>
        <x:v>0</x:v>
      </x:c>
      <x:c r="K7804" t="n">
        <x:f>'23_users_staff'!A7804</x:f>
        <x:v>0</x:v>
      </x:c>
      <x:c r="L7804" t="n">
        <x:f>'24_users_students'!A7804</x:f>
        <x:v>0</x:v>
      </x:c>
      <x:c r="M7804" t="n">
        <x:f>'25_users_parents'!A7804</x:f>
        <x:v>0</x:v>
      </x:c>
      <x:c r="N7804" t="n">
        <x:f>'21_custom_roles'!A7804</x:f>
        <x:v>0</x:v>
      </x:c>
      <x:c r="O7804" t="n">
        <x:f>'34_master_course_template'!A7804</x:f>
        <x:v>0</x:v>
      </x:c>
      <x:c r="P7804" t="n">
        <x:f>'06_academic_years'!A7804</x:f>
        <x:v>0</x:v>
      </x:c>
      <x:c r="Q7804" t="n">
        <x:f>'58_next_year_courses_2027_2028'!A7804</x:f>
        <x:v>0</x:v>
      </x:c>
      <x:c r="R7804" t="n">
        <x:f>'59_next_year_cohorts_2027_2028'!A7804</x:f>
        <x:v>0</x:v>
      </x:c>
    </x:row>
    <x:row r="7805">
      <x:c r="A7805" t="n">
        <x:f>'07_boards'!A7805</x:f>
        <x:v>0</x:v>
      </x:c>
      <x:c r="B7805" t="n">
        <x:f>'08_mediums'!A7805</x:f>
        <x:v>0</x:v>
      </x:c>
      <x:c r="C7805" t="n">
        <x:f>'09_grades'!A7805</x:f>
        <x:v>0</x:v>
      </x:c>
      <x:c r="D7805" t="n">
        <x:f>'10_streams'!A7805</x:f>
        <x:v>0</x:v>
      </x:c>
      <x:c r="E7805" t="n">
        <x:f>'11_divisions'!A7805</x:f>
        <x:v>0</x:v>
      </x:c>
      <x:c r="F7805" t="n">
        <x:f>'12_subjects'!A7805</x:f>
        <x:v>0</x:v>
      </x:c>
      <x:c r="G7805" t="n">
        <x:f>'14_categories'!A7805</x:f>
        <x:v>0</x:v>
      </x:c>
      <x:c r="H7805" t="n">
        <x:f>'16_courses'!A7805</x:f>
        <x:v>0</x:v>
      </x:c>
      <x:c r="I7805" t="n">
        <x:f>'16_courses'!C7805</x:f>
        <x:v>0</x:v>
      </x:c>
      <x:c r="J7805" t="n">
        <x:f>'18_cohorts'!A7805</x:f>
        <x:v>0</x:v>
      </x:c>
      <x:c r="K7805" t="n">
        <x:f>'23_users_staff'!A7805</x:f>
        <x:v>0</x:v>
      </x:c>
      <x:c r="L7805" t="n">
        <x:f>'24_users_students'!A7805</x:f>
        <x:v>0</x:v>
      </x:c>
      <x:c r="M7805" t="n">
        <x:f>'25_users_parents'!A7805</x:f>
        <x:v>0</x:v>
      </x:c>
      <x:c r="N7805" t="n">
        <x:f>'21_custom_roles'!A7805</x:f>
        <x:v>0</x:v>
      </x:c>
      <x:c r="O7805" t="n">
        <x:f>'34_master_course_template'!A7805</x:f>
        <x:v>0</x:v>
      </x:c>
      <x:c r="P7805" t="n">
        <x:f>'06_academic_years'!A7805</x:f>
        <x:v>0</x:v>
      </x:c>
      <x:c r="Q7805" t="n">
        <x:f>'58_next_year_courses_2027_2028'!A7805</x:f>
        <x:v>0</x:v>
      </x:c>
      <x:c r="R7805" t="n">
        <x:f>'59_next_year_cohorts_2027_2028'!A7805</x:f>
        <x:v>0</x:v>
      </x:c>
    </x:row>
    <x:row r="7806">
      <x:c r="A7806" t="n">
        <x:f>'07_boards'!A7806</x:f>
        <x:v>0</x:v>
      </x:c>
      <x:c r="B7806" t="n">
        <x:f>'08_mediums'!A7806</x:f>
        <x:v>0</x:v>
      </x:c>
      <x:c r="C7806" t="n">
        <x:f>'09_grades'!A7806</x:f>
        <x:v>0</x:v>
      </x:c>
      <x:c r="D7806" t="n">
        <x:f>'10_streams'!A7806</x:f>
        <x:v>0</x:v>
      </x:c>
      <x:c r="E7806" t="n">
        <x:f>'11_divisions'!A7806</x:f>
        <x:v>0</x:v>
      </x:c>
      <x:c r="F7806" t="n">
        <x:f>'12_subjects'!A7806</x:f>
        <x:v>0</x:v>
      </x:c>
      <x:c r="G7806" t="n">
        <x:f>'14_categories'!A7806</x:f>
        <x:v>0</x:v>
      </x:c>
      <x:c r="H7806" t="n">
        <x:f>'16_courses'!A7806</x:f>
        <x:v>0</x:v>
      </x:c>
      <x:c r="I7806" t="n">
        <x:f>'16_courses'!C7806</x:f>
        <x:v>0</x:v>
      </x:c>
      <x:c r="J7806" t="n">
        <x:f>'18_cohorts'!A7806</x:f>
        <x:v>0</x:v>
      </x:c>
      <x:c r="K7806" t="n">
        <x:f>'23_users_staff'!A7806</x:f>
        <x:v>0</x:v>
      </x:c>
      <x:c r="L7806" t="n">
        <x:f>'24_users_students'!A7806</x:f>
        <x:v>0</x:v>
      </x:c>
      <x:c r="M7806" t="n">
        <x:f>'25_users_parents'!A7806</x:f>
        <x:v>0</x:v>
      </x:c>
      <x:c r="N7806" t="n">
        <x:f>'21_custom_roles'!A7806</x:f>
        <x:v>0</x:v>
      </x:c>
      <x:c r="O7806" t="n">
        <x:f>'34_master_course_template'!A7806</x:f>
        <x:v>0</x:v>
      </x:c>
      <x:c r="P7806" t="n">
        <x:f>'06_academic_years'!A7806</x:f>
        <x:v>0</x:v>
      </x:c>
      <x:c r="Q7806" t="n">
        <x:f>'58_next_year_courses_2027_2028'!A7806</x:f>
        <x:v>0</x:v>
      </x:c>
      <x:c r="R7806" t="n">
        <x:f>'59_next_year_cohorts_2027_2028'!A7806</x:f>
        <x:v>0</x:v>
      </x:c>
    </x:row>
    <x:row r="7807">
      <x:c r="A7807" t="n">
        <x:f>'07_boards'!A7807</x:f>
        <x:v>0</x:v>
      </x:c>
      <x:c r="B7807" t="n">
        <x:f>'08_mediums'!A7807</x:f>
        <x:v>0</x:v>
      </x:c>
      <x:c r="C7807" t="n">
        <x:f>'09_grades'!A7807</x:f>
        <x:v>0</x:v>
      </x:c>
      <x:c r="D7807" t="n">
        <x:f>'10_streams'!A7807</x:f>
        <x:v>0</x:v>
      </x:c>
      <x:c r="E7807" t="n">
        <x:f>'11_divisions'!A7807</x:f>
        <x:v>0</x:v>
      </x:c>
      <x:c r="F7807" t="n">
        <x:f>'12_subjects'!A7807</x:f>
        <x:v>0</x:v>
      </x:c>
      <x:c r="G7807" t="n">
        <x:f>'14_categories'!A7807</x:f>
        <x:v>0</x:v>
      </x:c>
      <x:c r="H7807" t="n">
        <x:f>'16_courses'!A7807</x:f>
        <x:v>0</x:v>
      </x:c>
      <x:c r="I7807" t="n">
        <x:f>'16_courses'!C7807</x:f>
        <x:v>0</x:v>
      </x:c>
      <x:c r="J7807" t="n">
        <x:f>'18_cohorts'!A7807</x:f>
        <x:v>0</x:v>
      </x:c>
      <x:c r="K7807" t="n">
        <x:f>'23_users_staff'!A7807</x:f>
        <x:v>0</x:v>
      </x:c>
      <x:c r="L7807" t="n">
        <x:f>'24_users_students'!A7807</x:f>
        <x:v>0</x:v>
      </x:c>
      <x:c r="M7807" t="n">
        <x:f>'25_users_parents'!A7807</x:f>
        <x:v>0</x:v>
      </x:c>
      <x:c r="N7807" t="n">
        <x:f>'21_custom_roles'!A7807</x:f>
        <x:v>0</x:v>
      </x:c>
      <x:c r="O7807" t="n">
        <x:f>'34_master_course_template'!A7807</x:f>
        <x:v>0</x:v>
      </x:c>
      <x:c r="P7807" t="n">
        <x:f>'06_academic_years'!A7807</x:f>
        <x:v>0</x:v>
      </x:c>
      <x:c r="Q7807" t="n">
        <x:f>'58_next_year_courses_2027_2028'!A7807</x:f>
        <x:v>0</x:v>
      </x:c>
      <x:c r="R7807" t="n">
        <x:f>'59_next_year_cohorts_2027_2028'!A7807</x:f>
        <x:v>0</x:v>
      </x:c>
    </x:row>
    <x:row r="7808">
      <x:c r="A7808" t="n">
        <x:f>'07_boards'!A7808</x:f>
        <x:v>0</x:v>
      </x:c>
      <x:c r="B7808" t="n">
        <x:f>'08_mediums'!A7808</x:f>
        <x:v>0</x:v>
      </x:c>
      <x:c r="C7808" t="n">
        <x:f>'09_grades'!A7808</x:f>
        <x:v>0</x:v>
      </x:c>
      <x:c r="D7808" t="n">
        <x:f>'10_streams'!A7808</x:f>
        <x:v>0</x:v>
      </x:c>
      <x:c r="E7808" t="n">
        <x:f>'11_divisions'!A7808</x:f>
        <x:v>0</x:v>
      </x:c>
      <x:c r="F7808" t="n">
        <x:f>'12_subjects'!A7808</x:f>
        <x:v>0</x:v>
      </x:c>
      <x:c r="G7808" t="n">
        <x:f>'14_categories'!A7808</x:f>
        <x:v>0</x:v>
      </x:c>
      <x:c r="H7808" t="n">
        <x:f>'16_courses'!A7808</x:f>
        <x:v>0</x:v>
      </x:c>
      <x:c r="I7808" t="n">
        <x:f>'16_courses'!C7808</x:f>
        <x:v>0</x:v>
      </x:c>
      <x:c r="J7808" t="n">
        <x:f>'18_cohorts'!A7808</x:f>
        <x:v>0</x:v>
      </x:c>
      <x:c r="K7808" t="n">
        <x:f>'23_users_staff'!A7808</x:f>
        <x:v>0</x:v>
      </x:c>
      <x:c r="L7808" t="n">
        <x:f>'24_users_students'!A7808</x:f>
        <x:v>0</x:v>
      </x:c>
      <x:c r="M7808" t="n">
        <x:f>'25_users_parents'!A7808</x:f>
        <x:v>0</x:v>
      </x:c>
      <x:c r="N7808" t="n">
        <x:f>'21_custom_roles'!A7808</x:f>
        <x:v>0</x:v>
      </x:c>
      <x:c r="O7808" t="n">
        <x:f>'34_master_course_template'!A7808</x:f>
        <x:v>0</x:v>
      </x:c>
      <x:c r="P7808" t="n">
        <x:f>'06_academic_years'!A7808</x:f>
        <x:v>0</x:v>
      </x:c>
      <x:c r="Q7808" t="n">
        <x:f>'58_next_year_courses_2027_2028'!A7808</x:f>
        <x:v>0</x:v>
      </x:c>
      <x:c r="R7808" t="n">
        <x:f>'59_next_year_cohorts_2027_2028'!A7808</x:f>
        <x:v>0</x:v>
      </x:c>
    </x:row>
    <x:row r="7809">
      <x:c r="A7809" t="n">
        <x:f>'07_boards'!A7809</x:f>
        <x:v>0</x:v>
      </x:c>
      <x:c r="B7809" t="n">
        <x:f>'08_mediums'!A7809</x:f>
        <x:v>0</x:v>
      </x:c>
      <x:c r="C7809" t="n">
        <x:f>'09_grades'!A7809</x:f>
        <x:v>0</x:v>
      </x:c>
      <x:c r="D7809" t="n">
        <x:f>'10_streams'!A7809</x:f>
        <x:v>0</x:v>
      </x:c>
      <x:c r="E7809" t="n">
        <x:f>'11_divisions'!A7809</x:f>
        <x:v>0</x:v>
      </x:c>
      <x:c r="F7809" t="n">
        <x:f>'12_subjects'!A7809</x:f>
        <x:v>0</x:v>
      </x:c>
      <x:c r="G7809" t="n">
        <x:f>'14_categories'!A7809</x:f>
        <x:v>0</x:v>
      </x:c>
      <x:c r="H7809" t="n">
        <x:f>'16_courses'!A7809</x:f>
        <x:v>0</x:v>
      </x:c>
      <x:c r="I7809" t="n">
        <x:f>'16_courses'!C7809</x:f>
        <x:v>0</x:v>
      </x:c>
      <x:c r="J7809" t="n">
        <x:f>'18_cohorts'!A7809</x:f>
        <x:v>0</x:v>
      </x:c>
      <x:c r="K7809" t="n">
        <x:f>'23_users_staff'!A7809</x:f>
        <x:v>0</x:v>
      </x:c>
      <x:c r="L7809" t="n">
        <x:f>'24_users_students'!A7809</x:f>
        <x:v>0</x:v>
      </x:c>
      <x:c r="M7809" t="n">
        <x:f>'25_users_parents'!A7809</x:f>
        <x:v>0</x:v>
      </x:c>
      <x:c r="N7809" t="n">
        <x:f>'21_custom_roles'!A7809</x:f>
        <x:v>0</x:v>
      </x:c>
      <x:c r="O7809" t="n">
        <x:f>'34_master_course_template'!A7809</x:f>
        <x:v>0</x:v>
      </x:c>
      <x:c r="P7809" t="n">
        <x:f>'06_academic_years'!A7809</x:f>
        <x:v>0</x:v>
      </x:c>
      <x:c r="Q7809" t="n">
        <x:f>'58_next_year_courses_2027_2028'!A7809</x:f>
        <x:v>0</x:v>
      </x:c>
      <x:c r="R7809" t="n">
        <x:f>'59_next_year_cohorts_2027_2028'!A7809</x:f>
        <x:v>0</x:v>
      </x:c>
    </x:row>
    <x:row r="7810">
      <x:c r="A7810" t="n">
        <x:f>'07_boards'!A7810</x:f>
        <x:v>0</x:v>
      </x:c>
      <x:c r="B7810" t="n">
        <x:f>'08_mediums'!A7810</x:f>
        <x:v>0</x:v>
      </x:c>
      <x:c r="C7810" t="n">
        <x:f>'09_grades'!A7810</x:f>
        <x:v>0</x:v>
      </x:c>
      <x:c r="D7810" t="n">
        <x:f>'10_streams'!A7810</x:f>
        <x:v>0</x:v>
      </x:c>
      <x:c r="E7810" t="n">
        <x:f>'11_divisions'!A7810</x:f>
        <x:v>0</x:v>
      </x:c>
      <x:c r="F7810" t="n">
        <x:f>'12_subjects'!A7810</x:f>
        <x:v>0</x:v>
      </x:c>
      <x:c r="G7810" t="n">
        <x:f>'14_categories'!A7810</x:f>
        <x:v>0</x:v>
      </x:c>
      <x:c r="H7810" t="n">
        <x:f>'16_courses'!A7810</x:f>
        <x:v>0</x:v>
      </x:c>
      <x:c r="I7810" t="n">
        <x:f>'16_courses'!C7810</x:f>
        <x:v>0</x:v>
      </x:c>
      <x:c r="J7810" t="n">
        <x:f>'18_cohorts'!A7810</x:f>
        <x:v>0</x:v>
      </x:c>
      <x:c r="K7810" t="n">
        <x:f>'23_users_staff'!A7810</x:f>
        <x:v>0</x:v>
      </x:c>
      <x:c r="L7810" t="n">
        <x:f>'24_users_students'!A7810</x:f>
        <x:v>0</x:v>
      </x:c>
      <x:c r="M7810" t="n">
        <x:f>'25_users_parents'!A7810</x:f>
        <x:v>0</x:v>
      </x:c>
      <x:c r="N7810" t="n">
        <x:f>'21_custom_roles'!A7810</x:f>
        <x:v>0</x:v>
      </x:c>
      <x:c r="O7810" t="n">
        <x:f>'34_master_course_template'!A7810</x:f>
        <x:v>0</x:v>
      </x:c>
      <x:c r="P7810" t="n">
        <x:f>'06_academic_years'!A7810</x:f>
        <x:v>0</x:v>
      </x:c>
      <x:c r="Q7810" t="n">
        <x:f>'58_next_year_courses_2027_2028'!A7810</x:f>
        <x:v>0</x:v>
      </x:c>
      <x:c r="R7810" t="n">
        <x:f>'59_next_year_cohorts_2027_2028'!A7810</x:f>
        <x:v>0</x:v>
      </x:c>
    </x:row>
    <x:row r="7811">
      <x:c r="A7811" t="n">
        <x:f>'07_boards'!A7811</x:f>
        <x:v>0</x:v>
      </x:c>
      <x:c r="B7811" t="n">
        <x:f>'08_mediums'!A7811</x:f>
        <x:v>0</x:v>
      </x:c>
      <x:c r="C7811" t="n">
        <x:f>'09_grades'!A7811</x:f>
        <x:v>0</x:v>
      </x:c>
      <x:c r="D7811" t="n">
        <x:f>'10_streams'!A7811</x:f>
        <x:v>0</x:v>
      </x:c>
      <x:c r="E7811" t="n">
        <x:f>'11_divisions'!A7811</x:f>
        <x:v>0</x:v>
      </x:c>
      <x:c r="F7811" t="n">
        <x:f>'12_subjects'!A7811</x:f>
        <x:v>0</x:v>
      </x:c>
      <x:c r="G7811" t="n">
        <x:f>'14_categories'!A7811</x:f>
        <x:v>0</x:v>
      </x:c>
      <x:c r="H7811" t="n">
        <x:f>'16_courses'!A7811</x:f>
        <x:v>0</x:v>
      </x:c>
      <x:c r="I7811" t="n">
        <x:f>'16_courses'!C7811</x:f>
        <x:v>0</x:v>
      </x:c>
      <x:c r="J7811" t="n">
        <x:f>'18_cohorts'!A7811</x:f>
        <x:v>0</x:v>
      </x:c>
      <x:c r="K7811" t="n">
        <x:f>'23_users_staff'!A7811</x:f>
        <x:v>0</x:v>
      </x:c>
      <x:c r="L7811" t="n">
        <x:f>'24_users_students'!A7811</x:f>
        <x:v>0</x:v>
      </x:c>
      <x:c r="M7811" t="n">
        <x:f>'25_users_parents'!A7811</x:f>
        <x:v>0</x:v>
      </x:c>
      <x:c r="N7811" t="n">
        <x:f>'21_custom_roles'!A7811</x:f>
        <x:v>0</x:v>
      </x:c>
      <x:c r="O7811" t="n">
        <x:f>'34_master_course_template'!A7811</x:f>
        <x:v>0</x:v>
      </x:c>
      <x:c r="P7811" t="n">
        <x:f>'06_academic_years'!A7811</x:f>
        <x:v>0</x:v>
      </x:c>
      <x:c r="Q7811" t="n">
        <x:f>'58_next_year_courses_2027_2028'!A7811</x:f>
        <x:v>0</x:v>
      </x:c>
      <x:c r="R7811" t="n">
        <x:f>'59_next_year_cohorts_2027_2028'!A7811</x:f>
        <x:v>0</x:v>
      </x:c>
    </x:row>
    <x:row r="7812">
      <x:c r="A7812" t="n">
        <x:f>'07_boards'!A7812</x:f>
        <x:v>0</x:v>
      </x:c>
      <x:c r="B7812" t="n">
        <x:f>'08_mediums'!A7812</x:f>
        <x:v>0</x:v>
      </x:c>
      <x:c r="C7812" t="n">
        <x:f>'09_grades'!A7812</x:f>
        <x:v>0</x:v>
      </x:c>
      <x:c r="D7812" t="n">
        <x:f>'10_streams'!A7812</x:f>
        <x:v>0</x:v>
      </x:c>
      <x:c r="E7812" t="n">
        <x:f>'11_divisions'!A7812</x:f>
        <x:v>0</x:v>
      </x:c>
      <x:c r="F7812" t="n">
        <x:f>'12_subjects'!A7812</x:f>
        <x:v>0</x:v>
      </x:c>
      <x:c r="G7812" t="n">
        <x:f>'14_categories'!A7812</x:f>
        <x:v>0</x:v>
      </x:c>
      <x:c r="H7812" t="n">
        <x:f>'16_courses'!A7812</x:f>
        <x:v>0</x:v>
      </x:c>
      <x:c r="I7812" t="n">
        <x:f>'16_courses'!C7812</x:f>
        <x:v>0</x:v>
      </x:c>
      <x:c r="J7812" t="n">
        <x:f>'18_cohorts'!A7812</x:f>
        <x:v>0</x:v>
      </x:c>
      <x:c r="K7812" t="n">
        <x:f>'23_users_staff'!A7812</x:f>
        <x:v>0</x:v>
      </x:c>
      <x:c r="L7812" t="n">
        <x:f>'24_users_students'!A7812</x:f>
        <x:v>0</x:v>
      </x:c>
      <x:c r="M7812" t="n">
        <x:f>'25_users_parents'!A7812</x:f>
        <x:v>0</x:v>
      </x:c>
      <x:c r="N7812" t="n">
        <x:f>'21_custom_roles'!A7812</x:f>
        <x:v>0</x:v>
      </x:c>
      <x:c r="O7812" t="n">
        <x:f>'34_master_course_template'!A7812</x:f>
        <x:v>0</x:v>
      </x:c>
      <x:c r="P7812" t="n">
        <x:f>'06_academic_years'!A7812</x:f>
        <x:v>0</x:v>
      </x:c>
      <x:c r="Q7812" t="n">
        <x:f>'58_next_year_courses_2027_2028'!A7812</x:f>
        <x:v>0</x:v>
      </x:c>
      <x:c r="R7812" t="n">
        <x:f>'59_next_year_cohorts_2027_2028'!A7812</x:f>
        <x:v>0</x:v>
      </x:c>
    </x:row>
    <x:row r="7813">
      <x:c r="A7813" t="n">
        <x:f>'07_boards'!A7813</x:f>
        <x:v>0</x:v>
      </x:c>
      <x:c r="B7813" t="n">
        <x:f>'08_mediums'!A7813</x:f>
        <x:v>0</x:v>
      </x:c>
      <x:c r="C7813" t="n">
        <x:f>'09_grades'!A7813</x:f>
        <x:v>0</x:v>
      </x:c>
      <x:c r="D7813" t="n">
        <x:f>'10_streams'!A7813</x:f>
        <x:v>0</x:v>
      </x:c>
      <x:c r="E7813" t="n">
        <x:f>'11_divisions'!A7813</x:f>
        <x:v>0</x:v>
      </x:c>
      <x:c r="F7813" t="n">
        <x:f>'12_subjects'!A7813</x:f>
        <x:v>0</x:v>
      </x:c>
      <x:c r="G7813" t="n">
        <x:f>'14_categories'!A7813</x:f>
        <x:v>0</x:v>
      </x:c>
      <x:c r="H7813" t="n">
        <x:f>'16_courses'!A7813</x:f>
        <x:v>0</x:v>
      </x:c>
      <x:c r="I7813" t="n">
        <x:f>'16_courses'!C7813</x:f>
        <x:v>0</x:v>
      </x:c>
      <x:c r="J7813" t="n">
        <x:f>'18_cohorts'!A7813</x:f>
        <x:v>0</x:v>
      </x:c>
      <x:c r="K7813" t="n">
        <x:f>'23_users_staff'!A7813</x:f>
        <x:v>0</x:v>
      </x:c>
      <x:c r="L7813" t="n">
        <x:f>'24_users_students'!A7813</x:f>
        <x:v>0</x:v>
      </x:c>
      <x:c r="M7813" t="n">
        <x:f>'25_users_parents'!A7813</x:f>
        <x:v>0</x:v>
      </x:c>
      <x:c r="N7813" t="n">
        <x:f>'21_custom_roles'!A7813</x:f>
        <x:v>0</x:v>
      </x:c>
      <x:c r="O7813" t="n">
        <x:f>'34_master_course_template'!A7813</x:f>
        <x:v>0</x:v>
      </x:c>
      <x:c r="P7813" t="n">
        <x:f>'06_academic_years'!A7813</x:f>
        <x:v>0</x:v>
      </x:c>
      <x:c r="Q7813" t="n">
        <x:f>'58_next_year_courses_2027_2028'!A7813</x:f>
        <x:v>0</x:v>
      </x:c>
      <x:c r="R7813" t="n">
        <x:f>'59_next_year_cohorts_2027_2028'!A7813</x:f>
        <x:v>0</x:v>
      </x:c>
    </x:row>
    <x:row r="7814">
      <x:c r="A7814" t="n">
        <x:f>'07_boards'!A7814</x:f>
        <x:v>0</x:v>
      </x:c>
      <x:c r="B7814" t="n">
        <x:f>'08_mediums'!A7814</x:f>
        <x:v>0</x:v>
      </x:c>
      <x:c r="C7814" t="n">
        <x:f>'09_grades'!A7814</x:f>
        <x:v>0</x:v>
      </x:c>
      <x:c r="D7814" t="n">
        <x:f>'10_streams'!A7814</x:f>
        <x:v>0</x:v>
      </x:c>
      <x:c r="E7814" t="n">
        <x:f>'11_divisions'!A7814</x:f>
        <x:v>0</x:v>
      </x:c>
      <x:c r="F7814" t="n">
        <x:f>'12_subjects'!A7814</x:f>
        <x:v>0</x:v>
      </x:c>
      <x:c r="G7814" t="n">
        <x:f>'14_categories'!A7814</x:f>
        <x:v>0</x:v>
      </x:c>
      <x:c r="H7814" t="n">
        <x:f>'16_courses'!A7814</x:f>
        <x:v>0</x:v>
      </x:c>
      <x:c r="I7814" t="n">
        <x:f>'16_courses'!C7814</x:f>
        <x:v>0</x:v>
      </x:c>
      <x:c r="J7814" t="n">
        <x:f>'18_cohorts'!A7814</x:f>
        <x:v>0</x:v>
      </x:c>
      <x:c r="K7814" t="n">
        <x:f>'23_users_staff'!A7814</x:f>
        <x:v>0</x:v>
      </x:c>
      <x:c r="L7814" t="n">
        <x:f>'24_users_students'!A7814</x:f>
        <x:v>0</x:v>
      </x:c>
      <x:c r="M7814" t="n">
        <x:f>'25_users_parents'!A7814</x:f>
        <x:v>0</x:v>
      </x:c>
      <x:c r="N7814" t="n">
        <x:f>'21_custom_roles'!A7814</x:f>
        <x:v>0</x:v>
      </x:c>
      <x:c r="O7814" t="n">
        <x:f>'34_master_course_template'!A7814</x:f>
        <x:v>0</x:v>
      </x:c>
      <x:c r="P7814" t="n">
        <x:f>'06_academic_years'!A7814</x:f>
        <x:v>0</x:v>
      </x:c>
      <x:c r="Q7814" t="n">
        <x:f>'58_next_year_courses_2027_2028'!A7814</x:f>
        <x:v>0</x:v>
      </x:c>
      <x:c r="R7814" t="n">
        <x:f>'59_next_year_cohorts_2027_2028'!A7814</x:f>
        <x:v>0</x:v>
      </x:c>
    </x:row>
    <x:row r="7815">
      <x:c r="A7815" t="n">
        <x:f>'07_boards'!A7815</x:f>
        <x:v>0</x:v>
      </x:c>
      <x:c r="B7815" t="n">
        <x:f>'08_mediums'!A7815</x:f>
        <x:v>0</x:v>
      </x:c>
      <x:c r="C7815" t="n">
        <x:f>'09_grades'!A7815</x:f>
        <x:v>0</x:v>
      </x:c>
      <x:c r="D7815" t="n">
        <x:f>'10_streams'!A7815</x:f>
        <x:v>0</x:v>
      </x:c>
      <x:c r="E7815" t="n">
        <x:f>'11_divisions'!A7815</x:f>
        <x:v>0</x:v>
      </x:c>
      <x:c r="F7815" t="n">
        <x:f>'12_subjects'!A7815</x:f>
        <x:v>0</x:v>
      </x:c>
      <x:c r="G7815" t="n">
        <x:f>'14_categories'!A7815</x:f>
        <x:v>0</x:v>
      </x:c>
      <x:c r="H7815" t="n">
        <x:f>'16_courses'!A7815</x:f>
        <x:v>0</x:v>
      </x:c>
      <x:c r="I7815" t="n">
        <x:f>'16_courses'!C7815</x:f>
        <x:v>0</x:v>
      </x:c>
      <x:c r="J7815" t="n">
        <x:f>'18_cohorts'!A7815</x:f>
        <x:v>0</x:v>
      </x:c>
      <x:c r="K7815" t="n">
        <x:f>'23_users_staff'!A7815</x:f>
        <x:v>0</x:v>
      </x:c>
      <x:c r="L7815" t="n">
        <x:f>'24_users_students'!A7815</x:f>
        <x:v>0</x:v>
      </x:c>
      <x:c r="M7815" t="n">
        <x:f>'25_users_parents'!A7815</x:f>
        <x:v>0</x:v>
      </x:c>
      <x:c r="N7815" t="n">
        <x:f>'21_custom_roles'!A7815</x:f>
        <x:v>0</x:v>
      </x:c>
      <x:c r="O7815" t="n">
        <x:f>'34_master_course_template'!A7815</x:f>
        <x:v>0</x:v>
      </x:c>
      <x:c r="P7815" t="n">
        <x:f>'06_academic_years'!A7815</x:f>
        <x:v>0</x:v>
      </x:c>
      <x:c r="Q7815" t="n">
        <x:f>'58_next_year_courses_2027_2028'!A7815</x:f>
        <x:v>0</x:v>
      </x:c>
      <x:c r="R7815" t="n">
        <x:f>'59_next_year_cohorts_2027_2028'!A7815</x:f>
        <x:v>0</x:v>
      </x:c>
    </x:row>
    <x:row r="7816">
      <x:c r="A7816" t="n">
        <x:f>'07_boards'!A7816</x:f>
        <x:v>0</x:v>
      </x:c>
      <x:c r="B7816" t="n">
        <x:f>'08_mediums'!A7816</x:f>
        <x:v>0</x:v>
      </x:c>
      <x:c r="C7816" t="n">
        <x:f>'09_grades'!A7816</x:f>
        <x:v>0</x:v>
      </x:c>
      <x:c r="D7816" t="n">
        <x:f>'10_streams'!A7816</x:f>
        <x:v>0</x:v>
      </x:c>
      <x:c r="E7816" t="n">
        <x:f>'11_divisions'!A7816</x:f>
        <x:v>0</x:v>
      </x:c>
      <x:c r="F7816" t="n">
        <x:f>'12_subjects'!A7816</x:f>
        <x:v>0</x:v>
      </x:c>
      <x:c r="G7816" t="n">
        <x:f>'14_categories'!A7816</x:f>
        <x:v>0</x:v>
      </x:c>
      <x:c r="H7816" t="n">
        <x:f>'16_courses'!A7816</x:f>
        <x:v>0</x:v>
      </x:c>
      <x:c r="I7816" t="n">
        <x:f>'16_courses'!C7816</x:f>
        <x:v>0</x:v>
      </x:c>
      <x:c r="J7816" t="n">
        <x:f>'18_cohorts'!A7816</x:f>
        <x:v>0</x:v>
      </x:c>
      <x:c r="K7816" t="n">
        <x:f>'23_users_staff'!A7816</x:f>
        <x:v>0</x:v>
      </x:c>
      <x:c r="L7816" t="n">
        <x:f>'24_users_students'!A7816</x:f>
        <x:v>0</x:v>
      </x:c>
      <x:c r="M7816" t="n">
        <x:f>'25_users_parents'!A7816</x:f>
        <x:v>0</x:v>
      </x:c>
      <x:c r="N7816" t="n">
        <x:f>'21_custom_roles'!A7816</x:f>
        <x:v>0</x:v>
      </x:c>
      <x:c r="O7816" t="n">
        <x:f>'34_master_course_template'!A7816</x:f>
        <x:v>0</x:v>
      </x:c>
      <x:c r="P7816" t="n">
        <x:f>'06_academic_years'!A7816</x:f>
        <x:v>0</x:v>
      </x:c>
      <x:c r="Q7816" t="n">
        <x:f>'58_next_year_courses_2027_2028'!A7816</x:f>
        <x:v>0</x:v>
      </x:c>
      <x:c r="R7816" t="n">
        <x:f>'59_next_year_cohorts_2027_2028'!A7816</x:f>
        <x:v>0</x:v>
      </x:c>
    </x:row>
    <x:row r="7817">
      <x:c r="A7817" t="n">
        <x:f>'07_boards'!A7817</x:f>
        <x:v>0</x:v>
      </x:c>
      <x:c r="B7817" t="n">
        <x:f>'08_mediums'!A7817</x:f>
        <x:v>0</x:v>
      </x:c>
      <x:c r="C7817" t="n">
        <x:f>'09_grades'!A7817</x:f>
        <x:v>0</x:v>
      </x:c>
      <x:c r="D7817" t="n">
        <x:f>'10_streams'!A7817</x:f>
        <x:v>0</x:v>
      </x:c>
      <x:c r="E7817" t="n">
        <x:f>'11_divisions'!A7817</x:f>
        <x:v>0</x:v>
      </x:c>
      <x:c r="F7817" t="n">
        <x:f>'12_subjects'!A7817</x:f>
        <x:v>0</x:v>
      </x:c>
      <x:c r="G7817" t="n">
        <x:f>'14_categories'!A7817</x:f>
        <x:v>0</x:v>
      </x:c>
      <x:c r="H7817" t="n">
        <x:f>'16_courses'!A7817</x:f>
        <x:v>0</x:v>
      </x:c>
      <x:c r="I7817" t="n">
        <x:f>'16_courses'!C7817</x:f>
        <x:v>0</x:v>
      </x:c>
      <x:c r="J7817" t="n">
        <x:f>'18_cohorts'!A7817</x:f>
        <x:v>0</x:v>
      </x:c>
      <x:c r="K7817" t="n">
        <x:f>'23_users_staff'!A7817</x:f>
        <x:v>0</x:v>
      </x:c>
      <x:c r="L7817" t="n">
        <x:f>'24_users_students'!A7817</x:f>
        <x:v>0</x:v>
      </x:c>
      <x:c r="M7817" t="n">
        <x:f>'25_users_parents'!A7817</x:f>
        <x:v>0</x:v>
      </x:c>
      <x:c r="N7817" t="n">
        <x:f>'21_custom_roles'!A7817</x:f>
        <x:v>0</x:v>
      </x:c>
      <x:c r="O7817" t="n">
        <x:f>'34_master_course_template'!A7817</x:f>
        <x:v>0</x:v>
      </x:c>
      <x:c r="P7817" t="n">
        <x:f>'06_academic_years'!A7817</x:f>
        <x:v>0</x:v>
      </x:c>
      <x:c r="Q7817" t="n">
        <x:f>'58_next_year_courses_2027_2028'!A7817</x:f>
        <x:v>0</x:v>
      </x:c>
      <x:c r="R7817" t="n">
        <x:f>'59_next_year_cohorts_2027_2028'!A7817</x:f>
        <x:v>0</x:v>
      </x:c>
    </x:row>
    <x:row r="7818">
      <x:c r="A7818" t="n">
        <x:f>'07_boards'!A7818</x:f>
        <x:v>0</x:v>
      </x:c>
      <x:c r="B7818" t="n">
        <x:f>'08_mediums'!A7818</x:f>
        <x:v>0</x:v>
      </x:c>
      <x:c r="C7818" t="n">
        <x:f>'09_grades'!A7818</x:f>
        <x:v>0</x:v>
      </x:c>
      <x:c r="D7818" t="n">
        <x:f>'10_streams'!A7818</x:f>
        <x:v>0</x:v>
      </x:c>
      <x:c r="E7818" t="n">
        <x:f>'11_divisions'!A7818</x:f>
        <x:v>0</x:v>
      </x:c>
      <x:c r="F7818" t="n">
        <x:f>'12_subjects'!A7818</x:f>
        <x:v>0</x:v>
      </x:c>
      <x:c r="G7818" t="n">
        <x:f>'14_categories'!A7818</x:f>
        <x:v>0</x:v>
      </x:c>
      <x:c r="H7818" t="n">
        <x:f>'16_courses'!A7818</x:f>
        <x:v>0</x:v>
      </x:c>
      <x:c r="I7818" t="n">
        <x:f>'16_courses'!C7818</x:f>
        <x:v>0</x:v>
      </x:c>
      <x:c r="J7818" t="n">
        <x:f>'18_cohorts'!A7818</x:f>
        <x:v>0</x:v>
      </x:c>
      <x:c r="K7818" t="n">
        <x:f>'23_users_staff'!A7818</x:f>
        <x:v>0</x:v>
      </x:c>
      <x:c r="L7818" t="n">
        <x:f>'24_users_students'!A7818</x:f>
        <x:v>0</x:v>
      </x:c>
      <x:c r="M7818" t="n">
        <x:f>'25_users_parents'!A7818</x:f>
        <x:v>0</x:v>
      </x:c>
      <x:c r="N7818" t="n">
        <x:f>'21_custom_roles'!A7818</x:f>
        <x:v>0</x:v>
      </x:c>
      <x:c r="O7818" t="n">
        <x:f>'34_master_course_template'!A7818</x:f>
        <x:v>0</x:v>
      </x:c>
      <x:c r="P7818" t="n">
        <x:f>'06_academic_years'!A7818</x:f>
        <x:v>0</x:v>
      </x:c>
      <x:c r="Q7818" t="n">
        <x:f>'58_next_year_courses_2027_2028'!A7818</x:f>
        <x:v>0</x:v>
      </x:c>
      <x:c r="R7818" t="n">
        <x:f>'59_next_year_cohorts_2027_2028'!A7818</x:f>
        <x:v>0</x:v>
      </x:c>
    </x:row>
    <x:row r="7819">
      <x:c r="A7819" t="n">
        <x:f>'07_boards'!A7819</x:f>
        <x:v>0</x:v>
      </x:c>
      <x:c r="B7819" t="n">
        <x:f>'08_mediums'!A7819</x:f>
        <x:v>0</x:v>
      </x:c>
      <x:c r="C7819" t="n">
        <x:f>'09_grades'!A7819</x:f>
        <x:v>0</x:v>
      </x:c>
      <x:c r="D7819" t="n">
        <x:f>'10_streams'!A7819</x:f>
        <x:v>0</x:v>
      </x:c>
      <x:c r="E7819" t="n">
        <x:f>'11_divisions'!A7819</x:f>
        <x:v>0</x:v>
      </x:c>
      <x:c r="F7819" t="n">
        <x:f>'12_subjects'!A7819</x:f>
        <x:v>0</x:v>
      </x:c>
      <x:c r="G7819" t="n">
        <x:f>'14_categories'!A7819</x:f>
        <x:v>0</x:v>
      </x:c>
      <x:c r="H7819" t="n">
        <x:f>'16_courses'!A7819</x:f>
        <x:v>0</x:v>
      </x:c>
      <x:c r="I7819" t="n">
        <x:f>'16_courses'!C7819</x:f>
        <x:v>0</x:v>
      </x:c>
      <x:c r="J7819" t="n">
        <x:f>'18_cohorts'!A7819</x:f>
        <x:v>0</x:v>
      </x:c>
      <x:c r="K7819" t="n">
        <x:f>'23_users_staff'!A7819</x:f>
        <x:v>0</x:v>
      </x:c>
      <x:c r="L7819" t="n">
        <x:f>'24_users_students'!A7819</x:f>
        <x:v>0</x:v>
      </x:c>
      <x:c r="M7819" t="n">
        <x:f>'25_users_parents'!A7819</x:f>
        <x:v>0</x:v>
      </x:c>
      <x:c r="N7819" t="n">
        <x:f>'21_custom_roles'!A7819</x:f>
        <x:v>0</x:v>
      </x:c>
      <x:c r="O7819" t="n">
        <x:f>'34_master_course_template'!A7819</x:f>
        <x:v>0</x:v>
      </x:c>
      <x:c r="P7819" t="n">
        <x:f>'06_academic_years'!A7819</x:f>
        <x:v>0</x:v>
      </x:c>
      <x:c r="Q7819" t="n">
        <x:f>'58_next_year_courses_2027_2028'!A7819</x:f>
        <x:v>0</x:v>
      </x:c>
      <x:c r="R7819" t="n">
        <x:f>'59_next_year_cohorts_2027_2028'!A7819</x:f>
        <x:v>0</x:v>
      </x:c>
    </x:row>
    <x:row r="7820">
      <x:c r="A7820" t="n">
        <x:f>'07_boards'!A7820</x:f>
        <x:v>0</x:v>
      </x:c>
      <x:c r="B7820" t="n">
        <x:f>'08_mediums'!A7820</x:f>
        <x:v>0</x:v>
      </x:c>
      <x:c r="C7820" t="n">
        <x:f>'09_grades'!A7820</x:f>
        <x:v>0</x:v>
      </x:c>
      <x:c r="D7820" t="n">
        <x:f>'10_streams'!A7820</x:f>
        <x:v>0</x:v>
      </x:c>
      <x:c r="E7820" t="n">
        <x:f>'11_divisions'!A7820</x:f>
        <x:v>0</x:v>
      </x:c>
      <x:c r="F7820" t="n">
        <x:f>'12_subjects'!A7820</x:f>
        <x:v>0</x:v>
      </x:c>
      <x:c r="G7820" t="n">
        <x:f>'14_categories'!A7820</x:f>
        <x:v>0</x:v>
      </x:c>
      <x:c r="H7820" t="n">
        <x:f>'16_courses'!A7820</x:f>
        <x:v>0</x:v>
      </x:c>
      <x:c r="I7820" t="n">
        <x:f>'16_courses'!C7820</x:f>
        <x:v>0</x:v>
      </x:c>
      <x:c r="J7820" t="n">
        <x:f>'18_cohorts'!A7820</x:f>
        <x:v>0</x:v>
      </x:c>
      <x:c r="K7820" t="n">
        <x:f>'23_users_staff'!A7820</x:f>
        <x:v>0</x:v>
      </x:c>
      <x:c r="L7820" t="n">
        <x:f>'24_users_students'!A7820</x:f>
        <x:v>0</x:v>
      </x:c>
      <x:c r="M7820" t="n">
        <x:f>'25_users_parents'!A7820</x:f>
        <x:v>0</x:v>
      </x:c>
      <x:c r="N7820" t="n">
        <x:f>'21_custom_roles'!A7820</x:f>
        <x:v>0</x:v>
      </x:c>
      <x:c r="O7820" t="n">
        <x:f>'34_master_course_template'!A7820</x:f>
        <x:v>0</x:v>
      </x:c>
      <x:c r="P7820" t="n">
        <x:f>'06_academic_years'!A7820</x:f>
        <x:v>0</x:v>
      </x:c>
      <x:c r="Q7820" t="n">
        <x:f>'58_next_year_courses_2027_2028'!A7820</x:f>
        <x:v>0</x:v>
      </x:c>
      <x:c r="R7820" t="n">
        <x:f>'59_next_year_cohorts_2027_2028'!A7820</x:f>
        <x:v>0</x:v>
      </x:c>
    </x:row>
    <x:row r="7821">
      <x:c r="A7821" t="n">
        <x:f>'07_boards'!A7821</x:f>
        <x:v>0</x:v>
      </x:c>
      <x:c r="B7821" t="n">
        <x:f>'08_mediums'!A7821</x:f>
        <x:v>0</x:v>
      </x:c>
      <x:c r="C7821" t="n">
        <x:f>'09_grades'!A7821</x:f>
        <x:v>0</x:v>
      </x:c>
      <x:c r="D7821" t="n">
        <x:f>'10_streams'!A7821</x:f>
        <x:v>0</x:v>
      </x:c>
      <x:c r="E7821" t="n">
        <x:f>'11_divisions'!A7821</x:f>
        <x:v>0</x:v>
      </x:c>
      <x:c r="F7821" t="n">
        <x:f>'12_subjects'!A7821</x:f>
        <x:v>0</x:v>
      </x:c>
      <x:c r="G7821" t="n">
        <x:f>'14_categories'!A7821</x:f>
        <x:v>0</x:v>
      </x:c>
      <x:c r="H7821" t="n">
        <x:f>'16_courses'!A7821</x:f>
        <x:v>0</x:v>
      </x:c>
      <x:c r="I7821" t="n">
        <x:f>'16_courses'!C7821</x:f>
        <x:v>0</x:v>
      </x:c>
      <x:c r="J7821" t="n">
        <x:f>'18_cohorts'!A7821</x:f>
        <x:v>0</x:v>
      </x:c>
      <x:c r="K7821" t="n">
        <x:f>'23_users_staff'!A7821</x:f>
        <x:v>0</x:v>
      </x:c>
      <x:c r="L7821" t="n">
        <x:f>'24_users_students'!A7821</x:f>
        <x:v>0</x:v>
      </x:c>
      <x:c r="M7821" t="n">
        <x:f>'25_users_parents'!A7821</x:f>
        <x:v>0</x:v>
      </x:c>
      <x:c r="N7821" t="n">
        <x:f>'21_custom_roles'!A7821</x:f>
        <x:v>0</x:v>
      </x:c>
      <x:c r="O7821" t="n">
        <x:f>'34_master_course_template'!A7821</x:f>
        <x:v>0</x:v>
      </x:c>
      <x:c r="P7821" t="n">
        <x:f>'06_academic_years'!A7821</x:f>
        <x:v>0</x:v>
      </x:c>
      <x:c r="Q7821" t="n">
        <x:f>'58_next_year_courses_2027_2028'!A7821</x:f>
        <x:v>0</x:v>
      </x:c>
      <x:c r="R7821" t="n">
        <x:f>'59_next_year_cohorts_2027_2028'!A7821</x:f>
        <x:v>0</x:v>
      </x:c>
    </x:row>
    <x:row r="7822">
      <x:c r="A7822" t="n">
        <x:f>'07_boards'!A7822</x:f>
        <x:v>0</x:v>
      </x:c>
      <x:c r="B7822" t="n">
        <x:f>'08_mediums'!A7822</x:f>
        <x:v>0</x:v>
      </x:c>
      <x:c r="C7822" t="n">
        <x:f>'09_grades'!A7822</x:f>
        <x:v>0</x:v>
      </x:c>
      <x:c r="D7822" t="n">
        <x:f>'10_streams'!A7822</x:f>
        <x:v>0</x:v>
      </x:c>
      <x:c r="E7822" t="n">
        <x:f>'11_divisions'!A7822</x:f>
        <x:v>0</x:v>
      </x:c>
      <x:c r="F7822" t="n">
        <x:f>'12_subjects'!A7822</x:f>
        <x:v>0</x:v>
      </x:c>
      <x:c r="G7822" t="n">
        <x:f>'14_categories'!A7822</x:f>
        <x:v>0</x:v>
      </x:c>
      <x:c r="H7822" t="n">
        <x:f>'16_courses'!A7822</x:f>
        <x:v>0</x:v>
      </x:c>
      <x:c r="I7822" t="n">
        <x:f>'16_courses'!C7822</x:f>
        <x:v>0</x:v>
      </x:c>
      <x:c r="J7822" t="n">
        <x:f>'18_cohorts'!A7822</x:f>
        <x:v>0</x:v>
      </x:c>
      <x:c r="K7822" t="n">
        <x:f>'23_users_staff'!A7822</x:f>
        <x:v>0</x:v>
      </x:c>
      <x:c r="L7822" t="n">
        <x:f>'24_users_students'!A7822</x:f>
        <x:v>0</x:v>
      </x:c>
      <x:c r="M7822" t="n">
        <x:f>'25_users_parents'!A7822</x:f>
        <x:v>0</x:v>
      </x:c>
      <x:c r="N7822" t="n">
        <x:f>'21_custom_roles'!A7822</x:f>
        <x:v>0</x:v>
      </x:c>
      <x:c r="O7822" t="n">
        <x:f>'34_master_course_template'!A7822</x:f>
        <x:v>0</x:v>
      </x:c>
      <x:c r="P7822" t="n">
        <x:f>'06_academic_years'!A7822</x:f>
        <x:v>0</x:v>
      </x:c>
      <x:c r="Q7822" t="n">
        <x:f>'58_next_year_courses_2027_2028'!A7822</x:f>
        <x:v>0</x:v>
      </x:c>
      <x:c r="R7822" t="n">
        <x:f>'59_next_year_cohorts_2027_2028'!A7822</x:f>
        <x:v>0</x:v>
      </x:c>
    </x:row>
    <x:row r="7823">
      <x:c r="A7823" t="n">
        <x:f>'07_boards'!A7823</x:f>
        <x:v>0</x:v>
      </x:c>
      <x:c r="B7823" t="n">
        <x:f>'08_mediums'!A7823</x:f>
        <x:v>0</x:v>
      </x:c>
      <x:c r="C7823" t="n">
        <x:f>'09_grades'!A7823</x:f>
        <x:v>0</x:v>
      </x:c>
      <x:c r="D7823" t="n">
        <x:f>'10_streams'!A7823</x:f>
        <x:v>0</x:v>
      </x:c>
      <x:c r="E7823" t="n">
        <x:f>'11_divisions'!A7823</x:f>
        <x:v>0</x:v>
      </x:c>
      <x:c r="F7823" t="n">
        <x:f>'12_subjects'!A7823</x:f>
        <x:v>0</x:v>
      </x:c>
      <x:c r="G7823" t="n">
        <x:f>'14_categories'!A7823</x:f>
        <x:v>0</x:v>
      </x:c>
      <x:c r="H7823" t="n">
        <x:f>'16_courses'!A7823</x:f>
        <x:v>0</x:v>
      </x:c>
      <x:c r="I7823" t="n">
        <x:f>'16_courses'!C7823</x:f>
        <x:v>0</x:v>
      </x:c>
      <x:c r="J7823" t="n">
        <x:f>'18_cohorts'!A7823</x:f>
        <x:v>0</x:v>
      </x:c>
      <x:c r="K7823" t="n">
        <x:f>'23_users_staff'!A7823</x:f>
        <x:v>0</x:v>
      </x:c>
      <x:c r="L7823" t="n">
        <x:f>'24_users_students'!A7823</x:f>
        <x:v>0</x:v>
      </x:c>
      <x:c r="M7823" t="n">
        <x:f>'25_users_parents'!A7823</x:f>
        <x:v>0</x:v>
      </x:c>
      <x:c r="N7823" t="n">
        <x:f>'21_custom_roles'!A7823</x:f>
        <x:v>0</x:v>
      </x:c>
      <x:c r="O7823" t="n">
        <x:f>'34_master_course_template'!A7823</x:f>
        <x:v>0</x:v>
      </x:c>
      <x:c r="P7823" t="n">
        <x:f>'06_academic_years'!A7823</x:f>
        <x:v>0</x:v>
      </x:c>
      <x:c r="Q7823" t="n">
        <x:f>'58_next_year_courses_2027_2028'!A7823</x:f>
        <x:v>0</x:v>
      </x:c>
      <x:c r="R7823" t="n">
        <x:f>'59_next_year_cohorts_2027_2028'!A7823</x:f>
        <x:v>0</x:v>
      </x:c>
    </x:row>
    <x:row r="7824">
      <x:c r="A7824" t="n">
        <x:f>'07_boards'!A7824</x:f>
        <x:v>0</x:v>
      </x:c>
      <x:c r="B7824" t="n">
        <x:f>'08_mediums'!A7824</x:f>
        <x:v>0</x:v>
      </x:c>
      <x:c r="C7824" t="n">
        <x:f>'09_grades'!A7824</x:f>
        <x:v>0</x:v>
      </x:c>
      <x:c r="D7824" t="n">
        <x:f>'10_streams'!A7824</x:f>
        <x:v>0</x:v>
      </x:c>
      <x:c r="E7824" t="n">
        <x:f>'11_divisions'!A7824</x:f>
        <x:v>0</x:v>
      </x:c>
      <x:c r="F7824" t="n">
        <x:f>'12_subjects'!A7824</x:f>
        <x:v>0</x:v>
      </x:c>
      <x:c r="G7824" t="n">
        <x:f>'14_categories'!A7824</x:f>
        <x:v>0</x:v>
      </x:c>
      <x:c r="H7824" t="n">
        <x:f>'16_courses'!A7824</x:f>
        <x:v>0</x:v>
      </x:c>
      <x:c r="I7824" t="n">
        <x:f>'16_courses'!C7824</x:f>
        <x:v>0</x:v>
      </x:c>
      <x:c r="J7824" t="n">
        <x:f>'18_cohorts'!A7824</x:f>
        <x:v>0</x:v>
      </x:c>
      <x:c r="K7824" t="n">
        <x:f>'23_users_staff'!A7824</x:f>
        <x:v>0</x:v>
      </x:c>
      <x:c r="L7824" t="n">
        <x:f>'24_users_students'!A7824</x:f>
        <x:v>0</x:v>
      </x:c>
      <x:c r="M7824" t="n">
        <x:f>'25_users_parents'!A7824</x:f>
        <x:v>0</x:v>
      </x:c>
      <x:c r="N7824" t="n">
        <x:f>'21_custom_roles'!A7824</x:f>
        <x:v>0</x:v>
      </x:c>
      <x:c r="O7824" t="n">
        <x:f>'34_master_course_template'!A7824</x:f>
        <x:v>0</x:v>
      </x:c>
      <x:c r="P7824" t="n">
        <x:f>'06_academic_years'!A7824</x:f>
        <x:v>0</x:v>
      </x:c>
      <x:c r="Q7824" t="n">
        <x:f>'58_next_year_courses_2027_2028'!A7824</x:f>
        <x:v>0</x:v>
      </x:c>
      <x:c r="R7824" t="n">
        <x:f>'59_next_year_cohorts_2027_2028'!A7824</x:f>
        <x:v>0</x:v>
      </x:c>
    </x:row>
    <x:row r="7825">
      <x:c r="A7825" t="n">
        <x:f>'07_boards'!A7825</x:f>
        <x:v>0</x:v>
      </x:c>
      <x:c r="B7825" t="n">
        <x:f>'08_mediums'!A7825</x:f>
        <x:v>0</x:v>
      </x:c>
      <x:c r="C7825" t="n">
        <x:f>'09_grades'!A7825</x:f>
        <x:v>0</x:v>
      </x:c>
      <x:c r="D7825" t="n">
        <x:f>'10_streams'!A7825</x:f>
        <x:v>0</x:v>
      </x:c>
      <x:c r="E7825" t="n">
        <x:f>'11_divisions'!A7825</x:f>
        <x:v>0</x:v>
      </x:c>
      <x:c r="F7825" t="n">
        <x:f>'12_subjects'!A7825</x:f>
        <x:v>0</x:v>
      </x:c>
      <x:c r="G7825" t="n">
        <x:f>'14_categories'!A7825</x:f>
        <x:v>0</x:v>
      </x:c>
      <x:c r="H7825" t="n">
        <x:f>'16_courses'!A7825</x:f>
        <x:v>0</x:v>
      </x:c>
      <x:c r="I7825" t="n">
        <x:f>'16_courses'!C7825</x:f>
        <x:v>0</x:v>
      </x:c>
      <x:c r="J7825" t="n">
        <x:f>'18_cohorts'!A7825</x:f>
        <x:v>0</x:v>
      </x:c>
      <x:c r="K7825" t="n">
        <x:f>'23_users_staff'!A7825</x:f>
        <x:v>0</x:v>
      </x:c>
      <x:c r="L7825" t="n">
        <x:f>'24_users_students'!A7825</x:f>
        <x:v>0</x:v>
      </x:c>
      <x:c r="M7825" t="n">
        <x:f>'25_users_parents'!A7825</x:f>
        <x:v>0</x:v>
      </x:c>
      <x:c r="N7825" t="n">
        <x:f>'21_custom_roles'!A7825</x:f>
        <x:v>0</x:v>
      </x:c>
      <x:c r="O7825" t="n">
        <x:f>'34_master_course_template'!A7825</x:f>
        <x:v>0</x:v>
      </x:c>
      <x:c r="P7825" t="n">
        <x:f>'06_academic_years'!A7825</x:f>
        <x:v>0</x:v>
      </x:c>
      <x:c r="Q7825" t="n">
        <x:f>'58_next_year_courses_2027_2028'!A7825</x:f>
        <x:v>0</x:v>
      </x:c>
      <x:c r="R7825" t="n">
        <x:f>'59_next_year_cohorts_2027_2028'!A7825</x:f>
        <x:v>0</x:v>
      </x:c>
    </x:row>
    <x:row r="7826">
      <x:c r="A7826" t="n">
        <x:f>'07_boards'!A7826</x:f>
        <x:v>0</x:v>
      </x:c>
      <x:c r="B7826" t="n">
        <x:f>'08_mediums'!A7826</x:f>
        <x:v>0</x:v>
      </x:c>
      <x:c r="C7826" t="n">
        <x:f>'09_grades'!A7826</x:f>
        <x:v>0</x:v>
      </x:c>
      <x:c r="D7826" t="n">
        <x:f>'10_streams'!A7826</x:f>
        <x:v>0</x:v>
      </x:c>
      <x:c r="E7826" t="n">
        <x:f>'11_divisions'!A7826</x:f>
        <x:v>0</x:v>
      </x:c>
      <x:c r="F7826" t="n">
        <x:f>'12_subjects'!A7826</x:f>
        <x:v>0</x:v>
      </x:c>
      <x:c r="G7826" t="n">
        <x:f>'14_categories'!A7826</x:f>
        <x:v>0</x:v>
      </x:c>
      <x:c r="H7826" t="n">
        <x:f>'16_courses'!A7826</x:f>
        <x:v>0</x:v>
      </x:c>
      <x:c r="I7826" t="n">
        <x:f>'16_courses'!C7826</x:f>
        <x:v>0</x:v>
      </x:c>
      <x:c r="J7826" t="n">
        <x:f>'18_cohorts'!A7826</x:f>
        <x:v>0</x:v>
      </x:c>
      <x:c r="K7826" t="n">
        <x:f>'23_users_staff'!A7826</x:f>
        <x:v>0</x:v>
      </x:c>
      <x:c r="L7826" t="n">
        <x:f>'24_users_students'!A7826</x:f>
        <x:v>0</x:v>
      </x:c>
      <x:c r="M7826" t="n">
        <x:f>'25_users_parents'!A7826</x:f>
        <x:v>0</x:v>
      </x:c>
      <x:c r="N7826" t="n">
        <x:f>'21_custom_roles'!A7826</x:f>
        <x:v>0</x:v>
      </x:c>
      <x:c r="O7826" t="n">
        <x:f>'34_master_course_template'!A7826</x:f>
        <x:v>0</x:v>
      </x:c>
      <x:c r="P7826" t="n">
        <x:f>'06_academic_years'!A7826</x:f>
        <x:v>0</x:v>
      </x:c>
      <x:c r="Q7826" t="n">
        <x:f>'58_next_year_courses_2027_2028'!A7826</x:f>
        <x:v>0</x:v>
      </x:c>
      <x:c r="R7826" t="n">
        <x:f>'59_next_year_cohorts_2027_2028'!A7826</x:f>
        <x:v>0</x:v>
      </x:c>
    </x:row>
    <x:row r="7827">
      <x:c r="A7827" t="n">
        <x:f>'07_boards'!A7827</x:f>
        <x:v>0</x:v>
      </x:c>
      <x:c r="B7827" t="n">
        <x:f>'08_mediums'!A7827</x:f>
        <x:v>0</x:v>
      </x:c>
      <x:c r="C7827" t="n">
        <x:f>'09_grades'!A7827</x:f>
        <x:v>0</x:v>
      </x:c>
      <x:c r="D7827" t="n">
        <x:f>'10_streams'!A7827</x:f>
        <x:v>0</x:v>
      </x:c>
      <x:c r="E7827" t="n">
        <x:f>'11_divisions'!A7827</x:f>
        <x:v>0</x:v>
      </x:c>
      <x:c r="F7827" t="n">
        <x:f>'12_subjects'!A7827</x:f>
        <x:v>0</x:v>
      </x:c>
      <x:c r="G7827" t="n">
        <x:f>'14_categories'!A7827</x:f>
        <x:v>0</x:v>
      </x:c>
      <x:c r="H7827" t="n">
        <x:f>'16_courses'!A7827</x:f>
        <x:v>0</x:v>
      </x:c>
      <x:c r="I7827" t="n">
        <x:f>'16_courses'!C7827</x:f>
        <x:v>0</x:v>
      </x:c>
      <x:c r="J7827" t="n">
        <x:f>'18_cohorts'!A7827</x:f>
        <x:v>0</x:v>
      </x:c>
      <x:c r="K7827" t="n">
        <x:f>'23_users_staff'!A7827</x:f>
        <x:v>0</x:v>
      </x:c>
      <x:c r="L7827" t="n">
        <x:f>'24_users_students'!A7827</x:f>
        <x:v>0</x:v>
      </x:c>
      <x:c r="M7827" t="n">
        <x:f>'25_users_parents'!A7827</x:f>
        <x:v>0</x:v>
      </x:c>
      <x:c r="N7827" t="n">
        <x:f>'21_custom_roles'!A7827</x:f>
        <x:v>0</x:v>
      </x:c>
      <x:c r="O7827" t="n">
        <x:f>'34_master_course_template'!A7827</x:f>
        <x:v>0</x:v>
      </x:c>
      <x:c r="P7827" t="n">
        <x:f>'06_academic_years'!A7827</x:f>
        <x:v>0</x:v>
      </x:c>
      <x:c r="Q7827" t="n">
        <x:f>'58_next_year_courses_2027_2028'!A7827</x:f>
        <x:v>0</x:v>
      </x:c>
      <x:c r="R7827" t="n">
        <x:f>'59_next_year_cohorts_2027_2028'!A7827</x:f>
        <x:v>0</x:v>
      </x:c>
    </x:row>
    <x:row r="7828">
      <x:c r="A7828" t="n">
        <x:f>'07_boards'!A7828</x:f>
        <x:v>0</x:v>
      </x:c>
      <x:c r="B7828" t="n">
        <x:f>'08_mediums'!A7828</x:f>
        <x:v>0</x:v>
      </x:c>
      <x:c r="C7828" t="n">
        <x:f>'09_grades'!A7828</x:f>
        <x:v>0</x:v>
      </x:c>
      <x:c r="D7828" t="n">
        <x:f>'10_streams'!A7828</x:f>
        <x:v>0</x:v>
      </x:c>
      <x:c r="E7828" t="n">
        <x:f>'11_divisions'!A7828</x:f>
        <x:v>0</x:v>
      </x:c>
      <x:c r="F7828" t="n">
        <x:f>'12_subjects'!A7828</x:f>
        <x:v>0</x:v>
      </x:c>
      <x:c r="G7828" t="n">
        <x:f>'14_categories'!A7828</x:f>
        <x:v>0</x:v>
      </x:c>
      <x:c r="H7828" t="n">
        <x:f>'16_courses'!A7828</x:f>
        <x:v>0</x:v>
      </x:c>
      <x:c r="I7828" t="n">
        <x:f>'16_courses'!C7828</x:f>
        <x:v>0</x:v>
      </x:c>
      <x:c r="J7828" t="n">
        <x:f>'18_cohorts'!A7828</x:f>
        <x:v>0</x:v>
      </x:c>
      <x:c r="K7828" t="n">
        <x:f>'23_users_staff'!A7828</x:f>
        <x:v>0</x:v>
      </x:c>
      <x:c r="L7828" t="n">
        <x:f>'24_users_students'!A7828</x:f>
        <x:v>0</x:v>
      </x:c>
      <x:c r="M7828" t="n">
        <x:f>'25_users_parents'!A7828</x:f>
        <x:v>0</x:v>
      </x:c>
      <x:c r="N7828" t="n">
        <x:f>'21_custom_roles'!A7828</x:f>
        <x:v>0</x:v>
      </x:c>
      <x:c r="O7828" t="n">
        <x:f>'34_master_course_template'!A7828</x:f>
        <x:v>0</x:v>
      </x:c>
      <x:c r="P7828" t="n">
        <x:f>'06_academic_years'!A7828</x:f>
        <x:v>0</x:v>
      </x:c>
      <x:c r="Q7828" t="n">
        <x:f>'58_next_year_courses_2027_2028'!A7828</x:f>
        <x:v>0</x:v>
      </x:c>
      <x:c r="R7828" t="n">
        <x:f>'59_next_year_cohorts_2027_2028'!A7828</x:f>
        <x:v>0</x:v>
      </x:c>
    </x:row>
    <x:row r="7829">
      <x:c r="A7829" t="n">
        <x:f>'07_boards'!A7829</x:f>
        <x:v>0</x:v>
      </x:c>
      <x:c r="B7829" t="n">
        <x:f>'08_mediums'!A7829</x:f>
        <x:v>0</x:v>
      </x:c>
      <x:c r="C7829" t="n">
        <x:f>'09_grades'!A7829</x:f>
        <x:v>0</x:v>
      </x:c>
      <x:c r="D7829" t="n">
        <x:f>'10_streams'!A7829</x:f>
        <x:v>0</x:v>
      </x:c>
      <x:c r="E7829" t="n">
        <x:f>'11_divisions'!A7829</x:f>
        <x:v>0</x:v>
      </x:c>
      <x:c r="F7829" t="n">
        <x:f>'12_subjects'!A7829</x:f>
        <x:v>0</x:v>
      </x:c>
      <x:c r="G7829" t="n">
        <x:f>'14_categories'!A7829</x:f>
        <x:v>0</x:v>
      </x:c>
      <x:c r="H7829" t="n">
        <x:f>'16_courses'!A7829</x:f>
        <x:v>0</x:v>
      </x:c>
      <x:c r="I7829" t="n">
        <x:f>'16_courses'!C7829</x:f>
        <x:v>0</x:v>
      </x:c>
      <x:c r="J7829" t="n">
        <x:f>'18_cohorts'!A7829</x:f>
        <x:v>0</x:v>
      </x:c>
      <x:c r="K7829" t="n">
        <x:f>'23_users_staff'!A7829</x:f>
        <x:v>0</x:v>
      </x:c>
      <x:c r="L7829" t="n">
        <x:f>'24_users_students'!A7829</x:f>
        <x:v>0</x:v>
      </x:c>
      <x:c r="M7829" t="n">
        <x:f>'25_users_parents'!A7829</x:f>
        <x:v>0</x:v>
      </x:c>
      <x:c r="N7829" t="n">
        <x:f>'21_custom_roles'!A7829</x:f>
        <x:v>0</x:v>
      </x:c>
      <x:c r="O7829" t="n">
        <x:f>'34_master_course_template'!A7829</x:f>
        <x:v>0</x:v>
      </x:c>
      <x:c r="P7829" t="n">
        <x:f>'06_academic_years'!A7829</x:f>
        <x:v>0</x:v>
      </x:c>
      <x:c r="Q7829" t="n">
        <x:f>'58_next_year_courses_2027_2028'!A7829</x:f>
        <x:v>0</x:v>
      </x:c>
      <x:c r="R7829" t="n">
        <x:f>'59_next_year_cohorts_2027_2028'!A7829</x:f>
        <x:v>0</x:v>
      </x:c>
    </x:row>
    <x:row r="7830">
      <x:c r="A7830" t="n">
        <x:f>'07_boards'!A7830</x:f>
        <x:v>0</x:v>
      </x:c>
      <x:c r="B7830" t="n">
        <x:f>'08_mediums'!A7830</x:f>
        <x:v>0</x:v>
      </x:c>
      <x:c r="C7830" t="n">
        <x:f>'09_grades'!A7830</x:f>
        <x:v>0</x:v>
      </x:c>
      <x:c r="D7830" t="n">
        <x:f>'10_streams'!A7830</x:f>
        <x:v>0</x:v>
      </x:c>
      <x:c r="E7830" t="n">
        <x:f>'11_divisions'!A7830</x:f>
        <x:v>0</x:v>
      </x:c>
      <x:c r="F7830" t="n">
        <x:f>'12_subjects'!A7830</x:f>
        <x:v>0</x:v>
      </x:c>
      <x:c r="G7830" t="n">
        <x:f>'14_categories'!A7830</x:f>
        <x:v>0</x:v>
      </x:c>
      <x:c r="H7830" t="n">
        <x:f>'16_courses'!A7830</x:f>
        <x:v>0</x:v>
      </x:c>
      <x:c r="I7830" t="n">
        <x:f>'16_courses'!C7830</x:f>
        <x:v>0</x:v>
      </x:c>
      <x:c r="J7830" t="n">
        <x:f>'18_cohorts'!A7830</x:f>
        <x:v>0</x:v>
      </x:c>
      <x:c r="K7830" t="n">
        <x:f>'23_users_staff'!A7830</x:f>
        <x:v>0</x:v>
      </x:c>
      <x:c r="L7830" t="n">
        <x:f>'24_users_students'!A7830</x:f>
        <x:v>0</x:v>
      </x:c>
      <x:c r="M7830" t="n">
        <x:f>'25_users_parents'!A7830</x:f>
        <x:v>0</x:v>
      </x:c>
      <x:c r="N7830" t="n">
        <x:f>'21_custom_roles'!A7830</x:f>
        <x:v>0</x:v>
      </x:c>
      <x:c r="O7830" t="n">
        <x:f>'34_master_course_template'!A7830</x:f>
        <x:v>0</x:v>
      </x:c>
      <x:c r="P7830" t="n">
        <x:f>'06_academic_years'!A7830</x:f>
        <x:v>0</x:v>
      </x:c>
      <x:c r="Q7830" t="n">
        <x:f>'58_next_year_courses_2027_2028'!A7830</x:f>
        <x:v>0</x:v>
      </x:c>
      <x:c r="R7830" t="n">
        <x:f>'59_next_year_cohorts_2027_2028'!A7830</x:f>
        <x:v>0</x:v>
      </x:c>
    </x:row>
    <x:row r="7831">
      <x:c r="A7831" t="n">
        <x:f>'07_boards'!A7831</x:f>
        <x:v>0</x:v>
      </x:c>
      <x:c r="B7831" t="n">
        <x:f>'08_mediums'!A7831</x:f>
        <x:v>0</x:v>
      </x:c>
      <x:c r="C7831" t="n">
        <x:f>'09_grades'!A7831</x:f>
        <x:v>0</x:v>
      </x:c>
      <x:c r="D7831" t="n">
        <x:f>'10_streams'!A7831</x:f>
        <x:v>0</x:v>
      </x:c>
      <x:c r="E7831" t="n">
        <x:f>'11_divisions'!A7831</x:f>
        <x:v>0</x:v>
      </x:c>
      <x:c r="F7831" t="n">
        <x:f>'12_subjects'!A7831</x:f>
        <x:v>0</x:v>
      </x:c>
      <x:c r="G7831" t="n">
        <x:f>'14_categories'!A7831</x:f>
        <x:v>0</x:v>
      </x:c>
      <x:c r="H7831" t="n">
        <x:f>'16_courses'!A7831</x:f>
        <x:v>0</x:v>
      </x:c>
      <x:c r="I7831" t="n">
        <x:f>'16_courses'!C7831</x:f>
        <x:v>0</x:v>
      </x:c>
      <x:c r="J7831" t="n">
        <x:f>'18_cohorts'!A7831</x:f>
        <x:v>0</x:v>
      </x:c>
      <x:c r="K7831" t="n">
        <x:f>'23_users_staff'!A7831</x:f>
        <x:v>0</x:v>
      </x:c>
      <x:c r="L7831" t="n">
        <x:f>'24_users_students'!A7831</x:f>
        <x:v>0</x:v>
      </x:c>
      <x:c r="M7831" t="n">
        <x:f>'25_users_parents'!A7831</x:f>
        <x:v>0</x:v>
      </x:c>
      <x:c r="N7831" t="n">
        <x:f>'21_custom_roles'!A7831</x:f>
        <x:v>0</x:v>
      </x:c>
      <x:c r="O7831" t="n">
        <x:f>'34_master_course_template'!A7831</x:f>
        <x:v>0</x:v>
      </x:c>
      <x:c r="P7831" t="n">
        <x:f>'06_academic_years'!A7831</x:f>
        <x:v>0</x:v>
      </x:c>
      <x:c r="Q7831" t="n">
        <x:f>'58_next_year_courses_2027_2028'!A7831</x:f>
        <x:v>0</x:v>
      </x:c>
      <x:c r="R7831" t="n">
        <x:f>'59_next_year_cohorts_2027_2028'!A7831</x:f>
        <x:v>0</x:v>
      </x:c>
    </x:row>
    <x:row r="7832">
      <x:c r="A7832" t="n">
        <x:f>'07_boards'!A7832</x:f>
        <x:v>0</x:v>
      </x:c>
      <x:c r="B7832" t="n">
        <x:f>'08_mediums'!A7832</x:f>
        <x:v>0</x:v>
      </x:c>
      <x:c r="C7832" t="n">
        <x:f>'09_grades'!A7832</x:f>
        <x:v>0</x:v>
      </x:c>
      <x:c r="D7832" t="n">
        <x:f>'10_streams'!A7832</x:f>
        <x:v>0</x:v>
      </x:c>
      <x:c r="E7832" t="n">
        <x:f>'11_divisions'!A7832</x:f>
        <x:v>0</x:v>
      </x:c>
      <x:c r="F7832" t="n">
        <x:f>'12_subjects'!A7832</x:f>
        <x:v>0</x:v>
      </x:c>
      <x:c r="G7832" t="n">
        <x:f>'14_categories'!A7832</x:f>
        <x:v>0</x:v>
      </x:c>
      <x:c r="H7832" t="n">
        <x:f>'16_courses'!A7832</x:f>
        <x:v>0</x:v>
      </x:c>
      <x:c r="I7832" t="n">
        <x:f>'16_courses'!C7832</x:f>
        <x:v>0</x:v>
      </x:c>
      <x:c r="J7832" t="n">
        <x:f>'18_cohorts'!A7832</x:f>
        <x:v>0</x:v>
      </x:c>
      <x:c r="K7832" t="n">
        <x:f>'23_users_staff'!A7832</x:f>
        <x:v>0</x:v>
      </x:c>
      <x:c r="L7832" t="n">
        <x:f>'24_users_students'!A7832</x:f>
        <x:v>0</x:v>
      </x:c>
      <x:c r="M7832" t="n">
        <x:f>'25_users_parents'!A7832</x:f>
        <x:v>0</x:v>
      </x:c>
      <x:c r="N7832" t="n">
        <x:f>'21_custom_roles'!A7832</x:f>
        <x:v>0</x:v>
      </x:c>
      <x:c r="O7832" t="n">
        <x:f>'34_master_course_template'!A7832</x:f>
        <x:v>0</x:v>
      </x:c>
      <x:c r="P7832" t="n">
        <x:f>'06_academic_years'!A7832</x:f>
        <x:v>0</x:v>
      </x:c>
      <x:c r="Q7832" t="n">
        <x:f>'58_next_year_courses_2027_2028'!A7832</x:f>
        <x:v>0</x:v>
      </x:c>
      <x:c r="R7832" t="n">
        <x:f>'59_next_year_cohorts_2027_2028'!A7832</x:f>
        <x:v>0</x:v>
      </x:c>
    </x:row>
    <x:row r="7833">
      <x:c r="A7833" t="n">
        <x:f>'07_boards'!A7833</x:f>
        <x:v>0</x:v>
      </x:c>
      <x:c r="B7833" t="n">
        <x:f>'08_mediums'!A7833</x:f>
        <x:v>0</x:v>
      </x:c>
      <x:c r="C7833" t="n">
        <x:f>'09_grades'!A7833</x:f>
        <x:v>0</x:v>
      </x:c>
      <x:c r="D7833" t="n">
        <x:f>'10_streams'!A7833</x:f>
        <x:v>0</x:v>
      </x:c>
      <x:c r="E7833" t="n">
        <x:f>'11_divisions'!A7833</x:f>
        <x:v>0</x:v>
      </x:c>
      <x:c r="F7833" t="n">
        <x:f>'12_subjects'!A7833</x:f>
        <x:v>0</x:v>
      </x:c>
      <x:c r="G7833" t="n">
        <x:f>'14_categories'!A7833</x:f>
        <x:v>0</x:v>
      </x:c>
      <x:c r="H7833" t="n">
        <x:f>'16_courses'!A7833</x:f>
        <x:v>0</x:v>
      </x:c>
      <x:c r="I7833" t="n">
        <x:f>'16_courses'!C7833</x:f>
        <x:v>0</x:v>
      </x:c>
      <x:c r="J7833" t="n">
        <x:f>'18_cohorts'!A7833</x:f>
        <x:v>0</x:v>
      </x:c>
      <x:c r="K7833" t="n">
        <x:f>'23_users_staff'!A7833</x:f>
        <x:v>0</x:v>
      </x:c>
      <x:c r="L7833" t="n">
        <x:f>'24_users_students'!A7833</x:f>
        <x:v>0</x:v>
      </x:c>
      <x:c r="M7833" t="n">
        <x:f>'25_users_parents'!A7833</x:f>
        <x:v>0</x:v>
      </x:c>
      <x:c r="N7833" t="n">
        <x:f>'21_custom_roles'!A7833</x:f>
        <x:v>0</x:v>
      </x:c>
      <x:c r="O7833" t="n">
        <x:f>'34_master_course_template'!A7833</x:f>
        <x:v>0</x:v>
      </x:c>
      <x:c r="P7833" t="n">
        <x:f>'06_academic_years'!A7833</x:f>
        <x:v>0</x:v>
      </x:c>
      <x:c r="Q7833" t="n">
        <x:f>'58_next_year_courses_2027_2028'!A7833</x:f>
        <x:v>0</x:v>
      </x:c>
      <x:c r="R7833" t="n">
        <x:f>'59_next_year_cohorts_2027_2028'!A7833</x:f>
        <x:v>0</x:v>
      </x:c>
    </x:row>
    <x:row r="7834">
      <x:c r="A7834" t="n">
        <x:f>'07_boards'!A7834</x:f>
        <x:v>0</x:v>
      </x:c>
      <x:c r="B7834" t="n">
        <x:f>'08_mediums'!A7834</x:f>
        <x:v>0</x:v>
      </x:c>
      <x:c r="C7834" t="n">
        <x:f>'09_grades'!A7834</x:f>
        <x:v>0</x:v>
      </x:c>
      <x:c r="D7834" t="n">
        <x:f>'10_streams'!A7834</x:f>
        <x:v>0</x:v>
      </x:c>
      <x:c r="E7834" t="n">
        <x:f>'11_divisions'!A7834</x:f>
        <x:v>0</x:v>
      </x:c>
      <x:c r="F7834" t="n">
        <x:f>'12_subjects'!A7834</x:f>
        <x:v>0</x:v>
      </x:c>
      <x:c r="G7834" t="n">
        <x:f>'14_categories'!A7834</x:f>
        <x:v>0</x:v>
      </x:c>
      <x:c r="H7834" t="n">
        <x:f>'16_courses'!A7834</x:f>
        <x:v>0</x:v>
      </x:c>
      <x:c r="I7834" t="n">
        <x:f>'16_courses'!C7834</x:f>
        <x:v>0</x:v>
      </x:c>
      <x:c r="J7834" t="n">
        <x:f>'18_cohorts'!A7834</x:f>
        <x:v>0</x:v>
      </x:c>
      <x:c r="K7834" t="n">
        <x:f>'23_users_staff'!A7834</x:f>
        <x:v>0</x:v>
      </x:c>
      <x:c r="L7834" t="n">
        <x:f>'24_users_students'!A7834</x:f>
        <x:v>0</x:v>
      </x:c>
      <x:c r="M7834" t="n">
        <x:f>'25_users_parents'!A7834</x:f>
        <x:v>0</x:v>
      </x:c>
      <x:c r="N7834" t="n">
        <x:f>'21_custom_roles'!A7834</x:f>
        <x:v>0</x:v>
      </x:c>
      <x:c r="O7834" t="n">
        <x:f>'34_master_course_template'!A7834</x:f>
        <x:v>0</x:v>
      </x:c>
      <x:c r="P7834" t="n">
        <x:f>'06_academic_years'!A7834</x:f>
        <x:v>0</x:v>
      </x:c>
      <x:c r="Q7834" t="n">
        <x:f>'58_next_year_courses_2027_2028'!A7834</x:f>
        <x:v>0</x:v>
      </x:c>
      <x:c r="R7834" t="n">
        <x:f>'59_next_year_cohorts_2027_2028'!A7834</x:f>
        <x:v>0</x:v>
      </x:c>
    </x:row>
    <x:row r="7835">
      <x:c r="A7835" t="n">
        <x:f>'07_boards'!A7835</x:f>
        <x:v>0</x:v>
      </x:c>
      <x:c r="B7835" t="n">
        <x:f>'08_mediums'!A7835</x:f>
        <x:v>0</x:v>
      </x:c>
      <x:c r="C7835" t="n">
        <x:f>'09_grades'!A7835</x:f>
        <x:v>0</x:v>
      </x:c>
      <x:c r="D7835" t="n">
        <x:f>'10_streams'!A7835</x:f>
        <x:v>0</x:v>
      </x:c>
      <x:c r="E7835" t="n">
        <x:f>'11_divisions'!A7835</x:f>
        <x:v>0</x:v>
      </x:c>
      <x:c r="F7835" t="n">
        <x:f>'12_subjects'!A7835</x:f>
        <x:v>0</x:v>
      </x:c>
      <x:c r="G7835" t="n">
        <x:f>'14_categories'!A7835</x:f>
        <x:v>0</x:v>
      </x:c>
      <x:c r="H7835" t="n">
        <x:f>'16_courses'!A7835</x:f>
        <x:v>0</x:v>
      </x:c>
      <x:c r="I7835" t="n">
        <x:f>'16_courses'!C7835</x:f>
        <x:v>0</x:v>
      </x:c>
      <x:c r="J7835" t="n">
        <x:f>'18_cohorts'!A7835</x:f>
        <x:v>0</x:v>
      </x:c>
      <x:c r="K7835" t="n">
        <x:f>'23_users_staff'!A7835</x:f>
        <x:v>0</x:v>
      </x:c>
      <x:c r="L7835" t="n">
        <x:f>'24_users_students'!A7835</x:f>
        <x:v>0</x:v>
      </x:c>
      <x:c r="M7835" t="n">
        <x:f>'25_users_parents'!A7835</x:f>
        <x:v>0</x:v>
      </x:c>
      <x:c r="N7835" t="n">
        <x:f>'21_custom_roles'!A7835</x:f>
        <x:v>0</x:v>
      </x:c>
      <x:c r="O7835" t="n">
        <x:f>'34_master_course_template'!A7835</x:f>
        <x:v>0</x:v>
      </x:c>
      <x:c r="P7835" t="n">
        <x:f>'06_academic_years'!A7835</x:f>
        <x:v>0</x:v>
      </x:c>
      <x:c r="Q7835" t="n">
        <x:f>'58_next_year_courses_2027_2028'!A7835</x:f>
        <x:v>0</x:v>
      </x:c>
      <x:c r="R7835" t="n">
        <x:f>'59_next_year_cohorts_2027_2028'!A7835</x:f>
        <x:v>0</x:v>
      </x:c>
    </x:row>
    <x:row r="7836">
      <x:c r="A7836" t="n">
        <x:f>'07_boards'!A7836</x:f>
        <x:v>0</x:v>
      </x:c>
      <x:c r="B7836" t="n">
        <x:f>'08_mediums'!A7836</x:f>
        <x:v>0</x:v>
      </x:c>
      <x:c r="C7836" t="n">
        <x:f>'09_grades'!A7836</x:f>
        <x:v>0</x:v>
      </x:c>
      <x:c r="D7836" t="n">
        <x:f>'10_streams'!A7836</x:f>
        <x:v>0</x:v>
      </x:c>
      <x:c r="E7836" t="n">
        <x:f>'11_divisions'!A7836</x:f>
        <x:v>0</x:v>
      </x:c>
      <x:c r="F7836" t="n">
        <x:f>'12_subjects'!A7836</x:f>
        <x:v>0</x:v>
      </x:c>
      <x:c r="G7836" t="n">
        <x:f>'14_categories'!A7836</x:f>
        <x:v>0</x:v>
      </x:c>
      <x:c r="H7836" t="n">
        <x:f>'16_courses'!A7836</x:f>
        <x:v>0</x:v>
      </x:c>
      <x:c r="I7836" t="n">
        <x:f>'16_courses'!C7836</x:f>
        <x:v>0</x:v>
      </x:c>
      <x:c r="J7836" t="n">
        <x:f>'18_cohorts'!A7836</x:f>
        <x:v>0</x:v>
      </x:c>
      <x:c r="K7836" t="n">
        <x:f>'23_users_staff'!A7836</x:f>
        <x:v>0</x:v>
      </x:c>
      <x:c r="L7836" t="n">
        <x:f>'24_users_students'!A7836</x:f>
        <x:v>0</x:v>
      </x:c>
      <x:c r="M7836" t="n">
        <x:f>'25_users_parents'!A7836</x:f>
        <x:v>0</x:v>
      </x:c>
      <x:c r="N7836" t="n">
        <x:f>'21_custom_roles'!A7836</x:f>
        <x:v>0</x:v>
      </x:c>
      <x:c r="O7836" t="n">
        <x:f>'34_master_course_template'!A7836</x:f>
        <x:v>0</x:v>
      </x:c>
      <x:c r="P7836" t="n">
        <x:f>'06_academic_years'!A7836</x:f>
        <x:v>0</x:v>
      </x:c>
      <x:c r="Q7836" t="n">
        <x:f>'58_next_year_courses_2027_2028'!A7836</x:f>
        <x:v>0</x:v>
      </x:c>
      <x:c r="R7836" t="n">
        <x:f>'59_next_year_cohorts_2027_2028'!A7836</x:f>
        <x:v>0</x:v>
      </x:c>
    </x:row>
    <x:row r="7837">
      <x:c r="A7837" t="n">
        <x:f>'07_boards'!A7837</x:f>
        <x:v>0</x:v>
      </x:c>
      <x:c r="B7837" t="n">
        <x:f>'08_mediums'!A7837</x:f>
        <x:v>0</x:v>
      </x:c>
      <x:c r="C7837" t="n">
        <x:f>'09_grades'!A7837</x:f>
        <x:v>0</x:v>
      </x:c>
      <x:c r="D7837" t="n">
        <x:f>'10_streams'!A7837</x:f>
        <x:v>0</x:v>
      </x:c>
      <x:c r="E7837" t="n">
        <x:f>'11_divisions'!A7837</x:f>
        <x:v>0</x:v>
      </x:c>
      <x:c r="F7837" t="n">
        <x:f>'12_subjects'!A7837</x:f>
        <x:v>0</x:v>
      </x:c>
      <x:c r="G7837" t="n">
        <x:f>'14_categories'!A7837</x:f>
        <x:v>0</x:v>
      </x:c>
      <x:c r="H7837" t="n">
        <x:f>'16_courses'!A7837</x:f>
        <x:v>0</x:v>
      </x:c>
      <x:c r="I7837" t="n">
        <x:f>'16_courses'!C7837</x:f>
        <x:v>0</x:v>
      </x:c>
      <x:c r="J7837" t="n">
        <x:f>'18_cohorts'!A7837</x:f>
        <x:v>0</x:v>
      </x:c>
      <x:c r="K7837" t="n">
        <x:f>'23_users_staff'!A7837</x:f>
        <x:v>0</x:v>
      </x:c>
      <x:c r="L7837" t="n">
        <x:f>'24_users_students'!A7837</x:f>
        <x:v>0</x:v>
      </x:c>
      <x:c r="M7837" t="n">
        <x:f>'25_users_parents'!A7837</x:f>
        <x:v>0</x:v>
      </x:c>
      <x:c r="N7837" t="n">
        <x:f>'21_custom_roles'!A7837</x:f>
        <x:v>0</x:v>
      </x:c>
      <x:c r="O7837" t="n">
        <x:f>'34_master_course_template'!A7837</x:f>
        <x:v>0</x:v>
      </x:c>
      <x:c r="P7837" t="n">
        <x:f>'06_academic_years'!A7837</x:f>
        <x:v>0</x:v>
      </x:c>
      <x:c r="Q7837" t="n">
        <x:f>'58_next_year_courses_2027_2028'!A7837</x:f>
        <x:v>0</x:v>
      </x:c>
      <x:c r="R7837" t="n">
        <x:f>'59_next_year_cohorts_2027_2028'!A7837</x:f>
        <x:v>0</x:v>
      </x:c>
    </x:row>
    <x:row r="7838">
      <x:c r="A7838" t="n">
        <x:f>'07_boards'!A7838</x:f>
        <x:v>0</x:v>
      </x:c>
      <x:c r="B7838" t="n">
        <x:f>'08_mediums'!A7838</x:f>
        <x:v>0</x:v>
      </x:c>
      <x:c r="C7838" t="n">
        <x:f>'09_grades'!A7838</x:f>
        <x:v>0</x:v>
      </x:c>
      <x:c r="D7838" t="n">
        <x:f>'10_streams'!A7838</x:f>
        <x:v>0</x:v>
      </x:c>
      <x:c r="E7838" t="n">
        <x:f>'11_divisions'!A7838</x:f>
        <x:v>0</x:v>
      </x:c>
      <x:c r="F7838" t="n">
        <x:f>'12_subjects'!A7838</x:f>
        <x:v>0</x:v>
      </x:c>
      <x:c r="G7838" t="n">
        <x:f>'14_categories'!A7838</x:f>
        <x:v>0</x:v>
      </x:c>
      <x:c r="H7838" t="n">
        <x:f>'16_courses'!A7838</x:f>
        <x:v>0</x:v>
      </x:c>
      <x:c r="I7838" t="n">
        <x:f>'16_courses'!C7838</x:f>
        <x:v>0</x:v>
      </x:c>
      <x:c r="J7838" t="n">
        <x:f>'18_cohorts'!A7838</x:f>
        <x:v>0</x:v>
      </x:c>
      <x:c r="K7838" t="n">
        <x:f>'23_users_staff'!A7838</x:f>
        <x:v>0</x:v>
      </x:c>
      <x:c r="L7838" t="n">
        <x:f>'24_users_students'!A7838</x:f>
        <x:v>0</x:v>
      </x:c>
      <x:c r="M7838" t="n">
        <x:f>'25_users_parents'!A7838</x:f>
        <x:v>0</x:v>
      </x:c>
      <x:c r="N7838" t="n">
        <x:f>'21_custom_roles'!A7838</x:f>
        <x:v>0</x:v>
      </x:c>
      <x:c r="O7838" t="n">
        <x:f>'34_master_course_template'!A7838</x:f>
        <x:v>0</x:v>
      </x:c>
      <x:c r="P7838" t="n">
        <x:f>'06_academic_years'!A7838</x:f>
        <x:v>0</x:v>
      </x:c>
      <x:c r="Q7838" t="n">
        <x:f>'58_next_year_courses_2027_2028'!A7838</x:f>
        <x:v>0</x:v>
      </x:c>
      <x:c r="R7838" t="n">
        <x:f>'59_next_year_cohorts_2027_2028'!A7838</x:f>
        <x:v>0</x:v>
      </x:c>
    </x:row>
    <x:row r="7839">
      <x:c r="A7839" t="n">
        <x:f>'07_boards'!A7839</x:f>
        <x:v>0</x:v>
      </x:c>
      <x:c r="B7839" t="n">
        <x:f>'08_mediums'!A7839</x:f>
        <x:v>0</x:v>
      </x:c>
      <x:c r="C7839" t="n">
        <x:f>'09_grades'!A7839</x:f>
        <x:v>0</x:v>
      </x:c>
      <x:c r="D7839" t="n">
        <x:f>'10_streams'!A7839</x:f>
        <x:v>0</x:v>
      </x:c>
      <x:c r="E7839" t="n">
        <x:f>'11_divisions'!A7839</x:f>
        <x:v>0</x:v>
      </x:c>
      <x:c r="F7839" t="n">
        <x:f>'12_subjects'!A7839</x:f>
        <x:v>0</x:v>
      </x:c>
      <x:c r="G7839" t="n">
        <x:f>'14_categories'!A7839</x:f>
        <x:v>0</x:v>
      </x:c>
      <x:c r="H7839" t="n">
        <x:f>'16_courses'!A7839</x:f>
        <x:v>0</x:v>
      </x:c>
      <x:c r="I7839" t="n">
        <x:f>'16_courses'!C7839</x:f>
        <x:v>0</x:v>
      </x:c>
      <x:c r="J7839" t="n">
        <x:f>'18_cohorts'!A7839</x:f>
        <x:v>0</x:v>
      </x:c>
      <x:c r="K7839" t="n">
        <x:f>'23_users_staff'!A7839</x:f>
        <x:v>0</x:v>
      </x:c>
      <x:c r="L7839" t="n">
        <x:f>'24_users_students'!A7839</x:f>
        <x:v>0</x:v>
      </x:c>
      <x:c r="M7839" t="n">
        <x:f>'25_users_parents'!A7839</x:f>
        <x:v>0</x:v>
      </x:c>
      <x:c r="N7839" t="n">
        <x:f>'21_custom_roles'!A7839</x:f>
        <x:v>0</x:v>
      </x:c>
      <x:c r="O7839" t="n">
        <x:f>'34_master_course_template'!A7839</x:f>
        <x:v>0</x:v>
      </x:c>
      <x:c r="P7839" t="n">
        <x:f>'06_academic_years'!A7839</x:f>
        <x:v>0</x:v>
      </x:c>
      <x:c r="Q7839" t="n">
        <x:f>'58_next_year_courses_2027_2028'!A7839</x:f>
        <x:v>0</x:v>
      </x:c>
      <x:c r="R7839" t="n">
        <x:f>'59_next_year_cohorts_2027_2028'!A7839</x:f>
        <x:v>0</x:v>
      </x:c>
    </x:row>
    <x:row r="7840">
      <x:c r="A7840" t="n">
        <x:f>'07_boards'!A7840</x:f>
        <x:v>0</x:v>
      </x:c>
      <x:c r="B7840" t="n">
        <x:f>'08_mediums'!A7840</x:f>
        <x:v>0</x:v>
      </x:c>
      <x:c r="C7840" t="n">
        <x:f>'09_grades'!A7840</x:f>
        <x:v>0</x:v>
      </x:c>
      <x:c r="D7840" t="n">
        <x:f>'10_streams'!A7840</x:f>
        <x:v>0</x:v>
      </x:c>
      <x:c r="E7840" t="n">
        <x:f>'11_divisions'!A7840</x:f>
        <x:v>0</x:v>
      </x:c>
      <x:c r="F7840" t="n">
        <x:f>'12_subjects'!A7840</x:f>
        <x:v>0</x:v>
      </x:c>
      <x:c r="G7840" t="n">
        <x:f>'14_categories'!A7840</x:f>
        <x:v>0</x:v>
      </x:c>
      <x:c r="H7840" t="n">
        <x:f>'16_courses'!A7840</x:f>
        <x:v>0</x:v>
      </x:c>
      <x:c r="I7840" t="n">
        <x:f>'16_courses'!C7840</x:f>
        <x:v>0</x:v>
      </x:c>
      <x:c r="J7840" t="n">
        <x:f>'18_cohorts'!A7840</x:f>
        <x:v>0</x:v>
      </x:c>
      <x:c r="K7840" t="n">
        <x:f>'23_users_staff'!A7840</x:f>
        <x:v>0</x:v>
      </x:c>
      <x:c r="L7840" t="n">
        <x:f>'24_users_students'!A7840</x:f>
        <x:v>0</x:v>
      </x:c>
      <x:c r="M7840" t="n">
        <x:f>'25_users_parents'!A7840</x:f>
        <x:v>0</x:v>
      </x:c>
      <x:c r="N7840" t="n">
        <x:f>'21_custom_roles'!A7840</x:f>
        <x:v>0</x:v>
      </x:c>
      <x:c r="O7840" t="n">
        <x:f>'34_master_course_template'!A7840</x:f>
        <x:v>0</x:v>
      </x:c>
      <x:c r="P7840" t="n">
        <x:f>'06_academic_years'!A7840</x:f>
        <x:v>0</x:v>
      </x:c>
      <x:c r="Q7840" t="n">
        <x:f>'58_next_year_courses_2027_2028'!A7840</x:f>
        <x:v>0</x:v>
      </x:c>
      <x:c r="R7840" t="n">
        <x:f>'59_next_year_cohorts_2027_2028'!A7840</x:f>
        <x:v>0</x:v>
      </x:c>
    </x:row>
    <x:row r="7841">
      <x:c r="A7841" t="n">
        <x:f>'07_boards'!A7841</x:f>
        <x:v>0</x:v>
      </x:c>
      <x:c r="B7841" t="n">
        <x:f>'08_mediums'!A7841</x:f>
        <x:v>0</x:v>
      </x:c>
      <x:c r="C7841" t="n">
        <x:f>'09_grades'!A7841</x:f>
        <x:v>0</x:v>
      </x:c>
      <x:c r="D7841" t="n">
        <x:f>'10_streams'!A7841</x:f>
        <x:v>0</x:v>
      </x:c>
      <x:c r="E7841" t="n">
        <x:f>'11_divisions'!A7841</x:f>
        <x:v>0</x:v>
      </x:c>
      <x:c r="F7841" t="n">
        <x:f>'12_subjects'!A7841</x:f>
        <x:v>0</x:v>
      </x:c>
      <x:c r="G7841" t="n">
        <x:f>'14_categories'!A7841</x:f>
        <x:v>0</x:v>
      </x:c>
      <x:c r="H7841" t="n">
        <x:f>'16_courses'!A7841</x:f>
        <x:v>0</x:v>
      </x:c>
      <x:c r="I7841" t="n">
        <x:f>'16_courses'!C7841</x:f>
        <x:v>0</x:v>
      </x:c>
      <x:c r="J7841" t="n">
        <x:f>'18_cohorts'!A7841</x:f>
        <x:v>0</x:v>
      </x:c>
      <x:c r="K7841" t="n">
        <x:f>'23_users_staff'!A7841</x:f>
        <x:v>0</x:v>
      </x:c>
      <x:c r="L7841" t="n">
        <x:f>'24_users_students'!A7841</x:f>
        <x:v>0</x:v>
      </x:c>
      <x:c r="M7841" t="n">
        <x:f>'25_users_parents'!A7841</x:f>
        <x:v>0</x:v>
      </x:c>
      <x:c r="N7841" t="n">
        <x:f>'21_custom_roles'!A7841</x:f>
        <x:v>0</x:v>
      </x:c>
      <x:c r="O7841" t="n">
        <x:f>'34_master_course_template'!A7841</x:f>
        <x:v>0</x:v>
      </x:c>
      <x:c r="P7841" t="n">
        <x:f>'06_academic_years'!A7841</x:f>
        <x:v>0</x:v>
      </x:c>
      <x:c r="Q7841" t="n">
        <x:f>'58_next_year_courses_2027_2028'!A7841</x:f>
        <x:v>0</x:v>
      </x:c>
      <x:c r="R7841" t="n">
        <x:f>'59_next_year_cohorts_2027_2028'!A7841</x:f>
        <x:v>0</x:v>
      </x:c>
    </x:row>
    <x:row r="7842">
      <x:c r="A7842" t="n">
        <x:f>'07_boards'!A7842</x:f>
        <x:v>0</x:v>
      </x:c>
      <x:c r="B7842" t="n">
        <x:f>'08_mediums'!A7842</x:f>
        <x:v>0</x:v>
      </x:c>
      <x:c r="C7842" t="n">
        <x:f>'09_grades'!A7842</x:f>
        <x:v>0</x:v>
      </x:c>
      <x:c r="D7842" t="n">
        <x:f>'10_streams'!A7842</x:f>
        <x:v>0</x:v>
      </x:c>
      <x:c r="E7842" t="n">
        <x:f>'11_divisions'!A7842</x:f>
        <x:v>0</x:v>
      </x:c>
      <x:c r="F7842" t="n">
        <x:f>'12_subjects'!A7842</x:f>
        <x:v>0</x:v>
      </x:c>
      <x:c r="G7842" t="n">
        <x:f>'14_categories'!A7842</x:f>
        <x:v>0</x:v>
      </x:c>
      <x:c r="H7842" t="n">
        <x:f>'16_courses'!A7842</x:f>
        <x:v>0</x:v>
      </x:c>
      <x:c r="I7842" t="n">
        <x:f>'16_courses'!C7842</x:f>
        <x:v>0</x:v>
      </x:c>
      <x:c r="J7842" t="n">
        <x:f>'18_cohorts'!A7842</x:f>
        <x:v>0</x:v>
      </x:c>
      <x:c r="K7842" t="n">
        <x:f>'23_users_staff'!A7842</x:f>
        <x:v>0</x:v>
      </x:c>
      <x:c r="L7842" t="n">
        <x:f>'24_users_students'!A7842</x:f>
        <x:v>0</x:v>
      </x:c>
      <x:c r="M7842" t="n">
        <x:f>'25_users_parents'!A7842</x:f>
        <x:v>0</x:v>
      </x:c>
      <x:c r="N7842" t="n">
        <x:f>'21_custom_roles'!A7842</x:f>
        <x:v>0</x:v>
      </x:c>
      <x:c r="O7842" t="n">
        <x:f>'34_master_course_template'!A7842</x:f>
        <x:v>0</x:v>
      </x:c>
      <x:c r="P7842" t="n">
        <x:f>'06_academic_years'!A7842</x:f>
        <x:v>0</x:v>
      </x:c>
      <x:c r="Q7842" t="n">
        <x:f>'58_next_year_courses_2027_2028'!A7842</x:f>
        <x:v>0</x:v>
      </x:c>
      <x:c r="R7842" t="n">
        <x:f>'59_next_year_cohorts_2027_2028'!A7842</x:f>
        <x:v>0</x:v>
      </x:c>
    </x:row>
    <x:row r="7843">
      <x:c r="A7843" t="n">
        <x:f>'07_boards'!A7843</x:f>
        <x:v>0</x:v>
      </x:c>
      <x:c r="B7843" t="n">
        <x:f>'08_mediums'!A7843</x:f>
        <x:v>0</x:v>
      </x:c>
      <x:c r="C7843" t="n">
        <x:f>'09_grades'!A7843</x:f>
        <x:v>0</x:v>
      </x:c>
      <x:c r="D7843" t="n">
        <x:f>'10_streams'!A7843</x:f>
        <x:v>0</x:v>
      </x:c>
      <x:c r="E7843" t="n">
        <x:f>'11_divisions'!A7843</x:f>
        <x:v>0</x:v>
      </x:c>
      <x:c r="F7843" t="n">
        <x:f>'12_subjects'!A7843</x:f>
        <x:v>0</x:v>
      </x:c>
      <x:c r="G7843" t="n">
        <x:f>'14_categories'!A7843</x:f>
        <x:v>0</x:v>
      </x:c>
      <x:c r="H7843" t="n">
        <x:f>'16_courses'!A7843</x:f>
        <x:v>0</x:v>
      </x:c>
      <x:c r="I7843" t="n">
        <x:f>'16_courses'!C7843</x:f>
        <x:v>0</x:v>
      </x:c>
      <x:c r="J7843" t="n">
        <x:f>'18_cohorts'!A7843</x:f>
        <x:v>0</x:v>
      </x:c>
      <x:c r="K7843" t="n">
        <x:f>'23_users_staff'!A7843</x:f>
        <x:v>0</x:v>
      </x:c>
      <x:c r="L7843" t="n">
        <x:f>'24_users_students'!A7843</x:f>
        <x:v>0</x:v>
      </x:c>
      <x:c r="M7843" t="n">
        <x:f>'25_users_parents'!A7843</x:f>
        <x:v>0</x:v>
      </x:c>
      <x:c r="N7843" t="n">
        <x:f>'21_custom_roles'!A7843</x:f>
        <x:v>0</x:v>
      </x:c>
      <x:c r="O7843" t="n">
        <x:f>'34_master_course_template'!A7843</x:f>
        <x:v>0</x:v>
      </x:c>
      <x:c r="P7843" t="n">
        <x:f>'06_academic_years'!A7843</x:f>
        <x:v>0</x:v>
      </x:c>
      <x:c r="Q7843" t="n">
        <x:f>'58_next_year_courses_2027_2028'!A7843</x:f>
        <x:v>0</x:v>
      </x:c>
      <x:c r="R7843" t="n">
        <x:f>'59_next_year_cohorts_2027_2028'!A7843</x:f>
        <x:v>0</x:v>
      </x:c>
    </x:row>
    <x:row r="7844">
      <x:c r="A7844" t="n">
        <x:f>'07_boards'!A7844</x:f>
        <x:v>0</x:v>
      </x:c>
      <x:c r="B7844" t="n">
        <x:f>'08_mediums'!A7844</x:f>
        <x:v>0</x:v>
      </x:c>
      <x:c r="C7844" t="n">
        <x:f>'09_grades'!A7844</x:f>
        <x:v>0</x:v>
      </x:c>
      <x:c r="D7844" t="n">
        <x:f>'10_streams'!A7844</x:f>
        <x:v>0</x:v>
      </x:c>
      <x:c r="E7844" t="n">
        <x:f>'11_divisions'!A7844</x:f>
        <x:v>0</x:v>
      </x:c>
      <x:c r="F7844" t="n">
        <x:f>'12_subjects'!A7844</x:f>
        <x:v>0</x:v>
      </x:c>
      <x:c r="G7844" t="n">
        <x:f>'14_categories'!A7844</x:f>
        <x:v>0</x:v>
      </x:c>
      <x:c r="H7844" t="n">
        <x:f>'16_courses'!A7844</x:f>
        <x:v>0</x:v>
      </x:c>
      <x:c r="I7844" t="n">
        <x:f>'16_courses'!C7844</x:f>
        <x:v>0</x:v>
      </x:c>
      <x:c r="J7844" t="n">
        <x:f>'18_cohorts'!A7844</x:f>
        <x:v>0</x:v>
      </x:c>
      <x:c r="K7844" t="n">
        <x:f>'23_users_staff'!A7844</x:f>
        <x:v>0</x:v>
      </x:c>
      <x:c r="L7844" t="n">
        <x:f>'24_users_students'!A7844</x:f>
        <x:v>0</x:v>
      </x:c>
      <x:c r="M7844" t="n">
        <x:f>'25_users_parents'!A7844</x:f>
        <x:v>0</x:v>
      </x:c>
      <x:c r="N7844" t="n">
        <x:f>'21_custom_roles'!A7844</x:f>
        <x:v>0</x:v>
      </x:c>
      <x:c r="O7844" t="n">
        <x:f>'34_master_course_template'!A7844</x:f>
        <x:v>0</x:v>
      </x:c>
      <x:c r="P7844" t="n">
        <x:f>'06_academic_years'!A7844</x:f>
        <x:v>0</x:v>
      </x:c>
      <x:c r="Q7844" t="n">
        <x:f>'58_next_year_courses_2027_2028'!A7844</x:f>
        <x:v>0</x:v>
      </x:c>
      <x:c r="R7844" t="n">
        <x:f>'59_next_year_cohorts_2027_2028'!A7844</x:f>
        <x:v>0</x:v>
      </x:c>
    </x:row>
    <x:row r="7845">
      <x:c r="A7845" t="n">
        <x:f>'07_boards'!A7845</x:f>
        <x:v>0</x:v>
      </x:c>
      <x:c r="B7845" t="n">
        <x:f>'08_mediums'!A7845</x:f>
        <x:v>0</x:v>
      </x:c>
      <x:c r="C7845" t="n">
        <x:f>'09_grades'!A7845</x:f>
        <x:v>0</x:v>
      </x:c>
      <x:c r="D7845" t="n">
        <x:f>'10_streams'!A7845</x:f>
        <x:v>0</x:v>
      </x:c>
      <x:c r="E7845" t="n">
        <x:f>'11_divisions'!A7845</x:f>
        <x:v>0</x:v>
      </x:c>
      <x:c r="F7845" t="n">
        <x:f>'12_subjects'!A7845</x:f>
        <x:v>0</x:v>
      </x:c>
      <x:c r="G7845" t="n">
        <x:f>'14_categories'!A7845</x:f>
        <x:v>0</x:v>
      </x:c>
      <x:c r="H7845" t="n">
        <x:f>'16_courses'!A7845</x:f>
        <x:v>0</x:v>
      </x:c>
      <x:c r="I7845" t="n">
        <x:f>'16_courses'!C7845</x:f>
        <x:v>0</x:v>
      </x:c>
      <x:c r="J7845" t="n">
        <x:f>'18_cohorts'!A7845</x:f>
        <x:v>0</x:v>
      </x:c>
      <x:c r="K7845" t="n">
        <x:f>'23_users_staff'!A7845</x:f>
        <x:v>0</x:v>
      </x:c>
      <x:c r="L7845" t="n">
        <x:f>'24_users_students'!A7845</x:f>
        <x:v>0</x:v>
      </x:c>
      <x:c r="M7845" t="n">
        <x:f>'25_users_parents'!A7845</x:f>
        <x:v>0</x:v>
      </x:c>
      <x:c r="N7845" t="n">
        <x:f>'21_custom_roles'!A7845</x:f>
        <x:v>0</x:v>
      </x:c>
      <x:c r="O7845" t="n">
        <x:f>'34_master_course_template'!A7845</x:f>
        <x:v>0</x:v>
      </x:c>
      <x:c r="P7845" t="n">
        <x:f>'06_academic_years'!A7845</x:f>
        <x:v>0</x:v>
      </x:c>
      <x:c r="Q7845" t="n">
        <x:f>'58_next_year_courses_2027_2028'!A7845</x:f>
        <x:v>0</x:v>
      </x:c>
      <x:c r="R7845" t="n">
        <x:f>'59_next_year_cohorts_2027_2028'!A7845</x:f>
        <x:v>0</x:v>
      </x:c>
    </x:row>
    <x:row r="7846">
      <x:c r="A7846" t="n">
        <x:f>'07_boards'!A7846</x:f>
        <x:v>0</x:v>
      </x:c>
      <x:c r="B7846" t="n">
        <x:f>'08_mediums'!A7846</x:f>
        <x:v>0</x:v>
      </x:c>
      <x:c r="C7846" t="n">
        <x:f>'09_grades'!A7846</x:f>
        <x:v>0</x:v>
      </x:c>
      <x:c r="D7846" t="n">
        <x:f>'10_streams'!A7846</x:f>
        <x:v>0</x:v>
      </x:c>
      <x:c r="E7846" t="n">
        <x:f>'11_divisions'!A7846</x:f>
        <x:v>0</x:v>
      </x:c>
      <x:c r="F7846" t="n">
        <x:f>'12_subjects'!A7846</x:f>
        <x:v>0</x:v>
      </x:c>
      <x:c r="G7846" t="n">
        <x:f>'14_categories'!A7846</x:f>
        <x:v>0</x:v>
      </x:c>
      <x:c r="H7846" t="n">
        <x:f>'16_courses'!A7846</x:f>
        <x:v>0</x:v>
      </x:c>
      <x:c r="I7846" t="n">
        <x:f>'16_courses'!C7846</x:f>
        <x:v>0</x:v>
      </x:c>
      <x:c r="J7846" t="n">
        <x:f>'18_cohorts'!A7846</x:f>
        <x:v>0</x:v>
      </x:c>
      <x:c r="K7846" t="n">
        <x:f>'23_users_staff'!A7846</x:f>
        <x:v>0</x:v>
      </x:c>
      <x:c r="L7846" t="n">
        <x:f>'24_users_students'!A7846</x:f>
        <x:v>0</x:v>
      </x:c>
      <x:c r="M7846" t="n">
        <x:f>'25_users_parents'!A7846</x:f>
        <x:v>0</x:v>
      </x:c>
      <x:c r="N7846" t="n">
        <x:f>'21_custom_roles'!A7846</x:f>
        <x:v>0</x:v>
      </x:c>
      <x:c r="O7846" t="n">
        <x:f>'34_master_course_template'!A7846</x:f>
        <x:v>0</x:v>
      </x:c>
      <x:c r="P7846" t="n">
        <x:f>'06_academic_years'!A7846</x:f>
        <x:v>0</x:v>
      </x:c>
      <x:c r="Q7846" t="n">
        <x:f>'58_next_year_courses_2027_2028'!A7846</x:f>
        <x:v>0</x:v>
      </x:c>
      <x:c r="R7846" t="n">
        <x:f>'59_next_year_cohorts_2027_2028'!A7846</x:f>
        <x:v>0</x:v>
      </x:c>
    </x:row>
    <x:row r="7847">
      <x:c r="A7847" t="n">
        <x:f>'07_boards'!A7847</x:f>
        <x:v>0</x:v>
      </x:c>
      <x:c r="B7847" t="n">
        <x:f>'08_mediums'!A7847</x:f>
        <x:v>0</x:v>
      </x:c>
      <x:c r="C7847" t="n">
        <x:f>'09_grades'!A7847</x:f>
        <x:v>0</x:v>
      </x:c>
      <x:c r="D7847" t="n">
        <x:f>'10_streams'!A7847</x:f>
        <x:v>0</x:v>
      </x:c>
      <x:c r="E7847" t="n">
        <x:f>'11_divisions'!A7847</x:f>
        <x:v>0</x:v>
      </x:c>
      <x:c r="F7847" t="n">
        <x:f>'12_subjects'!A7847</x:f>
        <x:v>0</x:v>
      </x:c>
      <x:c r="G7847" t="n">
        <x:f>'14_categories'!A7847</x:f>
        <x:v>0</x:v>
      </x:c>
      <x:c r="H7847" t="n">
        <x:f>'16_courses'!A7847</x:f>
        <x:v>0</x:v>
      </x:c>
      <x:c r="I7847" t="n">
        <x:f>'16_courses'!C7847</x:f>
        <x:v>0</x:v>
      </x:c>
      <x:c r="J7847" t="n">
        <x:f>'18_cohorts'!A7847</x:f>
        <x:v>0</x:v>
      </x:c>
      <x:c r="K7847" t="n">
        <x:f>'23_users_staff'!A7847</x:f>
        <x:v>0</x:v>
      </x:c>
      <x:c r="L7847" t="n">
        <x:f>'24_users_students'!A7847</x:f>
        <x:v>0</x:v>
      </x:c>
      <x:c r="M7847" t="n">
        <x:f>'25_users_parents'!A7847</x:f>
        <x:v>0</x:v>
      </x:c>
      <x:c r="N7847" t="n">
        <x:f>'21_custom_roles'!A7847</x:f>
        <x:v>0</x:v>
      </x:c>
      <x:c r="O7847" t="n">
        <x:f>'34_master_course_template'!A7847</x:f>
        <x:v>0</x:v>
      </x:c>
      <x:c r="P7847" t="n">
        <x:f>'06_academic_years'!A7847</x:f>
        <x:v>0</x:v>
      </x:c>
      <x:c r="Q7847" t="n">
        <x:f>'58_next_year_courses_2027_2028'!A7847</x:f>
        <x:v>0</x:v>
      </x:c>
      <x:c r="R7847" t="n">
        <x:f>'59_next_year_cohorts_2027_2028'!A7847</x:f>
        <x:v>0</x:v>
      </x:c>
    </x:row>
    <x:row r="7848">
      <x:c r="A7848" t="n">
        <x:f>'07_boards'!A7848</x:f>
        <x:v>0</x:v>
      </x:c>
      <x:c r="B7848" t="n">
        <x:f>'08_mediums'!A7848</x:f>
        <x:v>0</x:v>
      </x:c>
      <x:c r="C7848" t="n">
        <x:f>'09_grades'!A7848</x:f>
        <x:v>0</x:v>
      </x:c>
      <x:c r="D7848" t="n">
        <x:f>'10_streams'!A7848</x:f>
        <x:v>0</x:v>
      </x:c>
      <x:c r="E7848" t="n">
        <x:f>'11_divisions'!A7848</x:f>
        <x:v>0</x:v>
      </x:c>
      <x:c r="F7848" t="n">
        <x:f>'12_subjects'!A7848</x:f>
        <x:v>0</x:v>
      </x:c>
      <x:c r="G7848" t="n">
        <x:f>'14_categories'!A7848</x:f>
        <x:v>0</x:v>
      </x:c>
      <x:c r="H7848" t="n">
        <x:f>'16_courses'!A7848</x:f>
        <x:v>0</x:v>
      </x:c>
      <x:c r="I7848" t="n">
        <x:f>'16_courses'!C7848</x:f>
        <x:v>0</x:v>
      </x:c>
      <x:c r="J7848" t="n">
        <x:f>'18_cohorts'!A7848</x:f>
        <x:v>0</x:v>
      </x:c>
      <x:c r="K7848" t="n">
        <x:f>'23_users_staff'!A7848</x:f>
        <x:v>0</x:v>
      </x:c>
      <x:c r="L7848" t="n">
        <x:f>'24_users_students'!A7848</x:f>
        <x:v>0</x:v>
      </x:c>
      <x:c r="M7848" t="n">
        <x:f>'25_users_parents'!A7848</x:f>
        <x:v>0</x:v>
      </x:c>
      <x:c r="N7848" t="n">
        <x:f>'21_custom_roles'!A7848</x:f>
        <x:v>0</x:v>
      </x:c>
      <x:c r="O7848" t="n">
        <x:f>'34_master_course_template'!A7848</x:f>
        <x:v>0</x:v>
      </x:c>
      <x:c r="P7848" t="n">
        <x:f>'06_academic_years'!A7848</x:f>
        <x:v>0</x:v>
      </x:c>
      <x:c r="Q7848" t="n">
        <x:f>'58_next_year_courses_2027_2028'!A7848</x:f>
        <x:v>0</x:v>
      </x:c>
      <x:c r="R7848" t="n">
        <x:f>'59_next_year_cohorts_2027_2028'!A7848</x:f>
        <x:v>0</x:v>
      </x:c>
    </x:row>
    <x:row r="7849">
      <x:c r="A7849" t="n">
        <x:f>'07_boards'!A7849</x:f>
        <x:v>0</x:v>
      </x:c>
      <x:c r="B7849" t="n">
        <x:f>'08_mediums'!A7849</x:f>
        <x:v>0</x:v>
      </x:c>
      <x:c r="C7849" t="n">
        <x:f>'09_grades'!A7849</x:f>
        <x:v>0</x:v>
      </x:c>
      <x:c r="D7849" t="n">
        <x:f>'10_streams'!A7849</x:f>
        <x:v>0</x:v>
      </x:c>
      <x:c r="E7849" t="n">
        <x:f>'11_divisions'!A7849</x:f>
        <x:v>0</x:v>
      </x:c>
      <x:c r="F7849" t="n">
        <x:f>'12_subjects'!A7849</x:f>
        <x:v>0</x:v>
      </x:c>
      <x:c r="G7849" t="n">
        <x:f>'14_categories'!A7849</x:f>
        <x:v>0</x:v>
      </x:c>
      <x:c r="H7849" t="n">
        <x:f>'16_courses'!A7849</x:f>
        <x:v>0</x:v>
      </x:c>
      <x:c r="I7849" t="n">
        <x:f>'16_courses'!C7849</x:f>
        <x:v>0</x:v>
      </x:c>
      <x:c r="J7849" t="n">
        <x:f>'18_cohorts'!A7849</x:f>
        <x:v>0</x:v>
      </x:c>
      <x:c r="K7849" t="n">
        <x:f>'23_users_staff'!A7849</x:f>
        <x:v>0</x:v>
      </x:c>
      <x:c r="L7849" t="n">
        <x:f>'24_users_students'!A7849</x:f>
        <x:v>0</x:v>
      </x:c>
      <x:c r="M7849" t="n">
        <x:f>'25_users_parents'!A7849</x:f>
        <x:v>0</x:v>
      </x:c>
      <x:c r="N7849" t="n">
        <x:f>'21_custom_roles'!A7849</x:f>
        <x:v>0</x:v>
      </x:c>
      <x:c r="O7849" t="n">
        <x:f>'34_master_course_template'!A7849</x:f>
        <x:v>0</x:v>
      </x:c>
      <x:c r="P7849" t="n">
        <x:f>'06_academic_years'!A7849</x:f>
        <x:v>0</x:v>
      </x:c>
      <x:c r="Q7849" t="n">
        <x:f>'58_next_year_courses_2027_2028'!A7849</x:f>
        <x:v>0</x:v>
      </x:c>
      <x:c r="R7849" t="n">
        <x:f>'59_next_year_cohorts_2027_2028'!A7849</x:f>
        <x:v>0</x:v>
      </x:c>
    </x:row>
    <x:row r="7850">
      <x:c r="A7850" t="n">
        <x:f>'07_boards'!A7850</x:f>
        <x:v>0</x:v>
      </x:c>
      <x:c r="B7850" t="n">
        <x:f>'08_mediums'!A7850</x:f>
        <x:v>0</x:v>
      </x:c>
      <x:c r="C7850" t="n">
        <x:f>'09_grades'!A7850</x:f>
        <x:v>0</x:v>
      </x:c>
      <x:c r="D7850" t="n">
        <x:f>'10_streams'!A7850</x:f>
        <x:v>0</x:v>
      </x:c>
      <x:c r="E7850" t="n">
        <x:f>'11_divisions'!A7850</x:f>
        <x:v>0</x:v>
      </x:c>
      <x:c r="F7850" t="n">
        <x:f>'12_subjects'!A7850</x:f>
        <x:v>0</x:v>
      </x:c>
      <x:c r="G7850" t="n">
        <x:f>'14_categories'!A7850</x:f>
        <x:v>0</x:v>
      </x:c>
      <x:c r="H7850" t="n">
        <x:f>'16_courses'!A7850</x:f>
        <x:v>0</x:v>
      </x:c>
      <x:c r="I7850" t="n">
        <x:f>'16_courses'!C7850</x:f>
        <x:v>0</x:v>
      </x:c>
      <x:c r="J7850" t="n">
        <x:f>'18_cohorts'!A7850</x:f>
        <x:v>0</x:v>
      </x:c>
      <x:c r="K7850" t="n">
        <x:f>'23_users_staff'!A7850</x:f>
        <x:v>0</x:v>
      </x:c>
      <x:c r="L7850" t="n">
        <x:f>'24_users_students'!A7850</x:f>
        <x:v>0</x:v>
      </x:c>
      <x:c r="M7850" t="n">
        <x:f>'25_users_parents'!A7850</x:f>
        <x:v>0</x:v>
      </x:c>
      <x:c r="N7850" t="n">
        <x:f>'21_custom_roles'!A7850</x:f>
        <x:v>0</x:v>
      </x:c>
      <x:c r="O7850" t="n">
        <x:f>'34_master_course_template'!A7850</x:f>
        <x:v>0</x:v>
      </x:c>
      <x:c r="P7850" t="n">
        <x:f>'06_academic_years'!A7850</x:f>
        <x:v>0</x:v>
      </x:c>
      <x:c r="Q7850" t="n">
        <x:f>'58_next_year_courses_2027_2028'!A7850</x:f>
        <x:v>0</x:v>
      </x:c>
      <x:c r="R7850" t="n">
        <x:f>'59_next_year_cohorts_2027_2028'!A7850</x:f>
        <x:v>0</x:v>
      </x:c>
    </x:row>
    <x:row r="7851">
      <x:c r="A7851" t="n">
        <x:f>'07_boards'!A7851</x:f>
        <x:v>0</x:v>
      </x:c>
      <x:c r="B7851" t="n">
        <x:f>'08_mediums'!A7851</x:f>
        <x:v>0</x:v>
      </x:c>
      <x:c r="C7851" t="n">
        <x:f>'09_grades'!A7851</x:f>
        <x:v>0</x:v>
      </x:c>
      <x:c r="D7851" t="n">
        <x:f>'10_streams'!A7851</x:f>
        <x:v>0</x:v>
      </x:c>
      <x:c r="E7851" t="n">
        <x:f>'11_divisions'!A7851</x:f>
        <x:v>0</x:v>
      </x:c>
      <x:c r="F7851" t="n">
        <x:f>'12_subjects'!A7851</x:f>
        <x:v>0</x:v>
      </x:c>
      <x:c r="G7851" t="n">
        <x:f>'14_categories'!A7851</x:f>
        <x:v>0</x:v>
      </x:c>
      <x:c r="H7851" t="n">
        <x:f>'16_courses'!A7851</x:f>
        <x:v>0</x:v>
      </x:c>
      <x:c r="I7851" t="n">
        <x:f>'16_courses'!C7851</x:f>
        <x:v>0</x:v>
      </x:c>
      <x:c r="J7851" t="n">
        <x:f>'18_cohorts'!A7851</x:f>
        <x:v>0</x:v>
      </x:c>
      <x:c r="K7851" t="n">
        <x:f>'23_users_staff'!A7851</x:f>
        <x:v>0</x:v>
      </x:c>
      <x:c r="L7851" t="n">
        <x:f>'24_users_students'!A7851</x:f>
        <x:v>0</x:v>
      </x:c>
      <x:c r="M7851" t="n">
        <x:f>'25_users_parents'!A7851</x:f>
        <x:v>0</x:v>
      </x:c>
      <x:c r="N7851" t="n">
        <x:f>'21_custom_roles'!A7851</x:f>
        <x:v>0</x:v>
      </x:c>
      <x:c r="O7851" t="n">
        <x:f>'34_master_course_template'!A7851</x:f>
        <x:v>0</x:v>
      </x:c>
      <x:c r="P7851" t="n">
        <x:f>'06_academic_years'!A7851</x:f>
        <x:v>0</x:v>
      </x:c>
      <x:c r="Q7851" t="n">
        <x:f>'58_next_year_courses_2027_2028'!A7851</x:f>
        <x:v>0</x:v>
      </x:c>
      <x:c r="R7851" t="n">
        <x:f>'59_next_year_cohorts_2027_2028'!A7851</x:f>
        <x:v>0</x:v>
      </x:c>
    </x:row>
    <x:row r="7852">
      <x:c r="A7852" t="n">
        <x:f>'07_boards'!A7852</x:f>
        <x:v>0</x:v>
      </x:c>
      <x:c r="B7852" t="n">
        <x:f>'08_mediums'!A7852</x:f>
        <x:v>0</x:v>
      </x:c>
      <x:c r="C7852" t="n">
        <x:f>'09_grades'!A7852</x:f>
        <x:v>0</x:v>
      </x:c>
      <x:c r="D7852" t="n">
        <x:f>'10_streams'!A7852</x:f>
        <x:v>0</x:v>
      </x:c>
      <x:c r="E7852" t="n">
        <x:f>'11_divisions'!A7852</x:f>
        <x:v>0</x:v>
      </x:c>
      <x:c r="F7852" t="n">
        <x:f>'12_subjects'!A7852</x:f>
        <x:v>0</x:v>
      </x:c>
      <x:c r="G7852" t="n">
        <x:f>'14_categories'!A7852</x:f>
        <x:v>0</x:v>
      </x:c>
      <x:c r="H7852" t="n">
        <x:f>'16_courses'!A7852</x:f>
        <x:v>0</x:v>
      </x:c>
      <x:c r="I7852" t="n">
        <x:f>'16_courses'!C7852</x:f>
        <x:v>0</x:v>
      </x:c>
      <x:c r="J7852" t="n">
        <x:f>'18_cohorts'!A7852</x:f>
        <x:v>0</x:v>
      </x:c>
      <x:c r="K7852" t="n">
        <x:f>'23_users_staff'!A7852</x:f>
        <x:v>0</x:v>
      </x:c>
      <x:c r="L7852" t="n">
        <x:f>'24_users_students'!A7852</x:f>
        <x:v>0</x:v>
      </x:c>
      <x:c r="M7852" t="n">
        <x:f>'25_users_parents'!A7852</x:f>
        <x:v>0</x:v>
      </x:c>
      <x:c r="N7852" t="n">
        <x:f>'21_custom_roles'!A7852</x:f>
        <x:v>0</x:v>
      </x:c>
      <x:c r="O7852" t="n">
        <x:f>'34_master_course_template'!A7852</x:f>
        <x:v>0</x:v>
      </x:c>
      <x:c r="P7852" t="n">
        <x:f>'06_academic_years'!A7852</x:f>
        <x:v>0</x:v>
      </x:c>
      <x:c r="Q7852" t="n">
        <x:f>'58_next_year_courses_2027_2028'!A7852</x:f>
        <x:v>0</x:v>
      </x:c>
      <x:c r="R7852" t="n">
        <x:f>'59_next_year_cohorts_2027_2028'!A7852</x:f>
        <x:v>0</x:v>
      </x:c>
    </x:row>
    <x:row r="7853">
      <x:c r="A7853" t="n">
        <x:f>'07_boards'!A7853</x:f>
        <x:v>0</x:v>
      </x:c>
      <x:c r="B7853" t="n">
        <x:f>'08_mediums'!A7853</x:f>
        <x:v>0</x:v>
      </x:c>
      <x:c r="C7853" t="n">
        <x:f>'09_grades'!A7853</x:f>
        <x:v>0</x:v>
      </x:c>
      <x:c r="D7853" t="n">
        <x:f>'10_streams'!A7853</x:f>
        <x:v>0</x:v>
      </x:c>
      <x:c r="E7853" t="n">
        <x:f>'11_divisions'!A7853</x:f>
        <x:v>0</x:v>
      </x:c>
      <x:c r="F7853" t="n">
        <x:f>'12_subjects'!A7853</x:f>
        <x:v>0</x:v>
      </x:c>
      <x:c r="G7853" t="n">
        <x:f>'14_categories'!A7853</x:f>
        <x:v>0</x:v>
      </x:c>
      <x:c r="H7853" t="n">
        <x:f>'16_courses'!A7853</x:f>
        <x:v>0</x:v>
      </x:c>
      <x:c r="I7853" t="n">
        <x:f>'16_courses'!C7853</x:f>
        <x:v>0</x:v>
      </x:c>
      <x:c r="J7853" t="n">
        <x:f>'18_cohorts'!A7853</x:f>
        <x:v>0</x:v>
      </x:c>
      <x:c r="K7853" t="n">
        <x:f>'23_users_staff'!A7853</x:f>
        <x:v>0</x:v>
      </x:c>
      <x:c r="L7853" t="n">
        <x:f>'24_users_students'!A7853</x:f>
        <x:v>0</x:v>
      </x:c>
      <x:c r="M7853" t="n">
        <x:f>'25_users_parents'!A7853</x:f>
        <x:v>0</x:v>
      </x:c>
      <x:c r="N7853" t="n">
        <x:f>'21_custom_roles'!A7853</x:f>
        <x:v>0</x:v>
      </x:c>
      <x:c r="O7853" t="n">
        <x:f>'34_master_course_template'!A7853</x:f>
        <x:v>0</x:v>
      </x:c>
      <x:c r="P7853" t="n">
        <x:f>'06_academic_years'!A7853</x:f>
        <x:v>0</x:v>
      </x:c>
      <x:c r="Q7853" t="n">
        <x:f>'58_next_year_courses_2027_2028'!A7853</x:f>
        <x:v>0</x:v>
      </x:c>
      <x:c r="R7853" t="n">
        <x:f>'59_next_year_cohorts_2027_2028'!A7853</x:f>
        <x:v>0</x:v>
      </x:c>
    </x:row>
    <x:row r="7854">
      <x:c r="A7854" t="n">
        <x:f>'07_boards'!A7854</x:f>
        <x:v>0</x:v>
      </x:c>
      <x:c r="B7854" t="n">
        <x:f>'08_mediums'!A7854</x:f>
        <x:v>0</x:v>
      </x:c>
      <x:c r="C7854" t="n">
        <x:f>'09_grades'!A7854</x:f>
        <x:v>0</x:v>
      </x:c>
      <x:c r="D7854" t="n">
        <x:f>'10_streams'!A7854</x:f>
        <x:v>0</x:v>
      </x:c>
      <x:c r="E7854" t="n">
        <x:f>'11_divisions'!A7854</x:f>
        <x:v>0</x:v>
      </x:c>
      <x:c r="F7854" t="n">
        <x:f>'12_subjects'!A7854</x:f>
        <x:v>0</x:v>
      </x:c>
      <x:c r="G7854" t="n">
        <x:f>'14_categories'!A7854</x:f>
        <x:v>0</x:v>
      </x:c>
      <x:c r="H7854" t="n">
        <x:f>'16_courses'!A7854</x:f>
        <x:v>0</x:v>
      </x:c>
      <x:c r="I7854" t="n">
        <x:f>'16_courses'!C7854</x:f>
        <x:v>0</x:v>
      </x:c>
      <x:c r="J7854" t="n">
        <x:f>'18_cohorts'!A7854</x:f>
        <x:v>0</x:v>
      </x:c>
      <x:c r="K7854" t="n">
        <x:f>'23_users_staff'!A7854</x:f>
        <x:v>0</x:v>
      </x:c>
      <x:c r="L7854" t="n">
        <x:f>'24_users_students'!A7854</x:f>
        <x:v>0</x:v>
      </x:c>
      <x:c r="M7854" t="n">
        <x:f>'25_users_parents'!A7854</x:f>
        <x:v>0</x:v>
      </x:c>
      <x:c r="N7854" t="n">
        <x:f>'21_custom_roles'!A7854</x:f>
        <x:v>0</x:v>
      </x:c>
      <x:c r="O7854" t="n">
        <x:f>'34_master_course_template'!A7854</x:f>
        <x:v>0</x:v>
      </x:c>
      <x:c r="P7854" t="n">
        <x:f>'06_academic_years'!A7854</x:f>
        <x:v>0</x:v>
      </x:c>
      <x:c r="Q7854" t="n">
        <x:f>'58_next_year_courses_2027_2028'!A7854</x:f>
        <x:v>0</x:v>
      </x:c>
      <x:c r="R7854" t="n">
        <x:f>'59_next_year_cohorts_2027_2028'!A7854</x:f>
        <x:v>0</x:v>
      </x:c>
    </x:row>
    <x:row r="7855">
      <x:c r="A7855" t="n">
        <x:f>'07_boards'!A7855</x:f>
        <x:v>0</x:v>
      </x:c>
      <x:c r="B7855" t="n">
        <x:f>'08_mediums'!A7855</x:f>
        <x:v>0</x:v>
      </x:c>
      <x:c r="C7855" t="n">
        <x:f>'09_grades'!A7855</x:f>
        <x:v>0</x:v>
      </x:c>
      <x:c r="D7855" t="n">
        <x:f>'10_streams'!A7855</x:f>
        <x:v>0</x:v>
      </x:c>
      <x:c r="E7855" t="n">
        <x:f>'11_divisions'!A7855</x:f>
        <x:v>0</x:v>
      </x:c>
      <x:c r="F7855" t="n">
        <x:f>'12_subjects'!A7855</x:f>
        <x:v>0</x:v>
      </x:c>
      <x:c r="G7855" t="n">
        <x:f>'14_categories'!A7855</x:f>
        <x:v>0</x:v>
      </x:c>
      <x:c r="H7855" t="n">
        <x:f>'16_courses'!A7855</x:f>
        <x:v>0</x:v>
      </x:c>
      <x:c r="I7855" t="n">
        <x:f>'16_courses'!C7855</x:f>
        <x:v>0</x:v>
      </x:c>
      <x:c r="J7855" t="n">
        <x:f>'18_cohorts'!A7855</x:f>
        <x:v>0</x:v>
      </x:c>
      <x:c r="K7855" t="n">
        <x:f>'23_users_staff'!A7855</x:f>
        <x:v>0</x:v>
      </x:c>
      <x:c r="L7855" t="n">
        <x:f>'24_users_students'!A7855</x:f>
        <x:v>0</x:v>
      </x:c>
      <x:c r="M7855" t="n">
        <x:f>'25_users_parents'!A7855</x:f>
        <x:v>0</x:v>
      </x:c>
      <x:c r="N7855" t="n">
        <x:f>'21_custom_roles'!A7855</x:f>
        <x:v>0</x:v>
      </x:c>
      <x:c r="O7855" t="n">
        <x:f>'34_master_course_template'!A7855</x:f>
        <x:v>0</x:v>
      </x:c>
      <x:c r="P7855" t="n">
        <x:f>'06_academic_years'!A7855</x:f>
        <x:v>0</x:v>
      </x:c>
      <x:c r="Q7855" t="n">
        <x:f>'58_next_year_courses_2027_2028'!A7855</x:f>
        <x:v>0</x:v>
      </x:c>
      <x:c r="R7855" t="n">
        <x:f>'59_next_year_cohorts_2027_2028'!A7855</x:f>
        <x:v>0</x:v>
      </x:c>
    </x:row>
    <x:row r="7856">
      <x:c r="A7856" t="n">
        <x:f>'07_boards'!A7856</x:f>
        <x:v>0</x:v>
      </x:c>
      <x:c r="B7856" t="n">
        <x:f>'08_mediums'!A7856</x:f>
        <x:v>0</x:v>
      </x:c>
      <x:c r="C7856" t="n">
        <x:f>'09_grades'!A7856</x:f>
        <x:v>0</x:v>
      </x:c>
      <x:c r="D7856" t="n">
        <x:f>'10_streams'!A7856</x:f>
        <x:v>0</x:v>
      </x:c>
      <x:c r="E7856" t="n">
        <x:f>'11_divisions'!A7856</x:f>
        <x:v>0</x:v>
      </x:c>
      <x:c r="F7856" t="n">
        <x:f>'12_subjects'!A7856</x:f>
        <x:v>0</x:v>
      </x:c>
      <x:c r="G7856" t="n">
        <x:f>'14_categories'!A7856</x:f>
        <x:v>0</x:v>
      </x:c>
      <x:c r="H7856" t="n">
        <x:f>'16_courses'!A7856</x:f>
        <x:v>0</x:v>
      </x:c>
      <x:c r="I7856" t="n">
        <x:f>'16_courses'!C7856</x:f>
        <x:v>0</x:v>
      </x:c>
      <x:c r="J7856" t="n">
        <x:f>'18_cohorts'!A7856</x:f>
        <x:v>0</x:v>
      </x:c>
      <x:c r="K7856" t="n">
        <x:f>'23_users_staff'!A7856</x:f>
        <x:v>0</x:v>
      </x:c>
      <x:c r="L7856" t="n">
        <x:f>'24_users_students'!A7856</x:f>
        <x:v>0</x:v>
      </x:c>
      <x:c r="M7856" t="n">
        <x:f>'25_users_parents'!A7856</x:f>
        <x:v>0</x:v>
      </x:c>
      <x:c r="N7856" t="n">
        <x:f>'21_custom_roles'!A7856</x:f>
        <x:v>0</x:v>
      </x:c>
      <x:c r="O7856" t="n">
        <x:f>'34_master_course_template'!A7856</x:f>
        <x:v>0</x:v>
      </x:c>
      <x:c r="P7856" t="n">
        <x:f>'06_academic_years'!A7856</x:f>
        <x:v>0</x:v>
      </x:c>
      <x:c r="Q7856" t="n">
        <x:f>'58_next_year_courses_2027_2028'!A7856</x:f>
        <x:v>0</x:v>
      </x:c>
      <x:c r="R7856" t="n">
        <x:f>'59_next_year_cohorts_2027_2028'!A7856</x:f>
        <x:v>0</x:v>
      </x:c>
    </x:row>
    <x:row r="7857">
      <x:c r="A7857" t="n">
        <x:f>'07_boards'!A7857</x:f>
        <x:v>0</x:v>
      </x:c>
      <x:c r="B7857" t="n">
        <x:f>'08_mediums'!A7857</x:f>
        <x:v>0</x:v>
      </x:c>
      <x:c r="C7857" t="n">
        <x:f>'09_grades'!A7857</x:f>
        <x:v>0</x:v>
      </x:c>
      <x:c r="D7857" t="n">
        <x:f>'10_streams'!A7857</x:f>
        <x:v>0</x:v>
      </x:c>
      <x:c r="E7857" t="n">
        <x:f>'11_divisions'!A7857</x:f>
        <x:v>0</x:v>
      </x:c>
      <x:c r="F7857" t="n">
        <x:f>'12_subjects'!A7857</x:f>
        <x:v>0</x:v>
      </x:c>
      <x:c r="G7857" t="n">
        <x:f>'14_categories'!A7857</x:f>
        <x:v>0</x:v>
      </x:c>
      <x:c r="H7857" t="n">
        <x:f>'16_courses'!A7857</x:f>
        <x:v>0</x:v>
      </x:c>
      <x:c r="I7857" t="n">
        <x:f>'16_courses'!C7857</x:f>
        <x:v>0</x:v>
      </x:c>
      <x:c r="J7857" t="n">
        <x:f>'18_cohorts'!A7857</x:f>
        <x:v>0</x:v>
      </x:c>
      <x:c r="K7857" t="n">
        <x:f>'23_users_staff'!A7857</x:f>
        <x:v>0</x:v>
      </x:c>
      <x:c r="L7857" t="n">
        <x:f>'24_users_students'!A7857</x:f>
        <x:v>0</x:v>
      </x:c>
      <x:c r="M7857" t="n">
        <x:f>'25_users_parents'!A7857</x:f>
        <x:v>0</x:v>
      </x:c>
      <x:c r="N7857" t="n">
        <x:f>'21_custom_roles'!A7857</x:f>
        <x:v>0</x:v>
      </x:c>
      <x:c r="O7857" t="n">
        <x:f>'34_master_course_template'!A7857</x:f>
        <x:v>0</x:v>
      </x:c>
      <x:c r="P7857" t="n">
        <x:f>'06_academic_years'!A7857</x:f>
        <x:v>0</x:v>
      </x:c>
      <x:c r="Q7857" t="n">
        <x:f>'58_next_year_courses_2027_2028'!A7857</x:f>
        <x:v>0</x:v>
      </x:c>
      <x:c r="R7857" t="n">
        <x:f>'59_next_year_cohorts_2027_2028'!A7857</x:f>
        <x:v>0</x:v>
      </x:c>
    </x:row>
    <x:row r="7858">
      <x:c r="A7858" t="n">
        <x:f>'07_boards'!A7858</x:f>
        <x:v>0</x:v>
      </x:c>
      <x:c r="B7858" t="n">
        <x:f>'08_mediums'!A7858</x:f>
        <x:v>0</x:v>
      </x:c>
      <x:c r="C7858" t="n">
        <x:f>'09_grades'!A7858</x:f>
        <x:v>0</x:v>
      </x:c>
      <x:c r="D7858" t="n">
        <x:f>'10_streams'!A7858</x:f>
        <x:v>0</x:v>
      </x:c>
      <x:c r="E7858" t="n">
        <x:f>'11_divisions'!A7858</x:f>
        <x:v>0</x:v>
      </x:c>
      <x:c r="F7858" t="n">
        <x:f>'12_subjects'!A7858</x:f>
        <x:v>0</x:v>
      </x:c>
      <x:c r="G7858" t="n">
        <x:f>'14_categories'!A7858</x:f>
        <x:v>0</x:v>
      </x:c>
      <x:c r="H7858" t="n">
        <x:f>'16_courses'!A7858</x:f>
        <x:v>0</x:v>
      </x:c>
      <x:c r="I7858" t="n">
        <x:f>'16_courses'!C7858</x:f>
        <x:v>0</x:v>
      </x:c>
      <x:c r="J7858" t="n">
        <x:f>'18_cohorts'!A7858</x:f>
        <x:v>0</x:v>
      </x:c>
      <x:c r="K7858" t="n">
        <x:f>'23_users_staff'!A7858</x:f>
        <x:v>0</x:v>
      </x:c>
      <x:c r="L7858" t="n">
        <x:f>'24_users_students'!A7858</x:f>
        <x:v>0</x:v>
      </x:c>
      <x:c r="M7858" t="n">
        <x:f>'25_users_parents'!A7858</x:f>
        <x:v>0</x:v>
      </x:c>
      <x:c r="N7858" t="n">
        <x:f>'21_custom_roles'!A7858</x:f>
        <x:v>0</x:v>
      </x:c>
      <x:c r="O7858" t="n">
        <x:f>'34_master_course_template'!A7858</x:f>
        <x:v>0</x:v>
      </x:c>
      <x:c r="P7858" t="n">
        <x:f>'06_academic_years'!A7858</x:f>
        <x:v>0</x:v>
      </x:c>
      <x:c r="Q7858" t="n">
        <x:f>'58_next_year_courses_2027_2028'!A7858</x:f>
        <x:v>0</x:v>
      </x:c>
      <x:c r="R7858" t="n">
        <x:f>'59_next_year_cohorts_2027_2028'!A7858</x:f>
        <x:v>0</x:v>
      </x:c>
    </x:row>
    <x:row r="7859">
      <x:c r="A7859" t="n">
        <x:f>'07_boards'!A7859</x:f>
        <x:v>0</x:v>
      </x:c>
      <x:c r="B7859" t="n">
        <x:f>'08_mediums'!A7859</x:f>
        <x:v>0</x:v>
      </x:c>
      <x:c r="C7859" t="n">
        <x:f>'09_grades'!A7859</x:f>
        <x:v>0</x:v>
      </x:c>
      <x:c r="D7859" t="n">
        <x:f>'10_streams'!A7859</x:f>
        <x:v>0</x:v>
      </x:c>
      <x:c r="E7859" t="n">
        <x:f>'11_divisions'!A7859</x:f>
        <x:v>0</x:v>
      </x:c>
      <x:c r="F7859" t="n">
        <x:f>'12_subjects'!A7859</x:f>
        <x:v>0</x:v>
      </x:c>
      <x:c r="G7859" t="n">
        <x:f>'14_categories'!A7859</x:f>
        <x:v>0</x:v>
      </x:c>
      <x:c r="H7859" t="n">
        <x:f>'16_courses'!A7859</x:f>
        <x:v>0</x:v>
      </x:c>
      <x:c r="I7859" t="n">
        <x:f>'16_courses'!C7859</x:f>
        <x:v>0</x:v>
      </x:c>
      <x:c r="J7859" t="n">
        <x:f>'18_cohorts'!A7859</x:f>
        <x:v>0</x:v>
      </x:c>
      <x:c r="K7859" t="n">
        <x:f>'23_users_staff'!A7859</x:f>
        <x:v>0</x:v>
      </x:c>
      <x:c r="L7859" t="n">
        <x:f>'24_users_students'!A7859</x:f>
        <x:v>0</x:v>
      </x:c>
      <x:c r="M7859" t="n">
        <x:f>'25_users_parents'!A7859</x:f>
        <x:v>0</x:v>
      </x:c>
      <x:c r="N7859" t="n">
        <x:f>'21_custom_roles'!A7859</x:f>
        <x:v>0</x:v>
      </x:c>
      <x:c r="O7859" t="n">
        <x:f>'34_master_course_template'!A7859</x:f>
        <x:v>0</x:v>
      </x:c>
      <x:c r="P7859" t="n">
        <x:f>'06_academic_years'!A7859</x:f>
        <x:v>0</x:v>
      </x:c>
      <x:c r="Q7859" t="n">
        <x:f>'58_next_year_courses_2027_2028'!A7859</x:f>
        <x:v>0</x:v>
      </x:c>
      <x:c r="R7859" t="n">
        <x:f>'59_next_year_cohorts_2027_2028'!A7859</x:f>
        <x:v>0</x:v>
      </x:c>
    </x:row>
    <x:row r="7860">
      <x:c r="A7860" t="n">
        <x:f>'07_boards'!A7860</x:f>
        <x:v>0</x:v>
      </x:c>
      <x:c r="B7860" t="n">
        <x:f>'08_mediums'!A7860</x:f>
        <x:v>0</x:v>
      </x:c>
      <x:c r="C7860" t="n">
        <x:f>'09_grades'!A7860</x:f>
        <x:v>0</x:v>
      </x:c>
      <x:c r="D7860" t="n">
        <x:f>'10_streams'!A7860</x:f>
        <x:v>0</x:v>
      </x:c>
      <x:c r="E7860" t="n">
        <x:f>'11_divisions'!A7860</x:f>
        <x:v>0</x:v>
      </x:c>
      <x:c r="F7860" t="n">
        <x:f>'12_subjects'!A7860</x:f>
        <x:v>0</x:v>
      </x:c>
      <x:c r="G7860" t="n">
        <x:f>'14_categories'!A7860</x:f>
        <x:v>0</x:v>
      </x:c>
      <x:c r="H7860" t="n">
        <x:f>'16_courses'!A7860</x:f>
        <x:v>0</x:v>
      </x:c>
      <x:c r="I7860" t="n">
        <x:f>'16_courses'!C7860</x:f>
        <x:v>0</x:v>
      </x:c>
      <x:c r="J7860" t="n">
        <x:f>'18_cohorts'!A7860</x:f>
        <x:v>0</x:v>
      </x:c>
      <x:c r="K7860" t="n">
        <x:f>'23_users_staff'!A7860</x:f>
        <x:v>0</x:v>
      </x:c>
      <x:c r="L7860" t="n">
        <x:f>'24_users_students'!A7860</x:f>
        <x:v>0</x:v>
      </x:c>
      <x:c r="M7860" t="n">
        <x:f>'25_users_parents'!A7860</x:f>
        <x:v>0</x:v>
      </x:c>
      <x:c r="N7860" t="n">
        <x:f>'21_custom_roles'!A7860</x:f>
        <x:v>0</x:v>
      </x:c>
      <x:c r="O7860" t="n">
        <x:f>'34_master_course_template'!A7860</x:f>
        <x:v>0</x:v>
      </x:c>
      <x:c r="P7860" t="n">
        <x:f>'06_academic_years'!A7860</x:f>
        <x:v>0</x:v>
      </x:c>
      <x:c r="Q7860" t="n">
        <x:f>'58_next_year_courses_2027_2028'!A7860</x:f>
        <x:v>0</x:v>
      </x:c>
      <x:c r="R7860" t="n">
        <x:f>'59_next_year_cohorts_2027_2028'!A7860</x:f>
        <x:v>0</x:v>
      </x:c>
    </x:row>
    <x:row r="7861">
      <x:c r="A7861" t="n">
        <x:f>'07_boards'!A7861</x:f>
        <x:v>0</x:v>
      </x:c>
      <x:c r="B7861" t="n">
        <x:f>'08_mediums'!A7861</x:f>
        <x:v>0</x:v>
      </x:c>
      <x:c r="C7861" t="n">
        <x:f>'09_grades'!A7861</x:f>
        <x:v>0</x:v>
      </x:c>
      <x:c r="D7861" t="n">
        <x:f>'10_streams'!A7861</x:f>
        <x:v>0</x:v>
      </x:c>
      <x:c r="E7861" t="n">
        <x:f>'11_divisions'!A7861</x:f>
        <x:v>0</x:v>
      </x:c>
      <x:c r="F7861" t="n">
        <x:f>'12_subjects'!A7861</x:f>
        <x:v>0</x:v>
      </x:c>
      <x:c r="G7861" t="n">
        <x:f>'14_categories'!A7861</x:f>
        <x:v>0</x:v>
      </x:c>
      <x:c r="H7861" t="n">
        <x:f>'16_courses'!A7861</x:f>
        <x:v>0</x:v>
      </x:c>
      <x:c r="I7861" t="n">
        <x:f>'16_courses'!C7861</x:f>
        <x:v>0</x:v>
      </x:c>
      <x:c r="J7861" t="n">
        <x:f>'18_cohorts'!A7861</x:f>
        <x:v>0</x:v>
      </x:c>
      <x:c r="K7861" t="n">
        <x:f>'23_users_staff'!A7861</x:f>
        <x:v>0</x:v>
      </x:c>
      <x:c r="L7861" t="n">
        <x:f>'24_users_students'!A7861</x:f>
        <x:v>0</x:v>
      </x:c>
      <x:c r="M7861" t="n">
        <x:f>'25_users_parents'!A7861</x:f>
        <x:v>0</x:v>
      </x:c>
      <x:c r="N7861" t="n">
        <x:f>'21_custom_roles'!A7861</x:f>
        <x:v>0</x:v>
      </x:c>
      <x:c r="O7861" t="n">
        <x:f>'34_master_course_template'!A7861</x:f>
        <x:v>0</x:v>
      </x:c>
      <x:c r="P7861" t="n">
        <x:f>'06_academic_years'!A7861</x:f>
        <x:v>0</x:v>
      </x:c>
      <x:c r="Q7861" t="n">
        <x:f>'58_next_year_courses_2027_2028'!A7861</x:f>
        <x:v>0</x:v>
      </x:c>
      <x:c r="R7861" t="n">
        <x:f>'59_next_year_cohorts_2027_2028'!A7861</x:f>
        <x:v>0</x:v>
      </x:c>
    </x:row>
    <x:row r="7862">
      <x:c r="A7862" t="n">
        <x:f>'07_boards'!A7862</x:f>
        <x:v>0</x:v>
      </x:c>
      <x:c r="B7862" t="n">
        <x:f>'08_mediums'!A7862</x:f>
        <x:v>0</x:v>
      </x:c>
      <x:c r="C7862" t="n">
        <x:f>'09_grades'!A7862</x:f>
        <x:v>0</x:v>
      </x:c>
      <x:c r="D7862" t="n">
        <x:f>'10_streams'!A7862</x:f>
        <x:v>0</x:v>
      </x:c>
      <x:c r="E7862" t="n">
        <x:f>'11_divisions'!A7862</x:f>
        <x:v>0</x:v>
      </x:c>
      <x:c r="F7862" t="n">
        <x:f>'12_subjects'!A7862</x:f>
        <x:v>0</x:v>
      </x:c>
      <x:c r="G7862" t="n">
        <x:f>'14_categories'!A7862</x:f>
        <x:v>0</x:v>
      </x:c>
      <x:c r="H7862" t="n">
        <x:f>'16_courses'!A7862</x:f>
        <x:v>0</x:v>
      </x:c>
      <x:c r="I7862" t="n">
        <x:f>'16_courses'!C7862</x:f>
        <x:v>0</x:v>
      </x:c>
      <x:c r="J7862" t="n">
        <x:f>'18_cohorts'!A7862</x:f>
        <x:v>0</x:v>
      </x:c>
      <x:c r="K7862" t="n">
        <x:f>'23_users_staff'!A7862</x:f>
        <x:v>0</x:v>
      </x:c>
      <x:c r="L7862" t="n">
        <x:f>'24_users_students'!A7862</x:f>
        <x:v>0</x:v>
      </x:c>
      <x:c r="M7862" t="n">
        <x:f>'25_users_parents'!A7862</x:f>
        <x:v>0</x:v>
      </x:c>
      <x:c r="N7862" t="n">
        <x:f>'21_custom_roles'!A7862</x:f>
        <x:v>0</x:v>
      </x:c>
      <x:c r="O7862" t="n">
        <x:f>'34_master_course_template'!A7862</x:f>
        <x:v>0</x:v>
      </x:c>
      <x:c r="P7862" t="n">
        <x:f>'06_academic_years'!A7862</x:f>
        <x:v>0</x:v>
      </x:c>
      <x:c r="Q7862" t="n">
        <x:f>'58_next_year_courses_2027_2028'!A7862</x:f>
        <x:v>0</x:v>
      </x:c>
      <x:c r="R7862" t="n">
        <x:f>'59_next_year_cohorts_2027_2028'!A7862</x:f>
        <x:v>0</x:v>
      </x:c>
    </x:row>
    <x:row r="7863">
      <x:c r="A7863" t="n">
        <x:f>'07_boards'!A7863</x:f>
        <x:v>0</x:v>
      </x:c>
      <x:c r="B7863" t="n">
        <x:f>'08_mediums'!A7863</x:f>
        <x:v>0</x:v>
      </x:c>
      <x:c r="C7863" t="n">
        <x:f>'09_grades'!A7863</x:f>
        <x:v>0</x:v>
      </x:c>
      <x:c r="D7863" t="n">
        <x:f>'10_streams'!A7863</x:f>
        <x:v>0</x:v>
      </x:c>
      <x:c r="E7863" t="n">
        <x:f>'11_divisions'!A7863</x:f>
        <x:v>0</x:v>
      </x:c>
      <x:c r="F7863" t="n">
        <x:f>'12_subjects'!A7863</x:f>
        <x:v>0</x:v>
      </x:c>
      <x:c r="G7863" t="n">
        <x:f>'14_categories'!A7863</x:f>
        <x:v>0</x:v>
      </x:c>
      <x:c r="H7863" t="n">
        <x:f>'16_courses'!A7863</x:f>
        <x:v>0</x:v>
      </x:c>
      <x:c r="I7863" t="n">
        <x:f>'16_courses'!C7863</x:f>
        <x:v>0</x:v>
      </x:c>
      <x:c r="J7863" t="n">
        <x:f>'18_cohorts'!A7863</x:f>
        <x:v>0</x:v>
      </x:c>
      <x:c r="K7863" t="n">
        <x:f>'23_users_staff'!A7863</x:f>
        <x:v>0</x:v>
      </x:c>
      <x:c r="L7863" t="n">
        <x:f>'24_users_students'!A7863</x:f>
        <x:v>0</x:v>
      </x:c>
      <x:c r="M7863" t="n">
        <x:f>'25_users_parents'!A7863</x:f>
        <x:v>0</x:v>
      </x:c>
      <x:c r="N7863" t="n">
        <x:f>'21_custom_roles'!A7863</x:f>
        <x:v>0</x:v>
      </x:c>
      <x:c r="O7863" t="n">
        <x:f>'34_master_course_template'!A7863</x:f>
        <x:v>0</x:v>
      </x:c>
      <x:c r="P7863" t="n">
        <x:f>'06_academic_years'!A7863</x:f>
        <x:v>0</x:v>
      </x:c>
      <x:c r="Q7863" t="n">
        <x:f>'58_next_year_courses_2027_2028'!A7863</x:f>
        <x:v>0</x:v>
      </x:c>
      <x:c r="R7863" t="n">
        <x:f>'59_next_year_cohorts_2027_2028'!A7863</x:f>
        <x:v>0</x:v>
      </x:c>
    </x:row>
    <x:row r="7864">
      <x:c r="A7864" t="n">
        <x:f>'07_boards'!A7864</x:f>
        <x:v>0</x:v>
      </x:c>
      <x:c r="B7864" t="n">
        <x:f>'08_mediums'!A7864</x:f>
        <x:v>0</x:v>
      </x:c>
      <x:c r="C7864" t="n">
        <x:f>'09_grades'!A7864</x:f>
        <x:v>0</x:v>
      </x:c>
      <x:c r="D7864" t="n">
        <x:f>'10_streams'!A7864</x:f>
        <x:v>0</x:v>
      </x:c>
      <x:c r="E7864" t="n">
        <x:f>'11_divisions'!A7864</x:f>
        <x:v>0</x:v>
      </x:c>
      <x:c r="F7864" t="n">
        <x:f>'12_subjects'!A7864</x:f>
        <x:v>0</x:v>
      </x:c>
      <x:c r="G7864" t="n">
        <x:f>'14_categories'!A7864</x:f>
        <x:v>0</x:v>
      </x:c>
      <x:c r="H7864" t="n">
        <x:f>'16_courses'!A7864</x:f>
        <x:v>0</x:v>
      </x:c>
      <x:c r="I7864" t="n">
        <x:f>'16_courses'!C7864</x:f>
        <x:v>0</x:v>
      </x:c>
      <x:c r="J7864" t="n">
        <x:f>'18_cohorts'!A7864</x:f>
        <x:v>0</x:v>
      </x:c>
      <x:c r="K7864" t="n">
        <x:f>'23_users_staff'!A7864</x:f>
        <x:v>0</x:v>
      </x:c>
      <x:c r="L7864" t="n">
        <x:f>'24_users_students'!A7864</x:f>
        <x:v>0</x:v>
      </x:c>
      <x:c r="M7864" t="n">
        <x:f>'25_users_parents'!A7864</x:f>
        <x:v>0</x:v>
      </x:c>
      <x:c r="N7864" t="n">
        <x:f>'21_custom_roles'!A7864</x:f>
        <x:v>0</x:v>
      </x:c>
      <x:c r="O7864" t="n">
        <x:f>'34_master_course_template'!A7864</x:f>
        <x:v>0</x:v>
      </x:c>
      <x:c r="P7864" t="n">
        <x:f>'06_academic_years'!A7864</x:f>
        <x:v>0</x:v>
      </x:c>
      <x:c r="Q7864" t="n">
        <x:f>'58_next_year_courses_2027_2028'!A7864</x:f>
        <x:v>0</x:v>
      </x:c>
      <x:c r="R7864" t="n">
        <x:f>'59_next_year_cohorts_2027_2028'!A7864</x:f>
        <x:v>0</x:v>
      </x:c>
    </x:row>
    <x:row r="7865">
      <x:c r="A7865" t="n">
        <x:f>'07_boards'!A7865</x:f>
        <x:v>0</x:v>
      </x:c>
      <x:c r="B7865" t="n">
        <x:f>'08_mediums'!A7865</x:f>
        <x:v>0</x:v>
      </x:c>
      <x:c r="C7865" t="n">
        <x:f>'09_grades'!A7865</x:f>
        <x:v>0</x:v>
      </x:c>
      <x:c r="D7865" t="n">
        <x:f>'10_streams'!A7865</x:f>
        <x:v>0</x:v>
      </x:c>
      <x:c r="E7865" t="n">
        <x:f>'11_divisions'!A7865</x:f>
        <x:v>0</x:v>
      </x:c>
      <x:c r="F7865" t="n">
        <x:f>'12_subjects'!A7865</x:f>
        <x:v>0</x:v>
      </x:c>
      <x:c r="G7865" t="n">
        <x:f>'14_categories'!A7865</x:f>
        <x:v>0</x:v>
      </x:c>
      <x:c r="H7865" t="n">
        <x:f>'16_courses'!A7865</x:f>
        <x:v>0</x:v>
      </x:c>
      <x:c r="I7865" t="n">
        <x:f>'16_courses'!C7865</x:f>
        <x:v>0</x:v>
      </x:c>
      <x:c r="J7865" t="n">
        <x:f>'18_cohorts'!A7865</x:f>
        <x:v>0</x:v>
      </x:c>
      <x:c r="K7865" t="n">
        <x:f>'23_users_staff'!A7865</x:f>
        <x:v>0</x:v>
      </x:c>
      <x:c r="L7865" t="n">
        <x:f>'24_users_students'!A7865</x:f>
        <x:v>0</x:v>
      </x:c>
      <x:c r="M7865" t="n">
        <x:f>'25_users_parents'!A7865</x:f>
        <x:v>0</x:v>
      </x:c>
      <x:c r="N7865" t="n">
        <x:f>'21_custom_roles'!A7865</x:f>
        <x:v>0</x:v>
      </x:c>
      <x:c r="O7865" t="n">
        <x:f>'34_master_course_template'!A7865</x:f>
        <x:v>0</x:v>
      </x:c>
      <x:c r="P7865" t="n">
        <x:f>'06_academic_years'!A7865</x:f>
        <x:v>0</x:v>
      </x:c>
      <x:c r="Q7865" t="n">
        <x:f>'58_next_year_courses_2027_2028'!A7865</x:f>
        <x:v>0</x:v>
      </x:c>
      <x:c r="R7865" t="n">
        <x:f>'59_next_year_cohorts_2027_2028'!A7865</x:f>
        <x:v>0</x:v>
      </x:c>
    </x:row>
    <x:row r="7866">
      <x:c r="A7866" t="n">
        <x:f>'07_boards'!A7866</x:f>
        <x:v>0</x:v>
      </x:c>
      <x:c r="B7866" t="n">
        <x:f>'08_mediums'!A7866</x:f>
        <x:v>0</x:v>
      </x:c>
      <x:c r="C7866" t="n">
        <x:f>'09_grades'!A7866</x:f>
        <x:v>0</x:v>
      </x:c>
      <x:c r="D7866" t="n">
        <x:f>'10_streams'!A7866</x:f>
        <x:v>0</x:v>
      </x:c>
      <x:c r="E7866" t="n">
        <x:f>'11_divisions'!A7866</x:f>
        <x:v>0</x:v>
      </x:c>
      <x:c r="F7866" t="n">
        <x:f>'12_subjects'!A7866</x:f>
        <x:v>0</x:v>
      </x:c>
      <x:c r="G7866" t="n">
        <x:f>'14_categories'!A7866</x:f>
        <x:v>0</x:v>
      </x:c>
      <x:c r="H7866" t="n">
        <x:f>'16_courses'!A7866</x:f>
        <x:v>0</x:v>
      </x:c>
      <x:c r="I7866" t="n">
        <x:f>'16_courses'!C7866</x:f>
        <x:v>0</x:v>
      </x:c>
      <x:c r="J7866" t="n">
        <x:f>'18_cohorts'!A7866</x:f>
        <x:v>0</x:v>
      </x:c>
      <x:c r="K7866" t="n">
        <x:f>'23_users_staff'!A7866</x:f>
        <x:v>0</x:v>
      </x:c>
      <x:c r="L7866" t="n">
        <x:f>'24_users_students'!A7866</x:f>
        <x:v>0</x:v>
      </x:c>
      <x:c r="M7866" t="n">
        <x:f>'25_users_parents'!A7866</x:f>
        <x:v>0</x:v>
      </x:c>
      <x:c r="N7866" t="n">
        <x:f>'21_custom_roles'!A7866</x:f>
        <x:v>0</x:v>
      </x:c>
      <x:c r="O7866" t="n">
        <x:f>'34_master_course_template'!A7866</x:f>
        <x:v>0</x:v>
      </x:c>
      <x:c r="P7866" t="n">
        <x:f>'06_academic_years'!A7866</x:f>
        <x:v>0</x:v>
      </x:c>
      <x:c r="Q7866" t="n">
        <x:f>'58_next_year_courses_2027_2028'!A7866</x:f>
        <x:v>0</x:v>
      </x:c>
      <x:c r="R7866" t="n">
        <x:f>'59_next_year_cohorts_2027_2028'!A7866</x:f>
        <x:v>0</x:v>
      </x:c>
    </x:row>
    <x:row r="7867">
      <x:c r="A7867" t="n">
        <x:f>'07_boards'!A7867</x:f>
        <x:v>0</x:v>
      </x:c>
      <x:c r="B7867" t="n">
        <x:f>'08_mediums'!A7867</x:f>
        <x:v>0</x:v>
      </x:c>
      <x:c r="C7867" t="n">
        <x:f>'09_grades'!A7867</x:f>
        <x:v>0</x:v>
      </x:c>
      <x:c r="D7867" t="n">
        <x:f>'10_streams'!A7867</x:f>
        <x:v>0</x:v>
      </x:c>
      <x:c r="E7867" t="n">
        <x:f>'11_divisions'!A7867</x:f>
        <x:v>0</x:v>
      </x:c>
      <x:c r="F7867" t="n">
        <x:f>'12_subjects'!A7867</x:f>
        <x:v>0</x:v>
      </x:c>
      <x:c r="G7867" t="n">
        <x:f>'14_categories'!A7867</x:f>
        <x:v>0</x:v>
      </x:c>
      <x:c r="H7867" t="n">
        <x:f>'16_courses'!A7867</x:f>
        <x:v>0</x:v>
      </x:c>
      <x:c r="I7867" t="n">
        <x:f>'16_courses'!C7867</x:f>
        <x:v>0</x:v>
      </x:c>
      <x:c r="J7867" t="n">
        <x:f>'18_cohorts'!A7867</x:f>
        <x:v>0</x:v>
      </x:c>
      <x:c r="K7867" t="n">
        <x:f>'23_users_staff'!A7867</x:f>
        <x:v>0</x:v>
      </x:c>
      <x:c r="L7867" t="n">
        <x:f>'24_users_students'!A7867</x:f>
        <x:v>0</x:v>
      </x:c>
      <x:c r="M7867" t="n">
        <x:f>'25_users_parents'!A7867</x:f>
        <x:v>0</x:v>
      </x:c>
      <x:c r="N7867" t="n">
        <x:f>'21_custom_roles'!A7867</x:f>
        <x:v>0</x:v>
      </x:c>
      <x:c r="O7867" t="n">
        <x:f>'34_master_course_template'!A7867</x:f>
        <x:v>0</x:v>
      </x:c>
      <x:c r="P7867" t="n">
        <x:f>'06_academic_years'!A7867</x:f>
        <x:v>0</x:v>
      </x:c>
      <x:c r="Q7867" t="n">
        <x:f>'58_next_year_courses_2027_2028'!A7867</x:f>
        <x:v>0</x:v>
      </x:c>
      <x:c r="R7867" t="n">
        <x:f>'59_next_year_cohorts_2027_2028'!A7867</x:f>
        <x:v>0</x:v>
      </x:c>
    </x:row>
    <x:row r="7868">
      <x:c r="A7868" t="n">
        <x:f>'07_boards'!A7868</x:f>
        <x:v>0</x:v>
      </x:c>
      <x:c r="B7868" t="n">
        <x:f>'08_mediums'!A7868</x:f>
        <x:v>0</x:v>
      </x:c>
      <x:c r="C7868" t="n">
        <x:f>'09_grades'!A7868</x:f>
        <x:v>0</x:v>
      </x:c>
      <x:c r="D7868" t="n">
        <x:f>'10_streams'!A7868</x:f>
        <x:v>0</x:v>
      </x:c>
      <x:c r="E7868" t="n">
        <x:f>'11_divisions'!A7868</x:f>
        <x:v>0</x:v>
      </x:c>
      <x:c r="F7868" t="n">
        <x:f>'12_subjects'!A7868</x:f>
        <x:v>0</x:v>
      </x:c>
      <x:c r="G7868" t="n">
        <x:f>'14_categories'!A7868</x:f>
        <x:v>0</x:v>
      </x:c>
      <x:c r="H7868" t="n">
        <x:f>'16_courses'!A7868</x:f>
        <x:v>0</x:v>
      </x:c>
      <x:c r="I7868" t="n">
        <x:f>'16_courses'!C7868</x:f>
        <x:v>0</x:v>
      </x:c>
      <x:c r="J7868" t="n">
        <x:f>'18_cohorts'!A7868</x:f>
        <x:v>0</x:v>
      </x:c>
      <x:c r="K7868" t="n">
        <x:f>'23_users_staff'!A7868</x:f>
        <x:v>0</x:v>
      </x:c>
      <x:c r="L7868" t="n">
        <x:f>'24_users_students'!A7868</x:f>
        <x:v>0</x:v>
      </x:c>
      <x:c r="M7868" t="n">
        <x:f>'25_users_parents'!A7868</x:f>
        <x:v>0</x:v>
      </x:c>
      <x:c r="N7868" t="n">
        <x:f>'21_custom_roles'!A7868</x:f>
        <x:v>0</x:v>
      </x:c>
      <x:c r="O7868" t="n">
        <x:f>'34_master_course_template'!A7868</x:f>
        <x:v>0</x:v>
      </x:c>
      <x:c r="P7868" t="n">
        <x:f>'06_academic_years'!A7868</x:f>
        <x:v>0</x:v>
      </x:c>
      <x:c r="Q7868" t="n">
        <x:f>'58_next_year_courses_2027_2028'!A7868</x:f>
        <x:v>0</x:v>
      </x:c>
      <x:c r="R7868" t="n">
        <x:f>'59_next_year_cohorts_2027_2028'!A7868</x:f>
        <x:v>0</x:v>
      </x:c>
    </x:row>
    <x:row r="7869">
      <x:c r="A7869" t="n">
        <x:f>'07_boards'!A7869</x:f>
        <x:v>0</x:v>
      </x:c>
      <x:c r="B7869" t="n">
        <x:f>'08_mediums'!A7869</x:f>
        <x:v>0</x:v>
      </x:c>
      <x:c r="C7869" t="n">
        <x:f>'09_grades'!A7869</x:f>
        <x:v>0</x:v>
      </x:c>
      <x:c r="D7869" t="n">
        <x:f>'10_streams'!A7869</x:f>
        <x:v>0</x:v>
      </x:c>
      <x:c r="E7869" t="n">
        <x:f>'11_divisions'!A7869</x:f>
        <x:v>0</x:v>
      </x:c>
      <x:c r="F7869" t="n">
        <x:f>'12_subjects'!A7869</x:f>
        <x:v>0</x:v>
      </x:c>
      <x:c r="G7869" t="n">
        <x:f>'14_categories'!A7869</x:f>
        <x:v>0</x:v>
      </x:c>
      <x:c r="H7869" t="n">
        <x:f>'16_courses'!A7869</x:f>
        <x:v>0</x:v>
      </x:c>
      <x:c r="I7869" t="n">
        <x:f>'16_courses'!C7869</x:f>
        <x:v>0</x:v>
      </x:c>
      <x:c r="J7869" t="n">
        <x:f>'18_cohorts'!A7869</x:f>
        <x:v>0</x:v>
      </x:c>
      <x:c r="K7869" t="n">
        <x:f>'23_users_staff'!A7869</x:f>
        <x:v>0</x:v>
      </x:c>
      <x:c r="L7869" t="n">
        <x:f>'24_users_students'!A7869</x:f>
        <x:v>0</x:v>
      </x:c>
      <x:c r="M7869" t="n">
        <x:f>'25_users_parents'!A7869</x:f>
        <x:v>0</x:v>
      </x:c>
      <x:c r="N7869" t="n">
        <x:f>'21_custom_roles'!A7869</x:f>
        <x:v>0</x:v>
      </x:c>
      <x:c r="O7869" t="n">
        <x:f>'34_master_course_template'!A7869</x:f>
        <x:v>0</x:v>
      </x:c>
      <x:c r="P7869" t="n">
        <x:f>'06_academic_years'!A7869</x:f>
        <x:v>0</x:v>
      </x:c>
      <x:c r="Q7869" t="n">
        <x:f>'58_next_year_courses_2027_2028'!A7869</x:f>
        <x:v>0</x:v>
      </x:c>
      <x:c r="R7869" t="n">
        <x:f>'59_next_year_cohorts_2027_2028'!A7869</x:f>
        <x:v>0</x:v>
      </x:c>
    </x:row>
    <x:row r="7870">
      <x:c r="A7870" t="n">
        <x:f>'07_boards'!A7870</x:f>
        <x:v>0</x:v>
      </x:c>
      <x:c r="B7870" t="n">
        <x:f>'08_mediums'!A7870</x:f>
        <x:v>0</x:v>
      </x:c>
      <x:c r="C7870" t="n">
        <x:f>'09_grades'!A7870</x:f>
        <x:v>0</x:v>
      </x:c>
      <x:c r="D7870" t="n">
        <x:f>'10_streams'!A7870</x:f>
        <x:v>0</x:v>
      </x:c>
      <x:c r="E7870" t="n">
        <x:f>'11_divisions'!A7870</x:f>
        <x:v>0</x:v>
      </x:c>
      <x:c r="F7870" t="n">
        <x:f>'12_subjects'!A7870</x:f>
        <x:v>0</x:v>
      </x:c>
      <x:c r="G7870" t="n">
        <x:f>'14_categories'!A7870</x:f>
        <x:v>0</x:v>
      </x:c>
      <x:c r="H7870" t="n">
        <x:f>'16_courses'!A7870</x:f>
        <x:v>0</x:v>
      </x:c>
      <x:c r="I7870" t="n">
        <x:f>'16_courses'!C7870</x:f>
        <x:v>0</x:v>
      </x:c>
      <x:c r="J7870" t="n">
        <x:f>'18_cohorts'!A7870</x:f>
        <x:v>0</x:v>
      </x:c>
      <x:c r="K7870" t="n">
        <x:f>'23_users_staff'!A7870</x:f>
        <x:v>0</x:v>
      </x:c>
      <x:c r="L7870" t="n">
        <x:f>'24_users_students'!A7870</x:f>
        <x:v>0</x:v>
      </x:c>
      <x:c r="M7870" t="n">
        <x:f>'25_users_parents'!A7870</x:f>
        <x:v>0</x:v>
      </x:c>
      <x:c r="N7870" t="n">
        <x:f>'21_custom_roles'!A7870</x:f>
        <x:v>0</x:v>
      </x:c>
      <x:c r="O7870" t="n">
        <x:f>'34_master_course_template'!A7870</x:f>
        <x:v>0</x:v>
      </x:c>
      <x:c r="P7870" t="n">
        <x:f>'06_academic_years'!A7870</x:f>
        <x:v>0</x:v>
      </x:c>
      <x:c r="Q7870" t="n">
        <x:f>'58_next_year_courses_2027_2028'!A7870</x:f>
        <x:v>0</x:v>
      </x:c>
      <x:c r="R7870" t="n">
        <x:f>'59_next_year_cohorts_2027_2028'!A7870</x:f>
        <x:v>0</x:v>
      </x:c>
    </x:row>
    <x:row r="7871">
      <x:c r="A7871" t="n">
        <x:f>'07_boards'!A7871</x:f>
        <x:v>0</x:v>
      </x:c>
      <x:c r="B7871" t="n">
        <x:f>'08_mediums'!A7871</x:f>
        <x:v>0</x:v>
      </x:c>
      <x:c r="C7871" t="n">
        <x:f>'09_grades'!A7871</x:f>
        <x:v>0</x:v>
      </x:c>
      <x:c r="D7871" t="n">
        <x:f>'10_streams'!A7871</x:f>
        <x:v>0</x:v>
      </x:c>
      <x:c r="E7871" t="n">
        <x:f>'11_divisions'!A7871</x:f>
        <x:v>0</x:v>
      </x:c>
      <x:c r="F7871" t="n">
        <x:f>'12_subjects'!A7871</x:f>
        <x:v>0</x:v>
      </x:c>
      <x:c r="G7871" t="n">
        <x:f>'14_categories'!A7871</x:f>
        <x:v>0</x:v>
      </x:c>
      <x:c r="H7871" t="n">
        <x:f>'16_courses'!A7871</x:f>
        <x:v>0</x:v>
      </x:c>
      <x:c r="I7871" t="n">
        <x:f>'16_courses'!C7871</x:f>
        <x:v>0</x:v>
      </x:c>
      <x:c r="J7871" t="n">
        <x:f>'18_cohorts'!A7871</x:f>
        <x:v>0</x:v>
      </x:c>
      <x:c r="K7871" t="n">
        <x:f>'23_users_staff'!A7871</x:f>
        <x:v>0</x:v>
      </x:c>
      <x:c r="L7871" t="n">
        <x:f>'24_users_students'!A7871</x:f>
        <x:v>0</x:v>
      </x:c>
      <x:c r="M7871" t="n">
        <x:f>'25_users_parents'!A7871</x:f>
        <x:v>0</x:v>
      </x:c>
      <x:c r="N7871" t="n">
        <x:f>'21_custom_roles'!A7871</x:f>
        <x:v>0</x:v>
      </x:c>
      <x:c r="O7871" t="n">
        <x:f>'34_master_course_template'!A7871</x:f>
        <x:v>0</x:v>
      </x:c>
      <x:c r="P7871" t="n">
        <x:f>'06_academic_years'!A7871</x:f>
        <x:v>0</x:v>
      </x:c>
      <x:c r="Q7871" t="n">
        <x:f>'58_next_year_courses_2027_2028'!A7871</x:f>
        <x:v>0</x:v>
      </x:c>
      <x:c r="R7871" t="n">
        <x:f>'59_next_year_cohorts_2027_2028'!A7871</x:f>
        <x:v>0</x:v>
      </x:c>
    </x:row>
    <x:row r="7872">
      <x:c r="A7872" t="n">
        <x:f>'07_boards'!A7872</x:f>
        <x:v>0</x:v>
      </x:c>
      <x:c r="B7872" t="n">
        <x:f>'08_mediums'!A7872</x:f>
        <x:v>0</x:v>
      </x:c>
      <x:c r="C7872" t="n">
        <x:f>'09_grades'!A7872</x:f>
        <x:v>0</x:v>
      </x:c>
      <x:c r="D7872" t="n">
        <x:f>'10_streams'!A7872</x:f>
        <x:v>0</x:v>
      </x:c>
      <x:c r="E7872" t="n">
        <x:f>'11_divisions'!A7872</x:f>
        <x:v>0</x:v>
      </x:c>
      <x:c r="F7872" t="n">
        <x:f>'12_subjects'!A7872</x:f>
        <x:v>0</x:v>
      </x:c>
      <x:c r="G7872" t="n">
        <x:f>'14_categories'!A7872</x:f>
        <x:v>0</x:v>
      </x:c>
      <x:c r="H7872" t="n">
        <x:f>'16_courses'!A7872</x:f>
        <x:v>0</x:v>
      </x:c>
      <x:c r="I7872" t="n">
        <x:f>'16_courses'!C7872</x:f>
        <x:v>0</x:v>
      </x:c>
      <x:c r="J7872" t="n">
        <x:f>'18_cohorts'!A7872</x:f>
        <x:v>0</x:v>
      </x:c>
      <x:c r="K7872" t="n">
        <x:f>'23_users_staff'!A7872</x:f>
        <x:v>0</x:v>
      </x:c>
      <x:c r="L7872" t="n">
        <x:f>'24_users_students'!A7872</x:f>
        <x:v>0</x:v>
      </x:c>
      <x:c r="M7872" t="n">
        <x:f>'25_users_parents'!A7872</x:f>
        <x:v>0</x:v>
      </x:c>
      <x:c r="N7872" t="n">
        <x:f>'21_custom_roles'!A7872</x:f>
        <x:v>0</x:v>
      </x:c>
      <x:c r="O7872" t="n">
        <x:f>'34_master_course_template'!A7872</x:f>
        <x:v>0</x:v>
      </x:c>
      <x:c r="P7872" t="n">
        <x:f>'06_academic_years'!A7872</x:f>
        <x:v>0</x:v>
      </x:c>
      <x:c r="Q7872" t="n">
        <x:f>'58_next_year_courses_2027_2028'!A7872</x:f>
        <x:v>0</x:v>
      </x:c>
      <x:c r="R7872" t="n">
        <x:f>'59_next_year_cohorts_2027_2028'!A7872</x:f>
        <x:v>0</x:v>
      </x:c>
    </x:row>
    <x:row r="7873">
      <x:c r="A7873" t="n">
        <x:f>'07_boards'!A7873</x:f>
        <x:v>0</x:v>
      </x:c>
      <x:c r="B7873" t="n">
        <x:f>'08_mediums'!A7873</x:f>
        <x:v>0</x:v>
      </x:c>
      <x:c r="C7873" t="n">
        <x:f>'09_grades'!A7873</x:f>
        <x:v>0</x:v>
      </x:c>
      <x:c r="D7873" t="n">
        <x:f>'10_streams'!A7873</x:f>
        <x:v>0</x:v>
      </x:c>
      <x:c r="E7873" t="n">
        <x:f>'11_divisions'!A7873</x:f>
        <x:v>0</x:v>
      </x:c>
      <x:c r="F7873" t="n">
        <x:f>'12_subjects'!A7873</x:f>
        <x:v>0</x:v>
      </x:c>
      <x:c r="G7873" t="n">
        <x:f>'14_categories'!A7873</x:f>
        <x:v>0</x:v>
      </x:c>
      <x:c r="H7873" t="n">
        <x:f>'16_courses'!A7873</x:f>
        <x:v>0</x:v>
      </x:c>
      <x:c r="I7873" t="n">
        <x:f>'16_courses'!C7873</x:f>
        <x:v>0</x:v>
      </x:c>
      <x:c r="J7873" t="n">
        <x:f>'18_cohorts'!A7873</x:f>
        <x:v>0</x:v>
      </x:c>
      <x:c r="K7873" t="n">
        <x:f>'23_users_staff'!A7873</x:f>
        <x:v>0</x:v>
      </x:c>
      <x:c r="L7873" t="n">
        <x:f>'24_users_students'!A7873</x:f>
        <x:v>0</x:v>
      </x:c>
      <x:c r="M7873" t="n">
        <x:f>'25_users_parents'!A7873</x:f>
        <x:v>0</x:v>
      </x:c>
      <x:c r="N7873" t="n">
        <x:f>'21_custom_roles'!A7873</x:f>
        <x:v>0</x:v>
      </x:c>
      <x:c r="O7873" t="n">
        <x:f>'34_master_course_template'!A7873</x:f>
        <x:v>0</x:v>
      </x:c>
      <x:c r="P7873" t="n">
        <x:f>'06_academic_years'!A7873</x:f>
        <x:v>0</x:v>
      </x:c>
      <x:c r="Q7873" t="n">
        <x:f>'58_next_year_courses_2027_2028'!A7873</x:f>
        <x:v>0</x:v>
      </x:c>
      <x:c r="R7873" t="n">
        <x:f>'59_next_year_cohorts_2027_2028'!A7873</x:f>
        <x:v>0</x:v>
      </x:c>
    </x:row>
    <x:row r="7874">
      <x:c r="A7874" t="n">
        <x:f>'07_boards'!A7874</x:f>
        <x:v>0</x:v>
      </x:c>
      <x:c r="B7874" t="n">
        <x:f>'08_mediums'!A7874</x:f>
        <x:v>0</x:v>
      </x:c>
      <x:c r="C7874" t="n">
        <x:f>'09_grades'!A7874</x:f>
        <x:v>0</x:v>
      </x:c>
      <x:c r="D7874" t="n">
        <x:f>'10_streams'!A7874</x:f>
        <x:v>0</x:v>
      </x:c>
      <x:c r="E7874" t="n">
        <x:f>'11_divisions'!A7874</x:f>
        <x:v>0</x:v>
      </x:c>
      <x:c r="F7874" t="n">
        <x:f>'12_subjects'!A7874</x:f>
        <x:v>0</x:v>
      </x:c>
      <x:c r="G7874" t="n">
        <x:f>'14_categories'!A7874</x:f>
        <x:v>0</x:v>
      </x:c>
      <x:c r="H7874" t="n">
        <x:f>'16_courses'!A7874</x:f>
        <x:v>0</x:v>
      </x:c>
      <x:c r="I7874" t="n">
        <x:f>'16_courses'!C7874</x:f>
        <x:v>0</x:v>
      </x:c>
      <x:c r="J7874" t="n">
        <x:f>'18_cohorts'!A7874</x:f>
        <x:v>0</x:v>
      </x:c>
      <x:c r="K7874" t="n">
        <x:f>'23_users_staff'!A7874</x:f>
        <x:v>0</x:v>
      </x:c>
      <x:c r="L7874" t="n">
        <x:f>'24_users_students'!A7874</x:f>
        <x:v>0</x:v>
      </x:c>
      <x:c r="M7874" t="n">
        <x:f>'25_users_parents'!A7874</x:f>
        <x:v>0</x:v>
      </x:c>
      <x:c r="N7874" t="n">
        <x:f>'21_custom_roles'!A7874</x:f>
        <x:v>0</x:v>
      </x:c>
      <x:c r="O7874" t="n">
        <x:f>'34_master_course_template'!A7874</x:f>
        <x:v>0</x:v>
      </x:c>
      <x:c r="P7874" t="n">
        <x:f>'06_academic_years'!A7874</x:f>
        <x:v>0</x:v>
      </x:c>
      <x:c r="Q7874" t="n">
        <x:f>'58_next_year_courses_2027_2028'!A7874</x:f>
        <x:v>0</x:v>
      </x:c>
      <x:c r="R7874" t="n">
        <x:f>'59_next_year_cohorts_2027_2028'!A7874</x:f>
        <x:v>0</x:v>
      </x:c>
    </x:row>
    <x:row r="7875">
      <x:c r="A7875" t="n">
        <x:f>'07_boards'!A7875</x:f>
        <x:v>0</x:v>
      </x:c>
      <x:c r="B7875" t="n">
        <x:f>'08_mediums'!A7875</x:f>
        <x:v>0</x:v>
      </x:c>
      <x:c r="C7875" t="n">
        <x:f>'09_grades'!A7875</x:f>
        <x:v>0</x:v>
      </x:c>
      <x:c r="D7875" t="n">
        <x:f>'10_streams'!A7875</x:f>
        <x:v>0</x:v>
      </x:c>
      <x:c r="E7875" t="n">
        <x:f>'11_divisions'!A7875</x:f>
        <x:v>0</x:v>
      </x:c>
      <x:c r="F7875" t="n">
        <x:f>'12_subjects'!A7875</x:f>
        <x:v>0</x:v>
      </x:c>
      <x:c r="G7875" t="n">
        <x:f>'14_categories'!A7875</x:f>
        <x:v>0</x:v>
      </x:c>
      <x:c r="H7875" t="n">
        <x:f>'16_courses'!A7875</x:f>
        <x:v>0</x:v>
      </x:c>
      <x:c r="I7875" t="n">
        <x:f>'16_courses'!C7875</x:f>
        <x:v>0</x:v>
      </x:c>
      <x:c r="J7875" t="n">
        <x:f>'18_cohorts'!A7875</x:f>
        <x:v>0</x:v>
      </x:c>
      <x:c r="K7875" t="n">
        <x:f>'23_users_staff'!A7875</x:f>
        <x:v>0</x:v>
      </x:c>
      <x:c r="L7875" t="n">
        <x:f>'24_users_students'!A7875</x:f>
        <x:v>0</x:v>
      </x:c>
      <x:c r="M7875" t="n">
        <x:f>'25_users_parents'!A7875</x:f>
        <x:v>0</x:v>
      </x:c>
      <x:c r="N7875" t="n">
        <x:f>'21_custom_roles'!A7875</x:f>
        <x:v>0</x:v>
      </x:c>
      <x:c r="O7875" t="n">
        <x:f>'34_master_course_template'!A7875</x:f>
        <x:v>0</x:v>
      </x:c>
      <x:c r="P7875" t="n">
        <x:f>'06_academic_years'!A7875</x:f>
        <x:v>0</x:v>
      </x:c>
      <x:c r="Q7875" t="n">
        <x:f>'58_next_year_courses_2027_2028'!A7875</x:f>
        <x:v>0</x:v>
      </x:c>
      <x:c r="R7875" t="n">
        <x:f>'59_next_year_cohorts_2027_2028'!A7875</x:f>
        <x:v>0</x:v>
      </x:c>
    </x:row>
    <x:row r="7876">
      <x:c r="A7876" t="n">
        <x:f>'07_boards'!A7876</x:f>
        <x:v>0</x:v>
      </x:c>
      <x:c r="B7876" t="n">
        <x:f>'08_mediums'!A7876</x:f>
        <x:v>0</x:v>
      </x:c>
      <x:c r="C7876" t="n">
        <x:f>'09_grades'!A7876</x:f>
        <x:v>0</x:v>
      </x:c>
      <x:c r="D7876" t="n">
        <x:f>'10_streams'!A7876</x:f>
        <x:v>0</x:v>
      </x:c>
      <x:c r="E7876" t="n">
        <x:f>'11_divisions'!A7876</x:f>
        <x:v>0</x:v>
      </x:c>
      <x:c r="F7876" t="n">
        <x:f>'12_subjects'!A7876</x:f>
        <x:v>0</x:v>
      </x:c>
      <x:c r="G7876" t="n">
        <x:f>'14_categories'!A7876</x:f>
        <x:v>0</x:v>
      </x:c>
      <x:c r="H7876" t="n">
        <x:f>'16_courses'!A7876</x:f>
        <x:v>0</x:v>
      </x:c>
      <x:c r="I7876" t="n">
        <x:f>'16_courses'!C7876</x:f>
        <x:v>0</x:v>
      </x:c>
      <x:c r="J7876" t="n">
        <x:f>'18_cohorts'!A7876</x:f>
        <x:v>0</x:v>
      </x:c>
      <x:c r="K7876" t="n">
        <x:f>'23_users_staff'!A7876</x:f>
        <x:v>0</x:v>
      </x:c>
      <x:c r="L7876" t="n">
        <x:f>'24_users_students'!A7876</x:f>
        <x:v>0</x:v>
      </x:c>
      <x:c r="M7876" t="n">
        <x:f>'25_users_parents'!A7876</x:f>
        <x:v>0</x:v>
      </x:c>
      <x:c r="N7876" t="n">
        <x:f>'21_custom_roles'!A7876</x:f>
        <x:v>0</x:v>
      </x:c>
      <x:c r="O7876" t="n">
        <x:f>'34_master_course_template'!A7876</x:f>
        <x:v>0</x:v>
      </x:c>
      <x:c r="P7876" t="n">
        <x:f>'06_academic_years'!A7876</x:f>
        <x:v>0</x:v>
      </x:c>
      <x:c r="Q7876" t="n">
        <x:f>'58_next_year_courses_2027_2028'!A7876</x:f>
        <x:v>0</x:v>
      </x:c>
      <x:c r="R7876" t="n">
        <x:f>'59_next_year_cohorts_2027_2028'!A7876</x:f>
        <x:v>0</x:v>
      </x:c>
    </x:row>
    <x:row r="7877">
      <x:c r="A7877" t="n">
        <x:f>'07_boards'!A7877</x:f>
        <x:v>0</x:v>
      </x:c>
      <x:c r="B7877" t="n">
        <x:f>'08_mediums'!A7877</x:f>
        <x:v>0</x:v>
      </x:c>
      <x:c r="C7877" t="n">
        <x:f>'09_grades'!A7877</x:f>
        <x:v>0</x:v>
      </x:c>
      <x:c r="D7877" t="n">
        <x:f>'10_streams'!A7877</x:f>
        <x:v>0</x:v>
      </x:c>
      <x:c r="E7877" t="n">
        <x:f>'11_divisions'!A7877</x:f>
        <x:v>0</x:v>
      </x:c>
      <x:c r="F7877" t="n">
        <x:f>'12_subjects'!A7877</x:f>
        <x:v>0</x:v>
      </x:c>
      <x:c r="G7877" t="n">
        <x:f>'14_categories'!A7877</x:f>
        <x:v>0</x:v>
      </x:c>
      <x:c r="H7877" t="n">
        <x:f>'16_courses'!A7877</x:f>
        <x:v>0</x:v>
      </x:c>
      <x:c r="I7877" t="n">
        <x:f>'16_courses'!C7877</x:f>
        <x:v>0</x:v>
      </x:c>
      <x:c r="J7877" t="n">
        <x:f>'18_cohorts'!A7877</x:f>
        <x:v>0</x:v>
      </x:c>
      <x:c r="K7877" t="n">
        <x:f>'23_users_staff'!A7877</x:f>
        <x:v>0</x:v>
      </x:c>
      <x:c r="L7877" t="n">
        <x:f>'24_users_students'!A7877</x:f>
        <x:v>0</x:v>
      </x:c>
      <x:c r="M7877" t="n">
        <x:f>'25_users_parents'!A7877</x:f>
        <x:v>0</x:v>
      </x:c>
      <x:c r="N7877" t="n">
        <x:f>'21_custom_roles'!A7877</x:f>
        <x:v>0</x:v>
      </x:c>
      <x:c r="O7877" t="n">
        <x:f>'34_master_course_template'!A7877</x:f>
        <x:v>0</x:v>
      </x:c>
      <x:c r="P7877" t="n">
        <x:f>'06_academic_years'!A7877</x:f>
        <x:v>0</x:v>
      </x:c>
      <x:c r="Q7877" t="n">
        <x:f>'58_next_year_courses_2027_2028'!A7877</x:f>
        <x:v>0</x:v>
      </x:c>
      <x:c r="R7877" t="n">
        <x:f>'59_next_year_cohorts_2027_2028'!A7877</x:f>
        <x:v>0</x:v>
      </x:c>
    </x:row>
    <x:row r="7878">
      <x:c r="A7878" t="n">
        <x:f>'07_boards'!A7878</x:f>
        <x:v>0</x:v>
      </x:c>
      <x:c r="B7878" t="n">
        <x:f>'08_mediums'!A7878</x:f>
        <x:v>0</x:v>
      </x:c>
      <x:c r="C7878" t="n">
        <x:f>'09_grades'!A7878</x:f>
        <x:v>0</x:v>
      </x:c>
      <x:c r="D7878" t="n">
        <x:f>'10_streams'!A7878</x:f>
        <x:v>0</x:v>
      </x:c>
      <x:c r="E7878" t="n">
        <x:f>'11_divisions'!A7878</x:f>
        <x:v>0</x:v>
      </x:c>
      <x:c r="F7878" t="n">
        <x:f>'12_subjects'!A7878</x:f>
        <x:v>0</x:v>
      </x:c>
      <x:c r="G7878" t="n">
        <x:f>'14_categories'!A7878</x:f>
        <x:v>0</x:v>
      </x:c>
      <x:c r="H7878" t="n">
        <x:f>'16_courses'!A7878</x:f>
        <x:v>0</x:v>
      </x:c>
      <x:c r="I7878" t="n">
        <x:f>'16_courses'!C7878</x:f>
        <x:v>0</x:v>
      </x:c>
      <x:c r="J7878" t="n">
        <x:f>'18_cohorts'!A7878</x:f>
        <x:v>0</x:v>
      </x:c>
      <x:c r="K7878" t="n">
        <x:f>'23_users_staff'!A7878</x:f>
        <x:v>0</x:v>
      </x:c>
      <x:c r="L7878" t="n">
        <x:f>'24_users_students'!A7878</x:f>
        <x:v>0</x:v>
      </x:c>
      <x:c r="M7878" t="n">
        <x:f>'25_users_parents'!A7878</x:f>
        <x:v>0</x:v>
      </x:c>
      <x:c r="N7878" t="n">
        <x:f>'21_custom_roles'!A7878</x:f>
        <x:v>0</x:v>
      </x:c>
      <x:c r="O7878" t="n">
        <x:f>'34_master_course_template'!A7878</x:f>
        <x:v>0</x:v>
      </x:c>
      <x:c r="P7878" t="n">
        <x:f>'06_academic_years'!A7878</x:f>
        <x:v>0</x:v>
      </x:c>
      <x:c r="Q7878" t="n">
        <x:f>'58_next_year_courses_2027_2028'!A7878</x:f>
        <x:v>0</x:v>
      </x:c>
      <x:c r="R7878" t="n">
        <x:f>'59_next_year_cohorts_2027_2028'!A7878</x:f>
        <x:v>0</x:v>
      </x:c>
    </x:row>
    <x:row r="7879">
      <x:c r="A7879" t="n">
        <x:f>'07_boards'!A7879</x:f>
        <x:v>0</x:v>
      </x:c>
      <x:c r="B7879" t="n">
        <x:f>'08_mediums'!A7879</x:f>
        <x:v>0</x:v>
      </x:c>
      <x:c r="C7879" t="n">
        <x:f>'09_grades'!A7879</x:f>
        <x:v>0</x:v>
      </x:c>
      <x:c r="D7879" t="n">
        <x:f>'10_streams'!A7879</x:f>
        <x:v>0</x:v>
      </x:c>
      <x:c r="E7879" t="n">
        <x:f>'11_divisions'!A7879</x:f>
        <x:v>0</x:v>
      </x:c>
      <x:c r="F7879" t="n">
        <x:f>'12_subjects'!A7879</x:f>
        <x:v>0</x:v>
      </x:c>
      <x:c r="G7879" t="n">
        <x:f>'14_categories'!A7879</x:f>
        <x:v>0</x:v>
      </x:c>
      <x:c r="H7879" t="n">
        <x:f>'16_courses'!A7879</x:f>
        <x:v>0</x:v>
      </x:c>
      <x:c r="I7879" t="n">
        <x:f>'16_courses'!C7879</x:f>
        <x:v>0</x:v>
      </x:c>
      <x:c r="J7879" t="n">
        <x:f>'18_cohorts'!A7879</x:f>
        <x:v>0</x:v>
      </x:c>
      <x:c r="K7879" t="n">
        <x:f>'23_users_staff'!A7879</x:f>
        <x:v>0</x:v>
      </x:c>
      <x:c r="L7879" t="n">
        <x:f>'24_users_students'!A7879</x:f>
        <x:v>0</x:v>
      </x:c>
      <x:c r="M7879" t="n">
        <x:f>'25_users_parents'!A7879</x:f>
        <x:v>0</x:v>
      </x:c>
      <x:c r="N7879" t="n">
        <x:f>'21_custom_roles'!A7879</x:f>
        <x:v>0</x:v>
      </x:c>
      <x:c r="O7879" t="n">
        <x:f>'34_master_course_template'!A7879</x:f>
        <x:v>0</x:v>
      </x:c>
      <x:c r="P7879" t="n">
        <x:f>'06_academic_years'!A7879</x:f>
        <x:v>0</x:v>
      </x:c>
      <x:c r="Q7879" t="n">
        <x:f>'58_next_year_courses_2027_2028'!A7879</x:f>
        <x:v>0</x:v>
      </x:c>
      <x:c r="R7879" t="n">
        <x:f>'59_next_year_cohorts_2027_2028'!A7879</x:f>
        <x:v>0</x:v>
      </x:c>
    </x:row>
    <x:row r="7880">
      <x:c r="A7880" t="n">
        <x:f>'07_boards'!A7880</x:f>
        <x:v>0</x:v>
      </x:c>
      <x:c r="B7880" t="n">
        <x:f>'08_mediums'!A7880</x:f>
        <x:v>0</x:v>
      </x:c>
      <x:c r="C7880" t="n">
        <x:f>'09_grades'!A7880</x:f>
        <x:v>0</x:v>
      </x:c>
      <x:c r="D7880" t="n">
        <x:f>'10_streams'!A7880</x:f>
        <x:v>0</x:v>
      </x:c>
      <x:c r="E7880" t="n">
        <x:f>'11_divisions'!A7880</x:f>
        <x:v>0</x:v>
      </x:c>
      <x:c r="F7880" t="n">
        <x:f>'12_subjects'!A7880</x:f>
        <x:v>0</x:v>
      </x:c>
      <x:c r="G7880" t="n">
        <x:f>'14_categories'!A7880</x:f>
        <x:v>0</x:v>
      </x:c>
      <x:c r="H7880" t="n">
        <x:f>'16_courses'!A7880</x:f>
        <x:v>0</x:v>
      </x:c>
      <x:c r="I7880" t="n">
        <x:f>'16_courses'!C7880</x:f>
        <x:v>0</x:v>
      </x:c>
      <x:c r="J7880" t="n">
        <x:f>'18_cohorts'!A7880</x:f>
        <x:v>0</x:v>
      </x:c>
      <x:c r="K7880" t="n">
        <x:f>'23_users_staff'!A7880</x:f>
        <x:v>0</x:v>
      </x:c>
      <x:c r="L7880" t="n">
        <x:f>'24_users_students'!A7880</x:f>
        <x:v>0</x:v>
      </x:c>
      <x:c r="M7880" t="n">
        <x:f>'25_users_parents'!A7880</x:f>
        <x:v>0</x:v>
      </x:c>
      <x:c r="N7880" t="n">
        <x:f>'21_custom_roles'!A7880</x:f>
        <x:v>0</x:v>
      </x:c>
      <x:c r="O7880" t="n">
        <x:f>'34_master_course_template'!A7880</x:f>
        <x:v>0</x:v>
      </x:c>
      <x:c r="P7880" t="n">
        <x:f>'06_academic_years'!A7880</x:f>
        <x:v>0</x:v>
      </x:c>
      <x:c r="Q7880" t="n">
        <x:f>'58_next_year_courses_2027_2028'!A7880</x:f>
        <x:v>0</x:v>
      </x:c>
      <x:c r="R7880" t="n">
        <x:f>'59_next_year_cohorts_2027_2028'!A7880</x:f>
        <x:v>0</x:v>
      </x:c>
    </x:row>
    <x:row r="7881">
      <x:c r="A7881" t="n">
        <x:f>'07_boards'!A7881</x:f>
        <x:v>0</x:v>
      </x:c>
      <x:c r="B7881" t="n">
        <x:f>'08_mediums'!A7881</x:f>
        <x:v>0</x:v>
      </x:c>
      <x:c r="C7881" t="n">
        <x:f>'09_grades'!A7881</x:f>
        <x:v>0</x:v>
      </x:c>
      <x:c r="D7881" t="n">
        <x:f>'10_streams'!A7881</x:f>
        <x:v>0</x:v>
      </x:c>
      <x:c r="E7881" t="n">
        <x:f>'11_divisions'!A7881</x:f>
        <x:v>0</x:v>
      </x:c>
      <x:c r="F7881" t="n">
        <x:f>'12_subjects'!A7881</x:f>
        <x:v>0</x:v>
      </x:c>
      <x:c r="G7881" t="n">
        <x:f>'14_categories'!A7881</x:f>
        <x:v>0</x:v>
      </x:c>
      <x:c r="H7881" t="n">
        <x:f>'16_courses'!A7881</x:f>
        <x:v>0</x:v>
      </x:c>
      <x:c r="I7881" t="n">
        <x:f>'16_courses'!C7881</x:f>
        <x:v>0</x:v>
      </x:c>
      <x:c r="J7881" t="n">
        <x:f>'18_cohorts'!A7881</x:f>
        <x:v>0</x:v>
      </x:c>
      <x:c r="K7881" t="n">
        <x:f>'23_users_staff'!A7881</x:f>
        <x:v>0</x:v>
      </x:c>
      <x:c r="L7881" t="n">
        <x:f>'24_users_students'!A7881</x:f>
        <x:v>0</x:v>
      </x:c>
      <x:c r="M7881" t="n">
        <x:f>'25_users_parents'!A7881</x:f>
        <x:v>0</x:v>
      </x:c>
      <x:c r="N7881" t="n">
        <x:f>'21_custom_roles'!A7881</x:f>
        <x:v>0</x:v>
      </x:c>
      <x:c r="O7881" t="n">
        <x:f>'34_master_course_template'!A7881</x:f>
        <x:v>0</x:v>
      </x:c>
      <x:c r="P7881" t="n">
        <x:f>'06_academic_years'!A7881</x:f>
        <x:v>0</x:v>
      </x:c>
      <x:c r="Q7881" t="n">
        <x:f>'58_next_year_courses_2027_2028'!A7881</x:f>
        <x:v>0</x:v>
      </x:c>
      <x:c r="R7881" t="n">
        <x:f>'59_next_year_cohorts_2027_2028'!A7881</x:f>
        <x:v>0</x:v>
      </x:c>
    </x:row>
    <x:row r="7882">
      <x:c r="A7882" t="n">
        <x:f>'07_boards'!A7882</x:f>
        <x:v>0</x:v>
      </x:c>
      <x:c r="B7882" t="n">
        <x:f>'08_mediums'!A7882</x:f>
        <x:v>0</x:v>
      </x:c>
      <x:c r="C7882" t="n">
        <x:f>'09_grades'!A7882</x:f>
        <x:v>0</x:v>
      </x:c>
      <x:c r="D7882" t="n">
        <x:f>'10_streams'!A7882</x:f>
        <x:v>0</x:v>
      </x:c>
      <x:c r="E7882" t="n">
        <x:f>'11_divisions'!A7882</x:f>
        <x:v>0</x:v>
      </x:c>
      <x:c r="F7882" t="n">
        <x:f>'12_subjects'!A7882</x:f>
        <x:v>0</x:v>
      </x:c>
      <x:c r="G7882" t="n">
        <x:f>'14_categories'!A7882</x:f>
        <x:v>0</x:v>
      </x:c>
      <x:c r="H7882" t="n">
        <x:f>'16_courses'!A7882</x:f>
        <x:v>0</x:v>
      </x:c>
      <x:c r="I7882" t="n">
        <x:f>'16_courses'!C7882</x:f>
        <x:v>0</x:v>
      </x:c>
      <x:c r="J7882" t="n">
        <x:f>'18_cohorts'!A7882</x:f>
        <x:v>0</x:v>
      </x:c>
      <x:c r="K7882" t="n">
        <x:f>'23_users_staff'!A7882</x:f>
        <x:v>0</x:v>
      </x:c>
      <x:c r="L7882" t="n">
        <x:f>'24_users_students'!A7882</x:f>
        <x:v>0</x:v>
      </x:c>
      <x:c r="M7882" t="n">
        <x:f>'25_users_parents'!A7882</x:f>
        <x:v>0</x:v>
      </x:c>
      <x:c r="N7882" t="n">
        <x:f>'21_custom_roles'!A7882</x:f>
        <x:v>0</x:v>
      </x:c>
      <x:c r="O7882" t="n">
        <x:f>'34_master_course_template'!A7882</x:f>
        <x:v>0</x:v>
      </x:c>
      <x:c r="P7882" t="n">
        <x:f>'06_academic_years'!A7882</x:f>
        <x:v>0</x:v>
      </x:c>
      <x:c r="Q7882" t="n">
        <x:f>'58_next_year_courses_2027_2028'!A7882</x:f>
        <x:v>0</x:v>
      </x:c>
      <x:c r="R7882" t="n">
        <x:f>'59_next_year_cohorts_2027_2028'!A7882</x:f>
        <x:v>0</x:v>
      </x:c>
    </x:row>
    <x:row r="7883">
      <x:c r="A7883" t="n">
        <x:f>'07_boards'!A7883</x:f>
        <x:v>0</x:v>
      </x:c>
      <x:c r="B7883" t="n">
        <x:f>'08_mediums'!A7883</x:f>
        <x:v>0</x:v>
      </x:c>
      <x:c r="C7883" t="n">
        <x:f>'09_grades'!A7883</x:f>
        <x:v>0</x:v>
      </x:c>
      <x:c r="D7883" t="n">
        <x:f>'10_streams'!A7883</x:f>
        <x:v>0</x:v>
      </x:c>
      <x:c r="E7883" t="n">
        <x:f>'11_divisions'!A7883</x:f>
        <x:v>0</x:v>
      </x:c>
      <x:c r="F7883" t="n">
        <x:f>'12_subjects'!A7883</x:f>
        <x:v>0</x:v>
      </x:c>
      <x:c r="G7883" t="n">
        <x:f>'14_categories'!A7883</x:f>
        <x:v>0</x:v>
      </x:c>
      <x:c r="H7883" t="n">
        <x:f>'16_courses'!A7883</x:f>
        <x:v>0</x:v>
      </x:c>
      <x:c r="I7883" t="n">
        <x:f>'16_courses'!C7883</x:f>
        <x:v>0</x:v>
      </x:c>
      <x:c r="J7883" t="n">
        <x:f>'18_cohorts'!A7883</x:f>
        <x:v>0</x:v>
      </x:c>
      <x:c r="K7883" t="n">
        <x:f>'23_users_staff'!A7883</x:f>
        <x:v>0</x:v>
      </x:c>
      <x:c r="L7883" t="n">
        <x:f>'24_users_students'!A7883</x:f>
        <x:v>0</x:v>
      </x:c>
      <x:c r="M7883" t="n">
        <x:f>'25_users_parents'!A7883</x:f>
        <x:v>0</x:v>
      </x:c>
      <x:c r="N7883" t="n">
        <x:f>'21_custom_roles'!A7883</x:f>
        <x:v>0</x:v>
      </x:c>
      <x:c r="O7883" t="n">
        <x:f>'34_master_course_template'!A7883</x:f>
        <x:v>0</x:v>
      </x:c>
      <x:c r="P7883" t="n">
        <x:f>'06_academic_years'!A7883</x:f>
        <x:v>0</x:v>
      </x:c>
      <x:c r="Q7883" t="n">
        <x:f>'58_next_year_courses_2027_2028'!A7883</x:f>
        <x:v>0</x:v>
      </x:c>
      <x:c r="R7883" t="n">
        <x:f>'59_next_year_cohorts_2027_2028'!A7883</x:f>
        <x:v>0</x:v>
      </x:c>
    </x:row>
    <x:row r="7884">
      <x:c r="A7884" t="n">
        <x:f>'07_boards'!A7884</x:f>
        <x:v>0</x:v>
      </x:c>
      <x:c r="B7884" t="n">
        <x:f>'08_mediums'!A7884</x:f>
        <x:v>0</x:v>
      </x:c>
      <x:c r="C7884" t="n">
        <x:f>'09_grades'!A7884</x:f>
        <x:v>0</x:v>
      </x:c>
      <x:c r="D7884" t="n">
        <x:f>'10_streams'!A7884</x:f>
        <x:v>0</x:v>
      </x:c>
      <x:c r="E7884" t="n">
        <x:f>'11_divisions'!A7884</x:f>
        <x:v>0</x:v>
      </x:c>
      <x:c r="F7884" t="n">
        <x:f>'12_subjects'!A7884</x:f>
        <x:v>0</x:v>
      </x:c>
      <x:c r="G7884" t="n">
        <x:f>'14_categories'!A7884</x:f>
        <x:v>0</x:v>
      </x:c>
      <x:c r="H7884" t="n">
        <x:f>'16_courses'!A7884</x:f>
        <x:v>0</x:v>
      </x:c>
      <x:c r="I7884" t="n">
        <x:f>'16_courses'!C7884</x:f>
        <x:v>0</x:v>
      </x:c>
      <x:c r="J7884" t="n">
        <x:f>'18_cohorts'!A7884</x:f>
        <x:v>0</x:v>
      </x:c>
      <x:c r="K7884" t="n">
        <x:f>'23_users_staff'!A7884</x:f>
        <x:v>0</x:v>
      </x:c>
      <x:c r="L7884" t="n">
        <x:f>'24_users_students'!A7884</x:f>
        <x:v>0</x:v>
      </x:c>
      <x:c r="M7884" t="n">
        <x:f>'25_users_parents'!A7884</x:f>
        <x:v>0</x:v>
      </x:c>
      <x:c r="N7884" t="n">
        <x:f>'21_custom_roles'!A7884</x:f>
        <x:v>0</x:v>
      </x:c>
      <x:c r="O7884" t="n">
        <x:f>'34_master_course_template'!A7884</x:f>
        <x:v>0</x:v>
      </x:c>
      <x:c r="P7884" t="n">
        <x:f>'06_academic_years'!A7884</x:f>
        <x:v>0</x:v>
      </x:c>
      <x:c r="Q7884" t="n">
        <x:f>'58_next_year_courses_2027_2028'!A7884</x:f>
        <x:v>0</x:v>
      </x:c>
      <x:c r="R7884" t="n">
        <x:f>'59_next_year_cohorts_2027_2028'!A7884</x:f>
        <x:v>0</x:v>
      </x:c>
    </x:row>
    <x:row r="7885">
      <x:c r="A7885" t="n">
        <x:f>'07_boards'!A7885</x:f>
        <x:v>0</x:v>
      </x:c>
      <x:c r="B7885" t="n">
        <x:f>'08_mediums'!A7885</x:f>
        <x:v>0</x:v>
      </x:c>
      <x:c r="C7885" t="n">
        <x:f>'09_grades'!A7885</x:f>
        <x:v>0</x:v>
      </x:c>
      <x:c r="D7885" t="n">
        <x:f>'10_streams'!A7885</x:f>
        <x:v>0</x:v>
      </x:c>
      <x:c r="E7885" t="n">
        <x:f>'11_divisions'!A7885</x:f>
        <x:v>0</x:v>
      </x:c>
      <x:c r="F7885" t="n">
        <x:f>'12_subjects'!A7885</x:f>
        <x:v>0</x:v>
      </x:c>
      <x:c r="G7885" t="n">
        <x:f>'14_categories'!A7885</x:f>
        <x:v>0</x:v>
      </x:c>
      <x:c r="H7885" t="n">
        <x:f>'16_courses'!A7885</x:f>
        <x:v>0</x:v>
      </x:c>
      <x:c r="I7885" t="n">
        <x:f>'16_courses'!C7885</x:f>
        <x:v>0</x:v>
      </x:c>
      <x:c r="J7885" t="n">
        <x:f>'18_cohorts'!A7885</x:f>
        <x:v>0</x:v>
      </x:c>
      <x:c r="K7885" t="n">
        <x:f>'23_users_staff'!A7885</x:f>
        <x:v>0</x:v>
      </x:c>
      <x:c r="L7885" t="n">
        <x:f>'24_users_students'!A7885</x:f>
        <x:v>0</x:v>
      </x:c>
      <x:c r="M7885" t="n">
        <x:f>'25_users_parents'!A7885</x:f>
        <x:v>0</x:v>
      </x:c>
      <x:c r="N7885" t="n">
        <x:f>'21_custom_roles'!A7885</x:f>
        <x:v>0</x:v>
      </x:c>
      <x:c r="O7885" t="n">
        <x:f>'34_master_course_template'!A7885</x:f>
        <x:v>0</x:v>
      </x:c>
      <x:c r="P7885" t="n">
        <x:f>'06_academic_years'!A7885</x:f>
        <x:v>0</x:v>
      </x:c>
      <x:c r="Q7885" t="n">
        <x:f>'58_next_year_courses_2027_2028'!A7885</x:f>
        <x:v>0</x:v>
      </x:c>
      <x:c r="R7885" t="n">
        <x:f>'59_next_year_cohorts_2027_2028'!A7885</x:f>
        <x:v>0</x:v>
      </x:c>
    </x:row>
    <x:row r="7886">
      <x:c r="A7886" t="n">
        <x:f>'07_boards'!A7886</x:f>
        <x:v>0</x:v>
      </x:c>
      <x:c r="B7886" t="n">
        <x:f>'08_mediums'!A7886</x:f>
        <x:v>0</x:v>
      </x:c>
      <x:c r="C7886" t="n">
        <x:f>'09_grades'!A7886</x:f>
        <x:v>0</x:v>
      </x:c>
      <x:c r="D7886" t="n">
        <x:f>'10_streams'!A7886</x:f>
        <x:v>0</x:v>
      </x:c>
      <x:c r="E7886" t="n">
        <x:f>'11_divisions'!A7886</x:f>
        <x:v>0</x:v>
      </x:c>
      <x:c r="F7886" t="n">
        <x:f>'12_subjects'!A7886</x:f>
        <x:v>0</x:v>
      </x:c>
      <x:c r="G7886" t="n">
        <x:f>'14_categories'!A7886</x:f>
        <x:v>0</x:v>
      </x:c>
      <x:c r="H7886" t="n">
        <x:f>'16_courses'!A7886</x:f>
        <x:v>0</x:v>
      </x:c>
      <x:c r="I7886" t="n">
        <x:f>'16_courses'!C7886</x:f>
        <x:v>0</x:v>
      </x:c>
      <x:c r="J7886" t="n">
        <x:f>'18_cohorts'!A7886</x:f>
        <x:v>0</x:v>
      </x:c>
      <x:c r="K7886" t="n">
        <x:f>'23_users_staff'!A7886</x:f>
        <x:v>0</x:v>
      </x:c>
      <x:c r="L7886" t="n">
        <x:f>'24_users_students'!A7886</x:f>
        <x:v>0</x:v>
      </x:c>
      <x:c r="M7886" t="n">
        <x:f>'25_users_parents'!A7886</x:f>
        <x:v>0</x:v>
      </x:c>
      <x:c r="N7886" t="n">
        <x:f>'21_custom_roles'!A7886</x:f>
        <x:v>0</x:v>
      </x:c>
      <x:c r="O7886" t="n">
        <x:f>'34_master_course_template'!A7886</x:f>
        <x:v>0</x:v>
      </x:c>
      <x:c r="P7886" t="n">
        <x:f>'06_academic_years'!A7886</x:f>
        <x:v>0</x:v>
      </x:c>
      <x:c r="Q7886" t="n">
        <x:f>'58_next_year_courses_2027_2028'!A7886</x:f>
        <x:v>0</x:v>
      </x:c>
      <x:c r="R7886" t="n">
        <x:f>'59_next_year_cohorts_2027_2028'!A7886</x:f>
        <x:v>0</x:v>
      </x:c>
    </x:row>
    <x:row r="7887">
      <x:c r="A7887" t="n">
        <x:f>'07_boards'!A7887</x:f>
        <x:v>0</x:v>
      </x:c>
      <x:c r="B7887" t="n">
        <x:f>'08_mediums'!A7887</x:f>
        <x:v>0</x:v>
      </x:c>
      <x:c r="C7887" t="n">
        <x:f>'09_grades'!A7887</x:f>
        <x:v>0</x:v>
      </x:c>
      <x:c r="D7887" t="n">
        <x:f>'10_streams'!A7887</x:f>
        <x:v>0</x:v>
      </x:c>
      <x:c r="E7887" t="n">
        <x:f>'11_divisions'!A7887</x:f>
        <x:v>0</x:v>
      </x:c>
      <x:c r="F7887" t="n">
        <x:f>'12_subjects'!A7887</x:f>
        <x:v>0</x:v>
      </x:c>
      <x:c r="G7887" t="n">
        <x:f>'14_categories'!A7887</x:f>
        <x:v>0</x:v>
      </x:c>
      <x:c r="H7887" t="n">
        <x:f>'16_courses'!A7887</x:f>
        <x:v>0</x:v>
      </x:c>
      <x:c r="I7887" t="n">
        <x:f>'16_courses'!C7887</x:f>
        <x:v>0</x:v>
      </x:c>
      <x:c r="J7887" t="n">
        <x:f>'18_cohorts'!A7887</x:f>
        <x:v>0</x:v>
      </x:c>
      <x:c r="K7887" t="n">
        <x:f>'23_users_staff'!A7887</x:f>
        <x:v>0</x:v>
      </x:c>
      <x:c r="L7887" t="n">
        <x:f>'24_users_students'!A7887</x:f>
        <x:v>0</x:v>
      </x:c>
      <x:c r="M7887" t="n">
        <x:f>'25_users_parents'!A7887</x:f>
        <x:v>0</x:v>
      </x:c>
      <x:c r="N7887" t="n">
        <x:f>'21_custom_roles'!A7887</x:f>
        <x:v>0</x:v>
      </x:c>
      <x:c r="O7887" t="n">
        <x:f>'34_master_course_template'!A7887</x:f>
        <x:v>0</x:v>
      </x:c>
      <x:c r="P7887" t="n">
        <x:f>'06_academic_years'!A7887</x:f>
        <x:v>0</x:v>
      </x:c>
      <x:c r="Q7887" t="n">
        <x:f>'58_next_year_courses_2027_2028'!A7887</x:f>
        <x:v>0</x:v>
      </x:c>
      <x:c r="R7887" t="n">
        <x:f>'59_next_year_cohorts_2027_2028'!A7887</x:f>
        <x:v>0</x:v>
      </x:c>
    </x:row>
    <x:row r="7888">
      <x:c r="A7888" t="n">
        <x:f>'07_boards'!A7888</x:f>
        <x:v>0</x:v>
      </x:c>
      <x:c r="B7888" t="n">
        <x:f>'08_mediums'!A7888</x:f>
        <x:v>0</x:v>
      </x:c>
      <x:c r="C7888" t="n">
        <x:f>'09_grades'!A7888</x:f>
        <x:v>0</x:v>
      </x:c>
      <x:c r="D7888" t="n">
        <x:f>'10_streams'!A7888</x:f>
        <x:v>0</x:v>
      </x:c>
      <x:c r="E7888" t="n">
        <x:f>'11_divisions'!A7888</x:f>
        <x:v>0</x:v>
      </x:c>
      <x:c r="F7888" t="n">
        <x:f>'12_subjects'!A7888</x:f>
        <x:v>0</x:v>
      </x:c>
      <x:c r="G7888" t="n">
        <x:f>'14_categories'!A7888</x:f>
        <x:v>0</x:v>
      </x:c>
      <x:c r="H7888" t="n">
        <x:f>'16_courses'!A7888</x:f>
        <x:v>0</x:v>
      </x:c>
      <x:c r="I7888" t="n">
        <x:f>'16_courses'!C7888</x:f>
        <x:v>0</x:v>
      </x:c>
      <x:c r="J7888" t="n">
        <x:f>'18_cohorts'!A7888</x:f>
        <x:v>0</x:v>
      </x:c>
      <x:c r="K7888" t="n">
        <x:f>'23_users_staff'!A7888</x:f>
        <x:v>0</x:v>
      </x:c>
      <x:c r="L7888" t="n">
        <x:f>'24_users_students'!A7888</x:f>
        <x:v>0</x:v>
      </x:c>
      <x:c r="M7888" t="n">
        <x:f>'25_users_parents'!A7888</x:f>
        <x:v>0</x:v>
      </x:c>
      <x:c r="N7888" t="n">
        <x:f>'21_custom_roles'!A7888</x:f>
        <x:v>0</x:v>
      </x:c>
      <x:c r="O7888" t="n">
        <x:f>'34_master_course_template'!A7888</x:f>
        <x:v>0</x:v>
      </x:c>
      <x:c r="P7888" t="n">
        <x:f>'06_academic_years'!A7888</x:f>
        <x:v>0</x:v>
      </x:c>
      <x:c r="Q7888" t="n">
        <x:f>'58_next_year_courses_2027_2028'!A7888</x:f>
        <x:v>0</x:v>
      </x:c>
      <x:c r="R7888" t="n">
        <x:f>'59_next_year_cohorts_2027_2028'!A7888</x:f>
        <x:v>0</x:v>
      </x:c>
    </x:row>
    <x:row r="7889">
      <x:c r="A7889" t="n">
        <x:f>'07_boards'!A7889</x:f>
        <x:v>0</x:v>
      </x:c>
      <x:c r="B7889" t="n">
        <x:f>'08_mediums'!A7889</x:f>
        <x:v>0</x:v>
      </x:c>
      <x:c r="C7889" t="n">
        <x:f>'09_grades'!A7889</x:f>
        <x:v>0</x:v>
      </x:c>
      <x:c r="D7889" t="n">
        <x:f>'10_streams'!A7889</x:f>
        <x:v>0</x:v>
      </x:c>
      <x:c r="E7889" t="n">
        <x:f>'11_divisions'!A7889</x:f>
        <x:v>0</x:v>
      </x:c>
      <x:c r="F7889" t="n">
        <x:f>'12_subjects'!A7889</x:f>
        <x:v>0</x:v>
      </x:c>
      <x:c r="G7889" t="n">
        <x:f>'14_categories'!A7889</x:f>
        <x:v>0</x:v>
      </x:c>
      <x:c r="H7889" t="n">
        <x:f>'16_courses'!A7889</x:f>
        <x:v>0</x:v>
      </x:c>
      <x:c r="I7889" t="n">
        <x:f>'16_courses'!C7889</x:f>
        <x:v>0</x:v>
      </x:c>
      <x:c r="J7889" t="n">
        <x:f>'18_cohorts'!A7889</x:f>
        <x:v>0</x:v>
      </x:c>
      <x:c r="K7889" t="n">
        <x:f>'23_users_staff'!A7889</x:f>
        <x:v>0</x:v>
      </x:c>
      <x:c r="L7889" t="n">
        <x:f>'24_users_students'!A7889</x:f>
        <x:v>0</x:v>
      </x:c>
      <x:c r="M7889" t="n">
        <x:f>'25_users_parents'!A7889</x:f>
        <x:v>0</x:v>
      </x:c>
      <x:c r="N7889" t="n">
        <x:f>'21_custom_roles'!A7889</x:f>
        <x:v>0</x:v>
      </x:c>
      <x:c r="O7889" t="n">
        <x:f>'34_master_course_template'!A7889</x:f>
        <x:v>0</x:v>
      </x:c>
      <x:c r="P7889" t="n">
        <x:f>'06_academic_years'!A7889</x:f>
        <x:v>0</x:v>
      </x:c>
      <x:c r="Q7889" t="n">
        <x:f>'58_next_year_courses_2027_2028'!A7889</x:f>
        <x:v>0</x:v>
      </x:c>
      <x:c r="R7889" t="n">
        <x:f>'59_next_year_cohorts_2027_2028'!A7889</x:f>
        <x:v>0</x:v>
      </x:c>
    </x:row>
    <x:row r="7890">
      <x:c r="A7890" t="n">
        <x:f>'07_boards'!A7890</x:f>
        <x:v>0</x:v>
      </x:c>
      <x:c r="B7890" t="n">
        <x:f>'08_mediums'!A7890</x:f>
        <x:v>0</x:v>
      </x:c>
      <x:c r="C7890" t="n">
        <x:f>'09_grades'!A7890</x:f>
        <x:v>0</x:v>
      </x:c>
      <x:c r="D7890" t="n">
        <x:f>'10_streams'!A7890</x:f>
        <x:v>0</x:v>
      </x:c>
      <x:c r="E7890" t="n">
        <x:f>'11_divisions'!A7890</x:f>
        <x:v>0</x:v>
      </x:c>
      <x:c r="F7890" t="n">
        <x:f>'12_subjects'!A7890</x:f>
        <x:v>0</x:v>
      </x:c>
      <x:c r="G7890" t="n">
        <x:f>'14_categories'!A7890</x:f>
        <x:v>0</x:v>
      </x:c>
      <x:c r="H7890" t="n">
        <x:f>'16_courses'!A7890</x:f>
        <x:v>0</x:v>
      </x:c>
      <x:c r="I7890" t="n">
        <x:f>'16_courses'!C7890</x:f>
        <x:v>0</x:v>
      </x:c>
      <x:c r="J7890" t="n">
        <x:f>'18_cohorts'!A7890</x:f>
        <x:v>0</x:v>
      </x:c>
      <x:c r="K7890" t="n">
        <x:f>'23_users_staff'!A7890</x:f>
        <x:v>0</x:v>
      </x:c>
      <x:c r="L7890" t="n">
        <x:f>'24_users_students'!A7890</x:f>
        <x:v>0</x:v>
      </x:c>
      <x:c r="M7890" t="n">
        <x:f>'25_users_parents'!A7890</x:f>
        <x:v>0</x:v>
      </x:c>
      <x:c r="N7890" t="n">
        <x:f>'21_custom_roles'!A7890</x:f>
        <x:v>0</x:v>
      </x:c>
      <x:c r="O7890" t="n">
        <x:f>'34_master_course_template'!A7890</x:f>
        <x:v>0</x:v>
      </x:c>
      <x:c r="P7890" t="n">
        <x:f>'06_academic_years'!A7890</x:f>
        <x:v>0</x:v>
      </x:c>
      <x:c r="Q7890" t="n">
        <x:f>'58_next_year_courses_2027_2028'!A7890</x:f>
        <x:v>0</x:v>
      </x:c>
      <x:c r="R7890" t="n">
        <x:f>'59_next_year_cohorts_2027_2028'!A7890</x:f>
        <x:v>0</x:v>
      </x:c>
    </x:row>
    <x:row r="7891">
      <x:c r="A7891" t="n">
        <x:f>'07_boards'!A7891</x:f>
        <x:v>0</x:v>
      </x:c>
      <x:c r="B7891" t="n">
        <x:f>'08_mediums'!A7891</x:f>
        <x:v>0</x:v>
      </x:c>
      <x:c r="C7891" t="n">
        <x:f>'09_grades'!A7891</x:f>
        <x:v>0</x:v>
      </x:c>
      <x:c r="D7891" t="n">
        <x:f>'10_streams'!A7891</x:f>
        <x:v>0</x:v>
      </x:c>
      <x:c r="E7891" t="n">
        <x:f>'11_divisions'!A7891</x:f>
        <x:v>0</x:v>
      </x:c>
      <x:c r="F7891" t="n">
        <x:f>'12_subjects'!A7891</x:f>
        <x:v>0</x:v>
      </x:c>
      <x:c r="G7891" t="n">
        <x:f>'14_categories'!A7891</x:f>
        <x:v>0</x:v>
      </x:c>
      <x:c r="H7891" t="n">
        <x:f>'16_courses'!A7891</x:f>
        <x:v>0</x:v>
      </x:c>
      <x:c r="I7891" t="n">
        <x:f>'16_courses'!C7891</x:f>
        <x:v>0</x:v>
      </x:c>
      <x:c r="J7891" t="n">
        <x:f>'18_cohorts'!A7891</x:f>
        <x:v>0</x:v>
      </x:c>
      <x:c r="K7891" t="n">
        <x:f>'23_users_staff'!A7891</x:f>
        <x:v>0</x:v>
      </x:c>
      <x:c r="L7891" t="n">
        <x:f>'24_users_students'!A7891</x:f>
        <x:v>0</x:v>
      </x:c>
      <x:c r="M7891" t="n">
        <x:f>'25_users_parents'!A7891</x:f>
        <x:v>0</x:v>
      </x:c>
      <x:c r="N7891" t="n">
        <x:f>'21_custom_roles'!A7891</x:f>
        <x:v>0</x:v>
      </x:c>
      <x:c r="O7891" t="n">
        <x:f>'34_master_course_template'!A7891</x:f>
        <x:v>0</x:v>
      </x:c>
      <x:c r="P7891" t="n">
        <x:f>'06_academic_years'!A7891</x:f>
        <x:v>0</x:v>
      </x:c>
      <x:c r="Q7891" t="n">
        <x:f>'58_next_year_courses_2027_2028'!A7891</x:f>
        <x:v>0</x:v>
      </x:c>
      <x:c r="R7891" t="n">
        <x:f>'59_next_year_cohorts_2027_2028'!A7891</x:f>
        <x:v>0</x:v>
      </x:c>
    </x:row>
    <x:row r="7892">
      <x:c r="A7892" t="n">
        <x:f>'07_boards'!A7892</x:f>
        <x:v>0</x:v>
      </x:c>
      <x:c r="B7892" t="n">
        <x:f>'08_mediums'!A7892</x:f>
        <x:v>0</x:v>
      </x:c>
      <x:c r="C7892" t="n">
        <x:f>'09_grades'!A7892</x:f>
        <x:v>0</x:v>
      </x:c>
      <x:c r="D7892" t="n">
        <x:f>'10_streams'!A7892</x:f>
        <x:v>0</x:v>
      </x:c>
      <x:c r="E7892" t="n">
        <x:f>'11_divisions'!A7892</x:f>
        <x:v>0</x:v>
      </x:c>
      <x:c r="F7892" t="n">
        <x:f>'12_subjects'!A7892</x:f>
        <x:v>0</x:v>
      </x:c>
      <x:c r="G7892" t="n">
        <x:f>'14_categories'!A7892</x:f>
        <x:v>0</x:v>
      </x:c>
      <x:c r="H7892" t="n">
        <x:f>'16_courses'!A7892</x:f>
        <x:v>0</x:v>
      </x:c>
      <x:c r="I7892" t="n">
        <x:f>'16_courses'!C7892</x:f>
        <x:v>0</x:v>
      </x:c>
      <x:c r="J7892" t="n">
        <x:f>'18_cohorts'!A7892</x:f>
        <x:v>0</x:v>
      </x:c>
      <x:c r="K7892" t="n">
        <x:f>'23_users_staff'!A7892</x:f>
        <x:v>0</x:v>
      </x:c>
      <x:c r="L7892" t="n">
        <x:f>'24_users_students'!A7892</x:f>
        <x:v>0</x:v>
      </x:c>
      <x:c r="M7892" t="n">
        <x:f>'25_users_parents'!A7892</x:f>
        <x:v>0</x:v>
      </x:c>
      <x:c r="N7892" t="n">
        <x:f>'21_custom_roles'!A7892</x:f>
        <x:v>0</x:v>
      </x:c>
      <x:c r="O7892" t="n">
        <x:f>'34_master_course_template'!A7892</x:f>
        <x:v>0</x:v>
      </x:c>
      <x:c r="P7892" t="n">
        <x:f>'06_academic_years'!A7892</x:f>
        <x:v>0</x:v>
      </x:c>
      <x:c r="Q7892" t="n">
        <x:f>'58_next_year_courses_2027_2028'!A7892</x:f>
        <x:v>0</x:v>
      </x:c>
      <x:c r="R7892" t="n">
        <x:f>'59_next_year_cohorts_2027_2028'!A7892</x:f>
        <x:v>0</x:v>
      </x:c>
    </x:row>
    <x:row r="7893">
      <x:c r="A7893" t="n">
        <x:f>'07_boards'!A7893</x:f>
        <x:v>0</x:v>
      </x:c>
      <x:c r="B7893" t="n">
        <x:f>'08_mediums'!A7893</x:f>
        <x:v>0</x:v>
      </x:c>
      <x:c r="C7893" t="n">
        <x:f>'09_grades'!A7893</x:f>
        <x:v>0</x:v>
      </x:c>
      <x:c r="D7893" t="n">
        <x:f>'10_streams'!A7893</x:f>
        <x:v>0</x:v>
      </x:c>
      <x:c r="E7893" t="n">
        <x:f>'11_divisions'!A7893</x:f>
        <x:v>0</x:v>
      </x:c>
      <x:c r="F7893" t="n">
        <x:f>'12_subjects'!A7893</x:f>
        <x:v>0</x:v>
      </x:c>
      <x:c r="G7893" t="n">
        <x:f>'14_categories'!A7893</x:f>
        <x:v>0</x:v>
      </x:c>
      <x:c r="H7893" t="n">
        <x:f>'16_courses'!A7893</x:f>
        <x:v>0</x:v>
      </x:c>
      <x:c r="I7893" t="n">
        <x:f>'16_courses'!C7893</x:f>
        <x:v>0</x:v>
      </x:c>
      <x:c r="J7893" t="n">
        <x:f>'18_cohorts'!A7893</x:f>
        <x:v>0</x:v>
      </x:c>
      <x:c r="K7893" t="n">
        <x:f>'23_users_staff'!A7893</x:f>
        <x:v>0</x:v>
      </x:c>
      <x:c r="L7893" t="n">
        <x:f>'24_users_students'!A7893</x:f>
        <x:v>0</x:v>
      </x:c>
      <x:c r="M7893" t="n">
        <x:f>'25_users_parents'!A7893</x:f>
        <x:v>0</x:v>
      </x:c>
      <x:c r="N7893" t="n">
        <x:f>'21_custom_roles'!A7893</x:f>
        <x:v>0</x:v>
      </x:c>
      <x:c r="O7893" t="n">
        <x:f>'34_master_course_template'!A7893</x:f>
        <x:v>0</x:v>
      </x:c>
      <x:c r="P7893" t="n">
        <x:f>'06_academic_years'!A7893</x:f>
        <x:v>0</x:v>
      </x:c>
      <x:c r="Q7893" t="n">
        <x:f>'58_next_year_courses_2027_2028'!A7893</x:f>
        <x:v>0</x:v>
      </x:c>
      <x:c r="R7893" t="n">
        <x:f>'59_next_year_cohorts_2027_2028'!A7893</x:f>
        <x:v>0</x:v>
      </x:c>
    </x:row>
    <x:row r="7894">
      <x:c r="A7894" t="n">
        <x:f>'07_boards'!A7894</x:f>
        <x:v>0</x:v>
      </x:c>
      <x:c r="B7894" t="n">
        <x:f>'08_mediums'!A7894</x:f>
        <x:v>0</x:v>
      </x:c>
      <x:c r="C7894" t="n">
        <x:f>'09_grades'!A7894</x:f>
        <x:v>0</x:v>
      </x:c>
      <x:c r="D7894" t="n">
        <x:f>'10_streams'!A7894</x:f>
        <x:v>0</x:v>
      </x:c>
      <x:c r="E7894" t="n">
        <x:f>'11_divisions'!A7894</x:f>
        <x:v>0</x:v>
      </x:c>
      <x:c r="F7894" t="n">
        <x:f>'12_subjects'!A7894</x:f>
        <x:v>0</x:v>
      </x:c>
      <x:c r="G7894" t="n">
        <x:f>'14_categories'!A7894</x:f>
        <x:v>0</x:v>
      </x:c>
      <x:c r="H7894" t="n">
        <x:f>'16_courses'!A7894</x:f>
        <x:v>0</x:v>
      </x:c>
      <x:c r="I7894" t="n">
        <x:f>'16_courses'!C7894</x:f>
        <x:v>0</x:v>
      </x:c>
      <x:c r="J7894" t="n">
        <x:f>'18_cohorts'!A7894</x:f>
        <x:v>0</x:v>
      </x:c>
      <x:c r="K7894" t="n">
        <x:f>'23_users_staff'!A7894</x:f>
        <x:v>0</x:v>
      </x:c>
      <x:c r="L7894" t="n">
        <x:f>'24_users_students'!A7894</x:f>
        <x:v>0</x:v>
      </x:c>
      <x:c r="M7894" t="n">
        <x:f>'25_users_parents'!A7894</x:f>
        <x:v>0</x:v>
      </x:c>
      <x:c r="N7894" t="n">
        <x:f>'21_custom_roles'!A7894</x:f>
        <x:v>0</x:v>
      </x:c>
      <x:c r="O7894" t="n">
        <x:f>'34_master_course_template'!A7894</x:f>
        <x:v>0</x:v>
      </x:c>
      <x:c r="P7894" t="n">
        <x:f>'06_academic_years'!A7894</x:f>
        <x:v>0</x:v>
      </x:c>
      <x:c r="Q7894" t="n">
        <x:f>'58_next_year_courses_2027_2028'!A7894</x:f>
        <x:v>0</x:v>
      </x:c>
      <x:c r="R7894" t="n">
        <x:f>'59_next_year_cohorts_2027_2028'!A7894</x:f>
        <x:v>0</x:v>
      </x:c>
    </x:row>
    <x:row r="7895">
      <x:c r="A7895" t="n">
        <x:f>'07_boards'!A7895</x:f>
        <x:v>0</x:v>
      </x:c>
      <x:c r="B7895" t="n">
        <x:f>'08_mediums'!A7895</x:f>
        <x:v>0</x:v>
      </x:c>
      <x:c r="C7895" t="n">
        <x:f>'09_grades'!A7895</x:f>
        <x:v>0</x:v>
      </x:c>
      <x:c r="D7895" t="n">
        <x:f>'10_streams'!A7895</x:f>
        <x:v>0</x:v>
      </x:c>
      <x:c r="E7895" t="n">
        <x:f>'11_divisions'!A7895</x:f>
        <x:v>0</x:v>
      </x:c>
      <x:c r="F7895" t="n">
        <x:f>'12_subjects'!A7895</x:f>
        <x:v>0</x:v>
      </x:c>
      <x:c r="G7895" t="n">
        <x:f>'14_categories'!A7895</x:f>
        <x:v>0</x:v>
      </x:c>
      <x:c r="H7895" t="n">
        <x:f>'16_courses'!A7895</x:f>
        <x:v>0</x:v>
      </x:c>
      <x:c r="I7895" t="n">
        <x:f>'16_courses'!C7895</x:f>
        <x:v>0</x:v>
      </x:c>
      <x:c r="J7895" t="n">
        <x:f>'18_cohorts'!A7895</x:f>
        <x:v>0</x:v>
      </x:c>
      <x:c r="K7895" t="n">
        <x:f>'23_users_staff'!A7895</x:f>
        <x:v>0</x:v>
      </x:c>
      <x:c r="L7895" t="n">
        <x:f>'24_users_students'!A7895</x:f>
        <x:v>0</x:v>
      </x:c>
      <x:c r="M7895" t="n">
        <x:f>'25_users_parents'!A7895</x:f>
        <x:v>0</x:v>
      </x:c>
      <x:c r="N7895" t="n">
        <x:f>'21_custom_roles'!A7895</x:f>
        <x:v>0</x:v>
      </x:c>
      <x:c r="O7895" t="n">
        <x:f>'34_master_course_template'!A7895</x:f>
        <x:v>0</x:v>
      </x:c>
      <x:c r="P7895" t="n">
        <x:f>'06_academic_years'!A7895</x:f>
        <x:v>0</x:v>
      </x:c>
      <x:c r="Q7895" t="n">
        <x:f>'58_next_year_courses_2027_2028'!A7895</x:f>
        <x:v>0</x:v>
      </x:c>
      <x:c r="R7895" t="n">
        <x:f>'59_next_year_cohorts_2027_2028'!A7895</x:f>
        <x:v>0</x:v>
      </x:c>
    </x:row>
    <x:row r="7896">
      <x:c r="A7896" t="n">
        <x:f>'07_boards'!A7896</x:f>
        <x:v>0</x:v>
      </x:c>
      <x:c r="B7896" t="n">
        <x:f>'08_mediums'!A7896</x:f>
        <x:v>0</x:v>
      </x:c>
      <x:c r="C7896" t="n">
        <x:f>'09_grades'!A7896</x:f>
        <x:v>0</x:v>
      </x:c>
      <x:c r="D7896" t="n">
        <x:f>'10_streams'!A7896</x:f>
        <x:v>0</x:v>
      </x:c>
      <x:c r="E7896" t="n">
        <x:f>'11_divisions'!A7896</x:f>
        <x:v>0</x:v>
      </x:c>
      <x:c r="F7896" t="n">
        <x:f>'12_subjects'!A7896</x:f>
        <x:v>0</x:v>
      </x:c>
      <x:c r="G7896" t="n">
        <x:f>'14_categories'!A7896</x:f>
        <x:v>0</x:v>
      </x:c>
      <x:c r="H7896" t="n">
        <x:f>'16_courses'!A7896</x:f>
        <x:v>0</x:v>
      </x:c>
      <x:c r="I7896" t="n">
        <x:f>'16_courses'!C7896</x:f>
        <x:v>0</x:v>
      </x:c>
      <x:c r="J7896" t="n">
        <x:f>'18_cohorts'!A7896</x:f>
        <x:v>0</x:v>
      </x:c>
      <x:c r="K7896" t="n">
        <x:f>'23_users_staff'!A7896</x:f>
        <x:v>0</x:v>
      </x:c>
      <x:c r="L7896" t="n">
        <x:f>'24_users_students'!A7896</x:f>
        <x:v>0</x:v>
      </x:c>
      <x:c r="M7896" t="n">
        <x:f>'25_users_parents'!A7896</x:f>
        <x:v>0</x:v>
      </x:c>
      <x:c r="N7896" t="n">
        <x:f>'21_custom_roles'!A7896</x:f>
        <x:v>0</x:v>
      </x:c>
      <x:c r="O7896" t="n">
        <x:f>'34_master_course_template'!A7896</x:f>
        <x:v>0</x:v>
      </x:c>
      <x:c r="P7896" t="n">
        <x:f>'06_academic_years'!A7896</x:f>
        <x:v>0</x:v>
      </x:c>
      <x:c r="Q7896" t="n">
        <x:f>'58_next_year_courses_2027_2028'!A7896</x:f>
        <x:v>0</x:v>
      </x:c>
      <x:c r="R7896" t="n">
        <x:f>'59_next_year_cohorts_2027_2028'!A7896</x:f>
        <x:v>0</x:v>
      </x:c>
    </x:row>
    <x:row r="7897">
      <x:c r="A7897" t="n">
        <x:f>'07_boards'!A7897</x:f>
        <x:v>0</x:v>
      </x:c>
      <x:c r="B7897" t="n">
        <x:f>'08_mediums'!A7897</x:f>
        <x:v>0</x:v>
      </x:c>
      <x:c r="C7897" t="n">
        <x:f>'09_grades'!A7897</x:f>
        <x:v>0</x:v>
      </x:c>
      <x:c r="D7897" t="n">
        <x:f>'10_streams'!A7897</x:f>
        <x:v>0</x:v>
      </x:c>
      <x:c r="E7897" t="n">
        <x:f>'11_divisions'!A7897</x:f>
        <x:v>0</x:v>
      </x:c>
      <x:c r="F7897" t="n">
        <x:f>'12_subjects'!A7897</x:f>
        <x:v>0</x:v>
      </x:c>
      <x:c r="G7897" t="n">
        <x:f>'14_categories'!A7897</x:f>
        <x:v>0</x:v>
      </x:c>
      <x:c r="H7897" t="n">
        <x:f>'16_courses'!A7897</x:f>
        <x:v>0</x:v>
      </x:c>
      <x:c r="I7897" t="n">
        <x:f>'16_courses'!C7897</x:f>
        <x:v>0</x:v>
      </x:c>
      <x:c r="J7897" t="n">
        <x:f>'18_cohorts'!A7897</x:f>
        <x:v>0</x:v>
      </x:c>
      <x:c r="K7897" t="n">
        <x:f>'23_users_staff'!A7897</x:f>
        <x:v>0</x:v>
      </x:c>
      <x:c r="L7897" t="n">
        <x:f>'24_users_students'!A7897</x:f>
        <x:v>0</x:v>
      </x:c>
      <x:c r="M7897" t="n">
        <x:f>'25_users_parents'!A7897</x:f>
        <x:v>0</x:v>
      </x:c>
      <x:c r="N7897" t="n">
        <x:f>'21_custom_roles'!A7897</x:f>
        <x:v>0</x:v>
      </x:c>
      <x:c r="O7897" t="n">
        <x:f>'34_master_course_template'!A7897</x:f>
        <x:v>0</x:v>
      </x:c>
      <x:c r="P7897" t="n">
        <x:f>'06_academic_years'!A7897</x:f>
        <x:v>0</x:v>
      </x:c>
      <x:c r="Q7897" t="n">
        <x:f>'58_next_year_courses_2027_2028'!A7897</x:f>
        <x:v>0</x:v>
      </x:c>
      <x:c r="R7897" t="n">
        <x:f>'59_next_year_cohorts_2027_2028'!A7897</x:f>
        <x:v>0</x:v>
      </x:c>
    </x:row>
    <x:row r="7898">
      <x:c r="A7898" t="n">
        <x:f>'07_boards'!A7898</x:f>
        <x:v>0</x:v>
      </x:c>
      <x:c r="B7898" t="n">
        <x:f>'08_mediums'!A7898</x:f>
        <x:v>0</x:v>
      </x:c>
      <x:c r="C7898" t="n">
        <x:f>'09_grades'!A7898</x:f>
        <x:v>0</x:v>
      </x:c>
      <x:c r="D7898" t="n">
        <x:f>'10_streams'!A7898</x:f>
        <x:v>0</x:v>
      </x:c>
      <x:c r="E7898" t="n">
        <x:f>'11_divisions'!A7898</x:f>
        <x:v>0</x:v>
      </x:c>
      <x:c r="F7898" t="n">
        <x:f>'12_subjects'!A7898</x:f>
        <x:v>0</x:v>
      </x:c>
      <x:c r="G7898" t="n">
        <x:f>'14_categories'!A7898</x:f>
        <x:v>0</x:v>
      </x:c>
      <x:c r="H7898" t="n">
        <x:f>'16_courses'!A7898</x:f>
        <x:v>0</x:v>
      </x:c>
      <x:c r="I7898" t="n">
        <x:f>'16_courses'!C7898</x:f>
        <x:v>0</x:v>
      </x:c>
      <x:c r="J7898" t="n">
        <x:f>'18_cohorts'!A7898</x:f>
        <x:v>0</x:v>
      </x:c>
      <x:c r="K7898" t="n">
        <x:f>'23_users_staff'!A7898</x:f>
        <x:v>0</x:v>
      </x:c>
      <x:c r="L7898" t="n">
        <x:f>'24_users_students'!A7898</x:f>
        <x:v>0</x:v>
      </x:c>
      <x:c r="M7898" t="n">
        <x:f>'25_users_parents'!A7898</x:f>
        <x:v>0</x:v>
      </x:c>
      <x:c r="N7898" t="n">
        <x:f>'21_custom_roles'!A7898</x:f>
        <x:v>0</x:v>
      </x:c>
      <x:c r="O7898" t="n">
        <x:f>'34_master_course_template'!A7898</x:f>
        <x:v>0</x:v>
      </x:c>
      <x:c r="P7898" t="n">
        <x:f>'06_academic_years'!A7898</x:f>
        <x:v>0</x:v>
      </x:c>
      <x:c r="Q7898" t="n">
        <x:f>'58_next_year_courses_2027_2028'!A7898</x:f>
        <x:v>0</x:v>
      </x:c>
      <x:c r="R7898" t="n">
        <x:f>'59_next_year_cohorts_2027_2028'!A7898</x:f>
        <x:v>0</x:v>
      </x:c>
    </x:row>
    <x:row r="7899">
      <x:c r="A7899" t="n">
        <x:f>'07_boards'!A7899</x:f>
        <x:v>0</x:v>
      </x:c>
      <x:c r="B7899" t="n">
        <x:f>'08_mediums'!A7899</x:f>
        <x:v>0</x:v>
      </x:c>
      <x:c r="C7899" t="n">
        <x:f>'09_grades'!A7899</x:f>
        <x:v>0</x:v>
      </x:c>
      <x:c r="D7899" t="n">
        <x:f>'10_streams'!A7899</x:f>
        <x:v>0</x:v>
      </x:c>
      <x:c r="E7899" t="n">
        <x:f>'11_divisions'!A7899</x:f>
        <x:v>0</x:v>
      </x:c>
      <x:c r="F7899" t="n">
        <x:f>'12_subjects'!A7899</x:f>
        <x:v>0</x:v>
      </x:c>
      <x:c r="G7899" t="n">
        <x:f>'14_categories'!A7899</x:f>
        <x:v>0</x:v>
      </x:c>
      <x:c r="H7899" t="n">
        <x:f>'16_courses'!A7899</x:f>
        <x:v>0</x:v>
      </x:c>
      <x:c r="I7899" t="n">
        <x:f>'16_courses'!C7899</x:f>
        <x:v>0</x:v>
      </x:c>
      <x:c r="J7899" t="n">
        <x:f>'18_cohorts'!A7899</x:f>
        <x:v>0</x:v>
      </x:c>
      <x:c r="K7899" t="n">
        <x:f>'23_users_staff'!A7899</x:f>
        <x:v>0</x:v>
      </x:c>
      <x:c r="L7899" t="n">
        <x:f>'24_users_students'!A7899</x:f>
        <x:v>0</x:v>
      </x:c>
      <x:c r="M7899" t="n">
        <x:f>'25_users_parents'!A7899</x:f>
        <x:v>0</x:v>
      </x:c>
      <x:c r="N7899" t="n">
        <x:f>'21_custom_roles'!A7899</x:f>
        <x:v>0</x:v>
      </x:c>
      <x:c r="O7899" t="n">
        <x:f>'34_master_course_template'!A7899</x:f>
        <x:v>0</x:v>
      </x:c>
      <x:c r="P7899" t="n">
        <x:f>'06_academic_years'!A7899</x:f>
        <x:v>0</x:v>
      </x:c>
      <x:c r="Q7899" t="n">
        <x:f>'58_next_year_courses_2027_2028'!A7899</x:f>
        <x:v>0</x:v>
      </x:c>
      <x:c r="R7899" t="n">
        <x:f>'59_next_year_cohorts_2027_2028'!A7899</x:f>
        <x:v>0</x:v>
      </x:c>
    </x:row>
    <x:row r="7900">
      <x:c r="A7900" t="n">
        <x:f>'07_boards'!A7900</x:f>
        <x:v>0</x:v>
      </x:c>
      <x:c r="B7900" t="n">
        <x:f>'08_mediums'!A7900</x:f>
        <x:v>0</x:v>
      </x:c>
      <x:c r="C7900" t="n">
        <x:f>'09_grades'!A7900</x:f>
        <x:v>0</x:v>
      </x:c>
      <x:c r="D7900" t="n">
        <x:f>'10_streams'!A7900</x:f>
        <x:v>0</x:v>
      </x:c>
      <x:c r="E7900" t="n">
        <x:f>'11_divisions'!A7900</x:f>
        <x:v>0</x:v>
      </x:c>
      <x:c r="F7900" t="n">
        <x:f>'12_subjects'!A7900</x:f>
        <x:v>0</x:v>
      </x:c>
      <x:c r="G7900" t="n">
        <x:f>'14_categories'!A7900</x:f>
        <x:v>0</x:v>
      </x:c>
      <x:c r="H7900" t="n">
        <x:f>'16_courses'!A7900</x:f>
        <x:v>0</x:v>
      </x:c>
      <x:c r="I7900" t="n">
        <x:f>'16_courses'!C7900</x:f>
        <x:v>0</x:v>
      </x:c>
      <x:c r="J7900" t="n">
        <x:f>'18_cohorts'!A7900</x:f>
        <x:v>0</x:v>
      </x:c>
      <x:c r="K7900" t="n">
        <x:f>'23_users_staff'!A7900</x:f>
        <x:v>0</x:v>
      </x:c>
      <x:c r="L7900" t="n">
        <x:f>'24_users_students'!A7900</x:f>
        <x:v>0</x:v>
      </x:c>
      <x:c r="M7900" t="n">
        <x:f>'25_users_parents'!A7900</x:f>
        <x:v>0</x:v>
      </x:c>
      <x:c r="N7900" t="n">
        <x:f>'21_custom_roles'!A7900</x:f>
        <x:v>0</x:v>
      </x:c>
      <x:c r="O7900" t="n">
        <x:f>'34_master_course_template'!A7900</x:f>
        <x:v>0</x:v>
      </x:c>
      <x:c r="P7900" t="n">
        <x:f>'06_academic_years'!A7900</x:f>
        <x:v>0</x:v>
      </x:c>
      <x:c r="Q7900" t="n">
        <x:f>'58_next_year_courses_2027_2028'!A7900</x:f>
        <x:v>0</x:v>
      </x:c>
      <x:c r="R7900" t="n">
        <x:f>'59_next_year_cohorts_2027_2028'!A7900</x:f>
        <x:v>0</x:v>
      </x:c>
    </x:row>
    <x:row r="7901">
      <x:c r="A7901" t="n">
        <x:f>'07_boards'!A7901</x:f>
        <x:v>0</x:v>
      </x:c>
      <x:c r="B7901" t="n">
        <x:f>'08_mediums'!A7901</x:f>
        <x:v>0</x:v>
      </x:c>
      <x:c r="C7901" t="n">
        <x:f>'09_grades'!A7901</x:f>
        <x:v>0</x:v>
      </x:c>
      <x:c r="D7901" t="n">
        <x:f>'10_streams'!A7901</x:f>
        <x:v>0</x:v>
      </x:c>
      <x:c r="E7901" t="n">
        <x:f>'11_divisions'!A7901</x:f>
        <x:v>0</x:v>
      </x:c>
      <x:c r="F7901" t="n">
        <x:f>'12_subjects'!A7901</x:f>
        <x:v>0</x:v>
      </x:c>
      <x:c r="G7901" t="n">
        <x:f>'14_categories'!A7901</x:f>
        <x:v>0</x:v>
      </x:c>
      <x:c r="H7901" t="n">
        <x:f>'16_courses'!A7901</x:f>
        <x:v>0</x:v>
      </x:c>
      <x:c r="I7901" t="n">
        <x:f>'16_courses'!C7901</x:f>
        <x:v>0</x:v>
      </x:c>
      <x:c r="J7901" t="n">
        <x:f>'18_cohorts'!A7901</x:f>
        <x:v>0</x:v>
      </x:c>
      <x:c r="K7901" t="n">
        <x:f>'23_users_staff'!A7901</x:f>
        <x:v>0</x:v>
      </x:c>
      <x:c r="L7901" t="n">
        <x:f>'24_users_students'!A7901</x:f>
        <x:v>0</x:v>
      </x:c>
      <x:c r="M7901" t="n">
        <x:f>'25_users_parents'!A7901</x:f>
        <x:v>0</x:v>
      </x:c>
      <x:c r="N7901" t="n">
        <x:f>'21_custom_roles'!A7901</x:f>
        <x:v>0</x:v>
      </x:c>
      <x:c r="O7901" t="n">
        <x:f>'34_master_course_template'!A7901</x:f>
        <x:v>0</x:v>
      </x:c>
      <x:c r="P7901" t="n">
        <x:f>'06_academic_years'!A7901</x:f>
        <x:v>0</x:v>
      </x:c>
      <x:c r="Q7901" t="n">
        <x:f>'58_next_year_courses_2027_2028'!A7901</x:f>
        <x:v>0</x:v>
      </x:c>
      <x:c r="R7901" t="n">
        <x:f>'59_next_year_cohorts_2027_2028'!A7901</x:f>
        <x:v>0</x:v>
      </x:c>
    </x:row>
    <x:row r="7902">
      <x:c r="A7902" t="n">
        <x:f>'07_boards'!A7902</x:f>
        <x:v>0</x:v>
      </x:c>
      <x:c r="B7902" t="n">
        <x:f>'08_mediums'!A7902</x:f>
        <x:v>0</x:v>
      </x:c>
      <x:c r="C7902" t="n">
        <x:f>'09_grades'!A7902</x:f>
        <x:v>0</x:v>
      </x:c>
      <x:c r="D7902" t="n">
        <x:f>'10_streams'!A7902</x:f>
        <x:v>0</x:v>
      </x:c>
      <x:c r="E7902" t="n">
        <x:f>'11_divisions'!A7902</x:f>
        <x:v>0</x:v>
      </x:c>
      <x:c r="F7902" t="n">
        <x:f>'12_subjects'!A7902</x:f>
        <x:v>0</x:v>
      </x:c>
      <x:c r="G7902" t="n">
        <x:f>'14_categories'!A7902</x:f>
        <x:v>0</x:v>
      </x:c>
      <x:c r="H7902" t="n">
        <x:f>'16_courses'!A7902</x:f>
        <x:v>0</x:v>
      </x:c>
      <x:c r="I7902" t="n">
        <x:f>'16_courses'!C7902</x:f>
        <x:v>0</x:v>
      </x:c>
      <x:c r="J7902" t="n">
        <x:f>'18_cohorts'!A7902</x:f>
        <x:v>0</x:v>
      </x:c>
      <x:c r="K7902" t="n">
        <x:f>'23_users_staff'!A7902</x:f>
        <x:v>0</x:v>
      </x:c>
      <x:c r="L7902" t="n">
        <x:f>'24_users_students'!A7902</x:f>
        <x:v>0</x:v>
      </x:c>
      <x:c r="M7902" t="n">
        <x:f>'25_users_parents'!A7902</x:f>
        <x:v>0</x:v>
      </x:c>
      <x:c r="N7902" t="n">
        <x:f>'21_custom_roles'!A7902</x:f>
        <x:v>0</x:v>
      </x:c>
      <x:c r="O7902" t="n">
        <x:f>'34_master_course_template'!A7902</x:f>
        <x:v>0</x:v>
      </x:c>
      <x:c r="P7902" t="n">
        <x:f>'06_academic_years'!A7902</x:f>
        <x:v>0</x:v>
      </x:c>
      <x:c r="Q7902" t="n">
        <x:f>'58_next_year_courses_2027_2028'!A7902</x:f>
        <x:v>0</x:v>
      </x:c>
      <x:c r="R7902" t="n">
        <x:f>'59_next_year_cohorts_2027_2028'!A7902</x:f>
        <x:v>0</x:v>
      </x:c>
    </x:row>
    <x:row r="7903">
      <x:c r="A7903" t="n">
        <x:f>'07_boards'!A7903</x:f>
        <x:v>0</x:v>
      </x:c>
      <x:c r="B7903" t="n">
        <x:f>'08_mediums'!A7903</x:f>
        <x:v>0</x:v>
      </x:c>
      <x:c r="C7903" t="n">
        <x:f>'09_grades'!A7903</x:f>
        <x:v>0</x:v>
      </x:c>
      <x:c r="D7903" t="n">
        <x:f>'10_streams'!A7903</x:f>
        <x:v>0</x:v>
      </x:c>
      <x:c r="E7903" t="n">
        <x:f>'11_divisions'!A7903</x:f>
        <x:v>0</x:v>
      </x:c>
      <x:c r="F7903" t="n">
        <x:f>'12_subjects'!A7903</x:f>
        <x:v>0</x:v>
      </x:c>
      <x:c r="G7903" t="n">
        <x:f>'14_categories'!A7903</x:f>
        <x:v>0</x:v>
      </x:c>
      <x:c r="H7903" t="n">
        <x:f>'16_courses'!A7903</x:f>
        <x:v>0</x:v>
      </x:c>
      <x:c r="I7903" t="n">
        <x:f>'16_courses'!C7903</x:f>
        <x:v>0</x:v>
      </x:c>
      <x:c r="J7903" t="n">
        <x:f>'18_cohorts'!A7903</x:f>
        <x:v>0</x:v>
      </x:c>
      <x:c r="K7903" t="n">
        <x:f>'23_users_staff'!A7903</x:f>
        <x:v>0</x:v>
      </x:c>
      <x:c r="L7903" t="n">
        <x:f>'24_users_students'!A7903</x:f>
        <x:v>0</x:v>
      </x:c>
      <x:c r="M7903" t="n">
        <x:f>'25_users_parents'!A7903</x:f>
        <x:v>0</x:v>
      </x:c>
      <x:c r="N7903" t="n">
        <x:f>'21_custom_roles'!A7903</x:f>
        <x:v>0</x:v>
      </x:c>
      <x:c r="O7903" t="n">
        <x:f>'34_master_course_template'!A7903</x:f>
        <x:v>0</x:v>
      </x:c>
      <x:c r="P7903" t="n">
        <x:f>'06_academic_years'!A7903</x:f>
        <x:v>0</x:v>
      </x:c>
      <x:c r="Q7903" t="n">
        <x:f>'58_next_year_courses_2027_2028'!A7903</x:f>
        <x:v>0</x:v>
      </x:c>
      <x:c r="R7903" t="n">
        <x:f>'59_next_year_cohorts_2027_2028'!A7903</x:f>
        <x:v>0</x:v>
      </x:c>
    </x:row>
    <x:row r="7904">
      <x:c r="A7904" t="n">
        <x:f>'07_boards'!A7904</x:f>
        <x:v>0</x:v>
      </x:c>
      <x:c r="B7904" t="n">
        <x:f>'08_mediums'!A7904</x:f>
        <x:v>0</x:v>
      </x:c>
      <x:c r="C7904" t="n">
        <x:f>'09_grades'!A7904</x:f>
        <x:v>0</x:v>
      </x:c>
      <x:c r="D7904" t="n">
        <x:f>'10_streams'!A7904</x:f>
        <x:v>0</x:v>
      </x:c>
      <x:c r="E7904" t="n">
        <x:f>'11_divisions'!A7904</x:f>
        <x:v>0</x:v>
      </x:c>
      <x:c r="F7904" t="n">
        <x:f>'12_subjects'!A7904</x:f>
        <x:v>0</x:v>
      </x:c>
      <x:c r="G7904" t="n">
        <x:f>'14_categories'!A7904</x:f>
        <x:v>0</x:v>
      </x:c>
      <x:c r="H7904" t="n">
        <x:f>'16_courses'!A7904</x:f>
        <x:v>0</x:v>
      </x:c>
      <x:c r="I7904" t="n">
        <x:f>'16_courses'!C7904</x:f>
        <x:v>0</x:v>
      </x:c>
      <x:c r="J7904" t="n">
        <x:f>'18_cohorts'!A7904</x:f>
        <x:v>0</x:v>
      </x:c>
      <x:c r="K7904" t="n">
        <x:f>'23_users_staff'!A7904</x:f>
        <x:v>0</x:v>
      </x:c>
      <x:c r="L7904" t="n">
        <x:f>'24_users_students'!A7904</x:f>
        <x:v>0</x:v>
      </x:c>
      <x:c r="M7904" t="n">
        <x:f>'25_users_parents'!A7904</x:f>
        <x:v>0</x:v>
      </x:c>
      <x:c r="N7904" t="n">
        <x:f>'21_custom_roles'!A7904</x:f>
        <x:v>0</x:v>
      </x:c>
      <x:c r="O7904" t="n">
        <x:f>'34_master_course_template'!A7904</x:f>
        <x:v>0</x:v>
      </x:c>
      <x:c r="P7904" t="n">
        <x:f>'06_academic_years'!A7904</x:f>
        <x:v>0</x:v>
      </x:c>
      <x:c r="Q7904" t="n">
        <x:f>'58_next_year_courses_2027_2028'!A7904</x:f>
        <x:v>0</x:v>
      </x:c>
      <x:c r="R7904" t="n">
        <x:f>'59_next_year_cohorts_2027_2028'!A7904</x:f>
        <x:v>0</x:v>
      </x:c>
    </x:row>
    <x:row r="7905">
      <x:c r="A7905" t="n">
        <x:f>'07_boards'!A7905</x:f>
        <x:v>0</x:v>
      </x:c>
      <x:c r="B7905" t="n">
        <x:f>'08_mediums'!A7905</x:f>
        <x:v>0</x:v>
      </x:c>
      <x:c r="C7905" t="n">
        <x:f>'09_grades'!A7905</x:f>
        <x:v>0</x:v>
      </x:c>
      <x:c r="D7905" t="n">
        <x:f>'10_streams'!A7905</x:f>
        <x:v>0</x:v>
      </x:c>
      <x:c r="E7905" t="n">
        <x:f>'11_divisions'!A7905</x:f>
        <x:v>0</x:v>
      </x:c>
      <x:c r="F7905" t="n">
        <x:f>'12_subjects'!A7905</x:f>
        <x:v>0</x:v>
      </x:c>
      <x:c r="G7905" t="n">
        <x:f>'14_categories'!A7905</x:f>
        <x:v>0</x:v>
      </x:c>
      <x:c r="H7905" t="n">
        <x:f>'16_courses'!A7905</x:f>
        <x:v>0</x:v>
      </x:c>
      <x:c r="I7905" t="n">
        <x:f>'16_courses'!C7905</x:f>
        <x:v>0</x:v>
      </x:c>
      <x:c r="J7905" t="n">
        <x:f>'18_cohorts'!A7905</x:f>
        <x:v>0</x:v>
      </x:c>
      <x:c r="K7905" t="n">
        <x:f>'23_users_staff'!A7905</x:f>
        <x:v>0</x:v>
      </x:c>
      <x:c r="L7905" t="n">
        <x:f>'24_users_students'!A7905</x:f>
        <x:v>0</x:v>
      </x:c>
      <x:c r="M7905" t="n">
        <x:f>'25_users_parents'!A7905</x:f>
        <x:v>0</x:v>
      </x:c>
      <x:c r="N7905" t="n">
        <x:f>'21_custom_roles'!A7905</x:f>
        <x:v>0</x:v>
      </x:c>
      <x:c r="O7905" t="n">
        <x:f>'34_master_course_template'!A7905</x:f>
        <x:v>0</x:v>
      </x:c>
      <x:c r="P7905" t="n">
        <x:f>'06_academic_years'!A7905</x:f>
        <x:v>0</x:v>
      </x:c>
      <x:c r="Q7905" t="n">
        <x:f>'58_next_year_courses_2027_2028'!A7905</x:f>
        <x:v>0</x:v>
      </x:c>
      <x:c r="R7905" t="n">
        <x:f>'59_next_year_cohorts_2027_2028'!A7905</x:f>
        <x:v>0</x:v>
      </x:c>
    </x:row>
    <x:row r="7906">
      <x:c r="A7906" t="n">
        <x:f>'07_boards'!A7906</x:f>
        <x:v>0</x:v>
      </x:c>
      <x:c r="B7906" t="n">
        <x:f>'08_mediums'!A7906</x:f>
        <x:v>0</x:v>
      </x:c>
      <x:c r="C7906" t="n">
        <x:f>'09_grades'!A7906</x:f>
        <x:v>0</x:v>
      </x:c>
      <x:c r="D7906" t="n">
        <x:f>'10_streams'!A7906</x:f>
        <x:v>0</x:v>
      </x:c>
      <x:c r="E7906" t="n">
        <x:f>'11_divisions'!A7906</x:f>
        <x:v>0</x:v>
      </x:c>
      <x:c r="F7906" t="n">
        <x:f>'12_subjects'!A7906</x:f>
        <x:v>0</x:v>
      </x:c>
      <x:c r="G7906" t="n">
        <x:f>'14_categories'!A7906</x:f>
        <x:v>0</x:v>
      </x:c>
      <x:c r="H7906" t="n">
        <x:f>'16_courses'!A7906</x:f>
        <x:v>0</x:v>
      </x:c>
      <x:c r="I7906" t="n">
        <x:f>'16_courses'!C7906</x:f>
        <x:v>0</x:v>
      </x:c>
      <x:c r="J7906" t="n">
        <x:f>'18_cohorts'!A7906</x:f>
        <x:v>0</x:v>
      </x:c>
      <x:c r="K7906" t="n">
        <x:f>'23_users_staff'!A7906</x:f>
        <x:v>0</x:v>
      </x:c>
      <x:c r="L7906" t="n">
        <x:f>'24_users_students'!A7906</x:f>
        <x:v>0</x:v>
      </x:c>
      <x:c r="M7906" t="n">
        <x:f>'25_users_parents'!A7906</x:f>
        <x:v>0</x:v>
      </x:c>
      <x:c r="N7906" t="n">
        <x:f>'21_custom_roles'!A7906</x:f>
        <x:v>0</x:v>
      </x:c>
      <x:c r="O7906" t="n">
        <x:f>'34_master_course_template'!A7906</x:f>
        <x:v>0</x:v>
      </x:c>
      <x:c r="P7906" t="n">
        <x:f>'06_academic_years'!A7906</x:f>
        <x:v>0</x:v>
      </x:c>
      <x:c r="Q7906" t="n">
        <x:f>'58_next_year_courses_2027_2028'!A7906</x:f>
        <x:v>0</x:v>
      </x:c>
      <x:c r="R7906" t="n">
        <x:f>'59_next_year_cohorts_2027_2028'!A7906</x:f>
        <x:v>0</x:v>
      </x:c>
    </x:row>
    <x:row r="7907">
      <x:c r="A7907" t="n">
        <x:f>'07_boards'!A7907</x:f>
        <x:v>0</x:v>
      </x:c>
      <x:c r="B7907" t="n">
        <x:f>'08_mediums'!A7907</x:f>
        <x:v>0</x:v>
      </x:c>
      <x:c r="C7907" t="n">
        <x:f>'09_grades'!A7907</x:f>
        <x:v>0</x:v>
      </x:c>
      <x:c r="D7907" t="n">
        <x:f>'10_streams'!A7907</x:f>
        <x:v>0</x:v>
      </x:c>
      <x:c r="E7907" t="n">
        <x:f>'11_divisions'!A7907</x:f>
        <x:v>0</x:v>
      </x:c>
      <x:c r="F7907" t="n">
        <x:f>'12_subjects'!A7907</x:f>
        <x:v>0</x:v>
      </x:c>
      <x:c r="G7907" t="n">
        <x:f>'14_categories'!A7907</x:f>
        <x:v>0</x:v>
      </x:c>
      <x:c r="H7907" t="n">
        <x:f>'16_courses'!A7907</x:f>
        <x:v>0</x:v>
      </x:c>
      <x:c r="I7907" t="n">
        <x:f>'16_courses'!C7907</x:f>
        <x:v>0</x:v>
      </x:c>
      <x:c r="J7907" t="n">
        <x:f>'18_cohorts'!A7907</x:f>
        <x:v>0</x:v>
      </x:c>
      <x:c r="K7907" t="n">
        <x:f>'23_users_staff'!A7907</x:f>
        <x:v>0</x:v>
      </x:c>
      <x:c r="L7907" t="n">
        <x:f>'24_users_students'!A7907</x:f>
        <x:v>0</x:v>
      </x:c>
      <x:c r="M7907" t="n">
        <x:f>'25_users_parents'!A7907</x:f>
        <x:v>0</x:v>
      </x:c>
      <x:c r="N7907" t="n">
        <x:f>'21_custom_roles'!A7907</x:f>
        <x:v>0</x:v>
      </x:c>
      <x:c r="O7907" t="n">
        <x:f>'34_master_course_template'!A7907</x:f>
        <x:v>0</x:v>
      </x:c>
      <x:c r="P7907" t="n">
        <x:f>'06_academic_years'!A7907</x:f>
        <x:v>0</x:v>
      </x:c>
      <x:c r="Q7907" t="n">
        <x:f>'58_next_year_courses_2027_2028'!A7907</x:f>
        <x:v>0</x:v>
      </x:c>
      <x:c r="R7907" t="n">
        <x:f>'59_next_year_cohorts_2027_2028'!A7907</x:f>
        <x:v>0</x:v>
      </x:c>
    </x:row>
    <x:row r="7908">
      <x:c r="A7908" t="n">
        <x:f>'07_boards'!A7908</x:f>
        <x:v>0</x:v>
      </x:c>
      <x:c r="B7908" t="n">
        <x:f>'08_mediums'!A7908</x:f>
        <x:v>0</x:v>
      </x:c>
      <x:c r="C7908" t="n">
        <x:f>'09_grades'!A7908</x:f>
        <x:v>0</x:v>
      </x:c>
      <x:c r="D7908" t="n">
        <x:f>'10_streams'!A7908</x:f>
        <x:v>0</x:v>
      </x:c>
      <x:c r="E7908" t="n">
        <x:f>'11_divisions'!A7908</x:f>
        <x:v>0</x:v>
      </x:c>
      <x:c r="F7908" t="n">
        <x:f>'12_subjects'!A7908</x:f>
        <x:v>0</x:v>
      </x:c>
      <x:c r="G7908" t="n">
        <x:f>'14_categories'!A7908</x:f>
        <x:v>0</x:v>
      </x:c>
      <x:c r="H7908" t="n">
        <x:f>'16_courses'!A7908</x:f>
        <x:v>0</x:v>
      </x:c>
      <x:c r="I7908" t="n">
        <x:f>'16_courses'!C7908</x:f>
        <x:v>0</x:v>
      </x:c>
      <x:c r="J7908" t="n">
        <x:f>'18_cohorts'!A7908</x:f>
        <x:v>0</x:v>
      </x:c>
      <x:c r="K7908" t="n">
        <x:f>'23_users_staff'!A7908</x:f>
        <x:v>0</x:v>
      </x:c>
      <x:c r="L7908" t="n">
        <x:f>'24_users_students'!A7908</x:f>
        <x:v>0</x:v>
      </x:c>
      <x:c r="M7908" t="n">
        <x:f>'25_users_parents'!A7908</x:f>
        <x:v>0</x:v>
      </x:c>
      <x:c r="N7908" t="n">
        <x:f>'21_custom_roles'!A7908</x:f>
        <x:v>0</x:v>
      </x:c>
      <x:c r="O7908" t="n">
        <x:f>'34_master_course_template'!A7908</x:f>
        <x:v>0</x:v>
      </x:c>
      <x:c r="P7908" t="n">
        <x:f>'06_academic_years'!A7908</x:f>
        <x:v>0</x:v>
      </x:c>
      <x:c r="Q7908" t="n">
        <x:f>'58_next_year_courses_2027_2028'!A7908</x:f>
        <x:v>0</x:v>
      </x:c>
      <x:c r="R7908" t="n">
        <x:f>'59_next_year_cohorts_2027_2028'!A7908</x:f>
        <x:v>0</x:v>
      </x:c>
    </x:row>
    <x:row r="7909">
      <x:c r="A7909" t="n">
        <x:f>'07_boards'!A7909</x:f>
        <x:v>0</x:v>
      </x:c>
      <x:c r="B7909" t="n">
        <x:f>'08_mediums'!A7909</x:f>
        <x:v>0</x:v>
      </x:c>
      <x:c r="C7909" t="n">
        <x:f>'09_grades'!A7909</x:f>
        <x:v>0</x:v>
      </x:c>
      <x:c r="D7909" t="n">
        <x:f>'10_streams'!A7909</x:f>
        <x:v>0</x:v>
      </x:c>
      <x:c r="E7909" t="n">
        <x:f>'11_divisions'!A7909</x:f>
        <x:v>0</x:v>
      </x:c>
      <x:c r="F7909" t="n">
        <x:f>'12_subjects'!A7909</x:f>
        <x:v>0</x:v>
      </x:c>
      <x:c r="G7909" t="n">
        <x:f>'14_categories'!A7909</x:f>
        <x:v>0</x:v>
      </x:c>
      <x:c r="H7909" t="n">
        <x:f>'16_courses'!A7909</x:f>
        <x:v>0</x:v>
      </x:c>
      <x:c r="I7909" t="n">
        <x:f>'16_courses'!C7909</x:f>
        <x:v>0</x:v>
      </x:c>
      <x:c r="J7909" t="n">
        <x:f>'18_cohorts'!A7909</x:f>
        <x:v>0</x:v>
      </x:c>
      <x:c r="K7909" t="n">
        <x:f>'23_users_staff'!A7909</x:f>
        <x:v>0</x:v>
      </x:c>
      <x:c r="L7909" t="n">
        <x:f>'24_users_students'!A7909</x:f>
        <x:v>0</x:v>
      </x:c>
      <x:c r="M7909" t="n">
        <x:f>'25_users_parents'!A7909</x:f>
        <x:v>0</x:v>
      </x:c>
      <x:c r="N7909" t="n">
        <x:f>'21_custom_roles'!A7909</x:f>
        <x:v>0</x:v>
      </x:c>
      <x:c r="O7909" t="n">
        <x:f>'34_master_course_template'!A7909</x:f>
        <x:v>0</x:v>
      </x:c>
      <x:c r="P7909" t="n">
        <x:f>'06_academic_years'!A7909</x:f>
        <x:v>0</x:v>
      </x:c>
      <x:c r="Q7909" t="n">
        <x:f>'58_next_year_courses_2027_2028'!A7909</x:f>
        <x:v>0</x:v>
      </x:c>
      <x:c r="R7909" t="n">
        <x:f>'59_next_year_cohorts_2027_2028'!A7909</x:f>
        <x:v>0</x:v>
      </x:c>
    </x:row>
    <x:row r="7910">
      <x:c r="A7910" t="n">
        <x:f>'07_boards'!A7910</x:f>
        <x:v>0</x:v>
      </x:c>
      <x:c r="B7910" t="n">
        <x:f>'08_mediums'!A7910</x:f>
        <x:v>0</x:v>
      </x:c>
      <x:c r="C7910" t="n">
        <x:f>'09_grades'!A7910</x:f>
        <x:v>0</x:v>
      </x:c>
      <x:c r="D7910" t="n">
        <x:f>'10_streams'!A7910</x:f>
        <x:v>0</x:v>
      </x:c>
      <x:c r="E7910" t="n">
        <x:f>'11_divisions'!A7910</x:f>
        <x:v>0</x:v>
      </x:c>
      <x:c r="F7910" t="n">
        <x:f>'12_subjects'!A7910</x:f>
        <x:v>0</x:v>
      </x:c>
      <x:c r="G7910" t="n">
        <x:f>'14_categories'!A7910</x:f>
        <x:v>0</x:v>
      </x:c>
      <x:c r="H7910" t="n">
        <x:f>'16_courses'!A7910</x:f>
        <x:v>0</x:v>
      </x:c>
      <x:c r="I7910" t="n">
        <x:f>'16_courses'!C7910</x:f>
        <x:v>0</x:v>
      </x:c>
      <x:c r="J7910" t="n">
        <x:f>'18_cohorts'!A7910</x:f>
        <x:v>0</x:v>
      </x:c>
      <x:c r="K7910" t="n">
        <x:f>'23_users_staff'!A7910</x:f>
        <x:v>0</x:v>
      </x:c>
      <x:c r="L7910" t="n">
        <x:f>'24_users_students'!A7910</x:f>
        <x:v>0</x:v>
      </x:c>
      <x:c r="M7910" t="n">
        <x:f>'25_users_parents'!A7910</x:f>
        <x:v>0</x:v>
      </x:c>
      <x:c r="N7910" t="n">
        <x:f>'21_custom_roles'!A7910</x:f>
        <x:v>0</x:v>
      </x:c>
      <x:c r="O7910" t="n">
        <x:f>'34_master_course_template'!A7910</x:f>
        <x:v>0</x:v>
      </x:c>
      <x:c r="P7910" t="n">
        <x:f>'06_academic_years'!A7910</x:f>
        <x:v>0</x:v>
      </x:c>
      <x:c r="Q7910" t="n">
        <x:f>'58_next_year_courses_2027_2028'!A7910</x:f>
        <x:v>0</x:v>
      </x:c>
      <x:c r="R7910" t="n">
        <x:f>'59_next_year_cohorts_2027_2028'!A7910</x:f>
        <x:v>0</x:v>
      </x:c>
    </x:row>
    <x:row r="7911">
      <x:c r="A7911" t="n">
        <x:f>'07_boards'!A7911</x:f>
        <x:v>0</x:v>
      </x:c>
      <x:c r="B7911" t="n">
        <x:f>'08_mediums'!A7911</x:f>
        <x:v>0</x:v>
      </x:c>
      <x:c r="C7911" t="n">
        <x:f>'09_grades'!A7911</x:f>
        <x:v>0</x:v>
      </x:c>
      <x:c r="D7911" t="n">
        <x:f>'10_streams'!A7911</x:f>
        <x:v>0</x:v>
      </x:c>
      <x:c r="E7911" t="n">
        <x:f>'11_divisions'!A7911</x:f>
        <x:v>0</x:v>
      </x:c>
      <x:c r="F7911" t="n">
        <x:f>'12_subjects'!A7911</x:f>
        <x:v>0</x:v>
      </x:c>
      <x:c r="G7911" t="n">
        <x:f>'14_categories'!A7911</x:f>
        <x:v>0</x:v>
      </x:c>
      <x:c r="H7911" t="n">
        <x:f>'16_courses'!A7911</x:f>
        <x:v>0</x:v>
      </x:c>
      <x:c r="I7911" t="n">
        <x:f>'16_courses'!C7911</x:f>
        <x:v>0</x:v>
      </x:c>
      <x:c r="J7911" t="n">
        <x:f>'18_cohorts'!A7911</x:f>
        <x:v>0</x:v>
      </x:c>
      <x:c r="K7911" t="n">
        <x:f>'23_users_staff'!A7911</x:f>
        <x:v>0</x:v>
      </x:c>
      <x:c r="L7911" t="n">
        <x:f>'24_users_students'!A7911</x:f>
        <x:v>0</x:v>
      </x:c>
      <x:c r="M7911" t="n">
        <x:f>'25_users_parents'!A7911</x:f>
        <x:v>0</x:v>
      </x:c>
      <x:c r="N7911" t="n">
        <x:f>'21_custom_roles'!A7911</x:f>
        <x:v>0</x:v>
      </x:c>
      <x:c r="O7911" t="n">
        <x:f>'34_master_course_template'!A7911</x:f>
        <x:v>0</x:v>
      </x:c>
      <x:c r="P7911" t="n">
        <x:f>'06_academic_years'!A7911</x:f>
        <x:v>0</x:v>
      </x:c>
      <x:c r="Q7911" t="n">
        <x:f>'58_next_year_courses_2027_2028'!A7911</x:f>
        <x:v>0</x:v>
      </x:c>
      <x:c r="R7911" t="n">
        <x:f>'59_next_year_cohorts_2027_2028'!A7911</x:f>
        <x:v>0</x:v>
      </x:c>
    </x:row>
    <x:row r="7912">
      <x:c r="A7912" t="n">
        <x:f>'07_boards'!A7912</x:f>
        <x:v>0</x:v>
      </x:c>
      <x:c r="B7912" t="n">
        <x:f>'08_mediums'!A7912</x:f>
        <x:v>0</x:v>
      </x:c>
      <x:c r="C7912" t="n">
        <x:f>'09_grades'!A7912</x:f>
        <x:v>0</x:v>
      </x:c>
      <x:c r="D7912" t="n">
        <x:f>'10_streams'!A7912</x:f>
        <x:v>0</x:v>
      </x:c>
      <x:c r="E7912" t="n">
        <x:f>'11_divisions'!A7912</x:f>
        <x:v>0</x:v>
      </x:c>
      <x:c r="F7912" t="n">
        <x:f>'12_subjects'!A7912</x:f>
        <x:v>0</x:v>
      </x:c>
      <x:c r="G7912" t="n">
        <x:f>'14_categories'!A7912</x:f>
        <x:v>0</x:v>
      </x:c>
      <x:c r="H7912" t="n">
        <x:f>'16_courses'!A7912</x:f>
        <x:v>0</x:v>
      </x:c>
      <x:c r="I7912" t="n">
        <x:f>'16_courses'!C7912</x:f>
        <x:v>0</x:v>
      </x:c>
      <x:c r="J7912" t="n">
        <x:f>'18_cohorts'!A7912</x:f>
        <x:v>0</x:v>
      </x:c>
      <x:c r="K7912" t="n">
        <x:f>'23_users_staff'!A7912</x:f>
        <x:v>0</x:v>
      </x:c>
      <x:c r="L7912" t="n">
        <x:f>'24_users_students'!A7912</x:f>
        <x:v>0</x:v>
      </x:c>
      <x:c r="M7912" t="n">
        <x:f>'25_users_parents'!A7912</x:f>
        <x:v>0</x:v>
      </x:c>
      <x:c r="N7912" t="n">
        <x:f>'21_custom_roles'!A7912</x:f>
        <x:v>0</x:v>
      </x:c>
      <x:c r="O7912" t="n">
        <x:f>'34_master_course_template'!A7912</x:f>
        <x:v>0</x:v>
      </x:c>
      <x:c r="P7912" t="n">
        <x:f>'06_academic_years'!A7912</x:f>
        <x:v>0</x:v>
      </x:c>
      <x:c r="Q7912" t="n">
        <x:f>'58_next_year_courses_2027_2028'!A7912</x:f>
        <x:v>0</x:v>
      </x:c>
      <x:c r="R7912" t="n">
        <x:f>'59_next_year_cohorts_2027_2028'!A7912</x:f>
        <x:v>0</x:v>
      </x:c>
    </x:row>
    <x:row r="7913">
      <x:c r="A7913" t="n">
        <x:f>'07_boards'!A7913</x:f>
        <x:v>0</x:v>
      </x:c>
      <x:c r="B7913" t="n">
        <x:f>'08_mediums'!A7913</x:f>
        <x:v>0</x:v>
      </x:c>
      <x:c r="C7913" t="n">
        <x:f>'09_grades'!A7913</x:f>
        <x:v>0</x:v>
      </x:c>
      <x:c r="D7913" t="n">
        <x:f>'10_streams'!A7913</x:f>
        <x:v>0</x:v>
      </x:c>
      <x:c r="E7913" t="n">
        <x:f>'11_divisions'!A7913</x:f>
        <x:v>0</x:v>
      </x:c>
      <x:c r="F7913" t="n">
        <x:f>'12_subjects'!A7913</x:f>
        <x:v>0</x:v>
      </x:c>
      <x:c r="G7913" t="n">
        <x:f>'14_categories'!A7913</x:f>
        <x:v>0</x:v>
      </x:c>
      <x:c r="H7913" t="n">
        <x:f>'16_courses'!A7913</x:f>
        <x:v>0</x:v>
      </x:c>
      <x:c r="I7913" t="n">
        <x:f>'16_courses'!C7913</x:f>
        <x:v>0</x:v>
      </x:c>
      <x:c r="J7913" t="n">
        <x:f>'18_cohorts'!A7913</x:f>
        <x:v>0</x:v>
      </x:c>
      <x:c r="K7913" t="n">
        <x:f>'23_users_staff'!A7913</x:f>
        <x:v>0</x:v>
      </x:c>
      <x:c r="L7913" t="n">
        <x:f>'24_users_students'!A7913</x:f>
        <x:v>0</x:v>
      </x:c>
      <x:c r="M7913" t="n">
        <x:f>'25_users_parents'!A7913</x:f>
        <x:v>0</x:v>
      </x:c>
      <x:c r="N7913" t="n">
        <x:f>'21_custom_roles'!A7913</x:f>
        <x:v>0</x:v>
      </x:c>
      <x:c r="O7913" t="n">
        <x:f>'34_master_course_template'!A7913</x:f>
        <x:v>0</x:v>
      </x:c>
      <x:c r="P7913" t="n">
        <x:f>'06_academic_years'!A7913</x:f>
        <x:v>0</x:v>
      </x:c>
      <x:c r="Q7913" t="n">
        <x:f>'58_next_year_courses_2027_2028'!A7913</x:f>
        <x:v>0</x:v>
      </x:c>
      <x:c r="R7913" t="n">
        <x:f>'59_next_year_cohorts_2027_2028'!A7913</x:f>
        <x:v>0</x:v>
      </x:c>
    </x:row>
    <x:row r="7914">
      <x:c r="A7914" t="n">
        <x:f>'07_boards'!A7914</x:f>
        <x:v>0</x:v>
      </x:c>
      <x:c r="B7914" t="n">
        <x:f>'08_mediums'!A7914</x:f>
        <x:v>0</x:v>
      </x:c>
      <x:c r="C7914" t="n">
        <x:f>'09_grades'!A7914</x:f>
        <x:v>0</x:v>
      </x:c>
      <x:c r="D7914" t="n">
        <x:f>'10_streams'!A7914</x:f>
        <x:v>0</x:v>
      </x:c>
      <x:c r="E7914" t="n">
        <x:f>'11_divisions'!A7914</x:f>
        <x:v>0</x:v>
      </x:c>
      <x:c r="F7914" t="n">
        <x:f>'12_subjects'!A7914</x:f>
        <x:v>0</x:v>
      </x:c>
      <x:c r="G7914" t="n">
        <x:f>'14_categories'!A7914</x:f>
        <x:v>0</x:v>
      </x:c>
      <x:c r="H7914" t="n">
        <x:f>'16_courses'!A7914</x:f>
        <x:v>0</x:v>
      </x:c>
      <x:c r="I7914" t="n">
        <x:f>'16_courses'!C7914</x:f>
        <x:v>0</x:v>
      </x:c>
      <x:c r="J7914" t="n">
        <x:f>'18_cohorts'!A7914</x:f>
        <x:v>0</x:v>
      </x:c>
      <x:c r="K7914" t="n">
        <x:f>'23_users_staff'!A7914</x:f>
        <x:v>0</x:v>
      </x:c>
      <x:c r="L7914" t="n">
        <x:f>'24_users_students'!A7914</x:f>
        <x:v>0</x:v>
      </x:c>
      <x:c r="M7914" t="n">
        <x:f>'25_users_parents'!A7914</x:f>
        <x:v>0</x:v>
      </x:c>
      <x:c r="N7914" t="n">
        <x:f>'21_custom_roles'!A7914</x:f>
        <x:v>0</x:v>
      </x:c>
      <x:c r="O7914" t="n">
        <x:f>'34_master_course_template'!A7914</x:f>
        <x:v>0</x:v>
      </x:c>
      <x:c r="P7914" t="n">
        <x:f>'06_academic_years'!A7914</x:f>
        <x:v>0</x:v>
      </x:c>
      <x:c r="Q7914" t="n">
        <x:f>'58_next_year_courses_2027_2028'!A7914</x:f>
        <x:v>0</x:v>
      </x:c>
      <x:c r="R7914" t="n">
        <x:f>'59_next_year_cohorts_2027_2028'!A7914</x:f>
        <x:v>0</x:v>
      </x:c>
    </x:row>
    <x:row r="7915">
      <x:c r="A7915" t="n">
        <x:f>'07_boards'!A7915</x:f>
        <x:v>0</x:v>
      </x:c>
      <x:c r="B7915" t="n">
        <x:f>'08_mediums'!A7915</x:f>
        <x:v>0</x:v>
      </x:c>
      <x:c r="C7915" t="n">
        <x:f>'09_grades'!A7915</x:f>
        <x:v>0</x:v>
      </x:c>
      <x:c r="D7915" t="n">
        <x:f>'10_streams'!A7915</x:f>
        <x:v>0</x:v>
      </x:c>
      <x:c r="E7915" t="n">
        <x:f>'11_divisions'!A7915</x:f>
        <x:v>0</x:v>
      </x:c>
      <x:c r="F7915" t="n">
        <x:f>'12_subjects'!A7915</x:f>
        <x:v>0</x:v>
      </x:c>
      <x:c r="G7915" t="n">
        <x:f>'14_categories'!A7915</x:f>
        <x:v>0</x:v>
      </x:c>
      <x:c r="H7915" t="n">
        <x:f>'16_courses'!A7915</x:f>
        <x:v>0</x:v>
      </x:c>
      <x:c r="I7915" t="n">
        <x:f>'16_courses'!C7915</x:f>
        <x:v>0</x:v>
      </x:c>
      <x:c r="J7915" t="n">
        <x:f>'18_cohorts'!A7915</x:f>
        <x:v>0</x:v>
      </x:c>
      <x:c r="K7915" t="n">
        <x:f>'23_users_staff'!A7915</x:f>
        <x:v>0</x:v>
      </x:c>
      <x:c r="L7915" t="n">
        <x:f>'24_users_students'!A7915</x:f>
        <x:v>0</x:v>
      </x:c>
      <x:c r="M7915" t="n">
        <x:f>'25_users_parents'!A7915</x:f>
        <x:v>0</x:v>
      </x:c>
      <x:c r="N7915" t="n">
        <x:f>'21_custom_roles'!A7915</x:f>
        <x:v>0</x:v>
      </x:c>
      <x:c r="O7915" t="n">
        <x:f>'34_master_course_template'!A7915</x:f>
        <x:v>0</x:v>
      </x:c>
      <x:c r="P7915" t="n">
        <x:f>'06_academic_years'!A7915</x:f>
        <x:v>0</x:v>
      </x:c>
      <x:c r="Q7915" t="n">
        <x:f>'58_next_year_courses_2027_2028'!A7915</x:f>
        <x:v>0</x:v>
      </x:c>
      <x:c r="R7915" t="n">
        <x:f>'59_next_year_cohorts_2027_2028'!A7915</x:f>
        <x:v>0</x:v>
      </x:c>
    </x:row>
    <x:row r="7916">
      <x:c r="A7916" t="n">
        <x:f>'07_boards'!A7916</x:f>
        <x:v>0</x:v>
      </x:c>
      <x:c r="B7916" t="n">
        <x:f>'08_mediums'!A7916</x:f>
        <x:v>0</x:v>
      </x:c>
      <x:c r="C7916" t="n">
        <x:f>'09_grades'!A7916</x:f>
        <x:v>0</x:v>
      </x:c>
      <x:c r="D7916" t="n">
        <x:f>'10_streams'!A7916</x:f>
        <x:v>0</x:v>
      </x:c>
      <x:c r="E7916" t="n">
        <x:f>'11_divisions'!A7916</x:f>
        <x:v>0</x:v>
      </x:c>
      <x:c r="F7916" t="n">
        <x:f>'12_subjects'!A7916</x:f>
        <x:v>0</x:v>
      </x:c>
      <x:c r="G7916" t="n">
        <x:f>'14_categories'!A7916</x:f>
        <x:v>0</x:v>
      </x:c>
      <x:c r="H7916" t="n">
        <x:f>'16_courses'!A7916</x:f>
        <x:v>0</x:v>
      </x:c>
      <x:c r="I7916" t="n">
        <x:f>'16_courses'!C7916</x:f>
        <x:v>0</x:v>
      </x:c>
      <x:c r="J7916" t="n">
        <x:f>'18_cohorts'!A7916</x:f>
        <x:v>0</x:v>
      </x:c>
      <x:c r="K7916" t="n">
        <x:f>'23_users_staff'!A7916</x:f>
        <x:v>0</x:v>
      </x:c>
      <x:c r="L7916" t="n">
        <x:f>'24_users_students'!A7916</x:f>
        <x:v>0</x:v>
      </x:c>
      <x:c r="M7916" t="n">
        <x:f>'25_users_parents'!A7916</x:f>
        <x:v>0</x:v>
      </x:c>
      <x:c r="N7916" t="n">
        <x:f>'21_custom_roles'!A7916</x:f>
        <x:v>0</x:v>
      </x:c>
      <x:c r="O7916" t="n">
        <x:f>'34_master_course_template'!A7916</x:f>
        <x:v>0</x:v>
      </x:c>
      <x:c r="P7916" t="n">
        <x:f>'06_academic_years'!A7916</x:f>
        <x:v>0</x:v>
      </x:c>
      <x:c r="Q7916" t="n">
        <x:f>'58_next_year_courses_2027_2028'!A7916</x:f>
        <x:v>0</x:v>
      </x:c>
      <x:c r="R7916" t="n">
        <x:f>'59_next_year_cohorts_2027_2028'!A7916</x:f>
        <x:v>0</x:v>
      </x:c>
    </x:row>
    <x:row r="7917">
      <x:c r="A7917" t="n">
        <x:f>'07_boards'!A7917</x:f>
        <x:v>0</x:v>
      </x:c>
      <x:c r="B7917" t="n">
        <x:f>'08_mediums'!A7917</x:f>
        <x:v>0</x:v>
      </x:c>
      <x:c r="C7917" t="n">
        <x:f>'09_grades'!A7917</x:f>
        <x:v>0</x:v>
      </x:c>
      <x:c r="D7917" t="n">
        <x:f>'10_streams'!A7917</x:f>
        <x:v>0</x:v>
      </x:c>
      <x:c r="E7917" t="n">
        <x:f>'11_divisions'!A7917</x:f>
        <x:v>0</x:v>
      </x:c>
      <x:c r="F7917" t="n">
        <x:f>'12_subjects'!A7917</x:f>
        <x:v>0</x:v>
      </x:c>
      <x:c r="G7917" t="n">
        <x:f>'14_categories'!A7917</x:f>
        <x:v>0</x:v>
      </x:c>
      <x:c r="H7917" t="n">
        <x:f>'16_courses'!A7917</x:f>
        <x:v>0</x:v>
      </x:c>
      <x:c r="I7917" t="n">
        <x:f>'16_courses'!C7917</x:f>
        <x:v>0</x:v>
      </x:c>
      <x:c r="J7917" t="n">
        <x:f>'18_cohorts'!A7917</x:f>
        <x:v>0</x:v>
      </x:c>
      <x:c r="K7917" t="n">
        <x:f>'23_users_staff'!A7917</x:f>
        <x:v>0</x:v>
      </x:c>
      <x:c r="L7917" t="n">
        <x:f>'24_users_students'!A7917</x:f>
        <x:v>0</x:v>
      </x:c>
      <x:c r="M7917" t="n">
        <x:f>'25_users_parents'!A7917</x:f>
        <x:v>0</x:v>
      </x:c>
      <x:c r="N7917" t="n">
        <x:f>'21_custom_roles'!A7917</x:f>
        <x:v>0</x:v>
      </x:c>
      <x:c r="O7917" t="n">
        <x:f>'34_master_course_template'!A7917</x:f>
        <x:v>0</x:v>
      </x:c>
      <x:c r="P7917" t="n">
        <x:f>'06_academic_years'!A7917</x:f>
        <x:v>0</x:v>
      </x:c>
      <x:c r="Q7917" t="n">
        <x:f>'58_next_year_courses_2027_2028'!A7917</x:f>
        <x:v>0</x:v>
      </x:c>
      <x:c r="R7917" t="n">
        <x:f>'59_next_year_cohorts_2027_2028'!A7917</x:f>
        <x:v>0</x:v>
      </x:c>
    </x:row>
    <x:row r="7918">
      <x:c r="A7918" t="n">
        <x:f>'07_boards'!A7918</x:f>
        <x:v>0</x:v>
      </x:c>
      <x:c r="B7918" t="n">
        <x:f>'08_mediums'!A7918</x:f>
        <x:v>0</x:v>
      </x:c>
      <x:c r="C7918" t="n">
        <x:f>'09_grades'!A7918</x:f>
        <x:v>0</x:v>
      </x:c>
      <x:c r="D7918" t="n">
        <x:f>'10_streams'!A7918</x:f>
        <x:v>0</x:v>
      </x:c>
      <x:c r="E7918" t="n">
        <x:f>'11_divisions'!A7918</x:f>
        <x:v>0</x:v>
      </x:c>
      <x:c r="F7918" t="n">
        <x:f>'12_subjects'!A7918</x:f>
        <x:v>0</x:v>
      </x:c>
      <x:c r="G7918" t="n">
        <x:f>'14_categories'!A7918</x:f>
        <x:v>0</x:v>
      </x:c>
      <x:c r="H7918" t="n">
        <x:f>'16_courses'!A7918</x:f>
        <x:v>0</x:v>
      </x:c>
      <x:c r="I7918" t="n">
        <x:f>'16_courses'!C7918</x:f>
        <x:v>0</x:v>
      </x:c>
      <x:c r="J7918" t="n">
        <x:f>'18_cohorts'!A7918</x:f>
        <x:v>0</x:v>
      </x:c>
      <x:c r="K7918" t="n">
        <x:f>'23_users_staff'!A7918</x:f>
        <x:v>0</x:v>
      </x:c>
      <x:c r="L7918" t="n">
        <x:f>'24_users_students'!A7918</x:f>
        <x:v>0</x:v>
      </x:c>
      <x:c r="M7918" t="n">
        <x:f>'25_users_parents'!A7918</x:f>
        <x:v>0</x:v>
      </x:c>
      <x:c r="N7918" t="n">
        <x:f>'21_custom_roles'!A7918</x:f>
        <x:v>0</x:v>
      </x:c>
      <x:c r="O7918" t="n">
        <x:f>'34_master_course_template'!A7918</x:f>
        <x:v>0</x:v>
      </x:c>
      <x:c r="P7918" t="n">
        <x:f>'06_academic_years'!A7918</x:f>
        <x:v>0</x:v>
      </x:c>
      <x:c r="Q7918" t="n">
        <x:f>'58_next_year_courses_2027_2028'!A7918</x:f>
        <x:v>0</x:v>
      </x:c>
      <x:c r="R7918" t="n">
        <x:f>'59_next_year_cohorts_2027_2028'!A7918</x:f>
        <x:v>0</x:v>
      </x:c>
    </x:row>
    <x:row r="7919">
      <x:c r="A7919" t="n">
        <x:f>'07_boards'!A7919</x:f>
        <x:v>0</x:v>
      </x:c>
      <x:c r="B7919" t="n">
        <x:f>'08_mediums'!A7919</x:f>
        <x:v>0</x:v>
      </x:c>
      <x:c r="C7919" t="n">
        <x:f>'09_grades'!A7919</x:f>
        <x:v>0</x:v>
      </x:c>
      <x:c r="D7919" t="n">
        <x:f>'10_streams'!A7919</x:f>
        <x:v>0</x:v>
      </x:c>
      <x:c r="E7919" t="n">
        <x:f>'11_divisions'!A7919</x:f>
        <x:v>0</x:v>
      </x:c>
      <x:c r="F7919" t="n">
        <x:f>'12_subjects'!A7919</x:f>
        <x:v>0</x:v>
      </x:c>
      <x:c r="G7919" t="n">
        <x:f>'14_categories'!A7919</x:f>
        <x:v>0</x:v>
      </x:c>
      <x:c r="H7919" t="n">
        <x:f>'16_courses'!A7919</x:f>
        <x:v>0</x:v>
      </x:c>
      <x:c r="I7919" t="n">
        <x:f>'16_courses'!C7919</x:f>
        <x:v>0</x:v>
      </x:c>
      <x:c r="J7919" t="n">
        <x:f>'18_cohorts'!A7919</x:f>
        <x:v>0</x:v>
      </x:c>
      <x:c r="K7919" t="n">
        <x:f>'23_users_staff'!A7919</x:f>
        <x:v>0</x:v>
      </x:c>
      <x:c r="L7919" t="n">
        <x:f>'24_users_students'!A7919</x:f>
        <x:v>0</x:v>
      </x:c>
      <x:c r="M7919" t="n">
        <x:f>'25_users_parents'!A7919</x:f>
        <x:v>0</x:v>
      </x:c>
      <x:c r="N7919" t="n">
        <x:f>'21_custom_roles'!A7919</x:f>
        <x:v>0</x:v>
      </x:c>
      <x:c r="O7919" t="n">
        <x:f>'34_master_course_template'!A7919</x:f>
        <x:v>0</x:v>
      </x:c>
      <x:c r="P7919" t="n">
        <x:f>'06_academic_years'!A7919</x:f>
        <x:v>0</x:v>
      </x:c>
      <x:c r="Q7919" t="n">
        <x:f>'58_next_year_courses_2027_2028'!A7919</x:f>
        <x:v>0</x:v>
      </x:c>
      <x:c r="R7919" t="n">
        <x:f>'59_next_year_cohorts_2027_2028'!A7919</x:f>
        <x:v>0</x:v>
      </x:c>
    </x:row>
    <x:row r="7920">
      <x:c r="A7920" t="n">
        <x:f>'07_boards'!A7920</x:f>
        <x:v>0</x:v>
      </x:c>
      <x:c r="B7920" t="n">
        <x:f>'08_mediums'!A7920</x:f>
        <x:v>0</x:v>
      </x:c>
      <x:c r="C7920" t="n">
        <x:f>'09_grades'!A7920</x:f>
        <x:v>0</x:v>
      </x:c>
      <x:c r="D7920" t="n">
        <x:f>'10_streams'!A7920</x:f>
        <x:v>0</x:v>
      </x:c>
      <x:c r="E7920" t="n">
        <x:f>'11_divisions'!A7920</x:f>
        <x:v>0</x:v>
      </x:c>
      <x:c r="F7920" t="n">
        <x:f>'12_subjects'!A7920</x:f>
        <x:v>0</x:v>
      </x:c>
      <x:c r="G7920" t="n">
        <x:f>'14_categories'!A7920</x:f>
        <x:v>0</x:v>
      </x:c>
      <x:c r="H7920" t="n">
        <x:f>'16_courses'!A7920</x:f>
        <x:v>0</x:v>
      </x:c>
      <x:c r="I7920" t="n">
        <x:f>'16_courses'!C7920</x:f>
        <x:v>0</x:v>
      </x:c>
      <x:c r="J7920" t="n">
        <x:f>'18_cohorts'!A7920</x:f>
        <x:v>0</x:v>
      </x:c>
      <x:c r="K7920" t="n">
        <x:f>'23_users_staff'!A7920</x:f>
        <x:v>0</x:v>
      </x:c>
      <x:c r="L7920" t="n">
        <x:f>'24_users_students'!A7920</x:f>
        <x:v>0</x:v>
      </x:c>
      <x:c r="M7920" t="n">
        <x:f>'25_users_parents'!A7920</x:f>
        <x:v>0</x:v>
      </x:c>
      <x:c r="N7920" t="n">
        <x:f>'21_custom_roles'!A7920</x:f>
        <x:v>0</x:v>
      </x:c>
      <x:c r="O7920" t="n">
        <x:f>'34_master_course_template'!A7920</x:f>
        <x:v>0</x:v>
      </x:c>
      <x:c r="P7920" t="n">
        <x:f>'06_academic_years'!A7920</x:f>
        <x:v>0</x:v>
      </x:c>
      <x:c r="Q7920" t="n">
        <x:f>'58_next_year_courses_2027_2028'!A7920</x:f>
        <x:v>0</x:v>
      </x:c>
      <x:c r="R7920" t="n">
        <x:f>'59_next_year_cohorts_2027_2028'!A7920</x:f>
        <x:v>0</x:v>
      </x:c>
    </x:row>
    <x:row r="7921">
      <x:c r="A7921" t="n">
        <x:f>'07_boards'!A7921</x:f>
        <x:v>0</x:v>
      </x:c>
      <x:c r="B7921" t="n">
        <x:f>'08_mediums'!A7921</x:f>
        <x:v>0</x:v>
      </x:c>
      <x:c r="C7921" t="n">
        <x:f>'09_grades'!A7921</x:f>
        <x:v>0</x:v>
      </x:c>
      <x:c r="D7921" t="n">
        <x:f>'10_streams'!A7921</x:f>
        <x:v>0</x:v>
      </x:c>
      <x:c r="E7921" t="n">
        <x:f>'11_divisions'!A7921</x:f>
        <x:v>0</x:v>
      </x:c>
      <x:c r="F7921" t="n">
        <x:f>'12_subjects'!A7921</x:f>
        <x:v>0</x:v>
      </x:c>
      <x:c r="G7921" t="n">
        <x:f>'14_categories'!A7921</x:f>
        <x:v>0</x:v>
      </x:c>
      <x:c r="H7921" t="n">
        <x:f>'16_courses'!A7921</x:f>
        <x:v>0</x:v>
      </x:c>
      <x:c r="I7921" t="n">
        <x:f>'16_courses'!C7921</x:f>
        <x:v>0</x:v>
      </x:c>
      <x:c r="J7921" t="n">
        <x:f>'18_cohorts'!A7921</x:f>
        <x:v>0</x:v>
      </x:c>
      <x:c r="K7921" t="n">
        <x:f>'23_users_staff'!A7921</x:f>
        <x:v>0</x:v>
      </x:c>
      <x:c r="L7921" t="n">
        <x:f>'24_users_students'!A7921</x:f>
        <x:v>0</x:v>
      </x:c>
      <x:c r="M7921" t="n">
        <x:f>'25_users_parents'!A7921</x:f>
        <x:v>0</x:v>
      </x:c>
      <x:c r="N7921" t="n">
        <x:f>'21_custom_roles'!A7921</x:f>
        <x:v>0</x:v>
      </x:c>
      <x:c r="O7921" t="n">
        <x:f>'34_master_course_template'!A7921</x:f>
        <x:v>0</x:v>
      </x:c>
      <x:c r="P7921" t="n">
        <x:f>'06_academic_years'!A7921</x:f>
        <x:v>0</x:v>
      </x:c>
      <x:c r="Q7921" t="n">
        <x:f>'58_next_year_courses_2027_2028'!A7921</x:f>
        <x:v>0</x:v>
      </x:c>
      <x:c r="R7921" t="n">
        <x:f>'59_next_year_cohorts_2027_2028'!A7921</x:f>
        <x:v>0</x:v>
      </x:c>
    </x:row>
    <x:row r="7922">
      <x:c r="A7922" t="n">
        <x:f>'07_boards'!A7922</x:f>
        <x:v>0</x:v>
      </x:c>
      <x:c r="B7922" t="n">
        <x:f>'08_mediums'!A7922</x:f>
        <x:v>0</x:v>
      </x:c>
      <x:c r="C7922" t="n">
        <x:f>'09_grades'!A7922</x:f>
        <x:v>0</x:v>
      </x:c>
      <x:c r="D7922" t="n">
        <x:f>'10_streams'!A7922</x:f>
        <x:v>0</x:v>
      </x:c>
      <x:c r="E7922" t="n">
        <x:f>'11_divisions'!A7922</x:f>
        <x:v>0</x:v>
      </x:c>
      <x:c r="F7922" t="n">
        <x:f>'12_subjects'!A7922</x:f>
        <x:v>0</x:v>
      </x:c>
      <x:c r="G7922" t="n">
        <x:f>'14_categories'!A7922</x:f>
        <x:v>0</x:v>
      </x:c>
      <x:c r="H7922" t="n">
        <x:f>'16_courses'!A7922</x:f>
        <x:v>0</x:v>
      </x:c>
      <x:c r="I7922" t="n">
        <x:f>'16_courses'!C7922</x:f>
        <x:v>0</x:v>
      </x:c>
      <x:c r="J7922" t="n">
        <x:f>'18_cohorts'!A7922</x:f>
        <x:v>0</x:v>
      </x:c>
      <x:c r="K7922" t="n">
        <x:f>'23_users_staff'!A7922</x:f>
        <x:v>0</x:v>
      </x:c>
      <x:c r="L7922" t="n">
        <x:f>'24_users_students'!A7922</x:f>
        <x:v>0</x:v>
      </x:c>
      <x:c r="M7922" t="n">
        <x:f>'25_users_parents'!A7922</x:f>
        <x:v>0</x:v>
      </x:c>
      <x:c r="N7922" t="n">
        <x:f>'21_custom_roles'!A7922</x:f>
        <x:v>0</x:v>
      </x:c>
      <x:c r="O7922" t="n">
        <x:f>'34_master_course_template'!A7922</x:f>
        <x:v>0</x:v>
      </x:c>
      <x:c r="P7922" t="n">
        <x:f>'06_academic_years'!A7922</x:f>
        <x:v>0</x:v>
      </x:c>
      <x:c r="Q7922" t="n">
        <x:f>'58_next_year_courses_2027_2028'!A7922</x:f>
        <x:v>0</x:v>
      </x:c>
      <x:c r="R7922" t="n">
        <x:f>'59_next_year_cohorts_2027_2028'!A7922</x:f>
        <x:v>0</x:v>
      </x:c>
    </x:row>
    <x:row r="7923">
      <x:c r="A7923" t="n">
        <x:f>'07_boards'!A7923</x:f>
        <x:v>0</x:v>
      </x:c>
      <x:c r="B7923" t="n">
        <x:f>'08_mediums'!A7923</x:f>
        <x:v>0</x:v>
      </x:c>
      <x:c r="C7923" t="n">
        <x:f>'09_grades'!A7923</x:f>
        <x:v>0</x:v>
      </x:c>
      <x:c r="D7923" t="n">
        <x:f>'10_streams'!A7923</x:f>
        <x:v>0</x:v>
      </x:c>
      <x:c r="E7923" t="n">
        <x:f>'11_divisions'!A7923</x:f>
        <x:v>0</x:v>
      </x:c>
      <x:c r="F7923" t="n">
        <x:f>'12_subjects'!A7923</x:f>
        <x:v>0</x:v>
      </x:c>
      <x:c r="G7923" t="n">
        <x:f>'14_categories'!A7923</x:f>
        <x:v>0</x:v>
      </x:c>
      <x:c r="H7923" t="n">
        <x:f>'16_courses'!A7923</x:f>
        <x:v>0</x:v>
      </x:c>
      <x:c r="I7923" t="n">
        <x:f>'16_courses'!C7923</x:f>
        <x:v>0</x:v>
      </x:c>
      <x:c r="J7923" t="n">
        <x:f>'18_cohorts'!A7923</x:f>
        <x:v>0</x:v>
      </x:c>
      <x:c r="K7923" t="n">
        <x:f>'23_users_staff'!A7923</x:f>
        <x:v>0</x:v>
      </x:c>
      <x:c r="L7923" t="n">
        <x:f>'24_users_students'!A7923</x:f>
        <x:v>0</x:v>
      </x:c>
      <x:c r="M7923" t="n">
        <x:f>'25_users_parents'!A7923</x:f>
        <x:v>0</x:v>
      </x:c>
      <x:c r="N7923" t="n">
        <x:f>'21_custom_roles'!A7923</x:f>
        <x:v>0</x:v>
      </x:c>
      <x:c r="O7923" t="n">
        <x:f>'34_master_course_template'!A7923</x:f>
        <x:v>0</x:v>
      </x:c>
      <x:c r="P7923" t="n">
        <x:f>'06_academic_years'!A7923</x:f>
        <x:v>0</x:v>
      </x:c>
      <x:c r="Q7923" t="n">
        <x:f>'58_next_year_courses_2027_2028'!A7923</x:f>
        <x:v>0</x:v>
      </x:c>
      <x:c r="R7923" t="n">
        <x:f>'59_next_year_cohorts_2027_2028'!A7923</x:f>
        <x:v>0</x:v>
      </x:c>
    </x:row>
    <x:row r="7924">
      <x:c r="A7924" t="n">
        <x:f>'07_boards'!A7924</x:f>
        <x:v>0</x:v>
      </x:c>
      <x:c r="B7924" t="n">
        <x:f>'08_mediums'!A7924</x:f>
        <x:v>0</x:v>
      </x:c>
      <x:c r="C7924" t="n">
        <x:f>'09_grades'!A7924</x:f>
        <x:v>0</x:v>
      </x:c>
      <x:c r="D7924" t="n">
        <x:f>'10_streams'!A7924</x:f>
        <x:v>0</x:v>
      </x:c>
      <x:c r="E7924" t="n">
        <x:f>'11_divisions'!A7924</x:f>
        <x:v>0</x:v>
      </x:c>
      <x:c r="F7924" t="n">
        <x:f>'12_subjects'!A7924</x:f>
        <x:v>0</x:v>
      </x:c>
      <x:c r="G7924" t="n">
        <x:f>'14_categories'!A7924</x:f>
        <x:v>0</x:v>
      </x:c>
      <x:c r="H7924" t="n">
        <x:f>'16_courses'!A7924</x:f>
        <x:v>0</x:v>
      </x:c>
      <x:c r="I7924" t="n">
        <x:f>'16_courses'!C7924</x:f>
        <x:v>0</x:v>
      </x:c>
      <x:c r="J7924" t="n">
        <x:f>'18_cohorts'!A7924</x:f>
        <x:v>0</x:v>
      </x:c>
      <x:c r="K7924" t="n">
        <x:f>'23_users_staff'!A7924</x:f>
        <x:v>0</x:v>
      </x:c>
      <x:c r="L7924" t="n">
        <x:f>'24_users_students'!A7924</x:f>
        <x:v>0</x:v>
      </x:c>
      <x:c r="M7924" t="n">
        <x:f>'25_users_parents'!A7924</x:f>
        <x:v>0</x:v>
      </x:c>
      <x:c r="N7924" t="n">
        <x:f>'21_custom_roles'!A7924</x:f>
        <x:v>0</x:v>
      </x:c>
      <x:c r="O7924" t="n">
        <x:f>'34_master_course_template'!A7924</x:f>
        <x:v>0</x:v>
      </x:c>
      <x:c r="P7924" t="n">
        <x:f>'06_academic_years'!A7924</x:f>
        <x:v>0</x:v>
      </x:c>
      <x:c r="Q7924" t="n">
        <x:f>'58_next_year_courses_2027_2028'!A7924</x:f>
        <x:v>0</x:v>
      </x:c>
      <x:c r="R7924" t="n">
        <x:f>'59_next_year_cohorts_2027_2028'!A7924</x:f>
        <x:v>0</x:v>
      </x:c>
    </x:row>
    <x:row r="7925">
      <x:c r="A7925" t="n">
        <x:f>'07_boards'!A7925</x:f>
        <x:v>0</x:v>
      </x:c>
      <x:c r="B7925" t="n">
        <x:f>'08_mediums'!A7925</x:f>
        <x:v>0</x:v>
      </x:c>
      <x:c r="C7925" t="n">
        <x:f>'09_grades'!A7925</x:f>
        <x:v>0</x:v>
      </x:c>
      <x:c r="D7925" t="n">
        <x:f>'10_streams'!A7925</x:f>
        <x:v>0</x:v>
      </x:c>
      <x:c r="E7925" t="n">
        <x:f>'11_divisions'!A7925</x:f>
        <x:v>0</x:v>
      </x:c>
      <x:c r="F7925" t="n">
        <x:f>'12_subjects'!A7925</x:f>
        <x:v>0</x:v>
      </x:c>
      <x:c r="G7925" t="n">
        <x:f>'14_categories'!A7925</x:f>
        <x:v>0</x:v>
      </x:c>
      <x:c r="H7925" t="n">
        <x:f>'16_courses'!A7925</x:f>
        <x:v>0</x:v>
      </x:c>
      <x:c r="I7925" t="n">
        <x:f>'16_courses'!C7925</x:f>
        <x:v>0</x:v>
      </x:c>
      <x:c r="J7925" t="n">
        <x:f>'18_cohorts'!A7925</x:f>
        <x:v>0</x:v>
      </x:c>
      <x:c r="K7925" t="n">
        <x:f>'23_users_staff'!A7925</x:f>
        <x:v>0</x:v>
      </x:c>
      <x:c r="L7925" t="n">
        <x:f>'24_users_students'!A7925</x:f>
        <x:v>0</x:v>
      </x:c>
      <x:c r="M7925" t="n">
        <x:f>'25_users_parents'!A7925</x:f>
        <x:v>0</x:v>
      </x:c>
      <x:c r="N7925" t="n">
        <x:f>'21_custom_roles'!A7925</x:f>
        <x:v>0</x:v>
      </x:c>
      <x:c r="O7925" t="n">
        <x:f>'34_master_course_template'!A7925</x:f>
        <x:v>0</x:v>
      </x:c>
      <x:c r="P7925" t="n">
        <x:f>'06_academic_years'!A7925</x:f>
        <x:v>0</x:v>
      </x:c>
      <x:c r="Q7925" t="n">
        <x:f>'58_next_year_courses_2027_2028'!A7925</x:f>
        <x:v>0</x:v>
      </x:c>
      <x:c r="R7925" t="n">
        <x:f>'59_next_year_cohorts_2027_2028'!A7925</x:f>
        <x:v>0</x:v>
      </x:c>
    </x:row>
    <x:row r="7926">
      <x:c r="A7926" t="n">
        <x:f>'07_boards'!A7926</x:f>
        <x:v>0</x:v>
      </x:c>
      <x:c r="B7926" t="n">
        <x:f>'08_mediums'!A7926</x:f>
        <x:v>0</x:v>
      </x:c>
      <x:c r="C7926" t="n">
        <x:f>'09_grades'!A7926</x:f>
        <x:v>0</x:v>
      </x:c>
      <x:c r="D7926" t="n">
        <x:f>'10_streams'!A7926</x:f>
        <x:v>0</x:v>
      </x:c>
      <x:c r="E7926" t="n">
        <x:f>'11_divisions'!A7926</x:f>
        <x:v>0</x:v>
      </x:c>
      <x:c r="F7926" t="n">
        <x:f>'12_subjects'!A7926</x:f>
        <x:v>0</x:v>
      </x:c>
      <x:c r="G7926" t="n">
        <x:f>'14_categories'!A7926</x:f>
        <x:v>0</x:v>
      </x:c>
      <x:c r="H7926" t="n">
        <x:f>'16_courses'!A7926</x:f>
        <x:v>0</x:v>
      </x:c>
      <x:c r="I7926" t="n">
        <x:f>'16_courses'!C7926</x:f>
        <x:v>0</x:v>
      </x:c>
      <x:c r="J7926" t="n">
        <x:f>'18_cohorts'!A7926</x:f>
        <x:v>0</x:v>
      </x:c>
      <x:c r="K7926" t="n">
        <x:f>'23_users_staff'!A7926</x:f>
        <x:v>0</x:v>
      </x:c>
      <x:c r="L7926" t="n">
        <x:f>'24_users_students'!A7926</x:f>
        <x:v>0</x:v>
      </x:c>
      <x:c r="M7926" t="n">
        <x:f>'25_users_parents'!A7926</x:f>
        <x:v>0</x:v>
      </x:c>
      <x:c r="N7926" t="n">
        <x:f>'21_custom_roles'!A7926</x:f>
        <x:v>0</x:v>
      </x:c>
      <x:c r="O7926" t="n">
        <x:f>'34_master_course_template'!A7926</x:f>
        <x:v>0</x:v>
      </x:c>
      <x:c r="P7926" t="n">
        <x:f>'06_academic_years'!A7926</x:f>
        <x:v>0</x:v>
      </x:c>
      <x:c r="Q7926" t="n">
        <x:f>'58_next_year_courses_2027_2028'!A7926</x:f>
        <x:v>0</x:v>
      </x:c>
      <x:c r="R7926" t="n">
        <x:f>'59_next_year_cohorts_2027_2028'!A7926</x:f>
        <x:v>0</x:v>
      </x:c>
    </x:row>
    <x:row r="7927">
      <x:c r="A7927" t="n">
        <x:f>'07_boards'!A7927</x:f>
        <x:v>0</x:v>
      </x:c>
      <x:c r="B7927" t="n">
        <x:f>'08_mediums'!A7927</x:f>
        <x:v>0</x:v>
      </x:c>
      <x:c r="C7927" t="n">
        <x:f>'09_grades'!A7927</x:f>
        <x:v>0</x:v>
      </x:c>
      <x:c r="D7927" t="n">
        <x:f>'10_streams'!A7927</x:f>
        <x:v>0</x:v>
      </x:c>
      <x:c r="E7927" t="n">
        <x:f>'11_divisions'!A7927</x:f>
        <x:v>0</x:v>
      </x:c>
      <x:c r="F7927" t="n">
        <x:f>'12_subjects'!A7927</x:f>
        <x:v>0</x:v>
      </x:c>
      <x:c r="G7927" t="n">
        <x:f>'14_categories'!A7927</x:f>
        <x:v>0</x:v>
      </x:c>
      <x:c r="H7927" t="n">
        <x:f>'16_courses'!A7927</x:f>
        <x:v>0</x:v>
      </x:c>
      <x:c r="I7927" t="n">
        <x:f>'16_courses'!C7927</x:f>
        <x:v>0</x:v>
      </x:c>
      <x:c r="J7927" t="n">
        <x:f>'18_cohorts'!A7927</x:f>
        <x:v>0</x:v>
      </x:c>
      <x:c r="K7927" t="n">
        <x:f>'23_users_staff'!A7927</x:f>
        <x:v>0</x:v>
      </x:c>
      <x:c r="L7927" t="n">
        <x:f>'24_users_students'!A7927</x:f>
        <x:v>0</x:v>
      </x:c>
      <x:c r="M7927" t="n">
        <x:f>'25_users_parents'!A7927</x:f>
        <x:v>0</x:v>
      </x:c>
      <x:c r="N7927" t="n">
        <x:f>'21_custom_roles'!A7927</x:f>
        <x:v>0</x:v>
      </x:c>
      <x:c r="O7927" t="n">
        <x:f>'34_master_course_template'!A7927</x:f>
        <x:v>0</x:v>
      </x:c>
      <x:c r="P7927" t="n">
        <x:f>'06_academic_years'!A7927</x:f>
        <x:v>0</x:v>
      </x:c>
      <x:c r="Q7927" t="n">
        <x:f>'58_next_year_courses_2027_2028'!A7927</x:f>
        <x:v>0</x:v>
      </x:c>
      <x:c r="R7927" t="n">
        <x:f>'59_next_year_cohorts_2027_2028'!A7927</x:f>
        <x:v>0</x:v>
      </x:c>
    </x:row>
    <x:row r="7928">
      <x:c r="A7928" t="n">
        <x:f>'07_boards'!A7928</x:f>
        <x:v>0</x:v>
      </x:c>
      <x:c r="B7928" t="n">
        <x:f>'08_mediums'!A7928</x:f>
        <x:v>0</x:v>
      </x:c>
      <x:c r="C7928" t="n">
        <x:f>'09_grades'!A7928</x:f>
        <x:v>0</x:v>
      </x:c>
      <x:c r="D7928" t="n">
        <x:f>'10_streams'!A7928</x:f>
        <x:v>0</x:v>
      </x:c>
      <x:c r="E7928" t="n">
        <x:f>'11_divisions'!A7928</x:f>
        <x:v>0</x:v>
      </x:c>
      <x:c r="F7928" t="n">
        <x:f>'12_subjects'!A7928</x:f>
        <x:v>0</x:v>
      </x:c>
      <x:c r="G7928" t="n">
        <x:f>'14_categories'!A7928</x:f>
        <x:v>0</x:v>
      </x:c>
      <x:c r="H7928" t="n">
        <x:f>'16_courses'!A7928</x:f>
        <x:v>0</x:v>
      </x:c>
      <x:c r="I7928" t="n">
        <x:f>'16_courses'!C7928</x:f>
        <x:v>0</x:v>
      </x:c>
      <x:c r="J7928" t="n">
        <x:f>'18_cohorts'!A7928</x:f>
        <x:v>0</x:v>
      </x:c>
      <x:c r="K7928" t="n">
        <x:f>'23_users_staff'!A7928</x:f>
        <x:v>0</x:v>
      </x:c>
      <x:c r="L7928" t="n">
        <x:f>'24_users_students'!A7928</x:f>
        <x:v>0</x:v>
      </x:c>
      <x:c r="M7928" t="n">
        <x:f>'25_users_parents'!A7928</x:f>
        <x:v>0</x:v>
      </x:c>
      <x:c r="N7928" t="n">
        <x:f>'21_custom_roles'!A7928</x:f>
        <x:v>0</x:v>
      </x:c>
      <x:c r="O7928" t="n">
        <x:f>'34_master_course_template'!A7928</x:f>
        <x:v>0</x:v>
      </x:c>
      <x:c r="P7928" t="n">
        <x:f>'06_academic_years'!A7928</x:f>
        <x:v>0</x:v>
      </x:c>
      <x:c r="Q7928" t="n">
        <x:f>'58_next_year_courses_2027_2028'!A7928</x:f>
        <x:v>0</x:v>
      </x:c>
      <x:c r="R7928" t="n">
        <x:f>'59_next_year_cohorts_2027_2028'!A7928</x:f>
        <x:v>0</x:v>
      </x:c>
    </x:row>
    <x:row r="7929">
      <x:c r="A7929" t="n">
        <x:f>'07_boards'!A7929</x:f>
        <x:v>0</x:v>
      </x:c>
      <x:c r="B7929" t="n">
        <x:f>'08_mediums'!A7929</x:f>
        <x:v>0</x:v>
      </x:c>
      <x:c r="C7929" t="n">
        <x:f>'09_grades'!A7929</x:f>
        <x:v>0</x:v>
      </x:c>
      <x:c r="D7929" t="n">
        <x:f>'10_streams'!A7929</x:f>
        <x:v>0</x:v>
      </x:c>
      <x:c r="E7929" t="n">
        <x:f>'11_divisions'!A7929</x:f>
        <x:v>0</x:v>
      </x:c>
      <x:c r="F7929" t="n">
        <x:f>'12_subjects'!A7929</x:f>
        <x:v>0</x:v>
      </x:c>
      <x:c r="G7929" t="n">
        <x:f>'14_categories'!A7929</x:f>
        <x:v>0</x:v>
      </x:c>
      <x:c r="H7929" t="n">
        <x:f>'16_courses'!A7929</x:f>
        <x:v>0</x:v>
      </x:c>
      <x:c r="I7929" t="n">
        <x:f>'16_courses'!C7929</x:f>
        <x:v>0</x:v>
      </x:c>
      <x:c r="J7929" t="n">
        <x:f>'18_cohorts'!A7929</x:f>
        <x:v>0</x:v>
      </x:c>
      <x:c r="K7929" t="n">
        <x:f>'23_users_staff'!A7929</x:f>
        <x:v>0</x:v>
      </x:c>
      <x:c r="L7929" t="n">
        <x:f>'24_users_students'!A7929</x:f>
        <x:v>0</x:v>
      </x:c>
      <x:c r="M7929" t="n">
        <x:f>'25_users_parents'!A7929</x:f>
        <x:v>0</x:v>
      </x:c>
      <x:c r="N7929" t="n">
        <x:f>'21_custom_roles'!A7929</x:f>
        <x:v>0</x:v>
      </x:c>
      <x:c r="O7929" t="n">
        <x:f>'34_master_course_template'!A7929</x:f>
        <x:v>0</x:v>
      </x:c>
      <x:c r="P7929" t="n">
        <x:f>'06_academic_years'!A7929</x:f>
        <x:v>0</x:v>
      </x:c>
      <x:c r="Q7929" t="n">
        <x:f>'58_next_year_courses_2027_2028'!A7929</x:f>
        <x:v>0</x:v>
      </x:c>
      <x:c r="R7929" t="n">
        <x:f>'59_next_year_cohorts_2027_2028'!A7929</x:f>
        <x:v>0</x:v>
      </x:c>
    </x:row>
    <x:row r="7930">
      <x:c r="A7930" t="n">
        <x:f>'07_boards'!A7930</x:f>
        <x:v>0</x:v>
      </x:c>
      <x:c r="B7930" t="n">
        <x:f>'08_mediums'!A7930</x:f>
        <x:v>0</x:v>
      </x:c>
      <x:c r="C7930" t="n">
        <x:f>'09_grades'!A7930</x:f>
        <x:v>0</x:v>
      </x:c>
      <x:c r="D7930" t="n">
        <x:f>'10_streams'!A7930</x:f>
        <x:v>0</x:v>
      </x:c>
      <x:c r="E7930" t="n">
        <x:f>'11_divisions'!A7930</x:f>
        <x:v>0</x:v>
      </x:c>
      <x:c r="F7930" t="n">
        <x:f>'12_subjects'!A7930</x:f>
        <x:v>0</x:v>
      </x:c>
      <x:c r="G7930" t="n">
        <x:f>'14_categories'!A7930</x:f>
        <x:v>0</x:v>
      </x:c>
      <x:c r="H7930" t="n">
        <x:f>'16_courses'!A7930</x:f>
        <x:v>0</x:v>
      </x:c>
      <x:c r="I7930" t="n">
        <x:f>'16_courses'!C7930</x:f>
        <x:v>0</x:v>
      </x:c>
      <x:c r="J7930" t="n">
        <x:f>'18_cohorts'!A7930</x:f>
        <x:v>0</x:v>
      </x:c>
      <x:c r="K7930" t="n">
        <x:f>'23_users_staff'!A7930</x:f>
        <x:v>0</x:v>
      </x:c>
      <x:c r="L7930" t="n">
        <x:f>'24_users_students'!A7930</x:f>
        <x:v>0</x:v>
      </x:c>
      <x:c r="M7930" t="n">
        <x:f>'25_users_parents'!A7930</x:f>
        <x:v>0</x:v>
      </x:c>
      <x:c r="N7930" t="n">
        <x:f>'21_custom_roles'!A7930</x:f>
        <x:v>0</x:v>
      </x:c>
      <x:c r="O7930" t="n">
        <x:f>'34_master_course_template'!A7930</x:f>
        <x:v>0</x:v>
      </x:c>
      <x:c r="P7930" t="n">
        <x:f>'06_academic_years'!A7930</x:f>
        <x:v>0</x:v>
      </x:c>
      <x:c r="Q7930" t="n">
        <x:f>'58_next_year_courses_2027_2028'!A7930</x:f>
        <x:v>0</x:v>
      </x:c>
      <x:c r="R7930" t="n">
        <x:f>'59_next_year_cohorts_2027_2028'!A7930</x:f>
        <x:v>0</x:v>
      </x:c>
    </x:row>
    <x:row r="7931">
      <x:c r="A7931" t="n">
        <x:f>'07_boards'!A7931</x:f>
        <x:v>0</x:v>
      </x:c>
      <x:c r="B7931" t="n">
        <x:f>'08_mediums'!A7931</x:f>
        <x:v>0</x:v>
      </x:c>
      <x:c r="C7931" t="n">
        <x:f>'09_grades'!A7931</x:f>
        <x:v>0</x:v>
      </x:c>
      <x:c r="D7931" t="n">
        <x:f>'10_streams'!A7931</x:f>
        <x:v>0</x:v>
      </x:c>
      <x:c r="E7931" t="n">
        <x:f>'11_divisions'!A7931</x:f>
        <x:v>0</x:v>
      </x:c>
      <x:c r="F7931" t="n">
        <x:f>'12_subjects'!A7931</x:f>
        <x:v>0</x:v>
      </x:c>
      <x:c r="G7931" t="n">
        <x:f>'14_categories'!A7931</x:f>
        <x:v>0</x:v>
      </x:c>
      <x:c r="H7931" t="n">
        <x:f>'16_courses'!A7931</x:f>
        <x:v>0</x:v>
      </x:c>
      <x:c r="I7931" t="n">
        <x:f>'16_courses'!C7931</x:f>
        <x:v>0</x:v>
      </x:c>
      <x:c r="J7931" t="n">
        <x:f>'18_cohorts'!A7931</x:f>
        <x:v>0</x:v>
      </x:c>
      <x:c r="K7931" t="n">
        <x:f>'23_users_staff'!A7931</x:f>
        <x:v>0</x:v>
      </x:c>
      <x:c r="L7931" t="n">
        <x:f>'24_users_students'!A7931</x:f>
        <x:v>0</x:v>
      </x:c>
      <x:c r="M7931" t="n">
        <x:f>'25_users_parents'!A7931</x:f>
        <x:v>0</x:v>
      </x:c>
      <x:c r="N7931" t="n">
        <x:f>'21_custom_roles'!A7931</x:f>
        <x:v>0</x:v>
      </x:c>
      <x:c r="O7931" t="n">
        <x:f>'34_master_course_template'!A7931</x:f>
        <x:v>0</x:v>
      </x:c>
      <x:c r="P7931" t="n">
        <x:f>'06_academic_years'!A7931</x:f>
        <x:v>0</x:v>
      </x:c>
      <x:c r="Q7931" t="n">
        <x:f>'58_next_year_courses_2027_2028'!A7931</x:f>
        <x:v>0</x:v>
      </x:c>
      <x:c r="R7931" t="n">
        <x:f>'59_next_year_cohorts_2027_2028'!A7931</x:f>
        <x:v>0</x:v>
      </x:c>
    </x:row>
    <x:row r="7932">
      <x:c r="A7932" t="n">
        <x:f>'07_boards'!A7932</x:f>
        <x:v>0</x:v>
      </x:c>
      <x:c r="B7932" t="n">
        <x:f>'08_mediums'!A7932</x:f>
        <x:v>0</x:v>
      </x:c>
      <x:c r="C7932" t="n">
        <x:f>'09_grades'!A7932</x:f>
        <x:v>0</x:v>
      </x:c>
      <x:c r="D7932" t="n">
        <x:f>'10_streams'!A7932</x:f>
        <x:v>0</x:v>
      </x:c>
      <x:c r="E7932" t="n">
        <x:f>'11_divisions'!A7932</x:f>
        <x:v>0</x:v>
      </x:c>
      <x:c r="F7932" t="n">
        <x:f>'12_subjects'!A7932</x:f>
        <x:v>0</x:v>
      </x:c>
      <x:c r="G7932" t="n">
        <x:f>'14_categories'!A7932</x:f>
        <x:v>0</x:v>
      </x:c>
      <x:c r="H7932" t="n">
        <x:f>'16_courses'!A7932</x:f>
        <x:v>0</x:v>
      </x:c>
      <x:c r="I7932" t="n">
        <x:f>'16_courses'!C7932</x:f>
        <x:v>0</x:v>
      </x:c>
      <x:c r="J7932" t="n">
        <x:f>'18_cohorts'!A7932</x:f>
        <x:v>0</x:v>
      </x:c>
      <x:c r="K7932" t="n">
        <x:f>'23_users_staff'!A7932</x:f>
        <x:v>0</x:v>
      </x:c>
      <x:c r="L7932" t="n">
        <x:f>'24_users_students'!A7932</x:f>
        <x:v>0</x:v>
      </x:c>
      <x:c r="M7932" t="n">
        <x:f>'25_users_parents'!A7932</x:f>
        <x:v>0</x:v>
      </x:c>
      <x:c r="N7932" t="n">
        <x:f>'21_custom_roles'!A7932</x:f>
        <x:v>0</x:v>
      </x:c>
      <x:c r="O7932" t="n">
        <x:f>'34_master_course_template'!A7932</x:f>
        <x:v>0</x:v>
      </x:c>
      <x:c r="P7932" t="n">
        <x:f>'06_academic_years'!A7932</x:f>
        <x:v>0</x:v>
      </x:c>
      <x:c r="Q7932" t="n">
        <x:f>'58_next_year_courses_2027_2028'!A7932</x:f>
        <x:v>0</x:v>
      </x:c>
      <x:c r="R7932" t="n">
        <x:f>'59_next_year_cohorts_2027_2028'!A7932</x:f>
        <x:v>0</x:v>
      </x:c>
    </x:row>
    <x:row r="7933">
      <x:c r="A7933" t="n">
        <x:f>'07_boards'!A7933</x:f>
        <x:v>0</x:v>
      </x:c>
      <x:c r="B7933" t="n">
        <x:f>'08_mediums'!A7933</x:f>
        <x:v>0</x:v>
      </x:c>
      <x:c r="C7933" t="n">
        <x:f>'09_grades'!A7933</x:f>
        <x:v>0</x:v>
      </x:c>
      <x:c r="D7933" t="n">
        <x:f>'10_streams'!A7933</x:f>
        <x:v>0</x:v>
      </x:c>
      <x:c r="E7933" t="n">
        <x:f>'11_divisions'!A7933</x:f>
        <x:v>0</x:v>
      </x:c>
      <x:c r="F7933" t="n">
        <x:f>'12_subjects'!A7933</x:f>
        <x:v>0</x:v>
      </x:c>
      <x:c r="G7933" t="n">
        <x:f>'14_categories'!A7933</x:f>
        <x:v>0</x:v>
      </x:c>
      <x:c r="H7933" t="n">
        <x:f>'16_courses'!A7933</x:f>
        <x:v>0</x:v>
      </x:c>
      <x:c r="I7933" t="n">
        <x:f>'16_courses'!C7933</x:f>
        <x:v>0</x:v>
      </x:c>
      <x:c r="J7933" t="n">
        <x:f>'18_cohorts'!A7933</x:f>
        <x:v>0</x:v>
      </x:c>
      <x:c r="K7933" t="n">
        <x:f>'23_users_staff'!A7933</x:f>
        <x:v>0</x:v>
      </x:c>
      <x:c r="L7933" t="n">
        <x:f>'24_users_students'!A7933</x:f>
        <x:v>0</x:v>
      </x:c>
      <x:c r="M7933" t="n">
        <x:f>'25_users_parents'!A7933</x:f>
        <x:v>0</x:v>
      </x:c>
      <x:c r="N7933" t="n">
        <x:f>'21_custom_roles'!A7933</x:f>
        <x:v>0</x:v>
      </x:c>
      <x:c r="O7933" t="n">
        <x:f>'34_master_course_template'!A7933</x:f>
        <x:v>0</x:v>
      </x:c>
      <x:c r="P7933" t="n">
        <x:f>'06_academic_years'!A7933</x:f>
        <x:v>0</x:v>
      </x:c>
      <x:c r="Q7933" t="n">
        <x:f>'58_next_year_courses_2027_2028'!A7933</x:f>
        <x:v>0</x:v>
      </x:c>
      <x:c r="R7933" t="n">
        <x:f>'59_next_year_cohorts_2027_2028'!A7933</x:f>
        <x:v>0</x:v>
      </x:c>
    </x:row>
    <x:row r="7934">
      <x:c r="A7934" t="n">
        <x:f>'07_boards'!A7934</x:f>
        <x:v>0</x:v>
      </x:c>
      <x:c r="B7934" t="n">
        <x:f>'08_mediums'!A7934</x:f>
        <x:v>0</x:v>
      </x:c>
      <x:c r="C7934" t="n">
        <x:f>'09_grades'!A7934</x:f>
        <x:v>0</x:v>
      </x:c>
      <x:c r="D7934" t="n">
        <x:f>'10_streams'!A7934</x:f>
        <x:v>0</x:v>
      </x:c>
      <x:c r="E7934" t="n">
        <x:f>'11_divisions'!A7934</x:f>
        <x:v>0</x:v>
      </x:c>
      <x:c r="F7934" t="n">
        <x:f>'12_subjects'!A7934</x:f>
        <x:v>0</x:v>
      </x:c>
      <x:c r="G7934" t="n">
        <x:f>'14_categories'!A7934</x:f>
        <x:v>0</x:v>
      </x:c>
      <x:c r="H7934" t="n">
        <x:f>'16_courses'!A7934</x:f>
        <x:v>0</x:v>
      </x:c>
      <x:c r="I7934" t="n">
        <x:f>'16_courses'!C7934</x:f>
        <x:v>0</x:v>
      </x:c>
      <x:c r="J7934" t="n">
        <x:f>'18_cohorts'!A7934</x:f>
        <x:v>0</x:v>
      </x:c>
      <x:c r="K7934" t="n">
        <x:f>'23_users_staff'!A7934</x:f>
        <x:v>0</x:v>
      </x:c>
      <x:c r="L7934" t="n">
        <x:f>'24_users_students'!A7934</x:f>
        <x:v>0</x:v>
      </x:c>
      <x:c r="M7934" t="n">
        <x:f>'25_users_parents'!A7934</x:f>
        <x:v>0</x:v>
      </x:c>
      <x:c r="N7934" t="n">
        <x:f>'21_custom_roles'!A7934</x:f>
        <x:v>0</x:v>
      </x:c>
      <x:c r="O7934" t="n">
        <x:f>'34_master_course_template'!A7934</x:f>
        <x:v>0</x:v>
      </x:c>
      <x:c r="P7934" t="n">
        <x:f>'06_academic_years'!A7934</x:f>
        <x:v>0</x:v>
      </x:c>
      <x:c r="Q7934" t="n">
        <x:f>'58_next_year_courses_2027_2028'!A7934</x:f>
        <x:v>0</x:v>
      </x:c>
      <x:c r="R7934" t="n">
        <x:f>'59_next_year_cohorts_2027_2028'!A7934</x:f>
        <x:v>0</x:v>
      </x:c>
    </x:row>
    <x:row r="7935">
      <x:c r="A7935" t="n">
        <x:f>'07_boards'!A7935</x:f>
        <x:v>0</x:v>
      </x:c>
      <x:c r="B7935" t="n">
        <x:f>'08_mediums'!A7935</x:f>
        <x:v>0</x:v>
      </x:c>
      <x:c r="C7935" t="n">
        <x:f>'09_grades'!A7935</x:f>
        <x:v>0</x:v>
      </x:c>
      <x:c r="D7935" t="n">
        <x:f>'10_streams'!A7935</x:f>
        <x:v>0</x:v>
      </x:c>
      <x:c r="E7935" t="n">
        <x:f>'11_divisions'!A7935</x:f>
        <x:v>0</x:v>
      </x:c>
      <x:c r="F7935" t="n">
        <x:f>'12_subjects'!A7935</x:f>
        <x:v>0</x:v>
      </x:c>
      <x:c r="G7935" t="n">
        <x:f>'14_categories'!A7935</x:f>
        <x:v>0</x:v>
      </x:c>
      <x:c r="H7935" t="n">
        <x:f>'16_courses'!A7935</x:f>
        <x:v>0</x:v>
      </x:c>
      <x:c r="I7935" t="n">
        <x:f>'16_courses'!C7935</x:f>
        <x:v>0</x:v>
      </x:c>
      <x:c r="J7935" t="n">
        <x:f>'18_cohorts'!A7935</x:f>
        <x:v>0</x:v>
      </x:c>
      <x:c r="K7935" t="n">
        <x:f>'23_users_staff'!A7935</x:f>
        <x:v>0</x:v>
      </x:c>
      <x:c r="L7935" t="n">
        <x:f>'24_users_students'!A7935</x:f>
        <x:v>0</x:v>
      </x:c>
      <x:c r="M7935" t="n">
        <x:f>'25_users_parents'!A7935</x:f>
        <x:v>0</x:v>
      </x:c>
      <x:c r="N7935" t="n">
        <x:f>'21_custom_roles'!A7935</x:f>
        <x:v>0</x:v>
      </x:c>
      <x:c r="O7935" t="n">
        <x:f>'34_master_course_template'!A7935</x:f>
        <x:v>0</x:v>
      </x:c>
      <x:c r="P7935" t="n">
        <x:f>'06_academic_years'!A7935</x:f>
        <x:v>0</x:v>
      </x:c>
      <x:c r="Q7935" t="n">
        <x:f>'58_next_year_courses_2027_2028'!A7935</x:f>
        <x:v>0</x:v>
      </x:c>
      <x:c r="R7935" t="n">
        <x:f>'59_next_year_cohorts_2027_2028'!A7935</x:f>
        <x:v>0</x:v>
      </x:c>
    </x:row>
    <x:row r="7936">
      <x:c r="A7936" t="n">
        <x:f>'07_boards'!A7936</x:f>
        <x:v>0</x:v>
      </x:c>
      <x:c r="B7936" t="n">
        <x:f>'08_mediums'!A7936</x:f>
        <x:v>0</x:v>
      </x:c>
      <x:c r="C7936" t="n">
        <x:f>'09_grades'!A7936</x:f>
        <x:v>0</x:v>
      </x:c>
      <x:c r="D7936" t="n">
        <x:f>'10_streams'!A7936</x:f>
        <x:v>0</x:v>
      </x:c>
      <x:c r="E7936" t="n">
        <x:f>'11_divisions'!A7936</x:f>
        <x:v>0</x:v>
      </x:c>
      <x:c r="F7936" t="n">
        <x:f>'12_subjects'!A7936</x:f>
        <x:v>0</x:v>
      </x:c>
      <x:c r="G7936" t="n">
        <x:f>'14_categories'!A7936</x:f>
        <x:v>0</x:v>
      </x:c>
      <x:c r="H7936" t="n">
        <x:f>'16_courses'!A7936</x:f>
        <x:v>0</x:v>
      </x:c>
      <x:c r="I7936" t="n">
        <x:f>'16_courses'!C7936</x:f>
        <x:v>0</x:v>
      </x:c>
      <x:c r="J7936" t="n">
        <x:f>'18_cohorts'!A7936</x:f>
        <x:v>0</x:v>
      </x:c>
      <x:c r="K7936" t="n">
        <x:f>'23_users_staff'!A7936</x:f>
        <x:v>0</x:v>
      </x:c>
      <x:c r="L7936" t="n">
        <x:f>'24_users_students'!A7936</x:f>
        <x:v>0</x:v>
      </x:c>
      <x:c r="M7936" t="n">
        <x:f>'25_users_parents'!A7936</x:f>
        <x:v>0</x:v>
      </x:c>
      <x:c r="N7936" t="n">
        <x:f>'21_custom_roles'!A7936</x:f>
        <x:v>0</x:v>
      </x:c>
      <x:c r="O7936" t="n">
        <x:f>'34_master_course_template'!A7936</x:f>
        <x:v>0</x:v>
      </x:c>
      <x:c r="P7936" t="n">
        <x:f>'06_academic_years'!A7936</x:f>
        <x:v>0</x:v>
      </x:c>
      <x:c r="Q7936" t="n">
        <x:f>'58_next_year_courses_2027_2028'!A7936</x:f>
        <x:v>0</x:v>
      </x:c>
      <x:c r="R7936" t="n">
        <x:f>'59_next_year_cohorts_2027_2028'!A7936</x:f>
        <x:v>0</x:v>
      </x:c>
    </x:row>
    <x:row r="7937">
      <x:c r="A7937" t="n">
        <x:f>'07_boards'!A7937</x:f>
        <x:v>0</x:v>
      </x:c>
      <x:c r="B7937" t="n">
        <x:f>'08_mediums'!A7937</x:f>
        <x:v>0</x:v>
      </x:c>
      <x:c r="C7937" t="n">
        <x:f>'09_grades'!A7937</x:f>
        <x:v>0</x:v>
      </x:c>
      <x:c r="D7937" t="n">
        <x:f>'10_streams'!A7937</x:f>
        <x:v>0</x:v>
      </x:c>
      <x:c r="E7937" t="n">
        <x:f>'11_divisions'!A7937</x:f>
        <x:v>0</x:v>
      </x:c>
      <x:c r="F7937" t="n">
        <x:f>'12_subjects'!A7937</x:f>
        <x:v>0</x:v>
      </x:c>
      <x:c r="G7937" t="n">
        <x:f>'14_categories'!A7937</x:f>
        <x:v>0</x:v>
      </x:c>
      <x:c r="H7937" t="n">
        <x:f>'16_courses'!A7937</x:f>
        <x:v>0</x:v>
      </x:c>
      <x:c r="I7937" t="n">
        <x:f>'16_courses'!C7937</x:f>
        <x:v>0</x:v>
      </x:c>
      <x:c r="J7937" t="n">
        <x:f>'18_cohorts'!A7937</x:f>
        <x:v>0</x:v>
      </x:c>
      <x:c r="K7937" t="n">
        <x:f>'23_users_staff'!A7937</x:f>
        <x:v>0</x:v>
      </x:c>
      <x:c r="L7937" t="n">
        <x:f>'24_users_students'!A7937</x:f>
        <x:v>0</x:v>
      </x:c>
      <x:c r="M7937" t="n">
        <x:f>'25_users_parents'!A7937</x:f>
        <x:v>0</x:v>
      </x:c>
      <x:c r="N7937" t="n">
        <x:f>'21_custom_roles'!A7937</x:f>
        <x:v>0</x:v>
      </x:c>
      <x:c r="O7937" t="n">
        <x:f>'34_master_course_template'!A7937</x:f>
        <x:v>0</x:v>
      </x:c>
      <x:c r="P7937" t="n">
        <x:f>'06_academic_years'!A7937</x:f>
        <x:v>0</x:v>
      </x:c>
      <x:c r="Q7937" t="n">
        <x:f>'58_next_year_courses_2027_2028'!A7937</x:f>
        <x:v>0</x:v>
      </x:c>
      <x:c r="R7937" t="n">
        <x:f>'59_next_year_cohorts_2027_2028'!A7937</x:f>
        <x:v>0</x:v>
      </x:c>
    </x:row>
    <x:row r="7938">
      <x:c r="A7938" t="n">
        <x:f>'07_boards'!A7938</x:f>
        <x:v>0</x:v>
      </x:c>
      <x:c r="B7938" t="n">
        <x:f>'08_mediums'!A7938</x:f>
        <x:v>0</x:v>
      </x:c>
      <x:c r="C7938" t="n">
        <x:f>'09_grades'!A7938</x:f>
        <x:v>0</x:v>
      </x:c>
      <x:c r="D7938" t="n">
        <x:f>'10_streams'!A7938</x:f>
        <x:v>0</x:v>
      </x:c>
      <x:c r="E7938" t="n">
        <x:f>'11_divisions'!A7938</x:f>
        <x:v>0</x:v>
      </x:c>
      <x:c r="F7938" t="n">
        <x:f>'12_subjects'!A7938</x:f>
        <x:v>0</x:v>
      </x:c>
      <x:c r="G7938" t="n">
        <x:f>'14_categories'!A7938</x:f>
        <x:v>0</x:v>
      </x:c>
      <x:c r="H7938" t="n">
        <x:f>'16_courses'!A7938</x:f>
        <x:v>0</x:v>
      </x:c>
      <x:c r="I7938" t="n">
        <x:f>'16_courses'!C7938</x:f>
        <x:v>0</x:v>
      </x:c>
      <x:c r="J7938" t="n">
        <x:f>'18_cohorts'!A7938</x:f>
        <x:v>0</x:v>
      </x:c>
      <x:c r="K7938" t="n">
        <x:f>'23_users_staff'!A7938</x:f>
        <x:v>0</x:v>
      </x:c>
      <x:c r="L7938" t="n">
        <x:f>'24_users_students'!A7938</x:f>
        <x:v>0</x:v>
      </x:c>
      <x:c r="M7938" t="n">
        <x:f>'25_users_parents'!A7938</x:f>
        <x:v>0</x:v>
      </x:c>
      <x:c r="N7938" t="n">
        <x:f>'21_custom_roles'!A7938</x:f>
        <x:v>0</x:v>
      </x:c>
      <x:c r="O7938" t="n">
        <x:f>'34_master_course_template'!A7938</x:f>
        <x:v>0</x:v>
      </x:c>
      <x:c r="P7938" t="n">
        <x:f>'06_academic_years'!A7938</x:f>
        <x:v>0</x:v>
      </x:c>
      <x:c r="Q7938" t="n">
        <x:f>'58_next_year_courses_2027_2028'!A7938</x:f>
        <x:v>0</x:v>
      </x:c>
      <x:c r="R7938" t="n">
        <x:f>'59_next_year_cohorts_2027_2028'!A7938</x:f>
        <x:v>0</x:v>
      </x:c>
    </x:row>
    <x:row r="7939">
      <x:c r="A7939" t="n">
        <x:f>'07_boards'!A7939</x:f>
        <x:v>0</x:v>
      </x:c>
      <x:c r="B7939" t="n">
        <x:f>'08_mediums'!A7939</x:f>
        <x:v>0</x:v>
      </x:c>
      <x:c r="C7939" t="n">
        <x:f>'09_grades'!A7939</x:f>
        <x:v>0</x:v>
      </x:c>
      <x:c r="D7939" t="n">
        <x:f>'10_streams'!A7939</x:f>
        <x:v>0</x:v>
      </x:c>
      <x:c r="E7939" t="n">
        <x:f>'11_divisions'!A7939</x:f>
        <x:v>0</x:v>
      </x:c>
      <x:c r="F7939" t="n">
        <x:f>'12_subjects'!A7939</x:f>
        <x:v>0</x:v>
      </x:c>
      <x:c r="G7939" t="n">
        <x:f>'14_categories'!A7939</x:f>
        <x:v>0</x:v>
      </x:c>
      <x:c r="H7939" t="n">
        <x:f>'16_courses'!A7939</x:f>
        <x:v>0</x:v>
      </x:c>
      <x:c r="I7939" t="n">
        <x:f>'16_courses'!C7939</x:f>
        <x:v>0</x:v>
      </x:c>
      <x:c r="J7939" t="n">
        <x:f>'18_cohorts'!A7939</x:f>
        <x:v>0</x:v>
      </x:c>
      <x:c r="K7939" t="n">
        <x:f>'23_users_staff'!A7939</x:f>
        <x:v>0</x:v>
      </x:c>
      <x:c r="L7939" t="n">
        <x:f>'24_users_students'!A7939</x:f>
        <x:v>0</x:v>
      </x:c>
      <x:c r="M7939" t="n">
        <x:f>'25_users_parents'!A7939</x:f>
        <x:v>0</x:v>
      </x:c>
      <x:c r="N7939" t="n">
        <x:f>'21_custom_roles'!A7939</x:f>
        <x:v>0</x:v>
      </x:c>
      <x:c r="O7939" t="n">
        <x:f>'34_master_course_template'!A7939</x:f>
        <x:v>0</x:v>
      </x:c>
      <x:c r="P7939" t="n">
        <x:f>'06_academic_years'!A7939</x:f>
        <x:v>0</x:v>
      </x:c>
      <x:c r="Q7939" t="n">
        <x:f>'58_next_year_courses_2027_2028'!A7939</x:f>
        <x:v>0</x:v>
      </x:c>
      <x:c r="R7939" t="n">
        <x:f>'59_next_year_cohorts_2027_2028'!A7939</x:f>
        <x:v>0</x:v>
      </x:c>
    </x:row>
    <x:row r="7940">
      <x:c r="A7940" t="n">
        <x:f>'07_boards'!A7940</x:f>
        <x:v>0</x:v>
      </x:c>
      <x:c r="B7940" t="n">
        <x:f>'08_mediums'!A7940</x:f>
        <x:v>0</x:v>
      </x:c>
      <x:c r="C7940" t="n">
        <x:f>'09_grades'!A7940</x:f>
        <x:v>0</x:v>
      </x:c>
      <x:c r="D7940" t="n">
        <x:f>'10_streams'!A7940</x:f>
        <x:v>0</x:v>
      </x:c>
      <x:c r="E7940" t="n">
        <x:f>'11_divisions'!A7940</x:f>
        <x:v>0</x:v>
      </x:c>
      <x:c r="F7940" t="n">
        <x:f>'12_subjects'!A7940</x:f>
        <x:v>0</x:v>
      </x:c>
      <x:c r="G7940" t="n">
        <x:f>'14_categories'!A7940</x:f>
        <x:v>0</x:v>
      </x:c>
      <x:c r="H7940" t="n">
        <x:f>'16_courses'!A7940</x:f>
        <x:v>0</x:v>
      </x:c>
      <x:c r="I7940" t="n">
        <x:f>'16_courses'!C7940</x:f>
        <x:v>0</x:v>
      </x:c>
      <x:c r="J7940" t="n">
        <x:f>'18_cohorts'!A7940</x:f>
        <x:v>0</x:v>
      </x:c>
      <x:c r="K7940" t="n">
        <x:f>'23_users_staff'!A7940</x:f>
        <x:v>0</x:v>
      </x:c>
      <x:c r="L7940" t="n">
        <x:f>'24_users_students'!A7940</x:f>
        <x:v>0</x:v>
      </x:c>
      <x:c r="M7940" t="n">
        <x:f>'25_users_parents'!A7940</x:f>
        <x:v>0</x:v>
      </x:c>
      <x:c r="N7940" t="n">
        <x:f>'21_custom_roles'!A7940</x:f>
        <x:v>0</x:v>
      </x:c>
      <x:c r="O7940" t="n">
        <x:f>'34_master_course_template'!A7940</x:f>
        <x:v>0</x:v>
      </x:c>
      <x:c r="P7940" t="n">
        <x:f>'06_academic_years'!A7940</x:f>
        <x:v>0</x:v>
      </x:c>
      <x:c r="Q7940" t="n">
        <x:f>'58_next_year_courses_2027_2028'!A7940</x:f>
        <x:v>0</x:v>
      </x:c>
      <x:c r="R7940" t="n">
        <x:f>'59_next_year_cohorts_2027_2028'!A7940</x:f>
        <x:v>0</x:v>
      </x:c>
    </x:row>
    <x:row r="7941">
      <x:c r="A7941" t="n">
        <x:f>'07_boards'!A7941</x:f>
        <x:v>0</x:v>
      </x:c>
      <x:c r="B7941" t="n">
        <x:f>'08_mediums'!A7941</x:f>
        <x:v>0</x:v>
      </x:c>
      <x:c r="C7941" t="n">
        <x:f>'09_grades'!A7941</x:f>
        <x:v>0</x:v>
      </x:c>
      <x:c r="D7941" t="n">
        <x:f>'10_streams'!A7941</x:f>
        <x:v>0</x:v>
      </x:c>
      <x:c r="E7941" t="n">
        <x:f>'11_divisions'!A7941</x:f>
        <x:v>0</x:v>
      </x:c>
      <x:c r="F7941" t="n">
        <x:f>'12_subjects'!A7941</x:f>
        <x:v>0</x:v>
      </x:c>
      <x:c r="G7941" t="n">
        <x:f>'14_categories'!A7941</x:f>
        <x:v>0</x:v>
      </x:c>
      <x:c r="H7941" t="n">
        <x:f>'16_courses'!A7941</x:f>
        <x:v>0</x:v>
      </x:c>
      <x:c r="I7941" t="n">
        <x:f>'16_courses'!C7941</x:f>
        <x:v>0</x:v>
      </x:c>
      <x:c r="J7941" t="n">
        <x:f>'18_cohorts'!A7941</x:f>
        <x:v>0</x:v>
      </x:c>
      <x:c r="K7941" t="n">
        <x:f>'23_users_staff'!A7941</x:f>
        <x:v>0</x:v>
      </x:c>
      <x:c r="L7941" t="n">
        <x:f>'24_users_students'!A7941</x:f>
        <x:v>0</x:v>
      </x:c>
      <x:c r="M7941" t="n">
        <x:f>'25_users_parents'!A7941</x:f>
        <x:v>0</x:v>
      </x:c>
      <x:c r="N7941" t="n">
        <x:f>'21_custom_roles'!A7941</x:f>
        <x:v>0</x:v>
      </x:c>
      <x:c r="O7941" t="n">
        <x:f>'34_master_course_template'!A7941</x:f>
        <x:v>0</x:v>
      </x:c>
      <x:c r="P7941" t="n">
        <x:f>'06_academic_years'!A7941</x:f>
        <x:v>0</x:v>
      </x:c>
      <x:c r="Q7941" t="n">
        <x:f>'58_next_year_courses_2027_2028'!A7941</x:f>
        <x:v>0</x:v>
      </x:c>
      <x:c r="R7941" t="n">
        <x:f>'59_next_year_cohorts_2027_2028'!A7941</x:f>
        <x:v>0</x:v>
      </x:c>
    </x:row>
    <x:row r="7942">
      <x:c r="A7942" t="n">
        <x:f>'07_boards'!A7942</x:f>
        <x:v>0</x:v>
      </x:c>
      <x:c r="B7942" t="n">
        <x:f>'08_mediums'!A7942</x:f>
        <x:v>0</x:v>
      </x:c>
      <x:c r="C7942" t="n">
        <x:f>'09_grades'!A7942</x:f>
        <x:v>0</x:v>
      </x:c>
      <x:c r="D7942" t="n">
        <x:f>'10_streams'!A7942</x:f>
        <x:v>0</x:v>
      </x:c>
      <x:c r="E7942" t="n">
        <x:f>'11_divisions'!A7942</x:f>
        <x:v>0</x:v>
      </x:c>
      <x:c r="F7942" t="n">
        <x:f>'12_subjects'!A7942</x:f>
        <x:v>0</x:v>
      </x:c>
      <x:c r="G7942" t="n">
        <x:f>'14_categories'!A7942</x:f>
        <x:v>0</x:v>
      </x:c>
      <x:c r="H7942" t="n">
        <x:f>'16_courses'!A7942</x:f>
        <x:v>0</x:v>
      </x:c>
      <x:c r="I7942" t="n">
        <x:f>'16_courses'!C7942</x:f>
        <x:v>0</x:v>
      </x:c>
      <x:c r="J7942" t="n">
        <x:f>'18_cohorts'!A7942</x:f>
        <x:v>0</x:v>
      </x:c>
      <x:c r="K7942" t="n">
        <x:f>'23_users_staff'!A7942</x:f>
        <x:v>0</x:v>
      </x:c>
      <x:c r="L7942" t="n">
        <x:f>'24_users_students'!A7942</x:f>
        <x:v>0</x:v>
      </x:c>
      <x:c r="M7942" t="n">
        <x:f>'25_users_parents'!A7942</x:f>
        <x:v>0</x:v>
      </x:c>
      <x:c r="N7942" t="n">
        <x:f>'21_custom_roles'!A7942</x:f>
        <x:v>0</x:v>
      </x:c>
      <x:c r="O7942" t="n">
        <x:f>'34_master_course_template'!A7942</x:f>
        <x:v>0</x:v>
      </x:c>
      <x:c r="P7942" t="n">
        <x:f>'06_academic_years'!A7942</x:f>
        <x:v>0</x:v>
      </x:c>
      <x:c r="Q7942" t="n">
        <x:f>'58_next_year_courses_2027_2028'!A7942</x:f>
        <x:v>0</x:v>
      </x:c>
      <x:c r="R7942" t="n">
        <x:f>'59_next_year_cohorts_2027_2028'!A7942</x:f>
        <x:v>0</x:v>
      </x:c>
    </x:row>
    <x:row r="7943">
      <x:c r="A7943" t="n">
        <x:f>'07_boards'!A7943</x:f>
        <x:v>0</x:v>
      </x:c>
      <x:c r="B7943" t="n">
        <x:f>'08_mediums'!A7943</x:f>
        <x:v>0</x:v>
      </x:c>
      <x:c r="C7943" t="n">
        <x:f>'09_grades'!A7943</x:f>
        <x:v>0</x:v>
      </x:c>
      <x:c r="D7943" t="n">
        <x:f>'10_streams'!A7943</x:f>
        <x:v>0</x:v>
      </x:c>
      <x:c r="E7943" t="n">
        <x:f>'11_divisions'!A7943</x:f>
        <x:v>0</x:v>
      </x:c>
      <x:c r="F7943" t="n">
        <x:f>'12_subjects'!A7943</x:f>
        <x:v>0</x:v>
      </x:c>
      <x:c r="G7943" t="n">
        <x:f>'14_categories'!A7943</x:f>
        <x:v>0</x:v>
      </x:c>
      <x:c r="H7943" t="n">
        <x:f>'16_courses'!A7943</x:f>
        <x:v>0</x:v>
      </x:c>
      <x:c r="I7943" t="n">
        <x:f>'16_courses'!C7943</x:f>
        <x:v>0</x:v>
      </x:c>
      <x:c r="J7943" t="n">
        <x:f>'18_cohorts'!A7943</x:f>
        <x:v>0</x:v>
      </x:c>
      <x:c r="K7943" t="n">
        <x:f>'23_users_staff'!A7943</x:f>
        <x:v>0</x:v>
      </x:c>
      <x:c r="L7943" t="n">
        <x:f>'24_users_students'!A7943</x:f>
        <x:v>0</x:v>
      </x:c>
      <x:c r="M7943" t="n">
        <x:f>'25_users_parents'!A7943</x:f>
        <x:v>0</x:v>
      </x:c>
      <x:c r="N7943" t="n">
        <x:f>'21_custom_roles'!A7943</x:f>
        <x:v>0</x:v>
      </x:c>
      <x:c r="O7943" t="n">
        <x:f>'34_master_course_template'!A7943</x:f>
        <x:v>0</x:v>
      </x:c>
      <x:c r="P7943" t="n">
        <x:f>'06_academic_years'!A7943</x:f>
        <x:v>0</x:v>
      </x:c>
      <x:c r="Q7943" t="n">
        <x:f>'58_next_year_courses_2027_2028'!A7943</x:f>
        <x:v>0</x:v>
      </x:c>
      <x:c r="R7943" t="n">
        <x:f>'59_next_year_cohorts_2027_2028'!A7943</x:f>
        <x:v>0</x:v>
      </x:c>
    </x:row>
    <x:row r="7944">
      <x:c r="A7944" t="n">
        <x:f>'07_boards'!A7944</x:f>
        <x:v>0</x:v>
      </x:c>
      <x:c r="B7944" t="n">
        <x:f>'08_mediums'!A7944</x:f>
        <x:v>0</x:v>
      </x:c>
      <x:c r="C7944" t="n">
        <x:f>'09_grades'!A7944</x:f>
        <x:v>0</x:v>
      </x:c>
      <x:c r="D7944" t="n">
        <x:f>'10_streams'!A7944</x:f>
        <x:v>0</x:v>
      </x:c>
      <x:c r="E7944" t="n">
        <x:f>'11_divisions'!A7944</x:f>
        <x:v>0</x:v>
      </x:c>
      <x:c r="F7944" t="n">
        <x:f>'12_subjects'!A7944</x:f>
        <x:v>0</x:v>
      </x:c>
      <x:c r="G7944" t="n">
        <x:f>'14_categories'!A7944</x:f>
        <x:v>0</x:v>
      </x:c>
      <x:c r="H7944" t="n">
        <x:f>'16_courses'!A7944</x:f>
        <x:v>0</x:v>
      </x:c>
      <x:c r="I7944" t="n">
        <x:f>'16_courses'!C7944</x:f>
        <x:v>0</x:v>
      </x:c>
      <x:c r="J7944" t="n">
        <x:f>'18_cohorts'!A7944</x:f>
        <x:v>0</x:v>
      </x:c>
      <x:c r="K7944" t="n">
        <x:f>'23_users_staff'!A7944</x:f>
        <x:v>0</x:v>
      </x:c>
      <x:c r="L7944" t="n">
        <x:f>'24_users_students'!A7944</x:f>
        <x:v>0</x:v>
      </x:c>
      <x:c r="M7944" t="n">
        <x:f>'25_users_parents'!A7944</x:f>
        <x:v>0</x:v>
      </x:c>
      <x:c r="N7944" t="n">
        <x:f>'21_custom_roles'!A7944</x:f>
        <x:v>0</x:v>
      </x:c>
      <x:c r="O7944" t="n">
        <x:f>'34_master_course_template'!A7944</x:f>
        <x:v>0</x:v>
      </x:c>
      <x:c r="P7944" t="n">
        <x:f>'06_academic_years'!A7944</x:f>
        <x:v>0</x:v>
      </x:c>
      <x:c r="Q7944" t="n">
        <x:f>'58_next_year_courses_2027_2028'!A7944</x:f>
        <x:v>0</x:v>
      </x:c>
      <x:c r="R7944" t="n">
        <x:f>'59_next_year_cohorts_2027_2028'!A7944</x:f>
        <x:v>0</x:v>
      </x:c>
    </x:row>
    <x:row r="7945">
      <x:c r="A7945" t="n">
        <x:f>'07_boards'!A7945</x:f>
        <x:v>0</x:v>
      </x:c>
      <x:c r="B7945" t="n">
        <x:f>'08_mediums'!A7945</x:f>
        <x:v>0</x:v>
      </x:c>
      <x:c r="C7945" t="n">
        <x:f>'09_grades'!A7945</x:f>
        <x:v>0</x:v>
      </x:c>
      <x:c r="D7945" t="n">
        <x:f>'10_streams'!A7945</x:f>
        <x:v>0</x:v>
      </x:c>
      <x:c r="E7945" t="n">
        <x:f>'11_divisions'!A7945</x:f>
        <x:v>0</x:v>
      </x:c>
      <x:c r="F7945" t="n">
        <x:f>'12_subjects'!A7945</x:f>
        <x:v>0</x:v>
      </x:c>
      <x:c r="G7945" t="n">
        <x:f>'14_categories'!A7945</x:f>
        <x:v>0</x:v>
      </x:c>
      <x:c r="H7945" t="n">
        <x:f>'16_courses'!A7945</x:f>
        <x:v>0</x:v>
      </x:c>
      <x:c r="I7945" t="n">
        <x:f>'16_courses'!C7945</x:f>
        <x:v>0</x:v>
      </x:c>
      <x:c r="J7945" t="n">
        <x:f>'18_cohorts'!A7945</x:f>
        <x:v>0</x:v>
      </x:c>
      <x:c r="K7945" t="n">
        <x:f>'23_users_staff'!A7945</x:f>
        <x:v>0</x:v>
      </x:c>
      <x:c r="L7945" t="n">
        <x:f>'24_users_students'!A7945</x:f>
        <x:v>0</x:v>
      </x:c>
      <x:c r="M7945" t="n">
        <x:f>'25_users_parents'!A7945</x:f>
        <x:v>0</x:v>
      </x:c>
      <x:c r="N7945" t="n">
        <x:f>'21_custom_roles'!A7945</x:f>
        <x:v>0</x:v>
      </x:c>
      <x:c r="O7945" t="n">
        <x:f>'34_master_course_template'!A7945</x:f>
        <x:v>0</x:v>
      </x:c>
      <x:c r="P7945" t="n">
        <x:f>'06_academic_years'!A7945</x:f>
        <x:v>0</x:v>
      </x:c>
      <x:c r="Q7945" t="n">
        <x:f>'58_next_year_courses_2027_2028'!A7945</x:f>
        <x:v>0</x:v>
      </x:c>
      <x:c r="R7945" t="n">
        <x:f>'59_next_year_cohorts_2027_2028'!A7945</x:f>
        <x:v>0</x:v>
      </x:c>
    </x:row>
    <x:row r="7946">
      <x:c r="A7946" t="n">
        <x:f>'07_boards'!A7946</x:f>
        <x:v>0</x:v>
      </x:c>
      <x:c r="B7946" t="n">
        <x:f>'08_mediums'!A7946</x:f>
        <x:v>0</x:v>
      </x:c>
      <x:c r="C7946" t="n">
        <x:f>'09_grades'!A7946</x:f>
        <x:v>0</x:v>
      </x:c>
      <x:c r="D7946" t="n">
        <x:f>'10_streams'!A7946</x:f>
        <x:v>0</x:v>
      </x:c>
      <x:c r="E7946" t="n">
        <x:f>'11_divisions'!A7946</x:f>
        <x:v>0</x:v>
      </x:c>
      <x:c r="F7946" t="n">
        <x:f>'12_subjects'!A7946</x:f>
        <x:v>0</x:v>
      </x:c>
      <x:c r="G7946" t="n">
        <x:f>'14_categories'!A7946</x:f>
        <x:v>0</x:v>
      </x:c>
      <x:c r="H7946" t="n">
        <x:f>'16_courses'!A7946</x:f>
        <x:v>0</x:v>
      </x:c>
      <x:c r="I7946" t="n">
        <x:f>'16_courses'!C7946</x:f>
        <x:v>0</x:v>
      </x:c>
      <x:c r="J7946" t="n">
        <x:f>'18_cohorts'!A7946</x:f>
        <x:v>0</x:v>
      </x:c>
      <x:c r="K7946" t="n">
        <x:f>'23_users_staff'!A7946</x:f>
        <x:v>0</x:v>
      </x:c>
      <x:c r="L7946" t="n">
        <x:f>'24_users_students'!A7946</x:f>
        <x:v>0</x:v>
      </x:c>
      <x:c r="M7946" t="n">
        <x:f>'25_users_parents'!A7946</x:f>
        <x:v>0</x:v>
      </x:c>
      <x:c r="N7946" t="n">
        <x:f>'21_custom_roles'!A7946</x:f>
        <x:v>0</x:v>
      </x:c>
      <x:c r="O7946" t="n">
        <x:f>'34_master_course_template'!A7946</x:f>
        <x:v>0</x:v>
      </x:c>
      <x:c r="P7946" t="n">
        <x:f>'06_academic_years'!A7946</x:f>
        <x:v>0</x:v>
      </x:c>
      <x:c r="Q7946" t="n">
        <x:f>'58_next_year_courses_2027_2028'!A7946</x:f>
        <x:v>0</x:v>
      </x:c>
      <x:c r="R7946" t="n">
        <x:f>'59_next_year_cohorts_2027_2028'!A7946</x:f>
        <x:v>0</x:v>
      </x:c>
    </x:row>
    <x:row r="7947">
      <x:c r="A7947" t="n">
        <x:f>'07_boards'!A7947</x:f>
        <x:v>0</x:v>
      </x:c>
      <x:c r="B7947" t="n">
        <x:f>'08_mediums'!A7947</x:f>
        <x:v>0</x:v>
      </x:c>
      <x:c r="C7947" t="n">
        <x:f>'09_grades'!A7947</x:f>
        <x:v>0</x:v>
      </x:c>
      <x:c r="D7947" t="n">
        <x:f>'10_streams'!A7947</x:f>
        <x:v>0</x:v>
      </x:c>
      <x:c r="E7947" t="n">
        <x:f>'11_divisions'!A7947</x:f>
        <x:v>0</x:v>
      </x:c>
      <x:c r="F7947" t="n">
        <x:f>'12_subjects'!A7947</x:f>
        <x:v>0</x:v>
      </x:c>
      <x:c r="G7947" t="n">
        <x:f>'14_categories'!A7947</x:f>
        <x:v>0</x:v>
      </x:c>
      <x:c r="H7947" t="n">
        <x:f>'16_courses'!A7947</x:f>
        <x:v>0</x:v>
      </x:c>
      <x:c r="I7947" t="n">
        <x:f>'16_courses'!C7947</x:f>
        <x:v>0</x:v>
      </x:c>
      <x:c r="J7947" t="n">
        <x:f>'18_cohorts'!A7947</x:f>
        <x:v>0</x:v>
      </x:c>
      <x:c r="K7947" t="n">
        <x:f>'23_users_staff'!A7947</x:f>
        <x:v>0</x:v>
      </x:c>
      <x:c r="L7947" t="n">
        <x:f>'24_users_students'!A7947</x:f>
        <x:v>0</x:v>
      </x:c>
      <x:c r="M7947" t="n">
        <x:f>'25_users_parents'!A7947</x:f>
        <x:v>0</x:v>
      </x:c>
      <x:c r="N7947" t="n">
        <x:f>'21_custom_roles'!A7947</x:f>
        <x:v>0</x:v>
      </x:c>
      <x:c r="O7947" t="n">
        <x:f>'34_master_course_template'!A7947</x:f>
        <x:v>0</x:v>
      </x:c>
      <x:c r="P7947" t="n">
        <x:f>'06_academic_years'!A7947</x:f>
        <x:v>0</x:v>
      </x:c>
      <x:c r="Q7947" t="n">
        <x:f>'58_next_year_courses_2027_2028'!A7947</x:f>
        <x:v>0</x:v>
      </x:c>
      <x:c r="R7947" t="n">
        <x:f>'59_next_year_cohorts_2027_2028'!A7947</x:f>
        <x:v>0</x:v>
      </x:c>
    </x:row>
    <x:row r="7948">
      <x:c r="A7948" t="n">
        <x:f>'07_boards'!A7948</x:f>
        <x:v>0</x:v>
      </x:c>
      <x:c r="B7948" t="n">
        <x:f>'08_mediums'!A7948</x:f>
        <x:v>0</x:v>
      </x:c>
      <x:c r="C7948" t="n">
        <x:f>'09_grades'!A7948</x:f>
        <x:v>0</x:v>
      </x:c>
      <x:c r="D7948" t="n">
        <x:f>'10_streams'!A7948</x:f>
        <x:v>0</x:v>
      </x:c>
      <x:c r="E7948" t="n">
        <x:f>'11_divisions'!A7948</x:f>
        <x:v>0</x:v>
      </x:c>
      <x:c r="F7948" t="n">
        <x:f>'12_subjects'!A7948</x:f>
        <x:v>0</x:v>
      </x:c>
      <x:c r="G7948" t="n">
        <x:f>'14_categories'!A7948</x:f>
        <x:v>0</x:v>
      </x:c>
      <x:c r="H7948" t="n">
        <x:f>'16_courses'!A7948</x:f>
        <x:v>0</x:v>
      </x:c>
      <x:c r="I7948" t="n">
        <x:f>'16_courses'!C7948</x:f>
        <x:v>0</x:v>
      </x:c>
      <x:c r="J7948" t="n">
        <x:f>'18_cohorts'!A7948</x:f>
        <x:v>0</x:v>
      </x:c>
      <x:c r="K7948" t="n">
        <x:f>'23_users_staff'!A7948</x:f>
        <x:v>0</x:v>
      </x:c>
      <x:c r="L7948" t="n">
        <x:f>'24_users_students'!A7948</x:f>
        <x:v>0</x:v>
      </x:c>
      <x:c r="M7948" t="n">
        <x:f>'25_users_parents'!A7948</x:f>
        <x:v>0</x:v>
      </x:c>
      <x:c r="N7948" t="n">
        <x:f>'21_custom_roles'!A7948</x:f>
        <x:v>0</x:v>
      </x:c>
      <x:c r="O7948" t="n">
        <x:f>'34_master_course_template'!A7948</x:f>
        <x:v>0</x:v>
      </x:c>
      <x:c r="P7948" t="n">
        <x:f>'06_academic_years'!A7948</x:f>
        <x:v>0</x:v>
      </x:c>
      <x:c r="Q7948" t="n">
        <x:f>'58_next_year_courses_2027_2028'!A7948</x:f>
        <x:v>0</x:v>
      </x:c>
      <x:c r="R7948" t="n">
        <x:f>'59_next_year_cohorts_2027_2028'!A7948</x:f>
        <x:v>0</x:v>
      </x:c>
    </x:row>
    <x:row r="7949">
      <x:c r="A7949" t="n">
        <x:f>'07_boards'!A7949</x:f>
        <x:v>0</x:v>
      </x:c>
      <x:c r="B7949" t="n">
        <x:f>'08_mediums'!A7949</x:f>
        <x:v>0</x:v>
      </x:c>
      <x:c r="C7949" t="n">
        <x:f>'09_grades'!A7949</x:f>
        <x:v>0</x:v>
      </x:c>
      <x:c r="D7949" t="n">
        <x:f>'10_streams'!A7949</x:f>
        <x:v>0</x:v>
      </x:c>
      <x:c r="E7949" t="n">
        <x:f>'11_divisions'!A7949</x:f>
        <x:v>0</x:v>
      </x:c>
      <x:c r="F7949" t="n">
        <x:f>'12_subjects'!A7949</x:f>
        <x:v>0</x:v>
      </x:c>
      <x:c r="G7949" t="n">
        <x:f>'14_categories'!A7949</x:f>
        <x:v>0</x:v>
      </x:c>
      <x:c r="H7949" t="n">
        <x:f>'16_courses'!A7949</x:f>
        <x:v>0</x:v>
      </x:c>
      <x:c r="I7949" t="n">
        <x:f>'16_courses'!C7949</x:f>
        <x:v>0</x:v>
      </x:c>
      <x:c r="J7949" t="n">
        <x:f>'18_cohorts'!A7949</x:f>
        <x:v>0</x:v>
      </x:c>
      <x:c r="K7949" t="n">
        <x:f>'23_users_staff'!A7949</x:f>
        <x:v>0</x:v>
      </x:c>
      <x:c r="L7949" t="n">
        <x:f>'24_users_students'!A7949</x:f>
        <x:v>0</x:v>
      </x:c>
      <x:c r="M7949" t="n">
        <x:f>'25_users_parents'!A7949</x:f>
        <x:v>0</x:v>
      </x:c>
      <x:c r="N7949" t="n">
        <x:f>'21_custom_roles'!A7949</x:f>
        <x:v>0</x:v>
      </x:c>
      <x:c r="O7949" t="n">
        <x:f>'34_master_course_template'!A7949</x:f>
        <x:v>0</x:v>
      </x:c>
      <x:c r="P7949" t="n">
        <x:f>'06_academic_years'!A7949</x:f>
        <x:v>0</x:v>
      </x:c>
      <x:c r="Q7949" t="n">
        <x:f>'58_next_year_courses_2027_2028'!A7949</x:f>
        <x:v>0</x:v>
      </x:c>
      <x:c r="R7949" t="n">
        <x:f>'59_next_year_cohorts_2027_2028'!A7949</x:f>
        <x:v>0</x:v>
      </x:c>
    </x:row>
    <x:row r="7950">
      <x:c r="A7950" t="n">
        <x:f>'07_boards'!A7950</x:f>
        <x:v>0</x:v>
      </x:c>
      <x:c r="B7950" t="n">
        <x:f>'08_mediums'!A7950</x:f>
        <x:v>0</x:v>
      </x:c>
      <x:c r="C7950" t="n">
        <x:f>'09_grades'!A7950</x:f>
        <x:v>0</x:v>
      </x:c>
      <x:c r="D7950" t="n">
        <x:f>'10_streams'!A7950</x:f>
        <x:v>0</x:v>
      </x:c>
      <x:c r="E7950" t="n">
        <x:f>'11_divisions'!A7950</x:f>
        <x:v>0</x:v>
      </x:c>
      <x:c r="F7950" t="n">
        <x:f>'12_subjects'!A7950</x:f>
        <x:v>0</x:v>
      </x:c>
      <x:c r="G7950" t="n">
        <x:f>'14_categories'!A7950</x:f>
        <x:v>0</x:v>
      </x:c>
      <x:c r="H7950" t="n">
        <x:f>'16_courses'!A7950</x:f>
        <x:v>0</x:v>
      </x:c>
      <x:c r="I7950" t="n">
        <x:f>'16_courses'!C7950</x:f>
        <x:v>0</x:v>
      </x:c>
      <x:c r="J7950" t="n">
        <x:f>'18_cohorts'!A7950</x:f>
        <x:v>0</x:v>
      </x:c>
      <x:c r="K7950" t="n">
        <x:f>'23_users_staff'!A7950</x:f>
        <x:v>0</x:v>
      </x:c>
      <x:c r="L7950" t="n">
        <x:f>'24_users_students'!A7950</x:f>
        <x:v>0</x:v>
      </x:c>
      <x:c r="M7950" t="n">
        <x:f>'25_users_parents'!A7950</x:f>
        <x:v>0</x:v>
      </x:c>
      <x:c r="N7950" t="n">
        <x:f>'21_custom_roles'!A7950</x:f>
        <x:v>0</x:v>
      </x:c>
      <x:c r="O7950" t="n">
        <x:f>'34_master_course_template'!A7950</x:f>
        <x:v>0</x:v>
      </x:c>
      <x:c r="P7950" t="n">
        <x:f>'06_academic_years'!A7950</x:f>
        <x:v>0</x:v>
      </x:c>
      <x:c r="Q7950" t="n">
        <x:f>'58_next_year_courses_2027_2028'!A7950</x:f>
        <x:v>0</x:v>
      </x:c>
      <x:c r="R7950" t="n">
        <x:f>'59_next_year_cohorts_2027_2028'!A7950</x:f>
        <x:v>0</x:v>
      </x:c>
    </x:row>
    <x:row r="7951">
      <x:c r="A7951" t="n">
        <x:f>'07_boards'!A7951</x:f>
        <x:v>0</x:v>
      </x:c>
      <x:c r="B7951" t="n">
        <x:f>'08_mediums'!A7951</x:f>
        <x:v>0</x:v>
      </x:c>
      <x:c r="C7951" t="n">
        <x:f>'09_grades'!A7951</x:f>
        <x:v>0</x:v>
      </x:c>
      <x:c r="D7951" t="n">
        <x:f>'10_streams'!A7951</x:f>
        <x:v>0</x:v>
      </x:c>
      <x:c r="E7951" t="n">
        <x:f>'11_divisions'!A7951</x:f>
        <x:v>0</x:v>
      </x:c>
      <x:c r="F7951" t="n">
        <x:f>'12_subjects'!A7951</x:f>
        <x:v>0</x:v>
      </x:c>
      <x:c r="G7951" t="n">
        <x:f>'14_categories'!A7951</x:f>
        <x:v>0</x:v>
      </x:c>
      <x:c r="H7951" t="n">
        <x:f>'16_courses'!A7951</x:f>
        <x:v>0</x:v>
      </x:c>
      <x:c r="I7951" t="n">
        <x:f>'16_courses'!C7951</x:f>
        <x:v>0</x:v>
      </x:c>
      <x:c r="J7951" t="n">
        <x:f>'18_cohorts'!A7951</x:f>
        <x:v>0</x:v>
      </x:c>
      <x:c r="K7951" t="n">
        <x:f>'23_users_staff'!A7951</x:f>
        <x:v>0</x:v>
      </x:c>
      <x:c r="L7951" t="n">
        <x:f>'24_users_students'!A7951</x:f>
        <x:v>0</x:v>
      </x:c>
      <x:c r="M7951" t="n">
        <x:f>'25_users_parents'!A7951</x:f>
        <x:v>0</x:v>
      </x:c>
      <x:c r="N7951" t="n">
        <x:f>'21_custom_roles'!A7951</x:f>
        <x:v>0</x:v>
      </x:c>
      <x:c r="O7951" t="n">
        <x:f>'34_master_course_template'!A7951</x:f>
        <x:v>0</x:v>
      </x:c>
      <x:c r="P7951" t="n">
        <x:f>'06_academic_years'!A7951</x:f>
        <x:v>0</x:v>
      </x:c>
      <x:c r="Q7951" t="n">
        <x:f>'58_next_year_courses_2027_2028'!A7951</x:f>
        <x:v>0</x:v>
      </x:c>
      <x:c r="R7951" t="n">
        <x:f>'59_next_year_cohorts_2027_2028'!A7951</x:f>
        <x:v>0</x:v>
      </x:c>
    </x:row>
    <x:row r="7952">
      <x:c r="A7952" t="n">
        <x:f>'07_boards'!A7952</x:f>
        <x:v>0</x:v>
      </x:c>
      <x:c r="B7952" t="n">
        <x:f>'08_mediums'!A7952</x:f>
        <x:v>0</x:v>
      </x:c>
      <x:c r="C7952" t="n">
        <x:f>'09_grades'!A7952</x:f>
        <x:v>0</x:v>
      </x:c>
      <x:c r="D7952" t="n">
        <x:f>'10_streams'!A7952</x:f>
        <x:v>0</x:v>
      </x:c>
      <x:c r="E7952" t="n">
        <x:f>'11_divisions'!A7952</x:f>
        <x:v>0</x:v>
      </x:c>
      <x:c r="F7952" t="n">
        <x:f>'12_subjects'!A7952</x:f>
        <x:v>0</x:v>
      </x:c>
      <x:c r="G7952" t="n">
        <x:f>'14_categories'!A7952</x:f>
        <x:v>0</x:v>
      </x:c>
      <x:c r="H7952" t="n">
        <x:f>'16_courses'!A7952</x:f>
        <x:v>0</x:v>
      </x:c>
      <x:c r="I7952" t="n">
        <x:f>'16_courses'!C7952</x:f>
        <x:v>0</x:v>
      </x:c>
      <x:c r="J7952" t="n">
        <x:f>'18_cohorts'!A7952</x:f>
        <x:v>0</x:v>
      </x:c>
      <x:c r="K7952" t="n">
        <x:f>'23_users_staff'!A7952</x:f>
        <x:v>0</x:v>
      </x:c>
      <x:c r="L7952" t="n">
        <x:f>'24_users_students'!A7952</x:f>
        <x:v>0</x:v>
      </x:c>
      <x:c r="M7952" t="n">
        <x:f>'25_users_parents'!A7952</x:f>
        <x:v>0</x:v>
      </x:c>
      <x:c r="N7952" t="n">
        <x:f>'21_custom_roles'!A7952</x:f>
        <x:v>0</x:v>
      </x:c>
      <x:c r="O7952" t="n">
        <x:f>'34_master_course_template'!A7952</x:f>
        <x:v>0</x:v>
      </x:c>
      <x:c r="P7952" t="n">
        <x:f>'06_academic_years'!A7952</x:f>
        <x:v>0</x:v>
      </x:c>
      <x:c r="Q7952" t="n">
        <x:f>'58_next_year_courses_2027_2028'!A7952</x:f>
        <x:v>0</x:v>
      </x:c>
      <x:c r="R7952" t="n">
        <x:f>'59_next_year_cohorts_2027_2028'!A7952</x:f>
        <x:v>0</x:v>
      </x:c>
    </x:row>
    <x:row r="7953">
      <x:c r="A7953" t="n">
        <x:f>'07_boards'!A7953</x:f>
        <x:v>0</x:v>
      </x:c>
      <x:c r="B7953" t="n">
        <x:f>'08_mediums'!A7953</x:f>
        <x:v>0</x:v>
      </x:c>
      <x:c r="C7953" t="n">
        <x:f>'09_grades'!A7953</x:f>
        <x:v>0</x:v>
      </x:c>
      <x:c r="D7953" t="n">
        <x:f>'10_streams'!A7953</x:f>
        <x:v>0</x:v>
      </x:c>
      <x:c r="E7953" t="n">
        <x:f>'11_divisions'!A7953</x:f>
        <x:v>0</x:v>
      </x:c>
      <x:c r="F7953" t="n">
        <x:f>'12_subjects'!A7953</x:f>
        <x:v>0</x:v>
      </x:c>
      <x:c r="G7953" t="n">
        <x:f>'14_categories'!A7953</x:f>
        <x:v>0</x:v>
      </x:c>
      <x:c r="H7953" t="n">
        <x:f>'16_courses'!A7953</x:f>
        <x:v>0</x:v>
      </x:c>
      <x:c r="I7953" t="n">
        <x:f>'16_courses'!C7953</x:f>
        <x:v>0</x:v>
      </x:c>
      <x:c r="J7953" t="n">
        <x:f>'18_cohorts'!A7953</x:f>
        <x:v>0</x:v>
      </x:c>
      <x:c r="K7953" t="n">
        <x:f>'23_users_staff'!A7953</x:f>
        <x:v>0</x:v>
      </x:c>
      <x:c r="L7953" t="n">
        <x:f>'24_users_students'!A7953</x:f>
        <x:v>0</x:v>
      </x:c>
      <x:c r="M7953" t="n">
        <x:f>'25_users_parents'!A7953</x:f>
        <x:v>0</x:v>
      </x:c>
      <x:c r="N7953" t="n">
        <x:f>'21_custom_roles'!A7953</x:f>
        <x:v>0</x:v>
      </x:c>
      <x:c r="O7953" t="n">
        <x:f>'34_master_course_template'!A7953</x:f>
        <x:v>0</x:v>
      </x:c>
      <x:c r="P7953" t="n">
        <x:f>'06_academic_years'!A7953</x:f>
        <x:v>0</x:v>
      </x:c>
      <x:c r="Q7953" t="n">
        <x:f>'58_next_year_courses_2027_2028'!A7953</x:f>
        <x:v>0</x:v>
      </x:c>
      <x:c r="R7953" t="n">
        <x:f>'59_next_year_cohorts_2027_2028'!A7953</x:f>
        <x:v>0</x:v>
      </x:c>
    </x:row>
    <x:row r="7954">
      <x:c r="A7954" t="n">
        <x:f>'07_boards'!A7954</x:f>
        <x:v>0</x:v>
      </x:c>
      <x:c r="B7954" t="n">
        <x:f>'08_mediums'!A7954</x:f>
        <x:v>0</x:v>
      </x:c>
      <x:c r="C7954" t="n">
        <x:f>'09_grades'!A7954</x:f>
        <x:v>0</x:v>
      </x:c>
      <x:c r="D7954" t="n">
        <x:f>'10_streams'!A7954</x:f>
        <x:v>0</x:v>
      </x:c>
      <x:c r="E7954" t="n">
        <x:f>'11_divisions'!A7954</x:f>
        <x:v>0</x:v>
      </x:c>
      <x:c r="F7954" t="n">
        <x:f>'12_subjects'!A7954</x:f>
        <x:v>0</x:v>
      </x:c>
      <x:c r="G7954" t="n">
        <x:f>'14_categories'!A7954</x:f>
        <x:v>0</x:v>
      </x:c>
      <x:c r="H7954" t="n">
        <x:f>'16_courses'!A7954</x:f>
        <x:v>0</x:v>
      </x:c>
      <x:c r="I7954" t="n">
        <x:f>'16_courses'!C7954</x:f>
        <x:v>0</x:v>
      </x:c>
      <x:c r="J7954" t="n">
        <x:f>'18_cohorts'!A7954</x:f>
        <x:v>0</x:v>
      </x:c>
      <x:c r="K7954" t="n">
        <x:f>'23_users_staff'!A7954</x:f>
        <x:v>0</x:v>
      </x:c>
      <x:c r="L7954" t="n">
        <x:f>'24_users_students'!A7954</x:f>
        <x:v>0</x:v>
      </x:c>
      <x:c r="M7954" t="n">
        <x:f>'25_users_parents'!A7954</x:f>
        <x:v>0</x:v>
      </x:c>
      <x:c r="N7954" t="n">
        <x:f>'21_custom_roles'!A7954</x:f>
        <x:v>0</x:v>
      </x:c>
      <x:c r="O7954" t="n">
        <x:f>'34_master_course_template'!A7954</x:f>
        <x:v>0</x:v>
      </x:c>
      <x:c r="P7954" t="n">
        <x:f>'06_academic_years'!A7954</x:f>
        <x:v>0</x:v>
      </x:c>
      <x:c r="Q7954" t="n">
        <x:f>'58_next_year_courses_2027_2028'!A7954</x:f>
        <x:v>0</x:v>
      </x:c>
      <x:c r="R7954" t="n">
        <x:f>'59_next_year_cohorts_2027_2028'!A7954</x:f>
        <x:v>0</x:v>
      </x:c>
    </x:row>
    <x:row r="7955">
      <x:c r="A7955" t="n">
        <x:f>'07_boards'!A7955</x:f>
        <x:v>0</x:v>
      </x:c>
      <x:c r="B7955" t="n">
        <x:f>'08_mediums'!A7955</x:f>
        <x:v>0</x:v>
      </x:c>
      <x:c r="C7955" t="n">
        <x:f>'09_grades'!A7955</x:f>
        <x:v>0</x:v>
      </x:c>
      <x:c r="D7955" t="n">
        <x:f>'10_streams'!A7955</x:f>
        <x:v>0</x:v>
      </x:c>
      <x:c r="E7955" t="n">
        <x:f>'11_divisions'!A7955</x:f>
        <x:v>0</x:v>
      </x:c>
      <x:c r="F7955" t="n">
        <x:f>'12_subjects'!A7955</x:f>
        <x:v>0</x:v>
      </x:c>
      <x:c r="G7955" t="n">
        <x:f>'14_categories'!A7955</x:f>
        <x:v>0</x:v>
      </x:c>
      <x:c r="H7955" t="n">
        <x:f>'16_courses'!A7955</x:f>
        <x:v>0</x:v>
      </x:c>
      <x:c r="I7955" t="n">
        <x:f>'16_courses'!C7955</x:f>
        <x:v>0</x:v>
      </x:c>
      <x:c r="J7955" t="n">
        <x:f>'18_cohorts'!A7955</x:f>
        <x:v>0</x:v>
      </x:c>
      <x:c r="K7955" t="n">
        <x:f>'23_users_staff'!A7955</x:f>
        <x:v>0</x:v>
      </x:c>
      <x:c r="L7955" t="n">
        <x:f>'24_users_students'!A7955</x:f>
        <x:v>0</x:v>
      </x:c>
      <x:c r="M7955" t="n">
        <x:f>'25_users_parents'!A7955</x:f>
        <x:v>0</x:v>
      </x:c>
      <x:c r="N7955" t="n">
        <x:f>'21_custom_roles'!A7955</x:f>
        <x:v>0</x:v>
      </x:c>
      <x:c r="O7955" t="n">
        <x:f>'34_master_course_template'!A7955</x:f>
        <x:v>0</x:v>
      </x:c>
      <x:c r="P7955" t="n">
        <x:f>'06_academic_years'!A7955</x:f>
        <x:v>0</x:v>
      </x:c>
      <x:c r="Q7955" t="n">
        <x:f>'58_next_year_courses_2027_2028'!A7955</x:f>
        <x:v>0</x:v>
      </x:c>
      <x:c r="R7955" t="n">
        <x:f>'59_next_year_cohorts_2027_2028'!A7955</x:f>
        <x:v>0</x:v>
      </x:c>
    </x:row>
    <x:row r="7956">
      <x:c r="A7956" t="n">
        <x:f>'07_boards'!A7956</x:f>
        <x:v>0</x:v>
      </x:c>
      <x:c r="B7956" t="n">
        <x:f>'08_mediums'!A7956</x:f>
        <x:v>0</x:v>
      </x:c>
      <x:c r="C7956" t="n">
        <x:f>'09_grades'!A7956</x:f>
        <x:v>0</x:v>
      </x:c>
      <x:c r="D7956" t="n">
        <x:f>'10_streams'!A7956</x:f>
        <x:v>0</x:v>
      </x:c>
      <x:c r="E7956" t="n">
        <x:f>'11_divisions'!A7956</x:f>
        <x:v>0</x:v>
      </x:c>
      <x:c r="F7956" t="n">
        <x:f>'12_subjects'!A7956</x:f>
        <x:v>0</x:v>
      </x:c>
      <x:c r="G7956" t="n">
        <x:f>'14_categories'!A7956</x:f>
        <x:v>0</x:v>
      </x:c>
      <x:c r="H7956" t="n">
        <x:f>'16_courses'!A7956</x:f>
        <x:v>0</x:v>
      </x:c>
      <x:c r="I7956" t="n">
        <x:f>'16_courses'!C7956</x:f>
        <x:v>0</x:v>
      </x:c>
      <x:c r="J7956" t="n">
        <x:f>'18_cohorts'!A7956</x:f>
        <x:v>0</x:v>
      </x:c>
      <x:c r="K7956" t="n">
        <x:f>'23_users_staff'!A7956</x:f>
        <x:v>0</x:v>
      </x:c>
      <x:c r="L7956" t="n">
        <x:f>'24_users_students'!A7956</x:f>
        <x:v>0</x:v>
      </x:c>
      <x:c r="M7956" t="n">
        <x:f>'25_users_parents'!A7956</x:f>
        <x:v>0</x:v>
      </x:c>
      <x:c r="N7956" t="n">
        <x:f>'21_custom_roles'!A7956</x:f>
        <x:v>0</x:v>
      </x:c>
      <x:c r="O7956" t="n">
        <x:f>'34_master_course_template'!A7956</x:f>
        <x:v>0</x:v>
      </x:c>
      <x:c r="P7956" t="n">
        <x:f>'06_academic_years'!A7956</x:f>
        <x:v>0</x:v>
      </x:c>
      <x:c r="Q7956" t="n">
        <x:f>'58_next_year_courses_2027_2028'!A7956</x:f>
        <x:v>0</x:v>
      </x:c>
      <x:c r="R7956" t="n">
        <x:f>'59_next_year_cohorts_2027_2028'!A7956</x:f>
        <x:v>0</x:v>
      </x:c>
    </x:row>
    <x:row r="7957">
      <x:c r="A7957" t="n">
        <x:f>'07_boards'!A7957</x:f>
        <x:v>0</x:v>
      </x:c>
      <x:c r="B7957" t="n">
        <x:f>'08_mediums'!A7957</x:f>
        <x:v>0</x:v>
      </x:c>
      <x:c r="C7957" t="n">
        <x:f>'09_grades'!A7957</x:f>
        <x:v>0</x:v>
      </x:c>
      <x:c r="D7957" t="n">
        <x:f>'10_streams'!A7957</x:f>
        <x:v>0</x:v>
      </x:c>
      <x:c r="E7957" t="n">
        <x:f>'11_divisions'!A7957</x:f>
        <x:v>0</x:v>
      </x:c>
      <x:c r="F7957" t="n">
        <x:f>'12_subjects'!A7957</x:f>
        <x:v>0</x:v>
      </x:c>
      <x:c r="G7957" t="n">
        <x:f>'14_categories'!A7957</x:f>
        <x:v>0</x:v>
      </x:c>
      <x:c r="H7957" t="n">
        <x:f>'16_courses'!A7957</x:f>
        <x:v>0</x:v>
      </x:c>
      <x:c r="I7957" t="n">
        <x:f>'16_courses'!C7957</x:f>
        <x:v>0</x:v>
      </x:c>
      <x:c r="J7957" t="n">
        <x:f>'18_cohorts'!A7957</x:f>
        <x:v>0</x:v>
      </x:c>
      <x:c r="K7957" t="n">
        <x:f>'23_users_staff'!A7957</x:f>
        <x:v>0</x:v>
      </x:c>
      <x:c r="L7957" t="n">
        <x:f>'24_users_students'!A7957</x:f>
        <x:v>0</x:v>
      </x:c>
      <x:c r="M7957" t="n">
        <x:f>'25_users_parents'!A7957</x:f>
        <x:v>0</x:v>
      </x:c>
      <x:c r="N7957" t="n">
        <x:f>'21_custom_roles'!A7957</x:f>
        <x:v>0</x:v>
      </x:c>
      <x:c r="O7957" t="n">
        <x:f>'34_master_course_template'!A7957</x:f>
        <x:v>0</x:v>
      </x:c>
      <x:c r="P7957" t="n">
        <x:f>'06_academic_years'!A7957</x:f>
        <x:v>0</x:v>
      </x:c>
      <x:c r="Q7957" t="n">
        <x:f>'58_next_year_courses_2027_2028'!A7957</x:f>
        <x:v>0</x:v>
      </x:c>
      <x:c r="R7957" t="n">
        <x:f>'59_next_year_cohorts_2027_2028'!A7957</x:f>
        <x:v>0</x:v>
      </x:c>
    </x:row>
    <x:row r="7958">
      <x:c r="A7958" t="n">
        <x:f>'07_boards'!A7958</x:f>
        <x:v>0</x:v>
      </x:c>
      <x:c r="B7958" t="n">
        <x:f>'08_mediums'!A7958</x:f>
        <x:v>0</x:v>
      </x:c>
      <x:c r="C7958" t="n">
        <x:f>'09_grades'!A7958</x:f>
        <x:v>0</x:v>
      </x:c>
      <x:c r="D7958" t="n">
        <x:f>'10_streams'!A7958</x:f>
        <x:v>0</x:v>
      </x:c>
      <x:c r="E7958" t="n">
        <x:f>'11_divisions'!A7958</x:f>
        <x:v>0</x:v>
      </x:c>
      <x:c r="F7958" t="n">
        <x:f>'12_subjects'!A7958</x:f>
        <x:v>0</x:v>
      </x:c>
      <x:c r="G7958" t="n">
        <x:f>'14_categories'!A7958</x:f>
        <x:v>0</x:v>
      </x:c>
      <x:c r="H7958" t="n">
        <x:f>'16_courses'!A7958</x:f>
        <x:v>0</x:v>
      </x:c>
      <x:c r="I7958" t="n">
        <x:f>'16_courses'!C7958</x:f>
        <x:v>0</x:v>
      </x:c>
      <x:c r="J7958" t="n">
        <x:f>'18_cohorts'!A7958</x:f>
        <x:v>0</x:v>
      </x:c>
      <x:c r="K7958" t="n">
        <x:f>'23_users_staff'!A7958</x:f>
        <x:v>0</x:v>
      </x:c>
      <x:c r="L7958" t="n">
        <x:f>'24_users_students'!A7958</x:f>
        <x:v>0</x:v>
      </x:c>
      <x:c r="M7958" t="n">
        <x:f>'25_users_parents'!A7958</x:f>
        <x:v>0</x:v>
      </x:c>
      <x:c r="N7958" t="n">
        <x:f>'21_custom_roles'!A7958</x:f>
        <x:v>0</x:v>
      </x:c>
      <x:c r="O7958" t="n">
        <x:f>'34_master_course_template'!A7958</x:f>
        <x:v>0</x:v>
      </x:c>
      <x:c r="P7958" t="n">
        <x:f>'06_academic_years'!A7958</x:f>
        <x:v>0</x:v>
      </x:c>
      <x:c r="Q7958" t="n">
        <x:f>'58_next_year_courses_2027_2028'!A7958</x:f>
        <x:v>0</x:v>
      </x:c>
      <x:c r="R7958" t="n">
        <x:f>'59_next_year_cohorts_2027_2028'!A7958</x:f>
        <x:v>0</x:v>
      </x:c>
    </x:row>
    <x:row r="7959">
      <x:c r="A7959" t="n">
        <x:f>'07_boards'!A7959</x:f>
        <x:v>0</x:v>
      </x:c>
      <x:c r="B7959" t="n">
        <x:f>'08_mediums'!A7959</x:f>
        <x:v>0</x:v>
      </x:c>
      <x:c r="C7959" t="n">
        <x:f>'09_grades'!A7959</x:f>
        <x:v>0</x:v>
      </x:c>
      <x:c r="D7959" t="n">
        <x:f>'10_streams'!A7959</x:f>
        <x:v>0</x:v>
      </x:c>
      <x:c r="E7959" t="n">
        <x:f>'11_divisions'!A7959</x:f>
        <x:v>0</x:v>
      </x:c>
      <x:c r="F7959" t="n">
        <x:f>'12_subjects'!A7959</x:f>
        <x:v>0</x:v>
      </x:c>
      <x:c r="G7959" t="n">
        <x:f>'14_categories'!A7959</x:f>
        <x:v>0</x:v>
      </x:c>
      <x:c r="H7959" t="n">
        <x:f>'16_courses'!A7959</x:f>
        <x:v>0</x:v>
      </x:c>
      <x:c r="I7959" t="n">
        <x:f>'16_courses'!C7959</x:f>
        <x:v>0</x:v>
      </x:c>
      <x:c r="J7959" t="n">
        <x:f>'18_cohorts'!A7959</x:f>
        <x:v>0</x:v>
      </x:c>
      <x:c r="K7959" t="n">
        <x:f>'23_users_staff'!A7959</x:f>
        <x:v>0</x:v>
      </x:c>
      <x:c r="L7959" t="n">
        <x:f>'24_users_students'!A7959</x:f>
        <x:v>0</x:v>
      </x:c>
      <x:c r="M7959" t="n">
        <x:f>'25_users_parents'!A7959</x:f>
        <x:v>0</x:v>
      </x:c>
      <x:c r="N7959" t="n">
        <x:f>'21_custom_roles'!A7959</x:f>
        <x:v>0</x:v>
      </x:c>
      <x:c r="O7959" t="n">
        <x:f>'34_master_course_template'!A7959</x:f>
        <x:v>0</x:v>
      </x:c>
      <x:c r="P7959" t="n">
        <x:f>'06_academic_years'!A7959</x:f>
        <x:v>0</x:v>
      </x:c>
      <x:c r="Q7959" t="n">
        <x:f>'58_next_year_courses_2027_2028'!A7959</x:f>
        <x:v>0</x:v>
      </x:c>
      <x:c r="R7959" t="n">
        <x:f>'59_next_year_cohorts_2027_2028'!A7959</x:f>
        <x:v>0</x:v>
      </x:c>
    </x:row>
    <x:row r="7960">
      <x:c r="A7960" t="n">
        <x:f>'07_boards'!A7960</x:f>
        <x:v>0</x:v>
      </x:c>
      <x:c r="B7960" t="n">
        <x:f>'08_mediums'!A7960</x:f>
        <x:v>0</x:v>
      </x:c>
      <x:c r="C7960" t="n">
        <x:f>'09_grades'!A7960</x:f>
        <x:v>0</x:v>
      </x:c>
      <x:c r="D7960" t="n">
        <x:f>'10_streams'!A7960</x:f>
        <x:v>0</x:v>
      </x:c>
      <x:c r="E7960" t="n">
        <x:f>'11_divisions'!A7960</x:f>
        <x:v>0</x:v>
      </x:c>
      <x:c r="F7960" t="n">
        <x:f>'12_subjects'!A7960</x:f>
        <x:v>0</x:v>
      </x:c>
      <x:c r="G7960" t="n">
        <x:f>'14_categories'!A7960</x:f>
        <x:v>0</x:v>
      </x:c>
      <x:c r="H7960" t="n">
        <x:f>'16_courses'!A7960</x:f>
        <x:v>0</x:v>
      </x:c>
      <x:c r="I7960" t="n">
        <x:f>'16_courses'!C7960</x:f>
        <x:v>0</x:v>
      </x:c>
      <x:c r="J7960" t="n">
        <x:f>'18_cohorts'!A7960</x:f>
        <x:v>0</x:v>
      </x:c>
      <x:c r="K7960" t="n">
        <x:f>'23_users_staff'!A7960</x:f>
        <x:v>0</x:v>
      </x:c>
      <x:c r="L7960" t="n">
        <x:f>'24_users_students'!A7960</x:f>
        <x:v>0</x:v>
      </x:c>
      <x:c r="M7960" t="n">
        <x:f>'25_users_parents'!A7960</x:f>
        <x:v>0</x:v>
      </x:c>
      <x:c r="N7960" t="n">
        <x:f>'21_custom_roles'!A7960</x:f>
        <x:v>0</x:v>
      </x:c>
      <x:c r="O7960" t="n">
        <x:f>'34_master_course_template'!A7960</x:f>
        <x:v>0</x:v>
      </x:c>
      <x:c r="P7960" t="n">
        <x:f>'06_academic_years'!A7960</x:f>
        <x:v>0</x:v>
      </x:c>
      <x:c r="Q7960" t="n">
        <x:f>'58_next_year_courses_2027_2028'!A7960</x:f>
        <x:v>0</x:v>
      </x:c>
      <x:c r="R7960" t="n">
        <x:f>'59_next_year_cohorts_2027_2028'!A7960</x:f>
        <x:v>0</x:v>
      </x:c>
    </x:row>
    <x:row r="7961">
      <x:c r="A7961" t="n">
        <x:f>'07_boards'!A7961</x:f>
        <x:v>0</x:v>
      </x:c>
      <x:c r="B7961" t="n">
        <x:f>'08_mediums'!A7961</x:f>
        <x:v>0</x:v>
      </x:c>
      <x:c r="C7961" t="n">
        <x:f>'09_grades'!A7961</x:f>
        <x:v>0</x:v>
      </x:c>
      <x:c r="D7961" t="n">
        <x:f>'10_streams'!A7961</x:f>
        <x:v>0</x:v>
      </x:c>
      <x:c r="E7961" t="n">
        <x:f>'11_divisions'!A7961</x:f>
        <x:v>0</x:v>
      </x:c>
      <x:c r="F7961" t="n">
        <x:f>'12_subjects'!A7961</x:f>
        <x:v>0</x:v>
      </x:c>
      <x:c r="G7961" t="n">
        <x:f>'14_categories'!A7961</x:f>
        <x:v>0</x:v>
      </x:c>
      <x:c r="H7961" t="n">
        <x:f>'16_courses'!A7961</x:f>
        <x:v>0</x:v>
      </x:c>
      <x:c r="I7961" t="n">
        <x:f>'16_courses'!C7961</x:f>
        <x:v>0</x:v>
      </x:c>
      <x:c r="J7961" t="n">
        <x:f>'18_cohorts'!A7961</x:f>
        <x:v>0</x:v>
      </x:c>
      <x:c r="K7961" t="n">
        <x:f>'23_users_staff'!A7961</x:f>
        <x:v>0</x:v>
      </x:c>
      <x:c r="L7961" t="n">
        <x:f>'24_users_students'!A7961</x:f>
        <x:v>0</x:v>
      </x:c>
      <x:c r="M7961" t="n">
        <x:f>'25_users_parents'!A7961</x:f>
        <x:v>0</x:v>
      </x:c>
      <x:c r="N7961" t="n">
        <x:f>'21_custom_roles'!A7961</x:f>
        <x:v>0</x:v>
      </x:c>
      <x:c r="O7961" t="n">
        <x:f>'34_master_course_template'!A7961</x:f>
        <x:v>0</x:v>
      </x:c>
      <x:c r="P7961" t="n">
        <x:f>'06_academic_years'!A7961</x:f>
        <x:v>0</x:v>
      </x:c>
      <x:c r="Q7961" t="n">
        <x:f>'58_next_year_courses_2027_2028'!A7961</x:f>
        <x:v>0</x:v>
      </x:c>
      <x:c r="R7961" t="n">
        <x:f>'59_next_year_cohorts_2027_2028'!A7961</x:f>
        <x:v>0</x:v>
      </x:c>
    </x:row>
    <x:row r="7962">
      <x:c r="A7962" t="n">
        <x:f>'07_boards'!A7962</x:f>
        <x:v>0</x:v>
      </x:c>
      <x:c r="B7962" t="n">
        <x:f>'08_mediums'!A7962</x:f>
        <x:v>0</x:v>
      </x:c>
      <x:c r="C7962" t="n">
        <x:f>'09_grades'!A7962</x:f>
        <x:v>0</x:v>
      </x:c>
      <x:c r="D7962" t="n">
        <x:f>'10_streams'!A7962</x:f>
        <x:v>0</x:v>
      </x:c>
      <x:c r="E7962" t="n">
        <x:f>'11_divisions'!A7962</x:f>
        <x:v>0</x:v>
      </x:c>
      <x:c r="F7962" t="n">
        <x:f>'12_subjects'!A7962</x:f>
        <x:v>0</x:v>
      </x:c>
      <x:c r="G7962" t="n">
        <x:f>'14_categories'!A7962</x:f>
        <x:v>0</x:v>
      </x:c>
      <x:c r="H7962" t="n">
        <x:f>'16_courses'!A7962</x:f>
        <x:v>0</x:v>
      </x:c>
      <x:c r="I7962" t="n">
        <x:f>'16_courses'!C7962</x:f>
        <x:v>0</x:v>
      </x:c>
      <x:c r="J7962" t="n">
        <x:f>'18_cohorts'!A7962</x:f>
        <x:v>0</x:v>
      </x:c>
      <x:c r="K7962" t="n">
        <x:f>'23_users_staff'!A7962</x:f>
        <x:v>0</x:v>
      </x:c>
      <x:c r="L7962" t="n">
        <x:f>'24_users_students'!A7962</x:f>
        <x:v>0</x:v>
      </x:c>
      <x:c r="M7962" t="n">
        <x:f>'25_users_parents'!A7962</x:f>
        <x:v>0</x:v>
      </x:c>
      <x:c r="N7962" t="n">
        <x:f>'21_custom_roles'!A7962</x:f>
        <x:v>0</x:v>
      </x:c>
      <x:c r="O7962" t="n">
        <x:f>'34_master_course_template'!A7962</x:f>
        <x:v>0</x:v>
      </x:c>
      <x:c r="P7962" t="n">
        <x:f>'06_academic_years'!A7962</x:f>
        <x:v>0</x:v>
      </x:c>
      <x:c r="Q7962" t="n">
        <x:f>'58_next_year_courses_2027_2028'!A7962</x:f>
        <x:v>0</x:v>
      </x:c>
      <x:c r="R7962" t="n">
        <x:f>'59_next_year_cohorts_2027_2028'!A7962</x:f>
        <x:v>0</x:v>
      </x:c>
    </x:row>
    <x:row r="7963">
      <x:c r="A7963" t="n">
        <x:f>'07_boards'!A7963</x:f>
        <x:v>0</x:v>
      </x:c>
      <x:c r="B7963" t="n">
        <x:f>'08_mediums'!A7963</x:f>
        <x:v>0</x:v>
      </x:c>
      <x:c r="C7963" t="n">
        <x:f>'09_grades'!A7963</x:f>
        <x:v>0</x:v>
      </x:c>
      <x:c r="D7963" t="n">
        <x:f>'10_streams'!A7963</x:f>
        <x:v>0</x:v>
      </x:c>
      <x:c r="E7963" t="n">
        <x:f>'11_divisions'!A7963</x:f>
        <x:v>0</x:v>
      </x:c>
      <x:c r="F7963" t="n">
        <x:f>'12_subjects'!A7963</x:f>
        <x:v>0</x:v>
      </x:c>
      <x:c r="G7963" t="n">
        <x:f>'14_categories'!A7963</x:f>
        <x:v>0</x:v>
      </x:c>
      <x:c r="H7963" t="n">
        <x:f>'16_courses'!A7963</x:f>
        <x:v>0</x:v>
      </x:c>
      <x:c r="I7963" t="n">
        <x:f>'16_courses'!C7963</x:f>
        <x:v>0</x:v>
      </x:c>
      <x:c r="J7963" t="n">
        <x:f>'18_cohorts'!A7963</x:f>
        <x:v>0</x:v>
      </x:c>
      <x:c r="K7963" t="n">
        <x:f>'23_users_staff'!A7963</x:f>
        <x:v>0</x:v>
      </x:c>
      <x:c r="L7963" t="n">
        <x:f>'24_users_students'!A7963</x:f>
        <x:v>0</x:v>
      </x:c>
      <x:c r="M7963" t="n">
        <x:f>'25_users_parents'!A7963</x:f>
        <x:v>0</x:v>
      </x:c>
      <x:c r="N7963" t="n">
        <x:f>'21_custom_roles'!A7963</x:f>
        <x:v>0</x:v>
      </x:c>
      <x:c r="O7963" t="n">
        <x:f>'34_master_course_template'!A7963</x:f>
        <x:v>0</x:v>
      </x:c>
      <x:c r="P7963" t="n">
        <x:f>'06_academic_years'!A7963</x:f>
        <x:v>0</x:v>
      </x:c>
      <x:c r="Q7963" t="n">
        <x:f>'58_next_year_courses_2027_2028'!A7963</x:f>
        <x:v>0</x:v>
      </x:c>
      <x:c r="R7963" t="n">
        <x:f>'59_next_year_cohorts_2027_2028'!A7963</x:f>
        <x:v>0</x:v>
      </x:c>
    </x:row>
    <x:row r="7964">
      <x:c r="A7964" t="n">
        <x:f>'07_boards'!A7964</x:f>
        <x:v>0</x:v>
      </x:c>
      <x:c r="B7964" t="n">
        <x:f>'08_mediums'!A7964</x:f>
        <x:v>0</x:v>
      </x:c>
      <x:c r="C7964" t="n">
        <x:f>'09_grades'!A7964</x:f>
        <x:v>0</x:v>
      </x:c>
      <x:c r="D7964" t="n">
        <x:f>'10_streams'!A7964</x:f>
        <x:v>0</x:v>
      </x:c>
      <x:c r="E7964" t="n">
        <x:f>'11_divisions'!A7964</x:f>
        <x:v>0</x:v>
      </x:c>
      <x:c r="F7964" t="n">
        <x:f>'12_subjects'!A7964</x:f>
        <x:v>0</x:v>
      </x:c>
      <x:c r="G7964" t="n">
        <x:f>'14_categories'!A7964</x:f>
        <x:v>0</x:v>
      </x:c>
      <x:c r="H7964" t="n">
        <x:f>'16_courses'!A7964</x:f>
        <x:v>0</x:v>
      </x:c>
      <x:c r="I7964" t="n">
        <x:f>'16_courses'!C7964</x:f>
        <x:v>0</x:v>
      </x:c>
      <x:c r="J7964" t="n">
        <x:f>'18_cohorts'!A7964</x:f>
        <x:v>0</x:v>
      </x:c>
      <x:c r="K7964" t="n">
        <x:f>'23_users_staff'!A7964</x:f>
        <x:v>0</x:v>
      </x:c>
      <x:c r="L7964" t="n">
        <x:f>'24_users_students'!A7964</x:f>
        <x:v>0</x:v>
      </x:c>
      <x:c r="M7964" t="n">
        <x:f>'25_users_parents'!A7964</x:f>
        <x:v>0</x:v>
      </x:c>
      <x:c r="N7964" t="n">
        <x:f>'21_custom_roles'!A7964</x:f>
        <x:v>0</x:v>
      </x:c>
      <x:c r="O7964" t="n">
        <x:f>'34_master_course_template'!A7964</x:f>
        <x:v>0</x:v>
      </x:c>
      <x:c r="P7964" t="n">
        <x:f>'06_academic_years'!A7964</x:f>
        <x:v>0</x:v>
      </x:c>
      <x:c r="Q7964" t="n">
        <x:f>'58_next_year_courses_2027_2028'!A7964</x:f>
        <x:v>0</x:v>
      </x:c>
      <x:c r="R7964" t="n">
        <x:f>'59_next_year_cohorts_2027_2028'!A7964</x:f>
        <x:v>0</x:v>
      </x:c>
    </x:row>
    <x:row r="7965">
      <x:c r="A7965" t="n">
        <x:f>'07_boards'!A7965</x:f>
        <x:v>0</x:v>
      </x:c>
      <x:c r="B7965" t="n">
        <x:f>'08_mediums'!A7965</x:f>
        <x:v>0</x:v>
      </x:c>
      <x:c r="C7965" t="n">
        <x:f>'09_grades'!A7965</x:f>
        <x:v>0</x:v>
      </x:c>
      <x:c r="D7965" t="n">
        <x:f>'10_streams'!A7965</x:f>
        <x:v>0</x:v>
      </x:c>
      <x:c r="E7965" t="n">
        <x:f>'11_divisions'!A7965</x:f>
        <x:v>0</x:v>
      </x:c>
      <x:c r="F7965" t="n">
        <x:f>'12_subjects'!A7965</x:f>
        <x:v>0</x:v>
      </x:c>
      <x:c r="G7965" t="n">
        <x:f>'14_categories'!A7965</x:f>
        <x:v>0</x:v>
      </x:c>
      <x:c r="H7965" t="n">
        <x:f>'16_courses'!A7965</x:f>
        <x:v>0</x:v>
      </x:c>
      <x:c r="I7965" t="n">
        <x:f>'16_courses'!C7965</x:f>
        <x:v>0</x:v>
      </x:c>
      <x:c r="J7965" t="n">
        <x:f>'18_cohorts'!A7965</x:f>
        <x:v>0</x:v>
      </x:c>
      <x:c r="K7965" t="n">
        <x:f>'23_users_staff'!A7965</x:f>
        <x:v>0</x:v>
      </x:c>
      <x:c r="L7965" t="n">
        <x:f>'24_users_students'!A7965</x:f>
        <x:v>0</x:v>
      </x:c>
      <x:c r="M7965" t="n">
        <x:f>'25_users_parents'!A7965</x:f>
        <x:v>0</x:v>
      </x:c>
      <x:c r="N7965" t="n">
        <x:f>'21_custom_roles'!A7965</x:f>
        <x:v>0</x:v>
      </x:c>
      <x:c r="O7965" t="n">
        <x:f>'34_master_course_template'!A7965</x:f>
        <x:v>0</x:v>
      </x:c>
      <x:c r="P7965" t="n">
        <x:f>'06_academic_years'!A7965</x:f>
        <x:v>0</x:v>
      </x:c>
      <x:c r="Q7965" t="n">
        <x:f>'58_next_year_courses_2027_2028'!A7965</x:f>
        <x:v>0</x:v>
      </x:c>
      <x:c r="R7965" t="n">
        <x:f>'59_next_year_cohorts_2027_2028'!A7965</x:f>
        <x:v>0</x:v>
      </x:c>
    </x:row>
    <x:row r="7966">
      <x:c r="A7966" t="n">
        <x:f>'07_boards'!A7966</x:f>
        <x:v>0</x:v>
      </x:c>
      <x:c r="B7966" t="n">
        <x:f>'08_mediums'!A7966</x:f>
        <x:v>0</x:v>
      </x:c>
      <x:c r="C7966" t="n">
        <x:f>'09_grades'!A7966</x:f>
        <x:v>0</x:v>
      </x:c>
      <x:c r="D7966" t="n">
        <x:f>'10_streams'!A7966</x:f>
        <x:v>0</x:v>
      </x:c>
      <x:c r="E7966" t="n">
        <x:f>'11_divisions'!A7966</x:f>
        <x:v>0</x:v>
      </x:c>
      <x:c r="F7966" t="n">
        <x:f>'12_subjects'!A7966</x:f>
        <x:v>0</x:v>
      </x:c>
      <x:c r="G7966" t="n">
        <x:f>'14_categories'!A7966</x:f>
        <x:v>0</x:v>
      </x:c>
      <x:c r="H7966" t="n">
        <x:f>'16_courses'!A7966</x:f>
        <x:v>0</x:v>
      </x:c>
      <x:c r="I7966" t="n">
        <x:f>'16_courses'!C7966</x:f>
        <x:v>0</x:v>
      </x:c>
      <x:c r="J7966" t="n">
        <x:f>'18_cohorts'!A7966</x:f>
        <x:v>0</x:v>
      </x:c>
      <x:c r="K7966" t="n">
        <x:f>'23_users_staff'!A7966</x:f>
        <x:v>0</x:v>
      </x:c>
      <x:c r="L7966" t="n">
        <x:f>'24_users_students'!A7966</x:f>
        <x:v>0</x:v>
      </x:c>
      <x:c r="M7966" t="n">
        <x:f>'25_users_parents'!A7966</x:f>
        <x:v>0</x:v>
      </x:c>
      <x:c r="N7966" t="n">
        <x:f>'21_custom_roles'!A7966</x:f>
        <x:v>0</x:v>
      </x:c>
      <x:c r="O7966" t="n">
        <x:f>'34_master_course_template'!A7966</x:f>
        <x:v>0</x:v>
      </x:c>
      <x:c r="P7966" t="n">
        <x:f>'06_academic_years'!A7966</x:f>
        <x:v>0</x:v>
      </x:c>
      <x:c r="Q7966" t="n">
        <x:f>'58_next_year_courses_2027_2028'!A7966</x:f>
        <x:v>0</x:v>
      </x:c>
      <x:c r="R7966" t="n">
        <x:f>'59_next_year_cohorts_2027_2028'!A7966</x:f>
        <x:v>0</x:v>
      </x:c>
    </x:row>
    <x:row r="7967">
      <x:c r="A7967" t="n">
        <x:f>'07_boards'!A7967</x:f>
        <x:v>0</x:v>
      </x:c>
      <x:c r="B7967" t="n">
        <x:f>'08_mediums'!A7967</x:f>
        <x:v>0</x:v>
      </x:c>
      <x:c r="C7967" t="n">
        <x:f>'09_grades'!A7967</x:f>
        <x:v>0</x:v>
      </x:c>
      <x:c r="D7967" t="n">
        <x:f>'10_streams'!A7967</x:f>
        <x:v>0</x:v>
      </x:c>
      <x:c r="E7967" t="n">
        <x:f>'11_divisions'!A7967</x:f>
        <x:v>0</x:v>
      </x:c>
      <x:c r="F7967" t="n">
        <x:f>'12_subjects'!A7967</x:f>
        <x:v>0</x:v>
      </x:c>
      <x:c r="G7967" t="n">
        <x:f>'14_categories'!A7967</x:f>
        <x:v>0</x:v>
      </x:c>
      <x:c r="H7967" t="n">
        <x:f>'16_courses'!A7967</x:f>
        <x:v>0</x:v>
      </x:c>
      <x:c r="I7967" t="n">
        <x:f>'16_courses'!C7967</x:f>
        <x:v>0</x:v>
      </x:c>
      <x:c r="J7967" t="n">
        <x:f>'18_cohorts'!A7967</x:f>
        <x:v>0</x:v>
      </x:c>
      <x:c r="K7967" t="n">
        <x:f>'23_users_staff'!A7967</x:f>
        <x:v>0</x:v>
      </x:c>
      <x:c r="L7967" t="n">
        <x:f>'24_users_students'!A7967</x:f>
        <x:v>0</x:v>
      </x:c>
      <x:c r="M7967" t="n">
        <x:f>'25_users_parents'!A7967</x:f>
        <x:v>0</x:v>
      </x:c>
      <x:c r="N7967" t="n">
        <x:f>'21_custom_roles'!A7967</x:f>
        <x:v>0</x:v>
      </x:c>
      <x:c r="O7967" t="n">
        <x:f>'34_master_course_template'!A7967</x:f>
        <x:v>0</x:v>
      </x:c>
      <x:c r="P7967" t="n">
        <x:f>'06_academic_years'!A7967</x:f>
        <x:v>0</x:v>
      </x:c>
      <x:c r="Q7967" t="n">
        <x:f>'58_next_year_courses_2027_2028'!A7967</x:f>
        <x:v>0</x:v>
      </x:c>
      <x:c r="R7967" t="n">
        <x:f>'59_next_year_cohorts_2027_2028'!A7967</x:f>
        <x:v>0</x:v>
      </x:c>
    </x:row>
    <x:row r="7968">
      <x:c r="A7968" t="n">
        <x:f>'07_boards'!A7968</x:f>
        <x:v>0</x:v>
      </x:c>
      <x:c r="B7968" t="n">
        <x:f>'08_mediums'!A7968</x:f>
        <x:v>0</x:v>
      </x:c>
      <x:c r="C7968" t="n">
        <x:f>'09_grades'!A7968</x:f>
        <x:v>0</x:v>
      </x:c>
      <x:c r="D7968" t="n">
        <x:f>'10_streams'!A7968</x:f>
        <x:v>0</x:v>
      </x:c>
      <x:c r="E7968" t="n">
        <x:f>'11_divisions'!A7968</x:f>
        <x:v>0</x:v>
      </x:c>
      <x:c r="F7968" t="n">
        <x:f>'12_subjects'!A7968</x:f>
        <x:v>0</x:v>
      </x:c>
      <x:c r="G7968" t="n">
        <x:f>'14_categories'!A7968</x:f>
        <x:v>0</x:v>
      </x:c>
      <x:c r="H7968" t="n">
        <x:f>'16_courses'!A7968</x:f>
        <x:v>0</x:v>
      </x:c>
      <x:c r="I7968" t="n">
        <x:f>'16_courses'!C7968</x:f>
        <x:v>0</x:v>
      </x:c>
      <x:c r="J7968" t="n">
        <x:f>'18_cohorts'!A7968</x:f>
        <x:v>0</x:v>
      </x:c>
      <x:c r="K7968" t="n">
        <x:f>'23_users_staff'!A7968</x:f>
        <x:v>0</x:v>
      </x:c>
      <x:c r="L7968" t="n">
        <x:f>'24_users_students'!A7968</x:f>
        <x:v>0</x:v>
      </x:c>
      <x:c r="M7968" t="n">
        <x:f>'25_users_parents'!A7968</x:f>
        <x:v>0</x:v>
      </x:c>
      <x:c r="N7968" t="n">
        <x:f>'21_custom_roles'!A7968</x:f>
        <x:v>0</x:v>
      </x:c>
      <x:c r="O7968" t="n">
        <x:f>'34_master_course_template'!A7968</x:f>
        <x:v>0</x:v>
      </x:c>
      <x:c r="P7968" t="n">
        <x:f>'06_academic_years'!A7968</x:f>
        <x:v>0</x:v>
      </x:c>
      <x:c r="Q7968" t="n">
        <x:f>'58_next_year_courses_2027_2028'!A7968</x:f>
        <x:v>0</x:v>
      </x:c>
      <x:c r="R7968" t="n">
        <x:f>'59_next_year_cohorts_2027_2028'!A7968</x:f>
        <x:v>0</x:v>
      </x:c>
    </x:row>
    <x:row r="7969">
      <x:c r="A7969" t="n">
        <x:f>'07_boards'!A7969</x:f>
        <x:v>0</x:v>
      </x:c>
      <x:c r="B7969" t="n">
        <x:f>'08_mediums'!A7969</x:f>
        <x:v>0</x:v>
      </x:c>
      <x:c r="C7969" t="n">
        <x:f>'09_grades'!A7969</x:f>
        <x:v>0</x:v>
      </x:c>
      <x:c r="D7969" t="n">
        <x:f>'10_streams'!A7969</x:f>
        <x:v>0</x:v>
      </x:c>
      <x:c r="E7969" t="n">
        <x:f>'11_divisions'!A7969</x:f>
        <x:v>0</x:v>
      </x:c>
      <x:c r="F7969" t="n">
        <x:f>'12_subjects'!A7969</x:f>
        <x:v>0</x:v>
      </x:c>
      <x:c r="G7969" t="n">
        <x:f>'14_categories'!A7969</x:f>
        <x:v>0</x:v>
      </x:c>
      <x:c r="H7969" t="n">
        <x:f>'16_courses'!A7969</x:f>
        <x:v>0</x:v>
      </x:c>
      <x:c r="I7969" t="n">
        <x:f>'16_courses'!C7969</x:f>
        <x:v>0</x:v>
      </x:c>
      <x:c r="J7969" t="n">
        <x:f>'18_cohorts'!A7969</x:f>
        <x:v>0</x:v>
      </x:c>
      <x:c r="K7969" t="n">
        <x:f>'23_users_staff'!A7969</x:f>
        <x:v>0</x:v>
      </x:c>
      <x:c r="L7969" t="n">
        <x:f>'24_users_students'!A7969</x:f>
        <x:v>0</x:v>
      </x:c>
      <x:c r="M7969" t="n">
        <x:f>'25_users_parents'!A7969</x:f>
        <x:v>0</x:v>
      </x:c>
      <x:c r="N7969" t="n">
        <x:f>'21_custom_roles'!A7969</x:f>
        <x:v>0</x:v>
      </x:c>
      <x:c r="O7969" t="n">
        <x:f>'34_master_course_template'!A7969</x:f>
        <x:v>0</x:v>
      </x:c>
      <x:c r="P7969" t="n">
        <x:f>'06_academic_years'!A7969</x:f>
        <x:v>0</x:v>
      </x:c>
      <x:c r="Q7969" t="n">
        <x:f>'58_next_year_courses_2027_2028'!A7969</x:f>
        <x:v>0</x:v>
      </x:c>
      <x:c r="R7969" t="n">
        <x:f>'59_next_year_cohorts_2027_2028'!A7969</x:f>
        <x:v>0</x:v>
      </x:c>
    </x:row>
    <x:row r="7970">
      <x:c r="A7970" t="n">
        <x:f>'07_boards'!A7970</x:f>
        <x:v>0</x:v>
      </x:c>
      <x:c r="B7970" t="n">
        <x:f>'08_mediums'!A7970</x:f>
        <x:v>0</x:v>
      </x:c>
      <x:c r="C7970" t="n">
        <x:f>'09_grades'!A7970</x:f>
        <x:v>0</x:v>
      </x:c>
      <x:c r="D7970" t="n">
        <x:f>'10_streams'!A7970</x:f>
        <x:v>0</x:v>
      </x:c>
      <x:c r="E7970" t="n">
        <x:f>'11_divisions'!A7970</x:f>
        <x:v>0</x:v>
      </x:c>
      <x:c r="F7970" t="n">
        <x:f>'12_subjects'!A7970</x:f>
        <x:v>0</x:v>
      </x:c>
      <x:c r="G7970" t="n">
        <x:f>'14_categories'!A7970</x:f>
        <x:v>0</x:v>
      </x:c>
      <x:c r="H7970" t="n">
        <x:f>'16_courses'!A7970</x:f>
        <x:v>0</x:v>
      </x:c>
      <x:c r="I7970" t="n">
        <x:f>'16_courses'!C7970</x:f>
        <x:v>0</x:v>
      </x:c>
      <x:c r="J7970" t="n">
        <x:f>'18_cohorts'!A7970</x:f>
        <x:v>0</x:v>
      </x:c>
      <x:c r="K7970" t="n">
        <x:f>'23_users_staff'!A7970</x:f>
        <x:v>0</x:v>
      </x:c>
      <x:c r="L7970" t="n">
        <x:f>'24_users_students'!A7970</x:f>
        <x:v>0</x:v>
      </x:c>
      <x:c r="M7970" t="n">
        <x:f>'25_users_parents'!A7970</x:f>
        <x:v>0</x:v>
      </x:c>
      <x:c r="N7970" t="n">
        <x:f>'21_custom_roles'!A7970</x:f>
        <x:v>0</x:v>
      </x:c>
      <x:c r="O7970" t="n">
        <x:f>'34_master_course_template'!A7970</x:f>
        <x:v>0</x:v>
      </x:c>
      <x:c r="P7970" t="n">
        <x:f>'06_academic_years'!A7970</x:f>
        <x:v>0</x:v>
      </x:c>
      <x:c r="Q7970" t="n">
        <x:f>'58_next_year_courses_2027_2028'!A7970</x:f>
        <x:v>0</x:v>
      </x:c>
      <x:c r="R7970" t="n">
        <x:f>'59_next_year_cohorts_2027_2028'!A7970</x:f>
        <x:v>0</x:v>
      </x:c>
    </x:row>
    <x:row r="7971">
      <x:c r="A7971" t="n">
        <x:f>'07_boards'!A7971</x:f>
        <x:v>0</x:v>
      </x:c>
      <x:c r="B7971" t="n">
        <x:f>'08_mediums'!A7971</x:f>
        <x:v>0</x:v>
      </x:c>
      <x:c r="C7971" t="n">
        <x:f>'09_grades'!A7971</x:f>
        <x:v>0</x:v>
      </x:c>
      <x:c r="D7971" t="n">
        <x:f>'10_streams'!A7971</x:f>
        <x:v>0</x:v>
      </x:c>
      <x:c r="E7971" t="n">
        <x:f>'11_divisions'!A7971</x:f>
        <x:v>0</x:v>
      </x:c>
      <x:c r="F7971" t="n">
        <x:f>'12_subjects'!A7971</x:f>
        <x:v>0</x:v>
      </x:c>
      <x:c r="G7971" t="n">
        <x:f>'14_categories'!A7971</x:f>
        <x:v>0</x:v>
      </x:c>
      <x:c r="H7971" t="n">
        <x:f>'16_courses'!A7971</x:f>
        <x:v>0</x:v>
      </x:c>
      <x:c r="I7971" t="n">
        <x:f>'16_courses'!C7971</x:f>
        <x:v>0</x:v>
      </x:c>
      <x:c r="J7971" t="n">
        <x:f>'18_cohorts'!A7971</x:f>
        <x:v>0</x:v>
      </x:c>
      <x:c r="K7971" t="n">
        <x:f>'23_users_staff'!A7971</x:f>
        <x:v>0</x:v>
      </x:c>
      <x:c r="L7971" t="n">
        <x:f>'24_users_students'!A7971</x:f>
        <x:v>0</x:v>
      </x:c>
      <x:c r="M7971" t="n">
        <x:f>'25_users_parents'!A7971</x:f>
        <x:v>0</x:v>
      </x:c>
      <x:c r="N7971" t="n">
        <x:f>'21_custom_roles'!A7971</x:f>
        <x:v>0</x:v>
      </x:c>
      <x:c r="O7971" t="n">
        <x:f>'34_master_course_template'!A7971</x:f>
        <x:v>0</x:v>
      </x:c>
      <x:c r="P7971" t="n">
        <x:f>'06_academic_years'!A7971</x:f>
        <x:v>0</x:v>
      </x:c>
      <x:c r="Q7971" t="n">
        <x:f>'58_next_year_courses_2027_2028'!A7971</x:f>
        <x:v>0</x:v>
      </x:c>
      <x:c r="R7971" t="n">
        <x:f>'59_next_year_cohorts_2027_2028'!A7971</x:f>
        <x:v>0</x:v>
      </x:c>
    </x:row>
    <x:row r="7972">
      <x:c r="A7972" t="n">
        <x:f>'07_boards'!A7972</x:f>
        <x:v>0</x:v>
      </x:c>
      <x:c r="B7972" t="n">
        <x:f>'08_mediums'!A7972</x:f>
        <x:v>0</x:v>
      </x:c>
      <x:c r="C7972" t="n">
        <x:f>'09_grades'!A7972</x:f>
        <x:v>0</x:v>
      </x:c>
      <x:c r="D7972" t="n">
        <x:f>'10_streams'!A7972</x:f>
        <x:v>0</x:v>
      </x:c>
      <x:c r="E7972" t="n">
        <x:f>'11_divisions'!A7972</x:f>
        <x:v>0</x:v>
      </x:c>
      <x:c r="F7972" t="n">
        <x:f>'12_subjects'!A7972</x:f>
        <x:v>0</x:v>
      </x:c>
      <x:c r="G7972" t="n">
        <x:f>'14_categories'!A7972</x:f>
        <x:v>0</x:v>
      </x:c>
      <x:c r="H7972" t="n">
        <x:f>'16_courses'!A7972</x:f>
        <x:v>0</x:v>
      </x:c>
      <x:c r="I7972" t="n">
        <x:f>'16_courses'!C7972</x:f>
        <x:v>0</x:v>
      </x:c>
      <x:c r="J7972" t="n">
        <x:f>'18_cohorts'!A7972</x:f>
        <x:v>0</x:v>
      </x:c>
      <x:c r="K7972" t="n">
        <x:f>'23_users_staff'!A7972</x:f>
        <x:v>0</x:v>
      </x:c>
      <x:c r="L7972" t="n">
        <x:f>'24_users_students'!A7972</x:f>
        <x:v>0</x:v>
      </x:c>
      <x:c r="M7972" t="n">
        <x:f>'25_users_parents'!A7972</x:f>
        <x:v>0</x:v>
      </x:c>
      <x:c r="N7972" t="n">
        <x:f>'21_custom_roles'!A7972</x:f>
        <x:v>0</x:v>
      </x:c>
      <x:c r="O7972" t="n">
        <x:f>'34_master_course_template'!A7972</x:f>
        <x:v>0</x:v>
      </x:c>
      <x:c r="P7972" t="n">
        <x:f>'06_academic_years'!A7972</x:f>
        <x:v>0</x:v>
      </x:c>
      <x:c r="Q7972" t="n">
        <x:f>'58_next_year_courses_2027_2028'!A7972</x:f>
        <x:v>0</x:v>
      </x:c>
      <x:c r="R7972" t="n">
        <x:f>'59_next_year_cohorts_2027_2028'!A7972</x:f>
        <x:v>0</x:v>
      </x:c>
    </x:row>
    <x:row r="7973">
      <x:c r="A7973" t="n">
        <x:f>'07_boards'!A7973</x:f>
        <x:v>0</x:v>
      </x:c>
      <x:c r="B7973" t="n">
        <x:f>'08_mediums'!A7973</x:f>
        <x:v>0</x:v>
      </x:c>
      <x:c r="C7973" t="n">
        <x:f>'09_grades'!A7973</x:f>
        <x:v>0</x:v>
      </x:c>
      <x:c r="D7973" t="n">
        <x:f>'10_streams'!A7973</x:f>
        <x:v>0</x:v>
      </x:c>
      <x:c r="E7973" t="n">
        <x:f>'11_divisions'!A7973</x:f>
        <x:v>0</x:v>
      </x:c>
      <x:c r="F7973" t="n">
        <x:f>'12_subjects'!A7973</x:f>
        <x:v>0</x:v>
      </x:c>
      <x:c r="G7973" t="n">
        <x:f>'14_categories'!A7973</x:f>
        <x:v>0</x:v>
      </x:c>
      <x:c r="H7973" t="n">
        <x:f>'16_courses'!A7973</x:f>
        <x:v>0</x:v>
      </x:c>
      <x:c r="I7973" t="n">
        <x:f>'16_courses'!C7973</x:f>
        <x:v>0</x:v>
      </x:c>
      <x:c r="J7973" t="n">
        <x:f>'18_cohorts'!A7973</x:f>
        <x:v>0</x:v>
      </x:c>
      <x:c r="K7973" t="n">
        <x:f>'23_users_staff'!A7973</x:f>
        <x:v>0</x:v>
      </x:c>
      <x:c r="L7973" t="n">
        <x:f>'24_users_students'!A7973</x:f>
        <x:v>0</x:v>
      </x:c>
      <x:c r="M7973" t="n">
        <x:f>'25_users_parents'!A7973</x:f>
        <x:v>0</x:v>
      </x:c>
      <x:c r="N7973" t="n">
        <x:f>'21_custom_roles'!A7973</x:f>
        <x:v>0</x:v>
      </x:c>
      <x:c r="O7973" t="n">
        <x:f>'34_master_course_template'!A7973</x:f>
        <x:v>0</x:v>
      </x:c>
      <x:c r="P7973" t="n">
        <x:f>'06_academic_years'!A7973</x:f>
        <x:v>0</x:v>
      </x:c>
      <x:c r="Q7973" t="n">
        <x:f>'58_next_year_courses_2027_2028'!A7973</x:f>
        <x:v>0</x:v>
      </x:c>
      <x:c r="R7973" t="n">
        <x:f>'59_next_year_cohorts_2027_2028'!A7973</x:f>
        <x:v>0</x:v>
      </x:c>
    </x:row>
    <x:row r="7974">
      <x:c r="A7974" t="n">
        <x:f>'07_boards'!A7974</x:f>
        <x:v>0</x:v>
      </x:c>
      <x:c r="B7974" t="n">
        <x:f>'08_mediums'!A7974</x:f>
        <x:v>0</x:v>
      </x:c>
      <x:c r="C7974" t="n">
        <x:f>'09_grades'!A7974</x:f>
        <x:v>0</x:v>
      </x:c>
      <x:c r="D7974" t="n">
        <x:f>'10_streams'!A7974</x:f>
        <x:v>0</x:v>
      </x:c>
      <x:c r="E7974" t="n">
        <x:f>'11_divisions'!A7974</x:f>
        <x:v>0</x:v>
      </x:c>
      <x:c r="F7974" t="n">
        <x:f>'12_subjects'!A7974</x:f>
        <x:v>0</x:v>
      </x:c>
      <x:c r="G7974" t="n">
        <x:f>'14_categories'!A7974</x:f>
        <x:v>0</x:v>
      </x:c>
      <x:c r="H7974" t="n">
        <x:f>'16_courses'!A7974</x:f>
        <x:v>0</x:v>
      </x:c>
      <x:c r="I7974" t="n">
        <x:f>'16_courses'!C7974</x:f>
        <x:v>0</x:v>
      </x:c>
      <x:c r="J7974" t="n">
        <x:f>'18_cohorts'!A7974</x:f>
        <x:v>0</x:v>
      </x:c>
      <x:c r="K7974" t="n">
        <x:f>'23_users_staff'!A7974</x:f>
        <x:v>0</x:v>
      </x:c>
      <x:c r="L7974" t="n">
        <x:f>'24_users_students'!A7974</x:f>
        <x:v>0</x:v>
      </x:c>
      <x:c r="M7974" t="n">
        <x:f>'25_users_parents'!A7974</x:f>
        <x:v>0</x:v>
      </x:c>
      <x:c r="N7974" t="n">
        <x:f>'21_custom_roles'!A7974</x:f>
        <x:v>0</x:v>
      </x:c>
      <x:c r="O7974" t="n">
        <x:f>'34_master_course_template'!A7974</x:f>
        <x:v>0</x:v>
      </x:c>
      <x:c r="P7974" t="n">
        <x:f>'06_academic_years'!A7974</x:f>
        <x:v>0</x:v>
      </x:c>
      <x:c r="Q7974" t="n">
        <x:f>'58_next_year_courses_2027_2028'!A7974</x:f>
        <x:v>0</x:v>
      </x:c>
      <x:c r="R7974" t="n">
        <x:f>'59_next_year_cohorts_2027_2028'!A7974</x:f>
        <x:v>0</x:v>
      </x:c>
    </x:row>
    <x:row r="7975">
      <x:c r="A7975" t="n">
        <x:f>'07_boards'!A7975</x:f>
        <x:v>0</x:v>
      </x:c>
      <x:c r="B7975" t="n">
        <x:f>'08_mediums'!A7975</x:f>
        <x:v>0</x:v>
      </x:c>
      <x:c r="C7975" t="n">
        <x:f>'09_grades'!A7975</x:f>
        <x:v>0</x:v>
      </x:c>
      <x:c r="D7975" t="n">
        <x:f>'10_streams'!A7975</x:f>
        <x:v>0</x:v>
      </x:c>
      <x:c r="E7975" t="n">
        <x:f>'11_divisions'!A7975</x:f>
        <x:v>0</x:v>
      </x:c>
      <x:c r="F7975" t="n">
        <x:f>'12_subjects'!A7975</x:f>
        <x:v>0</x:v>
      </x:c>
      <x:c r="G7975" t="n">
        <x:f>'14_categories'!A7975</x:f>
        <x:v>0</x:v>
      </x:c>
      <x:c r="H7975" t="n">
        <x:f>'16_courses'!A7975</x:f>
        <x:v>0</x:v>
      </x:c>
      <x:c r="I7975" t="n">
        <x:f>'16_courses'!C7975</x:f>
        <x:v>0</x:v>
      </x:c>
      <x:c r="J7975" t="n">
        <x:f>'18_cohorts'!A7975</x:f>
        <x:v>0</x:v>
      </x:c>
      <x:c r="K7975" t="n">
        <x:f>'23_users_staff'!A7975</x:f>
        <x:v>0</x:v>
      </x:c>
      <x:c r="L7975" t="n">
        <x:f>'24_users_students'!A7975</x:f>
        <x:v>0</x:v>
      </x:c>
      <x:c r="M7975" t="n">
        <x:f>'25_users_parents'!A7975</x:f>
        <x:v>0</x:v>
      </x:c>
      <x:c r="N7975" t="n">
        <x:f>'21_custom_roles'!A7975</x:f>
        <x:v>0</x:v>
      </x:c>
      <x:c r="O7975" t="n">
        <x:f>'34_master_course_template'!A7975</x:f>
        <x:v>0</x:v>
      </x:c>
      <x:c r="P7975" t="n">
        <x:f>'06_academic_years'!A7975</x:f>
        <x:v>0</x:v>
      </x:c>
      <x:c r="Q7975" t="n">
        <x:f>'58_next_year_courses_2027_2028'!A7975</x:f>
        <x:v>0</x:v>
      </x:c>
      <x:c r="R7975" t="n">
        <x:f>'59_next_year_cohorts_2027_2028'!A7975</x:f>
        <x:v>0</x:v>
      </x:c>
    </x:row>
    <x:row r="7976">
      <x:c r="A7976" t="n">
        <x:f>'07_boards'!A7976</x:f>
        <x:v>0</x:v>
      </x:c>
      <x:c r="B7976" t="n">
        <x:f>'08_mediums'!A7976</x:f>
        <x:v>0</x:v>
      </x:c>
      <x:c r="C7976" t="n">
        <x:f>'09_grades'!A7976</x:f>
        <x:v>0</x:v>
      </x:c>
      <x:c r="D7976" t="n">
        <x:f>'10_streams'!A7976</x:f>
        <x:v>0</x:v>
      </x:c>
      <x:c r="E7976" t="n">
        <x:f>'11_divisions'!A7976</x:f>
        <x:v>0</x:v>
      </x:c>
      <x:c r="F7976" t="n">
        <x:f>'12_subjects'!A7976</x:f>
        <x:v>0</x:v>
      </x:c>
      <x:c r="G7976" t="n">
        <x:f>'14_categories'!A7976</x:f>
        <x:v>0</x:v>
      </x:c>
      <x:c r="H7976" t="n">
        <x:f>'16_courses'!A7976</x:f>
        <x:v>0</x:v>
      </x:c>
      <x:c r="I7976" t="n">
        <x:f>'16_courses'!C7976</x:f>
        <x:v>0</x:v>
      </x:c>
      <x:c r="J7976" t="n">
        <x:f>'18_cohorts'!A7976</x:f>
        <x:v>0</x:v>
      </x:c>
      <x:c r="K7976" t="n">
        <x:f>'23_users_staff'!A7976</x:f>
        <x:v>0</x:v>
      </x:c>
      <x:c r="L7976" t="n">
        <x:f>'24_users_students'!A7976</x:f>
        <x:v>0</x:v>
      </x:c>
      <x:c r="M7976" t="n">
        <x:f>'25_users_parents'!A7976</x:f>
        <x:v>0</x:v>
      </x:c>
      <x:c r="N7976" t="n">
        <x:f>'21_custom_roles'!A7976</x:f>
        <x:v>0</x:v>
      </x:c>
      <x:c r="O7976" t="n">
        <x:f>'34_master_course_template'!A7976</x:f>
        <x:v>0</x:v>
      </x:c>
      <x:c r="P7976" t="n">
        <x:f>'06_academic_years'!A7976</x:f>
        <x:v>0</x:v>
      </x:c>
      <x:c r="Q7976" t="n">
        <x:f>'58_next_year_courses_2027_2028'!A7976</x:f>
        <x:v>0</x:v>
      </x:c>
      <x:c r="R7976" t="n">
        <x:f>'59_next_year_cohorts_2027_2028'!A7976</x:f>
        <x:v>0</x:v>
      </x:c>
    </x:row>
    <x:row r="7977">
      <x:c r="A7977" t="n">
        <x:f>'07_boards'!A7977</x:f>
        <x:v>0</x:v>
      </x:c>
      <x:c r="B7977" t="n">
        <x:f>'08_mediums'!A7977</x:f>
        <x:v>0</x:v>
      </x:c>
      <x:c r="C7977" t="n">
        <x:f>'09_grades'!A7977</x:f>
        <x:v>0</x:v>
      </x:c>
      <x:c r="D7977" t="n">
        <x:f>'10_streams'!A7977</x:f>
        <x:v>0</x:v>
      </x:c>
      <x:c r="E7977" t="n">
        <x:f>'11_divisions'!A7977</x:f>
        <x:v>0</x:v>
      </x:c>
      <x:c r="F7977" t="n">
        <x:f>'12_subjects'!A7977</x:f>
        <x:v>0</x:v>
      </x:c>
      <x:c r="G7977" t="n">
        <x:f>'14_categories'!A7977</x:f>
        <x:v>0</x:v>
      </x:c>
      <x:c r="H7977" t="n">
        <x:f>'16_courses'!A7977</x:f>
        <x:v>0</x:v>
      </x:c>
      <x:c r="I7977" t="n">
        <x:f>'16_courses'!C7977</x:f>
        <x:v>0</x:v>
      </x:c>
      <x:c r="J7977" t="n">
        <x:f>'18_cohorts'!A7977</x:f>
        <x:v>0</x:v>
      </x:c>
      <x:c r="K7977" t="n">
        <x:f>'23_users_staff'!A7977</x:f>
        <x:v>0</x:v>
      </x:c>
      <x:c r="L7977" t="n">
        <x:f>'24_users_students'!A7977</x:f>
        <x:v>0</x:v>
      </x:c>
      <x:c r="M7977" t="n">
        <x:f>'25_users_parents'!A7977</x:f>
        <x:v>0</x:v>
      </x:c>
      <x:c r="N7977" t="n">
        <x:f>'21_custom_roles'!A7977</x:f>
        <x:v>0</x:v>
      </x:c>
      <x:c r="O7977" t="n">
        <x:f>'34_master_course_template'!A7977</x:f>
        <x:v>0</x:v>
      </x:c>
      <x:c r="P7977" t="n">
        <x:f>'06_academic_years'!A7977</x:f>
        <x:v>0</x:v>
      </x:c>
      <x:c r="Q7977" t="n">
        <x:f>'58_next_year_courses_2027_2028'!A7977</x:f>
        <x:v>0</x:v>
      </x:c>
      <x:c r="R7977" t="n">
        <x:f>'59_next_year_cohorts_2027_2028'!A7977</x:f>
        <x:v>0</x:v>
      </x:c>
    </x:row>
    <x:row r="7978">
      <x:c r="A7978" t="n">
        <x:f>'07_boards'!A7978</x:f>
        <x:v>0</x:v>
      </x:c>
      <x:c r="B7978" t="n">
        <x:f>'08_mediums'!A7978</x:f>
        <x:v>0</x:v>
      </x:c>
      <x:c r="C7978" t="n">
        <x:f>'09_grades'!A7978</x:f>
        <x:v>0</x:v>
      </x:c>
      <x:c r="D7978" t="n">
        <x:f>'10_streams'!A7978</x:f>
        <x:v>0</x:v>
      </x:c>
      <x:c r="E7978" t="n">
        <x:f>'11_divisions'!A7978</x:f>
        <x:v>0</x:v>
      </x:c>
      <x:c r="F7978" t="n">
        <x:f>'12_subjects'!A7978</x:f>
        <x:v>0</x:v>
      </x:c>
      <x:c r="G7978" t="n">
        <x:f>'14_categories'!A7978</x:f>
        <x:v>0</x:v>
      </x:c>
      <x:c r="H7978" t="n">
        <x:f>'16_courses'!A7978</x:f>
        <x:v>0</x:v>
      </x:c>
      <x:c r="I7978" t="n">
        <x:f>'16_courses'!C7978</x:f>
        <x:v>0</x:v>
      </x:c>
      <x:c r="J7978" t="n">
        <x:f>'18_cohorts'!A7978</x:f>
        <x:v>0</x:v>
      </x:c>
      <x:c r="K7978" t="n">
        <x:f>'23_users_staff'!A7978</x:f>
        <x:v>0</x:v>
      </x:c>
      <x:c r="L7978" t="n">
        <x:f>'24_users_students'!A7978</x:f>
        <x:v>0</x:v>
      </x:c>
      <x:c r="M7978" t="n">
        <x:f>'25_users_parents'!A7978</x:f>
        <x:v>0</x:v>
      </x:c>
      <x:c r="N7978" t="n">
        <x:f>'21_custom_roles'!A7978</x:f>
        <x:v>0</x:v>
      </x:c>
      <x:c r="O7978" t="n">
        <x:f>'34_master_course_template'!A7978</x:f>
        <x:v>0</x:v>
      </x:c>
      <x:c r="P7978" t="n">
        <x:f>'06_academic_years'!A7978</x:f>
        <x:v>0</x:v>
      </x:c>
      <x:c r="Q7978" t="n">
        <x:f>'58_next_year_courses_2027_2028'!A7978</x:f>
        <x:v>0</x:v>
      </x:c>
      <x:c r="R7978" t="n">
        <x:f>'59_next_year_cohorts_2027_2028'!A7978</x:f>
        <x:v>0</x:v>
      </x:c>
    </x:row>
    <x:row r="7979">
      <x:c r="A7979" t="n">
        <x:f>'07_boards'!A7979</x:f>
        <x:v>0</x:v>
      </x:c>
      <x:c r="B7979" t="n">
        <x:f>'08_mediums'!A7979</x:f>
        <x:v>0</x:v>
      </x:c>
      <x:c r="C7979" t="n">
        <x:f>'09_grades'!A7979</x:f>
        <x:v>0</x:v>
      </x:c>
      <x:c r="D7979" t="n">
        <x:f>'10_streams'!A7979</x:f>
        <x:v>0</x:v>
      </x:c>
      <x:c r="E7979" t="n">
        <x:f>'11_divisions'!A7979</x:f>
        <x:v>0</x:v>
      </x:c>
      <x:c r="F7979" t="n">
        <x:f>'12_subjects'!A7979</x:f>
        <x:v>0</x:v>
      </x:c>
      <x:c r="G7979" t="n">
        <x:f>'14_categories'!A7979</x:f>
        <x:v>0</x:v>
      </x:c>
      <x:c r="H7979" t="n">
        <x:f>'16_courses'!A7979</x:f>
        <x:v>0</x:v>
      </x:c>
      <x:c r="I7979" t="n">
        <x:f>'16_courses'!C7979</x:f>
        <x:v>0</x:v>
      </x:c>
      <x:c r="J7979" t="n">
        <x:f>'18_cohorts'!A7979</x:f>
        <x:v>0</x:v>
      </x:c>
      <x:c r="K7979" t="n">
        <x:f>'23_users_staff'!A7979</x:f>
        <x:v>0</x:v>
      </x:c>
      <x:c r="L7979" t="n">
        <x:f>'24_users_students'!A7979</x:f>
        <x:v>0</x:v>
      </x:c>
      <x:c r="M7979" t="n">
        <x:f>'25_users_parents'!A7979</x:f>
        <x:v>0</x:v>
      </x:c>
      <x:c r="N7979" t="n">
        <x:f>'21_custom_roles'!A7979</x:f>
        <x:v>0</x:v>
      </x:c>
      <x:c r="O7979" t="n">
        <x:f>'34_master_course_template'!A7979</x:f>
        <x:v>0</x:v>
      </x:c>
      <x:c r="P7979" t="n">
        <x:f>'06_academic_years'!A7979</x:f>
        <x:v>0</x:v>
      </x:c>
      <x:c r="Q7979" t="n">
        <x:f>'58_next_year_courses_2027_2028'!A7979</x:f>
        <x:v>0</x:v>
      </x:c>
      <x:c r="R7979" t="n">
        <x:f>'59_next_year_cohorts_2027_2028'!A7979</x:f>
        <x:v>0</x:v>
      </x:c>
    </x:row>
    <x:row r="7980">
      <x:c r="A7980" t="n">
        <x:f>'07_boards'!A7980</x:f>
        <x:v>0</x:v>
      </x:c>
      <x:c r="B7980" t="n">
        <x:f>'08_mediums'!A7980</x:f>
        <x:v>0</x:v>
      </x:c>
      <x:c r="C7980" t="n">
        <x:f>'09_grades'!A7980</x:f>
        <x:v>0</x:v>
      </x:c>
      <x:c r="D7980" t="n">
        <x:f>'10_streams'!A7980</x:f>
        <x:v>0</x:v>
      </x:c>
      <x:c r="E7980" t="n">
        <x:f>'11_divisions'!A7980</x:f>
        <x:v>0</x:v>
      </x:c>
      <x:c r="F7980" t="n">
        <x:f>'12_subjects'!A7980</x:f>
        <x:v>0</x:v>
      </x:c>
      <x:c r="G7980" t="n">
        <x:f>'14_categories'!A7980</x:f>
        <x:v>0</x:v>
      </x:c>
      <x:c r="H7980" t="n">
        <x:f>'16_courses'!A7980</x:f>
        <x:v>0</x:v>
      </x:c>
      <x:c r="I7980" t="n">
        <x:f>'16_courses'!C7980</x:f>
        <x:v>0</x:v>
      </x:c>
      <x:c r="J7980" t="n">
        <x:f>'18_cohorts'!A7980</x:f>
        <x:v>0</x:v>
      </x:c>
      <x:c r="K7980" t="n">
        <x:f>'23_users_staff'!A7980</x:f>
        <x:v>0</x:v>
      </x:c>
      <x:c r="L7980" t="n">
        <x:f>'24_users_students'!A7980</x:f>
        <x:v>0</x:v>
      </x:c>
      <x:c r="M7980" t="n">
        <x:f>'25_users_parents'!A7980</x:f>
        <x:v>0</x:v>
      </x:c>
      <x:c r="N7980" t="n">
        <x:f>'21_custom_roles'!A7980</x:f>
        <x:v>0</x:v>
      </x:c>
      <x:c r="O7980" t="n">
        <x:f>'34_master_course_template'!A7980</x:f>
        <x:v>0</x:v>
      </x:c>
      <x:c r="P7980" t="n">
        <x:f>'06_academic_years'!A7980</x:f>
        <x:v>0</x:v>
      </x:c>
      <x:c r="Q7980" t="n">
        <x:f>'58_next_year_courses_2027_2028'!A7980</x:f>
        <x:v>0</x:v>
      </x:c>
      <x:c r="R7980" t="n">
        <x:f>'59_next_year_cohorts_2027_2028'!A7980</x:f>
        <x:v>0</x:v>
      </x:c>
    </x:row>
    <x:row r="7981">
      <x:c r="A7981" t="n">
        <x:f>'07_boards'!A7981</x:f>
        <x:v>0</x:v>
      </x:c>
      <x:c r="B7981" t="n">
        <x:f>'08_mediums'!A7981</x:f>
        <x:v>0</x:v>
      </x:c>
      <x:c r="C7981" t="n">
        <x:f>'09_grades'!A7981</x:f>
        <x:v>0</x:v>
      </x:c>
      <x:c r="D7981" t="n">
        <x:f>'10_streams'!A7981</x:f>
        <x:v>0</x:v>
      </x:c>
      <x:c r="E7981" t="n">
        <x:f>'11_divisions'!A7981</x:f>
        <x:v>0</x:v>
      </x:c>
      <x:c r="F7981" t="n">
        <x:f>'12_subjects'!A7981</x:f>
        <x:v>0</x:v>
      </x:c>
      <x:c r="G7981" t="n">
        <x:f>'14_categories'!A7981</x:f>
        <x:v>0</x:v>
      </x:c>
      <x:c r="H7981" t="n">
        <x:f>'16_courses'!A7981</x:f>
        <x:v>0</x:v>
      </x:c>
      <x:c r="I7981" t="n">
        <x:f>'16_courses'!C7981</x:f>
        <x:v>0</x:v>
      </x:c>
      <x:c r="J7981" t="n">
        <x:f>'18_cohorts'!A7981</x:f>
        <x:v>0</x:v>
      </x:c>
      <x:c r="K7981" t="n">
        <x:f>'23_users_staff'!A7981</x:f>
        <x:v>0</x:v>
      </x:c>
      <x:c r="L7981" t="n">
        <x:f>'24_users_students'!A7981</x:f>
        <x:v>0</x:v>
      </x:c>
      <x:c r="M7981" t="n">
        <x:f>'25_users_parents'!A7981</x:f>
        <x:v>0</x:v>
      </x:c>
      <x:c r="N7981" t="n">
        <x:f>'21_custom_roles'!A7981</x:f>
        <x:v>0</x:v>
      </x:c>
      <x:c r="O7981" t="n">
        <x:f>'34_master_course_template'!A7981</x:f>
        <x:v>0</x:v>
      </x:c>
      <x:c r="P7981" t="n">
        <x:f>'06_academic_years'!A7981</x:f>
        <x:v>0</x:v>
      </x:c>
      <x:c r="Q7981" t="n">
        <x:f>'58_next_year_courses_2027_2028'!A7981</x:f>
        <x:v>0</x:v>
      </x:c>
      <x:c r="R7981" t="n">
        <x:f>'59_next_year_cohorts_2027_2028'!A7981</x:f>
        <x:v>0</x:v>
      </x:c>
    </x:row>
    <x:row r="7982">
      <x:c r="A7982" t="n">
        <x:f>'07_boards'!A7982</x:f>
        <x:v>0</x:v>
      </x:c>
      <x:c r="B7982" t="n">
        <x:f>'08_mediums'!A7982</x:f>
        <x:v>0</x:v>
      </x:c>
      <x:c r="C7982" t="n">
        <x:f>'09_grades'!A7982</x:f>
        <x:v>0</x:v>
      </x:c>
      <x:c r="D7982" t="n">
        <x:f>'10_streams'!A7982</x:f>
        <x:v>0</x:v>
      </x:c>
      <x:c r="E7982" t="n">
        <x:f>'11_divisions'!A7982</x:f>
        <x:v>0</x:v>
      </x:c>
      <x:c r="F7982" t="n">
        <x:f>'12_subjects'!A7982</x:f>
        <x:v>0</x:v>
      </x:c>
      <x:c r="G7982" t="n">
        <x:f>'14_categories'!A7982</x:f>
        <x:v>0</x:v>
      </x:c>
      <x:c r="H7982" t="n">
        <x:f>'16_courses'!A7982</x:f>
        <x:v>0</x:v>
      </x:c>
      <x:c r="I7982" t="n">
        <x:f>'16_courses'!C7982</x:f>
        <x:v>0</x:v>
      </x:c>
      <x:c r="J7982" t="n">
        <x:f>'18_cohorts'!A7982</x:f>
        <x:v>0</x:v>
      </x:c>
      <x:c r="K7982" t="n">
        <x:f>'23_users_staff'!A7982</x:f>
        <x:v>0</x:v>
      </x:c>
      <x:c r="L7982" t="n">
        <x:f>'24_users_students'!A7982</x:f>
        <x:v>0</x:v>
      </x:c>
      <x:c r="M7982" t="n">
        <x:f>'25_users_parents'!A7982</x:f>
        <x:v>0</x:v>
      </x:c>
      <x:c r="N7982" t="n">
        <x:f>'21_custom_roles'!A7982</x:f>
        <x:v>0</x:v>
      </x:c>
      <x:c r="O7982" t="n">
        <x:f>'34_master_course_template'!A7982</x:f>
        <x:v>0</x:v>
      </x:c>
      <x:c r="P7982" t="n">
        <x:f>'06_academic_years'!A7982</x:f>
        <x:v>0</x:v>
      </x:c>
      <x:c r="Q7982" t="n">
        <x:f>'58_next_year_courses_2027_2028'!A7982</x:f>
        <x:v>0</x:v>
      </x:c>
      <x:c r="R7982" t="n">
        <x:f>'59_next_year_cohorts_2027_2028'!A7982</x:f>
        <x:v>0</x:v>
      </x:c>
    </x:row>
    <x:row r="7983">
      <x:c r="A7983" t="n">
        <x:f>'07_boards'!A7983</x:f>
        <x:v>0</x:v>
      </x:c>
      <x:c r="B7983" t="n">
        <x:f>'08_mediums'!A7983</x:f>
        <x:v>0</x:v>
      </x:c>
      <x:c r="C7983" t="n">
        <x:f>'09_grades'!A7983</x:f>
        <x:v>0</x:v>
      </x:c>
      <x:c r="D7983" t="n">
        <x:f>'10_streams'!A7983</x:f>
        <x:v>0</x:v>
      </x:c>
      <x:c r="E7983" t="n">
        <x:f>'11_divisions'!A7983</x:f>
        <x:v>0</x:v>
      </x:c>
      <x:c r="F7983" t="n">
        <x:f>'12_subjects'!A7983</x:f>
        <x:v>0</x:v>
      </x:c>
      <x:c r="G7983" t="n">
        <x:f>'14_categories'!A7983</x:f>
        <x:v>0</x:v>
      </x:c>
      <x:c r="H7983" t="n">
        <x:f>'16_courses'!A7983</x:f>
        <x:v>0</x:v>
      </x:c>
      <x:c r="I7983" t="n">
        <x:f>'16_courses'!C7983</x:f>
        <x:v>0</x:v>
      </x:c>
      <x:c r="J7983" t="n">
        <x:f>'18_cohorts'!A7983</x:f>
        <x:v>0</x:v>
      </x:c>
      <x:c r="K7983" t="n">
        <x:f>'23_users_staff'!A7983</x:f>
        <x:v>0</x:v>
      </x:c>
      <x:c r="L7983" t="n">
        <x:f>'24_users_students'!A7983</x:f>
        <x:v>0</x:v>
      </x:c>
      <x:c r="M7983" t="n">
        <x:f>'25_users_parents'!A7983</x:f>
        <x:v>0</x:v>
      </x:c>
      <x:c r="N7983" t="n">
        <x:f>'21_custom_roles'!A7983</x:f>
        <x:v>0</x:v>
      </x:c>
      <x:c r="O7983" t="n">
        <x:f>'34_master_course_template'!A7983</x:f>
        <x:v>0</x:v>
      </x:c>
      <x:c r="P7983" t="n">
        <x:f>'06_academic_years'!A7983</x:f>
        <x:v>0</x:v>
      </x:c>
      <x:c r="Q7983" t="n">
        <x:f>'58_next_year_courses_2027_2028'!A7983</x:f>
        <x:v>0</x:v>
      </x:c>
      <x:c r="R7983" t="n">
        <x:f>'59_next_year_cohorts_2027_2028'!A7983</x:f>
        <x:v>0</x:v>
      </x:c>
    </x:row>
    <x:row r="7984">
      <x:c r="A7984" t="n">
        <x:f>'07_boards'!A7984</x:f>
        <x:v>0</x:v>
      </x:c>
      <x:c r="B7984" t="n">
        <x:f>'08_mediums'!A7984</x:f>
        <x:v>0</x:v>
      </x:c>
      <x:c r="C7984" t="n">
        <x:f>'09_grades'!A7984</x:f>
        <x:v>0</x:v>
      </x:c>
      <x:c r="D7984" t="n">
        <x:f>'10_streams'!A7984</x:f>
        <x:v>0</x:v>
      </x:c>
      <x:c r="E7984" t="n">
        <x:f>'11_divisions'!A7984</x:f>
        <x:v>0</x:v>
      </x:c>
      <x:c r="F7984" t="n">
        <x:f>'12_subjects'!A7984</x:f>
        <x:v>0</x:v>
      </x:c>
      <x:c r="G7984" t="n">
        <x:f>'14_categories'!A7984</x:f>
        <x:v>0</x:v>
      </x:c>
      <x:c r="H7984" t="n">
        <x:f>'16_courses'!A7984</x:f>
        <x:v>0</x:v>
      </x:c>
      <x:c r="I7984" t="n">
        <x:f>'16_courses'!C7984</x:f>
        <x:v>0</x:v>
      </x:c>
      <x:c r="J7984" t="n">
        <x:f>'18_cohorts'!A7984</x:f>
        <x:v>0</x:v>
      </x:c>
      <x:c r="K7984" t="n">
        <x:f>'23_users_staff'!A7984</x:f>
        <x:v>0</x:v>
      </x:c>
      <x:c r="L7984" t="n">
        <x:f>'24_users_students'!A7984</x:f>
        <x:v>0</x:v>
      </x:c>
      <x:c r="M7984" t="n">
        <x:f>'25_users_parents'!A7984</x:f>
        <x:v>0</x:v>
      </x:c>
      <x:c r="N7984" t="n">
        <x:f>'21_custom_roles'!A7984</x:f>
        <x:v>0</x:v>
      </x:c>
      <x:c r="O7984" t="n">
        <x:f>'34_master_course_template'!A7984</x:f>
        <x:v>0</x:v>
      </x:c>
      <x:c r="P7984" t="n">
        <x:f>'06_academic_years'!A7984</x:f>
        <x:v>0</x:v>
      </x:c>
      <x:c r="Q7984" t="n">
        <x:f>'58_next_year_courses_2027_2028'!A7984</x:f>
        <x:v>0</x:v>
      </x:c>
      <x:c r="R7984" t="n">
        <x:f>'59_next_year_cohorts_2027_2028'!A7984</x:f>
        <x:v>0</x:v>
      </x:c>
    </x:row>
    <x:row r="7985">
      <x:c r="A7985" t="n">
        <x:f>'07_boards'!A7985</x:f>
        <x:v>0</x:v>
      </x:c>
      <x:c r="B7985" t="n">
        <x:f>'08_mediums'!A7985</x:f>
        <x:v>0</x:v>
      </x:c>
      <x:c r="C7985" t="n">
        <x:f>'09_grades'!A7985</x:f>
        <x:v>0</x:v>
      </x:c>
      <x:c r="D7985" t="n">
        <x:f>'10_streams'!A7985</x:f>
        <x:v>0</x:v>
      </x:c>
      <x:c r="E7985" t="n">
        <x:f>'11_divisions'!A7985</x:f>
        <x:v>0</x:v>
      </x:c>
      <x:c r="F7985" t="n">
        <x:f>'12_subjects'!A7985</x:f>
        <x:v>0</x:v>
      </x:c>
      <x:c r="G7985" t="n">
        <x:f>'14_categories'!A7985</x:f>
        <x:v>0</x:v>
      </x:c>
      <x:c r="H7985" t="n">
        <x:f>'16_courses'!A7985</x:f>
        <x:v>0</x:v>
      </x:c>
      <x:c r="I7985" t="n">
        <x:f>'16_courses'!C7985</x:f>
        <x:v>0</x:v>
      </x:c>
      <x:c r="J7985" t="n">
        <x:f>'18_cohorts'!A7985</x:f>
        <x:v>0</x:v>
      </x:c>
      <x:c r="K7985" t="n">
        <x:f>'23_users_staff'!A7985</x:f>
        <x:v>0</x:v>
      </x:c>
      <x:c r="L7985" t="n">
        <x:f>'24_users_students'!A7985</x:f>
        <x:v>0</x:v>
      </x:c>
      <x:c r="M7985" t="n">
        <x:f>'25_users_parents'!A7985</x:f>
        <x:v>0</x:v>
      </x:c>
      <x:c r="N7985" t="n">
        <x:f>'21_custom_roles'!A7985</x:f>
        <x:v>0</x:v>
      </x:c>
      <x:c r="O7985" t="n">
        <x:f>'34_master_course_template'!A7985</x:f>
        <x:v>0</x:v>
      </x:c>
      <x:c r="P7985" t="n">
        <x:f>'06_academic_years'!A7985</x:f>
        <x:v>0</x:v>
      </x:c>
      <x:c r="Q7985" t="n">
        <x:f>'58_next_year_courses_2027_2028'!A7985</x:f>
        <x:v>0</x:v>
      </x:c>
      <x:c r="R7985" t="n">
        <x:f>'59_next_year_cohorts_2027_2028'!A7985</x:f>
        <x:v>0</x:v>
      </x:c>
    </x:row>
    <x:row r="7986">
      <x:c r="A7986" t="n">
        <x:f>'07_boards'!A7986</x:f>
        <x:v>0</x:v>
      </x:c>
      <x:c r="B7986" t="n">
        <x:f>'08_mediums'!A7986</x:f>
        <x:v>0</x:v>
      </x:c>
      <x:c r="C7986" t="n">
        <x:f>'09_grades'!A7986</x:f>
        <x:v>0</x:v>
      </x:c>
      <x:c r="D7986" t="n">
        <x:f>'10_streams'!A7986</x:f>
        <x:v>0</x:v>
      </x:c>
      <x:c r="E7986" t="n">
        <x:f>'11_divisions'!A7986</x:f>
        <x:v>0</x:v>
      </x:c>
      <x:c r="F7986" t="n">
        <x:f>'12_subjects'!A7986</x:f>
        <x:v>0</x:v>
      </x:c>
      <x:c r="G7986" t="n">
        <x:f>'14_categories'!A7986</x:f>
        <x:v>0</x:v>
      </x:c>
      <x:c r="H7986" t="n">
        <x:f>'16_courses'!A7986</x:f>
        <x:v>0</x:v>
      </x:c>
      <x:c r="I7986" t="n">
        <x:f>'16_courses'!C7986</x:f>
        <x:v>0</x:v>
      </x:c>
      <x:c r="J7986" t="n">
        <x:f>'18_cohorts'!A7986</x:f>
        <x:v>0</x:v>
      </x:c>
      <x:c r="K7986" t="n">
        <x:f>'23_users_staff'!A7986</x:f>
        <x:v>0</x:v>
      </x:c>
      <x:c r="L7986" t="n">
        <x:f>'24_users_students'!A7986</x:f>
        <x:v>0</x:v>
      </x:c>
      <x:c r="M7986" t="n">
        <x:f>'25_users_parents'!A7986</x:f>
        <x:v>0</x:v>
      </x:c>
      <x:c r="N7986" t="n">
        <x:f>'21_custom_roles'!A7986</x:f>
        <x:v>0</x:v>
      </x:c>
      <x:c r="O7986" t="n">
        <x:f>'34_master_course_template'!A7986</x:f>
        <x:v>0</x:v>
      </x:c>
      <x:c r="P7986" t="n">
        <x:f>'06_academic_years'!A7986</x:f>
        <x:v>0</x:v>
      </x:c>
      <x:c r="Q7986" t="n">
        <x:f>'58_next_year_courses_2027_2028'!A7986</x:f>
        <x:v>0</x:v>
      </x:c>
      <x:c r="R7986" t="n">
        <x:f>'59_next_year_cohorts_2027_2028'!A7986</x:f>
        <x:v>0</x:v>
      </x:c>
    </x:row>
    <x:row r="7987">
      <x:c r="A7987" t="n">
        <x:f>'07_boards'!A7987</x:f>
        <x:v>0</x:v>
      </x:c>
      <x:c r="B7987" t="n">
        <x:f>'08_mediums'!A7987</x:f>
        <x:v>0</x:v>
      </x:c>
      <x:c r="C7987" t="n">
        <x:f>'09_grades'!A7987</x:f>
        <x:v>0</x:v>
      </x:c>
      <x:c r="D7987" t="n">
        <x:f>'10_streams'!A7987</x:f>
        <x:v>0</x:v>
      </x:c>
      <x:c r="E7987" t="n">
        <x:f>'11_divisions'!A7987</x:f>
        <x:v>0</x:v>
      </x:c>
      <x:c r="F7987" t="n">
        <x:f>'12_subjects'!A7987</x:f>
        <x:v>0</x:v>
      </x:c>
      <x:c r="G7987" t="n">
        <x:f>'14_categories'!A7987</x:f>
        <x:v>0</x:v>
      </x:c>
      <x:c r="H7987" t="n">
        <x:f>'16_courses'!A7987</x:f>
        <x:v>0</x:v>
      </x:c>
      <x:c r="I7987" t="n">
        <x:f>'16_courses'!C7987</x:f>
        <x:v>0</x:v>
      </x:c>
      <x:c r="J7987" t="n">
        <x:f>'18_cohorts'!A7987</x:f>
        <x:v>0</x:v>
      </x:c>
      <x:c r="K7987" t="n">
        <x:f>'23_users_staff'!A7987</x:f>
        <x:v>0</x:v>
      </x:c>
      <x:c r="L7987" t="n">
        <x:f>'24_users_students'!A7987</x:f>
        <x:v>0</x:v>
      </x:c>
      <x:c r="M7987" t="n">
        <x:f>'25_users_parents'!A7987</x:f>
        <x:v>0</x:v>
      </x:c>
      <x:c r="N7987" t="n">
        <x:f>'21_custom_roles'!A7987</x:f>
        <x:v>0</x:v>
      </x:c>
      <x:c r="O7987" t="n">
        <x:f>'34_master_course_template'!A7987</x:f>
        <x:v>0</x:v>
      </x:c>
      <x:c r="P7987" t="n">
        <x:f>'06_academic_years'!A7987</x:f>
        <x:v>0</x:v>
      </x:c>
      <x:c r="Q7987" t="n">
        <x:f>'58_next_year_courses_2027_2028'!A7987</x:f>
        <x:v>0</x:v>
      </x:c>
      <x:c r="R7987" t="n">
        <x:f>'59_next_year_cohorts_2027_2028'!A7987</x:f>
        <x:v>0</x:v>
      </x:c>
    </x:row>
    <x:row r="7988">
      <x:c r="A7988" t="n">
        <x:f>'07_boards'!A7988</x:f>
        <x:v>0</x:v>
      </x:c>
      <x:c r="B7988" t="n">
        <x:f>'08_mediums'!A7988</x:f>
        <x:v>0</x:v>
      </x:c>
      <x:c r="C7988" t="n">
        <x:f>'09_grades'!A7988</x:f>
        <x:v>0</x:v>
      </x:c>
      <x:c r="D7988" t="n">
        <x:f>'10_streams'!A7988</x:f>
        <x:v>0</x:v>
      </x:c>
      <x:c r="E7988" t="n">
        <x:f>'11_divisions'!A7988</x:f>
        <x:v>0</x:v>
      </x:c>
      <x:c r="F7988" t="n">
        <x:f>'12_subjects'!A7988</x:f>
        <x:v>0</x:v>
      </x:c>
      <x:c r="G7988" t="n">
        <x:f>'14_categories'!A7988</x:f>
        <x:v>0</x:v>
      </x:c>
      <x:c r="H7988" t="n">
        <x:f>'16_courses'!A7988</x:f>
        <x:v>0</x:v>
      </x:c>
      <x:c r="I7988" t="n">
        <x:f>'16_courses'!C7988</x:f>
        <x:v>0</x:v>
      </x:c>
      <x:c r="J7988" t="n">
        <x:f>'18_cohorts'!A7988</x:f>
        <x:v>0</x:v>
      </x:c>
      <x:c r="K7988" t="n">
        <x:f>'23_users_staff'!A7988</x:f>
        <x:v>0</x:v>
      </x:c>
      <x:c r="L7988" t="n">
        <x:f>'24_users_students'!A7988</x:f>
        <x:v>0</x:v>
      </x:c>
      <x:c r="M7988" t="n">
        <x:f>'25_users_parents'!A7988</x:f>
        <x:v>0</x:v>
      </x:c>
      <x:c r="N7988" t="n">
        <x:f>'21_custom_roles'!A7988</x:f>
        <x:v>0</x:v>
      </x:c>
      <x:c r="O7988" t="n">
        <x:f>'34_master_course_template'!A7988</x:f>
        <x:v>0</x:v>
      </x:c>
      <x:c r="P7988" t="n">
        <x:f>'06_academic_years'!A7988</x:f>
        <x:v>0</x:v>
      </x:c>
      <x:c r="Q7988" t="n">
        <x:f>'58_next_year_courses_2027_2028'!A7988</x:f>
        <x:v>0</x:v>
      </x:c>
      <x:c r="R7988" t="n">
        <x:f>'59_next_year_cohorts_2027_2028'!A7988</x:f>
        <x:v>0</x:v>
      </x:c>
    </x:row>
    <x:row r="7989">
      <x:c r="A7989" t="n">
        <x:f>'07_boards'!A7989</x:f>
        <x:v>0</x:v>
      </x:c>
      <x:c r="B7989" t="n">
        <x:f>'08_mediums'!A7989</x:f>
        <x:v>0</x:v>
      </x:c>
      <x:c r="C7989" t="n">
        <x:f>'09_grades'!A7989</x:f>
        <x:v>0</x:v>
      </x:c>
      <x:c r="D7989" t="n">
        <x:f>'10_streams'!A7989</x:f>
        <x:v>0</x:v>
      </x:c>
      <x:c r="E7989" t="n">
        <x:f>'11_divisions'!A7989</x:f>
        <x:v>0</x:v>
      </x:c>
      <x:c r="F7989" t="n">
        <x:f>'12_subjects'!A7989</x:f>
        <x:v>0</x:v>
      </x:c>
      <x:c r="G7989" t="n">
        <x:f>'14_categories'!A7989</x:f>
        <x:v>0</x:v>
      </x:c>
      <x:c r="H7989" t="n">
        <x:f>'16_courses'!A7989</x:f>
        <x:v>0</x:v>
      </x:c>
      <x:c r="I7989" t="n">
        <x:f>'16_courses'!C7989</x:f>
        <x:v>0</x:v>
      </x:c>
      <x:c r="J7989" t="n">
        <x:f>'18_cohorts'!A7989</x:f>
        <x:v>0</x:v>
      </x:c>
      <x:c r="K7989" t="n">
        <x:f>'23_users_staff'!A7989</x:f>
        <x:v>0</x:v>
      </x:c>
      <x:c r="L7989" t="n">
        <x:f>'24_users_students'!A7989</x:f>
        <x:v>0</x:v>
      </x:c>
      <x:c r="M7989" t="n">
        <x:f>'25_users_parents'!A7989</x:f>
        <x:v>0</x:v>
      </x:c>
      <x:c r="N7989" t="n">
        <x:f>'21_custom_roles'!A7989</x:f>
        <x:v>0</x:v>
      </x:c>
      <x:c r="O7989" t="n">
        <x:f>'34_master_course_template'!A7989</x:f>
        <x:v>0</x:v>
      </x:c>
      <x:c r="P7989" t="n">
        <x:f>'06_academic_years'!A7989</x:f>
        <x:v>0</x:v>
      </x:c>
      <x:c r="Q7989" t="n">
        <x:f>'58_next_year_courses_2027_2028'!A7989</x:f>
        <x:v>0</x:v>
      </x:c>
      <x:c r="R7989" t="n">
        <x:f>'59_next_year_cohorts_2027_2028'!A7989</x:f>
        <x:v>0</x:v>
      </x:c>
    </x:row>
    <x:row r="7990">
      <x:c r="A7990" t="n">
        <x:f>'07_boards'!A7990</x:f>
        <x:v>0</x:v>
      </x:c>
      <x:c r="B7990" t="n">
        <x:f>'08_mediums'!A7990</x:f>
        <x:v>0</x:v>
      </x:c>
      <x:c r="C7990" t="n">
        <x:f>'09_grades'!A7990</x:f>
        <x:v>0</x:v>
      </x:c>
      <x:c r="D7990" t="n">
        <x:f>'10_streams'!A7990</x:f>
        <x:v>0</x:v>
      </x:c>
      <x:c r="E7990" t="n">
        <x:f>'11_divisions'!A7990</x:f>
        <x:v>0</x:v>
      </x:c>
      <x:c r="F7990" t="n">
        <x:f>'12_subjects'!A7990</x:f>
        <x:v>0</x:v>
      </x:c>
      <x:c r="G7990" t="n">
        <x:f>'14_categories'!A7990</x:f>
        <x:v>0</x:v>
      </x:c>
      <x:c r="H7990" t="n">
        <x:f>'16_courses'!A7990</x:f>
        <x:v>0</x:v>
      </x:c>
      <x:c r="I7990" t="n">
        <x:f>'16_courses'!C7990</x:f>
        <x:v>0</x:v>
      </x:c>
      <x:c r="J7990" t="n">
        <x:f>'18_cohorts'!A7990</x:f>
        <x:v>0</x:v>
      </x:c>
      <x:c r="K7990" t="n">
        <x:f>'23_users_staff'!A7990</x:f>
        <x:v>0</x:v>
      </x:c>
      <x:c r="L7990" t="n">
        <x:f>'24_users_students'!A7990</x:f>
        <x:v>0</x:v>
      </x:c>
      <x:c r="M7990" t="n">
        <x:f>'25_users_parents'!A7990</x:f>
        <x:v>0</x:v>
      </x:c>
      <x:c r="N7990" t="n">
        <x:f>'21_custom_roles'!A7990</x:f>
        <x:v>0</x:v>
      </x:c>
      <x:c r="O7990" t="n">
        <x:f>'34_master_course_template'!A7990</x:f>
        <x:v>0</x:v>
      </x:c>
      <x:c r="P7990" t="n">
        <x:f>'06_academic_years'!A7990</x:f>
        <x:v>0</x:v>
      </x:c>
      <x:c r="Q7990" t="n">
        <x:f>'58_next_year_courses_2027_2028'!A7990</x:f>
        <x:v>0</x:v>
      </x:c>
      <x:c r="R7990" t="n">
        <x:f>'59_next_year_cohorts_2027_2028'!A7990</x:f>
        <x:v>0</x:v>
      </x:c>
    </x:row>
    <x:row r="7991">
      <x:c r="A7991" t="n">
        <x:f>'07_boards'!A7991</x:f>
        <x:v>0</x:v>
      </x:c>
      <x:c r="B7991" t="n">
        <x:f>'08_mediums'!A7991</x:f>
        <x:v>0</x:v>
      </x:c>
      <x:c r="C7991" t="n">
        <x:f>'09_grades'!A7991</x:f>
        <x:v>0</x:v>
      </x:c>
      <x:c r="D7991" t="n">
        <x:f>'10_streams'!A7991</x:f>
        <x:v>0</x:v>
      </x:c>
      <x:c r="E7991" t="n">
        <x:f>'11_divisions'!A7991</x:f>
        <x:v>0</x:v>
      </x:c>
      <x:c r="F7991" t="n">
        <x:f>'12_subjects'!A7991</x:f>
        <x:v>0</x:v>
      </x:c>
      <x:c r="G7991" t="n">
        <x:f>'14_categories'!A7991</x:f>
        <x:v>0</x:v>
      </x:c>
      <x:c r="H7991" t="n">
        <x:f>'16_courses'!A7991</x:f>
        <x:v>0</x:v>
      </x:c>
      <x:c r="I7991" t="n">
        <x:f>'16_courses'!C7991</x:f>
        <x:v>0</x:v>
      </x:c>
      <x:c r="J7991" t="n">
        <x:f>'18_cohorts'!A7991</x:f>
        <x:v>0</x:v>
      </x:c>
      <x:c r="K7991" t="n">
        <x:f>'23_users_staff'!A7991</x:f>
        <x:v>0</x:v>
      </x:c>
      <x:c r="L7991" t="n">
        <x:f>'24_users_students'!A7991</x:f>
        <x:v>0</x:v>
      </x:c>
      <x:c r="M7991" t="n">
        <x:f>'25_users_parents'!A7991</x:f>
        <x:v>0</x:v>
      </x:c>
      <x:c r="N7991" t="n">
        <x:f>'21_custom_roles'!A7991</x:f>
        <x:v>0</x:v>
      </x:c>
      <x:c r="O7991" t="n">
        <x:f>'34_master_course_template'!A7991</x:f>
        <x:v>0</x:v>
      </x:c>
      <x:c r="P7991" t="n">
        <x:f>'06_academic_years'!A7991</x:f>
        <x:v>0</x:v>
      </x:c>
      <x:c r="Q7991" t="n">
        <x:f>'58_next_year_courses_2027_2028'!A7991</x:f>
        <x:v>0</x:v>
      </x:c>
      <x:c r="R7991" t="n">
        <x:f>'59_next_year_cohorts_2027_2028'!A7991</x:f>
        <x:v>0</x:v>
      </x:c>
    </x:row>
    <x:row r="7992">
      <x:c r="A7992" t="n">
        <x:f>'07_boards'!A7992</x:f>
        <x:v>0</x:v>
      </x:c>
      <x:c r="B7992" t="n">
        <x:f>'08_mediums'!A7992</x:f>
        <x:v>0</x:v>
      </x:c>
      <x:c r="C7992" t="n">
        <x:f>'09_grades'!A7992</x:f>
        <x:v>0</x:v>
      </x:c>
      <x:c r="D7992" t="n">
        <x:f>'10_streams'!A7992</x:f>
        <x:v>0</x:v>
      </x:c>
      <x:c r="E7992" t="n">
        <x:f>'11_divisions'!A7992</x:f>
        <x:v>0</x:v>
      </x:c>
      <x:c r="F7992" t="n">
        <x:f>'12_subjects'!A7992</x:f>
        <x:v>0</x:v>
      </x:c>
      <x:c r="G7992" t="n">
        <x:f>'14_categories'!A7992</x:f>
        <x:v>0</x:v>
      </x:c>
      <x:c r="H7992" t="n">
        <x:f>'16_courses'!A7992</x:f>
        <x:v>0</x:v>
      </x:c>
      <x:c r="I7992" t="n">
        <x:f>'16_courses'!C7992</x:f>
        <x:v>0</x:v>
      </x:c>
      <x:c r="J7992" t="n">
        <x:f>'18_cohorts'!A7992</x:f>
        <x:v>0</x:v>
      </x:c>
      <x:c r="K7992" t="n">
        <x:f>'23_users_staff'!A7992</x:f>
        <x:v>0</x:v>
      </x:c>
      <x:c r="L7992" t="n">
        <x:f>'24_users_students'!A7992</x:f>
        <x:v>0</x:v>
      </x:c>
      <x:c r="M7992" t="n">
        <x:f>'25_users_parents'!A7992</x:f>
        <x:v>0</x:v>
      </x:c>
      <x:c r="N7992" t="n">
        <x:f>'21_custom_roles'!A7992</x:f>
        <x:v>0</x:v>
      </x:c>
      <x:c r="O7992" t="n">
        <x:f>'34_master_course_template'!A7992</x:f>
        <x:v>0</x:v>
      </x:c>
      <x:c r="P7992" t="n">
        <x:f>'06_academic_years'!A7992</x:f>
        <x:v>0</x:v>
      </x:c>
      <x:c r="Q7992" t="n">
        <x:f>'58_next_year_courses_2027_2028'!A7992</x:f>
        <x:v>0</x:v>
      </x:c>
      <x:c r="R7992" t="n">
        <x:f>'59_next_year_cohorts_2027_2028'!A7992</x:f>
        <x:v>0</x:v>
      </x:c>
    </x:row>
    <x:row r="7993">
      <x:c r="A7993" t="n">
        <x:f>'07_boards'!A7993</x:f>
        <x:v>0</x:v>
      </x:c>
      <x:c r="B7993" t="n">
        <x:f>'08_mediums'!A7993</x:f>
        <x:v>0</x:v>
      </x:c>
      <x:c r="C7993" t="n">
        <x:f>'09_grades'!A7993</x:f>
        <x:v>0</x:v>
      </x:c>
      <x:c r="D7993" t="n">
        <x:f>'10_streams'!A7993</x:f>
        <x:v>0</x:v>
      </x:c>
      <x:c r="E7993" t="n">
        <x:f>'11_divisions'!A7993</x:f>
        <x:v>0</x:v>
      </x:c>
      <x:c r="F7993" t="n">
        <x:f>'12_subjects'!A7993</x:f>
        <x:v>0</x:v>
      </x:c>
      <x:c r="G7993" t="n">
        <x:f>'14_categories'!A7993</x:f>
        <x:v>0</x:v>
      </x:c>
      <x:c r="H7993" t="n">
        <x:f>'16_courses'!A7993</x:f>
        <x:v>0</x:v>
      </x:c>
      <x:c r="I7993" t="n">
        <x:f>'16_courses'!C7993</x:f>
        <x:v>0</x:v>
      </x:c>
      <x:c r="J7993" t="n">
        <x:f>'18_cohorts'!A7993</x:f>
        <x:v>0</x:v>
      </x:c>
      <x:c r="K7993" t="n">
        <x:f>'23_users_staff'!A7993</x:f>
        <x:v>0</x:v>
      </x:c>
      <x:c r="L7993" t="n">
        <x:f>'24_users_students'!A7993</x:f>
        <x:v>0</x:v>
      </x:c>
      <x:c r="M7993" t="n">
        <x:f>'25_users_parents'!A7993</x:f>
        <x:v>0</x:v>
      </x:c>
      <x:c r="N7993" t="n">
        <x:f>'21_custom_roles'!A7993</x:f>
        <x:v>0</x:v>
      </x:c>
      <x:c r="O7993" t="n">
        <x:f>'34_master_course_template'!A7993</x:f>
        <x:v>0</x:v>
      </x:c>
      <x:c r="P7993" t="n">
        <x:f>'06_academic_years'!A7993</x:f>
        <x:v>0</x:v>
      </x:c>
      <x:c r="Q7993" t="n">
        <x:f>'58_next_year_courses_2027_2028'!A7993</x:f>
        <x:v>0</x:v>
      </x:c>
      <x:c r="R7993" t="n">
        <x:f>'59_next_year_cohorts_2027_2028'!A7993</x:f>
        <x:v>0</x:v>
      </x:c>
    </x:row>
    <x:row r="7994">
      <x:c r="A7994" t="n">
        <x:f>'07_boards'!A7994</x:f>
        <x:v>0</x:v>
      </x:c>
      <x:c r="B7994" t="n">
        <x:f>'08_mediums'!A7994</x:f>
        <x:v>0</x:v>
      </x:c>
      <x:c r="C7994" t="n">
        <x:f>'09_grades'!A7994</x:f>
        <x:v>0</x:v>
      </x:c>
      <x:c r="D7994" t="n">
        <x:f>'10_streams'!A7994</x:f>
        <x:v>0</x:v>
      </x:c>
      <x:c r="E7994" t="n">
        <x:f>'11_divisions'!A7994</x:f>
        <x:v>0</x:v>
      </x:c>
      <x:c r="F7994" t="n">
        <x:f>'12_subjects'!A7994</x:f>
        <x:v>0</x:v>
      </x:c>
      <x:c r="G7994" t="n">
        <x:f>'14_categories'!A7994</x:f>
        <x:v>0</x:v>
      </x:c>
      <x:c r="H7994" t="n">
        <x:f>'16_courses'!A7994</x:f>
        <x:v>0</x:v>
      </x:c>
      <x:c r="I7994" t="n">
        <x:f>'16_courses'!C7994</x:f>
        <x:v>0</x:v>
      </x:c>
      <x:c r="J7994" t="n">
        <x:f>'18_cohorts'!A7994</x:f>
        <x:v>0</x:v>
      </x:c>
      <x:c r="K7994" t="n">
        <x:f>'23_users_staff'!A7994</x:f>
        <x:v>0</x:v>
      </x:c>
      <x:c r="L7994" t="n">
        <x:f>'24_users_students'!A7994</x:f>
        <x:v>0</x:v>
      </x:c>
      <x:c r="M7994" t="n">
        <x:f>'25_users_parents'!A7994</x:f>
        <x:v>0</x:v>
      </x:c>
      <x:c r="N7994" t="n">
        <x:f>'21_custom_roles'!A7994</x:f>
        <x:v>0</x:v>
      </x:c>
      <x:c r="O7994" t="n">
        <x:f>'34_master_course_template'!A7994</x:f>
        <x:v>0</x:v>
      </x:c>
      <x:c r="P7994" t="n">
        <x:f>'06_academic_years'!A7994</x:f>
        <x:v>0</x:v>
      </x:c>
      <x:c r="Q7994" t="n">
        <x:f>'58_next_year_courses_2027_2028'!A7994</x:f>
        <x:v>0</x:v>
      </x:c>
      <x:c r="R7994" t="n">
        <x:f>'59_next_year_cohorts_2027_2028'!A7994</x:f>
        <x:v>0</x:v>
      </x:c>
    </x:row>
    <x:row r="7995">
      <x:c r="A7995" t="n">
        <x:f>'07_boards'!A7995</x:f>
        <x:v>0</x:v>
      </x:c>
      <x:c r="B7995" t="n">
        <x:f>'08_mediums'!A7995</x:f>
        <x:v>0</x:v>
      </x:c>
      <x:c r="C7995" t="n">
        <x:f>'09_grades'!A7995</x:f>
        <x:v>0</x:v>
      </x:c>
      <x:c r="D7995" t="n">
        <x:f>'10_streams'!A7995</x:f>
        <x:v>0</x:v>
      </x:c>
      <x:c r="E7995" t="n">
        <x:f>'11_divisions'!A7995</x:f>
        <x:v>0</x:v>
      </x:c>
      <x:c r="F7995" t="n">
        <x:f>'12_subjects'!A7995</x:f>
        <x:v>0</x:v>
      </x:c>
      <x:c r="G7995" t="n">
        <x:f>'14_categories'!A7995</x:f>
        <x:v>0</x:v>
      </x:c>
      <x:c r="H7995" t="n">
        <x:f>'16_courses'!A7995</x:f>
        <x:v>0</x:v>
      </x:c>
      <x:c r="I7995" t="n">
        <x:f>'16_courses'!C7995</x:f>
        <x:v>0</x:v>
      </x:c>
      <x:c r="J7995" t="n">
        <x:f>'18_cohorts'!A7995</x:f>
        <x:v>0</x:v>
      </x:c>
      <x:c r="K7995" t="n">
        <x:f>'23_users_staff'!A7995</x:f>
        <x:v>0</x:v>
      </x:c>
      <x:c r="L7995" t="n">
        <x:f>'24_users_students'!A7995</x:f>
        <x:v>0</x:v>
      </x:c>
      <x:c r="M7995" t="n">
        <x:f>'25_users_parents'!A7995</x:f>
        <x:v>0</x:v>
      </x:c>
      <x:c r="N7995" t="n">
        <x:f>'21_custom_roles'!A7995</x:f>
        <x:v>0</x:v>
      </x:c>
      <x:c r="O7995" t="n">
        <x:f>'34_master_course_template'!A7995</x:f>
        <x:v>0</x:v>
      </x:c>
      <x:c r="P7995" t="n">
        <x:f>'06_academic_years'!A7995</x:f>
        <x:v>0</x:v>
      </x:c>
      <x:c r="Q7995" t="n">
        <x:f>'58_next_year_courses_2027_2028'!A7995</x:f>
        <x:v>0</x:v>
      </x:c>
      <x:c r="R7995" t="n">
        <x:f>'59_next_year_cohorts_2027_2028'!A7995</x:f>
        <x:v>0</x:v>
      </x:c>
    </x:row>
    <x:row r="7996">
      <x:c r="A7996" t="n">
        <x:f>'07_boards'!A7996</x:f>
        <x:v>0</x:v>
      </x:c>
      <x:c r="B7996" t="n">
        <x:f>'08_mediums'!A7996</x:f>
        <x:v>0</x:v>
      </x:c>
      <x:c r="C7996" t="n">
        <x:f>'09_grades'!A7996</x:f>
        <x:v>0</x:v>
      </x:c>
      <x:c r="D7996" t="n">
        <x:f>'10_streams'!A7996</x:f>
        <x:v>0</x:v>
      </x:c>
      <x:c r="E7996" t="n">
        <x:f>'11_divisions'!A7996</x:f>
        <x:v>0</x:v>
      </x:c>
      <x:c r="F7996" t="n">
        <x:f>'12_subjects'!A7996</x:f>
        <x:v>0</x:v>
      </x:c>
      <x:c r="G7996" t="n">
        <x:f>'14_categories'!A7996</x:f>
        <x:v>0</x:v>
      </x:c>
      <x:c r="H7996" t="n">
        <x:f>'16_courses'!A7996</x:f>
        <x:v>0</x:v>
      </x:c>
      <x:c r="I7996" t="n">
        <x:f>'16_courses'!C7996</x:f>
        <x:v>0</x:v>
      </x:c>
      <x:c r="J7996" t="n">
        <x:f>'18_cohorts'!A7996</x:f>
        <x:v>0</x:v>
      </x:c>
      <x:c r="K7996" t="n">
        <x:f>'23_users_staff'!A7996</x:f>
        <x:v>0</x:v>
      </x:c>
      <x:c r="L7996" t="n">
        <x:f>'24_users_students'!A7996</x:f>
        <x:v>0</x:v>
      </x:c>
      <x:c r="M7996" t="n">
        <x:f>'25_users_parents'!A7996</x:f>
        <x:v>0</x:v>
      </x:c>
      <x:c r="N7996" t="n">
        <x:f>'21_custom_roles'!A7996</x:f>
        <x:v>0</x:v>
      </x:c>
      <x:c r="O7996" t="n">
        <x:f>'34_master_course_template'!A7996</x:f>
        <x:v>0</x:v>
      </x:c>
      <x:c r="P7996" t="n">
        <x:f>'06_academic_years'!A7996</x:f>
        <x:v>0</x:v>
      </x:c>
      <x:c r="Q7996" t="n">
        <x:f>'58_next_year_courses_2027_2028'!A7996</x:f>
        <x:v>0</x:v>
      </x:c>
      <x:c r="R7996" t="n">
        <x:f>'59_next_year_cohorts_2027_2028'!A7996</x:f>
        <x:v>0</x:v>
      </x:c>
    </x:row>
    <x:row r="7997">
      <x:c r="A7997" t="n">
        <x:f>'07_boards'!A7997</x:f>
        <x:v>0</x:v>
      </x:c>
      <x:c r="B7997" t="n">
        <x:f>'08_mediums'!A7997</x:f>
        <x:v>0</x:v>
      </x:c>
      <x:c r="C7997" t="n">
        <x:f>'09_grades'!A7997</x:f>
        <x:v>0</x:v>
      </x:c>
      <x:c r="D7997" t="n">
        <x:f>'10_streams'!A7997</x:f>
        <x:v>0</x:v>
      </x:c>
      <x:c r="E7997" t="n">
        <x:f>'11_divisions'!A7997</x:f>
        <x:v>0</x:v>
      </x:c>
      <x:c r="F7997" t="n">
        <x:f>'12_subjects'!A7997</x:f>
        <x:v>0</x:v>
      </x:c>
      <x:c r="G7997" t="n">
        <x:f>'14_categories'!A7997</x:f>
        <x:v>0</x:v>
      </x:c>
      <x:c r="H7997" t="n">
        <x:f>'16_courses'!A7997</x:f>
        <x:v>0</x:v>
      </x:c>
      <x:c r="I7997" t="n">
        <x:f>'16_courses'!C7997</x:f>
        <x:v>0</x:v>
      </x:c>
      <x:c r="J7997" t="n">
        <x:f>'18_cohorts'!A7997</x:f>
        <x:v>0</x:v>
      </x:c>
      <x:c r="K7997" t="n">
        <x:f>'23_users_staff'!A7997</x:f>
        <x:v>0</x:v>
      </x:c>
      <x:c r="L7997" t="n">
        <x:f>'24_users_students'!A7997</x:f>
        <x:v>0</x:v>
      </x:c>
      <x:c r="M7997" t="n">
        <x:f>'25_users_parents'!A7997</x:f>
        <x:v>0</x:v>
      </x:c>
      <x:c r="N7997" t="n">
        <x:f>'21_custom_roles'!A7997</x:f>
        <x:v>0</x:v>
      </x:c>
      <x:c r="O7997" t="n">
        <x:f>'34_master_course_template'!A7997</x:f>
        <x:v>0</x:v>
      </x:c>
      <x:c r="P7997" t="n">
        <x:f>'06_academic_years'!A7997</x:f>
        <x:v>0</x:v>
      </x:c>
      <x:c r="Q7997" t="n">
        <x:f>'58_next_year_courses_2027_2028'!A7997</x:f>
        <x:v>0</x:v>
      </x:c>
      <x:c r="R7997" t="n">
        <x:f>'59_next_year_cohorts_2027_2028'!A7997</x:f>
        <x:v>0</x:v>
      </x:c>
    </x:row>
    <x:row r="7998">
      <x:c r="A7998" t="n">
        <x:f>'07_boards'!A7998</x:f>
        <x:v>0</x:v>
      </x:c>
      <x:c r="B7998" t="n">
        <x:f>'08_mediums'!A7998</x:f>
        <x:v>0</x:v>
      </x:c>
      <x:c r="C7998" t="n">
        <x:f>'09_grades'!A7998</x:f>
        <x:v>0</x:v>
      </x:c>
      <x:c r="D7998" t="n">
        <x:f>'10_streams'!A7998</x:f>
        <x:v>0</x:v>
      </x:c>
      <x:c r="E7998" t="n">
        <x:f>'11_divisions'!A7998</x:f>
        <x:v>0</x:v>
      </x:c>
      <x:c r="F7998" t="n">
        <x:f>'12_subjects'!A7998</x:f>
        <x:v>0</x:v>
      </x:c>
      <x:c r="G7998" t="n">
        <x:f>'14_categories'!A7998</x:f>
        <x:v>0</x:v>
      </x:c>
      <x:c r="H7998" t="n">
        <x:f>'16_courses'!A7998</x:f>
        <x:v>0</x:v>
      </x:c>
      <x:c r="I7998" t="n">
        <x:f>'16_courses'!C7998</x:f>
        <x:v>0</x:v>
      </x:c>
      <x:c r="J7998" t="n">
        <x:f>'18_cohorts'!A7998</x:f>
        <x:v>0</x:v>
      </x:c>
      <x:c r="K7998" t="n">
        <x:f>'23_users_staff'!A7998</x:f>
        <x:v>0</x:v>
      </x:c>
      <x:c r="L7998" t="n">
        <x:f>'24_users_students'!A7998</x:f>
        <x:v>0</x:v>
      </x:c>
      <x:c r="M7998" t="n">
        <x:f>'25_users_parents'!A7998</x:f>
        <x:v>0</x:v>
      </x:c>
      <x:c r="N7998" t="n">
        <x:f>'21_custom_roles'!A7998</x:f>
        <x:v>0</x:v>
      </x:c>
      <x:c r="O7998" t="n">
        <x:f>'34_master_course_template'!A7998</x:f>
        <x:v>0</x:v>
      </x:c>
      <x:c r="P7998" t="n">
        <x:f>'06_academic_years'!A7998</x:f>
        <x:v>0</x:v>
      </x:c>
      <x:c r="Q7998" t="n">
        <x:f>'58_next_year_courses_2027_2028'!A7998</x:f>
        <x:v>0</x:v>
      </x:c>
      <x:c r="R7998" t="n">
        <x:f>'59_next_year_cohorts_2027_2028'!A7998</x:f>
        <x:v>0</x:v>
      </x:c>
    </x:row>
    <x:row r="7999">
      <x:c r="A7999" t="n">
        <x:f>'07_boards'!A7999</x:f>
        <x:v>0</x:v>
      </x:c>
      <x:c r="B7999" t="n">
        <x:f>'08_mediums'!A7999</x:f>
        <x:v>0</x:v>
      </x:c>
      <x:c r="C7999" t="n">
        <x:f>'09_grades'!A7999</x:f>
        <x:v>0</x:v>
      </x:c>
      <x:c r="D7999" t="n">
        <x:f>'10_streams'!A7999</x:f>
        <x:v>0</x:v>
      </x:c>
      <x:c r="E7999" t="n">
        <x:f>'11_divisions'!A7999</x:f>
        <x:v>0</x:v>
      </x:c>
      <x:c r="F7999" t="n">
        <x:f>'12_subjects'!A7999</x:f>
        <x:v>0</x:v>
      </x:c>
      <x:c r="G7999" t="n">
        <x:f>'14_categories'!A7999</x:f>
        <x:v>0</x:v>
      </x:c>
      <x:c r="H7999" t="n">
        <x:f>'16_courses'!A7999</x:f>
        <x:v>0</x:v>
      </x:c>
      <x:c r="I7999" t="n">
        <x:f>'16_courses'!C7999</x:f>
        <x:v>0</x:v>
      </x:c>
      <x:c r="J7999" t="n">
        <x:f>'18_cohorts'!A7999</x:f>
        <x:v>0</x:v>
      </x:c>
      <x:c r="K7999" t="n">
        <x:f>'23_users_staff'!A7999</x:f>
        <x:v>0</x:v>
      </x:c>
      <x:c r="L7999" t="n">
        <x:f>'24_users_students'!A7999</x:f>
        <x:v>0</x:v>
      </x:c>
      <x:c r="M7999" t="n">
        <x:f>'25_users_parents'!A7999</x:f>
        <x:v>0</x:v>
      </x:c>
      <x:c r="N7999" t="n">
        <x:f>'21_custom_roles'!A7999</x:f>
        <x:v>0</x:v>
      </x:c>
      <x:c r="O7999" t="n">
        <x:f>'34_master_course_template'!A7999</x:f>
        <x:v>0</x:v>
      </x:c>
      <x:c r="P7999" t="n">
        <x:f>'06_academic_years'!A7999</x:f>
        <x:v>0</x:v>
      </x:c>
      <x:c r="Q7999" t="n">
        <x:f>'58_next_year_courses_2027_2028'!A7999</x:f>
        <x:v>0</x:v>
      </x:c>
      <x:c r="R7999" t="n">
        <x:f>'59_next_year_cohorts_2027_2028'!A7999</x:f>
        <x:v>0</x:v>
      </x:c>
    </x:row>
    <x:row r="8000">
      <x:c r="A8000" t="n">
        <x:f>'07_boards'!A8000</x:f>
        <x:v>0</x:v>
      </x:c>
      <x:c r="B8000" t="n">
        <x:f>'08_mediums'!A8000</x:f>
        <x:v>0</x:v>
      </x:c>
      <x:c r="C8000" t="n">
        <x:f>'09_grades'!A8000</x:f>
        <x:v>0</x:v>
      </x:c>
      <x:c r="D8000" t="n">
        <x:f>'10_streams'!A8000</x:f>
        <x:v>0</x:v>
      </x:c>
      <x:c r="E8000" t="n">
        <x:f>'11_divisions'!A8000</x:f>
        <x:v>0</x:v>
      </x:c>
      <x:c r="F8000" t="n">
        <x:f>'12_subjects'!A8000</x:f>
        <x:v>0</x:v>
      </x:c>
      <x:c r="G8000" t="n">
        <x:f>'14_categories'!A8000</x:f>
        <x:v>0</x:v>
      </x:c>
      <x:c r="H8000" t="n">
        <x:f>'16_courses'!A8000</x:f>
        <x:v>0</x:v>
      </x:c>
      <x:c r="I8000" t="n">
        <x:f>'16_courses'!C8000</x:f>
        <x:v>0</x:v>
      </x:c>
      <x:c r="J8000" t="n">
        <x:f>'18_cohorts'!A8000</x:f>
        <x:v>0</x:v>
      </x:c>
      <x:c r="K8000" t="n">
        <x:f>'23_users_staff'!A8000</x:f>
        <x:v>0</x:v>
      </x:c>
      <x:c r="L8000" t="n">
        <x:f>'24_users_students'!A8000</x:f>
        <x:v>0</x:v>
      </x:c>
      <x:c r="M8000" t="n">
        <x:f>'25_users_parents'!A8000</x:f>
        <x:v>0</x:v>
      </x:c>
      <x:c r="N8000" t="n">
        <x:f>'21_custom_roles'!A8000</x:f>
        <x:v>0</x:v>
      </x:c>
      <x:c r="O8000" t="n">
        <x:f>'34_master_course_template'!A8000</x:f>
        <x:v>0</x:v>
      </x:c>
      <x:c r="P8000" t="n">
        <x:f>'06_academic_years'!A8000</x:f>
        <x:v>0</x:v>
      </x:c>
      <x:c r="Q8000" t="n">
        <x:f>'58_next_year_courses_2027_2028'!A8000</x:f>
        <x:v>0</x:v>
      </x:c>
      <x:c r="R8000" t="n">
        <x:f>'59_next_year_cohorts_2027_2028'!A8000</x:f>
        <x:v>0</x:v>
      </x:c>
    </x:row>
    <x:row r="8001">
      <x:c r="A8001" t="n">
        <x:f>'07_boards'!A8001</x:f>
        <x:v>0</x:v>
      </x:c>
      <x:c r="B8001" t="n">
        <x:f>'08_mediums'!A8001</x:f>
        <x:v>0</x:v>
      </x:c>
      <x:c r="C8001" t="n">
        <x:f>'09_grades'!A8001</x:f>
        <x:v>0</x:v>
      </x:c>
      <x:c r="D8001" t="n">
        <x:f>'10_streams'!A8001</x:f>
        <x:v>0</x:v>
      </x:c>
      <x:c r="E8001" t="n">
        <x:f>'11_divisions'!A8001</x:f>
        <x:v>0</x:v>
      </x:c>
      <x:c r="F8001" t="n">
        <x:f>'12_subjects'!A8001</x:f>
        <x:v>0</x:v>
      </x:c>
      <x:c r="G8001" t="n">
        <x:f>'14_categories'!A8001</x:f>
        <x:v>0</x:v>
      </x:c>
      <x:c r="H8001" t="n">
        <x:f>'16_courses'!A8001</x:f>
        <x:v>0</x:v>
      </x:c>
      <x:c r="I8001" t="n">
        <x:f>'16_courses'!C8001</x:f>
        <x:v>0</x:v>
      </x:c>
      <x:c r="J8001" t="n">
        <x:f>'18_cohorts'!A8001</x:f>
        <x:v>0</x:v>
      </x:c>
      <x:c r="K8001" t="n">
        <x:f>'23_users_staff'!A8001</x:f>
        <x:v>0</x:v>
      </x:c>
      <x:c r="L8001" t="n">
        <x:f>'24_users_students'!A8001</x:f>
        <x:v>0</x:v>
      </x:c>
      <x:c r="M8001" t="n">
        <x:f>'25_users_parents'!A8001</x:f>
        <x:v>0</x:v>
      </x:c>
      <x:c r="N8001" t="n">
        <x:f>'21_custom_roles'!A8001</x:f>
        <x:v>0</x:v>
      </x:c>
      <x:c r="O8001" t="n">
        <x:f>'34_master_course_template'!A8001</x:f>
        <x:v>0</x:v>
      </x:c>
      <x:c r="P8001" t="n">
        <x:f>'06_academic_years'!A8001</x:f>
        <x:v>0</x:v>
      </x:c>
      <x:c r="Q8001" t="n">
        <x:f>'58_next_year_courses_2027_2028'!A8001</x:f>
        <x:v>0</x:v>
      </x:c>
      <x:c r="R8001" t="n">
        <x:f>'59_next_year_cohorts_2027_2028'!A8001</x:f>
        <x:v>0</x:v>
      </x:c>
    </x:row>
    <x:row r="8002">
      <x:c r="A8002" t="n">
        <x:f>'07_boards'!A8002</x:f>
        <x:v>0</x:v>
      </x:c>
      <x:c r="B8002" t="n">
        <x:f>'08_mediums'!A8002</x:f>
        <x:v>0</x:v>
      </x:c>
      <x:c r="C8002" t="n">
        <x:f>'09_grades'!A8002</x:f>
        <x:v>0</x:v>
      </x:c>
      <x:c r="D8002" t="n">
        <x:f>'10_streams'!A8002</x:f>
        <x:v>0</x:v>
      </x:c>
      <x:c r="E8002" t="n">
        <x:f>'11_divisions'!A8002</x:f>
        <x:v>0</x:v>
      </x:c>
      <x:c r="F8002" t="n">
        <x:f>'12_subjects'!A8002</x:f>
        <x:v>0</x:v>
      </x:c>
      <x:c r="G8002" t="n">
        <x:f>'14_categories'!A8002</x:f>
        <x:v>0</x:v>
      </x:c>
      <x:c r="H8002" t="n">
        <x:f>'16_courses'!A8002</x:f>
        <x:v>0</x:v>
      </x:c>
      <x:c r="I8002" t="n">
        <x:f>'16_courses'!C8002</x:f>
        <x:v>0</x:v>
      </x:c>
      <x:c r="J8002" t="n">
        <x:f>'18_cohorts'!A8002</x:f>
        <x:v>0</x:v>
      </x:c>
      <x:c r="K8002" t="n">
        <x:f>'23_users_staff'!A8002</x:f>
        <x:v>0</x:v>
      </x:c>
      <x:c r="L8002" t="n">
        <x:f>'24_users_students'!A8002</x:f>
        <x:v>0</x:v>
      </x:c>
      <x:c r="M8002" t="n">
        <x:f>'25_users_parents'!A8002</x:f>
        <x:v>0</x:v>
      </x:c>
      <x:c r="N8002" t="n">
        <x:f>'21_custom_roles'!A8002</x:f>
        <x:v>0</x:v>
      </x:c>
      <x:c r="O8002" t="n">
        <x:f>'34_master_course_template'!A8002</x:f>
        <x:v>0</x:v>
      </x:c>
      <x:c r="P8002" t="n">
        <x:f>'06_academic_years'!A8002</x:f>
        <x:v>0</x:v>
      </x:c>
      <x:c r="Q8002" t="n">
        <x:f>'58_next_year_courses_2027_2028'!A8002</x:f>
        <x:v>0</x:v>
      </x:c>
      <x:c r="R8002" t="n">
        <x:f>'59_next_year_cohorts_2027_2028'!A8002</x:f>
        <x:v>0</x:v>
      </x:c>
    </x:row>
    <x:row r="8003">
      <x:c r="A8003" t="n">
        <x:f>'07_boards'!A8003</x:f>
        <x:v>0</x:v>
      </x:c>
      <x:c r="B8003" t="n">
        <x:f>'08_mediums'!A8003</x:f>
        <x:v>0</x:v>
      </x:c>
      <x:c r="C8003" t="n">
        <x:f>'09_grades'!A8003</x:f>
        <x:v>0</x:v>
      </x:c>
      <x:c r="D8003" t="n">
        <x:f>'10_streams'!A8003</x:f>
        <x:v>0</x:v>
      </x:c>
      <x:c r="E8003" t="n">
        <x:f>'11_divisions'!A8003</x:f>
        <x:v>0</x:v>
      </x:c>
      <x:c r="F8003" t="n">
        <x:f>'12_subjects'!A8003</x:f>
        <x:v>0</x:v>
      </x:c>
      <x:c r="G8003" t="n">
        <x:f>'14_categories'!A8003</x:f>
        <x:v>0</x:v>
      </x:c>
      <x:c r="H8003" t="n">
        <x:f>'16_courses'!A8003</x:f>
        <x:v>0</x:v>
      </x:c>
      <x:c r="I8003" t="n">
        <x:f>'16_courses'!C8003</x:f>
        <x:v>0</x:v>
      </x:c>
      <x:c r="J8003" t="n">
        <x:f>'18_cohorts'!A8003</x:f>
        <x:v>0</x:v>
      </x:c>
      <x:c r="K8003" t="n">
        <x:f>'23_users_staff'!A8003</x:f>
        <x:v>0</x:v>
      </x:c>
      <x:c r="L8003" t="n">
        <x:f>'24_users_students'!A8003</x:f>
        <x:v>0</x:v>
      </x:c>
      <x:c r="M8003" t="n">
        <x:f>'25_users_parents'!A8003</x:f>
        <x:v>0</x:v>
      </x:c>
      <x:c r="N8003" t="n">
        <x:f>'21_custom_roles'!A8003</x:f>
        <x:v>0</x:v>
      </x:c>
      <x:c r="O8003" t="n">
        <x:f>'34_master_course_template'!A8003</x:f>
        <x:v>0</x:v>
      </x:c>
      <x:c r="P8003" t="n">
        <x:f>'06_academic_years'!A8003</x:f>
        <x:v>0</x:v>
      </x:c>
      <x:c r="Q8003" t="n">
        <x:f>'58_next_year_courses_2027_2028'!A8003</x:f>
        <x:v>0</x:v>
      </x:c>
      <x:c r="R8003" t="n">
        <x:f>'59_next_year_cohorts_2027_2028'!A8003</x:f>
        <x:v>0</x:v>
      </x:c>
    </x:row>
    <x:row r="8004">
      <x:c r="A8004" t="n">
        <x:f>'07_boards'!A8004</x:f>
        <x:v>0</x:v>
      </x:c>
      <x:c r="B8004" t="n">
        <x:f>'08_mediums'!A8004</x:f>
        <x:v>0</x:v>
      </x:c>
      <x:c r="C8004" t="n">
        <x:f>'09_grades'!A8004</x:f>
        <x:v>0</x:v>
      </x:c>
      <x:c r="D8004" t="n">
        <x:f>'10_streams'!A8004</x:f>
        <x:v>0</x:v>
      </x:c>
      <x:c r="E8004" t="n">
        <x:f>'11_divisions'!A8004</x:f>
        <x:v>0</x:v>
      </x:c>
      <x:c r="F8004" t="n">
        <x:f>'12_subjects'!A8004</x:f>
        <x:v>0</x:v>
      </x:c>
      <x:c r="G8004" t="n">
        <x:f>'14_categories'!A8004</x:f>
        <x:v>0</x:v>
      </x:c>
      <x:c r="H8004" t="n">
        <x:f>'16_courses'!A8004</x:f>
        <x:v>0</x:v>
      </x:c>
      <x:c r="I8004" t="n">
        <x:f>'16_courses'!C8004</x:f>
        <x:v>0</x:v>
      </x:c>
      <x:c r="J8004" t="n">
        <x:f>'18_cohorts'!A8004</x:f>
        <x:v>0</x:v>
      </x:c>
      <x:c r="K8004" t="n">
        <x:f>'23_users_staff'!A8004</x:f>
        <x:v>0</x:v>
      </x:c>
      <x:c r="L8004" t="n">
        <x:f>'24_users_students'!A8004</x:f>
        <x:v>0</x:v>
      </x:c>
      <x:c r="M8004" t="n">
        <x:f>'25_users_parents'!A8004</x:f>
        <x:v>0</x:v>
      </x:c>
      <x:c r="N8004" t="n">
        <x:f>'21_custom_roles'!A8004</x:f>
        <x:v>0</x:v>
      </x:c>
      <x:c r="O8004" t="n">
        <x:f>'34_master_course_template'!A8004</x:f>
        <x:v>0</x:v>
      </x:c>
      <x:c r="P8004" t="n">
        <x:f>'06_academic_years'!A8004</x:f>
        <x:v>0</x:v>
      </x:c>
      <x:c r="Q8004" t="n">
        <x:f>'58_next_year_courses_2027_2028'!A8004</x:f>
        <x:v>0</x:v>
      </x:c>
      <x:c r="R8004" t="n">
        <x:f>'59_next_year_cohorts_2027_2028'!A8004</x:f>
        <x:v>0</x:v>
      </x:c>
    </x:row>
    <x:row r="8005">
      <x:c r="A8005" t="n">
        <x:f>'07_boards'!A8005</x:f>
        <x:v>0</x:v>
      </x:c>
      <x:c r="B8005" t="n">
        <x:f>'08_mediums'!A8005</x:f>
        <x:v>0</x:v>
      </x:c>
      <x:c r="C8005" t="n">
        <x:f>'09_grades'!A8005</x:f>
        <x:v>0</x:v>
      </x:c>
      <x:c r="D8005" t="n">
        <x:f>'10_streams'!A8005</x:f>
        <x:v>0</x:v>
      </x:c>
      <x:c r="E8005" t="n">
        <x:f>'11_divisions'!A8005</x:f>
        <x:v>0</x:v>
      </x:c>
      <x:c r="F8005" t="n">
        <x:f>'12_subjects'!A8005</x:f>
        <x:v>0</x:v>
      </x:c>
      <x:c r="G8005" t="n">
        <x:f>'14_categories'!A8005</x:f>
        <x:v>0</x:v>
      </x:c>
      <x:c r="H8005" t="n">
        <x:f>'16_courses'!A8005</x:f>
        <x:v>0</x:v>
      </x:c>
      <x:c r="I8005" t="n">
        <x:f>'16_courses'!C8005</x:f>
        <x:v>0</x:v>
      </x:c>
      <x:c r="J8005" t="n">
        <x:f>'18_cohorts'!A8005</x:f>
        <x:v>0</x:v>
      </x:c>
      <x:c r="K8005" t="n">
        <x:f>'23_users_staff'!A8005</x:f>
        <x:v>0</x:v>
      </x:c>
      <x:c r="L8005" t="n">
        <x:f>'24_users_students'!A8005</x:f>
        <x:v>0</x:v>
      </x:c>
      <x:c r="M8005" t="n">
        <x:f>'25_users_parents'!A8005</x:f>
        <x:v>0</x:v>
      </x:c>
      <x:c r="N8005" t="n">
        <x:f>'21_custom_roles'!A8005</x:f>
        <x:v>0</x:v>
      </x:c>
      <x:c r="O8005" t="n">
        <x:f>'34_master_course_template'!A8005</x:f>
        <x:v>0</x:v>
      </x:c>
      <x:c r="P8005" t="n">
        <x:f>'06_academic_years'!A8005</x:f>
        <x:v>0</x:v>
      </x:c>
      <x:c r="Q8005" t="n">
        <x:f>'58_next_year_courses_2027_2028'!A8005</x:f>
        <x:v>0</x:v>
      </x:c>
      <x:c r="R8005" t="n">
        <x:f>'59_next_year_cohorts_2027_2028'!A8005</x:f>
        <x:v>0</x:v>
      </x:c>
    </x:row>
    <x:row r="8006">
      <x:c r="A8006" t="n">
        <x:f>'07_boards'!A8006</x:f>
        <x:v>0</x:v>
      </x:c>
      <x:c r="B8006" t="n">
        <x:f>'08_mediums'!A8006</x:f>
        <x:v>0</x:v>
      </x:c>
      <x:c r="C8006" t="n">
        <x:f>'09_grades'!A8006</x:f>
        <x:v>0</x:v>
      </x:c>
      <x:c r="D8006" t="n">
        <x:f>'10_streams'!A8006</x:f>
        <x:v>0</x:v>
      </x:c>
      <x:c r="E8006" t="n">
        <x:f>'11_divisions'!A8006</x:f>
        <x:v>0</x:v>
      </x:c>
      <x:c r="F8006" t="n">
        <x:f>'12_subjects'!A8006</x:f>
        <x:v>0</x:v>
      </x:c>
      <x:c r="G8006" t="n">
        <x:f>'14_categories'!A8006</x:f>
        <x:v>0</x:v>
      </x:c>
      <x:c r="H8006" t="n">
        <x:f>'16_courses'!A8006</x:f>
        <x:v>0</x:v>
      </x:c>
      <x:c r="I8006" t="n">
        <x:f>'16_courses'!C8006</x:f>
        <x:v>0</x:v>
      </x:c>
      <x:c r="J8006" t="n">
        <x:f>'18_cohorts'!A8006</x:f>
        <x:v>0</x:v>
      </x:c>
      <x:c r="K8006" t="n">
        <x:f>'23_users_staff'!A8006</x:f>
        <x:v>0</x:v>
      </x:c>
      <x:c r="L8006" t="n">
        <x:f>'24_users_students'!A8006</x:f>
        <x:v>0</x:v>
      </x:c>
      <x:c r="M8006" t="n">
        <x:f>'25_users_parents'!A8006</x:f>
        <x:v>0</x:v>
      </x:c>
      <x:c r="N8006" t="n">
        <x:f>'21_custom_roles'!A8006</x:f>
        <x:v>0</x:v>
      </x:c>
      <x:c r="O8006" t="n">
        <x:f>'34_master_course_template'!A8006</x:f>
        <x:v>0</x:v>
      </x:c>
      <x:c r="P8006" t="n">
        <x:f>'06_academic_years'!A8006</x:f>
        <x:v>0</x:v>
      </x:c>
      <x:c r="Q8006" t="n">
        <x:f>'58_next_year_courses_2027_2028'!A8006</x:f>
        <x:v>0</x:v>
      </x:c>
      <x:c r="R8006" t="n">
        <x:f>'59_next_year_cohorts_2027_2028'!A8006</x:f>
        <x:v>0</x:v>
      </x:c>
    </x:row>
    <x:row r="8007">
      <x:c r="A8007" t="n">
        <x:f>'07_boards'!A8007</x:f>
        <x:v>0</x:v>
      </x:c>
      <x:c r="B8007" t="n">
        <x:f>'08_mediums'!A8007</x:f>
        <x:v>0</x:v>
      </x:c>
      <x:c r="C8007" t="n">
        <x:f>'09_grades'!A8007</x:f>
        <x:v>0</x:v>
      </x:c>
      <x:c r="D8007" t="n">
        <x:f>'10_streams'!A8007</x:f>
        <x:v>0</x:v>
      </x:c>
      <x:c r="E8007" t="n">
        <x:f>'11_divisions'!A8007</x:f>
        <x:v>0</x:v>
      </x:c>
      <x:c r="F8007" t="n">
        <x:f>'12_subjects'!A8007</x:f>
        <x:v>0</x:v>
      </x:c>
      <x:c r="G8007" t="n">
        <x:f>'14_categories'!A8007</x:f>
        <x:v>0</x:v>
      </x:c>
      <x:c r="H8007" t="n">
        <x:f>'16_courses'!A8007</x:f>
        <x:v>0</x:v>
      </x:c>
      <x:c r="I8007" t="n">
        <x:f>'16_courses'!C8007</x:f>
        <x:v>0</x:v>
      </x:c>
      <x:c r="J8007" t="n">
        <x:f>'18_cohorts'!A8007</x:f>
        <x:v>0</x:v>
      </x:c>
      <x:c r="K8007" t="n">
        <x:f>'23_users_staff'!A8007</x:f>
        <x:v>0</x:v>
      </x:c>
      <x:c r="L8007" t="n">
        <x:f>'24_users_students'!A8007</x:f>
        <x:v>0</x:v>
      </x:c>
      <x:c r="M8007" t="n">
        <x:f>'25_users_parents'!A8007</x:f>
        <x:v>0</x:v>
      </x:c>
      <x:c r="N8007" t="n">
        <x:f>'21_custom_roles'!A8007</x:f>
        <x:v>0</x:v>
      </x:c>
      <x:c r="O8007" t="n">
        <x:f>'34_master_course_template'!A8007</x:f>
        <x:v>0</x:v>
      </x:c>
      <x:c r="P8007" t="n">
        <x:f>'06_academic_years'!A8007</x:f>
        <x:v>0</x:v>
      </x:c>
      <x:c r="Q8007" t="n">
        <x:f>'58_next_year_courses_2027_2028'!A8007</x:f>
        <x:v>0</x:v>
      </x:c>
      <x:c r="R8007" t="n">
        <x:f>'59_next_year_cohorts_2027_2028'!A8007</x:f>
        <x:v>0</x:v>
      </x:c>
    </x:row>
    <x:row r="8008">
      <x:c r="A8008" t="n">
        <x:f>'07_boards'!A8008</x:f>
        <x:v>0</x:v>
      </x:c>
      <x:c r="B8008" t="n">
        <x:f>'08_mediums'!A8008</x:f>
        <x:v>0</x:v>
      </x:c>
      <x:c r="C8008" t="n">
        <x:f>'09_grades'!A8008</x:f>
        <x:v>0</x:v>
      </x:c>
      <x:c r="D8008" t="n">
        <x:f>'10_streams'!A8008</x:f>
        <x:v>0</x:v>
      </x:c>
      <x:c r="E8008" t="n">
        <x:f>'11_divisions'!A8008</x:f>
        <x:v>0</x:v>
      </x:c>
      <x:c r="F8008" t="n">
        <x:f>'12_subjects'!A8008</x:f>
        <x:v>0</x:v>
      </x:c>
      <x:c r="G8008" t="n">
        <x:f>'14_categories'!A8008</x:f>
        <x:v>0</x:v>
      </x:c>
      <x:c r="H8008" t="n">
        <x:f>'16_courses'!A8008</x:f>
        <x:v>0</x:v>
      </x:c>
      <x:c r="I8008" t="n">
        <x:f>'16_courses'!C8008</x:f>
        <x:v>0</x:v>
      </x:c>
      <x:c r="J8008" t="n">
        <x:f>'18_cohorts'!A8008</x:f>
        <x:v>0</x:v>
      </x:c>
      <x:c r="K8008" t="n">
        <x:f>'23_users_staff'!A8008</x:f>
        <x:v>0</x:v>
      </x:c>
      <x:c r="L8008" t="n">
        <x:f>'24_users_students'!A8008</x:f>
        <x:v>0</x:v>
      </x:c>
      <x:c r="M8008" t="n">
        <x:f>'25_users_parents'!A8008</x:f>
        <x:v>0</x:v>
      </x:c>
      <x:c r="N8008" t="n">
        <x:f>'21_custom_roles'!A8008</x:f>
        <x:v>0</x:v>
      </x:c>
      <x:c r="O8008" t="n">
        <x:f>'34_master_course_template'!A8008</x:f>
        <x:v>0</x:v>
      </x:c>
      <x:c r="P8008" t="n">
        <x:f>'06_academic_years'!A8008</x:f>
        <x:v>0</x:v>
      </x:c>
      <x:c r="Q8008" t="n">
        <x:f>'58_next_year_courses_2027_2028'!A8008</x:f>
        <x:v>0</x:v>
      </x:c>
      <x:c r="R8008" t="n">
        <x:f>'59_next_year_cohorts_2027_2028'!A8008</x:f>
        <x:v>0</x:v>
      </x:c>
    </x:row>
    <x:row r="8009">
      <x:c r="A8009" t="n">
        <x:f>'07_boards'!A8009</x:f>
        <x:v>0</x:v>
      </x:c>
      <x:c r="B8009" t="n">
        <x:f>'08_mediums'!A8009</x:f>
        <x:v>0</x:v>
      </x:c>
      <x:c r="C8009" t="n">
        <x:f>'09_grades'!A8009</x:f>
        <x:v>0</x:v>
      </x:c>
      <x:c r="D8009" t="n">
        <x:f>'10_streams'!A8009</x:f>
        <x:v>0</x:v>
      </x:c>
      <x:c r="E8009" t="n">
        <x:f>'11_divisions'!A8009</x:f>
        <x:v>0</x:v>
      </x:c>
      <x:c r="F8009" t="n">
        <x:f>'12_subjects'!A8009</x:f>
        <x:v>0</x:v>
      </x:c>
      <x:c r="G8009" t="n">
        <x:f>'14_categories'!A8009</x:f>
        <x:v>0</x:v>
      </x:c>
      <x:c r="H8009" t="n">
        <x:f>'16_courses'!A8009</x:f>
        <x:v>0</x:v>
      </x:c>
      <x:c r="I8009" t="n">
        <x:f>'16_courses'!C8009</x:f>
        <x:v>0</x:v>
      </x:c>
      <x:c r="J8009" t="n">
        <x:f>'18_cohorts'!A8009</x:f>
        <x:v>0</x:v>
      </x:c>
      <x:c r="K8009" t="n">
        <x:f>'23_users_staff'!A8009</x:f>
        <x:v>0</x:v>
      </x:c>
      <x:c r="L8009" t="n">
        <x:f>'24_users_students'!A8009</x:f>
        <x:v>0</x:v>
      </x:c>
      <x:c r="M8009" t="n">
        <x:f>'25_users_parents'!A8009</x:f>
        <x:v>0</x:v>
      </x:c>
      <x:c r="N8009" t="n">
        <x:f>'21_custom_roles'!A8009</x:f>
        <x:v>0</x:v>
      </x:c>
      <x:c r="O8009" t="n">
        <x:f>'34_master_course_template'!A8009</x:f>
        <x:v>0</x:v>
      </x:c>
      <x:c r="P8009" t="n">
        <x:f>'06_academic_years'!A8009</x:f>
        <x:v>0</x:v>
      </x:c>
      <x:c r="Q8009" t="n">
        <x:f>'58_next_year_courses_2027_2028'!A8009</x:f>
        <x:v>0</x:v>
      </x:c>
      <x:c r="R8009" t="n">
        <x:f>'59_next_year_cohorts_2027_2028'!A8009</x:f>
        <x:v>0</x:v>
      </x:c>
    </x:row>
    <x:row r="8010">
      <x:c r="A8010" t="n">
        <x:f>'07_boards'!A8010</x:f>
        <x:v>0</x:v>
      </x:c>
      <x:c r="B8010" t="n">
        <x:f>'08_mediums'!A8010</x:f>
        <x:v>0</x:v>
      </x:c>
      <x:c r="C8010" t="n">
        <x:f>'09_grades'!A8010</x:f>
        <x:v>0</x:v>
      </x:c>
      <x:c r="D8010" t="n">
        <x:f>'10_streams'!A8010</x:f>
        <x:v>0</x:v>
      </x:c>
      <x:c r="E8010" t="n">
        <x:f>'11_divisions'!A8010</x:f>
        <x:v>0</x:v>
      </x:c>
      <x:c r="F8010" t="n">
        <x:f>'12_subjects'!A8010</x:f>
        <x:v>0</x:v>
      </x:c>
      <x:c r="G8010" t="n">
        <x:f>'14_categories'!A8010</x:f>
        <x:v>0</x:v>
      </x:c>
      <x:c r="H8010" t="n">
        <x:f>'16_courses'!A8010</x:f>
        <x:v>0</x:v>
      </x:c>
      <x:c r="I8010" t="n">
        <x:f>'16_courses'!C8010</x:f>
        <x:v>0</x:v>
      </x:c>
      <x:c r="J8010" t="n">
        <x:f>'18_cohorts'!A8010</x:f>
        <x:v>0</x:v>
      </x:c>
      <x:c r="K8010" t="n">
        <x:f>'23_users_staff'!A8010</x:f>
        <x:v>0</x:v>
      </x:c>
      <x:c r="L8010" t="n">
        <x:f>'24_users_students'!A8010</x:f>
        <x:v>0</x:v>
      </x:c>
      <x:c r="M8010" t="n">
        <x:f>'25_users_parents'!A8010</x:f>
        <x:v>0</x:v>
      </x:c>
      <x:c r="N8010" t="n">
        <x:f>'21_custom_roles'!A8010</x:f>
        <x:v>0</x:v>
      </x:c>
      <x:c r="O8010" t="n">
        <x:f>'34_master_course_template'!A8010</x:f>
        <x:v>0</x:v>
      </x:c>
      <x:c r="P8010" t="n">
        <x:f>'06_academic_years'!A8010</x:f>
        <x:v>0</x:v>
      </x:c>
      <x:c r="Q8010" t="n">
        <x:f>'58_next_year_courses_2027_2028'!A8010</x:f>
        <x:v>0</x:v>
      </x:c>
      <x:c r="R8010" t="n">
        <x:f>'59_next_year_cohorts_2027_2028'!A8010</x:f>
        <x:v>0</x:v>
      </x:c>
    </x:row>
    <x:row r="8011">
      <x:c r="A8011" t="n">
        <x:f>'07_boards'!A8011</x:f>
        <x:v>0</x:v>
      </x:c>
      <x:c r="B8011" t="n">
        <x:f>'08_mediums'!A8011</x:f>
        <x:v>0</x:v>
      </x:c>
      <x:c r="C8011" t="n">
        <x:f>'09_grades'!A8011</x:f>
        <x:v>0</x:v>
      </x:c>
      <x:c r="D8011" t="n">
        <x:f>'10_streams'!A8011</x:f>
        <x:v>0</x:v>
      </x:c>
      <x:c r="E8011" t="n">
        <x:f>'11_divisions'!A8011</x:f>
        <x:v>0</x:v>
      </x:c>
      <x:c r="F8011" t="n">
        <x:f>'12_subjects'!A8011</x:f>
        <x:v>0</x:v>
      </x:c>
      <x:c r="G8011" t="n">
        <x:f>'14_categories'!A8011</x:f>
        <x:v>0</x:v>
      </x:c>
      <x:c r="H8011" t="n">
        <x:f>'16_courses'!A8011</x:f>
        <x:v>0</x:v>
      </x:c>
      <x:c r="I8011" t="n">
        <x:f>'16_courses'!C8011</x:f>
        <x:v>0</x:v>
      </x:c>
      <x:c r="J8011" t="n">
        <x:f>'18_cohorts'!A8011</x:f>
        <x:v>0</x:v>
      </x:c>
      <x:c r="K8011" t="n">
        <x:f>'23_users_staff'!A8011</x:f>
        <x:v>0</x:v>
      </x:c>
      <x:c r="L8011" t="n">
        <x:f>'24_users_students'!A8011</x:f>
        <x:v>0</x:v>
      </x:c>
      <x:c r="M8011" t="n">
        <x:f>'25_users_parents'!A8011</x:f>
        <x:v>0</x:v>
      </x:c>
      <x:c r="N8011" t="n">
        <x:f>'21_custom_roles'!A8011</x:f>
        <x:v>0</x:v>
      </x:c>
      <x:c r="O8011" t="n">
        <x:f>'34_master_course_template'!A8011</x:f>
        <x:v>0</x:v>
      </x:c>
      <x:c r="P8011" t="n">
        <x:f>'06_academic_years'!A8011</x:f>
        <x:v>0</x:v>
      </x:c>
      <x:c r="Q8011" t="n">
        <x:f>'58_next_year_courses_2027_2028'!A8011</x:f>
        <x:v>0</x:v>
      </x:c>
      <x:c r="R8011" t="n">
        <x:f>'59_next_year_cohorts_2027_2028'!A8011</x:f>
        <x:v>0</x:v>
      </x:c>
    </x:row>
    <x:row r="8012">
      <x:c r="A8012" t="n">
        <x:f>'07_boards'!A8012</x:f>
        <x:v>0</x:v>
      </x:c>
      <x:c r="B8012" t="n">
        <x:f>'08_mediums'!A8012</x:f>
        <x:v>0</x:v>
      </x:c>
      <x:c r="C8012" t="n">
        <x:f>'09_grades'!A8012</x:f>
        <x:v>0</x:v>
      </x:c>
      <x:c r="D8012" t="n">
        <x:f>'10_streams'!A8012</x:f>
        <x:v>0</x:v>
      </x:c>
      <x:c r="E8012" t="n">
        <x:f>'11_divisions'!A8012</x:f>
        <x:v>0</x:v>
      </x:c>
      <x:c r="F8012" t="n">
        <x:f>'12_subjects'!A8012</x:f>
        <x:v>0</x:v>
      </x:c>
      <x:c r="G8012" t="n">
        <x:f>'14_categories'!A8012</x:f>
        <x:v>0</x:v>
      </x:c>
      <x:c r="H8012" t="n">
        <x:f>'16_courses'!A8012</x:f>
        <x:v>0</x:v>
      </x:c>
      <x:c r="I8012" t="n">
        <x:f>'16_courses'!C8012</x:f>
        <x:v>0</x:v>
      </x:c>
      <x:c r="J8012" t="n">
        <x:f>'18_cohorts'!A8012</x:f>
        <x:v>0</x:v>
      </x:c>
      <x:c r="K8012" t="n">
        <x:f>'23_users_staff'!A8012</x:f>
        <x:v>0</x:v>
      </x:c>
      <x:c r="L8012" t="n">
        <x:f>'24_users_students'!A8012</x:f>
        <x:v>0</x:v>
      </x:c>
      <x:c r="M8012" t="n">
        <x:f>'25_users_parents'!A8012</x:f>
        <x:v>0</x:v>
      </x:c>
      <x:c r="N8012" t="n">
        <x:f>'21_custom_roles'!A8012</x:f>
        <x:v>0</x:v>
      </x:c>
      <x:c r="O8012" t="n">
        <x:f>'34_master_course_template'!A8012</x:f>
        <x:v>0</x:v>
      </x:c>
      <x:c r="P8012" t="n">
        <x:f>'06_academic_years'!A8012</x:f>
        <x:v>0</x:v>
      </x:c>
      <x:c r="Q8012" t="n">
        <x:f>'58_next_year_courses_2027_2028'!A8012</x:f>
        <x:v>0</x:v>
      </x:c>
      <x:c r="R8012" t="n">
        <x:f>'59_next_year_cohorts_2027_2028'!A8012</x:f>
        <x:v>0</x:v>
      </x:c>
    </x:row>
    <x:row r="8013">
      <x:c r="A8013" t="n">
        <x:f>'07_boards'!A8013</x:f>
        <x:v>0</x:v>
      </x:c>
      <x:c r="B8013" t="n">
        <x:f>'08_mediums'!A8013</x:f>
        <x:v>0</x:v>
      </x:c>
      <x:c r="C8013" t="n">
        <x:f>'09_grades'!A8013</x:f>
        <x:v>0</x:v>
      </x:c>
      <x:c r="D8013" t="n">
        <x:f>'10_streams'!A8013</x:f>
        <x:v>0</x:v>
      </x:c>
      <x:c r="E8013" t="n">
        <x:f>'11_divisions'!A8013</x:f>
        <x:v>0</x:v>
      </x:c>
      <x:c r="F8013" t="n">
        <x:f>'12_subjects'!A8013</x:f>
        <x:v>0</x:v>
      </x:c>
      <x:c r="G8013" t="n">
        <x:f>'14_categories'!A8013</x:f>
        <x:v>0</x:v>
      </x:c>
      <x:c r="H8013" t="n">
        <x:f>'16_courses'!A8013</x:f>
        <x:v>0</x:v>
      </x:c>
      <x:c r="I8013" t="n">
        <x:f>'16_courses'!C8013</x:f>
        <x:v>0</x:v>
      </x:c>
      <x:c r="J8013" t="n">
        <x:f>'18_cohorts'!A8013</x:f>
        <x:v>0</x:v>
      </x:c>
      <x:c r="K8013" t="n">
        <x:f>'23_users_staff'!A8013</x:f>
        <x:v>0</x:v>
      </x:c>
      <x:c r="L8013" t="n">
        <x:f>'24_users_students'!A8013</x:f>
        <x:v>0</x:v>
      </x:c>
      <x:c r="M8013" t="n">
        <x:f>'25_users_parents'!A8013</x:f>
        <x:v>0</x:v>
      </x:c>
      <x:c r="N8013" t="n">
        <x:f>'21_custom_roles'!A8013</x:f>
        <x:v>0</x:v>
      </x:c>
      <x:c r="O8013" t="n">
        <x:f>'34_master_course_template'!A8013</x:f>
        <x:v>0</x:v>
      </x:c>
      <x:c r="P8013" t="n">
        <x:f>'06_academic_years'!A8013</x:f>
        <x:v>0</x:v>
      </x:c>
      <x:c r="Q8013" t="n">
        <x:f>'58_next_year_courses_2027_2028'!A8013</x:f>
        <x:v>0</x:v>
      </x:c>
      <x:c r="R8013" t="n">
        <x:f>'59_next_year_cohorts_2027_2028'!A8013</x:f>
        <x:v>0</x:v>
      </x:c>
    </x:row>
    <x:row r="8014">
      <x:c r="A8014" t="n">
        <x:f>'07_boards'!A8014</x:f>
        <x:v>0</x:v>
      </x:c>
      <x:c r="B8014" t="n">
        <x:f>'08_mediums'!A8014</x:f>
        <x:v>0</x:v>
      </x:c>
      <x:c r="C8014" t="n">
        <x:f>'09_grades'!A8014</x:f>
        <x:v>0</x:v>
      </x:c>
      <x:c r="D8014" t="n">
        <x:f>'10_streams'!A8014</x:f>
        <x:v>0</x:v>
      </x:c>
      <x:c r="E8014" t="n">
        <x:f>'11_divisions'!A8014</x:f>
        <x:v>0</x:v>
      </x:c>
      <x:c r="F8014" t="n">
        <x:f>'12_subjects'!A8014</x:f>
        <x:v>0</x:v>
      </x:c>
      <x:c r="G8014" t="n">
        <x:f>'14_categories'!A8014</x:f>
        <x:v>0</x:v>
      </x:c>
      <x:c r="H8014" t="n">
        <x:f>'16_courses'!A8014</x:f>
        <x:v>0</x:v>
      </x:c>
      <x:c r="I8014" t="n">
        <x:f>'16_courses'!C8014</x:f>
        <x:v>0</x:v>
      </x:c>
      <x:c r="J8014" t="n">
        <x:f>'18_cohorts'!A8014</x:f>
        <x:v>0</x:v>
      </x:c>
      <x:c r="K8014" t="n">
        <x:f>'23_users_staff'!A8014</x:f>
        <x:v>0</x:v>
      </x:c>
      <x:c r="L8014" t="n">
        <x:f>'24_users_students'!A8014</x:f>
        <x:v>0</x:v>
      </x:c>
      <x:c r="M8014" t="n">
        <x:f>'25_users_parents'!A8014</x:f>
        <x:v>0</x:v>
      </x:c>
      <x:c r="N8014" t="n">
        <x:f>'21_custom_roles'!A8014</x:f>
        <x:v>0</x:v>
      </x:c>
      <x:c r="O8014" t="n">
        <x:f>'34_master_course_template'!A8014</x:f>
        <x:v>0</x:v>
      </x:c>
      <x:c r="P8014" t="n">
        <x:f>'06_academic_years'!A8014</x:f>
        <x:v>0</x:v>
      </x:c>
      <x:c r="Q8014" t="n">
        <x:f>'58_next_year_courses_2027_2028'!A8014</x:f>
        <x:v>0</x:v>
      </x:c>
      <x:c r="R8014" t="n">
        <x:f>'59_next_year_cohorts_2027_2028'!A8014</x:f>
        <x:v>0</x:v>
      </x:c>
    </x:row>
    <x:row r="8015">
      <x:c r="A8015" t="n">
        <x:f>'07_boards'!A8015</x:f>
        <x:v>0</x:v>
      </x:c>
      <x:c r="B8015" t="n">
        <x:f>'08_mediums'!A8015</x:f>
        <x:v>0</x:v>
      </x:c>
      <x:c r="C8015" t="n">
        <x:f>'09_grades'!A8015</x:f>
        <x:v>0</x:v>
      </x:c>
      <x:c r="D8015" t="n">
        <x:f>'10_streams'!A8015</x:f>
        <x:v>0</x:v>
      </x:c>
      <x:c r="E8015" t="n">
        <x:f>'11_divisions'!A8015</x:f>
        <x:v>0</x:v>
      </x:c>
      <x:c r="F8015" t="n">
        <x:f>'12_subjects'!A8015</x:f>
        <x:v>0</x:v>
      </x:c>
      <x:c r="G8015" t="n">
        <x:f>'14_categories'!A8015</x:f>
        <x:v>0</x:v>
      </x:c>
      <x:c r="H8015" t="n">
        <x:f>'16_courses'!A8015</x:f>
        <x:v>0</x:v>
      </x:c>
      <x:c r="I8015" t="n">
        <x:f>'16_courses'!C8015</x:f>
        <x:v>0</x:v>
      </x:c>
      <x:c r="J8015" t="n">
        <x:f>'18_cohorts'!A8015</x:f>
        <x:v>0</x:v>
      </x:c>
      <x:c r="K8015" t="n">
        <x:f>'23_users_staff'!A8015</x:f>
        <x:v>0</x:v>
      </x:c>
      <x:c r="L8015" t="n">
        <x:f>'24_users_students'!A8015</x:f>
        <x:v>0</x:v>
      </x:c>
      <x:c r="M8015" t="n">
        <x:f>'25_users_parents'!A8015</x:f>
        <x:v>0</x:v>
      </x:c>
      <x:c r="N8015" t="n">
        <x:f>'21_custom_roles'!A8015</x:f>
        <x:v>0</x:v>
      </x:c>
      <x:c r="O8015" t="n">
        <x:f>'34_master_course_template'!A8015</x:f>
        <x:v>0</x:v>
      </x:c>
      <x:c r="P8015" t="n">
        <x:f>'06_academic_years'!A8015</x:f>
        <x:v>0</x:v>
      </x:c>
      <x:c r="Q8015" t="n">
        <x:f>'58_next_year_courses_2027_2028'!A8015</x:f>
        <x:v>0</x:v>
      </x:c>
      <x:c r="R8015" t="n">
        <x:f>'59_next_year_cohorts_2027_2028'!A8015</x:f>
        <x:v>0</x:v>
      </x:c>
    </x:row>
    <x:row r="8016">
      <x:c r="A8016" t="n">
        <x:f>'07_boards'!A8016</x:f>
        <x:v>0</x:v>
      </x:c>
      <x:c r="B8016" t="n">
        <x:f>'08_mediums'!A8016</x:f>
        <x:v>0</x:v>
      </x:c>
      <x:c r="C8016" t="n">
        <x:f>'09_grades'!A8016</x:f>
        <x:v>0</x:v>
      </x:c>
      <x:c r="D8016" t="n">
        <x:f>'10_streams'!A8016</x:f>
        <x:v>0</x:v>
      </x:c>
      <x:c r="E8016" t="n">
        <x:f>'11_divisions'!A8016</x:f>
        <x:v>0</x:v>
      </x:c>
      <x:c r="F8016" t="n">
        <x:f>'12_subjects'!A8016</x:f>
        <x:v>0</x:v>
      </x:c>
      <x:c r="G8016" t="n">
        <x:f>'14_categories'!A8016</x:f>
        <x:v>0</x:v>
      </x:c>
      <x:c r="H8016" t="n">
        <x:f>'16_courses'!A8016</x:f>
        <x:v>0</x:v>
      </x:c>
      <x:c r="I8016" t="n">
        <x:f>'16_courses'!C8016</x:f>
        <x:v>0</x:v>
      </x:c>
      <x:c r="J8016" t="n">
        <x:f>'18_cohorts'!A8016</x:f>
        <x:v>0</x:v>
      </x:c>
      <x:c r="K8016" t="n">
        <x:f>'23_users_staff'!A8016</x:f>
        <x:v>0</x:v>
      </x:c>
      <x:c r="L8016" t="n">
        <x:f>'24_users_students'!A8016</x:f>
        <x:v>0</x:v>
      </x:c>
      <x:c r="M8016" t="n">
        <x:f>'25_users_parents'!A8016</x:f>
        <x:v>0</x:v>
      </x:c>
      <x:c r="N8016" t="n">
        <x:f>'21_custom_roles'!A8016</x:f>
        <x:v>0</x:v>
      </x:c>
      <x:c r="O8016" t="n">
        <x:f>'34_master_course_template'!A8016</x:f>
        <x:v>0</x:v>
      </x:c>
      <x:c r="P8016" t="n">
        <x:f>'06_academic_years'!A8016</x:f>
        <x:v>0</x:v>
      </x:c>
      <x:c r="Q8016" t="n">
        <x:f>'58_next_year_courses_2027_2028'!A8016</x:f>
        <x:v>0</x:v>
      </x:c>
      <x:c r="R8016" t="n">
        <x:f>'59_next_year_cohorts_2027_2028'!A8016</x:f>
        <x:v>0</x:v>
      </x:c>
    </x:row>
    <x:row r="8017">
      <x:c r="A8017" t="n">
        <x:f>'07_boards'!A8017</x:f>
        <x:v>0</x:v>
      </x:c>
      <x:c r="B8017" t="n">
        <x:f>'08_mediums'!A8017</x:f>
        <x:v>0</x:v>
      </x:c>
      <x:c r="C8017" t="n">
        <x:f>'09_grades'!A8017</x:f>
        <x:v>0</x:v>
      </x:c>
      <x:c r="D8017" t="n">
        <x:f>'10_streams'!A8017</x:f>
        <x:v>0</x:v>
      </x:c>
      <x:c r="E8017" t="n">
        <x:f>'11_divisions'!A8017</x:f>
        <x:v>0</x:v>
      </x:c>
      <x:c r="F8017" t="n">
        <x:f>'12_subjects'!A8017</x:f>
        <x:v>0</x:v>
      </x:c>
      <x:c r="G8017" t="n">
        <x:f>'14_categories'!A8017</x:f>
        <x:v>0</x:v>
      </x:c>
      <x:c r="H8017" t="n">
        <x:f>'16_courses'!A8017</x:f>
        <x:v>0</x:v>
      </x:c>
      <x:c r="I8017" t="n">
        <x:f>'16_courses'!C8017</x:f>
        <x:v>0</x:v>
      </x:c>
      <x:c r="J8017" t="n">
        <x:f>'18_cohorts'!A8017</x:f>
        <x:v>0</x:v>
      </x:c>
      <x:c r="K8017" t="n">
        <x:f>'23_users_staff'!A8017</x:f>
        <x:v>0</x:v>
      </x:c>
      <x:c r="L8017" t="n">
        <x:f>'24_users_students'!A8017</x:f>
        <x:v>0</x:v>
      </x:c>
      <x:c r="M8017" t="n">
        <x:f>'25_users_parents'!A8017</x:f>
        <x:v>0</x:v>
      </x:c>
      <x:c r="N8017" t="n">
        <x:f>'21_custom_roles'!A8017</x:f>
        <x:v>0</x:v>
      </x:c>
      <x:c r="O8017" t="n">
        <x:f>'34_master_course_template'!A8017</x:f>
        <x:v>0</x:v>
      </x:c>
      <x:c r="P8017" t="n">
        <x:f>'06_academic_years'!A8017</x:f>
        <x:v>0</x:v>
      </x:c>
      <x:c r="Q8017" t="n">
        <x:f>'58_next_year_courses_2027_2028'!A8017</x:f>
        <x:v>0</x:v>
      </x:c>
      <x:c r="R8017" t="n">
        <x:f>'59_next_year_cohorts_2027_2028'!A8017</x:f>
        <x:v>0</x:v>
      </x:c>
    </x:row>
    <x:row r="8018">
      <x:c r="A8018" t="n">
        <x:f>'07_boards'!A8018</x:f>
        <x:v>0</x:v>
      </x:c>
      <x:c r="B8018" t="n">
        <x:f>'08_mediums'!A8018</x:f>
        <x:v>0</x:v>
      </x:c>
      <x:c r="C8018" t="n">
        <x:f>'09_grades'!A8018</x:f>
        <x:v>0</x:v>
      </x:c>
      <x:c r="D8018" t="n">
        <x:f>'10_streams'!A8018</x:f>
        <x:v>0</x:v>
      </x:c>
      <x:c r="E8018" t="n">
        <x:f>'11_divisions'!A8018</x:f>
        <x:v>0</x:v>
      </x:c>
      <x:c r="F8018" t="n">
        <x:f>'12_subjects'!A8018</x:f>
        <x:v>0</x:v>
      </x:c>
      <x:c r="G8018" t="n">
        <x:f>'14_categories'!A8018</x:f>
        <x:v>0</x:v>
      </x:c>
      <x:c r="H8018" t="n">
        <x:f>'16_courses'!A8018</x:f>
        <x:v>0</x:v>
      </x:c>
      <x:c r="I8018" t="n">
        <x:f>'16_courses'!C8018</x:f>
        <x:v>0</x:v>
      </x:c>
      <x:c r="J8018" t="n">
        <x:f>'18_cohorts'!A8018</x:f>
        <x:v>0</x:v>
      </x:c>
      <x:c r="K8018" t="n">
        <x:f>'23_users_staff'!A8018</x:f>
        <x:v>0</x:v>
      </x:c>
      <x:c r="L8018" t="n">
        <x:f>'24_users_students'!A8018</x:f>
        <x:v>0</x:v>
      </x:c>
      <x:c r="M8018" t="n">
        <x:f>'25_users_parents'!A8018</x:f>
        <x:v>0</x:v>
      </x:c>
      <x:c r="N8018" t="n">
        <x:f>'21_custom_roles'!A8018</x:f>
        <x:v>0</x:v>
      </x:c>
      <x:c r="O8018" t="n">
        <x:f>'34_master_course_template'!A8018</x:f>
        <x:v>0</x:v>
      </x:c>
      <x:c r="P8018" t="n">
        <x:f>'06_academic_years'!A8018</x:f>
        <x:v>0</x:v>
      </x:c>
      <x:c r="Q8018" t="n">
        <x:f>'58_next_year_courses_2027_2028'!A8018</x:f>
        <x:v>0</x:v>
      </x:c>
      <x:c r="R8018" t="n">
        <x:f>'59_next_year_cohorts_2027_2028'!A8018</x:f>
        <x:v>0</x:v>
      </x:c>
    </x:row>
    <x:row r="8019">
      <x:c r="A8019" t="n">
        <x:f>'07_boards'!A8019</x:f>
        <x:v>0</x:v>
      </x:c>
      <x:c r="B8019" t="n">
        <x:f>'08_mediums'!A8019</x:f>
        <x:v>0</x:v>
      </x:c>
      <x:c r="C8019" t="n">
        <x:f>'09_grades'!A8019</x:f>
        <x:v>0</x:v>
      </x:c>
      <x:c r="D8019" t="n">
        <x:f>'10_streams'!A8019</x:f>
        <x:v>0</x:v>
      </x:c>
      <x:c r="E8019" t="n">
        <x:f>'11_divisions'!A8019</x:f>
        <x:v>0</x:v>
      </x:c>
      <x:c r="F8019" t="n">
        <x:f>'12_subjects'!A8019</x:f>
        <x:v>0</x:v>
      </x:c>
      <x:c r="G8019" t="n">
        <x:f>'14_categories'!A8019</x:f>
        <x:v>0</x:v>
      </x:c>
      <x:c r="H8019" t="n">
        <x:f>'16_courses'!A8019</x:f>
        <x:v>0</x:v>
      </x:c>
      <x:c r="I8019" t="n">
        <x:f>'16_courses'!C8019</x:f>
        <x:v>0</x:v>
      </x:c>
      <x:c r="J8019" t="n">
        <x:f>'18_cohorts'!A8019</x:f>
        <x:v>0</x:v>
      </x:c>
      <x:c r="K8019" t="n">
        <x:f>'23_users_staff'!A8019</x:f>
        <x:v>0</x:v>
      </x:c>
      <x:c r="L8019" t="n">
        <x:f>'24_users_students'!A8019</x:f>
        <x:v>0</x:v>
      </x:c>
      <x:c r="M8019" t="n">
        <x:f>'25_users_parents'!A8019</x:f>
        <x:v>0</x:v>
      </x:c>
      <x:c r="N8019" t="n">
        <x:f>'21_custom_roles'!A8019</x:f>
        <x:v>0</x:v>
      </x:c>
      <x:c r="O8019" t="n">
        <x:f>'34_master_course_template'!A8019</x:f>
        <x:v>0</x:v>
      </x:c>
      <x:c r="P8019" t="n">
        <x:f>'06_academic_years'!A8019</x:f>
        <x:v>0</x:v>
      </x:c>
      <x:c r="Q8019" t="n">
        <x:f>'58_next_year_courses_2027_2028'!A8019</x:f>
        <x:v>0</x:v>
      </x:c>
      <x:c r="R8019" t="n">
        <x:f>'59_next_year_cohorts_2027_2028'!A8019</x:f>
        <x:v>0</x:v>
      </x:c>
    </x:row>
    <x:row r="8020">
      <x:c r="A8020" t="n">
        <x:f>'07_boards'!A8020</x:f>
        <x:v>0</x:v>
      </x:c>
      <x:c r="B8020" t="n">
        <x:f>'08_mediums'!A8020</x:f>
        <x:v>0</x:v>
      </x:c>
      <x:c r="C8020" t="n">
        <x:f>'09_grades'!A8020</x:f>
        <x:v>0</x:v>
      </x:c>
      <x:c r="D8020" t="n">
        <x:f>'10_streams'!A8020</x:f>
        <x:v>0</x:v>
      </x:c>
      <x:c r="E8020" t="n">
        <x:f>'11_divisions'!A8020</x:f>
        <x:v>0</x:v>
      </x:c>
      <x:c r="F8020" t="n">
        <x:f>'12_subjects'!A8020</x:f>
        <x:v>0</x:v>
      </x:c>
      <x:c r="G8020" t="n">
        <x:f>'14_categories'!A8020</x:f>
        <x:v>0</x:v>
      </x:c>
      <x:c r="H8020" t="n">
        <x:f>'16_courses'!A8020</x:f>
        <x:v>0</x:v>
      </x:c>
      <x:c r="I8020" t="n">
        <x:f>'16_courses'!C8020</x:f>
        <x:v>0</x:v>
      </x:c>
      <x:c r="J8020" t="n">
        <x:f>'18_cohorts'!A8020</x:f>
        <x:v>0</x:v>
      </x:c>
      <x:c r="K8020" t="n">
        <x:f>'23_users_staff'!A8020</x:f>
        <x:v>0</x:v>
      </x:c>
      <x:c r="L8020" t="n">
        <x:f>'24_users_students'!A8020</x:f>
        <x:v>0</x:v>
      </x:c>
      <x:c r="M8020" t="n">
        <x:f>'25_users_parents'!A8020</x:f>
        <x:v>0</x:v>
      </x:c>
      <x:c r="N8020" t="n">
        <x:f>'21_custom_roles'!A8020</x:f>
        <x:v>0</x:v>
      </x:c>
      <x:c r="O8020" t="n">
        <x:f>'34_master_course_template'!A8020</x:f>
        <x:v>0</x:v>
      </x:c>
      <x:c r="P8020" t="n">
        <x:f>'06_academic_years'!A8020</x:f>
        <x:v>0</x:v>
      </x:c>
      <x:c r="Q8020" t="n">
        <x:f>'58_next_year_courses_2027_2028'!A8020</x:f>
        <x:v>0</x:v>
      </x:c>
      <x:c r="R8020" t="n">
        <x:f>'59_next_year_cohorts_2027_2028'!A8020</x:f>
        <x:v>0</x:v>
      </x:c>
    </x:row>
    <x:row r="8021">
      <x:c r="A8021" t="n">
        <x:f>'07_boards'!A8021</x:f>
        <x:v>0</x:v>
      </x:c>
      <x:c r="B8021" t="n">
        <x:f>'08_mediums'!A8021</x:f>
        <x:v>0</x:v>
      </x:c>
      <x:c r="C8021" t="n">
        <x:f>'09_grades'!A8021</x:f>
        <x:v>0</x:v>
      </x:c>
      <x:c r="D8021" t="n">
        <x:f>'10_streams'!A8021</x:f>
        <x:v>0</x:v>
      </x:c>
      <x:c r="E8021" t="n">
        <x:f>'11_divisions'!A8021</x:f>
        <x:v>0</x:v>
      </x:c>
      <x:c r="F8021" t="n">
        <x:f>'12_subjects'!A8021</x:f>
        <x:v>0</x:v>
      </x:c>
      <x:c r="G8021" t="n">
        <x:f>'14_categories'!A8021</x:f>
        <x:v>0</x:v>
      </x:c>
      <x:c r="H8021" t="n">
        <x:f>'16_courses'!A8021</x:f>
        <x:v>0</x:v>
      </x:c>
      <x:c r="I8021" t="n">
        <x:f>'16_courses'!C8021</x:f>
        <x:v>0</x:v>
      </x:c>
      <x:c r="J8021" t="n">
        <x:f>'18_cohorts'!A8021</x:f>
        <x:v>0</x:v>
      </x:c>
      <x:c r="K8021" t="n">
        <x:f>'23_users_staff'!A8021</x:f>
        <x:v>0</x:v>
      </x:c>
      <x:c r="L8021" t="n">
        <x:f>'24_users_students'!A8021</x:f>
        <x:v>0</x:v>
      </x:c>
      <x:c r="M8021" t="n">
        <x:f>'25_users_parents'!A8021</x:f>
        <x:v>0</x:v>
      </x:c>
      <x:c r="N8021" t="n">
        <x:f>'21_custom_roles'!A8021</x:f>
        <x:v>0</x:v>
      </x:c>
      <x:c r="O8021" t="n">
        <x:f>'34_master_course_template'!A8021</x:f>
        <x:v>0</x:v>
      </x:c>
      <x:c r="P8021" t="n">
        <x:f>'06_academic_years'!A8021</x:f>
        <x:v>0</x:v>
      </x:c>
      <x:c r="Q8021" t="n">
        <x:f>'58_next_year_courses_2027_2028'!A8021</x:f>
        <x:v>0</x:v>
      </x:c>
      <x:c r="R8021" t="n">
        <x:f>'59_next_year_cohorts_2027_2028'!A8021</x:f>
        <x:v>0</x:v>
      </x:c>
    </x:row>
    <x:row r="8022">
      <x:c r="A8022" t="n">
        <x:f>'07_boards'!A8022</x:f>
        <x:v>0</x:v>
      </x:c>
      <x:c r="B8022" t="n">
        <x:f>'08_mediums'!A8022</x:f>
        <x:v>0</x:v>
      </x:c>
      <x:c r="C8022" t="n">
        <x:f>'09_grades'!A8022</x:f>
        <x:v>0</x:v>
      </x:c>
      <x:c r="D8022" t="n">
        <x:f>'10_streams'!A8022</x:f>
        <x:v>0</x:v>
      </x:c>
      <x:c r="E8022" t="n">
        <x:f>'11_divisions'!A8022</x:f>
        <x:v>0</x:v>
      </x:c>
      <x:c r="F8022" t="n">
        <x:f>'12_subjects'!A8022</x:f>
        <x:v>0</x:v>
      </x:c>
      <x:c r="G8022" t="n">
        <x:f>'14_categories'!A8022</x:f>
        <x:v>0</x:v>
      </x:c>
      <x:c r="H8022" t="n">
        <x:f>'16_courses'!A8022</x:f>
        <x:v>0</x:v>
      </x:c>
      <x:c r="I8022" t="n">
        <x:f>'16_courses'!C8022</x:f>
        <x:v>0</x:v>
      </x:c>
      <x:c r="J8022" t="n">
        <x:f>'18_cohorts'!A8022</x:f>
        <x:v>0</x:v>
      </x:c>
      <x:c r="K8022" t="n">
        <x:f>'23_users_staff'!A8022</x:f>
        <x:v>0</x:v>
      </x:c>
      <x:c r="L8022" t="n">
        <x:f>'24_users_students'!A8022</x:f>
        <x:v>0</x:v>
      </x:c>
      <x:c r="M8022" t="n">
        <x:f>'25_users_parents'!A8022</x:f>
        <x:v>0</x:v>
      </x:c>
      <x:c r="N8022" t="n">
        <x:f>'21_custom_roles'!A8022</x:f>
        <x:v>0</x:v>
      </x:c>
      <x:c r="O8022" t="n">
        <x:f>'34_master_course_template'!A8022</x:f>
        <x:v>0</x:v>
      </x:c>
      <x:c r="P8022" t="n">
        <x:f>'06_academic_years'!A8022</x:f>
        <x:v>0</x:v>
      </x:c>
      <x:c r="Q8022" t="n">
        <x:f>'58_next_year_courses_2027_2028'!A8022</x:f>
        <x:v>0</x:v>
      </x:c>
      <x:c r="R8022" t="n">
        <x:f>'59_next_year_cohorts_2027_2028'!A8022</x:f>
        <x:v>0</x:v>
      </x:c>
    </x:row>
    <x:row r="8023">
      <x:c r="A8023" t="n">
        <x:f>'07_boards'!A8023</x:f>
        <x:v>0</x:v>
      </x:c>
      <x:c r="B8023" t="n">
        <x:f>'08_mediums'!A8023</x:f>
        <x:v>0</x:v>
      </x:c>
      <x:c r="C8023" t="n">
        <x:f>'09_grades'!A8023</x:f>
        <x:v>0</x:v>
      </x:c>
      <x:c r="D8023" t="n">
        <x:f>'10_streams'!A8023</x:f>
        <x:v>0</x:v>
      </x:c>
      <x:c r="E8023" t="n">
        <x:f>'11_divisions'!A8023</x:f>
        <x:v>0</x:v>
      </x:c>
      <x:c r="F8023" t="n">
        <x:f>'12_subjects'!A8023</x:f>
        <x:v>0</x:v>
      </x:c>
      <x:c r="G8023" t="n">
        <x:f>'14_categories'!A8023</x:f>
        <x:v>0</x:v>
      </x:c>
      <x:c r="H8023" t="n">
        <x:f>'16_courses'!A8023</x:f>
        <x:v>0</x:v>
      </x:c>
      <x:c r="I8023" t="n">
        <x:f>'16_courses'!C8023</x:f>
        <x:v>0</x:v>
      </x:c>
      <x:c r="J8023" t="n">
        <x:f>'18_cohorts'!A8023</x:f>
        <x:v>0</x:v>
      </x:c>
      <x:c r="K8023" t="n">
        <x:f>'23_users_staff'!A8023</x:f>
        <x:v>0</x:v>
      </x:c>
      <x:c r="L8023" t="n">
        <x:f>'24_users_students'!A8023</x:f>
        <x:v>0</x:v>
      </x:c>
      <x:c r="M8023" t="n">
        <x:f>'25_users_parents'!A8023</x:f>
        <x:v>0</x:v>
      </x:c>
      <x:c r="N8023" t="n">
        <x:f>'21_custom_roles'!A8023</x:f>
        <x:v>0</x:v>
      </x:c>
      <x:c r="O8023" t="n">
        <x:f>'34_master_course_template'!A8023</x:f>
        <x:v>0</x:v>
      </x:c>
      <x:c r="P8023" t="n">
        <x:f>'06_academic_years'!A8023</x:f>
        <x:v>0</x:v>
      </x:c>
      <x:c r="Q8023" t="n">
        <x:f>'58_next_year_courses_2027_2028'!A8023</x:f>
        <x:v>0</x:v>
      </x:c>
      <x:c r="R8023" t="n">
        <x:f>'59_next_year_cohorts_2027_2028'!A8023</x:f>
        <x:v>0</x:v>
      </x:c>
    </x:row>
    <x:row r="8024">
      <x:c r="A8024" t="n">
        <x:f>'07_boards'!A8024</x:f>
        <x:v>0</x:v>
      </x:c>
      <x:c r="B8024" t="n">
        <x:f>'08_mediums'!A8024</x:f>
        <x:v>0</x:v>
      </x:c>
      <x:c r="C8024" t="n">
        <x:f>'09_grades'!A8024</x:f>
        <x:v>0</x:v>
      </x:c>
      <x:c r="D8024" t="n">
        <x:f>'10_streams'!A8024</x:f>
        <x:v>0</x:v>
      </x:c>
      <x:c r="E8024" t="n">
        <x:f>'11_divisions'!A8024</x:f>
        <x:v>0</x:v>
      </x:c>
      <x:c r="F8024" t="n">
        <x:f>'12_subjects'!A8024</x:f>
        <x:v>0</x:v>
      </x:c>
      <x:c r="G8024" t="n">
        <x:f>'14_categories'!A8024</x:f>
        <x:v>0</x:v>
      </x:c>
      <x:c r="H8024" t="n">
        <x:f>'16_courses'!A8024</x:f>
        <x:v>0</x:v>
      </x:c>
      <x:c r="I8024" t="n">
        <x:f>'16_courses'!C8024</x:f>
        <x:v>0</x:v>
      </x:c>
      <x:c r="J8024" t="n">
        <x:f>'18_cohorts'!A8024</x:f>
        <x:v>0</x:v>
      </x:c>
      <x:c r="K8024" t="n">
        <x:f>'23_users_staff'!A8024</x:f>
        <x:v>0</x:v>
      </x:c>
      <x:c r="L8024" t="n">
        <x:f>'24_users_students'!A8024</x:f>
        <x:v>0</x:v>
      </x:c>
      <x:c r="M8024" t="n">
        <x:f>'25_users_parents'!A8024</x:f>
        <x:v>0</x:v>
      </x:c>
      <x:c r="N8024" t="n">
        <x:f>'21_custom_roles'!A8024</x:f>
        <x:v>0</x:v>
      </x:c>
      <x:c r="O8024" t="n">
        <x:f>'34_master_course_template'!A8024</x:f>
        <x:v>0</x:v>
      </x:c>
      <x:c r="P8024" t="n">
        <x:f>'06_academic_years'!A8024</x:f>
        <x:v>0</x:v>
      </x:c>
      <x:c r="Q8024" t="n">
        <x:f>'58_next_year_courses_2027_2028'!A8024</x:f>
        <x:v>0</x:v>
      </x:c>
      <x:c r="R8024" t="n">
        <x:f>'59_next_year_cohorts_2027_2028'!A8024</x:f>
        <x:v>0</x:v>
      </x:c>
    </x:row>
    <x:row r="8025">
      <x:c r="A8025" t="n">
        <x:f>'07_boards'!A8025</x:f>
        <x:v>0</x:v>
      </x:c>
      <x:c r="B8025" t="n">
        <x:f>'08_mediums'!A8025</x:f>
        <x:v>0</x:v>
      </x:c>
      <x:c r="C8025" t="n">
        <x:f>'09_grades'!A8025</x:f>
        <x:v>0</x:v>
      </x:c>
      <x:c r="D8025" t="n">
        <x:f>'10_streams'!A8025</x:f>
        <x:v>0</x:v>
      </x:c>
      <x:c r="E8025" t="n">
        <x:f>'11_divisions'!A8025</x:f>
        <x:v>0</x:v>
      </x:c>
      <x:c r="F8025" t="n">
        <x:f>'12_subjects'!A8025</x:f>
        <x:v>0</x:v>
      </x:c>
      <x:c r="G8025" t="n">
        <x:f>'14_categories'!A8025</x:f>
        <x:v>0</x:v>
      </x:c>
      <x:c r="H8025" t="n">
        <x:f>'16_courses'!A8025</x:f>
        <x:v>0</x:v>
      </x:c>
      <x:c r="I8025" t="n">
        <x:f>'16_courses'!C8025</x:f>
        <x:v>0</x:v>
      </x:c>
      <x:c r="J8025" t="n">
        <x:f>'18_cohorts'!A8025</x:f>
        <x:v>0</x:v>
      </x:c>
      <x:c r="K8025" t="n">
        <x:f>'23_users_staff'!A8025</x:f>
        <x:v>0</x:v>
      </x:c>
      <x:c r="L8025" t="n">
        <x:f>'24_users_students'!A8025</x:f>
        <x:v>0</x:v>
      </x:c>
      <x:c r="M8025" t="n">
        <x:f>'25_users_parents'!A8025</x:f>
        <x:v>0</x:v>
      </x:c>
      <x:c r="N8025" t="n">
        <x:f>'21_custom_roles'!A8025</x:f>
        <x:v>0</x:v>
      </x:c>
      <x:c r="O8025" t="n">
        <x:f>'34_master_course_template'!A8025</x:f>
        <x:v>0</x:v>
      </x:c>
      <x:c r="P8025" t="n">
        <x:f>'06_academic_years'!A8025</x:f>
        <x:v>0</x:v>
      </x:c>
      <x:c r="Q8025" t="n">
        <x:f>'58_next_year_courses_2027_2028'!A8025</x:f>
        <x:v>0</x:v>
      </x:c>
      <x:c r="R8025" t="n">
        <x:f>'59_next_year_cohorts_2027_2028'!A8025</x:f>
        <x:v>0</x:v>
      </x:c>
    </x:row>
    <x:row r="8026">
      <x:c r="A8026" t="n">
        <x:f>'07_boards'!A8026</x:f>
        <x:v>0</x:v>
      </x:c>
      <x:c r="B8026" t="n">
        <x:f>'08_mediums'!A8026</x:f>
        <x:v>0</x:v>
      </x:c>
      <x:c r="C8026" t="n">
        <x:f>'09_grades'!A8026</x:f>
        <x:v>0</x:v>
      </x:c>
      <x:c r="D8026" t="n">
        <x:f>'10_streams'!A8026</x:f>
        <x:v>0</x:v>
      </x:c>
      <x:c r="E8026" t="n">
        <x:f>'11_divisions'!A8026</x:f>
        <x:v>0</x:v>
      </x:c>
      <x:c r="F8026" t="n">
        <x:f>'12_subjects'!A8026</x:f>
        <x:v>0</x:v>
      </x:c>
      <x:c r="G8026" t="n">
        <x:f>'14_categories'!A8026</x:f>
        <x:v>0</x:v>
      </x:c>
      <x:c r="H8026" t="n">
        <x:f>'16_courses'!A8026</x:f>
        <x:v>0</x:v>
      </x:c>
      <x:c r="I8026" t="n">
        <x:f>'16_courses'!C8026</x:f>
        <x:v>0</x:v>
      </x:c>
      <x:c r="J8026" t="n">
        <x:f>'18_cohorts'!A8026</x:f>
        <x:v>0</x:v>
      </x:c>
      <x:c r="K8026" t="n">
        <x:f>'23_users_staff'!A8026</x:f>
        <x:v>0</x:v>
      </x:c>
      <x:c r="L8026" t="n">
        <x:f>'24_users_students'!A8026</x:f>
        <x:v>0</x:v>
      </x:c>
      <x:c r="M8026" t="n">
        <x:f>'25_users_parents'!A8026</x:f>
        <x:v>0</x:v>
      </x:c>
      <x:c r="N8026" t="n">
        <x:f>'21_custom_roles'!A8026</x:f>
        <x:v>0</x:v>
      </x:c>
      <x:c r="O8026" t="n">
        <x:f>'34_master_course_template'!A8026</x:f>
        <x:v>0</x:v>
      </x:c>
      <x:c r="P8026" t="n">
        <x:f>'06_academic_years'!A8026</x:f>
        <x:v>0</x:v>
      </x:c>
      <x:c r="Q8026" t="n">
        <x:f>'58_next_year_courses_2027_2028'!A8026</x:f>
        <x:v>0</x:v>
      </x:c>
      <x:c r="R8026" t="n">
        <x:f>'59_next_year_cohorts_2027_2028'!A8026</x:f>
        <x:v>0</x:v>
      </x:c>
    </x:row>
    <x:row r="8027">
      <x:c r="A8027" t="n">
        <x:f>'07_boards'!A8027</x:f>
        <x:v>0</x:v>
      </x:c>
      <x:c r="B8027" t="n">
        <x:f>'08_mediums'!A8027</x:f>
        <x:v>0</x:v>
      </x:c>
      <x:c r="C8027" t="n">
        <x:f>'09_grades'!A8027</x:f>
        <x:v>0</x:v>
      </x:c>
      <x:c r="D8027" t="n">
        <x:f>'10_streams'!A8027</x:f>
        <x:v>0</x:v>
      </x:c>
      <x:c r="E8027" t="n">
        <x:f>'11_divisions'!A8027</x:f>
        <x:v>0</x:v>
      </x:c>
      <x:c r="F8027" t="n">
        <x:f>'12_subjects'!A8027</x:f>
        <x:v>0</x:v>
      </x:c>
      <x:c r="G8027" t="n">
        <x:f>'14_categories'!A8027</x:f>
        <x:v>0</x:v>
      </x:c>
      <x:c r="H8027" t="n">
        <x:f>'16_courses'!A8027</x:f>
        <x:v>0</x:v>
      </x:c>
      <x:c r="I8027" t="n">
        <x:f>'16_courses'!C8027</x:f>
        <x:v>0</x:v>
      </x:c>
      <x:c r="J8027" t="n">
        <x:f>'18_cohorts'!A8027</x:f>
        <x:v>0</x:v>
      </x:c>
      <x:c r="K8027" t="n">
        <x:f>'23_users_staff'!A8027</x:f>
        <x:v>0</x:v>
      </x:c>
      <x:c r="L8027" t="n">
        <x:f>'24_users_students'!A8027</x:f>
        <x:v>0</x:v>
      </x:c>
      <x:c r="M8027" t="n">
        <x:f>'25_users_parents'!A8027</x:f>
        <x:v>0</x:v>
      </x:c>
      <x:c r="N8027" t="n">
        <x:f>'21_custom_roles'!A8027</x:f>
        <x:v>0</x:v>
      </x:c>
      <x:c r="O8027" t="n">
        <x:f>'34_master_course_template'!A8027</x:f>
        <x:v>0</x:v>
      </x:c>
      <x:c r="P8027" t="n">
        <x:f>'06_academic_years'!A8027</x:f>
        <x:v>0</x:v>
      </x:c>
      <x:c r="Q8027" t="n">
        <x:f>'58_next_year_courses_2027_2028'!A8027</x:f>
        <x:v>0</x:v>
      </x:c>
      <x:c r="R8027" t="n">
        <x:f>'59_next_year_cohorts_2027_2028'!A8027</x:f>
        <x:v>0</x:v>
      </x:c>
    </x:row>
    <x:row r="8028">
      <x:c r="A8028" t="n">
        <x:f>'07_boards'!A8028</x:f>
        <x:v>0</x:v>
      </x:c>
      <x:c r="B8028" t="n">
        <x:f>'08_mediums'!A8028</x:f>
        <x:v>0</x:v>
      </x:c>
      <x:c r="C8028" t="n">
        <x:f>'09_grades'!A8028</x:f>
        <x:v>0</x:v>
      </x:c>
      <x:c r="D8028" t="n">
        <x:f>'10_streams'!A8028</x:f>
        <x:v>0</x:v>
      </x:c>
      <x:c r="E8028" t="n">
        <x:f>'11_divisions'!A8028</x:f>
        <x:v>0</x:v>
      </x:c>
      <x:c r="F8028" t="n">
        <x:f>'12_subjects'!A8028</x:f>
        <x:v>0</x:v>
      </x:c>
      <x:c r="G8028" t="n">
        <x:f>'14_categories'!A8028</x:f>
        <x:v>0</x:v>
      </x:c>
      <x:c r="H8028" t="n">
        <x:f>'16_courses'!A8028</x:f>
        <x:v>0</x:v>
      </x:c>
      <x:c r="I8028" t="n">
        <x:f>'16_courses'!C8028</x:f>
        <x:v>0</x:v>
      </x:c>
      <x:c r="J8028" t="n">
        <x:f>'18_cohorts'!A8028</x:f>
        <x:v>0</x:v>
      </x:c>
      <x:c r="K8028" t="n">
        <x:f>'23_users_staff'!A8028</x:f>
        <x:v>0</x:v>
      </x:c>
      <x:c r="L8028" t="n">
        <x:f>'24_users_students'!A8028</x:f>
        <x:v>0</x:v>
      </x:c>
      <x:c r="M8028" t="n">
        <x:f>'25_users_parents'!A8028</x:f>
        <x:v>0</x:v>
      </x:c>
      <x:c r="N8028" t="n">
        <x:f>'21_custom_roles'!A8028</x:f>
        <x:v>0</x:v>
      </x:c>
      <x:c r="O8028" t="n">
        <x:f>'34_master_course_template'!A8028</x:f>
        <x:v>0</x:v>
      </x:c>
      <x:c r="P8028" t="n">
        <x:f>'06_academic_years'!A8028</x:f>
        <x:v>0</x:v>
      </x:c>
      <x:c r="Q8028" t="n">
        <x:f>'58_next_year_courses_2027_2028'!A8028</x:f>
        <x:v>0</x:v>
      </x:c>
      <x:c r="R8028" t="n">
        <x:f>'59_next_year_cohorts_2027_2028'!A8028</x:f>
        <x:v>0</x:v>
      </x:c>
    </x:row>
    <x:row r="8029">
      <x:c r="A8029" t="n">
        <x:f>'07_boards'!A8029</x:f>
        <x:v>0</x:v>
      </x:c>
      <x:c r="B8029" t="n">
        <x:f>'08_mediums'!A8029</x:f>
        <x:v>0</x:v>
      </x:c>
      <x:c r="C8029" t="n">
        <x:f>'09_grades'!A8029</x:f>
        <x:v>0</x:v>
      </x:c>
      <x:c r="D8029" t="n">
        <x:f>'10_streams'!A8029</x:f>
        <x:v>0</x:v>
      </x:c>
      <x:c r="E8029" t="n">
        <x:f>'11_divisions'!A8029</x:f>
        <x:v>0</x:v>
      </x:c>
      <x:c r="F8029" t="n">
        <x:f>'12_subjects'!A8029</x:f>
        <x:v>0</x:v>
      </x:c>
      <x:c r="G8029" t="n">
        <x:f>'14_categories'!A8029</x:f>
        <x:v>0</x:v>
      </x:c>
      <x:c r="H8029" t="n">
        <x:f>'16_courses'!A8029</x:f>
        <x:v>0</x:v>
      </x:c>
      <x:c r="I8029" t="n">
        <x:f>'16_courses'!C8029</x:f>
        <x:v>0</x:v>
      </x:c>
      <x:c r="J8029" t="n">
        <x:f>'18_cohorts'!A8029</x:f>
        <x:v>0</x:v>
      </x:c>
      <x:c r="K8029" t="n">
        <x:f>'23_users_staff'!A8029</x:f>
        <x:v>0</x:v>
      </x:c>
      <x:c r="L8029" t="n">
        <x:f>'24_users_students'!A8029</x:f>
        <x:v>0</x:v>
      </x:c>
      <x:c r="M8029" t="n">
        <x:f>'25_users_parents'!A8029</x:f>
        <x:v>0</x:v>
      </x:c>
      <x:c r="N8029" t="n">
        <x:f>'21_custom_roles'!A8029</x:f>
        <x:v>0</x:v>
      </x:c>
      <x:c r="O8029" t="n">
        <x:f>'34_master_course_template'!A8029</x:f>
        <x:v>0</x:v>
      </x:c>
      <x:c r="P8029" t="n">
        <x:f>'06_academic_years'!A8029</x:f>
        <x:v>0</x:v>
      </x:c>
      <x:c r="Q8029" t="n">
        <x:f>'58_next_year_courses_2027_2028'!A8029</x:f>
        <x:v>0</x:v>
      </x:c>
      <x:c r="R8029" t="n">
        <x:f>'59_next_year_cohorts_2027_2028'!A8029</x:f>
        <x:v>0</x:v>
      </x:c>
    </x:row>
    <x:row r="8030">
      <x:c r="A8030" t="n">
        <x:f>'07_boards'!A8030</x:f>
        <x:v>0</x:v>
      </x:c>
      <x:c r="B8030" t="n">
        <x:f>'08_mediums'!A8030</x:f>
        <x:v>0</x:v>
      </x:c>
      <x:c r="C8030" t="n">
        <x:f>'09_grades'!A8030</x:f>
        <x:v>0</x:v>
      </x:c>
      <x:c r="D8030" t="n">
        <x:f>'10_streams'!A8030</x:f>
        <x:v>0</x:v>
      </x:c>
      <x:c r="E8030" t="n">
        <x:f>'11_divisions'!A8030</x:f>
        <x:v>0</x:v>
      </x:c>
      <x:c r="F8030" t="n">
        <x:f>'12_subjects'!A8030</x:f>
        <x:v>0</x:v>
      </x:c>
      <x:c r="G8030" t="n">
        <x:f>'14_categories'!A8030</x:f>
        <x:v>0</x:v>
      </x:c>
      <x:c r="H8030" t="n">
        <x:f>'16_courses'!A8030</x:f>
        <x:v>0</x:v>
      </x:c>
      <x:c r="I8030" t="n">
        <x:f>'16_courses'!C8030</x:f>
        <x:v>0</x:v>
      </x:c>
      <x:c r="J8030" t="n">
        <x:f>'18_cohorts'!A8030</x:f>
        <x:v>0</x:v>
      </x:c>
      <x:c r="K8030" t="n">
        <x:f>'23_users_staff'!A8030</x:f>
        <x:v>0</x:v>
      </x:c>
      <x:c r="L8030" t="n">
        <x:f>'24_users_students'!A8030</x:f>
        <x:v>0</x:v>
      </x:c>
      <x:c r="M8030" t="n">
        <x:f>'25_users_parents'!A8030</x:f>
        <x:v>0</x:v>
      </x:c>
      <x:c r="N8030" t="n">
        <x:f>'21_custom_roles'!A8030</x:f>
        <x:v>0</x:v>
      </x:c>
      <x:c r="O8030" t="n">
        <x:f>'34_master_course_template'!A8030</x:f>
        <x:v>0</x:v>
      </x:c>
      <x:c r="P8030" t="n">
        <x:f>'06_academic_years'!A8030</x:f>
        <x:v>0</x:v>
      </x:c>
      <x:c r="Q8030" t="n">
        <x:f>'58_next_year_courses_2027_2028'!A8030</x:f>
        <x:v>0</x:v>
      </x:c>
      <x:c r="R8030" t="n">
        <x:f>'59_next_year_cohorts_2027_2028'!A8030</x:f>
        <x:v>0</x:v>
      </x:c>
    </x:row>
    <x:row r="8031">
      <x:c r="A8031" t="n">
        <x:f>'07_boards'!A8031</x:f>
        <x:v>0</x:v>
      </x:c>
      <x:c r="B8031" t="n">
        <x:f>'08_mediums'!A8031</x:f>
        <x:v>0</x:v>
      </x:c>
      <x:c r="C8031" t="n">
        <x:f>'09_grades'!A8031</x:f>
        <x:v>0</x:v>
      </x:c>
      <x:c r="D8031" t="n">
        <x:f>'10_streams'!A8031</x:f>
        <x:v>0</x:v>
      </x:c>
      <x:c r="E8031" t="n">
        <x:f>'11_divisions'!A8031</x:f>
        <x:v>0</x:v>
      </x:c>
      <x:c r="F8031" t="n">
        <x:f>'12_subjects'!A8031</x:f>
        <x:v>0</x:v>
      </x:c>
      <x:c r="G8031" t="n">
        <x:f>'14_categories'!A8031</x:f>
        <x:v>0</x:v>
      </x:c>
      <x:c r="H8031" t="n">
        <x:f>'16_courses'!A8031</x:f>
        <x:v>0</x:v>
      </x:c>
      <x:c r="I8031" t="n">
        <x:f>'16_courses'!C8031</x:f>
        <x:v>0</x:v>
      </x:c>
      <x:c r="J8031" t="n">
        <x:f>'18_cohorts'!A8031</x:f>
        <x:v>0</x:v>
      </x:c>
      <x:c r="K8031" t="n">
        <x:f>'23_users_staff'!A8031</x:f>
        <x:v>0</x:v>
      </x:c>
      <x:c r="L8031" t="n">
        <x:f>'24_users_students'!A8031</x:f>
        <x:v>0</x:v>
      </x:c>
      <x:c r="M8031" t="n">
        <x:f>'25_users_parents'!A8031</x:f>
        <x:v>0</x:v>
      </x:c>
      <x:c r="N8031" t="n">
        <x:f>'21_custom_roles'!A8031</x:f>
        <x:v>0</x:v>
      </x:c>
      <x:c r="O8031" t="n">
        <x:f>'34_master_course_template'!A8031</x:f>
        <x:v>0</x:v>
      </x:c>
      <x:c r="P8031" t="n">
        <x:f>'06_academic_years'!A8031</x:f>
        <x:v>0</x:v>
      </x:c>
      <x:c r="Q8031" t="n">
        <x:f>'58_next_year_courses_2027_2028'!A8031</x:f>
        <x:v>0</x:v>
      </x:c>
      <x:c r="R8031" t="n">
        <x:f>'59_next_year_cohorts_2027_2028'!A8031</x:f>
        <x:v>0</x:v>
      </x:c>
    </x:row>
    <x:row r="8032">
      <x:c r="A8032" t="n">
        <x:f>'07_boards'!A8032</x:f>
        <x:v>0</x:v>
      </x:c>
      <x:c r="B8032" t="n">
        <x:f>'08_mediums'!A8032</x:f>
        <x:v>0</x:v>
      </x:c>
      <x:c r="C8032" t="n">
        <x:f>'09_grades'!A8032</x:f>
        <x:v>0</x:v>
      </x:c>
      <x:c r="D8032" t="n">
        <x:f>'10_streams'!A8032</x:f>
        <x:v>0</x:v>
      </x:c>
      <x:c r="E8032" t="n">
        <x:f>'11_divisions'!A8032</x:f>
        <x:v>0</x:v>
      </x:c>
      <x:c r="F8032" t="n">
        <x:f>'12_subjects'!A8032</x:f>
        <x:v>0</x:v>
      </x:c>
      <x:c r="G8032" t="n">
        <x:f>'14_categories'!A8032</x:f>
        <x:v>0</x:v>
      </x:c>
      <x:c r="H8032" t="n">
        <x:f>'16_courses'!A8032</x:f>
        <x:v>0</x:v>
      </x:c>
      <x:c r="I8032" t="n">
        <x:f>'16_courses'!C8032</x:f>
        <x:v>0</x:v>
      </x:c>
      <x:c r="J8032" t="n">
        <x:f>'18_cohorts'!A8032</x:f>
        <x:v>0</x:v>
      </x:c>
      <x:c r="K8032" t="n">
        <x:f>'23_users_staff'!A8032</x:f>
        <x:v>0</x:v>
      </x:c>
      <x:c r="L8032" t="n">
        <x:f>'24_users_students'!A8032</x:f>
        <x:v>0</x:v>
      </x:c>
      <x:c r="M8032" t="n">
        <x:f>'25_users_parents'!A8032</x:f>
        <x:v>0</x:v>
      </x:c>
      <x:c r="N8032" t="n">
        <x:f>'21_custom_roles'!A8032</x:f>
        <x:v>0</x:v>
      </x:c>
      <x:c r="O8032" t="n">
        <x:f>'34_master_course_template'!A8032</x:f>
        <x:v>0</x:v>
      </x:c>
      <x:c r="P8032" t="n">
        <x:f>'06_academic_years'!A8032</x:f>
        <x:v>0</x:v>
      </x:c>
      <x:c r="Q8032" t="n">
        <x:f>'58_next_year_courses_2027_2028'!A8032</x:f>
        <x:v>0</x:v>
      </x:c>
      <x:c r="R8032" t="n">
        <x:f>'59_next_year_cohorts_2027_2028'!A8032</x:f>
        <x:v>0</x:v>
      </x:c>
    </x:row>
    <x:row r="8033">
      <x:c r="A8033" t="n">
        <x:f>'07_boards'!A8033</x:f>
        <x:v>0</x:v>
      </x:c>
      <x:c r="B8033" t="n">
        <x:f>'08_mediums'!A8033</x:f>
        <x:v>0</x:v>
      </x:c>
      <x:c r="C8033" t="n">
        <x:f>'09_grades'!A8033</x:f>
        <x:v>0</x:v>
      </x:c>
      <x:c r="D8033" t="n">
        <x:f>'10_streams'!A8033</x:f>
        <x:v>0</x:v>
      </x:c>
      <x:c r="E8033" t="n">
        <x:f>'11_divisions'!A8033</x:f>
        <x:v>0</x:v>
      </x:c>
      <x:c r="F8033" t="n">
        <x:f>'12_subjects'!A8033</x:f>
        <x:v>0</x:v>
      </x:c>
      <x:c r="G8033" t="n">
        <x:f>'14_categories'!A8033</x:f>
        <x:v>0</x:v>
      </x:c>
      <x:c r="H8033" t="n">
        <x:f>'16_courses'!A8033</x:f>
        <x:v>0</x:v>
      </x:c>
      <x:c r="I8033" t="n">
        <x:f>'16_courses'!C8033</x:f>
        <x:v>0</x:v>
      </x:c>
      <x:c r="J8033" t="n">
        <x:f>'18_cohorts'!A8033</x:f>
        <x:v>0</x:v>
      </x:c>
      <x:c r="K8033" t="n">
        <x:f>'23_users_staff'!A8033</x:f>
        <x:v>0</x:v>
      </x:c>
      <x:c r="L8033" t="n">
        <x:f>'24_users_students'!A8033</x:f>
        <x:v>0</x:v>
      </x:c>
      <x:c r="M8033" t="n">
        <x:f>'25_users_parents'!A8033</x:f>
        <x:v>0</x:v>
      </x:c>
      <x:c r="N8033" t="n">
        <x:f>'21_custom_roles'!A8033</x:f>
        <x:v>0</x:v>
      </x:c>
      <x:c r="O8033" t="n">
        <x:f>'34_master_course_template'!A8033</x:f>
        <x:v>0</x:v>
      </x:c>
      <x:c r="P8033" t="n">
        <x:f>'06_academic_years'!A8033</x:f>
        <x:v>0</x:v>
      </x:c>
      <x:c r="Q8033" t="n">
        <x:f>'58_next_year_courses_2027_2028'!A8033</x:f>
        <x:v>0</x:v>
      </x:c>
      <x:c r="R8033" t="n">
        <x:f>'59_next_year_cohorts_2027_2028'!A8033</x:f>
        <x:v>0</x:v>
      </x:c>
    </x:row>
    <x:row r="8034">
      <x:c r="A8034" t="n">
        <x:f>'07_boards'!A8034</x:f>
        <x:v>0</x:v>
      </x:c>
      <x:c r="B8034" t="n">
        <x:f>'08_mediums'!A8034</x:f>
        <x:v>0</x:v>
      </x:c>
      <x:c r="C8034" t="n">
        <x:f>'09_grades'!A8034</x:f>
        <x:v>0</x:v>
      </x:c>
      <x:c r="D8034" t="n">
        <x:f>'10_streams'!A8034</x:f>
        <x:v>0</x:v>
      </x:c>
      <x:c r="E8034" t="n">
        <x:f>'11_divisions'!A8034</x:f>
        <x:v>0</x:v>
      </x:c>
      <x:c r="F8034" t="n">
        <x:f>'12_subjects'!A8034</x:f>
        <x:v>0</x:v>
      </x:c>
      <x:c r="G8034" t="n">
        <x:f>'14_categories'!A8034</x:f>
        <x:v>0</x:v>
      </x:c>
      <x:c r="H8034" t="n">
        <x:f>'16_courses'!A8034</x:f>
        <x:v>0</x:v>
      </x:c>
      <x:c r="I8034" t="n">
        <x:f>'16_courses'!C8034</x:f>
        <x:v>0</x:v>
      </x:c>
      <x:c r="J8034" t="n">
        <x:f>'18_cohorts'!A8034</x:f>
        <x:v>0</x:v>
      </x:c>
      <x:c r="K8034" t="n">
        <x:f>'23_users_staff'!A8034</x:f>
        <x:v>0</x:v>
      </x:c>
      <x:c r="L8034" t="n">
        <x:f>'24_users_students'!A8034</x:f>
        <x:v>0</x:v>
      </x:c>
      <x:c r="M8034" t="n">
        <x:f>'25_users_parents'!A8034</x:f>
        <x:v>0</x:v>
      </x:c>
      <x:c r="N8034" t="n">
        <x:f>'21_custom_roles'!A8034</x:f>
        <x:v>0</x:v>
      </x:c>
      <x:c r="O8034" t="n">
        <x:f>'34_master_course_template'!A8034</x:f>
        <x:v>0</x:v>
      </x:c>
      <x:c r="P8034" t="n">
        <x:f>'06_academic_years'!A8034</x:f>
        <x:v>0</x:v>
      </x:c>
      <x:c r="Q8034" t="n">
        <x:f>'58_next_year_courses_2027_2028'!A8034</x:f>
        <x:v>0</x:v>
      </x:c>
      <x:c r="R8034" t="n">
        <x:f>'59_next_year_cohorts_2027_2028'!A8034</x:f>
        <x:v>0</x:v>
      </x:c>
    </x:row>
    <x:row r="8035">
      <x:c r="A8035" t="n">
        <x:f>'07_boards'!A8035</x:f>
        <x:v>0</x:v>
      </x:c>
      <x:c r="B8035" t="n">
        <x:f>'08_mediums'!A8035</x:f>
        <x:v>0</x:v>
      </x:c>
      <x:c r="C8035" t="n">
        <x:f>'09_grades'!A8035</x:f>
        <x:v>0</x:v>
      </x:c>
      <x:c r="D8035" t="n">
        <x:f>'10_streams'!A8035</x:f>
        <x:v>0</x:v>
      </x:c>
      <x:c r="E8035" t="n">
        <x:f>'11_divisions'!A8035</x:f>
        <x:v>0</x:v>
      </x:c>
      <x:c r="F8035" t="n">
        <x:f>'12_subjects'!A8035</x:f>
        <x:v>0</x:v>
      </x:c>
      <x:c r="G8035" t="n">
        <x:f>'14_categories'!A8035</x:f>
        <x:v>0</x:v>
      </x:c>
      <x:c r="H8035" t="n">
        <x:f>'16_courses'!A8035</x:f>
        <x:v>0</x:v>
      </x:c>
      <x:c r="I8035" t="n">
        <x:f>'16_courses'!C8035</x:f>
        <x:v>0</x:v>
      </x:c>
      <x:c r="J8035" t="n">
        <x:f>'18_cohorts'!A8035</x:f>
        <x:v>0</x:v>
      </x:c>
      <x:c r="K8035" t="n">
        <x:f>'23_users_staff'!A8035</x:f>
        <x:v>0</x:v>
      </x:c>
      <x:c r="L8035" t="n">
        <x:f>'24_users_students'!A8035</x:f>
        <x:v>0</x:v>
      </x:c>
      <x:c r="M8035" t="n">
        <x:f>'25_users_parents'!A8035</x:f>
        <x:v>0</x:v>
      </x:c>
      <x:c r="N8035" t="n">
        <x:f>'21_custom_roles'!A8035</x:f>
        <x:v>0</x:v>
      </x:c>
      <x:c r="O8035" t="n">
        <x:f>'34_master_course_template'!A8035</x:f>
        <x:v>0</x:v>
      </x:c>
      <x:c r="P8035" t="n">
        <x:f>'06_academic_years'!A8035</x:f>
        <x:v>0</x:v>
      </x:c>
      <x:c r="Q8035" t="n">
        <x:f>'58_next_year_courses_2027_2028'!A8035</x:f>
        <x:v>0</x:v>
      </x:c>
      <x:c r="R8035" t="n">
        <x:f>'59_next_year_cohorts_2027_2028'!A8035</x:f>
        <x:v>0</x:v>
      </x:c>
    </x:row>
    <x:row r="8036">
      <x:c r="A8036" t="n">
        <x:f>'07_boards'!A8036</x:f>
        <x:v>0</x:v>
      </x:c>
      <x:c r="B8036" t="n">
        <x:f>'08_mediums'!A8036</x:f>
        <x:v>0</x:v>
      </x:c>
      <x:c r="C8036" t="n">
        <x:f>'09_grades'!A8036</x:f>
        <x:v>0</x:v>
      </x:c>
      <x:c r="D8036" t="n">
        <x:f>'10_streams'!A8036</x:f>
        <x:v>0</x:v>
      </x:c>
      <x:c r="E8036" t="n">
        <x:f>'11_divisions'!A8036</x:f>
        <x:v>0</x:v>
      </x:c>
      <x:c r="F8036" t="n">
        <x:f>'12_subjects'!A8036</x:f>
        <x:v>0</x:v>
      </x:c>
      <x:c r="G8036" t="n">
        <x:f>'14_categories'!A8036</x:f>
        <x:v>0</x:v>
      </x:c>
      <x:c r="H8036" t="n">
        <x:f>'16_courses'!A8036</x:f>
        <x:v>0</x:v>
      </x:c>
      <x:c r="I8036" t="n">
        <x:f>'16_courses'!C8036</x:f>
        <x:v>0</x:v>
      </x:c>
      <x:c r="J8036" t="n">
        <x:f>'18_cohorts'!A8036</x:f>
        <x:v>0</x:v>
      </x:c>
      <x:c r="K8036" t="n">
        <x:f>'23_users_staff'!A8036</x:f>
        <x:v>0</x:v>
      </x:c>
      <x:c r="L8036" t="n">
        <x:f>'24_users_students'!A8036</x:f>
        <x:v>0</x:v>
      </x:c>
      <x:c r="M8036" t="n">
        <x:f>'25_users_parents'!A8036</x:f>
        <x:v>0</x:v>
      </x:c>
      <x:c r="N8036" t="n">
        <x:f>'21_custom_roles'!A8036</x:f>
        <x:v>0</x:v>
      </x:c>
      <x:c r="O8036" t="n">
        <x:f>'34_master_course_template'!A8036</x:f>
        <x:v>0</x:v>
      </x:c>
      <x:c r="P8036" t="n">
        <x:f>'06_academic_years'!A8036</x:f>
        <x:v>0</x:v>
      </x:c>
      <x:c r="Q8036" t="n">
        <x:f>'58_next_year_courses_2027_2028'!A8036</x:f>
        <x:v>0</x:v>
      </x:c>
      <x:c r="R8036" t="n">
        <x:f>'59_next_year_cohorts_2027_2028'!A8036</x:f>
        <x:v>0</x:v>
      </x:c>
    </x:row>
    <x:row r="8037">
      <x:c r="A8037" t="n">
        <x:f>'07_boards'!A8037</x:f>
        <x:v>0</x:v>
      </x:c>
      <x:c r="B8037" t="n">
        <x:f>'08_mediums'!A8037</x:f>
        <x:v>0</x:v>
      </x:c>
      <x:c r="C8037" t="n">
        <x:f>'09_grades'!A8037</x:f>
        <x:v>0</x:v>
      </x:c>
      <x:c r="D8037" t="n">
        <x:f>'10_streams'!A8037</x:f>
        <x:v>0</x:v>
      </x:c>
      <x:c r="E8037" t="n">
        <x:f>'11_divisions'!A8037</x:f>
        <x:v>0</x:v>
      </x:c>
      <x:c r="F8037" t="n">
        <x:f>'12_subjects'!A8037</x:f>
        <x:v>0</x:v>
      </x:c>
      <x:c r="G8037" t="n">
        <x:f>'14_categories'!A8037</x:f>
        <x:v>0</x:v>
      </x:c>
      <x:c r="H8037" t="n">
        <x:f>'16_courses'!A8037</x:f>
        <x:v>0</x:v>
      </x:c>
      <x:c r="I8037" t="n">
        <x:f>'16_courses'!C8037</x:f>
        <x:v>0</x:v>
      </x:c>
      <x:c r="J8037" t="n">
        <x:f>'18_cohorts'!A8037</x:f>
        <x:v>0</x:v>
      </x:c>
      <x:c r="K8037" t="n">
        <x:f>'23_users_staff'!A8037</x:f>
        <x:v>0</x:v>
      </x:c>
      <x:c r="L8037" t="n">
        <x:f>'24_users_students'!A8037</x:f>
        <x:v>0</x:v>
      </x:c>
      <x:c r="M8037" t="n">
        <x:f>'25_users_parents'!A8037</x:f>
        <x:v>0</x:v>
      </x:c>
      <x:c r="N8037" t="n">
        <x:f>'21_custom_roles'!A8037</x:f>
        <x:v>0</x:v>
      </x:c>
      <x:c r="O8037" t="n">
        <x:f>'34_master_course_template'!A8037</x:f>
        <x:v>0</x:v>
      </x:c>
      <x:c r="P8037" t="n">
        <x:f>'06_academic_years'!A8037</x:f>
        <x:v>0</x:v>
      </x:c>
      <x:c r="Q8037" t="n">
        <x:f>'58_next_year_courses_2027_2028'!A8037</x:f>
        <x:v>0</x:v>
      </x:c>
      <x:c r="R8037" t="n">
        <x:f>'59_next_year_cohorts_2027_2028'!A8037</x:f>
        <x:v>0</x:v>
      </x:c>
    </x:row>
    <x:row r="8038">
      <x:c r="A8038" t="n">
        <x:f>'07_boards'!A8038</x:f>
        <x:v>0</x:v>
      </x:c>
      <x:c r="B8038" t="n">
        <x:f>'08_mediums'!A8038</x:f>
        <x:v>0</x:v>
      </x:c>
      <x:c r="C8038" t="n">
        <x:f>'09_grades'!A8038</x:f>
        <x:v>0</x:v>
      </x:c>
      <x:c r="D8038" t="n">
        <x:f>'10_streams'!A8038</x:f>
        <x:v>0</x:v>
      </x:c>
      <x:c r="E8038" t="n">
        <x:f>'11_divisions'!A8038</x:f>
        <x:v>0</x:v>
      </x:c>
      <x:c r="F8038" t="n">
        <x:f>'12_subjects'!A8038</x:f>
        <x:v>0</x:v>
      </x:c>
      <x:c r="G8038" t="n">
        <x:f>'14_categories'!A8038</x:f>
        <x:v>0</x:v>
      </x:c>
      <x:c r="H8038" t="n">
        <x:f>'16_courses'!A8038</x:f>
        <x:v>0</x:v>
      </x:c>
      <x:c r="I8038" t="n">
        <x:f>'16_courses'!C8038</x:f>
        <x:v>0</x:v>
      </x:c>
      <x:c r="J8038" t="n">
        <x:f>'18_cohorts'!A8038</x:f>
        <x:v>0</x:v>
      </x:c>
      <x:c r="K8038" t="n">
        <x:f>'23_users_staff'!A8038</x:f>
        <x:v>0</x:v>
      </x:c>
      <x:c r="L8038" t="n">
        <x:f>'24_users_students'!A8038</x:f>
        <x:v>0</x:v>
      </x:c>
      <x:c r="M8038" t="n">
        <x:f>'25_users_parents'!A8038</x:f>
        <x:v>0</x:v>
      </x:c>
      <x:c r="N8038" t="n">
        <x:f>'21_custom_roles'!A8038</x:f>
        <x:v>0</x:v>
      </x:c>
      <x:c r="O8038" t="n">
        <x:f>'34_master_course_template'!A8038</x:f>
        <x:v>0</x:v>
      </x:c>
      <x:c r="P8038" t="n">
        <x:f>'06_academic_years'!A8038</x:f>
        <x:v>0</x:v>
      </x:c>
      <x:c r="Q8038" t="n">
        <x:f>'58_next_year_courses_2027_2028'!A8038</x:f>
        <x:v>0</x:v>
      </x:c>
      <x:c r="R8038" t="n">
        <x:f>'59_next_year_cohorts_2027_2028'!A8038</x:f>
        <x:v>0</x:v>
      </x:c>
    </x:row>
    <x:row r="8039">
      <x:c r="A8039" t="n">
        <x:f>'07_boards'!A8039</x:f>
        <x:v>0</x:v>
      </x:c>
      <x:c r="B8039" t="n">
        <x:f>'08_mediums'!A8039</x:f>
        <x:v>0</x:v>
      </x:c>
      <x:c r="C8039" t="n">
        <x:f>'09_grades'!A8039</x:f>
        <x:v>0</x:v>
      </x:c>
      <x:c r="D8039" t="n">
        <x:f>'10_streams'!A8039</x:f>
        <x:v>0</x:v>
      </x:c>
      <x:c r="E8039" t="n">
        <x:f>'11_divisions'!A8039</x:f>
        <x:v>0</x:v>
      </x:c>
      <x:c r="F8039" t="n">
        <x:f>'12_subjects'!A8039</x:f>
        <x:v>0</x:v>
      </x:c>
      <x:c r="G8039" t="n">
        <x:f>'14_categories'!A8039</x:f>
        <x:v>0</x:v>
      </x:c>
      <x:c r="H8039" t="n">
        <x:f>'16_courses'!A8039</x:f>
        <x:v>0</x:v>
      </x:c>
      <x:c r="I8039" t="n">
        <x:f>'16_courses'!C8039</x:f>
        <x:v>0</x:v>
      </x:c>
      <x:c r="J8039" t="n">
        <x:f>'18_cohorts'!A8039</x:f>
        <x:v>0</x:v>
      </x:c>
      <x:c r="K8039" t="n">
        <x:f>'23_users_staff'!A8039</x:f>
        <x:v>0</x:v>
      </x:c>
      <x:c r="L8039" t="n">
        <x:f>'24_users_students'!A8039</x:f>
        <x:v>0</x:v>
      </x:c>
      <x:c r="M8039" t="n">
        <x:f>'25_users_parents'!A8039</x:f>
        <x:v>0</x:v>
      </x:c>
      <x:c r="N8039" t="n">
        <x:f>'21_custom_roles'!A8039</x:f>
        <x:v>0</x:v>
      </x:c>
      <x:c r="O8039" t="n">
        <x:f>'34_master_course_template'!A8039</x:f>
        <x:v>0</x:v>
      </x:c>
      <x:c r="P8039" t="n">
        <x:f>'06_academic_years'!A8039</x:f>
        <x:v>0</x:v>
      </x:c>
      <x:c r="Q8039" t="n">
        <x:f>'58_next_year_courses_2027_2028'!A8039</x:f>
        <x:v>0</x:v>
      </x:c>
      <x:c r="R8039" t="n">
        <x:f>'59_next_year_cohorts_2027_2028'!A8039</x:f>
        <x:v>0</x:v>
      </x:c>
    </x:row>
    <x:row r="8040">
      <x:c r="A8040" t="n">
        <x:f>'07_boards'!A8040</x:f>
        <x:v>0</x:v>
      </x:c>
      <x:c r="B8040" t="n">
        <x:f>'08_mediums'!A8040</x:f>
        <x:v>0</x:v>
      </x:c>
      <x:c r="C8040" t="n">
        <x:f>'09_grades'!A8040</x:f>
        <x:v>0</x:v>
      </x:c>
      <x:c r="D8040" t="n">
        <x:f>'10_streams'!A8040</x:f>
        <x:v>0</x:v>
      </x:c>
      <x:c r="E8040" t="n">
        <x:f>'11_divisions'!A8040</x:f>
        <x:v>0</x:v>
      </x:c>
      <x:c r="F8040" t="n">
        <x:f>'12_subjects'!A8040</x:f>
        <x:v>0</x:v>
      </x:c>
      <x:c r="G8040" t="n">
        <x:f>'14_categories'!A8040</x:f>
        <x:v>0</x:v>
      </x:c>
      <x:c r="H8040" t="n">
        <x:f>'16_courses'!A8040</x:f>
        <x:v>0</x:v>
      </x:c>
      <x:c r="I8040" t="n">
        <x:f>'16_courses'!C8040</x:f>
        <x:v>0</x:v>
      </x:c>
      <x:c r="J8040" t="n">
        <x:f>'18_cohorts'!A8040</x:f>
        <x:v>0</x:v>
      </x:c>
      <x:c r="K8040" t="n">
        <x:f>'23_users_staff'!A8040</x:f>
        <x:v>0</x:v>
      </x:c>
      <x:c r="L8040" t="n">
        <x:f>'24_users_students'!A8040</x:f>
        <x:v>0</x:v>
      </x:c>
      <x:c r="M8040" t="n">
        <x:f>'25_users_parents'!A8040</x:f>
        <x:v>0</x:v>
      </x:c>
      <x:c r="N8040" t="n">
        <x:f>'21_custom_roles'!A8040</x:f>
        <x:v>0</x:v>
      </x:c>
      <x:c r="O8040" t="n">
        <x:f>'34_master_course_template'!A8040</x:f>
        <x:v>0</x:v>
      </x:c>
      <x:c r="P8040" t="n">
        <x:f>'06_academic_years'!A8040</x:f>
        <x:v>0</x:v>
      </x:c>
      <x:c r="Q8040" t="n">
        <x:f>'58_next_year_courses_2027_2028'!A8040</x:f>
        <x:v>0</x:v>
      </x:c>
      <x:c r="R8040" t="n">
        <x:f>'59_next_year_cohorts_2027_2028'!A8040</x:f>
        <x:v>0</x:v>
      </x:c>
    </x:row>
    <x:row r="8041">
      <x:c r="A8041" t="n">
        <x:f>'07_boards'!A8041</x:f>
        <x:v>0</x:v>
      </x:c>
      <x:c r="B8041" t="n">
        <x:f>'08_mediums'!A8041</x:f>
        <x:v>0</x:v>
      </x:c>
      <x:c r="C8041" t="n">
        <x:f>'09_grades'!A8041</x:f>
        <x:v>0</x:v>
      </x:c>
      <x:c r="D8041" t="n">
        <x:f>'10_streams'!A8041</x:f>
        <x:v>0</x:v>
      </x:c>
      <x:c r="E8041" t="n">
        <x:f>'11_divisions'!A8041</x:f>
        <x:v>0</x:v>
      </x:c>
      <x:c r="F8041" t="n">
        <x:f>'12_subjects'!A8041</x:f>
        <x:v>0</x:v>
      </x:c>
      <x:c r="G8041" t="n">
        <x:f>'14_categories'!A8041</x:f>
        <x:v>0</x:v>
      </x:c>
      <x:c r="H8041" t="n">
        <x:f>'16_courses'!A8041</x:f>
        <x:v>0</x:v>
      </x:c>
      <x:c r="I8041" t="n">
        <x:f>'16_courses'!C8041</x:f>
        <x:v>0</x:v>
      </x:c>
      <x:c r="J8041" t="n">
        <x:f>'18_cohorts'!A8041</x:f>
        <x:v>0</x:v>
      </x:c>
      <x:c r="K8041" t="n">
        <x:f>'23_users_staff'!A8041</x:f>
        <x:v>0</x:v>
      </x:c>
      <x:c r="L8041" t="n">
        <x:f>'24_users_students'!A8041</x:f>
        <x:v>0</x:v>
      </x:c>
      <x:c r="M8041" t="n">
        <x:f>'25_users_parents'!A8041</x:f>
        <x:v>0</x:v>
      </x:c>
      <x:c r="N8041" t="n">
        <x:f>'21_custom_roles'!A8041</x:f>
        <x:v>0</x:v>
      </x:c>
      <x:c r="O8041" t="n">
        <x:f>'34_master_course_template'!A8041</x:f>
        <x:v>0</x:v>
      </x:c>
      <x:c r="P8041" t="n">
        <x:f>'06_academic_years'!A8041</x:f>
        <x:v>0</x:v>
      </x:c>
      <x:c r="Q8041" t="n">
        <x:f>'58_next_year_courses_2027_2028'!A8041</x:f>
        <x:v>0</x:v>
      </x:c>
      <x:c r="R8041" t="n">
        <x:f>'59_next_year_cohorts_2027_2028'!A8041</x:f>
        <x:v>0</x:v>
      </x:c>
    </x:row>
    <x:row r="8042">
      <x:c r="A8042" t="n">
        <x:f>'07_boards'!A8042</x:f>
        <x:v>0</x:v>
      </x:c>
      <x:c r="B8042" t="n">
        <x:f>'08_mediums'!A8042</x:f>
        <x:v>0</x:v>
      </x:c>
      <x:c r="C8042" t="n">
        <x:f>'09_grades'!A8042</x:f>
        <x:v>0</x:v>
      </x:c>
      <x:c r="D8042" t="n">
        <x:f>'10_streams'!A8042</x:f>
        <x:v>0</x:v>
      </x:c>
      <x:c r="E8042" t="n">
        <x:f>'11_divisions'!A8042</x:f>
        <x:v>0</x:v>
      </x:c>
      <x:c r="F8042" t="n">
        <x:f>'12_subjects'!A8042</x:f>
        <x:v>0</x:v>
      </x:c>
      <x:c r="G8042" t="n">
        <x:f>'14_categories'!A8042</x:f>
        <x:v>0</x:v>
      </x:c>
      <x:c r="H8042" t="n">
        <x:f>'16_courses'!A8042</x:f>
        <x:v>0</x:v>
      </x:c>
      <x:c r="I8042" t="n">
        <x:f>'16_courses'!C8042</x:f>
        <x:v>0</x:v>
      </x:c>
      <x:c r="J8042" t="n">
        <x:f>'18_cohorts'!A8042</x:f>
        <x:v>0</x:v>
      </x:c>
      <x:c r="K8042" t="n">
        <x:f>'23_users_staff'!A8042</x:f>
        <x:v>0</x:v>
      </x:c>
      <x:c r="L8042" t="n">
        <x:f>'24_users_students'!A8042</x:f>
        <x:v>0</x:v>
      </x:c>
      <x:c r="M8042" t="n">
        <x:f>'25_users_parents'!A8042</x:f>
        <x:v>0</x:v>
      </x:c>
      <x:c r="N8042" t="n">
        <x:f>'21_custom_roles'!A8042</x:f>
        <x:v>0</x:v>
      </x:c>
      <x:c r="O8042" t="n">
        <x:f>'34_master_course_template'!A8042</x:f>
        <x:v>0</x:v>
      </x:c>
      <x:c r="P8042" t="n">
        <x:f>'06_academic_years'!A8042</x:f>
        <x:v>0</x:v>
      </x:c>
      <x:c r="Q8042" t="n">
        <x:f>'58_next_year_courses_2027_2028'!A8042</x:f>
        <x:v>0</x:v>
      </x:c>
      <x:c r="R8042" t="n">
        <x:f>'59_next_year_cohorts_2027_2028'!A8042</x:f>
        <x:v>0</x:v>
      </x:c>
    </x:row>
    <x:row r="8043">
      <x:c r="A8043" t="n">
        <x:f>'07_boards'!A8043</x:f>
        <x:v>0</x:v>
      </x:c>
      <x:c r="B8043" t="n">
        <x:f>'08_mediums'!A8043</x:f>
        <x:v>0</x:v>
      </x:c>
      <x:c r="C8043" t="n">
        <x:f>'09_grades'!A8043</x:f>
        <x:v>0</x:v>
      </x:c>
      <x:c r="D8043" t="n">
        <x:f>'10_streams'!A8043</x:f>
        <x:v>0</x:v>
      </x:c>
      <x:c r="E8043" t="n">
        <x:f>'11_divisions'!A8043</x:f>
        <x:v>0</x:v>
      </x:c>
      <x:c r="F8043" t="n">
        <x:f>'12_subjects'!A8043</x:f>
        <x:v>0</x:v>
      </x:c>
      <x:c r="G8043" t="n">
        <x:f>'14_categories'!A8043</x:f>
        <x:v>0</x:v>
      </x:c>
      <x:c r="H8043" t="n">
        <x:f>'16_courses'!A8043</x:f>
        <x:v>0</x:v>
      </x:c>
      <x:c r="I8043" t="n">
        <x:f>'16_courses'!C8043</x:f>
        <x:v>0</x:v>
      </x:c>
      <x:c r="J8043" t="n">
        <x:f>'18_cohorts'!A8043</x:f>
        <x:v>0</x:v>
      </x:c>
      <x:c r="K8043" t="n">
        <x:f>'23_users_staff'!A8043</x:f>
        <x:v>0</x:v>
      </x:c>
      <x:c r="L8043" t="n">
        <x:f>'24_users_students'!A8043</x:f>
        <x:v>0</x:v>
      </x:c>
      <x:c r="M8043" t="n">
        <x:f>'25_users_parents'!A8043</x:f>
        <x:v>0</x:v>
      </x:c>
      <x:c r="N8043" t="n">
        <x:f>'21_custom_roles'!A8043</x:f>
        <x:v>0</x:v>
      </x:c>
      <x:c r="O8043" t="n">
        <x:f>'34_master_course_template'!A8043</x:f>
        <x:v>0</x:v>
      </x:c>
      <x:c r="P8043" t="n">
        <x:f>'06_academic_years'!A8043</x:f>
        <x:v>0</x:v>
      </x:c>
      <x:c r="Q8043" t="n">
        <x:f>'58_next_year_courses_2027_2028'!A8043</x:f>
        <x:v>0</x:v>
      </x:c>
      <x:c r="R8043" t="n">
        <x:f>'59_next_year_cohorts_2027_2028'!A8043</x:f>
        <x:v>0</x:v>
      </x:c>
    </x:row>
    <x:row r="8044">
      <x:c r="A8044" t="n">
        <x:f>'07_boards'!A8044</x:f>
        <x:v>0</x:v>
      </x:c>
      <x:c r="B8044" t="n">
        <x:f>'08_mediums'!A8044</x:f>
        <x:v>0</x:v>
      </x:c>
      <x:c r="C8044" t="n">
        <x:f>'09_grades'!A8044</x:f>
        <x:v>0</x:v>
      </x:c>
      <x:c r="D8044" t="n">
        <x:f>'10_streams'!A8044</x:f>
        <x:v>0</x:v>
      </x:c>
      <x:c r="E8044" t="n">
        <x:f>'11_divisions'!A8044</x:f>
        <x:v>0</x:v>
      </x:c>
      <x:c r="F8044" t="n">
        <x:f>'12_subjects'!A8044</x:f>
        <x:v>0</x:v>
      </x:c>
      <x:c r="G8044" t="n">
        <x:f>'14_categories'!A8044</x:f>
        <x:v>0</x:v>
      </x:c>
      <x:c r="H8044" t="n">
        <x:f>'16_courses'!A8044</x:f>
        <x:v>0</x:v>
      </x:c>
      <x:c r="I8044" t="n">
        <x:f>'16_courses'!C8044</x:f>
        <x:v>0</x:v>
      </x:c>
      <x:c r="J8044" t="n">
        <x:f>'18_cohorts'!A8044</x:f>
        <x:v>0</x:v>
      </x:c>
      <x:c r="K8044" t="n">
        <x:f>'23_users_staff'!A8044</x:f>
        <x:v>0</x:v>
      </x:c>
      <x:c r="L8044" t="n">
        <x:f>'24_users_students'!A8044</x:f>
        <x:v>0</x:v>
      </x:c>
      <x:c r="M8044" t="n">
        <x:f>'25_users_parents'!A8044</x:f>
        <x:v>0</x:v>
      </x:c>
      <x:c r="N8044" t="n">
        <x:f>'21_custom_roles'!A8044</x:f>
        <x:v>0</x:v>
      </x:c>
      <x:c r="O8044" t="n">
        <x:f>'34_master_course_template'!A8044</x:f>
        <x:v>0</x:v>
      </x:c>
      <x:c r="P8044" t="n">
        <x:f>'06_academic_years'!A8044</x:f>
        <x:v>0</x:v>
      </x:c>
      <x:c r="Q8044" t="n">
        <x:f>'58_next_year_courses_2027_2028'!A8044</x:f>
        <x:v>0</x:v>
      </x:c>
      <x:c r="R8044" t="n">
        <x:f>'59_next_year_cohorts_2027_2028'!A8044</x:f>
        <x:v>0</x:v>
      </x:c>
    </x:row>
    <x:row r="8045">
      <x:c r="A8045" t="n">
        <x:f>'07_boards'!A8045</x:f>
        <x:v>0</x:v>
      </x:c>
      <x:c r="B8045" t="n">
        <x:f>'08_mediums'!A8045</x:f>
        <x:v>0</x:v>
      </x:c>
      <x:c r="C8045" t="n">
        <x:f>'09_grades'!A8045</x:f>
        <x:v>0</x:v>
      </x:c>
      <x:c r="D8045" t="n">
        <x:f>'10_streams'!A8045</x:f>
        <x:v>0</x:v>
      </x:c>
      <x:c r="E8045" t="n">
        <x:f>'11_divisions'!A8045</x:f>
        <x:v>0</x:v>
      </x:c>
      <x:c r="F8045" t="n">
        <x:f>'12_subjects'!A8045</x:f>
        <x:v>0</x:v>
      </x:c>
      <x:c r="G8045" t="n">
        <x:f>'14_categories'!A8045</x:f>
        <x:v>0</x:v>
      </x:c>
      <x:c r="H8045" t="n">
        <x:f>'16_courses'!A8045</x:f>
        <x:v>0</x:v>
      </x:c>
      <x:c r="I8045" t="n">
        <x:f>'16_courses'!C8045</x:f>
        <x:v>0</x:v>
      </x:c>
      <x:c r="J8045" t="n">
        <x:f>'18_cohorts'!A8045</x:f>
        <x:v>0</x:v>
      </x:c>
      <x:c r="K8045" t="n">
        <x:f>'23_users_staff'!A8045</x:f>
        <x:v>0</x:v>
      </x:c>
      <x:c r="L8045" t="n">
        <x:f>'24_users_students'!A8045</x:f>
        <x:v>0</x:v>
      </x:c>
      <x:c r="M8045" t="n">
        <x:f>'25_users_parents'!A8045</x:f>
        <x:v>0</x:v>
      </x:c>
      <x:c r="N8045" t="n">
        <x:f>'21_custom_roles'!A8045</x:f>
        <x:v>0</x:v>
      </x:c>
      <x:c r="O8045" t="n">
        <x:f>'34_master_course_template'!A8045</x:f>
        <x:v>0</x:v>
      </x:c>
      <x:c r="P8045" t="n">
        <x:f>'06_academic_years'!A8045</x:f>
        <x:v>0</x:v>
      </x:c>
      <x:c r="Q8045" t="n">
        <x:f>'58_next_year_courses_2027_2028'!A8045</x:f>
        <x:v>0</x:v>
      </x:c>
      <x:c r="R8045" t="n">
        <x:f>'59_next_year_cohorts_2027_2028'!A8045</x:f>
        <x:v>0</x:v>
      </x:c>
    </x:row>
    <x:row r="8046">
      <x:c r="A8046" t="n">
        <x:f>'07_boards'!A8046</x:f>
        <x:v>0</x:v>
      </x:c>
      <x:c r="B8046" t="n">
        <x:f>'08_mediums'!A8046</x:f>
        <x:v>0</x:v>
      </x:c>
      <x:c r="C8046" t="n">
        <x:f>'09_grades'!A8046</x:f>
        <x:v>0</x:v>
      </x:c>
      <x:c r="D8046" t="n">
        <x:f>'10_streams'!A8046</x:f>
        <x:v>0</x:v>
      </x:c>
      <x:c r="E8046" t="n">
        <x:f>'11_divisions'!A8046</x:f>
        <x:v>0</x:v>
      </x:c>
      <x:c r="F8046" t="n">
        <x:f>'12_subjects'!A8046</x:f>
        <x:v>0</x:v>
      </x:c>
      <x:c r="G8046" t="n">
        <x:f>'14_categories'!A8046</x:f>
        <x:v>0</x:v>
      </x:c>
      <x:c r="H8046" t="n">
        <x:f>'16_courses'!A8046</x:f>
        <x:v>0</x:v>
      </x:c>
      <x:c r="I8046" t="n">
        <x:f>'16_courses'!C8046</x:f>
        <x:v>0</x:v>
      </x:c>
      <x:c r="J8046" t="n">
        <x:f>'18_cohorts'!A8046</x:f>
        <x:v>0</x:v>
      </x:c>
      <x:c r="K8046" t="n">
        <x:f>'23_users_staff'!A8046</x:f>
        <x:v>0</x:v>
      </x:c>
      <x:c r="L8046" t="n">
        <x:f>'24_users_students'!A8046</x:f>
        <x:v>0</x:v>
      </x:c>
      <x:c r="M8046" t="n">
        <x:f>'25_users_parents'!A8046</x:f>
        <x:v>0</x:v>
      </x:c>
      <x:c r="N8046" t="n">
        <x:f>'21_custom_roles'!A8046</x:f>
        <x:v>0</x:v>
      </x:c>
      <x:c r="O8046" t="n">
        <x:f>'34_master_course_template'!A8046</x:f>
        <x:v>0</x:v>
      </x:c>
      <x:c r="P8046" t="n">
        <x:f>'06_academic_years'!A8046</x:f>
        <x:v>0</x:v>
      </x:c>
      <x:c r="Q8046" t="n">
        <x:f>'58_next_year_courses_2027_2028'!A8046</x:f>
        <x:v>0</x:v>
      </x:c>
      <x:c r="R8046" t="n">
        <x:f>'59_next_year_cohorts_2027_2028'!A8046</x:f>
        <x:v>0</x:v>
      </x:c>
    </x:row>
    <x:row r="8047">
      <x:c r="A8047" t="n">
        <x:f>'07_boards'!A8047</x:f>
        <x:v>0</x:v>
      </x:c>
      <x:c r="B8047" t="n">
        <x:f>'08_mediums'!A8047</x:f>
        <x:v>0</x:v>
      </x:c>
      <x:c r="C8047" t="n">
        <x:f>'09_grades'!A8047</x:f>
        <x:v>0</x:v>
      </x:c>
      <x:c r="D8047" t="n">
        <x:f>'10_streams'!A8047</x:f>
        <x:v>0</x:v>
      </x:c>
      <x:c r="E8047" t="n">
        <x:f>'11_divisions'!A8047</x:f>
        <x:v>0</x:v>
      </x:c>
      <x:c r="F8047" t="n">
        <x:f>'12_subjects'!A8047</x:f>
        <x:v>0</x:v>
      </x:c>
      <x:c r="G8047" t="n">
        <x:f>'14_categories'!A8047</x:f>
        <x:v>0</x:v>
      </x:c>
      <x:c r="H8047" t="n">
        <x:f>'16_courses'!A8047</x:f>
        <x:v>0</x:v>
      </x:c>
      <x:c r="I8047" t="n">
        <x:f>'16_courses'!C8047</x:f>
        <x:v>0</x:v>
      </x:c>
      <x:c r="J8047" t="n">
        <x:f>'18_cohorts'!A8047</x:f>
        <x:v>0</x:v>
      </x:c>
      <x:c r="K8047" t="n">
        <x:f>'23_users_staff'!A8047</x:f>
        <x:v>0</x:v>
      </x:c>
      <x:c r="L8047" t="n">
        <x:f>'24_users_students'!A8047</x:f>
        <x:v>0</x:v>
      </x:c>
      <x:c r="M8047" t="n">
        <x:f>'25_users_parents'!A8047</x:f>
        <x:v>0</x:v>
      </x:c>
      <x:c r="N8047" t="n">
        <x:f>'21_custom_roles'!A8047</x:f>
        <x:v>0</x:v>
      </x:c>
      <x:c r="O8047" t="n">
        <x:f>'34_master_course_template'!A8047</x:f>
        <x:v>0</x:v>
      </x:c>
      <x:c r="P8047" t="n">
        <x:f>'06_academic_years'!A8047</x:f>
        <x:v>0</x:v>
      </x:c>
      <x:c r="Q8047" t="n">
        <x:f>'58_next_year_courses_2027_2028'!A8047</x:f>
        <x:v>0</x:v>
      </x:c>
      <x:c r="R8047" t="n">
        <x:f>'59_next_year_cohorts_2027_2028'!A8047</x:f>
        <x:v>0</x:v>
      </x:c>
    </x:row>
    <x:row r="8048">
      <x:c r="A8048" t="n">
        <x:f>'07_boards'!A8048</x:f>
        <x:v>0</x:v>
      </x:c>
      <x:c r="B8048" t="n">
        <x:f>'08_mediums'!A8048</x:f>
        <x:v>0</x:v>
      </x:c>
      <x:c r="C8048" t="n">
        <x:f>'09_grades'!A8048</x:f>
        <x:v>0</x:v>
      </x:c>
      <x:c r="D8048" t="n">
        <x:f>'10_streams'!A8048</x:f>
        <x:v>0</x:v>
      </x:c>
      <x:c r="E8048" t="n">
        <x:f>'11_divisions'!A8048</x:f>
        <x:v>0</x:v>
      </x:c>
      <x:c r="F8048" t="n">
        <x:f>'12_subjects'!A8048</x:f>
        <x:v>0</x:v>
      </x:c>
      <x:c r="G8048" t="n">
        <x:f>'14_categories'!A8048</x:f>
        <x:v>0</x:v>
      </x:c>
      <x:c r="H8048" t="n">
        <x:f>'16_courses'!A8048</x:f>
        <x:v>0</x:v>
      </x:c>
      <x:c r="I8048" t="n">
        <x:f>'16_courses'!C8048</x:f>
        <x:v>0</x:v>
      </x:c>
      <x:c r="J8048" t="n">
        <x:f>'18_cohorts'!A8048</x:f>
        <x:v>0</x:v>
      </x:c>
      <x:c r="K8048" t="n">
        <x:f>'23_users_staff'!A8048</x:f>
        <x:v>0</x:v>
      </x:c>
      <x:c r="L8048" t="n">
        <x:f>'24_users_students'!A8048</x:f>
        <x:v>0</x:v>
      </x:c>
      <x:c r="M8048" t="n">
        <x:f>'25_users_parents'!A8048</x:f>
        <x:v>0</x:v>
      </x:c>
      <x:c r="N8048" t="n">
        <x:f>'21_custom_roles'!A8048</x:f>
        <x:v>0</x:v>
      </x:c>
      <x:c r="O8048" t="n">
        <x:f>'34_master_course_template'!A8048</x:f>
        <x:v>0</x:v>
      </x:c>
      <x:c r="P8048" t="n">
        <x:f>'06_academic_years'!A8048</x:f>
        <x:v>0</x:v>
      </x:c>
      <x:c r="Q8048" t="n">
        <x:f>'58_next_year_courses_2027_2028'!A8048</x:f>
        <x:v>0</x:v>
      </x:c>
      <x:c r="R8048" t="n">
        <x:f>'59_next_year_cohorts_2027_2028'!A8048</x:f>
        <x:v>0</x:v>
      </x:c>
    </x:row>
    <x:row r="8049">
      <x:c r="A8049" t="n">
        <x:f>'07_boards'!A8049</x:f>
        <x:v>0</x:v>
      </x:c>
      <x:c r="B8049" t="n">
        <x:f>'08_mediums'!A8049</x:f>
        <x:v>0</x:v>
      </x:c>
      <x:c r="C8049" t="n">
        <x:f>'09_grades'!A8049</x:f>
        <x:v>0</x:v>
      </x:c>
      <x:c r="D8049" t="n">
        <x:f>'10_streams'!A8049</x:f>
        <x:v>0</x:v>
      </x:c>
      <x:c r="E8049" t="n">
        <x:f>'11_divisions'!A8049</x:f>
        <x:v>0</x:v>
      </x:c>
      <x:c r="F8049" t="n">
        <x:f>'12_subjects'!A8049</x:f>
        <x:v>0</x:v>
      </x:c>
      <x:c r="G8049" t="n">
        <x:f>'14_categories'!A8049</x:f>
        <x:v>0</x:v>
      </x:c>
      <x:c r="H8049" t="n">
        <x:f>'16_courses'!A8049</x:f>
        <x:v>0</x:v>
      </x:c>
      <x:c r="I8049" t="n">
        <x:f>'16_courses'!C8049</x:f>
        <x:v>0</x:v>
      </x:c>
      <x:c r="J8049" t="n">
        <x:f>'18_cohorts'!A8049</x:f>
        <x:v>0</x:v>
      </x:c>
      <x:c r="K8049" t="n">
        <x:f>'23_users_staff'!A8049</x:f>
        <x:v>0</x:v>
      </x:c>
      <x:c r="L8049" t="n">
        <x:f>'24_users_students'!A8049</x:f>
        <x:v>0</x:v>
      </x:c>
      <x:c r="M8049" t="n">
        <x:f>'25_users_parents'!A8049</x:f>
        <x:v>0</x:v>
      </x:c>
      <x:c r="N8049" t="n">
        <x:f>'21_custom_roles'!A8049</x:f>
        <x:v>0</x:v>
      </x:c>
      <x:c r="O8049" t="n">
        <x:f>'34_master_course_template'!A8049</x:f>
        <x:v>0</x:v>
      </x:c>
      <x:c r="P8049" t="n">
        <x:f>'06_academic_years'!A8049</x:f>
        <x:v>0</x:v>
      </x:c>
      <x:c r="Q8049" t="n">
        <x:f>'58_next_year_courses_2027_2028'!A8049</x:f>
        <x:v>0</x:v>
      </x:c>
      <x:c r="R8049" t="n">
        <x:f>'59_next_year_cohorts_2027_2028'!A8049</x:f>
        <x:v>0</x:v>
      </x:c>
    </x:row>
    <x:row r="8050">
      <x:c r="A8050" t="n">
        <x:f>'07_boards'!A8050</x:f>
        <x:v>0</x:v>
      </x:c>
      <x:c r="B8050" t="n">
        <x:f>'08_mediums'!A8050</x:f>
        <x:v>0</x:v>
      </x:c>
      <x:c r="C8050" t="n">
        <x:f>'09_grades'!A8050</x:f>
        <x:v>0</x:v>
      </x:c>
      <x:c r="D8050" t="n">
        <x:f>'10_streams'!A8050</x:f>
        <x:v>0</x:v>
      </x:c>
      <x:c r="E8050" t="n">
        <x:f>'11_divisions'!A8050</x:f>
        <x:v>0</x:v>
      </x:c>
      <x:c r="F8050" t="n">
        <x:f>'12_subjects'!A8050</x:f>
        <x:v>0</x:v>
      </x:c>
      <x:c r="G8050" t="n">
        <x:f>'14_categories'!A8050</x:f>
        <x:v>0</x:v>
      </x:c>
      <x:c r="H8050" t="n">
        <x:f>'16_courses'!A8050</x:f>
        <x:v>0</x:v>
      </x:c>
      <x:c r="I8050" t="n">
        <x:f>'16_courses'!C8050</x:f>
        <x:v>0</x:v>
      </x:c>
      <x:c r="J8050" t="n">
        <x:f>'18_cohorts'!A8050</x:f>
        <x:v>0</x:v>
      </x:c>
      <x:c r="K8050" t="n">
        <x:f>'23_users_staff'!A8050</x:f>
        <x:v>0</x:v>
      </x:c>
      <x:c r="L8050" t="n">
        <x:f>'24_users_students'!A8050</x:f>
        <x:v>0</x:v>
      </x:c>
      <x:c r="M8050" t="n">
        <x:f>'25_users_parents'!A8050</x:f>
        <x:v>0</x:v>
      </x:c>
      <x:c r="N8050" t="n">
        <x:f>'21_custom_roles'!A8050</x:f>
        <x:v>0</x:v>
      </x:c>
      <x:c r="O8050" t="n">
        <x:f>'34_master_course_template'!A8050</x:f>
        <x:v>0</x:v>
      </x:c>
      <x:c r="P8050" t="n">
        <x:f>'06_academic_years'!A8050</x:f>
        <x:v>0</x:v>
      </x:c>
      <x:c r="Q8050" t="n">
        <x:f>'58_next_year_courses_2027_2028'!A8050</x:f>
        <x:v>0</x:v>
      </x:c>
      <x:c r="R8050" t="n">
        <x:f>'59_next_year_cohorts_2027_2028'!A8050</x:f>
        <x:v>0</x:v>
      </x:c>
    </x:row>
    <x:row r="8051">
      <x:c r="A8051" t="n">
        <x:f>'07_boards'!A8051</x:f>
        <x:v>0</x:v>
      </x:c>
      <x:c r="B8051" t="n">
        <x:f>'08_mediums'!A8051</x:f>
        <x:v>0</x:v>
      </x:c>
      <x:c r="C8051" t="n">
        <x:f>'09_grades'!A8051</x:f>
        <x:v>0</x:v>
      </x:c>
      <x:c r="D8051" t="n">
        <x:f>'10_streams'!A8051</x:f>
        <x:v>0</x:v>
      </x:c>
      <x:c r="E8051" t="n">
        <x:f>'11_divisions'!A8051</x:f>
        <x:v>0</x:v>
      </x:c>
      <x:c r="F8051" t="n">
        <x:f>'12_subjects'!A8051</x:f>
        <x:v>0</x:v>
      </x:c>
      <x:c r="G8051" t="n">
        <x:f>'14_categories'!A8051</x:f>
        <x:v>0</x:v>
      </x:c>
      <x:c r="H8051" t="n">
        <x:f>'16_courses'!A8051</x:f>
        <x:v>0</x:v>
      </x:c>
      <x:c r="I8051" t="n">
        <x:f>'16_courses'!C8051</x:f>
        <x:v>0</x:v>
      </x:c>
      <x:c r="J8051" t="n">
        <x:f>'18_cohorts'!A8051</x:f>
        <x:v>0</x:v>
      </x:c>
      <x:c r="K8051" t="n">
        <x:f>'23_users_staff'!A8051</x:f>
        <x:v>0</x:v>
      </x:c>
      <x:c r="L8051" t="n">
        <x:f>'24_users_students'!A8051</x:f>
        <x:v>0</x:v>
      </x:c>
      <x:c r="M8051" t="n">
        <x:f>'25_users_parents'!A8051</x:f>
        <x:v>0</x:v>
      </x:c>
      <x:c r="N8051" t="n">
        <x:f>'21_custom_roles'!A8051</x:f>
        <x:v>0</x:v>
      </x:c>
      <x:c r="O8051" t="n">
        <x:f>'34_master_course_template'!A8051</x:f>
        <x:v>0</x:v>
      </x:c>
      <x:c r="P8051" t="n">
        <x:f>'06_academic_years'!A8051</x:f>
        <x:v>0</x:v>
      </x:c>
      <x:c r="Q8051" t="n">
        <x:f>'58_next_year_courses_2027_2028'!A8051</x:f>
        <x:v>0</x:v>
      </x:c>
      <x:c r="R8051" t="n">
        <x:f>'59_next_year_cohorts_2027_2028'!A8051</x:f>
        <x:v>0</x:v>
      </x:c>
    </x:row>
    <x:row r="8052">
      <x:c r="A8052" t="n">
        <x:f>'07_boards'!A8052</x:f>
        <x:v>0</x:v>
      </x:c>
      <x:c r="B8052" t="n">
        <x:f>'08_mediums'!A8052</x:f>
        <x:v>0</x:v>
      </x:c>
      <x:c r="C8052" t="n">
        <x:f>'09_grades'!A8052</x:f>
        <x:v>0</x:v>
      </x:c>
      <x:c r="D8052" t="n">
        <x:f>'10_streams'!A8052</x:f>
        <x:v>0</x:v>
      </x:c>
      <x:c r="E8052" t="n">
        <x:f>'11_divisions'!A8052</x:f>
        <x:v>0</x:v>
      </x:c>
      <x:c r="F8052" t="n">
        <x:f>'12_subjects'!A8052</x:f>
        <x:v>0</x:v>
      </x:c>
      <x:c r="G8052" t="n">
        <x:f>'14_categories'!A8052</x:f>
        <x:v>0</x:v>
      </x:c>
      <x:c r="H8052" t="n">
        <x:f>'16_courses'!A8052</x:f>
        <x:v>0</x:v>
      </x:c>
      <x:c r="I8052" t="n">
        <x:f>'16_courses'!C8052</x:f>
        <x:v>0</x:v>
      </x:c>
      <x:c r="J8052" t="n">
        <x:f>'18_cohorts'!A8052</x:f>
        <x:v>0</x:v>
      </x:c>
      <x:c r="K8052" t="n">
        <x:f>'23_users_staff'!A8052</x:f>
        <x:v>0</x:v>
      </x:c>
      <x:c r="L8052" t="n">
        <x:f>'24_users_students'!A8052</x:f>
        <x:v>0</x:v>
      </x:c>
      <x:c r="M8052" t="n">
        <x:f>'25_users_parents'!A8052</x:f>
        <x:v>0</x:v>
      </x:c>
      <x:c r="N8052" t="n">
        <x:f>'21_custom_roles'!A8052</x:f>
        <x:v>0</x:v>
      </x:c>
      <x:c r="O8052" t="n">
        <x:f>'34_master_course_template'!A8052</x:f>
        <x:v>0</x:v>
      </x:c>
      <x:c r="P8052" t="n">
        <x:f>'06_academic_years'!A8052</x:f>
        <x:v>0</x:v>
      </x:c>
      <x:c r="Q8052" t="n">
        <x:f>'58_next_year_courses_2027_2028'!A8052</x:f>
        <x:v>0</x:v>
      </x:c>
      <x:c r="R8052" t="n">
        <x:f>'59_next_year_cohorts_2027_2028'!A8052</x:f>
        <x:v>0</x:v>
      </x:c>
    </x:row>
    <x:row r="8053">
      <x:c r="A8053" t="n">
        <x:f>'07_boards'!A8053</x:f>
        <x:v>0</x:v>
      </x:c>
      <x:c r="B8053" t="n">
        <x:f>'08_mediums'!A8053</x:f>
        <x:v>0</x:v>
      </x:c>
      <x:c r="C8053" t="n">
        <x:f>'09_grades'!A8053</x:f>
        <x:v>0</x:v>
      </x:c>
      <x:c r="D8053" t="n">
        <x:f>'10_streams'!A8053</x:f>
        <x:v>0</x:v>
      </x:c>
      <x:c r="E8053" t="n">
        <x:f>'11_divisions'!A8053</x:f>
        <x:v>0</x:v>
      </x:c>
      <x:c r="F8053" t="n">
        <x:f>'12_subjects'!A8053</x:f>
        <x:v>0</x:v>
      </x:c>
      <x:c r="G8053" t="n">
        <x:f>'14_categories'!A8053</x:f>
        <x:v>0</x:v>
      </x:c>
      <x:c r="H8053" t="n">
        <x:f>'16_courses'!A8053</x:f>
        <x:v>0</x:v>
      </x:c>
      <x:c r="I8053" t="n">
        <x:f>'16_courses'!C8053</x:f>
        <x:v>0</x:v>
      </x:c>
      <x:c r="J8053" t="n">
        <x:f>'18_cohorts'!A8053</x:f>
        <x:v>0</x:v>
      </x:c>
      <x:c r="K8053" t="n">
        <x:f>'23_users_staff'!A8053</x:f>
        <x:v>0</x:v>
      </x:c>
      <x:c r="L8053" t="n">
        <x:f>'24_users_students'!A8053</x:f>
        <x:v>0</x:v>
      </x:c>
      <x:c r="M8053" t="n">
        <x:f>'25_users_parents'!A8053</x:f>
        <x:v>0</x:v>
      </x:c>
      <x:c r="N8053" t="n">
        <x:f>'21_custom_roles'!A8053</x:f>
        <x:v>0</x:v>
      </x:c>
      <x:c r="O8053" t="n">
        <x:f>'34_master_course_template'!A8053</x:f>
        <x:v>0</x:v>
      </x:c>
      <x:c r="P8053" t="n">
        <x:f>'06_academic_years'!A8053</x:f>
        <x:v>0</x:v>
      </x:c>
      <x:c r="Q8053" t="n">
        <x:f>'58_next_year_courses_2027_2028'!A8053</x:f>
        <x:v>0</x:v>
      </x:c>
      <x:c r="R8053" t="n">
        <x:f>'59_next_year_cohorts_2027_2028'!A8053</x:f>
        <x:v>0</x:v>
      </x:c>
    </x:row>
    <x:row r="8054">
      <x:c r="A8054" t="n">
        <x:f>'07_boards'!A8054</x:f>
        <x:v>0</x:v>
      </x:c>
      <x:c r="B8054" t="n">
        <x:f>'08_mediums'!A8054</x:f>
        <x:v>0</x:v>
      </x:c>
      <x:c r="C8054" t="n">
        <x:f>'09_grades'!A8054</x:f>
        <x:v>0</x:v>
      </x:c>
      <x:c r="D8054" t="n">
        <x:f>'10_streams'!A8054</x:f>
        <x:v>0</x:v>
      </x:c>
      <x:c r="E8054" t="n">
        <x:f>'11_divisions'!A8054</x:f>
        <x:v>0</x:v>
      </x:c>
      <x:c r="F8054" t="n">
        <x:f>'12_subjects'!A8054</x:f>
        <x:v>0</x:v>
      </x:c>
      <x:c r="G8054" t="n">
        <x:f>'14_categories'!A8054</x:f>
        <x:v>0</x:v>
      </x:c>
      <x:c r="H8054" t="n">
        <x:f>'16_courses'!A8054</x:f>
        <x:v>0</x:v>
      </x:c>
      <x:c r="I8054" t="n">
        <x:f>'16_courses'!C8054</x:f>
        <x:v>0</x:v>
      </x:c>
      <x:c r="J8054" t="n">
        <x:f>'18_cohorts'!A8054</x:f>
        <x:v>0</x:v>
      </x:c>
      <x:c r="K8054" t="n">
        <x:f>'23_users_staff'!A8054</x:f>
        <x:v>0</x:v>
      </x:c>
      <x:c r="L8054" t="n">
        <x:f>'24_users_students'!A8054</x:f>
        <x:v>0</x:v>
      </x:c>
      <x:c r="M8054" t="n">
        <x:f>'25_users_parents'!A8054</x:f>
        <x:v>0</x:v>
      </x:c>
      <x:c r="N8054" t="n">
        <x:f>'21_custom_roles'!A8054</x:f>
        <x:v>0</x:v>
      </x:c>
      <x:c r="O8054" t="n">
        <x:f>'34_master_course_template'!A8054</x:f>
        <x:v>0</x:v>
      </x:c>
      <x:c r="P8054" t="n">
        <x:f>'06_academic_years'!A8054</x:f>
        <x:v>0</x:v>
      </x:c>
      <x:c r="Q8054" t="n">
        <x:f>'58_next_year_courses_2027_2028'!A8054</x:f>
        <x:v>0</x:v>
      </x:c>
      <x:c r="R8054" t="n">
        <x:f>'59_next_year_cohorts_2027_2028'!A8054</x:f>
        <x:v>0</x:v>
      </x:c>
    </x:row>
    <x:row r="8055">
      <x:c r="A8055" t="n">
        <x:f>'07_boards'!A8055</x:f>
        <x:v>0</x:v>
      </x:c>
      <x:c r="B8055" t="n">
        <x:f>'08_mediums'!A8055</x:f>
        <x:v>0</x:v>
      </x:c>
      <x:c r="C8055" t="n">
        <x:f>'09_grades'!A8055</x:f>
        <x:v>0</x:v>
      </x:c>
      <x:c r="D8055" t="n">
        <x:f>'10_streams'!A8055</x:f>
        <x:v>0</x:v>
      </x:c>
      <x:c r="E8055" t="n">
        <x:f>'11_divisions'!A8055</x:f>
        <x:v>0</x:v>
      </x:c>
      <x:c r="F8055" t="n">
        <x:f>'12_subjects'!A8055</x:f>
        <x:v>0</x:v>
      </x:c>
      <x:c r="G8055" t="n">
        <x:f>'14_categories'!A8055</x:f>
        <x:v>0</x:v>
      </x:c>
      <x:c r="H8055" t="n">
        <x:f>'16_courses'!A8055</x:f>
        <x:v>0</x:v>
      </x:c>
      <x:c r="I8055" t="n">
        <x:f>'16_courses'!C8055</x:f>
        <x:v>0</x:v>
      </x:c>
      <x:c r="J8055" t="n">
        <x:f>'18_cohorts'!A8055</x:f>
        <x:v>0</x:v>
      </x:c>
      <x:c r="K8055" t="n">
        <x:f>'23_users_staff'!A8055</x:f>
        <x:v>0</x:v>
      </x:c>
      <x:c r="L8055" t="n">
        <x:f>'24_users_students'!A8055</x:f>
        <x:v>0</x:v>
      </x:c>
      <x:c r="M8055" t="n">
        <x:f>'25_users_parents'!A8055</x:f>
        <x:v>0</x:v>
      </x:c>
      <x:c r="N8055" t="n">
        <x:f>'21_custom_roles'!A8055</x:f>
        <x:v>0</x:v>
      </x:c>
      <x:c r="O8055" t="n">
        <x:f>'34_master_course_template'!A8055</x:f>
        <x:v>0</x:v>
      </x:c>
      <x:c r="P8055" t="n">
        <x:f>'06_academic_years'!A8055</x:f>
        <x:v>0</x:v>
      </x:c>
      <x:c r="Q8055" t="n">
        <x:f>'58_next_year_courses_2027_2028'!A8055</x:f>
        <x:v>0</x:v>
      </x:c>
      <x:c r="R8055" t="n">
        <x:f>'59_next_year_cohorts_2027_2028'!A8055</x:f>
        <x:v>0</x:v>
      </x:c>
    </x:row>
    <x:row r="8056">
      <x:c r="A8056" t="n">
        <x:f>'07_boards'!A8056</x:f>
        <x:v>0</x:v>
      </x:c>
      <x:c r="B8056" t="n">
        <x:f>'08_mediums'!A8056</x:f>
        <x:v>0</x:v>
      </x:c>
      <x:c r="C8056" t="n">
        <x:f>'09_grades'!A8056</x:f>
        <x:v>0</x:v>
      </x:c>
      <x:c r="D8056" t="n">
        <x:f>'10_streams'!A8056</x:f>
        <x:v>0</x:v>
      </x:c>
      <x:c r="E8056" t="n">
        <x:f>'11_divisions'!A8056</x:f>
        <x:v>0</x:v>
      </x:c>
      <x:c r="F8056" t="n">
        <x:f>'12_subjects'!A8056</x:f>
        <x:v>0</x:v>
      </x:c>
      <x:c r="G8056" t="n">
        <x:f>'14_categories'!A8056</x:f>
        <x:v>0</x:v>
      </x:c>
      <x:c r="H8056" t="n">
        <x:f>'16_courses'!A8056</x:f>
        <x:v>0</x:v>
      </x:c>
      <x:c r="I8056" t="n">
        <x:f>'16_courses'!C8056</x:f>
        <x:v>0</x:v>
      </x:c>
      <x:c r="J8056" t="n">
        <x:f>'18_cohorts'!A8056</x:f>
        <x:v>0</x:v>
      </x:c>
      <x:c r="K8056" t="n">
        <x:f>'23_users_staff'!A8056</x:f>
        <x:v>0</x:v>
      </x:c>
      <x:c r="L8056" t="n">
        <x:f>'24_users_students'!A8056</x:f>
        <x:v>0</x:v>
      </x:c>
      <x:c r="M8056" t="n">
        <x:f>'25_users_parents'!A8056</x:f>
        <x:v>0</x:v>
      </x:c>
      <x:c r="N8056" t="n">
        <x:f>'21_custom_roles'!A8056</x:f>
        <x:v>0</x:v>
      </x:c>
      <x:c r="O8056" t="n">
        <x:f>'34_master_course_template'!A8056</x:f>
        <x:v>0</x:v>
      </x:c>
      <x:c r="P8056" t="n">
        <x:f>'06_academic_years'!A8056</x:f>
        <x:v>0</x:v>
      </x:c>
      <x:c r="Q8056" t="n">
        <x:f>'58_next_year_courses_2027_2028'!A8056</x:f>
        <x:v>0</x:v>
      </x:c>
      <x:c r="R8056" t="n">
        <x:f>'59_next_year_cohorts_2027_2028'!A8056</x:f>
        <x:v>0</x:v>
      </x:c>
    </x:row>
    <x:row r="8057">
      <x:c r="A8057" t="n">
        <x:f>'07_boards'!A8057</x:f>
        <x:v>0</x:v>
      </x:c>
      <x:c r="B8057" t="n">
        <x:f>'08_mediums'!A8057</x:f>
        <x:v>0</x:v>
      </x:c>
      <x:c r="C8057" t="n">
        <x:f>'09_grades'!A8057</x:f>
        <x:v>0</x:v>
      </x:c>
      <x:c r="D8057" t="n">
        <x:f>'10_streams'!A8057</x:f>
        <x:v>0</x:v>
      </x:c>
      <x:c r="E8057" t="n">
        <x:f>'11_divisions'!A8057</x:f>
        <x:v>0</x:v>
      </x:c>
      <x:c r="F8057" t="n">
        <x:f>'12_subjects'!A8057</x:f>
        <x:v>0</x:v>
      </x:c>
      <x:c r="G8057" t="n">
        <x:f>'14_categories'!A8057</x:f>
        <x:v>0</x:v>
      </x:c>
      <x:c r="H8057" t="n">
        <x:f>'16_courses'!A8057</x:f>
        <x:v>0</x:v>
      </x:c>
      <x:c r="I8057" t="n">
        <x:f>'16_courses'!C8057</x:f>
        <x:v>0</x:v>
      </x:c>
      <x:c r="J8057" t="n">
        <x:f>'18_cohorts'!A8057</x:f>
        <x:v>0</x:v>
      </x:c>
      <x:c r="K8057" t="n">
        <x:f>'23_users_staff'!A8057</x:f>
        <x:v>0</x:v>
      </x:c>
      <x:c r="L8057" t="n">
        <x:f>'24_users_students'!A8057</x:f>
        <x:v>0</x:v>
      </x:c>
      <x:c r="M8057" t="n">
        <x:f>'25_users_parents'!A8057</x:f>
        <x:v>0</x:v>
      </x:c>
      <x:c r="N8057" t="n">
        <x:f>'21_custom_roles'!A8057</x:f>
        <x:v>0</x:v>
      </x:c>
      <x:c r="O8057" t="n">
        <x:f>'34_master_course_template'!A8057</x:f>
        <x:v>0</x:v>
      </x:c>
      <x:c r="P8057" t="n">
        <x:f>'06_academic_years'!A8057</x:f>
        <x:v>0</x:v>
      </x:c>
      <x:c r="Q8057" t="n">
        <x:f>'58_next_year_courses_2027_2028'!A8057</x:f>
        <x:v>0</x:v>
      </x:c>
      <x:c r="R8057" t="n">
        <x:f>'59_next_year_cohorts_2027_2028'!A8057</x:f>
        <x:v>0</x:v>
      </x:c>
    </x:row>
    <x:row r="8058">
      <x:c r="A8058" t="n">
        <x:f>'07_boards'!A8058</x:f>
        <x:v>0</x:v>
      </x:c>
      <x:c r="B8058" t="n">
        <x:f>'08_mediums'!A8058</x:f>
        <x:v>0</x:v>
      </x:c>
      <x:c r="C8058" t="n">
        <x:f>'09_grades'!A8058</x:f>
        <x:v>0</x:v>
      </x:c>
      <x:c r="D8058" t="n">
        <x:f>'10_streams'!A8058</x:f>
        <x:v>0</x:v>
      </x:c>
      <x:c r="E8058" t="n">
        <x:f>'11_divisions'!A8058</x:f>
        <x:v>0</x:v>
      </x:c>
      <x:c r="F8058" t="n">
        <x:f>'12_subjects'!A8058</x:f>
        <x:v>0</x:v>
      </x:c>
      <x:c r="G8058" t="n">
        <x:f>'14_categories'!A8058</x:f>
        <x:v>0</x:v>
      </x:c>
      <x:c r="H8058" t="n">
        <x:f>'16_courses'!A8058</x:f>
        <x:v>0</x:v>
      </x:c>
      <x:c r="I8058" t="n">
        <x:f>'16_courses'!C8058</x:f>
        <x:v>0</x:v>
      </x:c>
      <x:c r="J8058" t="n">
        <x:f>'18_cohorts'!A8058</x:f>
        <x:v>0</x:v>
      </x:c>
      <x:c r="K8058" t="n">
        <x:f>'23_users_staff'!A8058</x:f>
        <x:v>0</x:v>
      </x:c>
      <x:c r="L8058" t="n">
        <x:f>'24_users_students'!A8058</x:f>
        <x:v>0</x:v>
      </x:c>
      <x:c r="M8058" t="n">
        <x:f>'25_users_parents'!A8058</x:f>
        <x:v>0</x:v>
      </x:c>
      <x:c r="N8058" t="n">
        <x:f>'21_custom_roles'!A8058</x:f>
        <x:v>0</x:v>
      </x:c>
      <x:c r="O8058" t="n">
        <x:f>'34_master_course_template'!A8058</x:f>
        <x:v>0</x:v>
      </x:c>
      <x:c r="P8058" t="n">
        <x:f>'06_academic_years'!A8058</x:f>
        <x:v>0</x:v>
      </x:c>
      <x:c r="Q8058" t="n">
        <x:f>'58_next_year_courses_2027_2028'!A8058</x:f>
        <x:v>0</x:v>
      </x:c>
      <x:c r="R8058" t="n">
        <x:f>'59_next_year_cohorts_2027_2028'!A8058</x:f>
        <x:v>0</x:v>
      </x:c>
    </x:row>
    <x:row r="8059">
      <x:c r="A8059" t="n">
        <x:f>'07_boards'!A8059</x:f>
        <x:v>0</x:v>
      </x:c>
      <x:c r="B8059" t="n">
        <x:f>'08_mediums'!A8059</x:f>
        <x:v>0</x:v>
      </x:c>
      <x:c r="C8059" t="n">
        <x:f>'09_grades'!A8059</x:f>
        <x:v>0</x:v>
      </x:c>
      <x:c r="D8059" t="n">
        <x:f>'10_streams'!A8059</x:f>
        <x:v>0</x:v>
      </x:c>
      <x:c r="E8059" t="n">
        <x:f>'11_divisions'!A8059</x:f>
        <x:v>0</x:v>
      </x:c>
      <x:c r="F8059" t="n">
        <x:f>'12_subjects'!A8059</x:f>
        <x:v>0</x:v>
      </x:c>
      <x:c r="G8059" t="n">
        <x:f>'14_categories'!A8059</x:f>
        <x:v>0</x:v>
      </x:c>
      <x:c r="H8059" t="n">
        <x:f>'16_courses'!A8059</x:f>
        <x:v>0</x:v>
      </x:c>
      <x:c r="I8059" t="n">
        <x:f>'16_courses'!C8059</x:f>
        <x:v>0</x:v>
      </x:c>
      <x:c r="J8059" t="n">
        <x:f>'18_cohorts'!A8059</x:f>
        <x:v>0</x:v>
      </x:c>
      <x:c r="K8059" t="n">
        <x:f>'23_users_staff'!A8059</x:f>
        <x:v>0</x:v>
      </x:c>
      <x:c r="L8059" t="n">
        <x:f>'24_users_students'!A8059</x:f>
        <x:v>0</x:v>
      </x:c>
      <x:c r="M8059" t="n">
        <x:f>'25_users_parents'!A8059</x:f>
        <x:v>0</x:v>
      </x:c>
      <x:c r="N8059" t="n">
        <x:f>'21_custom_roles'!A8059</x:f>
        <x:v>0</x:v>
      </x:c>
      <x:c r="O8059" t="n">
        <x:f>'34_master_course_template'!A8059</x:f>
        <x:v>0</x:v>
      </x:c>
      <x:c r="P8059" t="n">
        <x:f>'06_academic_years'!A8059</x:f>
        <x:v>0</x:v>
      </x:c>
      <x:c r="Q8059" t="n">
        <x:f>'58_next_year_courses_2027_2028'!A8059</x:f>
        <x:v>0</x:v>
      </x:c>
      <x:c r="R8059" t="n">
        <x:f>'59_next_year_cohorts_2027_2028'!A8059</x:f>
        <x:v>0</x:v>
      </x:c>
    </x:row>
    <x:row r="8060">
      <x:c r="A8060" t="n">
        <x:f>'07_boards'!A8060</x:f>
        <x:v>0</x:v>
      </x:c>
      <x:c r="B8060" t="n">
        <x:f>'08_mediums'!A8060</x:f>
        <x:v>0</x:v>
      </x:c>
      <x:c r="C8060" t="n">
        <x:f>'09_grades'!A8060</x:f>
        <x:v>0</x:v>
      </x:c>
      <x:c r="D8060" t="n">
        <x:f>'10_streams'!A8060</x:f>
        <x:v>0</x:v>
      </x:c>
      <x:c r="E8060" t="n">
        <x:f>'11_divisions'!A8060</x:f>
        <x:v>0</x:v>
      </x:c>
      <x:c r="F8060" t="n">
        <x:f>'12_subjects'!A8060</x:f>
        <x:v>0</x:v>
      </x:c>
      <x:c r="G8060" t="n">
        <x:f>'14_categories'!A8060</x:f>
        <x:v>0</x:v>
      </x:c>
      <x:c r="H8060" t="n">
        <x:f>'16_courses'!A8060</x:f>
        <x:v>0</x:v>
      </x:c>
      <x:c r="I8060" t="n">
        <x:f>'16_courses'!C8060</x:f>
        <x:v>0</x:v>
      </x:c>
      <x:c r="J8060" t="n">
        <x:f>'18_cohorts'!A8060</x:f>
        <x:v>0</x:v>
      </x:c>
      <x:c r="K8060" t="n">
        <x:f>'23_users_staff'!A8060</x:f>
        <x:v>0</x:v>
      </x:c>
      <x:c r="L8060" t="n">
        <x:f>'24_users_students'!A8060</x:f>
        <x:v>0</x:v>
      </x:c>
      <x:c r="M8060" t="n">
        <x:f>'25_users_parents'!A8060</x:f>
        <x:v>0</x:v>
      </x:c>
      <x:c r="N8060" t="n">
        <x:f>'21_custom_roles'!A8060</x:f>
        <x:v>0</x:v>
      </x:c>
      <x:c r="O8060" t="n">
        <x:f>'34_master_course_template'!A8060</x:f>
        <x:v>0</x:v>
      </x:c>
      <x:c r="P8060" t="n">
        <x:f>'06_academic_years'!A8060</x:f>
        <x:v>0</x:v>
      </x:c>
      <x:c r="Q8060" t="n">
        <x:f>'58_next_year_courses_2027_2028'!A8060</x:f>
        <x:v>0</x:v>
      </x:c>
      <x:c r="R8060" t="n">
        <x:f>'59_next_year_cohorts_2027_2028'!A8060</x:f>
        <x:v>0</x:v>
      </x:c>
    </x:row>
    <x:row r="8061">
      <x:c r="A8061" t="n">
        <x:f>'07_boards'!A8061</x:f>
        <x:v>0</x:v>
      </x:c>
      <x:c r="B8061" t="n">
        <x:f>'08_mediums'!A8061</x:f>
        <x:v>0</x:v>
      </x:c>
      <x:c r="C8061" t="n">
        <x:f>'09_grades'!A8061</x:f>
        <x:v>0</x:v>
      </x:c>
      <x:c r="D8061" t="n">
        <x:f>'10_streams'!A8061</x:f>
        <x:v>0</x:v>
      </x:c>
      <x:c r="E8061" t="n">
        <x:f>'11_divisions'!A8061</x:f>
        <x:v>0</x:v>
      </x:c>
      <x:c r="F8061" t="n">
        <x:f>'12_subjects'!A8061</x:f>
        <x:v>0</x:v>
      </x:c>
      <x:c r="G8061" t="n">
        <x:f>'14_categories'!A8061</x:f>
        <x:v>0</x:v>
      </x:c>
      <x:c r="H8061" t="n">
        <x:f>'16_courses'!A8061</x:f>
        <x:v>0</x:v>
      </x:c>
      <x:c r="I8061" t="n">
        <x:f>'16_courses'!C8061</x:f>
        <x:v>0</x:v>
      </x:c>
      <x:c r="J8061" t="n">
        <x:f>'18_cohorts'!A8061</x:f>
        <x:v>0</x:v>
      </x:c>
      <x:c r="K8061" t="n">
        <x:f>'23_users_staff'!A8061</x:f>
        <x:v>0</x:v>
      </x:c>
      <x:c r="L8061" t="n">
        <x:f>'24_users_students'!A8061</x:f>
        <x:v>0</x:v>
      </x:c>
      <x:c r="M8061" t="n">
        <x:f>'25_users_parents'!A8061</x:f>
        <x:v>0</x:v>
      </x:c>
      <x:c r="N8061" t="n">
        <x:f>'21_custom_roles'!A8061</x:f>
        <x:v>0</x:v>
      </x:c>
      <x:c r="O8061" t="n">
        <x:f>'34_master_course_template'!A8061</x:f>
        <x:v>0</x:v>
      </x:c>
      <x:c r="P8061" t="n">
        <x:f>'06_academic_years'!A8061</x:f>
        <x:v>0</x:v>
      </x:c>
      <x:c r="Q8061" t="n">
        <x:f>'58_next_year_courses_2027_2028'!A8061</x:f>
        <x:v>0</x:v>
      </x:c>
      <x:c r="R8061" t="n">
        <x:f>'59_next_year_cohorts_2027_2028'!A8061</x:f>
        <x:v>0</x:v>
      </x:c>
    </x:row>
    <x:row r="8062">
      <x:c r="A8062" t="n">
        <x:f>'07_boards'!A8062</x:f>
        <x:v>0</x:v>
      </x:c>
      <x:c r="B8062" t="n">
        <x:f>'08_mediums'!A8062</x:f>
        <x:v>0</x:v>
      </x:c>
      <x:c r="C8062" t="n">
        <x:f>'09_grades'!A8062</x:f>
        <x:v>0</x:v>
      </x:c>
      <x:c r="D8062" t="n">
        <x:f>'10_streams'!A8062</x:f>
        <x:v>0</x:v>
      </x:c>
      <x:c r="E8062" t="n">
        <x:f>'11_divisions'!A8062</x:f>
        <x:v>0</x:v>
      </x:c>
      <x:c r="F8062" t="n">
        <x:f>'12_subjects'!A8062</x:f>
        <x:v>0</x:v>
      </x:c>
      <x:c r="G8062" t="n">
        <x:f>'14_categories'!A8062</x:f>
        <x:v>0</x:v>
      </x:c>
      <x:c r="H8062" t="n">
        <x:f>'16_courses'!A8062</x:f>
        <x:v>0</x:v>
      </x:c>
      <x:c r="I8062" t="n">
        <x:f>'16_courses'!C8062</x:f>
        <x:v>0</x:v>
      </x:c>
      <x:c r="J8062" t="n">
        <x:f>'18_cohorts'!A8062</x:f>
        <x:v>0</x:v>
      </x:c>
      <x:c r="K8062" t="n">
        <x:f>'23_users_staff'!A8062</x:f>
        <x:v>0</x:v>
      </x:c>
      <x:c r="L8062" t="n">
        <x:f>'24_users_students'!A8062</x:f>
        <x:v>0</x:v>
      </x:c>
      <x:c r="M8062" t="n">
        <x:f>'25_users_parents'!A8062</x:f>
        <x:v>0</x:v>
      </x:c>
      <x:c r="N8062" t="n">
        <x:f>'21_custom_roles'!A8062</x:f>
        <x:v>0</x:v>
      </x:c>
      <x:c r="O8062" t="n">
        <x:f>'34_master_course_template'!A8062</x:f>
        <x:v>0</x:v>
      </x:c>
      <x:c r="P8062" t="n">
        <x:f>'06_academic_years'!A8062</x:f>
        <x:v>0</x:v>
      </x:c>
      <x:c r="Q8062" t="n">
        <x:f>'58_next_year_courses_2027_2028'!A8062</x:f>
        <x:v>0</x:v>
      </x:c>
      <x:c r="R8062" t="n">
        <x:f>'59_next_year_cohorts_2027_2028'!A8062</x:f>
        <x:v>0</x:v>
      </x:c>
    </x:row>
    <x:row r="8063">
      <x:c r="A8063" t="n">
        <x:f>'07_boards'!A8063</x:f>
        <x:v>0</x:v>
      </x:c>
      <x:c r="B8063" t="n">
        <x:f>'08_mediums'!A8063</x:f>
        <x:v>0</x:v>
      </x:c>
      <x:c r="C8063" t="n">
        <x:f>'09_grades'!A8063</x:f>
        <x:v>0</x:v>
      </x:c>
      <x:c r="D8063" t="n">
        <x:f>'10_streams'!A8063</x:f>
        <x:v>0</x:v>
      </x:c>
      <x:c r="E8063" t="n">
        <x:f>'11_divisions'!A8063</x:f>
        <x:v>0</x:v>
      </x:c>
      <x:c r="F8063" t="n">
        <x:f>'12_subjects'!A8063</x:f>
        <x:v>0</x:v>
      </x:c>
      <x:c r="G8063" t="n">
        <x:f>'14_categories'!A8063</x:f>
        <x:v>0</x:v>
      </x:c>
      <x:c r="H8063" t="n">
        <x:f>'16_courses'!A8063</x:f>
        <x:v>0</x:v>
      </x:c>
      <x:c r="I8063" t="n">
        <x:f>'16_courses'!C8063</x:f>
        <x:v>0</x:v>
      </x:c>
      <x:c r="J8063" t="n">
        <x:f>'18_cohorts'!A8063</x:f>
        <x:v>0</x:v>
      </x:c>
      <x:c r="K8063" t="n">
        <x:f>'23_users_staff'!A8063</x:f>
        <x:v>0</x:v>
      </x:c>
      <x:c r="L8063" t="n">
        <x:f>'24_users_students'!A8063</x:f>
        <x:v>0</x:v>
      </x:c>
      <x:c r="M8063" t="n">
        <x:f>'25_users_parents'!A8063</x:f>
        <x:v>0</x:v>
      </x:c>
      <x:c r="N8063" t="n">
        <x:f>'21_custom_roles'!A8063</x:f>
        <x:v>0</x:v>
      </x:c>
      <x:c r="O8063" t="n">
        <x:f>'34_master_course_template'!A8063</x:f>
        <x:v>0</x:v>
      </x:c>
      <x:c r="P8063" t="n">
        <x:f>'06_academic_years'!A8063</x:f>
        <x:v>0</x:v>
      </x:c>
      <x:c r="Q8063" t="n">
        <x:f>'58_next_year_courses_2027_2028'!A8063</x:f>
        <x:v>0</x:v>
      </x:c>
      <x:c r="R8063" t="n">
        <x:f>'59_next_year_cohorts_2027_2028'!A8063</x:f>
        <x:v>0</x:v>
      </x:c>
    </x:row>
    <x:row r="8064">
      <x:c r="A8064" t="n">
        <x:f>'07_boards'!A8064</x:f>
        <x:v>0</x:v>
      </x:c>
      <x:c r="B8064" t="n">
        <x:f>'08_mediums'!A8064</x:f>
        <x:v>0</x:v>
      </x:c>
      <x:c r="C8064" t="n">
        <x:f>'09_grades'!A8064</x:f>
        <x:v>0</x:v>
      </x:c>
      <x:c r="D8064" t="n">
        <x:f>'10_streams'!A8064</x:f>
        <x:v>0</x:v>
      </x:c>
      <x:c r="E8064" t="n">
        <x:f>'11_divisions'!A8064</x:f>
        <x:v>0</x:v>
      </x:c>
      <x:c r="F8064" t="n">
        <x:f>'12_subjects'!A8064</x:f>
        <x:v>0</x:v>
      </x:c>
      <x:c r="G8064" t="n">
        <x:f>'14_categories'!A8064</x:f>
        <x:v>0</x:v>
      </x:c>
      <x:c r="H8064" t="n">
        <x:f>'16_courses'!A8064</x:f>
        <x:v>0</x:v>
      </x:c>
      <x:c r="I8064" t="n">
        <x:f>'16_courses'!C8064</x:f>
        <x:v>0</x:v>
      </x:c>
      <x:c r="J8064" t="n">
        <x:f>'18_cohorts'!A8064</x:f>
        <x:v>0</x:v>
      </x:c>
      <x:c r="K8064" t="n">
        <x:f>'23_users_staff'!A8064</x:f>
        <x:v>0</x:v>
      </x:c>
      <x:c r="L8064" t="n">
        <x:f>'24_users_students'!A8064</x:f>
        <x:v>0</x:v>
      </x:c>
      <x:c r="M8064" t="n">
        <x:f>'25_users_parents'!A8064</x:f>
        <x:v>0</x:v>
      </x:c>
      <x:c r="N8064" t="n">
        <x:f>'21_custom_roles'!A8064</x:f>
        <x:v>0</x:v>
      </x:c>
      <x:c r="O8064" t="n">
        <x:f>'34_master_course_template'!A8064</x:f>
        <x:v>0</x:v>
      </x:c>
      <x:c r="P8064" t="n">
        <x:f>'06_academic_years'!A8064</x:f>
        <x:v>0</x:v>
      </x:c>
      <x:c r="Q8064" t="n">
        <x:f>'58_next_year_courses_2027_2028'!A8064</x:f>
        <x:v>0</x:v>
      </x:c>
      <x:c r="R8064" t="n">
        <x:f>'59_next_year_cohorts_2027_2028'!A8064</x:f>
        <x:v>0</x:v>
      </x:c>
    </x:row>
    <x:row r="8065">
      <x:c r="A8065" t="n">
        <x:f>'07_boards'!A8065</x:f>
        <x:v>0</x:v>
      </x:c>
      <x:c r="B8065" t="n">
        <x:f>'08_mediums'!A8065</x:f>
        <x:v>0</x:v>
      </x:c>
      <x:c r="C8065" t="n">
        <x:f>'09_grades'!A8065</x:f>
        <x:v>0</x:v>
      </x:c>
      <x:c r="D8065" t="n">
        <x:f>'10_streams'!A8065</x:f>
        <x:v>0</x:v>
      </x:c>
      <x:c r="E8065" t="n">
        <x:f>'11_divisions'!A8065</x:f>
        <x:v>0</x:v>
      </x:c>
      <x:c r="F8065" t="n">
        <x:f>'12_subjects'!A8065</x:f>
        <x:v>0</x:v>
      </x:c>
      <x:c r="G8065" t="n">
        <x:f>'14_categories'!A8065</x:f>
        <x:v>0</x:v>
      </x:c>
      <x:c r="H8065" t="n">
        <x:f>'16_courses'!A8065</x:f>
        <x:v>0</x:v>
      </x:c>
      <x:c r="I8065" t="n">
        <x:f>'16_courses'!C8065</x:f>
        <x:v>0</x:v>
      </x:c>
      <x:c r="J8065" t="n">
        <x:f>'18_cohorts'!A8065</x:f>
        <x:v>0</x:v>
      </x:c>
      <x:c r="K8065" t="n">
        <x:f>'23_users_staff'!A8065</x:f>
        <x:v>0</x:v>
      </x:c>
      <x:c r="L8065" t="n">
        <x:f>'24_users_students'!A8065</x:f>
        <x:v>0</x:v>
      </x:c>
      <x:c r="M8065" t="n">
        <x:f>'25_users_parents'!A8065</x:f>
        <x:v>0</x:v>
      </x:c>
      <x:c r="N8065" t="n">
        <x:f>'21_custom_roles'!A8065</x:f>
        <x:v>0</x:v>
      </x:c>
      <x:c r="O8065" t="n">
        <x:f>'34_master_course_template'!A8065</x:f>
        <x:v>0</x:v>
      </x:c>
      <x:c r="P8065" t="n">
        <x:f>'06_academic_years'!A8065</x:f>
        <x:v>0</x:v>
      </x:c>
      <x:c r="Q8065" t="n">
        <x:f>'58_next_year_courses_2027_2028'!A8065</x:f>
        <x:v>0</x:v>
      </x:c>
      <x:c r="R8065" t="n">
        <x:f>'59_next_year_cohorts_2027_2028'!A8065</x:f>
        <x:v>0</x:v>
      </x:c>
    </x:row>
    <x:row r="8066">
      <x:c r="A8066" t="n">
        <x:f>'07_boards'!A8066</x:f>
        <x:v>0</x:v>
      </x:c>
      <x:c r="B8066" t="n">
        <x:f>'08_mediums'!A8066</x:f>
        <x:v>0</x:v>
      </x:c>
      <x:c r="C8066" t="n">
        <x:f>'09_grades'!A8066</x:f>
        <x:v>0</x:v>
      </x:c>
      <x:c r="D8066" t="n">
        <x:f>'10_streams'!A8066</x:f>
        <x:v>0</x:v>
      </x:c>
      <x:c r="E8066" t="n">
        <x:f>'11_divisions'!A8066</x:f>
        <x:v>0</x:v>
      </x:c>
      <x:c r="F8066" t="n">
        <x:f>'12_subjects'!A8066</x:f>
        <x:v>0</x:v>
      </x:c>
      <x:c r="G8066" t="n">
        <x:f>'14_categories'!A8066</x:f>
        <x:v>0</x:v>
      </x:c>
      <x:c r="H8066" t="n">
        <x:f>'16_courses'!A8066</x:f>
        <x:v>0</x:v>
      </x:c>
      <x:c r="I8066" t="n">
        <x:f>'16_courses'!C8066</x:f>
        <x:v>0</x:v>
      </x:c>
      <x:c r="J8066" t="n">
        <x:f>'18_cohorts'!A8066</x:f>
        <x:v>0</x:v>
      </x:c>
      <x:c r="K8066" t="n">
        <x:f>'23_users_staff'!A8066</x:f>
        <x:v>0</x:v>
      </x:c>
      <x:c r="L8066" t="n">
        <x:f>'24_users_students'!A8066</x:f>
        <x:v>0</x:v>
      </x:c>
      <x:c r="M8066" t="n">
        <x:f>'25_users_parents'!A8066</x:f>
        <x:v>0</x:v>
      </x:c>
      <x:c r="N8066" t="n">
        <x:f>'21_custom_roles'!A8066</x:f>
        <x:v>0</x:v>
      </x:c>
      <x:c r="O8066" t="n">
        <x:f>'34_master_course_template'!A8066</x:f>
        <x:v>0</x:v>
      </x:c>
      <x:c r="P8066" t="n">
        <x:f>'06_academic_years'!A8066</x:f>
        <x:v>0</x:v>
      </x:c>
      <x:c r="Q8066" t="n">
        <x:f>'58_next_year_courses_2027_2028'!A8066</x:f>
        <x:v>0</x:v>
      </x:c>
      <x:c r="R8066" t="n">
        <x:f>'59_next_year_cohorts_2027_2028'!A8066</x:f>
        <x:v>0</x:v>
      </x:c>
    </x:row>
    <x:row r="8067">
      <x:c r="A8067" t="n">
        <x:f>'07_boards'!A8067</x:f>
        <x:v>0</x:v>
      </x:c>
      <x:c r="B8067" t="n">
        <x:f>'08_mediums'!A8067</x:f>
        <x:v>0</x:v>
      </x:c>
      <x:c r="C8067" t="n">
        <x:f>'09_grades'!A8067</x:f>
        <x:v>0</x:v>
      </x:c>
      <x:c r="D8067" t="n">
        <x:f>'10_streams'!A8067</x:f>
        <x:v>0</x:v>
      </x:c>
      <x:c r="E8067" t="n">
        <x:f>'11_divisions'!A8067</x:f>
        <x:v>0</x:v>
      </x:c>
      <x:c r="F8067" t="n">
        <x:f>'12_subjects'!A8067</x:f>
        <x:v>0</x:v>
      </x:c>
      <x:c r="G8067" t="n">
        <x:f>'14_categories'!A8067</x:f>
        <x:v>0</x:v>
      </x:c>
      <x:c r="H8067" t="n">
        <x:f>'16_courses'!A8067</x:f>
        <x:v>0</x:v>
      </x:c>
      <x:c r="I8067" t="n">
        <x:f>'16_courses'!C8067</x:f>
        <x:v>0</x:v>
      </x:c>
      <x:c r="J8067" t="n">
        <x:f>'18_cohorts'!A8067</x:f>
        <x:v>0</x:v>
      </x:c>
      <x:c r="K8067" t="n">
        <x:f>'23_users_staff'!A8067</x:f>
        <x:v>0</x:v>
      </x:c>
      <x:c r="L8067" t="n">
        <x:f>'24_users_students'!A8067</x:f>
        <x:v>0</x:v>
      </x:c>
      <x:c r="M8067" t="n">
        <x:f>'25_users_parents'!A8067</x:f>
        <x:v>0</x:v>
      </x:c>
      <x:c r="N8067" t="n">
        <x:f>'21_custom_roles'!A8067</x:f>
        <x:v>0</x:v>
      </x:c>
      <x:c r="O8067" t="n">
        <x:f>'34_master_course_template'!A8067</x:f>
        <x:v>0</x:v>
      </x:c>
      <x:c r="P8067" t="n">
        <x:f>'06_academic_years'!A8067</x:f>
        <x:v>0</x:v>
      </x:c>
      <x:c r="Q8067" t="n">
        <x:f>'58_next_year_courses_2027_2028'!A8067</x:f>
        <x:v>0</x:v>
      </x:c>
      <x:c r="R8067" t="n">
        <x:f>'59_next_year_cohorts_2027_2028'!A8067</x:f>
        <x:v>0</x:v>
      </x:c>
    </x:row>
    <x:row r="8068">
      <x:c r="A8068" t="n">
        <x:f>'07_boards'!A8068</x:f>
        <x:v>0</x:v>
      </x:c>
      <x:c r="B8068" t="n">
        <x:f>'08_mediums'!A8068</x:f>
        <x:v>0</x:v>
      </x:c>
      <x:c r="C8068" t="n">
        <x:f>'09_grades'!A8068</x:f>
        <x:v>0</x:v>
      </x:c>
      <x:c r="D8068" t="n">
        <x:f>'10_streams'!A8068</x:f>
        <x:v>0</x:v>
      </x:c>
      <x:c r="E8068" t="n">
        <x:f>'11_divisions'!A8068</x:f>
        <x:v>0</x:v>
      </x:c>
      <x:c r="F8068" t="n">
        <x:f>'12_subjects'!A8068</x:f>
        <x:v>0</x:v>
      </x:c>
      <x:c r="G8068" t="n">
        <x:f>'14_categories'!A8068</x:f>
        <x:v>0</x:v>
      </x:c>
      <x:c r="H8068" t="n">
        <x:f>'16_courses'!A8068</x:f>
        <x:v>0</x:v>
      </x:c>
      <x:c r="I8068" t="n">
        <x:f>'16_courses'!C8068</x:f>
        <x:v>0</x:v>
      </x:c>
      <x:c r="J8068" t="n">
        <x:f>'18_cohorts'!A8068</x:f>
        <x:v>0</x:v>
      </x:c>
      <x:c r="K8068" t="n">
        <x:f>'23_users_staff'!A8068</x:f>
        <x:v>0</x:v>
      </x:c>
      <x:c r="L8068" t="n">
        <x:f>'24_users_students'!A8068</x:f>
        <x:v>0</x:v>
      </x:c>
      <x:c r="M8068" t="n">
        <x:f>'25_users_parents'!A8068</x:f>
        <x:v>0</x:v>
      </x:c>
      <x:c r="N8068" t="n">
        <x:f>'21_custom_roles'!A8068</x:f>
        <x:v>0</x:v>
      </x:c>
      <x:c r="O8068" t="n">
        <x:f>'34_master_course_template'!A8068</x:f>
        <x:v>0</x:v>
      </x:c>
      <x:c r="P8068" t="n">
        <x:f>'06_academic_years'!A8068</x:f>
        <x:v>0</x:v>
      </x:c>
      <x:c r="Q8068" t="n">
        <x:f>'58_next_year_courses_2027_2028'!A8068</x:f>
        <x:v>0</x:v>
      </x:c>
      <x:c r="R8068" t="n">
        <x:f>'59_next_year_cohorts_2027_2028'!A8068</x:f>
        <x:v>0</x:v>
      </x:c>
    </x:row>
    <x:row r="8069">
      <x:c r="A8069" t="n">
        <x:f>'07_boards'!A8069</x:f>
        <x:v>0</x:v>
      </x:c>
      <x:c r="B8069" t="n">
        <x:f>'08_mediums'!A8069</x:f>
        <x:v>0</x:v>
      </x:c>
      <x:c r="C8069" t="n">
        <x:f>'09_grades'!A8069</x:f>
        <x:v>0</x:v>
      </x:c>
      <x:c r="D8069" t="n">
        <x:f>'10_streams'!A8069</x:f>
        <x:v>0</x:v>
      </x:c>
      <x:c r="E8069" t="n">
        <x:f>'11_divisions'!A8069</x:f>
        <x:v>0</x:v>
      </x:c>
      <x:c r="F8069" t="n">
        <x:f>'12_subjects'!A8069</x:f>
        <x:v>0</x:v>
      </x:c>
      <x:c r="G8069" t="n">
        <x:f>'14_categories'!A8069</x:f>
        <x:v>0</x:v>
      </x:c>
      <x:c r="H8069" t="n">
        <x:f>'16_courses'!A8069</x:f>
        <x:v>0</x:v>
      </x:c>
      <x:c r="I8069" t="n">
        <x:f>'16_courses'!C8069</x:f>
        <x:v>0</x:v>
      </x:c>
      <x:c r="J8069" t="n">
        <x:f>'18_cohorts'!A8069</x:f>
        <x:v>0</x:v>
      </x:c>
      <x:c r="K8069" t="n">
        <x:f>'23_users_staff'!A8069</x:f>
        <x:v>0</x:v>
      </x:c>
      <x:c r="L8069" t="n">
        <x:f>'24_users_students'!A8069</x:f>
        <x:v>0</x:v>
      </x:c>
      <x:c r="M8069" t="n">
        <x:f>'25_users_parents'!A8069</x:f>
        <x:v>0</x:v>
      </x:c>
      <x:c r="N8069" t="n">
        <x:f>'21_custom_roles'!A8069</x:f>
        <x:v>0</x:v>
      </x:c>
      <x:c r="O8069" t="n">
        <x:f>'34_master_course_template'!A8069</x:f>
        <x:v>0</x:v>
      </x:c>
      <x:c r="P8069" t="n">
        <x:f>'06_academic_years'!A8069</x:f>
        <x:v>0</x:v>
      </x:c>
      <x:c r="Q8069" t="n">
        <x:f>'58_next_year_courses_2027_2028'!A8069</x:f>
        <x:v>0</x:v>
      </x:c>
      <x:c r="R8069" t="n">
        <x:f>'59_next_year_cohorts_2027_2028'!A8069</x:f>
        <x:v>0</x:v>
      </x:c>
    </x:row>
    <x:row r="8070">
      <x:c r="A8070" t="n">
        <x:f>'07_boards'!A8070</x:f>
        <x:v>0</x:v>
      </x:c>
      <x:c r="B8070" t="n">
        <x:f>'08_mediums'!A8070</x:f>
        <x:v>0</x:v>
      </x:c>
      <x:c r="C8070" t="n">
        <x:f>'09_grades'!A8070</x:f>
        <x:v>0</x:v>
      </x:c>
      <x:c r="D8070" t="n">
        <x:f>'10_streams'!A8070</x:f>
        <x:v>0</x:v>
      </x:c>
      <x:c r="E8070" t="n">
        <x:f>'11_divisions'!A8070</x:f>
        <x:v>0</x:v>
      </x:c>
      <x:c r="F8070" t="n">
        <x:f>'12_subjects'!A8070</x:f>
        <x:v>0</x:v>
      </x:c>
      <x:c r="G8070" t="n">
        <x:f>'14_categories'!A8070</x:f>
        <x:v>0</x:v>
      </x:c>
      <x:c r="H8070" t="n">
        <x:f>'16_courses'!A8070</x:f>
        <x:v>0</x:v>
      </x:c>
      <x:c r="I8070" t="n">
        <x:f>'16_courses'!C8070</x:f>
        <x:v>0</x:v>
      </x:c>
      <x:c r="J8070" t="n">
        <x:f>'18_cohorts'!A8070</x:f>
        <x:v>0</x:v>
      </x:c>
      <x:c r="K8070" t="n">
        <x:f>'23_users_staff'!A8070</x:f>
        <x:v>0</x:v>
      </x:c>
      <x:c r="L8070" t="n">
        <x:f>'24_users_students'!A8070</x:f>
        <x:v>0</x:v>
      </x:c>
      <x:c r="M8070" t="n">
        <x:f>'25_users_parents'!A8070</x:f>
        <x:v>0</x:v>
      </x:c>
      <x:c r="N8070" t="n">
        <x:f>'21_custom_roles'!A8070</x:f>
        <x:v>0</x:v>
      </x:c>
      <x:c r="O8070" t="n">
        <x:f>'34_master_course_template'!A8070</x:f>
        <x:v>0</x:v>
      </x:c>
      <x:c r="P8070" t="n">
        <x:f>'06_academic_years'!A8070</x:f>
        <x:v>0</x:v>
      </x:c>
      <x:c r="Q8070" t="n">
        <x:f>'58_next_year_courses_2027_2028'!A8070</x:f>
        <x:v>0</x:v>
      </x:c>
      <x:c r="R8070" t="n">
        <x:f>'59_next_year_cohorts_2027_2028'!A8070</x:f>
        <x:v>0</x:v>
      </x:c>
    </x:row>
    <x:row r="8071">
      <x:c r="A8071" t="n">
        <x:f>'07_boards'!A8071</x:f>
        <x:v>0</x:v>
      </x:c>
      <x:c r="B8071" t="n">
        <x:f>'08_mediums'!A8071</x:f>
        <x:v>0</x:v>
      </x:c>
      <x:c r="C8071" t="n">
        <x:f>'09_grades'!A8071</x:f>
        <x:v>0</x:v>
      </x:c>
      <x:c r="D8071" t="n">
        <x:f>'10_streams'!A8071</x:f>
        <x:v>0</x:v>
      </x:c>
      <x:c r="E8071" t="n">
        <x:f>'11_divisions'!A8071</x:f>
        <x:v>0</x:v>
      </x:c>
      <x:c r="F8071" t="n">
        <x:f>'12_subjects'!A8071</x:f>
        <x:v>0</x:v>
      </x:c>
      <x:c r="G8071" t="n">
        <x:f>'14_categories'!A8071</x:f>
        <x:v>0</x:v>
      </x:c>
      <x:c r="H8071" t="n">
        <x:f>'16_courses'!A8071</x:f>
        <x:v>0</x:v>
      </x:c>
      <x:c r="I8071" t="n">
        <x:f>'16_courses'!C8071</x:f>
        <x:v>0</x:v>
      </x:c>
      <x:c r="J8071" t="n">
        <x:f>'18_cohorts'!A8071</x:f>
        <x:v>0</x:v>
      </x:c>
      <x:c r="K8071" t="n">
        <x:f>'23_users_staff'!A8071</x:f>
        <x:v>0</x:v>
      </x:c>
      <x:c r="L8071" t="n">
        <x:f>'24_users_students'!A8071</x:f>
        <x:v>0</x:v>
      </x:c>
      <x:c r="M8071" t="n">
        <x:f>'25_users_parents'!A8071</x:f>
        <x:v>0</x:v>
      </x:c>
      <x:c r="N8071" t="n">
        <x:f>'21_custom_roles'!A8071</x:f>
        <x:v>0</x:v>
      </x:c>
      <x:c r="O8071" t="n">
        <x:f>'34_master_course_template'!A8071</x:f>
        <x:v>0</x:v>
      </x:c>
      <x:c r="P8071" t="n">
        <x:f>'06_academic_years'!A8071</x:f>
        <x:v>0</x:v>
      </x:c>
      <x:c r="Q8071" t="n">
        <x:f>'58_next_year_courses_2027_2028'!A8071</x:f>
        <x:v>0</x:v>
      </x:c>
      <x:c r="R8071" t="n">
        <x:f>'59_next_year_cohorts_2027_2028'!A8071</x:f>
        <x:v>0</x:v>
      </x:c>
    </x:row>
    <x:row r="8072">
      <x:c r="A8072" t="n">
        <x:f>'07_boards'!A8072</x:f>
        <x:v>0</x:v>
      </x:c>
      <x:c r="B8072" t="n">
        <x:f>'08_mediums'!A8072</x:f>
        <x:v>0</x:v>
      </x:c>
      <x:c r="C8072" t="n">
        <x:f>'09_grades'!A8072</x:f>
        <x:v>0</x:v>
      </x:c>
      <x:c r="D8072" t="n">
        <x:f>'10_streams'!A8072</x:f>
        <x:v>0</x:v>
      </x:c>
      <x:c r="E8072" t="n">
        <x:f>'11_divisions'!A8072</x:f>
        <x:v>0</x:v>
      </x:c>
      <x:c r="F8072" t="n">
        <x:f>'12_subjects'!A8072</x:f>
        <x:v>0</x:v>
      </x:c>
      <x:c r="G8072" t="n">
        <x:f>'14_categories'!A8072</x:f>
        <x:v>0</x:v>
      </x:c>
      <x:c r="H8072" t="n">
        <x:f>'16_courses'!A8072</x:f>
        <x:v>0</x:v>
      </x:c>
      <x:c r="I8072" t="n">
        <x:f>'16_courses'!C8072</x:f>
        <x:v>0</x:v>
      </x:c>
      <x:c r="J8072" t="n">
        <x:f>'18_cohorts'!A8072</x:f>
        <x:v>0</x:v>
      </x:c>
      <x:c r="K8072" t="n">
        <x:f>'23_users_staff'!A8072</x:f>
        <x:v>0</x:v>
      </x:c>
      <x:c r="L8072" t="n">
        <x:f>'24_users_students'!A8072</x:f>
        <x:v>0</x:v>
      </x:c>
      <x:c r="M8072" t="n">
        <x:f>'25_users_parents'!A8072</x:f>
        <x:v>0</x:v>
      </x:c>
      <x:c r="N8072" t="n">
        <x:f>'21_custom_roles'!A8072</x:f>
        <x:v>0</x:v>
      </x:c>
      <x:c r="O8072" t="n">
        <x:f>'34_master_course_template'!A8072</x:f>
        <x:v>0</x:v>
      </x:c>
      <x:c r="P8072" t="n">
        <x:f>'06_academic_years'!A8072</x:f>
        <x:v>0</x:v>
      </x:c>
      <x:c r="Q8072" t="n">
        <x:f>'58_next_year_courses_2027_2028'!A8072</x:f>
        <x:v>0</x:v>
      </x:c>
      <x:c r="R8072" t="n">
        <x:f>'59_next_year_cohorts_2027_2028'!A8072</x:f>
        <x:v>0</x:v>
      </x:c>
    </x:row>
    <x:row r="8073">
      <x:c r="A8073" t="n">
        <x:f>'07_boards'!A8073</x:f>
        <x:v>0</x:v>
      </x:c>
      <x:c r="B8073" t="n">
        <x:f>'08_mediums'!A8073</x:f>
        <x:v>0</x:v>
      </x:c>
      <x:c r="C8073" t="n">
        <x:f>'09_grades'!A8073</x:f>
        <x:v>0</x:v>
      </x:c>
      <x:c r="D8073" t="n">
        <x:f>'10_streams'!A8073</x:f>
        <x:v>0</x:v>
      </x:c>
      <x:c r="E8073" t="n">
        <x:f>'11_divisions'!A8073</x:f>
        <x:v>0</x:v>
      </x:c>
      <x:c r="F8073" t="n">
        <x:f>'12_subjects'!A8073</x:f>
        <x:v>0</x:v>
      </x:c>
      <x:c r="G8073" t="n">
        <x:f>'14_categories'!A8073</x:f>
        <x:v>0</x:v>
      </x:c>
      <x:c r="H8073" t="n">
        <x:f>'16_courses'!A8073</x:f>
        <x:v>0</x:v>
      </x:c>
      <x:c r="I8073" t="n">
        <x:f>'16_courses'!C8073</x:f>
        <x:v>0</x:v>
      </x:c>
      <x:c r="J8073" t="n">
        <x:f>'18_cohorts'!A8073</x:f>
        <x:v>0</x:v>
      </x:c>
      <x:c r="K8073" t="n">
        <x:f>'23_users_staff'!A8073</x:f>
        <x:v>0</x:v>
      </x:c>
      <x:c r="L8073" t="n">
        <x:f>'24_users_students'!A8073</x:f>
        <x:v>0</x:v>
      </x:c>
      <x:c r="M8073" t="n">
        <x:f>'25_users_parents'!A8073</x:f>
        <x:v>0</x:v>
      </x:c>
      <x:c r="N8073" t="n">
        <x:f>'21_custom_roles'!A8073</x:f>
        <x:v>0</x:v>
      </x:c>
      <x:c r="O8073" t="n">
        <x:f>'34_master_course_template'!A8073</x:f>
        <x:v>0</x:v>
      </x:c>
      <x:c r="P8073" t="n">
        <x:f>'06_academic_years'!A8073</x:f>
        <x:v>0</x:v>
      </x:c>
      <x:c r="Q8073" t="n">
        <x:f>'58_next_year_courses_2027_2028'!A8073</x:f>
        <x:v>0</x:v>
      </x:c>
      <x:c r="R8073" t="n">
        <x:f>'59_next_year_cohorts_2027_2028'!A8073</x:f>
        <x:v>0</x:v>
      </x:c>
    </x:row>
    <x:row r="8074">
      <x:c r="A8074" t="n">
        <x:f>'07_boards'!A8074</x:f>
        <x:v>0</x:v>
      </x:c>
      <x:c r="B8074" t="n">
        <x:f>'08_mediums'!A8074</x:f>
        <x:v>0</x:v>
      </x:c>
      <x:c r="C8074" t="n">
        <x:f>'09_grades'!A8074</x:f>
        <x:v>0</x:v>
      </x:c>
      <x:c r="D8074" t="n">
        <x:f>'10_streams'!A8074</x:f>
        <x:v>0</x:v>
      </x:c>
      <x:c r="E8074" t="n">
        <x:f>'11_divisions'!A8074</x:f>
        <x:v>0</x:v>
      </x:c>
      <x:c r="F8074" t="n">
        <x:f>'12_subjects'!A8074</x:f>
        <x:v>0</x:v>
      </x:c>
      <x:c r="G8074" t="n">
        <x:f>'14_categories'!A8074</x:f>
        <x:v>0</x:v>
      </x:c>
      <x:c r="H8074" t="n">
        <x:f>'16_courses'!A8074</x:f>
        <x:v>0</x:v>
      </x:c>
      <x:c r="I8074" t="n">
        <x:f>'16_courses'!C8074</x:f>
        <x:v>0</x:v>
      </x:c>
      <x:c r="J8074" t="n">
        <x:f>'18_cohorts'!A8074</x:f>
        <x:v>0</x:v>
      </x:c>
      <x:c r="K8074" t="n">
        <x:f>'23_users_staff'!A8074</x:f>
        <x:v>0</x:v>
      </x:c>
      <x:c r="L8074" t="n">
        <x:f>'24_users_students'!A8074</x:f>
        <x:v>0</x:v>
      </x:c>
      <x:c r="M8074" t="n">
        <x:f>'25_users_parents'!A8074</x:f>
        <x:v>0</x:v>
      </x:c>
      <x:c r="N8074" t="n">
        <x:f>'21_custom_roles'!A8074</x:f>
        <x:v>0</x:v>
      </x:c>
      <x:c r="O8074" t="n">
        <x:f>'34_master_course_template'!A8074</x:f>
        <x:v>0</x:v>
      </x:c>
      <x:c r="P8074" t="n">
        <x:f>'06_academic_years'!A8074</x:f>
        <x:v>0</x:v>
      </x:c>
      <x:c r="Q8074" t="n">
        <x:f>'58_next_year_courses_2027_2028'!A8074</x:f>
        <x:v>0</x:v>
      </x:c>
      <x:c r="R8074" t="n">
        <x:f>'59_next_year_cohorts_2027_2028'!A8074</x:f>
        <x:v>0</x:v>
      </x:c>
    </x:row>
    <x:row r="8075">
      <x:c r="A8075" t="n">
        <x:f>'07_boards'!A8075</x:f>
        <x:v>0</x:v>
      </x:c>
      <x:c r="B8075" t="n">
        <x:f>'08_mediums'!A8075</x:f>
        <x:v>0</x:v>
      </x:c>
      <x:c r="C8075" t="n">
        <x:f>'09_grades'!A8075</x:f>
        <x:v>0</x:v>
      </x:c>
      <x:c r="D8075" t="n">
        <x:f>'10_streams'!A8075</x:f>
        <x:v>0</x:v>
      </x:c>
      <x:c r="E8075" t="n">
        <x:f>'11_divisions'!A8075</x:f>
        <x:v>0</x:v>
      </x:c>
      <x:c r="F8075" t="n">
        <x:f>'12_subjects'!A8075</x:f>
        <x:v>0</x:v>
      </x:c>
      <x:c r="G8075" t="n">
        <x:f>'14_categories'!A8075</x:f>
        <x:v>0</x:v>
      </x:c>
      <x:c r="H8075" t="n">
        <x:f>'16_courses'!A8075</x:f>
        <x:v>0</x:v>
      </x:c>
      <x:c r="I8075" t="n">
        <x:f>'16_courses'!C8075</x:f>
        <x:v>0</x:v>
      </x:c>
      <x:c r="J8075" t="n">
        <x:f>'18_cohorts'!A8075</x:f>
        <x:v>0</x:v>
      </x:c>
      <x:c r="K8075" t="n">
        <x:f>'23_users_staff'!A8075</x:f>
        <x:v>0</x:v>
      </x:c>
      <x:c r="L8075" t="n">
        <x:f>'24_users_students'!A8075</x:f>
        <x:v>0</x:v>
      </x:c>
      <x:c r="M8075" t="n">
        <x:f>'25_users_parents'!A8075</x:f>
        <x:v>0</x:v>
      </x:c>
      <x:c r="N8075" t="n">
        <x:f>'21_custom_roles'!A8075</x:f>
        <x:v>0</x:v>
      </x:c>
      <x:c r="O8075" t="n">
        <x:f>'34_master_course_template'!A8075</x:f>
        <x:v>0</x:v>
      </x:c>
      <x:c r="P8075" t="n">
        <x:f>'06_academic_years'!A8075</x:f>
        <x:v>0</x:v>
      </x:c>
      <x:c r="Q8075" t="n">
        <x:f>'58_next_year_courses_2027_2028'!A8075</x:f>
        <x:v>0</x:v>
      </x:c>
      <x:c r="R8075" t="n">
        <x:f>'59_next_year_cohorts_2027_2028'!A8075</x:f>
        <x:v>0</x:v>
      </x:c>
    </x:row>
    <x:row r="8076">
      <x:c r="A8076" t="n">
        <x:f>'07_boards'!A8076</x:f>
        <x:v>0</x:v>
      </x:c>
      <x:c r="B8076" t="n">
        <x:f>'08_mediums'!A8076</x:f>
        <x:v>0</x:v>
      </x:c>
      <x:c r="C8076" t="n">
        <x:f>'09_grades'!A8076</x:f>
        <x:v>0</x:v>
      </x:c>
      <x:c r="D8076" t="n">
        <x:f>'10_streams'!A8076</x:f>
        <x:v>0</x:v>
      </x:c>
      <x:c r="E8076" t="n">
        <x:f>'11_divisions'!A8076</x:f>
        <x:v>0</x:v>
      </x:c>
      <x:c r="F8076" t="n">
        <x:f>'12_subjects'!A8076</x:f>
        <x:v>0</x:v>
      </x:c>
      <x:c r="G8076" t="n">
        <x:f>'14_categories'!A8076</x:f>
        <x:v>0</x:v>
      </x:c>
      <x:c r="H8076" t="n">
        <x:f>'16_courses'!A8076</x:f>
        <x:v>0</x:v>
      </x:c>
      <x:c r="I8076" t="n">
        <x:f>'16_courses'!C8076</x:f>
        <x:v>0</x:v>
      </x:c>
      <x:c r="J8076" t="n">
        <x:f>'18_cohorts'!A8076</x:f>
        <x:v>0</x:v>
      </x:c>
      <x:c r="K8076" t="n">
        <x:f>'23_users_staff'!A8076</x:f>
        <x:v>0</x:v>
      </x:c>
      <x:c r="L8076" t="n">
        <x:f>'24_users_students'!A8076</x:f>
        <x:v>0</x:v>
      </x:c>
      <x:c r="M8076" t="n">
        <x:f>'25_users_parents'!A8076</x:f>
        <x:v>0</x:v>
      </x:c>
      <x:c r="N8076" t="n">
        <x:f>'21_custom_roles'!A8076</x:f>
        <x:v>0</x:v>
      </x:c>
      <x:c r="O8076" t="n">
        <x:f>'34_master_course_template'!A8076</x:f>
        <x:v>0</x:v>
      </x:c>
      <x:c r="P8076" t="n">
        <x:f>'06_academic_years'!A8076</x:f>
        <x:v>0</x:v>
      </x:c>
      <x:c r="Q8076" t="n">
        <x:f>'58_next_year_courses_2027_2028'!A8076</x:f>
        <x:v>0</x:v>
      </x:c>
      <x:c r="R8076" t="n">
        <x:f>'59_next_year_cohorts_2027_2028'!A8076</x:f>
        <x:v>0</x:v>
      </x:c>
    </x:row>
    <x:row r="8077">
      <x:c r="A8077" t="n">
        <x:f>'07_boards'!A8077</x:f>
        <x:v>0</x:v>
      </x:c>
      <x:c r="B8077" t="n">
        <x:f>'08_mediums'!A8077</x:f>
        <x:v>0</x:v>
      </x:c>
      <x:c r="C8077" t="n">
        <x:f>'09_grades'!A8077</x:f>
        <x:v>0</x:v>
      </x:c>
      <x:c r="D8077" t="n">
        <x:f>'10_streams'!A8077</x:f>
        <x:v>0</x:v>
      </x:c>
      <x:c r="E8077" t="n">
        <x:f>'11_divisions'!A8077</x:f>
        <x:v>0</x:v>
      </x:c>
      <x:c r="F8077" t="n">
        <x:f>'12_subjects'!A8077</x:f>
        <x:v>0</x:v>
      </x:c>
      <x:c r="G8077" t="n">
        <x:f>'14_categories'!A8077</x:f>
        <x:v>0</x:v>
      </x:c>
      <x:c r="H8077" t="n">
        <x:f>'16_courses'!A8077</x:f>
        <x:v>0</x:v>
      </x:c>
      <x:c r="I8077" t="n">
        <x:f>'16_courses'!C8077</x:f>
        <x:v>0</x:v>
      </x:c>
      <x:c r="J8077" t="n">
        <x:f>'18_cohorts'!A8077</x:f>
        <x:v>0</x:v>
      </x:c>
      <x:c r="K8077" t="n">
        <x:f>'23_users_staff'!A8077</x:f>
        <x:v>0</x:v>
      </x:c>
      <x:c r="L8077" t="n">
        <x:f>'24_users_students'!A8077</x:f>
        <x:v>0</x:v>
      </x:c>
      <x:c r="M8077" t="n">
        <x:f>'25_users_parents'!A8077</x:f>
        <x:v>0</x:v>
      </x:c>
      <x:c r="N8077" t="n">
        <x:f>'21_custom_roles'!A8077</x:f>
        <x:v>0</x:v>
      </x:c>
      <x:c r="O8077" t="n">
        <x:f>'34_master_course_template'!A8077</x:f>
        <x:v>0</x:v>
      </x:c>
      <x:c r="P8077" t="n">
        <x:f>'06_academic_years'!A8077</x:f>
        <x:v>0</x:v>
      </x:c>
      <x:c r="Q8077" t="n">
        <x:f>'58_next_year_courses_2027_2028'!A8077</x:f>
        <x:v>0</x:v>
      </x:c>
      <x:c r="R8077" t="n">
        <x:f>'59_next_year_cohorts_2027_2028'!A8077</x:f>
        <x:v>0</x:v>
      </x:c>
    </x:row>
    <x:row r="8078">
      <x:c r="A8078" t="n">
        <x:f>'07_boards'!A8078</x:f>
        <x:v>0</x:v>
      </x:c>
      <x:c r="B8078" t="n">
        <x:f>'08_mediums'!A8078</x:f>
        <x:v>0</x:v>
      </x:c>
      <x:c r="C8078" t="n">
        <x:f>'09_grades'!A8078</x:f>
        <x:v>0</x:v>
      </x:c>
      <x:c r="D8078" t="n">
        <x:f>'10_streams'!A8078</x:f>
        <x:v>0</x:v>
      </x:c>
      <x:c r="E8078" t="n">
        <x:f>'11_divisions'!A8078</x:f>
        <x:v>0</x:v>
      </x:c>
      <x:c r="F8078" t="n">
        <x:f>'12_subjects'!A8078</x:f>
        <x:v>0</x:v>
      </x:c>
      <x:c r="G8078" t="n">
        <x:f>'14_categories'!A8078</x:f>
        <x:v>0</x:v>
      </x:c>
      <x:c r="H8078" t="n">
        <x:f>'16_courses'!A8078</x:f>
        <x:v>0</x:v>
      </x:c>
      <x:c r="I8078" t="n">
        <x:f>'16_courses'!C8078</x:f>
        <x:v>0</x:v>
      </x:c>
      <x:c r="J8078" t="n">
        <x:f>'18_cohorts'!A8078</x:f>
        <x:v>0</x:v>
      </x:c>
      <x:c r="K8078" t="n">
        <x:f>'23_users_staff'!A8078</x:f>
        <x:v>0</x:v>
      </x:c>
      <x:c r="L8078" t="n">
        <x:f>'24_users_students'!A8078</x:f>
        <x:v>0</x:v>
      </x:c>
      <x:c r="M8078" t="n">
        <x:f>'25_users_parents'!A8078</x:f>
        <x:v>0</x:v>
      </x:c>
      <x:c r="N8078" t="n">
        <x:f>'21_custom_roles'!A8078</x:f>
        <x:v>0</x:v>
      </x:c>
      <x:c r="O8078" t="n">
        <x:f>'34_master_course_template'!A8078</x:f>
        <x:v>0</x:v>
      </x:c>
      <x:c r="P8078" t="n">
        <x:f>'06_academic_years'!A8078</x:f>
        <x:v>0</x:v>
      </x:c>
      <x:c r="Q8078" t="n">
        <x:f>'58_next_year_courses_2027_2028'!A8078</x:f>
        <x:v>0</x:v>
      </x:c>
      <x:c r="R8078" t="n">
        <x:f>'59_next_year_cohorts_2027_2028'!A8078</x:f>
        <x:v>0</x:v>
      </x:c>
    </x:row>
    <x:row r="8079">
      <x:c r="A8079" t="n">
        <x:f>'07_boards'!A8079</x:f>
        <x:v>0</x:v>
      </x:c>
      <x:c r="B8079" t="n">
        <x:f>'08_mediums'!A8079</x:f>
        <x:v>0</x:v>
      </x:c>
      <x:c r="C8079" t="n">
        <x:f>'09_grades'!A8079</x:f>
        <x:v>0</x:v>
      </x:c>
      <x:c r="D8079" t="n">
        <x:f>'10_streams'!A8079</x:f>
        <x:v>0</x:v>
      </x:c>
      <x:c r="E8079" t="n">
        <x:f>'11_divisions'!A8079</x:f>
        <x:v>0</x:v>
      </x:c>
      <x:c r="F8079" t="n">
        <x:f>'12_subjects'!A8079</x:f>
        <x:v>0</x:v>
      </x:c>
      <x:c r="G8079" t="n">
        <x:f>'14_categories'!A8079</x:f>
        <x:v>0</x:v>
      </x:c>
      <x:c r="H8079" t="n">
        <x:f>'16_courses'!A8079</x:f>
        <x:v>0</x:v>
      </x:c>
      <x:c r="I8079" t="n">
        <x:f>'16_courses'!C8079</x:f>
        <x:v>0</x:v>
      </x:c>
      <x:c r="J8079" t="n">
        <x:f>'18_cohorts'!A8079</x:f>
        <x:v>0</x:v>
      </x:c>
      <x:c r="K8079" t="n">
        <x:f>'23_users_staff'!A8079</x:f>
        <x:v>0</x:v>
      </x:c>
      <x:c r="L8079" t="n">
        <x:f>'24_users_students'!A8079</x:f>
        <x:v>0</x:v>
      </x:c>
      <x:c r="M8079" t="n">
        <x:f>'25_users_parents'!A8079</x:f>
        <x:v>0</x:v>
      </x:c>
      <x:c r="N8079" t="n">
        <x:f>'21_custom_roles'!A8079</x:f>
        <x:v>0</x:v>
      </x:c>
      <x:c r="O8079" t="n">
        <x:f>'34_master_course_template'!A8079</x:f>
        <x:v>0</x:v>
      </x:c>
      <x:c r="P8079" t="n">
        <x:f>'06_academic_years'!A8079</x:f>
        <x:v>0</x:v>
      </x:c>
      <x:c r="Q8079" t="n">
        <x:f>'58_next_year_courses_2027_2028'!A8079</x:f>
        <x:v>0</x:v>
      </x:c>
      <x:c r="R8079" t="n">
        <x:f>'59_next_year_cohorts_2027_2028'!A8079</x:f>
        <x:v>0</x:v>
      </x:c>
    </x:row>
    <x:row r="8080">
      <x:c r="A8080" t="n">
        <x:f>'07_boards'!A8080</x:f>
        <x:v>0</x:v>
      </x:c>
      <x:c r="B8080" t="n">
        <x:f>'08_mediums'!A8080</x:f>
        <x:v>0</x:v>
      </x:c>
      <x:c r="C8080" t="n">
        <x:f>'09_grades'!A8080</x:f>
        <x:v>0</x:v>
      </x:c>
      <x:c r="D8080" t="n">
        <x:f>'10_streams'!A8080</x:f>
        <x:v>0</x:v>
      </x:c>
      <x:c r="E8080" t="n">
        <x:f>'11_divisions'!A8080</x:f>
        <x:v>0</x:v>
      </x:c>
      <x:c r="F8080" t="n">
        <x:f>'12_subjects'!A8080</x:f>
        <x:v>0</x:v>
      </x:c>
      <x:c r="G8080" t="n">
        <x:f>'14_categories'!A8080</x:f>
        <x:v>0</x:v>
      </x:c>
      <x:c r="H8080" t="n">
        <x:f>'16_courses'!A8080</x:f>
        <x:v>0</x:v>
      </x:c>
      <x:c r="I8080" t="n">
        <x:f>'16_courses'!C8080</x:f>
        <x:v>0</x:v>
      </x:c>
      <x:c r="J8080" t="n">
        <x:f>'18_cohorts'!A8080</x:f>
        <x:v>0</x:v>
      </x:c>
      <x:c r="K8080" t="n">
        <x:f>'23_users_staff'!A8080</x:f>
        <x:v>0</x:v>
      </x:c>
      <x:c r="L8080" t="n">
        <x:f>'24_users_students'!A8080</x:f>
        <x:v>0</x:v>
      </x:c>
      <x:c r="M8080" t="n">
        <x:f>'25_users_parents'!A8080</x:f>
        <x:v>0</x:v>
      </x:c>
      <x:c r="N8080" t="n">
        <x:f>'21_custom_roles'!A8080</x:f>
        <x:v>0</x:v>
      </x:c>
      <x:c r="O8080" t="n">
        <x:f>'34_master_course_template'!A8080</x:f>
        <x:v>0</x:v>
      </x:c>
      <x:c r="P8080" t="n">
        <x:f>'06_academic_years'!A8080</x:f>
        <x:v>0</x:v>
      </x:c>
      <x:c r="Q8080" t="n">
        <x:f>'58_next_year_courses_2027_2028'!A8080</x:f>
        <x:v>0</x:v>
      </x:c>
      <x:c r="R8080" t="n">
        <x:f>'59_next_year_cohorts_2027_2028'!A8080</x:f>
        <x:v>0</x:v>
      </x:c>
    </x:row>
    <x:row r="8081">
      <x:c r="A8081" t="n">
        <x:f>'07_boards'!A8081</x:f>
        <x:v>0</x:v>
      </x:c>
      <x:c r="B8081" t="n">
        <x:f>'08_mediums'!A8081</x:f>
        <x:v>0</x:v>
      </x:c>
      <x:c r="C8081" t="n">
        <x:f>'09_grades'!A8081</x:f>
        <x:v>0</x:v>
      </x:c>
      <x:c r="D8081" t="n">
        <x:f>'10_streams'!A8081</x:f>
        <x:v>0</x:v>
      </x:c>
      <x:c r="E8081" t="n">
        <x:f>'11_divisions'!A8081</x:f>
        <x:v>0</x:v>
      </x:c>
      <x:c r="F8081" t="n">
        <x:f>'12_subjects'!A8081</x:f>
        <x:v>0</x:v>
      </x:c>
      <x:c r="G8081" t="n">
        <x:f>'14_categories'!A8081</x:f>
        <x:v>0</x:v>
      </x:c>
      <x:c r="H8081" t="n">
        <x:f>'16_courses'!A8081</x:f>
        <x:v>0</x:v>
      </x:c>
      <x:c r="I8081" t="n">
        <x:f>'16_courses'!C8081</x:f>
        <x:v>0</x:v>
      </x:c>
      <x:c r="J8081" t="n">
        <x:f>'18_cohorts'!A8081</x:f>
        <x:v>0</x:v>
      </x:c>
      <x:c r="K8081" t="n">
        <x:f>'23_users_staff'!A8081</x:f>
        <x:v>0</x:v>
      </x:c>
      <x:c r="L8081" t="n">
        <x:f>'24_users_students'!A8081</x:f>
        <x:v>0</x:v>
      </x:c>
      <x:c r="M8081" t="n">
        <x:f>'25_users_parents'!A8081</x:f>
        <x:v>0</x:v>
      </x:c>
      <x:c r="N8081" t="n">
        <x:f>'21_custom_roles'!A8081</x:f>
        <x:v>0</x:v>
      </x:c>
      <x:c r="O8081" t="n">
        <x:f>'34_master_course_template'!A8081</x:f>
        <x:v>0</x:v>
      </x:c>
      <x:c r="P8081" t="n">
        <x:f>'06_academic_years'!A8081</x:f>
        <x:v>0</x:v>
      </x:c>
      <x:c r="Q8081" t="n">
        <x:f>'58_next_year_courses_2027_2028'!A8081</x:f>
        <x:v>0</x:v>
      </x:c>
      <x:c r="R8081" t="n">
        <x:f>'59_next_year_cohorts_2027_2028'!A8081</x:f>
        <x:v>0</x:v>
      </x:c>
    </x:row>
    <x:row r="8082">
      <x:c r="A8082" t="n">
        <x:f>'07_boards'!A8082</x:f>
        <x:v>0</x:v>
      </x:c>
      <x:c r="B8082" t="n">
        <x:f>'08_mediums'!A8082</x:f>
        <x:v>0</x:v>
      </x:c>
      <x:c r="C8082" t="n">
        <x:f>'09_grades'!A8082</x:f>
        <x:v>0</x:v>
      </x:c>
      <x:c r="D8082" t="n">
        <x:f>'10_streams'!A8082</x:f>
        <x:v>0</x:v>
      </x:c>
      <x:c r="E8082" t="n">
        <x:f>'11_divisions'!A8082</x:f>
        <x:v>0</x:v>
      </x:c>
      <x:c r="F8082" t="n">
        <x:f>'12_subjects'!A8082</x:f>
        <x:v>0</x:v>
      </x:c>
      <x:c r="G8082" t="n">
        <x:f>'14_categories'!A8082</x:f>
        <x:v>0</x:v>
      </x:c>
      <x:c r="H8082" t="n">
        <x:f>'16_courses'!A8082</x:f>
        <x:v>0</x:v>
      </x:c>
      <x:c r="I8082" t="n">
        <x:f>'16_courses'!C8082</x:f>
        <x:v>0</x:v>
      </x:c>
      <x:c r="J8082" t="n">
        <x:f>'18_cohorts'!A8082</x:f>
        <x:v>0</x:v>
      </x:c>
      <x:c r="K8082" t="n">
        <x:f>'23_users_staff'!A8082</x:f>
        <x:v>0</x:v>
      </x:c>
      <x:c r="L8082" t="n">
        <x:f>'24_users_students'!A8082</x:f>
        <x:v>0</x:v>
      </x:c>
      <x:c r="M8082" t="n">
        <x:f>'25_users_parents'!A8082</x:f>
        <x:v>0</x:v>
      </x:c>
      <x:c r="N8082" t="n">
        <x:f>'21_custom_roles'!A8082</x:f>
        <x:v>0</x:v>
      </x:c>
      <x:c r="O8082" t="n">
        <x:f>'34_master_course_template'!A8082</x:f>
        <x:v>0</x:v>
      </x:c>
      <x:c r="P8082" t="n">
        <x:f>'06_academic_years'!A8082</x:f>
        <x:v>0</x:v>
      </x:c>
      <x:c r="Q8082" t="n">
        <x:f>'58_next_year_courses_2027_2028'!A8082</x:f>
        <x:v>0</x:v>
      </x:c>
      <x:c r="R8082" t="n">
        <x:f>'59_next_year_cohorts_2027_2028'!A8082</x:f>
        <x:v>0</x:v>
      </x:c>
    </x:row>
    <x:row r="8083">
      <x:c r="A8083" t="n">
        <x:f>'07_boards'!A8083</x:f>
        <x:v>0</x:v>
      </x:c>
      <x:c r="B8083" t="n">
        <x:f>'08_mediums'!A8083</x:f>
        <x:v>0</x:v>
      </x:c>
      <x:c r="C8083" t="n">
        <x:f>'09_grades'!A8083</x:f>
        <x:v>0</x:v>
      </x:c>
      <x:c r="D8083" t="n">
        <x:f>'10_streams'!A8083</x:f>
        <x:v>0</x:v>
      </x:c>
      <x:c r="E8083" t="n">
        <x:f>'11_divisions'!A8083</x:f>
        <x:v>0</x:v>
      </x:c>
      <x:c r="F8083" t="n">
        <x:f>'12_subjects'!A8083</x:f>
        <x:v>0</x:v>
      </x:c>
      <x:c r="G8083" t="n">
        <x:f>'14_categories'!A8083</x:f>
        <x:v>0</x:v>
      </x:c>
      <x:c r="H8083" t="n">
        <x:f>'16_courses'!A8083</x:f>
        <x:v>0</x:v>
      </x:c>
      <x:c r="I8083" t="n">
        <x:f>'16_courses'!C8083</x:f>
        <x:v>0</x:v>
      </x:c>
      <x:c r="J8083" t="n">
        <x:f>'18_cohorts'!A8083</x:f>
        <x:v>0</x:v>
      </x:c>
      <x:c r="K8083" t="n">
        <x:f>'23_users_staff'!A8083</x:f>
        <x:v>0</x:v>
      </x:c>
      <x:c r="L8083" t="n">
        <x:f>'24_users_students'!A8083</x:f>
        <x:v>0</x:v>
      </x:c>
      <x:c r="M8083" t="n">
        <x:f>'25_users_parents'!A8083</x:f>
        <x:v>0</x:v>
      </x:c>
      <x:c r="N8083" t="n">
        <x:f>'21_custom_roles'!A8083</x:f>
        <x:v>0</x:v>
      </x:c>
      <x:c r="O8083" t="n">
        <x:f>'34_master_course_template'!A8083</x:f>
        <x:v>0</x:v>
      </x:c>
      <x:c r="P8083" t="n">
        <x:f>'06_academic_years'!A8083</x:f>
        <x:v>0</x:v>
      </x:c>
      <x:c r="Q8083" t="n">
        <x:f>'58_next_year_courses_2027_2028'!A8083</x:f>
        <x:v>0</x:v>
      </x:c>
      <x:c r="R8083" t="n">
        <x:f>'59_next_year_cohorts_2027_2028'!A8083</x:f>
        <x:v>0</x:v>
      </x:c>
    </x:row>
    <x:row r="8084">
      <x:c r="A8084" t="n">
        <x:f>'07_boards'!A8084</x:f>
        <x:v>0</x:v>
      </x:c>
      <x:c r="B8084" t="n">
        <x:f>'08_mediums'!A8084</x:f>
        <x:v>0</x:v>
      </x:c>
      <x:c r="C8084" t="n">
        <x:f>'09_grades'!A8084</x:f>
        <x:v>0</x:v>
      </x:c>
      <x:c r="D8084" t="n">
        <x:f>'10_streams'!A8084</x:f>
        <x:v>0</x:v>
      </x:c>
      <x:c r="E8084" t="n">
        <x:f>'11_divisions'!A8084</x:f>
        <x:v>0</x:v>
      </x:c>
      <x:c r="F8084" t="n">
        <x:f>'12_subjects'!A8084</x:f>
        <x:v>0</x:v>
      </x:c>
      <x:c r="G8084" t="n">
        <x:f>'14_categories'!A8084</x:f>
        <x:v>0</x:v>
      </x:c>
      <x:c r="H8084" t="n">
        <x:f>'16_courses'!A8084</x:f>
        <x:v>0</x:v>
      </x:c>
      <x:c r="I8084" t="n">
        <x:f>'16_courses'!C8084</x:f>
        <x:v>0</x:v>
      </x:c>
      <x:c r="J8084" t="n">
        <x:f>'18_cohorts'!A8084</x:f>
        <x:v>0</x:v>
      </x:c>
      <x:c r="K8084" t="n">
        <x:f>'23_users_staff'!A8084</x:f>
        <x:v>0</x:v>
      </x:c>
      <x:c r="L8084" t="n">
        <x:f>'24_users_students'!A8084</x:f>
        <x:v>0</x:v>
      </x:c>
      <x:c r="M8084" t="n">
        <x:f>'25_users_parents'!A8084</x:f>
        <x:v>0</x:v>
      </x:c>
      <x:c r="N8084" t="n">
        <x:f>'21_custom_roles'!A8084</x:f>
        <x:v>0</x:v>
      </x:c>
      <x:c r="O8084" t="n">
        <x:f>'34_master_course_template'!A8084</x:f>
        <x:v>0</x:v>
      </x:c>
      <x:c r="P8084" t="n">
        <x:f>'06_academic_years'!A8084</x:f>
        <x:v>0</x:v>
      </x:c>
      <x:c r="Q8084" t="n">
        <x:f>'58_next_year_courses_2027_2028'!A8084</x:f>
        <x:v>0</x:v>
      </x:c>
      <x:c r="R8084" t="n">
        <x:f>'59_next_year_cohorts_2027_2028'!A8084</x:f>
        <x:v>0</x:v>
      </x:c>
    </x:row>
    <x:row r="8085">
      <x:c r="A8085" t="n">
        <x:f>'07_boards'!A8085</x:f>
        <x:v>0</x:v>
      </x:c>
      <x:c r="B8085" t="n">
        <x:f>'08_mediums'!A8085</x:f>
        <x:v>0</x:v>
      </x:c>
      <x:c r="C8085" t="n">
        <x:f>'09_grades'!A8085</x:f>
        <x:v>0</x:v>
      </x:c>
      <x:c r="D8085" t="n">
        <x:f>'10_streams'!A8085</x:f>
        <x:v>0</x:v>
      </x:c>
      <x:c r="E8085" t="n">
        <x:f>'11_divisions'!A8085</x:f>
        <x:v>0</x:v>
      </x:c>
      <x:c r="F8085" t="n">
        <x:f>'12_subjects'!A8085</x:f>
        <x:v>0</x:v>
      </x:c>
      <x:c r="G8085" t="n">
        <x:f>'14_categories'!A8085</x:f>
        <x:v>0</x:v>
      </x:c>
      <x:c r="H8085" t="n">
        <x:f>'16_courses'!A8085</x:f>
        <x:v>0</x:v>
      </x:c>
      <x:c r="I8085" t="n">
        <x:f>'16_courses'!C8085</x:f>
        <x:v>0</x:v>
      </x:c>
      <x:c r="J8085" t="n">
        <x:f>'18_cohorts'!A8085</x:f>
        <x:v>0</x:v>
      </x:c>
      <x:c r="K8085" t="n">
        <x:f>'23_users_staff'!A8085</x:f>
        <x:v>0</x:v>
      </x:c>
      <x:c r="L8085" t="n">
        <x:f>'24_users_students'!A8085</x:f>
        <x:v>0</x:v>
      </x:c>
      <x:c r="M8085" t="n">
        <x:f>'25_users_parents'!A8085</x:f>
        <x:v>0</x:v>
      </x:c>
      <x:c r="N8085" t="n">
        <x:f>'21_custom_roles'!A8085</x:f>
        <x:v>0</x:v>
      </x:c>
      <x:c r="O8085" t="n">
        <x:f>'34_master_course_template'!A8085</x:f>
        <x:v>0</x:v>
      </x:c>
      <x:c r="P8085" t="n">
        <x:f>'06_academic_years'!A8085</x:f>
        <x:v>0</x:v>
      </x:c>
      <x:c r="Q8085" t="n">
        <x:f>'58_next_year_courses_2027_2028'!A8085</x:f>
        <x:v>0</x:v>
      </x:c>
      <x:c r="R8085" t="n">
        <x:f>'59_next_year_cohorts_2027_2028'!A8085</x:f>
        <x:v>0</x:v>
      </x:c>
    </x:row>
    <x:row r="8086">
      <x:c r="A8086" t="n">
        <x:f>'07_boards'!A8086</x:f>
        <x:v>0</x:v>
      </x:c>
      <x:c r="B8086" t="n">
        <x:f>'08_mediums'!A8086</x:f>
        <x:v>0</x:v>
      </x:c>
      <x:c r="C8086" t="n">
        <x:f>'09_grades'!A8086</x:f>
        <x:v>0</x:v>
      </x:c>
      <x:c r="D8086" t="n">
        <x:f>'10_streams'!A8086</x:f>
        <x:v>0</x:v>
      </x:c>
      <x:c r="E8086" t="n">
        <x:f>'11_divisions'!A8086</x:f>
        <x:v>0</x:v>
      </x:c>
      <x:c r="F8086" t="n">
        <x:f>'12_subjects'!A8086</x:f>
        <x:v>0</x:v>
      </x:c>
      <x:c r="G8086" t="n">
        <x:f>'14_categories'!A8086</x:f>
        <x:v>0</x:v>
      </x:c>
      <x:c r="H8086" t="n">
        <x:f>'16_courses'!A8086</x:f>
        <x:v>0</x:v>
      </x:c>
      <x:c r="I8086" t="n">
        <x:f>'16_courses'!C8086</x:f>
        <x:v>0</x:v>
      </x:c>
      <x:c r="J8086" t="n">
        <x:f>'18_cohorts'!A8086</x:f>
        <x:v>0</x:v>
      </x:c>
      <x:c r="K8086" t="n">
        <x:f>'23_users_staff'!A8086</x:f>
        <x:v>0</x:v>
      </x:c>
      <x:c r="L8086" t="n">
        <x:f>'24_users_students'!A8086</x:f>
        <x:v>0</x:v>
      </x:c>
      <x:c r="M8086" t="n">
        <x:f>'25_users_parents'!A8086</x:f>
        <x:v>0</x:v>
      </x:c>
      <x:c r="N8086" t="n">
        <x:f>'21_custom_roles'!A8086</x:f>
        <x:v>0</x:v>
      </x:c>
      <x:c r="O8086" t="n">
        <x:f>'34_master_course_template'!A8086</x:f>
        <x:v>0</x:v>
      </x:c>
      <x:c r="P8086" t="n">
        <x:f>'06_academic_years'!A8086</x:f>
        <x:v>0</x:v>
      </x:c>
      <x:c r="Q8086" t="n">
        <x:f>'58_next_year_courses_2027_2028'!A8086</x:f>
        <x:v>0</x:v>
      </x:c>
      <x:c r="R8086" t="n">
        <x:f>'59_next_year_cohorts_2027_2028'!A8086</x:f>
        <x:v>0</x:v>
      </x:c>
    </x:row>
    <x:row r="8087">
      <x:c r="A8087" t="n">
        <x:f>'07_boards'!A8087</x:f>
        <x:v>0</x:v>
      </x:c>
      <x:c r="B8087" t="n">
        <x:f>'08_mediums'!A8087</x:f>
        <x:v>0</x:v>
      </x:c>
      <x:c r="C8087" t="n">
        <x:f>'09_grades'!A8087</x:f>
        <x:v>0</x:v>
      </x:c>
      <x:c r="D8087" t="n">
        <x:f>'10_streams'!A8087</x:f>
        <x:v>0</x:v>
      </x:c>
      <x:c r="E8087" t="n">
        <x:f>'11_divisions'!A8087</x:f>
        <x:v>0</x:v>
      </x:c>
      <x:c r="F8087" t="n">
        <x:f>'12_subjects'!A8087</x:f>
        <x:v>0</x:v>
      </x:c>
      <x:c r="G8087" t="n">
        <x:f>'14_categories'!A8087</x:f>
        <x:v>0</x:v>
      </x:c>
      <x:c r="H8087" t="n">
        <x:f>'16_courses'!A8087</x:f>
        <x:v>0</x:v>
      </x:c>
      <x:c r="I8087" t="n">
        <x:f>'16_courses'!C8087</x:f>
        <x:v>0</x:v>
      </x:c>
      <x:c r="J8087" t="n">
        <x:f>'18_cohorts'!A8087</x:f>
        <x:v>0</x:v>
      </x:c>
      <x:c r="K8087" t="n">
        <x:f>'23_users_staff'!A8087</x:f>
        <x:v>0</x:v>
      </x:c>
      <x:c r="L8087" t="n">
        <x:f>'24_users_students'!A8087</x:f>
        <x:v>0</x:v>
      </x:c>
      <x:c r="M8087" t="n">
        <x:f>'25_users_parents'!A8087</x:f>
        <x:v>0</x:v>
      </x:c>
      <x:c r="N8087" t="n">
        <x:f>'21_custom_roles'!A8087</x:f>
        <x:v>0</x:v>
      </x:c>
      <x:c r="O8087" t="n">
        <x:f>'34_master_course_template'!A8087</x:f>
        <x:v>0</x:v>
      </x:c>
      <x:c r="P8087" t="n">
        <x:f>'06_academic_years'!A8087</x:f>
        <x:v>0</x:v>
      </x:c>
      <x:c r="Q8087" t="n">
        <x:f>'58_next_year_courses_2027_2028'!A8087</x:f>
        <x:v>0</x:v>
      </x:c>
      <x:c r="R8087" t="n">
        <x:f>'59_next_year_cohorts_2027_2028'!A8087</x:f>
        <x:v>0</x:v>
      </x:c>
    </x:row>
    <x:row r="8088">
      <x:c r="A8088" t="n">
        <x:f>'07_boards'!A8088</x:f>
        <x:v>0</x:v>
      </x:c>
      <x:c r="B8088" t="n">
        <x:f>'08_mediums'!A8088</x:f>
        <x:v>0</x:v>
      </x:c>
      <x:c r="C8088" t="n">
        <x:f>'09_grades'!A8088</x:f>
        <x:v>0</x:v>
      </x:c>
      <x:c r="D8088" t="n">
        <x:f>'10_streams'!A8088</x:f>
        <x:v>0</x:v>
      </x:c>
      <x:c r="E8088" t="n">
        <x:f>'11_divisions'!A8088</x:f>
        <x:v>0</x:v>
      </x:c>
      <x:c r="F8088" t="n">
        <x:f>'12_subjects'!A8088</x:f>
        <x:v>0</x:v>
      </x:c>
      <x:c r="G8088" t="n">
        <x:f>'14_categories'!A8088</x:f>
        <x:v>0</x:v>
      </x:c>
      <x:c r="H8088" t="n">
        <x:f>'16_courses'!A8088</x:f>
        <x:v>0</x:v>
      </x:c>
      <x:c r="I8088" t="n">
        <x:f>'16_courses'!C8088</x:f>
        <x:v>0</x:v>
      </x:c>
      <x:c r="J8088" t="n">
        <x:f>'18_cohorts'!A8088</x:f>
        <x:v>0</x:v>
      </x:c>
      <x:c r="K8088" t="n">
        <x:f>'23_users_staff'!A8088</x:f>
        <x:v>0</x:v>
      </x:c>
      <x:c r="L8088" t="n">
        <x:f>'24_users_students'!A8088</x:f>
        <x:v>0</x:v>
      </x:c>
      <x:c r="M8088" t="n">
        <x:f>'25_users_parents'!A8088</x:f>
        <x:v>0</x:v>
      </x:c>
      <x:c r="N8088" t="n">
        <x:f>'21_custom_roles'!A8088</x:f>
        <x:v>0</x:v>
      </x:c>
      <x:c r="O8088" t="n">
        <x:f>'34_master_course_template'!A8088</x:f>
        <x:v>0</x:v>
      </x:c>
      <x:c r="P8088" t="n">
        <x:f>'06_academic_years'!A8088</x:f>
        <x:v>0</x:v>
      </x:c>
      <x:c r="Q8088" t="n">
        <x:f>'58_next_year_courses_2027_2028'!A8088</x:f>
        <x:v>0</x:v>
      </x:c>
      <x:c r="R8088" t="n">
        <x:f>'59_next_year_cohorts_2027_2028'!A8088</x:f>
        <x:v>0</x:v>
      </x:c>
    </x:row>
    <x:row r="8089">
      <x:c r="A8089" t="n">
        <x:f>'07_boards'!A8089</x:f>
        <x:v>0</x:v>
      </x:c>
      <x:c r="B8089" t="n">
        <x:f>'08_mediums'!A8089</x:f>
        <x:v>0</x:v>
      </x:c>
      <x:c r="C8089" t="n">
        <x:f>'09_grades'!A8089</x:f>
        <x:v>0</x:v>
      </x:c>
      <x:c r="D8089" t="n">
        <x:f>'10_streams'!A8089</x:f>
        <x:v>0</x:v>
      </x:c>
      <x:c r="E8089" t="n">
        <x:f>'11_divisions'!A8089</x:f>
        <x:v>0</x:v>
      </x:c>
      <x:c r="F8089" t="n">
        <x:f>'12_subjects'!A8089</x:f>
        <x:v>0</x:v>
      </x:c>
      <x:c r="G8089" t="n">
        <x:f>'14_categories'!A8089</x:f>
        <x:v>0</x:v>
      </x:c>
      <x:c r="H8089" t="n">
        <x:f>'16_courses'!A8089</x:f>
        <x:v>0</x:v>
      </x:c>
      <x:c r="I8089" t="n">
        <x:f>'16_courses'!C8089</x:f>
        <x:v>0</x:v>
      </x:c>
      <x:c r="J8089" t="n">
        <x:f>'18_cohorts'!A8089</x:f>
        <x:v>0</x:v>
      </x:c>
      <x:c r="K8089" t="n">
        <x:f>'23_users_staff'!A8089</x:f>
        <x:v>0</x:v>
      </x:c>
      <x:c r="L8089" t="n">
        <x:f>'24_users_students'!A8089</x:f>
        <x:v>0</x:v>
      </x:c>
      <x:c r="M8089" t="n">
        <x:f>'25_users_parents'!A8089</x:f>
        <x:v>0</x:v>
      </x:c>
      <x:c r="N8089" t="n">
        <x:f>'21_custom_roles'!A8089</x:f>
        <x:v>0</x:v>
      </x:c>
      <x:c r="O8089" t="n">
        <x:f>'34_master_course_template'!A8089</x:f>
        <x:v>0</x:v>
      </x:c>
      <x:c r="P8089" t="n">
        <x:f>'06_academic_years'!A8089</x:f>
        <x:v>0</x:v>
      </x:c>
      <x:c r="Q8089" t="n">
        <x:f>'58_next_year_courses_2027_2028'!A8089</x:f>
        <x:v>0</x:v>
      </x:c>
      <x:c r="R8089" t="n">
        <x:f>'59_next_year_cohorts_2027_2028'!A8089</x:f>
        <x:v>0</x:v>
      </x:c>
    </x:row>
    <x:row r="8090">
      <x:c r="A8090" t="n">
        <x:f>'07_boards'!A8090</x:f>
        <x:v>0</x:v>
      </x:c>
      <x:c r="B8090" t="n">
        <x:f>'08_mediums'!A8090</x:f>
        <x:v>0</x:v>
      </x:c>
      <x:c r="C8090" t="n">
        <x:f>'09_grades'!A8090</x:f>
        <x:v>0</x:v>
      </x:c>
      <x:c r="D8090" t="n">
        <x:f>'10_streams'!A8090</x:f>
        <x:v>0</x:v>
      </x:c>
      <x:c r="E8090" t="n">
        <x:f>'11_divisions'!A8090</x:f>
        <x:v>0</x:v>
      </x:c>
      <x:c r="F8090" t="n">
        <x:f>'12_subjects'!A8090</x:f>
        <x:v>0</x:v>
      </x:c>
      <x:c r="G8090" t="n">
        <x:f>'14_categories'!A8090</x:f>
        <x:v>0</x:v>
      </x:c>
      <x:c r="H8090" t="n">
        <x:f>'16_courses'!A8090</x:f>
        <x:v>0</x:v>
      </x:c>
      <x:c r="I8090" t="n">
        <x:f>'16_courses'!C8090</x:f>
        <x:v>0</x:v>
      </x:c>
      <x:c r="J8090" t="n">
        <x:f>'18_cohorts'!A8090</x:f>
        <x:v>0</x:v>
      </x:c>
      <x:c r="K8090" t="n">
        <x:f>'23_users_staff'!A8090</x:f>
        <x:v>0</x:v>
      </x:c>
      <x:c r="L8090" t="n">
        <x:f>'24_users_students'!A8090</x:f>
        <x:v>0</x:v>
      </x:c>
      <x:c r="M8090" t="n">
        <x:f>'25_users_parents'!A8090</x:f>
        <x:v>0</x:v>
      </x:c>
      <x:c r="N8090" t="n">
        <x:f>'21_custom_roles'!A8090</x:f>
        <x:v>0</x:v>
      </x:c>
      <x:c r="O8090" t="n">
        <x:f>'34_master_course_template'!A8090</x:f>
        <x:v>0</x:v>
      </x:c>
      <x:c r="P8090" t="n">
        <x:f>'06_academic_years'!A8090</x:f>
        <x:v>0</x:v>
      </x:c>
      <x:c r="Q8090" t="n">
        <x:f>'58_next_year_courses_2027_2028'!A8090</x:f>
        <x:v>0</x:v>
      </x:c>
      <x:c r="R8090" t="n">
        <x:f>'59_next_year_cohorts_2027_2028'!A8090</x:f>
        <x:v>0</x:v>
      </x:c>
    </x:row>
    <x:row r="8091">
      <x:c r="A8091" t="n">
        <x:f>'07_boards'!A8091</x:f>
        <x:v>0</x:v>
      </x:c>
      <x:c r="B8091" t="n">
        <x:f>'08_mediums'!A8091</x:f>
        <x:v>0</x:v>
      </x:c>
      <x:c r="C8091" t="n">
        <x:f>'09_grades'!A8091</x:f>
        <x:v>0</x:v>
      </x:c>
      <x:c r="D8091" t="n">
        <x:f>'10_streams'!A8091</x:f>
        <x:v>0</x:v>
      </x:c>
      <x:c r="E8091" t="n">
        <x:f>'11_divisions'!A8091</x:f>
        <x:v>0</x:v>
      </x:c>
      <x:c r="F8091" t="n">
        <x:f>'12_subjects'!A8091</x:f>
        <x:v>0</x:v>
      </x:c>
      <x:c r="G8091" t="n">
        <x:f>'14_categories'!A8091</x:f>
        <x:v>0</x:v>
      </x:c>
      <x:c r="H8091" t="n">
        <x:f>'16_courses'!A8091</x:f>
        <x:v>0</x:v>
      </x:c>
      <x:c r="I8091" t="n">
        <x:f>'16_courses'!C8091</x:f>
        <x:v>0</x:v>
      </x:c>
      <x:c r="J8091" t="n">
        <x:f>'18_cohorts'!A8091</x:f>
        <x:v>0</x:v>
      </x:c>
      <x:c r="K8091" t="n">
        <x:f>'23_users_staff'!A8091</x:f>
        <x:v>0</x:v>
      </x:c>
      <x:c r="L8091" t="n">
        <x:f>'24_users_students'!A8091</x:f>
        <x:v>0</x:v>
      </x:c>
      <x:c r="M8091" t="n">
        <x:f>'25_users_parents'!A8091</x:f>
        <x:v>0</x:v>
      </x:c>
      <x:c r="N8091" t="n">
        <x:f>'21_custom_roles'!A8091</x:f>
        <x:v>0</x:v>
      </x:c>
      <x:c r="O8091" t="n">
        <x:f>'34_master_course_template'!A8091</x:f>
        <x:v>0</x:v>
      </x:c>
      <x:c r="P8091" t="n">
        <x:f>'06_academic_years'!A8091</x:f>
        <x:v>0</x:v>
      </x:c>
      <x:c r="Q8091" t="n">
        <x:f>'58_next_year_courses_2027_2028'!A8091</x:f>
        <x:v>0</x:v>
      </x:c>
      <x:c r="R8091" t="n">
        <x:f>'59_next_year_cohorts_2027_2028'!A8091</x:f>
        <x:v>0</x:v>
      </x:c>
    </x:row>
    <x:row r="8092">
      <x:c r="A8092" t="n">
        <x:f>'07_boards'!A8092</x:f>
        <x:v>0</x:v>
      </x:c>
      <x:c r="B8092" t="n">
        <x:f>'08_mediums'!A8092</x:f>
        <x:v>0</x:v>
      </x:c>
      <x:c r="C8092" t="n">
        <x:f>'09_grades'!A8092</x:f>
        <x:v>0</x:v>
      </x:c>
      <x:c r="D8092" t="n">
        <x:f>'10_streams'!A8092</x:f>
        <x:v>0</x:v>
      </x:c>
      <x:c r="E8092" t="n">
        <x:f>'11_divisions'!A8092</x:f>
        <x:v>0</x:v>
      </x:c>
      <x:c r="F8092" t="n">
        <x:f>'12_subjects'!A8092</x:f>
        <x:v>0</x:v>
      </x:c>
      <x:c r="G8092" t="n">
        <x:f>'14_categories'!A8092</x:f>
        <x:v>0</x:v>
      </x:c>
      <x:c r="H8092" t="n">
        <x:f>'16_courses'!A8092</x:f>
        <x:v>0</x:v>
      </x:c>
      <x:c r="I8092" t="n">
        <x:f>'16_courses'!C8092</x:f>
        <x:v>0</x:v>
      </x:c>
      <x:c r="J8092" t="n">
        <x:f>'18_cohorts'!A8092</x:f>
        <x:v>0</x:v>
      </x:c>
      <x:c r="K8092" t="n">
        <x:f>'23_users_staff'!A8092</x:f>
        <x:v>0</x:v>
      </x:c>
      <x:c r="L8092" t="n">
        <x:f>'24_users_students'!A8092</x:f>
        <x:v>0</x:v>
      </x:c>
      <x:c r="M8092" t="n">
        <x:f>'25_users_parents'!A8092</x:f>
        <x:v>0</x:v>
      </x:c>
      <x:c r="N8092" t="n">
        <x:f>'21_custom_roles'!A8092</x:f>
        <x:v>0</x:v>
      </x:c>
      <x:c r="O8092" t="n">
        <x:f>'34_master_course_template'!A8092</x:f>
        <x:v>0</x:v>
      </x:c>
      <x:c r="P8092" t="n">
        <x:f>'06_academic_years'!A8092</x:f>
        <x:v>0</x:v>
      </x:c>
      <x:c r="Q8092" t="n">
        <x:f>'58_next_year_courses_2027_2028'!A8092</x:f>
        <x:v>0</x:v>
      </x:c>
      <x:c r="R8092" t="n">
        <x:f>'59_next_year_cohorts_2027_2028'!A8092</x:f>
        <x:v>0</x:v>
      </x:c>
    </x:row>
    <x:row r="8093">
      <x:c r="A8093" t="n">
        <x:f>'07_boards'!A8093</x:f>
        <x:v>0</x:v>
      </x:c>
      <x:c r="B8093" t="n">
        <x:f>'08_mediums'!A8093</x:f>
        <x:v>0</x:v>
      </x:c>
      <x:c r="C8093" t="n">
        <x:f>'09_grades'!A8093</x:f>
        <x:v>0</x:v>
      </x:c>
      <x:c r="D8093" t="n">
        <x:f>'10_streams'!A8093</x:f>
        <x:v>0</x:v>
      </x:c>
      <x:c r="E8093" t="n">
        <x:f>'11_divisions'!A8093</x:f>
        <x:v>0</x:v>
      </x:c>
      <x:c r="F8093" t="n">
        <x:f>'12_subjects'!A8093</x:f>
        <x:v>0</x:v>
      </x:c>
      <x:c r="G8093" t="n">
        <x:f>'14_categories'!A8093</x:f>
        <x:v>0</x:v>
      </x:c>
      <x:c r="H8093" t="n">
        <x:f>'16_courses'!A8093</x:f>
        <x:v>0</x:v>
      </x:c>
      <x:c r="I8093" t="n">
        <x:f>'16_courses'!C8093</x:f>
        <x:v>0</x:v>
      </x:c>
      <x:c r="J8093" t="n">
        <x:f>'18_cohorts'!A8093</x:f>
        <x:v>0</x:v>
      </x:c>
      <x:c r="K8093" t="n">
        <x:f>'23_users_staff'!A8093</x:f>
        <x:v>0</x:v>
      </x:c>
      <x:c r="L8093" t="n">
        <x:f>'24_users_students'!A8093</x:f>
        <x:v>0</x:v>
      </x:c>
      <x:c r="M8093" t="n">
        <x:f>'25_users_parents'!A8093</x:f>
        <x:v>0</x:v>
      </x:c>
      <x:c r="N8093" t="n">
        <x:f>'21_custom_roles'!A8093</x:f>
        <x:v>0</x:v>
      </x:c>
      <x:c r="O8093" t="n">
        <x:f>'34_master_course_template'!A8093</x:f>
        <x:v>0</x:v>
      </x:c>
      <x:c r="P8093" t="n">
        <x:f>'06_academic_years'!A8093</x:f>
        <x:v>0</x:v>
      </x:c>
      <x:c r="Q8093" t="n">
        <x:f>'58_next_year_courses_2027_2028'!A8093</x:f>
        <x:v>0</x:v>
      </x:c>
      <x:c r="R8093" t="n">
        <x:f>'59_next_year_cohorts_2027_2028'!A8093</x:f>
        <x:v>0</x:v>
      </x:c>
    </x:row>
    <x:row r="8094">
      <x:c r="A8094" t="n">
        <x:f>'07_boards'!A8094</x:f>
        <x:v>0</x:v>
      </x:c>
      <x:c r="B8094" t="n">
        <x:f>'08_mediums'!A8094</x:f>
        <x:v>0</x:v>
      </x:c>
      <x:c r="C8094" t="n">
        <x:f>'09_grades'!A8094</x:f>
        <x:v>0</x:v>
      </x:c>
      <x:c r="D8094" t="n">
        <x:f>'10_streams'!A8094</x:f>
        <x:v>0</x:v>
      </x:c>
      <x:c r="E8094" t="n">
        <x:f>'11_divisions'!A8094</x:f>
        <x:v>0</x:v>
      </x:c>
      <x:c r="F8094" t="n">
        <x:f>'12_subjects'!A8094</x:f>
        <x:v>0</x:v>
      </x:c>
      <x:c r="G8094" t="n">
        <x:f>'14_categories'!A8094</x:f>
        <x:v>0</x:v>
      </x:c>
      <x:c r="H8094" t="n">
        <x:f>'16_courses'!A8094</x:f>
        <x:v>0</x:v>
      </x:c>
      <x:c r="I8094" t="n">
        <x:f>'16_courses'!C8094</x:f>
        <x:v>0</x:v>
      </x:c>
      <x:c r="J8094" t="n">
        <x:f>'18_cohorts'!A8094</x:f>
        <x:v>0</x:v>
      </x:c>
      <x:c r="K8094" t="n">
        <x:f>'23_users_staff'!A8094</x:f>
        <x:v>0</x:v>
      </x:c>
      <x:c r="L8094" t="n">
        <x:f>'24_users_students'!A8094</x:f>
        <x:v>0</x:v>
      </x:c>
      <x:c r="M8094" t="n">
        <x:f>'25_users_parents'!A8094</x:f>
        <x:v>0</x:v>
      </x:c>
      <x:c r="N8094" t="n">
        <x:f>'21_custom_roles'!A8094</x:f>
        <x:v>0</x:v>
      </x:c>
      <x:c r="O8094" t="n">
        <x:f>'34_master_course_template'!A8094</x:f>
        <x:v>0</x:v>
      </x:c>
      <x:c r="P8094" t="n">
        <x:f>'06_academic_years'!A8094</x:f>
        <x:v>0</x:v>
      </x:c>
      <x:c r="Q8094" t="n">
        <x:f>'58_next_year_courses_2027_2028'!A8094</x:f>
        <x:v>0</x:v>
      </x:c>
      <x:c r="R8094" t="n">
        <x:f>'59_next_year_cohorts_2027_2028'!A8094</x:f>
        <x:v>0</x:v>
      </x:c>
    </x:row>
    <x:row r="8095">
      <x:c r="A8095" t="n">
        <x:f>'07_boards'!A8095</x:f>
        <x:v>0</x:v>
      </x:c>
      <x:c r="B8095" t="n">
        <x:f>'08_mediums'!A8095</x:f>
        <x:v>0</x:v>
      </x:c>
      <x:c r="C8095" t="n">
        <x:f>'09_grades'!A8095</x:f>
        <x:v>0</x:v>
      </x:c>
      <x:c r="D8095" t="n">
        <x:f>'10_streams'!A8095</x:f>
        <x:v>0</x:v>
      </x:c>
      <x:c r="E8095" t="n">
        <x:f>'11_divisions'!A8095</x:f>
        <x:v>0</x:v>
      </x:c>
      <x:c r="F8095" t="n">
        <x:f>'12_subjects'!A8095</x:f>
        <x:v>0</x:v>
      </x:c>
      <x:c r="G8095" t="n">
        <x:f>'14_categories'!A8095</x:f>
        <x:v>0</x:v>
      </x:c>
      <x:c r="H8095" t="n">
        <x:f>'16_courses'!A8095</x:f>
        <x:v>0</x:v>
      </x:c>
      <x:c r="I8095" t="n">
        <x:f>'16_courses'!C8095</x:f>
        <x:v>0</x:v>
      </x:c>
      <x:c r="J8095" t="n">
        <x:f>'18_cohorts'!A8095</x:f>
        <x:v>0</x:v>
      </x:c>
      <x:c r="K8095" t="n">
        <x:f>'23_users_staff'!A8095</x:f>
        <x:v>0</x:v>
      </x:c>
      <x:c r="L8095" t="n">
        <x:f>'24_users_students'!A8095</x:f>
        <x:v>0</x:v>
      </x:c>
      <x:c r="M8095" t="n">
        <x:f>'25_users_parents'!A8095</x:f>
        <x:v>0</x:v>
      </x:c>
      <x:c r="N8095" t="n">
        <x:f>'21_custom_roles'!A8095</x:f>
        <x:v>0</x:v>
      </x:c>
      <x:c r="O8095" t="n">
        <x:f>'34_master_course_template'!A8095</x:f>
        <x:v>0</x:v>
      </x:c>
      <x:c r="P8095" t="n">
        <x:f>'06_academic_years'!A8095</x:f>
        <x:v>0</x:v>
      </x:c>
      <x:c r="Q8095" t="n">
        <x:f>'58_next_year_courses_2027_2028'!A8095</x:f>
        <x:v>0</x:v>
      </x:c>
      <x:c r="R8095" t="n">
        <x:f>'59_next_year_cohorts_2027_2028'!A8095</x:f>
        <x:v>0</x:v>
      </x:c>
    </x:row>
    <x:row r="8096">
      <x:c r="A8096" t="n">
        <x:f>'07_boards'!A8096</x:f>
        <x:v>0</x:v>
      </x:c>
      <x:c r="B8096" t="n">
        <x:f>'08_mediums'!A8096</x:f>
        <x:v>0</x:v>
      </x:c>
      <x:c r="C8096" t="n">
        <x:f>'09_grades'!A8096</x:f>
        <x:v>0</x:v>
      </x:c>
      <x:c r="D8096" t="n">
        <x:f>'10_streams'!A8096</x:f>
        <x:v>0</x:v>
      </x:c>
      <x:c r="E8096" t="n">
        <x:f>'11_divisions'!A8096</x:f>
        <x:v>0</x:v>
      </x:c>
      <x:c r="F8096" t="n">
        <x:f>'12_subjects'!A8096</x:f>
        <x:v>0</x:v>
      </x:c>
      <x:c r="G8096" t="n">
        <x:f>'14_categories'!A8096</x:f>
        <x:v>0</x:v>
      </x:c>
      <x:c r="H8096" t="n">
        <x:f>'16_courses'!A8096</x:f>
        <x:v>0</x:v>
      </x:c>
      <x:c r="I8096" t="n">
        <x:f>'16_courses'!C8096</x:f>
        <x:v>0</x:v>
      </x:c>
      <x:c r="J8096" t="n">
        <x:f>'18_cohorts'!A8096</x:f>
        <x:v>0</x:v>
      </x:c>
      <x:c r="K8096" t="n">
        <x:f>'23_users_staff'!A8096</x:f>
        <x:v>0</x:v>
      </x:c>
      <x:c r="L8096" t="n">
        <x:f>'24_users_students'!A8096</x:f>
        <x:v>0</x:v>
      </x:c>
      <x:c r="M8096" t="n">
        <x:f>'25_users_parents'!A8096</x:f>
        <x:v>0</x:v>
      </x:c>
      <x:c r="N8096" t="n">
        <x:f>'21_custom_roles'!A8096</x:f>
        <x:v>0</x:v>
      </x:c>
      <x:c r="O8096" t="n">
        <x:f>'34_master_course_template'!A8096</x:f>
        <x:v>0</x:v>
      </x:c>
      <x:c r="P8096" t="n">
        <x:f>'06_academic_years'!A8096</x:f>
        <x:v>0</x:v>
      </x:c>
      <x:c r="Q8096" t="n">
        <x:f>'58_next_year_courses_2027_2028'!A8096</x:f>
        <x:v>0</x:v>
      </x:c>
      <x:c r="R8096" t="n">
        <x:f>'59_next_year_cohorts_2027_2028'!A8096</x:f>
        <x:v>0</x:v>
      </x:c>
    </x:row>
    <x:row r="8097">
      <x:c r="A8097" t="n">
        <x:f>'07_boards'!A8097</x:f>
        <x:v>0</x:v>
      </x:c>
      <x:c r="B8097" t="n">
        <x:f>'08_mediums'!A8097</x:f>
        <x:v>0</x:v>
      </x:c>
      <x:c r="C8097" t="n">
        <x:f>'09_grades'!A8097</x:f>
        <x:v>0</x:v>
      </x:c>
      <x:c r="D8097" t="n">
        <x:f>'10_streams'!A8097</x:f>
        <x:v>0</x:v>
      </x:c>
      <x:c r="E8097" t="n">
        <x:f>'11_divisions'!A8097</x:f>
        <x:v>0</x:v>
      </x:c>
      <x:c r="F8097" t="n">
        <x:f>'12_subjects'!A8097</x:f>
        <x:v>0</x:v>
      </x:c>
      <x:c r="G8097" t="n">
        <x:f>'14_categories'!A8097</x:f>
        <x:v>0</x:v>
      </x:c>
      <x:c r="H8097" t="n">
        <x:f>'16_courses'!A8097</x:f>
        <x:v>0</x:v>
      </x:c>
      <x:c r="I8097" t="n">
        <x:f>'16_courses'!C8097</x:f>
        <x:v>0</x:v>
      </x:c>
      <x:c r="J8097" t="n">
        <x:f>'18_cohorts'!A8097</x:f>
        <x:v>0</x:v>
      </x:c>
      <x:c r="K8097" t="n">
        <x:f>'23_users_staff'!A8097</x:f>
        <x:v>0</x:v>
      </x:c>
      <x:c r="L8097" t="n">
        <x:f>'24_users_students'!A8097</x:f>
        <x:v>0</x:v>
      </x:c>
      <x:c r="M8097" t="n">
        <x:f>'25_users_parents'!A8097</x:f>
        <x:v>0</x:v>
      </x:c>
      <x:c r="N8097" t="n">
        <x:f>'21_custom_roles'!A8097</x:f>
        <x:v>0</x:v>
      </x:c>
      <x:c r="O8097" t="n">
        <x:f>'34_master_course_template'!A8097</x:f>
        <x:v>0</x:v>
      </x:c>
      <x:c r="P8097" t="n">
        <x:f>'06_academic_years'!A8097</x:f>
        <x:v>0</x:v>
      </x:c>
      <x:c r="Q8097" t="n">
        <x:f>'58_next_year_courses_2027_2028'!A8097</x:f>
        <x:v>0</x:v>
      </x:c>
      <x:c r="R8097" t="n">
        <x:f>'59_next_year_cohorts_2027_2028'!A8097</x:f>
        <x:v>0</x:v>
      </x:c>
    </x:row>
    <x:row r="8098">
      <x:c r="A8098" t="n">
        <x:f>'07_boards'!A8098</x:f>
        <x:v>0</x:v>
      </x:c>
      <x:c r="B8098" t="n">
        <x:f>'08_mediums'!A8098</x:f>
        <x:v>0</x:v>
      </x:c>
      <x:c r="C8098" t="n">
        <x:f>'09_grades'!A8098</x:f>
        <x:v>0</x:v>
      </x:c>
      <x:c r="D8098" t="n">
        <x:f>'10_streams'!A8098</x:f>
        <x:v>0</x:v>
      </x:c>
      <x:c r="E8098" t="n">
        <x:f>'11_divisions'!A8098</x:f>
        <x:v>0</x:v>
      </x:c>
      <x:c r="F8098" t="n">
        <x:f>'12_subjects'!A8098</x:f>
        <x:v>0</x:v>
      </x:c>
      <x:c r="G8098" t="n">
        <x:f>'14_categories'!A8098</x:f>
        <x:v>0</x:v>
      </x:c>
      <x:c r="H8098" t="n">
        <x:f>'16_courses'!A8098</x:f>
        <x:v>0</x:v>
      </x:c>
      <x:c r="I8098" t="n">
        <x:f>'16_courses'!C8098</x:f>
        <x:v>0</x:v>
      </x:c>
      <x:c r="J8098" t="n">
        <x:f>'18_cohorts'!A8098</x:f>
        <x:v>0</x:v>
      </x:c>
      <x:c r="K8098" t="n">
        <x:f>'23_users_staff'!A8098</x:f>
        <x:v>0</x:v>
      </x:c>
      <x:c r="L8098" t="n">
        <x:f>'24_users_students'!A8098</x:f>
        <x:v>0</x:v>
      </x:c>
      <x:c r="M8098" t="n">
        <x:f>'25_users_parents'!A8098</x:f>
        <x:v>0</x:v>
      </x:c>
      <x:c r="N8098" t="n">
        <x:f>'21_custom_roles'!A8098</x:f>
        <x:v>0</x:v>
      </x:c>
      <x:c r="O8098" t="n">
        <x:f>'34_master_course_template'!A8098</x:f>
        <x:v>0</x:v>
      </x:c>
      <x:c r="P8098" t="n">
        <x:f>'06_academic_years'!A8098</x:f>
        <x:v>0</x:v>
      </x:c>
      <x:c r="Q8098" t="n">
        <x:f>'58_next_year_courses_2027_2028'!A8098</x:f>
        <x:v>0</x:v>
      </x:c>
      <x:c r="R8098" t="n">
        <x:f>'59_next_year_cohorts_2027_2028'!A8098</x:f>
        <x:v>0</x:v>
      </x:c>
    </x:row>
    <x:row r="8099">
      <x:c r="A8099" t="n">
        <x:f>'07_boards'!A8099</x:f>
        <x:v>0</x:v>
      </x:c>
      <x:c r="B8099" t="n">
        <x:f>'08_mediums'!A8099</x:f>
        <x:v>0</x:v>
      </x:c>
      <x:c r="C8099" t="n">
        <x:f>'09_grades'!A8099</x:f>
        <x:v>0</x:v>
      </x:c>
      <x:c r="D8099" t="n">
        <x:f>'10_streams'!A8099</x:f>
        <x:v>0</x:v>
      </x:c>
      <x:c r="E8099" t="n">
        <x:f>'11_divisions'!A8099</x:f>
        <x:v>0</x:v>
      </x:c>
      <x:c r="F8099" t="n">
        <x:f>'12_subjects'!A8099</x:f>
        <x:v>0</x:v>
      </x:c>
      <x:c r="G8099" t="n">
        <x:f>'14_categories'!A8099</x:f>
        <x:v>0</x:v>
      </x:c>
      <x:c r="H8099" t="n">
        <x:f>'16_courses'!A8099</x:f>
        <x:v>0</x:v>
      </x:c>
      <x:c r="I8099" t="n">
        <x:f>'16_courses'!C8099</x:f>
        <x:v>0</x:v>
      </x:c>
      <x:c r="J8099" t="n">
        <x:f>'18_cohorts'!A8099</x:f>
        <x:v>0</x:v>
      </x:c>
      <x:c r="K8099" t="n">
        <x:f>'23_users_staff'!A8099</x:f>
        <x:v>0</x:v>
      </x:c>
      <x:c r="L8099" t="n">
        <x:f>'24_users_students'!A8099</x:f>
        <x:v>0</x:v>
      </x:c>
      <x:c r="M8099" t="n">
        <x:f>'25_users_parents'!A8099</x:f>
        <x:v>0</x:v>
      </x:c>
      <x:c r="N8099" t="n">
        <x:f>'21_custom_roles'!A8099</x:f>
        <x:v>0</x:v>
      </x:c>
      <x:c r="O8099" t="n">
        <x:f>'34_master_course_template'!A8099</x:f>
        <x:v>0</x:v>
      </x:c>
      <x:c r="P8099" t="n">
        <x:f>'06_academic_years'!A8099</x:f>
        <x:v>0</x:v>
      </x:c>
      <x:c r="Q8099" t="n">
        <x:f>'58_next_year_courses_2027_2028'!A8099</x:f>
        <x:v>0</x:v>
      </x:c>
      <x:c r="R8099" t="n">
        <x:f>'59_next_year_cohorts_2027_2028'!A8099</x:f>
        <x:v>0</x:v>
      </x:c>
    </x:row>
    <x:row r="8100">
      <x:c r="A8100" t="n">
        <x:f>'07_boards'!A8100</x:f>
        <x:v>0</x:v>
      </x:c>
      <x:c r="B8100" t="n">
        <x:f>'08_mediums'!A8100</x:f>
        <x:v>0</x:v>
      </x:c>
      <x:c r="C8100" t="n">
        <x:f>'09_grades'!A8100</x:f>
        <x:v>0</x:v>
      </x:c>
      <x:c r="D8100" t="n">
        <x:f>'10_streams'!A8100</x:f>
        <x:v>0</x:v>
      </x:c>
      <x:c r="E8100" t="n">
        <x:f>'11_divisions'!A8100</x:f>
        <x:v>0</x:v>
      </x:c>
      <x:c r="F8100" t="n">
        <x:f>'12_subjects'!A8100</x:f>
        <x:v>0</x:v>
      </x:c>
      <x:c r="G8100" t="n">
        <x:f>'14_categories'!A8100</x:f>
        <x:v>0</x:v>
      </x:c>
      <x:c r="H8100" t="n">
        <x:f>'16_courses'!A8100</x:f>
        <x:v>0</x:v>
      </x:c>
      <x:c r="I8100" t="n">
        <x:f>'16_courses'!C8100</x:f>
        <x:v>0</x:v>
      </x:c>
      <x:c r="J8100" t="n">
        <x:f>'18_cohorts'!A8100</x:f>
        <x:v>0</x:v>
      </x:c>
      <x:c r="K8100" t="n">
        <x:f>'23_users_staff'!A8100</x:f>
        <x:v>0</x:v>
      </x:c>
      <x:c r="L8100" t="n">
        <x:f>'24_users_students'!A8100</x:f>
        <x:v>0</x:v>
      </x:c>
      <x:c r="M8100" t="n">
        <x:f>'25_users_parents'!A8100</x:f>
        <x:v>0</x:v>
      </x:c>
      <x:c r="N8100" t="n">
        <x:f>'21_custom_roles'!A8100</x:f>
        <x:v>0</x:v>
      </x:c>
      <x:c r="O8100" t="n">
        <x:f>'34_master_course_template'!A8100</x:f>
        <x:v>0</x:v>
      </x:c>
      <x:c r="P8100" t="n">
        <x:f>'06_academic_years'!A8100</x:f>
        <x:v>0</x:v>
      </x:c>
      <x:c r="Q8100" t="n">
        <x:f>'58_next_year_courses_2027_2028'!A8100</x:f>
        <x:v>0</x:v>
      </x:c>
      <x:c r="R8100" t="n">
        <x:f>'59_next_year_cohorts_2027_2028'!A8100</x:f>
        <x:v>0</x:v>
      </x:c>
    </x:row>
    <x:row r="8101">
      <x:c r="A8101" t="n">
        <x:f>'07_boards'!A8101</x:f>
        <x:v>0</x:v>
      </x:c>
      <x:c r="B8101" t="n">
        <x:f>'08_mediums'!A8101</x:f>
        <x:v>0</x:v>
      </x:c>
      <x:c r="C8101" t="n">
        <x:f>'09_grades'!A8101</x:f>
        <x:v>0</x:v>
      </x:c>
      <x:c r="D8101" t="n">
        <x:f>'10_streams'!A8101</x:f>
        <x:v>0</x:v>
      </x:c>
      <x:c r="E8101" t="n">
        <x:f>'11_divisions'!A8101</x:f>
        <x:v>0</x:v>
      </x:c>
      <x:c r="F8101" t="n">
        <x:f>'12_subjects'!A8101</x:f>
        <x:v>0</x:v>
      </x:c>
      <x:c r="G8101" t="n">
        <x:f>'14_categories'!A8101</x:f>
        <x:v>0</x:v>
      </x:c>
      <x:c r="H8101" t="n">
        <x:f>'16_courses'!A8101</x:f>
        <x:v>0</x:v>
      </x:c>
      <x:c r="I8101" t="n">
        <x:f>'16_courses'!C8101</x:f>
        <x:v>0</x:v>
      </x:c>
      <x:c r="J8101" t="n">
        <x:f>'18_cohorts'!A8101</x:f>
        <x:v>0</x:v>
      </x:c>
      <x:c r="K8101" t="n">
        <x:f>'23_users_staff'!A8101</x:f>
        <x:v>0</x:v>
      </x:c>
      <x:c r="L8101" t="n">
        <x:f>'24_users_students'!A8101</x:f>
        <x:v>0</x:v>
      </x:c>
      <x:c r="M8101" t="n">
        <x:f>'25_users_parents'!A8101</x:f>
        <x:v>0</x:v>
      </x:c>
      <x:c r="N8101" t="n">
        <x:f>'21_custom_roles'!A8101</x:f>
        <x:v>0</x:v>
      </x:c>
      <x:c r="O8101" t="n">
        <x:f>'34_master_course_template'!A8101</x:f>
        <x:v>0</x:v>
      </x:c>
      <x:c r="P8101" t="n">
        <x:f>'06_academic_years'!A8101</x:f>
        <x:v>0</x:v>
      </x:c>
      <x:c r="Q8101" t="n">
        <x:f>'58_next_year_courses_2027_2028'!A8101</x:f>
        <x:v>0</x:v>
      </x:c>
      <x:c r="R8101" t="n">
        <x:f>'59_next_year_cohorts_2027_2028'!A8101</x:f>
        <x:v>0</x:v>
      </x:c>
    </x:row>
    <x:row r="8102">
      <x:c r="A8102" t="n">
        <x:f>'07_boards'!A8102</x:f>
        <x:v>0</x:v>
      </x:c>
      <x:c r="B8102" t="n">
        <x:f>'08_mediums'!A8102</x:f>
        <x:v>0</x:v>
      </x:c>
      <x:c r="C8102" t="n">
        <x:f>'09_grades'!A8102</x:f>
        <x:v>0</x:v>
      </x:c>
      <x:c r="D8102" t="n">
        <x:f>'10_streams'!A8102</x:f>
        <x:v>0</x:v>
      </x:c>
      <x:c r="E8102" t="n">
        <x:f>'11_divisions'!A8102</x:f>
        <x:v>0</x:v>
      </x:c>
      <x:c r="F8102" t="n">
        <x:f>'12_subjects'!A8102</x:f>
        <x:v>0</x:v>
      </x:c>
      <x:c r="G8102" t="n">
        <x:f>'14_categories'!A8102</x:f>
        <x:v>0</x:v>
      </x:c>
      <x:c r="H8102" t="n">
        <x:f>'16_courses'!A8102</x:f>
        <x:v>0</x:v>
      </x:c>
      <x:c r="I8102" t="n">
        <x:f>'16_courses'!C8102</x:f>
        <x:v>0</x:v>
      </x:c>
      <x:c r="J8102" t="n">
        <x:f>'18_cohorts'!A8102</x:f>
        <x:v>0</x:v>
      </x:c>
      <x:c r="K8102" t="n">
        <x:f>'23_users_staff'!A8102</x:f>
        <x:v>0</x:v>
      </x:c>
      <x:c r="L8102" t="n">
        <x:f>'24_users_students'!A8102</x:f>
        <x:v>0</x:v>
      </x:c>
      <x:c r="M8102" t="n">
        <x:f>'25_users_parents'!A8102</x:f>
        <x:v>0</x:v>
      </x:c>
      <x:c r="N8102" t="n">
        <x:f>'21_custom_roles'!A8102</x:f>
        <x:v>0</x:v>
      </x:c>
      <x:c r="O8102" t="n">
        <x:f>'34_master_course_template'!A8102</x:f>
        <x:v>0</x:v>
      </x:c>
      <x:c r="P8102" t="n">
        <x:f>'06_academic_years'!A8102</x:f>
        <x:v>0</x:v>
      </x:c>
      <x:c r="Q8102" t="n">
        <x:f>'58_next_year_courses_2027_2028'!A8102</x:f>
        <x:v>0</x:v>
      </x:c>
      <x:c r="R8102" t="n">
        <x:f>'59_next_year_cohorts_2027_2028'!A8102</x:f>
        <x:v>0</x:v>
      </x:c>
    </x:row>
    <x:row r="8103">
      <x:c r="A8103" t="n">
        <x:f>'07_boards'!A8103</x:f>
        <x:v>0</x:v>
      </x:c>
      <x:c r="B8103" t="n">
        <x:f>'08_mediums'!A8103</x:f>
        <x:v>0</x:v>
      </x:c>
      <x:c r="C8103" t="n">
        <x:f>'09_grades'!A8103</x:f>
        <x:v>0</x:v>
      </x:c>
      <x:c r="D8103" t="n">
        <x:f>'10_streams'!A8103</x:f>
        <x:v>0</x:v>
      </x:c>
      <x:c r="E8103" t="n">
        <x:f>'11_divisions'!A8103</x:f>
        <x:v>0</x:v>
      </x:c>
      <x:c r="F8103" t="n">
        <x:f>'12_subjects'!A8103</x:f>
        <x:v>0</x:v>
      </x:c>
      <x:c r="G8103" t="n">
        <x:f>'14_categories'!A8103</x:f>
        <x:v>0</x:v>
      </x:c>
      <x:c r="H8103" t="n">
        <x:f>'16_courses'!A8103</x:f>
        <x:v>0</x:v>
      </x:c>
      <x:c r="I8103" t="n">
        <x:f>'16_courses'!C8103</x:f>
        <x:v>0</x:v>
      </x:c>
      <x:c r="J8103" t="n">
        <x:f>'18_cohorts'!A8103</x:f>
        <x:v>0</x:v>
      </x:c>
      <x:c r="K8103" t="n">
        <x:f>'23_users_staff'!A8103</x:f>
        <x:v>0</x:v>
      </x:c>
      <x:c r="L8103" t="n">
        <x:f>'24_users_students'!A8103</x:f>
        <x:v>0</x:v>
      </x:c>
      <x:c r="M8103" t="n">
        <x:f>'25_users_parents'!A8103</x:f>
        <x:v>0</x:v>
      </x:c>
      <x:c r="N8103" t="n">
        <x:f>'21_custom_roles'!A8103</x:f>
        <x:v>0</x:v>
      </x:c>
      <x:c r="O8103" t="n">
        <x:f>'34_master_course_template'!A8103</x:f>
        <x:v>0</x:v>
      </x:c>
      <x:c r="P8103" t="n">
        <x:f>'06_academic_years'!A8103</x:f>
        <x:v>0</x:v>
      </x:c>
      <x:c r="Q8103" t="n">
        <x:f>'58_next_year_courses_2027_2028'!A8103</x:f>
        <x:v>0</x:v>
      </x:c>
      <x:c r="R8103" t="n">
        <x:f>'59_next_year_cohorts_2027_2028'!A8103</x:f>
        <x:v>0</x:v>
      </x:c>
    </x:row>
    <x:row r="8104">
      <x:c r="A8104" t="n">
        <x:f>'07_boards'!A8104</x:f>
        <x:v>0</x:v>
      </x:c>
      <x:c r="B8104" t="n">
        <x:f>'08_mediums'!A8104</x:f>
        <x:v>0</x:v>
      </x:c>
      <x:c r="C8104" t="n">
        <x:f>'09_grades'!A8104</x:f>
        <x:v>0</x:v>
      </x:c>
      <x:c r="D8104" t="n">
        <x:f>'10_streams'!A8104</x:f>
        <x:v>0</x:v>
      </x:c>
      <x:c r="E8104" t="n">
        <x:f>'11_divisions'!A8104</x:f>
        <x:v>0</x:v>
      </x:c>
      <x:c r="F8104" t="n">
        <x:f>'12_subjects'!A8104</x:f>
        <x:v>0</x:v>
      </x:c>
      <x:c r="G8104" t="n">
        <x:f>'14_categories'!A8104</x:f>
        <x:v>0</x:v>
      </x:c>
      <x:c r="H8104" t="n">
        <x:f>'16_courses'!A8104</x:f>
        <x:v>0</x:v>
      </x:c>
      <x:c r="I8104" t="n">
        <x:f>'16_courses'!C8104</x:f>
        <x:v>0</x:v>
      </x:c>
      <x:c r="J8104" t="n">
        <x:f>'18_cohorts'!A8104</x:f>
        <x:v>0</x:v>
      </x:c>
      <x:c r="K8104" t="n">
        <x:f>'23_users_staff'!A8104</x:f>
        <x:v>0</x:v>
      </x:c>
      <x:c r="L8104" t="n">
        <x:f>'24_users_students'!A8104</x:f>
        <x:v>0</x:v>
      </x:c>
      <x:c r="M8104" t="n">
        <x:f>'25_users_parents'!A8104</x:f>
        <x:v>0</x:v>
      </x:c>
      <x:c r="N8104" t="n">
        <x:f>'21_custom_roles'!A8104</x:f>
        <x:v>0</x:v>
      </x:c>
      <x:c r="O8104" t="n">
        <x:f>'34_master_course_template'!A8104</x:f>
        <x:v>0</x:v>
      </x:c>
      <x:c r="P8104" t="n">
        <x:f>'06_academic_years'!A8104</x:f>
        <x:v>0</x:v>
      </x:c>
      <x:c r="Q8104" t="n">
        <x:f>'58_next_year_courses_2027_2028'!A8104</x:f>
        <x:v>0</x:v>
      </x:c>
      <x:c r="R8104" t="n">
        <x:f>'59_next_year_cohorts_2027_2028'!A8104</x:f>
        <x:v>0</x:v>
      </x:c>
    </x:row>
    <x:row r="8105">
      <x:c r="A8105" t="n">
        <x:f>'07_boards'!A8105</x:f>
        <x:v>0</x:v>
      </x:c>
      <x:c r="B8105" t="n">
        <x:f>'08_mediums'!A8105</x:f>
        <x:v>0</x:v>
      </x:c>
      <x:c r="C8105" t="n">
        <x:f>'09_grades'!A8105</x:f>
        <x:v>0</x:v>
      </x:c>
      <x:c r="D8105" t="n">
        <x:f>'10_streams'!A8105</x:f>
        <x:v>0</x:v>
      </x:c>
      <x:c r="E8105" t="n">
        <x:f>'11_divisions'!A8105</x:f>
        <x:v>0</x:v>
      </x:c>
      <x:c r="F8105" t="n">
        <x:f>'12_subjects'!A8105</x:f>
        <x:v>0</x:v>
      </x:c>
      <x:c r="G8105" t="n">
        <x:f>'14_categories'!A8105</x:f>
        <x:v>0</x:v>
      </x:c>
      <x:c r="H8105" t="n">
        <x:f>'16_courses'!A8105</x:f>
        <x:v>0</x:v>
      </x:c>
      <x:c r="I8105" t="n">
        <x:f>'16_courses'!C8105</x:f>
        <x:v>0</x:v>
      </x:c>
      <x:c r="J8105" t="n">
        <x:f>'18_cohorts'!A8105</x:f>
        <x:v>0</x:v>
      </x:c>
      <x:c r="K8105" t="n">
        <x:f>'23_users_staff'!A8105</x:f>
        <x:v>0</x:v>
      </x:c>
      <x:c r="L8105" t="n">
        <x:f>'24_users_students'!A8105</x:f>
        <x:v>0</x:v>
      </x:c>
      <x:c r="M8105" t="n">
        <x:f>'25_users_parents'!A8105</x:f>
        <x:v>0</x:v>
      </x:c>
      <x:c r="N8105" t="n">
        <x:f>'21_custom_roles'!A8105</x:f>
        <x:v>0</x:v>
      </x:c>
      <x:c r="O8105" t="n">
        <x:f>'34_master_course_template'!A8105</x:f>
        <x:v>0</x:v>
      </x:c>
      <x:c r="P8105" t="n">
        <x:f>'06_academic_years'!A8105</x:f>
        <x:v>0</x:v>
      </x:c>
      <x:c r="Q8105" t="n">
        <x:f>'58_next_year_courses_2027_2028'!A8105</x:f>
        <x:v>0</x:v>
      </x:c>
      <x:c r="R8105" t="n">
        <x:f>'59_next_year_cohorts_2027_2028'!A8105</x:f>
        <x:v>0</x:v>
      </x:c>
    </x:row>
    <x:row r="8106">
      <x:c r="A8106" t="n">
        <x:f>'07_boards'!A8106</x:f>
        <x:v>0</x:v>
      </x:c>
      <x:c r="B8106" t="n">
        <x:f>'08_mediums'!A8106</x:f>
        <x:v>0</x:v>
      </x:c>
      <x:c r="C8106" t="n">
        <x:f>'09_grades'!A8106</x:f>
        <x:v>0</x:v>
      </x:c>
      <x:c r="D8106" t="n">
        <x:f>'10_streams'!A8106</x:f>
        <x:v>0</x:v>
      </x:c>
      <x:c r="E8106" t="n">
        <x:f>'11_divisions'!A8106</x:f>
        <x:v>0</x:v>
      </x:c>
      <x:c r="F8106" t="n">
        <x:f>'12_subjects'!A8106</x:f>
        <x:v>0</x:v>
      </x:c>
      <x:c r="G8106" t="n">
        <x:f>'14_categories'!A8106</x:f>
        <x:v>0</x:v>
      </x:c>
      <x:c r="H8106" t="n">
        <x:f>'16_courses'!A8106</x:f>
        <x:v>0</x:v>
      </x:c>
      <x:c r="I8106" t="n">
        <x:f>'16_courses'!C8106</x:f>
        <x:v>0</x:v>
      </x:c>
      <x:c r="J8106" t="n">
        <x:f>'18_cohorts'!A8106</x:f>
        <x:v>0</x:v>
      </x:c>
      <x:c r="K8106" t="n">
        <x:f>'23_users_staff'!A8106</x:f>
        <x:v>0</x:v>
      </x:c>
      <x:c r="L8106" t="n">
        <x:f>'24_users_students'!A8106</x:f>
        <x:v>0</x:v>
      </x:c>
      <x:c r="M8106" t="n">
        <x:f>'25_users_parents'!A8106</x:f>
        <x:v>0</x:v>
      </x:c>
      <x:c r="N8106" t="n">
        <x:f>'21_custom_roles'!A8106</x:f>
        <x:v>0</x:v>
      </x:c>
      <x:c r="O8106" t="n">
        <x:f>'34_master_course_template'!A8106</x:f>
        <x:v>0</x:v>
      </x:c>
      <x:c r="P8106" t="n">
        <x:f>'06_academic_years'!A8106</x:f>
        <x:v>0</x:v>
      </x:c>
      <x:c r="Q8106" t="n">
        <x:f>'58_next_year_courses_2027_2028'!A8106</x:f>
        <x:v>0</x:v>
      </x:c>
      <x:c r="R8106" t="n">
        <x:f>'59_next_year_cohorts_2027_2028'!A8106</x:f>
        <x:v>0</x:v>
      </x:c>
    </x:row>
    <x:row r="8107">
      <x:c r="A8107" t="n">
        <x:f>'07_boards'!A8107</x:f>
        <x:v>0</x:v>
      </x:c>
      <x:c r="B8107" t="n">
        <x:f>'08_mediums'!A8107</x:f>
        <x:v>0</x:v>
      </x:c>
      <x:c r="C8107" t="n">
        <x:f>'09_grades'!A8107</x:f>
        <x:v>0</x:v>
      </x:c>
      <x:c r="D8107" t="n">
        <x:f>'10_streams'!A8107</x:f>
        <x:v>0</x:v>
      </x:c>
      <x:c r="E8107" t="n">
        <x:f>'11_divisions'!A8107</x:f>
        <x:v>0</x:v>
      </x:c>
      <x:c r="F8107" t="n">
        <x:f>'12_subjects'!A8107</x:f>
        <x:v>0</x:v>
      </x:c>
      <x:c r="G8107" t="n">
        <x:f>'14_categories'!A8107</x:f>
        <x:v>0</x:v>
      </x:c>
      <x:c r="H8107" t="n">
        <x:f>'16_courses'!A8107</x:f>
        <x:v>0</x:v>
      </x:c>
      <x:c r="I8107" t="n">
        <x:f>'16_courses'!C8107</x:f>
        <x:v>0</x:v>
      </x:c>
      <x:c r="J8107" t="n">
        <x:f>'18_cohorts'!A8107</x:f>
        <x:v>0</x:v>
      </x:c>
      <x:c r="K8107" t="n">
        <x:f>'23_users_staff'!A8107</x:f>
        <x:v>0</x:v>
      </x:c>
      <x:c r="L8107" t="n">
        <x:f>'24_users_students'!A8107</x:f>
        <x:v>0</x:v>
      </x:c>
      <x:c r="M8107" t="n">
        <x:f>'25_users_parents'!A8107</x:f>
        <x:v>0</x:v>
      </x:c>
      <x:c r="N8107" t="n">
        <x:f>'21_custom_roles'!A8107</x:f>
        <x:v>0</x:v>
      </x:c>
      <x:c r="O8107" t="n">
        <x:f>'34_master_course_template'!A8107</x:f>
        <x:v>0</x:v>
      </x:c>
      <x:c r="P8107" t="n">
        <x:f>'06_academic_years'!A8107</x:f>
        <x:v>0</x:v>
      </x:c>
      <x:c r="Q8107" t="n">
        <x:f>'58_next_year_courses_2027_2028'!A8107</x:f>
        <x:v>0</x:v>
      </x:c>
      <x:c r="R8107" t="n">
        <x:f>'59_next_year_cohorts_2027_2028'!A8107</x:f>
        <x:v>0</x:v>
      </x:c>
    </x:row>
    <x:row r="8108">
      <x:c r="A8108" t="n">
        <x:f>'07_boards'!A8108</x:f>
        <x:v>0</x:v>
      </x:c>
      <x:c r="B8108" t="n">
        <x:f>'08_mediums'!A8108</x:f>
        <x:v>0</x:v>
      </x:c>
      <x:c r="C8108" t="n">
        <x:f>'09_grades'!A8108</x:f>
        <x:v>0</x:v>
      </x:c>
      <x:c r="D8108" t="n">
        <x:f>'10_streams'!A8108</x:f>
        <x:v>0</x:v>
      </x:c>
      <x:c r="E8108" t="n">
        <x:f>'11_divisions'!A8108</x:f>
        <x:v>0</x:v>
      </x:c>
      <x:c r="F8108" t="n">
        <x:f>'12_subjects'!A8108</x:f>
        <x:v>0</x:v>
      </x:c>
      <x:c r="G8108" t="n">
        <x:f>'14_categories'!A8108</x:f>
        <x:v>0</x:v>
      </x:c>
      <x:c r="H8108" t="n">
        <x:f>'16_courses'!A8108</x:f>
        <x:v>0</x:v>
      </x:c>
      <x:c r="I8108" t="n">
        <x:f>'16_courses'!C8108</x:f>
        <x:v>0</x:v>
      </x:c>
      <x:c r="J8108" t="n">
        <x:f>'18_cohorts'!A8108</x:f>
        <x:v>0</x:v>
      </x:c>
      <x:c r="K8108" t="n">
        <x:f>'23_users_staff'!A8108</x:f>
        <x:v>0</x:v>
      </x:c>
      <x:c r="L8108" t="n">
        <x:f>'24_users_students'!A8108</x:f>
        <x:v>0</x:v>
      </x:c>
      <x:c r="M8108" t="n">
        <x:f>'25_users_parents'!A8108</x:f>
        <x:v>0</x:v>
      </x:c>
      <x:c r="N8108" t="n">
        <x:f>'21_custom_roles'!A8108</x:f>
        <x:v>0</x:v>
      </x:c>
      <x:c r="O8108" t="n">
        <x:f>'34_master_course_template'!A8108</x:f>
        <x:v>0</x:v>
      </x:c>
      <x:c r="P8108" t="n">
        <x:f>'06_academic_years'!A8108</x:f>
        <x:v>0</x:v>
      </x:c>
      <x:c r="Q8108" t="n">
        <x:f>'58_next_year_courses_2027_2028'!A8108</x:f>
        <x:v>0</x:v>
      </x:c>
      <x:c r="R8108" t="n">
        <x:f>'59_next_year_cohorts_2027_2028'!A8108</x:f>
        <x:v>0</x:v>
      </x:c>
    </x:row>
    <x:row r="8109">
      <x:c r="A8109" t="n">
        <x:f>'07_boards'!A8109</x:f>
        <x:v>0</x:v>
      </x:c>
      <x:c r="B8109" t="n">
        <x:f>'08_mediums'!A8109</x:f>
        <x:v>0</x:v>
      </x:c>
      <x:c r="C8109" t="n">
        <x:f>'09_grades'!A8109</x:f>
        <x:v>0</x:v>
      </x:c>
      <x:c r="D8109" t="n">
        <x:f>'10_streams'!A8109</x:f>
        <x:v>0</x:v>
      </x:c>
      <x:c r="E8109" t="n">
        <x:f>'11_divisions'!A8109</x:f>
        <x:v>0</x:v>
      </x:c>
      <x:c r="F8109" t="n">
        <x:f>'12_subjects'!A8109</x:f>
        <x:v>0</x:v>
      </x:c>
      <x:c r="G8109" t="n">
        <x:f>'14_categories'!A8109</x:f>
        <x:v>0</x:v>
      </x:c>
      <x:c r="H8109" t="n">
        <x:f>'16_courses'!A8109</x:f>
        <x:v>0</x:v>
      </x:c>
      <x:c r="I8109" t="n">
        <x:f>'16_courses'!C8109</x:f>
        <x:v>0</x:v>
      </x:c>
      <x:c r="J8109" t="n">
        <x:f>'18_cohorts'!A8109</x:f>
        <x:v>0</x:v>
      </x:c>
      <x:c r="K8109" t="n">
        <x:f>'23_users_staff'!A8109</x:f>
        <x:v>0</x:v>
      </x:c>
      <x:c r="L8109" t="n">
        <x:f>'24_users_students'!A8109</x:f>
        <x:v>0</x:v>
      </x:c>
      <x:c r="M8109" t="n">
        <x:f>'25_users_parents'!A8109</x:f>
        <x:v>0</x:v>
      </x:c>
      <x:c r="N8109" t="n">
        <x:f>'21_custom_roles'!A8109</x:f>
        <x:v>0</x:v>
      </x:c>
      <x:c r="O8109" t="n">
        <x:f>'34_master_course_template'!A8109</x:f>
        <x:v>0</x:v>
      </x:c>
      <x:c r="P8109" t="n">
        <x:f>'06_academic_years'!A8109</x:f>
        <x:v>0</x:v>
      </x:c>
      <x:c r="Q8109" t="n">
        <x:f>'58_next_year_courses_2027_2028'!A8109</x:f>
        <x:v>0</x:v>
      </x:c>
      <x:c r="R8109" t="n">
        <x:f>'59_next_year_cohorts_2027_2028'!A8109</x:f>
        <x:v>0</x:v>
      </x:c>
    </x:row>
    <x:row r="8110">
      <x:c r="A8110" t="n">
        <x:f>'07_boards'!A8110</x:f>
        <x:v>0</x:v>
      </x:c>
      <x:c r="B8110" t="n">
        <x:f>'08_mediums'!A8110</x:f>
        <x:v>0</x:v>
      </x:c>
      <x:c r="C8110" t="n">
        <x:f>'09_grades'!A8110</x:f>
        <x:v>0</x:v>
      </x:c>
      <x:c r="D8110" t="n">
        <x:f>'10_streams'!A8110</x:f>
        <x:v>0</x:v>
      </x:c>
      <x:c r="E8110" t="n">
        <x:f>'11_divisions'!A8110</x:f>
        <x:v>0</x:v>
      </x:c>
      <x:c r="F8110" t="n">
        <x:f>'12_subjects'!A8110</x:f>
        <x:v>0</x:v>
      </x:c>
      <x:c r="G8110" t="n">
        <x:f>'14_categories'!A8110</x:f>
        <x:v>0</x:v>
      </x:c>
      <x:c r="H8110" t="n">
        <x:f>'16_courses'!A8110</x:f>
        <x:v>0</x:v>
      </x:c>
      <x:c r="I8110" t="n">
        <x:f>'16_courses'!C8110</x:f>
        <x:v>0</x:v>
      </x:c>
      <x:c r="J8110" t="n">
        <x:f>'18_cohorts'!A8110</x:f>
        <x:v>0</x:v>
      </x:c>
      <x:c r="K8110" t="n">
        <x:f>'23_users_staff'!A8110</x:f>
        <x:v>0</x:v>
      </x:c>
      <x:c r="L8110" t="n">
        <x:f>'24_users_students'!A8110</x:f>
        <x:v>0</x:v>
      </x:c>
      <x:c r="M8110" t="n">
        <x:f>'25_users_parents'!A8110</x:f>
        <x:v>0</x:v>
      </x:c>
      <x:c r="N8110" t="n">
        <x:f>'21_custom_roles'!A8110</x:f>
        <x:v>0</x:v>
      </x:c>
      <x:c r="O8110" t="n">
        <x:f>'34_master_course_template'!A8110</x:f>
        <x:v>0</x:v>
      </x:c>
      <x:c r="P8110" t="n">
        <x:f>'06_academic_years'!A8110</x:f>
        <x:v>0</x:v>
      </x:c>
      <x:c r="Q8110" t="n">
        <x:f>'58_next_year_courses_2027_2028'!A8110</x:f>
        <x:v>0</x:v>
      </x:c>
      <x:c r="R8110" t="n">
        <x:f>'59_next_year_cohorts_2027_2028'!A8110</x:f>
        <x:v>0</x:v>
      </x:c>
    </x:row>
    <x:row r="8111">
      <x:c r="A8111" t="n">
        <x:f>'07_boards'!A8111</x:f>
        <x:v>0</x:v>
      </x:c>
      <x:c r="B8111" t="n">
        <x:f>'08_mediums'!A8111</x:f>
        <x:v>0</x:v>
      </x:c>
      <x:c r="C8111" t="n">
        <x:f>'09_grades'!A8111</x:f>
        <x:v>0</x:v>
      </x:c>
      <x:c r="D8111" t="n">
        <x:f>'10_streams'!A8111</x:f>
        <x:v>0</x:v>
      </x:c>
      <x:c r="E8111" t="n">
        <x:f>'11_divisions'!A8111</x:f>
        <x:v>0</x:v>
      </x:c>
      <x:c r="F8111" t="n">
        <x:f>'12_subjects'!A8111</x:f>
        <x:v>0</x:v>
      </x:c>
      <x:c r="G8111" t="n">
        <x:f>'14_categories'!A8111</x:f>
        <x:v>0</x:v>
      </x:c>
      <x:c r="H8111" t="n">
        <x:f>'16_courses'!A8111</x:f>
        <x:v>0</x:v>
      </x:c>
      <x:c r="I8111" t="n">
        <x:f>'16_courses'!C8111</x:f>
        <x:v>0</x:v>
      </x:c>
      <x:c r="J8111" t="n">
        <x:f>'18_cohorts'!A8111</x:f>
        <x:v>0</x:v>
      </x:c>
      <x:c r="K8111" t="n">
        <x:f>'23_users_staff'!A8111</x:f>
        <x:v>0</x:v>
      </x:c>
      <x:c r="L8111" t="n">
        <x:f>'24_users_students'!A8111</x:f>
        <x:v>0</x:v>
      </x:c>
      <x:c r="M8111" t="n">
        <x:f>'25_users_parents'!A8111</x:f>
        <x:v>0</x:v>
      </x:c>
      <x:c r="N8111" t="n">
        <x:f>'21_custom_roles'!A8111</x:f>
        <x:v>0</x:v>
      </x:c>
      <x:c r="O8111" t="n">
        <x:f>'34_master_course_template'!A8111</x:f>
        <x:v>0</x:v>
      </x:c>
      <x:c r="P8111" t="n">
        <x:f>'06_academic_years'!A8111</x:f>
        <x:v>0</x:v>
      </x:c>
      <x:c r="Q8111" t="n">
        <x:f>'58_next_year_courses_2027_2028'!A8111</x:f>
        <x:v>0</x:v>
      </x:c>
      <x:c r="R8111" t="n">
        <x:f>'59_next_year_cohorts_2027_2028'!A8111</x:f>
        <x:v>0</x:v>
      </x:c>
    </x:row>
    <x:row r="8112">
      <x:c r="A8112" t="n">
        <x:f>'07_boards'!A8112</x:f>
        <x:v>0</x:v>
      </x:c>
      <x:c r="B8112" t="n">
        <x:f>'08_mediums'!A8112</x:f>
        <x:v>0</x:v>
      </x:c>
      <x:c r="C8112" t="n">
        <x:f>'09_grades'!A8112</x:f>
        <x:v>0</x:v>
      </x:c>
      <x:c r="D8112" t="n">
        <x:f>'10_streams'!A8112</x:f>
        <x:v>0</x:v>
      </x:c>
      <x:c r="E8112" t="n">
        <x:f>'11_divisions'!A8112</x:f>
        <x:v>0</x:v>
      </x:c>
      <x:c r="F8112" t="n">
        <x:f>'12_subjects'!A8112</x:f>
        <x:v>0</x:v>
      </x:c>
      <x:c r="G8112" t="n">
        <x:f>'14_categories'!A8112</x:f>
        <x:v>0</x:v>
      </x:c>
      <x:c r="H8112" t="n">
        <x:f>'16_courses'!A8112</x:f>
        <x:v>0</x:v>
      </x:c>
      <x:c r="I8112" t="n">
        <x:f>'16_courses'!C8112</x:f>
        <x:v>0</x:v>
      </x:c>
      <x:c r="J8112" t="n">
        <x:f>'18_cohorts'!A8112</x:f>
        <x:v>0</x:v>
      </x:c>
      <x:c r="K8112" t="n">
        <x:f>'23_users_staff'!A8112</x:f>
        <x:v>0</x:v>
      </x:c>
      <x:c r="L8112" t="n">
        <x:f>'24_users_students'!A8112</x:f>
        <x:v>0</x:v>
      </x:c>
      <x:c r="M8112" t="n">
        <x:f>'25_users_parents'!A8112</x:f>
        <x:v>0</x:v>
      </x:c>
      <x:c r="N8112" t="n">
        <x:f>'21_custom_roles'!A8112</x:f>
        <x:v>0</x:v>
      </x:c>
      <x:c r="O8112" t="n">
        <x:f>'34_master_course_template'!A8112</x:f>
        <x:v>0</x:v>
      </x:c>
      <x:c r="P8112" t="n">
        <x:f>'06_academic_years'!A8112</x:f>
        <x:v>0</x:v>
      </x:c>
      <x:c r="Q8112" t="n">
        <x:f>'58_next_year_courses_2027_2028'!A8112</x:f>
        <x:v>0</x:v>
      </x:c>
      <x:c r="R8112" t="n">
        <x:f>'59_next_year_cohorts_2027_2028'!A8112</x:f>
        <x:v>0</x:v>
      </x:c>
    </x:row>
    <x:row r="8113">
      <x:c r="A8113" t="n">
        <x:f>'07_boards'!A8113</x:f>
        <x:v>0</x:v>
      </x:c>
      <x:c r="B8113" t="n">
        <x:f>'08_mediums'!A8113</x:f>
        <x:v>0</x:v>
      </x:c>
      <x:c r="C8113" t="n">
        <x:f>'09_grades'!A8113</x:f>
        <x:v>0</x:v>
      </x:c>
      <x:c r="D8113" t="n">
        <x:f>'10_streams'!A8113</x:f>
        <x:v>0</x:v>
      </x:c>
      <x:c r="E8113" t="n">
        <x:f>'11_divisions'!A8113</x:f>
        <x:v>0</x:v>
      </x:c>
      <x:c r="F8113" t="n">
        <x:f>'12_subjects'!A8113</x:f>
        <x:v>0</x:v>
      </x:c>
      <x:c r="G8113" t="n">
        <x:f>'14_categories'!A8113</x:f>
        <x:v>0</x:v>
      </x:c>
      <x:c r="H8113" t="n">
        <x:f>'16_courses'!A8113</x:f>
        <x:v>0</x:v>
      </x:c>
      <x:c r="I8113" t="n">
        <x:f>'16_courses'!C8113</x:f>
        <x:v>0</x:v>
      </x:c>
      <x:c r="J8113" t="n">
        <x:f>'18_cohorts'!A8113</x:f>
        <x:v>0</x:v>
      </x:c>
      <x:c r="K8113" t="n">
        <x:f>'23_users_staff'!A8113</x:f>
        <x:v>0</x:v>
      </x:c>
      <x:c r="L8113" t="n">
        <x:f>'24_users_students'!A8113</x:f>
        <x:v>0</x:v>
      </x:c>
      <x:c r="M8113" t="n">
        <x:f>'25_users_parents'!A8113</x:f>
        <x:v>0</x:v>
      </x:c>
      <x:c r="N8113" t="n">
        <x:f>'21_custom_roles'!A8113</x:f>
        <x:v>0</x:v>
      </x:c>
      <x:c r="O8113" t="n">
        <x:f>'34_master_course_template'!A8113</x:f>
        <x:v>0</x:v>
      </x:c>
      <x:c r="P8113" t="n">
        <x:f>'06_academic_years'!A8113</x:f>
        <x:v>0</x:v>
      </x:c>
      <x:c r="Q8113" t="n">
        <x:f>'58_next_year_courses_2027_2028'!A8113</x:f>
        <x:v>0</x:v>
      </x:c>
      <x:c r="R8113" t="n">
        <x:f>'59_next_year_cohorts_2027_2028'!A8113</x:f>
        <x:v>0</x:v>
      </x:c>
    </x:row>
    <x:row r="8114">
      <x:c r="A8114" t="n">
        <x:f>'07_boards'!A8114</x:f>
        <x:v>0</x:v>
      </x:c>
      <x:c r="B8114" t="n">
        <x:f>'08_mediums'!A8114</x:f>
        <x:v>0</x:v>
      </x:c>
      <x:c r="C8114" t="n">
        <x:f>'09_grades'!A8114</x:f>
        <x:v>0</x:v>
      </x:c>
      <x:c r="D8114" t="n">
        <x:f>'10_streams'!A8114</x:f>
        <x:v>0</x:v>
      </x:c>
      <x:c r="E8114" t="n">
        <x:f>'11_divisions'!A8114</x:f>
        <x:v>0</x:v>
      </x:c>
      <x:c r="F8114" t="n">
        <x:f>'12_subjects'!A8114</x:f>
        <x:v>0</x:v>
      </x:c>
      <x:c r="G8114" t="n">
        <x:f>'14_categories'!A8114</x:f>
        <x:v>0</x:v>
      </x:c>
      <x:c r="H8114" t="n">
        <x:f>'16_courses'!A8114</x:f>
        <x:v>0</x:v>
      </x:c>
      <x:c r="I8114" t="n">
        <x:f>'16_courses'!C8114</x:f>
        <x:v>0</x:v>
      </x:c>
      <x:c r="J8114" t="n">
        <x:f>'18_cohorts'!A8114</x:f>
        <x:v>0</x:v>
      </x:c>
      <x:c r="K8114" t="n">
        <x:f>'23_users_staff'!A8114</x:f>
        <x:v>0</x:v>
      </x:c>
      <x:c r="L8114" t="n">
        <x:f>'24_users_students'!A8114</x:f>
        <x:v>0</x:v>
      </x:c>
      <x:c r="M8114" t="n">
        <x:f>'25_users_parents'!A8114</x:f>
        <x:v>0</x:v>
      </x:c>
      <x:c r="N8114" t="n">
        <x:f>'21_custom_roles'!A8114</x:f>
        <x:v>0</x:v>
      </x:c>
      <x:c r="O8114" t="n">
        <x:f>'34_master_course_template'!A8114</x:f>
        <x:v>0</x:v>
      </x:c>
      <x:c r="P8114" t="n">
        <x:f>'06_academic_years'!A8114</x:f>
        <x:v>0</x:v>
      </x:c>
      <x:c r="Q8114" t="n">
        <x:f>'58_next_year_courses_2027_2028'!A8114</x:f>
        <x:v>0</x:v>
      </x:c>
      <x:c r="R8114" t="n">
        <x:f>'59_next_year_cohorts_2027_2028'!A8114</x:f>
        <x:v>0</x:v>
      </x:c>
    </x:row>
    <x:row r="8115">
      <x:c r="A8115" t="n">
        <x:f>'07_boards'!A8115</x:f>
        <x:v>0</x:v>
      </x:c>
      <x:c r="B8115" t="n">
        <x:f>'08_mediums'!A8115</x:f>
        <x:v>0</x:v>
      </x:c>
      <x:c r="C8115" t="n">
        <x:f>'09_grades'!A8115</x:f>
        <x:v>0</x:v>
      </x:c>
      <x:c r="D8115" t="n">
        <x:f>'10_streams'!A8115</x:f>
        <x:v>0</x:v>
      </x:c>
      <x:c r="E8115" t="n">
        <x:f>'11_divisions'!A8115</x:f>
        <x:v>0</x:v>
      </x:c>
      <x:c r="F8115" t="n">
        <x:f>'12_subjects'!A8115</x:f>
        <x:v>0</x:v>
      </x:c>
      <x:c r="G8115" t="n">
        <x:f>'14_categories'!A8115</x:f>
        <x:v>0</x:v>
      </x:c>
      <x:c r="H8115" t="n">
        <x:f>'16_courses'!A8115</x:f>
        <x:v>0</x:v>
      </x:c>
      <x:c r="I8115" t="n">
        <x:f>'16_courses'!C8115</x:f>
        <x:v>0</x:v>
      </x:c>
      <x:c r="J8115" t="n">
        <x:f>'18_cohorts'!A8115</x:f>
        <x:v>0</x:v>
      </x:c>
      <x:c r="K8115" t="n">
        <x:f>'23_users_staff'!A8115</x:f>
        <x:v>0</x:v>
      </x:c>
      <x:c r="L8115" t="n">
        <x:f>'24_users_students'!A8115</x:f>
        <x:v>0</x:v>
      </x:c>
      <x:c r="M8115" t="n">
        <x:f>'25_users_parents'!A8115</x:f>
        <x:v>0</x:v>
      </x:c>
      <x:c r="N8115" t="n">
        <x:f>'21_custom_roles'!A8115</x:f>
        <x:v>0</x:v>
      </x:c>
      <x:c r="O8115" t="n">
        <x:f>'34_master_course_template'!A8115</x:f>
        <x:v>0</x:v>
      </x:c>
      <x:c r="P8115" t="n">
        <x:f>'06_academic_years'!A8115</x:f>
        <x:v>0</x:v>
      </x:c>
      <x:c r="Q8115" t="n">
        <x:f>'58_next_year_courses_2027_2028'!A8115</x:f>
        <x:v>0</x:v>
      </x:c>
      <x:c r="R8115" t="n">
        <x:f>'59_next_year_cohorts_2027_2028'!A8115</x:f>
        <x:v>0</x:v>
      </x:c>
    </x:row>
    <x:row r="8116">
      <x:c r="A8116" t="n">
        <x:f>'07_boards'!A8116</x:f>
        <x:v>0</x:v>
      </x:c>
      <x:c r="B8116" t="n">
        <x:f>'08_mediums'!A8116</x:f>
        <x:v>0</x:v>
      </x:c>
      <x:c r="C8116" t="n">
        <x:f>'09_grades'!A8116</x:f>
        <x:v>0</x:v>
      </x:c>
      <x:c r="D8116" t="n">
        <x:f>'10_streams'!A8116</x:f>
        <x:v>0</x:v>
      </x:c>
      <x:c r="E8116" t="n">
        <x:f>'11_divisions'!A8116</x:f>
        <x:v>0</x:v>
      </x:c>
      <x:c r="F8116" t="n">
        <x:f>'12_subjects'!A8116</x:f>
        <x:v>0</x:v>
      </x:c>
      <x:c r="G8116" t="n">
        <x:f>'14_categories'!A8116</x:f>
        <x:v>0</x:v>
      </x:c>
      <x:c r="H8116" t="n">
        <x:f>'16_courses'!A8116</x:f>
        <x:v>0</x:v>
      </x:c>
      <x:c r="I8116" t="n">
        <x:f>'16_courses'!C8116</x:f>
        <x:v>0</x:v>
      </x:c>
      <x:c r="J8116" t="n">
        <x:f>'18_cohorts'!A8116</x:f>
        <x:v>0</x:v>
      </x:c>
      <x:c r="K8116" t="n">
        <x:f>'23_users_staff'!A8116</x:f>
        <x:v>0</x:v>
      </x:c>
      <x:c r="L8116" t="n">
        <x:f>'24_users_students'!A8116</x:f>
        <x:v>0</x:v>
      </x:c>
      <x:c r="M8116" t="n">
        <x:f>'25_users_parents'!A8116</x:f>
        <x:v>0</x:v>
      </x:c>
      <x:c r="N8116" t="n">
        <x:f>'21_custom_roles'!A8116</x:f>
        <x:v>0</x:v>
      </x:c>
      <x:c r="O8116" t="n">
        <x:f>'34_master_course_template'!A8116</x:f>
        <x:v>0</x:v>
      </x:c>
      <x:c r="P8116" t="n">
        <x:f>'06_academic_years'!A8116</x:f>
        <x:v>0</x:v>
      </x:c>
      <x:c r="Q8116" t="n">
        <x:f>'58_next_year_courses_2027_2028'!A8116</x:f>
        <x:v>0</x:v>
      </x:c>
      <x:c r="R8116" t="n">
        <x:f>'59_next_year_cohorts_2027_2028'!A8116</x:f>
        <x:v>0</x:v>
      </x:c>
    </x:row>
    <x:row r="8117">
      <x:c r="A8117" t="n">
        <x:f>'07_boards'!A8117</x:f>
        <x:v>0</x:v>
      </x:c>
      <x:c r="B8117" t="n">
        <x:f>'08_mediums'!A8117</x:f>
        <x:v>0</x:v>
      </x:c>
      <x:c r="C8117" t="n">
        <x:f>'09_grades'!A8117</x:f>
        <x:v>0</x:v>
      </x:c>
      <x:c r="D8117" t="n">
        <x:f>'10_streams'!A8117</x:f>
        <x:v>0</x:v>
      </x:c>
      <x:c r="E8117" t="n">
        <x:f>'11_divisions'!A8117</x:f>
        <x:v>0</x:v>
      </x:c>
      <x:c r="F8117" t="n">
        <x:f>'12_subjects'!A8117</x:f>
        <x:v>0</x:v>
      </x:c>
      <x:c r="G8117" t="n">
        <x:f>'14_categories'!A8117</x:f>
        <x:v>0</x:v>
      </x:c>
      <x:c r="H8117" t="n">
        <x:f>'16_courses'!A8117</x:f>
        <x:v>0</x:v>
      </x:c>
      <x:c r="I8117" t="n">
        <x:f>'16_courses'!C8117</x:f>
        <x:v>0</x:v>
      </x:c>
      <x:c r="J8117" t="n">
        <x:f>'18_cohorts'!A8117</x:f>
        <x:v>0</x:v>
      </x:c>
      <x:c r="K8117" t="n">
        <x:f>'23_users_staff'!A8117</x:f>
        <x:v>0</x:v>
      </x:c>
      <x:c r="L8117" t="n">
        <x:f>'24_users_students'!A8117</x:f>
        <x:v>0</x:v>
      </x:c>
      <x:c r="M8117" t="n">
        <x:f>'25_users_parents'!A8117</x:f>
        <x:v>0</x:v>
      </x:c>
      <x:c r="N8117" t="n">
        <x:f>'21_custom_roles'!A8117</x:f>
        <x:v>0</x:v>
      </x:c>
      <x:c r="O8117" t="n">
        <x:f>'34_master_course_template'!A8117</x:f>
        <x:v>0</x:v>
      </x:c>
      <x:c r="P8117" t="n">
        <x:f>'06_academic_years'!A8117</x:f>
        <x:v>0</x:v>
      </x:c>
      <x:c r="Q8117" t="n">
        <x:f>'58_next_year_courses_2027_2028'!A8117</x:f>
        <x:v>0</x:v>
      </x:c>
      <x:c r="R8117" t="n">
        <x:f>'59_next_year_cohorts_2027_2028'!A8117</x:f>
        <x:v>0</x:v>
      </x:c>
    </x:row>
    <x:row r="8118">
      <x:c r="A8118" t="n">
        <x:f>'07_boards'!A8118</x:f>
        <x:v>0</x:v>
      </x:c>
      <x:c r="B8118" t="n">
        <x:f>'08_mediums'!A8118</x:f>
        <x:v>0</x:v>
      </x:c>
      <x:c r="C8118" t="n">
        <x:f>'09_grades'!A8118</x:f>
        <x:v>0</x:v>
      </x:c>
      <x:c r="D8118" t="n">
        <x:f>'10_streams'!A8118</x:f>
        <x:v>0</x:v>
      </x:c>
      <x:c r="E8118" t="n">
        <x:f>'11_divisions'!A8118</x:f>
        <x:v>0</x:v>
      </x:c>
      <x:c r="F8118" t="n">
        <x:f>'12_subjects'!A8118</x:f>
        <x:v>0</x:v>
      </x:c>
      <x:c r="G8118" t="n">
        <x:f>'14_categories'!A8118</x:f>
        <x:v>0</x:v>
      </x:c>
      <x:c r="H8118" t="n">
        <x:f>'16_courses'!A8118</x:f>
        <x:v>0</x:v>
      </x:c>
      <x:c r="I8118" t="n">
        <x:f>'16_courses'!C8118</x:f>
        <x:v>0</x:v>
      </x:c>
      <x:c r="J8118" t="n">
        <x:f>'18_cohorts'!A8118</x:f>
        <x:v>0</x:v>
      </x:c>
      <x:c r="K8118" t="n">
        <x:f>'23_users_staff'!A8118</x:f>
        <x:v>0</x:v>
      </x:c>
      <x:c r="L8118" t="n">
        <x:f>'24_users_students'!A8118</x:f>
        <x:v>0</x:v>
      </x:c>
      <x:c r="M8118" t="n">
        <x:f>'25_users_parents'!A8118</x:f>
        <x:v>0</x:v>
      </x:c>
      <x:c r="N8118" t="n">
        <x:f>'21_custom_roles'!A8118</x:f>
        <x:v>0</x:v>
      </x:c>
      <x:c r="O8118" t="n">
        <x:f>'34_master_course_template'!A8118</x:f>
        <x:v>0</x:v>
      </x:c>
      <x:c r="P8118" t="n">
        <x:f>'06_academic_years'!A8118</x:f>
        <x:v>0</x:v>
      </x:c>
      <x:c r="Q8118" t="n">
        <x:f>'58_next_year_courses_2027_2028'!A8118</x:f>
        <x:v>0</x:v>
      </x:c>
      <x:c r="R8118" t="n">
        <x:f>'59_next_year_cohorts_2027_2028'!A8118</x:f>
        <x:v>0</x:v>
      </x:c>
    </x:row>
    <x:row r="8119">
      <x:c r="A8119" t="n">
        <x:f>'07_boards'!A8119</x:f>
        <x:v>0</x:v>
      </x:c>
      <x:c r="B8119" t="n">
        <x:f>'08_mediums'!A8119</x:f>
        <x:v>0</x:v>
      </x:c>
      <x:c r="C8119" t="n">
        <x:f>'09_grades'!A8119</x:f>
        <x:v>0</x:v>
      </x:c>
      <x:c r="D8119" t="n">
        <x:f>'10_streams'!A8119</x:f>
        <x:v>0</x:v>
      </x:c>
      <x:c r="E8119" t="n">
        <x:f>'11_divisions'!A8119</x:f>
        <x:v>0</x:v>
      </x:c>
      <x:c r="F8119" t="n">
        <x:f>'12_subjects'!A8119</x:f>
        <x:v>0</x:v>
      </x:c>
      <x:c r="G8119" t="n">
        <x:f>'14_categories'!A8119</x:f>
        <x:v>0</x:v>
      </x:c>
      <x:c r="H8119" t="n">
        <x:f>'16_courses'!A8119</x:f>
        <x:v>0</x:v>
      </x:c>
      <x:c r="I8119" t="n">
        <x:f>'16_courses'!C8119</x:f>
        <x:v>0</x:v>
      </x:c>
      <x:c r="J8119" t="n">
        <x:f>'18_cohorts'!A8119</x:f>
        <x:v>0</x:v>
      </x:c>
      <x:c r="K8119" t="n">
        <x:f>'23_users_staff'!A8119</x:f>
        <x:v>0</x:v>
      </x:c>
      <x:c r="L8119" t="n">
        <x:f>'24_users_students'!A8119</x:f>
        <x:v>0</x:v>
      </x:c>
      <x:c r="M8119" t="n">
        <x:f>'25_users_parents'!A8119</x:f>
        <x:v>0</x:v>
      </x:c>
      <x:c r="N8119" t="n">
        <x:f>'21_custom_roles'!A8119</x:f>
        <x:v>0</x:v>
      </x:c>
      <x:c r="O8119" t="n">
        <x:f>'34_master_course_template'!A8119</x:f>
        <x:v>0</x:v>
      </x:c>
      <x:c r="P8119" t="n">
        <x:f>'06_academic_years'!A8119</x:f>
        <x:v>0</x:v>
      </x:c>
      <x:c r="Q8119" t="n">
        <x:f>'58_next_year_courses_2027_2028'!A8119</x:f>
        <x:v>0</x:v>
      </x:c>
      <x:c r="R8119" t="n">
        <x:f>'59_next_year_cohorts_2027_2028'!A8119</x:f>
        <x:v>0</x:v>
      </x:c>
    </x:row>
    <x:row r="8120">
      <x:c r="A8120" t="n">
        <x:f>'07_boards'!A8120</x:f>
        <x:v>0</x:v>
      </x:c>
      <x:c r="B8120" t="n">
        <x:f>'08_mediums'!A8120</x:f>
        <x:v>0</x:v>
      </x:c>
      <x:c r="C8120" t="n">
        <x:f>'09_grades'!A8120</x:f>
        <x:v>0</x:v>
      </x:c>
      <x:c r="D8120" t="n">
        <x:f>'10_streams'!A8120</x:f>
        <x:v>0</x:v>
      </x:c>
      <x:c r="E8120" t="n">
        <x:f>'11_divisions'!A8120</x:f>
        <x:v>0</x:v>
      </x:c>
      <x:c r="F8120" t="n">
        <x:f>'12_subjects'!A8120</x:f>
        <x:v>0</x:v>
      </x:c>
      <x:c r="G8120" t="n">
        <x:f>'14_categories'!A8120</x:f>
        <x:v>0</x:v>
      </x:c>
      <x:c r="H8120" t="n">
        <x:f>'16_courses'!A8120</x:f>
        <x:v>0</x:v>
      </x:c>
      <x:c r="I8120" t="n">
        <x:f>'16_courses'!C8120</x:f>
        <x:v>0</x:v>
      </x:c>
      <x:c r="J8120" t="n">
        <x:f>'18_cohorts'!A8120</x:f>
        <x:v>0</x:v>
      </x:c>
      <x:c r="K8120" t="n">
        <x:f>'23_users_staff'!A8120</x:f>
        <x:v>0</x:v>
      </x:c>
      <x:c r="L8120" t="n">
        <x:f>'24_users_students'!A8120</x:f>
        <x:v>0</x:v>
      </x:c>
      <x:c r="M8120" t="n">
        <x:f>'25_users_parents'!A8120</x:f>
        <x:v>0</x:v>
      </x:c>
      <x:c r="N8120" t="n">
        <x:f>'21_custom_roles'!A8120</x:f>
        <x:v>0</x:v>
      </x:c>
      <x:c r="O8120" t="n">
        <x:f>'34_master_course_template'!A8120</x:f>
        <x:v>0</x:v>
      </x:c>
      <x:c r="P8120" t="n">
        <x:f>'06_academic_years'!A8120</x:f>
        <x:v>0</x:v>
      </x:c>
      <x:c r="Q8120" t="n">
        <x:f>'58_next_year_courses_2027_2028'!A8120</x:f>
        <x:v>0</x:v>
      </x:c>
      <x:c r="R8120" t="n">
        <x:f>'59_next_year_cohorts_2027_2028'!A8120</x:f>
        <x:v>0</x:v>
      </x:c>
    </x:row>
    <x:row r="8121">
      <x:c r="A8121" t="n">
        <x:f>'07_boards'!A8121</x:f>
        <x:v>0</x:v>
      </x:c>
      <x:c r="B8121" t="n">
        <x:f>'08_mediums'!A8121</x:f>
        <x:v>0</x:v>
      </x:c>
      <x:c r="C8121" t="n">
        <x:f>'09_grades'!A8121</x:f>
        <x:v>0</x:v>
      </x:c>
      <x:c r="D8121" t="n">
        <x:f>'10_streams'!A8121</x:f>
        <x:v>0</x:v>
      </x:c>
      <x:c r="E8121" t="n">
        <x:f>'11_divisions'!A8121</x:f>
        <x:v>0</x:v>
      </x:c>
      <x:c r="F8121" t="n">
        <x:f>'12_subjects'!A8121</x:f>
        <x:v>0</x:v>
      </x:c>
      <x:c r="G8121" t="n">
        <x:f>'14_categories'!A8121</x:f>
        <x:v>0</x:v>
      </x:c>
      <x:c r="H8121" t="n">
        <x:f>'16_courses'!A8121</x:f>
        <x:v>0</x:v>
      </x:c>
      <x:c r="I8121" t="n">
        <x:f>'16_courses'!C8121</x:f>
        <x:v>0</x:v>
      </x:c>
      <x:c r="J8121" t="n">
        <x:f>'18_cohorts'!A8121</x:f>
        <x:v>0</x:v>
      </x:c>
      <x:c r="K8121" t="n">
        <x:f>'23_users_staff'!A8121</x:f>
        <x:v>0</x:v>
      </x:c>
      <x:c r="L8121" t="n">
        <x:f>'24_users_students'!A8121</x:f>
        <x:v>0</x:v>
      </x:c>
      <x:c r="M8121" t="n">
        <x:f>'25_users_parents'!A8121</x:f>
        <x:v>0</x:v>
      </x:c>
      <x:c r="N8121" t="n">
        <x:f>'21_custom_roles'!A8121</x:f>
        <x:v>0</x:v>
      </x:c>
      <x:c r="O8121" t="n">
        <x:f>'34_master_course_template'!A8121</x:f>
        <x:v>0</x:v>
      </x:c>
      <x:c r="P8121" t="n">
        <x:f>'06_academic_years'!A8121</x:f>
        <x:v>0</x:v>
      </x:c>
      <x:c r="Q8121" t="n">
        <x:f>'58_next_year_courses_2027_2028'!A8121</x:f>
        <x:v>0</x:v>
      </x:c>
      <x:c r="R8121" t="n">
        <x:f>'59_next_year_cohorts_2027_2028'!A8121</x:f>
        <x:v>0</x:v>
      </x:c>
    </x:row>
    <x:row r="8122">
      <x:c r="A8122" t="n">
        <x:f>'07_boards'!A8122</x:f>
        <x:v>0</x:v>
      </x:c>
      <x:c r="B8122" t="n">
        <x:f>'08_mediums'!A8122</x:f>
        <x:v>0</x:v>
      </x:c>
      <x:c r="C8122" t="n">
        <x:f>'09_grades'!A8122</x:f>
        <x:v>0</x:v>
      </x:c>
      <x:c r="D8122" t="n">
        <x:f>'10_streams'!A8122</x:f>
        <x:v>0</x:v>
      </x:c>
      <x:c r="E8122" t="n">
        <x:f>'11_divisions'!A8122</x:f>
        <x:v>0</x:v>
      </x:c>
      <x:c r="F8122" t="n">
        <x:f>'12_subjects'!A8122</x:f>
        <x:v>0</x:v>
      </x:c>
      <x:c r="G8122" t="n">
        <x:f>'14_categories'!A8122</x:f>
        <x:v>0</x:v>
      </x:c>
      <x:c r="H8122" t="n">
        <x:f>'16_courses'!A8122</x:f>
        <x:v>0</x:v>
      </x:c>
      <x:c r="I8122" t="n">
        <x:f>'16_courses'!C8122</x:f>
        <x:v>0</x:v>
      </x:c>
      <x:c r="J8122" t="n">
        <x:f>'18_cohorts'!A8122</x:f>
        <x:v>0</x:v>
      </x:c>
      <x:c r="K8122" t="n">
        <x:f>'23_users_staff'!A8122</x:f>
        <x:v>0</x:v>
      </x:c>
      <x:c r="L8122" t="n">
        <x:f>'24_users_students'!A8122</x:f>
        <x:v>0</x:v>
      </x:c>
      <x:c r="M8122" t="n">
        <x:f>'25_users_parents'!A8122</x:f>
        <x:v>0</x:v>
      </x:c>
      <x:c r="N8122" t="n">
        <x:f>'21_custom_roles'!A8122</x:f>
        <x:v>0</x:v>
      </x:c>
      <x:c r="O8122" t="n">
        <x:f>'34_master_course_template'!A8122</x:f>
        <x:v>0</x:v>
      </x:c>
      <x:c r="P8122" t="n">
        <x:f>'06_academic_years'!A8122</x:f>
        <x:v>0</x:v>
      </x:c>
      <x:c r="Q8122" t="n">
        <x:f>'58_next_year_courses_2027_2028'!A8122</x:f>
        <x:v>0</x:v>
      </x:c>
      <x:c r="R8122" t="n">
        <x:f>'59_next_year_cohorts_2027_2028'!A8122</x:f>
        <x:v>0</x:v>
      </x:c>
    </x:row>
    <x:row r="8123">
      <x:c r="A8123" t="n">
        <x:f>'07_boards'!A8123</x:f>
        <x:v>0</x:v>
      </x:c>
      <x:c r="B8123" t="n">
        <x:f>'08_mediums'!A8123</x:f>
        <x:v>0</x:v>
      </x:c>
      <x:c r="C8123" t="n">
        <x:f>'09_grades'!A8123</x:f>
        <x:v>0</x:v>
      </x:c>
      <x:c r="D8123" t="n">
        <x:f>'10_streams'!A8123</x:f>
        <x:v>0</x:v>
      </x:c>
      <x:c r="E8123" t="n">
        <x:f>'11_divisions'!A8123</x:f>
        <x:v>0</x:v>
      </x:c>
      <x:c r="F8123" t="n">
        <x:f>'12_subjects'!A8123</x:f>
        <x:v>0</x:v>
      </x:c>
      <x:c r="G8123" t="n">
        <x:f>'14_categories'!A8123</x:f>
        <x:v>0</x:v>
      </x:c>
      <x:c r="H8123" t="n">
        <x:f>'16_courses'!A8123</x:f>
        <x:v>0</x:v>
      </x:c>
      <x:c r="I8123" t="n">
        <x:f>'16_courses'!C8123</x:f>
        <x:v>0</x:v>
      </x:c>
      <x:c r="J8123" t="n">
        <x:f>'18_cohorts'!A8123</x:f>
        <x:v>0</x:v>
      </x:c>
      <x:c r="K8123" t="n">
        <x:f>'23_users_staff'!A8123</x:f>
        <x:v>0</x:v>
      </x:c>
      <x:c r="L8123" t="n">
        <x:f>'24_users_students'!A8123</x:f>
        <x:v>0</x:v>
      </x:c>
      <x:c r="M8123" t="n">
        <x:f>'25_users_parents'!A8123</x:f>
        <x:v>0</x:v>
      </x:c>
      <x:c r="N8123" t="n">
        <x:f>'21_custom_roles'!A8123</x:f>
        <x:v>0</x:v>
      </x:c>
      <x:c r="O8123" t="n">
        <x:f>'34_master_course_template'!A8123</x:f>
        <x:v>0</x:v>
      </x:c>
      <x:c r="P8123" t="n">
        <x:f>'06_academic_years'!A8123</x:f>
        <x:v>0</x:v>
      </x:c>
      <x:c r="Q8123" t="n">
        <x:f>'58_next_year_courses_2027_2028'!A8123</x:f>
        <x:v>0</x:v>
      </x:c>
      <x:c r="R8123" t="n">
        <x:f>'59_next_year_cohorts_2027_2028'!A8123</x:f>
        <x:v>0</x:v>
      </x:c>
    </x:row>
    <x:row r="8124">
      <x:c r="A8124" t="n">
        <x:f>'07_boards'!A8124</x:f>
        <x:v>0</x:v>
      </x:c>
      <x:c r="B8124" t="n">
        <x:f>'08_mediums'!A8124</x:f>
        <x:v>0</x:v>
      </x:c>
      <x:c r="C8124" t="n">
        <x:f>'09_grades'!A8124</x:f>
        <x:v>0</x:v>
      </x:c>
      <x:c r="D8124" t="n">
        <x:f>'10_streams'!A8124</x:f>
        <x:v>0</x:v>
      </x:c>
      <x:c r="E8124" t="n">
        <x:f>'11_divisions'!A8124</x:f>
        <x:v>0</x:v>
      </x:c>
      <x:c r="F8124" t="n">
        <x:f>'12_subjects'!A8124</x:f>
        <x:v>0</x:v>
      </x:c>
      <x:c r="G8124" t="n">
        <x:f>'14_categories'!A8124</x:f>
        <x:v>0</x:v>
      </x:c>
      <x:c r="H8124" t="n">
        <x:f>'16_courses'!A8124</x:f>
        <x:v>0</x:v>
      </x:c>
      <x:c r="I8124" t="n">
        <x:f>'16_courses'!C8124</x:f>
        <x:v>0</x:v>
      </x:c>
      <x:c r="J8124" t="n">
        <x:f>'18_cohorts'!A8124</x:f>
        <x:v>0</x:v>
      </x:c>
      <x:c r="K8124" t="n">
        <x:f>'23_users_staff'!A8124</x:f>
        <x:v>0</x:v>
      </x:c>
      <x:c r="L8124" t="n">
        <x:f>'24_users_students'!A8124</x:f>
        <x:v>0</x:v>
      </x:c>
      <x:c r="M8124" t="n">
        <x:f>'25_users_parents'!A8124</x:f>
        <x:v>0</x:v>
      </x:c>
      <x:c r="N8124" t="n">
        <x:f>'21_custom_roles'!A8124</x:f>
        <x:v>0</x:v>
      </x:c>
      <x:c r="O8124" t="n">
        <x:f>'34_master_course_template'!A8124</x:f>
        <x:v>0</x:v>
      </x:c>
      <x:c r="P8124" t="n">
        <x:f>'06_academic_years'!A8124</x:f>
        <x:v>0</x:v>
      </x:c>
      <x:c r="Q8124" t="n">
        <x:f>'58_next_year_courses_2027_2028'!A8124</x:f>
        <x:v>0</x:v>
      </x:c>
      <x:c r="R8124" t="n">
        <x:f>'59_next_year_cohorts_2027_2028'!A8124</x:f>
        <x:v>0</x:v>
      </x:c>
    </x:row>
    <x:row r="8125">
      <x:c r="A8125" t="n">
        <x:f>'07_boards'!A8125</x:f>
        <x:v>0</x:v>
      </x:c>
      <x:c r="B8125" t="n">
        <x:f>'08_mediums'!A8125</x:f>
        <x:v>0</x:v>
      </x:c>
      <x:c r="C8125" t="n">
        <x:f>'09_grades'!A8125</x:f>
        <x:v>0</x:v>
      </x:c>
      <x:c r="D8125" t="n">
        <x:f>'10_streams'!A8125</x:f>
        <x:v>0</x:v>
      </x:c>
      <x:c r="E8125" t="n">
        <x:f>'11_divisions'!A8125</x:f>
        <x:v>0</x:v>
      </x:c>
      <x:c r="F8125" t="n">
        <x:f>'12_subjects'!A8125</x:f>
        <x:v>0</x:v>
      </x:c>
      <x:c r="G8125" t="n">
        <x:f>'14_categories'!A8125</x:f>
        <x:v>0</x:v>
      </x:c>
      <x:c r="H8125" t="n">
        <x:f>'16_courses'!A8125</x:f>
        <x:v>0</x:v>
      </x:c>
      <x:c r="I8125" t="n">
        <x:f>'16_courses'!C8125</x:f>
        <x:v>0</x:v>
      </x:c>
      <x:c r="J8125" t="n">
        <x:f>'18_cohorts'!A8125</x:f>
        <x:v>0</x:v>
      </x:c>
      <x:c r="K8125" t="n">
        <x:f>'23_users_staff'!A8125</x:f>
        <x:v>0</x:v>
      </x:c>
      <x:c r="L8125" t="n">
        <x:f>'24_users_students'!A8125</x:f>
        <x:v>0</x:v>
      </x:c>
      <x:c r="M8125" t="n">
        <x:f>'25_users_parents'!A8125</x:f>
        <x:v>0</x:v>
      </x:c>
      <x:c r="N8125" t="n">
        <x:f>'21_custom_roles'!A8125</x:f>
        <x:v>0</x:v>
      </x:c>
      <x:c r="O8125" t="n">
        <x:f>'34_master_course_template'!A8125</x:f>
        <x:v>0</x:v>
      </x:c>
      <x:c r="P8125" t="n">
        <x:f>'06_academic_years'!A8125</x:f>
        <x:v>0</x:v>
      </x:c>
      <x:c r="Q8125" t="n">
        <x:f>'58_next_year_courses_2027_2028'!A8125</x:f>
        <x:v>0</x:v>
      </x:c>
      <x:c r="R8125" t="n">
        <x:f>'59_next_year_cohorts_2027_2028'!A8125</x:f>
        <x:v>0</x:v>
      </x:c>
    </x:row>
    <x:row r="8126">
      <x:c r="A8126" t="n">
        <x:f>'07_boards'!A8126</x:f>
        <x:v>0</x:v>
      </x:c>
      <x:c r="B8126" t="n">
        <x:f>'08_mediums'!A8126</x:f>
        <x:v>0</x:v>
      </x:c>
      <x:c r="C8126" t="n">
        <x:f>'09_grades'!A8126</x:f>
        <x:v>0</x:v>
      </x:c>
      <x:c r="D8126" t="n">
        <x:f>'10_streams'!A8126</x:f>
        <x:v>0</x:v>
      </x:c>
      <x:c r="E8126" t="n">
        <x:f>'11_divisions'!A8126</x:f>
        <x:v>0</x:v>
      </x:c>
      <x:c r="F8126" t="n">
        <x:f>'12_subjects'!A8126</x:f>
        <x:v>0</x:v>
      </x:c>
      <x:c r="G8126" t="n">
        <x:f>'14_categories'!A8126</x:f>
        <x:v>0</x:v>
      </x:c>
      <x:c r="H8126" t="n">
        <x:f>'16_courses'!A8126</x:f>
        <x:v>0</x:v>
      </x:c>
      <x:c r="I8126" t="n">
        <x:f>'16_courses'!C8126</x:f>
        <x:v>0</x:v>
      </x:c>
      <x:c r="J8126" t="n">
        <x:f>'18_cohorts'!A8126</x:f>
        <x:v>0</x:v>
      </x:c>
      <x:c r="K8126" t="n">
        <x:f>'23_users_staff'!A8126</x:f>
        <x:v>0</x:v>
      </x:c>
      <x:c r="L8126" t="n">
        <x:f>'24_users_students'!A8126</x:f>
        <x:v>0</x:v>
      </x:c>
      <x:c r="M8126" t="n">
        <x:f>'25_users_parents'!A8126</x:f>
        <x:v>0</x:v>
      </x:c>
      <x:c r="N8126" t="n">
        <x:f>'21_custom_roles'!A8126</x:f>
        <x:v>0</x:v>
      </x:c>
      <x:c r="O8126" t="n">
        <x:f>'34_master_course_template'!A8126</x:f>
        <x:v>0</x:v>
      </x:c>
      <x:c r="P8126" t="n">
        <x:f>'06_academic_years'!A8126</x:f>
        <x:v>0</x:v>
      </x:c>
      <x:c r="Q8126" t="n">
        <x:f>'58_next_year_courses_2027_2028'!A8126</x:f>
        <x:v>0</x:v>
      </x:c>
      <x:c r="R8126" t="n">
        <x:f>'59_next_year_cohorts_2027_2028'!A8126</x:f>
        <x:v>0</x:v>
      </x:c>
    </x:row>
    <x:row r="8127">
      <x:c r="A8127" t="n">
        <x:f>'07_boards'!A8127</x:f>
        <x:v>0</x:v>
      </x:c>
      <x:c r="B8127" t="n">
        <x:f>'08_mediums'!A8127</x:f>
        <x:v>0</x:v>
      </x:c>
      <x:c r="C8127" t="n">
        <x:f>'09_grades'!A8127</x:f>
        <x:v>0</x:v>
      </x:c>
      <x:c r="D8127" t="n">
        <x:f>'10_streams'!A8127</x:f>
        <x:v>0</x:v>
      </x:c>
      <x:c r="E8127" t="n">
        <x:f>'11_divisions'!A8127</x:f>
        <x:v>0</x:v>
      </x:c>
      <x:c r="F8127" t="n">
        <x:f>'12_subjects'!A8127</x:f>
        <x:v>0</x:v>
      </x:c>
      <x:c r="G8127" t="n">
        <x:f>'14_categories'!A8127</x:f>
        <x:v>0</x:v>
      </x:c>
      <x:c r="H8127" t="n">
        <x:f>'16_courses'!A8127</x:f>
        <x:v>0</x:v>
      </x:c>
      <x:c r="I8127" t="n">
        <x:f>'16_courses'!C8127</x:f>
        <x:v>0</x:v>
      </x:c>
      <x:c r="J8127" t="n">
        <x:f>'18_cohorts'!A8127</x:f>
        <x:v>0</x:v>
      </x:c>
      <x:c r="K8127" t="n">
        <x:f>'23_users_staff'!A8127</x:f>
        <x:v>0</x:v>
      </x:c>
      <x:c r="L8127" t="n">
        <x:f>'24_users_students'!A8127</x:f>
        <x:v>0</x:v>
      </x:c>
      <x:c r="M8127" t="n">
        <x:f>'25_users_parents'!A8127</x:f>
        <x:v>0</x:v>
      </x:c>
      <x:c r="N8127" t="n">
        <x:f>'21_custom_roles'!A8127</x:f>
        <x:v>0</x:v>
      </x:c>
      <x:c r="O8127" t="n">
        <x:f>'34_master_course_template'!A8127</x:f>
        <x:v>0</x:v>
      </x:c>
      <x:c r="P8127" t="n">
        <x:f>'06_academic_years'!A8127</x:f>
        <x:v>0</x:v>
      </x:c>
      <x:c r="Q8127" t="n">
        <x:f>'58_next_year_courses_2027_2028'!A8127</x:f>
        <x:v>0</x:v>
      </x:c>
      <x:c r="R8127" t="n">
        <x:f>'59_next_year_cohorts_2027_2028'!A8127</x:f>
        <x:v>0</x:v>
      </x:c>
    </x:row>
    <x:row r="8128">
      <x:c r="A8128" t="n">
        <x:f>'07_boards'!A8128</x:f>
        <x:v>0</x:v>
      </x:c>
      <x:c r="B8128" t="n">
        <x:f>'08_mediums'!A8128</x:f>
        <x:v>0</x:v>
      </x:c>
      <x:c r="C8128" t="n">
        <x:f>'09_grades'!A8128</x:f>
        <x:v>0</x:v>
      </x:c>
      <x:c r="D8128" t="n">
        <x:f>'10_streams'!A8128</x:f>
        <x:v>0</x:v>
      </x:c>
      <x:c r="E8128" t="n">
        <x:f>'11_divisions'!A8128</x:f>
        <x:v>0</x:v>
      </x:c>
      <x:c r="F8128" t="n">
        <x:f>'12_subjects'!A8128</x:f>
        <x:v>0</x:v>
      </x:c>
      <x:c r="G8128" t="n">
        <x:f>'14_categories'!A8128</x:f>
        <x:v>0</x:v>
      </x:c>
      <x:c r="H8128" t="n">
        <x:f>'16_courses'!A8128</x:f>
        <x:v>0</x:v>
      </x:c>
      <x:c r="I8128" t="n">
        <x:f>'16_courses'!C8128</x:f>
        <x:v>0</x:v>
      </x:c>
      <x:c r="J8128" t="n">
        <x:f>'18_cohorts'!A8128</x:f>
        <x:v>0</x:v>
      </x:c>
      <x:c r="K8128" t="n">
        <x:f>'23_users_staff'!A8128</x:f>
        <x:v>0</x:v>
      </x:c>
      <x:c r="L8128" t="n">
        <x:f>'24_users_students'!A8128</x:f>
        <x:v>0</x:v>
      </x:c>
      <x:c r="M8128" t="n">
        <x:f>'25_users_parents'!A8128</x:f>
        <x:v>0</x:v>
      </x:c>
      <x:c r="N8128" t="n">
        <x:f>'21_custom_roles'!A8128</x:f>
        <x:v>0</x:v>
      </x:c>
      <x:c r="O8128" t="n">
        <x:f>'34_master_course_template'!A8128</x:f>
        <x:v>0</x:v>
      </x:c>
      <x:c r="P8128" t="n">
        <x:f>'06_academic_years'!A8128</x:f>
        <x:v>0</x:v>
      </x:c>
      <x:c r="Q8128" t="n">
        <x:f>'58_next_year_courses_2027_2028'!A8128</x:f>
        <x:v>0</x:v>
      </x:c>
      <x:c r="R8128" t="n">
        <x:f>'59_next_year_cohorts_2027_2028'!A8128</x:f>
        <x:v>0</x:v>
      </x:c>
    </x:row>
    <x:row r="8129">
      <x:c r="A8129" t="n">
        <x:f>'07_boards'!A8129</x:f>
        <x:v>0</x:v>
      </x:c>
      <x:c r="B8129" t="n">
        <x:f>'08_mediums'!A8129</x:f>
        <x:v>0</x:v>
      </x:c>
      <x:c r="C8129" t="n">
        <x:f>'09_grades'!A8129</x:f>
        <x:v>0</x:v>
      </x:c>
      <x:c r="D8129" t="n">
        <x:f>'10_streams'!A8129</x:f>
        <x:v>0</x:v>
      </x:c>
      <x:c r="E8129" t="n">
        <x:f>'11_divisions'!A8129</x:f>
        <x:v>0</x:v>
      </x:c>
      <x:c r="F8129" t="n">
        <x:f>'12_subjects'!A8129</x:f>
        <x:v>0</x:v>
      </x:c>
      <x:c r="G8129" t="n">
        <x:f>'14_categories'!A8129</x:f>
        <x:v>0</x:v>
      </x:c>
      <x:c r="H8129" t="n">
        <x:f>'16_courses'!A8129</x:f>
        <x:v>0</x:v>
      </x:c>
      <x:c r="I8129" t="n">
        <x:f>'16_courses'!C8129</x:f>
        <x:v>0</x:v>
      </x:c>
      <x:c r="J8129" t="n">
        <x:f>'18_cohorts'!A8129</x:f>
        <x:v>0</x:v>
      </x:c>
      <x:c r="K8129" t="n">
        <x:f>'23_users_staff'!A8129</x:f>
        <x:v>0</x:v>
      </x:c>
      <x:c r="L8129" t="n">
        <x:f>'24_users_students'!A8129</x:f>
        <x:v>0</x:v>
      </x:c>
      <x:c r="M8129" t="n">
        <x:f>'25_users_parents'!A8129</x:f>
        <x:v>0</x:v>
      </x:c>
      <x:c r="N8129" t="n">
        <x:f>'21_custom_roles'!A8129</x:f>
        <x:v>0</x:v>
      </x:c>
      <x:c r="O8129" t="n">
        <x:f>'34_master_course_template'!A8129</x:f>
        <x:v>0</x:v>
      </x:c>
      <x:c r="P8129" t="n">
        <x:f>'06_academic_years'!A8129</x:f>
        <x:v>0</x:v>
      </x:c>
      <x:c r="Q8129" t="n">
        <x:f>'58_next_year_courses_2027_2028'!A8129</x:f>
        <x:v>0</x:v>
      </x:c>
      <x:c r="R8129" t="n">
        <x:f>'59_next_year_cohorts_2027_2028'!A8129</x:f>
        <x:v>0</x:v>
      </x:c>
    </x:row>
    <x:row r="8130">
      <x:c r="A8130" t="n">
        <x:f>'07_boards'!A8130</x:f>
        <x:v>0</x:v>
      </x:c>
      <x:c r="B8130" t="n">
        <x:f>'08_mediums'!A8130</x:f>
        <x:v>0</x:v>
      </x:c>
      <x:c r="C8130" t="n">
        <x:f>'09_grades'!A8130</x:f>
        <x:v>0</x:v>
      </x:c>
      <x:c r="D8130" t="n">
        <x:f>'10_streams'!A8130</x:f>
        <x:v>0</x:v>
      </x:c>
      <x:c r="E8130" t="n">
        <x:f>'11_divisions'!A8130</x:f>
        <x:v>0</x:v>
      </x:c>
      <x:c r="F8130" t="n">
        <x:f>'12_subjects'!A8130</x:f>
        <x:v>0</x:v>
      </x:c>
      <x:c r="G8130" t="n">
        <x:f>'14_categories'!A8130</x:f>
        <x:v>0</x:v>
      </x:c>
      <x:c r="H8130" t="n">
        <x:f>'16_courses'!A8130</x:f>
        <x:v>0</x:v>
      </x:c>
      <x:c r="I8130" t="n">
        <x:f>'16_courses'!C8130</x:f>
        <x:v>0</x:v>
      </x:c>
      <x:c r="J8130" t="n">
        <x:f>'18_cohorts'!A8130</x:f>
        <x:v>0</x:v>
      </x:c>
      <x:c r="K8130" t="n">
        <x:f>'23_users_staff'!A8130</x:f>
        <x:v>0</x:v>
      </x:c>
      <x:c r="L8130" t="n">
        <x:f>'24_users_students'!A8130</x:f>
        <x:v>0</x:v>
      </x:c>
      <x:c r="M8130" t="n">
        <x:f>'25_users_parents'!A8130</x:f>
        <x:v>0</x:v>
      </x:c>
      <x:c r="N8130" t="n">
        <x:f>'21_custom_roles'!A8130</x:f>
        <x:v>0</x:v>
      </x:c>
      <x:c r="O8130" t="n">
        <x:f>'34_master_course_template'!A8130</x:f>
        <x:v>0</x:v>
      </x:c>
      <x:c r="P8130" t="n">
        <x:f>'06_academic_years'!A8130</x:f>
        <x:v>0</x:v>
      </x:c>
      <x:c r="Q8130" t="n">
        <x:f>'58_next_year_courses_2027_2028'!A8130</x:f>
        <x:v>0</x:v>
      </x:c>
      <x:c r="R8130" t="n">
        <x:f>'59_next_year_cohorts_2027_2028'!A8130</x:f>
        <x:v>0</x:v>
      </x:c>
    </x:row>
    <x:row r="8131">
      <x:c r="A8131" t="n">
        <x:f>'07_boards'!A8131</x:f>
        <x:v>0</x:v>
      </x:c>
      <x:c r="B8131" t="n">
        <x:f>'08_mediums'!A8131</x:f>
        <x:v>0</x:v>
      </x:c>
      <x:c r="C8131" t="n">
        <x:f>'09_grades'!A8131</x:f>
        <x:v>0</x:v>
      </x:c>
      <x:c r="D8131" t="n">
        <x:f>'10_streams'!A8131</x:f>
        <x:v>0</x:v>
      </x:c>
      <x:c r="E8131" t="n">
        <x:f>'11_divisions'!A8131</x:f>
        <x:v>0</x:v>
      </x:c>
      <x:c r="F8131" t="n">
        <x:f>'12_subjects'!A8131</x:f>
        <x:v>0</x:v>
      </x:c>
      <x:c r="G8131" t="n">
        <x:f>'14_categories'!A8131</x:f>
        <x:v>0</x:v>
      </x:c>
      <x:c r="H8131" t="n">
        <x:f>'16_courses'!A8131</x:f>
        <x:v>0</x:v>
      </x:c>
      <x:c r="I8131" t="n">
        <x:f>'16_courses'!C8131</x:f>
        <x:v>0</x:v>
      </x:c>
      <x:c r="J8131" t="n">
        <x:f>'18_cohorts'!A8131</x:f>
        <x:v>0</x:v>
      </x:c>
      <x:c r="K8131" t="n">
        <x:f>'23_users_staff'!A8131</x:f>
        <x:v>0</x:v>
      </x:c>
      <x:c r="L8131" t="n">
        <x:f>'24_users_students'!A8131</x:f>
        <x:v>0</x:v>
      </x:c>
      <x:c r="M8131" t="n">
        <x:f>'25_users_parents'!A8131</x:f>
        <x:v>0</x:v>
      </x:c>
      <x:c r="N8131" t="n">
        <x:f>'21_custom_roles'!A8131</x:f>
        <x:v>0</x:v>
      </x:c>
      <x:c r="O8131" t="n">
        <x:f>'34_master_course_template'!A8131</x:f>
        <x:v>0</x:v>
      </x:c>
      <x:c r="P8131" t="n">
        <x:f>'06_academic_years'!A8131</x:f>
        <x:v>0</x:v>
      </x:c>
      <x:c r="Q8131" t="n">
        <x:f>'58_next_year_courses_2027_2028'!A8131</x:f>
        <x:v>0</x:v>
      </x:c>
      <x:c r="R8131" t="n">
        <x:f>'59_next_year_cohorts_2027_2028'!A8131</x:f>
        <x:v>0</x:v>
      </x:c>
    </x:row>
    <x:row r="8132">
      <x:c r="A8132" t="n">
        <x:f>'07_boards'!A8132</x:f>
        <x:v>0</x:v>
      </x:c>
      <x:c r="B8132" t="n">
        <x:f>'08_mediums'!A8132</x:f>
        <x:v>0</x:v>
      </x:c>
      <x:c r="C8132" t="n">
        <x:f>'09_grades'!A8132</x:f>
        <x:v>0</x:v>
      </x:c>
      <x:c r="D8132" t="n">
        <x:f>'10_streams'!A8132</x:f>
        <x:v>0</x:v>
      </x:c>
      <x:c r="E8132" t="n">
        <x:f>'11_divisions'!A8132</x:f>
        <x:v>0</x:v>
      </x:c>
      <x:c r="F8132" t="n">
        <x:f>'12_subjects'!A8132</x:f>
        <x:v>0</x:v>
      </x:c>
      <x:c r="G8132" t="n">
        <x:f>'14_categories'!A8132</x:f>
        <x:v>0</x:v>
      </x:c>
      <x:c r="H8132" t="n">
        <x:f>'16_courses'!A8132</x:f>
        <x:v>0</x:v>
      </x:c>
      <x:c r="I8132" t="n">
        <x:f>'16_courses'!C8132</x:f>
        <x:v>0</x:v>
      </x:c>
      <x:c r="J8132" t="n">
        <x:f>'18_cohorts'!A8132</x:f>
        <x:v>0</x:v>
      </x:c>
      <x:c r="K8132" t="n">
        <x:f>'23_users_staff'!A8132</x:f>
        <x:v>0</x:v>
      </x:c>
      <x:c r="L8132" t="n">
        <x:f>'24_users_students'!A8132</x:f>
        <x:v>0</x:v>
      </x:c>
      <x:c r="M8132" t="n">
        <x:f>'25_users_parents'!A8132</x:f>
        <x:v>0</x:v>
      </x:c>
      <x:c r="N8132" t="n">
        <x:f>'21_custom_roles'!A8132</x:f>
        <x:v>0</x:v>
      </x:c>
      <x:c r="O8132" t="n">
        <x:f>'34_master_course_template'!A8132</x:f>
        <x:v>0</x:v>
      </x:c>
      <x:c r="P8132" t="n">
        <x:f>'06_academic_years'!A8132</x:f>
        <x:v>0</x:v>
      </x:c>
      <x:c r="Q8132" t="n">
        <x:f>'58_next_year_courses_2027_2028'!A8132</x:f>
        <x:v>0</x:v>
      </x:c>
      <x:c r="R8132" t="n">
        <x:f>'59_next_year_cohorts_2027_2028'!A8132</x:f>
        <x:v>0</x:v>
      </x:c>
    </x:row>
    <x:row r="8133">
      <x:c r="A8133" t="n">
        <x:f>'07_boards'!A8133</x:f>
        <x:v>0</x:v>
      </x:c>
      <x:c r="B8133" t="n">
        <x:f>'08_mediums'!A8133</x:f>
        <x:v>0</x:v>
      </x:c>
      <x:c r="C8133" t="n">
        <x:f>'09_grades'!A8133</x:f>
        <x:v>0</x:v>
      </x:c>
      <x:c r="D8133" t="n">
        <x:f>'10_streams'!A8133</x:f>
        <x:v>0</x:v>
      </x:c>
      <x:c r="E8133" t="n">
        <x:f>'11_divisions'!A8133</x:f>
        <x:v>0</x:v>
      </x:c>
      <x:c r="F8133" t="n">
        <x:f>'12_subjects'!A8133</x:f>
        <x:v>0</x:v>
      </x:c>
      <x:c r="G8133" t="n">
        <x:f>'14_categories'!A8133</x:f>
        <x:v>0</x:v>
      </x:c>
      <x:c r="H8133" t="n">
        <x:f>'16_courses'!A8133</x:f>
        <x:v>0</x:v>
      </x:c>
      <x:c r="I8133" t="n">
        <x:f>'16_courses'!C8133</x:f>
        <x:v>0</x:v>
      </x:c>
      <x:c r="J8133" t="n">
        <x:f>'18_cohorts'!A8133</x:f>
        <x:v>0</x:v>
      </x:c>
      <x:c r="K8133" t="n">
        <x:f>'23_users_staff'!A8133</x:f>
        <x:v>0</x:v>
      </x:c>
      <x:c r="L8133" t="n">
        <x:f>'24_users_students'!A8133</x:f>
        <x:v>0</x:v>
      </x:c>
      <x:c r="M8133" t="n">
        <x:f>'25_users_parents'!A8133</x:f>
        <x:v>0</x:v>
      </x:c>
      <x:c r="N8133" t="n">
        <x:f>'21_custom_roles'!A8133</x:f>
        <x:v>0</x:v>
      </x:c>
      <x:c r="O8133" t="n">
        <x:f>'34_master_course_template'!A8133</x:f>
        <x:v>0</x:v>
      </x:c>
      <x:c r="P8133" t="n">
        <x:f>'06_academic_years'!A8133</x:f>
        <x:v>0</x:v>
      </x:c>
      <x:c r="Q8133" t="n">
        <x:f>'58_next_year_courses_2027_2028'!A8133</x:f>
        <x:v>0</x:v>
      </x:c>
      <x:c r="R8133" t="n">
        <x:f>'59_next_year_cohorts_2027_2028'!A8133</x:f>
        <x:v>0</x:v>
      </x:c>
    </x:row>
    <x:row r="8134">
      <x:c r="A8134" t="n">
        <x:f>'07_boards'!A8134</x:f>
        <x:v>0</x:v>
      </x:c>
      <x:c r="B8134" t="n">
        <x:f>'08_mediums'!A8134</x:f>
        <x:v>0</x:v>
      </x:c>
      <x:c r="C8134" t="n">
        <x:f>'09_grades'!A8134</x:f>
        <x:v>0</x:v>
      </x:c>
      <x:c r="D8134" t="n">
        <x:f>'10_streams'!A8134</x:f>
        <x:v>0</x:v>
      </x:c>
      <x:c r="E8134" t="n">
        <x:f>'11_divisions'!A8134</x:f>
        <x:v>0</x:v>
      </x:c>
      <x:c r="F8134" t="n">
        <x:f>'12_subjects'!A8134</x:f>
        <x:v>0</x:v>
      </x:c>
      <x:c r="G8134" t="n">
        <x:f>'14_categories'!A8134</x:f>
        <x:v>0</x:v>
      </x:c>
      <x:c r="H8134" t="n">
        <x:f>'16_courses'!A8134</x:f>
        <x:v>0</x:v>
      </x:c>
      <x:c r="I8134" t="n">
        <x:f>'16_courses'!C8134</x:f>
        <x:v>0</x:v>
      </x:c>
      <x:c r="J8134" t="n">
        <x:f>'18_cohorts'!A8134</x:f>
        <x:v>0</x:v>
      </x:c>
      <x:c r="K8134" t="n">
        <x:f>'23_users_staff'!A8134</x:f>
        <x:v>0</x:v>
      </x:c>
      <x:c r="L8134" t="n">
        <x:f>'24_users_students'!A8134</x:f>
        <x:v>0</x:v>
      </x:c>
      <x:c r="M8134" t="n">
        <x:f>'25_users_parents'!A8134</x:f>
        <x:v>0</x:v>
      </x:c>
      <x:c r="N8134" t="n">
        <x:f>'21_custom_roles'!A8134</x:f>
        <x:v>0</x:v>
      </x:c>
      <x:c r="O8134" t="n">
        <x:f>'34_master_course_template'!A8134</x:f>
        <x:v>0</x:v>
      </x:c>
      <x:c r="P8134" t="n">
        <x:f>'06_academic_years'!A8134</x:f>
        <x:v>0</x:v>
      </x:c>
      <x:c r="Q8134" t="n">
        <x:f>'58_next_year_courses_2027_2028'!A8134</x:f>
        <x:v>0</x:v>
      </x:c>
      <x:c r="R8134" t="n">
        <x:f>'59_next_year_cohorts_2027_2028'!A8134</x:f>
        <x:v>0</x:v>
      </x:c>
    </x:row>
    <x:row r="8135">
      <x:c r="A8135" t="n">
        <x:f>'07_boards'!A8135</x:f>
        <x:v>0</x:v>
      </x:c>
      <x:c r="B8135" t="n">
        <x:f>'08_mediums'!A8135</x:f>
        <x:v>0</x:v>
      </x:c>
      <x:c r="C8135" t="n">
        <x:f>'09_grades'!A8135</x:f>
        <x:v>0</x:v>
      </x:c>
      <x:c r="D8135" t="n">
        <x:f>'10_streams'!A8135</x:f>
        <x:v>0</x:v>
      </x:c>
      <x:c r="E8135" t="n">
        <x:f>'11_divisions'!A8135</x:f>
        <x:v>0</x:v>
      </x:c>
      <x:c r="F8135" t="n">
        <x:f>'12_subjects'!A8135</x:f>
        <x:v>0</x:v>
      </x:c>
      <x:c r="G8135" t="n">
        <x:f>'14_categories'!A8135</x:f>
        <x:v>0</x:v>
      </x:c>
      <x:c r="H8135" t="n">
        <x:f>'16_courses'!A8135</x:f>
        <x:v>0</x:v>
      </x:c>
      <x:c r="I8135" t="n">
        <x:f>'16_courses'!C8135</x:f>
        <x:v>0</x:v>
      </x:c>
      <x:c r="J8135" t="n">
        <x:f>'18_cohorts'!A8135</x:f>
        <x:v>0</x:v>
      </x:c>
      <x:c r="K8135" t="n">
        <x:f>'23_users_staff'!A8135</x:f>
        <x:v>0</x:v>
      </x:c>
      <x:c r="L8135" t="n">
        <x:f>'24_users_students'!A8135</x:f>
        <x:v>0</x:v>
      </x:c>
      <x:c r="M8135" t="n">
        <x:f>'25_users_parents'!A8135</x:f>
        <x:v>0</x:v>
      </x:c>
      <x:c r="N8135" t="n">
        <x:f>'21_custom_roles'!A8135</x:f>
        <x:v>0</x:v>
      </x:c>
      <x:c r="O8135" t="n">
        <x:f>'34_master_course_template'!A8135</x:f>
        <x:v>0</x:v>
      </x:c>
      <x:c r="P8135" t="n">
        <x:f>'06_academic_years'!A8135</x:f>
        <x:v>0</x:v>
      </x:c>
      <x:c r="Q8135" t="n">
        <x:f>'58_next_year_courses_2027_2028'!A8135</x:f>
        <x:v>0</x:v>
      </x:c>
      <x:c r="R8135" t="n">
        <x:f>'59_next_year_cohorts_2027_2028'!A8135</x:f>
        <x:v>0</x:v>
      </x:c>
    </x:row>
    <x:row r="8136">
      <x:c r="A8136" t="n">
        <x:f>'07_boards'!A8136</x:f>
        <x:v>0</x:v>
      </x:c>
      <x:c r="B8136" t="n">
        <x:f>'08_mediums'!A8136</x:f>
        <x:v>0</x:v>
      </x:c>
      <x:c r="C8136" t="n">
        <x:f>'09_grades'!A8136</x:f>
        <x:v>0</x:v>
      </x:c>
      <x:c r="D8136" t="n">
        <x:f>'10_streams'!A8136</x:f>
        <x:v>0</x:v>
      </x:c>
      <x:c r="E8136" t="n">
        <x:f>'11_divisions'!A8136</x:f>
        <x:v>0</x:v>
      </x:c>
      <x:c r="F8136" t="n">
        <x:f>'12_subjects'!A8136</x:f>
        <x:v>0</x:v>
      </x:c>
      <x:c r="G8136" t="n">
        <x:f>'14_categories'!A8136</x:f>
        <x:v>0</x:v>
      </x:c>
      <x:c r="H8136" t="n">
        <x:f>'16_courses'!A8136</x:f>
        <x:v>0</x:v>
      </x:c>
      <x:c r="I8136" t="n">
        <x:f>'16_courses'!C8136</x:f>
        <x:v>0</x:v>
      </x:c>
      <x:c r="J8136" t="n">
        <x:f>'18_cohorts'!A8136</x:f>
        <x:v>0</x:v>
      </x:c>
      <x:c r="K8136" t="n">
        <x:f>'23_users_staff'!A8136</x:f>
        <x:v>0</x:v>
      </x:c>
      <x:c r="L8136" t="n">
        <x:f>'24_users_students'!A8136</x:f>
        <x:v>0</x:v>
      </x:c>
      <x:c r="M8136" t="n">
        <x:f>'25_users_parents'!A8136</x:f>
        <x:v>0</x:v>
      </x:c>
      <x:c r="N8136" t="n">
        <x:f>'21_custom_roles'!A8136</x:f>
        <x:v>0</x:v>
      </x:c>
      <x:c r="O8136" t="n">
        <x:f>'34_master_course_template'!A8136</x:f>
        <x:v>0</x:v>
      </x:c>
      <x:c r="P8136" t="n">
        <x:f>'06_academic_years'!A8136</x:f>
        <x:v>0</x:v>
      </x:c>
      <x:c r="Q8136" t="n">
        <x:f>'58_next_year_courses_2027_2028'!A8136</x:f>
        <x:v>0</x:v>
      </x:c>
      <x:c r="R8136" t="n">
        <x:f>'59_next_year_cohorts_2027_2028'!A8136</x:f>
        <x:v>0</x:v>
      </x:c>
    </x:row>
    <x:row r="8137">
      <x:c r="A8137" t="n">
        <x:f>'07_boards'!A8137</x:f>
        <x:v>0</x:v>
      </x:c>
      <x:c r="B8137" t="n">
        <x:f>'08_mediums'!A8137</x:f>
        <x:v>0</x:v>
      </x:c>
      <x:c r="C8137" t="n">
        <x:f>'09_grades'!A8137</x:f>
        <x:v>0</x:v>
      </x:c>
      <x:c r="D8137" t="n">
        <x:f>'10_streams'!A8137</x:f>
        <x:v>0</x:v>
      </x:c>
      <x:c r="E8137" t="n">
        <x:f>'11_divisions'!A8137</x:f>
        <x:v>0</x:v>
      </x:c>
      <x:c r="F8137" t="n">
        <x:f>'12_subjects'!A8137</x:f>
        <x:v>0</x:v>
      </x:c>
      <x:c r="G8137" t="n">
        <x:f>'14_categories'!A8137</x:f>
        <x:v>0</x:v>
      </x:c>
      <x:c r="H8137" t="n">
        <x:f>'16_courses'!A8137</x:f>
        <x:v>0</x:v>
      </x:c>
      <x:c r="I8137" t="n">
        <x:f>'16_courses'!C8137</x:f>
        <x:v>0</x:v>
      </x:c>
      <x:c r="J8137" t="n">
        <x:f>'18_cohorts'!A8137</x:f>
        <x:v>0</x:v>
      </x:c>
      <x:c r="K8137" t="n">
        <x:f>'23_users_staff'!A8137</x:f>
        <x:v>0</x:v>
      </x:c>
      <x:c r="L8137" t="n">
        <x:f>'24_users_students'!A8137</x:f>
        <x:v>0</x:v>
      </x:c>
      <x:c r="M8137" t="n">
        <x:f>'25_users_parents'!A8137</x:f>
        <x:v>0</x:v>
      </x:c>
      <x:c r="N8137" t="n">
        <x:f>'21_custom_roles'!A8137</x:f>
        <x:v>0</x:v>
      </x:c>
      <x:c r="O8137" t="n">
        <x:f>'34_master_course_template'!A8137</x:f>
        <x:v>0</x:v>
      </x:c>
      <x:c r="P8137" t="n">
        <x:f>'06_academic_years'!A8137</x:f>
        <x:v>0</x:v>
      </x:c>
      <x:c r="Q8137" t="n">
        <x:f>'58_next_year_courses_2027_2028'!A8137</x:f>
        <x:v>0</x:v>
      </x:c>
      <x:c r="R8137" t="n">
        <x:f>'59_next_year_cohorts_2027_2028'!A8137</x:f>
        <x:v>0</x:v>
      </x:c>
    </x:row>
    <x:row r="8138">
      <x:c r="A8138" t="n">
        <x:f>'07_boards'!A8138</x:f>
        <x:v>0</x:v>
      </x:c>
      <x:c r="B8138" t="n">
        <x:f>'08_mediums'!A8138</x:f>
        <x:v>0</x:v>
      </x:c>
      <x:c r="C8138" t="n">
        <x:f>'09_grades'!A8138</x:f>
        <x:v>0</x:v>
      </x:c>
      <x:c r="D8138" t="n">
        <x:f>'10_streams'!A8138</x:f>
        <x:v>0</x:v>
      </x:c>
      <x:c r="E8138" t="n">
        <x:f>'11_divisions'!A8138</x:f>
        <x:v>0</x:v>
      </x:c>
      <x:c r="F8138" t="n">
        <x:f>'12_subjects'!A8138</x:f>
        <x:v>0</x:v>
      </x:c>
      <x:c r="G8138" t="n">
        <x:f>'14_categories'!A8138</x:f>
        <x:v>0</x:v>
      </x:c>
      <x:c r="H8138" t="n">
        <x:f>'16_courses'!A8138</x:f>
        <x:v>0</x:v>
      </x:c>
      <x:c r="I8138" t="n">
        <x:f>'16_courses'!C8138</x:f>
        <x:v>0</x:v>
      </x:c>
      <x:c r="J8138" t="n">
        <x:f>'18_cohorts'!A8138</x:f>
        <x:v>0</x:v>
      </x:c>
      <x:c r="K8138" t="n">
        <x:f>'23_users_staff'!A8138</x:f>
        <x:v>0</x:v>
      </x:c>
      <x:c r="L8138" t="n">
        <x:f>'24_users_students'!A8138</x:f>
        <x:v>0</x:v>
      </x:c>
      <x:c r="M8138" t="n">
        <x:f>'25_users_parents'!A8138</x:f>
        <x:v>0</x:v>
      </x:c>
      <x:c r="N8138" t="n">
        <x:f>'21_custom_roles'!A8138</x:f>
        <x:v>0</x:v>
      </x:c>
      <x:c r="O8138" t="n">
        <x:f>'34_master_course_template'!A8138</x:f>
        <x:v>0</x:v>
      </x:c>
      <x:c r="P8138" t="n">
        <x:f>'06_academic_years'!A8138</x:f>
        <x:v>0</x:v>
      </x:c>
      <x:c r="Q8138" t="n">
        <x:f>'58_next_year_courses_2027_2028'!A8138</x:f>
        <x:v>0</x:v>
      </x:c>
      <x:c r="R8138" t="n">
        <x:f>'59_next_year_cohorts_2027_2028'!A8138</x:f>
        <x:v>0</x:v>
      </x:c>
    </x:row>
    <x:row r="8139">
      <x:c r="A8139" t="n">
        <x:f>'07_boards'!A8139</x:f>
        <x:v>0</x:v>
      </x:c>
      <x:c r="B8139" t="n">
        <x:f>'08_mediums'!A8139</x:f>
        <x:v>0</x:v>
      </x:c>
      <x:c r="C8139" t="n">
        <x:f>'09_grades'!A8139</x:f>
        <x:v>0</x:v>
      </x:c>
      <x:c r="D8139" t="n">
        <x:f>'10_streams'!A8139</x:f>
        <x:v>0</x:v>
      </x:c>
      <x:c r="E8139" t="n">
        <x:f>'11_divisions'!A8139</x:f>
        <x:v>0</x:v>
      </x:c>
      <x:c r="F8139" t="n">
        <x:f>'12_subjects'!A8139</x:f>
        <x:v>0</x:v>
      </x:c>
      <x:c r="G8139" t="n">
        <x:f>'14_categories'!A8139</x:f>
        <x:v>0</x:v>
      </x:c>
      <x:c r="H8139" t="n">
        <x:f>'16_courses'!A8139</x:f>
        <x:v>0</x:v>
      </x:c>
      <x:c r="I8139" t="n">
        <x:f>'16_courses'!C8139</x:f>
        <x:v>0</x:v>
      </x:c>
      <x:c r="J8139" t="n">
        <x:f>'18_cohorts'!A8139</x:f>
        <x:v>0</x:v>
      </x:c>
      <x:c r="K8139" t="n">
        <x:f>'23_users_staff'!A8139</x:f>
        <x:v>0</x:v>
      </x:c>
      <x:c r="L8139" t="n">
        <x:f>'24_users_students'!A8139</x:f>
        <x:v>0</x:v>
      </x:c>
      <x:c r="M8139" t="n">
        <x:f>'25_users_parents'!A8139</x:f>
        <x:v>0</x:v>
      </x:c>
      <x:c r="N8139" t="n">
        <x:f>'21_custom_roles'!A8139</x:f>
        <x:v>0</x:v>
      </x:c>
      <x:c r="O8139" t="n">
        <x:f>'34_master_course_template'!A8139</x:f>
        <x:v>0</x:v>
      </x:c>
      <x:c r="P8139" t="n">
        <x:f>'06_academic_years'!A8139</x:f>
        <x:v>0</x:v>
      </x:c>
      <x:c r="Q8139" t="n">
        <x:f>'58_next_year_courses_2027_2028'!A8139</x:f>
        <x:v>0</x:v>
      </x:c>
      <x:c r="R8139" t="n">
        <x:f>'59_next_year_cohorts_2027_2028'!A8139</x:f>
        <x:v>0</x:v>
      </x:c>
    </x:row>
    <x:row r="8140">
      <x:c r="A8140" t="n">
        <x:f>'07_boards'!A8140</x:f>
        <x:v>0</x:v>
      </x:c>
      <x:c r="B8140" t="n">
        <x:f>'08_mediums'!A8140</x:f>
        <x:v>0</x:v>
      </x:c>
      <x:c r="C8140" t="n">
        <x:f>'09_grades'!A8140</x:f>
        <x:v>0</x:v>
      </x:c>
      <x:c r="D8140" t="n">
        <x:f>'10_streams'!A8140</x:f>
        <x:v>0</x:v>
      </x:c>
      <x:c r="E8140" t="n">
        <x:f>'11_divisions'!A8140</x:f>
        <x:v>0</x:v>
      </x:c>
      <x:c r="F8140" t="n">
        <x:f>'12_subjects'!A8140</x:f>
        <x:v>0</x:v>
      </x:c>
      <x:c r="G8140" t="n">
        <x:f>'14_categories'!A8140</x:f>
        <x:v>0</x:v>
      </x:c>
      <x:c r="H8140" t="n">
        <x:f>'16_courses'!A8140</x:f>
        <x:v>0</x:v>
      </x:c>
      <x:c r="I8140" t="n">
        <x:f>'16_courses'!C8140</x:f>
        <x:v>0</x:v>
      </x:c>
      <x:c r="J8140" t="n">
        <x:f>'18_cohorts'!A8140</x:f>
        <x:v>0</x:v>
      </x:c>
      <x:c r="K8140" t="n">
        <x:f>'23_users_staff'!A8140</x:f>
        <x:v>0</x:v>
      </x:c>
      <x:c r="L8140" t="n">
        <x:f>'24_users_students'!A8140</x:f>
        <x:v>0</x:v>
      </x:c>
      <x:c r="M8140" t="n">
        <x:f>'25_users_parents'!A8140</x:f>
        <x:v>0</x:v>
      </x:c>
      <x:c r="N8140" t="n">
        <x:f>'21_custom_roles'!A8140</x:f>
        <x:v>0</x:v>
      </x:c>
      <x:c r="O8140" t="n">
        <x:f>'34_master_course_template'!A8140</x:f>
        <x:v>0</x:v>
      </x:c>
      <x:c r="P8140" t="n">
        <x:f>'06_academic_years'!A8140</x:f>
        <x:v>0</x:v>
      </x:c>
      <x:c r="Q8140" t="n">
        <x:f>'58_next_year_courses_2027_2028'!A8140</x:f>
        <x:v>0</x:v>
      </x:c>
      <x:c r="R8140" t="n">
        <x:f>'59_next_year_cohorts_2027_2028'!A8140</x:f>
        <x:v>0</x:v>
      </x:c>
    </x:row>
    <x:row r="8141">
      <x:c r="A8141" t="n">
        <x:f>'07_boards'!A8141</x:f>
        <x:v>0</x:v>
      </x:c>
      <x:c r="B8141" t="n">
        <x:f>'08_mediums'!A8141</x:f>
        <x:v>0</x:v>
      </x:c>
      <x:c r="C8141" t="n">
        <x:f>'09_grades'!A8141</x:f>
        <x:v>0</x:v>
      </x:c>
      <x:c r="D8141" t="n">
        <x:f>'10_streams'!A8141</x:f>
        <x:v>0</x:v>
      </x:c>
      <x:c r="E8141" t="n">
        <x:f>'11_divisions'!A8141</x:f>
        <x:v>0</x:v>
      </x:c>
      <x:c r="F8141" t="n">
        <x:f>'12_subjects'!A8141</x:f>
        <x:v>0</x:v>
      </x:c>
      <x:c r="G8141" t="n">
        <x:f>'14_categories'!A8141</x:f>
        <x:v>0</x:v>
      </x:c>
      <x:c r="H8141" t="n">
        <x:f>'16_courses'!A8141</x:f>
        <x:v>0</x:v>
      </x:c>
      <x:c r="I8141" t="n">
        <x:f>'16_courses'!C8141</x:f>
        <x:v>0</x:v>
      </x:c>
      <x:c r="J8141" t="n">
        <x:f>'18_cohorts'!A8141</x:f>
        <x:v>0</x:v>
      </x:c>
      <x:c r="K8141" t="n">
        <x:f>'23_users_staff'!A8141</x:f>
        <x:v>0</x:v>
      </x:c>
      <x:c r="L8141" t="n">
        <x:f>'24_users_students'!A8141</x:f>
        <x:v>0</x:v>
      </x:c>
      <x:c r="M8141" t="n">
        <x:f>'25_users_parents'!A8141</x:f>
        <x:v>0</x:v>
      </x:c>
      <x:c r="N8141" t="n">
        <x:f>'21_custom_roles'!A8141</x:f>
        <x:v>0</x:v>
      </x:c>
      <x:c r="O8141" t="n">
        <x:f>'34_master_course_template'!A8141</x:f>
        <x:v>0</x:v>
      </x:c>
      <x:c r="P8141" t="n">
        <x:f>'06_academic_years'!A8141</x:f>
        <x:v>0</x:v>
      </x:c>
      <x:c r="Q8141" t="n">
        <x:f>'58_next_year_courses_2027_2028'!A8141</x:f>
        <x:v>0</x:v>
      </x:c>
      <x:c r="R8141" t="n">
        <x:f>'59_next_year_cohorts_2027_2028'!A8141</x:f>
        <x:v>0</x:v>
      </x:c>
    </x:row>
    <x:row r="8142">
      <x:c r="A8142" t="n">
        <x:f>'07_boards'!A8142</x:f>
        <x:v>0</x:v>
      </x:c>
      <x:c r="B8142" t="n">
        <x:f>'08_mediums'!A8142</x:f>
        <x:v>0</x:v>
      </x:c>
      <x:c r="C8142" t="n">
        <x:f>'09_grades'!A8142</x:f>
        <x:v>0</x:v>
      </x:c>
      <x:c r="D8142" t="n">
        <x:f>'10_streams'!A8142</x:f>
        <x:v>0</x:v>
      </x:c>
      <x:c r="E8142" t="n">
        <x:f>'11_divisions'!A8142</x:f>
        <x:v>0</x:v>
      </x:c>
      <x:c r="F8142" t="n">
        <x:f>'12_subjects'!A8142</x:f>
        <x:v>0</x:v>
      </x:c>
      <x:c r="G8142" t="n">
        <x:f>'14_categories'!A8142</x:f>
        <x:v>0</x:v>
      </x:c>
      <x:c r="H8142" t="n">
        <x:f>'16_courses'!A8142</x:f>
        <x:v>0</x:v>
      </x:c>
      <x:c r="I8142" t="n">
        <x:f>'16_courses'!C8142</x:f>
        <x:v>0</x:v>
      </x:c>
      <x:c r="J8142" t="n">
        <x:f>'18_cohorts'!A8142</x:f>
        <x:v>0</x:v>
      </x:c>
      <x:c r="K8142" t="n">
        <x:f>'23_users_staff'!A8142</x:f>
        <x:v>0</x:v>
      </x:c>
      <x:c r="L8142" t="n">
        <x:f>'24_users_students'!A8142</x:f>
        <x:v>0</x:v>
      </x:c>
      <x:c r="M8142" t="n">
        <x:f>'25_users_parents'!A8142</x:f>
        <x:v>0</x:v>
      </x:c>
      <x:c r="N8142" t="n">
        <x:f>'21_custom_roles'!A8142</x:f>
        <x:v>0</x:v>
      </x:c>
      <x:c r="O8142" t="n">
        <x:f>'34_master_course_template'!A8142</x:f>
        <x:v>0</x:v>
      </x:c>
      <x:c r="P8142" t="n">
        <x:f>'06_academic_years'!A8142</x:f>
        <x:v>0</x:v>
      </x:c>
      <x:c r="Q8142" t="n">
        <x:f>'58_next_year_courses_2027_2028'!A8142</x:f>
        <x:v>0</x:v>
      </x:c>
      <x:c r="R8142" t="n">
        <x:f>'59_next_year_cohorts_2027_2028'!A8142</x:f>
        <x:v>0</x:v>
      </x:c>
    </x:row>
    <x:row r="8143">
      <x:c r="A8143" t="n">
        <x:f>'07_boards'!A8143</x:f>
        <x:v>0</x:v>
      </x:c>
      <x:c r="B8143" t="n">
        <x:f>'08_mediums'!A8143</x:f>
        <x:v>0</x:v>
      </x:c>
      <x:c r="C8143" t="n">
        <x:f>'09_grades'!A8143</x:f>
        <x:v>0</x:v>
      </x:c>
      <x:c r="D8143" t="n">
        <x:f>'10_streams'!A8143</x:f>
        <x:v>0</x:v>
      </x:c>
      <x:c r="E8143" t="n">
        <x:f>'11_divisions'!A8143</x:f>
        <x:v>0</x:v>
      </x:c>
      <x:c r="F8143" t="n">
        <x:f>'12_subjects'!A8143</x:f>
        <x:v>0</x:v>
      </x:c>
      <x:c r="G8143" t="n">
        <x:f>'14_categories'!A8143</x:f>
        <x:v>0</x:v>
      </x:c>
      <x:c r="H8143" t="n">
        <x:f>'16_courses'!A8143</x:f>
        <x:v>0</x:v>
      </x:c>
      <x:c r="I8143" t="n">
        <x:f>'16_courses'!C8143</x:f>
        <x:v>0</x:v>
      </x:c>
      <x:c r="J8143" t="n">
        <x:f>'18_cohorts'!A8143</x:f>
        <x:v>0</x:v>
      </x:c>
      <x:c r="K8143" t="n">
        <x:f>'23_users_staff'!A8143</x:f>
        <x:v>0</x:v>
      </x:c>
      <x:c r="L8143" t="n">
        <x:f>'24_users_students'!A8143</x:f>
        <x:v>0</x:v>
      </x:c>
      <x:c r="M8143" t="n">
        <x:f>'25_users_parents'!A8143</x:f>
        <x:v>0</x:v>
      </x:c>
      <x:c r="N8143" t="n">
        <x:f>'21_custom_roles'!A8143</x:f>
        <x:v>0</x:v>
      </x:c>
      <x:c r="O8143" t="n">
        <x:f>'34_master_course_template'!A8143</x:f>
        <x:v>0</x:v>
      </x:c>
      <x:c r="P8143" t="n">
        <x:f>'06_academic_years'!A8143</x:f>
        <x:v>0</x:v>
      </x:c>
      <x:c r="Q8143" t="n">
        <x:f>'58_next_year_courses_2027_2028'!A8143</x:f>
        <x:v>0</x:v>
      </x:c>
      <x:c r="R8143" t="n">
        <x:f>'59_next_year_cohorts_2027_2028'!A8143</x:f>
        <x:v>0</x:v>
      </x:c>
    </x:row>
    <x:row r="8144">
      <x:c r="A8144" t="n">
        <x:f>'07_boards'!A8144</x:f>
        <x:v>0</x:v>
      </x:c>
      <x:c r="B8144" t="n">
        <x:f>'08_mediums'!A8144</x:f>
        <x:v>0</x:v>
      </x:c>
      <x:c r="C8144" t="n">
        <x:f>'09_grades'!A8144</x:f>
        <x:v>0</x:v>
      </x:c>
      <x:c r="D8144" t="n">
        <x:f>'10_streams'!A8144</x:f>
        <x:v>0</x:v>
      </x:c>
      <x:c r="E8144" t="n">
        <x:f>'11_divisions'!A8144</x:f>
        <x:v>0</x:v>
      </x:c>
      <x:c r="F8144" t="n">
        <x:f>'12_subjects'!A8144</x:f>
        <x:v>0</x:v>
      </x:c>
      <x:c r="G8144" t="n">
        <x:f>'14_categories'!A8144</x:f>
        <x:v>0</x:v>
      </x:c>
      <x:c r="H8144" t="n">
        <x:f>'16_courses'!A8144</x:f>
        <x:v>0</x:v>
      </x:c>
      <x:c r="I8144" t="n">
        <x:f>'16_courses'!C8144</x:f>
        <x:v>0</x:v>
      </x:c>
      <x:c r="J8144" t="n">
        <x:f>'18_cohorts'!A8144</x:f>
        <x:v>0</x:v>
      </x:c>
      <x:c r="K8144" t="n">
        <x:f>'23_users_staff'!A8144</x:f>
        <x:v>0</x:v>
      </x:c>
      <x:c r="L8144" t="n">
        <x:f>'24_users_students'!A8144</x:f>
        <x:v>0</x:v>
      </x:c>
      <x:c r="M8144" t="n">
        <x:f>'25_users_parents'!A8144</x:f>
        <x:v>0</x:v>
      </x:c>
      <x:c r="N8144" t="n">
        <x:f>'21_custom_roles'!A8144</x:f>
        <x:v>0</x:v>
      </x:c>
      <x:c r="O8144" t="n">
        <x:f>'34_master_course_template'!A8144</x:f>
        <x:v>0</x:v>
      </x:c>
      <x:c r="P8144" t="n">
        <x:f>'06_academic_years'!A8144</x:f>
        <x:v>0</x:v>
      </x:c>
      <x:c r="Q8144" t="n">
        <x:f>'58_next_year_courses_2027_2028'!A8144</x:f>
        <x:v>0</x:v>
      </x:c>
      <x:c r="R8144" t="n">
        <x:f>'59_next_year_cohorts_2027_2028'!A8144</x:f>
        <x:v>0</x:v>
      </x:c>
    </x:row>
    <x:row r="8145">
      <x:c r="A8145" t="n">
        <x:f>'07_boards'!A8145</x:f>
        <x:v>0</x:v>
      </x:c>
      <x:c r="B8145" t="n">
        <x:f>'08_mediums'!A8145</x:f>
        <x:v>0</x:v>
      </x:c>
      <x:c r="C8145" t="n">
        <x:f>'09_grades'!A8145</x:f>
        <x:v>0</x:v>
      </x:c>
      <x:c r="D8145" t="n">
        <x:f>'10_streams'!A8145</x:f>
        <x:v>0</x:v>
      </x:c>
      <x:c r="E8145" t="n">
        <x:f>'11_divisions'!A8145</x:f>
        <x:v>0</x:v>
      </x:c>
      <x:c r="F8145" t="n">
        <x:f>'12_subjects'!A8145</x:f>
        <x:v>0</x:v>
      </x:c>
      <x:c r="G8145" t="n">
        <x:f>'14_categories'!A8145</x:f>
        <x:v>0</x:v>
      </x:c>
      <x:c r="H8145" t="n">
        <x:f>'16_courses'!A8145</x:f>
        <x:v>0</x:v>
      </x:c>
      <x:c r="I8145" t="n">
        <x:f>'16_courses'!C8145</x:f>
        <x:v>0</x:v>
      </x:c>
      <x:c r="J8145" t="n">
        <x:f>'18_cohorts'!A8145</x:f>
        <x:v>0</x:v>
      </x:c>
      <x:c r="K8145" t="n">
        <x:f>'23_users_staff'!A8145</x:f>
        <x:v>0</x:v>
      </x:c>
      <x:c r="L8145" t="n">
        <x:f>'24_users_students'!A8145</x:f>
        <x:v>0</x:v>
      </x:c>
      <x:c r="M8145" t="n">
        <x:f>'25_users_parents'!A8145</x:f>
        <x:v>0</x:v>
      </x:c>
      <x:c r="N8145" t="n">
        <x:f>'21_custom_roles'!A8145</x:f>
        <x:v>0</x:v>
      </x:c>
      <x:c r="O8145" t="n">
        <x:f>'34_master_course_template'!A8145</x:f>
        <x:v>0</x:v>
      </x:c>
      <x:c r="P8145" t="n">
        <x:f>'06_academic_years'!A8145</x:f>
        <x:v>0</x:v>
      </x:c>
      <x:c r="Q8145" t="n">
        <x:f>'58_next_year_courses_2027_2028'!A8145</x:f>
        <x:v>0</x:v>
      </x:c>
      <x:c r="R8145" t="n">
        <x:f>'59_next_year_cohorts_2027_2028'!A8145</x:f>
        <x:v>0</x:v>
      </x:c>
    </x:row>
    <x:row r="8146">
      <x:c r="A8146" t="n">
        <x:f>'07_boards'!A8146</x:f>
        <x:v>0</x:v>
      </x:c>
      <x:c r="B8146" t="n">
        <x:f>'08_mediums'!A8146</x:f>
        <x:v>0</x:v>
      </x:c>
      <x:c r="C8146" t="n">
        <x:f>'09_grades'!A8146</x:f>
        <x:v>0</x:v>
      </x:c>
      <x:c r="D8146" t="n">
        <x:f>'10_streams'!A8146</x:f>
        <x:v>0</x:v>
      </x:c>
      <x:c r="E8146" t="n">
        <x:f>'11_divisions'!A8146</x:f>
        <x:v>0</x:v>
      </x:c>
      <x:c r="F8146" t="n">
        <x:f>'12_subjects'!A8146</x:f>
        <x:v>0</x:v>
      </x:c>
      <x:c r="G8146" t="n">
        <x:f>'14_categories'!A8146</x:f>
        <x:v>0</x:v>
      </x:c>
      <x:c r="H8146" t="n">
        <x:f>'16_courses'!A8146</x:f>
        <x:v>0</x:v>
      </x:c>
      <x:c r="I8146" t="n">
        <x:f>'16_courses'!C8146</x:f>
        <x:v>0</x:v>
      </x:c>
      <x:c r="J8146" t="n">
        <x:f>'18_cohorts'!A8146</x:f>
        <x:v>0</x:v>
      </x:c>
      <x:c r="K8146" t="n">
        <x:f>'23_users_staff'!A8146</x:f>
        <x:v>0</x:v>
      </x:c>
      <x:c r="L8146" t="n">
        <x:f>'24_users_students'!A8146</x:f>
        <x:v>0</x:v>
      </x:c>
      <x:c r="M8146" t="n">
        <x:f>'25_users_parents'!A8146</x:f>
        <x:v>0</x:v>
      </x:c>
      <x:c r="N8146" t="n">
        <x:f>'21_custom_roles'!A8146</x:f>
        <x:v>0</x:v>
      </x:c>
      <x:c r="O8146" t="n">
        <x:f>'34_master_course_template'!A8146</x:f>
        <x:v>0</x:v>
      </x:c>
      <x:c r="P8146" t="n">
        <x:f>'06_academic_years'!A8146</x:f>
        <x:v>0</x:v>
      </x:c>
      <x:c r="Q8146" t="n">
        <x:f>'58_next_year_courses_2027_2028'!A8146</x:f>
        <x:v>0</x:v>
      </x:c>
      <x:c r="R8146" t="n">
        <x:f>'59_next_year_cohorts_2027_2028'!A8146</x:f>
        <x:v>0</x:v>
      </x:c>
    </x:row>
    <x:row r="8147">
      <x:c r="A8147" t="n">
        <x:f>'07_boards'!A8147</x:f>
        <x:v>0</x:v>
      </x:c>
      <x:c r="B8147" t="n">
        <x:f>'08_mediums'!A8147</x:f>
        <x:v>0</x:v>
      </x:c>
      <x:c r="C8147" t="n">
        <x:f>'09_grades'!A8147</x:f>
        <x:v>0</x:v>
      </x:c>
      <x:c r="D8147" t="n">
        <x:f>'10_streams'!A8147</x:f>
        <x:v>0</x:v>
      </x:c>
      <x:c r="E8147" t="n">
        <x:f>'11_divisions'!A8147</x:f>
        <x:v>0</x:v>
      </x:c>
      <x:c r="F8147" t="n">
        <x:f>'12_subjects'!A8147</x:f>
        <x:v>0</x:v>
      </x:c>
      <x:c r="G8147" t="n">
        <x:f>'14_categories'!A8147</x:f>
        <x:v>0</x:v>
      </x:c>
      <x:c r="H8147" t="n">
        <x:f>'16_courses'!A8147</x:f>
        <x:v>0</x:v>
      </x:c>
      <x:c r="I8147" t="n">
        <x:f>'16_courses'!C8147</x:f>
        <x:v>0</x:v>
      </x:c>
      <x:c r="J8147" t="n">
        <x:f>'18_cohorts'!A8147</x:f>
        <x:v>0</x:v>
      </x:c>
      <x:c r="K8147" t="n">
        <x:f>'23_users_staff'!A8147</x:f>
        <x:v>0</x:v>
      </x:c>
      <x:c r="L8147" t="n">
        <x:f>'24_users_students'!A8147</x:f>
        <x:v>0</x:v>
      </x:c>
      <x:c r="M8147" t="n">
        <x:f>'25_users_parents'!A8147</x:f>
        <x:v>0</x:v>
      </x:c>
      <x:c r="N8147" t="n">
        <x:f>'21_custom_roles'!A8147</x:f>
        <x:v>0</x:v>
      </x:c>
      <x:c r="O8147" t="n">
        <x:f>'34_master_course_template'!A8147</x:f>
        <x:v>0</x:v>
      </x:c>
      <x:c r="P8147" t="n">
        <x:f>'06_academic_years'!A8147</x:f>
        <x:v>0</x:v>
      </x:c>
      <x:c r="Q8147" t="n">
        <x:f>'58_next_year_courses_2027_2028'!A8147</x:f>
        <x:v>0</x:v>
      </x:c>
      <x:c r="R8147" t="n">
        <x:f>'59_next_year_cohorts_2027_2028'!A8147</x:f>
        <x:v>0</x:v>
      </x:c>
    </x:row>
    <x:row r="8148">
      <x:c r="A8148" t="n">
        <x:f>'07_boards'!A8148</x:f>
        <x:v>0</x:v>
      </x:c>
      <x:c r="B8148" t="n">
        <x:f>'08_mediums'!A8148</x:f>
        <x:v>0</x:v>
      </x:c>
      <x:c r="C8148" t="n">
        <x:f>'09_grades'!A8148</x:f>
        <x:v>0</x:v>
      </x:c>
      <x:c r="D8148" t="n">
        <x:f>'10_streams'!A8148</x:f>
        <x:v>0</x:v>
      </x:c>
      <x:c r="E8148" t="n">
        <x:f>'11_divisions'!A8148</x:f>
        <x:v>0</x:v>
      </x:c>
      <x:c r="F8148" t="n">
        <x:f>'12_subjects'!A8148</x:f>
        <x:v>0</x:v>
      </x:c>
      <x:c r="G8148" t="n">
        <x:f>'14_categories'!A8148</x:f>
        <x:v>0</x:v>
      </x:c>
      <x:c r="H8148" t="n">
        <x:f>'16_courses'!A8148</x:f>
        <x:v>0</x:v>
      </x:c>
      <x:c r="I8148" t="n">
        <x:f>'16_courses'!C8148</x:f>
        <x:v>0</x:v>
      </x:c>
      <x:c r="J8148" t="n">
        <x:f>'18_cohorts'!A8148</x:f>
        <x:v>0</x:v>
      </x:c>
      <x:c r="K8148" t="n">
        <x:f>'23_users_staff'!A8148</x:f>
        <x:v>0</x:v>
      </x:c>
      <x:c r="L8148" t="n">
        <x:f>'24_users_students'!A8148</x:f>
        <x:v>0</x:v>
      </x:c>
      <x:c r="M8148" t="n">
        <x:f>'25_users_parents'!A8148</x:f>
        <x:v>0</x:v>
      </x:c>
      <x:c r="N8148" t="n">
        <x:f>'21_custom_roles'!A8148</x:f>
        <x:v>0</x:v>
      </x:c>
      <x:c r="O8148" t="n">
        <x:f>'34_master_course_template'!A8148</x:f>
        <x:v>0</x:v>
      </x:c>
      <x:c r="P8148" t="n">
        <x:f>'06_academic_years'!A8148</x:f>
        <x:v>0</x:v>
      </x:c>
      <x:c r="Q8148" t="n">
        <x:f>'58_next_year_courses_2027_2028'!A8148</x:f>
        <x:v>0</x:v>
      </x:c>
      <x:c r="R8148" t="n">
        <x:f>'59_next_year_cohorts_2027_2028'!A8148</x:f>
        <x:v>0</x:v>
      </x:c>
    </x:row>
    <x:row r="8149">
      <x:c r="A8149" t="n">
        <x:f>'07_boards'!A8149</x:f>
        <x:v>0</x:v>
      </x:c>
      <x:c r="B8149" t="n">
        <x:f>'08_mediums'!A8149</x:f>
        <x:v>0</x:v>
      </x:c>
      <x:c r="C8149" t="n">
        <x:f>'09_grades'!A8149</x:f>
        <x:v>0</x:v>
      </x:c>
      <x:c r="D8149" t="n">
        <x:f>'10_streams'!A8149</x:f>
        <x:v>0</x:v>
      </x:c>
      <x:c r="E8149" t="n">
        <x:f>'11_divisions'!A8149</x:f>
        <x:v>0</x:v>
      </x:c>
      <x:c r="F8149" t="n">
        <x:f>'12_subjects'!A8149</x:f>
        <x:v>0</x:v>
      </x:c>
      <x:c r="G8149" t="n">
        <x:f>'14_categories'!A8149</x:f>
        <x:v>0</x:v>
      </x:c>
      <x:c r="H8149" t="n">
        <x:f>'16_courses'!A8149</x:f>
        <x:v>0</x:v>
      </x:c>
      <x:c r="I8149" t="n">
        <x:f>'16_courses'!C8149</x:f>
        <x:v>0</x:v>
      </x:c>
      <x:c r="J8149" t="n">
        <x:f>'18_cohorts'!A8149</x:f>
        <x:v>0</x:v>
      </x:c>
      <x:c r="K8149" t="n">
        <x:f>'23_users_staff'!A8149</x:f>
        <x:v>0</x:v>
      </x:c>
      <x:c r="L8149" t="n">
        <x:f>'24_users_students'!A8149</x:f>
        <x:v>0</x:v>
      </x:c>
      <x:c r="M8149" t="n">
        <x:f>'25_users_parents'!A8149</x:f>
        <x:v>0</x:v>
      </x:c>
      <x:c r="N8149" t="n">
        <x:f>'21_custom_roles'!A8149</x:f>
        <x:v>0</x:v>
      </x:c>
      <x:c r="O8149" t="n">
        <x:f>'34_master_course_template'!A8149</x:f>
        <x:v>0</x:v>
      </x:c>
      <x:c r="P8149" t="n">
        <x:f>'06_academic_years'!A8149</x:f>
        <x:v>0</x:v>
      </x:c>
      <x:c r="Q8149" t="n">
        <x:f>'58_next_year_courses_2027_2028'!A8149</x:f>
        <x:v>0</x:v>
      </x:c>
      <x:c r="R8149" t="n">
        <x:f>'59_next_year_cohorts_2027_2028'!A8149</x:f>
        <x:v>0</x:v>
      </x:c>
    </x:row>
    <x:row r="8150">
      <x:c r="A8150" t="n">
        <x:f>'07_boards'!A8150</x:f>
        <x:v>0</x:v>
      </x:c>
      <x:c r="B8150" t="n">
        <x:f>'08_mediums'!A8150</x:f>
        <x:v>0</x:v>
      </x:c>
      <x:c r="C8150" t="n">
        <x:f>'09_grades'!A8150</x:f>
        <x:v>0</x:v>
      </x:c>
      <x:c r="D8150" t="n">
        <x:f>'10_streams'!A8150</x:f>
        <x:v>0</x:v>
      </x:c>
      <x:c r="E8150" t="n">
        <x:f>'11_divisions'!A8150</x:f>
        <x:v>0</x:v>
      </x:c>
      <x:c r="F8150" t="n">
        <x:f>'12_subjects'!A8150</x:f>
        <x:v>0</x:v>
      </x:c>
      <x:c r="G8150" t="n">
        <x:f>'14_categories'!A8150</x:f>
        <x:v>0</x:v>
      </x:c>
      <x:c r="H8150" t="n">
        <x:f>'16_courses'!A8150</x:f>
        <x:v>0</x:v>
      </x:c>
      <x:c r="I8150" t="n">
        <x:f>'16_courses'!C8150</x:f>
        <x:v>0</x:v>
      </x:c>
      <x:c r="J8150" t="n">
        <x:f>'18_cohorts'!A8150</x:f>
        <x:v>0</x:v>
      </x:c>
      <x:c r="K8150" t="n">
        <x:f>'23_users_staff'!A8150</x:f>
        <x:v>0</x:v>
      </x:c>
      <x:c r="L8150" t="n">
        <x:f>'24_users_students'!A8150</x:f>
        <x:v>0</x:v>
      </x:c>
      <x:c r="M8150" t="n">
        <x:f>'25_users_parents'!A8150</x:f>
        <x:v>0</x:v>
      </x:c>
      <x:c r="N8150" t="n">
        <x:f>'21_custom_roles'!A8150</x:f>
        <x:v>0</x:v>
      </x:c>
      <x:c r="O8150" t="n">
        <x:f>'34_master_course_template'!A8150</x:f>
        <x:v>0</x:v>
      </x:c>
      <x:c r="P8150" t="n">
        <x:f>'06_academic_years'!A8150</x:f>
        <x:v>0</x:v>
      </x:c>
      <x:c r="Q8150" t="n">
        <x:f>'58_next_year_courses_2027_2028'!A8150</x:f>
        <x:v>0</x:v>
      </x:c>
      <x:c r="R8150" t="n">
        <x:f>'59_next_year_cohorts_2027_2028'!A8150</x:f>
        <x:v>0</x:v>
      </x:c>
    </x:row>
    <x:row r="8151">
      <x:c r="A8151" t="n">
        <x:f>'07_boards'!A8151</x:f>
        <x:v>0</x:v>
      </x:c>
      <x:c r="B8151" t="n">
        <x:f>'08_mediums'!A8151</x:f>
        <x:v>0</x:v>
      </x:c>
      <x:c r="C8151" t="n">
        <x:f>'09_grades'!A8151</x:f>
        <x:v>0</x:v>
      </x:c>
      <x:c r="D8151" t="n">
        <x:f>'10_streams'!A8151</x:f>
        <x:v>0</x:v>
      </x:c>
      <x:c r="E8151" t="n">
        <x:f>'11_divisions'!A8151</x:f>
        <x:v>0</x:v>
      </x:c>
      <x:c r="F8151" t="n">
        <x:f>'12_subjects'!A8151</x:f>
        <x:v>0</x:v>
      </x:c>
      <x:c r="G8151" t="n">
        <x:f>'14_categories'!A8151</x:f>
        <x:v>0</x:v>
      </x:c>
      <x:c r="H8151" t="n">
        <x:f>'16_courses'!A8151</x:f>
        <x:v>0</x:v>
      </x:c>
      <x:c r="I8151" t="n">
        <x:f>'16_courses'!C8151</x:f>
        <x:v>0</x:v>
      </x:c>
      <x:c r="J8151" t="n">
        <x:f>'18_cohorts'!A8151</x:f>
        <x:v>0</x:v>
      </x:c>
      <x:c r="K8151" t="n">
        <x:f>'23_users_staff'!A8151</x:f>
        <x:v>0</x:v>
      </x:c>
      <x:c r="L8151" t="n">
        <x:f>'24_users_students'!A8151</x:f>
        <x:v>0</x:v>
      </x:c>
      <x:c r="M8151" t="n">
        <x:f>'25_users_parents'!A8151</x:f>
        <x:v>0</x:v>
      </x:c>
      <x:c r="N8151" t="n">
        <x:f>'21_custom_roles'!A8151</x:f>
        <x:v>0</x:v>
      </x:c>
      <x:c r="O8151" t="n">
        <x:f>'34_master_course_template'!A8151</x:f>
        <x:v>0</x:v>
      </x:c>
      <x:c r="P8151" t="n">
        <x:f>'06_academic_years'!A8151</x:f>
        <x:v>0</x:v>
      </x:c>
      <x:c r="Q8151" t="n">
        <x:f>'58_next_year_courses_2027_2028'!A8151</x:f>
        <x:v>0</x:v>
      </x:c>
      <x:c r="R8151" t="n">
        <x:f>'59_next_year_cohorts_2027_2028'!A8151</x:f>
        <x:v>0</x:v>
      </x:c>
    </x:row>
    <x:row r="8152">
      <x:c r="A8152" t="n">
        <x:f>'07_boards'!A8152</x:f>
        <x:v>0</x:v>
      </x:c>
      <x:c r="B8152" t="n">
        <x:f>'08_mediums'!A8152</x:f>
        <x:v>0</x:v>
      </x:c>
      <x:c r="C8152" t="n">
        <x:f>'09_grades'!A8152</x:f>
        <x:v>0</x:v>
      </x:c>
      <x:c r="D8152" t="n">
        <x:f>'10_streams'!A8152</x:f>
        <x:v>0</x:v>
      </x:c>
      <x:c r="E8152" t="n">
        <x:f>'11_divisions'!A8152</x:f>
        <x:v>0</x:v>
      </x:c>
      <x:c r="F8152" t="n">
        <x:f>'12_subjects'!A8152</x:f>
        <x:v>0</x:v>
      </x:c>
      <x:c r="G8152" t="n">
        <x:f>'14_categories'!A8152</x:f>
        <x:v>0</x:v>
      </x:c>
      <x:c r="H8152" t="n">
        <x:f>'16_courses'!A8152</x:f>
        <x:v>0</x:v>
      </x:c>
      <x:c r="I8152" t="n">
        <x:f>'16_courses'!C8152</x:f>
        <x:v>0</x:v>
      </x:c>
      <x:c r="J8152" t="n">
        <x:f>'18_cohorts'!A8152</x:f>
        <x:v>0</x:v>
      </x:c>
      <x:c r="K8152" t="n">
        <x:f>'23_users_staff'!A8152</x:f>
        <x:v>0</x:v>
      </x:c>
      <x:c r="L8152" t="n">
        <x:f>'24_users_students'!A8152</x:f>
        <x:v>0</x:v>
      </x:c>
      <x:c r="M8152" t="n">
        <x:f>'25_users_parents'!A8152</x:f>
        <x:v>0</x:v>
      </x:c>
      <x:c r="N8152" t="n">
        <x:f>'21_custom_roles'!A8152</x:f>
        <x:v>0</x:v>
      </x:c>
      <x:c r="O8152" t="n">
        <x:f>'34_master_course_template'!A8152</x:f>
        <x:v>0</x:v>
      </x:c>
      <x:c r="P8152" t="n">
        <x:f>'06_academic_years'!A8152</x:f>
        <x:v>0</x:v>
      </x:c>
      <x:c r="Q8152" t="n">
        <x:f>'58_next_year_courses_2027_2028'!A8152</x:f>
        <x:v>0</x:v>
      </x:c>
      <x:c r="R8152" t="n">
        <x:f>'59_next_year_cohorts_2027_2028'!A8152</x:f>
        <x:v>0</x:v>
      </x:c>
    </x:row>
    <x:row r="8153">
      <x:c r="A8153" t="n">
        <x:f>'07_boards'!A8153</x:f>
        <x:v>0</x:v>
      </x:c>
      <x:c r="B8153" t="n">
        <x:f>'08_mediums'!A8153</x:f>
        <x:v>0</x:v>
      </x:c>
      <x:c r="C8153" t="n">
        <x:f>'09_grades'!A8153</x:f>
        <x:v>0</x:v>
      </x:c>
      <x:c r="D8153" t="n">
        <x:f>'10_streams'!A8153</x:f>
        <x:v>0</x:v>
      </x:c>
      <x:c r="E8153" t="n">
        <x:f>'11_divisions'!A8153</x:f>
        <x:v>0</x:v>
      </x:c>
      <x:c r="F8153" t="n">
        <x:f>'12_subjects'!A8153</x:f>
        <x:v>0</x:v>
      </x:c>
      <x:c r="G8153" t="n">
        <x:f>'14_categories'!A8153</x:f>
        <x:v>0</x:v>
      </x:c>
      <x:c r="H8153" t="n">
        <x:f>'16_courses'!A8153</x:f>
        <x:v>0</x:v>
      </x:c>
      <x:c r="I8153" t="n">
        <x:f>'16_courses'!C8153</x:f>
        <x:v>0</x:v>
      </x:c>
      <x:c r="J8153" t="n">
        <x:f>'18_cohorts'!A8153</x:f>
        <x:v>0</x:v>
      </x:c>
      <x:c r="K8153" t="n">
        <x:f>'23_users_staff'!A8153</x:f>
        <x:v>0</x:v>
      </x:c>
      <x:c r="L8153" t="n">
        <x:f>'24_users_students'!A8153</x:f>
        <x:v>0</x:v>
      </x:c>
      <x:c r="M8153" t="n">
        <x:f>'25_users_parents'!A8153</x:f>
        <x:v>0</x:v>
      </x:c>
      <x:c r="N8153" t="n">
        <x:f>'21_custom_roles'!A8153</x:f>
        <x:v>0</x:v>
      </x:c>
      <x:c r="O8153" t="n">
        <x:f>'34_master_course_template'!A8153</x:f>
        <x:v>0</x:v>
      </x:c>
      <x:c r="P8153" t="n">
        <x:f>'06_academic_years'!A8153</x:f>
        <x:v>0</x:v>
      </x:c>
      <x:c r="Q8153" t="n">
        <x:f>'58_next_year_courses_2027_2028'!A8153</x:f>
        <x:v>0</x:v>
      </x:c>
      <x:c r="R8153" t="n">
        <x:f>'59_next_year_cohorts_2027_2028'!A8153</x:f>
        <x:v>0</x:v>
      </x:c>
    </x:row>
    <x:row r="8154">
      <x:c r="A8154" t="n">
        <x:f>'07_boards'!A8154</x:f>
        <x:v>0</x:v>
      </x:c>
      <x:c r="B8154" t="n">
        <x:f>'08_mediums'!A8154</x:f>
        <x:v>0</x:v>
      </x:c>
      <x:c r="C8154" t="n">
        <x:f>'09_grades'!A8154</x:f>
        <x:v>0</x:v>
      </x:c>
      <x:c r="D8154" t="n">
        <x:f>'10_streams'!A8154</x:f>
        <x:v>0</x:v>
      </x:c>
      <x:c r="E8154" t="n">
        <x:f>'11_divisions'!A8154</x:f>
        <x:v>0</x:v>
      </x:c>
      <x:c r="F8154" t="n">
        <x:f>'12_subjects'!A8154</x:f>
        <x:v>0</x:v>
      </x:c>
      <x:c r="G8154" t="n">
        <x:f>'14_categories'!A8154</x:f>
        <x:v>0</x:v>
      </x:c>
      <x:c r="H8154" t="n">
        <x:f>'16_courses'!A8154</x:f>
        <x:v>0</x:v>
      </x:c>
      <x:c r="I8154" t="n">
        <x:f>'16_courses'!C8154</x:f>
        <x:v>0</x:v>
      </x:c>
      <x:c r="J8154" t="n">
        <x:f>'18_cohorts'!A8154</x:f>
        <x:v>0</x:v>
      </x:c>
      <x:c r="K8154" t="n">
        <x:f>'23_users_staff'!A8154</x:f>
        <x:v>0</x:v>
      </x:c>
      <x:c r="L8154" t="n">
        <x:f>'24_users_students'!A8154</x:f>
        <x:v>0</x:v>
      </x:c>
      <x:c r="M8154" t="n">
        <x:f>'25_users_parents'!A8154</x:f>
        <x:v>0</x:v>
      </x:c>
      <x:c r="N8154" t="n">
        <x:f>'21_custom_roles'!A8154</x:f>
        <x:v>0</x:v>
      </x:c>
      <x:c r="O8154" t="n">
        <x:f>'34_master_course_template'!A8154</x:f>
        <x:v>0</x:v>
      </x:c>
      <x:c r="P8154" t="n">
        <x:f>'06_academic_years'!A8154</x:f>
        <x:v>0</x:v>
      </x:c>
      <x:c r="Q8154" t="n">
        <x:f>'58_next_year_courses_2027_2028'!A8154</x:f>
        <x:v>0</x:v>
      </x:c>
      <x:c r="R8154" t="n">
        <x:f>'59_next_year_cohorts_2027_2028'!A8154</x:f>
        <x:v>0</x:v>
      </x:c>
    </x:row>
    <x:row r="8155">
      <x:c r="A8155" t="n">
        <x:f>'07_boards'!A8155</x:f>
        <x:v>0</x:v>
      </x:c>
      <x:c r="B8155" t="n">
        <x:f>'08_mediums'!A8155</x:f>
        <x:v>0</x:v>
      </x:c>
      <x:c r="C8155" t="n">
        <x:f>'09_grades'!A8155</x:f>
        <x:v>0</x:v>
      </x:c>
      <x:c r="D8155" t="n">
        <x:f>'10_streams'!A8155</x:f>
        <x:v>0</x:v>
      </x:c>
      <x:c r="E8155" t="n">
        <x:f>'11_divisions'!A8155</x:f>
        <x:v>0</x:v>
      </x:c>
      <x:c r="F8155" t="n">
        <x:f>'12_subjects'!A8155</x:f>
        <x:v>0</x:v>
      </x:c>
      <x:c r="G8155" t="n">
        <x:f>'14_categories'!A8155</x:f>
        <x:v>0</x:v>
      </x:c>
      <x:c r="H8155" t="n">
        <x:f>'16_courses'!A8155</x:f>
        <x:v>0</x:v>
      </x:c>
      <x:c r="I8155" t="n">
        <x:f>'16_courses'!C8155</x:f>
        <x:v>0</x:v>
      </x:c>
      <x:c r="J8155" t="n">
        <x:f>'18_cohorts'!A8155</x:f>
        <x:v>0</x:v>
      </x:c>
      <x:c r="K8155" t="n">
        <x:f>'23_users_staff'!A8155</x:f>
        <x:v>0</x:v>
      </x:c>
      <x:c r="L8155" t="n">
        <x:f>'24_users_students'!A8155</x:f>
        <x:v>0</x:v>
      </x:c>
      <x:c r="M8155" t="n">
        <x:f>'25_users_parents'!A8155</x:f>
        <x:v>0</x:v>
      </x:c>
      <x:c r="N8155" t="n">
        <x:f>'21_custom_roles'!A8155</x:f>
        <x:v>0</x:v>
      </x:c>
      <x:c r="O8155" t="n">
        <x:f>'34_master_course_template'!A8155</x:f>
        <x:v>0</x:v>
      </x:c>
      <x:c r="P8155" t="n">
        <x:f>'06_academic_years'!A8155</x:f>
        <x:v>0</x:v>
      </x:c>
      <x:c r="Q8155" t="n">
        <x:f>'58_next_year_courses_2027_2028'!A8155</x:f>
        <x:v>0</x:v>
      </x:c>
      <x:c r="R8155" t="n">
        <x:f>'59_next_year_cohorts_2027_2028'!A8155</x:f>
        <x:v>0</x:v>
      </x:c>
    </x:row>
    <x:row r="8156">
      <x:c r="A8156" t="n">
        <x:f>'07_boards'!A8156</x:f>
        <x:v>0</x:v>
      </x:c>
      <x:c r="B8156" t="n">
        <x:f>'08_mediums'!A8156</x:f>
        <x:v>0</x:v>
      </x:c>
      <x:c r="C8156" t="n">
        <x:f>'09_grades'!A8156</x:f>
        <x:v>0</x:v>
      </x:c>
      <x:c r="D8156" t="n">
        <x:f>'10_streams'!A8156</x:f>
        <x:v>0</x:v>
      </x:c>
      <x:c r="E8156" t="n">
        <x:f>'11_divisions'!A8156</x:f>
        <x:v>0</x:v>
      </x:c>
      <x:c r="F8156" t="n">
        <x:f>'12_subjects'!A8156</x:f>
        <x:v>0</x:v>
      </x:c>
      <x:c r="G8156" t="n">
        <x:f>'14_categories'!A8156</x:f>
        <x:v>0</x:v>
      </x:c>
      <x:c r="H8156" t="n">
        <x:f>'16_courses'!A8156</x:f>
        <x:v>0</x:v>
      </x:c>
      <x:c r="I8156" t="n">
        <x:f>'16_courses'!C8156</x:f>
        <x:v>0</x:v>
      </x:c>
      <x:c r="J8156" t="n">
        <x:f>'18_cohorts'!A8156</x:f>
        <x:v>0</x:v>
      </x:c>
      <x:c r="K8156" t="n">
        <x:f>'23_users_staff'!A8156</x:f>
        <x:v>0</x:v>
      </x:c>
      <x:c r="L8156" t="n">
        <x:f>'24_users_students'!A8156</x:f>
        <x:v>0</x:v>
      </x:c>
      <x:c r="M8156" t="n">
        <x:f>'25_users_parents'!A8156</x:f>
        <x:v>0</x:v>
      </x:c>
      <x:c r="N8156" t="n">
        <x:f>'21_custom_roles'!A8156</x:f>
        <x:v>0</x:v>
      </x:c>
      <x:c r="O8156" t="n">
        <x:f>'34_master_course_template'!A8156</x:f>
        <x:v>0</x:v>
      </x:c>
      <x:c r="P8156" t="n">
        <x:f>'06_academic_years'!A8156</x:f>
        <x:v>0</x:v>
      </x:c>
      <x:c r="Q8156" t="n">
        <x:f>'58_next_year_courses_2027_2028'!A8156</x:f>
        <x:v>0</x:v>
      </x:c>
      <x:c r="R8156" t="n">
        <x:f>'59_next_year_cohorts_2027_2028'!A8156</x:f>
        <x:v>0</x:v>
      </x:c>
    </x:row>
    <x:row r="8157">
      <x:c r="A8157" t="n">
        <x:f>'07_boards'!A8157</x:f>
        <x:v>0</x:v>
      </x:c>
      <x:c r="B8157" t="n">
        <x:f>'08_mediums'!A8157</x:f>
        <x:v>0</x:v>
      </x:c>
      <x:c r="C8157" t="n">
        <x:f>'09_grades'!A8157</x:f>
        <x:v>0</x:v>
      </x:c>
      <x:c r="D8157" t="n">
        <x:f>'10_streams'!A8157</x:f>
        <x:v>0</x:v>
      </x:c>
      <x:c r="E8157" t="n">
        <x:f>'11_divisions'!A8157</x:f>
        <x:v>0</x:v>
      </x:c>
      <x:c r="F8157" t="n">
        <x:f>'12_subjects'!A8157</x:f>
        <x:v>0</x:v>
      </x:c>
      <x:c r="G8157" t="n">
        <x:f>'14_categories'!A8157</x:f>
        <x:v>0</x:v>
      </x:c>
      <x:c r="H8157" t="n">
        <x:f>'16_courses'!A8157</x:f>
        <x:v>0</x:v>
      </x:c>
      <x:c r="I8157" t="n">
        <x:f>'16_courses'!C8157</x:f>
        <x:v>0</x:v>
      </x:c>
      <x:c r="J8157" t="n">
        <x:f>'18_cohorts'!A8157</x:f>
        <x:v>0</x:v>
      </x:c>
      <x:c r="K8157" t="n">
        <x:f>'23_users_staff'!A8157</x:f>
        <x:v>0</x:v>
      </x:c>
      <x:c r="L8157" t="n">
        <x:f>'24_users_students'!A8157</x:f>
        <x:v>0</x:v>
      </x:c>
      <x:c r="M8157" t="n">
        <x:f>'25_users_parents'!A8157</x:f>
        <x:v>0</x:v>
      </x:c>
      <x:c r="N8157" t="n">
        <x:f>'21_custom_roles'!A8157</x:f>
        <x:v>0</x:v>
      </x:c>
      <x:c r="O8157" t="n">
        <x:f>'34_master_course_template'!A8157</x:f>
        <x:v>0</x:v>
      </x:c>
      <x:c r="P8157" t="n">
        <x:f>'06_academic_years'!A8157</x:f>
        <x:v>0</x:v>
      </x:c>
      <x:c r="Q8157" t="n">
        <x:f>'58_next_year_courses_2027_2028'!A8157</x:f>
        <x:v>0</x:v>
      </x:c>
      <x:c r="R8157" t="n">
        <x:f>'59_next_year_cohorts_2027_2028'!A8157</x:f>
        <x:v>0</x:v>
      </x:c>
    </x:row>
    <x:row r="8158">
      <x:c r="A8158" t="n">
        <x:f>'07_boards'!A8158</x:f>
        <x:v>0</x:v>
      </x:c>
      <x:c r="B8158" t="n">
        <x:f>'08_mediums'!A8158</x:f>
        <x:v>0</x:v>
      </x:c>
      <x:c r="C8158" t="n">
        <x:f>'09_grades'!A8158</x:f>
        <x:v>0</x:v>
      </x:c>
      <x:c r="D8158" t="n">
        <x:f>'10_streams'!A8158</x:f>
        <x:v>0</x:v>
      </x:c>
      <x:c r="E8158" t="n">
        <x:f>'11_divisions'!A8158</x:f>
        <x:v>0</x:v>
      </x:c>
      <x:c r="F8158" t="n">
        <x:f>'12_subjects'!A8158</x:f>
        <x:v>0</x:v>
      </x:c>
      <x:c r="G8158" t="n">
        <x:f>'14_categories'!A8158</x:f>
        <x:v>0</x:v>
      </x:c>
      <x:c r="H8158" t="n">
        <x:f>'16_courses'!A8158</x:f>
        <x:v>0</x:v>
      </x:c>
      <x:c r="I8158" t="n">
        <x:f>'16_courses'!C8158</x:f>
        <x:v>0</x:v>
      </x:c>
      <x:c r="J8158" t="n">
        <x:f>'18_cohorts'!A8158</x:f>
        <x:v>0</x:v>
      </x:c>
      <x:c r="K8158" t="n">
        <x:f>'23_users_staff'!A8158</x:f>
        <x:v>0</x:v>
      </x:c>
      <x:c r="L8158" t="n">
        <x:f>'24_users_students'!A8158</x:f>
        <x:v>0</x:v>
      </x:c>
      <x:c r="M8158" t="n">
        <x:f>'25_users_parents'!A8158</x:f>
        <x:v>0</x:v>
      </x:c>
      <x:c r="N8158" t="n">
        <x:f>'21_custom_roles'!A8158</x:f>
        <x:v>0</x:v>
      </x:c>
      <x:c r="O8158" t="n">
        <x:f>'34_master_course_template'!A8158</x:f>
        <x:v>0</x:v>
      </x:c>
      <x:c r="P8158" t="n">
        <x:f>'06_academic_years'!A8158</x:f>
        <x:v>0</x:v>
      </x:c>
      <x:c r="Q8158" t="n">
        <x:f>'58_next_year_courses_2027_2028'!A8158</x:f>
        <x:v>0</x:v>
      </x:c>
      <x:c r="R8158" t="n">
        <x:f>'59_next_year_cohorts_2027_2028'!A8158</x:f>
        <x:v>0</x:v>
      </x:c>
    </x:row>
    <x:row r="8159">
      <x:c r="A8159" t="n">
        <x:f>'07_boards'!A8159</x:f>
        <x:v>0</x:v>
      </x:c>
      <x:c r="B8159" t="n">
        <x:f>'08_mediums'!A8159</x:f>
        <x:v>0</x:v>
      </x:c>
      <x:c r="C8159" t="n">
        <x:f>'09_grades'!A8159</x:f>
        <x:v>0</x:v>
      </x:c>
      <x:c r="D8159" t="n">
        <x:f>'10_streams'!A8159</x:f>
        <x:v>0</x:v>
      </x:c>
      <x:c r="E8159" t="n">
        <x:f>'11_divisions'!A8159</x:f>
        <x:v>0</x:v>
      </x:c>
      <x:c r="F8159" t="n">
        <x:f>'12_subjects'!A8159</x:f>
        <x:v>0</x:v>
      </x:c>
      <x:c r="G8159" t="n">
        <x:f>'14_categories'!A8159</x:f>
        <x:v>0</x:v>
      </x:c>
      <x:c r="H8159" t="n">
        <x:f>'16_courses'!A8159</x:f>
        <x:v>0</x:v>
      </x:c>
      <x:c r="I8159" t="n">
        <x:f>'16_courses'!C8159</x:f>
        <x:v>0</x:v>
      </x:c>
      <x:c r="J8159" t="n">
        <x:f>'18_cohorts'!A8159</x:f>
        <x:v>0</x:v>
      </x:c>
      <x:c r="K8159" t="n">
        <x:f>'23_users_staff'!A8159</x:f>
        <x:v>0</x:v>
      </x:c>
      <x:c r="L8159" t="n">
        <x:f>'24_users_students'!A8159</x:f>
        <x:v>0</x:v>
      </x:c>
      <x:c r="M8159" t="n">
        <x:f>'25_users_parents'!A8159</x:f>
        <x:v>0</x:v>
      </x:c>
      <x:c r="N8159" t="n">
        <x:f>'21_custom_roles'!A8159</x:f>
        <x:v>0</x:v>
      </x:c>
      <x:c r="O8159" t="n">
        <x:f>'34_master_course_template'!A8159</x:f>
        <x:v>0</x:v>
      </x:c>
      <x:c r="P8159" t="n">
        <x:f>'06_academic_years'!A8159</x:f>
        <x:v>0</x:v>
      </x:c>
      <x:c r="Q8159" t="n">
        <x:f>'58_next_year_courses_2027_2028'!A8159</x:f>
        <x:v>0</x:v>
      </x:c>
      <x:c r="R8159" t="n">
        <x:f>'59_next_year_cohorts_2027_2028'!A8159</x:f>
        <x:v>0</x:v>
      </x:c>
    </x:row>
    <x:row r="8160">
      <x:c r="A8160" t="n">
        <x:f>'07_boards'!A8160</x:f>
        <x:v>0</x:v>
      </x:c>
      <x:c r="B8160" t="n">
        <x:f>'08_mediums'!A8160</x:f>
        <x:v>0</x:v>
      </x:c>
      <x:c r="C8160" t="n">
        <x:f>'09_grades'!A8160</x:f>
        <x:v>0</x:v>
      </x:c>
      <x:c r="D8160" t="n">
        <x:f>'10_streams'!A8160</x:f>
        <x:v>0</x:v>
      </x:c>
      <x:c r="E8160" t="n">
        <x:f>'11_divisions'!A8160</x:f>
        <x:v>0</x:v>
      </x:c>
      <x:c r="F8160" t="n">
        <x:f>'12_subjects'!A8160</x:f>
        <x:v>0</x:v>
      </x:c>
      <x:c r="G8160" t="n">
        <x:f>'14_categories'!A8160</x:f>
        <x:v>0</x:v>
      </x:c>
      <x:c r="H8160" t="n">
        <x:f>'16_courses'!A8160</x:f>
        <x:v>0</x:v>
      </x:c>
      <x:c r="I8160" t="n">
        <x:f>'16_courses'!C8160</x:f>
        <x:v>0</x:v>
      </x:c>
      <x:c r="J8160" t="n">
        <x:f>'18_cohorts'!A8160</x:f>
        <x:v>0</x:v>
      </x:c>
      <x:c r="K8160" t="n">
        <x:f>'23_users_staff'!A8160</x:f>
        <x:v>0</x:v>
      </x:c>
      <x:c r="L8160" t="n">
        <x:f>'24_users_students'!A8160</x:f>
        <x:v>0</x:v>
      </x:c>
      <x:c r="M8160" t="n">
        <x:f>'25_users_parents'!A8160</x:f>
        <x:v>0</x:v>
      </x:c>
      <x:c r="N8160" t="n">
        <x:f>'21_custom_roles'!A8160</x:f>
        <x:v>0</x:v>
      </x:c>
      <x:c r="O8160" t="n">
        <x:f>'34_master_course_template'!A8160</x:f>
        <x:v>0</x:v>
      </x:c>
      <x:c r="P8160" t="n">
        <x:f>'06_academic_years'!A8160</x:f>
        <x:v>0</x:v>
      </x:c>
      <x:c r="Q8160" t="n">
        <x:f>'58_next_year_courses_2027_2028'!A8160</x:f>
        <x:v>0</x:v>
      </x:c>
      <x:c r="R8160" t="n">
        <x:f>'59_next_year_cohorts_2027_2028'!A8160</x:f>
        <x:v>0</x:v>
      </x:c>
    </x:row>
    <x:row r="8161">
      <x:c r="A8161" t="n">
        <x:f>'07_boards'!A8161</x:f>
        <x:v>0</x:v>
      </x:c>
      <x:c r="B8161" t="n">
        <x:f>'08_mediums'!A8161</x:f>
        <x:v>0</x:v>
      </x:c>
      <x:c r="C8161" t="n">
        <x:f>'09_grades'!A8161</x:f>
        <x:v>0</x:v>
      </x:c>
      <x:c r="D8161" t="n">
        <x:f>'10_streams'!A8161</x:f>
        <x:v>0</x:v>
      </x:c>
      <x:c r="E8161" t="n">
        <x:f>'11_divisions'!A8161</x:f>
        <x:v>0</x:v>
      </x:c>
      <x:c r="F8161" t="n">
        <x:f>'12_subjects'!A8161</x:f>
        <x:v>0</x:v>
      </x:c>
      <x:c r="G8161" t="n">
        <x:f>'14_categories'!A8161</x:f>
        <x:v>0</x:v>
      </x:c>
      <x:c r="H8161" t="n">
        <x:f>'16_courses'!A8161</x:f>
        <x:v>0</x:v>
      </x:c>
      <x:c r="I8161" t="n">
        <x:f>'16_courses'!C8161</x:f>
        <x:v>0</x:v>
      </x:c>
      <x:c r="J8161" t="n">
        <x:f>'18_cohorts'!A8161</x:f>
        <x:v>0</x:v>
      </x:c>
      <x:c r="K8161" t="n">
        <x:f>'23_users_staff'!A8161</x:f>
        <x:v>0</x:v>
      </x:c>
      <x:c r="L8161" t="n">
        <x:f>'24_users_students'!A8161</x:f>
        <x:v>0</x:v>
      </x:c>
      <x:c r="M8161" t="n">
        <x:f>'25_users_parents'!A8161</x:f>
        <x:v>0</x:v>
      </x:c>
      <x:c r="N8161" t="n">
        <x:f>'21_custom_roles'!A8161</x:f>
        <x:v>0</x:v>
      </x:c>
      <x:c r="O8161" t="n">
        <x:f>'34_master_course_template'!A8161</x:f>
        <x:v>0</x:v>
      </x:c>
      <x:c r="P8161" t="n">
        <x:f>'06_academic_years'!A8161</x:f>
        <x:v>0</x:v>
      </x:c>
      <x:c r="Q8161" t="n">
        <x:f>'58_next_year_courses_2027_2028'!A8161</x:f>
        <x:v>0</x:v>
      </x:c>
      <x:c r="R8161" t="n">
        <x:f>'59_next_year_cohorts_2027_2028'!A8161</x:f>
        <x:v>0</x:v>
      </x:c>
    </x:row>
    <x:row r="8162">
      <x:c r="A8162" t="n">
        <x:f>'07_boards'!A8162</x:f>
        <x:v>0</x:v>
      </x:c>
      <x:c r="B8162" t="n">
        <x:f>'08_mediums'!A8162</x:f>
        <x:v>0</x:v>
      </x:c>
      <x:c r="C8162" t="n">
        <x:f>'09_grades'!A8162</x:f>
        <x:v>0</x:v>
      </x:c>
      <x:c r="D8162" t="n">
        <x:f>'10_streams'!A8162</x:f>
        <x:v>0</x:v>
      </x:c>
      <x:c r="E8162" t="n">
        <x:f>'11_divisions'!A8162</x:f>
        <x:v>0</x:v>
      </x:c>
      <x:c r="F8162" t="n">
        <x:f>'12_subjects'!A8162</x:f>
        <x:v>0</x:v>
      </x:c>
      <x:c r="G8162" t="n">
        <x:f>'14_categories'!A8162</x:f>
        <x:v>0</x:v>
      </x:c>
      <x:c r="H8162" t="n">
        <x:f>'16_courses'!A8162</x:f>
        <x:v>0</x:v>
      </x:c>
      <x:c r="I8162" t="n">
        <x:f>'16_courses'!C8162</x:f>
        <x:v>0</x:v>
      </x:c>
      <x:c r="J8162" t="n">
        <x:f>'18_cohorts'!A8162</x:f>
        <x:v>0</x:v>
      </x:c>
      <x:c r="K8162" t="n">
        <x:f>'23_users_staff'!A8162</x:f>
        <x:v>0</x:v>
      </x:c>
      <x:c r="L8162" t="n">
        <x:f>'24_users_students'!A8162</x:f>
        <x:v>0</x:v>
      </x:c>
      <x:c r="M8162" t="n">
        <x:f>'25_users_parents'!A8162</x:f>
        <x:v>0</x:v>
      </x:c>
      <x:c r="N8162" t="n">
        <x:f>'21_custom_roles'!A8162</x:f>
        <x:v>0</x:v>
      </x:c>
      <x:c r="O8162" t="n">
        <x:f>'34_master_course_template'!A8162</x:f>
        <x:v>0</x:v>
      </x:c>
      <x:c r="P8162" t="n">
        <x:f>'06_academic_years'!A8162</x:f>
        <x:v>0</x:v>
      </x:c>
      <x:c r="Q8162" t="n">
        <x:f>'58_next_year_courses_2027_2028'!A8162</x:f>
        <x:v>0</x:v>
      </x:c>
      <x:c r="R8162" t="n">
        <x:f>'59_next_year_cohorts_2027_2028'!A8162</x:f>
        <x:v>0</x:v>
      </x:c>
    </x:row>
    <x:row r="8163">
      <x:c r="A8163" t="n">
        <x:f>'07_boards'!A8163</x:f>
        <x:v>0</x:v>
      </x:c>
      <x:c r="B8163" t="n">
        <x:f>'08_mediums'!A8163</x:f>
        <x:v>0</x:v>
      </x:c>
      <x:c r="C8163" t="n">
        <x:f>'09_grades'!A8163</x:f>
        <x:v>0</x:v>
      </x:c>
      <x:c r="D8163" t="n">
        <x:f>'10_streams'!A8163</x:f>
        <x:v>0</x:v>
      </x:c>
      <x:c r="E8163" t="n">
        <x:f>'11_divisions'!A8163</x:f>
        <x:v>0</x:v>
      </x:c>
      <x:c r="F8163" t="n">
        <x:f>'12_subjects'!A8163</x:f>
        <x:v>0</x:v>
      </x:c>
      <x:c r="G8163" t="n">
        <x:f>'14_categories'!A8163</x:f>
        <x:v>0</x:v>
      </x:c>
      <x:c r="H8163" t="n">
        <x:f>'16_courses'!A8163</x:f>
        <x:v>0</x:v>
      </x:c>
      <x:c r="I8163" t="n">
        <x:f>'16_courses'!C8163</x:f>
        <x:v>0</x:v>
      </x:c>
      <x:c r="J8163" t="n">
        <x:f>'18_cohorts'!A8163</x:f>
        <x:v>0</x:v>
      </x:c>
      <x:c r="K8163" t="n">
        <x:f>'23_users_staff'!A8163</x:f>
        <x:v>0</x:v>
      </x:c>
      <x:c r="L8163" t="n">
        <x:f>'24_users_students'!A8163</x:f>
        <x:v>0</x:v>
      </x:c>
      <x:c r="M8163" t="n">
        <x:f>'25_users_parents'!A8163</x:f>
        <x:v>0</x:v>
      </x:c>
      <x:c r="N8163" t="n">
        <x:f>'21_custom_roles'!A8163</x:f>
        <x:v>0</x:v>
      </x:c>
      <x:c r="O8163" t="n">
        <x:f>'34_master_course_template'!A8163</x:f>
        <x:v>0</x:v>
      </x:c>
      <x:c r="P8163" t="n">
        <x:f>'06_academic_years'!A8163</x:f>
        <x:v>0</x:v>
      </x:c>
      <x:c r="Q8163" t="n">
        <x:f>'58_next_year_courses_2027_2028'!A8163</x:f>
        <x:v>0</x:v>
      </x:c>
      <x:c r="R8163" t="n">
        <x:f>'59_next_year_cohorts_2027_2028'!A8163</x:f>
        <x:v>0</x:v>
      </x:c>
    </x:row>
    <x:row r="8164">
      <x:c r="A8164" t="n">
        <x:f>'07_boards'!A8164</x:f>
        <x:v>0</x:v>
      </x:c>
      <x:c r="B8164" t="n">
        <x:f>'08_mediums'!A8164</x:f>
        <x:v>0</x:v>
      </x:c>
      <x:c r="C8164" t="n">
        <x:f>'09_grades'!A8164</x:f>
        <x:v>0</x:v>
      </x:c>
      <x:c r="D8164" t="n">
        <x:f>'10_streams'!A8164</x:f>
        <x:v>0</x:v>
      </x:c>
      <x:c r="E8164" t="n">
        <x:f>'11_divisions'!A8164</x:f>
        <x:v>0</x:v>
      </x:c>
      <x:c r="F8164" t="n">
        <x:f>'12_subjects'!A8164</x:f>
        <x:v>0</x:v>
      </x:c>
      <x:c r="G8164" t="n">
        <x:f>'14_categories'!A8164</x:f>
        <x:v>0</x:v>
      </x:c>
      <x:c r="H8164" t="n">
        <x:f>'16_courses'!A8164</x:f>
        <x:v>0</x:v>
      </x:c>
      <x:c r="I8164" t="n">
        <x:f>'16_courses'!C8164</x:f>
        <x:v>0</x:v>
      </x:c>
      <x:c r="J8164" t="n">
        <x:f>'18_cohorts'!A8164</x:f>
        <x:v>0</x:v>
      </x:c>
      <x:c r="K8164" t="n">
        <x:f>'23_users_staff'!A8164</x:f>
        <x:v>0</x:v>
      </x:c>
      <x:c r="L8164" t="n">
        <x:f>'24_users_students'!A8164</x:f>
        <x:v>0</x:v>
      </x:c>
      <x:c r="M8164" t="n">
        <x:f>'25_users_parents'!A8164</x:f>
        <x:v>0</x:v>
      </x:c>
      <x:c r="N8164" t="n">
        <x:f>'21_custom_roles'!A8164</x:f>
        <x:v>0</x:v>
      </x:c>
      <x:c r="O8164" t="n">
        <x:f>'34_master_course_template'!A8164</x:f>
        <x:v>0</x:v>
      </x:c>
      <x:c r="P8164" t="n">
        <x:f>'06_academic_years'!A8164</x:f>
        <x:v>0</x:v>
      </x:c>
      <x:c r="Q8164" t="n">
        <x:f>'58_next_year_courses_2027_2028'!A8164</x:f>
        <x:v>0</x:v>
      </x:c>
      <x:c r="R8164" t="n">
        <x:f>'59_next_year_cohorts_2027_2028'!A8164</x:f>
        <x:v>0</x:v>
      </x:c>
    </x:row>
    <x:row r="8165">
      <x:c r="A8165" t="n">
        <x:f>'07_boards'!A8165</x:f>
        <x:v>0</x:v>
      </x:c>
      <x:c r="B8165" t="n">
        <x:f>'08_mediums'!A8165</x:f>
        <x:v>0</x:v>
      </x:c>
      <x:c r="C8165" t="n">
        <x:f>'09_grades'!A8165</x:f>
        <x:v>0</x:v>
      </x:c>
      <x:c r="D8165" t="n">
        <x:f>'10_streams'!A8165</x:f>
        <x:v>0</x:v>
      </x:c>
      <x:c r="E8165" t="n">
        <x:f>'11_divisions'!A8165</x:f>
        <x:v>0</x:v>
      </x:c>
      <x:c r="F8165" t="n">
        <x:f>'12_subjects'!A8165</x:f>
        <x:v>0</x:v>
      </x:c>
      <x:c r="G8165" t="n">
        <x:f>'14_categories'!A8165</x:f>
        <x:v>0</x:v>
      </x:c>
      <x:c r="H8165" t="n">
        <x:f>'16_courses'!A8165</x:f>
        <x:v>0</x:v>
      </x:c>
      <x:c r="I8165" t="n">
        <x:f>'16_courses'!C8165</x:f>
        <x:v>0</x:v>
      </x:c>
      <x:c r="J8165" t="n">
        <x:f>'18_cohorts'!A8165</x:f>
        <x:v>0</x:v>
      </x:c>
      <x:c r="K8165" t="n">
        <x:f>'23_users_staff'!A8165</x:f>
        <x:v>0</x:v>
      </x:c>
      <x:c r="L8165" t="n">
        <x:f>'24_users_students'!A8165</x:f>
        <x:v>0</x:v>
      </x:c>
      <x:c r="M8165" t="n">
        <x:f>'25_users_parents'!A8165</x:f>
        <x:v>0</x:v>
      </x:c>
      <x:c r="N8165" t="n">
        <x:f>'21_custom_roles'!A8165</x:f>
        <x:v>0</x:v>
      </x:c>
      <x:c r="O8165" t="n">
        <x:f>'34_master_course_template'!A8165</x:f>
        <x:v>0</x:v>
      </x:c>
      <x:c r="P8165" t="n">
        <x:f>'06_academic_years'!A8165</x:f>
        <x:v>0</x:v>
      </x:c>
      <x:c r="Q8165" t="n">
        <x:f>'58_next_year_courses_2027_2028'!A8165</x:f>
        <x:v>0</x:v>
      </x:c>
      <x:c r="R8165" t="n">
        <x:f>'59_next_year_cohorts_2027_2028'!A8165</x:f>
        <x:v>0</x:v>
      </x:c>
    </x:row>
    <x:row r="8166">
      <x:c r="A8166" t="n">
        <x:f>'07_boards'!A8166</x:f>
        <x:v>0</x:v>
      </x:c>
      <x:c r="B8166" t="n">
        <x:f>'08_mediums'!A8166</x:f>
        <x:v>0</x:v>
      </x:c>
      <x:c r="C8166" t="n">
        <x:f>'09_grades'!A8166</x:f>
        <x:v>0</x:v>
      </x:c>
      <x:c r="D8166" t="n">
        <x:f>'10_streams'!A8166</x:f>
        <x:v>0</x:v>
      </x:c>
      <x:c r="E8166" t="n">
        <x:f>'11_divisions'!A8166</x:f>
        <x:v>0</x:v>
      </x:c>
      <x:c r="F8166" t="n">
        <x:f>'12_subjects'!A8166</x:f>
        <x:v>0</x:v>
      </x:c>
      <x:c r="G8166" t="n">
        <x:f>'14_categories'!A8166</x:f>
        <x:v>0</x:v>
      </x:c>
      <x:c r="H8166" t="n">
        <x:f>'16_courses'!A8166</x:f>
        <x:v>0</x:v>
      </x:c>
      <x:c r="I8166" t="n">
        <x:f>'16_courses'!C8166</x:f>
        <x:v>0</x:v>
      </x:c>
      <x:c r="J8166" t="n">
        <x:f>'18_cohorts'!A8166</x:f>
        <x:v>0</x:v>
      </x:c>
      <x:c r="K8166" t="n">
        <x:f>'23_users_staff'!A8166</x:f>
        <x:v>0</x:v>
      </x:c>
      <x:c r="L8166" t="n">
        <x:f>'24_users_students'!A8166</x:f>
        <x:v>0</x:v>
      </x:c>
      <x:c r="M8166" t="n">
        <x:f>'25_users_parents'!A8166</x:f>
        <x:v>0</x:v>
      </x:c>
      <x:c r="N8166" t="n">
        <x:f>'21_custom_roles'!A8166</x:f>
        <x:v>0</x:v>
      </x:c>
      <x:c r="O8166" t="n">
        <x:f>'34_master_course_template'!A8166</x:f>
        <x:v>0</x:v>
      </x:c>
      <x:c r="P8166" t="n">
        <x:f>'06_academic_years'!A8166</x:f>
        <x:v>0</x:v>
      </x:c>
      <x:c r="Q8166" t="n">
        <x:f>'58_next_year_courses_2027_2028'!A8166</x:f>
        <x:v>0</x:v>
      </x:c>
      <x:c r="R8166" t="n">
        <x:f>'59_next_year_cohorts_2027_2028'!A8166</x:f>
        <x:v>0</x:v>
      </x:c>
    </x:row>
    <x:row r="8167">
      <x:c r="A8167" t="n">
        <x:f>'07_boards'!A8167</x:f>
        <x:v>0</x:v>
      </x:c>
      <x:c r="B8167" t="n">
        <x:f>'08_mediums'!A8167</x:f>
        <x:v>0</x:v>
      </x:c>
      <x:c r="C8167" t="n">
        <x:f>'09_grades'!A8167</x:f>
        <x:v>0</x:v>
      </x:c>
      <x:c r="D8167" t="n">
        <x:f>'10_streams'!A8167</x:f>
        <x:v>0</x:v>
      </x:c>
      <x:c r="E8167" t="n">
        <x:f>'11_divisions'!A8167</x:f>
        <x:v>0</x:v>
      </x:c>
      <x:c r="F8167" t="n">
        <x:f>'12_subjects'!A8167</x:f>
        <x:v>0</x:v>
      </x:c>
      <x:c r="G8167" t="n">
        <x:f>'14_categories'!A8167</x:f>
        <x:v>0</x:v>
      </x:c>
      <x:c r="H8167" t="n">
        <x:f>'16_courses'!A8167</x:f>
        <x:v>0</x:v>
      </x:c>
      <x:c r="I8167" t="n">
        <x:f>'16_courses'!C8167</x:f>
        <x:v>0</x:v>
      </x:c>
      <x:c r="J8167" t="n">
        <x:f>'18_cohorts'!A8167</x:f>
        <x:v>0</x:v>
      </x:c>
      <x:c r="K8167" t="n">
        <x:f>'23_users_staff'!A8167</x:f>
        <x:v>0</x:v>
      </x:c>
      <x:c r="L8167" t="n">
        <x:f>'24_users_students'!A8167</x:f>
        <x:v>0</x:v>
      </x:c>
      <x:c r="M8167" t="n">
        <x:f>'25_users_parents'!A8167</x:f>
        <x:v>0</x:v>
      </x:c>
      <x:c r="N8167" t="n">
        <x:f>'21_custom_roles'!A8167</x:f>
        <x:v>0</x:v>
      </x:c>
      <x:c r="O8167" t="n">
        <x:f>'34_master_course_template'!A8167</x:f>
        <x:v>0</x:v>
      </x:c>
      <x:c r="P8167" t="n">
        <x:f>'06_academic_years'!A8167</x:f>
        <x:v>0</x:v>
      </x:c>
      <x:c r="Q8167" t="n">
        <x:f>'58_next_year_courses_2027_2028'!A8167</x:f>
        <x:v>0</x:v>
      </x:c>
      <x:c r="R8167" t="n">
        <x:f>'59_next_year_cohorts_2027_2028'!A8167</x:f>
        <x:v>0</x:v>
      </x:c>
    </x:row>
    <x:row r="8168">
      <x:c r="A8168" t="n">
        <x:f>'07_boards'!A8168</x:f>
        <x:v>0</x:v>
      </x:c>
      <x:c r="B8168" t="n">
        <x:f>'08_mediums'!A8168</x:f>
        <x:v>0</x:v>
      </x:c>
      <x:c r="C8168" t="n">
        <x:f>'09_grades'!A8168</x:f>
        <x:v>0</x:v>
      </x:c>
      <x:c r="D8168" t="n">
        <x:f>'10_streams'!A8168</x:f>
        <x:v>0</x:v>
      </x:c>
      <x:c r="E8168" t="n">
        <x:f>'11_divisions'!A8168</x:f>
        <x:v>0</x:v>
      </x:c>
      <x:c r="F8168" t="n">
        <x:f>'12_subjects'!A8168</x:f>
        <x:v>0</x:v>
      </x:c>
      <x:c r="G8168" t="n">
        <x:f>'14_categories'!A8168</x:f>
        <x:v>0</x:v>
      </x:c>
      <x:c r="H8168" t="n">
        <x:f>'16_courses'!A8168</x:f>
        <x:v>0</x:v>
      </x:c>
      <x:c r="I8168" t="n">
        <x:f>'16_courses'!C8168</x:f>
        <x:v>0</x:v>
      </x:c>
      <x:c r="J8168" t="n">
        <x:f>'18_cohorts'!A8168</x:f>
        <x:v>0</x:v>
      </x:c>
      <x:c r="K8168" t="n">
        <x:f>'23_users_staff'!A8168</x:f>
        <x:v>0</x:v>
      </x:c>
      <x:c r="L8168" t="n">
        <x:f>'24_users_students'!A8168</x:f>
        <x:v>0</x:v>
      </x:c>
      <x:c r="M8168" t="n">
        <x:f>'25_users_parents'!A8168</x:f>
        <x:v>0</x:v>
      </x:c>
      <x:c r="N8168" t="n">
        <x:f>'21_custom_roles'!A8168</x:f>
        <x:v>0</x:v>
      </x:c>
      <x:c r="O8168" t="n">
        <x:f>'34_master_course_template'!A8168</x:f>
        <x:v>0</x:v>
      </x:c>
      <x:c r="P8168" t="n">
        <x:f>'06_academic_years'!A8168</x:f>
        <x:v>0</x:v>
      </x:c>
      <x:c r="Q8168" t="n">
        <x:f>'58_next_year_courses_2027_2028'!A8168</x:f>
        <x:v>0</x:v>
      </x:c>
      <x:c r="R8168" t="n">
        <x:f>'59_next_year_cohorts_2027_2028'!A8168</x:f>
        <x:v>0</x:v>
      </x:c>
    </x:row>
    <x:row r="8169">
      <x:c r="A8169" t="n">
        <x:f>'07_boards'!A8169</x:f>
        <x:v>0</x:v>
      </x:c>
      <x:c r="B8169" t="n">
        <x:f>'08_mediums'!A8169</x:f>
        <x:v>0</x:v>
      </x:c>
      <x:c r="C8169" t="n">
        <x:f>'09_grades'!A8169</x:f>
        <x:v>0</x:v>
      </x:c>
      <x:c r="D8169" t="n">
        <x:f>'10_streams'!A8169</x:f>
        <x:v>0</x:v>
      </x:c>
      <x:c r="E8169" t="n">
        <x:f>'11_divisions'!A8169</x:f>
        <x:v>0</x:v>
      </x:c>
      <x:c r="F8169" t="n">
        <x:f>'12_subjects'!A8169</x:f>
        <x:v>0</x:v>
      </x:c>
      <x:c r="G8169" t="n">
        <x:f>'14_categories'!A8169</x:f>
        <x:v>0</x:v>
      </x:c>
      <x:c r="H8169" t="n">
        <x:f>'16_courses'!A8169</x:f>
        <x:v>0</x:v>
      </x:c>
      <x:c r="I8169" t="n">
        <x:f>'16_courses'!C8169</x:f>
        <x:v>0</x:v>
      </x:c>
      <x:c r="J8169" t="n">
        <x:f>'18_cohorts'!A8169</x:f>
        <x:v>0</x:v>
      </x:c>
      <x:c r="K8169" t="n">
        <x:f>'23_users_staff'!A8169</x:f>
        <x:v>0</x:v>
      </x:c>
      <x:c r="L8169" t="n">
        <x:f>'24_users_students'!A8169</x:f>
        <x:v>0</x:v>
      </x:c>
      <x:c r="M8169" t="n">
        <x:f>'25_users_parents'!A8169</x:f>
        <x:v>0</x:v>
      </x:c>
      <x:c r="N8169" t="n">
        <x:f>'21_custom_roles'!A8169</x:f>
        <x:v>0</x:v>
      </x:c>
      <x:c r="O8169" t="n">
        <x:f>'34_master_course_template'!A8169</x:f>
        <x:v>0</x:v>
      </x:c>
      <x:c r="P8169" t="n">
        <x:f>'06_academic_years'!A8169</x:f>
        <x:v>0</x:v>
      </x:c>
      <x:c r="Q8169" t="n">
        <x:f>'58_next_year_courses_2027_2028'!A8169</x:f>
        <x:v>0</x:v>
      </x:c>
      <x:c r="R8169" t="n">
        <x:f>'59_next_year_cohorts_2027_2028'!A8169</x:f>
        <x:v>0</x:v>
      </x:c>
    </x:row>
    <x:row r="8170">
      <x:c r="A8170" t="n">
        <x:f>'07_boards'!A8170</x:f>
        <x:v>0</x:v>
      </x:c>
      <x:c r="B8170" t="n">
        <x:f>'08_mediums'!A8170</x:f>
        <x:v>0</x:v>
      </x:c>
      <x:c r="C8170" t="n">
        <x:f>'09_grades'!A8170</x:f>
        <x:v>0</x:v>
      </x:c>
      <x:c r="D8170" t="n">
        <x:f>'10_streams'!A8170</x:f>
        <x:v>0</x:v>
      </x:c>
      <x:c r="E8170" t="n">
        <x:f>'11_divisions'!A8170</x:f>
        <x:v>0</x:v>
      </x:c>
      <x:c r="F8170" t="n">
        <x:f>'12_subjects'!A8170</x:f>
        <x:v>0</x:v>
      </x:c>
      <x:c r="G8170" t="n">
        <x:f>'14_categories'!A8170</x:f>
        <x:v>0</x:v>
      </x:c>
      <x:c r="H8170" t="n">
        <x:f>'16_courses'!A8170</x:f>
        <x:v>0</x:v>
      </x:c>
      <x:c r="I8170" t="n">
        <x:f>'16_courses'!C8170</x:f>
        <x:v>0</x:v>
      </x:c>
      <x:c r="J8170" t="n">
        <x:f>'18_cohorts'!A8170</x:f>
        <x:v>0</x:v>
      </x:c>
      <x:c r="K8170" t="n">
        <x:f>'23_users_staff'!A8170</x:f>
        <x:v>0</x:v>
      </x:c>
      <x:c r="L8170" t="n">
        <x:f>'24_users_students'!A8170</x:f>
        <x:v>0</x:v>
      </x:c>
      <x:c r="M8170" t="n">
        <x:f>'25_users_parents'!A8170</x:f>
        <x:v>0</x:v>
      </x:c>
      <x:c r="N8170" t="n">
        <x:f>'21_custom_roles'!A8170</x:f>
        <x:v>0</x:v>
      </x:c>
      <x:c r="O8170" t="n">
        <x:f>'34_master_course_template'!A8170</x:f>
        <x:v>0</x:v>
      </x:c>
      <x:c r="P8170" t="n">
        <x:f>'06_academic_years'!A8170</x:f>
        <x:v>0</x:v>
      </x:c>
      <x:c r="Q8170" t="n">
        <x:f>'58_next_year_courses_2027_2028'!A8170</x:f>
        <x:v>0</x:v>
      </x:c>
      <x:c r="R8170" t="n">
        <x:f>'59_next_year_cohorts_2027_2028'!A8170</x:f>
        <x:v>0</x:v>
      </x:c>
    </x:row>
    <x:row r="8171">
      <x:c r="A8171" t="n">
        <x:f>'07_boards'!A8171</x:f>
        <x:v>0</x:v>
      </x:c>
      <x:c r="B8171" t="n">
        <x:f>'08_mediums'!A8171</x:f>
        <x:v>0</x:v>
      </x:c>
      <x:c r="C8171" t="n">
        <x:f>'09_grades'!A8171</x:f>
        <x:v>0</x:v>
      </x:c>
      <x:c r="D8171" t="n">
        <x:f>'10_streams'!A8171</x:f>
        <x:v>0</x:v>
      </x:c>
      <x:c r="E8171" t="n">
        <x:f>'11_divisions'!A8171</x:f>
        <x:v>0</x:v>
      </x:c>
      <x:c r="F8171" t="n">
        <x:f>'12_subjects'!A8171</x:f>
        <x:v>0</x:v>
      </x:c>
      <x:c r="G8171" t="n">
        <x:f>'14_categories'!A8171</x:f>
        <x:v>0</x:v>
      </x:c>
      <x:c r="H8171" t="n">
        <x:f>'16_courses'!A8171</x:f>
        <x:v>0</x:v>
      </x:c>
      <x:c r="I8171" t="n">
        <x:f>'16_courses'!C8171</x:f>
        <x:v>0</x:v>
      </x:c>
      <x:c r="J8171" t="n">
        <x:f>'18_cohorts'!A8171</x:f>
        <x:v>0</x:v>
      </x:c>
      <x:c r="K8171" t="n">
        <x:f>'23_users_staff'!A8171</x:f>
        <x:v>0</x:v>
      </x:c>
      <x:c r="L8171" t="n">
        <x:f>'24_users_students'!A8171</x:f>
        <x:v>0</x:v>
      </x:c>
      <x:c r="M8171" t="n">
        <x:f>'25_users_parents'!A8171</x:f>
        <x:v>0</x:v>
      </x:c>
      <x:c r="N8171" t="n">
        <x:f>'21_custom_roles'!A8171</x:f>
        <x:v>0</x:v>
      </x:c>
      <x:c r="O8171" t="n">
        <x:f>'34_master_course_template'!A8171</x:f>
        <x:v>0</x:v>
      </x:c>
      <x:c r="P8171" t="n">
        <x:f>'06_academic_years'!A8171</x:f>
        <x:v>0</x:v>
      </x:c>
      <x:c r="Q8171" t="n">
        <x:f>'58_next_year_courses_2027_2028'!A8171</x:f>
        <x:v>0</x:v>
      </x:c>
      <x:c r="R8171" t="n">
        <x:f>'59_next_year_cohorts_2027_2028'!A8171</x:f>
        <x:v>0</x:v>
      </x:c>
    </x:row>
    <x:row r="8172">
      <x:c r="A8172" t="n">
        <x:f>'07_boards'!A8172</x:f>
        <x:v>0</x:v>
      </x:c>
      <x:c r="B8172" t="n">
        <x:f>'08_mediums'!A8172</x:f>
        <x:v>0</x:v>
      </x:c>
      <x:c r="C8172" t="n">
        <x:f>'09_grades'!A8172</x:f>
        <x:v>0</x:v>
      </x:c>
      <x:c r="D8172" t="n">
        <x:f>'10_streams'!A8172</x:f>
        <x:v>0</x:v>
      </x:c>
      <x:c r="E8172" t="n">
        <x:f>'11_divisions'!A8172</x:f>
        <x:v>0</x:v>
      </x:c>
      <x:c r="F8172" t="n">
        <x:f>'12_subjects'!A8172</x:f>
        <x:v>0</x:v>
      </x:c>
      <x:c r="G8172" t="n">
        <x:f>'14_categories'!A8172</x:f>
        <x:v>0</x:v>
      </x:c>
      <x:c r="H8172" t="n">
        <x:f>'16_courses'!A8172</x:f>
        <x:v>0</x:v>
      </x:c>
      <x:c r="I8172" t="n">
        <x:f>'16_courses'!C8172</x:f>
        <x:v>0</x:v>
      </x:c>
      <x:c r="J8172" t="n">
        <x:f>'18_cohorts'!A8172</x:f>
        <x:v>0</x:v>
      </x:c>
      <x:c r="K8172" t="n">
        <x:f>'23_users_staff'!A8172</x:f>
        <x:v>0</x:v>
      </x:c>
      <x:c r="L8172" t="n">
        <x:f>'24_users_students'!A8172</x:f>
        <x:v>0</x:v>
      </x:c>
      <x:c r="M8172" t="n">
        <x:f>'25_users_parents'!A8172</x:f>
        <x:v>0</x:v>
      </x:c>
      <x:c r="N8172" t="n">
        <x:f>'21_custom_roles'!A8172</x:f>
        <x:v>0</x:v>
      </x:c>
      <x:c r="O8172" t="n">
        <x:f>'34_master_course_template'!A8172</x:f>
        <x:v>0</x:v>
      </x:c>
      <x:c r="P8172" t="n">
        <x:f>'06_academic_years'!A8172</x:f>
        <x:v>0</x:v>
      </x:c>
      <x:c r="Q8172" t="n">
        <x:f>'58_next_year_courses_2027_2028'!A8172</x:f>
        <x:v>0</x:v>
      </x:c>
      <x:c r="R8172" t="n">
        <x:f>'59_next_year_cohorts_2027_2028'!A8172</x:f>
        <x:v>0</x:v>
      </x:c>
    </x:row>
    <x:row r="8173">
      <x:c r="A8173" t="n">
        <x:f>'07_boards'!A8173</x:f>
        <x:v>0</x:v>
      </x:c>
      <x:c r="B8173" t="n">
        <x:f>'08_mediums'!A8173</x:f>
        <x:v>0</x:v>
      </x:c>
      <x:c r="C8173" t="n">
        <x:f>'09_grades'!A8173</x:f>
        <x:v>0</x:v>
      </x:c>
      <x:c r="D8173" t="n">
        <x:f>'10_streams'!A8173</x:f>
        <x:v>0</x:v>
      </x:c>
      <x:c r="E8173" t="n">
        <x:f>'11_divisions'!A8173</x:f>
        <x:v>0</x:v>
      </x:c>
      <x:c r="F8173" t="n">
        <x:f>'12_subjects'!A8173</x:f>
        <x:v>0</x:v>
      </x:c>
      <x:c r="G8173" t="n">
        <x:f>'14_categories'!A8173</x:f>
        <x:v>0</x:v>
      </x:c>
      <x:c r="H8173" t="n">
        <x:f>'16_courses'!A8173</x:f>
        <x:v>0</x:v>
      </x:c>
      <x:c r="I8173" t="n">
        <x:f>'16_courses'!C8173</x:f>
        <x:v>0</x:v>
      </x:c>
      <x:c r="J8173" t="n">
        <x:f>'18_cohorts'!A8173</x:f>
        <x:v>0</x:v>
      </x:c>
      <x:c r="K8173" t="n">
        <x:f>'23_users_staff'!A8173</x:f>
        <x:v>0</x:v>
      </x:c>
      <x:c r="L8173" t="n">
        <x:f>'24_users_students'!A8173</x:f>
        <x:v>0</x:v>
      </x:c>
      <x:c r="M8173" t="n">
        <x:f>'25_users_parents'!A8173</x:f>
        <x:v>0</x:v>
      </x:c>
      <x:c r="N8173" t="n">
        <x:f>'21_custom_roles'!A8173</x:f>
        <x:v>0</x:v>
      </x:c>
      <x:c r="O8173" t="n">
        <x:f>'34_master_course_template'!A8173</x:f>
        <x:v>0</x:v>
      </x:c>
      <x:c r="P8173" t="n">
        <x:f>'06_academic_years'!A8173</x:f>
        <x:v>0</x:v>
      </x:c>
      <x:c r="Q8173" t="n">
        <x:f>'58_next_year_courses_2027_2028'!A8173</x:f>
        <x:v>0</x:v>
      </x:c>
      <x:c r="R8173" t="n">
        <x:f>'59_next_year_cohorts_2027_2028'!A8173</x:f>
        <x:v>0</x:v>
      </x:c>
    </x:row>
    <x:row r="8174">
      <x:c r="A8174" t="n">
        <x:f>'07_boards'!A8174</x:f>
        <x:v>0</x:v>
      </x:c>
      <x:c r="B8174" t="n">
        <x:f>'08_mediums'!A8174</x:f>
        <x:v>0</x:v>
      </x:c>
      <x:c r="C8174" t="n">
        <x:f>'09_grades'!A8174</x:f>
        <x:v>0</x:v>
      </x:c>
      <x:c r="D8174" t="n">
        <x:f>'10_streams'!A8174</x:f>
        <x:v>0</x:v>
      </x:c>
      <x:c r="E8174" t="n">
        <x:f>'11_divisions'!A8174</x:f>
        <x:v>0</x:v>
      </x:c>
      <x:c r="F8174" t="n">
        <x:f>'12_subjects'!A8174</x:f>
        <x:v>0</x:v>
      </x:c>
      <x:c r="G8174" t="n">
        <x:f>'14_categories'!A8174</x:f>
        <x:v>0</x:v>
      </x:c>
      <x:c r="H8174" t="n">
        <x:f>'16_courses'!A8174</x:f>
        <x:v>0</x:v>
      </x:c>
      <x:c r="I8174" t="n">
        <x:f>'16_courses'!C8174</x:f>
        <x:v>0</x:v>
      </x:c>
      <x:c r="J8174" t="n">
        <x:f>'18_cohorts'!A8174</x:f>
        <x:v>0</x:v>
      </x:c>
      <x:c r="K8174" t="n">
        <x:f>'23_users_staff'!A8174</x:f>
        <x:v>0</x:v>
      </x:c>
      <x:c r="L8174" t="n">
        <x:f>'24_users_students'!A8174</x:f>
        <x:v>0</x:v>
      </x:c>
      <x:c r="M8174" t="n">
        <x:f>'25_users_parents'!A8174</x:f>
        <x:v>0</x:v>
      </x:c>
      <x:c r="N8174" t="n">
        <x:f>'21_custom_roles'!A8174</x:f>
        <x:v>0</x:v>
      </x:c>
      <x:c r="O8174" t="n">
        <x:f>'34_master_course_template'!A8174</x:f>
        <x:v>0</x:v>
      </x:c>
      <x:c r="P8174" t="n">
        <x:f>'06_academic_years'!A8174</x:f>
        <x:v>0</x:v>
      </x:c>
      <x:c r="Q8174" t="n">
        <x:f>'58_next_year_courses_2027_2028'!A8174</x:f>
        <x:v>0</x:v>
      </x:c>
      <x:c r="R8174" t="n">
        <x:f>'59_next_year_cohorts_2027_2028'!A8174</x:f>
        <x:v>0</x:v>
      </x:c>
    </x:row>
    <x:row r="8175">
      <x:c r="A8175" t="n">
        <x:f>'07_boards'!A8175</x:f>
        <x:v>0</x:v>
      </x:c>
      <x:c r="B8175" t="n">
        <x:f>'08_mediums'!A8175</x:f>
        <x:v>0</x:v>
      </x:c>
      <x:c r="C8175" t="n">
        <x:f>'09_grades'!A8175</x:f>
        <x:v>0</x:v>
      </x:c>
      <x:c r="D8175" t="n">
        <x:f>'10_streams'!A8175</x:f>
        <x:v>0</x:v>
      </x:c>
      <x:c r="E8175" t="n">
        <x:f>'11_divisions'!A8175</x:f>
        <x:v>0</x:v>
      </x:c>
      <x:c r="F8175" t="n">
        <x:f>'12_subjects'!A8175</x:f>
        <x:v>0</x:v>
      </x:c>
      <x:c r="G8175" t="n">
        <x:f>'14_categories'!A8175</x:f>
        <x:v>0</x:v>
      </x:c>
      <x:c r="H8175" t="n">
        <x:f>'16_courses'!A8175</x:f>
        <x:v>0</x:v>
      </x:c>
      <x:c r="I8175" t="n">
        <x:f>'16_courses'!C8175</x:f>
        <x:v>0</x:v>
      </x:c>
      <x:c r="J8175" t="n">
        <x:f>'18_cohorts'!A8175</x:f>
        <x:v>0</x:v>
      </x:c>
      <x:c r="K8175" t="n">
        <x:f>'23_users_staff'!A8175</x:f>
        <x:v>0</x:v>
      </x:c>
      <x:c r="L8175" t="n">
        <x:f>'24_users_students'!A8175</x:f>
        <x:v>0</x:v>
      </x:c>
      <x:c r="M8175" t="n">
        <x:f>'25_users_parents'!A8175</x:f>
        <x:v>0</x:v>
      </x:c>
      <x:c r="N8175" t="n">
        <x:f>'21_custom_roles'!A8175</x:f>
        <x:v>0</x:v>
      </x:c>
      <x:c r="O8175" t="n">
        <x:f>'34_master_course_template'!A8175</x:f>
        <x:v>0</x:v>
      </x:c>
      <x:c r="P8175" t="n">
        <x:f>'06_academic_years'!A8175</x:f>
        <x:v>0</x:v>
      </x:c>
      <x:c r="Q8175" t="n">
        <x:f>'58_next_year_courses_2027_2028'!A8175</x:f>
        <x:v>0</x:v>
      </x:c>
      <x:c r="R8175" t="n">
        <x:f>'59_next_year_cohorts_2027_2028'!A8175</x:f>
        <x:v>0</x:v>
      </x:c>
    </x:row>
    <x:row r="8176">
      <x:c r="A8176" t="n">
        <x:f>'07_boards'!A8176</x:f>
        <x:v>0</x:v>
      </x:c>
      <x:c r="B8176" t="n">
        <x:f>'08_mediums'!A8176</x:f>
        <x:v>0</x:v>
      </x:c>
      <x:c r="C8176" t="n">
        <x:f>'09_grades'!A8176</x:f>
        <x:v>0</x:v>
      </x:c>
      <x:c r="D8176" t="n">
        <x:f>'10_streams'!A8176</x:f>
        <x:v>0</x:v>
      </x:c>
      <x:c r="E8176" t="n">
        <x:f>'11_divisions'!A8176</x:f>
        <x:v>0</x:v>
      </x:c>
      <x:c r="F8176" t="n">
        <x:f>'12_subjects'!A8176</x:f>
        <x:v>0</x:v>
      </x:c>
      <x:c r="G8176" t="n">
        <x:f>'14_categories'!A8176</x:f>
        <x:v>0</x:v>
      </x:c>
      <x:c r="H8176" t="n">
        <x:f>'16_courses'!A8176</x:f>
        <x:v>0</x:v>
      </x:c>
      <x:c r="I8176" t="n">
        <x:f>'16_courses'!C8176</x:f>
        <x:v>0</x:v>
      </x:c>
      <x:c r="J8176" t="n">
        <x:f>'18_cohorts'!A8176</x:f>
        <x:v>0</x:v>
      </x:c>
      <x:c r="K8176" t="n">
        <x:f>'23_users_staff'!A8176</x:f>
        <x:v>0</x:v>
      </x:c>
      <x:c r="L8176" t="n">
        <x:f>'24_users_students'!A8176</x:f>
        <x:v>0</x:v>
      </x:c>
      <x:c r="M8176" t="n">
        <x:f>'25_users_parents'!A8176</x:f>
        <x:v>0</x:v>
      </x:c>
      <x:c r="N8176" t="n">
        <x:f>'21_custom_roles'!A8176</x:f>
        <x:v>0</x:v>
      </x:c>
      <x:c r="O8176" t="n">
        <x:f>'34_master_course_template'!A8176</x:f>
        <x:v>0</x:v>
      </x:c>
      <x:c r="P8176" t="n">
        <x:f>'06_academic_years'!A8176</x:f>
        <x:v>0</x:v>
      </x:c>
      <x:c r="Q8176" t="n">
        <x:f>'58_next_year_courses_2027_2028'!A8176</x:f>
        <x:v>0</x:v>
      </x:c>
      <x:c r="R8176" t="n">
        <x:f>'59_next_year_cohorts_2027_2028'!A8176</x:f>
        <x:v>0</x:v>
      </x:c>
    </x:row>
    <x:row r="8177">
      <x:c r="A8177" t="n">
        <x:f>'07_boards'!A8177</x:f>
        <x:v>0</x:v>
      </x:c>
      <x:c r="B8177" t="n">
        <x:f>'08_mediums'!A8177</x:f>
        <x:v>0</x:v>
      </x:c>
      <x:c r="C8177" t="n">
        <x:f>'09_grades'!A8177</x:f>
        <x:v>0</x:v>
      </x:c>
      <x:c r="D8177" t="n">
        <x:f>'10_streams'!A8177</x:f>
        <x:v>0</x:v>
      </x:c>
      <x:c r="E8177" t="n">
        <x:f>'11_divisions'!A8177</x:f>
        <x:v>0</x:v>
      </x:c>
      <x:c r="F8177" t="n">
        <x:f>'12_subjects'!A8177</x:f>
        <x:v>0</x:v>
      </x:c>
      <x:c r="G8177" t="n">
        <x:f>'14_categories'!A8177</x:f>
        <x:v>0</x:v>
      </x:c>
      <x:c r="H8177" t="n">
        <x:f>'16_courses'!A8177</x:f>
        <x:v>0</x:v>
      </x:c>
      <x:c r="I8177" t="n">
        <x:f>'16_courses'!C8177</x:f>
        <x:v>0</x:v>
      </x:c>
      <x:c r="J8177" t="n">
        <x:f>'18_cohorts'!A8177</x:f>
        <x:v>0</x:v>
      </x:c>
      <x:c r="K8177" t="n">
        <x:f>'23_users_staff'!A8177</x:f>
        <x:v>0</x:v>
      </x:c>
      <x:c r="L8177" t="n">
        <x:f>'24_users_students'!A8177</x:f>
        <x:v>0</x:v>
      </x:c>
      <x:c r="M8177" t="n">
        <x:f>'25_users_parents'!A8177</x:f>
        <x:v>0</x:v>
      </x:c>
      <x:c r="N8177" t="n">
        <x:f>'21_custom_roles'!A8177</x:f>
        <x:v>0</x:v>
      </x:c>
      <x:c r="O8177" t="n">
        <x:f>'34_master_course_template'!A8177</x:f>
        <x:v>0</x:v>
      </x:c>
      <x:c r="P8177" t="n">
        <x:f>'06_academic_years'!A8177</x:f>
        <x:v>0</x:v>
      </x:c>
      <x:c r="Q8177" t="n">
        <x:f>'58_next_year_courses_2027_2028'!A8177</x:f>
        <x:v>0</x:v>
      </x:c>
      <x:c r="R8177" t="n">
        <x:f>'59_next_year_cohorts_2027_2028'!A8177</x:f>
        <x:v>0</x:v>
      </x:c>
    </x:row>
    <x:row r="8178">
      <x:c r="A8178" t="n">
        <x:f>'07_boards'!A8178</x:f>
        <x:v>0</x:v>
      </x:c>
      <x:c r="B8178" t="n">
        <x:f>'08_mediums'!A8178</x:f>
        <x:v>0</x:v>
      </x:c>
      <x:c r="C8178" t="n">
        <x:f>'09_grades'!A8178</x:f>
        <x:v>0</x:v>
      </x:c>
      <x:c r="D8178" t="n">
        <x:f>'10_streams'!A8178</x:f>
        <x:v>0</x:v>
      </x:c>
      <x:c r="E8178" t="n">
        <x:f>'11_divisions'!A8178</x:f>
        <x:v>0</x:v>
      </x:c>
      <x:c r="F8178" t="n">
        <x:f>'12_subjects'!A8178</x:f>
        <x:v>0</x:v>
      </x:c>
      <x:c r="G8178" t="n">
        <x:f>'14_categories'!A8178</x:f>
        <x:v>0</x:v>
      </x:c>
      <x:c r="H8178" t="n">
        <x:f>'16_courses'!A8178</x:f>
        <x:v>0</x:v>
      </x:c>
      <x:c r="I8178" t="n">
        <x:f>'16_courses'!C8178</x:f>
        <x:v>0</x:v>
      </x:c>
      <x:c r="J8178" t="n">
        <x:f>'18_cohorts'!A8178</x:f>
        <x:v>0</x:v>
      </x:c>
      <x:c r="K8178" t="n">
        <x:f>'23_users_staff'!A8178</x:f>
        <x:v>0</x:v>
      </x:c>
      <x:c r="L8178" t="n">
        <x:f>'24_users_students'!A8178</x:f>
        <x:v>0</x:v>
      </x:c>
      <x:c r="M8178" t="n">
        <x:f>'25_users_parents'!A8178</x:f>
        <x:v>0</x:v>
      </x:c>
      <x:c r="N8178" t="n">
        <x:f>'21_custom_roles'!A8178</x:f>
        <x:v>0</x:v>
      </x:c>
      <x:c r="O8178" t="n">
        <x:f>'34_master_course_template'!A8178</x:f>
        <x:v>0</x:v>
      </x:c>
      <x:c r="P8178" t="n">
        <x:f>'06_academic_years'!A8178</x:f>
        <x:v>0</x:v>
      </x:c>
      <x:c r="Q8178" t="n">
        <x:f>'58_next_year_courses_2027_2028'!A8178</x:f>
        <x:v>0</x:v>
      </x:c>
      <x:c r="R8178" t="n">
        <x:f>'59_next_year_cohorts_2027_2028'!A8178</x:f>
        <x:v>0</x:v>
      </x:c>
    </x:row>
    <x:row r="8179">
      <x:c r="A8179" t="n">
        <x:f>'07_boards'!A8179</x:f>
        <x:v>0</x:v>
      </x:c>
      <x:c r="B8179" t="n">
        <x:f>'08_mediums'!A8179</x:f>
        <x:v>0</x:v>
      </x:c>
      <x:c r="C8179" t="n">
        <x:f>'09_grades'!A8179</x:f>
        <x:v>0</x:v>
      </x:c>
      <x:c r="D8179" t="n">
        <x:f>'10_streams'!A8179</x:f>
        <x:v>0</x:v>
      </x:c>
      <x:c r="E8179" t="n">
        <x:f>'11_divisions'!A8179</x:f>
        <x:v>0</x:v>
      </x:c>
      <x:c r="F8179" t="n">
        <x:f>'12_subjects'!A8179</x:f>
        <x:v>0</x:v>
      </x:c>
      <x:c r="G8179" t="n">
        <x:f>'14_categories'!A8179</x:f>
        <x:v>0</x:v>
      </x:c>
      <x:c r="H8179" t="n">
        <x:f>'16_courses'!A8179</x:f>
        <x:v>0</x:v>
      </x:c>
      <x:c r="I8179" t="n">
        <x:f>'16_courses'!C8179</x:f>
        <x:v>0</x:v>
      </x:c>
      <x:c r="J8179" t="n">
        <x:f>'18_cohorts'!A8179</x:f>
        <x:v>0</x:v>
      </x:c>
      <x:c r="K8179" t="n">
        <x:f>'23_users_staff'!A8179</x:f>
        <x:v>0</x:v>
      </x:c>
      <x:c r="L8179" t="n">
        <x:f>'24_users_students'!A8179</x:f>
        <x:v>0</x:v>
      </x:c>
      <x:c r="M8179" t="n">
        <x:f>'25_users_parents'!A8179</x:f>
        <x:v>0</x:v>
      </x:c>
      <x:c r="N8179" t="n">
        <x:f>'21_custom_roles'!A8179</x:f>
        <x:v>0</x:v>
      </x:c>
      <x:c r="O8179" t="n">
        <x:f>'34_master_course_template'!A8179</x:f>
        <x:v>0</x:v>
      </x:c>
      <x:c r="P8179" t="n">
        <x:f>'06_academic_years'!A8179</x:f>
        <x:v>0</x:v>
      </x:c>
      <x:c r="Q8179" t="n">
        <x:f>'58_next_year_courses_2027_2028'!A8179</x:f>
        <x:v>0</x:v>
      </x:c>
      <x:c r="R8179" t="n">
        <x:f>'59_next_year_cohorts_2027_2028'!A8179</x:f>
        <x:v>0</x:v>
      </x:c>
    </x:row>
    <x:row r="8180">
      <x:c r="A8180" t="n">
        <x:f>'07_boards'!A8180</x:f>
        <x:v>0</x:v>
      </x:c>
      <x:c r="B8180" t="n">
        <x:f>'08_mediums'!A8180</x:f>
        <x:v>0</x:v>
      </x:c>
      <x:c r="C8180" t="n">
        <x:f>'09_grades'!A8180</x:f>
        <x:v>0</x:v>
      </x:c>
      <x:c r="D8180" t="n">
        <x:f>'10_streams'!A8180</x:f>
        <x:v>0</x:v>
      </x:c>
      <x:c r="E8180" t="n">
        <x:f>'11_divisions'!A8180</x:f>
        <x:v>0</x:v>
      </x:c>
      <x:c r="F8180" t="n">
        <x:f>'12_subjects'!A8180</x:f>
        <x:v>0</x:v>
      </x:c>
      <x:c r="G8180" t="n">
        <x:f>'14_categories'!A8180</x:f>
        <x:v>0</x:v>
      </x:c>
      <x:c r="H8180" t="n">
        <x:f>'16_courses'!A8180</x:f>
        <x:v>0</x:v>
      </x:c>
      <x:c r="I8180" t="n">
        <x:f>'16_courses'!C8180</x:f>
        <x:v>0</x:v>
      </x:c>
      <x:c r="J8180" t="n">
        <x:f>'18_cohorts'!A8180</x:f>
        <x:v>0</x:v>
      </x:c>
      <x:c r="K8180" t="n">
        <x:f>'23_users_staff'!A8180</x:f>
        <x:v>0</x:v>
      </x:c>
      <x:c r="L8180" t="n">
        <x:f>'24_users_students'!A8180</x:f>
        <x:v>0</x:v>
      </x:c>
      <x:c r="M8180" t="n">
        <x:f>'25_users_parents'!A8180</x:f>
        <x:v>0</x:v>
      </x:c>
      <x:c r="N8180" t="n">
        <x:f>'21_custom_roles'!A8180</x:f>
        <x:v>0</x:v>
      </x:c>
      <x:c r="O8180" t="n">
        <x:f>'34_master_course_template'!A8180</x:f>
        <x:v>0</x:v>
      </x:c>
      <x:c r="P8180" t="n">
        <x:f>'06_academic_years'!A8180</x:f>
        <x:v>0</x:v>
      </x:c>
      <x:c r="Q8180" t="n">
        <x:f>'58_next_year_courses_2027_2028'!A8180</x:f>
        <x:v>0</x:v>
      </x:c>
      <x:c r="R8180" t="n">
        <x:f>'59_next_year_cohorts_2027_2028'!A8180</x:f>
        <x:v>0</x:v>
      </x:c>
    </x:row>
    <x:row r="8181">
      <x:c r="A8181" t="n">
        <x:f>'07_boards'!A8181</x:f>
        <x:v>0</x:v>
      </x:c>
      <x:c r="B8181" t="n">
        <x:f>'08_mediums'!A8181</x:f>
        <x:v>0</x:v>
      </x:c>
      <x:c r="C8181" t="n">
        <x:f>'09_grades'!A8181</x:f>
        <x:v>0</x:v>
      </x:c>
      <x:c r="D8181" t="n">
        <x:f>'10_streams'!A8181</x:f>
        <x:v>0</x:v>
      </x:c>
      <x:c r="E8181" t="n">
        <x:f>'11_divisions'!A8181</x:f>
        <x:v>0</x:v>
      </x:c>
      <x:c r="F8181" t="n">
        <x:f>'12_subjects'!A8181</x:f>
        <x:v>0</x:v>
      </x:c>
      <x:c r="G8181" t="n">
        <x:f>'14_categories'!A8181</x:f>
        <x:v>0</x:v>
      </x:c>
      <x:c r="H8181" t="n">
        <x:f>'16_courses'!A8181</x:f>
        <x:v>0</x:v>
      </x:c>
      <x:c r="I8181" t="n">
        <x:f>'16_courses'!C8181</x:f>
        <x:v>0</x:v>
      </x:c>
      <x:c r="J8181" t="n">
        <x:f>'18_cohorts'!A8181</x:f>
        <x:v>0</x:v>
      </x:c>
      <x:c r="K8181" t="n">
        <x:f>'23_users_staff'!A8181</x:f>
        <x:v>0</x:v>
      </x:c>
      <x:c r="L8181" t="n">
        <x:f>'24_users_students'!A8181</x:f>
        <x:v>0</x:v>
      </x:c>
      <x:c r="M8181" t="n">
        <x:f>'25_users_parents'!A8181</x:f>
        <x:v>0</x:v>
      </x:c>
      <x:c r="N8181" t="n">
        <x:f>'21_custom_roles'!A8181</x:f>
        <x:v>0</x:v>
      </x:c>
      <x:c r="O8181" t="n">
        <x:f>'34_master_course_template'!A8181</x:f>
        <x:v>0</x:v>
      </x:c>
      <x:c r="P8181" t="n">
        <x:f>'06_academic_years'!A8181</x:f>
        <x:v>0</x:v>
      </x:c>
      <x:c r="Q8181" t="n">
        <x:f>'58_next_year_courses_2027_2028'!A8181</x:f>
        <x:v>0</x:v>
      </x:c>
      <x:c r="R8181" t="n">
        <x:f>'59_next_year_cohorts_2027_2028'!A8181</x:f>
        <x:v>0</x:v>
      </x:c>
    </x:row>
    <x:row r="8182">
      <x:c r="A8182" t="n">
        <x:f>'07_boards'!A8182</x:f>
        <x:v>0</x:v>
      </x:c>
      <x:c r="B8182" t="n">
        <x:f>'08_mediums'!A8182</x:f>
        <x:v>0</x:v>
      </x:c>
      <x:c r="C8182" t="n">
        <x:f>'09_grades'!A8182</x:f>
        <x:v>0</x:v>
      </x:c>
      <x:c r="D8182" t="n">
        <x:f>'10_streams'!A8182</x:f>
        <x:v>0</x:v>
      </x:c>
      <x:c r="E8182" t="n">
        <x:f>'11_divisions'!A8182</x:f>
        <x:v>0</x:v>
      </x:c>
      <x:c r="F8182" t="n">
        <x:f>'12_subjects'!A8182</x:f>
        <x:v>0</x:v>
      </x:c>
      <x:c r="G8182" t="n">
        <x:f>'14_categories'!A8182</x:f>
        <x:v>0</x:v>
      </x:c>
      <x:c r="H8182" t="n">
        <x:f>'16_courses'!A8182</x:f>
        <x:v>0</x:v>
      </x:c>
      <x:c r="I8182" t="n">
        <x:f>'16_courses'!C8182</x:f>
        <x:v>0</x:v>
      </x:c>
      <x:c r="J8182" t="n">
        <x:f>'18_cohorts'!A8182</x:f>
        <x:v>0</x:v>
      </x:c>
      <x:c r="K8182" t="n">
        <x:f>'23_users_staff'!A8182</x:f>
        <x:v>0</x:v>
      </x:c>
      <x:c r="L8182" t="n">
        <x:f>'24_users_students'!A8182</x:f>
        <x:v>0</x:v>
      </x:c>
      <x:c r="M8182" t="n">
        <x:f>'25_users_parents'!A8182</x:f>
        <x:v>0</x:v>
      </x:c>
      <x:c r="N8182" t="n">
        <x:f>'21_custom_roles'!A8182</x:f>
        <x:v>0</x:v>
      </x:c>
      <x:c r="O8182" t="n">
        <x:f>'34_master_course_template'!A8182</x:f>
        <x:v>0</x:v>
      </x:c>
      <x:c r="P8182" t="n">
        <x:f>'06_academic_years'!A8182</x:f>
        <x:v>0</x:v>
      </x:c>
      <x:c r="Q8182" t="n">
        <x:f>'58_next_year_courses_2027_2028'!A8182</x:f>
        <x:v>0</x:v>
      </x:c>
      <x:c r="R8182" t="n">
        <x:f>'59_next_year_cohorts_2027_2028'!A8182</x:f>
        <x:v>0</x:v>
      </x:c>
    </x:row>
    <x:row r="8183">
      <x:c r="A8183" t="n">
        <x:f>'07_boards'!A8183</x:f>
        <x:v>0</x:v>
      </x:c>
      <x:c r="B8183" t="n">
        <x:f>'08_mediums'!A8183</x:f>
        <x:v>0</x:v>
      </x:c>
      <x:c r="C8183" t="n">
        <x:f>'09_grades'!A8183</x:f>
        <x:v>0</x:v>
      </x:c>
      <x:c r="D8183" t="n">
        <x:f>'10_streams'!A8183</x:f>
        <x:v>0</x:v>
      </x:c>
      <x:c r="E8183" t="n">
        <x:f>'11_divisions'!A8183</x:f>
        <x:v>0</x:v>
      </x:c>
      <x:c r="F8183" t="n">
        <x:f>'12_subjects'!A8183</x:f>
        <x:v>0</x:v>
      </x:c>
      <x:c r="G8183" t="n">
        <x:f>'14_categories'!A8183</x:f>
        <x:v>0</x:v>
      </x:c>
      <x:c r="H8183" t="n">
        <x:f>'16_courses'!A8183</x:f>
        <x:v>0</x:v>
      </x:c>
      <x:c r="I8183" t="n">
        <x:f>'16_courses'!C8183</x:f>
        <x:v>0</x:v>
      </x:c>
      <x:c r="J8183" t="n">
        <x:f>'18_cohorts'!A8183</x:f>
        <x:v>0</x:v>
      </x:c>
      <x:c r="K8183" t="n">
        <x:f>'23_users_staff'!A8183</x:f>
        <x:v>0</x:v>
      </x:c>
      <x:c r="L8183" t="n">
        <x:f>'24_users_students'!A8183</x:f>
        <x:v>0</x:v>
      </x:c>
      <x:c r="M8183" t="n">
        <x:f>'25_users_parents'!A8183</x:f>
        <x:v>0</x:v>
      </x:c>
      <x:c r="N8183" t="n">
        <x:f>'21_custom_roles'!A8183</x:f>
        <x:v>0</x:v>
      </x:c>
      <x:c r="O8183" t="n">
        <x:f>'34_master_course_template'!A8183</x:f>
        <x:v>0</x:v>
      </x:c>
      <x:c r="P8183" t="n">
        <x:f>'06_academic_years'!A8183</x:f>
        <x:v>0</x:v>
      </x:c>
      <x:c r="Q8183" t="n">
        <x:f>'58_next_year_courses_2027_2028'!A8183</x:f>
        <x:v>0</x:v>
      </x:c>
      <x:c r="R8183" t="n">
        <x:f>'59_next_year_cohorts_2027_2028'!A8183</x:f>
        <x:v>0</x:v>
      </x:c>
    </x:row>
    <x:row r="8184">
      <x:c r="A8184" t="n">
        <x:f>'07_boards'!A8184</x:f>
        <x:v>0</x:v>
      </x:c>
      <x:c r="B8184" t="n">
        <x:f>'08_mediums'!A8184</x:f>
        <x:v>0</x:v>
      </x:c>
      <x:c r="C8184" t="n">
        <x:f>'09_grades'!A8184</x:f>
        <x:v>0</x:v>
      </x:c>
      <x:c r="D8184" t="n">
        <x:f>'10_streams'!A8184</x:f>
        <x:v>0</x:v>
      </x:c>
      <x:c r="E8184" t="n">
        <x:f>'11_divisions'!A8184</x:f>
        <x:v>0</x:v>
      </x:c>
      <x:c r="F8184" t="n">
        <x:f>'12_subjects'!A8184</x:f>
        <x:v>0</x:v>
      </x:c>
      <x:c r="G8184" t="n">
        <x:f>'14_categories'!A8184</x:f>
        <x:v>0</x:v>
      </x:c>
      <x:c r="H8184" t="n">
        <x:f>'16_courses'!A8184</x:f>
        <x:v>0</x:v>
      </x:c>
      <x:c r="I8184" t="n">
        <x:f>'16_courses'!C8184</x:f>
        <x:v>0</x:v>
      </x:c>
      <x:c r="J8184" t="n">
        <x:f>'18_cohorts'!A8184</x:f>
        <x:v>0</x:v>
      </x:c>
      <x:c r="K8184" t="n">
        <x:f>'23_users_staff'!A8184</x:f>
        <x:v>0</x:v>
      </x:c>
      <x:c r="L8184" t="n">
        <x:f>'24_users_students'!A8184</x:f>
        <x:v>0</x:v>
      </x:c>
      <x:c r="M8184" t="n">
        <x:f>'25_users_parents'!A8184</x:f>
        <x:v>0</x:v>
      </x:c>
      <x:c r="N8184" t="n">
        <x:f>'21_custom_roles'!A8184</x:f>
        <x:v>0</x:v>
      </x:c>
      <x:c r="O8184" t="n">
        <x:f>'34_master_course_template'!A8184</x:f>
        <x:v>0</x:v>
      </x:c>
      <x:c r="P8184" t="n">
        <x:f>'06_academic_years'!A8184</x:f>
        <x:v>0</x:v>
      </x:c>
      <x:c r="Q8184" t="n">
        <x:f>'58_next_year_courses_2027_2028'!A8184</x:f>
        <x:v>0</x:v>
      </x:c>
      <x:c r="R8184" t="n">
        <x:f>'59_next_year_cohorts_2027_2028'!A8184</x:f>
        <x:v>0</x:v>
      </x:c>
    </x:row>
    <x:row r="8185">
      <x:c r="A8185" t="n">
        <x:f>'07_boards'!A8185</x:f>
        <x:v>0</x:v>
      </x:c>
      <x:c r="B8185" t="n">
        <x:f>'08_mediums'!A8185</x:f>
        <x:v>0</x:v>
      </x:c>
      <x:c r="C8185" t="n">
        <x:f>'09_grades'!A8185</x:f>
        <x:v>0</x:v>
      </x:c>
      <x:c r="D8185" t="n">
        <x:f>'10_streams'!A8185</x:f>
        <x:v>0</x:v>
      </x:c>
      <x:c r="E8185" t="n">
        <x:f>'11_divisions'!A8185</x:f>
        <x:v>0</x:v>
      </x:c>
      <x:c r="F8185" t="n">
        <x:f>'12_subjects'!A8185</x:f>
        <x:v>0</x:v>
      </x:c>
      <x:c r="G8185" t="n">
        <x:f>'14_categories'!A8185</x:f>
        <x:v>0</x:v>
      </x:c>
      <x:c r="H8185" t="n">
        <x:f>'16_courses'!A8185</x:f>
        <x:v>0</x:v>
      </x:c>
      <x:c r="I8185" t="n">
        <x:f>'16_courses'!C8185</x:f>
        <x:v>0</x:v>
      </x:c>
      <x:c r="J8185" t="n">
        <x:f>'18_cohorts'!A8185</x:f>
        <x:v>0</x:v>
      </x:c>
      <x:c r="K8185" t="n">
        <x:f>'23_users_staff'!A8185</x:f>
        <x:v>0</x:v>
      </x:c>
      <x:c r="L8185" t="n">
        <x:f>'24_users_students'!A8185</x:f>
        <x:v>0</x:v>
      </x:c>
      <x:c r="M8185" t="n">
        <x:f>'25_users_parents'!A8185</x:f>
        <x:v>0</x:v>
      </x:c>
      <x:c r="N8185" t="n">
        <x:f>'21_custom_roles'!A8185</x:f>
        <x:v>0</x:v>
      </x:c>
      <x:c r="O8185" t="n">
        <x:f>'34_master_course_template'!A8185</x:f>
        <x:v>0</x:v>
      </x:c>
      <x:c r="P8185" t="n">
        <x:f>'06_academic_years'!A8185</x:f>
        <x:v>0</x:v>
      </x:c>
      <x:c r="Q8185" t="n">
        <x:f>'58_next_year_courses_2027_2028'!A8185</x:f>
        <x:v>0</x:v>
      </x:c>
      <x:c r="R8185" t="n">
        <x:f>'59_next_year_cohorts_2027_2028'!A8185</x:f>
        <x:v>0</x:v>
      </x:c>
    </x:row>
    <x:row r="8186">
      <x:c r="A8186" t="n">
        <x:f>'07_boards'!A8186</x:f>
        <x:v>0</x:v>
      </x:c>
      <x:c r="B8186" t="n">
        <x:f>'08_mediums'!A8186</x:f>
        <x:v>0</x:v>
      </x:c>
      <x:c r="C8186" t="n">
        <x:f>'09_grades'!A8186</x:f>
        <x:v>0</x:v>
      </x:c>
      <x:c r="D8186" t="n">
        <x:f>'10_streams'!A8186</x:f>
        <x:v>0</x:v>
      </x:c>
      <x:c r="E8186" t="n">
        <x:f>'11_divisions'!A8186</x:f>
        <x:v>0</x:v>
      </x:c>
      <x:c r="F8186" t="n">
        <x:f>'12_subjects'!A8186</x:f>
        <x:v>0</x:v>
      </x:c>
      <x:c r="G8186" t="n">
        <x:f>'14_categories'!A8186</x:f>
        <x:v>0</x:v>
      </x:c>
      <x:c r="H8186" t="n">
        <x:f>'16_courses'!A8186</x:f>
        <x:v>0</x:v>
      </x:c>
      <x:c r="I8186" t="n">
        <x:f>'16_courses'!C8186</x:f>
        <x:v>0</x:v>
      </x:c>
      <x:c r="J8186" t="n">
        <x:f>'18_cohorts'!A8186</x:f>
        <x:v>0</x:v>
      </x:c>
      <x:c r="K8186" t="n">
        <x:f>'23_users_staff'!A8186</x:f>
        <x:v>0</x:v>
      </x:c>
      <x:c r="L8186" t="n">
        <x:f>'24_users_students'!A8186</x:f>
        <x:v>0</x:v>
      </x:c>
      <x:c r="M8186" t="n">
        <x:f>'25_users_parents'!A8186</x:f>
        <x:v>0</x:v>
      </x:c>
      <x:c r="N8186" t="n">
        <x:f>'21_custom_roles'!A8186</x:f>
        <x:v>0</x:v>
      </x:c>
      <x:c r="O8186" t="n">
        <x:f>'34_master_course_template'!A8186</x:f>
        <x:v>0</x:v>
      </x:c>
      <x:c r="P8186" t="n">
        <x:f>'06_academic_years'!A8186</x:f>
        <x:v>0</x:v>
      </x:c>
      <x:c r="Q8186" t="n">
        <x:f>'58_next_year_courses_2027_2028'!A8186</x:f>
        <x:v>0</x:v>
      </x:c>
      <x:c r="R8186" t="n">
        <x:f>'59_next_year_cohorts_2027_2028'!A8186</x:f>
        <x:v>0</x:v>
      </x:c>
    </x:row>
    <x:row r="8187">
      <x:c r="A8187" t="n">
        <x:f>'07_boards'!A8187</x:f>
        <x:v>0</x:v>
      </x:c>
      <x:c r="B8187" t="n">
        <x:f>'08_mediums'!A8187</x:f>
        <x:v>0</x:v>
      </x:c>
      <x:c r="C8187" t="n">
        <x:f>'09_grades'!A8187</x:f>
        <x:v>0</x:v>
      </x:c>
      <x:c r="D8187" t="n">
        <x:f>'10_streams'!A8187</x:f>
        <x:v>0</x:v>
      </x:c>
      <x:c r="E8187" t="n">
        <x:f>'11_divisions'!A8187</x:f>
        <x:v>0</x:v>
      </x:c>
      <x:c r="F8187" t="n">
        <x:f>'12_subjects'!A8187</x:f>
        <x:v>0</x:v>
      </x:c>
      <x:c r="G8187" t="n">
        <x:f>'14_categories'!A8187</x:f>
        <x:v>0</x:v>
      </x:c>
      <x:c r="H8187" t="n">
        <x:f>'16_courses'!A8187</x:f>
        <x:v>0</x:v>
      </x:c>
      <x:c r="I8187" t="n">
        <x:f>'16_courses'!C8187</x:f>
        <x:v>0</x:v>
      </x:c>
      <x:c r="J8187" t="n">
        <x:f>'18_cohorts'!A8187</x:f>
        <x:v>0</x:v>
      </x:c>
      <x:c r="K8187" t="n">
        <x:f>'23_users_staff'!A8187</x:f>
        <x:v>0</x:v>
      </x:c>
      <x:c r="L8187" t="n">
        <x:f>'24_users_students'!A8187</x:f>
        <x:v>0</x:v>
      </x:c>
      <x:c r="M8187" t="n">
        <x:f>'25_users_parents'!A8187</x:f>
        <x:v>0</x:v>
      </x:c>
      <x:c r="N8187" t="n">
        <x:f>'21_custom_roles'!A8187</x:f>
        <x:v>0</x:v>
      </x:c>
      <x:c r="O8187" t="n">
        <x:f>'34_master_course_template'!A8187</x:f>
        <x:v>0</x:v>
      </x:c>
      <x:c r="P8187" t="n">
        <x:f>'06_academic_years'!A8187</x:f>
        <x:v>0</x:v>
      </x:c>
      <x:c r="Q8187" t="n">
        <x:f>'58_next_year_courses_2027_2028'!A8187</x:f>
        <x:v>0</x:v>
      </x:c>
      <x:c r="R8187" t="n">
        <x:f>'59_next_year_cohorts_2027_2028'!A8187</x:f>
        <x:v>0</x:v>
      </x:c>
    </x:row>
    <x:row r="8188">
      <x:c r="A8188" t="n">
        <x:f>'07_boards'!A8188</x:f>
        <x:v>0</x:v>
      </x:c>
      <x:c r="B8188" t="n">
        <x:f>'08_mediums'!A8188</x:f>
        <x:v>0</x:v>
      </x:c>
      <x:c r="C8188" t="n">
        <x:f>'09_grades'!A8188</x:f>
        <x:v>0</x:v>
      </x:c>
      <x:c r="D8188" t="n">
        <x:f>'10_streams'!A8188</x:f>
        <x:v>0</x:v>
      </x:c>
      <x:c r="E8188" t="n">
        <x:f>'11_divisions'!A8188</x:f>
        <x:v>0</x:v>
      </x:c>
      <x:c r="F8188" t="n">
        <x:f>'12_subjects'!A8188</x:f>
        <x:v>0</x:v>
      </x:c>
      <x:c r="G8188" t="n">
        <x:f>'14_categories'!A8188</x:f>
        <x:v>0</x:v>
      </x:c>
      <x:c r="H8188" t="n">
        <x:f>'16_courses'!A8188</x:f>
        <x:v>0</x:v>
      </x:c>
      <x:c r="I8188" t="n">
        <x:f>'16_courses'!C8188</x:f>
        <x:v>0</x:v>
      </x:c>
      <x:c r="J8188" t="n">
        <x:f>'18_cohorts'!A8188</x:f>
        <x:v>0</x:v>
      </x:c>
      <x:c r="K8188" t="n">
        <x:f>'23_users_staff'!A8188</x:f>
        <x:v>0</x:v>
      </x:c>
      <x:c r="L8188" t="n">
        <x:f>'24_users_students'!A8188</x:f>
        <x:v>0</x:v>
      </x:c>
      <x:c r="M8188" t="n">
        <x:f>'25_users_parents'!A8188</x:f>
        <x:v>0</x:v>
      </x:c>
      <x:c r="N8188" t="n">
        <x:f>'21_custom_roles'!A8188</x:f>
        <x:v>0</x:v>
      </x:c>
      <x:c r="O8188" t="n">
        <x:f>'34_master_course_template'!A8188</x:f>
        <x:v>0</x:v>
      </x:c>
      <x:c r="P8188" t="n">
        <x:f>'06_academic_years'!A8188</x:f>
        <x:v>0</x:v>
      </x:c>
      <x:c r="Q8188" t="n">
        <x:f>'58_next_year_courses_2027_2028'!A8188</x:f>
        <x:v>0</x:v>
      </x:c>
      <x:c r="R8188" t="n">
        <x:f>'59_next_year_cohorts_2027_2028'!A8188</x:f>
        <x:v>0</x:v>
      </x:c>
    </x:row>
    <x:row r="8189">
      <x:c r="A8189" t="n">
        <x:f>'07_boards'!A8189</x:f>
        <x:v>0</x:v>
      </x:c>
      <x:c r="B8189" t="n">
        <x:f>'08_mediums'!A8189</x:f>
        <x:v>0</x:v>
      </x:c>
      <x:c r="C8189" t="n">
        <x:f>'09_grades'!A8189</x:f>
        <x:v>0</x:v>
      </x:c>
      <x:c r="D8189" t="n">
        <x:f>'10_streams'!A8189</x:f>
        <x:v>0</x:v>
      </x:c>
      <x:c r="E8189" t="n">
        <x:f>'11_divisions'!A8189</x:f>
        <x:v>0</x:v>
      </x:c>
      <x:c r="F8189" t="n">
        <x:f>'12_subjects'!A8189</x:f>
        <x:v>0</x:v>
      </x:c>
      <x:c r="G8189" t="n">
        <x:f>'14_categories'!A8189</x:f>
        <x:v>0</x:v>
      </x:c>
      <x:c r="H8189" t="n">
        <x:f>'16_courses'!A8189</x:f>
        <x:v>0</x:v>
      </x:c>
      <x:c r="I8189" t="n">
        <x:f>'16_courses'!C8189</x:f>
        <x:v>0</x:v>
      </x:c>
      <x:c r="J8189" t="n">
        <x:f>'18_cohorts'!A8189</x:f>
        <x:v>0</x:v>
      </x:c>
      <x:c r="K8189" t="n">
        <x:f>'23_users_staff'!A8189</x:f>
        <x:v>0</x:v>
      </x:c>
      <x:c r="L8189" t="n">
        <x:f>'24_users_students'!A8189</x:f>
        <x:v>0</x:v>
      </x:c>
      <x:c r="M8189" t="n">
        <x:f>'25_users_parents'!A8189</x:f>
        <x:v>0</x:v>
      </x:c>
      <x:c r="N8189" t="n">
        <x:f>'21_custom_roles'!A8189</x:f>
        <x:v>0</x:v>
      </x:c>
      <x:c r="O8189" t="n">
        <x:f>'34_master_course_template'!A8189</x:f>
        <x:v>0</x:v>
      </x:c>
      <x:c r="P8189" t="n">
        <x:f>'06_academic_years'!A8189</x:f>
        <x:v>0</x:v>
      </x:c>
      <x:c r="Q8189" t="n">
        <x:f>'58_next_year_courses_2027_2028'!A8189</x:f>
        <x:v>0</x:v>
      </x:c>
      <x:c r="R8189" t="n">
        <x:f>'59_next_year_cohorts_2027_2028'!A8189</x:f>
        <x:v>0</x:v>
      </x:c>
    </x:row>
    <x:row r="8190">
      <x:c r="A8190" t="n">
        <x:f>'07_boards'!A8190</x:f>
        <x:v>0</x:v>
      </x:c>
      <x:c r="B8190" t="n">
        <x:f>'08_mediums'!A8190</x:f>
        <x:v>0</x:v>
      </x:c>
      <x:c r="C8190" t="n">
        <x:f>'09_grades'!A8190</x:f>
        <x:v>0</x:v>
      </x:c>
      <x:c r="D8190" t="n">
        <x:f>'10_streams'!A8190</x:f>
        <x:v>0</x:v>
      </x:c>
      <x:c r="E8190" t="n">
        <x:f>'11_divisions'!A8190</x:f>
        <x:v>0</x:v>
      </x:c>
      <x:c r="F8190" t="n">
        <x:f>'12_subjects'!A8190</x:f>
        <x:v>0</x:v>
      </x:c>
      <x:c r="G8190" t="n">
        <x:f>'14_categories'!A8190</x:f>
        <x:v>0</x:v>
      </x:c>
      <x:c r="H8190" t="n">
        <x:f>'16_courses'!A8190</x:f>
        <x:v>0</x:v>
      </x:c>
      <x:c r="I8190" t="n">
        <x:f>'16_courses'!C8190</x:f>
        <x:v>0</x:v>
      </x:c>
      <x:c r="J8190" t="n">
        <x:f>'18_cohorts'!A8190</x:f>
        <x:v>0</x:v>
      </x:c>
      <x:c r="K8190" t="n">
        <x:f>'23_users_staff'!A8190</x:f>
        <x:v>0</x:v>
      </x:c>
      <x:c r="L8190" t="n">
        <x:f>'24_users_students'!A8190</x:f>
        <x:v>0</x:v>
      </x:c>
      <x:c r="M8190" t="n">
        <x:f>'25_users_parents'!A8190</x:f>
        <x:v>0</x:v>
      </x:c>
      <x:c r="N8190" t="n">
        <x:f>'21_custom_roles'!A8190</x:f>
        <x:v>0</x:v>
      </x:c>
      <x:c r="O8190" t="n">
        <x:f>'34_master_course_template'!A8190</x:f>
        <x:v>0</x:v>
      </x:c>
      <x:c r="P8190" t="n">
        <x:f>'06_academic_years'!A8190</x:f>
        <x:v>0</x:v>
      </x:c>
      <x:c r="Q8190" t="n">
        <x:f>'58_next_year_courses_2027_2028'!A8190</x:f>
        <x:v>0</x:v>
      </x:c>
      <x:c r="R8190" t="n">
        <x:f>'59_next_year_cohorts_2027_2028'!A8190</x:f>
        <x:v>0</x:v>
      </x:c>
    </x:row>
    <x:row r="8191">
      <x:c r="A8191" t="n">
        <x:f>'07_boards'!A8191</x:f>
        <x:v>0</x:v>
      </x:c>
      <x:c r="B8191" t="n">
        <x:f>'08_mediums'!A8191</x:f>
        <x:v>0</x:v>
      </x:c>
      <x:c r="C8191" t="n">
        <x:f>'09_grades'!A8191</x:f>
        <x:v>0</x:v>
      </x:c>
      <x:c r="D8191" t="n">
        <x:f>'10_streams'!A8191</x:f>
        <x:v>0</x:v>
      </x:c>
      <x:c r="E8191" t="n">
        <x:f>'11_divisions'!A8191</x:f>
        <x:v>0</x:v>
      </x:c>
      <x:c r="F8191" t="n">
        <x:f>'12_subjects'!A8191</x:f>
        <x:v>0</x:v>
      </x:c>
      <x:c r="G8191" t="n">
        <x:f>'14_categories'!A8191</x:f>
        <x:v>0</x:v>
      </x:c>
      <x:c r="H8191" t="n">
        <x:f>'16_courses'!A8191</x:f>
        <x:v>0</x:v>
      </x:c>
      <x:c r="I8191" t="n">
        <x:f>'16_courses'!C8191</x:f>
        <x:v>0</x:v>
      </x:c>
      <x:c r="J8191" t="n">
        <x:f>'18_cohorts'!A8191</x:f>
        <x:v>0</x:v>
      </x:c>
      <x:c r="K8191" t="n">
        <x:f>'23_users_staff'!A8191</x:f>
        <x:v>0</x:v>
      </x:c>
      <x:c r="L8191" t="n">
        <x:f>'24_users_students'!A8191</x:f>
        <x:v>0</x:v>
      </x:c>
      <x:c r="M8191" t="n">
        <x:f>'25_users_parents'!A8191</x:f>
        <x:v>0</x:v>
      </x:c>
      <x:c r="N8191" t="n">
        <x:f>'21_custom_roles'!A8191</x:f>
        <x:v>0</x:v>
      </x:c>
      <x:c r="O8191" t="n">
        <x:f>'34_master_course_template'!A8191</x:f>
        <x:v>0</x:v>
      </x:c>
      <x:c r="P8191" t="n">
        <x:f>'06_academic_years'!A8191</x:f>
        <x:v>0</x:v>
      </x:c>
      <x:c r="Q8191" t="n">
        <x:f>'58_next_year_courses_2027_2028'!A8191</x:f>
        <x:v>0</x:v>
      </x:c>
      <x:c r="R8191" t="n">
        <x:f>'59_next_year_cohorts_2027_2028'!A8191</x:f>
        <x:v>0</x:v>
      </x:c>
    </x:row>
    <x:row r="8192">
      <x:c r="A8192" t="n">
        <x:f>'07_boards'!A8192</x:f>
        <x:v>0</x:v>
      </x:c>
      <x:c r="B8192" t="n">
        <x:f>'08_mediums'!A8192</x:f>
        <x:v>0</x:v>
      </x:c>
      <x:c r="C8192" t="n">
        <x:f>'09_grades'!A8192</x:f>
        <x:v>0</x:v>
      </x:c>
      <x:c r="D8192" t="n">
        <x:f>'10_streams'!A8192</x:f>
        <x:v>0</x:v>
      </x:c>
      <x:c r="E8192" t="n">
        <x:f>'11_divisions'!A8192</x:f>
        <x:v>0</x:v>
      </x:c>
      <x:c r="F8192" t="n">
        <x:f>'12_subjects'!A8192</x:f>
        <x:v>0</x:v>
      </x:c>
      <x:c r="G8192" t="n">
        <x:f>'14_categories'!A8192</x:f>
        <x:v>0</x:v>
      </x:c>
      <x:c r="H8192" t="n">
        <x:f>'16_courses'!A8192</x:f>
        <x:v>0</x:v>
      </x:c>
      <x:c r="I8192" t="n">
        <x:f>'16_courses'!C8192</x:f>
        <x:v>0</x:v>
      </x:c>
      <x:c r="J8192" t="n">
        <x:f>'18_cohorts'!A8192</x:f>
        <x:v>0</x:v>
      </x:c>
      <x:c r="K8192" t="n">
        <x:f>'23_users_staff'!A8192</x:f>
        <x:v>0</x:v>
      </x:c>
      <x:c r="L8192" t="n">
        <x:f>'24_users_students'!A8192</x:f>
        <x:v>0</x:v>
      </x:c>
      <x:c r="M8192" t="n">
        <x:f>'25_users_parents'!A8192</x:f>
        <x:v>0</x:v>
      </x:c>
      <x:c r="N8192" t="n">
        <x:f>'21_custom_roles'!A8192</x:f>
        <x:v>0</x:v>
      </x:c>
      <x:c r="O8192" t="n">
        <x:f>'34_master_course_template'!A8192</x:f>
        <x:v>0</x:v>
      </x:c>
      <x:c r="P8192" t="n">
        <x:f>'06_academic_years'!A8192</x:f>
        <x:v>0</x:v>
      </x:c>
      <x:c r="Q8192" t="n">
        <x:f>'58_next_year_courses_2027_2028'!A8192</x:f>
        <x:v>0</x:v>
      </x:c>
      <x:c r="R8192" t="n">
        <x:f>'59_next_year_cohorts_2027_2028'!A8192</x:f>
        <x:v>0</x:v>
      </x:c>
    </x:row>
    <x:row r="8193">
      <x:c r="A8193" t="n">
        <x:f>'07_boards'!A8193</x:f>
        <x:v>0</x:v>
      </x:c>
      <x:c r="B8193" t="n">
        <x:f>'08_mediums'!A8193</x:f>
        <x:v>0</x:v>
      </x:c>
      <x:c r="C8193" t="n">
        <x:f>'09_grades'!A8193</x:f>
        <x:v>0</x:v>
      </x:c>
      <x:c r="D8193" t="n">
        <x:f>'10_streams'!A8193</x:f>
        <x:v>0</x:v>
      </x:c>
      <x:c r="E8193" t="n">
        <x:f>'11_divisions'!A8193</x:f>
        <x:v>0</x:v>
      </x:c>
      <x:c r="F8193" t="n">
        <x:f>'12_subjects'!A8193</x:f>
        <x:v>0</x:v>
      </x:c>
      <x:c r="G8193" t="n">
        <x:f>'14_categories'!A8193</x:f>
        <x:v>0</x:v>
      </x:c>
      <x:c r="H8193" t="n">
        <x:f>'16_courses'!A8193</x:f>
        <x:v>0</x:v>
      </x:c>
      <x:c r="I8193" t="n">
        <x:f>'16_courses'!C8193</x:f>
        <x:v>0</x:v>
      </x:c>
      <x:c r="J8193" t="n">
        <x:f>'18_cohorts'!A8193</x:f>
        <x:v>0</x:v>
      </x:c>
      <x:c r="K8193" t="n">
        <x:f>'23_users_staff'!A8193</x:f>
        <x:v>0</x:v>
      </x:c>
      <x:c r="L8193" t="n">
        <x:f>'24_users_students'!A8193</x:f>
        <x:v>0</x:v>
      </x:c>
      <x:c r="M8193" t="n">
        <x:f>'25_users_parents'!A8193</x:f>
        <x:v>0</x:v>
      </x:c>
      <x:c r="N8193" t="n">
        <x:f>'21_custom_roles'!A8193</x:f>
        <x:v>0</x:v>
      </x:c>
      <x:c r="O8193" t="n">
        <x:f>'34_master_course_template'!A8193</x:f>
        <x:v>0</x:v>
      </x:c>
      <x:c r="P8193" t="n">
        <x:f>'06_academic_years'!A8193</x:f>
        <x:v>0</x:v>
      </x:c>
      <x:c r="Q8193" t="n">
        <x:f>'58_next_year_courses_2027_2028'!A8193</x:f>
        <x:v>0</x:v>
      </x:c>
      <x:c r="R8193" t="n">
        <x:f>'59_next_year_cohorts_2027_2028'!A8193</x:f>
        <x:v>0</x:v>
      </x:c>
    </x:row>
    <x:row r="8194">
      <x:c r="A8194" t="n">
        <x:f>'07_boards'!A8194</x:f>
        <x:v>0</x:v>
      </x:c>
      <x:c r="B8194" t="n">
        <x:f>'08_mediums'!A8194</x:f>
        <x:v>0</x:v>
      </x:c>
      <x:c r="C8194" t="n">
        <x:f>'09_grades'!A8194</x:f>
        <x:v>0</x:v>
      </x:c>
      <x:c r="D8194" t="n">
        <x:f>'10_streams'!A8194</x:f>
        <x:v>0</x:v>
      </x:c>
      <x:c r="E8194" t="n">
        <x:f>'11_divisions'!A8194</x:f>
        <x:v>0</x:v>
      </x:c>
      <x:c r="F8194" t="n">
        <x:f>'12_subjects'!A8194</x:f>
        <x:v>0</x:v>
      </x:c>
      <x:c r="G8194" t="n">
        <x:f>'14_categories'!A8194</x:f>
        <x:v>0</x:v>
      </x:c>
      <x:c r="H8194" t="n">
        <x:f>'16_courses'!A8194</x:f>
        <x:v>0</x:v>
      </x:c>
      <x:c r="I8194" t="n">
        <x:f>'16_courses'!C8194</x:f>
        <x:v>0</x:v>
      </x:c>
      <x:c r="J8194" t="n">
        <x:f>'18_cohorts'!A8194</x:f>
        <x:v>0</x:v>
      </x:c>
      <x:c r="K8194" t="n">
        <x:f>'23_users_staff'!A8194</x:f>
        <x:v>0</x:v>
      </x:c>
      <x:c r="L8194" t="n">
        <x:f>'24_users_students'!A8194</x:f>
        <x:v>0</x:v>
      </x:c>
      <x:c r="M8194" t="n">
        <x:f>'25_users_parents'!A8194</x:f>
        <x:v>0</x:v>
      </x:c>
      <x:c r="N8194" t="n">
        <x:f>'21_custom_roles'!A8194</x:f>
        <x:v>0</x:v>
      </x:c>
      <x:c r="O8194" t="n">
        <x:f>'34_master_course_template'!A8194</x:f>
        <x:v>0</x:v>
      </x:c>
      <x:c r="P8194" t="n">
        <x:f>'06_academic_years'!A8194</x:f>
        <x:v>0</x:v>
      </x:c>
      <x:c r="Q8194" t="n">
        <x:f>'58_next_year_courses_2027_2028'!A8194</x:f>
        <x:v>0</x:v>
      </x:c>
      <x:c r="R8194" t="n">
        <x:f>'59_next_year_cohorts_2027_2028'!A8194</x:f>
        <x:v>0</x:v>
      </x:c>
    </x:row>
    <x:row r="8195">
      <x:c r="A8195" t="n">
        <x:f>'07_boards'!A8195</x:f>
        <x:v>0</x:v>
      </x:c>
      <x:c r="B8195" t="n">
        <x:f>'08_mediums'!A8195</x:f>
        <x:v>0</x:v>
      </x:c>
      <x:c r="C8195" t="n">
        <x:f>'09_grades'!A8195</x:f>
        <x:v>0</x:v>
      </x:c>
      <x:c r="D8195" t="n">
        <x:f>'10_streams'!A8195</x:f>
        <x:v>0</x:v>
      </x:c>
      <x:c r="E8195" t="n">
        <x:f>'11_divisions'!A8195</x:f>
        <x:v>0</x:v>
      </x:c>
      <x:c r="F8195" t="n">
        <x:f>'12_subjects'!A8195</x:f>
        <x:v>0</x:v>
      </x:c>
      <x:c r="G8195" t="n">
        <x:f>'14_categories'!A8195</x:f>
        <x:v>0</x:v>
      </x:c>
      <x:c r="H8195" t="n">
        <x:f>'16_courses'!A8195</x:f>
        <x:v>0</x:v>
      </x:c>
      <x:c r="I8195" t="n">
        <x:f>'16_courses'!C8195</x:f>
        <x:v>0</x:v>
      </x:c>
      <x:c r="J8195" t="n">
        <x:f>'18_cohorts'!A8195</x:f>
        <x:v>0</x:v>
      </x:c>
      <x:c r="K8195" t="n">
        <x:f>'23_users_staff'!A8195</x:f>
        <x:v>0</x:v>
      </x:c>
      <x:c r="L8195" t="n">
        <x:f>'24_users_students'!A8195</x:f>
        <x:v>0</x:v>
      </x:c>
      <x:c r="M8195" t="n">
        <x:f>'25_users_parents'!A8195</x:f>
        <x:v>0</x:v>
      </x:c>
      <x:c r="N8195" t="n">
        <x:f>'21_custom_roles'!A8195</x:f>
        <x:v>0</x:v>
      </x:c>
      <x:c r="O8195" t="n">
        <x:f>'34_master_course_template'!A8195</x:f>
        <x:v>0</x:v>
      </x:c>
      <x:c r="P8195" t="n">
        <x:f>'06_academic_years'!A8195</x:f>
        <x:v>0</x:v>
      </x:c>
      <x:c r="Q8195" t="n">
        <x:f>'58_next_year_courses_2027_2028'!A8195</x:f>
        <x:v>0</x:v>
      </x:c>
      <x:c r="R8195" t="n">
        <x:f>'59_next_year_cohorts_2027_2028'!A8195</x:f>
        <x:v>0</x:v>
      </x:c>
    </x:row>
    <x:row r="8196">
      <x:c r="A8196" t="n">
        <x:f>'07_boards'!A8196</x:f>
        <x:v>0</x:v>
      </x:c>
      <x:c r="B8196" t="n">
        <x:f>'08_mediums'!A8196</x:f>
        <x:v>0</x:v>
      </x:c>
      <x:c r="C8196" t="n">
        <x:f>'09_grades'!A8196</x:f>
        <x:v>0</x:v>
      </x:c>
      <x:c r="D8196" t="n">
        <x:f>'10_streams'!A8196</x:f>
        <x:v>0</x:v>
      </x:c>
      <x:c r="E8196" t="n">
        <x:f>'11_divisions'!A8196</x:f>
        <x:v>0</x:v>
      </x:c>
      <x:c r="F8196" t="n">
        <x:f>'12_subjects'!A8196</x:f>
        <x:v>0</x:v>
      </x:c>
      <x:c r="G8196" t="n">
        <x:f>'14_categories'!A8196</x:f>
        <x:v>0</x:v>
      </x:c>
      <x:c r="H8196" t="n">
        <x:f>'16_courses'!A8196</x:f>
        <x:v>0</x:v>
      </x:c>
      <x:c r="I8196" t="n">
        <x:f>'16_courses'!C8196</x:f>
        <x:v>0</x:v>
      </x:c>
      <x:c r="J8196" t="n">
        <x:f>'18_cohorts'!A8196</x:f>
        <x:v>0</x:v>
      </x:c>
      <x:c r="K8196" t="n">
        <x:f>'23_users_staff'!A8196</x:f>
        <x:v>0</x:v>
      </x:c>
      <x:c r="L8196" t="n">
        <x:f>'24_users_students'!A8196</x:f>
        <x:v>0</x:v>
      </x:c>
      <x:c r="M8196" t="n">
        <x:f>'25_users_parents'!A8196</x:f>
        <x:v>0</x:v>
      </x:c>
      <x:c r="N8196" t="n">
        <x:f>'21_custom_roles'!A8196</x:f>
        <x:v>0</x:v>
      </x:c>
      <x:c r="O8196" t="n">
        <x:f>'34_master_course_template'!A8196</x:f>
        <x:v>0</x:v>
      </x:c>
      <x:c r="P8196" t="n">
        <x:f>'06_academic_years'!A8196</x:f>
        <x:v>0</x:v>
      </x:c>
      <x:c r="Q8196" t="n">
        <x:f>'58_next_year_courses_2027_2028'!A8196</x:f>
        <x:v>0</x:v>
      </x:c>
      <x:c r="R8196" t="n">
        <x:f>'59_next_year_cohorts_2027_2028'!A8196</x:f>
        <x:v>0</x:v>
      </x:c>
    </x:row>
    <x:row r="8197">
      <x:c r="A8197" t="n">
        <x:f>'07_boards'!A8197</x:f>
        <x:v>0</x:v>
      </x:c>
      <x:c r="B8197" t="n">
        <x:f>'08_mediums'!A8197</x:f>
        <x:v>0</x:v>
      </x:c>
      <x:c r="C8197" t="n">
        <x:f>'09_grades'!A8197</x:f>
        <x:v>0</x:v>
      </x:c>
      <x:c r="D8197" t="n">
        <x:f>'10_streams'!A8197</x:f>
        <x:v>0</x:v>
      </x:c>
      <x:c r="E8197" t="n">
        <x:f>'11_divisions'!A8197</x:f>
        <x:v>0</x:v>
      </x:c>
      <x:c r="F8197" t="n">
        <x:f>'12_subjects'!A8197</x:f>
        <x:v>0</x:v>
      </x:c>
      <x:c r="G8197" t="n">
        <x:f>'14_categories'!A8197</x:f>
        <x:v>0</x:v>
      </x:c>
      <x:c r="H8197" t="n">
        <x:f>'16_courses'!A8197</x:f>
        <x:v>0</x:v>
      </x:c>
      <x:c r="I8197" t="n">
        <x:f>'16_courses'!C8197</x:f>
        <x:v>0</x:v>
      </x:c>
      <x:c r="J8197" t="n">
        <x:f>'18_cohorts'!A8197</x:f>
        <x:v>0</x:v>
      </x:c>
      <x:c r="K8197" t="n">
        <x:f>'23_users_staff'!A8197</x:f>
        <x:v>0</x:v>
      </x:c>
      <x:c r="L8197" t="n">
        <x:f>'24_users_students'!A8197</x:f>
        <x:v>0</x:v>
      </x:c>
      <x:c r="M8197" t="n">
        <x:f>'25_users_parents'!A8197</x:f>
        <x:v>0</x:v>
      </x:c>
      <x:c r="N8197" t="n">
        <x:f>'21_custom_roles'!A8197</x:f>
        <x:v>0</x:v>
      </x:c>
      <x:c r="O8197" t="n">
        <x:f>'34_master_course_template'!A8197</x:f>
        <x:v>0</x:v>
      </x:c>
      <x:c r="P8197" t="n">
        <x:f>'06_academic_years'!A8197</x:f>
        <x:v>0</x:v>
      </x:c>
      <x:c r="Q8197" t="n">
        <x:f>'58_next_year_courses_2027_2028'!A8197</x:f>
        <x:v>0</x:v>
      </x:c>
      <x:c r="R8197" t="n">
        <x:f>'59_next_year_cohorts_2027_2028'!A8197</x:f>
        <x:v>0</x:v>
      </x:c>
    </x:row>
    <x:row r="8198">
      <x:c r="A8198" t="n">
        <x:f>'07_boards'!A8198</x:f>
        <x:v>0</x:v>
      </x:c>
      <x:c r="B8198" t="n">
        <x:f>'08_mediums'!A8198</x:f>
        <x:v>0</x:v>
      </x:c>
      <x:c r="C8198" t="n">
        <x:f>'09_grades'!A8198</x:f>
        <x:v>0</x:v>
      </x:c>
      <x:c r="D8198" t="n">
        <x:f>'10_streams'!A8198</x:f>
        <x:v>0</x:v>
      </x:c>
      <x:c r="E8198" t="n">
        <x:f>'11_divisions'!A8198</x:f>
        <x:v>0</x:v>
      </x:c>
      <x:c r="F8198" t="n">
        <x:f>'12_subjects'!A8198</x:f>
        <x:v>0</x:v>
      </x:c>
      <x:c r="G8198" t="n">
        <x:f>'14_categories'!A8198</x:f>
        <x:v>0</x:v>
      </x:c>
      <x:c r="H8198" t="n">
        <x:f>'16_courses'!A8198</x:f>
        <x:v>0</x:v>
      </x:c>
      <x:c r="I8198" t="n">
        <x:f>'16_courses'!C8198</x:f>
        <x:v>0</x:v>
      </x:c>
      <x:c r="J8198" t="n">
        <x:f>'18_cohorts'!A8198</x:f>
        <x:v>0</x:v>
      </x:c>
      <x:c r="K8198" t="n">
        <x:f>'23_users_staff'!A8198</x:f>
        <x:v>0</x:v>
      </x:c>
      <x:c r="L8198" t="n">
        <x:f>'24_users_students'!A8198</x:f>
        <x:v>0</x:v>
      </x:c>
      <x:c r="M8198" t="n">
        <x:f>'25_users_parents'!A8198</x:f>
        <x:v>0</x:v>
      </x:c>
      <x:c r="N8198" t="n">
        <x:f>'21_custom_roles'!A8198</x:f>
        <x:v>0</x:v>
      </x:c>
      <x:c r="O8198" t="n">
        <x:f>'34_master_course_template'!A8198</x:f>
        <x:v>0</x:v>
      </x:c>
      <x:c r="P8198" t="n">
        <x:f>'06_academic_years'!A8198</x:f>
        <x:v>0</x:v>
      </x:c>
      <x:c r="Q8198" t="n">
        <x:f>'58_next_year_courses_2027_2028'!A8198</x:f>
        <x:v>0</x:v>
      </x:c>
      <x:c r="R8198" t="n">
        <x:f>'59_next_year_cohorts_2027_2028'!A8198</x:f>
        <x:v>0</x:v>
      </x:c>
    </x:row>
    <x:row r="8199">
      <x:c r="A8199" t="n">
        <x:f>'07_boards'!A8199</x:f>
        <x:v>0</x:v>
      </x:c>
      <x:c r="B8199" t="n">
        <x:f>'08_mediums'!A8199</x:f>
        <x:v>0</x:v>
      </x:c>
      <x:c r="C8199" t="n">
        <x:f>'09_grades'!A8199</x:f>
        <x:v>0</x:v>
      </x:c>
      <x:c r="D8199" t="n">
        <x:f>'10_streams'!A8199</x:f>
        <x:v>0</x:v>
      </x:c>
      <x:c r="E8199" t="n">
        <x:f>'11_divisions'!A8199</x:f>
        <x:v>0</x:v>
      </x:c>
      <x:c r="F8199" t="n">
        <x:f>'12_subjects'!A8199</x:f>
        <x:v>0</x:v>
      </x:c>
      <x:c r="G8199" t="n">
        <x:f>'14_categories'!A8199</x:f>
        <x:v>0</x:v>
      </x:c>
      <x:c r="H8199" t="n">
        <x:f>'16_courses'!A8199</x:f>
        <x:v>0</x:v>
      </x:c>
      <x:c r="I8199" t="n">
        <x:f>'16_courses'!C8199</x:f>
        <x:v>0</x:v>
      </x:c>
      <x:c r="J8199" t="n">
        <x:f>'18_cohorts'!A8199</x:f>
        <x:v>0</x:v>
      </x:c>
      <x:c r="K8199" t="n">
        <x:f>'23_users_staff'!A8199</x:f>
        <x:v>0</x:v>
      </x:c>
      <x:c r="L8199" t="n">
        <x:f>'24_users_students'!A8199</x:f>
        <x:v>0</x:v>
      </x:c>
      <x:c r="M8199" t="n">
        <x:f>'25_users_parents'!A8199</x:f>
        <x:v>0</x:v>
      </x:c>
      <x:c r="N8199" t="n">
        <x:f>'21_custom_roles'!A8199</x:f>
        <x:v>0</x:v>
      </x:c>
      <x:c r="O8199" t="n">
        <x:f>'34_master_course_template'!A8199</x:f>
        <x:v>0</x:v>
      </x:c>
      <x:c r="P8199" t="n">
        <x:f>'06_academic_years'!A8199</x:f>
        <x:v>0</x:v>
      </x:c>
      <x:c r="Q8199" t="n">
        <x:f>'58_next_year_courses_2027_2028'!A8199</x:f>
        <x:v>0</x:v>
      </x:c>
      <x:c r="R8199" t="n">
        <x:f>'59_next_year_cohorts_2027_2028'!A8199</x:f>
        <x:v>0</x:v>
      </x:c>
    </x:row>
    <x:row r="8200">
      <x:c r="A8200" t="n">
        <x:f>'07_boards'!A8200</x:f>
        <x:v>0</x:v>
      </x:c>
      <x:c r="B8200" t="n">
        <x:f>'08_mediums'!A8200</x:f>
        <x:v>0</x:v>
      </x:c>
      <x:c r="C8200" t="n">
        <x:f>'09_grades'!A8200</x:f>
        <x:v>0</x:v>
      </x:c>
      <x:c r="D8200" t="n">
        <x:f>'10_streams'!A8200</x:f>
        <x:v>0</x:v>
      </x:c>
      <x:c r="E8200" t="n">
        <x:f>'11_divisions'!A8200</x:f>
        <x:v>0</x:v>
      </x:c>
      <x:c r="F8200" t="n">
        <x:f>'12_subjects'!A8200</x:f>
        <x:v>0</x:v>
      </x:c>
      <x:c r="G8200" t="n">
        <x:f>'14_categories'!A8200</x:f>
        <x:v>0</x:v>
      </x:c>
      <x:c r="H8200" t="n">
        <x:f>'16_courses'!A8200</x:f>
        <x:v>0</x:v>
      </x:c>
      <x:c r="I8200" t="n">
        <x:f>'16_courses'!C8200</x:f>
        <x:v>0</x:v>
      </x:c>
      <x:c r="J8200" t="n">
        <x:f>'18_cohorts'!A8200</x:f>
        <x:v>0</x:v>
      </x:c>
      <x:c r="K8200" t="n">
        <x:f>'23_users_staff'!A8200</x:f>
        <x:v>0</x:v>
      </x:c>
      <x:c r="L8200" t="n">
        <x:f>'24_users_students'!A8200</x:f>
        <x:v>0</x:v>
      </x:c>
      <x:c r="M8200" t="n">
        <x:f>'25_users_parents'!A8200</x:f>
        <x:v>0</x:v>
      </x:c>
      <x:c r="N8200" t="n">
        <x:f>'21_custom_roles'!A8200</x:f>
        <x:v>0</x:v>
      </x:c>
      <x:c r="O8200" t="n">
        <x:f>'34_master_course_template'!A8200</x:f>
        <x:v>0</x:v>
      </x:c>
      <x:c r="P8200" t="n">
        <x:f>'06_academic_years'!A8200</x:f>
        <x:v>0</x:v>
      </x:c>
      <x:c r="Q8200" t="n">
        <x:f>'58_next_year_courses_2027_2028'!A8200</x:f>
        <x:v>0</x:v>
      </x:c>
      <x:c r="R8200" t="n">
        <x:f>'59_next_year_cohorts_2027_2028'!A8200</x:f>
        <x:v>0</x:v>
      </x:c>
    </x:row>
    <x:row r="8201">
      <x:c r="A8201" t="n">
        <x:f>'07_boards'!A8201</x:f>
        <x:v>0</x:v>
      </x:c>
      <x:c r="B8201" t="n">
        <x:f>'08_mediums'!A8201</x:f>
        <x:v>0</x:v>
      </x:c>
      <x:c r="C8201" t="n">
        <x:f>'09_grades'!A8201</x:f>
        <x:v>0</x:v>
      </x:c>
      <x:c r="D8201" t="n">
        <x:f>'10_streams'!A8201</x:f>
        <x:v>0</x:v>
      </x:c>
      <x:c r="E8201" t="n">
        <x:f>'11_divisions'!A8201</x:f>
        <x:v>0</x:v>
      </x:c>
      <x:c r="F8201" t="n">
        <x:f>'12_subjects'!A8201</x:f>
        <x:v>0</x:v>
      </x:c>
      <x:c r="G8201" t="n">
        <x:f>'14_categories'!A8201</x:f>
        <x:v>0</x:v>
      </x:c>
      <x:c r="H8201" t="n">
        <x:f>'16_courses'!A8201</x:f>
        <x:v>0</x:v>
      </x:c>
      <x:c r="I8201" t="n">
        <x:f>'16_courses'!C8201</x:f>
        <x:v>0</x:v>
      </x:c>
      <x:c r="J8201" t="n">
        <x:f>'18_cohorts'!A8201</x:f>
        <x:v>0</x:v>
      </x:c>
      <x:c r="K8201" t="n">
        <x:f>'23_users_staff'!A8201</x:f>
        <x:v>0</x:v>
      </x:c>
      <x:c r="L8201" t="n">
        <x:f>'24_users_students'!A8201</x:f>
        <x:v>0</x:v>
      </x:c>
      <x:c r="M8201" t="n">
        <x:f>'25_users_parents'!A8201</x:f>
        <x:v>0</x:v>
      </x:c>
      <x:c r="N8201" t="n">
        <x:f>'21_custom_roles'!A8201</x:f>
        <x:v>0</x:v>
      </x:c>
      <x:c r="O8201" t="n">
        <x:f>'34_master_course_template'!A8201</x:f>
        <x:v>0</x:v>
      </x:c>
      <x:c r="P8201" t="n">
        <x:f>'06_academic_years'!A8201</x:f>
        <x:v>0</x:v>
      </x:c>
      <x:c r="Q8201" t="n">
        <x:f>'58_next_year_courses_2027_2028'!A8201</x:f>
        <x:v>0</x:v>
      </x:c>
      <x:c r="R8201" t="n">
        <x:f>'59_next_year_cohorts_2027_2028'!A8201</x:f>
        <x:v>0</x:v>
      </x:c>
    </x:row>
    <x:row r="8202">
      <x:c r="A8202" t="n">
        <x:f>'07_boards'!A8202</x:f>
        <x:v>0</x:v>
      </x:c>
      <x:c r="B8202" t="n">
        <x:f>'08_mediums'!A8202</x:f>
        <x:v>0</x:v>
      </x:c>
      <x:c r="C8202" t="n">
        <x:f>'09_grades'!A8202</x:f>
        <x:v>0</x:v>
      </x:c>
      <x:c r="D8202" t="n">
        <x:f>'10_streams'!A8202</x:f>
        <x:v>0</x:v>
      </x:c>
      <x:c r="E8202" t="n">
        <x:f>'11_divisions'!A8202</x:f>
        <x:v>0</x:v>
      </x:c>
      <x:c r="F8202" t="n">
        <x:f>'12_subjects'!A8202</x:f>
        <x:v>0</x:v>
      </x:c>
      <x:c r="G8202" t="n">
        <x:f>'14_categories'!A8202</x:f>
        <x:v>0</x:v>
      </x:c>
      <x:c r="H8202" t="n">
        <x:f>'16_courses'!A8202</x:f>
        <x:v>0</x:v>
      </x:c>
      <x:c r="I8202" t="n">
        <x:f>'16_courses'!C8202</x:f>
        <x:v>0</x:v>
      </x:c>
      <x:c r="J8202" t="n">
        <x:f>'18_cohorts'!A8202</x:f>
        <x:v>0</x:v>
      </x:c>
      <x:c r="K8202" t="n">
        <x:f>'23_users_staff'!A8202</x:f>
        <x:v>0</x:v>
      </x:c>
      <x:c r="L8202" t="n">
        <x:f>'24_users_students'!A8202</x:f>
        <x:v>0</x:v>
      </x:c>
      <x:c r="M8202" t="n">
        <x:f>'25_users_parents'!A8202</x:f>
        <x:v>0</x:v>
      </x:c>
      <x:c r="N8202" t="n">
        <x:f>'21_custom_roles'!A8202</x:f>
        <x:v>0</x:v>
      </x:c>
      <x:c r="O8202" t="n">
        <x:f>'34_master_course_template'!A8202</x:f>
        <x:v>0</x:v>
      </x:c>
      <x:c r="P8202" t="n">
        <x:f>'06_academic_years'!A8202</x:f>
        <x:v>0</x:v>
      </x:c>
      <x:c r="Q8202" t="n">
        <x:f>'58_next_year_courses_2027_2028'!A8202</x:f>
        <x:v>0</x:v>
      </x:c>
      <x:c r="R8202" t="n">
        <x:f>'59_next_year_cohorts_2027_2028'!A8202</x:f>
        <x:v>0</x:v>
      </x:c>
    </x:row>
    <x:row r="8203">
      <x:c r="A8203" t="n">
        <x:f>'07_boards'!A8203</x:f>
        <x:v>0</x:v>
      </x:c>
      <x:c r="B8203" t="n">
        <x:f>'08_mediums'!A8203</x:f>
        <x:v>0</x:v>
      </x:c>
      <x:c r="C8203" t="n">
        <x:f>'09_grades'!A8203</x:f>
        <x:v>0</x:v>
      </x:c>
      <x:c r="D8203" t="n">
        <x:f>'10_streams'!A8203</x:f>
        <x:v>0</x:v>
      </x:c>
      <x:c r="E8203" t="n">
        <x:f>'11_divisions'!A8203</x:f>
        <x:v>0</x:v>
      </x:c>
      <x:c r="F8203" t="n">
        <x:f>'12_subjects'!A8203</x:f>
        <x:v>0</x:v>
      </x:c>
      <x:c r="G8203" t="n">
        <x:f>'14_categories'!A8203</x:f>
        <x:v>0</x:v>
      </x:c>
      <x:c r="H8203" t="n">
        <x:f>'16_courses'!A8203</x:f>
        <x:v>0</x:v>
      </x:c>
      <x:c r="I8203" t="n">
        <x:f>'16_courses'!C8203</x:f>
        <x:v>0</x:v>
      </x:c>
      <x:c r="J8203" t="n">
        <x:f>'18_cohorts'!A8203</x:f>
        <x:v>0</x:v>
      </x:c>
      <x:c r="K8203" t="n">
        <x:f>'23_users_staff'!A8203</x:f>
        <x:v>0</x:v>
      </x:c>
      <x:c r="L8203" t="n">
        <x:f>'24_users_students'!A8203</x:f>
        <x:v>0</x:v>
      </x:c>
      <x:c r="M8203" t="n">
        <x:f>'25_users_parents'!A8203</x:f>
        <x:v>0</x:v>
      </x:c>
      <x:c r="N8203" t="n">
        <x:f>'21_custom_roles'!A8203</x:f>
        <x:v>0</x:v>
      </x:c>
      <x:c r="O8203" t="n">
        <x:f>'34_master_course_template'!A8203</x:f>
        <x:v>0</x:v>
      </x:c>
      <x:c r="P8203" t="n">
        <x:f>'06_academic_years'!A8203</x:f>
        <x:v>0</x:v>
      </x:c>
      <x:c r="Q8203" t="n">
        <x:f>'58_next_year_courses_2027_2028'!A8203</x:f>
        <x:v>0</x:v>
      </x:c>
      <x:c r="R8203" t="n">
        <x:f>'59_next_year_cohorts_2027_2028'!A8203</x:f>
        <x:v>0</x:v>
      </x:c>
    </x:row>
    <x:row r="8204">
      <x:c r="A8204" t="n">
        <x:f>'07_boards'!A8204</x:f>
        <x:v>0</x:v>
      </x:c>
      <x:c r="B8204" t="n">
        <x:f>'08_mediums'!A8204</x:f>
        <x:v>0</x:v>
      </x:c>
      <x:c r="C8204" t="n">
        <x:f>'09_grades'!A8204</x:f>
        <x:v>0</x:v>
      </x:c>
      <x:c r="D8204" t="n">
        <x:f>'10_streams'!A8204</x:f>
        <x:v>0</x:v>
      </x:c>
      <x:c r="E8204" t="n">
        <x:f>'11_divisions'!A8204</x:f>
        <x:v>0</x:v>
      </x:c>
      <x:c r="F8204" t="n">
        <x:f>'12_subjects'!A8204</x:f>
        <x:v>0</x:v>
      </x:c>
      <x:c r="G8204" t="n">
        <x:f>'14_categories'!A8204</x:f>
        <x:v>0</x:v>
      </x:c>
      <x:c r="H8204" t="n">
        <x:f>'16_courses'!A8204</x:f>
        <x:v>0</x:v>
      </x:c>
      <x:c r="I8204" t="n">
        <x:f>'16_courses'!C8204</x:f>
        <x:v>0</x:v>
      </x:c>
      <x:c r="J8204" t="n">
        <x:f>'18_cohorts'!A8204</x:f>
        <x:v>0</x:v>
      </x:c>
      <x:c r="K8204" t="n">
        <x:f>'23_users_staff'!A8204</x:f>
        <x:v>0</x:v>
      </x:c>
      <x:c r="L8204" t="n">
        <x:f>'24_users_students'!A8204</x:f>
        <x:v>0</x:v>
      </x:c>
      <x:c r="M8204" t="n">
        <x:f>'25_users_parents'!A8204</x:f>
        <x:v>0</x:v>
      </x:c>
      <x:c r="N8204" t="n">
        <x:f>'21_custom_roles'!A8204</x:f>
        <x:v>0</x:v>
      </x:c>
      <x:c r="O8204" t="n">
        <x:f>'34_master_course_template'!A8204</x:f>
        <x:v>0</x:v>
      </x:c>
      <x:c r="P8204" t="n">
        <x:f>'06_academic_years'!A8204</x:f>
        <x:v>0</x:v>
      </x:c>
      <x:c r="Q8204" t="n">
        <x:f>'58_next_year_courses_2027_2028'!A8204</x:f>
        <x:v>0</x:v>
      </x:c>
      <x:c r="R8204" t="n">
        <x:f>'59_next_year_cohorts_2027_2028'!A8204</x:f>
        <x:v>0</x:v>
      </x:c>
    </x:row>
    <x:row r="8205">
      <x:c r="A8205" t="n">
        <x:f>'07_boards'!A8205</x:f>
        <x:v>0</x:v>
      </x:c>
      <x:c r="B8205" t="n">
        <x:f>'08_mediums'!A8205</x:f>
        <x:v>0</x:v>
      </x:c>
      <x:c r="C8205" t="n">
        <x:f>'09_grades'!A8205</x:f>
        <x:v>0</x:v>
      </x:c>
      <x:c r="D8205" t="n">
        <x:f>'10_streams'!A8205</x:f>
        <x:v>0</x:v>
      </x:c>
      <x:c r="E8205" t="n">
        <x:f>'11_divisions'!A8205</x:f>
        <x:v>0</x:v>
      </x:c>
      <x:c r="F8205" t="n">
        <x:f>'12_subjects'!A8205</x:f>
        <x:v>0</x:v>
      </x:c>
      <x:c r="G8205" t="n">
        <x:f>'14_categories'!A8205</x:f>
        <x:v>0</x:v>
      </x:c>
      <x:c r="H8205" t="n">
        <x:f>'16_courses'!A8205</x:f>
        <x:v>0</x:v>
      </x:c>
      <x:c r="I8205" t="n">
        <x:f>'16_courses'!C8205</x:f>
        <x:v>0</x:v>
      </x:c>
      <x:c r="J8205" t="n">
        <x:f>'18_cohorts'!A8205</x:f>
        <x:v>0</x:v>
      </x:c>
      <x:c r="K8205" t="n">
        <x:f>'23_users_staff'!A8205</x:f>
        <x:v>0</x:v>
      </x:c>
      <x:c r="L8205" t="n">
        <x:f>'24_users_students'!A8205</x:f>
        <x:v>0</x:v>
      </x:c>
      <x:c r="M8205" t="n">
        <x:f>'25_users_parents'!A8205</x:f>
        <x:v>0</x:v>
      </x:c>
      <x:c r="N8205" t="n">
        <x:f>'21_custom_roles'!A8205</x:f>
        <x:v>0</x:v>
      </x:c>
      <x:c r="O8205" t="n">
        <x:f>'34_master_course_template'!A8205</x:f>
        <x:v>0</x:v>
      </x:c>
      <x:c r="P8205" t="n">
        <x:f>'06_academic_years'!A8205</x:f>
        <x:v>0</x:v>
      </x:c>
      <x:c r="Q8205" t="n">
        <x:f>'58_next_year_courses_2027_2028'!A8205</x:f>
        <x:v>0</x:v>
      </x:c>
      <x:c r="R8205" t="n">
        <x:f>'59_next_year_cohorts_2027_2028'!A8205</x:f>
        <x:v>0</x:v>
      </x:c>
    </x:row>
    <x:row r="8206">
      <x:c r="A8206" t="n">
        <x:f>'07_boards'!A8206</x:f>
        <x:v>0</x:v>
      </x:c>
      <x:c r="B8206" t="n">
        <x:f>'08_mediums'!A8206</x:f>
        <x:v>0</x:v>
      </x:c>
      <x:c r="C8206" t="n">
        <x:f>'09_grades'!A8206</x:f>
        <x:v>0</x:v>
      </x:c>
      <x:c r="D8206" t="n">
        <x:f>'10_streams'!A8206</x:f>
        <x:v>0</x:v>
      </x:c>
      <x:c r="E8206" t="n">
        <x:f>'11_divisions'!A8206</x:f>
        <x:v>0</x:v>
      </x:c>
      <x:c r="F8206" t="n">
        <x:f>'12_subjects'!A8206</x:f>
        <x:v>0</x:v>
      </x:c>
      <x:c r="G8206" t="n">
        <x:f>'14_categories'!A8206</x:f>
        <x:v>0</x:v>
      </x:c>
      <x:c r="H8206" t="n">
        <x:f>'16_courses'!A8206</x:f>
        <x:v>0</x:v>
      </x:c>
      <x:c r="I8206" t="n">
        <x:f>'16_courses'!C8206</x:f>
        <x:v>0</x:v>
      </x:c>
      <x:c r="J8206" t="n">
        <x:f>'18_cohorts'!A8206</x:f>
        <x:v>0</x:v>
      </x:c>
      <x:c r="K8206" t="n">
        <x:f>'23_users_staff'!A8206</x:f>
        <x:v>0</x:v>
      </x:c>
      <x:c r="L8206" t="n">
        <x:f>'24_users_students'!A8206</x:f>
        <x:v>0</x:v>
      </x:c>
      <x:c r="M8206" t="n">
        <x:f>'25_users_parents'!A8206</x:f>
        <x:v>0</x:v>
      </x:c>
      <x:c r="N8206" t="n">
        <x:f>'21_custom_roles'!A8206</x:f>
        <x:v>0</x:v>
      </x:c>
      <x:c r="O8206" t="n">
        <x:f>'34_master_course_template'!A8206</x:f>
        <x:v>0</x:v>
      </x:c>
      <x:c r="P8206" t="n">
        <x:f>'06_academic_years'!A8206</x:f>
        <x:v>0</x:v>
      </x:c>
      <x:c r="Q8206" t="n">
        <x:f>'58_next_year_courses_2027_2028'!A8206</x:f>
        <x:v>0</x:v>
      </x:c>
      <x:c r="R8206" t="n">
        <x:f>'59_next_year_cohorts_2027_2028'!A8206</x:f>
        <x:v>0</x:v>
      </x:c>
    </x:row>
    <x:row r="8207">
      <x:c r="A8207" t="n">
        <x:f>'07_boards'!A8207</x:f>
        <x:v>0</x:v>
      </x:c>
      <x:c r="B8207" t="n">
        <x:f>'08_mediums'!A8207</x:f>
        <x:v>0</x:v>
      </x:c>
      <x:c r="C8207" t="n">
        <x:f>'09_grades'!A8207</x:f>
        <x:v>0</x:v>
      </x:c>
      <x:c r="D8207" t="n">
        <x:f>'10_streams'!A8207</x:f>
        <x:v>0</x:v>
      </x:c>
      <x:c r="E8207" t="n">
        <x:f>'11_divisions'!A8207</x:f>
        <x:v>0</x:v>
      </x:c>
      <x:c r="F8207" t="n">
        <x:f>'12_subjects'!A8207</x:f>
        <x:v>0</x:v>
      </x:c>
      <x:c r="G8207" t="n">
        <x:f>'14_categories'!A8207</x:f>
        <x:v>0</x:v>
      </x:c>
      <x:c r="H8207" t="n">
        <x:f>'16_courses'!A8207</x:f>
        <x:v>0</x:v>
      </x:c>
      <x:c r="I8207" t="n">
        <x:f>'16_courses'!C8207</x:f>
        <x:v>0</x:v>
      </x:c>
      <x:c r="J8207" t="n">
        <x:f>'18_cohorts'!A8207</x:f>
        <x:v>0</x:v>
      </x:c>
      <x:c r="K8207" t="n">
        <x:f>'23_users_staff'!A8207</x:f>
        <x:v>0</x:v>
      </x:c>
      <x:c r="L8207" t="n">
        <x:f>'24_users_students'!A8207</x:f>
        <x:v>0</x:v>
      </x:c>
      <x:c r="M8207" t="n">
        <x:f>'25_users_parents'!A8207</x:f>
        <x:v>0</x:v>
      </x:c>
      <x:c r="N8207" t="n">
        <x:f>'21_custom_roles'!A8207</x:f>
        <x:v>0</x:v>
      </x:c>
      <x:c r="O8207" t="n">
        <x:f>'34_master_course_template'!A8207</x:f>
        <x:v>0</x:v>
      </x:c>
      <x:c r="P8207" t="n">
        <x:f>'06_academic_years'!A8207</x:f>
        <x:v>0</x:v>
      </x:c>
      <x:c r="Q8207" t="n">
        <x:f>'58_next_year_courses_2027_2028'!A8207</x:f>
        <x:v>0</x:v>
      </x:c>
      <x:c r="R8207" t="n">
        <x:f>'59_next_year_cohorts_2027_2028'!A8207</x:f>
        <x:v>0</x:v>
      </x:c>
    </x:row>
    <x:row r="8208">
      <x:c r="A8208" t="n">
        <x:f>'07_boards'!A8208</x:f>
        <x:v>0</x:v>
      </x:c>
      <x:c r="B8208" t="n">
        <x:f>'08_mediums'!A8208</x:f>
        <x:v>0</x:v>
      </x:c>
      <x:c r="C8208" t="n">
        <x:f>'09_grades'!A8208</x:f>
        <x:v>0</x:v>
      </x:c>
      <x:c r="D8208" t="n">
        <x:f>'10_streams'!A8208</x:f>
        <x:v>0</x:v>
      </x:c>
      <x:c r="E8208" t="n">
        <x:f>'11_divisions'!A8208</x:f>
        <x:v>0</x:v>
      </x:c>
      <x:c r="F8208" t="n">
        <x:f>'12_subjects'!A8208</x:f>
        <x:v>0</x:v>
      </x:c>
      <x:c r="G8208" t="n">
        <x:f>'14_categories'!A8208</x:f>
        <x:v>0</x:v>
      </x:c>
      <x:c r="H8208" t="n">
        <x:f>'16_courses'!A8208</x:f>
        <x:v>0</x:v>
      </x:c>
      <x:c r="I8208" t="n">
        <x:f>'16_courses'!C8208</x:f>
        <x:v>0</x:v>
      </x:c>
      <x:c r="J8208" t="n">
        <x:f>'18_cohorts'!A8208</x:f>
        <x:v>0</x:v>
      </x:c>
      <x:c r="K8208" t="n">
        <x:f>'23_users_staff'!A8208</x:f>
        <x:v>0</x:v>
      </x:c>
      <x:c r="L8208" t="n">
        <x:f>'24_users_students'!A8208</x:f>
        <x:v>0</x:v>
      </x:c>
      <x:c r="M8208" t="n">
        <x:f>'25_users_parents'!A8208</x:f>
        <x:v>0</x:v>
      </x:c>
      <x:c r="N8208" t="n">
        <x:f>'21_custom_roles'!A8208</x:f>
        <x:v>0</x:v>
      </x:c>
      <x:c r="O8208" t="n">
        <x:f>'34_master_course_template'!A8208</x:f>
        <x:v>0</x:v>
      </x:c>
      <x:c r="P8208" t="n">
        <x:f>'06_academic_years'!A8208</x:f>
        <x:v>0</x:v>
      </x:c>
      <x:c r="Q8208" t="n">
        <x:f>'58_next_year_courses_2027_2028'!A8208</x:f>
        <x:v>0</x:v>
      </x:c>
      <x:c r="R8208" t="n">
        <x:f>'59_next_year_cohorts_2027_2028'!A8208</x:f>
        <x:v>0</x:v>
      </x:c>
    </x:row>
    <x:row r="8209">
      <x:c r="A8209" t="n">
        <x:f>'07_boards'!A8209</x:f>
        <x:v>0</x:v>
      </x:c>
      <x:c r="B8209" t="n">
        <x:f>'08_mediums'!A8209</x:f>
        <x:v>0</x:v>
      </x:c>
      <x:c r="C8209" t="n">
        <x:f>'09_grades'!A8209</x:f>
        <x:v>0</x:v>
      </x:c>
      <x:c r="D8209" t="n">
        <x:f>'10_streams'!A8209</x:f>
        <x:v>0</x:v>
      </x:c>
      <x:c r="E8209" t="n">
        <x:f>'11_divisions'!A8209</x:f>
        <x:v>0</x:v>
      </x:c>
      <x:c r="F8209" t="n">
        <x:f>'12_subjects'!A8209</x:f>
        <x:v>0</x:v>
      </x:c>
      <x:c r="G8209" t="n">
        <x:f>'14_categories'!A8209</x:f>
        <x:v>0</x:v>
      </x:c>
      <x:c r="H8209" t="n">
        <x:f>'16_courses'!A8209</x:f>
        <x:v>0</x:v>
      </x:c>
      <x:c r="I8209" t="n">
        <x:f>'16_courses'!C8209</x:f>
        <x:v>0</x:v>
      </x:c>
      <x:c r="J8209" t="n">
        <x:f>'18_cohorts'!A8209</x:f>
        <x:v>0</x:v>
      </x:c>
      <x:c r="K8209" t="n">
        <x:f>'23_users_staff'!A8209</x:f>
        <x:v>0</x:v>
      </x:c>
      <x:c r="L8209" t="n">
        <x:f>'24_users_students'!A8209</x:f>
        <x:v>0</x:v>
      </x:c>
      <x:c r="M8209" t="n">
        <x:f>'25_users_parents'!A8209</x:f>
        <x:v>0</x:v>
      </x:c>
      <x:c r="N8209" t="n">
        <x:f>'21_custom_roles'!A8209</x:f>
        <x:v>0</x:v>
      </x:c>
      <x:c r="O8209" t="n">
        <x:f>'34_master_course_template'!A8209</x:f>
        <x:v>0</x:v>
      </x:c>
      <x:c r="P8209" t="n">
        <x:f>'06_academic_years'!A8209</x:f>
        <x:v>0</x:v>
      </x:c>
      <x:c r="Q8209" t="n">
        <x:f>'58_next_year_courses_2027_2028'!A8209</x:f>
        <x:v>0</x:v>
      </x:c>
      <x:c r="R8209" t="n">
        <x:f>'59_next_year_cohorts_2027_2028'!A8209</x:f>
        <x:v>0</x:v>
      </x:c>
    </x:row>
    <x:row r="8210">
      <x:c r="A8210" t="n">
        <x:f>'07_boards'!A8210</x:f>
        <x:v>0</x:v>
      </x:c>
      <x:c r="B8210" t="n">
        <x:f>'08_mediums'!A8210</x:f>
        <x:v>0</x:v>
      </x:c>
      <x:c r="C8210" t="n">
        <x:f>'09_grades'!A8210</x:f>
        <x:v>0</x:v>
      </x:c>
      <x:c r="D8210" t="n">
        <x:f>'10_streams'!A8210</x:f>
        <x:v>0</x:v>
      </x:c>
      <x:c r="E8210" t="n">
        <x:f>'11_divisions'!A8210</x:f>
        <x:v>0</x:v>
      </x:c>
      <x:c r="F8210" t="n">
        <x:f>'12_subjects'!A8210</x:f>
        <x:v>0</x:v>
      </x:c>
      <x:c r="G8210" t="n">
        <x:f>'14_categories'!A8210</x:f>
        <x:v>0</x:v>
      </x:c>
      <x:c r="H8210" t="n">
        <x:f>'16_courses'!A8210</x:f>
        <x:v>0</x:v>
      </x:c>
      <x:c r="I8210" t="n">
        <x:f>'16_courses'!C8210</x:f>
        <x:v>0</x:v>
      </x:c>
      <x:c r="J8210" t="n">
        <x:f>'18_cohorts'!A8210</x:f>
        <x:v>0</x:v>
      </x:c>
      <x:c r="K8210" t="n">
        <x:f>'23_users_staff'!A8210</x:f>
        <x:v>0</x:v>
      </x:c>
      <x:c r="L8210" t="n">
        <x:f>'24_users_students'!A8210</x:f>
        <x:v>0</x:v>
      </x:c>
      <x:c r="M8210" t="n">
        <x:f>'25_users_parents'!A8210</x:f>
        <x:v>0</x:v>
      </x:c>
      <x:c r="N8210" t="n">
        <x:f>'21_custom_roles'!A8210</x:f>
        <x:v>0</x:v>
      </x:c>
      <x:c r="O8210" t="n">
        <x:f>'34_master_course_template'!A8210</x:f>
        <x:v>0</x:v>
      </x:c>
      <x:c r="P8210" t="n">
        <x:f>'06_academic_years'!A8210</x:f>
        <x:v>0</x:v>
      </x:c>
      <x:c r="Q8210" t="n">
        <x:f>'58_next_year_courses_2027_2028'!A8210</x:f>
        <x:v>0</x:v>
      </x:c>
      <x:c r="R8210" t="n">
        <x:f>'59_next_year_cohorts_2027_2028'!A8210</x:f>
        <x:v>0</x:v>
      </x:c>
    </x:row>
    <x:row r="8211">
      <x:c r="A8211" t="n">
        <x:f>'07_boards'!A8211</x:f>
        <x:v>0</x:v>
      </x:c>
      <x:c r="B8211" t="n">
        <x:f>'08_mediums'!A8211</x:f>
        <x:v>0</x:v>
      </x:c>
      <x:c r="C8211" t="n">
        <x:f>'09_grades'!A8211</x:f>
        <x:v>0</x:v>
      </x:c>
      <x:c r="D8211" t="n">
        <x:f>'10_streams'!A8211</x:f>
        <x:v>0</x:v>
      </x:c>
      <x:c r="E8211" t="n">
        <x:f>'11_divisions'!A8211</x:f>
        <x:v>0</x:v>
      </x:c>
      <x:c r="F8211" t="n">
        <x:f>'12_subjects'!A8211</x:f>
        <x:v>0</x:v>
      </x:c>
      <x:c r="G8211" t="n">
        <x:f>'14_categories'!A8211</x:f>
        <x:v>0</x:v>
      </x:c>
      <x:c r="H8211" t="n">
        <x:f>'16_courses'!A8211</x:f>
        <x:v>0</x:v>
      </x:c>
      <x:c r="I8211" t="n">
        <x:f>'16_courses'!C8211</x:f>
        <x:v>0</x:v>
      </x:c>
      <x:c r="J8211" t="n">
        <x:f>'18_cohorts'!A8211</x:f>
        <x:v>0</x:v>
      </x:c>
      <x:c r="K8211" t="n">
        <x:f>'23_users_staff'!A8211</x:f>
        <x:v>0</x:v>
      </x:c>
      <x:c r="L8211" t="n">
        <x:f>'24_users_students'!A8211</x:f>
        <x:v>0</x:v>
      </x:c>
      <x:c r="M8211" t="n">
        <x:f>'25_users_parents'!A8211</x:f>
        <x:v>0</x:v>
      </x:c>
      <x:c r="N8211" t="n">
        <x:f>'21_custom_roles'!A8211</x:f>
        <x:v>0</x:v>
      </x:c>
      <x:c r="O8211" t="n">
        <x:f>'34_master_course_template'!A8211</x:f>
        <x:v>0</x:v>
      </x:c>
      <x:c r="P8211" t="n">
        <x:f>'06_academic_years'!A8211</x:f>
        <x:v>0</x:v>
      </x:c>
      <x:c r="Q8211" t="n">
        <x:f>'58_next_year_courses_2027_2028'!A8211</x:f>
        <x:v>0</x:v>
      </x:c>
      <x:c r="R8211" t="n">
        <x:f>'59_next_year_cohorts_2027_2028'!A8211</x:f>
        <x:v>0</x:v>
      </x:c>
    </x:row>
    <x:row r="8212">
      <x:c r="A8212" t="n">
        <x:f>'07_boards'!A8212</x:f>
        <x:v>0</x:v>
      </x:c>
      <x:c r="B8212" t="n">
        <x:f>'08_mediums'!A8212</x:f>
        <x:v>0</x:v>
      </x:c>
      <x:c r="C8212" t="n">
        <x:f>'09_grades'!A8212</x:f>
        <x:v>0</x:v>
      </x:c>
      <x:c r="D8212" t="n">
        <x:f>'10_streams'!A8212</x:f>
        <x:v>0</x:v>
      </x:c>
      <x:c r="E8212" t="n">
        <x:f>'11_divisions'!A8212</x:f>
        <x:v>0</x:v>
      </x:c>
      <x:c r="F8212" t="n">
        <x:f>'12_subjects'!A8212</x:f>
        <x:v>0</x:v>
      </x:c>
      <x:c r="G8212" t="n">
        <x:f>'14_categories'!A8212</x:f>
        <x:v>0</x:v>
      </x:c>
      <x:c r="H8212" t="n">
        <x:f>'16_courses'!A8212</x:f>
        <x:v>0</x:v>
      </x:c>
      <x:c r="I8212" t="n">
        <x:f>'16_courses'!C8212</x:f>
        <x:v>0</x:v>
      </x:c>
      <x:c r="J8212" t="n">
        <x:f>'18_cohorts'!A8212</x:f>
        <x:v>0</x:v>
      </x:c>
      <x:c r="K8212" t="n">
        <x:f>'23_users_staff'!A8212</x:f>
        <x:v>0</x:v>
      </x:c>
      <x:c r="L8212" t="n">
        <x:f>'24_users_students'!A8212</x:f>
        <x:v>0</x:v>
      </x:c>
      <x:c r="M8212" t="n">
        <x:f>'25_users_parents'!A8212</x:f>
        <x:v>0</x:v>
      </x:c>
      <x:c r="N8212" t="n">
        <x:f>'21_custom_roles'!A8212</x:f>
        <x:v>0</x:v>
      </x:c>
      <x:c r="O8212" t="n">
        <x:f>'34_master_course_template'!A8212</x:f>
        <x:v>0</x:v>
      </x:c>
      <x:c r="P8212" t="n">
        <x:f>'06_academic_years'!A8212</x:f>
        <x:v>0</x:v>
      </x:c>
      <x:c r="Q8212" t="n">
        <x:f>'58_next_year_courses_2027_2028'!A8212</x:f>
        <x:v>0</x:v>
      </x:c>
      <x:c r="R8212" t="n">
        <x:f>'59_next_year_cohorts_2027_2028'!A8212</x:f>
        <x:v>0</x:v>
      </x:c>
    </x:row>
    <x:row r="8213">
      <x:c r="A8213" t="n">
        <x:f>'07_boards'!A8213</x:f>
        <x:v>0</x:v>
      </x:c>
      <x:c r="B8213" t="n">
        <x:f>'08_mediums'!A8213</x:f>
        <x:v>0</x:v>
      </x:c>
      <x:c r="C8213" t="n">
        <x:f>'09_grades'!A8213</x:f>
        <x:v>0</x:v>
      </x:c>
      <x:c r="D8213" t="n">
        <x:f>'10_streams'!A8213</x:f>
        <x:v>0</x:v>
      </x:c>
      <x:c r="E8213" t="n">
        <x:f>'11_divisions'!A8213</x:f>
        <x:v>0</x:v>
      </x:c>
      <x:c r="F8213" t="n">
        <x:f>'12_subjects'!A8213</x:f>
        <x:v>0</x:v>
      </x:c>
      <x:c r="G8213" t="n">
        <x:f>'14_categories'!A8213</x:f>
        <x:v>0</x:v>
      </x:c>
      <x:c r="H8213" t="n">
        <x:f>'16_courses'!A8213</x:f>
        <x:v>0</x:v>
      </x:c>
      <x:c r="I8213" t="n">
        <x:f>'16_courses'!C8213</x:f>
        <x:v>0</x:v>
      </x:c>
      <x:c r="J8213" t="n">
        <x:f>'18_cohorts'!A8213</x:f>
        <x:v>0</x:v>
      </x:c>
      <x:c r="K8213" t="n">
        <x:f>'23_users_staff'!A8213</x:f>
        <x:v>0</x:v>
      </x:c>
      <x:c r="L8213" t="n">
        <x:f>'24_users_students'!A8213</x:f>
        <x:v>0</x:v>
      </x:c>
      <x:c r="M8213" t="n">
        <x:f>'25_users_parents'!A8213</x:f>
        <x:v>0</x:v>
      </x:c>
      <x:c r="N8213" t="n">
        <x:f>'21_custom_roles'!A8213</x:f>
        <x:v>0</x:v>
      </x:c>
      <x:c r="O8213" t="n">
        <x:f>'34_master_course_template'!A8213</x:f>
        <x:v>0</x:v>
      </x:c>
      <x:c r="P8213" t="n">
        <x:f>'06_academic_years'!A8213</x:f>
        <x:v>0</x:v>
      </x:c>
      <x:c r="Q8213" t="n">
        <x:f>'58_next_year_courses_2027_2028'!A8213</x:f>
        <x:v>0</x:v>
      </x:c>
      <x:c r="R8213" t="n">
        <x:f>'59_next_year_cohorts_2027_2028'!A8213</x:f>
        <x:v>0</x:v>
      </x:c>
    </x:row>
    <x:row r="8214">
      <x:c r="A8214" t="n">
        <x:f>'07_boards'!A8214</x:f>
        <x:v>0</x:v>
      </x:c>
      <x:c r="B8214" t="n">
        <x:f>'08_mediums'!A8214</x:f>
        <x:v>0</x:v>
      </x:c>
      <x:c r="C8214" t="n">
        <x:f>'09_grades'!A8214</x:f>
        <x:v>0</x:v>
      </x:c>
      <x:c r="D8214" t="n">
        <x:f>'10_streams'!A8214</x:f>
        <x:v>0</x:v>
      </x:c>
      <x:c r="E8214" t="n">
        <x:f>'11_divisions'!A8214</x:f>
        <x:v>0</x:v>
      </x:c>
      <x:c r="F8214" t="n">
        <x:f>'12_subjects'!A8214</x:f>
        <x:v>0</x:v>
      </x:c>
      <x:c r="G8214" t="n">
        <x:f>'14_categories'!A8214</x:f>
        <x:v>0</x:v>
      </x:c>
      <x:c r="H8214" t="n">
        <x:f>'16_courses'!A8214</x:f>
        <x:v>0</x:v>
      </x:c>
      <x:c r="I8214" t="n">
        <x:f>'16_courses'!C8214</x:f>
        <x:v>0</x:v>
      </x:c>
      <x:c r="J8214" t="n">
        <x:f>'18_cohorts'!A8214</x:f>
        <x:v>0</x:v>
      </x:c>
      <x:c r="K8214" t="n">
        <x:f>'23_users_staff'!A8214</x:f>
        <x:v>0</x:v>
      </x:c>
      <x:c r="L8214" t="n">
        <x:f>'24_users_students'!A8214</x:f>
        <x:v>0</x:v>
      </x:c>
      <x:c r="M8214" t="n">
        <x:f>'25_users_parents'!A8214</x:f>
        <x:v>0</x:v>
      </x:c>
      <x:c r="N8214" t="n">
        <x:f>'21_custom_roles'!A8214</x:f>
        <x:v>0</x:v>
      </x:c>
      <x:c r="O8214" t="n">
        <x:f>'34_master_course_template'!A8214</x:f>
        <x:v>0</x:v>
      </x:c>
      <x:c r="P8214" t="n">
        <x:f>'06_academic_years'!A8214</x:f>
        <x:v>0</x:v>
      </x:c>
      <x:c r="Q8214" t="n">
        <x:f>'58_next_year_courses_2027_2028'!A8214</x:f>
        <x:v>0</x:v>
      </x:c>
      <x:c r="R8214" t="n">
        <x:f>'59_next_year_cohorts_2027_2028'!A8214</x:f>
        <x:v>0</x:v>
      </x:c>
    </x:row>
    <x:row r="8215">
      <x:c r="A8215" t="n">
        <x:f>'07_boards'!A8215</x:f>
        <x:v>0</x:v>
      </x:c>
      <x:c r="B8215" t="n">
        <x:f>'08_mediums'!A8215</x:f>
        <x:v>0</x:v>
      </x:c>
      <x:c r="C8215" t="n">
        <x:f>'09_grades'!A8215</x:f>
        <x:v>0</x:v>
      </x:c>
      <x:c r="D8215" t="n">
        <x:f>'10_streams'!A8215</x:f>
        <x:v>0</x:v>
      </x:c>
      <x:c r="E8215" t="n">
        <x:f>'11_divisions'!A8215</x:f>
        <x:v>0</x:v>
      </x:c>
      <x:c r="F8215" t="n">
        <x:f>'12_subjects'!A8215</x:f>
        <x:v>0</x:v>
      </x:c>
      <x:c r="G8215" t="n">
        <x:f>'14_categories'!A8215</x:f>
        <x:v>0</x:v>
      </x:c>
      <x:c r="H8215" t="n">
        <x:f>'16_courses'!A8215</x:f>
        <x:v>0</x:v>
      </x:c>
      <x:c r="I8215" t="n">
        <x:f>'16_courses'!C8215</x:f>
        <x:v>0</x:v>
      </x:c>
      <x:c r="J8215" t="n">
        <x:f>'18_cohorts'!A8215</x:f>
        <x:v>0</x:v>
      </x:c>
      <x:c r="K8215" t="n">
        <x:f>'23_users_staff'!A8215</x:f>
        <x:v>0</x:v>
      </x:c>
      <x:c r="L8215" t="n">
        <x:f>'24_users_students'!A8215</x:f>
        <x:v>0</x:v>
      </x:c>
      <x:c r="M8215" t="n">
        <x:f>'25_users_parents'!A8215</x:f>
        <x:v>0</x:v>
      </x:c>
      <x:c r="N8215" t="n">
        <x:f>'21_custom_roles'!A8215</x:f>
        <x:v>0</x:v>
      </x:c>
      <x:c r="O8215" t="n">
        <x:f>'34_master_course_template'!A8215</x:f>
        <x:v>0</x:v>
      </x:c>
      <x:c r="P8215" t="n">
        <x:f>'06_academic_years'!A8215</x:f>
        <x:v>0</x:v>
      </x:c>
      <x:c r="Q8215" t="n">
        <x:f>'58_next_year_courses_2027_2028'!A8215</x:f>
        <x:v>0</x:v>
      </x:c>
      <x:c r="R8215" t="n">
        <x:f>'59_next_year_cohorts_2027_2028'!A8215</x:f>
        <x:v>0</x:v>
      </x:c>
    </x:row>
    <x:row r="8216">
      <x:c r="A8216" t="n">
        <x:f>'07_boards'!A8216</x:f>
        <x:v>0</x:v>
      </x:c>
      <x:c r="B8216" t="n">
        <x:f>'08_mediums'!A8216</x:f>
        <x:v>0</x:v>
      </x:c>
      <x:c r="C8216" t="n">
        <x:f>'09_grades'!A8216</x:f>
        <x:v>0</x:v>
      </x:c>
      <x:c r="D8216" t="n">
        <x:f>'10_streams'!A8216</x:f>
        <x:v>0</x:v>
      </x:c>
      <x:c r="E8216" t="n">
        <x:f>'11_divisions'!A8216</x:f>
        <x:v>0</x:v>
      </x:c>
      <x:c r="F8216" t="n">
        <x:f>'12_subjects'!A8216</x:f>
        <x:v>0</x:v>
      </x:c>
      <x:c r="G8216" t="n">
        <x:f>'14_categories'!A8216</x:f>
        <x:v>0</x:v>
      </x:c>
      <x:c r="H8216" t="n">
        <x:f>'16_courses'!A8216</x:f>
        <x:v>0</x:v>
      </x:c>
      <x:c r="I8216" t="n">
        <x:f>'16_courses'!C8216</x:f>
        <x:v>0</x:v>
      </x:c>
      <x:c r="J8216" t="n">
        <x:f>'18_cohorts'!A8216</x:f>
        <x:v>0</x:v>
      </x:c>
      <x:c r="K8216" t="n">
        <x:f>'23_users_staff'!A8216</x:f>
        <x:v>0</x:v>
      </x:c>
      <x:c r="L8216" t="n">
        <x:f>'24_users_students'!A8216</x:f>
        <x:v>0</x:v>
      </x:c>
      <x:c r="M8216" t="n">
        <x:f>'25_users_parents'!A8216</x:f>
        <x:v>0</x:v>
      </x:c>
      <x:c r="N8216" t="n">
        <x:f>'21_custom_roles'!A8216</x:f>
        <x:v>0</x:v>
      </x:c>
      <x:c r="O8216" t="n">
        <x:f>'34_master_course_template'!A8216</x:f>
        <x:v>0</x:v>
      </x:c>
      <x:c r="P8216" t="n">
        <x:f>'06_academic_years'!A8216</x:f>
        <x:v>0</x:v>
      </x:c>
      <x:c r="Q8216" t="n">
        <x:f>'58_next_year_courses_2027_2028'!A8216</x:f>
        <x:v>0</x:v>
      </x:c>
      <x:c r="R8216" t="n">
        <x:f>'59_next_year_cohorts_2027_2028'!A8216</x:f>
        <x:v>0</x:v>
      </x:c>
    </x:row>
    <x:row r="8217">
      <x:c r="A8217" t="n">
        <x:f>'07_boards'!A8217</x:f>
        <x:v>0</x:v>
      </x:c>
      <x:c r="B8217" t="n">
        <x:f>'08_mediums'!A8217</x:f>
        <x:v>0</x:v>
      </x:c>
      <x:c r="C8217" t="n">
        <x:f>'09_grades'!A8217</x:f>
        <x:v>0</x:v>
      </x:c>
      <x:c r="D8217" t="n">
        <x:f>'10_streams'!A8217</x:f>
        <x:v>0</x:v>
      </x:c>
      <x:c r="E8217" t="n">
        <x:f>'11_divisions'!A8217</x:f>
        <x:v>0</x:v>
      </x:c>
      <x:c r="F8217" t="n">
        <x:f>'12_subjects'!A8217</x:f>
        <x:v>0</x:v>
      </x:c>
      <x:c r="G8217" t="n">
        <x:f>'14_categories'!A8217</x:f>
        <x:v>0</x:v>
      </x:c>
      <x:c r="H8217" t="n">
        <x:f>'16_courses'!A8217</x:f>
        <x:v>0</x:v>
      </x:c>
      <x:c r="I8217" t="n">
        <x:f>'16_courses'!C8217</x:f>
        <x:v>0</x:v>
      </x:c>
      <x:c r="J8217" t="n">
        <x:f>'18_cohorts'!A8217</x:f>
        <x:v>0</x:v>
      </x:c>
      <x:c r="K8217" t="n">
        <x:f>'23_users_staff'!A8217</x:f>
        <x:v>0</x:v>
      </x:c>
      <x:c r="L8217" t="n">
        <x:f>'24_users_students'!A8217</x:f>
        <x:v>0</x:v>
      </x:c>
      <x:c r="M8217" t="n">
        <x:f>'25_users_parents'!A8217</x:f>
        <x:v>0</x:v>
      </x:c>
      <x:c r="N8217" t="n">
        <x:f>'21_custom_roles'!A8217</x:f>
        <x:v>0</x:v>
      </x:c>
      <x:c r="O8217" t="n">
        <x:f>'34_master_course_template'!A8217</x:f>
        <x:v>0</x:v>
      </x:c>
      <x:c r="P8217" t="n">
        <x:f>'06_academic_years'!A8217</x:f>
        <x:v>0</x:v>
      </x:c>
      <x:c r="Q8217" t="n">
        <x:f>'58_next_year_courses_2027_2028'!A8217</x:f>
        <x:v>0</x:v>
      </x:c>
      <x:c r="R8217" t="n">
        <x:f>'59_next_year_cohorts_2027_2028'!A8217</x:f>
        <x:v>0</x:v>
      </x:c>
    </x:row>
    <x:row r="8218">
      <x:c r="A8218" t="n">
        <x:f>'07_boards'!A8218</x:f>
        <x:v>0</x:v>
      </x:c>
      <x:c r="B8218" t="n">
        <x:f>'08_mediums'!A8218</x:f>
        <x:v>0</x:v>
      </x:c>
      <x:c r="C8218" t="n">
        <x:f>'09_grades'!A8218</x:f>
        <x:v>0</x:v>
      </x:c>
      <x:c r="D8218" t="n">
        <x:f>'10_streams'!A8218</x:f>
        <x:v>0</x:v>
      </x:c>
      <x:c r="E8218" t="n">
        <x:f>'11_divisions'!A8218</x:f>
        <x:v>0</x:v>
      </x:c>
      <x:c r="F8218" t="n">
        <x:f>'12_subjects'!A8218</x:f>
        <x:v>0</x:v>
      </x:c>
      <x:c r="G8218" t="n">
        <x:f>'14_categories'!A8218</x:f>
        <x:v>0</x:v>
      </x:c>
      <x:c r="H8218" t="n">
        <x:f>'16_courses'!A8218</x:f>
        <x:v>0</x:v>
      </x:c>
      <x:c r="I8218" t="n">
        <x:f>'16_courses'!C8218</x:f>
        <x:v>0</x:v>
      </x:c>
      <x:c r="J8218" t="n">
        <x:f>'18_cohorts'!A8218</x:f>
        <x:v>0</x:v>
      </x:c>
      <x:c r="K8218" t="n">
        <x:f>'23_users_staff'!A8218</x:f>
        <x:v>0</x:v>
      </x:c>
      <x:c r="L8218" t="n">
        <x:f>'24_users_students'!A8218</x:f>
        <x:v>0</x:v>
      </x:c>
      <x:c r="M8218" t="n">
        <x:f>'25_users_parents'!A8218</x:f>
        <x:v>0</x:v>
      </x:c>
      <x:c r="N8218" t="n">
        <x:f>'21_custom_roles'!A8218</x:f>
        <x:v>0</x:v>
      </x:c>
      <x:c r="O8218" t="n">
        <x:f>'34_master_course_template'!A8218</x:f>
        <x:v>0</x:v>
      </x:c>
      <x:c r="P8218" t="n">
        <x:f>'06_academic_years'!A8218</x:f>
        <x:v>0</x:v>
      </x:c>
      <x:c r="Q8218" t="n">
        <x:f>'58_next_year_courses_2027_2028'!A8218</x:f>
        <x:v>0</x:v>
      </x:c>
      <x:c r="R8218" t="n">
        <x:f>'59_next_year_cohorts_2027_2028'!A8218</x:f>
        <x:v>0</x:v>
      </x:c>
    </x:row>
    <x:row r="8219">
      <x:c r="A8219" t="n">
        <x:f>'07_boards'!A8219</x:f>
        <x:v>0</x:v>
      </x:c>
      <x:c r="B8219" t="n">
        <x:f>'08_mediums'!A8219</x:f>
        <x:v>0</x:v>
      </x:c>
      <x:c r="C8219" t="n">
        <x:f>'09_grades'!A8219</x:f>
        <x:v>0</x:v>
      </x:c>
      <x:c r="D8219" t="n">
        <x:f>'10_streams'!A8219</x:f>
        <x:v>0</x:v>
      </x:c>
      <x:c r="E8219" t="n">
        <x:f>'11_divisions'!A8219</x:f>
        <x:v>0</x:v>
      </x:c>
      <x:c r="F8219" t="n">
        <x:f>'12_subjects'!A8219</x:f>
        <x:v>0</x:v>
      </x:c>
      <x:c r="G8219" t="n">
        <x:f>'14_categories'!A8219</x:f>
        <x:v>0</x:v>
      </x:c>
      <x:c r="H8219" t="n">
        <x:f>'16_courses'!A8219</x:f>
        <x:v>0</x:v>
      </x:c>
      <x:c r="I8219" t="n">
        <x:f>'16_courses'!C8219</x:f>
        <x:v>0</x:v>
      </x:c>
      <x:c r="J8219" t="n">
        <x:f>'18_cohorts'!A8219</x:f>
        <x:v>0</x:v>
      </x:c>
      <x:c r="K8219" t="n">
        <x:f>'23_users_staff'!A8219</x:f>
        <x:v>0</x:v>
      </x:c>
      <x:c r="L8219" t="n">
        <x:f>'24_users_students'!A8219</x:f>
        <x:v>0</x:v>
      </x:c>
      <x:c r="M8219" t="n">
        <x:f>'25_users_parents'!A8219</x:f>
        <x:v>0</x:v>
      </x:c>
      <x:c r="N8219" t="n">
        <x:f>'21_custom_roles'!A8219</x:f>
        <x:v>0</x:v>
      </x:c>
      <x:c r="O8219" t="n">
        <x:f>'34_master_course_template'!A8219</x:f>
        <x:v>0</x:v>
      </x:c>
      <x:c r="P8219" t="n">
        <x:f>'06_academic_years'!A8219</x:f>
        <x:v>0</x:v>
      </x:c>
      <x:c r="Q8219" t="n">
        <x:f>'58_next_year_courses_2027_2028'!A8219</x:f>
        <x:v>0</x:v>
      </x:c>
      <x:c r="R8219" t="n">
        <x:f>'59_next_year_cohorts_2027_2028'!A8219</x:f>
        <x:v>0</x:v>
      </x:c>
    </x:row>
    <x:row r="8220">
      <x:c r="A8220" t="n">
        <x:f>'07_boards'!A8220</x:f>
        <x:v>0</x:v>
      </x:c>
      <x:c r="B8220" t="n">
        <x:f>'08_mediums'!A8220</x:f>
        <x:v>0</x:v>
      </x:c>
      <x:c r="C8220" t="n">
        <x:f>'09_grades'!A8220</x:f>
        <x:v>0</x:v>
      </x:c>
      <x:c r="D8220" t="n">
        <x:f>'10_streams'!A8220</x:f>
        <x:v>0</x:v>
      </x:c>
      <x:c r="E8220" t="n">
        <x:f>'11_divisions'!A8220</x:f>
        <x:v>0</x:v>
      </x:c>
      <x:c r="F8220" t="n">
        <x:f>'12_subjects'!A8220</x:f>
        <x:v>0</x:v>
      </x:c>
      <x:c r="G8220" t="n">
        <x:f>'14_categories'!A8220</x:f>
        <x:v>0</x:v>
      </x:c>
      <x:c r="H8220" t="n">
        <x:f>'16_courses'!A8220</x:f>
        <x:v>0</x:v>
      </x:c>
      <x:c r="I8220" t="n">
        <x:f>'16_courses'!C8220</x:f>
        <x:v>0</x:v>
      </x:c>
      <x:c r="J8220" t="n">
        <x:f>'18_cohorts'!A8220</x:f>
        <x:v>0</x:v>
      </x:c>
      <x:c r="K8220" t="n">
        <x:f>'23_users_staff'!A8220</x:f>
        <x:v>0</x:v>
      </x:c>
      <x:c r="L8220" t="n">
        <x:f>'24_users_students'!A8220</x:f>
        <x:v>0</x:v>
      </x:c>
      <x:c r="M8220" t="n">
        <x:f>'25_users_parents'!A8220</x:f>
        <x:v>0</x:v>
      </x:c>
      <x:c r="N8220" t="n">
        <x:f>'21_custom_roles'!A8220</x:f>
        <x:v>0</x:v>
      </x:c>
      <x:c r="O8220" t="n">
        <x:f>'34_master_course_template'!A8220</x:f>
        <x:v>0</x:v>
      </x:c>
      <x:c r="P8220" t="n">
        <x:f>'06_academic_years'!A8220</x:f>
        <x:v>0</x:v>
      </x:c>
      <x:c r="Q8220" t="n">
        <x:f>'58_next_year_courses_2027_2028'!A8220</x:f>
        <x:v>0</x:v>
      </x:c>
      <x:c r="R8220" t="n">
        <x:f>'59_next_year_cohorts_2027_2028'!A8220</x:f>
        <x:v>0</x:v>
      </x:c>
    </x:row>
    <x:row r="8221">
      <x:c r="A8221" t="n">
        <x:f>'07_boards'!A8221</x:f>
        <x:v>0</x:v>
      </x:c>
      <x:c r="B8221" t="n">
        <x:f>'08_mediums'!A8221</x:f>
        <x:v>0</x:v>
      </x:c>
      <x:c r="C8221" t="n">
        <x:f>'09_grades'!A8221</x:f>
        <x:v>0</x:v>
      </x:c>
      <x:c r="D8221" t="n">
        <x:f>'10_streams'!A8221</x:f>
        <x:v>0</x:v>
      </x:c>
      <x:c r="E8221" t="n">
        <x:f>'11_divisions'!A8221</x:f>
        <x:v>0</x:v>
      </x:c>
      <x:c r="F8221" t="n">
        <x:f>'12_subjects'!A8221</x:f>
        <x:v>0</x:v>
      </x:c>
      <x:c r="G8221" t="n">
        <x:f>'14_categories'!A8221</x:f>
        <x:v>0</x:v>
      </x:c>
      <x:c r="H8221" t="n">
        <x:f>'16_courses'!A8221</x:f>
        <x:v>0</x:v>
      </x:c>
      <x:c r="I8221" t="n">
        <x:f>'16_courses'!C8221</x:f>
        <x:v>0</x:v>
      </x:c>
      <x:c r="J8221" t="n">
        <x:f>'18_cohorts'!A8221</x:f>
        <x:v>0</x:v>
      </x:c>
      <x:c r="K8221" t="n">
        <x:f>'23_users_staff'!A8221</x:f>
        <x:v>0</x:v>
      </x:c>
      <x:c r="L8221" t="n">
        <x:f>'24_users_students'!A8221</x:f>
        <x:v>0</x:v>
      </x:c>
      <x:c r="M8221" t="n">
        <x:f>'25_users_parents'!A8221</x:f>
        <x:v>0</x:v>
      </x:c>
      <x:c r="N8221" t="n">
        <x:f>'21_custom_roles'!A8221</x:f>
        <x:v>0</x:v>
      </x:c>
      <x:c r="O8221" t="n">
        <x:f>'34_master_course_template'!A8221</x:f>
        <x:v>0</x:v>
      </x:c>
      <x:c r="P8221" t="n">
        <x:f>'06_academic_years'!A8221</x:f>
        <x:v>0</x:v>
      </x:c>
      <x:c r="Q8221" t="n">
        <x:f>'58_next_year_courses_2027_2028'!A8221</x:f>
        <x:v>0</x:v>
      </x:c>
      <x:c r="R8221" t="n">
        <x:f>'59_next_year_cohorts_2027_2028'!A8221</x:f>
        <x:v>0</x:v>
      </x:c>
    </x:row>
    <x:row r="8222">
      <x:c r="A8222" t="n">
        <x:f>'07_boards'!A8222</x:f>
        <x:v>0</x:v>
      </x:c>
      <x:c r="B8222" t="n">
        <x:f>'08_mediums'!A8222</x:f>
        <x:v>0</x:v>
      </x:c>
      <x:c r="C8222" t="n">
        <x:f>'09_grades'!A8222</x:f>
        <x:v>0</x:v>
      </x:c>
      <x:c r="D8222" t="n">
        <x:f>'10_streams'!A8222</x:f>
        <x:v>0</x:v>
      </x:c>
      <x:c r="E8222" t="n">
        <x:f>'11_divisions'!A8222</x:f>
        <x:v>0</x:v>
      </x:c>
      <x:c r="F8222" t="n">
        <x:f>'12_subjects'!A8222</x:f>
        <x:v>0</x:v>
      </x:c>
      <x:c r="G8222" t="n">
        <x:f>'14_categories'!A8222</x:f>
        <x:v>0</x:v>
      </x:c>
      <x:c r="H8222" t="n">
        <x:f>'16_courses'!A8222</x:f>
        <x:v>0</x:v>
      </x:c>
      <x:c r="I8222" t="n">
        <x:f>'16_courses'!C8222</x:f>
        <x:v>0</x:v>
      </x:c>
      <x:c r="J8222" t="n">
        <x:f>'18_cohorts'!A8222</x:f>
        <x:v>0</x:v>
      </x:c>
      <x:c r="K8222" t="n">
        <x:f>'23_users_staff'!A8222</x:f>
        <x:v>0</x:v>
      </x:c>
      <x:c r="L8222" t="n">
        <x:f>'24_users_students'!A8222</x:f>
        <x:v>0</x:v>
      </x:c>
      <x:c r="M8222" t="n">
        <x:f>'25_users_parents'!A8222</x:f>
        <x:v>0</x:v>
      </x:c>
      <x:c r="N8222" t="n">
        <x:f>'21_custom_roles'!A8222</x:f>
        <x:v>0</x:v>
      </x:c>
      <x:c r="O8222" t="n">
        <x:f>'34_master_course_template'!A8222</x:f>
        <x:v>0</x:v>
      </x:c>
      <x:c r="P8222" t="n">
        <x:f>'06_academic_years'!A8222</x:f>
        <x:v>0</x:v>
      </x:c>
      <x:c r="Q8222" t="n">
        <x:f>'58_next_year_courses_2027_2028'!A8222</x:f>
        <x:v>0</x:v>
      </x:c>
      <x:c r="R8222" t="n">
        <x:f>'59_next_year_cohorts_2027_2028'!A8222</x:f>
        <x:v>0</x:v>
      </x:c>
    </x:row>
    <x:row r="8223">
      <x:c r="A8223" t="n">
        <x:f>'07_boards'!A8223</x:f>
        <x:v>0</x:v>
      </x:c>
      <x:c r="B8223" t="n">
        <x:f>'08_mediums'!A8223</x:f>
        <x:v>0</x:v>
      </x:c>
      <x:c r="C8223" t="n">
        <x:f>'09_grades'!A8223</x:f>
        <x:v>0</x:v>
      </x:c>
      <x:c r="D8223" t="n">
        <x:f>'10_streams'!A8223</x:f>
        <x:v>0</x:v>
      </x:c>
      <x:c r="E8223" t="n">
        <x:f>'11_divisions'!A8223</x:f>
        <x:v>0</x:v>
      </x:c>
      <x:c r="F8223" t="n">
        <x:f>'12_subjects'!A8223</x:f>
        <x:v>0</x:v>
      </x:c>
      <x:c r="G8223" t="n">
        <x:f>'14_categories'!A8223</x:f>
        <x:v>0</x:v>
      </x:c>
      <x:c r="H8223" t="n">
        <x:f>'16_courses'!A8223</x:f>
        <x:v>0</x:v>
      </x:c>
      <x:c r="I8223" t="n">
        <x:f>'16_courses'!C8223</x:f>
        <x:v>0</x:v>
      </x:c>
      <x:c r="J8223" t="n">
        <x:f>'18_cohorts'!A8223</x:f>
        <x:v>0</x:v>
      </x:c>
      <x:c r="K8223" t="n">
        <x:f>'23_users_staff'!A8223</x:f>
        <x:v>0</x:v>
      </x:c>
      <x:c r="L8223" t="n">
        <x:f>'24_users_students'!A8223</x:f>
        <x:v>0</x:v>
      </x:c>
      <x:c r="M8223" t="n">
        <x:f>'25_users_parents'!A8223</x:f>
        <x:v>0</x:v>
      </x:c>
      <x:c r="N8223" t="n">
        <x:f>'21_custom_roles'!A8223</x:f>
        <x:v>0</x:v>
      </x:c>
      <x:c r="O8223" t="n">
        <x:f>'34_master_course_template'!A8223</x:f>
        <x:v>0</x:v>
      </x:c>
      <x:c r="P8223" t="n">
        <x:f>'06_academic_years'!A8223</x:f>
        <x:v>0</x:v>
      </x:c>
      <x:c r="Q8223" t="n">
        <x:f>'58_next_year_courses_2027_2028'!A8223</x:f>
        <x:v>0</x:v>
      </x:c>
      <x:c r="R8223" t="n">
        <x:f>'59_next_year_cohorts_2027_2028'!A8223</x:f>
        <x:v>0</x:v>
      </x:c>
    </x:row>
    <x:row r="8224">
      <x:c r="A8224" t="n">
        <x:f>'07_boards'!A8224</x:f>
        <x:v>0</x:v>
      </x:c>
      <x:c r="B8224" t="n">
        <x:f>'08_mediums'!A8224</x:f>
        <x:v>0</x:v>
      </x:c>
      <x:c r="C8224" t="n">
        <x:f>'09_grades'!A8224</x:f>
        <x:v>0</x:v>
      </x:c>
      <x:c r="D8224" t="n">
        <x:f>'10_streams'!A8224</x:f>
        <x:v>0</x:v>
      </x:c>
      <x:c r="E8224" t="n">
        <x:f>'11_divisions'!A8224</x:f>
        <x:v>0</x:v>
      </x:c>
      <x:c r="F8224" t="n">
        <x:f>'12_subjects'!A8224</x:f>
        <x:v>0</x:v>
      </x:c>
      <x:c r="G8224" t="n">
        <x:f>'14_categories'!A8224</x:f>
        <x:v>0</x:v>
      </x:c>
      <x:c r="H8224" t="n">
        <x:f>'16_courses'!A8224</x:f>
        <x:v>0</x:v>
      </x:c>
      <x:c r="I8224" t="n">
        <x:f>'16_courses'!C8224</x:f>
        <x:v>0</x:v>
      </x:c>
      <x:c r="J8224" t="n">
        <x:f>'18_cohorts'!A8224</x:f>
        <x:v>0</x:v>
      </x:c>
      <x:c r="K8224" t="n">
        <x:f>'23_users_staff'!A8224</x:f>
        <x:v>0</x:v>
      </x:c>
      <x:c r="L8224" t="n">
        <x:f>'24_users_students'!A8224</x:f>
        <x:v>0</x:v>
      </x:c>
      <x:c r="M8224" t="n">
        <x:f>'25_users_parents'!A8224</x:f>
        <x:v>0</x:v>
      </x:c>
      <x:c r="N8224" t="n">
        <x:f>'21_custom_roles'!A8224</x:f>
        <x:v>0</x:v>
      </x:c>
      <x:c r="O8224" t="n">
        <x:f>'34_master_course_template'!A8224</x:f>
        <x:v>0</x:v>
      </x:c>
      <x:c r="P8224" t="n">
        <x:f>'06_academic_years'!A8224</x:f>
        <x:v>0</x:v>
      </x:c>
      <x:c r="Q8224" t="n">
        <x:f>'58_next_year_courses_2027_2028'!A8224</x:f>
        <x:v>0</x:v>
      </x:c>
      <x:c r="R8224" t="n">
        <x:f>'59_next_year_cohorts_2027_2028'!A8224</x:f>
        <x:v>0</x:v>
      </x:c>
    </x:row>
    <x:row r="8225">
      <x:c r="A8225" t="n">
        <x:f>'07_boards'!A8225</x:f>
        <x:v>0</x:v>
      </x:c>
      <x:c r="B8225" t="n">
        <x:f>'08_mediums'!A8225</x:f>
        <x:v>0</x:v>
      </x:c>
      <x:c r="C8225" t="n">
        <x:f>'09_grades'!A8225</x:f>
        <x:v>0</x:v>
      </x:c>
      <x:c r="D8225" t="n">
        <x:f>'10_streams'!A8225</x:f>
        <x:v>0</x:v>
      </x:c>
      <x:c r="E8225" t="n">
        <x:f>'11_divisions'!A8225</x:f>
        <x:v>0</x:v>
      </x:c>
      <x:c r="F8225" t="n">
        <x:f>'12_subjects'!A8225</x:f>
        <x:v>0</x:v>
      </x:c>
      <x:c r="G8225" t="n">
        <x:f>'14_categories'!A8225</x:f>
        <x:v>0</x:v>
      </x:c>
      <x:c r="H8225" t="n">
        <x:f>'16_courses'!A8225</x:f>
        <x:v>0</x:v>
      </x:c>
      <x:c r="I8225" t="n">
        <x:f>'16_courses'!C8225</x:f>
        <x:v>0</x:v>
      </x:c>
      <x:c r="J8225" t="n">
        <x:f>'18_cohorts'!A8225</x:f>
        <x:v>0</x:v>
      </x:c>
      <x:c r="K8225" t="n">
        <x:f>'23_users_staff'!A8225</x:f>
        <x:v>0</x:v>
      </x:c>
      <x:c r="L8225" t="n">
        <x:f>'24_users_students'!A8225</x:f>
        <x:v>0</x:v>
      </x:c>
      <x:c r="M8225" t="n">
        <x:f>'25_users_parents'!A8225</x:f>
        <x:v>0</x:v>
      </x:c>
      <x:c r="N8225" t="n">
        <x:f>'21_custom_roles'!A8225</x:f>
        <x:v>0</x:v>
      </x:c>
      <x:c r="O8225" t="n">
        <x:f>'34_master_course_template'!A8225</x:f>
        <x:v>0</x:v>
      </x:c>
      <x:c r="P8225" t="n">
        <x:f>'06_academic_years'!A8225</x:f>
        <x:v>0</x:v>
      </x:c>
      <x:c r="Q8225" t="n">
        <x:f>'58_next_year_courses_2027_2028'!A8225</x:f>
        <x:v>0</x:v>
      </x:c>
      <x:c r="R8225" t="n">
        <x:f>'59_next_year_cohorts_2027_2028'!A8225</x:f>
        <x:v>0</x:v>
      </x:c>
    </x:row>
    <x:row r="8226">
      <x:c r="A8226" t="n">
        <x:f>'07_boards'!A8226</x:f>
        <x:v>0</x:v>
      </x:c>
      <x:c r="B8226" t="n">
        <x:f>'08_mediums'!A8226</x:f>
        <x:v>0</x:v>
      </x:c>
      <x:c r="C8226" t="n">
        <x:f>'09_grades'!A8226</x:f>
        <x:v>0</x:v>
      </x:c>
      <x:c r="D8226" t="n">
        <x:f>'10_streams'!A8226</x:f>
        <x:v>0</x:v>
      </x:c>
      <x:c r="E8226" t="n">
        <x:f>'11_divisions'!A8226</x:f>
        <x:v>0</x:v>
      </x:c>
      <x:c r="F8226" t="n">
        <x:f>'12_subjects'!A8226</x:f>
        <x:v>0</x:v>
      </x:c>
      <x:c r="G8226" t="n">
        <x:f>'14_categories'!A8226</x:f>
        <x:v>0</x:v>
      </x:c>
      <x:c r="H8226" t="n">
        <x:f>'16_courses'!A8226</x:f>
        <x:v>0</x:v>
      </x:c>
      <x:c r="I8226" t="n">
        <x:f>'16_courses'!C8226</x:f>
        <x:v>0</x:v>
      </x:c>
      <x:c r="J8226" t="n">
        <x:f>'18_cohorts'!A8226</x:f>
        <x:v>0</x:v>
      </x:c>
      <x:c r="K8226" t="n">
        <x:f>'23_users_staff'!A8226</x:f>
        <x:v>0</x:v>
      </x:c>
      <x:c r="L8226" t="n">
        <x:f>'24_users_students'!A8226</x:f>
        <x:v>0</x:v>
      </x:c>
      <x:c r="M8226" t="n">
        <x:f>'25_users_parents'!A8226</x:f>
        <x:v>0</x:v>
      </x:c>
      <x:c r="N8226" t="n">
        <x:f>'21_custom_roles'!A8226</x:f>
        <x:v>0</x:v>
      </x:c>
      <x:c r="O8226" t="n">
        <x:f>'34_master_course_template'!A8226</x:f>
        <x:v>0</x:v>
      </x:c>
      <x:c r="P8226" t="n">
        <x:f>'06_academic_years'!A8226</x:f>
        <x:v>0</x:v>
      </x:c>
      <x:c r="Q8226" t="n">
        <x:f>'58_next_year_courses_2027_2028'!A8226</x:f>
        <x:v>0</x:v>
      </x:c>
      <x:c r="R8226" t="n">
        <x:f>'59_next_year_cohorts_2027_2028'!A8226</x:f>
        <x:v>0</x:v>
      </x:c>
    </x:row>
    <x:row r="8227">
      <x:c r="A8227" t="n">
        <x:f>'07_boards'!A8227</x:f>
        <x:v>0</x:v>
      </x:c>
      <x:c r="B8227" t="n">
        <x:f>'08_mediums'!A8227</x:f>
        <x:v>0</x:v>
      </x:c>
      <x:c r="C8227" t="n">
        <x:f>'09_grades'!A8227</x:f>
        <x:v>0</x:v>
      </x:c>
      <x:c r="D8227" t="n">
        <x:f>'10_streams'!A8227</x:f>
        <x:v>0</x:v>
      </x:c>
      <x:c r="E8227" t="n">
        <x:f>'11_divisions'!A8227</x:f>
        <x:v>0</x:v>
      </x:c>
      <x:c r="F8227" t="n">
        <x:f>'12_subjects'!A8227</x:f>
        <x:v>0</x:v>
      </x:c>
      <x:c r="G8227" t="n">
        <x:f>'14_categories'!A8227</x:f>
        <x:v>0</x:v>
      </x:c>
      <x:c r="H8227" t="n">
        <x:f>'16_courses'!A8227</x:f>
        <x:v>0</x:v>
      </x:c>
      <x:c r="I8227" t="n">
        <x:f>'16_courses'!C8227</x:f>
        <x:v>0</x:v>
      </x:c>
      <x:c r="J8227" t="n">
        <x:f>'18_cohorts'!A8227</x:f>
        <x:v>0</x:v>
      </x:c>
      <x:c r="K8227" t="n">
        <x:f>'23_users_staff'!A8227</x:f>
        <x:v>0</x:v>
      </x:c>
      <x:c r="L8227" t="n">
        <x:f>'24_users_students'!A8227</x:f>
        <x:v>0</x:v>
      </x:c>
      <x:c r="M8227" t="n">
        <x:f>'25_users_parents'!A8227</x:f>
        <x:v>0</x:v>
      </x:c>
      <x:c r="N8227" t="n">
        <x:f>'21_custom_roles'!A8227</x:f>
        <x:v>0</x:v>
      </x:c>
      <x:c r="O8227" t="n">
        <x:f>'34_master_course_template'!A8227</x:f>
        <x:v>0</x:v>
      </x:c>
      <x:c r="P8227" t="n">
        <x:f>'06_academic_years'!A8227</x:f>
        <x:v>0</x:v>
      </x:c>
      <x:c r="Q8227" t="n">
        <x:f>'58_next_year_courses_2027_2028'!A8227</x:f>
        <x:v>0</x:v>
      </x:c>
      <x:c r="R8227" t="n">
        <x:f>'59_next_year_cohorts_2027_2028'!A8227</x:f>
        <x:v>0</x:v>
      </x:c>
    </x:row>
    <x:row r="8228">
      <x:c r="A8228" t="n">
        <x:f>'07_boards'!A8228</x:f>
        <x:v>0</x:v>
      </x:c>
      <x:c r="B8228" t="n">
        <x:f>'08_mediums'!A8228</x:f>
        <x:v>0</x:v>
      </x:c>
      <x:c r="C8228" t="n">
        <x:f>'09_grades'!A8228</x:f>
        <x:v>0</x:v>
      </x:c>
      <x:c r="D8228" t="n">
        <x:f>'10_streams'!A8228</x:f>
        <x:v>0</x:v>
      </x:c>
      <x:c r="E8228" t="n">
        <x:f>'11_divisions'!A8228</x:f>
        <x:v>0</x:v>
      </x:c>
      <x:c r="F8228" t="n">
        <x:f>'12_subjects'!A8228</x:f>
        <x:v>0</x:v>
      </x:c>
      <x:c r="G8228" t="n">
        <x:f>'14_categories'!A8228</x:f>
        <x:v>0</x:v>
      </x:c>
      <x:c r="H8228" t="n">
        <x:f>'16_courses'!A8228</x:f>
        <x:v>0</x:v>
      </x:c>
      <x:c r="I8228" t="n">
        <x:f>'16_courses'!C8228</x:f>
        <x:v>0</x:v>
      </x:c>
      <x:c r="J8228" t="n">
        <x:f>'18_cohorts'!A8228</x:f>
        <x:v>0</x:v>
      </x:c>
      <x:c r="K8228" t="n">
        <x:f>'23_users_staff'!A8228</x:f>
        <x:v>0</x:v>
      </x:c>
      <x:c r="L8228" t="n">
        <x:f>'24_users_students'!A8228</x:f>
        <x:v>0</x:v>
      </x:c>
      <x:c r="M8228" t="n">
        <x:f>'25_users_parents'!A8228</x:f>
        <x:v>0</x:v>
      </x:c>
      <x:c r="N8228" t="n">
        <x:f>'21_custom_roles'!A8228</x:f>
        <x:v>0</x:v>
      </x:c>
      <x:c r="O8228" t="n">
        <x:f>'34_master_course_template'!A8228</x:f>
        <x:v>0</x:v>
      </x:c>
      <x:c r="P8228" t="n">
        <x:f>'06_academic_years'!A8228</x:f>
        <x:v>0</x:v>
      </x:c>
      <x:c r="Q8228" t="n">
        <x:f>'58_next_year_courses_2027_2028'!A8228</x:f>
        <x:v>0</x:v>
      </x:c>
      <x:c r="R8228" t="n">
        <x:f>'59_next_year_cohorts_2027_2028'!A8228</x:f>
        <x:v>0</x:v>
      </x:c>
    </x:row>
    <x:row r="8229">
      <x:c r="A8229" t="n">
        <x:f>'07_boards'!A8229</x:f>
        <x:v>0</x:v>
      </x:c>
      <x:c r="B8229" t="n">
        <x:f>'08_mediums'!A8229</x:f>
        <x:v>0</x:v>
      </x:c>
      <x:c r="C8229" t="n">
        <x:f>'09_grades'!A8229</x:f>
        <x:v>0</x:v>
      </x:c>
      <x:c r="D8229" t="n">
        <x:f>'10_streams'!A8229</x:f>
        <x:v>0</x:v>
      </x:c>
      <x:c r="E8229" t="n">
        <x:f>'11_divisions'!A8229</x:f>
        <x:v>0</x:v>
      </x:c>
      <x:c r="F8229" t="n">
        <x:f>'12_subjects'!A8229</x:f>
        <x:v>0</x:v>
      </x:c>
      <x:c r="G8229" t="n">
        <x:f>'14_categories'!A8229</x:f>
        <x:v>0</x:v>
      </x:c>
      <x:c r="H8229" t="n">
        <x:f>'16_courses'!A8229</x:f>
        <x:v>0</x:v>
      </x:c>
      <x:c r="I8229" t="n">
        <x:f>'16_courses'!C8229</x:f>
        <x:v>0</x:v>
      </x:c>
      <x:c r="J8229" t="n">
        <x:f>'18_cohorts'!A8229</x:f>
        <x:v>0</x:v>
      </x:c>
      <x:c r="K8229" t="n">
        <x:f>'23_users_staff'!A8229</x:f>
        <x:v>0</x:v>
      </x:c>
      <x:c r="L8229" t="n">
        <x:f>'24_users_students'!A8229</x:f>
        <x:v>0</x:v>
      </x:c>
      <x:c r="M8229" t="n">
        <x:f>'25_users_parents'!A8229</x:f>
        <x:v>0</x:v>
      </x:c>
      <x:c r="N8229" t="n">
        <x:f>'21_custom_roles'!A8229</x:f>
        <x:v>0</x:v>
      </x:c>
      <x:c r="O8229" t="n">
        <x:f>'34_master_course_template'!A8229</x:f>
        <x:v>0</x:v>
      </x:c>
      <x:c r="P8229" t="n">
        <x:f>'06_academic_years'!A8229</x:f>
        <x:v>0</x:v>
      </x:c>
      <x:c r="Q8229" t="n">
        <x:f>'58_next_year_courses_2027_2028'!A8229</x:f>
        <x:v>0</x:v>
      </x:c>
      <x:c r="R8229" t="n">
        <x:f>'59_next_year_cohorts_2027_2028'!A8229</x:f>
        <x:v>0</x:v>
      </x:c>
    </x:row>
    <x:row r="8230">
      <x:c r="A8230" t="n">
        <x:f>'07_boards'!A8230</x:f>
        <x:v>0</x:v>
      </x:c>
      <x:c r="B8230" t="n">
        <x:f>'08_mediums'!A8230</x:f>
        <x:v>0</x:v>
      </x:c>
      <x:c r="C8230" t="n">
        <x:f>'09_grades'!A8230</x:f>
        <x:v>0</x:v>
      </x:c>
      <x:c r="D8230" t="n">
        <x:f>'10_streams'!A8230</x:f>
        <x:v>0</x:v>
      </x:c>
      <x:c r="E8230" t="n">
        <x:f>'11_divisions'!A8230</x:f>
        <x:v>0</x:v>
      </x:c>
      <x:c r="F8230" t="n">
        <x:f>'12_subjects'!A8230</x:f>
        <x:v>0</x:v>
      </x:c>
      <x:c r="G8230" t="n">
        <x:f>'14_categories'!A8230</x:f>
        <x:v>0</x:v>
      </x:c>
      <x:c r="H8230" t="n">
        <x:f>'16_courses'!A8230</x:f>
        <x:v>0</x:v>
      </x:c>
      <x:c r="I8230" t="n">
        <x:f>'16_courses'!C8230</x:f>
        <x:v>0</x:v>
      </x:c>
      <x:c r="J8230" t="n">
        <x:f>'18_cohorts'!A8230</x:f>
        <x:v>0</x:v>
      </x:c>
      <x:c r="K8230" t="n">
        <x:f>'23_users_staff'!A8230</x:f>
        <x:v>0</x:v>
      </x:c>
      <x:c r="L8230" t="n">
        <x:f>'24_users_students'!A8230</x:f>
        <x:v>0</x:v>
      </x:c>
      <x:c r="M8230" t="n">
        <x:f>'25_users_parents'!A8230</x:f>
        <x:v>0</x:v>
      </x:c>
      <x:c r="N8230" t="n">
        <x:f>'21_custom_roles'!A8230</x:f>
        <x:v>0</x:v>
      </x:c>
      <x:c r="O8230" t="n">
        <x:f>'34_master_course_template'!A8230</x:f>
        <x:v>0</x:v>
      </x:c>
      <x:c r="P8230" t="n">
        <x:f>'06_academic_years'!A8230</x:f>
        <x:v>0</x:v>
      </x:c>
      <x:c r="Q8230" t="n">
        <x:f>'58_next_year_courses_2027_2028'!A8230</x:f>
        <x:v>0</x:v>
      </x:c>
      <x:c r="R8230" t="n">
        <x:f>'59_next_year_cohorts_2027_2028'!A8230</x:f>
        <x:v>0</x:v>
      </x:c>
    </x:row>
    <x:row r="8231">
      <x:c r="A8231" t="n">
        <x:f>'07_boards'!A8231</x:f>
        <x:v>0</x:v>
      </x:c>
      <x:c r="B8231" t="n">
        <x:f>'08_mediums'!A8231</x:f>
        <x:v>0</x:v>
      </x:c>
      <x:c r="C8231" t="n">
        <x:f>'09_grades'!A8231</x:f>
        <x:v>0</x:v>
      </x:c>
      <x:c r="D8231" t="n">
        <x:f>'10_streams'!A8231</x:f>
        <x:v>0</x:v>
      </x:c>
      <x:c r="E8231" t="n">
        <x:f>'11_divisions'!A8231</x:f>
        <x:v>0</x:v>
      </x:c>
      <x:c r="F8231" t="n">
        <x:f>'12_subjects'!A8231</x:f>
        <x:v>0</x:v>
      </x:c>
      <x:c r="G8231" t="n">
        <x:f>'14_categories'!A8231</x:f>
        <x:v>0</x:v>
      </x:c>
      <x:c r="H8231" t="n">
        <x:f>'16_courses'!A8231</x:f>
        <x:v>0</x:v>
      </x:c>
      <x:c r="I8231" t="n">
        <x:f>'16_courses'!C8231</x:f>
        <x:v>0</x:v>
      </x:c>
      <x:c r="J8231" t="n">
        <x:f>'18_cohorts'!A8231</x:f>
        <x:v>0</x:v>
      </x:c>
      <x:c r="K8231" t="n">
        <x:f>'23_users_staff'!A8231</x:f>
        <x:v>0</x:v>
      </x:c>
      <x:c r="L8231" t="n">
        <x:f>'24_users_students'!A8231</x:f>
        <x:v>0</x:v>
      </x:c>
      <x:c r="M8231" t="n">
        <x:f>'25_users_parents'!A8231</x:f>
        <x:v>0</x:v>
      </x:c>
      <x:c r="N8231" t="n">
        <x:f>'21_custom_roles'!A8231</x:f>
        <x:v>0</x:v>
      </x:c>
      <x:c r="O8231" t="n">
        <x:f>'34_master_course_template'!A8231</x:f>
        <x:v>0</x:v>
      </x:c>
      <x:c r="P8231" t="n">
        <x:f>'06_academic_years'!A8231</x:f>
        <x:v>0</x:v>
      </x:c>
      <x:c r="Q8231" t="n">
        <x:f>'58_next_year_courses_2027_2028'!A8231</x:f>
        <x:v>0</x:v>
      </x:c>
      <x:c r="R8231" t="n">
        <x:f>'59_next_year_cohorts_2027_2028'!A8231</x:f>
        <x:v>0</x:v>
      </x:c>
    </x:row>
    <x:row r="8232">
      <x:c r="A8232" t="n">
        <x:f>'07_boards'!A8232</x:f>
        <x:v>0</x:v>
      </x:c>
      <x:c r="B8232" t="n">
        <x:f>'08_mediums'!A8232</x:f>
        <x:v>0</x:v>
      </x:c>
      <x:c r="C8232" t="n">
        <x:f>'09_grades'!A8232</x:f>
        <x:v>0</x:v>
      </x:c>
      <x:c r="D8232" t="n">
        <x:f>'10_streams'!A8232</x:f>
        <x:v>0</x:v>
      </x:c>
      <x:c r="E8232" t="n">
        <x:f>'11_divisions'!A8232</x:f>
        <x:v>0</x:v>
      </x:c>
      <x:c r="F8232" t="n">
        <x:f>'12_subjects'!A8232</x:f>
        <x:v>0</x:v>
      </x:c>
      <x:c r="G8232" t="n">
        <x:f>'14_categories'!A8232</x:f>
        <x:v>0</x:v>
      </x:c>
      <x:c r="H8232" t="n">
        <x:f>'16_courses'!A8232</x:f>
        <x:v>0</x:v>
      </x:c>
      <x:c r="I8232" t="n">
        <x:f>'16_courses'!C8232</x:f>
        <x:v>0</x:v>
      </x:c>
      <x:c r="J8232" t="n">
        <x:f>'18_cohorts'!A8232</x:f>
        <x:v>0</x:v>
      </x:c>
      <x:c r="K8232" t="n">
        <x:f>'23_users_staff'!A8232</x:f>
        <x:v>0</x:v>
      </x:c>
      <x:c r="L8232" t="n">
        <x:f>'24_users_students'!A8232</x:f>
        <x:v>0</x:v>
      </x:c>
      <x:c r="M8232" t="n">
        <x:f>'25_users_parents'!A8232</x:f>
        <x:v>0</x:v>
      </x:c>
      <x:c r="N8232" t="n">
        <x:f>'21_custom_roles'!A8232</x:f>
        <x:v>0</x:v>
      </x:c>
      <x:c r="O8232" t="n">
        <x:f>'34_master_course_template'!A8232</x:f>
        <x:v>0</x:v>
      </x:c>
      <x:c r="P8232" t="n">
        <x:f>'06_academic_years'!A8232</x:f>
        <x:v>0</x:v>
      </x:c>
      <x:c r="Q8232" t="n">
        <x:f>'58_next_year_courses_2027_2028'!A8232</x:f>
        <x:v>0</x:v>
      </x:c>
      <x:c r="R8232" t="n">
        <x:f>'59_next_year_cohorts_2027_2028'!A8232</x:f>
        <x:v>0</x:v>
      </x:c>
    </x:row>
    <x:row r="8233">
      <x:c r="A8233" t="n">
        <x:f>'07_boards'!A8233</x:f>
        <x:v>0</x:v>
      </x:c>
      <x:c r="B8233" t="n">
        <x:f>'08_mediums'!A8233</x:f>
        <x:v>0</x:v>
      </x:c>
      <x:c r="C8233" t="n">
        <x:f>'09_grades'!A8233</x:f>
        <x:v>0</x:v>
      </x:c>
      <x:c r="D8233" t="n">
        <x:f>'10_streams'!A8233</x:f>
        <x:v>0</x:v>
      </x:c>
      <x:c r="E8233" t="n">
        <x:f>'11_divisions'!A8233</x:f>
        <x:v>0</x:v>
      </x:c>
      <x:c r="F8233" t="n">
        <x:f>'12_subjects'!A8233</x:f>
        <x:v>0</x:v>
      </x:c>
      <x:c r="G8233" t="n">
        <x:f>'14_categories'!A8233</x:f>
        <x:v>0</x:v>
      </x:c>
      <x:c r="H8233" t="n">
        <x:f>'16_courses'!A8233</x:f>
        <x:v>0</x:v>
      </x:c>
      <x:c r="I8233" t="n">
        <x:f>'16_courses'!C8233</x:f>
        <x:v>0</x:v>
      </x:c>
      <x:c r="J8233" t="n">
        <x:f>'18_cohorts'!A8233</x:f>
        <x:v>0</x:v>
      </x:c>
      <x:c r="K8233" t="n">
        <x:f>'23_users_staff'!A8233</x:f>
        <x:v>0</x:v>
      </x:c>
      <x:c r="L8233" t="n">
        <x:f>'24_users_students'!A8233</x:f>
        <x:v>0</x:v>
      </x:c>
      <x:c r="M8233" t="n">
        <x:f>'25_users_parents'!A8233</x:f>
        <x:v>0</x:v>
      </x:c>
      <x:c r="N8233" t="n">
        <x:f>'21_custom_roles'!A8233</x:f>
        <x:v>0</x:v>
      </x:c>
      <x:c r="O8233" t="n">
        <x:f>'34_master_course_template'!A8233</x:f>
        <x:v>0</x:v>
      </x:c>
      <x:c r="P8233" t="n">
        <x:f>'06_academic_years'!A8233</x:f>
        <x:v>0</x:v>
      </x:c>
      <x:c r="Q8233" t="n">
        <x:f>'58_next_year_courses_2027_2028'!A8233</x:f>
        <x:v>0</x:v>
      </x:c>
      <x:c r="R8233" t="n">
        <x:f>'59_next_year_cohorts_2027_2028'!A8233</x:f>
        <x:v>0</x:v>
      </x:c>
    </x:row>
    <x:row r="8234">
      <x:c r="A8234" t="n">
        <x:f>'07_boards'!A8234</x:f>
        <x:v>0</x:v>
      </x:c>
      <x:c r="B8234" t="n">
        <x:f>'08_mediums'!A8234</x:f>
        <x:v>0</x:v>
      </x:c>
      <x:c r="C8234" t="n">
        <x:f>'09_grades'!A8234</x:f>
        <x:v>0</x:v>
      </x:c>
      <x:c r="D8234" t="n">
        <x:f>'10_streams'!A8234</x:f>
        <x:v>0</x:v>
      </x:c>
      <x:c r="E8234" t="n">
        <x:f>'11_divisions'!A8234</x:f>
        <x:v>0</x:v>
      </x:c>
      <x:c r="F8234" t="n">
        <x:f>'12_subjects'!A8234</x:f>
        <x:v>0</x:v>
      </x:c>
      <x:c r="G8234" t="n">
        <x:f>'14_categories'!A8234</x:f>
        <x:v>0</x:v>
      </x:c>
      <x:c r="H8234" t="n">
        <x:f>'16_courses'!A8234</x:f>
        <x:v>0</x:v>
      </x:c>
      <x:c r="I8234" t="n">
        <x:f>'16_courses'!C8234</x:f>
        <x:v>0</x:v>
      </x:c>
      <x:c r="J8234" t="n">
        <x:f>'18_cohorts'!A8234</x:f>
        <x:v>0</x:v>
      </x:c>
      <x:c r="K8234" t="n">
        <x:f>'23_users_staff'!A8234</x:f>
        <x:v>0</x:v>
      </x:c>
      <x:c r="L8234" t="n">
        <x:f>'24_users_students'!A8234</x:f>
        <x:v>0</x:v>
      </x:c>
      <x:c r="M8234" t="n">
        <x:f>'25_users_parents'!A8234</x:f>
        <x:v>0</x:v>
      </x:c>
      <x:c r="N8234" t="n">
        <x:f>'21_custom_roles'!A8234</x:f>
        <x:v>0</x:v>
      </x:c>
      <x:c r="O8234" t="n">
        <x:f>'34_master_course_template'!A8234</x:f>
        <x:v>0</x:v>
      </x:c>
      <x:c r="P8234" t="n">
        <x:f>'06_academic_years'!A8234</x:f>
        <x:v>0</x:v>
      </x:c>
      <x:c r="Q8234" t="n">
        <x:f>'58_next_year_courses_2027_2028'!A8234</x:f>
        <x:v>0</x:v>
      </x:c>
      <x:c r="R8234" t="n">
        <x:f>'59_next_year_cohorts_2027_2028'!A8234</x:f>
        <x:v>0</x:v>
      </x:c>
    </x:row>
    <x:row r="8235">
      <x:c r="A8235" t="n">
        <x:f>'07_boards'!A8235</x:f>
        <x:v>0</x:v>
      </x:c>
      <x:c r="B8235" t="n">
        <x:f>'08_mediums'!A8235</x:f>
        <x:v>0</x:v>
      </x:c>
      <x:c r="C8235" t="n">
        <x:f>'09_grades'!A8235</x:f>
        <x:v>0</x:v>
      </x:c>
      <x:c r="D8235" t="n">
        <x:f>'10_streams'!A8235</x:f>
        <x:v>0</x:v>
      </x:c>
      <x:c r="E8235" t="n">
        <x:f>'11_divisions'!A8235</x:f>
        <x:v>0</x:v>
      </x:c>
      <x:c r="F8235" t="n">
        <x:f>'12_subjects'!A8235</x:f>
        <x:v>0</x:v>
      </x:c>
      <x:c r="G8235" t="n">
        <x:f>'14_categories'!A8235</x:f>
        <x:v>0</x:v>
      </x:c>
      <x:c r="H8235" t="n">
        <x:f>'16_courses'!A8235</x:f>
        <x:v>0</x:v>
      </x:c>
      <x:c r="I8235" t="n">
        <x:f>'16_courses'!C8235</x:f>
        <x:v>0</x:v>
      </x:c>
      <x:c r="J8235" t="n">
        <x:f>'18_cohorts'!A8235</x:f>
        <x:v>0</x:v>
      </x:c>
      <x:c r="K8235" t="n">
        <x:f>'23_users_staff'!A8235</x:f>
        <x:v>0</x:v>
      </x:c>
      <x:c r="L8235" t="n">
        <x:f>'24_users_students'!A8235</x:f>
        <x:v>0</x:v>
      </x:c>
      <x:c r="M8235" t="n">
        <x:f>'25_users_parents'!A8235</x:f>
        <x:v>0</x:v>
      </x:c>
      <x:c r="N8235" t="n">
        <x:f>'21_custom_roles'!A8235</x:f>
        <x:v>0</x:v>
      </x:c>
      <x:c r="O8235" t="n">
        <x:f>'34_master_course_template'!A8235</x:f>
        <x:v>0</x:v>
      </x:c>
      <x:c r="P8235" t="n">
        <x:f>'06_academic_years'!A8235</x:f>
        <x:v>0</x:v>
      </x:c>
      <x:c r="Q8235" t="n">
        <x:f>'58_next_year_courses_2027_2028'!A8235</x:f>
        <x:v>0</x:v>
      </x:c>
      <x:c r="R8235" t="n">
        <x:f>'59_next_year_cohorts_2027_2028'!A8235</x:f>
        <x:v>0</x:v>
      </x:c>
    </x:row>
    <x:row r="8236">
      <x:c r="A8236" t="n">
        <x:f>'07_boards'!A8236</x:f>
        <x:v>0</x:v>
      </x:c>
      <x:c r="B8236" t="n">
        <x:f>'08_mediums'!A8236</x:f>
        <x:v>0</x:v>
      </x:c>
      <x:c r="C8236" t="n">
        <x:f>'09_grades'!A8236</x:f>
        <x:v>0</x:v>
      </x:c>
      <x:c r="D8236" t="n">
        <x:f>'10_streams'!A8236</x:f>
        <x:v>0</x:v>
      </x:c>
      <x:c r="E8236" t="n">
        <x:f>'11_divisions'!A8236</x:f>
        <x:v>0</x:v>
      </x:c>
      <x:c r="F8236" t="n">
        <x:f>'12_subjects'!A8236</x:f>
        <x:v>0</x:v>
      </x:c>
      <x:c r="G8236" t="n">
        <x:f>'14_categories'!A8236</x:f>
        <x:v>0</x:v>
      </x:c>
      <x:c r="H8236" t="n">
        <x:f>'16_courses'!A8236</x:f>
        <x:v>0</x:v>
      </x:c>
      <x:c r="I8236" t="n">
        <x:f>'16_courses'!C8236</x:f>
        <x:v>0</x:v>
      </x:c>
      <x:c r="J8236" t="n">
        <x:f>'18_cohorts'!A8236</x:f>
        <x:v>0</x:v>
      </x:c>
      <x:c r="K8236" t="n">
        <x:f>'23_users_staff'!A8236</x:f>
        <x:v>0</x:v>
      </x:c>
      <x:c r="L8236" t="n">
        <x:f>'24_users_students'!A8236</x:f>
        <x:v>0</x:v>
      </x:c>
      <x:c r="M8236" t="n">
        <x:f>'25_users_parents'!A8236</x:f>
        <x:v>0</x:v>
      </x:c>
      <x:c r="N8236" t="n">
        <x:f>'21_custom_roles'!A8236</x:f>
        <x:v>0</x:v>
      </x:c>
      <x:c r="O8236" t="n">
        <x:f>'34_master_course_template'!A8236</x:f>
        <x:v>0</x:v>
      </x:c>
      <x:c r="P8236" t="n">
        <x:f>'06_academic_years'!A8236</x:f>
        <x:v>0</x:v>
      </x:c>
      <x:c r="Q8236" t="n">
        <x:f>'58_next_year_courses_2027_2028'!A8236</x:f>
        <x:v>0</x:v>
      </x:c>
      <x:c r="R8236" t="n">
        <x:f>'59_next_year_cohorts_2027_2028'!A8236</x:f>
        <x:v>0</x:v>
      </x:c>
    </x:row>
    <x:row r="8237">
      <x:c r="A8237" t="n">
        <x:f>'07_boards'!A8237</x:f>
        <x:v>0</x:v>
      </x:c>
      <x:c r="B8237" t="n">
        <x:f>'08_mediums'!A8237</x:f>
        <x:v>0</x:v>
      </x:c>
      <x:c r="C8237" t="n">
        <x:f>'09_grades'!A8237</x:f>
        <x:v>0</x:v>
      </x:c>
      <x:c r="D8237" t="n">
        <x:f>'10_streams'!A8237</x:f>
        <x:v>0</x:v>
      </x:c>
      <x:c r="E8237" t="n">
        <x:f>'11_divisions'!A8237</x:f>
        <x:v>0</x:v>
      </x:c>
      <x:c r="F8237" t="n">
        <x:f>'12_subjects'!A8237</x:f>
        <x:v>0</x:v>
      </x:c>
      <x:c r="G8237" t="n">
        <x:f>'14_categories'!A8237</x:f>
        <x:v>0</x:v>
      </x:c>
      <x:c r="H8237" t="n">
        <x:f>'16_courses'!A8237</x:f>
        <x:v>0</x:v>
      </x:c>
      <x:c r="I8237" t="n">
        <x:f>'16_courses'!C8237</x:f>
        <x:v>0</x:v>
      </x:c>
      <x:c r="J8237" t="n">
        <x:f>'18_cohorts'!A8237</x:f>
        <x:v>0</x:v>
      </x:c>
      <x:c r="K8237" t="n">
        <x:f>'23_users_staff'!A8237</x:f>
        <x:v>0</x:v>
      </x:c>
      <x:c r="L8237" t="n">
        <x:f>'24_users_students'!A8237</x:f>
        <x:v>0</x:v>
      </x:c>
      <x:c r="M8237" t="n">
        <x:f>'25_users_parents'!A8237</x:f>
        <x:v>0</x:v>
      </x:c>
      <x:c r="N8237" t="n">
        <x:f>'21_custom_roles'!A8237</x:f>
        <x:v>0</x:v>
      </x:c>
      <x:c r="O8237" t="n">
        <x:f>'34_master_course_template'!A8237</x:f>
        <x:v>0</x:v>
      </x:c>
      <x:c r="P8237" t="n">
        <x:f>'06_academic_years'!A8237</x:f>
        <x:v>0</x:v>
      </x:c>
      <x:c r="Q8237" t="n">
        <x:f>'58_next_year_courses_2027_2028'!A8237</x:f>
        <x:v>0</x:v>
      </x:c>
      <x:c r="R8237" t="n">
        <x:f>'59_next_year_cohorts_2027_2028'!A8237</x:f>
        <x:v>0</x:v>
      </x:c>
    </x:row>
    <x:row r="8238">
      <x:c r="A8238" t="n">
        <x:f>'07_boards'!A8238</x:f>
        <x:v>0</x:v>
      </x:c>
      <x:c r="B8238" t="n">
        <x:f>'08_mediums'!A8238</x:f>
        <x:v>0</x:v>
      </x:c>
      <x:c r="C8238" t="n">
        <x:f>'09_grades'!A8238</x:f>
        <x:v>0</x:v>
      </x:c>
      <x:c r="D8238" t="n">
        <x:f>'10_streams'!A8238</x:f>
        <x:v>0</x:v>
      </x:c>
      <x:c r="E8238" t="n">
        <x:f>'11_divisions'!A8238</x:f>
        <x:v>0</x:v>
      </x:c>
      <x:c r="F8238" t="n">
        <x:f>'12_subjects'!A8238</x:f>
        <x:v>0</x:v>
      </x:c>
      <x:c r="G8238" t="n">
        <x:f>'14_categories'!A8238</x:f>
        <x:v>0</x:v>
      </x:c>
      <x:c r="H8238" t="n">
        <x:f>'16_courses'!A8238</x:f>
        <x:v>0</x:v>
      </x:c>
      <x:c r="I8238" t="n">
        <x:f>'16_courses'!C8238</x:f>
        <x:v>0</x:v>
      </x:c>
      <x:c r="J8238" t="n">
        <x:f>'18_cohorts'!A8238</x:f>
        <x:v>0</x:v>
      </x:c>
      <x:c r="K8238" t="n">
        <x:f>'23_users_staff'!A8238</x:f>
        <x:v>0</x:v>
      </x:c>
      <x:c r="L8238" t="n">
        <x:f>'24_users_students'!A8238</x:f>
        <x:v>0</x:v>
      </x:c>
      <x:c r="M8238" t="n">
        <x:f>'25_users_parents'!A8238</x:f>
        <x:v>0</x:v>
      </x:c>
      <x:c r="N8238" t="n">
        <x:f>'21_custom_roles'!A8238</x:f>
        <x:v>0</x:v>
      </x:c>
      <x:c r="O8238" t="n">
        <x:f>'34_master_course_template'!A8238</x:f>
        <x:v>0</x:v>
      </x:c>
      <x:c r="P8238" t="n">
        <x:f>'06_academic_years'!A8238</x:f>
        <x:v>0</x:v>
      </x:c>
      <x:c r="Q8238" t="n">
        <x:f>'58_next_year_courses_2027_2028'!A8238</x:f>
        <x:v>0</x:v>
      </x:c>
      <x:c r="R8238" t="n">
        <x:f>'59_next_year_cohorts_2027_2028'!A8238</x:f>
        <x:v>0</x:v>
      </x:c>
    </x:row>
    <x:row r="8239">
      <x:c r="A8239" t="n">
        <x:f>'07_boards'!A8239</x:f>
        <x:v>0</x:v>
      </x:c>
      <x:c r="B8239" t="n">
        <x:f>'08_mediums'!A8239</x:f>
        <x:v>0</x:v>
      </x:c>
      <x:c r="C8239" t="n">
        <x:f>'09_grades'!A8239</x:f>
        <x:v>0</x:v>
      </x:c>
      <x:c r="D8239" t="n">
        <x:f>'10_streams'!A8239</x:f>
        <x:v>0</x:v>
      </x:c>
      <x:c r="E8239" t="n">
        <x:f>'11_divisions'!A8239</x:f>
        <x:v>0</x:v>
      </x:c>
      <x:c r="F8239" t="n">
        <x:f>'12_subjects'!A8239</x:f>
        <x:v>0</x:v>
      </x:c>
      <x:c r="G8239" t="n">
        <x:f>'14_categories'!A8239</x:f>
        <x:v>0</x:v>
      </x:c>
      <x:c r="H8239" t="n">
        <x:f>'16_courses'!A8239</x:f>
        <x:v>0</x:v>
      </x:c>
      <x:c r="I8239" t="n">
        <x:f>'16_courses'!C8239</x:f>
        <x:v>0</x:v>
      </x:c>
      <x:c r="J8239" t="n">
        <x:f>'18_cohorts'!A8239</x:f>
        <x:v>0</x:v>
      </x:c>
      <x:c r="K8239" t="n">
        <x:f>'23_users_staff'!A8239</x:f>
        <x:v>0</x:v>
      </x:c>
      <x:c r="L8239" t="n">
        <x:f>'24_users_students'!A8239</x:f>
        <x:v>0</x:v>
      </x:c>
      <x:c r="M8239" t="n">
        <x:f>'25_users_parents'!A8239</x:f>
        <x:v>0</x:v>
      </x:c>
      <x:c r="N8239" t="n">
        <x:f>'21_custom_roles'!A8239</x:f>
        <x:v>0</x:v>
      </x:c>
      <x:c r="O8239" t="n">
        <x:f>'34_master_course_template'!A8239</x:f>
        <x:v>0</x:v>
      </x:c>
      <x:c r="P8239" t="n">
        <x:f>'06_academic_years'!A8239</x:f>
        <x:v>0</x:v>
      </x:c>
      <x:c r="Q8239" t="n">
        <x:f>'58_next_year_courses_2027_2028'!A8239</x:f>
        <x:v>0</x:v>
      </x:c>
      <x:c r="R8239" t="n">
        <x:f>'59_next_year_cohorts_2027_2028'!A8239</x:f>
        <x:v>0</x:v>
      </x:c>
    </x:row>
    <x:row r="8240">
      <x:c r="A8240" t="n">
        <x:f>'07_boards'!A8240</x:f>
        <x:v>0</x:v>
      </x:c>
      <x:c r="B8240" t="n">
        <x:f>'08_mediums'!A8240</x:f>
        <x:v>0</x:v>
      </x:c>
      <x:c r="C8240" t="n">
        <x:f>'09_grades'!A8240</x:f>
        <x:v>0</x:v>
      </x:c>
      <x:c r="D8240" t="n">
        <x:f>'10_streams'!A8240</x:f>
        <x:v>0</x:v>
      </x:c>
      <x:c r="E8240" t="n">
        <x:f>'11_divisions'!A8240</x:f>
        <x:v>0</x:v>
      </x:c>
      <x:c r="F8240" t="n">
        <x:f>'12_subjects'!A8240</x:f>
        <x:v>0</x:v>
      </x:c>
      <x:c r="G8240" t="n">
        <x:f>'14_categories'!A8240</x:f>
        <x:v>0</x:v>
      </x:c>
      <x:c r="H8240" t="n">
        <x:f>'16_courses'!A8240</x:f>
        <x:v>0</x:v>
      </x:c>
      <x:c r="I8240" t="n">
        <x:f>'16_courses'!C8240</x:f>
        <x:v>0</x:v>
      </x:c>
      <x:c r="J8240" t="n">
        <x:f>'18_cohorts'!A8240</x:f>
        <x:v>0</x:v>
      </x:c>
      <x:c r="K8240" t="n">
        <x:f>'23_users_staff'!A8240</x:f>
        <x:v>0</x:v>
      </x:c>
      <x:c r="L8240" t="n">
        <x:f>'24_users_students'!A8240</x:f>
        <x:v>0</x:v>
      </x:c>
      <x:c r="M8240" t="n">
        <x:f>'25_users_parents'!A8240</x:f>
        <x:v>0</x:v>
      </x:c>
      <x:c r="N8240" t="n">
        <x:f>'21_custom_roles'!A8240</x:f>
        <x:v>0</x:v>
      </x:c>
      <x:c r="O8240" t="n">
        <x:f>'34_master_course_template'!A8240</x:f>
        <x:v>0</x:v>
      </x:c>
      <x:c r="P8240" t="n">
        <x:f>'06_academic_years'!A8240</x:f>
        <x:v>0</x:v>
      </x:c>
      <x:c r="Q8240" t="n">
        <x:f>'58_next_year_courses_2027_2028'!A8240</x:f>
        <x:v>0</x:v>
      </x:c>
      <x:c r="R8240" t="n">
        <x:f>'59_next_year_cohorts_2027_2028'!A8240</x:f>
        <x:v>0</x:v>
      </x:c>
    </x:row>
    <x:row r="8241">
      <x:c r="A8241" t="n">
        <x:f>'07_boards'!A8241</x:f>
        <x:v>0</x:v>
      </x:c>
      <x:c r="B8241" t="n">
        <x:f>'08_mediums'!A8241</x:f>
        <x:v>0</x:v>
      </x:c>
      <x:c r="C8241" t="n">
        <x:f>'09_grades'!A8241</x:f>
        <x:v>0</x:v>
      </x:c>
      <x:c r="D8241" t="n">
        <x:f>'10_streams'!A8241</x:f>
        <x:v>0</x:v>
      </x:c>
      <x:c r="E8241" t="n">
        <x:f>'11_divisions'!A8241</x:f>
        <x:v>0</x:v>
      </x:c>
      <x:c r="F8241" t="n">
        <x:f>'12_subjects'!A8241</x:f>
        <x:v>0</x:v>
      </x:c>
      <x:c r="G8241" t="n">
        <x:f>'14_categories'!A8241</x:f>
        <x:v>0</x:v>
      </x:c>
      <x:c r="H8241" t="n">
        <x:f>'16_courses'!A8241</x:f>
        <x:v>0</x:v>
      </x:c>
      <x:c r="I8241" t="n">
        <x:f>'16_courses'!C8241</x:f>
        <x:v>0</x:v>
      </x:c>
      <x:c r="J8241" t="n">
        <x:f>'18_cohorts'!A8241</x:f>
        <x:v>0</x:v>
      </x:c>
      <x:c r="K8241" t="n">
        <x:f>'23_users_staff'!A8241</x:f>
        <x:v>0</x:v>
      </x:c>
      <x:c r="L8241" t="n">
        <x:f>'24_users_students'!A8241</x:f>
        <x:v>0</x:v>
      </x:c>
      <x:c r="M8241" t="n">
        <x:f>'25_users_parents'!A8241</x:f>
        <x:v>0</x:v>
      </x:c>
      <x:c r="N8241" t="n">
        <x:f>'21_custom_roles'!A8241</x:f>
        <x:v>0</x:v>
      </x:c>
      <x:c r="O8241" t="n">
        <x:f>'34_master_course_template'!A8241</x:f>
        <x:v>0</x:v>
      </x:c>
      <x:c r="P8241" t="n">
        <x:f>'06_academic_years'!A8241</x:f>
        <x:v>0</x:v>
      </x:c>
      <x:c r="Q8241" t="n">
        <x:f>'58_next_year_courses_2027_2028'!A8241</x:f>
        <x:v>0</x:v>
      </x:c>
      <x:c r="R8241" t="n">
        <x:f>'59_next_year_cohorts_2027_2028'!A8241</x:f>
        <x:v>0</x:v>
      </x:c>
    </x:row>
    <x:row r="8242">
      <x:c r="A8242" t="n">
        <x:f>'07_boards'!A8242</x:f>
        <x:v>0</x:v>
      </x:c>
      <x:c r="B8242" t="n">
        <x:f>'08_mediums'!A8242</x:f>
        <x:v>0</x:v>
      </x:c>
      <x:c r="C8242" t="n">
        <x:f>'09_grades'!A8242</x:f>
        <x:v>0</x:v>
      </x:c>
      <x:c r="D8242" t="n">
        <x:f>'10_streams'!A8242</x:f>
        <x:v>0</x:v>
      </x:c>
      <x:c r="E8242" t="n">
        <x:f>'11_divisions'!A8242</x:f>
        <x:v>0</x:v>
      </x:c>
      <x:c r="F8242" t="n">
        <x:f>'12_subjects'!A8242</x:f>
        <x:v>0</x:v>
      </x:c>
      <x:c r="G8242" t="n">
        <x:f>'14_categories'!A8242</x:f>
        <x:v>0</x:v>
      </x:c>
      <x:c r="H8242" t="n">
        <x:f>'16_courses'!A8242</x:f>
        <x:v>0</x:v>
      </x:c>
      <x:c r="I8242" t="n">
        <x:f>'16_courses'!C8242</x:f>
        <x:v>0</x:v>
      </x:c>
      <x:c r="J8242" t="n">
        <x:f>'18_cohorts'!A8242</x:f>
        <x:v>0</x:v>
      </x:c>
      <x:c r="K8242" t="n">
        <x:f>'23_users_staff'!A8242</x:f>
        <x:v>0</x:v>
      </x:c>
      <x:c r="L8242" t="n">
        <x:f>'24_users_students'!A8242</x:f>
        <x:v>0</x:v>
      </x:c>
      <x:c r="M8242" t="n">
        <x:f>'25_users_parents'!A8242</x:f>
        <x:v>0</x:v>
      </x:c>
      <x:c r="N8242" t="n">
        <x:f>'21_custom_roles'!A8242</x:f>
        <x:v>0</x:v>
      </x:c>
      <x:c r="O8242" t="n">
        <x:f>'34_master_course_template'!A8242</x:f>
        <x:v>0</x:v>
      </x:c>
      <x:c r="P8242" t="n">
        <x:f>'06_academic_years'!A8242</x:f>
        <x:v>0</x:v>
      </x:c>
      <x:c r="Q8242" t="n">
        <x:f>'58_next_year_courses_2027_2028'!A8242</x:f>
        <x:v>0</x:v>
      </x:c>
      <x:c r="R8242" t="n">
        <x:f>'59_next_year_cohorts_2027_2028'!A8242</x:f>
        <x:v>0</x:v>
      </x:c>
    </x:row>
    <x:row r="8243">
      <x:c r="A8243" t="n">
        <x:f>'07_boards'!A8243</x:f>
        <x:v>0</x:v>
      </x:c>
      <x:c r="B8243" t="n">
        <x:f>'08_mediums'!A8243</x:f>
        <x:v>0</x:v>
      </x:c>
      <x:c r="C8243" t="n">
        <x:f>'09_grades'!A8243</x:f>
        <x:v>0</x:v>
      </x:c>
      <x:c r="D8243" t="n">
        <x:f>'10_streams'!A8243</x:f>
        <x:v>0</x:v>
      </x:c>
      <x:c r="E8243" t="n">
        <x:f>'11_divisions'!A8243</x:f>
        <x:v>0</x:v>
      </x:c>
      <x:c r="F8243" t="n">
        <x:f>'12_subjects'!A8243</x:f>
        <x:v>0</x:v>
      </x:c>
      <x:c r="G8243" t="n">
        <x:f>'14_categories'!A8243</x:f>
        <x:v>0</x:v>
      </x:c>
      <x:c r="H8243" t="n">
        <x:f>'16_courses'!A8243</x:f>
        <x:v>0</x:v>
      </x:c>
      <x:c r="I8243" t="n">
        <x:f>'16_courses'!C8243</x:f>
        <x:v>0</x:v>
      </x:c>
      <x:c r="J8243" t="n">
        <x:f>'18_cohorts'!A8243</x:f>
        <x:v>0</x:v>
      </x:c>
      <x:c r="K8243" t="n">
        <x:f>'23_users_staff'!A8243</x:f>
        <x:v>0</x:v>
      </x:c>
      <x:c r="L8243" t="n">
        <x:f>'24_users_students'!A8243</x:f>
        <x:v>0</x:v>
      </x:c>
      <x:c r="M8243" t="n">
        <x:f>'25_users_parents'!A8243</x:f>
        <x:v>0</x:v>
      </x:c>
      <x:c r="N8243" t="n">
        <x:f>'21_custom_roles'!A8243</x:f>
        <x:v>0</x:v>
      </x:c>
      <x:c r="O8243" t="n">
        <x:f>'34_master_course_template'!A8243</x:f>
        <x:v>0</x:v>
      </x:c>
      <x:c r="P8243" t="n">
        <x:f>'06_academic_years'!A8243</x:f>
        <x:v>0</x:v>
      </x:c>
      <x:c r="Q8243" t="n">
        <x:f>'58_next_year_courses_2027_2028'!A8243</x:f>
        <x:v>0</x:v>
      </x:c>
      <x:c r="R8243" t="n">
        <x:f>'59_next_year_cohorts_2027_2028'!A8243</x:f>
        <x:v>0</x:v>
      </x:c>
    </x:row>
    <x:row r="8244">
      <x:c r="A8244" t="n">
        <x:f>'07_boards'!A8244</x:f>
        <x:v>0</x:v>
      </x:c>
      <x:c r="B8244" t="n">
        <x:f>'08_mediums'!A8244</x:f>
        <x:v>0</x:v>
      </x:c>
      <x:c r="C8244" t="n">
        <x:f>'09_grades'!A8244</x:f>
        <x:v>0</x:v>
      </x:c>
      <x:c r="D8244" t="n">
        <x:f>'10_streams'!A8244</x:f>
        <x:v>0</x:v>
      </x:c>
      <x:c r="E8244" t="n">
        <x:f>'11_divisions'!A8244</x:f>
        <x:v>0</x:v>
      </x:c>
      <x:c r="F8244" t="n">
        <x:f>'12_subjects'!A8244</x:f>
        <x:v>0</x:v>
      </x:c>
      <x:c r="G8244" t="n">
        <x:f>'14_categories'!A8244</x:f>
        <x:v>0</x:v>
      </x:c>
      <x:c r="H8244" t="n">
        <x:f>'16_courses'!A8244</x:f>
        <x:v>0</x:v>
      </x:c>
      <x:c r="I8244" t="n">
        <x:f>'16_courses'!C8244</x:f>
        <x:v>0</x:v>
      </x:c>
      <x:c r="J8244" t="n">
        <x:f>'18_cohorts'!A8244</x:f>
        <x:v>0</x:v>
      </x:c>
      <x:c r="K8244" t="n">
        <x:f>'23_users_staff'!A8244</x:f>
        <x:v>0</x:v>
      </x:c>
      <x:c r="L8244" t="n">
        <x:f>'24_users_students'!A8244</x:f>
        <x:v>0</x:v>
      </x:c>
      <x:c r="M8244" t="n">
        <x:f>'25_users_parents'!A8244</x:f>
        <x:v>0</x:v>
      </x:c>
      <x:c r="N8244" t="n">
        <x:f>'21_custom_roles'!A8244</x:f>
        <x:v>0</x:v>
      </x:c>
      <x:c r="O8244" t="n">
        <x:f>'34_master_course_template'!A8244</x:f>
        <x:v>0</x:v>
      </x:c>
      <x:c r="P8244" t="n">
        <x:f>'06_academic_years'!A8244</x:f>
        <x:v>0</x:v>
      </x:c>
      <x:c r="Q8244" t="n">
        <x:f>'58_next_year_courses_2027_2028'!A8244</x:f>
        <x:v>0</x:v>
      </x:c>
      <x:c r="R8244" t="n">
        <x:f>'59_next_year_cohorts_2027_2028'!A8244</x:f>
        <x:v>0</x:v>
      </x:c>
    </x:row>
    <x:row r="8245">
      <x:c r="A8245" t="n">
        <x:f>'07_boards'!A8245</x:f>
        <x:v>0</x:v>
      </x:c>
      <x:c r="B8245" t="n">
        <x:f>'08_mediums'!A8245</x:f>
        <x:v>0</x:v>
      </x:c>
      <x:c r="C8245" t="n">
        <x:f>'09_grades'!A8245</x:f>
        <x:v>0</x:v>
      </x:c>
      <x:c r="D8245" t="n">
        <x:f>'10_streams'!A8245</x:f>
        <x:v>0</x:v>
      </x:c>
      <x:c r="E8245" t="n">
        <x:f>'11_divisions'!A8245</x:f>
        <x:v>0</x:v>
      </x:c>
      <x:c r="F8245" t="n">
        <x:f>'12_subjects'!A8245</x:f>
        <x:v>0</x:v>
      </x:c>
      <x:c r="G8245" t="n">
        <x:f>'14_categories'!A8245</x:f>
        <x:v>0</x:v>
      </x:c>
      <x:c r="H8245" t="n">
        <x:f>'16_courses'!A8245</x:f>
        <x:v>0</x:v>
      </x:c>
      <x:c r="I8245" t="n">
        <x:f>'16_courses'!C8245</x:f>
        <x:v>0</x:v>
      </x:c>
      <x:c r="J8245" t="n">
        <x:f>'18_cohorts'!A8245</x:f>
        <x:v>0</x:v>
      </x:c>
      <x:c r="K8245" t="n">
        <x:f>'23_users_staff'!A8245</x:f>
        <x:v>0</x:v>
      </x:c>
      <x:c r="L8245" t="n">
        <x:f>'24_users_students'!A8245</x:f>
        <x:v>0</x:v>
      </x:c>
      <x:c r="M8245" t="n">
        <x:f>'25_users_parents'!A8245</x:f>
        <x:v>0</x:v>
      </x:c>
      <x:c r="N8245" t="n">
        <x:f>'21_custom_roles'!A8245</x:f>
        <x:v>0</x:v>
      </x:c>
      <x:c r="O8245" t="n">
        <x:f>'34_master_course_template'!A8245</x:f>
        <x:v>0</x:v>
      </x:c>
      <x:c r="P8245" t="n">
        <x:f>'06_academic_years'!A8245</x:f>
        <x:v>0</x:v>
      </x:c>
      <x:c r="Q8245" t="n">
        <x:f>'58_next_year_courses_2027_2028'!A8245</x:f>
        <x:v>0</x:v>
      </x:c>
      <x:c r="R8245" t="n">
        <x:f>'59_next_year_cohorts_2027_2028'!A8245</x:f>
        <x:v>0</x:v>
      </x:c>
    </x:row>
    <x:row r="8246">
      <x:c r="A8246" t="n">
        <x:f>'07_boards'!A8246</x:f>
        <x:v>0</x:v>
      </x:c>
      <x:c r="B8246" t="n">
        <x:f>'08_mediums'!A8246</x:f>
        <x:v>0</x:v>
      </x:c>
      <x:c r="C8246" t="n">
        <x:f>'09_grades'!A8246</x:f>
        <x:v>0</x:v>
      </x:c>
      <x:c r="D8246" t="n">
        <x:f>'10_streams'!A8246</x:f>
        <x:v>0</x:v>
      </x:c>
      <x:c r="E8246" t="n">
        <x:f>'11_divisions'!A8246</x:f>
        <x:v>0</x:v>
      </x:c>
      <x:c r="F8246" t="n">
        <x:f>'12_subjects'!A8246</x:f>
        <x:v>0</x:v>
      </x:c>
      <x:c r="G8246" t="n">
        <x:f>'14_categories'!A8246</x:f>
        <x:v>0</x:v>
      </x:c>
      <x:c r="H8246" t="n">
        <x:f>'16_courses'!A8246</x:f>
        <x:v>0</x:v>
      </x:c>
      <x:c r="I8246" t="n">
        <x:f>'16_courses'!C8246</x:f>
        <x:v>0</x:v>
      </x:c>
      <x:c r="J8246" t="n">
        <x:f>'18_cohorts'!A8246</x:f>
        <x:v>0</x:v>
      </x:c>
      <x:c r="K8246" t="n">
        <x:f>'23_users_staff'!A8246</x:f>
        <x:v>0</x:v>
      </x:c>
      <x:c r="L8246" t="n">
        <x:f>'24_users_students'!A8246</x:f>
        <x:v>0</x:v>
      </x:c>
      <x:c r="M8246" t="n">
        <x:f>'25_users_parents'!A8246</x:f>
        <x:v>0</x:v>
      </x:c>
      <x:c r="N8246" t="n">
        <x:f>'21_custom_roles'!A8246</x:f>
        <x:v>0</x:v>
      </x:c>
      <x:c r="O8246" t="n">
        <x:f>'34_master_course_template'!A8246</x:f>
        <x:v>0</x:v>
      </x:c>
      <x:c r="P8246" t="n">
        <x:f>'06_academic_years'!A8246</x:f>
        <x:v>0</x:v>
      </x:c>
      <x:c r="Q8246" t="n">
        <x:f>'58_next_year_courses_2027_2028'!A8246</x:f>
        <x:v>0</x:v>
      </x:c>
      <x:c r="R8246" t="n">
        <x:f>'59_next_year_cohorts_2027_2028'!A8246</x:f>
        <x:v>0</x:v>
      </x:c>
    </x:row>
    <x:row r="8247">
      <x:c r="A8247" t="n">
        <x:f>'07_boards'!A8247</x:f>
        <x:v>0</x:v>
      </x:c>
      <x:c r="B8247" t="n">
        <x:f>'08_mediums'!A8247</x:f>
        <x:v>0</x:v>
      </x:c>
      <x:c r="C8247" t="n">
        <x:f>'09_grades'!A8247</x:f>
        <x:v>0</x:v>
      </x:c>
      <x:c r="D8247" t="n">
        <x:f>'10_streams'!A8247</x:f>
        <x:v>0</x:v>
      </x:c>
      <x:c r="E8247" t="n">
        <x:f>'11_divisions'!A8247</x:f>
        <x:v>0</x:v>
      </x:c>
      <x:c r="F8247" t="n">
        <x:f>'12_subjects'!A8247</x:f>
        <x:v>0</x:v>
      </x:c>
      <x:c r="G8247" t="n">
        <x:f>'14_categories'!A8247</x:f>
        <x:v>0</x:v>
      </x:c>
      <x:c r="H8247" t="n">
        <x:f>'16_courses'!A8247</x:f>
        <x:v>0</x:v>
      </x:c>
      <x:c r="I8247" t="n">
        <x:f>'16_courses'!C8247</x:f>
        <x:v>0</x:v>
      </x:c>
      <x:c r="J8247" t="n">
        <x:f>'18_cohorts'!A8247</x:f>
        <x:v>0</x:v>
      </x:c>
      <x:c r="K8247" t="n">
        <x:f>'23_users_staff'!A8247</x:f>
        <x:v>0</x:v>
      </x:c>
      <x:c r="L8247" t="n">
        <x:f>'24_users_students'!A8247</x:f>
        <x:v>0</x:v>
      </x:c>
      <x:c r="M8247" t="n">
        <x:f>'25_users_parents'!A8247</x:f>
        <x:v>0</x:v>
      </x:c>
      <x:c r="N8247" t="n">
        <x:f>'21_custom_roles'!A8247</x:f>
        <x:v>0</x:v>
      </x:c>
      <x:c r="O8247" t="n">
        <x:f>'34_master_course_template'!A8247</x:f>
        <x:v>0</x:v>
      </x:c>
      <x:c r="P8247" t="n">
        <x:f>'06_academic_years'!A8247</x:f>
        <x:v>0</x:v>
      </x:c>
      <x:c r="Q8247" t="n">
        <x:f>'58_next_year_courses_2027_2028'!A8247</x:f>
        <x:v>0</x:v>
      </x:c>
      <x:c r="R8247" t="n">
        <x:f>'59_next_year_cohorts_2027_2028'!A8247</x:f>
        <x:v>0</x:v>
      </x:c>
    </x:row>
    <x:row r="8248">
      <x:c r="A8248" t="n">
        <x:f>'07_boards'!A8248</x:f>
        <x:v>0</x:v>
      </x:c>
      <x:c r="B8248" t="n">
        <x:f>'08_mediums'!A8248</x:f>
        <x:v>0</x:v>
      </x:c>
      <x:c r="C8248" t="n">
        <x:f>'09_grades'!A8248</x:f>
        <x:v>0</x:v>
      </x:c>
      <x:c r="D8248" t="n">
        <x:f>'10_streams'!A8248</x:f>
        <x:v>0</x:v>
      </x:c>
      <x:c r="E8248" t="n">
        <x:f>'11_divisions'!A8248</x:f>
        <x:v>0</x:v>
      </x:c>
      <x:c r="F8248" t="n">
        <x:f>'12_subjects'!A8248</x:f>
        <x:v>0</x:v>
      </x:c>
      <x:c r="G8248" t="n">
        <x:f>'14_categories'!A8248</x:f>
        <x:v>0</x:v>
      </x:c>
      <x:c r="H8248" t="n">
        <x:f>'16_courses'!A8248</x:f>
        <x:v>0</x:v>
      </x:c>
      <x:c r="I8248" t="n">
        <x:f>'16_courses'!C8248</x:f>
        <x:v>0</x:v>
      </x:c>
      <x:c r="J8248" t="n">
        <x:f>'18_cohorts'!A8248</x:f>
        <x:v>0</x:v>
      </x:c>
      <x:c r="K8248" t="n">
        <x:f>'23_users_staff'!A8248</x:f>
        <x:v>0</x:v>
      </x:c>
      <x:c r="L8248" t="n">
        <x:f>'24_users_students'!A8248</x:f>
        <x:v>0</x:v>
      </x:c>
      <x:c r="M8248" t="n">
        <x:f>'25_users_parents'!A8248</x:f>
        <x:v>0</x:v>
      </x:c>
      <x:c r="N8248" t="n">
        <x:f>'21_custom_roles'!A8248</x:f>
        <x:v>0</x:v>
      </x:c>
      <x:c r="O8248" t="n">
        <x:f>'34_master_course_template'!A8248</x:f>
        <x:v>0</x:v>
      </x:c>
      <x:c r="P8248" t="n">
        <x:f>'06_academic_years'!A8248</x:f>
        <x:v>0</x:v>
      </x:c>
      <x:c r="Q8248" t="n">
        <x:f>'58_next_year_courses_2027_2028'!A8248</x:f>
        <x:v>0</x:v>
      </x:c>
      <x:c r="R8248" t="n">
        <x:f>'59_next_year_cohorts_2027_2028'!A8248</x:f>
        <x:v>0</x:v>
      </x:c>
    </x:row>
    <x:row r="8249">
      <x:c r="A8249" t="n">
        <x:f>'07_boards'!A8249</x:f>
        <x:v>0</x:v>
      </x:c>
      <x:c r="B8249" t="n">
        <x:f>'08_mediums'!A8249</x:f>
        <x:v>0</x:v>
      </x:c>
      <x:c r="C8249" t="n">
        <x:f>'09_grades'!A8249</x:f>
        <x:v>0</x:v>
      </x:c>
      <x:c r="D8249" t="n">
        <x:f>'10_streams'!A8249</x:f>
        <x:v>0</x:v>
      </x:c>
      <x:c r="E8249" t="n">
        <x:f>'11_divisions'!A8249</x:f>
        <x:v>0</x:v>
      </x:c>
      <x:c r="F8249" t="n">
        <x:f>'12_subjects'!A8249</x:f>
        <x:v>0</x:v>
      </x:c>
      <x:c r="G8249" t="n">
        <x:f>'14_categories'!A8249</x:f>
        <x:v>0</x:v>
      </x:c>
      <x:c r="H8249" t="n">
        <x:f>'16_courses'!A8249</x:f>
        <x:v>0</x:v>
      </x:c>
      <x:c r="I8249" t="n">
        <x:f>'16_courses'!C8249</x:f>
        <x:v>0</x:v>
      </x:c>
      <x:c r="J8249" t="n">
        <x:f>'18_cohorts'!A8249</x:f>
        <x:v>0</x:v>
      </x:c>
      <x:c r="K8249" t="n">
        <x:f>'23_users_staff'!A8249</x:f>
        <x:v>0</x:v>
      </x:c>
      <x:c r="L8249" t="n">
        <x:f>'24_users_students'!A8249</x:f>
        <x:v>0</x:v>
      </x:c>
      <x:c r="M8249" t="n">
        <x:f>'25_users_parents'!A8249</x:f>
        <x:v>0</x:v>
      </x:c>
      <x:c r="N8249" t="n">
        <x:f>'21_custom_roles'!A8249</x:f>
        <x:v>0</x:v>
      </x:c>
      <x:c r="O8249" t="n">
        <x:f>'34_master_course_template'!A8249</x:f>
        <x:v>0</x:v>
      </x:c>
      <x:c r="P8249" t="n">
        <x:f>'06_academic_years'!A8249</x:f>
        <x:v>0</x:v>
      </x:c>
      <x:c r="Q8249" t="n">
        <x:f>'58_next_year_courses_2027_2028'!A8249</x:f>
        <x:v>0</x:v>
      </x:c>
      <x:c r="R8249" t="n">
        <x:f>'59_next_year_cohorts_2027_2028'!A8249</x:f>
        <x:v>0</x:v>
      </x:c>
    </x:row>
    <x:row r="8250">
      <x:c r="A8250" t="n">
        <x:f>'07_boards'!A8250</x:f>
        <x:v>0</x:v>
      </x:c>
      <x:c r="B8250" t="n">
        <x:f>'08_mediums'!A8250</x:f>
        <x:v>0</x:v>
      </x:c>
      <x:c r="C8250" t="n">
        <x:f>'09_grades'!A8250</x:f>
        <x:v>0</x:v>
      </x:c>
      <x:c r="D8250" t="n">
        <x:f>'10_streams'!A8250</x:f>
        <x:v>0</x:v>
      </x:c>
      <x:c r="E8250" t="n">
        <x:f>'11_divisions'!A8250</x:f>
        <x:v>0</x:v>
      </x:c>
      <x:c r="F8250" t="n">
        <x:f>'12_subjects'!A8250</x:f>
        <x:v>0</x:v>
      </x:c>
      <x:c r="G8250" t="n">
        <x:f>'14_categories'!A8250</x:f>
        <x:v>0</x:v>
      </x:c>
      <x:c r="H8250" t="n">
        <x:f>'16_courses'!A8250</x:f>
        <x:v>0</x:v>
      </x:c>
      <x:c r="I8250" t="n">
        <x:f>'16_courses'!C8250</x:f>
        <x:v>0</x:v>
      </x:c>
      <x:c r="J8250" t="n">
        <x:f>'18_cohorts'!A8250</x:f>
        <x:v>0</x:v>
      </x:c>
      <x:c r="K8250" t="n">
        <x:f>'23_users_staff'!A8250</x:f>
        <x:v>0</x:v>
      </x:c>
      <x:c r="L8250" t="n">
        <x:f>'24_users_students'!A8250</x:f>
        <x:v>0</x:v>
      </x:c>
      <x:c r="M8250" t="n">
        <x:f>'25_users_parents'!A8250</x:f>
        <x:v>0</x:v>
      </x:c>
      <x:c r="N8250" t="n">
        <x:f>'21_custom_roles'!A8250</x:f>
        <x:v>0</x:v>
      </x:c>
      <x:c r="O8250" t="n">
        <x:f>'34_master_course_template'!A8250</x:f>
        <x:v>0</x:v>
      </x:c>
      <x:c r="P8250" t="n">
        <x:f>'06_academic_years'!A8250</x:f>
        <x:v>0</x:v>
      </x:c>
      <x:c r="Q8250" t="n">
        <x:f>'58_next_year_courses_2027_2028'!A8250</x:f>
        <x:v>0</x:v>
      </x:c>
      <x:c r="R8250" t="n">
        <x:f>'59_next_year_cohorts_2027_2028'!A8250</x:f>
        <x:v>0</x:v>
      </x:c>
    </x:row>
    <x:row r="8251">
      <x:c r="A8251" t="n">
        <x:f>'07_boards'!A8251</x:f>
        <x:v>0</x:v>
      </x:c>
      <x:c r="B8251" t="n">
        <x:f>'08_mediums'!A8251</x:f>
        <x:v>0</x:v>
      </x:c>
      <x:c r="C8251" t="n">
        <x:f>'09_grades'!A8251</x:f>
        <x:v>0</x:v>
      </x:c>
      <x:c r="D8251" t="n">
        <x:f>'10_streams'!A8251</x:f>
        <x:v>0</x:v>
      </x:c>
      <x:c r="E8251" t="n">
        <x:f>'11_divisions'!A8251</x:f>
        <x:v>0</x:v>
      </x:c>
      <x:c r="F8251" t="n">
        <x:f>'12_subjects'!A8251</x:f>
        <x:v>0</x:v>
      </x:c>
      <x:c r="G8251" t="n">
        <x:f>'14_categories'!A8251</x:f>
        <x:v>0</x:v>
      </x:c>
      <x:c r="H8251" t="n">
        <x:f>'16_courses'!A8251</x:f>
        <x:v>0</x:v>
      </x:c>
      <x:c r="I8251" t="n">
        <x:f>'16_courses'!C8251</x:f>
        <x:v>0</x:v>
      </x:c>
      <x:c r="J8251" t="n">
        <x:f>'18_cohorts'!A8251</x:f>
        <x:v>0</x:v>
      </x:c>
      <x:c r="K8251" t="n">
        <x:f>'23_users_staff'!A8251</x:f>
        <x:v>0</x:v>
      </x:c>
      <x:c r="L8251" t="n">
        <x:f>'24_users_students'!A8251</x:f>
        <x:v>0</x:v>
      </x:c>
      <x:c r="M8251" t="n">
        <x:f>'25_users_parents'!A8251</x:f>
        <x:v>0</x:v>
      </x:c>
      <x:c r="N8251" t="n">
        <x:f>'21_custom_roles'!A8251</x:f>
        <x:v>0</x:v>
      </x:c>
      <x:c r="O8251" t="n">
        <x:f>'34_master_course_template'!A8251</x:f>
        <x:v>0</x:v>
      </x:c>
      <x:c r="P8251" t="n">
        <x:f>'06_academic_years'!A8251</x:f>
        <x:v>0</x:v>
      </x:c>
      <x:c r="Q8251" t="n">
        <x:f>'58_next_year_courses_2027_2028'!A8251</x:f>
        <x:v>0</x:v>
      </x:c>
      <x:c r="R8251" t="n">
        <x:f>'59_next_year_cohorts_2027_2028'!A8251</x:f>
        <x:v>0</x:v>
      </x:c>
    </x:row>
    <x:row r="8252">
      <x:c r="A8252" t="n">
        <x:f>'07_boards'!A8252</x:f>
        <x:v>0</x:v>
      </x:c>
      <x:c r="B8252" t="n">
        <x:f>'08_mediums'!A8252</x:f>
        <x:v>0</x:v>
      </x:c>
      <x:c r="C8252" t="n">
        <x:f>'09_grades'!A8252</x:f>
        <x:v>0</x:v>
      </x:c>
      <x:c r="D8252" t="n">
        <x:f>'10_streams'!A8252</x:f>
        <x:v>0</x:v>
      </x:c>
      <x:c r="E8252" t="n">
        <x:f>'11_divisions'!A8252</x:f>
        <x:v>0</x:v>
      </x:c>
      <x:c r="F8252" t="n">
        <x:f>'12_subjects'!A8252</x:f>
        <x:v>0</x:v>
      </x:c>
      <x:c r="G8252" t="n">
        <x:f>'14_categories'!A8252</x:f>
        <x:v>0</x:v>
      </x:c>
      <x:c r="H8252" t="n">
        <x:f>'16_courses'!A8252</x:f>
        <x:v>0</x:v>
      </x:c>
      <x:c r="I8252" t="n">
        <x:f>'16_courses'!C8252</x:f>
        <x:v>0</x:v>
      </x:c>
      <x:c r="J8252" t="n">
        <x:f>'18_cohorts'!A8252</x:f>
        <x:v>0</x:v>
      </x:c>
      <x:c r="K8252" t="n">
        <x:f>'23_users_staff'!A8252</x:f>
        <x:v>0</x:v>
      </x:c>
      <x:c r="L8252" t="n">
        <x:f>'24_users_students'!A8252</x:f>
        <x:v>0</x:v>
      </x:c>
      <x:c r="M8252" t="n">
        <x:f>'25_users_parents'!A8252</x:f>
        <x:v>0</x:v>
      </x:c>
      <x:c r="N8252" t="n">
        <x:f>'21_custom_roles'!A8252</x:f>
        <x:v>0</x:v>
      </x:c>
      <x:c r="O8252" t="n">
        <x:f>'34_master_course_template'!A8252</x:f>
        <x:v>0</x:v>
      </x:c>
      <x:c r="P8252" t="n">
        <x:f>'06_academic_years'!A8252</x:f>
        <x:v>0</x:v>
      </x:c>
      <x:c r="Q8252" t="n">
        <x:f>'58_next_year_courses_2027_2028'!A8252</x:f>
        <x:v>0</x:v>
      </x:c>
      <x:c r="R8252" t="n">
        <x:f>'59_next_year_cohorts_2027_2028'!A8252</x:f>
        <x:v>0</x:v>
      </x:c>
    </x:row>
    <x:row r="8253">
      <x:c r="A8253" t="n">
        <x:f>'07_boards'!A8253</x:f>
        <x:v>0</x:v>
      </x:c>
      <x:c r="B8253" t="n">
        <x:f>'08_mediums'!A8253</x:f>
        <x:v>0</x:v>
      </x:c>
      <x:c r="C8253" t="n">
        <x:f>'09_grades'!A8253</x:f>
        <x:v>0</x:v>
      </x:c>
      <x:c r="D8253" t="n">
        <x:f>'10_streams'!A8253</x:f>
        <x:v>0</x:v>
      </x:c>
      <x:c r="E8253" t="n">
        <x:f>'11_divisions'!A8253</x:f>
        <x:v>0</x:v>
      </x:c>
      <x:c r="F8253" t="n">
        <x:f>'12_subjects'!A8253</x:f>
        <x:v>0</x:v>
      </x:c>
      <x:c r="G8253" t="n">
        <x:f>'14_categories'!A8253</x:f>
        <x:v>0</x:v>
      </x:c>
      <x:c r="H8253" t="n">
        <x:f>'16_courses'!A8253</x:f>
        <x:v>0</x:v>
      </x:c>
      <x:c r="I8253" t="n">
        <x:f>'16_courses'!C8253</x:f>
        <x:v>0</x:v>
      </x:c>
      <x:c r="J8253" t="n">
        <x:f>'18_cohorts'!A8253</x:f>
        <x:v>0</x:v>
      </x:c>
      <x:c r="K8253" t="n">
        <x:f>'23_users_staff'!A8253</x:f>
        <x:v>0</x:v>
      </x:c>
      <x:c r="L8253" t="n">
        <x:f>'24_users_students'!A8253</x:f>
        <x:v>0</x:v>
      </x:c>
      <x:c r="M8253" t="n">
        <x:f>'25_users_parents'!A8253</x:f>
        <x:v>0</x:v>
      </x:c>
      <x:c r="N8253" t="n">
        <x:f>'21_custom_roles'!A8253</x:f>
        <x:v>0</x:v>
      </x:c>
      <x:c r="O8253" t="n">
        <x:f>'34_master_course_template'!A8253</x:f>
        <x:v>0</x:v>
      </x:c>
      <x:c r="P8253" t="n">
        <x:f>'06_academic_years'!A8253</x:f>
        <x:v>0</x:v>
      </x:c>
      <x:c r="Q8253" t="n">
        <x:f>'58_next_year_courses_2027_2028'!A8253</x:f>
        <x:v>0</x:v>
      </x:c>
      <x:c r="R8253" t="n">
        <x:f>'59_next_year_cohorts_2027_2028'!A8253</x:f>
        <x:v>0</x:v>
      </x:c>
    </x:row>
    <x:row r="8254">
      <x:c r="A8254" t="n">
        <x:f>'07_boards'!A8254</x:f>
        <x:v>0</x:v>
      </x:c>
      <x:c r="B8254" t="n">
        <x:f>'08_mediums'!A8254</x:f>
        <x:v>0</x:v>
      </x:c>
      <x:c r="C8254" t="n">
        <x:f>'09_grades'!A8254</x:f>
        <x:v>0</x:v>
      </x:c>
      <x:c r="D8254" t="n">
        <x:f>'10_streams'!A8254</x:f>
        <x:v>0</x:v>
      </x:c>
      <x:c r="E8254" t="n">
        <x:f>'11_divisions'!A8254</x:f>
        <x:v>0</x:v>
      </x:c>
      <x:c r="F8254" t="n">
        <x:f>'12_subjects'!A8254</x:f>
        <x:v>0</x:v>
      </x:c>
      <x:c r="G8254" t="n">
        <x:f>'14_categories'!A8254</x:f>
        <x:v>0</x:v>
      </x:c>
      <x:c r="H8254" t="n">
        <x:f>'16_courses'!A8254</x:f>
        <x:v>0</x:v>
      </x:c>
      <x:c r="I8254" t="n">
        <x:f>'16_courses'!C8254</x:f>
        <x:v>0</x:v>
      </x:c>
      <x:c r="J8254" t="n">
        <x:f>'18_cohorts'!A8254</x:f>
        <x:v>0</x:v>
      </x:c>
      <x:c r="K8254" t="n">
        <x:f>'23_users_staff'!A8254</x:f>
        <x:v>0</x:v>
      </x:c>
      <x:c r="L8254" t="n">
        <x:f>'24_users_students'!A8254</x:f>
        <x:v>0</x:v>
      </x:c>
      <x:c r="M8254" t="n">
        <x:f>'25_users_parents'!A8254</x:f>
        <x:v>0</x:v>
      </x:c>
      <x:c r="N8254" t="n">
        <x:f>'21_custom_roles'!A8254</x:f>
        <x:v>0</x:v>
      </x:c>
      <x:c r="O8254" t="n">
        <x:f>'34_master_course_template'!A8254</x:f>
        <x:v>0</x:v>
      </x:c>
      <x:c r="P8254" t="n">
        <x:f>'06_academic_years'!A8254</x:f>
        <x:v>0</x:v>
      </x:c>
      <x:c r="Q8254" t="n">
        <x:f>'58_next_year_courses_2027_2028'!A8254</x:f>
        <x:v>0</x:v>
      </x:c>
      <x:c r="R8254" t="n">
        <x:f>'59_next_year_cohorts_2027_2028'!A8254</x:f>
        <x:v>0</x:v>
      </x:c>
    </x:row>
    <x:row r="8255">
      <x:c r="A8255" t="n">
        <x:f>'07_boards'!A8255</x:f>
        <x:v>0</x:v>
      </x:c>
      <x:c r="B8255" t="n">
        <x:f>'08_mediums'!A8255</x:f>
        <x:v>0</x:v>
      </x:c>
      <x:c r="C8255" t="n">
        <x:f>'09_grades'!A8255</x:f>
        <x:v>0</x:v>
      </x:c>
      <x:c r="D8255" t="n">
        <x:f>'10_streams'!A8255</x:f>
        <x:v>0</x:v>
      </x:c>
      <x:c r="E8255" t="n">
        <x:f>'11_divisions'!A8255</x:f>
        <x:v>0</x:v>
      </x:c>
      <x:c r="F8255" t="n">
        <x:f>'12_subjects'!A8255</x:f>
        <x:v>0</x:v>
      </x:c>
      <x:c r="G8255" t="n">
        <x:f>'14_categories'!A8255</x:f>
        <x:v>0</x:v>
      </x:c>
      <x:c r="H8255" t="n">
        <x:f>'16_courses'!A8255</x:f>
        <x:v>0</x:v>
      </x:c>
      <x:c r="I8255" t="n">
        <x:f>'16_courses'!C8255</x:f>
        <x:v>0</x:v>
      </x:c>
      <x:c r="J8255" t="n">
        <x:f>'18_cohorts'!A8255</x:f>
        <x:v>0</x:v>
      </x:c>
      <x:c r="K8255" t="n">
        <x:f>'23_users_staff'!A8255</x:f>
        <x:v>0</x:v>
      </x:c>
      <x:c r="L8255" t="n">
        <x:f>'24_users_students'!A8255</x:f>
        <x:v>0</x:v>
      </x:c>
      <x:c r="M8255" t="n">
        <x:f>'25_users_parents'!A8255</x:f>
        <x:v>0</x:v>
      </x:c>
      <x:c r="N8255" t="n">
        <x:f>'21_custom_roles'!A8255</x:f>
        <x:v>0</x:v>
      </x:c>
      <x:c r="O8255" t="n">
        <x:f>'34_master_course_template'!A8255</x:f>
        <x:v>0</x:v>
      </x:c>
      <x:c r="P8255" t="n">
        <x:f>'06_academic_years'!A8255</x:f>
        <x:v>0</x:v>
      </x:c>
      <x:c r="Q8255" t="n">
        <x:f>'58_next_year_courses_2027_2028'!A8255</x:f>
        <x:v>0</x:v>
      </x:c>
      <x:c r="R8255" t="n">
        <x:f>'59_next_year_cohorts_2027_2028'!A8255</x:f>
        <x:v>0</x:v>
      </x:c>
    </x:row>
    <x:row r="8256">
      <x:c r="A8256" t="n">
        <x:f>'07_boards'!A8256</x:f>
        <x:v>0</x:v>
      </x:c>
      <x:c r="B8256" t="n">
        <x:f>'08_mediums'!A8256</x:f>
        <x:v>0</x:v>
      </x:c>
      <x:c r="C8256" t="n">
        <x:f>'09_grades'!A8256</x:f>
        <x:v>0</x:v>
      </x:c>
      <x:c r="D8256" t="n">
        <x:f>'10_streams'!A8256</x:f>
        <x:v>0</x:v>
      </x:c>
      <x:c r="E8256" t="n">
        <x:f>'11_divisions'!A8256</x:f>
        <x:v>0</x:v>
      </x:c>
      <x:c r="F8256" t="n">
        <x:f>'12_subjects'!A8256</x:f>
        <x:v>0</x:v>
      </x:c>
      <x:c r="G8256" t="n">
        <x:f>'14_categories'!A8256</x:f>
        <x:v>0</x:v>
      </x:c>
      <x:c r="H8256" t="n">
        <x:f>'16_courses'!A8256</x:f>
        <x:v>0</x:v>
      </x:c>
      <x:c r="I8256" t="n">
        <x:f>'16_courses'!C8256</x:f>
        <x:v>0</x:v>
      </x:c>
      <x:c r="J8256" t="n">
        <x:f>'18_cohorts'!A8256</x:f>
        <x:v>0</x:v>
      </x:c>
      <x:c r="K8256" t="n">
        <x:f>'23_users_staff'!A8256</x:f>
        <x:v>0</x:v>
      </x:c>
      <x:c r="L8256" t="n">
        <x:f>'24_users_students'!A8256</x:f>
        <x:v>0</x:v>
      </x:c>
      <x:c r="M8256" t="n">
        <x:f>'25_users_parents'!A8256</x:f>
        <x:v>0</x:v>
      </x:c>
      <x:c r="N8256" t="n">
        <x:f>'21_custom_roles'!A8256</x:f>
        <x:v>0</x:v>
      </x:c>
      <x:c r="O8256" t="n">
        <x:f>'34_master_course_template'!A8256</x:f>
        <x:v>0</x:v>
      </x:c>
      <x:c r="P8256" t="n">
        <x:f>'06_academic_years'!A8256</x:f>
        <x:v>0</x:v>
      </x:c>
      <x:c r="Q8256" t="n">
        <x:f>'58_next_year_courses_2027_2028'!A8256</x:f>
        <x:v>0</x:v>
      </x:c>
      <x:c r="R8256" t="n">
        <x:f>'59_next_year_cohorts_2027_2028'!A8256</x:f>
        <x:v>0</x:v>
      </x:c>
    </x:row>
    <x:row r="8257">
      <x:c r="A8257" t="n">
        <x:f>'07_boards'!A8257</x:f>
        <x:v>0</x:v>
      </x:c>
      <x:c r="B8257" t="n">
        <x:f>'08_mediums'!A8257</x:f>
        <x:v>0</x:v>
      </x:c>
      <x:c r="C8257" t="n">
        <x:f>'09_grades'!A8257</x:f>
        <x:v>0</x:v>
      </x:c>
      <x:c r="D8257" t="n">
        <x:f>'10_streams'!A8257</x:f>
        <x:v>0</x:v>
      </x:c>
      <x:c r="E8257" t="n">
        <x:f>'11_divisions'!A8257</x:f>
        <x:v>0</x:v>
      </x:c>
      <x:c r="F8257" t="n">
        <x:f>'12_subjects'!A8257</x:f>
        <x:v>0</x:v>
      </x:c>
      <x:c r="G8257" t="n">
        <x:f>'14_categories'!A8257</x:f>
        <x:v>0</x:v>
      </x:c>
      <x:c r="H8257" t="n">
        <x:f>'16_courses'!A8257</x:f>
        <x:v>0</x:v>
      </x:c>
      <x:c r="I8257" t="n">
        <x:f>'16_courses'!C8257</x:f>
        <x:v>0</x:v>
      </x:c>
      <x:c r="J8257" t="n">
        <x:f>'18_cohorts'!A8257</x:f>
        <x:v>0</x:v>
      </x:c>
      <x:c r="K8257" t="n">
        <x:f>'23_users_staff'!A8257</x:f>
        <x:v>0</x:v>
      </x:c>
      <x:c r="L8257" t="n">
        <x:f>'24_users_students'!A8257</x:f>
        <x:v>0</x:v>
      </x:c>
      <x:c r="M8257" t="n">
        <x:f>'25_users_parents'!A8257</x:f>
        <x:v>0</x:v>
      </x:c>
      <x:c r="N8257" t="n">
        <x:f>'21_custom_roles'!A8257</x:f>
        <x:v>0</x:v>
      </x:c>
      <x:c r="O8257" t="n">
        <x:f>'34_master_course_template'!A8257</x:f>
        <x:v>0</x:v>
      </x:c>
      <x:c r="P8257" t="n">
        <x:f>'06_academic_years'!A8257</x:f>
        <x:v>0</x:v>
      </x:c>
      <x:c r="Q8257" t="n">
        <x:f>'58_next_year_courses_2027_2028'!A8257</x:f>
        <x:v>0</x:v>
      </x:c>
      <x:c r="R8257" t="n">
        <x:f>'59_next_year_cohorts_2027_2028'!A8257</x:f>
        <x:v>0</x:v>
      </x:c>
    </x:row>
    <x:row r="8258">
      <x:c r="A8258" t="n">
        <x:f>'07_boards'!A8258</x:f>
        <x:v>0</x:v>
      </x:c>
      <x:c r="B8258" t="n">
        <x:f>'08_mediums'!A8258</x:f>
        <x:v>0</x:v>
      </x:c>
      <x:c r="C8258" t="n">
        <x:f>'09_grades'!A8258</x:f>
        <x:v>0</x:v>
      </x:c>
      <x:c r="D8258" t="n">
        <x:f>'10_streams'!A8258</x:f>
        <x:v>0</x:v>
      </x:c>
      <x:c r="E8258" t="n">
        <x:f>'11_divisions'!A8258</x:f>
        <x:v>0</x:v>
      </x:c>
      <x:c r="F8258" t="n">
        <x:f>'12_subjects'!A8258</x:f>
        <x:v>0</x:v>
      </x:c>
      <x:c r="G8258" t="n">
        <x:f>'14_categories'!A8258</x:f>
        <x:v>0</x:v>
      </x:c>
      <x:c r="H8258" t="n">
        <x:f>'16_courses'!A8258</x:f>
        <x:v>0</x:v>
      </x:c>
      <x:c r="I8258" t="n">
        <x:f>'16_courses'!C8258</x:f>
        <x:v>0</x:v>
      </x:c>
      <x:c r="J8258" t="n">
        <x:f>'18_cohorts'!A8258</x:f>
        <x:v>0</x:v>
      </x:c>
      <x:c r="K8258" t="n">
        <x:f>'23_users_staff'!A8258</x:f>
        <x:v>0</x:v>
      </x:c>
      <x:c r="L8258" t="n">
        <x:f>'24_users_students'!A8258</x:f>
        <x:v>0</x:v>
      </x:c>
      <x:c r="M8258" t="n">
        <x:f>'25_users_parents'!A8258</x:f>
        <x:v>0</x:v>
      </x:c>
      <x:c r="N8258" t="n">
        <x:f>'21_custom_roles'!A8258</x:f>
        <x:v>0</x:v>
      </x:c>
      <x:c r="O8258" t="n">
        <x:f>'34_master_course_template'!A8258</x:f>
        <x:v>0</x:v>
      </x:c>
      <x:c r="P8258" t="n">
        <x:f>'06_academic_years'!A8258</x:f>
        <x:v>0</x:v>
      </x:c>
      <x:c r="Q8258" t="n">
        <x:f>'58_next_year_courses_2027_2028'!A8258</x:f>
        <x:v>0</x:v>
      </x:c>
      <x:c r="R8258" t="n">
        <x:f>'59_next_year_cohorts_2027_2028'!A8258</x:f>
        <x:v>0</x:v>
      </x:c>
    </x:row>
    <x:row r="8259">
      <x:c r="A8259" t="n">
        <x:f>'07_boards'!A8259</x:f>
        <x:v>0</x:v>
      </x:c>
      <x:c r="B8259" t="n">
        <x:f>'08_mediums'!A8259</x:f>
        <x:v>0</x:v>
      </x:c>
      <x:c r="C8259" t="n">
        <x:f>'09_grades'!A8259</x:f>
        <x:v>0</x:v>
      </x:c>
      <x:c r="D8259" t="n">
        <x:f>'10_streams'!A8259</x:f>
        <x:v>0</x:v>
      </x:c>
      <x:c r="E8259" t="n">
        <x:f>'11_divisions'!A8259</x:f>
        <x:v>0</x:v>
      </x:c>
      <x:c r="F8259" t="n">
        <x:f>'12_subjects'!A8259</x:f>
        <x:v>0</x:v>
      </x:c>
      <x:c r="G8259" t="n">
        <x:f>'14_categories'!A8259</x:f>
        <x:v>0</x:v>
      </x:c>
      <x:c r="H8259" t="n">
        <x:f>'16_courses'!A8259</x:f>
        <x:v>0</x:v>
      </x:c>
      <x:c r="I8259" t="n">
        <x:f>'16_courses'!C8259</x:f>
        <x:v>0</x:v>
      </x:c>
      <x:c r="J8259" t="n">
        <x:f>'18_cohorts'!A8259</x:f>
        <x:v>0</x:v>
      </x:c>
      <x:c r="K8259" t="n">
        <x:f>'23_users_staff'!A8259</x:f>
        <x:v>0</x:v>
      </x:c>
      <x:c r="L8259" t="n">
        <x:f>'24_users_students'!A8259</x:f>
        <x:v>0</x:v>
      </x:c>
      <x:c r="M8259" t="n">
        <x:f>'25_users_parents'!A8259</x:f>
        <x:v>0</x:v>
      </x:c>
      <x:c r="N8259" t="n">
        <x:f>'21_custom_roles'!A8259</x:f>
        <x:v>0</x:v>
      </x:c>
      <x:c r="O8259" t="n">
        <x:f>'34_master_course_template'!A8259</x:f>
        <x:v>0</x:v>
      </x:c>
      <x:c r="P8259" t="n">
        <x:f>'06_academic_years'!A8259</x:f>
        <x:v>0</x:v>
      </x:c>
      <x:c r="Q8259" t="n">
        <x:f>'58_next_year_courses_2027_2028'!A8259</x:f>
        <x:v>0</x:v>
      </x:c>
      <x:c r="R8259" t="n">
        <x:f>'59_next_year_cohorts_2027_2028'!A8259</x:f>
        <x:v>0</x:v>
      </x:c>
    </x:row>
    <x:row r="8260">
      <x:c r="A8260" t="n">
        <x:f>'07_boards'!A8260</x:f>
        <x:v>0</x:v>
      </x:c>
      <x:c r="B8260" t="n">
        <x:f>'08_mediums'!A8260</x:f>
        <x:v>0</x:v>
      </x:c>
      <x:c r="C8260" t="n">
        <x:f>'09_grades'!A8260</x:f>
        <x:v>0</x:v>
      </x:c>
      <x:c r="D8260" t="n">
        <x:f>'10_streams'!A8260</x:f>
        <x:v>0</x:v>
      </x:c>
      <x:c r="E8260" t="n">
        <x:f>'11_divisions'!A8260</x:f>
        <x:v>0</x:v>
      </x:c>
      <x:c r="F8260" t="n">
        <x:f>'12_subjects'!A8260</x:f>
        <x:v>0</x:v>
      </x:c>
      <x:c r="G8260" t="n">
        <x:f>'14_categories'!A8260</x:f>
        <x:v>0</x:v>
      </x:c>
      <x:c r="H8260" t="n">
        <x:f>'16_courses'!A8260</x:f>
        <x:v>0</x:v>
      </x:c>
      <x:c r="I8260" t="n">
        <x:f>'16_courses'!C8260</x:f>
        <x:v>0</x:v>
      </x:c>
      <x:c r="J8260" t="n">
        <x:f>'18_cohorts'!A8260</x:f>
        <x:v>0</x:v>
      </x:c>
      <x:c r="K8260" t="n">
        <x:f>'23_users_staff'!A8260</x:f>
        <x:v>0</x:v>
      </x:c>
      <x:c r="L8260" t="n">
        <x:f>'24_users_students'!A8260</x:f>
        <x:v>0</x:v>
      </x:c>
      <x:c r="M8260" t="n">
        <x:f>'25_users_parents'!A8260</x:f>
        <x:v>0</x:v>
      </x:c>
      <x:c r="N8260" t="n">
        <x:f>'21_custom_roles'!A8260</x:f>
        <x:v>0</x:v>
      </x:c>
      <x:c r="O8260" t="n">
        <x:f>'34_master_course_template'!A8260</x:f>
        <x:v>0</x:v>
      </x:c>
      <x:c r="P8260" t="n">
        <x:f>'06_academic_years'!A8260</x:f>
        <x:v>0</x:v>
      </x:c>
      <x:c r="Q8260" t="n">
        <x:f>'58_next_year_courses_2027_2028'!A8260</x:f>
        <x:v>0</x:v>
      </x:c>
      <x:c r="R8260" t="n">
        <x:f>'59_next_year_cohorts_2027_2028'!A8260</x:f>
        <x:v>0</x:v>
      </x:c>
    </x:row>
    <x:row r="8261">
      <x:c r="A8261" t="n">
        <x:f>'07_boards'!A8261</x:f>
        <x:v>0</x:v>
      </x:c>
      <x:c r="B8261" t="n">
        <x:f>'08_mediums'!A8261</x:f>
        <x:v>0</x:v>
      </x:c>
      <x:c r="C8261" t="n">
        <x:f>'09_grades'!A8261</x:f>
        <x:v>0</x:v>
      </x:c>
      <x:c r="D8261" t="n">
        <x:f>'10_streams'!A8261</x:f>
        <x:v>0</x:v>
      </x:c>
      <x:c r="E8261" t="n">
        <x:f>'11_divisions'!A8261</x:f>
        <x:v>0</x:v>
      </x:c>
      <x:c r="F8261" t="n">
        <x:f>'12_subjects'!A8261</x:f>
        <x:v>0</x:v>
      </x:c>
      <x:c r="G8261" t="n">
        <x:f>'14_categories'!A8261</x:f>
        <x:v>0</x:v>
      </x:c>
      <x:c r="H8261" t="n">
        <x:f>'16_courses'!A8261</x:f>
        <x:v>0</x:v>
      </x:c>
      <x:c r="I8261" t="n">
        <x:f>'16_courses'!C8261</x:f>
        <x:v>0</x:v>
      </x:c>
      <x:c r="J8261" t="n">
        <x:f>'18_cohorts'!A8261</x:f>
        <x:v>0</x:v>
      </x:c>
      <x:c r="K8261" t="n">
        <x:f>'23_users_staff'!A8261</x:f>
        <x:v>0</x:v>
      </x:c>
      <x:c r="L8261" t="n">
        <x:f>'24_users_students'!A8261</x:f>
        <x:v>0</x:v>
      </x:c>
      <x:c r="M8261" t="n">
        <x:f>'25_users_parents'!A8261</x:f>
        <x:v>0</x:v>
      </x:c>
      <x:c r="N8261" t="n">
        <x:f>'21_custom_roles'!A8261</x:f>
        <x:v>0</x:v>
      </x:c>
      <x:c r="O8261" t="n">
        <x:f>'34_master_course_template'!A8261</x:f>
        <x:v>0</x:v>
      </x:c>
      <x:c r="P8261" t="n">
        <x:f>'06_academic_years'!A8261</x:f>
        <x:v>0</x:v>
      </x:c>
      <x:c r="Q8261" t="n">
        <x:f>'58_next_year_courses_2027_2028'!A8261</x:f>
        <x:v>0</x:v>
      </x:c>
      <x:c r="R8261" t="n">
        <x:f>'59_next_year_cohorts_2027_2028'!A8261</x:f>
        <x:v>0</x:v>
      </x:c>
    </x:row>
    <x:row r="8262">
      <x:c r="A8262" t="n">
        <x:f>'07_boards'!A8262</x:f>
        <x:v>0</x:v>
      </x:c>
      <x:c r="B8262" t="n">
        <x:f>'08_mediums'!A8262</x:f>
        <x:v>0</x:v>
      </x:c>
      <x:c r="C8262" t="n">
        <x:f>'09_grades'!A8262</x:f>
        <x:v>0</x:v>
      </x:c>
      <x:c r="D8262" t="n">
        <x:f>'10_streams'!A8262</x:f>
        <x:v>0</x:v>
      </x:c>
      <x:c r="E8262" t="n">
        <x:f>'11_divisions'!A8262</x:f>
        <x:v>0</x:v>
      </x:c>
      <x:c r="F8262" t="n">
        <x:f>'12_subjects'!A8262</x:f>
        <x:v>0</x:v>
      </x:c>
      <x:c r="G8262" t="n">
        <x:f>'14_categories'!A8262</x:f>
        <x:v>0</x:v>
      </x:c>
      <x:c r="H8262" t="n">
        <x:f>'16_courses'!A8262</x:f>
        <x:v>0</x:v>
      </x:c>
      <x:c r="I8262" t="n">
        <x:f>'16_courses'!C8262</x:f>
        <x:v>0</x:v>
      </x:c>
      <x:c r="J8262" t="n">
        <x:f>'18_cohorts'!A8262</x:f>
        <x:v>0</x:v>
      </x:c>
      <x:c r="K8262" t="n">
        <x:f>'23_users_staff'!A8262</x:f>
        <x:v>0</x:v>
      </x:c>
      <x:c r="L8262" t="n">
        <x:f>'24_users_students'!A8262</x:f>
        <x:v>0</x:v>
      </x:c>
      <x:c r="M8262" t="n">
        <x:f>'25_users_parents'!A8262</x:f>
        <x:v>0</x:v>
      </x:c>
      <x:c r="N8262" t="n">
        <x:f>'21_custom_roles'!A8262</x:f>
        <x:v>0</x:v>
      </x:c>
      <x:c r="O8262" t="n">
        <x:f>'34_master_course_template'!A8262</x:f>
        <x:v>0</x:v>
      </x:c>
      <x:c r="P8262" t="n">
        <x:f>'06_academic_years'!A8262</x:f>
        <x:v>0</x:v>
      </x:c>
      <x:c r="Q8262" t="n">
        <x:f>'58_next_year_courses_2027_2028'!A8262</x:f>
        <x:v>0</x:v>
      </x:c>
      <x:c r="R8262" t="n">
        <x:f>'59_next_year_cohorts_2027_2028'!A8262</x:f>
        <x:v>0</x:v>
      </x:c>
    </x:row>
    <x:row r="8263">
      <x:c r="A8263" t="n">
        <x:f>'07_boards'!A8263</x:f>
        <x:v>0</x:v>
      </x:c>
      <x:c r="B8263" t="n">
        <x:f>'08_mediums'!A8263</x:f>
        <x:v>0</x:v>
      </x:c>
      <x:c r="C8263" t="n">
        <x:f>'09_grades'!A8263</x:f>
        <x:v>0</x:v>
      </x:c>
      <x:c r="D8263" t="n">
        <x:f>'10_streams'!A8263</x:f>
        <x:v>0</x:v>
      </x:c>
      <x:c r="E8263" t="n">
        <x:f>'11_divisions'!A8263</x:f>
        <x:v>0</x:v>
      </x:c>
      <x:c r="F8263" t="n">
        <x:f>'12_subjects'!A8263</x:f>
        <x:v>0</x:v>
      </x:c>
      <x:c r="G8263" t="n">
        <x:f>'14_categories'!A8263</x:f>
        <x:v>0</x:v>
      </x:c>
      <x:c r="H8263" t="n">
        <x:f>'16_courses'!A8263</x:f>
        <x:v>0</x:v>
      </x:c>
      <x:c r="I8263" t="n">
        <x:f>'16_courses'!C8263</x:f>
        <x:v>0</x:v>
      </x:c>
      <x:c r="J8263" t="n">
        <x:f>'18_cohorts'!A8263</x:f>
        <x:v>0</x:v>
      </x:c>
      <x:c r="K8263" t="n">
        <x:f>'23_users_staff'!A8263</x:f>
        <x:v>0</x:v>
      </x:c>
      <x:c r="L8263" t="n">
        <x:f>'24_users_students'!A8263</x:f>
        <x:v>0</x:v>
      </x:c>
      <x:c r="M8263" t="n">
        <x:f>'25_users_parents'!A8263</x:f>
        <x:v>0</x:v>
      </x:c>
      <x:c r="N8263" t="n">
        <x:f>'21_custom_roles'!A8263</x:f>
        <x:v>0</x:v>
      </x:c>
      <x:c r="O8263" t="n">
        <x:f>'34_master_course_template'!A8263</x:f>
        <x:v>0</x:v>
      </x:c>
      <x:c r="P8263" t="n">
        <x:f>'06_academic_years'!A8263</x:f>
        <x:v>0</x:v>
      </x:c>
      <x:c r="Q8263" t="n">
        <x:f>'58_next_year_courses_2027_2028'!A8263</x:f>
        <x:v>0</x:v>
      </x:c>
      <x:c r="R8263" t="n">
        <x:f>'59_next_year_cohorts_2027_2028'!A8263</x:f>
        <x:v>0</x:v>
      </x:c>
    </x:row>
    <x:row r="8264">
      <x:c r="A8264" t="n">
        <x:f>'07_boards'!A8264</x:f>
        <x:v>0</x:v>
      </x:c>
      <x:c r="B8264" t="n">
        <x:f>'08_mediums'!A8264</x:f>
        <x:v>0</x:v>
      </x:c>
      <x:c r="C8264" t="n">
        <x:f>'09_grades'!A8264</x:f>
        <x:v>0</x:v>
      </x:c>
      <x:c r="D8264" t="n">
        <x:f>'10_streams'!A8264</x:f>
        <x:v>0</x:v>
      </x:c>
      <x:c r="E8264" t="n">
        <x:f>'11_divisions'!A8264</x:f>
        <x:v>0</x:v>
      </x:c>
      <x:c r="F8264" t="n">
        <x:f>'12_subjects'!A8264</x:f>
        <x:v>0</x:v>
      </x:c>
      <x:c r="G8264" t="n">
        <x:f>'14_categories'!A8264</x:f>
        <x:v>0</x:v>
      </x:c>
      <x:c r="H8264" t="n">
        <x:f>'16_courses'!A8264</x:f>
        <x:v>0</x:v>
      </x:c>
      <x:c r="I8264" t="n">
        <x:f>'16_courses'!C8264</x:f>
        <x:v>0</x:v>
      </x:c>
      <x:c r="J8264" t="n">
        <x:f>'18_cohorts'!A8264</x:f>
        <x:v>0</x:v>
      </x:c>
      <x:c r="K8264" t="n">
        <x:f>'23_users_staff'!A8264</x:f>
        <x:v>0</x:v>
      </x:c>
      <x:c r="L8264" t="n">
        <x:f>'24_users_students'!A8264</x:f>
        <x:v>0</x:v>
      </x:c>
      <x:c r="M8264" t="n">
        <x:f>'25_users_parents'!A8264</x:f>
        <x:v>0</x:v>
      </x:c>
      <x:c r="N8264" t="n">
        <x:f>'21_custom_roles'!A8264</x:f>
        <x:v>0</x:v>
      </x:c>
      <x:c r="O8264" t="n">
        <x:f>'34_master_course_template'!A8264</x:f>
        <x:v>0</x:v>
      </x:c>
      <x:c r="P8264" t="n">
        <x:f>'06_academic_years'!A8264</x:f>
        <x:v>0</x:v>
      </x:c>
      <x:c r="Q8264" t="n">
        <x:f>'58_next_year_courses_2027_2028'!A8264</x:f>
        <x:v>0</x:v>
      </x:c>
      <x:c r="R8264" t="n">
        <x:f>'59_next_year_cohorts_2027_2028'!A8264</x:f>
        <x:v>0</x:v>
      </x:c>
    </x:row>
    <x:row r="8265">
      <x:c r="A8265" t="n">
        <x:f>'07_boards'!A8265</x:f>
        <x:v>0</x:v>
      </x:c>
      <x:c r="B8265" t="n">
        <x:f>'08_mediums'!A8265</x:f>
        <x:v>0</x:v>
      </x:c>
      <x:c r="C8265" t="n">
        <x:f>'09_grades'!A8265</x:f>
        <x:v>0</x:v>
      </x:c>
      <x:c r="D8265" t="n">
        <x:f>'10_streams'!A8265</x:f>
        <x:v>0</x:v>
      </x:c>
      <x:c r="E8265" t="n">
        <x:f>'11_divisions'!A8265</x:f>
        <x:v>0</x:v>
      </x:c>
      <x:c r="F8265" t="n">
        <x:f>'12_subjects'!A8265</x:f>
        <x:v>0</x:v>
      </x:c>
      <x:c r="G8265" t="n">
        <x:f>'14_categories'!A8265</x:f>
        <x:v>0</x:v>
      </x:c>
      <x:c r="H8265" t="n">
        <x:f>'16_courses'!A8265</x:f>
        <x:v>0</x:v>
      </x:c>
      <x:c r="I8265" t="n">
        <x:f>'16_courses'!C8265</x:f>
        <x:v>0</x:v>
      </x:c>
      <x:c r="J8265" t="n">
        <x:f>'18_cohorts'!A8265</x:f>
        <x:v>0</x:v>
      </x:c>
      <x:c r="K8265" t="n">
        <x:f>'23_users_staff'!A8265</x:f>
        <x:v>0</x:v>
      </x:c>
      <x:c r="L8265" t="n">
        <x:f>'24_users_students'!A8265</x:f>
        <x:v>0</x:v>
      </x:c>
      <x:c r="M8265" t="n">
        <x:f>'25_users_parents'!A8265</x:f>
        <x:v>0</x:v>
      </x:c>
      <x:c r="N8265" t="n">
        <x:f>'21_custom_roles'!A8265</x:f>
        <x:v>0</x:v>
      </x:c>
      <x:c r="O8265" t="n">
        <x:f>'34_master_course_template'!A8265</x:f>
        <x:v>0</x:v>
      </x:c>
      <x:c r="P8265" t="n">
        <x:f>'06_academic_years'!A8265</x:f>
        <x:v>0</x:v>
      </x:c>
      <x:c r="Q8265" t="n">
        <x:f>'58_next_year_courses_2027_2028'!A8265</x:f>
        <x:v>0</x:v>
      </x:c>
      <x:c r="R8265" t="n">
        <x:f>'59_next_year_cohorts_2027_2028'!A8265</x:f>
        <x:v>0</x:v>
      </x:c>
    </x:row>
    <x:row r="8266">
      <x:c r="A8266" t="n">
        <x:f>'07_boards'!A8266</x:f>
        <x:v>0</x:v>
      </x:c>
      <x:c r="B8266" t="n">
        <x:f>'08_mediums'!A8266</x:f>
        <x:v>0</x:v>
      </x:c>
      <x:c r="C8266" t="n">
        <x:f>'09_grades'!A8266</x:f>
        <x:v>0</x:v>
      </x:c>
      <x:c r="D8266" t="n">
        <x:f>'10_streams'!A8266</x:f>
        <x:v>0</x:v>
      </x:c>
      <x:c r="E8266" t="n">
        <x:f>'11_divisions'!A8266</x:f>
        <x:v>0</x:v>
      </x:c>
      <x:c r="F8266" t="n">
        <x:f>'12_subjects'!A8266</x:f>
        <x:v>0</x:v>
      </x:c>
      <x:c r="G8266" t="n">
        <x:f>'14_categories'!A8266</x:f>
        <x:v>0</x:v>
      </x:c>
      <x:c r="H8266" t="n">
        <x:f>'16_courses'!A8266</x:f>
        <x:v>0</x:v>
      </x:c>
      <x:c r="I8266" t="n">
        <x:f>'16_courses'!C8266</x:f>
        <x:v>0</x:v>
      </x:c>
      <x:c r="J8266" t="n">
        <x:f>'18_cohorts'!A8266</x:f>
        <x:v>0</x:v>
      </x:c>
      <x:c r="K8266" t="n">
        <x:f>'23_users_staff'!A8266</x:f>
        <x:v>0</x:v>
      </x:c>
      <x:c r="L8266" t="n">
        <x:f>'24_users_students'!A8266</x:f>
        <x:v>0</x:v>
      </x:c>
      <x:c r="M8266" t="n">
        <x:f>'25_users_parents'!A8266</x:f>
        <x:v>0</x:v>
      </x:c>
      <x:c r="N8266" t="n">
        <x:f>'21_custom_roles'!A8266</x:f>
        <x:v>0</x:v>
      </x:c>
      <x:c r="O8266" t="n">
        <x:f>'34_master_course_template'!A8266</x:f>
        <x:v>0</x:v>
      </x:c>
      <x:c r="P8266" t="n">
        <x:f>'06_academic_years'!A8266</x:f>
        <x:v>0</x:v>
      </x:c>
      <x:c r="Q8266" t="n">
        <x:f>'58_next_year_courses_2027_2028'!A8266</x:f>
        <x:v>0</x:v>
      </x:c>
      <x:c r="R8266" t="n">
        <x:f>'59_next_year_cohorts_2027_2028'!A8266</x:f>
        <x:v>0</x:v>
      </x:c>
    </x:row>
    <x:row r="8267">
      <x:c r="A8267" t="n">
        <x:f>'07_boards'!A8267</x:f>
        <x:v>0</x:v>
      </x:c>
      <x:c r="B8267" t="n">
        <x:f>'08_mediums'!A8267</x:f>
        <x:v>0</x:v>
      </x:c>
      <x:c r="C8267" t="n">
        <x:f>'09_grades'!A8267</x:f>
        <x:v>0</x:v>
      </x:c>
      <x:c r="D8267" t="n">
        <x:f>'10_streams'!A8267</x:f>
        <x:v>0</x:v>
      </x:c>
      <x:c r="E8267" t="n">
        <x:f>'11_divisions'!A8267</x:f>
        <x:v>0</x:v>
      </x:c>
      <x:c r="F8267" t="n">
        <x:f>'12_subjects'!A8267</x:f>
        <x:v>0</x:v>
      </x:c>
      <x:c r="G8267" t="n">
        <x:f>'14_categories'!A8267</x:f>
        <x:v>0</x:v>
      </x:c>
      <x:c r="H8267" t="n">
        <x:f>'16_courses'!A8267</x:f>
        <x:v>0</x:v>
      </x:c>
      <x:c r="I8267" t="n">
        <x:f>'16_courses'!C8267</x:f>
        <x:v>0</x:v>
      </x:c>
      <x:c r="J8267" t="n">
        <x:f>'18_cohorts'!A8267</x:f>
        <x:v>0</x:v>
      </x:c>
      <x:c r="K8267" t="n">
        <x:f>'23_users_staff'!A8267</x:f>
        <x:v>0</x:v>
      </x:c>
      <x:c r="L8267" t="n">
        <x:f>'24_users_students'!A8267</x:f>
        <x:v>0</x:v>
      </x:c>
      <x:c r="M8267" t="n">
        <x:f>'25_users_parents'!A8267</x:f>
        <x:v>0</x:v>
      </x:c>
      <x:c r="N8267" t="n">
        <x:f>'21_custom_roles'!A8267</x:f>
        <x:v>0</x:v>
      </x:c>
      <x:c r="O8267" t="n">
        <x:f>'34_master_course_template'!A8267</x:f>
        <x:v>0</x:v>
      </x:c>
      <x:c r="P8267" t="n">
        <x:f>'06_academic_years'!A8267</x:f>
        <x:v>0</x:v>
      </x:c>
      <x:c r="Q8267" t="n">
        <x:f>'58_next_year_courses_2027_2028'!A8267</x:f>
        <x:v>0</x:v>
      </x:c>
      <x:c r="R8267" t="n">
        <x:f>'59_next_year_cohorts_2027_2028'!A8267</x:f>
        <x:v>0</x:v>
      </x:c>
    </x:row>
    <x:row r="8268">
      <x:c r="A8268" t="n">
        <x:f>'07_boards'!A8268</x:f>
        <x:v>0</x:v>
      </x:c>
      <x:c r="B8268" t="n">
        <x:f>'08_mediums'!A8268</x:f>
        <x:v>0</x:v>
      </x:c>
      <x:c r="C8268" t="n">
        <x:f>'09_grades'!A8268</x:f>
        <x:v>0</x:v>
      </x:c>
      <x:c r="D8268" t="n">
        <x:f>'10_streams'!A8268</x:f>
        <x:v>0</x:v>
      </x:c>
      <x:c r="E8268" t="n">
        <x:f>'11_divisions'!A8268</x:f>
        <x:v>0</x:v>
      </x:c>
      <x:c r="F8268" t="n">
        <x:f>'12_subjects'!A8268</x:f>
        <x:v>0</x:v>
      </x:c>
      <x:c r="G8268" t="n">
        <x:f>'14_categories'!A8268</x:f>
        <x:v>0</x:v>
      </x:c>
      <x:c r="H8268" t="n">
        <x:f>'16_courses'!A8268</x:f>
        <x:v>0</x:v>
      </x:c>
      <x:c r="I8268" t="n">
        <x:f>'16_courses'!C8268</x:f>
        <x:v>0</x:v>
      </x:c>
      <x:c r="J8268" t="n">
        <x:f>'18_cohorts'!A8268</x:f>
        <x:v>0</x:v>
      </x:c>
      <x:c r="K8268" t="n">
        <x:f>'23_users_staff'!A8268</x:f>
        <x:v>0</x:v>
      </x:c>
      <x:c r="L8268" t="n">
        <x:f>'24_users_students'!A8268</x:f>
        <x:v>0</x:v>
      </x:c>
      <x:c r="M8268" t="n">
        <x:f>'25_users_parents'!A8268</x:f>
        <x:v>0</x:v>
      </x:c>
      <x:c r="N8268" t="n">
        <x:f>'21_custom_roles'!A8268</x:f>
        <x:v>0</x:v>
      </x:c>
      <x:c r="O8268" t="n">
        <x:f>'34_master_course_template'!A8268</x:f>
        <x:v>0</x:v>
      </x:c>
      <x:c r="P8268" t="n">
        <x:f>'06_academic_years'!A8268</x:f>
        <x:v>0</x:v>
      </x:c>
      <x:c r="Q8268" t="n">
        <x:f>'58_next_year_courses_2027_2028'!A8268</x:f>
        <x:v>0</x:v>
      </x:c>
      <x:c r="R8268" t="n">
        <x:f>'59_next_year_cohorts_2027_2028'!A8268</x:f>
        <x:v>0</x:v>
      </x:c>
    </x:row>
    <x:row r="8269">
      <x:c r="A8269" t="n">
        <x:f>'07_boards'!A8269</x:f>
        <x:v>0</x:v>
      </x:c>
      <x:c r="B8269" t="n">
        <x:f>'08_mediums'!A8269</x:f>
        <x:v>0</x:v>
      </x:c>
      <x:c r="C8269" t="n">
        <x:f>'09_grades'!A8269</x:f>
        <x:v>0</x:v>
      </x:c>
      <x:c r="D8269" t="n">
        <x:f>'10_streams'!A8269</x:f>
        <x:v>0</x:v>
      </x:c>
      <x:c r="E8269" t="n">
        <x:f>'11_divisions'!A8269</x:f>
        <x:v>0</x:v>
      </x:c>
      <x:c r="F8269" t="n">
        <x:f>'12_subjects'!A8269</x:f>
        <x:v>0</x:v>
      </x:c>
      <x:c r="G8269" t="n">
        <x:f>'14_categories'!A8269</x:f>
        <x:v>0</x:v>
      </x:c>
      <x:c r="H8269" t="n">
        <x:f>'16_courses'!A8269</x:f>
        <x:v>0</x:v>
      </x:c>
      <x:c r="I8269" t="n">
        <x:f>'16_courses'!C8269</x:f>
        <x:v>0</x:v>
      </x:c>
      <x:c r="J8269" t="n">
        <x:f>'18_cohorts'!A8269</x:f>
        <x:v>0</x:v>
      </x:c>
      <x:c r="K8269" t="n">
        <x:f>'23_users_staff'!A8269</x:f>
        <x:v>0</x:v>
      </x:c>
      <x:c r="L8269" t="n">
        <x:f>'24_users_students'!A8269</x:f>
        <x:v>0</x:v>
      </x:c>
      <x:c r="M8269" t="n">
        <x:f>'25_users_parents'!A8269</x:f>
        <x:v>0</x:v>
      </x:c>
      <x:c r="N8269" t="n">
        <x:f>'21_custom_roles'!A8269</x:f>
        <x:v>0</x:v>
      </x:c>
      <x:c r="O8269" t="n">
        <x:f>'34_master_course_template'!A8269</x:f>
        <x:v>0</x:v>
      </x:c>
      <x:c r="P8269" t="n">
        <x:f>'06_academic_years'!A8269</x:f>
        <x:v>0</x:v>
      </x:c>
      <x:c r="Q8269" t="n">
        <x:f>'58_next_year_courses_2027_2028'!A8269</x:f>
        <x:v>0</x:v>
      </x:c>
      <x:c r="R8269" t="n">
        <x:f>'59_next_year_cohorts_2027_2028'!A8269</x:f>
        <x:v>0</x:v>
      </x:c>
    </x:row>
    <x:row r="8270">
      <x:c r="A8270" t="n">
        <x:f>'07_boards'!A8270</x:f>
        <x:v>0</x:v>
      </x:c>
      <x:c r="B8270" t="n">
        <x:f>'08_mediums'!A8270</x:f>
        <x:v>0</x:v>
      </x:c>
      <x:c r="C8270" t="n">
        <x:f>'09_grades'!A8270</x:f>
        <x:v>0</x:v>
      </x:c>
      <x:c r="D8270" t="n">
        <x:f>'10_streams'!A8270</x:f>
        <x:v>0</x:v>
      </x:c>
      <x:c r="E8270" t="n">
        <x:f>'11_divisions'!A8270</x:f>
        <x:v>0</x:v>
      </x:c>
      <x:c r="F8270" t="n">
        <x:f>'12_subjects'!A8270</x:f>
        <x:v>0</x:v>
      </x:c>
      <x:c r="G8270" t="n">
        <x:f>'14_categories'!A8270</x:f>
        <x:v>0</x:v>
      </x:c>
      <x:c r="H8270" t="n">
        <x:f>'16_courses'!A8270</x:f>
        <x:v>0</x:v>
      </x:c>
      <x:c r="I8270" t="n">
        <x:f>'16_courses'!C8270</x:f>
        <x:v>0</x:v>
      </x:c>
      <x:c r="J8270" t="n">
        <x:f>'18_cohorts'!A8270</x:f>
        <x:v>0</x:v>
      </x:c>
      <x:c r="K8270" t="n">
        <x:f>'23_users_staff'!A8270</x:f>
        <x:v>0</x:v>
      </x:c>
      <x:c r="L8270" t="n">
        <x:f>'24_users_students'!A8270</x:f>
        <x:v>0</x:v>
      </x:c>
      <x:c r="M8270" t="n">
        <x:f>'25_users_parents'!A8270</x:f>
        <x:v>0</x:v>
      </x:c>
      <x:c r="N8270" t="n">
        <x:f>'21_custom_roles'!A8270</x:f>
        <x:v>0</x:v>
      </x:c>
      <x:c r="O8270" t="n">
        <x:f>'34_master_course_template'!A8270</x:f>
        <x:v>0</x:v>
      </x:c>
      <x:c r="P8270" t="n">
        <x:f>'06_academic_years'!A8270</x:f>
        <x:v>0</x:v>
      </x:c>
      <x:c r="Q8270" t="n">
        <x:f>'58_next_year_courses_2027_2028'!A8270</x:f>
        <x:v>0</x:v>
      </x:c>
      <x:c r="R8270" t="n">
        <x:f>'59_next_year_cohorts_2027_2028'!A8270</x:f>
        <x:v>0</x:v>
      </x:c>
    </x:row>
    <x:row r="8271">
      <x:c r="A8271" t="n">
        <x:f>'07_boards'!A8271</x:f>
        <x:v>0</x:v>
      </x:c>
      <x:c r="B8271" t="n">
        <x:f>'08_mediums'!A8271</x:f>
        <x:v>0</x:v>
      </x:c>
      <x:c r="C8271" t="n">
        <x:f>'09_grades'!A8271</x:f>
        <x:v>0</x:v>
      </x:c>
      <x:c r="D8271" t="n">
        <x:f>'10_streams'!A8271</x:f>
        <x:v>0</x:v>
      </x:c>
      <x:c r="E8271" t="n">
        <x:f>'11_divisions'!A8271</x:f>
        <x:v>0</x:v>
      </x:c>
      <x:c r="F8271" t="n">
        <x:f>'12_subjects'!A8271</x:f>
        <x:v>0</x:v>
      </x:c>
      <x:c r="G8271" t="n">
        <x:f>'14_categories'!A8271</x:f>
        <x:v>0</x:v>
      </x:c>
      <x:c r="H8271" t="n">
        <x:f>'16_courses'!A8271</x:f>
        <x:v>0</x:v>
      </x:c>
      <x:c r="I8271" t="n">
        <x:f>'16_courses'!C8271</x:f>
        <x:v>0</x:v>
      </x:c>
      <x:c r="J8271" t="n">
        <x:f>'18_cohorts'!A8271</x:f>
        <x:v>0</x:v>
      </x:c>
      <x:c r="K8271" t="n">
        <x:f>'23_users_staff'!A8271</x:f>
        <x:v>0</x:v>
      </x:c>
      <x:c r="L8271" t="n">
        <x:f>'24_users_students'!A8271</x:f>
        <x:v>0</x:v>
      </x:c>
      <x:c r="M8271" t="n">
        <x:f>'25_users_parents'!A8271</x:f>
        <x:v>0</x:v>
      </x:c>
      <x:c r="N8271" t="n">
        <x:f>'21_custom_roles'!A8271</x:f>
        <x:v>0</x:v>
      </x:c>
      <x:c r="O8271" t="n">
        <x:f>'34_master_course_template'!A8271</x:f>
        <x:v>0</x:v>
      </x:c>
      <x:c r="P8271" t="n">
        <x:f>'06_academic_years'!A8271</x:f>
        <x:v>0</x:v>
      </x:c>
      <x:c r="Q8271" t="n">
        <x:f>'58_next_year_courses_2027_2028'!A8271</x:f>
        <x:v>0</x:v>
      </x:c>
      <x:c r="R8271" t="n">
        <x:f>'59_next_year_cohorts_2027_2028'!A8271</x:f>
        <x:v>0</x:v>
      </x:c>
    </x:row>
    <x:row r="8272">
      <x:c r="A8272" t="n">
        <x:f>'07_boards'!A8272</x:f>
        <x:v>0</x:v>
      </x:c>
      <x:c r="B8272" t="n">
        <x:f>'08_mediums'!A8272</x:f>
        <x:v>0</x:v>
      </x:c>
      <x:c r="C8272" t="n">
        <x:f>'09_grades'!A8272</x:f>
        <x:v>0</x:v>
      </x:c>
      <x:c r="D8272" t="n">
        <x:f>'10_streams'!A8272</x:f>
        <x:v>0</x:v>
      </x:c>
      <x:c r="E8272" t="n">
        <x:f>'11_divisions'!A8272</x:f>
        <x:v>0</x:v>
      </x:c>
      <x:c r="F8272" t="n">
        <x:f>'12_subjects'!A8272</x:f>
        <x:v>0</x:v>
      </x:c>
      <x:c r="G8272" t="n">
        <x:f>'14_categories'!A8272</x:f>
        <x:v>0</x:v>
      </x:c>
      <x:c r="H8272" t="n">
        <x:f>'16_courses'!A8272</x:f>
        <x:v>0</x:v>
      </x:c>
      <x:c r="I8272" t="n">
        <x:f>'16_courses'!C8272</x:f>
        <x:v>0</x:v>
      </x:c>
      <x:c r="J8272" t="n">
        <x:f>'18_cohorts'!A8272</x:f>
        <x:v>0</x:v>
      </x:c>
      <x:c r="K8272" t="n">
        <x:f>'23_users_staff'!A8272</x:f>
        <x:v>0</x:v>
      </x:c>
      <x:c r="L8272" t="n">
        <x:f>'24_users_students'!A8272</x:f>
        <x:v>0</x:v>
      </x:c>
      <x:c r="M8272" t="n">
        <x:f>'25_users_parents'!A8272</x:f>
        <x:v>0</x:v>
      </x:c>
      <x:c r="N8272" t="n">
        <x:f>'21_custom_roles'!A8272</x:f>
        <x:v>0</x:v>
      </x:c>
      <x:c r="O8272" t="n">
        <x:f>'34_master_course_template'!A8272</x:f>
        <x:v>0</x:v>
      </x:c>
      <x:c r="P8272" t="n">
        <x:f>'06_academic_years'!A8272</x:f>
        <x:v>0</x:v>
      </x:c>
      <x:c r="Q8272" t="n">
        <x:f>'58_next_year_courses_2027_2028'!A8272</x:f>
        <x:v>0</x:v>
      </x:c>
      <x:c r="R8272" t="n">
        <x:f>'59_next_year_cohorts_2027_2028'!A8272</x:f>
        <x:v>0</x:v>
      </x:c>
    </x:row>
    <x:row r="8273">
      <x:c r="A8273" t="n">
        <x:f>'07_boards'!A8273</x:f>
        <x:v>0</x:v>
      </x:c>
      <x:c r="B8273" t="n">
        <x:f>'08_mediums'!A8273</x:f>
        <x:v>0</x:v>
      </x:c>
      <x:c r="C8273" t="n">
        <x:f>'09_grades'!A8273</x:f>
        <x:v>0</x:v>
      </x:c>
      <x:c r="D8273" t="n">
        <x:f>'10_streams'!A8273</x:f>
        <x:v>0</x:v>
      </x:c>
      <x:c r="E8273" t="n">
        <x:f>'11_divisions'!A8273</x:f>
        <x:v>0</x:v>
      </x:c>
      <x:c r="F8273" t="n">
        <x:f>'12_subjects'!A8273</x:f>
        <x:v>0</x:v>
      </x:c>
      <x:c r="G8273" t="n">
        <x:f>'14_categories'!A8273</x:f>
        <x:v>0</x:v>
      </x:c>
      <x:c r="H8273" t="n">
        <x:f>'16_courses'!A8273</x:f>
        <x:v>0</x:v>
      </x:c>
      <x:c r="I8273" t="n">
        <x:f>'16_courses'!C8273</x:f>
        <x:v>0</x:v>
      </x:c>
      <x:c r="J8273" t="n">
        <x:f>'18_cohorts'!A8273</x:f>
        <x:v>0</x:v>
      </x:c>
      <x:c r="K8273" t="n">
        <x:f>'23_users_staff'!A8273</x:f>
        <x:v>0</x:v>
      </x:c>
      <x:c r="L8273" t="n">
        <x:f>'24_users_students'!A8273</x:f>
        <x:v>0</x:v>
      </x:c>
      <x:c r="M8273" t="n">
        <x:f>'25_users_parents'!A8273</x:f>
        <x:v>0</x:v>
      </x:c>
      <x:c r="N8273" t="n">
        <x:f>'21_custom_roles'!A8273</x:f>
        <x:v>0</x:v>
      </x:c>
      <x:c r="O8273" t="n">
        <x:f>'34_master_course_template'!A8273</x:f>
        <x:v>0</x:v>
      </x:c>
      <x:c r="P8273" t="n">
        <x:f>'06_academic_years'!A8273</x:f>
        <x:v>0</x:v>
      </x:c>
      <x:c r="Q8273" t="n">
        <x:f>'58_next_year_courses_2027_2028'!A8273</x:f>
        <x:v>0</x:v>
      </x:c>
      <x:c r="R8273" t="n">
        <x:f>'59_next_year_cohorts_2027_2028'!A8273</x:f>
        <x:v>0</x:v>
      </x:c>
    </x:row>
    <x:row r="8274">
      <x:c r="A8274" t="n">
        <x:f>'07_boards'!A8274</x:f>
        <x:v>0</x:v>
      </x:c>
      <x:c r="B8274" t="n">
        <x:f>'08_mediums'!A8274</x:f>
        <x:v>0</x:v>
      </x:c>
      <x:c r="C8274" t="n">
        <x:f>'09_grades'!A8274</x:f>
        <x:v>0</x:v>
      </x:c>
      <x:c r="D8274" t="n">
        <x:f>'10_streams'!A8274</x:f>
        <x:v>0</x:v>
      </x:c>
      <x:c r="E8274" t="n">
        <x:f>'11_divisions'!A8274</x:f>
        <x:v>0</x:v>
      </x:c>
      <x:c r="F8274" t="n">
        <x:f>'12_subjects'!A8274</x:f>
        <x:v>0</x:v>
      </x:c>
      <x:c r="G8274" t="n">
        <x:f>'14_categories'!A8274</x:f>
        <x:v>0</x:v>
      </x:c>
      <x:c r="H8274" t="n">
        <x:f>'16_courses'!A8274</x:f>
        <x:v>0</x:v>
      </x:c>
      <x:c r="I8274" t="n">
        <x:f>'16_courses'!C8274</x:f>
        <x:v>0</x:v>
      </x:c>
      <x:c r="J8274" t="n">
        <x:f>'18_cohorts'!A8274</x:f>
        <x:v>0</x:v>
      </x:c>
      <x:c r="K8274" t="n">
        <x:f>'23_users_staff'!A8274</x:f>
        <x:v>0</x:v>
      </x:c>
      <x:c r="L8274" t="n">
        <x:f>'24_users_students'!A8274</x:f>
        <x:v>0</x:v>
      </x:c>
      <x:c r="M8274" t="n">
        <x:f>'25_users_parents'!A8274</x:f>
        <x:v>0</x:v>
      </x:c>
      <x:c r="N8274" t="n">
        <x:f>'21_custom_roles'!A8274</x:f>
        <x:v>0</x:v>
      </x:c>
      <x:c r="O8274" t="n">
        <x:f>'34_master_course_template'!A8274</x:f>
        <x:v>0</x:v>
      </x:c>
      <x:c r="P8274" t="n">
        <x:f>'06_academic_years'!A8274</x:f>
        <x:v>0</x:v>
      </x:c>
      <x:c r="Q8274" t="n">
        <x:f>'58_next_year_courses_2027_2028'!A8274</x:f>
        <x:v>0</x:v>
      </x:c>
      <x:c r="R8274" t="n">
        <x:f>'59_next_year_cohorts_2027_2028'!A8274</x:f>
        <x:v>0</x:v>
      </x:c>
    </x:row>
    <x:row r="8275">
      <x:c r="A8275" t="n">
        <x:f>'07_boards'!A8275</x:f>
        <x:v>0</x:v>
      </x:c>
      <x:c r="B8275" t="n">
        <x:f>'08_mediums'!A8275</x:f>
        <x:v>0</x:v>
      </x:c>
      <x:c r="C8275" t="n">
        <x:f>'09_grades'!A8275</x:f>
        <x:v>0</x:v>
      </x:c>
      <x:c r="D8275" t="n">
        <x:f>'10_streams'!A8275</x:f>
        <x:v>0</x:v>
      </x:c>
      <x:c r="E8275" t="n">
        <x:f>'11_divisions'!A8275</x:f>
        <x:v>0</x:v>
      </x:c>
      <x:c r="F8275" t="n">
        <x:f>'12_subjects'!A8275</x:f>
        <x:v>0</x:v>
      </x:c>
      <x:c r="G8275" t="n">
        <x:f>'14_categories'!A8275</x:f>
        <x:v>0</x:v>
      </x:c>
      <x:c r="H8275" t="n">
        <x:f>'16_courses'!A8275</x:f>
        <x:v>0</x:v>
      </x:c>
      <x:c r="I8275" t="n">
        <x:f>'16_courses'!C8275</x:f>
        <x:v>0</x:v>
      </x:c>
      <x:c r="J8275" t="n">
        <x:f>'18_cohorts'!A8275</x:f>
        <x:v>0</x:v>
      </x:c>
      <x:c r="K8275" t="n">
        <x:f>'23_users_staff'!A8275</x:f>
        <x:v>0</x:v>
      </x:c>
      <x:c r="L8275" t="n">
        <x:f>'24_users_students'!A8275</x:f>
        <x:v>0</x:v>
      </x:c>
      <x:c r="M8275" t="n">
        <x:f>'25_users_parents'!A8275</x:f>
        <x:v>0</x:v>
      </x:c>
      <x:c r="N8275" t="n">
        <x:f>'21_custom_roles'!A8275</x:f>
        <x:v>0</x:v>
      </x:c>
      <x:c r="O8275" t="n">
        <x:f>'34_master_course_template'!A8275</x:f>
        <x:v>0</x:v>
      </x:c>
      <x:c r="P8275" t="n">
        <x:f>'06_academic_years'!A8275</x:f>
        <x:v>0</x:v>
      </x:c>
      <x:c r="Q8275" t="n">
        <x:f>'58_next_year_courses_2027_2028'!A8275</x:f>
        <x:v>0</x:v>
      </x:c>
      <x:c r="R8275" t="n">
        <x:f>'59_next_year_cohorts_2027_2028'!A8275</x:f>
        <x:v>0</x:v>
      </x:c>
    </x:row>
    <x:row r="8276">
      <x:c r="A8276" t="n">
        <x:f>'07_boards'!A8276</x:f>
        <x:v>0</x:v>
      </x:c>
      <x:c r="B8276" t="n">
        <x:f>'08_mediums'!A8276</x:f>
        <x:v>0</x:v>
      </x:c>
      <x:c r="C8276" t="n">
        <x:f>'09_grades'!A8276</x:f>
        <x:v>0</x:v>
      </x:c>
      <x:c r="D8276" t="n">
        <x:f>'10_streams'!A8276</x:f>
        <x:v>0</x:v>
      </x:c>
      <x:c r="E8276" t="n">
        <x:f>'11_divisions'!A8276</x:f>
        <x:v>0</x:v>
      </x:c>
      <x:c r="F8276" t="n">
        <x:f>'12_subjects'!A8276</x:f>
        <x:v>0</x:v>
      </x:c>
      <x:c r="G8276" t="n">
        <x:f>'14_categories'!A8276</x:f>
        <x:v>0</x:v>
      </x:c>
      <x:c r="H8276" t="n">
        <x:f>'16_courses'!A8276</x:f>
        <x:v>0</x:v>
      </x:c>
      <x:c r="I8276" t="n">
        <x:f>'16_courses'!C8276</x:f>
        <x:v>0</x:v>
      </x:c>
      <x:c r="J8276" t="n">
        <x:f>'18_cohorts'!A8276</x:f>
        <x:v>0</x:v>
      </x:c>
      <x:c r="K8276" t="n">
        <x:f>'23_users_staff'!A8276</x:f>
        <x:v>0</x:v>
      </x:c>
      <x:c r="L8276" t="n">
        <x:f>'24_users_students'!A8276</x:f>
        <x:v>0</x:v>
      </x:c>
      <x:c r="M8276" t="n">
        <x:f>'25_users_parents'!A8276</x:f>
        <x:v>0</x:v>
      </x:c>
      <x:c r="N8276" t="n">
        <x:f>'21_custom_roles'!A8276</x:f>
        <x:v>0</x:v>
      </x:c>
      <x:c r="O8276" t="n">
        <x:f>'34_master_course_template'!A8276</x:f>
        <x:v>0</x:v>
      </x:c>
      <x:c r="P8276" t="n">
        <x:f>'06_academic_years'!A8276</x:f>
        <x:v>0</x:v>
      </x:c>
      <x:c r="Q8276" t="n">
        <x:f>'58_next_year_courses_2027_2028'!A8276</x:f>
        <x:v>0</x:v>
      </x:c>
      <x:c r="R8276" t="n">
        <x:f>'59_next_year_cohorts_2027_2028'!A8276</x:f>
        <x:v>0</x:v>
      </x:c>
    </x:row>
    <x:row r="8277">
      <x:c r="A8277" t="n">
        <x:f>'07_boards'!A8277</x:f>
        <x:v>0</x:v>
      </x:c>
      <x:c r="B8277" t="n">
        <x:f>'08_mediums'!A8277</x:f>
        <x:v>0</x:v>
      </x:c>
      <x:c r="C8277" t="n">
        <x:f>'09_grades'!A8277</x:f>
        <x:v>0</x:v>
      </x:c>
      <x:c r="D8277" t="n">
        <x:f>'10_streams'!A8277</x:f>
        <x:v>0</x:v>
      </x:c>
      <x:c r="E8277" t="n">
        <x:f>'11_divisions'!A8277</x:f>
        <x:v>0</x:v>
      </x:c>
      <x:c r="F8277" t="n">
        <x:f>'12_subjects'!A8277</x:f>
        <x:v>0</x:v>
      </x:c>
      <x:c r="G8277" t="n">
        <x:f>'14_categories'!A8277</x:f>
        <x:v>0</x:v>
      </x:c>
      <x:c r="H8277" t="n">
        <x:f>'16_courses'!A8277</x:f>
        <x:v>0</x:v>
      </x:c>
      <x:c r="I8277" t="n">
        <x:f>'16_courses'!C8277</x:f>
        <x:v>0</x:v>
      </x:c>
      <x:c r="J8277" t="n">
        <x:f>'18_cohorts'!A8277</x:f>
        <x:v>0</x:v>
      </x:c>
      <x:c r="K8277" t="n">
        <x:f>'23_users_staff'!A8277</x:f>
        <x:v>0</x:v>
      </x:c>
      <x:c r="L8277" t="n">
        <x:f>'24_users_students'!A8277</x:f>
        <x:v>0</x:v>
      </x:c>
      <x:c r="M8277" t="n">
        <x:f>'25_users_parents'!A8277</x:f>
        <x:v>0</x:v>
      </x:c>
      <x:c r="N8277" t="n">
        <x:f>'21_custom_roles'!A8277</x:f>
        <x:v>0</x:v>
      </x:c>
      <x:c r="O8277" t="n">
        <x:f>'34_master_course_template'!A8277</x:f>
        <x:v>0</x:v>
      </x:c>
      <x:c r="P8277" t="n">
        <x:f>'06_academic_years'!A8277</x:f>
        <x:v>0</x:v>
      </x:c>
      <x:c r="Q8277" t="n">
        <x:f>'58_next_year_courses_2027_2028'!A8277</x:f>
        <x:v>0</x:v>
      </x:c>
      <x:c r="R8277" t="n">
        <x:f>'59_next_year_cohorts_2027_2028'!A8277</x:f>
        <x:v>0</x:v>
      </x:c>
    </x:row>
    <x:row r="8278">
      <x:c r="A8278" t="n">
        <x:f>'07_boards'!A8278</x:f>
        <x:v>0</x:v>
      </x:c>
      <x:c r="B8278" t="n">
        <x:f>'08_mediums'!A8278</x:f>
        <x:v>0</x:v>
      </x:c>
      <x:c r="C8278" t="n">
        <x:f>'09_grades'!A8278</x:f>
        <x:v>0</x:v>
      </x:c>
      <x:c r="D8278" t="n">
        <x:f>'10_streams'!A8278</x:f>
        <x:v>0</x:v>
      </x:c>
      <x:c r="E8278" t="n">
        <x:f>'11_divisions'!A8278</x:f>
        <x:v>0</x:v>
      </x:c>
      <x:c r="F8278" t="n">
        <x:f>'12_subjects'!A8278</x:f>
        <x:v>0</x:v>
      </x:c>
      <x:c r="G8278" t="n">
        <x:f>'14_categories'!A8278</x:f>
        <x:v>0</x:v>
      </x:c>
      <x:c r="H8278" t="n">
        <x:f>'16_courses'!A8278</x:f>
        <x:v>0</x:v>
      </x:c>
      <x:c r="I8278" t="n">
        <x:f>'16_courses'!C8278</x:f>
        <x:v>0</x:v>
      </x:c>
      <x:c r="J8278" t="n">
        <x:f>'18_cohorts'!A8278</x:f>
        <x:v>0</x:v>
      </x:c>
      <x:c r="K8278" t="n">
        <x:f>'23_users_staff'!A8278</x:f>
        <x:v>0</x:v>
      </x:c>
      <x:c r="L8278" t="n">
        <x:f>'24_users_students'!A8278</x:f>
        <x:v>0</x:v>
      </x:c>
      <x:c r="M8278" t="n">
        <x:f>'25_users_parents'!A8278</x:f>
        <x:v>0</x:v>
      </x:c>
      <x:c r="N8278" t="n">
        <x:f>'21_custom_roles'!A8278</x:f>
        <x:v>0</x:v>
      </x:c>
      <x:c r="O8278" t="n">
        <x:f>'34_master_course_template'!A8278</x:f>
        <x:v>0</x:v>
      </x:c>
      <x:c r="P8278" t="n">
        <x:f>'06_academic_years'!A8278</x:f>
        <x:v>0</x:v>
      </x:c>
      <x:c r="Q8278" t="n">
        <x:f>'58_next_year_courses_2027_2028'!A8278</x:f>
        <x:v>0</x:v>
      </x:c>
      <x:c r="R8278" t="n">
        <x:f>'59_next_year_cohorts_2027_2028'!A8278</x:f>
        <x:v>0</x:v>
      </x:c>
    </x:row>
    <x:row r="8279">
      <x:c r="A8279" t="n">
        <x:f>'07_boards'!A8279</x:f>
        <x:v>0</x:v>
      </x:c>
      <x:c r="B8279" t="n">
        <x:f>'08_mediums'!A8279</x:f>
        <x:v>0</x:v>
      </x:c>
      <x:c r="C8279" t="n">
        <x:f>'09_grades'!A8279</x:f>
        <x:v>0</x:v>
      </x:c>
      <x:c r="D8279" t="n">
        <x:f>'10_streams'!A8279</x:f>
        <x:v>0</x:v>
      </x:c>
      <x:c r="E8279" t="n">
        <x:f>'11_divisions'!A8279</x:f>
        <x:v>0</x:v>
      </x:c>
      <x:c r="F8279" t="n">
        <x:f>'12_subjects'!A8279</x:f>
        <x:v>0</x:v>
      </x:c>
      <x:c r="G8279" t="n">
        <x:f>'14_categories'!A8279</x:f>
        <x:v>0</x:v>
      </x:c>
      <x:c r="H8279" t="n">
        <x:f>'16_courses'!A8279</x:f>
        <x:v>0</x:v>
      </x:c>
      <x:c r="I8279" t="n">
        <x:f>'16_courses'!C8279</x:f>
        <x:v>0</x:v>
      </x:c>
      <x:c r="J8279" t="n">
        <x:f>'18_cohorts'!A8279</x:f>
        <x:v>0</x:v>
      </x:c>
      <x:c r="K8279" t="n">
        <x:f>'23_users_staff'!A8279</x:f>
        <x:v>0</x:v>
      </x:c>
      <x:c r="L8279" t="n">
        <x:f>'24_users_students'!A8279</x:f>
        <x:v>0</x:v>
      </x:c>
      <x:c r="M8279" t="n">
        <x:f>'25_users_parents'!A8279</x:f>
        <x:v>0</x:v>
      </x:c>
      <x:c r="N8279" t="n">
        <x:f>'21_custom_roles'!A8279</x:f>
        <x:v>0</x:v>
      </x:c>
      <x:c r="O8279" t="n">
        <x:f>'34_master_course_template'!A8279</x:f>
        <x:v>0</x:v>
      </x:c>
      <x:c r="P8279" t="n">
        <x:f>'06_academic_years'!A8279</x:f>
        <x:v>0</x:v>
      </x:c>
      <x:c r="Q8279" t="n">
        <x:f>'58_next_year_courses_2027_2028'!A8279</x:f>
        <x:v>0</x:v>
      </x:c>
      <x:c r="R8279" t="n">
        <x:f>'59_next_year_cohorts_2027_2028'!A8279</x:f>
        <x:v>0</x:v>
      </x:c>
    </x:row>
    <x:row r="8280">
      <x:c r="A8280" t="n">
        <x:f>'07_boards'!A8280</x:f>
        <x:v>0</x:v>
      </x:c>
      <x:c r="B8280" t="n">
        <x:f>'08_mediums'!A8280</x:f>
        <x:v>0</x:v>
      </x:c>
      <x:c r="C8280" t="n">
        <x:f>'09_grades'!A8280</x:f>
        <x:v>0</x:v>
      </x:c>
      <x:c r="D8280" t="n">
        <x:f>'10_streams'!A8280</x:f>
        <x:v>0</x:v>
      </x:c>
      <x:c r="E8280" t="n">
        <x:f>'11_divisions'!A8280</x:f>
        <x:v>0</x:v>
      </x:c>
      <x:c r="F8280" t="n">
        <x:f>'12_subjects'!A8280</x:f>
        <x:v>0</x:v>
      </x:c>
      <x:c r="G8280" t="n">
        <x:f>'14_categories'!A8280</x:f>
        <x:v>0</x:v>
      </x:c>
      <x:c r="H8280" t="n">
        <x:f>'16_courses'!A8280</x:f>
        <x:v>0</x:v>
      </x:c>
      <x:c r="I8280" t="n">
        <x:f>'16_courses'!C8280</x:f>
        <x:v>0</x:v>
      </x:c>
      <x:c r="J8280" t="n">
        <x:f>'18_cohorts'!A8280</x:f>
        <x:v>0</x:v>
      </x:c>
      <x:c r="K8280" t="n">
        <x:f>'23_users_staff'!A8280</x:f>
        <x:v>0</x:v>
      </x:c>
      <x:c r="L8280" t="n">
        <x:f>'24_users_students'!A8280</x:f>
        <x:v>0</x:v>
      </x:c>
      <x:c r="M8280" t="n">
        <x:f>'25_users_parents'!A8280</x:f>
        <x:v>0</x:v>
      </x:c>
      <x:c r="N8280" t="n">
        <x:f>'21_custom_roles'!A8280</x:f>
        <x:v>0</x:v>
      </x:c>
      <x:c r="O8280" t="n">
        <x:f>'34_master_course_template'!A8280</x:f>
        <x:v>0</x:v>
      </x:c>
      <x:c r="P8280" t="n">
        <x:f>'06_academic_years'!A8280</x:f>
        <x:v>0</x:v>
      </x:c>
      <x:c r="Q8280" t="n">
        <x:f>'58_next_year_courses_2027_2028'!A8280</x:f>
        <x:v>0</x:v>
      </x:c>
      <x:c r="R8280" t="n">
        <x:f>'59_next_year_cohorts_2027_2028'!A8280</x:f>
        <x:v>0</x:v>
      </x:c>
    </x:row>
    <x:row r="8281">
      <x:c r="A8281" t="n">
        <x:f>'07_boards'!A8281</x:f>
        <x:v>0</x:v>
      </x:c>
      <x:c r="B8281" t="n">
        <x:f>'08_mediums'!A8281</x:f>
        <x:v>0</x:v>
      </x:c>
      <x:c r="C8281" t="n">
        <x:f>'09_grades'!A8281</x:f>
        <x:v>0</x:v>
      </x:c>
      <x:c r="D8281" t="n">
        <x:f>'10_streams'!A8281</x:f>
        <x:v>0</x:v>
      </x:c>
      <x:c r="E8281" t="n">
        <x:f>'11_divisions'!A8281</x:f>
        <x:v>0</x:v>
      </x:c>
      <x:c r="F8281" t="n">
        <x:f>'12_subjects'!A8281</x:f>
        <x:v>0</x:v>
      </x:c>
      <x:c r="G8281" t="n">
        <x:f>'14_categories'!A8281</x:f>
        <x:v>0</x:v>
      </x:c>
      <x:c r="H8281" t="n">
        <x:f>'16_courses'!A8281</x:f>
        <x:v>0</x:v>
      </x:c>
      <x:c r="I8281" t="n">
        <x:f>'16_courses'!C8281</x:f>
        <x:v>0</x:v>
      </x:c>
      <x:c r="J8281" t="n">
        <x:f>'18_cohorts'!A8281</x:f>
        <x:v>0</x:v>
      </x:c>
      <x:c r="K8281" t="n">
        <x:f>'23_users_staff'!A8281</x:f>
        <x:v>0</x:v>
      </x:c>
      <x:c r="L8281" t="n">
        <x:f>'24_users_students'!A8281</x:f>
        <x:v>0</x:v>
      </x:c>
      <x:c r="M8281" t="n">
        <x:f>'25_users_parents'!A8281</x:f>
        <x:v>0</x:v>
      </x:c>
      <x:c r="N8281" t="n">
        <x:f>'21_custom_roles'!A8281</x:f>
        <x:v>0</x:v>
      </x:c>
      <x:c r="O8281" t="n">
        <x:f>'34_master_course_template'!A8281</x:f>
        <x:v>0</x:v>
      </x:c>
      <x:c r="P8281" t="n">
        <x:f>'06_academic_years'!A8281</x:f>
        <x:v>0</x:v>
      </x:c>
      <x:c r="Q8281" t="n">
        <x:f>'58_next_year_courses_2027_2028'!A8281</x:f>
        <x:v>0</x:v>
      </x:c>
      <x:c r="R8281" t="n">
        <x:f>'59_next_year_cohorts_2027_2028'!A8281</x:f>
        <x:v>0</x:v>
      </x:c>
    </x:row>
    <x:row r="8282">
      <x:c r="A8282" t="n">
        <x:f>'07_boards'!A8282</x:f>
        <x:v>0</x:v>
      </x:c>
      <x:c r="B8282" t="n">
        <x:f>'08_mediums'!A8282</x:f>
        <x:v>0</x:v>
      </x:c>
      <x:c r="C8282" t="n">
        <x:f>'09_grades'!A8282</x:f>
        <x:v>0</x:v>
      </x:c>
      <x:c r="D8282" t="n">
        <x:f>'10_streams'!A8282</x:f>
        <x:v>0</x:v>
      </x:c>
      <x:c r="E8282" t="n">
        <x:f>'11_divisions'!A8282</x:f>
        <x:v>0</x:v>
      </x:c>
      <x:c r="F8282" t="n">
        <x:f>'12_subjects'!A8282</x:f>
        <x:v>0</x:v>
      </x:c>
      <x:c r="G8282" t="n">
        <x:f>'14_categories'!A8282</x:f>
        <x:v>0</x:v>
      </x:c>
      <x:c r="H8282" t="n">
        <x:f>'16_courses'!A8282</x:f>
        <x:v>0</x:v>
      </x:c>
      <x:c r="I8282" t="n">
        <x:f>'16_courses'!C8282</x:f>
        <x:v>0</x:v>
      </x:c>
      <x:c r="J8282" t="n">
        <x:f>'18_cohorts'!A8282</x:f>
        <x:v>0</x:v>
      </x:c>
      <x:c r="K8282" t="n">
        <x:f>'23_users_staff'!A8282</x:f>
        <x:v>0</x:v>
      </x:c>
      <x:c r="L8282" t="n">
        <x:f>'24_users_students'!A8282</x:f>
        <x:v>0</x:v>
      </x:c>
      <x:c r="M8282" t="n">
        <x:f>'25_users_parents'!A8282</x:f>
        <x:v>0</x:v>
      </x:c>
      <x:c r="N8282" t="n">
        <x:f>'21_custom_roles'!A8282</x:f>
        <x:v>0</x:v>
      </x:c>
      <x:c r="O8282" t="n">
        <x:f>'34_master_course_template'!A8282</x:f>
        <x:v>0</x:v>
      </x:c>
      <x:c r="P8282" t="n">
        <x:f>'06_academic_years'!A8282</x:f>
        <x:v>0</x:v>
      </x:c>
      <x:c r="Q8282" t="n">
        <x:f>'58_next_year_courses_2027_2028'!A8282</x:f>
        <x:v>0</x:v>
      </x:c>
      <x:c r="R8282" t="n">
        <x:f>'59_next_year_cohorts_2027_2028'!A8282</x:f>
        <x:v>0</x:v>
      </x:c>
    </x:row>
    <x:row r="8283">
      <x:c r="A8283" t="n">
        <x:f>'07_boards'!A8283</x:f>
        <x:v>0</x:v>
      </x:c>
      <x:c r="B8283" t="n">
        <x:f>'08_mediums'!A8283</x:f>
        <x:v>0</x:v>
      </x:c>
      <x:c r="C8283" t="n">
        <x:f>'09_grades'!A8283</x:f>
        <x:v>0</x:v>
      </x:c>
      <x:c r="D8283" t="n">
        <x:f>'10_streams'!A8283</x:f>
        <x:v>0</x:v>
      </x:c>
      <x:c r="E8283" t="n">
        <x:f>'11_divisions'!A8283</x:f>
        <x:v>0</x:v>
      </x:c>
      <x:c r="F8283" t="n">
        <x:f>'12_subjects'!A8283</x:f>
        <x:v>0</x:v>
      </x:c>
      <x:c r="G8283" t="n">
        <x:f>'14_categories'!A8283</x:f>
        <x:v>0</x:v>
      </x:c>
      <x:c r="H8283" t="n">
        <x:f>'16_courses'!A8283</x:f>
        <x:v>0</x:v>
      </x:c>
      <x:c r="I8283" t="n">
        <x:f>'16_courses'!C8283</x:f>
        <x:v>0</x:v>
      </x:c>
      <x:c r="J8283" t="n">
        <x:f>'18_cohorts'!A8283</x:f>
        <x:v>0</x:v>
      </x:c>
      <x:c r="K8283" t="n">
        <x:f>'23_users_staff'!A8283</x:f>
        <x:v>0</x:v>
      </x:c>
      <x:c r="L8283" t="n">
        <x:f>'24_users_students'!A8283</x:f>
        <x:v>0</x:v>
      </x:c>
      <x:c r="M8283" t="n">
        <x:f>'25_users_parents'!A8283</x:f>
        <x:v>0</x:v>
      </x:c>
      <x:c r="N8283" t="n">
        <x:f>'21_custom_roles'!A8283</x:f>
        <x:v>0</x:v>
      </x:c>
      <x:c r="O8283" t="n">
        <x:f>'34_master_course_template'!A8283</x:f>
        <x:v>0</x:v>
      </x:c>
      <x:c r="P8283" t="n">
        <x:f>'06_academic_years'!A8283</x:f>
        <x:v>0</x:v>
      </x:c>
      <x:c r="Q8283" t="n">
        <x:f>'58_next_year_courses_2027_2028'!A8283</x:f>
        <x:v>0</x:v>
      </x:c>
      <x:c r="R8283" t="n">
        <x:f>'59_next_year_cohorts_2027_2028'!A8283</x:f>
        <x:v>0</x:v>
      </x:c>
    </x:row>
    <x:row r="8284">
      <x:c r="A8284" t="n">
        <x:f>'07_boards'!A8284</x:f>
        <x:v>0</x:v>
      </x:c>
      <x:c r="B8284" t="n">
        <x:f>'08_mediums'!A8284</x:f>
        <x:v>0</x:v>
      </x:c>
      <x:c r="C8284" t="n">
        <x:f>'09_grades'!A8284</x:f>
        <x:v>0</x:v>
      </x:c>
      <x:c r="D8284" t="n">
        <x:f>'10_streams'!A8284</x:f>
        <x:v>0</x:v>
      </x:c>
      <x:c r="E8284" t="n">
        <x:f>'11_divisions'!A8284</x:f>
        <x:v>0</x:v>
      </x:c>
      <x:c r="F8284" t="n">
        <x:f>'12_subjects'!A8284</x:f>
        <x:v>0</x:v>
      </x:c>
      <x:c r="G8284" t="n">
        <x:f>'14_categories'!A8284</x:f>
        <x:v>0</x:v>
      </x:c>
      <x:c r="H8284" t="n">
        <x:f>'16_courses'!A8284</x:f>
        <x:v>0</x:v>
      </x:c>
      <x:c r="I8284" t="n">
        <x:f>'16_courses'!C8284</x:f>
        <x:v>0</x:v>
      </x:c>
      <x:c r="J8284" t="n">
        <x:f>'18_cohorts'!A8284</x:f>
        <x:v>0</x:v>
      </x:c>
      <x:c r="K8284" t="n">
        <x:f>'23_users_staff'!A8284</x:f>
        <x:v>0</x:v>
      </x:c>
      <x:c r="L8284" t="n">
        <x:f>'24_users_students'!A8284</x:f>
        <x:v>0</x:v>
      </x:c>
      <x:c r="M8284" t="n">
        <x:f>'25_users_parents'!A8284</x:f>
        <x:v>0</x:v>
      </x:c>
      <x:c r="N8284" t="n">
        <x:f>'21_custom_roles'!A8284</x:f>
        <x:v>0</x:v>
      </x:c>
      <x:c r="O8284" t="n">
        <x:f>'34_master_course_template'!A8284</x:f>
        <x:v>0</x:v>
      </x:c>
      <x:c r="P8284" t="n">
        <x:f>'06_academic_years'!A8284</x:f>
        <x:v>0</x:v>
      </x:c>
      <x:c r="Q8284" t="n">
        <x:f>'58_next_year_courses_2027_2028'!A8284</x:f>
        <x:v>0</x:v>
      </x:c>
      <x:c r="R8284" t="n">
        <x:f>'59_next_year_cohorts_2027_2028'!A8284</x:f>
        <x:v>0</x:v>
      </x:c>
    </x:row>
    <x:row r="8285">
      <x:c r="A8285" t="n">
        <x:f>'07_boards'!A8285</x:f>
        <x:v>0</x:v>
      </x:c>
      <x:c r="B8285" t="n">
        <x:f>'08_mediums'!A8285</x:f>
        <x:v>0</x:v>
      </x:c>
      <x:c r="C8285" t="n">
        <x:f>'09_grades'!A8285</x:f>
        <x:v>0</x:v>
      </x:c>
      <x:c r="D8285" t="n">
        <x:f>'10_streams'!A8285</x:f>
        <x:v>0</x:v>
      </x:c>
      <x:c r="E8285" t="n">
        <x:f>'11_divisions'!A8285</x:f>
        <x:v>0</x:v>
      </x:c>
      <x:c r="F8285" t="n">
        <x:f>'12_subjects'!A8285</x:f>
        <x:v>0</x:v>
      </x:c>
      <x:c r="G8285" t="n">
        <x:f>'14_categories'!A8285</x:f>
        <x:v>0</x:v>
      </x:c>
      <x:c r="H8285" t="n">
        <x:f>'16_courses'!A8285</x:f>
        <x:v>0</x:v>
      </x:c>
      <x:c r="I8285" t="n">
        <x:f>'16_courses'!C8285</x:f>
        <x:v>0</x:v>
      </x:c>
      <x:c r="J8285" t="n">
        <x:f>'18_cohorts'!A8285</x:f>
        <x:v>0</x:v>
      </x:c>
      <x:c r="K8285" t="n">
        <x:f>'23_users_staff'!A8285</x:f>
        <x:v>0</x:v>
      </x:c>
      <x:c r="L8285" t="n">
        <x:f>'24_users_students'!A8285</x:f>
        <x:v>0</x:v>
      </x:c>
      <x:c r="M8285" t="n">
        <x:f>'25_users_parents'!A8285</x:f>
        <x:v>0</x:v>
      </x:c>
      <x:c r="N8285" t="n">
        <x:f>'21_custom_roles'!A8285</x:f>
        <x:v>0</x:v>
      </x:c>
      <x:c r="O8285" t="n">
        <x:f>'34_master_course_template'!A8285</x:f>
        <x:v>0</x:v>
      </x:c>
      <x:c r="P8285" t="n">
        <x:f>'06_academic_years'!A8285</x:f>
        <x:v>0</x:v>
      </x:c>
      <x:c r="Q8285" t="n">
        <x:f>'58_next_year_courses_2027_2028'!A8285</x:f>
        <x:v>0</x:v>
      </x:c>
      <x:c r="R8285" t="n">
        <x:f>'59_next_year_cohorts_2027_2028'!A8285</x:f>
        <x:v>0</x:v>
      </x:c>
    </x:row>
    <x:row r="8286">
      <x:c r="A8286" t="n">
        <x:f>'07_boards'!A8286</x:f>
        <x:v>0</x:v>
      </x:c>
      <x:c r="B8286" t="n">
        <x:f>'08_mediums'!A8286</x:f>
        <x:v>0</x:v>
      </x:c>
      <x:c r="C8286" t="n">
        <x:f>'09_grades'!A8286</x:f>
        <x:v>0</x:v>
      </x:c>
      <x:c r="D8286" t="n">
        <x:f>'10_streams'!A8286</x:f>
        <x:v>0</x:v>
      </x:c>
      <x:c r="E8286" t="n">
        <x:f>'11_divisions'!A8286</x:f>
        <x:v>0</x:v>
      </x:c>
      <x:c r="F8286" t="n">
        <x:f>'12_subjects'!A8286</x:f>
        <x:v>0</x:v>
      </x:c>
      <x:c r="G8286" t="n">
        <x:f>'14_categories'!A8286</x:f>
        <x:v>0</x:v>
      </x:c>
      <x:c r="H8286" t="n">
        <x:f>'16_courses'!A8286</x:f>
        <x:v>0</x:v>
      </x:c>
      <x:c r="I8286" t="n">
        <x:f>'16_courses'!C8286</x:f>
        <x:v>0</x:v>
      </x:c>
      <x:c r="J8286" t="n">
        <x:f>'18_cohorts'!A8286</x:f>
        <x:v>0</x:v>
      </x:c>
      <x:c r="K8286" t="n">
        <x:f>'23_users_staff'!A8286</x:f>
        <x:v>0</x:v>
      </x:c>
      <x:c r="L8286" t="n">
        <x:f>'24_users_students'!A8286</x:f>
        <x:v>0</x:v>
      </x:c>
      <x:c r="M8286" t="n">
        <x:f>'25_users_parents'!A8286</x:f>
        <x:v>0</x:v>
      </x:c>
      <x:c r="N8286" t="n">
        <x:f>'21_custom_roles'!A8286</x:f>
        <x:v>0</x:v>
      </x:c>
      <x:c r="O8286" t="n">
        <x:f>'34_master_course_template'!A8286</x:f>
        <x:v>0</x:v>
      </x:c>
      <x:c r="P8286" t="n">
        <x:f>'06_academic_years'!A8286</x:f>
        <x:v>0</x:v>
      </x:c>
      <x:c r="Q8286" t="n">
        <x:f>'58_next_year_courses_2027_2028'!A8286</x:f>
        <x:v>0</x:v>
      </x:c>
      <x:c r="R8286" t="n">
        <x:f>'59_next_year_cohorts_2027_2028'!A8286</x:f>
        <x:v>0</x:v>
      </x:c>
    </x:row>
    <x:row r="8287">
      <x:c r="A8287" t="n">
        <x:f>'07_boards'!A8287</x:f>
        <x:v>0</x:v>
      </x:c>
      <x:c r="B8287" t="n">
        <x:f>'08_mediums'!A8287</x:f>
        <x:v>0</x:v>
      </x:c>
      <x:c r="C8287" t="n">
        <x:f>'09_grades'!A8287</x:f>
        <x:v>0</x:v>
      </x:c>
      <x:c r="D8287" t="n">
        <x:f>'10_streams'!A8287</x:f>
        <x:v>0</x:v>
      </x:c>
      <x:c r="E8287" t="n">
        <x:f>'11_divisions'!A8287</x:f>
        <x:v>0</x:v>
      </x:c>
      <x:c r="F8287" t="n">
        <x:f>'12_subjects'!A8287</x:f>
        <x:v>0</x:v>
      </x:c>
      <x:c r="G8287" t="n">
        <x:f>'14_categories'!A8287</x:f>
        <x:v>0</x:v>
      </x:c>
      <x:c r="H8287" t="n">
        <x:f>'16_courses'!A8287</x:f>
        <x:v>0</x:v>
      </x:c>
      <x:c r="I8287" t="n">
        <x:f>'16_courses'!C8287</x:f>
        <x:v>0</x:v>
      </x:c>
      <x:c r="J8287" t="n">
        <x:f>'18_cohorts'!A8287</x:f>
        <x:v>0</x:v>
      </x:c>
      <x:c r="K8287" t="n">
        <x:f>'23_users_staff'!A8287</x:f>
        <x:v>0</x:v>
      </x:c>
      <x:c r="L8287" t="n">
        <x:f>'24_users_students'!A8287</x:f>
        <x:v>0</x:v>
      </x:c>
      <x:c r="M8287" t="n">
        <x:f>'25_users_parents'!A8287</x:f>
        <x:v>0</x:v>
      </x:c>
      <x:c r="N8287" t="n">
        <x:f>'21_custom_roles'!A8287</x:f>
        <x:v>0</x:v>
      </x:c>
      <x:c r="O8287" t="n">
        <x:f>'34_master_course_template'!A8287</x:f>
        <x:v>0</x:v>
      </x:c>
      <x:c r="P8287" t="n">
        <x:f>'06_academic_years'!A8287</x:f>
        <x:v>0</x:v>
      </x:c>
      <x:c r="Q8287" t="n">
        <x:f>'58_next_year_courses_2027_2028'!A8287</x:f>
        <x:v>0</x:v>
      </x:c>
      <x:c r="R8287" t="n">
        <x:f>'59_next_year_cohorts_2027_2028'!A8287</x:f>
        <x:v>0</x:v>
      </x:c>
    </x:row>
    <x:row r="8288">
      <x:c r="A8288" t="n">
        <x:f>'07_boards'!A8288</x:f>
        <x:v>0</x:v>
      </x:c>
      <x:c r="B8288" t="n">
        <x:f>'08_mediums'!A8288</x:f>
        <x:v>0</x:v>
      </x:c>
      <x:c r="C8288" t="n">
        <x:f>'09_grades'!A8288</x:f>
        <x:v>0</x:v>
      </x:c>
      <x:c r="D8288" t="n">
        <x:f>'10_streams'!A8288</x:f>
        <x:v>0</x:v>
      </x:c>
      <x:c r="E8288" t="n">
        <x:f>'11_divisions'!A8288</x:f>
        <x:v>0</x:v>
      </x:c>
      <x:c r="F8288" t="n">
        <x:f>'12_subjects'!A8288</x:f>
        <x:v>0</x:v>
      </x:c>
      <x:c r="G8288" t="n">
        <x:f>'14_categories'!A8288</x:f>
        <x:v>0</x:v>
      </x:c>
      <x:c r="H8288" t="n">
        <x:f>'16_courses'!A8288</x:f>
        <x:v>0</x:v>
      </x:c>
      <x:c r="I8288" t="n">
        <x:f>'16_courses'!C8288</x:f>
        <x:v>0</x:v>
      </x:c>
      <x:c r="J8288" t="n">
        <x:f>'18_cohorts'!A8288</x:f>
        <x:v>0</x:v>
      </x:c>
      <x:c r="K8288" t="n">
        <x:f>'23_users_staff'!A8288</x:f>
        <x:v>0</x:v>
      </x:c>
      <x:c r="L8288" t="n">
        <x:f>'24_users_students'!A8288</x:f>
        <x:v>0</x:v>
      </x:c>
      <x:c r="M8288" t="n">
        <x:f>'25_users_parents'!A8288</x:f>
        <x:v>0</x:v>
      </x:c>
      <x:c r="N8288" t="n">
        <x:f>'21_custom_roles'!A8288</x:f>
        <x:v>0</x:v>
      </x:c>
      <x:c r="O8288" t="n">
        <x:f>'34_master_course_template'!A8288</x:f>
        <x:v>0</x:v>
      </x:c>
      <x:c r="P8288" t="n">
        <x:f>'06_academic_years'!A8288</x:f>
        <x:v>0</x:v>
      </x:c>
      <x:c r="Q8288" t="n">
        <x:f>'58_next_year_courses_2027_2028'!A8288</x:f>
        <x:v>0</x:v>
      </x:c>
      <x:c r="R8288" t="n">
        <x:f>'59_next_year_cohorts_2027_2028'!A8288</x:f>
        <x:v>0</x:v>
      </x:c>
    </x:row>
    <x:row r="8289">
      <x:c r="A8289" t="n">
        <x:f>'07_boards'!A8289</x:f>
        <x:v>0</x:v>
      </x:c>
      <x:c r="B8289" t="n">
        <x:f>'08_mediums'!A8289</x:f>
        <x:v>0</x:v>
      </x:c>
      <x:c r="C8289" t="n">
        <x:f>'09_grades'!A8289</x:f>
        <x:v>0</x:v>
      </x:c>
      <x:c r="D8289" t="n">
        <x:f>'10_streams'!A8289</x:f>
        <x:v>0</x:v>
      </x:c>
      <x:c r="E8289" t="n">
        <x:f>'11_divisions'!A8289</x:f>
        <x:v>0</x:v>
      </x:c>
      <x:c r="F8289" t="n">
        <x:f>'12_subjects'!A8289</x:f>
        <x:v>0</x:v>
      </x:c>
      <x:c r="G8289" t="n">
        <x:f>'14_categories'!A8289</x:f>
        <x:v>0</x:v>
      </x:c>
      <x:c r="H8289" t="n">
        <x:f>'16_courses'!A8289</x:f>
        <x:v>0</x:v>
      </x:c>
      <x:c r="I8289" t="n">
        <x:f>'16_courses'!C8289</x:f>
        <x:v>0</x:v>
      </x:c>
      <x:c r="J8289" t="n">
        <x:f>'18_cohorts'!A8289</x:f>
        <x:v>0</x:v>
      </x:c>
      <x:c r="K8289" t="n">
        <x:f>'23_users_staff'!A8289</x:f>
        <x:v>0</x:v>
      </x:c>
      <x:c r="L8289" t="n">
        <x:f>'24_users_students'!A8289</x:f>
        <x:v>0</x:v>
      </x:c>
      <x:c r="M8289" t="n">
        <x:f>'25_users_parents'!A8289</x:f>
        <x:v>0</x:v>
      </x:c>
      <x:c r="N8289" t="n">
        <x:f>'21_custom_roles'!A8289</x:f>
        <x:v>0</x:v>
      </x:c>
      <x:c r="O8289" t="n">
        <x:f>'34_master_course_template'!A8289</x:f>
        <x:v>0</x:v>
      </x:c>
      <x:c r="P8289" t="n">
        <x:f>'06_academic_years'!A8289</x:f>
        <x:v>0</x:v>
      </x:c>
      <x:c r="Q8289" t="n">
        <x:f>'58_next_year_courses_2027_2028'!A8289</x:f>
        <x:v>0</x:v>
      </x:c>
      <x:c r="R8289" t="n">
        <x:f>'59_next_year_cohorts_2027_2028'!A8289</x:f>
        <x:v>0</x:v>
      </x:c>
    </x:row>
    <x:row r="8290">
      <x:c r="A8290" t="n">
        <x:f>'07_boards'!A8290</x:f>
        <x:v>0</x:v>
      </x:c>
      <x:c r="B8290" t="n">
        <x:f>'08_mediums'!A8290</x:f>
        <x:v>0</x:v>
      </x:c>
      <x:c r="C8290" t="n">
        <x:f>'09_grades'!A8290</x:f>
        <x:v>0</x:v>
      </x:c>
      <x:c r="D8290" t="n">
        <x:f>'10_streams'!A8290</x:f>
        <x:v>0</x:v>
      </x:c>
      <x:c r="E8290" t="n">
        <x:f>'11_divisions'!A8290</x:f>
        <x:v>0</x:v>
      </x:c>
      <x:c r="F8290" t="n">
        <x:f>'12_subjects'!A8290</x:f>
        <x:v>0</x:v>
      </x:c>
      <x:c r="G8290" t="n">
        <x:f>'14_categories'!A8290</x:f>
        <x:v>0</x:v>
      </x:c>
      <x:c r="H8290" t="n">
        <x:f>'16_courses'!A8290</x:f>
        <x:v>0</x:v>
      </x:c>
      <x:c r="I8290" t="n">
        <x:f>'16_courses'!C8290</x:f>
        <x:v>0</x:v>
      </x:c>
      <x:c r="J8290" t="n">
        <x:f>'18_cohorts'!A8290</x:f>
        <x:v>0</x:v>
      </x:c>
      <x:c r="K8290" t="n">
        <x:f>'23_users_staff'!A8290</x:f>
        <x:v>0</x:v>
      </x:c>
      <x:c r="L8290" t="n">
        <x:f>'24_users_students'!A8290</x:f>
        <x:v>0</x:v>
      </x:c>
      <x:c r="M8290" t="n">
        <x:f>'25_users_parents'!A8290</x:f>
        <x:v>0</x:v>
      </x:c>
      <x:c r="N8290" t="n">
        <x:f>'21_custom_roles'!A8290</x:f>
        <x:v>0</x:v>
      </x:c>
      <x:c r="O8290" t="n">
        <x:f>'34_master_course_template'!A8290</x:f>
        <x:v>0</x:v>
      </x:c>
      <x:c r="P8290" t="n">
        <x:f>'06_academic_years'!A8290</x:f>
        <x:v>0</x:v>
      </x:c>
      <x:c r="Q8290" t="n">
        <x:f>'58_next_year_courses_2027_2028'!A8290</x:f>
        <x:v>0</x:v>
      </x:c>
      <x:c r="R8290" t="n">
        <x:f>'59_next_year_cohorts_2027_2028'!A8290</x:f>
        <x:v>0</x:v>
      </x:c>
    </x:row>
    <x:row r="8291">
      <x:c r="A8291" t="n">
        <x:f>'07_boards'!A8291</x:f>
        <x:v>0</x:v>
      </x:c>
      <x:c r="B8291" t="n">
        <x:f>'08_mediums'!A8291</x:f>
        <x:v>0</x:v>
      </x:c>
      <x:c r="C8291" t="n">
        <x:f>'09_grades'!A8291</x:f>
        <x:v>0</x:v>
      </x:c>
      <x:c r="D8291" t="n">
        <x:f>'10_streams'!A8291</x:f>
        <x:v>0</x:v>
      </x:c>
      <x:c r="E8291" t="n">
        <x:f>'11_divisions'!A8291</x:f>
        <x:v>0</x:v>
      </x:c>
      <x:c r="F8291" t="n">
        <x:f>'12_subjects'!A8291</x:f>
        <x:v>0</x:v>
      </x:c>
      <x:c r="G8291" t="n">
        <x:f>'14_categories'!A8291</x:f>
        <x:v>0</x:v>
      </x:c>
      <x:c r="H8291" t="n">
        <x:f>'16_courses'!A8291</x:f>
        <x:v>0</x:v>
      </x:c>
      <x:c r="I8291" t="n">
        <x:f>'16_courses'!C8291</x:f>
        <x:v>0</x:v>
      </x:c>
      <x:c r="J8291" t="n">
        <x:f>'18_cohorts'!A8291</x:f>
        <x:v>0</x:v>
      </x:c>
      <x:c r="K8291" t="n">
        <x:f>'23_users_staff'!A8291</x:f>
        <x:v>0</x:v>
      </x:c>
      <x:c r="L8291" t="n">
        <x:f>'24_users_students'!A8291</x:f>
        <x:v>0</x:v>
      </x:c>
      <x:c r="M8291" t="n">
        <x:f>'25_users_parents'!A8291</x:f>
        <x:v>0</x:v>
      </x:c>
      <x:c r="N8291" t="n">
        <x:f>'21_custom_roles'!A8291</x:f>
        <x:v>0</x:v>
      </x:c>
      <x:c r="O8291" t="n">
        <x:f>'34_master_course_template'!A8291</x:f>
        <x:v>0</x:v>
      </x:c>
      <x:c r="P8291" t="n">
        <x:f>'06_academic_years'!A8291</x:f>
        <x:v>0</x:v>
      </x:c>
      <x:c r="Q8291" t="n">
        <x:f>'58_next_year_courses_2027_2028'!A8291</x:f>
        <x:v>0</x:v>
      </x:c>
      <x:c r="R8291" t="n">
        <x:f>'59_next_year_cohorts_2027_2028'!A8291</x:f>
        <x:v>0</x:v>
      </x:c>
    </x:row>
    <x:row r="8292">
      <x:c r="A8292" t="n">
        <x:f>'07_boards'!A8292</x:f>
        <x:v>0</x:v>
      </x:c>
      <x:c r="B8292" t="n">
        <x:f>'08_mediums'!A8292</x:f>
        <x:v>0</x:v>
      </x:c>
      <x:c r="C8292" t="n">
        <x:f>'09_grades'!A8292</x:f>
        <x:v>0</x:v>
      </x:c>
      <x:c r="D8292" t="n">
        <x:f>'10_streams'!A8292</x:f>
        <x:v>0</x:v>
      </x:c>
      <x:c r="E8292" t="n">
        <x:f>'11_divisions'!A8292</x:f>
        <x:v>0</x:v>
      </x:c>
      <x:c r="F8292" t="n">
        <x:f>'12_subjects'!A8292</x:f>
        <x:v>0</x:v>
      </x:c>
      <x:c r="G8292" t="n">
        <x:f>'14_categories'!A8292</x:f>
        <x:v>0</x:v>
      </x:c>
      <x:c r="H8292" t="n">
        <x:f>'16_courses'!A8292</x:f>
        <x:v>0</x:v>
      </x:c>
      <x:c r="I8292" t="n">
        <x:f>'16_courses'!C8292</x:f>
        <x:v>0</x:v>
      </x:c>
      <x:c r="J8292" t="n">
        <x:f>'18_cohorts'!A8292</x:f>
        <x:v>0</x:v>
      </x:c>
      <x:c r="K8292" t="n">
        <x:f>'23_users_staff'!A8292</x:f>
        <x:v>0</x:v>
      </x:c>
      <x:c r="L8292" t="n">
        <x:f>'24_users_students'!A8292</x:f>
        <x:v>0</x:v>
      </x:c>
      <x:c r="M8292" t="n">
        <x:f>'25_users_parents'!A8292</x:f>
        <x:v>0</x:v>
      </x:c>
      <x:c r="N8292" t="n">
        <x:f>'21_custom_roles'!A8292</x:f>
        <x:v>0</x:v>
      </x:c>
      <x:c r="O8292" t="n">
        <x:f>'34_master_course_template'!A8292</x:f>
        <x:v>0</x:v>
      </x:c>
      <x:c r="P8292" t="n">
        <x:f>'06_academic_years'!A8292</x:f>
        <x:v>0</x:v>
      </x:c>
      <x:c r="Q8292" t="n">
        <x:f>'58_next_year_courses_2027_2028'!A8292</x:f>
        <x:v>0</x:v>
      </x:c>
      <x:c r="R8292" t="n">
        <x:f>'59_next_year_cohorts_2027_2028'!A8292</x:f>
        <x:v>0</x:v>
      </x:c>
    </x:row>
    <x:row r="8293">
      <x:c r="A8293" t="n">
        <x:f>'07_boards'!A8293</x:f>
        <x:v>0</x:v>
      </x:c>
      <x:c r="B8293" t="n">
        <x:f>'08_mediums'!A8293</x:f>
        <x:v>0</x:v>
      </x:c>
      <x:c r="C8293" t="n">
        <x:f>'09_grades'!A8293</x:f>
        <x:v>0</x:v>
      </x:c>
      <x:c r="D8293" t="n">
        <x:f>'10_streams'!A8293</x:f>
        <x:v>0</x:v>
      </x:c>
      <x:c r="E8293" t="n">
        <x:f>'11_divisions'!A8293</x:f>
        <x:v>0</x:v>
      </x:c>
      <x:c r="F8293" t="n">
        <x:f>'12_subjects'!A8293</x:f>
        <x:v>0</x:v>
      </x:c>
      <x:c r="G8293" t="n">
        <x:f>'14_categories'!A8293</x:f>
        <x:v>0</x:v>
      </x:c>
      <x:c r="H8293" t="n">
        <x:f>'16_courses'!A8293</x:f>
        <x:v>0</x:v>
      </x:c>
      <x:c r="I8293" t="n">
        <x:f>'16_courses'!C8293</x:f>
        <x:v>0</x:v>
      </x:c>
      <x:c r="J8293" t="n">
        <x:f>'18_cohorts'!A8293</x:f>
        <x:v>0</x:v>
      </x:c>
      <x:c r="K8293" t="n">
        <x:f>'23_users_staff'!A8293</x:f>
        <x:v>0</x:v>
      </x:c>
      <x:c r="L8293" t="n">
        <x:f>'24_users_students'!A8293</x:f>
        <x:v>0</x:v>
      </x:c>
      <x:c r="M8293" t="n">
        <x:f>'25_users_parents'!A8293</x:f>
        <x:v>0</x:v>
      </x:c>
      <x:c r="N8293" t="n">
        <x:f>'21_custom_roles'!A8293</x:f>
        <x:v>0</x:v>
      </x:c>
      <x:c r="O8293" t="n">
        <x:f>'34_master_course_template'!A8293</x:f>
        <x:v>0</x:v>
      </x:c>
      <x:c r="P8293" t="n">
        <x:f>'06_academic_years'!A8293</x:f>
        <x:v>0</x:v>
      </x:c>
      <x:c r="Q8293" t="n">
        <x:f>'58_next_year_courses_2027_2028'!A8293</x:f>
        <x:v>0</x:v>
      </x:c>
      <x:c r="R8293" t="n">
        <x:f>'59_next_year_cohorts_2027_2028'!A8293</x:f>
        <x:v>0</x:v>
      </x:c>
    </x:row>
    <x:row r="8294">
      <x:c r="A8294" t="n">
        <x:f>'07_boards'!A8294</x:f>
        <x:v>0</x:v>
      </x:c>
      <x:c r="B8294" t="n">
        <x:f>'08_mediums'!A8294</x:f>
        <x:v>0</x:v>
      </x:c>
      <x:c r="C8294" t="n">
        <x:f>'09_grades'!A8294</x:f>
        <x:v>0</x:v>
      </x:c>
      <x:c r="D8294" t="n">
        <x:f>'10_streams'!A8294</x:f>
        <x:v>0</x:v>
      </x:c>
      <x:c r="E8294" t="n">
        <x:f>'11_divisions'!A8294</x:f>
        <x:v>0</x:v>
      </x:c>
      <x:c r="F8294" t="n">
        <x:f>'12_subjects'!A8294</x:f>
        <x:v>0</x:v>
      </x:c>
      <x:c r="G8294" t="n">
        <x:f>'14_categories'!A8294</x:f>
        <x:v>0</x:v>
      </x:c>
      <x:c r="H8294" t="n">
        <x:f>'16_courses'!A8294</x:f>
        <x:v>0</x:v>
      </x:c>
      <x:c r="I8294" t="n">
        <x:f>'16_courses'!C8294</x:f>
        <x:v>0</x:v>
      </x:c>
      <x:c r="J8294" t="n">
        <x:f>'18_cohorts'!A8294</x:f>
        <x:v>0</x:v>
      </x:c>
      <x:c r="K8294" t="n">
        <x:f>'23_users_staff'!A8294</x:f>
        <x:v>0</x:v>
      </x:c>
      <x:c r="L8294" t="n">
        <x:f>'24_users_students'!A8294</x:f>
        <x:v>0</x:v>
      </x:c>
      <x:c r="M8294" t="n">
        <x:f>'25_users_parents'!A8294</x:f>
        <x:v>0</x:v>
      </x:c>
      <x:c r="N8294" t="n">
        <x:f>'21_custom_roles'!A8294</x:f>
        <x:v>0</x:v>
      </x:c>
      <x:c r="O8294" t="n">
        <x:f>'34_master_course_template'!A8294</x:f>
        <x:v>0</x:v>
      </x:c>
      <x:c r="P8294" t="n">
        <x:f>'06_academic_years'!A8294</x:f>
        <x:v>0</x:v>
      </x:c>
      <x:c r="Q8294" t="n">
        <x:f>'58_next_year_courses_2027_2028'!A8294</x:f>
        <x:v>0</x:v>
      </x:c>
      <x:c r="R8294" t="n">
        <x:f>'59_next_year_cohorts_2027_2028'!A8294</x:f>
        <x:v>0</x:v>
      </x:c>
    </x:row>
    <x:row r="8295">
      <x:c r="A8295" t="n">
        <x:f>'07_boards'!A8295</x:f>
        <x:v>0</x:v>
      </x:c>
      <x:c r="B8295" t="n">
        <x:f>'08_mediums'!A8295</x:f>
        <x:v>0</x:v>
      </x:c>
      <x:c r="C8295" t="n">
        <x:f>'09_grades'!A8295</x:f>
        <x:v>0</x:v>
      </x:c>
      <x:c r="D8295" t="n">
        <x:f>'10_streams'!A8295</x:f>
        <x:v>0</x:v>
      </x:c>
      <x:c r="E8295" t="n">
        <x:f>'11_divisions'!A8295</x:f>
        <x:v>0</x:v>
      </x:c>
      <x:c r="F8295" t="n">
        <x:f>'12_subjects'!A8295</x:f>
        <x:v>0</x:v>
      </x:c>
      <x:c r="G8295" t="n">
        <x:f>'14_categories'!A8295</x:f>
        <x:v>0</x:v>
      </x:c>
      <x:c r="H8295" t="n">
        <x:f>'16_courses'!A8295</x:f>
        <x:v>0</x:v>
      </x:c>
      <x:c r="I8295" t="n">
        <x:f>'16_courses'!C8295</x:f>
        <x:v>0</x:v>
      </x:c>
      <x:c r="J8295" t="n">
        <x:f>'18_cohorts'!A8295</x:f>
        <x:v>0</x:v>
      </x:c>
      <x:c r="K8295" t="n">
        <x:f>'23_users_staff'!A8295</x:f>
        <x:v>0</x:v>
      </x:c>
      <x:c r="L8295" t="n">
        <x:f>'24_users_students'!A8295</x:f>
        <x:v>0</x:v>
      </x:c>
      <x:c r="M8295" t="n">
        <x:f>'25_users_parents'!A8295</x:f>
        <x:v>0</x:v>
      </x:c>
      <x:c r="N8295" t="n">
        <x:f>'21_custom_roles'!A8295</x:f>
        <x:v>0</x:v>
      </x:c>
      <x:c r="O8295" t="n">
        <x:f>'34_master_course_template'!A8295</x:f>
        <x:v>0</x:v>
      </x:c>
      <x:c r="P8295" t="n">
        <x:f>'06_academic_years'!A8295</x:f>
        <x:v>0</x:v>
      </x:c>
      <x:c r="Q8295" t="n">
        <x:f>'58_next_year_courses_2027_2028'!A8295</x:f>
        <x:v>0</x:v>
      </x:c>
      <x:c r="R8295" t="n">
        <x:f>'59_next_year_cohorts_2027_2028'!A8295</x:f>
        <x:v>0</x:v>
      </x:c>
    </x:row>
    <x:row r="8296">
      <x:c r="A8296" t="n">
        <x:f>'07_boards'!A8296</x:f>
        <x:v>0</x:v>
      </x:c>
      <x:c r="B8296" t="n">
        <x:f>'08_mediums'!A8296</x:f>
        <x:v>0</x:v>
      </x:c>
      <x:c r="C8296" t="n">
        <x:f>'09_grades'!A8296</x:f>
        <x:v>0</x:v>
      </x:c>
      <x:c r="D8296" t="n">
        <x:f>'10_streams'!A8296</x:f>
        <x:v>0</x:v>
      </x:c>
      <x:c r="E8296" t="n">
        <x:f>'11_divisions'!A8296</x:f>
        <x:v>0</x:v>
      </x:c>
      <x:c r="F8296" t="n">
        <x:f>'12_subjects'!A8296</x:f>
        <x:v>0</x:v>
      </x:c>
      <x:c r="G8296" t="n">
        <x:f>'14_categories'!A8296</x:f>
        <x:v>0</x:v>
      </x:c>
      <x:c r="H8296" t="n">
        <x:f>'16_courses'!A8296</x:f>
        <x:v>0</x:v>
      </x:c>
      <x:c r="I8296" t="n">
        <x:f>'16_courses'!C8296</x:f>
        <x:v>0</x:v>
      </x:c>
      <x:c r="J8296" t="n">
        <x:f>'18_cohorts'!A8296</x:f>
        <x:v>0</x:v>
      </x:c>
      <x:c r="K8296" t="n">
        <x:f>'23_users_staff'!A8296</x:f>
        <x:v>0</x:v>
      </x:c>
      <x:c r="L8296" t="n">
        <x:f>'24_users_students'!A8296</x:f>
        <x:v>0</x:v>
      </x:c>
      <x:c r="M8296" t="n">
        <x:f>'25_users_parents'!A8296</x:f>
        <x:v>0</x:v>
      </x:c>
      <x:c r="N8296" t="n">
        <x:f>'21_custom_roles'!A8296</x:f>
        <x:v>0</x:v>
      </x:c>
      <x:c r="O8296" t="n">
        <x:f>'34_master_course_template'!A8296</x:f>
        <x:v>0</x:v>
      </x:c>
      <x:c r="P8296" t="n">
        <x:f>'06_academic_years'!A8296</x:f>
        <x:v>0</x:v>
      </x:c>
      <x:c r="Q8296" t="n">
        <x:f>'58_next_year_courses_2027_2028'!A8296</x:f>
        <x:v>0</x:v>
      </x:c>
      <x:c r="R8296" t="n">
        <x:f>'59_next_year_cohorts_2027_2028'!A8296</x:f>
        <x:v>0</x:v>
      </x:c>
    </x:row>
    <x:row r="8297">
      <x:c r="A8297" t="n">
        <x:f>'07_boards'!A8297</x:f>
        <x:v>0</x:v>
      </x:c>
      <x:c r="B8297" t="n">
        <x:f>'08_mediums'!A8297</x:f>
        <x:v>0</x:v>
      </x:c>
      <x:c r="C8297" t="n">
        <x:f>'09_grades'!A8297</x:f>
        <x:v>0</x:v>
      </x:c>
      <x:c r="D8297" t="n">
        <x:f>'10_streams'!A8297</x:f>
        <x:v>0</x:v>
      </x:c>
      <x:c r="E8297" t="n">
        <x:f>'11_divisions'!A8297</x:f>
        <x:v>0</x:v>
      </x:c>
      <x:c r="F8297" t="n">
        <x:f>'12_subjects'!A8297</x:f>
        <x:v>0</x:v>
      </x:c>
      <x:c r="G8297" t="n">
        <x:f>'14_categories'!A8297</x:f>
        <x:v>0</x:v>
      </x:c>
      <x:c r="H8297" t="n">
        <x:f>'16_courses'!A8297</x:f>
        <x:v>0</x:v>
      </x:c>
      <x:c r="I8297" t="n">
        <x:f>'16_courses'!C8297</x:f>
        <x:v>0</x:v>
      </x:c>
      <x:c r="J8297" t="n">
        <x:f>'18_cohorts'!A8297</x:f>
        <x:v>0</x:v>
      </x:c>
      <x:c r="K8297" t="n">
        <x:f>'23_users_staff'!A8297</x:f>
        <x:v>0</x:v>
      </x:c>
      <x:c r="L8297" t="n">
        <x:f>'24_users_students'!A8297</x:f>
        <x:v>0</x:v>
      </x:c>
      <x:c r="M8297" t="n">
        <x:f>'25_users_parents'!A8297</x:f>
        <x:v>0</x:v>
      </x:c>
      <x:c r="N8297" t="n">
        <x:f>'21_custom_roles'!A8297</x:f>
        <x:v>0</x:v>
      </x:c>
      <x:c r="O8297" t="n">
        <x:f>'34_master_course_template'!A8297</x:f>
        <x:v>0</x:v>
      </x:c>
      <x:c r="P8297" t="n">
        <x:f>'06_academic_years'!A8297</x:f>
        <x:v>0</x:v>
      </x:c>
      <x:c r="Q8297" t="n">
        <x:f>'58_next_year_courses_2027_2028'!A8297</x:f>
        <x:v>0</x:v>
      </x:c>
      <x:c r="R8297" t="n">
        <x:f>'59_next_year_cohorts_2027_2028'!A8297</x:f>
        <x:v>0</x:v>
      </x:c>
    </x:row>
    <x:row r="8298">
      <x:c r="A8298" t="n">
        <x:f>'07_boards'!A8298</x:f>
        <x:v>0</x:v>
      </x:c>
      <x:c r="B8298" t="n">
        <x:f>'08_mediums'!A8298</x:f>
        <x:v>0</x:v>
      </x:c>
      <x:c r="C8298" t="n">
        <x:f>'09_grades'!A8298</x:f>
        <x:v>0</x:v>
      </x:c>
      <x:c r="D8298" t="n">
        <x:f>'10_streams'!A8298</x:f>
        <x:v>0</x:v>
      </x:c>
      <x:c r="E8298" t="n">
        <x:f>'11_divisions'!A8298</x:f>
        <x:v>0</x:v>
      </x:c>
      <x:c r="F8298" t="n">
        <x:f>'12_subjects'!A8298</x:f>
        <x:v>0</x:v>
      </x:c>
      <x:c r="G8298" t="n">
        <x:f>'14_categories'!A8298</x:f>
        <x:v>0</x:v>
      </x:c>
      <x:c r="H8298" t="n">
        <x:f>'16_courses'!A8298</x:f>
        <x:v>0</x:v>
      </x:c>
      <x:c r="I8298" t="n">
        <x:f>'16_courses'!C8298</x:f>
        <x:v>0</x:v>
      </x:c>
      <x:c r="J8298" t="n">
        <x:f>'18_cohorts'!A8298</x:f>
        <x:v>0</x:v>
      </x:c>
      <x:c r="K8298" t="n">
        <x:f>'23_users_staff'!A8298</x:f>
        <x:v>0</x:v>
      </x:c>
      <x:c r="L8298" t="n">
        <x:f>'24_users_students'!A8298</x:f>
        <x:v>0</x:v>
      </x:c>
      <x:c r="M8298" t="n">
        <x:f>'25_users_parents'!A8298</x:f>
        <x:v>0</x:v>
      </x:c>
      <x:c r="N8298" t="n">
        <x:f>'21_custom_roles'!A8298</x:f>
        <x:v>0</x:v>
      </x:c>
      <x:c r="O8298" t="n">
        <x:f>'34_master_course_template'!A8298</x:f>
        <x:v>0</x:v>
      </x:c>
      <x:c r="P8298" t="n">
        <x:f>'06_academic_years'!A8298</x:f>
        <x:v>0</x:v>
      </x:c>
      <x:c r="Q8298" t="n">
        <x:f>'58_next_year_courses_2027_2028'!A8298</x:f>
        <x:v>0</x:v>
      </x:c>
      <x:c r="R8298" t="n">
        <x:f>'59_next_year_cohorts_2027_2028'!A8298</x:f>
        <x:v>0</x:v>
      </x:c>
    </x:row>
    <x:row r="8299">
      <x:c r="A8299" t="n">
        <x:f>'07_boards'!A8299</x:f>
        <x:v>0</x:v>
      </x:c>
      <x:c r="B8299" t="n">
        <x:f>'08_mediums'!A8299</x:f>
        <x:v>0</x:v>
      </x:c>
      <x:c r="C8299" t="n">
        <x:f>'09_grades'!A8299</x:f>
        <x:v>0</x:v>
      </x:c>
      <x:c r="D8299" t="n">
        <x:f>'10_streams'!A8299</x:f>
        <x:v>0</x:v>
      </x:c>
      <x:c r="E8299" t="n">
        <x:f>'11_divisions'!A8299</x:f>
        <x:v>0</x:v>
      </x:c>
      <x:c r="F8299" t="n">
        <x:f>'12_subjects'!A8299</x:f>
        <x:v>0</x:v>
      </x:c>
      <x:c r="G8299" t="n">
        <x:f>'14_categories'!A8299</x:f>
        <x:v>0</x:v>
      </x:c>
      <x:c r="H8299" t="n">
        <x:f>'16_courses'!A8299</x:f>
        <x:v>0</x:v>
      </x:c>
      <x:c r="I8299" t="n">
        <x:f>'16_courses'!C8299</x:f>
        <x:v>0</x:v>
      </x:c>
      <x:c r="J8299" t="n">
        <x:f>'18_cohorts'!A8299</x:f>
        <x:v>0</x:v>
      </x:c>
      <x:c r="K8299" t="n">
        <x:f>'23_users_staff'!A8299</x:f>
        <x:v>0</x:v>
      </x:c>
      <x:c r="L8299" t="n">
        <x:f>'24_users_students'!A8299</x:f>
        <x:v>0</x:v>
      </x:c>
      <x:c r="M8299" t="n">
        <x:f>'25_users_parents'!A8299</x:f>
        <x:v>0</x:v>
      </x:c>
      <x:c r="N8299" t="n">
        <x:f>'21_custom_roles'!A8299</x:f>
        <x:v>0</x:v>
      </x:c>
      <x:c r="O8299" t="n">
        <x:f>'34_master_course_template'!A8299</x:f>
        <x:v>0</x:v>
      </x:c>
      <x:c r="P8299" t="n">
        <x:f>'06_academic_years'!A8299</x:f>
        <x:v>0</x:v>
      </x:c>
      <x:c r="Q8299" t="n">
        <x:f>'58_next_year_courses_2027_2028'!A8299</x:f>
        <x:v>0</x:v>
      </x:c>
      <x:c r="R8299" t="n">
        <x:f>'59_next_year_cohorts_2027_2028'!A8299</x:f>
        <x:v>0</x:v>
      </x:c>
    </x:row>
    <x:row r="8300">
      <x:c r="A8300" t="n">
        <x:f>'07_boards'!A8300</x:f>
        <x:v>0</x:v>
      </x:c>
      <x:c r="B8300" t="n">
        <x:f>'08_mediums'!A8300</x:f>
        <x:v>0</x:v>
      </x:c>
      <x:c r="C8300" t="n">
        <x:f>'09_grades'!A8300</x:f>
        <x:v>0</x:v>
      </x:c>
      <x:c r="D8300" t="n">
        <x:f>'10_streams'!A8300</x:f>
        <x:v>0</x:v>
      </x:c>
      <x:c r="E8300" t="n">
        <x:f>'11_divisions'!A8300</x:f>
        <x:v>0</x:v>
      </x:c>
      <x:c r="F8300" t="n">
        <x:f>'12_subjects'!A8300</x:f>
        <x:v>0</x:v>
      </x:c>
      <x:c r="G8300" t="n">
        <x:f>'14_categories'!A8300</x:f>
        <x:v>0</x:v>
      </x:c>
      <x:c r="H8300" t="n">
        <x:f>'16_courses'!A8300</x:f>
        <x:v>0</x:v>
      </x:c>
      <x:c r="I8300" t="n">
        <x:f>'16_courses'!C8300</x:f>
        <x:v>0</x:v>
      </x:c>
      <x:c r="J8300" t="n">
        <x:f>'18_cohorts'!A8300</x:f>
        <x:v>0</x:v>
      </x:c>
      <x:c r="K8300" t="n">
        <x:f>'23_users_staff'!A8300</x:f>
        <x:v>0</x:v>
      </x:c>
      <x:c r="L8300" t="n">
        <x:f>'24_users_students'!A8300</x:f>
        <x:v>0</x:v>
      </x:c>
      <x:c r="M8300" t="n">
        <x:f>'25_users_parents'!A8300</x:f>
        <x:v>0</x:v>
      </x:c>
      <x:c r="N8300" t="n">
        <x:f>'21_custom_roles'!A8300</x:f>
        <x:v>0</x:v>
      </x:c>
      <x:c r="O8300" t="n">
        <x:f>'34_master_course_template'!A8300</x:f>
        <x:v>0</x:v>
      </x:c>
      <x:c r="P8300" t="n">
        <x:f>'06_academic_years'!A8300</x:f>
        <x:v>0</x:v>
      </x:c>
      <x:c r="Q8300" t="n">
        <x:f>'58_next_year_courses_2027_2028'!A8300</x:f>
        <x:v>0</x:v>
      </x:c>
      <x:c r="R8300" t="n">
        <x:f>'59_next_year_cohorts_2027_2028'!A8300</x:f>
        <x:v>0</x:v>
      </x:c>
    </x:row>
    <x:row r="8301">
      <x:c r="A8301" t="n">
        <x:f>'07_boards'!A8301</x:f>
        <x:v>0</x:v>
      </x:c>
      <x:c r="B8301" t="n">
        <x:f>'08_mediums'!A8301</x:f>
        <x:v>0</x:v>
      </x:c>
      <x:c r="C8301" t="n">
        <x:f>'09_grades'!A8301</x:f>
        <x:v>0</x:v>
      </x:c>
      <x:c r="D8301" t="n">
        <x:f>'10_streams'!A8301</x:f>
        <x:v>0</x:v>
      </x:c>
      <x:c r="E8301" t="n">
        <x:f>'11_divisions'!A8301</x:f>
        <x:v>0</x:v>
      </x:c>
      <x:c r="F8301" t="n">
        <x:f>'12_subjects'!A8301</x:f>
        <x:v>0</x:v>
      </x:c>
      <x:c r="G8301" t="n">
        <x:f>'14_categories'!A8301</x:f>
        <x:v>0</x:v>
      </x:c>
      <x:c r="H8301" t="n">
        <x:f>'16_courses'!A8301</x:f>
        <x:v>0</x:v>
      </x:c>
      <x:c r="I8301" t="n">
        <x:f>'16_courses'!C8301</x:f>
        <x:v>0</x:v>
      </x:c>
      <x:c r="J8301" t="n">
        <x:f>'18_cohorts'!A8301</x:f>
        <x:v>0</x:v>
      </x:c>
      <x:c r="K8301" t="n">
        <x:f>'23_users_staff'!A8301</x:f>
        <x:v>0</x:v>
      </x:c>
      <x:c r="L8301" t="n">
        <x:f>'24_users_students'!A8301</x:f>
        <x:v>0</x:v>
      </x:c>
      <x:c r="M8301" t="n">
        <x:f>'25_users_parents'!A8301</x:f>
        <x:v>0</x:v>
      </x:c>
      <x:c r="N8301" t="n">
        <x:f>'21_custom_roles'!A8301</x:f>
        <x:v>0</x:v>
      </x:c>
      <x:c r="O8301" t="n">
        <x:f>'34_master_course_template'!A8301</x:f>
        <x:v>0</x:v>
      </x:c>
      <x:c r="P8301" t="n">
        <x:f>'06_academic_years'!A8301</x:f>
        <x:v>0</x:v>
      </x:c>
      <x:c r="Q8301" t="n">
        <x:f>'58_next_year_courses_2027_2028'!A8301</x:f>
        <x:v>0</x:v>
      </x:c>
      <x:c r="R8301" t="n">
        <x:f>'59_next_year_cohorts_2027_2028'!A8301</x:f>
        <x:v>0</x:v>
      </x:c>
    </x:row>
    <x:row r="8302">
      <x:c r="A8302" t="n">
        <x:f>'07_boards'!A8302</x:f>
        <x:v>0</x:v>
      </x:c>
      <x:c r="B8302" t="n">
        <x:f>'08_mediums'!A8302</x:f>
        <x:v>0</x:v>
      </x:c>
      <x:c r="C8302" t="n">
        <x:f>'09_grades'!A8302</x:f>
        <x:v>0</x:v>
      </x:c>
      <x:c r="D8302" t="n">
        <x:f>'10_streams'!A8302</x:f>
        <x:v>0</x:v>
      </x:c>
      <x:c r="E8302" t="n">
        <x:f>'11_divisions'!A8302</x:f>
        <x:v>0</x:v>
      </x:c>
      <x:c r="F8302" t="n">
        <x:f>'12_subjects'!A8302</x:f>
        <x:v>0</x:v>
      </x:c>
      <x:c r="G8302" t="n">
        <x:f>'14_categories'!A8302</x:f>
        <x:v>0</x:v>
      </x:c>
      <x:c r="H8302" t="n">
        <x:f>'16_courses'!A8302</x:f>
        <x:v>0</x:v>
      </x:c>
      <x:c r="I8302" t="n">
        <x:f>'16_courses'!C8302</x:f>
        <x:v>0</x:v>
      </x:c>
      <x:c r="J8302" t="n">
        <x:f>'18_cohorts'!A8302</x:f>
        <x:v>0</x:v>
      </x:c>
      <x:c r="K8302" t="n">
        <x:f>'23_users_staff'!A8302</x:f>
        <x:v>0</x:v>
      </x:c>
      <x:c r="L8302" t="n">
        <x:f>'24_users_students'!A8302</x:f>
        <x:v>0</x:v>
      </x:c>
      <x:c r="M8302" t="n">
        <x:f>'25_users_parents'!A8302</x:f>
        <x:v>0</x:v>
      </x:c>
      <x:c r="N8302" t="n">
        <x:f>'21_custom_roles'!A8302</x:f>
        <x:v>0</x:v>
      </x:c>
      <x:c r="O8302" t="n">
        <x:f>'34_master_course_template'!A8302</x:f>
        <x:v>0</x:v>
      </x:c>
      <x:c r="P8302" t="n">
        <x:f>'06_academic_years'!A8302</x:f>
        <x:v>0</x:v>
      </x:c>
      <x:c r="Q8302" t="n">
        <x:f>'58_next_year_courses_2027_2028'!A8302</x:f>
        <x:v>0</x:v>
      </x:c>
      <x:c r="R8302" t="n">
        <x:f>'59_next_year_cohorts_2027_2028'!A8302</x:f>
        <x:v>0</x:v>
      </x:c>
    </x:row>
    <x:row r="8303">
      <x:c r="A8303" t="n">
        <x:f>'07_boards'!A8303</x:f>
        <x:v>0</x:v>
      </x:c>
      <x:c r="B8303" t="n">
        <x:f>'08_mediums'!A8303</x:f>
        <x:v>0</x:v>
      </x:c>
      <x:c r="C8303" t="n">
        <x:f>'09_grades'!A8303</x:f>
        <x:v>0</x:v>
      </x:c>
      <x:c r="D8303" t="n">
        <x:f>'10_streams'!A8303</x:f>
        <x:v>0</x:v>
      </x:c>
      <x:c r="E8303" t="n">
        <x:f>'11_divisions'!A8303</x:f>
        <x:v>0</x:v>
      </x:c>
      <x:c r="F8303" t="n">
        <x:f>'12_subjects'!A8303</x:f>
        <x:v>0</x:v>
      </x:c>
      <x:c r="G8303" t="n">
        <x:f>'14_categories'!A8303</x:f>
        <x:v>0</x:v>
      </x:c>
      <x:c r="H8303" t="n">
        <x:f>'16_courses'!A8303</x:f>
        <x:v>0</x:v>
      </x:c>
      <x:c r="I8303" t="n">
        <x:f>'16_courses'!C8303</x:f>
        <x:v>0</x:v>
      </x:c>
      <x:c r="J8303" t="n">
        <x:f>'18_cohorts'!A8303</x:f>
        <x:v>0</x:v>
      </x:c>
      <x:c r="K8303" t="n">
        <x:f>'23_users_staff'!A8303</x:f>
        <x:v>0</x:v>
      </x:c>
      <x:c r="L8303" t="n">
        <x:f>'24_users_students'!A8303</x:f>
        <x:v>0</x:v>
      </x:c>
      <x:c r="M8303" t="n">
        <x:f>'25_users_parents'!A8303</x:f>
        <x:v>0</x:v>
      </x:c>
      <x:c r="N8303" t="n">
        <x:f>'21_custom_roles'!A8303</x:f>
        <x:v>0</x:v>
      </x:c>
      <x:c r="O8303" t="n">
        <x:f>'34_master_course_template'!A8303</x:f>
        <x:v>0</x:v>
      </x:c>
      <x:c r="P8303" t="n">
        <x:f>'06_academic_years'!A8303</x:f>
        <x:v>0</x:v>
      </x:c>
      <x:c r="Q8303" t="n">
        <x:f>'58_next_year_courses_2027_2028'!A8303</x:f>
        <x:v>0</x:v>
      </x:c>
      <x:c r="R8303" t="n">
        <x:f>'59_next_year_cohorts_2027_2028'!A8303</x:f>
        <x:v>0</x:v>
      </x:c>
    </x:row>
    <x:row r="8304">
      <x:c r="A8304" t="n">
        <x:f>'07_boards'!A8304</x:f>
        <x:v>0</x:v>
      </x:c>
      <x:c r="B8304" t="n">
        <x:f>'08_mediums'!A8304</x:f>
        <x:v>0</x:v>
      </x:c>
      <x:c r="C8304" t="n">
        <x:f>'09_grades'!A8304</x:f>
        <x:v>0</x:v>
      </x:c>
      <x:c r="D8304" t="n">
        <x:f>'10_streams'!A8304</x:f>
        <x:v>0</x:v>
      </x:c>
      <x:c r="E8304" t="n">
        <x:f>'11_divisions'!A8304</x:f>
        <x:v>0</x:v>
      </x:c>
      <x:c r="F8304" t="n">
        <x:f>'12_subjects'!A8304</x:f>
        <x:v>0</x:v>
      </x:c>
      <x:c r="G8304" t="n">
        <x:f>'14_categories'!A8304</x:f>
        <x:v>0</x:v>
      </x:c>
      <x:c r="H8304" t="n">
        <x:f>'16_courses'!A8304</x:f>
        <x:v>0</x:v>
      </x:c>
      <x:c r="I8304" t="n">
        <x:f>'16_courses'!C8304</x:f>
        <x:v>0</x:v>
      </x:c>
      <x:c r="J8304" t="n">
        <x:f>'18_cohorts'!A8304</x:f>
        <x:v>0</x:v>
      </x:c>
      <x:c r="K8304" t="n">
        <x:f>'23_users_staff'!A8304</x:f>
        <x:v>0</x:v>
      </x:c>
      <x:c r="L8304" t="n">
        <x:f>'24_users_students'!A8304</x:f>
        <x:v>0</x:v>
      </x:c>
      <x:c r="M8304" t="n">
        <x:f>'25_users_parents'!A8304</x:f>
        <x:v>0</x:v>
      </x:c>
      <x:c r="N8304" t="n">
        <x:f>'21_custom_roles'!A8304</x:f>
        <x:v>0</x:v>
      </x:c>
      <x:c r="O8304" t="n">
        <x:f>'34_master_course_template'!A8304</x:f>
        <x:v>0</x:v>
      </x:c>
      <x:c r="P8304" t="n">
        <x:f>'06_academic_years'!A8304</x:f>
        <x:v>0</x:v>
      </x:c>
      <x:c r="Q8304" t="n">
        <x:f>'58_next_year_courses_2027_2028'!A8304</x:f>
        <x:v>0</x:v>
      </x:c>
      <x:c r="R8304" t="n">
        <x:f>'59_next_year_cohorts_2027_2028'!A8304</x:f>
        <x:v>0</x:v>
      </x:c>
    </x:row>
    <x:row r="8305">
      <x:c r="A8305" t="n">
        <x:f>'07_boards'!A8305</x:f>
        <x:v>0</x:v>
      </x:c>
      <x:c r="B8305" t="n">
        <x:f>'08_mediums'!A8305</x:f>
        <x:v>0</x:v>
      </x:c>
      <x:c r="C8305" t="n">
        <x:f>'09_grades'!A8305</x:f>
        <x:v>0</x:v>
      </x:c>
      <x:c r="D8305" t="n">
        <x:f>'10_streams'!A8305</x:f>
        <x:v>0</x:v>
      </x:c>
      <x:c r="E8305" t="n">
        <x:f>'11_divisions'!A8305</x:f>
        <x:v>0</x:v>
      </x:c>
      <x:c r="F8305" t="n">
        <x:f>'12_subjects'!A8305</x:f>
        <x:v>0</x:v>
      </x:c>
      <x:c r="G8305" t="n">
        <x:f>'14_categories'!A8305</x:f>
        <x:v>0</x:v>
      </x:c>
      <x:c r="H8305" t="n">
        <x:f>'16_courses'!A8305</x:f>
        <x:v>0</x:v>
      </x:c>
      <x:c r="I8305" t="n">
        <x:f>'16_courses'!C8305</x:f>
        <x:v>0</x:v>
      </x:c>
      <x:c r="J8305" t="n">
        <x:f>'18_cohorts'!A8305</x:f>
        <x:v>0</x:v>
      </x:c>
      <x:c r="K8305" t="n">
        <x:f>'23_users_staff'!A8305</x:f>
        <x:v>0</x:v>
      </x:c>
      <x:c r="L8305" t="n">
        <x:f>'24_users_students'!A8305</x:f>
        <x:v>0</x:v>
      </x:c>
      <x:c r="M8305" t="n">
        <x:f>'25_users_parents'!A8305</x:f>
        <x:v>0</x:v>
      </x:c>
      <x:c r="N8305" t="n">
        <x:f>'21_custom_roles'!A8305</x:f>
        <x:v>0</x:v>
      </x:c>
      <x:c r="O8305" t="n">
        <x:f>'34_master_course_template'!A8305</x:f>
        <x:v>0</x:v>
      </x:c>
      <x:c r="P8305" t="n">
        <x:f>'06_academic_years'!A8305</x:f>
        <x:v>0</x:v>
      </x:c>
      <x:c r="Q8305" t="n">
        <x:f>'58_next_year_courses_2027_2028'!A8305</x:f>
        <x:v>0</x:v>
      </x:c>
      <x:c r="R8305" t="n">
        <x:f>'59_next_year_cohorts_2027_2028'!A8305</x:f>
        <x:v>0</x:v>
      </x:c>
    </x:row>
    <x:row r="8306">
      <x:c r="A8306" t="n">
        <x:f>'07_boards'!A8306</x:f>
        <x:v>0</x:v>
      </x:c>
      <x:c r="B8306" t="n">
        <x:f>'08_mediums'!A8306</x:f>
        <x:v>0</x:v>
      </x:c>
      <x:c r="C8306" t="n">
        <x:f>'09_grades'!A8306</x:f>
        <x:v>0</x:v>
      </x:c>
      <x:c r="D8306" t="n">
        <x:f>'10_streams'!A8306</x:f>
        <x:v>0</x:v>
      </x:c>
      <x:c r="E8306" t="n">
        <x:f>'11_divisions'!A8306</x:f>
        <x:v>0</x:v>
      </x:c>
      <x:c r="F8306" t="n">
        <x:f>'12_subjects'!A8306</x:f>
        <x:v>0</x:v>
      </x:c>
      <x:c r="G8306" t="n">
        <x:f>'14_categories'!A8306</x:f>
        <x:v>0</x:v>
      </x:c>
      <x:c r="H8306" t="n">
        <x:f>'16_courses'!A8306</x:f>
        <x:v>0</x:v>
      </x:c>
      <x:c r="I8306" t="n">
        <x:f>'16_courses'!C8306</x:f>
        <x:v>0</x:v>
      </x:c>
      <x:c r="J8306" t="n">
        <x:f>'18_cohorts'!A8306</x:f>
        <x:v>0</x:v>
      </x:c>
      <x:c r="K8306" t="n">
        <x:f>'23_users_staff'!A8306</x:f>
        <x:v>0</x:v>
      </x:c>
      <x:c r="L8306" t="n">
        <x:f>'24_users_students'!A8306</x:f>
        <x:v>0</x:v>
      </x:c>
      <x:c r="M8306" t="n">
        <x:f>'25_users_parents'!A8306</x:f>
        <x:v>0</x:v>
      </x:c>
      <x:c r="N8306" t="n">
        <x:f>'21_custom_roles'!A8306</x:f>
        <x:v>0</x:v>
      </x:c>
      <x:c r="O8306" t="n">
        <x:f>'34_master_course_template'!A8306</x:f>
        <x:v>0</x:v>
      </x:c>
      <x:c r="P8306" t="n">
        <x:f>'06_academic_years'!A8306</x:f>
        <x:v>0</x:v>
      </x:c>
      <x:c r="Q8306" t="n">
        <x:f>'58_next_year_courses_2027_2028'!A8306</x:f>
        <x:v>0</x:v>
      </x:c>
      <x:c r="R8306" t="n">
        <x:f>'59_next_year_cohorts_2027_2028'!A8306</x:f>
        <x:v>0</x:v>
      </x:c>
    </x:row>
    <x:row r="8307">
      <x:c r="A8307" t="n">
        <x:f>'07_boards'!A8307</x:f>
        <x:v>0</x:v>
      </x:c>
      <x:c r="B8307" t="n">
        <x:f>'08_mediums'!A8307</x:f>
        <x:v>0</x:v>
      </x:c>
      <x:c r="C8307" t="n">
        <x:f>'09_grades'!A8307</x:f>
        <x:v>0</x:v>
      </x:c>
      <x:c r="D8307" t="n">
        <x:f>'10_streams'!A8307</x:f>
        <x:v>0</x:v>
      </x:c>
      <x:c r="E8307" t="n">
        <x:f>'11_divisions'!A8307</x:f>
        <x:v>0</x:v>
      </x:c>
      <x:c r="F8307" t="n">
        <x:f>'12_subjects'!A8307</x:f>
        <x:v>0</x:v>
      </x:c>
      <x:c r="G8307" t="n">
        <x:f>'14_categories'!A8307</x:f>
        <x:v>0</x:v>
      </x:c>
      <x:c r="H8307" t="n">
        <x:f>'16_courses'!A8307</x:f>
        <x:v>0</x:v>
      </x:c>
      <x:c r="I8307" t="n">
        <x:f>'16_courses'!C8307</x:f>
        <x:v>0</x:v>
      </x:c>
      <x:c r="J8307" t="n">
        <x:f>'18_cohorts'!A8307</x:f>
        <x:v>0</x:v>
      </x:c>
      <x:c r="K8307" t="n">
        <x:f>'23_users_staff'!A8307</x:f>
        <x:v>0</x:v>
      </x:c>
      <x:c r="L8307" t="n">
        <x:f>'24_users_students'!A8307</x:f>
        <x:v>0</x:v>
      </x:c>
      <x:c r="M8307" t="n">
        <x:f>'25_users_parents'!A8307</x:f>
        <x:v>0</x:v>
      </x:c>
      <x:c r="N8307" t="n">
        <x:f>'21_custom_roles'!A8307</x:f>
        <x:v>0</x:v>
      </x:c>
      <x:c r="O8307" t="n">
        <x:f>'34_master_course_template'!A8307</x:f>
        <x:v>0</x:v>
      </x:c>
      <x:c r="P8307" t="n">
        <x:f>'06_academic_years'!A8307</x:f>
        <x:v>0</x:v>
      </x:c>
      <x:c r="Q8307" t="n">
        <x:f>'58_next_year_courses_2027_2028'!A8307</x:f>
        <x:v>0</x:v>
      </x:c>
      <x:c r="R8307" t="n">
        <x:f>'59_next_year_cohorts_2027_2028'!A8307</x:f>
        <x:v>0</x:v>
      </x:c>
    </x:row>
    <x:row r="8308">
      <x:c r="A8308" t="n">
        <x:f>'07_boards'!A8308</x:f>
        <x:v>0</x:v>
      </x:c>
      <x:c r="B8308" t="n">
        <x:f>'08_mediums'!A8308</x:f>
        <x:v>0</x:v>
      </x:c>
      <x:c r="C8308" t="n">
        <x:f>'09_grades'!A8308</x:f>
        <x:v>0</x:v>
      </x:c>
      <x:c r="D8308" t="n">
        <x:f>'10_streams'!A8308</x:f>
        <x:v>0</x:v>
      </x:c>
      <x:c r="E8308" t="n">
        <x:f>'11_divisions'!A8308</x:f>
        <x:v>0</x:v>
      </x:c>
      <x:c r="F8308" t="n">
        <x:f>'12_subjects'!A8308</x:f>
        <x:v>0</x:v>
      </x:c>
      <x:c r="G8308" t="n">
        <x:f>'14_categories'!A8308</x:f>
        <x:v>0</x:v>
      </x:c>
      <x:c r="H8308" t="n">
        <x:f>'16_courses'!A8308</x:f>
        <x:v>0</x:v>
      </x:c>
      <x:c r="I8308" t="n">
        <x:f>'16_courses'!C8308</x:f>
        <x:v>0</x:v>
      </x:c>
      <x:c r="J8308" t="n">
        <x:f>'18_cohorts'!A8308</x:f>
        <x:v>0</x:v>
      </x:c>
      <x:c r="K8308" t="n">
        <x:f>'23_users_staff'!A8308</x:f>
        <x:v>0</x:v>
      </x:c>
      <x:c r="L8308" t="n">
        <x:f>'24_users_students'!A8308</x:f>
        <x:v>0</x:v>
      </x:c>
      <x:c r="M8308" t="n">
        <x:f>'25_users_parents'!A8308</x:f>
        <x:v>0</x:v>
      </x:c>
      <x:c r="N8308" t="n">
        <x:f>'21_custom_roles'!A8308</x:f>
        <x:v>0</x:v>
      </x:c>
      <x:c r="O8308" t="n">
        <x:f>'34_master_course_template'!A8308</x:f>
        <x:v>0</x:v>
      </x:c>
      <x:c r="P8308" t="n">
        <x:f>'06_academic_years'!A8308</x:f>
        <x:v>0</x:v>
      </x:c>
      <x:c r="Q8308" t="n">
        <x:f>'58_next_year_courses_2027_2028'!A8308</x:f>
        <x:v>0</x:v>
      </x:c>
      <x:c r="R8308" t="n">
        <x:f>'59_next_year_cohorts_2027_2028'!A8308</x:f>
        <x:v>0</x:v>
      </x:c>
    </x:row>
    <x:row r="8309">
      <x:c r="A8309" t="n">
        <x:f>'07_boards'!A8309</x:f>
        <x:v>0</x:v>
      </x:c>
      <x:c r="B8309" t="n">
        <x:f>'08_mediums'!A8309</x:f>
        <x:v>0</x:v>
      </x:c>
      <x:c r="C8309" t="n">
        <x:f>'09_grades'!A8309</x:f>
        <x:v>0</x:v>
      </x:c>
      <x:c r="D8309" t="n">
        <x:f>'10_streams'!A8309</x:f>
        <x:v>0</x:v>
      </x:c>
      <x:c r="E8309" t="n">
        <x:f>'11_divisions'!A8309</x:f>
        <x:v>0</x:v>
      </x:c>
      <x:c r="F8309" t="n">
        <x:f>'12_subjects'!A8309</x:f>
        <x:v>0</x:v>
      </x:c>
      <x:c r="G8309" t="n">
        <x:f>'14_categories'!A8309</x:f>
        <x:v>0</x:v>
      </x:c>
      <x:c r="H8309" t="n">
        <x:f>'16_courses'!A8309</x:f>
        <x:v>0</x:v>
      </x:c>
      <x:c r="I8309" t="n">
        <x:f>'16_courses'!C8309</x:f>
        <x:v>0</x:v>
      </x:c>
      <x:c r="J8309" t="n">
        <x:f>'18_cohorts'!A8309</x:f>
        <x:v>0</x:v>
      </x:c>
      <x:c r="K8309" t="n">
        <x:f>'23_users_staff'!A8309</x:f>
        <x:v>0</x:v>
      </x:c>
      <x:c r="L8309" t="n">
        <x:f>'24_users_students'!A8309</x:f>
        <x:v>0</x:v>
      </x:c>
      <x:c r="M8309" t="n">
        <x:f>'25_users_parents'!A8309</x:f>
        <x:v>0</x:v>
      </x:c>
      <x:c r="N8309" t="n">
        <x:f>'21_custom_roles'!A8309</x:f>
        <x:v>0</x:v>
      </x:c>
      <x:c r="O8309" t="n">
        <x:f>'34_master_course_template'!A8309</x:f>
        <x:v>0</x:v>
      </x:c>
      <x:c r="P8309" t="n">
        <x:f>'06_academic_years'!A8309</x:f>
        <x:v>0</x:v>
      </x:c>
      <x:c r="Q8309" t="n">
        <x:f>'58_next_year_courses_2027_2028'!A8309</x:f>
        <x:v>0</x:v>
      </x:c>
      <x:c r="R8309" t="n">
        <x:f>'59_next_year_cohorts_2027_2028'!A8309</x:f>
        <x:v>0</x:v>
      </x:c>
    </x:row>
    <x:row r="8310">
      <x:c r="A8310" t="n">
        <x:f>'07_boards'!A8310</x:f>
        <x:v>0</x:v>
      </x:c>
      <x:c r="B8310" t="n">
        <x:f>'08_mediums'!A8310</x:f>
        <x:v>0</x:v>
      </x:c>
      <x:c r="C8310" t="n">
        <x:f>'09_grades'!A8310</x:f>
        <x:v>0</x:v>
      </x:c>
      <x:c r="D8310" t="n">
        <x:f>'10_streams'!A8310</x:f>
        <x:v>0</x:v>
      </x:c>
      <x:c r="E8310" t="n">
        <x:f>'11_divisions'!A8310</x:f>
        <x:v>0</x:v>
      </x:c>
      <x:c r="F8310" t="n">
        <x:f>'12_subjects'!A8310</x:f>
        <x:v>0</x:v>
      </x:c>
      <x:c r="G8310" t="n">
        <x:f>'14_categories'!A8310</x:f>
        <x:v>0</x:v>
      </x:c>
      <x:c r="H8310" t="n">
        <x:f>'16_courses'!A8310</x:f>
        <x:v>0</x:v>
      </x:c>
      <x:c r="I8310" t="n">
        <x:f>'16_courses'!C8310</x:f>
        <x:v>0</x:v>
      </x:c>
      <x:c r="J8310" t="n">
        <x:f>'18_cohorts'!A8310</x:f>
        <x:v>0</x:v>
      </x:c>
      <x:c r="K8310" t="n">
        <x:f>'23_users_staff'!A8310</x:f>
        <x:v>0</x:v>
      </x:c>
      <x:c r="L8310" t="n">
        <x:f>'24_users_students'!A8310</x:f>
        <x:v>0</x:v>
      </x:c>
      <x:c r="M8310" t="n">
        <x:f>'25_users_parents'!A8310</x:f>
        <x:v>0</x:v>
      </x:c>
      <x:c r="N8310" t="n">
        <x:f>'21_custom_roles'!A8310</x:f>
        <x:v>0</x:v>
      </x:c>
      <x:c r="O8310" t="n">
        <x:f>'34_master_course_template'!A8310</x:f>
        <x:v>0</x:v>
      </x:c>
      <x:c r="P8310" t="n">
        <x:f>'06_academic_years'!A8310</x:f>
        <x:v>0</x:v>
      </x:c>
      <x:c r="Q8310" t="n">
        <x:f>'58_next_year_courses_2027_2028'!A8310</x:f>
        <x:v>0</x:v>
      </x:c>
      <x:c r="R8310" t="n">
        <x:f>'59_next_year_cohorts_2027_2028'!A8310</x:f>
        <x:v>0</x:v>
      </x:c>
    </x:row>
    <x:row r="8311">
      <x:c r="A8311" t="n">
        <x:f>'07_boards'!A8311</x:f>
        <x:v>0</x:v>
      </x:c>
      <x:c r="B8311" t="n">
        <x:f>'08_mediums'!A8311</x:f>
        <x:v>0</x:v>
      </x:c>
      <x:c r="C8311" t="n">
        <x:f>'09_grades'!A8311</x:f>
        <x:v>0</x:v>
      </x:c>
      <x:c r="D8311" t="n">
        <x:f>'10_streams'!A8311</x:f>
        <x:v>0</x:v>
      </x:c>
      <x:c r="E8311" t="n">
        <x:f>'11_divisions'!A8311</x:f>
        <x:v>0</x:v>
      </x:c>
      <x:c r="F8311" t="n">
        <x:f>'12_subjects'!A8311</x:f>
        <x:v>0</x:v>
      </x:c>
      <x:c r="G8311" t="n">
        <x:f>'14_categories'!A8311</x:f>
        <x:v>0</x:v>
      </x:c>
      <x:c r="H8311" t="n">
        <x:f>'16_courses'!A8311</x:f>
        <x:v>0</x:v>
      </x:c>
      <x:c r="I8311" t="n">
        <x:f>'16_courses'!C8311</x:f>
        <x:v>0</x:v>
      </x:c>
      <x:c r="J8311" t="n">
        <x:f>'18_cohorts'!A8311</x:f>
        <x:v>0</x:v>
      </x:c>
      <x:c r="K8311" t="n">
        <x:f>'23_users_staff'!A8311</x:f>
        <x:v>0</x:v>
      </x:c>
      <x:c r="L8311" t="n">
        <x:f>'24_users_students'!A8311</x:f>
        <x:v>0</x:v>
      </x:c>
      <x:c r="M8311" t="n">
        <x:f>'25_users_parents'!A8311</x:f>
        <x:v>0</x:v>
      </x:c>
      <x:c r="N8311" t="n">
        <x:f>'21_custom_roles'!A8311</x:f>
        <x:v>0</x:v>
      </x:c>
      <x:c r="O8311" t="n">
        <x:f>'34_master_course_template'!A8311</x:f>
        <x:v>0</x:v>
      </x:c>
      <x:c r="P8311" t="n">
        <x:f>'06_academic_years'!A8311</x:f>
        <x:v>0</x:v>
      </x:c>
      <x:c r="Q8311" t="n">
        <x:f>'58_next_year_courses_2027_2028'!A8311</x:f>
        <x:v>0</x:v>
      </x:c>
      <x:c r="R8311" t="n">
        <x:f>'59_next_year_cohorts_2027_2028'!A8311</x:f>
        <x:v>0</x:v>
      </x:c>
    </x:row>
    <x:row r="8312">
      <x:c r="A8312" t="n">
        <x:f>'07_boards'!A8312</x:f>
        <x:v>0</x:v>
      </x:c>
      <x:c r="B8312" t="n">
        <x:f>'08_mediums'!A8312</x:f>
        <x:v>0</x:v>
      </x:c>
      <x:c r="C8312" t="n">
        <x:f>'09_grades'!A8312</x:f>
        <x:v>0</x:v>
      </x:c>
      <x:c r="D8312" t="n">
        <x:f>'10_streams'!A8312</x:f>
        <x:v>0</x:v>
      </x:c>
      <x:c r="E8312" t="n">
        <x:f>'11_divisions'!A8312</x:f>
        <x:v>0</x:v>
      </x:c>
      <x:c r="F8312" t="n">
        <x:f>'12_subjects'!A8312</x:f>
        <x:v>0</x:v>
      </x:c>
      <x:c r="G8312" t="n">
        <x:f>'14_categories'!A8312</x:f>
        <x:v>0</x:v>
      </x:c>
      <x:c r="H8312" t="n">
        <x:f>'16_courses'!A8312</x:f>
        <x:v>0</x:v>
      </x:c>
      <x:c r="I8312" t="n">
        <x:f>'16_courses'!C8312</x:f>
        <x:v>0</x:v>
      </x:c>
      <x:c r="J8312" t="n">
        <x:f>'18_cohorts'!A8312</x:f>
        <x:v>0</x:v>
      </x:c>
      <x:c r="K8312" t="n">
        <x:f>'23_users_staff'!A8312</x:f>
        <x:v>0</x:v>
      </x:c>
      <x:c r="L8312" t="n">
        <x:f>'24_users_students'!A8312</x:f>
        <x:v>0</x:v>
      </x:c>
      <x:c r="M8312" t="n">
        <x:f>'25_users_parents'!A8312</x:f>
        <x:v>0</x:v>
      </x:c>
      <x:c r="N8312" t="n">
        <x:f>'21_custom_roles'!A8312</x:f>
        <x:v>0</x:v>
      </x:c>
      <x:c r="O8312" t="n">
        <x:f>'34_master_course_template'!A8312</x:f>
        <x:v>0</x:v>
      </x:c>
      <x:c r="P8312" t="n">
        <x:f>'06_academic_years'!A8312</x:f>
        <x:v>0</x:v>
      </x:c>
      <x:c r="Q8312" t="n">
        <x:f>'58_next_year_courses_2027_2028'!A8312</x:f>
        <x:v>0</x:v>
      </x:c>
      <x:c r="R8312" t="n">
        <x:f>'59_next_year_cohorts_2027_2028'!A8312</x:f>
        <x:v>0</x:v>
      </x:c>
    </x:row>
    <x:row r="8313">
      <x:c r="A8313" t="n">
        <x:f>'07_boards'!A8313</x:f>
        <x:v>0</x:v>
      </x:c>
      <x:c r="B8313" t="n">
        <x:f>'08_mediums'!A8313</x:f>
        <x:v>0</x:v>
      </x:c>
      <x:c r="C8313" t="n">
        <x:f>'09_grades'!A8313</x:f>
        <x:v>0</x:v>
      </x:c>
      <x:c r="D8313" t="n">
        <x:f>'10_streams'!A8313</x:f>
        <x:v>0</x:v>
      </x:c>
      <x:c r="E8313" t="n">
        <x:f>'11_divisions'!A8313</x:f>
        <x:v>0</x:v>
      </x:c>
      <x:c r="F8313" t="n">
        <x:f>'12_subjects'!A8313</x:f>
        <x:v>0</x:v>
      </x:c>
      <x:c r="G8313" t="n">
        <x:f>'14_categories'!A8313</x:f>
        <x:v>0</x:v>
      </x:c>
      <x:c r="H8313" t="n">
        <x:f>'16_courses'!A8313</x:f>
        <x:v>0</x:v>
      </x:c>
      <x:c r="I8313" t="n">
        <x:f>'16_courses'!C8313</x:f>
        <x:v>0</x:v>
      </x:c>
      <x:c r="J8313" t="n">
        <x:f>'18_cohorts'!A8313</x:f>
        <x:v>0</x:v>
      </x:c>
      <x:c r="K8313" t="n">
        <x:f>'23_users_staff'!A8313</x:f>
        <x:v>0</x:v>
      </x:c>
      <x:c r="L8313" t="n">
        <x:f>'24_users_students'!A8313</x:f>
        <x:v>0</x:v>
      </x:c>
      <x:c r="M8313" t="n">
        <x:f>'25_users_parents'!A8313</x:f>
        <x:v>0</x:v>
      </x:c>
      <x:c r="N8313" t="n">
        <x:f>'21_custom_roles'!A8313</x:f>
        <x:v>0</x:v>
      </x:c>
      <x:c r="O8313" t="n">
        <x:f>'34_master_course_template'!A8313</x:f>
        <x:v>0</x:v>
      </x:c>
      <x:c r="P8313" t="n">
        <x:f>'06_academic_years'!A8313</x:f>
        <x:v>0</x:v>
      </x:c>
      <x:c r="Q8313" t="n">
        <x:f>'58_next_year_courses_2027_2028'!A8313</x:f>
        <x:v>0</x:v>
      </x:c>
      <x:c r="R8313" t="n">
        <x:f>'59_next_year_cohorts_2027_2028'!A8313</x:f>
        <x:v>0</x:v>
      </x:c>
    </x:row>
    <x:row r="8314">
      <x:c r="A8314" t="n">
        <x:f>'07_boards'!A8314</x:f>
        <x:v>0</x:v>
      </x:c>
      <x:c r="B8314" t="n">
        <x:f>'08_mediums'!A8314</x:f>
        <x:v>0</x:v>
      </x:c>
      <x:c r="C8314" t="n">
        <x:f>'09_grades'!A8314</x:f>
        <x:v>0</x:v>
      </x:c>
      <x:c r="D8314" t="n">
        <x:f>'10_streams'!A8314</x:f>
        <x:v>0</x:v>
      </x:c>
      <x:c r="E8314" t="n">
        <x:f>'11_divisions'!A8314</x:f>
        <x:v>0</x:v>
      </x:c>
      <x:c r="F8314" t="n">
        <x:f>'12_subjects'!A8314</x:f>
        <x:v>0</x:v>
      </x:c>
      <x:c r="G8314" t="n">
        <x:f>'14_categories'!A8314</x:f>
        <x:v>0</x:v>
      </x:c>
      <x:c r="H8314" t="n">
        <x:f>'16_courses'!A8314</x:f>
        <x:v>0</x:v>
      </x:c>
      <x:c r="I8314" t="n">
        <x:f>'16_courses'!C8314</x:f>
        <x:v>0</x:v>
      </x:c>
      <x:c r="J8314" t="n">
        <x:f>'18_cohorts'!A8314</x:f>
        <x:v>0</x:v>
      </x:c>
      <x:c r="K8314" t="n">
        <x:f>'23_users_staff'!A8314</x:f>
        <x:v>0</x:v>
      </x:c>
      <x:c r="L8314" t="n">
        <x:f>'24_users_students'!A8314</x:f>
        <x:v>0</x:v>
      </x:c>
      <x:c r="M8314" t="n">
        <x:f>'25_users_parents'!A8314</x:f>
        <x:v>0</x:v>
      </x:c>
      <x:c r="N8314" t="n">
        <x:f>'21_custom_roles'!A8314</x:f>
        <x:v>0</x:v>
      </x:c>
      <x:c r="O8314" t="n">
        <x:f>'34_master_course_template'!A8314</x:f>
        <x:v>0</x:v>
      </x:c>
      <x:c r="P8314" t="n">
        <x:f>'06_academic_years'!A8314</x:f>
        <x:v>0</x:v>
      </x:c>
      <x:c r="Q8314" t="n">
        <x:f>'58_next_year_courses_2027_2028'!A8314</x:f>
        <x:v>0</x:v>
      </x:c>
      <x:c r="R8314" t="n">
        <x:f>'59_next_year_cohorts_2027_2028'!A8314</x:f>
        <x:v>0</x:v>
      </x:c>
    </x:row>
    <x:row r="8315">
      <x:c r="A8315" t="n">
        <x:f>'07_boards'!A8315</x:f>
        <x:v>0</x:v>
      </x:c>
      <x:c r="B8315" t="n">
        <x:f>'08_mediums'!A8315</x:f>
        <x:v>0</x:v>
      </x:c>
      <x:c r="C8315" t="n">
        <x:f>'09_grades'!A8315</x:f>
        <x:v>0</x:v>
      </x:c>
      <x:c r="D8315" t="n">
        <x:f>'10_streams'!A8315</x:f>
        <x:v>0</x:v>
      </x:c>
      <x:c r="E8315" t="n">
        <x:f>'11_divisions'!A8315</x:f>
        <x:v>0</x:v>
      </x:c>
      <x:c r="F8315" t="n">
        <x:f>'12_subjects'!A8315</x:f>
        <x:v>0</x:v>
      </x:c>
      <x:c r="G8315" t="n">
        <x:f>'14_categories'!A8315</x:f>
        <x:v>0</x:v>
      </x:c>
      <x:c r="H8315" t="n">
        <x:f>'16_courses'!A8315</x:f>
        <x:v>0</x:v>
      </x:c>
      <x:c r="I8315" t="n">
        <x:f>'16_courses'!C8315</x:f>
        <x:v>0</x:v>
      </x:c>
      <x:c r="J8315" t="n">
        <x:f>'18_cohorts'!A8315</x:f>
        <x:v>0</x:v>
      </x:c>
      <x:c r="K8315" t="n">
        <x:f>'23_users_staff'!A8315</x:f>
        <x:v>0</x:v>
      </x:c>
      <x:c r="L8315" t="n">
        <x:f>'24_users_students'!A8315</x:f>
        <x:v>0</x:v>
      </x:c>
      <x:c r="M8315" t="n">
        <x:f>'25_users_parents'!A8315</x:f>
        <x:v>0</x:v>
      </x:c>
      <x:c r="N8315" t="n">
        <x:f>'21_custom_roles'!A8315</x:f>
        <x:v>0</x:v>
      </x:c>
      <x:c r="O8315" t="n">
        <x:f>'34_master_course_template'!A8315</x:f>
        <x:v>0</x:v>
      </x:c>
      <x:c r="P8315" t="n">
        <x:f>'06_academic_years'!A8315</x:f>
        <x:v>0</x:v>
      </x:c>
      <x:c r="Q8315" t="n">
        <x:f>'58_next_year_courses_2027_2028'!A8315</x:f>
        <x:v>0</x:v>
      </x:c>
      <x:c r="R8315" t="n">
        <x:f>'59_next_year_cohorts_2027_2028'!A8315</x:f>
        <x:v>0</x:v>
      </x:c>
    </x:row>
    <x:row r="8316">
      <x:c r="A8316" t="n">
        <x:f>'07_boards'!A8316</x:f>
        <x:v>0</x:v>
      </x:c>
      <x:c r="B8316" t="n">
        <x:f>'08_mediums'!A8316</x:f>
        <x:v>0</x:v>
      </x:c>
      <x:c r="C8316" t="n">
        <x:f>'09_grades'!A8316</x:f>
        <x:v>0</x:v>
      </x:c>
      <x:c r="D8316" t="n">
        <x:f>'10_streams'!A8316</x:f>
        <x:v>0</x:v>
      </x:c>
      <x:c r="E8316" t="n">
        <x:f>'11_divisions'!A8316</x:f>
        <x:v>0</x:v>
      </x:c>
      <x:c r="F8316" t="n">
        <x:f>'12_subjects'!A8316</x:f>
        <x:v>0</x:v>
      </x:c>
      <x:c r="G8316" t="n">
        <x:f>'14_categories'!A8316</x:f>
        <x:v>0</x:v>
      </x:c>
      <x:c r="H8316" t="n">
        <x:f>'16_courses'!A8316</x:f>
        <x:v>0</x:v>
      </x:c>
      <x:c r="I8316" t="n">
        <x:f>'16_courses'!C8316</x:f>
        <x:v>0</x:v>
      </x:c>
      <x:c r="J8316" t="n">
        <x:f>'18_cohorts'!A8316</x:f>
        <x:v>0</x:v>
      </x:c>
      <x:c r="K8316" t="n">
        <x:f>'23_users_staff'!A8316</x:f>
        <x:v>0</x:v>
      </x:c>
      <x:c r="L8316" t="n">
        <x:f>'24_users_students'!A8316</x:f>
        <x:v>0</x:v>
      </x:c>
      <x:c r="M8316" t="n">
        <x:f>'25_users_parents'!A8316</x:f>
        <x:v>0</x:v>
      </x:c>
      <x:c r="N8316" t="n">
        <x:f>'21_custom_roles'!A8316</x:f>
        <x:v>0</x:v>
      </x:c>
      <x:c r="O8316" t="n">
        <x:f>'34_master_course_template'!A8316</x:f>
        <x:v>0</x:v>
      </x:c>
      <x:c r="P8316" t="n">
        <x:f>'06_academic_years'!A8316</x:f>
        <x:v>0</x:v>
      </x:c>
      <x:c r="Q8316" t="n">
        <x:f>'58_next_year_courses_2027_2028'!A8316</x:f>
        <x:v>0</x:v>
      </x:c>
      <x:c r="R8316" t="n">
        <x:f>'59_next_year_cohorts_2027_2028'!A8316</x:f>
        <x:v>0</x:v>
      </x:c>
    </x:row>
    <x:row r="8317">
      <x:c r="A8317" t="n">
        <x:f>'07_boards'!A8317</x:f>
        <x:v>0</x:v>
      </x:c>
      <x:c r="B8317" t="n">
        <x:f>'08_mediums'!A8317</x:f>
        <x:v>0</x:v>
      </x:c>
      <x:c r="C8317" t="n">
        <x:f>'09_grades'!A8317</x:f>
        <x:v>0</x:v>
      </x:c>
      <x:c r="D8317" t="n">
        <x:f>'10_streams'!A8317</x:f>
        <x:v>0</x:v>
      </x:c>
      <x:c r="E8317" t="n">
        <x:f>'11_divisions'!A8317</x:f>
        <x:v>0</x:v>
      </x:c>
      <x:c r="F8317" t="n">
        <x:f>'12_subjects'!A8317</x:f>
        <x:v>0</x:v>
      </x:c>
      <x:c r="G8317" t="n">
        <x:f>'14_categories'!A8317</x:f>
        <x:v>0</x:v>
      </x:c>
      <x:c r="H8317" t="n">
        <x:f>'16_courses'!A8317</x:f>
        <x:v>0</x:v>
      </x:c>
      <x:c r="I8317" t="n">
        <x:f>'16_courses'!C8317</x:f>
        <x:v>0</x:v>
      </x:c>
      <x:c r="J8317" t="n">
        <x:f>'18_cohorts'!A8317</x:f>
        <x:v>0</x:v>
      </x:c>
      <x:c r="K8317" t="n">
        <x:f>'23_users_staff'!A8317</x:f>
        <x:v>0</x:v>
      </x:c>
      <x:c r="L8317" t="n">
        <x:f>'24_users_students'!A8317</x:f>
        <x:v>0</x:v>
      </x:c>
      <x:c r="M8317" t="n">
        <x:f>'25_users_parents'!A8317</x:f>
        <x:v>0</x:v>
      </x:c>
      <x:c r="N8317" t="n">
        <x:f>'21_custom_roles'!A8317</x:f>
        <x:v>0</x:v>
      </x:c>
      <x:c r="O8317" t="n">
        <x:f>'34_master_course_template'!A8317</x:f>
        <x:v>0</x:v>
      </x:c>
      <x:c r="P8317" t="n">
        <x:f>'06_academic_years'!A8317</x:f>
        <x:v>0</x:v>
      </x:c>
      <x:c r="Q8317" t="n">
        <x:f>'58_next_year_courses_2027_2028'!A8317</x:f>
        <x:v>0</x:v>
      </x:c>
      <x:c r="R8317" t="n">
        <x:f>'59_next_year_cohorts_2027_2028'!A8317</x:f>
        <x:v>0</x:v>
      </x:c>
    </x:row>
    <x:row r="8318">
      <x:c r="A8318" t="n">
        <x:f>'07_boards'!A8318</x:f>
        <x:v>0</x:v>
      </x:c>
      <x:c r="B8318" t="n">
        <x:f>'08_mediums'!A8318</x:f>
        <x:v>0</x:v>
      </x:c>
      <x:c r="C8318" t="n">
        <x:f>'09_grades'!A8318</x:f>
        <x:v>0</x:v>
      </x:c>
      <x:c r="D8318" t="n">
        <x:f>'10_streams'!A8318</x:f>
        <x:v>0</x:v>
      </x:c>
      <x:c r="E8318" t="n">
        <x:f>'11_divisions'!A8318</x:f>
        <x:v>0</x:v>
      </x:c>
      <x:c r="F8318" t="n">
        <x:f>'12_subjects'!A8318</x:f>
        <x:v>0</x:v>
      </x:c>
      <x:c r="G8318" t="n">
        <x:f>'14_categories'!A8318</x:f>
        <x:v>0</x:v>
      </x:c>
      <x:c r="H8318" t="n">
        <x:f>'16_courses'!A8318</x:f>
        <x:v>0</x:v>
      </x:c>
      <x:c r="I8318" t="n">
        <x:f>'16_courses'!C8318</x:f>
        <x:v>0</x:v>
      </x:c>
      <x:c r="J8318" t="n">
        <x:f>'18_cohorts'!A8318</x:f>
        <x:v>0</x:v>
      </x:c>
      <x:c r="K8318" t="n">
        <x:f>'23_users_staff'!A8318</x:f>
        <x:v>0</x:v>
      </x:c>
      <x:c r="L8318" t="n">
        <x:f>'24_users_students'!A8318</x:f>
        <x:v>0</x:v>
      </x:c>
      <x:c r="M8318" t="n">
        <x:f>'25_users_parents'!A8318</x:f>
        <x:v>0</x:v>
      </x:c>
      <x:c r="N8318" t="n">
        <x:f>'21_custom_roles'!A8318</x:f>
        <x:v>0</x:v>
      </x:c>
      <x:c r="O8318" t="n">
        <x:f>'34_master_course_template'!A8318</x:f>
        <x:v>0</x:v>
      </x:c>
      <x:c r="P8318" t="n">
        <x:f>'06_academic_years'!A8318</x:f>
        <x:v>0</x:v>
      </x:c>
      <x:c r="Q8318" t="n">
        <x:f>'58_next_year_courses_2027_2028'!A8318</x:f>
        <x:v>0</x:v>
      </x:c>
      <x:c r="R8318" t="n">
        <x:f>'59_next_year_cohorts_2027_2028'!A8318</x:f>
        <x:v>0</x:v>
      </x:c>
    </x:row>
    <x:row r="8319">
      <x:c r="A8319" t="n">
        <x:f>'07_boards'!A8319</x:f>
        <x:v>0</x:v>
      </x:c>
      <x:c r="B8319" t="n">
        <x:f>'08_mediums'!A8319</x:f>
        <x:v>0</x:v>
      </x:c>
      <x:c r="C8319" t="n">
        <x:f>'09_grades'!A8319</x:f>
        <x:v>0</x:v>
      </x:c>
      <x:c r="D8319" t="n">
        <x:f>'10_streams'!A8319</x:f>
        <x:v>0</x:v>
      </x:c>
      <x:c r="E8319" t="n">
        <x:f>'11_divisions'!A8319</x:f>
        <x:v>0</x:v>
      </x:c>
      <x:c r="F8319" t="n">
        <x:f>'12_subjects'!A8319</x:f>
        <x:v>0</x:v>
      </x:c>
      <x:c r="G8319" t="n">
        <x:f>'14_categories'!A8319</x:f>
        <x:v>0</x:v>
      </x:c>
      <x:c r="H8319" t="n">
        <x:f>'16_courses'!A8319</x:f>
        <x:v>0</x:v>
      </x:c>
      <x:c r="I8319" t="n">
        <x:f>'16_courses'!C8319</x:f>
        <x:v>0</x:v>
      </x:c>
      <x:c r="J8319" t="n">
        <x:f>'18_cohorts'!A8319</x:f>
        <x:v>0</x:v>
      </x:c>
      <x:c r="K8319" t="n">
        <x:f>'23_users_staff'!A8319</x:f>
        <x:v>0</x:v>
      </x:c>
      <x:c r="L8319" t="n">
        <x:f>'24_users_students'!A8319</x:f>
        <x:v>0</x:v>
      </x:c>
      <x:c r="M8319" t="n">
        <x:f>'25_users_parents'!A8319</x:f>
        <x:v>0</x:v>
      </x:c>
      <x:c r="N8319" t="n">
        <x:f>'21_custom_roles'!A8319</x:f>
        <x:v>0</x:v>
      </x:c>
      <x:c r="O8319" t="n">
        <x:f>'34_master_course_template'!A8319</x:f>
        <x:v>0</x:v>
      </x:c>
      <x:c r="P8319" t="n">
        <x:f>'06_academic_years'!A8319</x:f>
        <x:v>0</x:v>
      </x:c>
      <x:c r="Q8319" t="n">
        <x:f>'58_next_year_courses_2027_2028'!A8319</x:f>
        <x:v>0</x:v>
      </x:c>
      <x:c r="R8319" t="n">
        <x:f>'59_next_year_cohorts_2027_2028'!A8319</x:f>
        <x:v>0</x:v>
      </x:c>
    </x:row>
    <x:row r="8320">
      <x:c r="A8320" t="n">
        <x:f>'07_boards'!A8320</x:f>
        <x:v>0</x:v>
      </x:c>
      <x:c r="B8320" t="n">
        <x:f>'08_mediums'!A8320</x:f>
        <x:v>0</x:v>
      </x:c>
      <x:c r="C8320" t="n">
        <x:f>'09_grades'!A8320</x:f>
        <x:v>0</x:v>
      </x:c>
      <x:c r="D8320" t="n">
        <x:f>'10_streams'!A8320</x:f>
        <x:v>0</x:v>
      </x:c>
      <x:c r="E8320" t="n">
        <x:f>'11_divisions'!A8320</x:f>
        <x:v>0</x:v>
      </x:c>
      <x:c r="F8320" t="n">
        <x:f>'12_subjects'!A8320</x:f>
        <x:v>0</x:v>
      </x:c>
      <x:c r="G8320" t="n">
        <x:f>'14_categories'!A8320</x:f>
        <x:v>0</x:v>
      </x:c>
      <x:c r="H8320" t="n">
        <x:f>'16_courses'!A8320</x:f>
        <x:v>0</x:v>
      </x:c>
      <x:c r="I8320" t="n">
        <x:f>'16_courses'!C8320</x:f>
        <x:v>0</x:v>
      </x:c>
      <x:c r="J8320" t="n">
        <x:f>'18_cohorts'!A8320</x:f>
        <x:v>0</x:v>
      </x:c>
      <x:c r="K8320" t="n">
        <x:f>'23_users_staff'!A8320</x:f>
        <x:v>0</x:v>
      </x:c>
      <x:c r="L8320" t="n">
        <x:f>'24_users_students'!A8320</x:f>
        <x:v>0</x:v>
      </x:c>
      <x:c r="M8320" t="n">
        <x:f>'25_users_parents'!A8320</x:f>
        <x:v>0</x:v>
      </x:c>
      <x:c r="N8320" t="n">
        <x:f>'21_custom_roles'!A8320</x:f>
        <x:v>0</x:v>
      </x:c>
      <x:c r="O8320" t="n">
        <x:f>'34_master_course_template'!A8320</x:f>
        <x:v>0</x:v>
      </x:c>
      <x:c r="P8320" t="n">
        <x:f>'06_academic_years'!A8320</x:f>
        <x:v>0</x:v>
      </x:c>
      <x:c r="Q8320" t="n">
        <x:f>'58_next_year_courses_2027_2028'!A8320</x:f>
        <x:v>0</x:v>
      </x:c>
      <x:c r="R8320" t="n">
        <x:f>'59_next_year_cohorts_2027_2028'!A8320</x:f>
        <x:v>0</x:v>
      </x:c>
    </x:row>
    <x:row r="8321">
      <x:c r="A8321" t="n">
        <x:f>'07_boards'!A8321</x:f>
        <x:v>0</x:v>
      </x:c>
      <x:c r="B8321" t="n">
        <x:f>'08_mediums'!A8321</x:f>
        <x:v>0</x:v>
      </x:c>
      <x:c r="C8321" t="n">
        <x:f>'09_grades'!A8321</x:f>
        <x:v>0</x:v>
      </x:c>
      <x:c r="D8321" t="n">
        <x:f>'10_streams'!A8321</x:f>
        <x:v>0</x:v>
      </x:c>
      <x:c r="E8321" t="n">
        <x:f>'11_divisions'!A8321</x:f>
        <x:v>0</x:v>
      </x:c>
      <x:c r="F8321" t="n">
        <x:f>'12_subjects'!A8321</x:f>
        <x:v>0</x:v>
      </x:c>
      <x:c r="G8321" t="n">
        <x:f>'14_categories'!A8321</x:f>
        <x:v>0</x:v>
      </x:c>
      <x:c r="H8321" t="n">
        <x:f>'16_courses'!A8321</x:f>
        <x:v>0</x:v>
      </x:c>
      <x:c r="I8321" t="n">
        <x:f>'16_courses'!C8321</x:f>
        <x:v>0</x:v>
      </x:c>
      <x:c r="J8321" t="n">
        <x:f>'18_cohorts'!A8321</x:f>
        <x:v>0</x:v>
      </x:c>
      <x:c r="K8321" t="n">
        <x:f>'23_users_staff'!A8321</x:f>
        <x:v>0</x:v>
      </x:c>
      <x:c r="L8321" t="n">
        <x:f>'24_users_students'!A8321</x:f>
        <x:v>0</x:v>
      </x:c>
      <x:c r="M8321" t="n">
        <x:f>'25_users_parents'!A8321</x:f>
        <x:v>0</x:v>
      </x:c>
      <x:c r="N8321" t="n">
        <x:f>'21_custom_roles'!A8321</x:f>
        <x:v>0</x:v>
      </x:c>
      <x:c r="O8321" t="n">
        <x:f>'34_master_course_template'!A8321</x:f>
        <x:v>0</x:v>
      </x:c>
      <x:c r="P8321" t="n">
        <x:f>'06_academic_years'!A8321</x:f>
        <x:v>0</x:v>
      </x:c>
      <x:c r="Q8321" t="n">
        <x:f>'58_next_year_courses_2027_2028'!A8321</x:f>
        <x:v>0</x:v>
      </x:c>
      <x:c r="R8321" t="n">
        <x:f>'59_next_year_cohorts_2027_2028'!A8321</x:f>
        <x:v>0</x:v>
      </x:c>
    </x:row>
    <x:row r="8322">
      <x:c r="A8322" t="n">
        <x:f>'07_boards'!A8322</x:f>
        <x:v>0</x:v>
      </x:c>
      <x:c r="B8322" t="n">
        <x:f>'08_mediums'!A8322</x:f>
        <x:v>0</x:v>
      </x:c>
      <x:c r="C8322" t="n">
        <x:f>'09_grades'!A8322</x:f>
        <x:v>0</x:v>
      </x:c>
      <x:c r="D8322" t="n">
        <x:f>'10_streams'!A8322</x:f>
        <x:v>0</x:v>
      </x:c>
      <x:c r="E8322" t="n">
        <x:f>'11_divisions'!A8322</x:f>
        <x:v>0</x:v>
      </x:c>
      <x:c r="F8322" t="n">
        <x:f>'12_subjects'!A8322</x:f>
        <x:v>0</x:v>
      </x:c>
      <x:c r="G8322" t="n">
        <x:f>'14_categories'!A8322</x:f>
        <x:v>0</x:v>
      </x:c>
      <x:c r="H8322" t="n">
        <x:f>'16_courses'!A8322</x:f>
        <x:v>0</x:v>
      </x:c>
      <x:c r="I8322" t="n">
        <x:f>'16_courses'!C8322</x:f>
        <x:v>0</x:v>
      </x:c>
      <x:c r="J8322" t="n">
        <x:f>'18_cohorts'!A8322</x:f>
        <x:v>0</x:v>
      </x:c>
      <x:c r="K8322" t="n">
        <x:f>'23_users_staff'!A8322</x:f>
        <x:v>0</x:v>
      </x:c>
      <x:c r="L8322" t="n">
        <x:f>'24_users_students'!A8322</x:f>
        <x:v>0</x:v>
      </x:c>
      <x:c r="M8322" t="n">
        <x:f>'25_users_parents'!A8322</x:f>
        <x:v>0</x:v>
      </x:c>
      <x:c r="N8322" t="n">
        <x:f>'21_custom_roles'!A8322</x:f>
        <x:v>0</x:v>
      </x:c>
      <x:c r="O8322" t="n">
        <x:f>'34_master_course_template'!A8322</x:f>
        <x:v>0</x:v>
      </x:c>
      <x:c r="P8322" t="n">
        <x:f>'06_academic_years'!A8322</x:f>
        <x:v>0</x:v>
      </x:c>
      <x:c r="Q8322" t="n">
        <x:f>'58_next_year_courses_2027_2028'!A8322</x:f>
        <x:v>0</x:v>
      </x:c>
      <x:c r="R8322" t="n">
        <x:f>'59_next_year_cohorts_2027_2028'!A8322</x:f>
        <x:v>0</x:v>
      </x:c>
    </x:row>
    <x:row r="8323">
      <x:c r="A8323" t="n">
        <x:f>'07_boards'!A8323</x:f>
        <x:v>0</x:v>
      </x:c>
      <x:c r="B8323" t="n">
        <x:f>'08_mediums'!A8323</x:f>
        <x:v>0</x:v>
      </x:c>
      <x:c r="C8323" t="n">
        <x:f>'09_grades'!A8323</x:f>
        <x:v>0</x:v>
      </x:c>
      <x:c r="D8323" t="n">
        <x:f>'10_streams'!A8323</x:f>
        <x:v>0</x:v>
      </x:c>
      <x:c r="E8323" t="n">
        <x:f>'11_divisions'!A8323</x:f>
        <x:v>0</x:v>
      </x:c>
      <x:c r="F8323" t="n">
        <x:f>'12_subjects'!A8323</x:f>
        <x:v>0</x:v>
      </x:c>
      <x:c r="G8323" t="n">
        <x:f>'14_categories'!A8323</x:f>
        <x:v>0</x:v>
      </x:c>
      <x:c r="H8323" t="n">
        <x:f>'16_courses'!A8323</x:f>
        <x:v>0</x:v>
      </x:c>
      <x:c r="I8323" t="n">
        <x:f>'16_courses'!C8323</x:f>
        <x:v>0</x:v>
      </x:c>
      <x:c r="J8323" t="n">
        <x:f>'18_cohorts'!A8323</x:f>
        <x:v>0</x:v>
      </x:c>
      <x:c r="K8323" t="n">
        <x:f>'23_users_staff'!A8323</x:f>
        <x:v>0</x:v>
      </x:c>
      <x:c r="L8323" t="n">
        <x:f>'24_users_students'!A8323</x:f>
        <x:v>0</x:v>
      </x:c>
      <x:c r="M8323" t="n">
        <x:f>'25_users_parents'!A8323</x:f>
        <x:v>0</x:v>
      </x:c>
      <x:c r="N8323" t="n">
        <x:f>'21_custom_roles'!A8323</x:f>
        <x:v>0</x:v>
      </x:c>
      <x:c r="O8323" t="n">
        <x:f>'34_master_course_template'!A8323</x:f>
        <x:v>0</x:v>
      </x:c>
      <x:c r="P8323" t="n">
        <x:f>'06_academic_years'!A8323</x:f>
        <x:v>0</x:v>
      </x:c>
      <x:c r="Q8323" t="n">
        <x:f>'58_next_year_courses_2027_2028'!A8323</x:f>
        <x:v>0</x:v>
      </x:c>
      <x:c r="R8323" t="n">
        <x:f>'59_next_year_cohorts_2027_2028'!A8323</x:f>
        <x:v>0</x:v>
      </x:c>
    </x:row>
    <x:row r="8324">
      <x:c r="A8324" t="n">
        <x:f>'07_boards'!A8324</x:f>
        <x:v>0</x:v>
      </x:c>
      <x:c r="B8324" t="n">
        <x:f>'08_mediums'!A8324</x:f>
        <x:v>0</x:v>
      </x:c>
      <x:c r="C8324" t="n">
        <x:f>'09_grades'!A8324</x:f>
        <x:v>0</x:v>
      </x:c>
      <x:c r="D8324" t="n">
        <x:f>'10_streams'!A8324</x:f>
        <x:v>0</x:v>
      </x:c>
      <x:c r="E8324" t="n">
        <x:f>'11_divisions'!A8324</x:f>
        <x:v>0</x:v>
      </x:c>
      <x:c r="F8324" t="n">
        <x:f>'12_subjects'!A8324</x:f>
        <x:v>0</x:v>
      </x:c>
      <x:c r="G8324" t="n">
        <x:f>'14_categories'!A8324</x:f>
        <x:v>0</x:v>
      </x:c>
      <x:c r="H8324" t="n">
        <x:f>'16_courses'!A8324</x:f>
        <x:v>0</x:v>
      </x:c>
      <x:c r="I8324" t="n">
        <x:f>'16_courses'!C8324</x:f>
        <x:v>0</x:v>
      </x:c>
      <x:c r="J8324" t="n">
        <x:f>'18_cohorts'!A8324</x:f>
        <x:v>0</x:v>
      </x:c>
      <x:c r="K8324" t="n">
        <x:f>'23_users_staff'!A8324</x:f>
        <x:v>0</x:v>
      </x:c>
      <x:c r="L8324" t="n">
        <x:f>'24_users_students'!A8324</x:f>
        <x:v>0</x:v>
      </x:c>
      <x:c r="M8324" t="n">
        <x:f>'25_users_parents'!A8324</x:f>
        <x:v>0</x:v>
      </x:c>
      <x:c r="N8324" t="n">
        <x:f>'21_custom_roles'!A8324</x:f>
        <x:v>0</x:v>
      </x:c>
      <x:c r="O8324" t="n">
        <x:f>'34_master_course_template'!A8324</x:f>
        <x:v>0</x:v>
      </x:c>
      <x:c r="P8324" t="n">
        <x:f>'06_academic_years'!A8324</x:f>
        <x:v>0</x:v>
      </x:c>
      <x:c r="Q8324" t="n">
        <x:f>'58_next_year_courses_2027_2028'!A8324</x:f>
        <x:v>0</x:v>
      </x:c>
      <x:c r="R8324" t="n">
        <x:f>'59_next_year_cohorts_2027_2028'!A8324</x:f>
        <x:v>0</x:v>
      </x:c>
    </x:row>
    <x:row r="8325">
      <x:c r="A8325" t="n">
        <x:f>'07_boards'!A8325</x:f>
        <x:v>0</x:v>
      </x:c>
      <x:c r="B8325" t="n">
        <x:f>'08_mediums'!A8325</x:f>
        <x:v>0</x:v>
      </x:c>
      <x:c r="C8325" t="n">
        <x:f>'09_grades'!A8325</x:f>
        <x:v>0</x:v>
      </x:c>
      <x:c r="D8325" t="n">
        <x:f>'10_streams'!A8325</x:f>
        <x:v>0</x:v>
      </x:c>
      <x:c r="E8325" t="n">
        <x:f>'11_divisions'!A8325</x:f>
        <x:v>0</x:v>
      </x:c>
      <x:c r="F8325" t="n">
        <x:f>'12_subjects'!A8325</x:f>
        <x:v>0</x:v>
      </x:c>
      <x:c r="G8325" t="n">
        <x:f>'14_categories'!A8325</x:f>
        <x:v>0</x:v>
      </x:c>
      <x:c r="H8325" t="n">
        <x:f>'16_courses'!A8325</x:f>
        <x:v>0</x:v>
      </x:c>
      <x:c r="I8325" t="n">
        <x:f>'16_courses'!C8325</x:f>
        <x:v>0</x:v>
      </x:c>
      <x:c r="J8325" t="n">
        <x:f>'18_cohorts'!A8325</x:f>
        <x:v>0</x:v>
      </x:c>
      <x:c r="K8325" t="n">
        <x:f>'23_users_staff'!A8325</x:f>
        <x:v>0</x:v>
      </x:c>
      <x:c r="L8325" t="n">
        <x:f>'24_users_students'!A8325</x:f>
        <x:v>0</x:v>
      </x:c>
      <x:c r="M8325" t="n">
        <x:f>'25_users_parents'!A8325</x:f>
        <x:v>0</x:v>
      </x:c>
      <x:c r="N8325" t="n">
        <x:f>'21_custom_roles'!A8325</x:f>
        <x:v>0</x:v>
      </x:c>
      <x:c r="O8325" t="n">
        <x:f>'34_master_course_template'!A8325</x:f>
        <x:v>0</x:v>
      </x:c>
      <x:c r="P8325" t="n">
        <x:f>'06_academic_years'!A8325</x:f>
        <x:v>0</x:v>
      </x:c>
      <x:c r="Q8325" t="n">
        <x:f>'58_next_year_courses_2027_2028'!A8325</x:f>
        <x:v>0</x:v>
      </x:c>
      <x:c r="R8325" t="n">
        <x:f>'59_next_year_cohorts_2027_2028'!A8325</x:f>
        <x:v>0</x:v>
      </x:c>
    </x:row>
    <x:row r="8326">
      <x:c r="A8326" t="n">
        <x:f>'07_boards'!A8326</x:f>
        <x:v>0</x:v>
      </x:c>
      <x:c r="B8326" t="n">
        <x:f>'08_mediums'!A8326</x:f>
        <x:v>0</x:v>
      </x:c>
      <x:c r="C8326" t="n">
        <x:f>'09_grades'!A8326</x:f>
        <x:v>0</x:v>
      </x:c>
      <x:c r="D8326" t="n">
        <x:f>'10_streams'!A8326</x:f>
        <x:v>0</x:v>
      </x:c>
      <x:c r="E8326" t="n">
        <x:f>'11_divisions'!A8326</x:f>
        <x:v>0</x:v>
      </x:c>
      <x:c r="F8326" t="n">
        <x:f>'12_subjects'!A8326</x:f>
        <x:v>0</x:v>
      </x:c>
      <x:c r="G8326" t="n">
        <x:f>'14_categories'!A8326</x:f>
        <x:v>0</x:v>
      </x:c>
      <x:c r="H8326" t="n">
        <x:f>'16_courses'!A8326</x:f>
        <x:v>0</x:v>
      </x:c>
      <x:c r="I8326" t="n">
        <x:f>'16_courses'!C8326</x:f>
        <x:v>0</x:v>
      </x:c>
      <x:c r="J8326" t="n">
        <x:f>'18_cohorts'!A8326</x:f>
        <x:v>0</x:v>
      </x:c>
      <x:c r="K8326" t="n">
        <x:f>'23_users_staff'!A8326</x:f>
        <x:v>0</x:v>
      </x:c>
      <x:c r="L8326" t="n">
        <x:f>'24_users_students'!A8326</x:f>
        <x:v>0</x:v>
      </x:c>
      <x:c r="M8326" t="n">
        <x:f>'25_users_parents'!A8326</x:f>
        <x:v>0</x:v>
      </x:c>
      <x:c r="N8326" t="n">
        <x:f>'21_custom_roles'!A8326</x:f>
        <x:v>0</x:v>
      </x:c>
      <x:c r="O8326" t="n">
        <x:f>'34_master_course_template'!A8326</x:f>
        <x:v>0</x:v>
      </x:c>
      <x:c r="P8326" t="n">
        <x:f>'06_academic_years'!A8326</x:f>
        <x:v>0</x:v>
      </x:c>
      <x:c r="Q8326" t="n">
        <x:f>'58_next_year_courses_2027_2028'!A8326</x:f>
        <x:v>0</x:v>
      </x:c>
      <x:c r="R8326" t="n">
        <x:f>'59_next_year_cohorts_2027_2028'!A8326</x:f>
        <x:v>0</x:v>
      </x:c>
    </x:row>
    <x:row r="8327">
      <x:c r="A8327" t="n">
        <x:f>'07_boards'!A8327</x:f>
        <x:v>0</x:v>
      </x:c>
      <x:c r="B8327" t="n">
        <x:f>'08_mediums'!A8327</x:f>
        <x:v>0</x:v>
      </x:c>
      <x:c r="C8327" t="n">
        <x:f>'09_grades'!A8327</x:f>
        <x:v>0</x:v>
      </x:c>
      <x:c r="D8327" t="n">
        <x:f>'10_streams'!A8327</x:f>
        <x:v>0</x:v>
      </x:c>
      <x:c r="E8327" t="n">
        <x:f>'11_divisions'!A8327</x:f>
        <x:v>0</x:v>
      </x:c>
      <x:c r="F8327" t="n">
        <x:f>'12_subjects'!A8327</x:f>
        <x:v>0</x:v>
      </x:c>
      <x:c r="G8327" t="n">
        <x:f>'14_categories'!A8327</x:f>
        <x:v>0</x:v>
      </x:c>
      <x:c r="H8327" t="n">
        <x:f>'16_courses'!A8327</x:f>
        <x:v>0</x:v>
      </x:c>
      <x:c r="I8327" t="n">
        <x:f>'16_courses'!C8327</x:f>
        <x:v>0</x:v>
      </x:c>
      <x:c r="J8327" t="n">
        <x:f>'18_cohorts'!A8327</x:f>
        <x:v>0</x:v>
      </x:c>
      <x:c r="K8327" t="n">
        <x:f>'23_users_staff'!A8327</x:f>
        <x:v>0</x:v>
      </x:c>
      <x:c r="L8327" t="n">
        <x:f>'24_users_students'!A8327</x:f>
        <x:v>0</x:v>
      </x:c>
      <x:c r="M8327" t="n">
        <x:f>'25_users_parents'!A8327</x:f>
        <x:v>0</x:v>
      </x:c>
      <x:c r="N8327" t="n">
        <x:f>'21_custom_roles'!A8327</x:f>
        <x:v>0</x:v>
      </x:c>
      <x:c r="O8327" t="n">
        <x:f>'34_master_course_template'!A8327</x:f>
        <x:v>0</x:v>
      </x:c>
      <x:c r="P8327" t="n">
        <x:f>'06_academic_years'!A8327</x:f>
        <x:v>0</x:v>
      </x:c>
      <x:c r="Q8327" t="n">
        <x:f>'58_next_year_courses_2027_2028'!A8327</x:f>
        <x:v>0</x:v>
      </x:c>
      <x:c r="R8327" t="n">
        <x:f>'59_next_year_cohorts_2027_2028'!A8327</x:f>
        <x:v>0</x:v>
      </x:c>
    </x:row>
    <x:row r="8328">
      <x:c r="A8328" t="n">
        <x:f>'07_boards'!A8328</x:f>
        <x:v>0</x:v>
      </x:c>
      <x:c r="B8328" t="n">
        <x:f>'08_mediums'!A8328</x:f>
        <x:v>0</x:v>
      </x:c>
      <x:c r="C8328" t="n">
        <x:f>'09_grades'!A8328</x:f>
        <x:v>0</x:v>
      </x:c>
      <x:c r="D8328" t="n">
        <x:f>'10_streams'!A8328</x:f>
        <x:v>0</x:v>
      </x:c>
      <x:c r="E8328" t="n">
        <x:f>'11_divisions'!A8328</x:f>
        <x:v>0</x:v>
      </x:c>
      <x:c r="F8328" t="n">
        <x:f>'12_subjects'!A8328</x:f>
        <x:v>0</x:v>
      </x:c>
      <x:c r="G8328" t="n">
        <x:f>'14_categories'!A8328</x:f>
        <x:v>0</x:v>
      </x:c>
      <x:c r="H8328" t="n">
        <x:f>'16_courses'!A8328</x:f>
        <x:v>0</x:v>
      </x:c>
      <x:c r="I8328" t="n">
        <x:f>'16_courses'!C8328</x:f>
        <x:v>0</x:v>
      </x:c>
      <x:c r="J8328" t="n">
        <x:f>'18_cohorts'!A8328</x:f>
        <x:v>0</x:v>
      </x:c>
      <x:c r="K8328" t="n">
        <x:f>'23_users_staff'!A8328</x:f>
        <x:v>0</x:v>
      </x:c>
      <x:c r="L8328" t="n">
        <x:f>'24_users_students'!A8328</x:f>
        <x:v>0</x:v>
      </x:c>
      <x:c r="M8328" t="n">
        <x:f>'25_users_parents'!A8328</x:f>
        <x:v>0</x:v>
      </x:c>
      <x:c r="N8328" t="n">
        <x:f>'21_custom_roles'!A8328</x:f>
        <x:v>0</x:v>
      </x:c>
      <x:c r="O8328" t="n">
        <x:f>'34_master_course_template'!A8328</x:f>
        <x:v>0</x:v>
      </x:c>
      <x:c r="P8328" t="n">
        <x:f>'06_academic_years'!A8328</x:f>
        <x:v>0</x:v>
      </x:c>
      <x:c r="Q8328" t="n">
        <x:f>'58_next_year_courses_2027_2028'!A8328</x:f>
        <x:v>0</x:v>
      </x:c>
      <x:c r="R8328" t="n">
        <x:f>'59_next_year_cohorts_2027_2028'!A8328</x:f>
        <x:v>0</x:v>
      </x:c>
    </x:row>
    <x:row r="8329">
      <x:c r="A8329" t="n">
        <x:f>'07_boards'!A8329</x:f>
        <x:v>0</x:v>
      </x:c>
      <x:c r="B8329" t="n">
        <x:f>'08_mediums'!A8329</x:f>
        <x:v>0</x:v>
      </x:c>
      <x:c r="C8329" t="n">
        <x:f>'09_grades'!A8329</x:f>
        <x:v>0</x:v>
      </x:c>
      <x:c r="D8329" t="n">
        <x:f>'10_streams'!A8329</x:f>
        <x:v>0</x:v>
      </x:c>
      <x:c r="E8329" t="n">
        <x:f>'11_divisions'!A8329</x:f>
        <x:v>0</x:v>
      </x:c>
      <x:c r="F8329" t="n">
        <x:f>'12_subjects'!A8329</x:f>
        <x:v>0</x:v>
      </x:c>
      <x:c r="G8329" t="n">
        <x:f>'14_categories'!A8329</x:f>
        <x:v>0</x:v>
      </x:c>
      <x:c r="H8329" t="n">
        <x:f>'16_courses'!A8329</x:f>
        <x:v>0</x:v>
      </x:c>
      <x:c r="I8329" t="n">
        <x:f>'16_courses'!C8329</x:f>
        <x:v>0</x:v>
      </x:c>
      <x:c r="J8329" t="n">
        <x:f>'18_cohorts'!A8329</x:f>
        <x:v>0</x:v>
      </x:c>
      <x:c r="K8329" t="n">
        <x:f>'23_users_staff'!A8329</x:f>
        <x:v>0</x:v>
      </x:c>
      <x:c r="L8329" t="n">
        <x:f>'24_users_students'!A8329</x:f>
        <x:v>0</x:v>
      </x:c>
      <x:c r="M8329" t="n">
        <x:f>'25_users_parents'!A8329</x:f>
        <x:v>0</x:v>
      </x:c>
      <x:c r="N8329" t="n">
        <x:f>'21_custom_roles'!A8329</x:f>
        <x:v>0</x:v>
      </x:c>
      <x:c r="O8329" t="n">
        <x:f>'34_master_course_template'!A8329</x:f>
        <x:v>0</x:v>
      </x:c>
      <x:c r="P8329" t="n">
        <x:f>'06_academic_years'!A8329</x:f>
        <x:v>0</x:v>
      </x:c>
      <x:c r="Q8329" t="n">
        <x:f>'58_next_year_courses_2027_2028'!A8329</x:f>
        <x:v>0</x:v>
      </x:c>
      <x:c r="R8329" t="n">
        <x:f>'59_next_year_cohorts_2027_2028'!A8329</x:f>
        <x:v>0</x:v>
      </x:c>
    </x:row>
    <x:row r="8330">
      <x:c r="A8330" t="n">
        <x:f>'07_boards'!A8330</x:f>
        <x:v>0</x:v>
      </x:c>
      <x:c r="B8330" t="n">
        <x:f>'08_mediums'!A8330</x:f>
        <x:v>0</x:v>
      </x:c>
      <x:c r="C8330" t="n">
        <x:f>'09_grades'!A8330</x:f>
        <x:v>0</x:v>
      </x:c>
      <x:c r="D8330" t="n">
        <x:f>'10_streams'!A8330</x:f>
        <x:v>0</x:v>
      </x:c>
      <x:c r="E8330" t="n">
        <x:f>'11_divisions'!A8330</x:f>
        <x:v>0</x:v>
      </x:c>
      <x:c r="F8330" t="n">
        <x:f>'12_subjects'!A8330</x:f>
        <x:v>0</x:v>
      </x:c>
      <x:c r="G8330" t="n">
        <x:f>'14_categories'!A8330</x:f>
        <x:v>0</x:v>
      </x:c>
      <x:c r="H8330" t="n">
        <x:f>'16_courses'!A8330</x:f>
        <x:v>0</x:v>
      </x:c>
      <x:c r="I8330" t="n">
        <x:f>'16_courses'!C8330</x:f>
        <x:v>0</x:v>
      </x:c>
      <x:c r="J8330" t="n">
        <x:f>'18_cohorts'!A8330</x:f>
        <x:v>0</x:v>
      </x:c>
      <x:c r="K8330" t="n">
        <x:f>'23_users_staff'!A8330</x:f>
        <x:v>0</x:v>
      </x:c>
      <x:c r="L8330" t="n">
        <x:f>'24_users_students'!A8330</x:f>
        <x:v>0</x:v>
      </x:c>
      <x:c r="M8330" t="n">
        <x:f>'25_users_parents'!A8330</x:f>
        <x:v>0</x:v>
      </x:c>
      <x:c r="N8330" t="n">
        <x:f>'21_custom_roles'!A8330</x:f>
        <x:v>0</x:v>
      </x:c>
      <x:c r="O8330" t="n">
        <x:f>'34_master_course_template'!A8330</x:f>
        <x:v>0</x:v>
      </x:c>
      <x:c r="P8330" t="n">
        <x:f>'06_academic_years'!A8330</x:f>
        <x:v>0</x:v>
      </x:c>
      <x:c r="Q8330" t="n">
        <x:f>'58_next_year_courses_2027_2028'!A8330</x:f>
        <x:v>0</x:v>
      </x:c>
      <x:c r="R8330" t="n">
        <x:f>'59_next_year_cohorts_2027_2028'!A8330</x:f>
        <x:v>0</x:v>
      </x:c>
    </x:row>
    <x:row r="8331">
      <x:c r="A8331" t="n">
        <x:f>'07_boards'!A8331</x:f>
        <x:v>0</x:v>
      </x:c>
      <x:c r="B8331" t="n">
        <x:f>'08_mediums'!A8331</x:f>
        <x:v>0</x:v>
      </x:c>
      <x:c r="C8331" t="n">
        <x:f>'09_grades'!A8331</x:f>
        <x:v>0</x:v>
      </x:c>
      <x:c r="D8331" t="n">
        <x:f>'10_streams'!A8331</x:f>
        <x:v>0</x:v>
      </x:c>
      <x:c r="E8331" t="n">
        <x:f>'11_divisions'!A8331</x:f>
        <x:v>0</x:v>
      </x:c>
      <x:c r="F8331" t="n">
        <x:f>'12_subjects'!A8331</x:f>
        <x:v>0</x:v>
      </x:c>
      <x:c r="G8331" t="n">
        <x:f>'14_categories'!A8331</x:f>
        <x:v>0</x:v>
      </x:c>
      <x:c r="H8331" t="n">
        <x:f>'16_courses'!A8331</x:f>
        <x:v>0</x:v>
      </x:c>
      <x:c r="I8331" t="n">
        <x:f>'16_courses'!C8331</x:f>
        <x:v>0</x:v>
      </x:c>
      <x:c r="J8331" t="n">
        <x:f>'18_cohorts'!A8331</x:f>
        <x:v>0</x:v>
      </x:c>
      <x:c r="K8331" t="n">
        <x:f>'23_users_staff'!A8331</x:f>
        <x:v>0</x:v>
      </x:c>
      <x:c r="L8331" t="n">
        <x:f>'24_users_students'!A8331</x:f>
        <x:v>0</x:v>
      </x:c>
      <x:c r="M8331" t="n">
        <x:f>'25_users_parents'!A8331</x:f>
        <x:v>0</x:v>
      </x:c>
      <x:c r="N8331" t="n">
        <x:f>'21_custom_roles'!A8331</x:f>
        <x:v>0</x:v>
      </x:c>
      <x:c r="O8331" t="n">
        <x:f>'34_master_course_template'!A8331</x:f>
        <x:v>0</x:v>
      </x:c>
      <x:c r="P8331" t="n">
        <x:f>'06_academic_years'!A8331</x:f>
        <x:v>0</x:v>
      </x:c>
      <x:c r="Q8331" t="n">
        <x:f>'58_next_year_courses_2027_2028'!A8331</x:f>
        <x:v>0</x:v>
      </x:c>
      <x:c r="R8331" t="n">
        <x:f>'59_next_year_cohorts_2027_2028'!A8331</x:f>
        <x:v>0</x:v>
      </x:c>
    </x:row>
    <x:row r="8332">
      <x:c r="A8332" t="n">
        <x:f>'07_boards'!A8332</x:f>
        <x:v>0</x:v>
      </x:c>
      <x:c r="B8332" t="n">
        <x:f>'08_mediums'!A8332</x:f>
        <x:v>0</x:v>
      </x:c>
      <x:c r="C8332" t="n">
        <x:f>'09_grades'!A8332</x:f>
        <x:v>0</x:v>
      </x:c>
      <x:c r="D8332" t="n">
        <x:f>'10_streams'!A8332</x:f>
        <x:v>0</x:v>
      </x:c>
      <x:c r="E8332" t="n">
        <x:f>'11_divisions'!A8332</x:f>
        <x:v>0</x:v>
      </x:c>
      <x:c r="F8332" t="n">
        <x:f>'12_subjects'!A8332</x:f>
        <x:v>0</x:v>
      </x:c>
      <x:c r="G8332" t="n">
        <x:f>'14_categories'!A8332</x:f>
        <x:v>0</x:v>
      </x:c>
      <x:c r="H8332" t="n">
        <x:f>'16_courses'!A8332</x:f>
        <x:v>0</x:v>
      </x:c>
      <x:c r="I8332" t="n">
        <x:f>'16_courses'!C8332</x:f>
        <x:v>0</x:v>
      </x:c>
      <x:c r="J8332" t="n">
        <x:f>'18_cohorts'!A8332</x:f>
        <x:v>0</x:v>
      </x:c>
      <x:c r="K8332" t="n">
        <x:f>'23_users_staff'!A8332</x:f>
        <x:v>0</x:v>
      </x:c>
      <x:c r="L8332" t="n">
        <x:f>'24_users_students'!A8332</x:f>
        <x:v>0</x:v>
      </x:c>
      <x:c r="M8332" t="n">
        <x:f>'25_users_parents'!A8332</x:f>
        <x:v>0</x:v>
      </x:c>
      <x:c r="N8332" t="n">
        <x:f>'21_custom_roles'!A8332</x:f>
        <x:v>0</x:v>
      </x:c>
      <x:c r="O8332" t="n">
        <x:f>'34_master_course_template'!A8332</x:f>
        <x:v>0</x:v>
      </x:c>
      <x:c r="P8332" t="n">
        <x:f>'06_academic_years'!A8332</x:f>
        <x:v>0</x:v>
      </x:c>
      <x:c r="Q8332" t="n">
        <x:f>'58_next_year_courses_2027_2028'!A8332</x:f>
        <x:v>0</x:v>
      </x:c>
      <x:c r="R8332" t="n">
        <x:f>'59_next_year_cohorts_2027_2028'!A8332</x:f>
        <x:v>0</x:v>
      </x:c>
    </x:row>
    <x:row r="8333">
      <x:c r="A8333" t="n">
        <x:f>'07_boards'!A8333</x:f>
        <x:v>0</x:v>
      </x:c>
      <x:c r="B8333" t="n">
        <x:f>'08_mediums'!A8333</x:f>
        <x:v>0</x:v>
      </x:c>
      <x:c r="C8333" t="n">
        <x:f>'09_grades'!A8333</x:f>
        <x:v>0</x:v>
      </x:c>
      <x:c r="D8333" t="n">
        <x:f>'10_streams'!A8333</x:f>
        <x:v>0</x:v>
      </x:c>
      <x:c r="E8333" t="n">
        <x:f>'11_divisions'!A8333</x:f>
        <x:v>0</x:v>
      </x:c>
      <x:c r="F8333" t="n">
        <x:f>'12_subjects'!A8333</x:f>
        <x:v>0</x:v>
      </x:c>
      <x:c r="G8333" t="n">
        <x:f>'14_categories'!A8333</x:f>
        <x:v>0</x:v>
      </x:c>
      <x:c r="H8333" t="n">
        <x:f>'16_courses'!A8333</x:f>
        <x:v>0</x:v>
      </x:c>
      <x:c r="I8333" t="n">
        <x:f>'16_courses'!C8333</x:f>
        <x:v>0</x:v>
      </x:c>
      <x:c r="J8333" t="n">
        <x:f>'18_cohorts'!A8333</x:f>
        <x:v>0</x:v>
      </x:c>
      <x:c r="K8333" t="n">
        <x:f>'23_users_staff'!A8333</x:f>
        <x:v>0</x:v>
      </x:c>
      <x:c r="L8333" t="n">
        <x:f>'24_users_students'!A8333</x:f>
        <x:v>0</x:v>
      </x:c>
      <x:c r="M8333" t="n">
        <x:f>'25_users_parents'!A8333</x:f>
        <x:v>0</x:v>
      </x:c>
      <x:c r="N8333" t="n">
        <x:f>'21_custom_roles'!A8333</x:f>
        <x:v>0</x:v>
      </x:c>
      <x:c r="O8333" t="n">
        <x:f>'34_master_course_template'!A8333</x:f>
        <x:v>0</x:v>
      </x:c>
      <x:c r="P8333" t="n">
        <x:f>'06_academic_years'!A8333</x:f>
        <x:v>0</x:v>
      </x:c>
      <x:c r="Q8333" t="n">
        <x:f>'58_next_year_courses_2027_2028'!A8333</x:f>
        <x:v>0</x:v>
      </x:c>
      <x:c r="R8333" t="n">
        <x:f>'59_next_year_cohorts_2027_2028'!A8333</x:f>
        <x:v>0</x:v>
      </x:c>
    </x:row>
    <x:row r="8334">
      <x:c r="A8334" t="n">
        <x:f>'07_boards'!A8334</x:f>
        <x:v>0</x:v>
      </x:c>
      <x:c r="B8334" t="n">
        <x:f>'08_mediums'!A8334</x:f>
        <x:v>0</x:v>
      </x:c>
      <x:c r="C8334" t="n">
        <x:f>'09_grades'!A8334</x:f>
        <x:v>0</x:v>
      </x:c>
      <x:c r="D8334" t="n">
        <x:f>'10_streams'!A8334</x:f>
        <x:v>0</x:v>
      </x:c>
      <x:c r="E8334" t="n">
        <x:f>'11_divisions'!A8334</x:f>
        <x:v>0</x:v>
      </x:c>
      <x:c r="F8334" t="n">
        <x:f>'12_subjects'!A8334</x:f>
        <x:v>0</x:v>
      </x:c>
      <x:c r="G8334" t="n">
        <x:f>'14_categories'!A8334</x:f>
        <x:v>0</x:v>
      </x:c>
      <x:c r="H8334" t="n">
        <x:f>'16_courses'!A8334</x:f>
        <x:v>0</x:v>
      </x:c>
      <x:c r="I8334" t="n">
        <x:f>'16_courses'!C8334</x:f>
        <x:v>0</x:v>
      </x:c>
      <x:c r="J8334" t="n">
        <x:f>'18_cohorts'!A8334</x:f>
        <x:v>0</x:v>
      </x:c>
      <x:c r="K8334" t="n">
        <x:f>'23_users_staff'!A8334</x:f>
        <x:v>0</x:v>
      </x:c>
      <x:c r="L8334" t="n">
        <x:f>'24_users_students'!A8334</x:f>
        <x:v>0</x:v>
      </x:c>
      <x:c r="M8334" t="n">
        <x:f>'25_users_parents'!A8334</x:f>
        <x:v>0</x:v>
      </x:c>
      <x:c r="N8334" t="n">
        <x:f>'21_custom_roles'!A8334</x:f>
        <x:v>0</x:v>
      </x:c>
      <x:c r="O8334" t="n">
        <x:f>'34_master_course_template'!A8334</x:f>
        <x:v>0</x:v>
      </x:c>
      <x:c r="P8334" t="n">
        <x:f>'06_academic_years'!A8334</x:f>
        <x:v>0</x:v>
      </x:c>
      <x:c r="Q8334" t="n">
        <x:f>'58_next_year_courses_2027_2028'!A8334</x:f>
        <x:v>0</x:v>
      </x:c>
      <x:c r="R8334" t="n">
        <x:f>'59_next_year_cohorts_2027_2028'!A8334</x:f>
        <x:v>0</x:v>
      </x:c>
    </x:row>
    <x:row r="8335">
      <x:c r="A8335" t="n">
        <x:f>'07_boards'!A8335</x:f>
        <x:v>0</x:v>
      </x:c>
      <x:c r="B8335" t="n">
        <x:f>'08_mediums'!A8335</x:f>
        <x:v>0</x:v>
      </x:c>
      <x:c r="C8335" t="n">
        <x:f>'09_grades'!A8335</x:f>
        <x:v>0</x:v>
      </x:c>
      <x:c r="D8335" t="n">
        <x:f>'10_streams'!A8335</x:f>
        <x:v>0</x:v>
      </x:c>
      <x:c r="E8335" t="n">
        <x:f>'11_divisions'!A8335</x:f>
        <x:v>0</x:v>
      </x:c>
      <x:c r="F8335" t="n">
        <x:f>'12_subjects'!A8335</x:f>
        <x:v>0</x:v>
      </x:c>
      <x:c r="G8335" t="n">
        <x:f>'14_categories'!A8335</x:f>
        <x:v>0</x:v>
      </x:c>
      <x:c r="H8335" t="n">
        <x:f>'16_courses'!A8335</x:f>
        <x:v>0</x:v>
      </x:c>
      <x:c r="I8335" t="n">
        <x:f>'16_courses'!C8335</x:f>
        <x:v>0</x:v>
      </x:c>
      <x:c r="J8335" t="n">
        <x:f>'18_cohorts'!A8335</x:f>
        <x:v>0</x:v>
      </x:c>
      <x:c r="K8335" t="n">
        <x:f>'23_users_staff'!A8335</x:f>
        <x:v>0</x:v>
      </x:c>
      <x:c r="L8335" t="n">
        <x:f>'24_users_students'!A8335</x:f>
        <x:v>0</x:v>
      </x:c>
      <x:c r="M8335" t="n">
        <x:f>'25_users_parents'!A8335</x:f>
        <x:v>0</x:v>
      </x:c>
      <x:c r="N8335" t="n">
        <x:f>'21_custom_roles'!A8335</x:f>
        <x:v>0</x:v>
      </x:c>
      <x:c r="O8335" t="n">
        <x:f>'34_master_course_template'!A8335</x:f>
        <x:v>0</x:v>
      </x:c>
      <x:c r="P8335" t="n">
        <x:f>'06_academic_years'!A8335</x:f>
        <x:v>0</x:v>
      </x:c>
      <x:c r="Q8335" t="n">
        <x:f>'58_next_year_courses_2027_2028'!A8335</x:f>
        <x:v>0</x:v>
      </x:c>
      <x:c r="R8335" t="n">
        <x:f>'59_next_year_cohorts_2027_2028'!A8335</x:f>
        <x:v>0</x:v>
      </x:c>
    </x:row>
    <x:row r="8336">
      <x:c r="A8336" t="n">
        <x:f>'07_boards'!A8336</x:f>
        <x:v>0</x:v>
      </x:c>
      <x:c r="B8336" t="n">
        <x:f>'08_mediums'!A8336</x:f>
        <x:v>0</x:v>
      </x:c>
      <x:c r="C8336" t="n">
        <x:f>'09_grades'!A8336</x:f>
        <x:v>0</x:v>
      </x:c>
      <x:c r="D8336" t="n">
        <x:f>'10_streams'!A8336</x:f>
        <x:v>0</x:v>
      </x:c>
      <x:c r="E8336" t="n">
        <x:f>'11_divisions'!A8336</x:f>
        <x:v>0</x:v>
      </x:c>
      <x:c r="F8336" t="n">
        <x:f>'12_subjects'!A8336</x:f>
        <x:v>0</x:v>
      </x:c>
      <x:c r="G8336" t="n">
        <x:f>'14_categories'!A8336</x:f>
        <x:v>0</x:v>
      </x:c>
      <x:c r="H8336" t="n">
        <x:f>'16_courses'!A8336</x:f>
        <x:v>0</x:v>
      </x:c>
      <x:c r="I8336" t="n">
        <x:f>'16_courses'!C8336</x:f>
        <x:v>0</x:v>
      </x:c>
      <x:c r="J8336" t="n">
        <x:f>'18_cohorts'!A8336</x:f>
        <x:v>0</x:v>
      </x:c>
      <x:c r="K8336" t="n">
        <x:f>'23_users_staff'!A8336</x:f>
        <x:v>0</x:v>
      </x:c>
      <x:c r="L8336" t="n">
        <x:f>'24_users_students'!A8336</x:f>
        <x:v>0</x:v>
      </x:c>
      <x:c r="M8336" t="n">
        <x:f>'25_users_parents'!A8336</x:f>
        <x:v>0</x:v>
      </x:c>
      <x:c r="N8336" t="n">
        <x:f>'21_custom_roles'!A8336</x:f>
        <x:v>0</x:v>
      </x:c>
      <x:c r="O8336" t="n">
        <x:f>'34_master_course_template'!A8336</x:f>
        <x:v>0</x:v>
      </x:c>
      <x:c r="P8336" t="n">
        <x:f>'06_academic_years'!A8336</x:f>
        <x:v>0</x:v>
      </x:c>
      <x:c r="Q8336" t="n">
        <x:f>'58_next_year_courses_2027_2028'!A8336</x:f>
        <x:v>0</x:v>
      </x:c>
      <x:c r="R8336" t="n">
        <x:f>'59_next_year_cohorts_2027_2028'!A8336</x:f>
        <x:v>0</x:v>
      </x:c>
    </x:row>
    <x:row r="8337">
      <x:c r="A8337" t="n">
        <x:f>'07_boards'!A8337</x:f>
        <x:v>0</x:v>
      </x:c>
      <x:c r="B8337" t="n">
        <x:f>'08_mediums'!A8337</x:f>
        <x:v>0</x:v>
      </x:c>
      <x:c r="C8337" t="n">
        <x:f>'09_grades'!A8337</x:f>
        <x:v>0</x:v>
      </x:c>
      <x:c r="D8337" t="n">
        <x:f>'10_streams'!A8337</x:f>
        <x:v>0</x:v>
      </x:c>
      <x:c r="E8337" t="n">
        <x:f>'11_divisions'!A8337</x:f>
        <x:v>0</x:v>
      </x:c>
      <x:c r="F8337" t="n">
        <x:f>'12_subjects'!A8337</x:f>
        <x:v>0</x:v>
      </x:c>
      <x:c r="G8337" t="n">
        <x:f>'14_categories'!A8337</x:f>
        <x:v>0</x:v>
      </x:c>
      <x:c r="H8337" t="n">
        <x:f>'16_courses'!A8337</x:f>
        <x:v>0</x:v>
      </x:c>
      <x:c r="I8337" t="n">
        <x:f>'16_courses'!C8337</x:f>
        <x:v>0</x:v>
      </x:c>
      <x:c r="J8337" t="n">
        <x:f>'18_cohorts'!A8337</x:f>
        <x:v>0</x:v>
      </x:c>
      <x:c r="K8337" t="n">
        <x:f>'23_users_staff'!A8337</x:f>
        <x:v>0</x:v>
      </x:c>
      <x:c r="L8337" t="n">
        <x:f>'24_users_students'!A8337</x:f>
        <x:v>0</x:v>
      </x:c>
      <x:c r="M8337" t="n">
        <x:f>'25_users_parents'!A8337</x:f>
        <x:v>0</x:v>
      </x:c>
      <x:c r="N8337" t="n">
        <x:f>'21_custom_roles'!A8337</x:f>
        <x:v>0</x:v>
      </x:c>
      <x:c r="O8337" t="n">
        <x:f>'34_master_course_template'!A8337</x:f>
        <x:v>0</x:v>
      </x:c>
      <x:c r="P8337" t="n">
        <x:f>'06_academic_years'!A8337</x:f>
        <x:v>0</x:v>
      </x:c>
      <x:c r="Q8337" t="n">
        <x:f>'58_next_year_courses_2027_2028'!A8337</x:f>
        <x:v>0</x:v>
      </x:c>
      <x:c r="R8337" t="n">
        <x:f>'59_next_year_cohorts_2027_2028'!A8337</x:f>
        <x:v>0</x:v>
      </x:c>
    </x:row>
    <x:row r="8338">
      <x:c r="A8338" t="n">
        <x:f>'07_boards'!A8338</x:f>
        <x:v>0</x:v>
      </x:c>
      <x:c r="B8338" t="n">
        <x:f>'08_mediums'!A8338</x:f>
        <x:v>0</x:v>
      </x:c>
      <x:c r="C8338" t="n">
        <x:f>'09_grades'!A8338</x:f>
        <x:v>0</x:v>
      </x:c>
      <x:c r="D8338" t="n">
        <x:f>'10_streams'!A8338</x:f>
        <x:v>0</x:v>
      </x:c>
      <x:c r="E8338" t="n">
        <x:f>'11_divisions'!A8338</x:f>
        <x:v>0</x:v>
      </x:c>
      <x:c r="F8338" t="n">
        <x:f>'12_subjects'!A8338</x:f>
        <x:v>0</x:v>
      </x:c>
      <x:c r="G8338" t="n">
        <x:f>'14_categories'!A8338</x:f>
        <x:v>0</x:v>
      </x:c>
      <x:c r="H8338" t="n">
        <x:f>'16_courses'!A8338</x:f>
        <x:v>0</x:v>
      </x:c>
      <x:c r="I8338" t="n">
        <x:f>'16_courses'!C8338</x:f>
        <x:v>0</x:v>
      </x:c>
      <x:c r="J8338" t="n">
        <x:f>'18_cohorts'!A8338</x:f>
        <x:v>0</x:v>
      </x:c>
      <x:c r="K8338" t="n">
        <x:f>'23_users_staff'!A8338</x:f>
        <x:v>0</x:v>
      </x:c>
      <x:c r="L8338" t="n">
        <x:f>'24_users_students'!A8338</x:f>
        <x:v>0</x:v>
      </x:c>
      <x:c r="M8338" t="n">
        <x:f>'25_users_parents'!A8338</x:f>
        <x:v>0</x:v>
      </x:c>
      <x:c r="N8338" t="n">
        <x:f>'21_custom_roles'!A8338</x:f>
        <x:v>0</x:v>
      </x:c>
      <x:c r="O8338" t="n">
        <x:f>'34_master_course_template'!A8338</x:f>
        <x:v>0</x:v>
      </x:c>
      <x:c r="P8338" t="n">
        <x:f>'06_academic_years'!A8338</x:f>
        <x:v>0</x:v>
      </x:c>
      <x:c r="Q8338" t="n">
        <x:f>'58_next_year_courses_2027_2028'!A8338</x:f>
        <x:v>0</x:v>
      </x:c>
      <x:c r="R8338" t="n">
        <x:f>'59_next_year_cohorts_2027_2028'!A8338</x:f>
        <x:v>0</x:v>
      </x:c>
    </x:row>
    <x:row r="8339">
      <x:c r="A8339" t="n">
        <x:f>'07_boards'!A8339</x:f>
        <x:v>0</x:v>
      </x:c>
      <x:c r="B8339" t="n">
        <x:f>'08_mediums'!A8339</x:f>
        <x:v>0</x:v>
      </x:c>
      <x:c r="C8339" t="n">
        <x:f>'09_grades'!A8339</x:f>
        <x:v>0</x:v>
      </x:c>
      <x:c r="D8339" t="n">
        <x:f>'10_streams'!A8339</x:f>
        <x:v>0</x:v>
      </x:c>
      <x:c r="E8339" t="n">
        <x:f>'11_divisions'!A8339</x:f>
        <x:v>0</x:v>
      </x:c>
      <x:c r="F8339" t="n">
        <x:f>'12_subjects'!A8339</x:f>
        <x:v>0</x:v>
      </x:c>
      <x:c r="G8339" t="n">
        <x:f>'14_categories'!A8339</x:f>
        <x:v>0</x:v>
      </x:c>
      <x:c r="H8339" t="n">
        <x:f>'16_courses'!A8339</x:f>
        <x:v>0</x:v>
      </x:c>
      <x:c r="I8339" t="n">
        <x:f>'16_courses'!C8339</x:f>
        <x:v>0</x:v>
      </x:c>
      <x:c r="J8339" t="n">
        <x:f>'18_cohorts'!A8339</x:f>
        <x:v>0</x:v>
      </x:c>
      <x:c r="K8339" t="n">
        <x:f>'23_users_staff'!A8339</x:f>
        <x:v>0</x:v>
      </x:c>
      <x:c r="L8339" t="n">
        <x:f>'24_users_students'!A8339</x:f>
        <x:v>0</x:v>
      </x:c>
      <x:c r="M8339" t="n">
        <x:f>'25_users_parents'!A8339</x:f>
        <x:v>0</x:v>
      </x:c>
      <x:c r="N8339" t="n">
        <x:f>'21_custom_roles'!A8339</x:f>
        <x:v>0</x:v>
      </x:c>
      <x:c r="O8339" t="n">
        <x:f>'34_master_course_template'!A8339</x:f>
        <x:v>0</x:v>
      </x:c>
      <x:c r="P8339" t="n">
        <x:f>'06_academic_years'!A8339</x:f>
        <x:v>0</x:v>
      </x:c>
      <x:c r="Q8339" t="n">
        <x:f>'58_next_year_courses_2027_2028'!A8339</x:f>
        <x:v>0</x:v>
      </x:c>
      <x:c r="R8339" t="n">
        <x:f>'59_next_year_cohorts_2027_2028'!A8339</x:f>
        <x:v>0</x:v>
      </x:c>
    </x:row>
    <x:row r="8340">
      <x:c r="A8340" t="n">
        <x:f>'07_boards'!A8340</x:f>
        <x:v>0</x:v>
      </x:c>
      <x:c r="B8340" t="n">
        <x:f>'08_mediums'!A8340</x:f>
        <x:v>0</x:v>
      </x:c>
      <x:c r="C8340" t="n">
        <x:f>'09_grades'!A8340</x:f>
        <x:v>0</x:v>
      </x:c>
      <x:c r="D8340" t="n">
        <x:f>'10_streams'!A8340</x:f>
        <x:v>0</x:v>
      </x:c>
      <x:c r="E8340" t="n">
        <x:f>'11_divisions'!A8340</x:f>
        <x:v>0</x:v>
      </x:c>
      <x:c r="F8340" t="n">
        <x:f>'12_subjects'!A8340</x:f>
        <x:v>0</x:v>
      </x:c>
      <x:c r="G8340" t="n">
        <x:f>'14_categories'!A8340</x:f>
        <x:v>0</x:v>
      </x:c>
      <x:c r="H8340" t="n">
        <x:f>'16_courses'!A8340</x:f>
        <x:v>0</x:v>
      </x:c>
      <x:c r="I8340" t="n">
        <x:f>'16_courses'!C8340</x:f>
        <x:v>0</x:v>
      </x:c>
      <x:c r="J8340" t="n">
        <x:f>'18_cohorts'!A8340</x:f>
        <x:v>0</x:v>
      </x:c>
      <x:c r="K8340" t="n">
        <x:f>'23_users_staff'!A8340</x:f>
        <x:v>0</x:v>
      </x:c>
      <x:c r="L8340" t="n">
        <x:f>'24_users_students'!A8340</x:f>
        <x:v>0</x:v>
      </x:c>
      <x:c r="M8340" t="n">
        <x:f>'25_users_parents'!A8340</x:f>
        <x:v>0</x:v>
      </x:c>
      <x:c r="N8340" t="n">
        <x:f>'21_custom_roles'!A8340</x:f>
        <x:v>0</x:v>
      </x:c>
      <x:c r="O8340" t="n">
        <x:f>'34_master_course_template'!A8340</x:f>
        <x:v>0</x:v>
      </x:c>
      <x:c r="P8340" t="n">
        <x:f>'06_academic_years'!A8340</x:f>
        <x:v>0</x:v>
      </x:c>
      <x:c r="Q8340" t="n">
        <x:f>'58_next_year_courses_2027_2028'!A8340</x:f>
        <x:v>0</x:v>
      </x:c>
      <x:c r="R8340" t="n">
        <x:f>'59_next_year_cohorts_2027_2028'!A8340</x:f>
        <x:v>0</x:v>
      </x:c>
    </x:row>
    <x:row r="8341">
      <x:c r="A8341" t="n">
        <x:f>'07_boards'!A8341</x:f>
        <x:v>0</x:v>
      </x:c>
      <x:c r="B8341" t="n">
        <x:f>'08_mediums'!A8341</x:f>
        <x:v>0</x:v>
      </x:c>
      <x:c r="C8341" t="n">
        <x:f>'09_grades'!A8341</x:f>
        <x:v>0</x:v>
      </x:c>
      <x:c r="D8341" t="n">
        <x:f>'10_streams'!A8341</x:f>
        <x:v>0</x:v>
      </x:c>
      <x:c r="E8341" t="n">
        <x:f>'11_divisions'!A8341</x:f>
        <x:v>0</x:v>
      </x:c>
      <x:c r="F8341" t="n">
        <x:f>'12_subjects'!A8341</x:f>
        <x:v>0</x:v>
      </x:c>
      <x:c r="G8341" t="n">
        <x:f>'14_categories'!A8341</x:f>
        <x:v>0</x:v>
      </x:c>
      <x:c r="H8341" t="n">
        <x:f>'16_courses'!A8341</x:f>
        <x:v>0</x:v>
      </x:c>
      <x:c r="I8341" t="n">
        <x:f>'16_courses'!C8341</x:f>
        <x:v>0</x:v>
      </x:c>
      <x:c r="J8341" t="n">
        <x:f>'18_cohorts'!A8341</x:f>
        <x:v>0</x:v>
      </x:c>
      <x:c r="K8341" t="n">
        <x:f>'23_users_staff'!A8341</x:f>
        <x:v>0</x:v>
      </x:c>
      <x:c r="L8341" t="n">
        <x:f>'24_users_students'!A8341</x:f>
        <x:v>0</x:v>
      </x:c>
      <x:c r="M8341" t="n">
        <x:f>'25_users_parents'!A8341</x:f>
        <x:v>0</x:v>
      </x:c>
      <x:c r="N8341" t="n">
        <x:f>'21_custom_roles'!A8341</x:f>
        <x:v>0</x:v>
      </x:c>
      <x:c r="O8341" t="n">
        <x:f>'34_master_course_template'!A8341</x:f>
        <x:v>0</x:v>
      </x:c>
      <x:c r="P8341" t="n">
        <x:f>'06_academic_years'!A8341</x:f>
        <x:v>0</x:v>
      </x:c>
      <x:c r="Q8341" t="n">
        <x:f>'58_next_year_courses_2027_2028'!A8341</x:f>
        <x:v>0</x:v>
      </x:c>
      <x:c r="R8341" t="n">
        <x:f>'59_next_year_cohorts_2027_2028'!A8341</x:f>
        <x:v>0</x:v>
      </x:c>
    </x:row>
    <x:row r="8342">
      <x:c r="A8342" t="n">
        <x:f>'07_boards'!A8342</x:f>
        <x:v>0</x:v>
      </x:c>
      <x:c r="B8342" t="n">
        <x:f>'08_mediums'!A8342</x:f>
        <x:v>0</x:v>
      </x:c>
      <x:c r="C8342" t="n">
        <x:f>'09_grades'!A8342</x:f>
        <x:v>0</x:v>
      </x:c>
      <x:c r="D8342" t="n">
        <x:f>'10_streams'!A8342</x:f>
        <x:v>0</x:v>
      </x:c>
      <x:c r="E8342" t="n">
        <x:f>'11_divisions'!A8342</x:f>
        <x:v>0</x:v>
      </x:c>
      <x:c r="F8342" t="n">
        <x:f>'12_subjects'!A8342</x:f>
        <x:v>0</x:v>
      </x:c>
      <x:c r="G8342" t="n">
        <x:f>'14_categories'!A8342</x:f>
        <x:v>0</x:v>
      </x:c>
      <x:c r="H8342" t="n">
        <x:f>'16_courses'!A8342</x:f>
        <x:v>0</x:v>
      </x:c>
      <x:c r="I8342" t="n">
        <x:f>'16_courses'!C8342</x:f>
        <x:v>0</x:v>
      </x:c>
      <x:c r="J8342" t="n">
        <x:f>'18_cohorts'!A8342</x:f>
        <x:v>0</x:v>
      </x:c>
      <x:c r="K8342" t="n">
        <x:f>'23_users_staff'!A8342</x:f>
        <x:v>0</x:v>
      </x:c>
      <x:c r="L8342" t="n">
        <x:f>'24_users_students'!A8342</x:f>
        <x:v>0</x:v>
      </x:c>
      <x:c r="M8342" t="n">
        <x:f>'25_users_parents'!A8342</x:f>
        <x:v>0</x:v>
      </x:c>
      <x:c r="N8342" t="n">
        <x:f>'21_custom_roles'!A8342</x:f>
        <x:v>0</x:v>
      </x:c>
      <x:c r="O8342" t="n">
        <x:f>'34_master_course_template'!A8342</x:f>
        <x:v>0</x:v>
      </x:c>
      <x:c r="P8342" t="n">
        <x:f>'06_academic_years'!A8342</x:f>
        <x:v>0</x:v>
      </x:c>
      <x:c r="Q8342" t="n">
        <x:f>'58_next_year_courses_2027_2028'!A8342</x:f>
        <x:v>0</x:v>
      </x:c>
      <x:c r="R8342" t="n">
        <x:f>'59_next_year_cohorts_2027_2028'!A8342</x:f>
        <x:v>0</x:v>
      </x:c>
    </x:row>
    <x:row r="8343">
      <x:c r="A8343" t="n">
        <x:f>'07_boards'!A8343</x:f>
        <x:v>0</x:v>
      </x:c>
      <x:c r="B8343" t="n">
        <x:f>'08_mediums'!A8343</x:f>
        <x:v>0</x:v>
      </x:c>
      <x:c r="C8343" t="n">
        <x:f>'09_grades'!A8343</x:f>
        <x:v>0</x:v>
      </x:c>
      <x:c r="D8343" t="n">
        <x:f>'10_streams'!A8343</x:f>
        <x:v>0</x:v>
      </x:c>
      <x:c r="E8343" t="n">
        <x:f>'11_divisions'!A8343</x:f>
        <x:v>0</x:v>
      </x:c>
      <x:c r="F8343" t="n">
        <x:f>'12_subjects'!A8343</x:f>
        <x:v>0</x:v>
      </x:c>
      <x:c r="G8343" t="n">
        <x:f>'14_categories'!A8343</x:f>
        <x:v>0</x:v>
      </x:c>
      <x:c r="H8343" t="n">
        <x:f>'16_courses'!A8343</x:f>
        <x:v>0</x:v>
      </x:c>
      <x:c r="I8343" t="n">
        <x:f>'16_courses'!C8343</x:f>
        <x:v>0</x:v>
      </x:c>
      <x:c r="J8343" t="n">
        <x:f>'18_cohorts'!A8343</x:f>
        <x:v>0</x:v>
      </x:c>
      <x:c r="K8343" t="n">
        <x:f>'23_users_staff'!A8343</x:f>
        <x:v>0</x:v>
      </x:c>
      <x:c r="L8343" t="n">
        <x:f>'24_users_students'!A8343</x:f>
        <x:v>0</x:v>
      </x:c>
      <x:c r="M8343" t="n">
        <x:f>'25_users_parents'!A8343</x:f>
        <x:v>0</x:v>
      </x:c>
      <x:c r="N8343" t="n">
        <x:f>'21_custom_roles'!A8343</x:f>
        <x:v>0</x:v>
      </x:c>
      <x:c r="O8343" t="n">
        <x:f>'34_master_course_template'!A8343</x:f>
        <x:v>0</x:v>
      </x:c>
      <x:c r="P8343" t="n">
        <x:f>'06_academic_years'!A8343</x:f>
        <x:v>0</x:v>
      </x:c>
      <x:c r="Q8343" t="n">
        <x:f>'58_next_year_courses_2027_2028'!A8343</x:f>
        <x:v>0</x:v>
      </x:c>
      <x:c r="R8343" t="n">
        <x:f>'59_next_year_cohorts_2027_2028'!A8343</x:f>
        <x:v>0</x:v>
      </x:c>
    </x:row>
    <x:row r="8344">
      <x:c r="A8344" t="n">
        <x:f>'07_boards'!A8344</x:f>
        <x:v>0</x:v>
      </x:c>
      <x:c r="B8344" t="n">
        <x:f>'08_mediums'!A8344</x:f>
        <x:v>0</x:v>
      </x:c>
      <x:c r="C8344" t="n">
        <x:f>'09_grades'!A8344</x:f>
        <x:v>0</x:v>
      </x:c>
      <x:c r="D8344" t="n">
        <x:f>'10_streams'!A8344</x:f>
        <x:v>0</x:v>
      </x:c>
      <x:c r="E8344" t="n">
        <x:f>'11_divisions'!A8344</x:f>
        <x:v>0</x:v>
      </x:c>
      <x:c r="F8344" t="n">
        <x:f>'12_subjects'!A8344</x:f>
        <x:v>0</x:v>
      </x:c>
      <x:c r="G8344" t="n">
        <x:f>'14_categories'!A8344</x:f>
        <x:v>0</x:v>
      </x:c>
      <x:c r="H8344" t="n">
        <x:f>'16_courses'!A8344</x:f>
        <x:v>0</x:v>
      </x:c>
      <x:c r="I8344" t="n">
        <x:f>'16_courses'!C8344</x:f>
        <x:v>0</x:v>
      </x:c>
      <x:c r="J8344" t="n">
        <x:f>'18_cohorts'!A8344</x:f>
        <x:v>0</x:v>
      </x:c>
      <x:c r="K8344" t="n">
        <x:f>'23_users_staff'!A8344</x:f>
        <x:v>0</x:v>
      </x:c>
      <x:c r="L8344" t="n">
        <x:f>'24_users_students'!A8344</x:f>
        <x:v>0</x:v>
      </x:c>
      <x:c r="M8344" t="n">
        <x:f>'25_users_parents'!A8344</x:f>
        <x:v>0</x:v>
      </x:c>
      <x:c r="N8344" t="n">
        <x:f>'21_custom_roles'!A8344</x:f>
        <x:v>0</x:v>
      </x:c>
      <x:c r="O8344" t="n">
        <x:f>'34_master_course_template'!A8344</x:f>
        <x:v>0</x:v>
      </x:c>
      <x:c r="P8344" t="n">
        <x:f>'06_academic_years'!A8344</x:f>
        <x:v>0</x:v>
      </x:c>
      <x:c r="Q8344" t="n">
        <x:f>'58_next_year_courses_2027_2028'!A8344</x:f>
        <x:v>0</x:v>
      </x:c>
      <x:c r="R8344" t="n">
        <x:f>'59_next_year_cohorts_2027_2028'!A8344</x:f>
        <x:v>0</x:v>
      </x:c>
    </x:row>
    <x:row r="8345">
      <x:c r="A8345" t="n">
        <x:f>'07_boards'!A8345</x:f>
        <x:v>0</x:v>
      </x:c>
      <x:c r="B8345" t="n">
        <x:f>'08_mediums'!A8345</x:f>
        <x:v>0</x:v>
      </x:c>
      <x:c r="C8345" t="n">
        <x:f>'09_grades'!A8345</x:f>
        <x:v>0</x:v>
      </x:c>
      <x:c r="D8345" t="n">
        <x:f>'10_streams'!A8345</x:f>
        <x:v>0</x:v>
      </x:c>
      <x:c r="E8345" t="n">
        <x:f>'11_divisions'!A8345</x:f>
        <x:v>0</x:v>
      </x:c>
      <x:c r="F8345" t="n">
        <x:f>'12_subjects'!A8345</x:f>
        <x:v>0</x:v>
      </x:c>
      <x:c r="G8345" t="n">
        <x:f>'14_categories'!A8345</x:f>
        <x:v>0</x:v>
      </x:c>
      <x:c r="H8345" t="n">
        <x:f>'16_courses'!A8345</x:f>
        <x:v>0</x:v>
      </x:c>
      <x:c r="I8345" t="n">
        <x:f>'16_courses'!C8345</x:f>
        <x:v>0</x:v>
      </x:c>
      <x:c r="J8345" t="n">
        <x:f>'18_cohorts'!A8345</x:f>
        <x:v>0</x:v>
      </x:c>
      <x:c r="K8345" t="n">
        <x:f>'23_users_staff'!A8345</x:f>
        <x:v>0</x:v>
      </x:c>
      <x:c r="L8345" t="n">
        <x:f>'24_users_students'!A8345</x:f>
        <x:v>0</x:v>
      </x:c>
      <x:c r="M8345" t="n">
        <x:f>'25_users_parents'!A8345</x:f>
        <x:v>0</x:v>
      </x:c>
      <x:c r="N8345" t="n">
        <x:f>'21_custom_roles'!A8345</x:f>
        <x:v>0</x:v>
      </x:c>
      <x:c r="O8345" t="n">
        <x:f>'34_master_course_template'!A8345</x:f>
        <x:v>0</x:v>
      </x:c>
      <x:c r="P8345" t="n">
        <x:f>'06_academic_years'!A8345</x:f>
        <x:v>0</x:v>
      </x:c>
      <x:c r="Q8345" t="n">
        <x:f>'58_next_year_courses_2027_2028'!A8345</x:f>
        <x:v>0</x:v>
      </x:c>
      <x:c r="R8345" t="n">
        <x:f>'59_next_year_cohorts_2027_2028'!A8345</x:f>
        <x:v>0</x:v>
      </x:c>
    </x:row>
    <x:row r="8346">
      <x:c r="A8346" t="n">
        <x:f>'07_boards'!A8346</x:f>
        <x:v>0</x:v>
      </x:c>
      <x:c r="B8346" t="n">
        <x:f>'08_mediums'!A8346</x:f>
        <x:v>0</x:v>
      </x:c>
      <x:c r="C8346" t="n">
        <x:f>'09_grades'!A8346</x:f>
        <x:v>0</x:v>
      </x:c>
      <x:c r="D8346" t="n">
        <x:f>'10_streams'!A8346</x:f>
        <x:v>0</x:v>
      </x:c>
      <x:c r="E8346" t="n">
        <x:f>'11_divisions'!A8346</x:f>
        <x:v>0</x:v>
      </x:c>
      <x:c r="F8346" t="n">
        <x:f>'12_subjects'!A8346</x:f>
        <x:v>0</x:v>
      </x:c>
      <x:c r="G8346" t="n">
        <x:f>'14_categories'!A8346</x:f>
        <x:v>0</x:v>
      </x:c>
      <x:c r="H8346" t="n">
        <x:f>'16_courses'!A8346</x:f>
        <x:v>0</x:v>
      </x:c>
      <x:c r="I8346" t="n">
        <x:f>'16_courses'!C8346</x:f>
        <x:v>0</x:v>
      </x:c>
      <x:c r="J8346" t="n">
        <x:f>'18_cohorts'!A8346</x:f>
        <x:v>0</x:v>
      </x:c>
      <x:c r="K8346" t="n">
        <x:f>'23_users_staff'!A8346</x:f>
        <x:v>0</x:v>
      </x:c>
      <x:c r="L8346" t="n">
        <x:f>'24_users_students'!A8346</x:f>
        <x:v>0</x:v>
      </x:c>
      <x:c r="M8346" t="n">
        <x:f>'25_users_parents'!A8346</x:f>
        <x:v>0</x:v>
      </x:c>
      <x:c r="N8346" t="n">
        <x:f>'21_custom_roles'!A8346</x:f>
        <x:v>0</x:v>
      </x:c>
      <x:c r="O8346" t="n">
        <x:f>'34_master_course_template'!A8346</x:f>
        <x:v>0</x:v>
      </x:c>
      <x:c r="P8346" t="n">
        <x:f>'06_academic_years'!A8346</x:f>
        <x:v>0</x:v>
      </x:c>
      <x:c r="Q8346" t="n">
        <x:f>'58_next_year_courses_2027_2028'!A8346</x:f>
        <x:v>0</x:v>
      </x:c>
      <x:c r="R8346" t="n">
        <x:f>'59_next_year_cohorts_2027_2028'!A8346</x:f>
        <x:v>0</x:v>
      </x:c>
    </x:row>
    <x:row r="8347">
      <x:c r="A8347" t="n">
        <x:f>'07_boards'!A8347</x:f>
        <x:v>0</x:v>
      </x:c>
      <x:c r="B8347" t="n">
        <x:f>'08_mediums'!A8347</x:f>
        <x:v>0</x:v>
      </x:c>
      <x:c r="C8347" t="n">
        <x:f>'09_grades'!A8347</x:f>
        <x:v>0</x:v>
      </x:c>
      <x:c r="D8347" t="n">
        <x:f>'10_streams'!A8347</x:f>
        <x:v>0</x:v>
      </x:c>
      <x:c r="E8347" t="n">
        <x:f>'11_divisions'!A8347</x:f>
        <x:v>0</x:v>
      </x:c>
      <x:c r="F8347" t="n">
        <x:f>'12_subjects'!A8347</x:f>
        <x:v>0</x:v>
      </x:c>
      <x:c r="G8347" t="n">
        <x:f>'14_categories'!A8347</x:f>
        <x:v>0</x:v>
      </x:c>
      <x:c r="H8347" t="n">
        <x:f>'16_courses'!A8347</x:f>
        <x:v>0</x:v>
      </x:c>
      <x:c r="I8347" t="n">
        <x:f>'16_courses'!C8347</x:f>
        <x:v>0</x:v>
      </x:c>
      <x:c r="J8347" t="n">
        <x:f>'18_cohorts'!A8347</x:f>
        <x:v>0</x:v>
      </x:c>
      <x:c r="K8347" t="n">
        <x:f>'23_users_staff'!A8347</x:f>
        <x:v>0</x:v>
      </x:c>
      <x:c r="L8347" t="n">
        <x:f>'24_users_students'!A8347</x:f>
        <x:v>0</x:v>
      </x:c>
      <x:c r="M8347" t="n">
        <x:f>'25_users_parents'!A8347</x:f>
        <x:v>0</x:v>
      </x:c>
      <x:c r="N8347" t="n">
        <x:f>'21_custom_roles'!A8347</x:f>
        <x:v>0</x:v>
      </x:c>
      <x:c r="O8347" t="n">
        <x:f>'34_master_course_template'!A8347</x:f>
        <x:v>0</x:v>
      </x:c>
      <x:c r="P8347" t="n">
        <x:f>'06_academic_years'!A8347</x:f>
        <x:v>0</x:v>
      </x:c>
      <x:c r="Q8347" t="n">
        <x:f>'58_next_year_courses_2027_2028'!A8347</x:f>
        <x:v>0</x:v>
      </x:c>
      <x:c r="R8347" t="n">
        <x:f>'59_next_year_cohorts_2027_2028'!A8347</x:f>
        <x:v>0</x:v>
      </x:c>
    </x:row>
    <x:row r="8348">
      <x:c r="A8348" t="n">
        <x:f>'07_boards'!A8348</x:f>
        <x:v>0</x:v>
      </x:c>
      <x:c r="B8348" t="n">
        <x:f>'08_mediums'!A8348</x:f>
        <x:v>0</x:v>
      </x:c>
      <x:c r="C8348" t="n">
        <x:f>'09_grades'!A8348</x:f>
        <x:v>0</x:v>
      </x:c>
      <x:c r="D8348" t="n">
        <x:f>'10_streams'!A8348</x:f>
        <x:v>0</x:v>
      </x:c>
      <x:c r="E8348" t="n">
        <x:f>'11_divisions'!A8348</x:f>
        <x:v>0</x:v>
      </x:c>
      <x:c r="F8348" t="n">
        <x:f>'12_subjects'!A8348</x:f>
        <x:v>0</x:v>
      </x:c>
      <x:c r="G8348" t="n">
        <x:f>'14_categories'!A8348</x:f>
        <x:v>0</x:v>
      </x:c>
      <x:c r="H8348" t="n">
        <x:f>'16_courses'!A8348</x:f>
        <x:v>0</x:v>
      </x:c>
      <x:c r="I8348" t="n">
        <x:f>'16_courses'!C8348</x:f>
        <x:v>0</x:v>
      </x:c>
      <x:c r="J8348" t="n">
        <x:f>'18_cohorts'!A8348</x:f>
        <x:v>0</x:v>
      </x:c>
      <x:c r="K8348" t="n">
        <x:f>'23_users_staff'!A8348</x:f>
        <x:v>0</x:v>
      </x:c>
      <x:c r="L8348" t="n">
        <x:f>'24_users_students'!A8348</x:f>
        <x:v>0</x:v>
      </x:c>
      <x:c r="M8348" t="n">
        <x:f>'25_users_parents'!A8348</x:f>
        <x:v>0</x:v>
      </x:c>
      <x:c r="N8348" t="n">
        <x:f>'21_custom_roles'!A8348</x:f>
        <x:v>0</x:v>
      </x:c>
      <x:c r="O8348" t="n">
        <x:f>'34_master_course_template'!A8348</x:f>
        <x:v>0</x:v>
      </x:c>
      <x:c r="P8348" t="n">
        <x:f>'06_academic_years'!A8348</x:f>
        <x:v>0</x:v>
      </x:c>
      <x:c r="Q8348" t="n">
        <x:f>'58_next_year_courses_2027_2028'!A8348</x:f>
        <x:v>0</x:v>
      </x:c>
      <x:c r="R8348" t="n">
        <x:f>'59_next_year_cohorts_2027_2028'!A8348</x:f>
        <x:v>0</x:v>
      </x:c>
    </x:row>
    <x:row r="8349">
      <x:c r="A8349" t="n">
        <x:f>'07_boards'!A8349</x:f>
        <x:v>0</x:v>
      </x:c>
      <x:c r="B8349" t="n">
        <x:f>'08_mediums'!A8349</x:f>
        <x:v>0</x:v>
      </x:c>
      <x:c r="C8349" t="n">
        <x:f>'09_grades'!A8349</x:f>
        <x:v>0</x:v>
      </x:c>
      <x:c r="D8349" t="n">
        <x:f>'10_streams'!A8349</x:f>
        <x:v>0</x:v>
      </x:c>
      <x:c r="E8349" t="n">
        <x:f>'11_divisions'!A8349</x:f>
        <x:v>0</x:v>
      </x:c>
      <x:c r="F8349" t="n">
        <x:f>'12_subjects'!A8349</x:f>
        <x:v>0</x:v>
      </x:c>
      <x:c r="G8349" t="n">
        <x:f>'14_categories'!A8349</x:f>
        <x:v>0</x:v>
      </x:c>
      <x:c r="H8349" t="n">
        <x:f>'16_courses'!A8349</x:f>
        <x:v>0</x:v>
      </x:c>
      <x:c r="I8349" t="n">
        <x:f>'16_courses'!C8349</x:f>
        <x:v>0</x:v>
      </x:c>
      <x:c r="J8349" t="n">
        <x:f>'18_cohorts'!A8349</x:f>
        <x:v>0</x:v>
      </x:c>
      <x:c r="K8349" t="n">
        <x:f>'23_users_staff'!A8349</x:f>
        <x:v>0</x:v>
      </x:c>
      <x:c r="L8349" t="n">
        <x:f>'24_users_students'!A8349</x:f>
        <x:v>0</x:v>
      </x:c>
      <x:c r="M8349" t="n">
        <x:f>'25_users_parents'!A8349</x:f>
        <x:v>0</x:v>
      </x:c>
      <x:c r="N8349" t="n">
        <x:f>'21_custom_roles'!A8349</x:f>
        <x:v>0</x:v>
      </x:c>
      <x:c r="O8349" t="n">
        <x:f>'34_master_course_template'!A8349</x:f>
        <x:v>0</x:v>
      </x:c>
      <x:c r="P8349" t="n">
        <x:f>'06_academic_years'!A8349</x:f>
        <x:v>0</x:v>
      </x:c>
      <x:c r="Q8349" t="n">
        <x:f>'58_next_year_courses_2027_2028'!A8349</x:f>
        <x:v>0</x:v>
      </x:c>
      <x:c r="R8349" t="n">
        <x:f>'59_next_year_cohorts_2027_2028'!A8349</x:f>
        <x:v>0</x:v>
      </x:c>
    </x:row>
    <x:row r="8350">
      <x:c r="A8350" t="n">
        <x:f>'07_boards'!A8350</x:f>
        <x:v>0</x:v>
      </x:c>
      <x:c r="B8350" t="n">
        <x:f>'08_mediums'!A8350</x:f>
        <x:v>0</x:v>
      </x:c>
      <x:c r="C8350" t="n">
        <x:f>'09_grades'!A8350</x:f>
        <x:v>0</x:v>
      </x:c>
      <x:c r="D8350" t="n">
        <x:f>'10_streams'!A8350</x:f>
        <x:v>0</x:v>
      </x:c>
      <x:c r="E8350" t="n">
        <x:f>'11_divisions'!A8350</x:f>
        <x:v>0</x:v>
      </x:c>
      <x:c r="F8350" t="n">
        <x:f>'12_subjects'!A8350</x:f>
        <x:v>0</x:v>
      </x:c>
      <x:c r="G8350" t="n">
        <x:f>'14_categories'!A8350</x:f>
        <x:v>0</x:v>
      </x:c>
      <x:c r="H8350" t="n">
        <x:f>'16_courses'!A8350</x:f>
        <x:v>0</x:v>
      </x:c>
      <x:c r="I8350" t="n">
        <x:f>'16_courses'!C8350</x:f>
        <x:v>0</x:v>
      </x:c>
      <x:c r="J8350" t="n">
        <x:f>'18_cohorts'!A8350</x:f>
        <x:v>0</x:v>
      </x:c>
      <x:c r="K8350" t="n">
        <x:f>'23_users_staff'!A8350</x:f>
        <x:v>0</x:v>
      </x:c>
      <x:c r="L8350" t="n">
        <x:f>'24_users_students'!A8350</x:f>
        <x:v>0</x:v>
      </x:c>
      <x:c r="M8350" t="n">
        <x:f>'25_users_parents'!A8350</x:f>
        <x:v>0</x:v>
      </x:c>
      <x:c r="N8350" t="n">
        <x:f>'21_custom_roles'!A8350</x:f>
        <x:v>0</x:v>
      </x:c>
      <x:c r="O8350" t="n">
        <x:f>'34_master_course_template'!A8350</x:f>
        <x:v>0</x:v>
      </x:c>
      <x:c r="P8350" t="n">
        <x:f>'06_academic_years'!A8350</x:f>
        <x:v>0</x:v>
      </x:c>
      <x:c r="Q8350" t="n">
        <x:f>'58_next_year_courses_2027_2028'!A8350</x:f>
        <x:v>0</x:v>
      </x:c>
      <x:c r="R8350" t="n">
        <x:f>'59_next_year_cohorts_2027_2028'!A8350</x:f>
        <x:v>0</x:v>
      </x:c>
    </x:row>
    <x:row r="8351">
      <x:c r="A8351" t="n">
        <x:f>'07_boards'!A8351</x:f>
        <x:v>0</x:v>
      </x:c>
      <x:c r="B8351" t="n">
        <x:f>'08_mediums'!A8351</x:f>
        <x:v>0</x:v>
      </x:c>
      <x:c r="C8351" t="n">
        <x:f>'09_grades'!A8351</x:f>
        <x:v>0</x:v>
      </x:c>
      <x:c r="D8351" t="n">
        <x:f>'10_streams'!A8351</x:f>
        <x:v>0</x:v>
      </x:c>
      <x:c r="E8351" t="n">
        <x:f>'11_divisions'!A8351</x:f>
        <x:v>0</x:v>
      </x:c>
      <x:c r="F8351" t="n">
        <x:f>'12_subjects'!A8351</x:f>
        <x:v>0</x:v>
      </x:c>
      <x:c r="G8351" t="n">
        <x:f>'14_categories'!A8351</x:f>
        <x:v>0</x:v>
      </x:c>
      <x:c r="H8351" t="n">
        <x:f>'16_courses'!A8351</x:f>
        <x:v>0</x:v>
      </x:c>
      <x:c r="I8351" t="n">
        <x:f>'16_courses'!C8351</x:f>
        <x:v>0</x:v>
      </x:c>
      <x:c r="J8351" t="n">
        <x:f>'18_cohorts'!A8351</x:f>
        <x:v>0</x:v>
      </x:c>
      <x:c r="K8351" t="n">
        <x:f>'23_users_staff'!A8351</x:f>
        <x:v>0</x:v>
      </x:c>
      <x:c r="L8351" t="n">
        <x:f>'24_users_students'!A8351</x:f>
        <x:v>0</x:v>
      </x:c>
      <x:c r="M8351" t="n">
        <x:f>'25_users_parents'!A8351</x:f>
        <x:v>0</x:v>
      </x:c>
      <x:c r="N8351" t="n">
        <x:f>'21_custom_roles'!A8351</x:f>
        <x:v>0</x:v>
      </x:c>
      <x:c r="O8351" t="n">
        <x:f>'34_master_course_template'!A8351</x:f>
        <x:v>0</x:v>
      </x:c>
      <x:c r="P8351" t="n">
        <x:f>'06_academic_years'!A8351</x:f>
        <x:v>0</x:v>
      </x:c>
      <x:c r="Q8351" t="n">
        <x:f>'58_next_year_courses_2027_2028'!A8351</x:f>
        <x:v>0</x:v>
      </x:c>
      <x:c r="R8351" t="n">
        <x:f>'59_next_year_cohorts_2027_2028'!A8351</x:f>
        <x:v>0</x:v>
      </x:c>
    </x:row>
    <x:row r="8352">
      <x:c r="A8352" t="n">
        <x:f>'07_boards'!A8352</x:f>
        <x:v>0</x:v>
      </x:c>
      <x:c r="B8352" t="n">
        <x:f>'08_mediums'!A8352</x:f>
        <x:v>0</x:v>
      </x:c>
      <x:c r="C8352" t="n">
        <x:f>'09_grades'!A8352</x:f>
        <x:v>0</x:v>
      </x:c>
      <x:c r="D8352" t="n">
        <x:f>'10_streams'!A8352</x:f>
        <x:v>0</x:v>
      </x:c>
      <x:c r="E8352" t="n">
        <x:f>'11_divisions'!A8352</x:f>
        <x:v>0</x:v>
      </x:c>
      <x:c r="F8352" t="n">
        <x:f>'12_subjects'!A8352</x:f>
        <x:v>0</x:v>
      </x:c>
      <x:c r="G8352" t="n">
        <x:f>'14_categories'!A8352</x:f>
        <x:v>0</x:v>
      </x:c>
      <x:c r="H8352" t="n">
        <x:f>'16_courses'!A8352</x:f>
        <x:v>0</x:v>
      </x:c>
      <x:c r="I8352" t="n">
        <x:f>'16_courses'!C8352</x:f>
        <x:v>0</x:v>
      </x:c>
      <x:c r="J8352" t="n">
        <x:f>'18_cohorts'!A8352</x:f>
        <x:v>0</x:v>
      </x:c>
      <x:c r="K8352" t="n">
        <x:f>'23_users_staff'!A8352</x:f>
        <x:v>0</x:v>
      </x:c>
      <x:c r="L8352" t="n">
        <x:f>'24_users_students'!A8352</x:f>
        <x:v>0</x:v>
      </x:c>
      <x:c r="M8352" t="n">
        <x:f>'25_users_parents'!A8352</x:f>
        <x:v>0</x:v>
      </x:c>
      <x:c r="N8352" t="n">
        <x:f>'21_custom_roles'!A8352</x:f>
        <x:v>0</x:v>
      </x:c>
      <x:c r="O8352" t="n">
        <x:f>'34_master_course_template'!A8352</x:f>
        <x:v>0</x:v>
      </x:c>
      <x:c r="P8352" t="n">
        <x:f>'06_academic_years'!A8352</x:f>
        <x:v>0</x:v>
      </x:c>
      <x:c r="Q8352" t="n">
        <x:f>'58_next_year_courses_2027_2028'!A8352</x:f>
        <x:v>0</x:v>
      </x:c>
      <x:c r="R8352" t="n">
        <x:f>'59_next_year_cohorts_2027_2028'!A8352</x:f>
        <x:v>0</x:v>
      </x:c>
    </x:row>
    <x:row r="8353">
      <x:c r="A8353" t="n">
        <x:f>'07_boards'!A8353</x:f>
        <x:v>0</x:v>
      </x:c>
      <x:c r="B8353" t="n">
        <x:f>'08_mediums'!A8353</x:f>
        <x:v>0</x:v>
      </x:c>
      <x:c r="C8353" t="n">
        <x:f>'09_grades'!A8353</x:f>
        <x:v>0</x:v>
      </x:c>
      <x:c r="D8353" t="n">
        <x:f>'10_streams'!A8353</x:f>
        <x:v>0</x:v>
      </x:c>
      <x:c r="E8353" t="n">
        <x:f>'11_divisions'!A8353</x:f>
        <x:v>0</x:v>
      </x:c>
      <x:c r="F8353" t="n">
        <x:f>'12_subjects'!A8353</x:f>
        <x:v>0</x:v>
      </x:c>
      <x:c r="G8353" t="n">
        <x:f>'14_categories'!A8353</x:f>
        <x:v>0</x:v>
      </x:c>
      <x:c r="H8353" t="n">
        <x:f>'16_courses'!A8353</x:f>
        <x:v>0</x:v>
      </x:c>
      <x:c r="I8353" t="n">
        <x:f>'16_courses'!C8353</x:f>
        <x:v>0</x:v>
      </x:c>
      <x:c r="J8353" t="n">
        <x:f>'18_cohorts'!A8353</x:f>
        <x:v>0</x:v>
      </x:c>
      <x:c r="K8353" t="n">
        <x:f>'23_users_staff'!A8353</x:f>
        <x:v>0</x:v>
      </x:c>
      <x:c r="L8353" t="n">
        <x:f>'24_users_students'!A8353</x:f>
        <x:v>0</x:v>
      </x:c>
      <x:c r="M8353" t="n">
        <x:f>'25_users_parents'!A8353</x:f>
        <x:v>0</x:v>
      </x:c>
      <x:c r="N8353" t="n">
        <x:f>'21_custom_roles'!A8353</x:f>
        <x:v>0</x:v>
      </x:c>
      <x:c r="O8353" t="n">
        <x:f>'34_master_course_template'!A8353</x:f>
        <x:v>0</x:v>
      </x:c>
      <x:c r="P8353" t="n">
        <x:f>'06_academic_years'!A8353</x:f>
        <x:v>0</x:v>
      </x:c>
      <x:c r="Q8353" t="n">
        <x:f>'58_next_year_courses_2027_2028'!A8353</x:f>
        <x:v>0</x:v>
      </x:c>
      <x:c r="R8353" t="n">
        <x:f>'59_next_year_cohorts_2027_2028'!A8353</x:f>
        <x:v>0</x:v>
      </x:c>
    </x:row>
    <x:row r="8354">
      <x:c r="A8354" t="n">
        <x:f>'07_boards'!A8354</x:f>
        <x:v>0</x:v>
      </x:c>
      <x:c r="B8354" t="n">
        <x:f>'08_mediums'!A8354</x:f>
        <x:v>0</x:v>
      </x:c>
      <x:c r="C8354" t="n">
        <x:f>'09_grades'!A8354</x:f>
        <x:v>0</x:v>
      </x:c>
      <x:c r="D8354" t="n">
        <x:f>'10_streams'!A8354</x:f>
        <x:v>0</x:v>
      </x:c>
      <x:c r="E8354" t="n">
        <x:f>'11_divisions'!A8354</x:f>
        <x:v>0</x:v>
      </x:c>
      <x:c r="F8354" t="n">
        <x:f>'12_subjects'!A8354</x:f>
        <x:v>0</x:v>
      </x:c>
      <x:c r="G8354" t="n">
        <x:f>'14_categories'!A8354</x:f>
        <x:v>0</x:v>
      </x:c>
      <x:c r="H8354" t="n">
        <x:f>'16_courses'!A8354</x:f>
        <x:v>0</x:v>
      </x:c>
      <x:c r="I8354" t="n">
        <x:f>'16_courses'!C8354</x:f>
        <x:v>0</x:v>
      </x:c>
      <x:c r="J8354" t="n">
        <x:f>'18_cohorts'!A8354</x:f>
        <x:v>0</x:v>
      </x:c>
      <x:c r="K8354" t="n">
        <x:f>'23_users_staff'!A8354</x:f>
        <x:v>0</x:v>
      </x:c>
      <x:c r="L8354" t="n">
        <x:f>'24_users_students'!A8354</x:f>
        <x:v>0</x:v>
      </x:c>
      <x:c r="M8354" t="n">
        <x:f>'25_users_parents'!A8354</x:f>
        <x:v>0</x:v>
      </x:c>
      <x:c r="N8354" t="n">
        <x:f>'21_custom_roles'!A8354</x:f>
        <x:v>0</x:v>
      </x:c>
      <x:c r="O8354" t="n">
        <x:f>'34_master_course_template'!A8354</x:f>
        <x:v>0</x:v>
      </x:c>
      <x:c r="P8354" t="n">
        <x:f>'06_academic_years'!A8354</x:f>
        <x:v>0</x:v>
      </x:c>
      <x:c r="Q8354" t="n">
        <x:f>'58_next_year_courses_2027_2028'!A8354</x:f>
        <x:v>0</x:v>
      </x:c>
      <x:c r="R8354" t="n">
        <x:f>'59_next_year_cohorts_2027_2028'!A8354</x:f>
        <x:v>0</x:v>
      </x:c>
    </x:row>
    <x:row r="8355">
      <x:c r="A8355" t="n">
        <x:f>'07_boards'!A8355</x:f>
        <x:v>0</x:v>
      </x:c>
      <x:c r="B8355" t="n">
        <x:f>'08_mediums'!A8355</x:f>
        <x:v>0</x:v>
      </x:c>
      <x:c r="C8355" t="n">
        <x:f>'09_grades'!A8355</x:f>
        <x:v>0</x:v>
      </x:c>
      <x:c r="D8355" t="n">
        <x:f>'10_streams'!A8355</x:f>
        <x:v>0</x:v>
      </x:c>
      <x:c r="E8355" t="n">
        <x:f>'11_divisions'!A8355</x:f>
        <x:v>0</x:v>
      </x:c>
      <x:c r="F8355" t="n">
        <x:f>'12_subjects'!A8355</x:f>
        <x:v>0</x:v>
      </x:c>
      <x:c r="G8355" t="n">
        <x:f>'14_categories'!A8355</x:f>
        <x:v>0</x:v>
      </x:c>
      <x:c r="H8355" t="n">
        <x:f>'16_courses'!A8355</x:f>
        <x:v>0</x:v>
      </x:c>
      <x:c r="I8355" t="n">
        <x:f>'16_courses'!C8355</x:f>
        <x:v>0</x:v>
      </x:c>
      <x:c r="J8355" t="n">
        <x:f>'18_cohorts'!A8355</x:f>
        <x:v>0</x:v>
      </x:c>
      <x:c r="K8355" t="n">
        <x:f>'23_users_staff'!A8355</x:f>
        <x:v>0</x:v>
      </x:c>
      <x:c r="L8355" t="n">
        <x:f>'24_users_students'!A8355</x:f>
        <x:v>0</x:v>
      </x:c>
      <x:c r="M8355" t="n">
        <x:f>'25_users_parents'!A8355</x:f>
        <x:v>0</x:v>
      </x:c>
      <x:c r="N8355" t="n">
        <x:f>'21_custom_roles'!A8355</x:f>
        <x:v>0</x:v>
      </x:c>
      <x:c r="O8355" t="n">
        <x:f>'34_master_course_template'!A8355</x:f>
        <x:v>0</x:v>
      </x:c>
      <x:c r="P8355" t="n">
        <x:f>'06_academic_years'!A8355</x:f>
        <x:v>0</x:v>
      </x:c>
      <x:c r="Q8355" t="n">
        <x:f>'58_next_year_courses_2027_2028'!A8355</x:f>
        <x:v>0</x:v>
      </x:c>
      <x:c r="R8355" t="n">
        <x:f>'59_next_year_cohorts_2027_2028'!A8355</x:f>
        <x:v>0</x:v>
      </x:c>
    </x:row>
    <x:row r="8356">
      <x:c r="A8356" t="n">
        <x:f>'07_boards'!A8356</x:f>
        <x:v>0</x:v>
      </x:c>
      <x:c r="B8356" t="n">
        <x:f>'08_mediums'!A8356</x:f>
        <x:v>0</x:v>
      </x:c>
      <x:c r="C8356" t="n">
        <x:f>'09_grades'!A8356</x:f>
        <x:v>0</x:v>
      </x:c>
      <x:c r="D8356" t="n">
        <x:f>'10_streams'!A8356</x:f>
        <x:v>0</x:v>
      </x:c>
      <x:c r="E8356" t="n">
        <x:f>'11_divisions'!A8356</x:f>
        <x:v>0</x:v>
      </x:c>
      <x:c r="F8356" t="n">
        <x:f>'12_subjects'!A8356</x:f>
        <x:v>0</x:v>
      </x:c>
      <x:c r="G8356" t="n">
        <x:f>'14_categories'!A8356</x:f>
        <x:v>0</x:v>
      </x:c>
      <x:c r="H8356" t="n">
        <x:f>'16_courses'!A8356</x:f>
        <x:v>0</x:v>
      </x:c>
      <x:c r="I8356" t="n">
        <x:f>'16_courses'!C8356</x:f>
        <x:v>0</x:v>
      </x:c>
      <x:c r="J8356" t="n">
        <x:f>'18_cohorts'!A8356</x:f>
        <x:v>0</x:v>
      </x:c>
      <x:c r="K8356" t="n">
        <x:f>'23_users_staff'!A8356</x:f>
        <x:v>0</x:v>
      </x:c>
      <x:c r="L8356" t="n">
        <x:f>'24_users_students'!A8356</x:f>
        <x:v>0</x:v>
      </x:c>
      <x:c r="M8356" t="n">
        <x:f>'25_users_parents'!A8356</x:f>
        <x:v>0</x:v>
      </x:c>
      <x:c r="N8356" t="n">
        <x:f>'21_custom_roles'!A8356</x:f>
        <x:v>0</x:v>
      </x:c>
      <x:c r="O8356" t="n">
        <x:f>'34_master_course_template'!A8356</x:f>
        <x:v>0</x:v>
      </x:c>
      <x:c r="P8356" t="n">
        <x:f>'06_academic_years'!A8356</x:f>
        <x:v>0</x:v>
      </x:c>
      <x:c r="Q8356" t="n">
        <x:f>'58_next_year_courses_2027_2028'!A8356</x:f>
        <x:v>0</x:v>
      </x:c>
      <x:c r="R8356" t="n">
        <x:f>'59_next_year_cohorts_2027_2028'!A8356</x:f>
        <x:v>0</x:v>
      </x:c>
    </x:row>
    <x:row r="8357">
      <x:c r="A8357" t="n">
        <x:f>'07_boards'!A8357</x:f>
        <x:v>0</x:v>
      </x:c>
      <x:c r="B8357" t="n">
        <x:f>'08_mediums'!A8357</x:f>
        <x:v>0</x:v>
      </x:c>
      <x:c r="C8357" t="n">
        <x:f>'09_grades'!A8357</x:f>
        <x:v>0</x:v>
      </x:c>
      <x:c r="D8357" t="n">
        <x:f>'10_streams'!A8357</x:f>
        <x:v>0</x:v>
      </x:c>
      <x:c r="E8357" t="n">
        <x:f>'11_divisions'!A8357</x:f>
        <x:v>0</x:v>
      </x:c>
      <x:c r="F8357" t="n">
        <x:f>'12_subjects'!A8357</x:f>
        <x:v>0</x:v>
      </x:c>
      <x:c r="G8357" t="n">
        <x:f>'14_categories'!A8357</x:f>
        <x:v>0</x:v>
      </x:c>
      <x:c r="H8357" t="n">
        <x:f>'16_courses'!A8357</x:f>
        <x:v>0</x:v>
      </x:c>
      <x:c r="I8357" t="n">
        <x:f>'16_courses'!C8357</x:f>
        <x:v>0</x:v>
      </x:c>
      <x:c r="J8357" t="n">
        <x:f>'18_cohorts'!A8357</x:f>
        <x:v>0</x:v>
      </x:c>
      <x:c r="K8357" t="n">
        <x:f>'23_users_staff'!A8357</x:f>
        <x:v>0</x:v>
      </x:c>
      <x:c r="L8357" t="n">
        <x:f>'24_users_students'!A8357</x:f>
        <x:v>0</x:v>
      </x:c>
      <x:c r="M8357" t="n">
        <x:f>'25_users_parents'!A8357</x:f>
        <x:v>0</x:v>
      </x:c>
      <x:c r="N8357" t="n">
        <x:f>'21_custom_roles'!A8357</x:f>
        <x:v>0</x:v>
      </x:c>
      <x:c r="O8357" t="n">
        <x:f>'34_master_course_template'!A8357</x:f>
        <x:v>0</x:v>
      </x:c>
      <x:c r="P8357" t="n">
        <x:f>'06_academic_years'!A8357</x:f>
        <x:v>0</x:v>
      </x:c>
      <x:c r="Q8357" t="n">
        <x:f>'58_next_year_courses_2027_2028'!A8357</x:f>
        <x:v>0</x:v>
      </x:c>
      <x:c r="R8357" t="n">
        <x:f>'59_next_year_cohorts_2027_2028'!A8357</x:f>
        <x:v>0</x:v>
      </x:c>
    </x:row>
    <x:row r="8358">
      <x:c r="A8358" t="n">
        <x:f>'07_boards'!A8358</x:f>
        <x:v>0</x:v>
      </x:c>
      <x:c r="B8358" t="n">
        <x:f>'08_mediums'!A8358</x:f>
        <x:v>0</x:v>
      </x:c>
      <x:c r="C8358" t="n">
        <x:f>'09_grades'!A8358</x:f>
        <x:v>0</x:v>
      </x:c>
      <x:c r="D8358" t="n">
        <x:f>'10_streams'!A8358</x:f>
        <x:v>0</x:v>
      </x:c>
      <x:c r="E8358" t="n">
        <x:f>'11_divisions'!A8358</x:f>
        <x:v>0</x:v>
      </x:c>
      <x:c r="F8358" t="n">
        <x:f>'12_subjects'!A8358</x:f>
        <x:v>0</x:v>
      </x:c>
      <x:c r="G8358" t="n">
        <x:f>'14_categories'!A8358</x:f>
        <x:v>0</x:v>
      </x:c>
      <x:c r="H8358" t="n">
        <x:f>'16_courses'!A8358</x:f>
        <x:v>0</x:v>
      </x:c>
      <x:c r="I8358" t="n">
        <x:f>'16_courses'!C8358</x:f>
        <x:v>0</x:v>
      </x:c>
      <x:c r="J8358" t="n">
        <x:f>'18_cohorts'!A8358</x:f>
        <x:v>0</x:v>
      </x:c>
      <x:c r="K8358" t="n">
        <x:f>'23_users_staff'!A8358</x:f>
        <x:v>0</x:v>
      </x:c>
      <x:c r="L8358" t="n">
        <x:f>'24_users_students'!A8358</x:f>
        <x:v>0</x:v>
      </x:c>
      <x:c r="M8358" t="n">
        <x:f>'25_users_parents'!A8358</x:f>
        <x:v>0</x:v>
      </x:c>
      <x:c r="N8358" t="n">
        <x:f>'21_custom_roles'!A8358</x:f>
        <x:v>0</x:v>
      </x:c>
      <x:c r="O8358" t="n">
        <x:f>'34_master_course_template'!A8358</x:f>
        <x:v>0</x:v>
      </x:c>
      <x:c r="P8358" t="n">
        <x:f>'06_academic_years'!A8358</x:f>
        <x:v>0</x:v>
      </x:c>
      <x:c r="Q8358" t="n">
        <x:f>'58_next_year_courses_2027_2028'!A8358</x:f>
        <x:v>0</x:v>
      </x:c>
      <x:c r="R8358" t="n">
        <x:f>'59_next_year_cohorts_2027_2028'!A8358</x:f>
        <x:v>0</x:v>
      </x:c>
    </x:row>
    <x:row r="8359">
      <x:c r="A8359" t="n">
        <x:f>'07_boards'!A8359</x:f>
        <x:v>0</x:v>
      </x:c>
      <x:c r="B8359" t="n">
        <x:f>'08_mediums'!A8359</x:f>
        <x:v>0</x:v>
      </x:c>
      <x:c r="C8359" t="n">
        <x:f>'09_grades'!A8359</x:f>
        <x:v>0</x:v>
      </x:c>
      <x:c r="D8359" t="n">
        <x:f>'10_streams'!A8359</x:f>
        <x:v>0</x:v>
      </x:c>
      <x:c r="E8359" t="n">
        <x:f>'11_divisions'!A8359</x:f>
        <x:v>0</x:v>
      </x:c>
      <x:c r="F8359" t="n">
        <x:f>'12_subjects'!A8359</x:f>
        <x:v>0</x:v>
      </x:c>
      <x:c r="G8359" t="n">
        <x:f>'14_categories'!A8359</x:f>
        <x:v>0</x:v>
      </x:c>
      <x:c r="H8359" t="n">
        <x:f>'16_courses'!A8359</x:f>
        <x:v>0</x:v>
      </x:c>
      <x:c r="I8359" t="n">
        <x:f>'16_courses'!C8359</x:f>
        <x:v>0</x:v>
      </x:c>
      <x:c r="J8359" t="n">
        <x:f>'18_cohorts'!A8359</x:f>
        <x:v>0</x:v>
      </x:c>
      <x:c r="K8359" t="n">
        <x:f>'23_users_staff'!A8359</x:f>
        <x:v>0</x:v>
      </x:c>
      <x:c r="L8359" t="n">
        <x:f>'24_users_students'!A8359</x:f>
        <x:v>0</x:v>
      </x:c>
      <x:c r="M8359" t="n">
        <x:f>'25_users_parents'!A8359</x:f>
        <x:v>0</x:v>
      </x:c>
      <x:c r="N8359" t="n">
        <x:f>'21_custom_roles'!A8359</x:f>
        <x:v>0</x:v>
      </x:c>
      <x:c r="O8359" t="n">
        <x:f>'34_master_course_template'!A8359</x:f>
        <x:v>0</x:v>
      </x:c>
      <x:c r="P8359" t="n">
        <x:f>'06_academic_years'!A8359</x:f>
        <x:v>0</x:v>
      </x:c>
      <x:c r="Q8359" t="n">
        <x:f>'58_next_year_courses_2027_2028'!A8359</x:f>
        <x:v>0</x:v>
      </x:c>
      <x:c r="R8359" t="n">
        <x:f>'59_next_year_cohorts_2027_2028'!A8359</x:f>
        <x:v>0</x:v>
      </x:c>
    </x:row>
    <x:row r="8360">
      <x:c r="A8360" t="n">
        <x:f>'07_boards'!A8360</x:f>
        <x:v>0</x:v>
      </x:c>
      <x:c r="B8360" t="n">
        <x:f>'08_mediums'!A8360</x:f>
        <x:v>0</x:v>
      </x:c>
      <x:c r="C8360" t="n">
        <x:f>'09_grades'!A8360</x:f>
        <x:v>0</x:v>
      </x:c>
      <x:c r="D8360" t="n">
        <x:f>'10_streams'!A8360</x:f>
        <x:v>0</x:v>
      </x:c>
      <x:c r="E8360" t="n">
        <x:f>'11_divisions'!A8360</x:f>
        <x:v>0</x:v>
      </x:c>
      <x:c r="F8360" t="n">
        <x:f>'12_subjects'!A8360</x:f>
        <x:v>0</x:v>
      </x:c>
      <x:c r="G8360" t="n">
        <x:f>'14_categories'!A8360</x:f>
        <x:v>0</x:v>
      </x:c>
      <x:c r="H8360" t="n">
        <x:f>'16_courses'!A8360</x:f>
        <x:v>0</x:v>
      </x:c>
      <x:c r="I8360" t="n">
        <x:f>'16_courses'!C8360</x:f>
        <x:v>0</x:v>
      </x:c>
      <x:c r="J8360" t="n">
        <x:f>'18_cohorts'!A8360</x:f>
        <x:v>0</x:v>
      </x:c>
      <x:c r="K8360" t="n">
        <x:f>'23_users_staff'!A8360</x:f>
        <x:v>0</x:v>
      </x:c>
      <x:c r="L8360" t="n">
        <x:f>'24_users_students'!A8360</x:f>
        <x:v>0</x:v>
      </x:c>
      <x:c r="M8360" t="n">
        <x:f>'25_users_parents'!A8360</x:f>
        <x:v>0</x:v>
      </x:c>
      <x:c r="N8360" t="n">
        <x:f>'21_custom_roles'!A8360</x:f>
        <x:v>0</x:v>
      </x:c>
      <x:c r="O8360" t="n">
        <x:f>'34_master_course_template'!A8360</x:f>
        <x:v>0</x:v>
      </x:c>
      <x:c r="P8360" t="n">
        <x:f>'06_academic_years'!A8360</x:f>
        <x:v>0</x:v>
      </x:c>
      <x:c r="Q8360" t="n">
        <x:f>'58_next_year_courses_2027_2028'!A8360</x:f>
        <x:v>0</x:v>
      </x:c>
      <x:c r="R8360" t="n">
        <x:f>'59_next_year_cohorts_2027_2028'!A8360</x:f>
        <x:v>0</x:v>
      </x:c>
    </x:row>
    <x:row r="8361">
      <x:c r="A8361" t="n">
        <x:f>'07_boards'!A8361</x:f>
        <x:v>0</x:v>
      </x:c>
      <x:c r="B8361" t="n">
        <x:f>'08_mediums'!A8361</x:f>
        <x:v>0</x:v>
      </x:c>
      <x:c r="C8361" t="n">
        <x:f>'09_grades'!A8361</x:f>
        <x:v>0</x:v>
      </x:c>
      <x:c r="D8361" t="n">
        <x:f>'10_streams'!A8361</x:f>
        <x:v>0</x:v>
      </x:c>
      <x:c r="E8361" t="n">
        <x:f>'11_divisions'!A8361</x:f>
        <x:v>0</x:v>
      </x:c>
      <x:c r="F8361" t="n">
        <x:f>'12_subjects'!A8361</x:f>
        <x:v>0</x:v>
      </x:c>
      <x:c r="G8361" t="n">
        <x:f>'14_categories'!A8361</x:f>
        <x:v>0</x:v>
      </x:c>
      <x:c r="H8361" t="n">
        <x:f>'16_courses'!A8361</x:f>
        <x:v>0</x:v>
      </x:c>
      <x:c r="I8361" t="n">
        <x:f>'16_courses'!C8361</x:f>
        <x:v>0</x:v>
      </x:c>
      <x:c r="J8361" t="n">
        <x:f>'18_cohorts'!A8361</x:f>
        <x:v>0</x:v>
      </x:c>
      <x:c r="K8361" t="n">
        <x:f>'23_users_staff'!A8361</x:f>
        <x:v>0</x:v>
      </x:c>
      <x:c r="L8361" t="n">
        <x:f>'24_users_students'!A8361</x:f>
        <x:v>0</x:v>
      </x:c>
      <x:c r="M8361" t="n">
        <x:f>'25_users_parents'!A8361</x:f>
        <x:v>0</x:v>
      </x:c>
      <x:c r="N8361" t="n">
        <x:f>'21_custom_roles'!A8361</x:f>
        <x:v>0</x:v>
      </x:c>
      <x:c r="O8361" t="n">
        <x:f>'34_master_course_template'!A8361</x:f>
        <x:v>0</x:v>
      </x:c>
      <x:c r="P8361" t="n">
        <x:f>'06_academic_years'!A8361</x:f>
        <x:v>0</x:v>
      </x:c>
      <x:c r="Q8361" t="n">
        <x:f>'58_next_year_courses_2027_2028'!A8361</x:f>
        <x:v>0</x:v>
      </x:c>
      <x:c r="R8361" t="n">
        <x:f>'59_next_year_cohorts_2027_2028'!A8361</x:f>
        <x:v>0</x:v>
      </x:c>
    </x:row>
    <x:row r="8362">
      <x:c r="A8362" t="n">
        <x:f>'07_boards'!A8362</x:f>
        <x:v>0</x:v>
      </x:c>
      <x:c r="B8362" t="n">
        <x:f>'08_mediums'!A8362</x:f>
        <x:v>0</x:v>
      </x:c>
      <x:c r="C8362" t="n">
        <x:f>'09_grades'!A8362</x:f>
        <x:v>0</x:v>
      </x:c>
      <x:c r="D8362" t="n">
        <x:f>'10_streams'!A8362</x:f>
        <x:v>0</x:v>
      </x:c>
      <x:c r="E8362" t="n">
        <x:f>'11_divisions'!A8362</x:f>
        <x:v>0</x:v>
      </x:c>
      <x:c r="F8362" t="n">
        <x:f>'12_subjects'!A8362</x:f>
        <x:v>0</x:v>
      </x:c>
      <x:c r="G8362" t="n">
        <x:f>'14_categories'!A8362</x:f>
        <x:v>0</x:v>
      </x:c>
      <x:c r="H8362" t="n">
        <x:f>'16_courses'!A8362</x:f>
        <x:v>0</x:v>
      </x:c>
      <x:c r="I8362" t="n">
        <x:f>'16_courses'!C8362</x:f>
        <x:v>0</x:v>
      </x:c>
      <x:c r="J8362" t="n">
        <x:f>'18_cohorts'!A8362</x:f>
        <x:v>0</x:v>
      </x:c>
      <x:c r="K8362" t="n">
        <x:f>'23_users_staff'!A8362</x:f>
        <x:v>0</x:v>
      </x:c>
      <x:c r="L8362" t="n">
        <x:f>'24_users_students'!A8362</x:f>
        <x:v>0</x:v>
      </x:c>
      <x:c r="M8362" t="n">
        <x:f>'25_users_parents'!A8362</x:f>
        <x:v>0</x:v>
      </x:c>
      <x:c r="N8362" t="n">
        <x:f>'21_custom_roles'!A8362</x:f>
        <x:v>0</x:v>
      </x:c>
      <x:c r="O8362" t="n">
        <x:f>'34_master_course_template'!A8362</x:f>
        <x:v>0</x:v>
      </x:c>
      <x:c r="P8362" t="n">
        <x:f>'06_academic_years'!A8362</x:f>
        <x:v>0</x:v>
      </x:c>
      <x:c r="Q8362" t="n">
        <x:f>'58_next_year_courses_2027_2028'!A8362</x:f>
        <x:v>0</x:v>
      </x:c>
      <x:c r="R8362" t="n">
        <x:f>'59_next_year_cohorts_2027_2028'!A8362</x:f>
        <x:v>0</x:v>
      </x:c>
    </x:row>
    <x:row r="8363">
      <x:c r="A8363" t="n">
        <x:f>'07_boards'!A8363</x:f>
        <x:v>0</x:v>
      </x:c>
      <x:c r="B8363" t="n">
        <x:f>'08_mediums'!A8363</x:f>
        <x:v>0</x:v>
      </x:c>
      <x:c r="C8363" t="n">
        <x:f>'09_grades'!A8363</x:f>
        <x:v>0</x:v>
      </x:c>
      <x:c r="D8363" t="n">
        <x:f>'10_streams'!A8363</x:f>
        <x:v>0</x:v>
      </x:c>
      <x:c r="E8363" t="n">
        <x:f>'11_divisions'!A8363</x:f>
        <x:v>0</x:v>
      </x:c>
      <x:c r="F8363" t="n">
        <x:f>'12_subjects'!A8363</x:f>
        <x:v>0</x:v>
      </x:c>
      <x:c r="G8363" t="n">
        <x:f>'14_categories'!A8363</x:f>
        <x:v>0</x:v>
      </x:c>
      <x:c r="H8363" t="n">
        <x:f>'16_courses'!A8363</x:f>
        <x:v>0</x:v>
      </x:c>
      <x:c r="I8363" t="n">
        <x:f>'16_courses'!C8363</x:f>
        <x:v>0</x:v>
      </x:c>
      <x:c r="J8363" t="n">
        <x:f>'18_cohorts'!A8363</x:f>
        <x:v>0</x:v>
      </x:c>
      <x:c r="K8363" t="n">
        <x:f>'23_users_staff'!A8363</x:f>
        <x:v>0</x:v>
      </x:c>
      <x:c r="L8363" t="n">
        <x:f>'24_users_students'!A8363</x:f>
        <x:v>0</x:v>
      </x:c>
      <x:c r="M8363" t="n">
        <x:f>'25_users_parents'!A8363</x:f>
        <x:v>0</x:v>
      </x:c>
      <x:c r="N8363" t="n">
        <x:f>'21_custom_roles'!A8363</x:f>
        <x:v>0</x:v>
      </x:c>
      <x:c r="O8363" t="n">
        <x:f>'34_master_course_template'!A8363</x:f>
        <x:v>0</x:v>
      </x:c>
      <x:c r="P8363" t="n">
        <x:f>'06_academic_years'!A8363</x:f>
        <x:v>0</x:v>
      </x:c>
      <x:c r="Q8363" t="n">
        <x:f>'58_next_year_courses_2027_2028'!A8363</x:f>
        <x:v>0</x:v>
      </x:c>
      <x:c r="R8363" t="n">
        <x:f>'59_next_year_cohorts_2027_2028'!A8363</x:f>
        <x:v>0</x:v>
      </x:c>
    </x:row>
    <x:row r="8364">
      <x:c r="A8364" t="n">
        <x:f>'07_boards'!A8364</x:f>
        <x:v>0</x:v>
      </x:c>
      <x:c r="B8364" t="n">
        <x:f>'08_mediums'!A8364</x:f>
        <x:v>0</x:v>
      </x:c>
      <x:c r="C8364" t="n">
        <x:f>'09_grades'!A8364</x:f>
        <x:v>0</x:v>
      </x:c>
      <x:c r="D8364" t="n">
        <x:f>'10_streams'!A8364</x:f>
        <x:v>0</x:v>
      </x:c>
      <x:c r="E8364" t="n">
        <x:f>'11_divisions'!A8364</x:f>
        <x:v>0</x:v>
      </x:c>
      <x:c r="F8364" t="n">
        <x:f>'12_subjects'!A8364</x:f>
        <x:v>0</x:v>
      </x:c>
      <x:c r="G8364" t="n">
        <x:f>'14_categories'!A8364</x:f>
        <x:v>0</x:v>
      </x:c>
      <x:c r="H8364" t="n">
        <x:f>'16_courses'!A8364</x:f>
        <x:v>0</x:v>
      </x:c>
      <x:c r="I8364" t="n">
        <x:f>'16_courses'!C8364</x:f>
        <x:v>0</x:v>
      </x:c>
      <x:c r="J8364" t="n">
        <x:f>'18_cohorts'!A8364</x:f>
        <x:v>0</x:v>
      </x:c>
      <x:c r="K8364" t="n">
        <x:f>'23_users_staff'!A8364</x:f>
        <x:v>0</x:v>
      </x:c>
      <x:c r="L8364" t="n">
        <x:f>'24_users_students'!A8364</x:f>
        <x:v>0</x:v>
      </x:c>
      <x:c r="M8364" t="n">
        <x:f>'25_users_parents'!A8364</x:f>
        <x:v>0</x:v>
      </x:c>
      <x:c r="N8364" t="n">
        <x:f>'21_custom_roles'!A8364</x:f>
        <x:v>0</x:v>
      </x:c>
      <x:c r="O8364" t="n">
        <x:f>'34_master_course_template'!A8364</x:f>
        <x:v>0</x:v>
      </x:c>
      <x:c r="P8364" t="n">
        <x:f>'06_academic_years'!A8364</x:f>
        <x:v>0</x:v>
      </x:c>
      <x:c r="Q8364" t="n">
        <x:f>'58_next_year_courses_2027_2028'!A8364</x:f>
        <x:v>0</x:v>
      </x:c>
      <x:c r="R8364" t="n">
        <x:f>'59_next_year_cohorts_2027_2028'!A8364</x:f>
        <x:v>0</x:v>
      </x:c>
    </x:row>
    <x:row r="8365">
      <x:c r="A8365" t="n">
        <x:f>'07_boards'!A8365</x:f>
        <x:v>0</x:v>
      </x:c>
      <x:c r="B8365" t="n">
        <x:f>'08_mediums'!A8365</x:f>
        <x:v>0</x:v>
      </x:c>
      <x:c r="C8365" t="n">
        <x:f>'09_grades'!A8365</x:f>
        <x:v>0</x:v>
      </x:c>
      <x:c r="D8365" t="n">
        <x:f>'10_streams'!A8365</x:f>
        <x:v>0</x:v>
      </x:c>
      <x:c r="E8365" t="n">
        <x:f>'11_divisions'!A8365</x:f>
        <x:v>0</x:v>
      </x:c>
      <x:c r="F8365" t="n">
        <x:f>'12_subjects'!A8365</x:f>
        <x:v>0</x:v>
      </x:c>
      <x:c r="G8365" t="n">
        <x:f>'14_categories'!A8365</x:f>
        <x:v>0</x:v>
      </x:c>
      <x:c r="H8365" t="n">
        <x:f>'16_courses'!A8365</x:f>
        <x:v>0</x:v>
      </x:c>
      <x:c r="I8365" t="n">
        <x:f>'16_courses'!C8365</x:f>
        <x:v>0</x:v>
      </x:c>
      <x:c r="J8365" t="n">
        <x:f>'18_cohorts'!A8365</x:f>
        <x:v>0</x:v>
      </x:c>
      <x:c r="K8365" t="n">
        <x:f>'23_users_staff'!A8365</x:f>
        <x:v>0</x:v>
      </x:c>
      <x:c r="L8365" t="n">
        <x:f>'24_users_students'!A8365</x:f>
        <x:v>0</x:v>
      </x:c>
      <x:c r="M8365" t="n">
        <x:f>'25_users_parents'!A8365</x:f>
        <x:v>0</x:v>
      </x:c>
      <x:c r="N8365" t="n">
        <x:f>'21_custom_roles'!A8365</x:f>
        <x:v>0</x:v>
      </x:c>
      <x:c r="O8365" t="n">
        <x:f>'34_master_course_template'!A8365</x:f>
        <x:v>0</x:v>
      </x:c>
      <x:c r="P8365" t="n">
        <x:f>'06_academic_years'!A8365</x:f>
        <x:v>0</x:v>
      </x:c>
      <x:c r="Q8365" t="n">
        <x:f>'58_next_year_courses_2027_2028'!A8365</x:f>
        <x:v>0</x:v>
      </x:c>
      <x:c r="R8365" t="n">
        <x:f>'59_next_year_cohorts_2027_2028'!A8365</x:f>
        <x:v>0</x:v>
      </x:c>
    </x:row>
    <x:row r="8366">
      <x:c r="A8366" t="n">
        <x:f>'07_boards'!A8366</x:f>
        <x:v>0</x:v>
      </x:c>
      <x:c r="B8366" t="n">
        <x:f>'08_mediums'!A8366</x:f>
        <x:v>0</x:v>
      </x:c>
      <x:c r="C8366" t="n">
        <x:f>'09_grades'!A8366</x:f>
        <x:v>0</x:v>
      </x:c>
      <x:c r="D8366" t="n">
        <x:f>'10_streams'!A8366</x:f>
        <x:v>0</x:v>
      </x:c>
      <x:c r="E8366" t="n">
        <x:f>'11_divisions'!A8366</x:f>
        <x:v>0</x:v>
      </x:c>
      <x:c r="F8366" t="n">
        <x:f>'12_subjects'!A8366</x:f>
        <x:v>0</x:v>
      </x:c>
      <x:c r="G8366" t="n">
        <x:f>'14_categories'!A8366</x:f>
        <x:v>0</x:v>
      </x:c>
      <x:c r="H8366" t="n">
        <x:f>'16_courses'!A8366</x:f>
        <x:v>0</x:v>
      </x:c>
      <x:c r="I8366" t="n">
        <x:f>'16_courses'!C8366</x:f>
        <x:v>0</x:v>
      </x:c>
      <x:c r="J8366" t="n">
        <x:f>'18_cohorts'!A8366</x:f>
        <x:v>0</x:v>
      </x:c>
      <x:c r="K8366" t="n">
        <x:f>'23_users_staff'!A8366</x:f>
        <x:v>0</x:v>
      </x:c>
      <x:c r="L8366" t="n">
        <x:f>'24_users_students'!A8366</x:f>
        <x:v>0</x:v>
      </x:c>
      <x:c r="M8366" t="n">
        <x:f>'25_users_parents'!A8366</x:f>
        <x:v>0</x:v>
      </x:c>
      <x:c r="N8366" t="n">
        <x:f>'21_custom_roles'!A8366</x:f>
        <x:v>0</x:v>
      </x:c>
      <x:c r="O8366" t="n">
        <x:f>'34_master_course_template'!A8366</x:f>
        <x:v>0</x:v>
      </x:c>
      <x:c r="P8366" t="n">
        <x:f>'06_academic_years'!A8366</x:f>
        <x:v>0</x:v>
      </x:c>
      <x:c r="Q8366" t="n">
        <x:f>'58_next_year_courses_2027_2028'!A8366</x:f>
        <x:v>0</x:v>
      </x:c>
      <x:c r="R8366" t="n">
        <x:f>'59_next_year_cohorts_2027_2028'!A8366</x:f>
        <x:v>0</x:v>
      </x:c>
    </x:row>
    <x:row r="8367">
      <x:c r="A8367" t="n">
        <x:f>'07_boards'!A8367</x:f>
        <x:v>0</x:v>
      </x:c>
      <x:c r="B8367" t="n">
        <x:f>'08_mediums'!A8367</x:f>
        <x:v>0</x:v>
      </x:c>
      <x:c r="C8367" t="n">
        <x:f>'09_grades'!A8367</x:f>
        <x:v>0</x:v>
      </x:c>
      <x:c r="D8367" t="n">
        <x:f>'10_streams'!A8367</x:f>
        <x:v>0</x:v>
      </x:c>
      <x:c r="E8367" t="n">
        <x:f>'11_divisions'!A8367</x:f>
        <x:v>0</x:v>
      </x:c>
      <x:c r="F8367" t="n">
        <x:f>'12_subjects'!A8367</x:f>
        <x:v>0</x:v>
      </x:c>
      <x:c r="G8367" t="n">
        <x:f>'14_categories'!A8367</x:f>
        <x:v>0</x:v>
      </x:c>
      <x:c r="H8367" t="n">
        <x:f>'16_courses'!A8367</x:f>
        <x:v>0</x:v>
      </x:c>
      <x:c r="I8367" t="n">
        <x:f>'16_courses'!C8367</x:f>
        <x:v>0</x:v>
      </x:c>
      <x:c r="J8367" t="n">
        <x:f>'18_cohorts'!A8367</x:f>
        <x:v>0</x:v>
      </x:c>
      <x:c r="K8367" t="n">
        <x:f>'23_users_staff'!A8367</x:f>
        <x:v>0</x:v>
      </x:c>
      <x:c r="L8367" t="n">
        <x:f>'24_users_students'!A8367</x:f>
        <x:v>0</x:v>
      </x:c>
      <x:c r="M8367" t="n">
        <x:f>'25_users_parents'!A8367</x:f>
        <x:v>0</x:v>
      </x:c>
      <x:c r="N8367" t="n">
        <x:f>'21_custom_roles'!A8367</x:f>
        <x:v>0</x:v>
      </x:c>
      <x:c r="O8367" t="n">
        <x:f>'34_master_course_template'!A8367</x:f>
        <x:v>0</x:v>
      </x:c>
      <x:c r="P8367" t="n">
        <x:f>'06_academic_years'!A8367</x:f>
        <x:v>0</x:v>
      </x:c>
      <x:c r="Q8367" t="n">
        <x:f>'58_next_year_courses_2027_2028'!A8367</x:f>
        <x:v>0</x:v>
      </x:c>
      <x:c r="R8367" t="n">
        <x:f>'59_next_year_cohorts_2027_2028'!A8367</x:f>
        <x:v>0</x:v>
      </x:c>
    </x:row>
    <x:row r="8368">
      <x:c r="A8368" t="n">
        <x:f>'07_boards'!A8368</x:f>
        <x:v>0</x:v>
      </x:c>
      <x:c r="B8368" t="n">
        <x:f>'08_mediums'!A8368</x:f>
        <x:v>0</x:v>
      </x:c>
      <x:c r="C8368" t="n">
        <x:f>'09_grades'!A8368</x:f>
        <x:v>0</x:v>
      </x:c>
      <x:c r="D8368" t="n">
        <x:f>'10_streams'!A8368</x:f>
        <x:v>0</x:v>
      </x:c>
      <x:c r="E8368" t="n">
        <x:f>'11_divisions'!A8368</x:f>
        <x:v>0</x:v>
      </x:c>
      <x:c r="F8368" t="n">
        <x:f>'12_subjects'!A8368</x:f>
        <x:v>0</x:v>
      </x:c>
      <x:c r="G8368" t="n">
        <x:f>'14_categories'!A8368</x:f>
        <x:v>0</x:v>
      </x:c>
      <x:c r="H8368" t="n">
        <x:f>'16_courses'!A8368</x:f>
        <x:v>0</x:v>
      </x:c>
      <x:c r="I8368" t="n">
        <x:f>'16_courses'!C8368</x:f>
        <x:v>0</x:v>
      </x:c>
      <x:c r="J8368" t="n">
        <x:f>'18_cohorts'!A8368</x:f>
        <x:v>0</x:v>
      </x:c>
      <x:c r="K8368" t="n">
        <x:f>'23_users_staff'!A8368</x:f>
        <x:v>0</x:v>
      </x:c>
      <x:c r="L8368" t="n">
        <x:f>'24_users_students'!A8368</x:f>
        <x:v>0</x:v>
      </x:c>
      <x:c r="M8368" t="n">
        <x:f>'25_users_parents'!A8368</x:f>
        <x:v>0</x:v>
      </x:c>
      <x:c r="N8368" t="n">
        <x:f>'21_custom_roles'!A8368</x:f>
        <x:v>0</x:v>
      </x:c>
      <x:c r="O8368" t="n">
        <x:f>'34_master_course_template'!A8368</x:f>
        <x:v>0</x:v>
      </x:c>
      <x:c r="P8368" t="n">
        <x:f>'06_academic_years'!A8368</x:f>
        <x:v>0</x:v>
      </x:c>
      <x:c r="Q8368" t="n">
        <x:f>'58_next_year_courses_2027_2028'!A8368</x:f>
        <x:v>0</x:v>
      </x:c>
      <x:c r="R8368" t="n">
        <x:f>'59_next_year_cohorts_2027_2028'!A8368</x:f>
        <x:v>0</x:v>
      </x:c>
    </x:row>
    <x:row r="8369">
      <x:c r="A8369" t="n">
        <x:f>'07_boards'!A8369</x:f>
        <x:v>0</x:v>
      </x:c>
      <x:c r="B8369" t="n">
        <x:f>'08_mediums'!A8369</x:f>
        <x:v>0</x:v>
      </x:c>
      <x:c r="C8369" t="n">
        <x:f>'09_grades'!A8369</x:f>
        <x:v>0</x:v>
      </x:c>
      <x:c r="D8369" t="n">
        <x:f>'10_streams'!A8369</x:f>
        <x:v>0</x:v>
      </x:c>
      <x:c r="E8369" t="n">
        <x:f>'11_divisions'!A8369</x:f>
        <x:v>0</x:v>
      </x:c>
      <x:c r="F8369" t="n">
        <x:f>'12_subjects'!A8369</x:f>
        <x:v>0</x:v>
      </x:c>
      <x:c r="G8369" t="n">
        <x:f>'14_categories'!A8369</x:f>
        <x:v>0</x:v>
      </x:c>
      <x:c r="H8369" t="n">
        <x:f>'16_courses'!A8369</x:f>
        <x:v>0</x:v>
      </x:c>
      <x:c r="I8369" t="n">
        <x:f>'16_courses'!C8369</x:f>
        <x:v>0</x:v>
      </x:c>
      <x:c r="J8369" t="n">
        <x:f>'18_cohorts'!A8369</x:f>
        <x:v>0</x:v>
      </x:c>
      <x:c r="K8369" t="n">
        <x:f>'23_users_staff'!A8369</x:f>
        <x:v>0</x:v>
      </x:c>
      <x:c r="L8369" t="n">
        <x:f>'24_users_students'!A8369</x:f>
        <x:v>0</x:v>
      </x:c>
      <x:c r="M8369" t="n">
        <x:f>'25_users_parents'!A8369</x:f>
        <x:v>0</x:v>
      </x:c>
      <x:c r="N8369" t="n">
        <x:f>'21_custom_roles'!A8369</x:f>
        <x:v>0</x:v>
      </x:c>
      <x:c r="O8369" t="n">
        <x:f>'34_master_course_template'!A8369</x:f>
        <x:v>0</x:v>
      </x:c>
      <x:c r="P8369" t="n">
        <x:f>'06_academic_years'!A8369</x:f>
        <x:v>0</x:v>
      </x:c>
      <x:c r="Q8369" t="n">
        <x:f>'58_next_year_courses_2027_2028'!A8369</x:f>
        <x:v>0</x:v>
      </x:c>
      <x:c r="R8369" t="n">
        <x:f>'59_next_year_cohorts_2027_2028'!A8369</x:f>
        <x:v>0</x:v>
      </x:c>
    </x:row>
    <x:row r="8370">
      <x:c r="A8370" t="n">
        <x:f>'07_boards'!A8370</x:f>
        <x:v>0</x:v>
      </x:c>
      <x:c r="B8370" t="n">
        <x:f>'08_mediums'!A8370</x:f>
        <x:v>0</x:v>
      </x:c>
      <x:c r="C8370" t="n">
        <x:f>'09_grades'!A8370</x:f>
        <x:v>0</x:v>
      </x:c>
      <x:c r="D8370" t="n">
        <x:f>'10_streams'!A8370</x:f>
        <x:v>0</x:v>
      </x:c>
      <x:c r="E8370" t="n">
        <x:f>'11_divisions'!A8370</x:f>
        <x:v>0</x:v>
      </x:c>
      <x:c r="F8370" t="n">
        <x:f>'12_subjects'!A8370</x:f>
        <x:v>0</x:v>
      </x:c>
      <x:c r="G8370" t="n">
        <x:f>'14_categories'!A8370</x:f>
        <x:v>0</x:v>
      </x:c>
      <x:c r="H8370" t="n">
        <x:f>'16_courses'!A8370</x:f>
        <x:v>0</x:v>
      </x:c>
      <x:c r="I8370" t="n">
        <x:f>'16_courses'!C8370</x:f>
        <x:v>0</x:v>
      </x:c>
      <x:c r="J8370" t="n">
        <x:f>'18_cohorts'!A8370</x:f>
        <x:v>0</x:v>
      </x:c>
      <x:c r="K8370" t="n">
        <x:f>'23_users_staff'!A8370</x:f>
        <x:v>0</x:v>
      </x:c>
      <x:c r="L8370" t="n">
        <x:f>'24_users_students'!A8370</x:f>
        <x:v>0</x:v>
      </x:c>
      <x:c r="M8370" t="n">
        <x:f>'25_users_parents'!A8370</x:f>
        <x:v>0</x:v>
      </x:c>
      <x:c r="N8370" t="n">
        <x:f>'21_custom_roles'!A8370</x:f>
        <x:v>0</x:v>
      </x:c>
      <x:c r="O8370" t="n">
        <x:f>'34_master_course_template'!A8370</x:f>
        <x:v>0</x:v>
      </x:c>
      <x:c r="P8370" t="n">
        <x:f>'06_academic_years'!A8370</x:f>
        <x:v>0</x:v>
      </x:c>
      <x:c r="Q8370" t="n">
        <x:f>'58_next_year_courses_2027_2028'!A8370</x:f>
        <x:v>0</x:v>
      </x:c>
      <x:c r="R8370" t="n">
        <x:f>'59_next_year_cohorts_2027_2028'!A8370</x:f>
        <x:v>0</x:v>
      </x:c>
    </x:row>
    <x:row r="8371">
      <x:c r="A8371" t="n">
        <x:f>'07_boards'!A8371</x:f>
        <x:v>0</x:v>
      </x:c>
      <x:c r="B8371" t="n">
        <x:f>'08_mediums'!A8371</x:f>
        <x:v>0</x:v>
      </x:c>
      <x:c r="C8371" t="n">
        <x:f>'09_grades'!A8371</x:f>
        <x:v>0</x:v>
      </x:c>
      <x:c r="D8371" t="n">
        <x:f>'10_streams'!A8371</x:f>
        <x:v>0</x:v>
      </x:c>
      <x:c r="E8371" t="n">
        <x:f>'11_divisions'!A8371</x:f>
        <x:v>0</x:v>
      </x:c>
      <x:c r="F8371" t="n">
        <x:f>'12_subjects'!A8371</x:f>
        <x:v>0</x:v>
      </x:c>
      <x:c r="G8371" t="n">
        <x:f>'14_categories'!A8371</x:f>
        <x:v>0</x:v>
      </x:c>
      <x:c r="H8371" t="n">
        <x:f>'16_courses'!A8371</x:f>
        <x:v>0</x:v>
      </x:c>
      <x:c r="I8371" t="n">
        <x:f>'16_courses'!C8371</x:f>
        <x:v>0</x:v>
      </x:c>
      <x:c r="J8371" t="n">
        <x:f>'18_cohorts'!A8371</x:f>
        <x:v>0</x:v>
      </x:c>
      <x:c r="K8371" t="n">
        <x:f>'23_users_staff'!A8371</x:f>
        <x:v>0</x:v>
      </x:c>
      <x:c r="L8371" t="n">
        <x:f>'24_users_students'!A8371</x:f>
        <x:v>0</x:v>
      </x:c>
      <x:c r="M8371" t="n">
        <x:f>'25_users_parents'!A8371</x:f>
        <x:v>0</x:v>
      </x:c>
      <x:c r="N8371" t="n">
        <x:f>'21_custom_roles'!A8371</x:f>
        <x:v>0</x:v>
      </x:c>
      <x:c r="O8371" t="n">
        <x:f>'34_master_course_template'!A8371</x:f>
        <x:v>0</x:v>
      </x:c>
      <x:c r="P8371" t="n">
        <x:f>'06_academic_years'!A8371</x:f>
        <x:v>0</x:v>
      </x:c>
      <x:c r="Q8371" t="n">
        <x:f>'58_next_year_courses_2027_2028'!A8371</x:f>
        <x:v>0</x:v>
      </x:c>
      <x:c r="R8371" t="n">
        <x:f>'59_next_year_cohorts_2027_2028'!A8371</x:f>
        <x:v>0</x:v>
      </x:c>
    </x:row>
    <x:row r="8372">
      <x:c r="A8372" t="n">
        <x:f>'07_boards'!A8372</x:f>
        <x:v>0</x:v>
      </x:c>
      <x:c r="B8372" t="n">
        <x:f>'08_mediums'!A8372</x:f>
        <x:v>0</x:v>
      </x:c>
      <x:c r="C8372" t="n">
        <x:f>'09_grades'!A8372</x:f>
        <x:v>0</x:v>
      </x:c>
      <x:c r="D8372" t="n">
        <x:f>'10_streams'!A8372</x:f>
        <x:v>0</x:v>
      </x:c>
      <x:c r="E8372" t="n">
        <x:f>'11_divisions'!A8372</x:f>
        <x:v>0</x:v>
      </x:c>
      <x:c r="F8372" t="n">
        <x:f>'12_subjects'!A8372</x:f>
        <x:v>0</x:v>
      </x:c>
      <x:c r="G8372" t="n">
        <x:f>'14_categories'!A8372</x:f>
        <x:v>0</x:v>
      </x:c>
      <x:c r="H8372" t="n">
        <x:f>'16_courses'!A8372</x:f>
        <x:v>0</x:v>
      </x:c>
      <x:c r="I8372" t="n">
        <x:f>'16_courses'!C8372</x:f>
        <x:v>0</x:v>
      </x:c>
      <x:c r="J8372" t="n">
        <x:f>'18_cohorts'!A8372</x:f>
        <x:v>0</x:v>
      </x:c>
      <x:c r="K8372" t="n">
        <x:f>'23_users_staff'!A8372</x:f>
        <x:v>0</x:v>
      </x:c>
      <x:c r="L8372" t="n">
        <x:f>'24_users_students'!A8372</x:f>
        <x:v>0</x:v>
      </x:c>
      <x:c r="M8372" t="n">
        <x:f>'25_users_parents'!A8372</x:f>
        <x:v>0</x:v>
      </x:c>
      <x:c r="N8372" t="n">
        <x:f>'21_custom_roles'!A8372</x:f>
        <x:v>0</x:v>
      </x:c>
      <x:c r="O8372" t="n">
        <x:f>'34_master_course_template'!A8372</x:f>
        <x:v>0</x:v>
      </x:c>
      <x:c r="P8372" t="n">
        <x:f>'06_academic_years'!A8372</x:f>
        <x:v>0</x:v>
      </x:c>
      <x:c r="Q8372" t="n">
        <x:f>'58_next_year_courses_2027_2028'!A8372</x:f>
        <x:v>0</x:v>
      </x:c>
      <x:c r="R8372" t="n">
        <x:f>'59_next_year_cohorts_2027_2028'!A8372</x:f>
        <x:v>0</x:v>
      </x:c>
    </x:row>
    <x:row r="8373">
      <x:c r="A8373" t="n">
        <x:f>'07_boards'!A8373</x:f>
        <x:v>0</x:v>
      </x:c>
      <x:c r="B8373" t="n">
        <x:f>'08_mediums'!A8373</x:f>
        <x:v>0</x:v>
      </x:c>
      <x:c r="C8373" t="n">
        <x:f>'09_grades'!A8373</x:f>
        <x:v>0</x:v>
      </x:c>
      <x:c r="D8373" t="n">
        <x:f>'10_streams'!A8373</x:f>
        <x:v>0</x:v>
      </x:c>
      <x:c r="E8373" t="n">
        <x:f>'11_divisions'!A8373</x:f>
        <x:v>0</x:v>
      </x:c>
      <x:c r="F8373" t="n">
        <x:f>'12_subjects'!A8373</x:f>
        <x:v>0</x:v>
      </x:c>
      <x:c r="G8373" t="n">
        <x:f>'14_categories'!A8373</x:f>
        <x:v>0</x:v>
      </x:c>
      <x:c r="H8373" t="n">
        <x:f>'16_courses'!A8373</x:f>
        <x:v>0</x:v>
      </x:c>
      <x:c r="I8373" t="n">
        <x:f>'16_courses'!C8373</x:f>
        <x:v>0</x:v>
      </x:c>
      <x:c r="J8373" t="n">
        <x:f>'18_cohorts'!A8373</x:f>
        <x:v>0</x:v>
      </x:c>
      <x:c r="K8373" t="n">
        <x:f>'23_users_staff'!A8373</x:f>
        <x:v>0</x:v>
      </x:c>
      <x:c r="L8373" t="n">
        <x:f>'24_users_students'!A8373</x:f>
        <x:v>0</x:v>
      </x:c>
      <x:c r="M8373" t="n">
        <x:f>'25_users_parents'!A8373</x:f>
        <x:v>0</x:v>
      </x:c>
      <x:c r="N8373" t="n">
        <x:f>'21_custom_roles'!A8373</x:f>
        <x:v>0</x:v>
      </x:c>
      <x:c r="O8373" t="n">
        <x:f>'34_master_course_template'!A8373</x:f>
        <x:v>0</x:v>
      </x:c>
      <x:c r="P8373" t="n">
        <x:f>'06_academic_years'!A8373</x:f>
        <x:v>0</x:v>
      </x:c>
      <x:c r="Q8373" t="n">
        <x:f>'58_next_year_courses_2027_2028'!A8373</x:f>
        <x:v>0</x:v>
      </x:c>
      <x:c r="R8373" t="n">
        <x:f>'59_next_year_cohorts_2027_2028'!A8373</x:f>
        <x:v>0</x:v>
      </x:c>
    </x:row>
    <x:row r="8374">
      <x:c r="A8374" t="n">
        <x:f>'07_boards'!A8374</x:f>
        <x:v>0</x:v>
      </x:c>
      <x:c r="B8374" t="n">
        <x:f>'08_mediums'!A8374</x:f>
        <x:v>0</x:v>
      </x:c>
      <x:c r="C8374" t="n">
        <x:f>'09_grades'!A8374</x:f>
        <x:v>0</x:v>
      </x:c>
      <x:c r="D8374" t="n">
        <x:f>'10_streams'!A8374</x:f>
        <x:v>0</x:v>
      </x:c>
      <x:c r="E8374" t="n">
        <x:f>'11_divisions'!A8374</x:f>
        <x:v>0</x:v>
      </x:c>
      <x:c r="F8374" t="n">
        <x:f>'12_subjects'!A8374</x:f>
        <x:v>0</x:v>
      </x:c>
      <x:c r="G8374" t="n">
        <x:f>'14_categories'!A8374</x:f>
        <x:v>0</x:v>
      </x:c>
      <x:c r="H8374" t="n">
        <x:f>'16_courses'!A8374</x:f>
        <x:v>0</x:v>
      </x:c>
      <x:c r="I8374" t="n">
        <x:f>'16_courses'!C8374</x:f>
        <x:v>0</x:v>
      </x:c>
      <x:c r="J8374" t="n">
        <x:f>'18_cohorts'!A8374</x:f>
        <x:v>0</x:v>
      </x:c>
      <x:c r="K8374" t="n">
        <x:f>'23_users_staff'!A8374</x:f>
        <x:v>0</x:v>
      </x:c>
      <x:c r="L8374" t="n">
        <x:f>'24_users_students'!A8374</x:f>
        <x:v>0</x:v>
      </x:c>
      <x:c r="M8374" t="n">
        <x:f>'25_users_parents'!A8374</x:f>
        <x:v>0</x:v>
      </x:c>
      <x:c r="N8374" t="n">
        <x:f>'21_custom_roles'!A8374</x:f>
        <x:v>0</x:v>
      </x:c>
      <x:c r="O8374" t="n">
        <x:f>'34_master_course_template'!A8374</x:f>
        <x:v>0</x:v>
      </x:c>
      <x:c r="P8374" t="n">
        <x:f>'06_academic_years'!A8374</x:f>
        <x:v>0</x:v>
      </x:c>
      <x:c r="Q8374" t="n">
        <x:f>'58_next_year_courses_2027_2028'!A8374</x:f>
        <x:v>0</x:v>
      </x:c>
      <x:c r="R8374" t="n">
        <x:f>'59_next_year_cohorts_2027_2028'!A8374</x:f>
        <x:v>0</x:v>
      </x:c>
    </x:row>
    <x:row r="8375">
      <x:c r="A8375" t="n">
        <x:f>'07_boards'!A8375</x:f>
        <x:v>0</x:v>
      </x:c>
      <x:c r="B8375" t="n">
        <x:f>'08_mediums'!A8375</x:f>
        <x:v>0</x:v>
      </x:c>
      <x:c r="C8375" t="n">
        <x:f>'09_grades'!A8375</x:f>
        <x:v>0</x:v>
      </x:c>
      <x:c r="D8375" t="n">
        <x:f>'10_streams'!A8375</x:f>
        <x:v>0</x:v>
      </x:c>
      <x:c r="E8375" t="n">
        <x:f>'11_divisions'!A8375</x:f>
        <x:v>0</x:v>
      </x:c>
      <x:c r="F8375" t="n">
        <x:f>'12_subjects'!A8375</x:f>
        <x:v>0</x:v>
      </x:c>
      <x:c r="G8375" t="n">
        <x:f>'14_categories'!A8375</x:f>
        <x:v>0</x:v>
      </x:c>
      <x:c r="H8375" t="n">
        <x:f>'16_courses'!A8375</x:f>
        <x:v>0</x:v>
      </x:c>
      <x:c r="I8375" t="n">
        <x:f>'16_courses'!C8375</x:f>
        <x:v>0</x:v>
      </x:c>
      <x:c r="J8375" t="n">
        <x:f>'18_cohorts'!A8375</x:f>
        <x:v>0</x:v>
      </x:c>
      <x:c r="K8375" t="n">
        <x:f>'23_users_staff'!A8375</x:f>
        <x:v>0</x:v>
      </x:c>
      <x:c r="L8375" t="n">
        <x:f>'24_users_students'!A8375</x:f>
        <x:v>0</x:v>
      </x:c>
      <x:c r="M8375" t="n">
        <x:f>'25_users_parents'!A8375</x:f>
        <x:v>0</x:v>
      </x:c>
      <x:c r="N8375" t="n">
        <x:f>'21_custom_roles'!A8375</x:f>
        <x:v>0</x:v>
      </x:c>
      <x:c r="O8375" t="n">
        <x:f>'34_master_course_template'!A8375</x:f>
        <x:v>0</x:v>
      </x:c>
      <x:c r="P8375" t="n">
        <x:f>'06_academic_years'!A8375</x:f>
        <x:v>0</x:v>
      </x:c>
      <x:c r="Q8375" t="n">
        <x:f>'58_next_year_courses_2027_2028'!A8375</x:f>
        <x:v>0</x:v>
      </x:c>
      <x:c r="R8375" t="n">
        <x:f>'59_next_year_cohorts_2027_2028'!A8375</x:f>
        <x:v>0</x:v>
      </x:c>
    </x:row>
    <x:row r="8376">
      <x:c r="A8376" t="n">
        <x:f>'07_boards'!A8376</x:f>
        <x:v>0</x:v>
      </x:c>
      <x:c r="B8376" t="n">
        <x:f>'08_mediums'!A8376</x:f>
        <x:v>0</x:v>
      </x:c>
      <x:c r="C8376" t="n">
        <x:f>'09_grades'!A8376</x:f>
        <x:v>0</x:v>
      </x:c>
      <x:c r="D8376" t="n">
        <x:f>'10_streams'!A8376</x:f>
        <x:v>0</x:v>
      </x:c>
      <x:c r="E8376" t="n">
        <x:f>'11_divisions'!A8376</x:f>
        <x:v>0</x:v>
      </x:c>
      <x:c r="F8376" t="n">
        <x:f>'12_subjects'!A8376</x:f>
        <x:v>0</x:v>
      </x:c>
      <x:c r="G8376" t="n">
        <x:f>'14_categories'!A8376</x:f>
        <x:v>0</x:v>
      </x:c>
      <x:c r="H8376" t="n">
        <x:f>'16_courses'!A8376</x:f>
        <x:v>0</x:v>
      </x:c>
      <x:c r="I8376" t="n">
        <x:f>'16_courses'!C8376</x:f>
        <x:v>0</x:v>
      </x:c>
      <x:c r="J8376" t="n">
        <x:f>'18_cohorts'!A8376</x:f>
        <x:v>0</x:v>
      </x:c>
      <x:c r="K8376" t="n">
        <x:f>'23_users_staff'!A8376</x:f>
        <x:v>0</x:v>
      </x:c>
      <x:c r="L8376" t="n">
        <x:f>'24_users_students'!A8376</x:f>
        <x:v>0</x:v>
      </x:c>
      <x:c r="M8376" t="n">
        <x:f>'25_users_parents'!A8376</x:f>
        <x:v>0</x:v>
      </x:c>
      <x:c r="N8376" t="n">
        <x:f>'21_custom_roles'!A8376</x:f>
        <x:v>0</x:v>
      </x:c>
      <x:c r="O8376" t="n">
        <x:f>'34_master_course_template'!A8376</x:f>
        <x:v>0</x:v>
      </x:c>
      <x:c r="P8376" t="n">
        <x:f>'06_academic_years'!A8376</x:f>
        <x:v>0</x:v>
      </x:c>
      <x:c r="Q8376" t="n">
        <x:f>'58_next_year_courses_2027_2028'!A8376</x:f>
        <x:v>0</x:v>
      </x:c>
      <x:c r="R8376" t="n">
        <x:f>'59_next_year_cohorts_2027_2028'!A8376</x:f>
        <x:v>0</x:v>
      </x:c>
    </x:row>
    <x:row r="8377">
      <x:c r="A8377" t="n">
        <x:f>'07_boards'!A8377</x:f>
        <x:v>0</x:v>
      </x:c>
      <x:c r="B8377" t="n">
        <x:f>'08_mediums'!A8377</x:f>
        <x:v>0</x:v>
      </x:c>
      <x:c r="C8377" t="n">
        <x:f>'09_grades'!A8377</x:f>
        <x:v>0</x:v>
      </x:c>
      <x:c r="D8377" t="n">
        <x:f>'10_streams'!A8377</x:f>
        <x:v>0</x:v>
      </x:c>
      <x:c r="E8377" t="n">
        <x:f>'11_divisions'!A8377</x:f>
        <x:v>0</x:v>
      </x:c>
      <x:c r="F8377" t="n">
        <x:f>'12_subjects'!A8377</x:f>
        <x:v>0</x:v>
      </x:c>
      <x:c r="G8377" t="n">
        <x:f>'14_categories'!A8377</x:f>
        <x:v>0</x:v>
      </x:c>
      <x:c r="H8377" t="n">
        <x:f>'16_courses'!A8377</x:f>
        <x:v>0</x:v>
      </x:c>
      <x:c r="I8377" t="n">
        <x:f>'16_courses'!C8377</x:f>
        <x:v>0</x:v>
      </x:c>
      <x:c r="J8377" t="n">
        <x:f>'18_cohorts'!A8377</x:f>
        <x:v>0</x:v>
      </x:c>
      <x:c r="K8377" t="n">
        <x:f>'23_users_staff'!A8377</x:f>
        <x:v>0</x:v>
      </x:c>
      <x:c r="L8377" t="n">
        <x:f>'24_users_students'!A8377</x:f>
        <x:v>0</x:v>
      </x:c>
      <x:c r="M8377" t="n">
        <x:f>'25_users_parents'!A8377</x:f>
        <x:v>0</x:v>
      </x:c>
      <x:c r="N8377" t="n">
        <x:f>'21_custom_roles'!A8377</x:f>
        <x:v>0</x:v>
      </x:c>
      <x:c r="O8377" t="n">
        <x:f>'34_master_course_template'!A8377</x:f>
        <x:v>0</x:v>
      </x:c>
      <x:c r="P8377" t="n">
        <x:f>'06_academic_years'!A8377</x:f>
        <x:v>0</x:v>
      </x:c>
      <x:c r="Q8377" t="n">
        <x:f>'58_next_year_courses_2027_2028'!A8377</x:f>
        <x:v>0</x:v>
      </x:c>
      <x:c r="R8377" t="n">
        <x:f>'59_next_year_cohorts_2027_2028'!A8377</x:f>
        <x:v>0</x:v>
      </x:c>
    </x:row>
    <x:row r="8378">
      <x:c r="A8378" t="n">
        <x:f>'07_boards'!A8378</x:f>
        <x:v>0</x:v>
      </x:c>
      <x:c r="B8378" t="n">
        <x:f>'08_mediums'!A8378</x:f>
        <x:v>0</x:v>
      </x:c>
      <x:c r="C8378" t="n">
        <x:f>'09_grades'!A8378</x:f>
        <x:v>0</x:v>
      </x:c>
      <x:c r="D8378" t="n">
        <x:f>'10_streams'!A8378</x:f>
        <x:v>0</x:v>
      </x:c>
      <x:c r="E8378" t="n">
        <x:f>'11_divisions'!A8378</x:f>
        <x:v>0</x:v>
      </x:c>
      <x:c r="F8378" t="n">
        <x:f>'12_subjects'!A8378</x:f>
        <x:v>0</x:v>
      </x:c>
      <x:c r="G8378" t="n">
        <x:f>'14_categories'!A8378</x:f>
        <x:v>0</x:v>
      </x:c>
      <x:c r="H8378" t="n">
        <x:f>'16_courses'!A8378</x:f>
        <x:v>0</x:v>
      </x:c>
      <x:c r="I8378" t="n">
        <x:f>'16_courses'!C8378</x:f>
        <x:v>0</x:v>
      </x:c>
      <x:c r="J8378" t="n">
        <x:f>'18_cohorts'!A8378</x:f>
        <x:v>0</x:v>
      </x:c>
      <x:c r="K8378" t="n">
        <x:f>'23_users_staff'!A8378</x:f>
        <x:v>0</x:v>
      </x:c>
      <x:c r="L8378" t="n">
        <x:f>'24_users_students'!A8378</x:f>
        <x:v>0</x:v>
      </x:c>
      <x:c r="M8378" t="n">
        <x:f>'25_users_parents'!A8378</x:f>
        <x:v>0</x:v>
      </x:c>
      <x:c r="N8378" t="n">
        <x:f>'21_custom_roles'!A8378</x:f>
        <x:v>0</x:v>
      </x:c>
      <x:c r="O8378" t="n">
        <x:f>'34_master_course_template'!A8378</x:f>
        <x:v>0</x:v>
      </x:c>
      <x:c r="P8378" t="n">
        <x:f>'06_academic_years'!A8378</x:f>
        <x:v>0</x:v>
      </x:c>
      <x:c r="Q8378" t="n">
        <x:f>'58_next_year_courses_2027_2028'!A8378</x:f>
        <x:v>0</x:v>
      </x:c>
      <x:c r="R8378" t="n">
        <x:f>'59_next_year_cohorts_2027_2028'!A8378</x:f>
        <x:v>0</x:v>
      </x:c>
    </x:row>
    <x:row r="8379">
      <x:c r="A8379" t="n">
        <x:f>'07_boards'!A8379</x:f>
        <x:v>0</x:v>
      </x:c>
      <x:c r="B8379" t="n">
        <x:f>'08_mediums'!A8379</x:f>
        <x:v>0</x:v>
      </x:c>
      <x:c r="C8379" t="n">
        <x:f>'09_grades'!A8379</x:f>
        <x:v>0</x:v>
      </x:c>
      <x:c r="D8379" t="n">
        <x:f>'10_streams'!A8379</x:f>
        <x:v>0</x:v>
      </x:c>
      <x:c r="E8379" t="n">
        <x:f>'11_divisions'!A8379</x:f>
        <x:v>0</x:v>
      </x:c>
      <x:c r="F8379" t="n">
        <x:f>'12_subjects'!A8379</x:f>
        <x:v>0</x:v>
      </x:c>
      <x:c r="G8379" t="n">
        <x:f>'14_categories'!A8379</x:f>
        <x:v>0</x:v>
      </x:c>
      <x:c r="H8379" t="n">
        <x:f>'16_courses'!A8379</x:f>
        <x:v>0</x:v>
      </x:c>
      <x:c r="I8379" t="n">
        <x:f>'16_courses'!C8379</x:f>
        <x:v>0</x:v>
      </x:c>
      <x:c r="J8379" t="n">
        <x:f>'18_cohorts'!A8379</x:f>
        <x:v>0</x:v>
      </x:c>
      <x:c r="K8379" t="n">
        <x:f>'23_users_staff'!A8379</x:f>
        <x:v>0</x:v>
      </x:c>
      <x:c r="L8379" t="n">
        <x:f>'24_users_students'!A8379</x:f>
        <x:v>0</x:v>
      </x:c>
      <x:c r="M8379" t="n">
        <x:f>'25_users_parents'!A8379</x:f>
        <x:v>0</x:v>
      </x:c>
      <x:c r="N8379" t="n">
        <x:f>'21_custom_roles'!A8379</x:f>
        <x:v>0</x:v>
      </x:c>
      <x:c r="O8379" t="n">
        <x:f>'34_master_course_template'!A8379</x:f>
        <x:v>0</x:v>
      </x:c>
      <x:c r="P8379" t="n">
        <x:f>'06_academic_years'!A8379</x:f>
        <x:v>0</x:v>
      </x:c>
      <x:c r="Q8379" t="n">
        <x:f>'58_next_year_courses_2027_2028'!A8379</x:f>
        <x:v>0</x:v>
      </x:c>
      <x:c r="R8379" t="n">
        <x:f>'59_next_year_cohorts_2027_2028'!A8379</x:f>
        <x:v>0</x:v>
      </x:c>
    </x:row>
    <x:row r="8380">
      <x:c r="A8380" t="n">
        <x:f>'07_boards'!A8380</x:f>
        <x:v>0</x:v>
      </x:c>
      <x:c r="B8380" t="n">
        <x:f>'08_mediums'!A8380</x:f>
        <x:v>0</x:v>
      </x:c>
      <x:c r="C8380" t="n">
        <x:f>'09_grades'!A8380</x:f>
        <x:v>0</x:v>
      </x:c>
      <x:c r="D8380" t="n">
        <x:f>'10_streams'!A8380</x:f>
        <x:v>0</x:v>
      </x:c>
      <x:c r="E8380" t="n">
        <x:f>'11_divisions'!A8380</x:f>
        <x:v>0</x:v>
      </x:c>
      <x:c r="F8380" t="n">
        <x:f>'12_subjects'!A8380</x:f>
        <x:v>0</x:v>
      </x:c>
      <x:c r="G8380" t="n">
        <x:f>'14_categories'!A8380</x:f>
        <x:v>0</x:v>
      </x:c>
      <x:c r="H8380" t="n">
        <x:f>'16_courses'!A8380</x:f>
        <x:v>0</x:v>
      </x:c>
      <x:c r="I8380" t="n">
        <x:f>'16_courses'!C8380</x:f>
        <x:v>0</x:v>
      </x:c>
      <x:c r="J8380" t="n">
        <x:f>'18_cohorts'!A8380</x:f>
        <x:v>0</x:v>
      </x:c>
      <x:c r="K8380" t="n">
        <x:f>'23_users_staff'!A8380</x:f>
        <x:v>0</x:v>
      </x:c>
      <x:c r="L8380" t="n">
        <x:f>'24_users_students'!A8380</x:f>
        <x:v>0</x:v>
      </x:c>
      <x:c r="M8380" t="n">
        <x:f>'25_users_parents'!A8380</x:f>
        <x:v>0</x:v>
      </x:c>
      <x:c r="N8380" t="n">
        <x:f>'21_custom_roles'!A8380</x:f>
        <x:v>0</x:v>
      </x:c>
      <x:c r="O8380" t="n">
        <x:f>'34_master_course_template'!A8380</x:f>
        <x:v>0</x:v>
      </x:c>
      <x:c r="P8380" t="n">
        <x:f>'06_academic_years'!A8380</x:f>
        <x:v>0</x:v>
      </x:c>
      <x:c r="Q8380" t="n">
        <x:f>'58_next_year_courses_2027_2028'!A8380</x:f>
        <x:v>0</x:v>
      </x:c>
      <x:c r="R8380" t="n">
        <x:f>'59_next_year_cohorts_2027_2028'!A8380</x:f>
        <x:v>0</x:v>
      </x:c>
    </x:row>
    <x:row r="8381">
      <x:c r="A8381" t="n">
        <x:f>'07_boards'!A8381</x:f>
        <x:v>0</x:v>
      </x:c>
      <x:c r="B8381" t="n">
        <x:f>'08_mediums'!A8381</x:f>
        <x:v>0</x:v>
      </x:c>
      <x:c r="C8381" t="n">
        <x:f>'09_grades'!A8381</x:f>
        <x:v>0</x:v>
      </x:c>
      <x:c r="D8381" t="n">
        <x:f>'10_streams'!A8381</x:f>
        <x:v>0</x:v>
      </x:c>
      <x:c r="E8381" t="n">
        <x:f>'11_divisions'!A8381</x:f>
        <x:v>0</x:v>
      </x:c>
      <x:c r="F8381" t="n">
        <x:f>'12_subjects'!A8381</x:f>
        <x:v>0</x:v>
      </x:c>
      <x:c r="G8381" t="n">
        <x:f>'14_categories'!A8381</x:f>
        <x:v>0</x:v>
      </x:c>
      <x:c r="H8381" t="n">
        <x:f>'16_courses'!A8381</x:f>
        <x:v>0</x:v>
      </x:c>
      <x:c r="I8381" t="n">
        <x:f>'16_courses'!C8381</x:f>
        <x:v>0</x:v>
      </x:c>
      <x:c r="J8381" t="n">
        <x:f>'18_cohorts'!A8381</x:f>
        <x:v>0</x:v>
      </x:c>
      <x:c r="K8381" t="n">
        <x:f>'23_users_staff'!A8381</x:f>
        <x:v>0</x:v>
      </x:c>
      <x:c r="L8381" t="n">
        <x:f>'24_users_students'!A8381</x:f>
        <x:v>0</x:v>
      </x:c>
      <x:c r="M8381" t="n">
        <x:f>'25_users_parents'!A8381</x:f>
        <x:v>0</x:v>
      </x:c>
      <x:c r="N8381" t="n">
        <x:f>'21_custom_roles'!A8381</x:f>
        <x:v>0</x:v>
      </x:c>
      <x:c r="O8381" t="n">
        <x:f>'34_master_course_template'!A8381</x:f>
        <x:v>0</x:v>
      </x:c>
      <x:c r="P8381" t="n">
        <x:f>'06_academic_years'!A8381</x:f>
        <x:v>0</x:v>
      </x:c>
      <x:c r="Q8381" t="n">
        <x:f>'58_next_year_courses_2027_2028'!A8381</x:f>
        <x:v>0</x:v>
      </x:c>
      <x:c r="R8381" t="n">
        <x:f>'59_next_year_cohorts_2027_2028'!A8381</x:f>
        <x:v>0</x:v>
      </x:c>
    </x:row>
    <x:row r="8382">
      <x:c r="A8382" t="n">
        <x:f>'07_boards'!A8382</x:f>
        <x:v>0</x:v>
      </x:c>
      <x:c r="B8382" t="n">
        <x:f>'08_mediums'!A8382</x:f>
        <x:v>0</x:v>
      </x:c>
      <x:c r="C8382" t="n">
        <x:f>'09_grades'!A8382</x:f>
        <x:v>0</x:v>
      </x:c>
      <x:c r="D8382" t="n">
        <x:f>'10_streams'!A8382</x:f>
        <x:v>0</x:v>
      </x:c>
      <x:c r="E8382" t="n">
        <x:f>'11_divisions'!A8382</x:f>
        <x:v>0</x:v>
      </x:c>
      <x:c r="F8382" t="n">
        <x:f>'12_subjects'!A8382</x:f>
        <x:v>0</x:v>
      </x:c>
      <x:c r="G8382" t="n">
        <x:f>'14_categories'!A8382</x:f>
        <x:v>0</x:v>
      </x:c>
      <x:c r="H8382" t="n">
        <x:f>'16_courses'!A8382</x:f>
        <x:v>0</x:v>
      </x:c>
      <x:c r="I8382" t="n">
        <x:f>'16_courses'!C8382</x:f>
        <x:v>0</x:v>
      </x:c>
      <x:c r="J8382" t="n">
        <x:f>'18_cohorts'!A8382</x:f>
        <x:v>0</x:v>
      </x:c>
      <x:c r="K8382" t="n">
        <x:f>'23_users_staff'!A8382</x:f>
        <x:v>0</x:v>
      </x:c>
      <x:c r="L8382" t="n">
        <x:f>'24_users_students'!A8382</x:f>
        <x:v>0</x:v>
      </x:c>
      <x:c r="M8382" t="n">
        <x:f>'25_users_parents'!A8382</x:f>
        <x:v>0</x:v>
      </x:c>
      <x:c r="N8382" t="n">
        <x:f>'21_custom_roles'!A8382</x:f>
        <x:v>0</x:v>
      </x:c>
      <x:c r="O8382" t="n">
        <x:f>'34_master_course_template'!A8382</x:f>
        <x:v>0</x:v>
      </x:c>
      <x:c r="P8382" t="n">
        <x:f>'06_academic_years'!A8382</x:f>
        <x:v>0</x:v>
      </x:c>
      <x:c r="Q8382" t="n">
        <x:f>'58_next_year_courses_2027_2028'!A8382</x:f>
        <x:v>0</x:v>
      </x:c>
      <x:c r="R8382" t="n">
        <x:f>'59_next_year_cohorts_2027_2028'!A8382</x:f>
        <x:v>0</x:v>
      </x:c>
    </x:row>
    <x:row r="8383">
      <x:c r="A8383" t="n">
        <x:f>'07_boards'!A8383</x:f>
        <x:v>0</x:v>
      </x:c>
      <x:c r="B8383" t="n">
        <x:f>'08_mediums'!A8383</x:f>
        <x:v>0</x:v>
      </x:c>
      <x:c r="C8383" t="n">
        <x:f>'09_grades'!A8383</x:f>
        <x:v>0</x:v>
      </x:c>
      <x:c r="D8383" t="n">
        <x:f>'10_streams'!A8383</x:f>
        <x:v>0</x:v>
      </x:c>
      <x:c r="E8383" t="n">
        <x:f>'11_divisions'!A8383</x:f>
        <x:v>0</x:v>
      </x:c>
      <x:c r="F8383" t="n">
        <x:f>'12_subjects'!A8383</x:f>
        <x:v>0</x:v>
      </x:c>
      <x:c r="G8383" t="n">
        <x:f>'14_categories'!A8383</x:f>
        <x:v>0</x:v>
      </x:c>
      <x:c r="H8383" t="n">
        <x:f>'16_courses'!A8383</x:f>
        <x:v>0</x:v>
      </x:c>
      <x:c r="I8383" t="n">
        <x:f>'16_courses'!C8383</x:f>
        <x:v>0</x:v>
      </x:c>
      <x:c r="J8383" t="n">
        <x:f>'18_cohorts'!A8383</x:f>
        <x:v>0</x:v>
      </x:c>
      <x:c r="K8383" t="n">
        <x:f>'23_users_staff'!A8383</x:f>
        <x:v>0</x:v>
      </x:c>
      <x:c r="L8383" t="n">
        <x:f>'24_users_students'!A8383</x:f>
        <x:v>0</x:v>
      </x:c>
      <x:c r="M8383" t="n">
        <x:f>'25_users_parents'!A8383</x:f>
        <x:v>0</x:v>
      </x:c>
      <x:c r="N8383" t="n">
        <x:f>'21_custom_roles'!A8383</x:f>
        <x:v>0</x:v>
      </x:c>
      <x:c r="O8383" t="n">
        <x:f>'34_master_course_template'!A8383</x:f>
        <x:v>0</x:v>
      </x:c>
      <x:c r="P8383" t="n">
        <x:f>'06_academic_years'!A8383</x:f>
        <x:v>0</x:v>
      </x:c>
      <x:c r="Q8383" t="n">
        <x:f>'58_next_year_courses_2027_2028'!A8383</x:f>
        <x:v>0</x:v>
      </x:c>
      <x:c r="R8383" t="n">
        <x:f>'59_next_year_cohorts_2027_2028'!A8383</x:f>
        <x:v>0</x:v>
      </x:c>
    </x:row>
    <x:row r="8384">
      <x:c r="A8384" t="n">
        <x:f>'07_boards'!A8384</x:f>
        <x:v>0</x:v>
      </x:c>
      <x:c r="B8384" t="n">
        <x:f>'08_mediums'!A8384</x:f>
        <x:v>0</x:v>
      </x:c>
      <x:c r="C8384" t="n">
        <x:f>'09_grades'!A8384</x:f>
        <x:v>0</x:v>
      </x:c>
      <x:c r="D8384" t="n">
        <x:f>'10_streams'!A8384</x:f>
        <x:v>0</x:v>
      </x:c>
      <x:c r="E8384" t="n">
        <x:f>'11_divisions'!A8384</x:f>
        <x:v>0</x:v>
      </x:c>
      <x:c r="F8384" t="n">
        <x:f>'12_subjects'!A8384</x:f>
        <x:v>0</x:v>
      </x:c>
      <x:c r="G8384" t="n">
        <x:f>'14_categories'!A8384</x:f>
        <x:v>0</x:v>
      </x:c>
      <x:c r="H8384" t="n">
        <x:f>'16_courses'!A8384</x:f>
        <x:v>0</x:v>
      </x:c>
      <x:c r="I8384" t="n">
        <x:f>'16_courses'!C8384</x:f>
        <x:v>0</x:v>
      </x:c>
      <x:c r="J8384" t="n">
        <x:f>'18_cohorts'!A8384</x:f>
        <x:v>0</x:v>
      </x:c>
      <x:c r="K8384" t="n">
        <x:f>'23_users_staff'!A8384</x:f>
        <x:v>0</x:v>
      </x:c>
      <x:c r="L8384" t="n">
        <x:f>'24_users_students'!A8384</x:f>
        <x:v>0</x:v>
      </x:c>
      <x:c r="M8384" t="n">
        <x:f>'25_users_parents'!A8384</x:f>
        <x:v>0</x:v>
      </x:c>
      <x:c r="N8384" t="n">
        <x:f>'21_custom_roles'!A8384</x:f>
        <x:v>0</x:v>
      </x:c>
      <x:c r="O8384" t="n">
        <x:f>'34_master_course_template'!A8384</x:f>
        <x:v>0</x:v>
      </x:c>
      <x:c r="P8384" t="n">
        <x:f>'06_academic_years'!A8384</x:f>
        <x:v>0</x:v>
      </x:c>
      <x:c r="Q8384" t="n">
        <x:f>'58_next_year_courses_2027_2028'!A8384</x:f>
        <x:v>0</x:v>
      </x:c>
      <x:c r="R8384" t="n">
        <x:f>'59_next_year_cohorts_2027_2028'!A8384</x:f>
        <x:v>0</x:v>
      </x:c>
    </x:row>
    <x:row r="8385">
      <x:c r="A8385" t="n">
        <x:f>'07_boards'!A8385</x:f>
        <x:v>0</x:v>
      </x:c>
      <x:c r="B8385" t="n">
        <x:f>'08_mediums'!A8385</x:f>
        <x:v>0</x:v>
      </x:c>
      <x:c r="C8385" t="n">
        <x:f>'09_grades'!A8385</x:f>
        <x:v>0</x:v>
      </x:c>
      <x:c r="D8385" t="n">
        <x:f>'10_streams'!A8385</x:f>
        <x:v>0</x:v>
      </x:c>
      <x:c r="E8385" t="n">
        <x:f>'11_divisions'!A8385</x:f>
        <x:v>0</x:v>
      </x:c>
      <x:c r="F8385" t="n">
        <x:f>'12_subjects'!A8385</x:f>
        <x:v>0</x:v>
      </x:c>
      <x:c r="G8385" t="n">
        <x:f>'14_categories'!A8385</x:f>
        <x:v>0</x:v>
      </x:c>
      <x:c r="H8385" t="n">
        <x:f>'16_courses'!A8385</x:f>
        <x:v>0</x:v>
      </x:c>
      <x:c r="I8385" t="n">
        <x:f>'16_courses'!C8385</x:f>
        <x:v>0</x:v>
      </x:c>
      <x:c r="J8385" t="n">
        <x:f>'18_cohorts'!A8385</x:f>
        <x:v>0</x:v>
      </x:c>
      <x:c r="K8385" t="n">
        <x:f>'23_users_staff'!A8385</x:f>
        <x:v>0</x:v>
      </x:c>
      <x:c r="L8385" t="n">
        <x:f>'24_users_students'!A8385</x:f>
        <x:v>0</x:v>
      </x:c>
      <x:c r="M8385" t="n">
        <x:f>'25_users_parents'!A8385</x:f>
        <x:v>0</x:v>
      </x:c>
      <x:c r="N8385" t="n">
        <x:f>'21_custom_roles'!A8385</x:f>
        <x:v>0</x:v>
      </x:c>
      <x:c r="O8385" t="n">
        <x:f>'34_master_course_template'!A8385</x:f>
        <x:v>0</x:v>
      </x:c>
      <x:c r="P8385" t="n">
        <x:f>'06_academic_years'!A8385</x:f>
        <x:v>0</x:v>
      </x:c>
      <x:c r="Q8385" t="n">
        <x:f>'58_next_year_courses_2027_2028'!A8385</x:f>
        <x:v>0</x:v>
      </x:c>
      <x:c r="R8385" t="n">
        <x:f>'59_next_year_cohorts_2027_2028'!A8385</x:f>
        <x:v>0</x:v>
      </x:c>
    </x:row>
    <x:row r="8386">
      <x:c r="A8386" t="n">
        <x:f>'07_boards'!A8386</x:f>
        <x:v>0</x:v>
      </x:c>
      <x:c r="B8386" t="n">
        <x:f>'08_mediums'!A8386</x:f>
        <x:v>0</x:v>
      </x:c>
      <x:c r="C8386" t="n">
        <x:f>'09_grades'!A8386</x:f>
        <x:v>0</x:v>
      </x:c>
      <x:c r="D8386" t="n">
        <x:f>'10_streams'!A8386</x:f>
        <x:v>0</x:v>
      </x:c>
      <x:c r="E8386" t="n">
        <x:f>'11_divisions'!A8386</x:f>
        <x:v>0</x:v>
      </x:c>
      <x:c r="F8386" t="n">
        <x:f>'12_subjects'!A8386</x:f>
        <x:v>0</x:v>
      </x:c>
      <x:c r="G8386" t="n">
        <x:f>'14_categories'!A8386</x:f>
        <x:v>0</x:v>
      </x:c>
      <x:c r="H8386" t="n">
        <x:f>'16_courses'!A8386</x:f>
        <x:v>0</x:v>
      </x:c>
      <x:c r="I8386" t="n">
        <x:f>'16_courses'!C8386</x:f>
        <x:v>0</x:v>
      </x:c>
      <x:c r="J8386" t="n">
        <x:f>'18_cohorts'!A8386</x:f>
        <x:v>0</x:v>
      </x:c>
      <x:c r="K8386" t="n">
        <x:f>'23_users_staff'!A8386</x:f>
        <x:v>0</x:v>
      </x:c>
      <x:c r="L8386" t="n">
        <x:f>'24_users_students'!A8386</x:f>
        <x:v>0</x:v>
      </x:c>
      <x:c r="M8386" t="n">
        <x:f>'25_users_parents'!A8386</x:f>
        <x:v>0</x:v>
      </x:c>
      <x:c r="N8386" t="n">
        <x:f>'21_custom_roles'!A8386</x:f>
        <x:v>0</x:v>
      </x:c>
      <x:c r="O8386" t="n">
        <x:f>'34_master_course_template'!A8386</x:f>
        <x:v>0</x:v>
      </x:c>
      <x:c r="P8386" t="n">
        <x:f>'06_academic_years'!A8386</x:f>
        <x:v>0</x:v>
      </x:c>
      <x:c r="Q8386" t="n">
        <x:f>'58_next_year_courses_2027_2028'!A8386</x:f>
        <x:v>0</x:v>
      </x:c>
      <x:c r="R8386" t="n">
        <x:f>'59_next_year_cohorts_2027_2028'!A8386</x:f>
        <x:v>0</x:v>
      </x:c>
    </x:row>
    <x:row r="8387">
      <x:c r="A8387" t="n">
        <x:f>'07_boards'!A8387</x:f>
        <x:v>0</x:v>
      </x:c>
      <x:c r="B8387" t="n">
        <x:f>'08_mediums'!A8387</x:f>
        <x:v>0</x:v>
      </x:c>
      <x:c r="C8387" t="n">
        <x:f>'09_grades'!A8387</x:f>
        <x:v>0</x:v>
      </x:c>
      <x:c r="D8387" t="n">
        <x:f>'10_streams'!A8387</x:f>
        <x:v>0</x:v>
      </x:c>
      <x:c r="E8387" t="n">
        <x:f>'11_divisions'!A8387</x:f>
        <x:v>0</x:v>
      </x:c>
      <x:c r="F8387" t="n">
        <x:f>'12_subjects'!A8387</x:f>
        <x:v>0</x:v>
      </x:c>
      <x:c r="G8387" t="n">
        <x:f>'14_categories'!A8387</x:f>
        <x:v>0</x:v>
      </x:c>
      <x:c r="H8387" t="n">
        <x:f>'16_courses'!A8387</x:f>
        <x:v>0</x:v>
      </x:c>
      <x:c r="I8387" t="n">
        <x:f>'16_courses'!C8387</x:f>
        <x:v>0</x:v>
      </x:c>
      <x:c r="J8387" t="n">
        <x:f>'18_cohorts'!A8387</x:f>
        <x:v>0</x:v>
      </x:c>
      <x:c r="K8387" t="n">
        <x:f>'23_users_staff'!A8387</x:f>
        <x:v>0</x:v>
      </x:c>
      <x:c r="L8387" t="n">
        <x:f>'24_users_students'!A8387</x:f>
        <x:v>0</x:v>
      </x:c>
      <x:c r="M8387" t="n">
        <x:f>'25_users_parents'!A8387</x:f>
        <x:v>0</x:v>
      </x:c>
      <x:c r="N8387" t="n">
        <x:f>'21_custom_roles'!A8387</x:f>
        <x:v>0</x:v>
      </x:c>
      <x:c r="O8387" t="n">
        <x:f>'34_master_course_template'!A8387</x:f>
        <x:v>0</x:v>
      </x:c>
      <x:c r="P8387" t="n">
        <x:f>'06_academic_years'!A8387</x:f>
        <x:v>0</x:v>
      </x:c>
      <x:c r="Q8387" t="n">
        <x:f>'58_next_year_courses_2027_2028'!A8387</x:f>
        <x:v>0</x:v>
      </x:c>
      <x:c r="R8387" t="n">
        <x:f>'59_next_year_cohorts_2027_2028'!A8387</x:f>
        <x:v>0</x:v>
      </x:c>
    </x:row>
    <x:row r="8388">
      <x:c r="A8388" t="n">
        <x:f>'07_boards'!A8388</x:f>
        <x:v>0</x:v>
      </x:c>
      <x:c r="B8388" t="n">
        <x:f>'08_mediums'!A8388</x:f>
        <x:v>0</x:v>
      </x:c>
      <x:c r="C8388" t="n">
        <x:f>'09_grades'!A8388</x:f>
        <x:v>0</x:v>
      </x:c>
      <x:c r="D8388" t="n">
        <x:f>'10_streams'!A8388</x:f>
        <x:v>0</x:v>
      </x:c>
      <x:c r="E8388" t="n">
        <x:f>'11_divisions'!A8388</x:f>
        <x:v>0</x:v>
      </x:c>
      <x:c r="F8388" t="n">
        <x:f>'12_subjects'!A8388</x:f>
        <x:v>0</x:v>
      </x:c>
      <x:c r="G8388" t="n">
        <x:f>'14_categories'!A8388</x:f>
        <x:v>0</x:v>
      </x:c>
      <x:c r="H8388" t="n">
        <x:f>'16_courses'!A8388</x:f>
        <x:v>0</x:v>
      </x:c>
      <x:c r="I8388" t="n">
        <x:f>'16_courses'!C8388</x:f>
        <x:v>0</x:v>
      </x:c>
      <x:c r="J8388" t="n">
        <x:f>'18_cohorts'!A8388</x:f>
        <x:v>0</x:v>
      </x:c>
      <x:c r="K8388" t="n">
        <x:f>'23_users_staff'!A8388</x:f>
        <x:v>0</x:v>
      </x:c>
      <x:c r="L8388" t="n">
        <x:f>'24_users_students'!A8388</x:f>
        <x:v>0</x:v>
      </x:c>
      <x:c r="M8388" t="n">
        <x:f>'25_users_parents'!A8388</x:f>
        <x:v>0</x:v>
      </x:c>
      <x:c r="N8388" t="n">
        <x:f>'21_custom_roles'!A8388</x:f>
        <x:v>0</x:v>
      </x:c>
      <x:c r="O8388" t="n">
        <x:f>'34_master_course_template'!A8388</x:f>
        <x:v>0</x:v>
      </x:c>
      <x:c r="P8388" t="n">
        <x:f>'06_academic_years'!A8388</x:f>
        <x:v>0</x:v>
      </x:c>
      <x:c r="Q8388" t="n">
        <x:f>'58_next_year_courses_2027_2028'!A8388</x:f>
        <x:v>0</x:v>
      </x:c>
      <x:c r="R8388" t="n">
        <x:f>'59_next_year_cohorts_2027_2028'!A8388</x:f>
        <x:v>0</x:v>
      </x:c>
    </x:row>
    <x:row r="8389">
      <x:c r="A8389" t="n">
        <x:f>'07_boards'!A8389</x:f>
        <x:v>0</x:v>
      </x:c>
      <x:c r="B8389" t="n">
        <x:f>'08_mediums'!A8389</x:f>
        <x:v>0</x:v>
      </x:c>
      <x:c r="C8389" t="n">
        <x:f>'09_grades'!A8389</x:f>
        <x:v>0</x:v>
      </x:c>
      <x:c r="D8389" t="n">
        <x:f>'10_streams'!A8389</x:f>
        <x:v>0</x:v>
      </x:c>
      <x:c r="E8389" t="n">
        <x:f>'11_divisions'!A8389</x:f>
        <x:v>0</x:v>
      </x:c>
      <x:c r="F8389" t="n">
        <x:f>'12_subjects'!A8389</x:f>
        <x:v>0</x:v>
      </x:c>
      <x:c r="G8389" t="n">
        <x:f>'14_categories'!A8389</x:f>
        <x:v>0</x:v>
      </x:c>
      <x:c r="H8389" t="n">
        <x:f>'16_courses'!A8389</x:f>
        <x:v>0</x:v>
      </x:c>
      <x:c r="I8389" t="n">
        <x:f>'16_courses'!C8389</x:f>
        <x:v>0</x:v>
      </x:c>
      <x:c r="J8389" t="n">
        <x:f>'18_cohorts'!A8389</x:f>
        <x:v>0</x:v>
      </x:c>
      <x:c r="K8389" t="n">
        <x:f>'23_users_staff'!A8389</x:f>
        <x:v>0</x:v>
      </x:c>
      <x:c r="L8389" t="n">
        <x:f>'24_users_students'!A8389</x:f>
        <x:v>0</x:v>
      </x:c>
      <x:c r="M8389" t="n">
        <x:f>'25_users_parents'!A8389</x:f>
        <x:v>0</x:v>
      </x:c>
      <x:c r="N8389" t="n">
        <x:f>'21_custom_roles'!A8389</x:f>
        <x:v>0</x:v>
      </x:c>
      <x:c r="O8389" t="n">
        <x:f>'34_master_course_template'!A8389</x:f>
        <x:v>0</x:v>
      </x:c>
      <x:c r="P8389" t="n">
        <x:f>'06_academic_years'!A8389</x:f>
        <x:v>0</x:v>
      </x:c>
      <x:c r="Q8389" t="n">
        <x:f>'58_next_year_courses_2027_2028'!A8389</x:f>
        <x:v>0</x:v>
      </x:c>
      <x:c r="R8389" t="n">
        <x:f>'59_next_year_cohorts_2027_2028'!A8389</x:f>
        <x:v>0</x:v>
      </x:c>
    </x:row>
    <x:row r="8390">
      <x:c r="A8390" t="n">
        <x:f>'07_boards'!A8390</x:f>
        <x:v>0</x:v>
      </x:c>
      <x:c r="B8390" t="n">
        <x:f>'08_mediums'!A8390</x:f>
        <x:v>0</x:v>
      </x:c>
      <x:c r="C8390" t="n">
        <x:f>'09_grades'!A8390</x:f>
        <x:v>0</x:v>
      </x:c>
      <x:c r="D8390" t="n">
        <x:f>'10_streams'!A8390</x:f>
        <x:v>0</x:v>
      </x:c>
      <x:c r="E8390" t="n">
        <x:f>'11_divisions'!A8390</x:f>
        <x:v>0</x:v>
      </x:c>
      <x:c r="F8390" t="n">
        <x:f>'12_subjects'!A8390</x:f>
        <x:v>0</x:v>
      </x:c>
      <x:c r="G8390" t="n">
        <x:f>'14_categories'!A8390</x:f>
        <x:v>0</x:v>
      </x:c>
      <x:c r="H8390" t="n">
        <x:f>'16_courses'!A8390</x:f>
        <x:v>0</x:v>
      </x:c>
      <x:c r="I8390" t="n">
        <x:f>'16_courses'!C8390</x:f>
        <x:v>0</x:v>
      </x:c>
      <x:c r="J8390" t="n">
        <x:f>'18_cohorts'!A8390</x:f>
        <x:v>0</x:v>
      </x:c>
      <x:c r="K8390" t="n">
        <x:f>'23_users_staff'!A8390</x:f>
        <x:v>0</x:v>
      </x:c>
      <x:c r="L8390" t="n">
        <x:f>'24_users_students'!A8390</x:f>
        <x:v>0</x:v>
      </x:c>
      <x:c r="M8390" t="n">
        <x:f>'25_users_parents'!A8390</x:f>
        <x:v>0</x:v>
      </x:c>
      <x:c r="N8390" t="n">
        <x:f>'21_custom_roles'!A8390</x:f>
        <x:v>0</x:v>
      </x:c>
      <x:c r="O8390" t="n">
        <x:f>'34_master_course_template'!A8390</x:f>
        <x:v>0</x:v>
      </x:c>
      <x:c r="P8390" t="n">
        <x:f>'06_academic_years'!A8390</x:f>
        <x:v>0</x:v>
      </x:c>
      <x:c r="Q8390" t="n">
        <x:f>'58_next_year_courses_2027_2028'!A8390</x:f>
        <x:v>0</x:v>
      </x:c>
      <x:c r="R8390" t="n">
        <x:f>'59_next_year_cohorts_2027_2028'!A8390</x:f>
        <x:v>0</x:v>
      </x:c>
    </x:row>
    <x:row r="8391">
      <x:c r="A8391" t="n">
        <x:f>'07_boards'!A8391</x:f>
        <x:v>0</x:v>
      </x:c>
      <x:c r="B8391" t="n">
        <x:f>'08_mediums'!A8391</x:f>
        <x:v>0</x:v>
      </x:c>
      <x:c r="C8391" t="n">
        <x:f>'09_grades'!A8391</x:f>
        <x:v>0</x:v>
      </x:c>
      <x:c r="D8391" t="n">
        <x:f>'10_streams'!A8391</x:f>
        <x:v>0</x:v>
      </x:c>
      <x:c r="E8391" t="n">
        <x:f>'11_divisions'!A8391</x:f>
        <x:v>0</x:v>
      </x:c>
      <x:c r="F8391" t="n">
        <x:f>'12_subjects'!A8391</x:f>
        <x:v>0</x:v>
      </x:c>
      <x:c r="G8391" t="n">
        <x:f>'14_categories'!A8391</x:f>
        <x:v>0</x:v>
      </x:c>
      <x:c r="H8391" t="n">
        <x:f>'16_courses'!A8391</x:f>
        <x:v>0</x:v>
      </x:c>
      <x:c r="I8391" t="n">
        <x:f>'16_courses'!C8391</x:f>
        <x:v>0</x:v>
      </x:c>
      <x:c r="J8391" t="n">
        <x:f>'18_cohorts'!A8391</x:f>
        <x:v>0</x:v>
      </x:c>
      <x:c r="K8391" t="n">
        <x:f>'23_users_staff'!A8391</x:f>
        <x:v>0</x:v>
      </x:c>
      <x:c r="L8391" t="n">
        <x:f>'24_users_students'!A8391</x:f>
        <x:v>0</x:v>
      </x:c>
      <x:c r="M8391" t="n">
        <x:f>'25_users_parents'!A8391</x:f>
        <x:v>0</x:v>
      </x:c>
      <x:c r="N8391" t="n">
        <x:f>'21_custom_roles'!A8391</x:f>
        <x:v>0</x:v>
      </x:c>
      <x:c r="O8391" t="n">
        <x:f>'34_master_course_template'!A8391</x:f>
        <x:v>0</x:v>
      </x:c>
      <x:c r="P8391" t="n">
        <x:f>'06_academic_years'!A8391</x:f>
        <x:v>0</x:v>
      </x:c>
      <x:c r="Q8391" t="n">
        <x:f>'58_next_year_courses_2027_2028'!A8391</x:f>
        <x:v>0</x:v>
      </x:c>
      <x:c r="R8391" t="n">
        <x:f>'59_next_year_cohorts_2027_2028'!A8391</x:f>
        <x:v>0</x:v>
      </x:c>
    </x:row>
    <x:row r="8392">
      <x:c r="A8392" t="n">
        <x:f>'07_boards'!A8392</x:f>
        <x:v>0</x:v>
      </x:c>
      <x:c r="B8392" t="n">
        <x:f>'08_mediums'!A8392</x:f>
        <x:v>0</x:v>
      </x:c>
      <x:c r="C8392" t="n">
        <x:f>'09_grades'!A8392</x:f>
        <x:v>0</x:v>
      </x:c>
      <x:c r="D8392" t="n">
        <x:f>'10_streams'!A8392</x:f>
        <x:v>0</x:v>
      </x:c>
      <x:c r="E8392" t="n">
        <x:f>'11_divisions'!A8392</x:f>
        <x:v>0</x:v>
      </x:c>
      <x:c r="F8392" t="n">
        <x:f>'12_subjects'!A8392</x:f>
        <x:v>0</x:v>
      </x:c>
      <x:c r="G8392" t="n">
        <x:f>'14_categories'!A8392</x:f>
        <x:v>0</x:v>
      </x:c>
      <x:c r="H8392" t="n">
        <x:f>'16_courses'!A8392</x:f>
        <x:v>0</x:v>
      </x:c>
      <x:c r="I8392" t="n">
        <x:f>'16_courses'!C8392</x:f>
        <x:v>0</x:v>
      </x:c>
      <x:c r="J8392" t="n">
        <x:f>'18_cohorts'!A8392</x:f>
        <x:v>0</x:v>
      </x:c>
      <x:c r="K8392" t="n">
        <x:f>'23_users_staff'!A8392</x:f>
        <x:v>0</x:v>
      </x:c>
      <x:c r="L8392" t="n">
        <x:f>'24_users_students'!A8392</x:f>
        <x:v>0</x:v>
      </x:c>
      <x:c r="M8392" t="n">
        <x:f>'25_users_parents'!A8392</x:f>
        <x:v>0</x:v>
      </x:c>
      <x:c r="N8392" t="n">
        <x:f>'21_custom_roles'!A8392</x:f>
        <x:v>0</x:v>
      </x:c>
      <x:c r="O8392" t="n">
        <x:f>'34_master_course_template'!A8392</x:f>
        <x:v>0</x:v>
      </x:c>
      <x:c r="P8392" t="n">
        <x:f>'06_academic_years'!A8392</x:f>
        <x:v>0</x:v>
      </x:c>
      <x:c r="Q8392" t="n">
        <x:f>'58_next_year_courses_2027_2028'!A8392</x:f>
        <x:v>0</x:v>
      </x:c>
      <x:c r="R8392" t="n">
        <x:f>'59_next_year_cohorts_2027_2028'!A8392</x:f>
        <x:v>0</x:v>
      </x:c>
    </x:row>
    <x:row r="8393">
      <x:c r="A8393" t="n">
        <x:f>'07_boards'!A8393</x:f>
        <x:v>0</x:v>
      </x:c>
      <x:c r="B8393" t="n">
        <x:f>'08_mediums'!A8393</x:f>
        <x:v>0</x:v>
      </x:c>
      <x:c r="C8393" t="n">
        <x:f>'09_grades'!A8393</x:f>
        <x:v>0</x:v>
      </x:c>
      <x:c r="D8393" t="n">
        <x:f>'10_streams'!A8393</x:f>
        <x:v>0</x:v>
      </x:c>
      <x:c r="E8393" t="n">
        <x:f>'11_divisions'!A8393</x:f>
        <x:v>0</x:v>
      </x:c>
      <x:c r="F8393" t="n">
        <x:f>'12_subjects'!A8393</x:f>
        <x:v>0</x:v>
      </x:c>
      <x:c r="G8393" t="n">
        <x:f>'14_categories'!A8393</x:f>
        <x:v>0</x:v>
      </x:c>
      <x:c r="H8393" t="n">
        <x:f>'16_courses'!A8393</x:f>
        <x:v>0</x:v>
      </x:c>
      <x:c r="I8393" t="n">
        <x:f>'16_courses'!C8393</x:f>
        <x:v>0</x:v>
      </x:c>
      <x:c r="J8393" t="n">
        <x:f>'18_cohorts'!A8393</x:f>
        <x:v>0</x:v>
      </x:c>
      <x:c r="K8393" t="n">
        <x:f>'23_users_staff'!A8393</x:f>
        <x:v>0</x:v>
      </x:c>
      <x:c r="L8393" t="n">
        <x:f>'24_users_students'!A8393</x:f>
        <x:v>0</x:v>
      </x:c>
      <x:c r="M8393" t="n">
        <x:f>'25_users_parents'!A8393</x:f>
        <x:v>0</x:v>
      </x:c>
      <x:c r="N8393" t="n">
        <x:f>'21_custom_roles'!A8393</x:f>
        <x:v>0</x:v>
      </x:c>
      <x:c r="O8393" t="n">
        <x:f>'34_master_course_template'!A8393</x:f>
        <x:v>0</x:v>
      </x:c>
      <x:c r="P8393" t="n">
        <x:f>'06_academic_years'!A8393</x:f>
        <x:v>0</x:v>
      </x:c>
      <x:c r="Q8393" t="n">
        <x:f>'58_next_year_courses_2027_2028'!A8393</x:f>
        <x:v>0</x:v>
      </x:c>
      <x:c r="R8393" t="n">
        <x:f>'59_next_year_cohorts_2027_2028'!A8393</x:f>
        <x:v>0</x:v>
      </x:c>
    </x:row>
    <x:row r="8394">
      <x:c r="A8394" t="n">
        <x:f>'07_boards'!A8394</x:f>
        <x:v>0</x:v>
      </x:c>
      <x:c r="B8394" t="n">
        <x:f>'08_mediums'!A8394</x:f>
        <x:v>0</x:v>
      </x:c>
      <x:c r="C8394" t="n">
        <x:f>'09_grades'!A8394</x:f>
        <x:v>0</x:v>
      </x:c>
      <x:c r="D8394" t="n">
        <x:f>'10_streams'!A8394</x:f>
        <x:v>0</x:v>
      </x:c>
      <x:c r="E8394" t="n">
        <x:f>'11_divisions'!A8394</x:f>
        <x:v>0</x:v>
      </x:c>
      <x:c r="F8394" t="n">
        <x:f>'12_subjects'!A8394</x:f>
        <x:v>0</x:v>
      </x:c>
      <x:c r="G8394" t="n">
        <x:f>'14_categories'!A8394</x:f>
        <x:v>0</x:v>
      </x:c>
      <x:c r="H8394" t="n">
        <x:f>'16_courses'!A8394</x:f>
        <x:v>0</x:v>
      </x:c>
      <x:c r="I8394" t="n">
        <x:f>'16_courses'!C8394</x:f>
        <x:v>0</x:v>
      </x:c>
      <x:c r="J8394" t="n">
        <x:f>'18_cohorts'!A8394</x:f>
        <x:v>0</x:v>
      </x:c>
      <x:c r="K8394" t="n">
        <x:f>'23_users_staff'!A8394</x:f>
        <x:v>0</x:v>
      </x:c>
      <x:c r="L8394" t="n">
        <x:f>'24_users_students'!A8394</x:f>
        <x:v>0</x:v>
      </x:c>
      <x:c r="M8394" t="n">
        <x:f>'25_users_parents'!A8394</x:f>
        <x:v>0</x:v>
      </x:c>
      <x:c r="N8394" t="n">
        <x:f>'21_custom_roles'!A8394</x:f>
        <x:v>0</x:v>
      </x:c>
      <x:c r="O8394" t="n">
        <x:f>'34_master_course_template'!A8394</x:f>
        <x:v>0</x:v>
      </x:c>
      <x:c r="P8394" t="n">
        <x:f>'06_academic_years'!A8394</x:f>
        <x:v>0</x:v>
      </x:c>
      <x:c r="Q8394" t="n">
        <x:f>'58_next_year_courses_2027_2028'!A8394</x:f>
        <x:v>0</x:v>
      </x:c>
      <x:c r="R8394" t="n">
        <x:f>'59_next_year_cohorts_2027_2028'!A8394</x:f>
        <x:v>0</x:v>
      </x:c>
    </x:row>
    <x:row r="8395">
      <x:c r="A8395" t="n">
        <x:f>'07_boards'!A8395</x:f>
        <x:v>0</x:v>
      </x:c>
      <x:c r="B8395" t="n">
        <x:f>'08_mediums'!A8395</x:f>
        <x:v>0</x:v>
      </x:c>
      <x:c r="C8395" t="n">
        <x:f>'09_grades'!A8395</x:f>
        <x:v>0</x:v>
      </x:c>
      <x:c r="D8395" t="n">
        <x:f>'10_streams'!A8395</x:f>
        <x:v>0</x:v>
      </x:c>
      <x:c r="E8395" t="n">
        <x:f>'11_divisions'!A8395</x:f>
        <x:v>0</x:v>
      </x:c>
      <x:c r="F8395" t="n">
        <x:f>'12_subjects'!A8395</x:f>
        <x:v>0</x:v>
      </x:c>
      <x:c r="G8395" t="n">
        <x:f>'14_categories'!A8395</x:f>
        <x:v>0</x:v>
      </x:c>
      <x:c r="H8395" t="n">
        <x:f>'16_courses'!A8395</x:f>
        <x:v>0</x:v>
      </x:c>
      <x:c r="I8395" t="n">
        <x:f>'16_courses'!C8395</x:f>
        <x:v>0</x:v>
      </x:c>
      <x:c r="J8395" t="n">
        <x:f>'18_cohorts'!A8395</x:f>
        <x:v>0</x:v>
      </x:c>
      <x:c r="K8395" t="n">
        <x:f>'23_users_staff'!A8395</x:f>
        <x:v>0</x:v>
      </x:c>
      <x:c r="L8395" t="n">
        <x:f>'24_users_students'!A8395</x:f>
        <x:v>0</x:v>
      </x:c>
      <x:c r="M8395" t="n">
        <x:f>'25_users_parents'!A8395</x:f>
        <x:v>0</x:v>
      </x:c>
      <x:c r="N8395" t="n">
        <x:f>'21_custom_roles'!A8395</x:f>
        <x:v>0</x:v>
      </x:c>
      <x:c r="O8395" t="n">
        <x:f>'34_master_course_template'!A8395</x:f>
        <x:v>0</x:v>
      </x:c>
      <x:c r="P8395" t="n">
        <x:f>'06_academic_years'!A8395</x:f>
        <x:v>0</x:v>
      </x:c>
      <x:c r="Q8395" t="n">
        <x:f>'58_next_year_courses_2027_2028'!A8395</x:f>
        <x:v>0</x:v>
      </x:c>
      <x:c r="R8395" t="n">
        <x:f>'59_next_year_cohorts_2027_2028'!A8395</x:f>
        <x:v>0</x:v>
      </x:c>
    </x:row>
    <x:row r="8396">
      <x:c r="A8396" t="n">
        <x:f>'07_boards'!A8396</x:f>
        <x:v>0</x:v>
      </x:c>
      <x:c r="B8396" t="n">
        <x:f>'08_mediums'!A8396</x:f>
        <x:v>0</x:v>
      </x:c>
      <x:c r="C8396" t="n">
        <x:f>'09_grades'!A8396</x:f>
        <x:v>0</x:v>
      </x:c>
      <x:c r="D8396" t="n">
        <x:f>'10_streams'!A8396</x:f>
        <x:v>0</x:v>
      </x:c>
      <x:c r="E8396" t="n">
        <x:f>'11_divisions'!A8396</x:f>
        <x:v>0</x:v>
      </x:c>
      <x:c r="F8396" t="n">
        <x:f>'12_subjects'!A8396</x:f>
        <x:v>0</x:v>
      </x:c>
      <x:c r="G8396" t="n">
        <x:f>'14_categories'!A8396</x:f>
        <x:v>0</x:v>
      </x:c>
      <x:c r="H8396" t="n">
        <x:f>'16_courses'!A8396</x:f>
        <x:v>0</x:v>
      </x:c>
      <x:c r="I8396" t="n">
        <x:f>'16_courses'!C8396</x:f>
        <x:v>0</x:v>
      </x:c>
      <x:c r="J8396" t="n">
        <x:f>'18_cohorts'!A8396</x:f>
        <x:v>0</x:v>
      </x:c>
      <x:c r="K8396" t="n">
        <x:f>'23_users_staff'!A8396</x:f>
        <x:v>0</x:v>
      </x:c>
      <x:c r="L8396" t="n">
        <x:f>'24_users_students'!A8396</x:f>
        <x:v>0</x:v>
      </x:c>
      <x:c r="M8396" t="n">
        <x:f>'25_users_parents'!A8396</x:f>
        <x:v>0</x:v>
      </x:c>
      <x:c r="N8396" t="n">
        <x:f>'21_custom_roles'!A8396</x:f>
        <x:v>0</x:v>
      </x:c>
      <x:c r="O8396" t="n">
        <x:f>'34_master_course_template'!A8396</x:f>
        <x:v>0</x:v>
      </x:c>
      <x:c r="P8396" t="n">
        <x:f>'06_academic_years'!A8396</x:f>
        <x:v>0</x:v>
      </x:c>
      <x:c r="Q8396" t="n">
        <x:f>'58_next_year_courses_2027_2028'!A8396</x:f>
        <x:v>0</x:v>
      </x:c>
      <x:c r="R8396" t="n">
        <x:f>'59_next_year_cohorts_2027_2028'!A8396</x:f>
        <x:v>0</x:v>
      </x:c>
    </x:row>
    <x:row r="8397">
      <x:c r="A8397" t="n">
        <x:f>'07_boards'!A8397</x:f>
        <x:v>0</x:v>
      </x:c>
      <x:c r="B8397" t="n">
        <x:f>'08_mediums'!A8397</x:f>
        <x:v>0</x:v>
      </x:c>
      <x:c r="C8397" t="n">
        <x:f>'09_grades'!A8397</x:f>
        <x:v>0</x:v>
      </x:c>
      <x:c r="D8397" t="n">
        <x:f>'10_streams'!A8397</x:f>
        <x:v>0</x:v>
      </x:c>
      <x:c r="E8397" t="n">
        <x:f>'11_divisions'!A8397</x:f>
        <x:v>0</x:v>
      </x:c>
      <x:c r="F8397" t="n">
        <x:f>'12_subjects'!A8397</x:f>
        <x:v>0</x:v>
      </x:c>
      <x:c r="G8397" t="n">
        <x:f>'14_categories'!A8397</x:f>
        <x:v>0</x:v>
      </x:c>
      <x:c r="H8397" t="n">
        <x:f>'16_courses'!A8397</x:f>
        <x:v>0</x:v>
      </x:c>
      <x:c r="I8397" t="n">
        <x:f>'16_courses'!C8397</x:f>
        <x:v>0</x:v>
      </x:c>
      <x:c r="J8397" t="n">
        <x:f>'18_cohorts'!A8397</x:f>
        <x:v>0</x:v>
      </x:c>
      <x:c r="K8397" t="n">
        <x:f>'23_users_staff'!A8397</x:f>
        <x:v>0</x:v>
      </x:c>
      <x:c r="L8397" t="n">
        <x:f>'24_users_students'!A8397</x:f>
        <x:v>0</x:v>
      </x:c>
      <x:c r="M8397" t="n">
        <x:f>'25_users_parents'!A8397</x:f>
        <x:v>0</x:v>
      </x:c>
      <x:c r="N8397" t="n">
        <x:f>'21_custom_roles'!A8397</x:f>
        <x:v>0</x:v>
      </x:c>
      <x:c r="O8397" t="n">
        <x:f>'34_master_course_template'!A8397</x:f>
        <x:v>0</x:v>
      </x:c>
      <x:c r="P8397" t="n">
        <x:f>'06_academic_years'!A8397</x:f>
        <x:v>0</x:v>
      </x:c>
      <x:c r="Q8397" t="n">
        <x:f>'58_next_year_courses_2027_2028'!A8397</x:f>
        <x:v>0</x:v>
      </x:c>
      <x:c r="R8397" t="n">
        <x:f>'59_next_year_cohorts_2027_2028'!A8397</x:f>
        <x:v>0</x:v>
      </x:c>
    </x:row>
    <x:row r="8398">
      <x:c r="A8398" t="n">
        <x:f>'07_boards'!A8398</x:f>
        <x:v>0</x:v>
      </x:c>
      <x:c r="B8398" t="n">
        <x:f>'08_mediums'!A8398</x:f>
        <x:v>0</x:v>
      </x:c>
      <x:c r="C8398" t="n">
        <x:f>'09_grades'!A8398</x:f>
        <x:v>0</x:v>
      </x:c>
      <x:c r="D8398" t="n">
        <x:f>'10_streams'!A8398</x:f>
        <x:v>0</x:v>
      </x:c>
      <x:c r="E8398" t="n">
        <x:f>'11_divisions'!A8398</x:f>
        <x:v>0</x:v>
      </x:c>
      <x:c r="F8398" t="n">
        <x:f>'12_subjects'!A8398</x:f>
        <x:v>0</x:v>
      </x:c>
      <x:c r="G8398" t="n">
        <x:f>'14_categories'!A8398</x:f>
        <x:v>0</x:v>
      </x:c>
      <x:c r="H8398" t="n">
        <x:f>'16_courses'!A8398</x:f>
        <x:v>0</x:v>
      </x:c>
      <x:c r="I8398" t="n">
        <x:f>'16_courses'!C8398</x:f>
        <x:v>0</x:v>
      </x:c>
      <x:c r="J8398" t="n">
        <x:f>'18_cohorts'!A8398</x:f>
        <x:v>0</x:v>
      </x:c>
      <x:c r="K8398" t="n">
        <x:f>'23_users_staff'!A8398</x:f>
        <x:v>0</x:v>
      </x:c>
      <x:c r="L8398" t="n">
        <x:f>'24_users_students'!A8398</x:f>
        <x:v>0</x:v>
      </x:c>
      <x:c r="M8398" t="n">
        <x:f>'25_users_parents'!A8398</x:f>
        <x:v>0</x:v>
      </x:c>
      <x:c r="N8398" t="n">
        <x:f>'21_custom_roles'!A8398</x:f>
        <x:v>0</x:v>
      </x:c>
      <x:c r="O8398" t="n">
        <x:f>'34_master_course_template'!A8398</x:f>
        <x:v>0</x:v>
      </x:c>
      <x:c r="P8398" t="n">
        <x:f>'06_academic_years'!A8398</x:f>
        <x:v>0</x:v>
      </x:c>
      <x:c r="Q8398" t="n">
        <x:f>'58_next_year_courses_2027_2028'!A8398</x:f>
        <x:v>0</x:v>
      </x:c>
      <x:c r="R8398" t="n">
        <x:f>'59_next_year_cohorts_2027_2028'!A8398</x:f>
        <x:v>0</x:v>
      </x:c>
    </x:row>
    <x:row r="8399">
      <x:c r="A8399" t="n">
        <x:f>'07_boards'!A8399</x:f>
        <x:v>0</x:v>
      </x:c>
      <x:c r="B8399" t="n">
        <x:f>'08_mediums'!A8399</x:f>
        <x:v>0</x:v>
      </x:c>
      <x:c r="C8399" t="n">
        <x:f>'09_grades'!A8399</x:f>
        <x:v>0</x:v>
      </x:c>
      <x:c r="D8399" t="n">
        <x:f>'10_streams'!A8399</x:f>
        <x:v>0</x:v>
      </x:c>
      <x:c r="E8399" t="n">
        <x:f>'11_divisions'!A8399</x:f>
        <x:v>0</x:v>
      </x:c>
      <x:c r="F8399" t="n">
        <x:f>'12_subjects'!A8399</x:f>
        <x:v>0</x:v>
      </x:c>
      <x:c r="G8399" t="n">
        <x:f>'14_categories'!A8399</x:f>
        <x:v>0</x:v>
      </x:c>
      <x:c r="H8399" t="n">
        <x:f>'16_courses'!A8399</x:f>
        <x:v>0</x:v>
      </x:c>
      <x:c r="I8399" t="n">
        <x:f>'16_courses'!C8399</x:f>
        <x:v>0</x:v>
      </x:c>
      <x:c r="J8399" t="n">
        <x:f>'18_cohorts'!A8399</x:f>
        <x:v>0</x:v>
      </x:c>
      <x:c r="K8399" t="n">
        <x:f>'23_users_staff'!A8399</x:f>
        <x:v>0</x:v>
      </x:c>
      <x:c r="L8399" t="n">
        <x:f>'24_users_students'!A8399</x:f>
        <x:v>0</x:v>
      </x:c>
      <x:c r="M8399" t="n">
        <x:f>'25_users_parents'!A8399</x:f>
        <x:v>0</x:v>
      </x:c>
      <x:c r="N8399" t="n">
        <x:f>'21_custom_roles'!A8399</x:f>
        <x:v>0</x:v>
      </x:c>
      <x:c r="O8399" t="n">
        <x:f>'34_master_course_template'!A8399</x:f>
        <x:v>0</x:v>
      </x:c>
      <x:c r="P8399" t="n">
        <x:f>'06_academic_years'!A8399</x:f>
        <x:v>0</x:v>
      </x:c>
      <x:c r="Q8399" t="n">
        <x:f>'58_next_year_courses_2027_2028'!A8399</x:f>
        <x:v>0</x:v>
      </x:c>
      <x:c r="R8399" t="n">
        <x:f>'59_next_year_cohorts_2027_2028'!A8399</x:f>
        <x:v>0</x:v>
      </x:c>
    </x:row>
    <x:row r="8400">
      <x:c r="A8400" t="n">
        <x:f>'07_boards'!A8400</x:f>
        <x:v>0</x:v>
      </x:c>
      <x:c r="B8400" t="n">
        <x:f>'08_mediums'!A8400</x:f>
        <x:v>0</x:v>
      </x:c>
      <x:c r="C8400" t="n">
        <x:f>'09_grades'!A8400</x:f>
        <x:v>0</x:v>
      </x:c>
      <x:c r="D8400" t="n">
        <x:f>'10_streams'!A8400</x:f>
        <x:v>0</x:v>
      </x:c>
      <x:c r="E8400" t="n">
        <x:f>'11_divisions'!A8400</x:f>
        <x:v>0</x:v>
      </x:c>
      <x:c r="F8400" t="n">
        <x:f>'12_subjects'!A8400</x:f>
        <x:v>0</x:v>
      </x:c>
      <x:c r="G8400" t="n">
        <x:f>'14_categories'!A8400</x:f>
        <x:v>0</x:v>
      </x:c>
      <x:c r="H8400" t="n">
        <x:f>'16_courses'!A8400</x:f>
        <x:v>0</x:v>
      </x:c>
      <x:c r="I8400" t="n">
        <x:f>'16_courses'!C8400</x:f>
        <x:v>0</x:v>
      </x:c>
      <x:c r="J8400" t="n">
        <x:f>'18_cohorts'!A8400</x:f>
        <x:v>0</x:v>
      </x:c>
      <x:c r="K8400" t="n">
        <x:f>'23_users_staff'!A8400</x:f>
        <x:v>0</x:v>
      </x:c>
      <x:c r="L8400" t="n">
        <x:f>'24_users_students'!A8400</x:f>
        <x:v>0</x:v>
      </x:c>
      <x:c r="M8400" t="n">
        <x:f>'25_users_parents'!A8400</x:f>
        <x:v>0</x:v>
      </x:c>
      <x:c r="N8400" t="n">
        <x:f>'21_custom_roles'!A8400</x:f>
        <x:v>0</x:v>
      </x:c>
      <x:c r="O8400" t="n">
        <x:f>'34_master_course_template'!A8400</x:f>
        <x:v>0</x:v>
      </x:c>
      <x:c r="P8400" t="n">
        <x:f>'06_academic_years'!A8400</x:f>
        <x:v>0</x:v>
      </x:c>
      <x:c r="Q8400" t="n">
        <x:f>'58_next_year_courses_2027_2028'!A8400</x:f>
        <x:v>0</x:v>
      </x:c>
      <x:c r="R8400" t="n">
        <x:f>'59_next_year_cohorts_2027_2028'!A8400</x:f>
        <x:v>0</x:v>
      </x:c>
    </x:row>
    <x:row r="8401">
      <x:c r="A8401" t="n">
        <x:f>'07_boards'!A8401</x:f>
        <x:v>0</x:v>
      </x:c>
      <x:c r="B8401" t="n">
        <x:f>'08_mediums'!A8401</x:f>
        <x:v>0</x:v>
      </x:c>
      <x:c r="C8401" t="n">
        <x:f>'09_grades'!A8401</x:f>
        <x:v>0</x:v>
      </x:c>
      <x:c r="D8401" t="n">
        <x:f>'10_streams'!A8401</x:f>
        <x:v>0</x:v>
      </x:c>
      <x:c r="E8401" t="n">
        <x:f>'11_divisions'!A8401</x:f>
        <x:v>0</x:v>
      </x:c>
      <x:c r="F8401" t="n">
        <x:f>'12_subjects'!A8401</x:f>
        <x:v>0</x:v>
      </x:c>
      <x:c r="G8401" t="n">
        <x:f>'14_categories'!A8401</x:f>
        <x:v>0</x:v>
      </x:c>
      <x:c r="H8401" t="n">
        <x:f>'16_courses'!A8401</x:f>
        <x:v>0</x:v>
      </x:c>
      <x:c r="I8401" t="n">
        <x:f>'16_courses'!C8401</x:f>
        <x:v>0</x:v>
      </x:c>
      <x:c r="J8401" t="n">
        <x:f>'18_cohorts'!A8401</x:f>
        <x:v>0</x:v>
      </x:c>
      <x:c r="K8401" t="n">
        <x:f>'23_users_staff'!A8401</x:f>
        <x:v>0</x:v>
      </x:c>
      <x:c r="L8401" t="n">
        <x:f>'24_users_students'!A8401</x:f>
        <x:v>0</x:v>
      </x:c>
      <x:c r="M8401" t="n">
        <x:f>'25_users_parents'!A8401</x:f>
        <x:v>0</x:v>
      </x:c>
      <x:c r="N8401" t="n">
        <x:f>'21_custom_roles'!A8401</x:f>
        <x:v>0</x:v>
      </x:c>
      <x:c r="O8401" t="n">
        <x:f>'34_master_course_template'!A8401</x:f>
        <x:v>0</x:v>
      </x:c>
      <x:c r="P8401" t="n">
        <x:f>'06_academic_years'!A8401</x:f>
        <x:v>0</x:v>
      </x:c>
      <x:c r="Q8401" t="n">
        <x:f>'58_next_year_courses_2027_2028'!A8401</x:f>
        <x:v>0</x:v>
      </x:c>
      <x:c r="R8401" t="n">
        <x:f>'59_next_year_cohorts_2027_2028'!A8401</x:f>
        <x:v>0</x:v>
      </x:c>
    </x:row>
    <x:row r="8402">
      <x:c r="A8402" t="n">
        <x:f>'07_boards'!A8402</x:f>
        <x:v>0</x:v>
      </x:c>
      <x:c r="B8402" t="n">
        <x:f>'08_mediums'!A8402</x:f>
        <x:v>0</x:v>
      </x:c>
      <x:c r="C8402" t="n">
        <x:f>'09_grades'!A8402</x:f>
        <x:v>0</x:v>
      </x:c>
      <x:c r="D8402" t="n">
        <x:f>'10_streams'!A8402</x:f>
        <x:v>0</x:v>
      </x:c>
      <x:c r="E8402" t="n">
        <x:f>'11_divisions'!A8402</x:f>
        <x:v>0</x:v>
      </x:c>
      <x:c r="F8402" t="n">
        <x:f>'12_subjects'!A8402</x:f>
        <x:v>0</x:v>
      </x:c>
      <x:c r="G8402" t="n">
        <x:f>'14_categories'!A8402</x:f>
        <x:v>0</x:v>
      </x:c>
      <x:c r="H8402" t="n">
        <x:f>'16_courses'!A8402</x:f>
        <x:v>0</x:v>
      </x:c>
      <x:c r="I8402" t="n">
        <x:f>'16_courses'!C8402</x:f>
        <x:v>0</x:v>
      </x:c>
      <x:c r="J8402" t="n">
        <x:f>'18_cohorts'!A8402</x:f>
        <x:v>0</x:v>
      </x:c>
      <x:c r="K8402" t="n">
        <x:f>'23_users_staff'!A8402</x:f>
        <x:v>0</x:v>
      </x:c>
      <x:c r="L8402" t="n">
        <x:f>'24_users_students'!A8402</x:f>
        <x:v>0</x:v>
      </x:c>
      <x:c r="M8402" t="n">
        <x:f>'25_users_parents'!A8402</x:f>
        <x:v>0</x:v>
      </x:c>
      <x:c r="N8402" t="n">
        <x:f>'21_custom_roles'!A8402</x:f>
        <x:v>0</x:v>
      </x:c>
      <x:c r="O8402" t="n">
        <x:f>'34_master_course_template'!A8402</x:f>
        <x:v>0</x:v>
      </x:c>
      <x:c r="P8402" t="n">
        <x:f>'06_academic_years'!A8402</x:f>
        <x:v>0</x:v>
      </x:c>
      <x:c r="Q8402" t="n">
        <x:f>'58_next_year_courses_2027_2028'!A8402</x:f>
        <x:v>0</x:v>
      </x:c>
      <x:c r="R8402" t="n">
        <x:f>'59_next_year_cohorts_2027_2028'!A8402</x:f>
        <x:v>0</x:v>
      </x:c>
    </x:row>
    <x:row r="8403">
      <x:c r="A8403" t="n">
        <x:f>'07_boards'!A8403</x:f>
        <x:v>0</x:v>
      </x:c>
      <x:c r="B8403" t="n">
        <x:f>'08_mediums'!A8403</x:f>
        <x:v>0</x:v>
      </x:c>
      <x:c r="C8403" t="n">
        <x:f>'09_grades'!A8403</x:f>
        <x:v>0</x:v>
      </x:c>
      <x:c r="D8403" t="n">
        <x:f>'10_streams'!A8403</x:f>
        <x:v>0</x:v>
      </x:c>
      <x:c r="E8403" t="n">
        <x:f>'11_divisions'!A8403</x:f>
        <x:v>0</x:v>
      </x:c>
      <x:c r="F8403" t="n">
        <x:f>'12_subjects'!A8403</x:f>
        <x:v>0</x:v>
      </x:c>
      <x:c r="G8403" t="n">
        <x:f>'14_categories'!A8403</x:f>
        <x:v>0</x:v>
      </x:c>
      <x:c r="H8403" t="n">
        <x:f>'16_courses'!A8403</x:f>
        <x:v>0</x:v>
      </x:c>
      <x:c r="I8403" t="n">
        <x:f>'16_courses'!C8403</x:f>
        <x:v>0</x:v>
      </x:c>
      <x:c r="J8403" t="n">
        <x:f>'18_cohorts'!A8403</x:f>
        <x:v>0</x:v>
      </x:c>
      <x:c r="K8403" t="n">
        <x:f>'23_users_staff'!A8403</x:f>
        <x:v>0</x:v>
      </x:c>
      <x:c r="L8403" t="n">
        <x:f>'24_users_students'!A8403</x:f>
        <x:v>0</x:v>
      </x:c>
      <x:c r="M8403" t="n">
        <x:f>'25_users_parents'!A8403</x:f>
        <x:v>0</x:v>
      </x:c>
      <x:c r="N8403" t="n">
        <x:f>'21_custom_roles'!A8403</x:f>
        <x:v>0</x:v>
      </x:c>
      <x:c r="O8403" t="n">
        <x:f>'34_master_course_template'!A8403</x:f>
        <x:v>0</x:v>
      </x:c>
      <x:c r="P8403" t="n">
        <x:f>'06_academic_years'!A8403</x:f>
        <x:v>0</x:v>
      </x:c>
      <x:c r="Q8403" t="n">
        <x:f>'58_next_year_courses_2027_2028'!A8403</x:f>
        <x:v>0</x:v>
      </x:c>
      <x:c r="R8403" t="n">
        <x:f>'59_next_year_cohorts_2027_2028'!A8403</x:f>
        <x:v>0</x:v>
      </x:c>
    </x:row>
    <x:row r="8404">
      <x:c r="A8404" t="n">
        <x:f>'07_boards'!A8404</x:f>
        <x:v>0</x:v>
      </x:c>
      <x:c r="B8404" t="n">
        <x:f>'08_mediums'!A8404</x:f>
        <x:v>0</x:v>
      </x:c>
      <x:c r="C8404" t="n">
        <x:f>'09_grades'!A8404</x:f>
        <x:v>0</x:v>
      </x:c>
      <x:c r="D8404" t="n">
        <x:f>'10_streams'!A8404</x:f>
        <x:v>0</x:v>
      </x:c>
      <x:c r="E8404" t="n">
        <x:f>'11_divisions'!A8404</x:f>
        <x:v>0</x:v>
      </x:c>
      <x:c r="F8404" t="n">
        <x:f>'12_subjects'!A8404</x:f>
        <x:v>0</x:v>
      </x:c>
      <x:c r="G8404" t="n">
        <x:f>'14_categories'!A8404</x:f>
        <x:v>0</x:v>
      </x:c>
      <x:c r="H8404" t="n">
        <x:f>'16_courses'!A8404</x:f>
        <x:v>0</x:v>
      </x:c>
      <x:c r="I8404" t="n">
        <x:f>'16_courses'!C8404</x:f>
        <x:v>0</x:v>
      </x:c>
      <x:c r="J8404" t="n">
        <x:f>'18_cohorts'!A8404</x:f>
        <x:v>0</x:v>
      </x:c>
      <x:c r="K8404" t="n">
        <x:f>'23_users_staff'!A8404</x:f>
        <x:v>0</x:v>
      </x:c>
      <x:c r="L8404" t="n">
        <x:f>'24_users_students'!A8404</x:f>
        <x:v>0</x:v>
      </x:c>
      <x:c r="M8404" t="n">
        <x:f>'25_users_parents'!A8404</x:f>
        <x:v>0</x:v>
      </x:c>
      <x:c r="N8404" t="n">
        <x:f>'21_custom_roles'!A8404</x:f>
        <x:v>0</x:v>
      </x:c>
      <x:c r="O8404" t="n">
        <x:f>'34_master_course_template'!A8404</x:f>
        <x:v>0</x:v>
      </x:c>
      <x:c r="P8404" t="n">
        <x:f>'06_academic_years'!A8404</x:f>
        <x:v>0</x:v>
      </x:c>
      <x:c r="Q8404" t="n">
        <x:f>'58_next_year_courses_2027_2028'!A8404</x:f>
        <x:v>0</x:v>
      </x:c>
      <x:c r="R8404" t="n">
        <x:f>'59_next_year_cohorts_2027_2028'!A8404</x:f>
        <x:v>0</x:v>
      </x:c>
    </x:row>
    <x:row r="8405">
      <x:c r="A8405" t="n">
        <x:f>'07_boards'!A8405</x:f>
        <x:v>0</x:v>
      </x:c>
      <x:c r="B8405" t="n">
        <x:f>'08_mediums'!A8405</x:f>
        <x:v>0</x:v>
      </x:c>
      <x:c r="C8405" t="n">
        <x:f>'09_grades'!A8405</x:f>
        <x:v>0</x:v>
      </x:c>
      <x:c r="D8405" t="n">
        <x:f>'10_streams'!A8405</x:f>
        <x:v>0</x:v>
      </x:c>
      <x:c r="E8405" t="n">
        <x:f>'11_divisions'!A8405</x:f>
        <x:v>0</x:v>
      </x:c>
      <x:c r="F8405" t="n">
        <x:f>'12_subjects'!A8405</x:f>
        <x:v>0</x:v>
      </x:c>
      <x:c r="G8405" t="n">
        <x:f>'14_categories'!A8405</x:f>
        <x:v>0</x:v>
      </x:c>
      <x:c r="H8405" t="n">
        <x:f>'16_courses'!A8405</x:f>
        <x:v>0</x:v>
      </x:c>
      <x:c r="I8405" t="n">
        <x:f>'16_courses'!C8405</x:f>
        <x:v>0</x:v>
      </x:c>
      <x:c r="J8405" t="n">
        <x:f>'18_cohorts'!A8405</x:f>
        <x:v>0</x:v>
      </x:c>
      <x:c r="K8405" t="n">
        <x:f>'23_users_staff'!A8405</x:f>
        <x:v>0</x:v>
      </x:c>
      <x:c r="L8405" t="n">
        <x:f>'24_users_students'!A8405</x:f>
        <x:v>0</x:v>
      </x:c>
      <x:c r="M8405" t="n">
        <x:f>'25_users_parents'!A8405</x:f>
        <x:v>0</x:v>
      </x:c>
      <x:c r="N8405" t="n">
        <x:f>'21_custom_roles'!A8405</x:f>
        <x:v>0</x:v>
      </x:c>
      <x:c r="O8405" t="n">
        <x:f>'34_master_course_template'!A8405</x:f>
        <x:v>0</x:v>
      </x:c>
      <x:c r="P8405" t="n">
        <x:f>'06_academic_years'!A8405</x:f>
        <x:v>0</x:v>
      </x:c>
      <x:c r="Q8405" t="n">
        <x:f>'58_next_year_courses_2027_2028'!A8405</x:f>
        <x:v>0</x:v>
      </x:c>
      <x:c r="R8405" t="n">
        <x:f>'59_next_year_cohorts_2027_2028'!A8405</x:f>
        <x:v>0</x:v>
      </x:c>
    </x:row>
    <x:row r="8406">
      <x:c r="A8406" t="n">
        <x:f>'07_boards'!A8406</x:f>
        <x:v>0</x:v>
      </x:c>
      <x:c r="B8406" t="n">
        <x:f>'08_mediums'!A8406</x:f>
        <x:v>0</x:v>
      </x:c>
      <x:c r="C8406" t="n">
        <x:f>'09_grades'!A8406</x:f>
        <x:v>0</x:v>
      </x:c>
      <x:c r="D8406" t="n">
        <x:f>'10_streams'!A8406</x:f>
        <x:v>0</x:v>
      </x:c>
      <x:c r="E8406" t="n">
        <x:f>'11_divisions'!A8406</x:f>
        <x:v>0</x:v>
      </x:c>
      <x:c r="F8406" t="n">
        <x:f>'12_subjects'!A8406</x:f>
        <x:v>0</x:v>
      </x:c>
      <x:c r="G8406" t="n">
        <x:f>'14_categories'!A8406</x:f>
        <x:v>0</x:v>
      </x:c>
      <x:c r="H8406" t="n">
        <x:f>'16_courses'!A8406</x:f>
        <x:v>0</x:v>
      </x:c>
      <x:c r="I8406" t="n">
        <x:f>'16_courses'!C8406</x:f>
        <x:v>0</x:v>
      </x:c>
      <x:c r="J8406" t="n">
        <x:f>'18_cohorts'!A8406</x:f>
        <x:v>0</x:v>
      </x:c>
      <x:c r="K8406" t="n">
        <x:f>'23_users_staff'!A8406</x:f>
        <x:v>0</x:v>
      </x:c>
      <x:c r="L8406" t="n">
        <x:f>'24_users_students'!A8406</x:f>
        <x:v>0</x:v>
      </x:c>
      <x:c r="M8406" t="n">
        <x:f>'25_users_parents'!A8406</x:f>
        <x:v>0</x:v>
      </x:c>
      <x:c r="N8406" t="n">
        <x:f>'21_custom_roles'!A8406</x:f>
        <x:v>0</x:v>
      </x:c>
      <x:c r="O8406" t="n">
        <x:f>'34_master_course_template'!A8406</x:f>
        <x:v>0</x:v>
      </x:c>
      <x:c r="P8406" t="n">
        <x:f>'06_academic_years'!A8406</x:f>
        <x:v>0</x:v>
      </x:c>
      <x:c r="Q8406" t="n">
        <x:f>'58_next_year_courses_2027_2028'!A8406</x:f>
        <x:v>0</x:v>
      </x:c>
      <x:c r="R8406" t="n">
        <x:f>'59_next_year_cohorts_2027_2028'!A8406</x:f>
        <x:v>0</x:v>
      </x:c>
    </x:row>
    <x:row r="8407">
      <x:c r="A8407" t="n">
        <x:f>'07_boards'!A8407</x:f>
        <x:v>0</x:v>
      </x:c>
      <x:c r="B8407" t="n">
        <x:f>'08_mediums'!A8407</x:f>
        <x:v>0</x:v>
      </x:c>
      <x:c r="C8407" t="n">
        <x:f>'09_grades'!A8407</x:f>
        <x:v>0</x:v>
      </x:c>
      <x:c r="D8407" t="n">
        <x:f>'10_streams'!A8407</x:f>
        <x:v>0</x:v>
      </x:c>
      <x:c r="E8407" t="n">
        <x:f>'11_divisions'!A8407</x:f>
        <x:v>0</x:v>
      </x:c>
      <x:c r="F8407" t="n">
        <x:f>'12_subjects'!A8407</x:f>
        <x:v>0</x:v>
      </x:c>
      <x:c r="G8407" t="n">
        <x:f>'14_categories'!A8407</x:f>
        <x:v>0</x:v>
      </x:c>
      <x:c r="H8407" t="n">
        <x:f>'16_courses'!A8407</x:f>
        <x:v>0</x:v>
      </x:c>
      <x:c r="I8407" t="n">
        <x:f>'16_courses'!C8407</x:f>
        <x:v>0</x:v>
      </x:c>
      <x:c r="J8407" t="n">
        <x:f>'18_cohorts'!A8407</x:f>
        <x:v>0</x:v>
      </x:c>
      <x:c r="K8407" t="n">
        <x:f>'23_users_staff'!A8407</x:f>
        <x:v>0</x:v>
      </x:c>
      <x:c r="L8407" t="n">
        <x:f>'24_users_students'!A8407</x:f>
        <x:v>0</x:v>
      </x:c>
      <x:c r="M8407" t="n">
        <x:f>'25_users_parents'!A8407</x:f>
        <x:v>0</x:v>
      </x:c>
      <x:c r="N8407" t="n">
        <x:f>'21_custom_roles'!A8407</x:f>
        <x:v>0</x:v>
      </x:c>
      <x:c r="O8407" t="n">
        <x:f>'34_master_course_template'!A8407</x:f>
        <x:v>0</x:v>
      </x:c>
      <x:c r="P8407" t="n">
        <x:f>'06_academic_years'!A8407</x:f>
        <x:v>0</x:v>
      </x:c>
      <x:c r="Q8407" t="n">
        <x:f>'58_next_year_courses_2027_2028'!A8407</x:f>
        <x:v>0</x:v>
      </x:c>
      <x:c r="R8407" t="n">
        <x:f>'59_next_year_cohorts_2027_2028'!A8407</x:f>
        <x:v>0</x:v>
      </x:c>
    </x:row>
    <x:row r="8408">
      <x:c r="A8408" t="n">
        <x:f>'07_boards'!A8408</x:f>
        <x:v>0</x:v>
      </x:c>
      <x:c r="B8408" t="n">
        <x:f>'08_mediums'!A8408</x:f>
        <x:v>0</x:v>
      </x:c>
      <x:c r="C8408" t="n">
        <x:f>'09_grades'!A8408</x:f>
        <x:v>0</x:v>
      </x:c>
      <x:c r="D8408" t="n">
        <x:f>'10_streams'!A8408</x:f>
        <x:v>0</x:v>
      </x:c>
      <x:c r="E8408" t="n">
        <x:f>'11_divisions'!A8408</x:f>
        <x:v>0</x:v>
      </x:c>
      <x:c r="F8408" t="n">
        <x:f>'12_subjects'!A8408</x:f>
        <x:v>0</x:v>
      </x:c>
      <x:c r="G8408" t="n">
        <x:f>'14_categories'!A8408</x:f>
        <x:v>0</x:v>
      </x:c>
      <x:c r="H8408" t="n">
        <x:f>'16_courses'!A8408</x:f>
        <x:v>0</x:v>
      </x:c>
      <x:c r="I8408" t="n">
        <x:f>'16_courses'!C8408</x:f>
        <x:v>0</x:v>
      </x:c>
      <x:c r="J8408" t="n">
        <x:f>'18_cohorts'!A8408</x:f>
        <x:v>0</x:v>
      </x:c>
      <x:c r="K8408" t="n">
        <x:f>'23_users_staff'!A8408</x:f>
        <x:v>0</x:v>
      </x:c>
      <x:c r="L8408" t="n">
        <x:f>'24_users_students'!A8408</x:f>
        <x:v>0</x:v>
      </x:c>
      <x:c r="M8408" t="n">
        <x:f>'25_users_parents'!A8408</x:f>
        <x:v>0</x:v>
      </x:c>
      <x:c r="N8408" t="n">
        <x:f>'21_custom_roles'!A8408</x:f>
        <x:v>0</x:v>
      </x:c>
      <x:c r="O8408" t="n">
        <x:f>'34_master_course_template'!A8408</x:f>
        <x:v>0</x:v>
      </x:c>
      <x:c r="P8408" t="n">
        <x:f>'06_academic_years'!A8408</x:f>
        <x:v>0</x:v>
      </x:c>
      <x:c r="Q8408" t="n">
        <x:f>'58_next_year_courses_2027_2028'!A8408</x:f>
        <x:v>0</x:v>
      </x:c>
      <x:c r="R8408" t="n">
        <x:f>'59_next_year_cohorts_2027_2028'!A8408</x:f>
        <x:v>0</x:v>
      </x:c>
    </x:row>
    <x:row r="8409">
      <x:c r="A8409" t="n">
        <x:f>'07_boards'!A8409</x:f>
        <x:v>0</x:v>
      </x:c>
      <x:c r="B8409" t="n">
        <x:f>'08_mediums'!A8409</x:f>
        <x:v>0</x:v>
      </x:c>
      <x:c r="C8409" t="n">
        <x:f>'09_grades'!A8409</x:f>
        <x:v>0</x:v>
      </x:c>
      <x:c r="D8409" t="n">
        <x:f>'10_streams'!A8409</x:f>
        <x:v>0</x:v>
      </x:c>
      <x:c r="E8409" t="n">
        <x:f>'11_divisions'!A8409</x:f>
        <x:v>0</x:v>
      </x:c>
      <x:c r="F8409" t="n">
        <x:f>'12_subjects'!A8409</x:f>
        <x:v>0</x:v>
      </x:c>
      <x:c r="G8409" t="n">
        <x:f>'14_categories'!A8409</x:f>
        <x:v>0</x:v>
      </x:c>
      <x:c r="H8409" t="n">
        <x:f>'16_courses'!A8409</x:f>
        <x:v>0</x:v>
      </x:c>
      <x:c r="I8409" t="n">
        <x:f>'16_courses'!C8409</x:f>
        <x:v>0</x:v>
      </x:c>
      <x:c r="J8409" t="n">
        <x:f>'18_cohorts'!A8409</x:f>
        <x:v>0</x:v>
      </x:c>
      <x:c r="K8409" t="n">
        <x:f>'23_users_staff'!A8409</x:f>
        <x:v>0</x:v>
      </x:c>
      <x:c r="L8409" t="n">
        <x:f>'24_users_students'!A8409</x:f>
        <x:v>0</x:v>
      </x:c>
      <x:c r="M8409" t="n">
        <x:f>'25_users_parents'!A8409</x:f>
        <x:v>0</x:v>
      </x:c>
      <x:c r="N8409" t="n">
        <x:f>'21_custom_roles'!A8409</x:f>
        <x:v>0</x:v>
      </x:c>
      <x:c r="O8409" t="n">
        <x:f>'34_master_course_template'!A8409</x:f>
        <x:v>0</x:v>
      </x:c>
      <x:c r="P8409" t="n">
        <x:f>'06_academic_years'!A8409</x:f>
        <x:v>0</x:v>
      </x:c>
      <x:c r="Q8409" t="n">
        <x:f>'58_next_year_courses_2027_2028'!A8409</x:f>
        <x:v>0</x:v>
      </x:c>
      <x:c r="R8409" t="n">
        <x:f>'59_next_year_cohorts_2027_2028'!A8409</x:f>
        <x:v>0</x:v>
      </x:c>
    </x:row>
    <x:row r="8410">
      <x:c r="A8410" t="n">
        <x:f>'07_boards'!A8410</x:f>
        <x:v>0</x:v>
      </x:c>
      <x:c r="B8410" t="n">
        <x:f>'08_mediums'!A8410</x:f>
        <x:v>0</x:v>
      </x:c>
      <x:c r="C8410" t="n">
        <x:f>'09_grades'!A8410</x:f>
        <x:v>0</x:v>
      </x:c>
      <x:c r="D8410" t="n">
        <x:f>'10_streams'!A8410</x:f>
        <x:v>0</x:v>
      </x:c>
      <x:c r="E8410" t="n">
        <x:f>'11_divisions'!A8410</x:f>
        <x:v>0</x:v>
      </x:c>
      <x:c r="F8410" t="n">
        <x:f>'12_subjects'!A8410</x:f>
        <x:v>0</x:v>
      </x:c>
      <x:c r="G8410" t="n">
        <x:f>'14_categories'!A8410</x:f>
        <x:v>0</x:v>
      </x:c>
      <x:c r="H8410" t="n">
        <x:f>'16_courses'!A8410</x:f>
        <x:v>0</x:v>
      </x:c>
      <x:c r="I8410" t="n">
        <x:f>'16_courses'!C8410</x:f>
        <x:v>0</x:v>
      </x:c>
      <x:c r="J8410" t="n">
        <x:f>'18_cohorts'!A8410</x:f>
        <x:v>0</x:v>
      </x:c>
      <x:c r="K8410" t="n">
        <x:f>'23_users_staff'!A8410</x:f>
        <x:v>0</x:v>
      </x:c>
      <x:c r="L8410" t="n">
        <x:f>'24_users_students'!A8410</x:f>
        <x:v>0</x:v>
      </x:c>
      <x:c r="M8410" t="n">
        <x:f>'25_users_parents'!A8410</x:f>
        <x:v>0</x:v>
      </x:c>
      <x:c r="N8410" t="n">
        <x:f>'21_custom_roles'!A8410</x:f>
        <x:v>0</x:v>
      </x:c>
      <x:c r="O8410" t="n">
        <x:f>'34_master_course_template'!A8410</x:f>
        <x:v>0</x:v>
      </x:c>
      <x:c r="P8410" t="n">
        <x:f>'06_academic_years'!A8410</x:f>
        <x:v>0</x:v>
      </x:c>
      <x:c r="Q8410" t="n">
        <x:f>'58_next_year_courses_2027_2028'!A8410</x:f>
        <x:v>0</x:v>
      </x:c>
      <x:c r="R8410" t="n">
        <x:f>'59_next_year_cohorts_2027_2028'!A8410</x:f>
        <x:v>0</x:v>
      </x:c>
    </x:row>
    <x:row r="8411">
      <x:c r="A8411" t="n">
        <x:f>'07_boards'!A8411</x:f>
        <x:v>0</x:v>
      </x:c>
      <x:c r="B8411" t="n">
        <x:f>'08_mediums'!A8411</x:f>
        <x:v>0</x:v>
      </x:c>
      <x:c r="C8411" t="n">
        <x:f>'09_grades'!A8411</x:f>
        <x:v>0</x:v>
      </x:c>
      <x:c r="D8411" t="n">
        <x:f>'10_streams'!A8411</x:f>
        <x:v>0</x:v>
      </x:c>
      <x:c r="E8411" t="n">
        <x:f>'11_divisions'!A8411</x:f>
        <x:v>0</x:v>
      </x:c>
      <x:c r="F8411" t="n">
        <x:f>'12_subjects'!A8411</x:f>
        <x:v>0</x:v>
      </x:c>
      <x:c r="G8411" t="n">
        <x:f>'14_categories'!A8411</x:f>
        <x:v>0</x:v>
      </x:c>
      <x:c r="H8411" t="n">
        <x:f>'16_courses'!A8411</x:f>
        <x:v>0</x:v>
      </x:c>
      <x:c r="I8411" t="n">
        <x:f>'16_courses'!C8411</x:f>
        <x:v>0</x:v>
      </x:c>
      <x:c r="J8411" t="n">
        <x:f>'18_cohorts'!A8411</x:f>
        <x:v>0</x:v>
      </x:c>
      <x:c r="K8411" t="n">
        <x:f>'23_users_staff'!A8411</x:f>
        <x:v>0</x:v>
      </x:c>
      <x:c r="L8411" t="n">
        <x:f>'24_users_students'!A8411</x:f>
        <x:v>0</x:v>
      </x:c>
      <x:c r="M8411" t="n">
        <x:f>'25_users_parents'!A8411</x:f>
        <x:v>0</x:v>
      </x:c>
      <x:c r="N8411" t="n">
        <x:f>'21_custom_roles'!A8411</x:f>
        <x:v>0</x:v>
      </x:c>
      <x:c r="O8411" t="n">
        <x:f>'34_master_course_template'!A8411</x:f>
        <x:v>0</x:v>
      </x:c>
      <x:c r="P8411" t="n">
        <x:f>'06_academic_years'!A8411</x:f>
        <x:v>0</x:v>
      </x:c>
      <x:c r="Q8411" t="n">
        <x:f>'58_next_year_courses_2027_2028'!A8411</x:f>
        <x:v>0</x:v>
      </x:c>
      <x:c r="R8411" t="n">
        <x:f>'59_next_year_cohorts_2027_2028'!A8411</x:f>
        <x:v>0</x:v>
      </x:c>
    </x:row>
    <x:row r="8412">
      <x:c r="A8412" t="n">
        <x:f>'07_boards'!A8412</x:f>
        <x:v>0</x:v>
      </x:c>
      <x:c r="B8412" t="n">
        <x:f>'08_mediums'!A8412</x:f>
        <x:v>0</x:v>
      </x:c>
      <x:c r="C8412" t="n">
        <x:f>'09_grades'!A8412</x:f>
        <x:v>0</x:v>
      </x:c>
      <x:c r="D8412" t="n">
        <x:f>'10_streams'!A8412</x:f>
        <x:v>0</x:v>
      </x:c>
      <x:c r="E8412" t="n">
        <x:f>'11_divisions'!A8412</x:f>
        <x:v>0</x:v>
      </x:c>
      <x:c r="F8412" t="n">
        <x:f>'12_subjects'!A8412</x:f>
        <x:v>0</x:v>
      </x:c>
      <x:c r="G8412" t="n">
        <x:f>'14_categories'!A8412</x:f>
        <x:v>0</x:v>
      </x:c>
      <x:c r="H8412" t="n">
        <x:f>'16_courses'!A8412</x:f>
        <x:v>0</x:v>
      </x:c>
      <x:c r="I8412" t="n">
        <x:f>'16_courses'!C8412</x:f>
        <x:v>0</x:v>
      </x:c>
      <x:c r="J8412" t="n">
        <x:f>'18_cohorts'!A8412</x:f>
        <x:v>0</x:v>
      </x:c>
      <x:c r="K8412" t="n">
        <x:f>'23_users_staff'!A8412</x:f>
        <x:v>0</x:v>
      </x:c>
      <x:c r="L8412" t="n">
        <x:f>'24_users_students'!A8412</x:f>
        <x:v>0</x:v>
      </x:c>
      <x:c r="M8412" t="n">
        <x:f>'25_users_parents'!A8412</x:f>
        <x:v>0</x:v>
      </x:c>
      <x:c r="N8412" t="n">
        <x:f>'21_custom_roles'!A8412</x:f>
        <x:v>0</x:v>
      </x:c>
      <x:c r="O8412" t="n">
        <x:f>'34_master_course_template'!A8412</x:f>
        <x:v>0</x:v>
      </x:c>
      <x:c r="P8412" t="n">
        <x:f>'06_academic_years'!A8412</x:f>
        <x:v>0</x:v>
      </x:c>
      <x:c r="Q8412" t="n">
        <x:f>'58_next_year_courses_2027_2028'!A8412</x:f>
        <x:v>0</x:v>
      </x:c>
      <x:c r="R8412" t="n">
        <x:f>'59_next_year_cohorts_2027_2028'!A8412</x:f>
        <x:v>0</x:v>
      </x:c>
    </x:row>
    <x:row r="8413">
      <x:c r="A8413" t="n">
        <x:f>'07_boards'!A8413</x:f>
        <x:v>0</x:v>
      </x:c>
      <x:c r="B8413" t="n">
        <x:f>'08_mediums'!A8413</x:f>
        <x:v>0</x:v>
      </x:c>
      <x:c r="C8413" t="n">
        <x:f>'09_grades'!A8413</x:f>
        <x:v>0</x:v>
      </x:c>
      <x:c r="D8413" t="n">
        <x:f>'10_streams'!A8413</x:f>
        <x:v>0</x:v>
      </x:c>
      <x:c r="E8413" t="n">
        <x:f>'11_divisions'!A8413</x:f>
        <x:v>0</x:v>
      </x:c>
      <x:c r="F8413" t="n">
        <x:f>'12_subjects'!A8413</x:f>
        <x:v>0</x:v>
      </x:c>
      <x:c r="G8413" t="n">
        <x:f>'14_categories'!A8413</x:f>
        <x:v>0</x:v>
      </x:c>
      <x:c r="H8413" t="n">
        <x:f>'16_courses'!A8413</x:f>
        <x:v>0</x:v>
      </x:c>
      <x:c r="I8413" t="n">
        <x:f>'16_courses'!C8413</x:f>
        <x:v>0</x:v>
      </x:c>
      <x:c r="J8413" t="n">
        <x:f>'18_cohorts'!A8413</x:f>
        <x:v>0</x:v>
      </x:c>
      <x:c r="K8413" t="n">
        <x:f>'23_users_staff'!A8413</x:f>
        <x:v>0</x:v>
      </x:c>
      <x:c r="L8413" t="n">
        <x:f>'24_users_students'!A8413</x:f>
        <x:v>0</x:v>
      </x:c>
      <x:c r="M8413" t="n">
        <x:f>'25_users_parents'!A8413</x:f>
        <x:v>0</x:v>
      </x:c>
      <x:c r="N8413" t="n">
        <x:f>'21_custom_roles'!A8413</x:f>
        <x:v>0</x:v>
      </x:c>
      <x:c r="O8413" t="n">
        <x:f>'34_master_course_template'!A8413</x:f>
        <x:v>0</x:v>
      </x:c>
      <x:c r="P8413" t="n">
        <x:f>'06_academic_years'!A8413</x:f>
        <x:v>0</x:v>
      </x:c>
      <x:c r="Q8413" t="n">
        <x:f>'58_next_year_courses_2027_2028'!A8413</x:f>
        <x:v>0</x:v>
      </x:c>
      <x:c r="R8413" t="n">
        <x:f>'59_next_year_cohorts_2027_2028'!A8413</x:f>
        <x:v>0</x:v>
      </x:c>
    </x:row>
    <x:row r="8414">
      <x:c r="A8414" t="n">
        <x:f>'07_boards'!A8414</x:f>
        <x:v>0</x:v>
      </x:c>
      <x:c r="B8414" t="n">
        <x:f>'08_mediums'!A8414</x:f>
        <x:v>0</x:v>
      </x:c>
      <x:c r="C8414" t="n">
        <x:f>'09_grades'!A8414</x:f>
        <x:v>0</x:v>
      </x:c>
      <x:c r="D8414" t="n">
        <x:f>'10_streams'!A8414</x:f>
        <x:v>0</x:v>
      </x:c>
      <x:c r="E8414" t="n">
        <x:f>'11_divisions'!A8414</x:f>
        <x:v>0</x:v>
      </x:c>
      <x:c r="F8414" t="n">
        <x:f>'12_subjects'!A8414</x:f>
        <x:v>0</x:v>
      </x:c>
      <x:c r="G8414" t="n">
        <x:f>'14_categories'!A8414</x:f>
        <x:v>0</x:v>
      </x:c>
      <x:c r="H8414" t="n">
        <x:f>'16_courses'!A8414</x:f>
        <x:v>0</x:v>
      </x:c>
      <x:c r="I8414" t="n">
        <x:f>'16_courses'!C8414</x:f>
        <x:v>0</x:v>
      </x:c>
      <x:c r="J8414" t="n">
        <x:f>'18_cohorts'!A8414</x:f>
        <x:v>0</x:v>
      </x:c>
      <x:c r="K8414" t="n">
        <x:f>'23_users_staff'!A8414</x:f>
        <x:v>0</x:v>
      </x:c>
      <x:c r="L8414" t="n">
        <x:f>'24_users_students'!A8414</x:f>
        <x:v>0</x:v>
      </x:c>
      <x:c r="M8414" t="n">
        <x:f>'25_users_parents'!A8414</x:f>
        <x:v>0</x:v>
      </x:c>
      <x:c r="N8414" t="n">
        <x:f>'21_custom_roles'!A8414</x:f>
        <x:v>0</x:v>
      </x:c>
      <x:c r="O8414" t="n">
        <x:f>'34_master_course_template'!A8414</x:f>
        <x:v>0</x:v>
      </x:c>
      <x:c r="P8414" t="n">
        <x:f>'06_academic_years'!A8414</x:f>
        <x:v>0</x:v>
      </x:c>
      <x:c r="Q8414" t="n">
        <x:f>'58_next_year_courses_2027_2028'!A8414</x:f>
        <x:v>0</x:v>
      </x:c>
      <x:c r="R8414" t="n">
        <x:f>'59_next_year_cohorts_2027_2028'!A8414</x:f>
        <x:v>0</x:v>
      </x:c>
    </x:row>
    <x:row r="8415">
      <x:c r="A8415" t="n">
        <x:f>'07_boards'!A8415</x:f>
        <x:v>0</x:v>
      </x:c>
      <x:c r="B8415" t="n">
        <x:f>'08_mediums'!A8415</x:f>
        <x:v>0</x:v>
      </x:c>
      <x:c r="C8415" t="n">
        <x:f>'09_grades'!A8415</x:f>
        <x:v>0</x:v>
      </x:c>
      <x:c r="D8415" t="n">
        <x:f>'10_streams'!A8415</x:f>
        <x:v>0</x:v>
      </x:c>
      <x:c r="E8415" t="n">
        <x:f>'11_divisions'!A8415</x:f>
        <x:v>0</x:v>
      </x:c>
      <x:c r="F8415" t="n">
        <x:f>'12_subjects'!A8415</x:f>
        <x:v>0</x:v>
      </x:c>
      <x:c r="G8415" t="n">
        <x:f>'14_categories'!A8415</x:f>
        <x:v>0</x:v>
      </x:c>
      <x:c r="H8415" t="n">
        <x:f>'16_courses'!A8415</x:f>
        <x:v>0</x:v>
      </x:c>
      <x:c r="I8415" t="n">
        <x:f>'16_courses'!C8415</x:f>
        <x:v>0</x:v>
      </x:c>
      <x:c r="J8415" t="n">
        <x:f>'18_cohorts'!A8415</x:f>
        <x:v>0</x:v>
      </x:c>
      <x:c r="K8415" t="n">
        <x:f>'23_users_staff'!A8415</x:f>
        <x:v>0</x:v>
      </x:c>
      <x:c r="L8415" t="n">
        <x:f>'24_users_students'!A8415</x:f>
        <x:v>0</x:v>
      </x:c>
      <x:c r="M8415" t="n">
        <x:f>'25_users_parents'!A8415</x:f>
        <x:v>0</x:v>
      </x:c>
      <x:c r="N8415" t="n">
        <x:f>'21_custom_roles'!A8415</x:f>
        <x:v>0</x:v>
      </x:c>
      <x:c r="O8415" t="n">
        <x:f>'34_master_course_template'!A8415</x:f>
        <x:v>0</x:v>
      </x:c>
      <x:c r="P8415" t="n">
        <x:f>'06_academic_years'!A8415</x:f>
        <x:v>0</x:v>
      </x:c>
      <x:c r="Q8415" t="n">
        <x:f>'58_next_year_courses_2027_2028'!A8415</x:f>
        <x:v>0</x:v>
      </x:c>
      <x:c r="R8415" t="n">
        <x:f>'59_next_year_cohorts_2027_2028'!A8415</x:f>
        <x:v>0</x:v>
      </x:c>
    </x:row>
    <x:row r="8416">
      <x:c r="A8416" t="n">
        <x:f>'07_boards'!A8416</x:f>
        <x:v>0</x:v>
      </x:c>
      <x:c r="B8416" t="n">
        <x:f>'08_mediums'!A8416</x:f>
        <x:v>0</x:v>
      </x:c>
      <x:c r="C8416" t="n">
        <x:f>'09_grades'!A8416</x:f>
        <x:v>0</x:v>
      </x:c>
      <x:c r="D8416" t="n">
        <x:f>'10_streams'!A8416</x:f>
        <x:v>0</x:v>
      </x:c>
      <x:c r="E8416" t="n">
        <x:f>'11_divisions'!A8416</x:f>
        <x:v>0</x:v>
      </x:c>
      <x:c r="F8416" t="n">
        <x:f>'12_subjects'!A8416</x:f>
        <x:v>0</x:v>
      </x:c>
      <x:c r="G8416" t="n">
        <x:f>'14_categories'!A8416</x:f>
        <x:v>0</x:v>
      </x:c>
      <x:c r="H8416" t="n">
        <x:f>'16_courses'!A8416</x:f>
        <x:v>0</x:v>
      </x:c>
      <x:c r="I8416" t="n">
        <x:f>'16_courses'!C8416</x:f>
        <x:v>0</x:v>
      </x:c>
      <x:c r="J8416" t="n">
        <x:f>'18_cohorts'!A8416</x:f>
        <x:v>0</x:v>
      </x:c>
      <x:c r="K8416" t="n">
        <x:f>'23_users_staff'!A8416</x:f>
        <x:v>0</x:v>
      </x:c>
      <x:c r="L8416" t="n">
        <x:f>'24_users_students'!A8416</x:f>
        <x:v>0</x:v>
      </x:c>
      <x:c r="M8416" t="n">
        <x:f>'25_users_parents'!A8416</x:f>
        <x:v>0</x:v>
      </x:c>
      <x:c r="N8416" t="n">
        <x:f>'21_custom_roles'!A8416</x:f>
        <x:v>0</x:v>
      </x:c>
      <x:c r="O8416" t="n">
        <x:f>'34_master_course_template'!A8416</x:f>
        <x:v>0</x:v>
      </x:c>
      <x:c r="P8416" t="n">
        <x:f>'06_academic_years'!A8416</x:f>
        <x:v>0</x:v>
      </x:c>
      <x:c r="Q8416" t="n">
        <x:f>'58_next_year_courses_2027_2028'!A8416</x:f>
        <x:v>0</x:v>
      </x:c>
      <x:c r="R8416" t="n">
        <x:f>'59_next_year_cohorts_2027_2028'!A8416</x:f>
        <x:v>0</x:v>
      </x:c>
    </x:row>
    <x:row r="8417">
      <x:c r="A8417" t="n">
        <x:f>'07_boards'!A8417</x:f>
        <x:v>0</x:v>
      </x:c>
      <x:c r="B8417" t="n">
        <x:f>'08_mediums'!A8417</x:f>
        <x:v>0</x:v>
      </x:c>
      <x:c r="C8417" t="n">
        <x:f>'09_grades'!A8417</x:f>
        <x:v>0</x:v>
      </x:c>
      <x:c r="D8417" t="n">
        <x:f>'10_streams'!A8417</x:f>
        <x:v>0</x:v>
      </x:c>
      <x:c r="E8417" t="n">
        <x:f>'11_divisions'!A8417</x:f>
        <x:v>0</x:v>
      </x:c>
      <x:c r="F8417" t="n">
        <x:f>'12_subjects'!A8417</x:f>
        <x:v>0</x:v>
      </x:c>
      <x:c r="G8417" t="n">
        <x:f>'14_categories'!A8417</x:f>
        <x:v>0</x:v>
      </x:c>
      <x:c r="H8417" t="n">
        <x:f>'16_courses'!A8417</x:f>
        <x:v>0</x:v>
      </x:c>
      <x:c r="I8417" t="n">
        <x:f>'16_courses'!C8417</x:f>
        <x:v>0</x:v>
      </x:c>
      <x:c r="J8417" t="n">
        <x:f>'18_cohorts'!A8417</x:f>
        <x:v>0</x:v>
      </x:c>
      <x:c r="K8417" t="n">
        <x:f>'23_users_staff'!A8417</x:f>
        <x:v>0</x:v>
      </x:c>
      <x:c r="L8417" t="n">
        <x:f>'24_users_students'!A8417</x:f>
        <x:v>0</x:v>
      </x:c>
      <x:c r="M8417" t="n">
        <x:f>'25_users_parents'!A8417</x:f>
        <x:v>0</x:v>
      </x:c>
      <x:c r="N8417" t="n">
        <x:f>'21_custom_roles'!A8417</x:f>
        <x:v>0</x:v>
      </x:c>
      <x:c r="O8417" t="n">
        <x:f>'34_master_course_template'!A8417</x:f>
        <x:v>0</x:v>
      </x:c>
      <x:c r="P8417" t="n">
        <x:f>'06_academic_years'!A8417</x:f>
        <x:v>0</x:v>
      </x:c>
      <x:c r="Q8417" t="n">
        <x:f>'58_next_year_courses_2027_2028'!A8417</x:f>
        <x:v>0</x:v>
      </x:c>
      <x:c r="R8417" t="n">
        <x:f>'59_next_year_cohorts_2027_2028'!A8417</x:f>
        <x:v>0</x:v>
      </x:c>
    </x:row>
    <x:row r="8418">
      <x:c r="A8418" t="n">
        <x:f>'07_boards'!A8418</x:f>
        <x:v>0</x:v>
      </x:c>
      <x:c r="B8418" t="n">
        <x:f>'08_mediums'!A8418</x:f>
        <x:v>0</x:v>
      </x:c>
      <x:c r="C8418" t="n">
        <x:f>'09_grades'!A8418</x:f>
        <x:v>0</x:v>
      </x:c>
      <x:c r="D8418" t="n">
        <x:f>'10_streams'!A8418</x:f>
        <x:v>0</x:v>
      </x:c>
      <x:c r="E8418" t="n">
        <x:f>'11_divisions'!A8418</x:f>
        <x:v>0</x:v>
      </x:c>
      <x:c r="F8418" t="n">
        <x:f>'12_subjects'!A8418</x:f>
        <x:v>0</x:v>
      </x:c>
      <x:c r="G8418" t="n">
        <x:f>'14_categories'!A8418</x:f>
        <x:v>0</x:v>
      </x:c>
      <x:c r="H8418" t="n">
        <x:f>'16_courses'!A8418</x:f>
        <x:v>0</x:v>
      </x:c>
      <x:c r="I8418" t="n">
        <x:f>'16_courses'!C8418</x:f>
        <x:v>0</x:v>
      </x:c>
      <x:c r="J8418" t="n">
        <x:f>'18_cohorts'!A8418</x:f>
        <x:v>0</x:v>
      </x:c>
      <x:c r="K8418" t="n">
        <x:f>'23_users_staff'!A8418</x:f>
        <x:v>0</x:v>
      </x:c>
      <x:c r="L8418" t="n">
        <x:f>'24_users_students'!A8418</x:f>
        <x:v>0</x:v>
      </x:c>
      <x:c r="M8418" t="n">
        <x:f>'25_users_parents'!A8418</x:f>
        <x:v>0</x:v>
      </x:c>
      <x:c r="N8418" t="n">
        <x:f>'21_custom_roles'!A8418</x:f>
        <x:v>0</x:v>
      </x:c>
      <x:c r="O8418" t="n">
        <x:f>'34_master_course_template'!A8418</x:f>
        <x:v>0</x:v>
      </x:c>
      <x:c r="P8418" t="n">
        <x:f>'06_academic_years'!A8418</x:f>
        <x:v>0</x:v>
      </x:c>
      <x:c r="Q8418" t="n">
        <x:f>'58_next_year_courses_2027_2028'!A8418</x:f>
        <x:v>0</x:v>
      </x:c>
      <x:c r="R8418" t="n">
        <x:f>'59_next_year_cohorts_2027_2028'!A8418</x:f>
        <x:v>0</x:v>
      </x:c>
    </x:row>
    <x:row r="8419">
      <x:c r="A8419" t="n">
        <x:f>'07_boards'!A8419</x:f>
        <x:v>0</x:v>
      </x:c>
      <x:c r="B8419" t="n">
        <x:f>'08_mediums'!A8419</x:f>
        <x:v>0</x:v>
      </x:c>
      <x:c r="C8419" t="n">
        <x:f>'09_grades'!A8419</x:f>
        <x:v>0</x:v>
      </x:c>
      <x:c r="D8419" t="n">
        <x:f>'10_streams'!A8419</x:f>
        <x:v>0</x:v>
      </x:c>
      <x:c r="E8419" t="n">
        <x:f>'11_divisions'!A8419</x:f>
        <x:v>0</x:v>
      </x:c>
      <x:c r="F8419" t="n">
        <x:f>'12_subjects'!A8419</x:f>
        <x:v>0</x:v>
      </x:c>
      <x:c r="G8419" t="n">
        <x:f>'14_categories'!A8419</x:f>
        <x:v>0</x:v>
      </x:c>
      <x:c r="H8419" t="n">
        <x:f>'16_courses'!A8419</x:f>
        <x:v>0</x:v>
      </x:c>
      <x:c r="I8419" t="n">
        <x:f>'16_courses'!C8419</x:f>
        <x:v>0</x:v>
      </x:c>
      <x:c r="J8419" t="n">
        <x:f>'18_cohorts'!A8419</x:f>
        <x:v>0</x:v>
      </x:c>
      <x:c r="K8419" t="n">
        <x:f>'23_users_staff'!A8419</x:f>
        <x:v>0</x:v>
      </x:c>
      <x:c r="L8419" t="n">
        <x:f>'24_users_students'!A8419</x:f>
        <x:v>0</x:v>
      </x:c>
      <x:c r="M8419" t="n">
        <x:f>'25_users_parents'!A8419</x:f>
        <x:v>0</x:v>
      </x:c>
      <x:c r="N8419" t="n">
        <x:f>'21_custom_roles'!A8419</x:f>
        <x:v>0</x:v>
      </x:c>
      <x:c r="O8419" t="n">
        <x:f>'34_master_course_template'!A8419</x:f>
        <x:v>0</x:v>
      </x:c>
      <x:c r="P8419" t="n">
        <x:f>'06_academic_years'!A8419</x:f>
        <x:v>0</x:v>
      </x:c>
      <x:c r="Q8419" t="n">
        <x:f>'58_next_year_courses_2027_2028'!A8419</x:f>
        <x:v>0</x:v>
      </x:c>
      <x:c r="R8419" t="n">
        <x:f>'59_next_year_cohorts_2027_2028'!A8419</x:f>
        <x:v>0</x:v>
      </x:c>
    </x:row>
    <x:row r="8420">
      <x:c r="A8420" t="n">
        <x:f>'07_boards'!A8420</x:f>
        <x:v>0</x:v>
      </x:c>
      <x:c r="B8420" t="n">
        <x:f>'08_mediums'!A8420</x:f>
        <x:v>0</x:v>
      </x:c>
      <x:c r="C8420" t="n">
        <x:f>'09_grades'!A8420</x:f>
        <x:v>0</x:v>
      </x:c>
      <x:c r="D8420" t="n">
        <x:f>'10_streams'!A8420</x:f>
        <x:v>0</x:v>
      </x:c>
      <x:c r="E8420" t="n">
        <x:f>'11_divisions'!A8420</x:f>
        <x:v>0</x:v>
      </x:c>
      <x:c r="F8420" t="n">
        <x:f>'12_subjects'!A8420</x:f>
        <x:v>0</x:v>
      </x:c>
      <x:c r="G8420" t="n">
        <x:f>'14_categories'!A8420</x:f>
        <x:v>0</x:v>
      </x:c>
      <x:c r="H8420" t="n">
        <x:f>'16_courses'!A8420</x:f>
        <x:v>0</x:v>
      </x:c>
      <x:c r="I8420" t="n">
        <x:f>'16_courses'!C8420</x:f>
        <x:v>0</x:v>
      </x:c>
      <x:c r="J8420" t="n">
        <x:f>'18_cohorts'!A8420</x:f>
        <x:v>0</x:v>
      </x:c>
      <x:c r="K8420" t="n">
        <x:f>'23_users_staff'!A8420</x:f>
        <x:v>0</x:v>
      </x:c>
      <x:c r="L8420" t="n">
        <x:f>'24_users_students'!A8420</x:f>
        <x:v>0</x:v>
      </x:c>
      <x:c r="M8420" t="n">
        <x:f>'25_users_parents'!A8420</x:f>
        <x:v>0</x:v>
      </x:c>
      <x:c r="N8420" t="n">
        <x:f>'21_custom_roles'!A8420</x:f>
        <x:v>0</x:v>
      </x:c>
      <x:c r="O8420" t="n">
        <x:f>'34_master_course_template'!A8420</x:f>
        <x:v>0</x:v>
      </x:c>
      <x:c r="P8420" t="n">
        <x:f>'06_academic_years'!A8420</x:f>
        <x:v>0</x:v>
      </x:c>
      <x:c r="Q8420" t="n">
        <x:f>'58_next_year_courses_2027_2028'!A8420</x:f>
        <x:v>0</x:v>
      </x:c>
      <x:c r="R8420" t="n">
        <x:f>'59_next_year_cohorts_2027_2028'!A8420</x:f>
        <x:v>0</x:v>
      </x:c>
    </x:row>
    <x:row r="8421">
      <x:c r="A8421" t="n">
        <x:f>'07_boards'!A8421</x:f>
        <x:v>0</x:v>
      </x:c>
      <x:c r="B8421" t="n">
        <x:f>'08_mediums'!A8421</x:f>
        <x:v>0</x:v>
      </x:c>
      <x:c r="C8421" t="n">
        <x:f>'09_grades'!A8421</x:f>
        <x:v>0</x:v>
      </x:c>
      <x:c r="D8421" t="n">
        <x:f>'10_streams'!A8421</x:f>
        <x:v>0</x:v>
      </x:c>
      <x:c r="E8421" t="n">
        <x:f>'11_divisions'!A8421</x:f>
        <x:v>0</x:v>
      </x:c>
      <x:c r="F8421" t="n">
        <x:f>'12_subjects'!A8421</x:f>
        <x:v>0</x:v>
      </x:c>
      <x:c r="G8421" t="n">
        <x:f>'14_categories'!A8421</x:f>
        <x:v>0</x:v>
      </x:c>
      <x:c r="H8421" t="n">
        <x:f>'16_courses'!A8421</x:f>
        <x:v>0</x:v>
      </x:c>
      <x:c r="I8421" t="n">
        <x:f>'16_courses'!C8421</x:f>
        <x:v>0</x:v>
      </x:c>
      <x:c r="J8421" t="n">
        <x:f>'18_cohorts'!A8421</x:f>
        <x:v>0</x:v>
      </x:c>
      <x:c r="K8421" t="n">
        <x:f>'23_users_staff'!A8421</x:f>
        <x:v>0</x:v>
      </x:c>
      <x:c r="L8421" t="n">
        <x:f>'24_users_students'!A8421</x:f>
        <x:v>0</x:v>
      </x:c>
      <x:c r="M8421" t="n">
        <x:f>'25_users_parents'!A8421</x:f>
        <x:v>0</x:v>
      </x:c>
      <x:c r="N8421" t="n">
        <x:f>'21_custom_roles'!A8421</x:f>
        <x:v>0</x:v>
      </x:c>
      <x:c r="O8421" t="n">
        <x:f>'34_master_course_template'!A8421</x:f>
        <x:v>0</x:v>
      </x:c>
      <x:c r="P8421" t="n">
        <x:f>'06_academic_years'!A8421</x:f>
        <x:v>0</x:v>
      </x:c>
      <x:c r="Q8421" t="n">
        <x:f>'58_next_year_courses_2027_2028'!A8421</x:f>
        <x:v>0</x:v>
      </x:c>
      <x:c r="R8421" t="n">
        <x:f>'59_next_year_cohorts_2027_2028'!A8421</x:f>
        <x:v>0</x:v>
      </x:c>
    </x:row>
    <x:row r="8422">
      <x:c r="A8422" t="n">
        <x:f>'07_boards'!A8422</x:f>
        <x:v>0</x:v>
      </x:c>
      <x:c r="B8422" t="n">
        <x:f>'08_mediums'!A8422</x:f>
        <x:v>0</x:v>
      </x:c>
      <x:c r="C8422" t="n">
        <x:f>'09_grades'!A8422</x:f>
        <x:v>0</x:v>
      </x:c>
      <x:c r="D8422" t="n">
        <x:f>'10_streams'!A8422</x:f>
        <x:v>0</x:v>
      </x:c>
      <x:c r="E8422" t="n">
        <x:f>'11_divisions'!A8422</x:f>
        <x:v>0</x:v>
      </x:c>
      <x:c r="F8422" t="n">
        <x:f>'12_subjects'!A8422</x:f>
        <x:v>0</x:v>
      </x:c>
      <x:c r="G8422" t="n">
        <x:f>'14_categories'!A8422</x:f>
        <x:v>0</x:v>
      </x:c>
      <x:c r="H8422" t="n">
        <x:f>'16_courses'!A8422</x:f>
        <x:v>0</x:v>
      </x:c>
      <x:c r="I8422" t="n">
        <x:f>'16_courses'!C8422</x:f>
        <x:v>0</x:v>
      </x:c>
      <x:c r="J8422" t="n">
        <x:f>'18_cohorts'!A8422</x:f>
        <x:v>0</x:v>
      </x:c>
      <x:c r="K8422" t="n">
        <x:f>'23_users_staff'!A8422</x:f>
        <x:v>0</x:v>
      </x:c>
      <x:c r="L8422" t="n">
        <x:f>'24_users_students'!A8422</x:f>
        <x:v>0</x:v>
      </x:c>
      <x:c r="M8422" t="n">
        <x:f>'25_users_parents'!A8422</x:f>
        <x:v>0</x:v>
      </x:c>
      <x:c r="N8422" t="n">
        <x:f>'21_custom_roles'!A8422</x:f>
        <x:v>0</x:v>
      </x:c>
      <x:c r="O8422" t="n">
        <x:f>'34_master_course_template'!A8422</x:f>
        <x:v>0</x:v>
      </x:c>
      <x:c r="P8422" t="n">
        <x:f>'06_academic_years'!A8422</x:f>
        <x:v>0</x:v>
      </x:c>
      <x:c r="Q8422" t="n">
        <x:f>'58_next_year_courses_2027_2028'!A8422</x:f>
        <x:v>0</x:v>
      </x:c>
      <x:c r="R8422" t="n">
        <x:f>'59_next_year_cohorts_2027_2028'!A8422</x:f>
        <x:v>0</x:v>
      </x:c>
    </x:row>
    <x:row r="8423">
      <x:c r="A8423" t="n">
        <x:f>'07_boards'!A8423</x:f>
        <x:v>0</x:v>
      </x:c>
      <x:c r="B8423" t="n">
        <x:f>'08_mediums'!A8423</x:f>
        <x:v>0</x:v>
      </x:c>
      <x:c r="C8423" t="n">
        <x:f>'09_grades'!A8423</x:f>
        <x:v>0</x:v>
      </x:c>
      <x:c r="D8423" t="n">
        <x:f>'10_streams'!A8423</x:f>
        <x:v>0</x:v>
      </x:c>
      <x:c r="E8423" t="n">
        <x:f>'11_divisions'!A8423</x:f>
        <x:v>0</x:v>
      </x:c>
      <x:c r="F8423" t="n">
        <x:f>'12_subjects'!A8423</x:f>
        <x:v>0</x:v>
      </x:c>
      <x:c r="G8423" t="n">
        <x:f>'14_categories'!A8423</x:f>
        <x:v>0</x:v>
      </x:c>
      <x:c r="H8423" t="n">
        <x:f>'16_courses'!A8423</x:f>
        <x:v>0</x:v>
      </x:c>
      <x:c r="I8423" t="n">
        <x:f>'16_courses'!C8423</x:f>
        <x:v>0</x:v>
      </x:c>
      <x:c r="J8423" t="n">
        <x:f>'18_cohorts'!A8423</x:f>
        <x:v>0</x:v>
      </x:c>
      <x:c r="K8423" t="n">
        <x:f>'23_users_staff'!A8423</x:f>
        <x:v>0</x:v>
      </x:c>
      <x:c r="L8423" t="n">
        <x:f>'24_users_students'!A8423</x:f>
        <x:v>0</x:v>
      </x:c>
      <x:c r="M8423" t="n">
        <x:f>'25_users_parents'!A8423</x:f>
        <x:v>0</x:v>
      </x:c>
      <x:c r="N8423" t="n">
        <x:f>'21_custom_roles'!A8423</x:f>
        <x:v>0</x:v>
      </x:c>
      <x:c r="O8423" t="n">
        <x:f>'34_master_course_template'!A8423</x:f>
        <x:v>0</x:v>
      </x:c>
      <x:c r="P8423" t="n">
        <x:f>'06_academic_years'!A8423</x:f>
        <x:v>0</x:v>
      </x:c>
      <x:c r="Q8423" t="n">
        <x:f>'58_next_year_courses_2027_2028'!A8423</x:f>
        <x:v>0</x:v>
      </x:c>
      <x:c r="R8423" t="n">
        <x:f>'59_next_year_cohorts_2027_2028'!A8423</x:f>
        <x:v>0</x:v>
      </x:c>
    </x:row>
    <x:row r="8424">
      <x:c r="A8424" t="n">
        <x:f>'07_boards'!A8424</x:f>
        <x:v>0</x:v>
      </x:c>
      <x:c r="B8424" t="n">
        <x:f>'08_mediums'!A8424</x:f>
        <x:v>0</x:v>
      </x:c>
      <x:c r="C8424" t="n">
        <x:f>'09_grades'!A8424</x:f>
        <x:v>0</x:v>
      </x:c>
      <x:c r="D8424" t="n">
        <x:f>'10_streams'!A8424</x:f>
        <x:v>0</x:v>
      </x:c>
      <x:c r="E8424" t="n">
        <x:f>'11_divisions'!A8424</x:f>
        <x:v>0</x:v>
      </x:c>
      <x:c r="F8424" t="n">
        <x:f>'12_subjects'!A8424</x:f>
        <x:v>0</x:v>
      </x:c>
      <x:c r="G8424" t="n">
        <x:f>'14_categories'!A8424</x:f>
        <x:v>0</x:v>
      </x:c>
      <x:c r="H8424" t="n">
        <x:f>'16_courses'!A8424</x:f>
        <x:v>0</x:v>
      </x:c>
      <x:c r="I8424" t="n">
        <x:f>'16_courses'!C8424</x:f>
        <x:v>0</x:v>
      </x:c>
      <x:c r="J8424" t="n">
        <x:f>'18_cohorts'!A8424</x:f>
        <x:v>0</x:v>
      </x:c>
      <x:c r="K8424" t="n">
        <x:f>'23_users_staff'!A8424</x:f>
        <x:v>0</x:v>
      </x:c>
      <x:c r="L8424" t="n">
        <x:f>'24_users_students'!A8424</x:f>
        <x:v>0</x:v>
      </x:c>
      <x:c r="M8424" t="n">
        <x:f>'25_users_parents'!A8424</x:f>
        <x:v>0</x:v>
      </x:c>
      <x:c r="N8424" t="n">
        <x:f>'21_custom_roles'!A8424</x:f>
        <x:v>0</x:v>
      </x:c>
      <x:c r="O8424" t="n">
        <x:f>'34_master_course_template'!A8424</x:f>
        <x:v>0</x:v>
      </x:c>
      <x:c r="P8424" t="n">
        <x:f>'06_academic_years'!A8424</x:f>
        <x:v>0</x:v>
      </x:c>
      <x:c r="Q8424" t="n">
        <x:f>'58_next_year_courses_2027_2028'!A8424</x:f>
        <x:v>0</x:v>
      </x:c>
      <x:c r="R8424" t="n">
        <x:f>'59_next_year_cohorts_2027_2028'!A8424</x:f>
        <x:v>0</x:v>
      </x:c>
    </x:row>
    <x:row r="8425">
      <x:c r="A8425" t="n">
        <x:f>'07_boards'!A8425</x:f>
        <x:v>0</x:v>
      </x:c>
      <x:c r="B8425" t="n">
        <x:f>'08_mediums'!A8425</x:f>
        <x:v>0</x:v>
      </x:c>
      <x:c r="C8425" t="n">
        <x:f>'09_grades'!A8425</x:f>
        <x:v>0</x:v>
      </x:c>
      <x:c r="D8425" t="n">
        <x:f>'10_streams'!A8425</x:f>
        <x:v>0</x:v>
      </x:c>
      <x:c r="E8425" t="n">
        <x:f>'11_divisions'!A8425</x:f>
        <x:v>0</x:v>
      </x:c>
      <x:c r="F8425" t="n">
        <x:f>'12_subjects'!A8425</x:f>
        <x:v>0</x:v>
      </x:c>
      <x:c r="G8425" t="n">
        <x:f>'14_categories'!A8425</x:f>
        <x:v>0</x:v>
      </x:c>
      <x:c r="H8425" t="n">
        <x:f>'16_courses'!A8425</x:f>
        <x:v>0</x:v>
      </x:c>
      <x:c r="I8425" t="n">
        <x:f>'16_courses'!C8425</x:f>
        <x:v>0</x:v>
      </x:c>
      <x:c r="J8425" t="n">
        <x:f>'18_cohorts'!A8425</x:f>
        <x:v>0</x:v>
      </x:c>
      <x:c r="K8425" t="n">
        <x:f>'23_users_staff'!A8425</x:f>
        <x:v>0</x:v>
      </x:c>
      <x:c r="L8425" t="n">
        <x:f>'24_users_students'!A8425</x:f>
        <x:v>0</x:v>
      </x:c>
      <x:c r="M8425" t="n">
        <x:f>'25_users_parents'!A8425</x:f>
        <x:v>0</x:v>
      </x:c>
      <x:c r="N8425" t="n">
        <x:f>'21_custom_roles'!A8425</x:f>
        <x:v>0</x:v>
      </x:c>
      <x:c r="O8425" t="n">
        <x:f>'34_master_course_template'!A8425</x:f>
        <x:v>0</x:v>
      </x:c>
      <x:c r="P8425" t="n">
        <x:f>'06_academic_years'!A8425</x:f>
        <x:v>0</x:v>
      </x:c>
      <x:c r="Q8425" t="n">
        <x:f>'58_next_year_courses_2027_2028'!A8425</x:f>
        <x:v>0</x:v>
      </x:c>
      <x:c r="R8425" t="n">
        <x:f>'59_next_year_cohorts_2027_2028'!A8425</x:f>
        <x:v>0</x:v>
      </x:c>
    </x:row>
    <x:row r="8426">
      <x:c r="A8426" t="n">
        <x:f>'07_boards'!A8426</x:f>
        <x:v>0</x:v>
      </x:c>
      <x:c r="B8426" t="n">
        <x:f>'08_mediums'!A8426</x:f>
        <x:v>0</x:v>
      </x:c>
      <x:c r="C8426" t="n">
        <x:f>'09_grades'!A8426</x:f>
        <x:v>0</x:v>
      </x:c>
      <x:c r="D8426" t="n">
        <x:f>'10_streams'!A8426</x:f>
        <x:v>0</x:v>
      </x:c>
      <x:c r="E8426" t="n">
        <x:f>'11_divisions'!A8426</x:f>
        <x:v>0</x:v>
      </x:c>
      <x:c r="F8426" t="n">
        <x:f>'12_subjects'!A8426</x:f>
        <x:v>0</x:v>
      </x:c>
      <x:c r="G8426" t="n">
        <x:f>'14_categories'!A8426</x:f>
        <x:v>0</x:v>
      </x:c>
      <x:c r="H8426" t="n">
        <x:f>'16_courses'!A8426</x:f>
        <x:v>0</x:v>
      </x:c>
      <x:c r="I8426" t="n">
        <x:f>'16_courses'!C8426</x:f>
        <x:v>0</x:v>
      </x:c>
      <x:c r="J8426" t="n">
        <x:f>'18_cohorts'!A8426</x:f>
        <x:v>0</x:v>
      </x:c>
      <x:c r="K8426" t="n">
        <x:f>'23_users_staff'!A8426</x:f>
        <x:v>0</x:v>
      </x:c>
      <x:c r="L8426" t="n">
        <x:f>'24_users_students'!A8426</x:f>
        <x:v>0</x:v>
      </x:c>
      <x:c r="M8426" t="n">
        <x:f>'25_users_parents'!A8426</x:f>
        <x:v>0</x:v>
      </x:c>
      <x:c r="N8426" t="n">
        <x:f>'21_custom_roles'!A8426</x:f>
        <x:v>0</x:v>
      </x:c>
      <x:c r="O8426" t="n">
        <x:f>'34_master_course_template'!A8426</x:f>
        <x:v>0</x:v>
      </x:c>
      <x:c r="P8426" t="n">
        <x:f>'06_academic_years'!A8426</x:f>
        <x:v>0</x:v>
      </x:c>
      <x:c r="Q8426" t="n">
        <x:f>'58_next_year_courses_2027_2028'!A8426</x:f>
        <x:v>0</x:v>
      </x:c>
      <x:c r="R8426" t="n">
        <x:f>'59_next_year_cohorts_2027_2028'!A8426</x:f>
        <x:v>0</x:v>
      </x:c>
    </x:row>
    <x:row r="8427">
      <x:c r="A8427" t="n">
        <x:f>'07_boards'!A8427</x:f>
        <x:v>0</x:v>
      </x:c>
      <x:c r="B8427" t="n">
        <x:f>'08_mediums'!A8427</x:f>
        <x:v>0</x:v>
      </x:c>
      <x:c r="C8427" t="n">
        <x:f>'09_grades'!A8427</x:f>
        <x:v>0</x:v>
      </x:c>
      <x:c r="D8427" t="n">
        <x:f>'10_streams'!A8427</x:f>
        <x:v>0</x:v>
      </x:c>
      <x:c r="E8427" t="n">
        <x:f>'11_divisions'!A8427</x:f>
        <x:v>0</x:v>
      </x:c>
      <x:c r="F8427" t="n">
        <x:f>'12_subjects'!A8427</x:f>
        <x:v>0</x:v>
      </x:c>
      <x:c r="G8427" t="n">
        <x:f>'14_categories'!A8427</x:f>
        <x:v>0</x:v>
      </x:c>
      <x:c r="H8427" t="n">
        <x:f>'16_courses'!A8427</x:f>
        <x:v>0</x:v>
      </x:c>
      <x:c r="I8427" t="n">
        <x:f>'16_courses'!C8427</x:f>
        <x:v>0</x:v>
      </x:c>
      <x:c r="J8427" t="n">
        <x:f>'18_cohorts'!A8427</x:f>
        <x:v>0</x:v>
      </x:c>
      <x:c r="K8427" t="n">
        <x:f>'23_users_staff'!A8427</x:f>
        <x:v>0</x:v>
      </x:c>
      <x:c r="L8427" t="n">
        <x:f>'24_users_students'!A8427</x:f>
        <x:v>0</x:v>
      </x:c>
      <x:c r="M8427" t="n">
        <x:f>'25_users_parents'!A8427</x:f>
        <x:v>0</x:v>
      </x:c>
      <x:c r="N8427" t="n">
        <x:f>'21_custom_roles'!A8427</x:f>
        <x:v>0</x:v>
      </x:c>
      <x:c r="O8427" t="n">
        <x:f>'34_master_course_template'!A8427</x:f>
        <x:v>0</x:v>
      </x:c>
      <x:c r="P8427" t="n">
        <x:f>'06_academic_years'!A8427</x:f>
        <x:v>0</x:v>
      </x:c>
      <x:c r="Q8427" t="n">
        <x:f>'58_next_year_courses_2027_2028'!A8427</x:f>
        <x:v>0</x:v>
      </x:c>
      <x:c r="R8427" t="n">
        <x:f>'59_next_year_cohorts_2027_2028'!A8427</x:f>
        <x:v>0</x:v>
      </x:c>
    </x:row>
    <x:row r="8428">
      <x:c r="A8428" t="n">
        <x:f>'07_boards'!A8428</x:f>
        <x:v>0</x:v>
      </x:c>
      <x:c r="B8428" t="n">
        <x:f>'08_mediums'!A8428</x:f>
        <x:v>0</x:v>
      </x:c>
      <x:c r="C8428" t="n">
        <x:f>'09_grades'!A8428</x:f>
        <x:v>0</x:v>
      </x:c>
      <x:c r="D8428" t="n">
        <x:f>'10_streams'!A8428</x:f>
        <x:v>0</x:v>
      </x:c>
      <x:c r="E8428" t="n">
        <x:f>'11_divisions'!A8428</x:f>
        <x:v>0</x:v>
      </x:c>
      <x:c r="F8428" t="n">
        <x:f>'12_subjects'!A8428</x:f>
        <x:v>0</x:v>
      </x:c>
      <x:c r="G8428" t="n">
        <x:f>'14_categories'!A8428</x:f>
        <x:v>0</x:v>
      </x:c>
      <x:c r="H8428" t="n">
        <x:f>'16_courses'!A8428</x:f>
        <x:v>0</x:v>
      </x:c>
      <x:c r="I8428" t="n">
        <x:f>'16_courses'!C8428</x:f>
        <x:v>0</x:v>
      </x:c>
      <x:c r="J8428" t="n">
        <x:f>'18_cohorts'!A8428</x:f>
        <x:v>0</x:v>
      </x:c>
      <x:c r="K8428" t="n">
        <x:f>'23_users_staff'!A8428</x:f>
        <x:v>0</x:v>
      </x:c>
      <x:c r="L8428" t="n">
        <x:f>'24_users_students'!A8428</x:f>
        <x:v>0</x:v>
      </x:c>
      <x:c r="M8428" t="n">
        <x:f>'25_users_parents'!A8428</x:f>
        <x:v>0</x:v>
      </x:c>
      <x:c r="N8428" t="n">
        <x:f>'21_custom_roles'!A8428</x:f>
        <x:v>0</x:v>
      </x:c>
      <x:c r="O8428" t="n">
        <x:f>'34_master_course_template'!A8428</x:f>
        <x:v>0</x:v>
      </x:c>
      <x:c r="P8428" t="n">
        <x:f>'06_academic_years'!A8428</x:f>
        <x:v>0</x:v>
      </x:c>
      <x:c r="Q8428" t="n">
        <x:f>'58_next_year_courses_2027_2028'!A8428</x:f>
        <x:v>0</x:v>
      </x:c>
      <x:c r="R8428" t="n">
        <x:f>'59_next_year_cohorts_2027_2028'!A8428</x:f>
        <x:v>0</x:v>
      </x:c>
    </x:row>
    <x:row r="8429">
      <x:c r="A8429" t="n">
        <x:f>'07_boards'!A8429</x:f>
        <x:v>0</x:v>
      </x:c>
      <x:c r="B8429" t="n">
        <x:f>'08_mediums'!A8429</x:f>
        <x:v>0</x:v>
      </x:c>
      <x:c r="C8429" t="n">
        <x:f>'09_grades'!A8429</x:f>
        <x:v>0</x:v>
      </x:c>
      <x:c r="D8429" t="n">
        <x:f>'10_streams'!A8429</x:f>
        <x:v>0</x:v>
      </x:c>
      <x:c r="E8429" t="n">
        <x:f>'11_divisions'!A8429</x:f>
        <x:v>0</x:v>
      </x:c>
      <x:c r="F8429" t="n">
        <x:f>'12_subjects'!A8429</x:f>
        <x:v>0</x:v>
      </x:c>
      <x:c r="G8429" t="n">
        <x:f>'14_categories'!A8429</x:f>
        <x:v>0</x:v>
      </x:c>
      <x:c r="H8429" t="n">
        <x:f>'16_courses'!A8429</x:f>
        <x:v>0</x:v>
      </x:c>
      <x:c r="I8429" t="n">
        <x:f>'16_courses'!C8429</x:f>
        <x:v>0</x:v>
      </x:c>
      <x:c r="J8429" t="n">
        <x:f>'18_cohorts'!A8429</x:f>
        <x:v>0</x:v>
      </x:c>
      <x:c r="K8429" t="n">
        <x:f>'23_users_staff'!A8429</x:f>
        <x:v>0</x:v>
      </x:c>
      <x:c r="L8429" t="n">
        <x:f>'24_users_students'!A8429</x:f>
        <x:v>0</x:v>
      </x:c>
      <x:c r="M8429" t="n">
        <x:f>'25_users_parents'!A8429</x:f>
        <x:v>0</x:v>
      </x:c>
      <x:c r="N8429" t="n">
        <x:f>'21_custom_roles'!A8429</x:f>
        <x:v>0</x:v>
      </x:c>
      <x:c r="O8429" t="n">
        <x:f>'34_master_course_template'!A8429</x:f>
        <x:v>0</x:v>
      </x:c>
      <x:c r="P8429" t="n">
        <x:f>'06_academic_years'!A8429</x:f>
        <x:v>0</x:v>
      </x:c>
      <x:c r="Q8429" t="n">
        <x:f>'58_next_year_courses_2027_2028'!A8429</x:f>
        <x:v>0</x:v>
      </x:c>
      <x:c r="R8429" t="n">
        <x:f>'59_next_year_cohorts_2027_2028'!A8429</x:f>
        <x:v>0</x:v>
      </x:c>
    </x:row>
    <x:row r="8430">
      <x:c r="A8430" t="n">
        <x:f>'07_boards'!A8430</x:f>
        <x:v>0</x:v>
      </x:c>
      <x:c r="B8430" t="n">
        <x:f>'08_mediums'!A8430</x:f>
        <x:v>0</x:v>
      </x:c>
      <x:c r="C8430" t="n">
        <x:f>'09_grades'!A8430</x:f>
        <x:v>0</x:v>
      </x:c>
      <x:c r="D8430" t="n">
        <x:f>'10_streams'!A8430</x:f>
        <x:v>0</x:v>
      </x:c>
      <x:c r="E8430" t="n">
        <x:f>'11_divisions'!A8430</x:f>
        <x:v>0</x:v>
      </x:c>
      <x:c r="F8430" t="n">
        <x:f>'12_subjects'!A8430</x:f>
        <x:v>0</x:v>
      </x:c>
      <x:c r="G8430" t="n">
        <x:f>'14_categories'!A8430</x:f>
        <x:v>0</x:v>
      </x:c>
      <x:c r="H8430" t="n">
        <x:f>'16_courses'!A8430</x:f>
        <x:v>0</x:v>
      </x:c>
      <x:c r="I8430" t="n">
        <x:f>'16_courses'!C8430</x:f>
        <x:v>0</x:v>
      </x:c>
      <x:c r="J8430" t="n">
        <x:f>'18_cohorts'!A8430</x:f>
        <x:v>0</x:v>
      </x:c>
      <x:c r="K8430" t="n">
        <x:f>'23_users_staff'!A8430</x:f>
        <x:v>0</x:v>
      </x:c>
      <x:c r="L8430" t="n">
        <x:f>'24_users_students'!A8430</x:f>
        <x:v>0</x:v>
      </x:c>
      <x:c r="M8430" t="n">
        <x:f>'25_users_parents'!A8430</x:f>
        <x:v>0</x:v>
      </x:c>
      <x:c r="N8430" t="n">
        <x:f>'21_custom_roles'!A8430</x:f>
        <x:v>0</x:v>
      </x:c>
      <x:c r="O8430" t="n">
        <x:f>'34_master_course_template'!A8430</x:f>
        <x:v>0</x:v>
      </x:c>
      <x:c r="P8430" t="n">
        <x:f>'06_academic_years'!A8430</x:f>
        <x:v>0</x:v>
      </x:c>
      <x:c r="Q8430" t="n">
        <x:f>'58_next_year_courses_2027_2028'!A8430</x:f>
        <x:v>0</x:v>
      </x:c>
      <x:c r="R8430" t="n">
        <x:f>'59_next_year_cohorts_2027_2028'!A8430</x:f>
        <x:v>0</x:v>
      </x:c>
    </x:row>
    <x:row r="8431">
      <x:c r="A8431" t="n">
        <x:f>'07_boards'!A8431</x:f>
        <x:v>0</x:v>
      </x:c>
      <x:c r="B8431" t="n">
        <x:f>'08_mediums'!A8431</x:f>
        <x:v>0</x:v>
      </x:c>
      <x:c r="C8431" t="n">
        <x:f>'09_grades'!A8431</x:f>
        <x:v>0</x:v>
      </x:c>
      <x:c r="D8431" t="n">
        <x:f>'10_streams'!A8431</x:f>
        <x:v>0</x:v>
      </x:c>
      <x:c r="E8431" t="n">
        <x:f>'11_divisions'!A8431</x:f>
        <x:v>0</x:v>
      </x:c>
      <x:c r="F8431" t="n">
        <x:f>'12_subjects'!A8431</x:f>
        <x:v>0</x:v>
      </x:c>
      <x:c r="G8431" t="n">
        <x:f>'14_categories'!A8431</x:f>
        <x:v>0</x:v>
      </x:c>
      <x:c r="H8431" t="n">
        <x:f>'16_courses'!A8431</x:f>
        <x:v>0</x:v>
      </x:c>
      <x:c r="I8431" t="n">
        <x:f>'16_courses'!C8431</x:f>
        <x:v>0</x:v>
      </x:c>
      <x:c r="J8431" t="n">
        <x:f>'18_cohorts'!A8431</x:f>
        <x:v>0</x:v>
      </x:c>
      <x:c r="K8431" t="n">
        <x:f>'23_users_staff'!A8431</x:f>
        <x:v>0</x:v>
      </x:c>
      <x:c r="L8431" t="n">
        <x:f>'24_users_students'!A8431</x:f>
        <x:v>0</x:v>
      </x:c>
      <x:c r="M8431" t="n">
        <x:f>'25_users_parents'!A8431</x:f>
        <x:v>0</x:v>
      </x:c>
      <x:c r="N8431" t="n">
        <x:f>'21_custom_roles'!A8431</x:f>
        <x:v>0</x:v>
      </x:c>
      <x:c r="O8431" t="n">
        <x:f>'34_master_course_template'!A8431</x:f>
        <x:v>0</x:v>
      </x:c>
      <x:c r="P8431" t="n">
        <x:f>'06_academic_years'!A8431</x:f>
        <x:v>0</x:v>
      </x:c>
      <x:c r="Q8431" t="n">
        <x:f>'58_next_year_courses_2027_2028'!A8431</x:f>
        <x:v>0</x:v>
      </x:c>
      <x:c r="R8431" t="n">
        <x:f>'59_next_year_cohorts_2027_2028'!A8431</x:f>
        <x:v>0</x:v>
      </x:c>
    </x:row>
    <x:row r="8432">
      <x:c r="A8432" t="n">
        <x:f>'07_boards'!A8432</x:f>
        <x:v>0</x:v>
      </x:c>
      <x:c r="B8432" t="n">
        <x:f>'08_mediums'!A8432</x:f>
        <x:v>0</x:v>
      </x:c>
      <x:c r="C8432" t="n">
        <x:f>'09_grades'!A8432</x:f>
        <x:v>0</x:v>
      </x:c>
      <x:c r="D8432" t="n">
        <x:f>'10_streams'!A8432</x:f>
        <x:v>0</x:v>
      </x:c>
      <x:c r="E8432" t="n">
        <x:f>'11_divisions'!A8432</x:f>
        <x:v>0</x:v>
      </x:c>
      <x:c r="F8432" t="n">
        <x:f>'12_subjects'!A8432</x:f>
        <x:v>0</x:v>
      </x:c>
      <x:c r="G8432" t="n">
        <x:f>'14_categories'!A8432</x:f>
        <x:v>0</x:v>
      </x:c>
      <x:c r="H8432" t="n">
        <x:f>'16_courses'!A8432</x:f>
        <x:v>0</x:v>
      </x:c>
      <x:c r="I8432" t="n">
        <x:f>'16_courses'!C8432</x:f>
        <x:v>0</x:v>
      </x:c>
      <x:c r="J8432" t="n">
        <x:f>'18_cohorts'!A8432</x:f>
        <x:v>0</x:v>
      </x:c>
      <x:c r="K8432" t="n">
        <x:f>'23_users_staff'!A8432</x:f>
        <x:v>0</x:v>
      </x:c>
      <x:c r="L8432" t="n">
        <x:f>'24_users_students'!A8432</x:f>
        <x:v>0</x:v>
      </x:c>
      <x:c r="M8432" t="n">
        <x:f>'25_users_parents'!A8432</x:f>
        <x:v>0</x:v>
      </x:c>
      <x:c r="N8432" t="n">
        <x:f>'21_custom_roles'!A8432</x:f>
        <x:v>0</x:v>
      </x:c>
      <x:c r="O8432" t="n">
        <x:f>'34_master_course_template'!A8432</x:f>
        <x:v>0</x:v>
      </x:c>
      <x:c r="P8432" t="n">
        <x:f>'06_academic_years'!A8432</x:f>
        <x:v>0</x:v>
      </x:c>
      <x:c r="Q8432" t="n">
        <x:f>'58_next_year_courses_2027_2028'!A8432</x:f>
        <x:v>0</x:v>
      </x:c>
      <x:c r="R8432" t="n">
        <x:f>'59_next_year_cohorts_2027_2028'!A8432</x:f>
        <x:v>0</x:v>
      </x:c>
    </x:row>
    <x:row r="8433">
      <x:c r="A8433" t="n">
        <x:f>'07_boards'!A8433</x:f>
        <x:v>0</x:v>
      </x:c>
      <x:c r="B8433" t="n">
        <x:f>'08_mediums'!A8433</x:f>
        <x:v>0</x:v>
      </x:c>
      <x:c r="C8433" t="n">
        <x:f>'09_grades'!A8433</x:f>
        <x:v>0</x:v>
      </x:c>
      <x:c r="D8433" t="n">
        <x:f>'10_streams'!A8433</x:f>
        <x:v>0</x:v>
      </x:c>
      <x:c r="E8433" t="n">
        <x:f>'11_divisions'!A8433</x:f>
        <x:v>0</x:v>
      </x:c>
      <x:c r="F8433" t="n">
        <x:f>'12_subjects'!A8433</x:f>
        <x:v>0</x:v>
      </x:c>
      <x:c r="G8433" t="n">
        <x:f>'14_categories'!A8433</x:f>
        <x:v>0</x:v>
      </x:c>
      <x:c r="H8433" t="n">
        <x:f>'16_courses'!A8433</x:f>
        <x:v>0</x:v>
      </x:c>
      <x:c r="I8433" t="n">
        <x:f>'16_courses'!C8433</x:f>
        <x:v>0</x:v>
      </x:c>
      <x:c r="J8433" t="n">
        <x:f>'18_cohorts'!A8433</x:f>
        <x:v>0</x:v>
      </x:c>
      <x:c r="K8433" t="n">
        <x:f>'23_users_staff'!A8433</x:f>
        <x:v>0</x:v>
      </x:c>
      <x:c r="L8433" t="n">
        <x:f>'24_users_students'!A8433</x:f>
        <x:v>0</x:v>
      </x:c>
      <x:c r="M8433" t="n">
        <x:f>'25_users_parents'!A8433</x:f>
        <x:v>0</x:v>
      </x:c>
      <x:c r="N8433" t="n">
        <x:f>'21_custom_roles'!A8433</x:f>
        <x:v>0</x:v>
      </x:c>
      <x:c r="O8433" t="n">
        <x:f>'34_master_course_template'!A8433</x:f>
        <x:v>0</x:v>
      </x:c>
      <x:c r="P8433" t="n">
        <x:f>'06_academic_years'!A8433</x:f>
        <x:v>0</x:v>
      </x:c>
      <x:c r="Q8433" t="n">
        <x:f>'58_next_year_courses_2027_2028'!A8433</x:f>
        <x:v>0</x:v>
      </x:c>
      <x:c r="R8433" t="n">
        <x:f>'59_next_year_cohorts_2027_2028'!A8433</x:f>
        <x:v>0</x:v>
      </x:c>
    </x:row>
    <x:row r="8434">
      <x:c r="A8434" t="n">
        <x:f>'07_boards'!A8434</x:f>
        <x:v>0</x:v>
      </x:c>
      <x:c r="B8434" t="n">
        <x:f>'08_mediums'!A8434</x:f>
        <x:v>0</x:v>
      </x:c>
      <x:c r="C8434" t="n">
        <x:f>'09_grades'!A8434</x:f>
        <x:v>0</x:v>
      </x:c>
      <x:c r="D8434" t="n">
        <x:f>'10_streams'!A8434</x:f>
        <x:v>0</x:v>
      </x:c>
      <x:c r="E8434" t="n">
        <x:f>'11_divisions'!A8434</x:f>
        <x:v>0</x:v>
      </x:c>
      <x:c r="F8434" t="n">
        <x:f>'12_subjects'!A8434</x:f>
        <x:v>0</x:v>
      </x:c>
      <x:c r="G8434" t="n">
        <x:f>'14_categories'!A8434</x:f>
        <x:v>0</x:v>
      </x:c>
      <x:c r="H8434" t="n">
        <x:f>'16_courses'!A8434</x:f>
        <x:v>0</x:v>
      </x:c>
      <x:c r="I8434" t="n">
        <x:f>'16_courses'!C8434</x:f>
        <x:v>0</x:v>
      </x:c>
      <x:c r="J8434" t="n">
        <x:f>'18_cohorts'!A8434</x:f>
        <x:v>0</x:v>
      </x:c>
      <x:c r="K8434" t="n">
        <x:f>'23_users_staff'!A8434</x:f>
        <x:v>0</x:v>
      </x:c>
      <x:c r="L8434" t="n">
        <x:f>'24_users_students'!A8434</x:f>
        <x:v>0</x:v>
      </x:c>
      <x:c r="M8434" t="n">
        <x:f>'25_users_parents'!A8434</x:f>
        <x:v>0</x:v>
      </x:c>
      <x:c r="N8434" t="n">
        <x:f>'21_custom_roles'!A8434</x:f>
        <x:v>0</x:v>
      </x:c>
      <x:c r="O8434" t="n">
        <x:f>'34_master_course_template'!A8434</x:f>
        <x:v>0</x:v>
      </x:c>
      <x:c r="P8434" t="n">
        <x:f>'06_academic_years'!A8434</x:f>
        <x:v>0</x:v>
      </x:c>
      <x:c r="Q8434" t="n">
        <x:f>'58_next_year_courses_2027_2028'!A8434</x:f>
        <x:v>0</x:v>
      </x:c>
      <x:c r="R8434" t="n">
        <x:f>'59_next_year_cohorts_2027_2028'!A8434</x:f>
        <x:v>0</x:v>
      </x:c>
    </x:row>
    <x:row r="8435">
      <x:c r="A8435" t="n">
        <x:f>'07_boards'!A8435</x:f>
        <x:v>0</x:v>
      </x:c>
      <x:c r="B8435" t="n">
        <x:f>'08_mediums'!A8435</x:f>
        <x:v>0</x:v>
      </x:c>
      <x:c r="C8435" t="n">
        <x:f>'09_grades'!A8435</x:f>
        <x:v>0</x:v>
      </x:c>
      <x:c r="D8435" t="n">
        <x:f>'10_streams'!A8435</x:f>
        <x:v>0</x:v>
      </x:c>
      <x:c r="E8435" t="n">
        <x:f>'11_divisions'!A8435</x:f>
        <x:v>0</x:v>
      </x:c>
      <x:c r="F8435" t="n">
        <x:f>'12_subjects'!A8435</x:f>
        <x:v>0</x:v>
      </x:c>
      <x:c r="G8435" t="n">
        <x:f>'14_categories'!A8435</x:f>
        <x:v>0</x:v>
      </x:c>
      <x:c r="H8435" t="n">
        <x:f>'16_courses'!A8435</x:f>
        <x:v>0</x:v>
      </x:c>
      <x:c r="I8435" t="n">
        <x:f>'16_courses'!C8435</x:f>
        <x:v>0</x:v>
      </x:c>
      <x:c r="J8435" t="n">
        <x:f>'18_cohorts'!A8435</x:f>
        <x:v>0</x:v>
      </x:c>
      <x:c r="K8435" t="n">
        <x:f>'23_users_staff'!A8435</x:f>
        <x:v>0</x:v>
      </x:c>
      <x:c r="L8435" t="n">
        <x:f>'24_users_students'!A8435</x:f>
        <x:v>0</x:v>
      </x:c>
      <x:c r="M8435" t="n">
        <x:f>'25_users_parents'!A8435</x:f>
        <x:v>0</x:v>
      </x:c>
      <x:c r="N8435" t="n">
        <x:f>'21_custom_roles'!A8435</x:f>
        <x:v>0</x:v>
      </x:c>
      <x:c r="O8435" t="n">
        <x:f>'34_master_course_template'!A8435</x:f>
        <x:v>0</x:v>
      </x:c>
      <x:c r="P8435" t="n">
        <x:f>'06_academic_years'!A8435</x:f>
        <x:v>0</x:v>
      </x:c>
      <x:c r="Q8435" t="n">
        <x:f>'58_next_year_courses_2027_2028'!A8435</x:f>
        <x:v>0</x:v>
      </x:c>
      <x:c r="R8435" t="n">
        <x:f>'59_next_year_cohorts_2027_2028'!A8435</x:f>
        <x:v>0</x:v>
      </x:c>
    </x:row>
    <x:row r="8436">
      <x:c r="A8436" t="n">
        <x:f>'07_boards'!A8436</x:f>
        <x:v>0</x:v>
      </x:c>
      <x:c r="B8436" t="n">
        <x:f>'08_mediums'!A8436</x:f>
        <x:v>0</x:v>
      </x:c>
      <x:c r="C8436" t="n">
        <x:f>'09_grades'!A8436</x:f>
        <x:v>0</x:v>
      </x:c>
      <x:c r="D8436" t="n">
        <x:f>'10_streams'!A8436</x:f>
        <x:v>0</x:v>
      </x:c>
      <x:c r="E8436" t="n">
        <x:f>'11_divisions'!A8436</x:f>
        <x:v>0</x:v>
      </x:c>
      <x:c r="F8436" t="n">
        <x:f>'12_subjects'!A8436</x:f>
        <x:v>0</x:v>
      </x:c>
      <x:c r="G8436" t="n">
        <x:f>'14_categories'!A8436</x:f>
        <x:v>0</x:v>
      </x:c>
      <x:c r="H8436" t="n">
        <x:f>'16_courses'!A8436</x:f>
        <x:v>0</x:v>
      </x:c>
      <x:c r="I8436" t="n">
        <x:f>'16_courses'!C8436</x:f>
        <x:v>0</x:v>
      </x:c>
      <x:c r="J8436" t="n">
        <x:f>'18_cohorts'!A8436</x:f>
        <x:v>0</x:v>
      </x:c>
      <x:c r="K8436" t="n">
        <x:f>'23_users_staff'!A8436</x:f>
        <x:v>0</x:v>
      </x:c>
      <x:c r="L8436" t="n">
        <x:f>'24_users_students'!A8436</x:f>
        <x:v>0</x:v>
      </x:c>
      <x:c r="M8436" t="n">
        <x:f>'25_users_parents'!A8436</x:f>
        <x:v>0</x:v>
      </x:c>
      <x:c r="N8436" t="n">
        <x:f>'21_custom_roles'!A8436</x:f>
        <x:v>0</x:v>
      </x:c>
      <x:c r="O8436" t="n">
        <x:f>'34_master_course_template'!A8436</x:f>
        <x:v>0</x:v>
      </x:c>
      <x:c r="P8436" t="n">
        <x:f>'06_academic_years'!A8436</x:f>
        <x:v>0</x:v>
      </x:c>
      <x:c r="Q8436" t="n">
        <x:f>'58_next_year_courses_2027_2028'!A8436</x:f>
        <x:v>0</x:v>
      </x:c>
      <x:c r="R8436" t="n">
        <x:f>'59_next_year_cohorts_2027_2028'!A8436</x:f>
        <x:v>0</x:v>
      </x:c>
    </x:row>
    <x:row r="8437">
      <x:c r="A8437" t="n">
        <x:f>'07_boards'!A8437</x:f>
        <x:v>0</x:v>
      </x:c>
      <x:c r="B8437" t="n">
        <x:f>'08_mediums'!A8437</x:f>
        <x:v>0</x:v>
      </x:c>
      <x:c r="C8437" t="n">
        <x:f>'09_grades'!A8437</x:f>
        <x:v>0</x:v>
      </x:c>
      <x:c r="D8437" t="n">
        <x:f>'10_streams'!A8437</x:f>
        <x:v>0</x:v>
      </x:c>
      <x:c r="E8437" t="n">
        <x:f>'11_divisions'!A8437</x:f>
        <x:v>0</x:v>
      </x:c>
      <x:c r="F8437" t="n">
        <x:f>'12_subjects'!A8437</x:f>
        <x:v>0</x:v>
      </x:c>
      <x:c r="G8437" t="n">
        <x:f>'14_categories'!A8437</x:f>
        <x:v>0</x:v>
      </x:c>
      <x:c r="H8437" t="n">
        <x:f>'16_courses'!A8437</x:f>
        <x:v>0</x:v>
      </x:c>
      <x:c r="I8437" t="n">
        <x:f>'16_courses'!C8437</x:f>
        <x:v>0</x:v>
      </x:c>
      <x:c r="J8437" t="n">
        <x:f>'18_cohorts'!A8437</x:f>
        <x:v>0</x:v>
      </x:c>
      <x:c r="K8437" t="n">
        <x:f>'23_users_staff'!A8437</x:f>
        <x:v>0</x:v>
      </x:c>
      <x:c r="L8437" t="n">
        <x:f>'24_users_students'!A8437</x:f>
        <x:v>0</x:v>
      </x:c>
      <x:c r="M8437" t="n">
        <x:f>'25_users_parents'!A8437</x:f>
        <x:v>0</x:v>
      </x:c>
      <x:c r="N8437" t="n">
        <x:f>'21_custom_roles'!A8437</x:f>
        <x:v>0</x:v>
      </x:c>
      <x:c r="O8437" t="n">
        <x:f>'34_master_course_template'!A8437</x:f>
        <x:v>0</x:v>
      </x:c>
      <x:c r="P8437" t="n">
        <x:f>'06_academic_years'!A8437</x:f>
        <x:v>0</x:v>
      </x:c>
      <x:c r="Q8437" t="n">
        <x:f>'58_next_year_courses_2027_2028'!A8437</x:f>
        <x:v>0</x:v>
      </x:c>
      <x:c r="R8437" t="n">
        <x:f>'59_next_year_cohorts_2027_2028'!A8437</x:f>
        <x:v>0</x:v>
      </x:c>
    </x:row>
    <x:row r="8438">
      <x:c r="A8438" t="n">
        <x:f>'07_boards'!A8438</x:f>
        <x:v>0</x:v>
      </x:c>
      <x:c r="B8438" t="n">
        <x:f>'08_mediums'!A8438</x:f>
        <x:v>0</x:v>
      </x:c>
      <x:c r="C8438" t="n">
        <x:f>'09_grades'!A8438</x:f>
        <x:v>0</x:v>
      </x:c>
      <x:c r="D8438" t="n">
        <x:f>'10_streams'!A8438</x:f>
        <x:v>0</x:v>
      </x:c>
      <x:c r="E8438" t="n">
        <x:f>'11_divisions'!A8438</x:f>
        <x:v>0</x:v>
      </x:c>
      <x:c r="F8438" t="n">
        <x:f>'12_subjects'!A8438</x:f>
        <x:v>0</x:v>
      </x:c>
      <x:c r="G8438" t="n">
        <x:f>'14_categories'!A8438</x:f>
        <x:v>0</x:v>
      </x:c>
      <x:c r="H8438" t="n">
        <x:f>'16_courses'!A8438</x:f>
        <x:v>0</x:v>
      </x:c>
      <x:c r="I8438" t="n">
        <x:f>'16_courses'!C8438</x:f>
        <x:v>0</x:v>
      </x:c>
      <x:c r="J8438" t="n">
        <x:f>'18_cohorts'!A8438</x:f>
        <x:v>0</x:v>
      </x:c>
      <x:c r="K8438" t="n">
        <x:f>'23_users_staff'!A8438</x:f>
        <x:v>0</x:v>
      </x:c>
      <x:c r="L8438" t="n">
        <x:f>'24_users_students'!A8438</x:f>
        <x:v>0</x:v>
      </x:c>
      <x:c r="M8438" t="n">
        <x:f>'25_users_parents'!A8438</x:f>
        <x:v>0</x:v>
      </x:c>
      <x:c r="N8438" t="n">
        <x:f>'21_custom_roles'!A8438</x:f>
        <x:v>0</x:v>
      </x:c>
      <x:c r="O8438" t="n">
        <x:f>'34_master_course_template'!A8438</x:f>
        <x:v>0</x:v>
      </x:c>
      <x:c r="P8438" t="n">
        <x:f>'06_academic_years'!A8438</x:f>
        <x:v>0</x:v>
      </x:c>
      <x:c r="Q8438" t="n">
        <x:f>'58_next_year_courses_2027_2028'!A8438</x:f>
        <x:v>0</x:v>
      </x:c>
      <x:c r="R8438" t="n">
        <x:f>'59_next_year_cohorts_2027_2028'!A8438</x:f>
        <x:v>0</x:v>
      </x:c>
    </x:row>
    <x:row r="8439">
      <x:c r="A8439" t="n">
        <x:f>'07_boards'!A8439</x:f>
        <x:v>0</x:v>
      </x:c>
      <x:c r="B8439" t="n">
        <x:f>'08_mediums'!A8439</x:f>
        <x:v>0</x:v>
      </x:c>
      <x:c r="C8439" t="n">
        <x:f>'09_grades'!A8439</x:f>
        <x:v>0</x:v>
      </x:c>
      <x:c r="D8439" t="n">
        <x:f>'10_streams'!A8439</x:f>
        <x:v>0</x:v>
      </x:c>
      <x:c r="E8439" t="n">
        <x:f>'11_divisions'!A8439</x:f>
        <x:v>0</x:v>
      </x:c>
      <x:c r="F8439" t="n">
        <x:f>'12_subjects'!A8439</x:f>
        <x:v>0</x:v>
      </x:c>
      <x:c r="G8439" t="n">
        <x:f>'14_categories'!A8439</x:f>
        <x:v>0</x:v>
      </x:c>
      <x:c r="H8439" t="n">
        <x:f>'16_courses'!A8439</x:f>
        <x:v>0</x:v>
      </x:c>
      <x:c r="I8439" t="n">
        <x:f>'16_courses'!C8439</x:f>
        <x:v>0</x:v>
      </x:c>
      <x:c r="J8439" t="n">
        <x:f>'18_cohorts'!A8439</x:f>
        <x:v>0</x:v>
      </x:c>
      <x:c r="K8439" t="n">
        <x:f>'23_users_staff'!A8439</x:f>
        <x:v>0</x:v>
      </x:c>
      <x:c r="L8439" t="n">
        <x:f>'24_users_students'!A8439</x:f>
        <x:v>0</x:v>
      </x:c>
      <x:c r="M8439" t="n">
        <x:f>'25_users_parents'!A8439</x:f>
        <x:v>0</x:v>
      </x:c>
      <x:c r="N8439" t="n">
        <x:f>'21_custom_roles'!A8439</x:f>
        <x:v>0</x:v>
      </x:c>
      <x:c r="O8439" t="n">
        <x:f>'34_master_course_template'!A8439</x:f>
        <x:v>0</x:v>
      </x:c>
      <x:c r="P8439" t="n">
        <x:f>'06_academic_years'!A8439</x:f>
        <x:v>0</x:v>
      </x:c>
      <x:c r="Q8439" t="n">
        <x:f>'58_next_year_courses_2027_2028'!A8439</x:f>
        <x:v>0</x:v>
      </x:c>
      <x:c r="R8439" t="n">
        <x:f>'59_next_year_cohorts_2027_2028'!A8439</x:f>
        <x:v>0</x:v>
      </x:c>
    </x:row>
    <x:row r="8440">
      <x:c r="A8440" t="n">
        <x:f>'07_boards'!A8440</x:f>
        <x:v>0</x:v>
      </x:c>
      <x:c r="B8440" t="n">
        <x:f>'08_mediums'!A8440</x:f>
        <x:v>0</x:v>
      </x:c>
      <x:c r="C8440" t="n">
        <x:f>'09_grades'!A8440</x:f>
        <x:v>0</x:v>
      </x:c>
      <x:c r="D8440" t="n">
        <x:f>'10_streams'!A8440</x:f>
        <x:v>0</x:v>
      </x:c>
      <x:c r="E8440" t="n">
        <x:f>'11_divisions'!A8440</x:f>
        <x:v>0</x:v>
      </x:c>
      <x:c r="F8440" t="n">
        <x:f>'12_subjects'!A8440</x:f>
        <x:v>0</x:v>
      </x:c>
      <x:c r="G8440" t="n">
        <x:f>'14_categories'!A8440</x:f>
        <x:v>0</x:v>
      </x:c>
      <x:c r="H8440" t="n">
        <x:f>'16_courses'!A8440</x:f>
        <x:v>0</x:v>
      </x:c>
      <x:c r="I8440" t="n">
        <x:f>'16_courses'!C8440</x:f>
        <x:v>0</x:v>
      </x:c>
      <x:c r="J8440" t="n">
        <x:f>'18_cohorts'!A8440</x:f>
        <x:v>0</x:v>
      </x:c>
      <x:c r="K8440" t="n">
        <x:f>'23_users_staff'!A8440</x:f>
        <x:v>0</x:v>
      </x:c>
      <x:c r="L8440" t="n">
        <x:f>'24_users_students'!A8440</x:f>
        <x:v>0</x:v>
      </x:c>
      <x:c r="M8440" t="n">
        <x:f>'25_users_parents'!A8440</x:f>
        <x:v>0</x:v>
      </x:c>
      <x:c r="N8440" t="n">
        <x:f>'21_custom_roles'!A8440</x:f>
        <x:v>0</x:v>
      </x:c>
      <x:c r="O8440" t="n">
        <x:f>'34_master_course_template'!A8440</x:f>
        <x:v>0</x:v>
      </x:c>
      <x:c r="P8440" t="n">
        <x:f>'06_academic_years'!A8440</x:f>
        <x:v>0</x:v>
      </x:c>
      <x:c r="Q8440" t="n">
        <x:f>'58_next_year_courses_2027_2028'!A8440</x:f>
        <x:v>0</x:v>
      </x:c>
      <x:c r="R8440" t="n">
        <x:f>'59_next_year_cohorts_2027_2028'!A8440</x:f>
        <x:v>0</x:v>
      </x:c>
    </x:row>
    <x:row r="8441">
      <x:c r="A8441" t="n">
        <x:f>'07_boards'!A8441</x:f>
        <x:v>0</x:v>
      </x:c>
      <x:c r="B8441" t="n">
        <x:f>'08_mediums'!A8441</x:f>
        <x:v>0</x:v>
      </x:c>
      <x:c r="C8441" t="n">
        <x:f>'09_grades'!A8441</x:f>
        <x:v>0</x:v>
      </x:c>
      <x:c r="D8441" t="n">
        <x:f>'10_streams'!A8441</x:f>
        <x:v>0</x:v>
      </x:c>
      <x:c r="E8441" t="n">
        <x:f>'11_divisions'!A8441</x:f>
        <x:v>0</x:v>
      </x:c>
      <x:c r="F8441" t="n">
        <x:f>'12_subjects'!A8441</x:f>
        <x:v>0</x:v>
      </x:c>
      <x:c r="G8441" t="n">
        <x:f>'14_categories'!A8441</x:f>
        <x:v>0</x:v>
      </x:c>
      <x:c r="H8441" t="n">
        <x:f>'16_courses'!A8441</x:f>
        <x:v>0</x:v>
      </x:c>
      <x:c r="I8441" t="n">
        <x:f>'16_courses'!C8441</x:f>
        <x:v>0</x:v>
      </x:c>
      <x:c r="J8441" t="n">
        <x:f>'18_cohorts'!A8441</x:f>
        <x:v>0</x:v>
      </x:c>
      <x:c r="K8441" t="n">
        <x:f>'23_users_staff'!A8441</x:f>
        <x:v>0</x:v>
      </x:c>
      <x:c r="L8441" t="n">
        <x:f>'24_users_students'!A8441</x:f>
        <x:v>0</x:v>
      </x:c>
      <x:c r="M8441" t="n">
        <x:f>'25_users_parents'!A8441</x:f>
        <x:v>0</x:v>
      </x:c>
      <x:c r="N8441" t="n">
        <x:f>'21_custom_roles'!A8441</x:f>
        <x:v>0</x:v>
      </x:c>
      <x:c r="O8441" t="n">
        <x:f>'34_master_course_template'!A8441</x:f>
        <x:v>0</x:v>
      </x:c>
      <x:c r="P8441" t="n">
        <x:f>'06_academic_years'!A8441</x:f>
        <x:v>0</x:v>
      </x:c>
      <x:c r="Q8441" t="n">
        <x:f>'58_next_year_courses_2027_2028'!A8441</x:f>
        <x:v>0</x:v>
      </x:c>
      <x:c r="R8441" t="n">
        <x:f>'59_next_year_cohorts_2027_2028'!A8441</x:f>
        <x:v>0</x:v>
      </x:c>
    </x:row>
    <x:row r="8442">
      <x:c r="A8442" t="n">
        <x:f>'07_boards'!A8442</x:f>
        <x:v>0</x:v>
      </x:c>
      <x:c r="B8442" t="n">
        <x:f>'08_mediums'!A8442</x:f>
        <x:v>0</x:v>
      </x:c>
      <x:c r="C8442" t="n">
        <x:f>'09_grades'!A8442</x:f>
        <x:v>0</x:v>
      </x:c>
      <x:c r="D8442" t="n">
        <x:f>'10_streams'!A8442</x:f>
        <x:v>0</x:v>
      </x:c>
      <x:c r="E8442" t="n">
        <x:f>'11_divisions'!A8442</x:f>
        <x:v>0</x:v>
      </x:c>
      <x:c r="F8442" t="n">
        <x:f>'12_subjects'!A8442</x:f>
        <x:v>0</x:v>
      </x:c>
      <x:c r="G8442" t="n">
        <x:f>'14_categories'!A8442</x:f>
        <x:v>0</x:v>
      </x:c>
      <x:c r="H8442" t="n">
        <x:f>'16_courses'!A8442</x:f>
        <x:v>0</x:v>
      </x:c>
      <x:c r="I8442" t="n">
        <x:f>'16_courses'!C8442</x:f>
        <x:v>0</x:v>
      </x:c>
      <x:c r="J8442" t="n">
        <x:f>'18_cohorts'!A8442</x:f>
        <x:v>0</x:v>
      </x:c>
      <x:c r="K8442" t="n">
        <x:f>'23_users_staff'!A8442</x:f>
        <x:v>0</x:v>
      </x:c>
      <x:c r="L8442" t="n">
        <x:f>'24_users_students'!A8442</x:f>
        <x:v>0</x:v>
      </x:c>
      <x:c r="M8442" t="n">
        <x:f>'25_users_parents'!A8442</x:f>
        <x:v>0</x:v>
      </x:c>
      <x:c r="N8442" t="n">
        <x:f>'21_custom_roles'!A8442</x:f>
        <x:v>0</x:v>
      </x:c>
      <x:c r="O8442" t="n">
        <x:f>'34_master_course_template'!A8442</x:f>
        <x:v>0</x:v>
      </x:c>
      <x:c r="P8442" t="n">
        <x:f>'06_academic_years'!A8442</x:f>
        <x:v>0</x:v>
      </x:c>
      <x:c r="Q8442" t="n">
        <x:f>'58_next_year_courses_2027_2028'!A8442</x:f>
        <x:v>0</x:v>
      </x:c>
      <x:c r="R8442" t="n">
        <x:f>'59_next_year_cohorts_2027_2028'!A8442</x:f>
        <x:v>0</x:v>
      </x:c>
    </x:row>
    <x:row r="8443">
      <x:c r="A8443" t="n">
        <x:f>'07_boards'!A8443</x:f>
        <x:v>0</x:v>
      </x:c>
      <x:c r="B8443" t="n">
        <x:f>'08_mediums'!A8443</x:f>
        <x:v>0</x:v>
      </x:c>
      <x:c r="C8443" t="n">
        <x:f>'09_grades'!A8443</x:f>
        <x:v>0</x:v>
      </x:c>
      <x:c r="D8443" t="n">
        <x:f>'10_streams'!A8443</x:f>
        <x:v>0</x:v>
      </x:c>
      <x:c r="E8443" t="n">
        <x:f>'11_divisions'!A8443</x:f>
        <x:v>0</x:v>
      </x:c>
      <x:c r="F8443" t="n">
        <x:f>'12_subjects'!A8443</x:f>
        <x:v>0</x:v>
      </x:c>
      <x:c r="G8443" t="n">
        <x:f>'14_categories'!A8443</x:f>
        <x:v>0</x:v>
      </x:c>
      <x:c r="H8443" t="n">
        <x:f>'16_courses'!A8443</x:f>
        <x:v>0</x:v>
      </x:c>
      <x:c r="I8443" t="n">
        <x:f>'16_courses'!C8443</x:f>
        <x:v>0</x:v>
      </x:c>
      <x:c r="J8443" t="n">
        <x:f>'18_cohorts'!A8443</x:f>
        <x:v>0</x:v>
      </x:c>
      <x:c r="K8443" t="n">
        <x:f>'23_users_staff'!A8443</x:f>
        <x:v>0</x:v>
      </x:c>
      <x:c r="L8443" t="n">
        <x:f>'24_users_students'!A8443</x:f>
        <x:v>0</x:v>
      </x:c>
      <x:c r="M8443" t="n">
        <x:f>'25_users_parents'!A8443</x:f>
        <x:v>0</x:v>
      </x:c>
      <x:c r="N8443" t="n">
        <x:f>'21_custom_roles'!A8443</x:f>
        <x:v>0</x:v>
      </x:c>
      <x:c r="O8443" t="n">
        <x:f>'34_master_course_template'!A8443</x:f>
        <x:v>0</x:v>
      </x:c>
      <x:c r="P8443" t="n">
        <x:f>'06_academic_years'!A8443</x:f>
        <x:v>0</x:v>
      </x:c>
      <x:c r="Q8443" t="n">
        <x:f>'58_next_year_courses_2027_2028'!A8443</x:f>
        <x:v>0</x:v>
      </x:c>
      <x:c r="R8443" t="n">
        <x:f>'59_next_year_cohorts_2027_2028'!A8443</x:f>
        <x:v>0</x:v>
      </x:c>
    </x:row>
    <x:row r="8444">
      <x:c r="A8444" t="n">
        <x:f>'07_boards'!A8444</x:f>
        <x:v>0</x:v>
      </x:c>
      <x:c r="B8444" t="n">
        <x:f>'08_mediums'!A8444</x:f>
        <x:v>0</x:v>
      </x:c>
      <x:c r="C8444" t="n">
        <x:f>'09_grades'!A8444</x:f>
        <x:v>0</x:v>
      </x:c>
      <x:c r="D8444" t="n">
        <x:f>'10_streams'!A8444</x:f>
        <x:v>0</x:v>
      </x:c>
      <x:c r="E8444" t="n">
        <x:f>'11_divisions'!A8444</x:f>
        <x:v>0</x:v>
      </x:c>
      <x:c r="F8444" t="n">
        <x:f>'12_subjects'!A8444</x:f>
        <x:v>0</x:v>
      </x:c>
      <x:c r="G8444" t="n">
        <x:f>'14_categories'!A8444</x:f>
        <x:v>0</x:v>
      </x:c>
      <x:c r="H8444" t="n">
        <x:f>'16_courses'!A8444</x:f>
        <x:v>0</x:v>
      </x:c>
      <x:c r="I8444" t="n">
        <x:f>'16_courses'!C8444</x:f>
        <x:v>0</x:v>
      </x:c>
      <x:c r="J8444" t="n">
        <x:f>'18_cohorts'!A8444</x:f>
        <x:v>0</x:v>
      </x:c>
      <x:c r="K8444" t="n">
        <x:f>'23_users_staff'!A8444</x:f>
        <x:v>0</x:v>
      </x:c>
      <x:c r="L8444" t="n">
        <x:f>'24_users_students'!A8444</x:f>
        <x:v>0</x:v>
      </x:c>
      <x:c r="M8444" t="n">
        <x:f>'25_users_parents'!A8444</x:f>
        <x:v>0</x:v>
      </x:c>
      <x:c r="N8444" t="n">
        <x:f>'21_custom_roles'!A8444</x:f>
        <x:v>0</x:v>
      </x:c>
      <x:c r="O8444" t="n">
        <x:f>'34_master_course_template'!A8444</x:f>
        <x:v>0</x:v>
      </x:c>
      <x:c r="P8444" t="n">
        <x:f>'06_academic_years'!A8444</x:f>
        <x:v>0</x:v>
      </x:c>
      <x:c r="Q8444" t="n">
        <x:f>'58_next_year_courses_2027_2028'!A8444</x:f>
        <x:v>0</x:v>
      </x:c>
      <x:c r="R8444" t="n">
        <x:f>'59_next_year_cohorts_2027_2028'!A8444</x:f>
        <x:v>0</x:v>
      </x:c>
    </x:row>
    <x:row r="8445">
      <x:c r="A8445" t="n">
        <x:f>'07_boards'!A8445</x:f>
        <x:v>0</x:v>
      </x:c>
      <x:c r="B8445" t="n">
        <x:f>'08_mediums'!A8445</x:f>
        <x:v>0</x:v>
      </x:c>
      <x:c r="C8445" t="n">
        <x:f>'09_grades'!A8445</x:f>
        <x:v>0</x:v>
      </x:c>
      <x:c r="D8445" t="n">
        <x:f>'10_streams'!A8445</x:f>
        <x:v>0</x:v>
      </x:c>
      <x:c r="E8445" t="n">
        <x:f>'11_divisions'!A8445</x:f>
        <x:v>0</x:v>
      </x:c>
      <x:c r="F8445" t="n">
        <x:f>'12_subjects'!A8445</x:f>
        <x:v>0</x:v>
      </x:c>
      <x:c r="G8445" t="n">
        <x:f>'14_categories'!A8445</x:f>
        <x:v>0</x:v>
      </x:c>
      <x:c r="H8445" t="n">
        <x:f>'16_courses'!A8445</x:f>
        <x:v>0</x:v>
      </x:c>
      <x:c r="I8445" t="n">
        <x:f>'16_courses'!C8445</x:f>
        <x:v>0</x:v>
      </x:c>
      <x:c r="J8445" t="n">
        <x:f>'18_cohorts'!A8445</x:f>
        <x:v>0</x:v>
      </x:c>
      <x:c r="K8445" t="n">
        <x:f>'23_users_staff'!A8445</x:f>
        <x:v>0</x:v>
      </x:c>
      <x:c r="L8445" t="n">
        <x:f>'24_users_students'!A8445</x:f>
        <x:v>0</x:v>
      </x:c>
      <x:c r="M8445" t="n">
        <x:f>'25_users_parents'!A8445</x:f>
        <x:v>0</x:v>
      </x:c>
      <x:c r="N8445" t="n">
        <x:f>'21_custom_roles'!A8445</x:f>
        <x:v>0</x:v>
      </x:c>
      <x:c r="O8445" t="n">
        <x:f>'34_master_course_template'!A8445</x:f>
        <x:v>0</x:v>
      </x:c>
      <x:c r="P8445" t="n">
        <x:f>'06_academic_years'!A8445</x:f>
        <x:v>0</x:v>
      </x:c>
      <x:c r="Q8445" t="n">
        <x:f>'58_next_year_courses_2027_2028'!A8445</x:f>
        <x:v>0</x:v>
      </x:c>
      <x:c r="R8445" t="n">
        <x:f>'59_next_year_cohorts_2027_2028'!A8445</x:f>
        <x:v>0</x:v>
      </x:c>
    </x:row>
    <x:row r="8446">
      <x:c r="A8446" t="n">
        <x:f>'07_boards'!A8446</x:f>
        <x:v>0</x:v>
      </x:c>
      <x:c r="B8446" t="n">
        <x:f>'08_mediums'!A8446</x:f>
        <x:v>0</x:v>
      </x:c>
      <x:c r="C8446" t="n">
        <x:f>'09_grades'!A8446</x:f>
        <x:v>0</x:v>
      </x:c>
      <x:c r="D8446" t="n">
        <x:f>'10_streams'!A8446</x:f>
        <x:v>0</x:v>
      </x:c>
      <x:c r="E8446" t="n">
        <x:f>'11_divisions'!A8446</x:f>
        <x:v>0</x:v>
      </x:c>
      <x:c r="F8446" t="n">
        <x:f>'12_subjects'!A8446</x:f>
        <x:v>0</x:v>
      </x:c>
      <x:c r="G8446" t="n">
        <x:f>'14_categories'!A8446</x:f>
        <x:v>0</x:v>
      </x:c>
      <x:c r="H8446" t="n">
        <x:f>'16_courses'!A8446</x:f>
        <x:v>0</x:v>
      </x:c>
      <x:c r="I8446" t="n">
        <x:f>'16_courses'!C8446</x:f>
        <x:v>0</x:v>
      </x:c>
      <x:c r="J8446" t="n">
        <x:f>'18_cohorts'!A8446</x:f>
        <x:v>0</x:v>
      </x:c>
      <x:c r="K8446" t="n">
        <x:f>'23_users_staff'!A8446</x:f>
        <x:v>0</x:v>
      </x:c>
      <x:c r="L8446" t="n">
        <x:f>'24_users_students'!A8446</x:f>
        <x:v>0</x:v>
      </x:c>
      <x:c r="M8446" t="n">
        <x:f>'25_users_parents'!A8446</x:f>
        <x:v>0</x:v>
      </x:c>
      <x:c r="N8446" t="n">
        <x:f>'21_custom_roles'!A8446</x:f>
        <x:v>0</x:v>
      </x:c>
      <x:c r="O8446" t="n">
        <x:f>'34_master_course_template'!A8446</x:f>
        <x:v>0</x:v>
      </x:c>
      <x:c r="P8446" t="n">
        <x:f>'06_academic_years'!A8446</x:f>
        <x:v>0</x:v>
      </x:c>
      <x:c r="Q8446" t="n">
        <x:f>'58_next_year_courses_2027_2028'!A8446</x:f>
        <x:v>0</x:v>
      </x:c>
      <x:c r="R8446" t="n">
        <x:f>'59_next_year_cohorts_2027_2028'!A8446</x:f>
        <x:v>0</x:v>
      </x:c>
    </x:row>
    <x:row r="8447">
      <x:c r="A8447" t="n">
        <x:f>'07_boards'!A8447</x:f>
        <x:v>0</x:v>
      </x:c>
      <x:c r="B8447" t="n">
        <x:f>'08_mediums'!A8447</x:f>
        <x:v>0</x:v>
      </x:c>
      <x:c r="C8447" t="n">
        <x:f>'09_grades'!A8447</x:f>
        <x:v>0</x:v>
      </x:c>
      <x:c r="D8447" t="n">
        <x:f>'10_streams'!A8447</x:f>
        <x:v>0</x:v>
      </x:c>
      <x:c r="E8447" t="n">
        <x:f>'11_divisions'!A8447</x:f>
        <x:v>0</x:v>
      </x:c>
      <x:c r="F8447" t="n">
        <x:f>'12_subjects'!A8447</x:f>
        <x:v>0</x:v>
      </x:c>
      <x:c r="G8447" t="n">
        <x:f>'14_categories'!A8447</x:f>
        <x:v>0</x:v>
      </x:c>
      <x:c r="H8447" t="n">
        <x:f>'16_courses'!A8447</x:f>
        <x:v>0</x:v>
      </x:c>
      <x:c r="I8447" t="n">
        <x:f>'16_courses'!C8447</x:f>
        <x:v>0</x:v>
      </x:c>
      <x:c r="J8447" t="n">
        <x:f>'18_cohorts'!A8447</x:f>
        <x:v>0</x:v>
      </x:c>
      <x:c r="K8447" t="n">
        <x:f>'23_users_staff'!A8447</x:f>
        <x:v>0</x:v>
      </x:c>
      <x:c r="L8447" t="n">
        <x:f>'24_users_students'!A8447</x:f>
        <x:v>0</x:v>
      </x:c>
      <x:c r="M8447" t="n">
        <x:f>'25_users_parents'!A8447</x:f>
        <x:v>0</x:v>
      </x:c>
      <x:c r="N8447" t="n">
        <x:f>'21_custom_roles'!A8447</x:f>
        <x:v>0</x:v>
      </x:c>
      <x:c r="O8447" t="n">
        <x:f>'34_master_course_template'!A8447</x:f>
        <x:v>0</x:v>
      </x:c>
      <x:c r="P8447" t="n">
        <x:f>'06_academic_years'!A8447</x:f>
        <x:v>0</x:v>
      </x:c>
      <x:c r="Q8447" t="n">
        <x:f>'58_next_year_courses_2027_2028'!A8447</x:f>
        <x:v>0</x:v>
      </x:c>
      <x:c r="R8447" t="n">
        <x:f>'59_next_year_cohorts_2027_2028'!A8447</x:f>
        <x:v>0</x:v>
      </x:c>
    </x:row>
    <x:row r="8448">
      <x:c r="A8448" t="n">
        <x:f>'07_boards'!A8448</x:f>
        <x:v>0</x:v>
      </x:c>
      <x:c r="B8448" t="n">
        <x:f>'08_mediums'!A8448</x:f>
        <x:v>0</x:v>
      </x:c>
      <x:c r="C8448" t="n">
        <x:f>'09_grades'!A8448</x:f>
        <x:v>0</x:v>
      </x:c>
      <x:c r="D8448" t="n">
        <x:f>'10_streams'!A8448</x:f>
        <x:v>0</x:v>
      </x:c>
      <x:c r="E8448" t="n">
        <x:f>'11_divisions'!A8448</x:f>
        <x:v>0</x:v>
      </x:c>
      <x:c r="F8448" t="n">
        <x:f>'12_subjects'!A8448</x:f>
        <x:v>0</x:v>
      </x:c>
      <x:c r="G8448" t="n">
        <x:f>'14_categories'!A8448</x:f>
        <x:v>0</x:v>
      </x:c>
      <x:c r="H8448" t="n">
        <x:f>'16_courses'!A8448</x:f>
        <x:v>0</x:v>
      </x:c>
      <x:c r="I8448" t="n">
        <x:f>'16_courses'!C8448</x:f>
        <x:v>0</x:v>
      </x:c>
      <x:c r="J8448" t="n">
        <x:f>'18_cohorts'!A8448</x:f>
        <x:v>0</x:v>
      </x:c>
      <x:c r="K8448" t="n">
        <x:f>'23_users_staff'!A8448</x:f>
        <x:v>0</x:v>
      </x:c>
      <x:c r="L8448" t="n">
        <x:f>'24_users_students'!A8448</x:f>
        <x:v>0</x:v>
      </x:c>
      <x:c r="M8448" t="n">
        <x:f>'25_users_parents'!A8448</x:f>
        <x:v>0</x:v>
      </x:c>
      <x:c r="N8448" t="n">
        <x:f>'21_custom_roles'!A8448</x:f>
        <x:v>0</x:v>
      </x:c>
      <x:c r="O8448" t="n">
        <x:f>'34_master_course_template'!A8448</x:f>
        <x:v>0</x:v>
      </x:c>
      <x:c r="P8448" t="n">
        <x:f>'06_academic_years'!A8448</x:f>
        <x:v>0</x:v>
      </x:c>
      <x:c r="Q8448" t="n">
        <x:f>'58_next_year_courses_2027_2028'!A8448</x:f>
        <x:v>0</x:v>
      </x:c>
      <x:c r="R8448" t="n">
        <x:f>'59_next_year_cohorts_2027_2028'!A8448</x:f>
        <x:v>0</x:v>
      </x:c>
    </x:row>
    <x:row r="8449">
      <x:c r="A8449" t="n">
        <x:f>'07_boards'!A8449</x:f>
        <x:v>0</x:v>
      </x:c>
      <x:c r="B8449" t="n">
        <x:f>'08_mediums'!A8449</x:f>
        <x:v>0</x:v>
      </x:c>
      <x:c r="C8449" t="n">
        <x:f>'09_grades'!A8449</x:f>
        <x:v>0</x:v>
      </x:c>
      <x:c r="D8449" t="n">
        <x:f>'10_streams'!A8449</x:f>
        <x:v>0</x:v>
      </x:c>
      <x:c r="E8449" t="n">
        <x:f>'11_divisions'!A8449</x:f>
        <x:v>0</x:v>
      </x:c>
      <x:c r="F8449" t="n">
        <x:f>'12_subjects'!A8449</x:f>
        <x:v>0</x:v>
      </x:c>
      <x:c r="G8449" t="n">
        <x:f>'14_categories'!A8449</x:f>
        <x:v>0</x:v>
      </x:c>
      <x:c r="H8449" t="n">
        <x:f>'16_courses'!A8449</x:f>
        <x:v>0</x:v>
      </x:c>
      <x:c r="I8449" t="n">
        <x:f>'16_courses'!C8449</x:f>
        <x:v>0</x:v>
      </x:c>
      <x:c r="J8449" t="n">
        <x:f>'18_cohorts'!A8449</x:f>
        <x:v>0</x:v>
      </x:c>
      <x:c r="K8449" t="n">
        <x:f>'23_users_staff'!A8449</x:f>
        <x:v>0</x:v>
      </x:c>
      <x:c r="L8449" t="n">
        <x:f>'24_users_students'!A8449</x:f>
        <x:v>0</x:v>
      </x:c>
      <x:c r="M8449" t="n">
        <x:f>'25_users_parents'!A8449</x:f>
        <x:v>0</x:v>
      </x:c>
      <x:c r="N8449" t="n">
        <x:f>'21_custom_roles'!A8449</x:f>
        <x:v>0</x:v>
      </x:c>
      <x:c r="O8449" t="n">
        <x:f>'34_master_course_template'!A8449</x:f>
        <x:v>0</x:v>
      </x:c>
      <x:c r="P8449" t="n">
        <x:f>'06_academic_years'!A8449</x:f>
        <x:v>0</x:v>
      </x:c>
      <x:c r="Q8449" t="n">
        <x:f>'58_next_year_courses_2027_2028'!A8449</x:f>
        <x:v>0</x:v>
      </x:c>
      <x:c r="R8449" t="n">
        <x:f>'59_next_year_cohorts_2027_2028'!A8449</x:f>
        <x:v>0</x:v>
      </x:c>
    </x:row>
    <x:row r="8450">
      <x:c r="A8450" t="n">
        <x:f>'07_boards'!A8450</x:f>
        <x:v>0</x:v>
      </x:c>
      <x:c r="B8450" t="n">
        <x:f>'08_mediums'!A8450</x:f>
        <x:v>0</x:v>
      </x:c>
      <x:c r="C8450" t="n">
        <x:f>'09_grades'!A8450</x:f>
        <x:v>0</x:v>
      </x:c>
      <x:c r="D8450" t="n">
        <x:f>'10_streams'!A8450</x:f>
        <x:v>0</x:v>
      </x:c>
      <x:c r="E8450" t="n">
        <x:f>'11_divisions'!A8450</x:f>
        <x:v>0</x:v>
      </x:c>
      <x:c r="F8450" t="n">
        <x:f>'12_subjects'!A8450</x:f>
        <x:v>0</x:v>
      </x:c>
      <x:c r="G8450" t="n">
        <x:f>'14_categories'!A8450</x:f>
        <x:v>0</x:v>
      </x:c>
      <x:c r="H8450" t="n">
        <x:f>'16_courses'!A8450</x:f>
        <x:v>0</x:v>
      </x:c>
      <x:c r="I8450" t="n">
        <x:f>'16_courses'!C8450</x:f>
        <x:v>0</x:v>
      </x:c>
      <x:c r="J8450" t="n">
        <x:f>'18_cohorts'!A8450</x:f>
        <x:v>0</x:v>
      </x:c>
      <x:c r="K8450" t="n">
        <x:f>'23_users_staff'!A8450</x:f>
        <x:v>0</x:v>
      </x:c>
      <x:c r="L8450" t="n">
        <x:f>'24_users_students'!A8450</x:f>
        <x:v>0</x:v>
      </x:c>
      <x:c r="M8450" t="n">
        <x:f>'25_users_parents'!A8450</x:f>
        <x:v>0</x:v>
      </x:c>
      <x:c r="N8450" t="n">
        <x:f>'21_custom_roles'!A8450</x:f>
        <x:v>0</x:v>
      </x:c>
      <x:c r="O8450" t="n">
        <x:f>'34_master_course_template'!A8450</x:f>
        <x:v>0</x:v>
      </x:c>
      <x:c r="P8450" t="n">
        <x:f>'06_academic_years'!A8450</x:f>
        <x:v>0</x:v>
      </x:c>
      <x:c r="Q8450" t="n">
        <x:f>'58_next_year_courses_2027_2028'!A8450</x:f>
        <x:v>0</x:v>
      </x:c>
      <x:c r="R8450" t="n">
        <x:f>'59_next_year_cohorts_2027_2028'!A8450</x:f>
        <x:v>0</x:v>
      </x:c>
    </x:row>
    <x:row r="8451">
      <x:c r="A8451" t="n">
        <x:f>'07_boards'!A8451</x:f>
        <x:v>0</x:v>
      </x:c>
      <x:c r="B8451" t="n">
        <x:f>'08_mediums'!A8451</x:f>
        <x:v>0</x:v>
      </x:c>
      <x:c r="C8451" t="n">
        <x:f>'09_grades'!A8451</x:f>
        <x:v>0</x:v>
      </x:c>
      <x:c r="D8451" t="n">
        <x:f>'10_streams'!A8451</x:f>
        <x:v>0</x:v>
      </x:c>
      <x:c r="E8451" t="n">
        <x:f>'11_divisions'!A8451</x:f>
        <x:v>0</x:v>
      </x:c>
      <x:c r="F8451" t="n">
        <x:f>'12_subjects'!A8451</x:f>
        <x:v>0</x:v>
      </x:c>
      <x:c r="G8451" t="n">
        <x:f>'14_categories'!A8451</x:f>
        <x:v>0</x:v>
      </x:c>
      <x:c r="H8451" t="n">
        <x:f>'16_courses'!A8451</x:f>
        <x:v>0</x:v>
      </x:c>
      <x:c r="I8451" t="n">
        <x:f>'16_courses'!C8451</x:f>
        <x:v>0</x:v>
      </x:c>
      <x:c r="J8451" t="n">
        <x:f>'18_cohorts'!A8451</x:f>
        <x:v>0</x:v>
      </x:c>
      <x:c r="K8451" t="n">
        <x:f>'23_users_staff'!A8451</x:f>
        <x:v>0</x:v>
      </x:c>
      <x:c r="L8451" t="n">
        <x:f>'24_users_students'!A8451</x:f>
        <x:v>0</x:v>
      </x:c>
      <x:c r="M8451" t="n">
        <x:f>'25_users_parents'!A8451</x:f>
        <x:v>0</x:v>
      </x:c>
      <x:c r="N8451" t="n">
        <x:f>'21_custom_roles'!A8451</x:f>
        <x:v>0</x:v>
      </x:c>
      <x:c r="O8451" t="n">
        <x:f>'34_master_course_template'!A8451</x:f>
        <x:v>0</x:v>
      </x:c>
      <x:c r="P8451" t="n">
        <x:f>'06_academic_years'!A8451</x:f>
        <x:v>0</x:v>
      </x:c>
      <x:c r="Q8451" t="n">
        <x:f>'58_next_year_courses_2027_2028'!A8451</x:f>
        <x:v>0</x:v>
      </x:c>
      <x:c r="R8451" t="n">
        <x:f>'59_next_year_cohorts_2027_2028'!A8451</x:f>
        <x:v>0</x:v>
      </x:c>
    </x:row>
    <x:row r="8452">
      <x:c r="A8452" t="n">
        <x:f>'07_boards'!A8452</x:f>
        <x:v>0</x:v>
      </x:c>
      <x:c r="B8452" t="n">
        <x:f>'08_mediums'!A8452</x:f>
        <x:v>0</x:v>
      </x:c>
      <x:c r="C8452" t="n">
        <x:f>'09_grades'!A8452</x:f>
        <x:v>0</x:v>
      </x:c>
      <x:c r="D8452" t="n">
        <x:f>'10_streams'!A8452</x:f>
        <x:v>0</x:v>
      </x:c>
      <x:c r="E8452" t="n">
        <x:f>'11_divisions'!A8452</x:f>
        <x:v>0</x:v>
      </x:c>
      <x:c r="F8452" t="n">
        <x:f>'12_subjects'!A8452</x:f>
        <x:v>0</x:v>
      </x:c>
      <x:c r="G8452" t="n">
        <x:f>'14_categories'!A8452</x:f>
        <x:v>0</x:v>
      </x:c>
      <x:c r="H8452" t="n">
        <x:f>'16_courses'!A8452</x:f>
        <x:v>0</x:v>
      </x:c>
      <x:c r="I8452" t="n">
        <x:f>'16_courses'!C8452</x:f>
        <x:v>0</x:v>
      </x:c>
      <x:c r="J8452" t="n">
        <x:f>'18_cohorts'!A8452</x:f>
        <x:v>0</x:v>
      </x:c>
      <x:c r="K8452" t="n">
        <x:f>'23_users_staff'!A8452</x:f>
        <x:v>0</x:v>
      </x:c>
      <x:c r="L8452" t="n">
        <x:f>'24_users_students'!A8452</x:f>
        <x:v>0</x:v>
      </x:c>
      <x:c r="M8452" t="n">
        <x:f>'25_users_parents'!A8452</x:f>
        <x:v>0</x:v>
      </x:c>
      <x:c r="N8452" t="n">
        <x:f>'21_custom_roles'!A8452</x:f>
        <x:v>0</x:v>
      </x:c>
      <x:c r="O8452" t="n">
        <x:f>'34_master_course_template'!A8452</x:f>
        <x:v>0</x:v>
      </x:c>
      <x:c r="P8452" t="n">
        <x:f>'06_academic_years'!A8452</x:f>
        <x:v>0</x:v>
      </x:c>
      <x:c r="Q8452" t="n">
        <x:f>'58_next_year_courses_2027_2028'!A8452</x:f>
        <x:v>0</x:v>
      </x:c>
      <x:c r="R8452" t="n">
        <x:f>'59_next_year_cohorts_2027_2028'!A8452</x:f>
        <x:v>0</x:v>
      </x:c>
    </x:row>
    <x:row r="8453">
      <x:c r="A8453" t="n">
        <x:f>'07_boards'!A8453</x:f>
        <x:v>0</x:v>
      </x:c>
      <x:c r="B8453" t="n">
        <x:f>'08_mediums'!A8453</x:f>
        <x:v>0</x:v>
      </x:c>
      <x:c r="C8453" t="n">
        <x:f>'09_grades'!A8453</x:f>
        <x:v>0</x:v>
      </x:c>
      <x:c r="D8453" t="n">
        <x:f>'10_streams'!A8453</x:f>
        <x:v>0</x:v>
      </x:c>
      <x:c r="E8453" t="n">
        <x:f>'11_divisions'!A8453</x:f>
        <x:v>0</x:v>
      </x:c>
      <x:c r="F8453" t="n">
        <x:f>'12_subjects'!A8453</x:f>
        <x:v>0</x:v>
      </x:c>
      <x:c r="G8453" t="n">
        <x:f>'14_categories'!A8453</x:f>
        <x:v>0</x:v>
      </x:c>
      <x:c r="H8453" t="n">
        <x:f>'16_courses'!A8453</x:f>
        <x:v>0</x:v>
      </x:c>
      <x:c r="I8453" t="n">
        <x:f>'16_courses'!C8453</x:f>
        <x:v>0</x:v>
      </x:c>
      <x:c r="J8453" t="n">
        <x:f>'18_cohorts'!A8453</x:f>
        <x:v>0</x:v>
      </x:c>
      <x:c r="K8453" t="n">
        <x:f>'23_users_staff'!A8453</x:f>
        <x:v>0</x:v>
      </x:c>
      <x:c r="L8453" t="n">
        <x:f>'24_users_students'!A8453</x:f>
        <x:v>0</x:v>
      </x:c>
      <x:c r="M8453" t="n">
        <x:f>'25_users_parents'!A8453</x:f>
        <x:v>0</x:v>
      </x:c>
      <x:c r="N8453" t="n">
        <x:f>'21_custom_roles'!A8453</x:f>
        <x:v>0</x:v>
      </x:c>
      <x:c r="O8453" t="n">
        <x:f>'34_master_course_template'!A8453</x:f>
        <x:v>0</x:v>
      </x:c>
      <x:c r="P8453" t="n">
        <x:f>'06_academic_years'!A8453</x:f>
        <x:v>0</x:v>
      </x:c>
      <x:c r="Q8453" t="n">
        <x:f>'58_next_year_courses_2027_2028'!A8453</x:f>
        <x:v>0</x:v>
      </x:c>
      <x:c r="R8453" t="n">
        <x:f>'59_next_year_cohorts_2027_2028'!A8453</x:f>
        <x:v>0</x:v>
      </x:c>
    </x:row>
    <x:row r="8454">
      <x:c r="A8454" t="n">
        <x:f>'07_boards'!A8454</x:f>
        <x:v>0</x:v>
      </x:c>
      <x:c r="B8454" t="n">
        <x:f>'08_mediums'!A8454</x:f>
        <x:v>0</x:v>
      </x:c>
      <x:c r="C8454" t="n">
        <x:f>'09_grades'!A8454</x:f>
        <x:v>0</x:v>
      </x:c>
      <x:c r="D8454" t="n">
        <x:f>'10_streams'!A8454</x:f>
        <x:v>0</x:v>
      </x:c>
      <x:c r="E8454" t="n">
        <x:f>'11_divisions'!A8454</x:f>
        <x:v>0</x:v>
      </x:c>
      <x:c r="F8454" t="n">
        <x:f>'12_subjects'!A8454</x:f>
        <x:v>0</x:v>
      </x:c>
      <x:c r="G8454" t="n">
        <x:f>'14_categories'!A8454</x:f>
        <x:v>0</x:v>
      </x:c>
      <x:c r="H8454" t="n">
        <x:f>'16_courses'!A8454</x:f>
        <x:v>0</x:v>
      </x:c>
      <x:c r="I8454" t="n">
        <x:f>'16_courses'!C8454</x:f>
        <x:v>0</x:v>
      </x:c>
      <x:c r="J8454" t="n">
        <x:f>'18_cohorts'!A8454</x:f>
        <x:v>0</x:v>
      </x:c>
      <x:c r="K8454" t="n">
        <x:f>'23_users_staff'!A8454</x:f>
        <x:v>0</x:v>
      </x:c>
      <x:c r="L8454" t="n">
        <x:f>'24_users_students'!A8454</x:f>
        <x:v>0</x:v>
      </x:c>
      <x:c r="M8454" t="n">
        <x:f>'25_users_parents'!A8454</x:f>
        <x:v>0</x:v>
      </x:c>
      <x:c r="N8454" t="n">
        <x:f>'21_custom_roles'!A8454</x:f>
        <x:v>0</x:v>
      </x:c>
      <x:c r="O8454" t="n">
        <x:f>'34_master_course_template'!A8454</x:f>
        <x:v>0</x:v>
      </x:c>
      <x:c r="P8454" t="n">
        <x:f>'06_academic_years'!A8454</x:f>
        <x:v>0</x:v>
      </x:c>
      <x:c r="Q8454" t="n">
        <x:f>'58_next_year_courses_2027_2028'!A8454</x:f>
        <x:v>0</x:v>
      </x:c>
      <x:c r="R8454" t="n">
        <x:f>'59_next_year_cohorts_2027_2028'!A8454</x:f>
        <x:v>0</x:v>
      </x:c>
    </x:row>
    <x:row r="8455">
      <x:c r="A8455" t="n">
        <x:f>'07_boards'!A8455</x:f>
        <x:v>0</x:v>
      </x:c>
      <x:c r="B8455" t="n">
        <x:f>'08_mediums'!A8455</x:f>
        <x:v>0</x:v>
      </x:c>
      <x:c r="C8455" t="n">
        <x:f>'09_grades'!A8455</x:f>
        <x:v>0</x:v>
      </x:c>
      <x:c r="D8455" t="n">
        <x:f>'10_streams'!A8455</x:f>
        <x:v>0</x:v>
      </x:c>
      <x:c r="E8455" t="n">
        <x:f>'11_divisions'!A8455</x:f>
        <x:v>0</x:v>
      </x:c>
      <x:c r="F8455" t="n">
        <x:f>'12_subjects'!A8455</x:f>
        <x:v>0</x:v>
      </x:c>
      <x:c r="G8455" t="n">
        <x:f>'14_categories'!A8455</x:f>
        <x:v>0</x:v>
      </x:c>
      <x:c r="H8455" t="n">
        <x:f>'16_courses'!A8455</x:f>
        <x:v>0</x:v>
      </x:c>
      <x:c r="I8455" t="n">
        <x:f>'16_courses'!C8455</x:f>
        <x:v>0</x:v>
      </x:c>
      <x:c r="J8455" t="n">
        <x:f>'18_cohorts'!A8455</x:f>
        <x:v>0</x:v>
      </x:c>
      <x:c r="K8455" t="n">
        <x:f>'23_users_staff'!A8455</x:f>
        <x:v>0</x:v>
      </x:c>
      <x:c r="L8455" t="n">
        <x:f>'24_users_students'!A8455</x:f>
        <x:v>0</x:v>
      </x:c>
      <x:c r="M8455" t="n">
        <x:f>'25_users_parents'!A8455</x:f>
        <x:v>0</x:v>
      </x:c>
      <x:c r="N8455" t="n">
        <x:f>'21_custom_roles'!A8455</x:f>
        <x:v>0</x:v>
      </x:c>
      <x:c r="O8455" t="n">
        <x:f>'34_master_course_template'!A8455</x:f>
        <x:v>0</x:v>
      </x:c>
      <x:c r="P8455" t="n">
        <x:f>'06_academic_years'!A8455</x:f>
        <x:v>0</x:v>
      </x:c>
      <x:c r="Q8455" t="n">
        <x:f>'58_next_year_courses_2027_2028'!A8455</x:f>
        <x:v>0</x:v>
      </x:c>
      <x:c r="R8455" t="n">
        <x:f>'59_next_year_cohorts_2027_2028'!A8455</x:f>
        <x:v>0</x:v>
      </x:c>
    </x:row>
    <x:row r="8456">
      <x:c r="A8456" t="n">
        <x:f>'07_boards'!A8456</x:f>
        <x:v>0</x:v>
      </x:c>
      <x:c r="B8456" t="n">
        <x:f>'08_mediums'!A8456</x:f>
        <x:v>0</x:v>
      </x:c>
      <x:c r="C8456" t="n">
        <x:f>'09_grades'!A8456</x:f>
        <x:v>0</x:v>
      </x:c>
      <x:c r="D8456" t="n">
        <x:f>'10_streams'!A8456</x:f>
        <x:v>0</x:v>
      </x:c>
      <x:c r="E8456" t="n">
        <x:f>'11_divisions'!A8456</x:f>
        <x:v>0</x:v>
      </x:c>
      <x:c r="F8456" t="n">
        <x:f>'12_subjects'!A8456</x:f>
        <x:v>0</x:v>
      </x:c>
      <x:c r="G8456" t="n">
        <x:f>'14_categories'!A8456</x:f>
        <x:v>0</x:v>
      </x:c>
      <x:c r="H8456" t="n">
        <x:f>'16_courses'!A8456</x:f>
        <x:v>0</x:v>
      </x:c>
      <x:c r="I8456" t="n">
        <x:f>'16_courses'!C8456</x:f>
        <x:v>0</x:v>
      </x:c>
      <x:c r="J8456" t="n">
        <x:f>'18_cohorts'!A8456</x:f>
        <x:v>0</x:v>
      </x:c>
      <x:c r="K8456" t="n">
        <x:f>'23_users_staff'!A8456</x:f>
        <x:v>0</x:v>
      </x:c>
      <x:c r="L8456" t="n">
        <x:f>'24_users_students'!A8456</x:f>
        <x:v>0</x:v>
      </x:c>
      <x:c r="M8456" t="n">
        <x:f>'25_users_parents'!A8456</x:f>
        <x:v>0</x:v>
      </x:c>
      <x:c r="N8456" t="n">
        <x:f>'21_custom_roles'!A8456</x:f>
        <x:v>0</x:v>
      </x:c>
      <x:c r="O8456" t="n">
        <x:f>'34_master_course_template'!A8456</x:f>
        <x:v>0</x:v>
      </x:c>
      <x:c r="P8456" t="n">
        <x:f>'06_academic_years'!A8456</x:f>
        <x:v>0</x:v>
      </x:c>
      <x:c r="Q8456" t="n">
        <x:f>'58_next_year_courses_2027_2028'!A8456</x:f>
        <x:v>0</x:v>
      </x:c>
      <x:c r="R8456" t="n">
        <x:f>'59_next_year_cohorts_2027_2028'!A8456</x:f>
        <x:v>0</x:v>
      </x:c>
    </x:row>
    <x:row r="8457">
      <x:c r="A8457" t="n">
        <x:f>'07_boards'!A8457</x:f>
        <x:v>0</x:v>
      </x:c>
      <x:c r="B8457" t="n">
        <x:f>'08_mediums'!A8457</x:f>
        <x:v>0</x:v>
      </x:c>
      <x:c r="C8457" t="n">
        <x:f>'09_grades'!A8457</x:f>
        <x:v>0</x:v>
      </x:c>
      <x:c r="D8457" t="n">
        <x:f>'10_streams'!A8457</x:f>
        <x:v>0</x:v>
      </x:c>
      <x:c r="E8457" t="n">
        <x:f>'11_divisions'!A8457</x:f>
        <x:v>0</x:v>
      </x:c>
      <x:c r="F8457" t="n">
        <x:f>'12_subjects'!A8457</x:f>
        <x:v>0</x:v>
      </x:c>
      <x:c r="G8457" t="n">
        <x:f>'14_categories'!A8457</x:f>
        <x:v>0</x:v>
      </x:c>
      <x:c r="H8457" t="n">
        <x:f>'16_courses'!A8457</x:f>
        <x:v>0</x:v>
      </x:c>
      <x:c r="I8457" t="n">
        <x:f>'16_courses'!C8457</x:f>
        <x:v>0</x:v>
      </x:c>
      <x:c r="J8457" t="n">
        <x:f>'18_cohorts'!A8457</x:f>
        <x:v>0</x:v>
      </x:c>
      <x:c r="K8457" t="n">
        <x:f>'23_users_staff'!A8457</x:f>
        <x:v>0</x:v>
      </x:c>
      <x:c r="L8457" t="n">
        <x:f>'24_users_students'!A8457</x:f>
        <x:v>0</x:v>
      </x:c>
      <x:c r="M8457" t="n">
        <x:f>'25_users_parents'!A8457</x:f>
        <x:v>0</x:v>
      </x:c>
      <x:c r="N8457" t="n">
        <x:f>'21_custom_roles'!A8457</x:f>
        <x:v>0</x:v>
      </x:c>
      <x:c r="O8457" t="n">
        <x:f>'34_master_course_template'!A8457</x:f>
        <x:v>0</x:v>
      </x:c>
      <x:c r="P8457" t="n">
        <x:f>'06_academic_years'!A8457</x:f>
        <x:v>0</x:v>
      </x:c>
      <x:c r="Q8457" t="n">
        <x:f>'58_next_year_courses_2027_2028'!A8457</x:f>
        <x:v>0</x:v>
      </x:c>
      <x:c r="R8457" t="n">
        <x:f>'59_next_year_cohorts_2027_2028'!A8457</x:f>
        <x:v>0</x:v>
      </x:c>
    </x:row>
    <x:row r="8458">
      <x:c r="A8458" t="n">
        <x:f>'07_boards'!A8458</x:f>
        <x:v>0</x:v>
      </x:c>
      <x:c r="B8458" t="n">
        <x:f>'08_mediums'!A8458</x:f>
        <x:v>0</x:v>
      </x:c>
      <x:c r="C8458" t="n">
        <x:f>'09_grades'!A8458</x:f>
        <x:v>0</x:v>
      </x:c>
      <x:c r="D8458" t="n">
        <x:f>'10_streams'!A8458</x:f>
        <x:v>0</x:v>
      </x:c>
      <x:c r="E8458" t="n">
        <x:f>'11_divisions'!A8458</x:f>
        <x:v>0</x:v>
      </x:c>
      <x:c r="F8458" t="n">
        <x:f>'12_subjects'!A8458</x:f>
        <x:v>0</x:v>
      </x:c>
      <x:c r="G8458" t="n">
        <x:f>'14_categories'!A8458</x:f>
        <x:v>0</x:v>
      </x:c>
      <x:c r="H8458" t="n">
        <x:f>'16_courses'!A8458</x:f>
        <x:v>0</x:v>
      </x:c>
      <x:c r="I8458" t="n">
        <x:f>'16_courses'!C8458</x:f>
        <x:v>0</x:v>
      </x:c>
      <x:c r="J8458" t="n">
        <x:f>'18_cohorts'!A8458</x:f>
        <x:v>0</x:v>
      </x:c>
      <x:c r="K8458" t="n">
        <x:f>'23_users_staff'!A8458</x:f>
        <x:v>0</x:v>
      </x:c>
      <x:c r="L8458" t="n">
        <x:f>'24_users_students'!A8458</x:f>
        <x:v>0</x:v>
      </x:c>
      <x:c r="M8458" t="n">
        <x:f>'25_users_parents'!A8458</x:f>
        <x:v>0</x:v>
      </x:c>
      <x:c r="N8458" t="n">
        <x:f>'21_custom_roles'!A8458</x:f>
        <x:v>0</x:v>
      </x:c>
      <x:c r="O8458" t="n">
        <x:f>'34_master_course_template'!A8458</x:f>
        <x:v>0</x:v>
      </x:c>
      <x:c r="P8458" t="n">
        <x:f>'06_academic_years'!A8458</x:f>
        <x:v>0</x:v>
      </x:c>
      <x:c r="Q8458" t="n">
        <x:f>'58_next_year_courses_2027_2028'!A8458</x:f>
        <x:v>0</x:v>
      </x:c>
      <x:c r="R8458" t="n">
        <x:f>'59_next_year_cohorts_2027_2028'!A8458</x:f>
        <x:v>0</x:v>
      </x:c>
    </x:row>
    <x:row r="8459">
      <x:c r="A8459" t="n">
        <x:f>'07_boards'!A8459</x:f>
        <x:v>0</x:v>
      </x:c>
      <x:c r="B8459" t="n">
        <x:f>'08_mediums'!A8459</x:f>
        <x:v>0</x:v>
      </x:c>
      <x:c r="C8459" t="n">
        <x:f>'09_grades'!A8459</x:f>
        <x:v>0</x:v>
      </x:c>
      <x:c r="D8459" t="n">
        <x:f>'10_streams'!A8459</x:f>
        <x:v>0</x:v>
      </x:c>
      <x:c r="E8459" t="n">
        <x:f>'11_divisions'!A8459</x:f>
        <x:v>0</x:v>
      </x:c>
      <x:c r="F8459" t="n">
        <x:f>'12_subjects'!A8459</x:f>
        <x:v>0</x:v>
      </x:c>
      <x:c r="G8459" t="n">
        <x:f>'14_categories'!A8459</x:f>
        <x:v>0</x:v>
      </x:c>
      <x:c r="H8459" t="n">
        <x:f>'16_courses'!A8459</x:f>
        <x:v>0</x:v>
      </x:c>
      <x:c r="I8459" t="n">
        <x:f>'16_courses'!C8459</x:f>
        <x:v>0</x:v>
      </x:c>
      <x:c r="J8459" t="n">
        <x:f>'18_cohorts'!A8459</x:f>
        <x:v>0</x:v>
      </x:c>
      <x:c r="K8459" t="n">
        <x:f>'23_users_staff'!A8459</x:f>
        <x:v>0</x:v>
      </x:c>
      <x:c r="L8459" t="n">
        <x:f>'24_users_students'!A8459</x:f>
        <x:v>0</x:v>
      </x:c>
      <x:c r="M8459" t="n">
        <x:f>'25_users_parents'!A8459</x:f>
        <x:v>0</x:v>
      </x:c>
      <x:c r="N8459" t="n">
        <x:f>'21_custom_roles'!A8459</x:f>
        <x:v>0</x:v>
      </x:c>
      <x:c r="O8459" t="n">
        <x:f>'34_master_course_template'!A8459</x:f>
        <x:v>0</x:v>
      </x:c>
      <x:c r="P8459" t="n">
        <x:f>'06_academic_years'!A8459</x:f>
        <x:v>0</x:v>
      </x:c>
      <x:c r="Q8459" t="n">
        <x:f>'58_next_year_courses_2027_2028'!A8459</x:f>
        <x:v>0</x:v>
      </x:c>
      <x:c r="R8459" t="n">
        <x:f>'59_next_year_cohorts_2027_2028'!A8459</x:f>
        <x:v>0</x:v>
      </x:c>
    </x:row>
    <x:row r="8460">
      <x:c r="A8460" t="n">
        <x:f>'07_boards'!A8460</x:f>
        <x:v>0</x:v>
      </x:c>
      <x:c r="B8460" t="n">
        <x:f>'08_mediums'!A8460</x:f>
        <x:v>0</x:v>
      </x:c>
      <x:c r="C8460" t="n">
        <x:f>'09_grades'!A8460</x:f>
        <x:v>0</x:v>
      </x:c>
      <x:c r="D8460" t="n">
        <x:f>'10_streams'!A8460</x:f>
        <x:v>0</x:v>
      </x:c>
      <x:c r="E8460" t="n">
        <x:f>'11_divisions'!A8460</x:f>
        <x:v>0</x:v>
      </x:c>
      <x:c r="F8460" t="n">
        <x:f>'12_subjects'!A8460</x:f>
        <x:v>0</x:v>
      </x:c>
      <x:c r="G8460" t="n">
        <x:f>'14_categories'!A8460</x:f>
        <x:v>0</x:v>
      </x:c>
      <x:c r="H8460" t="n">
        <x:f>'16_courses'!A8460</x:f>
        <x:v>0</x:v>
      </x:c>
      <x:c r="I8460" t="n">
        <x:f>'16_courses'!C8460</x:f>
        <x:v>0</x:v>
      </x:c>
      <x:c r="J8460" t="n">
        <x:f>'18_cohorts'!A8460</x:f>
        <x:v>0</x:v>
      </x:c>
      <x:c r="K8460" t="n">
        <x:f>'23_users_staff'!A8460</x:f>
        <x:v>0</x:v>
      </x:c>
      <x:c r="L8460" t="n">
        <x:f>'24_users_students'!A8460</x:f>
        <x:v>0</x:v>
      </x:c>
      <x:c r="M8460" t="n">
        <x:f>'25_users_parents'!A8460</x:f>
        <x:v>0</x:v>
      </x:c>
      <x:c r="N8460" t="n">
        <x:f>'21_custom_roles'!A8460</x:f>
        <x:v>0</x:v>
      </x:c>
      <x:c r="O8460" t="n">
        <x:f>'34_master_course_template'!A8460</x:f>
        <x:v>0</x:v>
      </x:c>
      <x:c r="P8460" t="n">
        <x:f>'06_academic_years'!A8460</x:f>
        <x:v>0</x:v>
      </x:c>
      <x:c r="Q8460" t="n">
        <x:f>'58_next_year_courses_2027_2028'!A8460</x:f>
        <x:v>0</x:v>
      </x:c>
      <x:c r="R8460" t="n">
        <x:f>'59_next_year_cohorts_2027_2028'!A8460</x:f>
        <x:v>0</x:v>
      </x:c>
    </x:row>
    <x:row r="8461">
      <x:c r="A8461" t="n">
        <x:f>'07_boards'!A8461</x:f>
        <x:v>0</x:v>
      </x:c>
      <x:c r="B8461" t="n">
        <x:f>'08_mediums'!A8461</x:f>
        <x:v>0</x:v>
      </x:c>
      <x:c r="C8461" t="n">
        <x:f>'09_grades'!A8461</x:f>
        <x:v>0</x:v>
      </x:c>
      <x:c r="D8461" t="n">
        <x:f>'10_streams'!A8461</x:f>
        <x:v>0</x:v>
      </x:c>
      <x:c r="E8461" t="n">
        <x:f>'11_divisions'!A8461</x:f>
        <x:v>0</x:v>
      </x:c>
      <x:c r="F8461" t="n">
        <x:f>'12_subjects'!A8461</x:f>
        <x:v>0</x:v>
      </x:c>
      <x:c r="G8461" t="n">
        <x:f>'14_categories'!A8461</x:f>
        <x:v>0</x:v>
      </x:c>
      <x:c r="H8461" t="n">
        <x:f>'16_courses'!A8461</x:f>
        <x:v>0</x:v>
      </x:c>
      <x:c r="I8461" t="n">
        <x:f>'16_courses'!C8461</x:f>
        <x:v>0</x:v>
      </x:c>
      <x:c r="J8461" t="n">
        <x:f>'18_cohorts'!A8461</x:f>
        <x:v>0</x:v>
      </x:c>
      <x:c r="K8461" t="n">
        <x:f>'23_users_staff'!A8461</x:f>
        <x:v>0</x:v>
      </x:c>
      <x:c r="L8461" t="n">
        <x:f>'24_users_students'!A8461</x:f>
        <x:v>0</x:v>
      </x:c>
      <x:c r="M8461" t="n">
        <x:f>'25_users_parents'!A8461</x:f>
        <x:v>0</x:v>
      </x:c>
      <x:c r="N8461" t="n">
        <x:f>'21_custom_roles'!A8461</x:f>
        <x:v>0</x:v>
      </x:c>
      <x:c r="O8461" t="n">
        <x:f>'34_master_course_template'!A8461</x:f>
        <x:v>0</x:v>
      </x:c>
      <x:c r="P8461" t="n">
        <x:f>'06_academic_years'!A8461</x:f>
        <x:v>0</x:v>
      </x:c>
      <x:c r="Q8461" t="n">
        <x:f>'58_next_year_courses_2027_2028'!A8461</x:f>
        <x:v>0</x:v>
      </x:c>
      <x:c r="R8461" t="n">
        <x:f>'59_next_year_cohorts_2027_2028'!A8461</x:f>
        <x:v>0</x:v>
      </x:c>
    </x:row>
    <x:row r="8462">
      <x:c r="A8462" t="n">
        <x:f>'07_boards'!A8462</x:f>
        <x:v>0</x:v>
      </x:c>
      <x:c r="B8462" t="n">
        <x:f>'08_mediums'!A8462</x:f>
        <x:v>0</x:v>
      </x:c>
      <x:c r="C8462" t="n">
        <x:f>'09_grades'!A8462</x:f>
        <x:v>0</x:v>
      </x:c>
      <x:c r="D8462" t="n">
        <x:f>'10_streams'!A8462</x:f>
        <x:v>0</x:v>
      </x:c>
      <x:c r="E8462" t="n">
        <x:f>'11_divisions'!A8462</x:f>
        <x:v>0</x:v>
      </x:c>
      <x:c r="F8462" t="n">
        <x:f>'12_subjects'!A8462</x:f>
        <x:v>0</x:v>
      </x:c>
      <x:c r="G8462" t="n">
        <x:f>'14_categories'!A8462</x:f>
        <x:v>0</x:v>
      </x:c>
      <x:c r="H8462" t="n">
        <x:f>'16_courses'!A8462</x:f>
        <x:v>0</x:v>
      </x:c>
      <x:c r="I8462" t="n">
        <x:f>'16_courses'!C8462</x:f>
        <x:v>0</x:v>
      </x:c>
      <x:c r="J8462" t="n">
        <x:f>'18_cohorts'!A8462</x:f>
        <x:v>0</x:v>
      </x:c>
      <x:c r="K8462" t="n">
        <x:f>'23_users_staff'!A8462</x:f>
        <x:v>0</x:v>
      </x:c>
      <x:c r="L8462" t="n">
        <x:f>'24_users_students'!A8462</x:f>
        <x:v>0</x:v>
      </x:c>
      <x:c r="M8462" t="n">
        <x:f>'25_users_parents'!A8462</x:f>
        <x:v>0</x:v>
      </x:c>
      <x:c r="N8462" t="n">
        <x:f>'21_custom_roles'!A8462</x:f>
        <x:v>0</x:v>
      </x:c>
      <x:c r="O8462" t="n">
        <x:f>'34_master_course_template'!A8462</x:f>
        <x:v>0</x:v>
      </x:c>
      <x:c r="P8462" t="n">
        <x:f>'06_academic_years'!A8462</x:f>
        <x:v>0</x:v>
      </x:c>
      <x:c r="Q8462" t="n">
        <x:f>'58_next_year_courses_2027_2028'!A8462</x:f>
        <x:v>0</x:v>
      </x:c>
      <x:c r="R8462" t="n">
        <x:f>'59_next_year_cohorts_2027_2028'!A8462</x:f>
        <x:v>0</x:v>
      </x:c>
    </x:row>
    <x:row r="8463">
      <x:c r="A8463" t="n">
        <x:f>'07_boards'!A8463</x:f>
        <x:v>0</x:v>
      </x:c>
      <x:c r="B8463" t="n">
        <x:f>'08_mediums'!A8463</x:f>
        <x:v>0</x:v>
      </x:c>
      <x:c r="C8463" t="n">
        <x:f>'09_grades'!A8463</x:f>
        <x:v>0</x:v>
      </x:c>
      <x:c r="D8463" t="n">
        <x:f>'10_streams'!A8463</x:f>
        <x:v>0</x:v>
      </x:c>
      <x:c r="E8463" t="n">
        <x:f>'11_divisions'!A8463</x:f>
        <x:v>0</x:v>
      </x:c>
      <x:c r="F8463" t="n">
        <x:f>'12_subjects'!A8463</x:f>
        <x:v>0</x:v>
      </x:c>
      <x:c r="G8463" t="n">
        <x:f>'14_categories'!A8463</x:f>
        <x:v>0</x:v>
      </x:c>
      <x:c r="H8463" t="n">
        <x:f>'16_courses'!A8463</x:f>
        <x:v>0</x:v>
      </x:c>
      <x:c r="I8463" t="n">
        <x:f>'16_courses'!C8463</x:f>
        <x:v>0</x:v>
      </x:c>
      <x:c r="J8463" t="n">
        <x:f>'18_cohorts'!A8463</x:f>
        <x:v>0</x:v>
      </x:c>
      <x:c r="K8463" t="n">
        <x:f>'23_users_staff'!A8463</x:f>
        <x:v>0</x:v>
      </x:c>
      <x:c r="L8463" t="n">
        <x:f>'24_users_students'!A8463</x:f>
        <x:v>0</x:v>
      </x:c>
      <x:c r="M8463" t="n">
        <x:f>'25_users_parents'!A8463</x:f>
        <x:v>0</x:v>
      </x:c>
      <x:c r="N8463" t="n">
        <x:f>'21_custom_roles'!A8463</x:f>
        <x:v>0</x:v>
      </x:c>
      <x:c r="O8463" t="n">
        <x:f>'34_master_course_template'!A8463</x:f>
        <x:v>0</x:v>
      </x:c>
      <x:c r="P8463" t="n">
        <x:f>'06_academic_years'!A8463</x:f>
        <x:v>0</x:v>
      </x:c>
      <x:c r="Q8463" t="n">
        <x:f>'58_next_year_courses_2027_2028'!A8463</x:f>
        <x:v>0</x:v>
      </x:c>
      <x:c r="R8463" t="n">
        <x:f>'59_next_year_cohorts_2027_2028'!A8463</x:f>
        <x:v>0</x:v>
      </x:c>
    </x:row>
    <x:row r="8464">
      <x:c r="A8464" t="n">
        <x:f>'07_boards'!A8464</x:f>
        <x:v>0</x:v>
      </x:c>
      <x:c r="B8464" t="n">
        <x:f>'08_mediums'!A8464</x:f>
        <x:v>0</x:v>
      </x:c>
      <x:c r="C8464" t="n">
        <x:f>'09_grades'!A8464</x:f>
        <x:v>0</x:v>
      </x:c>
      <x:c r="D8464" t="n">
        <x:f>'10_streams'!A8464</x:f>
        <x:v>0</x:v>
      </x:c>
      <x:c r="E8464" t="n">
        <x:f>'11_divisions'!A8464</x:f>
        <x:v>0</x:v>
      </x:c>
      <x:c r="F8464" t="n">
        <x:f>'12_subjects'!A8464</x:f>
        <x:v>0</x:v>
      </x:c>
      <x:c r="G8464" t="n">
        <x:f>'14_categories'!A8464</x:f>
        <x:v>0</x:v>
      </x:c>
      <x:c r="H8464" t="n">
        <x:f>'16_courses'!A8464</x:f>
        <x:v>0</x:v>
      </x:c>
      <x:c r="I8464" t="n">
        <x:f>'16_courses'!C8464</x:f>
        <x:v>0</x:v>
      </x:c>
      <x:c r="J8464" t="n">
        <x:f>'18_cohorts'!A8464</x:f>
        <x:v>0</x:v>
      </x:c>
      <x:c r="K8464" t="n">
        <x:f>'23_users_staff'!A8464</x:f>
        <x:v>0</x:v>
      </x:c>
      <x:c r="L8464" t="n">
        <x:f>'24_users_students'!A8464</x:f>
        <x:v>0</x:v>
      </x:c>
      <x:c r="M8464" t="n">
        <x:f>'25_users_parents'!A8464</x:f>
        <x:v>0</x:v>
      </x:c>
      <x:c r="N8464" t="n">
        <x:f>'21_custom_roles'!A8464</x:f>
        <x:v>0</x:v>
      </x:c>
      <x:c r="O8464" t="n">
        <x:f>'34_master_course_template'!A8464</x:f>
        <x:v>0</x:v>
      </x:c>
      <x:c r="P8464" t="n">
        <x:f>'06_academic_years'!A8464</x:f>
        <x:v>0</x:v>
      </x:c>
      <x:c r="Q8464" t="n">
        <x:f>'58_next_year_courses_2027_2028'!A8464</x:f>
        <x:v>0</x:v>
      </x:c>
      <x:c r="R8464" t="n">
        <x:f>'59_next_year_cohorts_2027_2028'!A8464</x:f>
        <x:v>0</x:v>
      </x:c>
    </x:row>
    <x:row r="8465">
      <x:c r="A8465" t="n">
        <x:f>'07_boards'!A8465</x:f>
        <x:v>0</x:v>
      </x:c>
      <x:c r="B8465" t="n">
        <x:f>'08_mediums'!A8465</x:f>
        <x:v>0</x:v>
      </x:c>
      <x:c r="C8465" t="n">
        <x:f>'09_grades'!A8465</x:f>
        <x:v>0</x:v>
      </x:c>
      <x:c r="D8465" t="n">
        <x:f>'10_streams'!A8465</x:f>
        <x:v>0</x:v>
      </x:c>
      <x:c r="E8465" t="n">
        <x:f>'11_divisions'!A8465</x:f>
        <x:v>0</x:v>
      </x:c>
      <x:c r="F8465" t="n">
        <x:f>'12_subjects'!A8465</x:f>
        <x:v>0</x:v>
      </x:c>
      <x:c r="G8465" t="n">
        <x:f>'14_categories'!A8465</x:f>
        <x:v>0</x:v>
      </x:c>
      <x:c r="H8465" t="n">
        <x:f>'16_courses'!A8465</x:f>
        <x:v>0</x:v>
      </x:c>
      <x:c r="I8465" t="n">
        <x:f>'16_courses'!C8465</x:f>
        <x:v>0</x:v>
      </x:c>
      <x:c r="J8465" t="n">
        <x:f>'18_cohorts'!A8465</x:f>
        <x:v>0</x:v>
      </x:c>
      <x:c r="K8465" t="n">
        <x:f>'23_users_staff'!A8465</x:f>
        <x:v>0</x:v>
      </x:c>
      <x:c r="L8465" t="n">
        <x:f>'24_users_students'!A8465</x:f>
        <x:v>0</x:v>
      </x:c>
      <x:c r="M8465" t="n">
        <x:f>'25_users_parents'!A8465</x:f>
        <x:v>0</x:v>
      </x:c>
      <x:c r="N8465" t="n">
        <x:f>'21_custom_roles'!A8465</x:f>
        <x:v>0</x:v>
      </x:c>
      <x:c r="O8465" t="n">
        <x:f>'34_master_course_template'!A8465</x:f>
        <x:v>0</x:v>
      </x:c>
      <x:c r="P8465" t="n">
        <x:f>'06_academic_years'!A8465</x:f>
        <x:v>0</x:v>
      </x:c>
      <x:c r="Q8465" t="n">
        <x:f>'58_next_year_courses_2027_2028'!A8465</x:f>
        <x:v>0</x:v>
      </x:c>
      <x:c r="R8465" t="n">
        <x:f>'59_next_year_cohorts_2027_2028'!A8465</x:f>
        <x:v>0</x:v>
      </x:c>
    </x:row>
    <x:row r="8466">
      <x:c r="A8466" t="n">
        <x:f>'07_boards'!A8466</x:f>
        <x:v>0</x:v>
      </x:c>
      <x:c r="B8466" t="n">
        <x:f>'08_mediums'!A8466</x:f>
        <x:v>0</x:v>
      </x:c>
      <x:c r="C8466" t="n">
        <x:f>'09_grades'!A8466</x:f>
        <x:v>0</x:v>
      </x:c>
      <x:c r="D8466" t="n">
        <x:f>'10_streams'!A8466</x:f>
        <x:v>0</x:v>
      </x:c>
      <x:c r="E8466" t="n">
        <x:f>'11_divisions'!A8466</x:f>
        <x:v>0</x:v>
      </x:c>
      <x:c r="F8466" t="n">
        <x:f>'12_subjects'!A8466</x:f>
        <x:v>0</x:v>
      </x:c>
      <x:c r="G8466" t="n">
        <x:f>'14_categories'!A8466</x:f>
        <x:v>0</x:v>
      </x:c>
      <x:c r="H8466" t="n">
        <x:f>'16_courses'!A8466</x:f>
        <x:v>0</x:v>
      </x:c>
      <x:c r="I8466" t="n">
        <x:f>'16_courses'!C8466</x:f>
        <x:v>0</x:v>
      </x:c>
      <x:c r="J8466" t="n">
        <x:f>'18_cohorts'!A8466</x:f>
        <x:v>0</x:v>
      </x:c>
      <x:c r="K8466" t="n">
        <x:f>'23_users_staff'!A8466</x:f>
        <x:v>0</x:v>
      </x:c>
      <x:c r="L8466" t="n">
        <x:f>'24_users_students'!A8466</x:f>
        <x:v>0</x:v>
      </x:c>
      <x:c r="M8466" t="n">
        <x:f>'25_users_parents'!A8466</x:f>
        <x:v>0</x:v>
      </x:c>
      <x:c r="N8466" t="n">
        <x:f>'21_custom_roles'!A8466</x:f>
        <x:v>0</x:v>
      </x:c>
      <x:c r="O8466" t="n">
        <x:f>'34_master_course_template'!A8466</x:f>
        <x:v>0</x:v>
      </x:c>
      <x:c r="P8466" t="n">
        <x:f>'06_academic_years'!A8466</x:f>
        <x:v>0</x:v>
      </x:c>
      <x:c r="Q8466" t="n">
        <x:f>'58_next_year_courses_2027_2028'!A8466</x:f>
        <x:v>0</x:v>
      </x:c>
      <x:c r="R8466" t="n">
        <x:f>'59_next_year_cohorts_2027_2028'!A8466</x:f>
        <x:v>0</x:v>
      </x:c>
    </x:row>
    <x:row r="8467">
      <x:c r="A8467" t="n">
        <x:f>'07_boards'!A8467</x:f>
        <x:v>0</x:v>
      </x:c>
      <x:c r="B8467" t="n">
        <x:f>'08_mediums'!A8467</x:f>
        <x:v>0</x:v>
      </x:c>
      <x:c r="C8467" t="n">
        <x:f>'09_grades'!A8467</x:f>
        <x:v>0</x:v>
      </x:c>
      <x:c r="D8467" t="n">
        <x:f>'10_streams'!A8467</x:f>
        <x:v>0</x:v>
      </x:c>
      <x:c r="E8467" t="n">
        <x:f>'11_divisions'!A8467</x:f>
        <x:v>0</x:v>
      </x:c>
      <x:c r="F8467" t="n">
        <x:f>'12_subjects'!A8467</x:f>
        <x:v>0</x:v>
      </x:c>
      <x:c r="G8467" t="n">
        <x:f>'14_categories'!A8467</x:f>
        <x:v>0</x:v>
      </x:c>
      <x:c r="H8467" t="n">
        <x:f>'16_courses'!A8467</x:f>
        <x:v>0</x:v>
      </x:c>
      <x:c r="I8467" t="n">
        <x:f>'16_courses'!C8467</x:f>
        <x:v>0</x:v>
      </x:c>
      <x:c r="J8467" t="n">
        <x:f>'18_cohorts'!A8467</x:f>
        <x:v>0</x:v>
      </x:c>
      <x:c r="K8467" t="n">
        <x:f>'23_users_staff'!A8467</x:f>
        <x:v>0</x:v>
      </x:c>
      <x:c r="L8467" t="n">
        <x:f>'24_users_students'!A8467</x:f>
        <x:v>0</x:v>
      </x:c>
      <x:c r="M8467" t="n">
        <x:f>'25_users_parents'!A8467</x:f>
        <x:v>0</x:v>
      </x:c>
      <x:c r="N8467" t="n">
        <x:f>'21_custom_roles'!A8467</x:f>
        <x:v>0</x:v>
      </x:c>
      <x:c r="O8467" t="n">
        <x:f>'34_master_course_template'!A8467</x:f>
        <x:v>0</x:v>
      </x:c>
      <x:c r="P8467" t="n">
        <x:f>'06_academic_years'!A8467</x:f>
        <x:v>0</x:v>
      </x:c>
      <x:c r="Q8467" t="n">
        <x:f>'58_next_year_courses_2027_2028'!A8467</x:f>
        <x:v>0</x:v>
      </x:c>
      <x:c r="R8467" t="n">
        <x:f>'59_next_year_cohorts_2027_2028'!A8467</x:f>
        <x:v>0</x:v>
      </x:c>
    </x:row>
    <x:row r="8468">
      <x:c r="A8468" t="n">
        <x:f>'07_boards'!A8468</x:f>
        <x:v>0</x:v>
      </x:c>
      <x:c r="B8468" t="n">
        <x:f>'08_mediums'!A8468</x:f>
        <x:v>0</x:v>
      </x:c>
      <x:c r="C8468" t="n">
        <x:f>'09_grades'!A8468</x:f>
        <x:v>0</x:v>
      </x:c>
      <x:c r="D8468" t="n">
        <x:f>'10_streams'!A8468</x:f>
        <x:v>0</x:v>
      </x:c>
      <x:c r="E8468" t="n">
        <x:f>'11_divisions'!A8468</x:f>
        <x:v>0</x:v>
      </x:c>
      <x:c r="F8468" t="n">
        <x:f>'12_subjects'!A8468</x:f>
        <x:v>0</x:v>
      </x:c>
      <x:c r="G8468" t="n">
        <x:f>'14_categories'!A8468</x:f>
        <x:v>0</x:v>
      </x:c>
      <x:c r="H8468" t="n">
        <x:f>'16_courses'!A8468</x:f>
        <x:v>0</x:v>
      </x:c>
      <x:c r="I8468" t="n">
        <x:f>'16_courses'!C8468</x:f>
        <x:v>0</x:v>
      </x:c>
      <x:c r="J8468" t="n">
        <x:f>'18_cohorts'!A8468</x:f>
        <x:v>0</x:v>
      </x:c>
      <x:c r="K8468" t="n">
        <x:f>'23_users_staff'!A8468</x:f>
        <x:v>0</x:v>
      </x:c>
      <x:c r="L8468" t="n">
        <x:f>'24_users_students'!A8468</x:f>
        <x:v>0</x:v>
      </x:c>
      <x:c r="M8468" t="n">
        <x:f>'25_users_parents'!A8468</x:f>
        <x:v>0</x:v>
      </x:c>
      <x:c r="N8468" t="n">
        <x:f>'21_custom_roles'!A8468</x:f>
        <x:v>0</x:v>
      </x:c>
      <x:c r="O8468" t="n">
        <x:f>'34_master_course_template'!A8468</x:f>
        <x:v>0</x:v>
      </x:c>
      <x:c r="P8468" t="n">
        <x:f>'06_academic_years'!A8468</x:f>
        <x:v>0</x:v>
      </x:c>
      <x:c r="Q8468" t="n">
        <x:f>'58_next_year_courses_2027_2028'!A8468</x:f>
        <x:v>0</x:v>
      </x:c>
      <x:c r="R8468" t="n">
        <x:f>'59_next_year_cohorts_2027_2028'!A8468</x:f>
        <x:v>0</x:v>
      </x:c>
    </x:row>
    <x:row r="8469">
      <x:c r="A8469" t="n">
        <x:f>'07_boards'!A8469</x:f>
        <x:v>0</x:v>
      </x:c>
      <x:c r="B8469" t="n">
        <x:f>'08_mediums'!A8469</x:f>
        <x:v>0</x:v>
      </x:c>
      <x:c r="C8469" t="n">
        <x:f>'09_grades'!A8469</x:f>
        <x:v>0</x:v>
      </x:c>
      <x:c r="D8469" t="n">
        <x:f>'10_streams'!A8469</x:f>
        <x:v>0</x:v>
      </x:c>
      <x:c r="E8469" t="n">
        <x:f>'11_divisions'!A8469</x:f>
        <x:v>0</x:v>
      </x:c>
      <x:c r="F8469" t="n">
        <x:f>'12_subjects'!A8469</x:f>
        <x:v>0</x:v>
      </x:c>
      <x:c r="G8469" t="n">
        <x:f>'14_categories'!A8469</x:f>
        <x:v>0</x:v>
      </x:c>
      <x:c r="H8469" t="n">
        <x:f>'16_courses'!A8469</x:f>
        <x:v>0</x:v>
      </x:c>
      <x:c r="I8469" t="n">
        <x:f>'16_courses'!C8469</x:f>
        <x:v>0</x:v>
      </x:c>
      <x:c r="J8469" t="n">
        <x:f>'18_cohorts'!A8469</x:f>
        <x:v>0</x:v>
      </x:c>
      <x:c r="K8469" t="n">
        <x:f>'23_users_staff'!A8469</x:f>
        <x:v>0</x:v>
      </x:c>
      <x:c r="L8469" t="n">
        <x:f>'24_users_students'!A8469</x:f>
        <x:v>0</x:v>
      </x:c>
      <x:c r="M8469" t="n">
        <x:f>'25_users_parents'!A8469</x:f>
        <x:v>0</x:v>
      </x:c>
      <x:c r="N8469" t="n">
        <x:f>'21_custom_roles'!A8469</x:f>
        <x:v>0</x:v>
      </x:c>
      <x:c r="O8469" t="n">
        <x:f>'34_master_course_template'!A8469</x:f>
        <x:v>0</x:v>
      </x:c>
      <x:c r="P8469" t="n">
        <x:f>'06_academic_years'!A8469</x:f>
        <x:v>0</x:v>
      </x:c>
      <x:c r="Q8469" t="n">
        <x:f>'58_next_year_courses_2027_2028'!A8469</x:f>
        <x:v>0</x:v>
      </x:c>
      <x:c r="R8469" t="n">
        <x:f>'59_next_year_cohorts_2027_2028'!A8469</x:f>
        <x:v>0</x:v>
      </x:c>
    </x:row>
    <x:row r="8470">
      <x:c r="A8470" t="n">
        <x:f>'07_boards'!A8470</x:f>
        <x:v>0</x:v>
      </x:c>
      <x:c r="B8470" t="n">
        <x:f>'08_mediums'!A8470</x:f>
        <x:v>0</x:v>
      </x:c>
      <x:c r="C8470" t="n">
        <x:f>'09_grades'!A8470</x:f>
        <x:v>0</x:v>
      </x:c>
      <x:c r="D8470" t="n">
        <x:f>'10_streams'!A8470</x:f>
        <x:v>0</x:v>
      </x:c>
      <x:c r="E8470" t="n">
        <x:f>'11_divisions'!A8470</x:f>
        <x:v>0</x:v>
      </x:c>
      <x:c r="F8470" t="n">
        <x:f>'12_subjects'!A8470</x:f>
        <x:v>0</x:v>
      </x:c>
      <x:c r="G8470" t="n">
        <x:f>'14_categories'!A8470</x:f>
        <x:v>0</x:v>
      </x:c>
      <x:c r="H8470" t="n">
        <x:f>'16_courses'!A8470</x:f>
        <x:v>0</x:v>
      </x:c>
      <x:c r="I8470" t="n">
        <x:f>'16_courses'!C8470</x:f>
        <x:v>0</x:v>
      </x:c>
      <x:c r="J8470" t="n">
        <x:f>'18_cohorts'!A8470</x:f>
        <x:v>0</x:v>
      </x:c>
      <x:c r="K8470" t="n">
        <x:f>'23_users_staff'!A8470</x:f>
        <x:v>0</x:v>
      </x:c>
      <x:c r="L8470" t="n">
        <x:f>'24_users_students'!A8470</x:f>
        <x:v>0</x:v>
      </x:c>
      <x:c r="M8470" t="n">
        <x:f>'25_users_parents'!A8470</x:f>
        <x:v>0</x:v>
      </x:c>
      <x:c r="N8470" t="n">
        <x:f>'21_custom_roles'!A8470</x:f>
        <x:v>0</x:v>
      </x:c>
      <x:c r="O8470" t="n">
        <x:f>'34_master_course_template'!A8470</x:f>
        <x:v>0</x:v>
      </x:c>
      <x:c r="P8470" t="n">
        <x:f>'06_academic_years'!A8470</x:f>
        <x:v>0</x:v>
      </x:c>
      <x:c r="Q8470" t="n">
        <x:f>'58_next_year_courses_2027_2028'!A8470</x:f>
        <x:v>0</x:v>
      </x:c>
      <x:c r="R8470" t="n">
        <x:f>'59_next_year_cohorts_2027_2028'!A8470</x:f>
        <x:v>0</x:v>
      </x:c>
    </x:row>
    <x:row r="8471">
      <x:c r="A8471" t="n">
        <x:f>'07_boards'!A8471</x:f>
        <x:v>0</x:v>
      </x:c>
      <x:c r="B8471" t="n">
        <x:f>'08_mediums'!A8471</x:f>
        <x:v>0</x:v>
      </x:c>
      <x:c r="C8471" t="n">
        <x:f>'09_grades'!A8471</x:f>
        <x:v>0</x:v>
      </x:c>
      <x:c r="D8471" t="n">
        <x:f>'10_streams'!A8471</x:f>
        <x:v>0</x:v>
      </x:c>
      <x:c r="E8471" t="n">
        <x:f>'11_divisions'!A8471</x:f>
        <x:v>0</x:v>
      </x:c>
      <x:c r="F8471" t="n">
        <x:f>'12_subjects'!A8471</x:f>
        <x:v>0</x:v>
      </x:c>
      <x:c r="G8471" t="n">
        <x:f>'14_categories'!A8471</x:f>
        <x:v>0</x:v>
      </x:c>
      <x:c r="H8471" t="n">
        <x:f>'16_courses'!A8471</x:f>
        <x:v>0</x:v>
      </x:c>
      <x:c r="I8471" t="n">
        <x:f>'16_courses'!C8471</x:f>
        <x:v>0</x:v>
      </x:c>
      <x:c r="J8471" t="n">
        <x:f>'18_cohorts'!A8471</x:f>
        <x:v>0</x:v>
      </x:c>
      <x:c r="K8471" t="n">
        <x:f>'23_users_staff'!A8471</x:f>
        <x:v>0</x:v>
      </x:c>
      <x:c r="L8471" t="n">
        <x:f>'24_users_students'!A8471</x:f>
        <x:v>0</x:v>
      </x:c>
      <x:c r="M8471" t="n">
        <x:f>'25_users_parents'!A8471</x:f>
        <x:v>0</x:v>
      </x:c>
      <x:c r="N8471" t="n">
        <x:f>'21_custom_roles'!A8471</x:f>
        <x:v>0</x:v>
      </x:c>
      <x:c r="O8471" t="n">
        <x:f>'34_master_course_template'!A8471</x:f>
        <x:v>0</x:v>
      </x:c>
      <x:c r="P8471" t="n">
        <x:f>'06_academic_years'!A8471</x:f>
        <x:v>0</x:v>
      </x:c>
      <x:c r="Q8471" t="n">
        <x:f>'58_next_year_courses_2027_2028'!A8471</x:f>
        <x:v>0</x:v>
      </x:c>
      <x:c r="R8471" t="n">
        <x:f>'59_next_year_cohorts_2027_2028'!A8471</x:f>
        <x:v>0</x:v>
      </x:c>
    </x:row>
    <x:row r="8472">
      <x:c r="A8472" t="n">
        <x:f>'07_boards'!A8472</x:f>
        <x:v>0</x:v>
      </x:c>
      <x:c r="B8472" t="n">
        <x:f>'08_mediums'!A8472</x:f>
        <x:v>0</x:v>
      </x:c>
      <x:c r="C8472" t="n">
        <x:f>'09_grades'!A8472</x:f>
        <x:v>0</x:v>
      </x:c>
      <x:c r="D8472" t="n">
        <x:f>'10_streams'!A8472</x:f>
        <x:v>0</x:v>
      </x:c>
      <x:c r="E8472" t="n">
        <x:f>'11_divisions'!A8472</x:f>
        <x:v>0</x:v>
      </x:c>
      <x:c r="F8472" t="n">
        <x:f>'12_subjects'!A8472</x:f>
        <x:v>0</x:v>
      </x:c>
      <x:c r="G8472" t="n">
        <x:f>'14_categories'!A8472</x:f>
        <x:v>0</x:v>
      </x:c>
      <x:c r="H8472" t="n">
        <x:f>'16_courses'!A8472</x:f>
        <x:v>0</x:v>
      </x:c>
      <x:c r="I8472" t="n">
        <x:f>'16_courses'!C8472</x:f>
        <x:v>0</x:v>
      </x:c>
      <x:c r="J8472" t="n">
        <x:f>'18_cohorts'!A8472</x:f>
        <x:v>0</x:v>
      </x:c>
      <x:c r="K8472" t="n">
        <x:f>'23_users_staff'!A8472</x:f>
        <x:v>0</x:v>
      </x:c>
      <x:c r="L8472" t="n">
        <x:f>'24_users_students'!A8472</x:f>
        <x:v>0</x:v>
      </x:c>
      <x:c r="M8472" t="n">
        <x:f>'25_users_parents'!A8472</x:f>
        <x:v>0</x:v>
      </x:c>
      <x:c r="N8472" t="n">
        <x:f>'21_custom_roles'!A8472</x:f>
        <x:v>0</x:v>
      </x:c>
      <x:c r="O8472" t="n">
        <x:f>'34_master_course_template'!A8472</x:f>
        <x:v>0</x:v>
      </x:c>
      <x:c r="P8472" t="n">
        <x:f>'06_academic_years'!A8472</x:f>
        <x:v>0</x:v>
      </x:c>
      <x:c r="Q8472" t="n">
        <x:f>'58_next_year_courses_2027_2028'!A8472</x:f>
        <x:v>0</x:v>
      </x:c>
      <x:c r="R8472" t="n">
        <x:f>'59_next_year_cohorts_2027_2028'!A8472</x:f>
        <x:v>0</x:v>
      </x:c>
    </x:row>
    <x:row r="8473">
      <x:c r="A8473" t="n">
        <x:f>'07_boards'!A8473</x:f>
        <x:v>0</x:v>
      </x:c>
      <x:c r="B8473" t="n">
        <x:f>'08_mediums'!A8473</x:f>
        <x:v>0</x:v>
      </x:c>
      <x:c r="C8473" t="n">
        <x:f>'09_grades'!A8473</x:f>
        <x:v>0</x:v>
      </x:c>
      <x:c r="D8473" t="n">
        <x:f>'10_streams'!A8473</x:f>
        <x:v>0</x:v>
      </x:c>
      <x:c r="E8473" t="n">
        <x:f>'11_divisions'!A8473</x:f>
        <x:v>0</x:v>
      </x:c>
      <x:c r="F8473" t="n">
        <x:f>'12_subjects'!A8473</x:f>
        <x:v>0</x:v>
      </x:c>
      <x:c r="G8473" t="n">
        <x:f>'14_categories'!A8473</x:f>
        <x:v>0</x:v>
      </x:c>
      <x:c r="H8473" t="n">
        <x:f>'16_courses'!A8473</x:f>
        <x:v>0</x:v>
      </x:c>
      <x:c r="I8473" t="n">
        <x:f>'16_courses'!C8473</x:f>
        <x:v>0</x:v>
      </x:c>
      <x:c r="J8473" t="n">
        <x:f>'18_cohorts'!A8473</x:f>
        <x:v>0</x:v>
      </x:c>
      <x:c r="K8473" t="n">
        <x:f>'23_users_staff'!A8473</x:f>
        <x:v>0</x:v>
      </x:c>
      <x:c r="L8473" t="n">
        <x:f>'24_users_students'!A8473</x:f>
        <x:v>0</x:v>
      </x:c>
      <x:c r="M8473" t="n">
        <x:f>'25_users_parents'!A8473</x:f>
        <x:v>0</x:v>
      </x:c>
      <x:c r="N8473" t="n">
        <x:f>'21_custom_roles'!A8473</x:f>
        <x:v>0</x:v>
      </x:c>
      <x:c r="O8473" t="n">
        <x:f>'34_master_course_template'!A8473</x:f>
        <x:v>0</x:v>
      </x:c>
      <x:c r="P8473" t="n">
        <x:f>'06_academic_years'!A8473</x:f>
        <x:v>0</x:v>
      </x:c>
      <x:c r="Q8473" t="n">
        <x:f>'58_next_year_courses_2027_2028'!A8473</x:f>
        <x:v>0</x:v>
      </x:c>
      <x:c r="R8473" t="n">
        <x:f>'59_next_year_cohorts_2027_2028'!A8473</x:f>
        <x:v>0</x:v>
      </x:c>
    </x:row>
    <x:row r="8474">
      <x:c r="A8474" t="n">
        <x:f>'07_boards'!A8474</x:f>
        <x:v>0</x:v>
      </x:c>
      <x:c r="B8474" t="n">
        <x:f>'08_mediums'!A8474</x:f>
        <x:v>0</x:v>
      </x:c>
      <x:c r="C8474" t="n">
        <x:f>'09_grades'!A8474</x:f>
        <x:v>0</x:v>
      </x:c>
      <x:c r="D8474" t="n">
        <x:f>'10_streams'!A8474</x:f>
        <x:v>0</x:v>
      </x:c>
      <x:c r="E8474" t="n">
        <x:f>'11_divisions'!A8474</x:f>
        <x:v>0</x:v>
      </x:c>
      <x:c r="F8474" t="n">
        <x:f>'12_subjects'!A8474</x:f>
        <x:v>0</x:v>
      </x:c>
      <x:c r="G8474" t="n">
        <x:f>'14_categories'!A8474</x:f>
        <x:v>0</x:v>
      </x:c>
      <x:c r="H8474" t="n">
        <x:f>'16_courses'!A8474</x:f>
        <x:v>0</x:v>
      </x:c>
      <x:c r="I8474" t="n">
        <x:f>'16_courses'!C8474</x:f>
        <x:v>0</x:v>
      </x:c>
      <x:c r="J8474" t="n">
        <x:f>'18_cohorts'!A8474</x:f>
        <x:v>0</x:v>
      </x:c>
      <x:c r="K8474" t="n">
        <x:f>'23_users_staff'!A8474</x:f>
        <x:v>0</x:v>
      </x:c>
      <x:c r="L8474" t="n">
        <x:f>'24_users_students'!A8474</x:f>
        <x:v>0</x:v>
      </x:c>
      <x:c r="M8474" t="n">
        <x:f>'25_users_parents'!A8474</x:f>
        <x:v>0</x:v>
      </x:c>
      <x:c r="N8474" t="n">
        <x:f>'21_custom_roles'!A8474</x:f>
        <x:v>0</x:v>
      </x:c>
      <x:c r="O8474" t="n">
        <x:f>'34_master_course_template'!A8474</x:f>
        <x:v>0</x:v>
      </x:c>
      <x:c r="P8474" t="n">
        <x:f>'06_academic_years'!A8474</x:f>
        <x:v>0</x:v>
      </x:c>
      <x:c r="Q8474" t="n">
        <x:f>'58_next_year_courses_2027_2028'!A8474</x:f>
        <x:v>0</x:v>
      </x:c>
      <x:c r="R8474" t="n">
        <x:f>'59_next_year_cohorts_2027_2028'!A8474</x:f>
        <x:v>0</x:v>
      </x:c>
    </x:row>
    <x:row r="8475">
      <x:c r="A8475" t="n">
        <x:f>'07_boards'!A8475</x:f>
        <x:v>0</x:v>
      </x:c>
      <x:c r="B8475" t="n">
        <x:f>'08_mediums'!A8475</x:f>
        <x:v>0</x:v>
      </x:c>
      <x:c r="C8475" t="n">
        <x:f>'09_grades'!A8475</x:f>
        <x:v>0</x:v>
      </x:c>
      <x:c r="D8475" t="n">
        <x:f>'10_streams'!A8475</x:f>
        <x:v>0</x:v>
      </x:c>
      <x:c r="E8475" t="n">
        <x:f>'11_divisions'!A8475</x:f>
        <x:v>0</x:v>
      </x:c>
      <x:c r="F8475" t="n">
        <x:f>'12_subjects'!A8475</x:f>
        <x:v>0</x:v>
      </x:c>
      <x:c r="G8475" t="n">
        <x:f>'14_categories'!A8475</x:f>
        <x:v>0</x:v>
      </x:c>
      <x:c r="H8475" t="n">
        <x:f>'16_courses'!A8475</x:f>
        <x:v>0</x:v>
      </x:c>
      <x:c r="I8475" t="n">
        <x:f>'16_courses'!C8475</x:f>
        <x:v>0</x:v>
      </x:c>
      <x:c r="J8475" t="n">
        <x:f>'18_cohorts'!A8475</x:f>
        <x:v>0</x:v>
      </x:c>
      <x:c r="K8475" t="n">
        <x:f>'23_users_staff'!A8475</x:f>
        <x:v>0</x:v>
      </x:c>
      <x:c r="L8475" t="n">
        <x:f>'24_users_students'!A8475</x:f>
        <x:v>0</x:v>
      </x:c>
      <x:c r="M8475" t="n">
        <x:f>'25_users_parents'!A8475</x:f>
        <x:v>0</x:v>
      </x:c>
      <x:c r="N8475" t="n">
        <x:f>'21_custom_roles'!A8475</x:f>
        <x:v>0</x:v>
      </x:c>
      <x:c r="O8475" t="n">
        <x:f>'34_master_course_template'!A8475</x:f>
        <x:v>0</x:v>
      </x:c>
      <x:c r="P8475" t="n">
        <x:f>'06_academic_years'!A8475</x:f>
        <x:v>0</x:v>
      </x:c>
      <x:c r="Q8475" t="n">
        <x:f>'58_next_year_courses_2027_2028'!A8475</x:f>
        <x:v>0</x:v>
      </x:c>
      <x:c r="R8475" t="n">
        <x:f>'59_next_year_cohorts_2027_2028'!A8475</x:f>
        <x:v>0</x:v>
      </x:c>
    </x:row>
    <x:row r="8476">
      <x:c r="A8476" t="n">
        <x:f>'07_boards'!A8476</x:f>
        <x:v>0</x:v>
      </x:c>
      <x:c r="B8476" t="n">
        <x:f>'08_mediums'!A8476</x:f>
        <x:v>0</x:v>
      </x:c>
      <x:c r="C8476" t="n">
        <x:f>'09_grades'!A8476</x:f>
        <x:v>0</x:v>
      </x:c>
      <x:c r="D8476" t="n">
        <x:f>'10_streams'!A8476</x:f>
        <x:v>0</x:v>
      </x:c>
      <x:c r="E8476" t="n">
        <x:f>'11_divisions'!A8476</x:f>
        <x:v>0</x:v>
      </x:c>
      <x:c r="F8476" t="n">
        <x:f>'12_subjects'!A8476</x:f>
        <x:v>0</x:v>
      </x:c>
      <x:c r="G8476" t="n">
        <x:f>'14_categories'!A8476</x:f>
        <x:v>0</x:v>
      </x:c>
      <x:c r="H8476" t="n">
        <x:f>'16_courses'!A8476</x:f>
        <x:v>0</x:v>
      </x:c>
      <x:c r="I8476" t="n">
        <x:f>'16_courses'!C8476</x:f>
        <x:v>0</x:v>
      </x:c>
      <x:c r="J8476" t="n">
        <x:f>'18_cohorts'!A8476</x:f>
        <x:v>0</x:v>
      </x:c>
      <x:c r="K8476" t="n">
        <x:f>'23_users_staff'!A8476</x:f>
        <x:v>0</x:v>
      </x:c>
      <x:c r="L8476" t="n">
        <x:f>'24_users_students'!A8476</x:f>
        <x:v>0</x:v>
      </x:c>
      <x:c r="M8476" t="n">
        <x:f>'25_users_parents'!A8476</x:f>
        <x:v>0</x:v>
      </x:c>
      <x:c r="N8476" t="n">
        <x:f>'21_custom_roles'!A8476</x:f>
        <x:v>0</x:v>
      </x:c>
      <x:c r="O8476" t="n">
        <x:f>'34_master_course_template'!A8476</x:f>
        <x:v>0</x:v>
      </x:c>
      <x:c r="P8476" t="n">
        <x:f>'06_academic_years'!A8476</x:f>
        <x:v>0</x:v>
      </x:c>
      <x:c r="Q8476" t="n">
        <x:f>'58_next_year_courses_2027_2028'!A8476</x:f>
        <x:v>0</x:v>
      </x:c>
      <x:c r="R8476" t="n">
        <x:f>'59_next_year_cohorts_2027_2028'!A8476</x:f>
        <x:v>0</x:v>
      </x:c>
    </x:row>
    <x:row r="8477">
      <x:c r="A8477" t="n">
        <x:f>'07_boards'!A8477</x:f>
        <x:v>0</x:v>
      </x:c>
      <x:c r="B8477" t="n">
        <x:f>'08_mediums'!A8477</x:f>
        <x:v>0</x:v>
      </x:c>
      <x:c r="C8477" t="n">
        <x:f>'09_grades'!A8477</x:f>
        <x:v>0</x:v>
      </x:c>
      <x:c r="D8477" t="n">
        <x:f>'10_streams'!A8477</x:f>
        <x:v>0</x:v>
      </x:c>
      <x:c r="E8477" t="n">
        <x:f>'11_divisions'!A8477</x:f>
        <x:v>0</x:v>
      </x:c>
      <x:c r="F8477" t="n">
        <x:f>'12_subjects'!A8477</x:f>
        <x:v>0</x:v>
      </x:c>
      <x:c r="G8477" t="n">
        <x:f>'14_categories'!A8477</x:f>
        <x:v>0</x:v>
      </x:c>
      <x:c r="H8477" t="n">
        <x:f>'16_courses'!A8477</x:f>
        <x:v>0</x:v>
      </x:c>
      <x:c r="I8477" t="n">
        <x:f>'16_courses'!C8477</x:f>
        <x:v>0</x:v>
      </x:c>
      <x:c r="J8477" t="n">
        <x:f>'18_cohorts'!A8477</x:f>
        <x:v>0</x:v>
      </x:c>
      <x:c r="K8477" t="n">
        <x:f>'23_users_staff'!A8477</x:f>
        <x:v>0</x:v>
      </x:c>
      <x:c r="L8477" t="n">
        <x:f>'24_users_students'!A8477</x:f>
        <x:v>0</x:v>
      </x:c>
      <x:c r="M8477" t="n">
        <x:f>'25_users_parents'!A8477</x:f>
        <x:v>0</x:v>
      </x:c>
      <x:c r="N8477" t="n">
        <x:f>'21_custom_roles'!A8477</x:f>
        <x:v>0</x:v>
      </x:c>
      <x:c r="O8477" t="n">
        <x:f>'34_master_course_template'!A8477</x:f>
        <x:v>0</x:v>
      </x:c>
      <x:c r="P8477" t="n">
        <x:f>'06_academic_years'!A8477</x:f>
        <x:v>0</x:v>
      </x:c>
      <x:c r="Q8477" t="n">
        <x:f>'58_next_year_courses_2027_2028'!A8477</x:f>
        <x:v>0</x:v>
      </x:c>
      <x:c r="R8477" t="n">
        <x:f>'59_next_year_cohorts_2027_2028'!A8477</x:f>
        <x:v>0</x:v>
      </x:c>
    </x:row>
    <x:row r="8478">
      <x:c r="A8478" t="n">
        <x:f>'07_boards'!A8478</x:f>
        <x:v>0</x:v>
      </x:c>
      <x:c r="B8478" t="n">
        <x:f>'08_mediums'!A8478</x:f>
        <x:v>0</x:v>
      </x:c>
      <x:c r="C8478" t="n">
        <x:f>'09_grades'!A8478</x:f>
        <x:v>0</x:v>
      </x:c>
      <x:c r="D8478" t="n">
        <x:f>'10_streams'!A8478</x:f>
        <x:v>0</x:v>
      </x:c>
      <x:c r="E8478" t="n">
        <x:f>'11_divisions'!A8478</x:f>
        <x:v>0</x:v>
      </x:c>
      <x:c r="F8478" t="n">
        <x:f>'12_subjects'!A8478</x:f>
        <x:v>0</x:v>
      </x:c>
      <x:c r="G8478" t="n">
        <x:f>'14_categories'!A8478</x:f>
        <x:v>0</x:v>
      </x:c>
      <x:c r="H8478" t="n">
        <x:f>'16_courses'!A8478</x:f>
        <x:v>0</x:v>
      </x:c>
      <x:c r="I8478" t="n">
        <x:f>'16_courses'!C8478</x:f>
        <x:v>0</x:v>
      </x:c>
      <x:c r="J8478" t="n">
        <x:f>'18_cohorts'!A8478</x:f>
        <x:v>0</x:v>
      </x:c>
      <x:c r="K8478" t="n">
        <x:f>'23_users_staff'!A8478</x:f>
        <x:v>0</x:v>
      </x:c>
      <x:c r="L8478" t="n">
        <x:f>'24_users_students'!A8478</x:f>
        <x:v>0</x:v>
      </x:c>
      <x:c r="M8478" t="n">
        <x:f>'25_users_parents'!A8478</x:f>
        <x:v>0</x:v>
      </x:c>
      <x:c r="N8478" t="n">
        <x:f>'21_custom_roles'!A8478</x:f>
        <x:v>0</x:v>
      </x:c>
      <x:c r="O8478" t="n">
        <x:f>'34_master_course_template'!A8478</x:f>
        <x:v>0</x:v>
      </x:c>
      <x:c r="P8478" t="n">
        <x:f>'06_academic_years'!A8478</x:f>
        <x:v>0</x:v>
      </x:c>
      <x:c r="Q8478" t="n">
        <x:f>'58_next_year_courses_2027_2028'!A8478</x:f>
        <x:v>0</x:v>
      </x:c>
      <x:c r="R8478" t="n">
        <x:f>'59_next_year_cohorts_2027_2028'!A8478</x:f>
        <x:v>0</x:v>
      </x:c>
    </x:row>
    <x:row r="8479">
      <x:c r="A8479" t="n">
        <x:f>'07_boards'!A8479</x:f>
        <x:v>0</x:v>
      </x:c>
      <x:c r="B8479" t="n">
        <x:f>'08_mediums'!A8479</x:f>
        <x:v>0</x:v>
      </x:c>
      <x:c r="C8479" t="n">
        <x:f>'09_grades'!A8479</x:f>
        <x:v>0</x:v>
      </x:c>
      <x:c r="D8479" t="n">
        <x:f>'10_streams'!A8479</x:f>
        <x:v>0</x:v>
      </x:c>
      <x:c r="E8479" t="n">
        <x:f>'11_divisions'!A8479</x:f>
        <x:v>0</x:v>
      </x:c>
      <x:c r="F8479" t="n">
        <x:f>'12_subjects'!A8479</x:f>
        <x:v>0</x:v>
      </x:c>
      <x:c r="G8479" t="n">
        <x:f>'14_categories'!A8479</x:f>
        <x:v>0</x:v>
      </x:c>
      <x:c r="H8479" t="n">
        <x:f>'16_courses'!A8479</x:f>
        <x:v>0</x:v>
      </x:c>
      <x:c r="I8479" t="n">
        <x:f>'16_courses'!C8479</x:f>
        <x:v>0</x:v>
      </x:c>
      <x:c r="J8479" t="n">
        <x:f>'18_cohorts'!A8479</x:f>
        <x:v>0</x:v>
      </x:c>
      <x:c r="K8479" t="n">
        <x:f>'23_users_staff'!A8479</x:f>
        <x:v>0</x:v>
      </x:c>
      <x:c r="L8479" t="n">
        <x:f>'24_users_students'!A8479</x:f>
        <x:v>0</x:v>
      </x:c>
      <x:c r="M8479" t="n">
        <x:f>'25_users_parents'!A8479</x:f>
        <x:v>0</x:v>
      </x:c>
      <x:c r="N8479" t="n">
        <x:f>'21_custom_roles'!A8479</x:f>
        <x:v>0</x:v>
      </x:c>
      <x:c r="O8479" t="n">
        <x:f>'34_master_course_template'!A8479</x:f>
        <x:v>0</x:v>
      </x:c>
      <x:c r="P8479" t="n">
        <x:f>'06_academic_years'!A8479</x:f>
        <x:v>0</x:v>
      </x:c>
      <x:c r="Q8479" t="n">
        <x:f>'58_next_year_courses_2027_2028'!A8479</x:f>
        <x:v>0</x:v>
      </x:c>
      <x:c r="R8479" t="n">
        <x:f>'59_next_year_cohorts_2027_2028'!A8479</x:f>
        <x:v>0</x:v>
      </x:c>
    </x:row>
    <x:row r="8480">
      <x:c r="A8480" t="n">
        <x:f>'07_boards'!A8480</x:f>
        <x:v>0</x:v>
      </x:c>
      <x:c r="B8480" t="n">
        <x:f>'08_mediums'!A8480</x:f>
        <x:v>0</x:v>
      </x:c>
      <x:c r="C8480" t="n">
        <x:f>'09_grades'!A8480</x:f>
        <x:v>0</x:v>
      </x:c>
      <x:c r="D8480" t="n">
        <x:f>'10_streams'!A8480</x:f>
        <x:v>0</x:v>
      </x:c>
      <x:c r="E8480" t="n">
        <x:f>'11_divisions'!A8480</x:f>
        <x:v>0</x:v>
      </x:c>
      <x:c r="F8480" t="n">
        <x:f>'12_subjects'!A8480</x:f>
        <x:v>0</x:v>
      </x:c>
      <x:c r="G8480" t="n">
        <x:f>'14_categories'!A8480</x:f>
        <x:v>0</x:v>
      </x:c>
      <x:c r="H8480" t="n">
        <x:f>'16_courses'!A8480</x:f>
        <x:v>0</x:v>
      </x:c>
      <x:c r="I8480" t="n">
        <x:f>'16_courses'!C8480</x:f>
        <x:v>0</x:v>
      </x:c>
      <x:c r="J8480" t="n">
        <x:f>'18_cohorts'!A8480</x:f>
        <x:v>0</x:v>
      </x:c>
      <x:c r="K8480" t="n">
        <x:f>'23_users_staff'!A8480</x:f>
        <x:v>0</x:v>
      </x:c>
      <x:c r="L8480" t="n">
        <x:f>'24_users_students'!A8480</x:f>
        <x:v>0</x:v>
      </x:c>
      <x:c r="M8480" t="n">
        <x:f>'25_users_parents'!A8480</x:f>
        <x:v>0</x:v>
      </x:c>
      <x:c r="N8480" t="n">
        <x:f>'21_custom_roles'!A8480</x:f>
        <x:v>0</x:v>
      </x:c>
      <x:c r="O8480" t="n">
        <x:f>'34_master_course_template'!A8480</x:f>
        <x:v>0</x:v>
      </x:c>
      <x:c r="P8480" t="n">
        <x:f>'06_academic_years'!A8480</x:f>
        <x:v>0</x:v>
      </x:c>
      <x:c r="Q8480" t="n">
        <x:f>'58_next_year_courses_2027_2028'!A8480</x:f>
        <x:v>0</x:v>
      </x:c>
      <x:c r="R8480" t="n">
        <x:f>'59_next_year_cohorts_2027_2028'!A8480</x:f>
        <x:v>0</x:v>
      </x:c>
    </x:row>
    <x:row r="8481">
      <x:c r="A8481" t="n">
        <x:f>'07_boards'!A8481</x:f>
        <x:v>0</x:v>
      </x:c>
      <x:c r="B8481" t="n">
        <x:f>'08_mediums'!A8481</x:f>
        <x:v>0</x:v>
      </x:c>
      <x:c r="C8481" t="n">
        <x:f>'09_grades'!A8481</x:f>
        <x:v>0</x:v>
      </x:c>
      <x:c r="D8481" t="n">
        <x:f>'10_streams'!A8481</x:f>
        <x:v>0</x:v>
      </x:c>
      <x:c r="E8481" t="n">
        <x:f>'11_divisions'!A8481</x:f>
        <x:v>0</x:v>
      </x:c>
      <x:c r="F8481" t="n">
        <x:f>'12_subjects'!A8481</x:f>
        <x:v>0</x:v>
      </x:c>
      <x:c r="G8481" t="n">
        <x:f>'14_categories'!A8481</x:f>
        <x:v>0</x:v>
      </x:c>
      <x:c r="H8481" t="n">
        <x:f>'16_courses'!A8481</x:f>
        <x:v>0</x:v>
      </x:c>
      <x:c r="I8481" t="n">
        <x:f>'16_courses'!C8481</x:f>
        <x:v>0</x:v>
      </x:c>
      <x:c r="J8481" t="n">
        <x:f>'18_cohorts'!A8481</x:f>
        <x:v>0</x:v>
      </x:c>
      <x:c r="K8481" t="n">
        <x:f>'23_users_staff'!A8481</x:f>
        <x:v>0</x:v>
      </x:c>
      <x:c r="L8481" t="n">
        <x:f>'24_users_students'!A8481</x:f>
        <x:v>0</x:v>
      </x:c>
      <x:c r="M8481" t="n">
        <x:f>'25_users_parents'!A8481</x:f>
        <x:v>0</x:v>
      </x:c>
      <x:c r="N8481" t="n">
        <x:f>'21_custom_roles'!A8481</x:f>
        <x:v>0</x:v>
      </x:c>
      <x:c r="O8481" t="n">
        <x:f>'34_master_course_template'!A8481</x:f>
        <x:v>0</x:v>
      </x:c>
      <x:c r="P8481" t="n">
        <x:f>'06_academic_years'!A8481</x:f>
        <x:v>0</x:v>
      </x:c>
      <x:c r="Q8481" t="n">
        <x:f>'58_next_year_courses_2027_2028'!A8481</x:f>
        <x:v>0</x:v>
      </x:c>
      <x:c r="R8481" t="n">
        <x:f>'59_next_year_cohorts_2027_2028'!A8481</x:f>
        <x:v>0</x:v>
      </x:c>
    </x:row>
    <x:row r="8482">
      <x:c r="A8482" t="n">
        <x:f>'07_boards'!A8482</x:f>
        <x:v>0</x:v>
      </x:c>
      <x:c r="B8482" t="n">
        <x:f>'08_mediums'!A8482</x:f>
        <x:v>0</x:v>
      </x:c>
      <x:c r="C8482" t="n">
        <x:f>'09_grades'!A8482</x:f>
        <x:v>0</x:v>
      </x:c>
      <x:c r="D8482" t="n">
        <x:f>'10_streams'!A8482</x:f>
        <x:v>0</x:v>
      </x:c>
      <x:c r="E8482" t="n">
        <x:f>'11_divisions'!A8482</x:f>
        <x:v>0</x:v>
      </x:c>
      <x:c r="F8482" t="n">
        <x:f>'12_subjects'!A8482</x:f>
        <x:v>0</x:v>
      </x:c>
      <x:c r="G8482" t="n">
        <x:f>'14_categories'!A8482</x:f>
        <x:v>0</x:v>
      </x:c>
      <x:c r="H8482" t="n">
        <x:f>'16_courses'!A8482</x:f>
        <x:v>0</x:v>
      </x:c>
      <x:c r="I8482" t="n">
        <x:f>'16_courses'!C8482</x:f>
        <x:v>0</x:v>
      </x:c>
      <x:c r="J8482" t="n">
        <x:f>'18_cohorts'!A8482</x:f>
        <x:v>0</x:v>
      </x:c>
      <x:c r="K8482" t="n">
        <x:f>'23_users_staff'!A8482</x:f>
        <x:v>0</x:v>
      </x:c>
      <x:c r="L8482" t="n">
        <x:f>'24_users_students'!A8482</x:f>
        <x:v>0</x:v>
      </x:c>
      <x:c r="M8482" t="n">
        <x:f>'25_users_parents'!A8482</x:f>
        <x:v>0</x:v>
      </x:c>
      <x:c r="N8482" t="n">
        <x:f>'21_custom_roles'!A8482</x:f>
        <x:v>0</x:v>
      </x:c>
      <x:c r="O8482" t="n">
        <x:f>'34_master_course_template'!A8482</x:f>
        <x:v>0</x:v>
      </x:c>
      <x:c r="P8482" t="n">
        <x:f>'06_academic_years'!A8482</x:f>
        <x:v>0</x:v>
      </x:c>
      <x:c r="Q8482" t="n">
        <x:f>'58_next_year_courses_2027_2028'!A8482</x:f>
        <x:v>0</x:v>
      </x:c>
      <x:c r="R8482" t="n">
        <x:f>'59_next_year_cohorts_2027_2028'!A8482</x:f>
        <x:v>0</x:v>
      </x:c>
    </x:row>
    <x:row r="8483">
      <x:c r="A8483" t="n">
        <x:f>'07_boards'!A8483</x:f>
        <x:v>0</x:v>
      </x:c>
      <x:c r="B8483" t="n">
        <x:f>'08_mediums'!A8483</x:f>
        <x:v>0</x:v>
      </x:c>
      <x:c r="C8483" t="n">
        <x:f>'09_grades'!A8483</x:f>
        <x:v>0</x:v>
      </x:c>
      <x:c r="D8483" t="n">
        <x:f>'10_streams'!A8483</x:f>
        <x:v>0</x:v>
      </x:c>
      <x:c r="E8483" t="n">
        <x:f>'11_divisions'!A8483</x:f>
        <x:v>0</x:v>
      </x:c>
      <x:c r="F8483" t="n">
        <x:f>'12_subjects'!A8483</x:f>
        <x:v>0</x:v>
      </x:c>
      <x:c r="G8483" t="n">
        <x:f>'14_categories'!A8483</x:f>
        <x:v>0</x:v>
      </x:c>
      <x:c r="H8483" t="n">
        <x:f>'16_courses'!A8483</x:f>
        <x:v>0</x:v>
      </x:c>
      <x:c r="I8483" t="n">
        <x:f>'16_courses'!C8483</x:f>
        <x:v>0</x:v>
      </x:c>
      <x:c r="J8483" t="n">
        <x:f>'18_cohorts'!A8483</x:f>
        <x:v>0</x:v>
      </x:c>
      <x:c r="K8483" t="n">
        <x:f>'23_users_staff'!A8483</x:f>
        <x:v>0</x:v>
      </x:c>
      <x:c r="L8483" t="n">
        <x:f>'24_users_students'!A8483</x:f>
        <x:v>0</x:v>
      </x:c>
      <x:c r="M8483" t="n">
        <x:f>'25_users_parents'!A8483</x:f>
        <x:v>0</x:v>
      </x:c>
      <x:c r="N8483" t="n">
        <x:f>'21_custom_roles'!A8483</x:f>
        <x:v>0</x:v>
      </x:c>
      <x:c r="O8483" t="n">
        <x:f>'34_master_course_template'!A8483</x:f>
        <x:v>0</x:v>
      </x:c>
      <x:c r="P8483" t="n">
        <x:f>'06_academic_years'!A8483</x:f>
        <x:v>0</x:v>
      </x:c>
      <x:c r="Q8483" t="n">
        <x:f>'58_next_year_courses_2027_2028'!A8483</x:f>
        <x:v>0</x:v>
      </x:c>
      <x:c r="R8483" t="n">
        <x:f>'59_next_year_cohorts_2027_2028'!A8483</x:f>
        <x:v>0</x:v>
      </x:c>
    </x:row>
    <x:row r="8484">
      <x:c r="A8484" t="n">
        <x:f>'07_boards'!A8484</x:f>
        <x:v>0</x:v>
      </x:c>
      <x:c r="B8484" t="n">
        <x:f>'08_mediums'!A8484</x:f>
        <x:v>0</x:v>
      </x:c>
      <x:c r="C8484" t="n">
        <x:f>'09_grades'!A8484</x:f>
        <x:v>0</x:v>
      </x:c>
      <x:c r="D8484" t="n">
        <x:f>'10_streams'!A8484</x:f>
        <x:v>0</x:v>
      </x:c>
      <x:c r="E8484" t="n">
        <x:f>'11_divisions'!A8484</x:f>
        <x:v>0</x:v>
      </x:c>
      <x:c r="F8484" t="n">
        <x:f>'12_subjects'!A8484</x:f>
        <x:v>0</x:v>
      </x:c>
      <x:c r="G8484" t="n">
        <x:f>'14_categories'!A8484</x:f>
        <x:v>0</x:v>
      </x:c>
      <x:c r="H8484" t="n">
        <x:f>'16_courses'!A8484</x:f>
        <x:v>0</x:v>
      </x:c>
      <x:c r="I8484" t="n">
        <x:f>'16_courses'!C8484</x:f>
        <x:v>0</x:v>
      </x:c>
      <x:c r="J8484" t="n">
        <x:f>'18_cohorts'!A8484</x:f>
        <x:v>0</x:v>
      </x:c>
      <x:c r="K8484" t="n">
        <x:f>'23_users_staff'!A8484</x:f>
        <x:v>0</x:v>
      </x:c>
      <x:c r="L8484" t="n">
        <x:f>'24_users_students'!A8484</x:f>
        <x:v>0</x:v>
      </x:c>
      <x:c r="M8484" t="n">
        <x:f>'25_users_parents'!A8484</x:f>
        <x:v>0</x:v>
      </x:c>
      <x:c r="N8484" t="n">
        <x:f>'21_custom_roles'!A8484</x:f>
        <x:v>0</x:v>
      </x:c>
      <x:c r="O8484" t="n">
        <x:f>'34_master_course_template'!A8484</x:f>
        <x:v>0</x:v>
      </x:c>
      <x:c r="P8484" t="n">
        <x:f>'06_academic_years'!A8484</x:f>
        <x:v>0</x:v>
      </x:c>
      <x:c r="Q8484" t="n">
        <x:f>'58_next_year_courses_2027_2028'!A8484</x:f>
        <x:v>0</x:v>
      </x:c>
      <x:c r="R8484" t="n">
        <x:f>'59_next_year_cohorts_2027_2028'!A8484</x:f>
        <x:v>0</x:v>
      </x:c>
    </x:row>
    <x:row r="8485">
      <x:c r="A8485" t="n">
        <x:f>'07_boards'!A8485</x:f>
        <x:v>0</x:v>
      </x:c>
      <x:c r="B8485" t="n">
        <x:f>'08_mediums'!A8485</x:f>
        <x:v>0</x:v>
      </x:c>
      <x:c r="C8485" t="n">
        <x:f>'09_grades'!A8485</x:f>
        <x:v>0</x:v>
      </x:c>
      <x:c r="D8485" t="n">
        <x:f>'10_streams'!A8485</x:f>
        <x:v>0</x:v>
      </x:c>
      <x:c r="E8485" t="n">
        <x:f>'11_divisions'!A8485</x:f>
        <x:v>0</x:v>
      </x:c>
      <x:c r="F8485" t="n">
        <x:f>'12_subjects'!A8485</x:f>
        <x:v>0</x:v>
      </x:c>
      <x:c r="G8485" t="n">
        <x:f>'14_categories'!A8485</x:f>
        <x:v>0</x:v>
      </x:c>
      <x:c r="H8485" t="n">
        <x:f>'16_courses'!A8485</x:f>
        <x:v>0</x:v>
      </x:c>
      <x:c r="I8485" t="n">
        <x:f>'16_courses'!C8485</x:f>
        <x:v>0</x:v>
      </x:c>
      <x:c r="J8485" t="n">
        <x:f>'18_cohorts'!A8485</x:f>
        <x:v>0</x:v>
      </x:c>
      <x:c r="K8485" t="n">
        <x:f>'23_users_staff'!A8485</x:f>
        <x:v>0</x:v>
      </x:c>
      <x:c r="L8485" t="n">
        <x:f>'24_users_students'!A8485</x:f>
        <x:v>0</x:v>
      </x:c>
      <x:c r="M8485" t="n">
        <x:f>'25_users_parents'!A8485</x:f>
        <x:v>0</x:v>
      </x:c>
      <x:c r="N8485" t="n">
        <x:f>'21_custom_roles'!A8485</x:f>
        <x:v>0</x:v>
      </x:c>
      <x:c r="O8485" t="n">
        <x:f>'34_master_course_template'!A8485</x:f>
        <x:v>0</x:v>
      </x:c>
      <x:c r="P8485" t="n">
        <x:f>'06_academic_years'!A8485</x:f>
        <x:v>0</x:v>
      </x:c>
      <x:c r="Q8485" t="n">
        <x:f>'58_next_year_courses_2027_2028'!A8485</x:f>
        <x:v>0</x:v>
      </x:c>
      <x:c r="R8485" t="n">
        <x:f>'59_next_year_cohorts_2027_2028'!A8485</x:f>
        <x:v>0</x:v>
      </x:c>
    </x:row>
    <x:row r="8486">
      <x:c r="A8486" t="n">
        <x:f>'07_boards'!A8486</x:f>
        <x:v>0</x:v>
      </x:c>
      <x:c r="B8486" t="n">
        <x:f>'08_mediums'!A8486</x:f>
        <x:v>0</x:v>
      </x:c>
      <x:c r="C8486" t="n">
        <x:f>'09_grades'!A8486</x:f>
        <x:v>0</x:v>
      </x:c>
      <x:c r="D8486" t="n">
        <x:f>'10_streams'!A8486</x:f>
        <x:v>0</x:v>
      </x:c>
      <x:c r="E8486" t="n">
        <x:f>'11_divisions'!A8486</x:f>
        <x:v>0</x:v>
      </x:c>
      <x:c r="F8486" t="n">
        <x:f>'12_subjects'!A8486</x:f>
        <x:v>0</x:v>
      </x:c>
      <x:c r="G8486" t="n">
        <x:f>'14_categories'!A8486</x:f>
        <x:v>0</x:v>
      </x:c>
      <x:c r="H8486" t="n">
        <x:f>'16_courses'!A8486</x:f>
        <x:v>0</x:v>
      </x:c>
      <x:c r="I8486" t="n">
        <x:f>'16_courses'!C8486</x:f>
        <x:v>0</x:v>
      </x:c>
      <x:c r="J8486" t="n">
        <x:f>'18_cohorts'!A8486</x:f>
        <x:v>0</x:v>
      </x:c>
      <x:c r="K8486" t="n">
        <x:f>'23_users_staff'!A8486</x:f>
        <x:v>0</x:v>
      </x:c>
      <x:c r="L8486" t="n">
        <x:f>'24_users_students'!A8486</x:f>
        <x:v>0</x:v>
      </x:c>
      <x:c r="M8486" t="n">
        <x:f>'25_users_parents'!A8486</x:f>
        <x:v>0</x:v>
      </x:c>
      <x:c r="N8486" t="n">
        <x:f>'21_custom_roles'!A8486</x:f>
        <x:v>0</x:v>
      </x:c>
      <x:c r="O8486" t="n">
        <x:f>'34_master_course_template'!A8486</x:f>
        <x:v>0</x:v>
      </x:c>
      <x:c r="P8486" t="n">
        <x:f>'06_academic_years'!A8486</x:f>
        <x:v>0</x:v>
      </x:c>
      <x:c r="Q8486" t="n">
        <x:f>'58_next_year_courses_2027_2028'!A8486</x:f>
        <x:v>0</x:v>
      </x:c>
      <x:c r="R8486" t="n">
        <x:f>'59_next_year_cohorts_2027_2028'!A8486</x:f>
        <x:v>0</x:v>
      </x:c>
    </x:row>
    <x:row r="8487">
      <x:c r="A8487" t="n">
        <x:f>'07_boards'!A8487</x:f>
        <x:v>0</x:v>
      </x:c>
      <x:c r="B8487" t="n">
        <x:f>'08_mediums'!A8487</x:f>
        <x:v>0</x:v>
      </x:c>
      <x:c r="C8487" t="n">
        <x:f>'09_grades'!A8487</x:f>
        <x:v>0</x:v>
      </x:c>
      <x:c r="D8487" t="n">
        <x:f>'10_streams'!A8487</x:f>
        <x:v>0</x:v>
      </x:c>
      <x:c r="E8487" t="n">
        <x:f>'11_divisions'!A8487</x:f>
        <x:v>0</x:v>
      </x:c>
      <x:c r="F8487" t="n">
        <x:f>'12_subjects'!A8487</x:f>
        <x:v>0</x:v>
      </x:c>
      <x:c r="G8487" t="n">
        <x:f>'14_categories'!A8487</x:f>
        <x:v>0</x:v>
      </x:c>
      <x:c r="H8487" t="n">
        <x:f>'16_courses'!A8487</x:f>
        <x:v>0</x:v>
      </x:c>
      <x:c r="I8487" t="n">
        <x:f>'16_courses'!C8487</x:f>
        <x:v>0</x:v>
      </x:c>
      <x:c r="J8487" t="n">
        <x:f>'18_cohorts'!A8487</x:f>
        <x:v>0</x:v>
      </x:c>
      <x:c r="K8487" t="n">
        <x:f>'23_users_staff'!A8487</x:f>
        <x:v>0</x:v>
      </x:c>
      <x:c r="L8487" t="n">
        <x:f>'24_users_students'!A8487</x:f>
        <x:v>0</x:v>
      </x:c>
      <x:c r="M8487" t="n">
        <x:f>'25_users_parents'!A8487</x:f>
        <x:v>0</x:v>
      </x:c>
      <x:c r="N8487" t="n">
        <x:f>'21_custom_roles'!A8487</x:f>
        <x:v>0</x:v>
      </x:c>
      <x:c r="O8487" t="n">
        <x:f>'34_master_course_template'!A8487</x:f>
        <x:v>0</x:v>
      </x:c>
      <x:c r="P8487" t="n">
        <x:f>'06_academic_years'!A8487</x:f>
        <x:v>0</x:v>
      </x:c>
      <x:c r="Q8487" t="n">
        <x:f>'58_next_year_courses_2027_2028'!A8487</x:f>
        <x:v>0</x:v>
      </x:c>
      <x:c r="R8487" t="n">
        <x:f>'59_next_year_cohorts_2027_2028'!A8487</x:f>
        <x:v>0</x:v>
      </x:c>
    </x:row>
    <x:row r="8488">
      <x:c r="A8488" t="n">
        <x:f>'07_boards'!A8488</x:f>
        <x:v>0</x:v>
      </x:c>
      <x:c r="B8488" t="n">
        <x:f>'08_mediums'!A8488</x:f>
        <x:v>0</x:v>
      </x:c>
      <x:c r="C8488" t="n">
        <x:f>'09_grades'!A8488</x:f>
        <x:v>0</x:v>
      </x:c>
      <x:c r="D8488" t="n">
        <x:f>'10_streams'!A8488</x:f>
        <x:v>0</x:v>
      </x:c>
      <x:c r="E8488" t="n">
        <x:f>'11_divisions'!A8488</x:f>
        <x:v>0</x:v>
      </x:c>
      <x:c r="F8488" t="n">
        <x:f>'12_subjects'!A8488</x:f>
        <x:v>0</x:v>
      </x:c>
      <x:c r="G8488" t="n">
        <x:f>'14_categories'!A8488</x:f>
        <x:v>0</x:v>
      </x:c>
      <x:c r="H8488" t="n">
        <x:f>'16_courses'!A8488</x:f>
        <x:v>0</x:v>
      </x:c>
      <x:c r="I8488" t="n">
        <x:f>'16_courses'!C8488</x:f>
        <x:v>0</x:v>
      </x:c>
      <x:c r="J8488" t="n">
        <x:f>'18_cohorts'!A8488</x:f>
        <x:v>0</x:v>
      </x:c>
      <x:c r="K8488" t="n">
        <x:f>'23_users_staff'!A8488</x:f>
        <x:v>0</x:v>
      </x:c>
      <x:c r="L8488" t="n">
        <x:f>'24_users_students'!A8488</x:f>
        <x:v>0</x:v>
      </x:c>
      <x:c r="M8488" t="n">
        <x:f>'25_users_parents'!A8488</x:f>
        <x:v>0</x:v>
      </x:c>
      <x:c r="N8488" t="n">
        <x:f>'21_custom_roles'!A8488</x:f>
        <x:v>0</x:v>
      </x:c>
      <x:c r="O8488" t="n">
        <x:f>'34_master_course_template'!A8488</x:f>
        <x:v>0</x:v>
      </x:c>
      <x:c r="P8488" t="n">
        <x:f>'06_academic_years'!A8488</x:f>
        <x:v>0</x:v>
      </x:c>
      <x:c r="Q8488" t="n">
        <x:f>'58_next_year_courses_2027_2028'!A8488</x:f>
        <x:v>0</x:v>
      </x:c>
      <x:c r="R8488" t="n">
        <x:f>'59_next_year_cohorts_2027_2028'!A8488</x:f>
        <x:v>0</x:v>
      </x:c>
    </x:row>
    <x:row r="8489">
      <x:c r="A8489" t="n">
        <x:f>'07_boards'!A8489</x:f>
        <x:v>0</x:v>
      </x:c>
      <x:c r="B8489" t="n">
        <x:f>'08_mediums'!A8489</x:f>
        <x:v>0</x:v>
      </x:c>
      <x:c r="C8489" t="n">
        <x:f>'09_grades'!A8489</x:f>
        <x:v>0</x:v>
      </x:c>
      <x:c r="D8489" t="n">
        <x:f>'10_streams'!A8489</x:f>
        <x:v>0</x:v>
      </x:c>
      <x:c r="E8489" t="n">
        <x:f>'11_divisions'!A8489</x:f>
        <x:v>0</x:v>
      </x:c>
      <x:c r="F8489" t="n">
        <x:f>'12_subjects'!A8489</x:f>
        <x:v>0</x:v>
      </x:c>
      <x:c r="G8489" t="n">
        <x:f>'14_categories'!A8489</x:f>
        <x:v>0</x:v>
      </x:c>
      <x:c r="H8489" t="n">
        <x:f>'16_courses'!A8489</x:f>
        <x:v>0</x:v>
      </x:c>
      <x:c r="I8489" t="n">
        <x:f>'16_courses'!C8489</x:f>
        <x:v>0</x:v>
      </x:c>
      <x:c r="J8489" t="n">
        <x:f>'18_cohorts'!A8489</x:f>
        <x:v>0</x:v>
      </x:c>
      <x:c r="K8489" t="n">
        <x:f>'23_users_staff'!A8489</x:f>
        <x:v>0</x:v>
      </x:c>
      <x:c r="L8489" t="n">
        <x:f>'24_users_students'!A8489</x:f>
        <x:v>0</x:v>
      </x:c>
      <x:c r="M8489" t="n">
        <x:f>'25_users_parents'!A8489</x:f>
        <x:v>0</x:v>
      </x:c>
      <x:c r="N8489" t="n">
        <x:f>'21_custom_roles'!A8489</x:f>
        <x:v>0</x:v>
      </x:c>
      <x:c r="O8489" t="n">
        <x:f>'34_master_course_template'!A8489</x:f>
        <x:v>0</x:v>
      </x:c>
      <x:c r="P8489" t="n">
        <x:f>'06_academic_years'!A8489</x:f>
        <x:v>0</x:v>
      </x:c>
      <x:c r="Q8489" t="n">
        <x:f>'58_next_year_courses_2027_2028'!A8489</x:f>
        <x:v>0</x:v>
      </x:c>
      <x:c r="R8489" t="n">
        <x:f>'59_next_year_cohorts_2027_2028'!A8489</x:f>
        <x:v>0</x:v>
      </x:c>
    </x:row>
    <x:row r="8490">
      <x:c r="A8490" t="n">
        <x:f>'07_boards'!A8490</x:f>
        <x:v>0</x:v>
      </x:c>
      <x:c r="B8490" t="n">
        <x:f>'08_mediums'!A8490</x:f>
        <x:v>0</x:v>
      </x:c>
      <x:c r="C8490" t="n">
        <x:f>'09_grades'!A8490</x:f>
        <x:v>0</x:v>
      </x:c>
      <x:c r="D8490" t="n">
        <x:f>'10_streams'!A8490</x:f>
        <x:v>0</x:v>
      </x:c>
      <x:c r="E8490" t="n">
        <x:f>'11_divisions'!A8490</x:f>
        <x:v>0</x:v>
      </x:c>
      <x:c r="F8490" t="n">
        <x:f>'12_subjects'!A8490</x:f>
        <x:v>0</x:v>
      </x:c>
      <x:c r="G8490" t="n">
        <x:f>'14_categories'!A8490</x:f>
        <x:v>0</x:v>
      </x:c>
      <x:c r="H8490" t="n">
        <x:f>'16_courses'!A8490</x:f>
        <x:v>0</x:v>
      </x:c>
      <x:c r="I8490" t="n">
        <x:f>'16_courses'!C8490</x:f>
        <x:v>0</x:v>
      </x:c>
      <x:c r="J8490" t="n">
        <x:f>'18_cohorts'!A8490</x:f>
        <x:v>0</x:v>
      </x:c>
      <x:c r="K8490" t="n">
        <x:f>'23_users_staff'!A8490</x:f>
        <x:v>0</x:v>
      </x:c>
      <x:c r="L8490" t="n">
        <x:f>'24_users_students'!A8490</x:f>
        <x:v>0</x:v>
      </x:c>
      <x:c r="M8490" t="n">
        <x:f>'25_users_parents'!A8490</x:f>
        <x:v>0</x:v>
      </x:c>
      <x:c r="N8490" t="n">
        <x:f>'21_custom_roles'!A8490</x:f>
        <x:v>0</x:v>
      </x:c>
      <x:c r="O8490" t="n">
        <x:f>'34_master_course_template'!A8490</x:f>
        <x:v>0</x:v>
      </x:c>
      <x:c r="P8490" t="n">
        <x:f>'06_academic_years'!A8490</x:f>
        <x:v>0</x:v>
      </x:c>
      <x:c r="Q8490" t="n">
        <x:f>'58_next_year_courses_2027_2028'!A8490</x:f>
        <x:v>0</x:v>
      </x:c>
      <x:c r="R8490" t="n">
        <x:f>'59_next_year_cohorts_2027_2028'!A8490</x:f>
        <x:v>0</x:v>
      </x:c>
    </x:row>
    <x:row r="8491">
      <x:c r="A8491" t="n">
        <x:f>'07_boards'!A8491</x:f>
        <x:v>0</x:v>
      </x:c>
      <x:c r="B8491" t="n">
        <x:f>'08_mediums'!A8491</x:f>
        <x:v>0</x:v>
      </x:c>
      <x:c r="C8491" t="n">
        <x:f>'09_grades'!A8491</x:f>
        <x:v>0</x:v>
      </x:c>
      <x:c r="D8491" t="n">
        <x:f>'10_streams'!A8491</x:f>
        <x:v>0</x:v>
      </x:c>
      <x:c r="E8491" t="n">
        <x:f>'11_divisions'!A8491</x:f>
        <x:v>0</x:v>
      </x:c>
      <x:c r="F8491" t="n">
        <x:f>'12_subjects'!A8491</x:f>
        <x:v>0</x:v>
      </x:c>
      <x:c r="G8491" t="n">
        <x:f>'14_categories'!A8491</x:f>
        <x:v>0</x:v>
      </x:c>
      <x:c r="H8491" t="n">
        <x:f>'16_courses'!A8491</x:f>
        <x:v>0</x:v>
      </x:c>
      <x:c r="I8491" t="n">
        <x:f>'16_courses'!C8491</x:f>
        <x:v>0</x:v>
      </x:c>
      <x:c r="J8491" t="n">
        <x:f>'18_cohorts'!A8491</x:f>
        <x:v>0</x:v>
      </x:c>
      <x:c r="K8491" t="n">
        <x:f>'23_users_staff'!A8491</x:f>
        <x:v>0</x:v>
      </x:c>
      <x:c r="L8491" t="n">
        <x:f>'24_users_students'!A8491</x:f>
        <x:v>0</x:v>
      </x:c>
      <x:c r="M8491" t="n">
        <x:f>'25_users_parents'!A8491</x:f>
        <x:v>0</x:v>
      </x:c>
      <x:c r="N8491" t="n">
        <x:f>'21_custom_roles'!A8491</x:f>
        <x:v>0</x:v>
      </x:c>
      <x:c r="O8491" t="n">
        <x:f>'34_master_course_template'!A8491</x:f>
        <x:v>0</x:v>
      </x:c>
      <x:c r="P8491" t="n">
        <x:f>'06_academic_years'!A8491</x:f>
        <x:v>0</x:v>
      </x:c>
      <x:c r="Q8491" t="n">
        <x:f>'58_next_year_courses_2027_2028'!A8491</x:f>
        <x:v>0</x:v>
      </x:c>
      <x:c r="R8491" t="n">
        <x:f>'59_next_year_cohorts_2027_2028'!A8491</x:f>
        <x:v>0</x:v>
      </x:c>
    </x:row>
    <x:row r="8492">
      <x:c r="A8492" t="n">
        <x:f>'07_boards'!A8492</x:f>
        <x:v>0</x:v>
      </x:c>
      <x:c r="B8492" t="n">
        <x:f>'08_mediums'!A8492</x:f>
        <x:v>0</x:v>
      </x:c>
      <x:c r="C8492" t="n">
        <x:f>'09_grades'!A8492</x:f>
        <x:v>0</x:v>
      </x:c>
      <x:c r="D8492" t="n">
        <x:f>'10_streams'!A8492</x:f>
        <x:v>0</x:v>
      </x:c>
      <x:c r="E8492" t="n">
        <x:f>'11_divisions'!A8492</x:f>
        <x:v>0</x:v>
      </x:c>
      <x:c r="F8492" t="n">
        <x:f>'12_subjects'!A8492</x:f>
        <x:v>0</x:v>
      </x:c>
      <x:c r="G8492" t="n">
        <x:f>'14_categories'!A8492</x:f>
        <x:v>0</x:v>
      </x:c>
      <x:c r="H8492" t="n">
        <x:f>'16_courses'!A8492</x:f>
        <x:v>0</x:v>
      </x:c>
      <x:c r="I8492" t="n">
        <x:f>'16_courses'!C8492</x:f>
        <x:v>0</x:v>
      </x:c>
      <x:c r="J8492" t="n">
        <x:f>'18_cohorts'!A8492</x:f>
        <x:v>0</x:v>
      </x:c>
      <x:c r="K8492" t="n">
        <x:f>'23_users_staff'!A8492</x:f>
        <x:v>0</x:v>
      </x:c>
      <x:c r="L8492" t="n">
        <x:f>'24_users_students'!A8492</x:f>
        <x:v>0</x:v>
      </x:c>
      <x:c r="M8492" t="n">
        <x:f>'25_users_parents'!A8492</x:f>
        <x:v>0</x:v>
      </x:c>
      <x:c r="N8492" t="n">
        <x:f>'21_custom_roles'!A8492</x:f>
        <x:v>0</x:v>
      </x:c>
      <x:c r="O8492" t="n">
        <x:f>'34_master_course_template'!A8492</x:f>
        <x:v>0</x:v>
      </x:c>
      <x:c r="P8492" t="n">
        <x:f>'06_academic_years'!A8492</x:f>
        <x:v>0</x:v>
      </x:c>
      <x:c r="Q8492" t="n">
        <x:f>'58_next_year_courses_2027_2028'!A8492</x:f>
        <x:v>0</x:v>
      </x:c>
      <x:c r="R8492" t="n">
        <x:f>'59_next_year_cohorts_2027_2028'!A8492</x:f>
        <x:v>0</x:v>
      </x:c>
    </x:row>
    <x:row r="8493">
      <x:c r="A8493" t="n">
        <x:f>'07_boards'!A8493</x:f>
        <x:v>0</x:v>
      </x:c>
      <x:c r="B8493" t="n">
        <x:f>'08_mediums'!A8493</x:f>
        <x:v>0</x:v>
      </x:c>
      <x:c r="C8493" t="n">
        <x:f>'09_grades'!A8493</x:f>
        <x:v>0</x:v>
      </x:c>
      <x:c r="D8493" t="n">
        <x:f>'10_streams'!A8493</x:f>
        <x:v>0</x:v>
      </x:c>
      <x:c r="E8493" t="n">
        <x:f>'11_divisions'!A8493</x:f>
        <x:v>0</x:v>
      </x:c>
      <x:c r="F8493" t="n">
        <x:f>'12_subjects'!A8493</x:f>
        <x:v>0</x:v>
      </x:c>
      <x:c r="G8493" t="n">
        <x:f>'14_categories'!A8493</x:f>
        <x:v>0</x:v>
      </x:c>
      <x:c r="H8493" t="n">
        <x:f>'16_courses'!A8493</x:f>
        <x:v>0</x:v>
      </x:c>
      <x:c r="I8493" t="n">
        <x:f>'16_courses'!C8493</x:f>
        <x:v>0</x:v>
      </x:c>
      <x:c r="J8493" t="n">
        <x:f>'18_cohorts'!A8493</x:f>
        <x:v>0</x:v>
      </x:c>
      <x:c r="K8493" t="n">
        <x:f>'23_users_staff'!A8493</x:f>
        <x:v>0</x:v>
      </x:c>
      <x:c r="L8493" t="n">
        <x:f>'24_users_students'!A8493</x:f>
        <x:v>0</x:v>
      </x:c>
      <x:c r="M8493" t="n">
        <x:f>'25_users_parents'!A8493</x:f>
        <x:v>0</x:v>
      </x:c>
      <x:c r="N8493" t="n">
        <x:f>'21_custom_roles'!A8493</x:f>
        <x:v>0</x:v>
      </x:c>
      <x:c r="O8493" t="n">
        <x:f>'34_master_course_template'!A8493</x:f>
        <x:v>0</x:v>
      </x:c>
      <x:c r="P8493" t="n">
        <x:f>'06_academic_years'!A8493</x:f>
        <x:v>0</x:v>
      </x:c>
      <x:c r="Q8493" t="n">
        <x:f>'58_next_year_courses_2027_2028'!A8493</x:f>
        <x:v>0</x:v>
      </x:c>
      <x:c r="R8493" t="n">
        <x:f>'59_next_year_cohorts_2027_2028'!A8493</x:f>
        <x:v>0</x:v>
      </x:c>
    </x:row>
    <x:row r="8494">
      <x:c r="A8494" t="n">
        <x:f>'07_boards'!A8494</x:f>
        <x:v>0</x:v>
      </x:c>
      <x:c r="B8494" t="n">
        <x:f>'08_mediums'!A8494</x:f>
        <x:v>0</x:v>
      </x:c>
      <x:c r="C8494" t="n">
        <x:f>'09_grades'!A8494</x:f>
        <x:v>0</x:v>
      </x:c>
      <x:c r="D8494" t="n">
        <x:f>'10_streams'!A8494</x:f>
        <x:v>0</x:v>
      </x:c>
      <x:c r="E8494" t="n">
        <x:f>'11_divisions'!A8494</x:f>
        <x:v>0</x:v>
      </x:c>
      <x:c r="F8494" t="n">
        <x:f>'12_subjects'!A8494</x:f>
        <x:v>0</x:v>
      </x:c>
      <x:c r="G8494" t="n">
        <x:f>'14_categories'!A8494</x:f>
        <x:v>0</x:v>
      </x:c>
      <x:c r="H8494" t="n">
        <x:f>'16_courses'!A8494</x:f>
        <x:v>0</x:v>
      </x:c>
      <x:c r="I8494" t="n">
        <x:f>'16_courses'!C8494</x:f>
        <x:v>0</x:v>
      </x:c>
      <x:c r="J8494" t="n">
        <x:f>'18_cohorts'!A8494</x:f>
        <x:v>0</x:v>
      </x:c>
      <x:c r="K8494" t="n">
        <x:f>'23_users_staff'!A8494</x:f>
        <x:v>0</x:v>
      </x:c>
      <x:c r="L8494" t="n">
        <x:f>'24_users_students'!A8494</x:f>
        <x:v>0</x:v>
      </x:c>
      <x:c r="M8494" t="n">
        <x:f>'25_users_parents'!A8494</x:f>
        <x:v>0</x:v>
      </x:c>
      <x:c r="N8494" t="n">
        <x:f>'21_custom_roles'!A8494</x:f>
        <x:v>0</x:v>
      </x:c>
      <x:c r="O8494" t="n">
        <x:f>'34_master_course_template'!A8494</x:f>
        <x:v>0</x:v>
      </x:c>
      <x:c r="P8494" t="n">
        <x:f>'06_academic_years'!A8494</x:f>
        <x:v>0</x:v>
      </x:c>
      <x:c r="Q8494" t="n">
        <x:f>'58_next_year_courses_2027_2028'!A8494</x:f>
        <x:v>0</x:v>
      </x:c>
      <x:c r="R8494" t="n">
        <x:f>'59_next_year_cohorts_2027_2028'!A8494</x:f>
        <x:v>0</x:v>
      </x:c>
    </x:row>
    <x:row r="8495">
      <x:c r="A8495" t="n">
        <x:f>'07_boards'!A8495</x:f>
        <x:v>0</x:v>
      </x:c>
      <x:c r="B8495" t="n">
        <x:f>'08_mediums'!A8495</x:f>
        <x:v>0</x:v>
      </x:c>
      <x:c r="C8495" t="n">
        <x:f>'09_grades'!A8495</x:f>
        <x:v>0</x:v>
      </x:c>
      <x:c r="D8495" t="n">
        <x:f>'10_streams'!A8495</x:f>
        <x:v>0</x:v>
      </x:c>
      <x:c r="E8495" t="n">
        <x:f>'11_divisions'!A8495</x:f>
        <x:v>0</x:v>
      </x:c>
      <x:c r="F8495" t="n">
        <x:f>'12_subjects'!A8495</x:f>
        <x:v>0</x:v>
      </x:c>
      <x:c r="G8495" t="n">
        <x:f>'14_categories'!A8495</x:f>
        <x:v>0</x:v>
      </x:c>
      <x:c r="H8495" t="n">
        <x:f>'16_courses'!A8495</x:f>
        <x:v>0</x:v>
      </x:c>
      <x:c r="I8495" t="n">
        <x:f>'16_courses'!C8495</x:f>
        <x:v>0</x:v>
      </x:c>
      <x:c r="J8495" t="n">
        <x:f>'18_cohorts'!A8495</x:f>
        <x:v>0</x:v>
      </x:c>
      <x:c r="K8495" t="n">
        <x:f>'23_users_staff'!A8495</x:f>
        <x:v>0</x:v>
      </x:c>
      <x:c r="L8495" t="n">
        <x:f>'24_users_students'!A8495</x:f>
        <x:v>0</x:v>
      </x:c>
      <x:c r="M8495" t="n">
        <x:f>'25_users_parents'!A8495</x:f>
        <x:v>0</x:v>
      </x:c>
      <x:c r="N8495" t="n">
        <x:f>'21_custom_roles'!A8495</x:f>
        <x:v>0</x:v>
      </x:c>
      <x:c r="O8495" t="n">
        <x:f>'34_master_course_template'!A8495</x:f>
        <x:v>0</x:v>
      </x:c>
      <x:c r="P8495" t="n">
        <x:f>'06_academic_years'!A8495</x:f>
        <x:v>0</x:v>
      </x:c>
      <x:c r="Q8495" t="n">
        <x:f>'58_next_year_courses_2027_2028'!A8495</x:f>
        <x:v>0</x:v>
      </x:c>
      <x:c r="R8495" t="n">
        <x:f>'59_next_year_cohorts_2027_2028'!A8495</x:f>
        <x:v>0</x:v>
      </x:c>
    </x:row>
    <x:row r="8496">
      <x:c r="A8496" t="n">
        <x:f>'07_boards'!A8496</x:f>
        <x:v>0</x:v>
      </x:c>
      <x:c r="B8496" t="n">
        <x:f>'08_mediums'!A8496</x:f>
        <x:v>0</x:v>
      </x:c>
      <x:c r="C8496" t="n">
        <x:f>'09_grades'!A8496</x:f>
        <x:v>0</x:v>
      </x:c>
      <x:c r="D8496" t="n">
        <x:f>'10_streams'!A8496</x:f>
        <x:v>0</x:v>
      </x:c>
      <x:c r="E8496" t="n">
        <x:f>'11_divisions'!A8496</x:f>
        <x:v>0</x:v>
      </x:c>
      <x:c r="F8496" t="n">
        <x:f>'12_subjects'!A8496</x:f>
        <x:v>0</x:v>
      </x:c>
      <x:c r="G8496" t="n">
        <x:f>'14_categories'!A8496</x:f>
        <x:v>0</x:v>
      </x:c>
      <x:c r="H8496" t="n">
        <x:f>'16_courses'!A8496</x:f>
        <x:v>0</x:v>
      </x:c>
      <x:c r="I8496" t="n">
        <x:f>'16_courses'!C8496</x:f>
        <x:v>0</x:v>
      </x:c>
      <x:c r="J8496" t="n">
        <x:f>'18_cohorts'!A8496</x:f>
        <x:v>0</x:v>
      </x:c>
      <x:c r="K8496" t="n">
        <x:f>'23_users_staff'!A8496</x:f>
        <x:v>0</x:v>
      </x:c>
      <x:c r="L8496" t="n">
        <x:f>'24_users_students'!A8496</x:f>
        <x:v>0</x:v>
      </x:c>
      <x:c r="M8496" t="n">
        <x:f>'25_users_parents'!A8496</x:f>
        <x:v>0</x:v>
      </x:c>
      <x:c r="N8496" t="n">
        <x:f>'21_custom_roles'!A8496</x:f>
        <x:v>0</x:v>
      </x:c>
      <x:c r="O8496" t="n">
        <x:f>'34_master_course_template'!A8496</x:f>
        <x:v>0</x:v>
      </x:c>
      <x:c r="P8496" t="n">
        <x:f>'06_academic_years'!A8496</x:f>
        <x:v>0</x:v>
      </x:c>
      <x:c r="Q8496" t="n">
        <x:f>'58_next_year_courses_2027_2028'!A8496</x:f>
        <x:v>0</x:v>
      </x:c>
      <x:c r="R8496" t="n">
        <x:f>'59_next_year_cohorts_2027_2028'!A8496</x:f>
        <x:v>0</x:v>
      </x:c>
    </x:row>
    <x:row r="8497">
      <x:c r="A8497" t="n">
        <x:f>'07_boards'!A8497</x:f>
        <x:v>0</x:v>
      </x:c>
      <x:c r="B8497" t="n">
        <x:f>'08_mediums'!A8497</x:f>
        <x:v>0</x:v>
      </x:c>
      <x:c r="C8497" t="n">
        <x:f>'09_grades'!A8497</x:f>
        <x:v>0</x:v>
      </x:c>
      <x:c r="D8497" t="n">
        <x:f>'10_streams'!A8497</x:f>
        <x:v>0</x:v>
      </x:c>
      <x:c r="E8497" t="n">
        <x:f>'11_divisions'!A8497</x:f>
        <x:v>0</x:v>
      </x:c>
      <x:c r="F8497" t="n">
        <x:f>'12_subjects'!A8497</x:f>
        <x:v>0</x:v>
      </x:c>
      <x:c r="G8497" t="n">
        <x:f>'14_categories'!A8497</x:f>
        <x:v>0</x:v>
      </x:c>
      <x:c r="H8497" t="n">
        <x:f>'16_courses'!A8497</x:f>
        <x:v>0</x:v>
      </x:c>
      <x:c r="I8497" t="n">
        <x:f>'16_courses'!C8497</x:f>
        <x:v>0</x:v>
      </x:c>
      <x:c r="J8497" t="n">
        <x:f>'18_cohorts'!A8497</x:f>
        <x:v>0</x:v>
      </x:c>
      <x:c r="K8497" t="n">
        <x:f>'23_users_staff'!A8497</x:f>
        <x:v>0</x:v>
      </x:c>
      <x:c r="L8497" t="n">
        <x:f>'24_users_students'!A8497</x:f>
        <x:v>0</x:v>
      </x:c>
      <x:c r="M8497" t="n">
        <x:f>'25_users_parents'!A8497</x:f>
        <x:v>0</x:v>
      </x:c>
      <x:c r="N8497" t="n">
        <x:f>'21_custom_roles'!A8497</x:f>
        <x:v>0</x:v>
      </x:c>
      <x:c r="O8497" t="n">
        <x:f>'34_master_course_template'!A8497</x:f>
        <x:v>0</x:v>
      </x:c>
      <x:c r="P8497" t="n">
        <x:f>'06_academic_years'!A8497</x:f>
        <x:v>0</x:v>
      </x:c>
      <x:c r="Q8497" t="n">
        <x:f>'58_next_year_courses_2027_2028'!A8497</x:f>
        <x:v>0</x:v>
      </x:c>
      <x:c r="R8497" t="n">
        <x:f>'59_next_year_cohorts_2027_2028'!A8497</x:f>
        <x:v>0</x:v>
      </x:c>
    </x:row>
    <x:row r="8498">
      <x:c r="A8498" t="n">
        <x:f>'07_boards'!A8498</x:f>
        <x:v>0</x:v>
      </x:c>
      <x:c r="B8498" t="n">
        <x:f>'08_mediums'!A8498</x:f>
        <x:v>0</x:v>
      </x:c>
      <x:c r="C8498" t="n">
        <x:f>'09_grades'!A8498</x:f>
        <x:v>0</x:v>
      </x:c>
      <x:c r="D8498" t="n">
        <x:f>'10_streams'!A8498</x:f>
        <x:v>0</x:v>
      </x:c>
      <x:c r="E8498" t="n">
        <x:f>'11_divisions'!A8498</x:f>
        <x:v>0</x:v>
      </x:c>
      <x:c r="F8498" t="n">
        <x:f>'12_subjects'!A8498</x:f>
        <x:v>0</x:v>
      </x:c>
      <x:c r="G8498" t="n">
        <x:f>'14_categories'!A8498</x:f>
        <x:v>0</x:v>
      </x:c>
      <x:c r="H8498" t="n">
        <x:f>'16_courses'!A8498</x:f>
        <x:v>0</x:v>
      </x:c>
      <x:c r="I8498" t="n">
        <x:f>'16_courses'!C8498</x:f>
        <x:v>0</x:v>
      </x:c>
      <x:c r="J8498" t="n">
        <x:f>'18_cohorts'!A8498</x:f>
        <x:v>0</x:v>
      </x:c>
      <x:c r="K8498" t="n">
        <x:f>'23_users_staff'!A8498</x:f>
        <x:v>0</x:v>
      </x:c>
      <x:c r="L8498" t="n">
        <x:f>'24_users_students'!A8498</x:f>
        <x:v>0</x:v>
      </x:c>
      <x:c r="M8498" t="n">
        <x:f>'25_users_parents'!A8498</x:f>
        <x:v>0</x:v>
      </x:c>
      <x:c r="N8498" t="n">
        <x:f>'21_custom_roles'!A8498</x:f>
        <x:v>0</x:v>
      </x:c>
      <x:c r="O8498" t="n">
        <x:f>'34_master_course_template'!A8498</x:f>
        <x:v>0</x:v>
      </x:c>
      <x:c r="P8498" t="n">
        <x:f>'06_academic_years'!A8498</x:f>
        <x:v>0</x:v>
      </x:c>
      <x:c r="Q8498" t="n">
        <x:f>'58_next_year_courses_2027_2028'!A8498</x:f>
        <x:v>0</x:v>
      </x:c>
      <x:c r="R8498" t="n">
        <x:f>'59_next_year_cohorts_2027_2028'!A8498</x:f>
        <x:v>0</x:v>
      </x:c>
    </x:row>
    <x:row r="8499">
      <x:c r="A8499" t="n">
        <x:f>'07_boards'!A8499</x:f>
        <x:v>0</x:v>
      </x:c>
      <x:c r="B8499" t="n">
        <x:f>'08_mediums'!A8499</x:f>
        <x:v>0</x:v>
      </x:c>
      <x:c r="C8499" t="n">
        <x:f>'09_grades'!A8499</x:f>
        <x:v>0</x:v>
      </x:c>
      <x:c r="D8499" t="n">
        <x:f>'10_streams'!A8499</x:f>
        <x:v>0</x:v>
      </x:c>
      <x:c r="E8499" t="n">
        <x:f>'11_divisions'!A8499</x:f>
        <x:v>0</x:v>
      </x:c>
      <x:c r="F8499" t="n">
        <x:f>'12_subjects'!A8499</x:f>
        <x:v>0</x:v>
      </x:c>
      <x:c r="G8499" t="n">
        <x:f>'14_categories'!A8499</x:f>
        <x:v>0</x:v>
      </x:c>
      <x:c r="H8499" t="n">
        <x:f>'16_courses'!A8499</x:f>
        <x:v>0</x:v>
      </x:c>
      <x:c r="I8499" t="n">
        <x:f>'16_courses'!C8499</x:f>
        <x:v>0</x:v>
      </x:c>
      <x:c r="J8499" t="n">
        <x:f>'18_cohorts'!A8499</x:f>
        <x:v>0</x:v>
      </x:c>
      <x:c r="K8499" t="n">
        <x:f>'23_users_staff'!A8499</x:f>
        <x:v>0</x:v>
      </x:c>
      <x:c r="L8499" t="n">
        <x:f>'24_users_students'!A8499</x:f>
        <x:v>0</x:v>
      </x:c>
      <x:c r="M8499" t="n">
        <x:f>'25_users_parents'!A8499</x:f>
        <x:v>0</x:v>
      </x:c>
      <x:c r="N8499" t="n">
        <x:f>'21_custom_roles'!A8499</x:f>
        <x:v>0</x:v>
      </x:c>
      <x:c r="O8499" t="n">
        <x:f>'34_master_course_template'!A8499</x:f>
        <x:v>0</x:v>
      </x:c>
      <x:c r="P8499" t="n">
        <x:f>'06_academic_years'!A8499</x:f>
        <x:v>0</x:v>
      </x:c>
      <x:c r="Q8499" t="n">
        <x:f>'58_next_year_courses_2027_2028'!A8499</x:f>
        <x:v>0</x:v>
      </x:c>
      <x:c r="R8499" t="n">
        <x:f>'59_next_year_cohorts_2027_2028'!A8499</x:f>
        <x:v>0</x:v>
      </x:c>
    </x:row>
    <x:row r="8500">
      <x:c r="A8500" t="n">
        <x:f>'07_boards'!A8500</x:f>
        <x:v>0</x:v>
      </x:c>
      <x:c r="B8500" t="n">
        <x:f>'08_mediums'!A8500</x:f>
        <x:v>0</x:v>
      </x:c>
      <x:c r="C8500" t="n">
        <x:f>'09_grades'!A8500</x:f>
        <x:v>0</x:v>
      </x:c>
      <x:c r="D8500" t="n">
        <x:f>'10_streams'!A8500</x:f>
        <x:v>0</x:v>
      </x:c>
      <x:c r="E8500" t="n">
        <x:f>'11_divisions'!A8500</x:f>
        <x:v>0</x:v>
      </x:c>
      <x:c r="F8500" t="n">
        <x:f>'12_subjects'!A8500</x:f>
        <x:v>0</x:v>
      </x:c>
      <x:c r="G8500" t="n">
        <x:f>'14_categories'!A8500</x:f>
        <x:v>0</x:v>
      </x:c>
      <x:c r="H8500" t="n">
        <x:f>'16_courses'!A8500</x:f>
        <x:v>0</x:v>
      </x:c>
      <x:c r="I8500" t="n">
        <x:f>'16_courses'!C8500</x:f>
        <x:v>0</x:v>
      </x:c>
      <x:c r="J8500" t="n">
        <x:f>'18_cohorts'!A8500</x:f>
        <x:v>0</x:v>
      </x:c>
      <x:c r="K8500" t="n">
        <x:f>'23_users_staff'!A8500</x:f>
        <x:v>0</x:v>
      </x:c>
      <x:c r="L8500" t="n">
        <x:f>'24_users_students'!A8500</x:f>
        <x:v>0</x:v>
      </x:c>
      <x:c r="M8500" t="n">
        <x:f>'25_users_parents'!A8500</x:f>
        <x:v>0</x:v>
      </x:c>
      <x:c r="N8500" t="n">
        <x:f>'21_custom_roles'!A8500</x:f>
        <x:v>0</x:v>
      </x:c>
      <x:c r="O8500" t="n">
        <x:f>'34_master_course_template'!A8500</x:f>
        <x:v>0</x:v>
      </x:c>
      <x:c r="P8500" t="n">
        <x:f>'06_academic_years'!A8500</x:f>
        <x:v>0</x:v>
      </x:c>
      <x:c r="Q8500" t="n">
        <x:f>'58_next_year_courses_2027_2028'!A8500</x:f>
        <x:v>0</x:v>
      </x:c>
      <x:c r="R8500" t="n">
        <x:f>'59_next_year_cohorts_2027_2028'!A8500</x:f>
        <x:v>0</x:v>
      </x:c>
    </x:row>
    <x:row r="8501">
      <x:c r="A8501" t="n">
        <x:f>'07_boards'!A8501</x:f>
        <x:v>0</x:v>
      </x:c>
      <x:c r="B8501" t="n">
        <x:f>'08_mediums'!A8501</x:f>
        <x:v>0</x:v>
      </x:c>
      <x:c r="C8501" t="n">
        <x:f>'09_grades'!A8501</x:f>
        <x:v>0</x:v>
      </x:c>
      <x:c r="D8501" t="n">
        <x:f>'10_streams'!A8501</x:f>
        <x:v>0</x:v>
      </x:c>
      <x:c r="E8501" t="n">
        <x:f>'11_divisions'!A8501</x:f>
        <x:v>0</x:v>
      </x:c>
      <x:c r="F8501" t="n">
        <x:f>'12_subjects'!A8501</x:f>
        <x:v>0</x:v>
      </x:c>
      <x:c r="G8501" t="n">
        <x:f>'14_categories'!A8501</x:f>
        <x:v>0</x:v>
      </x:c>
      <x:c r="H8501" t="n">
        <x:f>'16_courses'!A8501</x:f>
        <x:v>0</x:v>
      </x:c>
      <x:c r="I8501" t="n">
        <x:f>'16_courses'!C8501</x:f>
        <x:v>0</x:v>
      </x:c>
      <x:c r="J8501" t="n">
        <x:f>'18_cohorts'!A8501</x:f>
        <x:v>0</x:v>
      </x:c>
      <x:c r="K8501" t="n">
        <x:f>'23_users_staff'!A8501</x:f>
        <x:v>0</x:v>
      </x:c>
      <x:c r="L8501" t="n">
        <x:f>'24_users_students'!A8501</x:f>
        <x:v>0</x:v>
      </x:c>
      <x:c r="M8501" t="n">
        <x:f>'25_users_parents'!A8501</x:f>
        <x:v>0</x:v>
      </x:c>
      <x:c r="N8501" t="n">
        <x:f>'21_custom_roles'!A8501</x:f>
        <x:v>0</x:v>
      </x:c>
      <x:c r="O8501" t="n">
        <x:f>'34_master_course_template'!A8501</x:f>
        <x:v>0</x:v>
      </x:c>
      <x:c r="P8501" t="n">
        <x:f>'06_academic_years'!A8501</x:f>
        <x:v>0</x:v>
      </x:c>
      <x:c r="Q8501" t="n">
        <x:f>'58_next_year_courses_2027_2028'!A8501</x:f>
        <x:v>0</x:v>
      </x:c>
      <x:c r="R8501" t="n">
        <x:f>'59_next_year_cohorts_2027_2028'!A8501</x:f>
        <x:v>0</x:v>
      </x:c>
    </x:row>
    <x:row r="8502">
      <x:c r="A8502" t="n">
        <x:f>'07_boards'!A8502</x:f>
        <x:v>0</x:v>
      </x:c>
      <x:c r="B8502" t="n">
        <x:f>'08_mediums'!A8502</x:f>
        <x:v>0</x:v>
      </x:c>
      <x:c r="C8502" t="n">
        <x:f>'09_grades'!A8502</x:f>
        <x:v>0</x:v>
      </x:c>
      <x:c r="D8502" t="n">
        <x:f>'10_streams'!A8502</x:f>
        <x:v>0</x:v>
      </x:c>
      <x:c r="E8502" t="n">
        <x:f>'11_divisions'!A8502</x:f>
        <x:v>0</x:v>
      </x:c>
      <x:c r="F8502" t="n">
        <x:f>'12_subjects'!A8502</x:f>
        <x:v>0</x:v>
      </x:c>
      <x:c r="G8502" t="n">
        <x:f>'14_categories'!A8502</x:f>
        <x:v>0</x:v>
      </x:c>
      <x:c r="H8502" t="n">
        <x:f>'16_courses'!A8502</x:f>
        <x:v>0</x:v>
      </x:c>
      <x:c r="I8502" t="n">
        <x:f>'16_courses'!C8502</x:f>
        <x:v>0</x:v>
      </x:c>
      <x:c r="J8502" t="n">
        <x:f>'18_cohorts'!A8502</x:f>
        <x:v>0</x:v>
      </x:c>
      <x:c r="K8502" t="n">
        <x:f>'23_users_staff'!A8502</x:f>
        <x:v>0</x:v>
      </x:c>
      <x:c r="L8502" t="n">
        <x:f>'24_users_students'!A8502</x:f>
        <x:v>0</x:v>
      </x:c>
      <x:c r="M8502" t="n">
        <x:f>'25_users_parents'!A8502</x:f>
        <x:v>0</x:v>
      </x:c>
      <x:c r="N8502" t="n">
        <x:f>'21_custom_roles'!A8502</x:f>
        <x:v>0</x:v>
      </x:c>
      <x:c r="O8502" t="n">
        <x:f>'34_master_course_template'!A8502</x:f>
        <x:v>0</x:v>
      </x:c>
      <x:c r="P8502" t="n">
        <x:f>'06_academic_years'!A8502</x:f>
        <x:v>0</x:v>
      </x:c>
      <x:c r="Q8502" t="n">
        <x:f>'58_next_year_courses_2027_2028'!A8502</x:f>
        <x:v>0</x:v>
      </x:c>
      <x:c r="R8502" t="n">
        <x:f>'59_next_year_cohorts_2027_2028'!A8502</x:f>
        <x:v>0</x:v>
      </x:c>
    </x:row>
    <x:row r="8503">
      <x:c r="A8503" t="n">
        <x:f>'07_boards'!A8503</x:f>
        <x:v>0</x:v>
      </x:c>
      <x:c r="B8503" t="n">
        <x:f>'08_mediums'!A8503</x:f>
        <x:v>0</x:v>
      </x:c>
      <x:c r="C8503" t="n">
        <x:f>'09_grades'!A8503</x:f>
        <x:v>0</x:v>
      </x:c>
      <x:c r="D8503" t="n">
        <x:f>'10_streams'!A8503</x:f>
        <x:v>0</x:v>
      </x:c>
      <x:c r="E8503" t="n">
        <x:f>'11_divisions'!A8503</x:f>
        <x:v>0</x:v>
      </x:c>
      <x:c r="F8503" t="n">
        <x:f>'12_subjects'!A8503</x:f>
        <x:v>0</x:v>
      </x:c>
      <x:c r="G8503" t="n">
        <x:f>'14_categories'!A8503</x:f>
        <x:v>0</x:v>
      </x:c>
      <x:c r="H8503" t="n">
        <x:f>'16_courses'!A8503</x:f>
        <x:v>0</x:v>
      </x:c>
      <x:c r="I8503" t="n">
        <x:f>'16_courses'!C8503</x:f>
        <x:v>0</x:v>
      </x:c>
      <x:c r="J8503" t="n">
        <x:f>'18_cohorts'!A8503</x:f>
        <x:v>0</x:v>
      </x:c>
      <x:c r="K8503" t="n">
        <x:f>'23_users_staff'!A8503</x:f>
        <x:v>0</x:v>
      </x:c>
      <x:c r="L8503" t="n">
        <x:f>'24_users_students'!A8503</x:f>
        <x:v>0</x:v>
      </x:c>
      <x:c r="M8503" t="n">
        <x:f>'25_users_parents'!A8503</x:f>
        <x:v>0</x:v>
      </x:c>
      <x:c r="N8503" t="n">
        <x:f>'21_custom_roles'!A8503</x:f>
        <x:v>0</x:v>
      </x:c>
      <x:c r="O8503" t="n">
        <x:f>'34_master_course_template'!A8503</x:f>
        <x:v>0</x:v>
      </x:c>
      <x:c r="P8503" t="n">
        <x:f>'06_academic_years'!A8503</x:f>
        <x:v>0</x:v>
      </x:c>
      <x:c r="Q8503" t="n">
        <x:f>'58_next_year_courses_2027_2028'!A8503</x:f>
        <x:v>0</x:v>
      </x:c>
      <x:c r="R8503" t="n">
        <x:f>'59_next_year_cohorts_2027_2028'!A8503</x:f>
        <x:v>0</x:v>
      </x:c>
    </x:row>
    <x:row r="8504">
      <x:c r="A8504" t="n">
        <x:f>'07_boards'!A8504</x:f>
        <x:v>0</x:v>
      </x:c>
      <x:c r="B8504" t="n">
        <x:f>'08_mediums'!A8504</x:f>
        <x:v>0</x:v>
      </x:c>
      <x:c r="C8504" t="n">
        <x:f>'09_grades'!A8504</x:f>
        <x:v>0</x:v>
      </x:c>
      <x:c r="D8504" t="n">
        <x:f>'10_streams'!A8504</x:f>
        <x:v>0</x:v>
      </x:c>
      <x:c r="E8504" t="n">
        <x:f>'11_divisions'!A8504</x:f>
        <x:v>0</x:v>
      </x:c>
      <x:c r="F8504" t="n">
        <x:f>'12_subjects'!A8504</x:f>
        <x:v>0</x:v>
      </x:c>
      <x:c r="G8504" t="n">
        <x:f>'14_categories'!A8504</x:f>
        <x:v>0</x:v>
      </x:c>
      <x:c r="H8504" t="n">
        <x:f>'16_courses'!A8504</x:f>
        <x:v>0</x:v>
      </x:c>
      <x:c r="I8504" t="n">
        <x:f>'16_courses'!C8504</x:f>
        <x:v>0</x:v>
      </x:c>
      <x:c r="J8504" t="n">
        <x:f>'18_cohorts'!A8504</x:f>
        <x:v>0</x:v>
      </x:c>
      <x:c r="K8504" t="n">
        <x:f>'23_users_staff'!A8504</x:f>
        <x:v>0</x:v>
      </x:c>
      <x:c r="L8504" t="n">
        <x:f>'24_users_students'!A8504</x:f>
        <x:v>0</x:v>
      </x:c>
      <x:c r="M8504" t="n">
        <x:f>'25_users_parents'!A8504</x:f>
        <x:v>0</x:v>
      </x:c>
      <x:c r="N8504" t="n">
        <x:f>'21_custom_roles'!A8504</x:f>
        <x:v>0</x:v>
      </x:c>
      <x:c r="O8504" t="n">
        <x:f>'34_master_course_template'!A8504</x:f>
        <x:v>0</x:v>
      </x:c>
      <x:c r="P8504" t="n">
        <x:f>'06_academic_years'!A8504</x:f>
        <x:v>0</x:v>
      </x:c>
      <x:c r="Q8504" t="n">
        <x:f>'58_next_year_courses_2027_2028'!A8504</x:f>
        <x:v>0</x:v>
      </x:c>
      <x:c r="R8504" t="n">
        <x:f>'59_next_year_cohorts_2027_2028'!A8504</x:f>
        <x:v>0</x:v>
      </x:c>
    </x:row>
    <x:row r="8505">
      <x:c r="A8505" t="n">
        <x:f>'07_boards'!A8505</x:f>
        <x:v>0</x:v>
      </x:c>
      <x:c r="B8505" t="n">
        <x:f>'08_mediums'!A8505</x:f>
        <x:v>0</x:v>
      </x:c>
      <x:c r="C8505" t="n">
        <x:f>'09_grades'!A8505</x:f>
        <x:v>0</x:v>
      </x:c>
      <x:c r="D8505" t="n">
        <x:f>'10_streams'!A8505</x:f>
        <x:v>0</x:v>
      </x:c>
      <x:c r="E8505" t="n">
        <x:f>'11_divisions'!A8505</x:f>
        <x:v>0</x:v>
      </x:c>
      <x:c r="F8505" t="n">
        <x:f>'12_subjects'!A8505</x:f>
        <x:v>0</x:v>
      </x:c>
      <x:c r="G8505" t="n">
        <x:f>'14_categories'!A8505</x:f>
        <x:v>0</x:v>
      </x:c>
      <x:c r="H8505" t="n">
        <x:f>'16_courses'!A8505</x:f>
        <x:v>0</x:v>
      </x:c>
      <x:c r="I8505" t="n">
        <x:f>'16_courses'!C8505</x:f>
        <x:v>0</x:v>
      </x:c>
      <x:c r="J8505" t="n">
        <x:f>'18_cohorts'!A8505</x:f>
        <x:v>0</x:v>
      </x:c>
      <x:c r="K8505" t="n">
        <x:f>'23_users_staff'!A8505</x:f>
        <x:v>0</x:v>
      </x:c>
      <x:c r="L8505" t="n">
        <x:f>'24_users_students'!A8505</x:f>
        <x:v>0</x:v>
      </x:c>
      <x:c r="M8505" t="n">
        <x:f>'25_users_parents'!A8505</x:f>
        <x:v>0</x:v>
      </x:c>
      <x:c r="N8505" t="n">
        <x:f>'21_custom_roles'!A8505</x:f>
        <x:v>0</x:v>
      </x:c>
      <x:c r="O8505" t="n">
        <x:f>'34_master_course_template'!A8505</x:f>
        <x:v>0</x:v>
      </x:c>
      <x:c r="P8505" t="n">
        <x:f>'06_academic_years'!A8505</x:f>
        <x:v>0</x:v>
      </x:c>
      <x:c r="Q8505" t="n">
        <x:f>'58_next_year_courses_2027_2028'!A8505</x:f>
        <x:v>0</x:v>
      </x:c>
      <x:c r="R8505" t="n">
        <x:f>'59_next_year_cohorts_2027_2028'!A8505</x:f>
        <x:v>0</x:v>
      </x:c>
    </x:row>
    <x:row r="8506">
      <x:c r="A8506" t="n">
        <x:f>'07_boards'!A8506</x:f>
        <x:v>0</x:v>
      </x:c>
      <x:c r="B8506" t="n">
        <x:f>'08_mediums'!A8506</x:f>
        <x:v>0</x:v>
      </x:c>
      <x:c r="C8506" t="n">
        <x:f>'09_grades'!A8506</x:f>
        <x:v>0</x:v>
      </x:c>
      <x:c r="D8506" t="n">
        <x:f>'10_streams'!A8506</x:f>
        <x:v>0</x:v>
      </x:c>
      <x:c r="E8506" t="n">
        <x:f>'11_divisions'!A8506</x:f>
        <x:v>0</x:v>
      </x:c>
      <x:c r="F8506" t="n">
        <x:f>'12_subjects'!A8506</x:f>
        <x:v>0</x:v>
      </x:c>
      <x:c r="G8506" t="n">
        <x:f>'14_categories'!A8506</x:f>
        <x:v>0</x:v>
      </x:c>
      <x:c r="H8506" t="n">
        <x:f>'16_courses'!A8506</x:f>
        <x:v>0</x:v>
      </x:c>
      <x:c r="I8506" t="n">
        <x:f>'16_courses'!C8506</x:f>
        <x:v>0</x:v>
      </x:c>
      <x:c r="J8506" t="n">
        <x:f>'18_cohorts'!A8506</x:f>
        <x:v>0</x:v>
      </x:c>
      <x:c r="K8506" t="n">
        <x:f>'23_users_staff'!A8506</x:f>
        <x:v>0</x:v>
      </x:c>
      <x:c r="L8506" t="n">
        <x:f>'24_users_students'!A8506</x:f>
        <x:v>0</x:v>
      </x:c>
      <x:c r="M8506" t="n">
        <x:f>'25_users_parents'!A8506</x:f>
        <x:v>0</x:v>
      </x:c>
      <x:c r="N8506" t="n">
        <x:f>'21_custom_roles'!A8506</x:f>
        <x:v>0</x:v>
      </x:c>
      <x:c r="O8506" t="n">
        <x:f>'34_master_course_template'!A8506</x:f>
        <x:v>0</x:v>
      </x:c>
      <x:c r="P8506" t="n">
        <x:f>'06_academic_years'!A8506</x:f>
        <x:v>0</x:v>
      </x:c>
      <x:c r="Q8506" t="n">
        <x:f>'58_next_year_courses_2027_2028'!A8506</x:f>
        <x:v>0</x:v>
      </x:c>
      <x:c r="R8506" t="n">
        <x:f>'59_next_year_cohorts_2027_2028'!A8506</x:f>
        <x:v>0</x:v>
      </x:c>
    </x:row>
    <x:row r="8507">
      <x:c r="A8507" t="n">
        <x:f>'07_boards'!A8507</x:f>
        <x:v>0</x:v>
      </x:c>
      <x:c r="B8507" t="n">
        <x:f>'08_mediums'!A8507</x:f>
        <x:v>0</x:v>
      </x:c>
      <x:c r="C8507" t="n">
        <x:f>'09_grades'!A8507</x:f>
        <x:v>0</x:v>
      </x:c>
      <x:c r="D8507" t="n">
        <x:f>'10_streams'!A8507</x:f>
        <x:v>0</x:v>
      </x:c>
      <x:c r="E8507" t="n">
        <x:f>'11_divisions'!A8507</x:f>
        <x:v>0</x:v>
      </x:c>
      <x:c r="F8507" t="n">
        <x:f>'12_subjects'!A8507</x:f>
        <x:v>0</x:v>
      </x:c>
      <x:c r="G8507" t="n">
        <x:f>'14_categories'!A8507</x:f>
        <x:v>0</x:v>
      </x:c>
      <x:c r="H8507" t="n">
        <x:f>'16_courses'!A8507</x:f>
        <x:v>0</x:v>
      </x:c>
      <x:c r="I8507" t="n">
        <x:f>'16_courses'!C8507</x:f>
        <x:v>0</x:v>
      </x:c>
      <x:c r="J8507" t="n">
        <x:f>'18_cohorts'!A8507</x:f>
        <x:v>0</x:v>
      </x:c>
      <x:c r="K8507" t="n">
        <x:f>'23_users_staff'!A8507</x:f>
        <x:v>0</x:v>
      </x:c>
      <x:c r="L8507" t="n">
        <x:f>'24_users_students'!A8507</x:f>
        <x:v>0</x:v>
      </x:c>
      <x:c r="M8507" t="n">
        <x:f>'25_users_parents'!A8507</x:f>
        <x:v>0</x:v>
      </x:c>
      <x:c r="N8507" t="n">
        <x:f>'21_custom_roles'!A8507</x:f>
        <x:v>0</x:v>
      </x:c>
      <x:c r="O8507" t="n">
        <x:f>'34_master_course_template'!A8507</x:f>
        <x:v>0</x:v>
      </x:c>
      <x:c r="P8507" t="n">
        <x:f>'06_academic_years'!A8507</x:f>
        <x:v>0</x:v>
      </x:c>
      <x:c r="Q8507" t="n">
        <x:f>'58_next_year_courses_2027_2028'!A8507</x:f>
        <x:v>0</x:v>
      </x:c>
      <x:c r="R8507" t="n">
        <x:f>'59_next_year_cohorts_2027_2028'!A8507</x:f>
        <x:v>0</x:v>
      </x:c>
    </x:row>
    <x:row r="8508">
      <x:c r="A8508" t="n">
        <x:f>'07_boards'!A8508</x:f>
        <x:v>0</x:v>
      </x:c>
      <x:c r="B8508" t="n">
        <x:f>'08_mediums'!A8508</x:f>
        <x:v>0</x:v>
      </x:c>
      <x:c r="C8508" t="n">
        <x:f>'09_grades'!A8508</x:f>
        <x:v>0</x:v>
      </x:c>
      <x:c r="D8508" t="n">
        <x:f>'10_streams'!A8508</x:f>
        <x:v>0</x:v>
      </x:c>
      <x:c r="E8508" t="n">
        <x:f>'11_divisions'!A8508</x:f>
        <x:v>0</x:v>
      </x:c>
      <x:c r="F8508" t="n">
        <x:f>'12_subjects'!A8508</x:f>
        <x:v>0</x:v>
      </x:c>
      <x:c r="G8508" t="n">
        <x:f>'14_categories'!A8508</x:f>
        <x:v>0</x:v>
      </x:c>
      <x:c r="H8508" t="n">
        <x:f>'16_courses'!A8508</x:f>
        <x:v>0</x:v>
      </x:c>
      <x:c r="I8508" t="n">
        <x:f>'16_courses'!C8508</x:f>
        <x:v>0</x:v>
      </x:c>
      <x:c r="J8508" t="n">
        <x:f>'18_cohorts'!A8508</x:f>
        <x:v>0</x:v>
      </x:c>
      <x:c r="K8508" t="n">
        <x:f>'23_users_staff'!A8508</x:f>
        <x:v>0</x:v>
      </x:c>
      <x:c r="L8508" t="n">
        <x:f>'24_users_students'!A8508</x:f>
        <x:v>0</x:v>
      </x:c>
      <x:c r="M8508" t="n">
        <x:f>'25_users_parents'!A8508</x:f>
        <x:v>0</x:v>
      </x:c>
      <x:c r="N8508" t="n">
        <x:f>'21_custom_roles'!A8508</x:f>
        <x:v>0</x:v>
      </x:c>
      <x:c r="O8508" t="n">
        <x:f>'34_master_course_template'!A8508</x:f>
        <x:v>0</x:v>
      </x:c>
      <x:c r="P8508" t="n">
        <x:f>'06_academic_years'!A8508</x:f>
        <x:v>0</x:v>
      </x:c>
      <x:c r="Q8508" t="n">
        <x:f>'58_next_year_courses_2027_2028'!A8508</x:f>
        <x:v>0</x:v>
      </x:c>
      <x:c r="R8508" t="n">
        <x:f>'59_next_year_cohorts_2027_2028'!A8508</x:f>
        <x:v>0</x:v>
      </x:c>
    </x:row>
    <x:row r="8509">
      <x:c r="A8509" t="n">
        <x:f>'07_boards'!A8509</x:f>
        <x:v>0</x:v>
      </x:c>
      <x:c r="B8509" t="n">
        <x:f>'08_mediums'!A8509</x:f>
        <x:v>0</x:v>
      </x:c>
      <x:c r="C8509" t="n">
        <x:f>'09_grades'!A8509</x:f>
        <x:v>0</x:v>
      </x:c>
      <x:c r="D8509" t="n">
        <x:f>'10_streams'!A8509</x:f>
        <x:v>0</x:v>
      </x:c>
      <x:c r="E8509" t="n">
        <x:f>'11_divisions'!A8509</x:f>
        <x:v>0</x:v>
      </x:c>
      <x:c r="F8509" t="n">
        <x:f>'12_subjects'!A8509</x:f>
        <x:v>0</x:v>
      </x:c>
      <x:c r="G8509" t="n">
        <x:f>'14_categories'!A8509</x:f>
        <x:v>0</x:v>
      </x:c>
      <x:c r="H8509" t="n">
        <x:f>'16_courses'!A8509</x:f>
        <x:v>0</x:v>
      </x:c>
      <x:c r="I8509" t="n">
        <x:f>'16_courses'!C8509</x:f>
        <x:v>0</x:v>
      </x:c>
      <x:c r="J8509" t="n">
        <x:f>'18_cohorts'!A8509</x:f>
        <x:v>0</x:v>
      </x:c>
      <x:c r="K8509" t="n">
        <x:f>'23_users_staff'!A8509</x:f>
        <x:v>0</x:v>
      </x:c>
      <x:c r="L8509" t="n">
        <x:f>'24_users_students'!A8509</x:f>
        <x:v>0</x:v>
      </x:c>
      <x:c r="M8509" t="n">
        <x:f>'25_users_parents'!A8509</x:f>
        <x:v>0</x:v>
      </x:c>
      <x:c r="N8509" t="n">
        <x:f>'21_custom_roles'!A8509</x:f>
        <x:v>0</x:v>
      </x:c>
      <x:c r="O8509" t="n">
        <x:f>'34_master_course_template'!A8509</x:f>
        <x:v>0</x:v>
      </x:c>
      <x:c r="P8509" t="n">
        <x:f>'06_academic_years'!A8509</x:f>
        <x:v>0</x:v>
      </x:c>
      <x:c r="Q8509" t="n">
        <x:f>'58_next_year_courses_2027_2028'!A8509</x:f>
        <x:v>0</x:v>
      </x:c>
      <x:c r="R8509" t="n">
        <x:f>'59_next_year_cohorts_2027_2028'!A8509</x:f>
        <x:v>0</x:v>
      </x:c>
    </x:row>
    <x:row r="8510">
      <x:c r="A8510" t="n">
        <x:f>'07_boards'!A8510</x:f>
        <x:v>0</x:v>
      </x:c>
      <x:c r="B8510" t="n">
        <x:f>'08_mediums'!A8510</x:f>
        <x:v>0</x:v>
      </x:c>
      <x:c r="C8510" t="n">
        <x:f>'09_grades'!A8510</x:f>
        <x:v>0</x:v>
      </x:c>
      <x:c r="D8510" t="n">
        <x:f>'10_streams'!A8510</x:f>
        <x:v>0</x:v>
      </x:c>
      <x:c r="E8510" t="n">
        <x:f>'11_divisions'!A8510</x:f>
        <x:v>0</x:v>
      </x:c>
      <x:c r="F8510" t="n">
        <x:f>'12_subjects'!A8510</x:f>
        <x:v>0</x:v>
      </x:c>
      <x:c r="G8510" t="n">
        <x:f>'14_categories'!A8510</x:f>
        <x:v>0</x:v>
      </x:c>
      <x:c r="H8510" t="n">
        <x:f>'16_courses'!A8510</x:f>
        <x:v>0</x:v>
      </x:c>
      <x:c r="I8510" t="n">
        <x:f>'16_courses'!C8510</x:f>
        <x:v>0</x:v>
      </x:c>
      <x:c r="J8510" t="n">
        <x:f>'18_cohorts'!A8510</x:f>
        <x:v>0</x:v>
      </x:c>
      <x:c r="K8510" t="n">
        <x:f>'23_users_staff'!A8510</x:f>
        <x:v>0</x:v>
      </x:c>
      <x:c r="L8510" t="n">
        <x:f>'24_users_students'!A8510</x:f>
        <x:v>0</x:v>
      </x:c>
      <x:c r="M8510" t="n">
        <x:f>'25_users_parents'!A8510</x:f>
        <x:v>0</x:v>
      </x:c>
      <x:c r="N8510" t="n">
        <x:f>'21_custom_roles'!A8510</x:f>
        <x:v>0</x:v>
      </x:c>
      <x:c r="O8510" t="n">
        <x:f>'34_master_course_template'!A8510</x:f>
        <x:v>0</x:v>
      </x:c>
      <x:c r="P8510" t="n">
        <x:f>'06_academic_years'!A8510</x:f>
        <x:v>0</x:v>
      </x:c>
      <x:c r="Q8510" t="n">
        <x:f>'58_next_year_courses_2027_2028'!A8510</x:f>
        <x:v>0</x:v>
      </x:c>
      <x:c r="R8510" t="n">
        <x:f>'59_next_year_cohorts_2027_2028'!A8510</x:f>
        <x:v>0</x:v>
      </x:c>
    </x:row>
    <x:row r="8511">
      <x:c r="A8511" t="n">
        <x:f>'07_boards'!A8511</x:f>
        <x:v>0</x:v>
      </x:c>
      <x:c r="B8511" t="n">
        <x:f>'08_mediums'!A8511</x:f>
        <x:v>0</x:v>
      </x:c>
      <x:c r="C8511" t="n">
        <x:f>'09_grades'!A8511</x:f>
        <x:v>0</x:v>
      </x:c>
      <x:c r="D8511" t="n">
        <x:f>'10_streams'!A8511</x:f>
        <x:v>0</x:v>
      </x:c>
      <x:c r="E8511" t="n">
        <x:f>'11_divisions'!A8511</x:f>
        <x:v>0</x:v>
      </x:c>
      <x:c r="F8511" t="n">
        <x:f>'12_subjects'!A8511</x:f>
        <x:v>0</x:v>
      </x:c>
      <x:c r="G8511" t="n">
        <x:f>'14_categories'!A8511</x:f>
        <x:v>0</x:v>
      </x:c>
      <x:c r="H8511" t="n">
        <x:f>'16_courses'!A8511</x:f>
        <x:v>0</x:v>
      </x:c>
      <x:c r="I8511" t="n">
        <x:f>'16_courses'!C8511</x:f>
        <x:v>0</x:v>
      </x:c>
      <x:c r="J8511" t="n">
        <x:f>'18_cohorts'!A8511</x:f>
        <x:v>0</x:v>
      </x:c>
      <x:c r="K8511" t="n">
        <x:f>'23_users_staff'!A8511</x:f>
        <x:v>0</x:v>
      </x:c>
      <x:c r="L8511" t="n">
        <x:f>'24_users_students'!A8511</x:f>
        <x:v>0</x:v>
      </x:c>
      <x:c r="M8511" t="n">
        <x:f>'25_users_parents'!A8511</x:f>
        <x:v>0</x:v>
      </x:c>
      <x:c r="N8511" t="n">
        <x:f>'21_custom_roles'!A8511</x:f>
        <x:v>0</x:v>
      </x:c>
      <x:c r="O8511" t="n">
        <x:f>'34_master_course_template'!A8511</x:f>
        <x:v>0</x:v>
      </x:c>
      <x:c r="P8511" t="n">
        <x:f>'06_academic_years'!A8511</x:f>
        <x:v>0</x:v>
      </x:c>
      <x:c r="Q8511" t="n">
        <x:f>'58_next_year_courses_2027_2028'!A8511</x:f>
        <x:v>0</x:v>
      </x:c>
      <x:c r="R8511" t="n">
        <x:f>'59_next_year_cohorts_2027_2028'!A8511</x:f>
        <x:v>0</x:v>
      </x:c>
    </x:row>
    <x:row r="8512">
      <x:c r="A8512" t="n">
        <x:f>'07_boards'!A8512</x:f>
        <x:v>0</x:v>
      </x:c>
      <x:c r="B8512" t="n">
        <x:f>'08_mediums'!A8512</x:f>
        <x:v>0</x:v>
      </x:c>
      <x:c r="C8512" t="n">
        <x:f>'09_grades'!A8512</x:f>
        <x:v>0</x:v>
      </x:c>
      <x:c r="D8512" t="n">
        <x:f>'10_streams'!A8512</x:f>
        <x:v>0</x:v>
      </x:c>
      <x:c r="E8512" t="n">
        <x:f>'11_divisions'!A8512</x:f>
        <x:v>0</x:v>
      </x:c>
      <x:c r="F8512" t="n">
        <x:f>'12_subjects'!A8512</x:f>
        <x:v>0</x:v>
      </x:c>
      <x:c r="G8512" t="n">
        <x:f>'14_categories'!A8512</x:f>
        <x:v>0</x:v>
      </x:c>
      <x:c r="H8512" t="n">
        <x:f>'16_courses'!A8512</x:f>
        <x:v>0</x:v>
      </x:c>
      <x:c r="I8512" t="n">
        <x:f>'16_courses'!C8512</x:f>
        <x:v>0</x:v>
      </x:c>
      <x:c r="J8512" t="n">
        <x:f>'18_cohorts'!A8512</x:f>
        <x:v>0</x:v>
      </x:c>
      <x:c r="K8512" t="n">
        <x:f>'23_users_staff'!A8512</x:f>
        <x:v>0</x:v>
      </x:c>
      <x:c r="L8512" t="n">
        <x:f>'24_users_students'!A8512</x:f>
        <x:v>0</x:v>
      </x:c>
      <x:c r="M8512" t="n">
        <x:f>'25_users_parents'!A8512</x:f>
        <x:v>0</x:v>
      </x:c>
      <x:c r="N8512" t="n">
        <x:f>'21_custom_roles'!A8512</x:f>
        <x:v>0</x:v>
      </x:c>
      <x:c r="O8512" t="n">
        <x:f>'34_master_course_template'!A8512</x:f>
        <x:v>0</x:v>
      </x:c>
      <x:c r="P8512" t="n">
        <x:f>'06_academic_years'!A8512</x:f>
        <x:v>0</x:v>
      </x:c>
      <x:c r="Q8512" t="n">
        <x:f>'58_next_year_courses_2027_2028'!A8512</x:f>
        <x:v>0</x:v>
      </x:c>
      <x:c r="R8512" t="n">
        <x:f>'59_next_year_cohorts_2027_2028'!A8512</x:f>
        <x:v>0</x:v>
      </x:c>
    </x:row>
    <x:row r="8513">
      <x:c r="A8513" t="n">
        <x:f>'07_boards'!A8513</x:f>
        <x:v>0</x:v>
      </x:c>
      <x:c r="B8513" t="n">
        <x:f>'08_mediums'!A8513</x:f>
        <x:v>0</x:v>
      </x:c>
      <x:c r="C8513" t="n">
        <x:f>'09_grades'!A8513</x:f>
        <x:v>0</x:v>
      </x:c>
      <x:c r="D8513" t="n">
        <x:f>'10_streams'!A8513</x:f>
        <x:v>0</x:v>
      </x:c>
      <x:c r="E8513" t="n">
        <x:f>'11_divisions'!A8513</x:f>
        <x:v>0</x:v>
      </x:c>
      <x:c r="F8513" t="n">
        <x:f>'12_subjects'!A8513</x:f>
        <x:v>0</x:v>
      </x:c>
      <x:c r="G8513" t="n">
        <x:f>'14_categories'!A8513</x:f>
        <x:v>0</x:v>
      </x:c>
      <x:c r="H8513" t="n">
        <x:f>'16_courses'!A8513</x:f>
        <x:v>0</x:v>
      </x:c>
      <x:c r="I8513" t="n">
        <x:f>'16_courses'!C8513</x:f>
        <x:v>0</x:v>
      </x:c>
      <x:c r="J8513" t="n">
        <x:f>'18_cohorts'!A8513</x:f>
        <x:v>0</x:v>
      </x:c>
      <x:c r="K8513" t="n">
        <x:f>'23_users_staff'!A8513</x:f>
        <x:v>0</x:v>
      </x:c>
      <x:c r="L8513" t="n">
        <x:f>'24_users_students'!A8513</x:f>
        <x:v>0</x:v>
      </x:c>
      <x:c r="M8513" t="n">
        <x:f>'25_users_parents'!A8513</x:f>
        <x:v>0</x:v>
      </x:c>
      <x:c r="N8513" t="n">
        <x:f>'21_custom_roles'!A8513</x:f>
        <x:v>0</x:v>
      </x:c>
      <x:c r="O8513" t="n">
        <x:f>'34_master_course_template'!A8513</x:f>
        <x:v>0</x:v>
      </x:c>
      <x:c r="P8513" t="n">
        <x:f>'06_academic_years'!A8513</x:f>
        <x:v>0</x:v>
      </x:c>
      <x:c r="Q8513" t="n">
        <x:f>'58_next_year_courses_2027_2028'!A8513</x:f>
        <x:v>0</x:v>
      </x:c>
      <x:c r="R8513" t="n">
        <x:f>'59_next_year_cohorts_2027_2028'!A8513</x:f>
        <x:v>0</x:v>
      </x:c>
    </x:row>
    <x:row r="8514">
      <x:c r="A8514" t="n">
        <x:f>'07_boards'!A8514</x:f>
        <x:v>0</x:v>
      </x:c>
      <x:c r="B8514" t="n">
        <x:f>'08_mediums'!A8514</x:f>
        <x:v>0</x:v>
      </x:c>
      <x:c r="C8514" t="n">
        <x:f>'09_grades'!A8514</x:f>
        <x:v>0</x:v>
      </x:c>
      <x:c r="D8514" t="n">
        <x:f>'10_streams'!A8514</x:f>
        <x:v>0</x:v>
      </x:c>
      <x:c r="E8514" t="n">
        <x:f>'11_divisions'!A8514</x:f>
        <x:v>0</x:v>
      </x:c>
      <x:c r="F8514" t="n">
        <x:f>'12_subjects'!A8514</x:f>
        <x:v>0</x:v>
      </x:c>
      <x:c r="G8514" t="n">
        <x:f>'14_categories'!A8514</x:f>
        <x:v>0</x:v>
      </x:c>
      <x:c r="H8514" t="n">
        <x:f>'16_courses'!A8514</x:f>
        <x:v>0</x:v>
      </x:c>
      <x:c r="I8514" t="n">
        <x:f>'16_courses'!C8514</x:f>
        <x:v>0</x:v>
      </x:c>
      <x:c r="J8514" t="n">
        <x:f>'18_cohorts'!A8514</x:f>
        <x:v>0</x:v>
      </x:c>
      <x:c r="K8514" t="n">
        <x:f>'23_users_staff'!A8514</x:f>
        <x:v>0</x:v>
      </x:c>
      <x:c r="L8514" t="n">
        <x:f>'24_users_students'!A8514</x:f>
        <x:v>0</x:v>
      </x:c>
      <x:c r="M8514" t="n">
        <x:f>'25_users_parents'!A8514</x:f>
        <x:v>0</x:v>
      </x:c>
      <x:c r="N8514" t="n">
        <x:f>'21_custom_roles'!A8514</x:f>
        <x:v>0</x:v>
      </x:c>
      <x:c r="O8514" t="n">
        <x:f>'34_master_course_template'!A8514</x:f>
        <x:v>0</x:v>
      </x:c>
      <x:c r="P8514" t="n">
        <x:f>'06_academic_years'!A8514</x:f>
        <x:v>0</x:v>
      </x:c>
      <x:c r="Q8514" t="n">
        <x:f>'58_next_year_courses_2027_2028'!A8514</x:f>
        <x:v>0</x:v>
      </x:c>
      <x:c r="R8514" t="n">
        <x:f>'59_next_year_cohorts_2027_2028'!A8514</x:f>
        <x:v>0</x:v>
      </x:c>
    </x:row>
    <x:row r="8515">
      <x:c r="A8515" t="n">
        <x:f>'07_boards'!A8515</x:f>
        <x:v>0</x:v>
      </x:c>
      <x:c r="B8515" t="n">
        <x:f>'08_mediums'!A8515</x:f>
        <x:v>0</x:v>
      </x:c>
      <x:c r="C8515" t="n">
        <x:f>'09_grades'!A8515</x:f>
        <x:v>0</x:v>
      </x:c>
      <x:c r="D8515" t="n">
        <x:f>'10_streams'!A8515</x:f>
        <x:v>0</x:v>
      </x:c>
      <x:c r="E8515" t="n">
        <x:f>'11_divisions'!A8515</x:f>
        <x:v>0</x:v>
      </x:c>
      <x:c r="F8515" t="n">
        <x:f>'12_subjects'!A8515</x:f>
        <x:v>0</x:v>
      </x:c>
      <x:c r="G8515" t="n">
        <x:f>'14_categories'!A8515</x:f>
        <x:v>0</x:v>
      </x:c>
      <x:c r="H8515" t="n">
        <x:f>'16_courses'!A8515</x:f>
        <x:v>0</x:v>
      </x:c>
      <x:c r="I8515" t="n">
        <x:f>'16_courses'!C8515</x:f>
        <x:v>0</x:v>
      </x:c>
      <x:c r="J8515" t="n">
        <x:f>'18_cohorts'!A8515</x:f>
        <x:v>0</x:v>
      </x:c>
      <x:c r="K8515" t="n">
        <x:f>'23_users_staff'!A8515</x:f>
        <x:v>0</x:v>
      </x:c>
      <x:c r="L8515" t="n">
        <x:f>'24_users_students'!A8515</x:f>
        <x:v>0</x:v>
      </x:c>
      <x:c r="M8515" t="n">
        <x:f>'25_users_parents'!A8515</x:f>
        <x:v>0</x:v>
      </x:c>
      <x:c r="N8515" t="n">
        <x:f>'21_custom_roles'!A8515</x:f>
        <x:v>0</x:v>
      </x:c>
      <x:c r="O8515" t="n">
        <x:f>'34_master_course_template'!A8515</x:f>
        <x:v>0</x:v>
      </x:c>
      <x:c r="P8515" t="n">
        <x:f>'06_academic_years'!A8515</x:f>
        <x:v>0</x:v>
      </x:c>
      <x:c r="Q8515" t="n">
        <x:f>'58_next_year_courses_2027_2028'!A8515</x:f>
        <x:v>0</x:v>
      </x:c>
      <x:c r="R8515" t="n">
        <x:f>'59_next_year_cohorts_2027_2028'!A8515</x:f>
        <x:v>0</x:v>
      </x:c>
    </x:row>
    <x:row r="8516">
      <x:c r="A8516" t="n">
        <x:f>'07_boards'!A8516</x:f>
        <x:v>0</x:v>
      </x:c>
      <x:c r="B8516" t="n">
        <x:f>'08_mediums'!A8516</x:f>
        <x:v>0</x:v>
      </x:c>
      <x:c r="C8516" t="n">
        <x:f>'09_grades'!A8516</x:f>
        <x:v>0</x:v>
      </x:c>
      <x:c r="D8516" t="n">
        <x:f>'10_streams'!A8516</x:f>
        <x:v>0</x:v>
      </x:c>
      <x:c r="E8516" t="n">
        <x:f>'11_divisions'!A8516</x:f>
        <x:v>0</x:v>
      </x:c>
      <x:c r="F8516" t="n">
        <x:f>'12_subjects'!A8516</x:f>
        <x:v>0</x:v>
      </x:c>
      <x:c r="G8516" t="n">
        <x:f>'14_categories'!A8516</x:f>
        <x:v>0</x:v>
      </x:c>
      <x:c r="H8516" t="n">
        <x:f>'16_courses'!A8516</x:f>
        <x:v>0</x:v>
      </x:c>
      <x:c r="I8516" t="n">
        <x:f>'16_courses'!C8516</x:f>
        <x:v>0</x:v>
      </x:c>
      <x:c r="J8516" t="n">
        <x:f>'18_cohorts'!A8516</x:f>
        <x:v>0</x:v>
      </x:c>
      <x:c r="K8516" t="n">
        <x:f>'23_users_staff'!A8516</x:f>
        <x:v>0</x:v>
      </x:c>
      <x:c r="L8516" t="n">
        <x:f>'24_users_students'!A8516</x:f>
        <x:v>0</x:v>
      </x:c>
      <x:c r="M8516" t="n">
        <x:f>'25_users_parents'!A8516</x:f>
        <x:v>0</x:v>
      </x:c>
      <x:c r="N8516" t="n">
        <x:f>'21_custom_roles'!A8516</x:f>
        <x:v>0</x:v>
      </x:c>
      <x:c r="O8516" t="n">
        <x:f>'34_master_course_template'!A8516</x:f>
        <x:v>0</x:v>
      </x:c>
      <x:c r="P8516" t="n">
        <x:f>'06_academic_years'!A8516</x:f>
        <x:v>0</x:v>
      </x:c>
      <x:c r="Q8516" t="n">
        <x:f>'58_next_year_courses_2027_2028'!A8516</x:f>
        <x:v>0</x:v>
      </x:c>
      <x:c r="R8516" t="n">
        <x:f>'59_next_year_cohorts_2027_2028'!A8516</x:f>
        <x:v>0</x:v>
      </x:c>
    </x:row>
    <x:row r="8517">
      <x:c r="A8517" t="n">
        <x:f>'07_boards'!A8517</x:f>
        <x:v>0</x:v>
      </x:c>
      <x:c r="B8517" t="n">
        <x:f>'08_mediums'!A8517</x:f>
        <x:v>0</x:v>
      </x:c>
      <x:c r="C8517" t="n">
        <x:f>'09_grades'!A8517</x:f>
        <x:v>0</x:v>
      </x:c>
      <x:c r="D8517" t="n">
        <x:f>'10_streams'!A8517</x:f>
        <x:v>0</x:v>
      </x:c>
      <x:c r="E8517" t="n">
        <x:f>'11_divisions'!A8517</x:f>
        <x:v>0</x:v>
      </x:c>
      <x:c r="F8517" t="n">
        <x:f>'12_subjects'!A8517</x:f>
        <x:v>0</x:v>
      </x:c>
      <x:c r="G8517" t="n">
        <x:f>'14_categories'!A8517</x:f>
        <x:v>0</x:v>
      </x:c>
      <x:c r="H8517" t="n">
        <x:f>'16_courses'!A8517</x:f>
        <x:v>0</x:v>
      </x:c>
      <x:c r="I8517" t="n">
        <x:f>'16_courses'!C8517</x:f>
        <x:v>0</x:v>
      </x:c>
      <x:c r="J8517" t="n">
        <x:f>'18_cohorts'!A8517</x:f>
        <x:v>0</x:v>
      </x:c>
      <x:c r="K8517" t="n">
        <x:f>'23_users_staff'!A8517</x:f>
        <x:v>0</x:v>
      </x:c>
      <x:c r="L8517" t="n">
        <x:f>'24_users_students'!A8517</x:f>
        <x:v>0</x:v>
      </x:c>
      <x:c r="M8517" t="n">
        <x:f>'25_users_parents'!A8517</x:f>
        <x:v>0</x:v>
      </x:c>
      <x:c r="N8517" t="n">
        <x:f>'21_custom_roles'!A8517</x:f>
        <x:v>0</x:v>
      </x:c>
      <x:c r="O8517" t="n">
        <x:f>'34_master_course_template'!A8517</x:f>
        <x:v>0</x:v>
      </x:c>
      <x:c r="P8517" t="n">
        <x:f>'06_academic_years'!A8517</x:f>
        <x:v>0</x:v>
      </x:c>
      <x:c r="Q8517" t="n">
        <x:f>'58_next_year_courses_2027_2028'!A8517</x:f>
        <x:v>0</x:v>
      </x:c>
      <x:c r="R8517" t="n">
        <x:f>'59_next_year_cohorts_2027_2028'!A8517</x:f>
        <x:v>0</x:v>
      </x:c>
    </x:row>
    <x:row r="8518">
      <x:c r="A8518" t="n">
        <x:f>'07_boards'!A8518</x:f>
        <x:v>0</x:v>
      </x:c>
      <x:c r="B8518" t="n">
        <x:f>'08_mediums'!A8518</x:f>
        <x:v>0</x:v>
      </x:c>
      <x:c r="C8518" t="n">
        <x:f>'09_grades'!A8518</x:f>
        <x:v>0</x:v>
      </x:c>
      <x:c r="D8518" t="n">
        <x:f>'10_streams'!A8518</x:f>
        <x:v>0</x:v>
      </x:c>
      <x:c r="E8518" t="n">
        <x:f>'11_divisions'!A8518</x:f>
        <x:v>0</x:v>
      </x:c>
      <x:c r="F8518" t="n">
        <x:f>'12_subjects'!A8518</x:f>
        <x:v>0</x:v>
      </x:c>
      <x:c r="G8518" t="n">
        <x:f>'14_categories'!A8518</x:f>
        <x:v>0</x:v>
      </x:c>
      <x:c r="H8518" t="n">
        <x:f>'16_courses'!A8518</x:f>
        <x:v>0</x:v>
      </x:c>
      <x:c r="I8518" t="n">
        <x:f>'16_courses'!C8518</x:f>
        <x:v>0</x:v>
      </x:c>
      <x:c r="J8518" t="n">
        <x:f>'18_cohorts'!A8518</x:f>
        <x:v>0</x:v>
      </x:c>
      <x:c r="K8518" t="n">
        <x:f>'23_users_staff'!A8518</x:f>
        <x:v>0</x:v>
      </x:c>
      <x:c r="L8518" t="n">
        <x:f>'24_users_students'!A8518</x:f>
        <x:v>0</x:v>
      </x:c>
      <x:c r="M8518" t="n">
        <x:f>'25_users_parents'!A8518</x:f>
        <x:v>0</x:v>
      </x:c>
      <x:c r="N8518" t="n">
        <x:f>'21_custom_roles'!A8518</x:f>
        <x:v>0</x:v>
      </x:c>
      <x:c r="O8518" t="n">
        <x:f>'34_master_course_template'!A8518</x:f>
        <x:v>0</x:v>
      </x:c>
      <x:c r="P8518" t="n">
        <x:f>'06_academic_years'!A8518</x:f>
        <x:v>0</x:v>
      </x:c>
      <x:c r="Q8518" t="n">
        <x:f>'58_next_year_courses_2027_2028'!A8518</x:f>
        <x:v>0</x:v>
      </x:c>
      <x:c r="R8518" t="n">
        <x:f>'59_next_year_cohorts_2027_2028'!A8518</x:f>
        <x:v>0</x:v>
      </x:c>
    </x:row>
    <x:row r="8519">
      <x:c r="A8519" t="n">
        <x:f>'07_boards'!A8519</x:f>
        <x:v>0</x:v>
      </x:c>
      <x:c r="B8519" t="n">
        <x:f>'08_mediums'!A8519</x:f>
        <x:v>0</x:v>
      </x:c>
      <x:c r="C8519" t="n">
        <x:f>'09_grades'!A8519</x:f>
        <x:v>0</x:v>
      </x:c>
      <x:c r="D8519" t="n">
        <x:f>'10_streams'!A8519</x:f>
        <x:v>0</x:v>
      </x:c>
      <x:c r="E8519" t="n">
        <x:f>'11_divisions'!A8519</x:f>
        <x:v>0</x:v>
      </x:c>
      <x:c r="F8519" t="n">
        <x:f>'12_subjects'!A8519</x:f>
        <x:v>0</x:v>
      </x:c>
      <x:c r="G8519" t="n">
        <x:f>'14_categories'!A8519</x:f>
        <x:v>0</x:v>
      </x:c>
      <x:c r="H8519" t="n">
        <x:f>'16_courses'!A8519</x:f>
        <x:v>0</x:v>
      </x:c>
      <x:c r="I8519" t="n">
        <x:f>'16_courses'!C8519</x:f>
        <x:v>0</x:v>
      </x:c>
      <x:c r="J8519" t="n">
        <x:f>'18_cohorts'!A8519</x:f>
        <x:v>0</x:v>
      </x:c>
      <x:c r="K8519" t="n">
        <x:f>'23_users_staff'!A8519</x:f>
        <x:v>0</x:v>
      </x:c>
      <x:c r="L8519" t="n">
        <x:f>'24_users_students'!A8519</x:f>
        <x:v>0</x:v>
      </x:c>
      <x:c r="M8519" t="n">
        <x:f>'25_users_parents'!A8519</x:f>
        <x:v>0</x:v>
      </x:c>
      <x:c r="N8519" t="n">
        <x:f>'21_custom_roles'!A8519</x:f>
        <x:v>0</x:v>
      </x:c>
      <x:c r="O8519" t="n">
        <x:f>'34_master_course_template'!A8519</x:f>
        <x:v>0</x:v>
      </x:c>
      <x:c r="P8519" t="n">
        <x:f>'06_academic_years'!A8519</x:f>
        <x:v>0</x:v>
      </x:c>
      <x:c r="Q8519" t="n">
        <x:f>'58_next_year_courses_2027_2028'!A8519</x:f>
        <x:v>0</x:v>
      </x:c>
      <x:c r="R8519" t="n">
        <x:f>'59_next_year_cohorts_2027_2028'!A8519</x:f>
        <x:v>0</x:v>
      </x:c>
    </x:row>
    <x:row r="8520">
      <x:c r="A8520" t="n">
        <x:f>'07_boards'!A8520</x:f>
        <x:v>0</x:v>
      </x:c>
      <x:c r="B8520" t="n">
        <x:f>'08_mediums'!A8520</x:f>
        <x:v>0</x:v>
      </x:c>
      <x:c r="C8520" t="n">
        <x:f>'09_grades'!A8520</x:f>
        <x:v>0</x:v>
      </x:c>
      <x:c r="D8520" t="n">
        <x:f>'10_streams'!A8520</x:f>
        <x:v>0</x:v>
      </x:c>
      <x:c r="E8520" t="n">
        <x:f>'11_divisions'!A8520</x:f>
        <x:v>0</x:v>
      </x:c>
      <x:c r="F8520" t="n">
        <x:f>'12_subjects'!A8520</x:f>
        <x:v>0</x:v>
      </x:c>
      <x:c r="G8520" t="n">
        <x:f>'14_categories'!A8520</x:f>
        <x:v>0</x:v>
      </x:c>
      <x:c r="H8520" t="n">
        <x:f>'16_courses'!A8520</x:f>
        <x:v>0</x:v>
      </x:c>
      <x:c r="I8520" t="n">
        <x:f>'16_courses'!C8520</x:f>
        <x:v>0</x:v>
      </x:c>
      <x:c r="J8520" t="n">
        <x:f>'18_cohorts'!A8520</x:f>
        <x:v>0</x:v>
      </x:c>
      <x:c r="K8520" t="n">
        <x:f>'23_users_staff'!A8520</x:f>
        <x:v>0</x:v>
      </x:c>
      <x:c r="L8520" t="n">
        <x:f>'24_users_students'!A8520</x:f>
        <x:v>0</x:v>
      </x:c>
      <x:c r="M8520" t="n">
        <x:f>'25_users_parents'!A8520</x:f>
        <x:v>0</x:v>
      </x:c>
      <x:c r="N8520" t="n">
        <x:f>'21_custom_roles'!A8520</x:f>
        <x:v>0</x:v>
      </x:c>
      <x:c r="O8520" t="n">
        <x:f>'34_master_course_template'!A8520</x:f>
        <x:v>0</x:v>
      </x:c>
      <x:c r="P8520" t="n">
        <x:f>'06_academic_years'!A8520</x:f>
        <x:v>0</x:v>
      </x:c>
      <x:c r="Q8520" t="n">
        <x:f>'58_next_year_courses_2027_2028'!A8520</x:f>
        <x:v>0</x:v>
      </x:c>
      <x:c r="R8520" t="n">
        <x:f>'59_next_year_cohorts_2027_2028'!A8520</x:f>
        <x:v>0</x:v>
      </x:c>
    </x:row>
    <x:row r="8521">
      <x:c r="A8521" t="n">
        <x:f>'07_boards'!A8521</x:f>
        <x:v>0</x:v>
      </x:c>
      <x:c r="B8521" t="n">
        <x:f>'08_mediums'!A8521</x:f>
        <x:v>0</x:v>
      </x:c>
      <x:c r="C8521" t="n">
        <x:f>'09_grades'!A8521</x:f>
        <x:v>0</x:v>
      </x:c>
      <x:c r="D8521" t="n">
        <x:f>'10_streams'!A8521</x:f>
        <x:v>0</x:v>
      </x:c>
      <x:c r="E8521" t="n">
        <x:f>'11_divisions'!A8521</x:f>
        <x:v>0</x:v>
      </x:c>
      <x:c r="F8521" t="n">
        <x:f>'12_subjects'!A8521</x:f>
        <x:v>0</x:v>
      </x:c>
      <x:c r="G8521" t="n">
        <x:f>'14_categories'!A8521</x:f>
        <x:v>0</x:v>
      </x:c>
      <x:c r="H8521" t="n">
        <x:f>'16_courses'!A8521</x:f>
        <x:v>0</x:v>
      </x:c>
      <x:c r="I8521" t="n">
        <x:f>'16_courses'!C8521</x:f>
        <x:v>0</x:v>
      </x:c>
      <x:c r="J8521" t="n">
        <x:f>'18_cohorts'!A8521</x:f>
        <x:v>0</x:v>
      </x:c>
      <x:c r="K8521" t="n">
        <x:f>'23_users_staff'!A8521</x:f>
        <x:v>0</x:v>
      </x:c>
      <x:c r="L8521" t="n">
        <x:f>'24_users_students'!A8521</x:f>
        <x:v>0</x:v>
      </x:c>
      <x:c r="M8521" t="n">
        <x:f>'25_users_parents'!A8521</x:f>
        <x:v>0</x:v>
      </x:c>
      <x:c r="N8521" t="n">
        <x:f>'21_custom_roles'!A8521</x:f>
        <x:v>0</x:v>
      </x:c>
      <x:c r="O8521" t="n">
        <x:f>'34_master_course_template'!A8521</x:f>
        <x:v>0</x:v>
      </x:c>
      <x:c r="P8521" t="n">
        <x:f>'06_academic_years'!A8521</x:f>
        <x:v>0</x:v>
      </x:c>
      <x:c r="Q8521" t="n">
        <x:f>'58_next_year_courses_2027_2028'!A8521</x:f>
        <x:v>0</x:v>
      </x:c>
      <x:c r="R8521" t="n">
        <x:f>'59_next_year_cohorts_2027_2028'!A8521</x:f>
        <x:v>0</x:v>
      </x:c>
    </x:row>
    <x:row r="8522">
      <x:c r="A8522" t="n">
        <x:f>'07_boards'!A8522</x:f>
        <x:v>0</x:v>
      </x:c>
      <x:c r="B8522" t="n">
        <x:f>'08_mediums'!A8522</x:f>
        <x:v>0</x:v>
      </x:c>
      <x:c r="C8522" t="n">
        <x:f>'09_grades'!A8522</x:f>
        <x:v>0</x:v>
      </x:c>
      <x:c r="D8522" t="n">
        <x:f>'10_streams'!A8522</x:f>
        <x:v>0</x:v>
      </x:c>
      <x:c r="E8522" t="n">
        <x:f>'11_divisions'!A8522</x:f>
        <x:v>0</x:v>
      </x:c>
      <x:c r="F8522" t="n">
        <x:f>'12_subjects'!A8522</x:f>
        <x:v>0</x:v>
      </x:c>
      <x:c r="G8522" t="n">
        <x:f>'14_categories'!A8522</x:f>
        <x:v>0</x:v>
      </x:c>
      <x:c r="H8522" t="n">
        <x:f>'16_courses'!A8522</x:f>
        <x:v>0</x:v>
      </x:c>
      <x:c r="I8522" t="n">
        <x:f>'16_courses'!C8522</x:f>
        <x:v>0</x:v>
      </x:c>
      <x:c r="J8522" t="n">
        <x:f>'18_cohorts'!A8522</x:f>
        <x:v>0</x:v>
      </x:c>
      <x:c r="K8522" t="n">
        <x:f>'23_users_staff'!A8522</x:f>
        <x:v>0</x:v>
      </x:c>
      <x:c r="L8522" t="n">
        <x:f>'24_users_students'!A8522</x:f>
        <x:v>0</x:v>
      </x:c>
      <x:c r="M8522" t="n">
        <x:f>'25_users_parents'!A8522</x:f>
        <x:v>0</x:v>
      </x:c>
      <x:c r="N8522" t="n">
        <x:f>'21_custom_roles'!A8522</x:f>
        <x:v>0</x:v>
      </x:c>
      <x:c r="O8522" t="n">
        <x:f>'34_master_course_template'!A8522</x:f>
        <x:v>0</x:v>
      </x:c>
      <x:c r="P8522" t="n">
        <x:f>'06_academic_years'!A8522</x:f>
        <x:v>0</x:v>
      </x:c>
      <x:c r="Q8522" t="n">
        <x:f>'58_next_year_courses_2027_2028'!A8522</x:f>
        <x:v>0</x:v>
      </x:c>
      <x:c r="R8522" t="n">
        <x:f>'59_next_year_cohorts_2027_2028'!A8522</x:f>
        <x:v>0</x:v>
      </x:c>
    </x:row>
    <x:row r="8523">
      <x:c r="A8523" t="n">
        <x:f>'07_boards'!A8523</x:f>
        <x:v>0</x:v>
      </x:c>
      <x:c r="B8523" t="n">
        <x:f>'08_mediums'!A8523</x:f>
        <x:v>0</x:v>
      </x:c>
      <x:c r="C8523" t="n">
        <x:f>'09_grades'!A8523</x:f>
        <x:v>0</x:v>
      </x:c>
      <x:c r="D8523" t="n">
        <x:f>'10_streams'!A8523</x:f>
        <x:v>0</x:v>
      </x:c>
      <x:c r="E8523" t="n">
        <x:f>'11_divisions'!A8523</x:f>
        <x:v>0</x:v>
      </x:c>
      <x:c r="F8523" t="n">
        <x:f>'12_subjects'!A8523</x:f>
        <x:v>0</x:v>
      </x:c>
      <x:c r="G8523" t="n">
        <x:f>'14_categories'!A8523</x:f>
        <x:v>0</x:v>
      </x:c>
      <x:c r="H8523" t="n">
        <x:f>'16_courses'!A8523</x:f>
        <x:v>0</x:v>
      </x:c>
      <x:c r="I8523" t="n">
        <x:f>'16_courses'!C8523</x:f>
        <x:v>0</x:v>
      </x:c>
      <x:c r="J8523" t="n">
        <x:f>'18_cohorts'!A8523</x:f>
        <x:v>0</x:v>
      </x:c>
      <x:c r="K8523" t="n">
        <x:f>'23_users_staff'!A8523</x:f>
        <x:v>0</x:v>
      </x:c>
      <x:c r="L8523" t="n">
        <x:f>'24_users_students'!A8523</x:f>
        <x:v>0</x:v>
      </x:c>
      <x:c r="M8523" t="n">
        <x:f>'25_users_parents'!A8523</x:f>
        <x:v>0</x:v>
      </x:c>
      <x:c r="N8523" t="n">
        <x:f>'21_custom_roles'!A8523</x:f>
        <x:v>0</x:v>
      </x:c>
      <x:c r="O8523" t="n">
        <x:f>'34_master_course_template'!A8523</x:f>
        <x:v>0</x:v>
      </x:c>
      <x:c r="P8523" t="n">
        <x:f>'06_academic_years'!A8523</x:f>
        <x:v>0</x:v>
      </x:c>
      <x:c r="Q8523" t="n">
        <x:f>'58_next_year_courses_2027_2028'!A8523</x:f>
        <x:v>0</x:v>
      </x:c>
      <x:c r="R8523" t="n">
        <x:f>'59_next_year_cohorts_2027_2028'!A8523</x:f>
        <x:v>0</x:v>
      </x:c>
    </x:row>
    <x:row r="8524">
      <x:c r="A8524" t="n">
        <x:f>'07_boards'!A8524</x:f>
        <x:v>0</x:v>
      </x:c>
      <x:c r="B8524" t="n">
        <x:f>'08_mediums'!A8524</x:f>
        <x:v>0</x:v>
      </x:c>
      <x:c r="C8524" t="n">
        <x:f>'09_grades'!A8524</x:f>
        <x:v>0</x:v>
      </x:c>
      <x:c r="D8524" t="n">
        <x:f>'10_streams'!A8524</x:f>
        <x:v>0</x:v>
      </x:c>
      <x:c r="E8524" t="n">
        <x:f>'11_divisions'!A8524</x:f>
        <x:v>0</x:v>
      </x:c>
      <x:c r="F8524" t="n">
        <x:f>'12_subjects'!A8524</x:f>
        <x:v>0</x:v>
      </x:c>
      <x:c r="G8524" t="n">
        <x:f>'14_categories'!A8524</x:f>
        <x:v>0</x:v>
      </x:c>
      <x:c r="H8524" t="n">
        <x:f>'16_courses'!A8524</x:f>
        <x:v>0</x:v>
      </x:c>
      <x:c r="I8524" t="n">
        <x:f>'16_courses'!C8524</x:f>
        <x:v>0</x:v>
      </x:c>
      <x:c r="J8524" t="n">
        <x:f>'18_cohorts'!A8524</x:f>
        <x:v>0</x:v>
      </x:c>
      <x:c r="K8524" t="n">
        <x:f>'23_users_staff'!A8524</x:f>
        <x:v>0</x:v>
      </x:c>
      <x:c r="L8524" t="n">
        <x:f>'24_users_students'!A8524</x:f>
        <x:v>0</x:v>
      </x:c>
      <x:c r="M8524" t="n">
        <x:f>'25_users_parents'!A8524</x:f>
        <x:v>0</x:v>
      </x:c>
      <x:c r="N8524" t="n">
        <x:f>'21_custom_roles'!A8524</x:f>
        <x:v>0</x:v>
      </x:c>
      <x:c r="O8524" t="n">
        <x:f>'34_master_course_template'!A8524</x:f>
        <x:v>0</x:v>
      </x:c>
      <x:c r="P8524" t="n">
        <x:f>'06_academic_years'!A8524</x:f>
        <x:v>0</x:v>
      </x:c>
      <x:c r="Q8524" t="n">
        <x:f>'58_next_year_courses_2027_2028'!A8524</x:f>
        <x:v>0</x:v>
      </x:c>
      <x:c r="R8524" t="n">
        <x:f>'59_next_year_cohorts_2027_2028'!A8524</x:f>
        <x:v>0</x:v>
      </x:c>
    </x:row>
    <x:row r="8525">
      <x:c r="A8525" t="n">
        <x:f>'07_boards'!A8525</x:f>
        <x:v>0</x:v>
      </x:c>
      <x:c r="B8525" t="n">
        <x:f>'08_mediums'!A8525</x:f>
        <x:v>0</x:v>
      </x:c>
      <x:c r="C8525" t="n">
        <x:f>'09_grades'!A8525</x:f>
        <x:v>0</x:v>
      </x:c>
      <x:c r="D8525" t="n">
        <x:f>'10_streams'!A8525</x:f>
        <x:v>0</x:v>
      </x:c>
      <x:c r="E8525" t="n">
        <x:f>'11_divisions'!A8525</x:f>
        <x:v>0</x:v>
      </x:c>
      <x:c r="F8525" t="n">
        <x:f>'12_subjects'!A8525</x:f>
        <x:v>0</x:v>
      </x:c>
      <x:c r="G8525" t="n">
        <x:f>'14_categories'!A8525</x:f>
        <x:v>0</x:v>
      </x:c>
      <x:c r="H8525" t="n">
        <x:f>'16_courses'!A8525</x:f>
        <x:v>0</x:v>
      </x:c>
      <x:c r="I8525" t="n">
        <x:f>'16_courses'!C8525</x:f>
        <x:v>0</x:v>
      </x:c>
      <x:c r="J8525" t="n">
        <x:f>'18_cohorts'!A8525</x:f>
        <x:v>0</x:v>
      </x:c>
      <x:c r="K8525" t="n">
        <x:f>'23_users_staff'!A8525</x:f>
        <x:v>0</x:v>
      </x:c>
      <x:c r="L8525" t="n">
        <x:f>'24_users_students'!A8525</x:f>
        <x:v>0</x:v>
      </x:c>
      <x:c r="M8525" t="n">
        <x:f>'25_users_parents'!A8525</x:f>
        <x:v>0</x:v>
      </x:c>
      <x:c r="N8525" t="n">
        <x:f>'21_custom_roles'!A8525</x:f>
        <x:v>0</x:v>
      </x:c>
      <x:c r="O8525" t="n">
        <x:f>'34_master_course_template'!A8525</x:f>
        <x:v>0</x:v>
      </x:c>
      <x:c r="P8525" t="n">
        <x:f>'06_academic_years'!A8525</x:f>
        <x:v>0</x:v>
      </x:c>
      <x:c r="Q8525" t="n">
        <x:f>'58_next_year_courses_2027_2028'!A8525</x:f>
        <x:v>0</x:v>
      </x:c>
      <x:c r="R8525" t="n">
        <x:f>'59_next_year_cohorts_2027_2028'!A8525</x:f>
        <x:v>0</x:v>
      </x:c>
    </x:row>
    <x:row r="8526">
      <x:c r="A8526" t="n">
        <x:f>'07_boards'!A8526</x:f>
        <x:v>0</x:v>
      </x:c>
      <x:c r="B8526" t="n">
        <x:f>'08_mediums'!A8526</x:f>
        <x:v>0</x:v>
      </x:c>
      <x:c r="C8526" t="n">
        <x:f>'09_grades'!A8526</x:f>
        <x:v>0</x:v>
      </x:c>
      <x:c r="D8526" t="n">
        <x:f>'10_streams'!A8526</x:f>
        <x:v>0</x:v>
      </x:c>
      <x:c r="E8526" t="n">
        <x:f>'11_divisions'!A8526</x:f>
        <x:v>0</x:v>
      </x:c>
      <x:c r="F8526" t="n">
        <x:f>'12_subjects'!A8526</x:f>
        <x:v>0</x:v>
      </x:c>
      <x:c r="G8526" t="n">
        <x:f>'14_categories'!A8526</x:f>
        <x:v>0</x:v>
      </x:c>
      <x:c r="H8526" t="n">
        <x:f>'16_courses'!A8526</x:f>
        <x:v>0</x:v>
      </x:c>
      <x:c r="I8526" t="n">
        <x:f>'16_courses'!C8526</x:f>
        <x:v>0</x:v>
      </x:c>
      <x:c r="J8526" t="n">
        <x:f>'18_cohorts'!A8526</x:f>
        <x:v>0</x:v>
      </x:c>
      <x:c r="K8526" t="n">
        <x:f>'23_users_staff'!A8526</x:f>
        <x:v>0</x:v>
      </x:c>
      <x:c r="L8526" t="n">
        <x:f>'24_users_students'!A8526</x:f>
        <x:v>0</x:v>
      </x:c>
      <x:c r="M8526" t="n">
        <x:f>'25_users_parents'!A8526</x:f>
        <x:v>0</x:v>
      </x:c>
      <x:c r="N8526" t="n">
        <x:f>'21_custom_roles'!A8526</x:f>
        <x:v>0</x:v>
      </x:c>
      <x:c r="O8526" t="n">
        <x:f>'34_master_course_template'!A8526</x:f>
        <x:v>0</x:v>
      </x:c>
      <x:c r="P8526" t="n">
        <x:f>'06_academic_years'!A8526</x:f>
        <x:v>0</x:v>
      </x:c>
      <x:c r="Q8526" t="n">
        <x:f>'58_next_year_courses_2027_2028'!A8526</x:f>
        <x:v>0</x:v>
      </x:c>
      <x:c r="R8526" t="n">
        <x:f>'59_next_year_cohorts_2027_2028'!A8526</x:f>
        <x:v>0</x:v>
      </x:c>
    </x:row>
    <x:row r="8527">
      <x:c r="A8527" t="n">
        <x:f>'07_boards'!A8527</x:f>
        <x:v>0</x:v>
      </x:c>
      <x:c r="B8527" t="n">
        <x:f>'08_mediums'!A8527</x:f>
        <x:v>0</x:v>
      </x:c>
      <x:c r="C8527" t="n">
        <x:f>'09_grades'!A8527</x:f>
        <x:v>0</x:v>
      </x:c>
      <x:c r="D8527" t="n">
        <x:f>'10_streams'!A8527</x:f>
        <x:v>0</x:v>
      </x:c>
      <x:c r="E8527" t="n">
        <x:f>'11_divisions'!A8527</x:f>
        <x:v>0</x:v>
      </x:c>
      <x:c r="F8527" t="n">
        <x:f>'12_subjects'!A8527</x:f>
        <x:v>0</x:v>
      </x:c>
      <x:c r="G8527" t="n">
        <x:f>'14_categories'!A8527</x:f>
        <x:v>0</x:v>
      </x:c>
      <x:c r="H8527" t="n">
        <x:f>'16_courses'!A8527</x:f>
        <x:v>0</x:v>
      </x:c>
      <x:c r="I8527" t="n">
        <x:f>'16_courses'!C8527</x:f>
        <x:v>0</x:v>
      </x:c>
      <x:c r="J8527" t="n">
        <x:f>'18_cohorts'!A8527</x:f>
        <x:v>0</x:v>
      </x:c>
      <x:c r="K8527" t="n">
        <x:f>'23_users_staff'!A8527</x:f>
        <x:v>0</x:v>
      </x:c>
      <x:c r="L8527" t="n">
        <x:f>'24_users_students'!A8527</x:f>
        <x:v>0</x:v>
      </x:c>
      <x:c r="M8527" t="n">
        <x:f>'25_users_parents'!A8527</x:f>
        <x:v>0</x:v>
      </x:c>
      <x:c r="N8527" t="n">
        <x:f>'21_custom_roles'!A8527</x:f>
        <x:v>0</x:v>
      </x:c>
      <x:c r="O8527" t="n">
        <x:f>'34_master_course_template'!A8527</x:f>
        <x:v>0</x:v>
      </x:c>
      <x:c r="P8527" t="n">
        <x:f>'06_academic_years'!A8527</x:f>
        <x:v>0</x:v>
      </x:c>
      <x:c r="Q8527" t="n">
        <x:f>'58_next_year_courses_2027_2028'!A8527</x:f>
        <x:v>0</x:v>
      </x:c>
      <x:c r="R8527" t="n">
        <x:f>'59_next_year_cohorts_2027_2028'!A8527</x:f>
        <x:v>0</x:v>
      </x:c>
    </x:row>
    <x:row r="8528">
      <x:c r="A8528" t="n">
        <x:f>'07_boards'!A8528</x:f>
        <x:v>0</x:v>
      </x:c>
      <x:c r="B8528" t="n">
        <x:f>'08_mediums'!A8528</x:f>
        <x:v>0</x:v>
      </x:c>
      <x:c r="C8528" t="n">
        <x:f>'09_grades'!A8528</x:f>
        <x:v>0</x:v>
      </x:c>
      <x:c r="D8528" t="n">
        <x:f>'10_streams'!A8528</x:f>
        <x:v>0</x:v>
      </x:c>
      <x:c r="E8528" t="n">
        <x:f>'11_divisions'!A8528</x:f>
        <x:v>0</x:v>
      </x:c>
      <x:c r="F8528" t="n">
        <x:f>'12_subjects'!A8528</x:f>
        <x:v>0</x:v>
      </x:c>
      <x:c r="G8528" t="n">
        <x:f>'14_categories'!A8528</x:f>
        <x:v>0</x:v>
      </x:c>
      <x:c r="H8528" t="n">
        <x:f>'16_courses'!A8528</x:f>
        <x:v>0</x:v>
      </x:c>
      <x:c r="I8528" t="n">
        <x:f>'16_courses'!C8528</x:f>
        <x:v>0</x:v>
      </x:c>
      <x:c r="J8528" t="n">
        <x:f>'18_cohorts'!A8528</x:f>
        <x:v>0</x:v>
      </x:c>
      <x:c r="K8528" t="n">
        <x:f>'23_users_staff'!A8528</x:f>
        <x:v>0</x:v>
      </x:c>
      <x:c r="L8528" t="n">
        <x:f>'24_users_students'!A8528</x:f>
        <x:v>0</x:v>
      </x:c>
      <x:c r="M8528" t="n">
        <x:f>'25_users_parents'!A8528</x:f>
        <x:v>0</x:v>
      </x:c>
      <x:c r="N8528" t="n">
        <x:f>'21_custom_roles'!A8528</x:f>
        <x:v>0</x:v>
      </x:c>
      <x:c r="O8528" t="n">
        <x:f>'34_master_course_template'!A8528</x:f>
        <x:v>0</x:v>
      </x:c>
      <x:c r="P8528" t="n">
        <x:f>'06_academic_years'!A8528</x:f>
        <x:v>0</x:v>
      </x:c>
      <x:c r="Q8528" t="n">
        <x:f>'58_next_year_courses_2027_2028'!A8528</x:f>
        <x:v>0</x:v>
      </x:c>
      <x:c r="R8528" t="n">
        <x:f>'59_next_year_cohorts_2027_2028'!A8528</x:f>
        <x:v>0</x:v>
      </x:c>
    </x:row>
    <x:row r="8529">
      <x:c r="A8529" t="n">
        <x:f>'07_boards'!A8529</x:f>
        <x:v>0</x:v>
      </x:c>
      <x:c r="B8529" t="n">
        <x:f>'08_mediums'!A8529</x:f>
        <x:v>0</x:v>
      </x:c>
      <x:c r="C8529" t="n">
        <x:f>'09_grades'!A8529</x:f>
        <x:v>0</x:v>
      </x:c>
      <x:c r="D8529" t="n">
        <x:f>'10_streams'!A8529</x:f>
        <x:v>0</x:v>
      </x:c>
      <x:c r="E8529" t="n">
        <x:f>'11_divisions'!A8529</x:f>
        <x:v>0</x:v>
      </x:c>
      <x:c r="F8529" t="n">
        <x:f>'12_subjects'!A8529</x:f>
        <x:v>0</x:v>
      </x:c>
      <x:c r="G8529" t="n">
        <x:f>'14_categories'!A8529</x:f>
        <x:v>0</x:v>
      </x:c>
      <x:c r="H8529" t="n">
        <x:f>'16_courses'!A8529</x:f>
        <x:v>0</x:v>
      </x:c>
      <x:c r="I8529" t="n">
        <x:f>'16_courses'!C8529</x:f>
        <x:v>0</x:v>
      </x:c>
      <x:c r="J8529" t="n">
        <x:f>'18_cohorts'!A8529</x:f>
        <x:v>0</x:v>
      </x:c>
      <x:c r="K8529" t="n">
        <x:f>'23_users_staff'!A8529</x:f>
        <x:v>0</x:v>
      </x:c>
      <x:c r="L8529" t="n">
        <x:f>'24_users_students'!A8529</x:f>
        <x:v>0</x:v>
      </x:c>
      <x:c r="M8529" t="n">
        <x:f>'25_users_parents'!A8529</x:f>
        <x:v>0</x:v>
      </x:c>
      <x:c r="N8529" t="n">
        <x:f>'21_custom_roles'!A8529</x:f>
        <x:v>0</x:v>
      </x:c>
      <x:c r="O8529" t="n">
        <x:f>'34_master_course_template'!A8529</x:f>
        <x:v>0</x:v>
      </x:c>
      <x:c r="P8529" t="n">
        <x:f>'06_academic_years'!A8529</x:f>
        <x:v>0</x:v>
      </x:c>
      <x:c r="Q8529" t="n">
        <x:f>'58_next_year_courses_2027_2028'!A8529</x:f>
        <x:v>0</x:v>
      </x:c>
      <x:c r="R8529" t="n">
        <x:f>'59_next_year_cohorts_2027_2028'!A8529</x:f>
        <x:v>0</x:v>
      </x:c>
    </x:row>
    <x:row r="8530">
      <x:c r="A8530" t="n">
        <x:f>'07_boards'!A8530</x:f>
        <x:v>0</x:v>
      </x:c>
      <x:c r="B8530" t="n">
        <x:f>'08_mediums'!A8530</x:f>
        <x:v>0</x:v>
      </x:c>
      <x:c r="C8530" t="n">
        <x:f>'09_grades'!A8530</x:f>
        <x:v>0</x:v>
      </x:c>
      <x:c r="D8530" t="n">
        <x:f>'10_streams'!A8530</x:f>
        <x:v>0</x:v>
      </x:c>
      <x:c r="E8530" t="n">
        <x:f>'11_divisions'!A8530</x:f>
        <x:v>0</x:v>
      </x:c>
      <x:c r="F8530" t="n">
        <x:f>'12_subjects'!A8530</x:f>
        <x:v>0</x:v>
      </x:c>
      <x:c r="G8530" t="n">
        <x:f>'14_categories'!A8530</x:f>
        <x:v>0</x:v>
      </x:c>
      <x:c r="H8530" t="n">
        <x:f>'16_courses'!A8530</x:f>
        <x:v>0</x:v>
      </x:c>
      <x:c r="I8530" t="n">
        <x:f>'16_courses'!C8530</x:f>
        <x:v>0</x:v>
      </x:c>
      <x:c r="J8530" t="n">
        <x:f>'18_cohorts'!A8530</x:f>
        <x:v>0</x:v>
      </x:c>
      <x:c r="K8530" t="n">
        <x:f>'23_users_staff'!A8530</x:f>
        <x:v>0</x:v>
      </x:c>
      <x:c r="L8530" t="n">
        <x:f>'24_users_students'!A8530</x:f>
        <x:v>0</x:v>
      </x:c>
      <x:c r="M8530" t="n">
        <x:f>'25_users_parents'!A8530</x:f>
        <x:v>0</x:v>
      </x:c>
      <x:c r="N8530" t="n">
        <x:f>'21_custom_roles'!A8530</x:f>
        <x:v>0</x:v>
      </x:c>
      <x:c r="O8530" t="n">
        <x:f>'34_master_course_template'!A8530</x:f>
        <x:v>0</x:v>
      </x:c>
      <x:c r="P8530" t="n">
        <x:f>'06_academic_years'!A8530</x:f>
        <x:v>0</x:v>
      </x:c>
      <x:c r="Q8530" t="n">
        <x:f>'58_next_year_courses_2027_2028'!A8530</x:f>
        <x:v>0</x:v>
      </x:c>
      <x:c r="R8530" t="n">
        <x:f>'59_next_year_cohorts_2027_2028'!A8530</x:f>
        <x:v>0</x:v>
      </x:c>
    </x:row>
    <x:row r="8531">
      <x:c r="A8531" t="n">
        <x:f>'07_boards'!A8531</x:f>
        <x:v>0</x:v>
      </x:c>
      <x:c r="B8531" t="n">
        <x:f>'08_mediums'!A8531</x:f>
        <x:v>0</x:v>
      </x:c>
      <x:c r="C8531" t="n">
        <x:f>'09_grades'!A8531</x:f>
        <x:v>0</x:v>
      </x:c>
      <x:c r="D8531" t="n">
        <x:f>'10_streams'!A8531</x:f>
        <x:v>0</x:v>
      </x:c>
      <x:c r="E8531" t="n">
        <x:f>'11_divisions'!A8531</x:f>
        <x:v>0</x:v>
      </x:c>
      <x:c r="F8531" t="n">
        <x:f>'12_subjects'!A8531</x:f>
        <x:v>0</x:v>
      </x:c>
      <x:c r="G8531" t="n">
        <x:f>'14_categories'!A8531</x:f>
        <x:v>0</x:v>
      </x:c>
      <x:c r="H8531" t="n">
        <x:f>'16_courses'!A8531</x:f>
        <x:v>0</x:v>
      </x:c>
      <x:c r="I8531" t="n">
        <x:f>'16_courses'!C8531</x:f>
        <x:v>0</x:v>
      </x:c>
      <x:c r="J8531" t="n">
        <x:f>'18_cohorts'!A8531</x:f>
        <x:v>0</x:v>
      </x:c>
      <x:c r="K8531" t="n">
        <x:f>'23_users_staff'!A8531</x:f>
        <x:v>0</x:v>
      </x:c>
      <x:c r="L8531" t="n">
        <x:f>'24_users_students'!A8531</x:f>
        <x:v>0</x:v>
      </x:c>
      <x:c r="M8531" t="n">
        <x:f>'25_users_parents'!A8531</x:f>
        <x:v>0</x:v>
      </x:c>
      <x:c r="N8531" t="n">
        <x:f>'21_custom_roles'!A8531</x:f>
        <x:v>0</x:v>
      </x:c>
      <x:c r="O8531" t="n">
        <x:f>'34_master_course_template'!A8531</x:f>
        <x:v>0</x:v>
      </x:c>
      <x:c r="P8531" t="n">
        <x:f>'06_academic_years'!A8531</x:f>
        <x:v>0</x:v>
      </x:c>
      <x:c r="Q8531" t="n">
        <x:f>'58_next_year_courses_2027_2028'!A8531</x:f>
        <x:v>0</x:v>
      </x:c>
      <x:c r="R8531" t="n">
        <x:f>'59_next_year_cohorts_2027_2028'!A8531</x:f>
        <x:v>0</x:v>
      </x:c>
    </x:row>
    <x:row r="8532">
      <x:c r="A8532" t="n">
        <x:f>'07_boards'!A8532</x:f>
        <x:v>0</x:v>
      </x:c>
      <x:c r="B8532" t="n">
        <x:f>'08_mediums'!A8532</x:f>
        <x:v>0</x:v>
      </x:c>
      <x:c r="C8532" t="n">
        <x:f>'09_grades'!A8532</x:f>
        <x:v>0</x:v>
      </x:c>
      <x:c r="D8532" t="n">
        <x:f>'10_streams'!A8532</x:f>
        <x:v>0</x:v>
      </x:c>
      <x:c r="E8532" t="n">
        <x:f>'11_divisions'!A8532</x:f>
        <x:v>0</x:v>
      </x:c>
      <x:c r="F8532" t="n">
        <x:f>'12_subjects'!A8532</x:f>
        <x:v>0</x:v>
      </x:c>
      <x:c r="G8532" t="n">
        <x:f>'14_categories'!A8532</x:f>
        <x:v>0</x:v>
      </x:c>
      <x:c r="H8532" t="n">
        <x:f>'16_courses'!A8532</x:f>
        <x:v>0</x:v>
      </x:c>
      <x:c r="I8532" t="n">
        <x:f>'16_courses'!C8532</x:f>
        <x:v>0</x:v>
      </x:c>
      <x:c r="J8532" t="n">
        <x:f>'18_cohorts'!A8532</x:f>
        <x:v>0</x:v>
      </x:c>
      <x:c r="K8532" t="n">
        <x:f>'23_users_staff'!A8532</x:f>
        <x:v>0</x:v>
      </x:c>
      <x:c r="L8532" t="n">
        <x:f>'24_users_students'!A8532</x:f>
        <x:v>0</x:v>
      </x:c>
      <x:c r="M8532" t="n">
        <x:f>'25_users_parents'!A8532</x:f>
        <x:v>0</x:v>
      </x:c>
      <x:c r="N8532" t="n">
        <x:f>'21_custom_roles'!A8532</x:f>
        <x:v>0</x:v>
      </x:c>
      <x:c r="O8532" t="n">
        <x:f>'34_master_course_template'!A8532</x:f>
        <x:v>0</x:v>
      </x:c>
      <x:c r="P8532" t="n">
        <x:f>'06_academic_years'!A8532</x:f>
        <x:v>0</x:v>
      </x:c>
      <x:c r="Q8532" t="n">
        <x:f>'58_next_year_courses_2027_2028'!A8532</x:f>
        <x:v>0</x:v>
      </x:c>
      <x:c r="R8532" t="n">
        <x:f>'59_next_year_cohorts_2027_2028'!A8532</x:f>
        <x:v>0</x:v>
      </x:c>
    </x:row>
    <x:row r="8533">
      <x:c r="A8533" t="n">
        <x:f>'07_boards'!A8533</x:f>
        <x:v>0</x:v>
      </x:c>
      <x:c r="B8533" t="n">
        <x:f>'08_mediums'!A8533</x:f>
        <x:v>0</x:v>
      </x:c>
      <x:c r="C8533" t="n">
        <x:f>'09_grades'!A8533</x:f>
        <x:v>0</x:v>
      </x:c>
      <x:c r="D8533" t="n">
        <x:f>'10_streams'!A8533</x:f>
        <x:v>0</x:v>
      </x:c>
      <x:c r="E8533" t="n">
        <x:f>'11_divisions'!A8533</x:f>
        <x:v>0</x:v>
      </x:c>
      <x:c r="F8533" t="n">
        <x:f>'12_subjects'!A8533</x:f>
        <x:v>0</x:v>
      </x:c>
      <x:c r="G8533" t="n">
        <x:f>'14_categories'!A8533</x:f>
        <x:v>0</x:v>
      </x:c>
      <x:c r="H8533" t="n">
        <x:f>'16_courses'!A8533</x:f>
        <x:v>0</x:v>
      </x:c>
      <x:c r="I8533" t="n">
        <x:f>'16_courses'!C8533</x:f>
        <x:v>0</x:v>
      </x:c>
      <x:c r="J8533" t="n">
        <x:f>'18_cohorts'!A8533</x:f>
        <x:v>0</x:v>
      </x:c>
      <x:c r="K8533" t="n">
        <x:f>'23_users_staff'!A8533</x:f>
        <x:v>0</x:v>
      </x:c>
      <x:c r="L8533" t="n">
        <x:f>'24_users_students'!A8533</x:f>
        <x:v>0</x:v>
      </x:c>
      <x:c r="M8533" t="n">
        <x:f>'25_users_parents'!A8533</x:f>
        <x:v>0</x:v>
      </x:c>
      <x:c r="N8533" t="n">
        <x:f>'21_custom_roles'!A8533</x:f>
        <x:v>0</x:v>
      </x:c>
      <x:c r="O8533" t="n">
        <x:f>'34_master_course_template'!A8533</x:f>
        <x:v>0</x:v>
      </x:c>
      <x:c r="P8533" t="n">
        <x:f>'06_academic_years'!A8533</x:f>
        <x:v>0</x:v>
      </x:c>
      <x:c r="Q8533" t="n">
        <x:f>'58_next_year_courses_2027_2028'!A8533</x:f>
        <x:v>0</x:v>
      </x:c>
      <x:c r="R8533" t="n">
        <x:f>'59_next_year_cohorts_2027_2028'!A8533</x:f>
        <x:v>0</x:v>
      </x:c>
    </x:row>
    <x:row r="8534">
      <x:c r="A8534" t="n">
        <x:f>'07_boards'!A8534</x:f>
        <x:v>0</x:v>
      </x:c>
      <x:c r="B8534" t="n">
        <x:f>'08_mediums'!A8534</x:f>
        <x:v>0</x:v>
      </x:c>
      <x:c r="C8534" t="n">
        <x:f>'09_grades'!A8534</x:f>
        <x:v>0</x:v>
      </x:c>
      <x:c r="D8534" t="n">
        <x:f>'10_streams'!A8534</x:f>
        <x:v>0</x:v>
      </x:c>
      <x:c r="E8534" t="n">
        <x:f>'11_divisions'!A8534</x:f>
        <x:v>0</x:v>
      </x:c>
      <x:c r="F8534" t="n">
        <x:f>'12_subjects'!A8534</x:f>
        <x:v>0</x:v>
      </x:c>
      <x:c r="G8534" t="n">
        <x:f>'14_categories'!A8534</x:f>
        <x:v>0</x:v>
      </x:c>
      <x:c r="H8534" t="n">
        <x:f>'16_courses'!A8534</x:f>
        <x:v>0</x:v>
      </x:c>
      <x:c r="I8534" t="n">
        <x:f>'16_courses'!C8534</x:f>
        <x:v>0</x:v>
      </x:c>
      <x:c r="J8534" t="n">
        <x:f>'18_cohorts'!A8534</x:f>
        <x:v>0</x:v>
      </x:c>
      <x:c r="K8534" t="n">
        <x:f>'23_users_staff'!A8534</x:f>
        <x:v>0</x:v>
      </x:c>
      <x:c r="L8534" t="n">
        <x:f>'24_users_students'!A8534</x:f>
        <x:v>0</x:v>
      </x:c>
      <x:c r="M8534" t="n">
        <x:f>'25_users_parents'!A8534</x:f>
        <x:v>0</x:v>
      </x:c>
      <x:c r="N8534" t="n">
        <x:f>'21_custom_roles'!A8534</x:f>
        <x:v>0</x:v>
      </x:c>
      <x:c r="O8534" t="n">
        <x:f>'34_master_course_template'!A8534</x:f>
        <x:v>0</x:v>
      </x:c>
      <x:c r="P8534" t="n">
        <x:f>'06_academic_years'!A8534</x:f>
        <x:v>0</x:v>
      </x:c>
      <x:c r="Q8534" t="n">
        <x:f>'58_next_year_courses_2027_2028'!A8534</x:f>
        <x:v>0</x:v>
      </x:c>
      <x:c r="R8534" t="n">
        <x:f>'59_next_year_cohorts_2027_2028'!A8534</x:f>
        <x:v>0</x:v>
      </x:c>
    </x:row>
    <x:row r="8535">
      <x:c r="A8535" t="n">
        <x:f>'07_boards'!A8535</x:f>
        <x:v>0</x:v>
      </x:c>
      <x:c r="B8535" t="n">
        <x:f>'08_mediums'!A8535</x:f>
        <x:v>0</x:v>
      </x:c>
      <x:c r="C8535" t="n">
        <x:f>'09_grades'!A8535</x:f>
        <x:v>0</x:v>
      </x:c>
      <x:c r="D8535" t="n">
        <x:f>'10_streams'!A8535</x:f>
        <x:v>0</x:v>
      </x:c>
      <x:c r="E8535" t="n">
        <x:f>'11_divisions'!A8535</x:f>
        <x:v>0</x:v>
      </x:c>
      <x:c r="F8535" t="n">
        <x:f>'12_subjects'!A8535</x:f>
        <x:v>0</x:v>
      </x:c>
      <x:c r="G8535" t="n">
        <x:f>'14_categories'!A8535</x:f>
        <x:v>0</x:v>
      </x:c>
      <x:c r="H8535" t="n">
        <x:f>'16_courses'!A8535</x:f>
        <x:v>0</x:v>
      </x:c>
      <x:c r="I8535" t="n">
        <x:f>'16_courses'!C8535</x:f>
        <x:v>0</x:v>
      </x:c>
      <x:c r="J8535" t="n">
        <x:f>'18_cohorts'!A8535</x:f>
        <x:v>0</x:v>
      </x:c>
      <x:c r="K8535" t="n">
        <x:f>'23_users_staff'!A8535</x:f>
        <x:v>0</x:v>
      </x:c>
      <x:c r="L8535" t="n">
        <x:f>'24_users_students'!A8535</x:f>
        <x:v>0</x:v>
      </x:c>
      <x:c r="M8535" t="n">
        <x:f>'25_users_parents'!A8535</x:f>
        <x:v>0</x:v>
      </x:c>
      <x:c r="N8535" t="n">
        <x:f>'21_custom_roles'!A8535</x:f>
        <x:v>0</x:v>
      </x:c>
      <x:c r="O8535" t="n">
        <x:f>'34_master_course_template'!A8535</x:f>
        <x:v>0</x:v>
      </x:c>
      <x:c r="P8535" t="n">
        <x:f>'06_academic_years'!A8535</x:f>
        <x:v>0</x:v>
      </x:c>
      <x:c r="Q8535" t="n">
        <x:f>'58_next_year_courses_2027_2028'!A8535</x:f>
        <x:v>0</x:v>
      </x:c>
      <x:c r="R8535" t="n">
        <x:f>'59_next_year_cohorts_2027_2028'!A8535</x:f>
        <x:v>0</x:v>
      </x:c>
    </x:row>
    <x:row r="8536">
      <x:c r="A8536" t="n">
        <x:f>'07_boards'!A8536</x:f>
        <x:v>0</x:v>
      </x:c>
      <x:c r="B8536" t="n">
        <x:f>'08_mediums'!A8536</x:f>
        <x:v>0</x:v>
      </x:c>
      <x:c r="C8536" t="n">
        <x:f>'09_grades'!A8536</x:f>
        <x:v>0</x:v>
      </x:c>
      <x:c r="D8536" t="n">
        <x:f>'10_streams'!A8536</x:f>
        <x:v>0</x:v>
      </x:c>
      <x:c r="E8536" t="n">
        <x:f>'11_divisions'!A8536</x:f>
        <x:v>0</x:v>
      </x:c>
      <x:c r="F8536" t="n">
        <x:f>'12_subjects'!A8536</x:f>
        <x:v>0</x:v>
      </x:c>
      <x:c r="G8536" t="n">
        <x:f>'14_categories'!A8536</x:f>
        <x:v>0</x:v>
      </x:c>
      <x:c r="H8536" t="n">
        <x:f>'16_courses'!A8536</x:f>
        <x:v>0</x:v>
      </x:c>
      <x:c r="I8536" t="n">
        <x:f>'16_courses'!C8536</x:f>
        <x:v>0</x:v>
      </x:c>
      <x:c r="J8536" t="n">
        <x:f>'18_cohorts'!A8536</x:f>
        <x:v>0</x:v>
      </x:c>
      <x:c r="K8536" t="n">
        <x:f>'23_users_staff'!A8536</x:f>
        <x:v>0</x:v>
      </x:c>
      <x:c r="L8536" t="n">
        <x:f>'24_users_students'!A8536</x:f>
        <x:v>0</x:v>
      </x:c>
      <x:c r="M8536" t="n">
        <x:f>'25_users_parents'!A8536</x:f>
        <x:v>0</x:v>
      </x:c>
      <x:c r="N8536" t="n">
        <x:f>'21_custom_roles'!A8536</x:f>
        <x:v>0</x:v>
      </x:c>
      <x:c r="O8536" t="n">
        <x:f>'34_master_course_template'!A8536</x:f>
        <x:v>0</x:v>
      </x:c>
      <x:c r="P8536" t="n">
        <x:f>'06_academic_years'!A8536</x:f>
        <x:v>0</x:v>
      </x:c>
      <x:c r="Q8536" t="n">
        <x:f>'58_next_year_courses_2027_2028'!A8536</x:f>
        <x:v>0</x:v>
      </x:c>
      <x:c r="R8536" t="n">
        <x:f>'59_next_year_cohorts_2027_2028'!A8536</x:f>
        <x:v>0</x:v>
      </x:c>
    </x:row>
    <x:row r="8537">
      <x:c r="A8537" t="n">
        <x:f>'07_boards'!A8537</x:f>
        <x:v>0</x:v>
      </x:c>
      <x:c r="B8537" t="n">
        <x:f>'08_mediums'!A8537</x:f>
        <x:v>0</x:v>
      </x:c>
      <x:c r="C8537" t="n">
        <x:f>'09_grades'!A8537</x:f>
        <x:v>0</x:v>
      </x:c>
      <x:c r="D8537" t="n">
        <x:f>'10_streams'!A8537</x:f>
        <x:v>0</x:v>
      </x:c>
      <x:c r="E8537" t="n">
        <x:f>'11_divisions'!A8537</x:f>
        <x:v>0</x:v>
      </x:c>
      <x:c r="F8537" t="n">
        <x:f>'12_subjects'!A8537</x:f>
        <x:v>0</x:v>
      </x:c>
      <x:c r="G8537" t="n">
        <x:f>'14_categories'!A8537</x:f>
        <x:v>0</x:v>
      </x:c>
      <x:c r="H8537" t="n">
        <x:f>'16_courses'!A8537</x:f>
        <x:v>0</x:v>
      </x:c>
      <x:c r="I8537" t="n">
        <x:f>'16_courses'!C8537</x:f>
        <x:v>0</x:v>
      </x:c>
      <x:c r="J8537" t="n">
        <x:f>'18_cohorts'!A8537</x:f>
        <x:v>0</x:v>
      </x:c>
      <x:c r="K8537" t="n">
        <x:f>'23_users_staff'!A8537</x:f>
        <x:v>0</x:v>
      </x:c>
      <x:c r="L8537" t="n">
        <x:f>'24_users_students'!A8537</x:f>
        <x:v>0</x:v>
      </x:c>
      <x:c r="M8537" t="n">
        <x:f>'25_users_parents'!A8537</x:f>
        <x:v>0</x:v>
      </x:c>
      <x:c r="N8537" t="n">
        <x:f>'21_custom_roles'!A8537</x:f>
        <x:v>0</x:v>
      </x:c>
      <x:c r="O8537" t="n">
        <x:f>'34_master_course_template'!A8537</x:f>
        <x:v>0</x:v>
      </x:c>
      <x:c r="P8537" t="n">
        <x:f>'06_academic_years'!A8537</x:f>
        <x:v>0</x:v>
      </x:c>
      <x:c r="Q8537" t="n">
        <x:f>'58_next_year_courses_2027_2028'!A8537</x:f>
        <x:v>0</x:v>
      </x:c>
      <x:c r="R8537" t="n">
        <x:f>'59_next_year_cohorts_2027_2028'!A8537</x:f>
        <x:v>0</x:v>
      </x:c>
    </x:row>
    <x:row r="8538">
      <x:c r="A8538" t="n">
        <x:f>'07_boards'!A8538</x:f>
        <x:v>0</x:v>
      </x:c>
      <x:c r="B8538" t="n">
        <x:f>'08_mediums'!A8538</x:f>
        <x:v>0</x:v>
      </x:c>
      <x:c r="C8538" t="n">
        <x:f>'09_grades'!A8538</x:f>
        <x:v>0</x:v>
      </x:c>
      <x:c r="D8538" t="n">
        <x:f>'10_streams'!A8538</x:f>
        <x:v>0</x:v>
      </x:c>
      <x:c r="E8538" t="n">
        <x:f>'11_divisions'!A8538</x:f>
        <x:v>0</x:v>
      </x:c>
      <x:c r="F8538" t="n">
        <x:f>'12_subjects'!A8538</x:f>
        <x:v>0</x:v>
      </x:c>
      <x:c r="G8538" t="n">
        <x:f>'14_categories'!A8538</x:f>
        <x:v>0</x:v>
      </x:c>
      <x:c r="H8538" t="n">
        <x:f>'16_courses'!A8538</x:f>
        <x:v>0</x:v>
      </x:c>
      <x:c r="I8538" t="n">
        <x:f>'16_courses'!C8538</x:f>
        <x:v>0</x:v>
      </x:c>
      <x:c r="J8538" t="n">
        <x:f>'18_cohorts'!A8538</x:f>
        <x:v>0</x:v>
      </x:c>
      <x:c r="K8538" t="n">
        <x:f>'23_users_staff'!A8538</x:f>
        <x:v>0</x:v>
      </x:c>
      <x:c r="L8538" t="n">
        <x:f>'24_users_students'!A8538</x:f>
        <x:v>0</x:v>
      </x:c>
      <x:c r="M8538" t="n">
        <x:f>'25_users_parents'!A8538</x:f>
        <x:v>0</x:v>
      </x:c>
      <x:c r="N8538" t="n">
        <x:f>'21_custom_roles'!A8538</x:f>
        <x:v>0</x:v>
      </x:c>
      <x:c r="O8538" t="n">
        <x:f>'34_master_course_template'!A8538</x:f>
        <x:v>0</x:v>
      </x:c>
      <x:c r="P8538" t="n">
        <x:f>'06_academic_years'!A8538</x:f>
        <x:v>0</x:v>
      </x:c>
      <x:c r="Q8538" t="n">
        <x:f>'58_next_year_courses_2027_2028'!A8538</x:f>
        <x:v>0</x:v>
      </x:c>
      <x:c r="R8538" t="n">
        <x:f>'59_next_year_cohorts_2027_2028'!A8538</x:f>
        <x:v>0</x:v>
      </x:c>
    </x:row>
    <x:row r="8539">
      <x:c r="A8539" t="n">
        <x:f>'07_boards'!A8539</x:f>
        <x:v>0</x:v>
      </x:c>
      <x:c r="B8539" t="n">
        <x:f>'08_mediums'!A8539</x:f>
        <x:v>0</x:v>
      </x:c>
      <x:c r="C8539" t="n">
        <x:f>'09_grades'!A8539</x:f>
        <x:v>0</x:v>
      </x:c>
      <x:c r="D8539" t="n">
        <x:f>'10_streams'!A8539</x:f>
        <x:v>0</x:v>
      </x:c>
      <x:c r="E8539" t="n">
        <x:f>'11_divisions'!A8539</x:f>
        <x:v>0</x:v>
      </x:c>
      <x:c r="F8539" t="n">
        <x:f>'12_subjects'!A8539</x:f>
        <x:v>0</x:v>
      </x:c>
      <x:c r="G8539" t="n">
        <x:f>'14_categories'!A8539</x:f>
        <x:v>0</x:v>
      </x:c>
      <x:c r="H8539" t="n">
        <x:f>'16_courses'!A8539</x:f>
        <x:v>0</x:v>
      </x:c>
      <x:c r="I8539" t="n">
        <x:f>'16_courses'!C8539</x:f>
        <x:v>0</x:v>
      </x:c>
      <x:c r="J8539" t="n">
        <x:f>'18_cohorts'!A8539</x:f>
        <x:v>0</x:v>
      </x:c>
      <x:c r="K8539" t="n">
        <x:f>'23_users_staff'!A8539</x:f>
        <x:v>0</x:v>
      </x:c>
      <x:c r="L8539" t="n">
        <x:f>'24_users_students'!A8539</x:f>
        <x:v>0</x:v>
      </x:c>
      <x:c r="M8539" t="n">
        <x:f>'25_users_parents'!A8539</x:f>
        <x:v>0</x:v>
      </x:c>
      <x:c r="N8539" t="n">
        <x:f>'21_custom_roles'!A8539</x:f>
        <x:v>0</x:v>
      </x:c>
      <x:c r="O8539" t="n">
        <x:f>'34_master_course_template'!A8539</x:f>
        <x:v>0</x:v>
      </x:c>
      <x:c r="P8539" t="n">
        <x:f>'06_academic_years'!A8539</x:f>
        <x:v>0</x:v>
      </x:c>
      <x:c r="Q8539" t="n">
        <x:f>'58_next_year_courses_2027_2028'!A8539</x:f>
        <x:v>0</x:v>
      </x:c>
      <x:c r="R8539" t="n">
        <x:f>'59_next_year_cohorts_2027_2028'!A8539</x:f>
        <x:v>0</x:v>
      </x:c>
    </x:row>
    <x:row r="8540">
      <x:c r="A8540" t="n">
        <x:f>'07_boards'!A8540</x:f>
        <x:v>0</x:v>
      </x:c>
      <x:c r="B8540" t="n">
        <x:f>'08_mediums'!A8540</x:f>
        <x:v>0</x:v>
      </x:c>
      <x:c r="C8540" t="n">
        <x:f>'09_grades'!A8540</x:f>
        <x:v>0</x:v>
      </x:c>
      <x:c r="D8540" t="n">
        <x:f>'10_streams'!A8540</x:f>
        <x:v>0</x:v>
      </x:c>
      <x:c r="E8540" t="n">
        <x:f>'11_divisions'!A8540</x:f>
        <x:v>0</x:v>
      </x:c>
      <x:c r="F8540" t="n">
        <x:f>'12_subjects'!A8540</x:f>
        <x:v>0</x:v>
      </x:c>
      <x:c r="G8540" t="n">
        <x:f>'14_categories'!A8540</x:f>
        <x:v>0</x:v>
      </x:c>
      <x:c r="H8540" t="n">
        <x:f>'16_courses'!A8540</x:f>
        <x:v>0</x:v>
      </x:c>
      <x:c r="I8540" t="n">
        <x:f>'16_courses'!C8540</x:f>
        <x:v>0</x:v>
      </x:c>
      <x:c r="J8540" t="n">
        <x:f>'18_cohorts'!A8540</x:f>
        <x:v>0</x:v>
      </x:c>
      <x:c r="K8540" t="n">
        <x:f>'23_users_staff'!A8540</x:f>
        <x:v>0</x:v>
      </x:c>
      <x:c r="L8540" t="n">
        <x:f>'24_users_students'!A8540</x:f>
        <x:v>0</x:v>
      </x:c>
      <x:c r="M8540" t="n">
        <x:f>'25_users_parents'!A8540</x:f>
        <x:v>0</x:v>
      </x:c>
      <x:c r="N8540" t="n">
        <x:f>'21_custom_roles'!A8540</x:f>
        <x:v>0</x:v>
      </x:c>
      <x:c r="O8540" t="n">
        <x:f>'34_master_course_template'!A8540</x:f>
        <x:v>0</x:v>
      </x:c>
      <x:c r="P8540" t="n">
        <x:f>'06_academic_years'!A8540</x:f>
        <x:v>0</x:v>
      </x:c>
      <x:c r="Q8540" t="n">
        <x:f>'58_next_year_courses_2027_2028'!A8540</x:f>
        <x:v>0</x:v>
      </x:c>
      <x:c r="R8540" t="n">
        <x:f>'59_next_year_cohorts_2027_2028'!A8540</x:f>
        <x:v>0</x:v>
      </x:c>
    </x:row>
    <x:row r="8541">
      <x:c r="A8541" t="n">
        <x:f>'07_boards'!A8541</x:f>
        <x:v>0</x:v>
      </x:c>
      <x:c r="B8541" t="n">
        <x:f>'08_mediums'!A8541</x:f>
        <x:v>0</x:v>
      </x:c>
      <x:c r="C8541" t="n">
        <x:f>'09_grades'!A8541</x:f>
        <x:v>0</x:v>
      </x:c>
      <x:c r="D8541" t="n">
        <x:f>'10_streams'!A8541</x:f>
        <x:v>0</x:v>
      </x:c>
      <x:c r="E8541" t="n">
        <x:f>'11_divisions'!A8541</x:f>
        <x:v>0</x:v>
      </x:c>
      <x:c r="F8541" t="n">
        <x:f>'12_subjects'!A8541</x:f>
        <x:v>0</x:v>
      </x:c>
      <x:c r="G8541" t="n">
        <x:f>'14_categories'!A8541</x:f>
        <x:v>0</x:v>
      </x:c>
      <x:c r="H8541" t="n">
        <x:f>'16_courses'!A8541</x:f>
        <x:v>0</x:v>
      </x:c>
      <x:c r="I8541" t="n">
        <x:f>'16_courses'!C8541</x:f>
        <x:v>0</x:v>
      </x:c>
      <x:c r="J8541" t="n">
        <x:f>'18_cohorts'!A8541</x:f>
        <x:v>0</x:v>
      </x:c>
      <x:c r="K8541" t="n">
        <x:f>'23_users_staff'!A8541</x:f>
        <x:v>0</x:v>
      </x:c>
      <x:c r="L8541" t="n">
        <x:f>'24_users_students'!A8541</x:f>
        <x:v>0</x:v>
      </x:c>
      <x:c r="M8541" t="n">
        <x:f>'25_users_parents'!A8541</x:f>
        <x:v>0</x:v>
      </x:c>
      <x:c r="N8541" t="n">
        <x:f>'21_custom_roles'!A8541</x:f>
        <x:v>0</x:v>
      </x:c>
      <x:c r="O8541" t="n">
        <x:f>'34_master_course_template'!A8541</x:f>
        <x:v>0</x:v>
      </x:c>
      <x:c r="P8541" t="n">
        <x:f>'06_academic_years'!A8541</x:f>
        <x:v>0</x:v>
      </x:c>
      <x:c r="Q8541" t="n">
        <x:f>'58_next_year_courses_2027_2028'!A8541</x:f>
        <x:v>0</x:v>
      </x:c>
      <x:c r="R8541" t="n">
        <x:f>'59_next_year_cohorts_2027_2028'!A8541</x:f>
        <x:v>0</x:v>
      </x:c>
    </x:row>
    <x:row r="8542">
      <x:c r="A8542" t="n">
        <x:f>'07_boards'!A8542</x:f>
        <x:v>0</x:v>
      </x:c>
      <x:c r="B8542" t="n">
        <x:f>'08_mediums'!A8542</x:f>
        <x:v>0</x:v>
      </x:c>
      <x:c r="C8542" t="n">
        <x:f>'09_grades'!A8542</x:f>
        <x:v>0</x:v>
      </x:c>
      <x:c r="D8542" t="n">
        <x:f>'10_streams'!A8542</x:f>
        <x:v>0</x:v>
      </x:c>
      <x:c r="E8542" t="n">
        <x:f>'11_divisions'!A8542</x:f>
        <x:v>0</x:v>
      </x:c>
      <x:c r="F8542" t="n">
        <x:f>'12_subjects'!A8542</x:f>
        <x:v>0</x:v>
      </x:c>
      <x:c r="G8542" t="n">
        <x:f>'14_categories'!A8542</x:f>
        <x:v>0</x:v>
      </x:c>
      <x:c r="H8542" t="n">
        <x:f>'16_courses'!A8542</x:f>
        <x:v>0</x:v>
      </x:c>
      <x:c r="I8542" t="n">
        <x:f>'16_courses'!C8542</x:f>
        <x:v>0</x:v>
      </x:c>
      <x:c r="J8542" t="n">
        <x:f>'18_cohorts'!A8542</x:f>
        <x:v>0</x:v>
      </x:c>
      <x:c r="K8542" t="n">
        <x:f>'23_users_staff'!A8542</x:f>
        <x:v>0</x:v>
      </x:c>
      <x:c r="L8542" t="n">
        <x:f>'24_users_students'!A8542</x:f>
        <x:v>0</x:v>
      </x:c>
      <x:c r="M8542" t="n">
        <x:f>'25_users_parents'!A8542</x:f>
        <x:v>0</x:v>
      </x:c>
      <x:c r="N8542" t="n">
        <x:f>'21_custom_roles'!A8542</x:f>
        <x:v>0</x:v>
      </x:c>
      <x:c r="O8542" t="n">
        <x:f>'34_master_course_template'!A8542</x:f>
        <x:v>0</x:v>
      </x:c>
      <x:c r="P8542" t="n">
        <x:f>'06_academic_years'!A8542</x:f>
        <x:v>0</x:v>
      </x:c>
      <x:c r="Q8542" t="n">
        <x:f>'58_next_year_courses_2027_2028'!A8542</x:f>
        <x:v>0</x:v>
      </x:c>
      <x:c r="R8542" t="n">
        <x:f>'59_next_year_cohorts_2027_2028'!A8542</x:f>
        <x:v>0</x:v>
      </x:c>
    </x:row>
    <x:row r="8543">
      <x:c r="A8543" t="n">
        <x:f>'07_boards'!A8543</x:f>
        <x:v>0</x:v>
      </x:c>
      <x:c r="B8543" t="n">
        <x:f>'08_mediums'!A8543</x:f>
        <x:v>0</x:v>
      </x:c>
      <x:c r="C8543" t="n">
        <x:f>'09_grades'!A8543</x:f>
        <x:v>0</x:v>
      </x:c>
      <x:c r="D8543" t="n">
        <x:f>'10_streams'!A8543</x:f>
        <x:v>0</x:v>
      </x:c>
      <x:c r="E8543" t="n">
        <x:f>'11_divisions'!A8543</x:f>
        <x:v>0</x:v>
      </x:c>
      <x:c r="F8543" t="n">
        <x:f>'12_subjects'!A8543</x:f>
        <x:v>0</x:v>
      </x:c>
      <x:c r="G8543" t="n">
        <x:f>'14_categories'!A8543</x:f>
        <x:v>0</x:v>
      </x:c>
      <x:c r="H8543" t="n">
        <x:f>'16_courses'!A8543</x:f>
        <x:v>0</x:v>
      </x:c>
      <x:c r="I8543" t="n">
        <x:f>'16_courses'!C8543</x:f>
        <x:v>0</x:v>
      </x:c>
      <x:c r="J8543" t="n">
        <x:f>'18_cohorts'!A8543</x:f>
        <x:v>0</x:v>
      </x:c>
      <x:c r="K8543" t="n">
        <x:f>'23_users_staff'!A8543</x:f>
        <x:v>0</x:v>
      </x:c>
      <x:c r="L8543" t="n">
        <x:f>'24_users_students'!A8543</x:f>
        <x:v>0</x:v>
      </x:c>
      <x:c r="M8543" t="n">
        <x:f>'25_users_parents'!A8543</x:f>
        <x:v>0</x:v>
      </x:c>
      <x:c r="N8543" t="n">
        <x:f>'21_custom_roles'!A8543</x:f>
        <x:v>0</x:v>
      </x:c>
      <x:c r="O8543" t="n">
        <x:f>'34_master_course_template'!A8543</x:f>
        <x:v>0</x:v>
      </x:c>
      <x:c r="P8543" t="n">
        <x:f>'06_academic_years'!A8543</x:f>
        <x:v>0</x:v>
      </x:c>
      <x:c r="Q8543" t="n">
        <x:f>'58_next_year_courses_2027_2028'!A8543</x:f>
        <x:v>0</x:v>
      </x:c>
      <x:c r="R8543" t="n">
        <x:f>'59_next_year_cohorts_2027_2028'!A8543</x:f>
        <x:v>0</x:v>
      </x:c>
    </x:row>
    <x:row r="8544">
      <x:c r="A8544" t="n">
        <x:f>'07_boards'!A8544</x:f>
        <x:v>0</x:v>
      </x:c>
      <x:c r="B8544" t="n">
        <x:f>'08_mediums'!A8544</x:f>
        <x:v>0</x:v>
      </x:c>
      <x:c r="C8544" t="n">
        <x:f>'09_grades'!A8544</x:f>
        <x:v>0</x:v>
      </x:c>
      <x:c r="D8544" t="n">
        <x:f>'10_streams'!A8544</x:f>
        <x:v>0</x:v>
      </x:c>
      <x:c r="E8544" t="n">
        <x:f>'11_divisions'!A8544</x:f>
        <x:v>0</x:v>
      </x:c>
      <x:c r="F8544" t="n">
        <x:f>'12_subjects'!A8544</x:f>
        <x:v>0</x:v>
      </x:c>
      <x:c r="G8544" t="n">
        <x:f>'14_categories'!A8544</x:f>
        <x:v>0</x:v>
      </x:c>
      <x:c r="H8544" t="n">
        <x:f>'16_courses'!A8544</x:f>
        <x:v>0</x:v>
      </x:c>
      <x:c r="I8544" t="n">
        <x:f>'16_courses'!C8544</x:f>
        <x:v>0</x:v>
      </x:c>
      <x:c r="J8544" t="n">
        <x:f>'18_cohorts'!A8544</x:f>
        <x:v>0</x:v>
      </x:c>
      <x:c r="K8544" t="n">
        <x:f>'23_users_staff'!A8544</x:f>
        <x:v>0</x:v>
      </x:c>
      <x:c r="L8544" t="n">
        <x:f>'24_users_students'!A8544</x:f>
        <x:v>0</x:v>
      </x:c>
      <x:c r="M8544" t="n">
        <x:f>'25_users_parents'!A8544</x:f>
        <x:v>0</x:v>
      </x:c>
      <x:c r="N8544" t="n">
        <x:f>'21_custom_roles'!A8544</x:f>
        <x:v>0</x:v>
      </x:c>
      <x:c r="O8544" t="n">
        <x:f>'34_master_course_template'!A8544</x:f>
        <x:v>0</x:v>
      </x:c>
      <x:c r="P8544" t="n">
        <x:f>'06_academic_years'!A8544</x:f>
        <x:v>0</x:v>
      </x:c>
      <x:c r="Q8544" t="n">
        <x:f>'58_next_year_courses_2027_2028'!A8544</x:f>
        <x:v>0</x:v>
      </x:c>
      <x:c r="R8544" t="n">
        <x:f>'59_next_year_cohorts_2027_2028'!A8544</x:f>
        <x:v>0</x:v>
      </x:c>
    </x:row>
    <x:row r="8545">
      <x:c r="A8545" t="n">
        <x:f>'07_boards'!A8545</x:f>
        <x:v>0</x:v>
      </x:c>
      <x:c r="B8545" t="n">
        <x:f>'08_mediums'!A8545</x:f>
        <x:v>0</x:v>
      </x:c>
      <x:c r="C8545" t="n">
        <x:f>'09_grades'!A8545</x:f>
        <x:v>0</x:v>
      </x:c>
      <x:c r="D8545" t="n">
        <x:f>'10_streams'!A8545</x:f>
        <x:v>0</x:v>
      </x:c>
      <x:c r="E8545" t="n">
        <x:f>'11_divisions'!A8545</x:f>
        <x:v>0</x:v>
      </x:c>
      <x:c r="F8545" t="n">
        <x:f>'12_subjects'!A8545</x:f>
        <x:v>0</x:v>
      </x:c>
      <x:c r="G8545" t="n">
        <x:f>'14_categories'!A8545</x:f>
        <x:v>0</x:v>
      </x:c>
      <x:c r="H8545" t="n">
        <x:f>'16_courses'!A8545</x:f>
        <x:v>0</x:v>
      </x:c>
      <x:c r="I8545" t="n">
        <x:f>'16_courses'!C8545</x:f>
        <x:v>0</x:v>
      </x:c>
      <x:c r="J8545" t="n">
        <x:f>'18_cohorts'!A8545</x:f>
        <x:v>0</x:v>
      </x:c>
      <x:c r="K8545" t="n">
        <x:f>'23_users_staff'!A8545</x:f>
        <x:v>0</x:v>
      </x:c>
      <x:c r="L8545" t="n">
        <x:f>'24_users_students'!A8545</x:f>
        <x:v>0</x:v>
      </x:c>
      <x:c r="M8545" t="n">
        <x:f>'25_users_parents'!A8545</x:f>
        <x:v>0</x:v>
      </x:c>
      <x:c r="N8545" t="n">
        <x:f>'21_custom_roles'!A8545</x:f>
        <x:v>0</x:v>
      </x:c>
      <x:c r="O8545" t="n">
        <x:f>'34_master_course_template'!A8545</x:f>
        <x:v>0</x:v>
      </x:c>
      <x:c r="P8545" t="n">
        <x:f>'06_academic_years'!A8545</x:f>
        <x:v>0</x:v>
      </x:c>
      <x:c r="Q8545" t="n">
        <x:f>'58_next_year_courses_2027_2028'!A8545</x:f>
        <x:v>0</x:v>
      </x:c>
      <x:c r="R8545" t="n">
        <x:f>'59_next_year_cohorts_2027_2028'!A8545</x:f>
        <x:v>0</x:v>
      </x:c>
    </x:row>
    <x:row r="8546">
      <x:c r="A8546" t="n">
        <x:f>'07_boards'!A8546</x:f>
        <x:v>0</x:v>
      </x:c>
      <x:c r="B8546" t="n">
        <x:f>'08_mediums'!A8546</x:f>
        <x:v>0</x:v>
      </x:c>
      <x:c r="C8546" t="n">
        <x:f>'09_grades'!A8546</x:f>
        <x:v>0</x:v>
      </x:c>
      <x:c r="D8546" t="n">
        <x:f>'10_streams'!A8546</x:f>
        <x:v>0</x:v>
      </x:c>
      <x:c r="E8546" t="n">
        <x:f>'11_divisions'!A8546</x:f>
        <x:v>0</x:v>
      </x:c>
      <x:c r="F8546" t="n">
        <x:f>'12_subjects'!A8546</x:f>
        <x:v>0</x:v>
      </x:c>
      <x:c r="G8546" t="n">
        <x:f>'14_categories'!A8546</x:f>
        <x:v>0</x:v>
      </x:c>
      <x:c r="H8546" t="n">
        <x:f>'16_courses'!A8546</x:f>
        <x:v>0</x:v>
      </x:c>
      <x:c r="I8546" t="n">
        <x:f>'16_courses'!C8546</x:f>
        <x:v>0</x:v>
      </x:c>
      <x:c r="J8546" t="n">
        <x:f>'18_cohorts'!A8546</x:f>
        <x:v>0</x:v>
      </x:c>
      <x:c r="K8546" t="n">
        <x:f>'23_users_staff'!A8546</x:f>
        <x:v>0</x:v>
      </x:c>
      <x:c r="L8546" t="n">
        <x:f>'24_users_students'!A8546</x:f>
        <x:v>0</x:v>
      </x:c>
      <x:c r="M8546" t="n">
        <x:f>'25_users_parents'!A8546</x:f>
        <x:v>0</x:v>
      </x:c>
      <x:c r="N8546" t="n">
        <x:f>'21_custom_roles'!A8546</x:f>
        <x:v>0</x:v>
      </x:c>
      <x:c r="O8546" t="n">
        <x:f>'34_master_course_template'!A8546</x:f>
        <x:v>0</x:v>
      </x:c>
      <x:c r="P8546" t="n">
        <x:f>'06_academic_years'!A8546</x:f>
        <x:v>0</x:v>
      </x:c>
      <x:c r="Q8546" t="n">
        <x:f>'58_next_year_courses_2027_2028'!A8546</x:f>
        <x:v>0</x:v>
      </x:c>
      <x:c r="R8546" t="n">
        <x:f>'59_next_year_cohorts_2027_2028'!A8546</x:f>
        <x:v>0</x:v>
      </x:c>
    </x:row>
    <x:row r="8547">
      <x:c r="A8547" t="n">
        <x:f>'07_boards'!A8547</x:f>
        <x:v>0</x:v>
      </x:c>
      <x:c r="B8547" t="n">
        <x:f>'08_mediums'!A8547</x:f>
        <x:v>0</x:v>
      </x:c>
      <x:c r="C8547" t="n">
        <x:f>'09_grades'!A8547</x:f>
        <x:v>0</x:v>
      </x:c>
      <x:c r="D8547" t="n">
        <x:f>'10_streams'!A8547</x:f>
        <x:v>0</x:v>
      </x:c>
      <x:c r="E8547" t="n">
        <x:f>'11_divisions'!A8547</x:f>
        <x:v>0</x:v>
      </x:c>
      <x:c r="F8547" t="n">
        <x:f>'12_subjects'!A8547</x:f>
        <x:v>0</x:v>
      </x:c>
      <x:c r="G8547" t="n">
        <x:f>'14_categories'!A8547</x:f>
        <x:v>0</x:v>
      </x:c>
      <x:c r="H8547" t="n">
        <x:f>'16_courses'!A8547</x:f>
        <x:v>0</x:v>
      </x:c>
      <x:c r="I8547" t="n">
        <x:f>'16_courses'!C8547</x:f>
        <x:v>0</x:v>
      </x:c>
      <x:c r="J8547" t="n">
        <x:f>'18_cohorts'!A8547</x:f>
        <x:v>0</x:v>
      </x:c>
      <x:c r="K8547" t="n">
        <x:f>'23_users_staff'!A8547</x:f>
        <x:v>0</x:v>
      </x:c>
      <x:c r="L8547" t="n">
        <x:f>'24_users_students'!A8547</x:f>
        <x:v>0</x:v>
      </x:c>
      <x:c r="M8547" t="n">
        <x:f>'25_users_parents'!A8547</x:f>
        <x:v>0</x:v>
      </x:c>
      <x:c r="N8547" t="n">
        <x:f>'21_custom_roles'!A8547</x:f>
        <x:v>0</x:v>
      </x:c>
      <x:c r="O8547" t="n">
        <x:f>'34_master_course_template'!A8547</x:f>
        <x:v>0</x:v>
      </x:c>
      <x:c r="P8547" t="n">
        <x:f>'06_academic_years'!A8547</x:f>
        <x:v>0</x:v>
      </x:c>
      <x:c r="Q8547" t="n">
        <x:f>'58_next_year_courses_2027_2028'!A8547</x:f>
        <x:v>0</x:v>
      </x:c>
      <x:c r="R8547" t="n">
        <x:f>'59_next_year_cohorts_2027_2028'!A8547</x:f>
        <x:v>0</x:v>
      </x:c>
    </x:row>
    <x:row r="8548">
      <x:c r="A8548" t="n">
        <x:f>'07_boards'!A8548</x:f>
        <x:v>0</x:v>
      </x:c>
      <x:c r="B8548" t="n">
        <x:f>'08_mediums'!A8548</x:f>
        <x:v>0</x:v>
      </x:c>
      <x:c r="C8548" t="n">
        <x:f>'09_grades'!A8548</x:f>
        <x:v>0</x:v>
      </x:c>
      <x:c r="D8548" t="n">
        <x:f>'10_streams'!A8548</x:f>
        <x:v>0</x:v>
      </x:c>
      <x:c r="E8548" t="n">
        <x:f>'11_divisions'!A8548</x:f>
        <x:v>0</x:v>
      </x:c>
      <x:c r="F8548" t="n">
        <x:f>'12_subjects'!A8548</x:f>
        <x:v>0</x:v>
      </x:c>
      <x:c r="G8548" t="n">
        <x:f>'14_categories'!A8548</x:f>
        <x:v>0</x:v>
      </x:c>
      <x:c r="H8548" t="n">
        <x:f>'16_courses'!A8548</x:f>
        <x:v>0</x:v>
      </x:c>
      <x:c r="I8548" t="n">
        <x:f>'16_courses'!C8548</x:f>
        <x:v>0</x:v>
      </x:c>
      <x:c r="J8548" t="n">
        <x:f>'18_cohorts'!A8548</x:f>
        <x:v>0</x:v>
      </x:c>
      <x:c r="K8548" t="n">
        <x:f>'23_users_staff'!A8548</x:f>
        <x:v>0</x:v>
      </x:c>
      <x:c r="L8548" t="n">
        <x:f>'24_users_students'!A8548</x:f>
        <x:v>0</x:v>
      </x:c>
      <x:c r="M8548" t="n">
        <x:f>'25_users_parents'!A8548</x:f>
        <x:v>0</x:v>
      </x:c>
      <x:c r="N8548" t="n">
        <x:f>'21_custom_roles'!A8548</x:f>
        <x:v>0</x:v>
      </x:c>
      <x:c r="O8548" t="n">
        <x:f>'34_master_course_template'!A8548</x:f>
        <x:v>0</x:v>
      </x:c>
      <x:c r="P8548" t="n">
        <x:f>'06_academic_years'!A8548</x:f>
        <x:v>0</x:v>
      </x:c>
      <x:c r="Q8548" t="n">
        <x:f>'58_next_year_courses_2027_2028'!A8548</x:f>
        <x:v>0</x:v>
      </x:c>
      <x:c r="R8548" t="n">
        <x:f>'59_next_year_cohorts_2027_2028'!A8548</x:f>
        <x:v>0</x:v>
      </x:c>
    </x:row>
    <x:row r="8549">
      <x:c r="A8549" t="n">
        <x:f>'07_boards'!A8549</x:f>
        <x:v>0</x:v>
      </x:c>
      <x:c r="B8549" t="n">
        <x:f>'08_mediums'!A8549</x:f>
        <x:v>0</x:v>
      </x:c>
      <x:c r="C8549" t="n">
        <x:f>'09_grades'!A8549</x:f>
        <x:v>0</x:v>
      </x:c>
      <x:c r="D8549" t="n">
        <x:f>'10_streams'!A8549</x:f>
        <x:v>0</x:v>
      </x:c>
      <x:c r="E8549" t="n">
        <x:f>'11_divisions'!A8549</x:f>
        <x:v>0</x:v>
      </x:c>
      <x:c r="F8549" t="n">
        <x:f>'12_subjects'!A8549</x:f>
        <x:v>0</x:v>
      </x:c>
      <x:c r="G8549" t="n">
        <x:f>'14_categories'!A8549</x:f>
        <x:v>0</x:v>
      </x:c>
      <x:c r="H8549" t="n">
        <x:f>'16_courses'!A8549</x:f>
        <x:v>0</x:v>
      </x:c>
      <x:c r="I8549" t="n">
        <x:f>'16_courses'!C8549</x:f>
        <x:v>0</x:v>
      </x:c>
      <x:c r="J8549" t="n">
        <x:f>'18_cohorts'!A8549</x:f>
        <x:v>0</x:v>
      </x:c>
      <x:c r="K8549" t="n">
        <x:f>'23_users_staff'!A8549</x:f>
        <x:v>0</x:v>
      </x:c>
      <x:c r="L8549" t="n">
        <x:f>'24_users_students'!A8549</x:f>
        <x:v>0</x:v>
      </x:c>
      <x:c r="M8549" t="n">
        <x:f>'25_users_parents'!A8549</x:f>
        <x:v>0</x:v>
      </x:c>
      <x:c r="N8549" t="n">
        <x:f>'21_custom_roles'!A8549</x:f>
        <x:v>0</x:v>
      </x:c>
      <x:c r="O8549" t="n">
        <x:f>'34_master_course_template'!A8549</x:f>
        <x:v>0</x:v>
      </x:c>
      <x:c r="P8549" t="n">
        <x:f>'06_academic_years'!A8549</x:f>
        <x:v>0</x:v>
      </x:c>
      <x:c r="Q8549" t="n">
        <x:f>'58_next_year_courses_2027_2028'!A8549</x:f>
        <x:v>0</x:v>
      </x:c>
      <x:c r="R8549" t="n">
        <x:f>'59_next_year_cohorts_2027_2028'!A8549</x:f>
        <x:v>0</x:v>
      </x:c>
    </x:row>
    <x:row r="8550">
      <x:c r="A8550" t="n">
        <x:f>'07_boards'!A8550</x:f>
        <x:v>0</x:v>
      </x:c>
      <x:c r="B8550" t="n">
        <x:f>'08_mediums'!A8550</x:f>
        <x:v>0</x:v>
      </x:c>
      <x:c r="C8550" t="n">
        <x:f>'09_grades'!A8550</x:f>
        <x:v>0</x:v>
      </x:c>
      <x:c r="D8550" t="n">
        <x:f>'10_streams'!A8550</x:f>
        <x:v>0</x:v>
      </x:c>
      <x:c r="E8550" t="n">
        <x:f>'11_divisions'!A8550</x:f>
        <x:v>0</x:v>
      </x:c>
      <x:c r="F8550" t="n">
        <x:f>'12_subjects'!A8550</x:f>
        <x:v>0</x:v>
      </x:c>
      <x:c r="G8550" t="n">
        <x:f>'14_categories'!A8550</x:f>
        <x:v>0</x:v>
      </x:c>
      <x:c r="H8550" t="n">
        <x:f>'16_courses'!A8550</x:f>
        <x:v>0</x:v>
      </x:c>
      <x:c r="I8550" t="n">
        <x:f>'16_courses'!C8550</x:f>
        <x:v>0</x:v>
      </x:c>
      <x:c r="J8550" t="n">
        <x:f>'18_cohorts'!A8550</x:f>
        <x:v>0</x:v>
      </x:c>
      <x:c r="K8550" t="n">
        <x:f>'23_users_staff'!A8550</x:f>
        <x:v>0</x:v>
      </x:c>
      <x:c r="L8550" t="n">
        <x:f>'24_users_students'!A8550</x:f>
        <x:v>0</x:v>
      </x:c>
      <x:c r="M8550" t="n">
        <x:f>'25_users_parents'!A8550</x:f>
        <x:v>0</x:v>
      </x:c>
      <x:c r="N8550" t="n">
        <x:f>'21_custom_roles'!A8550</x:f>
        <x:v>0</x:v>
      </x:c>
      <x:c r="O8550" t="n">
        <x:f>'34_master_course_template'!A8550</x:f>
        <x:v>0</x:v>
      </x:c>
      <x:c r="P8550" t="n">
        <x:f>'06_academic_years'!A8550</x:f>
        <x:v>0</x:v>
      </x:c>
      <x:c r="Q8550" t="n">
        <x:f>'58_next_year_courses_2027_2028'!A8550</x:f>
        <x:v>0</x:v>
      </x:c>
      <x:c r="R8550" t="n">
        <x:f>'59_next_year_cohorts_2027_2028'!A8550</x:f>
        <x:v>0</x:v>
      </x:c>
    </x:row>
    <x:row r="8551">
      <x:c r="A8551" t="n">
        <x:f>'07_boards'!A8551</x:f>
        <x:v>0</x:v>
      </x:c>
      <x:c r="B8551" t="n">
        <x:f>'08_mediums'!A8551</x:f>
        <x:v>0</x:v>
      </x:c>
      <x:c r="C8551" t="n">
        <x:f>'09_grades'!A8551</x:f>
        <x:v>0</x:v>
      </x:c>
      <x:c r="D8551" t="n">
        <x:f>'10_streams'!A8551</x:f>
        <x:v>0</x:v>
      </x:c>
      <x:c r="E8551" t="n">
        <x:f>'11_divisions'!A8551</x:f>
        <x:v>0</x:v>
      </x:c>
      <x:c r="F8551" t="n">
        <x:f>'12_subjects'!A8551</x:f>
        <x:v>0</x:v>
      </x:c>
      <x:c r="G8551" t="n">
        <x:f>'14_categories'!A8551</x:f>
        <x:v>0</x:v>
      </x:c>
      <x:c r="H8551" t="n">
        <x:f>'16_courses'!A8551</x:f>
        <x:v>0</x:v>
      </x:c>
      <x:c r="I8551" t="n">
        <x:f>'16_courses'!C8551</x:f>
        <x:v>0</x:v>
      </x:c>
      <x:c r="J8551" t="n">
        <x:f>'18_cohorts'!A8551</x:f>
        <x:v>0</x:v>
      </x:c>
      <x:c r="K8551" t="n">
        <x:f>'23_users_staff'!A8551</x:f>
        <x:v>0</x:v>
      </x:c>
      <x:c r="L8551" t="n">
        <x:f>'24_users_students'!A8551</x:f>
        <x:v>0</x:v>
      </x:c>
      <x:c r="M8551" t="n">
        <x:f>'25_users_parents'!A8551</x:f>
        <x:v>0</x:v>
      </x:c>
      <x:c r="N8551" t="n">
        <x:f>'21_custom_roles'!A8551</x:f>
        <x:v>0</x:v>
      </x:c>
      <x:c r="O8551" t="n">
        <x:f>'34_master_course_template'!A8551</x:f>
        <x:v>0</x:v>
      </x:c>
      <x:c r="P8551" t="n">
        <x:f>'06_academic_years'!A8551</x:f>
        <x:v>0</x:v>
      </x:c>
      <x:c r="Q8551" t="n">
        <x:f>'58_next_year_courses_2027_2028'!A8551</x:f>
        <x:v>0</x:v>
      </x:c>
      <x:c r="R8551" t="n">
        <x:f>'59_next_year_cohorts_2027_2028'!A8551</x:f>
        <x:v>0</x:v>
      </x:c>
    </x:row>
    <x:row r="8552">
      <x:c r="A8552" t="n">
        <x:f>'07_boards'!A8552</x:f>
        <x:v>0</x:v>
      </x:c>
      <x:c r="B8552" t="n">
        <x:f>'08_mediums'!A8552</x:f>
        <x:v>0</x:v>
      </x:c>
      <x:c r="C8552" t="n">
        <x:f>'09_grades'!A8552</x:f>
        <x:v>0</x:v>
      </x:c>
      <x:c r="D8552" t="n">
        <x:f>'10_streams'!A8552</x:f>
        <x:v>0</x:v>
      </x:c>
      <x:c r="E8552" t="n">
        <x:f>'11_divisions'!A8552</x:f>
        <x:v>0</x:v>
      </x:c>
      <x:c r="F8552" t="n">
        <x:f>'12_subjects'!A8552</x:f>
        <x:v>0</x:v>
      </x:c>
      <x:c r="G8552" t="n">
        <x:f>'14_categories'!A8552</x:f>
        <x:v>0</x:v>
      </x:c>
      <x:c r="H8552" t="n">
        <x:f>'16_courses'!A8552</x:f>
        <x:v>0</x:v>
      </x:c>
      <x:c r="I8552" t="n">
        <x:f>'16_courses'!C8552</x:f>
        <x:v>0</x:v>
      </x:c>
      <x:c r="J8552" t="n">
        <x:f>'18_cohorts'!A8552</x:f>
        <x:v>0</x:v>
      </x:c>
      <x:c r="K8552" t="n">
        <x:f>'23_users_staff'!A8552</x:f>
        <x:v>0</x:v>
      </x:c>
      <x:c r="L8552" t="n">
        <x:f>'24_users_students'!A8552</x:f>
        <x:v>0</x:v>
      </x:c>
      <x:c r="M8552" t="n">
        <x:f>'25_users_parents'!A8552</x:f>
        <x:v>0</x:v>
      </x:c>
      <x:c r="N8552" t="n">
        <x:f>'21_custom_roles'!A8552</x:f>
        <x:v>0</x:v>
      </x:c>
      <x:c r="O8552" t="n">
        <x:f>'34_master_course_template'!A8552</x:f>
        <x:v>0</x:v>
      </x:c>
      <x:c r="P8552" t="n">
        <x:f>'06_academic_years'!A8552</x:f>
        <x:v>0</x:v>
      </x:c>
      <x:c r="Q8552" t="n">
        <x:f>'58_next_year_courses_2027_2028'!A8552</x:f>
        <x:v>0</x:v>
      </x:c>
      <x:c r="R8552" t="n">
        <x:f>'59_next_year_cohorts_2027_2028'!A8552</x:f>
        <x:v>0</x:v>
      </x:c>
    </x:row>
    <x:row r="8553">
      <x:c r="A8553" t="n">
        <x:f>'07_boards'!A8553</x:f>
        <x:v>0</x:v>
      </x:c>
      <x:c r="B8553" t="n">
        <x:f>'08_mediums'!A8553</x:f>
        <x:v>0</x:v>
      </x:c>
      <x:c r="C8553" t="n">
        <x:f>'09_grades'!A8553</x:f>
        <x:v>0</x:v>
      </x:c>
      <x:c r="D8553" t="n">
        <x:f>'10_streams'!A8553</x:f>
        <x:v>0</x:v>
      </x:c>
      <x:c r="E8553" t="n">
        <x:f>'11_divisions'!A8553</x:f>
        <x:v>0</x:v>
      </x:c>
      <x:c r="F8553" t="n">
        <x:f>'12_subjects'!A8553</x:f>
        <x:v>0</x:v>
      </x:c>
      <x:c r="G8553" t="n">
        <x:f>'14_categories'!A8553</x:f>
        <x:v>0</x:v>
      </x:c>
      <x:c r="H8553" t="n">
        <x:f>'16_courses'!A8553</x:f>
        <x:v>0</x:v>
      </x:c>
      <x:c r="I8553" t="n">
        <x:f>'16_courses'!C8553</x:f>
        <x:v>0</x:v>
      </x:c>
      <x:c r="J8553" t="n">
        <x:f>'18_cohorts'!A8553</x:f>
        <x:v>0</x:v>
      </x:c>
      <x:c r="K8553" t="n">
        <x:f>'23_users_staff'!A8553</x:f>
        <x:v>0</x:v>
      </x:c>
      <x:c r="L8553" t="n">
        <x:f>'24_users_students'!A8553</x:f>
        <x:v>0</x:v>
      </x:c>
      <x:c r="M8553" t="n">
        <x:f>'25_users_parents'!A8553</x:f>
        <x:v>0</x:v>
      </x:c>
      <x:c r="N8553" t="n">
        <x:f>'21_custom_roles'!A8553</x:f>
        <x:v>0</x:v>
      </x:c>
      <x:c r="O8553" t="n">
        <x:f>'34_master_course_template'!A8553</x:f>
        <x:v>0</x:v>
      </x:c>
      <x:c r="P8553" t="n">
        <x:f>'06_academic_years'!A8553</x:f>
        <x:v>0</x:v>
      </x:c>
      <x:c r="Q8553" t="n">
        <x:f>'58_next_year_courses_2027_2028'!A8553</x:f>
        <x:v>0</x:v>
      </x:c>
      <x:c r="R8553" t="n">
        <x:f>'59_next_year_cohorts_2027_2028'!A8553</x:f>
        <x:v>0</x:v>
      </x:c>
    </x:row>
    <x:row r="8554">
      <x:c r="A8554" t="n">
        <x:f>'07_boards'!A8554</x:f>
        <x:v>0</x:v>
      </x:c>
      <x:c r="B8554" t="n">
        <x:f>'08_mediums'!A8554</x:f>
        <x:v>0</x:v>
      </x:c>
      <x:c r="C8554" t="n">
        <x:f>'09_grades'!A8554</x:f>
        <x:v>0</x:v>
      </x:c>
      <x:c r="D8554" t="n">
        <x:f>'10_streams'!A8554</x:f>
        <x:v>0</x:v>
      </x:c>
      <x:c r="E8554" t="n">
        <x:f>'11_divisions'!A8554</x:f>
        <x:v>0</x:v>
      </x:c>
      <x:c r="F8554" t="n">
        <x:f>'12_subjects'!A8554</x:f>
        <x:v>0</x:v>
      </x:c>
      <x:c r="G8554" t="n">
        <x:f>'14_categories'!A8554</x:f>
        <x:v>0</x:v>
      </x:c>
      <x:c r="H8554" t="n">
        <x:f>'16_courses'!A8554</x:f>
        <x:v>0</x:v>
      </x:c>
      <x:c r="I8554" t="n">
        <x:f>'16_courses'!C8554</x:f>
        <x:v>0</x:v>
      </x:c>
      <x:c r="J8554" t="n">
        <x:f>'18_cohorts'!A8554</x:f>
        <x:v>0</x:v>
      </x:c>
      <x:c r="K8554" t="n">
        <x:f>'23_users_staff'!A8554</x:f>
        <x:v>0</x:v>
      </x:c>
      <x:c r="L8554" t="n">
        <x:f>'24_users_students'!A8554</x:f>
        <x:v>0</x:v>
      </x:c>
      <x:c r="M8554" t="n">
        <x:f>'25_users_parents'!A8554</x:f>
        <x:v>0</x:v>
      </x:c>
      <x:c r="N8554" t="n">
        <x:f>'21_custom_roles'!A8554</x:f>
        <x:v>0</x:v>
      </x:c>
      <x:c r="O8554" t="n">
        <x:f>'34_master_course_template'!A8554</x:f>
        <x:v>0</x:v>
      </x:c>
      <x:c r="P8554" t="n">
        <x:f>'06_academic_years'!A8554</x:f>
        <x:v>0</x:v>
      </x:c>
      <x:c r="Q8554" t="n">
        <x:f>'58_next_year_courses_2027_2028'!A8554</x:f>
        <x:v>0</x:v>
      </x:c>
      <x:c r="R8554" t="n">
        <x:f>'59_next_year_cohorts_2027_2028'!A8554</x:f>
        <x:v>0</x:v>
      </x:c>
    </x:row>
    <x:row r="8555">
      <x:c r="A8555" t="n">
        <x:f>'07_boards'!A8555</x:f>
        <x:v>0</x:v>
      </x:c>
      <x:c r="B8555" t="n">
        <x:f>'08_mediums'!A8555</x:f>
        <x:v>0</x:v>
      </x:c>
      <x:c r="C8555" t="n">
        <x:f>'09_grades'!A8555</x:f>
        <x:v>0</x:v>
      </x:c>
      <x:c r="D8555" t="n">
        <x:f>'10_streams'!A8555</x:f>
        <x:v>0</x:v>
      </x:c>
      <x:c r="E8555" t="n">
        <x:f>'11_divisions'!A8555</x:f>
        <x:v>0</x:v>
      </x:c>
      <x:c r="F8555" t="n">
        <x:f>'12_subjects'!A8555</x:f>
        <x:v>0</x:v>
      </x:c>
      <x:c r="G8555" t="n">
        <x:f>'14_categories'!A8555</x:f>
        <x:v>0</x:v>
      </x:c>
      <x:c r="H8555" t="n">
        <x:f>'16_courses'!A8555</x:f>
        <x:v>0</x:v>
      </x:c>
      <x:c r="I8555" t="n">
        <x:f>'16_courses'!C8555</x:f>
        <x:v>0</x:v>
      </x:c>
      <x:c r="J8555" t="n">
        <x:f>'18_cohorts'!A8555</x:f>
        <x:v>0</x:v>
      </x:c>
      <x:c r="K8555" t="n">
        <x:f>'23_users_staff'!A8555</x:f>
        <x:v>0</x:v>
      </x:c>
      <x:c r="L8555" t="n">
        <x:f>'24_users_students'!A8555</x:f>
        <x:v>0</x:v>
      </x:c>
      <x:c r="M8555" t="n">
        <x:f>'25_users_parents'!A8555</x:f>
        <x:v>0</x:v>
      </x:c>
      <x:c r="N8555" t="n">
        <x:f>'21_custom_roles'!A8555</x:f>
        <x:v>0</x:v>
      </x:c>
      <x:c r="O8555" t="n">
        <x:f>'34_master_course_template'!A8555</x:f>
        <x:v>0</x:v>
      </x:c>
      <x:c r="P8555" t="n">
        <x:f>'06_academic_years'!A8555</x:f>
        <x:v>0</x:v>
      </x:c>
      <x:c r="Q8555" t="n">
        <x:f>'58_next_year_courses_2027_2028'!A8555</x:f>
        <x:v>0</x:v>
      </x:c>
      <x:c r="R8555" t="n">
        <x:f>'59_next_year_cohorts_2027_2028'!A8555</x:f>
        <x:v>0</x:v>
      </x:c>
    </x:row>
    <x:row r="8556">
      <x:c r="A8556" t="n">
        <x:f>'07_boards'!A8556</x:f>
        <x:v>0</x:v>
      </x:c>
      <x:c r="B8556" t="n">
        <x:f>'08_mediums'!A8556</x:f>
        <x:v>0</x:v>
      </x:c>
      <x:c r="C8556" t="n">
        <x:f>'09_grades'!A8556</x:f>
        <x:v>0</x:v>
      </x:c>
      <x:c r="D8556" t="n">
        <x:f>'10_streams'!A8556</x:f>
        <x:v>0</x:v>
      </x:c>
      <x:c r="E8556" t="n">
        <x:f>'11_divisions'!A8556</x:f>
        <x:v>0</x:v>
      </x:c>
      <x:c r="F8556" t="n">
        <x:f>'12_subjects'!A8556</x:f>
        <x:v>0</x:v>
      </x:c>
      <x:c r="G8556" t="n">
        <x:f>'14_categories'!A8556</x:f>
        <x:v>0</x:v>
      </x:c>
      <x:c r="H8556" t="n">
        <x:f>'16_courses'!A8556</x:f>
        <x:v>0</x:v>
      </x:c>
      <x:c r="I8556" t="n">
        <x:f>'16_courses'!C8556</x:f>
        <x:v>0</x:v>
      </x:c>
      <x:c r="J8556" t="n">
        <x:f>'18_cohorts'!A8556</x:f>
        <x:v>0</x:v>
      </x:c>
      <x:c r="K8556" t="n">
        <x:f>'23_users_staff'!A8556</x:f>
        <x:v>0</x:v>
      </x:c>
      <x:c r="L8556" t="n">
        <x:f>'24_users_students'!A8556</x:f>
        <x:v>0</x:v>
      </x:c>
      <x:c r="M8556" t="n">
        <x:f>'25_users_parents'!A8556</x:f>
        <x:v>0</x:v>
      </x:c>
      <x:c r="N8556" t="n">
        <x:f>'21_custom_roles'!A8556</x:f>
        <x:v>0</x:v>
      </x:c>
      <x:c r="O8556" t="n">
        <x:f>'34_master_course_template'!A8556</x:f>
        <x:v>0</x:v>
      </x:c>
      <x:c r="P8556" t="n">
        <x:f>'06_academic_years'!A8556</x:f>
        <x:v>0</x:v>
      </x:c>
      <x:c r="Q8556" t="n">
        <x:f>'58_next_year_courses_2027_2028'!A8556</x:f>
        <x:v>0</x:v>
      </x:c>
      <x:c r="R8556" t="n">
        <x:f>'59_next_year_cohorts_2027_2028'!A8556</x:f>
        <x:v>0</x:v>
      </x:c>
    </x:row>
    <x:row r="8557">
      <x:c r="A8557" t="n">
        <x:f>'07_boards'!A8557</x:f>
        <x:v>0</x:v>
      </x:c>
      <x:c r="B8557" t="n">
        <x:f>'08_mediums'!A8557</x:f>
        <x:v>0</x:v>
      </x:c>
      <x:c r="C8557" t="n">
        <x:f>'09_grades'!A8557</x:f>
        <x:v>0</x:v>
      </x:c>
      <x:c r="D8557" t="n">
        <x:f>'10_streams'!A8557</x:f>
        <x:v>0</x:v>
      </x:c>
      <x:c r="E8557" t="n">
        <x:f>'11_divisions'!A8557</x:f>
        <x:v>0</x:v>
      </x:c>
      <x:c r="F8557" t="n">
        <x:f>'12_subjects'!A8557</x:f>
        <x:v>0</x:v>
      </x:c>
      <x:c r="G8557" t="n">
        <x:f>'14_categories'!A8557</x:f>
        <x:v>0</x:v>
      </x:c>
      <x:c r="H8557" t="n">
        <x:f>'16_courses'!A8557</x:f>
        <x:v>0</x:v>
      </x:c>
      <x:c r="I8557" t="n">
        <x:f>'16_courses'!C8557</x:f>
        <x:v>0</x:v>
      </x:c>
      <x:c r="J8557" t="n">
        <x:f>'18_cohorts'!A8557</x:f>
        <x:v>0</x:v>
      </x:c>
      <x:c r="K8557" t="n">
        <x:f>'23_users_staff'!A8557</x:f>
        <x:v>0</x:v>
      </x:c>
      <x:c r="L8557" t="n">
        <x:f>'24_users_students'!A8557</x:f>
        <x:v>0</x:v>
      </x:c>
      <x:c r="M8557" t="n">
        <x:f>'25_users_parents'!A8557</x:f>
        <x:v>0</x:v>
      </x:c>
      <x:c r="N8557" t="n">
        <x:f>'21_custom_roles'!A8557</x:f>
        <x:v>0</x:v>
      </x:c>
      <x:c r="O8557" t="n">
        <x:f>'34_master_course_template'!A8557</x:f>
        <x:v>0</x:v>
      </x:c>
      <x:c r="P8557" t="n">
        <x:f>'06_academic_years'!A8557</x:f>
        <x:v>0</x:v>
      </x:c>
      <x:c r="Q8557" t="n">
        <x:f>'58_next_year_courses_2027_2028'!A8557</x:f>
        <x:v>0</x:v>
      </x:c>
      <x:c r="R8557" t="n">
        <x:f>'59_next_year_cohorts_2027_2028'!A8557</x:f>
        <x:v>0</x:v>
      </x:c>
    </x:row>
    <x:row r="8558">
      <x:c r="A8558" t="n">
        <x:f>'07_boards'!A8558</x:f>
        <x:v>0</x:v>
      </x:c>
      <x:c r="B8558" t="n">
        <x:f>'08_mediums'!A8558</x:f>
        <x:v>0</x:v>
      </x:c>
      <x:c r="C8558" t="n">
        <x:f>'09_grades'!A8558</x:f>
        <x:v>0</x:v>
      </x:c>
      <x:c r="D8558" t="n">
        <x:f>'10_streams'!A8558</x:f>
        <x:v>0</x:v>
      </x:c>
      <x:c r="E8558" t="n">
        <x:f>'11_divisions'!A8558</x:f>
        <x:v>0</x:v>
      </x:c>
      <x:c r="F8558" t="n">
        <x:f>'12_subjects'!A8558</x:f>
        <x:v>0</x:v>
      </x:c>
      <x:c r="G8558" t="n">
        <x:f>'14_categories'!A8558</x:f>
        <x:v>0</x:v>
      </x:c>
      <x:c r="H8558" t="n">
        <x:f>'16_courses'!A8558</x:f>
        <x:v>0</x:v>
      </x:c>
      <x:c r="I8558" t="n">
        <x:f>'16_courses'!C8558</x:f>
        <x:v>0</x:v>
      </x:c>
      <x:c r="J8558" t="n">
        <x:f>'18_cohorts'!A8558</x:f>
        <x:v>0</x:v>
      </x:c>
      <x:c r="K8558" t="n">
        <x:f>'23_users_staff'!A8558</x:f>
        <x:v>0</x:v>
      </x:c>
      <x:c r="L8558" t="n">
        <x:f>'24_users_students'!A8558</x:f>
        <x:v>0</x:v>
      </x:c>
      <x:c r="M8558" t="n">
        <x:f>'25_users_parents'!A8558</x:f>
        <x:v>0</x:v>
      </x:c>
      <x:c r="N8558" t="n">
        <x:f>'21_custom_roles'!A8558</x:f>
        <x:v>0</x:v>
      </x:c>
      <x:c r="O8558" t="n">
        <x:f>'34_master_course_template'!A8558</x:f>
        <x:v>0</x:v>
      </x:c>
      <x:c r="P8558" t="n">
        <x:f>'06_academic_years'!A8558</x:f>
        <x:v>0</x:v>
      </x:c>
      <x:c r="Q8558" t="n">
        <x:f>'58_next_year_courses_2027_2028'!A8558</x:f>
        <x:v>0</x:v>
      </x:c>
      <x:c r="R8558" t="n">
        <x:f>'59_next_year_cohorts_2027_2028'!A8558</x:f>
        <x:v>0</x:v>
      </x:c>
    </x:row>
    <x:row r="8559">
      <x:c r="A8559" t="n">
        <x:f>'07_boards'!A8559</x:f>
        <x:v>0</x:v>
      </x:c>
      <x:c r="B8559" t="n">
        <x:f>'08_mediums'!A8559</x:f>
        <x:v>0</x:v>
      </x:c>
      <x:c r="C8559" t="n">
        <x:f>'09_grades'!A8559</x:f>
        <x:v>0</x:v>
      </x:c>
      <x:c r="D8559" t="n">
        <x:f>'10_streams'!A8559</x:f>
        <x:v>0</x:v>
      </x:c>
      <x:c r="E8559" t="n">
        <x:f>'11_divisions'!A8559</x:f>
        <x:v>0</x:v>
      </x:c>
      <x:c r="F8559" t="n">
        <x:f>'12_subjects'!A8559</x:f>
        <x:v>0</x:v>
      </x:c>
      <x:c r="G8559" t="n">
        <x:f>'14_categories'!A8559</x:f>
        <x:v>0</x:v>
      </x:c>
      <x:c r="H8559" t="n">
        <x:f>'16_courses'!A8559</x:f>
        <x:v>0</x:v>
      </x:c>
      <x:c r="I8559" t="n">
        <x:f>'16_courses'!C8559</x:f>
        <x:v>0</x:v>
      </x:c>
      <x:c r="J8559" t="n">
        <x:f>'18_cohorts'!A8559</x:f>
        <x:v>0</x:v>
      </x:c>
      <x:c r="K8559" t="n">
        <x:f>'23_users_staff'!A8559</x:f>
        <x:v>0</x:v>
      </x:c>
      <x:c r="L8559" t="n">
        <x:f>'24_users_students'!A8559</x:f>
        <x:v>0</x:v>
      </x:c>
      <x:c r="M8559" t="n">
        <x:f>'25_users_parents'!A8559</x:f>
        <x:v>0</x:v>
      </x:c>
      <x:c r="N8559" t="n">
        <x:f>'21_custom_roles'!A8559</x:f>
        <x:v>0</x:v>
      </x:c>
      <x:c r="O8559" t="n">
        <x:f>'34_master_course_template'!A8559</x:f>
        <x:v>0</x:v>
      </x:c>
      <x:c r="P8559" t="n">
        <x:f>'06_academic_years'!A8559</x:f>
        <x:v>0</x:v>
      </x:c>
      <x:c r="Q8559" t="n">
        <x:f>'58_next_year_courses_2027_2028'!A8559</x:f>
        <x:v>0</x:v>
      </x:c>
      <x:c r="R8559" t="n">
        <x:f>'59_next_year_cohorts_2027_2028'!A8559</x:f>
        <x:v>0</x:v>
      </x:c>
    </x:row>
    <x:row r="8560">
      <x:c r="A8560" t="n">
        <x:f>'07_boards'!A8560</x:f>
        <x:v>0</x:v>
      </x:c>
      <x:c r="B8560" t="n">
        <x:f>'08_mediums'!A8560</x:f>
        <x:v>0</x:v>
      </x:c>
      <x:c r="C8560" t="n">
        <x:f>'09_grades'!A8560</x:f>
        <x:v>0</x:v>
      </x:c>
      <x:c r="D8560" t="n">
        <x:f>'10_streams'!A8560</x:f>
        <x:v>0</x:v>
      </x:c>
      <x:c r="E8560" t="n">
        <x:f>'11_divisions'!A8560</x:f>
        <x:v>0</x:v>
      </x:c>
      <x:c r="F8560" t="n">
        <x:f>'12_subjects'!A8560</x:f>
        <x:v>0</x:v>
      </x:c>
      <x:c r="G8560" t="n">
        <x:f>'14_categories'!A8560</x:f>
        <x:v>0</x:v>
      </x:c>
      <x:c r="H8560" t="n">
        <x:f>'16_courses'!A8560</x:f>
        <x:v>0</x:v>
      </x:c>
      <x:c r="I8560" t="n">
        <x:f>'16_courses'!C8560</x:f>
        <x:v>0</x:v>
      </x:c>
      <x:c r="J8560" t="n">
        <x:f>'18_cohorts'!A8560</x:f>
        <x:v>0</x:v>
      </x:c>
      <x:c r="K8560" t="n">
        <x:f>'23_users_staff'!A8560</x:f>
        <x:v>0</x:v>
      </x:c>
      <x:c r="L8560" t="n">
        <x:f>'24_users_students'!A8560</x:f>
        <x:v>0</x:v>
      </x:c>
      <x:c r="M8560" t="n">
        <x:f>'25_users_parents'!A8560</x:f>
        <x:v>0</x:v>
      </x:c>
      <x:c r="N8560" t="n">
        <x:f>'21_custom_roles'!A8560</x:f>
        <x:v>0</x:v>
      </x:c>
      <x:c r="O8560" t="n">
        <x:f>'34_master_course_template'!A8560</x:f>
        <x:v>0</x:v>
      </x:c>
      <x:c r="P8560" t="n">
        <x:f>'06_academic_years'!A8560</x:f>
        <x:v>0</x:v>
      </x:c>
      <x:c r="Q8560" t="n">
        <x:f>'58_next_year_courses_2027_2028'!A8560</x:f>
        <x:v>0</x:v>
      </x:c>
      <x:c r="R8560" t="n">
        <x:f>'59_next_year_cohorts_2027_2028'!A8560</x:f>
        <x:v>0</x:v>
      </x:c>
    </x:row>
    <x:row r="8561">
      <x:c r="A8561" t="n">
        <x:f>'07_boards'!A8561</x:f>
        <x:v>0</x:v>
      </x:c>
      <x:c r="B8561" t="n">
        <x:f>'08_mediums'!A8561</x:f>
        <x:v>0</x:v>
      </x:c>
      <x:c r="C8561" t="n">
        <x:f>'09_grades'!A8561</x:f>
        <x:v>0</x:v>
      </x:c>
      <x:c r="D8561" t="n">
        <x:f>'10_streams'!A8561</x:f>
        <x:v>0</x:v>
      </x:c>
      <x:c r="E8561" t="n">
        <x:f>'11_divisions'!A8561</x:f>
        <x:v>0</x:v>
      </x:c>
      <x:c r="F8561" t="n">
        <x:f>'12_subjects'!A8561</x:f>
        <x:v>0</x:v>
      </x:c>
      <x:c r="G8561" t="n">
        <x:f>'14_categories'!A8561</x:f>
        <x:v>0</x:v>
      </x:c>
      <x:c r="H8561" t="n">
        <x:f>'16_courses'!A8561</x:f>
        <x:v>0</x:v>
      </x:c>
      <x:c r="I8561" t="n">
        <x:f>'16_courses'!C8561</x:f>
        <x:v>0</x:v>
      </x:c>
      <x:c r="J8561" t="n">
        <x:f>'18_cohorts'!A8561</x:f>
        <x:v>0</x:v>
      </x:c>
      <x:c r="K8561" t="n">
        <x:f>'23_users_staff'!A8561</x:f>
        <x:v>0</x:v>
      </x:c>
      <x:c r="L8561" t="n">
        <x:f>'24_users_students'!A8561</x:f>
        <x:v>0</x:v>
      </x:c>
      <x:c r="M8561" t="n">
        <x:f>'25_users_parents'!A8561</x:f>
        <x:v>0</x:v>
      </x:c>
      <x:c r="N8561" t="n">
        <x:f>'21_custom_roles'!A8561</x:f>
        <x:v>0</x:v>
      </x:c>
      <x:c r="O8561" t="n">
        <x:f>'34_master_course_template'!A8561</x:f>
        <x:v>0</x:v>
      </x:c>
      <x:c r="P8561" t="n">
        <x:f>'06_academic_years'!A8561</x:f>
        <x:v>0</x:v>
      </x:c>
      <x:c r="Q8561" t="n">
        <x:f>'58_next_year_courses_2027_2028'!A8561</x:f>
        <x:v>0</x:v>
      </x:c>
      <x:c r="R8561" t="n">
        <x:f>'59_next_year_cohorts_2027_2028'!A8561</x:f>
        <x:v>0</x:v>
      </x:c>
    </x:row>
    <x:row r="8562">
      <x:c r="A8562" t="n">
        <x:f>'07_boards'!A8562</x:f>
        <x:v>0</x:v>
      </x:c>
      <x:c r="B8562" t="n">
        <x:f>'08_mediums'!A8562</x:f>
        <x:v>0</x:v>
      </x:c>
      <x:c r="C8562" t="n">
        <x:f>'09_grades'!A8562</x:f>
        <x:v>0</x:v>
      </x:c>
      <x:c r="D8562" t="n">
        <x:f>'10_streams'!A8562</x:f>
        <x:v>0</x:v>
      </x:c>
      <x:c r="E8562" t="n">
        <x:f>'11_divisions'!A8562</x:f>
        <x:v>0</x:v>
      </x:c>
      <x:c r="F8562" t="n">
        <x:f>'12_subjects'!A8562</x:f>
        <x:v>0</x:v>
      </x:c>
      <x:c r="G8562" t="n">
        <x:f>'14_categories'!A8562</x:f>
        <x:v>0</x:v>
      </x:c>
      <x:c r="H8562" t="n">
        <x:f>'16_courses'!A8562</x:f>
        <x:v>0</x:v>
      </x:c>
      <x:c r="I8562" t="n">
        <x:f>'16_courses'!C8562</x:f>
        <x:v>0</x:v>
      </x:c>
      <x:c r="J8562" t="n">
        <x:f>'18_cohorts'!A8562</x:f>
        <x:v>0</x:v>
      </x:c>
      <x:c r="K8562" t="n">
        <x:f>'23_users_staff'!A8562</x:f>
        <x:v>0</x:v>
      </x:c>
      <x:c r="L8562" t="n">
        <x:f>'24_users_students'!A8562</x:f>
        <x:v>0</x:v>
      </x:c>
      <x:c r="M8562" t="n">
        <x:f>'25_users_parents'!A8562</x:f>
        <x:v>0</x:v>
      </x:c>
      <x:c r="N8562" t="n">
        <x:f>'21_custom_roles'!A8562</x:f>
        <x:v>0</x:v>
      </x:c>
      <x:c r="O8562" t="n">
        <x:f>'34_master_course_template'!A8562</x:f>
        <x:v>0</x:v>
      </x:c>
      <x:c r="P8562" t="n">
        <x:f>'06_academic_years'!A8562</x:f>
        <x:v>0</x:v>
      </x:c>
      <x:c r="Q8562" t="n">
        <x:f>'58_next_year_courses_2027_2028'!A8562</x:f>
        <x:v>0</x:v>
      </x:c>
      <x:c r="R8562" t="n">
        <x:f>'59_next_year_cohorts_2027_2028'!A8562</x:f>
        <x:v>0</x:v>
      </x:c>
    </x:row>
    <x:row r="8563">
      <x:c r="A8563" t="n">
        <x:f>'07_boards'!A8563</x:f>
        <x:v>0</x:v>
      </x:c>
      <x:c r="B8563" t="n">
        <x:f>'08_mediums'!A8563</x:f>
        <x:v>0</x:v>
      </x:c>
      <x:c r="C8563" t="n">
        <x:f>'09_grades'!A8563</x:f>
        <x:v>0</x:v>
      </x:c>
      <x:c r="D8563" t="n">
        <x:f>'10_streams'!A8563</x:f>
        <x:v>0</x:v>
      </x:c>
      <x:c r="E8563" t="n">
        <x:f>'11_divisions'!A8563</x:f>
        <x:v>0</x:v>
      </x:c>
      <x:c r="F8563" t="n">
        <x:f>'12_subjects'!A8563</x:f>
        <x:v>0</x:v>
      </x:c>
      <x:c r="G8563" t="n">
        <x:f>'14_categories'!A8563</x:f>
        <x:v>0</x:v>
      </x:c>
      <x:c r="H8563" t="n">
        <x:f>'16_courses'!A8563</x:f>
        <x:v>0</x:v>
      </x:c>
      <x:c r="I8563" t="n">
        <x:f>'16_courses'!C8563</x:f>
        <x:v>0</x:v>
      </x:c>
      <x:c r="J8563" t="n">
        <x:f>'18_cohorts'!A8563</x:f>
        <x:v>0</x:v>
      </x:c>
      <x:c r="K8563" t="n">
        <x:f>'23_users_staff'!A8563</x:f>
        <x:v>0</x:v>
      </x:c>
      <x:c r="L8563" t="n">
        <x:f>'24_users_students'!A8563</x:f>
        <x:v>0</x:v>
      </x:c>
      <x:c r="M8563" t="n">
        <x:f>'25_users_parents'!A8563</x:f>
        <x:v>0</x:v>
      </x:c>
      <x:c r="N8563" t="n">
        <x:f>'21_custom_roles'!A8563</x:f>
        <x:v>0</x:v>
      </x:c>
      <x:c r="O8563" t="n">
        <x:f>'34_master_course_template'!A8563</x:f>
        <x:v>0</x:v>
      </x:c>
      <x:c r="P8563" t="n">
        <x:f>'06_academic_years'!A8563</x:f>
        <x:v>0</x:v>
      </x:c>
      <x:c r="Q8563" t="n">
        <x:f>'58_next_year_courses_2027_2028'!A8563</x:f>
        <x:v>0</x:v>
      </x:c>
      <x:c r="R8563" t="n">
        <x:f>'59_next_year_cohorts_2027_2028'!A8563</x:f>
        <x:v>0</x:v>
      </x:c>
    </x:row>
    <x:row r="8564">
      <x:c r="A8564" t="n">
        <x:f>'07_boards'!A8564</x:f>
        <x:v>0</x:v>
      </x:c>
      <x:c r="B8564" t="n">
        <x:f>'08_mediums'!A8564</x:f>
        <x:v>0</x:v>
      </x:c>
      <x:c r="C8564" t="n">
        <x:f>'09_grades'!A8564</x:f>
        <x:v>0</x:v>
      </x:c>
      <x:c r="D8564" t="n">
        <x:f>'10_streams'!A8564</x:f>
        <x:v>0</x:v>
      </x:c>
      <x:c r="E8564" t="n">
        <x:f>'11_divisions'!A8564</x:f>
        <x:v>0</x:v>
      </x:c>
      <x:c r="F8564" t="n">
        <x:f>'12_subjects'!A8564</x:f>
        <x:v>0</x:v>
      </x:c>
      <x:c r="G8564" t="n">
        <x:f>'14_categories'!A8564</x:f>
        <x:v>0</x:v>
      </x:c>
      <x:c r="H8564" t="n">
        <x:f>'16_courses'!A8564</x:f>
        <x:v>0</x:v>
      </x:c>
      <x:c r="I8564" t="n">
        <x:f>'16_courses'!C8564</x:f>
        <x:v>0</x:v>
      </x:c>
      <x:c r="J8564" t="n">
        <x:f>'18_cohorts'!A8564</x:f>
        <x:v>0</x:v>
      </x:c>
      <x:c r="K8564" t="n">
        <x:f>'23_users_staff'!A8564</x:f>
        <x:v>0</x:v>
      </x:c>
      <x:c r="L8564" t="n">
        <x:f>'24_users_students'!A8564</x:f>
        <x:v>0</x:v>
      </x:c>
      <x:c r="M8564" t="n">
        <x:f>'25_users_parents'!A8564</x:f>
        <x:v>0</x:v>
      </x:c>
      <x:c r="N8564" t="n">
        <x:f>'21_custom_roles'!A8564</x:f>
        <x:v>0</x:v>
      </x:c>
      <x:c r="O8564" t="n">
        <x:f>'34_master_course_template'!A8564</x:f>
        <x:v>0</x:v>
      </x:c>
      <x:c r="P8564" t="n">
        <x:f>'06_academic_years'!A8564</x:f>
        <x:v>0</x:v>
      </x:c>
      <x:c r="Q8564" t="n">
        <x:f>'58_next_year_courses_2027_2028'!A8564</x:f>
        <x:v>0</x:v>
      </x:c>
      <x:c r="R8564" t="n">
        <x:f>'59_next_year_cohorts_2027_2028'!A8564</x:f>
        <x:v>0</x:v>
      </x:c>
    </x:row>
    <x:row r="8565">
      <x:c r="A8565" t="n">
        <x:f>'07_boards'!A8565</x:f>
        <x:v>0</x:v>
      </x:c>
      <x:c r="B8565" t="n">
        <x:f>'08_mediums'!A8565</x:f>
        <x:v>0</x:v>
      </x:c>
      <x:c r="C8565" t="n">
        <x:f>'09_grades'!A8565</x:f>
        <x:v>0</x:v>
      </x:c>
      <x:c r="D8565" t="n">
        <x:f>'10_streams'!A8565</x:f>
        <x:v>0</x:v>
      </x:c>
      <x:c r="E8565" t="n">
        <x:f>'11_divisions'!A8565</x:f>
        <x:v>0</x:v>
      </x:c>
      <x:c r="F8565" t="n">
        <x:f>'12_subjects'!A8565</x:f>
        <x:v>0</x:v>
      </x:c>
      <x:c r="G8565" t="n">
        <x:f>'14_categories'!A8565</x:f>
        <x:v>0</x:v>
      </x:c>
      <x:c r="H8565" t="n">
        <x:f>'16_courses'!A8565</x:f>
        <x:v>0</x:v>
      </x:c>
      <x:c r="I8565" t="n">
        <x:f>'16_courses'!C8565</x:f>
        <x:v>0</x:v>
      </x:c>
      <x:c r="J8565" t="n">
        <x:f>'18_cohorts'!A8565</x:f>
        <x:v>0</x:v>
      </x:c>
      <x:c r="K8565" t="n">
        <x:f>'23_users_staff'!A8565</x:f>
        <x:v>0</x:v>
      </x:c>
      <x:c r="L8565" t="n">
        <x:f>'24_users_students'!A8565</x:f>
        <x:v>0</x:v>
      </x:c>
      <x:c r="M8565" t="n">
        <x:f>'25_users_parents'!A8565</x:f>
        <x:v>0</x:v>
      </x:c>
      <x:c r="N8565" t="n">
        <x:f>'21_custom_roles'!A8565</x:f>
        <x:v>0</x:v>
      </x:c>
      <x:c r="O8565" t="n">
        <x:f>'34_master_course_template'!A8565</x:f>
        <x:v>0</x:v>
      </x:c>
      <x:c r="P8565" t="n">
        <x:f>'06_academic_years'!A8565</x:f>
        <x:v>0</x:v>
      </x:c>
      <x:c r="Q8565" t="n">
        <x:f>'58_next_year_courses_2027_2028'!A8565</x:f>
        <x:v>0</x:v>
      </x:c>
      <x:c r="R8565" t="n">
        <x:f>'59_next_year_cohorts_2027_2028'!A8565</x:f>
        <x:v>0</x:v>
      </x:c>
    </x:row>
    <x:row r="8566">
      <x:c r="A8566" t="n">
        <x:f>'07_boards'!A8566</x:f>
        <x:v>0</x:v>
      </x:c>
      <x:c r="B8566" t="n">
        <x:f>'08_mediums'!A8566</x:f>
        <x:v>0</x:v>
      </x:c>
      <x:c r="C8566" t="n">
        <x:f>'09_grades'!A8566</x:f>
        <x:v>0</x:v>
      </x:c>
      <x:c r="D8566" t="n">
        <x:f>'10_streams'!A8566</x:f>
        <x:v>0</x:v>
      </x:c>
      <x:c r="E8566" t="n">
        <x:f>'11_divisions'!A8566</x:f>
        <x:v>0</x:v>
      </x:c>
      <x:c r="F8566" t="n">
        <x:f>'12_subjects'!A8566</x:f>
        <x:v>0</x:v>
      </x:c>
      <x:c r="G8566" t="n">
        <x:f>'14_categories'!A8566</x:f>
        <x:v>0</x:v>
      </x:c>
      <x:c r="H8566" t="n">
        <x:f>'16_courses'!A8566</x:f>
        <x:v>0</x:v>
      </x:c>
      <x:c r="I8566" t="n">
        <x:f>'16_courses'!C8566</x:f>
        <x:v>0</x:v>
      </x:c>
      <x:c r="J8566" t="n">
        <x:f>'18_cohorts'!A8566</x:f>
        <x:v>0</x:v>
      </x:c>
      <x:c r="K8566" t="n">
        <x:f>'23_users_staff'!A8566</x:f>
        <x:v>0</x:v>
      </x:c>
      <x:c r="L8566" t="n">
        <x:f>'24_users_students'!A8566</x:f>
        <x:v>0</x:v>
      </x:c>
      <x:c r="M8566" t="n">
        <x:f>'25_users_parents'!A8566</x:f>
        <x:v>0</x:v>
      </x:c>
      <x:c r="N8566" t="n">
        <x:f>'21_custom_roles'!A8566</x:f>
        <x:v>0</x:v>
      </x:c>
      <x:c r="O8566" t="n">
        <x:f>'34_master_course_template'!A8566</x:f>
        <x:v>0</x:v>
      </x:c>
      <x:c r="P8566" t="n">
        <x:f>'06_academic_years'!A8566</x:f>
        <x:v>0</x:v>
      </x:c>
      <x:c r="Q8566" t="n">
        <x:f>'58_next_year_courses_2027_2028'!A8566</x:f>
        <x:v>0</x:v>
      </x:c>
      <x:c r="R8566" t="n">
        <x:f>'59_next_year_cohorts_2027_2028'!A8566</x:f>
        <x:v>0</x:v>
      </x:c>
    </x:row>
    <x:row r="8567">
      <x:c r="A8567" t="n">
        <x:f>'07_boards'!A8567</x:f>
        <x:v>0</x:v>
      </x:c>
      <x:c r="B8567" t="n">
        <x:f>'08_mediums'!A8567</x:f>
        <x:v>0</x:v>
      </x:c>
      <x:c r="C8567" t="n">
        <x:f>'09_grades'!A8567</x:f>
        <x:v>0</x:v>
      </x:c>
      <x:c r="D8567" t="n">
        <x:f>'10_streams'!A8567</x:f>
        <x:v>0</x:v>
      </x:c>
      <x:c r="E8567" t="n">
        <x:f>'11_divisions'!A8567</x:f>
        <x:v>0</x:v>
      </x:c>
      <x:c r="F8567" t="n">
        <x:f>'12_subjects'!A8567</x:f>
        <x:v>0</x:v>
      </x:c>
      <x:c r="G8567" t="n">
        <x:f>'14_categories'!A8567</x:f>
        <x:v>0</x:v>
      </x:c>
      <x:c r="H8567" t="n">
        <x:f>'16_courses'!A8567</x:f>
        <x:v>0</x:v>
      </x:c>
      <x:c r="I8567" t="n">
        <x:f>'16_courses'!C8567</x:f>
        <x:v>0</x:v>
      </x:c>
      <x:c r="J8567" t="n">
        <x:f>'18_cohorts'!A8567</x:f>
        <x:v>0</x:v>
      </x:c>
      <x:c r="K8567" t="n">
        <x:f>'23_users_staff'!A8567</x:f>
        <x:v>0</x:v>
      </x:c>
      <x:c r="L8567" t="n">
        <x:f>'24_users_students'!A8567</x:f>
        <x:v>0</x:v>
      </x:c>
      <x:c r="M8567" t="n">
        <x:f>'25_users_parents'!A8567</x:f>
        <x:v>0</x:v>
      </x:c>
      <x:c r="N8567" t="n">
        <x:f>'21_custom_roles'!A8567</x:f>
        <x:v>0</x:v>
      </x:c>
      <x:c r="O8567" t="n">
        <x:f>'34_master_course_template'!A8567</x:f>
        <x:v>0</x:v>
      </x:c>
      <x:c r="P8567" t="n">
        <x:f>'06_academic_years'!A8567</x:f>
        <x:v>0</x:v>
      </x:c>
      <x:c r="Q8567" t="n">
        <x:f>'58_next_year_courses_2027_2028'!A8567</x:f>
        <x:v>0</x:v>
      </x:c>
      <x:c r="R8567" t="n">
        <x:f>'59_next_year_cohorts_2027_2028'!A8567</x:f>
        <x:v>0</x:v>
      </x:c>
    </x:row>
    <x:row r="8568">
      <x:c r="A8568" t="n">
        <x:f>'07_boards'!A8568</x:f>
        <x:v>0</x:v>
      </x:c>
      <x:c r="B8568" t="n">
        <x:f>'08_mediums'!A8568</x:f>
        <x:v>0</x:v>
      </x:c>
      <x:c r="C8568" t="n">
        <x:f>'09_grades'!A8568</x:f>
        <x:v>0</x:v>
      </x:c>
      <x:c r="D8568" t="n">
        <x:f>'10_streams'!A8568</x:f>
        <x:v>0</x:v>
      </x:c>
      <x:c r="E8568" t="n">
        <x:f>'11_divisions'!A8568</x:f>
        <x:v>0</x:v>
      </x:c>
      <x:c r="F8568" t="n">
        <x:f>'12_subjects'!A8568</x:f>
        <x:v>0</x:v>
      </x:c>
      <x:c r="G8568" t="n">
        <x:f>'14_categories'!A8568</x:f>
        <x:v>0</x:v>
      </x:c>
      <x:c r="H8568" t="n">
        <x:f>'16_courses'!A8568</x:f>
        <x:v>0</x:v>
      </x:c>
      <x:c r="I8568" t="n">
        <x:f>'16_courses'!C8568</x:f>
        <x:v>0</x:v>
      </x:c>
      <x:c r="J8568" t="n">
        <x:f>'18_cohorts'!A8568</x:f>
        <x:v>0</x:v>
      </x:c>
      <x:c r="K8568" t="n">
        <x:f>'23_users_staff'!A8568</x:f>
        <x:v>0</x:v>
      </x:c>
      <x:c r="L8568" t="n">
        <x:f>'24_users_students'!A8568</x:f>
        <x:v>0</x:v>
      </x:c>
      <x:c r="M8568" t="n">
        <x:f>'25_users_parents'!A8568</x:f>
        <x:v>0</x:v>
      </x:c>
      <x:c r="N8568" t="n">
        <x:f>'21_custom_roles'!A8568</x:f>
        <x:v>0</x:v>
      </x:c>
      <x:c r="O8568" t="n">
        <x:f>'34_master_course_template'!A8568</x:f>
        <x:v>0</x:v>
      </x:c>
      <x:c r="P8568" t="n">
        <x:f>'06_academic_years'!A8568</x:f>
        <x:v>0</x:v>
      </x:c>
      <x:c r="Q8568" t="n">
        <x:f>'58_next_year_courses_2027_2028'!A8568</x:f>
        <x:v>0</x:v>
      </x:c>
      <x:c r="R8568" t="n">
        <x:f>'59_next_year_cohorts_2027_2028'!A8568</x:f>
        <x:v>0</x:v>
      </x:c>
    </x:row>
    <x:row r="8569">
      <x:c r="A8569" t="n">
        <x:f>'07_boards'!A8569</x:f>
        <x:v>0</x:v>
      </x:c>
      <x:c r="B8569" t="n">
        <x:f>'08_mediums'!A8569</x:f>
        <x:v>0</x:v>
      </x:c>
      <x:c r="C8569" t="n">
        <x:f>'09_grades'!A8569</x:f>
        <x:v>0</x:v>
      </x:c>
      <x:c r="D8569" t="n">
        <x:f>'10_streams'!A8569</x:f>
        <x:v>0</x:v>
      </x:c>
      <x:c r="E8569" t="n">
        <x:f>'11_divisions'!A8569</x:f>
        <x:v>0</x:v>
      </x:c>
      <x:c r="F8569" t="n">
        <x:f>'12_subjects'!A8569</x:f>
        <x:v>0</x:v>
      </x:c>
      <x:c r="G8569" t="n">
        <x:f>'14_categories'!A8569</x:f>
        <x:v>0</x:v>
      </x:c>
      <x:c r="H8569" t="n">
        <x:f>'16_courses'!A8569</x:f>
        <x:v>0</x:v>
      </x:c>
      <x:c r="I8569" t="n">
        <x:f>'16_courses'!C8569</x:f>
        <x:v>0</x:v>
      </x:c>
      <x:c r="J8569" t="n">
        <x:f>'18_cohorts'!A8569</x:f>
        <x:v>0</x:v>
      </x:c>
      <x:c r="K8569" t="n">
        <x:f>'23_users_staff'!A8569</x:f>
        <x:v>0</x:v>
      </x:c>
      <x:c r="L8569" t="n">
        <x:f>'24_users_students'!A8569</x:f>
        <x:v>0</x:v>
      </x:c>
      <x:c r="M8569" t="n">
        <x:f>'25_users_parents'!A8569</x:f>
        <x:v>0</x:v>
      </x:c>
      <x:c r="N8569" t="n">
        <x:f>'21_custom_roles'!A8569</x:f>
        <x:v>0</x:v>
      </x:c>
      <x:c r="O8569" t="n">
        <x:f>'34_master_course_template'!A8569</x:f>
        <x:v>0</x:v>
      </x:c>
      <x:c r="P8569" t="n">
        <x:f>'06_academic_years'!A8569</x:f>
        <x:v>0</x:v>
      </x:c>
      <x:c r="Q8569" t="n">
        <x:f>'58_next_year_courses_2027_2028'!A8569</x:f>
        <x:v>0</x:v>
      </x:c>
      <x:c r="R8569" t="n">
        <x:f>'59_next_year_cohorts_2027_2028'!A8569</x:f>
        <x:v>0</x:v>
      </x:c>
    </x:row>
    <x:row r="8570">
      <x:c r="A8570" t="n">
        <x:f>'07_boards'!A8570</x:f>
        <x:v>0</x:v>
      </x:c>
      <x:c r="B8570" t="n">
        <x:f>'08_mediums'!A8570</x:f>
        <x:v>0</x:v>
      </x:c>
      <x:c r="C8570" t="n">
        <x:f>'09_grades'!A8570</x:f>
        <x:v>0</x:v>
      </x:c>
      <x:c r="D8570" t="n">
        <x:f>'10_streams'!A8570</x:f>
        <x:v>0</x:v>
      </x:c>
      <x:c r="E8570" t="n">
        <x:f>'11_divisions'!A8570</x:f>
        <x:v>0</x:v>
      </x:c>
      <x:c r="F8570" t="n">
        <x:f>'12_subjects'!A8570</x:f>
        <x:v>0</x:v>
      </x:c>
      <x:c r="G8570" t="n">
        <x:f>'14_categories'!A8570</x:f>
        <x:v>0</x:v>
      </x:c>
      <x:c r="H8570" t="n">
        <x:f>'16_courses'!A8570</x:f>
        <x:v>0</x:v>
      </x:c>
      <x:c r="I8570" t="n">
        <x:f>'16_courses'!C8570</x:f>
        <x:v>0</x:v>
      </x:c>
      <x:c r="J8570" t="n">
        <x:f>'18_cohorts'!A8570</x:f>
        <x:v>0</x:v>
      </x:c>
      <x:c r="K8570" t="n">
        <x:f>'23_users_staff'!A8570</x:f>
        <x:v>0</x:v>
      </x:c>
      <x:c r="L8570" t="n">
        <x:f>'24_users_students'!A8570</x:f>
        <x:v>0</x:v>
      </x:c>
      <x:c r="M8570" t="n">
        <x:f>'25_users_parents'!A8570</x:f>
        <x:v>0</x:v>
      </x:c>
      <x:c r="N8570" t="n">
        <x:f>'21_custom_roles'!A8570</x:f>
        <x:v>0</x:v>
      </x:c>
      <x:c r="O8570" t="n">
        <x:f>'34_master_course_template'!A8570</x:f>
        <x:v>0</x:v>
      </x:c>
      <x:c r="P8570" t="n">
        <x:f>'06_academic_years'!A8570</x:f>
        <x:v>0</x:v>
      </x:c>
      <x:c r="Q8570" t="n">
        <x:f>'58_next_year_courses_2027_2028'!A8570</x:f>
        <x:v>0</x:v>
      </x:c>
      <x:c r="R8570" t="n">
        <x:f>'59_next_year_cohorts_2027_2028'!A8570</x:f>
        <x:v>0</x:v>
      </x:c>
    </x:row>
    <x:row r="8571">
      <x:c r="A8571" t="n">
        <x:f>'07_boards'!A8571</x:f>
        <x:v>0</x:v>
      </x:c>
      <x:c r="B8571" t="n">
        <x:f>'08_mediums'!A8571</x:f>
        <x:v>0</x:v>
      </x:c>
      <x:c r="C8571" t="n">
        <x:f>'09_grades'!A8571</x:f>
        <x:v>0</x:v>
      </x:c>
      <x:c r="D8571" t="n">
        <x:f>'10_streams'!A8571</x:f>
        <x:v>0</x:v>
      </x:c>
      <x:c r="E8571" t="n">
        <x:f>'11_divisions'!A8571</x:f>
        <x:v>0</x:v>
      </x:c>
      <x:c r="F8571" t="n">
        <x:f>'12_subjects'!A8571</x:f>
        <x:v>0</x:v>
      </x:c>
      <x:c r="G8571" t="n">
        <x:f>'14_categories'!A8571</x:f>
        <x:v>0</x:v>
      </x:c>
      <x:c r="H8571" t="n">
        <x:f>'16_courses'!A8571</x:f>
        <x:v>0</x:v>
      </x:c>
      <x:c r="I8571" t="n">
        <x:f>'16_courses'!C8571</x:f>
        <x:v>0</x:v>
      </x:c>
      <x:c r="J8571" t="n">
        <x:f>'18_cohorts'!A8571</x:f>
        <x:v>0</x:v>
      </x:c>
      <x:c r="K8571" t="n">
        <x:f>'23_users_staff'!A8571</x:f>
        <x:v>0</x:v>
      </x:c>
      <x:c r="L8571" t="n">
        <x:f>'24_users_students'!A8571</x:f>
        <x:v>0</x:v>
      </x:c>
      <x:c r="M8571" t="n">
        <x:f>'25_users_parents'!A8571</x:f>
        <x:v>0</x:v>
      </x:c>
      <x:c r="N8571" t="n">
        <x:f>'21_custom_roles'!A8571</x:f>
        <x:v>0</x:v>
      </x:c>
      <x:c r="O8571" t="n">
        <x:f>'34_master_course_template'!A8571</x:f>
        <x:v>0</x:v>
      </x:c>
      <x:c r="P8571" t="n">
        <x:f>'06_academic_years'!A8571</x:f>
        <x:v>0</x:v>
      </x:c>
      <x:c r="Q8571" t="n">
        <x:f>'58_next_year_courses_2027_2028'!A8571</x:f>
        <x:v>0</x:v>
      </x:c>
      <x:c r="R8571" t="n">
        <x:f>'59_next_year_cohorts_2027_2028'!A8571</x:f>
        <x:v>0</x:v>
      </x:c>
    </x:row>
    <x:row r="8572">
      <x:c r="A8572" t="n">
        <x:f>'07_boards'!A8572</x:f>
        <x:v>0</x:v>
      </x:c>
      <x:c r="B8572" t="n">
        <x:f>'08_mediums'!A8572</x:f>
        <x:v>0</x:v>
      </x:c>
      <x:c r="C8572" t="n">
        <x:f>'09_grades'!A8572</x:f>
        <x:v>0</x:v>
      </x:c>
      <x:c r="D8572" t="n">
        <x:f>'10_streams'!A8572</x:f>
        <x:v>0</x:v>
      </x:c>
      <x:c r="E8572" t="n">
        <x:f>'11_divisions'!A8572</x:f>
        <x:v>0</x:v>
      </x:c>
      <x:c r="F8572" t="n">
        <x:f>'12_subjects'!A8572</x:f>
        <x:v>0</x:v>
      </x:c>
      <x:c r="G8572" t="n">
        <x:f>'14_categories'!A8572</x:f>
        <x:v>0</x:v>
      </x:c>
      <x:c r="H8572" t="n">
        <x:f>'16_courses'!A8572</x:f>
        <x:v>0</x:v>
      </x:c>
      <x:c r="I8572" t="n">
        <x:f>'16_courses'!C8572</x:f>
        <x:v>0</x:v>
      </x:c>
      <x:c r="J8572" t="n">
        <x:f>'18_cohorts'!A8572</x:f>
        <x:v>0</x:v>
      </x:c>
      <x:c r="K8572" t="n">
        <x:f>'23_users_staff'!A8572</x:f>
        <x:v>0</x:v>
      </x:c>
      <x:c r="L8572" t="n">
        <x:f>'24_users_students'!A8572</x:f>
        <x:v>0</x:v>
      </x:c>
      <x:c r="M8572" t="n">
        <x:f>'25_users_parents'!A8572</x:f>
        <x:v>0</x:v>
      </x:c>
      <x:c r="N8572" t="n">
        <x:f>'21_custom_roles'!A8572</x:f>
        <x:v>0</x:v>
      </x:c>
      <x:c r="O8572" t="n">
        <x:f>'34_master_course_template'!A8572</x:f>
        <x:v>0</x:v>
      </x:c>
      <x:c r="P8572" t="n">
        <x:f>'06_academic_years'!A8572</x:f>
        <x:v>0</x:v>
      </x:c>
      <x:c r="Q8572" t="n">
        <x:f>'58_next_year_courses_2027_2028'!A8572</x:f>
        <x:v>0</x:v>
      </x:c>
      <x:c r="R8572" t="n">
        <x:f>'59_next_year_cohorts_2027_2028'!A8572</x:f>
        <x:v>0</x:v>
      </x:c>
    </x:row>
    <x:row r="8573">
      <x:c r="A8573" t="n">
        <x:f>'07_boards'!A8573</x:f>
        <x:v>0</x:v>
      </x:c>
      <x:c r="B8573" t="n">
        <x:f>'08_mediums'!A8573</x:f>
        <x:v>0</x:v>
      </x:c>
      <x:c r="C8573" t="n">
        <x:f>'09_grades'!A8573</x:f>
        <x:v>0</x:v>
      </x:c>
      <x:c r="D8573" t="n">
        <x:f>'10_streams'!A8573</x:f>
        <x:v>0</x:v>
      </x:c>
      <x:c r="E8573" t="n">
        <x:f>'11_divisions'!A8573</x:f>
        <x:v>0</x:v>
      </x:c>
      <x:c r="F8573" t="n">
        <x:f>'12_subjects'!A8573</x:f>
        <x:v>0</x:v>
      </x:c>
      <x:c r="G8573" t="n">
        <x:f>'14_categories'!A8573</x:f>
        <x:v>0</x:v>
      </x:c>
      <x:c r="H8573" t="n">
        <x:f>'16_courses'!A8573</x:f>
        <x:v>0</x:v>
      </x:c>
      <x:c r="I8573" t="n">
        <x:f>'16_courses'!C8573</x:f>
        <x:v>0</x:v>
      </x:c>
      <x:c r="J8573" t="n">
        <x:f>'18_cohorts'!A8573</x:f>
        <x:v>0</x:v>
      </x:c>
      <x:c r="K8573" t="n">
        <x:f>'23_users_staff'!A8573</x:f>
        <x:v>0</x:v>
      </x:c>
      <x:c r="L8573" t="n">
        <x:f>'24_users_students'!A8573</x:f>
        <x:v>0</x:v>
      </x:c>
      <x:c r="M8573" t="n">
        <x:f>'25_users_parents'!A8573</x:f>
        <x:v>0</x:v>
      </x:c>
      <x:c r="N8573" t="n">
        <x:f>'21_custom_roles'!A8573</x:f>
        <x:v>0</x:v>
      </x:c>
      <x:c r="O8573" t="n">
        <x:f>'34_master_course_template'!A8573</x:f>
        <x:v>0</x:v>
      </x:c>
      <x:c r="P8573" t="n">
        <x:f>'06_academic_years'!A8573</x:f>
        <x:v>0</x:v>
      </x:c>
      <x:c r="Q8573" t="n">
        <x:f>'58_next_year_courses_2027_2028'!A8573</x:f>
        <x:v>0</x:v>
      </x:c>
      <x:c r="R8573" t="n">
        <x:f>'59_next_year_cohorts_2027_2028'!A8573</x:f>
        <x:v>0</x:v>
      </x:c>
    </x:row>
    <x:row r="8574">
      <x:c r="A8574" t="n">
        <x:f>'07_boards'!A8574</x:f>
        <x:v>0</x:v>
      </x:c>
      <x:c r="B8574" t="n">
        <x:f>'08_mediums'!A8574</x:f>
        <x:v>0</x:v>
      </x:c>
      <x:c r="C8574" t="n">
        <x:f>'09_grades'!A8574</x:f>
        <x:v>0</x:v>
      </x:c>
      <x:c r="D8574" t="n">
        <x:f>'10_streams'!A8574</x:f>
        <x:v>0</x:v>
      </x:c>
      <x:c r="E8574" t="n">
        <x:f>'11_divisions'!A8574</x:f>
        <x:v>0</x:v>
      </x:c>
      <x:c r="F8574" t="n">
        <x:f>'12_subjects'!A8574</x:f>
        <x:v>0</x:v>
      </x:c>
      <x:c r="G8574" t="n">
        <x:f>'14_categories'!A8574</x:f>
        <x:v>0</x:v>
      </x:c>
      <x:c r="H8574" t="n">
        <x:f>'16_courses'!A8574</x:f>
        <x:v>0</x:v>
      </x:c>
      <x:c r="I8574" t="n">
        <x:f>'16_courses'!C8574</x:f>
        <x:v>0</x:v>
      </x:c>
      <x:c r="J8574" t="n">
        <x:f>'18_cohorts'!A8574</x:f>
        <x:v>0</x:v>
      </x:c>
      <x:c r="K8574" t="n">
        <x:f>'23_users_staff'!A8574</x:f>
        <x:v>0</x:v>
      </x:c>
      <x:c r="L8574" t="n">
        <x:f>'24_users_students'!A8574</x:f>
        <x:v>0</x:v>
      </x:c>
      <x:c r="M8574" t="n">
        <x:f>'25_users_parents'!A8574</x:f>
        <x:v>0</x:v>
      </x:c>
      <x:c r="N8574" t="n">
        <x:f>'21_custom_roles'!A8574</x:f>
        <x:v>0</x:v>
      </x:c>
      <x:c r="O8574" t="n">
        <x:f>'34_master_course_template'!A8574</x:f>
        <x:v>0</x:v>
      </x:c>
      <x:c r="P8574" t="n">
        <x:f>'06_academic_years'!A8574</x:f>
        <x:v>0</x:v>
      </x:c>
      <x:c r="Q8574" t="n">
        <x:f>'58_next_year_courses_2027_2028'!A8574</x:f>
        <x:v>0</x:v>
      </x:c>
      <x:c r="R8574" t="n">
        <x:f>'59_next_year_cohorts_2027_2028'!A8574</x:f>
        <x:v>0</x:v>
      </x:c>
    </x:row>
    <x:row r="8575">
      <x:c r="A8575" t="n">
        <x:f>'07_boards'!A8575</x:f>
        <x:v>0</x:v>
      </x:c>
      <x:c r="B8575" t="n">
        <x:f>'08_mediums'!A8575</x:f>
        <x:v>0</x:v>
      </x:c>
      <x:c r="C8575" t="n">
        <x:f>'09_grades'!A8575</x:f>
        <x:v>0</x:v>
      </x:c>
      <x:c r="D8575" t="n">
        <x:f>'10_streams'!A8575</x:f>
        <x:v>0</x:v>
      </x:c>
      <x:c r="E8575" t="n">
        <x:f>'11_divisions'!A8575</x:f>
        <x:v>0</x:v>
      </x:c>
      <x:c r="F8575" t="n">
        <x:f>'12_subjects'!A8575</x:f>
        <x:v>0</x:v>
      </x:c>
      <x:c r="G8575" t="n">
        <x:f>'14_categories'!A8575</x:f>
        <x:v>0</x:v>
      </x:c>
      <x:c r="H8575" t="n">
        <x:f>'16_courses'!A8575</x:f>
        <x:v>0</x:v>
      </x:c>
      <x:c r="I8575" t="n">
        <x:f>'16_courses'!C8575</x:f>
        <x:v>0</x:v>
      </x:c>
      <x:c r="J8575" t="n">
        <x:f>'18_cohorts'!A8575</x:f>
        <x:v>0</x:v>
      </x:c>
      <x:c r="K8575" t="n">
        <x:f>'23_users_staff'!A8575</x:f>
        <x:v>0</x:v>
      </x:c>
      <x:c r="L8575" t="n">
        <x:f>'24_users_students'!A8575</x:f>
        <x:v>0</x:v>
      </x:c>
      <x:c r="M8575" t="n">
        <x:f>'25_users_parents'!A8575</x:f>
        <x:v>0</x:v>
      </x:c>
      <x:c r="N8575" t="n">
        <x:f>'21_custom_roles'!A8575</x:f>
        <x:v>0</x:v>
      </x:c>
      <x:c r="O8575" t="n">
        <x:f>'34_master_course_template'!A8575</x:f>
        <x:v>0</x:v>
      </x:c>
      <x:c r="P8575" t="n">
        <x:f>'06_academic_years'!A8575</x:f>
        <x:v>0</x:v>
      </x:c>
      <x:c r="Q8575" t="n">
        <x:f>'58_next_year_courses_2027_2028'!A8575</x:f>
        <x:v>0</x:v>
      </x:c>
      <x:c r="R8575" t="n">
        <x:f>'59_next_year_cohorts_2027_2028'!A8575</x:f>
        <x:v>0</x:v>
      </x:c>
    </x:row>
    <x:row r="8576">
      <x:c r="A8576" t="n">
        <x:f>'07_boards'!A8576</x:f>
        <x:v>0</x:v>
      </x:c>
      <x:c r="B8576" t="n">
        <x:f>'08_mediums'!A8576</x:f>
        <x:v>0</x:v>
      </x:c>
      <x:c r="C8576" t="n">
        <x:f>'09_grades'!A8576</x:f>
        <x:v>0</x:v>
      </x:c>
      <x:c r="D8576" t="n">
        <x:f>'10_streams'!A8576</x:f>
        <x:v>0</x:v>
      </x:c>
      <x:c r="E8576" t="n">
        <x:f>'11_divisions'!A8576</x:f>
        <x:v>0</x:v>
      </x:c>
      <x:c r="F8576" t="n">
        <x:f>'12_subjects'!A8576</x:f>
        <x:v>0</x:v>
      </x:c>
      <x:c r="G8576" t="n">
        <x:f>'14_categories'!A8576</x:f>
        <x:v>0</x:v>
      </x:c>
      <x:c r="H8576" t="n">
        <x:f>'16_courses'!A8576</x:f>
        <x:v>0</x:v>
      </x:c>
      <x:c r="I8576" t="n">
        <x:f>'16_courses'!C8576</x:f>
        <x:v>0</x:v>
      </x:c>
      <x:c r="J8576" t="n">
        <x:f>'18_cohorts'!A8576</x:f>
        <x:v>0</x:v>
      </x:c>
      <x:c r="K8576" t="n">
        <x:f>'23_users_staff'!A8576</x:f>
        <x:v>0</x:v>
      </x:c>
      <x:c r="L8576" t="n">
        <x:f>'24_users_students'!A8576</x:f>
        <x:v>0</x:v>
      </x:c>
      <x:c r="M8576" t="n">
        <x:f>'25_users_parents'!A8576</x:f>
        <x:v>0</x:v>
      </x:c>
      <x:c r="N8576" t="n">
        <x:f>'21_custom_roles'!A8576</x:f>
        <x:v>0</x:v>
      </x:c>
      <x:c r="O8576" t="n">
        <x:f>'34_master_course_template'!A8576</x:f>
        <x:v>0</x:v>
      </x:c>
      <x:c r="P8576" t="n">
        <x:f>'06_academic_years'!A8576</x:f>
        <x:v>0</x:v>
      </x:c>
      <x:c r="Q8576" t="n">
        <x:f>'58_next_year_courses_2027_2028'!A8576</x:f>
        <x:v>0</x:v>
      </x:c>
      <x:c r="R8576" t="n">
        <x:f>'59_next_year_cohorts_2027_2028'!A8576</x:f>
        <x:v>0</x:v>
      </x:c>
    </x:row>
    <x:row r="8577">
      <x:c r="A8577" t="n">
        <x:f>'07_boards'!A8577</x:f>
        <x:v>0</x:v>
      </x:c>
      <x:c r="B8577" t="n">
        <x:f>'08_mediums'!A8577</x:f>
        <x:v>0</x:v>
      </x:c>
      <x:c r="C8577" t="n">
        <x:f>'09_grades'!A8577</x:f>
        <x:v>0</x:v>
      </x:c>
      <x:c r="D8577" t="n">
        <x:f>'10_streams'!A8577</x:f>
        <x:v>0</x:v>
      </x:c>
      <x:c r="E8577" t="n">
        <x:f>'11_divisions'!A8577</x:f>
        <x:v>0</x:v>
      </x:c>
      <x:c r="F8577" t="n">
        <x:f>'12_subjects'!A8577</x:f>
        <x:v>0</x:v>
      </x:c>
      <x:c r="G8577" t="n">
        <x:f>'14_categories'!A8577</x:f>
        <x:v>0</x:v>
      </x:c>
      <x:c r="H8577" t="n">
        <x:f>'16_courses'!A8577</x:f>
        <x:v>0</x:v>
      </x:c>
      <x:c r="I8577" t="n">
        <x:f>'16_courses'!C8577</x:f>
        <x:v>0</x:v>
      </x:c>
      <x:c r="J8577" t="n">
        <x:f>'18_cohorts'!A8577</x:f>
        <x:v>0</x:v>
      </x:c>
      <x:c r="K8577" t="n">
        <x:f>'23_users_staff'!A8577</x:f>
        <x:v>0</x:v>
      </x:c>
      <x:c r="L8577" t="n">
        <x:f>'24_users_students'!A8577</x:f>
        <x:v>0</x:v>
      </x:c>
      <x:c r="M8577" t="n">
        <x:f>'25_users_parents'!A8577</x:f>
        <x:v>0</x:v>
      </x:c>
      <x:c r="N8577" t="n">
        <x:f>'21_custom_roles'!A8577</x:f>
        <x:v>0</x:v>
      </x:c>
      <x:c r="O8577" t="n">
        <x:f>'34_master_course_template'!A8577</x:f>
        <x:v>0</x:v>
      </x:c>
      <x:c r="P8577" t="n">
        <x:f>'06_academic_years'!A8577</x:f>
        <x:v>0</x:v>
      </x:c>
      <x:c r="Q8577" t="n">
        <x:f>'58_next_year_courses_2027_2028'!A8577</x:f>
        <x:v>0</x:v>
      </x:c>
      <x:c r="R8577" t="n">
        <x:f>'59_next_year_cohorts_2027_2028'!A8577</x:f>
        <x:v>0</x:v>
      </x:c>
    </x:row>
    <x:row r="8578">
      <x:c r="A8578" t="n">
        <x:f>'07_boards'!A8578</x:f>
        <x:v>0</x:v>
      </x:c>
      <x:c r="B8578" t="n">
        <x:f>'08_mediums'!A8578</x:f>
        <x:v>0</x:v>
      </x:c>
      <x:c r="C8578" t="n">
        <x:f>'09_grades'!A8578</x:f>
        <x:v>0</x:v>
      </x:c>
      <x:c r="D8578" t="n">
        <x:f>'10_streams'!A8578</x:f>
        <x:v>0</x:v>
      </x:c>
      <x:c r="E8578" t="n">
        <x:f>'11_divisions'!A8578</x:f>
        <x:v>0</x:v>
      </x:c>
      <x:c r="F8578" t="n">
        <x:f>'12_subjects'!A8578</x:f>
        <x:v>0</x:v>
      </x:c>
      <x:c r="G8578" t="n">
        <x:f>'14_categories'!A8578</x:f>
        <x:v>0</x:v>
      </x:c>
      <x:c r="H8578" t="n">
        <x:f>'16_courses'!A8578</x:f>
        <x:v>0</x:v>
      </x:c>
      <x:c r="I8578" t="n">
        <x:f>'16_courses'!C8578</x:f>
        <x:v>0</x:v>
      </x:c>
      <x:c r="J8578" t="n">
        <x:f>'18_cohorts'!A8578</x:f>
        <x:v>0</x:v>
      </x:c>
      <x:c r="K8578" t="n">
        <x:f>'23_users_staff'!A8578</x:f>
        <x:v>0</x:v>
      </x:c>
      <x:c r="L8578" t="n">
        <x:f>'24_users_students'!A8578</x:f>
        <x:v>0</x:v>
      </x:c>
      <x:c r="M8578" t="n">
        <x:f>'25_users_parents'!A8578</x:f>
        <x:v>0</x:v>
      </x:c>
      <x:c r="N8578" t="n">
        <x:f>'21_custom_roles'!A8578</x:f>
        <x:v>0</x:v>
      </x:c>
      <x:c r="O8578" t="n">
        <x:f>'34_master_course_template'!A8578</x:f>
        <x:v>0</x:v>
      </x:c>
      <x:c r="P8578" t="n">
        <x:f>'06_academic_years'!A8578</x:f>
        <x:v>0</x:v>
      </x:c>
      <x:c r="Q8578" t="n">
        <x:f>'58_next_year_courses_2027_2028'!A8578</x:f>
        <x:v>0</x:v>
      </x:c>
      <x:c r="R8578" t="n">
        <x:f>'59_next_year_cohorts_2027_2028'!A8578</x:f>
        <x:v>0</x:v>
      </x:c>
    </x:row>
    <x:row r="8579">
      <x:c r="A8579" t="n">
        <x:f>'07_boards'!A8579</x:f>
        <x:v>0</x:v>
      </x:c>
      <x:c r="B8579" t="n">
        <x:f>'08_mediums'!A8579</x:f>
        <x:v>0</x:v>
      </x:c>
      <x:c r="C8579" t="n">
        <x:f>'09_grades'!A8579</x:f>
        <x:v>0</x:v>
      </x:c>
      <x:c r="D8579" t="n">
        <x:f>'10_streams'!A8579</x:f>
        <x:v>0</x:v>
      </x:c>
      <x:c r="E8579" t="n">
        <x:f>'11_divisions'!A8579</x:f>
        <x:v>0</x:v>
      </x:c>
      <x:c r="F8579" t="n">
        <x:f>'12_subjects'!A8579</x:f>
        <x:v>0</x:v>
      </x:c>
      <x:c r="G8579" t="n">
        <x:f>'14_categories'!A8579</x:f>
        <x:v>0</x:v>
      </x:c>
      <x:c r="H8579" t="n">
        <x:f>'16_courses'!A8579</x:f>
        <x:v>0</x:v>
      </x:c>
      <x:c r="I8579" t="n">
        <x:f>'16_courses'!C8579</x:f>
        <x:v>0</x:v>
      </x:c>
      <x:c r="J8579" t="n">
        <x:f>'18_cohorts'!A8579</x:f>
        <x:v>0</x:v>
      </x:c>
      <x:c r="K8579" t="n">
        <x:f>'23_users_staff'!A8579</x:f>
        <x:v>0</x:v>
      </x:c>
      <x:c r="L8579" t="n">
        <x:f>'24_users_students'!A8579</x:f>
        <x:v>0</x:v>
      </x:c>
      <x:c r="M8579" t="n">
        <x:f>'25_users_parents'!A8579</x:f>
        <x:v>0</x:v>
      </x:c>
      <x:c r="N8579" t="n">
        <x:f>'21_custom_roles'!A8579</x:f>
        <x:v>0</x:v>
      </x:c>
      <x:c r="O8579" t="n">
        <x:f>'34_master_course_template'!A8579</x:f>
        <x:v>0</x:v>
      </x:c>
      <x:c r="P8579" t="n">
        <x:f>'06_academic_years'!A8579</x:f>
        <x:v>0</x:v>
      </x:c>
      <x:c r="Q8579" t="n">
        <x:f>'58_next_year_courses_2027_2028'!A8579</x:f>
        <x:v>0</x:v>
      </x:c>
      <x:c r="R8579" t="n">
        <x:f>'59_next_year_cohorts_2027_2028'!A8579</x:f>
        <x:v>0</x:v>
      </x:c>
    </x:row>
    <x:row r="8580">
      <x:c r="A8580" t="n">
        <x:f>'07_boards'!A8580</x:f>
        <x:v>0</x:v>
      </x:c>
      <x:c r="B8580" t="n">
        <x:f>'08_mediums'!A8580</x:f>
        <x:v>0</x:v>
      </x:c>
      <x:c r="C8580" t="n">
        <x:f>'09_grades'!A8580</x:f>
        <x:v>0</x:v>
      </x:c>
      <x:c r="D8580" t="n">
        <x:f>'10_streams'!A8580</x:f>
        <x:v>0</x:v>
      </x:c>
      <x:c r="E8580" t="n">
        <x:f>'11_divisions'!A8580</x:f>
        <x:v>0</x:v>
      </x:c>
      <x:c r="F8580" t="n">
        <x:f>'12_subjects'!A8580</x:f>
        <x:v>0</x:v>
      </x:c>
      <x:c r="G8580" t="n">
        <x:f>'14_categories'!A8580</x:f>
        <x:v>0</x:v>
      </x:c>
      <x:c r="H8580" t="n">
        <x:f>'16_courses'!A8580</x:f>
        <x:v>0</x:v>
      </x:c>
      <x:c r="I8580" t="n">
        <x:f>'16_courses'!C8580</x:f>
        <x:v>0</x:v>
      </x:c>
      <x:c r="J8580" t="n">
        <x:f>'18_cohorts'!A8580</x:f>
        <x:v>0</x:v>
      </x:c>
      <x:c r="K8580" t="n">
        <x:f>'23_users_staff'!A8580</x:f>
        <x:v>0</x:v>
      </x:c>
      <x:c r="L8580" t="n">
        <x:f>'24_users_students'!A8580</x:f>
        <x:v>0</x:v>
      </x:c>
      <x:c r="M8580" t="n">
        <x:f>'25_users_parents'!A8580</x:f>
        <x:v>0</x:v>
      </x:c>
      <x:c r="N8580" t="n">
        <x:f>'21_custom_roles'!A8580</x:f>
        <x:v>0</x:v>
      </x:c>
      <x:c r="O8580" t="n">
        <x:f>'34_master_course_template'!A8580</x:f>
        <x:v>0</x:v>
      </x:c>
      <x:c r="P8580" t="n">
        <x:f>'06_academic_years'!A8580</x:f>
        <x:v>0</x:v>
      </x:c>
      <x:c r="Q8580" t="n">
        <x:f>'58_next_year_courses_2027_2028'!A8580</x:f>
        <x:v>0</x:v>
      </x:c>
      <x:c r="R8580" t="n">
        <x:f>'59_next_year_cohorts_2027_2028'!A8580</x:f>
        <x:v>0</x:v>
      </x:c>
    </x:row>
    <x:row r="8581">
      <x:c r="A8581" t="n">
        <x:f>'07_boards'!A8581</x:f>
        <x:v>0</x:v>
      </x:c>
      <x:c r="B8581" t="n">
        <x:f>'08_mediums'!A8581</x:f>
        <x:v>0</x:v>
      </x:c>
      <x:c r="C8581" t="n">
        <x:f>'09_grades'!A8581</x:f>
        <x:v>0</x:v>
      </x:c>
      <x:c r="D8581" t="n">
        <x:f>'10_streams'!A8581</x:f>
        <x:v>0</x:v>
      </x:c>
      <x:c r="E8581" t="n">
        <x:f>'11_divisions'!A8581</x:f>
        <x:v>0</x:v>
      </x:c>
      <x:c r="F8581" t="n">
        <x:f>'12_subjects'!A8581</x:f>
        <x:v>0</x:v>
      </x:c>
      <x:c r="G8581" t="n">
        <x:f>'14_categories'!A8581</x:f>
        <x:v>0</x:v>
      </x:c>
      <x:c r="H8581" t="n">
        <x:f>'16_courses'!A8581</x:f>
        <x:v>0</x:v>
      </x:c>
      <x:c r="I8581" t="n">
        <x:f>'16_courses'!C8581</x:f>
        <x:v>0</x:v>
      </x:c>
      <x:c r="J8581" t="n">
        <x:f>'18_cohorts'!A8581</x:f>
        <x:v>0</x:v>
      </x:c>
      <x:c r="K8581" t="n">
        <x:f>'23_users_staff'!A8581</x:f>
        <x:v>0</x:v>
      </x:c>
      <x:c r="L8581" t="n">
        <x:f>'24_users_students'!A8581</x:f>
        <x:v>0</x:v>
      </x:c>
      <x:c r="M8581" t="n">
        <x:f>'25_users_parents'!A8581</x:f>
        <x:v>0</x:v>
      </x:c>
      <x:c r="N8581" t="n">
        <x:f>'21_custom_roles'!A8581</x:f>
        <x:v>0</x:v>
      </x:c>
      <x:c r="O8581" t="n">
        <x:f>'34_master_course_template'!A8581</x:f>
        <x:v>0</x:v>
      </x:c>
      <x:c r="P8581" t="n">
        <x:f>'06_academic_years'!A8581</x:f>
        <x:v>0</x:v>
      </x:c>
      <x:c r="Q8581" t="n">
        <x:f>'58_next_year_courses_2027_2028'!A8581</x:f>
        <x:v>0</x:v>
      </x:c>
      <x:c r="R8581" t="n">
        <x:f>'59_next_year_cohorts_2027_2028'!A8581</x:f>
        <x:v>0</x:v>
      </x:c>
    </x:row>
    <x:row r="8582">
      <x:c r="A8582" t="n">
        <x:f>'07_boards'!A8582</x:f>
        <x:v>0</x:v>
      </x:c>
      <x:c r="B8582" t="n">
        <x:f>'08_mediums'!A8582</x:f>
        <x:v>0</x:v>
      </x:c>
      <x:c r="C8582" t="n">
        <x:f>'09_grades'!A8582</x:f>
        <x:v>0</x:v>
      </x:c>
      <x:c r="D8582" t="n">
        <x:f>'10_streams'!A8582</x:f>
        <x:v>0</x:v>
      </x:c>
      <x:c r="E8582" t="n">
        <x:f>'11_divisions'!A8582</x:f>
        <x:v>0</x:v>
      </x:c>
      <x:c r="F8582" t="n">
        <x:f>'12_subjects'!A8582</x:f>
        <x:v>0</x:v>
      </x:c>
      <x:c r="G8582" t="n">
        <x:f>'14_categories'!A8582</x:f>
        <x:v>0</x:v>
      </x:c>
      <x:c r="H8582" t="n">
        <x:f>'16_courses'!A8582</x:f>
        <x:v>0</x:v>
      </x:c>
      <x:c r="I8582" t="n">
        <x:f>'16_courses'!C8582</x:f>
        <x:v>0</x:v>
      </x:c>
      <x:c r="J8582" t="n">
        <x:f>'18_cohorts'!A8582</x:f>
        <x:v>0</x:v>
      </x:c>
      <x:c r="K8582" t="n">
        <x:f>'23_users_staff'!A8582</x:f>
        <x:v>0</x:v>
      </x:c>
      <x:c r="L8582" t="n">
        <x:f>'24_users_students'!A8582</x:f>
        <x:v>0</x:v>
      </x:c>
      <x:c r="M8582" t="n">
        <x:f>'25_users_parents'!A8582</x:f>
        <x:v>0</x:v>
      </x:c>
      <x:c r="N8582" t="n">
        <x:f>'21_custom_roles'!A8582</x:f>
        <x:v>0</x:v>
      </x:c>
      <x:c r="O8582" t="n">
        <x:f>'34_master_course_template'!A8582</x:f>
        <x:v>0</x:v>
      </x:c>
      <x:c r="P8582" t="n">
        <x:f>'06_academic_years'!A8582</x:f>
        <x:v>0</x:v>
      </x:c>
      <x:c r="Q8582" t="n">
        <x:f>'58_next_year_courses_2027_2028'!A8582</x:f>
        <x:v>0</x:v>
      </x:c>
      <x:c r="R8582" t="n">
        <x:f>'59_next_year_cohorts_2027_2028'!A8582</x:f>
        <x:v>0</x:v>
      </x:c>
    </x:row>
    <x:row r="8583">
      <x:c r="A8583" t="n">
        <x:f>'07_boards'!A8583</x:f>
        <x:v>0</x:v>
      </x:c>
      <x:c r="B8583" t="n">
        <x:f>'08_mediums'!A8583</x:f>
        <x:v>0</x:v>
      </x:c>
      <x:c r="C8583" t="n">
        <x:f>'09_grades'!A8583</x:f>
        <x:v>0</x:v>
      </x:c>
      <x:c r="D8583" t="n">
        <x:f>'10_streams'!A8583</x:f>
        <x:v>0</x:v>
      </x:c>
      <x:c r="E8583" t="n">
        <x:f>'11_divisions'!A8583</x:f>
        <x:v>0</x:v>
      </x:c>
      <x:c r="F8583" t="n">
        <x:f>'12_subjects'!A8583</x:f>
        <x:v>0</x:v>
      </x:c>
      <x:c r="G8583" t="n">
        <x:f>'14_categories'!A8583</x:f>
        <x:v>0</x:v>
      </x:c>
      <x:c r="H8583" t="n">
        <x:f>'16_courses'!A8583</x:f>
        <x:v>0</x:v>
      </x:c>
      <x:c r="I8583" t="n">
        <x:f>'16_courses'!C8583</x:f>
        <x:v>0</x:v>
      </x:c>
      <x:c r="J8583" t="n">
        <x:f>'18_cohorts'!A8583</x:f>
        <x:v>0</x:v>
      </x:c>
      <x:c r="K8583" t="n">
        <x:f>'23_users_staff'!A8583</x:f>
        <x:v>0</x:v>
      </x:c>
      <x:c r="L8583" t="n">
        <x:f>'24_users_students'!A8583</x:f>
        <x:v>0</x:v>
      </x:c>
      <x:c r="M8583" t="n">
        <x:f>'25_users_parents'!A8583</x:f>
        <x:v>0</x:v>
      </x:c>
      <x:c r="N8583" t="n">
        <x:f>'21_custom_roles'!A8583</x:f>
        <x:v>0</x:v>
      </x:c>
      <x:c r="O8583" t="n">
        <x:f>'34_master_course_template'!A8583</x:f>
        <x:v>0</x:v>
      </x:c>
      <x:c r="P8583" t="n">
        <x:f>'06_academic_years'!A8583</x:f>
        <x:v>0</x:v>
      </x:c>
      <x:c r="Q8583" t="n">
        <x:f>'58_next_year_courses_2027_2028'!A8583</x:f>
        <x:v>0</x:v>
      </x:c>
      <x:c r="R8583" t="n">
        <x:f>'59_next_year_cohorts_2027_2028'!A8583</x:f>
        <x:v>0</x:v>
      </x:c>
    </x:row>
    <x:row r="8584">
      <x:c r="A8584" t="n">
        <x:f>'07_boards'!A8584</x:f>
        <x:v>0</x:v>
      </x:c>
      <x:c r="B8584" t="n">
        <x:f>'08_mediums'!A8584</x:f>
        <x:v>0</x:v>
      </x:c>
      <x:c r="C8584" t="n">
        <x:f>'09_grades'!A8584</x:f>
        <x:v>0</x:v>
      </x:c>
      <x:c r="D8584" t="n">
        <x:f>'10_streams'!A8584</x:f>
        <x:v>0</x:v>
      </x:c>
      <x:c r="E8584" t="n">
        <x:f>'11_divisions'!A8584</x:f>
        <x:v>0</x:v>
      </x:c>
      <x:c r="F8584" t="n">
        <x:f>'12_subjects'!A8584</x:f>
        <x:v>0</x:v>
      </x:c>
      <x:c r="G8584" t="n">
        <x:f>'14_categories'!A8584</x:f>
        <x:v>0</x:v>
      </x:c>
      <x:c r="H8584" t="n">
        <x:f>'16_courses'!A8584</x:f>
        <x:v>0</x:v>
      </x:c>
      <x:c r="I8584" t="n">
        <x:f>'16_courses'!C8584</x:f>
        <x:v>0</x:v>
      </x:c>
      <x:c r="J8584" t="n">
        <x:f>'18_cohorts'!A8584</x:f>
        <x:v>0</x:v>
      </x:c>
      <x:c r="K8584" t="n">
        <x:f>'23_users_staff'!A8584</x:f>
        <x:v>0</x:v>
      </x:c>
      <x:c r="L8584" t="n">
        <x:f>'24_users_students'!A8584</x:f>
        <x:v>0</x:v>
      </x:c>
      <x:c r="M8584" t="n">
        <x:f>'25_users_parents'!A8584</x:f>
        <x:v>0</x:v>
      </x:c>
      <x:c r="N8584" t="n">
        <x:f>'21_custom_roles'!A8584</x:f>
        <x:v>0</x:v>
      </x:c>
      <x:c r="O8584" t="n">
        <x:f>'34_master_course_template'!A8584</x:f>
        <x:v>0</x:v>
      </x:c>
      <x:c r="P8584" t="n">
        <x:f>'06_academic_years'!A8584</x:f>
        <x:v>0</x:v>
      </x:c>
      <x:c r="Q8584" t="n">
        <x:f>'58_next_year_courses_2027_2028'!A8584</x:f>
        <x:v>0</x:v>
      </x:c>
      <x:c r="R8584" t="n">
        <x:f>'59_next_year_cohorts_2027_2028'!A8584</x:f>
        <x:v>0</x:v>
      </x:c>
    </x:row>
    <x:row r="8585">
      <x:c r="A8585" t="n">
        <x:f>'07_boards'!A8585</x:f>
        <x:v>0</x:v>
      </x:c>
      <x:c r="B8585" t="n">
        <x:f>'08_mediums'!A8585</x:f>
        <x:v>0</x:v>
      </x:c>
      <x:c r="C8585" t="n">
        <x:f>'09_grades'!A8585</x:f>
        <x:v>0</x:v>
      </x:c>
      <x:c r="D8585" t="n">
        <x:f>'10_streams'!A8585</x:f>
        <x:v>0</x:v>
      </x:c>
      <x:c r="E8585" t="n">
        <x:f>'11_divisions'!A8585</x:f>
        <x:v>0</x:v>
      </x:c>
      <x:c r="F8585" t="n">
        <x:f>'12_subjects'!A8585</x:f>
        <x:v>0</x:v>
      </x:c>
      <x:c r="G8585" t="n">
        <x:f>'14_categories'!A8585</x:f>
        <x:v>0</x:v>
      </x:c>
      <x:c r="H8585" t="n">
        <x:f>'16_courses'!A8585</x:f>
        <x:v>0</x:v>
      </x:c>
      <x:c r="I8585" t="n">
        <x:f>'16_courses'!C8585</x:f>
        <x:v>0</x:v>
      </x:c>
      <x:c r="J8585" t="n">
        <x:f>'18_cohorts'!A8585</x:f>
        <x:v>0</x:v>
      </x:c>
      <x:c r="K8585" t="n">
        <x:f>'23_users_staff'!A8585</x:f>
        <x:v>0</x:v>
      </x:c>
      <x:c r="L8585" t="n">
        <x:f>'24_users_students'!A8585</x:f>
        <x:v>0</x:v>
      </x:c>
      <x:c r="M8585" t="n">
        <x:f>'25_users_parents'!A8585</x:f>
        <x:v>0</x:v>
      </x:c>
      <x:c r="N8585" t="n">
        <x:f>'21_custom_roles'!A8585</x:f>
        <x:v>0</x:v>
      </x:c>
      <x:c r="O8585" t="n">
        <x:f>'34_master_course_template'!A8585</x:f>
        <x:v>0</x:v>
      </x:c>
      <x:c r="P8585" t="n">
        <x:f>'06_academic_years'!A8585</x:f>
        <x:v>0</x:v>
      </x:c>
      <x:c r="Q8585" t="n">
        <x:f>'58_next_year_courses_2027_2028'!A8585</x:f>
        <x:v>0</x:v>
      </x:c>
      <x:c r="R8585" t="n">
        <x:f>'59_next_year_cohorts_2027_2028'!A8585</x:f>
        <x:v>0</x:v>
      </x:c>
    </x:row>
    <x:row r="8586">
      <x:c r="A8586" t="n">
        <x:f>'07_boards'!A8586</x:f>
        <x:v>0</x:v>
      </x:c>
      <x:c r="B8586" t="n">
        <x:f>'08_mediums'!A8586</x:f>
        <x:v>0</x:v>
      </x:c>
      <x:c r="C8586" t="n">
        <x:f>'09_grades'!A8586</x:f>
        <x:v>0</x:v>
      </x:c>
      <x:c r="D8586" t="n">
        <x:f>'10_streams'!A8586</x:f>
        <x:v>0</x:v>
      </x:c>
      <x:c r="E8586" t="n">
        <x:f>'11_divisions'!A8586</x:f>
        <x:v>0</x:v>
      </x:c>
      <x:c r="F8586" t="n">
        <x:f>'12_subjects'!A8586</x:f>
        <x:v>0</x:v>
      </x:c>
      <x:c r="G8586" t="n">
        <x:f>'14_categories'!A8586</x:f>
        <x:v>0</x:v>
      </x:c>
      <x:c r="H8586" t="n">
        <x:f>'16_courses'!A8586</x:f>
        <x:v>0</x:v>
      </x:c>
      <x:c r="I8586" t="n">
        <x:f>'16_courses'!C8586</x:f>
        <x:v>0</x:v>
      </x:c>
      <x:c r="J8586" t="n">
        <x:f>'18_cohorts'!A8586</x:f>
        <x:v>0</x:v>
      </x:c>
      <x:c r="K8586" t="n">
        <x:f>'23_users_staff'!A8586</x:f>
        <x:v>0</x:v>
      </x:c>
      <x:c r="L8586" t="n">
        <x:f>'24_users_students'!A8586</x:f>
        <x:v>0</x:v>
      </x:c>
      <x:c r="M8586" t="n">
        <x:f>'25_users_parents'!A8586</x:f>
        <x:v>0</x:v>
      </x:c>
      <x:c r="N8586" t="n">
        <x:f>'21_custom_roles'!A8586</x:f>
        <x:v>0</x:v>
      </x:c>
      <x:c r="O8586" t="n">
        <x:f>'34_master_course_template'!A8586</x:f>
        <x:v>0</x:v>
      </x:c>
      <x:c r="P8586" t="n">
        <x:f>'06_academic_years'!A8586</x:f>
        <x:v>0</x:v>
      </x:c>
      <x:c r="Q8586" t="n">
        <x:f>'58_next_year_courses_2027_2028'!A8586</x:f>
        <x:v>0</x:v>
      </x:c>
      <x:c r="R8586" t="n">
        <x:f>'59_next_year_cohorts_2027_2028'!A8586</x:f>
        <x:v>0</x:v>
      </x:c>
    </x:row>
    <x:row r="8587">
      <x:c r="A8587" t="n">
        <x:f>'07_boards'!A8587</x:f>
        <x:v>0</x:v>
      </x:c>
      <x:c r="B8587" t="n">
        <x:f>'08_mediums'!A8587</x:f>
        <x:v>0</x:v>
      </x:c>
      <x:c r="C8587" t="n">
        <x:f>'09_grades'!A8587</x:f>
        <x:v>0</x:v>
      </x:c>
      <x:c r="D8587" t="n">
        <x:f>'10_streams'!A8587</x:f>
        <x:v>0</x:v>
      </x:c>
      <x:c r="E8587" t="n">
        <x:f>'11_divisions'!A8587</x:f>
        <x:v>0</x:v>
      </x:c>
      <x:c r="F8587" t="n">
        <x:f>'12_subjects'!A8587</x:f>
        <x:v>0</x:v>
      </x:c>
      <x:c r="G8587" t="n">
        <x:f>'14_categories'!A8587</x:f>
        <x:v>0</x:v>
      </x:c>
      <x:c r="H8587" t="n">
        <x:f>'16_courses'!A8587</x:f>
        <x:v>0</x:v>
      </x:c>
      <x:c r="I8587" t="n">
        <x:f>'16_courses'!C8587</x:f>
        <x:v>0</x:v>
      </x:c>
      <x:c r="J8587" t="n">
        <x:f>'18_cohorts'!A8587</x:f>
        <x:v>0</x:v>
      </x:c>
      <x:c r="K8587" t="n">
        <x:f>'23_users_staff'!A8587</x:f>
        <x:v>0</x:v>
      </x:c>
      <x:c r="L8587" t="n">
        <x:f>'24_users_students'!A8587</x:f>
        <x:v>0</x:v>
      </x:c>
      <x:c r="M8587" t="n">
        <x:f>'25_users_parents'!A8587</x:f>
        <x:v>0</x:v>
      </x:c>
      <x:c r="N8587" t="n">
        <x:f>'21_custom_roles'!A8587</x:f>
        <x:v>0</x:v>
      </x:c>
      <x:c r="O8587" t="n">
        <x:f>'34_master_course_template'!A8587</x:f>
        <x:v>0</x:v>
      </x:c>
      <x:c r="P8587" t="n">
        <x:f>'06_academic_years'!A8587</x:f>
        <x:v>0</x:v>
      </x:c>
      <x:c r="Q8587" t="n">
        <x:f>'58_next_year_courses_2027_2028'!A8587</x:f>
        <x:v>0</x:v>
      </x:c>
      <x:c r="R8587" t="n">
        <x:f>'59_next_year_cohorts_2027_2028'!A8587</x:f>
        <x:v>0</x:v>
      </x:c>
    </x:row>
    <x:row r="8588">
      <x:c r="A8588" t="n">
        <x:f>'07_boards'!A8588</x:f>
        <x:v>0</x:v>
      </x:c>
      <x:c r="B8588" t="n">
        <x:f>'08_mediums'!A8588</x:f>
        <x:v>0</x:v>
      </x:c>
      <x:c r="C8588" t="n">
        <x:f>'09_grades'!A8588</x:f>
        <x:v>0</x:v>
      </x:c>
      <x:c r="D8588" t="n">
        <x:f>'10_streams'!A8588</x:f>
        <x:v>0</x:v>
      </x:c>
      <x:c r="E8588" t="n">
        <x:f>'11_divisions'!A8588</x:f>
        <x:v>0</x:v>
      </x:c>
      <x:c r="F8588" t="n">
        <x:f>'12_subjects'!A8588</x:f>
        <x:v>0</x:v>
      </x:c>
      <x:c r="G8588" t="n">
        <x:f>'14_categories'!A8588</x:f>
        <x:v>0</x:v>
      </x:c>
      <x:c r="H8588" t="n">
        <x:f>'16_courses'!A8588</x:f>
        <x:v>0</x:v>
      </x:c>
      <x:c r="I8588" t="n">
        <x:f>'16_courses'!C8588</x:f>
        <x:v>0</x:v>
      </x:c>
      <x:c r="J8588" t="n">
        <x:f>'18_cohorts'!A8588</x:f>
        <x:v>0</x:v>
      </x:c>
      <x:c r="K8588" t="n">
        <x:f>'23_users_staff'!A8588</x:f>
        <x:v>0</x:v>
      </x:c>
      <x:c r="L8588" t="n">
        <x:f>'24_users_students'!A8588</x:f>
        <x:v>0</x:v>
      </x:c>
      <x:c r="M8588" t="n">
        <x:f>'25_users_parents'!A8588</x:f>
        <x:v>0</x:v>
      </x:c>
      <x:c r="N8588" t="n">
        <x:f>'21_custom_roles'!A8588</x:f>
        <x:v>0</x:v>
      </x:c>
      <x:c r="O8588" t="n">
        <x:f>'34_master_course_template'!A8588</x:f>
        <x:v>0</x:v>
      </x:c>
      <x:c r="P8588" t="n">
        <x:f>'06_academic_years'!A8588</x:f>
        <x:v>0</x:v>
      </x:c>
      <x:c r="Q8588" t="n">
        <x:f>'58_next_year_courses_2027_2028'!A8588</x:f>
        <x:v>0</x:v>
      </x:c>
      <x:c r="R8588" t="n">
        <x:f>'59_next_year_cohorts_2027_2028'!A8588</x:f>
        <x:v>0</x:v>
      </x:c>
    </x:row>
    <x:row r="8589">
      <x:c r="A8589" t="n">
        <x:f>'07_boards'!A8589</x:f>
        <x:v>0</x:v>
      </x:c>
      <x:c r="B8589" t="n">
        <x:f>'08_mediums'!A8589</x:f>
        <x:v>0</x:v>
      </x:c>
      <x:c r="C8589" t="n">
        <x:f>'09_grades'!A8589</x:f>
        <x:v>0</x:v>
      </x:c>
      <x:c r="D8589" t="n">
        <x:f>'10_streams'!A8589</x:f>
        <x:v>0</x:v>
      </x:c>
      <x:c r="E8589" t="n">
        <x:f>'11_divisions'!A8589</x:f>
        <x:v>0</x:v>
      </x:c>
      <x:c r="F8589" t="n">
        <x:f>'12_subjects'!A8589</x:f>
        <x:v>0</x:v>
      </x:c>
      <x:c r="G8589" t="n">
        <x:f>'14_categories'!A8589</x:f>
        <x:v>0</x:v>
      </x:c>
      <x:c r="H8589" t="n">
        <x:f>'16_courses'!A8589</x:f>
        <x:v>0</x:v>
      </x:c>
      <x:c r="I8589" t="n">
        <x:f>'16_courses'!C8589</x:f>
        <x:v>0</x:v>
      </x:c>
      <x:c r="J8589" t="n">
        <x:f>'18_cohorts'!A8589</x:f>
        <x:v>0</x:v>
      </x:c>
      <x:c r="K8589" t="n">
        <x:f>'23_users_staff'!A8589</x:f>
        <x:v>0</x:v>
      </x:c>
      <x:c r="L8589" t="n">
        <x:f>'24_users_students'!A8589</x:f>
        <x:v>0</x:v>
      </x:c>
      <x:c r="M8589" t="n">
        <x:f>'25_users_parents'!A8589</x:f>
        <x:v>0</x:v>
      </x:c>
      <x:c r="N8589" t="n">
        <x:f>'21_custom_roles'!A8589</x:f>
        <x:v>0</x:v>
      </x:c>
      <x:c r="O8589" t="n">
        <x:f>'34_master_course_template'!A8589</x:f>
        <x:v>0</x:v>
      </x:c>
      <x:c r="P8589" t="n">
        <x:f>'06_academic_years'!A8589</x:f>
        <x:v>0</x:v>
      </x:c>
      <x:c r="Q8589" t="n">
        <x:f>'58_next_year_courses_2027_2028'!A8589</x:f>
        <x:v>0</x:v>
      </x:c>
      <x:c r="R8589" t="n">
        <x:f>'59_next_year_cohorts_2027_2028'!A8589</x:f>
        <x:v>0</x:v>
      </x:c>
    </x:row>
    <x:row r="8590">
      <x:c r="A8590" t="n">
        <x:f>'07_boards'!A8590</x:f>
        <x:v>0</x:v>
      </x:c>
      <x:c r="B8590" t="n">
        <x:f>'08_mediums'!A8590</x:f>
        <x:v>0</x:v>
      </x:c>
      <x:c r="C8590" t="n">
        <x:f>'09_grades'!A8590</x:f>
        <x:v>0</x:v>
      </x:c>
      <x:c r="D8590" t="n">
        <x:f>'10_streams'!A8590</x:f>
        <x:v>0</x:v>
      </x:c>
      <x:c r="E8590" t="n">
        <x:f>'11_divisions'!A8590</x:f>
        <x:v>0</x:v>
      </x:c>
      <x:c r="F8590" t="n">
        <x:f>'12_subjects'!A8590</x:f>
        <x:v>0</x:v>
      </x:c>
      <x:c r="G8590" t="n">
        <x:f>'14_categories'!A8590</x:f>
        <x:v>0</x:v>
      </x:c>
      <x:c r="H8590" t="n">
        <x:f>'16_courses'!A8590</x:f>
        <x:v>0</x:v>
      </x:c>
      <x:c r="I8590" t="n">
        <x:f>'16_courses'!C8590</x:f>
        <x:v>0</x:v>
      </x:c>
      <x:c r="J8590" t="n">
        <x:f>'18_cohorts'!A8590</x:f>
        <x:v>0</x:v>
      </x:c>
      <x:c r="K8590" t="n">
        <x:f>'23_users_staff'!A8590</x:f>
        <x:v>0</x:v>
      </x:c>
      <x:c r="L8590" t="n">
        <x:f>'24_users_students'!A8590</x:f>
        <x:v>0</x:v>
      </x:c>
      <x:c r="M8590" t="n">
        <x:f>'25_users_parents'!A8590</x:f>
        <x:v>0</x:v>
      </x:c>
      <x:c r="N8590" t="n">
        <x:f>'21_custom_roles'!A8590</x:f>
        <x:v>0</x:v>
      </x:c>
      <x:c r="O8590" t="n">
        <x:f>'34_master_course_template'!A8590</x:f>
        <x:v>0</x:v>
      </x:c>
      <x:c r="P8590" t="n">
        <x:f>'06_academic_years'!A8590</x:f>
        <x:v>0</x:v>
      </x:c>
      <x:c r="Q8590" t="n">
        <x:f>'58_next_year_courses_2027_2028'!A8590</x:f>
        <x:v>0</x:v>
      </x:c>
      <x:c r="R8590" t="n">
        <x:f>'59_next_year_cohorts_2027_2028'!A8590</x:f>
        <x:v>0</x:v>
      </x:c>
    </x:row>
    <x:row r="8591">
      <x:c r="A8591" t="n">
        <x:f>'07_boards'!A8591</x:f>
        <x:v>0</x:v>
      </x:c>
      <x:c r="B8591" t="n">
        <x:f>'08_mediums'!A8591</x:f>
        <x:v>0</x:v>
      </x:c>
      <x:c r="C8591" t="n">
        <x:f>'09_grades'!A8591</x:f>
        <x:v>0</x:v>
      </x:c>
      <x:c r="D8591" t="n">
        <x:f>'10_streams'!A8591</x:f>
        <x:v>0</x:v>
      </x:c>
      <x:c r="E8591" t="n">
        <x:f>'11_divisions'!A8591</x:f>
        <x:v>0</x:v>
      </x:c>
      <x:c r="F8591" t="n">
        <x:f>'12_subjects'!A8591</x:f>
        <x:v>0</x:v>
      </x:c>
      <x:c r="G8591" t="n">
        <x:f>'14_categories'!A8591</x:f>
        <x:v>0</x:v>
      </x:c>
      <x:c r="H8591" t="n">
        <x:f>'16_courses'!A8591</x:f>
        <x:v>0</x:v>
      </x:c>
      <x:c r="I8591" t="n">
        <x:f>'16_courses'!C8591</x:f>
        <x:v>0</x:v>
      </x:c>
      <x:c r="J8591" t="n">
        <x:f>'18_cohorts'!A8591</x:f>
        <x:v>0</x:v>
      </x:c>
      <x:c r="K8591" t="n">
        <x:f>'23_users_staff'!A8591</x:f>
        <x:v>0</x:v>
      </x:c>
      <x:c r="L8591" t="n">
        <x:f>'24_users_students'!A8591</x:f>
        <x:v>0</x:v>
      </x:c>
      <x:c r="M8591" t="n">
        <x:f>'25_users_parents'!A8591</x:f>
        <x:v>0</x:v>
      </x:c>
      <x:c r="N8591" t="n">
        <x:f>'21_custom_roles'!A8591</x:f>
        <x:v>0</x:v>
      </x:c>
      <x:c r="O8591" t="n">
        <x:f>'34_master_course_template'!A8591</x:f>
        <x:v>0</x:v>
      </x:c>
      <x:c r="P8591" t="n">
        <x:f>'06_academic_years'!A8591</x:f>
        <x:v>0</x:v>
      </x:c>
      <x:c r="Q8591" t="n">
        <x:f>'58_next_year_courses_2027_2028'!A8591</x:f>
        <x:v>0</x:v>
      </x:c>
      <x:c r="R8591" t="n">
        <x:f>'59_next_year_cohorts_2027_2028'!A8591</x:f>
        <x:v>0</x:v>
      </x:c>
    </x:row>
    <x:row r="8592">
      <x:c r="A8592" t="n">
        <x:f>'07_boards'!A8592</x:f>
        <x:v>0</x:v>
      </x:c>
      <x:c r="B8592" t="n">
        <x:f>'08_mediums'!A8592</x:f>
        <x:v>0</x:v>
      </x:c>
      <x:c r="C8592" t="n">
        <x:f>'09_grades'!A8592</x:f>
        <x:v>0</x:v>
      </x:c>
      <x:c r="D8592" t="n">
        <x:f>'10_streams'!A8592</x:f>
        <x:v>0</x:v>
      </x:c>
      <x:c r="E8592" t="n">
        <x:f>'11_divisions'!A8592</x:f>
        <x:v>0</x:v>
      </x:c>
      <x:c r="F8592" t="n">
        <x:f>'12_subjects'!A8592</x:f>
        <x:v>0</x:v>
      </x:c>
      <x:c r="G8592" t="n">
        <x:f>'14_categories'!A8592</x:f>
        <x:v>0</x:v>
      </x:c>
      <x:c r="H8592" t="n">
        <x:f>'16_courses'!A8592</x:f>
        <x:v>0</x:v>
      </x:c>
      <x:c r="I8592" t="n">
        <x:f>'16_courses'!C8592</x:f>
        <x:v>0</x:v>
      </x:c>
      <x:c r="J8592" t="n">
        <x:f>'18_cohorts'!A8592</x:f>
        <x:v>0</x:v>
      </x:c>
      <x:c r="K8592" t="n">
        <x:f>'23_users_staff'!A8592</x:f>
        <x:v>0</x:v>
      </x:c>
      <x:c r="L8592" t="n">
        <x:f>'24_users_students'!A8592</x:f>
        <x:v>0</x:v>
      </x:c>
      <x:c r="M8592" t="n">
        <x:f>'25_users_parents'!A8592</x:f>
        <x:v>0</x:v>
      </x:c>
      <x:c r="N8592" t="n">
        <x:f>'21_custom_roles'!A8592</x:f>
        <x:v>0</x:v>
      </x:c>
      <x:c r="O8592" t="n">
        <x:f>'34_master_course_template'!A8592</x:f>
        <x:v>0</x:v>
      </x:c>
      <x:c r="P8592" t="n">
        <x:f>'06_academic_years'!A8592</x:f>
        <x:v>0</x:v>
      </x:c>
      <x:c r="Q8592" t="n">
        <x:f>'58_next_year_courses_2027_2028'!A8592</x:f>
        <x:v>0</x:v>
      </x:c>
      <x:c r="R8592" t="n">
        <x:f>'59_next_year_cohorts_2027_2028'!A8592</x:f>
        <x:v>0</x:v>
      </x:c>
    </x:row>
    <x:row r="8593">
      <x:c r="A8593" t="n">
        <x:f>'07_boards'!A8593</x:f>
        <x:v>0</x:v>
      </x:c>
      <x:c r="B8593" t="n">
        <x:f>'08_mediums'!A8593</x:f>
        <x:v>0</x:v>
      </x:c>
      <x:c r="C8593" t="n">
        <x:f>'09_grades'!A8593</x:f>
        <x:v>0</x:v>
      </x:c>
      <x:c r="D8593" t="n">
        <x:f>'10_streams'!A8593</x:f>
        <x:v>0</x:v>
      </x:c>
      <x:c r="E8593" t="n">
        <x:f>'11_divisions'!A8593</x:f>
        <x:v>0</x:v>
      </x:c>
      <x:c r="F8593" t="n">
        <x:f>'12_subjects'!A8593</x:f>
        <x:v>0</x:v>
      </x:c>
      <x:c r="G8593" t="n">
        <x:f>'14_categories'!A8593</x:f>
        <x:v>0</x:v>
      </x:c>
      <x:c r="H8593" t="n">
        <x:f>'16_courses'!A8593</x:f>
        <x:v>0</x:v>
      </x:c>
      <x:c r="I8593" t="n">
        <x:f>'16_courses'!C8593</x:f>
        <x:v>0</x:v>
      </x:c>
      <x:c r="J8593" t="n">
        <x:f>'18_cohorts'!A8593</x:f>
        <x:v>0</x:v>
      </x:c>
      <x:c r="K8593" t="n">
        <x:f>'23_users_staff'!A8593</x:f>
        <x:v>0</x:v>
      </x:c>
      <x:c r="L8593" t="n">
        <x:f>'24_users_students'!A8593</x:f>
        <x:v>0</x:v>
      </x:c>
      <x:c r="M8593" t="n">
        <x:f>'25_users_parents'!A8593</x:f>
        <x:v>0</x:v>
      </x:c>
      <x:c r="N8593" t="n">
        <x:f>'21_custom_roles'!A8593</x:f>
        <x:v>0</x:v>
      </x:c>
      <x:c r="O8593" t="n">
        <x:f>'34_master_course_template'!A8593</x:f>
        <x:v>0</x:v>
      </x:c>
      <x:c r="P8593" t="n">
        <x:f>'06_academic_years'!A8593</x:f>
        <x:v>0</x:v>
      </x:c>
      <x:c r="Q8593" t="n">
        <x:f>'58_next_year_courses_2027_2028'!A8593</x:f>
        <x:v>0</x:v>
      </x:c>
      <x:c r="R8593" t="n">
        <x:f>'59_next_year_cohorts_2027_2028'!A8593</x:f>
        <x:v>0</x:v>
      </x:c>
    </x:row>
    <x:row r="8594">
      <x:c r="A8594" t="n">
        <x:f>'07_boards'!A8594</x:f>
        <x:v>0</x:v>
      </x:c>
      <x:c r="B8594" t="n">
        <x:f>'08_mediums'!A8594</x:f>
        <x:v>0</x:v>
      </x:c>
      <x:c r="C8594" t="n">
        <x:f>'09_grades'!A8594</x:f>
        <x:v>0</x:v>
      </x:c>
      <x:c r="D8594" t="n">
        <x:f>'10_streams'!A8594</x:f>
        <x:v>0</x:v>
      </x:c>
      <x:c r="E8594" t="n">
        <x:f>'11_divisions'!A8594</x:f>
        <x:v>0</x:v>
      </x:c>
      <x:c r="F8594" t="n">
        <x:f>'12_subjects'!A8594</x:f>
        <x:v>0</x:v>
      </x:c>
      <x:c r="G8594" t="n">
        <x:f>'14_categories'!A8594</x:f>
        <x:v>0</x:v>
      </x:c>
      <x:c r="H8594" t="n">
        <x:f>'16_courses'!A8594</x:f>
        <x:v>0</x:v>
      </x:c>
      <x:c r="I8594" t="n">
        <x:f>'16_courses'!C8594</x:f>
        <x:v>0</x:v>
      </x:c>
      <x:c r="J8594" t="n">
        <x:f>'18_cohorts'!A8594</x:f>
        <x:v>0</x:v>
      </x:c>
      <x:c r="K8594" t="n">
        <x:f>'23_users_staff'!A8594</x:f>
        <x:v>0</x:v>
      </x:c>
      <x:c r="L8594" t="n">
        <x:f>'24_users_students'!A8594</x:f>
        <x:v>0</x:v>
      </x:c>
      <x:c r="M8594" t="n">
        <x:f>'25_users_parents'!A8594</x:f>
        <x:v>0</x:v>
      </x:c>
      <x:c r="N8594" t="n">
        <x:f>'21_custom_roles'!A8594</x:f>
        <x:v>0</x:v>
      </x:c>
      <x:c r="O8594" t="n">
        <x:f>'34_master_course_template'!A8594</x:f>
        <x:v>0</x:v>
      </x:c>
      <x:c r="P8594" t="n">
        <x:f>'06_academic_years'!A8594</x:f>
        <x:v>0</x:v>
      </x:c>
      <x:c r="Q8594" t="n">
        <x:f>'58_next_year_courses_2027_2028'!A8594</x:f>
        <x:v>0</x:v>
      </x:c>
      <x:c r="R8594" t="n">
        <x:f>'59_next_year_cohorts_2027_2028'!A8594</x:f>
        <x:v>0</x:v>
      </x:c>
    </x:row>
    <x:row r="8595">
      <x:c r="A8595" t="n">
        <x:f>'07_boards'!A8595</x:f>
        <x:v>0</x:v>
      </x:c>
      <x:c r="B8595" t="n">
        <x:f>'08_mediums'!A8595</x:f>
        <x:v>0</x:v>
      </x:c>
      <x:c r="C8595" t="n">
        <x:f>'09_grades'!A8595</x:f>
        <x:v>0</x:v>
      </x:c>
      <x:c r="D8595" t="n">
        <x:f>'10_streams'!A8595</x:f>
        <x:v>0</x:v>
      </x:c>
      <x:c r="E8595" t="n">
        <x:f>'11_divisions'!A8595</x:f>
        <x:v>0</x:v>
      </x:c>
      <x:c r="F8595" t="n">
        <x:f>'12_subjects'!A8595</x:f>
        <x:v>0</x:v>
      </x:c>
      <x:c r="G8595" t="n">
        <x:f>'14_categories'!A8595</x:f>
        <x:v>0</x:v>
      </x:c>
      <x:c r="H8595" t="n">
        <x:f>'16_courses'!A8595</x:f>
        <x:v>0</x:v>
      </x:c>
      <x:c r="I8595" t="n">
        <x:f>'16_courses'!C8595</x:f>
        <x:v>0</x:v>
      </x:c>
      <x:c r="J8595" t="n">
        <x:f>'18_cohorts'!A8595</x:f>
        <x:v>0</x:v>
      </x:c>
      <x:c r="K8595" t="n">
        <x:f>'23_users_staff'!A8595</x:f>
        <x:v>0</x:v>
      </x:c>
      <x:c r="L8595" t="n">
        <x:f>'24_users_students'!A8595</x:f>
        <x:v>0</x:v>
      </x:c>
      <x:c r="M8595" t="n">
        <x:f>'25_users_parents'!A8595</x:f>
        <x:v>0</x:v>
      </x:c>
      <x:c r="N8595" t="n">
        <x:f>'21_custom_roles'!A8595</x:f>
        <x:v>0</x:v>
      </x:c>
      <x:c r="O8595" t="n">
        <x:f>'34_master_course_template'!A8595</x:f>
        <x:v>0</x:v>
      </x:c>
      <x:c r="P8595" t="n">
        <x:f>'06_academic_years'!A8595</x:f>
        <x:v>0</x:v>
      </x:c>
      <x:c r="Q8595" t="n">
        <x:f>'58_next_year_courses_2027_2028'!A8595</x:f>
        <x:v>0</x:v>
      </x:c>
      <x:c r="R8595" t="n">
        <x:f>'59_next_year_cohorts_2027_2028'!A8595</x:f>
        <x:v>0</x:v>
      </x:c>
    </x:row>
    <x:row r="8596">
      <x:c r="A8596" t="n">
        <x:f>'07_boards'!A8596</x:f>
        <x:v>0</x:v>
      </x:c>
      <x:c r="B8596" t="n">
        <x:f>'08_mediums'!A8596</x:f>
        <x:v>0</x:v>
      </x:c>
      <x:c r="C8596" t="n">
        <x:f>'09_grades'!A8596</x:f>
        <x:v>0</x:v>
      </x:c>
      <x:c r="D8596" t="n">
        <x:f>'10_streams'!A8596</x:f>
        <x:v>0</x:v>
      </x:c>
      <x:c r="E8596" t="n">
        <x:f>'11_divisions'!A8596</x:f>
        <x:v>0</x:v>
      </x:c>
      <x:c r="F8596" t="n">
        <x:f>'12_subjects'!A8596</x:f>
        <x:v>0</x:v>
      </x:c>
      <x:c r="G8596" t="n">
        <x:f>'14_categories'!A8596</x:f>
        <x:v>0</x:v>
      </x:c>
      <x:c r="H8596" t="n">
        <x:f>'16_courses'!A8596</x:f>
        <x:v>0</x:v>
      </x:c>
      <x:c r="I8596" t="n">
        <x:f>'16_courses'!C8596</x:f>
        <x:v>0</x:v>
      </x:c>
      <x:c r="J8596" t="n">
        <x:f>'18_cohorts'!A8596</x:f>
        <x:v>0</x:v>
      </x:c>
      <x:c r="K8596" t="n">
        <x:f>'23_users_staff'!A8596</x:f>
        <x:v>0</x:v>
      </x:c>
      <x:c r="L8596" t="n">
        <x:f>'24_users_students'!A8596</x:f>
        <x:v>0</x:v>
      </x:c>
      <x:c r="M8596" t="n">
        <x:f>'25_users_parents'!A8596</x:f>
        <x:v>0</x:v>
      </x:c>
      <x:c r="N8596" t="n">
        <x:f>'21_custom_roles'!A8596</x:f>
        <x:v>0</x:v>
      </x:c>
      <x:c r="O8596" t="n">
        <x:f>'34_master_course_template'!A8596</x:f>
        <x:v>0</x:v>
      </x:c>
      <x:c r="P8596" t="n">
        <x:f>'06_academic_years'!A8596</x:f>
        <x:v>0</x:v>
      </x:c>
      <x:c r="Q8596" t="n">
        <x:f>'58_next_year_courses_2027_2028'!A8596</x:f>
        <x:v>0</x:v>
      </x:c>
      <x:c r="R8596" t="n">
        <x:f>'59_next_year_cohorts_2027_2028'!A8596</x:f>
        <x:v>0</x:v>
      </x:c>
    </x:row>
    <x:row r="8597">
      <x:c r="A8597" t="n">
        <x:f>'07_boards'!A8597</x:f>
        <x:v>0</x:v>
      </x:c>
      <x:c r="B8597" t="n">
        <x:f>'08_mediums'!A8597</x:f>
        <x:v>0</x:v>
      </x:c>
      <x:c r="C8597" t="n">
        <x:f>'09_grades'!A8597</x:f>
        <x:v>0</x:v>
      </x:c>
      <x:c r="D8597" t="n">
        <x:f>'10_streams'!A8597</x:f>
        <x:v>0</x:v>
      </x:c>
      <x:c r="E8597" t="n">
        <x:f>'11_divisions'!A8597</x:f>
        <x:v>0</x:v>
      </x:c>
      <x:c r="F8597" t="n">
        <x:f>'12_subjects'!A8597</x:f>
        <x:v>0</x:v>
      </x:c>
      <x:c r="G8597" t="n">
        <x:f>'14_categories'!A8597</x:f>
        <x:v>0</x:v>
      </x:c>
      <x:c r="H8597" t="n">
        <x:f>'16_courses'!A8597</x:f>
        <x:v>0</x:v>
      </x:c>
      <x:c r="I8597" t="n">
        <x:f>'16_courses'!C8597</x:f>
        <x:v>0</x:v>
      </x:c>
      <x:c r="J8597" t="n">
        <x:f>'18_cohorts'!A8597</x:f>
        <x:v>0</x:v>
      </x:c>
      <x:c r="K8597" t="n">
        <x:f>'23_users_staff'!A8597</x:f>
        <x:v>0</x:v>
      </x:c>
      <x:c r="L8597" t="n">
        <x:f>'24_users_students'!A8597</x:f>
        <x:v>0</x:v>
      </x:c>
      <x:c r="M8597" t="n">
        <x:f>'25_users_parents'!A8597</x:f>
        <x:v>0</x:v>
      </x:c>
      <x:c r="N8597" t="n">
        <x:f>'21_custom_roles'!A8597</x:f>
        <x:v>0</x:v>
      </x:c>
      <x:c r="O8597" t="n">
        <x:f>'34_master_course_template'!A8597</x:f>
        <x:v>0</x:v>
      </x:c>
      <x:c r="P8597" t="n">
        <x:f>'06_academic_years'!A8597</x:f>
        <x:v>0</x:v>
      </x:c>
      <x:c r="Q8597" t="n">
        <x:f>'58_next_year_courses_2027_2028'!A8597</x:f>
        <x:v>0</x:v>
      </x:c>
      <x:c r="R8597" t="n">
        <x:f>'59_next_year_cohorts_2027_2028'!A8597</x:f>
        <x:v>0</x:v>
      </x:c>
    </x:row>
    <x:row r="8598">
      <x:c r="A8598" t="n">
        <x:f>'07_boards'!A8598</x:f>
        <x:v>0</x:v>
      </x:c>
      <x:c r="B8598" t="n">
        <x:f>'08_mediums'!A8598</x:f>
        <x:v>0</x:v>
      </x:c>
      <x:c r="C8598" t="n">
        <x:f>'09_grades'!A8598</x:f>
        <x:v>0</x:v>
      </x:c>
      <x:c r="D8598" t="n">
        <x:f>'10_streams'!A8598</x:f>
        <x:v>0</x:v>
      </x:c>
      <x:c r="E8598" t="n">
        <x:f>'11_divisions'!A8598</x:f>
        <x:v>0</x:v>
      </x:c>
      <x:c r="F8598" t="n">
        <x:f>'12_subjects'!A8598</x:f>
        <x:v>0</x:v>
      </x:c>
      <x:c r="G8598" t="n">
        <x:f>'14_categories'!A8598</x:f>
        <x:v>0</x:v>
      </x:c>
      <x:c r="H8598" t="n">
        <x:f>'16_courses'!A8598</x:f>
        <x:v>0</x:v>
      </x:c>
      <x:c r="I8598" t="n">
        <x:f>'16_courses'!C8598</x:f>
        <x:v>0</x:v>
      </x:c>
      <x:c r="J8598" t="n">
        <x:f>'18_cohorts'!A8598</x:f>
        <x:v>0</x:v>
      </x:c>
      <x:c r="K8598" t="n">
        <x:f>'23_users_staff'!A8598</x:f>
        <x:v>0</x:v>
      </x:c>
      <x:c r="L8598" t="n">
        <x:f>'24_users_students'!A8598</x:f>
        <x:v>0</x:v>
      </x:c>
      <x:c r="M8598" t="n">
        <x:f>'25_users_parents'!A8598</x:f>
        <x:v>0</x:v>
      </x:c>
      <x:c r="N8598" t="n">
        <x:f>'21_custom_roles'!A8598</x:f>
        <x:v>0</x:v>
      </x:c>
      <x:c r="O8598" t="n">
        <x:f>'34_master_course_template'!A8598</x:f>
        <x:v>0</x:v>
      </x:c>
      <x:c r="P8598" t="n">
        <x:f>'06_academic_years'!A8598</x:f>
        <x:v>0</x:v>
      </x:c>
      <x:c r="Q8598" t="n">
        <x:f>'58_next_year_courses_2027_2028'!A8598</x:f>
        <x:v>0</x:v>
      </x:c>
      <x:c r="R8598" t="n">
        <x:f>'59_next_year_cohorts_2027_2028'!A8598</x:f>
        <x:v>0</x:v>
      </x:c>
    </x:row>
    <x:row r="8599">
      <x:c r="A8599" t="n">
        <x:f>'07_boards'!A8599</x:f>
        <x:v>0</x:v>
      </x:c>
      <x:c r="B8599" t="n">
        <x:f>'08_mediums'!A8599</x:f>
        <x:v>0</x:v>
      </x:c>
      <x:c r="C8599" t="n">
        <x:f>'09_grades'!A8599</x:f>
        <x:v>0</x:v>
      </x:c>
      <x:c r="D8599" t="n">
        <x:f>'10_streams'!A8599</x:f>
        <x:v>0</x:v>
      </x:c>
      <x:c r="E8599" t="n">
        <x:f>'11_divisions'!A8599</x:f>
        <x:v>0</x:v>
      </x:c>
      <x:c r="F8599" t="n">
        <x:f>'12_subjects'!A8599</x:f>
        <x:v>0</x:v>
      </x:c>
      <x:c r="G8599" t="n">
        <x:f>'14_categories'!A8599</x:f>
        <x:v>0</x:v>
      </x:c>
      <x:c r="H8599" t="n">
        <x:f>'16_courses'!A8599</x:f>
        <x:v>0</x:v>
      </x:c>
      <x:c r="I8599" t="n">
        <x:f>'16_courses'!C8599</x:f>
        <x:v>0</x:v>
      </x:c>
      <x:c r="J8599" t="n">
        <x:f>'18_cohorts'!A8599</x:f>
        <x:v>0</x:v>
      </x:c>
      <x:c r="K8599" t="n">
        <x:f>'23_users_staff'!A8599</x:f>
        <x:v>0</x:v>
      </x:c>
      <x:c r="L8599" t="n">
        <x:f>'24_users_students'!A8599</x:f>
        <x:v>0</x:v>
      </x:c>
      <x:c r="M8599" t="n">
        <x:f>'25_users_parents'!A8599</x:f>
        <x:v>0</x:v>
      </x:c>
      <x:c r="N8599" t="n">
        <x:f>'21_custom_roles'!A8599</x:f>
        <x:v>0</x:v>
      </x:c>
      <x:c r="O8599" t="n">
        <x:f>'34_master_course_template'!A8599</x:f>
        <x:v>0</x:v>
      </x:c>
      <x:c r="P8599" t="n">
        <x:f>'06_academic_years'!A8599</x:f>
        <x:v>0</x:v>
      </x:c>
      <x:c r="Q8599" t="n">
        <x:f>'58_next_year_courses_2027_2028'!A8599</x:f>
        <x:v>0</x:v>
      </x:c>
      <x:c r="R8599" t="n">
        <x:f>'59_next_year_cohorts_2027_2028'!A8599</x:f>
        <x:v>0</x:v>
      </x:c>
    </x:row>
    <x:row r="8600">
      <x:c r="A8600" t="n">
        <x:f>'07_boards'!A8600</x:f>
        <x:v>0</x:v>
      </x:c>
      <x:c r="B8600" t="n">
        <x:f>'08_mediums'!A8600</x:f>
        <x:v>0</x:v>
      </x:c>
      <x:c r="C8600" t="n">
        <x:f>'09_grades'!A8600</x:f>
        <x:v>0</x:v>
      </x:c>
      <x:c r="D8600" t="n">
        <x:f>'10_streams'!A8600</x:f>
        <x:v>0</x:v>
      </x:c>
      <x:c r="E8600" t="n">
        <x:f>'11_divisions'!A8600</x:f>
        <x:v>0</x:v>
      </x:c>
      <x:c r="F8600" t="n">
        <x:f>'12_subjects'!A8600</x:f>
        <x:v>0</x:v>
      </x:c>
      <x:c r="G8600" t="n">
        <x:f>'14_categories'!A8600</x:f>
        <x:v>0</x:v>
      </x:c>
      <x:c r="H8600" t="n">
        <x:f>'16_courses'!A8600</x:f>
        <x:v>0</x:v>
      </x:c>
      <x:c r="I8600" t="n">
        <x:f>'16_courses'!C8600</x:f>
        <x:v>0</x:v>
      </x:c>
      <x:c r="J8600" t="n">
        <x:f>'18_cohorts'!A8600</x:f>
        <x:v>0</x:v>
      </x:c>
      <x:c r="K8600" t="n">
        <x:f>'23_users_staff'!A8600</x:f>
        <x:v>0</x:v>
      </x:c>
      <x:c r="L8600" t="n">
        <x:f>'24_users_students'!A8600</x:f>
        <x:v>0</x:v>
      </x:c>
      <x:c r="M8600" t="n">
        <x:f>'25_users_parents'!A8600</x:f>
        <x:v>0</x:v>
      </x:c>
      <x:c r="N8600" t="n">
        <x:f>'21_custom_roles'!A8600</x:f>
        <x:v>0</x:v>
      </x:c>
      <x:c r="O8600" t="n">
        <x:f>'34_master_course_template'!A8600</x:f>
        <x:v>0</x:v>
      </x:c>
      <x:c r="P8600" t="n">
        <x:f>'06_academic_years'!A8600</x:f>
        <x:v>0</x:v>
      </x:c>
      <x:c r="Q8600" t="n">
        <x:f>'58_next_year_courses_2027_2028'!A8600</x:f>
        <x:v>0</x:v>
      </x:c>
      <x:c r="R8600" t="n">
        <x:f>'59_next_year_cohorts_2027_2028'!A8600</x:f>
        <x:v>0</x:v>
      </x:c>
    </x:row>
    <x:row r="8601">
      <x:c r="A8601" t="n">
        <x:f>'07_boards'!A8601</x:f>
        <x:v>0</x:v>
      </x:c>
      <x:c r="B8601" t="n">
        <x:f>'08_mediums'!A8601</x:f>
        <x:v>0</x:v>
      </x:c>
      <x:c r="C8601" t="n">
        <x:f>'09_grades'!A8601</x:f>
        <x:v>0</x:v>
      </x:c>
      <x:c r="D8601" t="n">
        <x:f>'10_streams'!A8601</x:f>
        <x:v>0</x:v>
      </x:c>
      <x:c r="E8601" t="n">
        <x:f>'11_divisions'!A8601</x:f>
        <x:v>0</x:v>
      </x:c>
      <x:c r="F8601" t="n">
        <x:f>'12_subjects'!A8601</x:f>
        <x:v>0</x:v>
      </x:c>
      <x:c r="G8601" t="n">
        <x:f>'14_categories'!A8601</x:f>
        <x:v>0</x:v>
      </x:c>
      <x:c r="H8601" t="n">
        <x:f>'16_courses'!A8601</x:f>
        <x:v>0</x:v>
      </x:c>
      <x:c r="I8601" t="n">
        <x:f>'16_courses'!C8601</x:f>
        <x:v>0</x:v>
      </x:c>
      <x:c r="J8601" t="n">
        <x:f>'18_cohorts'!A8601</x:f>
        <x:v>0</x:v>
      </x:c>
      <x:c r="K8601" t="n">
        <x:f>'23_users_staff'!A8601</x:f>
        <x:v>0</x:v>
      </x:c>
      <x:c r="L8601" t="n">
        <x:f>'24_users_students'!A8601</x:f>
        <x:v>0</x:v>
      </x:c>
      <x:c r="M8601" t="n">
        <x:f>'25_users_parents'!A8601</x:f>
        <x:v>0</x:v>
      </x:c>
      <x:c r="N8601" t="n">
        <x:f>'21_custom_roles'!A8601</x:f>
        <x:v>0</x:v>
      </x:c>
      <x:c r="O8601" t="n">
        <x:f>'34_master_course_template'!A8601</x:f>
        <x:v>0</x:v>
      </x:c>
      <x:c r="P8601" t="n">
        <x:f>'06_academic_years'!A8601</x:f>
        <x:v>0</x:v>
      </x:c>
      <x:c r="Q8601" t="n">
        <x:f>'58_next_year_courses_2027_2028'!A8601</x:f>
        <x:v>0</x:v>
      </x:c>
      <x:c r="R8601" t="n">
        <x:f>'59_next_year_cohorts_2027_2028'!A8601</x:f>
        <x:v>0</x:v>
      </x:c>
    </x:row>
    <x:row r="8602">
      <x:c r="A8602" t="n">
        <x:f>'07_boards'!A8602</x:f>
        <x:v>0</x:v>
      </x:c>
      <x:c r="B8602" t="n">
        <x:f>'08_mediums'!A8602</x:f>
        <x:v>0</x:v>
      </x:c>
      <x:c r="C8602" t="n">
        <x:f>'09_grades'!A8602</x:f>
        <x:v>0</x:v>
      </x:c>
      <x:c r="D8602" t="n">
        <x:f>'10_streams'!A8602</x:f>
        <x:v>0</x:v>
      </x:c>
      <x:c r="E8602" t="n">
        <x:f>'11_divisions'!A8602</x:f>
        <x:v>0</x:v>
      </x:c>
      <x:c r="F8602" t="n">
        <x:f>'12_subjects'!A8602</x:f>
        <x:v>0</x:v>
      </x:c>
      <x:c r="G8602" t="n">
        <x:f>'14_categories'!A8602</x:f>
        <x:v>0</x:v>
      </x:c>
      <x:c r="H8602" t="n">
        <x:f>'16_courses'!A8602</x:f>
        <x:v>0</x:v>
      </x:c>
      <x:c r="I8602" t="n">
        <x:f>'16_courses'!C8602</x:f>
        <x:v>0</x:v>
      </x:c>
      <x:c r="J8602" t="n">
        <x:f>'18_cohorts'!A8602</x:f>
        <x:v>0</x:v>
      </x:c>
      <x:c r="K8602" t="n">
        <x:f>'23_users_staff'!A8602</x:f>
        <x:v>0</x:v>
      </x:c>
      <x:c r="L8602" t="n">
        <x:f>'24_users_students'!A8602</x:f>
        <x:v>0</x:v>
      </x:c>
      <x:c r="M8602" t="n">
        <x:f>'25_users_parents'!A8602</x:f>
        <x:v>0</x:v>
      </x:c>
      <x:c r="N8602" t="n">
        <x:f>'21_custom_roles'!A8602</x:f>
        <x:v>0</x:v>
      </x:c>
      <x:c r="O8602" t="n">
        <x:f>'34_master_course_template'!A8602</x:f>
        <x:v>0</x:v>
      </x:c>
      <x:c r="P8602" t="n">
        <x:f>'06_academic_years'!A8602</x:f>
        <x:v>0</x:v>
      </x:c>
      <x:c r="Q8602" t="n">
        <x:f>'58_next_year_courses_2027_2028'!A8602</x:f>
        <x:v>0</x:v>
      </x:c>
      <x:c r="R8602" t="n">
        <x:f>'59_next_year_cohorts_2027_2028'!A8602</x:f>
        <x:v>0</x:v>
      </x:c>
    </x:row>
    <x:row r="8603">
      <x:c r="A8603" t="n">
        <x:f>'07_boards'!A8603</x:f>
        <x:v>0</x:v>
      </x:c>
      <x:c r="B8603" t="n">
        <x:f>'08_mediums'!A8603</x:f>
        <x:v>0</x:v>
      </x:c>
      <x:c r="C8603" t="n">
        <x:f>'09_grades'!A8603</x:f>
        <x:v>0</x:v>
      </x:c>
      <x:c r="D8603" t="n">
        <x:f>'10_streams'!A8603</x:f>
        <x:v>0</x:v>
      </x:c>
      <x:c r="E8603" t="n">
        <x:f>'11_divisions'!A8603</x:f>
        <x:v>0</x:v>
      </x:c>
      <x:c r="F8603" t="n">
        <x:f>'12_subjects'!A8603</x:f>
        <x:v>0</x:v>
      </x:c>
      <x:c r="G8603" t="n">
        <x:f>'14_categories'!A8603</x:f>
        <x:v>0</x:v>
      </x:c>
      <x:c r="H8603" t="n">
        <x:f>'16_courses'!A8603</x:f>
        <x:v>0</x:v>
      </x:c>
      <x:c r="I8603" t="n">
        <x:f>'16_courses'!C8603</x:f>
        <x:v>0</x:v>
      </x:c>
      <x:c r="J8603" t="n">
        <x:f>'18_cohorts'!A8603</x:f>
        <x:v>0</x:v>
      </x:c>
      <x:c r="K8603" t="n">
        <x:f>'23_users_staff'!A8603</x:f>
        <x:v>0</x:v>
      </x:c>
      <x:c r="L8603" t="n">
        <x:f>'24_users_students'!A8603</x:f>
        <x:v>0</x:v>
      </x:c>
      <x:c r="M8603" t="n">
        <x:f>'25_users_parents'!A8603</x:f>
        <x:v>0</x:v>
      </x:c>
      <x:c r="N8603" t="n">
        <x:f>'21_custom_roles'!A8603</x:f>
        <x:v>0</x:v>
      </x:c>
      <x:c r="O8603" t="n">
        <x:f>'34_master_course_template'!A8603</x:f>
        <x:v>0</x:v>
      </x:c>
      <x:c r="P8603" t="n">
        <x:f>'06_academic_years'!A8603</x:f>
        <x:v>0</x:v>
      </x:c>
      <x:c r="Q8603" t="n">
        <x:f>'58_next_year_courses_2027_2028'!A8603</x:f>
        <x:v>0</x:v>
      </x:c>
      <x:c r="R8603" t="n">
        <x:f>'59_next_year_cohorts_2027_2028'!A8603</x:f>
        <x:v>0</x:v>
      </x:c>
    </x:row>
    <x:row r="8604">
      <x:c r="A8604" t="n">
        <x:f>'07_boards'!A8604</x:f>
        <x:v>0</x:v>
      </x:c>
      <x:c r="B8604" t="n">
        <x:f>'08_mediums'!A8604</x:f>
        <x:v>0</x:v>
      </x:c>
      <x:c r="C8604" t="n">
        <x:f>'09_grades'!A8604</x:f>
        <x:v>0</x:v>
      </x:c>
      <x:c r="D8604" t="n">
        <x:f>'10_streams'!A8604</x:f>
        <x:v>0</x:v>
      </x:c>
      <x:c r="E8604" t="n">
        <x:f>'11_divisions'!A8604</x:f>
        <x:v>0</x:v>
      </x:c>
      <x:c r="F8604" t="n">
        <x:f>'12_subjects'!A8604</x:f>
        <x:v>0</x:v>
      </x:c>
      <x:c r="G8604" t="n">
        <x:f>'14_categories'!A8604</x:f>
        <x:v>0</x:v>
      </x:c>
      <x:c r="H8604" t="n">
        <x:f>'16_courses'!A8604</x:f>
        <x:v>0</x:v>
      </x:c>
      <x:c r="I8604" t="n">
        <x:f>'16_courses'!C8604</x:f>
        <x:v>0</x:v>
      </x:c>
      <x:c r="J8604" t="n">
        <x:f>'18_cohorts'!A8604</x:f>
        <x:v>0</x:v>
      </x:c>
      <x:c r="K8604" t="n">
        <x:f>'23_users_staff'!A8604</x:f>
        <x:v>0</x:v>
      </x:c>
      <x:c r="L8604" t="n">
        <x:f>'24_users_students'!A8604</x:f>
        <x:v>0</x:v>
      </x:c>
      <x:c r="M8604" t="n">
        <x:f>'25_users_parents'!A8604</x:f>
        <x:v>0</x:v>
      </x:c>
      <x:c r="N8604" t="n">
        <x:f>'21_custom_roles'!A8604</x:f>
        <x:v>0</x:v>
      </x:c>
      <x:c r="O8604" t="n">
        <x:f>'34_master_course_template'!A8604</x:f>
        <x:v>0</x:v>
      </x:c>
      <x:c r="P8604" t="n">
        <x:f>'06_academic_years'!A8604</x:f>
        <x:v>0</x:v>
      </x:c>
      <x:c r="Q8604" t="n">
        <x:f>'58_next_year_courses_2027_2028'!A8604</x:f>
        <x:v>0</x:v>
      </x:c>
      <x:c r="R8604" t="n">
        <x:f>'59_next_year_cohorts_2027_2028'!A8604</x:f>
        <x:v>0</x:v>
      </x:c>
    </x:row>
    <x:row r="8605">
      <x:c r="A8605" t="n">
        <x:f>'07_boards'!A8605</x:f>
        <x:v>0</x:v>
      </x:c>
      <x:c r="B8605" t="n">
        <x:f>'08_mediums'!A8605</x:f>
        <x:v>0</x:v>
      </x:c>
      <x:c r="C8605" t="n">
        <x:f>'09_grades'!A8605</x:f>
        <x:v>0</x:v>
      </x:c>
      <x:c r="D8605" t="n">
        <x:f>'10_streams'!A8605</x:f>
        <x:v>0</x:v>
      </x:c>
      <x:c r="E8605" t="n">
        <x:f>'11_divisions'!A8605</x:f>
        <x:v>0</x:v>
      </x:c>
      <x:c r="F8605" t="n">
        <x:f>'12_subjects'!A8605</x:f>
        <x:v>0</x:v>
      </x:c>
      <x:c r="G8605" t="n">
        <x:f>'14_categories'!A8605</x:f>
        <x:v>0</x:v>
      </x:c>
      <x:c r="H8605" t="n">
        <x:f>'16_courses'!A8605</x:f>
        <x:v>0</x:v>
      </x:c>
      <x:c r="I8605" t="n">
        <x:f>'16_courses'!C8605</x:f>
        <x:v>0</x:v>
      </x:c>
      <x:c r="J8605" t="n">
        <x:f>'18_cohorts'!A8605</x:f>
        <x:v>0</x:v>
      </x:c>
      <x:c r="K8605" t="n">
        <x:f>'23_users_staff'!A8605</x:f>
        <x:v>0</x:v>
      </x:c>
      <x:c r="L8605" t="n">
        <x:f>'24_users_students'!A8605</x:f>
        <x:v>0</x:v>
      </x:c>
      <x:c r="M8605" t="n">
        <x:f>'25_users_parents'!A8605</x:f>
        <x:v>0</x:v>
      </x:c>
      <x:c r="N8605" t="n">
        <x:f>'21_custom_roles'!A8605</x:f>
        <x:v>0</x:v>
      </x:c>
      <x:c r="O8605" t="n">
        <x:f>'34_master_course_template'!A8605</x:f>
        <x:v>0</x:v>
      </x:c>
      <x:c r="P8605" t="n">
        <x:f>'06_academic_years'!A8605</x:f>
        <x:v>0</x:v>
      </x:c>
      <x:c r="Q8605" t="n">
        <x:f>'58_next_year_courses_2027_2028'!A8605</x:f>
        <x:v>0</x:v>
      </x:c>
      <x:c r="R8605" t="n">
        <x:f>'59_next_year_cohorts_2027_2028'!A8605</x:f>
        <x:v>0</x:v>
      </x:c>
    </x:row>
    <x:row r="8606">
      <x:c r="A8606" t="n">
        <x:f>'07_boards'!A8606</x:f>
        <x:v>0</x:v>
      </x:c>
      <x:c r="B8606" t="n">
        <x:f>'08_mediums'!A8606</x:f>
        <x:v>0</x:v>
      </x:c>
      <x:c r="C8606" t="n">
        <x:f>'09_grades'!A8606</x:f>
        <x:v>0</x:v>
      </x:c>
      <x:c r="D8606" t="n">
        <x:f>'10_streams'!A8606</x:f>
        <x:v>0</x:v>
      </x:c>
      <x:c r="E8606" t="n">
        <x:f>'11_divisions'!A8606</x:f>
        <x:v>0</x:v>
      </x:c>
      <x:c r="F8606" t="n">
        <x:f>'12_subjects'!A8606</x:f>
        <x:v>0</x:v>
      </x:c>
      <x:c r="G8606" t="n">
        <x:f>'14_categories'!A8606</x:f>
        <x:v>0</x:v>
      </x:c>
      <x:c r="H8606" t="n">
        <x:f>'16_courses'!A8606</x:f>
        <x:v>0</x:v>
      </x:c>
      <x:c r="I8606" t="n">
        <x:f>'16_courses'!C8606</x:f>
        <x:v>0</x:v>
      </x:c>
      <x:c r="J8606" t="n">
        <x:f>'18_cohorts'!A8606</x:f>
        <x:v>0</x:v>
      </x:c>
      <x:c r="K8606" t="n">
        <x:f>'23_users_staff'!A8606</x:f>
        <x:v>0</x:v>
      </x:c>
      <x:c r="L8606" t="n">
        <x:f>'24_users_students'!A8606</x:f>
        <x:v>0</x:v>
      </x:c>
      <x:c r="M8606" t="n">
        <x:f>'25_users_parents'!A8606</x:f>
        <x:v>0</x:v>
      </x:c>
      <x:c r="N8606" t="n">
        <x:f>'21_custom_roles'!A8606</x:f>
        <x:v>0</x:v>
      </x:c>
      <x:c r="O8606" t="n">
        <x:f>'34_master_course_template'!A8606</x:f>
        <x:v>0</x:v>
      </x:c>
      <x:c r="P8606" t="n">
        <x:f>'06_academic_years'!A8606</x:f>
        <x:v>0</x:v>
      </x:c>
      <x:c r="Q8606" t="n">
        <x:f>'58_next_year_courses_2027_2028'!A8606</x:f>
        <x:v>0</x:v>
      </x:c>
      <x:c r="R8606" t="n">
        <x:f>'59_next_year_cohorts_2027_2028'!A8606</x:f>
        <x:v>0</x:v>
      </x:c>
    </x:row>
    <x:row r="8607">
      <x:c r="A8607" t="n">
        <x:f>'07_boards'!A8607</x:f>
        <x:v>0</x:v>
      </x:c>
      <x:c r="B8607" t="n">
        <x:f>'08_mediums'!A8607</x:f>
        <x:v>0</x:v>
      </x:c>
      <x:c r="C8607" t="n">
        <x:f>'09_grades'!A8607</x:f>
        <x:v>0</x:v>
      </x:c>
      <x:c r="D8607" t="n">
        <x:f>'10_streams'!A8607</x:f>
        <x:v>0</x:v>
      </x:c>
      <x:c r="E8607" t="n">
        <x:f>'11_divisions'!A8607</x:f>
        <x:v>0</x:v>
      </x:c>
      <x:c r="F8607" t="n">
        <x:f>'12_subjects'!A8607</x:f>
        <x:v>0</x:v>
      </x:c>
      <x:c r="G8607" t="n">
        <x:f>'14_categories'!A8607</x:f>
        <x:v>0</x:v>
      </x:c>
      <x:c r="H8607" t="n">
        <x:f>'16_courses'!A8607</x:f>
        <x:v>0</x:v>
      </x:c>
      <x:c r="I8607" t="n">
        <x:f>'16_courses'!C8607</x:f>
        <x:v>0</x:v>
      </x:c>
      <x:c r="J8607" t="n">
        <x:f>'18_cohorts'!A8607</x:f>
        <x:v>0</x:v>
      </x:c>
      <x:c r="K8607" t="n">
        <x:f>'23_users_staff'!A8607</x:f>
        <x:v>0</x:v>
      </x:c>
      <x:c r="L8607" t="n">
        <x:f>'24_users_students'!A8607</x:f>
        <x:v>0</x:v>
      </x:c>
      <x:c r="M8607" t="n">
        <x:f>'25_users_parents'!A8607</x:f>
        <x:v>0</x:v>
      </x:c>
      <x:c r="N8607" t="n">
        <x:f>'21_custom_roles'!A8607</x:f>
        <x:v>0</x:v>
      </x:c>
      <x:c r="O8607" t="n">
        <x:f>'34_master_course_template'!A8607</x:f>
        <x:v>0</x:v>
      </x:c>
      <x:c r="P8607" t="n">
        <x:f>'06_academic_years'!A8607</x:f>
        <x:v>0</x:v>
      </x:c>
      <x:c r="Q8607" t="n">
        <x:f>'58_next_year_courses_2027_2028'!A8607</x:f>
        <x:v>0</x:v>
      </x:c>
      <x:c r="R8607" t="n">
        <x:f>'59_next_year_cohorts_2027_2028'!A8607</x:f>
        <x:v>0</x:v>
      </x:c>
    </x:row>
    <x:row r="8608">
      <x:c r="A8608" t="n">
        <x:f>'07_boards'!A8608</x:f>
        <x:v>0</x:v>
      </x:c>
      <x:c r="B8608" t="n">
        <x:f>'08_mediums'!A8608</x:f>
        <x:v>0</x:v>
      </x:c>
      <x:c r="C8608" t="n">
        <x:f>'09_grades'!A8608</x:f>
        <x:v>0</x:v>
      </x:c>
      <x:c r="D8608" t="n">
        <x:f>'10_streams'!A8608</x:f>
        <x:v>0</x:v>
      </x:c>
      <x:c r="E8608" t="n">
        <x:f>'11_divisions'!A8608</x:f>
        <x:v>0</x:v>
      </x:c>
      <x:c r="F8608" t="n">
        <x:f>'12_subjects'!A8608</x:f>
        <x:v>0</x:v>
      </x:c>
      <x:c r="G8608" t="n">
        <x:f>'14_categories'!A8608</x:f>
        <x:v>0</x:v>
      </x:c>
      <x:c r="H8608" t="n">
        <x:f>'16_courses'!A8608</x:f>
        <x:v>0</x:v>
      </x:c>
      <x:c r="I8608" t="n">
        <x:f>'16_courses'!C8608</x:f>
        <x:v>0</x:v>
      </x:c>
      <x:c r="J8608" t="n">
        <x:f>'18_cohorts'!A8608</x:f>
        <x:v>0</x:v>
      </x:c>
      <x:c r="K8608" t="n">
        <x:f>'23_users_staff'!A8608</x:f>
        <x:v>0</x:v>
      </x:c>
      <x:c r="L8608" t="n">
        <x:f>'24_users_students'!A8608</x:f>
        <x:v>0</x:v>
      </x:c>
      <x:c r="M8608" t="n">
        <x:f>'25_users_parents'!A8608</x:f>
        <x:v>0</x:v>
      </x:c>
      <x:c r="N8608" t="n">
        <x:f>'21_custom_roles'!A8608</x:f>
        <x:v>0</x:v>
      </x:c>
      <x:c r="O8608" t="n">
        <x:f>'34_master_course_template'!A8608</x:f>
        <x:v>0</x:v>
      </x:c>
      <x:c r="P8608" t="n">
        <x:f>'06_academic_years'!A8608</x:f>
        <x:v>0</x:v>
      </x:c>
      <x:c r="Q8608" t="n">
        <x:f>'58_next_year_courses_2027_2028'!A8608</x:f>
        <x:v>0</x:v>
      </x:c>
      <x:c r="R8608" t="n">
        <x:f>'59_next_year_cohorts_2027_2028'!A8608</x:f>
        <x:v>0</x:v>
      </x:c>
    </x:row>
    <x:row r="8609">
      <x:c r="A8609" t="n">
        <x:f>'07_boards'!A8609</x:f>
        <x:v>0</x:v>
      </x:c>
      <x:c r="B8609" t="n">
        <x:f>'08_mediums'!A8609</x:f>
        <x:v>0</x:v>
      </x:c>
      <x:c r="C8609" t="n">
        <x:f>'09_grades'!A8609</x:f>
        <x:v>0</x:v>
      </x:c>
      <x:c r="D8609" t="n">
        <x:f>'10_streams'!A8609</x:f>
        <x:v>0</x:v>
      </x:c>
      <x:c r="E8609" t="n">
        <x:f>'11_divisions'!A8609</x:f>
        <x:v>0</x:v>
      </x:c>
      <x:c r="F8609" t="n">
        <x:f>'12_subjects'!A8609</x:f>
        <x:v>0</x:v>
      </x:c>
      <x:c r="G8609" t="n">
        <x:f>'14_categories'!A8609</x:f>
        <x:v>0</x:v>
      </x:c>
      <x:c r="H8609" t="n">
        <x:f>'16_courses'!A8609</x:f>
        <x:v>0</x:v>
      </x:c>
      <x:c r="I8609" t="n">
        <x:f>'16_courses'!C8609</x:f>
        <x:v>0</x:v>
      </x:c>
      <x:c r="J8609" t="n">
        <x:f>'18_cohorts'!A8609</x:f>
        <x:v>0</x:v>
      </x:c>
      <x:c r="K8609" t="n">
        <x:f>'23_users_staff'!A8609</x:f>
        <x:v>0</x:v>
      </x:c>
      <x:c r="L8609" t="n">
        <x:f>'24_users_students'!A8609</x:f>
        <x:v>0</x:v>
      </x:c>
      <x:c r="M8609" t="n">
        <x:f>'25_users_parents'!A8609</x:f>
        <x:v>0</x:v>
      </x:c>
      <x:c r="N8609" t="n">
        <x:f>'21_custom_roles'!A8609</x:f>
        <x:v>0</x:v>
      </x:c>
      <x:c r="O8609" t="n">
        <x:f>'34_master_course_template'!A8609</x:f>
        <x:v>0</x:v>
      </x:c>
      <x:c r="P8609" t="n">
        <x:f>'06_academic_years'!A8609</x:f>
        <x:v>0</x:v>
      </x:c>
      <x:c r="Q8609" t="n">
        <x:f>'58_next_year_courses_2027_2028'!A8609</x:f>
        <x:v>0</x:v>
      </x:c>
      <x:c r="R8609" t="n">
        <x:f>'59_next_year_cohorts_2027_2028'!A8609</x:f>
        <x:v>0</x:v>
      </x:c>
    </x:row>
    <x:row r="8610">
      <x:c r="A8610" t="n">
        <x:f>'07_boards'!A8610</x:f>
        <x:v>0</x:v>
      </x:c>
      <x:c r="B8610" t="n">
        <x:f>'08_mediums'!A8610</x:f>
        <x:v>0</x:v>
      </x:c>
      <x:c r="C8610" t="n">
        <x:f>'09_grades'!A8610</x:f>
        <x:v>0</x:v>
      </x:c>
      <x:c r="D8610" t="n">
        <x:f>'10_streams'!A8610</x:f>
        <x:v>0</x:v>
      </x:c>
      <x:c r="E8610" t="n">
        <x:f>'11_divisions'!A8610</x:f>
        <x:v>0</x:v>
      </x:c>
      <x:c r="F8610" t="n">
        <x:f>'12_subjects'!A8610</x:f>
        <x:v>0</x:v>
      </x:c>
      <x:c r="G8610" t="n">
        <x:f>'14_categories'!A8610</x:f>
        <x:v>0</x:v>
      </x:c>
      <x:c r="H8610" t="n">
        <x:f>'16_courses'!A8610</x:f>
        <x:v>0</x:v>
      </x:c>
      <x:c r="I8610" t="n">
        <x:f>'16_courses'!C8610</x:f>
        <x:v>0</x:v>
      </x:c>
      <x:c r="J8610" t="n">
        <x:f>'18_cohorts'!A8610</x:f>
        <x:v>0</x:v>
      </x:c>
      <x:c r="K8610" t="n">
        <x:f>'23_users_staff'!A8610</x:f>
        <x:v>0</x:v>
      </x:c>
      <x:c r="L8610" t="n">
        <x:f>'24_users_students'!A8610</x:f>
        <x:v>0</x:v>
      </x:c>
      <x:c r="M8610" t="n">
        <x:f>'25_users_parents'!A8610</x:f>
        <x:v>0</x:v>
      </x:c>
      <x:c r="N8610" t="n">
        <x:f>'21_custom_roles'!A8610</x:f>
        <x:v>0</x:v>
      </x:c>
      <x:c r="O8610" t="n">
        <x:f>'34_master_course_template'!A8610</x:f>
        <x:v>0</x:v>
      </x:c>
      <x:c r="P8610" t="n">
        <x:f>'06_academic_years'!A8610</x:f>
        <x:v>0</x:v>
      </x:c>
      <x:c r="Q8610" t="n">
        <x:f>'58_next_year_courses_2027_2028'!A8610</x:f>
        <x:v>0</x:v>
      </x:c>
      <x:c r="R8610" t="n">
        <x:f>'59_next_year_cohorts_2027_2028'!A8610</x:f>
        <x:v>0</x:v>
      </x:c>
    </x:row>
    <x:row r="8611">
      <x:c r="A8611" t="n">
        <x:f>'07_boards'!A8611</x:f>
        <x:v>0</x:v>
      </x:c>
      <x:c r="B8611" t="n">
        <x:f>'08_mediums'!A8611</x:f>
        <x:v>0</x:v>
      </x:c>
      <x:c r="C8611" t="n">
        <x:f>'09_grades'!A8611</x:f>
        <x:v>0</x:v>
      </x:c>
      <x:c r="D8611" t="n">
        <x:f>'10_streams'!A8611</x:f>
        <x:v>0</x:v>
      </x:c>
      <x:c r="E8611" t="n">
        <x:f>'11_divisions'!A8611</x:f>
        <x:v>0</x:v>
      </x:c>
      <x:c r="F8611" t="n">
        <x:f>'12_subjects'!A8611</x:f>
        <x:v>0</x:v>
      </x:c>
      <x:c r="G8611" t="n">
        <x:f>'14_categories'!A8611</x:f>
        <x:v>0</x:v>
      </x:c>
      <x:c r="H8611" t="n">
        <x:f>'16_courses'!A8611</x:f>
        <x:v>0</x:v>
      </x:c>
      <x:c r="I8611" t="n">
        <x:f>'16_courses'!C8611</x:f>
        <x:v>0</x:v>
      </x:c>
      <x:c r="J8611" t="n">
        <x:f>'18_cohorts'!A8611</x:f>
        <x:v>0</x:v>
      </x:c>
      <x:c r="K8611" t="n">
        <x:f>'23_users_staff'!A8611</x:f>
        <x:v>0</x:v>
      </x:c>
      <x:c r="L8611" t="n">
        <x:f>'24_users_students'!A8611</x:f>
        <x:v>0</x:v>
      </x:c>
      <x:c r="M8611" t="n">
        <x:f>'25_users_parents'!A8611</x:f>
        <x:v>0</x:v>
      </x:c>
      <x:c r="N8611" t="n">
        <x:f>'21_custom_roles'!A8611</x:f>
        <x:v>0</x:v>
      </x:c>
      <x:c r="O8611" t="n">
        <x:f>'34_master_course_template'!A8611</x:f>
        <x:v>0</x:v>
      </x:c>
      <x:c r="P8611" t="n">
        <x:f>'06_academic_years'!A8611</x:f>
        <x:v>0</x:v>
      </x:c>
      <x:c r="Q8611" t="n">
        <x:f>'58_next_year_courses_2027_2028'!A8611</x:f>
        <x:v>0</x:v>
      </x:c>
      <x:c r="R8611" t="n">
        <x:f>'59_next_year_cohorts_2027_2028'!A8611</x:f>
        <x:v>0</x:v>
      </x:c>
    </x:row>
    <x:row r="8612">
      <x:c r="A8612" t="n">
        <x:f>'07_boards'!A8612</x:f>
        <x:v>0</x:v>
      </x:c>
      <x:c r="B8612" t="n">
        <x:f>'08_mediums'!A8612</x:f>
        <x:v>0</x:v>
      </x:c>
      <x:c r="C8612" t="n">
        <x:f>'09_grades'!A8612</x:f>
        <x:v>0</x:v>
      </x:c>
      <x:c r="D8612" t="n">
        <x:f>'10_streams'!A8612</x:f>
        <x:v>0</x:v>
      </x:c>
      <x:c r="E8612" t="n">
        <x:f>'11_divisions'!A8612</x:f>
        <x:v>0</x:v>
      </x:c>
      <x:c r="F8612" t="n">
        <x:f>'12_subjects'!A8612</x:f>
        <x:v>0</x:v>
      </x:c>
      <x:c r="G8612" t="n">
        <x:f>'14_categories'!A8612</x:f>
        <x:v>0</x:v>
      </x:c>
      <x:c r="H8612" t="n">
        <x:f>'16_courses'!A8612</x:f>
        <x:v>0</x:v>
      </x:c>
      <x:c r="I8612" t="n">
        <x:f>'16_courses'!C8612</x:f>
        <x:v>0</x:v>
      </x:c>
      <x:c r="J8612" t="n">
        <x:f>'18_cohorts'!A8612</x:f>
        <x:v>0</x:v>
      </x:c>
      <x:c r="K8612" t="n">
        <x:f>'23_users_staff'!A8612</x:f>
        <x:v>0</x:v>
      </x:c>
      <x:c r="L8612" t="n">
        <x:f>'24_users_students'!A8612</x:f>
        <x:v>0</x:v>
      </x:c>
      <x:c r="M8612" t="n">
        <x:f>'25_users_parents'!A8612</x:f>
        <x:v>0</x:v>
      </x:c>
      <x:c r="N8612" t="n">
        <x:f>'21_custom_roles'!A8612</x:f>
        <x:v>0</x:v>
      </x:c>
      <x:c r="O8612" t="n">
        <x:f>'34_master_course_template'!A8612</x:f>
        <x:v>0</x:v>
      </x:c>
      <x:c r="P8612" t="n">
        <x:f>'06_academic_years'!A8612</x:f>
        <x:v>0</x:v>
      </x:c>
      <x:c r="Q8612" t="n">
        <x:f>'58_next_year_courses_2027_2028'!A8612</x:f>
        <x:v>0</x:v>
      </x:c>
      <x:c r="R8612" t="n">
        <x:f>'59_next_year_cohorts_2027_2028'!A8612</x:f>
        <x:v>0</x:v>
      </x:c>
    </x:row>
    <x:row r="8613">
      <x:c r="A8613" t="n">
        <x:f>'07_boards'!A8613</x:f>
        <x:v>0</x:v>
      </x:c>
      <x:c r="B8613" t="n">
        <x:f>'08_mediums'!A8613</x:f>
        <x:v>0</x:v>
      </x:c>
      <x:c r="C8613" t="n">
        <x:f>'09_grades'!A8613</x:f>
        <x:v>0</x:v>
      </x:c>
      <x:c r="D8613" t="n">
        <x:f>'10_streams'!A8613</x:f>
        <x:v>0</x:v>
      </x:c>
      <x:c r="E8613" t="n">
        <x:f>'11_divisions'!A8613</x:f>
        <x:v>0</x:v>
      </x:c>
      <x:c r="F8613" t="n">
        <x:f>'12_subjects'!A8613</x:f>
        <x:v>0</x:v>
      </x:c>
      <x:c r="G8613" t="n">
        <x:f>'14_categories'!A8613</x:f>
        <x:v>0</x:v>
      </x:c>
      <x:c r="H8613" t="n">
        <x:f>'16_courses'!A8613</x:f>
        <x:v>0</x:v>
      </x:c>
      <x:c r="I8613" t="n">
        <x:f>'16_courses'!C8613</x:f>
        <x:v>0</x:v>
      </x:c>
      <x:c r="J8613" t="n">
        <x:f>'18_cohorts'!A8613</x:f>
        <x:v>0</x:v>
      </x:c>
      <x:c r="K8613" t="n">
        <x:f>'23_users_staff'!A8613</x:f>
        <x:v>0</x:v>
      </x:c>
      <x:c r="L8613" t="n">
        <x:f>'24_users_students'!A8613</x:f>
        <x:v>0</x:v>
      </x:c>
      <x:c r="M8613" t="n">
        <x:f>'25_users_parents'!A8613</x:f>
        <x:v>0</x:v>
      </x:c>
      <x:c r="N8613" t="n">
        <x:f>'21_custom_roles'!A8613</x:f>
        <x:v>0</x:v>
      </x:c>
      <x:c r="O8613" t="n">
        <x:f>'34_master_course_template'!A8613</x:f>
        <x:v>0</x:v>
      </x:c>
      <x:c r="P8613" t="n">
        <x:f>'06_academic_years'!A8613</x:f>
        <x:v>0</x:v>
      </x:c>
      <x:c r="Q8613" t="n">
        <x:f>'58_next_year_courses_2027_2028'!A8613</x:f>
        <x:v>0</x:v>
      </x:c>
      <x:c r="R8613" t="n">
        <x:f>'59_next_year_cohorts_2027_2028'!A8613</x:f>
        <x:v>0</x:v>
      </x:c>
    </x:row>
    <x:row r="8614">
      <x:c r="A8614" t="n">
        <x:f>'07_boards'!A8614</x:f>
        <x:v>0</x:v>
      </x:c>
      <x:c r="B8614" t="n">
        <x:f>'08_mediums'!A8614</x:f>
        <x:v>0</x:v>
      </x:c>
      <x:c r="C8614" t="n">
        <x:f>'09_grades'!A8614</x:f>
        <x:v>0</x:v>
      </x:c>
      <x:c r="D8614" t="n">
        <x:f>'10_streams'!A8614</x:f>
        <x:v>0</x:v>
      </x:c>
      <x:c r="E8614" t="n">
        <x:f>'11_divisions'!A8614</x:f>
        <x:v>0</x:v>
      </x:c>
      <x:c r="F8614" t="n">
        <x:f>'12_subjects'!A8614</x:f>
        <x:v>0</x:v>
      </x:c>
      <x:c r="G8614" t="n">
        <x:f>'14_categories'!A8614</x:f>
        <x:v>0</x:v>
      </x:c>
      <x:c r="H8614" t="n">
        <x:f>'16_courses'!A8614</x:f>
        <x:v>0</x:v>
      </x:c>
      <x:c r="I8614" t="n">
        <x:f>'16_courses'!C8614</x:f>
        <x:v>0</x:v>
      </x:c>
      <x:c r="J8614" t="n">
        <x:f>'18_cohorts'!A8614</x:f>
        <x:v>0</x:v>
      </x:c>
      <x:c r="K8614" t="n">
        <x:f>'23_users_staff'!A8614</x:f>
        <x:v>0</x:v>
      </x:c>
      <x:c r="L8614" t="n">
        <x:f>'24_users_students'!A8614</x:f>
        <x:v>0</x:v>
      </x:c>
      <x:c r="M8614" t="n">
        <x:f>'25_users_parents'!A8614</x:f>
        <x:v>0</x:v>
      </x:c>
      <x:c r="N8614" t="n">
        <x:f>'21_custom_roles'!A8614</x:f>
        <x:v>0</x:v>
      </x:c>
      <x:c r="O8614" t="n">
        <x:f>'34_master_course_template'!A8614</x:f>
        <x:v>0</x:v>
      </x:c>
      <x:c r="P8614" t="n">
        <x:f>'06_academic_years'!A8614</x:f>
        <x:v>0</x:v>
      </x:c>
      <x:c r="Q8614" t="n">
        <x:f>'58_next_year_courses_2027_2028'!A8614</x:f>
        <x:v>0</x:v>
      </x:c>
      <x:c r="R8614" t="n">
        <x:f>'59_next_year_cohorts_2027_2028'!A8614</x:f>
        <x:v>0</x:v>
      </x:c>
    </x:row>
    <x:row r="8615">
      <x:c r="A8615" t="n">
        <x:f>'07_boards'!A8615</x:f>
        <x:v>0</x:v>
      </x:c>
      <x:c r="B8615" t="n">
        <x:f>'08_mediums'!A8615</x:f>
        <x:v>0</x:v>
      </x:c>
      <x:c r="C8615" t="n">
        <x:f>'09_grades'!A8615</x:f>
        <x:v>0</x:v>
      </x:c>
      <x:c r="D8615" t="n">
        <x:f>'10_streams'!A8615</x:f>
        <x:v>0</x:v>
      </x:c>
      <x:c r="E8615" t="n">
        <x:f>'11_divisions'!A8615</x:f>
        <x:v>0</x:v>
      </x:c>
      <x:c r="F8615" t="n">
        <x:f>'12_subjects'!A8615</x:f>
        <x:v>0</x:v>
      </x:c>
      <x:c r="G8615" t="n">
        <x:f>'14_categories'!A8615</x:f>
        <x:v>0</x:v>
      </x:c>
      <x:c r="H8615" t="n">
        <x:f>'16_courses'!A8615</x:f>
        <x:v>0</x:v>
      </x:c>
      <x:c r="I8615" t="n">
        <x:f>'16_courses'!C8615</x:f>
        <x:v>0</x:v>
      </x:c>
      <x:c r="J8615" t="n">
        <x:f>'18_cohorts'!A8615</x:f>
        <x:v>0</x:v>
      </x:c>
      <x:c r="K8615" t="n">
        <x:f>'23_users_staff'!A8615</x:f>
        <x:v>0</x:v>
      </x:c>
      <x:c r="L8615" t="n">
        <x:f>'24_users_students'!A8615</x:f>
        <x:v>0</x:v>
      </x:c>
      <x:c r="M8615" t="n">
        <x:f>'25_users_parents'!A8615</x:f>
        <x:v>0</x:v>
      </x:c>
      <x:c r="N8615" t="n">
        <x:f>'21_custom_roles'!A8615</x:f>
        <x:v>0</x:v>
      </x:c>
      <x:c r="O8615" t="n">
        <x:f>'34_master_course_template'!A8615</x:f>
        <x:v>0</x:v>
      </x:c>
      <x:c r="P8615" t="n">
        <x:f>'06_academic_years'!A8615</x:f>
        <x:v>0</x:v>
      </x:c>
      <x:c r="Q8615" t="n">
        <x:f>'58_next_year_courses_2027_2028'!A8615</x:f>
        <x:v>0</x:v>
      </x:c>
      <x:c r="R8615" t="n">
        <x:f>'59_next_year_cohorts_2027_2028'!A8615</x:f>
        <x:v>0</x:v>
      </x:c>
    </x:row>
    <x:row r="8616">
      <x:c r="A8616" t="n">
        <x:f>'07_boards'!A8616</x:f>
        <x:v>0</x:v>
      </x:c>
      <x:c r="B8616" t="n">
        <x:f>'08_mediums'!A8616</x:f>
        <x:v>0</x:v>
      </x:c>
      <x:c r="C8616" t="n">
        <x:f>'09_grades'!A8616</x:f>
        <x:v>0</x:v>
      </x:c>
      <x:c r="D8616" t="n">
        <x:f>'10_streams'!A8616</x:f>
        <x:v>0</x:v>
      </x:c>
      <x:c r="E8616" t="n">
        <x:f>'11_divisions'!A8616</x:f>
        <x:v>0</x:v>
      </x:c>
      <x:c r="F8616" t="n">
        <x:f>'12_subjects'!A8616</x:f>
        <x:v>0</x:v>
      </x:c>
      <x:c r="G8616" t="n">
        <x:f>'14_categories'!A8616</x:f>
        <x:v>0</x:v>
      </x:c>
      <x:c r="H8616" t="n">
        <x:f>'16_courses'!A8616</x:f>
        <x:v>0</x:v>
      </x:c>
      <x:c r="I8616" t="n">
        <x:f>'16_courses'!C8616</x:f>
        <x:v>0</x:v>
      </x:c>
      <x:c r="J8616" t="n">
        <x:f>'18_cohorts'!A8616</x:f>
        <x:v>0</x:v>
      </x:c>
      <x:c r="K8616" t="n">
        <x:f>'23_users_staff'!A8616</x:f>
        <x:v>0</x:v>
      </x:c>
      <x:c r="L8616" t="n">
        <x:f>'24_users_students'!A8616</x:f>
        <x:v>0</x:v>
      </x:c>
      <x:c r="M8616" t="n">
        <x:f>'25_users_parents'!A8616</x:f>
        <x:v>0</x:v>
      </x:c>
      <x:c r="N8616" t="n">
        <x:f>'21_custom_roles'!A8616</x:f>
        <x:v>0</x:v>
      </x:c>
      <x:c r="O8616" t="n">
        <x:f>'34_master_course_template'!A8616</x:f>
        <x:v>0</x:v>
      </x:c>
      <x:c r="P8616" t="n">
        <x:f>'06_academic_years'!A8616</x:f>
        <x:v>0</x:v>
      </x:c>
      <x:c r="Q8616" t="n">
        <x:f>'58_next_year_courses_2027_2028'!A8616</x:f>
        <x:v>0</x:v>
      </x:c>
      <x:c r="R8616" t="n">
        <x:f>'59_next_year_cohorts_2027_2028'!A8616</x:f>
        <x:v>0</x:v>
      </x:c>
    </x:row>
    <x:row r="8617">
      <x:c r="A8617" t="n">
        <x:f>'07_boards'!A8617</x:f>
        <x:v>0</x:v>
      </x:c>
      <x:c r="B8617" t="n">
        <x:f>'08_mediums'!A8617</x:f>
        <x:v>0</x:v>
      </x:c>
      <x:c r="C8617" t="n">
        <x:f>'09_grades'!A8617</x:f>
        <x:v>0</x:v>
      </x:c>
      <x:c r="D8617" t="n">
        <x:f>'10_streams'!A8617</x:f>
        <x:v>0</x:v>
      </x:c>
      <x:c r="E8617" t="n">
        <x:f>'11_divisions'!A8617</x:f>
        <x:v>0</x:v>
      </x:c>
      <x:c r="F8617" t="n">
        <x:f>'12_subjects'!A8617</x:f>
        <x:v>0</x:v>
      </x:c>
      <x:c r="G8617" t="n">
        <x:f>'14_categories'!A8617</x:f>
        <x:v>0</x:v>
      </x:c>
      <x:c r="H8617" t="n">
        <x:f>'16_courses'!A8617</x:f>
        <x:v>0</x:v>
      </x:c>
      <x:c r="I8617" t="n">
        <x:f>'16_courses'!C8617</x:f>
        <x:v>0</x:v>
      </x:c>
      <x:c r="J8617" t="n">
        <x:f>'18_cohorts'!A8617</x:f>
        <x:v>0</x:v>
      </x:c>
      <x:c r="K8617" t="n">
        <x:f>'23_users_staff'!A8617</x:f>
        <x:v>0</x:v>
      </x:c>
      <x:c r="L8617" t="n">
        <x:f>'24_users_students'!A8617</x:f>
        <x:v>0</x:v>
      </x:c>
      <x:c r="M8617" t="n">
        <x:f>'25_users_parents'!A8617</x:f>
        <x:v>0</x:v>
      </x:c>
      <x:c r="N8617" t="n">
        <x:f>'21_custom_roles'!A8617</x:f>
        <x:v>0</x:v>
      </x:c>
      <x:c r="O8617" t="n">
        <x:f>'34_master_course_template'!A8617</x:f>
        <x:v>0</x:v>
      </x:c>
      <x:c r="P8617" t="n">
        <x:f>'06_academic_years'!A8617</x:f>
        <x:v>0</x:v>
      </x:c>
      <x:c r="Q8617" t="n">
        <x:f>'58_next_year_courses_2027_2028'!A8617</x:f>
        <x:v>0</x:v>
      </x:c>
      <x:c r="R8617" t="n">
        <x:f>'59_next_year_cohorts_2027_2028'!A8617</x:f>
        <x:v>0</x:v>
      </x:c>
    </x:row>
    <x:row r="8618">
      <x:c r="A8618" t="n">
        <x:f>'07_boards'!A8618</x:f>
        <x:v>0</x:v>
      </x:c>
      <x:c r="B8618" t="n">
        <x:f>'08_mediums'!A8618</x:f>
        <x:v>0</x:v>
      </x:c>
      <x:c r="C8618" t="n">
        <x:f>'09_grades'!A8618</x:f>
        <x:v>0</x:v>
      </x:c>
      <x:c r="D8618" t="n">
        <x:f>'10_streams'!A8618</x:f>
        <x:v>0</x:v>
      </x:c>
      <x:c r="E8618" t="n">
        <x:f>'11_divisions'!A8618</x:f>
        <x:v>0</x:v>
      </x:c>
      <x:c r="F8618" t="n">
        <x:f>'12_subjects'!A8618</x:f>
        <x:v>0</x:v>
      </x:c>
      <x:c r="G8618" t="n">
        <x:f>'14_categories'!A8618</x:f>
        <x:v>0</x:v>
      </x:c>
      <x:c r="H8618" t="n">
        <x:f>'16_courses'!A8618</x:f>
        <x:v>0</x:v>
      </x:c>
      <x:c r="I8618" t="n">
        <x:f>'16_courses'!C8618</x:f>
        <x:v>0</x:v>
      </x:c>
      <x:c r="J8618" t="n">
        <x:f>'18_cohorts'!A8618</x:f>
        <x:v>0</x:v>
      </x:c>
      <x:c r="K8618" t="n">
        <x:f>'23_users_staff'!A8618</x:f>
        <x:v>0</x:v>
      </x:c>
      <x:c r="L8618" t="n">
        <x:f>'24_users_students'!A8618</x:f>
        <x:v>0</x:v>
      </x:c>
      <x:c r="M8618" t="n">
        <x:f>'25_users_parents'!A8618</x:f>
        <x:v>0</x:v>
      </x:c>
      <x:c r="N8618" t="n">
        <x:f>'21_custom_roles'!A8618</x:f>
        <x:v>0</x:v>
      </x:c>
      <x:c r="O8618" t="n">
        <x:f>'34_master_course_template'!A8618</x:f>
        <x:v>0</x:v>
      </x:c>
      <x:c r="P8618" t="n">
        <x:f>'06_academic_years'!A8618</x:f>
        <x:v>0</x:v>
      </x:c>
      <x:c r="Q8618" t="n">
        <x:f>'58_next_year_courses_2027_2028'!A8618</x:f>
        <x:v>0</x:v>
      </x:c>
      <x:c r="R8618" t="n">
        <x:f>'59_next_year_cohorts_2027_2028'!A8618</x:f>
        <x:v>0</x:v>
      </x:c>
    </x:row>
    <x:row r="8619">
      <x:c r="A8619" t="n">
        <x:f>'07_boards'!A8619</x:f>
        <x:v>0</x:v>
      </x:c>
      <x:c r="B8619" t="n">
        <x:f>'08_mediums'!A8619</x:f>
        <x:v>0</x:v>
      </x:c>
      <x:c r="C8619" t="n">
        <x:f>'09_grades'!A8619</x:f>
        <x:v>0</x:v>
      </x:c>
      <x:c r="D8619" t="n">
        <x:f>'10_streams'!A8619</x:f>
        <x:v>0</x:v>
      </x:c>
      <x:c r="E8619" t="n">
        <x:f>'11_divisions'!A8619</x:f>
        <x:v>0</x:v>
      </x:c>
      <x:c r="F8619" t="n">
        <x:f>'12_subjects'!A8619</x:f>
        <x:v>0</x:v>
      </x:c>
      <x:c r="G8619" t="n">
        <x:f>'14_categories'!A8619</x:f>
        <x:v>0</x:v>
      </x:c>
      <x:c r="H8619" t="n">
        <x:f>'16_courses'!A8619</x:f>
        <x:v>0</x:v>
      </x:c>
      <x:c r="I8619" t="n">
        <x:f>'16_courses'!C8619</x:f>
        <x:v>0</x:v>
      </x:c>
      <x:c r="J8619" t="n">
        <x:f>'18_cohorts'!A8619</x:f>
        <x:v>0</x:v>
      </x:c>
      <x:c r="K8619" t="n">
        <x:f>'23_users_staff'!A8619</x:f>
        <x:v>0</x:v>
      </x:c>
      <x:c r="L8619" t="n">
        <x:f>'24_users_students'!A8619</x:f>
        <x:v>0</x:v>
      </x:c>
      <x:c r="M8619" t="n">
        <x:f>'25_users_parents'!A8619</x:f>
        <x:v>0</x:v>
      </x:c>
      <x:c r="N8619" t="n">
        <x:f>'21_custom_roles'!A8619</x:f>
        <x:v>0</x:v>
      </x:c>
      <x:c r="O8619" t="n">
        <x:f>'34_master_course_template'!A8619</x:f>
        <x:v>0</x:v>
      </x:c>
      <x:c r="P8619" t="n">
        <x:f>'06_academic_years'!A8619</x:f>
        <x:v>0</x:v>
      </x:c>
      <x:c r="Q8619" t="n">
        <x:f>'58_next_year_courses_2027_2028'!A8619</x:f>
        <x:v>0</x:v>
      </x:c>
      <x:c r="R8619" t="n">
        <x:f>'59_next_year_cohorts_2027_2028'!A8619</x:f>
        <x:v>0</x:v>
      </x:c>
    </x:row>
    <x:row r="8620">
      <x:c r="A8620" t="n">
        <x:f>'07_boards'!A8620</x:f>
        <x:v>0</x:v>
      </x:c>
      <x:c r="B8620" t="n">
        <x:f>'08_mediums'!A8620</x:f>
        <x:v>0</x:v>
      </x:c>
      <x:c r="C8620" t="n">
        <x:f>'09_grades'!A8620</x:f>
        <x:v>0</x:v>
      </x:c>
      <x:c r="D8620" t="n">
        <x:f>'10_streams'!A8620</x:f>
        <x:v>0</x:v>
      </x:c>
      <x:c r="E8620" t="n">
        <x:f>'11_divisions'!A8620</x:f>
        <x:v>0</x:v>
      </x:c>
      <x:c r="F8620" t="n">
        <x:f>'12_subjects'!A8620</x:f>
        <x:v>0</x:v>
      </x:c>
      <x:c r="G8620" t="n">
        <x:f>'14_categories'!A8620</x:f>
        <x:v>0</x:v>
      </x:c>
      <x:c r="H8620" t="n">
        <x:f>'16_courses'!A8620</x:f>
        <x:v>0</x:v>
      </x:c>
      <x:c r="I8620" t="n">
        <x:f>'16_courses'!C8620</x:f>
        <x:v>0</x:v>
      </x:c>
      <x:c r="J8620" t="n">
        <x:f>'18_cohorts'!A8620</x:f>
        <x:v>0</x:v>
      </x:c>
      <x:c r="K8620" t="n">
        <x:f>'23_users_staff'!A8620</x:f>
        <x:v>0</x:v>
      </x:c>
      <x:c r="L8620" t="n">
        <x:f>'24_users_students'!A8620</x:f>
        <x:v>0</x:v>
      </x:c>
      <x:c r="M8620" t="n">
        <x:f>'25_users_parents'!A8620</x:f>
        <x:v>0</x:v>
      </x:c>
      <x:c r="N8620" t="n">
        <x:f>'21_custom_roles'!A8620</x:f>
        <x:v>0</x:v>
      </x:c>
      <x:c r="O8620" t="n">
        <x:f>'34_master_course_template'!A8620</x:f>
        <x:v>0</x:v>
      </x:c>
      <x:c r="P8620" t="n">
        <x:f>'06_academic_years'!A8620</x:f>
        <x:v>0</x:v>
      </x:c>
      <x:c r="Q8620" t="n">
        <x:f>'58_next_year_courses_2027_2028'!A8620</x:f>
        <x:v>0</x:v>
      </x:c>
      <x:c r="R8620" t="n">
        <x:f>'59_next_year_cohorts_2027_2028'!A8620</x:f>
        <x:v>0</x:v>
      </x:c>
    </x:row>
    <x:row r="8621">
      <x:c r="A8621" t="n">
        <x:f>'07_boards'!A8621</x:f>
        <x:v>0</x:v>
      </x:c>
      <x:c r="B8621" t="n">
        <x:f>'08_mediums'!A8621</x:f>
        <x:v>0</x:v>
      </x:c>
      <x:c r="C8621" t="n">
        <x:f>'09_grades'!A8621</x:f>
        <x:v>0</x:v>
      </x:c>
      <x:c r="D8621" t="n">
        <x:f>'10_streams'!A8621</x:f>
        <x:v>0</x:v>
      </x:c>
      <x:c r="E8621" t="n">
        <x:f>'11_divisions'!A8621</x:f>
        <x:v>0</x:v>
      </x:c>
      <x:c r="F8621" t="n">
        <x:f>'12_subjects'!A8621</x:f>
        <x:v>0</x:v>
      </x:c>
      <x:c r="G8621" t="n">
        <x:f>'14_categories'!A8621</x:f>
        <x:v>0</x:v>
      </x:c>
      <x:c r="H8621" t="n">
        <x:f>'16_courses'!A8621</x:f>
        <x:v>0</x:v>
      </x:c>
      <x:c r="I8621" t="n">
        <x:f>'16_courses'!C8621</x:f>
        <x:v>0</x:v>
      </x:c>
      <x:c r="J8621" t="n">
        <x:f>'18_cohorts'!A8621</x:f>
        <x:v>0</x:v>
      </x:c>
      <x:c r="K8621" t="n">
        <x:f>'23_users_staff'!A8621</x:f>
        <x:v>0</x:v>
      </x:c>
      <x:c r="L8621" t="n">
        <x:f>'24_users_students'!A8621</x:f>
        <x:v>0</x:v>
      </x:c>
      <x:c r="M8621" t="n">
        <x:f>'25_users_parents'!A8621</x:f>
        <x:v>0</x:v>
      </x:c>
      <x:c r="N8621" t="n">
        <x:f>'21_custom_roles'!A8621</x:f>
        <x:v>0</x:v>
      </x:c>
      <x:c r="O8621" t="n">
        <x:f>'34_master_course_template'!A8621</x:f>
        <x:v>0</x:v>
      </x:c>
      <x:c r="P8621" t="n">
        <x:f>'06_academic_years'!A8621</x:f>
        <x:v>0</x:v>
      </x:c>
      <x:c r="Q8621" t="n">
        <x:f>'58_next_year_courses_2027_2028'!A8621</x:f>
        <x:v>0</x:v>
      </x:c>
      <x:c r="R8621" t="n">
        <x:f>'59_next_year_cohorts_2027_2028'!A8621</x:f>
        <x:v>0</x:v>
      </x:c>
    </x:row>
    <x:row r="8622">
      <x:c r="A8622" t="n">
        <x:f>'07_boards'!A8622</x:f>
        <x:v>0</x:v>
      </x:c>
      <x:c r="B8622" t="n">
        <x:f>'08_mediums'!A8622</x:f>
        <x:v>0</x:v>
      </x:c>
      <x:c r="C8622" t="n">
        <x:f>'09_grades'!A8622</x:f>
        <x:v>0</x:v>
      </x:c>
      <x:c r="D8622" t="n">
        <x:f>'10_streams'!A8622</x:f>
        <x:v>0</x:v>
      </x:c>
      <x:c r="E8622" t="n">
        <x:f>'11_divisions'!A8622</x:f>
        <x:v>0</x:v>
      </x:c>
      <x:c r="F8622" t="n">
        <x:f>'12_subjects'!A8622</x:f>
        <x:v>0</x:v>
      </x:c>
      <x:c r="G8622" t="n">
        <x:f>'14_categories'!A8622</x:f>
        <x:v>0</x:v>
      </x:c>
      <x:c r="H8622" t="n">
        <x:f>'16_courses'!A8622</x:f>
        <x:v>0</x:v>
      </x:c>
      <x:c r="I8622" t="n">
        <x:f>'16_courses'!C8622</x:f>
        <x:v>0</x:v>
      </x:c>
      <x:c r="J8622" t="n">
        <x:f>'18_cohorts'!A8622</x:f>
        <x:v>0</x:v>
      </x:c>
      <x:c r="K8622" t="n">
        <x:f>'23_users_staff'!A8622</x:f>
        <x:v>0</x:v>
      </x:c>
      <x:c r="L8622" t="n">
        <x:f>'24_users_students'!A8622</x:f>
        <x:v>0</x:v>
      </x:c>
      <x:c r="M8622" t="n">
        <x:f>'25_users_parents'!A8622</x:f>
        <x:v>0</x:v>
      </x:c>
      <x:c r="N8622" t="n">
        <x:f>'21_custom_roles'!A8622</x:f>
        <x:v>0</x:v>
      </x:c>
      <x:c r="O8622" t="n">
        <x:f>'34_master_course_template'!A8622</x:f>
        <x:v>0</x:v>
      </x:c>
      <x:c r="P8622" t="n">
        <x:f>'06_academic_years'!A8622</x:f>
        <x:v>0</x:v>
      </x:c>
      <x:c r="Q8622" t="n">
        <x:f>'58_next_year_courses_2027_2028'!A8622</x:f>
        <x:v>0</x:v>
      </x:c>
      <x:c r="R8622" t="n">
        <x:f>'59_next_year_cohorts_2027_2028'!A8622</x:f>
        <x:v>0</x:v>
      </x:c>
    </x:row>
    <x:row r="8623">
      <x:c r="A8623" t="n">
        <x:f>'07_boards'!A8623</x:f>
        <x:v>0</x:v>
      </x:c>
      <x:c r="B8623" t="n">
        <x:f>'08_mediums'!A8623</x:f>
        <x:v>0</x:v>
      </x:c>
      <x:c r="C8623" t="n">
        <x:f>'09_grades'!A8623</x:f>
        <x:v>0</x:v>
      </x:c>
      <x:c r="D8623" t="n">
        <x:f>'10_streams'!A8623</x:f>
        <x:v>0</x:v>
      </x:c>
      <x:c r="E8623" t="n">
        <x:f>'11_divisions'!A8623</x:f>
        <x:v>0</x:v>
      </x:c>
      <x:c r="F8623" t="n">
        <x:f>'12_subjects'!A8623</x:f>
        <x:v>0</x:v>
      </x:c>
      <x:c r="G8623" t="n">
        <x:f>'14_categories'!A8623</x:f>
        <x:v>0</x:v>
      </x:c>
      <x:c r="H8623" t="n">
        <x:f>'16_courses'!A8623</x:f>
        <x:v>0</x:v>
      </x:c>
      <x:c r="I8623" t="n">
        <x:f>'16_courses'!C8623</x:f>
        <x:v>0</x:v>
      </x:c>
      <x:c r="J8623" t="n">
        <x:f>'18_cohorts'!A8623</x:f>
        <x:v>0</x:v>
      </x:c>
      <x:c r="K8623" t="n">
        <x:f>'23_users_staff'!A8623</x:f>
        <x:v>0</x:v>
      </x:c>
      <x:c r="L8623" t="n">
        <x:f>'24_users_students'!A8623</x:f>
        <x:v>0</x:v>
      </x:c>
      <x:c r="M8623" t="n">
        <x:f>'25_users_parents'!A8623</x:f>
        <x:v>0</x:v>
      </x:c>
      <x:c r="N8623" t="n">
        <x:f>'21_custom_roles'!A8623</x:f>
        <x:v>0</x:v>
      </x:c>
      <x:c r="O8623" t="n">
        <x:f>'34_master_course_template'!A8623</x:f>
        <x:v>0</x:v>
      </x:c>
      <x:c r="P8623" t="n">
        <x:f>'06_academic_years'!A8623</x:f>
        <x:v>0</x:v>
      </x:c>
      <x:c r="Q8623" t="n">
        <x:f>'58_next_year_courses_2027_2028'!A8623</x:f>
        <x:v>0</x:v>
      </x:c>
      <x:c r="R8623" t="n">
        <x:f>'59_next_year_cohorts_2027_2028'!A8623</x:f>
        <x:v>0</x:v>
      </x:c>
    </x:row>
    <x:row r="8624">
      <x:c r="A8624" t="n">
        <x:f>'07_boards'!A8624</x:f>
        <x:v>0</x:v>
      </x:c>
      <x:c r="B8624" t="n">
        <x:f>'08_mediums'!A8624</x:f>
        <x:v>0</x:v>
      </x:c>
      <x:c r="C8624" t="n">
        <x:f>'09_grades'!A8624</x:f>
        <x:v>0</x:v>
      </x:c>
      <x:c r="D8624" t="n">
        <x:f>'10_streams'!A8624</x:f>
        <x:v>0</x:v>
      </x:c>
      <x:c r="E8624" t="n">
        <x:f>'11_divisions'!A8624</x:f>
        <x:v>0</x:v>
      </x:c>
      <x:c r="F8624" t="n">
        <x:f>'12_subjects'!A8624</x:f>
        <x:v>0</x:v>
      </x:c>
      <x:c r="G8624" t="n">
        <x:f>'14_categories'!A8624</x:f>
        <x:v>0</x:v>
      </x:c>
      <x:c r="H8624" t="n">
        <x:f>'16_courses'!A8624</x:f>
        <x:v>0</x:v>
      </x:c>
      <x:c r="I8624" t="n">
        <x:f>'16_courses'!C8624</x:f>
        <x:v>0</x:v>
      </x:c>
      <x:c r="J8624" t="n">
        <x:f>'18_cohorts'!A8624</x:f>
        <x:v>0</x:v>
      </x:c>
      <x:c r="K8624" t="n">
        <x:f>'23_users_staff'!A8624</x:f>
        <x:v>0</x:v>
      </x:c>
      <x:c r="L8624" t="n">
        <x:f>'24_users_students'!A8624</x:f>
        <x:v>0</x:v>
      </x:c>
      <x:c r="M8624" t="n">
        <x:f>'25_users_parents'!A8624</x:f>
        <x:v>0</x:v>
      </x:c>
      <x:c r="N8624" t="n">
        <x:f>'21_custom_roles'!A8624</x:f>
        <x:v>0</x:v>
      </x:c>
      <x:c r="O8624" t="n">
        <x:f>'34_master_course_template'!A8624</x:f>
        <x:v>0</x:v>
      </x:c>
      <x:c r="P8624" t="n">
        <x:f>'06_academic_years'!A8624</x:f>
        <x:v>0</x:v>
      </x:c>
      <x:c r="Q8624" t="n">
        <x:f>'58_next_year_courses_2027_2028'!A8624</x:f>
        <x:v>0</x:v>
      </x:c>
      <x:c r="R8624" t="n">
        <x:f>'59_next_year_cohorts_2027_2028'!A8624</x:f>
        <x:v>0</x:v>
      </x:c>
    </x:row>
    <x:row r="8625">
      <x:c r="A8625" t="n">
        <x:f>'07_boards'!A8625</x:f>
        <x:v>0</x:v>
      </x:c>
      <x:c r="B8625" t="n">
        <x:f>'08_mediums'!A8625</x:f>
        <x:v>0</x:v>
      </x:c>
      <x:c r="C8625" t="n">
        <x:f>'09_grades'!A8625</x:f>
        <x:v>0</x:v>
      </x:c>
      <x:c r="D8625" t="n">
        <x:f>'10_streams'!A8625</x:f>
        <x:v>0</x:v>
      </x:c>
      <x:c r="E8625" t="n">
        <x:f>'11_divisions'!A8625</x:f>
        <x:v>0</x:v>
      </x:c>
      <x:c r="F8625" t="n">
        <x:f>'12_subjects'!A8625</x:f>
        <x:v>0</x:v>
      </x:c>
      <x:c r="G8625" t="n">
        <x:f>'14_categories'!A8625</x:f>
        <x:v>0</x:v>
      </x:c>
      <x:c r="H8625" t="n">
        <x:f>'16_courses'!A8625</x:f>
        <x:v>0</x:v>
      </x:c>
      <x:c r="I8625" t="n">
        <x:f>'16_courses'!C8625</x:f>
        <x:v>0</x:v>
      </x:c>
      <x:c r="J8625" t="n">
        <x:f>'18_cohorts'!A8625</x:f>
        <x:v>0</x:v>
      </x:c>
      <x:c r="K8625" t="n">
        <x:f>'23_users_staff'!A8625</x:f>
        <x:v>0</x:v>
      </x:c>
      <x:c r="L8625" t="n">
        <x:f>'24_users_students'!A8625</x:f>
        <x:v>0</x:v>
      </x:c>
      <x:c r="M8625" t="n">
        <x:f>'25_users_parents'!A8625</x:f>
        <x:v>0</x:v>
      </x:c>
      <x:c r="N8625" t="n">
        <x:f>'21_custom_roles'!A8625</x:f>
        <x:v>0</x:v>
      </x:c>
      <x:c r="O8625" t="n">
        <x:f>'34_master_course_template'!A8625</x:f>
        <x:v>0</x:v>
      </x:c>
      <x:c r="P8625" t="n">
        <x:f>'06_academic_years'!A8625</x:f>
        <x:v>0</x:v>
      </x:c>
      <x:c r="Q8625" t="n">
        <x:f>'58_next_year_courses_2027_2028'!A8625</x:f>
        <x:v>0</x:v>
      </x:c>
      <x:c r="R8625" t="n">
        <x:f>'59_next_year_cohorts_2027_2028'!A8625</x:f>
        <x:v>0</x:v>
      </x:c>
    </x:row>
    <x:row r="8626">
      <x:c r="A8626" t="n">
        <x:f>'07_boards'!A8626</x:f>
        <x:v>0</x:v>
      </x:c>
      <x:c r="B8626" t="n">
        <x:f>'08_mediums'!A8626</x:f>
        <x:v>0</x:v>
      </x:c>
      <x:c r="C8626" t="n">
        <x:f>'09_grades'!A8626</x:f>
        <x:v>0</x:v>
      </x:c>
      <x:c r="D8626" t="n">
        <x:f>'10_streams'!A8626</x:f>
        <x:v>0</x:v>
      </x:c>
      <x:c r="E8626" t="n">
        <x:f>'11_divisions'!A8626</x:f>
        <x:v>0</x:v>
      </x:c>
      <x:c r="F8626" t="n">
        <x:f>'12_subjects'!A8626</x:f>
        <x:v>0</x:v>
      </x:c>
      <x:c r="G8626" t="n">
        <x:f>'14_categories'!A8626</x:f>
        <x:v>0</x:v>
      </x:c>
      <x:c r="H8626" t="n">
        <x:f>'16_courses'!A8626</x:f>
        <x:v>0</x:v>
      </x:c>
      <x:c r="I8626" t="n">
        <x:f>'16_courses'!C8626</x:f>
        <x:v>0</x:v>
      </x:c>
      <x:c r="J8626" t="n">
        <x:f>'18_cohorts'!A8626</x:f>
        <x:v>0</x:v>
      </x:c>
      <x:c r="K8626" t="n">
        <x:f>'23_users_staff'!A8626</x:f>
        <x:v>0</x:v>
      </x:c>
      <x:c r="L8626" t="n">
        <x:f>'24_users_students'!A8626</x:f>
        <x:v>0</x:v>
      </x:c>
      <x:c r="M8626" t="n">
        <x:f>'25_users_parents'!A8626</x:f>
        <x:v>0</x:v>
      </x:c>
      <x:c r="N8626" t="n">
        <x:f>'21_custom_roles'!A8626</x:f>
        <x:v>0</x:v>
      </x:c>
      <x:c r="O8626" t="n">
        <x:f>'34_master_course_template'!A8626</x:f>
        <x:v>0</x:v>
      </x:c>
      <x:c r="P8626" t="n">
        <x:f>'06_academic_years'!A8626</x:f>
        <x:v>0</x:v>
      </x:c>
      <x:c r="Q8626" t="n">
        <x:f>'58_next_year_courses_2027_2028'!A8626</x:f>
        <x:v>0</x:v>
      </x:c>
      <x:c r="R8626" t="n">
        <x:f>'59_next_year_cohorts_2027_2028'!A8626</x:f>
        <x:v>0</x:v>
      </x:c>
    </x:row>
    <x:row r="8627">
      <x:c r="A8627" t="n">
        <x:f>'07_boards'!A8627</x:f>
        <x:v>0</x:v>
      </x:c>
      <x:c r="B8627" t="n">
        <x:f>'08_mediums'!A8627</x:f>
        <x:v>0</x:v>
      </x:c>
      <x:c r="C8627" t="n">
        <x:f>'09_grades'!A8627</x:f>
        <x:v>0</x:v>
      </x:c>
      <x:c r="D8627" t="n">
        <x:f>'10_streams'!A8627</x:f>
        <x:v>0</x:v>
      </x:c>
      <x:c r="E8627" t="n">
        <x:f>'11_divisions'!A8627</x:f>
        <x:v>0</x:v>
      </x:c>
      <x:c r="F8627" t="n">
        <x:f>'12_subjects'!A8627</x:f>
        <x:v>0</x:v>
      </x:c>
      <x:c r="G8627" t="n">
        <x:f>'14_categories'!A8627</x:f>
        <x:v>0</x:v>
      </x:c>
      <x:c r="H8627" t="n">
        <x:f>'16_courses'!A8627</x:f>
        <x:v>0</x:v>
      </x:c>
      <x:c r="I8627" t="n">
        <x:f>'16_courses'!C8627</x:f>
        <x:v>0</x:v>
      </x:c>
      <x:c r="J8627" t="n">
        <x:f>'18_cohorts'!A8627</x:f>
        <x:v>0</x:v>
      </x:c>
      <x:c r="K8627" t="n">
        <x:f>'23_users_staff'!A8627</x:f>
        <x:v>0</x:v>
      </x:c>
      <x:c r="L8627" t="n">
        <x:f>'24_users_students'!A8627</x:f>
        <x:v>0</x:v>
      </x:c>
      <x:c r="M8627" t="n">
        <x:f>'25_users_parents'!A8627</x:f>
        <x:v>0</x:v>
      </x:c>
      <x:c r="N8627" t="n">
        <x:f>'21_custom_roles'!A8627</x:f>
        <x:v>0</x:v>
      </x:c>
      <x:c r="O8627" t="n">
        <x:f>'34_master_course_template'!A8627</x:f>
        <x:v>0</x:v>
      </x:c>
      <x:c r="P8627" t="n">
        <x:f>'06_academic_years'!A8627</x:f>
        <x:v>0</x:v>
      </x:c>
      <x:c r="Q8627" t="n">
        <x:f>'58_next_year_courses_2027_2028'!A8627</x:f>
        <x:v>0</x:v>
      </x:c>
      <x:c r="R8627" t="n">
        <x:f>'59_next_year_cohorts_2027_2028'!A8627</x:f>
        <x:v>0</x:v>
      </x:c>
    </x:row>
    <x:row r="8628">
      <x:c r="A8628" t="n">
        <x:f>'07_boards'!A8628</x:f>
        <x:v>0</x:v>
      </x:c>
      <x:c r="B8628" t="n">
        <x:f>'08_mediums'!A8628</x:f>
        <x:v>0</x:v>
      </x:c>
      <x:c r="C8628" t="n">
        <x:f>'09_grades'!A8628</x:f>
        <x:v>0</x:v>
      </x:c>
      <x:c r="D8628" t="n">
        <x:f>'10_streams'!A8628</x:f>
        <x:v>0</x:v>
      </x:c>
      <x:c r="E8628" t="n">
        <x:f>'11_divisions'!A8628</x:f>
        <x:v>0</x:v>
      </x:c>
      <x:c r="F8628" t="n">
        <x:f>'12_subjects'!A8628</x:f>
        <x:v>0</x:v>
      </x:c>
      <x:c r="G8628" t="n">
        <x:f>'14_categories'!A8628</x:f>
        <x:v>0</x:v>
      </x:c>
      <x:c r="H8628" t="n">
        <x:f>'16_courses'!A8628</x:f>
        <x:v>0</x:v>
      </x:c>
      <x:c r="I8628" t="n">
        <x:f>'16_courses'!C8628</x:f>
        <x:v>0</x:v>
      </x:c>
      <x:c r="J8628" t="n">
        <x:f>'18_cohorts'!A8628</x:f>
        <x:v>0</x:v>
      </x:c>
      <x:c r="K8628" t="n">
        <x:f>'23_users_staff'!A8628</x:f>
        <x:v>0</x:v>
      </x:c>
      <x:c r="L8628" t="n">
        <x:f>'24_users_students'!A8628</x:f>
        <x:v>0</x:v>
      </x:c>
      <x:c r="M8628" t="n">
        <x:f>'25_users_parents'!A8628</x:f>
        <x:v>0</x:v>
      </x:c>
      <x:c r="N8628" t="n">
        <x:f>'21_custom_roles'!A8628</x:f>
        <x:v>0</x:v>
      </x:c>
      <x:c r="O8628" t="n">
        <x:f>'34_master_course_template'!A8628</x:f>
        <x:v>0</x:v>
      </x:c>
      <x:c r="P8628" t="n">
        <x:f>'06_academic_years'!A8628</x:f>
        <x:v>0</x:v>
      </x:c>
      <x:c r="Q8628" t="n">
        <x:f>'58_next_year_courses_2027_2028'!A8628</x:f>
        <x:v>0</x:v>
      </x:c>
      <x:c r="R8628" t="n">
        <x:f>'59_next_year_cohorts_2027_2028'!A8628</x:f>
        <x:v>0</x:v>
      </x:c>
    </x:row>
    <x:row r="8629">
      <x:c r="A8629" t="n">
        <x:f>'07_boards'!A8629</x:f>
        <x:v>0</x:v>
      </x:c>
      <x:c r="B8629" t="n">
        <x:f>'08_mediums'!A8629</x:f>
        <x:v>0</x:v>
      </x:c>
      <x:c r="C8629" t="n">
        <x:f>'09_grades'!A8629</x:f>
        <x:v>0</x:v>
      </x:c>
      <x:c r="D8629" t="n">
        <x:f>'10_streams'!A8629</x:f>
        <x:v>0</x:v>
      </x:c>
      <x:c r="E8629" t="n">
        <x:f>'11_divisions'!A8629</x:f>
        <x:v>0</x:v>
      </x:c>
      <x:c r="F8629" t="n">
        <x:f>'12_subjects'!A8629</x:f>
        <x:v>0</x:v>
      </x:c>
      <x:c r="G8629" t="n">
        <x:f>'14_categories'!A8629</x:f>
        <x:v>0</x:v>
      </x:c>
      <x:c r="H8629" t="n">
        <x:f>'16_courses'!A8629</x:f>
        <x:v>0</x:v>
      </x:c>
      <x:c r="I8629" t="n">
        <x:f>'16_courses'!C8629</x:f>
        <x:v>0</x:v>
      </x:c>
      <x:c r="J8629" t="n">
        <x:f>'18_cohorts'!A8629</x:f>
        <x:v>0</x:v>
      </x:c>
      <x:c r="K8629" t="n">
        <x:f>'23_users_staff'!A8629</x:f>
        <x:v>0</x:v>
      </x:c>
      <x:c r="L8629" t="n">
        <x:f>'24_users_students'!A8629</x:f>
        <x:v>0</x:v>
      </x:c>
      <x:c r="M8629" t="n">
        <x:f>'25_users_parents'!A8629</x:f>
        <x:v>0</x:v>
      </x:c>
      <x:c r="N8629" t="n">
        <x:f>'21_custom_roles'!A8629</x:f>
        <x:v>0</x:v>
      </x:c>
      <x:c r="O8629" t="n">
        <x:f>'34_master_course_template'!A8629</x:f>
        <x:v>0</x:v>
      </x:c>
      <x:c r="P8629" t="n">
        <x:f>'06_academic_years'!A8629</x:f>
        <x:v>0</x:v>
      </x:c>
      <x:c r="Q8629" t="n">
        <x:f>'58_next_year_courses_2027_2028'!A8629</x:f>
        <x:v>0</x:v>
      </x:c>
      <x:c r="R8629" t="n">
        <x:f>'59_next_year_cohorts_2027_2028'!A8629</x:f>
        <x:v>0</x:v>
      </x:c>
    </x:row>
    <x:row r="8630">
      <x:c r="A8630" t="n">
        <x:f>'07_boards'!A8630</x:f>
        <x:v>0</x:v>
      </x:c>
      <x:c r="B8630" t="n">
        <x:f>'08_mediums'!A8630</x:f>
        <x:v>0</x:v>
      </x:c>
      <x:c r="C8630" t="n">
        <x:f>'09_grades'!A8630</x:f>
        <x:v>0</x:v>
      </x:c>
      <x:c r="D8630" t="n">
        <x:f>'10_streams'!A8630</x:f>
        <x:v>0</x:v>
      </x:c>
      <x:c r="E8630" t="n">
        <x:f>'11_divisions'!A8630</x:f>
        <x:v>0</x:v>
      </x:c>
      <x:c r="F8630" t="n">
        <x:f>'12_subjects'!A8630</x:f>
        <x:v>0</x:v>
      </x:c>
      <x:c r="G8630" t="n">
        <x:f>'14_categories'!A8630</x:f>
        <x:v>0</x:v>
      </x:c>
      <x:c r="H8630" t="n">
        <x:f>'16_courses'!A8630</x:f>
        <x:v>0</x:v>
      </x:c>
      <x:c r="I8630" t="n">
        <x:f>'16_courses'!C8630</x:f>
        <x:v>0</x:v>
      </x:c>
      <x:c r="J8630" t="n">
        <x:f>'18_cohorts'!A8630</x:f>
        <x:v>0</x:v>
      </x:c>
      <x:c r="K8630" t="n">
        <x:f>'23_users_staff'!A8630</x:f>
        <x:v>0</x:v>
      </x:c>
      <x:c r="L8630" t="n">
        <x:f>'24_users_students'!A8630</x:f>
        <x:v>0</x:v>
      </x:c>
      <x:c r="M8630" t="n">
        <x:f>'25_users_parents'!A8630</x:f>
        <x:v>0</x:v>
      </x:c>
      <x:c r="N8630" t="n">
        <x:f>'21_custom_roles'!A8630</x:f>
        <x:v>0</x:v>
      </x:c>
      <x:c r="O8630" t="n">
        <x:f>'34_master_course_template'!A8630</x:f>
        <x:v>0</x:v>
      </x:c>
      <x:c r="P8630" t="n">
        <x:f>'06_academic_years'!A8630</x:f>
        <x:v>0</x:v>
      </x:c>
      <x:c r="Q8630" t="n">
        <x:f>'58_next_year_courses_2027_2028'!A8630</x:f>
        <x:v>0</x:v>
      </x:c>
      <x:c r="R8630" t="n">
        <x:f>'59_next_year_cohorts_2027_2028'!A8630</x:f>
        <x:v>0</x:v>
      </x:c>
    </x:row>
    <x:row r="8631">
      <x:c r="A8631" t="n">
        <x:f>'07_boards'!A8631</x:f>
        <x:v>0</x:v>
      </x:c>
      <x:c r="B8631" t="n">
        <x:f>'08_mediums'!A8631</x:f>
        <x:v>0</x:v>
      </x:c>
      <x:c r="C8631" t="n">
        <x:f>'09_grades'!A8631</x:f>
        <x:v>0</x:v>
      </x:c>
      <x:c r="D8631" t="n">
        <x:f>'10_streams'!A8631</x:f>
        <x:v>0</x:v>
      </x:c>
      <x:c r="E8631" t="n">
        <x:f>'11_divisions'!A8631</x:f>
        <x:v>0</x:v>
      </x:c>
      <x:c r="F8631" t="n">
        <x:f>'12_subjects'!A8631</x:f>
        <x:v>0</x:v>
      </x:c>
      <x:c r="G8631" t="n">
        <x:f>'14_categories'!A8631</x:f>
        <x:v>0</x:v>
      </x:c>
      <x:c r="H8631" t="n">
        <x:f>'16_courses'!A8631</x:f>
        <x:v>0</x:v>
      </x:c>
      <x:c r="I8631" t="n">
        <x:f>'16_courses'!C8631</x:f>
        <x:v>0</x:v>
      </x:c>
      <x:c r="J8631" t="n">
        <x:f>'18_cohorts'!A8631</x:f>
        <x:v>0</x:v>
      </x:c>
      <x:c r="K8631" t="n">
        <x:f>'23_users_staff'!A8631</x:f>
        <x:v>0</x:v>
      </x:c>
      <x:c r="L8631" t="n">
        <x:f>'24_users_students'!A8631</x:f>
        <x:v>0</x:v>
      </x:c>
      <x:c r="M8631" t="n">
        <x:f>'25_users_parents'!A8631</x:f>
        <x:v>0</x:v>
      </x:c>
      <x:c r="N8631" t="n">
        <x:f>'21_custom_roles'!A8631</x:f>
        <x:v>0</x:v>
      </x:c>
      <x:c r="O8631" t="n">
        <x:f>'34_master_course_template'!A8631</x:f>
        <x:v>0</x:v>
      </x:c>
      <x:c r="P8631" t="n">
        <x:f>'06_academic_years'!A8631</x:f>
        <x:v>0</x:v>
      </x:c>
      <x:c r="Q8631" t="n">
        <x:f>'58_next_year_courses_2027_2028'!A8631</x:f>
        <x:v>0</x:v>
      </x:c>
      <x:c r="R8631" t="n">
        <x:f>'59_next_year_cohorts_2027_2028'!A8631</x:f>
        <x:v>0</x:v>
      </x:c>
    </x:row>
    <x:row r="8632">
      <x:c r="A8632" t="n">
        <x:f>'07_boards'!A8632</x:f>
        <x:v>0</x:v>
      </x:c>
      <x:c r="B8632" t="n">
        <x:f>'08_mediums'!A8632</x:f>
        <x:v>0</x:v>
      </x:c>
      <x:c r="C8632" t="n">
        <x:f>'09_grades'!A8632</x:f>
        <x:v>0</x:v>
      </x:c>
      <x:c r="D8632" t="n">
        <x:f>'10_streams'!A8632</x:f>
        <x:v>0</x:v>
      </x:c>
      <x:c r="E8632" t="n">
        <x:f>'11_divisions'!A8632</x:f>
        <x:v>0</x:v>
      </x:c>
      <x:c r="F8632" t="n">
        <x:f>'12_subjects'!A8632</x:f>
        <x:v>0</x:v>
      </x:c>
      <x:c r="G8632" t="n">
        <x:f>'14_categories'!A8632</x:f>
        <x:v>0</x:v>
      </x:c>
      <x:c r="H8632" t="n">
        <x:f>'16_courses'!A8632</x:f>
        <x:v>0</x:v>
      </x:c>
      <x:c r="I8632" t="n">
        <x:f>'16_courses'!C8632</x:f>
        <x:v>0</x:v>
      </x:c>
      <x:c r="J8632" t="n">
        <x:f>'18_cohorts'!A8632</x:f>
        <x:v>0</x:v>
      </x:c>
      <x:c r="K8632" t="n">
        <x:f>'23_users_staff'!A8632</x:f>
        <x:v>0</x:v>
      </x:c>
      <x:c r="L8632" t="n">
        <x:f>'24_users_students'!A8632</x:f>
        <x:v>0</x:v>
      </x:c>
      <x:c r="M8632" t="n">
        <x:f>'25_users_parents'!A8632</x:f>
        <x:v>0</x:v>
      </x:c>
      <x:c r="N8632" t="n">
        <x:f>'21_custom_roles'!A8632</x:f>
        <x:v>0</x:v>
      </x:c>
      <x:c r="O8632" t="n">
        <x:f>'34_master_course_template'!A8632</x:f>
        <x:v>0</x:v>
      </x:c>
      <x:c r="P8632" t="n">
        <x:f>'06_academic_years'!A8632</x:f>
        <x:v>0</x:v>
      </x:c>
      <x:c r="Q8632" t="n">
        <x:f>'58_next_year_courses_2027_2028'!A8632</x:f>
        <x:v>0</x:v>
      </x:c>
      <x:c r="R8632" t="n">
        <x:f>'59_next_year_cohorts_2027_2028'!A8632</x:f>
        <x:v>0</x:v>
      </x:c>
    </x:row>
    <x:row r="8633">
      <x:c r="A8633" t="n">
        <x:f>'07_boards'!A8633</x:f>
        <x:v>0</x:v>
      </x:c>
      <x:c r="B8633" t="n">
        <x:f>'08_mediums'!A8633</x:f>
        <x:v>0</x:v>
      </x:c>
      <x:c r="C8633" t="n">
        <x:f>'09_grades'!A8633</x:f>
        <x:v>0</x:v>
      </x:c>
      <x:c r="D8633" t="n">
        <x:f>'10_streams'!A8633</x:f>
        <x:v>0</x:v>
      </x:c>
      <x:c r="E8633" t="n">
        <x:f>'11_divisions'!A8633</x:f>
        <x:v>0</x:v>
      </x:c>
      <x:c r="F8633" t="n">
        <x:f>'12_subjects'!A8633</x:f>
        <x:v>0</x:v>
      </x:c>
      <x:c r="G8633" t="n">
        <x:f>'14_categories'!A8633</x:f>
        <x:v>0</x:v>
      </x:c>
      <x:c r="H8633" t="n">
        <x:f>'16_courses'!A8633</x:f>
        <x:v>0</x:v>
      </x:c>
      <x:c r="I8633" t="n">
        <x:f>'16_courses'!C8633</x:f>
        <x:v>0</x:v>
      </x:c>
      <x:c r="J8633" t="n">
        <x:f>'18_cohorts'!A8633</x:f>
        <x:v>0</x:v>
      </x:c>
      <x:c r="K8633" t="n">
        <x:f>'23_users_staff'!A8633</x:f>
        <x:v>0</x:v>
      </x:c>
      <x:c r="L8633" t="n">
        <x:f>'24_users_students'!A8633</x:f>
        <x:v>0</x:v>
      </x:c>
      <x:c r="M8633" t="n">
        <x:f>'25_users_parents'!A8633</x:f>
        <x:v>0</x:v>
      </x:c>
      <x:c r="N8633" t="n">
        <x:f>'21_custom_roles'!A8633</x:f>
        <x:v>0</x:v>
      </x:c>
      <x:c r="O8633" t="n">
        <x:f>'34_master_course_template'!A8633</x:f>
        <x:v>0</x:v>
      </x:c>
      <x:c r="P8633" t="n">
        <x:f>'06_academic_years'!A8633</x:f>
        <x:v>0</x:v>
      </x:c>
      <x:c r="Q8633" t="n">
        <x:f>'58_next_year_courses_2027_2028'!A8633</x:f>
        <x:v>0</x:v>
      </x:c>
      <x:c r="R8633" t="n">
        <x:f>'59_next_year_cohorts_2027_2028'!A8633</x:f>
        <x:v>0</x:v>
      </x:c>
    </x:row>
    <x:row r="8634">
      <x:c r="A8634" t="n">
        <x:f>'07_boards'!A8634</x:f>
        <x:v>0</x:v>
      </x:c>
      <x:c r="B8634" t="n">
        <x:f>'08_mediums'!A8634</x:f>
        <x:v>0</x:v>
      </x:c>
      <x:c r="C8634" t="n">
        <x:f>'09_grades'!A8634</x:f>
        <x:v>0</x:v>
      </x:c>
      <x:c r="D8634" t="n">
        <x:f>'10_streams'!A8634</x:f>
        <x:v>0</x:v>
      </x:c>
      <x:c r="E8634" t="n">
        <x:f>'11_divisions'!A8634</x:f>
        <x:v>0</x:v>
      </x:c>
      <x:c r="F8634" t="n">
        <x:f>'12_subjects'!A8634</x:f>
        <x:v>0</x:v>
      </x:c>
      <x:c r="G8634" t="n">
        <x:f>'14_categories'!A8634</x:f>
        <x:v>0</x:v>
      </x:c>
      <x:c r="H8634" t="n">
        <x:f>'16_courses'!A8634</x:f>
        <x:v>0</x:v>
      </x:c>
      <x:c r="I8634" t="n">
        <x:f>'16_courses'!C8634</x:f>
        <x:v>0</x:v>
      </x:c>
      <x:c r="J8634" t="n">
        <x:f>'18_cohorts'!A8634</x:f>
        <x:v>0</x:v>
      </x:c>
      <x:c r="K8634" t="n">
        <x:f>'23_users_staff'!A8634</x:f>
        <x:v>0</x:v>
      </x:c>
      <x:c r="L8634" t="n">
        <x:f>'24_users_students'!A8634</x:f>
        <x:v>0</x:v>
      </x:c>
      <x:c r="M8634" t="n">
        <x:f>'25_users_parents'!A8634</x:f>
        <x:v>0</x:v>
      </x:c>
      <x:c r="N8634" t="n">
        <x:f>'21_custom_roles'!A8634</x:f>
        <x:v>0</x:v>
      </x:c>
      <x:c r="O8634" t="n">
        <x:f>'34_master_course_template'!A8634</x:f>
        <x:v>0</x:v>
      </x:c>
      <x:c r="P8634" t="n">
        <x:f>'06_academic_years'!A8634</x:f>
        <x:v>0</x:v>
      </x:c>
      <x:c r="Q8634" t="n">
        <x:f>'58_next_year_courses_2027_2028'!A8634</x:f>
        <x:v>0</x:v>
      </x:c>
      <x:c r="R8634" t="n">
        <x:f>'59_next_year_cohorts_2027_2028'!A8634</x:f>
        <x:v>0</x:v>
      </x:c>
    </x:row>
    <x:row r="8635">
      <x:c r="A8635" t="n">
        <x:f>'07_boards'!A8635</x:f>
        <x:v>0</x:v>
      </x:c>
      <x:c r="B8635" t="n">
        <x:f>'08_mediums'!A8635</x:f>
        <x:v>0</x:v>
      </x:c>
      <x:c r="C8635" t="n">
        <x:f>'09_grades'!A8635</x:f>
        <x:v>0</x:v>
      </x:c>
      <x:c r="D8635" t="n">
        <x:f>'10_streams'!A8635</x:f>
        <x:v>0</x:v>
      </x:c>
      <x:c r="E8635" t="n">
        <x:f>'11_divisions'!A8635</x:f>
        <x:v>0</x:v>
      </x:c>
      <x:c r="F8635" t="n">
        <x:f>'12_subjects'!A8635</x:f>
        <x:v>0</x:v>
      </x:c>
      <x:c r="G8635" t="n">
        <x:f>'14_categories'!A8635</x:f>
        <x:v>0</x:v>
      </x:c>
      <x:c r="H8635" t="n">
        <x:f>'16_courses'!A8635</x:f>
        <x:v>0</x:v>
      </x:c>
      <x:c r="I8635" t="n">
        <x:f>'16_courses'!C8635</x:f>
        <x:v>0</x:v>
      </x:c>
      <x:c r="J8635" t="n">
        <x:f>'18_cohorts'!A8635</x:f>
        <x:v>0</x:v>
      </x:c>
      <x:c r="K8635" t="n">
        <x:f>'23_users_staff'!A8635</x:f>
        <x:v>0</x:v>
      </x:c>
      <x:c r="L8635" t="n">
        <x:f>'24_users_students'!A8635</x:f>
        <x:v>0</x:v>
      </x:c>
      <x:c r="M8635" t="n">
        <x:f>'25_users_parents'!A8635</x:f>
        <x:v>0</x:v>
      </x:c>
      <x:c r="N8635" t="n">
        <x:f>'21_custom_roles'!A8635</x:f>
        <x:v>0</x:v>
      </x:c>
      <x:c r="O8635" t="n">
        <x:f>'34_master_course_template'!A8635</x:f>
        <x:v>0</x:v>
      </x:c>
      <x:c r="P8635" t="n">
        <x:f>'06_academic_years'!A8635</x:f>
        <x:v>0</x:v>
      </x:c>
      <x:c r="Q8635" t="n">
        <x:f>'58_next_year_courses_2027_2028'!A8635</x:f>
        <x:v>0</x:v>
      </x:c>
      <x:c r="R8635" t="n">
        <x:f>'59_next_year_cohorts_2027_2028'!A8635</x:f>
        <x:v>0</x:v>
      </x:c>
    </x:row>
    <x:row r="8636">
      <x:c r="A8636" t="n">
        <x:f>'07_boards'!A8636</x:f>
        <x:v>0</x:v>
      </x:c>
      <x:c r="B8636" t="n">
        <x:f>'08_mediums'!A8636</x:f>
        <x:v>0</x:v>
      </x:c>
      <x:c r="C8636" t="n">
        <x:f>'09_grades'!A8636</x:f>
        <x:v>0</x:v>
      </x:c>
      <x:c r="D8636" t="n">
        <x:f>'10_streams'!A8636</x:f>
        <x:v>0</x:v>
      </x:c>
      <x:c r="E8636" t="n">
        <x:f>'11_divisions'!A8636</x:f>
        <x:v>0</x:v>
      </x:c>
      <x:c r="F8636" t="n">
        <x:f>'12_subjects'!A8636</x:f>
        <x:v>0</x:v>
      </x:c>
      <x:c r="G8636" t="n">
        <x:f>'14_categories'!A8636</x:f>
        <x:v>0</x:v>
      </x:c>
      <x:c r="H8636" t="n">
        <x:f>'16_courses'!A8636</x:f>
        <x:v>0</x:v>
      </x:c>
      <x:c r="I8636" t="n">
        <x:f>'16_courses'!C8636</x:f>
        <x:v>0</x:v>
      </x:c>
      <x:c r="J8636" t="n">
        <x:f>'18_cohorts'!A8636</x:f>
        <x:v>0</x:v>
      </x:c>
      <x:c r="K8636" t="n">
        <x:f>'23_users_staff'!A8636</x:f>
        <x:v>0</x:v>
      </x:c>
      <x:c r="L8636" t="n">
        <x:f>'24_users_students'!A8636</x:f>
        <x:v>0</x:v>
      </x:c>
      <x:c r="M8636" t="n">
        <x:f>'25_users_parents'!A8636</x:f>
        <x:v>0</x:v>
      </x:c>
      <x:c r="N8636" t="n">
        <x:f>'21_custom_roles'!A8636</x:f>
        <x:v>0</x:v>
      </x:c>
      <x:c r="O8636" t="n">
        <x:f>'34_master_course_template'!A8636</x:f>
        <x:v>0</x:v>
      </x:c>
      <x:c r="P8636" t="n">
        <x:f>'06_academic_years'!A8636</x:f>
        <x:v>0</x:v>
      </x:c>
      <x:c r="Q8636" t="n">
        <x:f>'58_next_year_courses_2027_2028'!A8636</x:f>
        <x:v>0</x:v>
      </x:c>
      <x:c r="R8636" t="n">
        <x:f>'59_next_year_cohorts_2027_2028'!A8636</x:f>
        <x:v>0</x:v>
      </x:c>
    </x:row>
    <x:row r="8637">
      <x:c r="A8637" t="n">
        <x:f>'07_boards'!A8637</x:f>
        <x:v>0</x:v>
      </x:c>
      <x:c r="B8637" t="n">
        <x:f>'08_mediums'!A8637</x:f>
        <x:v>0</x:v>
      </x:c>
      <x:c r="C8637" t="n">
        <x:f>'09_grades'!A8637</x:f>
        <x:v>0</x:v>
      </x:c>
      <x:c r="D8637" t="n">
        <x:f>'10_streams'!A8637</x:f>
        <x:v>0</x:v>
      </x:c>
      <x:c r="E8637" t="n">
        <x:f>'11_divisions'!A8637</x:f>
        <x:v>0</x:v>
      </x:c>
      <x:c r="F8637" t="n">
        <x:f>'12_subjects'!A8637</x:f>
        <x:v>0</x:v>
      </x:c>
      <x:c r="G8637" t="n">
        <x:f>'14_categories'!A8637</x:f>
        <x:v>0</x:v>
      </x:c>
      <x:c r="H8637" t="n">
        <x:f>'16_courses'!A8637</x:f>
        <x:v>0</x:v>
      </x:c>
      <x:c r="I8637" t="n">
        <x:f>'16_courses'!C8637</x:f>
        <x:v>0</x:v>
      </x:c>
      <x:c r="J8637" t="n">
        <x:f>'18_cohorts'!A8637</x:f>
        <x:v>0</x:v>
      </x:c>
      <x:c r="K8637" t="n">
        <x:f>'23_users_staff'!A8637</x:f>
        <x:v>0</x:v>
      </x:c>
      <x:c r="L8637" t="n">
        <x:f>'24_users_students'!A8637</x:f>
        <x:v>0</x:v>
      </x:c>
      <x:c r="M8637" t="n">
        <x:f>'25_users_parents'!A8637</x:f>
        <x:v>0</x:v>
      </x:c>
      <x:c r="N8637" t="n">
        <x:f>'21_custom_roles'!A8637</x:f>
        <x:v>0</x:v>
      </x:c>
      <x:c r="O8637" t="n">
        <x:f>'34_master_course_template'!A8637</x:f>
        <x:v>0</x:v>
      </x:c>
      <x:c r="P8637" t="n">
        <x:f>'06_academic_years'!A8637</x:f>
        <x:v>0</x:v>
      </x:c>
      <x:c r="Q8637" t="n">
        <x:f>'58_next_year_courses_2027_2028'!A8637</x:f>
        <x:v>0</x:v>
      </x:c>
      <x:c r="R8637" t="n">
        <x:f>'59_next_year_cohorts_2027_2028'!A8637</x:f>
        <x:v>0</x:v>
      </x:c>
    </x:row>
    <x:row r="8638">
      <x:c r="A8638" t="n">
        <x:f>'07_boards'!A8638</x:f>
        <x:v>0</x:v>
      </x:c>
      <x:c r="B8638" t="n">
        <x:f>'08_mediums'!A8638</x:f>
        <x:v>0</x:v>
      </x:c>
      <x:c r="C8638" t="n">
        <x:f>'09_grades'!A8638</x:f>
        <x:v>0</x:v>
      </x:c>
      <x:c r="D8638" t="n">
        <x:f>'10_streams'!A8638</x:f>
        <x:v>0</x:v>
      </x:c>
      <x:c r="E8638" t="n">
        <x:f>'11_divisions'!A8638</x:f>
        <x:v>0</x:v>
      </x:c>
      <x:c r="F8638" t="n">
        <x:f>'12_subjects'!A8638</x:f>
        <x:v>0</x:v>
      </x:c>
      <x:c r="G8638" t="n">
        <x:f>'14_categories'!A8638</x:f>
        <x:v>0</x:v>
      </x:c>
      <x:c r="H8638" t="n">
        <x:f>'16_courses'!A8638</x:f>
        <x:v>0</x:v>
      </x:c>
      <x:c r="I8638" t="n">
        <x:f>'16_courses'!C8638</x:f>
        <x:v>0</x:v>
      </x:c>
      <x:c r="J8638" t="n">
        <x:f>'18_cohorts'!A8638</x:f>
        <x:v>0</x:v>
      </x:c>
      <x:c r="K8638" t="n">
        <x:f>'23_users_staff'!A8638</x:f>
        <x:v>0</x:v>
      </x:c>
      <x:c r="L8638" t="n">
        <x:f>'24_users_students'!A8638</x:f>
        <x:v>0</x:v>
      </x:c>
      <x:c r="M8638" t="n">
        <x:f>'25_users_parents'!A8638</x:f>
        <x:v>0</x:v>
      </x:c>
      <x:c r="N8638" t="n">
        <x:f>'21_custom_roles'!A8638</x:f>
        <x:v>0</x:v>
      </x:c>
      <x:c r="O8638" t="n">
        <x:f>'34_master_course_template'!A8638</x:f>
        <x:v>0</x:v>
      </x:c>
      <x:c r="P8638" t="n">
        <x:f>'06_academic_years'!A8638</x:f>
        <x:v>0</x:v>
      </x:c>
      <x:c r="Q8638" t="n">
        <x:f>'58_next_year_courses_2027_2028'!A8638</x:f>
        <x:v>0</x:v>
      </x:c>
      <x:c r="R8638" t="n">
        <x:f>'59_next_year_cohorts_2027_2028'!A8638</x:f>
        <x:v>0</x:v>
      </x:c>
    </x:row>
    <x:row r="8639">
      <x:c r="A8639" t="n">
        <x:f>'07_boards'!A8639</x:f>
        <x:v>0</x:v>
      </x:c>
      <x:c r="B8639" t="n">
        <x:f>'08_mediums'!A8639</x:f>
        <x:v>0</x:v>
      </x:c>
      <x:c r="C8639" t="n">
        <x:f>'09_grades'!A8639</x:f>
        <x:v>0</x:v>
      </x:c>
      <x:c r="D8639" t="n">
        <x:f>'10_streams'!A8639</x:f>
        <x:v>0</x:v>
      </x:c>
      <x:c r="E8639" t="n">
        <x:f>'11_divisions'!A8639</x:f>
        <x:v>0</x:v>
      </x:c>
      <x:c r="F8639" t="n">
        <x:f>'12_subjects'!A8639</x:f>
        <x:v>0</x:v>
      </x:c>
      <x:c r="G8639" t="n">
        <x:f>'14_categories'!A8639</x:f>
        <x:v>0</x:v>
      </x:c>
      <x:c r="H8639" t="n">
        <x:f>'16_courses'!A8639</x:f>
        <x:v>0</x:v>
      </x:c>
      <x:c r="I8639" t="n">
        <x:f>'16_courses'!C8639</x:f>
        <x:v>0</x:v>
      </x:c>
      <x:c r="J8639" t="n">
        <x:f>'18_cohorts'!A8639</x:f>
        <x:v>0</x:v>
      </x:c>
      <x:c r="K8639" t="n">
        <x:f>'23_users_staff'!A8639</x:f>
        <x:v>0</x:v>
      </x:c>
      <x:c r="L8639" t="n">
        <x:f>'24_users_students'!A8639</x:f>
        <x:v>0</x:v>
      </x:c>
      <x:c r="M8639" t="n">
        <x:f>'25_users_parents'!A8639</x:f>
        <x:v>0</x:v>
      </x:c>
      <x:c r="N8639" t="n">
        <x:f>'21_custom_roles'!A8639</x:f>
        <x:v>0</x:v>
      </x:c>
      <x:c r="O8639" t="n">
        <x:f>'34_master_course_template'!A8639</x:f>
        <x:v>0</x:v>
      </x:c>
      <x:c r="P8639" t="n">
        <x:f>'06_academic_years'!A8639</x:f>
        <x:v>0</x:v>
      </x:c>
      <x:c r="Q8639" t="n">
        <x:f>'58_next_year_courses_2027_2028'!A8639</x:f>
        <x:v>0</x:v>
      </x:c>
      <x:c r="R8639" t="n">
        <x:f>'59_next_year_cohorts_2027_2028'!A8639</x:f>
        <x:v>0</x:v>
      </x:c>
    </x:row>
    <x:row r="8640">
      <x:c r="A8640" t="n">
        <x:f>'07_boards'!A8640</x:f>
        <x:v>0</x:v>
      </x:c>
      <x:c r="B8640" t="n">
        <x:f>'08_mediums'!A8640</x:f>
        <x:v>0</x:v>
      </x:c>
      <x:c r="C8640" t="n">
        <x:f>'09_grades'!A8640</x:f>
        <x:v>0</x:v>
      </x:c>
      <x:c r="D8640" t="n">
        <x:f>'10_streams'!A8640</x:f>
        <x:v>0</x:v>
      </x:c>
      <x:c r="E8640" t="n">
        <x:f>'11_divisions'!A8640</x:f>
        <x:v>0</x:v>
      </x:c>
      <x:c r="F8640" t="n">
        <x:f>'12_subjects'!A8640</x:f>
        <x:v>0</x:v>
      </x:c>
      <x:c r="G8640" t="n">
        <x:f>'14_categories'!A8640</x:f>
        <x:v>0</x:v>
      </x:c>
      <x:c r="H8640" t="n">
        <x:f>'16_courses'!A8640</x:f>
        <x:v>0</x:v>
      </x:c>
      <x:c r="I8640" t="n">
        <x:f>'16_courses'!C8640</x:f>
        <x:v>0</x:v>
      </x:c>
      <x:c r="J8640" t="n">
        <x:f>'18_cohorts'!A8640</x:f>
        <x:v>0</x:v>
      </x:c>
      <x:c r="K8640" t="n">
        <x:f>'23_users_staff'!A8640</x:f>
        <x:v>0</x:v>
      </x:c>
      <x:c r="L8640" t="n">
        <x:f>'24_users_students'!A8640</x:f>
        <x:v>0</x:v>
      </x:c>
      <x:c r="M8640" t="n">
        <x:f>'25_users_parents'!A8640</x:f>
        <x:v>0</x:v>
      </x:c>
      <x:c r="N8640" t="n">
        <x:f>'21_custom_roles'!A8640</x:f>
        <x:v>0</x:v>
      </x:c>
      <x:c r="O8640" t="n">
        <x:f>'34_master_course_template'!A8640</x:f>
        <x:v>0</x:v>
      </x:c>
      <x:c r="P8640" t="n">
        <x:f>'06_academic_years'!A8640</x:f>
        <x:v>0</x:v>
      </x:c>
      <x:c r="Q8640" t="n">
        <x:f>'58_next_year_courses_2027_2028'!A8640</x:f>
        <x:v>0</x:v>
      </x:c>
      <x:c r="R8640" t="n">
        <x:f>'59_next_year_cohorts_2027_2028'!A8640</x:f>
        <x:v>0</x:v>
      </x:c>
    </x:row>
    <x:row r="8641">
      <x:c r="A8641" t="n">
        <x:f>'07_boards'!A8641</x:f>
        <x:v>0</x:v>
      </x:c>
      <x:c r="B8641" t="n">
        <x:f>'08_mediums'!A8641</x:f>
        <x:v>0</x:v>
      </x:c>
      <x:c r="C8641" t="n">
        <x:f>'09_grades'!A8641</x:f>
        <x:v>0</x:v>
      </x:c>
      <x:c r="D8641" t="n">
        <x:f>'10_streams'!A8641</x:f>
        <x:v>0</x:v>
      </x:c>
      <x:c r="E8641" t="n">
        <x:f>'11_divisions'!A8641</x:f>
        <x:v>0</x:v>
      </x:c>
      <x:c r="F8641" t="n">
        <x:f>'12_subjects'!A8641</x:f>
        <x:v>0</x:v>
      </x:c>
      <x:c r="G8641" t="n">
        <x:f>'14_categories'!A8641</x:f>
        <x:v>0</x:v>
      </x:c>
      <x:c r="H8641" t="n">
        <x:f>'16_courses'!A8641</x:f>
        <x:v>0</x:v>
      </x:c>
      <x:c r="I8641" t="n">
        <x:f>'16_courses'!C8641</x:f>
        <x:v>0</x:v>
      </x:c>
      <x:c r="J8641" t="n">
        <x:f>'18_cohorts'!A8641</x:f>
        <x:v>0</x:v>
      </x:c>
      <x:c r="K8641" t="n">
        <x:f>'23_users_staff'!A8641</x:f>
        <x:v>0</x:v>
      </x:c>
      <x:c r="L8641" t="n">
        <x:f>'24_users_students'!A8641</x:f>
        <x:v>0</x:v>
      </x:c>
      <x:c r="M8641" t="n">
        <x:f>'25_users_parents'!A8641</x:f>
        <x:v>0</x:v>
      </x:c>
      <x:c r="N8641" t="n">
        <x:f>'21_custom_roles'!A8641</x:f>
        <x:v>0</x:v>
      </x:c>
      <x:c r="O8641" t="n">
        <x:f>'34_master_course_template'!A8641</x:f>
        <x:v>0</x:v>
      </x:c>
      <x:c r="P8641" t="n">
        <x:f>'06_academic_years'!A8641</x:f>
        <x:v>0</x:v>
      </x:c>
      <x:c r="Q8641" t="n">
        <x:f>'58_next_year_courses_2027_2028'!A8641</x:f>
        <x:v>0</x:v>
      </x:c>
      <x:c r="R8641" t="n">
        <x:f>'59_next_year_cohorts_2027_2028'!A8641</x:f>
        <x:v>0</x:v>
      </x:c>
    </x:row>
    <x:row r="8642">
      <x:c r="A8642" t="n">
        <x:f>'07_boards'!A8642</x:f>
        <x:v>0</x:v>
      </x:c>
      <x:c r="B8642" t="n">
        <x:f>'08_mediums'!A8642</x:f>
        <x:v>0</x:v>
      </x:c>
      <x:c r="C8642" t="n">
        <x:f>'09_grades'!A8642</x:f>
        <x:v>0</x:v>
      </x:c>
      <x:c r="D8642" t="n">
        <x:f>'10_streams'!A8642</x:f>
        <x:v>0</x:v>
      </x:c>
      <x:c r="E8642" t="n">
        <x:f>'11_divisions'!A8642</x:f>
        <x:v>0</x:v>
      </x:c>
      <x:c r="F8642" t="n">
        <x:f>'12_subjects'!A8642</x:f>
        <x:v>0</x:v>
      </x:c>
      <x:c r="G8642" t="n">
        <x:f>'14_categories'!A8642</x:f>
        <x:v>0</x:v>
      </x:c>
      <x:c r="H8642" t="n">
        <x:f>'16_courses'!A8642</x:f>
        <x:v>0</x:v>
      </x:c>
      <x:c r="I8642" t="n">
        <x:f>'16_courses'!C8642</x:f>
        <x:v>0</x:v>
      </x:c>
      <x:c r="J8642" t="n">
        <x:f>'18_cohorts'!A8642</x:f>
        <x:v>0</x:v>
      </x:c>
      <x:c r="K8642" t="n">
        <x:f>'23_users_staff'!A8642</x:f>
        <x:v>0</x:v>
      </x:c>
      <x:c r="L8642" t="n">
        <x:f>'24_users_students'!A8642</x:f>
        <x:v>0</x:v>
      </x:c>
      <x:c r="M8642" t="n">
        <x:f>'25_users_parents'!A8642</x:f>
        <x:v>0</x:v>
      </x:c>
      <x:c r="N8642" t="n">
        <x:f>'21_custom_roles'!A8642</x:f>
        <x:v>0</x:v>
      </x:c>
      <x:c r="O8642" t="n">
        <x:f>'34_master_course_template'!A8642</x:f>
        <x:v>0</x:v>
      </x:c>
      <x:c r="P8642" t="n">
        <x:f>'06_academic_years'!A8642</x:f>
        <x:v>0</x:v>
      </x:c>
      <x:c r="Q8642" t="n">
        <x:f>'58_next_year_courses_2027_2028'!A8642</x:f>
        <x:v>0</x:v>
      </x:c>
      <x:c r="R8642" t="n">
        <x:f>'59_next_year_cohorts_2027_2028'!A8642</x:f>
        <x:v>0</x:v>
      </x:c>
    </x:row>
    <x:row r="8643">
      <x:c r="A8643" t="n">
        <x:f>'07_boards'!A8643</x:f>
        <x:v>0</x:v>
      </x:c>
      <x:c r="B8643" t="n">
        <x:f>'08_mediums'!A8643</x:f>
        <x:v>0</x:v>
      </x:c>
      <x:c r="C8643" t="n">
        <x:f>'09_grades'!A8643</x:f>
        <x:v>0</x:v>
      </x:c>
      <x:c r="D8643" t="n">
        <x:f>'10_streams'!A8643</x:f>
        <x:v>0</x:v>
      </x:c>
      <x:c r="E8643" t="n">
        <x:f>'11_divisions'!A8643</x:f>
        <x:v>0</x:v>
      </x:c>
      <x:c r="F8643" t="n">
        <x:f>'12_subjects'!A8643</x:f>
        <x:v>0</x:v>
      </x:c>
      <x:c r="G8643" t="n">
        <x:f>'14_categories'!A8643</x:f>
        <x:v>0</x:v>
      </x:c>
      <x:c r="H8643" t="n">
        <x:f>'16_courses'!A8643</x:f>
        <x:v>0</x:v>
      </x:c>
      <x:c r="I8643" t="n">
        <x:f>'16_courses'!C8643</x:f>
        <x:v>0</x:v>
      </x:c>
      <x:c r="J8643" t="n">
        <x:f>'18_cohorts'!A8643</x:f>
        <x:v>0</x:v>
      </x:c>
      <x:c r="K8643" t="n">
        <x:f>'23_users_staff'!A8643</x:f>
        <x:v>0</x:v>
      </x:c>
      <x:c r="L8643" t="n">
        <x:f>'24_users_students'!A8643</x:f>
        <x:v>0</x:v>
      </x:c>
      <x:c r="M8643" t="n">
        <x:f>'25_users_parents'!A8643</x:f>
        <x:v>0</x:v>
      </x:c>
      <x:c r="N8643" t="n">
        <x:f>'21_custom_roles'!A8643</x:f>
        <x:v>0</x:v>
      </x:c>
      <x:c r="O8643" t="n">
        <x:f>'34_master_course_template'!A8643</x:f>
        <x:v>0</x:v>
      </x:c>
      <x:c r="P8643" t="n">
        <x:f>'06_academic_years'!A8643</x:f>
        <x:v>0</x:v>
      </x:c>
      <x:c r="Q8643" t="n">
        <x:f>'58_next_year_courses_2027_2028'!A8643</x:f>
        <x:v>0</x:v>
      </x:c>
      <x:c r="R8643" t="n">
        <x:f>'59_next_year_cohorts_2027_2028'!A8643</x:f>
        <x:v>0</x:v>
      </x:c>
    </x:row>
    <x:row r="8644">
      <x:c r="A8644" t="n">
        <x:f>'07_boards'!A8644</x:f>
        <x:v>0</x:v>
      </x:c>
      <x:c r="B8644" t="n">
        <x:f>'08_mediums'!A8644</x:f>
        <x:v>0</x:v>
      </x:c>
      <x:c r="C8644" t="n">
        <x:f>'09_grades'!A8644</x:f>
        <x:v>0</x:v>
      </x:c>
      <x:c r="D8644" t="n">
        <x:f>'10_streams'!A8644</x:f>
        <x:v>0</x:v>
      </x:c>
      <x:c r="E8644" t="n">
        <x:f>'11_divisions'!A8644</x:f>
        <x:v>0</x:v>
      </x:c>
      <x:c r="F8644" t="n">
        <x:f>'12_subjects'!A8644</x:f>
        <x:v>0</x:v>
      </x:c>
      <x:c r="G8644" t="n">
        <x:f>'14_categories'!A8644</x:f>
        <x:v>0</x:v>
      </x:c>
      <x:c r="H8644" t="n">
        <x:f>'16_courses'!A8644</x:f>
        <x:v>0</x:v>
      </x:c>
      <x:c r="I8644" t="n">
        <x:f>'16_courses'!C8644</x:f>
        <x:v>0</x:v>
      </x:c>
      <x:c r="J8644" t="n">
        <x:f>'18_cohorts'!A8644</x:f>
        <x:v>0</x:v>
      </x:c>
      <x:c r="K8644" t="n">
        <x:f>'23_users_staff'!A8644</x:f>
        <x:v>0</x:v>
      </x:c>
      <x:c r="L8644" t="n">
        <x:f>'24_users_students'!A8644</x:f>
        <x:v>0</x:v>
      </x:c>
      <x:c r="M8644" t="n">
        <x:f>'25_users_parents'!A8644</x:f>
        <x:v>0</x:v>
      </x:c>
      <x:c r="N8644" t="n">
        <x:f>'21_custom_roles'!A8644</x:f>
        <x:v>0</x:v>
      </x:c>
      <x:c r="O8644" t="n">
        <x:f>'34_master_course_template'!A8644</x:f>
        <x:v>0</x:v>
      </x:c>
      <x:c r="P8644" t="n">
        <x:f>'06_academic_years'!A8644</x:f>
        <x:v>0</x:v>
      </x:c>
      <x:c r="Q8644" t="n">
        <x:f>'58_next_year_courses_2027_2028'!A8644</x:f>
        <x:v>0</x:v>
      </x:c>
      <x:c r="R8644" t="n">
        <x:f>'59_next_year_cohorts_2027_2028'!A8644</x:f>
        <x:v>0</x:v>
      </x:c>
    </x:row>
    <x:row r="8645">
      <x:c r="A8645" t="n">
        <x:f>'07_boards'!A8645</x:f>
        <x:v>0</x:v>
      </x:c>
      <x:c r="B8645" t="n">
        <x:f>'08_mediums'!A8645</x:f>
        <x:v>0</x:v>
      </x:c>
      <x:c r="C8645" t="n">
        <x:f>'09_grades'!A8645</x:f>
        <x:v>0</x:v>
      </x:c>
      <x:c r="D8645" t="n">
        <x:f>'10_streams'!A8645</x:f>
        <x:v>0</x:v>
      </x:c>
      <x:c r="E8645" t="n">
        <x:f>'11_divisions'!A8645</x:f>
        <x:v>0</x:v>
      </x:c>
      <x:c r="F8645" t="n">
        <x:f>'12_subjects'!A8645</x:f>
        <x:v>0</x:v>
      </x:c>
      <x:c r="G8645" t="n">
        <x:f>'14_categories'!A8645</x:f>
        <x:v>0</x:v>
      </x:c>
      <x:c r="H8645" t="n">
        <x:f>'16_courses'!A8645</x:f>
        <x:v>0</x:v>
      </x:c>
      <x:c r="I8645" t="n">
        <x:f>'16_courses'!C8645</x:f>
        <x:v>0</x:v>
      </x:c>
      <x:c r="J8645" t="n">
        <x:f>'18_cohorts'!A8645</x:f>
        <x:v>0</x:v>
      </x:c>
      <x:c r="K8645" t="n">
        <x:f>'23_users_staff'!A8645</x:f>
        <x:v>0</x:v>
      </x:c>
      <x:c r="L8645" t="n">
        <x:f>'24_users_students'!A8645</x:f>
        <x:v>0</x:v>
      </x:c>
      <x:c r="M8645" t="n">
        <x:f>'25_users_parents'!A8645</x:f>
        <x:v>0</x:v>
      </x:c>
      <x:c r="N8645" t="n">
        <x:f>'21_custom_roles'!A8645</x:f>
        <x:v>0</x:v>
      </x:c>
      <x:c r="O8645" t="n">
        <x:f>'34_master_course_template'!A8645</x:f>
        <x:v>0</x:v>
      </x:c>
      <x:c r="P8645" t="n">
        <x:f>'06_academic_years'!A8645</x:f>
        <x:v>0</x:v>
      </x:c>
      <x:c r="Q8645" t="n">
        <x:f>'58_next_year_courses_2027_2028'!A8645</x:f>
        <x:v>0</x:v>
      </x:c>
      <x:c r="R8645" t="n">
        <x:f>'59_next_year_cohorts_2027_2028'!A8645</x:f>
        <x:v>0</x:v>
      </x:c>
    </x:row>
    <x:row r="8646">
      <x:c r="A8646" t="n">
        <x:f>'07_boards'!A8646</x:f>
        <x:v>0</x:v>
      </x:c>
      <x:c r="B8646" t="n">
        <x:f>'08_mediums'!A8646</x:f>
        <x:v>0</x:v>
      </x:c>
      <x:c r="C8646" t="n">
        <x:f>'09_grades'!A8646</x:f>
        <x:v>0</x:v>
      </x:c>
      <x:c r="D8646" t="n">
        <x:f>'10_streams'!A8646</x:f>
        <x:v>0</x:v>
      </x:c>
      <x:c r="E8646" t="n">
        <x:f>'11_divisions'!A8646</x:f>
        <x:v>0</x:v>
      </x:c>
      <x:c r="F8646" t="n">
        <x:f>'12_subjects'!A8646</x:f>
        <x:v>0</x:v>
      </x:c>
      <x:c r="G8646" t="n">
        <x:f>'14_categories'!A8646</x:f>
        <x:v>0</x:v>
      </x:c>
      <x:c r="H8646" t="n">
        <x:f>'16_courses'!A8646</x:f>
        <x:v>0</x:v>
      </x:c>
      <x:c r="I8646" t="n">
        <x:f>'16_courses'!C8646</x:f>
        <x:v>0</x:v>
      </x:c>
      <x:c r="J8646" t="n">
        <x:f>'18_cohorts'!A8646</x:f>
        <x:v>0</x:v>
      </x:c>
      <x:c r="K8646" t="n">
        <x:f>'23_users_staff'!A8646</x:f>
        <x:v>0</x:v>
      </x:c>
      <x:c r="L8646" t="n">
        <x:f>'24_users_students'!A8646</x:f>
        <x:v>0</x:v>
      </x:c>
      <x:c r="M8646" t="n">
        <x:f>'25_users_parents'!A8646</x:f>
        <x:v>0</x:v>
      </x:c>
      <x:c r="N8646" t="n">
        <x:f>'21_custom_roles'!A8646</x:f>
        <x:v>0</x:v>
      </x:c>
      <x:c r="O8646" t="n">
        <x:f>'34_master_course_template'!A8646</x:f>
        <x:v>0</x:v>
      </x:c>
      <x:c r="P8646" t="n">
        <x:f>'06_academic_years'!A8646</x:f>
        <x:v>0</x:v>
      </x:c>
      <x:c r="Q8646" t="n">
        <x:f>'58_next_year_courses_2027_2028'!A8646</x:f>
        <x:v>0</x:v>
      </x:c>
      <x:c r="R8646" t="n">
        <x:f>'59_next_year_cohorts_2027_2028'!A8646</x:f>
        <x:v>0</x:v>
      </x:c>
    </x:row>
    <x:row r="8647">
      <x:c r="A8647" t="n">
        <x:f>'07_boards'!A8647</x:f>
        <x:v>0</x:v>
      </x:c>
      <x:c r="B8647" t="n">
        <x:f>'08_mediums'!A8647</x:f>
        <x:v>0</x:v>
      </x:c>
      <x:c r="C8647" t="n">
        <x:f>'09_grades'!A8647</x:f>
        <x:v>0</x:v>
      </x:c>
      <x:c r="D8647" t="n">
        <x:f>'10_streams'!A8647</x:f>
        <x:v>0</x:v>
      </x:c>
      <x:c r="E8647" t="n">
        <x:f>'11_divisions'!A8647</x:f>
        <x:v>0</x:v>
      </x:c>
      <x:c r="F8647" t="n">
        <x:f>'12_subjects'!A8647</x:f>
        <x:v>0</x:v>
      </x:c>
      <x:c r="G8647" t="n">
        <x:f>'14_categories'!A8647</x:f>
        <x:v>0</x:v>
      </x:c>
      <x:c r="H8647" t="n">
        <x:f>'16_courses'!A8647</x:f>
        <x:v>0</x:v>
      </x:c>
      <x:c r="I8647" t="n">
        <x:f>'16_courses'!C8647</x:f>
        <x:v>0</x:v>
      </x:c>
      <x:c r="J8647" t="n">
        <x:f>'18_cohorts'!A8647</x:f>
        <x:v>0</x:v>
      </x:c>
      <x:c r="K8647" t="n">
        <x:f>'23_users_staff'!A8647</x:f>
        <x:v>0</x:v>
      </x:c>
      <x:c r="L8647" t="n">
        <x:f>'24_users_students'!A8647</x:f>
        <x:v>0</x:v>
      </x:c>
      <x:c r="M8647" t="n">
        <x:f>'25_users_parents'!A8647</x:f>
        <x:v>0</x:v>
      </x:c>
      <x:c r="N8647" t="n">
        <x:f>'21_custom_roles'!A8647</x:f>
        <x:v>0</x:v>
      </x:c>
      <x:c r="O8647" t="n">
        <x:f>'34_master_course_template'!A8647</x:f>
        <x:v>0</x:v>
      </x:c>
      <x:c r="P8647" t="n">
        <x:f>'06_academic_years'!A8647</x:f>
        <x:v>0</x:v>
      </x:c>
      <x:c r="Q8647" t="n">
        <x:f>'58_next_year_courses_2027_2028'!A8647</x:f>
        <x:v>0</x:v>
      </x:c>
      <x:c r="R8647" t="n">
        <x:f>'59_next_year_cohorts_2027_2028'!A8647</x:f>
        <x:v>0</x:v>
      </x:c>
    </x:row>
    <x:row r="8648">
      <x:c r="A8648" t="n">
        <x:f>'07_boards'!A8648</x:f>
        <x:v>0</x:v>
      </x:c>
      <x:c r="B8648" t="n">
        <x:f>'08_mediums'!A8648</x:f>
        <x:v>0</x:v>
      </x:c>
      <x:c r="C8648" t="n">
        <x:f>'09_grades'!A8648</x:f>
        <x:v>0</x:v>
      </x:c>
      <x:c r="D8648" t="n">
        <x:f>'10_streams'!A8648</x:f>
        <x:v>0</x:v>
      </x:c>
      <x:c r="E8648" t="n">
        <x:f>'11_divisions'!A8648</x:f>
        <x:v>0</x:v>
      </x:c>
      <x:c r="F8648" t="n">
        <x:f>'12_subjects'!A8648</x:f>
        <x:v>0</x:v>
      </x:c>
      <x:c r="G8648" t="n">
        <x:f>'14_categories'!A8648</x:f>
        <x:v>0</x:v>
      </x:c>
      <x:c r="H8648" t="n">
        <x:f>'16_courses'!A8648</x:f>
        <x:v>0</x:v>
      </x:c>
      <x:c r="I8648" t="n">
        <x:f>'16_courses'!C8648</x:f>
        <x:v>0</x:v>
      </x:c>
      <x:c r="J8648" t="n">
        <x:f>'18_cohorts'!A8648</x:f>
        <x:v>0</x:v>
      </x:c>
      <x:c r="K8648" t="n">
        <x:f>'23_users_staff'!A8648</x:f>
        <x:v>0</x:v>
      </x:c>
      <x:c r="L8648" t="n">
        <x:f>'24_users_students'!A8648</x:f>
        <x:v>0</x:v>
      </x:c>
      <x:c r="M8648" t="n">
        <x:f>'25_users_parents'!A8648</x:f>
        <x:v>0</x:v>
      </x:c>
      <x:c r="N8648" t="n">
        <x:f>'21_custom_roles'!A8648</x:f>
        <x:v>0</x:v>
      </x:c>
      <x:c r="O8648" t="n">
        <x:f>'34_master_course_template'!A8648</x:f>
        <x:v>0</x:v>
      </x:c>
      <x:c r="P8648" t="n">
        <x:f>'06_academic_years'!A8648</x:f>
        <x:v>0</x:v>
      </x:c>
      <x:c r="Q8648" t="n">
        <x:f>'58_next_year_courses_2027_2028'!A8648</x:f>
        <x:v>0</x:v>
      </x:c>
      <x:c r="R8648" t="n">
        <x:f>'59_next_year_cohorts_2027_2028'!A8648</x:f>
        <x:v>0</x:v>
      </x:c>
    </x:row>
    <x:row r="8649">
      <x:c r="A8649" t="n">
        <x:f>'07_boards'!A8649</x:f>
        <x:v>0</x:v>
      </x:c>
      <x:c r="B8649" t="n">
        <x:f>'08_mediums'!A8649</x:f>
        <x:v>0</x:v>
      </x:c>
      <x:c r="C8649" t="n">
        <x:f>'09_grades'!A8649</x:f>
        <x:v>0</x:v>
      </x:c>
      <x:c r="D8649" t="n">
        <x:f>'10_streams'!A8649</x:f>
        <x:v>0</x:v>
      </x:c>
      <x:c r="E8649" t="n">
        <x:f>'11_divisions'!A8649</x:f>
        <x:v>0</x:v>
      </x:c>
      <x:c r="F8649" t="n">
        <x:f>'12_subjects'!A8649</x:f>
        <x:v>0</x:v>
      </x:c>
      <x:c r="G8649" t="n">
        <x:f>'14_categories'!A8649</x:f>
        <x:v>0</x:v>
      </x:c>
      <x:c r="H8649" t="n">
        <x:f>'16_courses'!A8649</x:f>
        <x:v>0</x:v>
      </x:c>
      <x:c r="I8649" t="n">
        <x:f>'16_courses'!C8649</x:f>
        <x:v>0</x:v>
      </x:c>
      <x:c r="J8649" t="n">
        <x:f>'18_cohorts'!A8649</x:f>
        <x:v>0</x:v>
      </x:c>
      <x:c r="K8649" t="n">
        <x:f>'23_users_staff'!A8649</x:f>
        <x:v>0</x:v>
      </x:c>
      <x:c r="L8649" t="n">
        <x:f>'24_users_students'!A8649</x:f>
        <x:v>0</x:v>
      </x:c>
      <x:c r="M8649" t="n">
        <x:f>'25_users_parents'!A8649</x:f>
        <x:v>0</x:v>
      </x:c>
      <x:c r="N8649" t="n">
        <x:f>'21_custom_roles'!A8649</x:f>
        <x:v>0</x:v>
      </x:c>
      <x:c r="O8649" t="n">
        <x:f>'34_master_course_template'!A8649</x:f>
        <x:v>0</x:v>
      </x:c>
      <x:c r="P8649" t="n">
        <x:f>'06_academic_years'!A8649</x:f>
        <x:v>0</x:v>
      </x:c>
      <x:c r="Q8649" t="n">
        <x:f>'58_next_year_courses_2027_2028'!A8649</x:f>
        <x:v>0</x:v>
      </x:c>
      <x:c r="R8649" t="n">
        <x:f>'59_next_year_cohorts_2027_2028'!A8649</x:f>
        <x:v>0</x:v>
      </x:c>
    </x:row>
    <x:row r="8650">
      <x:c r="A8650" t="n">
        <x:f>'07_boards'!A8650</x:f>
        <x:v>0</x:v>
      </x:c>
      <x:c r="B8650" t="n">
        <x:f>'08_mediums'!A8650</x:f>
        <x:v>0</x:v>
      </x:c>
      <x:c r="C8650" t="n">
        <x:f>'09_grades'!A8650</x:f>
        <x:v>0</x:v>
      </x:c>
      <x:c r="D8650" t="n">
        <x:f>'10_streams'!A8650</x:f>
        <x:v>0</x:v>
      </x:c>
      <x:c r="E8650" t="n">
        <x:f>'11_divisions'!A8650</x:f>
        <x:v>0</x:v>
      </x:c>
      <x:c r="F8650" t="n">
        <x:f>'12_subjects'!A8650</x:f>
        <x:v>0</x:v>
      </x:c>
      <x:c r="G8650" t="n">
        <x:f>'14_categories'!A8650</x:f>
        <x:v>0</x:v>
      </x:c>
      <x:c r="H8650" t="n">
        <x:f>'16_courses'!A8650</x:f>
        <x:v>0</x:v>
      </x:c>
      <x:c r="I8650" t="n">
        <x:f>'16_courses'!C8650</x:f>
        <x:v>0</x:v>
      </x:c>
      <x:c r="J8650" t="n">
        <x:f>'18_cohorts'!A8650</x:f>
        <x:v>0</x:v>
      </x:c>
      <x:c r="K8650" t="n">
        <x:f>'23_users_staff'!A8650</x:f>
        <x:v>0</x:v>
      </x:c>
      <x:c r="L8650" t="n">
        <x:f>'24_users_students'!A8650</x:f>
        <x:v>0</x:v>
      </x:c>
      <x:c r="M8650" t="n">
        <x:f>'25_users_parents'!A8650</x:f>
        <x:v>0</x:v>
      </x:c>
      <x:c r="N8650" t="n">
        <x:f>'21_custom_roles'!A8650</x:f>
        <x:v>0</x:v>
      </x:c>
      <x:c r="O8650" t="n">
        <x:f>'34_master_course_template'!A8650</x:f>
        <x:v>0</x:v>
      </x:c>
      <x:c r="P8650" t="n">
        <x:f>'06_academic_years'!A8650</x:f>
        <x:v>0</x:v>
      </x:c>
      <x:c r="Q8650" t="n">
        <x:f>'58_next_year_courses_2027_2028'!A8650</x:f>
        <x:v>0</x:v>
      </x:c>
      <x:c r="R8650" t="n">
        <x:f>'59_next_year_cohorts_2027_2028'!A8650</x:f>
        <x:v>0</x:v>
      </x:c>
    </x:row>
    <x:row r="8651">
      <x:c r="A8651" t="n">
        <x:f>'07_boards'!A8651</x:f>
        <x:v>0</x:v>
      </x:c>
      <x:c r="B8651" t="n">
        <x:f>'08_mediums'!A8651</x:f>
        <x:v>0</x:v>
      </x:c>
      <x:c r="C8651" t="n">
        <x:f>'09_grades'!A8651</x:f>
        <x:v>0</x:v>
      </x:c>
      <x:c r="D8651" t="n">
        <x:f>'10_streams'!A8651</x:f>
        <x:v>0</x:v>
      </x:c>
      <x:c r="E8651" t="n">
        <x:f>'11_divisions'!A8651</x:f>
        <x:v>0</x:v>
      </x:c>
      <x:c r="F8651" t="n">
        <x:f>'12_subjects'!A8651</x:f>
        <x:v>0</x:v>
      </x:c>
      <x:c r="G8651" t="n">
        <x:f>'14_categories'!A8651</x:f>
        <x:v>0</x:v>
      </x:c>
      <x:c r="H8651" t="n">
        <x:f>'16_courses'!A8651</x:f>
        <x:v>0</x:v>
      </x:c>
      <x:c r="I8651" t="n">
        <x:f>'16_courses'!C8651</x:f>
        <x:v>0</x:v>
      </x:c>
      <x:c r="J8651" t="n">
        <x:f>'18_cohorts'!A8651</x:f>
        <x:v>0</x:v>
      </x:c>
      <x:c r="K8651" t="n">
        <x:f>'23_users_staff'!A8651</x:f>
        <x:v>0</x:v>
      </x:c>
      <x:c r="L8651" t="n">
        <x:f>'24_users_students'!A8651</x:f>
        <x:v>0</x:v>
      </x:c>
      <x:c r="M8651" t="n">
        <x:f>'25_users_parents'!A8651</x:f>
        <x:v>0</x:v>
      </x:c>
      <x:c r="N8651" t="n">
        <x:f>'21_custom_roles'!A8651</x:f>
        <x:v>0</x:v>
      </x:c>
      <x:c r="O8651" t="n">
        <x:f>'34_master_course_template'!A8651</x:f>
        <x:v>0</x:v>
      </x:c>
      <x:c r="P8651" t="n">
        <x:f>'06_academic_years'!A8651</x:f>
        <x:v>0</x:v>
      </x:c>
      <x:c r="Q8651" t="n">
        <x:f>'58_next_year_courses_2027_2028'!A8651</x:f>
        <x:v>0</x:v>
      </x:c>
      <x:c r="R8651" t="n">
        <x:f>'59_next_year_cohorts_2027_2028'!A8651</x:f>
        <x:v>0</x:v>
      </x:c>
    </x:row>
    <x:row r="8652">
      <x:c r="A8652" t="n">
        <x:f>'07_boards'!A8652</x:f>
        <x:v>0</x:v>
      </x:c>
      <x:c r="B8652" t="n">
        <x:f>'08_mediums'!A8652</x:f>
        <x:v>0</x:v>
      </x:c>
      <x:c r="C8652" t="n">
        <x:f>'09_grades'!A8652</x:f>
        <x:v>0</x:v>
      </x:c>
      <x:c r="D8652" t="n">
        <x:f>'10_streams'!A8652</x:f>
        <x:v>0</x:v>
      </x:c>
      <x:c r="E8652" t="n">
        <x:f>'11_divisions'!A8652</x:f>
        <x:v>0</x:v>
      </x:c>
      <x:c r="F8652" t="n">
        <x:f>'12_subjects'!A8652</x:f>
        <x:v>0</x:v>
      </x:c>
      <x:c r="G8652" t="n">
        <x:f>'14_categories'!A8652</x:f>
        <x:v>0</x:v>
      </x:c>
      <x:c r="H8652" t="n">
        <x:f>'16_courses'!A8652</x:f>
        <x:v>0</x:v>
      </x:c>
      <x:c r="I8652" t="n">
        <x:f>'16_courses'!C8652</x:f>
        <x:v>0</x:v>
      </x:c>
      <x:c r="J8652" t="n">
        <x:f>'18_cohorts'!A8652</x:f>
        <x:v>0</x:v>
      </x:c>
      <x:c r="K8652" t="n">
        <x:f>'23_users_staff'!A8652</x:f>
        <x:v>0</x:v>
      </x:c>
      <x:c r="L8652" t="n">
        <x:f>'24_users_students'!A8652</x:f>
        <x:v>0</x:v>
      </x:c>
      <x:c r="M8652" t="n">
        <x:f>'25_users_parents'!A8652</x:f>
        <x:v>0</x:v>
      </x:c>
      <x:c r="N8652" t="n">
        <x:f>'21_custom_roles'!A8652</x:f>
        <x:v>0</x:v>
      </x:c>
      <x:c r="O8652" t="n">
        <x:f>'34_master_course_template'!A8652</x:f>
        <x:v>0</x:v>
      </x:c>
      <x:c r="P8652" t="n">
        <x:f>'06_academic_years'!A8652</x:f>
        <x:v>0</x:v>
      </x:c>
      <x:c r="Q8652" t="n">
        <x:f>'58_next_year_courses_2027_2028'!A8652</x:f>
        <x:v>0</x:v>
      </x:c>
      <x:c r="R8652" t="n">
        <x:f>'59_next_year_cohorts_2027_2028'!A8652</x:f>
        <x:v>0</x:v>
      </x:c>
    </x:row>
    <x:row r="8653">
      <x:c r="A8653" t="n">
        <x:f>'07_boards'!A8653</x:f>
        <x:v>0</x:v>
      </x:c>
      <x:c r="B8653" t="n">
        <x:f>'08_mediums'!A8653</x:f>
        <x:v>0</x:v>
      </x:c>
      <x:c r="C8653" t="n">
        <x:f>'09_grades'!A8653</x:f>
        <x:v>0</x:v>
      </x:c>
      <x:c r="D8653" t="n">
        <x:f>'10_streams'!A8653</x:f>
        <x:v>0</x:v>
      </x:c>
      <x:c r="E8653" t="n">
        <x:f>'11_divisions'!A8653</x:f>
        <x:v>0</x:v>
      </x:c>
      <x:c r="F8653" t="n">
        <x:f>'12_subjects'!A8653</x:f>
        <x:v>0</x:v>
      </x:c>
      <x:c r="G8653" t="n">
        <x:f>'14_categories'!A8653</x:f>
        <x:v>0</x:v>
      </x:c>
      <x:c r="H8653" t="n">
        <x:f>'16_courses'!A8653</x:f>
        <x:v>0</x:v>
      </x:c>
      <x:c r="I8653" t="n">
        <x:f>'16_courses'!C8653</x:f>
        <x:v>0</x:v>
      </x:c>
      <x:c r="J8653" t="n">
        <x:f>'18_cohorts'!A8653</x:f>
        <x:v>0</x:v>
      </x:c>
      <x:c r="K8653" t="n">
        <x:f>'23_users_staff'!A8653</x:f>
        <x:v>0</x:v>
      </x:c>
      <x:c r="L8653" t="n">
        <x:f>'24_users_students'!A8653</x:f>
        <x:v>0</x:v>
      </x:c>
      <x:c r="M8653" t="n">
        <x:f>'25_users_parents'!A8653</x:f>
        <x:v>0</x:v>
      </x:c>
      <x:c r="N8653" t="n">
        <x:f>'21_custom_roles'!A8653</x:f>
        <x:v>0</x:v>
      </x:c>
      <x:c r="O8653" t="n">
        <x:f>'34_master_course_template'!A8653</x:f>
        <x:v>0</x:v>
      </x:c>
      <x:c r="P8653" t="n">
        <x:f>'06_academic_years'!A8653</x:f>
        <x:v>0</x:v>
      </x:c>
      <x:c r="Q8653" t="n">
        <x:f>'58_next_year_courses_2027_2028'!A8653</x:f>
        <x:v>0</x:v>
      </x:c>
      <x:c r="R8653" t="n">
        <x:f>'59_next_year_cohorts_2027_2028'!A8653</x:f>
        <x:v>0</x:v>
      </x:c>
    </x:row>
    <x:row r="8654">
      <x:c r="A8654" t="n">
        <x:f>'07_boards'!A8654</x:f>
        <x:v>0</x:v>
      </x:c>
      <x:c r="B8654" t="n">
        <x:f>'08_mediums'!A8654</x:f>
        <x:v>0</x:v>
      </x:c>
      <x:c r="C8654" t="n">
        <x:f>'09_grades'!A8654</x:f>
        <x:v>0</x:v>
      </x:c>
      <x:c r="D8654" t="n">
        <x:f>'10_streams'!A8654</x:f>
        <x:v>0</x:v>
      </x:c>
      <x:c r="E8654" t="n">
        <x:f>'11_divisions'!A8654</x:f>
        <x:v>0</x:v>
      </x:c>
      <x:c r="F8654" t="n">
        <x:f>'12_subjects'!A8654</x:f>
        <x:v>0</x:v>
      </x:c>
      <x:c r="G8654" t="n">
        <x:f>'14_categories'!A8654</x:f>
        <x:v>0</x:v>
      </x:c>
      <x:c r="H8654" t="n">
        <x:f>'16_courses'!A8654</x:f>
        <x:v>0</x:v>
      </x:c>
      <x:c r="I8654" t="n">
        <x:f>'16_courses'!C8654</x:f>
        <x:v>0</x:v>
      </x:c>
      <x:c r="J8654" t="n">
        <x:f>'18_cohorts'!A8654</x:f>
        <x:v>0</x:v>
      </x:c>
      <x:c r="K8654" t="n">
        <x:f>'23_users_staff'!A8654</x:f>
        <x:v>0</x:v>
      </x:c>
      <x:c r="L8654" t="n">
        <x:f>'24_users_students'!A8654</x:f>
        <x:v>0</x:v>
      </x:c>
      <x:c r="M8654" t="n">
        <x:f>'25_users_parents'!A8654</x:f>
        <x:v>0</x:v>
      </x:c>
      <x:c r="N8654" t="n">
        <x:f>'21_custom_roles'!A8654</x:f>
        <x:v>0</x:v>
      </x:c>
      <x:c r="O8654" t="n">
        <x:f>'34_master_course_template'!A8654</x:f>
        <x:v>0</x:v>
      </x:c>
      <x:c r="P8654" t="n">
        <x:f>'06_academic_years'!A8654</x:f>
        <x:v>0</x:v>
      </x:c>
      <x:c r="Q8654" t="n">
        <x:f>'58_next_year_courses_2027_2028'!A8654</x:f>
        <x:v>0</x:v>
      </x:c>
      <x:c r="R8654" t="n">
        <x:f>'59_next_year_cohorts_2027_2028'!A8654</x:f>
        <x:v>0</x:v>
      </x:c>
    </x:row>
    <x:row r="8655">
      <x:c r="A8655" t="n">
        <x:f>'07_boards'!A8655</x:f>
        <x:v>0</x:v>
      </x:c>
      <x:c r="B8655" t="n">
        <x:f>'08_mediums'!A8655</x:f>
        <x:v>0</x:v>
      </x:c>
      <x:c r="C8655" t="n">
        <x:f>'09_grades'!A8655</x:f>
        <x:v>0</x:v>
      </x:c>
      <x:c r="D8655" t="n">
        <x:f>'10_streams'!A8655</x:f>
        <x:v>0</x:v>
      </x:c>
      <x:c r="E8655" t="n">
        <x:f>'11_divisions'!A8655</x:f>
        <x:v>0</x:v>
      </x:c>
      <x:c r="F8655" t="n">
        <x:f>'12_subjects'!A8655</x:f>
        <x:v>0</x:v>
      </x:c>
      <x:c r="G8655" t="n">
        <x:f>'14_categories'!A8655</x:f>
        <x:v>0</x:v>
      </x:c>
      <x:c r="H8655" t="n">
        <x:f>'16_courses'!A8655</x:f>
        <x:v>0</x:v>
      </x:c>
      <x:c r="I8655" t="n">
        <x:f>'16_courses'!C8655</x:f>
        <x:v>0</x:v>
      </x:c>
      <x:c r="J8655" t="n">
        <x:f>'18_cohorts'!A8655</x:f>
        <x:v>0</x:v>
      </x:c>
      <x:c r="K8655" t="n">
        <x:f>'23_users_staff'!A8655</x:f>
        <x:v>0</x:v>
      </x:c>
      <x:c r="L8655" t="n">
        <x:f>'24_users_students'!A8655</x:f>
        <x:v>0</x:v>
      </x:c>
      <x:c r="M8655" t="n">
        <x:f>'25_users_parents'!A8655</x:f>
        <x:v>0</x:v>
      </x:c>
      <x:c r="N8655" t="n">
        <x:f>'21_custom_roles'!A8655</x:f>
        <x:v>0</x:v>
      </x:c>
      <x:c r="O8655" t="n">
        <x:f>'34_master_course_template'!A8655</x:f>
        <x:v>0</x:v>
      </x:c>
      <x:c r="P8655" t="n">
        <x:f>'06_academic_years'!A8655</x:f>
        <x:v>0</x:v>
      </x:c>
      <x:c r="Q8655" t="n">
        <x:f>'58_next_year_courses_2027_2028'!A8655</x:f>
        <x:v>0</x:v>
      </x:c>
      <x:c r="R8655" t="n">
        <x:f>'59_next_year_cohorts_2027_2028'!A8655</x:f>
        <x:v>0</x:v>
      </x:c>
    </x:row>
    <x:row r="8656">
      <x:c r="A8656" t="n">
        <x:f>'07_boards'!A8656</x:f>
        <x:v>0</x:v>
      </x:c>
      <x:c r="B8656" t="n">
        <x:f>'08_mediums'!A8656</x:f>
        <x:v>0</x:v>
      </x:c>
      <x:c r="C8656" t="n">
        <x:f>'09_grades'!A8656</x:f>
        <x:v>0</x:v>
      </x:c>
      <x:c r="D8656" t="n">
        <x:f>'10_streams'!A8656</x:f>
        <x:v>0</x:v>
      </x:c>
      <x:c r="E8656" t="n">
        <x:f>'11_divisions'!A8656</x:f>
        <x:v>0</x:v>
      </x:c>
      <x:c r="F8656" t="n">
        <x:f>'12_subjects'!A8656</x:f>
        <x:v>0</x:v>
      </x:c>
      <x:c r="G8656" t="n">
        <x:f>'14_categories'!A8656</x:f>
        <x:v>0</x:v>
      </x:c>
      <x:c r="H8656" t="n">
        <x:f>'16_courses'!A8656</x:f>
        <x:v>0</x:v>
      </x:c>
      <x:c r="I8656" t="n">
        <x:f>'16_courses'!C8656</x:f>
        <x:v>0</x:v>
      </x:c>
      <x:c r="J8656" t="n">
        <x:f>'18_cohorts'!A8656</x:f>
        <x:v>0</x:v>
      </x:c>
      <x:c r="K8656" t="n">
        <x:f>'23_users_staff'!A8656</x:f>
        <x:v>0</x:v>
      </x:c>
      <x:c r="L8656" t="n">
        <x:f>'24_users_students'!A8656</x:f>
        <x:v>0</x:v>
      </x:c>
      <x:c r="M8656" t="n">
        <x:f>'25_users_parents'!A8656</x:f>
        <x:v>0</x:v>
      </x:c>
      <x:c r="N8656" t="n">
        <x:f>'21_custom_roles'!A8656</x:f>
        <x:v>0</x:v>
      </x:c>
      <x:c r="O8656" t="n">
        <x:f>'34_master_course_template'!A8656</x:f>
        <x:v>0</x:v>
      </x:c>
      <x:c r="P8656" t="n">
        <x:f>'06_academic_years'!A8656</x:f>
        <x:v>0</x:v>
      </x:c>
      <x:c r="Q8656" t="n">
        <x:f>'58_next_year_courses_2027_2028'!A8656</x:f>
        <x:v>0</x:v>
      </x:c>
      <x:c r="R8656" t="n">
        <x:f>'59_next_year_cohorts_2027_2028'!A8656</x:f>
        <x:v>0</x:v>
      </x:c>
    </x:row>
    <x:row r="8657">
      <x:c r="A8657" t="n">
        <x:f>'07_boards'!A8657</x:f>
        <x:v>0</x:v>
      </x:c>
      <x:c r="B8657" t="n">
        <x:f>'08_mediums'!A8657</x:f>
        <x:v>0</x:v>
      </x:c>
      <x:c r="C8657" t="n">
        <x:f>'09_grades'!A8657</x:f>
        <x:v>0</x:v>
      </x:c>
      <x:c r="D8657" t="n">
        <x:f>'10_streams'!A8657</x:f>
        <x:v>0</x:v>
      </x:c>
      <x:c r="E8657" t="n">
        <x:f>'11_divisions'!A8657</x:f>
        <x:v>0</x:v>
      </x:c>
      <x:c r="F8657" t="n">
        <x:f>'12_subjects'!A8657</x:f>
        <x:v>0</x:v>
      </x:c>
      <x:c r="G8657" t="n">
        <x:f>'14_categories'!A8657</x:f>
        <x:v>0</x:v>
      </x:c>
      <x:c r="H8657" t="n">
        <x:f>'16_courses'!A8657</x:f>
        <x:v>0</x:v>
      </x:c>
      <x:c r="I8657" t="n">
        <x:f>'16_courses'!C8657</x:f>
        <x:v>0</x:v>
      </x:c>
      <x:c r="J8657" t="n">
        <x:f>'18_cohorts'!A8657</x:f>
        <x:v>0</x:v>
      </x:c>
      <x:c r="K8657" t="n">
        <x:f>'23_users_staff'!A8657</x:f>
        <x:v>0</x:v>
      </x:c>
      <x:c r="L8657" t="n">
        <x:f>'24_users_students'!A8657</x:f>
        <x:v>0</x:v>
      </x:c>
      <x:c r="M8657" t="n">
        <x:f>'25_users_parents'!A8657</x:f>
        <x:v>0</x:v>
      </x:c>
      <x:c r="N8657" t="n">
        <x:f>'21_custom_roles'!A8657</x:f>
        <x:v>0</x:v>
      </x:c>
      <x:c r="O8657" t="n">
        <x:f>'34_master_course_template'!A8657</x:f>
        <x:v>0</x:v>
      </x:c>
      <x:c r="P8657" t="n">
        <x:f>'06_academic_years'!A8657</x:f>
        <x:v>0</x:v>
      </x:c>
      <x:c r="Q8657" t="n">
        <x:f>'58_next_year_courses_2027_2028'!A8657</x:f>
        <x:v>0</x:v>
      </x:c>
      <x:c r="R8657" t="n">
        <x:f>'59_next_year_cohorts_2027_2028'!A8657</x:f>
        <x:v>0</x:v>
      </x:c>
    </x:row>
    <x:row r="8658">
      <x:c r="A8658" t="n">
        <x:f>'07_boards'!A8658</x:f>
        <x:v>0</x:v>
      </x:c>
      <x:c r="B8658" t="n">
        <x:f>'08_mediums'!A8658</x:f>
        <x:v>0</x:v>
      </x:c>
      <x:c r="C8658" t="n">
        <x:f>'09_grades'!A8658</x:f>
        <x:v>0</x:v>
      </x:c>
      <x:c r="D8658" t="n">
        <x:f>'10_streams'!A8658</x:f>
        <x:v>0</x:v>
      </x:c>
      <x:c r="E8658" t="n">
        <x:f>'11_divisions'!A8658</x:f>
        <x:v>0</x:v>
      </x:c>
      <x:c r="F8658" t="n">
        <x:f>'12_subjects'!A8658</x:f>
        <x:v>0</x:v>
      </x:c>
      <x:c r="G8658" t="n">
        <x:f>'14_categories'!A8658</x:f>
        <x:v>0</x:v>
      </x:c>
      <x:c r="H8658" t="n">
        <x:f>'16_courses'!A8658</x:f>
        <x:v>0</x:v>
      </x:c>
      <x:c r="I8658" t="n">
        <x:f>'16_courses'!C8658</x:f>
        <x:v>0</x:v>
      </x:c>
      <x:c r="J8658" t="n">
        <x:f>'18_cohorts'!A8658</x:f>
        <x:v>0</x:v>
      </x:c>
      <x:c r="K8658" t="n">
        <x:f>'23_users_staff'!A8658</x:f>
        <x:v>0</x:v>
      </x:c>
      <x:c r="L8658" t="n">
        <x:f>'24_users_students'!A8658</x:f>
        <x:v>0</x:v>
      </x:c>
      <x:c r="M8658" t="n">
        <x:f>'25_users_parents'!A8658</x:f>
        <x:v>0</x:v>
      </x:c>
      <x:c r="N8658" t="n">
        <x:f>'21_custom_roles'!A8658</x:f>
        <x:v>0</x:v>
      </x:c>
      <x:c r="O8658" t="n">
        <x:f>'34_master_course_template'!A8658</x:f>
        <x:v>0</x:v>
      </x:c>
      <x:c r="P8658" t="n">
        <x:f>'06_academic_years'!A8658</x:f>
        <x:v>0</x:v>
      </x:c>
      <x:c r="Q8658" t="n">
        <x:f>'58_next_year_courses_2027_2028'!A8658</x:f>
        <x:v>0</x:v>
      </x:c>
      <x:c r="R8658" t="n">
        <x:f>'59_next_year_cohorts_2027_2028'!A8658</x:f>
        <x:v>0</x:v>
      </x:c>
    </x:row>
    <x:row r="8659">
      <x:c r="A8659" t="n">
        <x:f>'07_boards'!A8659</x:f>
        <x:v>0</x:v>
      </x:c>
      <x:c r="B8659" t="n">
        <x:f>'08_mediums'!A8659</x:f>
        <x:v>0</x:v>
      </x:c>
      <x:c r="C8659" t="n">
        <x:f>'09_grades'!A8659</x:f>
        <x:v>0</x:v>
      </x:c>
      <x:c r="D8659" t="n">
        <x:f>'10_streams'!A8659</x:f>
        <x:v>0</x:v>
      </x:c>
      <x:c r="E8659" t="n">
        <x:f>'11_divisions'!A8659</x:f>
        <x:v>0</x:v>
      </x:c>
      <x:c r="F8659" t="n">
        <x:f>'12_subjects'!A8659</x:f>
        <x:v>0</x:v>
      </x:c>
      <x:c r="G8659" t="n">
        <x:f>'14_categories'!A8659</x:f>
        <x:v>0</x:v>
      </x:c>
      <x:c r="H8659" t="n">
        <x:f>'16_courses'!A8659</x:f>
        <x:v>0</x:v>
      </x:c>
      <x:c r="I8659" t="n">
        <x:f>'16_courses'!C8659</x:f>
        <x:v>0</x:v>
      </x:c>
      <x:c r="J8659" t="n">
        <x:f>'18_cohorts'!A8659</x:f>
        <x:v>0</x:v>
      </x:c>
      <x:c r="K8659" t="n">
        <x:f>'23_users_staff'!A8659</x:f>
        <x:v>0</x:v>
      </x:c>
      <x:c r="L8659" t="n">
        <x:f>'24_users_students'!A8659</x:f>
        <x:v>0</x:v>
      </x:c>
      <x:c r="M8659" t="n">
        <x:f>'25_users_parents'!A8659</x:f>
        <x:v>0</x:v>
      </x:c>
      <x:c r="N8659" t="n">
        <x:f>'21_custom_roles'!A8659</x:f>
        <x:v>0</x:v>
      </x:c>
      <x:c r="O8659" t="n">
        <x:f>'34_master_course_template'!A8659</x:f>
        <x:v>0</x:v>
      </x:c>
      <x:c r="P8659" t="n">
        <x:f>'06_academic_years'!A8659</x:f>
        <x:v>0</x:v>
      </x:c>
      <x:c r="Q8659" t="n">
        <x:f>'58_next_year_courses_2027_2028'!A8659</x:f>
        <x:v>0</x:v>
      </x:c>
      <x:c r="R8659" t="n">
        <x:f>'59_next_year_cohorts_2027_2028'!A8659</x:f>
        <x:v>0</x:v>
      </x:c>
    </x:row>
    <x:row r="8660">
      <x:c r="A8660" t="n">
        <x:f>'07_boards'!A8660</x:f>
        <x:v>0</x:v>
      </x:c>
      <x:c r="B8660" t="n">
        <x:f>'08_mediums'!A8660</x:f>
        <x:v>0</x:v>
      </x:c>
      <x:c r="C8660" t="n">
        <x:f>'09_grades'!A8660</x:f>
        <x:v>0</x:v>
      </x:c>
      <x:c r="D8660" t="n">
        <x:f>'10_streams'!A8660</x:f>
        <x:v>0</x:v>
      </x:c>
      <x:c r="E8660" t="n">
        <x:f>'11_divisions'!A8660</x:f>
        <x:v>0</x:v>
      </x:c>
      <x:c r="F8660" t="n">
        <x:f>'12_subjects'!A8660</x:f>
        <x:v>0</x:v>
      </x:c>
      <x:c r="G8660" t="n">
        <x:f>'14_categories'!A8660</x:f>
        <x:v>0</x:v>
      </x:c>
      <x:c r="H8660" t="n">
        <x:f>'16_courses'!A8660</x:f>
        <x:v>0</x:v>
      </x:c>
      <x:c r="I8660" t="n">
        <x:f>'16_courses'!C8660</x:f>
        <x:v>0</x:v>
      </x:c>
      <x:c r="J8660" t="n">
        <x:f>'18_cohorts'!A8660</x:f>
        <x:v>0</x:v>
      </x:c>
      <x:c r="K8660" t="n">
        <x:f>'23_users_staff'!A8660</x:f>
        <x:v>0</x:v>
      </x:c>
      <x:c r="L8660" t="n">
        <x:f>'24_users_students'!A8660</x:f>
        <x:v>0</x:v>
      </x:c>
      <x:c r="M8660" t="n">
        <x:f>'25_users_parents'!A8660</x:f>
        <x:v>0</x:v>
      </x:c>
      <x:c r="N8660" t="n">
        <x:f>'21_custom_roles'!A8660</x:f>
        <x:v>0</x:v>
      </x:c>
      <x:c r="O8660" t="n">
        <x:f>'34_master_course_template'!A8660</x:f>
        <x:v>0</x:v>
      </x:c>
      <x:c r="P8660" t="n">
        <x:f>'06_academic_years'!A8660</x:f>
        <x:v>0</x:v>
      </x:c>
      <x:c r="Q8660" t="n">
        <x:f>'58_next_year_courses_2027_2028'!A8660</x:f>
        <x:v>0</x:v>
      </x:c>
      <x:c r="R8660" t="n">
        <x:f>'59_next_year_cohorts_2027_2028'!A8660</x:f>
        <x:v>0</x:v>
      </x:c>
    </x:row>
    <x:row r="8661">
      <x:c r="A8661" t="n">
        <x:f>'07_boards'!A8661</x:f>
        <x:v>0</x:v>
      </x:c>
      <x:c r="B8661" t="n">
        <x:f>'08_mediums'!A8661</x:f>
        <x:v>0</x:v>
      </x:c>
      <x:c r="C8661" t="n">
        <x:f>'09_grades'!A8661</x:f>
        <x:v>0</x:v>
      </x:c>
      <x:c r="D8661" t="n">
        <x:f>'10_streams'!A8661</x:f>
        <x:v>0</x:v>
      </x:c>
      <x:c r="E8661" t="n">
        <x:f>'11_divisions'!A8661</x:f>
        <x:v>0</x:v>
      </x:c>
      <x:c r="F8661" t="n">
        <x:f>'12_subjects'!A8661</x:f>
        <x:v>0</x:v>
      </x:c>
      <x:c r="G8661" t="n">
        <x:f>'14_categories'!A8661</x:f>
        <x:v>0</x:v>
      </x:c>
      <x:c r="H8661" t="n">
        <x:f>'16_courses'!A8661</x:f>
        <x:v>0</x:v>
      </x:c>
      <x:c r="I8661" t="n">
        <x:f>'16_courses'!C8661</x:f>
        <x:v>0</x:v>
      </x:c>
      <x:c r="J8661" t="n">
        <x:f>'18_cohorts'!A8661</x:f>
        <x:v>0</x:v>
      </x:c>
      <x:c r="K8661" t="n">
        <x:f>'23_users_staff'!A8661</x:f>
        <x:v>0</x:v>
      </x:c>
      <x:c r="L8661" t="n">
        <x:f>'24_users_students'!A8661</x:f>
        <x:v>0</x:v>
      </x:c>
      <x:c r="M8661" t="n">
        <x:f>'25_users_parents'!A8661</x:f>
        <x:v>0</x:v>
      </x:c>
      <x:c r="N8661" t="n">
        <x:f>'21_custom_roles'!A8661</x:f>
        <x:v>0</x:v>
      </x:c>
      <x:c r="O8661" t="n">
        <x:f>'34_master_course_template'!A8661</x:f>
        <x:v>0</x:v>
      </x:c>
      <x:c r="P8661" t="n">
        <x:f>'06_academic_years'!A8661</x:f>
        <x:v>0</x:v>
      </x:c>
      <x:c r="Q8661" t="n">
        <x:f>'58_next_year_courses_2027_2028'!A8661</x:f>
        <x:v>0</x:v>
      </x:c>
      <x:c r="R8661" t="n">
        <x:f>'59_next_year_cohorts_2027_2028'!A8661</x:f>
        <x:v>0</x:v>
      </x:c>
    </x:row>
    <x:row r="8662">
      <x:c r="A8662" t="n">
        <x:f>'07_boards'!A8662</x:f>
        <x:v>0</x:v>
      </x:c>
      <x:c r="B8662" t="n">
        <x:f>'08_mediums'!A8662</x:f>
        <x:v>0</x:v>
      </x:c>
      <x:c r="C8662" t="n">
        <x:f>'09_grades'!A8662</x:f>
        <x:v>0</x:v>
      </x:c>
      <x:c r="D8662" t="n">
        <x:f>'10_streams'!A8662</x:f>
        <x:v>0</x:v>
      </x:c>
      <x:c r="E8662" t="n">
        <x:f>'11_divisions'!A8662</x:f>
        <x:v>0</x:v>
      </x:c>
      <x:c r="F8662" t="n">
        <x:f>'12_subjects'!A8662</x:f>
        <x:v>0</x:v>
      </x:c>
      <x:c r="G8662" t="n">
        <x:f>'14_categories'!A8662</x:f>
        <x:v>0</x:v>
      </x:c>
      <x:c r="H8662" t="n">
        <x:f>'16_courses'!A8662</x:f>
        <x:v>0</x:v>
      </x:c>
      <x:c r="I8662" t="n">
        <x:f>'16_courses'!C8662</x:f>
        <x:v>0</x:v>
      </x:c>
      <x:c r="J8662" t="n">
        <x:f>'18_cohorts'!A8662</x:f>
        <x:v>0</x:v>
      </x:c>
      <x:c r="K8662" t="n">
        <x:f>'23_users_staff'!A8662</x:f>
        <x:v>0</x:v>
      </x:c>
      <x:c r="L8662" t="n">
        <x:f>'24_users_students'!A8662</x:f>
        <x:v>0</x:v>
      </x:c>
      <x:c r="M8662" t="n">
        <x:f>'25_users_parents'!A8662</x:f>
        <x:v>0</x:v>
      </x:c>
      <x:c r="N8662" t="n">
        <x:f>'21_custom_roles'!A8662</x:f>
        <x:v>0</x:v>
      </x:c>
      <x:c r="O8662" t="n">
        <x:f>'34_master_course_template'!A8662</x:f>
        <x:v>0</x:v>
      </x:c>
      <x:c r="P8662" t="n">
        <x:f>'06_academic_years'!A8662</x:f>
        <x:v>0</x:v>
      </x:c>
      <x:c r="Q8662" t="n">
        <x:f>'58_next_year_courses_2027_2028'!A8662</x:f>
        <x:v>0</x:v>
      </x:c>
      <x:c r="R8662" t="n">
        <x:f>'59_next_year_cohorts_2027_2028'!A8662</x:f>
        <x:v>0</x:v>
      </x:c>
    </x:row>
    <x:row r="8663">
      <x:c r="A8663" t="n">
        <x:f>'07_boards'!A8663</x:f>
        <x:v>0</x:v>
      </x:c>
      <x:c r="B8663" t="n">
        <x:f>'08_mediums'!A8663</x:f>
        <x:v>0</x:v>
      </x:c>
      <x:c r="C8663" t="n">
        <x:f>'09_grades'!A8663</x:f>
        <x:v>0</x:v>
      </x:c>
      <x:c r="D8663" t="n">
        <x:f>'10_streams'!A8663</x:f>
        <x:v>0</x:v>
      </x:c>
      <x:c r="E8663" t="n">
        <x:f>'11_divisions'!A8663</x:f>
        <x:v>0</x:v>
      </x:c>
      <x:c r="F8663" t="n">
        <x:f>'12_subjects'!A8663</x:f>
        <x:v>0</x:v>
      </x:c>
      <x:c r="G8663" t="n">
        <x:f>'14_categories'!A8663</x:f>
        <x:v>0</x:v>
      </x:c>
      <x:c r="H8663" t="n">
        <x:f>'16_courses'!A8663</x:f>
        <x:v>0</x:v>
      </x:c>
      <x:c r="I8663" t="n">
        <x:f>'16_courses'!C8663</x:f>
        <x:v>0</x:v>
      </x:c>
      <x:c r="J8663" t="n">
        <x:f>'18_cohorts'!A8663</x:f>
        <x:v>0</x:v>
      </x:c>
      <x:c r="K8663" t="n">
        <x:f>'23_users_staff'!A8663</x:f>
        <x:v>0</x:v>
      </x:c>
      <x:c r="L8663" t="n">
        <x:f>'24_users_students'!A8663</x:f>
        <x:v>0</x:v>
      </x:c>
      <x:c r="M8663" t="n">
        <x:f>'25_users_parents'!A8663</x:f>
        <x:v>0</x:v>
      </x:c>
      <x:c r="N8663" t="n">
        <x:f>'21_custom_roles'!A8663</x:f>
        <x:v>0</x:v>
      </x:c>
      <x:c r="O8663" t="n">
        <x:f>'34_master_course_template'!A8663</x:f>
        <x:v>0</x:v>
      </x:c>
      <x:c r="P8663" t="n">
        <x:f>'06_academic_years'!A8663</x:f>
        <x:v>0</x:v>
      </x:c>
      <x:c r="Q8663" t="n">
        <x:f>'58_next_year_courses_2027_2028'!A8663</x:f>
        <x:v>0</x:v>
      </x:c>
      <x:c r="R8663" t="n">
        <x:f>'59_next_year_cohorts_2027_2028'!A8663</x:f>
        <x:v>0</x:v>
      </x:c>
    </x:row>
    <x:row r="8664">
      <x:c r="A8664" t="n">
        <x:f>'07_boards'!A8664</x:f>
        <x:v>0</x:v>
      </x:c>
      <x:c r="B8664" t="n">
        <x:f>'08_mediums'!A8664</x:f>
        <x:v>0</x:v>
      </x:c>
      <x:c r="C8664" t="n">
        <x:f>'09_grades'!A8664</x:f>
        <x:v>0</x:v>
      </x:c>
      <x:c r="D8664" t="n">
        <x:f>'10_streams'!A8664</x:f>
        <x:v>0</x:v>
      </x:c>
      <x:c r="E8664" t="n">
        <x:f>'11_divisions'!A8664</x:f>
        <x:v>0</x:v>
      </x:c>
      <x:c r="F8664" t="n">
        <x:f>'12_subjects'!A8664</x:f>
        <x:v>0</x:v>
      </x:c>
      <x:c r="G8664" t="n">
        <x:f>'14_categories'!A8664</x:f>
        <x:v>0</x:v>
      </x:c>
      <x:c r="H8664" t="n">
        <x:f>'16_courses'!A8664</x:f>
        <x:v>0</x:v>
      </x:c>
      <x:c r="I8664" t="n">
        <x:f>'16_courses'!C8664</x:f>
        <x:v>0</x:v>
      </x:c>
      <x:c r="J8664" t="n">
        <x:f>'18_cohorts'!A8664</x:f>
        <x:v>0</x:v>
      </x:c>
      <x:c r="K8664" t="n">
        <x:f>'23_users_staff'!A8664</x:f>
        <x:v>0</x:v>
      </x:c>
      <x:c r="L8664" t="n">
        <x:f>'24_users_students'!A8664</x:f>
        <x:v>0</x:v>
      </x:c>
      <x:c r="M8664" t="n">
        <x:f>'25_users_parents'!A8664</x:f>
        <x:v>0</x:v>
      </x:c>
      <x:c r="N8664" t="n">
        <x:f>'21_custom_roles'!A8664</x:f>
        <x:v>0</x:v>
      </x:c>
      <x:c r="O8664" t="n">
        <x:f>'34_master_course_template'!A8664</x:f>
        <x:v>0</x:v>
      </x:c>
      <x:c r="P8664" t="n">
        <x:f>'06_academic_years'!A8664</x:f>
        <x:v>0</x:v>
      </x:c>
      <x:c r="Q8664" t="n">
        <x:f>'58_next_year_courses_2027_2028'!A8664</x:f>
        <x:v>0</x:v>
      </x:c>
      <x:c r="R8664" t="n">
        <x:f>'59_next_year_cohorts_2027_2028'!A8664</x:f>
        <x:v>0</x:v>
      </x:c>
    </x:row>
    <x:row r="8665">
      <x:c r="A8665" t="n">
        <x:f>'07_boards'!A8665</x:f>
        <x:v>0</x:v>
      </x:c>
      <x:c r="B8665" t="n">
        <x:f>'08_mediums'!A8665</x:f>
        <x:v>0</x:v>
      </x:c>
      <x:c r="C8665" t="n">
        <x:f>'09_grades'!A8665</x:f>
        <x:v>0</x:v>
      </x:c>
      <x:c r="D8665" t="n">
        <x:f>'10_streams'!A8665</x:f>
        <x:v>0</x:v>
      </x:c>
      <x:c r="E8665" t="n">
        <x:f>'11_divisions'!A8665</x:f>
        <x:v>0</x:v>
      </x:c>
      <x:c r="F8665" t="n">
        <x:f>'12_subjects'!A8665</x:f>
        <x:v>0</x:v>
      </x:c>
      <x:c r="G8665" t="n">
        <x:f>'14_categories'!A8665</x:f>
        <x:v>0</x:v>
      </x:c>
      <x:c r="H8665" t="n">
        <x:f>'16_courses'!A8665</x:f>
        <x:v>0</x:v>
      </x:c>
      <x:c r="I8665" t="n">
        <x:f>'16_courses'!C8665</x:f>
        <x:v>0</x:v>
      </x:c>
      <x:c r="J8665" t="n">
        <x:f>'18_cohorts'!A8665</x:f>
        <x:v>0</x:v>
      </x:c>
      <x:c r="K8665" t="n">
        <x:f>'23_users_staff'!A8665</x:f>
        <x:v>0</x:v>
      </x:c>
      <x:c r="L8665" t="n">
        <x:f>'24_users_students'!A8665</x:f>
        <x:v>0</x:v>
      </x:c>
      <x:c r="M8665" t="n">
        <x:f>'25_users_parents'!A8665</x:f>
        <x:v>0</x:v>
      </x:c>
      <x:c r="N8665" t="n">
        <x:f>'21_custom_roles'!A8665</x:f>
        <x:v>0</x:v>
      </x:c>
      <x:c r="O8665" t="n">
        <x:f>'34_master_course_template'!A8665</x:f>
        <x:v>0</x:v>
      </x:c>
      <x:c r="P8665" t="n">
        <x:f>'06_academic_years'!A8665</x:f>
        <x:v>0</x:v>
      </x:c>
      <x:c r="Q8665" t="n">
        <x:f>'58_next_year_courses_2027_2028'!A8665</x:f>
        <x:v>0</x:v>
      </x:c>
      <x:c r="R8665" t="n">
        <x:f>'59_next_year_cohorts_2027_2028'!A8665</x:f>
        <x:v>0</x:v>
      </x:c>
    </x:row>
    <x:row r="8666">
      <x:c r="A8666" t="n">
        <x:f>'07_boards'!A8666</x:f>
        <x:v>0</x:v>
      </x:c>
      <x:c r="B8666" t="n">
        <x:f>'08_mediums'!A8666</x:f>
        <x:v>0</x:v>
      </x:c>
      <x:c r="C8666" t="n">
        <x:f>'09_grades'!A8666</x:f>
        <x:v>0</x:v>
      </x:c>
      <x:c r="D8666" t="n">
        <x:f>'10_streams'!A8666</x:f>
        <x:v>0</x:v>
      </x:c>
      <x:c r="E8666" t="n">
        <x:f>'11_divisions'!A8666</x:f>
        <x:v>0</x:v>
      </x:c>
      <x:c r="F8666" t="n">
        <x:f>'12_subjects'!A8666</x:f>
        <x:v>0</x:v>
      </x:c>
      <x:c r="G8666" t="n">
        <x:f>'14_categories'!A8666</x:f>
        <x:v>0</x:v>
      </x:c>
      <x:c r="H8666" t="n">
        <x:f>'16_courses'!A8666</x:f>
        <x:v>0</x:v>
      </x:c>
      <x:c r="I8666" t="n">
        <x:f>'16_courses'!C8666</x:f>
        <x:v>0</x:v>
      </x:c>
      <x:c r="J8666" t="n">
        <x:f>'18_cohorts'!A8666</x:f>
        <x:v>0</x:v>
      </x:c>
      <x:c r="K8666" t="n">
        <x:f>'23_users_staff'!A8666</x:f>
        <x:v>0</x:v>
      </x:c>
      <x:c r="L8666" t="n">
        <x:f>'24_users_students'!A8666</x:f>
        <x:v>0</x:v>
      </x:c>
      <x:c r="M8666" t="n">
        <x:f>'25_users_parents'!A8666</x:f>
        <x:v>0</x:v>
      </x:c>
      <x:c r="N8666" t="n">
        <x:f>'21_custom_roles'!A8666</x:f>
        <x:v>0</x:v>
      </x:c>
      <x:c r="O8666" t="n">
        <x:f>'34_master_course_template'!A8666</x:f>
        <x:v>0</x:v>
      </x:c>
      <x:c r="P8666" t="n">
        <x:f>'06_academic_years'!A8666</x:f>
        <x:v>0</x:v>
      </x:c>
      <x:c r="Q8666" t="n">
        <x:f>'58_next_year_courses_2027_2028'!A8666</x:f>
        <x:v>0</x:v>
      </x:c>
      <x:c r="R8666" t="n">
        <x:f>'59_next_year_cohorts_2027_2028'!A8666</x:f>
        <x:v>0</x:v>
      </x:c>
    </x:row>
    <x:row r="8667">
      <x:c r="A8667" t="n">
        <x:f>'07_boards'!A8667</x:f>
        <x:v>0</x:v>
      </x:c>
      <x:c r="B8667" t="n">
        <x:f>'08_mediums'!A8667</x:f>
        <x:v>0</x:v>
      </x:c>
      <x:c r="C8667" t="n">
        <x:f>'09_grades'!A8667</x:f>
        <x:v>0</x:v>
      </x:c>
      <x:c r="D8667" t="n">
        <x:f>'10_streams'!A8667</x:f>
        <x:v>0</x:v>
      </x:c>
      <x:c r="E8667" t="n">
        <x:f>'11_divisions'!A8667</x:f>
        <x:v>0</x:v>
      </x:c>
      <x:c r="F8667" t="n">
        <x:f>'12_subjects'!A8667</x:f>
        <x:v>0</x:v>
      </x:c>
      <x:c r="G8667" t="n">
        <x:f>'14_categories'!A8667</x:f>
        <x:v>0</x:v>
      </x:c>
      <x:c r="H8667" t="n">
        <x:f>'16_courses'!A8667</x:f>
        <x:v>0</x:v>
      </x:c>
      <x:c r="I8667" t="n">
        <x:f>'16_courses'!C8667</x:f>
        <x:v>0</x:v>
      </x:c>
      <x:c r="J8667" t="n">
        <x:f>'18_cohorts'!A8667</x:f>
        <x:v>0</x:v>
      </x:c>
      <x:c r="K8667" t="n">
        <x:f>'23_users_staff'!A8667</x:f>
        <x:v>0</x:v>
      </x:c>
      <x:c r="L8667" t="n">
        <x:f>'24_users_students'!A8667</x:f>
        <x:v>0</x:v>
      </x:c>
      <x:c r="M8667" t="n">
        <x:f>'25_users_parents'!A8667</x:f>
        <x:v>0</x:v>
      </x:c>
      <x:c r="N8667" t="n">
        <x:f>'21_custom_roles'!A8667</x:f>
        <x:v>0</x:v>
      </x:c>
      <x:c r="O8667" t="n">
        <x:f>'34_master_course_template'!A8667</x:f>
        <x:v>0</x:v>
      </x:c>
      <x:c r="P8667" t="n">
        <x:f>'06_academic_years'!A8667</x:f>
        <x:v>0</x:v>
      </x:c>
      <x:c r="Q8667" t="n">
        <x:f>'58_next_year_courses_2027_2028'!A8667</x:f>
        <x:v>0</x:v>
      </x:c>
      <x:c r="R8667" t="n">
        <x:f>'59_next_year_cohorts_2027_2028'!A8667</x:f>
        <x:v>0</x:v>
      </x:c>
    </x:row>
    <x:row r="8668">
      <x:c r="A8668" t="n">
        <x:f>'07_boards'!A8668</x:f>
        <x:v>0</x:v>
      </x:c>
      <x:c r="B8668" t="n">
        <x:f>'08_mediums'!A8668</x:f>
        <x:v>0</x:v>
      </x:c>
      <x:c r="C8668" t="n">
        <x:f>'09_grades'!A8668</x:f>
        <x:v>0</x:v>
      </x:c>
      <x:c r="D8668" t="n">
        <x:f>'10_streams'!A8668</x:f>
        <x:v>0</x:v>
      </x:c>
      <x:c r="E8668" t="n">
        <x:f>'11_divisions'!A8668</x:f>
        <x:v>0</x:v>
      </x:c>
      <x:c r="F8668" t="n">
        <x:f>'12_subjects'!A8668</x:f>
        <x:v>0</x:v>
      </x:c>
      <x:c r="G8668" t="n">
        <x:f>'14_categories'!A8668</x:f>
        <x:v>0</x:v>
      </x:c>
      <x:c r="H8668" t="n">
        <x:f>'16_courses'!A8668</x:f>
        <x:v>0</x:v>
      </x:c>
      <x:c r="I8668" t="n">
        <x:f>'16_courses'!C8668</x:f>
        <x:v>0</x:v>
      </x:c>
      <x:c r="J8668" t="n">
        <x:f>'18_cohorts'!A8668</x:f>
        <x:v>0</x:v>
      </x:c>
      <x:c r="K8668" t="n">
        <x:f>'23_users_staff'!A8668</x:f>
        <x:v>0</x:v>
      </x:c>
      <x:c r="L8668" t="n">
        <x:f>'24_users_students'!A8668</x:f>
        <x:v>0</x:v>
      </x:c>
      <x:c r="M8668" t="n">
        <x:f>'25_users_parents'!A8668</x:f>
        <x:v>0</x:v>
      </x:c>
      <x:c r="N8668" t="n">
        <x:f>'21_custom_roles'!A8668</x:f>
        <x:v>0</x:v>
      </x:c>
      <x:c r="O8668" t="n">
        <x:f>'34_master_course_template'!A8668</x:f>
        <x:v>0</x:v>
      </x:c>
      <x:c r="P8668" t="n">
        <x:f>'06_academic_years'!A8668</x:f>
        <x:v>0</x:v>
      </x:c>
      <x:c r="Q8668" t="n">
        <x:f>'58_next_year_courses_2027_2028'!A8668</x:f>
        <x:v>0</x:v>
      </x:c>
      <x:c r="R8668" t="n">
        <x:f>'59_next_year_cohorts_2027_2028'!A8668</x:f>
        <x:v>0</x:v>
      </x:c>
    </x:row>
    <x:row r="8669">
      <x:c r="A8669" t="n">
        <x:f>'07_boards'!A8669</x:f>
        <x:v>0</x:v>
      </x:c>
      <x:c r="B8669" t="n">
        <x:f>'08_mediums'!A8669</x:f>
        <x:v>0</x:v>
      </x:c>
      <x:c r="C8669" t="n">
        <x:f>'09_grades'!A8669</x:f>
        <x:v>0</x:v>
      </x:c>
      <x:c r="D8669" t="n">
        <x:f>'10_streams'!A8669</x:f>
        <x:v>0</x:v>
      </x:c>
      <x:c r="E8669" t="n">
        <x:f>'11_divisions'!A8669</x:f>
        <x:v>0</x:v>
      </x:c>
      <x:c r="F8669" t="n">
        <x:f>'12_subjects'!A8669</x:f>
        <x:v>0</x:v>
      </x:c>
      <x:c r="G8669" t="n">
        <x:f>'14_categories'!A8669</x:f>
        <x:v>0</x:v>
      </x:c>
      <x:c r="H8669" t="n">
        <x:f>'16_courses'!A8669</x:f>
        <x:v>0</x:v>
      </x:c>
      <x:c r="I8669" t="n">
        <x:f>'16_courses'!C8669</x:f>
        <x:v>0</x:v>
      </x:c>
      <x:c r="J8669" t="n">
        <x:f>'18_cohorts'!A8669</x:f>
        <x:v>0</x:v>
      </x:c>
      <x:c r="K8669" t="n">
        <x:f>'23_users_staff'!A8669</x:f>
        <x:v>0</x:v>
      </x:c>
      <x:c r="L8669" t="n">
        <x:f>'24_users_students'!A8669</x:f>
        <x:v>0</x:v>
      </x:c>
      <x:c r="M8669" t="n">
        <x:f>'25_users_parents'!A8669</x:f>
        <x:v>0</x:v>
      </x:c>
      <x:c r="N8669" t="n">
        <x:f>'21_custom_roles'!A8669</x:f>
        <x:v>0</x:v>
      </x:c>
      <x:c r="O8669" t="n">
        <x:f>'34_master_course_template'!A8669</x:f>
        <x:v>0</x:v>
      </x:c>
      <x:c r="P8669" t="n">
        <x:f>'06_academic_years'!A8669</x:f>
        <x:v>0</x:v>
      </x:c>
      <x:c r="Q8669" t="n">
        <x:f>'58_next_year_courses_2027_2028'!A8669</x:f>
        <x:v>0</x:v>
      </x:c>
      <x:c r="R8669" t="n">
        <x:f>'59_next_year_cohorts_2027_2028'!A8669</x:f>
        <x:v>0</x:v>
      </x:c>
    </x:row>
    <x:row r="8670">
      <x:c r="A8670" t="n">
        <x:f>'07_boards'!A8670</x:f>
        <x:v>0</x:v>
      </x:c>
      <x:c r="B8670" t="n">
        <x:f>'08_mediums'!A8670</x:f>
        <x:v>0</x:v>
      </x:c>
      <x:c r="C8670" t="n">
        <x:f>'09_grades'!A8670</x:f>
        <x:v>0</x:v>
      </x:c>
      <x:c r="D8670" t="n">
        <x:f>'10_streams'!A8670</x:f>
        <x:v>0</x:v>
      </x:c>
      <x:c r="E8670" t="n">
        <x:f>'11_divisions'!A8670</x:f>
        <x:v>0</x:v>
      </x:c>
      <x:c r="F8670" t="n">
        <x:f>'12_subjects'!A8670</x:f>
        <x:v>0</x:v>
      </x:c>
      <x:c r="G8670" t="n">
        <x:f>'14_categories'!A8670</x:f>
        <x:v>0</x:v>
      </x:c>
      <x:c r="H8670" t="n">
        <x:f>'16_courses'!A8670</x:f>
        <x:v>0</x:v>
      </x:c>
      <x:c r="I8670" t="n">
        <x:f>'16_courses'!C8670</x:f>
        <x:v>0</x:v>
      </x:c>
      <x:c r="J8670" t="n">
        <x:f>'18_cohorts'!A8670</x:f>
        <x:v>0</x:v>
      </x:c>
      <x:c r="K8670" t="n">
        <x:f>'23_users_staff'!A8670</x:f>
        <x:v>0</x:v>
      </x:c>
      <x:c r="L8670" t="n">
        <x:f>'24_users_students'!A8670</x:f>
        <x:v>0</x:v>
      </x:c>
      <x:c r="M8670" t="n">
        <x:f>'25_users_parents'!A8670</x:f>
        <x:v>0</x:v>
      </x:c>
      <x:c r="N8670" t="n">
        <x:f>'21_custom_roles'!A8670</x:f>
        <x:v>0</x:v>
      </x:c>
      <x:c r="O8670" t="n">
        <x:f>'34_master_course_template'!A8670</x:f>
        <x:v>0</x:v>
      </x:c>
      <x:c r="P8670" t="n">
        <x:f>'06_academic_years'!A8670</x:f>
        <x:v>0</x:v>
      </x:c>
      <x:c r="Q8670" t="n">
        <x:f>'58_next_year_courses_2027_2028'!A8670</x:f>
        <x:v>0</x:v>
      </x:c>
      <x:c r="R8670" t="n">
        <x:f>'59_next_year_cohorts_2027_2028'!A8670</x:f>
        <x:v>0</x:v>
      </x:c>
    </x:row>
    <x:row r="8671">
      <x:c r="A8671" t="n">
        <x:f>'07_boards'!A8671</x:f>
        <x:v>0</x:v>
      </x:c>
      <x:c r="B8671" t="n">
        <x:f>'08_mediums'!A8671</x:f>
        <x:v>0</x:v>
      </x:c>
      <x:c r="C8671" t="n">
        <x:f>'09_grades'!A8671</x:f>
        <x:v>0</x:v>
      </x:c>
      <x:c r="D8671" t="n">
        <x:f>'10_streams'!A8671</x:f>
        <x:v>0</x:v>
      </x:c>
      <x:c r="E8671" t="n">
        <x:f>'11_divisions'!A8671</x:f>
        <x:v>0</x:v>
      </x:c>
      <x:c r="F8671" t="n">
        <x:f>'12_subjects'!A8671</x:f>
        <x:v>0</x:v>
      </x:c>
      <x:c r="G8671" t="n">
        <x:f>'14_categories'!A8671</x:f>
        <x:v>0</x:v>
      </x:c>
      <x:c r="H8671" t="n">
        <x:f>'16_courses'!A8671</x:f>
        <x:v>0</x:v>
      </x:c>
      <x:c r="I8671" t="n">
        <x:f>'16_courses'!C8671</x:f>
        <x:v>0</x:v>
      </x:c>
      <x:c r="J8671" t="n">
        <x:f>'18_cohorts'!A8671</x:f>
        <x:v>0</x:v>
      </x:c>
      <x:c r="K8671" t="n">
        <x:f>'23_users_staff'!A8671</x:f>
        <x:v>0</x:v>
      </x:c>
      <x:c r="L8671" t="n">
        <x:f>'24_users_students'!A8671</x:f>
        <x:v>0</x:v>
      </x:c>
      <x:c r="M8671" t="n">
        <x:f>'25_users_parents'!A8671</x:f>
        <x:v>0</x:v>
      </x:c>
      <x:c r="N8671" t="n">
        <x:f>'21_custom_roles'!A8671</x:f>
        <x:v>0</x:v>
      </x:c>
      <x:c r="O8671" t="n">
        <x:f>'34_master_course_template'!A8671</x:f>
        <x:v>0</x:v>
      </x:c>
      <x:c r="P8671" t="n">
        <x:f>'06_academic_years'!A8671</x:f>
        <x:v>0</x:v>
      </x:c>
      <x:c r="Q8671" t="n">
        <x:f>'58_next_year_courses_2027_2028'!A8671</x:f>
        <x:v>0</x:v>
      </x:c>
      <x:c r="R8671" t="n">
        <x:f>'59_next_year_cohorts_2027_2028'!A8671</x:f>
        <x:v>0</x:v>
      </x:c>
    </x:row>
    <x:row r="8672">
      <x:c r="A8672" t="n">
        <x:f>'07_boards'!A8672</x:f>
        <x:v>0</x:v>
      </x:c>
      <x:c r="B8672" t="n">
        <x:f>'08_mediums'!A8672</x:f>
        <x:v>0</x:v>
      </x:c>
      <x:c r="C8672" t="n">
        <x:f>'09_grades'!A8672</x:f>
        <x:v>0</x:v>
      </x:c>
      <x:c r="D8672" t="n">
        <x:f>'10_streams'!A8672</x:f>
        <x:v>0</x:v>
      </x:c>
      <x:c r="E8672" t="n">
        <x:f>'11_divisions'!A8672</x:f>
        <x:v>0</x:v>
      </x:c>
      <x:c r="F8672" t="n">
        <x:f>'12_subjects'!A8672</x:f>
        <x:v>0</x:v>
      </x:c>
      <x:c r="G8672" t="n">
        <x:f>'14_categories'!A8672</x:f>
        <x:v>0</x:v>
      </x:c>
      <x:c r="H8672" t="n">
        <x:f>'16_courses'!A8672</x:f>
        <x:v>0</x:v>
      </x:c>
      <x:c r="I8672" t="n">
        <x:f>'16_courses'!C8672</x:f>
        <x:v>0</x:v>
      </x:c>
      <x:c r="J8672" t="n">
        <x:f>'18_cohorts'!A8672</x:f>
        <x:v>0</x:v>
      </x:c>
      <x:c r="K8672" t="n">
        <x:f>'23_users_staff'!A8672</x:f>
        <x:v>0</x:v>
      </x:c>
      <x:c r="L8672" t="n">
        <x:f>'24_users_students'!A8672</x:f>
        <x:v>0</x:v>
      </x:c>
      <x:c r="M8672" t="n">
        <x:f>'25_users_parents'!A8672</x:f>
        <x:v>0</x:v>
      </x:c>
      <x:c r="N8672" t="n">
        <x:f>'21_custom_roles'!A8672</x:f>
        <x:v>0</x:v>
      </x:c>
      <x:c r="O8672" t="n">
        <x:f>'34_master_course_template'!A8672</x:f>
        <x:v>0</x:v>
      </x:c>
      <x:c r="P8672" t="n">
        <x:f>'06_academic_years'!A8672</x:f>
        <x:v>0</x:v>
      </x:c>
      <x:c r="Q8672" t="n">
        <x:f>'58_next_year_courses_2027_2028'!A8672</x:f>
        <x:v>0</x:v>
      </x:c>
      <x:c r="R8672" t="n">
        <x:f>'59_next_year_cohorts_2027_2028'!A8672</x:f>
        <x:v>0</x:v>
      </x:c>
    </x:row>
    <x:row r="8673">
      <x:c r="A8673" t="n">
        <x:f>'07_boards'!A8673</x:f>
        <x:v>0</x:v>
      </x:c>
      <x:c r="B8673" t="n">
        <x:f>'08_mediums'!A8673</x:f>
        <x:v>0</x:v>
      </x:c>
      <x:c r="C8673" t="n">
        <x:f>'09_grades'!A8673</x:f>
        <x:v>0</x:v>
      </x:c>
      <x:c r="D8673" t="n">
        <x:f>'10_streams'!A8673</x:f>
        <x:v>0</x:v>
      </x:c>
      <x:c r="E8673" t="n">
        <x:f>'11_divisions'!A8673</x:f>
        <x:v>0</x:v>
      </x:c>
      <x:c r="F8673" t="n">
        <x:f>'12_subjects'!A8673</x:f>
        <x:v>0</x:v>
      </x:c>
      <x:c r="G8673" t="n">
        <x:f>'14_categories'!A8673</x:f>
        <x:v>0</x:v>
      </x:c>
      <x:c r="H8673" t="n">
        <x:f>'16_courses'!A8673</x:f>
        <x:v>0</x:v>
      </x:c>
      <x:c r="I8673" t="n">
        <x:f>'16_courses'!C8673</x:f>
        <x:v>0</x:v>
      </x:c>
      <x:c r="J8673" t="n">
        <x:f>'18_cohorts'!A8673</x:f>
        <x:v>0</x:v>
      </x:c>
      <x:c r="K8673" t="n">
        <x:f>'23_users_staff'!A8673</x:f>
        <x:v>0</x:v>
      </x:c>
      <x:c r="L8673" t="n">
        <x:f>'24_users_students'!A8673</x:f>
        <x:v>0</x:v>
      </x:c>
      <x:c r="M8673" t="n">
        <x:f>'25_users_parents'!A8673</x:f>
        <x:v>0</x:v>
      </x:c>
      <x:c r="N8673" t="n">
        <x:f>'21_custom_roles'!A8673</x:f>
        <x:v>0</x:v>
      </x:c>
      <x:c r="O8673" t="n">
        <x:f>'34_master_course_template'!A8673</x:f>
        <x:v>0</x:v>
      </x:c>
      <x:c r="P8673" t="n">
        <x:f>'06_academic_years'!A8673</x:f>
        <x:v>0</x:v>
      </x:c>
      <x:c r="Q8673" t="n">
        <x:f>'58_next_year_courses_2027_2028'!A8673</x:f>
        <x:v>0</x:v>
      </x:c>
      <x:c r="R8673" t="n">
        <x:f>'59_next_year_cohorts_2027_2028'!A8673</x:f>
        <x:v>0</x:v>
      </x:c>
    </x:row>
    <x:row r="8674">
      <x:c r="A8674" t="n">
        <x:f>'07_boards'!A8674</x:f>
        <x:v>0</x:v>
      </x:c>
      <x:c r="B8674" t="n">
        <x:f>'08_mediums'!A8674</x:f>
        <x:v>0</x:v>
      </x:c>
      <x:c r="C8674" t="n">
        <x:f>'09_grades'!A8674</x:f>
        <x:v>0</x:v>
      </x:c>
      <x:c r="D8674" t="n">
        <x:f>'10_streams'!A8674</x:f>
        <x:v>0</x:v>
      </x:c>
      <x:c r="E8674" t="n">
        <x:f>'11_divisions'!A8674</x:f>
        <x:v>0</x:v>
      </x:c>
      <x:c r="F8674" t="n">
        <x:f>'12_subjects'!A8674</x:f>
        <x:v>0</x:v>
      </x:c>
      <x:c r="G8674" t="n">
        <x:f>'14_categories'!A8674</x:f>
        <x:v>0</x:v>
      </x:c>
      <x:c r="H8674" t="n">
        <x:f>'16_courses'!A8674</x:f>
        <x:v>0</x:v>
      </x:c>
      <x:c r="I8674" t="n">
        <x:f>'16_courses'!C8674</x:f>
        <x:v>0</x:v>
      </x:c>
      <x:c r="J8674" t="n">
        <x:f>'18_cohorts'!A8674</x:f>
        <x:v>0</x:v>
      </x:c>
      <x:c r="K8674" t="n">
        <x:f>'23_users_staff'!A8674</x:f>
        <x:v>0</x:v>
      </x:c>
      <x:c r="L8674" t="n">
        <x:f>'24_users_students'!A8674</x:f>
        <x:v>0</x:v>
      </x:c>
      <x:c r="M8674" t="n">
        <x:f>'25_users_parents'!A8674</x:f>
        <x:v>0</x:v>
      </x:c>
      <x:c r="N8674" t="n">
        <x:f>'21_custom_roles'!A8674</x:f>
        <x:v>0</x:v>
      </x:c>
      <x:c r="O8674" t="n">
        <x:f>'34_master_course_template'!A8674</x:f>
        <x:v>0</x:v>
      </x:c>
      <x:c r="P8674" t="n">
        <x:f>'06_academic_years'!A8674</x:f>
        <x:v>0</x:v>
      </x:c>
      <x:c r="Q8674" t="n">
        <x:f>'58_next_year_courses_2027_2028'!A8674</x:f>
        <x:v>0</x:v>
      </x:c>
      <x:c r="R8674" t="n">
        <x:f>'59_next_year_cohorts_2027_2028'!A8674</x:f>
        <x:v>0</x:v>
      </x:c>
    </x:row>
    <x:row r="8675">
      <x:c r="A8675" t="n">
        <x:f>'07_boards'!A8675</x:f>
        <x:v>0</x:v>
      </x:c>
      <x:c r="B8675" t="n">
        <x:f>'08_mediums'!A8675</x:f>
        <x:v>0</x:v>
      </x:c>
      <x:c r="C8675" t="n">
        <x:f>'09_grades'!A8675</x:f>
        <x:v>0</x:v>
      </x:c>
      <x:c r="D8675" t="n">
        <x:f>'10_streams'!A8675</x:f>
        <x:v>0</x:v>
      </x:c>
      <x:c r="E8675" t="n">
        <x:f>'11_divisions'!A8675</x:f>
        <x:v>0</x:v>
      </x:c>
      <x:c r="F8675" t="n">
        <x:f>'12_subjects'!A8675</x:f>
        <x:v>0</x:v>
      </x:c>
      <x:c r="G8675" t="n">
        <x:f>'14_categories'!A8675</x:f>
        <x:v>0</x:v>
      </x:c>
      <x:c r="H8675" t="n">
        <x:f>'16_courses'!A8675</x:f>
        <x:v>0</x:v>
      </x:c>
      <x:c r="I8675" t="n">
        <x:f>'16_courses'!C8675</x:f>
        <x:v>0</x:v>
      </x:c>
      <x:c r="J8675" t="n">
        <x:f>'18_cohorts'!A8675</x:f>
        <x:v>0</x:v>
      </x:c>
      <x:c r="K8675" t="n">
        <x:f>'23_users_staff'!A8675</x:f>
        <x:v>0</x:v>
      </x:c>
      <x:c r="L8675" t="n">
        <x:f>'24_users_students'!A8675</x:f>
        <x:v>0</x:v>
      </x:c>
      <x:c r="M8675" t="n">
        <x:f>'25_users_parents'!A8675</x:f>
        <x:v>0</x:v>
      </x:c>
      <x:c r="N8675" t="n">
        <x:f>'21_custom_roles'!A8675</x:f>
        <x:v>0</x:v>
      </x:c>
      <x:c r="O8675" t="n">
        <x:f>'34_master_course_template'!A8675</x:f>
        <x:v>0</x:v>
      </x:c>
      <x:c r="P8675" t="n">
        <x:f>'06_academic_years'!A8675</x:f>
        <x:v>0</x:v>
      </x:c>
      <x:c r="Q8675" t="n">
        <x:f>'58_next_year_courses_2027_2028'!A8675</x:f>
        <x:v>0</x:v>
      </x:c>
      <x:c r="R8675" t="n">
        <x:f>'59_next_year_cohorts_2027_2028'!A8675</x:f>
        <x:v>0</x:v>
      </x:c>
    </x:row>
    <x:row r="8676">
      <x:c r="A8676" t="n">
        <x:f>'07_boards'!A8676</x:f>
        <x:v>0</x:v>
      </x:c>
      <x:c r="B8676" t="n">
        <x:f>'08_mediums'!A8676</x:f>
        <x:v>0</x:v>
      </x:c>
      <x:c r="C8676" t="n">
        <x:f>'09_grades'!A8676</x:f>
        <x:v>0</x:v>
      </x:c>
      <x:c r="D8676" t="n">
        <x:f>'10_streams'!A8676</x:f>
        <x:v>0</x:v>
      </x:c>
      <x:c r="E8676" t="n">
        <x:f>'11_divisions'!A8676</x:f>
        <x:v>0</x:v>
      </x:c>
      <x:c r="F8676" t="n">
        <x:f>'12_subjects'!A8676</x:f>
        <x:v>0</x:v>
      </x:c>
      <x:c r="G8676" t="n">
        <x:f>'14_categories'!A8676</x:f>
        <x:v>0</x:v>
      </x:c>
      <x:c r="H8676" t="n">
        <x:f>'16_courses'!A8676</x:f>
        <x:v>0</x:v>
      </x:c>
      <x:c r="I8676" t="n">
        <x:f>'16_courses'!C8676</x:f>
        <x:v>0</x:v>
      </x:c>
      <x:c r="J8676" t="n">
        <x:f>'18_cohorts'!A8676</x:f>
        <x:v>0</x:v>
      </x:c>
      <x:c r="K8676" t="n">
        <x:f>'23_users_staff'!A8676</x:f>
        <x:v>0</x:v>
      </x:c>
      <x:c r="L8676" t="n">
        <x:f>'24_users_students'!A8676</x:f>
        <x:v>0</x:v>
      </x:c>
      <x:c r="M8676" t="n">
        <x:f>'25_users_parents'!A8676</x:f>
        <x:v>0</x:v>
      </x:c>
      <x:c r="N8676" t="n">
        <x:f>'21_custom_roles'!A8676</x:f>
        <x:v>0</x:v>
      </x:c>
      <x:c r="O8676" t="n">
        <x:f>'34_master_course_template'!A8676</x:f>
        <x:v>0</x:v>
      </x:c>
      <x:c r="P8676" t="n">
        <x:f>'06_academic_years'!A8676</x:f>
        <x:v>0</x:v>
      </x:c>
      <x:c r="Q8676" t="n">
        <x:f>'58_next_year_courses_2027_2028'!A8676</x:f>
        <x:v>0</x:v>
      </x:c>
      <x:c r="R8676" t="n">
        <x:f>'59_next_year_cohorts_2027_2028'!A8676</x:f>
        <x:v>0</x:v>
      </x:c>
    </x:row>
    <x:row r="8677">
      <x:c r="A8677" t="n">
        <x:f>'07_boards'!A8677</x:f>
        <x:v>0</x:v>
      </x:c>
      <x:c r="B8677" t="n">
        <x:f>'08_mediums'!A8677</x:f>
        <x:v>0</x:v>
      </x:c>
      <x:c r="C8677" t="n">
        <x:f>'09_grades'!A8677</x:f>
        <x:v>0</x:v>
      </x:c>
      <x:c r="D8677" t="n">
        <x:f>'10_streams'!A8677</x:f>
        <x:v>0</x:v>
      </x:c>
      <x:c r="E8677" t="n">
        <x:f>'11_divisions'!A8677</x:f>
        <x:v>0</x:v>
      </x:c>
      <x:c r="F8677" t="n">
        <x:f>'12_subjects'!A8677</x:f>
        <x:v>0</x:v>
      </x:c>
      <x:c r="G8677" t="n">
        <x:f>'14_categories'!A8677</x:f>
        <x:v>0</x:v>
      </x:c>
      <x:c r="H8677" t="n">
        <x:f>'16_courses'!A8677</x:f>
        <x:v>0</x:v>
      </x:c>
      <x:c r="I8677" t="n">
        <x:f>'16_courses'!C8677</x:f>
        <x:v>0</x:v>
      </x:c>
      <x:c r="J8677" t="n">
        <x:f>'18_cohorts'!A8677</x:f>
        <x:v>0</x:v>
      </x:c>
      <x:c r="K8677" t="n">
        <x:f>'23_users_staff'!A8677</x:f>
        <x:v>0</x:v>
      </x:c>
      <x:c r="L8677" t="n">
        <x:f>'24_users_students'!A8677</x:f>
        <x:v>0</x:v>
      </x:c>
      <x:c r="M8677" t="n">
        <x:f>'25_users_parents'!A8677</x:f>
        <x:v>0</x:v>
      </x:c>
      <x:c r="N8677" t="n">
        <x:f>'21_custom_roles'!A8677</x:f>
        <x:v>0</x:v>
      </x:c>
      <x:c r="O8677" t="n">
        <x:f>'34_master_course_template'!A8677</x:f>
        <x:v>0</x:v>
      </x:c>
      <x:c r="P8677" t="n">
        <x:f>'06_academic_years'!A8677</x:f>
        <x:v>0</x:v>
      </x:c>
      <x:c r="Q8677" t="n">
        <x:f>'58_next_year_courses_2027_2028'!A8677</x:f>
        <x:v>0</x:v>
      </x:c>
      <x:c r="R8677" t="n">
        <x:f>'59_next_year_cohorts_2027_2028'!A8677</x:f>
        <x:v>0</x:v>
      </x:c>
    </x:row>
    <x:row r="8678">
      <x:c r="A8678" t="n">
        <x:f>'07_boards'!A8678</x:f>
        <x:v>0</x:v>
      </x:c>
      <x:c r="B8678" t="n">
        <x:f>'08_mediums'!A8678</x:f>
        <x:v>0</x:v>
      </x:c>
      <x:c r="C8678" t="n">
        <x:f>'09_grades'!A8678</x:f>
        <x:v>0</x:v>
      </x:c>
      <x:c r="D8678" t="n">
        <x:f>'10_streams'!A8678</x:f>
        <x:v>0</x:v>
      </x:c>
      <x:c r="E8678" t="n">
        <x:f>'11_divisions'!A8678</x:f>
        <x:v>0</x:v>
      </x:c>
      <x:c r="F8678" t="n">
        <x:f>'12_subjects'!A8678</x:f>
        <x:v>0</x:v>
      </x:c>
      <x:c r="G8678" t="n">
        <x:f>'14_categories'!A8678</x:f>
        <x:v>0</x:v>
      </x:c>
      <x:c r="H8678" t="n">
        <x:f>'16_courses'!A8678</x:f>
        <x:v>0</x:v>
      </x:c>
      <x:c r="I8678" t="n">
        <x:f>'16_courses'!C8678</x:f>
        <x:v>0</x:v>
      </x:c>
      <x:c r="J8678" t="n">
        <x:f>'18_cohorts'!A8678</x:f>
        <x:v>0</x:v>
      </x:c>
      <x:c r="K8678" t="n">
        <x:f>'23_users_staff'!A8678</x:f>
        <x:v>0</x:v>
      </x:c>
      <x:c r="L8678" t="n">
        <x:f>'24_users_students'!A8678</x:f>
        <x:v>0</x:v>
      </x:c>
      <x:c r="M8678" t="n">
        <x:f>'25_users_parents'!A8678</x:f>
        <x:v>0</x:v>
      </x:c>
      <x:c r="N8678" t="n">
        <x:f>'21_custom_roles'!A8678</x:f>
        <x:v>0</x:v>
      </x:c>
      <x:c r="O8678" t="n">
        <x:f>'34_master_course_template'!A8678</x:f>
        <x:v>0</x:v>
      </x:c>
      <x:c r="P8678" t="n">
        <x:f>'06_academic_years'!A8678</x:f>
        <x:v>0</x:v>
      </x:c>
      <x:c r="Q8678" t="n">
        <x:f>'58_next_year_courses_2027_2028'!A8678</x:f>
        <x:v>0</x:v>
      </x:c>
      <x:c r="R8678" t="n">
        <x:f>'59_next_year_cohorts_2027_2028'!A8678</x:f>
        <x:v>0</x:v>
      </x:c>
    </x:row>
    <x:row r="8679">
      <x:c r="A8679" t="n">
        <x:f>'07_boards'!A8679</x:f>
        <x:v>0</x:v>
      </x:c>
      <x:c r="B8679" t="n">
        <x:f>'08_mediums'!A8679</x:f>
        <x:v>0</x:v>
      </x:c>
      <x:c r="C8679" t="n">
        <x:f>'09_grades'!A8679</x:f>
        <x:v>0</x:v>
      </x:c>
      <x:c r="D8679" t="n">
        <x:f>'10_streams'!A8679</x:f>
        <x:v>0</x:v>
      </x:c>
      <x:c r="E8679" t="n">
        <x:f>'11_divisions'!A8679</x:f>
        <x:v>0</x:v>
      </x:c>
      <x:c r="F8679" t="n">
        <x:f>'12_subjects'!A8679</x:f>
        <x:v>0</x:v>
      </x:c>
      <x:c r="G8679" t="n">
        <x:f>'14_categories'!A8679</x:f>
        <x:v>0</x:v>
      </x:c>
      <x:c r="H8679" t="n">
        <x:f>'16_courses'!A8679</x:f>
        <x:v>0</x:v>
      </x:c>
      <x:c r="I8679" t="n">
        <x:f>'16_courses'!C8679</x:f>
        <x:v>0</x:v>
      </x:c>
      <x:c r="J8679" t="n">
        <x:f>'18_cohorts'!A8679</x:f>
        <x:v>0</x:v>
      </x:c>
      <x:c r="K8679" t="n">
        <x:f>'23_users_staff'!A8679</x:f>
        <x:v>0</x:v>
      </x:c>
      <x:c r="L8679" t="n">
        <x:f>'24_users_students'!A8679</x:f>
        <x:v>0</x:v>
      </x:c>
      <x:c r="M8679" t="n">
        <x:f>'25_users_parents'!A8679</x:f>
        <x:v>0</x:v>
      </x:c>
      <x:c r="N8679" t="n">
        <x:f>'21_custom_roles'!A8679</x:f>
        <x:v>0</x:v>
      </x:c>
      <x:c r="O8679" t="n">
        <x:f>'34_master_course_template'!A8679</x:f>
        <x:v>0</x:v>
      </x:c>
      <x:c r="P8679" t="n">
        <x:f>'06_academic_years'!A8679</x:f>
        <x:v>0</x:v>
      </x:c>
      <x:c r="Q8679" t="n">
        <x:f>'58_next_year_courses_2027_2028'!A8679</x:f>
        <x:v>0</x:v>
      </x:c>
      <x:c r="R8679" t="n">
        <x:f>'59_next_year_cohorts_2027_2028'!A8679</x:f>
        <x:v>0</x:v>
      </x:c>
    </x:row>
    <x:row r="8680">
      <x:c r="A8680" t="n">
        <x:f>'07_boards'!A8680</x:f>
        <x:v>0</x:v>
      </x:c>
      <x:c r="B8680" t="n">
        <x:f>'08_mediums'!A8680</x:f>
        <x:v>0</x:v>
      </x:c>
      <x:c r="C8680" t="n">
        <x:f>'09_grades'!A8680</x:f>
        <x:v>0</x:v>
      </x:c>
      <x:c r="D8680" t="n">
        <x:f>'10_streams'!A8680</x:f>
        <x:v>0</x:v>
      </x:c>
      <x:c r="E8680" t="n">
        <x:f>'11_divisions'!A8680</x:f>
        <x:v>0</x:v>
      </x:c>
      <x:c r="F8680" t="n">
        <x:f>'12_subjects'!A8680</x:f>
        <x:v>0</x:v>
      </x:c>
      <x:c r="G8680" t="n">
        <x:f>'14_categories'!A8680</x:f>
        <x:v>0</x:v>
      </x:c>
      <x:c r="H8680" t="n">
        <x:f>'16_courses'!A8680</x:f>
        <x:v>0</x:v>
      </x:c>
      <x:c r="I8680" t="n">
        <x:f>'16_courses'!C8680</x:f>
        <x:v>0</x:v>
      </x:c>
      <x:c r="J8680" t="n">
        <x:f>'18_cohorts'!A8680</x:f>
        <x:v>0</x:v>
      </x:c>
      <x:c r="K8680" t="n">
        <x:f>'23_users_staff'!A8680</x:f>
        <x:v>0</x:v>
      </x:c>
      <x:c r="L8680" t="n">
        <x:f>'24_users_students'!A8680</x:f>
        <x:v>0</x:v>
      </x:c>
      <x:c r="M8680" t="n">
        <x:f>'25_users_parents'!A8680</x:f>
        <x:v>0</x:v>
      </x:c>
      <x:c r="N8680" t="n">
        <x:f>'21_custom_roles'!A8680</x:f>
        <x:v>0</x:v>
      </x:c>
      <x:c r="O8680" t="n">
        <x:f>'34_master_course_template'!A8680</x:f>
        <x:v>0</x:v>
      </x:c>
      <x:c r="P8680" t="n">
        <x:f>'06_academic_years'!A8680</x:f>
        <x:v>0</x:v>
      </x:c>
      <x:c r="Q8680" t="n">
        <x:f>'58_next_year_courses_2027_2028'!A8680</x:f>
        <x:v>0</x:v>
      </x:c>
      <x:c r="R8680" t="n">
        <x:f>'59_next_year_cohorts_2027_2028'!A8680</x:f>
        <x:v>0</x:v>
      </x:c>
    </x:row>
    <x:row r="8681">
      <x:c r="A8681" t="n">
        <x:f>'07_boards'!A8681</x:f>
        <x:v>0</x:v>
      </x:c>
      <x:c r="B8681" t="n">
        <x:f>'08_mediums'!A8681</x:f>
        <x:v>0</x:v>
      </x:c>
      <x:c r="C8681" t="n">
        <x:f>'09_grades'!A8681</x:f>
        <x:v>0</x:v>
      </x:c>
      <x:c r="D8681" t="n">
        <x:f>'10_streams'!A8681</x:f>
        <x:v>0</x:v>
      </x:c>
      <x:c r="E8681" t="n">
        <x:f>'11_divisions'!A8681</x:f>
        <x:v>0</x:v>
      </x:c>
      <x:c r="F8681" t="n">
        <x:f>'12_subjects'!A8681</x:f>
        <x:v>0</x:v>
      </x:c>
      <x:c r="G8681" t="n">
        <x:f>'14_categories'!A8681</x:f>
        <x:v>0</x:v>
      </x:c>
      <x:c r="H8681" t="n">
        <x:f>'16_courses'!A8681</x:f>
        <x:v>0</x:v>
      </x:c>
      <x:c r="I8681" t="n">
        <x:f>'16_courses'!C8681</x:f>
        <x:v>0</x:v>
      </x:c>
      <x:c r="J8681" t="n">
        <x:f>'18_cohorts'!A8681</x:f>
        <x:v>0</x:v>
      </x:c>
      <x:c r="K8681" t="n">
        <x:f>'23_users_staff'!A8681</x:f>
        <x:v>0</x:v>
      </x:c>
      <x:c r="L8681" t="n">
        <x:f>'24_users_students'!A8681</x:f>
        <x:v>0</x:v>
      </x:c>
      <x:c r="M8681" t="n">
        <x:f>'25_users_parents'!A8681</x:f>
        <x:v>0</x:v>
      </x:c>
      <x:c r="N8681" t="n">
        <x:f>'21_custom_roles'!A8681</x:f>
        <x:v>0</x:v>
      </x:c>
      <x:c r="O8681" t="n">
        <x:f>'34_master_course_template'!A8681</x:f>
        <x:v>0</x:v>
      </x:c>
      <x:c r="P8681" t="n">
        <x:f>'06_academic_years'!A8681</x:f>
        <x:v>0</x:v>
      </x:c>
      <x:c r="Q8681" t="n">
        <x:f>'58_next_year_courses_2027_2028'!A8681</x:f>
        <x:v>0</x:v>
      </x:c>
      <x:c r="R8681" t="n">
        <x:f>'59_next_year_cohorts_2027_2028'!A8681</x:f>
        <x:v>0</x:v>
      </x:c>
    </x:row>
    <x:row r="8682">
      <x:c r="A8682" t="n">
        <x:f>'07_boards'!A8682</x:f>
        <x:v>0</x:v>
      </x:c>
      <x:c r="B8682" t="n">
        <x:f>'08_mediums'!A8682</x:f>
        <x:v>0</x:v>
      </x:c>
      <x:c r="C8682" t="n">
        <x:f>'09_grades'!A8682</x:f>
        <x:v>0</x:v>
      </x:c>
      <x:c r="D8682" t="n">
        <x:f>'10_streams'!A8682</x:f>
        <x:v>0</x:v>
      </x:c>
      <x:c r="E8682" t="n">
        <x:f>'11_divisions'!A8682</x:f>
        <x:v>0</x:v>
      </x:c>
      <x:c r="F8682" t="n">
        <x:f>'12_subjects'!A8682</x:f>
        <x:v>0</x:v>
      </x:c>
      <x:c r="G8682" t="n">
        <x:f>'14_categories'!A8682</x:f>
        <x:v>0</x:v>
      </x:c>
      <x:c r="H8682" t="n">
        <x:f>'16_courses'!A8682</x:f>
        <x:v>0</x:v>
      </x:c>
      <x:c r="I8682" t="n">
        <x:f>'16_courses'!C8682</x:f>
        <x:v>0</x:v>
      </x:c>
      <x:c r="J8682" t="n">
        <x:f>'18_cohorts'!A8682</x:f>
        <x:v>0</x:v>
      </x:c>
      <x:c r="K8682" t="n">
        <x:f>'23_users_staff'!A8682</x:f>
        <x:v>0</x:v>
      </x:c>
      <x:c r="L8682" t="n">
        <x:f>'24_users_students'!A8682</x:f>
        <x:v>0</x:v>
      </x:c>
      <x:c r="M8682" t="n">
        <x:f>'25_users_parents'!A8682</x:f>
        <x:v>0</x:v>
      </x:c>
      <x:c r="N8682" t="n">
        <x:f>'21_custom_roles'!A8682</x:f>
        <x:v>0</x:v>
      </x:c>
      <x:c r="O8682" t="n">
        <x:f>'34_master_course_template'!A8682</x:f>
        <x:v>0</x:v>
      </x:c>
      <x:c r="P8682" t="n">
        <x:f>'06_academic_years'!A8682</x:f>
        <x:v>0</x:v>
      </x:c>
      <x:c r="Q8682" t="n">
        <x:f>'58_next_year_courses_2027_2028'!A8682</x:f>
        <x:v>0</x:v>
      </x:c>
      <x:c r="R8682" t="n">
        <x:f>'59_next_year_cohorts_2027_2028'!A8682</x:f>
        <x:v>0</x:v>
      </x:c>
    </x:row>
    <x:row r="8683">
      <x:c r="A8683" t="n">
        <x:f>'07_boards'!A8683</x:f>
        <x:v>0</x:v>
      </x:c>
      <x:c r="B8683" t="n">
        <x:f>'08_mediums'!A8683</x:f>
        <x:v>0</x:v>
      </x:c>
      <x:c r="C8683" t="n">
        <x:f>'09_grades'!A8683</x:f>
        <x:v>0</x:v>
      </x:c>
      <x:c r="D8683" t="n">
        <x:f>'10_streams'!A8683</x:f>
        <x:v>0</x:v>
      </x:c>
      <x:c r="E8683" t="n">
        <x:f>'11_divisions'!A8683</x:f>
        <x:v>0</x:v>
      </x:c>
      <x:c r="F8683" t="n">
        <x:f>'12_subjects'!A8683</x:f>
        <x:v>0</x:v>
      </x:c>
      <x:c r="G8683" t="n">
        <x:f>'14_categories'!A8683</x:f>
        <x:v>0</x:v>
      </x:c>
      <x:c r="H8683" t="n">
        <x:f>'16_courses'!A8683</x:f>
        <x:v>0</x:v>
      </x:c>
      <x:c r="I8683" t="n">
        <x:f>'16_courses'!C8683</x:f>
        <x:v>0</x:v>
      </x:c>
      <x:c r="J8683" t="n">
        <x:f>'18_cohorts'!A8683</x:f>
        <x:v>0</x:v>
      </x:c>
      <x:c r="K8683" t="n">
        <x:f>'23_users_staff'!A8683</x:f>
        <x:v>0</x:v>
      </x:c>
      <x:c r="L8683" t="n">
        <x:f>'24_users_students'!A8683</x:f>
        <x:v>0</x:v>
      </x:c>
      <x:c r="M8683" t="n">
        <x:f>'25_users_parents'!A8683</x:f>
        <x:v>0</x:v>
      </x:c>
      <x:c r="N8683" t="n">
        <x:f>'21_custom_roles'!A8683</x:f>
        <x:v>0</x:v>
      </x:c>
      <x:c r="O8683" t="n">
        <x:f>'34_master_course_template'!A8683</x:f>
        <x:v>0</x:v>
      </x:c>
      <x:c r="P8683" t="n">
        <x:f>'06_academic_years'!A8683</x:f>
        <x:v>0</x:v>
      </x:c>
      <x:c r="Q8683" t="n">
        <x:f>'58_next_year_courses_2027_2028'!A8683</x:f>
        <x:v>0</x:v>
      </x:c>
      <x:c r="R8683" t="n">
        <x:f>'59_next_year_cohorts_2027_2028'!A8683</x:f>
        <x:v>0</x:v>
      </x:c>
    </x:row>
    <x:row r="8684">
      <x:c r="A8684" t="n">
        <x:f>'07_boards'!A8684</x:f>
        <x:v>0</x:v>
      </x:c>
      <x:c r="B8684" t="n">
        <x:f>'08_mediums'!A8684</x:f>
        <x:v>0</x:v>
      </x:c>
      <x:c r="C8684" t="n">
        <x:f>'09_grades'!A8684</x:f>
        <x:v>0</x:v>
      </x:c>
      <x:c r="D8684" t="n">
        <x:f>'10_streams'!A8684</x:f>
        <x:v>0</x:v>
      </x:c>
      <x:c r="E8684" t="n">
        <x:f>'11_divisions'!A8684</x:f>
        <x:v>0</x:v>
      </x:c>
      <x:c r="F8684" t="n">
        <x:f>'12_subjects'!A8684</x:f>
        <x:v>0</x:v>
      </x:c>
      <x:c r="G8684" t="n">
        <x:f>'14_categories'!A8684</x:f>
        <x:v>0</x:v>
      </x:c>
      <x:c r="H8684" t="n">
        <x:f>'16_courses'!A8684</x:f>
        <x:v>0</x:v>
      </x:c>
      <x:c r="I8684" t="n">
        <x:f>'16_courses'!C8684</x:f>
        <x:v>0</x:v>
      </x:c>
      <x:c r="J8684" t="n">
        <x:f>'18_cohorts'!A8684</x:f>
        <x:v>0</x:v>
      </x:c>
      <x:c r="K8684" t="n">
        <x:f>'23_users_staff'!A8684</x:f>
        <x:v>0</x:v>
      </x:c>
      <x:c r="L8684" t="n">
        <x:f>'24_users_students'!A8684</x:f>
        <x:v>0</x:v>
      </x:c>
      <x:c r="M8684" t="n">
        <x:f>'25_users_parents'!A8684</x:f>
        <x:v>0</x:v>
      </x:c>
      <x:c r="N8684" t="n">
        <x:f>'21_custom_roles'!A8684</x:f>
        <x:v>0</x:v>
      </x:c>
      <x:c r="O8684" t="n">
        <x:f>'34_master_course_template'!A8684</x:f>
        <x:v>0</x:v>
      </x:c>
      <x:c r="P8684" t="n">
        <x:f>'06_academic_years'!A8684</x:f>
        <x:v>0</x:v>
      </x:c>
      <x:c r="Q8684" t="n">
        <x:f>'58_next_year_courses_2027_2028'!A8684</x:f>
        <x:v>0</x:v>
      </x:c>
      <x:c r="R8684" t="n">
        <x:f>'59_next_year_cohorts_2027_2028'!A8684</x:f>
        <x:v>0</x:v>
      </x:c>
    </x:row>
    <x:row r="8685">
      <x:c r="A8685" t="n">
        <x:f>'07_boards'!A8685</x:f>
        <x:v>0</x:v>
      </x:c>
      <x:c r="B8685" t="n">
        <x:f>'08_mediums'!A8685</x:f>
        <x:v>0</x:v>
      </x:c>
      <x:c r="C8685" t="n">
        <x:f>'09_grades'!A8685</x:f>
        <x:v>0</x:v>
      </x:c>
      <x:c r="D8685" t="n">
        <x:f>'10_streams'!A8685</x:f>
        <x:v>0</x:v>
      </x:c>
      <x:c r="E8685" t="n">
        <x:f>'11_divisions'!A8685</x:f>
        <x:v>0</x:v>
      </x:c>
      <x:c r="F8685" t="n">
        <x:f>'12_subjects'!A8685</x:f>
        <x:v>0</x:v>
      </x:c>
      <x:c r="G8685" t="n">
        <x:f>'14_categories'!A8685</x:f>
        <x:v>0</x:v>
      </x:c>
      <x:c r="H8685" t="n">
        <x:f>'16_courses'!A8685</x:f>
        <x:v>0</x:v>
      </x:c>
      <x:c r="I8685" t="n">
        <x:f>'16_courses'!C8685</x:f>
        <x:v>0</x:v>
      </x:c>
      <x:c r="J8685" t="n">
        <x:f>'18_cohorts'!A8685</x:f>
        <x:v>0</x:v>
      </x:c>
      <x:c r="K8685" t="n">
        <x:f>'23_users_staff'!A8685</x:f>
        <x:v>0</x:v>
      </x:c>
      <x:c r="L8685" t="n">
        <x:f>'24_users_students'!A8685</x:f>
        <x:v>0</x:v>
      </x:c>
      <x:c r="M8685" t="n">
        <x:f>'25_users_parents'!A8685</x:f>
        <x:v>0</x:v>
      </x:c>
      <x:c r="N8685" t="n">
        <x:f>'21_custom_roles'!A8685</x:f>
        <x:v>0</x:v>
      </x:c>
      <x:c r="O8685" t="n">
        <x:f>'34_master_course_template'!A8685</x:f>
        <x:v>0</x:v>
      </x:c>
      <x:c r="P8685" t="n">
        <x:f>'06_academic_years'!A8685</x:f>
        <x:v>0</x:v>
      </x:c>
      <x:c r="Q8685" t="n">
        <x:f>'58_next_year_courses_2027_2028'!A8685</x:f>
        <x:v>0</x:v>
      </x:c>
      <x:c r="R8685" t="n">
        <x:f>'59_next_year_cohorts_2027_2028'!A8685</x:f>
        <x:v>0</x:v>
      </x:c>
    </x:row>
    <x:row r="8686">
      <x:c r="A8686" t="n">
        <x:f>'07_boards'!A8686</x:f>
        <x:v>0</x:v>
      </x:c>
      <x:c r="B8686" t="n">
        <x:f>'08_mediums'!A8686</x:f>
        <x:v>0</x:v>
      </x:c>
      <x:c r="C8686" t="n">
        <x:f>'09_grades'!A8686</x:f>
        <x:v>0</x:v>
      </x:c>
      <x:c r="D8686" t="n">
        <x:f>'10_streams'!A8686</x:f>
        <x:v>0</x:v>
      </x:c>
      <x:c r="E8686" t="n">
        <x:f>'11_divisions'!A8686</x:f>
        <x:v>0</x:v>
      </x:c>
      <x:c r="F8686" t="n">
        <x:f>'12_subjects'!A8686</x:f>
        <x:v>0</x:v>
      </x:c>
      <x:c r="G8686" t="n">
        <x:f>'14_categories'!A8686</x:f>
        <x:v>0</x:v>
      </x:c>
      <x:c r="H8686" t="n">
        <x:f>'16_courses'!A8686</x:f>
        <x:v>0</x:v>
      </x:c>
      <x:c r="I8686" t="n">
        <x:f>'16_courses'!C8686</x:f>
        <x:v>0</x:v>
      </x:c>
      <x:c r="J8686" t="n">
        <x:f>'18_cohorts'!A8686</x:f>
        <x:v>0</x:v>
      </x:c>
      <x:c r="K8686" t="n">
        <x:f>'23_users_staff'!A8686</x:f>
        <x:v>0</x:v>
      </x:c>
      <x:c r="L8686" t="n">
        <x:f>'24_users_students'!A8686</x:f>
        <x:v>0</x:v>
      </x:c>
      <x:c r="M8686" t="n">
        <x:f>'25_users_parents'!A8686</x:f>
        <x:v>0</x:v>
      </x:c>
      <x:c r="N8686" t="n">
        <x:f>'21_custom_roles'!A8686</x:f>
        <x:v>0</x:v>
      </x:c>
      <x:c r="O8686" t="n">
        <x:f>'34_master_course_template'!A8686</x:f>
        <x:v>0</x:v>
      </x:c>
      <x:c r="P8686" t="n">
        <x:f>'06_academic_years'!A8686</x:f>
        <x:v>0</x:v>
      </x:c>
      <x:c r="Q8686" t="n">
        <x:f>'58_next_year_courses_2027_2028'!A8686</x:f>
        <x:v>0</x:v>
      </x:c>
      <x:c r="R8686" t="n">
        <x:f>'59_next_year_cohorts_2027_2028'!A8686</x:f>
        <x:v>0</x:v>
      </x:c>
    </x:row>
    <x:row r="8687">
      <x:c r="A8687" t="n">
        <x:f>'07_boards'!A8687</x:f>
        <x:v>0</x:v>
      </x:c>
      <x:c r="B8687" t="n">
        <x:f>'08_mediums'!A8687</x:f>
        <x:v>0</x:v>
      </x:c>
      <x:c r="C8687" t="n">
        <x:f>'09_grades'!A8687</x:f>
        <x:v>0</x:v>
      </x:c>
      <x:c r="D8687" t="n">
        <x:f>'10_streams'!A8687</x:f>
        <x:v>0</x:v>
      </x:c>
      <x:c r="E8687" t="n">
        <x:f>'11_divisions'!A8687</x:f>
        <x:v>0</x:v>
      </x:c>
      <x:c r="F8687" t="n">
        <x:f>'12_subjects'!A8687</x:f>
        <x:v>0</x:v>
      </x:c>
      <x:c r="G8687" t="n">
        <x:f>'14_categories'!A8687</x:f>
        <x:v>0</x:v>
      </x:c>
      <x:c r="H8687" t="n">
        <x:f>'16_courses'!A8687</x:f>
        <x:v>0</x:v>
      </x:c>
      <x:c r="I8687" t="n">
        <x:f>'16_courses'!C8687</x:f>
        <x:v>0</x:v>
      </x:c>
      <x:c r="J8687" t="n">
        <x:f>'18_cohorts'!A8687</x:f>
        <x:v>0</x:v>
      </x:c>
      <x:c r="K8687" t="n">
        <x:f>'23_users_staff'!A8687</x:f>
        <x:v>0</x:v>
      </x:c>
      <x:c r="L8687" t="n">
        <x:f>'24_users_students'!A8687</x:f>
        <x:v>0</x:v>
      </x:c>
      <x:c r="M8687" t="n">
        <x:f>'25_users_parents'!A8687</x:f>
        <x:v>0</x:v>
      </x:c>
      <x:c r="N8687" t="n">
        <x:f>'21_custom_roles'!A8687</x:f>
        <x:v>0</x:v>
      </x:c>
      <x:c r="O8687" t="n">
        <x:f>'34_master_course_template'!A8687</x:f>
        <x:v>0</x:v>
      </x:c>
      <x:c r="P8687" t="n">
        <x:f>'06_academic_years'!A8687</x:f>
        <x:v>0</x:v>
      </x:c>
      <x:c r="Q8687" t="n">
        <x:f>'58_next_year_courses_2027_2028'!A8687</x:f>
        <x:v>0</x:v>
      </x:c>
      <x:c r="R8687" t="n">
        <x:f>'59_next_year_cohorts_2027_2028'!A8687</x:f>
        <x:v>0</x:v>
      </x:c>
    </x:row>
    <x:row r="8688">
      <x:c r="A8688" t="n">
        <x:f>'07_boards'!A8688</x:f>
        <x:v>0</x:v>
      </x:c>
      <x:c r="B8688" t="n">
        <x:f>'08_mediums'!A8688</x:f>
        <x:v>0</x:v>
      </x:c>
      <x:c r="C8688" t="n">
        <x:f>'09_grades'!A8688</x:f>
        <x:v>0</x:v>
      </x:c>
      <x:c r="D8688" t="n">
        <x:f>'10_streams'!A8688</x:f>
        <x:v>0</x:v>
      </x:c>
      <x:c r="E8688" t="n">
        <x:f>'11_divisions'!A8688</x:f>
        <x:v>0</x:v>
      </x:c>
      <x:c r="F8688" t="n">
        <x:f>'12_subjects'!A8688</x:f>
        <x:v>0</x:v>
      </x:c>
      <x:c r="G8688" t="n">
        <x:f>'14_categories'!A8688</x:f>
        <x:v>0</x:v>
      </x:c>
      <x:c r="H8688" t="n">
        <x:f>'16_courses'!A8688</x:f>
        <x:v>0</x:v>
      </x:c>
      <x:c r="I8688" t="n">
        <x:f>'16_courses'!C8688</x:f>
        <x:v>0</x:v>
      </x:c>
      <x:c r="J8688" t="n">
        <x:f>'18_cohorts'!A8688</x:f>
        <x:v>0</x:v>
      </x:c>
      <x:c r="K8688" t="n">
        <x:f>'23_users_staff'!A8688</x:f>
        <x:v>0</x:v>
      </x:c>
      <x:c r="L8688" t="n">
        <x:f>'24_users_students'!A8688</x:f>
        <x:v>0</x:v>
      </x:c>
      <x:c r="M8688" t="n">
        <x:f>'25_users_parents'!A8688</x:f>
        <x:v>0</x:v>
      </x:c>
      <x:c r="N8688" t="n">
        <x:f>'21_custom_roles'!A8688</x:f>
        <x:v>0</x:v>
      </x:c>
      <x:c r="O8688" t="n">
        <x:f>'34_master_course_template'!A8688</x:f>
        <x:v>0</x:v>
      </x:c>
      <x:c r="P8688" t="n">
        <x:f>'06_academic_years'!A8688</x:f>
        <x:v>0</x:v>
      </x:c>
      <x:c r="Q8688" t="n">
        <x:f>'58_next_year_courses_2027_2028'!A8688</x:f>
        <x:v>0</x:v>
      </x:c>
      <x:c r="R8688" t="n">
        <x:f>'59_next_year_cohorts_2027_2028'!A8688</x:f>
        <x:v>0</x:v>
      </x:c>
    </x:row>
    <x:row r="8689">
      <x:c r="A8689" t="n">
        <x:f>'07_boards'!A8689</x:f>
        <x:v>0</x:v>
      </x:c>
      <x:c r="B8689" t="n">
        <x:f>'08_mediums'!A8689</x:f>
        <x:v>0</x:v>
      </x:c>
      <x:c r="C8689" t="n">
        <x:f>'09_grades'!A8689</x:f>
        <x:v>0</x:v>
      </x:c>
      <x:c r="D8689" t="n">
        <x:f>'10_streams'!A8689</x:f>
        <x:v>0</x:v>
      </x:c>
      <x:c r="E8689" t="n">
        <x:f>'11_divisions'!A8689</x:f>
        <x:v>0</x:v>
      </x:c>
      <x:c r="F8689" t="n">
        <x:f>'12_subjects'!A8689</x:f>
        <x:v>0</x:v>
      </x:c>
      <x:c r="G8689" t="n">
        <x:f>'14_categories'!A8689</x:f>
        <x:v>0</x:v>
      </x:c>
      <x:c r="H8689" t="n">
        <x:f>'16_courses'!A8689</x:f>
        <x:v>0</x:v>
      </x:c>
      <x:c r="I8689" t="n">
        <x:f>'16_courses'!C8689</x:f>
        <x:v>0</x:v>
      </x:c>
      <x:c r="J8689" t="n">
        <x:f>'18_cohorts'!A8689</x:f>
        <x:v>0</x:v>
      </x:c>
      <x:c r="K8689" t="n">
        <x:f>'23_users_staff'!A8689</x:f>
        <x:v>0</x:v>
      </x:c>
      <x:c r="L8689" t="n">
        <x:f>'24_users_students'!A8689</x:f>
        <x:v>0</x:v>
      </x:c>
      <x:c r="M8689" t="n">
        <x:f>'25_users_parents'!A8689</x:f>
        <x:v>0</x:v>
      </x:c>
      <x:c r="N8689" t="n">
        <x:f>'21_custom_roles'!A8689</x:f>
        <x:v>0</x:v>
      </x:c>
      <x:c r="O8689" t="n">
        <x:f>'34_master_course_template'!A8689</x:f>
        <x:v>0</x:v>
      </x:c>
      <x:c r="P8689" t="n">
        <x:f>'06_academic_years'!A8689</x:f>
        <x:v>0</x:v>
      </x:c>
      <x:c r="Q8689" t="n">
        <x:f>'58_next_year_courses_2027_2028'!A8689</x:f>
        <x:v>0</x:v>
      </x:c>
      <x:c r="R8689" t="n">
        <x:f>'59_next_year_cohorts_2027_2028'!A8689</x:f>
        <x:v>0</x:v>
      </x:c>
    </x:row>
    <x:row r="8690">
      <x:c r="A8690" t="n">
        <x:f>'07_boards'!A8690</x:f>
        <x:v>0</x:v>
      </x:c>
      <x:c r="B8690" t="n">
        <x:f>'08_mediums'!A8690</x:f>
        <x:v>0</x:v>
      </x:c>
      <x:c r="C8690" t="n">
        <x:f>'09_grades'!A8690</x:f>
        <x:v>0</x:v>
      </x:c>
      <x:c r="D8690" t="n">
        <x:f>'10_streams'!A8690</x:f>
        <x:v>0</x:v>
      </x:c>
      <x:c r="E8690" t="n">
        <x:f>'11_divisions'!A8690</x:f>
        <x:v>0</x:v>
      </x:c>
      <x:c r="F8690" t="n">
        <x:f>'12_subjects'!A8690</x:f>
        <x:v>0</x:v>
      </x:c>
      <x:c r="G8690" t="n">
        <x:f>'14_categories'!A8690</x:f>
        <x:v>0</x:v>
      </x:c>
      <x:c r="H8690" t="n">
        <x:f>'16_courses'!A8690</x:f>
        <x:v>0</x:v>
      </x:c>
      <x:c r="I8690" t="n">
        <x:f>'16_courses'!C8690</x:f>
        <x:v>0</x:v>
      </x:c>
      <x:c r="J8690" t="n">
        <x:f>'18_cohorts'!A8690</x:f>
        <x:v>0</x:v>
      </x:c>
      <x:c r="K8690" t="n">
        <x:f>'23_users_staff'!A8690</x:f>
        <x:v>0</x:v>
      </x:c>
      <x:c r="L8690" t="n">
        <x:f>'24_users_students'!A8690</x:f>
        <x:v>0</x:v>
      </x:c>
      <x:c r="M8690" t="n">
        <x:f>'25_users_parents'!A8690</x:f>
        <x:v>0</x:v>
      </x:c>
      <x:c r="N8690" t="n">
        <x:f>'21_custom_roles'!A8690</x:f>
        <x:v>0</x:v>
      </x:c>
      <x:c r="O8690" t="n">
        <x:f>'34_master_course_template'!A8690</x:f>
        <x:v>0</x:v>
      </x:c>
      <x:c r="P8690" t="n">
        <x:f>'06_academic_years'!A8690</x:f>
        <x:v>0</x:v>
      </x:c>
      <x:c r="Q8690" t="n">
        <x:f>'58_next_year_courses_2027_2028'!A8690</x:f>
        <x:v>0</x:v>
      </x:c>
      <x:c r="R8690" t="n">
        <x:f>'59_next_year_cohorts_2027_2028'!A8690</x:f>
        <x:v>0</x:v>
      </x:c>
    </x:row>
    <x:row r="8691">
      <x:c r="A8691" t="n">
        <x:f>'07_boards'!A8691</x:f>
        <x:v>0</x:v>
      </x:c>
      <x:c r="B8691" t="n">
        <x:f>'08_mediums'!A8691</x:f>
        <x:v>0</x:v>
      </x:c>
      <x:c r="C8691" t="n">
        <x:f>'09_grades'!A8691</x:f>
        <x:v>0</x:v>
      </x:c>
      <x:c r="D8691" t="n">
        <x:f>'10_streams'!A8691</x:f>
        <x:v>0</x:v>
      </x:c>
      <x:c r="E8691" t="n">
        <x:f>'11_divisions'!A8691</x:f>
        <x:v>0</x:v>
      </x:c>
      <x:c r="F8691" t="n">
        <x:f>'12_subjects'!A8691</x:f>
        <x:v>0</x:v>
      </x:c>
      <x:c r="G8691" t="n">
        <x:f>'14_categories'!A8691</x:f>
        <x:v>0</x:v>
      </x:c>
      <x:c r="H8691" t="n">
        <x:f>'16_courses'!A8691</x:f>
        <x:v>0</x:v>
      </x:c>
      <x:c r="I8691" t="n">
        <x:f>'16_courses'!C8691</x:f>
        <x:v>0</x:v>
      </x:c>
      <x:c r="J8691" t="n">
        <x:f>'18_cohorts'!A8691</x:f>
        <x:v>0</x:v>
      </x:c>
      <x:c r="K8691" t="n">
        <x:f>'23_users_staff'!A8691</x:f>
        <x:v>0</x:v>
      </x:c>
      <x:c r="L8691" t="n">
        <x:f>'24_users_students'!A8691</x:f>
        <x:v>0</x:v>
      </x:c>
      <x:c r="M8691" t="n">
        <x:f>'25_users_parents'!A8691</x:f>
        <x:v>0</x:v>
      </x:c>
      <x:c r="N8691" t="n">
        <x:f>'21_custom_roles'!A8691</x:f>
        <x:v>0</x:v>
      </x:c>
      <x:c r="O8691" t="n">
        <x:f>'34_master_course_template'!A8691</x:f>
        <x:v>0</x:v>
      </x:c>
      <x:c r="P8691" t="n">
        <x:f>'06_academic_years'!A8691</x:f>
        <x:v>0</x:v>
      </x:c>
      <x:c r="Q8691" t="n">
        <x:f>'58_next_year_courses_2027_2028'!A8691</x:f>
        <x:v>0</x:v>
      </x:c>
      <x:c r="R8691" t="n">
        <x:f>'59_next_year_cohorts_2027_2028'!A8691</x:f>
        <x:v>0</x:v>
      </x:c>
    </x:row>
    <x:row r="8692">
      <x:c r="A8692" t="n">
        <x:f>'07_boards'!A8692</x:f>
        <x:v>0</x:v>
      </x:c>
      <x:c r="B8692" t="n">
        <x:f>'08_mediums'!A8692</x:f>
        <x:v>0</x:v>
      </x:c>
      <x:c r="C8692" t="n">
        <x:f>'09_grades'!A8692</x:f>
        <x:v>0</x:v>
      </x:c>
      <x:c r="D8692" t="n">
        <x:f>'10_streams'!A8692</x:f>
        <x:v>0</x:v>
      </x:c>
      <x:c r="E8692" t="n">
        <x:f>'11_divisions'!A8692</x:f>
        <x:v>0</x:v>
      </x:c>
      <x:c r="F8692" t="n">
        <x:f>'12_subjects'!A8692</x:f>
        <x:v>0</x:v>
      </x:c>
      <x:c r="G8692" t="n">
        <x:f>'14_categories'!A8692</x:f>
        <x:v>0</x:v>
      </x:c>
      <x:c r="H8692" t="n">
        <x:f>'16_courses'!A8692</x:f>
        <x:v>0</x:v>
      </x:c>
      <x:c r="I8692" t="n">
        <x:f>'16_courses'!C8692</x:f>
        <x:v>0</x:v>
      </x:c>
      <x:c r="J8692" t="n">
        <x:f>'18_cohorts'!A8692</x:f>
        <x:v>0</x:v>
      </x:c>
      <x:c r="K8692" t="n">
        <x:f>'23_users_staff'!A8692</x:f>
        <x:v>0</x:v>
      </x:c>
      <x:c r="L8692" t="n">
        <x:f>'24_users_students'!A8692</x:f>
        <x:v>0</x:v>
      </x:c>
      <x:c r="M8692" t="n">
        <x:f>'25_users_parents'!A8692</x:f>
        <x:v>0</x:v>
      </x:c>
      <x:c r="N8692" t="n">
        <x:f>'21_custom_roles'!A8692</x:f>
        <x:v>0</x:v>
      </x:c>
      <x:c r="O8692" t="n">
        <x:f>'34_master_course_template'!A8692</x:f>
        <x:v>0</x:v>
      </x:c>
      <x:c r="P8692" t="n">
        <x:f>'06_academic_years'!A8692</x:f>
        <x:v>0</x:v>
      </x:c>
      <x:c r="Q8692" t="n">
        <x:f>'58_next_year_courses_2027_2028'!A8692</x:f>
        <x:v>0</x:v>
      </x:c>
      <x:c r="R8692" t="n">
        <x:f>'59_next_year_cohorts_2027_2028'!A8692</x:f>
        <x:v>0</x:v>
      </x:c>
    </x:row>
    <x:row r="8693">
      <x:c r="A8693" t="n">
        <x:f>'07_boards'!A8693</x:f>
        <x:v>0</x:v>
      </x:c>
      <x:c r="B8693" t="n">
        <x:f>'08_mediums'!A8693</x:f>
        <x:v>0</x:v>
      </x:c>
      <x:c r="C8693" t="n">
        <x:f>'09_grades'!A8693</x:f>
        <x:v>0</x:v>
      </x:c>
      <x:c r="D8693" t="n">
        <x:f>'10_streams'!A8693</x:f>
        <x:v>0</x:v>
      </x:c>
      <x:c r="E8693" t="n">
        <x:f>'11_divisions'!A8693</x:f>
        <x:v>0</x:v>
      </x:c>
      <x:c r="F8693" t="n">
        <x:f>'12_subjects'!A8693</x:f>
        <x:v>0</x:v>
      </x:c>
      <x:c r="G8693" t="n">
        <x:f>'14_categories'!A8693</x:f>
        <x:v>0</x:v>
      </x:c>
      <x:c r="H8693" t="n">
        <x:f>'16_courses'!A8693</x:f>
        <x:v>0</x:v>
      </x:c>
      <x:c r="I8693" t="n">
        <x:f>'16_courses'!C8693</x:f>
        <x:v>0</x:v>
      </x:c>
      <x:c r="J8693" t="n">
        <x:f>'18_cohorts'!A8693</x:f>
        <x:v>0</x:v>
      </x:c>
      <x:c r="K8693" t="n">
        <x:f>'23_users_staff'!A8693</x:f>
        <x:v>0</x:v>
      </x:c>
      <x:c r="L8693" t="n">
        <x:f>'24_users_students'!A8693</x:f>
        <x:v>0</x:v>
      </x:c>
      <x:c r="M8693" t="n">
        <x:f>'25_users_parents'!A8693</x:f>
        <x:v>0</x:v>
      </x:c>
      <x:c r="N8693" t="n">
        <x:f>'21_custom_roles'!A8693</x:f>
        <x:v>0</x:v>
      </x:c>
      <x:c r="O8693" t="n">
        <x:f>'34_master_course_template'!A8693</x:f>
        <x:v>0</x:v>
      </x:c>
      <x:c r="P8693" t="n">
        <x:f>'06_academic_years'!A8693</x:f>
        <x:v>0</x:v>
      </x:c>
      <x:c r="Q8693" t="n">
        <x:f>'58_next_year_courses_2027_2028'!A8693</x:f>
        <x:v>0</x:v>
      </x:c>
      <x:c r="R8693" t="n">
        <x:f>'59_next_year_cohorts_2027_2028'!A8693</x:f>
        <x:v>0</x:v>
      </x:c>
    </x:row>
    <x:row r="8694">
      <x:c r="A8694" t="n">
        <x:f>'07_boards'!A8694</x:f>
        <x:v>0</x:v>
      </x:c>
      <x:c r="B8694" t="n">
        <x:f>'08_mediums'!A8694</x:f>
        <x:v>0</x:v>
      </x:c>
      <x:c r="C8694" t="n">
        <x:f>'09_grades'!A8694</x:f>
        <x:v>0</x:v>
      </x:c>
      <x:c r="D8694" t="n">
        <x:f>'10_streams'!A8694</x:f>
        <x:v>0</x:v>
      </x:c>
      <x:c r="E8694" t="n">
        <x:f>'11_divisions'!A8694</x:f>
        <x:v>0</x:v>
      </x:c>
      <x:c r="F8694" t="n">
        <x:f>'12_subjects'!A8694</x:f>
        <x:v>0</x:v>
      </x:c>
      <x:c r="G8694" t="n">
        <x:f>'14_categories'!A8694</x:f>
        <x:v>0</x:v>
      </x:c>
      <x:c r="H8694" t="n">
        <x:f>'16_courses'!A8694</x:f>
        <x:v>0</x:v>
      </x:c>
      <x:c r="I8694" t="n">
        <x:f>'16_courses'!C8694</x:f>
        <x:v>0</x:v>
      </x:c>
      <x:c r="J8694" t="n">
        <x:f>'18_cohorts'!A8694</x:f>
        <x:v>0</x:v>
      </x:c>
      <x:c r="K8694" t="n">
        <x:f>'23_users_staff'!A8694</x:f>
        <x:v>0</x:v>
      </x:c>
      <x:c r="L8694" t="n">
        <x:f>'24_users_students'!A8694</x:f>
        <x:v>0</x:v>
      </x:c>
      <x:c r="M8694" t="n">
        <x:f>'25_users_parents'!A8694</x:f>
        <x:v>0</x:v>
      </x:c>
      <x:c r="N8694" t="n">
        <x:f>'21_custom_roles'!A8694</x:f>
        <x:v>0</x:v>
      </x:c>
      <x:c r="O8694" t="n">
        <x:f>'34_master_course_template'!A8694</x:f>
        <x:v>0</x:v>
      </x:c>
      <x:c r="P8694" t="n">
        <x:f>'06_academic_years'!A8694</x:f>
        <x:v>0</x:v>
      </x:c>
      <x:c r="Q8694" t="n">
        <x:f>'58_next_year_courses_2027_2028'!A8694</x:f>
        <x:v>0</x:v>
      </x:c>
      <x:c r="R8694" t="n">
        <x:f>'59_next_year_cohorts_2027_2028'!A8694</x:f>
        <x:v>0</x:v>
      </x:c>
    </x:row>
    <x:row r="8695">
      <x:c r="A8695" t="n">
        <x:f>'07_boards'!A8695</x:f>
        <x:v>0</x:v>
      </x:c>
      <x:c r="B8695" t="n">
        <x:f>'08_mediums'!A8695</x:f>
        <x:v>0</x:v>
      </x:c>
      <x:c r="C8695" t="n">
        <x:f>'09_grades'!A8695</x:f>
        <x:v>0</x:v>
      </x:c>
      <x:c r="D8695" t="n">
        <x:f>'10_streams'!A8695</x:f>
        <x:v>0</x:v>
      </x:c>
      <x:c r="E8695" t="n">
        <x:f>'11_divisions'!A8695</x:f>
        <x:v>0</x:v>
      </x:c>
      <x:c r="F8695" t="n">
        <x:f>'12_subjects'!A8695</x:f>
        <x:v>0</x:v>
      </x:c>
      <x:c r="G8695" t="n">
        <x:f>'14_categories'!A8695</x:f>
        <x:v>0</x:v>
      </x:c>
      <x:c r="H8695" t="n">
        <x:f>'16_courses'!A8695</x:f>
        <x:v>0</x:v>
      </x:c>
      <x:c r="I8695" t="n">
        <x:f>'16_courses'!C8695</x:f>
        <x:v>0</x:v>
      </x:c>
      <x:c r="J8695" t="n">
        <x:f>'18_cohorts'!A8695</x:f>
        <x:v>0</x:v>
      </x:c>
      <x:c r="K8695" t="n">
        <x:f>'23_users_staff'!A8695</x:f>
        <x:v>0</x:v>
      </x:c>
      <x:c r="L8695" t="n">
        <x:f>'24_users_students'!A8695</x:f>
        <x:v>0</x:v>
      </x:c>
      <x:c r="M8695" t="n">
        <x:f>'25_users_parents'!A8695</x:f>
        <x:v>0</x:v>
      </x:c>
      <x:c r="N8695" t="n">
        <x:f>'21_custom_roles'!A8695</x:f>
        <x:v>0</x:v>
      </x:c>
      <x:c r="O8695" t="n">
        <x:f>'34_master_course_template'!A8695</x:f>
        <x:v>0</x:v>
      </x:c>
      <x:c r="P8695" t="n">
        <x:f>'06_academic_years'!A8695</x:f>
        <x:v>0</x:v>
      </x:c>
      <x:c r="Q8695" t="n">
        <x:f>'58_next_year_courses_2027_2028'!A8695</x:f>
        <x:v>0</x:v>
      </x:c>
      <x:c r="R8695" t="n">
        <x:f>'59_next_year_cohorts_2027_2028'!A8695</x:f>
        <x:v>0</x:v>
      </x:c>
    </x:row>
    <x:row r="8696">
      <x:c r="A8696" t="n">
        <x:f>'07_boards'!A8696</x:f>
        <x:v>0</x:v>
      </x:c>
      <x:c r="B8696" t="n">
        <x:f>'08_mediums'!A8696</x:f>
        <x:v>0</x:v>
      </x:c>
      <x:c r="C8696" t="n">
        <x:f>'09_grades'!A8696</x:f>
        <x:v>0</x:v>
      </x:c>
      <x:c r="D8696" t="n">
        <x:f>'10_streams'!A8696</x:f>
        <x:v>0</x:v>
      </x:c>
      <x:c r="E8696" t="n">
        <x:f>'11_divisions'!A8696</x:f>
        <x:v>0</x:v>
      </x:c>
      <x:c r="F8696" t="n">
        <x:f>'12_subjects'!A8696</x:f>
        <x:v>0</x:v>
      </x:c>
      <x:c r="G8696" t="n">
        <x:f>'14_categories'!A8696</x:f>
        <x:v>0</x:v>
      </x:c>
      <x:c r="H8696" t="n">
        <x:f>'16_courses'!A8696</x:f>
        <x:v>0</x:v>
      </x:c>
      <x:c r="I8696" t="n">
        <x:f>'16_courses'!C8696</x:f>
        <x:v>0</x:v>
      </x:c>
      <x:c r="J8696" t="n">
        <x:f>'18_cohorts'!A8696</x:f>
        <x:v>0</x:v>
      </x:c>
      <x:c r="K8696" t="n">
        <x:f>'23_users_staff'!A8696</x:f>
        <x:v>0</x:v>
      </x:c>
      <x:c r="L8696" t="n">
        <x:f>'24_users_students'!A8696</x:f>
        <x:v>0</x:v>
      </x:c>
      <x:c r="M8696" t="n">
        <x:f>'25_users_parents'!A8696</x:f>
        <x:v>0</x:v>
      </x:c>
      <x:c r="N8696" t="n">
        <x:f>'21_custom_roles'!A8696</x:f>
        <x:v>0</x:v>
      </x:c>
      <x:c r="O8696" t="n">
        <x:f>'34_master_course_template'!A8696</x:f>
        <x:v>0</x:v>
      </x:c>
      <x:c r="P8696" t="n">
        <x:f>'06_academic_years'!A8696</x:f>
        <x:v>0</x:v>
      </x:c>
      <x:c r="Q8696" t="n">
        <x:f>'58_next_year_courses_2027_2028'!A8696</x:f>
        <x:v>0</x:v>
      </x:c>
      <x:c r="R8696" t="n">
        <x:f>'59_next_year_cohorts_2027_2028'!A8696</x:f>
        <x:v>0</x:v>
      </x:c>
    </x:row>
    <x:row r="8697">
      <x:c r="A8697" t="n">
        <x:f>'07_boards'!A8697</x:f>
        <x:v>0</x:v>
      </x:c>
      <x:c r="B8697" t="n">
        <x:f>'08_mediums'!A8697</x:f>
        <x:v>0</x:v>
      </x:c>
      <x:c r="C8697" t="n">
        <x:f>'09_grades'!A8697</x:f>
        <x:v>0</x:v>
      </x:c>
      <x:c r="D8697" t="n">
        <x:f>'10_streams'!A8697</x:f>
        <x:v>0</x:v>
      </x:c>
      <x:c r="E8697" t="n">
        <x:f>'11_divisions'!A8697</x:f>
        <x:v>0</x:v>
      </x:c>
      <x:c r="F8697" t="n">
        <x:f>'12_subjects'!A8697</x:f>
        <x:v>0</x:v>
      </x:c>
      <x:c r="G8697" t="n">
        <x:f>'14_categories'!A8697</x:f>
        <x:v>0</x:v>
      </x:c>
      <x:c r="H8697" t="n">
        <x:f>'16_courses'!A8697</x:f>
        <x:v>0</x:v>
      </x:c>
      <x:c r="I8697" t="n">
        <x:f>'16_courses'!C8697</x:f>
        <x:v>0</x:v>
      </x:c>
      <x:c r="J8697" t="n">
        <x:f>'18_cohorts'!A8697</x:f>
        <x:v>0</x:v>
      </x:c>
      <x:c r="K8697" t="n">
        <x:f>'23_users_staff'!A8697</x:f>
        <x:v>0</x:v>
      </x:c>
      <x:c r="L8697" t="n">
        <x:f>'24_users_students'!A8697</x:f>
        <x:v>0</x:v>
      </x:c>
      <x:c r="M8697" t="n">
        <x:f>'25_users_parents'!A8697</x:f>
        <x:v>0</x:v>
      </x:c>
      <x:c r="N8697" t="n">
        <x:f>'21_custom_roles'!A8697</x:f>
        <x:v>0</x:v>
      </x:c>
      <x:c r="O8697" t="n">
        <x:f>'34_master_course_template'!A8697</x:f>
        <x:v>0</x:v>
      </x:c>
      <x:c r="P8697" t="n">
        <x:f>'06_academic_years'!A8697</x:f>
        <x:v>0</x:v>
      </x:c>
      <x:c r="Q8697" t="n">
        <x:f>'58_next_year_courses_2027_2028'!A8697</x:f>
        <x:v>0</x:v>
      </x:c>
      <x:c r="R8697" t="n">
        <x:f>'59_next_year_cohorts_2027_2028'!A8697</x:f>
        <x:v>0</x:v>
      </x:c>
    </x:row>
    <x:row r="8698">
      <x:c r="A8698" t="n">
        <x:f>'07_boards'!A8698</x:f>
        <x:v>0</x:v>
      </x:c>
      <x:c r="B8698" t="n">
        <x:f>'08_mediums'!A8698</x:f>
        <x:v>0</x:v>
      </x:c>
      <x:c r="C8698" t="n">
        <x:f>'09_grades'!A8698</x:f>
        <x:v>0</x:v>
      </x:c>
      <x:c r="D8698" t="n">
        <x:f>'10_streams'!A8698</x:f>
        <x:v>0</x:v>
      </x:c>
      <x:c r="E8698" t="n">
        <x:f>'11_divisions'!A8698</x:f>
        <x:v>0</x:v>
      </x:c>
      <x:c r="F8698" t="n">
        <x:f>'12_subjects'!A8698</x:f>
        <x:v>0</x:v>
      </x:c>
      <x:c r="G8698" t="n">
        <x:f>'14_categories'!A8698</x:f>
        <x:v>0</x:v>
      </x:c>
      <x:c r="H8698" t="n">
        <x:f>'16_courses'!A8698</x:f>
        <x:v>0</x:v>
      </x:c>
      <x:c r="I8698" t="n">
        <x:f>'16_courses'!C8698</x:f>
        <x:v>0</x:v>
      </x:c>
      <x:c r="J8698" t="n">
        <x:f>'18_cohorts'!A8698</x:f>
        <x:v>0</x:v>
      </x:c>
      <x:c r="K8698" t="n">
        <x:f>'23_users_staff'!A8698</x:f>
        <x:v>0</x:v>
      </x:c>
      <x:c r="L8698" t="n">
        <x:f>'24_users_students'!A8698</x:f>
        <x:v>0</x:v>
      </x:c>
      <x:c r="M8698" t="n">
        <x:f>'25_users_parents'!A8698</x:f>
        <x:v>0</x:v>
      </x:c>
      <x:c r="N8698" t="n">
        <x:f>'21_custom_roles'!A8698</x:f>
        <x:v>0</x:v>
      </x:c>
      <x:c r="O8698" t="n">
        <x:f>'34_master_course_template'!A8698</x:f>
        <x:v>0</x:v>
      </x:c>
      <x:c r="P8698" t="n">
        <x:f>'06_academic_years'!A8698</x:f>
        <x:v>0</x:v>
      </x:c>
      <x:c r="Q8698" t="n">
        <x:f>'58_next_year_courses_2027_2028'!A8698</x:f>
        <x:v>0</x:v>
      </x:c>
      <x:c r="R8698" t="n">
        <x:f>'59_next_year_cohorts_2027_2028'!A8698</x:f>
        <x:v>0</x:v>
      </x:c>
    </x:row>
    <x:row r="8699">
      <x:c r="A8699" t="n">
        <x:f>'07_boards'!A8699</x:f>
        <x:v>0</x:v>
      </x:c>
      <x:c r="B8699" t="n">
        <x:f>'08_mediums'!A8699</x:f>
        <x:v>0</x:v>
      </x:c>
      <x:c r="C8699" t="n">
        <x:f>'09_grades'!A8699</x:f>
        <x:v>0</x:v>
      </x:c>
      <x:c r="D8699" t="n">
        <x:f>'10_streams'!A8699</x:f>
        <x:v>0</x:v>
      </x:c>
      <x:c r="E8699" t="n">
        <x:f>'11_divisions'!A8699</x:f>
        <x:v>0</x:v>
      </x:c>
      <x:c r="F8699" t="n">
        <x:f>'12_subjects'!A8699</x:f>
        <x:v>0</x:v>
      </x:c>
      <x:c r="G8699" t="n">
        <x:f>'14_categories'!A8699</x:f>
        <x:v>0</x:v>
      </x:c>
      <x:c r="H8699" t="n">
        <x:f>'16_courses'!A8699</x:f>
        <x:v>0</x:v>
      </x:c>
      <x:c r="I8699" t="n">
        <x:f>'16_courses'!C8699</x:f>
        <x:v>0</x:v>
      </x:c>
      <x:c r="J8699" t="n">
        <x:f>'18_cohorts'!A8699</x:f>
        <x:v>0</x:v>
      </x:c>
      <x:c r="K8699" t="n">
        <x:f>'23_users_staff'!A8699</x:f>
        <x:v>0</x:v>
      </x:c>
      <x:c r="L8699" t="n">
        <x:f>'24_users_students'!A8699</x:f>
        <x:v>0</x:v>
      </x:c>
      <x:c r="M8699" t="n">
        <x:f>'25_users_parents'!A8699</x:f>
        <x:v>0</x:v>
      </x:c>
      <x:c r="N8699" t="n">
        <x:f>'21_custom_roles'!A8699</x:f>
        <x:v>0</x:v>
      </x:c>
      <x:c r="O8699" t="n">
        <x:f>'34_master_course_template'!A8699</x:f>
        <x:v>0</x:v>
      </x:c>
      <x:c r="P8699" t="n">
        <x:f>'06_academic_years'!A8699</x:f>
        <x:v>0</x:v>
      </x:c>
      <x:c r="Q8699" t="n">
        <x:f>'58_next_year_courses_2027_2028'!A8699</x:f>
        <x:v>0</x:v>
      </x:c>
      <x:c r="R8699" t="n">
        <x:f>'59_next_year_cohorts_2027_2028'!A8699</x:f>
        <x:v>0</x:v>
      </x:c>
    </x:row>
    <x:row r="8700">
      <x:c r="A8700" t="n">
        <x:f>'07_boards'!A8700</x:f>
        <x:v>0</x:v>
      </x:c>
      <x:c r="B8700" t="n">
        <x:f>'08_mediums'!A8700</x:f>
        <x:v>0</x:v>
      </x:c>
      <x:c r="C8700" t="n">
        <x:f>'09_grades'!A8700</x:f>
        <x:v>0</x:v>
      </x:c>
      <x:c r="D8700" t="n">
        <x:f>'10_streams'!A8700</x:f>
        <x:v>0</x:v>
      </x:c>
      <x:c r="E8700" t="n">
        <x:f>'11_divisions'!A8700</x:f>
        <x:v>0</x:v>
      </x:c>
      <x:c r="F8700" t="n">
        <x:f>'12_subjects'!A8700</x:f>
        <x:v>0</x:v>
      </x:c>
      <x:c r="G8700" t="n">
        <x:f>'14_categories'!A8700</x:f>
        <x:v>0</x:v>
      </x:c>
      <x:c r="H8700" t="n">
        <x:f>'16_courses'!A8700</x:f>
        <x:v>0</x:v>
      </x:c>
      <x:c r="I8700" t="n">
        <x:f>'16_courses'!C8700</x:f>
        <x:v>0</x:v>
      </x:c>
      <x:c r="J8700" t="n">
        <x:f>'18_cohorts'!A8700</x:f>
        <x:v>0</x:v>
      </x:c>
      <x:c r="K8700" t="n">
        <x:f>'23_users_staff'!A8700</x:f>
        <x:v>0</x:v>
      </x:c>
      <x:c r="L8700" t="n">
        <x:f>'24_users_students'!A8700</x:f>
        <x:v>0</x:v>
      </x:c>
      <x:c r="M8700" t="n">
        <x:f>'25_users_parents'!A8700</x:f>
        <x:v>0</x:v>
      </x:c>
      <x:c r="N8700" t="n">
        <x:f>'21_custom_roles'!A8700</x:f>
        <x:v>0</x:v>
      </x:c>
      <x:c r="O8700" t="n">
        <x:f>'34_master_course_template'!A8700</x:f>
        <x:v>0</x:v>
      </x:c>
      <x:c r="P8700" t="n">
        <x:f>'06_academic_years'!A8700</x:f>
        <x:v>0</x:v>
      </x:c>
      <x:c r="Q8700" t="n">
        <x:f>'58_next_year_courses_2027_2028'!A8700</x:f>
        <x:v>0</x:v>
      </x:c>
      <x:c r="R8700" t="n">
        <x:f>'59_next_year_cohorts_2027_2028'!A8700</x:f>
        <x:v>0</x:v>
      </x:c>
    </x:row>
    <x:row r="8701">
      <x:c r="A8701" t="n">
        <x:f>'07_boards'!A8701</x:f>
        <x:v>0</x:v>
      </x:c>
      <x:c r="B8701" t="n">
        <x:f>'08_mediums'!A8701</x:f>
        <x:v>0</x:v>
      </x:c>
      <x:c r="C8701" t="n">
        <x:f>'09_grades'!A8701</x:f>
        <x:v>0</x:v>
      </x:c>
      <x:c r="D8701" t="n">
        <x:f>'10_streams'!A8701</x:f>
        <x:v>0</x:v>
      </x:c>
      <x:c r="E8701" t="n">
        <x:f>'11_divisions'!A8701</x:f>
        <x:v>0</x:v>
      </x:c>
      <x:c r="F8701" t="n">
        <x:f>'12_subjects'!A8701</x:f>
        <x:v>0</x:v>
      </x:c>
      <x:c r="G8701" t="n">
        <x:f>'14_categories'!A8701</x:f>
        <x:v>0</x:v>
      </x:c>
      <x:c r="H8701" t="n">
        <x:f>'16_courses'!A8701</x:f>
        <x:v>0</x:v>
      </x:c>
      <x:c r="I8701" t="n">
        <x:f>'16_courses'!C8701</x:f>
        <x:v>0</x:v>
      </x:c>
      <x:c r="J8701" t="n">
        <x:f>'18_cohorts'!A8701</x:f>
        <x:v>0</x:v>
      </x:c>
      <x:c r="K8701" t="n">
        <x:f>'23_users_staff'!A8701</x:f>
        <x:v>0</x:v>
      </x:c>
      <x:c r="L8701" t="n">
        <x:f>'24_users_students'!A8701</x:f>
        <x:v>0</x:v>
      </x:c>
      <x:c r="M8701" t="n">
        <x:f>'25_users_parents'!A8701</x:f>
        <x:v>0</x:v>
      </x:c>
      <x:c r="N8701" t="n">
        <x:f>'21_custom_roles'!A8701</x:f>
        <x:v>0</x:v>
      </x:c>
      <x:c r="O8701" t="n">
        <x:f>'34_master_course_template'!A8701</x:f>
        <x:v>0</x:v>
      </x:c>
      <x:c r="P8701" t="n">
        <x:f>'06_academic_years'!A8701</x:f>
        <x:v>0</x:v>
      </x:c>
      <x:c r="Q8701" t="n">
        <x:f>'58_next_year_courses_2027_2028'!A8701</x:f>
        <x:v>0</x:v>
      </x:c>
      <x:c r="R8701" t="n">
        <x:f>'59_next_year_cohorts_2027_2028'!A8701</x:f>
        <x:v>0</x:v>
      </x:c>
    </x:row>
    <x:row r="8702">
      <x:c r="A8702" t="n">
        <x:f>'07_boards'!A8702</x:f>
        <x:v>0</x:v>
      </x:c>
      <x:c r="B8702" t="n">
        <x:f>'08_mediums'!A8702</x:f>
        <x:v>0</x:v>
      </x:c>
      <x:c r="C8702" t="n">
        <x:f>'09_grades'!A8702</x:f>
        <x:v>0</x:v>
      </x:c>
      <x:c r="D8702" t="n">
        <x:f>'10_streams'!A8702</x:f>
        <x:v>0</x:v>
      </x:c>
      <x:c r="E8702" t="n">
        <x:f>'11_divisions'!A8702</x:f>
        <x:v>0</x:v>
      </x:c>
      <x:c r="F8702" t="n">
        <x:f>'12_subjects'!A8702</x:f>
        <x:v>0</x:v>
      </x:c>
      <x:c r="G8702" t="n">
        <x:f>'14_categories'!A8702</x:f>
        <x:v>0</x:v>
      </x:c>
      <x:c r="H8702" t="n">
        <x:f>'16_courses'!A8702</x:f>
        <x:v>0</x:v>
      </x:c>
      <x:c r="I8702" t="n">
        <x:f>'16_courses'!C8702</x:f>
        <x:v>0</x:v>
      </x:c>
      <x:c r="J8702" t="n">
        <x:f>'18_cohorts'!A8702</x:f>
        <x:v>0</x:v>
      </x:c>
      <x:c r="K8702" t="n">
        <x:f>'23_users_staff'!A8702</x:f>
        <x:v>0</x:v>
      </x:c>
      <x:c r="L8702" t="n">
        <x:f>'24_users_students'!A8702</x:f>
        <x:v>0</x:v>
      </x:c>
      <x:c r="M8702" t="n">
        <x:f>'25_users_parents'!A8702</x:f>
        <x:v>0</x:v>
      </x:c>
      <x:c r="N8702" t="n">
        <x:f>'21_custom_roles'!A8702</x:f>
        <x:v>0</x:v>
      </x:c>
      <x:c r="O8702" t="n">
        <x:f>'34_master_course_template'!A8702</x:f>
        <x:v>0</x:v>
      </x:c>
      <x:c r="P8702" t="n">
        <x:f>'06_academic_years'!A8702</x:f>
        <x:v>0</x:v>
      </x:c>
      <x:c r="Q8702" t="n">
        <x:f>'58_next_year_courses_2027_2028'!A8702</x:f>
        <x:v>0</x:v>
      </x:c>
      <x:c r="R8702" t="n">
        <x:f>'59_next_year_cohorts_2027_2028'!A8702</x:f>
        <x:v>0</x:v>
      </x:c>
    </x:row>
    <x:row r="8703">
      <x:c r="A8703" t="n">
        <x:f>'07_boards'!A8703</x:f>
        <x:v>0</x:v>
      </x:c>
      <x:c r="B8703" t="n">
        <x:f>'08_mediums'!A8703</x:f>
        <x:v>0</x:v>
      </x:c>
      <x:c r="C8703" t="n">
        <x:f>'09_grades'!A8703</x:f>
        <x:v>0</x:v>
      </x:c>
      <x:c r="D8703" t="n">
        <x:f>'10_streams'!A8703</x:f>
        <x:v>0</x:v>
      </x:c>
      <x:c r="E8703" t="n">
        <x:f>'11_divisions'!A8703</x:f>
        <x:v>0</x:v>
      </x:c>
      <x:c r="F8703" t="n">
        <x:f>'12_subjects'!A8703</x:f>
        <x:v>0</x:v>
      </x:c>
      <x:c r="G8703" t="n">
        <x:f>'14_categories'!A8703</x:f>
        <x:v>0</x:v>
      </x:c>
      <x:c r="H8703" t="n">
        <x:f>'16_courses'!A8703</x:f>
        <x:v>0</x:v>
      </x:c>
      <x:c r="I8703" t="n">
        <x:f>'16_courses'!C8703</x:f>
        <x:v>0</x:v>
      </x:c>
      <x:c r="J8703" t="n">
        <x:f>'18_cohorts'!A8703</x:f>
        <x:v>0</x:v>
      </x:c>
      <x:c r="K8703" t="n">
        <x:f>'23_users_staff'!A8703</x:f>
        <x:v>0</x:v>
      </x:c>
      <x:c r="L8703" t="n">
        <x:f>'24_users_students'!A8703</x:f>
        <x:v>0</x:v>
      </x:c>
      <x:c r="M8703" t="n">
        <x:f>'25_users_parents'!A8703</x:f>
        <x:v>0</x:v>
      </x:c>
      <x:c r="N8703" t="n">
        <x:f>'21_custom_roles'!A8703</x:f>
        <x:v>0</x:v>
      </x:c>
      <x:c r="O8703" t="n">
        <x:f>'34_master_course_template'!A8703</x:f>
        <x:v>0</x:v>
      </x:c>
      <x:c r="P8703" t="n">
        <x:f>'06_academic_years'!A8703</x:f>
        <x:v>0</x:v>
      </x:c>
      <x:c r="Q8703" t="n">
        <x:f>'58_next_year_courses_2027_2028'!A8703</x:f>
        <x:v>0</x:v>
      </x:c>
      <x:c r="R8703" t="n">
        <x:f>'59_next_year_cohorts_2027_2028'!A8703</x:f>
        <x:v>0</x:v>
      </x:c>
    </x:row>
    <x:row r="8704">
      <x:c r="A8704" t="n">
        <x:f>'07_boards'!A8704</x:f>
        <x:v>0</x:v>
      </x:c>
      <x:c r="B8704" t="n">
        <x:f>'08_mediums'!A8704</x:f>
        <x:v>0</x:v>
      </x:c>
      <x:c r="C8704" t="n">
        <x:f>'09_grades'!A8704</x:f>
        <x:v>0</x:v>
      </x:c>
      <x:c r="D8704" t="n">
        <x:f>'10_streams'!A8704</x:f>
        <x:v>0</x:v>
      </x:c>
      <x:c r="E8704" t="n">
        <x:f>'11_divisions'!A8704</x:f>
        <x:v>0</x:v>
      </x:c>
      <x:c r="F8704" t="n">
        <x:f>'12_subjects'!A8704</x:f>
        <x:v>0</x:v>
      </x:c>
      <x:c r="G8704" t="n">
        <x:f>'14_categories'!A8704</x:f>
        <x:v>0</x:v>
      </x:c>
      <x:c r="H8704" t="n">
        <x:f>'16_courses'!A8704</x:f>
        <x:v>0</x:v>
      </x:c>
      <x:c r="I8704" t="n">
        <x:f>'16_courses'!C8704</x:f>
        <x:v>0</x:v>
      </x:c>
      <x:c r="J8704" t="n">
        <x:f>'18_cohorts'!A8704</x:f>
        <x:v>0</x:v>
      </x:c>
      <x:c r="K8704" t="n">
        <x:f>'23_users_staff'!A8704</x:f>
        <x:v>0</x:v>
      </x:c>
      <x:c r="L8704" t="n">
        <x:f>'24_users_students'!A8704</x:f>
        <x:v>0</x:v>
      </x:c>
      <x:c r="M8704" t="n">
        <x:f>'25_users_parents'!A8704</x:f>
        <x:v>0</x:v>
      </x:c>
      <x:c r="N8704" t="n">
        <x:f>'21_custom_roles'!A8704</x:f>
        <x:v>0</x:v>
      </x:c>
      <x:c r="O8704" t="n">
        <x:f>'34_master_course_template'!A8704</x:f>
        <x:v>0</x:v>
      </x:c>
      <x:c r="P8704" t="n">
        <x:f>'06_academic_years'!A8704</x:f>
        <x:v>0</x:v>
      </x:c>
      <x:c r="Q8704" t="n">
        <x:f>'58_next_year_courses_2027_2028'!A8704</x:f>
        <x:v>0</x:v>
      </x:c>
      <x:c r="R8704" t="n">
        <x:f>'59_next_year_cohorts_2027_2028'!A8704</x:f>
        <x:v>0</x:v>
      </x:c>
    </x:row>
    <x:row r="8705">
      <x:c r="A8705" t="n">
        <x:f>'07_boards'!A8705</x:f>
        <x:v>0</x:v>
      </x:c>
      <x:c r="B8705" t="n">
        <x:f>'08_mediums'!A8705</x:f>
        <x:v>0</x:v>
      </x:c>
      <x:c r="C8705" t="n">
        <x:f>'09_grades'!A8705</x:f>
        <x:v>0</x:v>
      </x:c>
      <x:c r="D8705" t="n">
        <x:f>'10_streams'!A8705</x:f>
        <x:v>0</x:v>
      </x:c>
      <x:c r="E8705" t="n">
        <x:f>'11_divisions'!A8705</x:f>
        <x:v>0</x:v>
      </x:c>
      <x:c r="F8705" t="n">
        <x:f>'12_subjects'!A8705</x:f>
        <x:v>0</x:v>
      </x:c>
      <x:c r="G8705" t="n">
        <x:f>'14_categories'!A8705</x:f>
        <x:v>0</x:v>
      </x:c>
      <x:c r="H8705" t="n">
        <x:f>'16_courses'!A8705</x:f>
        <x:v>0</x:v>
      </x:c>
      <x:c r="I8705" t="n">
        <x:f>'16_courses'!C8705</x:f>
        <x:v>0</x:v>
      </x:c>
      <x:c r="J8705" t="n">
        <x:f>'18_cohorts'!A8705</x:f>
        <x:v>0</x:v>
      </x:c>
      <x:c r="K8705" t="n">
        <x:f>'23_users_staff'!A8705</x:f>
        <x:v>0</x:v>
      </x:c>
      <x:c r="L8705" t="n">
        <x:f>'24_users_students'!A8705</x:f>
        <x:v>0</x:v>
      </x:c>
      <x:c r="M8705" t="n">
        <x:f>'25_users_parents'!A8705</x:f>
        <x:v>0</x:v>
      </x:c>
      <x:c r="N8705" t="n">
        <x:f>'21_custom_roles'!A8705</x:f>
        <x:v>0</x:v>
      </x:c>
      <x:c r="O8705" t="n">
        <x:f>'34_master_course_template'!A8705</x:f>
        <x:v>0</x:v>
      </x:c>
      <x:c r="P8705" t="n">
        <x:f>'06_academic_years'!A8705</x:f>
        <x:v>0</x:v>
      </x:c>
      <x:c r="Q8705" t="n">
        <x:f>'58_next_year_courses_2027_2028'!A8705</x:f>
        <x:v>0</x:v>
      </x:c>
      <x:c r="R8705" t="n">
        <x:f>'59_next_year_cohorts_2027_2028'!A8705</x:f>
        <x:v>0</x:v>
      </x:c>
    </x:row>
    <x:row r="8706">
      <x:c r="A8706" t="n">
        <x:f>'07_boards'!A8706</x:f>
        <x:v>0</x:v>
      </x:c>
      <x:c r="B8706" t="n">
        <x:f>'08_mediums'!A8706</x:f>
        <x:v>0</x:v>
      </x:c>
      <x:c r="C8706" t="n">
        <x:f>'09_grades'!A8706</x:f>
        <x:v>0</x:v>
      </x:c>
      <x:c r="D8706" t="n">
        <x:f>'10_streams'!A8706</x:f>
        <x:v>0</x:v>
      </x:c>
      <x:c r="E8706" t="n">
        <x:f>'11_divisions'!A8706</x:f>
        <x:v>0</x:v>
      </x:c>
      <x:c r="F8706" t="n">
        <x:f>'12_subjects'!A8706</x:f>
        <x:v>0</x:v>
      </x:c>
      <x:c r="G8706" t="n">
        <x:f>'14_categories'!A8706</x:f>
        <x:v>0</x:v>
      </x:c>
      <x:c r="H8706" t="n">
        <x:f>'16_courses'!A8706</x:f>
        <x:v>0</x:v>
      </x:c>
      <x:c r="I8706" t="n">
        <x:f>'16_courses'!C8706</x:f>
        <x:v>0</x:v>
      </x:c>
      <x:c r="J8706" t="n">
        <x:f>'18_cohorts'!A8706</x:f>
        <x:v>0</x:v>
      </x:c>
      <x:c r="K8706" t="n">
        <x:f>'23_users_staff'!A8706</x:f>
        <x:v>0</x:v>
      </x:c>
      <x:c r="L8706" t="n">
        <x:f>'24_users_students'!A8706</x:f>
        <x:v>0</x:v>
      </x:c>
      <x:c r="M8706" t="n">
        <x:f>'25_users_parents'!A8706</x:f>
        <x:v>0</x:v>
      </x:c>
      <x:c r="N8706" t="n">
        <x:f>'21_custom_roles'!A8706</x:f>
        <x:v>0</x:v>
      </x:c>
      <x:c r="O8706" t="n">
        <x:f>'34_master_course_template'!A8706</x:f>
        <x:v>0</x:v>
      </x:c>
      <x:c r="P8706" t="n">
        <x:f>'06_academic_years'!A8706</x:f>
        <x:v>0</x:v>
      </x:c>
      <x:c r="Q8706" t="n">
        <x:f>'58_next_year_courses_2027_2028'!A8706</x:f>
        <x:v>0</x:v>
      </x:c>
      <x:c r="R8706" t="n">
        <x:f>'59_next_year_cohorts_2027_2028'!A8706</x:f>
        <x:v>0</x:v>
      </x:c>
    </x:row>
    <x:row r="8707">
      <x:c r="A8707" t="n">
        <x:f>'07_boards'!A8707</x:f>
        <x:v>0</x:v>
      </x:c>
      <x:c r="B8707" t="n">
        <x:f>'08_mediums'!A8707</x:f>
        <x:v>0</x:v>
      </x:c>
      <x:c r="C8707" t="n">
        <x:f>'09_grades'!A8707</x:f>
        <x:v>0</x:v>
      </x:c>
      <x:c r="D8707" t="n">
        <x:f>'10_streams'!A8707</x:f>
        <x:v>0</x:v>
      </x:c>
      <x:c r="E8707" t="n">
        <x:f>'11_divisions'!A8707</x:f>
        <x:v>0</x:v>
      </x:c>
      <x:c r="F8707" t="n">
        <x:f>'12_subjects'!A8707</x:f>
        <x:v>0</x:v>
      </x:c>
      <x:c r="G8707" t="n">
        <x:f>'14_categories'!A8707</x:f>
        <x:v>0</x:v>
      </x:c>
      <x:c r="H8707" t="n">
        <x:f>'16_courses'!A8707</x:f>
        <x:v>0</x:v>
      </x:c>
      <x:c r="I8707" t="n">
        <x:f>'16_courses'!C8707</x:f>
        <x:v>0</x:v>
      </x:c>
      <x:c r="J8707" t="n">
        <x:f>'18_cohorts'!A8707</x:f>
        <x:v>0</x:v>
      </x:c>
      <x:c r="K8707" t="n">
        <x:f>'23_users_staff'!A8707</x:f>
        <x:v>0</x:v>
      </x:c>
      <x:c r="L8707" t="n">
        <x:f>'24_users_students'!A8707</x:f>
        <x:v>0</x:v>
      </x:c>
      <x:c r="M8707" t="n">
        <x:f>'25_users_parents'!A8707</x:f>
        <x:v>0</x:v>
      </x:c>
      <x:c r="N8707" t="n">
        <x:f>'21_custom_roles'!A8707</x:f>
        <x:v>0</x:v>
      </x:c>
      <x:c r="O8707" t="n">
        <x:f>'34_master_course_template'!A8707</x:f>
        <x:v>0</x:v>
      </x:c>
      <x:c r="P8707" t="n">
        <x:f>'06_academic_years'!A8707</x:f>
        <x:v>0</x:v>
      </x:c>
      <x:c r="Q8707" t="n">
        <x:f>'58_next_year_courses_2027_2028'!A8707</x:f>
        <x:v>0</x:v>
      </x:c>
      <x:c r="R8707" t="n">
        <x:f>'59_next_year_cohorts_2027_2028'!A8707</x:f>
        <x:v>0</x:v>
      </x:c>
    </x:row>
    <x:row r="8708">
      <x:c r="A8708" t="n">
        <x:f>'07_boards'!A8708</x:f>
        <x:v>0</x:v>
      </x:c>
      <x:c r="B8708" t="n">
        <x:f>'08_mediums'!A8708</x:f>
        <x:v>0</x:v>
      </x:c>
      <x:c r="C8708" t="n">
        <x:f>'09_grades'!A8708</x:f>
        <x:v>0</x:v>
      </x:c>
      <x:c r="D8708" t="n">
        <x:f>'10_streams'!A8708</x:f>
        <x:v>0</x:v>
      </x:c>
      <x:c r="E8708" t="n">
        <x:f>'11_divisions'!A8708</x:f>
        <x:v>0</x:v>
      </x:c>
      <x:c r="F8708" t="n">
        <x:f>'12_subjects'!A8708</x:f>
        <x:v>0</x:v>
      </x:c>
      <x:c r="G8708" t="n">
        <x:f>'14_categories'!A8708</x:f>
        <x:v>0</x:v>
      </x:c>
      <x:c r="H8708" t="n">
        <x:f>'16_courses'!A8708</x:f>
        <x:v>0</x:v>
      </x:c>
      <x:c r="I8708" t="n">
        <x:f>'16_courses'!C8708</x:f>
        <x:v>0</x:v>
      </x:c>
      <x:c r="J8708" t="n">
        <x:f>'18_cohorts'!A8708</x:f>
        <x:v>0</x:v>
      </x:c>
      <x:c r="K8708" t="n">
        <x:f>'23_users_staff'!A8708</x:f>
        <x:v>0</x:v>
      </x:c>
      <x:c r="L8708" t="n">
        <x:f>'24_users_students'!A8708</x:f>
        <x:v>0</x:v>
      </x:c>
      <x:c r="M8708" t="n">
        <x:f>'25_users_parents'!A8708</x:f>
        <x:v>0</x:v>
      </x:c>
      <x:c r="N8708" t="n">
        <x:f>'21_custom_roles'!A8708</x:f>
        <x:v>0</x:v>
      </x:c>
      <x:c r="O8708" t="n">
        <x:f>'34_master_course_template'!A8708</x:f>
        <x:v>0</x:v>
      </x:c>
      <x:c r="P8708" t="n">
        <x:f>'06_academic_years'!A8708</x:f>
        <x:v>0</x:v>
      </x:c>
      <x:c r="Q8708" t="n">
        <x:f>'58_next_year_courses_2027_2028'!A8708</x:f>
        <x:v>0</x:v>
      </x:c>
      <x:c r="R8708" t="n">
        <x:f>'59_next_year_cohorts_2027_2028'!A8708</x:f>
        <x:v>0</x:v>
      </x:c>
    </x:row>
    <x:row r="8709">
      <x:c r="A8709" t="n">
        <x:f>'07_boards'!A8709</x:f>
        <x:v>0</x:v>
      </x:c>
      <x:c r="B8709" t="n">
        <x:f>'08_mediums'!A8709</x:f>
        <x:v>0</x:v>
      </x:c>
      <x:c r="C8709" t="n">
        <x:f>'09_grades'!A8709</x:f>
        <x:v>0</x:v>
      </x:c>
      <x:c r="D8709" t="n">
        <x:f>'10_streams'!A8709</x:f>
        <x:v>0</x:v>
      </x:c>
      <x:c r="E8709" t="n">
        <x:f>'11_divisions'!A8709</x:f>
        <x:v>0</x:v>
      </x:c>
      <x:c r="F8709" t="n">
        <x:f>'12_subjects'!A8709</x:f>
        <x:v>0</x:v>
      </x:c>
      <x:c r="G8709" t="n">
        <x:f>'14_categories'!A8709</x:f>
        <x:v>0</x:v>
      </x:c>
      <x:c r="H8709" t="n">
        <x:f>'16_courses'!A8709</x:f>
        <x:v>0</x:v>
      </x:c>
      <x:c r="I8709" t="n">
        <x:f>'16_courses'!C8709</x:f>
        <x:v>0</x:v>
      </x:c>
      <x:c r="J8709" t="n">
        <x:f>'18_cohorts'!A8709</x:f>
        <x:v>0</x:v>
      </x:c>
      <x:c r="K8709" t="n">
        <x:f>'23_users_staff'!A8709</x:f>
        <x:v>0</x:v>
      </x:c>
      <x:c r="L8709" t="n">
        <x:f>'24_users_students'!A8709</x:f>
        <x:v>0</x:v>
      </x:c>
      <x:c r="M8709" t="n">
        <x:f>'25_users_parents'!A8709</x:f>
        <x:v>0</x:v>
      </x:c>
      <x:c r="N8709" t="n">
        <x:f>'21_custom_roles'!A8709</x:f>
        <x:v>0</x:v>
      </x:c>
      <x:c r="O8709" t="n">
        <x:f>'34_master_course_template'!A8709</x:f>
        <x:v>0</x:v>
      </x:c>
      <x:c r="P8709" t="n">
        <x:f>'06_academic_years'!A8709</x:f>
        <x:v>0</x:v>
      </x:c>
      <x:c r="Q8709" t="n">
        <x:f>'58_next_year_courses_2027_2028'!A8709</x:f>
        <x:v>0</x:v>
      </x:c>
      <x:c r="R8709" t="n">
        <x:f>'59_next_year_cohorts_2027_2028'!A8709</x:f>
        <x:v>0</x:v>
      </x:c>
    </x:row>
    <x:row r="8710">
      <x:c r="A8710" t="n">
        <x:f>'07_boards'!A8710</x:f>
        <x:v>0</x:v>
      </x:c>
      <x:c r="B8710" t="n">
        <x:f>'08_mediums'!A8710</x:f>
        <x:v>0</x:v>
      </x:c>
      <x:c r="C8710" t="n">
        <x:f>'09_grades'!A8710</x:f>
        <x:v>0</x:v>
      </x:c>
      <x:c r="D8710" t="n">
        <x:f>'10_streams'!A8710</x:f>
        <x:v>0</x:v>
      </x:c>
      <x:c r="E8710" t="n">
        <x:f>'11_divisions'!A8710</x:f>
        <x:v>0</x:v>
      </x:c>
      <x:c r="F8710" t="n">
        <x:f>'12_subjects'!A8710</x:f>
        <x:v>0</x:v>
      </x:c>
      <x:c r="G8710" t="n">
        <x:f>'14_categories'!A8710</x:f>
        <x:v>0</x:v>
      </x:c>
      <x:c r="H8710" t="n">
        <x:f>'16_courses'!A8710</x:f>
        <x:v>0</x:v>
      </x:c>
      <x:c r="I8710" t="n">
        <x:f>'16_courses'!C8710</x:f>
        <x:v>0</x:v>
      </x:c>
      <x:c r="J8710" t="n">
        <x:f>'18_cohorts'!A8710</x:f>
        <x:v>0</x:v>
      </x:c>
      <x:c r="K8710" t="n">
        <x:f>'23_users_staff'!A8710</x:f>
        <x:v>0</x:v>
      </x:c>
      <x:c r="L8710" t="n">
        <x:f>'24_users_students'!A8710</x:f>
        <x:v>0</x:v>
      </x:c>
      <x:c r="M8710" t="n">
        <x:f>'25_users_parents'!A8710</x:f>
        <x:v>0</x:v>
      </x:c>
      <x:c r="N8710" t="n">
        <x:f>'21_custom_roles'!A8710</x:f>
        <x:v>0</x:v>
      </x:c>
      <x:c r="O8710" t="n">
        <x:f>'34_master_course_template'!A8710</x:f>
        <x:v>0</x:v>
      </x:c>
      <x:c r="P8710" t="n">
        <x:f>'06_academic_years'!A8710</x:f>
        <x:v>0</x:v>
      </x:c>
      <x:c r="Q8710" t="n">
        <x:f>'58_next_year_courses_2027_2028'!A8710</x:f>
        <x:v>0</x:v>
      </x:c>
      <x:c r="R8710" t="n">
        <x:f>'59_next_year_cohorts_2027_2028'!A8710</x:f>
        <x:v>0</x:v>
      </x:c>
    </x:row>
    <x:row r="8711">
      <x:c r="A8711" t="n">
        <x:f>'07_boards'!A8711</x:f>
        <x:v>0</x:v>
      </x:c>
      <x:c r="B8711" t="n">
        <x:f>'08_mediums'!A8711</x:f>
        <x:v>0</x:v>
      </x:c>
      <x:c r="C8711" t="n">
        <x:f>'09_grades'!A8711</x:f>
        <x:v>0</x:v>
      </x:c>
      <x:c r="D8711" t="n">
        <x:f>'10_streams'!A8711</x:f>
        <x:v>0</x:v>
      </x:c>
      <x:c r="E8711" t="n">
        <x:f>'11_divisions'!A8711</x:f>
        <x:v>0</x:v>
      </x:c>
      <x:c r="F8711" t="n">
        <x:f>'12_subjects'!A8711</x:f>
        <x:v>0</x:v>
      </x:c>
      <x:c r="G8711" t="n">
        <x:f>'14_categories'!A8711</x:f>
        <x:v>0</x:v>
      </x:c>
      <x:c r="H8711" t="n">
        <x:f>'16_courses'!A8711</x:f>
        <x:v>0</x:v>
      </x:c>
      <x:c r="I8711" t="n">
        <x:f>'16_courses'!C8711</x:f>
        <x:v>0</x:v>
      </x:c>
      <x:c r="J8711" t="n">
        <x:f>'18_cohorts'!A8711</x:f>
        <x:v>0</x:v>
      </x:c>
      <x:c r="K8711" t="n">
        <x:f>'23_users_staff'!A8711</x:f>
        <x:v>0</x:v>
      </x:c>
      <x:c r="L8711" t="n">
        <x:f>'24_users_students'!A8711</x:f>
        <x:v>0</x:v>
      </x:c>
      <x:c r="M8711" t="n">
        <x:f>'25_users_parents'!A8711</x:f>
        <x:v>0</x:v>
      </x:c>
      <x:c r="N8711" t="n">
        <x:f>'21_custom_roles'!A8711</x:f>
        <x:v>0</x:v>
      </x:c>
      <x:c r="O8711" t="n">
        <x:f>'34_master_course_template'!A8711</x:f>
        <x:v>0</x:v>
      </x:c>
      <x:c r="P8711" t="n">
        <x:f>'06_academic_years'!A8711</x:f>
        <x:v>0</x:v>
      </x:c>
      <x:c r="Q8711" t="n">
        <x:f>'58_next_year_courses_2027_2028'!A8711</x:f>
        <x:v>0</x:v>
      </x:c>
      <x:c r="R8711" t="n">
        <x:f>'59_next_year_cohorts_2027_2028'!A8711</x:f>
        <x:v>0</x:v>
      </x:c>
    </x:row>
    <x:row r="8712">
      <x:c r="A8712" t="n">
        <x:f>'07_boards'!A8712</x:f>
        <x:v>0</x:v>
      </x:c>
      <x:c r="B8712" t="n">
        <x:f>'08_mediums'!A8712</x:f>
        <x:v>0</x:v>
      </x:c>
      <x:c r="C8712" t="n">
        <x:f>'09_grades'!A8712</x:f>
        <x:v>0</x:v>
      </x:c>
      <x:c r="D8712" t="n">
        <x:f>'10_streams'!A8712</x:f>
        <x:v>0</x:v>
      </x:c>
      <x:c r="E8712" t="n">
        <x:f>'11_divisions'!A8712</x:f>
        <x:v>0</x:v>
      </x:c>
      <x:c r="F8712" t="n">
        <x:f>'12_subjects'!A8712</x:f>
        <x:v>0</x:v>
      </x:c>
      <x:c r="G8712" t="n">
        <x:f>'14_categories'!A8712</x:f>
        <x:v>0</x:v>
      </x:c>
      <x:c r="H8712" t="n">
        <x:f>'16_courses'!A8712</x:f>
        <x:v>0</x:v>
      </x:c>
      <x:c r="I8712" t="n">
        <x:f>'16_courses'!C8712</x:f>
        <x:v>0</x:v>
      </x:c>
      <x:c r="J8712" t="n">
        <x:f>'18_cohorts'!A8712</x:f>
        <x:v>0</x:v>
      </x:c>
      <x:c r="K8712" t="n">
        <x:f>'23_users_staff'!A8712</x:f>
        <x:v>0</x:v>
      </x:c>
      <x:c r="L8712" t="n">
        <x:f>'24_users_students'!A8712</x:f>
        <x:v>0</x:v>
      </x:c>
      <x:c r="M8712" t="n">
        <x:f>'25_users_parents'!A8712</x:f>
        <x:v>0</x:v>
      </x:c>
      <x:c r="N8712" t="n">
        <x:f>'21_custom_roles'!A8712</x:f>
        <x:v>0</x:v>
      </x:c>
      <x:c r="O8712" t="n">
        <x:f>'34_master_course_template'!A8712</x:f>
        <x:v>0</x:v>
      </x:c>
      <x:c r="P8712" t="n">
        <x:f>'06_academic_years'!A8712</x:f>
        <x:v>0</x:v>
      </x:c>
      <x:c r="Q8712" t="n">
        <x:f>'58_next_year_courses_2027_2028'!A8712</x:f>
        <x:v>0</x:v>
      </x:c>
      <x:c r="R8712" t="n">
        <x:f>'59_next_year_cohorts_2027_2028'!A8712</x:f>
        <x:v>0</x:v>
      </x:c>
    </x:row>
    <x:row r="8713">
      <x:c r="A8713" t="n">
        <x:f>'07_boards'!A8713</x:f>
        <x:v>0</x:v>
      </x:c>
      <x:c r="B8713" t="n">
        <x:f>'08_mediums'!A8713</x:f>
        <x:v>0</x:v>
      </x:c>
      <x:c r="C8713" t="n">
        <x:f>'09_grades'!A8713</x:f>
        <x:v>0</x:v>
      </x:c>
      <x:c r="D8713" t="n">
        <x:f>'10_streams'!A8713</x:f>
        <x:v>0</x:v>
      </x:c>
      <x:c r="E8713" t="n">
        <x:f>'11_divisions'!A8713</x:f>
        <x:v>0</x:v>
      </x:c>
      <x:c r="F8713" t="n">
        <x:f>'12_subjects'!A8713</x:f>
        <x:v>0</x:v>
      </x:c>
      <x:c r="G8713" t="n">
        <x:f>'14_categories'!A8713</x:f>
        <x:v>0</x:v>
      </x:c>
      <x:c r="H8713" t="n">
        <x:f>'16_courses'!A8713</x:f>
        <x:v>0</x:v>
      </x:c>
      <x:c r="I8713" t="n">
        <x:f>'16_courses'!C8713</x:f>
        <x:v>0</x:v>
      </x:c>
      <x:c r="J8713" t="n">
        <x:f>'18_cohorts'!A8713</x:f>
        <x:v>0</x:v>
      </x:c>
      <x:c r="K8713" t="n">
        <x:f>'23_users_staff'!A8713</x:f>
        <x:v>0</x:v>
      </x:c>
      <x:c r="L8713" t="n">
        <x:f>'24_users_students'!A8713</x:f>
        <x:v>0</x:v>
      </x:c>
      <x:c r="M8713" t="n">
        <x:f>'25_users_parents'!A8713</x:f>
        <x:v>0</x:v>
      </x:c>
      <x:c r="N8713" t="n">
        <x:f>'21_custom_roles'!A8713</x:f>
        <x:v>0</x:v>
      </x:c>
      <x:c r="O8713" t="n">
        <x:f>'34_master_course_template'!A8713</x:f>
        <x:v>0</x:v>
      </x:c>
      <x:c r="P8713" t="n">
        <x:f>'06_academic_years'!A8713</x:f>
        <x:v>0</x:v>
      </x:c>
      <x:c r="Q8713" t="n">
        <x:f>'58_next_year_courses_2027_2028'!A8713</x:f>
        <x:v>0</x:v>
      </x:c>
      <x:c r="R8713" t="n">
        <x:f>'59_next_year_cohorts_2027_2028'!A8713</x:f>
        <x:v>0</x:v>
      </x:c>
    </x:row>
    <x:row r="8714">
      <x:c r="A8714" t="n">
        <x:f>'07_boards'!A8714</x:f>
        <x:v>0</x:v>
      </x:c>
      <x:c r="B8714" t="n">
        <x:f>'08_mediums'!A8714</x:f>
        <x:v>0</x:v>
      </x:c>
      <x:c r="C8714" t="n">
        <x:f>'09_grades'!A8714</x:f>
        <x:v>0</x:v>
      </x:c>
      <x:c r="D8714" t="n">
        <x:f>'10_streams'!A8714</x:f>
        <x:v>0</x:v>
      </x:c>
      <x:c r="E8714" t="n">
        <x:f>'11_divisions'!A8714</x:f>
        <x:v>0</x:v>
      </x:c>
      <x:c r="F8714" t="n">
        <x:f>'12_subjects'!A8714</x:f>
        <x:v>0</x:v>
      </x:c>
      <x:c r="G8714" t="n">
        <x:f>'14_categories'!A8714</x:f>
        <x:v>0</x:v>
      </x:c>
      <x:c r="H8714" t="n">
        <x:f>'16_courses'!A8714</x:f>
        <x:v>0</x:v>
      </x:c>
      <x:c r="I8714" t="n">
        <x:f>'16_courses'!C8714</x:f>
        <x:v>0</x:v>
      </x:c>
      <x:c r="J8714" t="n">
        <x:f>'18_cohorts'!A8714</x:f>
        <x:v>0</x:v>
      </x:c>
      <x:c r="K8714" t="n">
        <x:f>'23_users_staff'!A8714</x:f>
        <x:v>0</x:v>
      </x:c>
      <x:c r="L8714" t="n">
        <x:f>'24_users_students'!A8714</x:f>
        <x:v>0</x:v>
      </x:c>
      <x:c r="M8714" t="n">
        <x:f>'25_users_parents'!A8714</x:f>
        <x:v>0</x:v>
      </x:c>
      <x:c r="N8714" t="n">
        <x:f>'21_custom_roles'!A8714</x:f>
        <x:v>0</x:v>
      </x:c>
      <x:c r="O8714" t="n">
        <x:f>'34_master_course_template'!A8714</x:f>
        <x:v>0</x:v>
      </x:c>
      <x:c r="P8714" t="n">
        <x:f>'06_academic_years'!A8714</x:f>
        <x:v>0</x:v>
      </x:c>
      <x:c r="Q8714" t="n">
        <x:f>'58_next_year_courses_2027_2028'!A8714</x:f>
        <x:v>0</x:v>
      </x:c>
      <x:c r="R8714" t="n">
        <x:f>'59_next_year_cohorts_2027_2028'!A8714</x:f>
        <x:v>0</x:v>
      </x:c>
    </x:row>
    <x:row r="8715">
      <x:c r="A8715" t="n">
        <x:f>'07_boards'!A8715</x:f>
        <x:v>0</x:v>
      </x:c>
      <x:c r="B8715" t="n">
        <x:f>'08_mediums'!A8715</x:f>
        <x:v>0</x:v>
      </x:c>
      <x:c r="C8715" t="n">
        <x:f>'09_grades'!A8715</x:f>
        <x:v>0</x:v>
      </x:c>
      <x:c r="D8715" t="n">
        <x:f>'10_streams'!A8715</x:f>
        <x:v>0</x:v>
      </x:c>
      <x:c r="E8715" t="n">
        <x:f>'11_divisions'!A8715</x:f>
        <x:v>0</x:v>
      </x:c>
      <x:c r="F8715" t="n">
        <x:f>'12_subjects'!A8715</x:f>
        <x:v>0</x:v>
      </x:c>
      <x:c r="G8715" t="n">
        <x:f>'14_categories'!A8715</x:f>
        <x:v>0</x:v>
      </x:c>
      <x:c r="H8715" t="n">
        <x:f>'16_courses'!A8715</x:f>
        <x:v>0</x:v>
      </x:c>
      <x:c r="I8715" t="n">
        <x:f>'16_courses'!C8715</x:f>
        <x:v>0</x:v>
      </x:c>
      <x:c r="J8715" t="n">
        <x:f>'18_cohorts'!A8715</x:f>
        <x:v>0</x:v>
      </x:c>
      <x:c r="K8715" t="n">
        <x:f>'23_users_staff'!A8715</x:f>
        <x:v>0</x:v>
      </x:c>
      <x:c r="L8715" t="n">
        <x:f>'24_users_students'!A8715</x:f>
        <x:v>0</x:v>
      </x:c>
      <x:c r="M8715" t="n">
        <x:f>'25_users_parents'!A8715</x:f>
        <x:v>0</x:v>
      </x:c>
      <x:c r="N8715" t="n">
        <x:f>'21_custom_roles'!A8715</x:f>
        <x:v>0</x:v>
      </x:c>
      <x:c r="O8715" t="n">
        <x:f>'34_master_course_template'!A8715</x:f>
        <x:v>0</x:v>
      </x:c>
      <x:c r="P8715" t="n">
        <x:f>'06_academic_years'!A8715</x:f>
        <x:v>0</x:v>
      </x:c>
      <x:c r="Q8715" t="n">
        <x:f>'58_next_year_courses_2027_2028'!A8715</x:f>
        <x:v>0</x:v>
      </x:c>
      <x:c r="R8715" t="n">
        <x:f>'59_next_year_cohorts_2027_2028'!A8715</x:f>
        <x:v>0</x:v>
      </x:c>
    </x:row>
    <x:row r="8716">
      <x:c r="A8716" t="n">
        <x:f>'07_boards'!A8716</x:f>
        <x:v>0</x:v>
      </x:c>
      <x:c r="B8716" t="n">
        <x:f>'08_mediums'!A8716</x:f>
        <x:v>0</x:v>
      </x:c>
      <x:c r="C8716" t="n">
        <x:f>'09_grades'!A8716</x:f>
        <x:v>0</x:v>
      </x:c>
      <x:c r="D8716" t="n">
        <x:f>'10_streams'!A8716</x:f>
        <x:v>0</x:v>
      </x:c>
      <x:c r="E8716" t="n">
        <x:f>'11_divisions'!A8716</x:f>
        <x:v>0</x:v>
      </x:c>
      <x:c r="F8716" t="n">
        <x:f>'12_subjects'!A8716</x:f>
        <x:v>0</x:v>
      </x:c>
      <x:c r="G8716" t="n">
        <x:f>'14_categories'!A8716</x:f>
        <x:v>0</x:v>
      </x:c>
      <x:c r="H8716" t="n">
        <x:f>'16_courses'!A8716</x:f>
        <x:v>0</x:v>
      </x:c>
      <x:c r="I8716" t="n">
        <x:f>'16_courses'!C8716</x:f>
        <x:v>0</x:v>
      </x:c>
      <x:c r="J8716" t="n">
        <x:f>'18_cohorts'!A8716</x:f>
        <x:v>0</x:v>
      </x:c>
      <x:c r="K8716" t="n">
        <x:f>'23_users_staff'!A8716</x:f>
        <x:v>0</x:v>
      </x:c>
      <x:c r="L8716" t="n">
        <x:f>'24_users_students'!A8716</x:f>
        <x:v>0</x:v>
      </x:c>
      <x:c r="M8716" t="n">
        <x:f>'25_users_parents'!A8716</x:f>
        <x:v>0</x:v>
      </x:c>
      <x:c r="N8716" t="n">
        <x:f>'21_custom_roles'!A8716</x:f>
        <x:v>0</x:v>
      </x:c>
      <x:c r="O8716" t="n">
        <x:f>'34_master_course_template'!A8716</x:f>
        <x:v>0</x:v>
      </x:c>
      <x:c r="P8716" t="n">
        <x:f>'06_academic_years'!A8716</x:f>
        <x:v>0</x:v>
      </x:c>
      <x:c r="Q8716" t="n">
        <x:f>'58_next_year_courses_2027_2028'!A8716</x:f>
        <x:v>0</x:v>
      </x:c>
      <x:c r="R8716" t="n">
        <x:f>'59_next_year_cohorts_2027_2028'!A8716</x:f>
        <x:v>0</x:v>
      </x:c>
    </x:row>
    <x:row r="8717">
      <x:c r="A8717" t="n">
        <x:f>'07_boards'!A8717</x:f>
        <x:v>0</x:v>
      </x:c>
      <x:c r="B8717" t="n">
        <x:f>'08_mediums'!A8717</x:f>
        <x:v>0</x:v>
      </x:c>
      <x:c r="C8717" t="n">
        <x:f>'09_grades'!A8717</x:f>
        <x:v>0</x:v>
      </x:c>
      <x:c r="D8717" t="n">
        <x:f>'10_streams'!A8717</x:f>
        <x:v>0</x:v>
      </x:c>
      <x:c r="E8717" t="n">
        <x:f>'11_divisions'!A8717</x:f>
        <x:v>0</x:v>
      </x:c>
      <x:c r="F8717" t="n">
        <x:f>'12_subjects'!A8717</x:f>
        <x:v>0</x:v>
      </x:c>
      <x:c r="G8717" t="n">
        <x:f>'14_categories'!A8717</x:f>
        <x:v>0</x:v>
      </x:c>
      <x:c r="H8717" t="n">
        <x:f>'16_courses'!A8717</x:f>
        <x:v>0</x:v>
      </x:c>
      <x:c r="I8717" t="n">
        <x:f>'16_courses'!C8717</x:f>
        <x:v>0</x:v>
      </x:c>
      <x:c r="J8717" t="n">
        <x:f>'18_cohorts'!A8717</x:f>
        <x:v>0</x:v>
      </x:c>
      <x:c r="K8717" t="n">
        <x:f>'23_users_staff'!A8717</x:f>
        <x:v>0</x:v>
      </x:c>
      <x:c r="L8717" t="n">
        <x:f>'24_users_students'!A8717</x:f>
        <x:v>0</x:v>
      </x:c>
      <x:c r="M8717" t="n">
        <x:f>'25_users_parents'!A8717</x:f>
        <x:v>0</x:v>
      </x:c>
      <x:c r="N8717" t="n">
        <x:f>'21_custom_roles'!A8717</x:f>
        <x:v>0</x:v>
      </x:c>
      <x:c r="O8717" t="n">
        <x:f>'34_master_course_template'!A8717</x:f>
        <x:v>0</x:v>
      </x:c>
      <x:c r="P8717" t="n">
        <x:f>'06_academic_years'!A8717</x:f>
        <x:v>0</x:v>
      </x:c>
      <x:c r="Q8717" t="n">
        <x:f>'58_next_year_courses_2027_2028'!A8717</x:f>
        <x:v>0</x:v>
      </x:c>
      <x:c r="R8717" t="n">
        <x:f>'59_next_year_cohorts_2027_2028'!A8717</x:f>
        <x:v>0</x:v>
      </x:c>
    </x:row>
    <x:row r="8718">
      <x:c r="A8718" t="n">
        <x:f>'07_boards'!A8718</x:f>
        <x:v>0</x:v>
      </x:c>
      <x:c r="B8718" t="n">
        <x:f>'08_mediums'!A8718</x:f>
        <x:v>0</x:v>
      </x:c>
      <x:c r="C8718" t="n">
        <x:f>'09_grades'!A8718</x:f>
        <x:v>0</x:v>
      </x:c>
      <x:c r="D8718" t="n">
        <x:f>'10_streams'!A8718</x:f>
        <x:v>0</x:v>
      </x:c>
      <x:c r="E8718" t="n">
        <x:f>'11_divisions'!A8718</x:f>
        <x:v>0</x:v>
      </x:c>
      <x:c r="F8718" t="n">
        <x:f>'12_subjects'!A8718</x:f>
        <x:v>0</x:v>
      </x:c>
      <x:c r="G8718" t="n">
        <x:f>'14_categories'!A8718</x:f>
        <x:v>0</x:v>
      </x:c>
      <x:c r="H8718" t="n">
        <x:f>'16_courses'!A8718</x:f>
        <x:v>0</x:v>
      </x:c>
      <x:c r="I8718" t="n">
        <x:f>'16_courses'!C8718</x:f>
        <x:v>0</x:v>
      </x:c>
      <x:c r="J8718" t="n">
        <x:f>'18_cohorts'!A8718</x:f>
        <x:v>0</x:v>
      </x:c>
      <x:c r="K8718" t="n">
        <x:f>'23_users_staff'!A8718</x:f>
        <x:v>0</x:v>
      </x:c>
      <x:c r="L8718" t="n">
        <x:f>'24_users_students'!A8718</x:f>
        <x:v>0</x:v>
      </x:c>
      <x:c r="M8718" t="n">
        <x:f>'25_users_parents'!A8718</x:f>
        <x:v>0</x:v>
      </x:c>
      <x:c r="N8718" t="n">
        <x:f>'21_custom_roles'!A8718</x:f>
        <x:v>0</x:v>
      </x:c>
      <x:c r="O8718" t="n">
        <x:f>'34_master_course_template'!A8718</x:f>
        <x:v>0</x:v>
      </x:c>
      <x:c r="P8718" t="n">
        <x:f>'06_academic_years'!A8718</x:f>
        <x:v>0</x:v>
      </x:c>
      <x:c r="Q8718" t="n">
        <x:f>'58_next_year_courses_2027_2028'!A8718</x:f>
        <x:v>0</x:v>
      </x:c>
      <x:c r="R8718" t="n">
        <x:f>'59_next_year_cohorts_2027_2028'!A8718</x:f>
        <x:v>0</x:v>
      </x:c>
    </x:row>
    <x:row r="8719">
      <x:c r="A8719" t="n">
        <x:f>'07_boards'!A8719</x:f>
        <x:v>0</x:v>
      </x:c>
      <x:c r="B8719" t="n">
        <x:f>'08_mediums'!A8719</x:f>
        <x:v>0</x:v>
      </x:c>
      <x:c r="C8719" t="n">
        <x:f>'09_grades'!A8719</x:f>
        <x:v>0</x:v>
      </x:c>
      <x:c r="D8719" t="n">
        <x:f>'10_streams'!A8719</x:f>
        <x:v>0</x:v>
      </x:c>
      <x:c r="E8719" t="n">
        <x:f>'11_divisions'!A8719</x:f>
        <x:v>0</x:v>
      </x:c>
      <x:c r="F8719" t="n">
        <x:f>'12_subjects'!A8719</x:f>
        <x:v>0</x:v>
      </x:c>
      <x:c r="G8719" t="n">
        <x:f>'14_categories'!A8719</x:f>
        <x:v>0</x:v>
      </x:c>
      <x:c r="H8719" t="n">
        <x:f>'16_courses'!A8719</x:f>
        <x:v>0</x:v>
      </x:c>
      <x:c r="I8719" t="n">
        <x:f>'16_courses'!C8719</x:f>
        <x:v>0</x:v>
      </x:c>
      <x:c r="J8719" t="n">
        <x:f>'18_cohorts'!A8719</x:f>
        <x:v>0</x:v>
      </x:c>
      <x:c r="K8719" t="n">
        <x:f>'23_users_staff'!A8719</x:f>
        <x:v>0</x:v>
      </x:c>
      <x:c r="L8719" t="n">
        <x:f>'24_users_students'!A8719</x:f>
        <x:v>0</x:v>
      </x:c>
      <x:c r="M8719" t="n">
        <x:f>'25_users_parents'!A8719</x:f>
        <x:v>0</x:v>
      </x:c>
      <x:c r="N8719" t="n">
        <x:f>'21_custom_roles'!A8719</x:f>
        <x:v>0</x:v>
      </x:c>
      <x:c r="O8719" t="n">
        <x:f>'34_master_course_template'!A8719</x:f>
        <x:v>0</x:v>
      </x:c>
      <x:c r="P8719" t="n">
        <x:f>'06_academic_years'!A8719</x:f>
        <x:v>0</x:v>
      </x:c>
      <x:c r="Q8719" t="n">
        <x:f>'58_next_year_courses_2027_2028'!A8719</x:f>
        <x:v>0</x:v>
      </x:c>
      <x:c r="R8719" t="n">
        <x:f>'59_next_year_cohorts_2027_2028'!A8719</x:f>
        <x:v>0</x:v>
      </x:c>
    </x:row>
    <x:row r="8720">
      <x:c r="A8720" t="n">
        <x:f>'07_boards'!A8720</x:f>
        <x:v>0</x:v>
      </x:c>
      <x:c r="B8720" t="n">
        <x:f>'08_mediums'!A8720</x:f>
        <x:v>0</x:v>
      </x:c>
      <x:c r="C8720" t="n">
        <x:f>'09_grades'!A8720</x:f>
        <x:v>0</x:v>
      </x:c>
      <x:c r="D8720" t="n">
        <x:f>'10_streams'!A8720</x:f>
        <x:v>0</x:v>
      </x:c>
      <x:c r="E8720" t="n">
        <x:f>'11_divisions'!A8720</x:f>
        <x:v>0</x:v>
      </x:c>
      <x:c r="F8720" t="n">
        <x:f>'12_subjects'!A8720</x:f>
        <x:v>0</x:v>
      </x:c>
      <x:c r="G8720" t="n">
        <x:f>'14_categories'!A8720</x:f>
        <x:v>0</x:v>
      </x:c>
      <x:c r="H8720" t="n">
        <x:f>'16_courses'!A8720</x:f>
        <x:v>0</x:v>
      </x:c>
      <x:c r="I8720" t="n">
        <x:f>'16_courses'!C8720</x:f>
        <x:v>0</x:v>
      </x:c>
      <x:c r="J8720" t="n">
        <x:f>'18_cohorts'!A8720</x:f>
        <x:v>0</x:v>
      </x:c>
      <x:c r="K8720" t="n">
        <x:f>'23_users_staff'!A8720</x:f>
        <x:v>0</x:v>
      </x:c>
      <x:c r="L8720" t="n">
        <x:f>'24_users_students'!A8720</x:f>
        <x:v>0</x:v>
      </x:c>
      <x:c r="M8720" t="n">
        <x:f>'25_users_parents'!A8720</x:f>
        <x:v>0</x:v>
      </x:c>
      <x:c r="N8720" t="n">
        <x:f>'21_custom_roles'!A8720</x:f>
        <x:v>0</x:v>
      </x:c>
      <x:c r="O8720" t="n">
        <x:f>'34_master_course_template'!A8720</x:f>
        <x:v>0</x:v>
      </x:c>
      <x:c r="P8720" t="n">
        <x:f>'06_academic_years'!A8720</x:f>
        <x:v>0</x:v>
      </x:c>
      <x:c r="Q8720" t="n">
        <x:f>'58_next_year_courses_2027_2028'!A8720</x:f>
        <x:v>0</x:v>
      </x:c>
      <x:c r="R8720" t="n">
        <x:f>'59_next_year_cohorts_2027_2028'!A8720</x:f>
        <x:v>0</x:v>
      </x:c>
    </x:row>
    <x:row r="8721">
      <x:c r="A8721" t="n">
        <x:f>'07_boards'!A8721</x:f>
        <x:v>0</x:v>
      </x:c>
      <x:c r="B8721" t="n">
        <x:f>'08_mediums'!A8721</x:f>
        <x:v>0</x:v>
      </x:c>
      <x:c r="C8721" t="n">
        <x:f>'09_grades'!A8721</x:f>
        <x:v>0</x:v>
      </x:c>
      <x:c r="D8721" t="n">
        <x:f>'10_streams'!A8721</x:f>
        <x:v>0</x:v>
      </x:c>
      <x:c r="E8721" t="n">
        <x:f>'11_divisions'!A8721</x:f>
        <x:v>0</x:v>
      </x:c>
      <x:c r="F8721" t="n">
        <x:f>'12_subjects'!A8721</x:f>
        <x:v>0</x:v>
      </x:c>
      <x:c r="G8721" t="n">
        <x:f>'14_categories'!A8721</x:f>
        <x:v>0</x:v>
      </x:c>
      <x:c r="H8721" t="n">
        <x:f>'16_courses'!A8721</x:f>
        <x:v>0</x:v>
      </x:c>
      <x:c r="I8721" t="n">
        <x:f>'16_courses'!C8721</x:f>
        <x:v>0</x:v>
      </x:c>
      <x:c r="J8721" t="n">
        <x:f>'18_cohorts'!A8721</x:f>
        <x:v>0</x:v>
      </x:c>
      <x:c r="K8721" t="n">
        <x:f>'23_users_staff'!A8721</x:f>
        <x:v>0</x:v>
      </x:c>
      <x:c r="L8721" t="n">
        <x:f>'24_users_students'!A8721</x:f>
        <x:v>0</x:v>
      </x:c>
      <x:c r="M8721" t="n">
        <x:f>'25_users_parents'!A8721</x:f>
        <x:v>0</x:v>
      </x:c>
      <x:c r="N8721" t="n">
        <x:f>'21_custom_roles'!A8721</x:f>
        <x:v>0</x:v>
      </x:c>
      <x:c r="O8721" t="n">
        <x:f>'34_master_course_template'!A8721</x:f>
        <x:v>0</x:v>
      </x:c>
      <x:c r="P8721" t="n">
        <x:f>'06_academic_years'!A8721</x:f>
        <x:v>0</x:v>
      </x:c>
      <x:c r="Q8721" t="n">
        <x:f>'58_next_year_courses_2027_2028'!A8721</x:f>
        <x:v>0</x:v>
      </x:c>
      <x:c r="R8721" t="n">
        <x:f>'59_next_year_cohorts_2027_2028'!A8721</x:f>
        <x:v>0</x:v>
      </x:c>
    </x:row>
    <x:row r="8722">
      <x:c r="A8722" t="n">
        <x:f>'07_boards'!A8722</x:f>
        <x:v>0</x:v>
      </x:c>
      <x:c r="B8722" t="n">
        <x:f>'08_mediums'!A8722</x:f>
        <x:v>0</x:v>
      </x:c>
      <x:c r="C8722" t="n">
        <x:f>'09_grades'!A8722</x:f>
        <x:v>0</x:v>
      </x:c>
      <x:c r="D8722" t="n">
        <x:f>'10_streams'!A8722</x:f>
        <x:v>0</x:v>
      </x:c>
      <x:c r="E8722" t="n">
        <x:f>'11_divisions'!A8722</x:f>
        <x:v>0</x:v>
      </x:c>
      <x:c r="F8722" t="n">
        <x:f>'12_subjects'!A8722</x:f>
        <x:v>0</x:v>
      </x:c>
      <x:c r="G8722" t="n">
        <x:f>'14_categories'!A8722</x:f>
        <x:v>0</x:v>
      </x:c>
      <x:c r="H8722" t="n">
        <x:f>'16_courses'!A8722</x:f>
        <x:v>0</x:v>
      </x:c>
      <x:c r="I8722" t="n">
        <x:f>'16_courses'!C8722</x:f>
        <x:v>0</x:v>
      </x:c>
      <x:c r="J8722" t="n">
        <x:f>'18_cohorts'!A8722</x:f>
        <x:v>0</x:v>
      </x:c>
      <x:c r="K8722" t="n">
        <x:f>'23_users_staff'!A8722</x:f>
        <x:v>0</x:v>
      </x:c>
      <x:c r="L8722" t="n">
        <x:f>'24_users_students'!A8722</x:f>
        <x:v>0</x:v>
      </x:c>
      <x:c r="M8722" t="n">
        <x:f>'25_users_parents'!A8722</x:f>
        <x:v>0</x:v>
      </x:c>
      <x:c r="N8722" t="n">
        <x:f>'21_custom_roles'!A8722</x:f>
        <x:v>0</x:v>
      </x:c>
      <x:c r="O8722" t="n">
        <x:f>'34_master_course_template'!A8722</x:f>
        <x:v>0</x:v>
      </x:c>
      <x:c r="P8722" t="n">
        <x:f>'06_academic_years'!A8722</x:f>
        <x:v>0</x:v>
      </x:c>
      <x:c r="Q8722" t="n">
        <x:f>'58_next_year_courses_2027_2028'!A8722</x:f>
        <x:v>0</x:v>
      </x:c>
      <x:c r="R8722" t="n">
        <x:f>'59_next_year_cohorts_2027_2028'!A8722</x:f>
        <x:v>0</x:v>
      </x:c>
    </x:row>
    <x:row r="8723">
      <x:c r="A8723" t="n">
        <x:f>'07_boards'!A8723</x:f>
        <x:v>0</x:v>
      </x:c>
      <x:c r="B8723" t="n">
        <x:f>'08_mediums'!A8723</x:f>
        <x:v>0</x:v>
      </x:c>
      <x:c r="C8723" t="n">
        <x:f>'09_grades'!A8723</x:f>
        <x:v>0</x:v>
      </x:c>
      <x:c r="D8723" t="n">
        <x:f>'10_streams'!A8723</x:f>
        <x:v>0</x:v>
      </x:c>
      <x:c r="E8723" t="n">
        <x:f>'11_divisions'!A8723</x:f>
        <x:v>0</x:v>
      </x:c>
      <x:c r="F8723" t="n">
        <x:f>'12_subjects'!A8723</x:f>
        <x:v>0</x:v>
      </x:c>
      <x:c r="G8723" t="n">
        <x:f>'14_categories'!A8723</x:f>
        <x:v>0</x:v>
      </x:c>
      <x:c r="H8723" t="n">
        <x:f>'16_courses'!A8723</x:f>
        <x:v>0</x:v>
      </x:c>
      <x:c r="I8723" t="n">
        <x:f>'16_courses'!C8723</x:f>
        <x:v>0</x:v>
      </x:c>
      <x:c r="J8723" t="n">
        <x:f>'18_cohorts'!A8723</x:f>
        <x:v>0</x:v>
      </x:c>
      <x:c r="K8723" t="n">
        <x:f>'23_users_staff'!A8723</x:f>
        <x:v>0</x:v>
      </x:c>
      <x:c r="L8723" t="n">
        <x:f>'24_users_students'!A8723</x:f>
        <x:v>0</x:v>
      </x:c>
      <x:c r="M8723" t="n">
        <x:f>'25_users_parents'!A8723</x:f>
        <x:v>0</x:v>
      </x:c>
      <x:c r="N8723" t="n">
        <x:f>'21_custom_roles'!A8723</x:f>
        <x:v>0</x:v>
      </x:c>
      <x:c r="O8723" t="n">
        <x:f>'34_master_course_template'!A8723</x:f>
        <x:v>0</x:v>
      </x:c>
      <x:c r="P8723" t="n">
        <x:f>'06_academic_years'!A8723</x:f>
        <x:v>0</x:v>
      </x:c>
      <x:c r="Q8723" t="n">
        <x:f>'58_next_year_courses_2027_2028'!A8723</x:f>
        <x:v>0</x:v>
      </x:c>
      <x:c r="R8723" t="n">
        <x:f>'59_next_year_cohorts_2027_2028'!A8723</x:f>
        <x:v>0</x:v>
      </x:c>
    </x:row>
    <x:row r="8724">
      <x:c r="A8724" t="n">
        <x:f>'07_boards'!A8724</x:f>
        <x:v>0</x:v>
      </x:c>
      <x:c r="B8724" t="n">
        <x:f>'08_mediums'!A8724</x:f>
        <x:v>0</x:v>
      </x:c>
      <x:c r="C8724" t="n">
        <x:f>'09_grades'!A8724</x:f>
        <x:v>0</x:v>
      </x:c>
      <x:c r="D8724" t="n">
        <x:f>'10_streams'!A8724</x:f>
        <x:v>0</x:v>
      </x:c>
      <x:c r="E8724" t="n">
        <x:f>'11_divisions'!A8724</x:f>
        <x:v>0</x:v>
      </x:c>
      <x:c r="F8724" t="n">
        <x:f>'12_subjects'!A8724</x:f>
        <x:v>0</x:v>
      </x:c>
      <x:c r="G8724" t="n">
        <x:f>'14_categories'!A8724</x:f>
        <x:v>0</x:v>
      </x:c>
      <x:c r="H8724" t="n">
        <x:f>'16_courses'!A8724</x:f>
        <x:v>0</x:v>
      </x:c>
      <x:c r="I8724" t="n">
        <x:f>'16_courses'!C8724</x:f>
        <x:v>0</x:v>
      </x:c>
      <x:c r="J8724" t="n">
        <x:f>'18_cohorts'!A8724</x:f>
        <x:v>0</x:v>
      </x:c>
      <x:c r="K8724" t="n">
        <x:f>'23_users_staff'!A8724</x:f>
        <x:v>0</x:v>
      </x:c>
      <x:c r="L8724" t="n">
        <x:f>'24_users_students'!A8724</x:f>
        <x:v>0</x:v>
      </x:c>
      <x:c r="M8724" t="n">
        <x:f>'25_users_parents'!A8724</x:f>
        <x:v>0</x:v>
      </x:c>
      <x:c r="N8724" t="n">
        <x:f>'21_custom_roles'!A8724</x:f>
        <x:v>0</x:v>
      </x:c>
      <x:c r="O8724" t="n">
        <x:f>'34_master_course_template'!A8724</x:f>
        <x:v>0</x:v>
      </x:c>
      <x:c r="P8724" t="n">
        <x:f>'06_academic_years'!A8724</x:f>
        <x:v>0</x:v>
      </x:c>
      <x:c r="Q8724" t="n">
        <x:f>'58_next_year_courses_2027_2028'!A8724</x:f>
        <x:v>0</x:v>
      </x:c>
      <x:c r="R8724" t="n">
        <x:f>'59_next_year_cohorts_2027_2028'!A8724</x:f>
        <x:v>0</x:v>
      </x:c>
    </x:row>
    <x:row r="8725">
      <x:c r="A8725" t="n">
        <x:f>'07_boards'!A8725</x:f>
        <x:v>0</x:v>
      </x:c>
      <x:c r="B8725" t="n">
        <x:f>'08_mediums'!A8725</x:f>
        <x:v>0</x:v>
      </x:c>
      <x:c r="C8725" t="n">
        <x:f>'09_grades'!A8725</x:f>
        <x:v>0</x:v>
      </x:c>
      <x:c r="D8725" t="n">
        <x:f>'10_streams'!A8725</x:f>
        <x:v>0</x:v>
      </x:c>
      <x:c r="E8725" t="n">
        <x:f>'11_divisions'!A8725</x:f>
        <x:v>0</x:v>
      </x:c>
      <x:c r="F8725" t="n">
        <x:f>'12_subjects'!A8725</x:f>
        <x:v>0</x:v>
      </x:c>
      <x:c r="G8725" t="n">
        <x:f>'14_categories'!A8725</x:f>
        <x:v>0</x:v>
      </x:c>
      <x:c r="H8725" t="n">
        <x:f>'16_courses'!A8725</x:f>
        <x:v>0</x:v>
      </x:c>
      <x:c r="I8725" t="n">
        <x:f>'16_courses'!C8725</x:f>
        <x:v>0</x:v>
      </x:c>
      <x:c r="J8725" t="n">
        <x:f>'18_cohorts'!A8725</x:f>
        <x:v>0</x:v>
      </x:c>
      <x:c r="K8725" t="n">
        <x:f>'23_users_staff'!A8725</x:f>
        <x:v>0</x:v>
      </x:c>
      <x:c r="L8725" t="n">
        <x:f>'24_users_students'!A8725</x:f>
        <x:v>0</x:v>
      </x:c>
      <x:c r="M8725" t="n">
        <x:f>'25_users_parents'!A8725</x:f>
        <x:v>0</x:v>
      </x:c>
      <x:c r="N8725" t="n">
        <x:f>'21_custom_roles'!A8725</x:f>
        <x:v>0</x:v>
      </x:c>
      <x:c r="O8725" t="n">
        <x:f>'34_master_course_template'!A8725</x:f>
        <x:v>0</x:v>
      </x:c>
      <x:c r="P8725" t="n">
        <x:f>'06_academic_years'!A8725</x:f>
        <x:v>0</x:v>
      </x:c>
      <x:c r="Q8725" t="n">
        <x:f>'58_next_year_courses_2027_2028'!A8725</x:f>
        <x:v>0</x:v>
      </x:c>
      <x:c r="R8725" t="n">
        <x:f>'59_next_year_cohorts_2027_2028'!A8725</x:f>
        <x:v>0</x:v>
      </x:c>
    </x:row>
    <x:row r="8726">
      <x:c r="A8726" t="n">
        <x:f>'07_boards'!A8726</x:f>
        <x:v>0</x:v>
      </x:c>
      <x:c r="B8726" t="n">
        <x:f>'08_mediums'!A8726</x:f>
        <x:v>0</x:v>
      </x:c>
      <x:c r="C8726" t="n">
        <x:f>'09_grades'!A8726</x:f>
        <x:v>0</x:v>
      </x:c>
      <x:c r="D8726" t="n">
        <x:f>'10_streams'!A8726</x:f>
        <x:v>0</x:v>
      </x:c>
      <x:c r="E8726" t="n">
        <x:f>'11_divisions'!A8726</x:f>
        <x:v>0</x:v>
      </x:c>
      <x:c r="F8726" t="n">
        <x:f>'12_subjects'!A8726</x:f>
        <x:v>0</x:v>
      </x:c>
      <x:c r="G8726" t="n">
        <x:f>'14_categories'!A8726</x:f>
        <x:v>0</x:v>
      </x:c>
      <x:c r="H8726" t="n">
        <x:f>'16_courses'!A8726</x:f>
        <x:v>0</x:v>
      </x:c>
      <x:c r="I8726" t="n">
        <x:f>'16_courses'!C8726</x:f>
        <x:v>0</x:v>
      </x:c>
      <x:c r="J8726" t="n">
        <x:f>'18_cohorts'!A8726</x:f>
        <x:v>0</x:v>
      </x:c>
      <x:c r="K8726" t="n">
        <x:f>'23_users_staff'!A8726</x:f>
        <x:v>0</x:v>
      </x:c>
      <x:c r="L8726" t="n">
        <x:f>'24_users_students'!A8726</x:f>
        <x:v>0</x:v>
      </x:c>
      <x:c r="M8726" t="n">
        <x:f>'25_users_parents'!A8726</x:f>
        <x:v>0</x:v>
      </x:c>
      <x:c r="N8726" t="n">
        <x:f>'21_custom_roles'!A8726</x:f>
        <x:v>0</x:v>
      </x:c>
      <x:c r="O8726" t="n">
        <x:f>'34_master_course_template'!A8726</x:f>
        <x:v>0</x:v>
      </x:c>
      <x:c r="P8726" t="n">
        <x:f>'06_academic_years'!A8726</x:f>
        <x:v>0</x:v>
      </x:c>
      <x:c r="Q8726" t="n">
        <x:f>'58_next_year_courses_2027_2028'!A8726</x:f>
        <x:v>0</x:v>
      </x:c>
      <x:c r="R8726" t="n">
        <x:f>'59_next_year_cohorts_2027_2028'!A8726</x:f>
        <x:v>0</x:v>
      </x:c>
    </x:row>
    <x:row r="8727">
      <x:c r="A8727" t="n">
        <x:f>'07_boards'!A8727</x:f>
        <x:v>0</x:v>
      </x:c>
      <x:c r="B8727" t="n">
        <x:f>'08_mediums'!A8727</x:f>
        <x:v>0</x:v>
      </x:c>
      <x:c r="C8727" t="n">
        <x:f>'09_grades'!A8727</x:f>
        <x:v>0</x:v>
      </x:c>
      <x:c r="D8727" t="n">
        <x:f>'10_streams'!A8727</x:f>
        <x:v>0</x:v>
      </x:c>
      <x:c r="E8727" t="n">
        <x:f>'11_divisions'!A8727</x:f>
        <x:v>0</x:v>
      </x:c>
      <x:c r="F8727" t="n">
        <x:f>'12_subjects'!A8727</x:f>
        <x:v>0</x:v>
      </x:c>
      <x:c r="G8727" t="n">
        <x:f>'14_categories'!A8727</x:f>
        <x:v>0</x:v>
      </x:c>
      <x:c r="H8727" t="n">
        <x:f>'16_courses'!A8727</x:f>
        <x:v>0</x:v>
      </x:c>
      <x:c r="I8727" t="n">
        <x:f>'16_courses'!C8727</x:f>
        <x:v>0</x:v>
      </x:c>
      <x:c r="J8727" t="n">
        <x:f>'18_cohorts'!A8727</x:f>
        <x:v>0</x:v>
      </x:c>
      <x:c r="K8727" t="n">
        <x:f>'23_users_staff'!A8727</x:f>
        <x:v>0</x:v>
      </x:c>
      <x:c r="L8727" t="n">
        <x:f>'24_users_students'!A8727</x:f>
        <x:v>0</x:v>
      </x:c>
      <x:c r="M8727" t="n">
        <x:f>'25_users_parents'!A8727</x:f>
        <x:v>0</x:v>
      </x:c>
      <x:c r="N8727" t="n">
        <x:f>'21_custom_roles'!A8727</x:f>
        <x:v>0</x:v>
      </x:c>
      <x:c r="O8727" t="n">
        <x:f>'34_master_course_template'!A8727</x:f>
        <x:v>0</x:v>
      </x:c>
      <x:c r="P8727" t="n">
        <x:f>'06_academic_years'!A8727</x:f>
        <x:v>0</x:v>
      </x:c>
      <x:c r="Q8727" t="n">
        <x:f>'58_next_year_courses_2027_2028'!A8727</x:f>
        <x:v>0</x:v>
      </x:c>
      <x:c r="R8727" t="n">
        <x:f>'59_next_year_cohorts_2027_2028'!A8727</x:f>
        <x:v>0</x:v>
      </x:c>
    </x:row>
    <x:row r="8728">
      <x:c r="A8728" t="n">
        <x:f>'07_boards'!A8728</x:f>
        <x:v>0</x:v>
      </x:c>
      <x:c r="B8728" t="n">
        <x:f>'08_mediums'!A8728</x:f>
        <x:v>0</x:v>
      </x:c>
      <x:c r="C8728" t="n">
        <x:f>'09_grades'!A8728</x:f>
        <x:v>0</x:v>
      </x:c>
      <x:c r="D8728" t="n">
        <x:f>'10_streams'!A8728</x:f>
        <x:v>0</x:v>
      </x:c>
      <x:c r="E8728" t="n">
        <x:f>'11_divisions'!A8728</x:f>
        <x:v>0</x:v>
      </x:c>
      <x:c r="F8728" t="n">
        <x:f>'12_subjects'!A8728</x:f>
        <x:v>0</x:v>
      </x:c>
      <x:c r="G8728" t="n">
        <x:f>'14_categories'!A8728</x:f>
        <x:v>0</x:v>
      </x:c>
      <x:c r="H8728" t="n">
        <x:f>'16_courses'!A8728</x:f>
        <x:v>0</x:v>
      </x:c>
      <x:c r="I8728" t="n">
        <x:f>'16_courses'!C8728</x:f>
        <x:v>0</x:v>
      </x:c>
      <x:c r="J8728" t="n">
        <x:f>'18_cohorts'!A8728</x:f>
        <x:v>0</x:v>
      </x:c>
      <x:c r="K8728" t="n">
        <x:f>'23_users_staff'!A8728</x:f>
        <x:v>0</x:v>
      </x:c>
      <x:c r="L8728" t="n">
        <x:f>'24_users_students'!A8728</x:f>
        <x:v>0</x:v>
      </x:c>
      <x:c r="M8728" t="n">
        <x:f>'25_users_parents'!A8728</x:f>
        <x:v>0</x:v>
      </x:c>
      <x:c r="N8728" t="n">
        <x:f>'21_custom_roles'!A8728</x:f>
        <x:v>0</x:v>
      </x:c>
      <x:c r="O8728" t="n">
        <x:f>'34_master_course_template'!A8728</x:f>
        <x:v>0</x:v>
      </x:c>
      <x:c r="P8728" t="n">
        <x:f>'06_academic_years'!A8728</x:f>
        <x:v>0</x:v>
      </x:c>
      <x:c r="Q8728" t="n">
        <x:f>'58_next_year_courses_2027_2028'!A8728</x:f>
        <x:v>0</x:v>
      </x:c>
      <x:c r="R8728" t="n">
        <x:f>'59_next_year_cohorts_2027_2028'!A8728</x:f>
        <x:v>0</x:v>
      </x:c>
    </x:row>
    <x:row r="8729">
      <x:c r="A8729" t="n">
        <x:f>'07_boards'!A8729</x:f>
        <x:v>0</x:v>
      </x:c>
      <x:c r="B8729" t="n">
        <x:f>'08_mediums'!A8729</x:f>
        <x:v>0</x:v>
      </x:c>
      <x:c r="C8729" t="n">
        <x:f>'09_grades'!A8729</x:f>
        <x:v>0</x:v>
      </x:c>
      <x:c r="D8729" t="n">
        <x:f>'10_streams'!A8729</x:f>
        <x:v>0</x:v>
      </x:c>
      <x:c r="E8729" t="n">
        <x:f>'11_divisions'!A8729</x:f>
        <x:v>0</x:v>
      </x:c>
      <x:c r="F8729" t="n">
        <x:f>'12_subjects'!A8729</x:f>
        <x:v>0</x:v>
      </x:c>
      <x:c r="G8729" t="n">
        <x:f>'14_categories'!A8729</x:f>
        <x:v>0</x:v>
      </x:c>
      <x:c r="H8729" t="n">
        <x:f>'16_courses'!A8729</x:f>
        <x:v>0</x:v>
      </x:c>
      <x:c r="I8729" t="n">
        <x:f>'16_courses'!C8729</x:f>
        <x:v>0</x:v>
      </x:c>
      <x:c r="J8729" t="n">
        <x:f>'18_cohorts'!A8729</x:f>
        <x:v>0</x:v>
      </x:c>
      <x:c r="K8729" t="n">
        <x:f>'23_users_staff'!A8729</x:f>
        <x:v>0</x:v>
      </x:c>
      <x:c r="L8729" t="n">
        <x:f>'24_users_students'!A8729</x:f>
        <x:v>0</x:v>
      </x:c>
      <x:c r="M8729" t="n">
        <x:f>'25_users_parents'!A8729</x:f>
        <x:v>0</x:v>
      </x:c>
      <x:c r="N8729" t="n">
        <x:f>'21_custom_roles'!A8729</x:f>
        <x:v>0</x:v>
      </x:c>
      <x:c r="O8729" t="n">
        <x:f>'34_master_course_template'!A8729</x:f>
        <x:v>0</x:v>
      </x:c>
      <x:c r="P8729" t="n">
        <x:f>'06_academic_years'!A8729</x:f>
        <x:v>0</x:v>
      </x:c>
      <x:c r="Q8729" t="n">
        <x:f>'58_next_year_courses_2027_2028'!A8729</x:f>
        <x:v>0</x:v>
      </x:c>
      <x:c r="R8729" t="n">
        <x:f>'59_next_year_cohorts_2027_2028'!A8729</x:f>
        <x:v>0</x:v>
      </x:c>
    </x:row>
    <x:row r="8730">
      <x:c r="A8730" t="n">
        <x:f>'07_boards'!A8730</x:f>
        <x:v>0</x:v>
      </x:c>
      <x:c r="B8730" t="n">
        <x:f>'08_mediums'!A8730</x:f>
        <x:v>0</x:v>
      </x:c>
      <x:c r="C8730" t="n">
        <x:f>'09_grades'!A8730</x:f>
        <x:v>0</x:v>
      </x:c>
      <x:c r="D8730" t="n">
        <x:f>'10_streams'!A8730</x:f>
        <x:v>0</x:v>
      </x:c>
      <x:c r="E8730" t="n">
        <x:f>'11_divisions'!A8730</x:f>
        <x:v>0</x:v>
      </x:c>
      <x:c r="F8730" t="n">
        <x:f>'12_subjects'!A8730</x:f>
        <x:v>0</x:v>
      </x:c>
      <x:c r="G8730" t="n">
        <x:f>'14_categories'!A8730</x:f>
        <x:v>0</x:v>
      </x:c>
      <x:c r="H8730" t="n">
        <x:f>'16_courses'!A8730</x:f>
        <x:v>0</x:v>
      </x:c>
      <x:c r="I8730" t="n">
        <x:f>'16_courses'!C8730</x:f>
        <x:v>0</x:v>
      </x:c>
      <x:c r="J8730" t="n">
        <x:f>'18_cohorts'!A8730</x:f>
        <x:v>0</x:v>
      </x:c>
      <x:c r="K8730" t="n">
        <x:f>'23_users_staff'!A8730</x:f>
        <x:v>0</x:v>
      </x:c>
      <x:c r="L8730" t="n">
        <x:f>'24_users_students'!A8730</x:f>
        <x:v>0</x:v>
      </x:c>
      <x:c r="M8730" t="n">
        <x:f>'25_users_parents'!A8730</x:f>
        <x:v>0</x:v>
      </x:c>
      <x:c r="N8730" t="n">
        <x:f>'21_custom_roles'!A8730</x:f>
        <x:v>0</x:v>
      </x:c>
      <x:c r="O8730" t="n">
        <x:f>'34_master_course_template'!A8730</x:f>
        <x:v>0</x:v>
      </x:c>
      <x:c r="P8730" t="n">
        <x:f>'06_academic_years'!A8730</x:f>
        <x:v>0</x:v>
      </x:c>
      <x:c r="Q8730" t="n">
        <x:f>'58_next_year_courses_2027_2028'!A8730</x:f>
        <x:v>0</x:v>
      </x:c>
      <x:c r="R8730" t="n">
        <x:f>'59_next_year_cohorts_2027_2028'!A8730</x:f>
        <x:v>0</x:v>
      </x:c>
    </x:row>
    <x:row r="8731">
      <x:c r="A8731" t="n">
        <x:f>'07_boards'!A8731</x:f>
        <x:v>0</x:v>
      </x:c>
      <x:c r="B8731" t="n">
        <x:f>'08_mediums'!A8731</x:f>
        <x:v>0</x:v>
      </x:c>
      <x:c r="C8731" t="n">
        <x:f>'09_grades'!A8731</x:f>
        <x:v>0</x:v>
      </x:c>
      <x:c r="D8731" t="n">
        <x:f>'10_streams'!A8731</x:f>
        <x:v>0</x:v>
      </x:c>
      <x:c r="E8731" t="n">
        <x:f>'11_divisions'!A8731</x:f>
        <x:v>0</x:v>
      </x:c>
      <x:c r="F8731" t="n">
        <x:f>'12_subjects'!A8731</x:f>
        <x:v>0</x:v>
      </x:c>
      <x:c r="G8731" t="n">
        <x:f>'14_categories'!A8731</x:f>
        <x:v>0</x:v>
      </x:c>
      <x:c r="H8731" t="n">
        <x:f>'16_courses'!A8731</x:f>
        <x:v>0</x:v>
      </x:c>
      <x:c r="I8731" t="n">
        <x:f>'16_courses'!C8731</x:f>
        <x:v>0</x:v>
      </x:c>
      <x:c r="J8731" t="n">
        <x:f>'18_cohorts'!A8731</x:f>
        <x:v>0</x:v>
      </x:c>
      <x:c r="K8731" t="n">
        <x:f>'23_users_staff'!A8731</x:f>
        <x:v>0</x:v>
      </x:c>
      <x:c r="L8731" t="n">
        <x:f>'24_users_students'!A8731</x:f>
        <x:v>0</x:v>
      </x:c>
      <x:c r="M8731" t="n">
        <x:f>'25_users_parents'!A8731</x:f>
        <x:v>0</x:v>
      </x:c>
      <x:c r="N8731" t="n">
        <x:f>'21_custom_roles'!A8731</x:f>
        <x:v>0</x:v>
      </x:c>
      <x:c r="O8731" t="n">
        <x:f>'34_master_course_template'!A8731</x:f>
        <x:v>0</x:v>
      </x:c>
      <x:c r="P8731" t="n">
        <x:f>'06_academic_years'!A8731</x:f>
        <x:v>0</x:v>
      </x:c>
      <x:c r="Q8731" t="n">
        <x:f>'58_next_year_courses_2027_2028'!A8731</x:f>
        <x:v>0</x:v>
      </x:c>
      <x:c r="R8731" t="n">
        <x:f>'59_next_year_cohorts_2027_2028'!A8731</x:f>
        <x:v>0</x:v>
      </x:c>
    </x:row>
    <x:row r="8732">
      <x:c r="A8732" t="n">
        <x:f>'07_boards'!A8732</x:f>
        <x:v>0</x:v>
      </x:c>
      <x:c r="B8732" t="n">
        <x:f>'08_mediums'!A8732</x:f>
        <x:v>0</x:v>
      </x:c>
      <x:c r="C8732" t="n">
        <x:f>'09_grades'!A8732</x:f>
        <x:v>0</x:v>
      </x:c>
      <x:c r="D8732" t="n">
        <x:f>'10_streams'!A8732</x:f>
        <x:v>0</x:v>
      </x:c>
      <x:c r="E8732" t="n">
        <x:f>'11_divisions'!A8732</x:f>
        <x:v>0</x:v>
      </x:c>
      <x:c r="F8732" t="n">
        <x:f>'12_subjects'!A8732</x:f>
        <x:v>0</x:v>
      </x:c>
      <x:c r="G8732" t="n">
        <x:f>'14_categories'!A8732</x:f>
        <x:v>0</x:v>
      </x:c>
      <x:c r="H8732" t="n">
        <x:f>'16_courses'!A8732</x:f>
        <x:v>0</x:v>
      </x:c>
      <x:c r="I8732" t="n">
        <x:f>'16_courses'!C8732</x:f>
        <x:v>0</x:v>
      </x:c>
      <x:c r="J8732" t="n">
        <x:f>'18_cohorts'!A8732</x:f>
        <x:v>0</x:v>
      </x:c>
      <x:c r="K8732" t="n">
        <x:f>'23_users_staff'!A8732</x:f>
        <x:v>0</x:v>
      </x:c>
      <x:c r="L8732" t="n">
        <x:f>'24_users_students'!A8732</x:f>
        <x:v>0</x:v>
      </x:c>
      <x:c r="M8732" t="n">
        <x:f>'25_users_parents'!A8732</x:f>
        <x:v>0</x:v>
      </x:c>
      <x:c r="N8732" t="n">
        <x:f>'21_custom_roles'!A8732</x:f>
        <x:v>0</x:v>
      </x:c>
      <x:c r="O8732" t="n">
        <x:f>'34_master_course_template'!A8732</x:f>
        <x:v>0</x:v>
      </x:c>
      <x:c r="P8732" t="n">
        <x:f>'06_academic_years'!A8732</x:f>
        <x:v>0</x:v>
      </x:c>
      <x:c r="Q8732" t="n">
        <x:f>'58_next_year_courses_2027_2028'!A8732</x:f>
        <x:v>0</x:v>
      </x:c>
      <x:c r="R8732" t="n">
        <x:f>'59_next_year_cohorts_2027_2028'!A8732</x:f>
        <x:v>0</x:v>
      </x:c>
    </x:row>
    <x:row r="8733">
      <x:c r="A8733" t="n">
        <x:f>'07_boards'!A8733</x:f>
        <x:v>0</x:v>
      </x:c>
      <x:c r="B8733" t="n">
        <x:f>'08_mediums'!A8733</x:f>
        <x:v>0</x:v>
      </x:c>
      <x:c r="C8733" t="n">
        <x:f>'09_grades'!A8733</x:f>
        <x:v>0</x:v>
      </x:c>
      <x:c r="D8733" t="n">
        <x:f>'10_streams'!A8733</x:f>
        <x:v>0</x:v>
      </x:c>
      <x:c r="E8733" t="n">
        <x:f>'11_divisions'!A8733</x:f>
        <x:v>0</x:v>
      </x:c>
      <x:c r="F8733" t="n">
        <x:f>'12_subjects'!A8733</x:f>
        <x:v>0</x:v>
      </x:c>
      <x:c r="G8733" t="n">
        <x:f>'14_categories'!A8733</x:f>
        <x:v>0</x:v>
      </x:c>
      <x:c r="H8733" t="n">
        <x:f>'16_courses'!A8733</x:f>
        <x:v>0</x:v>
      </x:c>
      <x:c r="I8733" t="n">
        <x:f>'16_courses'!C8733</x:f>
        <x:v>0</x:v>
      </x:c>
      <x:c r="J8733" t="n">
        <x:f>'18_cohorts'!A8733</x:f>
        <x:v>0</x:v>
      </x:c>
      <x:c r="K8733" t="n">
        <x:f>'23_users_staff'!A8733</x:f>
        <x:v>0</x:v>
      </x:c>
      <x:c r="L8733" t="n">
        <x:f>'24_users_students'!A8733</x:f>
        <x:v>0</x:v>
      </x:c>
      <x:c r="M8733" t="n">
        <x:f>'25_users_parents'!A8733</x:f>
        <x:v>0</x:v>
      </x:c>
      <x:c r="N8733" t="n">
        <x:f>'21_custom_roles'!A8733</x:f>
        <x:v>0</x:v>
      </x:c>
      <x:c r="O8733" t="n">
        <x:f>'34_master_course_template'!A8733</x:f>
        <x:v>0</x:v>
      </x:c>
      <x:c r="P8733" t="n">
        <x:f>'06_academic_years'!A8733</x:f>
        <x:v>0</x:v>
      </x:c>
      <x:c r="Q8733" t="n">
        <x:f>'58_next_year_courses_2027_2028'!A8733</x:f>
        <x:v>0</x:v>
      </x:c>
      <x:c r="R8733" t="n">
        <x:f>'59_next_year_cohorts_2027_2028'!A8733</x:f>
        <x:v>0</x:v>
      </x:c>
    </x:row>
    <x:row r="8734">
      <x:c r="A8734" t="n">
        <x:f>'07_boards'!A8734</x:f>
        <x:v>0</x:v>
      </x:c>
      <x:c r="B8734" t="n">
        <x:f>'08_mediums'!A8734</x:f>
        <x:v>0</x:v>
      </x:c>
      <x:c r="C8734" t="n">
        <x:f>'09_grades'!A8734</x:f>
        <x:v>0</x:v>
      </x:c>
      <x:c r="D8734" t="n">
        <x:f>'10_streams'!A8734</x:f>
        <x:v>0</x:v>
      </x:c>
      <x:c r="E8734" t="n">
        <x:f>'11_divisions'!A8734</x:f>
        <x:v>0</x:v>
      </x:c>
      <x:c r="F8734" t="n">
        <x:f>'12_subjects'!A8734</x:f>
        <x:v>0</x:v>
      </x:c>
      <x:c r="G8734" t="n">
        <x:f>'14_categories'!A8734</x:f>
        <x:v>0</x:v>
      </x:c>
      <x:c r="H8734" t="n">
        <x:f>'16_courses'!A8734</x:f>
        <x:v>0</x:v>
      </x:c>
      <x:c r="I8734" t="n">
        <x:f>'16_courses'!C8734</x:f>
        <x:v>0</x:v>
      </x:c>
      <x:c r="J8734" t="n">
        <x:f>'18_cohorts'!A8734</x:f>
        <x:v>0</x:v>
      </x:c>
      <x:c r="K8734" t="n">
        <x:f>'23_users_staff'!A8734</x:f>
        <x:v>0</x:v>
      </x:c>
      <x:c r="L8734" t="n">
        <x:f>'24_users_students'!A8734</x:f>
        <x:v>0</x:v>
      </x:c>
      <x:c r="M8734" t="n">
        <x:f>'25_users_parents'!A8734</x:f>
        <x:v>0</x:v>
      </x:c>
      <x:c r="N8734" t="n">
        <x:f>'21_custom_roles'!A8734</x:f>
        <x:v>0</x:v>
      </x:c>
      <x:c r="O8734" t="n">
        <x:f>'34_master_course_template'!A8734</x:f>
        <x:v>0</x:v>
      </x:c>
      <x:c r="P8734" t="n">
        <x:f>'06_academic_years'!A8734</x:f>
        <x:v>0</x:v>
      </x:c>
      <x:c r="Q8734" t="n">
        <x:f>'58_next_year_courses_2027_2028'!A8734</x:f>
        <x:v>0</x:v>
      </x:c>
      <x:c r="R8734" t="n">
        <x:f>'59_next_year_cohorts_2027_2028'!A8734</x:f>
        <x:v>0</x:v>
      </x:c>
    </x:row>
    <x:row r="8735">
      <x:c r="A8735" t="n">
        <x:f>'07_boards'!A8735</x:f>
        <x:v>0</x:v>
      </x:c>
      <x:c r="B8735" t="n">
        <x:f>'08_mediums'!A8735</x:f>
        <x:v>0</x:v>
      </x:c>
      <x:c r="C8735" t="n">
        <x:f>'09_grades'!A8735</x:f>
        <x:v>0</x:v>
      </x:c>
      <x:c r="D8735" t="n">
        <x:f>'10_streams'!A8735</x:f>
        <x:v>0</x:v>
      </x:c>
      <x:c r="E8735" t="n">
        <x:f>'11_divisions'!A8735</x:f>
        <x:v>0</x:v>
      </x:c>
      <x:c r="F8735" t="n">
        <x:f>'12_subjects'!A8735</x:f>
        <x:v>0</x:v>
      </x:c>
      <x:c r="G8735" t="n">
        <x:f>'14_categories'!A8735</x:f>
        <x:v>0</x:v>
      </x:c>
      <x:c r="H8735" t="n">
        <x:f>'16_courses'!A8735</x:f>
        <x:v>0</x:v>
      </x:c>
      <x:c r="I8735" t="n">
        <x:f>'16_courses'!C8735</x:f>
        <x:v>0</x:v>
      </x:c>
      <x:c r="J8735" t="n">
        <x:f>'18_cohorts'!A8735</x:f>
        <x:v>0</x:v>
      </x:c>
      <x:c r="K8735" t="n">
        <x:f>'23_users_staff'!A8735</x:f>
        <x:v>0</x:v>
      </x:c>
      <x:c r="L8735" t="n">
        <x:f>'24_users_students'!A8735</x:f>
        <x:v>0</x:v>
      </x:c>
      <x:c r="M8735" t="n">
        <x:f>'25_users_parents'!A8735</x:f>
        <x:v>0</x:v>
      </x:c>
      <x:c r="N8735" t="n">
        <x:f>'21_custom_roles'!A8735</x:f>
        <x:v>0</x:v>
      </x:c>
      <x:c r="O8735" t="n">
        <x:f>'34_master_course_template'!A8735</x:f>
        <x:v>0</x:v>
      </x:c>
      <x:c r="P8735" t="n">
        <x:f>'06_academic_years'!A8735</x:f>
        <x:v>0</x:v>
      </x:c>
      <x:c r="Q8735" t="n">
        <x:f>'58_next_year_courses_2027_2028'!A8735</x:f>
        <x:v>0</x:v>
      </x:c>
      <x:c r="R8735" t="n">
        <x:f>'59_next_year_cohorts_2027_2028'!A8735</x:f>
        <x:v>0</x:v>
      </x:c>
    </x:row>
    <x:row r="8736">
      <x:c r="A8736" t="n">
        <x:f>'07_boards'!A8736</x:f>
        <x:v>0</x:v>
      </x:c>
      <x:c r="B8736" t="n">
        <x:f>'08_mediums'!A8736</x:f>
        <x:v>0</x:v>
      </x:c>
      <x:c r="C8736" t="n">
        <x:f>'09_grades'!A8736</x:f>
        <x:v>0</x:v>
      </x:c>
      <x:c r="D8736" t="n">
        <x:f>'10_streams'!A8736</x:f>
        <x:v>0</x:v>
      </x:c>
      <x:c r="E8736" t="n">
        <x:f>'11_divisions'!A8736</x:f>
        <x:v>0</x:v>
      </x:c>
      <x:c r="F8736" t="n">
        <x:f>'12_subjects'!A8736</x:f>
        <x:v>0</x:v>
      </x:c>
      <x:c r="G8736" t="n">
        <x:f>'14_categories'!A8736</x:f>
        <x:v>0</x:v>
      </x:c>
      <x:c r="H8736" t="n">
        <x:f>'16_courses'!A8736</x:f>
        <x:v>0</x:v>
      </x:c>
      <x:c r="I8736" t="n">
        <x:f>'16_courses'!C8736</x:f>
        <x:v>0</x:v>
      </x:c>
      <x:c r="J8736" t="n">
        <x:f>'18_cohorts'!A8736</x:f>
        <x:v>0</x:v>
      </x:c>
      <x:c r="K8736" t="n">
        <x:f>'23_users_staff'!A8736</x:f>
        <x:v>0</x:v>
      </x:c>
      <x:c r="L8736" t="n">
        <x:f>'24_users_students'!A8736</x:f>
        <x:v>0</x:v>
      </x:c>
      <x:c r="M8736" t="n">
        <x:f>'25_users_parents'!A8736</x:f>
        <x:v>0</x:v>
      </x:c>
      <x:c r="N8736" t="n">
        <x:f>'21_custom_roles'!A8736</x:f>
        <x:v>0</x:v>
      </x:c>
      <x:c r="O8736" t="n">
        <x:f>'34_master_course_template'!A8736</x:f>
        <x:v>0</x:v>
      </x:c>
      <x:c r="P8736" t="n">
        <x:f>'06_academic_years'!A8736</x:f>
        <x:v>0</x:v>
      </x:c>
      <x:c r="Q8736" t="n">
        <x:f>'58_next_year_courses_2027_2028'!A8736</x:f>
        <x:v>0</x:v>
      </x:c>
      <x:c r="R8736" t="n">
        <x:f>'59_next_year_cohorts_2027_2028'!A8736</x:f>
        <x:v>0</x:v>
      </x:c>
    </x:row>
    <x:row r="8737">
      <x:c r="A8737" t="n">
        <x:f>'07_boards'!A8737</x:f>
        <x:v>0</x:v>
      </x:c>
      <x:c r="B8737" t="n">
        <x:f>'08_mediums'!A8737</x:f>
        <x:v>0</x:v>
      </x:c>
      <x:c r="C8737" t="n">
        <x:f>'09_grades'!A8737</x:f>
        <x:v>0</x:v>
      </x:c>
      <x:c r="D8737" t="n">
        <x:f>'10_streams'!A8737</x:f>
        <x:v>0</x:v>
      </x:c>
      <x:c r="E8737" t="n">
        <x:f>'11_divisions'!A8737</x:f>
        <x:v>0</x:v>
      </x:c>
      <x:c r="F8737" t="n">
        <x:f>'12_subjects'!A8737</x:f>
        <x:v>0</x:v>
      </x:c>
      <x:c r="G8737" t="n">
        <x:f>'14_categories'!A8737</x:f>
        <x:v>0</x:v>
      </x:c>
      <x:c r="H8737" t="n">
        <x:f>'16_courses'!A8737</x:f>
        <x:v>0</x:v>
      </x:c>
      <x:c r="I8737" t="n">
        <x:f>'16_courses'!C8737</x:f>
        <x:v>0</x:v>
      </x:c>
      <x:c r="J8737" t="n">
        <x:f>'18_cohorts'!A8737</x:f>
        <x:v>0</x:v>
      </x:c>
      <x:c r="K8737" t="n">
        <x:f>'23_users_staff'!A8737</x:f>
        <x:v>0</x:v>
      </x:c>
      <x:c r="L8737" t="n">
        <x:f>'24_users_students'!A8737</x:f>
        <x:v>0</x:v>
      </x:c>
      <x:c r="M8737" t="n">
        <x:f>'25_users_parents'!A8737</x:f>
        <x:v>0</x:v>
      </x:c>
      <x:c r="N8737" t="n">
        <x:f>'21_custom_roles'!A8737</x:f>
        <x:v>0</x:v>
      </x:c>
      <x:c r="O8737" t="n">
        <x:f>'34_master_course_template'!A8737</x:f>
        <x:v>0</x:v>
      </x:c>
      <x:c r="P8737" t="n">
        <x:f>'06_academic_years'!A8737</x:f>
        <x:v>0</x:v>
      </x:c>
      <x:c r="Q8737" t="n">
        <x:f>'58_next_year_courses_2027_2028'!A8737</x:f>
        <x:v>0</x:v>
      </x:c>
      <x:c r="R8737" t="n">
        <x:f>'59_next_year_cohorts_2027_2028'!A8737</x:f>
        <x:v>0</x:v>
      </x:c>
    </x:row>
    <x:row r="8738">
      <x:c r="A8738" t="n">
        <x:f>'07_boards'!A8738</x:f>
        <x:v>0</x:v>
      </x:c>
      <x:c r="B8738" t="n">
        <x:f>'08_mediums'!A8738</x:f>
        <x:v>0</x:v>
      </x:c>
      <x:c r="C8738" t="n">
        <x:f>'09_grades'!A8738</x:f>
        <x:v>0</x:v>
      </x:c>
      <x:c r="D8738" t="n">
        <x:f>'10_streams'!A8738</x:f>
        <x:v>0</x:v>
      </x:c>
      <x:c r="E8738" t="n">
        <x:f>'11_divisions'!A8738</x:f>
        <x:v>0</x:v>
      </x:c>
      <x:c r="F8738" t="n">
        <x:f>'12_subjects'!A8738</x:f>
        <x:v>0</x:v>
      </x:c>
      <x:c r="G8738" t="n">
        <x:f>'14_categories'!A8738</x:f>
        <x:v>0</x:v>
      </x:c>
      <x:c r="H8738" t="n">
        <x:f>'16_courses'!A8738</x:f>
        <x:v>0</x:v>
      </x:c>
      <x:c r="I8738" t="n">
        <x:f>'16_courses'!C8738</x:f>
        <x:v>0</x:v>
      </x:c>
      <x:c r="J8738" t="n">
        <x:f>'18_cohorts'!A8738</x:f>
        <x:v>0</x:v>
      </x:c>
      <x:c r="K8738" t="n">
        <x:f>'23_users_staff'!A8738</x:f>
        <x:v>0</x:v>
      </x:c>
      <x:c r="L8738" t="n">
        <x:f>'24_users_students'!A8738</x:f>
        <x:v>0</x:v>
      </x:c>
      <x:c r="M8738" t="n">
        <x:f>'25_users_parents'!A8738</x:f>
        <x:v>0</x:v>
      </x:c>
      <x:c r="N8738" t="n">
        <x:f>'21_custom_roles'!A8738</x:f>
        <x:v>0</x:v>
      </x:c>
      <x:c r="O8738" t="n">
        <x:f>'34_master_course_template'!A8738</x:f>
        <x:v>0</x:v>
      </x:c>
      <x:c r="P8738" t="n">
        <x:f>'06_academic_years'!A8738</x:f>
        <x:v>0</x:v>
      </x:c>
      <x:c r="Q8738" t="n">
        <x:f>'58_next_year_courses_2027_2028'!A8738</x:f>
        <x:v>0</x:v>
      </x:c>
      <x:c r="R8738" t="n">
        <x:f>'59_next_year_cohorts_2027_2028'!A8738</x:f>
        <x:v>0</x:v>
      </x:c>
    </x:row>
    <x:row r="8739">
      <x:c r="A8739" t="n">
        <x:f>'07_boards'!A8739</x:f>
        <x:v>0</x:v>
      </x:c>
      <x:c r="B8739" t="n">
        <x:f>'08_mediums'!A8739</x:f>
        <x:v>0</x:v>
      </x:c>
      <x:c r="C8739" t="n">
        <x:f>'09_grades'!A8739</x:f>
        <x:v>0</x:v>
      </x:c>
      <x:c r="D8739" t="n">
        <x:f>'10_streams'!A8739</x:f>
        <x:v>0</x:v>
      </x:c>
      <x:c r="E8739" t="n">
        <x:f>'11_divisions'!A8739</x:f>
        <x:v>0</x:v>
      </x:c>
      <x:c r="F8739" t="n">
        <x:f>'12_subjects'!A8739</x:f>
        <x:v>0</x:v>
      </x:c>
      <x:c r="G8739" t="n">
        <x:f>'14_categories'!A8739</x:f>
        <x:v>0</x:v>
      </x:c>
      <x:c r="H8739" t="n">
        <x:f>'16_courses'!A8739</x:f>
        <x:v>0</x:v>
      </x:c>
      <x:c r="I8739" t="n">
        <x:f>'16_courses'!C8739</x:f>
        <x:v>0</x:v>
      </x:c>
      <x:c r="J8739" t="n">
        <x:f>'18_cohorts'!A8739</x:f>
        <x:v>0</x:v>
      </x:c>
      <x:c r="K8739" t="n">
        <x:f>'23_users_staff'!A8739</x:f>
        <x:v>0</x:v>
      </x:c>
      <x:c r="L8739" t="n">
        <x:f>'24_users_students'!A8739</x:f>
        <x:v>0</x:v>
      </x:c>
      <x:c r="M8739" t="n">
        <x:f>'25_users_parents'!A8739</x:f>
        <x:v>0</x:v>
      </x:c>
      <x:c r="N8739" t="n">
        <x:f>'21_custom_roles'!A8739</x:f>
        <x:v>0</x:v>
      </x:c>
      <x:c r="O8739" t="n">
        <x:f>'34_master_course_template'!A8739</x:f>
        <x:v>0</x:v>
      </x:c>
      <x:c r="P8739" t="n">
        <x:f>'06_academic_years'!A8739</x:f>
        <x:v>0</x:v>
      </x:c>
      <x:c r="Q8739" t="n">
        <x:f>'58_next_year_courses_2027_2028'!A8739</x:f>
        <x:v>0</x:v>
      </x:c>
      <x:c r="R8739" t="n">
        <x:f>'59_next_year_cohorts_2027_2028'!A8739</x:f>
        <x:v>0</x:v>
      </x:c>
    </x:row>
    <x:row r="8740">
      <x:c r="A8740" t="n">
        <x:f>'07_boards'!A8740</x:f>
        <x:v>0</x:v>
      </x:c>
      <x:c r="B8740" t="n">
        <x:f>'08_mediums'!A8740</x:f>
        <x:v>0</x:v>
      </x:c>
      <x:c r="C8740" t="n">
        <x:f>'09_grades'!A8740</x:f>
        <x:v>0</x:v>
      </x:c>
      <x:c r="D8740" t="n">
        <x:f>'10_streams'!A8740</x:f>
        <x:v>0</x:v>
      </x:c>
      <x:c r="E8740" t="n">
        <x:f>'11_divisions'!A8740</x:f>
        <x:v>0</x:v>
      </x:c>
      <x:c r="F8740" t="n">
        <x:f>'12_subjects'!A8740</x:f>
        <x:v>0</x:v>
      </x:c>
      <x:c r="G8740" t="n">
        <x:f>'14_categories'!A8740</x:f>
        <x:v>0</x:v>
      </x:c>
      <x:c r="H8740" t="n">
        <x:f>'16_courses'!A8740</x:f>
        <x:v>0</x:v>
      </x:c>
      <x:c r="I8740" t="n">
        <x:f>'16_courses'!C8740</x:f>
        <x:v>0</x:v>
      </x:c>
      <x:c r="J8740" t="n">
        <x:f>'18_cohorts'!A8740</x:f>
        <x:v>0</x:v>
      </x:c>
      <x:c r="K8740" t="n">
        <x:f>'23_users_staff'!A8740</x:f>
        <x:v>0</x:v>
      </x:c>
      <x:c r="L8740" t="n">
        <x:f>'24_users_students'!A8740</x:f>
        <x:v>0</x:v>
      </x:c>
      <x:c r="M8740" t="n">
        <x:f>'25_users_parents'!A8740</x:f>
        <x:v>0</x:v>
      </x:c>
      <x:c r="N8740" t="n">
        <x:f>'21_custom_roles'!A8740</x:f>
        <x:v>0</x:v>
      </x:c>
      <x:c r="O8740" t="n">
        <x:f>'34_master_course_template'!A8740</x:f>
        <x:v>0</x:v>
      </x:c>
      <x:c r="P8740" t="n">
        <x:f>'06_academic_years'!A8740</x:f>
        <x:v>0</x:v>
      </x:c>
      <x:c r="Q8740" t="n">
        <x:f>'58_next_year_courses_2027_2028'!A8740</x:f>
        <x:v>0</x:v>
      </x:c>
      <x:c r="R8740" t="n">
        <x:f>'59_next_year_cohorts_2027_2028'!A8740</x:f>
        <x:v>0</x:v>
      </x:c>
    </x:row>
    <x:row r="8741">
      <x:c r="A8741" t="n">
        <x:f>'07_boards'!A8741</x:f>
        <x:v>0</x:v>
      </x:c>
      <x:c r="B8741" t="n">
        <x:f>'08_mediums'!A8741</x:f>
        <x:v>0</x:v>
      </x:c>
      <x:c r="C8741" t="n">
        <x:f>'09_grades'!A8741</x:f>
        <x:v>0</x:v>
      </x:c>
      <x:c r="D8741" t="n">
        <x:f>'10_streams'!A8741</x:f>
        <x:v>0</x:v>
      </x:c>
      <x:c r="E8741" t="n">
        <x:f>'11_divisions'!A8741</x:f>
        <x:v>0</x:v>
      </x:c>
      <x:c r="F8741" t="n">
        <x:f>'12_subjects'!A8741</x:f>
        <x:v>0</x:v>
      </x:c>
      <x:c r="G8741" t="n">
        <x:f>'14_categories'!A8741</x:f>
        <x:v>0</x:v>
      </x:c>
      <x:c r="H8741" t="n">
        <x:f>'16_courses'!A8741</x:f>
        <x:v>0</x:v>
      </x:c>
      <x:c r="I8741" t="n">
        <x:f>'16_courses'!C8741</x:f>
        <x:v>0</x:v>
      </x:c>
      <x:c r="J8741" t="n">
        <x:f>'18_cohorts'!A8741</x:f>
        <x:v>0</x:v>
      </x:c>
      <x:c r="K8741" t="n">
        <x:f>'23_users_staff'!A8741</x:f>
        <x:v>0</x:v>
      </x:c>
      <x:c r="L8741" t="n">
        <x:f>'24_users_students'!A8741</x:f>
        <x:v>0</x:v>
      </x:c>
      <x:c r="M8741" t="n">
        <x:f>'25_users_parents'!A8741</x:f>
        <x:v>0</x:v>
      </x:c>
      <x:c r="N8741" t="n">
        <x:f>'21_custom_roles'!A8741</x:f>
        <x:v>0</x:v>
      </x:c>
      <x:c r="O8741" t="n">
        <x:f>'34_master_course_template'!A8741</x:f>
        <x:v>0</x:v>
      </x:c>
      <x:c r="P8741" t="n">
        <x:f>'06_academic_years'!A8741</x:f>
        <x:v>0</x:v>
      </x:c>
      <x:c r="Q8741" t="n">
        <x:f>'58_next_year_courses_2027_2028'!A8741</x:f>
        <x:v>0</x:v>
      </x:c>
      <x:c r="R8741" t="n">
        <x:f>'59_next_year_cohorts_2027_2028'!A8741</x:f>
        <x:v>0</x:v>
      </x:c>
    </x:row>
    <x:row r="8742">
      <x:c r="A8742" t="n">
        <x:f>'07_boards'!A8742</x:f>
        <x:v>0</x:v>
      </x:c>
      <x:c r="B8742" t="n">
        <x:f>'08_mediums'!A8742</x:f>
        <x:v>0</x:v>
      </x:c>
      <x:c r="C8742" t="n">
        <x:f>'09_grades'!A8742</x:f>
        <x:v>0</x:v>
      </x:c>
      <x:c r="D8742" t="n">
        <x:f>'10_streams'!A8742</x:f>
        <x:v>0</x:v>
      </x:c>
      <x:c r="E8742" t="n">
        <x:f>'11_divisions'!A8742</x:f>
        <x:v>0</x:v>
      </x:c>
      <x:c r="F8742" t="n">
        <x:f>'12_subjects'!A8742</x:f>
        <x:v>0</x:v>
      </x:c>
      <x:c r="G8742" t="n">
        <x:f>'14_categories'!A8742</x:f>
        <x:v>0</x:v>
      </x:c>
      <x:c r="H8742" t="n">
        <x:f>'16_courses'!A8742</x:f>
        <x:v>0</x:v>
      </x:c>
      <x:c r="I8742" t="n">
        <x:f>'16_courses'!C8742</x:f>
        <x:v>0</x:v>
      </x:c>
      <x:c r="J8742" t="n">
        <x:f>'18_cohorts'!A8742</x:f>
        <x:v>0</x:v>
      </x:c>
      <x:c r="K8742" t="n">
        <x:f>'23_users_staff'!A8742</x:f>
        <x:v>0</x:v>
      </x:c>
      <x:c r="L8742" t="n">
        <x:f>'24_users_students'!A8742</x:f>
        <x:v>0</x:v>
      </x:c>
      <x:c r="M8742" t="n">
        <x:f>'25_users_parents'!A8742</x:f>
        <x:v>0</x:v>
      </x:c>
      <x:c r="N8742" t="n">
        <x:f>'21_custom_roles'!A8742</x:f>
        <x:v>0</x:v>
      </x:c>
      <x:c r="O8742" t="n">
        <x:f>'34_master_course_template'!A8742</x:f>
        <x:v>0</x:v>
      </x:c>
      <x:c r="P8742" t="n">
        <x:f>'06_academic_years'!A8742</x:f>
        <x:v>0</x:v>
      </x:c>
      <x:c r="Q8742" t="n">
        <x:f>'58_next_year_courses_2027_2028'!A8742</x:f>
        <x:v>0</x:v>
      </x:c>
      <x:c r="R8742" t="n">
        <x:f>'59_next_year_cohorts_2027_2028'!A8742</x:f>
        <x:v>0</x:v>
      </x:c>
    </x:row>
    <x:row r="8743">
      <x:c r="A8743" t="n">
        <x:f>'07_boards'!A8743</x:f>
        <x:v>0</x:v>
      </x:c>
      <x:c r="B8743" t="n">
        <x:f>'08_mediums'!A8743</x:f>
        <x:v>0</x:v>
      </x:c>
      <x:c r="C8743" t="n">
        <x:f>'09_grades'!A8743</x:f>
        <x:v>0</x:v>
      </x:c>
      <x:c r="D8743" t="n">
        <x:f>'10_streams'!A8743</x:f>
        <x:v>0</x:v>
      </x:c>
      <x:c r="E8743" t="n">
        <x:f>'11_divisions'!A8743</x:f>
        <x:v>0</x:v>
      </x:c>
      <x:c r="F8743" t="n">
        <x:f>'12_subjects'!A8743</x:f>
        <x:v>0</x:v>
      </x:c>
      <x:c r="G8743" t="n">
        <x:f>'14_categories'!A8743</x:f>
        <x:v>0</x:v>
      </x:c>
      <x:c r="H8743" t="n">
        <x:f>'16_courses'!A8743</x:f>
        <x:v>0</x:v>
      </x:c>
      <x:c r="I8743" t="n">
        <x:f>'16_courses'!C8743</x:f>
        <x:v>0</x:v>
      </x:c>
      <x:c r="J8743" t="n">
        <x:f>'18_cohorts'!A8743</x:f>
        <x:v>0</x:v>
      </x:c>
      <x:c r="K8743" t="n">
        <x:f>'23_users_staff'!A8743</x:f>
        <x:v>0</x:v>
      </x:c>
      <x:c r="L8743" t="n">
        <x:f>'24_users_students'!A8743</x:f>
        <x:v>0</x:v>
      </x:c>
      <x:c r="M8743" t="n">
        <x:f>'25_users_parents'!A8743</x:f>
        <x:v>0</x:v>
      </x:c>
      <x:c r="N8743" t="n">
        <x:f>'21_custom_roles'!A8743</x:f>
        <x:v>0</x:v>
      </x:c>
      <x:c r="O8743" t="n">
        <x:f>'34_master_course_template'!A8743</x:f>
        <x:v>0</x:v>
      </x:c>
      <x:c r="P8743" t="n">
        <x:f>'06_academic_years'!A8743</x:f>
        <x:v>0</x:v>
      </x:c>
      <x:c r="Q8743" t="n">
        <x:f>'58_next_year_courses_2027_2028'!A8743</x:f>
        <x:v>0</x:v>
      </x:c>
      <x:c r="R8743" t="n">
        <x:f>'59_next_year_cohorts_2027_2028'!A8743</x:f>
        <x:v>0</x:v>
      </x:c>
    </x:row>
    <x:row r="8744">
      <x:c r="A8744" t="n">
        <x:f>'07_boards'!A8744</x:f>
        <x:v>0</x:v>
      </x:c>
      <x:c r="B8744" t="n">
        <x:f>'08_mediums'!A8744</x:f>
        <x:v>0</x:v>
      </x:c>
      <x:c r="C8744" t="n">
        <x:f>'09_grades'!A8744</x:f>
        <x:v>0</x:v>
      </x:c>
      <x:c r="D8744" t="n">
        <x:f>'10_streams'!A8744</x:f>
        <x:v>0</x:v>
      </x:c>
      <x:c r="E8744" t="n">
        <x:f>'11_divisions'!A8744</x:f>
        <x:v>0</x:v>
      </x:c>
      <x:c r="F8744" t="n">
        <x:f>'12_subjects'!A8744</x:f>
        <x:v>0</x:v>
      </x:c>
      <x:c r="G8744" t="n">
        <x:f>'14_categories'!A8744</x:f>
        <x:v>0</x:v>
      </x:c>
      <x:c r="H8744" t="n">
        <x:f>'16_courses'!A8744</x:f>
        <x:v>0</x:v>
      </x:c>
      <x:c r="I8744" t="n">
        <x:f>'16_courses'!C8744</x:f>
        <x:v>0</x:v>
      </x:c>
      <x:c r="J8744" t="n">
        <x:f>'18_cohorts'!A8744</x:f>
        <x:v>0</x:v>
      </x:c>
      <x:c r="K8744" t="n">
        <x:f>'23_users_staff'!A8744</x:f>
        <x:v>0</x:v>
      </x:c>
      <x:c r="L8744" t="n">
        <x:f>'24_users_students'!A8744</x:f>
        <x:v>0</x:v>
      </x:c>
      <x:c r="M8744" t="n">
        <x:f>'25_users_parents'!A8744</x:f>
        <x:v>0</x:v>
      </x:c>
      <x:c r="N8744" t="n">
        <x:f>'21_custom_roles'!A8744</x:f>
        <x:v>0</x:v>
      </x:c>
      <x:c r="O8744" t="n">
        <x:f>'34_master_course_template'!A8744</x:f>
        <x:v>0</x:v>
      </x:c>
      <x:c r="P8744" t="n">
        <x:f>'06_academic_years'!A8744</x:f>
        <x:v>0</x:v>
      </x:c>
      <x:c r="Q8744" t="n">
        <x:f>'58_next_year_courses_2027_2028'!A8744</x:f>
        <x:v>0</x:v>
      </x:c>
      <x:c r="R8744" t="n">
        <x:f>'59_next_year_cohorts_2027_2028'!A8744</x:f>
        <x:v>0</x:v>
      </x:c>
    </x:row>
    <x:row r="8745">
      <x:c r="A8745" t="n">
        <x:f>'07_boards'!A8745</x:f>
        <x:v>0</x:v>
      </x:c>
      <x:c r="B8745" t="n">
        <x:f>'08_mediums'!A8745</x:f>
        <x:v>0</x:v>
      </x:c>
      <x:c r="C8745" t="n">
        <x:f>'09_grades'!A8745</x:f>
        <x:v>0</x:v>
      </x:c>
      <x:c r="D8745" t="n">
        <x:f>'10_streams'!A8745</x:f>
        <x:v>0</x:v>
      </x:c>
      <x:c r="E8745" t="n">
        <x:f>'11_divisions'!A8745</x:f>
        <x:v>0</x:v>
      </x:c>
      <x:c r="F8745" t="n">
        <x:f>'12_subjects'!A8745</x:f>
        <x:v>0</x:v>
      </x:c>
      <x:c r="G8745" t="n">
        <x:f>'14_categories'!A8745</x:f>
        <x:v>0</x:v>
      </x:c>
      <x:c r="H8745" t="n">
        <x:f>'16_courses'!A8745</x:f>
        <x:v>0</x:v>
      </x:c>
      <x:c r="I8745" t="n">
        <x:f>'16_courses'!C8745</x:f>
        <x:v>0</x:v>
      </x:c>
      <x:c r="J8745" t="n">
        <x:f>'18_cohorts'!A8745</x:f>
        <x:v>0</x:v>
      </x:c>
      <x:c r="K8745" t="n">
        <x:f>'23_users_staff'!A8745</x:f>
        <x:v>0</x:v>
      </x:c>
      <x:c r="L8745" t="n">
        <x:f>'24_users_students'!A8745</x:f>
        <x:v>0</x:v>
      </x:c>
      <x:c r="M8745" t="n">
        <x:f>'25_users_parents'!A8745</x:f>
        <x:v>0</x:v>
      </x:c>
      <x:c r="N8745" t="n">
        <x:f>'21_custom_roles'!A8745</x:f>
        <x:v>0</x:v>
      </x:c>
      <x:c r="O8745" t="n">
        <x:f>'34_master_course_template'!A8745</x:f>
        <x:v>0</x:v>
      </x:c>
      <x:c r="P8745" t="n">
        <x:f>'06_academic_years'!A8745</x:f>
        <x:v>0</x:v>
      </x:c>
      <x:c r="Q8745" t="n">
        <x:f>'58_next_year_courses_2027_2028'!A8745</x:f>
        <x:v>0</x:v>
      </x:c>
      <x:c r="R8745" t="n">
        <x:f>'59_next_year_cohorts_2027_2028'!A8745</x:f>
        <x:v>0</x:v>
      </x:c>
    </x:row>
    <x:row r="8746">
      <x:c r="A8746" t="n">
        <x:f>'07_boards'!A8746</x:f>
        <x:v>0</x:v>
      </x:c>
      <x:c r="B8746" t="n">
        <x:f>'08_mediums'!A8746</x:f>
        <x:v>0</x:v>
      </x:c>
      <x:c r="C8746" t="n">
        <x:f>'09_grades'!A8746</x:f>
        <x:v>0</x:v>
      </x:c>
      <x:c r="D8746" t="n">
        <x:f>'10_streams'!A8746</x:f>
        <x:v>0</x:v>
      </x:c>
      <x:c r="E8746" t="n">
        <x:f>'11_divisions'!A8746</x:f>
        <x:v>0</x:v>
      </x:c>
      <x:c r="F8746" t="n">
        <x:f>'12_subjects'!A8746</x:f>
        <x:v>0</x:v>
      </x:c>
      <x:c r="G8746" t="n">
        <x:f>'14_categories'!A8746</x:f>
        <x:v>0</x:v>
      </x:c>
      <x:c r="H8746" t="n">
        <x:f>'16_courses'!A8746</x:f>
        <x:v>0</x:v>
      </x:c>
      <x:c r="I8746" t="n">
        <x:f>'16_courses'!C8746</x:f>
        <x:v>0</x:v>
      </x:c>
      <x:c r="J8746" t="n">
        <x:f>'18_cohorts'!A8746</x:f>
        <x:v>0</x:v>
      </x:c>
      <x:c r="K8746" t="n">
        <x:f>'23_users_staff'!A8746</x:f>
        <x:v>0</x:v>
      </x:c>
      <x:c r="L8746" t="n">
        <x:f>'24_users_students'!A8746</x:f>
        <x:v>0</x:v>
      </x:c>
      <x:c r="M8746" t="n">
        <x:f>'25_users_parents'!A8746</x:f>
        <x:v>0</x:v>
      </x:c>
      <x:c r="N8746" t="n">
        <x:f>'21_custom_roles'!A8746</x:f>
        <x:v>0</x:v>
      </x:c>
      <x:c r="O8746" t="n">
        <x:f>'34_master_course_template'!A8746</x:f>
        <x:v>0</x:v>
      </x:c>
      <x:c r="P8746" t="n">
        <x:f>'06_academic_years'!A8746</x:f>
        <x:v>0</x:v>
      </x:c>
      <x:c r="Q8746" t="n">
        <x:f>'58_next_year_courses_2027_2028'!A8746</x:f>
        <x:v>0</x:v>
      </x:c>
      <x:c r="R8746" t="n">
        <x:f>'59_next_year_cohorts_2027_2028'!A8746</x:f>
        <x:v>0</x:v>
      </x:c>
    </x:row>
    <x:row r="8747">
      <x:c r="A8747" t="n">
        <x:f>'07_boards'!A8747</x:f>
        <x:v>0</x:v>
      </x:c>
      <x:c r="B8747" t="n">
        <x:f>'08_mediums'!A8747</x:f>
        <x:v>0</x:v>
      </x:c>
      <x:c r="C8747" t="n">
        <x:f>'09_grades'!A8747</x:f>
        <x:v>0</x:v>
      </x:c>
      <x:c r="D8747" t="n">
        <x:f>'10_streams'!A8747</x:f>
        <x:v>0</x:v>
      </x:c>
      <x:c r="E8747" t="n">
        <x:f>'11_divisions'!A8747</x:f>
        <x:v>0</x:v>
      </x:c>
      <x:c r="F8747" t="n">
        <x:f>'12_subjects'!A8747</x:f>
        <x:v>0</x:v>
      </x:c>
      <x:c r="G8747" t="n">
        <x:f>'14_categories'!A8747</x:f>
        <x:v>0</x:v>
      </x:c>
      <x:c r="H8747" t="n">
        <x:f>'16_courses'!A8747</x:f>
        <x:v>0</x:v>
      </x:c>
      <x:c r="I8747" t="n">
        <x:f>'16_courses'!C8747</x:f>
        <x:v>0</x:v>
      </x:c>
      <x:c r="J8747" t="n">
        <x:f>'18_cohorts'!A8747</x:f>
        <x:v>0</x:v>
      </x:c>
      <x:c r="K8747" t="n">
        <x:f>'23_users_staff'!A8747</x:f>
        <x:v>0</x:v>
      </x:c>
      <x:c r="L8747" t="n">
        <x:f>'24_users_students'!A8747</x:f>
        <x:v>0</x:v>
      </x:c>
      <x:c r="M8747" t="n">
        <x:f>'25_users_parents'!A8747</x:f>
        <x:v>0</x:v>
      </x:c>
      <x:c r="N8747" t="n">
        <x:f>'21_custom_roles'!A8747</x:f>
        <x:v>0</x:v>
      </x:c>
      <x:c r="O8747" t="n">
        <x:f>'34_master_course_template'!A8747</x:f>
        <x:v>0</x:v>
      </x:c>
      <x:c r="P8747" t="n">
        <x:f>'06_academic_years'!A8747</x:f>
        <x:v>0</x:v>
      </x:c>
      <x:c r="Q8747" t="n">
        <x:f>'58_next_year_courses_2027_2028'!A8747</x:f>
        <x:v>0</x:v>
      </x:c>
      <x:c r="R8747" t="n">
        <x:f>'59_next_year_cohorts_2027_2028'!A8747</x:f>
        <x:v>0</x:v>
      </x:c>
    </x:row>
    <x:row r="8748">
      <x:c r="A8748" t="n">
        <x:f>'07_boards'!A8748</x:f>
        <x:v>0</x:v>
      </x:c>
      <x:c r="B8748" t="n">
        <x:f>'08_mediums'!A8748</x:f>
        <x:v>0</x:v>
      </x:c>
      <x:c r="C8748" t="n">
        <x:f>'09_grades'!A8748</x:f>
        <x:v>0</x:v>
      </x:c>
      <x:c r="D8748" t="n">
        <x:f>'10_streams'!A8748</x:f>
        <x:v>0</x:v>
      </x:c>
      <x:c r="E8748" t="n">
        <x:f>'11_divisions'!A8748</x:f>
        <x:v>0</x:v>
      </x:c>
      <x:c r="F8748" t="n">
        <x:f>'12_subjects'!A8748</x:f>
        <x:v>0</x:v>
      </x:c>
      <x:c r="G8748" t="n">
        <x:f>'14_categories'!A8748</x:f>
        <x:v>0</x:v>
      </x:c>
      <x:c r="H8748" t="n">
        <x:f>'16_courses'!A8748</x:f>
        <x:v>0</x:v>
      </x:c>
      <x:c r="I8748" t="n">
        <x:f>'16_courses'!C8748</x:f>
        <x:v>0</x:v>
      </x:c>
      <x:c r="J8748" t="n">
        <x:f>'18_cohorts'!A8748</x:f>
        <x:v>0</x:v>
      </x:c>
      <x:c r="K8748" t="n">
        <x:f>'23_users_staff'!A8748</x:f>
        <x:v>0</x:v>
      </x:c>
      <x:c r="L8748" t="n">
        <x:f>'24_users_students'!A8748</x:f>
        <x:v>0</x:v>
      </x:c>
      <x:c r="M8748" t="n">
        <x:f>'25_users_parents'!A8748</x:f>
        <x:v>0</x:v>
      </x:c>
      <x:c r="N8748" t="n">
        <x:f>'21_custom_roles'!A8748</x:f>
        <x:v>0</x:v>
      </x:c>
      <x:c r="O8748" t="n">
        <x:f>'34_master_course_template'!A8748</x:f>
        <x:v>0</x:v>
      </x:c>
      <x:c r="P8748" t="n">
        <x:f>'06_academic_years'!A8748</x:f>
        <x:v>0</x:v>
      </x:c>
      <x:c r="Q8748" t="n">
        <x:f>'58_next_year_courses_2027_2028'!A8748</x:f>
        <x:v>0</x:v>
      </x:c>
      <x:c r="R8748" t="n">
        <x:f>'59_next_year_cohorts_2027_2028'!A8748</x:f>
        <x:v>0</x:v>
      </x:c>
    </x:row>
    <x:row r="8749">
      <x:c r="A8749" t="n">
        <x:f>'07_boards'!A8749</x:f>
        <x:v>0</x:v>
      </x:c>
      <x:c r="B8749" t="n">
        <x:f>'08_mediums'!A8749</x:f>
        <x:v>0</x:v>
      </x:c>
      <x:c r="C8749" t="n">
        <x:f>'09_grades'!A8749</x:f>
        <x:v>0</x:v>
      </x:c>
      <x:c r="D8749" t="n">
        <x:f>'10_streams'!A8749</x:f>
        <x:v>0</x:v>
      </x:c>
      <x:c r="E8749" t="n">
        <x:f>'11_divisions'!A8749</x:f>
        <x:v>0</x:v>
      </x:c>
      <x:c r="F8749" t="n">
        <x:f>'12_subjects'!A8749</x:f>
        <x:v>0</x:v>
      </x:c>
      <x:c r="G8749" t="n">
        <x:f>'14_categories'!A8749</x:f>
        <x:v>0</x:v>
      </x:c>
      <x:c r="H8749" t="n">
        <x:f>'16_courses'!A8749</x:f>
        <x:v>0</x:v>
      </x:c>
      <x:c r="I8749" t="n">
        <x:f>'16_courses'!C8749</x:f>
        <x:v>0</x:v>
      </x:c>
      <x:c r="J8749" t="n">
        <x:f>'18_cohorts'!A8749</x:f>
        <x:v>0</x:v>
      </x:c>
      <x:c r="K8749" t="n">
        <x:f>'23_users_staff'!A8749</x:f>
        <x:v>0</x:v>
      </x:c>
      <x:c r="L8749" t="n">
        <x:f>'24_users_students'!A8749</x:f>
        <x:v>0</x:v>
      </x:c>
      <x:c r="M8749" t="n">
        <x:f>'25_users_parents'!A8749</x:f>
        <x:v>0</x:v>
      </x:c>
      <x:c r="N8749" t="n">
        <x:f>'21_custom_roles'!A8749</x:f>
        <x:v>0</x:v>
      </x:c>
      <x:c r="O8749" t="n">
        <x:f>'34_master_course_template'!A8749</x:f>
        <x:v>0</x:v>
      </x:c>
      <x:c r="P8749" t="n">
        <x:f>'06_academic_years'!A8749</x:f>
        <x:v>0</x:v>
      </x:c>
      <x:c r="Q8749" t="n">
        <x:f>'58_next_year_courses_2027_2028'!A8749</x:f>
        <x:v>0</x:v>
      </x:c>
      <x:c r="R8749" t="n">
        <x:f>'59_next_year_cohorts_2027_2028'!A8749</x:f>
        <x:v>0</x:v>
      </x:c>
    </x:row>
    <x:row r="8750">
      <x:c r="A8750" t="n">
        <x:f>'07_boards'!A8750</x:f>
        <x:v>0</x:v>
      </x:c>
      <x:c r="B8750" t="n">
        <x:f>'08_mediums'!A8750</x:f>
        <x:v>0</x:v>
      </x:c>
      <x:c r="C8750" t="n">
        <x:f>'09_grades'!A8750</x:f>
        <x:v>0</x:v>
      </x:c>
      <x:c r="D8750" t="n">
        <x:f>'10_streams'!A8750</x:f>
        <x:v>0</x:v>
      </x:c>
      <x:c r="E8750" t="n">
        <x:f>'11_divisions'!A8750</x:f>
        <x:v>0</x:v>
      </x:c>
      <x:c r="F8750" t="n">
        <x:f>'12_subjects'!A8750</x:f>
        <x:v>0</x:v>
      </x:c>
      <x:c r="G8750" t="n">
        <x:f>'14_categories'!A8750</x:f>
        <x:v>0</x:v>
      </x:c>
      <x:c r="H8750" t="n">
        <x:f>'16_courses'!A8750</x:f>
        <x:v>0</x:v>
      </x:c>
      <x:c r="I8750" t="n">
        <x:f>'16_courses'!C8750</x:f>
        <x:v>0</x:v>
      </x:c>
      <x:c r="J8750" t="n">
        <x:f>'18_cohorts'!A8750</x:f>
        <x:v>0</x:v>
      </x:c>
      <x:c r="K8750" t="n">
        <x:f>'23_users_staff'!A8750</x:f>
        <x:v>0</x:v>
      </x:c>
      <x:c r="L8750" t="n">
        <x:f>'24_users_students'!A8750</x:f>
        <x:v>0</x:v>
      </x:c>
      <x:c r="M8750" t="n">
        <x:f>'25_users_parents'!A8750</x:f>
        <x:v>0</x:v>
      </x:c>
      <x:c r="N8750" t="n">
        <x:f>'21_custom_roles'!A8750</x:f>
        <x:v>0</x:v>
      </x:c>
      <x:c r="O8750" t="n">
        <x:f>'34_master_course_template'!A8750</x:f>
        <x:v>0</x:v>
      </x:c>
      <x:c r="P8750" t="n">
        <x:f>'06_academic_years'!A8750</x:f>
        <x:v>0</x:v>
      </x:c>
      <x:c r="Q8750" t="n">
        <x:f>'58_next_year_courses_2027_2028'!A8750</x:f>
        <x:v>0</x:v>
      </x:c>
      <x:c r="R8750" t="n">
        <x:f>'59_next_year_cohorts_2027_2028'!A8750</x:f>
        <x:v>0</x:v>
      </x:c>
    </x:row>
    <x:row r="8751">
      <x:c r="A8751" t="n">
        <x:f>'07_boards'!A8751</x:f>
        <x:v>0</x:v>
      </x:c>
      <x:c r="B8751" t="n">
        <x:f>'08_mediums'!A8751</x:f>
        <x:v>0</x:v>
      </x:c>
      <x:c r="C8751" t="n">
        <x:f>'09_grades'!A8751</x:f>
        <x:v>0</x:v>
      </x:c>
      <x:c r="D8751" t="n">
        <x:f>'10_streams'!A8751</x:f>
        <x:v>0</x:v>
      </x:c>
      <x:c r="E8751" t="n">
        <x:f>'11_divisions'!A8751</x:f>
        <x:v>0</x:v>
      </x:c>
      <x:c r="F8751" t="n">
        <x:f>'12_subjects'!A8751</x:f>
        <x:v>0</x:v>
      </x:c>
      <x:c r="G8751" t="n">
        <x:f>'14_categories'!A8751</x:f>
        <x:v>0</x:v>
      </x:c>
      <x:c r="H8751" t="n">
        <x:f>'16_courses'!A8751</x:f>
        <x:v>0</x:v>
      </x:c>
      <x:c r="I8751" t="n">
        <x:f>'16_courses'!C8751</x:f>
        <x:v>0</x:v>
      </x:c>
      <x:c r="J8751" t="n">
        <x:f>'18_cohorts'!A8751</x:f>
        <x:v>0</x:v>
      </x:c>
      <x:c r="K8751" t="n">
        <x:f>'23_users_staff'!A8751</x:f>
        <x:v>0</x:v>
      </x:c>
      <x:c r="L8751" t="n">
        <x:f>'24_users_students'!A8751</x:f>
        <x:v>0</x:v>
      </x:c>
      <x:c r="M8751" t="n">
        <x:f>'25_users_parents'!A8751</x:f>
        <x:v>0</x:v>
      </x:c>
      <x:c r="N8751" t="n">
        <x:f>'21_custom_roles'!A8751</x:f>
        <x:v>0</x:v>
      </x:c>
      <x:c r="O8751" t="n">
        <x:f>'34_master_course_template'!A8751</x:f>
        <x:v>0</x:v>
      </x:c>
      <x:c r="P8751" t="n">
        <x:f>'06_academic_years'!A8751</x:f>
        <x:v>0</x:v>
      </x:c>
      <x:c r="Q8751" t="n">
        <x:f>'58_next_year_courses_2027_2028'!A8751</x:f>
        <x:v>0</x:v>
      </x:c>
      <x:c r="R8751" t="n">
        <x:f>'59_next_year_cohorts_2027_2028'!A8751</x:f>
        <x:v>0</x:v>
      </x:c>
    </x:row>
    <x:row r="8752">
      <x:c r="A8752" t="n">
        <x:f>'07_boards'!A8752</x:f>
        <x:v>0</x:v>
      </x:c>
      <x:c r="B8752" t="n">
        <x:f>'08_mediums'!A8752</x:f>
        <x:v>0</x:v>
      </x:c>
      <x:c r="C8752" t="n">
        <x:f>'09_grades'!A8752</x:f>
        <x:v>0</x:v>
      </x:c>
      <x:c r="D8752" t="n">
        <x:f>'10_streams'!A8752</x:f>
        <x:v>0</x:v>
      </x:c>
      <x:c r="E8752" t="n">
        <x:f>'11_divisions'!A8752</x:f>
        <x:v>0</x:v>
      </x:c>
      <x:c r="F8752" t="n">
        <x:f>'12_subjects'!A8752</x:f>
        <x:v>0</x:v>
      </x:c>
      <x:c r="G8752" t="n">
        <x:f>'14_categories'!A8752</x:f>
        <x:v>0</x:v>
      </x:c>
      <x:c r="H8752" t="n">
        <x:f>'16_courses'!A8752</x:f>
        <x:v>0</x:v>
      </x:c>
      <x:c r="I8752" t="n">
        <x:f>'16_courses'!C8752</x:f>
        <x:v>0</x:v>
      </x:c>
      <x:c r="J8752" t="n">
        <x:f>'18_cohorts'!A8752</x:f>
        <x:v>0</x:v>
      </x:c>
      <x:c r="K8752" t="n">
        <x:f>'23_users_staff'!A8752</x:f>
        <x:v>0</x:v>
      </x:c>
      <x:c r="L8752" t="n">
        <x:f>'24_users_students'!A8752</x:f>
        <x:v>0</x:v>
      </x:c>
      <x:c r="M8752" t="n">
        <x:f>'25_users_parents'!A8752</x:f>
        <x:v>0</x:v>
      </x:c>
      <x:c r="N8752" t="n">
        <x:f>'21_custom_roles'!A8752</x:f>
        <x:v>0</x:v>
      </x:c>
      <x:c r="O8752" t="n">
        <x:f>'34_master_course_template'!A8752</x:f>
        <x:v>0</x:v>
      </x:c>
      <x:c r="P8752" t="n">
        <x:f>'06_academic_years'!A8752</x:f>
        <x:v>0</x:v>
      </x:c>
      <x:c r="Q8752" t="n">
        <x:f>'58_next_year_courses_2027_2028'!A8752</x:f>
        <x:v>0</x:v>
      </x:c>
      <x:c r="R8752" t="n">
        <x:f>'59_next_year_cohorts_2027_2028'!A8752</x:f>
        <x:v>0</x:v>
      </x:c>
    </x:row>
    <x:row r="8753">
      <x:c r="A8753" t="n">
        <x:f>'07_boards'!A8753</x:f>
        <x:v>0</x:v>
      </x:c>
      <x:c r="B8753" t="n">
        <x:f>'08_mediums'!A8753</x:f>
        <x:v>0</x:v>
      </x:c>
      <x:c r="C8753" t="n">
        <x:f>'09_grades'!A8753</x:f>
        <x:v>0</x:v>
      </x:c>
      <x:c r="D8753" t="n">
        <x:f>'10_streams'!A8753</x:f>
        <x:v>0</x:v>
      </x:c>
      <x:c r="E8753" t="n">
        <x:f>'11_divisions'!A8753</x:f>
        <x:v>0</x:v>
      </x:c>
      <x:c r="F8753" t="n">
        <x:f>'12_subjects'!A8753</x:f>
        <x:v>0</x:v>
      </x:c>
      <x:c r="G8753" t="n">
        <x:f>'14_categories'!A8753</x:f>
        <x:v>0</x:v>
      </x:c>
      <x:c r="H8753" t="n">
        <x:f>'16_courses'!A8753</x:f>
        <x:v>0</x:v>
      </x:c>
      <x:c r="I8753" t="n">
        <x:f>'16_courses'!C8753</x:f>
        <x:v>0</x:v>
      </x:c>
      <x:c r="J8753" t="n">
        <x:f>'18_cohorts'!A8753</x:f>
        <x:v>0</x:v>
      </x:c>
      <x:c r="K8753" t="n">
        <x:f>'23_users_staff'!A8753</x:f>
        <x:v>0</x:v>
      </x:c>
      <x:c r="L8753" t="n">
        <x:f>'24_users_students'!A8753</x:f>
        <x:v>0</x:v>
      </x:c>
      <x:c r="M8753" t="n">
        <x:f>'25_users_parents'!A8753</x:f>
        <x:v>0</x:v>
      </x:c>
      <x:c r="N8753" t="n">
        <x:f>'21_custom_roles'!A8753</x:f>
        <x:v>0</x:v>
      </x:c>
      <x:c r="O8753" t="n">
        <x:f>'34_master_course_template'!A8753</x:f>
        <x:v>0</x:v>
      </x:c>
      <x:c r="P8753" t="n">
        <x:f>'06_academic_years'!A8753</x:f>
        <x:v>0</x:v>
      </x:c>
      <x:c r="Q8753" t="n">
        <x:f>'58_next_year_courses_2027_2028'!A8753</x:f>
        <x:v>0</x:v>
      </x:c>
      <x:c r="R8753" t="n">
        <x:f>'59_next_year_cohorts_2027_2028'!A8753</x:f>
        <x:v>0</x:v>
      </x:c>
    </x:row>
    <x:row r="8754">
      <x:c r="A8754" t="n">
        <x:f>'07_boards'!A8754</x:f>
        <x:v>0</x:v>
      </x:c>
      <x:c r="B8754" t="n">
        <x:f>'08_mediums'!A8754</x:f>
        <x:v>0</x:v>
      </x:c>
      <x:c r="C8754" t="n">
        <x:f>'09_grades'!A8754</x:f>
        <x:v>0</x:v>
      </x:c>
      <x:c r="D8754" t="n">
        <x:f>'10_streams'!A8754</x:f>
        <x:v>0</x:v>
      </x:c>
      <x:c r="E8754" t="n">
        <x:f>'11_divisions'!A8754</x:f>
        <x:v>0</x:v>
      </x:c>
      <x:c r="F8754" t="n">
        <x:f>'12_subjects'!A8754</x:f>
        <x:v>0</x:v>
      </x:c>
      <x:c r="G8754" t="n">
        <x:f>'14_categories'!A8754</x:f>
        <x:v>0</x:v>
      </x:c>
      <x:c r="H8754" t="n">
        <x:f>'16_courses'!A8754</x:f>
        <x:v>0</x:v>
      </x:c>
      <x:c r="I8754" t="n">
        <x:f>'16_courses'!C8754</x:f>
        <x:v>0</x:v>
      </x:c>
      <x:c r="J8754" t="n">
        <x:f>'18_cohorts'!A8754</x:f>
        <x:v>0</x:v>
      </x:c>
      <x:c r="K8754" t="n">
        <x:f>'23_users_staff'!A8754</x:f>
        <x:v>0</x:v>
      </x:c>
      <x:c r="L8754" t="n">
        <x:f>'24_users_students'!A8754</x:f>
        <x:v>0</x:v>
      </x:c>
      <x:c r="M8754" t="n">
        <x:f>'25_users_parents'!A8754</x:f>
        <x:v>0</x:v>
      </x:c>
      <x:c r="N8754" t="n">
        <x:f>'21_custom_roles'!A8754</x:f>
        <x:v>0</x:v>
      </x:c>
      <x:c r="O8754" t="n">
        <x:f>'34_master_course_template'!A8754</x:f>
        <x:v>0</x:v>
      </x:c>
      <x:c r="P8754" t="n">
        <x:f>'06_academic_years'!A8754</x:f>
        <x:v>0</x:v>
      </x:c>
      <x:c r="Q8754" t="n">
        <x:f>'58_next_year_courses_2027_2028'!A8754</x:f>
        <x:v>0</x:v>
      </x:c>
      <x:c r="R8754" t="n">
        <x:f>'59_next_year_cohorts_2027_2028'!A8754</x:f>
        <x:v>0</x:v>
      </x:c>
    </x:row>
    <x:row r="8755">
      <x:c r="A8755" t="n">
        <x:f>'07_boards'!A8755</x:f>
        <x:v>0</x:v>
      </x:c>
      <x:c r="B8755" t="n">
        <x:f>'08_mediums'!A8755</x:f>
        <x:v>0</x:v>
      </x:c>
      <x:c r="C8755" t="n">
        <x:f>'09_grades'!A8755</x:f>
        <x:v>0</x:v>
      </x:c>
      <x:c r="D8755" t="n">
        <x:f>'10_streams'!A8755</x:f>
        <x:v>0</x:v>
      </x:c>
      <x:c r="E8755" t="n">
        <x:f>'11_divisions'!A8755</x:f>
        <x:v>0</x:v>
      </x:c>
      <x:c r="F8755" t="n">
        <x:f>'12_subjects'!A8755</x:f>
        <x:v>0</x:v>
      </x:c>
      <x:c r="G8755" t="n">
        <x:f>'14_categories'!A8755</x:f>
        <x:v>0</x:v>
      </x:c>
      <x:c r="H8755" t="n">
        <x:f>'16_courses'!A8755</x:f>
        <x:v>0</x:v>
      </x:c>
      <x:c r="I8755" t="n">
        <x:f>'16_courses'!C8755</x:f>
        <x:v>0</x:v>
      </x:c>
      <x:c r="J8755" t="n">
        <x:f>'18_cohorts'!A8755</x:f>
        <x:v>0</x:v>
      </x:c>
      <x:c r="K8755" t="n">
        <x:f>'23_users_staff'!A8755</x:f>
        <x:v>0</x:v>
      </x:c>
      <x:c r="L8755" t="n">
        <x:f>'24_users_students'!A8755</x:f>
        <x:v>0</x:v>
      </x:c>
      <x:c r="M8755" t="n">
        <x:f>'25_users_parents'!A8755</x:f>
        <x:v>0</x:v>
      </x:c>
      <x:c r="N8755" t="n">
        <x:f>'21_custom_roles'!A8755</x:f>
        <x:v>0</x:v>
      </x:c>
      <x:c r="O8755" t="n">
        <x:f>'34_master_course_template'!A8755</x:f>
        <x:v>0</x:v>
      </x:c>
      <x:c r="P8755" t="n">
        <x:f>'06_academic_years'!A8755</x:f>
        <x:v>0</x:v>
      </x:c>
      <x:c r="Q8755" t="n">
        <x:f>'58_next_year_courses_2027_2028'!A8755</x:f>
        <x:v>0</x:v>
      </x:c>
      <x:c r="R8755" t="n">
        <x:f>'59_next_year_cohorts_2027_2028'!A8755</x:f>
        <x:v>0</x:v>
      </x:c>
    </x:row>
    <x:row r="8756">
      <x:c r="A8756" t="n">
        <x:f>'07_boards'!A8756</x:f>
        <x:v>0</x:v>
      </x:c>
      <x:c r="B8756" t="n">
        <x:f>'08_mediums'!A8756</x:f>
        <x:v>0</x:v>
      </x:c>
      <x:c r="C8756" t="n">
        <x:f>'09_grades'!A8756</x:f>
        <x:v>0</x:v>
      </x:c>
      <x:c r="D8756" t="n">
        <x:f>'10_streams'!A8756</x:f>
        <x:v>0</x:v>
      </x:c>
      <x:c r="E8756" t="n">
        <x:f>'11_divisions'!A8756</x:f>
        <x:v>0</x:v>
      </x:c>
      <x:c r="F8756" t="n">
        <x:f>'12_subjects'!A8756</x:f>
        <x:v>0</x:v>
      </x:c>
      <x:c r="G8756" t="n">
        <x:f>'14_categories'!A8756</x:f>
        <x:v>0</x:v>
      </x:c>
      <x:c r="H8756" t="n">
        <x:f>'16_courses'!A8756</x:f>
        <x:v>0</x:v>
      </x:c>
      <x:c r="I8756" t="n">
        <x:f>'16_courses'!C8756</x:f>
        <x:v>0</x:v>
      </x:c>
      <x:c r="J8756" t="n">
        <x:f>'18_cohorts'!A8756</x:f>
        <x:v>0</x:v>
      </x:c>
      <x:c r="K8756" t="n">
        <x:f>'23_users_staff'!A8756</x:f>
        <x:v>0</x:v>
      </x:c>
      <x:c r="L8756" t="n">
        <x:f>'24_users_students'!A8756</x:f>
        <x:v>0</x:v>
      </x:c>
      <x:c r="M8756" t="n">
        <x:f>'25_users_parents'!A8756</x:f>
        <x:v>0</x:v>
      </x:c>
      <x:c r="N8756" t="n">
        <x:f>'21_custom_roles'!A8756</x:f>
        <x:v>0</x:v>
      </x:c>
      <x:c r="O8756" t="n">
        <x:f>'34_master_course_template'!A8756</x:f>
        <x:v>0</x:v>
      </x:c>
      <x:c r="P8756" t="n">
        <x:f>'06_academic_years'!A8756</x:f>
        <x:v>0</x:v>
      </x:c>
      <x:c r="Q8756" t="n">
        <x:f>'58_next_year_courses_2027_2028'!A8756</x:f>
        <x:v>0</x:v>
      </x:c>
      <x:c r="R8756" t="n">
        <x:f>'59_next_year_cohorts_2027_2028'!A8756</x:f>
        <x:v>0</x:v>
      </x:c>
    </x:row>
    <x:row r="8757">
      <x:c r="A8757" t="n">
        <x:f>'07_boards'!A8757</x:f>
        <x:v>0</x:v>
      </x:c>
      <x:c r="B8757" t="n">
        <x:f>'08_mediums'!A8757</x:f>
        <x:v>0</x:v>
      </x:c>
      <x:c r="C8757" t="n">
        <x:f>'09_grades'!A8757</x:f>
        <x:v>0</x:v>
      </x:c>
      <x:c r="D8757" t="n">
        <x:f>'10_streams'!A8757</x:f>
        <x:v>0</x:v>
      </x:c>
      <x:c r="E8757" t="n">
        <x:f>'11_divisions'!A8757</x:f>
        <x:v>0</x:v>
      </x:c>
      <x:c r="F8757" t="n">
        <x:f>'12_subjects'!A8757</x:f>
        <x:v>0</x:v>
      </x:c>
      <x:c r="G8757" t="n">
        <x:f>'14_categories'!A8757</x:f>
        <x:v>0</x:v>
      </x:c>
      <x:c r="H8757" t="n">
        <x:f>'16_courses'!A8757</x:f>
        <x:v>0</x:v>
      </x:c>
      <x:c r="I8757" t="n">
        <x:f>'16_courses'!C8757</x:f>
        <x:v>0</x:v>
      </x:c>
      <x:c r="J8757" t="n">
        <x:f>'18_cohorts'!A8757</x:f>
        <x:v>0</x:v>
      </x:c>
      <x:c r="K8757" t="n">
        <x:f>'23_users_staff'!A8757</x:f>
        <x:v>0</x:v>
      </x:c>
      <x:c r="L8757" t="n">
        <x:f>'24_users_students'!A8757</x:f>
        <x:v>0</x:v>
      </x:c>
      <x:c r="M8757" t="n">
        <x:f>'25_users_parents'!A8757</x:f>
        <x:v>0</x:v>
      </x:c>
      <x:c r="N8757" t="n">
        <x:f>'21_custom_roles'!A8757</x:f>
        <x:v>0</x:v>
      </x:c>
      <x:c r="O8757" t="n">
        <x:f>'34_master_course_template'!A8757</x:f>
        <x:v>0</x:v>
      </x:c>
      <x:c r="P8757" t="n">
        <x:f>'06_academic_years'!A8757</x:f>
        <x:v>0</x:v>
      </x:c>
      <x:c r="Q8757" t="n">
        <x:f>'58_next_year_courses_2027_2028'!A8757</x:f>
        <x:v>0</x:v>
      </x:c>
      <x:c r="R8757" t="n">
        <x:f>'59_next_year_cohorts_2027_2028'!A8757</x:f>
        <x:v>0</x:v>
      </x:c>
    </x:row>
    <x:row r="8758">
      <x:c r="A8758" t="n">
        <x:f>'07_boards'!A8758</x:f>
        <x:v>0</x:v>
      </x:c>
      <x:c r="B8758" t="n">
        <x:f>'08_mediums'!A8758</x:f>
        <x:v>0</x:v>
      </x:c>
      <x:c r="C8758" t="n">
        <x:f>'09_grades'!A8758</x:f>
        <x:v>0</x:v>
      </x:c>
      <x:c r="D8758" t="n">
        <x:f>'10_streams'!A8758</x:f>
        <x:v>0</x:v>
      </x:c>
      <x:c r="E8758" t="n">
        <x:f>'11_divisions'!A8758</x:f>
        <x:v>0</x:v>
      </x:c>
      <x:c r="F8758" t="n">
        <x:f>'12_subjects'!A8758</x:f>
        <x:v>0</x:v>
      </x:c>
      <x:c r="G8758" t="n">
        <x:f>'14_categories'!A8758</x:f>
        <x:v>0</x:v>
      </x:c>
      <x:c r="H8758" t="n">
        <x:f>'16_courses'!A8758</x:f>
        <x:v>0</x:v>
      </x:c>
      <x:c r="I8758" t="n">
        <x:f>'16_courses'!C8758</x:f>
        <x:v>0</x:v>
      </x:c>
      <x:c r="J8758" t="n">
        <x:f>'18_cohorts'!A8758</x:f>
        <x:v>0</x:v>
      </x:c>
      <x:c r="K8758" t="n">
        <x:f>'23_users_staff'!A8758</x:f>
        <x:v>0</x:v>
      </x:c>
      <x:c r="L8758" t="n">
        <x:f>'24_users_students'!A8758</x:f>
        <x:v>0</x:v>
      </x:c>
      <x:c r="M8758" t="n">
        <x:f>'25_users_parents'!A8758</x:f>
        <x:v>0</x:v>
      </x:c>
      <x:c r="N8758" t="n">
        <x:f>'21_custom_roles'!A8758</x:f>
        <x:v>0</x:v>
      </x:c>
      <x:c r="O8758" t="n">
        <x:f>'34_master_course_template'!A8758</x:f>
        <x:v>0</x:v>
      </x:c>
      <x:c r="P8758" t="n">
        <x:f>'06_academic_years'!A8758</x:f>
        <x:v>0</x:v>
      </x:c>
      <x:c r="Q8758" t="n">
        <x:f>'58_next_year_courses_2027_2028'!A8758</x:f>
        <x:v>0</x:v>
      </x:c>
      <x:c r="R8758" t="n">
        <x:f>'59_next_year_cohorts_2027_2028'!A8758</x:f>
        <x:v>0</x:v>
      </x:c>
    </x:row>
    <x:row r="8759">
      <x:c r="A8759" t="n">
        <x:f>'07_boards'!A8759</x:f>
        <x:v>0</x:v>
      </x:c>
      <x:c r="B8759" t="n">
        <x:f>'08_mediums'!A8759</x:f>
        <x:v>0</x:v>
      </x:c>
      <x:c r="C8759" t="n">
        <x:f>'09_grades'!A8759</x:f>
        <x:v>0</x:v>
      </x:c>
      <x:c r="D8759" t="n">
        <x:f>'10_streams'!A8759</x:f>
        <x:v>0</x:v>
      </x:c>
      <x:c r="E8759" t="n">
        <x:f>'11_divisions'!A8759</x:f>
        <x:v>0</x:v>
      </x:c>
      <x:c r="F8759" t="n">
        <x:f>'12_subjects'!A8759</x:f>
        <x:v>0</x:v>
      </x:c>
      <x:c r="G8759" t="n">
        <x:f>'14_categories'!A8759</x:f>
        <x:v>0</x:v>
      </x:c>
      <x:c r="H8759" t="n">
        <x:f>'16_courses'!A8759</x:f>
        <x:v>0</x:v>
      </x:c>
      <x:c r="I8759" t="n">
        <x:f>'16_courses'!C8759</x:f>
        <x:v>0</x:v>
      </x:c>
      <x:c r="J8759" t="n">
        <x:f>'18_cohorts'!A8759</x:f>
        <x:v>0</x:v>
      </x:c>
      <x:c r="K8759" t="n">
        <x:f>'23_users_staff'!A8759</x:f>
        <x:v>0</x:v>
      </x:c>
      <x:c r="L8759" t="n">
        <x:f>'24_users_students'!A8759</x:f>
        <x:v>0</x:v>
      </x:c>
      <x:c r="M8759" t="n">
        <x:f>'25_users_parents'!A8759</x:f>
        <x:v>0</x:v>
      </x:c>
      <x:c r="N8759" t="n">
        <x:f>'21_custom_roles'!A8759</x:f>
        <x:v>0</x:v>
      </x:c>
      <x:c r="O8759" t="n">
        <x:f>'34_master_course_template'!A8759</x:f>
        <x:v>0</x:v>
      </x:c>
      <x:c r="P8759" t="n">
        <x:f>'06_academic_years'!A8759</x:f>
        <x:v>0</x:v>
      </x:c>
      <x:c r="Q8759" t="n">
        <x:f>'58_next_year_courses_2027_2028'!A8759</x:f>
        <x:v>0</x:v>
      </x:c>
      <x:c r="R8759" t="n">
        <x:f>'59_next_year_cohorts_2027_2028'!A8759</x:f>
        <x:v>0</x:v>
      </x:c>
    </x:row>
    <x:row r="8760">
      <x:c r="A8760" t="n">
        <x:f>'07_boards'!A8760</x:f>
        <x:v>0</x:v>
      </x:c>
      <x:c r="B8760" t="n">
        <x:f>'08_mediums'!A8760</x:f>
        <x:v>0</x:v>
      </x:c>
      <x:c r="C8760" t="n">
        <x:f>'09_grades'!A8760</x:f>
        <x:v>0</x:v>
      </x:c>
      <x:c r="D8760" t="n">
        <x:f>'10_streams'!A8760</x:f>
        <x:v>0</x:v>
      </x:c>
      <x:c r="E8760" t="n">
        <x:f>'11_divisions'!A8760</x:f>
        <x:v>0</x:v>
      </x:c>
      <x:c r="F8760" t="n">
        <x:f>'12_subjects'!A8760</x:f>
        <x:v>0</x:v>
      </x:c>
      <x:c r="G8760" t="n">
        <x:f>'14_categories'!A8760</x:f>
        <x:v>0</x:v>
      </x:c>
      <x:c r="H8760" t="n">
        <x:f>'16_courses'!A8760</x:f>
        <x:v>0</x:v>
      </x:c>
      <x:c r="I8760" t="n">
        <x:f>'16_courses'!C8760</x:f>
        <x:v>0</x:v>
      </x:c>
      <x:c r="J8760" t="n">
        <x:f>'18_cohorts'!A8760</x:f>
        <x:v>0</x:v>
      </x:c>
      <x:c r="K8760" t="n">
        <x:f>'23_users_staff'!A8760</x:f>
        <x:v>0</x:v>
      </x:c>
      <x:c r="L8760" t="n">
        <x:f>'24_users_students'!A8760</x:f>
        <x:v>0</x:v>
      </x:c>
      <x:c r="M8760" t="n">
        <x:f>'25_users_parents'!A8760</x:f>
        <x:v>0</x:v>
      </x:c>
      <x:c r="N8760" t="n">
        <x:f>'21_custom_roles'!A8760</x:f>
        <x:v>0</x:v>
      </x:c>
      <x:c r="O8760" t="n">
        <x:f>'34_master_course_template'!A8760</x:f>
        <x:v>0</x:v>
      </x:c>
      <x:c r="P8760" t="n">
        <x:f>'06_academic_years'!A8760</x:f>
        <x:v>0</x:v>
      </x:c>
      <x:c r="Q8760" t="n">
        <x:f>'58_next_year_courses_2027_2028'!A8760</x:f>
        <x:v>0</x:v>
      </x:c>
      <x:c r="R8760" t="n">
        <x:f>'59_next_year_cohorts_2027_2028'!A8760</x:f>
        <x:v>0</x:v>
      </x:c>
    </x:row>
    <x:row r="8761">
      <x:c r="A8761" t="n">
        <x:f>'07_boards'!A8761</x:f>
        <x:v>0</x:v>
      </x:c>
      <x:c r="B8761" t="n">
        <x:f>'08_mediums'!A8761</x:f>
        <x:v>0</x:v>
      </x:c>
      <x:c r="C8761" t="n">
        <x:f>'09_grades'!A8761</x:f>
        <x:v>0</x:v>
      </x:c>
      <x:c r="D8761" t="n">
        <x:f>'10_streams'!A8761</x:f>
        <x:v>0</x:v>
      </x:c>
      <x:c r="E8761" t="n">
        <x:f>'11_divisions'!A8761</x:f>
        <x:v>0</x:v>
      </x:c>
      <x:c r="F8761" t="n">
        <x:f>'12_subjects'!A8761</x:f>
        <x:v>0</x:v>
      </x:c>
      <x:c r="G8761" t="n">
        <x:f>'14_categories'!A8761</x:f>
        <x:v>0</x:v>
      </x:c>
      <x:c r="H8761" t="n">
        <x:f>'16_courses'!A8761</x:f>
        <x:v>0</x:v>
      </x:c>
      <x:c r="I8761" t="n">
        <x:f>'16_courses'!C8761</x:f>
        <x:v>0</x:v>
      </x:c>
      <x:c r="J8761" t="n">
        <x:f>'18_cohorts'!A8761</x:f>
        <x:v>0</x:v>
      </x:c>
      <x:c r="K8761" t="n">
        <x:f>'23_users_staff'!A8761</x:f>
        <x:v>0</x:v>
      </x:c>
      <x:c r="L8761" t="n">
        <x:f>'24_users_students'!A8761</x:f>
        <x:v>0</x:v>
      </x:c>
      <x:c r="M8761" t="n">
        <x:f>'25_users_parents'!A8761</x:f>
        <x:v>0</x:v>
      </x:c>
      <x:c r="N8761" t="n">
        <x:f>'21_custom_roles'!A8761</x:f>
        <x:v>0</x:v>
      </x:c>
      <x:c r="O8761" t="n">
        <x:f>'34_master_course_template'!A8761</x:f>
        <x:v>0</x:v>
      </x:c>
      <x:c r="P8761" t="n">
        <x:f>'06_academic_years'!A8761</x:f>
        <x:v>0</x:v>
      </x:c>
      <x:c r="Q8761" t="n">
        <x:f>'58_next_year_courses_2027_2028'!A8761</x:f>
        <x:v>0</x:v>
      </x:c>
      <x:c r="R8761" t="n">
        <x:f>'59_next_year_cohorts_2027_2028'!A8761</x:f>
        <x:v>0</x:v>
      </x:c>
    </x:row>
    <x:row r="8762">
      <x:c r="A8762" t="n">
        <x:f>'07_boards'!A8762</x:f>
        <x:v>0</x:v>
      </x:c>
      <x:c r="B8762" t="n">
        <x:f>'08_mediums'!A8762</x:f>
        <x:v>0</x:v>
      </x:c>
      <x:c r="C8762" t="n">
        <x:f>'09_grades'!A8762</x:f>
        <x:v>0</x:v>
      </x:c>
      <x:c r="D8762" t="n">
        <x:f>'10_streams'!A8762</x:f>
        <x:v>0</x:v>
      </x:c>
      <x:c r="E8762" t="n">
        <x:f>'11_divisions'!A8762</x:f>
        <x:v>0</x:v>
      </x:c>
      <x:c r="F8762" t="n">
        <x:f>'12_subjects'!A8762</x:f>
        <x:v>0</x:v>
      </x:c>
      <x:c r="G8762" t="n">
        <x:f>'14_categories'!A8762</x:f>
        <x:v>0</x:v>
      </x:c>
      <x:c r="H8762" t="n">
        <x:f>'16_courses'!A8762</x:f>
        <x:v>0</x:v>
      </x:c>
      <x:c r="I8762" t="n">
        <x:f>'16_courses'!C8762</x:f>
        <x:v>0</x:v>
      </x:c>
      <x:c r="J8762" t="n">
        <x:f>'18_cohorts'!A8762</x:f>
        <x:v>0</x:v>
      </x:c>
      <x:c r="K8762" t="n">
        <x:f>'23_users_staff'!A8762</x:f>
        <x:v>0</x:v>
      </x:c>
      <x:c r="L8762" t="n">
        <x:f>'24_users_students'!A8762</x:f>
        <x:v>0</x:v>
      </x:c>
      <x:c r="M8762" t="n">
        <x:f>'25_users_parents'!A8762</x:f>
        <x:v>0</x:v>
      </x:c>
      <x:c r="N8762" t="n">
        <x:f>'21_custom_roles'!A8762</x:f>
        <x:v>0</x:v>
      </x:c>
      <x:c r="O8762" t="n">
        <x:f>'34_master_course_template'!A8762</x:f>
        <x:v>0</x:v>
      </x:c>
      <x:c r="P8762" t="n">
        <x:f>'06_academic_years'!A8762</x:f>
        <x:v>0</x:v>
      </x:c>
      <x:c r="Q8762" t="n">
        <x:f>'58_next_year_courses_2027_2028'!A8762</x:f>
        <x:v>0</x:v>
      </x:c>
      <x:c r="R8762" t="n">
        <x:f>'59_next_year_cohorts_2027_2028'!A8762</x:f>
        <x:v>0</x:v>
      </x:c>
    </x:row>
    <x:row r="8763">
      <x:c r="A8763" t="n">
        <x:f>'07_boards'!A8763</x:f>
        <x:v>0</x:v>
      </x:c>
      <x:c r="B8763" t="n">
        <x:f>'08_mediums'!A8763</x:f>
        <x:v>0</x:v>
      </x:c>
      <x:c r="C8763" t="n">
        <x:f>'09_grades'!A8763</x:f>
        <x:v>0</x:v>
      </x:c>
      <x:c r="D8763" t="n">
        <x:f>'10_streams'!A8763</x:f>
        <x:v>0</x:v>
      </x:c>
      <x:c r="E8763" t="n">
        <x:f>'11_divisions'!A8763</x:f>
        <x:v>0</x:v>
      </x:c>
      <x:c r="F8763" t="n">
        <x:f>'12_subjects'!A8763</x:f>
        <x:v>0</x:v>
      </x:c>
      <x:c r="G8763" t="n">
        <x:f>'14_categories'!A8763</x:f>
        <x:v>0</x:v>
      </x:c>
      <x:c r="H8763" t="n">
        <x:f>'16_courses'!A8763</x:f>
        <x:v>0</x:v>
      </x:c>
      <x:c r="I8763" t="n">
        <x:f>'16_courses'!C8763</x:f>
        <x:v>0</x:v>
      </x:c>
      <x:c r="J8763" t="n">
        <x:f>'18_cohorts'!A8763</x:f>
        <x:v>0</x:v>
      </x:c>
      <x:c r="K8763" t="n">
        <x:f>'23_users_staff'!A8763</x:f>
        <x:v>0</x:v>
      </x:c>
      <x:c r="L8763" t="n">
        <x:f>'24_users_students'!A8763</x:f>
        <x:v>0</x:v>
      </x:c>
      <x:c r="M8763" t="n">
        <x:f>'25_users_parents'!A8763</x:f>
        <x:v>0</x:v>
      </x:c>
      <x:c r="N8763" t="n">
        <x:f>'21_custom_roles'!A8763</x:f>
        <x:v>0</x:v>
      </x:c>
      <x:c r="O8763" t="n">
        <x:f>'34_master_course_template'!A8763</x:f>
        <x:v>0</x:v>
      </x:c>
      <x:c r="P8763" t="n">
        <x:f>'06_academic_years'!A8763</x:f>
        <x:v>0</x:v>
      </x:c>
      <x:c r="Q8763" t="n">
        <x:f>'58_next_year_courses_2027_2028'!A8763</x:f>
        <x:v>0</x:v>
      </x:c>
      <x:c r="R8763" t="n">
        <x:f>'59_next_year_cohorts_2027_2028'!A8763</x:f>
        <x:v>0</x:v>
      </x:c>
    </x:row>
    <x:row r="8764">
      <x:c r="A8764" t="n">
        <x:f>'07_boards'!A8764</x:f>
        <x:v>0</x:v>
      </x:c>
      <x:c r="B8764" t="n">
        <x:f>'08_mediums'!A8764</x:f>
        <x:v>0</x:v>
      </x:c>
      <x:c r="C8764" t="n">
        <x:f>'09_grades'!A8764</x:f>
        <x:v>0</x:v>
      </x:c>
      <x:c r="D8764" t="n">
        <x:f>'10_streams'!A8764</x:f>
        <x:v>0</x:v>
      </x:c>
      <x:c r="E8764" t="n">
        <x:f>'11_divisions'!A8764</x:f>
        <x:v>0</x:v>
      </x:c>
      <x:c r="F8764" t="n">
        <x:f>'12_subjects'!A8764</x:f>
        <x:v>0</x:v>
      </x:c>
      <x:c r="G8764" t="n">
        <x:f>'14_categories'!A8764</x:f>
        <x:v>0</x:v>
      </x:c>
      <x:c r="H8764" t="n">
        <x:f>'16_courses'!A8764</x:f>
        <x:v>0</x:v>
      </x:c>
      <x:c r="I8764" t="n">
        <x:f>'16_courses'!C8764</x:f>
        <x:v>0</x:v>
      </x:c>
      <x:c r="J8764" t="n">
        <x:f>'18_cohorts'!A8764</x:f>
        <x:v>0</x:v>
      </x:c>
      <x:c r="K8764" t="n">
        <x:f>'23_users_staff'!A8764</x:f>
        <x:v>0</x:v>
      </x:c>
      <x:c r="L8764" t="n">
        <x:f>'24_users_students'!A8764</x:f>
        <x:v>0</x:v>
      </x:c>
      <x:c r="M8764" t="n">
        <x:f>'25_users_parents'!A8764</x:f>
        <x:v>0</x:v>
      </x:c>
      <x:c r="N8764" t="n">
        <x:f>'21_custom_roles'!A8764</x:f>
        <x:v>0</x:v>
      </x:c>
      <x:c r="O8764" t="n">
        <x:f>'34_master_course_template'!A8764</x:f>
        <x:v>0</x:v>
      </x:c>
      <x:c r="P8764" t="n">
        <x:f>'06_academic_years'!A8764</x:f>
        <x:v>0</x:v>
      </x:c>
      <x:c r="Q8764" t="n">
        <x:f>'58_next_year_courses_2027_2028'!A8764</x:f>
        <x:v>0</x:v>
      </x:c>
      <x:c r="R8764" t="n">
        <x:f>'59_next_year_cohorts_2027_2028'!A8764</x:f>
        <x:v>0</x:v>
      </x:c>
    </x:row>
    <x:row r="8765">
      <x:c r="A8765" t="n">
        <x:f>'07_boards'!A8765</x:f>
        <x:v>0</x:v>
      </x:c>
      <x:c r="B8765" t="n">
        <x:f>'08_mediums'!A8765</x:f>
        <x:v>0</x:v>
      </x:c>
      <x:c r="C8765" t="n">
        <x:f>'09_grades'!A8765</x:f>
        <x:v>0</x:v>
      </x:c>
      <x:c r="D8765" t="n">
        <x:f>'10_streams'!A8765</x:f>
        <x:v>0</x:v>
      </x:c>
      <x:c r="E8765" t="n">
        <x:f>'11_divisions'!A8765</x:f>
        <x:v>0</x:v>
      </x:c>
      <x:c r="F8765" t="n">
        <x:f>'12_subjects'!A8765</x:f>
        <x:v>0</x:v>
      </x:c>
      <x:c r="G8765" t="n">
        <x:f>'14_categories'!A8765</x:f>
        <x:v>0</x:v>
      </x:c>
      <x:c r="H8765" t="n">
        <x:f>'16_courses'!A8765</x:f>
        <x:v>0</x:v>
      </x:c>
      <x:c r="I8765" t="n">
        <x:f>'16_courses'!C8765</x:f>
        <x:v>0</x:v>
      </x:c>
      <x:c r="J8765" t="n">
        <x:f>'18_cohorts'!A8765</x:f>
        <x:v>0</x:v>
      </x:c>
      <x:c r="K8765" t="n">
        <x:f>'23_users_staff'!A8765</x:f>
        <x:v>0</x:v>
      </x:c>
      <x:c r="L8765" t="n">
        <x:f>'24_users_students'!A8765</x:f>
        <x:v>0</x:v>
      </x:c>
      <x:c r="M8765" t="n">
        <x:f>'25_users_parents'!A8765</x:f>
        <x:v>0</x:v>
      </x:c>
      <x:c r="N8765" t="n">
        <x:f>'21_custom_roles'!A8765</x:f>
        <x:v>0</x:v>
      </x:c>
      <x:c r="O8765" t="n">
        <x:f>'34_master_course_template'!A8765</x:f>
        <x:v>0</x:v>
      </x:c>
      <x:c r="P8765" t="n">
        <x:f>'06_academic_years'!A8765</x:f>
        <x:v>0</x:v>
      </x:c>
      <x:c r="Q8765" t="n">
        <x:f>'58_next_year_courses_2027_2028'!A8765</x:f>
        <x:v>0</x:v>
      </x:c>
      <x:c r="R8765" t="n">
        <x:f>'59_next_year_cohorts_2027_2028'!A8765</x:f>
        <x:v>0</x:v>
      </x:c>
    </x:row>
    <x:row r="8766">
      <x:c r="A8766" t="n">
        <x:f>'07_boards'!A8766</x:f>
        <x:v>0</x:v>
      </x:c>
      <x:c r="B8766" t="n">
        <x:f>'08_mediums'!A8766</x:f>
        <x:v>0</x:v>
      </x:c>
      <x:c r="C8766" t="n">
        <x:f>'09_grades'!A8766</x:f>
        <x:v>0</x:v>
      </x:c>
      <x:c r="D8766" t="n">
        <x:f>'10_streams'!A8766</x:f>
        <x:v>0</x:v>
      </x:c>
      <x:c r="E8766" t="n">
        <x:f>'11_divisions'!A8766</x:f>
        <x:v>0</x:v>
      </x:c>
      <x:c r="F8766" t="n">
        <x:f>'12_subjects'!A8766</x:f>
        <x:v>0</x:v>
      </x:c>
      <x:c r="G8766" t="n">
        <x:f>'14_categories'!A8766</x:f>
        <x:v>0</x:v>
      </x:c>
      <x:c r="H8766" t="n">
        <x:f>'16_courses'!A8766</x:f>
        <x:v>0</x:v>
      </x:c>
      <x:c r="I8766" t="n">
        <x:f>'16_courses'!C8766</x:f>
        <x:v>0</x:v>
      </x:c>
      <x:c r="J8766" t="n">
        <x:f>'18_cohorts'!A8766</x:f>
        <x:v>0</x:v>
      </x:c>
      <x:c r="K8766" t="n">
        <x:f>'23_users_staff'!A8766</x:f>
        <x:v>0</x:v>
      </x:c>
      <x:c r="L8766" t="n">
        <x:f>'24_users_students'!A8766</x:f>
        <x:v>0</x:v>
      </x:c>
      <x:c r="M8766" t="n">
        <x:f>'25_users_parents'!A8766</x:f>
        <x:v>0</x:v>
      </x:c>
      <x:c r="N8766" t="n">
        <x:f>'21_custom_roles'!A8766</x:f>
        <x:v>0</x:v>
      </x:c>
      <x:c r="O8766" t="n">
        <x:f>'34_master_course_template'!A8766</x:f>
        <x:v>0</x:v>
      </x:c>
      <x:c r="P8766" t="n">
        <x:f>'06_academic_years'!A8766</x:f>
        <x:v>0</x:v>
      </x:c>
      <x:c r="Q8766" t="n">
        <x:f>'58_next_year_courses_2027_2028'!A8766</x:f>
        <x:v>0</x:v>
      </x:c>
      <x:c r="R8766" t="n">
        <x:f>'59_next_year_cohorts_2027_2028'!A8766</x:f>
        <x:v>0</x:v>
      </x:c>
    </x:row>
    <x:row r="8767">
      <x:c r="A8767" t="n">
        <x:f>'07_boards'!A8767</x:f>
        <x:v>0</x:v>
      </x:c>
      <x:c r="B8767" t="n">
        <x:f>'08_mediums'!A8767</x:f>
        <x:v>0</x:v>
      </x:c>
      <x:c r="C8767" t="n">
        <x:f>'09_grades'!A8767</x:f>
        <x:v>0</x:v>
      </x:c>
      <x:c r="D8767" t="n">
        <x:f>'10_streams'!A8767</x:f>
        <x:v>0</x:v>
      </x:c>
      <x:c r="E8767" t="n">
        <x:f>'11_divisions'!A8767</x:f>
        <x:v>0</x:v>
      </x:c>
      <x:c r="F8767" t="n">
        <x:f>'12_subjects'!A8767</x:f>
        <x:v>0</x:v>
      </x:c>
      <x:c r="G8767" t="n">
        <x:f>'14_categories'!A8767</x:f>
        <x:v>0</x:v>
      </x:c>
      <x:c r="H8767" t="n">
        <x:f>'16_courses'!A8767</x:f>
        <x:v>0</x:v>
      </x:c>
      <x:c r="I8767" t="n">
        <x:f>'16_courses'!C8767</x:f>
        <x:v>0</x:v>
      </x:c>
      <x:c r="J8767" t="n">
        <x:f>'18_cohorts'!A8767</x:f>
        <x:v>0</x:v>
      </x:c>
      <x:c r="K8767" t="n">
        <x:f>'23_users_staff'!A8767</x:f>
        <x:v>0</x:v>
      </x:c>
      <x:c r="L8767" t="n">
        <x:f>'24_users_students'!A8767</x:f>
        <x:v>0</x:v>
      </x:c>
      <x:c r="M8767" t="n">
        <x:f>'25_users_parents'!A8767</x:f>
        <x:v>0</x:v>
      </x:c>
      <x:c r="N8767" t="n">
        <x:f>'21_custom_roles'!A8767</x:f>
        <x:v>0</x:v>
      </x:c>
      <x:c r="O8767" t="n">
        <x:f>'34_master_course_template'!A8767</x:f>
        <x:v>0</x:v>
      </x:c>
      <x:c r="P8767" t="n">
        <x:f>'06_academic_years'!A8767</x:f>
        <x:v>0</x:v>
      </x:c>
      <x:c r="Q8767" t="n">
        <x:f>'58_next_year_courses_2027_2028'!A8767</x:f>
        <x:v>0</x:v>
      </x:c>
      <x:c r="R8767" t="n">
        <x:f>'59_next_year_cohorts_2027_2028'!A8767</x:f>
        <x:v>0</x:v>
      </x:c>
    </x:row>
    <x:row r="8768">
      <x:c r="A8768" t="n">
        <x:f>'07_boards'!A8768</x:f>
        <x:v>0</x:v>
      </x:c>
      <x:c r="B8768" t="n">
        <x:f>'08_mediums'!A8768</x:f>
        <x:v>0</x:v>
      </x:c>
      <x:c r="C8768" t="n">
        <x:f>'09_grades'!A8768</x:f>
        <x:v>0</x:v>
      </x:c>
      <x:c r="D8768" t="n">
        <x:f>'10_streams'!A8768</x:f>
        <x:v>0</x:v>
      </x:c>
      <x:c r="E8768" t="n">
        <x:f>'11_divisions'!A8768</x:f>
        <x:v>0</x:v>
      </x:c>
      <x:c r="F8768" t="n">
        <x:f>'12_subjects'!A8768</x:f>
        <x:v>0</x:v>
      </x:c>
      <x:c r="G8768" t="n">
        <x:f>'14_categories'!A8768</x:f>
        <x:v>0</x:v>
      </x:c>
      <x:c r="H8768" t="n">
        <x:f>'16_courses'!A8768</x:f>
        <x:v>0</x:v>
      </x:c>
      <x:c r="I8768" t="n">
        <x:f>'16_courses'!C8768</x:f>
        <x:v>0</x:v>
      </x:c>
      <x:c r="J8768" t="n">
        <x:f>'18_cohorts'!A8768</x:f>
        <x:v>0</x:v>
      </x:c>
      <x:c r="K8768" t="n">
        <x:f>'23_users_staff'!A8768</x:f>
        <x:v>0</x:v>
      </x:c>
      <x:c r="L8768" t="n">
        <x:f>'24_users_students'!A8768</x:f>
        <x:v>0</x:v>
      </x:c>
      <x:c r="M8768" t="n">
        <x:f>'25_users_parents'!A8768</x:f>
        <x:v>0</x:v>
      </x:c>
      <x:c r="N8768" t="n">
        <x:f>'21_custom_roles'!A8768</x:f>
        <x:v>0</x:v>
      </x:c>
      <x:c r="O8768" t="n">
        <x:f>'34_master_course_template'!A8768</x:f>
        <x:v>0</x:v>
      </x:c>
      <x:c r="P8768" t="n">
        <x:f>'06_academic_years'!A8768</x:f>
        <x:v>0</x:v>
      </x:c>
      <x:c r="Q8768" t="n">
        <x:f>'58_next_year_courses_2027_2028'!A8768</x:f>
        <x:v>0</x:v>
      </x:c>
      <x:c r="R8768" t="n">
        <x:f>'59_next_year_cohorts_2027_2028'!A8768</x:f>
        <x:v>0</x:v>
      </x:c>
    </x:row>
    <x:row r="8769">
      <x:c r="A8769" t="n">
        <x:f>'07_boards'!A8769</x:f>
        <x:v>0</x:v>
      </x:c>
      <x:c r="B8769" t="n">
        <x:f>'08_mediums'!A8769</x:f>
        <x:v>0</x:v>
      </x:c>
      <x:c r="C8769" t="n">
        <x:f>'09_grades'!A8769</x:f>
        <x:v>0</x:v>
      </x:c>
      <x:c r="D8769" t="n">
        <x:f>'10_streams'!A8769</x:f>
        <x:v>0</x:v>
      </x:c>
      <x:c r="E8769" t="n">
        <x:f>'11_divisions'!A8769</x:f>
        <x:v>0</x:v>
      </x:c>
      <x:c r="F8769" t="n">
        <x:f>'12_subjects'!A8769</x:f>
        <x:v>0</x:v>
      </x:c>
      <x:c r="G8769" t="n">
        <x:f>'14_categories'!A8769</x:f>
        <x:v>0</x:v>
      </x:c>
      <x:c r="H8769" t="n">
        <x:f>'16_courses'!A8769</x:f>
        <x:v>0</x:v>
      </x:c>
      <x:c r="I8769" t="n">
        <x:f>'16_courses'!C8769</x:f>
        <x:v>0</x:v>
      </x:c>
      <x:c r="J8769" t="n">
        <x:f>'18_cohorts'!A8769</x:f>
        <x:v>0</x:v>
      </x:c>
      <x:c r="K8769" t="n">
        <x:f>'23_users_staff'!A8769</x:f>
        <x:v>0</x:v>
      </x:c>
      <x:c r="L8769" t="n">
        <x:f>'24_users_students'!A8769</x:f>
        <x:v>0</x:v>
      </x:c>
      <x:c r="M8769" t="n">
        <x:f>'25_users_parents'!A8769</x:f>
        <x:v>0</x:v>
      </x:c>
      <x:c r="N8769" t="n">
        <x:f>'21_custom_roles'!A8769</x:f>
        <x:v>0</x:v>
      </x:c>
      <x:c r="O8769" t="n">
        <x:f>'34_master_course_template'!A8769</x:f>
        <x:v>0</x:v>
      </x:c>
      <x:c r="P8769" t="n">
        <x:f>'06_academic_years'!A8769</x:f>
        <x:v>0</x:v>
      </x:c>
      <x:c r="Q8769" t="n">
        <x:f>'58_next_year_courses_2027_2028'!A8769</x:f>
        <x:v>0</x:v>
      </x:c>
      <x:c r="R8769" t="n">
        <x:f>'59_next_year_cohorts_2027_2028'!A8769</x:f>
        <x:v>0</x:v>
      </x:c>
    </x:row>
    <x:row r="8770">
      <x:c r="A8770" t="n">
        <x:f>'07_boards'!A8770</x:f>
        <x:v>0</x:v>
      </x:c>
      <x:c r="B8770" t="n">
        <x:f>'08_mediums'!A8770</x:f>
        <x:v>0</x:v>
      </x:c>
      <x:c r="C8770" t="n">
        <x:f>'09_grades'!A8770</x:f>
        <x:v>0</x:v>
      </x:c>
      <x:c r="D8770" t="n">
        <x:f>'10_streams'!A8770</x:f>
        <x:v>0</x:v>
      </x:c>
      <x:c r="E8770" t="n">
        <x:f>'11_divisions'!A8770</x:f>
        <x:v>0</x:v>
      </x:c>
      <x:c r="F8770" t="n">
        <x:f>'12_subjects'!A8770</x:f>
        <x:v>0</x:v>
      </x:c>
      <x:c r="G8770" t="n">
        <x:f>'14_categories'!A8770</x:f>
        <x:v>0</x:v>
      </x:c>
      <x:c r="H8770" t="n">
        <x:f>'16_courses'!A8770</x:f>
        <x:v>0</x:v>
      </x:c>
      <x:c r="I8770" t="n">
        <x:f>'16_courses'!C8770</x:f>
        <x:v>0</x:v>
      </x:c>
      <x:c r="J8770" t="n">
        <x:f>'18_cohorts'!A8770</x:f>
        <x:v>0</x:v>
      </x:c>
      <x:c r="K8770" t="n">
        <x:f>'23_users_staff'!A8770</x:f>
        <x:v>0</x:v>
      </x:c>
      <x:c r="L8770" t="n">
        <x:f>'24_users_students'!A8770</x:f>
        <x:v>0</x:v>
      </x:c>
      <x:c r="M8770" t="n">
        <x:f>'25_users_parents'!A8770</x:f>
        <x:v>0</x:v>
      </x:c>
      <x:c r="N8770" t="n">
        <x:f>'21_custom_roles'!A8770</x:f>
        <x:v>0</x:v>
      </x:c>
      <x:c r="O8770" t="n">
        <x:f>'34_master_course_template'!A8770</x:f>
        <x:v>0</x:v>
      </x:c>
      <x:c r="P8770" t="n">
        <x:f>'06_academic_years'!A8770</x:f>
        <x:v>0</x:v>
      </x:c>
      <x:c r="Q8770" t="n">
        <x:f>'58_next_year_courses_2027_2028'!A8770</x:f>
        <x:v>0</x:v>
      </x:c>
      <x:c r="R8770" t="n">
        <x:f>'59_next_year_cohorts_2027_2028'!A8770</x:f>
        <x:v>0</x:v>
      </x:c>
    </x:row>
    <x:row r="8771">
      <x:c r="A8771" t="n">
        <x:f>'07_boards'!A8771</x:f>
        <x:v>0</x:v>
      </x:c>
      <x:c r="B8771" t="n">
        <x:f>'08_mediums'!A8771</x:f>
        <x:v>0</x:v>
      </x:c>
      <x:c r="C8771" t="n">
        <x:f>'09_grades'!A8771</x:f>
        <x:v>0</x:v>
      </x:c>
      <x:c r="D8771" t="n">
        <x:f>'10_streams'!A8771</x:f>
        <x:v>0</x:v>
      </x:c>
      <x:c r="E8771" t="n">
        <x:f>'11_divisions'!A8771</x:f>
        <x:v>0</x:v>
      </x:c>
      <x:c r="F8771" t="n">
        <x:f>'12_subjects'!A8771</x:f>
        <x:v>0</x:v>
      </x:c>
      <x:c r="G8771" t="n">
        <x:f>'14_categories'!A8771</x:f>
        <x:v>0</x:v>
      </x:c>
      <x:c r="H8771" t="n">
        <x:f>'16_courses'!A8771</x:f>
        <x:v>0</x:v>
      </x:c>
      <x:c r="I8771" t="n">
        <x:f>'16_courses'!C8771</x:f>
        <x:v>0</x:v>
      </x:c>
      <x:c r="J8771" t="n">
        <x:f>'18_cohorts'!A8771</x:f>
        <x:v>0</x:v>
      </x:c>
      <x:c r="K8771" t="n">
        <x:f>'23_users_staff'!A8771</x:f>
        <x:v>0</x:v>
      </x:c>
      <x:c r="L8771" t="n">
        <x:f>'24_users_students'!A8771</x:f>
        <x:v>0</x:v>
      </x:c>
      <x:c r="M8771" t="n">
        <x:f>'25_users_parents'!A8771</x:f>
        <x:v>0</x:v>
      </x:c>
      <x:c r="N8771" t="n">
        <x:f>'21_custom_roles'!A8771</x:f>
        <x:v>0</x:v>
      </x:c>
      <x:c r="O8771" t="n">
        <x:f>'34_master_course_template'!A8771</x:f>
        <x:v>0</x:v>
      </x:c>
      <x:c r="P8771" t="n">
        <x:f>'06_academic_years'!A8771</x:f>
        <x:v>0</x:v>
      </x:c>
      <x:c r="Q8771" t="n">
        <x:f>'58_next_year_courses_2027_2028'!A8771</x:f>
        <x:v>0</x:v>
      </x:c>
      <x:c r="R8771" t="n">
        <x:f>'59_next_year_cohorts_2027_2028'!A8771</x:f>
        <x:v>0</x:v>
      </x:c>
    </x:row>
    <x:row r="8772">
      <x:c r="A8772" t="n">
        <x:f>'07_boards'!A8772</x:f>
        <x:v>0</x:v>
      </x:c>
      <x:c r="B8772" t="n">
        <x:f>'08_mediums'!A8772</x:f>
        <x:v>0</x:v>
      </x:c>
      <x:c r="C8772" t="n">
        <x:f>'09_grades'!A8772</x:f>
        <x:v>0</x:v>
      </x:c>
      <x:c r="D8772" t="n">
        <x:f>'10_streams'!A8772</x:f>
        <x:v>0</x:v>
      </x:c>
      <x:c r="E8772" t="n">
        <x:f>'11_divisions'!A8772</x:f>
        <x:v>0</x:v>
      </x:c>
      <x:c r="F8772" t="n">
        <x:f>'12_subjects'!A8772</x:f>
        <x:v>0</x:v>
      </x:c>
      <x:c r="G8772" t="n">
        <x:f>'14_categories'!A8772</x:f>
        <x:v>0</x:v>
      </x:c>
      <x:c r="H8772" t="n">
        <x:f>'16_courses'!A8772</x:f>
        <x:v>0</x:v>
      </x:c>
      <x:c r="I8772" t="n">
        <x:f>'16_courses'!C8772</x:f>
        <x:v>0</x:v>
      </x:c>
      <x:c r="J8772" t="n">
        <x:f>'18_cohorts'!A8772</x:f>
        <x:v>0</x:v>
      </x:c>
      <x:c r="K8772" t="n">
        <x:f>'23_users_staff'!A8772</x:f>
        <x:v>0</x:v>
      </x:c>
      <x:c r="L8772" t="n">
        <x:f>'24_users_students'!A8772</x:f>
        <x:v>0</x:v>
      </x:c>
      <x:c r="M8772" t="n">
        <x:f>'25_users_parents'!A8772</x:f>
        <x:v>0</x:v>
      </x:c>
      <x:c r="N8772" t="n">
        <x:f>'21_custom_roles'!A8772</x:f>
        <x:v>0</x:v>
      </x:c>
      <x:c r="O8772" t="n">
        <x:f>'34_master_course_template'!A8772</x:f>
        <x:v>0</x:v>
      </x:c>
      <x:c r="P8772" t="n">
        <x:f>'06_academic_years'!A8772</x:f>
        <x:v>0</x:v>
      </x:c>
      <x:c r="Q8772" t="n">
        <x:f>'58_next_year_courses_2027_2028'!A8772</x:f>
        <x:v>0</x:v>
      </x:c>
      <x:c r="R8772" t="n">
        <x:f>'59_next_year_cohorts_2027_2028'!A8772</x:f>
        <x:v>0</x:v>
      </x:c>
    </x:row>
    <x:row r="8773">
      <x:c r="A8773" t="n">
        <x:f>'07_boards'!A8773</x:f>
        <x:v>0</x:v>
      </x:c>
      <x:c r="B8773" t="n">
        <x:f>'08_mediums'!A8773</x:f>
        <x:v>0</x:v>
      </x:c>
      <x:c r="C8773" t="n">
        <x:f>'09_grades'!A8773</x:f>
        <x:v>0</x:v>
      </x:c>
      <x:c r="D8773" t="n">
        <x:f>'10_streams'!A8773</x:f>
        <x:v>0</x:v>
      </x:c>
      <x:c r="E8773" t="n">
        <x:f>'11_divisions'!A8773</x:f>
        <x:v>0</x:v>
      </x:c>
      <x:c r="F8773" t="n">
        <x:f>'12_subjects'!A8773</x:f>
        <x:v>0</x:v>
      </x:c>
      <x:c r="G8773" t="n">
        <x:f>'14_categories'!A8773</x:f>
        <x:v>0</x:v>
      </x:c>
      <x:c r="H8773" t="n">
        <x:f>'16_courses'!A8773</x:f>
        <x:v>0</x:v>
      </x:c>
      <x:c r="I8773" t="n">
        <x:f>'16_courses'!C8773</x:f>
        <x:v>0</x:v>
      </x:c>
      <x:c r="J8773" t="n">
        <x:f>'18_cohorts'!A8773</x:f>
        <x:v>0</x:v>
      </x:c>
      <x:c r="K8773" t="n">
        <x:f>'23_users_staff'!A8773</x:f>
        <x:v>0</x:v>
      </x:c>
      <x:c r="L8773" t="n">
        <x:f>'24_users_students'!A8773</x:f>
        <x:v>0</x:v>
      </x:c>
      <x:c r="M8773" t="n">
        <x:f>'25_users_parents'!A8773</x:f>
        <x:v>0</x:v>
      </x:c>
      <x:c r="N8773" t="n">
        <x:f>'21_custom_roles'!A8773</x:f>
        <x:v>0</x:v>
      </x:c>
      <x:c r="O8773" t="n">
        <x:f>'34_master_course_template'!A8773</x:f>
        <x:v>0</x:v>
      </x:c>
      <x:c r="P8773" t="n">
        <x:f>'06_academic_years'!A8773</x:f>
        <x:v>0</x:v>
      </x:c>
      <x:c r="Q8773" t="n">
        <x:f>'58_next_year_courses_2027_2028'!A8773</x:f>
        <x:v>0</x:v>
      </x:c>
      <x:c r="R8773" t="n">
        <x:f>'59_next_year_cohorts_2027_2028'!A8773</x:f>
        <x:v>0</x:v>
      </x:c>
    </x:row>
    <x:row r="8774">
      <x:c r="A8774" t="n">
        <x:f>'07_boards'!A8774</x:f>
        <x:v>0</x:v>
      </x:c>
      <x:c r="B8774" t="n">
        <x:f>'08_mediums'!A8774</x:f>
        <x:v>0</x:v>
      </x:c>
      <x:c r="C8774" t="n">
        <x:f>'09_grades'!A8774</x:f>
        <x:v>0</x:v>
      </x:c>
      <x:c r="D8774" t="n">
        <x:f>'10_streams'!A8774</x:f>
        <x:v>0</x:v>
      </x:c>
      <x:c r="E8774" t="n">
        <x:f>'11_divisions'!A8774</x:f>
        <x:v>0</x:v>
      </x:c>
      <x:c r="F8774" t="n">
        <x:f>'12_subjects'!A8774</x:f>
        <x:v>0</x:v>
      </x:c>
      <x:c r="G8774" t="n">
        <x:f>'14_categories'!A8774</x:f>
        <x:v>0</x:v>
      </x:c>
      <x:c r="H8774" t="n">
        <x:f>'16_courses'!A8774</x:f>
        <x:v>0</x:v>
      </x:c>
      <x:c r="I8774" t="n">
        <x:f>'16_courses'!C8774</x:f>
        <x:v>0</x:v>
      </x:c>
      <x:c r="J8774" t="n">
        <x:f>'18_cohorts'!A8774</x:f>
        <x:v>0</x:v>
      </x:c>
      <x:c r="K8774" t="n">
        <x:f>'23_users_staff'!A8774</x:f>
        <x:v>0</x:v>
      </x:c>
      <x:c r="L8774" t="n">
        <x:f>'24_users_students'!A8774</x:f>
        <x:v>0</x:v>
      </x:c>
      <x:c r="M8774" t="n">
        <x:f>'25_users_parents'!A8774</x:f>
        <x:v>0</x:v>
      </x:c>
      <x:c r="N8774" t="n">
        <x:f>'21_custom_roles'!A8774</x:f>
        <x:v>0</x:v>
      </x:c>
      <x:c r="O8774" t="n">
        <x:f>'34_master_course_template'!A8774</x:f>
        <x:v>0</x:v>
      </x:c>
      <x:c r="P8774" t="n">
        <x:f>'06_academic_years'!A8774</x:f>
        <x:v>0</x:v>
      </x:c>
      <x:c r="Q8774" t="n">
        <x:f>'58_next_year_courses_2027_2028'!A8774</x:f>
        <x:v>0</x:v>
      </x:c>
      <x:c r="R8774" t="n">
        <x:f>'59_next_year_cohorts_2027_2028'!A8774</x:f>
        <x:v>0</x:v>
      </x:c>
    </x:row>
    <x:row r="8775">
      <x:c r="A8775" t="n">
        <x:f>'07_boards'!A8775</x:f>
        <x:v>0</x:v>
      </x:c>
      <x:c r="B8775" t="n">
        <x:f>'08_mediums'!A8775</x:f>
        <x:v>0</x:v>
      </x:c>
      <x:c r="C8775" t="n">
        <x:f>'09_grades'!A8775</x:f>
        <x:v>0</x:v>
      </x:c>
      <x:c r="D8775" t="n">
        <x:f>'10_streams'!A8775</x:f>
        <x:v>0</x:v>
      </x:c>
      <x:c r="E8775" t="n">
        <x:f>'11_divisions'!A8775</x:f>
        <x:v>0</x:v>
      </x:c>
      <x:c r="F8775" t="n">
        <x:f>'12_subjects'!A8775</x:f>
        <x:v>0</x:v>
      </x:c>
      <x:c r="G8775" t="n">
        <x:f>'14_categories'!A8775</x:f>
        <x:v>0</x:v>
      </x:c>
      <x:c r="H8775" t="n">
        <x:f>'16_courses'!A8775</x:f>
        <x:v>0</x:v>
      </x:c>
      <x:c r="I8775" t="n">
        <x:f>'16_courses'!C8775</x:f>
        <x:v>0</x:v>
      </x:c>
      <x:c r="J8775" t="n">
        <x:f>'18_cohorts'!A8775</x:f>
        <x:v>0</x:v>
      </x:c>
      <x:c r="K8775" t="n">
        <x:f>'23_users_staff'!A8775</x:f>
        <x:v>0</x:v>
      </x:c>
      <x:c r="L8775" t="n">
        <x:f>'24_users_students'!A8775</x:f>
        <x:v>0</x:v>
      </x:c>
      <x:c r="M8775" t="n">
        <x:f>'25_users_parents'!A8775</x:f>
        <x:v>0</x:v>
      </x:c>
      <x:c r="N8775" t="n">
        <x:f>'21_custom_roles'!A8775</x:f>
        <x:v>0</x:v>
      </x:c>
      <x:c r="O8775" t="n">
        <x:f>'34_master_course_template'!A8775</x:f>
        <x:v>0</x:v>
      </x:c>
      <x:c r="P8775" t="n">
        <x:f>'06_academic_years'!A8775</x:f>
        <x:v>0</x:v>
      </x:c>
      <x:c r="Q8775" t="n">
        <x:f>'58_next_year_courses_2027_2028'!A8775</x:f>
        <x:v>0</x:v>
      </x:c>
      <x:c r="R8775" t="n">
        <x:f>'59_next_year_cohorts_2027_2028'!A8775</x:f>
        <x:v>0</x:v>
      </x:c>
    </x:row>
    <x:row r="8776">
      <x:c r="A8776" t="n">
        <x:f>'07_boards'!A8776</x:f>
        <x:v>0</x:v>
      </x:c>
      <x:c r="B8776" t="n">
        <x:f>'08_mediums'!A8776</x:f>
        <x:v>0</x:v>
      </x:c>
      <x:c r="C8776" t="n">
        <x:f>'09_grades'!A8776</x:f>
        <x:v>0</x:v>
      </x:c>
      <x:c r="D8776" t="n">
        <x:f>'10_streams'!A8776</x:f>
        <x:v>0</x:v>
      </x:c>
      <x:c r="E8776" t="n">
        <x:f>'11_divisions'!A8776</x:f>
        <x:v>0</x:v>
      </x:c>
      <x:c r="F8776" t="n">
        <x:f>'12_subjects'!A8776</x:f>
        <x:v>0</x:v>
      </x:c>
      <x:c r="G8776" t="n">
        <x:f>'14_categories'!A8776</x:f>
        <x:v>0</x:v>
      </x:c>
      <x:c r="H8776" t="n">
        <x:f>'16_courses'!A8776</x:f>
        <x:v>0</x:v>
      </x:c>
      <x:c r="I8776" t="n">
        <x:f>'16_courses'!C8776</x:f>
        <x:v>0</x:v>
      </x:c>
      <x:c r="J8776" t="n">
        <x:f>'18_cohorts'!A8776</x:f>
        <x:v>0</x:v>
      </x:c>
      <x:c r="K8776" t="n">
        <x:f>'23_users_staff'!A8776</x:f>
        <x:v>0</x:v>
      </x:c>
      <x:c r="L8776" t="n">
        <x:f>'24_users_students'!A8776</x:f>
        <x:v>0</x:v>
      </x:c>
      <x:c r="M8776" t="n">
        <x:f>'25_users_parents'!A8776</x:f>
        <x:v>0</x:v>
      </x:c>
      <x:c r="N8776" t="n">
        <x:f>'21_custom_roles'!A8776</x:f>
        <x:v>0</x:v>
      </x:c>
      <x:c r="O8776" t="n">
        <x:f>'34_master_course_template'!A8776</x:f>
        <x:v>0</x:v>
      </x:c>
      <x:c r="P8776" t="n">
        <x:f>'06_academic_years'!A8776</x:f>
        <x:v>0</x:v>
      </x:c>
      <x:c r="Q8776" t="n">
        <x:f>'58_next_year_courses_2027_2028'!A8776</x:f>
        <x:v>0</x:v>
      </x:c>
      <x:c r="R8776" t="n">
        <x:f>'59_next_year_cohorts_2027_2028'!A8776</x:f>
        <x:v>0</x:v>
      </x:c>
    </x:row>
    <x:row r="8777">
      <x:c r="A8777" t="n">
        <x:f>'07_boards'!A8777</x:f>
        <x:v>0</x:v>
      </x:c>
      <x:c r="B8777" t="n">
        <x:f>'08_mediums'!A8777</x:f>
        <x:v>0</x:v>
      </x:c>
      <x:c r="C8777" t="n">
        <x:f>'09_grades'!A8777</x:f>
        <x:v>0</x:v>
      </x:c>
      <x:c r="D8777" t="n">
        <x:f>'10_streams'!A8777</x:f>
        <x:v>0</x:v>
      </x:c>
      <x:c r="E8777" t="n">
        <x:f>'11_divisions'!A8777</x:f>
        <x:v>0</x:v>
      </x:c>
      <x:c r="F8777" t="n">
        <x:f>'12_subjects'!A8777</x:f>
        <x:v>0</x:v>
      </x:c>
      <x:c r="G8777" t="n">
        <x:f>'14_categories'!A8777</x:f>
        <x:v>0</x:v>
      </x:c>
      <x:c r="H8777" t="n">
        <x:f>'16_courses'!A8777</x:f>
        <x:v>0</x:v>
      </x:c>
      <x:c r="I8777" t="n">
        <x:f>'16_courses'!C8777</x:f>
        <x:v>0</x:v>
      </x:c>
      <x:c r="J8777" t="n">
        <x:f>'18_cohorts'!A8777</x:f>
        <x:v>0</x:v>
      </x:c>
      <x:c r="K8777" t="n">
        <x:f>'23_users_staff'!A8777</x:f>
        <x:v>0</x:v>
      </x:c>
      <x:c r="L8777" t="n">
        <x:f>'24_users_students'!A8777</x:f>
        <x:v>0</x:v>
      </x:c>
      <x:c r="M8777" t="n">
        <x:f>'25_users_parents'!A8777</x:f>
        <x:v>0</x:v>
      </x:c>
      <x:c r="N8777" t="n">
        <x:f>'21_custom_roles'!A8777</x:f>
        <x:v>0</x:v>
      </x:c>
      <x:c r="O8777" t="n">
        <x:f>'34_master_course_template'!A8777</x:f>
        <x:v>0</x:v>
      </x:c>
      <x:c r="P8777" t="n">
        <x:f>'06_academic_years'!A8777</x:f>
        <x:v>0</x:v>
      </x:c>
      <x:c r="Q8777" t="n">
        <x:f>'58_next_year_courses_2027_2028'!A8777</x:f>
        <x:v>0</x:v>
      </x:c>
      <x:c r="R8777" t="n">
        <x:f>'59_next_year_cohorts_2027_2028'!A8777</x:f>
        <x:v>0</x:v>
      </x:c>
    </x:row>
    <x:row r="8778">
      <x:c r="A8778" t="n">
        <x:f>'07_boards'!A8778</x:f>
        <x:v>0</x:v>
      </x:c>
      <x:c r="B8778" t="n">
        <x:f>'08_mediums'!A8778</x:f>
        <x:v>0</x:v>
      </x:c>
      <x:c r="C8778" t="n">
        <x:f>'09_grades'!A8778</x:f>
        <x:v>0</x:v>
      </x:c>
      <x:c r="D8778" t="n">
        <x:f>'10_streams'!A8778</x:f>
        <x:v>0</x:v>
      </x:c>
      <x:c r="E8778" t="n">
        <x:f>'11_divisions'!A8778</x:f>
        <x:v>0</x:v>
      </x:c>
      <x:c r="F8778" t="n">
        <x:f>'12_subjects'!A8778</x:f>
        <x:v>0</x:v>
      </x:c>
      <x:c r="G8778" t="n">
        <x:f>'14_categories'!A8778</x:f>
        <x:v>0</x:v>
      </x:c>
      <x:c r="H8778" t="n">
        <x:f>'16_courses'!A8778</x:f>
        <x:v>0</x:v>
      </x:c>
      <x:c r="I8778" t="n">
        <x:f>'16_courses'!C8778</x:f>
        <x:v>0</x:v>
      </x:c>
      <x:c r="J8778" t="n">
        <x:f>'18_cohorts'!A8778</x:f>
        <x:v>0</x:v>
      </x:c>
      <x:c r="K8778" t="n">
        <x:f>'23_users_staff'!A8778</x:f>
        <x:v>0</x:v>
      </x:c>
      <x:c r="L8778" t="n">
        <x:f>'24_users_students'!A8778</x:f>
        <x:v>0</x:v>
      </x:c>
      <x:c r="M8778" t="n">
        <x:f>'25_users_parents'!A8778</x:f>
        <x:v>0</x:v>
      </x:c>
      <x:c r="N8778" t="n">
        <x:f>'21_custom_roles'!A8778</x:f>
        <x:v>0</x:v>
      </x:c>
      <x:c r="O8778" t="n">
        <x:f>'34_master_course_template'!A8778</x:f>
        <x:v>0</x:v>
      </x:c>
      <x:c r="P8778" t="n">
        <x:f>'06_academic_years'!A8778</x:f>
        <x:v>0</x:v>
      </x:c>
      <x:c r="Q8778" t="n">
        <x:f>'58_next_year_courses_2027_2028'!A8778</x:f>
        <x:v>0</x:v>
      </x:c>
      <x:c r="R8778" t="n">
        <x:f>'59_next_year_cohorts_2027_2028'!A8778</x:f>
        <x:v>0</x:v>
      </x:c>
    </x:row>
    <x:row r="8779">
      <x:c r="A8779" t="n">
        <x:f>'07_boards'!A8779</x:f>
        <x:v>0</x:v>
      </x:c>
      <x:c r="B8779" t="n">
        <x:f>'08_mediums'!A8779</x:f>
        <x:v>0</x:v>
      </x:c>
      <x:c r="C8779" t="n">
        <x:f>'09_grades'!A8779</x:f>
        <x:v>0</x:v>
      </x:c>
      <x:c r="D8779" t="n">
        <x:f>'10_streams'!A8779</x:f>
        <x:v>0</x:v>
      </x:c>
      <x:c r="E8779" t="n">
        <x:f>'11_divisions'!A8779</x:f>
        <x:v>0</x:v>
      </x:c>
      <x:c r="F8779" t="n">
        <x:f>'12_subjects'!A8779</x:f>
        <x:v>0</x:v>
      </x:c>
      <x:c r="G8779" t="n">
        <x:f>'14_categories'!A8779</x:f>
        <x:v>0</x:v>
      </x:c>
      <x:c r="H8779" t="n">
        <x:f>'16_courses'!A8779</x:f>
        <x:v>0</x:v>
      </x:c>
      <x:c r="I8779" t="n">
        <x:f>'16_courses'!C8779</x:f>
        <x:v>0</x:v>
      </x:c>
      <x:c r="J8779" t="n">
        <x:f>'18_cohorts'!A8779</x:f>
        <x:v>0</x:v>
      </x:c>
      <x:c r="K8779" t="n">
        <x:f>'23_users_staff'!A8779</x:f>
        <x:v>0</x:v>
      </x:c>
      <x:c r="L8779" t="n">
        <x:f>'24_users_students'!A8779</x:f>
        <x:v>0</x:v>
      </x:c>
      <x:c r="M8779" t="n">
        <x:f>'25_users_parents'!A8779</x:f>
        <x:v>0</x:v>
      </x:c>
      <x:c r="N8779" t="n">
        <x:f>'21_custom_roles'!A8779</x:f>
        <x:v>0</x:v>
      </x:c>
      <x:c r="O8779" t="n">
        <x:f>'34_master_course_template'!A8779</x:f>
        <x:v>0</x:v>
      </x:c>
      <x:c r="P8779" t="n">
        <x:f>'06_academic_years'!A8779</x:f>
        <x:v>0</x:v>
      </x:c>
      <x:c r="Q8779" t="n">
        <x:f>'58_next_year_courses_2027_2028'!A8779</x:f>
        <x:v>0</x:v>
      </x:c>
      <x:c r="R8779" t="n">
        <x:f>'59_next_year_cohorts_2027_2028'!A8779</x:f>
        <x:v>0</x:v>
      </x:c>
    </x:row>
    <x:row r="8780">
      <x:c r="A8780" t="n">
        <x:f>'07_boards'!A8780</x:f>
        <x:v>0</x:v>
      </x:c>
      <x:c r="B8780" t="n">
        <x:f>'08_mediums'!A8780</x:f>
        <x:v>0</x:v>
      </x:c>
      <x:c r="C8780" t="n">
        <x:f>'09_grades'!A8780</x:f>
        <x:v>0</x:v>
      </x:c>
      <x:c r="D8780" t="n">
        <x:f>'10_streams'!A8780</x:f>
        <x:v>0</x:v>
      </x:c>
      <x:c r="E8780" t="n">
        <x:f>'11_divisions'!A8780</x:f>
        <x:v>0</x:v>
      </x:c>
      <x:c r="F8780" t="n">
        <x:f>'12_subjects'!A8780</x:f>
        <x:v>0</x:v>
      </x:c>
      <x:c r="G8780" t="n">
        <x:f>'14_categories'!A8780</x:f>
        <x:v>0</x:v>
      </x:c>
      <x:c r="H8780" t="n">
        <x:f>'16_courses'!A8780</x:f>
        <x:v>0</x:v>
      </x:c>
      <x:c r="I8780" t="n">
        <x:f>'16_courses'!C8780</x:f>
        <x:v>0</x:v>
      </x:c>
      <x:c r="J8780" t="n">
        <x:f>'18_cohorts'!A8780</x:f>
        <x:v>0</x:v>
      </x:c>
      <x:c r="K8780" t="n">
        <x:f>'23_users_staff'!A8780</x:f>
        <x:v>0</x:v>
      </x:c>
      <x:c r="L8780" t="n">
        <x:f>'24_users_students'!A8780</x:f>
        <x:v>0</x:v>
      </x:c>
      <x:c r="M8780" t="n">
        <x:f>'25_users_parents'!A8780</x:f>
        <x:v>0</x:v>
      </x:c>
      <x:c r="N8780" t="n">
        <x:f>'21_custom_roles'!A8780</x:f>
        <x:v>0</x:v>
      </x:c>
      <x:c r="O8780" t="n">
        <x:f>'34_master_course_template'!A8780</x:f>
        <x:v>0</x:v>
      </x:c>
      <x:c r="P8780" t="n">
        <x:f>'06_academic_years'!A8780</x:f>
        <x:v>0</x:v>
      </x:c>
      <x:c r="Q8780" t="n">
        <x:f>'58_next_year_courses_2027_2028'!A8780</x:f>
        <x:v>0</x:v>
      </x:c>
      <x:c r="R8780" t="n">
        <x:f>'59_next_year_cohorts_2027_2028'!A8780</x:f>
        <x:v>0</x:v>
      </x:c>
    </x:row>
    <x:row r="8781">
      <x:c r="A8781" t="n">
        <x:f>'07_boards'!A8781</x:f>
        <x:v>0</x:v>
      </x:c>
      <x:c r="B8781" t="n">
        <x:f>'08_mediums'!A8781</x:f>
        <x:v>0</x:v>
      </x:c>
      <x:c r="C8781" t="n">
        <x:f>'09_grades'!A8781</x:f>
        <x:v>0</x:v>
      </x:c>
      <x:c r="D8781" t="n">
        <x:f>'10_streams'!A8781</x:f>
        <x:v>0</x:v>
      </x:c>
      <x:c r="E8781" t="n">
        <x:f>'11_divisions'!A8781</x:f>
        <x:v>0</x:v>
      </x:c>
      <x:c r="F8781" t="n">
        <x:f>'12_subjects'!A8781</x:f>
        <x:v>0</x:v>
      </x:c>
      <x:c r="G8781" t="n">
        <x:f>'14_categories'!A8781</x:f>
        <x:v>0</x:v>
      </x:c>
      <x:c r="H8781" t="n">
        <x:f>'16_courses'!A8781</x:f>
        <x:v>0</x:v>
      </x:c>
      <x:c r="I8781" t="n">
        <x:f>'16_courses'!C8781</x:f>
        <x:v>0</x:v>
      </x:c>
      <x:c r="J8781" t="n">
        <x:f>'18_cohorts'!A8781</x:f>
        <x:v>0</x:v>
      </x:c>
      <x:c r="K8781" t="n">
        <x:f>'23_users_staff'!A8781</x:f>
        <x:v>0</x:v>
      </x:c>
      <x:c r="L8781" t="n">
        <x:f>'24_users_students'!A8781</x:f>
        <x:v>0</x:v>
      </x:c>
      <x:c r="M8781" t="n">
        <x:f>'25_users_parents'!A8781</x:f>
        <x:v>0</x:v>
      </x:c>
      <x:c r="N8781" t="n">
        <x:f>'21_custom_roles'!A8781</x:f>
        <x:v>0</x:v>
      </x:c>
      <x:c r="O8781" t="n">
        <x:f>'34_master_course_template'!A8781</x:f>
        <x:v>0</x:v>
      </x:c>
      <x:c r="P8781" t="n">
        <x:f>'06_academic_years'!A8781</x:f>
        <x:v>0</x:v>
      </x:c>
      <x:c r="Q8781" t="n">
        <x:f>'58_next_year_courses_2027_2028'!A8781</x:f>
        <x:v>0</x:v>
      </x:c>
      <x:c r="R8781" t="n">
        <x:f>'59_next_year_cohorts_2027_2028'!A8781</x:f>
        <x:v>0</x:v>
      </x:c>
    </x:row>
    <x:row r="8782">
      <x:c r="A8782" t="n">
        <x:f>'07_boards'!A8782</x:f>
        <x:v>0</x:v>
      </x:c>
      <x:c r="B8782" t="n">
        <x:f>'08_mediums'!A8782</x:f>
        <x:v>0</x:v>
      </x:c>
      <x:c r="C8782" t="n">
        <x:f>'09_grades'!A8782</x:f>
        <x:v>0</x:v>
      </x:c>
      <x:c r="D8782" t="n">
        <x:f>'10_streams'!A8782</x:f>
        <x:v>0</x:v>
      </x:c>
      <x:c r="E8782" t="n">
        <x:f>'11_divisions'!A8782</x:f>
        <x:v>0</x:v>
      </x:c>
      <x:c r="F8782" t="n">
        <x:f>'12_subjects'!A8782</x:f>
        <x:v>0</x:v>
      </x:c>
      <x:c r="G8782" t="n">
        <x:f>'14_categories'!A8782</x:f>
        <x:v>0</x:v>
      </x:c>
      <x:c r="H8782" t="n">
        <x:f>'16_courses'!A8782</x:f>
        <x:v>0</x:v>
      </x:c>
      <x:c r="I8782" t="n">
        <x:f>'16_courses'!C8782</x:f>
        <x:v>0</x:v>
      </x:c>
      <x:c r="J8782" t="n">
        <x:f>'18_cohorts'!A8782</x:f>
        <x:v>0</x:v>
      </x:c>
      <x:c r="K8782" t="n">
        <x:f>'23_users_staff'!A8782</x:f>
        <x:v>0</x:v>
      </x:c>
      <x:c r="L8782" t="n">
        <x:f>'24_users_students'!A8782</x:f>
        <x:v>0</x:v>
      </x:c>
      <x:c r="M8782" t="n">
        <x:f>'25_users_parents'!A8782</x:f>
        <x:v>0</x:v>
      </x:c>
      <x:c r="N8782" t="n">
        <x:f>'21_custom_roles'!A8782</x:f>
        <x:v>0</x:v>
      </x:c>
      <x:c r="O8782" t="n">
        <x:f>'34_master_course_template'!A8782</x:f>
        <x:v>0</x:v>
      </x:c>
      <x:c r="P8782" t="n">
        <x:f>'06_academic_years'!A8782</x:f>
        <x:v>0</x:v>
      </x:c>
      <x:c r="Q8782" t="n">
        <x:f>'58_next_year_courses_2027_2028'!A8782</x:f>
        <x:v>0</x:v>
      </x:c>
      <x:c r="R8782" t="n">
        <x:f>'59_next_year_cohorts_2027_2028'!A8782</x:f>
        <x:v>0</x:v>
      </x:c>
    </x:row>
    <x:row r="8783">
      <x:c r="A8783" t="n">
        <x:f>'07_boards'!A8783</x:f>
        <x:v>0</x:v>
      </x:c>
      <x:c r="B8783" t="n">
        <x:f>'08_mediums'!A8783</x:f>
        <x:v>0</x:v>
      </x:c>
      <x:c r="C8783" t="n">
        <x:f>'09_grades'!A8783</x:f>
        <x:v>0</x:v>
      </x:c>
      <x:c r="D8783" t="n">
        <x:f>'10_streams'!A8783</x:f>
        <x:v>0</x:v>
      </x:c>
      <x:c r="E8783" t="n">
        <x:f>'11_divisions'!A8783</x:f>
        <x:v>0</x:v>
      </x:c>
      <x:c r="F8783" t="n">
        <x:f>'12_subjects'!A8783</x:f>
        <x:v>0</x:v>
      </x:c>
      <x:c r="G8783" t="n">
        <x:f>'14_categories'!A8783</x:f>
        <x:v>0</x:v>
      </x:c>
      <x:c r="H8783" t="n">
        <x:f>'16_courses'!A8783</x:f>
        <x:v>0</x:v>
      </x:c>
      <x:c r="I8783" t="n">
        <x:f>'16_courses'!C8783</x:f>
        <x:v>0</x:v>
      </x:c>
      <x:c r="J8783" t="n">
        <x:f>'18_cohorts'!A8783</x:f>
        <x:v>0</x:v>
      </x:c>
      <x:c r="K8783" t="n">
        <x:f>'23_users_staff'!A8783</x:f>
        <x:v>0</x:v>
      </x:c>
      <x:c r="L8783" t="n">
        <x:f>'24_users_students'!A8783</x:f>
        <x:v>0</x:v>
      </x:c>
      <x:c r="M8783" t="n">
        <x:f>'25_users_parents'!A8783</x:f>
        <x:v>0</x:v>
      </x:c>
      <x:c r="N8783" t="n">
        <x:f>'21_custom_roles'!A8783</x:f>
        <x:v>0</x:v>
      </x:c>
      <x:c r="O8783" t="n">
        <x:f>'34_master_course_template'!A8783</x:f>
        <x:v>0</x:v>
      </x:c>
      <x:c r="P8783" t="n">
        <x:f>'06_academic_years'!A8783</x:f>
        <x:v>0</x:v>
      </x:c>
      <x:c r="Q8783" t="n">
        <x:f>'58_next_year_courses_2027_2028'!A8783</x:f>
        <x:v>0</x:v>
      </x:c>
      <x:c r="R8783" t="n">
        <x:f>'59_next_year_cohorts_2027_2028'!A8783</x:f>
        <x:v>0</x:v>
      </x:c>
    </x:row>
    <x:row r="8784">
      <x:c r="A8784" t="n">
        <x:f>'07_boards'!A8784</x:f>
        <x:v>0</x:v>
      </x:c>
      <x:c r="B8784" t="n">
        <x:f>'08_mediums'!A8784</x:f>
        <x:v>0</x:v>
      </x:c>
      <x:c r="C8784" t="n">
        <x:f>'09_grades'!A8784</x:f>
        <x:v>0</x:v>
      </x:c>
      <x:c r="D8784" t="n">
        <x:f>'10_streams'!A8784</x:f>
        <x:v>0</x:v>
      </x:c>
      <x:c r="E8784" t="n">
        <x:f>'11_divisions'!A8784</x:f>
        <x:v>0</x:v>
      </x:c>
      <x:c r="F8784" t="n">
        <x:f>'12_subjects'!A8784</x:f>
        <x:v>0</x:v>
      </x:c>
      <x:c r="G8784" t="n">
        <x:f>'14_categories'!A8784</x:f>
        <x:v>0</x:v>
      </x:c>
      <x:c r="H8784" t="n">
        <x:f>'16_courses'!A8784</x:f>
        <x:v>0</x:v>
      </x:c>
      <x:c r="I8784" t="n">
        <x:f>'16_courses'!C8784</x:f>
        <x:v>0</x:v>
      </x:c>
      <x:c r="J8784" t="n">
        <x:f>'18_cohorts'!A8784</x:f>
        <x:v>0</x:v>
      </x:c>
      <x:c r="K8784" t="n">
        <x:f>'23_users_staff'!A8784</x:f>
        <x:v>0</x:v>
      </x:c>
      <x:c r="L8784" t="n">
        <x:f>'24_users_students'!A8784</x:f>
        <x:v>0</x:v>
      </x:c>
      <x:c r="M8784" t="n">
        <x:f>'25_users_parents'!A8784</x:f>
        <x:v>0</x:v>
      </x:c>
      <x:c r="N8784" t="n">
        <x:f>'21_custom_roles'!A8784</x:f>
        <x:v>0</x:v>
      </x:c>
      <x:c r="O8784" t="n">
        <x:f>'34_master_course_template'!A8784</x:f>
        <x:v>0</x:v>
      </x:c>
      <x:c r="P8784" t="n">
        <x:f>'06_academic_years'!A8784</x:f>
        <x:v>0</x:v>
      </x:c>
      <x:c r="Q8784" t="n">
        <x:f>'58_next_year_courses_2027_2028'!A8784</x:f>
        <x:v>0</x:v>
      </x:c>
      <x:c r="R8784" t="n">
        <x:f>'59_next_year_cohorts_2027_2028'!A8784</x:f>
        <x:v>0</x:v>
      </x:c>
    </x:row>
    <x:row r="8785">
      <x:c r="A8785" t="n">
        <x:f>'07_boards'!A8785</x:f>
        <x:v>0</x:v>
      </x:c>
      <x:c r="B8785" t="n">
        <x:f>'08_mediums'!A8785</x:f>
        <x:v>0</x:v>
      </x:c>
      <x:c r="C8785" t="n">
        <x:f>'09_grades'!A8785</x:f>
        <x:v>0</x:v>
      </x:c>
      <x:c r="D8785" t="n">
        <x:f>'10_streams'!A8785</x:f>
        <x:v>0</x:v>
      </x:c>
      <x:c r="E8785" t="n">
        <x:f>'11_divisions'!A8785</x:f>
        <x:v>0</x:v>
      </x:c>
      <x:c r="F8785" t="n">
        <x:f>'12_subjects'!A8785</x:f>
        <x:v>0</x:v>
      </x:c>
      <x:c r="G8785" t="n">
        <x:f>'14_categories'!A8785</x:f>
        <x:v>0</x:v>
      </x:c>
      <x:c r="H8785" t="n">
        <x:f>'16_courses'!A8785</x:f>
        <x:v>0</x:v>
      </x:c>
      <x:c r="I8785" t="n">
        <x:f>'16_courses'!C8785</x:f>
        <x:v>0</x:v>
      </x:c>
      <x:c r="J8785" t="n">
        <x:f>'18_cohorts'!A8785</x:f>
        <x:v>0</x:v>
      </x:c>
      <x:c r="K8785" t="n">
        <x:f>'23_users_staff'!A8785</x:f>
        <x:v>0</x:v>
      </x:c>
      <x:c r="L8785" t="n">
        <x:f>'24_users_students'!A8785</x:f>
        <x:v>0</x:v>
      </x:c>
      <x:c r="M8785" t="n">
        <x:f>'25_users_parents'!A8785</x:f>
        <x:v>0</x:v>
      </x:c>
      <x:c r="N8785" t="n">
        <x:f>'21_custom_roles'!A8785</x:f>
        <x:v>0</x:v>
      </x:c>
      <x:c r="O8785" t="n">
        <x:f>'34_master_course_template'!A8785</x:f>
        <x:v>0</x:v>
      </x:c>
      <x:c r="P8785" t="n">
        <x:f>'06_academic_years'!A8785</x:f>
        <x:v>0</x:v>
      </x:c>
      <x:c r="Q8785" t="n">
        <x:f>'58_next_year_courses_2027_2028'!A8785</x:f>
        <x:v>0</x:v>
      </x:c>
      <x:c r="R8785" t="n">
        <x:f>'59_next_year_cohorts_2027_2028'!A8785</x:f>
        <x:v>0</x:v>
      </x:c>
    </x:row>
    <x:row r="8786">
      <x:c r="A8786" t="n">
        <x:f>'07_boards'!A8786</x:f>
        <x:v>0</x:v>
      </x:c>
      <x:c r="B8786" t="n">
        <x:f>'08_mediums'!A8786</x:f>
        <x:v>0</x:v>
      </x:c>
      <x:c r="C8786" t="n">
        <x:f>'09_grades'!A8786</x:f>
        <x:v>0</x:v>
      </x:c>
      <x:c r="D8786" t="n">
        <x:f>'10_streams'!A8786</x:f>
        <x:v>0</x:v>
      </x:c>
      <x:c r="E8786" t="n">
        <x:f>'11_divisions'!A8786</x:f>
        <x:v>0</x:v>
      </x:c>
      <x:c r="F8786" t="n">
        <x:f>'12_subjects'!A8786</x:f>
        <x:v>0</x:v>
      </x:c>
      <x:c r="G8786" t="n">
        <x:f>'14_categories'!A8786</x:f>
        <x:v>0</x:v>
      </x:c>
      <x:c r="H8786" t="n">
        <x:f>'16_courses'!A8786</x:f>
        <x:v>0</x:v>
      </x:c>
      <x:c r="I8786" t="n">
        <x:f>'16_courses'!C8786</x:f>
        <x:v>0</x:v>
      </x:c>
      <x:c r="J8786" t="n">
        <x:f>'18_cohorts'!A8786</x:f>
        <x:v>0</x:v>
      </x:c>
      <x:c r="K8786" t="n">
        <x:f>'23_users_staff'!A8786</x:f>
        <x:v>0</x:v>
      </x:c>
      <x:c r="L8786" t="n">
        <x:f>'24_users_students'!A8786</x:f>
        <x:v>0</x:v>
      </x:c>
      <x:c r="M8786" t="n">
        <x:f>'25_users_parents'!A8786</x:f>
        <x:v>0</x:v>
      </x:c>
      <x:c r="N8786" t="n">
        <x:f>'21_custom_roles'!A8786</x:f>
        <x:v>0</x:v>
      </x:c>
      <x:c r="O8786" t="n">
        <x:f>'34_master_course_template'!A8786</x:f>
        <x:v>0</x:v>
      </x:c>
      <x:c r="P8786" t="n">
        <x:f>'06_academic_years'!A8786</x:f>
        <x:v>0</x:v>
      </x:c>
      <x:c r="Q8786" t="n">
        <x:f>'58_next_year_courses_2027_2028'!A8786</x:f>
        <x:v>0</x:v>
      </x:c>
      <x:c r="R8786" t="n">
        <x:f>'59_next_year_cohorts_2027_2028'!A8786</x:f>
        <x:v>0</x:v>
      </x:c>
    </x:row>
    <x:row r="8787">
      <x:c r="A8787" t="n">
        <x:f>'07_boards'!A8787</x:f>
        <x:v>0</x:v>
      </x:c>
      <x:c r="B8787" t="n">
        <x:f>'08_mediums'!A8787</x:f>
        <x:v>0</x:v>
      </x:c>
      <x:c r="C8787" t="n">
        <x:f>'09_grades'!A8787</x:f>
        <x:v>0</x:v>
      </x:c>
      <x:c r="D8787" t="n">
        <x:f>'10_streams'!A8787</x:f>
        <x:v>0</x:v>
      </x:c>
      <x:c r="E8787" t="n">
        <x:f>'11_divisions'!A8787</x:f>
        <x:v>0</x:v>
      </x:c>
      <x:c r="F8787" t="n">
        <x:f>'12_subjects'!A8787</x:f>
        <x:v>0</x:v>
      </x:c>
      <x:c r="G8787" t="n">
        <x:f>'14_categories'!A8787</x:f>
        <x:v>0</x:v>
      </x:c>
      <x:c r="H8787" t="n">
        <x:f>'16_courses'!A8787</x:f>
        <x:v>0</x:v>
      </x:c>
      <x:c r="I8787" t="n">
        <x:f>'16_courses'!C8787</x:f>
        <x:v>0</x:v>
      </x:c>
      <x:c r="J8787" t="n">
        <x:f>'18_cohorts'!A8787</x:f>
        <x:v>0</x:v>
      </x:c>
      <x:c r="K8787" t="n">
        <x:f>'23_users_staff'!A8787</x:f>
        <x:v>0</x:v>
      </x:c>
      <x:c r="L8787" t="n">
        <x:f>'24_users_students'!A8787</x:f>
        <x:v>0</x:v>
      </x:c>
      <x:c r="M8787" t="n">
        <x:f>'25_users_parents'!A8787</x:f>
        <x:v>0</x:v>
      </x:c>
      <x:c r="N8787" t="n">
        <x:f>'21_custom_roles'!A8787</x:f>
        <x:v>0</x:v>
      </x:c>
      <x:c r="O8787" t="n">
        <x:f>'34_master_course_template'!A8787</x:f>
        <x:v>0</x:v>
      </x:c>
      <x:c r="P8787" t="n">
        <x:f>'06_academic_years'!A8787</x:f>
        <x:v>0</x:v>
      </x:c>
      <x:c r="Q8787" t="n">
        <x:f>'58_next_year_courses_2027_2028'!A8787</x:f>
        <x:v>0</x:v>
      </x:c>
      <x:c r="R8787" t="n">
        <x:f>'59_next_year_cohorts_2027_2028'!A8787</x:f>
        <x:v>0</x:v>
      </x:c>
    </x:row>
    <x:row r="8788">
      <x:c r="A8788" t="n">
        <x:f>'07_boards'!A8788</x:f>
        <x:v>0</x:v>
      </x:c>
      <x:c r="B8788" t="n">
        <x:f>'08_mediums'!A8788</x:f>
        <x:v>0</x:v>
      </x:c>
      <x:c r="C8788" t="n">
        <x:f>'09_grades'!A8788</x:f>
        <x:v>0</x:v>
      </x:c>
      <x:c r="D8788" t="n">
        <x:f>'10_streams'!A8788</x:f>
        <x:v>0</x:v>
      </x:c>
      <x:c r="E8788" t="n">
        <x:f>'11_divisions'!A8788</x:f>
        <x:v>0</x:v>
      </x:c>
      <x:c r="F8788" t="n">
        <x:f>'12_subjects'!A8788</x:f>
        <x:v>0</x:v>
      </x:c>
      <x:c r="G8788" t="n">
        <x:f>'14_categories'!A8788</x:f>
        <x:v>0</x:v>
      </x:c>
      <x:c r="H8788" t="n">
        <x:f>'16_courses'!A8788</x:f>
        <x:v>0</x:v>
      </x:c>
      <x:c r="I8788" t="n">
        <x:f>'16_courses'!C8788</x:f>
        <x:v>0</x:v>
      </x:c>
      <x:c r="J8788" t="n">
        <x:f>'18_cohorts'!A8788</x:f>
        <x:v>0</x:v>
      </x:c>
      <x:c r="K8788" t="n">
        <x:f>'23_users_staff'!A8788</x:f>
        <x:v>0</x:v>
      </x:c>
      <x:c r="L8788" t="n">
        <x:f>'24_users_students'!A8788</x:f>
        <x:v>0</x:v>
      </x:c>
      <x:c r="M8788" t="n">
        <x:f>'25_users_parents'!A8788</x:f>
        <x:v>0</x:v>
      </x:c>
      <x:c r="N8788" t="n">
        <x:f>'21_custom_roles'!A8788</x:f>
        <x:v>0</x:v>
      </x:c>
      <x:c r="O8788" t="n">
        <x:f>'34_master_course_template'!A8788</x:f>
        <x:v>0</x:v>
      </x:c>
      <x:c r="P8788" t="n">
        <x:f>'06_academic_years'!A8788</x:f>
        <x:v>0</x:v>
      </x:c>
      <x:c r="Q8788" t="n">
        <x:f>'58_next_year_courses_2027_2028'!A8788</x:f>
        <x:v>0</x:v>
      </x:c>
      <x:c r="R8788" t="n">
        <x:f>'59_next_year_cohorts_2027_2028'!A8788</x:f>
        <x:v>0</x:v>
      </x:c>
    </x:row>
    <x:row r="8789">
      <x:c r="A8789" t="n">
        <x:f>'07_boards'!A8789</x:f>
        <x:v>0</x:v>
      </x:c>
      <x:c r="B8789" t="n">
        <x:f>'08_mediums'!A8789</x:f>
        <x:v>0</x:v>
      </x:c>
      <x:c r="C8789" t="n">
        <x:f>'09_grades'!A8789</x:f>
        <x:v>0</x:v>
      </x:c>
      <x:c r="D8789" t="n">
        <x:f>'10_streams'!A8789</x:f>
        <x:v>0</x:v>
      </x:c>
      <x:c r="E8789" t="n">
        <x:f>'11_divisions'!A8789</x:f>
        <x:v>0</x:v>
      </x:c>
      <x:c r="F8789" t="n">
        <x:f>'12_subjects'!A8789</x:f>
        <x:v>0</x:v>
      </x:c>
      <x:c r="G8789" t="n">
        <x:f>'14_categories'!A8789</x:f>
        <x:v>0</x:v>
      </x:c>
      <x:c r="H8789" t="n">
        <x:f>'16_courses'!A8789</x:f>
        <x:v>0</x:v>
      </x:c>
      <x:c r="I8789" t="n">
        <x:f>'16_courses'!C8789</x:f>
        <x:v>0</x:v>
      </x:c>
      <x:c r="J8789" t="n">
        <x:f>'18_cohorts'!A8789</x:f>
        <x:v>0</x:v>
      </x:c>
      <x:c r="K8789" t="n">
        <x:f>'23_users_staff'!A8789</x:f>
        <x:v>0</x:v>
      </x:c>
      <x:c r="L8789" t="n">
        <x:f>'24_users_students'!A8789</x:f>
        <x:v>0</x:v>
      </x:c>
      <x:c r="M8789" t="n">
        <x:f>'25_users_parents'!A8789</x:f>
        <x:v>0</x:v>
      </x:c>
      <x:c r="N8789" t="n">
        <x:f>'21_custom_roles'!A8789</x:f>
        <x:v>0</x:v>
      </x:c>
      <x:c r="O8789" t="n">
        <x:f>'34_master_course_template'!A8789</x:f>
        <x:v>0</x:v>
      </x:c>
      <x:c r="P8789" t="n">
        <x:f>'06_academic_years'!A8789</x:f>
        <x:v>0</x:v>
      </x:c>
      <x:c r="Q8789" t="n">
        <x:f>'58_next_year_courses_2027_2028'!A8789</x:f>
        <x:v>0</x:v>
      </x:c>
      <x:c r="R8789" t="n">
        <x:f>'59_next_year_cohorts_2027_2028'!A8789</x:f>
        <x:v>0</x:v>
      </x:c>
    </x:row>
    <x:row r="8790">
      <x:c r="A8790" t="n">
        <x:f>'07_boards'!A8790</x:f>
        <x:v>0</x:v>
      </x:c>
      <x:c r="B8790" t="n">
        <x:f>'08_mediums'!A8790</x:f>
        <x:v>0</x:v>
      </x:c>
      <x:c r="C8790" t="n">
        <x:f>'09_grades'!A8790</x:f>
        <x:v>0</x:v>
      </x:c>
      <x:c r="D8790" t="n">
        <x:f>'10_streams'!A8790</x:f>
        <x:v>0</x:v>
      </x:c>
      <x:c r="E8790" t="n">
        <x:f>'11_divisions'!A8790</x:f>
        <x:v>0</x:v>
      </x:c>
      <x:c r="F8790" t="n">
        <x:f>'12_subjects'!A8790</x:f>
        <x:v>0</x:v>
      </x:c>
      <x:c r="G8790" t="n">
        <x:f>'14_categories'!A8790</x:f>
        <x:v>0</x:v>
      </x:c>
      <x:c r="H8790" t="n">
        <x:f>'16_courses'!A8790</x:f>
        <x:v>0</x:v>
      </x:c>
      <x:c r="I8790" t="n">
        <x:f>'16_courses'!C8790</x:f>
        <x:v>0</x:v>
      </x:c>
      <x:c r="J8790" t="n">
        <x:f>'18_cohorts'!A8790</x:f>
        <x:v>0</x:v>
      </x:c>
      <x:c r="K8790" t="n">
        <x:f>'23_users_staff'!A8790</x:f>
        <x:v>0</x:v>
      </x:c>
      <x:c r="L8790" t="n">
        <x:f>'24_users_students'!A8790</x:f>
        <x:v>0</x:v>
      </x:c>
      <x:c r="M8790" t="n">
        <x:f>'25_users_parents'!A8790</x:f>
        <x:v>0</x:v>
      </x:c>
      <x:c r="N8790" t="n">
        <x:f>'21_custom_roles'!A8790</x:f>
        <x:v>0</x:v>
      </x:c>
      <x:c r="O8790" t="n">
        <x:f>'34_master_course_template'!A8790</x:f>
        <x:v>0</x:v>
      </x:c>
      <x:c r="P8790" t="n">
        <x:f>'06_academic_years'!A8790</x:f>
        <x:v>0</x:v>
      </x:c>
      <x:c r="Q8790" t="n">
        <x:f>'58_next_year_courses_2027_2028'!A8790</x:f>
        <x:v>0</x:v>
      </x:c>
      <x:c r="R8790" t="n">
        <x:f>'59_next_year_cohorts_2027_2028'!A8790</x:f>
        <x:v>0</x:v>
      </x:c>
    </x:row>
    <x:row r="8791">
      <x:c r="A8791" t="n">
        <x:f>'07_boards'!A8791</x:f>
        <x:v>0</x:v>
      </x:c>
      <x:c r="B8791" t="n">
        <x:f>'08_mediums'!A8791</x:f>
        <x:v>0</x:v>
      </x:c>
      <x:c r="C8791" t="n">
        <x:f>'09_grades'!A8791</x:f>
        <x:v>0</x:v>
      </x:c>
      <x:c r="D8791" t="n">
        <x:f>'10_streams'!A8791</x:f>
        <x:v>0</x:v>
      </x:c>
      <x:c r="E8791" t="n">
        <x:f>'11_divisions'!A8791</x:f>
        <x:v>0</x:v>
      </x:c>
      <x:c r="F8791" t="n">
        <x:f>'12_subjects'!A8791</x:f>
        <x:v>0</x:v>
      </x:c>
      <x:c r="G8791" t="n">
        <x:f>'14_categories'!A8791</x:f>
        <x:v>0</x:v>
      </x:c>
      <x:c r="H8791" t="n">
        <x:f>'16_courses'!A8791</x:f>
        <x:v>0</x:v>
      </x:c>
      <x:c r="I8791" t="n">
        <x:f>'16_courses'!C8791</x:f>
        <x:v>0</x:v>
      </x:c>
      <x:c r="J8791" t="n">
        <x:f>'18_cohorts'!A8791</x:f>
        <x:v>0</x:v>
      </x:c>
      <x:c r="K8791" t="n">
        <x:f>'23_users_staff'!A8791</x:f>
        <x:v>0</x:v>
      </x:c>
      <x:c r="L8791" t="n">
        <x:f>'24_users_students'!A8791</x:f>
        <x:v>0</x:v>
      </x:c>
      <x:c r="M8791" t="n">
        <x:f>'25_users_parents'!A8791</x:f>
        <x:v>0</x:v>
      </x:c>
      <x:c r="N8791" t="n">
        <x:f>'21_custom_roles'!A8791</x:f>
        <x:v>0</x:v>
      </x:c>
      <x:c r="O8791" t="n">
        <x:f>'34_master_course_template'!A8791</x:f>
        <x:v>0</x:v>
      </x:c>
      <x:c r="P8791" t="n">
        <x:f>'06_academic_years'!A8791</x:f>
        <x:v>0</x:v>
      </x:c>
      <x:c r="Q8791" t="n">
        <x:f>'58_next_year_courses_2027_2028'!A8791</x:f>
        <x:v>0</x:v>
      </x:c>
      <x:c r="R8791" t="n">
        <x:f>'59_next_year_cohorts_2027_2028'!A8791</x:f>
        <x:v>0</x:v>
      </x:c>
    </x:row>
    <x:row r="8792">
      <x:c r="A8792" t="n">
        <x:f>'07_boards'!A8792</x:f>
        <x:v>0</x:v>
      </x:c>
      <x:c r="B8792" t="n">
        <x:f>'08_mediums'!A8792</x:f>
        <x:v>0</x:v>
      </x:c>
      <x:c r="C8792" t="n">
        <x:f>'09_grades'!A8792</x:f>
        <x:v>0</x:v>
      </x:c>
      <x:c r="D8792" t="n">
        <x:f>'10_streams'!A8792</x:f>
        <x:v>0</x:v>
      </x:c>
      <x:c r="E8792" t="n">
        <x:f>'11_divisions'!A8792</x:f>
        <x:v>0</x:v>
      </x:c>
      <x:c r="F8792" t="n">
        <x:f>'12_subjects'!A8792</x:f>
        <x:v>0</x:v>
      </x:c>
      <x:c r="G8792" t="n">
        <x:f>'14_categories'!A8792</x:f>
        <x:v>0</x:v>
      </x:c>
      <x:c r="H8792" t="n">
        <x:f>'16_courses'!A8792</x:f>
        <x:v>0</x:v>
      </x:c>
      <x:c r="I8792" t="n">
        <x:f>'16_courses'!C8792</x:f>
        <x:v>0</x:v>
      </x:c>
      <x:c r="J8792" t="n">
        <x:f>'18_cohorts'!A8792</x:f>
        <x:v>0</x:v>
      </x:c>
      <x:c r="K8792" t="n">
        <x:f>'23_users_staff'!A8792</x:f>
        <x:v>0</x:v>
      </x:c>
      <x:c r="L8792" t="n">
        <x:f>'24_users_students'!A8792</x:f>
        <x:v>0</x:v>
      </x:c>
      <x:c r="M8792" t="n">
        <x:f>'25_users_parents'!A8792</x:f>
        <x:v>0</x:v>
      </x:c>
      <x:c r="N8792" t="n">
        <x:f>'21_custom_roles'!A8792</x:f>
        <x:v>0</x:v>
      </x:c>
      <x:c r="O8792" t="n">
        <x:f>'34_master_course_template'!A8792</x:f>
        <x:v>0</x:v>
      </x:c>
      <x:c r="P8792" t="n">
        <x:f>'06_academic_years'!A8792</x:f>
        <x:v>0</x:v>
      </x:c>
      <x:c r="Q8792" t="n">
        <x:f>'58_next_year_courses_2027_2028'!A8792</x:f>
        <x:v>0</x:v>
      </x:c>
      <x:c r="R8792" t="n">
        <x:f>'59_next_year_cohorts_2027_2028'!A8792</x:f>
        <x:v>0</x:v>
      </x:c>
    </x:row>
    <x:row r="8793">
      <x:c r="A8793" t="n">
        <x:f>'07_boards'!A8793</x:f>
        <x:v>0</x:v>
      </x:c>
      <x:c r="B8793" t="n">
        <x:f>'08_mediums'!A8793</x:f>
        <x:v>0</x:v>
      </x:c>
      <x:c r="C8793" t="n">
        <x:f>'09_grades'!A8793</x:f>
        <x:v>0</x:v>
      </x:c>
      <x:c r="D8793" t="n">
        <x:f>'10_streams'!A8793</x:f>
        <x:v>0</x:v>
      </x:c>
      <x:c r="E8793" t="n">
        <x:f>'11_divisions'!A8793</x:f>
        <x:v>0</x:v>
      </x:c>
      <x:c r="F8793" t="n">
        <x:f>'12_subjects'!A8793</x:f>
        <x:v>0</x:v>
      </x:c>
      <x:c r="G8793" t="n">
        <x:f>'14_categories'!A8793</x:f>
        <x:v>0</x:v>
      </x:c>
      <x:c r="H8793" t="n">
        <x:f>'16_courses'!A8793</x:f>
        <x:v>0</x:v>
      </x:c>
      <x:c r="I8793" t="n">
        <x:f>'16_courses'!C8793</x:f>
        <x:v>0</x:v>
      </x:c>
      <x:c r="J8793" t="n">
        <x:f>'18_cohorts'!A8793</x:f>
        <x:v>0</x:v>
      </x:c>
      <x:c r="K8793" t="n">
        <x:f>'23_users_staff'!A8793</x:f>
        <x:v>0</x:v>
      </x:c>
      <x:c r="L8793" t="n">
        <x:f>'24_users_students'!A8793</x:f>
        <x:v>0</x:v>
      </x:c>
      <x:c r="M8793" t="n">
        <x:f>'25_users_parents'!A8793</x:f>
        <x:v>0</x:v>
      </x:c>
      <x:c r="N8793" t="n">
        <x:f>'21_custom_roles'!A8793</x:f>
        <x:v>0</x:v>
      </x:c>
      <x:c r="O8793" t="n">
        <x:f>'34_master_course_template'!A8793</x:f>
        <x:v>0</x:v>
      </x:c>
      <x:c r="P8793" t="n">
        <x:f>'06_academic_years'!A8793</x:f>
        <x:v>0</x:v>
      </x:c>
      <x:c r="Q8793" t="n">
        <x:f>'58_next_year_courses_2027_2028'!A8793</x:f>
        <x:v>0</x:v>
      </x:c>
      <x:c r="R8793" t="n">
        <x:f>'59_next_year_cohorts_2027_2028'!A8793</x:f>
        <x:v>0</x:v>
      </x:c>
    </x:row>
    <x:row r="8794">
      <x:c r="A8794" t="n">
        <x:f>'07_boards'!A8794</x:f>
        <x:v>0</x:v>
      </x:c>
      <x:c r="B8794" t="n">
        <x:f>'08_mediums'!A8794</x:f>
        <x:v>0</x:v>
      </x:c>
      <x:c r="C8794" t="n">
        <x:f>'09_grades'!A8794</x:f>
        <x:v>0</x:v>
      </x:c>
      <x:c r="D8794" t="n">
        <x:f>'10_streams'!A8794</x:f>
        <x:v>0</x:v>
      </x:c>
      <x:c r="E8794" t="n">
        <x:f>'11_divisions'!A8794</x:f>
        <x:v>0</x:v>
      </x:c>
      <x:c r="F8794" t="n">
        <x:f>'12_subjects'!A8794</x:f>
        <x:v>0</x:v>
      </x:c>
      <x:c r="G8794" t="n">
        <x:f>'14_categories'!A8794</x:f>
        <x:v>0</x:v>
      </x:c>
      <x:c r="H8794" t="n">
        <x:f>'16_courses'!A8794</x:f>
        <x:v>0</x:v>
      </x:c>
      <x:c r="I8794" t="n">
        <x:f>'16_courses'!C8794</x:f>
        <x:v>0</x:v>
      </x:c>
      <x:c r="J8794" t="n">
        <x:f>'18_cohorts'!A8794</x:f>
        <x:v>0</x:v>
      </x:c>
      <x:c r="K8794" t="n">
        <x:f>'23_users_staff'!A8794</x:f>
        <x:v>0</x:v>
      </x:c>
      <x:c r="L8794" t="n">
        <x:f>'24_users_students'!A8794</x:f>
        <x:v>0</x:v>
      </x:c>
      <x:c r="M8794" t="n">
        <x:f>'25_users_parents'!A8794</x:f>
        <x:v>0</x:v>
      </x:c>
      <x:c r="N8794" t="n">
        <x:f>'21_custom_roles'!A8794</x:f>
        <x:v>0</x:v>
      </x:c>
      <x:c r="O8794" t="n">
        <x:f>'34_master_course_template'!A8794</x:f>
        <x:v>0</x:v>
      </x:c>
      <x:c r="P8794" t="n">
        <x:f>'06_academic_years'!A8794</x:f>
        <x:v>0</x:v>
      </x:c>
      <x:c r="Q8794" t="n">
        <x:f>'58_next_year_courses_2027_2028'!A8794</x:f>
        <x:v>0</x:v>
      </x:c>
      <x:c r="R8794" t="n">
        <x:f>'59_next_year_cohorts_2027_2028'!A8794</x:f>
        <x:v>0</x:v>
      </x:c>
    </x:row>
    <x:row r="8795">
      <x:c r="A8795" t="n">
        <x:f>'07_boards'!A8795</x:f>
        <x:v>0</x:v>
      </x:c>
      <x:c r="B8795" t="n">
        <x:f>'08_mediums'!A8795</x:f>
        <x:v>0</x:v>
      </x:c>
      <x:c r="C8795" t="n">
        <x:f>'09_grades'!A8795</x:f>
        <x:v>0</x:v>
      </x:c>
      <x:c r="D8795" t="n">
        <x:f>'10_streams'!A8795</x:f>
        <x:v>0</x:v>
      </x:c>
      <x:c r="E8795" t="n">
        <x:f>'11_divisions'!A8795</x:f>
        <x:v>0</x:v>
      </x:c>
      <x:c r="F8795" t="n">
        <x:f>'12_subjects'!A8795</x:f>
        <x:v>0</x:v>
      </x:c>
      <x:c r="G8795" t="n">
        <x:f>'14_categories'!A8795</x:f>
        <x:v>0</x:v>
      </x:c>
      <x:c r="H8795" t="n">
        <x:f>'16_courses'!A8795</x:f>
        <x:v>0</x:v>
      </x:c>
      <x:c r="I8795" t="n">
        <x:f>'16_courses'!C8795</x:f>
        <x:v>0</x:v>
      </x:c>
      <x:c r="J8795" t="n">
        <x:f>'18_cohorts'!A8795</x:f>
        <x:v>0</x:v>
      </x:c>
      <x:c r="K8795" t="n">
        <x:f>'23_users_staff'!A8795</x:f>
        <x:v>0</x:v>
      </x:c>
      <x:c r="L8795" t="n">
        <x:f>'24_users_students'!A8795</x:f>
        <x:v>0</x:v>
      </x:c>
      <x:c r="M8795" t="n">
        <x:f>'25_users_parents'!A8795</x:f>
        <x:v>0</x:v>
      </x:c>
      <x:c r="N8795" t="n">
        <x:f>'21_custom_roles'!A8795</x:f>
        <x:v>0</x:v>
      </x:c>
      <x:c r="O8795" t="n">
        <x:f>'34_master_course_template'!A8795</x:f>
        <x:v>0</x:v>
      </x:c>
      <x:c r="P8795" t="n">
        <x:f>'06_academic_years'!A8795</x:f>
        <x:v>0</x:v>
      </x:c>
      <x:c r="Q8795" t="n">
        <x:f>'58_next_year_courses_2027_2028'!A8795</x:f>
        <x:v>0</x:v>
      </x:c>
      <x:c r="R8795" t="n">
        <x:f>'59_next_year_cohorts_2027_2028'!A8795</x:f>
        <x:v>0</x:v>
      </x:c>
    </x:row>
    <x:row r="8796">
      <x:c r="A8796" t="n">
        <x:f>'07_boards'!A8796</x:f>
        <x:v>0</x:v>
      </x:c>
      <x:c r="B8796" t="n">
        <x:f>'08_mediums'!A8796</x:f>
        <x:v>0</x:v>
      </x:c>
      <x:c r="C8796" t="n">
        <x:f>'09_grades'!A8796</x:f>
        <x:v>0</x:v>
      </x:c>
      <x:c r="D8796" t="n">
        <x:f>'10_streams'!A8796</x:f>
        <x:v>0</x:v>
      </x:c>
      <x:c r="E8796" t="n">
        <x:f>'11_divisions'!A8796</x:f>
        <x:v>0</x:v>
      </x:c>
      <x:c r="F8796" t="n">
        <x:f>'12_subjects'!A8796</x:f>
        <x:v>0</x:v>
      </x:c>
      <x:c r="G8796" t="n">
        <x:f>'14_categories'!A8796</x:f>
        <x:v>0</x:v>
      </x:c>
      <x:c r="H8796" t="n">
        <x:f>'16_courses'!A8796</x:f>
        <x:v>0</x:v>
      </x:c>
      <x:c r="I8796" t="n">
        <x:f>'16_courses'!C8796</x:f>
        <x:v>0</x:v>
      </x:c>
      <x:c r="J8796" t="n">
        <x:f>'18_cohorts'!A8796</x:f>
        <x:v>0</x:v>
      </x:c>
      <x:c r="K8796" t="n">
        <x:f>'23_users_staff'!A8796</x:f>
        <x:v>0</x:v>
      </x:c>
      <x:c r="L8796" t="n">
        <x:f>'24_users_students'!A8796</x:f>
        <x:v>0</x:v>
      </x:c>
      <x:c r="M8796" t="n">
        <x:f>'25_users_parents'!A8796</x:f>
        <x:v>0</x:v>
      </x:c>
      <x:c r="N8796" t="n">
        <x:f>'21_custom_roles'!A8796</x:f>
        <x:v>0</x:v>
      </x:c>
      <x:c r="O8796" t="n">
        <x:f>'34_master_course_template'!A8796</x:f>
        <x:v>0</x:v>
      </x:c>
      <x:c r="P8796" t="n">
        <x:f>'06_academic_years'!A8796</x:f>
        <x:v>0</x:v>
      </x:c>
      <x:c r="Q8796" t="n">
        <x:f>'58_next_year_courses_2027_2028'!A8796</x:f>
        <x:v>0</x:v>
      </x:c>
      <x:c r="R8796" t="n">
        <x:f>'59_next_year_cohorts_2027_2028'!A8796</x:f>
        <x:v>0</x:v>
      </x:c>
    </x:row>
    <x:row r="8797">
      <x:c r="A8797" t="n">
        <x:f>'07_boards'!A8797</x:f>
        <x:v>0</x:v>
      </x:c>
      <x:c r="B8797" t="n">
        <x:f>'08_mediums'!A8797</x:f>
        <x:v>0</x:v>
      </x:c>
      <x:c r="C8797" t="n">
        <x:f>'09_grades'!A8797</x:f>
        <x:v>0</x:v>
      </x:c>
      <x:c r="D8797" t="n">
        <x:f>'10_streams'!A8797</x:f>
        <x:v>0</x:v>
      </x:c>
      <x:c r="E8797" t="n">
        <x:f>'11_divisions'!A8797</x:f>
        <x:v>0</x:v>
      </x:c>
      <x:c r="F8797" t="n">
        <x:f>'12_subjects'!A8797</x:f>
        <x:v>0</x:v>
      </x:c>
      <x:c r="G8797" t="n">
        <x:f>'14_categories'!A8797</x:f>
        <x:v>0</x:v>
      </x:c>
      <x:c r="H8797" t="n">
        <x:f>'16_courses'!A8797</x:f>
        <x:v>0</x:v>
      </x:c>
      <x:c r="I8797" t="n">
        <x:f>'16_courses'!C8797</x:f>
        <x:v>0</x:v>
      </x:c>
      <x:c r="J8797" t="n">
        <x:f>'18_cohorts'!A8797</x:f>
        <x:v>0</x:v>
      </x:c>
      <x:c r="K8797" t="n">
        <x:f>'23_users_staff'!A8797</x:f>
        <x:v>0</x:v>
      </x:c>
      <x:c r="L8797" t="n">
        <x:f>'24_users_students'!A8797</x:f>
        <x:v>0</x:v>
      </x:c>
      <x:c r="M8797" t="n">
        <x:f>'25_users_parents'!A8797</x:f>
        <x:v>0</x:v>
      </x:c>
      <x:c r="N8797" t="n">
        <x:f>'21_custom_roles'!A8797</x:f>
        <x:v>0</x:v>
      </x:c>
      <x:c r="O8797" t="n">
        <x:f>'34_master_course_template'!A8797</x:f>
        <x:v>0</x:v>
      </x:c>
      <x:c r="P8797" t="n">
        <x:f>'06_academic_years'!A8797</x:f>
        <x:v>0</x:v>
      </x:c>
      <x:c r="Q8797" t="n">
        <x:f>'58_next_year_courses_2027_2028'!A8797</x:f>
        <x:v>0</x:v>
      </x:c>
      <x:c r="R8797" t="n">
        <x:f>'59_next_year_cohorts_2027_2028'!A8797</x:f>
        <x:v>0</x:v>
      </x:c>
    </x:row>
    <x:row r="8798">
      <x:c r="A8798" t="n">
        <x:f>'07_boards'!A8798</x:f>
        <x:v>0</x:v>
      </x:c>
      <x:c r="B8798" t="n">
        <x:f>'08_mediums'!A8798</x:f>
        <x:v>0</x:v>
      </x:c>
      <x:c r="C8798" t="n">
        <x:f>'09_grades'!A8798</x:f>
        <x:v>0</x:v>
      </x:c>
      <x:c r="D8798" t="n">
        <x:f>'10_streams'!A8798</x:f>
        <x:v>0</x:v>
      </x:c>
      <x:c r="E8798" t="n">
        <x:f>'11_divisions'!A8798</x:f>
        <x:v>0</x:v>
      </x:c>
      <x:c r="F8798" t="n">
        <x:f>'12_subjects'!A8798</x:f>
        <x:v>0</x:v>
      </x:c>
      <x:c r="G8798" t="n">
        <x:f>'14_categories'!A8798</x:f>
        <x:v>0</x:v>
      </x:c>
      <x:c r="H8798" t="n">
        <x:f>'16_courses'!A8798</x:f>
        <x:v>0</x:v>
      </x:c>
      <x:c r="I8798" t="n">
        <x:f>'16_courses'!C8798</x:f>
        <x:v>0</x:v>
      </x:c>
      <x:c r="J8798" t="n">
        <x:f>'18_cohorts'!A8798</x:f>
        <x:v>0</x:v>
      </x:c>
      <x:c r="K8798" t="n">
        <x:f>'23_users_staff'!A8798</x:f>
        <x:v>0</x:v>
      </x:c>
      <x:c r="L8798" t="n">
        <x:f>'24_users_students'!A8798</x:f>
        <x:v>0</x:v>
      </x:c>
      <x:c r="M8798" t="n">
        <x:f>'25_users_parents'!A8798</x:f>
        <x:v>0</x:v>
      </x:c>
      <x:c r="N8798" t="n">
        <x:f>'21_custom_roles'!A8798</x:f>
        <x:v>0</x:v>
      </x:c>
      <x:c r="O8798" t="n">
        <x:f>'34_master_course_template'!A8798</x:f>
        <x:v>0</x:v>
      </x:c>
      <x:c r="P8798" t="n">
        <x:f>'06_academic_years'!A8798</x:f>
        <x:v>0</x:v>
      </x:c>
      <x:c r="Q8798" t="n">
        <x:f>'58_next_year_courses_2027_2028'!A8798</x:f>
        <x:v>0</x:v>
      </x:c>
      <x:c r="R8798" t="n">
        <x:f>'59_next_year_cohorts_2027_2028'!A8798</x:f>
        <x:v>0</x:v>
      </x:c>
    </x:row>
    <x:row r="8799">
      <x:c r="A8799" t="n">
        <x:f>'07_boards'!A8799</x:f>
        <x:v>0</x:v>
      </x:c>
      <x:c r="B8799" t="n">
        <x:f>'08_mediums'!A8799</x:f>
        <x:v>0</x:v>
      </x:c>
      <x:c r="C8799" t="n">
        <x:f>'09_grades'!A8799</x:f>
        <x:v>0</x:v>
      </x:c>
      <x:c r="D8799" t="n">
        <x:f>'10_streams'!A8799</x:f>
        <x:v>0</x:v>
      </x:c>
      <x:c r="E8799" t="n">
        <x:f>'11_divisions'!A8799</x:f>
        <x:v>0</x:v>
      </x:c>
      <x:c r="F8799" t="n">
        <x:f>'12_subjects'!A8799</x:f>
        <x:v>0</x:v>
      </x:c>
      <x:c r="G8799" t="n">
        <x:f>'14_categories'!A8799</x:f>
        <x:v>0</x:v>
      </x:c>
      <x:c r="H8799" t="n">
        <x:f>'16_courses'!A8799</x:f>
        <x:v>0</x:v>
      </x:c>
      <x:c r="I8799" t="n">
        <x:f>'16_courses'!C8799</x:f>
        <x:v>0</x:v>
      </x:c>
      <x:c r="J8799" t="n">
        <x:f>'18_cohorts'!A8799</x:f>
        <x:v>0</x:v>
      </x:c>
      <x:c r="K8799" t="n">
        <x:f>'23_users_staff'!A8799</x:f>
        <x:v>0</x:v>
      </x:c>
      <x:c r="L8799" t="n">
        <x:f>'24_users_students'!A8799</x:f>
        <x:v>0</x:v>
      </x:c>
      <x:c r="M8799" t="n">
        <x:f>'25_users_parents'!A8799</x:f>
        <x:v>0</x:v>
      </x:c>
      <x:c r="N8799" t="n">
        <x:f>'21_custom_roles'!A8799</x:f>
        <x:v>0</x:v>
      </x:c>
      <x:c r="O8799" t="n">
        <x:f>'34_master_course_template'!A8799</x:f>
        <x:v>0</x:v>
      </x:c>
      <x:c r="P8799" t="n">
        <x:f>'06_academic_years'!A8799</x:f>
        <x:v>0</x:v>
      </x:c>
      <x:c r="Q8799" t="n">
        <x:f>'58_next_year_courses_2027_2028'!A8799</x:f>
        <x:v>0</x:v>
      </x:c>
      <x:c r="R8799" t="n">
        <x:f>'59_next_year_cohorts_2027_2028'!A8799</x:f>
        <x:v>0</x:v>
      </x:c>
    </x:row>
    <x:row r="8800">
      <x:c r="A8800" t="n">
        <x:f>'07_boards'!A8800</x:f>
        <x:v>0</x:v>
      </x:c>
      <x:c r="B8800" t="n">
        <x:f>'08_mediums'!A8800</x:f>
        <x:v>0</x:v>
      </x:c>
      <x:c r="C8800" t="n">
        <x:f>'09_grades'!A8800</x:f>
        <x:v>0</x:v>
      </x:c>
      <x:c r="D8800" t="n">
        <x:f>'10_streams'!A8800</x:f>
        <x:v>0</x:v>
      </x:c>
      <x:c r="E8800" t="n">
        <x:f>'11_divisions'!A8800</x:f>
        <x:v>0</x:v>
      </x:c>
      <x:c r="F8800" t="n">
        <x:f>'12_subjects'!A8800</x:f>
        <x:v>0</x:v>
      </x:c>
      <x:c r="G8800" t="n">
        <x:f>'14_categories'!A8800</x:f>
        <x:v>0</x:v>
      </x:c>
      <x:c r="H8800" t="n">
        <x:f>'16_courses'!A8800</x:f>
        <x:v>0</x:v>
      </x:c>
      <x:c r="I8800" t="n">
        <x:f>'16_courses'!C8800</x:f>
        <x:v>0</x:v>
      </x:c>
      <x:c r="J8800" t="n">
        <x:f>'18_cohorts'!A8800</x:f>
        <x:v>0</x:v>
      </x:c>
      <x:c r="K8800" t="n">
        <x:f>'23_users_staff'!A8800</x:f>
        <x:v>0</x:v>
      </x:c>
      <x:c r="L8800" t="n">
        <x:f>'24_users_students'!A8800</x:f>
        <x:v>0</x:v>
      </x:c>
      <x:c r="M8800" t="n">
        <x:f>'25_users_parents'!A8800</x:f>
        <x:v>0</x:v>
      </x:c>
      <x:c r="N8800" t="n">
        <x:f>'21_custom_roles'!A8800</x:f>
        <x:v>0</x:v>
      </x:c>
      <x:c r="O8800" t="n">
        <x:f>'34_master_course_template'!A8800</x:f>
        <x:v>0</x:v>
      </x:c>
      <x:c r="P8800" t="n">
        <x:f>'06_academic_years'!A8800</x:f>
        <x:v>0</x:v>
      </x:c>
      <x:c r="Q8800" t="n">
        <x:f>'58_next_year_courses_2027_2028'!A8800</x:f>
        <x:v>0</x:v>
      </x:c>
      <x:c r="R8800" t="n">
        <x:f>'59_next_year_cohorts_2027_2028'!A8800</x:f>
        <x:v>0</x:v>
      </x:c>
    </x:row>
    <x:row r="8801">
      <x:c r="A8801" t="n">
        <x:f>'07_boards'!A8801</x:f>
        <x:v>0</x:v>
      </x:c>
      <x:c r="B8801" t="n">
        <x:f>'08_mediums'!A8801</x:f>
        <x:v>0</x:v>
      </x:c>
      <x:c r="C8801" t="n">
        <x:f>'09_grades'!A8801</x:f>
        <x:v>0</x:v>
      </x:c>
      <x:c r="D8801" t="n">
        <x:f>'10_streams'!A8801</x:f>
        <x:v>0</x:v>
      </x:c>
      <x:c r="E8801" t="n">
        <x:f>'11_divisions'!A8801</x:f>
        <x:v>0</x:v>
      </x:c>
      <x:c r="F8801" t="n">
        <x:f>'12_subjects'!A8801</x:f>
        <x:v>0</x:v>
      </x:c>
      <x:c r="G8801" t="n">
        <x:f>'14_categories'!A8801</x:f>
        <x:v>0</x:v>
      </x:c>
      <x:c r="H8801" t="n">
        <x:f>'16_courses'!A8801</x:f>
        <x:v>0</x:v>
      </x:c>
      <x:c r="I8801" t="n">
        <x:f>'16_courses'!C8801</x:f>
        <x:v>0</x:v>
      </x:c>
      <x:c r="J8801" t="n">
        <x:f>'18_cohorts'!A8801</x:f>
        <x:v>0</x:v>
      </x:c>
      <x:c r="K8801" t="n">
        <x:f>'23_users_staff'!A8801</x:f>
        <x:v>0</x:v>
      </x:c>
      <x:c r="L8801" t="n">
        <x:f>'24_users_students'!A8801</x:f>
        <x:v>0</x:v>
      </x:c>
      <x:c r="M8801" t="n">
        <x:f>'25_users_parents'!A8801</x:f>
        <x:v>0</x:v>
      </x:c>
      <x:c r="N8801" t="n">
        <x:f>'21_custom_roles'!A8801</x:f>
        <x:v>0</x:v>
      </x:c>
      <x:c r="O8801" t="n">
        <x:f>'34_master_course_template'!A8801</x:f>
        <x:v>0</x:v>
      </x:c>
      <x:c r="P8801" t="n">
        <x:f>'06_academic_years'!A8801</x:f>
        <x:v>0</x:v>
      </x:c>
      <x:c r="Q8801" t="n">
        <x:f>'58_next_year_courses_2027_2028'!A8801</x:f>
        <x:v>0</x:v>
      </x:c>
      <x:c r="R8801" t="n">
        <x:f>'59_next_year_cohorts_2027_2028'!A8801</x:f>
        <x:v>0</x:v>
      </x:c>
    </x:row>
    <x:row r="8802">
      <x:c r="A8802" t="n">
        <x:f>'07_boards'!A8802</x:f>
        <x:v>0</x:v>
      </x:c>
      <x:c r="B8802" t="n">
        <x:f>'08_mediums'!A8802</x:f>
        <x:v>0</x:v>
      </x:c>
      <x:c r="C8802" t="n">
        <x:f>'09_grades'!A8802</x:f>
        <x:v>0</x:v>
      </x:c>
      <x:c r="D8802" t="n">
        <x:f>'10_streams'!A8802</x:f>
        <x:v>0</x:v>
      </x:c>
      <x:c r="E8802" t="n">
        <x:f>'11_divisions'!A8802</x:f>
        <x:v>0</x:v>
      </x:c>
      <x:c r="F8802" t="n">
        <x:f>'12_subjects'!A8802</x:f>
        <x:v>0</x:v>
      </x:c>
      <x:c r="G8802" t="n">
        <x:f>'14_categories'!A8802</x:f>
        <x:v>0</x:v>
      </x:c>
      <x:c r="H8802" t="n">
        <x:f>'16_courses'!A8802</x:f>
        <x:v>0</x:v>
      </x:c>
      <x:c r="I8802" t="n">
        <x:f>'16_courses'!C8802</x:f>
        <x:v>0</x:v>
      </x:c>
      <x:c r="J8802" t="n">
        <x:f>'18_cohorts'!A8802</x:f>
        <x:v>0</x:v>
      </x:c>
      <x:c r="K8802" t="n">
        <x:f>'23_users_staff'!A8802</x:f>
        <x:v>0</x:v>
      </x:c>
      <x:c r="L8802" t="n">
        <x:f>'24_users_students'!A8802</x:f>
        <x:v>0</x:v>
      </x:c>
      <x:c r="M8802" t="n">
        <x:f>'25_users_parents'!A8802</x:f>
        <x:v>0</x:v>
      </x:c>
      <x:c r="N8802" t="n">
        <x:f>'21_custom_roles'!A8802</x:f>
        <x:v>0</x:v>
      </x:c>
      <x:c r="O8802" t="n">
        <x:f>'34_master_course_template'!A8802</x:f>
        <x:v>0</x:v>
      </x:c>
      <x:c r="P8802" t="n">
        <x:f>'06_academic_years'!A8802</x:f>
        <x:v>0</x:v>
      </x:c>
      <x:c r="Q8802" t="n">
        <x:f>'58_next_year_courses_2027_2028'!A8802</x:f>
        <x:v>0</x:v>
      </x:c>
      <x:c r="R8802" t="n">
        <x:f>'59_next_year_cohorts_2027_2028'!A8802</x:f>
        <x:v>0</x:v>
      </x:c>
    </x:row>
    <x:row r="8803">
      <x:c r="A8803" t="n">
        <x:f>'07_boards'!A8803</x:f>
        <x:v>0</x:v>
      </x:c>
      <x:c r="B8803" t="n">
        <x:f>'08_mediums'!A8803</x:f>
        <x:v>0</x:v>
      </x:c>
      <x:c r="C8803" t="n">
        <x:f>'09_grades'!A8803</x:f>
        <x:v>0</x:v>
      </x:c>
      <x:c r="D8803" t="n">
        <x:f>'10_streams'!A8803</x:f>
        <x:v>0</x:v>
      </x:c>
      <x:c r="E8803" t="n">
        <x:f>'11_divisions'!A8803</x:f>
        <x:v>0</x:v>
      </x:c>
      <x:c r="F8803" t="n">
        <x:f>'12_subjects'!A8803</x:f>
        <x:v>0</x:v>
      </x:c>
      <x:c r="G8803" t="n">
        <x:f>'14_categories'!A8803</x:f>
        <x:v>0</x:v>
      </x:c>
      <x:c r="H8803" t="n">
        <x:f>'16_courses'!A8803</x:f>
        <x:v>0</x:v>
      </x:c>
      <x:c r="I8803" t="n">
        <x:f>'16_courses'!C8803</x:f>
        <x:v>0</x:v>
      </x:c>
      <x:c r="J8803" t="n">
        <x:f>'18_cohorts'!A8803</x:f>
        <x:v>0</x:v>
      </x:c>
      <x:c r="K8803" t="n">
        <x:f>'23_users_staff'!A8803</x:f>
        <x:v>0</x:v>
      </x:c>
      <x:c r="L8803" t="n">
        <x:f>'24_users_students'!A8803</x:f>
        <x:v>0</x:v>
      </x:c>
      <x:c r="M8803" t="n">
        <x:f>'25_users_parents'!A8803</x:f>
        <x:v>0</x:v>
      </x:c>
      <x:c r="N8803" t="n">
        <x:f>'21_custom_roles'!A8803</x:f>
        <x:v>0</x:v>
      </x:c>
      <x:c r="O8803" t="n">
        <x:f>'34_master_course_template'!A8803</x:f>
        <x:v>0</x:v>
      </x:c>
      <x:c r="P8803" t="n">
        <x:f>'06_academic_years'!A8803</x:f>
        <x:v>0</x:v>
      </x:c>
      <x:c r="Q8803" t="n">
        <x:f>'58_next_year_courses_2027_2028'!A8803</x:f>
        <x:v>0</x:v>
      </x:c>
      <x:c r="R8803" t="n">
        <x:f>'59_next_year_cohorts_2027_2028'!A8803</x:f>
        <x:v>0</x:v>
      </x:c>
    </x:row>
    <x:row r="8804">
      <x:c r="A8804" t="n">
        <x:f>'07_boards'!A8804</x:f>
        <x:v>0</x:v>
      </x:c>
      <x:c r="B8804" t="n">
        <x:f>'08_mediums'!A8804</x:f>
        <x:v>0</x:v>
      </x:c>
      <x:c r="C8804" t="n">
        <x:f>'09_grades'!A8804</x:f>
        <x:v>0</x:v>
      </x:c>
      <x:c r="D8804" t="n">
        <x:f>'10_streams'!A8804</x:f>
        <x:v>0</x:v>
      </x:c>
      <x:c r="E8804" t="n">
        <x:f>'11_divisions'!A8804</x:f>
        <x:v>0</x:v>
      </x:c>
      <x:c r="F8804" t="n">
        <x:f>'12_subjects'!A8804</x:f>
        <x:v>0</x:v>
      </x:c>
      <x:c r="G8804" t="n">
        <x:f>'14_categories'!A8804</x:f>
        <x:v>0</x:v>
      </x:c>
      <x:c r="H8804" t="n">
        <x:f>'16_courses'!A8804</x:f>
        <x:v>0</x:v>
      </x:c>
      <x:c r="I8804" t="n">
        <x:f>'16_courses'!C8804</x:f>
        <x:v>0</x:v>
      </x:c>
      <x:c r="J8804" t="n">
        <x:f>'18_cohorts'!A8804</x:f>
        <x:v>0</x:v>
      </x:c>
      <x:c r="K8804" t="n">
        <x:f>'23_users_staff'!A8804</x:f>
        <x:v>0</x:v>
      </x:c>
      <x:c r="L8804" t="n">
        <x:f>'24_users_students'!A8804</x:f>
        <x:v>0</x:v>
      </x:c>
      <x:c r="M8804" t="n">
        <x:f>'25_users_parents'!A8804</x:f>
        <x:v>0</x:v>
      </x:c>
      <x:c r="N8804" t="n">
        <x:f>'21_custom_roles'!A8804</x:f>
        <x:v>0</x:v>
      </x:c>
      <x:c r="O8804" t="n">
        <x:f>'34_master_course_template'!A8804</x:f>
        <x:v>0</x:v>
      </x:c>
      <x:c r="P8804" t="n">
        <x:f>'06_academic_years'!A8804</x:f>
        <x:v>0</x:v>
      </x:c>
      <x:c r="Q8804" t="n">
        <x:f>'58_next_year_courses_2027_2028'!A8804</x:f>
        <x:v>0</x:v>
      </x:c>
      <x:c r="R8804" t="n">
        <x:f>'59_next_year_cohorts_2027_2028'!A8804</x:f>
        <x:v>0</x:v>
      </x:c>
    </x:row>
    <x:row r="8805">
      <x:c r="A8805" t="n">
        <x:f>'07_boards'!A8805</x:f>
        <x:v>0</x:v>
      </x:c>
      <x:c r="B8805" t="n">
        <x:f>'08_mediums'!A8805</x:f>
        <x:v>0</x:v>
      </x:c>
      <x:c r="C8805" t="n">
        <x:f>'09_grades'!A8805</x:f>
        <x:v>0</x:v>
      </x:c>
      <x:c r="D8805" t="n">
        <x:f>'10_streams'!A8805</x:f>
        <x:v>0</x:v>
      </x:c>
      <x:c r="E8805" t="n">
        <x:f>'11_divisions'!A8805</x:f>
        <x:v>0</x:v>
      </x:c>
      <x:c r="F8805" t="n">
        <x:f>'12_subjects'!A8805</x:f>
        <x:v>0</x:v>
      </x:c>
      <x:c r="G8805" t="n">
        <x:f>'14_categories'!A8805</x:f>
        <x:v>0</x:v>
      </x:c>
      <x:c r="H8805" t="n">
        <x:f>'16_courses'!A8805</x:f>
        <x:v>0</x:v>
      </x:c>
      <x:c r="I8805" t="n">
        <x:f>'16_courses'!C8805</x:f>
        <x:v>0</x:v>
      </x:c>
      <x:c r="J8805" t="n">
        <x:f>'18_cohorts'!A8805</x:f>
        <x:v>0</x:v>
      </x:c>
      <x:c r="K8805" t="n">
        <x:f>'23_users_staff'!A8805</x:f>
        <x:v>0</x:v>
      </x:c>
      <x:c r="L8805" t="n">
        <x:f>'24_users_students'!A8805</x:f>
        <x:v>0</x:v>
      </x:c>
      <x:c r="M8805" t="n">
        <x:f>'25_users_parents'!A8805</x:f>
        <x:v>0</x:v>
      </x:c>
      <x:c r="N8805" t="n">
        <x:f>'21_custom_roles'!A8805</x:f>
        <x:v>0</x:v>
      </x:c>
      <x:c r="O8805" t="n">
        <x:f>'34_master_course_template'!A8805</x:f>
        <x:v>0</x:v>
      </x:c>
      <x:c r="P8805" t="n">
        <x:f>'06_academic_years'!A8805</x:f>
        <x:v>0</x:v>
      </x:c>
      <x:c r="Q8805" t="n">
        <x:f>'58_next_year_courses_2027_2028'!A8805</x:f>
        <x:v>0</x:v>
      </x:c>
      <x:c r="R8805" t="n">
        <x:f>'59_next_year_cohorts_2027_2028'!A8805</x:f>
        <x:v>0</x:v>
      </x:c>
    </x:row>
    <x:row r="8806">
      <x:c r="A8806" t="n">
        <x:f>'07_boards'!A8806</x:f>
        <x:v>0</x:v>
      </x:c>
      <x:c r="B8806" t="n">
        <x:f>'08_mediums'!A8806</x:f>
        <x:v>0</x:v>
      </x:c>
      <x:c r="C8806" t="n">
        <x:f>'09_grades'!A8806</x:f>
        <x:v>0</x:v>
      </x:c>
      <x:c r="D8806" t="n">
        <x:f>'10_streams'!A8806</x:f>
        <x:v>0</x:v>
      </x:c>
      <x:c r="E8806" t="n">
        <x:f>'11_divisions'!A8806</x:f>
        <x:v>0</x:v>
      </x:c>
      <x:c r="F8806" t="n">
        <x:f>'12_subjects'!A8806</x:f>
        <x:v>0</x:v>
      </x:c>
      <x:c r="G8806" t="n">
        <x:f>'14_categories'!A8806</x:f>
        <x:v>0</x:v>
      </x:c>
      <x:c r="H8806" t="n">
        <x:f>'16_courses'!A8806</x:f>
        <x:v>0</x:v>
      </x:c>
      <x:c r="I8806" t="n">
        <x:f>'16_courses'!C8806</x:f>
        <x:v>0</x:v>
      </x:c>
      <x:c r="J8806" t="n">
        <x:f>'18_cohorts'!A8806</x:f>
        <x:v>0</x:v>
      </x:c>
      <x:c r="K8806" t="n">
        <x:f>'23_users_staff'!A8806</x:f>
        <x:v>0</x:v>
      </x:c>
      <x:c r="L8806" t="n">
        <x:f>'24_users_students'!A8806</x:f>
        <x:v>0</x:v>
      </x:c>
      <x:c r="M8806" t="n">
        <x:f>'25_users_parents'!A8806</x:f>
        <x:v>0</x:v>
      </x:c>
      <x:c r="N8806" t="n">
        <x:f>'21_custom_roles'!A8806</x:f>
        <x:v>0</x:v>
      </x:c>
      <x:c r="O8806" t="n">
        <x:f>'34_master_course_template'!A8806</x:f>
        <x:v>0</x:v>
      </x:c>
      <x:c r="P8806" t="n">
        <x:f>'06_academic_years'!A8806</x:f>
        <x:v>0</x:v>
      </x:c>
      <x:c r="Q8806" t="n">
        <x:f>'58_next_year_courses_2027_2028'!A8806</x:f>
        <x:v>0</x:v>
      </x:c>
      <x:c r="R8806" t="n">
        <x:f>'59_next_year_cohorts_2027_2028'!A8806</x:f>
        <x:v>0</x:v>
      </x:c>
    </x:row>
    <x:row r="8807">
      <x:c r="A8807" t="n">
        <x:f>'07_boards'!A8807</x:f>
        <x:v>0</x:v>
      </x:c>
      <x:c r="B8807" t="n">
        <x:f>'08_mediums'!A8807</x:f>
        <x:v>0</x:v>
      </x:c>
      <x:c r="C8807" t="n">
        <x:f>'09_grades'!A8807</x:f>
        <x:v>0</x:v>
      </x:c>
      <x:c r="D8807" t="n">
        <x:f>'10_streams'!A8807</x:f>
        <x:v>0</x:v>
      </x:c>
      <x:c r="E8807" t="n">
        <x:f>'11_divisions'!A8807</x:f>
        <x:v>0</x:v>
      </x:c>
      <x:c r="F8807" t="n">
        <x:f>'12_subjects'!A8807</x:f>
        <x:v>0</x:v>
      </x:c>
      <x:c r="G8807" t="n">
        <x:f>'14_categories'!A8807</x:f>
        <x:v>0</x:v>
      </x:c>
      <x:c r="H8807" t="n">
        <x:f>'16_courses'!A8807</x:f>
        <x:v>0</x:v>
      </x:c>
      <x:c r="I8807" t="n">
        <x:f>'16_courses'!C8807</x:f>
        <x:v>0</x:v>
      </x:c>
      <x:c r="J8807" t="n">
        <x:f>'18_cohorts'!A8807</x:f>
        <x:v>0</x:v>
      </x:c>
      <x:c r="K8807" t="n">
        <x:f>'23_users_staff'!A8807</x:f>
        <x:v>0</x:v>
      </x:c>
      <x:c r="L8807" t="n">
        <x:f>'24_users_students'!A8807</x:f>
        <x:v>0</x:v>
      </x:c>
      <x:c r="M8807" t="n">
        <x:f>'25_users_parents'!A8807</x:f>
        <x:v>0</x:v>
      </x:c>
      <x:c r="N8807" t="n">
        <x:f>'21_custom_roles'!A8807</x:f>
        <x:v>0</x:v>
      </x:c>
      <x:c r="O8807" t="n">
        <x:f>'34_master_course_template'!A8807</x:f>
        <x:v>0</x:v>
      </x:c>
      <x:c r="P8807" t="n">
        <x:f>'06_academic_years'!A8807</x:f>
        <x:v>0</x:v>
      </x:c>
      <x:c r="Q8807" t="n">
        <x:f>'58_next_year_courses_2027_2028'!A8807</x:f>
        <x:v>0</x:v>
      </x:c>
      <x:c r="R8807" t="n">
        <x:f>'59_next_year_cohorts_2027_2028'!A8807</x:f>
        <x:v>0</x:v>
      </x:c>
    </x:row>
    <x:row r="8808">
      <x:c r="A8808" t="n">
        <x:f>'07_boards'!A8808</x:f>
        <x:v>0</x:v>
      </x:c>
      <x:c r="B8808" t="n">
        <x:f>'08_mediums'!A8808</x:f>
        <x:v>0</x:v>
      </x:c>
      <x:c r="C8808" t="n">
        <x:f>'09_grades'!A8808</x:f>
        <x:v>0</x:v>
      </x:c>
      <x:c r="D8808" t="n">
        <x:f>'10_streams'!A8808</x:f>
        <x:v>0</x:v>
      </x:c>
      <x:c r="E8808" t="n">
        <x:f>'11_divisions'!A8808</x:f>
        <x:v>0</x:v>
      </x:c>
      <x:c r="F8808" t="n">
        <x:f>'12_subjects'!A8808</x:f>
        <x:v>0</x:v>
      </x:c>
      <x:c r="G8808" t="n">
        <x:f>'14_categories'!A8808</x:f>
        <x:v>0</x:v>
      </x:c>
      <x:c r="H8808" t="n">
        <x:f>'16_courses'!A8808</x:f>
        <x:v>0</x:v>
      </x:c>
      <x:c r="I8808" t="n">
        <x:f>'16_courses'!C8808</x:f>
        <x:v>0</x:v>
      </x:c>
      <x:c r="J8808" t="n">
        <x:f>'18_cohorts'!A8808</x:f>
        <x:v>0</x:v>
      </x:c>
      <x:c r="K8808" t="n">
        <x:f>'23_users_staff'!A8808</x:f>
        <x:v>0</x:v>
      </x:c>
      <x:c r="L8808" t="n">
        <x:f>'24_users_students'!A8808</x:f>
        <x:v>0</x:v>
      </x:c>
      <x:c r="M8808" t="n">
        <x:f>'25_users_parents'!A8808</x:f>
        <x:v>0</x:v>
      </x:c>
      <x:c r="N8808" t="n">
        <x:f>'21_custom_roles'!A8808</x:f>
        <x:v>0</x:v>
      </x:c>
      <x:c r="O8808" t="n">
        <x:f>'34_master_course_template'!A8808</x:f>
        <x:v>0</x:v>
      </x:c>
      <x:c r="P8808" t="n">
        <x:f>'06_academic_years'!A8808</x:f>
        <x:v>0</x:v>
      </x:c>
      <x:c r="Q8808" t="n">
        <x:f>'58_next_year_courses_2027_2028'!A8808</x:f>
        <x:v>0</x:v>
      </x:c>
      <x:c r="R8808" t="n">
        <x:f>'59_next_year_cohorts_2027_2028'!A8808</x:f>
        <x:v>0</x:v>
      </x:c>
    </x:row>
    <x:row r="8809">
      <x:c r="A8809" t="n">
        <x:f>'07_boards'!A8809</x:f>
        <x:v>0</x:v>
      </x:c>
      <x:c r="B8809" t="n">
        <x:f>'08_mediums'!A8809</x:f>
        <x:v>0</x:v>
      </x:c>
      <x:c r="C8809" t="n">
        <x:f>'09_grades'!A8809</x:f>
        <x:v>0</x:v>
      </x:c>
      <x:c r="D8809" t="n">
        <x:f>'10_streams'!A8809</x:f>
        <x:v>0</x:v>
      </x:c>
      <x:c r="E8809" t="n">
        <x:f>'11_divisions'!A8809</x:f>
        <x:v>0</x:v>
      </x:c>
      <x:c r="F8809" t="n">
        <x:f>'12_subjects'!A8809</x:f>
        <x:v>0</x:v>
      </x:c>
      <x:c r="G8809" t="n">
        <x:f>'14_categories'!A8809</x:f>
        <x:v>0</x:v>
      </x:c>
      <x:c r="H8809" t="n">
        <x:f>'16_courses'!A8809</x:f>
        <x:v>0</x:v>
      </x:c>
      <x:c r="I8809" t="n">
        <x:f>'16_courses'!C8809</x:f>
        <x:v>0</x:v>
      </x:c>
      <x:c r="J8809" t="n">
        <x:f>'18_cohorts'!A8809</x:f>
        <x:v>0</x:v>
      </x:c>
      <x:c r="K8809" t="n">
        <x:f>'23_users_staff'!A8809</x:f>
        <x:v>0</x:v>
      </x:c>
      <x:c r="L8809" t="n">
        <x:f>'24_users_students'!A8809</x:f>
        <x:v>0</x:v>
      </x:c>
      <x:c r="M8809" t="n">
        <x:f>'25_users_parents'!A8809</x:f>
        <x:v>0</x:v>
      </x:c>
      <x:c r="N8809" t="n">
        <x:f>'21_custom_roles'!A8809</x:f>
        <x:v>0</x:v>
      </x:c>
      <x:c r="O8809" t="n">
        <x:f>'34_master_course_template'!A8809</x:f>
        <x:v>0</x:v>
      </x:c>
      <x:c r="P8809" t="n">
        <x:f>'06_academic_years'!A8809</x:f>
        <x:v>0</x:v>
      </x:c>
      <x:c r="Q8809" t="n">
        <x:f>'58_next_year_courses_2027_2028'!A8809</x:f>
        <x:v>0</x:v>
      </x:c>
      <x:c r="R8809" t="n">
        <x:f>'59_next_year_cohorts_2027_2028'!A8809</x:f>
        <x:v>0</x:v>
      </x:c>
    </x:row>
    <x:row r="8810">
      <x:c r="A8810" t="n">
        <x:f>'07_boards'!A8810</x:f>
        <x:v>0</x:v>
      </x:c>
      <x:c r="B8810" t="n">
        <x:f>'08_mediums'!A8810</x:f>
        <x:v>0</x:v>
      </x:c>
      <x:c r="C8810" t="n">
        <x:f>'09_grades'!A8810</x:f>
        <x:v>0</x:v>
      </x:c>
      <x:c r="D8810" t="n">
        <x:f>'10_streams'!A8810</x:f>
        <x:v>0</x:v>
      </x:c>
      <x:c r="E8810" t="n">
        <x:f>'11_divisions'!A8810</x:f>
        <x:v>0</x:v>
      </x:c>
      <x:c r="F8810" t="n">
        <x:f>'12_subjects'!A8810</x:f>
        <x:v>0</x:v>
      </x:c>
      <x:c r="G8810" t="n">
        <x:f>'14_categories'!A8810</x:f>
        <x:v>0</x:v>
      </x:c>
      <x:c r="H8810" t="n">
        <x:f>'16_courses'!A8810</x:f>
        <x:v>0</x:v>
      </x:c>
      <x:c r="I8810" t="n">
        <x:f>'16_courses'!C8810</x:f>
        <x:v>0</x:v>
      </x:c>
      <x:c r="J8810" t="n">
        <x:f>'18_cohorts'!A8810</x:f>
        <x:v>0</x:v>
      </x:c>
      <x:c r="K8810" t="n">
        <x:f>'23_users_staff'!A8810</x:f>
        <x:v>0</x:v>
      </x:c>
      <x:c r="L8810" t="n">
        <x:f>'24_users_students'!A8810</x:f>
        <x:v>0</x:v>
      </x:c>
      <x:c r="M8810" t="n">
        <x:f>'25_users_parents'!A8810</x:f>
        <x:v>0</x:v>
      </x:c>
      <x:c r="N8810" t="n">
        <x:f>'21_custom_roles'!A8810</x:f>
        <x:v>0</x:v>
      </x:c>
      <x:c r="O8810" t="n">
        <x:f>'34_master_course_template'!A8810</x:f>
        <x:v>0</x:v>
      </x:c>
      <x:c r="P8810" t="n">
        <x:f>'06_academic_years'!A8810</x:f>
        <x:v>0</x:v>
      </x:c>
      <x:c r="Q8810" t="n">
        <x:f>'58_next_year_courses_2027_2028'!A8810</x:f>
        <x:v>0</x:v>
      </x:c>
      <x:c r="R8810" t="n">
        <x:f>'59_next_year_cohorts_2027_2028'!A8810</x:f>
        <x:v>0</x:v>
      </x:c>
    </x:row>
    <x:row r="8811">
      <x:c r="A8811" t="n">
        <x:f>'07_boards'!A8811</x:f>
        <x:v>0</x:v>
      </x:c>
      <x:c r="B8811" t="n">
        <x:f>'08_mediums'!A8811</x:f>
        <x:v>0</x:v>
      </x:c>
      <x:c r="C8811" t="n">
        <x:f>'09_grades'!A8811</x:f>
        <x:v>0</x:v>
      </x:c>
      <x:c r="D8811" t="n">
        <x:f>'10_streams'!A8811</x:f>
        <x:v>0</x:v>
      </x:c>
      <x:c r="E8811" t="n">
        <x:f>'11_divisions'!A8811</x:f>
        <x:v>0</x:v>
      </x:c>
      <x:c r="F8811" t="n">
        <x:f>'12_subjects'!A8811</x:f>
        <x:v>0</x:v>
      </x:c>
      <x:c r="G8811" t="n">
        <x:f>'14_categories'!A8811</x:f>
        <x:v>0</x:v>
      </x:c>
      <x:c r="H8811" t="n">
        <x:f>'16_courses'!A8811</x:f>
        <x:v>0</x:v>
      </x:c>
      <x:c r="I8811" t="n">
        <x:f>'16_courses'!C8811</x:f>
        <x:v>0</x:v>
      </x:c>
      <x:c r="J8811" t="n">
        <x:f>'18_cohorts'!A8811</x:f>
        <x:v>0</x:v>
      </x:c>
      <x:c r="K8811" t="n">
        <x:f>'23_users_staff'!A8811</x:f>
        <x:v>0</x:v>
      </x:c>
      <x:c r="L8811" t="n">
        <x:f>'24_users_students'!A8811</x:f>
        <x:v>0</x:v>
      </x:c>
      <x:c r="M8811" t="n">
        <x:f>'25_users_parents'!A8811</x:f>
        <x:v>0</x:v>
      </x:c>
      <x:c r="N8811" t="n">
        <x:f>'21_custom_roles'!A8811</x:f>
        <x:v>0</x:v>
      </x:c>
      <x:c r="O8811" t="n">
        <x:f>'34_master_course_template'!A8811</x:f>
        <x:v>0</x:v>
      </x:c>
      <x:c r="P8811" t="n">
        <x:f>'06_academic_years'!A8811</x:f>
        <x:v>0</x:v>
      </x:c>
      <x:c r="Q8811" t="n">
        <x:f>'58_next_year_courses_2027_2028'!A8811</x:f>
        <x:v>0</x:v>
      </x:c>
      <x:c r="R8811" t="n">
        <x:f>'59_next_year_cohorts_2027_2028'!A8811</x:f>
        <x:v>0</x:v>
      </x:c>
    </x:row>
    <x:row r="8812">
      <x:c r="A8812" t="n">
        <x:f>'07_boards'!A8812</x:f>
        <x:v>0</x:v>
      </x:c>
      <x:c r="B8812" t="n">
        <x:f>'08_mediums'!A8812</x:f>
        <x:v>0</x:v>
      </x:c>
      <x:c r="C8812" t="n">
        <x:f>'09_grades'!A8812</x:f>
        <x:v>0</x:v>
      </x:c>
      <x:c r="D8812" t="n">
        <x:f>'10_streams'!A8812</x:f>
        <x:v>0</x:v>
      </x:c>
      <x:c r="E8812" t="n">
        <x:f>'11_divisions'!A8812</x:f>
        <x:v>0</x:v>
      </x:c>
      <x:c r="F8812" t="n">
        <x:f>'12_subjects'!A8812</x:f>
        <x:v>0</x:v>
      </x:c>
      <x:c r="G8812" t="n">
        <x:f>'14_categories'!A8812</x:f>
        <x:v>0</x:v>
      </x:c>
      <x:c r="H8812" t="n">
        <x:f>'16_courses'!A8812</x:f>
        <x:v>0</x:v>
      </x:c>
      <x:c r="I8812" t="n">
        <x:f>'16_courses'!C8812</x:f>
        <x:v>0</x:v>
      </x:c>
      <x:c r="J8812" t="n">
        <x:f>'18_cohorts'!A8812</x:f>
        <x:v>0</x:v>
      </x:c>
      <x:c r="K8812" t="n">
        <x:f>'23_users_staff'!A8812</x:f>
        <x:v>0</x:v>
      </x:c>
      <x:c r="L8812" t="n">
        <x:f>'24_users_students'!A8812</x:f>
        <x:v>0</x:v>
      </x:c>
      <x:c r="M8812" t="n">
        <x:f>'25_users_parents'!A8812</x:f>
        <x:v>0</x:v>
      </x:c>
      <x:c r="N8812" t="n">
        <x:f>'21_custom_roles'!A8812</x:f>
        <x:v>0</x:v>
      </x:c>
      <x:c r="O8812" t="n">
        <x:f>'34_master_course_template'!A8812</x:f>
        <x:v>0</x:v>
      </x:c>
      <x:c r="P8812" t="n">
        <x:f>'06_academic_years'!A8812</x:f>
        <x:v>0</x:v>
      </x:c>
      <x:c r="Q8812" t="n">
        <x:f>'58_next_year_courses_2027_2028'!A8812</x:f>
        <x:v>0</x:v>
      </x:c>
      <x:c r="R8812" t="n">
        <x:f>'59_next_year_cohorts_2027_2028'!A8812</x:f>
        <x:v>0</x:v>
      </x:c>
    </x:row>
    <x:row r="8813">
      <x:c r="A8813" t="n">
        <x:f>'07_boards'!A8813</x:f>
        <x:v>0</x:v>
      </x:c>
      <x:c r="B8813" t="n">
        <x:f>'08_mediums'!A8813</x:f>
        <x:v>0</x:v>
      </x:c>
      <x:c r="C8813" t="n">
        <x:f>'09_grades'!A8813</x:f>
        <x:v>0</x:v>
      </x:c>
      <x:c r="D8813" t="n">
        <x:f>'10_streams'!A8813</x:f>
        <x:v>0</x:v>
      </x:c>
      <x:c r="E8813" t="n">
        <x:f>'11_divisions'!A8813</x:f>
        <x:v>0</x:v>
      </x:c>
      <x:c r="F8813" t="n">
        <x:f>'12_subjects'!A8813</x:f>
        <x:v>0</x:v>
      </x:c>
      <x:c r="G8813" t="n">
        <x:f>'14_categories'!A8813</x:f>
        <x:v>0</x:v>
      </x:c>
      <x:c r="H8813" t="n">
        <x:f>'16_courses'!A8813</x:f>
        <x:v>0</x:v>
      </x:c>
      <x:c r="I8813" t="n">
        <x:f>'16_courses'!C8813</x:f>
        <x:v>0</x:v>
      </x:c>
      <x:c r="J8813" t="n">
        <x:f>'18_cohorts'!A8813</x:f>
        <x:v>0</x:v>
      </x:c>
      <x:c r="K8813" t="n">
        <x:f>'23_users_staff'!A8813</x:f>
        <x:v>0</x:v>
      </x:c>
      <x:c r="L8813" t="n">
        <x:f>'24_users_students'!A8813</x:f>
        <x:v>0</x:v>
      </x:c>
      <x:c r="M8813" t="n">
        <x:f>'25_users_parents'!A8813</x:f>
        <x:v>0</x:v>
      </x:c>
      <x:c r="N8813" t="n">
        <x:f>'21_custom_roles'!A8813</x:f>
        <x:v>0</x:v>
      </x:c>
      <x:c r="O8813" t="n">
        <x:f>'34_master_course_template'!A8813</x:f>
        <x:v>0</x:v>
      </x:c>
      <x:c r="P8813" t="n">
        <x:f>'06_academic_years'!A8813</x:f>
        <x:v>0</x:v>
      </x:c>
      <x:c r="Q8813" t="n">
        <x:f>'58_next_year_courses_2027_2028'!A8813</x:f>
        <x:v>0</x:v>
      </x:c>
      <x:c r="R8813" t="n">
        <x:f>'59_next_year_cohorts_2027_2028'!A8813</x:f>
        <x:v>0</x:v>
      </x:c>
    </x:row>
    <x:row r="8814">
      <x:c r="A8814" t="n">
        <x:f>'07_boards'!A8814</x:f>
        <x:v>0</x:v>
      </x:c>
      <x:c r="B8814" t="n">
        <x:f>'08_mediums'!A8814</x:f>
        <x:v>0</x:v>
      </x:c>
      <x:c r="C8814" t="n">
        <x:f>'09_grades'!A8814</x:f>
        <x:v>0</x:v>
      </x:c>
      <x:c r="D8814" t="n">
        <x:f>'10_streams'!A8814</x:f>
        <x:v>0</x:v>
      </x:c>
      <x:c r="E8814" t="n">
        <x:f>'11_divisions'!A8814</x:f>
        <x:v>0</x:v>
      </x:c>
      <x:c r="F8814" t="n">
        <x:f>'12_subjects'!A8814</x:f>
        <x:v>0</x:v>
      </x:c>
      <x:c r="G8814" t="n">
        <x:f>'14_categories'!A8814</x:f>
        <x:v>0</x:v>
      </x:c>
      <x:c r="H8814" t="n">
        <x:f>'16_courses'!A8814</x:f>
        <x:v>0</x:v>
      </x:c>
      <x:c r="I8814" t="n">
        <x:f>'16_courses'!C8814</x:f>
        <x:v>0</x:v>
      </x:c>
      <x:c r="J8814" t="n">
        <x:f>'18_cohorts'!A8814</x:f>
        <x:v>0</x:v>
      </x:c>
      <x:c r="K8814" t="n">
        <x:f>'23_users_staff'!A8814</x:f>
        <x:v>0</x:v>
      </x:c>
      <x:c r="L8814" t="n">
        <x:f>'24_users_students'!A8814</x:f>
        <x:v>0</x:v>
      </x:c>
      <x:c r="M8814" t="n">
        <x:f>'25_users_parents'!A8814</x:f>
        <x:v>0</x:v>
      </x:c>
      <x:c r="N8814" t="n">
        <x:f>'21_custom_roles'!A8814</x:f>
        <x:v>0</x:v>
      </x:c>
      <x:c r="O8814" t="n">
        <x:f>'34_master_course_template'!A8814</x:f>
        <x:v>0</x:v>
      </x:c>
      <x:c r="P8814" t="n">
        <x:f>'06_academic_years'!A8814</x:f>
        <x:v>0</x:v>
      </x:c>
      <x:c r="Q8814" t="n">
        <x:f>'58_next_year_courses_2027_2028'!A8814</x:f>
        <x:v>0</x:v>
      </x:c>
      <x:c r="R8814" t="n">
        <x:f>'59_next_year_cohorts_2027_2028'!A8814</x:f>
        <x:v>0</x:v>
      </x:c>
    </x:row>
    <x:row r="8815">
      <x:c r="A8815" t="n">
        <x:f>'07_boards'!A8815</x:f>
        <x:v>0</x:v>
      </x:c>
      <x:c r="B8815" t="n">
        <x:f>'08_mediums'!A8815</x:f>
        <x:v>0</x:v>
      </x:c>
      <x:c r="C8815" t="n">
        <x:f>'09_grades'!A8815</x:f>
        <x:v>0</x:v>
      </x:c>
      <x:c r="D8815" t="n">
        <x:f>'10_streams'!A8815</x:f>
        <x:v>0</x:v>
      </x:c>
      <x:c r="E8815" t="n">
        <x:f>'11_divisions'!A8815</x:f>
        <x:v>0</x:v>
      </x:c>
      <x:c r="F8815" t="n">
        <x:f>'12_subjects'!A8815</x:f>
        <x:v>0</x:v>
      </x:c>
      <x:c r="G8815" t="n">
        <x:f>'14_categories'!A8815</x:f>
        <x:v>0</x:v>
      </x:c>
      <x:c r="H8815" t="n">
        <x:f>'16_courses'!A8815</x:f>
        <x:v>0</x:v>
      </x:c>
      <x:c r="I8815" t="n">
        <x:f>'16_courses'!C8815</x:f>
        <x:v>0</x:v>
      </x:c>
      <x:c r="J8815" t="n">
        <x:f>'18_cohorts'!A8815</x:f>
        <x:v>0</x:v>
      </x:c>
      <x:c r="K8815" t="n">
        <x:f>'23_users_staff'!A8815</x:f>
        <x:v>0</x:v>
      </x:c>
      <x:c r="L8815" t="n">
        <x:f>'24_users_students'!A8815</x:f>
        <x:v>0</x:v>
      </x:c>
      <x:c r="M8815" t="n">
        <x:f>'25_users_parents'!A8815</x:f>
        <x:v>0</x:v>
      </x:c>
      <x:c r="N8815" t="n">
        <x:f>'21_custom_roles'!A8815</x:f>
        <x:v>0</x:v>
      </x:c>
      <x:c r="O8815" t="n">
        <x:f>'34_master_course_template'!A8815</x:f>
        <x:v>0</x:v>
      </x:c>
      <x:c r="P8815" t="n">
        <x:f>'06_academic_years'!A8815</x:f>
        <x:v>0</x:v>
      </x:c>
      <x:c r="Q8815" t="n">
        <x:f>'58_next_year_courses_2027_2028'!A8815</x:f>
        <x:v>0</x:v>
      </x:c>
      <x:c r="R8815" t="n">
        <x:f>'59_next_year_cohorts_2027_2028'!A8815</x:f>
        <x:v>0</x:v>
      </x:c>
    </x:row>
    <x:row r="8816">
      <x:c r="A8816" t="n">
        <x:f>'07_boards'!A8816</x:f>
        <x:v>0</x:v>
      </x:c>
      <x:c r="B8816" t="n">
        <x:f>'08_mediums'!A8816</x:f>
        <x:v>0</x:v>
      </x:c>
      <x:c r="C8816" t="n">
        <x:f>'09_grades'!A8816</x:f>
        <x:v>0</x:v>
      </x:c>
      <x:c r="D8816" t="n">
        <x:f>'10_streams'!A8816</x:f>
        <x:v>0</x:v>
      </x:c>
      <x:c r="E8816" t="n">
        <x:f>'11_divisions'!A8816</x:f>
        <x:v>0</x:v>
      </x:c>
      <x:c r="F8816" t="n">
        <x:f>'12_subjects'!A8816</x:f>
        <x:v>0</x:v>
      </x:c>
      <x:c r="G8816" t="n">
        <x:f>'14_categories'!A8816</x:f>
        <x:v>0</x:v>
      </x:c>
      <x:c r="H8816" t="n">
        <x:f>'16_courses'!A8816</x:f>
        <x:v>0</x:v>
      </x:c>
      <x:c r="I8816" t="n">
        <x:f>'16_courses'!C8816</x:f>
        <x:v>0</x:v>
      </x:c>
      <x:c r="J8816" t="n">
        <x:f>'18_cohorts'!A8816</x:f>
        <x:v>0</x:v>
      </x:c>
      <x:c r="K8816" t="n">
        <x:f>'23_users_staff'!A8816</x:f>
        <x:v>0</x:v>
      </x:c>
      <x:c r="L8816" t="n">
        <x:f>'24_users_students'!A8816</x:f>
        <x:v>0</x:v>
      </x:c>
      <x:c r="M8816" t="n">
        <x:f>'25_users_parents'!A8816</x:f>
        <x:v>0</x:v>
      </x:c>
      <x:c r="N8816" t="n">
        <x:f>'21_custom_roles'!A8816</x:f>
        <x:v>0</x:v>
      </x:c>
      <x:c r="O8816" t="n">
        <x:f>'34_master_course_template'!A8816</x:f>
        <x:v>0</x:v>
      </x:c>
      <x:c r="P8816" t="n">
        <x:f>'06_academic_years'!A8816</x:f>
        <x:v>0</x:v>
      </x:c>
      <x:c r="Q8816" t="n">
        <x:f>'58_next_year_courses_2027_2028'!A8816</x:f>
        <x:v>0</x:v>
      </x:c>
      <x:c r="R8816" t="n">
        <x:f>'59_next_year_cohorts_2027_2028'!A8816</x:f>
        <x:v>0</x:v>
      </x:c>
    </x:row>
    <x:row r="8817">
      <x:c r="A8817" t="n">
        <x:f>'07_boards'!A8817</x:f>
        <x:v>0</x:v>
      </x:c>
      <x:c r="B8817" t="n">
        <x:f>'08_mediums'!A8817</x:f>
        <x:v>0</x:v>
      </x:c>
      <x:c r="C8817" t="n">
        <x:f>'09_grades'!A8817</x:f>
        <x:v>0</x:v>
      </x:c>
      <x:c r="D8817" t="n">
        <x:f>'10_streams'!A8817</x:f>
        <x:v>0</x:v>
      </x:c>
      <x:c r="E8817" t="n">
        <x:f>'11_divisions'!A8817</x:f>
        <x:v>0</x:v>
      </x:c>
      <x:c r="F8817" t="n">
        <x:f>'12_subjects'!A8817</x:f>
        <x:v>0</x:v>
      </x:c>
      <x:c r="G8817" t="n">
        <x:f>'14_categories'!A8817</x:f>
        <x:v>0</x:v>
      </x:c>
      <x:c r="H8817" t="n">
        <x:f>'16_courses'!A8817</x:f>
        <x:v>0</x:v>
      </x:c>
      <x:c r="I8817" t="n">
        <x:f>'16_courses'!C8817</x:f>
        <x:v>0</x:v>
      </x:c>
      <x:c r="J8817" t="n">
        <x:f>'18_cohorts'!A8817</x:f>
        <x:v>0</x:v>
      </x:c>
      <x:c r="K8817" t="n">
        <x:f>'23_users_staff'!A8817</x:f>
        <x:v>0</x:v>
      </x:c>
      <x:c r="L8817" t="n">
        <x:f>'24_users_students'!A8817</x:f>
        <x:v>0</x:v>
      </x:c>
      <x:c r="M8817" t="n">
        <x:f>'25_users_parents'!A8817</x:f>
        <x:v>0</x:v>
      </x:c>
      <x:c r="N8817" t="n">
        <x:f>'21_custom_roles'!A8817</x:f>
        <x:v>0</x:v>
      </x:c>
      <x:c r="O8817" t="n">
        <x:f>'34_master_course_template'!A8817</x:f>
        <x:v>0</x:v>
      </x:c>
      <x:c r="P8817" t="n">
        <x:f>'06_academic_years'!A8817</x:f>
        <x:v>0</x:v>
      </x:c>
      <x:c r="Q8817" t="n">
        <x:f>'58_next_year_courses_2027_2028'!A8817</x:f>
        <x:v>0</x:v>
      </x:c>
      <x:c r="R8817" t="n">
        <x:f>'59_next_year_cohorts_2027_2028'!A8817</x:f>
        <x:v>0</x:v>
      </x:c>
    </x:row>
    <x:row r="8818">
      <x:c r="A8818" t="n">
        <x:f>'07_boards'!A8818</x:f>
        <x:v>0</x:v>
      </x:c>
      <x:c r="B8818" t="n">
        <x:f>'08_mediums'!A8818</x:f>
        <x:v>0</x:v>
      </x:c>
      <x:c r="C8818" t="n">
        <x:f>'09_grades'!A8818</x:f>
        <x:v>0</x:v>
      </x:c>
      <x:c r="D8818" t="n">
        <x:f>'10_streams'!A8818</x:f>
        <x:v>0</x:v>
      </x:c>
      <x:c r="E8818" t="n">
        <x:f>'11_divisions'!A8818</x:f>
        <x:v>0</x:v>
      </x:c>
      <x:c r="F8818" t="n">
        <x:f>'12_subjects'!A8818</x:f>
        <x:v>0</x:v>
      </x:c>
      <x:c r="G8818" t="n">
        <x:f>'14_categories'!A8818</x:f>
        <x:v>0</x:v>
      </x:c>
      <x:c r="H8818" t="n">
        <x:f>'16_courses'!A8818</x:f>
        <x:v>0</x:v>
      </x:c>
      <x:c r="I8818" t="n">
        <x:f>'16_courses'!C8818</x:f>
        <x:v>0</x:v>
      </x:c>
      <x:c r="J8818" t="n">
        <x:f>'18_cohorts'!A8818</x:f>
        <x:v>0</x:v>
      </x:c>
      <x:c r="K8818" t="n">
        <x:f>'23_users_staff'!A8818</x:f>
        <x:v>0</x:v>
      </x:c>
      <x:c r="L8818" t="n">
        <x:f>'24_users_students'!A8818</x:f>
        <x:v>0</x:v>
      </x:c>
      <x:c r="M8818" t="n">
        <x:f>'25_users_parents'!A8818</x:f>
        <x:v>0</x:v>
      </x:c>
      <x:c r="N8818" t="n">
        <x:f>'21_custom_roles'!A8818</x:f>
        <x:v>0</x:v>
      </x:c>
      <x:c r="O8818" t="n">
        <x:f>'34_master_course_template'!A8818</x:f>
        <x:v>0</x:v>
      </x:c>
      <x:c r="P8818" t="n">
        <x:f>'06_academic_years'!A8818</x:f>
        <x:v>0</x:v>
      </x:c>
      <x:c r="Q8818" t="n">
        <x:f>'58_next_year_courses_2027_2028'!A8818</x:f>
        <x:v>0</x:v>
      </x:c>
      <x:c r="R8818" t="n">
        <x:f>'59_next_year_cohorts_2027_2028'!A8818</x:f>
        <x:v>0</x:v>
      </x:c>
    </x:row>
    <x:row r="8819">
      <x:c r="A8819" t="n">
        <x:f>'07_boards'!A8819</x:f>
        <x:v>0</x:v>
      </x:c>
      <x:c r="B8819" t="n">
        <x:f>'08_mediums'!A8819</x:f>
        <x:v>0</x:v>
      </x:c>
      <x:c r="C8819" t="n">
        <x:f>'09_grades'!A8819</x:f>
        <x:v>0</x:v>
      </x:c>
      <x:c r="D8819" t="n">
        <x:f>'10_streams'!A8819</x:f>
        <x:v>0</x:v>
      </x:c>
      <x:c r="E8819" t="n">
        <x:f>'11_divisions'!A8819</x:f>
        <x:v>0</x:v>
      </x:c>
      <x:c r="F8819" t="n">
        <x:f>'12_subjects'!A8819</x:f>
        <x:v>0</x:v>
      </x:c>
      <x:c r="G8819" t="n">
        <x:f>'14_categories'!A8819</x:f>
        <x:v>0</x:v>
      </x:c>
      <x:c r="H8819" t="n">
        <x:f>'16_courses'!A8819</x:f>
        <x:v>0</x:v>
      </x:c>
      <x:c r="I8819" t="n">
        <x:f>'16_courses'!C8819</x:f>
        <x:v>0</x:v>
      </x:c>
      <x:c r="J8819" t="n">
        <x:f>'18_cohorts'!A8819</x:f>
        <x:v>0</x:v>
      </x:c>
      <x:c r="K8819" t="n">
        <x:f>'23_users_staff'!A8819</x:f>
        <x:v>0</x:v>
      </x:c>
      <x:c r="L8819" t="n">
        <x:f>'24_users_students'!A8819</x:f>
        <x:v>0</x:v>
      </x:c>
      <x:c r="M8819" t="n">
        <x:f>'25_users_parents'!A8819</x:f>
        <x:v>0</x:v>
      </x:c>
      <x:c r="N8819" t="n">
        <x:f>'21_custom_roles'!A8819</x:f>
        <x:v>0</x:v>
      </x:c>
      <x:c r="O8819" t="n">
        <x:f>'34_master_course_template'!A8819</x:f>
        <x:v>0</x:v>
      </x:c>
      <x:c r="P8819" t="n">
        <x:f>'06_academic_years'!A8819</x:f>
        <x:v>0</x:v>
      </x:c>
      <x:c r="Q8819" t="n">
        <x:f>'58_next_year_courses_2027_2028'!A8819</x:f>
        <x:v>0</x:v>
      </x:c>
      <x:c r="R8819" t="n">
        <x:f>'59_next_year_cohorts_2027_2028'!A8819</x:f>
        <x:v>0</x:v>
      </x:c>
    </x:row>
    <x:row r="8820">
      <x:c r="A8820" t="n">
        <x:f>'07_boards'!A8820</x:f>
        <x:v>0</x:v>
      </x:c>
      <x:c r="B8820" t="n">
        <x:f>'08_mediums'!A8820</x:f>
        <x:v>0</x:v>
      </x:c>
      <x:c r="C8820" t="n">
        <x:f>'09_grades'!A8820</x:f>
        <x:v>0</x:v>
      </x:c>
      <x:c r="D8820" t="n">
        <x:f>'10_streams'!A8820</x:f>
        <x:v>0</x:v>
      </x:c>
      <x:c r="E8820" t="n">
        <x:f>'11_divisions'!A8820</x:f>
        <x:v>0</x:v>
      </x:c>
      <x:c r="F8820" t="n">
        <x:f>'12_subjects'!A8820</x:f>
        <x:v>0</x:v>
      </x:c>
      <x:c r="G8820" t="n">
        <x:f>'14_categories'!A8820</x:f>
        <x:v>0</x:v>
      </x:c>
      <x:c r="H8820" t="n">
        <x:f>'16_courses'!A8820</x:f>
        <x:v>0</x:v>
      </x:c>
      <x:c r="I8820" t="n">
        <x:f>'16_courses'!C8820</x:f>
        <x:v>0</x:v>
      </x:c>
      <x:c r="J8820" t="n">
        <x:f>'18_cohorts'!A8820</x:f>
        <x:v>0</x:v>
      </x:c>
      <x:c r="K8820" t="n">
        <x:f>'23_users_staff'!A8820</x:f>
        <x:v>0</x:v>
      </x:c>
      <x:c r="L8820" t="n">
        <x:f>'24_users_students'!A8820</x:f>
        <x:v>0</x:v>
      </x:c>
      <x:c r="M8820" t="n">
        <x:f>'25_users_parents'!A8820</x:f>
        <x:v>0</x:v>
      </x:c>
      <x:c r="N8820" t="n">
        <x:f>'21_custom_roles'!A8820</x:f>
        <x:v>0</x:v>
      </x:c>
      <x:c r="O8820" t="n">
        <x:f>'34_master_course_template'!A8820</x:f>
        <x:v>0</x:v>
      </x:c>
      <x:c r="P8820" t="n">
        <x:f>'06_academic_years'!A8820</x:f>
        <x:v>0</x:v>
      </x:c>
      <x:c r="Q8820" t="n">
        <x:f>'58_next_year_courses_2027_2028'!A8820</x:f>
        <x:v>0</x:v>
      </x:c>
      <x:c r="R8820" t="n">
        <x:f>'59_next_year_cohorts_2027_2028'!A8820</x:f>
        <x:v>0</x:v>
      </x:c>
    </x:row>
    <x:row r="8821">
      <x:c r="A8821" t="n">
        <x:f>'07_boards'!A8821</x:f>
        <x:v>0</x:v>
      </x:c>
      <x:c r="B8821" t="n">
        <x:f>'08_mediums'!A8821</x:f>
        <x:v>0</x:v>
      </x:c>
      <x:c r="C8821" t="n">
        <x:f>'09_grades'!A8821</x:f>
        <x:v>0</x:v>
      </x:c>
      <x:c r="D8821" t="n">
        <x:f>'10_streams'!A8821</x:f>
        <x:v>0</x:v>
      </x:c>
      <x:c r="E8821" t="n">
        <x:f>'11_divisions'!A8821</x:f>
        <x:v>0</x:v>
      </x:c>
      <x:c r="F8821" t="n">
        <x:f>'12_subjects'!A8821</x:f>
        <x:v>0</x:v>
      </x:c>
      <x:c r="G8821" t="n">
        <x:f>'14_categories'!A8821</x:f>
        <x:v>0</x:v>
      </x:c>
      <x:c r="H8821" t="n">
        <x:f>'16_courses'!A8821</x:f>
        <x:v>0</x:v>
      </x:c>
      <x:c r="I8821" t="n">
        <x:f>'16_courses'!C8821</x:f>
        <x:v>0</x:v>
      </x:c>
      <x:c r="J8821" t="n">
        <x:f>'18_cohorts'!A8821</x:f>
        <x:v>0</x:v>
      </x:c>
      <x:c r="K8821" t="n">
        <x:f>'23_users_staff'!A8821</x:f>
        <x:v>0</x:v>
      </x:c>
      <x:c r="L8821" t="n">
        <x:f>'24_users_students'!A8821</x:f>
        <x:v>0</x:v>
      </x:c>
      <x:c r="M8821" t="n">
        <x:f>'25_users_parents'!A8821</x:f>
        <x:v>0</x:v>
      </x:c>
      <x:c r="N8821" t="n">
        <x:f>'21_custom_roles'!A8821</x:f>
        <x:v>0</x:v>
      </x:c>
      <x:c r="O8821" t="n">
        <x:f>'34_master_course_template'!A8821</x:f>
        <x:v>0</x:v>
      </x:c>
      <x:c r="P8821" t="n">
        <x:f>'06_academic_years'!A8821</x:f>
        <x:v>0</x:v>
      </x:c>
      <x:c r="Q8821" t="n">
        <x:f>'58_next_year_courses_2027_2028'!A8821</x:f>
        <x:v>0</x:v>
      </x:c>
      <x:c r="R8821" t="n">
        <x:f>'59_next_year_cohorts_2027_2028'!A8821</x:f>
        <x:v>0</x:v>
      </x:c>
    </x:row>
    <x:row r="8822">
      <x:c r="A8822" t="n">
        <x:f>'07_boards'!A8822</x:f>
        <x:v>0</x:v>
      </x:c>
      <x:c r="B8822" t="n">
        <x:f>'08_mediums'!A8822</x:f>
        <x:v>0</x:v>
      </x:c>
      <x:c r="C8822" t="n">
        <x:f>'09_grades'!A8822</x:f>
        <x:v>0</x:v>
      </x:c>
      <x:c r="D8822" t="n">
        <x:f>'10_streams'!A8822</x:f>
        <x:v>0</x:v>
      </x:c>
      <x:c r="E8822" t="n">
        <x:f>'11_divisions'!A8822</x:f>
        <x:v>0</x:v>
      </x:c>
      <x:c r="F8822" t="n">
        <x:f>'12_subjects'!A8822</x:f>
        <x:v>0</x:v>
      </x:c>
      <x:c r="G8822" t="n">
        <x:f>'14_categories'!A8822</x:f>
        <x:v>0</x:v>
      </x:c>
      <x:c r="H8822" t="n">
        <x:f>'16_courses'!A8822</x:f>
        <x:v>0</x:v>
      </x:c>
      <x:c r="I8822" t="n">
        <x:f>'16_courses'!C8822</x:f>
        <x:v>0</x:v>
      </x:c>
      <x:c r="J8822" t="n">
        <x:f>'18_cohorts'!A8822</x:f>
        <x:v>0</x:v>
      </x:c>
      <x:c r="K8822" t="n">
        <x:f>'23_users_staff'!A8822</x:f>
        <x:v>0</x:v>
      </x:c>
      <x:c r="L8822" t="n">
        <x:f>'24_users_students'!A8822</x:f>
        <x:v>0</x:v>
      </x:c>
      <x:c r="M8822" t="n">
        <x:f>'25_users_parents'!A8822</x:f>
        <x:v>0</x:v>
      </x:c>
      <x:c r="N8822" t="n">
        <x:f>'21_custom_roles'!A8822</x:f>
        <x:v>0</x:v>
      </x:c>
      <x:c r="O8822" t="n">
        <x:f>'34_master_course_template'!A8822</x:f>
        <x:v>0</x:v>
      </x:c>
      <x:c r="P8822" t="n">
        <x:f>'06_academic_years'!A8822</x:f>
        <x:v>0</x:v>
      </x:c>
      <x:c r="Q8822" t="n">
        <x:f>'58_next_year_courses_2027_2028'!A8822</x:f>
        <x:v>0</x:v>
      </x:c>
      <x:c r="R8822" t="n">
        <x:f>'59_next_year_cohorts_2027_2028'!A8822</x:f>
        <x:v>0</x:v>
      </x:c>
    </x:row>
    <x:row r="8823">
      <x:c r="A8823" t="n">
        <x:f>'07_boards'!A8823</x:f>
        <x:v>0</x:v>
      </x:c>
      <x:c r="B8823" t="n">
        <x:f>'08_mediums'!A8823</x:f>
        <x:v>0</x:v>
      </x:c>
      <x:c r="C8823" t="n">
        <x:f>'09_grades'!A8823</x:f>
        <x:v>0</x:v>
      </x:c>
      <x:c r="D8823" t="n">
        <x:f>'10_streams'!A8823</x:f>
        <x:v>0</x:v>
      </x:c>
      <x:c r="E8823" t="n">
        <x:f>'11_divisions'!A8823</x:f>
        <x:v>0</x:v>
      </x:c>
      <x:c r="F8823" t="n">
        <x:f>'12_subjects'!A8823</x:f>
        <x:v>0</x:v>
      </x:c>
      <x:c r="G8823" t="n">
        <x:f>'14_categories'!A8823</x:f>
        <x:v>0</x:v>
      </x:c>
      <x:c r="H8823" t="n">
        <x:f>'16_courses'!A8823</x:f>
        <x:v>0</x:v>
      </x:c>
      <x:c r="I8823" t="n">
        <x:f>'16_courses'!C8823</x:f>
        <x:v>0</x:v>
      </x:c>
      <x:c r="J8823" t="n">
        <x:f>'18_cohorts'!A8823</x:f>
        <x:v>0</x:v>
      </x:c>
      <x:c r="K8823" t="n">
        <x:f>'23_users_staff'!A8823</x:f>
        <x:v>0</x:v>
      </x:c>
      <x:c r="L8823" t="n">
        <x:f>'24_users_students'!A8823</x:f>
        <x:v>0</x:v>
      </x:c>
      <x:c r="M8823" t="n">
        <x:f>'25_users_parents'!A8823</x:f>
        <x:v>0</x:v>
      </x:c>
      <x:c r="N8823" t="n">
        <x:f>'21_custom_roles'!A8823</x:f>
        <x:v>0</x:v>
      </x:c>
      <x:c r="O8823" t="n">
        <x:f>'34_master_course_template'!A8823</x:f>
        <x:v>0</x:v>
      </x:c>
      <x:c r="P8823" t="n">
        <x:f>'06_academic_years'!A8823</x:f>
        <x:v>0</x:v>
      </x:c>
      <x:c r="Q8823" t="n">
        <x:f>'58_next_year_courses_2027_2028'!A8823</x:f>
        <x:v>0</x:v>
      </x:c>
      <x:c r="R8823" t="n">
        <x:f>'59_next_year_cohorts_2027_2028'!A8823</x:f>
        <x:v>0</x:v>
      </x:c>
    </x:row>
    <x:row r="8824">
      <x:c r="A8824" t="n">
        <x:f>'07_boards'!A8824</x:f>
        <x:v>0</x:v>
      </x:c>
      <x:c r="B8824" t="n">
        <x:f>'08_mediums'!A8824</x:f>
        <x:v>0</x:v>
      </x:c>
      <x:c r="C8824" t="n">
        <x:f>'09_grades'!A8824</x:f>
        <x:v>0</x:v>
      </x:c>
      <x:c r="D8824" t="n">
        <x:f>'10_streams'!A8824</x:f>
        <x:v>0</x:v>
      </x:c>
      <x:c r="E8824" t="n">
        <x:f>'11_divisions'!A8824</x:f>
        <x:v>0</x:v>
      </x:c>
      <x:c r="F8824" t="n">
        <x:f>'12_subjects'!A8824</x:f>
        <x:v>0</x:v>
      </x:c>
      <x:c r="G8824" t="n">
        <x:f>'14_categories'!A8824</x:f>
        <x:v>0</x:v>
      </x:c>
      <x:c r="H8824" t="n">
        <x:f>'16_courses'!A8824</x:f>
        <x:v>0</x:v>
      </x:c>
      <x:c r="I8824" t="n">
        <x:f>'16_courses'!C8824</x:f>
        <x:v>0</x:v>
      </x:c>
      <x:c r="J8824" t="n">
        <x:f>'18_cohorts'!A8824</x:f>
        <x:v>0</x:v>
      </x:c>
      <x:c r="K8824" t="n">
        <x:f>'23_users_staff'!A8824</x:f>
        <x:v>0</x:v>
      </x:c>
      <x:c r="L8824" t="n">
        <x:f>'24_users_students'!A8824</x:f>
        <x:v>0</x:v>
      </x:c>
      <x:c r="M8824" t="n">
        <x:f>'25_users_parents'!A8824</x:f>
        <x:v>0</x:v>
      </x:c>
      <x:c r="N8824" t="n">
        <x:f>'21_custom_roles'!A8824</x:f>
        <x:v>0</x:v>
      </x:c>
      <x:c r="O8824" t="n">
        <x:f>'34_master_course_template'!A8824</x:f>
        <x:v>0</x:v>
      </x:c>
      <x:c r="P8824" t="n">
        <x:f>'06_academic_years'!A8824</x:f>
        <x:v>0</x:v>
      </x:c>
      <x:c r="Q8824" t="n">
        <x:f>'58_next_year_courses_2027_2028'!A8824</x:f>
        <x:v>0</x:v>
      </x:c>
      <x:c r="R8824" t="n">
        <x:f>'59_next_year_cohorts_2027_2028'!A8824</x:f>
        <x:v>0</x:v>
      </x:c>
    </x:row>
    <x:row r="8825">
      <x:c r="A8825" t="n">
        <x:f>'07_boards'!A8825</x:f>
        <x:v>0</x:v>
      </x:c>
      <x:c r="B8825" t="n">
        <x:f>'08_mediums'!A8825</x:f>
        <x:v>0</x:v>
      </x:c>
      <x:c r="C8825" t="n">
        <x:f>'09_grades'!A8825</x:f>
        <x:v>0</x:v>
      </x:c>
      <x:c r="D8825" t="n">
        <x:f>'10_streams'!A8825</x:f>
        <x:v>0</x:v>
      </x:c>
      <x:c r="E8825" t="n">
        <x:f>'11_divisions'!A8825</x:f>
        <x:v>0</x:v>
      </x:c>
      <x:c r="F8825" t="n">
        <x:f>'12_subjects'!A8825</x:f>
        <x:v>0</x:v>
      </x:c>
      <x:c r="G8825" t="n">
        <x:f>'14_categories'!A8825</x:f>
        <x:v>0</x:v>
      </x:c>
      <x:c r="H8825" t="n">
        <x:f>'16_courses'!A8825</x:f>
        <x:v>0</x:v>
      </x:c>
      <x:c r="I8825" t="n">
        <x:f>'16_courses'!C8825</x:f>
        <x:v>0</x:v>
      </x:c>
      <x:c r="J8825" t="n">
        <x:f>'18_cohorts'!A8825</x:f>
        <x:v>0</x:v>
      </x:c>
      <x:c r="K8825" t="n">
        <x:f>'23_users_staff'!A8825</x:f>
        <x:v>0</x:v>
      </x:c>
      <x:c r="L8825" t="n">
        <x:f>'24_users_students'!A8825</x:f>
        <x:v>0</x:v>
      </x:c>
      <x:c r="M8825" t="n">
        <x:f>'25_users_parents'!A8825</x:f>
        <x:v>0</x:v>
      </x:c>
      <x:c r="N8825" t="n">
        <x:f>'21_custom_roles'!A8825</x:f>
        <x:v>0</x:v>
      </x:c>
      <x:c r="O8825" t="n">
        <x:f>'34_master_course_template'!A8825</x:f>
        <x:v>0</x:v>
      </x:c>
      <x:c r="P8825" t="n">
        <x:f>'06_academic_years'!A8825</x:f>
        <x:v>0</x:v>
      </x:c>
      <x:c r="Q8825" t="n">
        <x:f>'58_next_year_courses_2027_2028'!A8825</x:f>
        <x:v>0</x:v>
      </x:c>
      <x:c r="R8825" t="n">
        <x:f>'59_next_year_cohorts_2027_2028'!A8825</x:f>
        <x:v>0</x:v>
      </x:c>
    </x:row>
    <x:row r="8826">
      <x:c r="A8826" t="n">
        <x:f>'07_boards'!A8826</x:f>
        <x:v>0</x:v>
      </x:c>
      <x:c r="B8826" t="n">
        <x:f>'08_mediums'!A8826</x:f>
        <x:v>0</x:v>
      </x:c>
      <x:c r="C8826" t="n">
        <x:f>'09_grades'!A8826</x:f>
        <x:v>0</x:v>
      </x:c>
      <x:c r="D8826" t="n">
        <x:f>'10_streams'!A8826</x:f>
        <x:v>0</x:v>
      </x:c>
      <x:c r="E8826" t="n">
        <x:f>'11_divisions'!A8826</x:f>
        <x:v>0</x:v>
      </x:c>
      <x:c r="F8826" t="n">
        <x:f>'12_subjects'!A8826</x:f>
        <x:v>0</x:v>
      </x:c>
      <x:c r="G8826" t="n">
        <x:f>'14_categories'!A8826</x:f>
        <x:v>0</x:v>
      </x:c>
      <x:c r="H8826" t="n">
        <x:f>'16_courses'!A8826</x:f>
        <x:v>0</x:v>
      </x:c>
      <x:c r="I8826" t="n">
        <x:f>'16_courses'!C8826</x:f>
        <x:v>0</x:v>
      </x:c>
      <x:c r="J8826" t="n">
        <x:f>'18_cohorts'!A8826</x:f>
        <x:v>0</x:v>
      </x:c>
      <x:c r="K8826" t="n">
        <x:f>'23_users_staff'!A8826</x:f>
        <x:v>0</x:v>
      </x:c>
      <x:c r="L8826" t="n">
        <x:f>'24_users_students'!A8826</x:f>
        <x:v>0</x:v>
      </x:c>
      <x:c r="M8826" t="n">
        <x:f>'25_users_parents'!A8826</x:f>
        <x:v>0</x:v>
      </x:c>
      <x:c r="N8826" t="n">
        <x:f>'21_custom_roles'!A8826</x:f>
        <x:v>0</x:v>
      </x:c>
      <x:c r="O8826" t="n">
        <x:f>'34_master_course_template'!A8826</x:f>
        <x:v>0</x:v>
      </x:c>
      <x:c r="P8826" t="n">
        <x:f>'06_academic_years'!A8826</x:f>
        <x:v>0</x:v>
      </x:c>
      <x:c r="Q8826" t="n">
        <x:f>'58_next_year_courses_2027_2028'!A8826</x:f>
        <x:v>0</x:v>
      </x:c>
      <x:c r="R8826" t="n">
        <x:f>'59_next_year_cohorts_2027_2028'!A8826</x:f>
        <x:v>0</x:v>
      </x:c>
    </x:row>
    <x:row r="8827">
      <x:c r="A8827" t="n">
        <x:f>'07_boards'!A8827</x:f>
        <x:v>0</x:v>
      </x:c>
      <x:c r="B8827" t="n">
        <x:f>'08_mediums'!A8827</x:f>
        <x:v>0</x:v>
      </x:c>
      <x:c r="C8827" t="n">
        <x:f>'09_grades'!A8827</x:f>
        <x:v>0</x:v>
      </x:c>
      <x:c r="D8827" t="n">
        <x:f>'10_streams'!A8827</x:f>
        <x:v>0</x:v>
      </x:c>
      <x:c r="E8827" t="n">
        <x:f>'11_divisions'!A8827</x:f>
        <x:v>0</x:v>
      </x:c>
      <x:c r="F8827" t="n">
        <x:f>'12_subjects'!A8827</x:f>
        <x:v>0</x:v>
      </x:c>
      <x:c r="G8827" t="n">
        <x:f>'14_categories'!A8827</x:f>
        <x:v>0</x:v>
      </x:c>
      <x:c r="H8827" t="n">
        <x:f>'16_courses'!A8827</x:f>
        <x:v>0</x:v>
      </x:c>
      <x:c r="I8827" t="n">
        <x:f>'16_courses'!C8827</x:f>
        <x:v>0</x:v>
      </x:c>
      <x:c r="J8827" t="n">
        <x:f>'18_cohorts'!A8827</x:f>
        <x:v>0</x:v>
      </x:c>
      <x:c r="K8827" t="n">
        <x:f>'23_users_staff'!A8827</x:f>
        <x:v>0</x:v>
      </x:c>
      <x:c r="L8827" t="n">
        <x:f>'24_users_students'!A8827</x:f>
        <x:v>0</x:v>
      </x:c>
      <x:c r="M8827" t="n">
        <x:f>'25_users_parents'!A8827</x:f>
        <x:v>0</x:v>
      </x:c>
      <x:c r="N8827" t="n">
        <x:f>'21_custom_roles'!A8827</x:f>
        <x:v>0</x:v>
      </x:c>
      <x:c r="O8827" t="n">
        <x:f>'34_master_course_template'!A8827</x:f>
        <x:v>0</x:v>
      </x:c>
      <x:c r="P8827" t="n">
        <x:f>'06_academic_years'!A8827</x:f>
        <x:v>0</x:v>
      </x:c>
      <x:c r="Q8827" t="n">
        <x:f>'58_next_year_courses_2027_2028'!A8827</x:f>
        <x:v>0</x:v>
      </x:c>
      <x:c r="R8827" t="n">
        <x:f>'59_next_year_cohorts_2027_2028'!A8827</x:f>
        <x:v>0</x:v>
      </x:c>
    </x:row>
    <x:row r="8828">
      <x:c r="A8828" t="n">
        <x:f>'07_boards'!A8828</x:f>
        <x:v>0</x:v>
      </x:c>
      <x:c r="B8828" t="n">
        <x:f>'08_mediums'!A8828</x:f>
        <x:v>0</x:v>
      </x:c>
      <x:c r="C8828" t="n">
        <x:f>'09_grades'!A8828</x:f>
        <x:v>0</x:v>
      </x:c>
      <x:c r="D8828" t="n">
        <x:f>'10_streams'!A8828</x:f>
        <x:v>0</x:v>
      </x:c>
      <x:c r="E8828" t="n">
        <x:f>'11_divisions'!A8828</x:f>
        <x:v>0</x:v>
      </x:c>
      <x:c r="F8828" t="n">
        <x:f>'12_subjects'!A8828</x:f>
        <x:v>0</x:v>
      </x:c>
      <x:c r="G8828" t="n">
        <x:f>'14_categories'!A8828</x:f>
        <x:v>0</x:v>
      </x:c>
      <x:c r="H8828" t="n">
        <x:f>'16_courses'!A8828</x:f>
        <x:v>0</x:v>
      </x:c>
      <x:c r="I8828" t="n">
        <x:f>'16_courses'!C8828</x:f>
        <x:v>0</x:v>
      </x:c>
      <x:c r="J8828" t="n">
        <x:f>'18_cohorts'!A8828</x:f>
        <x:v>0</x:v>
      </x:c>
      <x:c r="K8828" t="n">
        <x:f>'23_users_staff'!A8828</x:f>
        <x:v>0</x:v>
      </x:c>
      <x:c r="L8828" t="n">
        <x:f>'24_users_students'!A8828</x:f>
        <x:v>0</x:v>
      </x:c>
      <x:c r="M8828" t="n">
        <x:f>'25_users_parents'!A8828</x:f>
        <x:v>0</x:v>
      </x:c>
      <x:c r="N8828" t="n">
        <x:f>'21_custom_roles'!A8828</x:f>
        <x:v>0</x:v>
      </x:c>
      <x:c r="O8828" t="n">
        <x:f>'34_master_course_template'!A8828</x:f>
        <x:v>0</x:v>
      </x:c>
      <x:c r="P8828" t="n">
        <x:f>'06_academic_years'!A8828</x:f>
        <x:v>0</x:v>
      </x:c>
      <x:c r="Q8828" t="n">
        <x:f>'58_next_year_courses_2027_2028'!A8828</x:f>
        <x:v>0</x:v>
      </x:c>
      <x:c r="R8828" t="n">
        <x:f>'59_next_year_cohorts_2027_2028'!A8828</x:f>
        <x:v>0</x:v>
      </x:c>
    </x:row>
    <x:row r="8829">
      <x:c r="A8829" t="n">
        <x:f>'07_boards'!A8829</x:f>
        <x:v>0</x:v>
      </x:c>
      <x:c r="B8829" t="n">
        <x:f>'08_mediums'!A8829</x:f>
        <x:v>0</x:v>
      </x:c>
      <x:c r="C8829" t="n">
        <x:f>'09_grades'!A8829</x:f>
        <x:v>0</x:v>
      </x:c>
      <x:c r="D8829" t="n">
        <x:f>'10_streams'!A8829</x:f>
        <x:v>0</x:v>
      </x:c>
      <x:c r="E8829" t="n">
        <x:f>'11_divisions'!A8829</x:f>
        <x:v>0</x:v>
      </x:c>
      <x:c r="F8829" t="n">
        <x:f>'12_subjects'!A8829</x:f>
        <x:v>0</x:v>
      </x:c>
      <x:c r="G8829" t="n">
        <x:f>'14_categories'!A8829</x:f>
        <x:v>0</x:v>
      </x:c>
      <x:c r="H8829" t="n">
        <x:f>'16_courses'!A8829</x:f>
        <x:v>0</x:v>
      </x:c>
      <x:c r="I8829" t="n">
        <x:f>'16_courses'!C8829</x:f>
        <x:v>0</x:v>
      </x:c>
      <x:c r="J8829" t="n">
        <x:f>'18_cohorts'!A8829</x:f>
        <x:v>0</x:v>
      </x:c>
      <x:c r="K8829" t="n">
        <x:f>'23_users_staff'!A8829</x:f>
        <x:v>0</x:v>
      </x:c>
      <x:c r="L8829" t="n">
        <x:f>'24_users_students'!A8829</x:f>
        <x:v>0</x:v>
      </x:c>
      <x:c r="M8829" t="n">
        <x:f>'25_users_parents'!A8829</x:f>
        <x:v>0</x:v>
      </x:c>
      <x:c r="N8829" t="n">
        <x:f>'21_custom_roles'!A8829</x:f>
        <x:v>0</x:v>
      </x:c>
      <x:c r="O8829" t="n">
        <x:f>'34_master_course_template'!A8829</x:f>
        <x:v>0</x:v>
      </x:c>
      <x:c r="P8829" t="n">
        <x:f>'06_academic_years'!A8829</x:f>
        <x:v>0</x:v>
      </x:c>
      <x:c r="Q8829" t="n">
        <x:f>'58_next_year_courses_2027_2028'!A8829</x:f>
        <x:v>0</x:v>
      </x:c>
      <x:c r="R8829" t="n">
        <x:f>'59_next_year_cohorts_2027_2028'!A8829</x:f>
        <x:v>0</x:v>
      </x:c>
    </x:row>
    <x:row r="8830">
      <x:c r="A8830" t="n">
        <x:f>'07_boards'!A8830</x:f>
        <x:v>0</x:v>
      </x:c>
      <x:c r="B8830" t="n">
        <x:f>'08_mediums'!A8830</x:f>
        <x:v>0</x:v>
      </x:c>
      <x:c r="C8830" t="n">
        <x:f>'09_grades'!A8830</x:f>
        <x:v>0</x:v>
      </x:c>
      <x:c r="D8830" t="n">
        <x:f>'10_streams'!A8830</x:f>
        <x:v>0</x:v>
      </x:c>
      <x:c r="E8830" t="n">
        <x:f>'11_divisions'!A8830</x:f>
        <x:v>0</x:v>
      </x:c>
      <x:c r="F8830" t="n">
        <x:f>'12_subjects'!A8830</x:f>
        <x:v>0</x:v>
      </x:c>
      <x:c r="G8830" t="n">
        <x:f>'14_categories'!A8830</x:f>
        <x:v>0</x:v>
      </x:c>
      <x:c r="H8830" t="n">
        <x:f>'16_courses'!A8830</x:f>
        <x:v>0</x:v>
      </x:c>
      <x:c r="I8830" t="n">
        <x:f>'16_courses'!C8830</x:f>
        <x:v>0</x:v>
      </x:c>
      <x:c r="J8830" t="n">
        <x:f>'18_cohorts'!A8830</x:f>
        <x:v>0</x:v>
      </x:c>
      <x:c r="K8830" t="n">
        <x:f>'23_users_staff'!A8830</x:f>
        <x:v>0</x:v>
      </x:c>
      <x:c r="L8830" t="n">
        <x:f>'24_users_students'!A8830</x:f>
        <x:v>0</x:v>
      </x:c>
      <x:c r="M8830" t="n">
        <x:f>'25_users_parents'!A8830</x:f>
        <x:v>0</x:v>
      </x:c>
      <x:c r="N8830" t="n">
        <x:f>'21_custom_roles'!A8830</x:f>
        <x:v>0</x:v>
      </x:c>
      <x:c r="O8830" t="n">
        <x:f>'34_master_course_template'!A8830</x:f>
        <x:v>0</x:v>
      </x:c>
      <x:c r="P8830" t="n">
        <x:f>'06_academic_years'!A8830</x:f>
        <x:v>0</x:v>
      </x:c>
      <x:c r="Q8830" t="n">
        <x:f>'58_next_year_courses_2027_2028'!A8830</x:f>
        <x:v>0</x:v>
      </x:c>
      <x:c r="R8830" t="n">
        <x:f>'59_next_year_cohorts_2027_2028'!A8830</x:f>
        <x:v>0</x:v>
      </x:c>
    </x:row>
    <x:row r="8831">
      <x:c r="A8831" t="n">
        <x:f>'07_boards'!A8831</x:f>
        <x:v>0</x:v>
      </x:c>
      <x:c r="B8831" t="n">
        <x:f>'08_mediums'!A8831</x:f>
        <x:v>0</x:v>
      </x:c>
      <x:c r="C8831" t="n">
        <x:f>'09_grades'!A8831</x:f>
        <x:v>0</x:v>
      </x:c>
      <x:c r="D8831" t="n">
        <x:f>'10_streams'!A8831</x:f>
        <x:v>0</x:v>
      </x:c>
      <x:c r="E8831" t="n">
        <x:f>'11_divisions'!A8831</x:f>
        <x:v>0</x:v>
      </x:c>
      <x:c r="F8831" t="n">
        <x:f>'12_subjects'!A8831</x:f>
        <x:v>0</x:v>
      </x:c>
      <x:c r="G8831" t="n">
        <x:f>'14_categories'!A8831</x:f>
        <x:v>0</x:v>
      </x:c>
      <x:c r="H8831" t="n">
        <x:f>'16_courses'!A8831</x:f>
        <x:v>0</x:v>
      </x:c>
      <x:c r="I8831" t="n">
        <x:f>'16_courses'!C8831</x:f>
        <x:v>0</x:v>
      </x:c>
      <x:c r="J8831" t="n">
        <x:f>'18_cohorts'!A8831</x:f>
        <x:v>0</x:v>
      </x:c>
      <x:c r="K8831" t="n">
        <x:f>'23_users_staff'!A8831</x:f>
        <x:v>0</x:v>
      </x:c>
      <x:c r="L8831" t="n">
        <x:f>'24_users_students'!A8831</x:f>
        <x:v>0</x:v>
      </x:c>
      <x:c r="M8831" t="n">
        <x:f>'25_users_parents'!A8831</x:f>
        <x:v>0</x:v>
      </x:c>
      <x:c r="N8831" t="n">
        <x:f>'21_custom_roles'!A8831</x:f>
        <x:v>0</x:v>
      </x:c>
      <x:c r="O8831" t="n">
        <x:f>'34_master_course_template'!A8831</x:f>
        <x:v>0</x:v>
      </x:c>
      <x:c r="P8831" t="n">
        <x:f>'06_academic_years'!A8831</x:f>
        <x:v>0</x:v>
      </x:c>
      <x:c r="Q8831" t="n">
        <x:f>'58_next_year_courses_2027_2028'!A8831</x:f>
        <x:v>0</x:v>
      </x:c>
      <x:c r="R8831" t="n">
        <x:f>'59_next_year_cohorts_2027_2028'!A8831</x:f>
        <x:v>0</x:v>
      </x:c>
    </x:row>
    <x:row r="8832">
      <x:c r="A8832" t="n">
        <x:f>'07_boards'!A8832</x:f>
        <x:v>0</x:v>
      </x:c>
      <x:c r="B8832" t="n">
        <x:f>'08_mediums'!A8832</x:f>
        <x:v>0</x:v>
      </x:c>
      <x:c r="C8832" t="n">
        <x:f>'09_grades'!A8832</x:f>
        <x:v>0</x:v>
      </x:c>
      <x:c r="D8832" t="n">
        <x:f>'10_streams'!A8832</x:f>
        <x:v>0</x:v>
      </x:c>
      <x:c r="E8832" t="n">
        <x:f>'11_divisions'!A8832</x:f>
        <x:v>0</x:v>
      </x:c>
      <x:c r="F8832" t="n">
        <x:f>'12_subjects'!A8832</x:f>
        <x:v>0</x:v>
      </x:c>
      <x:c r="G8832" t="n">
        <x:f>'14_categories'!A8832</x:f>
        <x:v>0</x:v>
      </x:c>
      <x:c r="H8832" t="n">
        <x:f>'16_courses'!A8832</x:f>
        <x:v>0</x:v>
      </x:c>
      <x:c r="I8832" t="n">
        <x:f>'16_courses'!C8832</x:f>
        <x:v>0</x:v>
      </x:c>
      <x:c r="J8832" t="n">
        <x:f>'18_cohorts'!A8832</x:f>
        <x:v>0</x:v>
      </x:c>
      <x:c r="K8832" t="n">
        <x:f>'23_users_staff'!A8832</x:f>
        <x:v>0</x:v>
      </x:c>
      <x:c r="L8832" t="n">
        <x:f>'24_users_students'!A8832</x:f>
        <x:v>0</x:v>
      </x:c>
      <x:c r="M8832" t="n">
        <x:f>'25_users_parents'!A8832</x:f>
        <x:v>0</x:v>
      </x:c>
      <x:c r="N8832" t="n">
        <x:f>'21_custom_roles'!A8832</x:f>
        <x:v>0</x:v>
      </x:c>
      <x:c r="O8832" t="n">
        <x:f>'34_master_course_template'!A8832</x:f>
        <x:v>0</x:v>
      </x:c>
      <x:c r="P8832" t="n">
        <x:f>'06_academic_years'!A8832</x:f>
        <x:v>0</x:v>
      </x:c>
      <x:c r="Q8832" t="n">
        <x:f>'58_next_year_courses_2027_2028'!A8832</x:f>
        <x:v>0</x:v>
      </x:c>
      <x:c r="R8832" t="n">
        <x:f>'59_next_year_cohorts_2027_2028'!A8832</x:f>
        <x:v>0</x:v>
      </x:c>
    </x:row>
    <x:row r="8833">
      <x:c r="A8833" t="n">
        <x:f>'07_boards'!A8833</x:f>
        <x:v>0</x:v>
      </x:c>
      <x:c r="B8833" t="n">
        <x:f>'08_mediums'!A8833</x:f>
        <x:v>0</x:v>
      </x:c>
      <x:c r="C8833" t="n">
        <x:f>'09_grades'!A8833</x:f>
        <x:v>0</x:v>
      </x:c>
      <x:c r="D8833" t="n">
        <x:f>'10_streams'!A8833</x:f>
        <x:v>0</x:v>
      </x:c>
      <x:c r="E8833" t="n">
        <x:f>'11_divisions'!A8833</x:f>
        <x:v>0</x:v>
      </x:c>
      <x:c r="F8833" t="n">
        <x:f>'12_subjects'!A8833</x:f>
        <x:v>0</x:v>
      </x:c>
      <x:c r="G8833" t="n">
        <x:f>'14_categories'!A8833</x:f>
        <x:v>0</x:v>
      </x:c>
      <x:c r="H8833" t="n">
        <x:f>'16_courses'!A8833</x:f>
        <x:v>0</x:v>
      </x:c>
      <x:c r="I8833" t="n">
        <x:f>'16_courses'!C8833</x:f>
        <x:v>0</x:v>
      </x:c>
      <x:c r="J8833" t="n">
        <x:f>'18_cohorts'!A8833</x:f>
        <x:v>0</x:v>
      </x:c>
      <x:c r="K8833" t="n">
        <x:f>'23_users_staff'!A8833</x:f>
        <x:v>0</x:v>
      </x:c>
      <x:c r="L8833" t="n">
        <x:f>'24_users_students'!A8833</x:f>
        <x:v>0</x:v>
      </x:c>
      <x:c r="M8833" t="n">
        <x:f>'25_users_parents'!A8833</x:f>
        <x:v>0</x:v>
      </x:c>
      <x:c r="N8833" t="n">
        <x:f>'21_custom_roles'!A8833</x:f>
        <x:v>0</x:v>
      </x:c>
      <x:c r="O8833" t="n">
        <x:f>'34_master_course_template'!A8833</x:f>
        <x:v>0</x:v>
      </x:c>
      <x:c r="P8833" t="n">
        <x:f>'06_academic_years'!A8833</x:f>
        <x:v>0</x:v>
      </x:c>
      <x:c r="Q8833" t="n">
        <x:f>'58_next_year_courses_2027_2028'!A8833</x:f>
        <x:v>0</x:v>
      </x:c>
      <x:c r="R8833" t="n">
        <x:f>'59_next_year_cohorts_2027_2028'!A8833</x:f>
        <x:v>0</x:v>
      </x:c>
    </x:row>
    <x:row r="8834">
      <x:c r="A8834" t="n">
        <x:f>'07_boards'!A8834</x:f>
        <x:v>0</x:v>
      </x:c>
      <x:c r="B8834" t="n">
        <x:f>'08_mediums'!A8834</x:f>
        <x:v>0</x:v>
      </x:c>
      <x:c r="C8834" t="n">
        <x:f>'09_grades'!A8834</x:f>
        <x:v>0</x:v>
      </x:c>
      <x:c r="D8834" t="n">
        <x:f>'10_streams'!A8834</x:f>
        <x:v>0</x:v>
      </x:c>
      <x:c r="E8834" t="n">
        <x:f>'11_divisions'!A8834</x:f>
        <x:v>0</x:v>
      </x:c>
      <x:c r="F8834" t="n">
        <x:f>'12_subjects'!A8834</x:f>
        <x:v>0</x:v>
      </x:c>
      <x:c r="G8834" t="n">
        <x:f>'14_categories'!A8834</x:f>
        <x:v>0</x:v>
      </x:c>
      <x:c r="H8834" t="n">
        <x:f>'16_courses'!A8834</x:f>
        <x:v>0</x:v>
      </x:c>
      <x:c r="I8834" t="n">
        <x:f>'16_courses'!C8834</x:f>
        <x:v>0</x:v>
      </x:c>
      <x:c r="J8834" t="n">
        <x:f>'18_cohorts'!A8834</x:f>
        <x:v>0</x:v>
      </x:c>
      <x:c r="K8834" t="n">
        <x:f>'23_users_staff'!A8834</x:f>
        <x:v>0</x:v>
      </x:c>
      <x:c r="L8834" t="n">
        <x:f>'24_users_students'!A8834</x:f>
        <x:v>0</x:v>
      </x:c>
      <x:c r="M8834" t="n">
        <x:f>'25_users_parents'!A8834</x:f>
        <x:v>0</x:v>
      </x:c>
      <x:c r="N8834" t="n">
        <x:f>'21_custom_roles'!A8834</x:f>
        <x:v>0</x:v>
      </x:c>
      <x:c r="O8834" t="n">
        <x:f>'34_master_course_template'!A8834</x:f>
        <x:v>0</x:v>
      </x:c>
      <x:c r="P8834" t="n">
        <x:f>'06_academic_years'!A8834</x:f>
        <x:v>0</x:v>
      </x:c>
      <x:c r="Q8834" t="n">
        <x:f>'58_next_year_courses_2027_2028'!A8834</x:f>
        <x:v>0</x:v>
      </x:c>
      <x:c r="R8834" t="n">
        <x:f>'59_next_year_cohorts_2027_2028'!A8834</x:f>
        <x:v>0</x:v>
      </x:c>
    </x:row>
    <x:row r="8835">
      <x:c r="A8835" t="n">
        <x:f>'07_boards'!A8835</x:f>
        <x:v>0</x:v>
      </x:c>
      <x:c r="B8835" t="n">
        <x:f>'08_mediums'!A8835</x:f>
        <x:v>0</x:v>
      </x:c>
      <x:c r="C8835" t="n">
        <x:f>'09_grades'!A8835</x:f>
        <x:v>0</x:v>
      </x:c>
      <x:c r="D8835" t="n">
        <x:f>'10_streams'!A8835</x:f>
        <x:v>0</x:v>
      </x:c>
      <x:c r="E8835" t="n">
        <x:f>'11_divisions'!A8835</x:f>
        <x:v>0</x:v>
      </x:c>
      <x:c r="F8835" t="n">
        <x:f>'12_subjects'!A8835</x:f>
        <x:v>0</x:v>
      </x:c>
      <x:c r="G8835" t="n">
        <x:f>'14_categories'!A8835</x:f>
        <x:v>0</x:v>
      </x:c>
      <x:c r="H8835" t="n">
        <x:f>'16_courses'!A8835</x:f>
        <x:v>0</x:v>
      </x:c>
      <x:c r="I8835" t="n">
        <x:f>'16_courses'!C8835</x:f>
        <x:v>0</x:v>
      </x:c>
      <x:c r="J8835" t="n">
        <x:f>'18_cohorts'!A8835</x:f>
        <x:v>0</x:v>
      </x:c>
      <x:c r="K8835" t="n">
        <x:f>'23_users_staff'!A8835</x:f>
        <x:v>0</x:v>
      </x:c>
      <x:c r="L8835" t="n">
        <x:f>'24_users_students'!A8835</x:f>
        <x:v>0</x:v>
      </x:c>
      <x:c r="M8835" t="n">
        <x:f>'25_users_parents'!A8835</x:f>
        <x:v>0</x:v>
      </x:c>
      <x:c r="N8835" t="n">
        <x:f>'21_custom_roles'!A8835</x:f>
        <x:v>0</x:v>
      </x:c>
      <x:c r="O8835" t="n">
        <x:f>'34_master_course_template'!A8835</x:f>
        <x:v>0</x:v>
      </x:c>
      <x:c r="P8835" t="n">
        <x:f>'06_academic_years'!A8835</x:f>
        <x:v>0</x:v>
      </x:c>
      <x:c r="Q8835" t="n">
        <x:f>'58_next_year_courses_2027_2028'!A8835</x:f>
        <x:v>0</x:v>
      </x:c>
      <x:c r="R8835" t="n">
        <x:f>'59_next_year_cohorts_2027_2028'!A8835</x:f>
        <x:v>0</x:v>
      </x:c>
    </x:row>
    <x:row r="8836">
      <x:c r="A8836" t="n">
        <x:f>'07_boards'!A8836</x:f>
        <x:v>0</x:v>
      </x:c>
      <x:c r="B8836" t="n">
        <x:f>'08_mediums'!A8836</x:f>
        <x:v>0</x:v>
      </x:c>
      <x:c r="C8836" t="n">
        <x:f>'09_grades'!A8836</x:f>
        <x:v>0</x:v>
      </x:c>
      <x:c r="D8836" t="n">
        <x:f>'10_streams'!A8836</x:f>
        <x:v>0</x:v>
      </x:c>
      <x:c r="E8836" t="n">
        <x:f>'11_divisions'!A8836</x:f>
        <x:v>0</x:v>
      </x:c>
      <x:c r="F8836" t="n">
        <x:f>'12_subjects'!A8836</x:f>
        <x:v>0</x:v>
      </x:c>
      <x:c r="G8836" t="n">
        <x:f>'14_categories'!A8836</x:f>
        <x:v>0</x:v>
      </x:c>
      <x:c r="H8836" t="n">
        <x:f>'16_courses'!A8836</x:f>
        <x:v>0</x:v>
      </x:c>
      <x:c r="I8836" t="n">
        <x:f>'16_courses'!C8836</x:f>
        <x:v>0</x:v>
      </x:c>
      <x:c r="J8836" t="n">
        <x:f>'18_cohorts'!A8836</x:f>
        <x:v>0</x:v>
      </x:c>
      <x:c r="K8836" t="n">
        <x:f>'23_users_staff'!A8836</x:f>
        <x:v>0</x:v>
      </x:c>
      <x:c r="L8836" t="n">
        <x:f>'24_users_students'!A8836</x:f>
        <x:v>0</x:v>
      </x:c>
      <x:c r="M8836" t="n">
        <x:f>'25_users_parents'!A8836</x:f>
        <x:v>0</x:v>
      </x:c>
      <x:c r="N8836" t="n">
        <x:f>'21_custom_roles'!A8836</x:f>
        <x:v>0</x:v>
      </x:c>
      <x:c r="O8836" t="n">
        <x:f>'34_master_course_template'!A8836</x:f>
        <x:v>0</x:v>
      </x:c>
      <x:c r="P8836" t="n">
        <x:f>'06_academic_years'!A8836</x:f>
        <x:v>0</x:v>
      </x:c>
      <x:c r="Q8836" t="n">
        <x:f>'58_next_year_courses_2027_2028'!A8836</x:f>
        <x:v>0</x:v>
      </x:c>
      <x:c r="R8836" t="n">
        <x:f>'59_next_year_cohorts_2027_2028'!A8836</x:f>
        <x:v>0</x:v>
      </x:c>
    </x:row>
    <x:row r="8837">
      <x:c r="A8837" t="n">
        <x:f>'07_boards'!A8837</x:f>
        <x:v>0</x:v>
      </x:c>
      <x:c r="B8837" t="n">
        <x:f>'08_mediums'!A8837</x:f>
        <x:v>0</x:v>
      </x:c>
      <x:c r="C8837" t="n">
        <x:f>'09_grades'!A8837</x:f>
        <x:v>0</x:v>
      </x:c>
      <x:c r="D8837" t="n">
        <x:f>'10_streams'!A8837</x:f>
        <x:v>0</x:v>
      </x:c>
      <x:c r="E8837" t="n">
        <x:f>'11_divisions'!A8837</x:f>
        <x:v>0</x:v>
      </x:c>
      <x:c r="F8837" t="n">
        <x:f>'12_subjects'!A8837</x:f>
        <x:v>0</x:v>
      </x:c>
      <x:c r="G8837" t="n">
        <x:f>'14_categories'!A8837</x:f>
        <x:v>0</x:v>
      </x:c>
      <x:c r="H8837" t="n">
        <x:f>'16_courses'!A8837</x:f>
        <x:v>0</x:v>
      </x:c>
      <x:c r="I8837" t="n">
        <x:f>'16_courses'!C8837</x:f>
        <x:v>0</x:v>
      </x:c>
      <x:c r="J8837" t="n">
        <x:f>'18_cohorts'!A8837</x:f>
        <x:v>0</x:v>
      </x:c>
      <x:c r="K8837" t="n">
        <x:f>'23_users_staff'!A8837</x:f>
        <x:v>0</x:v>
      </x:c>
      <x:c r="L8837" t="n">
        <x:f>'24_users_students'!A8837</x:f>
        <x:v>0</x:v>
      </x:c>
      <x:c r="M8837" t="n">
        <x:f>'25_users_parents'!A8837</x:f>
        <x:v>0</x:v>
      </x:c>
      <x:c r="N8837" t="n">
        <x:f>'21_custom_roles'!A8837</x:f>
        <x:v>0</x:v>
      </x:c>
      <x:c r="O8837" t="n">
        <x:f>'34_master_course_template'!A8837</x:f>
        <x:v>0</x:v>
      </x:c>
      <x:c r="P8837" t="n">
        <x:f>'06_academic_years'!A8837</x:f>
        <x:v>0</x:v>
      </x:c>
      <x:c r="Q8837" t="n">
        <x:f>'58_next_year_courses_2027_2028'!A8837</x:f>
        <x:v>0</x:v>
      </x:c>
      <x:c r="R8837" t="n">
        <x:f>'59_next_year_cohorts_2027_2028'!A8837</x:f>
        <x:v>0</x:v>
      </x:c>
    </x:row>
    <x:row r="8838">
      <x:c r="A8838" t="n">
        <x:f>'07_boards'!A8838</x:f>
        <x:v>0</x:v>
      </x:c>
      <x:c r="B8838" t="n">
        <x:f>'08_mediums'!A8838</x:f>
        <x:v>0</x:v>
      </x:c>
      <x:c r="C8838" t="n">
        <x:f>'09_grades'!A8838</x:f>
        <x:v>0</x:v>
      </x:c>
      <x:c r="D8838" t="n">
        <x:f>'10_streams'!A8838</x:f>
        <x:v>0</x:v>
      </x:c>
      <x:c r="E8838" t="n">
        <x:f>'11_divisions'!A8838</x:f>
        <x:v>0</x:v>
      </x:c>
      <x:c r="F8838" t="n">
        <x:f>'12_subjects'!A8838</x:f>
        <x:v>0</x:v>
      </x:c>
      <x:c r="G8838" t="n">
        <x:f>'14_categories'!A8838</x:f>
        <x:v>0</x:v>
      </x:c>
      <x:c r="H8838" t="n">
        <x:f>'16_courses'!A8838</x:f>
        <x:v>0</x:v>
      </x:c>
      <x:c r="I8838" t="n">
        <x:f>'16_courses'!C8838</x:f>
        <x:v>0</x:v>
      </x:c>
      <x:c r="J8838" t="n">
        <x:f>'18_cohorts'!A8838</x:f>
        <x:v>0</x:v>
      </x:c>
      <x:c r="K8838" t="n">
        <x:f>'23_users_staff'!A8838</x:f>
        <x:v>0</x:v>
      </x:c>
      <x:c r="L8838" t="n">
        <x:f>'24_users_students'!A8838</x:f>
        <x:v>0</x:v>
      </x:c>
      <x:c r="M8838" t="n">
        <x:f>'25_users_parents'!A8838</x:f>
        <x:v>0</x:v>
      </x:c>
      <x:c r="N8838" t="n">
        <x:f>'21_custom_roles'!A8838</x:f>
        <x:v>0</x:v>
      </x:c>
      <x:c r="O8838" t="n">
        <x:f>'34_master_course_template'!A8838</x:f>
        <x:v>0</x:v>
      </x:c>
      <x:c r="P8838" t="n">
        <x:f>'06_academic_years'!A8838</x:f>
        <x:v>0</x:v>
      </x:c>
      <x:c r="Q8838" t="n">
        <x:f>'58_next_year_courses_2027_2028'!A8838</x:f>
        <x:v>0</x:v>
      </x:c>
      <x:c r="R8838" t="n">
        <x:f>'59_next_year_cohorts_2027_2028'!A8838</x:f>
        <x:v>0</x:v>
      </x:c>
    </x:row>
    <x:row r="8839">
      <x:c r="A8839" t="n">
        <x:f>'07_boards'!A8839</x:f>
        <x:v>0</x:v>
      </x:c>
      <x:c r="B8839" t="n">
        <x:f>'08_mediums'!A8839</x:f>
        <x:v>0</x:v>
      </x:c>
      <x:c r="C8839" t="n">
        <x:f>'09_grades'!A8839</x:f>
        <x:v>0</x:v>
      </x:c>
      <x:c r="D8839" t="n">
        <x:f>'10_streams'!A8839</x:f>
        <x:v>0</x:v>
      </x:c>
      <x:c r="E8839" t="n">
        <x:f>'11_divisions'!A8839</x:f>
        <x:v>0</x:v>
      </x:c>
      <x:c r="F8839" t="n">
        <x:f>'12_subjects'!A8839</x:f>
        <x:v>0</x:v>
      </x:c>
      <x:c r="G8839" t="n">
        <x:f>'14_categories'!A8839</x:f>
        <x:v>0</x:v>
      </x:c>
      <x:c r="H8839" t="n">
        <x:f>'16_courses'!A8839</x:f>
        <x:v>0</x:v>
      </x:c>
      <x:c r="I8839" t="n">
        <x:f>'16_courses'!C8839</x:f>
        <x:v>0</x:v>
      </x:c>
      <x:c r="J8839" t="n">
        <x:f>'18_cohorts'!A8839</x:f>
        <x:v>0</x:v>
      </x:c>
      <x:c r="K8839" t="n">
        <x:f>'23_users_staff'!A8839</x:f>
        <x:v>0</x:v>
      </x:c>
      <x:c r="L8839" t="n">
        <x:f>'24_users_students'!A8839</x:f>
        <x:v>0</x:v>
      </x:c>
      <x:c r="M8839" t="n">
        <x:f>'25_users_parents'!A8839</x:f>
        <x:v>0</x:v>
      </x:c>
      <x:c r="N8839" t="n">
        <x:f>'21_custom_roles'!A8839</x:f>
        <x:v>0</x:v>
      </x:c>
      <x:c r="O8839" t="n">
        <x:f>'34_master_course_template'!A8839</x:f>
        <x:v>0</x:v>
      </x:c>
      <x:c r="P8839" t="n">
        <x:f>'06_academic_years'!A8839</x:f>
        <x:v>0</x:v>
      </x:c>
      <x:c r="Q8839" t="n">
        <x:f>'58_next_year_courses_2027_2028'!A8839</x:f>
        <x:v>0</x:v>
      </x:c>
      <x:c r="R8839" t="n">
        <x:f>'59_next_year_cohorts_2027_2028'!A8839</x:f>
        <x:v>0</x:v>
      </x:c>
    </x:row>
    <x:row r="8840">
      <x:c r="A8840" t="n">
        <x:f>'07_boards'!A8840</x:f>
        <x:v>0</x:v>
      </x:c>
      <x:c r="B8840" t="n">
        <x:f>'08_mediums'!A8840</x:f>
        <x:v>0</x:v>
      </x:c>
      <x:c r="C8840" t="n">
        <x:f>'09_grades'!A8840</x:f>
        <x:v>0</x:v>
      </x:c>
      <x:c r="D8840" t="n">
        <x:f>'10_streams'!A8840</x:f>
        <x:v>0</x:v>
      </x:c>
      <x:c r="E8840" t="n">
        <x:f>'11_divisions'!A8840</x:f>
        <x:v>0</x:v>
      </x:c>
      <x:c r="F8840" t="n">
        <x:f>'12_subjects'!A8840</x:f>
        <x:v>0</x:v>
      </x:c>
      <x:c r="G8840" t="n">
        <x:f>'14_categories'!A8840</x:f>
        <x:v>0</x:v>
      </x:c>
      <x:c r="H8840" t="n">
        <x:f>'16_courses'!A8840</x:f>
        <x:v>0</x:v>
      </x:c>
      <x:c r="I8840" t="n">
        <x:f>'16_courses'!C8840</x:f>
        <x:v>0</x:v>
      </x:c>
      <x:c r="J8840" t="n">
        <x:f>'18_cohorts'!A8840</x:f>
        <x:v>0</x:v>
      </x:c>
      <x:c r="K8840" t="n">
        <x:f>'23_users_staff'!A8840</x:f>
        <x:v>0</x:v>
      </x:c>
      <x:c r="L8840" t="n">
        <x:f>'24_users_students'!A8840</x:f>
        <x:v>0</x:v>
      </x:c>
      <x:c r="M8840" t="n">
        <x:f>'25_users_parents'!A8840</x:f>
        <x:v>0</x:v>
      </x:c>
      <x:c r="N8840" t="n">
        <x:f>'21_custom_roles'!A8840</x:f>
        <x:v>0</x:v>
      </x:c>
      <x:c r="O8840" t="n">
        <x:f>'34_master_course_template'!A8840</x:f>
        <x:v>0</x:v>
      </x:c>
      <x:c r="P8840" t="n">
        <x:f>'06_academic_years'!A8840</x:f>
        <x:v>0</x:v>
      </x:c>
      <x:c r="Q8840" t="n">
        <x:f>'58_next_year_courses_2027_2028'!A8840</x:f>
        <x:v>0</x:v>
      </x:c>
      <x:c r="R8840" t="n">
        <x:f>'59_next_year_cohorts_2027_2028'!A8840</x:f>
        <x:v>0</x:v>
      </x:c>
    </x:row>
    <x:row r="8841">
      <x:c r="A8841" t="n">
        <x:f>'07_boards'!A8841</x:f>
        <x:v>0</x:v>
      </x:c>
      <x:c r="B8841" t="n">
        <x:f>'08_mediums'!A8841</x:f>
        <x:v>0</x:v>
      </x:c>
      <x:c r="C8841" t="n">
        <x:f>'09_grades'!A8841</x:f>
        <x:v>0</x:v>
      </x:c>
      <x:c r="D8841" t="n">
        <x:f>'10_streams'!A8841</x:f>
        <x:v>0</x:v>
      </x:c>
      <x:c r="E8841" t="n">
        <x:f>'11_divisions'!A8841</x:f>
        <x:v>0</x:v>
      </x:c>
      <x:c r="F8841" t="n">
        <x:f>'12_subjects'!A8841</x:f>
        <x:v>0</x:v>
      </x:c>
      <x:c r="G8841" t="n">
        <x:f>'14_categories'!A8841</x:f>
        <x:v>0</x:v>
      </x:c>
      <x:c r="H8841" t="n">
        <x:f>'16_courses'!A8841</x:f>
        <x:v>0</x:v>
      </x:c>
      <x:c r="I8841" t="n">
        <x:f>'16_courses'!C8841</x:f>
        <x:v>0</x:v>
      </x:c>
      <x:c r="J8841" t="n">
        <x:f>'18_cohorts'!A8841</x:f>
        <x:v>0</x:v>
      </x:c>
      <x:c r="K8841" t="n">
        <x:f>'23_users_staff'!A8841</x:f>
        <x:v>0</x:v>
      </x:c>
      <x:c r="L8841" t="n">
        <x:f>'24_users_students'!A8841</x:f>
        <x:v>0</x:v>
      </x:c>
      <x:c r="M8841" t="n">
        <x:f>'25_users_parents'!A8841</x:f>
        <x:v>0</x:v>
      </x:c>
      <x:c r="N8841" t="n">
        <x:f>'21_custom_roles'!A8841</x:f>
        <x:v>0</x:v>
      </x:c>
      <x:c r="O8841" t="n">
        <x:f>'34_master_course_template'!A8841</x:f>
        <x:v>0</x:v>
      </x:c>
      <x:c r="P8841" t="n">
        <x:f>'06_academic_years'!A8841</x:f>
        <x:v>0</x:v>
      </x:c>
      <x:c r="Q8841" t="n">
        <x:f>'58_next_year_courses_2027_2028'!A8841</x:f>
        <x:v>0</x:v>
      </x:c>
      <x:c r="R8841" t="n">
        <x:f>'59_next_year_cohorts_2027_2028'!A8841</x:f>
        <x:v>0</x:v>
      </x:c>
    </x:row>
    <x:row r="8842">
      <x:c r="A8842" t="n">
        <x:f>'07_boards'!A8842</x:f>
        <x:v>0</x:v>
      </x:c>
      <x:c r="B8842" t="n">
        <x:f>'08_mediums'!A8842</x:f>
        <x:v>0</x:v>
      </x:c>
      <x:c r="C8842" t="n">
        <x:f>'09_grades'!A8842</x:f>
        <x:v>0</x:v>
      </x:c>
      <x:c r="D8842" t="n">
        <x:f>'10_streams'!A8842</x:f>
        <x:v>0</x:v>
      </x:c>
      <x:c r="E8842" t="n">
        <x:f>'11_divisions'!A8842</x:f>
        <x:v>0</x:v>
      </x:c>
      <x:c r="F8842" t="n">
        <x:f>'12_subjects'!A8842</x:f>
        <x:v>0</x:v>
      </x:c>
      <x:c r="G8842" t="n">
        <x:f>'14_categories'!A8842</x:f>
        <x:v>0</x:v>
      </x:c>
      <x:c r="H8842" t="n">
        <x:f>'16_courses'!A8842</x:f>
        <x:v>0</x:v>
      </x:c>
      <x:c r="I8842" t="n">
        <x:f>'16_courses'!C8842</x:f>
        <x:v>0</x:v>
      </x:c>
      <x:c r="J8842" t="n">
        <x:f>'18_cohorts'!A8842</x:f>
        <x:v>0</x:v>
      </x:c>
      <x:c r="K8842" t="n">
        <x:f>'23_users_staff'!A8842</x:f>
        <x:v>0</x:v>
      </x:c>
      <x:c r="L8842" t="n">
        <x:f>'24_users_students'!A8842</x:f>
        <x:v>0</x:v>
      </x:c>
      <x:c r="M8842" t="n">
        <x:f>'25_users_parents'!A8842</x:f>
        <x:v>0</x:v>
      </x:c>
      <x:c r="N8842" t="n">
        <x:f>'21_custom_roles'!A8842</x:f>
        <x:v>0</x:v>
      </x:c>
      <x:c r="O8842" t="n">
        <x:f>'34_master_course_template'!A8842</x:f>
        <x:v>0</x:v>
      </x:c>
      <x:c r="P8842" t="n">
        <x:f>'06_academic_years'!A8842</x:f>
        <x:v>0</x:v>
      </x:c>
      <x:c r="Q8842" t="n">
        <x:f>'58_next_year_courses_2027_2028'!A8842</x:f>
        <x:v>0</x:v>
      </x:c>
      <x:c r="R8842" t="n">
        <x:f>'59_next_year_cohorts_2027_2028'!A8842</x:f>
        <x:v>0</x:v>
      </x:c>
    </x:row>
    <x:row r="8843">
      <x:c r="A8843" t="n">
        <x:f>'07_boards'!A8843</x:f>
        <x:v>0</x:v>
      </x:c>
      <x:c r="B8843" t="n">
        <x:f>'08_mediums'!A8843</x:f>
        <x:v>0</x:v>
      </x:c>
      <x:c r="C8843" t="n">
        <x:f>'09_grades'!A8843</x:f>
        <x:v>0</x:v>
      </x:c>
      <x:c r="D8843" t="n">
        <x:f>'10_streams'!A8843</x:f>
        <x:v>0</x:v>
      </x:c>
      <x:c r="E8843" t="n">
        <x:f>'11_divisions'!A8843</x:f>
        <x:v>0</x:v>
      </x:c>
      <x:c r="F8843" t="n">
        <x:f>'12_subjects'!A8843</x:f>
        <x:v>0</x:v>
      </x:c>
      <x:c r="G8843" t="n">
        <x:f>'14_categories'!A8843</x:f>
        <x:v>0</x:v>
      </x:c>
      <x:c r="H8843" t="n">
        <x:f>'16_courses'!A8843</x:f>
        <x:v>0</x:v>
      </x:c>
      <x:c r="I8843" t="n">
        <x:f>'16_courses'!C8843</x:f>
        <x:v>0</x:v>
      </x:c>
      <x:c r="J8843" t="n">
        <x:f>'18_cohorts'!A8843</x:f>
        <x:v>0</x:v>
      </x:c>
      <x:c r="K8843" t="n">
        <x:f>'23_users_staff'!A8843</x:f>
        <x:v>0</x:v>
      </x:c>
      <x:c r="L8843" t="n">
        <x:f>'24_users_students'!A8843</x:f>
        <x:v>0</x:v>
      </x:c>
      <x:c r="M8843" t="n">
        <x:f>'25_users_parents'!A8843</x:f>
        <x:v>0</x:v>
      </x:c>
      <x:c r="N8843" t="n">
        <x:f>'21_custom_roles'!A8843</x:f>
        <x:v>0</x:v>
      </x:c>
      <x:c r="O8843" t="n">
        <x:f>'34_master_course_template'!A8843</x:f>
        <x:v>0</x:v>
      </x:c>
      <x:c r="P8843" t="n">
        <x:f>'06_academic_years'!A8843</x:f>
        <x:v>0</x:v>
      </x:c>
      <x:c r="Q8843" t="n">
        <x:f>'58_next_year_courses_2027_2028'!A8843</x:f>
        <x:v>0</x:v>
      </x:c>
      <x:c r="R8843" t="n">
        <x:f>'59_next_year_cohorts_2027_2028'!A8843</x:f>
        <x:v>0</x:v>
      </x:c>
    </x:row>
    <x:row r="8844">
      <x:c r="A8844" t="n">
        <x:f>'07_boards'!A8844</x:f>
        <x:v>0</x:v>
      </x:c>
      <x:c r="B8844" t="n">
        <x:f>'08_mediums'!A8844</x:f>
        <x:v>0</x:v>
      </x:c>
      <x:c r="C8844" t="n">
        <x:f>'09_grades'!A8844</x:f>
        <x:v>0</x:v>
      </x:c>
      <x:c r="D8844" t="n">
        <x:f>'10_streams'!A8844</x:f>
        <x:v>0</x:v>
      </x:c>
      <x:c r="E8844" t="n">
        <x:f>'11_divisions'!A8844</x:f>
        <x:v>0</x:v>
      </x:c>
      <x:c r="F8844" t="n">
        <x:f>'12_subjects'!A8844</x:f>
        <x:v>0</x:v>
      </x:c>
      <x:c r="G8844" t="n">
        <x:f>'14_categories'!A8844</x:f>
        <x:v>0</x:v>
      </x:c>
      <x:c r="H8844" t="n">
        <x:f>'16_courses'!A8844</x:f>
        <x:v>0</x:v>
      </x:c>
      <x:c r="I8844" t="n">
        <x:f>'16_courses'!C8844</x:f>
        <x:v>0</x:v>
      </x:c>
      <x:c r="J8844" t="n">
        <x:f>'18_cohorts'!A8844</x:f>
        <x:v>0</x:v>
      </x:c>
      <x:c r="K8844" t="n">
        <x:f>'23_users_staff'!A8844</x:f>
        <x:v>0</x:v>
      </x:c>
      <x:c r="L8844" t="n">
        <x:f>'24_users_students'!A8844</x:f>
        <x:v>0</x:v>
      </x:c>
      <x:c r="M8844" t="n">
        <x:f>'25_users_parents'!A8844</x:f>
        <x:v>0</x:v>
      </x:c>
      <x:c r="N8844" t="n">
        <x:f>'21_custom_roles'!A8844</x:f>
        <x:v>0</x:v>
      </x:c>
      <x:c r="O8844" t="n">
        <x:f>'34_master_course_template'!A8844</x:f>
        <x:v>0</x:v>
      </x:c>
      <x:c r="P8844" t="n">
        <x:f>'06_academic_years'!A8844</x:f>
        <x:v>0</x:v>
      </x:c>
      <x:c r="Q8844" t="n">
        <x:f>'58_next_year_courses_2027_2028'!A8844</x:f>
        <x:v>0</x:v>
      </x:c>
      <x:c r="R8844" t="n">
        <x:f>'59_next_year_cohorts_2027_2028'!A8844</x:f>
        <x:v>0</x:v>
      </x:c>
    </x:row>
    <x:row r="8845">
      <x:c r="A8845" t="n">
        <x:f>'07_boards'!A8845</x:f>
        <x:v>0</x:v>
      </x:c>
      <x:c r="B8845" t="n">
        <x:f>'08_mediums'!A8845</x:f>
        <x:v>0</x:v>
      </x:c>
      <x:c r="C8845" t="n">
        <x:f>'09_grades'!A8845</x:f>
        <x:v>0</x:v>
      </x:c>
      <x:c r="D8845" t="n">
        <x:f>'10_streams'!A8845</x:f>
        <x:v>0</x:v>
      </x:c>
      <x:c r="E8845" t="n">
        <x:f>'11_divisions'!A8845</x:f>
        <x:v>0</x:v>
      </x:c>
      <x:c r="F8845" t="n">
        <x:f>'12_subjects'!A8845</x:f>
        <x:v>0</x:v>
      </x:c>
      <x:c r="G8845" t="n">
        <x:f>'14_categories'!A8845</x:f>
        <x:v>0</x:v>
      </x:c>
      <x:c r="H8845" t="n">
        <x:f>'16_courses'!A8845</x:f>
        <x:v>0</x:v>
      </x:c>
      <x:c r="I8845" t="n">
        <x:f>'16_courses'!C8845</x:f>
        <x:v>0</x:v>
      </x:c>
      <x:c r="J8845" t="n">
        <x:f>'18_cohorts'!A8845</x:f>
        <x:v>0</x:v>
      </x:c>
      <x:c r="K8845" t="n">
        <x:f>'23_users_staff'!A8845</x:f>
        <x:v>0</x:v>
      </x:c>
      <x:c r="L8845" t="n">
        <x:f>'24_users_students'!A8845</x:f>
        <x:v>0</x:v>
      </x:c>
      <x:c r="M8845" t="n">
        <x:f>'25_users_parents'!A8845</x:f>
        <x:v>0</x:v>
      </x:c>
      <x:c r="N8845" t="n">
        <x:f>'21_custom_roles'!A8845</x:f>
        <x:v>0</x:v>
      </x:c>
      <x:c r="O8845" t="n">
        <x:f>'34_master_course_template'!A8845</x:f>
        <x:v>0</x:v>
      </x:c>
      <x:c r="P8845" t="n">
        <x:f>'06_academic_years'!A8845</x:f>
        <x:v>0</x:v>
      </x:c>
      <x:c r="Q8845" t="n">
        <x:f>'58_next_year_courses_2027_2028'!A8845</x:f>
        <x:v>0</x:v>
      </x:c>
      <x:c r="R8845" t="n">
        <x:f>'59_next_year_cohorts_2027_2028'!A8845</x:f>
        <x:v>0</x:v>
      </x:c>
    </x:row>
    <x:row r="8846">
      <x:c r="A8846" t="n">
        <x:f>'07_boards'!A8846</x:f>
        <x:v>0</x:v>
      </x:c>
      <x:c r="B8846" t="n">
        <x:f>'08_mediums'!A8846</x:f>
        <x:v>0</x:v>
      </x:c>
      <x:c r="C8846" t="n">
        <x:f>'09_grades'!A8846</x:f>
        <x:v>0</x:v>
      </x:c>
      <x:c r="D8846" t="n">
        <x:f>'10_streams'!A8846</x:f>
        <x:v>0</x:v>
      </x:c>
      <x:c r="E8846" t="n">
        <x:f>'11_divisions'!A8846</x:f>
        <x:v>0</x:v>
      </x:c>
      <x:c r="F8846" t="n">
        <x:f>'12_subjects'!A8846</x:f>
        <x:v>0</x:v>
      </x:c>
      <x:c r="G8846" t="n">
        <x:f>'14_categories'!A8846</x:f>
        <x:v>0</x:v>
      </x:c>
      <x:c r="H8846" t="n">
        <x:f>'16_courses'!A8846</x:f>
        <x:v>0</x:v>
      </x:c>
      <x:c r="I8846" t="n">
        <x:f>'16_courses'!C8846</x:f>
        <x:v>0</x:v>
      </x:c>
      <x:c r="J8846" t="n">
        <x:f>'18_cohorts'!A8846</x:f>
        <x:v>0</x:v>
      </x:c>
      <x:c r="K8846" t="n">
        <x:f>'23_users_staff'!A8846</x:f>
        <x:v>0</x:v>
      </x:c>
      <x:c r="L8846" t="n">
        <x:f>'24_users_students'!A8846</x:f>
        <x:v>0</x:v>
      </x:c>
      <x:c r="M8846" t="n">
        <x:f>'25_users_parents'!A8846</x:f>
        <x:v>0</x:v>
      </x:c>
      <x:c r="N8846" t="n">
        <x:f>'21_custom_roles'!A8846</x:f>
        <x:v>0</x:v>
      </x:c>
      <x:c r="O8846" t="n">
        <x:f>'34_master_course_template'!A8846</x:f>
        <x:v>0</x:v>
      </x:c>
      <x:c r="P8846" t="n">
        <x:f>'06_academic_years'!A8846</x:f>
        <x:v>0</x:v>
      </x:c>
      <x:c r="Q8846" t="n">
        <x:f>'58_next_year_courses_2027_2028'!A8846</x:f>
        <x:v>0</x:v>
      </x:c>
      <x:c r="R8846" t="n">
        <x:f>'59_next_year_cohorts_2027_2028'!A8846</x:f>
        <x:v>0</x:v>
      </x:c>
    </x:row>
    <x:row r="8847">
      <x:c r="A8847" t="n">
        <x:f>'07_boards'!A8847</x:f>
        <x:v>0</x:v>
      </x:c>
      <x:c r="B8847" t="n">
        <x:f>'08_mediums'!A8847</x:f>
        <x:v>0</x:v>
      </x:c>
      <x:c r="C8847" t="n">
        <x:f>'09_grades'!A8847</x:f>
        <x:v>0</x:v>
      </x:c>
      <x:c r="D8847" t="n">
        <x:f>'10_streams'!A8847</x:f>
        <x:v>0</x:v>
      </x:c>
      <x:c r="E8847" t="n">
        <x:f>'11_divisions'!A8847</x:f>
        <x:v>0</x:v>
      </x:c>
      <x:c r="F8847" t="n">
        <x:f>'12_subjects'!A8847</x:f>
        <x:v>0</x:v>
      </x:c>
      <x:c r="G8847" t="n">
        <x:f>'14_categories'!A8847</x:f>
        <x:v>0</x:v>
      </x:c>
      <x:c r="H8847" t="n">
        <x:f>'16_courses'!A8847</x:f>
        <x:v>0</x:v>
      </x:c>
      <x:c r="I8847" t="n">
        <x:f>'16_courses'!C8847</x:f>
        <x:v>0</x:v>
      </x:c>
      <x:c r="J8847" t="n">
        <x:f>'18_cohorts'!A8847</x:f>
        <x:v>0</x:v>
      </x:c>
      <x:c r="K8847" t="n">
        <x:f>'23_users_staff'!A8847</x:f>
        <x:v>0</x:v>
      </x:c>
      <x:c r="L8847" t="n">
        <x:f>'24_users_students'!A8847</x:f>
        <x:v>0</x:v>
      </x:c>
      <x:c r="M8847" t="n">
        <x:f>'25_users_parents'!A8847</x:f>
        <x:v>0</x:v>
      </x:c>
      <x:c r="N8847" t="n">
        <x:f>'21_custom_roles'!A8847</x:f>
        <x:v>0</x:v>
      </x:c>
      <x:c r="O8847" t="n">
        <x:f>'34_master_course_template'!A8847</x:f>
        <x:v>0</x:v>
      </x:c>
      <x:c r="P8847" t="n">
        <x:f>'06_academic_years'!A8847</x:f>
        <x:v>0</x:v>
      </x:c>
      <x:c r="Q8847" t="n">
        <x:f>'58_next_year_courses_2027_2028'!A8847</x:f>
        <x:v>0</x:v>
      </x:c>
      <x:c r="R8847" t="n">
        <x:f>'59_next_year_cohorts_2027_2028'!A8847</x:f>
        <x:v>0</x:v>
      </x:c>
    </x:row>
    <x:row r="8848">
      <x:c r="A8848" t="n">
        <x:f>'07_boards'!A8848</x:f>
        <x:v>0</x:v>
      </x:c>
      <x:c r="B8848" t="n">
        <x:f>'08_mediums'!A8848</x:f>
        <x:v>0</x:v>
      </x:c>
      <x:c r="C8848" t="n">
        <x:f>'09_grades'!A8848</x:f>
        <x:v>0</x:v>
      </x:c>
      <x:c r="D8848" t="n">
        <x:f>'10_streams'!A8848</x:f>
        <x:v>0</x:v>
      </x:c>
      <x:c r="E8848" t="n">
        <x:f>'11_divisions'!A8848</x:f>
        <x:v>0</x:v>
      </x:c>
      <x:c r="F8848" t="n">
        <x:f>'12_subjects'!A8848</x:f>
        <x:v>0</x:v>
      </x:c>
      <x:c r="G8848" t="n">
        <x:f>'14_categories'!A8848</x:f>
        <x:v>0</x:v>
      </x:c>
      <x:c r="H8848" t="n">
        <x:f>'16_courses'!A8848</x:f>
        <x:v>0</x:v>
      </x:c>
      <x:c r="I8848" t="n">
        <x:f>'16_courses'!C8848</x:f>
        <x:v>0</x:v>
      </x:c>
      <x:c r="J8848" t="n">
        <x:f>'18_cohorts'!A8848</x:f>
        <x:v>0</x:v>
      </x:c>
      <x:c r="K8848" t="n">
        <x:f>'23_users_staff'!A8848</x:f>
        <x:v>0</x:v>
      </x:c>
      <x:c r="L8848" t="n">
        <x:f>'24_users_students'!A8848</x:f>
        <x:v>0</x:v>
      </x:c>
      <x:c r="M8848" t="n">
        <x:f>'25_users_parents'!A8848</x:f>
        <x:v>0</x:v>
      </x:c>
      <x:c r="N8848" t="n">
        <x:f>'21_custom_roles'!A8848</x:f>
        <x:v>0</x:v>
      </x:c>
      <x:c r="O8848" t="n">
        <x:f>'34_master_course_template'!A8848</x:f>
        <x:v>0</x:v>
      </x:c>
      <x:c r="P8848" t="n">
        <x:f>'06_academic_years'!A8848</x:f>
        <x:v>0</x:v>
      </x:c>
      <x:c r="Q8848" t="n">
        <x:f>'58_next_year_courses_2027_2028'!A8848</x:f>
        <x:v>0</x:v>
      </x:c>
      <x:c r="R8848" t="n">
        <x:f>'59_next_year_cohorts_2027_2028'!A8848</x:f>
        <x:v>0</x:v>
      </x:c>
    </x:row>
    <x:row r="8849">
      <x:c r="A8849" t="n">
        <x:f>'07_boards'!A8849</x:f>
        <x:v>0</x:v>
      </x:c>
      <x:c r="B8849" t="n">
        <x:f>'08_mediums'!A8849</x:f>
        <x:v>0</x:v>
      </x:c>
      <x:c r="C8849" t="n">
        <x:f>'09_grades'!A8849</x:f>
        <x:v>0</x:v>
      </x:c>
      <x:c r="D8849" t="n">
        <x:f>'10_streams'!A8849</x:f>
        <x:v>0</x:v>
      </x:c>
      <x:c r="E8849" t="n">
        <x:f>'11_divisions'!A8849</x:f>
        <x:v>0</x:v>
      </x:c>
      <x:c r="F8849" t="n">
        <x:f>'12_subjects'!A8849</x:f>
        <x:v>0</x:v>
      </x:c>
      <x:c r="G8849" t="n">
        <x:f>'14_categories'!A8849</x:f>
        <x:v>0</x:v>
      </x:c>
      <x:c r="H8849" t="n">
        <x:f>'16_courses'!A8849</x:f>
        <x:v>0</x:v>
      </x:c>
      <x:c r="I8849" t="n">
        <x:f>'16_courses'!C8849</x:f>
        <x:v>0</x:v>
      </x:c>
      <x:c r="J8849" t="n">
        <x:f>'18_cohorts'!A8849</x:f>
        <x:v>0</x:v>
      </x:c>
      <x:c r="K8849" t="n">
        <x:f>'23_users_staff'!A8849</x:f>
        <x:v>0</x:v>
      </x:c>
      <x:c r="L8849" t="n">
        <x:f>'24_users_students'!A8849</x:f>
        <x:v>0</x:v>
      </x:c>
      <x:c r="M8849" t="n">
        <x:f>'25_users_parents'!A8849</x:f>
        <x:v>0</x:v>
      </x:c>
      <x:c r="N8849" t="n">
        <x:f>'21_custom_roles'!A8849</x:f>
        <x:v>0</x:v>
      </x:c>
      <x:c r="O8849" t="n">
        <x:f>'34_master_course_template'!A8849</x:f>
        <x:v>0</x:v>
      </x:c>
      <x:c r="P8849" t="n">
        <x:f>'06_academic_years'!A8849</x:f>
        <x:v>0</x:v>
      </x:c>
      <x:c r="Q8849" t="n">
        <x:f>'58_next_year_courses_2027_2028'!A8849</x:f>
        <x:v>0</x:v>
      </x:c>
      <x:c r="R8849" t="n">
        <x:f>'59_next_year_cohorts_2027_2028'!A8849</x:f>
        <x:v>0</x:v>
      </x:c>
    </x:row>
    <x:row r="8850">
      <x:c r="A8850" t="n">
        <x:f>'07_boards'!A8850</x:f>
        <x:v>0</x:v>
      </x:c>
      <x:c r="B8850" t="n">
        <x:f>'08_mediums'!A8850</x:f>
        <x:v>0</x:v>
      </x:c>
      <x:c r="C8850" t="n">
        <x:f>'09_grades'!A8850</x:f>
        <x:v>0</x:v>
      </x:c>
      <x:c r="D8850" t="n">
        <x:f>'10_streams'!A8850</x:f>
        <x:v>0</x:v>
      </x:c>
      <x:c r="E8850" t="n">
        <x:f>'11_divisions'!A8850</x:f>
        <x:v>0</x:v>
      </x:c>
      <x:c r="F8850" t="n">
        <x:f>'12_subjects'!A8850</x:f>
        <x:v>0</x:v>
      </x:c>
      <x:c r="G8850" t="n">
        <x:f>'14_categories'!A8850</x:f>
        <x:v>0</x:v>
      </x:c>
      <x:c r="H8850" t="n">
        <x:f>'16_courses'!A8850</x:f>
        <x:v>0</x:v>
      </x:c>
      <x:c r="I8850" t="n">
        <x:f>'16_courses'!C8850</x:f>
        <x:v>0</x:v>
      </x:c>
      <x:c r="J8850" t="n">
        <x:f>'18_cohorts'!A8850</x:f>
        <x:v>0</x:v>
      </x:c>
      <x:c r="K8850" t="n">
        <x:f>'23_users_staff'!A8850</x:f>
        <x:v>0</x:v>
      </x:c>
      <x:c r="L8850" t="n">
        <x:f>'24_users_students'!A8850</x:f>
        <x:v>0</x:v>
      </x:c>
      <x:c r="M8850" t="n">
        <x:f>'25_users_parents'!A8850</x:f>
        <x:v>0</x:v>
      </x:c>
      <x:c r="N8850" t="n">
        <x:f>'21_custom_roles'!A8850</x:f>
        <x:v>0</x:v>
      </x:c>
      <x:c r="O8850" t="n">
        <x:f>'34_master_course_template'!A8850</x:f>
        <x:v>0</x:v>
      </x:c>
      <x:c r="P8850" t="n">
        <x:f>'06_academic_years'!A8850</x:f>
        <x:v>0</x:v>
      </x:c>
      <x:c r="Q8850" t="n">
        <x:f>'58_next_year_courses_2027_2028'!A8850</x:f>
        <x:v>0</x:v>
      </x:c>
      <x:c r="R8850" t="n">
        <x:f>'59_next_year_cohorts_2027_2028'!A8850</x:f>
        <x:v>0</x:v>
      </x:c>
    </x:row>
    <x:row r="8851">
      <x:c r="A8851" t="n">
        <x:f>'07_boards'!A8851</x:f>
        <x:v>0</x:v>
      </x:c>
      <x:c r="B8851" t="n">
        <x:f>'08_mediums'!A8851</x:f>
        <x:v>0</x:v>
      </x:c>
      <x:c r="C8851" t="n">
        <x:f>'09_grades'!A8851</x:f>
        <x:v>0</x:v>
      </x:c>
      <x:c r="D8851" t="n">
        <x:f>'10_streams'!A8851</x:f>
        <x:v>0</x:v>
      </x:c>
      <x:c r="E8851" t="n">
        <x:f>'11_divisions'!A8851</x:f>
        <x:v>0</x:v>
      </x:c>
      <x:c r="F8851" t="n">
        <x:f>'12_subjects'!A8851</x:f>
        <x:v>0</x:v>
      </x:c>
      <x:c r="G8851" t="n">
        <x:f>'14_categories'!A8851</x:f>
        <x:v>0</x:v>
      </x:c>
      <x:c r="H8851" t="n">
        <x:f>'16_courses'!A8851</x:f>
        <x:v>0</x:v>
      </x:c>
      <x:c r="I8851" t="n">
        <x:f>'16_courses'!C8851</x:f>
        <x:v>0</x:v>
      </x:c>
      <x:c r="J8851" t="n">
        <x:f>'18_cohorts'!A8851</x:f>
        <x:v>0</x:v>
      </x:c>
      <x:c r="K8851" t="n">
        <x:f>'23_users_staff'!A8851</x:f>
        <x:v>0</x:v>
      </x:c>
      <x:c r="L8851" t="n">
        <x:f>'24_users_students'!A8851</x:f>
        <x:v>0</x:v>
      </x:c>
      <x:c r="M8851" t="n">
        <x:f>'25_users_parents'!A8851</x:f>
        <x:v>0</x:v>
      </x:c>
      <x:c r="N8851" t="n">
        <x:f>'21_custom_roles'!A8851</x:f>
        <x:v>0</x:v>
      </x:c>
      <x:c r="O8851" t="n">
        <x:f>'34_master_course_template'!A8851</x:f>
        <x:v>0</x:v>
      </x:c>
      <x:c r="P8851" t="n">
        <x:f>'06_academic_years'!A8851</x:f>
        <x:v>0</x:v>
      </x:c>
      <x:c r="Q8851" t="n">
        <x:f>'58_next_year_courses_2027_2028'!A8851</x:f>
        <x:v>0</x:v>
      </x:c>
      <x:c r="R8851" t="n">
        <x:f>'59_next_year_cohorts_2027_2028'!A8851</x:f>
        <x:v>0</x:v>
      </x:c>
    </x:row>
    <x:row r="8852">
      <x:c r="A8852" t="n">
        <x:f>'07_boards'!A8852</x:f>
        <x:v>0</x:v>
      </x:c>
      <x:c r="B8852" t="n">
        <x:f>'08_mediums'!A8852</x:f>
        <x:v>0</x:v>
      </x:c>
      <x:c r="C8852" t="n">
        <x:f>'09_grades'!A8852</x:f>
        <x:v>0</x:v>
      </x:c>
      <x:c r="D8852" t="n">
        <x:f>'10_streams'!A8852</x:f>
        <x:v>0</x:v>
      </x:c>
      <x:c r="E8852" t="n">
        <x:f>'11_divisions'!A8852</x:f>
        <x:v>0</x:v>
      </x:c>
      <x:c r="F8852" t="n">
        <x:f>'12_subjects'!A8852</x:f>
        <x:v>0</x:v>
      </x:c>
      <x:c r="G8852" t="n">
        <x:f>'14_categories'!A8852</x:f>
        <x:v>0</x:v>
      </x:c>
      <x:c r="H8852" t="n">
        <x:f>'16_courses'!A8852</x:f>
        <x:v>0</x:v>
      </x:c>
      <x:c r="I8852" t="n">
        <x:f>'16_courses'!C8852</x:f>
        <x:v>0</x:v>
      </x:c>
      <x:c r="J8852" t="n">
        <x:f>'18_cohorts'!A8852</x:f>
        <x:v>0</x:v>
      </x:c>
      <x:c r="K8852" t="n">
        <x:f>'23_users_staff'!A8852</x:f>
        <x:v>0</x:v>
      </x:c>
      <x:c r="L8852" t="n">
        <x:f>'24_users_students'!A8852</x:f>
        <x:v>0</x:v>
      </x:c>
      <x:c r="M8852" t="n">
        <x:f>'25_users_parents'!A8852</x:f>
        <x:v>0</x:v>
      </x:c>
      <x:c r="N8852" t="n">
        <x:f>'21_custom_roles'!A8852</x:f>
        <x:v>0</x:v>
      </x:c>
      <x:c r="O8852" t="n">
        <x:f>'34_master_course_template'!A8852</x:f>
        <x:v>0</x:v>
      </x:c>
      <x:c r="P8852" t="n">
        <x:f>'06_academic_years'!A8852</x:f>
        <x:v>0</x:v>
      </x:c>
      <x:c r="Q8852" t="n">
        <x:f>'58_next_year_courses_2027_2028'!A8852</x:f>
        <x:v>0</x:v>
      </x:c>
      <x:c r="R8852" t="n">
        <x:f>'59_next_year_cohorts_2027_2028'!A8852</x:f>
        <x:v>0</x:v>
      </x:c>
    </x:row>
    <x:row r="8853">
      <x:c r="A8853" t="n">
        <x:f>'07_boards'!A8853</x:f>
        <x:v>0</x:v>
      </x:c>
      <x:c r="B8853" t="n">
        <x:f>'08_mediums'!A8853</x:f>
        <x:v>0</x:v>
      </x:c>
      <x:c r="C8853" t="n">
        <x:f>'09_grades'!A8853</x:f>
        <x:v>0</x:v>
      </x:c>
      <x:c r="D8853" t="n">
        <x:f>'10_streams'!A8853</x:f>
        <x:v>0</x:v>
      </x:c>
      <x:c r="E8853" t="n">
        <x:f>'11_divisions'!A8853</x:f>
        <x:v>0</x:v>
      </x:c>
      <x:c r="F8853" t="n">
        <x:f>'12_subjects'!A8853</x:f>
        <x:v>0</x:v>
      </x:c>
      <x:c r="G8853" t="n">
        <x:f>'14_categories'!A8853</x:f>
        <x:v>0</x:v>
      </x:c>
      <x:c r="H8853" t="n">
        <x:f>'16_courses'!A8853</x:f>
        <x:v>0</x:v>
      </x:c>
      <x:c r="I8853" t="n">
        <x:f>'16_courses'!C8853</x:f>
        <x:v>0</x:v>
      </x:c>
      <x:c r="J8853" t="n">
        <x:f>'18_cohorts'!A8853</x:f>
        <x:v>0</x:v>
      </x:c>
      <x:c r="K8853" t="n">
        <x:f>'23_users_staff'!A8853</x:f>
        <x:v>0</x:v>
      </x:c>
      <x:c r="L8853" t="n">
        <x:f>'24_users_students'!A8853</x:f>
        <x:v>0</x:v>
      </x:c>
      <x:c r="M8853" t="n">
        <x:f>'25_users_parents'!A8853</x:f>
        <x:v>0</x:v>
      </x:c>
      <x:c r="N8853" t="n">
        <x:f>'21_custom_roles'!A8853</x:f>
        <x:v>0</x:v>
      </x:c>
      <x:c r="O8853" t="n">
        <x:f>'34_master_course_template'!A8853</x:f>
        <x:v>0</x:v>
      </x:c>
      <x:c r="P8853" t="n">
        <x:f>'06_academic_years'!A8853</x:f>
        <x:v>0</x:v>
      </x:c>
      <x:c r="Q8853" t="n">
        <x:f>'58_next_year_courses_2027_2028'!A8853</x:f>
        <x:v>0</x:v>
      </x:c>
      <x:c r="R8853" t="n">
        <x:f>'59_next_year_cohorts_2027_2028'!A8853</x:f>
        <x:v>0</x:v>
      </x:c>
    </x:row>
    <x:row r="8854">
      <x:c r="A8854" t="n">
        <x:f>'07_boards'!A8854</x:f>
        <x:v>0</x:v>
      </x:c>
      <x:c r="B8854" t="n">
        <x:f>'08_mediums'!A8854</x:f>
        <x:v>0</x:v>
      </x:c>
      <x:c r="C8854" t="n">
        <x:f>'09_grades'!A8854</x:f>
        <x:v>0</x:v>
      </x:c>
      <x:c r="D8854" t="n">
        <x:f>'10_streams'!A8854</x:f>
        <x:v>0</x:v>
      </x:c>
      <x:c r="E8854" t="n">
        <x:f>'11_divisions'!A8854</x:f>
        <x:v>0</x:v>
      </x:c>
      <x:c r="F8854" t="n">
        <x:f>'12_subjects'!A8854</x:f>
        <x:v>0</x:v>
      </x:c>
      <x:c r="G8854" t="n">
        <x:f>'14_categories'!A8854</x:f>
        <x:v>0</x:v>
      </x:c>
      <x:c r="H8854" t="n">
        <x:f>'16_courses'!A8854</x:f>
        <x:v>0</x:v>
      </x:c>
      <x:c r="I8854" t="n">
        <x:f>'16_courses'!C8854</x:f>
        <x:v>0</x:v>
      </x:c>
      <x:c r="J8854" t="n">
        <x:f>'18_cohorts'!A8854</x:f>
        <x:v>0</x:v>
      </x:c>
      <x:c r="K8854" t="n">
        <x:f>'23_users_staff'!A8854</x:f>
        <x:v>0</x:v>
      </x:c>
      <x:c r="L8854" t="n">
        <x:f>'24_users_students'!A8854</x:f>
        <x:v>0</x:v>
      </x:c>
      <x:c r="M8854" t="n">
        <x:f>'25_users_parents'!A8854</x:f>
        <x:v>0</x:v>
      </x:c>
      <x:c r="N8854" t="n">
        <x:f>'21_custom_roles'!A8854</x:f>
        <x:v>0</x:v>
      </x:c>
      <x:c r="O8854" t="n">
        <x:f>'34_master_course_template'!A8854</x:f>
        <x:v>0</x:v>
      </x:c>
      <x:c r="P8854" t="n">
        <x:f>'06_academic_years'!A8854</x:f>
        <x:v>0</x:v>
      </x:c>
      <x:c r="Q8854" t="n">
        <x:f>'58_next_year_courses_2027_2028'!A8854</x:f>
        <x:v>0</x:v>
      </x:c>
      <x:c r="R8854" t="n">
        <x:f>'59_next_year_cohorts_2027_2028'!A8854</x:f>
        <x:v>0</x:v>
      </x:c>
    </x:row>
    <x:row r="8855">
      <x:c r="A8855" t="n">
        <x:f>'07_boards'!A8855</x:f>
        <x:v>0</x:v>
      </x:c>
      <x:c r="B8855" t="n">
        <x:f>'08_mediums'!A8855</x:f>
        <x:v>0</x:v>
      </x:c>
      <x:c r="C8855" t="n">
        <x:f>'09_grades'!A8855</x:f>
        <x:v>0</x:v>
      </x:c>
      <x:c r="D8855" t="n">
        <x:f>'10_streams'!A8855</x:f>
        <x:v>0</x:v>
      </x:c>
      <x:c r="E8855" t="n">
        <x:f>'11_divisions'!A8855</x:f>
        <x:v>0</x:v>
      </x:c>
      <x:c r="F8855" t="n">
        <x:f>'12_subjects'!A8855</x:f>
        <x:v>0</x:v>
      </x:c>
      <x:c r="G8855" t="n">
        <x:f>'14_categories'!A8855</x:f>
        <x:v>0</x:v>
      </x:c>
      <x:c r="H8855" t="n">
        <x:f>'16_courses'!A8855</x:f>
        <x:v>0</x:v>
      </x:c>
      <x:c r="I8855" t="n">
        <x:f>'16_courses'!C8855</x:f>
        <x:v>0</x:v>
      </x:c>
      <x:c r="J8855" t="n">
        <x:f>'18_cohorts'!A8855</x:f>
        <x:v>0</x:v>
      </x:c>
      <x:c r="K8855" t="n">
        <x:f>'23_users_staff'!A8855</x:f>
        <x:v>0</x:v>
      </x:c>
      <x:c r="L8855" t="n">
        <x:f>'24_users_students'!A8855</x:f>
        <x:v>0</x:v>
      </x:c>
      <x:c r="M8855" t="n">
        <x:f>'25_users_parents'!A8855</x:f>
        <x:v>0</x:v>
      </x:c>
      <x:c r="N8855" t="n">
        <x:f>'21_custom_roles'!A8855</x:f>
        <x:v>0</x:v>
      </x:c>
      <x:c r="O8855" t="n">
        <x:f>'34_master_course_template'!A8855</x:f>
        <x:v>0</x:v>
      </x:c>
      <x:c r="P8855" t="n">
        <x:f>'06_academic_years'!A8855</x:f>
        <x:v>0</x:v>
      </x:c>
      <x:c r="Q8855" t="n">
        <x:f>'58_next_year_courses_2027_2028'!A8855</x:f>
        <x:v>0</x:v>
      </x:c>
      <x:c r="R8855" t="n">
        <x:f>'59_next_year_cohorts_2027_2028'!A8855</x:f>
        <x:v>0</x:v>
      </x:c>
    </x:row>
    <x:row r="8856">
      <x:c r="A8856" t="n">
        <x:f>'07_boards'!A8856</x:f>
        <x:v>0</x:v>
      </x:c>
      <x:c r="B8856" t="n">
        <x:f>'08_mediums'!A8856</x:f>
        <x:v>0</x:v>
      </x:c>
      <x:c r="C8856" t="n">
        <x:f>'09_grades'!A8856</x:f>
        <x:v>0</x:v>
      </x:c>
      <x:c r="D8856" t="n">
        <x:f>'10_streams'!A8856</x:f>
        <x:v>0</x:v>
      </x:c>
      <x:c r="E8856" t="n">
        <x:f>'11_divisions'!A8856</x:f>
        <x:v>0</x:v>
      </x:c>
      <x:c r="F8856" t="n">
        <x:f>'12_subjects'!A8856</x:f>
        <x:v>0</x:v>
      </x:c>
      <x:c r="G8856" t="n">
        <x:f>'14_categories'!A8856</x:f>
        <x:v>0</x:v>
      </x:c>
      <x:c r="H8856" t="n">
        <x:f>'16_courses'!A8856</x:f>
        <x:v>0</x:v>
      </x:c>
      <x:c r="I8856" t="n">
        <x:f>'16_courses'!C8856</x:f>
        <x:v>0</x:v>
      </x:c>
      <x:c r="J8856" t="n">
        <x:f>'18_cohorts'!A8856</x:f>
        <x:v>0</x:v>
      </x:c>
      <x:c r="K8856" t="n">
        <x:f>'23_users_staff'!A8856</x:f>
        <x:v>0</x:v>
      </x:c>
      <x:c r="L8856" t="n">
        <x:f>'24_users_students'!A8856</x:f>
        <x:v>0</x:v>
      </x:c>
      <x:c r="M8856" t="n">
        <x:f>'25_users_parents'!A8856</x:f>
        <x:v>0</x:v>
      </x:c>
      <x:c r="N8856" t="n">
        <x:f>'21_custom_roles'!A8856</x:f>
        <x:v>0</x:v>
      </x:c>
      <x:c r="O8856" t="n">
        <x:f>'34_master_course_template'!A8856</x:f>
        <x:v>0</x:v>
      </x:c>
      <x:c r="P8856" t="n">
        <x:f>'06_academic_years'!A8856</x:f>
        <x:v>0</x:v>
      </x:c>
      <x:c r="Q8856" t="n">
        <x:f>'58_next_year_courses_2027_2028'!A8856</x:f>
        <x:v>0</x:v>
      </x:c>
      <x:c r="R8856" t="n">
        <x:f>'59_next_year_cohorts_2027_2028'!A8856</x:f>
        <x:v>0</x:v>
      </x:c>
    </x:row>
    <x:row r="8857">
      <x:c r="A8857" t="n">
        <x:f>'07_boards'!A8857</x:f>
        <x:v>0</x:v>
      </x:c>
      <x:c r="B8857" t="n">
        <x:f>'08_mediums'!A8857</x:f>
        <x:v>0</x:v>
      </x:c>
      <x:c r="C8857" t="n">
        <x:f>'09_grades'!A8857</x:f>
        <x:v>0</x:v>
      </x:c>
      <x:c r="D8857" t="n">
        <x:f>'10_streams'!A8857</x:f>
        <x:v>0</x:v>
      </x:c>
      <x:c r="E8857" t="n">
        <x:f>'11_divisions'!A8857</x:f>
        <x:v>0</x:v>
      </x:c>
      <x:c r="F8857" t="n">
        <x:f>'12_subjects'!A8857</x:f>
        <x:v>0</x:v>
      </x:c>
      <x:c r="G8857" t="n">
        <x:f>'14_categories'!A8857</x:f>
        <x:v>0</x:v>
      </x:c>
      <x:c r="H8857" t="n">
        <x:f>'16_courses'!A8857</x:f>
        <x:v>0</x:v>
      </x:c>
      <x:c r="I8857" t="n">
        <x:f>'16_courses'!C8857</x:f>
        <x:v>0</x:v>
      </x:c>
      <x:c r="J8857" t="n">
        <x:f>'18_cohorts'!A8857</x:f>
        <x:v>0</x:v>
      </x:c>
      <x:c r="K8857" t="n">
        <x:f>'23_users_staff'!A8857</x:f>
        <x:v>0</x:v>
      </x:c>
      <x:c r="L8857" t="n">
        <x:f>'24_users_students'!A8857</x:f>
        <x:v>0</x:v>
      </x:c>
      <x:c r="M8857" t="n">
        <x:f>'25_users_parents'!A8857</x:f>
        <x:v>0</x:v>
      </x:c>
      <x:c r="N8857" t="n">
        <x:f>'21_custom_roles'!A8857</x:f>
        <x:v>0</x:v>
      </x:c>
      <x:c r="O8857" t="n">
        <x:f>'34_master_course_template'!A8857</x:f>
        <x:v>0</x:v>
      </x:c>
      <x:c r="P8857" t="n">
        <x:f>'06_academic_years'!A8857</x:f>
        <x:v>0</x:v>
      </x:c>
      <x:c r="Q8857" t="n">
        <x:f>'58_next_year_courses_2027_2028'!A8857</x:f>
        <x:v>0</x:v>
      </x:c>
      <x:c r="R8857" t="n">
        <x:f>'59_next_year_cohorts_2027_2028'!A8857</x:f>
        <x:v>0</x:v>
      </x:c>
    </x:row>
    <x:row r="8858">
      <x:c r="A8858" t="n">
        <x:f>'07_boards'!A8858</x:f>
        <x:v>0</x:v>
      </x:c>
      <x:c r="B8858" t="n">
        <x:f>'08_mediums'!A8858</x:f>
        <x:v>0</x:v>
      </x:c>
      <x:c r="C8858" t="n">
        <x:f>'09_grades'!A8858</x:f>
        <x:v>0</x:v>
      </x:c>
      <x:c r="D8858" t="n">
        <x:f>'10_streams'!A8858</x:f>
        <x:v>0</x:v>
      </x:c>
      <x:c r="E8858" t="n">
        <x:f>'11_divisions'!A8858</x:f>
        <x:v>0</x:v>
      </x:c>
      <x:c r="F8858" t="n">
        <x:f>'12_subjects'!A8858</x:f>
        <x:v>0</x:v>
      </x:c>
      <x:c r="G8858" t="n">
        <x:f>'14_categories'!A8858</x:f>
        <x:v>0</x:v>
      </x:c>
      <x:c r="H8858" t="n">
        <x:f>'16_courses'!A8858</x:f>
        <x:v>0</x:v>
      </x:c>
      <x:c r="I8858" t="n">
        <x:f>'16_courses'!C8858</x:f>
        <x:v>0</x:v>
      </x:c>
      <x:c r="J8858" t="n">
        <x:f>'18_cohorts'!A8858</x:f>
        <x:v>0</x:v>
      </x:c>
      <x:c r="K8858" t="n">
        <x:f>'23_users_staff'!A8858</x:f>
        <x:v>0</x:v>
      </x:c>
      <x:c r="L8858" t="n">
        <x:f>'24_users_students'!A8858</x:f>
        <x:v>0</x:v>
      </x:c>
      <x:c r="M8858" t="n">
        <x:f>'25_users_parents'!A8858</x:f>
        <x:v>0</x:v>
      </x:c>
      <x:c r="N8858" t="n">
        <x:f>'21_custom_roles'!A8858</x:f>
        <x:v>0</x:v>
      </x:c>
      <x:c r="O8858" t="n">
        <x:f>'34_master_course_template'!A8858</x:f>
        <x:v>0</x:v>
      </x:c>
      <x:c r="P8858" t="n">
        <x:f>'06_academic_years'!A8858</x:f>
        <x:v>0</x:v>
      </x:c>
      <x:c r="Q8858" t="n">
        <x:f>'58_next_year_courses_2027_2028'!A8858</x:f>
        <x:v>0</x:v>
      </x:c>
      <x:c r="R8858" t="n">
        <x:f>'59_next_year_cohorts_2027_2028'!A8858</x:f>
        <x:v>0</x:v>
      </x:c>
    </x:row>
    <x:row r="8859">
      <x:c r="A8859" t="n">
        <x:f>'07_boards'!A8859</x:f>
        <x:v>0</x:v>
      </x:c>
      <x:c r="B8859" t="n">
        <x:f>'08_mediums'!A8859</x:f>
        <x:v>0</x:v>
      </x:c>
      <x:c r="C8859" t="n">
        <x:f>'09_grades'!A8859</x:f>
        <x:v>0</x:v>
      </x:c>
      <x:c r="D8859" t="n">
        <x:f>'10_streams'!A8859</x:f>
        <x:v>0</x:v>
      </x:c>
      <x:c r="E8859" t="n">
        <x:f>'11_divisions'!A8859</x:f>
        <x:v>0</x:v>
      </x:c>
      <x:c r="F8859" t="n">
        <x:f>'12_subjects'!A8859</x:f>
        <x:v>0</x:v>
      </x:c>
      <x:c r="G8859" t="n">
        <x:f>'14_categories'!A8859</x:f>
        <x:v>0</x:v>
      </x:c>
      <x:c r="H8859" t="n">
        <x:f>'16_courses'!A8859</x:f>
        <x:v>0</x:v>
      </x:c>
      <x:c r="I8859" t="n">
        <x:f>'16_courses'!C8859</x:f>
        <x:v>0</x:v>
      </x:c>
      <x:c r="J8859" t="n">
        <x:f>'18_cohorts'!A8859</x:f>
        <x:v>0</x:v>
      </x:c>
      <x:c r="K8859" t="n">
        <x:f>'23_users_staff'!A8859</x:f>
        <x:v>0</x:v>
      </x:c>
      <x:c r="L8859" t="n">
        <x:f>'24_users_students'!A8859</x:f>
        <x:v>0</x:v>
      </x:c>
      <x:c r="M8859" t="n">
        <x:f>'25_users_parents'!A8859</x:f>
        <x:v>0</x:v>
      </x:c>
      <x:c r="N8859" t="n">
        <x:f>'21_custom_roles'!A8859</x:f>
        <x:v>0</x:v>
      </x:c>
      <x:c r="O8859" t="n">
        <x:f>'34_master_course_template'!A8859</x:f>
        <x:v>0</x:v>
      </x:c>
      <x:c r="P8859" t="n">
        <x:f>'06_academic_years'!A8859</x:f>
        <x:v>0</x:v>
      </x:c>
      <x:c r="Q8859" t="n">
        <x:f>'58_next_year_courses_2027_2028'!A8859</x:f>
        <x:v>0</x:v>
      </x:c>
      <x:c r="R8859" t="n">
        <x:f>'59_next_year_cohorts_2027_2028'!A8859</x:f>
        <x:v>0</x:v>
      </x:c>
    </x:row>
    <x:row r="8860">
      <x:c r="A8860" t="n">
        <x:f>'07_boards'!A8860</x:f>
        <x:v>0</x:v>
      </x:c>
      <x:c r="B8860" t="n">
        <x:f>'08_mediums'!A8860</x:f>
        <x:v>0</x:v>
      </x:c>
      <x:c r="C8860" t="n">
        <x:f>'09_grades'!A8860</x:f>
        <x:v>0</x:v>
      </x:c>
      <x:c r="D8860" t="n">
        <x:f>'10_streams'!A8860</x:f>
        <x:v>0</x:v>
      </x:c>
      <x:c r="E8860" t="n">
        <x:f>'11_divisions'!A8860</x:f>
        <x:v>0</x:v>
      </x:c>
      <x:c r="F8860" t="n">
        <x:f>'12_subjects'!A8860</x:f>
        <x:v>0</x:v>
      </x:c>
      <x:c r="G8860" t="n">
        <x:f>'14_categories'!A8860</x:f>
        <x:v>0</x:v>
      </x:c>
      <x:c r="H8860" t="n">
        <x:f>'16_courses'!A8860</x:f>
        <x:v>0</x:v>
      </x:c>
      <x:c r="I8860" t="n">
        <x:f>'16_courses'!C8860</x:f>
        <x:v>0</x:v>
      </x:c>
      <x:c r="J8860" t="n">
        <x:f>'18_cohorts'!A8860</x:f>
        <x:v>0</x:v>
      </x:c>
      <x:c r="K8860" t="n">
        <x:f>'23_users_staff'!A8860</x:f>
        <x:v>0</x:v>
      </x:c>
      <x:c r="L8860" t="n">
        <x:f>'24_users_students'!A8860</x:f>
        <x:v>0</x:v>
      </x:c>
      <x:c r="M8860" t="n">
        <x:f>'25_users_parents'!A8860</x:f>
        <x:v>0</x:v>
      </x:c>
      <x:c r="N8860" t="n">
        <x:f>'21_custom_roles'!A8860</x:f>
        <x:v>0</x:v>
      </x:c>
      <x:c r="O8860" t="n">
        <x:f>'34_master_course_template'!A8860</x:f>
        <x:v>0</x:v>
      </x:c>
      <x:c r="P8860" t="n">
        <x:f>'06_academic_years'!A8860</x:f>
        <x:v>0</x:v>
      </x:c>
      <x:c r="Q8860" t="n">
        <x:f>'58_next_year_courses_2027_2028'!A8860</x:f>
        <x:v>0</x:v>
      </x:c>
      <x:c r="R8860" t="n">
        <x:f>'59_next_year_cohorts_2027_2028'!A8860</x:f>
        <x:v>0</x:v>
      </x:c>
    </x:row>
    <x:row r="8861">
      <x:c r="A8861" t="n">
        <x:f>'07_boards'!A8861</x:f>
        <x:v>0</x:v>
      </x:c>
      <x:c r="B8861" t="n">
        <x:f>'08_mediums'!A8861</x:f>
        <x:v>0</x:v>
      </x:c>
      <x:c r="C8861" t="n">
        <x:f>'09_grades'!A8861</x:f>
        <x:v>0</x:v>
      </x:c>
      <x:c r="D8861" t="n">
        <x:f>'10_streams'!A8861</x:f>
        <x:v>0</x:v>
      </x:c>
      <x:c r="E8861" t="n">
        <x:f>'11_divisions'!A8861</x:f>
        <x:v>0</x:v>
      </x:c>
      <x:c r="F8861" t="n">
        <x:f>'12_subjects'!A8861</x:f>
        <x:v>0</x:v>
      </x:c>
      <x:c r="G8861" t="n">
        <x:f>'14_categories'!A8861</x:f>
        <x:v>0</x:v>
      </x:c>
      <x:c r="H8861" t="n">
        <x:f>'16_courses'!A8861</x:f>
        <x:v>0</x:v>
      </x:c>
      <x:c r="I8861" t="n">
        <x:f>'16_courses'!C8861</x:f>
        <x:v>0</x:v>
      </x:c>
      <x:c r="J8861" t="n">
        <x:f>'18_cohorts'!A8861</x:f>
        <x:v>0</x:v>
      </x:c>
      <x:c r="K8861" t="n">
        <x:f>'23_users_staff'!A8861</x:f>
        <x:v>0</x:v>
      </x:c>
      <x:c r="L8861" t="n">
        <x:f>'24_users_students'!A8861</x:f>
        <x:v>0</x:v>
      </x:c>
      <x:c r="M8861" t="n">
        <x:f>'25_users_parents'!A8861</x:f>
        <x:v>0</x:v>
      </x:c>
      <x:c r="N8861" t="n">
        <x:f>'21_custom_roles'!A8861</x:f>
        <x:v>0</x:v>
      </x:c>
      <x:c r="O8861" t="n">
        <x:f>'34_master_course_template'!A8861</x:f>
        <x:v>0</x:v>
      </x:c>
      <x:c r="P8861" t="n">
        <x:f>'06_academic_years'!A8861</x:f>
        <x:v>0</x:v>
      </x:c>
      <x:c r="Q8861" t="n">
        <x:f>'58_next_year_courses_2027_2028'!A8861</x:f>
        <x:v>0</x:v>
      </x:c>
      <x:c r="R8861" t="n">
        <x:f>'59_next_year_cohorts_2027_2028'!A8861</x:f>
        <x:v>0</x:v>
      </x:c>
    </x:row>
    <x:row r="8862">
      <x:c r="A8862" t="n">
        <x:f>'07_boards'!A8862</x:f>
        <x:v>0</x:v>
      </x:c>
      <x:c r="B8862" t="n">
        <x:f>'08_mediums'!A8862</x:f>
        <x:v>0</x:v>
      </x:c>
      <x:c r="C8862" t="n">
        <x:f>'09_grades'!A8862</x:f>
        <x:v>0</x:v>
      </x:c>
      <x:c r="D8862" t="n">
        <x:f>'10_streams'!A8862</x:f>
        <x:v>0</x:v>
      </x:c>
      <x:c r="E8862" t="n">
        <x:f>'11_divisions'!A8862</x:f>
        <x:v>0</x:v>
      </x:c>
      <x:c r="F8862" t="n">
        <x:f>'12_subjects'!A8862</x:f>
        <x:v>0</x:v>
      </x:c>
      <x:c r="G8862" t="n">
        <x:f>'14_categories'!A8862</x:f>
        <x:v>0</x:v>
      </x:c>
      <x:c r="H8862" t="n">
        <x:f>'16_courses'!A8862</x:f>
        <x:v>0</x:v>
      </x:c>
      <x:c r="I8862" t="n">
        <x:f>'16_courses'!C8862</x:f>
        <x:v>0</x:v>
      </x:c>
      <x:c r="J8862" t="n">
        <x:f>'18_cohorts'!A8862</x:f>
        <x:v>0</x:v>
      </x:c>
      <x:c r="K8862" t="n">
        <x:f>'23_users_staff'!A8862</x:f>
        <x:v>0</x:v>
      </x:c>
      <x:c r="L8862" t="n">
        <x:f>'24_users_students'!A8862</x:f>
        <x:v>0</x:v>
      </x:c>
      <x:c r="M8862" t="n">
        <x:f>'25_users_parents'!A8862</x:f>
        <x:v>0</x:v>
      </x:c>
      <x:c r="N8862" t="n">
        <x:f>'21_custom_roles'!A8862</x:f>
        <x:v>0</x:v>
      </x:c>
      <x:c r="O8862" t="n">
        <x:f>'34_master_course_template'!A8862</x:f>
        <x:v>0</x:v>
      </x:c>
      <x:c r="P8862" t="n">
        <x:f>'06_academic_years'!A8862</x:f>
        <x:v>0</x:v>
      </x:c>
      <x:c r="Q8862" t="n">
        <x:f>'58_next_year_courses_2027_2028'!A8862</x:f>
        <x:v>0</x:v>
      </x:c>
      <x:c r="R8862" t="n">
        <x:f>'59_next_year_cohorts_2027_2028'!A8862</x:f>
        <x:v>0</x:v>
      </x:c>
    </x:row>
    <x:row r="8863">
      <x:c r="A8863" t="n">
        <x:f>'07_boards'!A8863</x:f>
        <x:v>0</x:v>
      </x:c>
      <x:c r="B8863" t="n">
        <x:f>'08_mediums'!A8863</x:f>
        <x:v>0</x:v>
      </x:c>
      <x:c r="C8863" t="n">
        <x:f>'09_grades'!A8863</x:f>
        <x:v>0</x:v>
      </x:c>
      <x:c r="D8863" t="n">
        <x:f>'10_streams'!A8863</x:f>
        <x:v>0</x:v>
      </x:c>
      <x:c r="E8863" t="n">
        <x:f>'11_divisions'!A8863</x:f>
        <x:v>0</x:v>
      </x:c>
      <x:c r="F8863" t="n">
        <x:f>'12_subjects'!A8863</x:f>
        <x:v>0</x:v>
      </x:c>
      <x:c r="G8863" t="n">
        <x:f>'14_categories'!A8863</x:f>
        <x:v>0</x:v>
      </x:c>
      <x:c r="H8863" t="n">
        <x:f>'16_courses'!A8863</x:f>
        <x:v>0</x:v>
      </x:c>
      <x:c r="I8863" t="n">
        <x:f>'16_courses'!C8863</x:f>
        <x:v>0</x:v>
      </x:c>
      <x:c r="J8863" t="n">
        <x:f>'18_cohorts'!A8863</x:f>
        <x:v>0</x:v>
      </x:c>
      <x:c r="K8863" t="n">
        <x:f>'23_users_staff'!A8863</x:f>
        <x:v>0</x:v>
      </x:c>
      <x:c r="L8863" t="n">
        <x:f>'24_users_students'!A8863</x:f>
        <x:v>0</x:v>
      </x:c>
      <x:c r="M8863" t="n">
        <x:f>'25_users_parents'!A8863</x:f>
        <x:v>0</x:v>
      </x:c>
      <x:c r="N8863" t="n">
        <x:f>'21_custom_roles'!A8863</x:f>
        <x:v>0</x:v>
      </x:c>
      <x:c r="O8863" t="n">
        <x:f>'34_master_course_template'!A8863</x:f>
        <x:v>0</x:v>
      </x:c>
      <x:c r="P8863" t="n">
        <x:f>'06_academic_years'!A8863</x:f>
        <x:v>0</x:v>
      </x:c>
      <x:c r="Q8863" t="n">
        <x:f>'58_next_year_courses_2027_2028'!A8863</x:f>
        <x:v>0</x:v>
      </x:c>
      <x:c r="R8863" t="n">
        <x:f>'59_next_year_cohorts_2027_2028'!A8863</x:f>
        <x:v>0</x:v>
      </x:c>
    </x:row>
    <x:row r="8864">
      <x:c r="A8864" t="n">
        <x:f>'07_boards'!A8864</x:f>
        <x:v>0</x:v>
      </x:c>
      <x:c r="B8864" t="n">
        <x:f>'08_mediums'!A8864</x:f>
        <x:v>0</x:v>
      </x:c>
      <x:c r="C8864" t="n">
        <x:f>'09_grades'!A8864</x:f>
        <x:v>0</x:v>
      </x:c>
      <x:c r="D8864" t="n">
        <x:f>'10_streams'!A8864</x:f>
        <x:v>0</x:v>
      </x:c>
      <x:c r="E8864" t="n">
        <x:f>'11_divisions'!A8864</x:f>
        <x:v>0</x:v>
      </x:c>
      <x:c r="F8864" t="n">
        <x:f>'12_subjects'!A8864</x:f>
        <x:v>0</x:v>
      </x:c>
      <x:c r="G8864" t="n">
        <x:f>'14_categories'!A8864</x:f>
        <x:v>0</x:v>
      </x:c>
      <x:c r="H8864" t="n">
        <x:f>'16_courses'!A8864</x:f>
        <x:v>0</x:v>
      </x:c>
      <x:c r="I8864" t="n">
        <x:f>'16_courses'!C8864</x:f>
        <x:v>0</x:v>
      </x:c>
      <x:c r="J8864" t="n">
        <x:f>'18_cohorts'!A8864</x:f>
        <x:v>0</x:v>
      </x:c>
      <x:c r="K8864" t="n">
        <x:f>'23_users_staff'!A8864</x:f>
        <x:v>0</x:v>
      </x:c>
      <x:c r="L8864" t="n">
        <x:f>'24_users_students'!A8864</x:f>
        <x:v>0</x:v>
      </x:c>
      <x:c r="M8864" t="n">
        <x:f>'25_users_parents'!A8864</x:f>
        <x:v>0</x:v>
      </x:c>
      <x:c r="N8864" t="n">
        <x:f>'21_custom_roles'!A8864</x:f>
        <x:v>0</x:v>
      </x:c>
      <x:c r="O8864" t="n">
        <x:f>'34_master_course_template'!A8864</x:f>
        <x:v>0</x:v>
      </x:c>
      <x:c r="P8864" t="n">
        <x:f>'06_academic_years'!A8864</x:f>
        <x:v>0</x:v>
      </x:c>
      <x:c r="Q8864" t="n">
        <x:f>'58_next_year_courses_2027_2028'!A8864</x:f>
        <x:v>0</x:v>
      </x:c>
      <x:c r="R8864" t="n">
        <x:f>'59_next_year_cohorts_2027_2028'!A8864</x:f>
        <x:v>0</x:v>
      </x:c>
    </x:row>
    <x:row r="8865">
      <x:c r="A8865" t="n">
        <x:f>'07_boards'!A8865</x:f>
        <x:v>0</x:v>
      </x:c>
      <x:c r="B8865" t="n">
        <x:f>'08_mediums'!A8865</x:f>
        <x:v>0</x:v>
      </x:c>
      <x:c r="C8865" t="n">
        <x:f>'09_grades'!A8865</x:f>
        <x:v>0</x:v>
      </x:c>
      <x:c r="D8865" t="n">
        <x:f>'10_streams'!A8865</x:f>
        <x:v>0</x:v>
      </x:c>
      <x:c r="E8865" t="n">
        <x:f>'11_divisions'!A8865</x:f>
        <x:v>0</x:v>
      </x:c>
      <x:c r="F8865" t="n">
        <x:f>'12_subjects'!A8865</x:f>
        <x:v>0</x:v>
      </x:c>
      <x:c r="G8865" t="n">
        <x:f>'14_categories'!A8865</x:f>
        <x:v>0</x:v>
      </x:c>
      <x:c r="H8865" t="n">
        <x:f>'16_courses'!A8865</x:f>
        <x:v>0</x:v>
      </x:c>
      <x:c r="I8865" t="n">
        <x:f>'16_courses'!C8865</x:f>
        <x:v>0</x:v>
      </x:c>
      <x:c r="J8865" t="n">
        <x:f>'18_cohorts'!A8865</x:f>
        <x:v>0</x:v>
      </x:c>
      <x:c r="K8865" t="n">
        <x:f>'23_users_staff'!A8865</x:f>
        <x:v>0</x:v>
      </x:c>
      <x:c r="L8865" t="n">
        <x:f>'24_users_students'!A8865</x:f>
        <x:v>0</x:v>
      </x:c>
      <x:c r="M8865" t="n">
        <x:f>'25_users_parents'!A8865</x:f>
        <x:v>0</x:v>
      </x:c>
      <x:c r="N8865" t="n">
        <x:f>'21_custom_roles'!A8865</x:f>
        <x:v>0</x:v>
      </x:c>
      <x:c r="O8865" t="n">
        <x:f>'34_master_course_template'!A8865</x:f>
        <x:v>0</x:v>
      </x:c>
      <x:c r="P8865" t="n">
        <x:f>'06_academic_years'!A8865</x:f>
        <x:v>0</x:v>
      </x:c>
      <x:c r="Q8865" t="n">
        <x:f>'58_next_year_courses_2027_2028'!A8865</x:f>
        <x:v>0</x:v>
      </x:c>
      <x:c r="R8865" t="n">
        <x:f>'59_next_year_cohorts_2027_2028'!A8865</x:f>
        <x:v>0</x:v>
      </x:c>
    </x:row>
    <x:row r="8866">
      <x:c r="A8866" t="n">
        <x:f>'07_boards'!A8866</x:f>
        <x:v>0</x:v>
      </x:c>
      <x:c r="B8866" t="n">
        <x:f>'08_mediums'!A8866</x:f>
        <x:v>0</x:v>
      </x:c>
      <x:c r="C8866" t="n">
        <x:f>'09_grades'!A8866</x:f>
        <x:v>0</x:v>
      </x:c>
      <x:c r="D8866" t="n">
        <x:f>'10_streams'!A8866</x:f>
        <x:v>0</x:v>
      </x:c>
      <x:c r="E8866" t="n">
        <x:f>'11_divisions'!A8866</x:f>
        <x:v>0</x:v>
      </x:c>
      <x:c r="F8866" t="n">
        <x:f>'12_subjects'!A8866</x:f>
        <x:v>0</x:v>
      </x:c>
      <x:c r="G8866" t="n">
        <x:f>'14_categories'!A8866</x:f>
        <x:v>0</x:v>
      </x:c>
      <x:c r="H8866" t="n">
        <x:f>'16_courses'!A8866</x:f>
        <x:v>0</x:v>
      </x:c>
      <x:c r="I8866" t="n">
        <x:f>'16_courses'!C8866</x:f>
        <x:v>0</x:v>
      </x:c>
      <x:c r="J8866" t="n">
        <x:f>'18_cohorts'!A8866</x:f>
        <x:v>0</x:v>
      </x:c>
      <x:c r="K8866" t="n">
        <x:f>'23_users_staff'!A8866</x:f>
        <x:v>0</x:v>
      </x:c>
      <x:c r="L8866" t="n">
        <x:f>'24_users_students'!A8866</x:f>
        <x:v>0</x:v>
      </x:c>
      <x:c r="M8866" t="n">
        <x:f>'25_users_parents'!A8866</x:f>
        <x:v>0</x:v>
      </x:c>
      <x:c r="N8866" t="n">
        <x:f>'21_custom_roles'!A8866</x:f>
        <x:v>0</x:v>
      </x:c>
      <x:c r="O8866" t="n">
        <x:f>'34_master_course_template'!A8866</x:f>
        <x:v>0</x:v>
      </x:c>
      <x:c r="P8866" t="n">
        <x:f>'06_academic_years'!A8866</x:f>
        <x:v>0</x:v>
      </x:c>
      <x:c r="Q8866" t="n">
        <x:f>'58_next_year_courses_2027_2028'!A8866</x:f>
        <x:v>0</x:v>
      </x:c>
      <x:c r="R8866" t="n">
        <x:f>'59_next_year_cohorts_2027_2028'!A8866</x:f>
        <x:v>0</x:v>
      </x:c>
    </x:row>
    <x:row r="8867">
      <x:c r="A8867" t="n">
        <x:f>'07_boards'!A8867</x:f>
        <x:v>0</x:v>
      </x:c>
      <x:c r="B8867" t="n">
        <x:f>'08_mediums'!A8867</x:f>
        <x:v>0</x:v>
      </x:c>
      <x:c r="C8867" t="n">
        <x:f>'09_grades'!A8867</x:f>
        <x:v>0</x:v>
      </x:c>
      <x:c r="D8867" t="n">
        <x:f>'10_streams'!A8867</x:f>
        <x:v>0</x:v>
      </x:c>
      <x:c r="E8867" t="n">
        <x:f>'11_divisions'!A8867</x:f>
        <x:v>0</x:v>
      </x:c>
      <x:c r="F8867" t="n">
        <x:f>'12_subjects'!A8867</x:f>
        <x:v>0</x:v>
      </x:c>
      <x:c r="G8867" t="n">
        <x:f>'14_categories'!A8867</x:f>
        <x:v>0</x:v>
      </x:c>
      <x:c r="H8867" t="n">
        <x:f>'16_courses'!A8867</x:f>
        <x:v>0</x:v>
      </x:c>
      <x:c r="I8867" t="n">
        <x:f>'16_courses'!C8867</x:f>
        <x:v>0</x:v>
      </x:c>
      <x:c r="J8867" t="n">
        <x:f>'18_cohorts'!A8867</x:f>
        <x:v>0</x:v>
      </x:c>
      <x:c r="K8867" t="n">
        <x:f>'23_users_staff'!A8867</x:f>
        <x:v>0</x:v>
      </x:c>
      <x:c r="L8867" t="n">
        <x:f>'24_users_students'!A8867</x:f>
        <x:v>0</x:v>
      </x:c>
      <x:c r="M8867" t="n">
        <x:f>'25_users_parents'!A8867</x:f>
        <x:v>0</x:v>
      </x:c>
      <x:c r="N8867" t="n">
        <x:f>'21_custom_roles'!A8867</x:f>
        <x:v>0</x:v>
      </x:c>
      <x:c r="O8867" t="n">
        <x:f>'34_master_course_template'!A8867</x:f>
        <x:v>0</x:v>
      </x:c>
      <x:c r="P8867" t="n">
        <x:f>'06_academic_years'!A8867</x:f>
        <x:v>0</x:v>
      </x:c>
      <x:c r="Q8867" t="n">
        <x:f>'58_next_year_courses_2027_2028'!A8867</x:f>
        <x:v>0</x:v>
      </x:c>
      <x:c r="R8867" t="n">
        <x:f>'59_next_year_cohorts_2027_2028'!A8867</x:f>
        <x:v>0</x:v>
      </x:c>
    </x:row>
    <x:row r="8868">
      <x:c r="A8868" t="n">
        <x:f>'07_boards'!A8868</x:f>
        <x:v>0</x:v>
      </x:c>
      <x:c r="B8868" t="n">
        <x:f>'08_mediums'!A8868</x:f>
        <x:v>0</x:v>
      </x:c>
      <x:c r="C8868" t="n">
        <x:f>'09_grades'!A8868</x:f>
        <x:v>0</x:v>
      </x:c>
      <x:c r="D8868" t="n">
        <x:f>'10_streams'!A8868</x:f>
        <x:v>0</x:v>
      </x:c>
      <x:c r="E8868" t="n">
        <x:f>'11_divisions'!A8868</x:f>
        <x:v>0</x:v>
      </x:c>
      <x:c r="F8868" t="n">
        <x:f>'12_subjects'!A8868</x:f>
        <x:v>0</x:v>
      </x:c>
      <x:c r="G8868" t="n">
        <x:f>'14_categories'!A8868</x:f>
        <x:v>0</x:v>
      </x:c>
      <x:c r="H8868" t="n">
        <x:f>'16_courses'!A8868</x:f>
        <x:v>0</x:v>
      </x:c>
      <x:c r="I8868" t="n">
        <x:f>'16_courses'!C8868</x:f>
        <x:v>0</x:v>
      </x:c>
      <x:c r="J8868" t="n">
        <x:f>'18_cohorts'!A8868</x:f>
        <x:v>0</x:v>
      </x:c>
      <x:c r="K8868" t="n">
        <x:f>'23_users_staff'!A8868</x:f>
        <x:v>0</x:v>
      </x:c>
      <x:c r="L8868" t="n">
        <x:f>'24_users_students'!A8868</x:f>
        <x:v>0</x:v>
      </x:c>
      <x:c r="M8868" t="n">
        <x:f>'25_users_parents'!A8868</x:f>
        <x:v>0</x:v>
      </x:c>
      <x:c r="N8868" t="n">
        <x:f>'21_custom_roles'!A8868</x:f>
        <x:v>0</x:v>
      </x:c>
      <x:c r="O8868" t="n">
        <x:f>'34_master_course_template'!A8868</x:f>
        <x:v>0</x:v>
      </x:c>
      <x:c r="P8868" t="n">
        <x:f>'06_academic_years'!A8868</x:f>
        <x:v>0</x:v>
      </x:c>
      <x:c r="Q8868" t="n">
        <x:f>'58_next_year_courses_2027_2028'!A8868</x:f>
        <x:v>0</x:v>
      </x:c>
      <x:c r="R8868" t="n">
        <x:f>'59_next_year_cohorts_2027_2028'!A8868</x:f>
        <x:v>0</x:v>
      </x:c>
    </x:row>
    <x:row r="8869">
      <x:c r="A8869" t="n">
        <x:f>'07_boards'!A8869</x:f>
        <x:v>0</x:v>
      </x:c>
      <x:c r="B8869" t="n">
        <x:f>'08_mediums'!A8869</x:f>
        <x:v>0</x:v>
      </x:c>
      <x:c r="C8869" t="n">
        <x:f>'09_grades'!A8869</x:f>
        <x:v>0</x:v>
      </x:c>
      <x:c r="D8869" t="n">
        <x:f>'10_streams'!A8869</x:f>
        <x:v>0</x:v>
      </x:c>
      <x:c r="E8869" t="n">
        <x:f>'11_divisions'!A8869</x:f>
        <x:v>0</x:v>
      </x:c>
      <x:c r="F8869" t="n">
        <x:f>'12_subjects'!A8869</x:f>
        <x:v>0</x:v>
      </x:c>
      <x:c r="G8869" t="n">
        <x:f>'14_categories'!A8869</x:f>
        <x:v>0</x:v>
      </x:c>
      <x:c r="H8869" t="n">
        <x:f>'16_courses'!A8869</x:f>
        <x:v>0</x:v>
      </x:c>
      <x:c r="I8869" t="n">
        <x:f>'16_courses'!C8869</x:f>
        <x:v>0</x:v>
      </x:c>
      <x:c r="J8869" t="n">
        <x:f>'18_cohorts'!A8869</x:f>
        <x:v>0</x:v>
      </x:c>
      <x:c r="K8869" t="n">
        <x:f>'23_users_staff'!A8869</x:f>
        <x:v>0</x:v>
      </x:c>
      <x:c r="L8869" t="n">
        <x:f>'24_users_students'!A8869</x:f>
        <x:v>0</x:v>
      </x:c>
      <x:c r="M8869" t="n">
        <x:f>'25_users_parents'!A8869</x:f>
        <x:v>0</x:v>
      </x:c>
      <x:c r="N8869" t="n">
        <x:f>'21_custom_roles'!A8869</x:f>
        <x:v>0</x:v>
      </x:c>
      <x:c r="O8869" t="n">
        <x:f>'34_master_course_template'!A8869</x:f>
        <x:v>0</x:v>
      </x:c>
      <x:c r="P8869" t="n">
        <x:f>'06_academic_years'!A8869</x:f>
        <x:v>0</x:v>
      </x:c>
      <x:c r="Q8869" t="n">
        <x:f>'58_next_year_courses_2027_2028'!A8869</x:f>
        <x:v>0</x:v>
      </x:c>
      <x:c r="R8869" t="n">
        <x:f>'59_next_year_cohorts_2027_2028'!A8869</x:f>
        <x:v>0</x:v>
      </x:c>
    </x:row>
    <x:row r="8870">
      <x:c r="A8870" t="n">
        <x:f>'07_boards'!A8870</x:f>
        <x:v>0</x:v>
      </x:c>
      <x:c r="B8870" t="n">
        <x:f>'08_mediums'!A8870</x:f>
        <x:v>0</x:v>
      </x:c>
      <x:c r="C8870" t="n">
        <x:f>'09_grades'!A8870</x:f>
        <x:v>0</x:v>
      </x:c>
      <x:c r="D8870" t="n">
        <x:f>'10_streams'!A8870</x:f>
        <x:v>0</x:v>
      </x:c>
      <x:c r="E8870" t="n">
        <x:f>'11_divisions'!A8870</x:f>
        <x:v>0</x:v>
      </x:c>
      <x:c r="F8870" t="n">
        <x:f>'12_subjects'!A8870</x:f>
        <x:v>0</x:v>
      </x:c>
      <x:c r="G8870" t="n">
        <x:f>'14_categories'!A8870</x:f>
        <x:v>0</x:v>
      </x:c>
      <x:c r="H8870" t="n">
        <x:f>'16_courses'!A8870</x:f>
        <x:v>0</x:v>
      </x:c>
      <x:c r="I8870" t="n">
        <x:f>'16_courses'!C8870</x:f>
        <x:v>0</x:v>
      </x:c>
      <x:c r="J8870" t="n">
        <x:f>'18_cohorts'!A8870</x:f>
        <x:v>0</x:v>
      </x:c>
      <x:c r="K8870" t="n">
        <x:f>'23_users_staff'!A8870</x:f>
        <x:v>0</x:v>
      </x:c>
      <x:c r="L8870" t="n">
        <x:f>'24_users_students'!A8870</x:f>
        <x:v>0</x:v>
      </x:c>
      <x:c r="M8870" t="n">
        <x:f>'25_users_parents'!A8870</x:f>
        <x:v>0</x:v>
      </x:c>
      <x:c r="N8870" t="n">
        <x:f>'21_custom_roles'!A8870</x:f>
        <x:v>0</x:v>
      </x:c>
      <x:c r="O8870" t="n">
        <x:f>'34_master_course_template'!A8870</x:f>
        <x:v>0</x:v>
      </x:c>
      <x:c r="P8870" t="n">
        <x:f>'06_academic_years'!A8870</x:f>
        <x:v>0</x:v>
      </x:c>
      <x:c r="Q8870" t="n">
        <x:f>'58_next_year_courses_2027_2028'!A8870</x:f>
        <x:v>0</x:v>
      </x:c>
      <x:c r="R8870" t="n">
        <x:f>'59_next_year_cohorts_2027_2028'!A8870</x:f>
        <x:v>0</x:v>
      </x:c>
    </x:row>
    <x:row r="8871">
      <x:c r="A8871" t="n">
        <x:f>'07_boards'!A8871</x:f>
        <x:v>0</x:v>
      </x:c>
      <x:c r="B8871" t="n">
        <x:f>'08_mediums'!A8871</x:f>
        <x:v>0</x:v>
      </x:c>
      <x:c r="C8871" t="n">
        <x:f>'09_grades'!A8871</x:f>
        <x:v>0</x:v>
      </x:c>
      <x:c r="D8871" t="n">
        <x:f>'10_streams'!A8871</x:f>
        <x:v>0</x:v>
      </x:c>
      <x:c r="E8871" t="n">
        <x:f>'11_divisions'!A8871</x:f>
        <x:v>0</x:v>
      </x:c>
      <x:c r="F8871" t="n">
        <x:f>'12_subjects'!A8871</x:f>
        <x:v>0</x:v>
      </x:c>
      <x:c r="G8871" t="n">
        <x:f>'14_categories'!A8871</x:f>
        <x:v>0</x:v>
      </x:c>
      <x:c r="H8871" t="n">
        <x:f>'16_courses'!A8871</x:f>
        <x:v>0</x:v>
      </x:c>
      <x:c r="I8871" t="n">
        <x:f>'16_courses'!C8871</x:f>
        <x:v>0</x:v>
      </x:c>
      <x:c r="J8871" t="n">
        <x:f>'18_cohorts'!A8871</x:f>
        <x:v>0</x:v>
      </x:c>
      <x:c r="K8871" t="n">
        <x:f>'23_users_staff'!A8871</x:f>
        <x:v>0</x:v>
      </x:c>
      <x:c r="L8871" t="n">
        <x:f>'24_users_students'!A8871</x:f>
        <x:v>0</x:v>
      </x:c>
      <x:c r="M8871" t="n">
        <x:f>'25_users_parents'!A8871</x:f>
        <x:v>0</x:v>
      </x:c>
      <x:c r="N8871" t="n">
        <x:f>'21_custom_roles'!A8871</x:f>
        <x:v>0</x:v>
      </x:c>
      <x:c r="O8871" t="n">
        <x:f>'34_master_course_template'!A8871</x:f>
        <x:v>0</x:v>
      </x:c>
      <x:c r="P8871" t="n">
        <x:f>'06_academic_years'!A8871</x:f>
        <x:v>0</x:v>
      </x:c>
      <x:c r="Q8871" t="n">
        <x:f>'58_next_year_courses_2027_2028'!A8871</x:f>
        <x:v>0</x:v>
      </x:c>
      <x:c r="R8871" t="n">
        <x:f>'59_next_year_cohorts_2027_2028'!A8871</x:f>
        <x:v>0</x:v>
      </x:c>
    </x:row>
    <x:row r="8872">
      <x:c r="A8872" t="n">
        <x:f>'07_boards'!A8872</x:f>
        <x:v>0</x:v>
      </x:c>
      <x:c r="B8872" t="n">
        <x:f>'08_mediums'!A8872</x:f>
        <x:v>0</x:v>
      </x:c>
      <x:c r="C8872" t="n">
        <x:f>'09_grades'!A8872</x:f>
        <x:v>0</x:v>
      </x:c>
      <x:c r="D8872" t="n">
        <x:f>'10_streams'!A8872</x:f>
        <x:v>0</x:v>
      </x:c>
      <x:c r="E8872" t="n">
        <x:f>'11_divisions'!A8872</x:f>
        <x:v>0</x:v>
      </x:c>
      <x:c r="F8872" t="n">
        <x:f>'12_subjects'!A8872</x:f>
        <x:v>0</x:v>
      </x:c>
      <x:c r="G8872" t="n">
        <x:f>'14_categories'!A8872</x:f>
        <x:v>0</x:v>
      </x:c>
      <x:c r="H8872" t="n">
        <x:f>'16_courses'!A8872</x:f>
        <x:v>0</x:v>
      </x:c>
      <x:c r="I8872" t="n">
        <x:f>'16_courses'!C8872</x:f>
        <x:v>0</x:v>
      </x:c>
      <x:c r="J8872" t="n">
        <x:f>'18_cohorts'!A8872</x:f>
        <x:v>0</x:v>
      </x:c>
      <x:c r="K8872" t="n">
        <x:f>'23_users_staff'!A8872</x:f>
        <x:v>0</x:v>
      </x:c>
      <x:c r="L8872" t="n">
        <x:f>'24_users_students'!A8872</x:f>
        <x:v>0</x:v>
      </x:c>
      <x:c r="M8872" t="n">
        <x:f>'25_users_parents'!A8872</x:f>
        <x:v>0</x:v>
      </x:c>
      <x:c r="N8872" t="n">
        <x:f>'21_custom_roles'!A8872</x:f>
        <x:v>0</x:v>
      </x:c>
      <x:c r="O8872" t="n">
        <x:f>'34_master_course_template'!A8872</x:f>
        <x:v>0</x:v>
      </x:c>
      <x:c r="P8872" t="n">
        <x:f>'06_academic_years'!A8872</x:f>
        <x:v>0</x:v>
      </x:c>
      <x:c r="Q8872" t="n">
        <x:f>'58_next_year_courses_2027_2028'!A8872</x:f>
        <x:v>0</x:v>
      </x:c>
      <x:c r="R8872" t="n">
        <x:f>'59_next_year_cohorts_2027_2028'!A8872</x:f>
        <x:v>0</x:v>
      </x:c>
    </x:row>
    <x:row r="8873">
      <x:c r="A8873" t="n">
        <x:f>'07_boards'!A8873</x:f>
        <x:v>0</x:v>
      </x:c>
      <x:c r="B8873" t="n">
        <x:f>'08_mediums'!A8873</x:f>
        <x:v>0</x:v>
      </x:c>
      <x:c r="C8873" t="n">
        <x:f>'09_grades'!A8873</x:f>
        <x:v>0</x:v>
      </x:c>
      <x:c r="D8873" t="n">
        <x:f>'10_streams'!A8873</x:f>
        <x:v>0</x:v>
      </x:c>
      <x:c r="E8873" t="n">
        <x:f>'11_divisions'!A8873</x:f>
        <x:v>0</x:v>
      </x:c>
      <x:c r="F8873" t="n">
        <x:f>'12_subjects'!A8873</x:f>
        <x:v>0</x:v>
      </x:c>
      <x:c r="G8873" t="n">
        <x:f>'14_categories'!A8873</x:f>
        <x:v>0</x:v>
      </x:c>
      <x:c r="H8873" t="n">
        <x:f>'16_courses'!A8873</x:f>
        <x:v>0</x:v>
      </x:c>
      <x:c r="I8873" t="n">
        <x:f>'16_courses'!C8873</x:f>
        <x:v>0</x:v>
      </x:c>
      <x:c r="J8873" t="n">
        <x:f>'18_cohorts'!A8873</x:f>
        <x:v>0</x:v>
      </x:c>
      <x:c r="K8873" t="n">
        <x:f>'23_users_staff'!A8873</x:f>
        <x:v>0</x:v>
      </x:c>
      <x:c r="L8873" t="n">
        <x:f>'24_users_students'!A8873</x:f>
        <x:v>0</x:v>
      </x:c>
      <x:c r="M8873" t="n">
        <x:f>'25_users_parents'!A8873</x:f>
        <x:v>0</x:v>
      </x:c>
      <x:c r="N8873" t="n">
        <x:f>'21_custom_roles'!A8873</x:f>
        <x:v>0</x:v>
      </x:c>
      <x:c r="O8873" t="n">
        <x:f>'34_master_course_template'!A8873</x:f>
        <x:v>0</x:v>
      </x:c>
      <x:c r="P8873" t="n">
        <x:f>'06_academic_years'!A8873</x:f>
        <x:v>0</x:v>
      </x:c>
      <x:c r="Q8873" t="n">
        <x:f>'58_next_year_courses_2027_2028'!A8873</x:f>
        <x:v>0</x:v>
      </x:c>
      <x:c r="R8873" t="n">
        <x:f>'59_next_year_cohorts_2027_2028'!A8873</x:f>
        <x:v>0</x:v>
      </x:c>
    </x:row>
    <x:row r="8874">
      <x:c r="A8874" t="n">
        <x:f>'07_boards'!A8874</x:f>
        <x:v>0</x:v>
      </x:c>
      <x:c r="B8874" t="n">
        <x:f>'08_mediums'!A8874</x:f>
        <x:v>0</x:v>
      </x:c>
      <x:c r="C8874" t="n">
        <x:f>'09_grades'!A8874</x:f>
        <x:v>0</x:v>
      </x:c>
      <x:c r="D8874" t="n">
        <x:f>'10_streams'!A8874</x:f>
        <x:v>0</x:v>
      </x:c>
      <x:c r="E8874" t="n">
        <x:f>'11_divisions'!A8874</x:f>
        <x:v>0</x:v>
      </x:c>
      <x:c r="F8874" t="n">
        <x:f>'12_subjects'!A8874</x:f>
        <x:v>0</x:v>
      </x:c>
      <x:c r="G8874" t="n">
        <x:f>'14_categories'!A8874</x:f>
        <x:v>0</x:v>
      </x:c>
      <x:c r="H8874" t="n">
        <x:f>'16_courses'!A8874</x:f>
        <x:v>0</x:v>
      </x:c>
      <x:c r="I8874" t="n">
        <x:f>'16_courses'!C8874</x:f>
        <x:v>0</x:v>
      </x:c>
      <x:c r="J8874" t="n">
        <x:f>'18_cohorts'!A8874</x:f>
        <x:v>0</x:v>
      </x:c>
      <x:c r="K8874" t="n">
        <x:f>'23_users_staff'!A8874</x:f>
        <x:v>0</x:v>
      </x:c>
      <x:c r="L8874" t="n">
        <x:f>'24_users_students'!A8874</x:f>
        <x:v>0</x:v>
      </x:c>
      <x:c r="M8874" t="n">
        <x:f>'25_users_parents'!A8874</x:f>
        <x:v>0</x:v>
      </x:c>
      <x:c r="N8874" t="n">
        <x:f>'21_custom_roles'!A8874</x:f>
        <x:v>0</x:v>
      </x:c>
      <x:c r="O8874" t="n">
        <x:f>'34_master_course_template'!A8874</x:f>
        <x:v>0</x:v>
      </x:c>
      <x:c r="P8874" t="n">
        <x:f>'06_academic_years'!A8874</x:f>
        <x:v>0</x:v>
      </x:c>
      <x:c r="Q8874" t="n">
        <x:f>'58_next_year_courses_2027_2028'!A8874</x:f>
        <x:v>0</x:v>
      </x:c>
      <x:c r="R8874" t="n">
        <x:f>'59_next_year_cohorts_2027_2028'!A8874</x:f>
        <x:v>0</x:v>
      </x:c>
    </x:row>
    <x:row r="8875">
      <x:c r="A8875" t="n">
        <x:f>'07_boards'!A8875</x:f>
        <x:v>0</x:v>
      </x:c>
      <x:c r="B8875" t="n">
        <x:f>'08_mediums'!A8875</x:f>
        <x:v>0</x:v>
      </x:c>
      <x:c r="C8875" t="n">
        <x:f>'09_grades'!A8875</x:f>
        <x:v>0</x:v>
      </x:c>
      <x:c r="D8875" t="n">
        <x:f>'10_streams'!A8875</x:f>
        <x:v>0</x:v>
      </x:c>
      <x:c r="E8875" t="n">
        <x:f>'11_divisions'!A8875</x:f>
        <x:v>0</x:v>
      </x:c>
      <x:c r="F8875" t="n">
        <x:f>'12_subjects'!A8875</x:f>
        <x:v>0</x:v>
      </x:c>
      <x:c r="G8875" t="n">
        <x:f>'14_categories'!A8875</x:f>
        <x:v>0</x:v>
      </x:c>
      <x:c r="H8875" t="n">
        <x:f>'16_courses'!A8875</x:f>
        <x:v>0</x:v>
      </x:c>
      <x:c r="I8875" t="n">
        <x:f>'16_courses'!C8875</x:f>
        <x:v>0</x:v>
      </x:c>
      <x:c r="J8875" t="n">
        <x:f>'18_cohorts'!A8875</x:f>
        <x:v>0</x:v>
      </x:c>
      <x:c r="K8875" t="n">
        <x:f>'23_users_staff'!A8875</x:f>
        <x:v>0</x:v>
      </x:c>
      <x:c r="L8875" t="n">
        <x:f>'24_users_students'!A8875</x:f>
        <x:v>0</x:v>
      </x:c>
      <x:c r="M8875" t="n">
        <x:f>'25_users_parents'!A8875</x:f>
        <x:v>0</x:v>
      </x:c>
      <x:c r="N8875" t="n">
        <x:f>'21_custom_roles'!A8875</x:f>
        <x:v>0</x:v>
      </x:c>
      <x:c r="O8875" t="n">
        <x:f>'34_master_course_template'!A8875</x:f>
        <x:v>0</x:v>
      </x:c>
      <x:c r="P8875" t="n">
        <x:f>'06_academic_years'!A8875</x:f>
        <x:v>0</x:v>
      </x:c>
      <x:c r="Q8875" t="n">
        <x:f>'58_next_year_courses_2027_2028'!A8875</x:f>
        <x:v>0</x:v>
      </x:c>
      <x:c r="R8875" t="n">
        <x:f>'59_next_year_cohorts_2027_2028'!A8875</x:f>
        <x:v>0</x:v>
      </x:c>
    </x:row>
    <x:row r="8876">
      <x:c r="A8876" t="n">
        <x:f>'07_boards'!A8876</x:f>
        <x:v>0</x:v>
      </x:c>
      <x:c r="B8876" t="n">
        <x:f>'08_mediums'!A8876</x:f>
        <x:v>0</x:v>
      </x:c>
      <x:c r="C8876" t="n">
        <x:f>'09_grades'!A8876</x:f>
        <x:v>0</x:v>
      </x:c>
      <x:c r="D8876" t="n">
        <x:f>'10_streams'!A8876</x:f>
        <x:v>0</x:v>
      </x:c>
      <x:c r="E8876" t="n">
        <x:f>'11_divisions'!A8876</x:f>
        <x:v>0</x:v>
      </x:c>
      <x:c r="F8876" t="n">
        <x:f>'12_subjects'!A8876</x:f>
        <x:v>0</x:v>
      </x:c>
      <x:c r="G8876" t="n">
        <x:f>'14_categories'!A8876</x:f>
        <x:v>0</x:v>
      </x:c>
      <x:c r="H8876" t="n">
        <x:f>'16_courses'!A8876</x:f>
        <x:v>0</x:v>
      </x:c>
      <x:c r="I8876" t="n">
        <x:f>'16_courses'!C8876</x:f>
        <x:v>0</x:v>
      </x:c>
      <x:c r="J8876" t="n">
        <x:f>'18_cohorts'!A8876</x:f>
        <x:v>0</x:v>
      </x:c>
      <x:c r="K8876" t="n">
        <x:f>'23_users_staff'!A8876</x:f>
        <x:v>0</x:v>
      </x:c>
      <x:c r="L8876" t="n">
        <x:f>'24_users_students'!A8876</x:f>
        <x:v>0</x:v>
      </x:c>
      <x:c r="M8876" t="n">
        <x:f>'25_users_parents'!A8876</x:f>
        <x:v>0</x:v>
      </x:c>
      <x:c r="N8876" t="n">
        <x:f>'21_custom_roles'!A8876</x:f>
        <x:v>0</x:v>
      </x:c>
      <x:c r="O8876" t="n">
        <x:f>'34_master_course_template'!A8876</x:f>
        <x:v>0</x:v>
      </x:c>
      <x:c r="P8876" t="n">
        <x:f>'06_academic_years'!A8876</x:f>
        <x:v>0</x:v>
      </x:c>
      <x:c r="Q8876" t="n">
        <x:f>'58_next_year_courses_2027_2028'!A8876</x:f>
        <x:v>0</x:v>
      </x:c>
      <x:c r="R8876" t="n">
        <x:f>'59_next_year_cohorts_2027_2028'!A8876</x:f>
        <x:v>0</x:v>
      </x:c>
    </x:row>
    <x:row r="8877">
      <x:c r="A8877" t="n">
        <x:f>'07_boards'!A8877</x:f>
        <x:v>0</x:v>
      </x:c>
      <x:c r="B8877" t="n">
        <x:f>'08_mediums'!A8877</x:f>
        <x:v>0</x:v>
      </x:c>
      <x:c r="C8877" t="n">
        <x:f>'09_grades'!A8877</x:f>
        <x:v>0</x:v>
      </x:c>
      <x:c r="D8877" t="n">
        <x:f>'10_streams'!A8877</x:f>
        <x:v>0</x:v>
      </x:c>
      <x:c r="E8877" t="n">
        <x:f>'11_divisions'!A8877</x:f>
        <x:v>0</x:v>
      </x:c>
      <x:c r="F8877" t="n">
        <x:f>'12_subjects'!A8877</x:f>
        <x:v>0</x:v>
      </x:c>
      <x:c r="G8877" t="n">
        <x:f>'14_categories'!A8877</x:f>
        <x:v>0</x:v>
      </x:c>
      <x:c r="H8877" t="n">
        <x:f>'16_courses'!A8877</x:f>
        <x:v>0</x:v>
      </x:c>
      <x:c r="I8877" t="n">
        <x:f>'16_courses'!C8877</x:f>
        <x:v>0</x:v>
      </x:c>
      <x:c r="J8877" t="n">
        <x:f>'18_cohorts'!A8877</x:f>
        <x:v>0</x:v>
      </x:c>
      <x:c r="K8877" t="n">
        <x:f>'23_users_staff'!A8877</x:f>
        <x:v>0</x:v>
      </x:c>
      <x:c r="L8877" t="n">
        <x:f>'24_users_students'!A8877</x:f>
        <x:v>0</x:v>
      </x:c>
      <x:c r="M8877" t="n">
        <x:f>'25_users_parents'!A8877</x:f>
        <x:v>0</x:v>
      </x:c>
      <x:c r="N8877" t="n">
        <x:f>'21_custom_roles'!A8877</x:f>
        <x:v>0</x:v>
      </x:c>
      <x:c r="O8877" t="n">
        <x:f>'34_master_course_template'!A8877</x:f>
        <x:v>0</x:v>
      </x:c>
      <x:c r="P8877" t="n">
        <x:f>'06_academic_years'!A8877</x:f>
        <x:v>0</x:v>
      </x:c>
      <x:c r="Q8877" t="n">
        <x:f>'58_next_year_courses_2027_2028'!A8877</x:f>
        <x:v>0</x:v>
      </x:c>
      <x:c r="R8877" t="n">
        <x:f>'59_next_year_cohorts_2027_2028'!A8877</x:f>
        <x:v>0</x:v>
      </x:c>
    </x:row>
    <x:row r="8878">
      <x:c r="A8878" t="n">
        <x:f>'07_boards'!A8878</x:f>
        <x:v>0</x:v>
      </x:c>
      <x:c r="B8878" t="n">
        <x:f>'08_mediums'!A8878</x:f>
        <x:v>0</x:v>
      </x:c>
      <x:c r="C8878" t="n">
        <x:f>'09_grades'!A8878</x:f>
        <x:v>0</x:v>
      </x:c>
      <x:c r="D8878" t="n">
        <x:f>'10_streams'!A8878</x:f>
        <x:v>0</x:v>
      </x:c>
      <x:c r="E8878" t="n">
        <x:f>'11_divisions'!A8878</x:f>
        <x:v>0</x:v>
      </x:c>
      <x:c r="F8878" t="n">
        <x:f>'12_subjects'!A8878</x:f>
        <x:v>0</x:v>
      </x:c>
      <x:c r="G8878" t="n">
        <x:f>'14_categories'!A8878</x:f>
        <x:v>0</x:v>
      </x:c>
      <x:c r="H8878" t="n">
        <x:f>'16_courses'!A8878</x:f>
        <x:v>0</x:v>
      </x:c>
      <x:c r="I8878" t="n">
        <x:f>'16_courses'!C8878</x:f>
        <x:v>0</x:v>
      </x:c>
      <x:c r="J8878" t="n">
        <x:f>'18_cohorts'!A8878</x:f>
        <x:v>0</x:v>
      </x:c>
      <x:c r="K8878" t="n">
        <x:f>'23_users_staff'!A8878</x:f>
        <x:v>0</x:v>
      </x:c>
      <x:c r="L8878" t="n">
        <x:f>'24_users_students'!A8878</x:f>
        <x:v>0</x:v>
      </x:c>
      <x:c r="M8878" t="n">
        <x:f>'25_users_parents'!A8878</x:f>
        <x:v>0</x:v>
      </x:c>
      <x:c r="N8878" t="n">
        <x:f>'21_custom_roles'!A8878</x:f>
        <x:v>0</x:v>
      </x:c>
      <x:c r="O8878" t="n">
        <x:f>'34_master_course_template'!A8878</x:f>
        <x:v>0</x:v>
      </x:c>
      <x:c r="P8878" t="n">
        <x:f>'06_academic_years'!A8878</x:f>
        <x:v>0</x:v>
      </x:c>
      <x:c r="Q8878" t="n">
        <x:f>'58_next_year_courses_2027_2028'!A8878</x:f>
        <x:v>0</x:v>
      </x:c>
      <x:c r="R8878" t="n">
        <x:f>'59_next_year_cohorts_2027_2028'!A8878</x:f>
        <x:v>0</x:v>
      </x:c>
    </x:row>
    <x:row r="8879">
      <x:c r="A8879" t="n">
        <x:f>'07_boards'!A8879</x:f>
        <x:v>0</x:v>
      </x:c>
      <x:c r="B8879" t="n">
        <x:f>'08_mediums'!A8879</x:f>
        <x:v>0</x:v>
      </x:c>
      <x:c r="C8879" t="n">
        <x:f>'09_grades'!A8879</x:f>
        <x:v>0</x:v>
      </x:c>
      <x:c r="D8879" t="n">
        <x:f>'10_streams'!A8879</x:f>
        <x:v>0</x:v>
      </x:c>
      <x:c r="E8879" t="n">
        <x:f>'11_divisions'!A8879</x:f>
        <x:v>0</x:v>
      </x:c>
      <x:c r="F8879" t="n">
        <x:f>'12_subjects'!A8879</x:f>
        <x:v>0</x:v>
      </x:c>
      <x:c r="G8879" t="n">
        <x:f>'14_categories'!A8879</x:f>
        <x:v>0</x:v>
      </x:c>
      <x:c r="H8879" t="n">
        <x:f>'16_courses'!A8879</x:f>
        <x:v>0</x:v>
      </x:c>
      <x:c r="I8879" t="n">
        <x:f>'16_courses'!C8879</x:f>
        <x:v>0</x:v>
      </x:c>
      <x:c r="J8879" t="n">
        <x:f>'18_cohorts'!A8879</x:f>
        <x:v>0</x:v>
      </x:c>
      <x:c r="K8879" t="n">
        <x:f>'23_users_staff'!A8879</x:f>
        <x:v>0</x:v>
      </x:c>
      <x:c r="L8879" t="n">
        <x:f>'24_users_students'!A8879</x:f>
        <x:v>0</x:v>
      </x:c>
      <x:c r="M8879" t="n">
        <x:f>'25_users_parents'!A8879</x:f>
        <x:v>0</x:v>
      </x:c>
      <x:c r="N8879" t="n">
        <x:f>'21_custom_roles'!A8879</x:f>
        <x:v>0</x:v>
      </x:c>
      <x:c r="O8879" t="n">
        <x:f>'34_master_course_template'!A8879</x:f>
        <x:v>0</x:v>
      </x:c>
      <x:c r="P8879" t="n">
        <x:f>'06_academic_years'!A8879</x:f>
        <x:v>0</x:v>
      </x:c>
      <x:c r="Q8879" t="n">
        <x:f>'58_next_year_courses_2027_2028'!A8879</x:f>
        <x:v>0</x:v>
      </x:c>
      <x:c r="R8879" t="n">
        <x:f>'59_next_year_cohorts_2027_2028'!A8879</x:f>
        <x:v>0</x:v>
      </x:c>
    </x:row>
    <x:row r="8880">
      <x:c r="A8880" t="n">
        <x:f>'07_boards'!A8880</x:f>
        <x:v>0</x:v>
      </x:c>
      <x:c r="B8880" t="n">
        <x:f>'08_mediums'!A8880</x:f>
        <x:v>0</x:v>
      </x:c>
      <x:c r="C8880" t="n">
        <x:f>'09_grades'!A8880</x:f>
        <x:v>0</x:v>
      </x:c>
      <x:c r="D8880" t="n">
        <x:f>'10_streams'!A8880</x:f>
        <x:v>0</x:v>
      </x:c>
      <x:c r="E8880" t="n">
        <x:f>'11_divisions'!A8880</x:f>
        <x:v>0</x:v>
      </x:c>
      <x:c r="F8880" t="n">
        <x:f>'12_subjects'!A8880</x:f>
        <x:v>0</x:v>
      </x:c>
      <x:c r="G8880" t="n">
        <x:f>'14_categories'!A8880</x:f>
        <x:v>0</x:v>
      </x:c>
      <x:c r="H8880" t="n">
        <x:f>'16_courses'!A8880</x:f>
        <x:v>0</x:v>
      </x:c>
      <x:c r="I8880" t="n">
        <x:f>'16_courses'!C8880</x:f>
        <x:v>0</x:v>
      </x:c>
      <x:c r="J8880" t="n">
        <x:f>'18_cohorts'!A8880</x:f>
        <x:v>0</x:v>
      </x:c>
      <x:c r="K8880" t="n">
        <x:f>'23_users_staff'!A8880</x:f>
        <x:v>0</x:v>
      </x:c>
      <x:c r="L8880" t="n">
        <x:f>'24_users_students'!A8880</x:f>
        <x:v>0</x:v>
      </x:c>
      <x:c r="M8880" t="n">
        <x:f>'25_users_parents'!A8880</x:f>
        <x:v>0</x:v>
      </x:c>
      <x:c r="N8880" t="n">
        <x:f>'21_custom_roles'!A8880</x:f>
        <x:v>0</x:v>
      </x:c>
      <x:c r="O8880" t="n">
        <x:f>'34_master_course_template'!A8880</x:f>
        <x:v>0</x:v>
      </x:c>
      <x:c r="P8880" t="n">
        <x:f>'06_academic_years'!A8880</x:f>
        <x:v>0</x:v>
      </x:c>
      <x:c r="Q8880" t="n">
        <x:f>'58_next_year_courses_2027_2028'!A8880</x:f>
        <x:v>0</x:v>
      </x:c>
      <x:c r="R8880" t="n">
        <x:f>'59_next_year_cohorts_2027_2028'!A8880</x:f>
        <x:v>0</x:v>
      </x:c>
    </x:row>
    <x:row r="8881">
      <x:c r="A8881" t="n">
        <x:f>'07_boards'!A8881</x:f>
        <x:v>0</x:v>
      </x:c>
      <x:c r="B8881" t="n">
        <x:f>'08_mediums'!A8881</x:f>
        <x:v>0</x:v>
      </x:c>
      <x:c r="C8881" t="n">
        <x:f>'09_grades'!A8881</x:f>
        <x:v>0</x:v>
      </x:c>
      <x:c r="D8881" t="n">
        <x:f>'10_streams'!A8881</x:f>
        <x:v>0</x:v>
      </x:c>
      <x:c r="E8881" t="n">
        <x:f>'11_divisions'!A8881</x:f>
        <x:v>0</x:v>
      </x:c>
      <x:c r="F8881" t="n">
        <x:f>'12_subjects'!A8881</x:f>
        <x:v>0</x:v>
      </x:c>
      <x:c r="G8881" t="n">
        <x:f>'14_categories'!A8881</x:f>
        <x:v>0</x:v>
      </x:c>
      <x:c r="H8881" t="n">
        <x:f>'16_courses'!A8881</x:f>
        <x:v>0</x:v>
      </x:c>
      <x:c r="I8881" t="n">
        <x:f>'16_courses'!C8881</x:f>
        <x:v>0</x:v>
      </x:c>
      <x:c r="J8881" t="n">
        <x:f>'18_cohorts'!A8881</x:f>
        <x:v>0</x:v>
      </x:c>
      <x:c r="K8881" t="n">
        <x:f>'23_users_staff'!A8881</x:f>
        <x:v>0</x:v>
      </x:c>
      <x:c r="L8881" t="n">
        <x:f>'24_users_students'!A8881</x:f>
        <x:v>0</x:v>
      </x:c>
      <x:c r="M8881" t="n">
        <x:f>'25_users_parents'!A8881</x:f>
        <x:v>0</x:v>
      </x:c>
      <x:c r="N8881" t="n">
        <x:f>'21_custom_roles'!A8881</x:f>
        <x:v>0</x:v>
      </x:c>
      <x:c r="O8881" t="n">
        <x:f>'34_master_course_template'!A8881</x:f>
        <x:v>0</x:v>
      </x:c>
      <x:c r="P8881" t="n">
        <x:f>'06_academic_years'!A8881</x:f>
        <x:v>0</x:v>
      </x:c>
      <x:c r="Q8881" t="n">
        <x:f>'58_next_year_courses_2027_2028'!A8881</x:f>
        <x:v>0</x:v>
      </x:c>
      <x:c r="R8881" t="n">
        <x:f>'59_next_year_cohorts_2027_2028'!A8881</x:f>
        <x:v>0</x:v>
      </x:c>
    </x:row>
    <x:row r="8882">
      <x:c r="A8882" t="n">
        <x:f>'07_boards'!A8882</x:f>
        <x:v>0</x:v>
      </x:c>
      <x:c r="B8882" t="n">
        <x:f>'08_mediums'!A8882</x:f>
        <x:v>0</x:v>
      </x:c>
      <x:c r="C8882" t="n">
        <x:f>'09_grades'!A8882</x:f>
        <x:v>0</x:v>
      </x:c>
      <x:c r="D8882" t="n">
        <x:f>'10_streams'!A8882</x:f>
        <x:v>0</x:v>
      </x:c>
      <x:c r="E8882" t="n">
        <x:f>'11_divisions'!A8882</x:f>
        <x:v>0</x:v>
      </x:c>
      <x:c r="F8882" t="n">
        <x:f>'12_subjects'!A8882</x:f>
        <x:v>0</x:v>
      </x:c>
      <x:c r="G8882" t="n">
        <x:f>'14_categories'!A8882</x:f>
        <x:v>0</x:v>
      </x:c>
      <x:c r="H8882" t="n">
        <x:f>'16_courses'!A8882</x:f>
        <x:v>0</x:v>
      </x:c>
      <x:c r="I8882" t="n">
        <x:f>'16_courses'!C8882</x:f>
        <x:v>0</x:v>
      </x:c>
      <x:c r="J8882" t="n">
        <x:f>'18_cohorts'!A8882</x:f>
        <x:v>0</x:v>
      </x:c>
      <x:c r="K8882" t="n">
        <x:f>'23_users_staff'!A8882</x:f>
        <x:v>0</x:v>
      </x:c>
      <x:c r="L8882" t="n">
        <x:f>'24_users_students'!A8882</x:f>
        <x:v>0</x:v>
      </x:c>
      <x:c r="M8882" t="n">
        <x:f>'25_users_parents'!A8882</x:f>
        <x:v>0</x:v>
      </x:c>
      <x:c r="N8882" t="n">
        <x:f>'21_custom_roles'!A8882</x:f>
        <x:v>0</x:v>
      </x:c>
      <x:c r="O8882" t="n">
        <x:f>'34_master_course_template'!A8882</x:f>
        <x:v>0</x:v>
      </x:c>
      <x:c r="P8882" t="n">
        <x:f>'06_academic_years'!A8882</x:f>
        <x:v>0</x:v>
      </x:c>
      <x:c r="Q8882" t="n">
        <x:f>'58_next_year_courses_2027_2028'!A8882</x:f>
        <x:v>0</x:v>
      </x:c>
      <x:c r="R8882" t="n">
        <x:f>'59_next_year_cohorts_2027_2028'!A8882</x:f>
        <x:v>0</x:v>
      </x:c>
    </x:row>
    <x:row r="8883">
      <x:c r="A8883" t="n">
        <x:f>'07_boards'!A8883</x:f>
        <x:v>0</x:v>
      </x:c>
      <x:c r="B8883" t="n">
        <x:f>'08_mediums'!A8883</x:f>
        <x:v>0</x:v>
      </x:c>
      <x:c r="C8883" t="n">
        <x:f>'09_grades'!A8883</x:f>
        <x:v>0</x:v>
      </x:c>
      <x:c r="D8883" t="n">
        <x:f>'10_streams'!A8883</x:f>
        <x:v>0</x:v>
      </x:c>
      <x:c r="E8883" t="n">
        <x:f>'11_divisions'!A8883</x:f>
        <x:v>0</x:v>
      </x:c>
      <x:c r="F8883" t="n">
        <x:f>'12_subjects'!A8883</x:f>
        <x:v>0</x:v>
      </x:c>
      <x:c r="G8883" t="n">
        <x:f>'14_categories'!A8883</x:f>
        <x:v>0</x:v>
      </x:c>
      <x:c r="H8883" t="n">
        <x:f>'16_courses'!A8883</x:f>
        <x:v>0</x:v>
      </x:c>
      <x:c r="I8883" t="n">
        <x:f>'16_courses'!C8883</x:f>
        <x:v>0</x:v>
      </x:c>
      <x:c r="J8883" t="n">
        <x:f>'18_cohorts'!A8883</x:f>
        <x:v>0</x:v>
      </x:c>
      <x:c r="K8883" t="n">
        <x:f>'23_users_staff'!A8883</x:f>
        <x:v>0</x:v>
      </x:c>
      <x:c r="L8883" t="n">
        <x:f>'24_users_students'!A8883</x:f>
        <x:v>0</x:v>
      </x:c>
      <x:c r="M8883" t="n">
        <x:f>'25_users_parents'!A8883</x:f>
        <x:v>0</x:v>
      </x:c>
      <x:c r="N8883" t="n">
        <x:f>'21_custom_roles'!A8883</x:f>
        <x:v>0</x:v>
      </x:c>
      <x:c r="O8883" t="n">
        <x:f>'34_master_course_template'!A8883</x:f>
        <x:v>0</x:v>
      </x:c>
      <x:c r="P8883" t="n">
        <x:f>'06_academic_years'!A8883</x:f>
        <x:v>0</x:v>
      </x:c>
      <x:c r="Q8883" t="n">
        <x:f>'58_next_year_courses_2027_2028'!A8883</x:f>
        <x:v>0</x:v>
      </x:c>
      <x:c r="R8883" t="n">
        <x:f>'59_next_year_cohorts_2027_2028'!A8883</x:f>
        <x:v>0</x:v>
      </x:c>
    </x:row>
    <x:row r="8884">
      <x:c r="A8884" t="n">
        <x:f>'07_boards'!A8884</x:f>
        <x:v>0</x:v>
      </x:c>
      <x:c r="B8884" t="n">
        <x:f>'08_mediums'!A8884</x:f>
        <x:v>0</x:v>
      </x:c>
      <x:c r="C8884" t="n">
        <x:f>'09_grades'!A8884</x:f>
        <x:v>0</x:v>
      </x:c>
      <x:c r="D8884" t="n">
        <x:f>'10_streams'!A8884</x:f>
        <x:v>0</x:v>
      </x:c>
      <x:c r="E8884" t="n">
        <x:f>'11_divisions'!A8884</x:f>
        <x:v>0</x:v>
      </x:c>
      <x:c r="F8884" t="n">
        <x:f>'12_subjects'!A8884</x:f>
        <x:v>0</x:v>
      </x:c>
      <x:c r="G8884" t="n">
        <x:f>'14_categories'!A8884</x:f>
        <x:v>0</x:v>
      </x:c>
      <x:c r="H8884" t="n">
        <x:f>'16_courses'!A8884</x:f>
        <x:v>0</x:v>
      </x:c>
      <x:c r="I8884" t="n">
        <x:f>'16_courses'!C8884</x:f>
        <x:v>0</x:v>
      </x:c>
      <x:c r="J8884" t="n">
        <x:f>'18_cohorts'!A8884</x:f>
        <x:v>0</x:v>
      </x:c>
      <x:c r="K8884" t="n">
        <x:f>'23_users_staff'!A8884</x:f>
        <x:v>0</x:v>
      </x:c>
      <x:c r="L8884" t="n">
        <x:f>'24_users_students'!A8884</x:f>
        <x:v>0</x:v>
      </x:c>
      <x:c r="M8884" t="n">
        <x:f>'25_users_parents'!A8884</x:f>
        <x:v>0</x:v>
      </x:c>
      <x:c r="N8884" t="n">
        <x:f>'21_custom_roles'!A8884</x:f>
        <x:v>0</x:v>
      </x:c>
      <x:c r="O8884" t="n">
        <x:f>'34_master_course_template'!A8884</x:f>
        <x:v>0</x:v>
      </x:c>
      <x:c r="P8884" t="n">
        <x:f>'06_academic_years'!A8884</x:f>
        <x:v>0</x:v>
      </x:c>
      <x:c r="Q8884" t="n">
        <x:f>'58_next_year_courses_2027_2028'!A8884</x:f>
        <x:v>0</x:v>
      </x:c>
      <x:c r="R8884" t="n">
        <x:f>'59_next_year_cohorts_2027_2028'!A8884</x:f>
        <x:v>0</x:v>
      </x:c>
    </x:row>
    <x:row r="8885">
      <x:c r="A8885" t="n">
        <x:f>'07_boards'!A8885</x:f>
        <x:v>0</x:v>
      </x:c>
      <x:c r="B8885" t="n">
        <x:f>'08_mediums'!A8885</x:f>
        <x:v>0</x:v>
      </x:c>
      <x:c r="C8885" t="n">
        <x:f>'09_grades'!A8885</x:f>
        <x:v>0</x:v>
      </x:c>
      <x:c r="D8885" t="n">
        <x:f>'10_streams'!A8885</x:f>
        <x:v>0</x:v>
      </x:c>
      <x:c r="E8885" t="n">
        <x:f>'11_divisions'!A8885</x:f>
        <x:v>0</x:v>
      </x:c>
      <x:c r="F8885" t="n">
        <x:f>'12_subjects'!A8885</x:f>
        <x:v>0</x:v>
      </x:c>
      <x:c r="G8885" t="n">
        <x:f>'14_categories'!A8885</x:f>
        <x:v>0</x:v>
      </x:c>
      <x:c r="H8885" t="n">
        <x:f>'16_courses'!A8885</x:f>
        <x:v>0</x:v>
      </x:c>
      <x:c r="I8885" t="n">
        <x:f>'16_courses'!C8885</x:f>
        <x:v>0</x:v>
      </x:c>
      <x:c r="J8885" t="n">
        <x:f>'18_cohorts'!A8885</x:f>
        <x:v>0</x:v>
      </x:c>
      <x:c r="K8885" t="n">
        <x:f>'23_users_staff'!A8885</x:f>
        <x:v>0</x:v>
      </x:c>
      <x:c r="L8885" t="n">
        <x:f>'24_users_students'!A8885</x:f>
        <x:v>0</x:v>
      </x:c>
      <x:c r="M8885" t="n">
        <x:f>'25_users_parents'!A8885</x:f>
        <x:v>0</x:v>
      </x:c>
      <x:c r="N8885" t="n">
        <x:f>'21_custom_roles'!A8885</x:f>
        <x:v>0</x:v>
      </x:c>
      <x:c r="O8885" t="n">
        <x:f>'34_master_course_template'!A8885</x:f>
        <x:v>0</x:v>
      </x:c>
      <x:c r="P8885" t="n">
        <x:f>'06_academic_years'!A8885</x:f>
        <x:v>0</x:v>
      </x:c>
      <x:c r="Q8885" t="n">
        <x:f>'58_next_year_courses_2027_2028'!A8885</x:f>
        <x:v>0</x:v>
      </x:c>
      <x:c r="R8885" t="n">
        <x:f>'59_next_year_cohorts_2027_2028'!A8885</x:f>
        <x:v>0</x:v>
      </x:c>
    </x:row>
    <x:row r="8886">
      <x:c r="A8886" t="n">
        <x:f>'07_boards'!A8886</x:f>
        <x:v>0</x:v>
      </x:c>
      <x:c r="B8886" t="n">
        <x:f>'08_mediums'!A8886</x:f>
        <x:v>0</x:v>
      </x:c>
      <x:c r="C8886" t="n">
        <x:f>'09_grades'!A8886</x:f>
        <x:v>0</x:v>
      </x:c>
      <x:c r="D8886" t="n">
        <x:f>'10_streams'!A8886</x:f>
        <x:v>0</x:v>
      </x:c>
      <x:c r="E8886" t="n">
        <x:f>'11_divisions'!A8886</x:f>
        <x:v>0</x:v>
      </x:c>
      <x:c r="F8886" t="n">
        <x:f>'12_subjects'!A8886</x:f>
        <x:v>0</x:v>
      </x:c>
      <x:c r="G8886" t="n">
        <x:f>'14_categories'!A8886</x:f>
        <x:v>0</x:v>
      </x:c>
      <x:c r="H8886" t="n">
        <x:f>'16_courses'!A8886</x:f>
        <x:v>0</x:v>
      </x:c>
      <x:c r="I8886" t="n">
        <x:f>'16_courses'!C8886</x:f>
        <x:v>0</x:v>
      </x:c>
      <x:c r="J8886" t="n">
        <x:f>'18_cohorts'!A8886</x:f>
        <x:v>0</x:v>
      </x:c>
      <x:c r="K8886" t="n">
        <x:f>'23_users_staff'!A8886</x:f>
        <x:v>0</x:v>
      </x:c>
      <x:c r="L8886" t="n">
        <x:f>'24_users_students'!A8886</x:f>
        <x:v>0</x:v>
      </x:c>
      <x:c r="M8886" t="n">
        <x:f>'25_users_parents'!A8886</x:f>
        <x:v>0</x:v>
      </x:c>
      <x:c r="N8886" t="n">
        <x:f>'21_custom_roles'!A8886</x:f>
        <x:v>0</x:v>
      </x:c>
      <x:c r="O8886" t="n">
        <x:f>'34_master_course_template'!A8886</x:f>
        <x:v>0</x:v>
      </x:c>
      <x:c r="P8886" t="n">
        <x:f>'06_academic_years'!A8886</x:f>
        <x:v>0</x:v>
      </x:c>
      <x:c r="Q8886" t="n">
        <x:f>'58_next_year_courses_2027_2028'!A8886</x:f>
        <x:v>0</x:v>
      </x:c>
      <x:c r="R8886" t="n">
        <x:f>'59_next_year_cohorts_2027_2028'!A8886</x:f>
        <x:v>0</x:v>
      </x:c>
    </x:row>
    <x:row r="8887">
      <x:c r="A8887" t="n">
        <x:f>'07_boards'!A8887</x:f>
        <x:v>0</x:v>
      </x:c>
      <x:c r="B8887" t="n">
        <x:f>'08_mediums'!A8887</x:f>
        <x:v>0</x:v>
      </x:c>
      <x:c r="C8887" t="n">
        <x:f>'09_grades'!A8887</x:f>
        <x:v>0</x:v>
      </x:c>
      <x:c r="D8887" t="n">
        <x:f>'10_streams'!A8887</x:f>
        <x:v>0</x:v>
      </x:c>
      <x:c r="E8887" t="n">
        <x:f>'11_divisions'!A8887</x:f>
        <x:v>0</x:v>
      </x:c>
      <x:c r="F8887" t="n">
        <x:f>'12_subjects'!A8887</x:f>
        <x:v>0</x:v>
      </x:c>
      <x:c r="G8887" t="n">
        <x:f>'14_categories'!A8887</x:f>
        <x:v>0</x:v>
      </x:c>
      <x:c r="H8887" t="n">
        <x:f>'16_courses'!A8887</x:f>
        <x:v>0</x:v>
      </x:c>
      <x:c r="I8887" t="n">
        <x:f>'16_courses'!C8887</x:f>
        <x:v>0</x:v>
      </x:c>
      <x:c r="J8887" t="n">
        <x:f>'18_cohorts'!A8887</x:f>
        <x:v>0</x:v>
      </x:c>
      <x:c r="K8887" t="n">
        <x:f>'23_users_staff'!A8887</x:f>
        <x:v>0</x:v>
      </x:c>
      <x:c r="L8887" t="n">
        <x:f>'24_users_students'!A8887</x:f>
        <x:v>0</x:v>
      </x:c>
      <x:c r="M8887" t="n">
        <x:f>'25_users_parents'!A8887</x:f>
        <x:v>0</x:v>
      </x:c>
      <x:c r="N8887" t="n">
        <x:f>'21_custom_roles'!A8887</x:f>
        <x:v>0</x:v>
      </x:c>
      <x:c r="O8887" t="n">
        <x:f>'34_master_course_template'!A8887</x:f>
        <x:v>0</x:v>
      </x:c>
      <x:c r="P8887" t="n">
        <x:f>'06_academic_years'!A8887</x:f>
        <x:v>0</x:v>
      </x:c>
      <x:c r="Q8887" t="n">
        <x:f>'58_next_year_courses_2027_2028'!A8887</x:f>
        <x:v>0</x:v>
      </x:c>
      <x:c r="R8887" t="n">
        <x:f>'59_next_year_cohorts_2027_2028'!A8887</x:f>
        <x:v>0</x:v>
      </x:c>
    </x:row>
    <x:row r="8888">
      <x:c r="A8888" t="n">
        <x:f>'07_boards'!A8888</x:f>
        <x:v>0</x:v>
      </x:c>
      <x:c r="B8888" t="n">
        <x:f>'08_mediums'!A8888</x:f>
        <x:v>0</x:v>
      </x:c>
      <x:c r="C8888" t="n">
        <x:f>'09_grades'!A8888</x:f>
        <x:v>0</x:v>
      </x:c>
      <x:c r="D8888" t="n">
        <x:f>'10_streams'!A8888</x:f>
        <x:v>0</x:v>
      </x:c>
      <x:c r="E8888" t="n">
        <x:f>'11_divisions'!A8888</x:f>
        <x:v>0</x:v>
      </x:c>
      <x:c r="F8888" t="n">
        <x:f>'12_subjects'!A8888</x:f>
        <x:v>0</x:v>
      </x:c>
      <x:c r="G8888" t="n">
        <x:f>'14_categories'!A8888</x:f>
        <x:v>0</x:v>
      </x:c>
      <x:c r="H8888" t="n">
        <x:f>'16_courses'!A8888</x:f>
        <x:v>0</x:v>
      </x:c>
      <x:c r="I8888" t="n">
        <x:f>'16_courses'!C8888</x:f>
        <x:v>0</x:v>
      </x:c>
      <x:c r="J8888" t="n">
        <x:f>'18_cohorts'!A8888</x:f>
        <x:v>0</x:v>
      </x:c>
      <x:c r="K8888" t="n">
        <x:f>'23_users_staff'!A8888</x:f>
        <x:v>0</x:v>
      </x:c>
      <x:c r="L8888" t="n">
        <x:f>'24_users_students'!A8888</x:f>
        <x:v>0</x:v>
      </x:c>
      <x:c r="M8888" t="n">
        <x:f>'25_users_parents'!A8888</x:f>
        <x:v>0</x:v>
      </x:c>
      <x:c r="N8888" t="n">
        <x:f>'21_custom_roles'!A8888</x:f>
        <x:v>0</x:v>
      </x:c>
      <x:c r="O8888" t="n">
        <x:f>'34_master_course_template'!A8888</x:f>
        <x:v>0</x:v>
      </x:c>
      <x:c r="P8888" t="n">
        <x:f>'06_academic_years'!A8888</x:f>
        <x:v>0</x:v>
      </x:c>
      <x:c r="Q8888" t="n">
        <x:f>'58_next_year_courses_2027_2028'!A8888</x:f>
        <x:v>0</x:v>
      </x:c>
      <x:c r="R8888" t="n">
        <x:f>'59_next_year_cohorts_2027_2028'!A8888</x:f>
        <x:v>0</x:v>
      </x:c>
    </x:row>
    <x:row r="8889">
      <x:c r="A8889" t="n">
        <x:f>'07_boards'!A8889</x:f>
        <x:v>0</x:v>
      </x:c>
      <x:c r="B8889" t="n">
        <x:f>'08_mediums'!A8889</x:f>
        <x:v>0</x:v>
      </x:c>
      <x:c r="C8889" t="n">
        <x:f>'09_grades'!A8889</x:f>
        <x:v>0</x:v>
      </x:c>
      <x:c r="D8889" t="n">
        <x:f>'10_streams'!A8889</x:f>
        <x:v>0</x:v>
      </x:c>
      <x:c r="E8889" t="n">
        <x:f>'11_divisions'!A8889</x:f>
        <x:v>0</x:v>
      </x:c>
      <x:c r="F8889" t="n">
        <x:f>'12_subjects'!A8889</x:f>
        <x:v>0</x:v>
      </x:c>
      <x:c r="G8889" t="n">
        <x:f>'14_categories'!A8889</x:f>
        <x:v>0</x:v>
      </x:c>
      <x:c r="H8889" t="n">
        <x:f>'16_courses'!A8889</x:f>
        <x:v>0</x:v>
      </x:c>
      <x:c r="I8889" t="n">
        <x:f>'16_courses'!C8889</x:f>
        <x:v>0</x:v>
      </x:c>
      <x:c r="J8889" t="n">
        <x:f>'18_cohorts'!A8889</x:f>
        <x:v>0</x:v>
      </x:c>
      <x:c r="K8889" t="n">
        <x:f>'23_users_staff'!A8889</x:f>
        <x:v>0</x:v>
      </x:c>
      <x:c r="L8889" t="n">
        <x:f>'24_users_students'!A8889</x:f>
        <x:v>0</x:v>
      </x:c>
      <x:c r="M8889" t="n">
        <x:f>'25_users_parents'!A8889</x:f>
        <x:v>0</x:v>
      </x:c>
      <x:c r="N8889" t="n">
        <x:f>'21_custom_roles'!A8889</x:f>
        <x:v>0</x:v>
      </x:c>
      <x:c r="O8889" t="n">
        <x:f>'34_master_course_template'!A8889</x:f>
        <x:v>0</x:v>
      </x:c>
      <x:c r="P8889" t="n">
        <x:f>'06_academic_years'!A8889</x:f>
        <x:v>0</x:v>
      </x:c>
      <x:c r="Q8889" t="n">
        <x:f>'58_next_year_courses_2027_2028'!A8889</x:f>
        <x:v>0</x:v>
      </x:c>
      <x:c r="R8889" t="n">
        <x:f>'59_next_year_cohorts_2027_2028'!A8889</x:f>
        <x:v>0</x:v>
      </x:c>
    </x:row>
    <x:row r="8890">
      <x:c r="A8890" t="n">
        <x:f>'07_boards'!A8890</x:f>
        <x:v>0</x:v>
      </x:c>
      <x:c r="B8890" t="n">
        <x:f>'08_mediums'!A8890</x:f>
        <x:v>0</x:v>
      </x:c>
      <x:c r="C8890" t="n">
        <x:f>'09_grades'!A8890</x:f>
        <x:v>0</x:v>
      </x:c>
      <x:c r="D8890" t="n">
        <x:f>'10_streams'!A8890</x:f>
        <x:v>0</x:v>
      </x:c>
      <x:c r="E8890" t="n">
        <x:f>'11_divisions'!A8890</x:f>
        <x:v>0</x:v>
      </x:c>
      <x:c r="F8890" t="n">
        <x:f>'12_subjects'!A8890</x:f>
        <x:v>0</x:v>
      </x:c>
      <x:c r="G8890" t="n">
        <x:f>'14_categories'!A8890</x:f>
        <x:v>0</x:v>
      </x:c>
      <x:c r="H8890" t="n">
        <x:f>'16_courses'!A8890</x:f>
        <x:v>0</x:v>
      </x:c>
      <x:c r="I8890" t="n">
        <x:f>'16_courses'!C8890</x:f>
        <x:v>0</x:v>
      </x:c>
      <x:c r="J8890" t="n">
        <x:f>'18_cohorts'!A8890</x:f>
        <x:v>0</x:v>
      </x:c>
      <x:c r="K8890" t="n">
        <x:f>'23_users_staff'!A8890</x:f>
        <x:v>0</x:v>
      </x:c>
      <x:c r="L8890" t="n">
        <x:f>'24_users_students'!A8890</x:f>
        <x:v>0</x:v>
      </x:c>
      <x:c r="M8890" t="n">
        <x:f>'25_users_parents'!A8890</x:f>
        <x:v>0</x:v>
      </x:c>
      <x:c r="N8890" t="n">
        <x:f>'21_custom_roles'!A8890</x:f>
        <x:v>0</x:v>
      </x:c>
      <x:c r="O8890" t="n">
        <x:f>'34_master_course_template'!A8890</x:f>
        <x:v>0</x:v>
      </x:c>
      <x:c r="P8890" t="n">
        <x:f>'06_academic_years'!A8890</x:f>
        <x:v>0</x:v>
      </x:c>
      <x:c r="Q8890" t="n">
        <x:f>'58_next_year_courses_2027_2028'!A8890</x:f>
        <x:v>0</x:v>
      </x:c>
      <x:c r="R8890" t="n">
        <x:f>'59_next_year_cohorts_2027_2028'!A8890</x:f>
        <x:v>0</x:v>
      </x:c>
    </x:row>
    <x:row r="8891">
      <x:c r="A8891" t="n">
        <x:f>'07_boards'!A8891</x:f>
        <x:v>0</x:v>
      </x:c>
      <x:c r="B8891" t="n">
        <x:f>'08_mediums'!A8891</x:f>
        <x:v>0</x:v>
      </x:c>
      <x:c r="C8891" t="n">
        <x:f>'09_grades'!A8891</x:f>
        <x:v>0</x:v>
      </x:c>
      <x:c r="D8891" t="n">
        <x:f>'10_streams'!A8891</x:f>
        <x:v>0</x:v>
      </x:c>
      <x:c r="E8891" t="n">
        <x:f>'11_divisions'!A8891</x:f>
        <x:v>0</x:v>
      </x:c>
      <x:c r="F8891" t="n">
        <x:f>'12_subjects'!A8891</x:f>
        <x:v>0</x:v>
      </x:c>
      <x:c r="G8891" t="n">
        <x:f>'14_categories'!A8891</x:f>
        <x:v>0</x:v>
      </x:c>
      <x:c r="H8891" t="n">
        <x:f>'16_courses'!A8891</x:f>
        <x:v>0</x:v>
      </x:c>
      <x:c r="I8891" t="n">
        <x:f>'16_courses'!C8891</x:f>
        <x:v>0</x:v>
      </x:c>
      <x:c r="J8891" t="n">
        <x:f>'18_cohorts'!A8891</x:f>
        <x:v>0</x:v>
      </x:c>
      <x:c r="K8891" t="n">
        <x:f>'23_users_staff'!A8891</x:f>
        <x:v>0</x:v>
      </x:c>
      <x:c r="L8891" t="n">
        <x:f>'24_users_students'!A8891</x:f>
        <x:v>0</x:v>
      </x:c>
      <x:c r="M8891" t="n">
        <x:f>'25_users_parents'!A8891</x:f>
        <x:v>0</x:v>
      </x:c>
      <x:c r="N8891" t="n">
        <x:f>'21_custom_roles'!A8891</x:f>
        <x:v>0</x:v>
      </x:c>
      <x:c r="O8891" t="n">
        <x:f>'34_master_course_template'!A8891</x:f>
        <x:v>0</x:v>
      </x:c>
      <x:c r="P8891" t="n">
        <x:f>'06_academic_years'!A8891</x:f>
        <x:v>0</x:v>
      </x:c>
      <x:c r="Q8891" t="n">
        <x:f>'58_next_year_courses_2027_2028'!A8891</x:f>
        <x:v>0</x:v>
      </x:c>
      <x:c r="R8891" t="n">
        <x:f>'59_next_year_cohorts_2027_2028'!A8891</x:f>
        <x:v>0</x:v>
      </x:c>
    </x:row>
    <x:row r="8892">
      <x:c r="A8892" t="n">
        <x:f>'07_boards'!A8892</x:f>
        <x:v>0</x:v>
      </x:c>
      <x:c r="B8892" t="n">
        <x:f>'08_mediums'!A8892</x:f>
        <x:v>0</x:v>
      </x:c>
      <x:c r="C8892" t="n">
        <x:f>'09_grades'!A8892</x:f>
        <x:v>0</x:v>
      </x:c>
      <x:c r="D8892" t="n">
        <x:f>'10_streams'!A8892</x:f>
        <x:v>0</x:v>
      </x:c>
      <x:c r="E8892" t="n">
        <x:f>'11_divisions'!A8892</x:f>
        <x:v>0</x:v>
      </x:c>
      <x:c r="F8892" t="n">
        <x:f>'12_subjects'!A8892</x:f>
        <x:v>0</x:v>
      </x:c>
      <x:c r="G8892" t="n">
        <x:f>'14_categories'!A8892</x:f>
        <x:v>0</x:v>
      </x:c>
      <x:c r="H8892" t="n">
        <x:f>'16_courses'!A8892</x:f>
        <x:v>0</x:v>
      </x:c>
      <x:c r="I8892" t="n">
        <x:f>'16_courses'!C8892</x:f>
        <x:v>0</x:v>
      </x:c>
      <x:c r="J8892" t="n">
        <x:f>'18_cohorts'!A8892</x:f>
        <x:v>0</x:v>
      </x:c>
      <x:c r="K8892" t="n">
        <x:f>'23_users_staff'!A8892</x:f>
        <x:v>0</x:v>
      </x:c>
      <x:c r="L8892" t="n">
        <x:f>'24_users_students'!A8892</x:f>
        <x:v>0</x:v>
      </x:c>
      <x:c r="M8892" t="n">
        <x:f>'25_users_parents'!A8892</x:f>
        <x:v>0</x:v>
      </x:c>
      <x:c r="N8892" t="n">
        <x:f>'21_custom_roles'!A8892</x:f>
        <x:v>0</x:v>
      </x:c>
      <x:c r="O8892" t="n">
        <x:f>'34_master_course_template'!A8892</x:f>
        <x:v>0</x:v>
      </x:c>
      <x:c r="P8892" t="n">
        <x:f>'06_academic_years'!A8892</x:f>
        <x:v>0</x:v>
      </x:c>
      <x:c r="Q8892" t="n">
        <x:f>'58_next_year_courses_2027_2028'!A8892</x:f>
        <x:v>0</x:v>
      </x:c>
      <x:c r="R8892" t="n">
        <x:f>'59_next_year_cohorts_2027_2028'!A8892</x:f>
        <x:v>0</x:v>
      </x:c>
    </x:row>
    <x:row r="8893">
      <x:c r="A8893" t="n">
        <x:f>'07_boards'!A8893</x:f>
        <x:v>0</x:v>
      </x:c>
      <x:c r="B8893" t="n">
        <x:f>'08_mediums'!A8893</x:f>
        <x:v>0</x:v>
      </x:c>
      <x:c r="C8893" t="n">
        <x:f>'09_grades'!A8893</x:f>
        <x:v>0</x:v>
      </x:c>
      <x:c r="D8893" t="n">
        <x:f>'10_streams'!A8893</x:f>
        <x:v>0</x:v>
      </x:c>
      <x:c r="E8893" t="n">
        <x:f>'11_divisions'!A8893</x:f>
        <x:v>0</x:v>
      </x:c>
      <x:c r="F8893" t="n">
        <x:f>'12_subjects'!A8893</x:f>
        <x:v>0</x:v>
      </x:c>
      <x:c r="G8893" t="n">
        <x:f>'14_categories'!A8893</x:f>
        <x:v>0</x:v>
      </x:c>
      <x:c r="H8893" t="n">
        <x:f>'16_courses'!A8893</x:f>
        <x:v>0</x:v>
      </x:c>
      <x:c r="I8893" t="n">
        <x:f>'16_courses'!C8893</x:f>
        <x:v>0</x:v>
      </x:c>
      <x:c r="J8893" t="n">
        <x:f>'18_cohorts'!A8893</x:f>
        <x:v>0</x:v>
      </x:c>
      <x:c r="K8893" t="n">
        <x:f>'23_users_staff'!A8893</x:f>
        <x:v>0</x:v>
      </x:c>
      <x:c r="L8893" t="n">
        <x:f>'24_users_students'!A8893</x:f>
        <x:v>0</x:v>
      </x:c>
      <x:c r="M8893" t="n">
        <x:f>'25_users_parents'!A8893</x:f>
        <x:v>0</x:v>
      </x:c>
      <x:c r="N8893" t="n">
        <x:f>'21_custom_roles'!A8893</x:f>
        <x:v>0</x:v>
      </x:c>
      <x:c r="O8893" t="n">
        <x:f>'34_master_course_template'!A8893</x:f>
        <x:v>0</x:v>
      </x:c>
      <x:c r="P8893" t="n">
        <x:f>'06_academic_years'!A8893</x:f>
        <x:v>0</x:v>
      </x:c>
      <x:c r="Q8893" t="n">
        <x:f>'58_next_year_courses_2027_2028'!A8893</x:f>
        <x:v>0</x:v>
      </x:c>
      <x:c r="R8893" t="n">
        <x:f>'59_next_year_cohorts_2027_2028'!A8893</x:f>
        <x:v>0</x:v>
      </x:c>
    </x:row>
    <x:row r="8894">
      <x:c r="A8894" t="n">
        <x:f>'07_boards'!A8894</x:f>
        <x:v>0</x:v>
      </x:c>
      <x:c r="B8894" t="n">
        <x:f>'08_mediums'!A8894</x:f>
        <x:v>0</x:v>
      </x:c>
      <x:c r="C8894" t="n">
        <x:f>'09_grades'!A8894</x:f>
        <x:v>0</x:v>
      </x:c>
      <x:c r="D8894" t="n">
        <x:f>'10_streams'!A8894</x:f>
        <x:v>0</x:v>
      </x:c>
      <x:c r="E8894" t="n">
        <x:f>'11_divisions'!A8894</x:f>
        <x:v>0</x:v>
      </x:c>
      <x:c r="F8894" t="n">
        <x:f>'12_subjects'!A8894</x:f>
        <x:v>0</x:v>
      </x:c>
      <x:c r="G8894" t="n">
        <x:f>'14_categories'!A8894</x:f>
        <x:v>0</x:v>
      </x:c>
      <x:c r="H8894" t="n">
        <x:f>'16_courses'!A8894</x:f>
        <x:v>0</x:v>
      </x:c>
      <x:c r="I8894" t="n">
        <x:f>'16_courses'!C8894</x:f>
        <x:v>0</x:v>
      </x:c>
      <x:c r="J8894" t="n">
        <x:f>'18_cohorts'!A8894</x:f>
        <x:v>0</x:v>
      </x:c>
      <x:c r="K8894" t="n">
        <x:f>'23_users_staff'!A8894</x:f>
        <x:v>0</x:v>
      </x:c>
      <x:c r="L8894" t="n">
        <x:f>'24_users_students'!A8894</x:f>
        <x:v>0</x:v>
      </x:c>
      <x:c r="M8894" t="n">
        <x:f>'25_users_parents'!A8894</x:f>
        <x:v>0</x:v>
      </x:c>
      <x:c r="N8894" t="n">
        <x:f>'21_custom_roles'!A8894</x:f>
        <x:v>0</x:v>
      </x:c>
      <x:c r="O8894" t="n">
        <x:f>'34_master_course_template'!A8894</x:f>
        <x:v>0</x:v>
      </x:c>
      <x:c r="P8894" t="n">
        <x:f>'06_academic_years'!A8894</x:f>
        <x:v>0</x:v>
      </x:c>
      <x:c r="Q8894" t="n">
        <x:f>'58_next_year_courses_2027_2028'!A8894</x:f>
        <x:v>0</x:v>
      </x:c>
      <x:c r="R8894" t="n">
        <x:f>'59_next_year_cohorts_2027_2028'!A8894</x:f>
        <x:v>0</x:v>
      </x:c>
    </x:row>
    <x:row r="8895">
      <x:c r="A8895" t="n">
        <x:f>'07_boards'!A8895</x:f>
        <x:v>0</x:v>
      </x:c>
      <x:c r="B8895" t="n">
        <x:f>'08_mediums'!A8895</x:f>
        <x:v>0</x:v>
      </x:c>
      <x:c r="C8895" t="n">
        <x:f>'09_grades'!A8895</x:f>
        <x:v>0</x:v>
      </x:c>
      <x:c r="D8895" t="n">
        <x:f>'10_streams'!A8895</x:f>
        <x:v>0</x:v>
      </x:c>
      <x:c r="E8895" t="n">
        <x:f>'11_divisions'!A8895</x:f>
        <x:v>0</x:v>
      </x:c>
      <x:c r="F8895" t="n">
        <x:f>'12_subjects'!A8895</x:f>
        <x:v>0</x:v>
      </x:c>
      <x:c r="G8895" t="n">
        <x:f>'14_categories'!A8895</x:f>
        <x:v>0</x:v>
      </x:c>
      <x:c r="H8895" t="n">
        <x:f>'16_courses'!A8895</x:f>
        <x:v>0</x:v>
      </x:c>
      <x:c r="I8895" t="n">
        <x:f>'16_courses'!C8895</x:f>
        <x:v>0</x:v>
      </x:c>
      <x:c r="J8895" t="n">
        <x:f>'18_cohorts'!A8895</x:f>
        <x:v>0</x:v>
      </x:c>
      <x:c r="K8895" t="n">
        <x:f>'23_users_staff'!A8895</x:f>
        <x:v>0</x:v>
      </x:c>
      <x:c r="L8895" t="n">
        <x:f>'24_users_students'!A8895</x:f>
        <x:v>0</x:v>
      </x:c>
      <x:c r="M8895" t="n">
        <x:f>'25_users_parents'!A8895</x:f>
        <x:v>0</x:v>
      </x:c>
      <x:c r="N8895" t="n">
        <x:f>'21_custom_roles'!A8895</x:f>
        <x:v>0</x:v>
      </x:c>
      <x:c r="O8895" t="n">
        <x:f>'34_master_course_template'!A8895</x:f>
        <x:v>0</x:v>
      </x:c>
      <x:c r="P8895" t="n">
        <x:f>'06_academic_years'!A8895</x:f>
        <x:v>0</x:v>
      </x:c>
      <x:c r="Q8895" t="n">
        <x:f>'58_next_year_courses_2027_2028'!A8895</x:f>
        <x:v>0</x:v>
      </x:c>
      <x:c r="R8895" t="n">
        <x:f>'59_next_year_cohorts_2027_2028'!A8895</x:f>
        <x:v>0</x:v>
      </x:c>
    </x:row>
    <x:row r="8896">
      <x:c r="A8896" t="n">
        <x:f>'07_boards'!A8896</x:f>
        <x:v>0</x:v>
      </x:c>
      <x:c r="B8896" t="n">
        <x:f>'08_mediums'!A8896</x:f>
        <x:v>0</x:v>
      </x:c>
      <x:c r="C8896" t="n">
        <x:f>'09_grades'!A8896</x:f>
        <x:v>0</x:v>
      </x:c>
      <x:c r="D8896" t="n">
        <x:f>'10_streams'!A8896</x:f>
        <x:v>0</x:v>
      </x:c>
      <x:c r="E8896" t="n">
        <x:f>'11_divisions'!A8896</x:f>
        <x:v>0</x:v>
      </x:c>
      <x:c r="F8896" t="n">
        <x:f>'12_subjects'!A8896</x:f>
        <x:v>0</x:v>
      </x:c>
      <x:c r="G8896" t="n">
        <x:f>'14_categories'!A8896</x:f>
        <x:v>0</x:v>
      </x:c>
      <x:c r="H8896" t="n">
        <x:f>'16_courses'!A8896</x:f>
        <x:v>0</x:v>
      </x:c>
      <x:c r="I8896" t="n">
        <x:f>'16_courses'!C8896</x:f>
        <x:v>0</x:v>
      </x:c>
      <x:c r="J8896" t="n">
        <x:f>'18_cohorts'!A8896</x:f>
        <x:v>0</x:v>
      </x:c>
      <x:c r="K8896" t="n">
        <x:f>'23_users_staff'!A8896</x:f>
        <x:v>0</x:v>
      </x:c>
      <x:c r="L8896" t="n">
        <x:f>'24_users_students'!A8896</x:f>
        <x:v>0</x:v>
      </x:c>
      <x:c r="M8896" t="n">
        <x:f>'25_users_parents'!A8896</x:f>
        <x:v>0</x:v>
      </x:c>
      <x:c r="N8896" t="n">
        <x:f>'21_custom_roles'!A8896</x:f>
        <x:v>0</x:v>
      </x:c>
      <x:c r="O8896" t="n">
        <x:f>'34_master_course_template'!A8896</x:f>
        <x:v>0</x:v>
      </x:c>
      <x:c r="P8896" t="n">
        <x:f>'06_academic_years'!A8896</x:f>
        <x:v>0</x:v>
      </x:c>
      <x:c r="Q8896" t="n">
        <x:f>'58_next_year_courses_2027_2028'!A8896</x:f>
        <x:v>0</x:v>
      </x:c>
      <x:c r="R8896" t="n">
        <x:f>'59_next_year_cohorts_2027_2028'!A8896</x:f>
        <x:v>0</x:v>
      </x:c>
    </x:row>
    <x:row r="8897">
      <x:c r="A8897" t="n">
        <x:f>'07_boards'!A8897</x:f>
        <x:v>0</x:v>
      </x:c>
      <x:c r="B8897" t="n">
        <x:f>'08_mediums'!A8897</x:f>
        <x:v>0</x:v>
      </x:c>
      <x:c r="C8897" t="n">
        <x:f>'09_grades'!A8897</x:f>
        <x:v>0</x:v>
      </x:c>
      <x:c r="D8897" t="n">
        <x:f>'10_streams'!A8897</x:f>
        <x:v>0</x:v>
      </x:c>
      <x:c r="E8897" t="n">
        <x:f>'11_divisions'!A8897</x:f>
        <x:v>0</x:v>
      </x:c>
      <x:c r="F8897" t="n">
        <x:f>'12_subjects'!A8897</x:f>
        <x:v>0</x:v>
      </x:c>
      <x:c r="G8897" t="n">
        <x:f>'14_categories'!A8897</x:f>
        <x:v>0</x:v>
      </x:c>
      <x:c r="H8897" t="n">
        <x:f>'16_courses'!A8897</x:f>
        <x:v>0</x:v>
      </x:c>
      <x:c r="I8897" t="n">
        <x:f>'16_courses'!C8897</x:f>
        <x:v>0</x:v>
      </x:c>
      <x:c r="J8897" t="n">
        <x:f>'18_cohorts'!A8897</x:f>
        <x:v>0</x:v>
      </x:c>
      <x:c r="K8897" t="n">
        <x:f>'23_users_staff'!A8897</x:f>
        <x:v>0</x:v>
      </x:c>
      <x:c r="L8897" t="n">
        <x:f>'24_users_students'!A8897</x:f>
        <x:v>0</x:v>
      </x:c>
      <x:c r="M8897" t="n">
        <x:f>'25_users_parents'!A8897</x:f>
        <x:v>0</x:v>
      </x:c>
      <x:c r="N8897" t="n">
        <x:f>'21_custom_roles'!A8897</x:f>
        <x:v>0</x:v>
      </x:c>
      <x:c r="O8897" t="n">
        <x:f>'34_master_course_template'!A8897</x:f>
        <x:v>0</x:v>
      </x:c>
      <x:c r="P8897" t="n">
        <x:f>'06_academic_years'!A8897</x:f>
        <x:v>0</x:v>
      </x:c>
      <x:c r="Q8897" t="n">
        <x:f>'58_next_year_courses_2027_2028'!A8897</x:f>
        <x:v>0</x:v>
      </x:c>
      <x:c r="R8897" t="n">
        <x:f>'59_next_year_cohorts_2027_2028'!A8897</x:f>
        <x:v>0</x:v>
      </x:c>
    </x:row>
    <x:row r="8898">
      <x:c r="A8898" t="n">
        <x:f>'07_boards'!A8898</x:f>
        <x:v>0</x:v>
      </x:c>
      <x:c r="B8898" t="n">
        <x:f>'08_mediums'!A8898</x:f>
        <x:v>0</x:v>
      </x:c>
      <x:c r="C8898" t="n">
        <x:f>'09_grades'!A8898</x:f>
        <x:v>0</x:v>
      </x:c>
      <x:c r="D8898" t="n">
        <x:f>'10_streams'!A8898</x:f>
        <x:v>0</x:v>
      </x:c>
      <x:c r="E8898" t="n">
        <x:f>'11_divisions'!A8898</x:f>
        <x:v>0</x:v>
      </x:c>
      <x:c r="F8898" t="n">
        <x:f>'12_subjects'!A8898</x:f>
        <x:v>0</x:v>
      </x:c>
      <x:c r="G8898" t="n">
        <x:f>'14_categories'!A8898</x:f>
        <x:v>0</x:v>
      </x:c>
      <x:c r="H8898" t="n">
        <x:f>'16_courses'!A8898</x:f>
        <x:v>0</x:v>
      </x:c>
      <x:c r="I8898" t="n">
        <x:f>'16_courses'!C8898</x:f>
        <x:v>0</x:v>
      </x:c>
      <x:c r="J8898" t="n">
        <x:f>'18_cohorts'!A8898</x:f>
        <x:v>0</x:v>
      </x:c>
      <x:c r="K8898" t="n">
        <x:f>'23_users_staff'!A8898</x:f>
        <x:v>0</x:v>
      </x:c>
      <x:c r="L8898" t="n">
        <x:f>'24_users_students'!A8898</x:f>
        <x:v>0</x:v>
      </x:c>
      <x:c r="M8898" t="n">
        <x:f>'25_users_parents'!A8898</x:f>
        <x:v>0</x:v>
      </x:c>
      <x:c r="N8898" t="n">
        <x:f>'21_custom_roles'!A8898</x:f>
        <x:v>0</x:v>
      </x:c>
      <x:c r="O8898" t="n">
        <x:f>'34_master_course_template'!A8898</x:f>
        <x:v>0</x:v>
      </x:c>
      <x:c r="P8898" t="n">
        <x:f>'06_academic_years'!A8898</x:f>
        <x:v>0</x:v>
      </x:c>
      <x:c r="Q8898" t="n">
        <x:f>'58_next_year_courses_2027_2028'!A8898</x:f>
        <x:v>0</x:v>
      </x:c>
      <x:c r="R8898" t="n">
        <x:f>'59_next_year_cohorts_2027_2028'!A8898</x:f>
        <x:v>0</x:v>
      </x:c>
    </x:row>
    <x:row r="8899">
      <x:c r="A8899" t="n">
        <x:f>'07_boards'!A8899</x:f>
        <x:v>0</x:v>
      </x:c>
      <x:c r="B8899" t="n">
        <x:f>'08_mediums'!A8899</x:f>
        <x:v>0</x:v>
      </x:c>
      <x:c r="C8899" t="n">
        <x:f>'09_grades'!A8899</x:f>
        <x:v>0</x:v>
      </x:c>
      <x:c r="D8899" t="n">
        <x:f>'10_streams'!A8899</x:f>
        <x:v>0</x:v>
      </x:c>
      <x:c r="E8899" t="n">
        <x:f>'11_divisions'!A8899</x:f>
        <x:v>0</x:v>
      </x:c>
      <x:c r="F8899" t="n">
        <x:f>'12_subjects'!A8899</x:f>
        <x:v>0</x:v>
      </x:c>
      <x:c r="G8899" t="n">
        <x:f>'14_categories'!A8899</x:f>
        <x:v>0</x:v>
      </x:c>
      <x:c r="H8899" t="n">
        <x:f>'16_courses'!A8899</x:f>
        <x:v>0</x:v>
      </x:c>
      <x:c r="I8899" t="n">
        <x:f>'16_courses'!C8899</x:f>
        <x:v>0</x:v>
      </x:c>
      <x:c r="J8899" t="n">
        <x:f>'18_cohorts'!A8899</x:f>
        <x:v>0</x:v>
      </x:c>
      <x:c r="K8899" t="n">
        <x:f>'23_users_staff'!A8899</x:f>
        <x:v>0</x:v>
      </x:c>
      <x:c r="L8899" t="n">
        <x:f>'24_users_students'!A8899</x:f>
        <x:v>0</x:v>
      </x:c>
      <x:c r="M8899" t="n">
        <x:f>'25_users_parents'!A8899</x:f>
        <x:v>0</x:v>
      </x:c>
      <x:c r="N8899" t="n">
        <x:f>'21_custom_roles'!A8899</x:f>
        <x:v>0</x:v>
      </x:c>
      <x:c r="O8899" t="n">
        <x:f>'34_master_course_template'!A8899</x:f>
        <x:v>0</x:v>
      </x:c>
      <x:c r="P8899" t="n">
        <x:f>'06_academic_years'!A8899</x:f>
        <x:v>0</x:v>
      </x:c>
      <x:c r="Q8899" t="n">
        <x:f>'58_next_year_courses_2027_2028'!A8899</x:f>
        <x:v>0</x:v>
      </x:c>
      <x:c r="R8899" t="n">
        <x:f>'59_next_year_cohorts_2027_2028'!A8899</x:f>
        <x:v>0</x:v>
      </x:c>
    </x:row>
    <x:row r="8900">
      <x:c r="A8900" t="n">
        <x:f>'07_boards'!A8900</x:f>
        <x:v>0</x:v>
      </x:c>
      <x:c r="B8900" t="n">
        <x:f>'08_mediums'!A8900</x:f>
        <x:v>0</x:v>
      </x:c>
      <x:c r="C8900" t="n">
        <x:f>'09_grades'!A8900</x:f>
        <x:v>0</x:v>
      </x:c>
      <x:c r="D8900" t="n">
        <x:f>'10_streams'!A8900</x:f>
        <x:v>0</x:v>
      </x:c>
      <x:c r="E8900" t="n">
        <x:f>'11_divisions'!A8900</x:f>
        <x:v>0</x:v>
      </x:c>
      <x:c r="F8900" t="n">
        <x:f>'12_subjects'!A8900</x:f>
        <x:v>0</x:v>
      </x:c>
      <x:c r="G8900" t="n">
        <x:f>'14_categories'!A8900</x:f>
        <x:v>0</x:v>
      </x:c>
      <x:c r="H8900" t="n">
        <x:f>'16_courses'!A8900</x:f>
        <x:v>0</x:v>
      </x:c>
      <x:c r="I8900" t="n">
        <x:f>'16_courses'!C8900</x:f>
        <x:v>0</x:v>
      </x:c>
      <x:c r="J8900" t="n">
        <x:f>'18_cohorts'!A8900</x:f>
        <x:v>0</x:v>
      </x:c>
      <x:c r="K8900" t="n">
        <x:f>'23_users_staff'!A8900</x:f>
        <x:v>0</x:v>
      </x:c>
      <x:c r="L8900" t="n">
        <x:f>'24_users_students'!A8900</x:f>
        <x:v>0</x:v>
      </x:c>
      <x:c r="M8900" t="n">
        <x:f>'25_users_parents'!A8900</x:f>
        <x:v>0</x:v>
      </x:c>
      <x:c r="N8900" t="n">
        <x:f>'21_custom_roles'!A8900</x:f>
        <x:v>0</x:v>
      </x:c>
      <x:c r="O8900" t="n">
        <x:f>'34_master_course_template'!A8900</x:f>
        <x:v>0</x:v>
      </x:c>
      <x:c r="P8900" t="n">
        <x:f>'06_academic_years'!A8900</x:f>
        <x:v>0</x:v>
      </x:c>
      <x:c r="Q8900" t="n">
        <x:f>'58_next_year_courses_2027_2028'!A8900</x:f>
        <x:v>0</x:v>
      </x:c>
      <x:c r="R8900" t="n">
        <x:f>'59_next_year_cohorts_2027_2028'!A8900</x:f>
        <x:v>0</x:v>
      </x:c>
    </x:row>
    <x:row r="8901">
      <x:c r="A8901" t="n">
        <x:f>'07_boards'!A8901</x:f>
        <x:v>0</x:v>
      </x:c>
      <x:c r="B8901" t="n">
        <x:f>'08_mediums'!A8901</x:f>
        <x:v>0</x:v>
      </x:c>
      <x:c r="C8901" t="n">
        <x:f>'09_grades'!A8901</x:f>
        <x:v>0</x:v>
      </x:c>
      <x:c r="D8901" t="n">
        <x:f>'10_streams'!A8901</x:f>
        <x:v>0</x:v>
      </x:c>
      <x:c r="E8901" t="n">
        <x:f>'11_divisions'!A8901</x:f>
        <x:v>0</x:v>
      </x:c>
      <x:c r="F8901" t="n">
        <x:f>'12_subjects'!A8901</x:f>
        <x:v>0</x:v>
      </x:c>
      <x:c r="G8901" t="n">
        <x:f>'14_categories'!A8901</x:f>
        <x:v>0</x:v>
      </x:c>
      <x:c r="H8901" t="n">
        <x:f>'16_courses'!A8901</x:f>
        <x:v>0</x:v>
      </x:c>
      <x:c r="I8901" t="n">
        <x:f>'16_courses'!C8901</x:f>
        <x:v>0</x:v>
      </x:c>
      <x:c r="J8901" t="n">
        <x:f>'18_cohorts'!A8901</x:f>
        <x:v>0</x:v>
      </x:c>
      <x:c r="K8901" t="n">
        <x:f>'23_users_staff'!A8901</x:f>
        <x:v>0</x:v>
      </x:c>
      <x:c r="L8901" t="n">
        <x:f>'24_users_students'!A8901</x:f>
        <x:v>0</x:v>
      </x:c>
      <x:c r="M8901" t="n">
        <x:f>'25_users_parents'!A8901</x:f>
        <x:v>0</x:v>
      </x:c>
      <x:c r="N8901" t="n">
        <x:f>'21_custom_roles'!A8901</x:f>
        <x:v>0</x:v>
      </x:c>
      <x:c r="O8901" t="n">
        <x:f>'34_master_course_template'!A8901</x:f>
        <x:v>0</x:v>
      </x:c>
      <x:c r="P8901" t="n">
        <x:f>'06_academic_years'!A8901</x:f>
        <x:v>0</x:v>
      </x:c>
      <x:c r="Q8901" t="n">
        <x:f>'58_next_year_courses_2027_2028'!A8901</x:f>
        <x:v>0</x:v>
      </x:c>
      <x:c r="R8901" t="n">
        <x:f>'59_next_year_cohorts_2027_2028'!A8901</x:f>
        <x:v>0</x:v>
      </x:c>
    </x:row>
    <x:row r="8902">
      <x:c r="A8902" t="n">
        <x:f>'07_boards'!A8902</x:f>
        <x:v>0</x:v>
      </x:c>
      <x:c r="B8902" t="n">
        <x:f>'08_mediums'!A8902</x:f>
        <x:v>0</x:v>
      </x:c>
      <x:c r="C8902" t="n">
        <x:f>'09_grades'!A8902</x:f>
        <x:v>0</x:v>
      </x:c>
      <x:c r="D8902" t="n">
        <x:f>'10_streams'!A8902</x:f>
        <x:v>0</x:v>
      </x:c>
      <x:c r="E8902" t="n">
        <x:f>'11_divisions'!A8902</x:f>
        <x:v>0</x:v>
      </x:c>
      <x:c r="F8902" t="n">
        <x:f>'12_subjects'!A8902</x:f>
        <x:v>0</x:v>
      </x:c>
      <x:c r="G8902" t="n">
        <x:f>'14_categories'!A8902</x:f>
        <x:v>0</x:v>
      </x:c>
      <x:c r="H8902" t="n">
        <x:f>'16_courses'!A8902</x:f>
        <x:v>0</x:v>
      </x:c>
      <x:c r="I8902" t="n">
        <x:f>'16_courses'!C8902</x:f>
        <x:v>0</x:v>
      </x:c>
      <x:c r="J8902" t="n">
        <x:f>'18_cohorts'!A8902</x:f>
        <x:v>0</x:v>
      </x:c>
      <x:c r="K8902" t="n">
        <x:f>'23_users_staff'!A8902</x:f>
        <x:v>0</x:v>
      </x:c>
      <x:c r="L8902" t="n">
        <x:f>'24_users_students'!A8902</x:f>
        <x:v>0</x:v>
      </x:c>
      <x:c r="M8902" t="n">
        <x:f>'25_users_parents'!A8902</x:f>
        <x:v>0</x:v>
      </x:c>
      <x:c r="N8902" t="n">
        <x:f>'21_custom_roles'!A8902</x:f>
        <x:v>0</x:v>
      </x:c>
      <x:c r="O8902" t="n">
        <x:f>'34_master_course_template'!A8902</x:f>
        <x:v>0</x:v>
      </x:c>
      <x:c r="P8902" t="n">
        <x:f>'06_academic_years'!A8902</x:f>
        <x:v>0</x:v>
      </x:c>
      <x:c r="Q8902" t="n">
        <x:f>'58_next_year_courses_2027_2028'!A8902</x:f>
        <x:v>0</x:v>
      </x:c>
      <x:c r="R8902" t="n">
        <x:f>'59_next_year_cohorts_2027_2028'!A8902</x:f>
        <x:v>0</x:v>
      </x:c>
    </x:row>
    <x:row r="8903">
      <x:c r="A8903" t="n">
        <x:f>'07_boards'!A8903</x:f>
        <x:v>0</x:v>
      </x:c>
      <x:c r="B8903" t="n">
        <x:f>'08_mediums'!A8903</x:f>
        <x:v>0</x:v>
      </x:c>
      <x:c r="C8903" t="n">
        <x:f>'09_grades'!A8903</x:f>
        <x:v>0</x:v>
      </x:c>
      <x:c r="D8903" t="n">
        <x:f>'10_streams'!A8903</x:f>
        <x:v>0</x:v>
      </x:c>
      <x:c r="E8903" t="n">
        <x:f>'11_divisions'!A8903</x:f>
        <x:v>0</x:v>
      </x:c>
      <x:c r="F8903" t="n">
        <x:f>'12_subjects'!A8903</x:f>
        <x:v>0</x:v>
      </x:c>
      <x:c r="G8903" t="n">
        <x:f>'14_categories'!A8903</x:f>
        <x:v>0</x:v>
      </x:c>
      <x:c r="H8903" t="n">
        <x:f>'16_courses'!A8903</x:f>
        <x:v>0</x:v>
      </x:c>
      <x:c r="I8903" t="n">
        <x:f>'16_courses'!C8903</x:f>
        <x:v>0</x:v>
      </x:c>
      <x:c r="J8903" t="n">
        <x:f>'18_cohorts'!A8903</x:f>
        <x:v>0</x:v>
      </x:c>
      <x:c r="K8903" t="n">
        <x:f>'23_users_staff'!A8903</x:f>
        <x:v>0</x:v>
      </x:c>
      <x:c r="L8903" t="n">
        <x:f>'24_users_students'!A8903</x:f>
        <x:v>0</x:v>
      </x:c>
      <x:c r="M8903" t="n">
        <x:f>'25_users_parents'!A8903</x:f>
        <x:v>0</x:v>
      </x:c>
      <x:c r="N8903" t="n">
        <x:f>'21_custom_roles'!A8903</x:f>
        <x:v>0</x:v>
      </x:c>
      <x:c r="O8903" t="n">
        <x:f>'34_master_course_template'!A8903</x:f>
        <x:v>0</x:v>
      </x:c>
      <x:c r="P8903" t="n">
        <x:f>'06_academic_years'!A8903</x:f>
        <x:v>0</x:v>
      </x:c>
      <x:c r="Q8903" t="n">
        <x:f>'58_next_year_courses_2027_2028'!A8903</x:f>
        <x:v>0</x:v>
      </x:c>
      <x:c r="R8903" t="n">
        <x:f>'59_next_year_cohorts_2027_2028'!A8903</x:f>
        <x:v>0</x:v>
      </x:c>
    </x:row>
    <x:row r="8904">
      <x:c r="A8904" t="n">
        <x:f>'07_boards'!A8904</x:f>
        <x:v>0</x:v>
      </x:c>
      <x:c r="B8904" t="n">
        <x:f>'08_mediums'!A8904</x:f>
        <x:v>0</x:v>
      </x:c>
      <x:c r="C8904" t="n">
        <x:f>'09_grades'!A8904</x:f>
        <x:v>0</x:v>
      </x:c>
      <x:c r="D8904" t="n">
        <x:f>'10_streams'!A8904</x:f>
        <x:v>0</x:v>
      </x:c>
      <x:c r="E8904" t="n">
        <x:f>'11_divisions'!A8904</x:f>
        <x:v>0</x:v>
      </x:c>
      <x:c r="F8904" t="n">
        <x:f>'12_subjects'!A8904</x:f>
        <x:v>0</x:v>
      </x:c>
      <x:c r="G8904" t="n">
        <x:f>'14_categories'!A8904</x:f>
        <x:v>0</x:v>
      </x:c>
      <x:c r="H8904" t="n">
        <x:f>'16_courses'!A8904</x:f>
        <x:v>0</x:v>
      </x:c>
      <x:c r="I8904" t="n">
        <x:f>'16_courses'!C8904</x:f>
        <x:v>0</x:v>
      </x:c>
      <x:c r="J8904" t="n">
        <x:f>'18_cohorts'!A8904</x:f>
        <x:v>0</x:v>
      </x:c>
      <x:c r="K8904" t="n">
        <x:f>'23_users_staff'!A8904</x:f>
        <x:v>0</x:v>
      </x:c>
      <x:c r="L8904" t="n">
        <x:f>'24_users_students'!A8904</x:f>
        <x:v>0</x:v>
      </x:c>
      <x:c r="M8904" t="n">
        <x:f>'25_users_parents'!A8904</x:f>
        <x:v>0</x:v>
      </x:c>
      <x:c r="N8904" t="n">
        <x:f>'21_custom_roles'!A8904</x:f>
        <x:v>0</x:v>
      </x:c>
      <x:c r="O8904" t="n">
        <x:f>'34_master_course_template'!A8904</x:f>
        <x:v>0</x:v>
      </x:c>
      <x:c r="P8904" t="n">
        <x:f>'06_academic_years'!A8904</x:f>
        <x:v>0</x:v>
      </x:c>
      <x:c r="Q8904" t="n">
        <x:f>'58_next_year_courses_2027_2028'!A8904</x:f>
        <x:v>0</x:v>
      </x:c>
      <x:c r="R8904" t="n">
        <x:f>'59_next_year_cohorts_2027_2028'!A8904</x:f>
        <x:v>0</x:v>
      </x:c>
    </x:row>
    <x:row r="8905">
      <x:c r="A8905" t="n">
        <x:f>'07_boards'!A8905</x:f>
        <x:v>0</x:v>
      </x:c>
      <x:c r="B8905" t="n">
        <x:f>'08_mediums'!A8905</x:f>
        <x:v>0</x:v>
      </x:c>
      <x:c r="C8905" t="n">
        <x:f>'09_grades'!A8905</x:f>
        <x:v>0</x:v>
      </x:c>
      <x:c r="D8905" t="n">
        <x:f>'10_streams'!A8905</x:f>
        <x:v>0</x:v>
      </x:c>
      <x:c r="E8905" t="n">
        <x:f>'11_divisions'!A8905</x:f>
        <x:v>0</x:v>
      </x:c>
      <x:c r="F8905" t="n">
        <x:f>'12_subjects'!A8905</x:f>
        <x:v>0</x:v>
      </x:c>
      <x:c r="G8905" t="n">
        <x:f>'14_categories'!A8905</x:f>
        <x:v>0</x:v>
      </x:c>
      <x:c r="H8905" t="n">
        <x:f>'16_courses'!A8905</x:f>
        <x:v>0</x:v>
      </x:c>
      <x:c r="I8905" t="n">
        <x:f>'16_courses'!C8905</x:f>
        <x:v>0</x:v>
      </x:c>
      <x:c r="J8905" t="n">
        <x:f>'18_cohorts'!A8905</x:f>
        <x:v>0</x:v>
      </x:c>
      <x:c r="K8905" t="n">
        <x:f>'23_users_staff'!A8905</x:f>
        <x:v>0</x:v>
      </x:c>
      <x:c r="L8905" t="n">
        <x:f>'24_users_students'!A8905</x:f>
        <x:v>0</x:v>
      </x:c>
      <x:c r="M8905" t="n">
        <x:f>'25_users_parents'!A8905</x:f>
        <x:v>0</x:v>
      </x:c>
      <x:c r="N8905" t="n">
        <x:f>'21_custom_roles'!A8905</x:f>
        <x:v>0</x:v>
      </x:c>
      <x:c r="O8905" t="n">
        <x:f>'34_master_course_template'!A8905</x:f>
        <x:v>0</x:v>
      </x:c>
      <x:c r="P8905" t="n">
        <x:f>'06_academic_years'!A8905</x:f>
        <x:v>0</x:v>
      </x:c>
      <x:c r="Q8905" t="n">
        <x:f>'58_next_year_courses_2027_2028'!A8905</x:f>
        <x:v>0</x:v>
      </x:c>
      <x:c r="R8905" t="n">
        <x:f>'59_next_year_cohorts_2027_2028'!A8905</x:f>
        <x:v>0</x:v>
      </x:c>
    </x:row>
    <x:row r="8906">
      <x:c r="A8906" t="n">
        <x:f>'07_boards'!A8906</x:f>
        <x:v>0</x:v>
      </x:c>
      <x:c r="B8906" t="n">
        <x:f>'08_mediums'!A8906</x:f>
        <x:v>0</x:v>
      </x:c>
      <x:c r="C8906" t="n">
        <x:f>'09_grades'!A8906</x:f>
        <x:v>0</x:v>
      </x:c>
      <x:c r="D8906" t="n">
        <x:f>'10_streams'!A8906</x:f>
        <x:v>0</x:v>
      </x:c>
      <x:c r="E8906" t="n">
        <x:f>'11_divisions'!A8906</x:f>
        <x:v>0</x:v>
      </x:c>
      <x:c r="F8906" t="n">
        <x:f>'12_subjects'!A8906</x:f>
        <x:v>0</x:v>
      </x:c>
      <x:c r="G8906" t="n">
        <x:f>'14_categories'!A8906</x:f>
        <x:v>0</x:v>
      </x:c>
      <x:c r="H8906" t="n">
        <x:f>'16_courses'!A8906</x:f>
        <x:v>0</x:v>
      </x:c>
      <x:c r="I8906" t="n">
        <x:f>'16_courses'!C8906</x:f>
        <x:v>0</x:v>
      </x:c>
      <x:c r="J8906" t="n">
        <x:f>'18_cohorts'!A8906</x:f>
        <x:v>0</x:v>
      </x:c>
      <x:c r="K8906" t="n">
        <x:f>'23_users_staff'!A8906</x:f>
        <x:v>0</x:v>
      </x:c>
      <x:c r="L8906" t="n">
        <x:f>'24_users_students'!A8906</x:f>
        <x:v>0</x:v>
      </x:c>
      <x:c r="M8906" t="n">
        <x:f>'25_users_parents'!A8906</x:f>
        <x:v>0</x:v>
      </x:c>
      <x:c r="N8906" t="n">
        <x:f>'21_custom_roles'!A8906</x:f>
        <x:v>0</x:v>
      </x:c>
      <x:c r="O8906" t="n">
        <x:f>'34_master_course_template'!A8906</x:f>
        <x:v>0</x:v>
      </x:c>
      <x:c r="P8906" t="n">
        <x:f>'06_academic_years'!A8906</x:f>
        <x:v>0</x:v>
      </x:c>
      <x:c r="Q8906" t="n">
        <x:f>'58_next_year_courses_2027_2028'!A8906</x:f>
        <x:v>0</x:v>
      </x:c>
      <x:c r="R8906" t="n">
        <x:f>'59_next_year_cohorts_2027_2028'!A8906</x:f>
        <x:v>0</x:v>
      </x:c>
    </x:row>
    <x:row r="8907">
      <x:c r="A8907" t="n">
        <x:f>'07_boards'!A8907</x:f>
        <x:v>0</x:v>
      </x:c>
      <x:c r="B8907" t="n">
        <x:f>'08_mediums'!A8907</x:f>
        <x:v>0</x:v>
      </x:c>
      <x:c r="C8907" t="n">
        <x:f>'09_grades'!A8907</x:f>
        <x:v>0</x:v>
      </x:c>
      <x:c r="D8907" t="n">
        <x:f>'10_streams'!A8907</x:f>
        <x:v>0</x:v>
      </x:c>
      <x:c r="E8907" t="n">
        <x:f>'11_divisions'!A8907</x:f>
        <x:v>0</x:v>
      </x:c>
      <x:c r="F8907" t="n">
        <x:f>'12_subjects'!A8907</x:f>
        <x:v>0</x:v>
      </x:c>
      <x:c r="G8907" t="n">
        <x:f>'14_categories'!A8907</x:f>
        <x:v>0</x:v>
      </x:c>
      <x:c r="H8907" t="n">
        <x:f>'16_courses'!A8907</x:f>
        <x:v>0</x:v>
      </x:c>
      <x:c r="I8907" t="n">
        <x:f>'16_courses'!C8907</x:f>
        <x:v>0</x:v>
      </x:c>
      <x:c r="J8907" t="n">
        <x:f>'18_cohorts'!A8907</x:f>
        <x:v>0</x:v>
      </x:c>
      <x:c r="K8907" t="n">
        <x:f>'23_users_staff'!A8907</x:f>
        <x:v>0</x:v>
      </x:c>
      <x:c r="L8907" t="n">
        <x:f>'24_users_students'!A8907</x:f>
        <x:v>0</x:v>
      </x:c>
      <x:c r="M8907" t="n">
        <x:f>'25_users_parents'!A8907</x:f>
        <x:v>0</x:v>
      </x:c>
      <x:c r="N8907" t="n">
        <x:f>'21_custom_roles'!A8907</x:f>
        <x:v>0</x:v>
      </x:c>
      <x:c r="O8907" t="n">
        <x:f>'34_master_course_template'!A8907</x:f>
        <x:v>0</x:v>
      </x:c>
      <x:c r="P8907" t="n">
        <x:f>'06_academic_years'!A8907</x:f>
        <x:v>0</x:v>
      </x:c>
      <x:c r="Q8907" t="n">
        <x:f>'58_next_year_courses_2027_2028'!A8907</x:f>
        <x:v>0</x:v>
      </x:c>
      <x:c r="R8907" t="n">
        <x:f>'59_next_year_cohorts_2027_2028'!A8907</x:f>
        <x:v>0</x:v>
      </x:c>
    </x:row>
    <x:row r="8908">
      <x:c r="A8908" t="n">
        <x:f>'07_boards'!A8908</x:f>
        <x:v>0</x:v>
      </x:c>
      <x:c r="B8908" t="n">
        <x:f>'08_mediums'!A8908</x:f>
        <x:v>0</x:v>
      </x:c>
      <x:c r="C8908" t="n">
        <x:f>'09_grades'!A8908</x:f>
        <x:v>0</x:v>
      </x:c>
      <x:c r="D8908" t="n">
        <x:f>'10_streams'!A8908</x:f>
        <x:v>0</x:v>
      </x:c>
      <x:c r="E8908" t="n">
        <x:f>'11_divisions'!A8908</x:f>
        <x:v>0</x:v>
      </x:c>
      <x:c r="F8908" t="n">
        <x:f>'12_subjects'!A8908</x:f>
        <x:v>0</x:v>
      </x:c>
      <x:c r="G8908" t="n">
        <x:f>'14_categories'!A8908</x:f>
        <x:v>0</x:v>
      </x:c>
      <x:c r="H8908" t="n">
        <x:f>'16_courses'!A8908</x:f>
        <x:v>0</x:v>
      </x:c>
      <x:c r="I8908" t="n">
        <x:f>'16_courses'!C8908</x:f>
        <x:v>0</x:v>
      </x:c>
      <x:c r="J8908" t="n">
        <x:f>'18_cohorts'!A8908</x:f>
        <x:v>0</x:v>
      </x:c>
      <x:c r="K8908" t="n">
        <x:f>'23_users_staff'!A8908</x:f>
        <x:v>0</x:v>
      </x:c>
      <x:c r="L8908" t="n">
        <x:f>'24_users_students'!A8908</x:f>
        <x:v>0</x:v>
      </x:c>
      <x:c r="M8908" t="n">
        <x:f>'25_users_parents'!A8908</x:f>
        <x:v>0</x:v>
      </x:c>
      <x:c r="N8908" t="n">
        <x:f>'21_custom_roles'!A8908</x:f>
        <x:v>0</x:v>
      </x:c>
      <x:c r="O8908" t="n">
        <x:f>'34_master_course_template'!A8908</x:f>
        <x:v>0</x:v>
      </x:c>
      <x:c r="P8908" t="n">
        <x:f>'06_academic_years'!A8908</x:f>
        <x:v>0</x:v>
      </x:c>
      <x:c r="Q8908" t="n">
        <x:f>'58_next_year_courses_2027_2028'!A8908</x:f>
        <x:v>0</x:v>
      </x:c>
      <x:c r="R8908" t="n">
        <x:f>'59_next_year_cohorts_2027_2028'!A8908</x:f>
        <x:v>0</x:v>
      </x:c>
    </x:row>
    <x:row r="8909">
      <x:c r="A8909" t="n">
        <x:f>'07_boards'!A8909</x:f>
        <x:v>0</x:v>
      </x:c>
      <x:c r="B8909" t="n">
        <x:f>'08_mediums'!A8909</x:f>
        <x:v>0</x:v>
      </x:c>
      <x:c r="C8909" t="n">
        <x:f>'09_grades'!A8909</x:f>
        <x:v>0</x:v>
      </x:c>
      <x:c r="D8909" t="n">
        <x:f>'10_streams'!A8909</x:f>
        <x:v>0</x:v>
      </x:c>
      <x:c r="E8909" t="n">
        <x:f>'11_divisions'!A8909</x:f>
        <x:v>0</x:v>
      </x:c>
      <x:c r="F8909" t="n">
        <x:f>'12_subjects'!A8909</x:f>
        <x:v>0</x:v>
      </x:c>
      <x:c r="G8909" t="n">
        <x:f>'14_categories'!A8909</x:f>
        <x:v>0</x:v>
      </x:c>
      <x:c r="H8909" t="n">
        <x:f>'16_courses'!A8909</x:f>
        <x:v>0</x:v>
      </x:c>
      <x:c r="I8909" t="n">
        <x:f>'16_courses'!C8909</x:f>
        <x:v>0</x:v>
      </x:c>
      <x:c r="J8909" t="n">
        <x:f>'18_cohorts'!A8909</x:f>
        <x:v>0</x:v>
      </x:c>
      <x:c r="K8909" t="n">
        <x:f>'23_users_staff'!A8909</x:f>
        <x:v>0</x:v>
      </x:c>
      <x:c r="L8909" t="n">
        <x:f>'24_users_students'!A8909</x:f>
        <x:v>0</x:v>
      </x:c>
      <x:c r="M8909" t="n">
        <x:f>'25_users_parents'!A8909</x:f>
        <x:v>0</x:v>
      </x:c>
      <x:c r="N8909" t="n">
        <x:f>'21_custom_roles'!A8909</x:f>
        <x:v>0</x:v>
      </x:c>
      <x:c r="O8909" t="n">
        <x:f>'34_master_course_template'!A8909</x:f>
        <x:v>0</x:v>
      </x:c>
      <x:c r="P8909" t="n">
        <x:f>'06_academic_years'!A8909</x:f>
        <x:v>0</x:v>
      </x:c>
      <x:c r="Q8909" t="n">
        <x:f>'58_next_year_courses_2027_2028'!A8909</x:f>
        <x:v>0</x:v>
      </x:c>
      <x:c r="R8909" t="n">
        <x:f>'59_next_year_cohorts_2027_2028'!A8909</x:f>
        <x:v>0</x:v>
      </x:c>
    </x:row>
    <x:row r="8910">
      <x:c r="A8910" t="n">
        <x:f>'07_boards'!A8910</x:f>
        <x:v>0</x:v>
      </x:c>
      <x:c r="B8910" t="n">
        <x:f>'08_mediums'!A8910</x:f>
        <x:v>0</x:v>
      </x:c>
      <x:c r="C8910" t="n">
        <x:f>'09_grades'!A8910</x:f>
        <x:v>0</x:v>
      </x:c>
      <x:c r="D8910" t="n">
        <x:f>'10_streams'!A8910</x:f>
        <x:v>0</x:v>
      </x:c>
      <x:c r="E8910" t="n">
        <x:f>'11_divisions'!A8910</x:f>
        <x:v>0</x:v>
      </x:c>
      <x:c r="F8910" t="n">
        <x:f>'12_subjects'!A8910</x:f>
        <x:v>0</x:v>
      </x:c>
      <x:c r="G8910" t="n">
        <x:f>'14_categories'!A8910</x:f>
        <x:v>0</x:v>
      </x:c>
      <x:c r="H8910" t="n">
        <x:f>'16_courses'!A8910</x:f>
        <x:v>0</x:v>
      </x:c>
      <x:c r="I8910" t="n">
        <x:f>'16_courses'!C8910</x:f>
        <x:v>0</x:v>
      </x:c>
      <x:c r="J8910" t="n">
        <x:f>'18_cohorts'!A8910</x:f>
        <x:v>0</x:v>
      </x:c>
      <x:c r="K8910" t="n">
        <x:f>'23_users_staff'!A8910</x:f>
        <x:v>0</x:v>
      </x:c>
      <x:c r="L8910" t="n">
        <x:f>'24_users_students'!A8910</x:f>
        <x:v>0</x:v>
      </x:c>
      <x:c r="M8910" t="n">
        <x:f>'25_users_parents'!A8910</x:f>
        <x:v>0</x:v>
      </x:c>
      <x:c r="N8910" t="n">
        <x:f>'21_custom_roles'!A8910</x:f>
        <x:v>0</x:v>
      </x:c>
      <x:c r="O8910" t="n">
        <x:f>'34_master_course_template'!A8910</x:f>
        <x:v>0</x:v>
      </x:c>
      <x:c r="P8910" t="n">
        <x:f>'06_academic_years'!A8910</x:f>
        <x:v>0</x:v>
      </x:c>
      <x:c r="Q8910" t="n">
        <x:f>'58_next_year_courses_2027_2028'!A8910</x:f>
        <x:v>0</x:v>
      </x:c>
      <x:c r="R8910" t="n">
        <x:f>'59_next_year_cohorts_2027_2028'!A8910</x:f>
        <x:v>0</x:v>
      </x:c>
    </x:row>
    <x:row r="8911">
      <x:c r="A8911" t="n">
        <x:f>'07_boards'!A8911</x:f>
        <x:v>0</x:v>
      </x:c>
      <x:c r="B8911" t="n">
        <x:f>'08_mediums'!A8911</x:f>
        <x:v>0</x:v>
      </x:c>
      <x:c r="C8911" t="n">
        <x:f>'09_grades'!A8911</x:f>
        <x:v>0</x:v>
      </x:c>
      <x:c r="D8911" t="n">
        <x:f>'10_streams'!A8911</x:f>
        <x:v>0</x:v>
      </x:c>
      <x:c r="E8911" t="n">
        <x:f>'11_divisions'!A8911</x:f>
        <x:v>0</x:v>
      </x:c>
      <x:c r="F8911" t="n">
        <x:f>'12_subjects'!A8911</x:f>
        <x:v>0</x:v>
      </x:c>
      <x:c r="G8911" t="n">
        <x:f>'14_categories'!A8911</x:f>
        <x:v>0</x:v>
      </x:c>
      <x:c r="H8911" t="n">
        <x:f>'16_courses'!A8911</x:f>
        <x:v>0</x:v>
      </x:c>
      <x:c r="I8911" t="n">
        <x:f>'16_courses'!C8911</x:f>
        <x:v>0</x:v>
      </x:c>
      <x:c r="J8911" t="n">
        <x:f>'18_cohorts'!A8911</x:f>
        <x:v>0</x:v>
      </x:c>
      <x:c r="K8911" t="n">
        <x:f>'23_users_staff'!A8911</x:f>
        <x:v>0</x:v>
      </x:c>
      <x:c r="L8911" t="n">
        <x:f>'24_users_students'!A8911</x:f>
        <x:v>0</x:v>
      </x:c>
      <x:c r="M8911" t="n">
        <x:f>'25_users_parents'!A8911</x:f>
        <x:v>0</x:v>
      </x:c>
      <x:c r="N8911" t="n">
        <x:f>'21_custom_roles'!A8911</x:f>
        <x:v>0</x:v>
      </x:c>
      <x:c r="O8911" t="n">
        <x:f>'34_master_course_template'!A8911</x:f>
        <x:v>0</x:v>
      </x:c>
      <x:c r="P8911" t="n">
        <x:f>'06_academic_years'!A8911</x:f>
        <x:v>0</x:v>
      </x:c>
      <x:c r="Q8911" t="n">
        <x:f>'58_next_year_courses_2027_2028'!A8911</x:f>
        <x:v>0</x:v>
      </x:c>
      <x:c r="R8911" t="n">
        <x:f>'59_next_year_cohorts_2027_2028'!A8911</x:f>
        <x:v>0</x:v>
      </x:c>
    </x:row>
    <x:row r="8912">
      <x:c r="A8912" t="n">
        <x:f>'07_boards'!A8912</x:f>
        <x:v>0</x:v>
      </x:c>
      <x:c r="B8912" t="n">
        <x:f>'08_mediums'!A8912</x:f>
        <x:v>0</x:v>
      </x:c>
      <x:c r="C8912" t="n">
        <x:f>'09_grades'!A8912</x:f>
        <x:v>0</x:v>
      </x:c>
      <x:c r="D8912" t="n">
        <x:f>'10_streams'!A8912</x:f>
        <x:v>0</x:v>
      </x:c>
      <x:c r="E8912" t="n">
        <x:f>'11_divisions'!A8912</x:f>
        <x:v>0</x:v>
      </x:c>
      <x:c r="F8912" t="n">
        <x:f>'12_subjects'!A8912</x:f>
        <x:v>0</x:v>
      </x:c>
      <x:c r="G8912" t="n">
        <x:f>'14_categories'!A8912</x:f>
        <x:v>0</x:v>
      </x:c>
      <x:c r="H8912" t="n">
        <x:f>'16_courses'!A8912</x:f>
        <x:v>0</x:v>
      </x:c>
      <x:c r="I8912" t="n">
        <x:f>'16_courses'!C8912</x:f>
        <x:v>0</x:v>
      </x:c>
      <x:c r="J8912" t="n">
        <x:f>'18_cohorts'!A8912</x:f>
        <x:v>0</x:v>
      </x:c>
      <x:c r="K8912" t="n">
        <x:f>'23_users_staff'!A8912</x:f>
        <x:v>0</x:v>
      </x:c>
      <x:c r="L8912" t="n">
        <x:f>'24_users_students'!A8912</x:f>
        <x:v>0</x:v>
      </x:c>
      <x:c r="M8912" t="n">
        <x:f>'25_users_parents'!A8912</x:f>
        <x:v>0</x:v>
      </x:c>
      <x:c r="N8912" t="n">
        <x:f>'21_custom_roles'!A8912</x:f>
        <x:v>0</x:v>
      </x:c>
      <x:c r="O8912" t="n">
        <x:f>'34_master_course_template'!A8912</x:f>
        <x:v>0</x:v>
      </x:c>
      <x:c r="P8912" t="n">
        <x:f>'06_academic_years'!A8912</x:f>
        <x:v>0</x:v>
      </x:c>
      <x:c r="Q8912" t="n">
        <x:f>'58_next_year_courses_2027_2028'!A8912</x:f>
        <x:v>0</x:v>
      </x:c>
      <x:c r="R8912" t="n">
        <x:f>'59_next_year_cohorts_2027_2028'!A8912</x:f>
        <x:v>0</x:v>
      </x:c>
    </x:row>
    <x:row r="8913">
      <x:c r="A8913" t="n">
        <x:f>'07_boards'!A8913</x:f>
        <x:v>0</x:v>
      </x:c>
      <x:c r="B8913" t="n">
        <x:f>'08_mediums'!A8913</x:f>
        <x:v>0</x:v>
      </x:c>
      <x:c r="C8913" t="n">
        <x:f>'09_grades'!A8913</x:f>
        <x:v>0</x:v>
      </x:c>
      <x:c r="D8913" t="n">
        <x:f>'10_streams'!A8913</x:f>
        <x:v>0</x:v>
      </x:c>
      <x:c r="E8913" t="n">
        <x:f>'11_divisions'!A8913</x:f>
        <x:v>0</x:v>
      </x:c>
      <x:c r="F8913" t="n">
        <x:f>'12_subjects'!A8913</x:f>
        <x:v>0</x:v>
      </x:c>
      <x:c r="G8913" t="n">
        <x:f>'14_categories'!A8913</x:f>
        <x:v>0</x:v>
      </x:c>
      <x:c r="H8913" t="n">
        <x:f>'16_courses'!A8913</x:f>
        <x:v>0</x:v>
      </x:c>
      <x:c r="I8913" t="n">
        <x:f>'16_courses'!C8913</x:f>
        <x:v>0</x:v>
      </x:c>
      <x:c r="J8913" t="n">
        <x:f>'18_cohorts'!A8913</x:f>
        <x:v>0</x:v>
      </x:c>
      <x:c r="K8913" t="n">
        <x:f>'23_users_staff'!A8913</x:f>
        <x:v>0</x:v>
      </x:c>
      <x:c r="L8913" t="n">
        <x:f>'24_users_students'!A8913</x:f>
        <x:v>0</x:v>
      </x:c>
      <x:c r="M8913" t="n">
        <x:f>'25_users_parents'!A8913</x:f>
        <x:v>0</x:v>
      </x:c>
      <x:c r="N8913" t="n">
        <x:f>'21_custom_roles'!A8913</x:f>
        <x:v>0</x:v>
      </x:c>
      <x:c r="O8913" t="n">
        <x:f>'34_master_course_template'!A8913</x:f>
        <x:v>0</x:v>
      </x:c>
      <x:c r="P8913" t="n">
        <x:f>'06_academic_years'!A8913</x:f>
        <x:v>0</x:v>
      </x:c>
      <x:c r="Q8913" t="n">
        <x:f>'58_next_year_courses_2027_2028'!A8913</x:f>
        <x:v>0</x:v>
      </x:c>
      <x:c r="R8913" t="n">
        <x:f>'59_next_year_cohorts_2027_2028'!A8913</x:f>
        <x:v>0</x:v>
      </x:c>
    </x:row>
    <x:row r="8914">
      <x:c r="A8914" t="n">
        <x:f>'07_boards'!A8914</x:f>
        <x:v>0</x:v>
      </x:c>
      <x:c r="B8914" t="n">
        <x:f>'08_mediums'!A8914</x:f>
        <x:v>0</x:v>
      </x:c>
      <x:c r="C8914" t="n">
        <x:f>'09_grades'!A8914</x:f>
        <x:v>0</x:v>
      </x:c>
      <x:c r="D8914" t="n">
        <x:f>'10_streams'!A8914</x:f>
        <x:v>0</x:v>
      </x:c>
      <x:c r="E8914" t="n">
        <x:f>'11_divisions'!A8914</x:f>
        <x:v>0</x:v>
      </x:c>
      <x:c r="F8914" t="n">
        <x:f>'12_subjects'!A8914</x:f>
        <x:v>0</x:v>
      </x:c>
      <x:c r="G8914" t="n">
        <x:f>'14_categories'!A8914</x:f>
        <x:v>0</x:v>
      </x:c>
      <x:c r="H8914" t="n">
        <x:f>'16_courses'!A8914</x:f>
        <x:v>0</x:v>
      </x:c>
      <x:c r="I8914" t="n">
        <x:f>'16_courses'!C8914</x:f>
        <x:v>0</x:v>
      </x:c>
      <x:c r="J8914" t="n">
        <x:f>'18_cohorts'!A8914</x:f>
        <x:v>0</x:v>
      </x:c>
      <x:c r="K8914" t="n">
        <x:f>'23_users_staff'!A8914</x:f>
        <x:v>0</x:v>
      </x:c>
      <x:c r="L8914" t="n">
        <x:f>'24_users_students'!A8914</x:f>
        <x:v>0</x:v>
      </x:c>
      <x:c r="M8914" t="n">
        <x:f>'25_users_parents'!A8914</x:f>
        <x:v>0</x:v>
      </x:c>
      <x:c r="N8914" t="n">
        <x:f>'21_custom_roles'!A8914</x:f>
        <x:v>0</x:v>
      </x:c>
      <x:c r="O8914" t="n">
        <x:f>'34_master_course_template'!A8914</x:f>
        <x:v>0</x:v>
      </x:c>
      <x:c r="P8914" t="n">
        <x:f>'06_academic_years'!A8914</x:f>
        <x:v>0</x:v>
      </x:c>
      <x:c r="Q8914" t="n">
        <x:f>'58_next_year_courses_2027_2028'!A8914</x:f>
        <x:v>0</x:v>
      </x:c>
      <x:c r="R8914" t="n">
        <x:f>'59_next_year_cohorts_2027_2028'!A8914</x:f>
        <x:v>0</x:v>
      </x:c>
    </x:row>
    <x:row r="8915">
      <x:c r="A8915" t="n">
        <x:f>'07_boards'!A8915</x:f>
        <x:v>0</x:v>
      </x:c>
      <x:c r="B8915" t="n">
        <x:f>'08_mediums'!A8915</x:f>
        <x:v>0</x:v>
      </x:c>
      <x:c r="C8915" t="n">
        <x:f>'09_grades'!A8915</x:f>
        <x:v>0</x:v>
      </x:c>
      <x:c r="D8915" t="n">
        <x:f>'10_streams'!A8915</x:f>
        <x:v>0</x:v>
      </x:c>
      <x:c r="E8915" t="n">
        <x:f>'11_divisions'!A8915</x:f>
        <x:v>0</x:v>
      </x:c>
      <x:c r="F8915" t="n">
        <x:f>'12_subjects'!A8915</x:f>
        <x:v>0</x:v>
      </x:c>
      <x:c r="G8915" t="n">
        <x:f>'14_categories'!A8915</x:f>
        <x:v>0</x:v>
      </x:c>
      <x:c r="H8915" t="n">
        <x:f>'16_courses'!A8915</x:f>
        <x:v>0</x:v>
      </x:c>
      <x:c r="I8915" t="n">
        <x:f>'16_courses'!C8915</x:f>
        <x:v>0</x:v>
      </x:c>
      <x:c r="J8915" t="n">
        <x:f>'18_cohorts'!A8915</x:f>
        <x:v>0</x:v>
      </x:c>
      <x:c r="K8915" t="n">
        <x:f>'23_users_staff'!A8915</x:f>
        <x:v>0</x:v>
      </x:c>
      <x:c r="L8915" t="n">
        <x:f>'24_users_students'!A8915</x:f>
        <x:v>0</x:v>
      </x:c>
      <x:c r="M8915" t="n">
        <x:f>'25_users_parents'!A8915</x:f>
        <x:v>0</x:v>
      </x:c>
      <x:c r="N8915" t="n">
        <x:f>'21_custom_roles'!A8915</x:f>
        <x:v>0</x:v>
      </x:c>
      <x:c r="O8915" t="n">
        <x:f>'34_master_course_template'!A8915</x:f>
        <x:v>0</x:v>
      </x:c>
      <x:c r="P8915" t="n">
        <x:f>'06_academic_years'!A8915</x:f>
        <x:v>0</x:v>
      </x:c>
      <x:c r="Q8915" t="n">
        <x:f>'58_next_year_courses_2027_2028'!A8915</x:f>
        <x:v>0</x:v>
      </x:c>
      <x:c r="R8915" t="n">
        <x:f>'59_next_year_cohorts_2027_2028'!A8915</x:f>
        <x:v>0</x:v>
      </x:c>
    </x:row>
    <x:row r="8916">
      <x:c r="A8916" t="n">
        <x:f>'07_boards'!A8916</x:f>
        <x:v>0</x:v>
      </x:c>
      <x:c r="B8916" t="n">
        <x:f>'08_mediums'!A8916</x:f>
        <x:v>0</x:v>
      </x:c>
      <x:c r="C8916" t="n">
        <x:f>'09_grades'!A8916</x:f>
        <x:v>0</x:v>
      </x:c>
      <x:c r="D8916" t="n">
        <x:f>'10_streams'!A8916</x:f>
        <x:v>0</x:v>
      </x:c>
      <x:c r="E8916" t="n">
        <x:f>'11_divisions'!A8916</x:f>
        <x:v>0</x:v>
      </x:c>
      <x:c r="F8916" t="n">
        <x:f>'12_subjects'!A8916</x:f>
        <x:v>0</x:v>
      </x:c>
      <x:c r="G8916" t="n">
        <x:f>'14_categories'!A8916</x:f>
        <x:v>0</x:v>
      </x:c>
      <x:c r="H8916" t="n">
        <x:f>'16_courses'!A8916</x:f>
        <x:v>0</x:v>
      </x:c>
      <x:c r="I8916" t="n">
        <x:f>'16_courses'!C8916</x:f>
        <x:v>0</x:v>
      </x:c>
      <x:c r="J8916" t="n">
        <x:f>'18_cohorts'!A8916</x:f>
        <x:v>0</x:v>
      </x:c>
      <x:c r="K8916" t="n">
        <x:f>'23_users_staff'!A8916</x:f>
        <x:v>0</x:v>
      </x:c>
      <x:c r="L8916" t="n">
        <x:f>'24_users_students'!A8916</x:f>
        <x:v>0</x:v>
      </x:c>
      <x:c r="M8916" t="n">
        <x:f>'25_users_parents'!A8916</x:f>
        <x:v>0</x:v>
      </x:c>
      <x:c r="N8916" t="n">
        <x:f>'21_custom_roles'!A8916</x:f>
        <x:v>0</x:v>
      </x:c>
      <x:c r="O8916" t="n">
        <x:f>'34_master_course_template'!A8916</x:f>
        <x:v>0</x:v>
      </x:c>
      <x:c r="P8916" t="n">
        <x:f>'06_academic_years'!A8916</x:f>
        <x:v>0</x:v>
      </x:c>
      <x:c r="Q8916" t="n">
        <x:f>'58_next_year_courses_2027_2028'!A8916</x:f>
        <x:v>0</x:v>
      </x:c>
      <x:c r="R8916" t="n">
        <x:f>'59_next_year_cohorts_2027_2028'!A8916</x:f>
        <x:v>0</x:v>
      </x:c>
    </x:row>
    <x:row r="8917">
      <x:c r="A8917" t="n">
        <x:f>'07_boards'!A8917</x:f>
        <x:v>0</x:v>
      </x:c>
      <x:c r="B8917" t="n">
        <x:f>'08_mediums'!A8917</x:f>
        <x:v>0</x:v>
      </x:c>
      <x:c r="C8917" t="n">
        <x:f>'09_grades'!A8917</x:f>
        <x:v>0</x:v>
      </x:c>
      <x:c r="D8917" t="n">
        <x:f>'10_streams'!A8917</x:f>
        <x:v>0</x:v>
      </x:c>
      <x:c r="E8917" t="n">
        <x:f>'11_divisions'!A8917</x:f>
        <x:v>0</x:v>
      </x:c>
      <x:c r="F8917" t="n">
        <x:f>'12_subjects'!A8917</x:f>
        <x:v>0</x:v>
      </x:c>
      <x:c r="G8917" t="n">
        <x:f>'14_categories'!A8917</x:f>
        <x:v>0</x:v>
      </x:c>
      <x:c r="H8917" t="n">
        <x:f>'16_courses'!A8917</x:f>
        <x:v>0</x:v>
      </x:c>
      <x:c r="I8917" t="n">
        <x:f>'16_courses'!C8917</x:f>
        <x:v>0</x:v>
      </x:c>
      <x:c r="J8917" t="n">
        <x:f>'18_cohorts'!A8917</x:f>
        <x:v>0</x:v>
      </x:c>
      <x:c r="K8917" t="n">
        <x:f>'23_users_staff'!A8917</x:f>
        <x:v>0</x:v>
      </x:c>
      <x:c r="L8917" t="n">
        <x:f>'24_users_students'!A8917</x:f>
        <x:v>0</x:v>
      </x:c>
      <x:c r="M8917" t="n">
        <x:f>'25_users_parents'!A8917</x:f>
        <x:v>0</x:v>
      </x:c>
      <x:c r="N8917" t="n">
        <x:f>'21_custom_roles'!A8917</x:f>
        <x:v>0</x:v>
      </x:c>
      <x:c r="O8917" t="n">
        <x:f>'34_master_course_template'!A8917</x:f>
        <x:v>0</x:v>
      </x:c>
      <x:c r="P8917" t="n">
        <x:f>'06_academic_years'!A8917</x:f>
        <x:v>0</x:v>
      </x:c>
      <x:c r="Q8917" t="n">
        <x:f>'58_next_year_courses_2027_2028'!A8917</x:f>
        <x:v>0</x:v>
      </x:c>
      <x:c r="R8917" t="n">
        <x:f>'59_next_year_cohorts_2027_2028'!A8917</x:f>
        <x:v>0</x:v>
      </x:c>
    </x:row>
    <x:row r="8918">
      <x:c r="A8918" t="n">
        <x:f>'07_boards'!A8918</x:f>
        <x:v>0</x:v>
      </x:c>
      <x:c r="B8918" t="n">
        <x:f>'08_mediums'!A8918</x:f>
        <x:v>0</x:v>
      </x:c>
      <x:c r="C8918" t="n">
        <x:f>'09_grades'!A8918</x:f>
        <x:v>0</x:v>
      </x:c>
      <x:c r="D8918" t="n">
        <x:f>'10_streams'!A8918</x:f>
        <x:v>0</x:v>
      </x:c>
      <x:c r="E8918" t="n">
        <x:f>'11_divisions'!A8918</x:f>
        <x:v>0</x:v>
      </x:c>
      <x:c r="F8918" t="n">
        <x:f>'12_subjects'!A8918</x:f>
        <x:v>0</x:v>
      </x:c>
      <x:c r="G8918" t="n">
        <x:f>'14_categories'!A8918</x:f>
        <x:v>0</x:v>
      </x:c>
      <x:c r="H8918" t="n">
        <x:f>'16_courses'!A8918</x:f>
        <x:v>0</x:v>
      </x:c>
      <x:c r="I8918" t="n">
        <x:f>'16_courses'!C8918</x:f>
        <x:v>0</x:v>
      </x:c>
      <x:c r="J8918" t="n">
        <x:f>'18_cohorts'!A8918</x:f>
        <x:v>0</x:v>
      </x:c>
      <x:c r="K8918" t="n">
        <x:f>'23_users_staff'!A8918</x:f>
        <x:v>0</x:v>
      </x:c>
      <x:c r="L8918" t="n">
        <x:f>'24_users_students'!A8918</x:f>
        <x:v>0</x:v>
      </x:c>
      <x:c r="M8918" t="n">
        <x:f>'25_users_parents'!A8918</x:f>
        <x:v>0</x:v>
      </x:c>
      <x:c r="N8918" t="n">
        <x:f>'21_custom_roles'!A8918</x:f>
        <x:v>0</x:v>
      </x:c>
      <x:c r="O8918" t="n">
        <x:f>'34_master_course_template'!A8918</x:f>
        <x:v>0</x:v>
      </x:c>
      <x:c r="P8918" t="n">
        <x:f>'06_academic_years'!A8918</x:f>
        <x:v>0</x:v>
      </x:c>
      <x:c r="Q8918" t="n">
        <x:f>'58_next_year_courses_2027_2028'!A8918</x:f>
        <x:v>0</x:v>
      </x:c>
      <x:c r="R8918" t="n">
        <x:f>'59_next_year_cohorts_2027_2028'!A8918</x:f>
        <x:v>0</x:v>
      </x:c>
    </x:row>
    <x:row r="8919">
      <x:c r="A8919" t="n">
        <x:f>'07_boards'!A8919</x:f>
        <x:v>0</x:v>
      </x:c>
      <x:c r="B8919" t="n">
        <x:f>'08_mediums'!A8919</x:f>
        <x:v>0</x:v>
      </x:c>
      <x:c r="C8919" t="n">
        <x:f>'09_grades'!A8919</x:f>
        <x:v>0</x:v>
      </x:c>
      <x:c r="D8919" t="n">
        <x:f>'10_streams'!A8919</x:f>
        <x:v>0</x:v>
      </x:c>
      <x:c r="E8919" t="n">
        <x:f>'11_divisions'!A8919</x:f>
        <x:v>0</x:v>
      </x:c>
      <x:c r="F8919" t="n">
        <x:f>'12_subjects'!A8919</x:f>
        <x:v>0</x:v>
      </x:c>
      <x:c r="G8919" t="n">
        <x:f>'14_categories'!A8919</x:f>
        <x:v>0</x:v>
      </x:c>
      <x:c r="H8919" t="n">
        <x:f>'16_courses'!A8919</x:f>
        <x:v>0</x:v>
      </x:c>
      <x:c r="I8919" t="n">
        <x:f>'16_courses'!C8919</x:f>
        <x:v>0</x:v>
      </x:c>
      <x:c r="J8919" t="n">
        <x:f>'18_cohorts'!A8919</x:f>
        <x:v>0</x:v>
      </x:c>
      <x:c r="K8919" t="n">
        <x:f>'23_users_staff'!A8919</x:f>
        <x:v>0</x:v>
      </x:c>
      <x:c r="L8919" t="n">
        <x:f>'24_users_students'!A8919</x:f>
        <x:v>0</x:v>
      </x:c>
      <x:c r="M8919" t="n">
        <x:f>'25_users_parents'!A8919</x:f>
        <x:v>0</x:v>
      </x:c>
      <x:c r="N8919" t="n">
        <x:f>'21_custom_roles'!A8919</x:f>
        <x:v>0</x:v>
      </x:c>
      <x:c r="O8919" t="n">
        <x:f>'34_master_course_template'!A8919</x:f>
        <x:v>0</x:v>
      </x:c>
      <x:c r="P8919" t="n">
        <x:f>'06_academic_years'!A8919</x:f>
        <x:v>0</x:v>
      </x:c>
      <x:c r="Q8919" t="n">
        <x:f>'58_next_year_courses_2027_2028'!A8919</x:f>
        <x:v>0</x:v>
      </x:c>
      <x:c r="R8919" t="n">
        <x:f>'59_next_year_cohorts_2027_2028'!A8919</x:f>
        <x:v>0</x:v>
      </x:c>
    </x:row>
    <x:row r="8920">
      <x:c r="A8920" t="n">
        <x:f>'07_boards'!A8920</x:f>
        <x:v>0</x:v>
      </x:c>
      <x:c r="B8920" t="n">
        <x:f>'08_mediums'!A8920</x:f>
        <x:v>0</x:v>
      </x:c>
      <x:c r="C8920" t="n">
        <x:f>'09_grades'!A8920</x:f>
        <x:v>0</x:v>
      </x:c>
      <x:c r="D8920" t="n">
        <x:f>'10_streams'!A8920</x:f>
        <x:v>0</x:v>
      </x:c>
      <x:c r="E8920" t="n">
        <x:f>'11_divisions'!A8920</x:f>
        <x:v>0</x:v>
      </x:c>
      <x:c r="F8920" t="n">
        <x:f>'12_subjects'!A8920</x:f>
        <x:v>0</x:v>
      </x:c>
      <x:c r="G8920" t="n">
        <x:f>'14_categories'!A8920</x:f>
        <x:v>0</x:v>
      </x:c>
      <x:c r="H8920" t="n">
        <x:f>'16_courses'!A8920</x:f>
        <x:v>0</x:v>
      </x:c>
      <x:c r="I8920" t="n">
        <x:f>'16_courses'!C8920</x:f>
        <x:v>0</x:v>
      </x:c>
      <x:c r="J8920" t="n">
        <x:f>'18_cohorts'!A8920</x:f>
        <x:v>0</x:v>
      </x:c>
      <x:c r="K8920" t="n">
        <x:f>'23_users_staff'!A8920</x:f>
        <x:v>0</x:v>
      </x:c>
      <x:c r="L8920" t="n">
        <x:f>'24_users_students'!A8920</x:f>
        <x:v>0</x:v>
      </x:c>
      <x:c r="M8920" t="n">
        <x:f>'25_users_parents'!A8920</x:f>
        <x:v>0</x:v>
      </x:c>
      <x:c r="N8920" t="n">
        <x:f>'21_custom_roles'!A8920</x:f>
        <x:v>0</x:v>
      </x:c>
      <x:c r="O8920" t="n">
        <x:f>'34_master_course_template'!A8920</x:f>
        <x:v>0</x:v>
      </x:c>
      <x:c r="P8920" t="n">
        <x:f>'06_academic_years'!A8920</x:f>
        <x:v>0</x:v>
      </x:c>
      <x:c r="Q8920" t="n">
        <x:f>'58_next_year_courses_2027_2028'!A8920</x:f>
        <x:v>0</x:v>
      </x:c>
      <x:c r="R8920" t="n">
        <x:f>'59_next_year_cohorts_2027_2028'!A8920</x:f>
        <x:v>0</x:v>
      </x:c>
    </x:row>
    <x:row r="8921">
      <x:c r="A8921" t="n">
        <x:f>'07_boards'!A8921</x:f>
        <x:v>0</x:v>
      </x:c>
      <x:c r="B8921" t="n">
        <x:f>'08_mediums'!A8921</x:f>
        <x:v>0</x:v>
      </x:c>
      <x:c r="C8921" t="n">
        <x:f>'09_grades'!A8921</x:f>
        <x:v>0</x:v>
      </x:c>
      <x:c r="D8921" t="n">
        <x:f>'10_streams'!A8921</x:f>
        <x:v>0</x:v>
      </x:c>
      <x:c r="E8921" t="n">
        <x:f>'11_divisions'!A8921</x:f>
        <x:v>0</x:v>
      </x:c>
      <x:c r="F8921" t="n">
        <x:f>'12_subjects'!A8921</x:f>
        <x:v>0</x:v>
      </x:c>
      <x:c r="G8921" t="n">
        <x:f>'14_categories'!A8921</x:f>
        <x:v>0</x:v>
      </x:c>
      <x:c r="H8921" t="n">
        <x:f>'16_courses'!A8921</x:f>
        <x:v>0</x:v>
      </x:c>
      <x:c r="I8921" t="n">
        <x:f>'16_courses'!C8921</x:f>
        <x:v>0</x:v>
      </x:c>
      <x:c r="J8921" t="n">
        <x:f>'18_cohorts'!A8921</x:f>
        <x:v>0</x:v>
      </x:c>
      <x:c r="K8921" t="n">
        <x:f>'23_users_staff'!A8921</x:f>
        <x:v>0</x:v>
      </x:c>
      <x:c r="L8921" t="n">
        <x:f>'24_users_students'!A8921</x:f>
        <x:v>0</x:v>
      </x:c>
      <x:c r="M8921" t="n">
        <x:f>'25_users_parents'!A8921</x:f>
        <x:v>0</x:v>
      </x:c>
      <x:c r="N8921" t="n">
        <x:f>'21_custom_roles'!A8921</x:f>
        <x:v>0</x:v>
      </x:c>
      <x:c r="O8921" t="n">
        <x:f>'34_master_course_template'!A8921</x:f>
        <x:v>0</x:v>
      </x:c>
      <x:c r="P8921" t="n">
        <x:f>'06_academic_years'!A8921</x:f>
        <x:v>0</x:v>
      </x:c>
      <x:c r="Q8921" t="n">
        <x:f>'58_next_year_courses_2027_2028'!A8921</x:f>
        <x:v>0</x:v>
      </x:c>
      <x:c r="R8921" t="n">
        <x:f>'59_next_year_cohorts_2027_2028'!A8921</x:f>
        <x:v>0</x:v>
      </x:c>
    </x:row>
    <x:row r="8922">
      <x:c r="A8922" t="n">
        <x:f>'07_boards'!A8922</x:f>
        <x:v>0</x:v>
      </x:c>
      <x:c r="B8922" t="n">
        <x:f>'08_mediums'!A8922</x:f>
        <x:v>0</x:v>
      </x:c>
      <x:c r="C8922" t="n">
        <x:f>'09_grades'!A8922</x:f>
        <x:v>0</x:v>
      </x:c>
      <x:c r="D8922" t="n">
        <x:f>'10_streams'!A8922</x:f>
        <x:v>0</x:v>
      </x:c>
      <x:c r="E8922" t="n">
        <x:f>'11_divisions'!A8922</x:f>
        <x:v>0</x:v>
      </x:c>
      <x:c r="F8922" t="n">
        <x:f>'12_subjects'!A8922</x:f>
        <x:v>0</x:v>
      </x:c>
      <x:c r="G8922" t="n">
        <x:f>'14_categories'!A8922</x:f>
        <x:v>0</x:v>
      </x:c>
      <x:c r="H8922" t="n">
        <x:f>'16_courses'!A8922</x:f>
        <x:v>0</x:v>
      </x:c>
      <x:c r="I8922" t="n">
        <x:f>'16_courses'!C8922</x:f>
        <x:v>0</x:v>
      </x:c>
      <x:c r="J8922" t="n">
        <x:f>'18_cohorts'!A8922</x:f>
        <x:v>0</x:v>
      </x:c>
      <x:c r="K8922" t="n">
        <x:f>'23_users_staff'!A8922</x:f>
        <x:v>0</x:v>
      </x:c>
      <x:c r="L8922" t="n">
        <x:f>'24_users_students'!A8922</x:f>
        <x:v>0</x:v>
      </x:c>
      <x:c r="M8922" t="n">
        <x:f>'25_users_parents'!A8922</x:f>
        <x:v>0</x:v>
      </x:c>
      <x:c r="N8922" t="n">
        <x:f>'21_custom_roles'!A8922</x:f>
        <x:v>0</x:v>
      </x:c>
      <x:c r="O8922" t="n">
        <x:f>'34_master_course_template'!A8922</x:f>
        <x:v>0</x:v>
      </x:c>
      <x:c r="P8922" t="n">
        <x:f>'06_academic_years'!A8922</x:f>
        <x:v>0</x:v>
      </x:c>
      <x:c r="Q8922" t="n">
        <x:f>'58_next_year_courses_2027_2028'!A8922</x:f>
        <x:v>0</x:v>
      </x:c>
      <x:c r="R8922" t="n">
        <x:f>'59_next_year_cohorts_2027_2028'!A8922</x:f>
        <x:v>0</x:v>
      </x:c>
    </x:row>
    <x:row r="8923">
      <x:c r="A8923" t="n">
        <x:f>'07_boards'!A8923</x:f>
        <x:v>0</x:v>
      </x:c>
      <x:c r="B8923" t="n">
        <x:f>'08_mediums'!A8923</x:f>
        <x:v>0</x:v>
      </x:c>
      <x:c r="C8923" t="n">
        <x:f>'09_grades'!A8923</x:f>
        <x:v>0</x:v>
      </x:c>
      <x:c r="D8923" t="n">
        <x:f>'10_streams'!A8923</x:f>
        <x:v>0</x:v>
      </x:c>
      <x:c r="E8923" t="n">
        <x:f>'11_divisions'!A8923</x:f>
        <x:v>0</x:v>
      </x:c>
      <x:c r="F8923" t="n">
        <x:f>'12_subjects'!A8923</x:f>
        <x:v>0</x:v>
      </x:c>
      <x:c r="G8923" t="n">
        <x:f>'14_categories'!A8923</x:f>
        <x:v>0</x:v>
      </x:c>
      <x:c r="H8923" t="n">
        <x:f>'16_courses'!A8923</x:f>
        <x:v>0</x:v>
      </x:c>
      <x:c r="I8923" t="n">
        <x:f>'16_courses'!C8923</x:f>
        <x:v>0</x:v>
      </x:c>
      <x:c r="J8923" t="n">
        <x:f>'18_cohorts'!A8923</x:f>
        <x:v>0</x:v>
      </x:c>
      <x:c r="K8923" t="n">
        <x:f>'23_users_staff'!A8923</x:f>
        <x:v>0</x:v>
      </x:c>
      <x:c r="L8923" t="n">
        <x:f>'24_users_students'!A8923</x:f>
        <x:v>0</x:v>
      </x:c>
      <x:c r="M8923" t="n">
        <x:f>'25_users_parents'!A8923</x:f>
        <x:v>0</x:v>
      </x:c>
      <x:c r="N8923" t="n">
        <x:f>'21_custom_roles'!A8923</x:f>
        <x:v>0</x:v>
      </x:c>
      <x:c r="O8923" t="n">
        <x:f>'34_master_course_template'!A8923</x:f>
        <x:v>0</x:v>
      </x:c>
      <x:c r="P8923" t="n">
        <x:f>'06_academic_years'!A8923</x:f>
        <x:v>0</x:v>
      </x:c>
      <x:c r="Q8923" t="n">
        <x:f>'58_next_year_courses_2027_2028'!A8923</x:f>
        <x:v>0</x:v>
      </x:c>
      <x:c r="R8923" t="n">
        <x:f>'59_next_year_cohorts_2027_2028'!A8923</x:f>
        <x:v>0</x:v>
      </x:c>
    </x:row>
    <x:row r="8924">
      <x:c r="A8924" t="n">
        <x:f>'07_boards'!A8924</x:f>
        <x:v>0</x:v>
      </x:c>
      <x:c r="B8924" t="n">
        <x:f>'08_mediums'!A8924</x:f>
        <x:v>0</x:v>
      </x:c>
      <x:c r="C8924" t="n">
        <x:f>'09_grades'!A8924</x:f>
        <x:v>0</x:v>
      </x:c>
      <x:c r="D8924" t="n">
        <x:f>'10_streams'!A8924</x:f>
        <x:v>0</x:v>
      </x:c>
      <x:c r="E8924" t="n">
        <x:f>'11_divisions'!A8924</x:f>
        <x:v>0</x:v>
      </x:c>
      <x:c r="F8924" t="n">
        <x:f>'12_subjects'!A8924</x:f>
        <x:v>0</x:v>
      </x:c>
      <x:c r="G8924" t="n">
        <x:f>'14_categories'!A8924</x:f>
        <x:v>0</x:v>
      </x:c>
      <x:c r="H8924" t="n">
        <x:f>'16_courses'!A8924</x:f>
        <x:v>0</x:v>
      </x:c>
      <x:c r="I8924" t="n">
        <x:f>'16_courses'!C8924</x:f>
        <x:v>0</x:v>
      </x:c>
      <x:c r="J8924" t="n">
        <x:f>'18_cohorts'!A8924</x:f>
        <x:v>0</x:v>
      </x:c>
      <x:c r="K8924" t="n">
        <x:f>'23_users_staff'!A8924</x:f>
        <x:v>0</x:v>
      </x:c>
      <x:c r="L8924" t="n">
        <x:f>'24_users_students'!A8924</x:f>
        <x:v>0</x:v>
      </x:c>
      <x:c r="M8924" t="n">
        <x:f>'25_users_parents'!A8924</x:f>
        <x:v>0</x:v>
      </x:c>
      <x:c r="N8924" t="n">
        <x:f>'21_custom_roles'!A8924</x:f>
        <x:v>0</x:v>
      </x:c>
      <x:c r="O8924" t="n">
        <x:f>'34_master_course_template'!A8924</x:f>
        <x:v>0</x:v>
      </x:c>
      <x:c r="P8924" t="n">
        <x:f>'06_academic_years'!A8924</x:f>
        <x:v>0</x:v>
      </x:c>
      <x:c r="Q8924" t="n">
        <x:f>'58_next_year_courses_2027_2028'!A8924</x:f>
        <x:v>0</x:v>
      </x:c>
      <x:c r="R8924" t="n">
        <x:f>'59_next_year_cohorts_2027_2028'!A8924</x:f>
        <x:v>0</x:v>
      </x:c>
    </x:row>
    <x:row r="8925">
      <x:c r="A8925" t="n">
        <x:f>'07_boards'!A8925</x:f>
        <x:v>0</x:v>
      </x:c>
      <x:c r="B8925" t="n">
        <x:f>'08_mediums'!A8925</x:f>
        <x:v>0</x:v>
      </x:c>
      <x:c r="C8925" t="n">
        <x:f>'09_grades'!A8925</x:f>
        <x:v>0</x:v>
      </x:c>
      <x:c r="D8925" t="n">
        <x:f>'10_streams'!A8925</x:f>
        <x:v>0</x:v>
      </x:c>
      <x:c r="E8925" t="n">
        <x:f>'11_divisions'!A8925</x:f>
        <x:v>0</x:v>
      </x:c>
      <x:c r="F8925" t="n">
        <x:f>'12_subjects'!A8925</x:f>
        <x:v>0</x:v>
      </x:c>
      <x:c r="G8925" t="n">
        <x:f>'14_categories'!A8925</x:f>
        <x:v>0</x:v>
      </x:c>
      <x:c r="H8925" t="n">
        <x:f>'16_courses'!A8925</x:f>
        <x:v>0</x:v>
      </x:c>
      <x:c r="I8925" t="n">
        <x:f>'16_courses'!C8925</x:f>
        <x:v>0</x:v>
      </x:c>
      <x:c r="J8925" t="n">
        <x:f>'18_cohorts'!A8925</x:f>
        <x:v>0</x:v>
      </x:c>
      <x:c r="K8925" t="n">
        <x:f>'23_users_staff'!A8925</x:f>
        <x:v>0</x:v>
      </x:c>
      <x:c r="L8925" t="n">
        <x:f>'24_users_students'!A8925</x:f>
        <x:v>0</x:v>
      </x:c>
      <x:c r="M8925" t="n">
        <x:f>'25_users_parents'!A8925</x:f>
        <x:v>0</x:v>
      </x:c>
      <x:c r="N8925" t="n">
        <x:f>'21_custom_roles'!A8925</x:f>
        <x:v>0</x:v>
      </x:c>
      <x:c r="O8925" t="n">
        <x:f>'34_master_course_template'!A8925</x:f>
        <x:v>0</x:v>
      </x:c>
      <x:c r="P8925" t="n">
        <x:f>'06_academic_years'!A8925</x:f>
        <x:v>0</x:v>
      </x:c>
      <x:c r="Q8925" t="n">
        <x:f>'58_next_year_courses_2027_2028'!A8925</x:f>
        <x:v>0</x:v>
      </x:c>
      <x:c r="R8925" t="n">
        <x:f>'59_next_year_cohorts_2027_2028'!A8925</x:f>
        <x:v>0</x:v>
      </x:c>
    </x:row>
    <x:row r="8926">
      <x:c r="A8926" t="n">
        <x:f>'07_boards'!A8926</x:f>
        <x:v>0</x:v>
      </x:c>
      <x:c r="B8926" t="n">
        <x:f>'08_mediums'!A8926</x:f>
        <x:v>0</x:v>
      </x:c>
      <x:c r="C8926" t="n">
        <x:f>'09_grades'!A8926</x:f>
        <x:v>0</x:v>
      </x:c>
      <x:c r="D8926" t="n">
        <x:f>'10_streams'!A8926</x:f>
        <x:v>0</x:v>
      </x:c>
      <x:c r="E8926" t="n">
        <x:f>'11_divisions'!A8926</x:f>
        <x:v>0</x:v>
      </x:c>
      <x:c r="F8926" t="n">
        <x:f>'12_subjects'!A8926</x:f>
        <x:v>0</x:v>
      </x:c>
      <x:c r="G8926" t="n">
        <x:f>'14_categories'!A8926</x:f>
        <x:v>0</x:v>
      </x:c>
      <x:c r="H8926" t="n">
        <x:f>'16_courses'!A8926</x:f>
        <x:v>0</x:v>
      </x:c>
      <x:c r="I8926" t="n">
        <x:f>'16_courses'!C8926</x:f>
        <x:v>0</x:v>
      </x:c>
      <x:c r="J8926" t="n">
        <x:f>'18_cohorts'!A8926</x:f>
        <x:v>0</x:v>
      </x:c>
      <x:c r="K8926" t="n">
        <x:f>'23_users_staff'!A8926</x:f>
        <x:v>0</x:v>
      </x:c>
      <x:c r="L8926" t="n">
        <x:f>'24_users_students'!A8926</x:f>
        <x:v>0</x:v>
      </x:c>
      <x:c r="M8926" t="n">
        <x:f>'25_users_parents'!A8926</x:f>
        <x:v>0</x:v>
      </x:c>
      <x:c r="N8926" t="n">
        <x:f>'21_custom_roles'!A8926</x:f>
        <x:v>0</x:v>
      </x:c>
      <x:c r="O8926" t="n">
        <x:f>'34_master_course_template'!A8926</x:f>
        <x:v>0</x:v>
      </x:c>
      <x:c r="P8926" t="n">
        <x:f>'06_academic_years'!A8926</x:f>
        <x:v>0</x:v>
      </x:c>
      <x:c r="Q8926" t="n">
        <x:f>'58_next_year_courses_2027_2028'!A8926</x:f>
        <x:v>0</x:v>
      </x:c>
      <x:c r="R8926" t="n">
        <x:f>'59_next_year_cohorts_2027_2028'!A8926</x:f>
        <x:v>0</x:v>
      </x:c>
    </x:row>
    <x:row r="8927">
      <x:c r="A8927" t="n">
        <x:f>'07_boards'!A8927</x:f>
        <x:v>0</x:v>
      </x:c>
      <x:c r="B8927" t="n">
        <x:f>'08_mediums'!A8927</x:f>
        <x:v>0</x:v>
      </x:c>
      <x:c r="C8927" t="n">
        <x:f>'09_grades'!A8927</x:f>
        <x:v>0</x:v>
      </x:c>
      <x:c r="D8927" t="n">
        <x:f>'10_streams'!A8927</x:f>
        <x:v>0</x:v>
      </x:c>
      <x:c r="E8927" t="n">
        <x:f>'11_divisions'!A8927</x:f>
        <x:v>0</x:v>
      </x:c>
      <x:c r="F8927" t="n">
        <x:f>'12_subjects'!A8927</x:f>
        <x:v>0</x:v>
      </x:c>
      <x:c r="G8927" t="n">
        <x:f>'14_categories'!A8927</x:f>
        <x:v>0</x:v>
      </x:c>
      <x:c r="H8927" t="n">
        <x:f>'16_courses'!A8927</x:f>
        <x:v>0</x:v>
      </x:c>
      <x:c r="I8927" t="n">
        <x:f>'16_courses'!C8927</x:f>
        <x:v>0</x:v>
      </x:c>
      <x:c r="J8927" t="n">
        <x:f>'18_cohorts'!A8927</x:f>
        <x:v>0</x:v>
      </x:c>
      <x:c r="K8927" t="n">
        <x:f>'23_users_staff'!A8927</x:f>
        <x:v>0</x:v>
      </x:c>
      <x:c r="L8927" t="n">
        <x:f>'24_users_students'!A8927</x:f>
        <x:v>0</x:v>
      </x:c>
      <x:c r="M8927" t="n">
        <x:f>'25_users_parents'!A8927</x:f>
        <x:v>0</x:v>
      </x:c>
      <x:c r="N8927" t="n">
        <x:f>'21_custom_roles'!A8927</x:f>
        <x:v>0</x:v>
      </x:c>
      <x:c r="O8927" t="n">
        <x:f>'34_master_course_template'!A8927</x:f>
        <x:v>0</x:v>
      </x:c>
      <x:c r="P8927" t="n">
        <x:f>'06_academic_years'!A8927</x:f>
        <x:v>0</x:v>
      </x:c>
      <x:c r="Q8927" t="n">
        <x:f>'58_next_year_courses_2027_2028'!A8927</x:f>
        <x:v>0</x:v>
      </x:c>
      <x:c r="R8927" t="n">
        <x:f>'59_next_year_cohorts_2027_2028'!A8927</x:f>
        <x:v>0</x:v>
      </x:c>
    </x:row>
    <x:row r="8928">
      <x:c r="A8928" t="n">
        <x:f>'07_boards'!A8928</x:f>
        <x:v>0</x:v>
      </x:c>
      <x:c r="B8928" t="n">
        <x:f>'08_mediums'!A8928</x:f>
        <x:v>0</x:v>
      </x:c>
      <x:c r="C8928" t="n">
        <x:f>'09_grades'!A8928</x:f>
        <x:v>0</x:v>
      </x:c>
      <x:c r="D8928" t="n">
        <x:f>'10_streams'!A8928</x:f>
        <x:v>0</x:v>
      </x:c>
      <x:c r="E8928" t="n">
        <x:f>'11_divisions'!A8928</x:f>
        <x:v>0</x:v>
      </x:c>
      <x:c r="F8928" t="n">
        <x:f>'12_subjects'!A8928</x:f>
        <x:v>0</x:v>
      </x:c>
      <x:c r="G8928" t="n">
        <x:f>'14_categories'!A8928</x:f>
        <x:v>0</x:v>
      </x:c>
      <x:c r="H8928" t="n">
        <x:f>'16_courses'!A8928</x:f>
        <x:v>0</x:v>
      </x:c>
      <x:c r="I8928" t="n">
        <x:f>'16_courses'!C8928</x:f>
        <x:v>0</x:v>
      </x:c>
      <x:c r="J8928" t="n">
        <x:f>'18_cohorts'!A8928</x:f>
        <x:v>0</x:v>
      </x:c>
      <x:c r="K8928" t="n">
        <x:f>'23_users_staff'!A8928</x:f>
        <x:v>0</x:v>
      </x:c>
      <x:c r="L8928" t="n">
        <x:f>'24_users_students'!A8928</x:f>
        <x:v>0</x:v>
      </x:c>
      <x:c r="M8928" t="n">
        <x:f>'25_users_parents'!A8928</x:f>
        <x:v>0</x:v>
      </x:c>
      <x:c r="N8928" t="n">
        <x:f>'21_custom_roles'!A8928</x:f>
        <x:v>0</x:v>
      </x:c>
      <x:c r="O8928" t="n">
        <x:f>'34_master_course_template'!A8928</x:f>
        <x:v>0</x:v>
      </x:c>
      <x:c r="P8928" t="n">
        <x:f>'06_academic_years'!A8928</x:f>
        <x:v>0</x:v>
      </x:c>
      <x:c r="Q8928" t="n">
        <x:f>'58_next_year_courses_2027_2028'!A8928</x:f>
        <x:v>0</x:v>
      </x:c>
      <x:c r="R8928" t="n">
        <x:f>'59_next_year_cohorts_2027_2028'!A8928</x:f>
        <x:v>0</x:v>
      </x:c>
    </x:row>
    <x:row r="8929">
      <x:c r="A8929" t="n">
        <x:f>'07_boards'!A8929</x:f>
        <x:v>0</x:v>
      </x:c>
      <x:c r="B8929" t="n">
        <x:f>'08_mediums'!A8929</x:f>
        <x:v>0</x:v>
      </x:c>
      <x:c r="C8929" t="n">
        <x:f>'09_grades'!A8929</x:f>
        <x:v>0</x:v>
      </x:c>
      <x:c r="D8929" t="n">
        <x:f>'10_streams'!A8929</x:f>
        <x:v>0</x:v>
      </x:c>
      <x:c r="E8929" t="n">
        <x:f>'11_divisions'!A8929</x:f>
        <x:v>0</x:v>
      </x:c>
      <x:c r="F8929" t="n">
        <x:f>'12_subjects'!A8929</x:f>
        <x:v>0</x:v>
      </x:c>
      <x:c r="G8929" t="n">
        <x:f>'14_categories'!A8929</x:f>
        <x:v>0</x:v>
      </x:c>
      <x:c r="H8929" t="n">
        <x:f>'16_courses'!A8929</x:f>
        <x:v>0</x:v>
      </x:c>
      <x:c r="I8929" t="n">
        <x:f>'16_courses'!C8929</x:f>
        <x:v>0</x:v>
      </x:c>
      <x:c r="J8929" t="n">
        <x:f>'18_cohorts'!A8929</x:f>
        <x:v>0</x:v>
      </x:c>
      <x:c r="K8929" t="n">
        <x:f>'23_users_staff'!A8929</x:f>
        <x:v>0</x:v>
      </x:c>
      <x:c r="L8929" t="n">
        <x:f>'24_users_students'!A8929</x:f>
        <x:v>0</x:v>
      </x:c>
      <x:c r="M8929" t="n">
        <x:f>'25_users_parents'!A8929</x:f>
        <x:v>0</x:v>
      </x:c>
      <x:c r="N8929" t="n">
        <x:f>'21_custom_roles'!A8929</x:f>
        <x:v>0</x:v>
      </x:c>
      <x:c r="O8929" t="n">
        <x:f>'34_master_course_template'!A8929</x:f>
        <x:v>0</x:v>
      </x:c>
      <x:c r="P8929" t="n">
        <x:f>'06_academic_years'!A8929</x:f>
        <x:v>0</x:v>
      </x:c>
      <x:c r="Q8929" t="n">
        <x:f>'58_next_year_courses_2027_2028'!A8929</x:f>
        <x:v>0</x:v>
      </x:c>
      <x:c r="R8929" t="n">
        <x:f>'59_next_year_cohorts_2027_2028'!A8929</x:f>
        <x:v>0</x:v>
      </x:c>
    </x:row>
    <x:row r="8930">
      <x:c r="A8930" t="n">
        <x:f>'07_boards'!A8930</x:f>
        <x:v>0</x:v>
      </x:c>
      <x:c r="B8930" t="n">
        <x:f>'08_mediums'!A8930</x:f>
        <x:v>0</x:v>
      </x:c>
      <x:c r="C8930" t="n">
        <x:f>'09_grades'!A8930</x:f>
        <x:v>0</x:v>
      </x:c>
      <x:c r="D8930" t="n">
        <x:f>'10_streams'!A8930</x:f>
        <x:v>0</x:v>
      </x:c>
      <x:c r="E8930" t="n">
        <x:f>'11_divisions'!A8930</x:f>
        <x:v>0</x:v>
      </x:c>
      <x:c r="F8930" t="n">
        <x:f>'12_subjects'!A8930</x:f>
        <x:v>0</x:v>
      </x:c>
      <x:c r="G8930" t="n">
        <x:f>'14_categories'!A8930</x:f>
        <x:v>0</x:v>
      </x:c>
      <x:c r="H8930" t="n">
        <x:f>'16_courses'!A8930</x:f>
        <x:v>0</x:v>
      </x:c>
      <x:c r="I8930" t="n">
        <x:f>'16_courses'!C8930</x:f>
        <x:v>0</x:v>
      </x:c>
      <x:c r="J8930" t="n">
        <x:f>'18_cohorts'!A8930</x:f>
        <x:v>0</x:v>
      </x:c>
      <x:c r="K8930" t="n">
        <x:f>'23_users_staff'!A8930</x:f>
        <x:v>0</x:v>
      </x:c>
      <x:c r="L8930" t="n">
        <x:f>'24_users_students'!A8930</x:f>
        <x:v>0</x:v>
      </x:c>
      <x:c r="M8930" t="n">
        <x:f>'25_users_parents'!A8930</x:f>
        <x:v>0</x:v>
      </x:c>
      <x:c r="N8930" t="n">
        <x:f>'21_custom_roles'!A8930</x:f>
        <x:v>0</x:v>
      </x:c>
      <x:c r="O8930" t="n">
        <x:f>'34_master_course_template'!A8930</x:f>
        <x:v>0</x:v>
      </x:c>
      <x:c r="P8930" t="n">
        <x:f>'06_academic_years'!A8930</x:f>
        <x:v>0</x:v>
      </x:c>
      <x:c r="Q8930" t="n">
        <x:f>'58_next_year_courses_2027_2028'!A8930</x:f>
        <x:v>0</x:v>
      </x:c>
      <x:c r="R8930" t="n">
        <x:f>'59_next_year_cohorts_2027_2028'!A8930</x:f>
        <x:v>0</x:v>
      </x:c>
    </x:row>
    <x:row r="8931">
      <x:c r="A8931" t="n">
        <x:f>'07_boards'!A8931</x:f>
        <x:v>0</x:v>
      </x:c>
      <x:c r="B8931" t="n">
        <x:f>'08_mediums'!A8931</x:f>
        <x:v>0</x:v>
      </x:c>
      <x:c r="C8931" t="n">
        <x:f>'09_grades'!A8931</x:f>
        <x:v>0</x:v>
      </x:c>
      <x:c r="D8931" t="n">
        <x:f>'10_streams'!A8931</x:f>
        <x:v>0</x:v>
      </x:c>
      <x:c r="E8931" t="n">
        <x:f>'11_divisions'!A8931</x:f>
        <x:v>0</x:v>
      </x:c>
      <x:c r="F8931" t="n">
        <x:f>'12_subjects'!A8931</x:f>
        <x:v>0</x:v>
      </x:c>
      <x:c r="G8931" t="n">
        <x:f>'14_categories'!A8931</x:f>
        <x:v>0</x:v>
      </x:c>
      <x:c r="H8931" t="n">
        <x:f>'16_courses'!A8931</x:f>
        <x:v>0</x:v>
      </x:c>
      <x:c r="I8931" t="n">
        <x:f>'16_courses'!C8931</x:f>
        <x:v>0</x:v>
      </x:c>
      <x:c r="J8931" t="n">
        <x:f>'18_cohorts'!A8931</x:f>
        <x:v>0</x:v>
      </x:c>
      <x:c r="K8931" t="n">
        <x:f>'23_users_staff'!A8931</x:f>
        <x:v>0</x:v>
      </x:c>
      <x:c r="L8931" t="n">
        <x:f>'24_users_students'!A8931</x:f>
        <x:v>0</x:v>
      </x:c>
      <x:c r="M8931" t="n">
        <x:f>'25_users_parents'!A8931</x:f>
        <x:v>0</x:v>
      </x:c>
      <x:c r="N8931" t="n">
        <x:f>'21_custom_roles'!A8931</x:f>
        <x:v>0</x:v>
      </x:c>
      <x:c r="O8931" t="n">
        <x:f>'34_master_course_template'!A8931</x:f>
        <x:v>0</x:v>
      </x:c>
      <x:c r="P8931" t="n">
        <x:f>'06_academic_years'!A8931</x:f>
        <x:v>0</x:v>
      </x:c>
      <x:c r="Q8931" t="n">
        <x:f>'58_next_year_courses_2027_2028'!A8931</x:f>
        <x:v>0</x:v>
      </x:c>
      <x:c r="R8931" t="n">
        <x:f>'59_next_year_cohorts_2027_2028'!A8931</x:f>
        <x:v>0</x:v>
      </x:c>
    </x:row>
    <x:row r="8932">
      <x:c r="A8932" t="n">
        <x:f>'07_boards'!A8932</x:f>
        <x:v>0</x:v>
      </x:c>
      <x:c r="B8932" t="n">
        <x:f>'08_mediums'!A8932</x:f>
        <x:v>0</x:v>
      </x:c>
      <x:c r="C8932" t="n">
        <x:f>'09_grades'!A8932</x:f>
        <x:v>0</x:v>
      </x:c>
      <x:c r="D8932" t="n">
        <x:f>'10_streams'!A8932</x:f>
        <x:v>0</x:v>
      </x:c>
      <x:c r="E8932" t="n">
        <x:f>'11_divisions'!A8932</x:f>
        <x:v>0</x:v>
      </x:c>
      <x:c r="F8932" t="n">
        <x:f>'12_subjects'!A8932</x:f>
        <x:v>0</x:v>
      </x:c>
      <x:c r="G8932" t="n">
        <x:f>'14_categories'!A8932</x:f>
        <x:v>0</x:v>
      </x:c>
      <x:c r="H8932" t="n">
        <x:f>'16_courses'!A8932</x:f>
        <x:v>0</x:v>
      </x:c>
      <x:c r="I8932" t="n">
        <x:f>'16_courses'!C8932</x:f>
        <x:v>0</x:v>
      </x:c>
      <x:c r="J8932" t="n">
        <x:f>'18_cohorts'!A8932</x:f>
        <x:v>0</x:v>
      </x:c>
      <x:c r="K8932" t="n">
        <x:f>'23_users_staff'!A8932</x:f>
        <x:v>0</x:v>
      </x:c>
      <x:c r="L8932" t="n">
        <x:f>'24_users_students'!A8932</x:f>
        <x:v>0</x:v>
      </x:c>
      <x:c r="M8932" t="n">
        <x:f>'25_users_parents'!A8932</x:f>
        <x:v>0</x:v>
      </x:c>
      <x:c r="N8932" t="n">
        <x:f>'21_custom_roles'!A8932</x:f>
        <x:v>0</x:v>
      </x:c>
      <x:c r="O8932" t="n">
        <x:f>'34_master_course_template'!A8932</x:f>
        <x:v>0</x:v>
      </x:c>
      <x:c r="P8932" t="n">
        <x:f>'06_academic_years'!A8932</x:f>
        <x:v>0</x:v>
      </x:c>
      <x:c r="Q8932" t="n">
        <x:f>'58_next_year_courses_2027_2028'!A8932</x:f>
        <x:v>0</x:v>
      </x:c>
      <x:c r="R8932" t="n">
        <x:f>'59_next_year_cohorts_2027_2028'!A8932</x:f>
        <x:v>0</x:v>
      </x:c>
    </x:row>
    <x:row r="8933">
      <x:c r="A8933" t="n">
        <x:f>'07_boards'!A8933</x:f>
        <x:v>0</x:v>
      </x:c>
      <x:c r="B8933" t="n">
        <x:f>'08_mediums'!A8933</x:f>
        <x:v>0</x:v>
      </x:c>
      <x:c r="C8933" t="n">
        <x:f>'09_grades'!A8933</x:f>
        <x:v>0</x:v>
      </x:c>
      <x:c r="D8933" t="n">
        <x:f>'10_streams'!A8933</x:f>
        <x:v>0</x:v>
      </x:c>
      <x:c r="E8933" t="n">
        <x:f>'11_divisions'!A8933</x:f>
        <x:v>0</x:v>
      </x:c>
      <x:c r="F8933" t="n">
        <x:f>'12_subjects'!A8933</x:f>
        <x:v>0</x:v>
      </x:c>
      <x:c r="G8933" t="n">
        <x:f>'14_categories'!A8933</x:f>
        <x:v>0</x:v>
      </x:c>
      <x:c r="H8933" t="n">
        <x:f>'16_courses'!A8933</x:f>
        <x:v>0</x:v>
      </x:c>
      <x:c r="I8933" t="n">
        <x:f>'16_courses'!C8933</x:f>
        <x:v>0</x:v>
      </x:c>
      <x:c r="J8933" t="n">
        <x:f>'18_cohorts'!A8933</x:f>
        <x:v>0</x:v>
      </x:c>
      <x:c r="K8933" t="n">
        <x:f>'23_users_staff'!A8933</x:f>
        <x:v>0</x:v>
      </x:c>
      <x:c r="L8933" t="n">
        <x:f>'24_users_students'!A8933</x:f>
        <x:v>0</x:v>
      </x:c>
      <x:c r="M8933" t="n">
        <x:f>'25_users_parents'!A8933</x:f>
        <x:v>0</x:v>
      </x:c>
      <x:c r="N8933" t="n">
        <x:f>'21_custom_roles'!A8933</x:f>
        <x:v>0</x:v>
      </x:c>
      <x:c r="O8933" t="n">
        <x:f>'34_master_course_template'!A8933</x:f>
        <x:v>0</x:v>
      </x:c>
      <x:c r="P8933" t="n">
        <x:f>'06_academic_years'!A8933</x:f>
        <x:v>0</x:v>
      </x:c>
      <x:c r="Q8933" t="n">
        <x:f>'58_next_year_courses_2027_2028'!A8933</x:f>
        <x:v>0</x:v>
      </x:c>
      <x:c r="R8933" t="n">
        <x:f>'59_next_year_cohorts_2027_2028'!A8933</x:f>
        <x:v>0</x:v>
      </x:c>
    </x:row>
    <x:row r="8934">
      <x:c r="A8934" t="n">
        <x:f>'07_boards'!A8934</x:f>
        <x:v>0</x:v>
      </x:c>
      <x:c r="B8934" t="n">
        <x:f>'08_mediums'!A8934</x:f>
        <x:v>0</x:v>
      </x:c>
      <x:c r="C8934" t="n">
        <x:f>'09_grades'!A8934</x:f>
        <x:v>0</x:v>
      </x:c>
      <x:c r="D8934" t="n">
        <x:f>'10_streams'!A8934</x:f>
        <x:v>0</x:v>
      </x:c>
      <x:c r="E8934" t="n">
        <x:f>'11_divisions'!A8934</x:f>
        <x:v>0</x:v>
      </x:c>
      <x:c r="F8934" t="n">
        <x:f>'12_subjects'!A8934</x:f>
        <x:v>0</x:v>
      </x:c>
      <x:c r="G8934" t="n">
        <x:f>'14_categories'!A8934</x:f>
        <x:v>0</x:v>
      </x:c>
      <x:c r="H8934" t="n">
        <x:f>'16_courses'!A8934</x:f>
        <x:v>0</x:v>
      </x:c>
      <x:c r="I8934" t="n">
        <x:f>'16_courses'!C8934</x:f>
        <x:v>0</x:v>
      </x:c>
      <x:c r="J8934" t="n">
        <x:f>'18_cohorts'!A8934</x:f>
        <x:v>0</x:v>
      </x:c>
      <x:c r="K8934" t="n">
        <x:f>'23_users_staff'!A8934</x:f>
        <x:v>0</x:v>
      </x:c>
      <x:c r="L8934" t="n">
        <x:f>'24_users_students'!A8934</x:f>
        <x:v>0</x:v>
      </x:c>
      <x:c r="M8934" t="n">
        <x:f>'25_users_parents'!A8934</x:f>
        <x:v>0</x:v>
      </x:c>
      <x:c r="N8934" t="n">
        <x:f>'21_custom_roles'!A8934</x:f>
        <x:v>0</x:v>
      </x:c>
      <x:c r="O8934" t="n">
        <x:f>'34_master_course_template'!A8934</x:f>
        <x:v>0</x:v>
      </x:c>
      <x:c r="P8934" t="n">
        <x:f>'06_academic_years'!A8934</x:f>
        <x:v>0</x:v>
      </x:c>
      <x:c r="Q8934" t="n">
        <x:f>'58_next_year_courses_2027_2028'!A8934</x:f>
        <x:v>0</x:v>
      </x:c>
      <x:c r="R8934" t="n">
        <x:f>'59_next_year_cohorts_2027_2028'!A8934</x:f>
        <x:v>0</x:v>
      </x:c>
    </x:row>
    <x:row r="8935">
      <x:c r="A8935" t="n">
        <x:f>'07_boards'!A8935</x:f>
        <x:v>0</x:v>
      </x:c>
      <x:c r="B8935" t="n">
        <x:f>'08_mediums'!A8935</x:f>
        <x:v>0</x:v>
      </x:c>
      <x:c r="C8935" t="n">
        <x:f>'09_grades'!A8935</x:f>
        <x:v>0</x:v>
      </x:c>
      <x:c r="D8935" t="n">
        <x:f>'10_streams'!A8935</x:f>
        <x:v>0</x:v>
      </x:c>
      <x:c r="E8935" t="n">
        <x:f>'11_divisions'!A8935</x:f>
        <x:v>0</x:v>
      </x:c>
      <x:c r="F8935" t="n">
        <x:f>'12_subjects'!A8935</x:f>
        <x:v>0</x:v>
      </x:c>
      <x:c r="G8935" t="n">
        <x:f>'14_categories'!A8935</x:f>
        <x:v>0</x:v>
      </x:c>
      <x:c r="H8935" t="n">
        <x:f>'16_courses'!A8935</x:f>
        <x:v>0</x:v>
      </x:c>
      <x:c r="I8935" t="n">
        <x:f>'16_courses'!C8935</x:f>
        <x:v>0</x:v>
      </x:c>
      <x:c r="J8935" t="n">
        <x:f>'18_cohorts'!A8935</x:f>
        <x:v>0</x:v>
      </x:c>
      <x:c r="K8935" t="n">
        <x:f>'23_users_staff'!A8935</x:f>
        <x:v>0</x:v>
      </x:c>
      <x:c r="L8935" t="n">
        <x:f>'24_users_students'!A8935</x:f>
        <x:v>0</x:v>
      </x:c>
      <x:c r="M8935" t="n">
        <x:f>'25_users_parents'!A8935</x:f>
        <x:v>0</x:v>
      </x:c>
      <x:c r="N8935" t="n">
        <x:f>'21_custom_roles'!A8935</x:f>
        <x:v>0</x:v>
      </x:c>
      <x:c r="O8935" t="n">
        <x:f>'34_master_course_template'!A8935</x:f>
        <x:v>0</x:v>
      </x:c>
      <x:c r="P8935" t="n">
        <x:f>'06_academic_years'!A8935</x:f>
        <x:v>0</x:v>
      </x:c>
      <x:c r="Q8935" t="n">
        <x:f>'58_next_year_courses_2027_2028'!A8935</x:f>
        <x:v>0</x:v>
      </x:c>
      <x:c r="R8935" t="n">
        <x:f>'59_next_year_cohorts_2027_2028'!A8935</x:f>
        <x:v>0</x:v>
      </x:c>
    </x:row>
    <x:row r="8936">
      <x:c r="A8936" t="n">
        <x:f>'07_boards'!A8936</x:f>
        <x:v>0</x:v>
      </x:c>
      <x:c r="B8936" t="n">
        <x:f>'08_mediums'!A8936</x:f>
        <x:v>0</x:v>
      </x:c>
      <x:c r="C8936" t="n">
        <x:f>'09_grades'!A8936</x:f>
        <x:v>0</x:v>
      </x:c>
      <x:c r="D8936" t="n">
        <x:f>'10_streams'!A8936</x:f>
        <x:v>0</x:v>
      </x:c>
      <x:c r="E8936" t="n">
        <x:f>'11_divisions'!A8936</x:f>
        <x:v>0</x:v>
      </x:c>
      <x:c r="F8936" t="n">
        <x:f>'12_subjects'!A8936</x:f>
        <x:v>0</x:v>
      </x:c>
      <x:c r="G8936" t="n">
        <x:f>'14_categories'!A8936</x:f>
        <x:v>0</x:v>
      </x:c>
      <x:c r="H8936" t="n">
        <x:f>'16_courses'!A8936</x:f>
        <x:v>0</x:v>
      </x:c>
      <x:c r="I8936" t="n">
        <x:f>'16_courses'!C8936</x:f>
        <x:v>0</x:v>
      </x:c>
      <x:c r="J8936" t="n">
        <x:f>'18_cohorts'!A8936</x:f>
        <x:v>0</x:v>
      </x:c>
      <x:c r="K8936" t="n">
        <x:f>'23_users_staff'!A8936</x:f>
        <x:v>0</x:v>
      </x:c>
      <x:c r="L8936" t="n">
        <x:f>'24_users_students'!A8936</x:f>
        <x:v>0</x:v>
      </x:c>
      <x:c r="M8936" t="n">
        <x:f>'25_users_parents'!A8936</x:f>
        <x:v>0</x:v>
      </x:c>
      <x:c r="N8936" t="n">
        <x:f>'21_custom_roles'!A8936</x:f>
        <x:v>0</x:v>
      </x:c>
      <x:c r="O8936" t="n">
        <x:f>'34_master_course_template'!A8936</x:f>
        <x:v>0</x:v>
      </x:c>
      <x:c r="P8936" t="n">
        <x:f>'06_academic_years'!A8936</x:f>
        <x:v>0</x:v>
      </x:c>
      <x:c r="Q8936" t="n">
        <x:f>'58_next_year_courses_2027_2028'!A8936</x:f>
        <x:v>0</x:v>
      </x:c>
      <x:c r="R8936" t="n">
        <x:f>'59_next_year_cohorts_2027_2028'!A8936</x:f>
        <x:v>0</x:v>
      </x:c>
    </x:row>
    <x:row r="8937">
      <x:c r="A8937" t="n">
        <x:f>'07_boards'!A8937</x:f>
        <x:v>0</x:v>
      </x:c>
      <x:c r="B8937" t="n">
        <x:f>'08_mediums'!A8937</x:f>
        <x:v>0</x:v>
      </x:c>
      <x:c r="C8937" t="n">
        <x:f>'09_grades'!A8937</x:f>
        <x:v>0</x:v>
      </x:c>
      <x:c r="D8937" t="n">
        <x:f>'10_streams'!A8937</x:f>
        <x:v>0</x:v>
      </x:c>
      <x:c r="E8937" t="n">
        <x:f>'11_divisions'!A8937</x:f>
        <x:v>0</x:v>
      </x:c>
      <x:c r="F8937" t="n">
        <x:f>'12_subjects'!A8937</x:f>
        <x:v>0</x:v>
      </x:c>
      <x:c r="G8937" t="n">
        <x:f>'14_categories'!A8937</x:f>
        <x:v>0</x:v>
      </x:c>
      <x:c r="H8937" t="n">
        <x:f>'16_courses'!A8937</x:f>
        <x:v>0</x:v>
      </x:c>
      <x:c r="I8937" t="n">
        <x:f>'16_courses'!C8937</x:f>
        <x:v>0</x:v>
      </x:c>
      <x:c r="J8937" t="n">
        <x:f>'18_cohorts'!A8937</x:f>
        <x:v>0</x:v>
      </x:c>
      <x:c r="K8937" t="n">
        <x:f>'23_users_staff'!A8937</x:f>
        <x:v>0</x:v>
      </x:c>
      <x:c r="L8937" t="n">
        <x:f>'24_users_students'!A8937</x:f>
        <x:v>0</x:v>
      </x:c>
      <x:c r="M8937" t="n">
        <x:f>'25_users_parents'!A8937</x:f>
        <x:v>0</x:v>
      </x:c>
      <x:c r="N8937" t="n">
        <x:f>'21_custom_roles'!A8937</x:f>
        <x:v>0</x:v>
      </x:c>
      <x:c r="O8937" t="n">
        <x:f>'34_master_course_template'!A8937</x:f>
        <x:v>0</x:v>
      </x:c>
      <x:c r="P8937" t="n">
        <x:f>'06_academic_years'!A8937</x:f>
        <x:v>0</x:v>
      </x:c>
      <x:c r="Q8937" t="n">
        <x:f>'58_next_year_courses_2027_2028'!A8937</x:f>
        <x:v>0</x:v>
      </x:c>
      <x:c r="R8937" t="n">
        <x:f>'59_next_year_cohorts_2027_2028'!A8937</x:f>
        <x:v>0</x:v>
      </x:c>
    </x:row>
    <x:row r="8938">
      <x:c r="A8938" t="n">
        <x:f>'07_boards'!A8938</x:f>
        <x:v>0</x:v>
      </x:c>
      <x:c r="B8938" t="n">
        <x:f>'08_mediums'!A8938</x:f>
        <x:v>0</x:v>
      </x:c>
      <x:c r="C8938" t="n">
        <x:f>'09_grades'!A8938</x:f>
        <x:v>0</x:v>
      </x:c>
      <x:c r="D8938" t="n">
        <x:f>'10_streams'!A8938</x:f>
        <x:v>0</x:v>
      </x:c>
      <x:c r="E8938" t="n">
        <x:f>'11_divisions'!A8938</x:f>
        <x:v>0</x:v>
      </x:c>
      <x:c r="F8938" t="n">
        <x:f>'12_subjects'!A8938</x:f>
        <x:v>0</x:v>
      </x:c>
      <x:c r="G8938" t="n">
        <x:f>'14_categories'!A8938</x:f>
        <x:v>0</x:v>
      </x:c>
      <x:c r="H8938" t="n">
        <x:f>'16_courses'!A8938</x:f>
        <x:v>0</x:v>
      </x:c>
      <x:c r="I8938" t="n">
        <x:f>'16_courses'!C8938</x:f>
        <x:v>0</x:v>
      </x:c>
      <x:c r="J8938" t="n">
        <x:f>'18_cohorts'!A8938</x:f>
        <x:v>0</x:v>
      </x:c>
      <x:c r="K8938" t="n">
        <x:f>'23_users_staff'!A8938</x:f>
        <x:v>0</x:v>
      </x:c>
      <x:c r="L8938" t="n">
        <x:f>'24_users_students'!A8938</x:f>
        <x:v>0</x:v>
      </x:c>
      <x:c r="M8938" t="n">
        <x:f>'25_users_parents'!A8938</x:f>
        <x:v>0</x:v>
      </x:c>
      <x:c r="N8938" t="n">
        <x:f>'21_custom_roles'!A8938</x:f>
        <x:v>0</x:v>
      </x:c>
      <x:c r="O8938" t="n">
        <x:f>'34_master_course_template'!A8938</x:f>
        <x:v>0</x:v>
      </x:c>
      <x:c r="P8938" t="n">
        <x:f>'06_academic_years'!A8938</x:f>
        <x:v>0</x:v>
      </x:c>
      <x:c r="Q8938" t="n">
        <x:f>'58_next_year_courses_2027_2028'!A8938</x:f>
        <x:v>0</x:v>
      </x:c>
      <x:c r="R8938" t="n">
        <x:f>'59_next_year_cohorts_2027_2028'!A8938</x:f>
        <x:v>0</x:v>
      </x:c>
    </x:row>
    <x:row r="8939">
      <x:c r="A8939" t="n">
        <x:f>'07_boards'!A8939</x:f>
        <x:v>0</x:v>
      </x:c>
      <x:c r="B8939" t="n">
        <x:f>'08_mediums'!A8939</x:f>
        <x:v>0</x:v>
      </x:c>
      <x:c r="C8939" t="n">
        <x:f>'09_grades'!A8939</x:f>
        <x:v>0</x:v>
      </x:c>
      <x:c r="D8939" t="n">
        <x:f>'10_streams'!A8939</x:f>
        <x:v>0</x:v>
      </x:c>
      <x:c r="E8939" t="n">
        <x:f>'11_divisions'!A8939</x:f>
        <x:v>0</x:v>
      </x:c>
      <x:c r="F8939" t="n">
        <x:f>'12_subjects'!A8939</x:f>
        <x:v>0</x:v>
      </x:c>
      <x:c r="G8939" t="n">
        <x:f>'14_categories'!A8939</x:f>
        <x:v>0</x:v>
      </x:c>
      <x:c r="H8939" t="n">
        <x:f>'16_courses'!A8939</x:f>
        <x:v>0</x:v>
      </x:c>
      <x:c r="I8939" t="n">
        <x:f>'16_courses'!C8939</x:f>
        <x:v>0</x:v>
      </x:c>
      <x:c r="J8939" t="n">
        <x:f>'18_cohorts'!A8939</x:f>
        <x:v>0</x:v>
      </x:c>
      <x:c r="K8939" t="n">
        <x:f>'23_users_staff'!A8939</x:f>
        <x:v>0</x:v>
      </x:c>
      <x:c r="L8939" t="n">
        <x:f>'24_users_students'!A8939</x:f>
        <x:v>0</x:v>
      </x:c>
      <x:c r="M8939" t="n">
        <x:f>'25_users_parents'!A8939</x:f>
        <x:v>0</x:v>
      </x:c>
      <x:c r="N8939" t="n">
        <x:f>'21_custom_roles'!A8939</x:f>
        <x:v>0</x:v>
      </x:c>
      <x:c r="O8939" t="n">
        <x:f>'34_master_course_template'!A8939</x:f>
        <x:v>0</x:v>
      </x:c>
      <x:c r="P8939" t="n">
        <x:f>'06_academic_years'!A8939</x:f>
        <x:v>0</x:v>
      </x:c>
      <x:c r="Q8939" t="n">
        <x:f>'58_next_year_courses_2027_2028'!A8939</x:f>
        <x:v>0</x:v>
      </x:c>
      <x:c r="R8939" t="n">
        <x:f>'59_next_year_cohorts_2027_2028'!A8939</x:f>
        <x:v>0</x:v>
      </x:c>
    </x:row>
    <x:row r="8940">
      <x:c r="A8940" t="n">
        <x:f>'07_boards'!A8940</x:f>
        <x:v>0</x:v>
      </x:c>
      <x:c r="B8940" t="n">
        <x:f>'08_mediums'!A8940</x:f>
        <x:v>0</x:v>
      </x:c>
      <x:c r="C8940" t="n">
        <x:f>'09_grades'!A8940</x:f>
        <x:v>0</x:v>
      </x:c>
      <x:c r="D8940" t="n">
        <x:f>'10_streams'!A8940</x:f>
        <x:v>0</x:v>
      </x:c>
      <x:c r="E8940" t="n">
        <x:f>'11_divisions'!A8940</x:f>
        <x:v>0</x:v>
      </x:c>
      <x:c r="F8940" t="n">
        <x:f>'12_subjects'!A8940</x:f>
        <x:v>0</x:v>
      </x:c>
      <x:c r="G8940" t="n">
        <x:f>'14_categories'!A8940</x:f>
        <x:v>0</x:v>
      </x:c>
      <x:c r="H8940" t="n">
        <x:f>'16_courses'!A8940</x:f>
        <x:v>0</x:v>
      </x:c>
      <x:c r="I8940" t="n">
        <x:f>'16_courses'!C8940</x:f>
        <x:v>0</x:v>
      </x:c>
      <x:c r="J8940" t="n">
        <x:f>'18_cohorts'!A8940</x:f>
        <x:v>0</x:v>
      </x:c>
      <x:c r="K8940" t="n">
        <x:f>'23_users_staff'!A8940</x:f>
        <x:v>0</x:v>
      </x:c>
      <x:c r="L8940" t="n">
        <x:f>'24_users_students'!A8940</x:f>
        <x:v>0</x:v>
      </x:c>
      <x:c r="M8940" t="n">
        <x:f>'25_users_parents'!A8940</x:f>
        <x:v>0</x:v>
      </x:c>
      <x:c r="N8940" t="n">
        <x:f>'21_custom_roles'!A8940</x:f>
        <x:v>0</x:v>
      </x:c>
      <x:c r="O8940" t="n">
        <x:f>'34_master_course_template'!A8940</x:f>
        <x:v>0</x:v>
      </x:c>
      <x:c r="P8940" t="n">
        <x:f>'06_academic_years'!A8940</x:f>
        <x:v>0</x:v>
      </x:c>
      <x:c r="Q8940" t="n">
        <x:f>'58_next_year_courses_2027_2028'!A8940</x:f>
        <x:v>0</x:v>
      </x:c>
      <x:c r="R8940" t="n">
        <x:f>'59_next_year_cohorts_2027_2028'!A8940</x:f>
        <x:v>0</x:v>
      </x:c>
    </x:row>
    <x:row r="8941">
      <x:c r="A8941" t="n">
        <x:f>'07_boards'!A8941</x:f>
        <x:v>0</x:v>
      </x:c>
      <x:c r="B8941" t="n">
        <x:f>'08_mediums'!A8941</x:f>
        <x:v>0</x:v>
      </x:c>
      <x:c r="C8941" t="n">
        <x:f>'09_grades'!A8941</x:f>
        <x:v>0</x:v>
      </x:c>
      <x:c r="D8941" t="n">
        <x:f>'10_streams'!A8941</x:f>
        <x:v>0</x:v>
      </x:c>
      <x:c r="E8941" t="n">
        <x:f>'11_divisions'!A8941</x:f>
        <x:v>0</x:v>
      </x:c>
      <x:c r="F8941" t="n">
        <x:f>'12_subjects'!A8941</x:f>
        <x:v>0</x:v>
      </x:c>
      <x:c r="G8941" t="n">
        <x:f>'14_categories'!A8941</x:f>
        <x:v>0</x:v>
      </x:c>
      <x:c r="H8941" t="n">
        <x:f>'16_courses'!A8941</x:f>
        <x:v>0</x:v>
      </x:c>
      <x:c r="I8941" t="n">
        <x:f>'16_courses'!C8941</x:f>
        <x:v>0</x:v>
      </x:c>
      <x:c r="J8941" t="n">
        <x:f>'18_cohorts'!A8941</x:f>
        <x:v>0</x:v>
      </x:c>
      <x:c r="K8941" t="n">
        <x:f>'23_users_staff'!A8941</x:f>
        <x:v>0</x:v>
      </x:c>
      <x:c r="L8941" t="n">
        <x:f>'24_users_students'!A8941</x:f>
        <x:v>0</x:v>
      </x:c>
      <x:c r="M8941" t="n">
        <x:f>'25_users_parents'!A8941</x:f>
        <x:v>0</x:v>
      </x:c>
      <x:c r="N8941" t="n">
        <x:f>'21_custom_roles'!A8941</x:f>
        <x:v>0</x:v>
      </x:c>
      <x:c r="O8941" t="n">
        <x:f>'34_master_course_template'!A8941</x:f>
        <x:v>0</x:v>
      </x:c>
      <x:c r="P8941" t="n">
        <x:f>'06_academic_years'!A8941</x:f>
        <x:v>0</x:v>
      </x:c>
      <x:c r="Q8941" t="n">
        <x:f>'58_next_year_courses_2027_2028'!A8941</x:f>
        <x:v>0</x:v>
      </x:c>
      <x:c r="R8941" t="n">
        <x:f>'59_next_year_cohorts_2027_2028'!A8941</x:f>
        <x:v>0</x:v>
      </x:c>
    </x:row>
    <x:row r="8942">
      <x:c r="A8942" t="n">
        <x:f>'07_boards'!A8942</x:f>
        <x:v>0</x:v>
      </x:c>
      <x:c r="B8942" t="n">
        <x:f>'08_mediums'!A8942</x:f>
        <x:v>0</x:v>
      </x:c>
      <x:c r="C8942" t="n">
        <x:f>'09_grades'!A8942</x:f>
        <x:v>0</x:v>
      </x:c>
      <x:c r="D8942" t="n">
        <x:f>'10_streams'!A8942</x:f>
        <x:v>0</x:v>
      </x:c>
      <x:c r="E8942" t="n">
        <x:f>'11_divisions'!A8942</x:f>
        <x:v>0</x:v>
      </x:c>
      <x:c r="F8942" t="n">
        <x:f>'12_subjects'!A8942</x:f>
        <x:v>0</x:v>
      </x:c>
      <x:c r="G8942" t="n">
        <x:f>'14_categories'!A8942</x:f>
        <x:v>0</x:v>
      </x:c>
      <x:c r="H8942" t="n">
        <x:f>'16_courses'!A8942</x:f>
        <x:v>0</x:v>
      </x:c>
      <x:c r="I8942" t="n">
        <x:f>'16_courses'!C8942</x:f>
        <x:v>0</x:v>
      </x:c>
      <x:c r="J8942" t="n">
        <x:f>'18_cohorts'!A8942</x:f>
        <x:v>0</x:v>
      </x:c>
      <x:c r="K8942" t="n">
        <x:f>'23_users_staff'!A8942</x:f>
        <x:v>0</x:v>
      </x:c>
      <x:c r="L8942" t="n">
        <x:f>'24_users_students'!A8942</x:f>
        <x:v>0</x:v>
      </x:c>
      <x:c r="M8942" t="n">
        <x:f>'25_users_parents'!A8942</x:f>
        <x:v>0</x:v>
      </x:c>
      <x:c r="N8942" t="n">
        <x:f>'21_custom_roles'!A8942</x:f>
        <x:v>0</x:v>
      </x:c>
      <x:c r="O8942" t="n">
        <x:f>'34_master_course_template'!A8942</x:f>
        <x:v>0</x:v>
      </x:c>
      <x:c r="P8942" t="n">
        <x:f>'06_academic_years'!A8942</x:f>
        <x:v>0</x:v>
      </x:c>
      <x:c r="Q8942" t="n">
        <x:f>'58_next_year_courses_2027_2028'!A8942</x:f>
        <x:v>0</x:v>
      </x:c>
      <x:c r="R8942" t="n">
        <x:f>'59_next_year_cohorts_2027_2028'!A8942</x:f>
        <x:v>0</x:v>
      </x:c>
    </x:row>
    <x:row r="8943">
      <x:c r="A8943" t="n">
        <x:f>'07_boards'!A8943</x:f>
        <x:v>0</x:v>
      </x:c>
      <x:c r="B8943" t="n">
        <x:f>'08_mediums'!A8943</x:f>
        <x:v>0</x:v>
      </x:c>
      <x:c r="C8943" t="n">
        <x:f>'09_grades'!A8943</x:f>
        <x:v>0</x:v>
      </x:c>
      <x:c r="D8943" t="n">
        <x:f>'10_streams'!A8943</x:f>
        <x:v>0</x:v>
      </x:c>
      <x:c r="E8943" t="n">
        <x:f>'11_divisions'!A8943</x:f>
        <x:v>0</x:v>
      </x:c>
      <x:c r="F8943" t="n">
        <x:f>'12_subjects'!A8943</x:f>
        <x:v>0</x:v>
      </x:c>
      <x:c r="G8943" t="n">
        <x:f>'14_categories'!A8943</x:f>
        <x:v>0</x:v>
      </x:c>
      <x:c r="H8943" t="n">
        <x:f>'16_courses'!A8943</x:f>
        <x:v>0</x:v>
      </x:c>
      <x:c r="I8943" t="n">
        <x:f>'16_courses'!C8943</x:f>
        <x:v>0</x:v>
      </x:c>
      <x:c r="J8943" t="n">
        <x:f>'18_cohorts'!A8943</x:f>
        <x:v>0</x:v>
      </x:c>
      <x:c r="K8943" t="n">
        <x:f>'23_users_staff'!A8943</x:f>
        <x:v>0</x:v>
      </x:c>
      <x:c r="L8943" t="n">
        <x:f>'24_users_students'!A8943</x:f>
        <x:v>0</x:v>
      </x:c>
      <x:c r="M8943" t="n">
        <x:f>'25_users_parents'!A8943</x:f>
        <x:v>0</x:v>
      </x:c>
      <x:c r="N8943" t="n">
        <x:f>'21_custom_roles'!A8943</x:f>
        <x:v>0</x:v>
      </x:c>
      <x:c r="O8943" t="n">
        <x:f>'34_master_course_template'!A8943</x:f>
        <x:v>0</x:v>
      </x:c>
      <x:c r="P8943" t="n">
        <x:f>'06_academic_years'!A8943</x:f>
        <x:v>0</x:v>
      </x:c>
      <x:c r="Q8943" t="n">
        <x:f>'58_next_year_courses_2027_2028'!A8943</x:f>
        <x:v>0</x:v>
      </x:c>
      <x:c r="R8943" t="n">
        <x:f>'59_next_year_cohorts_2027_2028'!A8943</x:f>
        <x:v>0</x:v>
      </x:c>
    </x:row>
    <x:row r="8944">
      <x:c r="A8944" t="n">
        <x:f>'07_boards'!A8944</x:f>
        <x:v>0</x:v>
      </x:c>
      <x:c r="B8944" t="n">
        <x:f>'08_mediums'!A8944</x:f>
        <x:v>0</x:v>
      </x:c>
      <x:c r="C8944" t="n">
        <x:f>'09_grades'!A8944</x:f>
        <x:v>0</x:v>
      </x:c>
      <x:c r="D8944" t="n">
        <x:f>'10_streams'!A8944</x:f>
        <x:v>0</x:v>
      </x:c>
      <x:c r="E8944" t="n">
        <x:f>'11_divisions'!A8944</x:f>
        <x:v>0</x:v>
      </x:c>
      <x:c r="F8944" t="n">
        <x:f>'12_subjects'!A8944</x:f>
        <x:v>0</x:v>
      </x:c>
      <x:c r="G8944" t="n">
        <x:f>'14_categories'!A8944</x:f>
        <x:v>0</x:v>
      </x:c>
      <x:c r="H8944" t="n">
        <x:f>'16_courses'!A8944</x:f>
        <x:v>0</x:v>
      </x:c>
      <x:c r="I8944" t="n">
        <x:f>'16_courses'!C8944</x:f>
        <x:v>0</x:v>
      </x:c>
      <x:c r="J8944" t="n">
        <x:f>'18_cohorts'!A8944</x:f>
        <x:v>0</x:v>
      </x:c>
      <x:c r="K8944" t="n">
        <x:f>'23_users_staff'!A8944</x:f>
        <x:v>0</x:v>
      </x:c>
      <x:c r="L8944" t="n">
        <x:f>'24_users_students'!A8944</x:f>
        <x:v>0</x:v>
      </x:c>
      <x:c r="M8944" t="n">
        <x:f>'25_users_parents'!A8944</x:f>
        <x:v>0</x:v>
      </x:c>
      <x:c r="N8944" t="n">
        <x:f>'21_custom_roles'!A8944</x:f>
        <x:v>0</x:v>
      </x:c>
      <x:c r="O8944" t="n">
        <x:f>'34_master_course_template'!A8944</x:f>
        <x:v>0</x:v>
      </x:c>
      <x:c r="P8944" t="n">
        <x:f>'06_academic_years'!A8944</x:f>
        <x:v>0</x:v>
      </x:c>
      <x:c r="Q8944" t="n">
        <x:f>'58_next_year_courses_2027_2028'!A8944</x:f>
        <x:v>0</x:v>
      </x:c>
      <x:c r="R8944" t="n">
        <x:f>'59_next_year_cohorts_2027_2028'!A8944</x:f>
        <x:v>0</x:v>
      </x:c>
    </x:row>
    <x:row r="8945">
      <x:c r="A8945" t="n">
        <x:f>'07_boards'!A8945</x:f>
        <x:v>0</x:v>
      </x:c>
      <x:c r="B8945" t="n">
        <x:f>'08_mediums'!A8945</x:f>
        <x:v>0</x:v>
      </x:c>
      <x:c r="C8945" t="n">
        <x:f>'09_grades'!A8945</x:f>
        <x:v>0</x:v>
      </x:c>
      <x:c r="D8945" t="n">
        <x:f>'10_streams'!A8945</x:f>
        <x:v>0</x:v>
      </x:c>
      <x:c r="E8945" t="n">
        <x:f>'11_divisions'!A8945</x:f>
        <x:v>0</x:v>
      </x:c>
      <x:c r="F8945" t="n">
        <x:f>'12_subjects'!A8945</x:f>
        <x:v>0</x:v>
      </x:c>
      <x:c r="G8945" t="n">
        <x:f>'14_categories'!A8945</x:f>
        <x:v>0</x:v>
      </x:c>
      <x:c r="H8945" t="n">
        <x:f>'16_courses'!A8945</x:f>
        <x:v>0</x:v>
      </x:c>
      <x:c r="I8945" t="n">
        <x:f>'16_courses'!C8945</x:f>
        <x:v>0</x:v>
      </x:c>
      <x:c r="J8945" t="n">
        <x:f>'18_cohorts'!A8945</x:f>
        <x:v>0</x:v>
      </x:c>
      <x:c r="K8945" t="n">
        <x:f>'23_users_staff'!A8945</x:f>
        <x:v>0</x:v>
      </x:c>
      <x:c r="L8945" t="n">
        <x:f>'24_users_students'!A8945</x:f>
        <x:v>0</x:v>
      </x:c>
      <x:c r="M8945" t="n">
        <x:f>'25_users_parents'!A8945</x:f>
        <x:v>0</x:v>
      </x:c>
      <x:c r="N8945" t="n">
        <x:f>'21_custom_roles'!A8945</x:f>
        <x:v>0</x:v>
      </x:c>
      <x:c r="O8945" t="n">
        <x:f>'34_master_course_template'!A8945</x:f>
        <x:v>0</x:v>
      </x:c>
      <x:c r="P8945" t="n">
        <x:f>'06_academic_years'!A8945</x:f>
        <x:v>0</x:v>
      </x:c>
      <x:c r="Q8945" t="n">
        <x:f>'58_next_year_courses_2027_2028'!A8945</x:f>
        <x:v>0</x:v>
      </x:c>
      <x:c r="R8945" t="n">
        <x:f>'59_next_year_cohorts_2027_2028'!A8945</x:f>
        <x:v>0</x:v>
      </x:c>
    </x:row>
    <x:row r="8946">
      <x:c r="A8946" t="n">
        <x:f>'07_boards'!A8946</x:f>
        <x:v>0</x:v>
      </x:c>
      <x:c r="B8946" t="n">
        <x:f>'08_mediums'!A8946</x:f>
        <x:v>0</x:v>
      </x:c>
      <x:c r="C8946" t="n">
        <x:f>'09_grades'!A8946</x:f>
        <x:v>0</x:v>
      </x:c>
      <x:c r="D8946" t="n">
        <x:f>'10_streams'!A8946</x:f>
        <x:v>0</x:v>
      </x:c>
      <x:c r="E8946" t="n">
        <x:f>'11_divisions'!A8946</x:f>
        <x:v>0</x:v>
      </x:c>
      <x:c r="F8946" t="n">
        <x:f>'12_subjects'!A8946</x:f>
        <x:v>0</x:v>
      </x:c>
      <x:c r="G8946" t="n">
        <x:f>'14_categories'!A8946</x:f>
        <x:v>0</x:v>
      </x:c>
      <x:c r="H8946" t="n">
        <x:f>'16_courses'!A8946</x:f>
        <x:v>0</x:v>
      </x:c>
      <x:c r="I8946" t="n">
        <x:f>'16_courses'!C8946</x:f>
        <x:v>0</x:v>
      </x:c>
      <x:c r="J8946" t="n">
        <x:f>'18_cohorts'!A8946</x:f>
        <x:v>0</x:v>
      </x:c>
      <x:c r="K8946" t="n">
        <x:f>'23_users_staff'!A8946</x:f>
        <x:v>0</x:v>
      </x:c>
      <x:c r="L8946" t="n">
        <x:f>'24_users_students'!A8946</x:f>
        <x:v>0</x:v>
      </x:c>
      <x:c r="M8946" t="n">
        <x:f>'25_users_parents'!A8946</x:f>
        <x:v>0</x:v>
      </x:c>
      <x:c r="N8946" t="n">
        <x:f>'21_custom_roles'!A8946</x:f>
        <x:v>0</x:v>
      </x:c>
      <x:c r="O8946" t="n">
        <x:f>'34_master_course_template'!A8946</x:f>
        <x:v>0</x:v>
      </x:c>
      <x:c r="P8946" t="n">
        <x:f>'06_academic_years'!A8946</x:f>
        <x:v>0</x:v>
      </x:c>
      <x:c r="Q8946" t="n">
        <x:f>'58_next_year_courses_2027_2028'!A8946</x:f>
        <x:v>0</x:v>
      </x:c>
      <x:c r="R8946" t="n">
        <x:f>'59_next_year_cohorts_2027_2028'!A8946</x:f>
        <x:v>0</x:v>
      </x:c>
    </x:row>
    <x:row r="8947">
      <x:c r="A8947" t="n">
        <x:f>'07_boards'!A8947</x:f>
        <x:v>0</x:v>
      </x:c>
      <x:c r="B8947" t="n">
        <x:f>'08_mediums'!A8947</x:f>
        <x:v>0</x:v>
      </x:c>
      <x:c r="C8947" t="n">
        <x:f>'09_grades'!A8947</x:f>
        <x:v>0</x:v>
      </x:c>
      <x:c r="D8947" t="n">
        <x:f>'10_streams'!A8947</x:f>
        <x:v>0</x:v>
      </x:c>
      <x:c r="E8947" t="n">
        <x:f>'11_divisions'!A8947</x:f>
        <x:v>0</x:v>
      </x:c>
      <x:c r="F8947" t="n">
        <x:f>'12_subjects'!A8947</x:f>
        <x:v>0</x:v>
      </x:c>
      <x:c r="G8947" t="n">
        <x:f>'14_categories'!A8947</x:f>
        <x:v>0</x:v>
      </x:c>
      <x:c r="H8947" t="n">
        <x:f>'16_courses'!A8947</x:f>
        <x:v>0</x:v>
      </x:c>
      <x:c r="I8947" t="n">
        <x:f>'16_courses'!C8947</x:f>
        <x:v>0</x:v>
      </x:c>
      <x:c r="J8947" t="n">
        <x:f>'18_cohorts'!A8947</x:f>
        <x:v>0</x:v>
      </x:c>
      <x:c r="K8947" t="n">
        <x:f>'23_users_staff'!A8947</x:f>
        <x:v>0</x:v>
      </x:c>
      <x:c r="L8947" t="n">
        <x:f>'24_users_students'!A8947</x:f>
        <x:v>0</x:v>
      </x:c>
      <x:c r="M8947" t="n">
        <x:f>'25_users_parents'!A8947</x:f>
        <x:v>0</x:v>
      </x:c>
      <x:c r="N8947" t="n">
        <x:f>'21_custom_roles'!A8947</x:f>
        <x:v>0</x:v>
      </x:c>
      <x:c r="O8947" t="n">
        <x:f>'34_master_course_template'!A8947</x:f>
        <x:v>0</x:v>
      </x:c>
      <x:c r="P8947" t="n">
        <x:f>'06_academic_years'!A8947</x:f>
        <x:v>0</x:v>
      </x:c>
      <x:c r="Q8947" t="n">
        <x:f>'58_next_year_courses_2027_2028'!A8947</x:f>
        <x:v>0</x:v>
      </x:c>
      <x:c r="R8947" t="n">
        <x:f>'59_next_year_cohorts_2027_2028'!A8947</x:f>
        <x:v>0</x:v>
      </x:c>
    </x:row>
    <x:row r="8948">
      <x:c r="A8948" t="n">
        <x:f>'07_boards'!A8948</x:f>
        <x:v>0</x:v>
      </x:c>
      <x:c r="B8948" t="n">
        <x:f>'08_mediums'!A8948</x:f>
        <x:v>0</x:v>
      </x:c>
      <x:c r="C8948" t="n">
        <x:f>'09_grades'!A8948</x:f>
        <x:v>0</x:v>
      </x:c>
      <x:c r="D8948" t="n">
        <x:f>'10_streams'!A8948</x:f>
        <x:v>0</x:v>
      </x:c>
      <x:c r="E8948" t="n">
        <x:f>'11_divisions'!A8948</x:f>
        <x:v>0</x:v>
      </x:c>
      <x:c r="F8948" t="n">
        <x:f>'12_subjects'!A8948</x:f>
        <x:v>0</x:v>
      </x:c>
      <x:c r="G8948" t="n">
        <x:f>'14_categories'!A8948</x:f>
        <x:v>0</x:v>
      </x:c>
      <x:c r="H8948" t="n">
        <x:f>'16_courses'!A8948</x:f>
        <x:v>0</x:v>
      </x:c>
      <x:c r="I8948" t="n">
        <x:f>'16_courses'!C8948</x:f>
        <x:v>0</x:v>
      </x:c>
      <x:c r="J8948" t="n">
        <x:f>'18_cohorts'!A8948</x:f>
        <x:v>0</x:v>
      </x:c>
      <x:c r="K8948" t="n">
        <x:f>'23_users_staff'!A8948</x:f>
        <x:v>0</x:v>
      </x:c>
      <x:c r="L8948" t="n">
        <x:f>'24_users_students'!A8948</x:f>
        <x:v>0</x:v>
      </x:c>
      <x:c r="M8948" t="n">
        <x:f>'25_users_parents'!A8948</x:f>
        <x:v>0</x:v>
      </x:c>
      <x:c r="N8948" t="n">
        <x:f>'21_custom_roles'!A8948</x:f>
        <x:v>0</x:v>
      </x:c>
      <x:c r="O8948" t="n">
        <x:f>'34_master_course_template'!A8948</x:f>
        <x:v>0</x:v>
      </x:c>
      <x:c r="P8948" t="n">
        <x:f>'06_academic_years'!A8948</x:f>
        <x:v>0</x:v>
      </x:c>
      <x:c r="Q8948" t="n">
        <x:f>'58_next_year_courses_2027_2028'!A8948</x:f>
        <x:v>0</x:v>
      </x:c>
      <x:c r="R8948" t="n">
        <x:f>'59_next_year_cohorts_2027_2028'!A8948</x:f>
        <x:v>0</x:v>
      </x:c>
    </x:row>
    <x:row r="8949">
      <x:c r="A8949" t="n">
        <x:f>'07_boards'!A8949</x:f>
        <x:v>0</x:v>
      </x:c>
      <x:c r="B8949" t="n">
        <x:f>'08_mediums'!A8949</x:f>
        <x:v>0</x:v>
      </x:c>
      <x:c r="C8949" t="n">
        <x:f>'09_grades'!A8949</x:f>
        <x:v>0</x:v>
      </x:c>
      <x:c r="D8949" t="n">
        <x:f>'10_streams'!A8949</x:f>
        <x:v>0</x:v>
      </x:c>
      <x:c r="E8949" t="n">
        <x:f>'11_divisions'!A8949</x:f>
        <x:v>0</x:v>
      </x:c>
      <x:c r="F8949" t="n">
        <x:f>'12_subjects'!A8949</x:f>
        <x:v>0</x:v>
      </x:c>
      <x:c r="G8949" t="n">
        <x:f>'14_categories'!A8949</x:f>
        <x:v>0</x:v>
      </x:c>
      <x:c r="H8949" t="n">
        <x:f>'16_courses'!A8949</x:f>
        <x:v>0</x:v>
      </x:c>
      <x:c r="I8949" t="n">
        <x:f>'16_courses'!C8949</x:f>
        <x:v>0</x:v>
      </x:c>
      <x:c r="J8949" t="n">
        <x:f>'18_cohorts'!A8949</x:f>
        <x:v>0</x:v>
      </x:c>
      <x:c r="K8949" t="n">
        <x:f>'23_users_staff'!A8949</x:f>
        <x:v>0</x:v>
      </x:c>
      <x:c r="L8949" t="n">
        <x:f>'24_users_students'!A8949</x:f>
        <x:v>0</x:v>
      </x:c>
      <x:c r="M8949" t="n">
        <x:f>'25_users_parents'!A8949</x:f>
        <x:v>0</x:v>
      </x:c>
      <x:c r="N8949" t="n">
        <x:f>'21_custom_roles'!A8949</x:f>
        <x:v>0</x:v>
      </x:c>
      <x:c r="O8949" t="n">
        <x:f>'34_master_course_template'!A8949</x:f>
        <x:v>0</x:v>
      </x:c>
      <x:c r="P8949" t="n">
        <x:f>'06_academic_years'!A8949</x:f>
        <x:v>0</x:v>
      </x:c>
      <x:c r="Q8949" t="n">
        <x:f>'58_next_year_courses_2027_2028'!A8949</x:f>
        <x:v>0</x:v>
      </x:c>
      <x:c r="R8949" t="n">
        <x:f>'59_next_year_cohorts_2027_2028'!A8949</x:f>
        <x:v>0</x:v>
      </x:c>
    </x:row>
    <x:row r="8950">
      <x:c r="A8950" t="n">
        <x:f>'07_boards'!A8950</x:f>
        <x:v>0</x:v>
      </x:c>
      <x:c r="B8950" t="n">
        <x:f>'08_mediums'!A8950</x:f>
        <x:v>0</x:v>
      </x:c>
      <x:c r="C8950" t="n">
        <x:f>'09_grades'!A8950</x:f>
        <x:v>0</x:v>
      </x:c>
      <x:c r="D8950" t="n">
        <x:f>'10_streams'!A8950</x:f>
        <x:v>0</x:v>
      </x:c>
      <x:c r="E8950" t="n">
        <x:f>'11_divisions'!A8950</x:f>
        <x:v>0</x:v>
      </x:c>
      <x:c r="F8950" t="n">
        <x:f>'12_subjects'!A8950</x:f>
        <x:v>0</x:v>
      </x:c>
      <x:c r="G8950" t="n">
        <x:f>'14_categories'!A8950</x:f>
        <x:v>0</x:v>
      </x:c>
      <x:c r="H8950" t="n">
        <x:f>'16_courses'!A8950</x:f>
        <x:v>0</x:v>
      </x:c>
      <x:c r="I8950" t="n">
        <x:f>'16_courses'!C8950</x:f>
        <x:v>0</x:v>
      </x:c>
      <x:c r="J8950" t="n">
        <x:f>'18_cohorts'!A8950</x:f>
        <x:v>0</x:v>
      </x:c>
      <x:c r="K8950" t="n">
        <x:f>'23_users_staff'!A8950</x:f>
        <x:v>0</x:v>
      </x:c>
      <x:c r="L8950" t="n">
        <x:f>'24_users_students'!A8950</x:f>
        <x:v>0</x:v>
      </x:c>
      <x:c r="M8950" t="n">
        <x:f>'25_users_parents'!A8950</x:f>
        <x:v>0</x:v>
      </x:c>
      <x:c r="N8950" t="n">
        <x:f>'21_custom_roles'!A8950</x:f>
        <x:v>0</x:v>
      </x:c>
      <x:c r="O8950" t="n">
        <x:f>'34_master_course_template'!A8950</x:f>
        <x:v>0</x:v>
      </x:c>
      <x:c r="P8950" t="n">
        <x:f>'06_academic_years'!A8950</x:f>
        <x:v>0</x:v>
      </x:c>
      <x:c r="Q8950" t="n">
        <x:f>'58_next_year_courses_2027_2028'!A8950</x:f>
        <x:v>0</x:v>
      </x:c>
      <x:c r="R8950" t="n">
        <x:f>'59_next_year_cohorts_2027_2028'!A8950</x:f>
        <x:v>0</x:v>
      </x:c>
    </x:row>
    <x:row r="8951">
      <x:c r="A8951" t="n">
        <x:f>'07_boards'!A8951</x:f>
        <x:v>0</x:v>
      </x:c>
      <x:c r="B8951" t="n">
        <x:f>'08_mediums'!A8951</x:f>
        <x:v>0</x:v>
      </x:c>
      <x:c r="C8951" t="n">
        <x:f>'09_grades'!A8951</x:f>
        <x:v>0</x:v>
      </x:c>
      <x:c r="D8951" t="n">
        <x:f>'10_streams'!A8951</x:f>
        <x:v>0</x:v>
      </x:c>
      <x:c r="E8951" t="n">
        <x:f>'11_divisions'!A8951</x:f>
        <x:v>0</x:v>
      </x:c>
      <x:c r="F8951" t="n">
        <x:f>'12_subjects'!A8951</x:f>
        <x:v>0</x:v>
      </x:c>
      <x:c r="G8951" t="n">
        <x:f>'14_categories'!A8951</x:f>
        <x:v>0</x:v>
      </x:c>
      <x:c r="H8951" t="n">
        <x:f>'16_courses'!A8951</x:f>
        <x:v>0</x:v>
      </x:c>
      <x:c r="I8951" t="n">
        <x:f>'16_courses'!C8951</x:f>
        <x:v>0</x:v>
      </x:c>
      <x:c r="J8951" t="n">
        <x:f>'18_cohorts'!A8951</x:f>
        <x:v>0</x:v>
      </x:c>
      <x:c r="K8951" t="n">
        <x:f>'23_users_staff'!A8951</x:f>
        <x:v>0</x:v>
      </x:c>
      <x:c r="L8951" t="n">
        <x:f>'24_users_students'!A8951</x:f>
        <x:v>0</x:v>
      </x:c>
      <x:c r="M8951" t="n">
        <x:f>'25_users_parents'!A8951</x:f>
        <x:v>0</x:v>
      </x:c>
      <x:c r="N8951" t="n">
        <x:f>'21_custom_roles'!A8951</x:f>
        <x:v>0</x:v>
      </x:c>
      <x:c r="O8951" t="n">
        <x:f>'34_master_course_template'!A8951</x:f>
        <x:v>0</x:v>
      </x:c>
      <x:c r="P8951" t="n">
        <x:f>'06_academic_years'!A8951</x:f>
        <x:v>0</x:v>
      </x:c>
      <x:c r="Q8951" t="n">
        <x:f>'58_next_year_courses_2027_2028'!A8951</x:f>
        <x:v>0</x:v>
      </x:c>
      <x:c r="R8951" t="n">
        <x:f>'59_next_year_cohorts_2027_2028'!A8951</x:f>
        <x:v>0</x:v>
      </x:c>
    </x:row>
    <x:row r="8952">
      <x:c r="A8952" t="n">
        <x:f>'07_boards'!A8952</x:f>
        <x:v>0</x:v>
      </x:c>
      <x:c r="B8952" t="n">
        <x:f>'08_mediums'!A8952</x:f>
        <x:v>0</x:v>
      </x:c>
      <x:c r="C8952" t="n">
        <x:f>'09_grades'!A8952</x:f>
        <x:v>0</x:v>
      </x:c>
      <x:c r="D8952" t="n">
        <x:f>'10_streams'!A8952</x:f>
        <x:v>0</x:v>
      </x:c>
      <x:c r="E8952" t="n">
        <x:f>'11_divisions'!A8952</x:f>
        <x:v>0</x:v>
      </x:c>
      <x:c r="F8952" t="n">
        <x:f>'12_subjects'!A8952</x:f>
        <x:v>0</x:v>
      </x:c>
      <x:c r="G8952" t="n">
        <x:f>'14_categories'!A8952</x:f>
        <x:v>0</x:v>
      </x:c>
      <x:c r="H8952" t="n">
        <x:f>'16_courses'!A8952</x:f>
        <x:v>0</x:v>
      </x:c>
      <x:c r="I8952" t="n">
        <x:f>'16_courses'!C8952</x:f>
        <x:v>0</x:v>
      </x:c>
      <x:c r="J8952" t="n">
        <x:f>'18_cohorts'!A8952</x:f>
        <x:v>0</x:v>
      </x:c>
      <x:c r="K8952" t="n">
        <x:f>'23_users_staff'!A8952</x:f>
        <x:v>0</x:v>
      </x:c>
      <x:c r="L8952" t="n">
        <x:f>'24_users_students'!A8952</x:f>
        <x:v>0</x:v>
      </x:c>
      <x:c r="M8952" t="n">
        <x:f>'25_users_parents'!A8952</x:f>
        <x:v>0</x:v>
      </x:c>
      <x:c r="N8952" t="n">
        <x:f>'21_custom_roles'!A8952</x:f>
        <x:v>0</x:v>
      </x:c>
      <x:c r="O8952" t="n">
        <x:f>'34_master_course_template'!A8952</x:f>
        <x:v>0</x:v>
      </x:c>
      <x:c r="P8952" t="n">
        <x:f>'06_academic_years'!A8952</x:f>
        <x:v>0</x:v>
      </x:c>
      <x:c r="Q8952" t="n">
        <x:f>'58_next_year_courses_2027_2028'!A8952</x:f>
        <x:v>0</x:v>
      </x:c>
      <x:c r="R8952" t="n">
        <x:f>'59_next_year_cohorts_2027_2028'!A8952</x:f>
        <x:v>0</x:v>
      </x:c>
    </x:row>
    <x:row r="8953">
      <x:c r="A8953" t="n">
        <x:f>'07_boards'!A8953</x:f>
        <x:v>0</x:v>
      </x:c>
      <x:c r="B8953" t="n">
        <x:f>'08_mediums'!A8953</x:f>
        <x:v>0</x:v>
      </x:c>
      <x:c r="C8953" t="n">
        <x:f>'09_grades'!A8953</x:f>
        <x:v>0</x:v>
      </x:c>
      <x:c r="D8953" t="n">
        <x:f>'10_streams'!A8953</x:f>
        <x:v>0</x:v>
      </x:c>
      <x:c r="E8953" t="n">
        <x:f>'11_divisions'!A8953</x:f>
        <x:v>0</x:v>
      </x:c>
      <x:c r="F8953" t="n">
        <x:f>'12_subjects'!A8953</x:f>
        <x:v>0</x:v>
      </x:c>
      <x:c r="G8953" t="n">
        <x:f>'14_categories'!A8953</x:f>
        <x:v>0</x:v>
      </x:c>
      <x:c r="H8953" t="n">
        <x:f>'16_courses'!A8953</x:f>
        <x:v>0</x:v>
      </x:c>
      <x:c r="I8953" t="n">
        <x:f>'16_courses'!C8953</x:f>
        <x:v>0</x:v>
      </x:c>
      <x:c r="J8953" t="n">
        <x:f>'18_cohorts'!A8953</x:f>
        <x:v>0</x:v>
      </x:c>
      <x:c r="K8953" t="n">
        <x:f>'23_users_staff'!A8953</x:f>
        <x:v>0</x:v>
      </x:c>
      <x:c r="L8953" t="n">
        <x:f>'24_users_students'!A8953</x:f>
        <x:v>0</x:v>
      </x:c>
      <x:c r="M8953" t="n">
        <x:f>'25_users_parents'!A8953</x:f>
        <x:v>0</x:v>
      </x:c>
      <x:c r="N8953" t="n">
        <x:f>'21_custom_roles'!A8953</x:f>
        <x:v>0</x:v>
      </x:c>
      <x:c r="O8953" t="n">
        <x:f>'34_master_course_template'!A8953</x:f>
        <x:v>0</x:v>
      </x:c>
      <x:c r="P8953" t="n">
        <x:f>'06_academic_years'!A8953</x:f>
        <x:v>0</x:v>
      </x:c>
      <x:c r="Q8953" t="n">
        <x:f>'58_next_year_courses_2027_2028'!A8953</x:f>
        <x:v>0</x:v>
      </x:c>
      <x:c r="R8953" t="n">
        <x:f>'59_next_year_cohorts_2027_2028'!A8953</x:f>
        <x:v>0</x:v>
      </x:c>
    </x:row>
    <x:row r="8954">
      <x:c r="A8954" t="n">
        <x:f>'07_boards'!A8954</x:f>
        <x:v>0</x:v>
      </x:c>
      <x:c r="B8954" t="n">
        <x:f>'08_mediums'!A8954</x:f>
        <x:v>0</x:v>
      </x:c>
      <x:c r="C8954" t="n">
        <x:f>'09_grades'!A8954</x:f>
        <x:v>0</x:v>
      </x:c>
      <x:c r="D8954" t="n">
        <x:f>'10_streams'!A8954</x:f>
        <x:v>0</x:v>
      </x:c>
      <x:c r="E8954" t="n">
        <x:f>'11_divisions'!A8954</x:f>
        <x:v>0</x:v>
      </x:c>
      <x:c r="F8954" t="n">
        <x:f>'12_subjects'!A8954</x:f>
        <x:v>0</x:v>
      </x:c>
      <x:c r="G8954" t="n">
        <x:f>'14_categories'!A8954</x:f>
        <x:v>0</x:v>
      </x:c>
      <x:c r="H8954" t="n">
        <x:f>'16_courses'!A8954</x:f>
        <x:v>0</x:v>
      </x:c>
      <x:c r="I8954" t="n">
        <x:f>'16_courses'!C8954</x:f>
        <x:v>0</x:v>
      </x:c>
      <x:c r="J8954" t="n">
        <x:f>'18_cohorts'!A8954</x:f>
        <x:v>0</x:v>
      </x:c>
      <x:c r="K8954" t="n">
        <x:f>'23_users_staff'!A8954</x:f>
        <x:v>0</x:v>
      </x:c>
      <x:c r="L8954" t="n">
        <x:f>'24_users_students'!A8954</x:f>
        <x:v>0</x:v>
      </x:c>
      <x:c r="M8954" t="n">
        <x:f>'25_users_parents'!A8954</x:f>
        <x:v>0</x:v>
      </x:c>
      <x:c r="N8954" t="n">
        <x:f>'21_custom_roles'!A8954</x:f>
        <x:v>0</x:v>
      </x:c>
      <x:c r="O8954" t="n">
        <x:f>'34_master_course_template'!A8954</x:f>
        <x:v>0</x:v>
      </x:c>
      <x:c r="P8954" t="n">
        <x:f>'06_academic_years'!A8954</x:f>
        <x:v>0</x:v>
      </x:c>
      <x:c r="Q8954" t="n">
        <x:f>'58_next_year_courses_2027_2028'!A8954</x:f>
        <x:v>0</x:v>
      </x:c>
      <x:c r="R8954" t="n">
        <x:f>'59_next_year_cohorts_2027_2028'!A8954</x:f>
        <x:v>0</x:v>
      </x:c>
    </x:row>
    <x:row r="8955">
      <x:c r="A8955" t="n">
        <x:f>'07_boards'!A8955</x:f>
        <x:v>0</x:v>
      </x:c>
      <x:c r="B8955" t="n">
        <x:f>'08_mediums'!A8955</x:f>
        <x:v>0</x:v>
      </x:c>
      <x:c r="C8955" t="n">
        <x:f>'09_grades'!A8955</x:f>
        <x:v>0</x:v>
      </x:c>
      <x:c r="D8955" t="n">
        <x:f>'10_streams'!A8955</x:f>
        <x:v>0</x:v>
      </x:c>
      <x:c r="E8955" t="n">
        <x:f>'11_divisions'!A8955</x:f>
        <x:v>0</x:v>
      </x:c>
      <x:c r="F8955" t="n">
        <x:f>'12_subjects'!A8955</x:f>
        <x:v>0</x:v>
      </x:c>
      <x:c r="G8955" t="n">
        <x:f>'14_categories'!A8955</x:f>
        <x:v>0</x:v>
      </x:c>
      <x:c r="H8955" t="n">
        <x:f>'16_courses'!A8955</x:f>
        <x:v>0</x:v>
      </x:c>
      <x:c r="I8955" t="n">
        <x:f>'16_courses'!C8955</x:f>
        <x:v>0</x:v>
      </x:c>
      <x:c r="J8955" t="n">
        <x:f>'18_cohorts'!A8955</x:f>
        <x:v>0</x:v>
      </x:c>
      <x:c r="K8955" t="n">
        <x:f>'23_users_staff'!A8955</x:f>
        <x:v>0</x:v>
      </x:c>
      <x:c r="L8955" t="n">
        <x:f>'24_users_students'!A8955</x:f>
        <x:v>0</x:v>
      </x:c>
      <x:c r="M8955" t="n">
        <x:f>'25_users_parents'!A8955</x:f>
        <x:v>0</x:v>
      </x:c>
      <x:c r="N8955" t="n">
        <x:f>'21_custom_roles'!A8955</x:f>
        <x:v>0</x:v>
      </x:c>
      <x:c r="O8955" t="n">
        <x:f>'34_master_course_template'!A8955</x:f>
        <x:v>0</x:v>
      </x:c>
      <x:c r="P8955" t="n">
        <x:f>'06_academic_years'!A8955</x:f>
        <x:v>0</x:v>
      </x:c>
      <x:c r="Q8955" t="n">
        <x:f>'58_next_year_courses_2027_2028'!A8955</x:f>
        <x:v>0</x:v>
      </x:c>
      <x:c r="R8955" t="n">
        <x:f>'59_next_year_cohorts_2027_2028'!A8955</x:f>
        <x:v>0</x:v>
      </x:c>
    </x:row>
    <x:row r="8956">
      <x:c r="A8956" t="n">
        <x:f>'07_boards'!A8956</x:f>
        <x:v>0</x:v>
      </x:c>
      <x:c r="B8956" t="n">
        <x:f>'08_mediums'!A8956</x:f>
        <x:v>0</x:v>
      </x:c>
      <x:c r="C8956" t="n">
        <x:f>'09_grades'!A8956</x:f>
        <x:v>0</x:v>
      </x:c>
      <x:c r="D8956" t="n">
        <x:f>'10_streams'!A8956</x:f>
        <x:v>0</x:v>
      </x:c>
      <x:c r="E8956" t="n">
        <x:f>'11_divisions'!A8956</x:f>
        <x:v>0</x:v>
      </x:c>
      <x:c r="F8956" t="n">
        <x:f>'12_subjects'!A8956</x:f>
        <x:v>0</x:v>
      </x:c>
      <x:c r="G8956" t="n">
        <x:f>'14_categories'!A8956</x:f>
        <x:v>0</x:v>
      </x:c>
      <x:c r="H8956" t="n">
        <x:f>'16_courses'!A8956</x:f>
        <x:v>0</x:v>
      </x:c>
      <x:c r="I8956" t="n">
        <x:f>'16_courses'!C8956</x:f>
        <x:v>0</x:v>
      </x:c>
      <x:c r="J8956" t="n">
        <x:f>'18_cohorts'!A8956</x:f>
        <x:v>0</x:v>
      </x:c>
      <x:c r="K8956" t="n">
        <x:f>'23_users_staff'!A8956</x:f>
        <x:v>0</x:v>
      </x:c>
      <x:c r="L8956" t="n">
        <x:f>'24_users_students'!A8956</x:f>
        <x:v>0</x:v>
      </x:c>
      <x:c r="M8956" t="n">
        <x:f>'25_users_parents'!A8956</x:f>
        <x:v>0</x:v>
      </x:c>
      <x:c r="N8956" t="n">
        <x:f>'21_custom_roles'!A8956</x:f>
        <x:v>0</x:v>
      </x:c>
      <x:c r="O8956" t="n">
        <x:f>'34_master_course_template'!A8956</x:f>
        <x:v>0</x:v>
      </x:c>
      <x:c r="P8956" t="n">
        <x:f>'06_academic_years'!A8956</x:f>
        <x:v>0</x:v>
      </x:c>
      <x:c r="Q8956" t="n">
        <x:f>'58_next_year_courses_2027_2028'!A8956</x:f>
        <x:v>0</x:v>
      </x:c>
      <x:c r="R8956" t="n">
        <x:f>'59_next_year_cohorts_2027_2028'!A8956</x:f>
        <x:v>0</x:v>
      </x:c>
    </x:row>
    <x:row r="8957">
      <x:c r="A8957" t="n">
        <x:f>'07_boards'!A8957</x:f>
        <x:v>0</x:v>
      </x:c>
      <x:c r="B8957" t="n">
        <x:f>'08_mediums'!A8957</x:f>
        <x:v>0</x:v>
      </x:c>
      <x:c r="C8957" t="n">
        <x:f>'09_grades'!A8957</x:f>
        <x:v>0</x:v>
      </x:c>
      <x:c r="D8957" t="n">
        <x:f>'10_streams'!A8957</x:f>
        <x:v>0</x:v>
      </x:c>
      <x:c r="E8957" t="n">
        <x:f>'11_divisions'!A8957</x:f>
        <x:v>0</x:v>
      </x:c>
      <x:c r="F8957" t="n">
        <x:f>'12_subjects'!A8957</x:f>
        <x:v>0</x:v>
      </x:c>
      <x:c r="G8957" t="n">
        <x:f>'14_categories'!A8957</x:f>
        <x:v>0</x:v>
      </x:c>
      <x:c r="H8957" t="n">
        <x:f>'16_courses'!A8957</x:f>
        <x:v>0</x:v>
      </x:c>
      <x:c r="I8957" t="n">
        <x:f>'16_courses'!C8957</x:f>
        <x:v>0</x:v>
      </x:c>
      <x:c r="J8957" t="n">
        <x:f>'18_cohorts'!A8957</x:f>
        <x:v>0</x:v>
      </x:c>
      <x:c r="K8957" t="n">
        <x:f>'23_users_staff'!A8957</x:f>
        <x:v>0</x:v>
      </x:c>
      <x:c r="L8957" t="n">
        <x:f>'24_users_students'!A8957</x:f>
        <x:v>0</x:v>
      </x:c>
      <x:c r="M8957" t="n">
        <x:f>'25_users_parents'!A8957</x:f>
        <x:v>0</x:v>
      </x:c>
      <x:c r="N8957" t="n">
        <x:f>'21_custom_roles'!A8957</x:f>
        <x:v>0</x:v>
      </x:c>
      <x:c r="O8957" t="n">
        <x:f>'34_master_course_template'!A8957</x:f>
        <x:v>0</x:v>
      </x:c>
      <x:c r="P8957" t="n">
        <x:f>'06_academic_years'!A8957</x:f>
        <x:v>0</x:v>
      </x:c>
      <x:c r="Q8957" t="n">
        <x:f>'58_next_year_courses_2027_2028'!A8957</x:f>
        <x:v>0</x:v>
      </x:c>
      <x:c r="R8957" t="n">
        <x:f>'59_next_year_cohorts_2027_2028'!A8957</x:f>
        <x:v>0</x:v>
      </x:c>
    </x:row>
    <x:row r="8958">
      <x:c r="A8958" t="n">
        <x:f>'07_boards'!A8958</x:f>
        <x:v>0</x:v>
      </x:c>
      <x:c r="B8958" t="n">
        <x:f>'08_mediums'!A8958</x:f>
        <x:v>0</x:v>
      </x:c>
      <x:c r="C8958" t="n">
        <x:f>'09_grades'!A8958</x:f>
        <x:v>0</x:v>
      </x:c>
      <x:c r="D8958" t="n">
        <x:f>'10_streams'!A8958</x:f>
        <x:v>0</x:v>
      </x:c>
      <x:c r="E8958" t="n">
        <x:f>'11_divisions'!A8958</x:f>
        <x:v>0</x:v>
      </x:c>
      <x:c r="F8958" t="n">
        <x:f>'12_subjects'!A8958</x:f>
        <x:v>0</x:v>
      </x:c>
      <x:c r="G8958" t="n">
        <x:f>'14_categories'!A8958</x:f>
        <x:v>0</x:v>
      </x:c>
      <x:c r="H8958" t="n">
        <x:f>'16_courses'!A8958</x:f>
        <x:v>0</x:v>
      </x:c>
      <x:c r="I8958" t="n">
        <x:f>'16_courses'!C8958</x:f>
        <x:v>0</x:v>
      </x:c>
      <x:c r="J8958" t="n">
        <x:f>'18_cohorts'!A8958</x:f>
        <x:v>0</x:v>
      </x:c>
      <x:c r="K8958" t="n">
        <x:f>'23_users_staff'!A8958</x:f>
        <x:v>0</x:v>
      </x:c>
      <x:c r="L8958" t="n">
        <x:f>'24_users_students'!A8958</x:f>
        <x:v>0</x:v>
      </x:c>
      <x:c r="M8958" t="n">
        <x:f>'25_users_parents'!A8958</x:f>
        <x:v>0</x:v>
      </x:c>
      <x:c r="N8958" t="n">
        <x:f>'21_custom_roles'!A8958</x:f>
        <x:v>0</x:v>
      </x:c>
      <x:c r="O8958" t="n">
        <x:f>'34_master_course_template'!A8958</x:f>
        <x:v>0</x:v>
      </x:c>
      <x:c r="P8958" t="n">
        <x:f>'06_academic_years'!A8958</x:f>
        <x:v>0</x:v>
      </x:c>
      <x:c r="Q8958" t="n">
        <x:f>'58_next_year_courses_2027_2028'!A8958</x:f>
        <x:v>0</x:v>
      </x:c>
      <x:c r="R8958" t="n">
        <x:f>'59_next_year_cohorts_2027_2028'!A8958</x:f>
        <x:v>0</x:v>
      </x:c>
    </x:row>
    <x:row r="8959">
      <x:c r="A8959" t="n">
        <x:f>'07_boards'!A8959</x:f>
        <x:v>0</x:v>
      </x:c>
      <x:c r="B8959" t="n">
        <x:f>'08_mediums'!A8959</x:f>
        <x:v>0</x:v>
      </x:c>
      <x:c r="C8959" t="n">
        <x:f>'09_grades'!A8959</x:f>
        <x:v>0</x:v>
      </x:c>
      <x:c r="D8959" t="n">
        <x:f>'10_streams'!A8959</x:f>
        <x:v>0</x:v>
      </x:c>
      <x:c r="E8959" t="n">
        <x:f>'11_divisions'!A8959</x:f>
        <x:v>0</x:v>
      </x:c>
      <x:c r="F8959" t="n">
        <x:f>'12_subjects'!A8959</x:f>
        <x:v>0</x:v>
      </x:c>
      <x:c r="G8959" t="n">
        <x:f>'14_categories'!A8959</x:f>
        <x:v>0</x:v>
      </x:c>
      <x:c r="H8959" t="n">
        <x:f>'16_courses'!A8959</x:f>
        <x:v>0</x:v>
      </x:c>
      <x:c r="I8959" t="n">
        <x:f>'16_courses'!C8959</x:f>
        <x:v>0</x:v>
      </x:c>
      <x:c r="J8959" t="n">
        <x:f>'18_cohorts'!A8959</x:f>
        <x:v>0</x:v>
      </x:c>
      <x:c r="K8959" t="n">
        <x:f>'23_users_staff'!A8959</x:f>
        <x:v>0</x:v>
      </x:c>
      <x:c r="L8959" t="n">
        <x:f>'24_users_students'!A8959</x:f>
        <x:v>0</x:v>
      </x:c>
      <x:c r="M8959" t="n">
        <x:f>'25_users_parents'!A8959</x:f>
        <x:v>0</x:v>
      </x:c>
      <x:c r="N8959" t="n">
        <x:f>'21_custom_roles'!A8959</x:f>
        <x:v>0</x:v>
      </x:c>
      <x:c r="O8959" t="n">
        <x:f>'34_master_course_template'!A8959</x:f>
        <x:v>0</x:v>
      </x:c>
      <x:c r="P8959" t="n">
        <x:f>'06_academic_years'!A8959</x:f>
        <x:v>0</x:v>
      </x:c>
      <x:c r="Q8959" t="n">
        <x:f>'58_next_year_courses_2027_2028'!A8959</x:f>
        <x:v>0</x:v>
      </x:c>
      <x:c r="R8959" t="n">
        <x:f>'59_next_year_cohorts_2027_2028'!A8959</x:f>
        <x:v>0</x:v>
      </x:c>
    </x:row>
    <x:row r="8960">
      <x:c r="A8960" t="n">
        <x:f>'07_boards'!A8960</x:f>
        <x:v>0</x:v>
      </x:c>
      <x:c r="B8960" t="n">
        <x:f>'08_mediums'!A8960</x:f>
        <x:v>0</x:v>
      </x:c>
      <x:c r="C8960" t="n">
        <x:f>'09_grades'!A8960</x:f>
        <x:v>0</x:v>
      </x:c>
      <x:c r="D8960" t="n">
        <x:f>'10_streams'!A8960</x:f>
        <x:v>0</x:v>
      </x:c>
      <x:c r="E8960" t="n">
        <x:f>'11_divisions'!A8960</x:f>
        <x:v>0</x:v>
      </x:c>
      <x:c r="F8960" t="n">
        <x:f>'12_subjects'!A8960</x:f>
        <x:v>0</x:v>
      </x:c>
      <x:c r="G8960" t="n">
        <x:f>'14_categories'!A8960</x:f>
        <x:v>0</x:v>
      </x:c>
      <x:c r="H8960" t="n">
        <x:f>'16_courses'!A8960</x:f>
        <x:v>0</x:v>
      </x:c>
      <x:c r="I8960" t="n">
        <x:f>'16_courses'!C8960</x:f>
        <x:v>0</x:v>
      </x:c>
      <x:c r="J8960" t="n">
        <x:f>'18_cohorts'!A8960</x:f>
        <x:v>0</x:v>
      </x:c>
      <x:c r="K8960" t="n">
        <x:f>'23_users_staff'!A8960</x:f>
        <x:v>0</x:v>
      </x:c>
      <x:c r="L8960" t="n">
        <x:f>'24_users_students'!A8960</x:f>
        <x:v>0</x:v>
      </x:c>
      <x:c r="M8960" t="n">
        <x:f>'25_users_parents'!A8960</x:f>
        <x:v>0</x:v>
      </x:c>
      <x:c r="N8960" t="n">
        <x:f>'21_custom_roles'!A8960</x:f>
        <x:v>0</x:v>
      </x:c>
      <x:c r="O8960" t="n">
        <x:f>'34_master_course_template'!A8960</x:f>
        <x:v>0</x:v>
      </x:c>
      <x:c r="P8960" t="n">
        <x:f>'06_academic_years'!A8960</x:f>
        <x:v>0</x:v>
      </x:c>
      <x:c r="Q8960" t="n">
        <x:f>'58_next_year_courses_2027_2028'!A8960</x:f>
        <x:v>0</x:v>
      </x:c>
      <x:c r="R8960" t="n">
        <x:f>'59_next_year_cohorts_2027_2028'!A8960</x:f>
        <x:v>0</x:v>
      </x:c>
    </x:row>
    <x:row r="8961">
      <x:c r="A8961" t="n">
        <x:f>'07_boards'!A8961</x:f>
        <x:v>0</x:v>
      </x:c>
      <x:c r="B8961" t="n">
        <x:f>'08_mediums'!A8961</x:f>
        <x:v>0</x:v>
      </x:c>
      <x:c r="C8961" t="n">
        <x:f>'09_grades'!A8961</x:f>
        <x:v>0</x:v>
      </x:c>
      <x:c r="D8961" t="n">
        <x:f>'10_streams'!A8961</x:f>
        <x:v>0</x:v>
      </x:c>
      <x:c r="E8961" t="n">
        <x:f>'11_divisions'!A8961</x:f>
        <x:v>0</x:v>
      </x:c>
      <x:c r="F8961" t="n">
        <x:f>'12_subjects'!A8961</x:f>
        <x:v>0</x:v>
      </x:c>
      <x:c r="G8961" t="n">
        <x:f>'14_categories'!A8961</x:f>
        <x:v>0</x:v>
      </x:c>
      <x:c r="H8961" t="n">
        <x:f>'16_courses'!A8961</x:f>
        <x:v>0</x:v>
      </x:c>
      <x:c r="I8961" t="n">
        <x:f>'16_courses'!C8961</x:f>
        <x:v>0</x:v>
      </x:c>
      <x:c r="J8961" t="n">
        <x:f>'18_cohorts'!A8961</x:f>
        <x:v>0</x:v>
      </x:c>
      <x:c r="K8961" t="n">
        <x:f>'23_users_staff'!A8961</x:f>
        <x:v>0</x:v>
      </x:c>
      <x:c r="L8961" t="n">
        <x:f>'24_users_students'!A8961</x:f>
        <x:v>0</x:v>
      </x:c>
      <x:c r="M8961" t="n">
        <x:f>'25_users_parents'!A8961</x:f>
        <x:v>0</x:v>
      </x:c>
      <x:c r="N8961" t="n">
        <x:f>'21_custom_roles'!A8961</x:f>
        <x:v>0</x:v>
      </x:c>
      <x:c r="O8961" t="n">
        <x:f>'34_master_course_template'!A8961</x:f>
        <x:v>0</x:v>
      </x:c>
      <x:c r="P8961" t="n">
        <x:f>'06_academic_years'!A8961</x:f>
        <x:v>0</x:v>
      </x:c>
      <x:c r="Q8961" t="n">
        <x:f>'58_next_year_courses_2027_2028'!A8961</x:f>
        <x:v>0</x:v>
      </x:c>
      <x:c r="R8961" t="n">
        <x:f>'59_next_year_cohorts_2027_2028'!A8961</x:f>
        <x:v>0</x:v>
      </x:c>
    </x:row>
    <x:row r="8962">
      <x:c r="A8962" t="n">
        <x:f>'07_boards'!A8962</x:f>
        <x:v>0</x:v>
      </x:c>
      <x:c r="B8962" t="n">
        <x:f>'08_mediums'!A8962</x:f>
        <x:v>0</x:v>
      </x:c>
      <x:c r="C8962" t="n">
        <x:f>'09_grades'!A8962</x:f>
        <x:v>0</x:v>
      </x:c>
      <x:c r="D8962" t="n">
        <x:f>'10_streams'!A8962</x:f>
        <x:v>0</x:v>
      </x:c>
      <x:c r="E8962" t="n">
        <x:f>'11_divisions'!A8962</x:f>
        <x:v>0</x:v>
      </x:c>
      <x:c r="F8962" t="n">
        <x:f>'12_subjects'!A8962</x:f>
        <x:v>0</x:v>
      </x:c>
      <x:c r="G8962" t="n">
        <x:f>'14_categories'!A8962</x:f>
        <x:v>0</x:v>
      </x:c>
      <x:c r="H8962" t="n">
        <x:f>'16_courses'!A8962</x:f>
        <x:v>0</x:v>
      </x:c>
      <x:c r="I8962" t="n">
        <x:f>'16_courses'!C8962</x:f>
        <x:v>0</x:v>
      </x:c>
      <x:c r="J8962" t="n">
        <x:f>'18_cohorts'!A8962</x:f>
        <x:v>0</x:v>
      </x:c>
      <x:c r="K8962" t="n">
        <x:f>'23_users_staff'!A8962</x:f>
        <x:v>0</x:v>
      </x:c>
      <x:c r="L8962" t="n">
        <x:f>'24_users_students'!A8962</x:f>
        <x:v>0</x:v>
      </x:c>
      <x:c r="M8962" t="n">
        <x:f>'25_users_parents'!A8962</x:f>
        <x:v>0</x:v>
      </x:c>
      <x:c r="N8962" t="n">
        <x:f>'21_custom_roles'!A8962</x:f>
        <x:v>0</x:v>
      </x:c>
      <x:c r="O8962" t="n">
        <x:f>'34_master_course_template'!A8962</x:f>
        <x:v>0</x:v>
      </x:c>
      <x:c r="P8962" t="n">
        <x:f>'06_academic_years'!A8962</x:f>
        <x:v>0</x:v>
      </x:c>
      <x:c r="Q8962" t="n">
        <x:f>'58_next_year_courses_2027_2028'!A8962</x:f>
        <x:v>0</x:v>
      </x:c>
      <x:c r="R8962" t="n">
        <x:f>'59_next_year_cohorts_2027_2028'!A8962</x:f>
        <x:v>0</x:v>
      </x:c>
    </x:row>
    <x:row r="8963">
      <x:c r="A8963" t="n">
        <x:f>'07_boards'!A8963</x:f>
        <x:v>0</x:v>
      </x:c>
      <x:c r="B8963" t="n">
        <x:f>'08_mediums'!A8963</x:f>
        <x:v>0</x:v>
      </x:c>
      <x:c r="C8963" t="n">
        <x:f>'09_grades'!A8963</x:f>
        <x:v>0</x:v>
      </x:c>
      <x:c r="D8963" t="n">
        <x:f>'10_streams'!A8963</x:f>
        <x:v>0</x:v>
      </x:c>
      <x:c r="E8963" t="n">
        <x:f>'11_divisions'!A8963</x:f>
        <x:v>0</x:v>
      </x:c>
      <x:c r="F8963" t="n">
        <x:f>'12_subjects'!A8963</x:f>
        <x:v>0</x:v>
      </x:c>
      <x:c r="G8963" t="n">
        <x:f>'14_categories'!A8963</x:f>
        <x:v>0</x:v>
      </x:c>
      <x:c r="H8963" t="n">
        <x:f>'16_courses'!A8963</x:f>
        <x:v>0</x:v>
      </x:c>
      <x:c r="I8963" t="n">
        <x:f>'16_courses'!C8963</x:f>
        <x:v>0</x:v>
      </x:c>
      <x:c r="J8963" t="n">
        <x:f>'18_cohorts'!A8963</x:f>
        <x:v>0</x:v>
      </x:c>
      <x:c r="K8963" t="n">
        <x:f>'23_users_staff'!A8963</x:f>
        <x:v>0</x:v>
      </x:c>
      <x:c r="L8963" t="n">
        <x:f>'24_users_students'!A8963</x:f>
        <x:v>0</x:v>
      </x:c>
      <x:c r="M8963" t="n">
        <x:f>'25_users_parents'!A8963</x:f>
        <x:v>0</x:v>
      </x:c>
      <x:c r="N8963" t="n">
        <x:f>'21_custom_roles'!A8963</x:f>
        <x:v>0</x:v>
      </x:c>
      <x:c r="O8963" t="n">
        <x:f>'34_master_course_template'!A8963</x:f>
        <x:v>0</x:v>
      </x:c>
      <x:c r="P8963" t="n">
        <x:f>'06_academic_years'!A8963</x:f>
        <x:v>0</x:v>
      </x:c>
      <x:c r="Q8963" t="n">
        <x:f>'58_next_year_courses_2027_2028'!A8963</x:f>
        <x:v>0</x:v>
      </x:c>
      <x:c r="R8963" t="n">
        <x:f>'59_next_year_cohorts_2027_2028'!A8963</x:f>
        <x:v>0</x:v>
      </x:c>
    </x:row>
    <x:row r="8964">
      <x:c r="A8964" t="n">
        <x:f>'07_boards'!A8964</x:f>
        <x:v>0</x:v>
      </x:c>
      <x:c r="B8964" t="n">
        <x:f>'08_mediums'!A8964</x:f>
        <x:v>0</x:v>
      </x:c>
      <x:c r="C8964" t="n">
        <x:f>'09_grades'!A8964</x:f>
        <x:v>0</x:v>
      </x:c>
      <x:c r="D8964" t="n">
        <x:f>'10_streams'!A8964</x:f>
        <x:v>0</x:v>
      </x:c>
      <x:c r="E8964" t="n">
        <x:f>'11_divisions'!A8964</x:f>
        <x:v>0</x:v>
      </x:c>
      <x:c r="F8964" t="n">
        <x:f>'12_subjects'!A8964</x:f>
        <x:v>0</x:v>
      </x:c>
      <x:c r="G8964" t="n">
        <x:f>'14_categories'!A8964</x:f>
        <x:v>0</x:v>
      </x:c>
      <x:c r="H8964" t="n">
        <x:f>'16_courses'!A8964</x:f>
        <x:v>0</x:v>
      </x:c>
      <x:c r="I8964" t="n">
        <x:f>'16_courses'!C8964</x:f>
        <x:v>0</x:v>
      </x:c>
      <x:c r="J8964" t="n">
        <x:f>'18_cohorts'!A8964</x:f>
        <x:v>0</x:v>
      </x:c>
      <x:c r="K8964" t="n">
        <x:f>'23_users_staff'!A8964</x:f>
        <x:v>0</x:v>
      </x:c>
      <x:c r="L8964" t="n">
        <x:f>'24_users_students'!A8964</x:f>
        <x:v>0</x:v>
      </x:c>
      <x:c r="M8964" t="n">
        <x:f>'25_users_parents'!A8964</x:f>
        <x:v>0</x:v>
      </x:c>
      <x:c r="N8964" t="n">
        <x:f>'21_custom_roles'!A8964</x:f>
        <x:v>0</x:v>
      </x:c>
      <x:c r="O8964" t="n">
        <x:f>'34_master_course_template'!A8964</x:f>
        <x:v>0</x:v>
      </x:c>
      <x:c r="P8964" t="n">
        <x:f>'06_academic_years'!A8964</x:f>
        <x:v>0</x:v>
      </x:c>
      <x:c r="Q8964" t="n">
        <x:f>'58_next_year_courses_2027_2028'!A8964</x:f>
        <x:v>0</x:v>
      </x:c>
      <x:c r="R8964" t="n">
        <x:f>'59_next_year_cohorts_2027_2028'!A8964</x:f>
        <x:v>0</x:v>
      </x:c>
    </x:row>
    <x:row r="8965">
      <x:c r="A8965" t="n">
        <x:f>'07_boards'!A8965</x:f>
        <x:v>0</x:v>
      </x:c>
      <x:c r="B8965" t="n">
        <x:f>'08_mediums'!A8965</x:f>
        <x:v>0</x:v>
      </x:c>
      <x:c r="C8965" t="n">
        <x:f>'09_grades'!A8965</x:f>
        <x:v>0</x:v>
      </x:c>
      <x:c r="D8965" t="n">
        <x:f>'10_streams'!A8965</x:f>
        <x:v>0</x:v>
      </x:c>
      <x:c r="E8965" t="n">
        <x:f>'11_divisions'!A8965</x:f>
        <x:v>0</x:v>
      </x:c>
      <x:c r="F8965" t="n">
        <x:f>'12_subjects'!A8965</x:f>
        <x:v>0</x:v>
      </x:c>
      <x:c r="G8965" t="n">
        <x:f>'14_categories'!A8965</x:f>
        <x:v>0</x:v>
      </x:c>
      <x:c r="H8965" t="n">
        <x:f>'16_courses'!A8965</x:f>
        <x:v>0</x:v>
      </x:c>
      <x:c r="I8965" t="n">
        <x:f>'16_courses'!C8965</x:f>
        <x:v>0</x:v>
      </x:c>
      <x:c r="J8965" t="n">
        <x:f>'18_cohorts'!A8965</x:f>
        <x:v>0</x:v>
      </x:c>
      <x:c r="K8965" t="n">
        <x:f>'23_users_staff'!A8965</x:f>
        <x:v>0</x:v>
      </x:c>
      <x:c r="L8965" t="n">
        <x:f>'24_users_students'!A8965</x:f>
        <x:v>0</x:v>
      </x:c>
      <x:c r="M8965" t="n">
        <x:f>'25_users_parents'!A8965</x:f>
        <x:v>0</x:v>
      </x:c>
      <x:c r="N8965" t="n">
        <x:f>'21_custom_roles'!A8965</x:f>
        <x:v>0</x:v>
      </x:c>
      <x:c r="O8965" t="n">
        <x:f>'34_master_course_template'!A8965</x:f>
        <x:v>0</x:v>
      </x:c>
      <x:c r="P8965" t="n">
        <x:f>'06_academic_years'!A8965</x:f>
        <x:v>0</x:v>
      </x:c>
      <x:c r="Q8965" t="n">
        <x:f>'58_next_year_courses_2027_2028'!A8965</x:f>
        <x:v>0</x:v>
      </x:c>
      <x:c r="R8965" t="n">
        <x:f>'59_next_year_cohorts_2027_2028'!A8965</x:f>
        <x:v>0</x:v>
      </x:c>
    </x:row>
    <x:row r="8966">
      <x:c r="A8966" t="n">
        <x:f>'07_boards'!A8966</x:f>
        <x:v>0</x:v>
      </x:c>
      <x:c r="B8966" t="n">
        <x:f>'08_mediums'!A8966</x:f>
        <x:v>0</x:v>
      </x:c>
      <x:c r="C8966" t="n">
        <x:f>'09_grades'!A8966</x:f>
        <x:v>0</x:v>
      </x:c>
      <x:c r="D8966" t="n">
        <x:f>'10_streams'!A8966</x:f>
        <x:v>0</x:v>
      </x:c>
      <x:c r="E8966" t="n">
        <x:f>'11_divisions'!A8966</x:f>
        <x:v>0</x:v>
      </x:c>
      <x:c r="F8966" t="n">
        <x:f>'12_subjects'!A8966</x:f>
        <x:v>0</x:v>
      </x:c>
      <x:c r="G8966" t="n">
        <x:f>'14_categories'!A8966</x:f>
        <x:v>0</x:v>
      </x:c>
      <x:c r="H8966" t="n">
        <x:f>'16_courses'!A8966</x:f>
        <x:v>0</x:v>
      </x:c>
      <x:c r="I8966" t="n">
        <x:f>'16_courses'!C8966</x:f>
        <x:v>0</x:v>
      </x:c>
      <x:c r="J8966" t="n">
        <x:f>'18_cohorts'!A8966</x:f>
        <x:v>0</x:v>
      </x:c>
      <x:c r="K8966" t="n">
        <x:f>'23_users_staff'!A8966</x:f>
        <x:v>0</x:v>
      </x:c>
      <x:c r="L8966" t="n">
        <x:f>'24_users_students'!A8966</x:f>
        <x:v>0</x:v>
      </x:c>
      <x:c r="M8966" t="n">
        <x:f>'25_users_parents'!A8966</x:f>
        <x:v>0</x:v>
      </x:c>
      <x:c r="N8966" t="n">
        <x:f>'21_custom_roles'!A8966</x:f>
        <x:v>0</x:v>
      </x:c>
      <x:c r="O8966" t="n">
        <x:f>'34_master_course_template'!A8966</x:f>
        <x:v>0</x:v>
      </x:c>
      <x:c r="P8966" t="n">
        <x:f>'06_academic_years'!A8966</x:f>
        <x:v>0</x:v>
      </x:c>
      <x:c r="Q8966" t="n">
        <x:f>'58_next_year_courses_2027_2028'!A8966</x:f>
        <x:v>0</x:v>
      </x:c>
      <x:c r="R8966" t="n">
        <x:f>'59_next_year_cohorts_2027_2028'!A8966</x:f>
        <x:v>0</x:v>
      </x:c>
    </x:row>
    <x:row r="8967">
      <x:c r="A8967" t="n">
        <x:f>'07_boards'!A8967</x:f>
        <x:v>0</x:v>
      </x:c>
      <x:c r="B8967" t="n">
        <x:f>'08_mediums'!A8967</x:f>
        <x:v>0</x:v>
      </x:c>
      <x:c r="C8967" t="n">
        <x:f>'09_grades'!A8967</x:f>
        <x:v>0</x:v>
      </x:c>
      <x:c r="D8967" t="n">
        <x:f>'10_streams'!A8967</x:f>
        <x:v>0</x:v>
      </x:c>
      <x:c r="E8967" t="n">
        <x:f>'11_divisions'!A8967</x:f>
        <x:v>0</x:v>
      </x:c>
      <x:c r="F8967" t="n">
        <x:f>'12_subjects'!A8967</x:f>
        <x:v>0</x:v>
      </x:c>
      <x:c r="G8967" t="n">
        <x:f>'14_categories'!A8967</x:f>
        <x:v>0</x:v>
      </x:c>
      <x:c r="H8967" t="n">
        <x:f>'16_courses'!A8967</x:f>
        <x:v>0</x:v>
      </x:c>
      <x:c r="I8967" t="n">
        <x:f>'16_courses'!C8967</x:f>
        <x:v>0</x:v>
      </x:c>
      <x:c r="J8967" t="n">
        <x:f>'18_cohorts'!A8967</x:f>
        <x:v>0</x:v>
      </x:c>
      <x:c r="K8967" t="n">
        <x:f>'23_users_staff'!A8967</x:f>
        <x:v>0</x:v>
      </x:c>
      <x:c r="L8967" t="n">
        <x:f>'24_users_students'!A8967</x:f>
        <x:v>0</x:v>
      </x:c>
      <x:c r="M8967" t="n">
        <x:f>'25_users_parents'!A8967</x:f>
        <x:v>0</x:v>
      </x:c>
      <x:c r="N8967" t="n">
        <x:f>'21_custom_roles'!A8967</x:f>
        <x:v>0</x:v>
      </x:c>
      <x:c r="O8967" t="n">
        <x:f>'34_master_course_template'!A8967</x:f>
        <x:v>0</x:v>
      </x:c>
      <x:c r="P8967" t="n">
        <x:f>'06_academic_years'!A8967</x:f>
        <x:v>0</x:v>
      </x:c>
      <x:c r="Q8967" t="n">
        <x:f>'58_next_year_courses_2027_2028'!A8967</x:f>
        <x:v>0</x:v>
      </x:c>
      <x:c r="R8967" t="n">
        <x:f>'59_next_year_cohorts_2027_2028'!A8967</x:f>
        <x:v>0</x:v>
      </x:c>
    </x:row>
    <x:row r="8968">
      <x:c r="A8968" t="n">
        <x:f>'07_boards'!A8968</x:f>
        <x:v>0</x:v>
      </x:c>
      <x:c r="B8968" t="n">
        <x:f>'08_mediums'!A8968</x:f>
        <x:v>0</x:v>
      </x:c>
      <x:c r="C8968" t="n">
        <x:f>'09_grades'!A8968</x:f>
        <x:v>0</x:v>
      </x:c>
      <x:c r="D8968" t="n">
        <x:f>'10_streams'!A8968</x:f>
        <x:v>0</x:v>
      </x:c>
      <x:c r="E8968" t="n">
        <x:f>'11_divisions'!A8968</x:f>
        <x:v>0</x:v>
      </x:c>
      <x:c r="F8968" t="n">
        <x:f>'12_subjects'!A8968</x:f>
        <x:v>0</x:v>
      </x:c>
      <x:c r="G8968" t="n">
        <x:f>'14_categories'!A8968</x:f>
        <x:v>0</x:v>
      </x:c>
      <x:c r="H8968" t="n">
        <x:f>'16_courses'!A8968</x:f>
        <x:v>0</x:v>
      </x:c>
      <x:c r="I8968" t="n">
        <x:f>'16_courses'!C8968</x:f>
        <x:v>0</x:v>
      </x:c>
      <x:c r="J8968" t="n">
        <x:f>'18_cohorts'!A8968</x:f>
        <x:v>0</x:v>
      </x:c>
      <x:c r="K8968" t="n">
        <x:f>'23_users_staff'!A8968</x:f>
        <x:v>0</x:v>
      </x:c>
      <x:c r="L8968" t="n">
        <x:f>'24_users_students'!A8968</x:f>
        <x:v>0</x:v>
      </x:c>
      <x:c r="M8968" t="n">
        <x:f>'25_users_parents'!A8968</x:f>
        <x:v>0</x:v>
      </x:c>
      <x:c r="N8968" t="n">
        <x:f>'21_custom_roles'!A8968</x:f>
        <x:v>0</x:v>
      </x:c>
      <x:c r="O8968" t="n">
        <x:f>'34_master_course_template'!A8968</x:f>
        <x:v>0</x:v>
      </x:c>
      <x:c r="P8968" t="n">
        <x:f>'06_academic_years'!A8968</x:f>
        <x:v>0</x:v>
      </x:c>
      <x:c r="Q8968" t="n">
        <x:f>'58_next_year_courses_2027_2028'!A8968</x:f>
        <x:v>0</x:v>
      </x:c>
      <x:c r="R8968" t="n">
        <x:f>'59_next_year_cohorts_2027_2028'!A8968</x:f>
        <x:v>0</x:v>
      </x:c>
    </x:row>
    <x:row r="8969">
      <x:c r="A8969" t="n">
        <x:f>'07_boards'!A8969</x:f>
        <x:v>0</x:v>
      </x:c>
      <x:c r="B8969" t="n">
        <x:f>'08_mediums'!A8969</x:f>
        <x:v>0</x:v>
      </x:c>
      <x:c r="C8969" t="n">
        <x:f>'09_grades'!A8969</x:f>
        <x:v>0</x:v>
      </x:c>
      <x:c r="D8969" t="n">
        <x:f>'10_streams'!A8969</x:f>
        <x:v>0</x:v>
      </x:c>
      <x:c r="E8969" t="n">
        <x:f>'11_divisions'!A8969</x:f>
        <x:v>0</x:v>
      </x:c>
      <x:c r="F8969" t="n">
        <x:f>'12_subjects'!A8969</x:f>
        <x:v>0</x:v>
      </x:c>
      <x:c r="G8969" t="n">
        <x:f>'14_categories'!A8969</x:f>
        <x:v>0</x:v>
      </x:c>
      <x:c r="H8969" t="n">
        <x:f>'16_courses'!A8969</x:f>
        <x:v>0</x:v>
      </x:c>
      <x:c r="I8969" t="n">
        <x:f>'16_courses'!C8969</x:f>
        <x:v>0</x:v>
      </x:c>
      <x:c r="J8969" t="n">
        <x:f>'18_cohorts'!A8969</x:f>
        <x:v>0</x:v>
      </x:c>
      <x:c r="K8969" t="n">
        <x:f>'23_users_staff'!A8969</x:f>
        <x:v>0</x:v>
      </x:c>
      <x:c r="L8969" t="n">
        <x:f>'24_users_students'!A8969</x:f>
        <x:v>0</x:v>
      </x:c>
      <x:c r="M8969" t="n">
        <x:f>'25_users_parents'!A8969</x:f>
        <x:v>0</x:v>
      </x:c>
      <x:c r="N8969" t="n">
        <x:f>'21_custom_roles'!A8969</x:f>
        <x:v>0</x:v>
      </x:c>
      <x:c r="O8969" t="n">
        <x:f>'34_master_course_template'!A8969</x:f>
        <x:v>0</x:v>
      </x:c>
      <x:c r="P8969" t="n">
        <x:f>'06_academic_years'!A8969</x:f>
        <x:v>0</x:v>
      </x:c>
      <x:c r="Q8969" t="n">
        <x:f>'58_next_year_courses_2027_2028'!A8969</x:f>
        <x:v>0</x:v>
      </x:c>
      <x:c r="R8969" t="n">
        <x:f>'59_next_year_cohorts_2027_2028'!A8969</x:f>
        <x:v>0</x:v>
      </x:c>
    </x:row>
    <x:row r="8970">
      <x:c r="A8970" t="n">
        <x:f>'07_boards'!A8970</x:f>
        <x:v>0</x:v>
      </x:c>
      <x:c r="B8970" t="n">
        <x:f>'08_mediums'!A8970</x:f>
        <x:v>0</x:v>
      </x:c>
      <x:c r="C8970" t="n">
        <x:f>'09_grades'!A8970</x:f>
        <x:v>0</x:v>
      </x:c>
      <x:c r="D8970" t="n">
        <x:f>'10_streams'!A8970</x:f>
        <x:v>0</x:v>
      </x:c>
      <x:c r="E8970" t="n">
        <x:f>'11_divisions'!A8970</x:f>
        <x:v>0</x:v>
      </x:c>
      <x:c r="F8970" t="n">
        <x:f>'12_subjects'!A8970</x:f>
        <x:v>0</x:v>
      </x:c>
      <x:c r="G8970" t="n">
        <x:f>'14_categories'!A8970</x:f>
        <x:v>0</x:v>
      </x:c>
      <x:c r="H8970" t="n">
        <x:f>'16_courses'!A8970</x:f>
        <x:v>0</x:v>
      </x:c>
      <x:c r="I8970" t="n">
        <x:f>'16_courses'!C8970</x:f>
        <x:v>0</x:v>
      </x:c>
      <x:c r="J8970" t="n">
        <x:f>'18_cohorts'!A8970</x:f>
        <x:v>0</x:v>
      </x:c>
      <x:c r="K8970" t="n">
        <x:f>'23_users_staff'!A8970</x:f>
        <x:v>0</x:v>
      </x:c>
      <x:c r="L8970" t="n">
        <x:f>'24_users_students'!A8970</x:f>
        <x:v>0</x:v>
      </x:c>
      <x:c r="M8970" t="n">
        <x:f>'25_users_parents'!A8970</x:f>
        <x:v>0</x:v>
      </x:c>
      <x:c r="N8970" t="n">
        <x:f>'21_custom_roles'!A8970</x:f>
        <x:v>0</x:v>
      </x:c>
      <x:c r="O8970" t="n">
        <x:f>'34_master_course_template'!A8970</x:f>
        <x:v>0</x:v>
      </x:c>
      <x:c r="P8970" t="n">
        <x:f>'06_academic_years'!A8970</x:f>
        <x:v>0</x:v>
      </x:c>
      <x:c r="Q8970" t="n">
        <x:f>'58_next_year_courses_2027_2028'!A8970</x:f>
        <x:v>0</x:v>
      </x:c>
      <x:c r="R8970" t="n">
        <x:f>'59_next_year_cohorts_2027_2028'!A8970</x:f>
        <x:v>0</x:v>
      </x:c>
    </x:row>
    <x:row r="8971">
      <x:c r="A8971" t="n">
        <x:f>'07_boards'!A8971</x:f>
        <x:v>0</x:v>
      </x:c>
      <x:c r="B8971" t="n">
        <x:f>'08_mediums'!A8971</x:f>
        <x:v>0</x:v>
      </x:c>
      <x:c r="C8971" t="n">
        <x:f>'09_grades'!A8971</x:f>
        <x:v>0</x:v>
      </x:c>
      <x:c r="D8971" t="n">
        <x:f>'10_streams'!A8971</x:f>
        <x:v>0</x:v>
      </x:c>
      <x:c r="E8971" t="n">
        <x:f>'11_divisions'!A8971</x:f>
        <x:v>0</x:v>
      </x:c>
      <x:c r="F8971" t="n">
        <x:f>'12_subjects'!A8971</x:f>
        <x:v>0</x:v>
      </x:c>
      <x:c r="G8971" t="n">
        <x:f>'14_categories'!A8971</x:f>
        <x:v>0</x:v>
      </x:c>
      <x:c r="H8971" t="n">
        <x:f>'16_courses'!A8971</x:f>
        <x:v>0</x:v>
      </x:c>
      <x:c r="I8971" t="n">
        <x:f>'16_courses'!C8971</x:f>
        <x:v>0</x:v>
      </x:c>
      <x:c r="J8971" t="n">
        <x:f>'18_cohorts'!A8971</x:f>
        <x:v>0</x:v>
      </x:c>
      <x:c r="K8971" t="n">
        <x:f>'23_users_staff'!A8971</x:f>
        <x:v>0</x:v>
      </x:c>
      <x:c r="L8971" t="n">
        <x:f>'24_users_students'!A8971</x:f>
        <x:v>0</x:v>
      </x:c>
      <x:c r="M8971" t="n">
        <x:f>'25_users_parents'!A8971</x:f>
        <x:v>0</x:v>
      </x:c>
      <x:c r="N8971" t="n">
        <x:f>'21_custom_roles'!A8971</x:f>
        <x:v>0</x:v>
      </x:c>
      <x:c r="O8971" t="n">
        <x:f>'34_master_course_template'!A8971</x:f>
        <x:v>0</x:v>
      </x:c>
      <x:c r="P8971" t="n">
        <x:f>'06_academic_years'!A8971</x:f>
        <x:v>0</x:v>
      </x:c>
      <x:c r="Q8971" t="n">
        <x:f>'58_next_year_courses_2027_2028'!A8971</x:f>
        <x:v>0</x:v>
      </x:c>
      <x:c r="R8971" t="n">
        <x:f>'59_next_year_cohorts_2027_2028'!A8971</x:f>
        <x:v>0</x:v>
      </x:c>
    </x:row>
    <x:row r="8972">
      <x:c r="A8972" t="n">
        <x:f>'07_boards'!A8972</x:f>
        <x:v>0</x:v>
      </x:c>
      <x:c r="B8972" t="n">
        <x:f>'08_mediums'!A8972</x:f>
        <x:v>0</x:v>
      </x:c>
      <x:c r="C8972" t="n">
        <x:f>'09_grades'!A8972</x:f>
        <x:v>0</x:v>
      </x:c>
      <x:c r="D8972" t="n">
        <x:f>'10_streams'!A8972</x:f>
        <x:v>0</x:v>
      </x:c>
      <x:c r="E8972" t="n">
        <x:f>'11_divisions'!A8972</x:f>
        <x:v>0</x:v>
      </x:c>
      <x:c r="F8972" t="n">
        <x:f>'12_subjects'!A8972</x:f>
        <x:v>0</x:v>
      </x:c>
      <x:c r="G8972" t="n">
        <x:f>'14_categories'!A8972</x:f>
        <x:v>0</x:v>
      </x:c>
      <x:c r="H8972" t="n">
        <x:f>'16_courses'!A8972</x:f>
        <x:v>0</x:v>
      </x:c>
      <x:c r="I8972" t="n">
        <x:f>'16_courses'!C8972</x:f>
        <x:v>0</x:v>
      </x:c>
      <x:c r="J8972" t="n">
        <x:f>'18_cohorts'!A8972</x:f>
        <x:v>0</x:v>
      </x:c>
      <x:c r="K8972" t="n">
        <x:f>'23_users_staff'!A8972</x:f>
        <x:v>0</x:v>
      </x:c>
      <x:c r="L8972" t="n">
        <x:f>'24_users_students'!A8972</x:f>
        <x:v>0</x:v>
      </x:c>
      <x:c r="M8972" t="n">
        <x:f>'25_users_parents'!A8972</x:f>
        <x:v>0</x:v>
      </x:c>
      <x:c r="N8972" t="n">
        <x:f>'21_custom_roles'!A8972</x:f>
        <x:v>0</x:v>
      </x:c>
      <x:c r="O8972" t="n">
        <x:f>'34_master_course_template'!A8972</x:f>
        <x:v>0</x:v>
      </x:c>
      <x:c r="P8972" t="n">
        <x:f>'06_academic_years'!A8972</x:f>
        <x:v>0</x:v>
      </x:c>
      <x:c r="Q8972" t="n">
        <x:f>'58_next_year_courses_2027_2028'!A8972</x:f>
        <x:v>0</x:v>
      </x:c>
      <x:c r="R8972" t="n">
        <x:f>'59_next_year_cohorts_2027_2028'!A8972</x:f>
        <x:v>0</x:v>
      </x:c>
    </x:row>
    <x:row r="8973">
      <x:c r="A8973" t="n">
        <x:f>'07_boards'!A8973</x:f>
        <x:v>0</x:v>
      </x:c>
      <x:c r="B8973" t="n">
        <x:f>'08_mediums'!A8973</x:f>
        <x:v>0</x:v>
      </x:c>
      <x:c r="C8973" t="n">
        <x:f>'09_grades'!A8973</x:f>
        <x:v>0</x:v>
      </x:c>
      <x:c r="D8973" t="n">
        <x:f>'10_streams'!A8973</x:f>
        <x:v>0</x:v>
      </x:c>
      <x:c r="E8973" t="n">
        <x:f>'11_divisions'!A8973</x:f>
        <x:v>0</x:v>
      </x:c>
      <x:c r="F8973" t="n">
        <x:f>'12_subjects'!A8973</x:f>
        <x:v>0</x:v>
      </x:c>
      <x:c r="G8973" t="n">
        <x:f>'14_categories'!A8973</x:f>
        <x:v>0</x:v>
      </x:c>
      <x:c r="H8973" t="n">
        <x:f>'16_courses'!A8973</x:f>
        <x:v>0</x:v>
      </x:c>
      <x:c r="I8973" t="n">
        <x:f>'16_courses'!C8973</x:f>
        <x:v>0</x:v>
      </x:c>
      <x:c r="J8973" t="n">
        <x:f>'18_cohorts'!A8973</x:f>
        <x:v>0</x:v>
      </x:c>
      <x:c r="K8973" t="n">
        <x:f>'23_users_staff'!A8973</x:f>
        <x:v>0</x:v>
      </x:c>
      <x:c r="L8973" t="n">
        <x:f>'24_users_students'!A8973</x:f>
        <x:v>0</x:v>
      </x:c>
      <x:c r="M8973" t="n">
        <x:f>'25_users_parents'!A8973</x:f>
        <x:v>0</x:v>
      </x:c>
      <x:c r="N8973" t="n">
        <x:f>'21_custom_roles'!A8973</x:f>
        <x:v>0</x:v>
      </x:c>
      <x:c r="O8973" t="n">
        <x:f>'34_master_course_template'!A8973</x:f>
        <x:v>0</x:v>
      </x:c>
      <x:c r="P8973" t="n">
        <x:f>'06_academic_years'!A8973</x:f>
        <x:v>0</x:v>
      </x:c>
      <x:c r="Q8973" t="n">
        <x:f>'58_next_year_courses_2027_2028'!A8973</x:f>
        <x:v>0</x:v>
      </x:c>
      <x:c r="R8973" t="n">
        <x:f>'59_next_year_cohorts_2027_2028'!A8973</x:f>
        <x:v>0</x:v>
      </x:c>
    </x:row>
    <x:row r="8974">
      <x:c r="A8974" t="n">
        <x:f>'07_boards'!A8974</x:f>
        <x:v>0</x:v>
      </x:c>
      <x:c r="B8974" t="n">
        <x:f>'08_mediums'!A8974</x:f>
        <x:v>0</x:v>
      </x:c>
      <x:c r="C8974" t="n">
        <x:f>'09_grades'!A8974</x:f>
        <x:v>0</x:v>
      </x:c>
      <x:c r="D8974" t="n">
        <x:f>'10_streams'!A8974</x:f>
        <x:v>0</x:v>
      </x:c>
      <x:c r="E8974" t="n">
        <x:f>'11_divisions'!A8974</x:f>
        <x:v>0</x:v>
      </x:c>
      <x:c r="F8974" t="n">
        <x:f>'12_subjects'!A8974</x:f>
        <x:v>0</x:v>
      </x:c>
      <x:c r="G8974" t="n">
        <x:f>'14_categories'!A8974</x:f>
        <x:v>0</x:v>
      </x:c>
      <x:c r="H8974" t="n">
        <x:f>'16_courses'!A8974</x:f>
        <x:v>0</x:v>
      </x:c>
      <x:c r="I8974" t="n">
        <x:f>'16_courses'!C8974</x:f>
        <x:v>0</x:v>
      </x:c>
      <x:c r="J8974" t="n">
        <x:f>'18_cohorts'!A8974</x:f>
        <x:v>0</x:v>
      </x:c>
      <x:c r="K8974" t="n">
        <x:f>'23_users_staff'!A8974</x:f>
        <x:v>0</x:v>
      </x:c>
      <x:c r="L8974" t="n">
        <x:f>'24_users_students'!A8974</x:f>
        <x:v>0</x:v>
      </x:c>
      <x:c r="M8974" t="n">
        <x:f>'25_users_parents'!A8974</x:f>
        <x:v>0</x:v>
      </x:c>
      <x:c r="N8974" t="n">
        <x:f>'21_custom_roles'!A8974</x:f>
        <x:v>0</x:v>
      </x:c>
      <x:c r="O8974" t="n">
        <x:f>'34_master_course_template'!A8974</x:f>
        <x:v>0</x:v>
      </x:c>
      <x:c r="P8974" t="n">
        <x:f>'06_academic_years'!A8974</x:f>
        <x:v>0</x:v>
      </x:c>
      <x:c r="Q8974" t="n">
        <x:f>'58_next_year_courses_2027_2028'!A8974</x:f>
        <x:v>0</x:v>
      </x:c>
      <x:c r="R8974" t="n">
        <x:f>'59_next_year_cohorts_2027_2028'!A8974</x:f>
        <x:v>0</x:v>
      </x:c>
    </x:row>
    <x:row r="8975">
      <x:c r="A8975" t="n">
        <x:f>'07_boards'!A8975</x:f>
        <x:v>0</x:v>
      </x:c>
      <x:c r="B8975" t="n">
        <x:f>'08_mediums'!A8975</x:f>
        <x:v>0</x:v>
      </x:c>
      <x:c r="C8975" t="n">
        <x:f>'09_grades'!A8975</x:f>
        <x:v>0</x:v>
      </x:c>
      <x:c r="D8975" t="n">
        <x:f>'10_streams'!A8975</x:f>
        <x:v>0</x:v>
      </x:c>
      <x:c r="E8975" t="n">
        <x:f>'11_divisions'!A8975</x:f>
        <x:v>0</x:v>
      </x:c>
      <x:c r="F8975" t="n">
        <x:f>'12_subjects'!A8975</x:f>
        <x:v>0</x:v>
      </x:c>
      <x:c r="G8975" t="n">
        <x:f>'14_categories'!A8975</x:f>
        <x:v>0</x:v>
      </x:c>
      <x:c r="H8975" t="n">
        <x:f>'16_courses'!A8975</x:f>
        <x:v>0</x:v>
      </x:c>
      <x:c r="I8975" t="n">
        <x:f>'16_courses'!C8975</x:f>
        <x:v>0</x:v>
      </x:c>
      <x:c r="J8975" t="n">
        <x:f>'18_cohorts'!A8975</x:f>
        <x:v>0</x:v>
      </x:c>
      <x:c r="K8975" t="n">
        <x:f>'23_users_staff'!A8975</x:f>
        <x:v>0</x:v>
      </x:c>
      <x:c r="L8975" t="n">
        <x:f>'24_users_students'!A8975</x:f>
        <x:v>0</x:v>
      </x:c>
      <x:c r="M8975" t="n">
        <x:f>'25_users_parents'!A8975</x:f>
        <x:v>0</x:v>
      </x:c>
      <x:c r="N8975" t="n">
        <x:f>'21_custom_roles'!A8975</x:f>
        <x:v>0</x:v>
      </x:c>
      <x:c r="O8975" t="n">
        <x:f>'34_master_course_template'!A8975</x:f>
        <x:v>0</x:v>
      </x:c>
      <x:c r="P8975" t="n">
        <x:f>'06_academic_years'!A8975</x:f>
        <x:v>0</x:v>
      </x:c>
      <x:c r="Q8975" t="n">
        <x:f>'58_next_year_courses_2027_2028'!A8975</x:f>
        <x:v>0</x:v>
      </x:c>
      <x:c r="R8975" t="n">
        <x:f>'59_next_year_cohorts_2027_2028'!A8975</x:f>
        <x:v>0</x:v>
      </x:c>
    </x:row>
    <x:row r="8976">
      <x:c r="A8976" t="n">
        <x:f>'07_boards'!A8976</x:f>
        <x:v>0</x:v>
      </x:c>
      <x:c r="B8976" t="n">
        <x:f>'08_mediums'!A8976</x:f>
        <x:v>0</x:v>
      </x:c>
      <x:c r="C8976" t="n">
        <x:f>'09_grades'!A8976</x:f>
        <x:v>0</x:v>
      </x:c>
      <x:c r="D8976" t="n">
        <x:f>'10_streams'!A8976</x:f>
        <x:v>0</x:v>
      </x:c>
      <x:c r="E8976" t="n">
        <x:f>'11_divisions'!A8976</x:f>
        <x:v>0</x:v>
      </x:c>
      <x:c r="F8976" t="n">
        <x:f>'12_subjects'!A8976</x:f>
        <x:v>0</x:v>
      </x:c>
      <x:c r="G8976" t="n">
        <x:f>'14_categories'!A8976</x:f>
        <x:v>0</x:v>
      </x:c>
      <x:c r="H8976" t="n">
        <x:f>'16_courses'!A8976</x:f>
        <x:v>0</x:v>
      </x:c>
      <x:c r="I8976" t="n">
        <x:f>'16_courses'!C8976</x:f>
        <x:v>0</x:v>
      </x:c>
      <x:c r="J8976" t="n">
        <x:f>'18_cohorts'!A8976</x:f>
        <x:v>0</x:v>
      </x:c>
      <x:c r="K8976" t="n">
        <x:f>'23_users_staff'!A8976</x:f>
        <x:v>0</x:v>
      </x:c>
      <x:c r="L8976" t="n">
        <x:f>'24_users_students'!A8976</x:f>
        <x:v>0</x:v>
      </x:c>
      <x:c r="M8976" t="n">
        <x:f>'25_users_parents'!A8976</x:f>
        <x:v>0</x:v>
      </x:c>
      <x:c r="N8976" t="n">
        <x:f>'21_custom_roles'!A8976</x:f>
        <x:v>0</x:v>
      </x:c>
      <x:c r="O8976" t="n">
        <x:f>'34_master_course_template'!A8976</x:f>
        <x:v>0</x:v>
      </x:c>
      <x:c r="P8976" t="n">
        <x:f>'06_academic_years'!A8976</x:f>
        <x:v>0</x:v>
      </x:c>
      <x:c r="Q8976" t="n">
        <x:f>'58_next_year_courses_2027_2028'!A8976</x:f>
        <x:v>0</x:v>
      </x:c>
      <x:c r="R8976" t="n">
        <x:f>'59_next_year_cohorts_2027_2028'!A8976</x:f>
        <x:v>0</x:v>
      </x:c>
    </x:row>
    <x:row r="8977">
      <x:c r="A8977" t="n">
        <x:f>'07_boards'!A8977</x:f>
        <x:v>0</x:v>
      </x:c>
      <x:c r="B8977" t="n">
        <x:f>'08_mediums'!A8977</x:f>
        <x:v>0</x:v>
      </x:c>
      <x:c r="C8977" t="n">
        <x:f>'09_grades'!A8977</x:f>
        <x:v>0</x:v>
      </x:c>
      <x:c r="D8977" t="n">
        <x:f>'10_streams'!A8977</x:f>
        <x:v>0</x:v>
      </x:c>
      <x:c r="E8977" t="n">
        <x:f>'11_divisions'!A8977</x:f>
        <x:v>0</x:v>
      </x:c>
      <x:c r="F8977" t="n">
        <x:f>'12_subjects'!A8977</x:f>
        <x:v>0</x:v>
      </x:c>
      <x:c r="G8977" t="n">
        <x:f>'14_categories'!A8977</x:f>
        <x:v>0</x:v>
      </x:c>
      <x:c r="H8977" t="n">
        <x:f>'16_courses'!A8977</x:f>
        <x:v>0</x:v>
      </x:c>
      <x:c r="I8977" t="n">
        <x:f>'16_courses'!C8977</x:f>
        <x:v>0</x:v>
      </x:c>
      <x:c r="J8977" t="n">
        <x:f>'18_cohorts'!A8977</x:f>
        <x:v>0</x:v>
      </x:c>
      <x:c r="K8977" t="n">
        <x:f>'23_users_staff'!A8977</x:f>
        <x:v>0</x:v>
      </x:c>
      <x:c r="L8977" t="n">
        <x:f>'24_users_students'!A8977</x:f>
        <x:v>0</x:v>
      </x:c>
      <x:c r="M8977" t="n">
        <x:f>'25_users_parents'!A8977</x:f>
        <x:v>0</x:v>
      </x:c>
      <x:c r="N8977" t="n">
        <x:f>'21_custom_roles'!A8977</x:f>
        <x:v>0</x:v>
      </x:c>
      <x:c r="O8977" t="n">
        <x:f>'34_master_course_template'!A8977</x:f>
        <x:v>0</x:v>
      </x:c>
      <x:c r="P8977" t="n">
        <x:f>'06_academic_years'!A8977</x:f>
        <x:v>0</x:v>
      </x:c>
      <x:c r="Q8977" t="n">
        <x:f>'58_next_year_courses_2027_2028'!A8977</x:f>
        <x:v>0</x:v>
      </x:c>
      <x:c r="R8977" t="n">
        <x:f>'59_next_year_cohorts_2027_2028'!A8977</x:f>
        <x:v>0</x:v>
      </x:c>
    </x:row>
    <x:row r="8978">
      <x:c r="A8978" t="n">
        <x:f>'07_boards'!A8978</x:f>
        <x:v>0</x:v>
      </x:c>
      <x:c r="B8978" t="n">
        <x:f>'08_mediums'!A8978</x:f>
        <x:v>0</x:v>
      </x:c>
      <x:c r="C8978" t="n">
        <x:f>'09_grades'!A8978</x:f>
        <x:v>0</x:v>
      </x:c>
      <x:c r="D8978" t="n">
        <x:f>'10_streams'!A8978</x:f>
        <x:v>0</x:v>
      </x:c>
      <x:c r="E8978" t="n">
        <x:f>'11_divisions'!A8978</x:f>
        <x:v>0</x:v>
      </x:c>
      <x:c r="F8978" t="n">
        <x:f>'12_subjects'!A8978</x:f>
        <x:v>0</x:v>
      </x:c>
      <x:c r="G8978" t="n">
        <x:f>'14_categories'!A8978</x:f>
        <x:v>0</x:v>
      </x:c>
      <x:c r="H8978" t="n">
        <x:f>'16_courses'!A8978</x:f>
        <x:v>0</x:v>
      </x:c>
      <x:c r="I8978" t="n">
        <x:f>'16_courses'!C8978</x:f>
        <x:v>0</x:v>
      </x:c>
      <x:c r="J8978" t="n">
        <x:f>'18_cohorts'!A8978</x:f>
        <x:v>0</x:v>
      </x:c>
      <x:c r="K8978" t="n">
        <x:f>'23_users_staff'!A8978</x:f>
        <x:v>0</x:v>
      </x:c>
      <x:c r="L8978" t="n">
        <x:f>'24_users_students'!A8978</x:f>
        <x:v>0</x:v>
      </x:c>
      <x:c r="M8978" t="n">
        <x:f>'25_users_parents'!A8978</x:f>
        <x:v>0</x:v>
      </x:c>
      <x:c r="N8978" t="n">
        <x:f>'21_custom_roles'!A8978</x:f>
        <x:v>0</x:v>
      </x:c>
      <x:c r="O8978" t="n">
        <x:f>'34_master_course_template'!A8978</x:f>
        <x:v>0</x:v>
      </x:c>
      <x:c r="P8978" t="n">
        <x:f>'06_academic_years'!A8978</x:f>
        <x:v>0</x:v>
      </x:c>
      <x:c r="Q8978" t="n">
        <x:f>'58_next_year_courses_2027_2028'!A8978</x:f>
        <x:v>0</x:v>
      </x:c>
      <x:c r="R8978" t="n">
        <x:f>'59_next_year_cohorts_2027_2028'!A8978</x:f>
        <x:v>0</x:v>
      </x:c>
    </x:row>
    <x:row r="8979">
      <x:c r="A8979" t="n">
        <x:f>'07_boards'!A8979</x:f>
        <x:v>0</x:v>
      </x:c>
      <x:c r="B8979" t="n">
        <x:f>'08_mediums'!A8979</x:f>
        <x:v>0</x:v>
      </x:c>
      <x:c r="C8979" t="n">
        <x:f>'09_grades'!A8979</x:f>
        <x:v>0</x:v>
      </x:c>
      <x:c r="D8979" t="n">
        <x:f>'10_streams'!A8979</x:f>
        <x:v>0</x:v>
      </x:c>
      <x:c r="E8979" t="n">
        <x:f>'11_divisions'!A8979</x:f>
        <x:v>0</x:v>
      </x:c>
      <x:c r="F8979" t="n">
        <x:f>'12_subjects'!A8979</x:f>
        <x:v>0</x:v>
      </x:c>
      <x:c r="G8979" t="n">
        <x:f>'14_categories'!A8979</x:f>
        <x:v>0</x:v>
      </x:c>
      <x:c r="H8979" t="n">
        <x:f>'16_courses'!A8979</x:f>
        <x:v>0</x:v>
      </x:c>
      <x:c r="I8979" t="n">
        <x:f>'16_courses'!C8979</x:f>
        <x:v>0</x:v>
      </x:c>
      <x:c r="J8979" t="n">
        <x:f>'18_cohorts'!A8979</x:f>
        <x:v>0</x:v>
      </x:c>
      <x:c r="K8979" t="n">
        <x:f>'23_users_staff'!A8979</x:f>
        <x:v>0</x:v>
      </x:c>
      <x:c r="L8979" t="n">
        <x:f>'24_users_students'!A8979</x:f>
        <x:v>0</x:v>
      </x:c>
      <x:c r="M8979" t="n">
        <x:f>'25_users_parents'!A8979</x:f>
        <x:v>0</x:v>
      </x:c>
      <x:c r="N8979" t="n">
        <x:f>'21_custom_roles'!A8979</x:f>
        <x:v>0</x:v>
      </x:c>
      <x:c r="O8979" t="n">
        <x:f>'34_master_course_template'!A8979</x:f>
        <x:v>0</x:v>
      </x:c>
      <x:c r="P8979" t="n">
        <x:f>'06_academic_years'!A8979</x:f>
        <x:v>0</x:v>
      </x:c>
      <x:c r="Q8979" t="n">
        <x:f>'58_next_year_courses_2027_2028'!A8979</x:f>
        <x:v>0</x:v>
      </x:c>
      <x:c r="R8979" t="n">
        <x:f>'59_next_year_cohorts_2027_2028'!A8979</x:f>
        <x:v>0</x:v>
      </x:c>
    </x:row>
    <x:row r="8980">
      <x:c r="A8980" t="n">
        <x:f>'07_boards'!A8980</x:f>
        <x:v>0</x:v>
      </x:c>
      <x:c r="B8980" t="n">
        <x:f>'08_mediums'!A8980</x:f>
        <x:v>0</x:v>
      </x:c>
      <x:c r="C8980" t="n">
        <x:f>'09_grades'!A8980</x:f>
        <x:v>0</x:v>
      </x:c>
      <x:c r="D8980" t="n">
        <x:f>'10_streams'!A8980</x:f>
        <x:v>0</x:v>
      </x:c>
      <x:c r="E8980" t="n">
        <x:f>'11_divisions'!A8980</x:f>
        <x:v>0</x:v>
      </x:c>
      <x:c r="F8980" t="n">
        <x:f>'12_subjects'!A8980</x:f>
        <x:v>0</x:v>
      </x:c>
      <x:c r="G8980" t="n">
        <x:f>'14_categories'!A8980</x:f>
        <x:v>0</x:v>
      </x:c>
      <x:c r="H8980" t="n">
        <x:f>'16_courses'!A8980</x:f>
        <x:v>0</x:v>
      </x:c>
      <x:c r="I8980" t="n">
        <x:f>'16_courses'!C8980</x:f>
        <x:v>0</x:v>
      </x:c>
      <x:c r="J8980" t="n">
        <x:f>'18_cohorts'!A8980</x:f>
        <x:v>0</x:v>
      </x:c>
      <x:c r="K8980" t="n">
        <x:f>'23_users_staff'!A8980</x:f>
        <x:v>0</x:v>
      </x:c>
      <x:c r="L8980" t="n">
        <x:f>'24_users_students'!A8980</x:f>
        <x:v>0</x:v>
      </x:c>
      <x:c r="M8980" t="n">
        <x:f>'25_users_parents'!A8980</x:f>
        <x:v>0</x:v>
      </x:c>
      <x:c r="N8980" t="n">
        <x:f>'21_custom_roles'!A8980</x:f>
        <x:v>0</x:v>
      </x:c>
      <x:c r="O8980" t="n">
        <x:f>'34_master_course_template'!A8980</x:f>
        <x:v>0</x:v>
      </x:c>
      <x:c r="P8980" t="n">
        <x:f>'06_academic_years'!A8980</x:f>
        <x:v>0</x:v>
      </x:c>
      <x:c r="Q8980" t="n">
        <x:f>'58_next_year_courses_2027_2028'!A8980</x:f>
        <x:v>0</x:v>
      </x:c>
      <x:c r="R8980" t="n">
        <x:f>'59_next_year_cohorts_2027_2028'!A8980</x:f>
        <x:v>0</x:v>
      </x:c>
    </x:row>
    <x:row r="8981">
      <x:c r="A8981" t="n">
        <x:f>'07_boards'!A8981</x:f>
        <x:v>0</x:v>
      </x:c>
      <x:c r="B8981" t="n">
        <x:f>'08_mediums'!A8981</x:f>
        <x:v>0</x:v>
      </x:c>
      <x:c r="C8981" t="n">
        <x:f>'09_grades'!A8981</x:f>
        <x:v>0</x:v>
      </x:c>
      <x:c r="D8981" t="n">
        <x:f>'10_streams'!A8981</x:f>
        <x:v>0</x:v>
      </x:c>
      <x:c r="E8981" t="n">
        <x:f>'11_divisions'!A8981</x:f>
        <x:v>0</x:v>
      </x:c>
      <x:c r="F8981" t="n">
        <x:f>'12_subjects'!A8981</x:f>
        <x:v>0</x:v>
      </x:c>
      <x:c r="G8981" t="n">
        <x:f>'14_categories'!A8981</x:f>
        <x:v>0</x:v>
      </x:c>
      <x:c r="H8981" t="n">
        <x:f>'16_courses'!A8981</x:f>
        <x:v>0</x:v>
      </x:c>
      <x:c r="I8981" t="n">
        <x:f>'16_courses'!C8981</x:f>
        <x:v>0</x:v>
      </x:c>
      <x:c r="J8981" t="n">
        <x:f>'18_cohorts'!A8981</x:f>
        <x:v>0</x:v>
      </x:c>
      <x:c r="K8981" t="n">
        <x:f>'23_users_staff'!A8981</x:f>
        <x:v>0</x:v>
      </x:c>
      <x:c r="L8981" t="n">
        <x:f>'24_users_students'!A8981</x:f>
        <x:v>0</x:v>
      </x:c>
      <x:c r="M8981" t="n">
        <x:f>'25_users_parents'!A8981</x:f>
        <x:v>0</x:v>
      </x:c>
      <x:c r="N8981" t="n">
        <x:f>'21_custom_roles'!A8981</x:f>
        <x:v>0</x:v>
      </x:c>
      <x:c r="O8981" t="n">
        <x:f>'34_master_course_template'!A8981</x:f>
        <x:v>0</x:v>
      </x:c>
      <x:c r="P8981" t="n">
        <x:f>'06_academic_years'!A8981</x:f>
        <x:v>0</x:v>
      </x:c>
      <x:c r="Q8981" t="n">
        <x:f>'58_next_year_courses_2027_2028'!A8981</x:f>
        <x:v>0</x:v>
      </x:c>
      <x:c r="R8981" t="n">
        <x:f>'59_next_year_cohorts_2027_2028'!A8981</x:f>
        <x:v>0</x:v>
      </x:c>
    </x:row>
    <x:row r="8982">
      <x:c r="A8982" t="n">
        <x:f>'07_boards'!A8982</x:f>
        <x:v>0</x:v>
      </x:c>
      <x:c r="B8982" t="n">
        <x:f>'08_mediums'!A8982</x:f>
        <x:v>0</x:v>
      </x:c>
      <x:c r="C8982" t="n">
        <x:f>'09_grades'!A8982</x:f>
        <x:v>0</x:v>
      </x:c>
      <x:c r="D8982" t="n">
        <x:f>'10_streams'!A8982</x:f>
        <x:v>0</x:v>
      </x:c>
      <x:c r="E8982" t="n">
        <x:f>'11_divisions'!A8982</x:f>
        <x:v>0</x:v>
      </x:c>
      <x:c r="F8982" t="n">
        <x:f>'12_subjects'!A8982</x:f>
        <x:v>0</x:v>
      </x:c>
      <x:c r="G8982" t="n">
        <x:f>'14_categories'!A8982</x:f>
        <x:v>0</x:v>
      </x:c>
      <x:c r="H8982" t="n">
        <x:f>'16_courses'!A8982</x:f>
        <x:v>0</x:v>
      </x:c>
      <x:c r="I8982" t="n">
        <x:f>'16_courses'!C8982</x:f>
        <x:v>0</x:v>
      </x:c>
      <x:c r="J8982" t="n">
        <x:f>'18_cohorts'!A8982</x:f>
        <x:v>0</x:v>
      </x:c>
      <x:c r="K8982" t="n">
        <x:f>'23_users_staff'!A8982</x:f>
        <x:v>0</x:v>
      </x:c>
      <x:c r="L8982" t="n">
        <x:f>'24_users_students'!A8982</x:f>
        <x:v>0</x:v>
      </x:c>
      <x:c r="M8982" t="n">
        <x:f>'25_users_parents'!A8982</x:f>
        <x:v>0</x:v>
      </x:c>
      <x:c r="N8982" t="n">
        <x:f>'21_custom_roles'!A8982</x:f>
        <x:v>0</x:v>
      </x:c>
      <x:c r="O8982" t="n">
        <x:f>'34_master_course_template'!A8982</x:f>
        <x:v>0</x:v>
      </x:c>
      <x:c r="P8982" t="n">
        <x:f>'06_academic_years'!A8982</x:f>
        <x:v>0</x:v>
      </x:c>
      <x:c r="Q8982" t="n">
        <x:f>'58_next_year_courses_2027_2028'!A8982</x:f>
        <x:v>0</x:v>
      </x:c>
      <x:c r="R8982" t="n">
        <x:f>'59_next_year_cohorts_2027_2028'!A8982</x:f>
        <x:v>0</x:v>
      </x:c>
    </x:row>
    <x:row r="8983">
      <x:c r="A8983" t="n">
        <x:f>'07_boards'!A8983</x:f>
        <x:v>0</x:v>
      </x:c>
      <x:c r="B8983" t="n">
        <x:f>'08_mediums'!A8983</x:f>
        <x:v>0</x:v>
      </x:c>
      <x:c r="C8983" t="n">
        <x:f>'09_grades'!A8983</x:f>
        <x:v>0</x:v>
      </x:c>
      <x:c r="D8983" t="n">
        <x:f>'10_streams'!A8983</x:f>
        <x:v>0</x:v>
      </x:c>
      <x:c r="E8983" t="n">
        <x:f>'11_divisions'!A8983</x:f>
        <x:v>0</x:v>
      </x:c>
      <x:c r="F8983" t="n">
        <x:f>'12_subjects'!A8983</x:f>
        <x:v>0</x:v>
      </x:c>
      <x:c r="G8983" t="n">
        <x:f>'14_categories'!A8983</x:f>
        <x:v>0</x:v>
      </x:c>
      <x:c r="H8983" t="n">
        <x:f>'16_courses'!A8983</x:f>
        <x:v>0</x:v>
      </x:c>
      <x:c r="I8983" t="n">
        <x:f>'16_courses'!C8983</x:f>
        <x:v>0</x:v>
      </x:c>
      <x:c r="J8983" t="n">
        <x:f>'18_cohorts'!A8983</x:f>
        <x:v>0</x:v>
      </x:c>
      <x:c r="K8983" t="n">
        <x:f>'23_users_staff'!A8983</x:f>
        <x:v>0</x:v>
      </x:c>
      <x:c r="L8983" t="n">
        <x:f>'24_users_students'!A8983</x:f>
        <x:v>0</x:v>
      </x:c>
      <x:c r="M8983" t="n">
        <x:f>'25_users_parents'!A8983</x:f>
        <x:v>0</x:v>
      </x:c>
      <x:c r="N8983" t="n">
        <x:f>'21_custom_roles'!A8983</x:f>
        <x:v>0</x:v>
      </x:c>
      <x:c r="O8983" t="n">
        <x:f>'34_master_course_template'!A8983</x:f>
        <x:v>0</x:v>
      </x:c>
      <x:c r="P8983" t="n">
        <x:f>'06_academic_years'!A8983</x:f>
        <x:v>0</x:v>
      </x:c>
      <x:c r="Q8983" t="n">
        <x:f>'58_next_year_courses_2027_2028'!A8983</x:f>
        <x:v>0</x:v>
      </x:c>
      <x:c r="R8983" t="n">
        <x:f>'59_next_year_cohorts_2027_2028'!A8983</x:f>
        <x:v>0</x:v>
      </x:c>
    </x:row>
    <x:row r="8984">
      <x:c r="A8984" t="n">
        <x:f>'07_boards'!A8984</x:f>
        <x:v>0</x:v>
      </x:c>
      <x:c r="B8984" t="n">
        <x:f>'08_mediums'!A8984</x:f>
        <x:v>0</x:v>
      </x:c>
      <x:c r="C8984" t="n">
        <x:f>'09_grades'!A8984</x:f>
        <x:v>0</x:v>
      </x:c>
      <x:c r="D8984" t="n">
        <x:f>'10_streams'!A8984</x:f>
        <x:v>0</x:v>
      </x:c>
      <x:c r="E8984" t="n">
        <x:f>'11_divisions'!A8984</x:f>
        <x:v>0</x:v>
      </x:c>
      <x:c r="F8984" t="n">
        <x:f>'12_subjects'!A8984</x:f>
        <x:v>0</x:v>
      </x:c>
      <x:c r="G8984" t="n">
        <x:f>'14_categories'!A8984</x:f>
        <x:v>0</x:v>
      </x:c>
      <x:c r="H8984" t="n">
        <x:f>'16_courses'!A8984</x:f>
        <x:v>0</x:v>
      </x:c>
      <x:c r="I8984" t="n">
        <x:f>'16_courses'!C8984</x:f>
        <x:v>0</x:v>
      </x:c>
      <x:c r="J8984" t="n">
        <x:f>'18_cohorts'!A8984</x:f>
        <x:v>0</x:v>
      </x:c>
      <x:c r="K8984" t="n">
        <x:f>'23_users_staff'!A8984</x:f>
        <x:v>0</x:v>
      </x:c>
      <x:c r="L8984" t="n">
        <x:f>'24_users_students'!A8984</x:f>
        <x:v>0</x:v>
      </x:c>
      <x:c r="M8984" t="n">
        <x:f>'25_users_parents'!A8984</x:f>
        <x:v>0</x:v>
      </x:c>
      <x:c r="N8984" t="n">
        <x:f>'21_custom_roles'!A8984</x:f>
        <x:v>0</x:v>
      </x:c>
      <x:c r="O8984" t="n">
        <x:f>'34_master_course_template'!A8984</x:f>
        <x:v>0</x:v>
      </x:c>
      <x:c r="P8984" t="n">
        <x:f>'06_academic_years'!A8984</x:f>
        <x:v>0</x:v>
      </x:c>
      <x:c r="Q8984" t="n">
        <x:f>'58_next_year_courses_2027_2028'!A8984</x:f>
        <x:v>0</x:v>
      </x:c>
      <x:c r="R8984" t="n">
        <x:f>'59_next_year_cohorts_2027_2028'!A8984</x:f>
        <x:v>0</x:v>
      </x:c>
    </x:row>
    <x:row r="8985">
      <x:c r="A8985" t="n">
        <x:f>'07_boards'!A8985</x:f>
        <x:v>0</x:v>
      </x:c>
      <x:c r="B8985" t="n">
        <x:f>'08_mediums'!A8985</x:f>
        <x:v>0</x:v>
      </x:c>
      <x:c r="C8985" t="n">
        <x:f>'09_grades'!A8985</x:f>
        <x:v>0</x:v>
      </x:c>
      <x:c r="D8985" t="n">
        <x:f>'10_streams'!A8985</x:f>
        <x:v>0</x:v>
      </x:c>
      <x:c r="E8985" t="n">
        <x:f>'11_divisions'!A8985</x:f>
        <x:v>0</x:v>
      </x:c>
      <x:c r="F8985" t="n">
        <x:f>'12_subjects'!A8985</x:f>
        <x:v>0</x:v>
      </x:c>
      <x:c r="G8985" t="n">
        <x:f>'14_categories'!A8985</x:f>
        <x:v>0</x:v>
      </x:c>
      <x:c r="H8985" t="n">
        <x:f>'16_courses'!A8985</x:f>
        <x:v>0</x:v>
      </x:c>
      <x:c r="I8985" t="n">
        <x:f>'16_courses'!C8985</x:f>
        <x:v>0</x:v>
      </x:c>
      <x:c r="J8985" t="n">
        <x:f>'18_cohorts'!A8985</x:f>
        <x:v>0</x:v>
      </x:c>
      <x:c r="K8985" t="n">
        <x:f>'23_users_staff'!A8985</x:f>
        <x:v>0</x:v>
      </x:c>
      <x:c r="L8985" t="n">
        <x:f>'24_users_students'!A8985</x:f>
        <x:v>0</x:v>
      </x:c>
      <x:c r="M8985" t="n">
        <x:f>'25_users_parents'!A8985</x:f>
        <x:v>0</x:v>
      </x:c>
      <x:c r="N8985" t="n">
        <x:f>'21_custom_roles'!A8985</x:f>
        <x:v>0</x:v>
      </x:c>
      <x:c r="O8985" t="n">
        <x:f>'34_master_course_template'!A8985</x:f>
        <x:v>0</x:v>
      </x:c>
      <x:c r="P8985" t="n">
        <x:f>'06_academic_years'!A8985</x:f>
        <x:v>0</x:v>
      </x:c>
      <x:c r="Q8985" t="n">
        <x:f>'58_next_year_courses_2027_2028'!A8985</x:f>
        <x:v>0</x:v>
      </x:c>
      <x:c r="R8985" t="n">
        <x:f>'59_next_year_cohorts_2027_2028'!A8985</x:f>
        <x:v>0</x:v>
      </x:c>
    </x:row>
    <x:row r="8986">
      <x:c r="A8986" t="n">
        <x:f>'07_boards'!A8986</x:f>
        <x:v>0</x:v>
      </x:c>
      <x:c r="B8986" t="n">
        <x:f>'08_mediums'!A8986</x:f>
        <x:v>0</x:v>
      </x:c>
      <x:c r="C8986" t="n">
        <x:f>'09_grades'!A8986</x:f>
        <x:v>0</x:v>
      </x:c>
      <x:c r="D8986" t="n">
        <x:f>'10_streams'!A8986</x:f>
        <x:v>0</x:v>
      </x:c>
      <x:c r="E8986" t="n">
        <x:f>'11_divisions'!A8986</x:f>
        <x:v>0</x:v>
      </x:c>
      <x:c r="F8986" t="n">
        <x:f>'12_subjects'!A8986</x:f>
        <x:v>0</x:v>
      </x:c>
      <x:c r="G8986" t="n">
        <x:f>'14_categories'!A8986</x:f>
        <x:v>0</x:v>
      </x:c>
      <x:c r="H8986" t="n">
        <x:f>'16_courses'!A8986</x:f>
        <x:v>0</x:v>
      </x:c>
      <x:c r="I8986" t="n">
        <x:f>'16_courses'!C8986</x:f>
        <x:v>0</x:v>
      </x:c>
      <x:c r="J8986" t="n">
        <x:f>'18_cohorts'!A8986</x:f>
        <x:v>0</x:v>
      </x:c>
      <x:c r="K8986" t="n">
        <x:f>'23_users_staff'!A8986</x:f>
        <x:v>0</x:v>
      </x:c>
      <x:c r="L8986" t="n">
        <x:f>'24_users_students'!A8986</x:f>
        <x:v>0</x:v>
      </x:c>
      <x:c r="M8986" t="n">
        <x:f>'25_users_parents'!A8986</x:f>
        <x:v>0</x:v>
      </x:c>
      <x:c r="N8986" t="n">
        <x:f>'21_custom_roles'!A8986</x:f>
        <x:v>0</x:v>
      </x:c>
      <x:c r="O8986" t="n">
        <x:f>'34_master_course_template'!A8986</x:f>
        <x:v>0</x:v>
      </x:c>
      <x:c r="P8986" t="n">
        <x:f>'06_academic_years'!A8986</x:f>
        <x:v>0</x:v>
      </x:c>
      <x:c r="Q8986" t="n">
        <x:f>'58_next_year_courses_2027_2028'!A8986</x:f>
        <x:v>0</x:v>
      </x:c>
      <x:c r="R8986" t="n">
        <x:f>'59_next_year_cohorts_2027_2028'!A8986</x:f>
        <x:v>0</x:v>
      </x:c>
    </x:row>
    <x:row r="8987">
      <x:c r="A8987" t="n">
        <x:f>'07_boards'!A8987</x:f>
        <x:v>0</x:v>
      </x:c>
      <x:c r="B8987" t="n">
        <x:f>'08_mediums'!A8987</x:f>
        <x:v>0</x:v>
      </x:c>
      <x:c r="C8987" t="n">
        <x:f>'09_grades'!A8987</x:f>
        <x:v>0</x:v>
      </x:c>
      <x:c r="D8987" t="n">
        <x:f>'10_streams'!A8987</x:f>
        <x:v>0</x:v>
      </x:c>
      <x:c r="E8987" t="n">
        <x:f>'11_divisions'!A8987</x:f>
        <x:v>0</x:v>
      </x:c>
      <x:c r="F8987" t="n">
        <x:f>'12_subjects'!A8987</x:f>
        <x:v>0</x:v>
      </x:c>
      <x:c r="G8987" t="n">
        <x:f>'14_categories'!A8987</x:f>
        <x:v>0</x:v>
      </x:c>
      <x:c r="H8987" t="n">
        <x:f>'16_courses'!A8987</x:f>
        <x:v>0</x:v>
      </x:c>
      <x:c r="I8987" t="n">
        <x:f>'16_courses'!C8987</x:f>
        <x:v>0</x:v>
      </x:c>
      <x:c r="J8987" t="n">
        <x:f>'18_cohorts'!A8987</x:f>
        <x:v>0</x:v>
      </x:c>
      <x:c r="K8987" t="n">
        <x:f>'23_users_staff'!A8987</x:f>
        <x:v>0</x:v>
      </x:c>
      <x:c r="L8987" t="n">
        <x:f>'24_users_students'!A8987</x:f>
        <x:v>0</x:v>
      </x:c>
      <x:c r="M8987" t="n">
        <x:f>'25_users_parents'!A8987</x:f>
        <x:v>0</x:v>
      </x:c>
      <x:c r="N8987" t="n">
        <x:f>'21_custom_roles'!A8987</x:f>
        <x:v>0</x:v>
      </x:c>
      <x:c r="O8987" t="n">
        <x:f>'34_master_course_template'!A8987</x:f>
        <x:v>0</x:v>
      </x:c>
      <x:c r="P8987" t="n">
        <x:f>'06_academic_years'!A8987</x:f>
        <x:v>0</x:v>
      </x:c>
      <x:c r="Q8987" t="n">
        <x:f>'58_next_year_courses_2027_2028'!A8987</x:f>
        <x:v>0</x:v>
      </x:c>
      <x:c r="R8987" t="n">
        <x:f>'59_next_year_cohorts_2027_2028'!A8987</x:f>
        <x:v>0</x:v>
      </x:c>
    </x:row>
    <x:row r="8988">
      <x:c r="A8988" t="n">
        <x:f>'07_boards'!A8988</x:f>
        <x:v>0</x:v>
      </x:c>
      <x:c r="B8988" t="n">
        <x:f>'08_mediums'!A8988</x:f>
        <x:v>0</x:v>
      </x:c>
      <x:c r="C8988" t="n">
        <x:f>'09_grades'!A8988</x:f>
        <x:v>0</x:v>
      </x:c>
      <x:c r="D8988" t="n">
        <x:f>'10_streams'!A8988</x:f>
        <x:v>0</x:v>
      </x:c>
      <x:c r="E8988" t="n">
        <x:f>'11_divisions'!A8988</x:f>
        <x:v>0</x:v>
      </x:c>
      <x:c r="F8988" t="n">
        <x:f>'12_subjects'!A8988</x:f>
        <x:v>0</x:v>
      </x:c>
      <x:c r="G8988" t="n">
        <x:f>'14_categories'!A8988</x:f>
        <x:v>0</x:v>
      </x:c>
      <x:c r="H8988" t="n">
        <x:f>'16_courses'!A8988</x:f>
        <x:v>0</x:v>
      </x:c>
      <x:c r="I8988" t="n">
        <x:f>'16_courses'!C8988</x:f>
        <x:v>0</x:v>
      </x:c>
      <x:c r="J8988" t="n">
        <x:f>'18_cohorts'!A8988</x:f>
        <x:v>0</x:v>
      </x:c>
      <x:c r="K8988" t="n">
        <x:f>'23_users_staff'!A8988</x:f>
        <x:v>0</x:v>
      </x:c>
      <x:c r="L8988" t="n">
        <x:f>'24_users_students'!A8988</x:f>
        <x:v>0</x:v>
      </x:c>
      <x:c r="M8988" t="n">
        <x:f>'25_users_parents'!A8988</x:f>
        <x:v>0</x:v>
      </x:c>
      <x:c r="N8988" t="n">
        <x:f>'21_custom_roles'!A8988</x:f>
        <x:v>0</x:v>
      </x:c>
      <x:c r="O8988" t="n">
        <x:f>'34_master_course_template'!A8988</x:f>
        <x:v>0</x:v>
      </x:c>
      <x:c r="P8988" t="n">
        <x:f>'06_academic_years'!A8988</x:f>
        <x:v>0</x:v>
      </x:c>
      <x:c r="Q8988" t="n">
        <x:f>'58_next_year_courses_2027_2028'!A8988</x:f>
        <x:v>0</x:v>
      </x:c>
      <x:c r="R8988" t="n">
        <x:f>'59_next_year_cohorts_2027_2028'!A8988</x:f>
        <x:v>0</x:v>
      </x:c>
    </x:row>
    <x:row r="8989">
      <x:c r="A8989" t="n">
        <x:f>'07_boards'!A8989</x:f>
        <x:v>0</x:v>
      </x:c>
      <x:c r="B8989" t="n">
        <x:f>'08_mediums'!A8989</x:f>
        <x:v>0</x:v>
      </x:c>
      <x:c r="C8989" t="n">
        <x:f>'09_grades'!A8989</x:f>
        <x:v>0</x:v>
      </x:c>
      <x:c r="D8989" t="n">
        <x:f>'10_streams'!A8989</x:f>
        <x:v>0</x:v>
      </x:c>
      <x:c r="E8989" t="n">
        <x:f>'11_divisions'!A8989</x:f>
        <x:v>0</x:v>
      </x:c>
      <x:c r="F8989" t="n">
        <x:f>'12_subjects'!A8989</x:f>
        <x:v>0</x:v>
      </x:c>
      <x:c r="G8989" t="n">
        <x:f>'14_categories'!A8989</x:f>
        <x:v>0</x:v>
      </x:c>
      <x:c r="H8989" t="n">
        <x:f>'16_courses'!A8989</x:f>
        <x:v>0</x:v>
      </x:c>
      <x:c r="I8989" t="n">
        <x:f>'16_courses'!C8989</x:f>
        <x:v>0</x:v>
      </x:c>
      <x:c r="J8989" t="n">
        <x:f>'18_cohorts'!A8989</x:f>
        <x:v>0</x:v>
      </x:c>
      <x:c r="K8989" t="n">
        <x:f>'23_users_staff'!A8989</x:f>
        <x:v>0</x:v>
      </x:c>
      <x:c r="L8989" t="n">
        <x:f>'24_users_students'!A8989</x:f>
        <x:v>0</x:v>
      </x:c>
      <x:c r="M8989" t="n">
        <x:f>'25_users_parents'!A8989</x:f>
        <x:v>0</x:v>
      </x:c>
      <x:c r="N8989" t="n">
        <x:f>'21_custom_roles'!A8989</x:f>
        <x:v>0</x:v>
      </x:c>
      <x:c r="O8989" t="n">
        <x:f>'34_master_course_template'!A8989</x:f>
        <x:v>0</x:v>
      </x:c>
      <x:c r="P8989" t="n">
        <x:f>'06_academic_years'!A8989</x:f>
        <x:v>0</x:v>
      </x:c>
      <x:c r="Q8989" t="n">
        <x:f>'58_next_year_courses_2027_2028'!A8989</x:f>
        <x:v>0</x:v>
      </x:c>
      <x:c r="R8989" t="n">
        <x:f>'59_next_year_cohorts_2027_2028'!A8989</x:f>
        <x:v>0</x:v>
      </x:c>
    </x:row>
    <x:row r="8990">
      <x:c r="A8990" t="n">
        <x:f>'07_boards'!A8990</x:f>
        <x:v>0</x:v>
      </x:c>
      <x:c r="B8990" t="n">
        <x:f>'08_mediums'!A8990</x:f>
        <x:v>0</x:v>
      </x:c>
      <x:c r="C8990" t="n">
        <x:f>'09_grades'!A8990</x:f>
        <x:v>0</x:v>
      </x:c>
      <x:c r="D8990" t="n">
        <x:f>'10_streams'!A8990</x:f>
        <x:v>0</x:v>
      </x:c>
      <x:c r="E8990" t="n">
        <x:f>'11_divisions'!A8990</x:f>
        <x:v>0</x:v>
      </x:c>
      <x:c r="F8990" t="n">
        <x:f>'12_subjects'!A8990</x:f>
        <x:v>0</x:v>
      </x:c>
      <x:c r="G8990" t="n">
        <x:f>'14_categories'!A8990</x:f>
        <x:v>0</x:v>
      </x:c>
      <x:c r="H8990" t="n">
        <x:f>'16_courses'!A8990</x:f>
        <x:v>0</x:v>
      </x:c>
      <x:c r="I8990" t="n">
        <x:f>'16_courses'!C8990</x:f>
        <x:v>0</x:v>
      </x:c>
      <x:c r="J8990" t="n">
        <x:f>'18_cohorts'!A8990</x:f>
        <x:v>0</x:v>
      </x:c>
      <x:c r="K8990" t="n">
        <x:f>'23_users_staff'!A8990</x:f>
        <x:v>0</x:v>
      </x:c>
      <x:c r="L8990" t="n">
        <x:f>'24_users_students'!A8990</x:f>
        <x:v>0</x:v>
      </x:c>
      <x:c r="M8990" t="n">
        <x:f>'25_users_parents'!A8990</x:f>
        <x:v>0</x:v>
      </x:c>
      <x:c r="N8990" t="n">
        <x:f>'21_custom_roles'!A8990</x:f>
        <x:v>0</x:v>
      </x:c>
      <x:c r="O8990" t="n">
        <x:f>'34_master_course_template'!A8990</x:f>
        <x:v>0</x:v>
      </x:c>
      <x:c r="P8990" t="n">
        <x:f>'06_academic_years'!A8990</x:f>
        <x:v>0</x:v>
      </x:c>
      <x:c r="Q8990" t="n">
        <x:f>'58_next_year_courses_2027_2028'!A8990</x:f>
        <x:v>0</x:v>
      </x:c>
      <x:c r="R8990" t="n">
        <x:f>'59_next_year_cohorts_2027_2028'!A8990</x:f>
        <x:v>0</x:v>
      </x:c>
    </x:row>
    <x:row r="8991">
      <x:c r="A8991" t="n">
        <x:f>'07_boards'!A8991</x:f>
        <x:v>0</x:v>
      </x:c>
      <x:c r="B8991" t="n">
        <x:f>'08_mediums'!A8991</x:f>
        <x:v>0</x:v>
      </x:c>
      <x:c r="C8991" t="n">
        <x:f>'09_grades'!A8991</x:f>
        <x:v>0</x:v>
      </x:c>
      <x:c r="D8991" t="n">
        <x:f>'10_streams'!A8991</x:f>
        <x:v>0</x:v>
      </x:c>
      <x:c r="E8991" t="n">
        <x:f>'11_divisions'!A8991</x:f>
        <x:v>0</x:v>
      </x:c>
      <x:c r="F8991" t="n">
        <x:f>'12_subjects'!A8991</x:f>
        <x:v>0</x:v>
      </x:c>
      <x:c r="G8991" t="n">
        <x:f>'14_categories'!A8991</x:f>
        <x:v>0</x:v>
      </x:c>
      <x:c r="H8991" t="n">
        <x:f>'16_courses'!A8991</x:f>
        <x:v>0</x:v>
      </x:c>
      <x:c r="I8991" t="n">
        <x:f>'16_courses'!C8991</x:f>
        <x:v>0</x:v>
      </x:c>
      <x:c r="J8991" t="n">
        <x:f>'18_cohorts'!A8991</x:f>
        <x:v>0</x:v>
      </x:c>
      <x:c r="K8991" t="n">
        <x:f>'23_users_staff'!A8991</x:f>
        <x:v>0</x:v>
      </x:c>
      <x:c r="L8991" t="n">
        <x:f>'24_users_students'!A8991</x:f>
        <x:v>0</x:v>
      </x:c>
      <x:c r="M8991" t="n">
        <x:f>'25_users_parents'!A8991</x:f>
        <x:v>0</x:v>
      </x:c>
      <x:c r="N8991" t="n">
        <x:f>'21_custom_roles'!A8991</x:f>
        <x:v>0</x:v>
      </x:c>
      <x:c r="O8991" t="n">
        <x:f>'34_master_course_template'!A8991</x:f>
        <x:v>0</x:v>
      </x:c>
      <x:c r="P8991" t="n">
        <x:f>'06_academic_years'!A8991</x:f>
        <x:v>0</x:v>
      </x:c>
      <x:c r="Q8991" t="n">
        <x:f>'58_next_year_courses_2027_2028'!A8991</x:f>
        <x:v>0</x:v>
      </x:c>
      <x:c r="R8991" t="n">
        <x:f>'59_next_year_cohorts_2027_2028'!A8991</x:f>
        <x:v>0</x:v>
      </x:c>
    </x:row>
    <x:row r="8992">
      <x:c r="A8992" t="n">
        <x:f>'07_boards'!A8992</x:f>
        <x:v>0</x:v>
      </x:c>
      <x:c r="B8992" t="n">
        <x:f>'08_mediums'!A8992</x:f>
        <x:v>0</x:v>
      </x:c>
      <x:c r="C8992" t="n">
        <x:f>'09_grades'!A8992</x:f>
        <x:v>0</x:v>
      </x:c>
      <x:c r="D8992" t="n">
        <x:f>'10_streams'!A8992</x:f>
        <x:v>0</x:v>
      </x:c>
      <x:c r="E8992" t="n">
        <x:f>'11_divisions'!A8992</x:f>
        <x:v>0</x:v>
      </x:c>
      <x:c r="F8992" t="n">
        <x:f>'12_subjects'!A8992</x:f>
        <x:v>0</x:v>
      </x:c>
      <x:c r="G8992" t="n">
        <x:f>'14_categories'!A8992</x:f>
        <x:v>0</x:v>
      </x:c>
      <x:c r="H8992" t="n">
        <x:f>'16_courses'!A8992</x:f>
        <x:v>0</x:v>
      </x:c>
      <x:c r="I8992" t="n">
        <x:f>'16_courses'!C8992</x:f>
        <x:v>0</x:v>
      </x:c>
      <x:c r="J8992" t="n">
        <x:f>'18_cohorts'!A8992</x:f>
        <x:v>0</x:v>
      </x:c>
      <x:c r="K8992" t="n">
        <x:f>'23_users_staff'!A8992</x:f>
        <x:v>0</x:v>
      </x:c>
      <x:c r="L8992" t="n">
        <x:f>'24_users_students'!A8992</x:f>
        <x:v>0</x:v>
      </x:c>
      <x:c r="M8992" t="n">
        <x:f>'25_users_parents'!A8992</x:f>
        <x:v>0</x:v>
      </x:c>
      <x:c r="N8992" t="n">
        <x:f>'21_custom_roles'!A8992</x:f>
        <x:v>0</x:v>
      </x:c>
      <x:c r="O8992" t="n">
        <x:f>'34_master_course_template'!A8992</x:f>
        <x:v>0</x:v>
      </x:c>
      <x:c r="P8992" t="n">
        <x:f>'06_academic_years'!A8992</x:f>
        <x:v>0</x:v>
      </x:c>
      <x:c r="Q8992" t="n">
        <x:f>'58_next_year_courses_2027_2028'!A8992</x:f>
        <x:v>0</x:v>
      </x:c>
      <x:c r="R8992" t="n">
        <x:f>'59_next_year_cohorts_2027_2028'!A8992</x:f>
        <x:v>0</x:v>
      </x:c>
    </x:row>
    <x:row r="8993">
      <x:c r="A8993" t="n">
        <x:f>'07_boards'!A8993</x:f>
        <x:v>0</x:v>
      </x:c>
      <x:c r="B8993" t="n">
        <x:f>'08_mediums'!A8993</x:f>
        <x:v>0</x:v>
      </x:c>
      <x:c r="C8993" t="n">
        <x:f>'09_grades'!A8993</x:f>
        <x:v>0</x:v>
      </x:c>
      <x:c r="D8993" t="n">
        <x:f>'10_streams'!A8993</x:f>
        <x:v>0</x:v>
      </x:c>
      <x:c r="E8993" t="n">
        <x:f>'11_divisions'!A8993</x:f>
        <x:v>0</x:v>
      </x:c>
      <x:c r="F8993" t="n">
        <x:f>'12_subjects'!A8993</x:f>
        <x:v>0</x:v>
      </x:c>
      <x:c r="G8993" t="n">
        <x:f>'14_categories'!A8993</x:f>
        <x:v>0</x:v>
      </x:c>
      <x:c r="H8993" t="n">
        <x:f>'16_courses'!A8993</x:f>
        <x:v>0</x:v>
      </x:c>
      <x:c r="I8993" t="n">
        <x:f>'16_courses'!C8993</x:f>
        <x:v>0</x:v>
      </x:c>
      <x:c r="J8993" t="n">
        <x:f>'18_cohorts'!A8993</x:f>
        <x:v>0</x:v>
      </x:c>
      <x:c r="K8993" t="n">
        <x:f>'23_users_staff'!A8993</x:f>
        <x:v>0</x:v>
      </x:c>
      <x:c r="L8993" t="n">
        <x:f>'24_users_students'!A8993</x:f>
        <x:v>0</x:v>
      </x:c>
      <x:c r="M8993" t="n">
        <x:f>'25_users_parents'!A8993</x:f>
        <x:v>0</x:v>
      </x:c>
      <x:c r="N8993" t="n">
        <x:f>'21_custom_roles'!A8993</x:f>
        <x:v>0</x:v>
      </x:c>
      <x:c r="O8993" t="n">
        <x:f>'34_master_course_template'!A8993</x:f>
        <x:v>0</x:v>
      </x:c>
      <x:c r="P8993" t="n">
        <x:f>'06_academic_years'!A8993</x:f>
        <x:v>0</x:v>
      </x:c>
      <x:c r="Q8993" t="n">
        <x:f>'58_next_year_courses_2027_2028'!A8993</x:f>
        <x:v>0</x:v>
      </x:c>
      <x:c r="R8993" t="n">
        <x:f>'59_next_year_cohorts_2027_2028'!A8993</x:f>
        <x:v>0</x:v>
      </x:c>
    </x:row>
    <x:row r="8994">
      <x:c r="A8994" t="n">
        <x:f>'07_boards'!A8994</x:f>
        <x:v>0</x:v>
      </x:c>
      <x:c r="B8994" t="n">
        <x:f>'08_mediums'!A8994</x:f>
        <x:v>0</x:v>
      </x:c>
      <x:c r="C8994" t="n">
        <x:f>'09_grades'!A8994</x:f>
        <x:v>0</x:v>
      </x:c>
      <x:c r="D8994" t="n">
        <x:f>'10_streams'!A8994</x:f>
        <x:v>0</x:v>
      </x:c>
      <x:c r="E8994" t="n">
        <x:f>'11_divisions'!A8994</x:f>
        <x:v>0</x:v>
      </x:c>
      <x:c r="F8994" t="n">
        <x:f>'12_subjects'!A8994</x:f>
        <x:v>0</x:v>
      </x:c>
      <x:c r="G8994" t="n">
        <x:f>'14_categories'!A8994</x:f>
        <x:v>0</x:v>
      </x:c>
      <x:c r="H8994" t="n">
        <x:f>'16_courses'!A8994</x:f>
        <x:v>0</x:v>
      </x:c>
      <x:c r="I8994" t="n">
        <x:f>'16_courses'!C8994</x:f>
        <x:v>0</x:v>
      </x:c>
      <x:c r="J8994" t="n">
        <x:f>'18_cohorts'!A8994</x:f>
        <x:v>0</x:v>
      </x:c>
      <x:c r="K8994" t="n">
        <x:f>'23_users_staff'!A8994</x:f>
        <x:v>0</x:v>
      </x:c>
      <x:c r="L8994" t="n">
        <x:f>'24_users_students'!A8994</x:f>
        <x:v>0</x:v>
      </x:c>
      <x:c r="M8994" t="n">
        <x:f>'25_users_parents'!A8994</x:f>
        <x:v>0</x:v>
      </x:c>
      <x:c r="N8994" t="n">
        <x:f>'21_custom_roles'!A8994</x:f>
        <x:v>0</x:v>
      </x:c>
      <x:c r="O8994" t="n">
        <x:f>'34_master_course_template'!A8994</x:f>
        <x:v>0</x:v>
      </x:c>
      <x:c r="P8994" t="n">
        <x:f>'06_academic_years'!A8994</x:f>
        <x:v>0</x:v>
      </x:c>
      <x:c r="Q8994" t="n">
        <x:f>'58_next_year_courses_2027_2028'!A8994</x:f>
        <x:v>0</x:v>
      </x:c>
      <x:c r="R8994" t="n">
        <x:f>'59_next_year_cohorts_2027_2028'!A8994</x:f>
        <x:v>0</x:v>
      </x:c>
    </x:row>
    <x:row r="8995">
      <x:c r="A8995" t="n">
        <x:f>'07_boards'!A8995</x:f>
        <x:v>0</x:v>
      </x:c>
      <x:c r="B8995" t="n">
        <x:f>'08_mediums'!A8995</x:f>
        <x:v>0</x:v>
      </x:c>
      <x:c r="C8995" t="n">
        <x:f>'09_grades'!A8995</x:f>
        <x:v>0</x:v>
      </x:c>
      <x:c r="D8995" t="n">
        <x:f>'10_streams'!A8995</x:f>
        <x:v>0</x:v>
      </x:c>
      <x:c r="E8995" t="n">
        <x:f>'11_divisions'!A8995</x:f>
        <x:v>0</x:v>
      </x:c>
      <x:c r="F8995" t="n">
        <x:f>'12_subjects'!A8995</x:f>
        <x:v>0</x:v>
      </x:c>
      <x:c r="G8995" t="n">
        <x:f>'14_categories'!A8995</x:f>
        <x:v>0</x:v>
      </x:c>
      <x:c r="H8995" t="n">
        <x:f>'16_courses'!A8995</x:f>
        <x:v>0</x:v>
      </x:c>
      <x:c r="I8995" t="n">
        <x:f>'16_courses'!C8995</x:f>
        <x:v>0</x:v>
      </x:c>
      <x:c r="J8995" t="n">
        <x:f>'18_cohorts'!A8995</x:f>
        <x:v>0</x:v>
      </x:c>
      <x:c r="K8995" t="n">
        <x:f>'23_users_staff'!A8995</x:f>
        <x:v>0</x:v>
      </x:c>
      <x:c r="L8995" t="n">
        <x:f>'24_users_students'!A8995</x:f>
        <x:v>0</x:v>
      </x:c>
      <x:c r="M8995" t="n">
        <x:f>'25_users_parents'!A8995</x:f>
        <x:v>0</x:v>
      </x:c>
      <x:c r="N8995" t="n">
        <x:f>'21_custom_roles'!A8995</x:f>
        <x:v>0</x:v>
      </x:c>
      <x:c r="O8995" t="n">
        <x:f>'34_master_course_template'!A8995</x:f>
        <x:v>0</x:v>
      </x:c>
      <x:c r="P8995" t="n">
        <x:f>'06_academic_years'!A8995</x:f>
        <x:v>0</x:v>
      </x:c>
      <x:c r="Q8995" t="n">
        <x:f>'58_next_year_courses_2027_2028'!A8995</x:f>
        <x:v>0</x:v>
      </x:c>
      <x:c r="R8995" t="n">
        <x:f>'59_next_year_cohorts_2027_2028'!A8995</x:f>
        <x:v>0</x:v>
      </x:c>
    </x:row>
    <x:row r="8996">
      <x:c r="A8996" t="n">
        <x:f>'07_boards'!A8996</x:f>
        <x:v>0</x:v>
      </x:c>
      <x:c r="B8996" t="n">
        <x:f>'08_mediums'!A8996</x:f>
        <x:v>0</x:v>
      </x:c>
      <x:c r="C8996" t="n">
        <x:f>'09_grades'!A8996</x:f>
        <x:v>0</x:v>
      </x:c>
      <x:c r="D8996" t="n">
        <x:f>'10_streams'!A8996</x:f>
        <x:v>0</x:v>
      </x:c>
      <x:c r="E8996" t="n">
        <x:f>'11_divisions'!A8996</x:f>
        <x:v>0</x:v>
      </x:c>
      <x:c r="F8996" t="n">
        <x:f>'12_subjects'!A8996</x:f>
        <x:v>0</x:v>
      </x:c>
      <x:c r="G8996" t="n">
        <x:f>'14_categories'!A8996</x:f>
        <x:v>0</x:v>
      </x:c>
      <x:c r="H8996" t="n">
        <x:f>'16_courses'!A8996</x:f>
        <x:v>0</x:v>
      </x:c>
      <x:c r="I8996" t="n">
        <x:f>'16_courses'!C8996</x:f>
        <x:v>0</x:v>
      </x:c>
      <x:c r="J8996" t="n">
        <x:f>'18_cohorts'!A8996</x:f>
        <x:v>0</x:v>
      </x:c>
      <x:c r="K8996" t="n">
        <x:f>'23_users_staff'!A8996</x:f>
        <x:v>0</x:v>
      </x:c>
      <x:c r="L8996" t="n">
        <x:f>'24_users_students'!A8996</x:f>
        <x:v>0</x:v>
      </x:c>
      <x:c r="M8996" t="n">
        <x:f>'25_users_parents'!A8996</x:f>
        <x:v>0</x:v>
      </x:c>
      <x:c r="N8996" t="n">
        <x:f>'21_custom_roles'!A8996</x:f>
        <x:v>0</x:v>
      </x:c>
      <x:c r="O8996" t="n">
        <x:f>'34_master_course_template'!A8996</x:f>
        <x:v>0</x:v>
      </x:c>
      <x:c r="P8996" t="n">
        <x:f>'06_academic_years'!A8996</x:f>
        <x:v>0</x:v>
      </x:c>
      <x:c r="Q8996" t="n">
        <x:f>'58_next_year_courses_2027_2028'!A8996</x:f>
        <x:v>0</x:v>
      </x:c>
      <x:c r="R8996" t="n">
        <x:f>'59_next_year_cohorts_2027_2028'!A8996</x:f>
        <x:v>0</x:v>
      </x:c>
    </x:row>
    <x:row r="8997">
      <x:c r="A8997" t="n">
        <x:f>'07_boards'!A8997</x:f>
        <x:v>0</x:v>
      </x:c>
      <x:c r="B8997" t="n">
        <x:f>'08_mediums'!A8997</x:f>
        <x:v>0</x:v>
      </x:c>
      <x:c r="C8997" t="n">
        <x:f>'09_grades'!A8997</x:f>
        <x:v>0</x:v>
      </x:c>
      <x:c r="D8997" t="n">
        <x:f>'10_streams'!A8997</x:f>
        <x:v>0</x:v>
      </x:c>
      <x:c r="E8997" t="n">
        <x:f>'11_divisions'!A8997</x:f>
        <x:v>0</x:v>
      </x:c>
      <x:c r="F8997" t="n">
        <x:f>'12_subjects'!A8997</x:f>
        <x:v>0</x:v>
      </x:c>
      <x:c r="G8997" t="n">
        <x:f>'14_categories'!A8997</x:f>
        <x:v>0</x:v>
      </x:c>
      <x:c r="H8997" t="n">
        <x:f>'16_courses'!A8997</x:f>
        <x:v>0</x:v>
      </x:c>
      <x:c r="I8997" t="n">
        <x:f>'16_courses'!C8997</x:f>
        <x:v>0</x:v>
      </x:c>
      <x:c r="J8997" t="n">
        <x:f>'18_cohorts'!A8997</x:f>
        <x:v>0</x:v>
      </x:c>
      <x:c r="K8997" t="n">
        <x:f>'23_users_staff'!A8997</x:f>
        <x:v>0</x:v>
      </x:c>
      <x:c r="L8997" t="n">
        <x:f>'24_users_students'!A8997</x:f>
        <x:v>0</x:v>
      </x:c>
      <x:c r="M8997" t="n">
        <x:f>'25_users_parents'!A8997</x:f>
        <x:v>0</x:v>
      </x:c>
      <x:c r="N8997" t="n">
        <x:f>'21_custom_roles'!A8997</x:f>
        <x:v>0</x:v>
      </x:c>
      <x:c r="O8997" t="n">
        <x:f>'34_master_course_template'!A8997</x:f>
        <x:v>0</x:v>
      </x:c>
      <x:c r="P8997" t="n">
        <x:f>'06_academic_years'!A8997</x:f>
        <x:v>0</x:v>
      </x:c>
      <x:c r="Q8997" t="n">
        <x:f>'58_next_year_courses_2027_2028'!A8997</x:f>
        <x:v>0</x:v>
      </x:c>
      <x:c r="R8997" t="n">
        <x:f>'59_next_year_cohorts_2027_2028'!A8997</x:f>
        <x:v>0</x:v>
      </x:c>
    </x:row>
    <x:row r="8998">
      <x:c r="A8998" t="n">
        <x:f>'07_boards'!A8998</x:f>
        <x:v>0</x:v>
      </x:c>
      <x:c r="B8998" t="n">
        <x:f>'08_mediums'!A8998</x:f>
        <x:v>0</x:v>
      </x:c>
      <x:c r="C8998" t="n">
        <x:f>'09_grades'!A8998</x:f>
        <x:v>0</x:v>
      </x:c>
      <x:c r="D8998" t="n">
        <x:f>'10_streams'!A8998</x:f>
        <x:v>0</x:v>
      </x:c>
      <x:c r="E8998" t="n">
        <x:f>'11_divisions'!A8998</x:f>
        <x:v>0</x:v>
      </x:c>
      <x:c r="F8998" t="n">
        <x:f>'12_subjects'!A8998</x:f>
        <x:v>0</x:v>
      </x:c>
      <x:c r="G8998" t="n">
        <x:f>'14_categories'!A8998</x:f>
        <x:v>0</x:v>
      </x:c>
      <x:c r="H8998" t="n">
        <x:f>'16_courses'!A8998</x:f>
        <x:v>0</x:v>
      </x:c>
      <x:c r="I8998" t="n">
        <x:f>'16_courses'!C8998</x:f>
        <x:v>0</x:v>
      </x:c>
      <x:c r="J8998" t="n">
        <x:f>'18_cohorts'!A8998</x:f>
        <x:v>0</x:v>
      </x:c>
      <x:c r="K8998" t="n">
        <x:f>'23_users_staff'!A8998</x:f>
        <x:v>0</x:v>
      </x:c>
      <x:c r="L8998" t="n">
        <x:f>'24_users_students'!A8998</x:f>
        <x:v>0</x:v>
      </x:c>
      <x:c r="M8998" t="n">
        <x:f>'25_users_parents'!A8998</x:f>
        <x:v>0</x:v>
      </x:c>
      <x:c r="N8998" t="n">
        <x:f>'21_custom_roles'!A8998</x:f>
        <x:v>0</x:v>
      </x:c>
      <x:c r="O8998" t="n">
        <x:f>'34_master_course_template'!A8998</x:f>
        <x:v>0</x:v>
      </x:c>
      <x:c r="P8998" t="n">
        <x:f>'06_academic_years'!A8998</x:f>
        <x:v>0</x:v>
      </x:c>
      <x:c r="Q8998" t="n">
        <x:f>'58_next_year_courses_2027_2028'!A8998</x:f>
        <x:v>0</x:v>
      </x:c>
      <x:c r="R8998" t="n">
        <x:f>'59_next_year_cohorts_2027_2028'!A8998</x:f>
        <x:v>0</x:v>
      </x:c>
    </x:row>
    <x:row r="8999">
      <x:c r="A8999" t="n">
        <x:f>'07_boards'!A8999</x:f>
        <x:v>0</x:v>
      </x:c>
      <x:c r="B8999" t="n">
        <x:f>'08_mediums'!A8999</x:f>
        <x:v>0</x:v>
      </x:c>
      <x:c r="C8999" t="n">
        <x:f>'09_grades'!A8999</x:f>
        <x:v>0</x:v>
      </x:c>
      <x:c r="D8999" t="n">
        <x:f>'10_streams'!A8999</x:f>
        <x:v>0</x:v>
      </x:c>
      <x:c r="E8999" t="n">
        <x:f>'11_divisions'!A8999</x:f>
        <x:v>0</x:v>
      </x:c>
      <x:c r="F8999" t="n">
        <x:f>'12_subjects'!A8999</x:f>
        <x:v>0</x:v>
      </x:c>
      <x:c r="G8999" t="n">
        <x:f>'14_categories'!A8999</x:f>
        <x:v>0</x:v>
      </x:c>
      <x:c r="H8999" t="n">
        <x:f>'16_courses'!A8999</x:f>
        <x:v>0</x:v>
      </x:c>
      <x:c r="I8999" t="n">
        <x:f>'16_courses'!C8999</x:f>
        <x:v>0</x:v>
      </x:c>
      <x:c r="J8999" t="n">
        <x:f>'18_cohorts'!A8999</x:f>
        <x:v>0</x:v>
      </x:c>
      <x:c r="K8999" t="n">
        <x:f>'23_users_staff'!A8999</x:f>
        <x:v>0</x:v>
      </x:c>
      <x:c r="L8999" t="n">
        <x:f>'24_users_students'!A8999</x:f>
        <x:v>0</x:v>
      </x:c>
      <x:c r="M8999" t="n">
        <x:f>'25_users_parents'!A8999</x:f>
        <x:v>0</x:v>
      </x:c>
      <x:c r="N8999" t="n">
        <x:f>'21_custom_roles'!A8999</x:f>
        <x:v>0</x:v>
      </x:c>
      <x:c r="O8999" t="n">
        <x:f>'34_master_course_template'!A8999</x:f>
        <x:v>0</x:v>
      </x:c>
      <x:c r="P8999" t="n">
        <x:f>'06_academic_years'!A8999</x:f>
        <x:v>0</x:v>
      </x:c>
      <x:c r="Q8999" t="n">
        <x:f>'58_next_year_courses_2027_2028'!A8999</x:f>
        <x:v>0</x:v>
      </x:c>
      <x:c r="R8999" t="n">
        <x:f>'59_next_year_cohorts_2027_2028'!A8999</x:f>
        <x:v>0</x:v>
      </x:c>
    </x:row>
    <x:row r="9000">
      <x:c r="A9000" t="n">
        <x:f>'07_boards'!A9000</x:f>
        <x:v>0</x:v>
      </x:c>
      <x:c r="B9000" t="n">
        <x:f>'08_mediums'!A9000</x:f>
        <x:v>0</x:v>
      </x:c>
      <x:c r="C9000" t="n">
        <x:f>'09_grades'!A9000</x:f>
        <x:v>0</x:v>
      </x:c>
      <x:c r="D9000" t="n">
        <x:f>'10_streams'!A9000</x:f>
        <x:v>0</x:v>
      </x:c>
      <x:c r="E9000" t="n">
        <x:f>'11_divisions'!A9000</x:f>
        <x:v>0</x:v>
      </x:c>
      <x:c r="F9000" t="n">
        <x:f>'12_subjects'!A9000</x:f>
        <x:v>0</x:v>
      </x:c>
      <x:c r="G9000" t="n">
        <x:f>'14_categories'!A9000</x:f>
        <x:v>0</x:v>
      </x:c>
      <x:c r="H9000" t="n">
        <x:f>'16_courses'!A9000</x:f>
        <x:v>0</x:v>
      </x:c>
      <x:c r="I9000" t="n">
        <x:f>'16_courses'!C9000</x:f>
        <x:v>0</x:v>
      </x:c>
      <x:c r="J9000" t="n">
        <x:f>'18_cohorts'!A9000</x:f>
        <x:v>0</x:v>
      </x:c>
      <x:c r="K9000" t="n">
        <x:f>'23_users_staff'!A9000</x:f>
        <x:v>0</x:v>
      </x:c>
      <x:c r="L9000" t="n">
        <x:f>'24_users_students'!A9000</x:f>
        <x:v>0</x:v>
      </x:c>
      <x:c r="M9000" t="n">
        <x:f>'25_users_parents'!A9000</x:f>
        <x:v>0</x:v>
      </x:c>
      <x:c r="N9000" t="n">
        <x:f>'21_custom_roles'!A9000</x:f>
        <x:v>0</x:v>
      </x:c>
      <x:c r="O9000" t="n">
        <x:f>'34_master_course_template'!A9000</x:f>
        <x:v>0</x:v>
      </x:c>
      <x:c r="P9000" t="n">
        <x:f>'06_academic_years'!A9000</x:f>
        <x:v>0</x:v>
      </x:c>
      <x:c r="Q9000" t="n">
        <x:f>'58_next_year_courses_2027_2028'!A9000</x:f>
        <x:v>0</x:v>
      </x:c>
      <x:c r="R9000" t="n">
        <x:f>'59_next_year_cohorts_2027_2028'!A9000</x:f>
        <x:v>0</x:v>
      </x:c>
    </x:row>
    <x:row r="9001">
      <x:c r="A9001" t="n">
        <x:f>'07_boards'!A9001</x:f>
        <x:v>0</x:v>
      </x:c>
      <x:c r="B9001" t="n">
        <x:f>'08_mediums'!A9001</x:f>
        <x:v>0</x:v>
      </x:c>
      <x:c r="C9001" t="n">
        <x:f>'09_grades'!A9001</x:f>
        <x:v>0</x:v>
      </x:c>
      <x:c r="D9001" t="n">
        <x:f>'10_streams'!A9001</x:f>
        <x:v>0</x:v>
      </x:c>
      <x:c r="E9001" t="n">
        <x:f>'11_divisions'!A9001</x:f>
        <x:v>0</x:v>
      </x:c>
      <x:c r="F9001" t="n">
        <x:f>'12_subjects'!A9001</x:f>
        <x:v>0</x:v>
      </x:c>
      <x:c r="G9001" t="n">
        <x:f>'14_categories'!A9001</x:f>
        <x:v>0</x:v>
      </x:c>
      <x:c r="H9001" t="n">
        <x:f>'16_courses'!A9001</x:f>
        <x:v>0</x:v>
      </x:c>
      <x:c r="I9001" t="n">
        <x:f>'16_courses'!C9001</x:f>
        <x:v>0</x:v>
      </x:c>
      <x:c r="J9001" t="n">
        <x:f>'18_cohorts'!A9001</x:f>
        <x:v>0</x:v>
      </x:c>
      <x:c r="K9001" t="n">
        <x:f>'23_users_staff'!A9001</x:f>
        <x:v>0</x:v>
      </x:c>
      <x:c r="L9001" t="n">
        <x:f>'24_users_students'!A9001</x:f>
        <x:v>0</x:v>
      </x:c>
      <x:c r="M9001" t="n">
        <x:f>'25_users_parents'!A9001</x:f>
        <x:v>0</x:v>
      </x:c>
      <x:c r="N9001" t="n">
        <x:f>'21_custom_roles'!A9001</x:f>
        <x:v>0</x:v>
      </x:c>
      <x:c r="O9001" t="n">
        <x:f>'34_master_course_template'!A9001</x:f>
        <x:v>0</x:v>
      </x:c>
      <x:c r="P9001" t="n">
        <x:f>'06_academic_years'!A9001</x:f>
        <x:v>0</x:v>
      </x:c>
      <x:c r="Q9001" t="n">
        <x:f>'58_next_year_courses_2027_2028'!A9001</x:f>
        <x:v>0</x:v>
      </x:c>
      <x:c r="R9001" t="n">
        <x:f>'59_next_year_cohorts_2027_2028'!A9001</x:f>
        <x:v>0</x:v>
      </x:c>
    </x:row>
    <x:row r="9002">
      <x:c r="A9002" t="n">
        <x:f>'07_boards'!A9002</x:f>
        <x:v>0</x:v>
      </x:c>
      <x:c r="B9002" t="n">
        <x:f>'08_mediums'!A9002</x:f>
        <x:v>0</x:v>
      </x:c>
      <x:c r="C9002" t="n">
        <x:f>'09_grades'!A9002</x:f>
        <x:v>0</x:v>
      </x:c>
      <x:c r="D9002" t="n">
        <x:f>'10_streams'!A9002</x:f>
        <x:v>0</x:v>
      </x:c>
      <x:c r="E9002" t="n">
        <x:f>'11_divisions'!A9002</x:f>
        <x:v>0</x:v>
      </x:c>
      <x:c r="F9002" t="n">
        <x:f>'12_subjects'!A9002</x:f>
        <x:v>0</x:v>
      </x:c>
      <x:c r="G9002" t="n">
        <x:f>'14_categories'!A9002</x:f>
        <x:v>0</x:v>
      </x:c>
      <x:c r="H9002" t="n">
        <x:f>'16_courses'!A9002</x:f>
        <x:v>0</x:v>
      </x:c>
      <x:c r="I9002" t="n">
        <x:f>'16_courses'!C9002</x:f>
        <x:v>0</x:v>
      </x:c>
      <x:c r="J9002" t="n">
        <x:f>'18_cohorts'!A9002</x:f>
        <x:v>0</x:v>
      </x:c>
      <x:c r="K9002" t="n">
        <x:f>'23_users_staff'!A9002</x:f>
        <x:v>0</x:v>
      </x:c>
      <x:c r="L9002" t="n">
        <x:f>'24_users_students'!A9002</x:f>
        <x:v>0</x:v>
      </x:c>
      <x:c r="M9002" t="n">
        <x:f>'25_users_parents'!A9002</x:f>
        <x:v>0</x:v>
      </x:c>
      <x:c r="N9002" t="n">
        <x:f>'21_custom_roles'!A9002</x:f>
        <x:v>0</x:v>
      </x:c>
      <x:c r="O9002" t="n">
        <x:f>'34_master_course_template'!A9002</x:f>
        <x:v>0</x:v>
      </x:c>
      <x:c r="P9002" t="n">
        <x:f>'06_academic_years'!A9002</x:f>
        <x:v>0</x:v>
      </x:c>
      <x:c r="Q9002" t="n">
        <x:f>'58_next_year_courses_2027_2028'!A9002</x:f>
        <x:v>0</x:v>
      </x:c>
      <x:c r="R9002" t="n">
        <x:f>'59_next_year_cohorts_2027_2028'!A9002</x:f>
        <x:v>0</x:v>
      </x:c>
    </x:row>
    <x:row r="9003">
      <x:c r="A9003" t="n">
        <x:f>'07_boards'!A9003</x:f>
        <x:v>0</x:v>
      </x:c>
      <x:c r="B9003" t="n">
        <x:f>'08_mediums'!A9003</x:f>
        <x:v>0</x:v>
      </x:c>
      <x:c r="C9003" t="n">
        <x:f>'09_grades'!A9003</x:f>
        <x:v>0</x:v>
      </x:c>
      <x:c r="D9003" t="n">
        <x:f>'10_streams'!A9003</x:f>
        <x:v>0</x:v>
      </x:c>
      <x:c r="E9003" t="n">
        <x:f>'11_divisions'!A9003</x:f>
        <x:v>0</x:v>
      </x:c>
      <x:c r="F9003" t="n">
        <x:f>'12_subjects'!A9003</x:f>
        <x:v>0</x:v>
      </x:c>
      <x:c r="G9003" t="n">
        <x:f>'14_categories'!A9003</x:f>
        <x:v>0</x:v>
      </x:c>
      <x:c r="H9003" t="n">
        <x:f>'16_courses'!A9003</x:f>
        <x:v>0</x:v>
      </x:c>
      <x:c r="I9003" t="n">
        <x:f>'16_courses'!C9003</x:f>
        <x:v>0</x:v>
      </x:c>
      <x:c r="J9003" t="n">
        <x:f>'18_cohorts'!A9003</x:f>
        <x:v>0</x:v>
      </x:c>
      <x:c r="K9003" t="n">
        <x:f>'23_users_staff'!A9003</x:f>
        <x:v>0</x:v>
      </x:c>
      <x:c r="L9003" t="n">
        <x:f>'24_users_students'!A9003</x:f>
        <x:v>0</x:v>
      </x:c>
      <x:c r="M9003" t="n">
        <x:f>'25_users_parents'!A9003</x:f>
        <x:v>0</x:v>
      </x:c>
      <x:c r="N9003" t="n">
        <x:f>'21_custom_roles'!A9003</x:f>
        <x:v>0</x:v>
      </x:c>
      <x:c r="O9003" t="n">
        <x:f>'34_master_course_template'!A9003</x:f>
        <x:v>0</x:v>
      </x:c>
      <x:c r="P9003" t="n">
        <x:f>'06_academic_years'!A9003</x:f>
        <x:v>0</x:v>
      </x:c>
      <x:c r="Q9003" t="n">
        <x:f>'58_next_year_courses_2027_2028'!A9003</x:f>
        <x:v>0</x:v>
      </x:c>
      <x:c r="R9003" t="n">
        <x:f>'59_next_year_cohorts_2027_2028'!A9003</x:f>
        <x:v>0</x:v>
      </x:c>
    </x:row>
    <x:row r="9004">
      <x:c r="A9004" t="n">
        <x:f>'07_boards'!A9004</x:f>
        <x:v>0</x:v>
      </x:c>
      <x:c r="B9004" t="n">
        <x:f>'08_mediums'!A9004</x:f>
        <x:v>0</x:v>
      </x:c>
      <x:c r="C9004" t="n">
        <x:f>'09_grades'!A9004</x:f>
        <x:v>0</x:v>
      </x:c>
      <x:c r="D9004" t="n">
        <x:f>'10_streams'!A9004</x:f>
        <x:v>0</x:v>
      </x:c>
      <x:c r="E9004" t="n">
        <x:f>'11_divisions'!A9004</x:f>
        <x:v>0</x:v>
      </x:c>
      <x:c r="F9004" t="n">
        <x:f>'12_subjects'!A9004</x:f>
        <x:v>0</x:v>
      </x:c>
      <x:c r="G9004" t="n">
        <x:f>'14_categories'!A9004</x:f>
        <x:v>0</x:v>
      </x:c>
      <x:c r="H9004" t="n">
        <x:f>'16_courses'!A9004</x:f>
        <x:v>0</x:v>
      </x:c>
      <x:c r="I9004" t="n">
        <x:f>'16_courses'!C9004</x:f>
        <x:v>0</x:v>
      </x:c>
      <x:c r="J9004" t="n">
        <x:f>'18_cohorts'!A9004</x:f>
        <x:v>0</x:v>
      </x:c>
      <x:c r="K9004" t="n">
        <x:f>'23_users_staff'!A9004</x:f>
        <x:v>0</x:v>
      </x:c>
      <x:c r="L9004" t="n">
        <x:f>'24_users_students'!A9004</x:f>
        <x:v>0</x:v>
      </x:c>
      <x:c r="M9004" t="n">
        <x:f>'25_users_parents'!A9004</x:f>
        <x:v>0</x:v>
      </x:c>
      <x:c r="N9004" t="n">
        <x:f>'21_custom_roles'!A9004</x:f>
        <x:v>0</x:v>
      </x:c>
      <x:c r="O9004" t="n">
        <x:f>'34_master_course_template'!A9004</x:f>
        <x:v>0</x:v>
      </x:c>
      <x:c r="P9004" t="n">
        <x:f>'06_academic_years'!A9004</x:f>
        <x:v>0</x:v>
      </x:c>
      <x:c r="Q9004" t="n">
        <x:f>'58_next_year_courses_2027_2028'!A9004</x:f>
        <x:v>0</x:v>
      </x:c>
      <x:c r="R9004" t="n">
        <x:f>'59_next_year_cohorts_2027_2028'!A9004</x:f>
        <x:v>0</x:v>
      </x:c>
    </x:row>
    <x:row r="9005">
      <x:c r="A9005" t="n">
        <x:f>'07_boards'!A9005</x:f>
        <x:v>0</x:v>
      </x:c>
      <x:c r="B9005" t="n">
        <x:f>'08_mediums'!A9005</x:f>
        <x:v>0</x:v>
      </x:c>
      <x:c r="C9005" t="n">
        <x:f>'09_grades'!A9005</x:f>
        <x:v>0</x:v>
      </x:c>
      <x:c r="D9005" t="n">
        <x:f>'10_streams'!A9005</x:f>
        <x:v>0</x:v>
      </x:c>
      <x:c r="E9005" t="n">
        <x:f>'11_divisions'!A9005</x:f>
        <x:v>0</x:v>
      </x:c>
      <x:c r="F9005" t="n">
        <x:f>'12_subjects'!A9005</x:f>
        <x:v>0</x:v>
      </x:c>
      <x:c r="G9005" t="n">
        <x:f>'14_categories'!A9005</x:f>
        <x:v>0</x:v>
      </x:c>
      <x:c r="H9005" t="n">
        <x:f>'16_courses'!A9005</x:f>
        <x:v>0</x:v>
      </x:c>
      <x:c r="I9005" t="n">
        <x:f>'16_courses'!C9005</x:f>
        <x:v>0</x:v>
      </x:c>
      <x:c r="J9005" t="n">
        <x:f>'18_cohorts'!A9005</x:f>
        <x:v>0</x:v>
      </x:c>
      <x:c r="K9005" t="n">
        <x:f>'23_users_staff'!A9005</x:f>
        <x:v>0</x:v>
      </x:c>
      <x:c r="L9005" t="n">
        <x:f>'24_users_students'!A9005</x:f>
        <x:v>0</x:v>
      </x:c>
      <x:c r="M9005" t="n">
        <x:f>'25_users_parents'!A9005</x:f>
        <x:v>0</x:v>
      </x:c>
      <x:c r="N9005" t="n">
        <x:f>'21_custom_roles'!A9005</x:f>
        <x:v>0</x:v>
      </x:c>
      <x:c r="O9005" t="n">
        <x:f>'34_master_course_template'!A9005</x:f>
        <x:v>0</x:v>
      </x:c>
      <x:c r="P9005" t="n">
        <x:f>'06_academic_years'!A9005</x:f>
        <x:v>0</x:v>
      </x:c>
      <x:c r="Q9005" t="n">
        <x:f>'58_next_year_courses_2027_2028'!A9005</x:f>
        <x:v>0</x:v>
      </x:c>
      <x:c r="R9005" t="n">
        <x:f>'59_next_year_cohorts_2027_2028'!A9005</x:f>
        <x:v>0</x:v>
      </x:c>
    </x:row>
    <x:row r="9006">
      <x:c r="A9006" t="n">
        <x:f>'07_boards'!A9006</x:f>
        <x:v>0</x:v>
      </x:c>
      <x:c r="B9006" t="n">
        <x:f>'08_mediums'!A9006</x:f>
        <x:v>0</x:v>
      </x:c>
      <x:c r="C9006" t="n">
        <x:f>'09_grades'!A9006</x:f>
        <x:v>0</x:v>
      </x:c>
      <x:c r="D9006" t="n">
        <x:f>'10_streams'!A9006</x:f>
        <x:v>0</x:v>
      </x:c>
      <x:c r="E9006" t="n">
        <x:f>'11_divisions'!A9006</x:f>
        <x:v>0</x:v>
      </x:c>
      <x:c r="F9006" t="n">
        <x:f>'12_subjects'!A9006</x:f>
        <x:v>0</x:v>
      </x:c>
      <x:c r="G9006" t="n">
        <x:f>'14_categories'!A9006</x:f>
        <x:v>0</x:v>
      </x:c>
      <x:c r="H9006" t="n">
        <x:f>'16_courses'!A9006</x:f>
        <x:v>0</x:v>
      </x:c>
      <x:c r="I9006" t="n">
        <x:f>'16_courses'!C9006</x:f>
        <x:v>0</x:v>
      </x:c>
      <x:c r="J9006" t="n">
        <x:f>'18_cohorts'!A9006</x:f>
        <x:v>0</x:v>
      </x:c>
      <x:c r="K9006" t="n">
        <x:f>'23_users_staff'!A9006</x:f>
        <x:v>0</x:v>
      </x:c>
      <x:c r="L9006" t="n">
        <x:f>'24_users_students'!A9006</x:f>
        <x:v>0</x:v>
      </x:c>
      <x:c r="M9006" t="n">
        <x:f>'25_users_parents'!A9006</x:f>
        <x:v>0</x:v>
      </x:c>
      <x:c r="N9006" t="n">
        <x:f>'21_custom_roles'!A9006</x:f>
        <x:v>0</x:v>
      </x:c>
      <x:c r="O9006" t="n">
        <x:f>'34_master_course_template'!A9006</x:f>
        <x:v>0</x:v>
      </x:c>
      <x:c r="P9006" t="n">
        <x:f>'06_academic_years'!A9006</x:f>
        <x:v>0</x:v>
      </x:c>
      <x:c r="Q9006" t="n">
        <x:f>'58_next_year_courses_2027_2028'!A9006</x:f>
        <x:v>0</x:v>
      </x:c>
      <x:c r="R9006" t="n">
        <x:f>'59_next_year_cohorts_2027_2028'!A9006</x:f>
        <x:v>0</x:v>
      </x:c>
    </x:row>
    <x:row r="9007">
      <x:c r="A9007" t="n">
        <x:f>'07_boards'!A9007</x:f>
        <x:v>0</x:v>
      </x:c>
      <x:c r="B9007" t="n">
        <x:f>'08_mediums'!A9007</x:f>
        <x:v>0</x:v>
      </x:c>
      <x:c r="C9007" t="n">
        <x:f>'09_grades'!A9007</x:f>
        <x:v>0</x:v>
      </x:c>
      <x:c r="D9007" t="n">
        <x:f>'10_streams'!A9007</x:f>
        <x:v>0</x:v>
      </x:c>
      <x:c r="E9007" t="n">
        <x:f>'11_divisions'!A9007</x:f>
        <x:v>0</x:v>
      </x:c>
      <x:c r="F9007" t="n">
        <x:f>'12_subjects'!A9007</x:f>
        <x:v>0</x:v>
      </x:c>
      <x:c r="G9007" t="n">
        <x:f>'14_categories'!A9007</x:f>
        <x:v>0</x:v>
      </x:c>
      <x:c r="H9007" t="n">
        <x:f>'16_courses'!A9007</x:f>
        <x:v>0</x:v>
      </x:c>
      <x:c r="I9007" t="n">
        <x:f>'16_courses'!C9007</x:f>
        <x:v>0</x:v>
      </x:c>
      <x:c r="J9007" t="n">
        <x:f>'18_cohorts'!A9007</x:f>
        <x:v>0</x:v>
      </x:c>
      <x:c r="K9007" t="n">
        <x:f>'23_users_staff'!A9007</x:f>
        <x:v>0</x:v>
      </x:c>
      <x:c r="L9007" t="n">
        <x:f>'24_users_students'!A9007</x:f>
        <x:v>0</x:v>
      </x:c>
      <x:c r="M9007" t="n">
        <x:f>'25_users_parents'!A9007</x:f>
        <x:v>0</x:v>
      </x:c>
      <x:c r="N9007" t="n">
        <x:f>'21_custom_roles'!A9007</x:f>
        <x:v>0</x:v>
      </x:c>
      <x:c r="O9007" t="n">
        <x:f>'34_master_course_template'!A9007</x:f>
        <x:v>0</x:v>
      </x:c>
      <x:c r="P9007" t="n">
        <x:f>'06_academic_years'!A9007</x:f>
        <x:v>0</x:v>
      </x:c>
      <x:c r="Q9007" t="n">
        <x:f>'58_next_year_courses_2027_2028'!A9007</x:f>
        <x:v>0</x:v>
      </x:c>
      <x:c r="R9007" t="n">
        <x:f>'59_next_year_cohorts_2027_2028'!A9007</x:f>
        <x:v>0</x:v>
      </x:c>
    </x:row>
    <x:row r="9008">
      <x:c r="A9008" t="n">
        <x:f>'07_boards'!A9008</x:f>
        <x:v>0</x:v>
      </x:c>
      <x:c r="B9008" t="n">
        <x:f>'08_mediums'!A9008</x:f>
        <x:v>0</x:v>
      </x:c>
      <x:c r="C9008" t="n">
        <x:f>'09_grades'!A9008</x:f>
        <x:v>0</x:v>
      </x:c>
      <x:c r="D9008" t="n">
        <x:f>'10_streams'!A9008</x:f>
        <x:v>0</x:v>
      </x:c>
      <x:c r="E9008" t="n">
        <x:f>'11_divisions'!A9008</x:f>
        <x:v>0</x:v>
      </x:c>
      <x:c r="F9008" t="n">
        <x:f>'12_subjects'!A9008</x:f>
        <x:v>0</x:v>
      </x:c>
      <x:c r="G9008" t="n">
        <x:f>'14_categories'!A9008</x:f>
        <x:v>0</x:v>
      </x:c>
      <x:c r="H9008" t="n">
        <x:f>'16_courses'!A9008</x:f>
        <x:v>0</x:v>
      </x:c>
      <x:c r="I9008" t="n">
        <x:f>'16_courses'!C9008</x:f>
        <x:v>0</x:v>
      </x:c>
      <x:c r="J9008" t="n">
        <x:f>'18_cohorts'!A9008</x:f>
        <x:v>0</x:v>
      </x:c>
      <x:c r="K9008" t="n">
        <x:f>'23_users_staff'!A9008</x:f>
        <x:v>0</x:v>
      </x:c>
      <x:c r="L9008" t="n">
        <x:f>'24_users_students'!A9008</x:f>
        <x:v>0</x:v>
      </x:c>
      <x:c r="M9008" t="n">
        <x:f>'25_users_parents'!A9008</x:f>
        <x:v>0</x:v>
      </x:c>
      <x:c r="N9008" t="n">
        <x:f>'21_custom_roles'!A9008</x:f>
        <x:v>0</x:v>
      </x:c>
      <x:c r="O9008" t="n">
        <x:f>'34_master_course_template'!A9008</x:f>
        <x:v>0</x:v>
      </x:c>
      <x:c r="P9008" t="n">
        <x:f>'06_academic_years'!A9008</x:f>
        <x:v>0</x:v>
      </x:c>
      <x:c r="Q9008" t="n">
        <x:f>'58_next_year_courses_2027_2028'!A9008</x:f>
        <x:v>0</x:v>
      </x:c>
      <x:c r="R9008" t="n">
        <x:f>'59_next_year_cohorts_2027_2028'!A9008</x:f>
        <x:v>0</x:v>
      </x:c>
    </x:row>
    <x:row r="9009">
      <x:c r="A9009" t="n">
        <x:f>'07_boards'!A9009</x:f>
        <x:v>0</x:v>
      </x:c>
      <x:c r="B9009" t="n">
        <x:f>'08_mediums'!A9009</x:f>
        <x:v>0</x:v>
      </x:c>
      <x:c r="C9009" t="n">
        <x:f>'09_grades'!A9009</x:f>
        <x:v>0</x:v>
      </x:c>
      <x:c r="D9009" t="n">
        <x:f>'10_streams'!A9009</x:f>
        <x:v>0</x:v>
      </x:c>
      <x:c r="E9009" t="n">
        <x:f>'11_divisions'!A9009</x:f>
        <x:v>0</x:v>
      </x:c>
      <x:c r="F9009" t="n">
        <x:f>'12_subjects'!A9009</x:f>
        <x:v>0</x:v>
      </x:c>
      <x:c r="G9009" t="n">
        <x:f>'14_categories'!A9009</x:f>
        <x:v>0</x:v>
      </x:c>
      <x:c r="H9009" t="n">
        <x:f>'16_courses'!A9009</x:f>
        <x:v>0</x:v>
      </x:c>
      <x:c r="I9009" t="n">
        <x:f>'16_courses'!C9009</x:f>
        <x:v>0</x:v>
      </x:c>
      <x:c r="J9009" t="n">
        <x:f>'18_cohorts'!A9009</x:f>
        <x:v>0</x:v>
      </x:c>
      <x:c r="K9009" t="n">
        <x:f>'23_users_staff'!A9009</x:f>
        <x:v>0</x:v>
      </x:c>
      <x:c r="L9009" t="n">
        <x:f>'24_users_students'!A9009</x:f>
        <x:v>0</x:v>
      </x:c>
      <x:c r="M9009" t="n">
        <x:f>'25_users_parents'!A9009</x:f>
        <x:v>0</x:v>
      </x:c>
      <x:c r="N9009" t="n">
        <x:f>'21_custom_roles'!A9009</x:f>
        <x:v>0</x:v>
      </x:c>
      <x:c r="O9009" t="n">
        <x:f>'34_master_course_template'!A9009</x:f>
        <x:v>0</x:v>
      </x:c>
      <x:c r="P9009" t="n">
        <x:f>'06_academic_years'!A9009</x:f>
        <x:v>0</x:v>
      </x:c>
      <x:c r="Q9009" t="n">
        <x:f>'58_next_year_courses_2027_2028'!A9009</x:f>
        <x:v>0</x:v>
      </x:c>
      <x:c r="R9009" t="n">
        <x:f>'59_next_year_cohorts_2027_2028'!A9009</x:f>
        <x:v>0</x:v>
      </x:c>
    </x:row>
    <x:row r="9010">
      <x:c r="A9010" t="n">
        <x:f>'07_boards'!A9010</x:f>
        <x:v>0</x:v>
      </x:c>
      <x:c r="B9010" t="n">
        <x:f>'08_mediums'!A9010</x:f>
        <x:v>0</x:v>
      </x:c>
      <x:c r="C9010" t="n">
        <x:f>'09_grades'!A9010</x:f>
        <x:v>0</x:v>
      </x:c>
      <x:c r="D9010" t="n">
        <x:f>'10_streams'!A9010</x:f>
        <x:v>0</x:v>
      </x:c>
      <x:c r="E9010" t="n">
        <x:f>'11_divisions'!A9010</x:f>
        <x:v>0</x:v>
      </x:c>
      <x:c r="F9010" t="n">
        <x:f>'12_subjects'!A9010</x:f>
        <x:v>0</x:v>
      </x:c>
      <x:c r="G9010" t="n">
        <x:f>'14_categories'!A9010</x:f>
        <x:v>0</x:v>
      </x:c>
      <x:c r="H9010" t="n">
        <x:f>'16_courses'!A9010</x:f>
        <x:v>0</x:v>
      </x:c>
      <x:c r="I9010" t="n">
        <x:f>'16_courses'!C9010</x:f>
        <x:v>0</x:v>
      </x:c>
      <x:c r="J9010" t="n">
        <x:f>'18_cohorts'!A9010</x:f>
        <x:v>0</x:v>
      </x:c>
      <x:c r="K9010" t="n">
        <x:f>'23_users_staff'!A9010</x:f>
        <x:v>0</x:v>
      </x:c>
      <x:c r="L9010" t="n">
        <x:f>'24_users_students'!A9010</x:f>
        <x:v>0</x:v>
      </x:c>
      <x:c r="M9010" t="n">
        <x:f>'25_users_parents'!A9010</x:f>
        <x:v>0</x:v>
      </x:c>
      <x:c r="N9010" t="n">
        <x:f>'21_custom_roles'!A9010</x:f>
        <x:v>0</x:v>
      </x:c>
      <x:c r="O9010" t="n">
        <x:f>'34_master_course_template'!A9010</x:f>
        <x:v>0</x:v>
      </x:c>
      <x:c r="P9010" t="n">
        <x:f>'06_academic_years'!A9010</x:f>
        <x:v>0</x:v>
      </x:c>
      <x:c r="Q9010" t="n">
        <x:f>'58_next_year_courses_2027_2028'!A9010</x:f>
        <x:v>0</x:v>
      </x:c>
      <x:c r="R9010" t="n">
        <x:f>'59_next_year_cohorts_2027_2028'!A9010</x:f>
        <x:v>0</x:v>
      </x:c>
    </x:row>
    <x:row r="9011">
      <x:c r="A9011" t="n">
        <x:f>'07_boards'!A9011</x:f>
        <x:v>0</x:v>
      </x:c>
      <x:c r="B9011" t="n">
        <x:f>'08_mediums'!A9011</x:f>
        <x:v>0</x:v>
      </x:c>
      <x:c r="C9011" t="n">
        <x:f>'09_grades'!A9011</x:f>
        <x:v>0</x:v>
      </x:c>
      <x:c r="D9011" t="n">
        <x:f>'10_streams'!A9011</x:f>
        <x:v>0</x:v>
      </x:c>
      <x:c r="E9011" t="n">
        <x:f>'11_divisions'!A9011</x:f>
        <x:v>0</x:v>
      </x:c>
      <x:c r="F9011" t="n">
        <x:f>'12_subjects'!A9011</x:f>
        <x:v>0</x:v>
      </x:c>
      <x:c r="G9011" t="n">
        <x:f>'14_categories'!A9011</x:f>
        <x:v>0</x:v>
      </x:c>
      <x:c r="H9011" t="n">
        <x:f>'16_courses'!A9011</x:f>
        <x:v>0</x:v>
      </x:c>
      <x:c r="I9011" t="n">
        <x:f>'16_courses'!C9011</x:f>
        <x:v>0</x:v>
      </x:c>
      <x:c r="J9011" t="n">
        <x:f>'18_cohorts'!A9011</x:f>
        <x:v>0</x:v>
      </x:c>
      <x:c r="K9011" t="n">
        <x:f>'23_users_staff'!A9011</x:f>
        <x:v>0</x:v>
      </x:c>
      <x:c r="L9011" t="n">
        <x:f>'24_users_students'!A9011</x:f>
        <x:v>0</x:v>
      </x:c>
      <x:c r="M9011" t="n">
        <x:f>'25_users_parents'!A9011</x:f>
        <x:v>0</x:v>
      </x:c>
      <x:c r="N9011" t="n">
        <x:f>'21_custom_roles'!A9011</x:f>
        <x:v>0</x:v>
      </x:c>
      <x:c r="O9011" t="n">
        <x:f>'34_master_course_template'!A9011</x:f>
        <x:v>0</x:v>
      </x:c>
      <x:c r="P9011" t="n">
        <x:f>'06_academic_years'!A9011</x:f>
        <x:v>0</x:v>
      </x:c>
      <x:c r="Q9011" t="n">
        <x:f>'58_next_year_courses_2027_2028'!A9011</x:f>
        <x:v>0</x:v>
      </x:c>
      <x:c r="R9011" t="n">
        <x:f>'59_next_year_cohorts_2027_2028'!A9011</x:f>
        <x:v>0</x:v>
      </x:c>
    </x:row>
    <x:row r="9012">
      <x:c r="A9012" t="n">
        <x:f>'07_boards'!A9012</x:f>
        <x:v>0</x:v>
      </x:c>
      <x:c r="B9012" t="n">
        <x:f>'08_mediums'!A9012</x:f>
        <x:v>0</x:v>
      </x:c>
      <x:c r="C9012" t="n">
        <x:f>'09_grades'!A9012</x:f>
        <x:v>0</x:v>
      </x:c>
      <x:c r="D9012" t="n">
        <x:f>'10_streams'!A9012</x:f>
        <x:v>0</x:v>
      </x:c>
      <x:c r="E9012" t="n">
        <x:f>'11_divisions'!A9012</x:f>
        <x:v>0</x:v>
      </x:c>
      <x:c r="F9012" t="n">
        <x:f>'12_subjects'!A9012</x:f>
        <x:v>0</x:v>
      </x:c>
      <x:c r="G9012" t="n">
        <x:f>'14_categories'!A9012</x:f>
        <x:v>0</x:v>
      </x:c>
      <x:c r="H9012" t="n">
        <x:f>'16_courses'!A9012</x:f>
        <x:v>0</x:v>
      </x:c>
      <x:c r="I9012" t="n">
        <x:f>'16_courses'!C9012</x:f>
        <x:v>0</x:v>
      </x:c>
      <x:c r="J9012" t="n">
        <x:f>'18_cohorts'!A9012</x:f>
        <x:v>0</x:v>
      </x:c>
      <x:c r="K9012" t="n">
        <x:f>'23_users_staff'!A9012</x:f>
        <x:v>0</x:v>
      </x:c>
      <x:c r="L9012" t="n">
        <x:f>'24_users_students'!A9012</x:f>
        <x:v>0</x:v>
      </x:c>
      <x:c r="M9012" t="n">
        <x:f>'25_users_parents'!A9012</x:f>
        <x:v>0</x:v>
      </x:c>
      <x:c r="N9012" t="n">
        <x:f>'21_custom_roles'!A9012</x:f>
        <x:v>0</x:v>
      </x:c>
      <x:c r="O9012" t="n">
        <x:f>'34_master_course_template'!A9012</x:f>
        <x:v>0</x:v>
      </x:c>
      <x:c r="P9012" t="n">
        <x:f>'06_academic_years'!A9012</x:f>
        <x:v>0</x:v>
      </x:c>
      <x:c r="Q9012" t="n">
        <x:f>'58_next_year_courses_2027_2028'!A9012</x:f>
        <x:v>0</x:v>
      </x:c>
      <x:c r="R9012" t="n">
        <x:f>'59_next_year_cohorts_2027_2028'!A9012</x:f>
        <x:v>0</x:v>
      </x:c>
    </x:row>
    <x:row r="9013">
      <x:c r="A9013" t="n">
        <x:f>'07_boards'!A9013</x:f>
        <x:v>0</x:v>
      </x:c>
      <x:c r="B9013" t="n">
        <x:f>'08_mediums'!A9013</x:f>
        <x:v>0</x:v>
      </x:c>
      <x:c r="C9013" t="n">
        <x:f>'09_grades'!A9013</x:f>
        <x:v>0</x:v>
      </x:c>
      <x:c r="D9013" t="n">
        <x:f>'10_streams'!A9013</x:f>
        <x:v>0</x:v>
      </x:c>
      <x:c r="E9013" t="n">
        <x:f>'11_divisions'!A9013</x:f>
        <x:v>0</x:v>
      </x:c>
      <x:c r="F9013" t="n">
        <x:f>'12_subjects'!A9013</x:f>
        <x:v>0</x:v>
      </x:c>
      <x:c r="G9013" t="n">
        <x:f>'14_categories'!A9013</x:f>
        <x:v>0</x:v>
      </x:c>
      <x:c r="H9013" t="n">
        <x:f>'16_courses'!A9013</x:f>
        <x:v>0</x:v>
      </x:c>
      <x:c r="I9013" t="n">
        <x:f>'16_courses'!C9013</x:f>
        <x:v>0</x:v>
      </x:c>
      <x:c r="J9013" t="n">
        <x:f>'18_cohorts'!A9013</x:f>
        <x:v>0</x:v>
      </x:c>
      <x:c r="K9013" t="n">
        <x:f>'23_users_staff'!A9013</x:f>
        <x:v>0</x:v>
      </x:c>
      <x:c r="L9013" t="n">
        <x:f>'24_users_students'!A9013</x:f>
        <x:v>0</x:v>
      </x:c>
      <x:c r="M9013" t="n">
        <x:f>'25_users_parents'!A9013</x:f>
        <x:v>0</x:v>
      </x:c>
      <x:c r="N9013" t="n">
        <x:f>'21_custom_roles'!A9013</x:f>
        <x:v>0</x:v>
      </x:c>
      <x:c r="O9013" t="n">
        <x:f>'34_master_course_template'!A9013</x:f>
        <x:v>0</x:v>
      </x:c>
      <x:c r="P9013" t="n">
        <x:f>'06_academic_years'!A9013</x:f>
        <x:v>0</x:v>
      </x:c>
      <x:c r="Q9013" t="n">
        <x:f>'58_next_year_courses_2027_2028'!A9013</x:f>
        <x:v>0</x:v>
      </x:c>
      <x:c r="R9013" t="n">
        <x:f>'59_next_year_cohorts_2027_2028'!A9013</x:f>
        <x:v>0</x:v>
      </x:c>
    </x:row>
    <x:row r="9014">
      <x:c r="A9014" t="n">
        <x:f>'07_boards'!A9014</x:f>
        <x:v>0</x:v>
      </x:c>
      <x:c r="B9014" t="n">
        <x:f>'08_mediums'!A9014</x:f>
        <x:v>0</x:v>
      </x:c>
      <x:c r="C9014" t="n">
        <x:f>'09_grades'!A9014</x:f>
        <x:v>0</x:v>
      </x:c>
      <x:c r="D9014" t="n">
        <x:f>'10_streams'!A9014</x:f>
        <x:v>0</x:v>
      </x:c>
      <x:c r="E9014" t="n">
        <x:f>'11_divisions'!A9014</x:f>
        <x:v>0</x:v>
      </x:c>
      <x:c r="F9014" t="n">
        <x:f>'12_subjects'!A9014</x:f>
        <x:v>0</x:v>
      </x:c>
      <x:c r="G9014" t="n">
        <x:f>'14_categories'!A9014</x:f>
        <x:v>0</x:v>
      </x:c>
      <x:c r="H9014" t="n">
        <x:f>'16_courses'!A9014</x:f>
        <x:v>0</x:v>
      </x:c>
      <x:c r="I9014" t="n">
        <x:f>'16_courses'!C9014</x:f>
        <x:v>0</x:v>
      </x:c>
      <x:c r="J9014" t="n">
        <x:f>'18_cohorts'!A9014</x:f>
        <x:v>0</x:v>
      </x:c>
      <x:c r="K9014" t="n">
        <x:f>'23_users_staff'!A9014</x:f>
        <x:v>0</x:v>
      </x:c>
      <x:c r="L9014" t="n">
        <x:f>'24_users_students'!A9014</x:f>
        <x:v>0</x:v>
      </x:c>
      <x:c r="M9014" t="n">
        <x:f>'25_users_parents'!A9014</x:f>
        <x:v>0</x:v>
      </x:c>
      <x:c r="N9014" t="n">
        <x:f>'21_custom_roles'!A9014</x:f>
        <x:v>0</x:v>
      </x:c>
      <x:c r="O9014" t="n">
        <x:f>'34_master_course_template'!A9014</x:f>
        <x:v>0</x:v>
      </x:c>
      <x:c r="P9014" t="n">
        <x:f>'06_academic_years'!A9014</x:f>
        <x:v>0</x:v>
      </x:c>
      <x:c r="Q9014" t="n">
        <x:f>'58_next_year_courses_2027_2028'!A9014</x:f>
        <x:v>0</x:v>
      </x:c>
      <x:c r="R9014" t="n">
        <x:f>'59_next_year_cohorts_2027_2028'!A9014</x:f>
        <x:v>0</x:v>
      </x:c>
    </x:row>
    <x:row r="9015">
      <x:c r="A9015" t="n">
        <x:f>'07_boards'!A9015</x:f>
        <x:v>0</x:v>
      </x:c>
      <x:c r="B9015" t="n">
        <x:f>'08_mediums'!A9015</x:f>
        <x:v>0</x:v>
      </x:c>
      <x:c r="C9015" t="n">
        <x:f>'09_grades'!A9015</x:f>
        <x:v>0</x:v>
      </x:c>
      <x:c r="D9015" t="n">
        <x:f>'10_streams'!A9015</x:f>
        <x:v>0</x:v>
      </x:c>
      <x:c r="E9015" t="n">
        <x:f>'11_divisions'!A9015</x:f>
        <x:v>0</x:v>
      </x:c>
      <x:c r="F9015" t="n">
        <x:f>'12_subjects'!A9015</x:f>
        <x:v>0</x:v>
      </x:c>
      <x:c r="G9015" t="n">
        <x:f>'14_categories'!A9015</x:f>
        <x:v>0</x:v>
      </x:c>
      <x:c r="H9015" t="n">
        <x:f>'16_courses'!A9015</x:f>
        <x:v>0</x:v>
      </x:c>
      <x:c r="I9015" t="n">
        <x:f>'16_courses'!C9015</x:f>
        <x:v>0</x:v>
      </x:c>
      <x:c r="J9015" t="n">
        <x:f>'18_cohorts'!A9015</x:f>
        <x:v>0</x:v>
      </x:c>
      <x:c r="K9015" t="n">
        <x:f>'23_users_staff'!A9015</x:f>
        <x:v>0</x:v>
      </x:c>
      <x:c r="L9015" t="n">
        <x:f>'24_users_students'!A9015</x:f>
        <x:v>0</x:v>
      </x:c>
      <x:c r="M9015" t="n">
        <x:f>'25_users_parents'!A9015</x:f>
        <x:v>0</x:v>
      </x:c>
      <x:c r="N9015" t="n">
        <x:f>'21_custom_roles'!A9015</x:f>
        <x:v>0</x:v>
      </x:c>
      <x:c r="O9015" t="n">
        <x:f>'34_master_course_template'!A9015</x:f>
        <x:v>0</x:v>
      </x:c>
      <x:c r="P9015" t="n">
        <x:f>'06_academic_years'!A9015</x:f>
        <x:v>0</x:v>
      </x:c>
      <x:c r="Q9015" t="n">
        <x:f>'58_next_year_courses_2027_2028'!A9015</x:f>
        <x:v>0</x:v>
      </x:c>
      <x:c r="R9015" t="n">
        <x:f>'59_next_year_cohorts_2027_2028'!A9015</x:f>
        <x:v>0</x:v>
      </x:c>
    </x:row>
    <x:row r="9016">
      <x:c r="A9016" t="n">
        <x:f>'07_boards'!A9016</x:f>
        <x:v>0</x:v>
      </x:c>
      <x:c r="B9016" t="n">
        <x:f>'08_mediums'!A9016</x:f>
        <x:v>0</x:v>
      </x:c>
      <x:c r="C9016" t="n">
        <x:f>'09_grades'!A9016</x:f>
        <x:v>0</x:v>
      </x:c>
      <x:c r="D9016" t="n">
        <x:f>'10_streams'!A9016</x:f>
        <x:v>0</x:v>
      </x:c>
      <x:c r="E9016" t="n">
        <x:f>'11_divisions'!A9016</x:f>
        <x:v>0</x:v>
      </x:c>
      <x:c r="F9016" t="n">
        <x:f>'12_subjects'!A9016</x:f>
        <x:v>0</x:v>
      </x:c>
      <x:c r="G9016" t="n">
        <x:f>'14_categories'!A9016</x:f>
        <x:v>0</x:v>
      </x:c>
      <x:c r="H9016" t="n">
        <x:f>'16_courses'!A9016</x:f>
        <x:v>0</x:v>
      </x:c>
      <x:c r="I9016" t="n">
        <x:f>'16_courses'!C9016</x:f>
        <x:v>0</x:v>
      </x:c>
      <x:c r="J9016" t="n">
        <x:f>'18_cohorts'!A9016</x:f>
        <x:v>0</x:v>
      </x:c>
      <x:c r="K9016" t="n">
        <x:f>'23_users_staff'!A9016</x:f>
        <x:v>0</x:v>
      </x:c>
      <x:c r="L9016" t="n">
        <x:f>'24_users_students'!A9016</x:f>
        <x:v>0</x:v>
      </x:c>
      <x:c r="M9016" t="n">
        <x:f>'25_users_parents'!A9016</x:f>
        <x:v>0</x:v>
      </x:c>
      <x:c r="N9016" t="n">
        <x:f>'21_custom_roles'!A9016</x:f>
        <x:v>0</x:v>
      </x:c>
      <x:c r="O9016" t="n">
        <x:f>'34_master_course_template'!A9016</x:f>
        <x:v>0</x:v>
      </x:c>
      <x:c r="P9016" t="n">
        <x:f>'06_academic_years'!A9016</x:f>
        <x:v>0</x:v>
      </x:c>
      <x:c r="Q9016" t="n">
        <x:f>'58_next_year_courses_2027_2028'!A9016</x:f>
        <x:v>0</x:v>
      </x:c>
      <x:c r="R9016" t="n">
        <x:f>'59_next_year_cohorts_2027_2028'!A9016</x:f>
        <x:v>0</x:v>
      </x:c>
    </x:row>
    <x:row r="9017">
      <x:c r="A9017" t="n">
        <x:f>'07_boards'!A9017</x:f>
        <x:v>0</x:v>
      </x:c>
      <x:c r="B9017" t="n">
        <x:f>'08_mediums'!A9017</x:f>
        <x:v>0</x:v>
      </x:c>
      <x:c r="C9017" t="n">
        <x:f>'09_grades'!A9017</x:f>
        <x:v>0</x:v>
      </x:c>
      <x:c r="D9017" t="n">
        <x:f>'10_streams'!A9017</x:f>
        <x:v>0</x:v>
      </x:c>
      <x:c r="E9017" t="n">
        <x:f>'11_divisions'!A9017</x:f>
        <x:v>0</x:v>
      </x:c>
      <x:c r="F9017" t="n">
        <x:f>'12_subjects'!A9017</x:f>
        <x:v>0</x:v>
      </x:c>
      <x:c r="G9017" t="n">
        <x:f>'14_categories'!A9017</x:f>
        <x:v>0</x:v>
      </x:c>
      <x:c r="H9017" t="n">
        <x:f>'16_courses'!A9017</x:f>
        <x:v>0</x:v>
      </x:c>
      <x:c r="I9017" t="n">
        <x:f>'16_courses'!C9017</x:f>
        <x:v>0</x:v>
      </x:c>
      <x:c r="J9017" t="n">
        <x:f>'18_cohorts'!A9017</x:f>
        <x:v>0</x:v>
      </x:c>
      <x:c r="K9017" t="n">
        <x:f>'23_users_staff'!A9017</x:f>
        <x:v>0</x:v>
      </x:c>
      <x:c r="L9017" t="n">
        <x:f>'24_users_students'!A9017</x:f>
        <x:v>0</x:v>
      </x:c>
      <x:c r="M9017" t="n">
        <x:f>'25_users_parents'!A9017</x:f>
        <x:v>0</x:v>
      </x:c>
      <x:c r="N9017" t="n">
        <x:f>'21_custom_roles'!A9017</x:f>
        <x:v>0</x:v>
      </x:c>
      <x:c r="O9017" t="n">
        <x:f>'34_master_course_template'!A9017</x:f>
        <x:v>0</x:v>
      </x:c>
      <x:c r="P9017" t="n">
        <x:f>'06_academic_years'!A9017</x:f>
        <x:v>0</x:v>
      </x:c>
      <x:c r="Q9017" t="n">
        <x:f>'58_next_year_courses_2027_2028'!A9017</x:f>
        <x:v>0</x:v>
      </x:c>
      <x:c r="R9017" t="n">
        <x:f>'59_next_year_cohorts_2027_2028'!A9017</x:f>
        <x:v>0</x:v>
      </x:c>
    </x:row>
    <x:row r="9018">
      <x:c r="A9018" t="n">
        <x:f>'07_boards'!A9018</x:f>
        <x:v>0</x:v>
      </x:c>
      <x:c r="B9018" t="n">
        <x:f>'08_mediums'!A9018</x:f>
        <x:v>0</x:v>
      </x:c>
      <x:c r="C9018" t="n">
        <x:f>'09_grades'!A9018</x:f>
        <x:v>0</x:v>
      </x:c>
      <x:c r="D9018" t="n">
        <x:f>'10_streams'!A9018</x:f>
        <x:v>0</x:v>
      </x:c>
      <x:c r="E9018" t="n">
        <x:f>'11_divisions'!A9018</x:f>
        <x:v>0</x:v>
      </x:c>
      <x:c r="F9018" t="n">
        <x:f>'12_subjects'!A9018</x:f>
        <x:v>0</x:v>
      </x:c>
      <x:c r="G9018" t="n">
        <x:f>'14_categories'!A9018</x:f>
        <x:v>0</x:v>
      </x:c>
      <x:c r="H9018" t="n">
        <x:f>'16_courses'!A9018</x:f>
        <x:v>0</x:v>
      </x:c>
      <x:c r="I9018" t="n">
        <x:f>'16_courses'!C9018</x:f>
        <x:v>0</x:v>
      </x:c>
      <x:c r="J9018" t="n">
        <x:f>'18_cohorts'!A9018</x:f>
        <x:v>0</x:v>
      </x:c>
      <x:c r="K9018" t="n">
        <x:f>'23_users_staff'!A9018</x:f>
        <x:v>0</x:v>
      </x:c>
      <x:c r="L9018" t="n">
        <x:f>'24_users_students'!A9018</x:f>
        <x:v>0</x:v>
      </x:c>
      <x:c r="M9018" t="n">
        <x:f>'25_users_parents'!A9018</x:f>
        <x:v>0</x:v>
      </x:c>
      <x:c r="N9018" t="n">
        <x:f>'21_custom_roles'!A9018</x:f>
        <x:v>0</x:v>
      </x:c>
      <x:c r="O9018" t="n">
        <x:f>'34_master_course_template'!A9018</x:f>
        <x:v>0</x:v>
      </x:c>
      <x:c r="P9018" t="n">
        <x:f>'06_academic_years'!A9018</x:f>
        <x:v>0</x:v>
      </x:c>
      <x:c r="Q9018" t="n">
        <x:f>'58_next_year_courses_2027_2028'!A9018</x:f>
        <x:v>0</x:v>
      </x:c>
      <x:c r="R9018" t="n">
        <x:f>'59_next_year_cohorts_2027_2028'!A9018</x:f>
        <x:v>0</x:v>
      </x:c>
    </x:row>
    <x:row r="9019">
      <x:c r="A9019" t="n">
        <x:f>'07_boards'!A9019</x:f>
        <x:v>0</x:v>
      </x:c>
      <x:c r="B9019" t="n">
        <x:f>'08_mediums'!A9019</x:f>
        <x:v>0</x:v>
      </x:c>
      <x:c r="C9019" t="n">
        <x:f>'09_grades'!A9019</x:f>
        <x:v>0</x:v>
      </x:c>
      <x:c r="D9019" t="n">
        <x:f>'10_streams'!A9019</x:f>
        <x:v>0</x:v>
      </x:c>
      <x:c r="E9019" t="n">
        <x:f>'11_divisions'!A9019</x:f>
        <x:v>0</x:v>
      </x:c>
      <x:c r="F9019" t="n">
        <x:f>'12_subjects'!A9019</x:f>
        <x:v>0</x:v>
      </x:c>
      <x:c r="G9019" t="n">
        <x:f>'14_categories'!A9019</x:f>
        <x:v>0</x:v>
      </x:c>
      <x:c r="H9019" t="n">
        <x:f>'16_courses'!A9019</x:f>
        <x:v>0</x:v>
      </x:c>
      <x:c r="I9019" t="n">
        <x:f>'16_courses'!C9019</x:f>
        <x:v>0</x:v>
      </x:c>
      <x:c r="J9019" t="n">
        <x:f>'18_cohorts'!A9019</x:f>
        <x:v>0</x:v>
      </x:c>
      <x:c r="K9019" t="n">
        <x:f>'23_users_staff'!A9019</x:f>
        <x:v>0</x:v>
      </x:c>
      <x:c r="L9019" t="n">
        <x:f>'24_users_students'!A9019</x:f>
        <x:v>0</x:v>
      </x:c>
      <x:c r="M9019" t="n">
        <x:f>'25_users_parents'!A9019</x:f>
        <x:v>0</x:v>
      </x:c>
      <x:c r="N9019" t="n">
        <x:f>'21_custom_roles'!A9019</x:f>
        <x:v>0</x:v>
      </x:c>
      <x:c r="O9019" t="n">
        <x:f>'34_master_course_template'!A9019</x:f>
        <x:v>0</x:v>
      </x:c>
      <x:c r="P9019" t="n">
        <x:f>'06_academic_years'!A9019</x:f>
        <x:v>0</x:v>
      </x:c>
      <x:c r="Q9019" t="n">
        <x:f>'58_next_year_courses_2027_2028'!A9019</x:f>
        <x:v>0</x:v>
      </x:c>
      <x:c r="R9019" t="n">
        <x:f>'59_next_year_cohorts_2027_2028'!A9019</x:f>
        <x:v>0</x:v>
      </x:c>
    </x:row>
    <x:row r="9020">
      <x:c r="A9020" t="n">
        <x:f>'07_boards'!A9020</x:f>
        <x:v>0</x:v>
      </x:c>
      <x:c r="B9020" t="n">
        <x:f>'08_mediums'!A9020</x:f>
        <x:v>0</x:v>
      </x:c>
      <x:c r="C9020" t="n">
        <x:f>'09_grades'!A9020</x:f>
        <x:v>0</x:v>
      </x:c>
      <x:c r="D9020" t="n">
        <x:f>'10_streams'!A9020</x:f>
        <x:v>0</x:v>
      </x:c>
      <x:c r="E9020" t="n">
        <x:f>'11_divisions'!A9020</x:f>
        <x:v>0</x:v>
      </x:c>
      <x:c r="F9020" t="n">
        <x:f>'12_subjects'!A9020</x:f>
        <x:v>0</x:v>
      </x:c>
      <x:c r="G9020" t="n">
        <x:f>'14_categories'!A9020</x:f>
        <x:v>0</x:v>
      </x:c>
      <x:c r="H9020" t="n">
        <x:f>'16_courses'!A9020</x:f>
        <x:v>0</x:v>
      </x:c>
      <x:c r="I9020" t="n">
        <x:f>'16_courses'!C9020</x:f>
        <x:v>0</x:v>
      </x:c>
      <x:c r="J9020" t="n">
        <x:f>'18_cohorts'!A9020</x:f>
        <x:v>0</x:v>
      </x:c>
      <x:c r="K9020" t="n">
        <x:f>'23_users_staff'!A9020</x:f>
        <x:v>0</x:v>
      </x:c>
      <x:c r="L9020" t="n">
        <x:f>'24_users_students'!A9020</x:f>
        <x:v>0</x:v>
      </x:c>
      <x:c r="M9020" t="n">
        <x:f>'25_users_parents'!A9020</x:f>
        <x:v>0</x:v>
      </x:c>
      <x:c r="N9020" t="n">
        <x:f>'21_custom_roles'!A9020</x:f>
        <x:v>0</x:v>
      </x:c>
      <x:c r="O9020" t="n">
        <x:f>'34_master_course_template'!A9020</x:f>
        <x:v>0</x:v>
      </x:c>
      <x:c r="P9020" t="n">
        <x:f>'06_academic_years'!A9020</x:f>
        <x:v>0</x:v>
      </x:c>
      <x:c r="Q9020" t="n">
        <x:f>'58_next_year_courses_2027_2028'!A9020</x:f>
        <x:v>0</x:v>
      </x:c>
      <x:c r="R9020" t="n">
        <x:f>'59_next_year_cohorts_2027_2028'!A9020</x:f>
        <x:v>0</x:v>
      </x:c>
    </x:row>
    <x:row r="9021">
      <x:c r="A9021" t="n">
        <x:f>'07_boards'!A9021</x:f>
        <x:v>0</x:v>
      </x:c>
      <x:c r="B9021" t="n">
        <x:f>'08_mediums'!A9021</x:f>
        <x:v>0</x:v>
      </x:c>
      <x:c r="C9021" t="n">
        <x:f>'09_grades'!A9021</x:f>
        <x:v>0</x:v>
      </x:c>
      <x:c r="D9021" t="n">
        <x:f>'10_streams'!A9021</x:f>
        <x:v>0</x:v>
      </x:c>
      <x:c r="E9021" t="n">
        <x:f>'11_divisions'!A9021</x:f>
        <x:v>0</x:v>
      </x:c>
      <x:c r="F9021" t="n">
        <x:f>'12_subjects'!A9021</x:f>
        <x:v>0</x:v>
      </x:c>
      <x:c r="G9021" t="n">
        <x:f>'14_categories'!A9021</x:f>
        <x:v>0</x:v>
      </x:c>
      <x:c r="H9021" t="n">
        <x:f>'16_courses'!A9021</x:f>
        <x:v>0</x:v>
      </x:c>
      <x:c r="I9021" t="n">
        <x:f>'16_courses'!C9021</x:f>
        <x:v>0</x:v>
      </x:c>
      <x:c r="J9021" t="n">
        <x:f>'18_cohorts'!A9021</x:f>
        <x:v>0</x:v>
      </x:c>
      <x:c r="K9021" t="n">
        <x:f>'23_users_staff'!A9021</x:f>
        <x:v>0</x:v>
      </x:c>
      <x:c r="L9021" t="n">
        <x:f>'24_users_students'!A9021</x:f>
        <x:v>0</x:v>
      </x:c>
      <x:c r="M9021" t="n">
        <x:f>'25_users_parents'!A9021</x:f>
        <x:v>0</x:v>
      </x:c>
      <x:c r="N9021" t="n">
        <x:f>'21_custom_roles'!A9021</x:f>
        <x:v>0</x:v>
      </x:c>
      <x:c r="O9021" t="n">
        <x:f>'34_master_course_template'!A9021</x:f>
        <x:v>0</x:v>
      </x:c>
      <x:c r="P9021" t="n">
        <x:f>'06_academic_years'!A9021</x:f>
        <x:v>0</x:v>
      </x:c>
      <x:c r="Q9021" t="n">
        <x:f>'58_next_year_courses_2027_2028'!A9021</x:f>
        <x:v>0</x:v>
      </x:c>
      <x:c r="R9021" t="n">
        <x:f>'59_next_year_cohorts_2027_2028'!A9021</x:f>
        <x:v>0</x:v>
      </x:c>
    </x:row>
    <x:row r="9022">
      <x:c r="A9022" t="n">
        <x:f>'07_boards'!A9022</x:f>
        <x:v>0</x:v>
      </x:c>
      <x:c r="B9022" t="n">
        <x:f>'08_mediums'!A9022</x:f>
        <x:v>0</x:v>
      </x:c>
      <x:c r="C9022" t="n">
        <x:f>'09_grades'!A9022</x:f>
        <x:v>0</x:v>
      </x:c>
      <x:c r="D9022" t="n">
        <x:f>'10_streams'!A9022</x:f>
        <x:v>0</x:v>
      </x:c>
      <x:c r="E9022" t="n">
        <x:f>'11_divisions'!A9022</x:f>
        <x:v>0</x:v>
      </x:c>
      <x:c r="F9022" t="n">
        <x:f>'12_subjects'!A9022</x:f>
        <x:v>0</x:v>
      </x:c>
      <x:c r="G9022" t="n">
        <x:f>'14_categories'!A9022</x:f>
        <x:v>0</x:v>
      </x:c>
      <x:c r="H9022" t="n">
        <x:f>'16_courses'!A9022</x:f>
        <x:v>0</x:v>
      </x:c>
      <x:c r="I9022" t="n">
        <x:f>'16_courses'!C9022</x:f>
        <x:v>0</x:v>
      </x:c>
      <x:c r="J9022" t="n">
        <x:f>'18_cohorts'!A9022</x:f>
        <x:v>0</x:v>
      </x:c>
      <x:c r="K9022" t="n">
        <x:f>'23_users_staff'!A9022</x:f>
        <x:v>0</x:v>
      </x:c>
      <x:c r="L9022" t="n">
        <x:f>'24_users_students'!A9022</x:f>
        <x:v>0</x:v>
      </x:c>
      <x:c r="M9022" t="n">
        <x:f>'25_users_parents'!A9022</x:f>
        <x:v>0</x:v>
      </x:c>
      <x:c r="N9022" t="n">
        <x:f>'21_custom_roles'!A9022</x:f>
        <x:v>0</x:v>
      </x:c>
      <x:c r="O9022" t="n">
        <x:f>'34_master_course_template'!A9022</x:f>
        <x:v>0</x:v>
      </x:c>
      <x:c r="P9022" t="n">
        <x:f>'06_academic_years'!A9022</x:f>
        <x:v>0</x:v>
      </x:c>
      <x:c r="Q9022" t="n">
        <x:f>'58_next_year_courses_2027_2028'!A9022</x:f>
        <x:v>0</x:v>
      </x:c>
      <x:c r="R9022" t="n">
        <x:f>'59_next_year_cohorts_2027_2028'!A9022</x:f>
        <x:v>0</x:v>
      </x:c>
    </x:row>
    <x:row r="9023">
      <x:c r="A9023" t="n">
        <x:f>'07_boards'!A9023</x:f>
        <x:v>0</x:v>
      </x:c>
      <x:c r="B9023" t="n">
        <x:f>'08_mediums'!A9023</x:f>
        <x:v>0</x:v>
      </x:c>
      <x:c r="C9023" t="n">
        <x:f>'09_grades'!A9023</x:f>
        <x:v>0</x:v>
      </x:c>
      <x:c r="D9023" t="n">
        <x:f>'10_streams'!A9023</x:f>
        <x:v>0</x:v>
      </x:c>
      <x:c r="E9023" t="n">
        <x:f>'11_divisions'!A9023</x:f>
        <x:v>0</x:v>
      </x:c>
      <x:c r="F9023" t="n">
        <x:f>'12_subjects'!A9023</x:f>
        <x:v>0</x:v>
      </x:c>
      <x:c r="G9023" t="n">
        <x:f>'14_categories'!A9023</x:f>
        <x:v>0</x:v>
      </x:c>
      <x:c r="H9023" t="n">
        <x:f>'16_courses'!A9023</x:f>
        <x:v>0</x:v>
      </x:c>
      <x:c r="I9023" t="n">
        <x:f>'16_courses'!C9023</x:f>
        <x:v>0</x:v>
      </x:c>
      <x:c r="J9023" t="n">
        <x:f>'18_cohorts'!A9023</x:f>
        <x:v>0</x:v>
      </x:c>
      <x:c r="K9023" t="n">
        <x:f>'23_users_staff'!A9023</x:f>
        <x:v>0</x:v>
      </x:c>
      <x:c r="L9023" t="n">
        <x:f>'24_users_students'!A9023</x:f>
        <x:v>0</x:v>
      </x:c>
      <x:c r="M9023" t="n">
        <x:f>'25_users_parents'!A9023</x:f>
        <x:v>0</x:v>
      </x:c>
      <x:c r="N9023" t="n">
        <x:f>'21_custom_roles'!A9023</x:f>
        <x:v>0</x:v>
      </x:c>
      <x:c r="O9023" t="n">
        <x:f>'34_master_course_template'!A9023</x:f>
        <x:v>0</x:v>
      </x:c>
      <x:c r="P9023" t="n">
        <x:f>'06_academic_years'!A9023</x:f>
        <x:v>0</x:v>
      </x:c>
      <x:c r="Q9023" t="n">
        <x:f>'58_next_year_courses_2027_2028'!A9023</x:f>
        <x:v>0</x:v>
      </x:c>
      <x:c r="R9023" t="n">
        <x:f>'59_next_year_cohorts_2027_2028'!A9023</x:f>
        <x:v>0</x:v>
      </x:c>
    </x:row>
    <x:row r="9024">
      <x:c r="A9024" t="n">
        <x:f>'07_boards'!A9024</x:f>
        <x:v>0</x:v>
      </x:c>
      <x:c r="B9024" t="n">
        <x:f>'08_mediums'!A9024</x:f>
        <x:v>0</x:v>
      </x:c>
      <x:c r="C9024" t="n">
        <x:f>'09_grades'!A9024</x:f>
        <x:v>0</x:v>
      </x:c>
      <x:c r="D9024" t="n">
        <x:f>'10_streams'!A9024</x:f>
        <x:v>0</x:v>
      </x:c>
      <x:c r="E9024" t="n">
        <x:f>'11_divisions'!A9024</x:f>
        <x:v>0</x:v>
      </x:c>
      <x:c r="F9024" t="n">
        <x:f>'12_subjects'!A9024</x:f>
        <x:v>0</x:v>
      </x:c>
      <x:c r="G9024" t="n">
        <x:f>'14_categories'!A9024</x:f>
        <x:v>0</x:v>
      </x:c>
      <x:c r="H9024" t="n">
        <x:f>'16_courses'!A9024</x:f>
        <x:v>0</x:v>
      </x:c>
      <x:c r="I9024" t="n">
        <x:f>'16_courses'!C9024</x:f>
        <x:v>0</x:v>
      </x:c>
      <x:c r="J9024" t="n">
        <x:f>'18_cohorts'!A9024</x:f>
        <x:v>0</x:v>
      </x:c>
      <x:c r="K9024" t="n">
        <x:f>'23_users_staff'!A9024</x:f>
        <x:v>0</x:v>
      </x:c>
      <x:c r="L9024" t="n">
        <x:f>'24_users_students'!A9024</x:f>
        <x:v>0</x:v>
      </x:c>
      <x:c r="M9024" t="n">
        <x:f>'25_users_parents'!A9024</x:f>
        <x:v>0</x:v>
      </x:c>
      <x:c r="N9024" t="n">
        <x:f>'21_custom_roles'!A9024</x:f>
        <x:v>0</x:v>
      </x:c>
      <x:c r="O9024" t="n">
        <x:f>'34_master_course_template'!A9024</x:f>
        <x:v>0</x:v>
      </x:c>
      <x:c r="P9024" t="n">
        <x:f>'06_academic_years'!A9024</x:f>
        <x:v>0</x:v>
      </x:c>
      <x:c r="Q9024" t="n">
        <x:f>'58_next_year_courses_2027_2028'!A9024</x:f>
        <x:v>0</x:v>
      </x:c>
      <x:c r="R9024" t="n">
        <x:f>'59_next_year_cohorts_2027_2028'!A9024</x:f>
        <x:v>0</x:v>
      </x:c>
    </x:row>
    <x:row r="9025">
      <x:c r="A9025" t="n">
        <x:f>'07_boards'!A9025</x:f>
        <x:v>0</x:v>
      </x:c>
      <x:c r="B9025" t="n">
        <x:f>'08_mediums'!A9025</x:f>
        <x:v>0</x:v>
      </x:c>
      <x:c r="C9025" t="n">
        <x:f>'09_grades'!A9025</x:f>
        <x:v>0</x:v>
      </x:c>
      <x:c r="D9025" t="n">
        <x:f>'10_streams'!A9025</x:f>
        <x:v>0</x:v>
      </x:c>
      <x:c r="E9025" t="n">
        <x:f>'11_divisions'!A9025</x:f>
        <x:v>0</x:v>
      </x:c>
      <x:c r="F9025" t="n">
        <x:f>'12_subjects'!A9025</x:f>
        <x:v>0</x:v>
      </x:c>
      <x:c r="G9025" t="n">
        <x:f>'14_categories'!A9025</x:f>
        <x:v>0</x:v>
      </x:c>
      <x:c r="H9025" t="n">
        <x:f>'16_courses'!A9025</x:f>
        <x:v>0</x:v>
      </x:c>
      <x:c r="I9025" t="n">
        <x:f>'16_courses'!C9025</x:f>
        <x:v>0</x:v>
      </x:c>
      <x:c r="J9025" t="n">
        <x:f>'18_cohorts'!A9025</x:f>
        <x:v>0</x:v>
      </x:c>
      <x:c r="K9025" t="n">
        <x:f>'23_users_staff'!A9025</x:f>
        <x:v>0</x:v>
      </x:c>
      <x:c r="L9025" t="n">
        <x:f>'24_users_students'!A9025</x:f>
        <x:v>0</x:v>
      </x:c>
      <x:c r="M9025" t="n">
        <x:f>'25_users_parents'!A9025</x:f>
        <x:v>0</x:v>
      </x:c>
      <x:c r="N9025" t="n">
        <x:f>'21_custom_roles'!A9025</x:f>
        <x:v>0</x:v>
      </x:c>
      <x:c r="O9025" t="n">
        <x:f>'34_master_course_template'!A9025</x:f>
        <x:v>0</x:v>
      </x:c>
      <x:c r="P9025" t="n">
        <x:f>'06_academic_years'!A9025</x:f>
        <x:v>0</x:v>
      </x:c>
      <x:c r="Q9025" t="n">
        <x:f>'58_next_year_courses_2027_2028'!A9025</x:f>
        <x:v>0</x:v>
      </x:c>
      <x:c r="R9025" t="n">
        <x:f>'59_next_year_cohorts_2027_2028'!A9025</x:f>
        <x:v>0</x:v>
      </x:c>
    </x:row>
    <x:row r="9026">
      <x:c r="A9026" t="n">
        <x:f>'07_boards'!A9026</x:f>
        <x:v>0</x:v>
      </x:c>
      <x:c r="B9026" t="n">
        <x:f>'08_mediums'!A9026</x:f>
        <x:v>0</x:v>
      </x:c>
      <x:c r="C9026" t="n">
        <x:f>'09_grades'!A9026</x:f>
        <x:v>0</x:v>
      </x:c>
      <x:c r="D9026" t="n">
        <x:f>'10_streams'!A9026</x:f>
        <x:v>0</x:v>
      </x:c>
      <x:c r="E9026" t="n">
        <x:f>'11_divisions'!A9026</x:f>
        <x:v>0</x:v>
      </x:c>
      <x:c r="F9026" t="n">
        <x:f>'12_subjects'!A9026</x:f>
        <x:v>0</x:v>
      </x:c>
      <x:c r="G9026" t="n">
        <x:f>'14_categories'!A9026</x:f>
        <x:v>0</x:v>
      </x:c>
      <x:c r="H9026" t="n">
        <x:f>'16_courses'!A9026</x:f>
        <x:v>0</x:v>
      </x:c>
      <x:c r="I9026" t="n">
        <x:f>'16_courses'!C9026</x:f>
        <x:v>0</x:v>
      </x:c>
      <x:c r="J9026" t="n">
        <x:f>'18_cohorts'!A9026</x:f>
        <x:v>0</x:v>
      </x:c>
      <x:c r="K9026" t="n">
        <x:f>'23_users_staff'!A9026</x:f>
        <x:v>0</x:v>
      </x:c>
      <x:c r="L9026" t="n">
        <x:f>'24_users_students'!A9026</x:f>
        <x:v>0</x:v>
      </x:c>
      <x:c r="M9026" t="n">
        <x:f>'25_users_parents'!A9026</x:f>
        <x:v>0</x:v>
      </x:c>
      <x:c r="N9026" t="n">
        <x:f>'21_custom_roles'!A9026</x:f>
        <x:v>0</x:v>
      </x:c>
      <x:c r="O9026" t="n">
        <x:f>'34_master_course_template'!A9026</x:f>
        <x:v>0</x:v>
      </x:c>
      <x:c r="P9026" t="n">
        <x:f>'06_academic_years'!A9026</x:f>
        <x:v>0</x:v>
      </x:c>
      <x:c r="Q9026" t="n">
        <x:f>'58_next_year_courses_2027_2028'!A9026</x:f>
        <x:v>0</x:v>
      </x:c>
      <x:c r="R9026" t="n">
        <x:f>'59_next_year_cohorts_2027_2028'!A9026</x:f>
        <x:v>0</x:v>
      </x:c>
    </x:row>
    <x:row r="9027">
      <x:c r="A9027" t="n">
        <x:f>'07_boards'!A9027</x:f>
        <x:v>0</x:v>
      </x:c>
      <x:c r="B9027" t="n">
        <x:f>'08_mediums'!A9027</x:f>
        <x:v>0</x:v>
      </x:c>
      <x:c r="C9027" t="n">
        <x:f>'09_grades'!A9027</x:f>
        <x:v>0</x:v>
      </x:c>
      <x:c r="D9027" t="n">
        <x:f>'10_streams'!A9027</x:f>
        <x:v>0</x:v>
      </x:c>
      <x:c r="E9027" t="n">
        <x:f>'11_divisions'!A9027</x:f>
        <x:v>0</x:v>
      </x:c>
      <x:c r="F9027" t="n">
        <x:f>'12_subjects'!A9027</x:f>
        <x:v>0</x:v>
      </x:c>
      <x:c r="G9027" t="n">
        <x:f>'14_categories'!A9027</x:f>
        <x:v>0</x:v>
      </x:c>
      <x:c r="H9027" t="n">
        <x:f>'16_courses'!A9027</x:f>
        <x:v>0</x:v>
      </x:c>
      <x:c r="I9027" t="n">
        <x:f>'16_courses'!C9027</x:f>
        <x:v>0</x:v>
      </x:c>
      <x:c r="J9027" t="n">
        <x:f>'18_cohorts'!A9027</x:f>
        <x:v>0</x:v>
      </x:c>
      <x:c r="K9027" t="n">
        <x:f>'23_users_staff'!A9027</x:f>
        <x:v>0</x:v>
      </x:c>
      <x:c r="L9027" t="n">
        <x:f>'24_users_students'!A9027</x:f>
        <x:v>0</x:v>
      </x:c>
      <x:c r="M9027" t="n">
        <x:f>'25_users_parents'!A9027</x:f>
        <x:v>0</x:v>
      </x:c>
      <x:c r="N9027" t="n">
        <x:f>'21_custom_roles'!A9027</x:f>
        <x:v>0</x:v>
      </x:c>
      <x:c r="O9027" t="n">
        <x:f>'34_master_course_template'!A9027</x:f>
        <x:v>0</x:v>
      </x:c>
      <x:c r="P9027" t="n">
        <x:f>'06_academic_years'!A9027</x:f>
        <x:v>0</x:v>
      </x:c>
      <x:c r="Q9027" t="n">
        <x:f>'58_next_year_courses_2027_2028'!A9027</x:f>
        <x:v>0</x:v>
      </x:c>
      <x:c r="R9027" t="n">
        <x:f>'59_next_year_cohorts_2027_2028'!A9027</x:f>
        <x:v>0</x:v>
      </x:c>
    </x:row>
    <x:row r="9028">
      <x:c r="A9028" t="n">
        <x:f>'07_boards'!A9028</x:f>
        <x:v>0</x:v>
      </x:c>
      <x:c r="B9028" t="n">
        <x:f>'08_mediums'!A9028</x:f>
        <x:v>0</x:v>
      </x:c>
      <x:c r="C9028" t="n">
        <x:f>'09_grades'!A9028</x:f>
        <x:v>0</x:v>
      </x:c>
      <x:c r="D9028" t="n">
        <x:f>'10_streams'!A9028</x:f>
        <x:v>0</x:v>
      </x:c>
      <x:c r="E9028" t="n">
        <x:f>'11_divisions'!A9028</x:f>
        <x:v>0</x:v>
      </x:c>
      <x:c r="F9028" t="n">
        <x:f>'12_subjects'!A9028</x:f>
        <x:v>0</x:v>
      </x:c>
      <x:c r="G9028" t="n">
        <x:f>'14_categories'!A9028</x:f>
        <x:v>0</x:v>
      </x:c>
      <x:c r="H9028" t="n">
        <x:f>'16_courses'!A9028</x:f>
        <x:v>0</x:v>
      </x:c>
      <x:c r="I9028" t="n">
        <x:f>'16_courses'!C9028</x:f>
        <x:v>0</x:v>
      </x:c>
      <x:c r="J9028" t="n">
        <x:f>'18_cohorts'!A9028</x:f>
        <x:v>0</x:v>
      </x:c>
      <x:c r="K9028" t="n">
        <x:f>'23_users_staff'!A9028</x:f>
        <x:v>0</x:v>
      </x:c>
      <x:c r="L9028" t="n">
        <x:f>'24_users_students'!A9028</x:f>
        <x:v>0</x:v>
      </x:c>
      <x:c r="M9028" t="n">
        <x:f>'25_users_parents'!A9028</x:f>
        <x:v>0</x:v>
      </x:c>
      <x:c r="N9028" t="n">
        <x:f>'21_custom_roles'!A9028</x:f>
        <x:v>0</x:v>
      </x:c>
      <x:c r="O9028" t="n">
        <x:f>'34_master_course_template'!A9028</x:f>
        <x:v>0</x:v>
      </x:c>
      <x:c r="P9028" t="n">
        <x:f>'06_academic_years'!A9028</x:f>
        <x:v>0</x:v>
      </x:c>
      <x:c r="Q9028" t="n">
        <x:f>'58_next_year_courses_2027_2028'!A9028</x:f>
        <x:v>0</x:v>
      </x:c>
      <x:c r="R9028" t="n">
        <x:f>'59_next_year_cohorts_2027_2028'!A9028</x:f>
        <x:v>0</x:v>
      </x:c>
    </x:row>
    <x:row r="9029">
      <x:c r="A9029" t="n">
        <x:f>'07_boards'!A9029</x:f>
        <x:v>0</x:v>
      </x:c>
      <x:c r="B9029" t="n">
        <x:f>'08_mediums'!A9029</x:f>
        <x:v>0</x:v>
      </x:c>
      <x:c r="C9029" t="n">
        <x:f>'09_grades'!A9029</x:f>
        <x:v>0</x:v>
      </x:c>
      <x:c r="D9029" t="n">
        <x:f>'10_streams'!A9029</x:f>
        <x:v>0</x:v>
      </x:c>
      <x:c r="E9029" t="n">
        <x:f>'11_divisions'!A9029</x:f>
        <x:v>0</x:v>
      </x:c>
      <x:c r="F9029" t="n">
        <x:f>'12_subjects'!A9029</x:f>
        <x:v>0</x:v>
      </x:c>
      <x:c r="G9029" t="n">
        <x:f>'14_categories'!A9029</x:f>
        <x:v>0</x:v>
      </x:c>
      <x:c r="H9029" t="n">
        <x:f>'16_courses'!A9029</x:f>
        <x:v>0</x:v>
      </x:c>
      <x:c r="I9029" t="n">
        <x:f>'16_courses'!C9029</x:f>
        <x:v>0</x:v>
      </x:c>
      <x:c r="J9029" t="n">
        <x:f>'18_cohorts'!A9029</x:f>
        <x:v>0</x:v>
      </x:c>
      <x:c r="K9029" t="n">
        <x:f>'23_users_staff'!A9029</x:f>
        <x:v>0</x:v>
      </x:c>
      <x:c r="L9029" t="n">
        <x:f>'24_users_students'!A9029</x:f>
        <x:v>0</x:v>
      </x:c>
      <x:c r="M9029" t="n">
        <x:f>'25_users_parents'!A9029</x:f>
        <x:v>0</x:v>
      </x:c>
      <x:c r="N9029" t="n">
        <x:f>'21_custom_roles'!A9029</x:f>
        <x:v>0</x:v>
      </x:c>
      <x:c r="O9029" t="n">
        <x:f>'34_master_course_template'!A9029</x:f>
        <x:v>0</x:v>
      </x:c>
      <x:c r="P9029" t="n">
        <x:f>'06_academic_years'!A9029</x:f>
        <x:v>0</x:v>
      </x:c>
      <x:c r="Q9029" t="n">
        <x:f>'58_next_year_courses_2027_2028'!A9029</x:f>
        <x:v>0</x:v>
      </x:c>
      <x:c r="R9029" t="n">
        <x:f>'59_next_year_cohorts_2027_2028'!A9029</x:f>
        <x:v>0</x:v>
      </x:c>
    </x:row>
    <x:row r="9030">
      <x:c r="A9030" t="n">
        <x:f>'07_boards'!A9030</x:f>
        <x:v>0</x:v>
      </x:c>
      <x:c r="B9030" t="n">
        <x:f>'08_mediums'!A9030</x:f>
        <x:v>0</x:v>
      </x:c>
      <x:c r="C9030" t="n">
        <x:f>'09_grades'!A9030</x:f>
        <x:v>0</x:v>
      </x:c>
      <x:c r="D9030" t="n">
        <x:f>'10_streams'!A9030</x:f>
        <x:v>0</x:v>
      </x:c>
      <x:c r="E9030" t="n">
        <x:f>'11_divisions'!A9030</x:f>
        <x:v>0</x:v>
      </x:c>
      <x:c r="F9030" t="n">
        <x:f>'12_subjects'!A9030</x:f>
        <x:v>0</x:v>
      </x:c>
      <x:c r="G9030" t="n">
        <x:f>'14_categories'!A9030</x:f>
        <x:v>0</x:v>
      </x:c>
      <x:c r="H9030" t="n">
        <x:f>'16_courses'!A9030</x:f>
        <x:v>0</x:v>
      </x:c>
      <x:c r="I9030" t="n">
        <x:f>'16_courses'!C9030</x:f>
        <x:v>0</x:v>
      </x:c>
      <x:c r="J9030" t="n">
        <x:f>'18_cohorts'!A9030</x:f>
        <x:v>0</x:v>
      </x:c>
      <x:c r="K9030" t="n">
        <x:f>'23_users_staff'!A9030</x:f>
        <x:v>0</x:v>
      </x:c>
      <x:c r="L9030" t="n">
        <x:f>'24_users_students'!A9030</x:f>
        <x:v>0</x:v>
      </x:c>
      <x:c r="M9030" t="n">
        <x:f>'25_users_parents'!A9030</x:f>
        <x:v>0</x:v>
      </x:c>
      <x:c r="N9030" t="n">
        <x:f>'21_custom_roles'!A9030</x:f>
        <x:v>0</x:v>
      </x:c>
      <x:c r="O9030" t="n">
        <x:f>'34_master_course_template'!A9030</x:f>
        <x:v>0</x:v>
      </x:c>
      <x:c r="P9030" t="n">
        <x:f>'06_academic_years'!A9030</x:f>
        <x:v>0</x:v>
      </x:c>
      <x:c r="Q9030" t="n">
        <x:f>'58_next_year_courses_2027_2028'!A9030</x:f>
        <x:v>0</x:v>
      </x:c>
      <x:c r="R9030" t="n">
        <x:f>'59_next_year_cohorts_2027_2028'!A9030</x:f>
        <x:v>0</x:v>
      </x:c>
    </x:row>
    <x:row r="9031">
      <x:c r="A9031" t="n">
        <x:f>'07_boards'!A9031</x:f>
        <x:v>0</x:v>
      </x:c>
      <x:c r="B9031" t="n">
        <x:f>'08_mediums'!A9031</x:f>
        <x:v>0</x:v>
      </x:c>
      <x:c r="C9031" t="n">
        <x:f>'09_grades'!A9031</x:f>
        <x:v>0</x:v>
      </x:c>
      <x:c r="D9031" t="n">
        <x:f>'10_streams'!A9031</x:f>
        <x:v>0</x:v>
      </x:c>
      <x:c r="E9031" t="n">
        <x:f>'11_divisions'!A9031</x:f>
        <x:v>0</x:v>
      </x:c>
      <x:c r="F9031" t="n">
        <x:f>'12_subjects'!A9031</x:f>
        <x:v>0</x:v>
      </x:c>
      <x:c r="G9031" t="n">
        <x:f>'14_categories'!A9031</x:f>
        <x:v>0</x:v>
      </x:c>
      <x:c r="H9031" t="n">
        <x:f>'16_courses'!A9031</x:f>
        <x:v>0</x:v>
      </x:c>
      <x:c r="I9031" t="n">
        <x:f>'16_courses'!C9031</x:f>
        <x:v>0</x:v>
      </x:c>
      <x:c r="J9031" t="n">
        <x:f>'18_cohorts'!A9031</x:f>
        <x:v>0</x:v>
      </x:c>
      <x:c r="K9031" t="n">
        <x:f>'23_users_staff'!A9031</x:f>
        <x:v>0</x:v>
      </x:c>
      <x:c r="L9031" t="n">
        <x:f>'24_users_students'!A9031</x:f>
        <x:v>0</x:v>
      </x:c>
      <x:c r="M9031" t="n">
        <x:f>'25_users_parents'!A9031</x:f>
        <x:v>0</x:v>
      </x:c>
      <x:c r="N9031" t="n">
        <x:f>'21_custom_roles'!A9031</x:f>
        <x:v>0</x:v>
      </x:c>
      <x:c r="O9031" t="n">
        <x:f>'34_master_course_template'!A9031</x:f>
        <x:v>0</x:v>
      </x:c>
      <x:c r="P9031" t="n">
        <x:f>'06_academic_years'!A9031</x:f>
        <x:v>0</x:v>
      </x:c>
      <x:c r="Q9031" t="n">
        <x:f>'58_next_year_courses_2027_2028'!A9031</x:f>
        <x:v>0</x:v>
      </x:c>
      <x:c r="R9031" t="n">
        <x:f>'59_next_year_cohorts_2027_2028'!A9031</x:f>
        <x:v>0</x:v>
      </x:c>
    </x:row>
    <x:row r="9032">
      <x:c r="A9032" t="n">
        <x:f>'07_boards'!A9032</x:f>
        <x:v>0</x:v>
      </x:c>
      <x:c r="B9032" t="n">
        <x:f>'08_mediums'!A9032</x:f>
        <x:v>0</x:v>
      </x:c>
      <x:c r="C9032" t="n">
        <x:f>'09_grades'!A9032</x:f>
        <x:v>0</x:v>
      </x:c>
      <x:c r="D9032" t="n">
        <x:f>'10_streams'!A9032</x:f>
        <x:v>0</x:v>
      </x:c>
      <x:c r="E9032" t="n">
        <x:f>'11_divisions'!A9032</x:f>
        <x:v>0</x:v>
      </x:c>
      <x:c r="F9032" t="n">
        <x:f>'12_subjects'!A9032</x:f>
        <x:v>0</x:v>
      </x:c>
      <x:c r="G9032" t="n">
        <x:f>'14_categories'!A9032</x:f>
        <x:v>0</x:v>
      </x:c>
      <x:c r="H9032" t="n">
        <x:f>'16_courses'!A9032</x:f>
        <x:v>0</x:v>
      </x:c>
      <x:c r="I9032" t="n">
        <x:f>'16_courses'!C9032</x:f>
        <x:v>0</x:v>
      </x:c>
      <x:c r="J9032" t="n">
        <x:f>'18_cohorts'!A9032</x:f>
        <x:v>0</x:v>
      </x:c>
      <x:c r="K9032" t="n">
        <x:f>'23_users_staff'!A9032</x:f>
        <x:v>0</x:v>
      </x:c>
      <x:c r="L9032" t="n">
        <x:f>'24_users_students'!A9032</x:f>
        <x:v>0</x:v>
      </x:c>
      <x:c r="M9032" t="n">
        <x:f>'25_users_parents'!A9032</x:f>
        <x:v>0</x:v>
      </x:c>
      <x:c r="N9032" t="n">
        <x:f>'21_custom_roles'!A9032</x:f>
        <x:v>0</x:v>
      </x:c>
      <x:c r="O9032" t="n">
        <x:f>'34_master_course_template'!A9032</x:f>
        <x:v>0</x:v>
      </x:c>
      <x:c r="P9032" t="n">
        <x:f>'06_academic_years'!A9032</x:f>
        <x:v>0</x:v>
      </x:c>
      <x:c r="Q9032" t="n">
        <x:f>'58_next_year_courses_2027_2028'!A9032</x:f>
        <x:v>0</x:v>
      </x:c>
      <x:c r="R9032" t="n">
        <x:f>'59_next_year_cohorts_2027_2028'!A9032</x:f>
        <x:v>0</x:v>
      </x:c>
    </x:row>
    <x:row r="9033">
      <x:c r="A9033" t="n">
        <x:f>'07_boards'!A9033</x:f>
        <x:v>0</x:v>
      </x:c>
      <x:c r="B9033" t="n">
        <x:f>'08_mediums'!A9033</x:f>
        <x:v>0</x:v>
      </x:c>
      <x:c r="C9033" t="n">
        <x:f>'09_grades'!A9033</x:f>
        <x:v>0</x:v>
      </x:c>
      <x:c r="D9033" t="n">
        <x:f>'10_streams'!A9033</x:f>
        <x:v>0</x:v>
      </x:c>
      <x:c r="E9033" t="n">
        <x:f>'11_divisions'!A9033</x:f>
        <x:v>0</x:v>
      </x:c>
      <x:c r="F9033" t="n">
        <x:f>'12_subjects'!A9033</x:f>
        <x:v>0</x:v>
      </x:c>
      <x:c r="G9033" t="n">
        <x:f>'14_categories'!A9033</x:f>
        <x:v>0</x:v>
      </x:c>
      <x:c r="H9033" t="n">
        <x:f>'16_courses'!A9033</x:f>
        <x:v>0</x:v>
      </x:c>
      <x:c r="I9033" t="n">
        <x:f>'16_courses'!C9033</x:f>
        <x:v>0</x:v>
      </x:c>
      <x:c r="J9033" t="n">
        <x:f>'18_cohorts'!A9033</x:f>
        <x:v>0</x:v>
      </x:c>
      <x:c r="K9033" t="n">
        <x:f>'23_users_staff'!A9033</x:f>
        <x:v>0</x:v>
      </x:c>
      <x:c r="L9033" t="n">
        <x:f>'24_users_students'!A9033</x:f>
        <x:v>0</x:v>
      </x:c>
      <x:c r="M9033" t="n">
        <x:f>'25_users_parents'!A9033</x:f>
        <x:v>0</x:v>
      </x:c>
      <x:c r="N9033" t="n">
        <x:f>'21_custom_roles'!A9033</x:f>
        <x:v>0</x:v>
      </x:c>
      <x:c r="O9033" t="n">
        <x:f>'34_master_course_template'!A9033</x:f>
        <x:v>0</x:v>
      </x:c>
      <x:c r="P9033" t="n">
        <x:f>'06_academic_years'!A9033</x:f>
        <x:v>0</x:v>
      </x:c>
      <x:c r="Q9033" t="n">
        <x:f>'58_next_year_courses_2027_2028'!A9033</x:f>
        <x:v>0</x:v>
      </x:c>
      <x:c r="R9033" t="n">
        <x:f>'59_next_year_cohorts_2027_2028'!A9033</x:f>
        <x:v>0</x:v>
      </x:c>
    </x:row>
    <x:row r="9034">
      <x:c r="A9034" t="n">
        <x:f>'07_boards'!A9034</x:f>
        <x:v>0</x:v>
      </x:c>
      <x:c r="B9034" t="n">
        <x:f>'08_mediums'!A9034</x:f>
        <x:v>0</x:v>
      </x:c>
      <x:c r="C9034" t="n">
        <x:f>'09_grades'!A9034</x:f>
        <x:v>0</x:v>
      </x:c>
      <x:c r="D9034" t="n">
        <x:f>'10_streams'!A9034</x:f>
        <x:v>0</x:v>
      </x:c>
      <x:c r="E9034" t="n">
        <x:f>'11_divisions'!A9034</x:f>
        <x:v>0</x:v>
      </x:c>
      <x:c r="F9034" t="n">
        <x:f>'12_subjects'!A9034</x:f>
        <x:v>0</x:v>
      </x:c>
      <x:c r="G9034" t="n">
        <x:f>'14_categories'!A9034</x:f>
        <x:v>0</x:v>
      </x:c>
      <x:c r="H9034" t="n">
        <x:f>'16_courses'!A9034</x:f>
        <x:v>0</x:v>
      </x:c>
      <x:c r="I9034" t="n">
        <x:f>'16_courses'!C9034</x:f>
        <x:v>0</x:v>
      </x:c>
      <x:c r="J9034" t="n">
        <x:f>'18_cohorts'!A9034</x:f>
        <x:v>0</x:v>
      </x:c>
      <x:c r="K9034" t="n">
        <x:f>'23_users_staff'!A9034</x:f>
        <x:v>0</x:v>
      </x:c>
      <x:c r="L9034" t="n">
        <x:f>'24_users_students'!A9034</x:f>
        <x:v>0</x:v>
      </x:c>
      <x:c r="M9034" t="n">
        <x:f>'25_users_parents'!A9034</x:f>
        <x:v>0</x:v>
      </x:c>
      <x:c r="N9034" t="n">
        <x:f>'21_custom_roles'!A9034</x:f>
        <x:v>0</x:v>
      </x:c>
      <x:c r="O9034" t="n">
        <x:f>'34_master_course_template'!A9034</x:f>
        <x:v>0</x:v>
      </x:c>
      <x:c r="P9034" t="n">
        <x:f>'06_academic_years'!A9034</x:f>
        <x:v>0</x:v>
      </x:c>
      <x:c r="Q9034" t="n">
        <x:f>'58_next_year_courses_2027_2028'!A9034</x:f>
        <x:v>0</x:v>
      </x:c>
      <x:c r="R9034" t="n">
        <x:f>'59_next_year_cohorts_2027_2028'!A9034</x:f>
        <x:v>0</x:v>
      </x:c>
    </x:row>
    <x:row r="9035">
      <x:c r="A9035" t="n">
        <x:f>'07_boards'!A9035</x:f>
        <x:v>0</x:v>
      </x:c>
      <x:c r="B9035" t="n">
        <x:f>'08_mediums'!A9035</x:f>
        <x:v>0</x:v>
      </x:c>
      <x:c r="C9035" t="n">
        <x:f>'09_grades'!A9035</x:f>
        <x:v>0</x:v>
      </x:c>
      <x:c r="D9035" t="n">
        <x:f>'10_streams'!A9035</x:f>
        <x:v>0</x:v>
      </x:c>
      <x:c r="E9035" t="n">
        <x:f>'11_divisions'!A9035</x:f>
        <x:v>0</x:v>
      </x:c>
      <x:c r="F9035" t="n">
        <x:f>'12_subjects'!A9035</x:f>
        <x:v>0</x:v>
      </x:c>
      <x:c r="G9035" t="n">
        <x:f>'14_categories'!A9035</x:f>
        <x:v>0</x:v>
      </x:c>
      <x:c r="H9035" t="n">
        <x:f>'16_courses'!A9035</x:f>
        <x:v>0</x:v>
      </x:c>
      <x:c r="I9035" t="n">
        <x:f>'16_courses'!C9035</x:f>
        <x:v>0</x:v>
      </x:c>
      <x:c r="J9035" t="n">
        <x:f>'18_cohorts'!A9035</x:f>
        <x:v>0</x:v>
      </x:c>
      <x:c r="K9035" t="n">
        <x:f>'23_users_staff'!A9035</x:f>
        <x:v>0</x:v>
      </x:c>
      <x:c r="L9035" t="n">
        <x:f>'24_users_students'!A9035</x:f>
        <x:v>0</x:v>
      </x:c>
      <x:c r="M9035" t="n">
        <x:f>'25_users_parents'!A9035</x:f>
        <x:v>0</x:v>
      </x:c>
      <x:c r="N9035" t="n">
        <x:f>'21_custom_roles'!A9035</x:f>
        <x:v>0</x:v>
      </x:c>
      <x:c r="O9035" t="n">
        <x:f>'34_master_course_template'!A9035</x:f>
        <x:v>0</x:v>
      </x:c>
      <x:c r="P9035" t="n">
        <x:f>'06_academic_years'!A9035</x:f>
        <x:v>0</x:v>
      </x:c>
      <x:c r="Q9035" t="n">
        <x:f>'58_next_year_courses_2027_2028'!A9035</x:f>
        <x:v>0</x:v>
      </x:c>
      <x:c r="R9035" t="n">
        <x:f>'59_next_year_cohorts_2027_2028'!A9035</x:f>
        <x:v>0</x:v>
      </x:c>
    </x:row>
    <x:row r="9036">
      <x:c r="A9036" t="n">
        <x:f>'07_boards'!A9036</x:f>
        <x:v>0</x:v>
      </x:c>
      <x:c r="B9036" t="n">
        <x:f>'08_mediums'!A9036</x:f>
        <x:v>0</x:v>
      </x:c>
      <x:c r="C9036" t="n">
        <x:f>'09_grades'!A9036</x:f>
        <x:v>0</x:v>
      </x:c>
      <x:c r="D9036" t="n">
        <x:f>'10_streams'!A9036</x:f>
        <x:v>0</x:v>
      </x:c>
      <x:c r="E9036" t="n">
        <x:f>'11_divisions'!A9036</x:f>
        <x:v>0</x:v>
      </x:c>
      <x:c r="F9036" t="n">
        <x:f>'12_subjects'!A9036</x:f>
        <x:v>0</x:v>
      </x:c>
      <x:c r="G9036" t="n">
        <x:f>'14_categories'!A9036</x:f>
        <x:v>0</x:v>
      </x:c>
      <x:c r="H9036" t="n">
        <x:f>'16_courses'!A9036</x:f>
        <x:v>0</x:v>
      </x:c>
      <x:c r="I9036" t="n">
        <x:f>'16_courses'!C9036</x:f>
        <x:v>0</x:v>
      </x:c>
      <x:c r="J9036" t="n">
        <x:f>'18_cohorts'!A9036</x:f>
        <x:v>0</x:v>
      </x:c>
      <x:c r="K9036" t="n">
        <x:f>'23_users_staff'!A9036</x:f>
        <x:v>0</x:v>
      </x:c>
      <x:c r="L9036" t="n">
        <x:f>'24_users_students'!A9036</x:f>
        <x:v>0</x:v>
      </x:c>
      <x:c r="M9036" t="n">
        <x:f>'25_users_parents'!A9036</x:f>
        <x:v>0</x:v>
      </x:c>
      <x:c r="N9036" t="n">
        <x:f>'21_custom_roles'!A9036</x:f>
        <x:v>0</x:v>
      </x:c>
      <x:c r="O9036" t="n">
        <x:f>'34_master_course_template'!A9036</x:f>
        <x:v>0</x:v>
      </x:c>
      <x:c r="P9036" t="n">
        <x:f>'06_academic_years'!A9036</x:f>
        <x:v>0</x:v>
      </x:c>
      <x:c r="Q9036" t="n">
        <x:f>'58_next_year_courses_2027_2028'!A9036</x:f>
        <x:v>0</x:v>
      </x:c>
      <x:c r="R9036" t="n">
        <x:f>'59_next_year_cohorts_2027_2028'!A9036</x:f>
        <x:v>0</x:v>
      </x:c>
    </x:row>
    <x:row r="9037">
      <x:c r="A9037" t="n">
        <x:f>'07_boards'!A9037</x:f>
        <x:v>0</x:v>
      </x:c>
      <x:c r="B9037" t="n">
        <x:f>'08_mediums'!A9037</x:f>
        <x:v>0</x:v>
      </x:c>
      <x:c r="C9037" t="n">
        <x:f>'09_grades'!A9037</x:f>
        <x:v>0</x:v>
      </x:c>
      <x:c r="D9037" t="n">
        <x:f>'10_streams'!A9037</x:f>
        <x:v>0</x:v>
      </x:c>
      <x:c r="E9037" t="n">
        <x:f>'11_divisions'!A9037</x:f>
        <x:v>0</x:v>
      </x:c>
      <x:c r="F9037" t="n">
        <x:f>'12_subjects'!A9037</x:f>
        <x:v>0</x:v>
      </x:c>
      <x:c r="G9037" t="n">
        <x:f>'14_categories'!A9037</x:f>
        <x:v>0</x:v>
      </x:c>
      <x:c r="H9037" t="n">
        <x:f>'16_courses'!A9037</x:f>
        <x:v>0</x:v>
      </x:c>
      <x:c r="I9037" t="n">
        <x:f>'16_courses'!C9037</x:f>
        <x:v>0</x:v>
      </x:c>
      <x:c r="J9037" t="n">
        <x:f>'18_cohorts'!A9037</x:f>
        <x:v>0</x:v>
      </x:c>
      <x:c r="K9037" t="n">
        <x:f>'23_users_staff'!A9037</x:f>
        <x:v>0</x:v>
      </x:c>
      <x:c r="L9037" t="n">
        <x:f>'24_users_students'!A9037</x:f>
        <x:v>0</x:v>
      </x:c>
      <x:c r="M9037" t="n">
        <x:f>'25_users_parents'!A9037</x:f>
        <x:v>0</x:v>
      </x:c>
      <x:c r="N9037" t="n">
        <x:f>'21_custom_roles'!A9037</x:f>
        <x:v>0</x:v>
      </x:c>
      <x:c r="O9037" t="n">
        <x:f>'34_master_course_template'!A9037</x:f>
        <x:v>0</x:v>
      </x:c>
      <x:c r="P9037" t="n">
        <x:f>'06_academic_years'!A9037</x:f>
        <x:v>0</x:v>
      </x:c>
      <x:c r="Q9037" t="n">
        <x:f>'58_next_year_courses_2027_2028'!A9037</x:f>
        <x:v>0</x:v>
      </x:c>
      <x:c r="R9037" t="n">
        <x:f>'59_next_year_cohorts_2027_2028'!A9037</x:f>
        <x:v>0</x:v>
      </x:c>
    </x:row>
    <x:row r="9038">
      <x:c r="A9038" t="n">
        <x:f>'07_boards'!A9038</x:f>
        <x:v>0</x:v>
      </x:c>
      <x:c r="B9038" t="n">
        <x:f>'08_mediums'!A9038</x:f>
        <x:v>0</x:v>
      </x:c>
      <x:c r="C9038" t="n">
        <x:f>'09_grades'!A9038</x:f>
        <x:v>0</x:v>
      </x:c>
      <x:c r="D9038" t="n">
        <x:f>'10_streams'!A9038</x:f>
        <x:v>0</x:v>
      </x:c>
      <x:c r="E9038" t="n">
        <x:f>'11_divisions'!A9038</x:f>
        <x:v>0</x:v>
      </x:c>
      <x:c r="F9038" t="n">
        <x:f>'12_subjects'!A9038</x:f>
        <x:v>0</x:v>
      </x:c>
      <x:c r="G9038" t="n">
        <x:f>'14_categories'!A9038</x:f>
        <x:v>0</x:v>
      </x:c>
      <x:c r="H9038" t="n">
        <x:f>'16_courses'!A9038</x:f>
        <x:v>0</x:v>
      </x:c>
      <x:c r="I9038" t="n">
        <x:f>'16_courses'!C9038</x:f>
        <x:v>0</x:v>
      </x:c>
      <x:c r="J9038" t="n">
        <x:f>'18_cohorts'!A9038</x:f>
        <x:v>0</x:v>
      </x:c>
      <x:c r="K9038" t="n">
        <x:f>'23_users_staff'!A9038</x:f>
        <x:v>0</x:v>
      </x:c>
      <x:c r="L9038" t="n">
        <x:f>'24_users_students'!A9038</x:f>
        <x:v>0</x:v>
      </x:c>
      <x:c r="M9038" t="n">
        <x:f>'25_users_parents'!A9038</x:f>
        <x:v>0</x:v>
      </x:c>
      <x:c r="N9038" t="n">
        <x:f>'21_custom_roles'!A9038</x:f>
        <x:v>0</x:v>
      </x:c>
      <x:c r="O9038" t="n">
        <x:f>'34_master_course_template'!A9038</x:f>
        <x:v>0</x:v>
      </x:c>
      <x:c r="P9038" t="n">
        <x:f>'06_academic_years'!A9038</x:f>
        <x:v>0</x:v>
      </x:c>
      <x:c r="Q9038" t="n">
        <x:f>'58_next_year_courses_2027_2028'!A9038</x:f>
        <x:v>0</x:v>
      </x:c>
      <x:c r="R9038" t="n">
        <x:f>'59_next_year_cohorts_2027_2028'!A9038</x:f>
        <x:v>0</x:v>
      </x:c>
    </x:row>
    <x:row r="9039">
      <x:c r="A9039" t="n">
        <x:f>'07_boards'!A9039</x:f>
        <x:v>0</x:v>
      </x:c>
      <x:c r="B9039" t="n">
        <x:f>'08_mediums'!A9039</x:f>
        <x:v>0</x:v>
      </x:c>
      <x:c r="C9039" t="n">
        <x:f>'09_grades'!A9039</x:f>
        <x:v>0</x:v>
      </x:c>
      <x:c r="D9039" t="n">
        <x:f>'10_streams'!A9039</x:f>
        <x:v>0</x:v>
      </x:c>
      <x:c r="E9039" t="n">
        <x:f>'11_divisions'!A9039</x:f>
        <x:v>0</x:v>
      </x:c>
      <x:c r="F9039" t="n">
        <x:f>'12_subjects'!A9039</x:f>
        <x:v>0</x:v>
      </x:c>
      <x:c r="G9039" t="n">
        <x:f>'14_categories'!A9039</x:f>
        <x:v>0</x:v>
      </x:c>
      <x:c r="H9039" t="n">
        <x:f>'16_courses'!A9039</x:f>
        <x:v>0</x:v>
      </x:c>
      <x:c r="I9039" t="n">
        <x:f>'16_courses'!C9039</x:f>
        <x:v>0</x:v>
      </x:c>
      <x:c r="J9039" t="n">
        <x:f>'18_cohorts'!A9039</x:f>
        <x:v>0</x:v>
      </x:c>
      <x:c r="K9039" t="n">
        <x:f>'23_users_staff'!A9039</x:f>
        <x:v>0</x:v>
      </x:c>
      <x:c r="L9039" t="n">
        <x:f>'24_users_students'!A9039</x:f>
        <x:v>0</x:v>
      </x:c>
      <x:c r="M9039" t="n">
        <x:f>'25_users_parents'!A9039</x:f>
        <x:v>0</x:v>
      </x:c>
      <x:c r="N9039" t="n">
        <x:f>'21_custom_roles'!A9039</x:f>
        <x:v>0</x:v>
      </x:c>
      <x:c r="O9039" t="n">
        <x:f>'34_master_course_template'!A9039</x:f>
        <x:v>0</x:v>
      </x:c>
      <x:c r="P9039" t="n">
        <x:f>'06_academic_years'!A9039</x:f>
        <x:v>0</x:v>
      </x:c>
      <x:c r="Q9039" t="n">
        <x:f>'58_next_year_courses_2027_2028'!A9039</x:f>
        <x:v>0</x:v>
      </x:c>
      <x:c r="R9039" t="n">
        <x:f>'59_next_year_cohorts_2027_2028'!A9039</x:f>
        <x:v>0</x:v>
      </x:c>
    </x:row>
    <x:row r="9040">
      <x:c r="A9040" t="n">
        <x:f>'07_boards'!A9040</x:f>
        <x:v>0</x:v>
      </x:c>
      <x:c r="B9040" t="n">
        <x:f>'08_mediums'!A9040</x:f>
        <x:v>0</x:v>
      </x:c>
      <x:c r="C9040" t="n">
        <x:f>'09_grades'!A9040</x:f>
        <x:v>0</x:v>
      </x:c>
      <x:c r="D9040" t="n">
        <x:f>'10_streams'!A9040</x:f>
        <x:v>0</x:v>
      </x:c>
      <x:c r="E9040" t="n">
        <x:f>'11_divisions'!A9040</x:f>
        <x:v>0</x:v>
      </x:c>
      <x:c r="F9040" t="n">
        <x:f>'12_subjects'!A9040</x:f>
        <x:v>0</x:v>
      </x:c>
      <x:c r="G9040" t="n">
        <x:f>'14_categories'!A9040</x:f>
        <x:v>0</x:v>
      </x:c>
      <x:c r="H9040" t="n">
        <x:f>'16_courses'!A9040</x:f>
        <x:v>0</x:v>
      </x:c>
      <x:c r="I9040" t="n">
        <x:f>'16_courses'!C9040</x:f>
        <x:v>0</x:v>
      </x:c>
      <x:c r="J9040" t="n">
        <x:f>'18_cohorts'!A9040</x:f>
        <x:v>0</x:v>
      </x:c>
      <x:c r="K9040" t="n">
        <x:f>'23_users_staff'!A9040</x:f>
        <x:v>0</x:v>
      </x:c>
      <x:c r="L9040" t="n">
        <x:f>'24_users_students'!A9040</x:f>
        <x:v>0</x:v>
      </x:c>
      <x:c r="M9040" t="n">
        <x:f>'25_users_parents'!A9040</x:f>
        <x:v>0</x:v>
      </x:c>
      <x:c r="N9040" t="n">
        <x:f>'21_custom_roles'!A9040</x:f>
        <x:v>0</x:v>
      </x:c>
      <x:c r="O9040" t="n">
        <x:f>'34_master_course_template'!A9040</x:f>
        <x:v>0</x:v>
      </x:c>
      <x:c r="P9040" t="n">
        <x:f>'06_academic_years'!A9040</x:f>
        <x:v>0</x:v>
      </x:c>
      <x:c r="Q9040" t="n">
        <x:f>'58_next_year_courses_2027_2028'!A9040</x:f>
        <x:v>0</x:v>
      </x:c>
      <x:c r="R9040" t="n">
        <x:f>'59_next_year_cohorts_2027_2028'!A9040</x:f>
        <x:v>0</x:v>
      </x:c>
    </x:row>
    <x:row r="9041">
      <x:c r="A9041" t="n">
        <x:f>'07_boards'!A9041</x:f>
        <x:v>0</x:v>
      </x:c>
      <x:c r="B9041" t="n">
        <x:f>'08_mediums'!A9041</x:f>
        <x:v>0</x:v>
      </x:c>
      <x:c r="C9041" t="n">
        <x:f>'09_grades'!A9041</x:f>
        <x:v>0</x:v>
      </x:c>
      <x:c r="D9041" t="n">
        <x:f>'10_streams'!A9041</x:f>
        <x:v>0</x:v>
      </x:c>
      <x:c r="E9041" t="n">
        <x:f>'11_divisions'!A9041</x:f>
        <x:v>0</x:v>
      </x:c>
      <x:c r="F9041" t="n">
        <x:f>'12_subjects'!A9041</x:f>
        <x:v>0</x:v>
      </x:c>
      <x:c r="G9041" t="n">
        <x:f>'14_categories'!A9041</x:f>
        <x:v>0</x:v>
      </x:c>
      <x:c r="H9041" t="n">
        <x:f>'16_courses'!A9041</x:f>
        <x:v>0</x:v>
      </x:c>
      <x:c r="I9041" t="n">
        <x:f>'16_courses'!C9041</x:f>
        <x:v>0</x:v>
      </x:c>
      <x:c r="J9041" t="n">
        <x:f>'18_cohorts'!A9041</x:f>
        <x:v>0</x:v>
      </x:c>
      <x:c r="K9041" t="n">
        <x:f>'23_users_staff'!A9041</x:f>
        <x:v>0</x:v>
      </x:c>
      <x:c r="L9041" t="n">
        <x:f>'24_users_students'!A9041</x:f>
        <x:v>0</x:v>
      </x:c>
      <x:c r="M9041" t="n">
        <x:f>'25_users_parents'!A9041</x:f>
        <x:v>0</x:v>
      </x:c>
      <x:c r="N9041" t="n">
        <x:f>'21_custom_roles'!A9041</x:f>
        <x:v>0</x:v>
      </x:c>
      <x:c r="O9041" t="n">
        <x:f>'34_master_course_template'!A9041</x:f>
        <x:v>0</x:v>
      </x:c>
      <x:c r="P9041" t="n">
        <x:f>'06_academic_years'!A9041</x:f>
        <x:v>0</x:v>
      </x:c>
      <x:c r="Q9041" t="n">
        <x:f>'58_next_year_courses_2027_2028'!A9041</x:f>
        <x:v>0</x:v>
      </x:c>
      <x:c r="R9041" t="n">
        <x:f>'59_next_year_cohorts_2027_2028'!A9041</x:f>
        <x:v>0</x:v>
      </x:c>
    </x:row>
    <x:row r="9042">
      <x:c r="A9042" t="n">
        <x:f>'07_boards'!A9042</x:f>
        <x:v>0</x:v>
      </x:c>
      <x:c r="B9042" t="n">
        <x:f>'08_mediums'!A9042</x:f>
        <x:v>0</x:v>
      </x:c>
      <x:c r="C9042" t="n">
        <x:f>'09_grades'!A9042</x:f>
        <x:v>0</x:v>
      </x:c>
      <x:c r="D9042" t="n">
        <x:f>'10_streams'!A9042</x:f>
        <x:v>0</x:v>
      </x:c>
      <x:c r="E9042" t="n">
        <x:f>'11_divisions'!A9042</x:f>
        <x:v>0</x:v>
      </x:c>
      <x:c r="F9042" t="n">
        <x:f>'12_subjects'!A9042</x:f>
        <x:v>0</x:v>
      </x:c>
      <x:c r="G9042" t="n">
        <x:f>'14_categories'!A9042</x:f>
        <x:v>0</x:v>
      </x:c>
      <x:c r="H9042" t="n">
        <x:f>'16_courses'!A9042</x:f>
        <x:v>0</x:v>
      </x:c>
      <x:c r="I9042" t="n">
        <x:f>'16_courses'!C9042</x:f>
        <x:v>0</x:v>
      </x:c>
      <x:c r="J9042" t="n">
        <x:f>'18_cohorts'!A9042</x:f>
        <x:v>0</x:v>
      </x:c>
      <x:c r="K9042" t="n">
        <x:f>'23_users_staff'!A9042</x:f>
        <x:v>0</x:v>
      </x:c>
      <x:c r="L9042" t="n">
        <x:f>'24_users_students'!A9042</x:f>
        <x:v>0</x:v>
      </x:c>
      <x:c r="M9042" t="n">
        <x:f>'25_users_parents'!A9042</x:f>
        <x:v>0</x:v>
      </x:c>
      <x:c r="N9042" t="n">
        <x:f>'21_custom_roles'!A9042</x:f>
        <x:v>0</x:v>
      </x:c>
      <x:c r="O9042" t="n">
        <x:f>'34_master_course_template'!A9042</x:f>
        <x:v>0</x:v>
      </x:c>
      <x:c r="P9042" t="n">
        <x:f>'06_academic_years'!A9042</x:f>
        <x:v>0</x:v>
      </x:c>
      <x:c r="Q9042" t="n">
        <x:f>'58_next_year_courses_2027_2028'!A9042</x:f>
        <x:v>0</x:v>
      </x:c>
      <x:c r="R9042" t="n">
        <x:f>'59_next_year_cohorts_2027_2028'!A9042</x:f>
        <x:v>0</x:v>
      </x:c>
    </x:row>
    <x:row r="9043">
      <x:c r="A9043" t="n">
        <x:f>'07_boards'!A9043</x:f>
        <x:v>0</x:v>
      </x:c>
      <x:c r="B9043" t="n">
        <x:f>'08_mediums'!A9043</x:f>
        <x:v>0</x:v>
      </x:c>
      <x:c r="C9043" t="n">
        <x:f>'09_grades'!A9043</x:f>
        <x:v>0</x:v>
      </x:c>
      <x:c r="D9043" t="n">
        <x:f>'10_streams'!A9043</x:f>
        <x:v>0</x:v>
      </x:c>
      <x:c r="E9043" t="n">
        <x:f>'11_divisions'!A9043</x:f>
        <x:v>0</x:v>
      </x:c>
      <x:c r="F9043" t="n">
        <x:f>'12_subjects'!A9043</x:f>
        <x:v>0</x:v>
      </x:c>
      <x:c r="G9043" t="n">
        <x:f>'14_categories'!A9043</x:f>
        <x:v>0</x:v>
      </x:c>
      <x:c r="H9043" t="n">
        <x:f>'16_courses'!A9043</x:f>
        <x:v>0</x:v>
      </x:c>
      <x:c r="I9043" t="n">
        <x:f>'16_courses'!C9043</x:f>
        <x:v>0</x:v>
      </x:c>
      <x:c r="J9043" t="n">
        <x:f>'18_cohorts'!A9043</x:f>
        <x:v>0</x:v>
      </x:c>
      <x:c r="K9043" t="n">
        <x:f>'23_users_staff'!A9043</x:f>
        <x:v>0</x:v>
      </x:c>
      <x:c r="L9043" t="n">
        <x:f>'24_users_students'!A9043</x:f>
        <x:v>0</x:v>
      </x:c>
      <x:c r="M9043" t="n">
        <x:f>'25_users_parents'!A9043</x:f>
        <x:v>0</x:v>
      </x:c>
      <x:c r="N9043" t="n">
        <x:f>'21_custom_roles'!A9043</x:f>
        <x:v>0</x:v>
      </x:c>
      <x:c r="O9043" t="n">
        <x:f>'34_master_course_template'!A9043</x:f>
        <x:v>0</x:v>
      </x:c>
      <x:c r="P9043" t="n">
        <x:f>'06_academic_years'!A9043</x:f>
        <x:v>0</x:v>
      </x:c>
      <x:c r="Q9043" t="n">
        <x:f>'58_next_year_courses_2027_2028'!A9043</x:f>
        <x:v>0</x:v>
      </x:c>
      <x:c r="R9043" t="n">
        <x:f>'59_next_year_cohorts_2027_2028'!A9043</x:f>
        <x:v>0</x:v>
      </x:c>
    </x:row>
    <x:row r="9044">
      <x:c r="A9044" t="n">
        <x:f>'07_boards'!A9044</x:f>
        <x:v>0</x:v>
      </x:c>
      <x:c r="B9044" t="n">
        <x:f>'08_mediums'!A9044</x:f>
        <x:v>0</x:v>
      </x:c>
      <x:c r="C9044" t="n">
        <x:f>'09_grades'!A9044</x:f>
        <x:v>0</x:v>
      </x:c>
      <x:c r="D9044" t="n">
        <x:f>'10_streams'!A9044</x:f>
        <x:v>0</x:v>
      </x:c>
      <x:c r="E9044" t="n">
        <x:f>'11_divisions'!A9044</x:f>
        <x:v>0</x:v>
      </x:c>
      <x:c r="F9044" t="n">
        <x:f>'12_subjects'!A9044</x:f>
        <x:v>0</x:v>
      </x:c>
      <x:c r="G9044" t="n">
        <x:f>'14_categories'!A9044</x:f>
        <x:v>0</x:v>
      </x:c>
      <x:c r="H9044" t="n">
        <x:f>'16_courses'!A9044</x:f>
        <x:v>0</x:v>
      </x:c>
      <x:c r="I9044" t="n">
        <x:f>'16_courses'!C9044</x:f>
        <x:v>0</x:v>
      </x:c>
      <x:c r="J9044" t="n">
        <x:f>'18_cohorts'!A9044</x:f>
        <x:v>0</x:v>
      </x:c>
      <x:c r="K9044" t="n">
        <x:f>'23_users_staff'!A9044</x:f>
        <x:v>0</x:v>
      </x:c>
      <x:c r="L9044" t="n">
        <x:f>'24_users_students'!A9044</x:f>
        <x:v>0</x:v>
      </x:c>
      <x:c r="M9044" t="n">
        <x:f>'25_users_parents'!A9044</x:f>
        <x:v>0</x:v>
      </x:c>
      <x:c r="N9044" t="n">
        <x:f>'21_custom_roles'!A9044</x:f>
        <x:v>0</x:v>
      </x:c>
      <x:c r="O9044" t="n">
        <x:f>'34_master_course_template'!A9044</x:f>
        <x:v>0</x:v>
      </x:c>
      <x:c r="P9044" t="n">
        <x:f>'06_academic_years'!A9044</x:f>
        <x:v>0</x:v>
      </x:c>
      <x:c r="Q9044" t="n">
        <x:f>'58_next_year_courses_2027_2028'!A9044</x:f>
        <x:v>0</x:v>
      </x:c>
      <x:c r="R9044" t="n">
        <x:f>'59_next_year_cohorts_2027_2028'!A9044</x:f>
        <x:v>0</x:v>
      </x:c>
    </x:row>
    <x:row r="9045">
      <x:c r="A9045" t="n">
        <x:f>'07_boards'!A9045</x:f>
        <x:v>0</x:v>
      </x:c>
      <x:c r="B9045" t="n">
        <x:f>'08_mediums'!A9045</x:f>
        <x:v>0</x:v>
      </x:c>
      <x:c r="C9045" t="n">
        <x:f>'09_grades'!A9045</x:f>
        <x:v>0</x:v>
      </x:c>
      <x:c r="D9045" t="n">
        <x:f>'10_streams'!A9045</x:f>
        <x:v>0</x:v>
      </x:c>
      <x:c r="E9045" t="n">
        <x:f>'11_divisions'!A9045</x:f>
        <x:v>0</x:v>
      </x:c>
      <x:c r="F9045" t="n">
        <x:f>'12_subjects'!A9045</x:f>
        <x:v>0</x:v>
      </x:c>
      <x:c r="G9045" t="n">
        <x:f>'14_categories'!A9045</x:f>
        <x:v>0</x:v>
      </x:c>
      <x:c r="H9045" t="n">
        <x:f>'16_courses'!A9045</x:f>
        <x:v>0</x:v>
      </x:c>
      <x:c r="I9045" t="n">
        <x:f>'16_courses'!C9045</x:f>
        <x:v>0</x:v>
      </x:c>
      <x:c r="J9045" t="n">
        <x:f>'18_cohorts'!A9045</x:f>
        <x:v>0</x:v>
      </x:c>
      <x:c r="K9045" t="n">
        <x:f>'23_users_staff'!A9045</x:f>
        <x:v>0</x:v>
      </x:c>
      <x:c r="L9045" t="n">
        <x:f>'24_users_students'!A9045</x:f>
        <x:v>0</x:v>
      </x:c>
      <x:c r="M9045" t="n">
        <x:f>'25_users_parents'!A9045</x:f>
        <x:v>0</x:v>
      </x:c>
      <x:c r="N9045" t="n">
        <x:f>'21_custom_roles'!A9045</x:f>
        <x:v>0</x:v>
      </x:c>
      <x:c r="O9045" t="n">
        <x:f>'34_master_course_template'!A9045</x:f>
        <x:v>0</x:v>
      </x:c>
      <x:c r="P9045" t="n">
        <x:f>'06_academic_years'!A9045</x:f>
        <x:v>0</x:v>
      </x:c>
      <x:c r="Q9045" t="n">
        <x:f>'58_next_year_courses_2027_2028'!A9045</x:f>
        <x:v>0</x:v>
      </x:c>
      <x:c r="R9045" t="n">
        <x:f>'59_next_year_cohorts_2027_2028'!A9045</x:f>
        <x:v>0</x:v>
      </x:c>
    </x:row>
    <x:row r="9046">
      <x:c r="A9046" t="n">
        <x:f>'07_boards'!A9046</x:f>
        <x:v>0</x:v>
      </x:c>
      <x:c r="B9046" t="n">
        <x:f>'08_mediums'!A9046</x:f>
        <x:v>0</x:v>
      </x:c>
      <x:c r="C9046" t="n">
        <x:f>'09_grades'!A9046</x:f>
        <x:v>0</x:v>
      </x:c>
      <x:c r="D9046" t="n">
        <x:f>'10_streams'!A9046</x:f>
        <x:v>0</x:v>
      </x:c>
      <x:c r="E9046" t="n">
        <x:f>'11_divisions'!A9046</x:f>
        <x:v>0</x:v>
      </x:c>
      <x:c r="F9046" t="n">
        <x:f>'12_subjects'!A9046</x:f>
        <x:v>0</x:v>
      </x:c>
      <x:c r="G9046" t="n">
        <x:f>'14_categories'!A9046</x:f>
        <x:v>0</x:v>
      </x:c>
      <x:c r="H9046" t="n">
        <x:f>'16_courses'!A9046</x:f>
        <x:v>0</x:v>
      </x:c>
      <x:c r="I9046" t="n">
        <x:f>'16_courses'!C9046</x:f>
        <x:v>0</x:v>
      </x:c>
      <x:c r="J9046" t="n">
        <x:f>'18_cohorts'!A9046</x:f>
        <x:v>0</x:v>
      </x:c>
      <x:c r="K9046" t="n">
        <x:f>'23_users_staff'!A9046</x:f>
        <x:v>0</x:v>
      </x:c>
      <x:c r="L9046" t="n">
        <x:f>'24_users_students'!A9046</x:f>
        <x:v>0</x:v>
      </x:c>
      <x:c r="M9046" t="n">
        <x:f>'25_users_parents'!A9046</x:f>
        <x:v>0</x:v>
      </x:c>
      <x:c r="N9046" t="n">
        <x:f>'21_custom_roles'!A9046</x:f>
        <x:v>0</x:v>
      </x:c>
      <x:c r="O9046" t="n">
        <x:f>'34_master_course_template'!A9046</x:f>
        <x:v>0</x:v>
      </x:c>
      <x:c r="P9046" t="n">
        <x:f>'06_academic_years'!A9046</x:f>
        <x:v>0</x:v>
      </x:c>
      <x:c r="Q9046" t="n">
        <x:f>'58_next_year_courses_2027_2028'!A9046</x:f>
        <x:v>0</x:v>
      </x:c>
      <x:c r="R9046" t="n">
        <x:f>'59_next_year_cohorts_2027_2028'!A9046</x:f>
        <x:v>0</x:v>
      </x:c>
    </x:row>
    <x:row r="9047">
      <x:c r="A9047" t="n">
        <x:f>'07_boards'!A9047</x:f>
        <x:v>0</x:v>
      </x:c>
      <x:c r="B9047" t="n">
        <x:f>'08_mediums'!A9047</x:f>
        <x:v>0</x:v>
      </x:c>
      <x:c r="C9047" t="n">
        <x:f>'09_grades'!A9047</x:f>
        <x:v>0</x:v>
      </x:c>
      <x:c r="D9047" t="n">
        <x:f>'10_streams'!A9047</x:f>
        <x:v>0</x:v>
      </x:c>
      <x:c r="E9047" t="n">
        <x:f>'11_divisions'!A9047</x:f>
        <x:v>0</x:v>
      </x:c>
      <x:c r="F9047" t="n">
        <x:f>'12_subjects'!A9047</x:f>
        <x:v>0</x:v>
      </x:c>
      <x:c r="G9047" t="n">
        <x:f>'14_categories'!A9047</x:f>
        <x:v>0</x:v>
      </x:c>
      <x:c r="H9047" t="n">
        <x:f>'16_courses'!A9047</x:f>
        <x:v>0</x:v>
      </x:c>
      <x:c r="I9047" t="n">
        <x:f>'16_courses'!C9047</x:f>
        <x:v>0</x:v>
      </x:c>
      <x:c r="J9047" t="n">
        <x:f>'18_cohorts'!A9047</x:f>
        <x:v>0</x:v>
      </x:c>
      <x:c r="K9047" t="n">
        <x:f>'23_users_staff'!A9047</x:f>
        <x:v>0</x:v>
      </x:c>
      <x:c r="L9047" t="n">
        <x:f>'24_users_students'!A9047</x:f>
        <x:v>0</x:v>
      </x:c>
      <x:c r="M9047" t="n">
        <x:f>'25_users_parents'!A9047</x:f>
        <x:v>0</x:v>
      </x:c>
      <x:c r="N9047" t="n">
        <x:f>'21_custom_roles'!A9047</x:f>
        <x:v>0</x:v>
      </x:c>
      <x:c r="O9047" t="n">
        <x:f>'34_master_course_template'!A9047</x:f>
        <x:v>0</x:v>
      </x:c>
      <x:c r="P9047" t="n">
        <x:f>'06_academic_years'!A9047</x:f>
        <x:v>0</x:v>
      </x:c>
      <x:c r="Q9047" t="n">
        <x:f>'58_next_year_courses_2027_2028'!A9047</x:f>
        <x:v>0</x:v>
      </x:c>
      <x:c r="R9047" t="n">
        <x:f>'59_next_year_cohorts_2027_2028'!A9047</x:f>
        <x:v>0</x:v>
      </x:c>
    </x:row>
    <x:row r="9048">
      <x:c r="A9048" t="n">
        <x:f>'07_boards'!A9048</x:f>
        <x:v>0</x:v>
      </x:c>
      <x:c r="B9048" t="n">
        <x:f>'08_mediums'!A9048</x:f>
        <x:v>0</x:v>
      </x:c>
      <x:c r="C9048" t="n">
        <x:f>'09_grades'!A9048</x:f>
        <x:v>0</x:v>
      </x:c>
      <x:c r="D9048" t="n">
        <x:f>'10_streams'!A9048</x:f>
        <x:v>0</x:v>
      </x:c>
      <x:c r="E9048" t="n">
        <x:f>'11_divisions'!A9048</x:f>
        <x:v>0</x:v>
      </x:c>
      <x:c r="F9048" t="n">
        <x:f>'12_subjects'!A9048</x:f>
        <x:v>0</x:v>
      </x:c>
      <x:c r="G9048" t="n">
        <x:f>'14_categories'!A9048</x:f>
        <x:v>0</x:v>
      </x:c>
      <x:c r="H9048" t="n">
        <x:f>'16_courses'!A9048</x:f>
        <x:v>0</x:v>
      </x:c>
      <x:c r="I9048" t="n">
        <x:f>'16_courses'!C9048</x:f>
        <x:v>0</x:v>
      </x:c>
      <x:c r="J9048" t="n">
        <x:f>'18_cohorts'!A9048</x:f>
        <x:v>0</x:v>
      </x:c>
      <x:c r="K9048" t="n">
        <x:f>'23_users_staff'!A9048</x:f>
        <x:v>0</x:v>
      </x:c>
      <x:c r="L9048" t="n">
        <x:f>'24_users_students'!A9048</x:f>
        <x:v>0</x:v>
      </x:c>
      <x:c r="M9048" t="n">
        <x:f>'25_users_parents'!A9048</x:f>
        <x:v>0</x:v>
      </x:c>
      <x:c r="N9048" t="n">
        <x:f>'21_custom_roles'!A9048</x:f>
        <x:v>0</x:v>
      </x:c>
      <x:c r="O9048" t="n">
        <x:f>'34_master_course_template'!A9048</x:f>
        <x:v>0</x:v>
      </x:c>
      <x:c r="P9048" t="n">
        <x:f>'06_academic_years'!A9048</x:f>
        <x:v>0</x:v>
      </x:c>
      <x:c r="Q9048" t="n">
        <x:f>'58_next_year_courses_2027_2028'!A9048</x:f>
        <x:v>0</x:v>
      </x:c>
      <x:c r="R9048" t="n">
        <x:f>'59_next_year_cohorts_2027_2028'!A9048</x:f>
        <x:v>0</x:v>
      </x:c>
    </x:row>
    <x:row r="9049">
      <x:c r="A9049" t="n">
        <x:f>'07_boards'!A9049</x:f>
        <x:v>0</x:v>
      </x:c>
      <x:c r="B9049" t="n">
        <x:f>'08_mediums'!A9049</x:f>
        <x:v>0</x:v>
      </x:c>
      <x:c r="C9049" t="n">
        <x:f>'09_grades'!A9049</x:f>
        <x:v>0</x:v>
      </x:c>
      <x:c r="D9049" t="n">
        <x:f>'10_streams'!A9049</x:f>
        <x:v>0</x:v>
      </x:c>
      <x:c r="E9049" t="n">
        <x:f>'11_divisions'!A9049</x:f>
        <x:v>0</x:v>
      </x:c>
      <x:c r="F9049" t="n">
        <x:f>'12_subjects'!A9049</x:f>
        <x:v>0</x:v>
      </x:c>
      <x:c r="G9049" t="n">
        <x:f>'14_categories'!A9049</x:f>
        <x:v>0</x:v>
      </x:c>
      <x:c r="H9049" t="n">
        <x:f>'16_courses'!A9049</x:f>
        <x:v>0</x:v>
      </x:c>
      <x:c r="I9049" t="n">
        <x:f>'16_courses'!C9049</x:f>
        <x:v>0</x:v>
      </x:c>
      <x:c r="J9049" t="n">
        <x:f>'18_cohorts'!A9049</x:f>
        <x:v>0</x:v>
      </x:c>
      <x:c r="K9049" t="n">
        <x:f>'23_users_staff'!A9049</x:f>
        <x:v>0</x:v>
      </x:c>
      <x:c r="L9049" t="n">
        <x:f>'24_users_students'!A9049</x:f>
        <x:v>0</x:v>
      </x:c>
      <x:c r="M9049" t="n">
        <x:f>'25_users_parents'!A9049</x:f>
        <x:v>0</x:v>
      </x:c>
      <x:c r="N9049" t="n">
        <x:f>'21_custom_roles'!A9049</x:f>
        <x:v>0</x:v>
      </x:c>
      <x:c r="O9049" t="n">
        <x:f>'34_master_course_template'!A9049</x:f>
        <x:v>0</x:v>
      </x:c>
      <x:c r="P9049" t="n">
        <x:f>'06_academic_years'!A9049</x:f>
        <x:v>0</x:v>
      </x:c>
      <x:c r="Q9049" t="n">
        <x:f>'58_next_year_courses_2027_2028'!A9049</x:f>
        <x:v>0</x:v>
      </x:c>
      <x:c r="R9049" t="n">
        <x:f>'59_next_year_cohorts_2027_2028'!A9049</x:f>
        <x:v>0</x:v>
      </x:c>
    </x:row>
    <x:row r="9050">
      <x:c r="A9050" t="n">
        <x:f>'07_boards'!A9050</x:f>
        <x:v>0</x:v>
      </x:c>
      <x:c r="B9050" t="n">
        <x:f>'08_mediums'!A9050</x:f>
        <x:v>0</x:v>
      </x:c>
      <x:c r="C9050" t="n">
        <x:f>'09_grades'!A9050</x:f>
        <x:v>0</x:v>
      </x:c>
      <x:c r="D9050" t="n">
        <x:f>'10_streams'!A9050</x:f>
        <x:v>0</x:v>
      </x:c>
      <x:c r="E9050" t="n">
        <x:f>'11_divisions'!A9050</x:f>
        <x:v>0</x:v>
      </x:c>
      <x:c r="F9050" t="n">
        <x:f>'12_subjects'!A9050</x:f>
        <x:v>0</x:v>
      </x:c>
      <x:c r="G9050" t="n">
        <x:f>'14_categories'!A9050</x:f>
        <x:v>0</x:v>
      </x:c>
      <x:c r="H9050" t="n">
        <x:f>'16_courses'!A9050</x:f>
        <x:v>0</x:v>
      </x:c>
      <x:c r="I9050" t="n">
        <x:f>'16_courses'!C9050</x:f>
        <x:v>0</x:v>
      </x:c>
      <x:c r="J9050" t="n">
        <x:f>'18_cohorts'!A9050</x:f>
        <x:v>0</x:v>
      </x:c>
      <x:c r="K9050" t="n">
        <x:f>'23_users_staff'!A9050</x:f>
        <x:v>0</x:v>
      </x:c>
      <x:c r="L9050" t="n">
        <x:f>'24_users_students'!A9050</x:f>
        <x:v>0</x:v>
      </x:c>
      <x:c r="M9050" t="n">
        <x:f>'25_users_parents'!A9050</x:f>
        <x:v>0</x:v>
      </x:c>
      <x:c r="N9050" t="n">
        <x:f>'21_custom_roles'!A9050</x:f>
        <x:v>0</x:v>
      </x:c>
      <x:c r="O9050" t="n">
        <x:f>'34_master_course_template'!A9050</x:f>
        <x:v>0</x:v>
      </x:c>
      <x:c r="P9050" t="n">
        <x:f>'06_academic_years'!A9050</x:f>
        <x:v>0</x:v>
      </x:c>
      <x:c r="Q9050" t="n">
        <x:f>'58_next_year_courses_2027_2028'!A9050</x:f>
        <x:v>0</x:v>
      </x:c>
      <x:c r="R9050" t="n">
        <x:f>'59_next_year_cohorts_2027_2028'!A9050</x:f>
        <x:v>0</x:v>
      </x:c>
    </x:row>
    <x:row r="9051">
      <x:c r="A9051" t="n">
        <x:f>'07_boards'!A9051</x:f>
        <x:v>0</x:v>
      </x:c>
      <x:c r="B9051" t="n">
        <x:f>'08_mediums'!A9051</x:f>
        <x:v>0</x:v>
      </x:c>
      <x:c r="C9051" t="n">
        <x:f>'09_grades'!A9051</x:f>
        <x:v>0</x:v>
      </x:c>
      <x:c r="D9051" t="n">
        <x:f>'10_streams'!A9051</x:f>
        <x:v>0</x:v>
      </x:c>
      <x:c r="E9051" t="n">
        <x:f>'11_divisions'!A9051</x:f>
        <x:v>0</x:v>
      </x:c>
      <x:c r="F9051" t="n">
        <x:f>'12_subjects'!A9051</x:f>
        <x:v>0</x:v>
      </x:c>
      <x:c r="G9051" t="n">
        <x:f>'14_categories'!A9051</x:f>
        <x:v>0</x:v>
      </x:c>
      <x:c r="H9051" t="n">
        <x:f>'16_courses'!A9051</x:f>
        <x:v>0</x:v>
      </x:c>
      <x:c r="I9051" t="n">
        <x:f>'16_courses'!C9051</x:f>
        <x:v>0</x:v>
      </x:c>
      <x:c r="J9051" t="n">
        <x:f>'18_cohorts'!A9051</x:f>
        <x:v>0</x:v>
      </x:c>
      <x:c r="K9051" t="n">
        <x:f>'23_users_staff'!A9051</x:f>
        <x:v>0</x:v>
      </x:c>
      <x:c r="L9051" t="n">
        <x:f>'24_users_students'!A9051</x:f>
        <x:v>0</x:v>
      </x:c>
      <x:c r="M9051" t="n">
        <x:f>'25_users_parents'!A9051</x:f>
        <x:v>0</x:v>
      </x:c>
      <x:c r="N9051" t="n">
        <x:f>'21_custom_roles'!A9051</x:f>
        <x:v>0</x:v>
      </x:c>
      <x:c r="O9051" t="n">
        <x:f>'34_master_course_template'!A9051</x:f>
        <x:v>0</x:v>
      </x:c>
      <x:c r="P9051" t="n">
        <x:f>'06_academic_years'!A9051</x:f>
        <x:v>0</x:v>
      </x:c>
      <x:c r="Q9051" t="n">
        <x:f>'58_next_year_courses_2027_2028'!A9051</x:f>
        <x:v>0</x:v>
      </x:c>
      <x:c r="R9051" t="n">
        <x:f>'59_next_year_cohorts_2027_2028'!A9051</x:f>
        <x:v>0</x:v>
      </x:c>
    </x:row>
    <x:row r="9052">
      <x:c r="A9052" t="n">
        <x:f>'07_boards'!A9052</x:f>
        <x:v>0</x:v>
      </x:c>
      <x:c r="B9052" t="n">
        <x:f>'08_mediums'!A9052</x:f>
        <x:v>0</x:v>
      </x:c>
      <x:c r="C9052" t="n">
        <x:f>'09_grades'!A9052</x:f>
        <x:v>0</x:v>
      </x:c>
      <x:c r="D9052" t="n">
        <x:f>'10_streams'!A9052</x:f>
        <x:v>0</x:v>
      </x:c>
      <x:c r="E9052" t="n">
        <x:f>'11_divisions'!A9052</x:f>
        <x:v>0</x:v>
      </x:c>
      <x:c r="F9052" t="n">
        <x:f>'12_subjects'!A9052</x:f>
        <x:v>0</x:v>
      </x:c>
      <x:c r="G9052" t="n">
        <x:f>'14_categories'!A9052</x:f>
        <x:v>0</x:v>
      </x:c>
      <x:c r="H9052" t="n">
        <x:f>'16_courses'!A9052</x:f>
        <x:v>0</x:v>
      </x:c>
      <x:c r="I9052" t="n">
        <x:f>'16_courses'!C9052</x:f>
        <x:v>0</x:v>
      </x:c>
      <x:c r="J9052" t="n">
        <x:f>'18_cohorts'!A9052</x:f>
        <x:v>0</x:v>
      </x:c>
      <x:c r="K9052" t="n">
        <x:f>'23_users_staff'!A9052</x:f>
        <x:v>0</x:v>
      </x:c>
      <x:c r="L9052" t="n">
        <x:f>'24_users_students'!A9052</x:f>
        <x:v>0</x:v>
      </x:c>
      <x:c r="M9052" t="n">
        <x:f>'25_users_parents'!A9052</x:f>
        <x:v>0</x:v>
      </x:c>
      <x:c r="N9052" t="n">
        <x:f>'21_custom_roles'!A9052</x:f>
        <x:v>0</x:v>
      </x:c>
      <x:c r="O9052" t="n">
        <x:f>'34_master_course_template'!A9052</x:f>
        <x:v>0</x:v>
      </x:c>
      <x:c r="P9052" t="n">
        <x:f>'06_academic_years'!A9052</x:f>
        <x:v>0</x:v>
      </x:c>
      <x:c r="Q9052" t="n">
        <x:f>'58_next_year_courses_2027_2028'!A9052</x:f>
        <x:v>0</x:v>
      </x:c>
      <x:c r="R9052" t="n">
        <x:f>'59_next_year_cohorts_2027_2028'!A9052</x:f>
        <x:v>0</x:v>
      </x:c>
    </x:row>
    <x:row r="9053">
      <x:c r="A9053" t="n">
        <x:f>'07_boards'!A9053</x:f>
        <x:v>0</x:v>
      </x:c>
      <x:c r="B9053" t="n">
        <x:f>'08_mediums'!A9053</x:f>
        <x:v>0</x:v>
      </x:c>
      <x:c r="C9053" t="n">
        <x:f>'09_grades'!A9053</x:f>
        <x:v>0</x:v>
      </x:c>
      <x:c r="D9053" t="n">
        <x:f>'10_streams'!A9053</x:f>
        <x:v>0</x:v>
      </x:c>
      <x:c r="E9053" t="n">
        <x:f>'11_divisions'!A9053</x:f>
        <x:v>0</x:v>
      </x:c>
      <x:c r="F9053" t="n">
        <x:f>'12_subjects'!A9053</x:f>
        <x:v>0</x:v>
      </x:c>
      <x:c r="G9053" t="n">
        <x:f>'14_categories'!A9053</x:f>
        <x:v>0</x:v>
      </x:c>
      <x:c r="H9053" t="n">
        <x:f>'16_courses'!A9053</x:f>
        <x:v>0</x:v>
      </x:c>
      <x:c r="I9053" t="n">
        <x:f>'16_courses'!C9053</x:f>
        <x:v>0</x:v>
      </x:c>
      <x:c r="J9053" t="n">
        <x:f>'18_cohorts'!A9053</x:f>
        <x:v>0</x:v>
      </x:c>
      <x:c r="K9053" t="n">
        <x:f>'23_users_staff'!A9053</x:f>
        <x:v>0</x:v>
      </x:c>
      <x:c r="L9053" t="n">
        <x:f>'24_users_students'!A9053</x:f>
        <x:v>0</x:v>
      </x:c>
      <x:c r="M9053" t="n">
        <x:f>'25_users_parents'!A9053</x:f>
        <x:v>0</x:v>
      </x:c>
      <x:c r="N9053" t="n">
        <x:f>'21_custom_roles'!A9053</x:f>
        <x:v>0</x:v>
      </x:c>
      <x:c r="O9053" t="n">
        <x:f>'34_master_course_template'!A9053</x:f>
        <x:v>0</x:v>
      </x:c>
      <x:c r="P9053" t="n">
        <x:f>'06_academic_years'!A9053</x:f>
        <x:v>0</x:v>
      </x:c>
      <x:c r="Q9053" t="n">
        <x:f>'58_next_year_courses_2027_2028'!A9053</x:f>
        <x:v>0</x:v>
      </x:c>
      <x:c r="R9053" t="n">
        <x:f>'59_next_year_cohorts_2027_2028'!A9053</x:f>
        <x:v>0</x:v>
      </x:c>
    </x:row>
    <x:row r="9054">
      <x:c r="A9054" t="n">
        <x:f>'07_boards'!A9054</x:f>
        <x:v>0</x:v>
      </x:c>
      <x:c r="B9054" t="n">
        <x:f>'08_mediums'!A9054</x:f>
        <x:v>0</x:v>
      </x:c>
      <x:c r="C9054" t="n">
        <x:f>'09_grades'!A9054</x:f>
        <x:v>0</x:v>
      </x:c>
      <x:c r="D9054" t="n">
        <x:f>'10_streams'!A9054</x:f>
        <x:v>0</x:v>
      </x:c>
      <x:c r="E9054" t="n">
        <x:f>'11_divisions'!A9054</x:f>
        <x:v>0</x:v>
      </x:c>
      <x:c r="F9054" t="n">
        <x:f>'12_subjects'!A9054</x:f>
        <x:v>0</x:v>
      </x:c>
      <x:c r="G9054" t="n">
        <x:f>'14_categories'!A9054</x:f>
        <x:v>0</x:v>
      </x:c>
      <x:c r="H9054" t="n">
        <x:f>'16_courses'!A9054</x:f>
        <x:v>0</x:v>
      </x:c>
      <x:c r="I9054" t="n">
        <x:f>'16_courses'!C9054</x:f>
        <x:v>0</x:v>
      </x:c>
      <x:c r="J9054" t="n">
        <x:f>'18_cohorts'!A9054</x:f>
        <x:v>0</x:v>
      </x:c>
      <x:c r="K9054" t="n">
        <x:f>'23_users_staff'!A9054</x:f>
        <x:v>0</x:v>
      </x:c>
      <x:c r="L9054" t="n">
        <x:f>'24_users_students'!A9054</x:f>
        <x:v>0</x:v>
      </x:c>
      <x:c r="M9054" t="n">
        <x:f>'25_users_parents'!A9054</x:f>
        <x:v>0</x:v>
      </x:c>
      <x:c r="N9054" t="n">
        <x:f>'21_custom_roles'!A9054</x:f>
        <x:v>0</x:v>
      </x:c>
      <x:c r="O9054" t="n">
        <x:f>'34_master_course_template'!A9054</x:f>
        <x:v>0</x:v>
      </x:c>
      <x:c r="P9054" t="n">
        <x:f>'06_academic_years'!A9054</x:f>
        <x:v>0</x:v>
      </x:c>
      <x:c r="Q9054" t="n">
        <x:f>'58_next_year_courses_2027_2028'!A9054</x:f>
        <x:v>0</x:v>
      </x:c>
      <x:c r="R9054" t="n">
        <x:f>'59_next_year_cohorts_2027_2028'!A9054</x:f>
        <x:v>0</x:v>
      </x:c>
    </x:row>
    <x:row r="9055">
      <x:c r="A9055" t="n">
        <x:f>'07_boards'!A9055</x:f>
        <x:v>0</x:v>
      </x:c>
      <x:c r="B9055" t="n">
        <x:f>'08_mediums'!A9055</x:f>
        <x:v>0</x:v>
      </x:c>
      <x:c r="C9055" t="n">
        <x:f>'09_grades'!A9055</x:f>
        <x:v>0</x:v>
      </x:c>
      <x:c r="D9055" t="n">
        <x:f>'10_streams'!A9055</x:f>
        <x:v>0</x:v>
      </x:c>
      <x:c r="E9055" t="n">
        <x:f>'11_divisions'!A9055</x:f>
        <x:v>0</x:v>
      </x:c>
      <x:c r="F9055" t="n">
        <x:f>'12_subjects'!A9055</x:f>
        <x:v>0</x:v>
      </x:c>
      <x:c r="G9055" t="n">
        <x:f>'14_categories'!A9055</x:f>
        <x:v>0</x:v>
      </x:c>
      <x:c r="H9055" t="n">
        <x:f>'16_courses'!A9055</x:f>
        <x:v>0</x:v>
      </x:c>
      <x:c r="I9055" t="n">
        <x:f>'16_courses'!C9055</x:f>
        <x:v>0</x:v>
      </x:c>
      <x:c r="J9055" t="n">
        <x:f>'18_cohorts'!A9055</x:f>
        <x:v>0</x:v>
      </x:c>
      <x:c r="K9055" t="n">
        <x:f>'23_users_staff'!A9055</x:f>
        <x:v>0</x:v>
      </x:c>
      <x:c r="L9055" t="n">
        <x:f>'24_users_students'!A9055</x:f>
        <x:v>0</x:v>
      </x:c>
      <x:c r="M9055" t="n">
        <x:f>'25_users_parents'!A9055</x:f>
        <x:v>0</x:v>
      </x:c>
      <x:c r="N9055" t="n">
        <x:f>'21_custom_roles'!A9055</x:f>
        <x:v>0</x:v>
      </x:c>
      <x:c r="O9055" t="n">
        <x:f>'34_master_course_template'!A9055</x:f>
        <x:v>0</x:v>
      </x:c>
      <x:c r="P9055" t="n">
        <x:f>'06_academic_years'!A9055</x:f>
        <x:v>0</x:v>
      </x:c>
      <x:c r="Q9055" t="n">
        <x:f>'58_next_year_courses_2027_2028'!A9055</x:f>
        <x:v>0</x:v>
      </x:c>
      <x:c r="R9055" t="n">
        <x:f>'59_next_year_cohorts_2027_2028'!A9055</x:f>
        <x:v>0</x:v>
      </x:c>
    </x:row>
    <x:row r="9056">
      <x:c r="A9056" t="n">
        <x:f>'07_boards'!A9056</x:f>
        <x:v>0</x:v>
      </x:c>
      <x:c r="B9056" t="n">
        <x:f>'08_mediums'!A9056</x:f>
        <x:v>0</x:v>
      </x:c>
      <x:c r="C9056" t="n">
        <x:f>'09_grades'!A9056</x:f>
        <x:v>0</x:v>
      </x:c>
      <x:c r="D9056" t="n">
        <x:f>'10_streams'!A9056</x:f>
        <x:v>0</x:v>
      </x:c>
      <x:c r="E9056" t="n">
        <x:f>'11_divisions'!A9056</x:f>
        <x:v>0</x:v>
      </x:c>
      <x:c r="F9056" t="n">
        <x:f>'12_subjects'!A9056</x:f>
        <x:v>0</x:v>
      </x:c>
      <x:c r="G9056" t="n">
        <x:f>'14_categories'!A9056</x:f>
        <x:v>0</x:v>
      </x:c>
      <x:c r="H9056" t="n">
        <x:f>'16_courses'!A9056</x:f>
        <x:v>0</x:v>
      </x:c>
      <x:c r="I9056" t="n">
        <x:f>'16_courses'!C9056</x:f>
        <x:v>0</x:v>
      </x:c>
      <x:c r="J9056" t="n">
        <x:f>'18_cohorts'!A9056</x:f>
        <x:v>0</x:v>
      </x:c>
      <x:c r="K9056" t="n">
        <x:f>'23_users_staff'!A9056</x:f>
        <x:v>0</x:v>
      </x:c>
      <x:c r="L9056" t="n">
        <x:f>'24_users_students'!A9056</x:f>
        <x:v>0</x:v>
      </x:c>
      <x:c r="M9056" t="n">
        <x:f>'25_users_parents'!A9056</x:f>
        <x:v>0</x:v>
      </x:c>
      <x:c r="N9056" t="n">
        <x:f>'21_custom_roles'!A9056</x:f>
        <x:v>0</x:v>
      </x:c>
      <x:c r="O9056" t="n">
        <x:f>'34_master_course_template'!A9056</x:f>
        <x:v>0</x:v>
      </x:c>
      <x:c r="P9056" t="n">
        <x:f>'06_academic_years'!A9056</x:f>
        <x:v>0</x:v>
      </x:c>
      <x:c r="Q9056" t="n">
        <x:f>'58_next_year_courses_2027_2028'!A9056</x:f>
        <x:v>0</x:v>
      </x:c>
      <x:c r="R9056" t="n">
        <x:f>'59_next_year_cohorts_2027_2028'!A9056</x:f>
        <x:v>0</x:v>
      </x:c>
    </x:row>
    <x:row r="9057">
      <x:c r="A9057" t="n">
        <x:f>'07_boards'!A9057</x:f>
        <x:v>0</x:v>
      </x:c>
      <x:c r="B9057" t="n">
        <x:f>'08_mediums'!A9057</x:f>
        <x:v>0</x:v>
      </x:c>
      <x:c r="C9057" t="n">
        <x:f>'09_grades'!A9057</x:f>
        <x:v>0</x:v>
      </x:c>
      <x:c r="D9057" t="n">
        <x:f>'10_streams'!A9057</x:f>
        <x:v>0</x:v>
      </x:c>
      <x:c r="E9057" t="n">
        <x:f>'11_divisions'!A9057</x:f>
        <x:v>0</x:v>
      </x:c>
      <x:c r="F9057" t="n">
        <x:f>'12_subjects'!A9057</x:f>
        <x:v>0</x:v>
      </x:c>
      <x:c r="G9057" t="n">
        <x:f>'14_categories'!A9057</x:f>
        <x:v>0</x:v>
      </x:c>
      <x:c r="H9057" t="n">
        <x:f>'16_courses'!A9057</x:f>
        <x:v>0</x:v>
      </x:c>
      <x:c r="I9057" t="n">
        <x:f>'16_courses'!C9057</x:f>
        <x:v>0</x:v>
      </x:c>
      <x:c r="J9057" t="n">
        <x:f>'18_cohorts'!A9057</x:f>
        <x:v>0</x:v>
      </x:c>
      <x:c r="K9057" t="n">
        <x:f>'23_users_staff'!A9057</x:f>
        <x:v>0</x:v>
      </x:c>
      <x:c r="L9057" t="n">
        <x:f>'24_users_students'!A9057</x:f>
        <x:v>0</x:v>
      </x:c>
      <x:c r="M9057" t="n">
        <x:f>'25_users_parents'!A9057</x:f>
        <x:v>0</x:v>
      </x:c>
      <x:c r="N9057" t="n">
        <x:f>'21_custom_roles'!A9057</x:f>
        <x:v>0</x:v>
      </x:c>
      <x:c r="O9057" t="n">
        <x:f>'34_master_course_template'!A9057</x:f>
        <x:v>0</x:v>
      </x:c>
      <x:c r="P9057" t="n">
        <x:f>'06_academic_years'!A9057</x:f>
        <x:v>0</x:v>
      </x:c>
      <x:c r="Q9057" t="n">
        <x:f>'58_next_year_courses_2027_2028'!A9057</x:f>
        <x:v>0</x:v>
      </x:c>
      <x:c r="R9057" t="n">
        <x:f>'59_next_year_cohorts_2027_2028'!A9057</x:f>
        <x:v>0</x:v>
      </x:c>
    </x:row>
    <x:row r="9058">
      <x:c r="A9058" t="n">
        <x:f>'07_boards'!A9058</x:f>
        <x:v>0</x:v>
      </x:c>
      <x:c r="B9058" t="n">
        <x:f>'08_mediums'!A9058</x:f>
        <x:v>0</x:v>
      </x:c>
      <x:c r="C9058" t="n">
        <x:f>'09_grades'!A9058</x:f>
        <x:v>0</x:v>
      </x:c>
      <x:c r="D9058" t="n">
        <x:f>'10_streams'!A9058</x:f>
        <x:v>0</x:v>
      </x:c>
      <x:c r="E9058" t="n">
        <x:f>'11_divisions'!A9058</x:f>
        <x:v>0</x:v>
      </x:c>
      <x:c r="F9058" t="n">
        <x:f>'12_subjects'!A9058</x:f>
        <x:v>0</x:v>
      </x:c>
      <x:c r="G9058" t="n">
        <x:f>'14_categories'!A9058</x:f>
        <x:v>0</x:v>
      </x:c>
      <x:c r="H9058" t="n">
        <x:f>'16_courses'!A9058</x:f>
        <x:v>0</x:v>
      </x:c>
      <x:c r="I9058" t="n">
        <x:f>'16_courses'!C9058</x:f>
        <x:v>0</x:v>
      </x:c>
      <x:c r="J9058" t="n">
        <x:f>'18_cohorts'!A9058</x:f>
        <x:v>0</x:v>
      </x:c>
      <x:c r="K9058" t="n">
        <x:f>'23_users_staff'!A9058</x:f>
        <x:v>0</x:v>
      </x:c>
      <x:c r="L9058" t="n">
        <x:f>'24_users_students'!A9058</x:f>
        <x:v>0</x:v>
      </x:c>
      <x:c r="M9058" t="n">
        <x:f>'25_users_parents'!A9058</x:f>
        <x:v>0</x:v>
      </x:c>
      <x:c r="N9058" t="n">
        <x:f>'21_custom_roles'!A9058</x:f>
        <x:v>0</x:v>
      </x:c>
      <x:c r="O9058" t="n">
        <x:f>'34_master_course_template'!A9058</x:f>
        <x:v>0</x:v>
      </x:c>
      <x:c r="P9058" t="n">
        <x:f>'06_academic_years'!A9058</x:f>
        <x:v>0</x:v>
      </x:c>
      <x:c r="Q9058" t="n">
        <x:f>'58_next_year_courses_2027_2028'!A9058</x:f>
        <x:v>0</x:v>
      </x:c>
      <x:c r="R9058" t="n">
        <x:f>'59_next_year_cohorts_2027_2028'!A9058</x:f>
        <x:v>0</x:v>
      </x:c>
    </x:row>
    <x:row r="9059">
      <x:c r="A9059" t="n">
        <x:f>'07_boards'!A9059</x:f>
        <x:v>0</x:v>
      </x:c>
      <x:c r="B9059" t="n">
        <x:f>'08_mediums'!A9059</x:f>
        <x:v>0</x:v>
      </x:c>
      <x:c r="C9059" t="n">
        <x:f>'09_grades'!A9059</x:f>
        <x:v>0</x:v>
      </x:c>
      <x:c r="D9059" t="n">
        <x:f>'10_streams'!A9059</x:f>
        <x:v>0</x:v>
      </x:c>
      <x:c r="E9059" t="n">
        <x:f>'11_divisions'!A9059</x:f>
        <x:v>0</x:v>
      </x:c>
      <x:c r="F9059" t="n">
        <x:f>'12_subjects'!A9059</x:f>
        <x:v>0</x:v>
      </x:c>
      <x:c r="G9059" t="n">
        <x:f>'14_categories'!A9059</x:f>
        <x:v>0</x:v>
      </x:c>
      <x:c r="H9059" t="n">
        <x:f>'16_courses'!A9059</x:f>
        <x:v>0</x:v>
      </x:c>
      <x:c r="I9059" t="n">
        <x:f>'16_courses'!C9059</x:f>
        <x:v>0</x:v>
      </x:c>
      <x:c r="J9059" t="n">
        <x:f>'18_cohorts'!A9059</x:f>
        <x:v>0</x:v>
      </x:c>
      <x:c r="K9059" t="n">
        <x:f>'23_users_staff'!A9059</x:f>
        <x:v>0</x:v>
      </x:c>
      <x:c r="L9059" t="n">
        <x:f>'24_users_students'!A9059</x:f>
        <x:v>0</x:v>
      </x:c>
      <x:c r="M9059" t="n">
        <x:f>'25_users_parents'!A9059</x:f>
        <x:v>0</x:v>
      </x:c>
      <x:c r="N9059" t="n">
        <x:f>'21_custom_roles'!A9059</x:f>
        <x:v>0</x:v>
      </x:c>
      <x:c r="O9059" t="n">
        <x:f>'34_master_course_template'!A9059</x:f>
        <x:v>0</x:v>
      </x:c>
      <x:c r="P9059" t="n">
        <x:f>'06_academic_years'!A9059</x:f>
        <x:v>0</x:v>
      </x:c>
      <x:c r="Q9059" t="n">
        <x:f>'58_next_year_courses_2027_2028'!A9059</x:f>
        <x:v>0</x:v>
      </x:c>
      <x:c r="R9059" t="n">
        <x:f>'59_next_year_cohorts_2027_2028'!A9059</x:f>
        <x:v>0</x:v>
      </x:c>
    </x:row>
    <x:row r="9060">
      <x:c r="A9060" t="n">
        <x:f>'07_boards'!A9060</x:f>
        <x:v>0</x:v>
      </x:c>
      <x:c r="B9060" t="n">
        <x:f>'08_mediums'!A9060</x:f>
        <x:v>0</x:v>
      </x:c>
      <x:c r="C9060" t="n">
        <x:f>'09_grades'!A9060</x:f>
        <x:v>0</x:v>
      </x:c>
      <x:c r="D9060" t="n">
        <x:f>'10_streams'!A9060</x:f>
        <x:v>0</x:v>
      </x:c>
      <x:c r="E9060" t="n">
        <x:f>'11_divisions'!A9060</x:f>
        <x:v>0</x:v>
      </x:c>
      <x:c r="F9060" t="n">
        <x:f>'12_subjects'!A9060</x:f>
        <x:v>0</x:v>
      </x:c>
      <x:c r="G9060" t="n">
        <x:f>'14_categories'!A9060</x:f>
        <x:v>0</x:v>
      </x:c>
      <x:c r="H9060" t="n">
        <x:f>'16_courses'!A9060</x:f>
        <x:v>0</x:v>
      </x:c>
      <x:c r="I9060" t="n">
        <x:f>'16_courses'!C9060</x:f>
        <x:v>0</x:v>
      </x:c>
      <x:c r="J9060" t="n">
        <x:f>'18_cohorts'!A9060</x:f>
        <x:v>0</x:v>
      </x:c>
      <x:c r="K9060" t="n">
        <x:f>'23_users_staff'!A9060</x:f>
        <x:v>0</x:v>
      </x:c>
      <x:c r="L9060" t="n">
        <x:f>'24_users_students'!A9060</x:f>
        <x:v>0</x:v>
      </x:c>
      <x:c r="M9060" t="n">
        <x:f>'25_users_parents'!A9060</x:f>
        <x:v>0</x:v>
      </x:c>
      <x:c r="N9060" t="n">
        <x:f>'21_custom_roles'!A9060</x:f>
        <x:v>0</x:v>
      </x:c>
      <x:c r="O9060" t="n">
        <x:f>'34_master_course_template'!A9060</x:f>
        <x:v>0</x:v>
      </x:c>
      <x:c r="P9060" t="n">
        <x:f>'06_academic_years'!A9060</x:f>
        <x:v>0</x:v>
      </x:c>
      <x:c r="Q9060" t="n">
        <x:f>'58_next_year_courses_2027_2028'!A9060</x:f>
        <x:v>0</x:v>
      </x:c>
      <x:c r="R9060" t="n">
        <x:f>'59_next_year_cohorts_2027_2028'!A9060</x:f>
        <x:v>0</x:v>
      </x:c>
    </x:row>
    <x:row r="9061">
      <x:c r="A9061" t="n">
        <x:f>'07_boards'!A9061</x:f>
        <x:v>0</x:v>
      </x:c>
      <x:c r="B9061" t="n">
        <x:f>'08_mediums'!A9061</x:f>
        <x:v>0</x:v>
      </x:c>
      <x:c r="C9061" t="n">
        <x:f>'09_grades'!A9061</x:f>
        <x:v>0</x:v>
      </x:c>
      <x:c r="D9061" t="n">
        <x:f>'10_streams'!A9061</x:f>
        <x:v>0</x:v>
      </x:c>
      <x:c r="E9061" t="n">
        <x:f>'11_divisions'!A9061</x:f>
        <x:v>0</x:v>
      </x:c>
      <x:c r="F9061" t="n">
        <x:f>'12_subjects'!A9061</x:f>
        <x:v>0</x:v>
      </x:c>
      <x:c r="G9061" t="n">
        <x:f>'14_categories'!A9061</x:f>
        <x:v>0</x:v>
      </x:c>
      <x:c r="H9061" t="n">
        <x:f>'16_courses'!A9061</x:f>
        <x:v>0</x:v>
      </x:c>
      <x:c r="I9061" t="n">
        <x:f>'16_courses'!C9061</x:f>
        <x:v>0</x:v>
      </x:c>
      <x:c r="J9061" t="n">
        <x:f>'18_cohorts'!A9061</x:f>
        <x:v>0</x:v>
      </x:c>
      <x:c r="K9061" t="n">
        <x:f>'23_users_staff'!A9061</x:f>
        <x:v>0</x:v>
      </x:c>
      <x:c r="L9061" t="n">
        <x:f>'24_users_students'!A9061</x:f>
        <x:v>0</x:v>
      </x:c>
      <x:c r="M9061" t="n">
        <x:f>'25_users_parents'!A9061</x:f>
        <x:v>0</x:v>
      </x:c>
      <x:c r="N9061" t="n">
        <x:f>'21_custom_roles'!A9061</x:f>
        <x:v>0</x:v>
      </x:c>
      <x:c r="O9061" t="n">
        <x:f>'34_master_course_template'!A9061</x:f>
        <x:v>0</x:v>
      </x:c>
      <x:c r="P9061" t="n">
        <x:f>'06_academic_years'!A9061</x:f>
        <x:v>0</x:v>
      </x:c>
      <x:c r="Q9061" t="n">
        <x:f>'58_next_year_courses_2027_2028'!A9061</x:f>
        <x:v>0</x:v>
      </x:c>
      <x:c r="R9061" t="n">
        <x:f>'59_next_year_cohorts_2027_2028'!A9061</x:f>
        <x:v>0</x:v>
      </x:c>
    </x:row>
    <x:row r="9062">
      <x:c r="A9062" t="n">
        <x:f>'07_boards'!A9062</x:f>
        <x:v>0</x:v>
      </x:c>
      <x:c r="B9062" t="n">
        <x:f>'08_mediums'!A9062</x:f>
        <x:v>0</x:v>
      </x:c>
      <x:c r="C9062" t="n">
        <x:f>'09_grades'!A9062</x:f>
        <x:v>0</x:v>
      </x:c>
      <x:c r="D9062" t="n">
        <x:f>'10_streams'!A9062</x:f>
        <x:v>0</x:v>
      </x:c>
      <x:c r="E9062" t="n">
        <x:f>'11_divisions'!A9062</x:f>
        <x:v>0</x:v>
      </x:c>
      <x:c r="F9062" t="n">
        <x:f>'12_subjects'!A9062</x:f>
        <x:v>0</x:v>
      </x:c>
      <x:c r="G9062" t="n">
        <x:f>'14_categories'!A9062</x:f>
        <x:v>0</x:v>
      </x:c>
      <x:c r="H9062" t="n">
        <x:f>'16_courses'!A9062</x:f>
        <x:v>0</x:v>
      </x:c>
      <x:c r="I9062" t="n">
        <x:f>'16_courses'!C9062</x:f>
        <x:v>0</x:v>
      </x:c>
      <x:c r="J9062" t="n">
        <x:f>'18_cohorts'!A9062</x:f>
        <x:v>0</x:v>
      </x:c>
      <x:c r="K9062" t="n">
        <x:f>'23_users_staff'!A9062</x:f>
        <x:v>0</x:v>
      </x:c>
      <x:c r="L9062" t="n">
        <x:f>'24_users_students'!A9062</x:f>
        <x:v>0</x:v>
      </x:c>
      <x:c r="M9062" t="n">
        <x:f>'25_users_parents'!A9062</x:f>
        <x:v>0</x:v>
      </x:c>
      <x:c r="N9062" t="n">
        <x:f>'21_custom_roles'!A9062</x:f>
        <x:v>0</x:v>
      </x:c>
      <x:c r="O9062" t="n">
        <x:f>'34_master_course_template'!A9062</x:f>
        <x:v>0</x:v>
      </x:c>
      <x:c r="P9062" t="n">
        <x:f>'06_academic_years'!A9062</x:f>
        <x:v>0</x:v>
      </x:c>
      <x:c r="Q9062" t="n">
        <x:f>'58_next_year_courses_2027_2028'!A9062</x:f>
        <x:v>0</x:v>
      </x:c>
      <x:c r="R9062" t="n">
        <x:f>'59_next_year_cohorts_2027_2028'!A9062</x:f>
        <x:v>0</x:v>
      </x:c>
    </x:row>
    <x:row r="9063">
      <x:c r="A9063" t="n">
        <x:f>'07_boards'!A9063</x:f>
        <x:v>0</x:v>
      </x:c>
      <x:c r="B9063" t="n">
        <x:f>'08_mediums'!A9063</x:f>
        <x:v>0</x:v>
      </x:c>
      <x:c r="C9063" t="n">
        <x:f>'09_grades'!A9063</x:f>
        <x:v>0</x:v>
      </x:c>
      <x:c r="D9063" t="n">
        <x:f>'10_streams'!A9063</x:f>
        <x:v>0</x:v>
      </x:c>
      <x:c r="E9063" t="n">
        <x:f>'11_divisions'!A9063</x:f>
        <x:v>0</x:v>
      </x:c>
      <x:c r="F9063" t="n">
        <x:f>'12_subjects'!A9063</x:f>
        <x:v>0</x:v>
      </x:c>
      <x:c r="G9063" t="n">
        <x:f>'14_categories'!A9063</x:f>
        <x:v>0</x:v>
      </x:c>
      <x:c r="H9063" t="n">
        <x:f>'16_courses'!A9063</x:f>
        <x:v>0</x:v>
      </x:c>
      <x:c r="I9063" t="n">
        <x:f>'16_courses'!C9063</x:f>
        <x:v>0</x:v>
      </x:c>
      <x:c r="J9063" t="n">
        <x:f>'18_cohorts'!A9063</x:f>
        <x:v>0</x:v>
      </x:c>
      <x:c r="K9063" t="n">
        <x:f>'23_users_staff'!A9063</x:f>
        <x:v>0</x:v>
      </x:c>
      <x:c r="L9063" t="n">
        <x:f>'24_users_students'!A9063</x:f>
        <x:v>0</x:v>
      </x:c>
      <x:c r="M9063" t="n">
        <x:f>'25_users_parents'!A9063</x:f>
        <x:v>0</x:v>
      </x:c>
      <x:c r="N9063" t="n">
        <x:f>'21_custom_roles'!A9063</x:f>
        <x:v>0</x:v>
      </x:c>
      <x:c r="O9063" t="n">
        <x:f>'34_master_course_template'!A9063</x:f>
        <x:v>0</x:v>
      </x:c>
      <x:c r="P9063" t="n">
        <x:f>'06_academic_years'!A9063</x:f>
        <x:v>0</x:v>
      </x:c>
      <x:c r="Q9063" t="n">
        <x:f>'58_next_year_courses_2027_2028'!A9063</x:f>
        <x:v>0</x:v>
      </x:c>
      <x:c r="R9063" t="n">
        <x:f>'59_next_year_cohorts_2027_2028'!A9063</x:f>
        <x:v>0</x:v>
      </x:c>
    </x:row>
    <x:row r="9064">
      <x:c r="A9064" t="n">
        <x:f>'07_boards'!A9064</x:f>
        <x:v>0</x:v>
      </x:c>
      <x:c r="B9064" t="n">
        <x:f>'08_mediums'!A9064</x:f>
        <x:v>0</x:v>
      </x:c>
      <x:c r="C9064" t="n">
        <x:f>'09_grades'!A9064</x:f>
        <x:v>0</x:v>
      </x:c>
      <x:c r="D9064" t="n">
        <x:f>'10_streams'!A9064</x:f>
        <x:v>0</x:v>
      </x:c>
      <x:c r="E9064" t="n">
        <x:f>'11_divisions'!A9064</x:f>
        <x:v>0</x:v>
      </x:c>
      <x:c r="F9064" t="n">
        <x:f>'12_subjects'!A9064</x:f>
        <x:v>0</x:v>
      </x:c>
      <x:c r="G9064" t="n">
        <x:f>'14_categories'!A9064</x:f>
        <x:v>0</x:v>
      </x:c>
      <x:c r="H9064" t="n">
        <x:f>'16_courses'!A9064</x:f>
        <x:v>0</x:v>
      </x:c>
      <x:c r="I9064" t="n">
        <x:f>'16_courses'!C9064</x:f>
        <x:v>0</x:v>
      </x:c>
      <x:c r="J9064" t="n">
        <x:f>'18_cohorts'!A9064</x:f>
        <x:v>0</x:v>
      </x:c>
      <x:c r="K9064" t="n">
        <x:f>'23_users_staff'!A9064</x:f>
        <x:v>0</x:v>
      </x:c>
      <x:c r="L9064" t="n">
        <x:f>'24_users_students'!A9064</x:f>
        <x:v>0</x:v>
      </x:c>
      <x:c r="M9064" t="n">
        <x:f>'25_users_parents'!A9064</x:f>
        <x:v>0</x:v>
      </x:c>
      <x:c r="N9064" t="n">
        <x:f>'21_custom_roles'!A9064</x:f>
        <x:v>0</x:v>
      </x:c>
      <x:c r="O9064" t="n">
        <x:f>'34_master_course_template'!A9064</x:f>
        <x:v>0</x:v>
      </x:c>
      <x:c r="P9064" t="n">
        <x:f>'06_academic_years'!A9064</x:f>
        <x:v>0</x:v>
      </x:c>
      <x:c r="Q9064" t="n">
        <x:f>'58_next_year_courses_2027_2028'!A9064</x:f>
        <x:v>0</x:v>
      </x:c>
      <x:c r="R9064" t="n">
        <x:f>'59_next_year_cohorts_2027_2028'!A9064</x:f>
        <x:v>0</x:v>
      </x:c>
    </x:row>
    <x:row r="9065">
      <x:c r="A9065" t="n">
        <x:f>'07_boards'!A9065</x:f>
        <x:v>0</x:v>
      </x:c>
      <x:c r="B9065" t="n">
        <x:f>'08_mediums'!A9065</x:f>
        <x:v>0</x:v>
      </x:c>
      <x:c r="C9065" t="n">
        <x:f>'09_grades'!A9065</x:f>
        <x:v>0</x:v>
      </x:c>
      <x:c r="D9065" t="n">
        <x:f>'10_streams'!A9065</x:f>
        <x:v>0</x:v>
      </x:c>
      <x:c r="E9065" t="n">
        <x:f>'11_divisions'!A9065</x:f>
        <x:v>0</x:v>
      </x:c>
      <x:c r="F9065" t="n">
        <x:f>'12_subjects'!A9065</x:f>
        <x:v>0</x:v>
      </x:c>
      <x:c r="G9065" t="n">
        <x:f>'14_categories'!A9065</x:f>
        <x:v>0</x:v>
      </x:c>
      <x:c r="H9065" t="n">
        <x:f>'16_courses'!A9065</x:f>
        <x:v>0</x:v>
      </x:c>
      <x:c r="I9065" t="n">
        <x:f>'16_courses'!C9065</x:f>
        <x:v>0</x:v>
      </x:c>
      <x:c r="J9065" t="n">
        <x:f>'18_cohorts'!A9065</x:f>
        <x:v>0</x:v>
      </x:c>
      <x:c r="K9065" t="n">
        <x:f>'23_users_staff'!A9065</x:f>
        <x:v>0</x:v>
      </x:c>
      <x:c r="L9065" t="n">
        <x:f>'24_users_students'!A9065</x:f>
        <x:v>0</x:v>
      </x:c>
      <x:c r="M9065" t="n">
        <x:f>'25_users_parents'!A9065</x:f>
        <x:v>0</x:v>
      </x:c>
      <x:c r="N9065" t="n">
        <x:f>'21_custom_roles'!A9065</x:f>
        <x:v>0</x:v>
      </x:c>
      <x:c r="O9065" t="n">
        <x:f>'34_master_course_template'!A9065</x:f>
        <x:v>0</x:v>
      </x:c>
      <x:c r="P9065" t="n">
        <x:f>'06_academic_years'!A9065</x:f>
        <x:v>0</x:v>
      </x:c>
      <x:c r="Q9065" t="n">
        <x:f>'58_next_year_courses_2027_2028'!A9065</x:f>
        <x:v>0</x:v>
      </x:c>
      <x:c r="R9065" t="n">
        <x:f>'59_next_year_cohorts_2027_2028'!A9065</x:f>
        <x:v>0</x:v>
      </x:c>
    </x:row>
    <x:row r="9066">
      <x:c r="A9066" t="n">
        <x:f>'07_boards'!A9066</x:f>
        <x:v>0</x:v>
      </x:c>
      <x:c r="B9066" t="n">
        <x:f>'08_mediums'!A9066</x:f>
        <x:v>0</x:v>
      </x:c>
      <x:c r="C9066" t="n">
        <x:f>'09_grades'!A9066</x:f>
        <x:v>0</x:v>
      </x:c>
      <x:c r="D9066" t="n">
        <x:f>'10_streams'!A9066</x:f>
        <x:v>0</x:v>
      </x:c>
      <x:c r="E9066" t="n">
        <x:f>'11_divisions'!A9066</x:f>
        <x:v>0</x:v>
      </x:c>
      <x:c r="F9066" t="n">
        <x:f>'12_subjects'!A9066</x:f>
        <x:v>0</x:v>
      </x:c>
      <x:c r="G9066" t="n">
        <x:f>'14_categories'!A9066</x:f>
        <x:v>0</x:v>
      </x:c>
      <x:c r="H9066" t="n">
        <x:f>'16_courses'!A9066</x:f>
        <x:v>0</x:v>
      </x:c>
      <x:c r="I9066" t="n">
        <x:f>'16_courses'!C9066</x:f>
        <x:v>0</x:v>
      </x:c>
      <x:c r="J9066" t="n">
        <x:f>'18_cohorts'!A9066</x:f>
        <x:v>0</x:v>
      </x:c>
      <x:c r="K9066" t="n">
        <x:f>'23_users_staff'!A9066</x:f>
        <x:v>0</x:v>
      </x:c>
      <x:c r="L9066" t="n">
        <x:f>'24_users_students'!A9066</x:f>
        <x:v>0</x:v>
      </x:c>
      <x:c r="M9066" t="n">
        <x:f>'25_users_parents'!A9066</x:f>
        <x:v>0</x:v>
      </x:c>
      <x:c r="N9066" t="n">
        <x:f>'21_custom_roles'!A9066</x:f>
        <x:v>0</x:v>
      </x:c>
      <x:c r="O9066" t="n">
        <x:f>'34_master_course_template'!A9066</x:f>
        <x:v>0</x:v>
      </x:c>
      <x:c r="P9066" t="n">
        <x:f>'06_academic_years'!A9066</x:f>
        <x:v>0</x:v>
      </x:c>
      <x:c r="Q9066" t="n">
        <x:f>'58_next_year_courses_2027_2028'!A9066</x:f>
        <x:v>0</x:v>
      </x:c>
      <x:c r="R9066" t="n">
        <x:f>'59_next_year_cohorts_2027_2028'!A9066</x:f>
        <x:v>0</x:v>
      </x:c>
    </x:row>
    <x:row r="9067">
      <x:c r="A9067" t="n">
        <x:f>'07_boards'!A9067</x:f>
        <x:v>0</x:v>
      </x:c>
      <x:c r="B9067" t="n">
        <x:f>'08_mediums'!A9067</x:f>
        <x:v>0</x:v>
      </x:c>
      <x:c r="C9067" t="n">
        <x:f>'09_grades'!A9067</x:f>
        <x:v>0</x:v>
      </x:c>
      <x:c r="D9067" t="n">
        <x:f>'10_streams'!A9067</x:f>
        <x:v>0</x:v>
      </x:c>
      <x:c r="E9067" t="n">
        <x:f>'11_divisions'!A9067</x:f>
        <x:v>0</x:v>
      </x:c>
      <x:c r="F9067" t="n">
        <x:f>'12_subjects'!A9067</x:f>
        <x:v>0</x:v>
      </x:c>
      <x:c r="G9067" t="n">
        <x:f>'14_categories'!A9067</x:f>
        <x:v>0</x:v>
      </x:c>
      <x:c r="H9067" t="n">
        <x:f>'16_courses'!A9067</x:f>
        <x:v>0</x:v>
      </x:c>
      <x:c r="I9067" t="n">
        <x:f>'16_courses'!C9067</x:f>
        <x:v>0</x:v>
      </x:c>
      <x:c r="J9067" t="n">
        <x:f>'18_cohorts'!A9067</x:f>
        <x:v>0</x:v>
      </x:c>
      <x:c r="K9067" t="n">
        <x:f>'23_users_staff'!A9067</x:f>
        <x:v>0</x:v>
      </x:c>
      <x:c r="L9067" t="n">
        <x:f>'24_users_students'!A9067</x:f>
        <x:v>0</x:v>
      </x:c>
      <x:c r="M9067" t="n">
        <x:f>'25_users_parents'!A9067</x:f>
        <x:v>0</x:v>
      </x:c>
      <x:c r="N9067" t="n">
        <x:f>'21_custom_roles'!A9067</x:f>
        <x:v>0</x:v>
      </x:c>
      <x:c r="O9067" t="n">
        <x:f>'34_master_course_template'!A9067</x:f>
        <x:v>0</x:v>
      </x:c>
      <x:c r="P9067" t="n">
        <x:f>'06_academic_years'!A9067</x:f>
        <x:v>0</x:v>
      </x:c>
      <x:c r="Q9067" t="n">
        <x:f>'58_next_year_courses_2027_2028'!A9067</x:f>
        <x:v>0</x:v>
      </x:c>
      <x:c r="R9067" t="n">
        <x:f>'59_next_year_cohorts_2027_2028'!A9067</x:f>
        <x:v>0</x:v>
      </x:c>
    </x:row>
    <x:row r="9068">
      <x:c r="A9068" t="n">
        <x:f>'07_boards'!A9068</x:f>
        <x:v>0</x:v>
      </x:c>
      <x:c r="B9068" t="n">
        <x:f>'08_mediums'!A9068</x:f>
        <x:v>0</x:v>
      </x:c>
      <x:c r="C9068" t="n">
        <x:f>'09_grades'!A9068</x:f>
        <x:v>0</x:v>
      </x:c>
      <x:c r="D9068" t="n">
        <x:f>'10_streams'!A9068</x:f>
        <x:v>0</x:v>
      </x:c>
      <x:c r="E9068" t="n">
        <x:f>'11_divisions'!A9068</x:f>
        <x:v>0</x:v>
      </x:c>
      <x:c r="F9068" t="n">
        <x:f>'12_subjects'!A9068</x:f>
        <x:v>0</x:v>
      </x:c>
      <x:c r="G9068" t="n">
        <x:f>'14_categories'!A9068</x:f>
        <x:v>0</x:v>
      </x:c>
      <x:c r="H9068" t="n">
        <x:f>'16_courses'!A9068</x:f>
        <x:v>0</x:v>
      </x:c>
      <x:c r="I9068" t="n">
        <x:f>'16_courses'!C9068</x:f>
        <x:v>0</x:v>
      </x:c>
      <x:c r="J9068" t="n">
        <x:f>'18_cohorts'!A9068</x:f>
        <x:v>0</x:v>
      </x:c>
      <x:c r="K9068" t="n">
        <x:f>'23_users_staff'!A9068</x:f>
        <x:v>0</x:v>
      </x:c>
      <x:c r="L9068" t="n">
        <x:f>'24_users_students'!A9068</x:f>
        <x:v>0</x:v>
      </x:c>
      <x:c r="M9068" t="n">
        <x:f>'25_users_parents'!A9068</x:f>
        <x:v>0</x:v>
      </x:c>
      <x:c r="N9068" t="n">
        <x:f>'21_custom_roles'!A9068</x:f>
        <x:v>0</x:v>
      </x:c>
      <x:c r="O9068" t="n">
        <x:f>'34_master_course_template'!A9068</x:f>
        <x:v>0</x:v>
      </x:c>
      <x:c r="P9068" t="n">
        <x:f>'06_academic_years'!A9068</x:f>
        <x:v>0</x:v>
      </x:c>
      <x:c r="Q9068" t="n">
        <x:f>'58_next_year_courses_2027_2028'!A9068</x:f>
        <x:v>0</x:v>
      </x:c>
      <x:c r="R9068" t="n">
        <x:f>'59_next_year_cohorts_2027_2028'!A9068</x:f>
        <x:v>0</x:v>
      </x:c>
    </x:row>
    <x:row r="9069">
      <x:c r="A9069" t="n">
        <x:f>'07_boards'!A9069</x:f>
        <x:v>0</x:v>
      </x:c>
      <x:c r="B9069" t="n">
        <x:f>'08_mediums'!A9069</x:f>
        <x:v>0</x:v>
      </x:c>
      <x:c r="C9069" t="n">
        <x:f>'09_grades'!A9069</x:f>
        <x:v>0</x:v>
      </x:c>
      <x:c r="D9069" t="n">
        <x:f>'10_streams'!A9069</x:f>
        <x:v>0</x:v>
      </x:c>
      <x:c r="E9069" t="n">
        <x:f>'11_divisions'!A9069</x:f>
        <x:v>0</x:v>
      </x:c>
      <x:c r="F9069" t="n">
        <x:f>'12_subjects'!A9069</x:f>
        <x:v>0</x:v>
      </x:c>
      <x:c r="G9069" t="n">
        <x:f>'14_categories'!A9069</x:f>
        <x:v>0</x:v>
      </x:c>
      <x:c r="H9069" t="n">
        <x:f>'16_courses'!A9069</x:f>
        <x:v>0</x:v>
      </x:c>
      <x:c r="I9069" t="n">
        <x:f>'16_courses'!C9069</x:f>
        <x:v>0</x:v>
      </x:c>
      <x:c r="J9069" t="n">
        <x:f>'18_cohorts'!A9069</x:f>
        <x:v>0</x:v>
      </x:c>
      <x:c r="K9069" t="n">
        <x:f>'23_users_staff'!A9069</x:f>
        <x:v>0</x:v>
      </x:c>
      <x:c r="L9069" t="n">
        <x:f>'24_users_students'!A9069</x:f>
        <x:v>0</x:v>
      </x:c>
      <x:c r="M9069" t="n">
        <x:f>'25_users_parents'!A9069</x:f>
        <x:v>0</x:v>
      </x:c>
      <x:c r="N9069" t="n">
        <x:f>'21_custom_roles'!A9069</x:f>
        <x:v>0</x:v>
      </x:c>
      <x:c r="O9069" t="n">
        <x:f>'34_master_course_template'!A9069</x:f>
        <x:v>0</x:v>
      </x:c>
      <x:c r="P9069" t="n">
        <x:f>'06_academic_years'!A9069</x:f>
        <x:v>0</x:v>
      </x:c>
      <x:c r="Q9069" t="n">
        <x:f>'58_next_year_courses_2027_2028'!A9069</x:f>
        <x:v>0</x:v>
      </x:c>
      <x:c r="R9069" t="n">
        <x:f>'59_next_year_cohorts_2027_2028'!A9069</x:f>
        <x:v>0</x:v>
      </x:c>
    </x:row>
    <x:row r="9070">
      <x:c r="A9070" t="n">
        <x:f>'07_boards'!A9070</x:f>
        <x:v>0</x:v>
      </x:c>
      <x:c r="B9070" t="n">
        <x:f>'08_mediums'!A9070</x:f>
        <x:v>0</x:v>
      </x:c>
      <x:c r="C9070" t="n">
        <x:f>'09_grades'!A9070</x:f>
        <x:v>0</x:v>
      </x:c>
      <x:c r="D9070" t="n">
        <x:f>'10_streams'!A9070</x:f>
        <x:v>0</x:v>
      </x:c>
      <x:c r="E9070" t="n">
        <x:f>'11_divisions'!A9070</x:f>
        <x:v>0</x:v>
      </x:c>
      <x:c r="F9070" t="n">
        <x:f>'12_subjects'!A9070</x:f>
        <x:v>0</x:v>
      </x:c>
      <x:c r="G9070" t="n">
        <x:f>'14_categories'!A9070</x:f>
        <x:v>0</x:v>
      </x:c>
      <x:c r="H9070" t="n">
        <x:f>'16_courses'!A9070</x:f>
        <x:v>0</x:v>
      </x:c>
      <x:c r="I9070" t="n">
        <x:f>'16_courses'!C9070</x:f>
        <x:v>0</x:v>
      </x:c>
      <x:c r="J9070" t="n">
        <x:f>'18_cohorts'!A9070</x:f>
        <x:v>0</x:v>
      </x:c>
      <x:c r="K9070" t="n">
        <x:f>'23_users_staff'!A9070</x:f>
        <x:v>0</x:v>
      </x:c>
      <x:c r="L9070" t="n">
        <x:f>'24_users_students'!A9070</x:f>
        <x:v>0</x:v>
      </x:c>
      <x:c r="M9070" t="n">
        <x:f>'25_users_parents'!A9070</x:f>
        <x:v>0</x:v>
      </x:c>
      <x:c r="N9070" t="n">
        <x:f>'21_custom_roles'!A9070</x:f>
        <x:v>0</x:v>
      </x:c>
      <x:c r="O9070" t="n">
        <x:f>'34_master_course_template'!A9070</x:f>
        <x:v>0</x:v>
      </x:c>
      <x:c r="P9070" t="n">
        <x:f>'06_academic_years'!A9070</x:f>
        <x:v>0</x:v>
      </x:c>
      <x:c r="Q9070" t="n">
        <x:f>'58_next_year_courses_2027_2028'!A9070</x:f>
        <x:v>0</x:v>
      </x:c>
      <x:c r="R9070" t="n">
        <x:f>'59_next_year_cohorts_2027_2028'!A9070</x:f>
        <x:v>0</x:v>
      </x:c>
    </x:row>
    <x:row r="9071">
      <x:c r="A9071" t="n">
        <x:f>'07_boards'!A9071</x:f>
        <x:v>0</x:v>
      </x:c>
      <x:c r="B9071" t="n">
        <x:f>'08_mediums'!A9071</x:f>
        <x:v>0</x:v>
      </x:c>
      <x:c r="C9071" t="n">
        <x:f>'09_grades'!A9071</x:f>
        <x:v>0</x:v>
      </x:c>
      <x:c r="D9071" t="n">
        <x:f>'10_streams'!A9071</x:f>
        <x:v>0</x:v>
      </x:c>
      <x:c r="E9071" t="n">
        <x:f>'11_divisions'!A9071</x:f>
        <x:v>0</x:v>
      </x:c>
      <x:c r="F9071" t="n">
        <x:f>'12_subjects'!A9071</x:f>
        <x:v>0</x:v>
      </x:c>
      <x:c r="G9071" t="n">
        <x:f>'14_categories'!A9071</x:f>
        <x:v>0</x:v>
      </x:c>
      <x:c r="H9071" t="n">
        <x:f>'16_courses'!A9071</x:f>
        <x:v>0</x:v>
      </x:c>
      <x:c r="I9071" t="n">
        <x:f>'16_courses'!C9071</x:f>
        <x:v>0</x:v>
      </x:c>
      <x:c r="J9071" t="n">
        <x:f>'18_cohorts'!A9071</x:f>
        <x:v>0</x:v>
      </x:c>
      <x:c r="K9071" t="n">
        <x:f>'23_users_staff'!A9071</x:f>
        <x:v>0</x:v>
      </x:c>
      <x:c r="L9071" t="n">
        <x:f>'24_users_students'!A9071</x:f>
        <x:v>0</x:v>
      </x:c>
      <x:c r="M9071" t="n">
        <x:f>'25_users_parents'!A9071</x:f>
        <x:v>0</x:v>
      </x:c>
      <x:c r="N9071" t="n">
        <x:f>'21_custom_roles'!A9071</x:f>
        <x:v>0</x:v>
      </x:c>
      <x:c r="O9071" t="n">
        <x:f>'34_master_course_template'!A9071</x:f>
        <x:v>0</x:v>
      </x:c>
      <x:c r="P9071" t="n">
        <x:f>'06_academic_years'!A9071</x:f>
        <x:v>0</x:v>
      </x:c>
      <x:c r="Q9071" t="n">
        <x:f>'58_next_year_courses_2027_2028'!A9071</x:f>
        <x:v>0</x:v>
      </x:c>
      <x:c r="R9071" t="n">
        <x:f>'59_next_year_cohorts_2027_2028'!A9071</x:f>
        <x:v>0</x:v>
      </x:c>
    </x:row>
    <x:row r="9072">
      <x:c r="A9072" t="n">
        <x:f>'07_boards'!A9072</x:f>
        <x:v>0</x:v>
      </x:c>
      <x:c r="B9072" t="n">
        <x:f>'08_mediums'!A9072</x:f>
        <x:v>0</x:v>
      </x:c>
      <x:c r="C9072" t="n">
        <x:f>'09_grades'!A9072</x:f>
        <x:v>0</x:v>
      </x:c>
      <x:c r="D9072" t="n">
        <x:f>'10_streams'!A9072</x:f>
        <x:v>0</x:v>
      </x:c>
      <x:c r="E9072" t="n">
        <x:f>'11_divisions'!A9072</x:f>
        <x:v>0</x:v>
      </x:c>
      <x:c r="F9072" t="n">
        <x:f>'12_subjects'!A9072</x:f>
        <x:v>0</x:v>
      </x:c>
      <x:c r="G9072" t="n">
        <x:f>'14_categories'!A9072</x:f>
        <x:v>0</x:v>
      </x:c>
      <x:c r="H9072" t="n">
        <x:f>'16_courses'!A9072</x:f>
        <x:v>0</x:v>
      </x:c>
      <x:c r="I9072" t="n">
        <x:f>'16_courses'!C9072</x:f>
        <x:v>0</x:v>
      </x:c>
      <x:c r="J9072" t="n">
        <x:f>'18_cohorts'!A9072</x:f>
        <x:v>0</x:v>
      </x:c>
      <x:c r="K9072" t="n">
        <x:f>'23_users_staff'!A9072</x:f>
        <x:v>0</x:v>
      </x:c>
      <x:c r="L9072" t="n">
        <x:f>'24_users_students'!A9072</x:f>
        <x:v>0</x:v>
      </x:c>
      <x:c r="M9072" t="n">
        <x:f>'25_users_parents'!A9072</x:f>
        <x:v>0</x:v>
      </x:c>
      <x:c r="N9072" t="n">
        <x:f>'21_custom_roles'!A9072</x:f>
        <x:v>0</x:v>
      </x:c>
      <x:c r="O9072" t="n">
        <x:f>'34_master_course_template'!A9072</x:f>
        <x:v>0</x:v>
      </x:c>
      <x:c r="P9072" t="n">
        <x:f>'06_academic_years'!A9072</x:f>
        <x:v>0</x:v>
      </x:c>
      <x:c r="Q9072" t="n">
        <x:f>'58_next_year_courses_2027_2028'!A9072</x:f>
        <x:v>0</x:v>
      </x:c>
      <x:c r="R9072" t="n">
        <x:f>'59_next_year_cohorts_2027_2028'!A9072</x:f>
        <x:v>0</x:v>
      </x:c>
    </x:row>
    <x:row r="9073">
      <x:c r="A9073" t="n">
        <x:f>'07_boards'!A9073</x:f>
        <x:v>0</x:v>
      </x:c>
      <x:c r="B9073" t="n">
        <x:f>'08_mediums'!A9073</x:f>
        <x:v>0</x:v>
      </x:c>
      <x:c r="C9073" t="n">
        <x:f>'09_grades'!A9073</x:f>
        <x:v>0</x:v>
      </x:c>
      <x:c r="D9073" t="n">
        <x:f>'10_streams'!A9073</x:f>
        <x:v>0</x:v>
      </x:c>
      <x:c r="E9073" t="n">
        <x:f>'11_divisions'!A9073</x:f>
        <x:v>0</x:v>
      </x:c>
      <x:c r="F9073" t="n">
        <x:f>'12_subjects'!A9073</x:f>
        <x:v>0</x:v>
      </x:c>
      <x:c r="G9073" t="n">
        <x:f>'14_categories'!A9073</x:f>
        <x:v>0</x:v>
      </x:c>
      <x:c r="H9073" t="n">
        <x:f>'16_courses'!A9073</x:f>
        <x:v>0</x:v>
      </x:c>
      <x:c r="I9073" t="n">
        <x:f>'16_courses'!C9073</x:f>
        <x:v>0</x:v>
      </x:c>
      <x:c r="J9073" t="n">
        <x:f>'18_cohorts'!A9073</x:f>
        <x:v>0</x:v>
      </x:c>
      <x:c r="K9073" t="n">
        <x:f>'23_users_staff'!A9073</x:f>
        <x:v>0</x:v>
      </x:c>
      <x:c r="L9073" t="n">
        <x:f>'24_users_students'!A9073</x:f>
        <x:v>0</x:v>
      </x:c>
      <x:c r="M9073" t="n">
        <x:f>'25_users_parents'!A9073</x:f>
        <x:v>0</x:v>
      </x:c>
      <x:c r="N9073" t="n">
        <x:f>'21_custom_roles'!A9073</x:f>
        <x:v>0</x:v>
      </x:c>
      <x:c r="O9073" t="n">
        <x:f>'34_master_course_template'!A9073</x:f>
        <x:v>0</x:v>
      </x:c>
      <x:c r="P9073" t="n">
        <x:f>'06_academic_years'!A9073</x:f>
        <x:v>0</x:v>
      </x:c>
      <x:c r="Q9073" t="n">
        <x:f>'58_next_year_courses_2027_2028'!A9073</x:f>
        <x:v>0</x:v>
      </x:c>
      <x:c r="R9073" t="n">
        <x:f>'59_next_year_cohorts_2027_2028'!A9073</x:f>
        <x:v>0</x:v>
      </x:c>
    </x:row>
    <x:row r="9074">
      <x:c r="A9074" t="n">
        <x:f>'07_boards'!A9074</x:f>
        <x:v>0</x:v>
      </x:c>
      <x:c r="B9074" t="n">
        <x:f>'08_mediums'!A9074</x:f>
        <x:v>0</x:v>
      </x:c>
      <x:c r="C9074" t="n">
        <x:f>'09_grades'!A9074</x:f>
        <x:v>0</x:v>
      </x:c>
      <x:c r="D9074" t="n">
        <x:f>'10_streams'!A9074</x:f>
        <x:v>0</x:v>
      </x:c>
      <x:c r="E9074" t="n">
        <x:f>'11_divisions'!A9074</x:f>
        <x:v>0</x:v>
      </x:c>
      <x:c r="F9074" t="n">
        <x:f>'12_subjects'!A9074</x:f>
        <x:v>0</x:v>
      </x:c>
      <x:c r="G9074" t="n">
        <x:f>'14_categories'!A9074</x:f>
        <x:v>0</x:v>
      </x:c>
      <x:c r="H9074" t="n">
        <x:f>'16_courses'!A9074</x:f>
        <x:v>0</x:v>
      </x:c>
      <x:c r="I9074" t="n">
        <x:f>'16_courses'!C9074</x:f>
        <x:v>0</x:v>
      </x:c>
      <x:c r="J9074" t="n">
        <x:f>'18_cohorts'!A9074</x:f>
        <x:v>0</x:v>
      </x:c>
      <x:c r="K9074" t="n">
        <x:f>'23_users_staff'!A9074</x:f>
        <x:v>0</x:v>
      </x:c>
      <x:c r="L9074" t="n">
        <x:f>'24_users_students'!A9074</x:f>
        <x:v>0</x:v>
      </x:c>
      <x:c r="M9074" t="n">
        <x:f>'25_users_parents'!A9074</x:f>
        <x:v>0</x:v>
      </x:c>
      <x:c r="N9074" t="n">
        <x:f>'21_custom_roles'!A9074</x:f>
        <x:v>0</x:v>
      </x:c>
      <x:c r="O9074" t="n">
        <x:f>'34_master_course_template'!A9074</x:f>
        <x:v>0</x:v>
      </x:c>
      <x:c r="P9074" t="n">
        <x:f>'06_academic_years'!A9074</x:f>
        <x:v>0</x:v>
      </x:c>
      <x:c r="Q9074" t="n">
        <x:f>'58_next_year_courses_2027_2028'!A9074</x:f>
        <x:v>0</x:v>
      </x:c>
      <x:c r="R9074" t="n">
        <x:f>'59_next_year_cohorts_2027_2028'!A9074</x:f>
        <x:v>0</x:v>
      </x:c>
    </x:row>
    <x:row r="9075">
      <x:c r="A9075" t="n">
        <x:f>'07_boards'!A9075</x:f>
        <x:v>0</x:v>
      </x:c>
      <x:c r="B9075" t="n">
        <x:f>'08_mediums'!A9075</x:f>
        <x:v>0</x:v>
      </x:c>
      <x:c r="C9075" t="n">
        <x:f>'09_grades'!A9075</x:f>
        <x:v>0</x:v>
      </x:c>
      <x:c r="D9075" t="n">
        <x:f>'10_streams'!A9075</x:f>
        <x:v>0</x:v>
      </x:c>
      <x:c r="E9075" t="n">
        <x:f>'11_divisions'!A9075</x:f>
        <x:v>0</x:v>
      </x:c>
      <x:c r="F9075" t="n">
        <x:f>'12_subjects'!A9075</x:f>
        <x:v>0</x:v>
      </x:c>
      <x:c r="G9075" t="n">
        <x:f>'14_categories'!A9075</x:f>
        <x:v>0</x:v>
      </x:c>
      <x:c r="H9075" t="n">
        <x:f>'16_courses'!A9075</x:f>
        <x:v>0</x:v>
      </x:c>
      <x:c r="I9075" t="n">
        <x:f>'16_courses'!C9075</x:f>
        <x:v>0</x:v>
      </x:c>
      <x:c r="J9075" t="n">
        <x:f>'18_cohorts'!A9075</x:f>
        <x:v>0</x:v>
      </x:c>
      <x:c r="K9075" t="n">
        <x:f>'23_users_staff'!A9075</x:f>
        <x:v>0</x:v>
      </x:c>
      <x:c r="L9075" t="n">
        <x:f>'24_users_students'!A9075</x:f>
        <x:v>0</x:v>
      </x:c>
      <x:c r="M9075" t="n">
        <x:f>'25_users_parents'!A9075</x:f>
        <x:v>0</x:v>
      </x:c>
      <x:c r="N9075" t="n">
        <x:f>'21_custom_roles'!A9075</x:f>
        <x:v>0</x:v>
      </x:c>
      <x:c r="O9075" t="n">
        <x:f>'34_master_course_template'!A9075</x:f>
        <x:v>0</x:v>
      </x:c>
      <x:c r="P9075" t="n">
        <x:f>'06_academic_years'!A9075</x:f>
        <x:v>0</x:v>
      </x:c>
      <x:c r="Q9075" t="n">
        <x:f>'58_next_year_courses_2027_2028'!A9075</x:f>
        <x:v>0</x:v>
      </x:c>
      <x:c r="R9075" t="n">
        <x:f>'59_next_year_cohorts_2027_2028'!A9075</x:f>
        <x:v>0</x:v>
      </x:c>
    </x:row>
    <x:row r="9076">
      <x:c r="A9076" t="n">
        <x:f>'07_boards'!A9076</x:f>
        <x:v>0</x:v>
      </x:c>
      <x:c r="B9076" t="n">
        <x:f>'08_mediums'!A9076</x:f>
        <x:v>0</x:v>
      </x:c>
      <x:c r="C9076" t="n">
        <x:f>'09_grades'!A9076</x:f>
        <x:v>0</x:v>
      </x:c>
      <x:c r="D9076" t="n">
        <x:f>'10_streams'!A9076</x:f>
        <x:v>0</x:v>
      </x:c>
      <x:c r="E9076" t="n">
        <x:f>'11_divisions'!A9076</x:f>
        <x:v>0</x:v>
      </x:c>
      <x:c r="F9076" t="n">
        <x:f>'12_subjects'!A9076</x:f>
        <x:v>0</x:v>
      </x:c>
      <x:c r="G9076" t="n">
        <x:f>'14_categories'!A9076</x:f>
        <x:v>0</x:v>
      </x:c>
      <x:c r="H9076" t="n">
        <x:f>'16_courses'!A9076</x:f>
        <x:v>0</x:v>
      </x:c>
      <x:c r="I9076" t="n">
        <x:f>'16_courses'!C9076</x:f>
        <x:v>0</x:v>
      </x:c>
      <x:c r="J9076" t="n">
        <x:f>'18_cohorts'!A9076</x:f>
        <x:v>0</x:v>
      </x:c>
      <x:c r="K9076" t="n">
        <x:f>'23_users_staff'!A9076</x:f>
        <x:v>0</x:v>
      </x:c>
      <x:c r="L9076" t="n">
        <x:f>'24_users_students'!A9076</x:f>
        <x:v>0</x:v>
      </x:c>
      <x:c r="M9076" t="n">
        <x:f>'25_users_parents'!A9076</x:f>
        <x:v>0</x:v>
      </x:c>
      <x:c r="N9076" t="n">
        <x:f>'21_custom_roles'!A9076</x:f>
        <x:v>0</x:v>
      </x:c>
      <x:c r="O9076" t="n">
        <x:f>'34_master_course_template'!A9076</x:f>
        <x:v>0</x:v>
      </x:c>
      <x:c r="P9076" t="n">
        <x:f>'06_academic_years'!A9076</x:f>
        <x:v>0</x:v>
      </x:c>
      <x:c r="Q9076" t="n">
        <x:f>'58_next_year_courses_2027_2028'!A9076</x:f>
        <x:v>0</x:v>
      </x:c>
      <x:c r="R9076" t="n">
        <x:f>'59_next_year_cohorts_2027_2028'!A9076</x:f>
        <x:v>0</x:v>
      </x:c>
    </x:row>
    <x:row r="9077">
      <x:c r="A9077" t="n">
        <x:f>'07_boards'!A9077</x:f>
        <x:v>0</x:v>
      </x:c>
      <x:c r="B9077" t="n">
        <x:f>'08_mediums'!A9077</x:f>
        <x:v>0</x:v>
      </x:c>
      <x:c r="C9077" t="n">
        <x:f>'09_grades'!A9077</x:f>
        <x:v>0</x:v>
      </x:c>
      <x:c r="D9077" t="n">
        <x:f>'10_streams'!A9077</x:f>
        <x:v>0</x:v>
      </x:c>
      <x:c r="E9077" t="n">
        <x:f>'11_divisions'!A9077</x:f>
        <x:v>0</x:v>
      </x:c>
      <x:c r="F9077" t="n">
        <x:f>'12_subjects'!A9077</x:f>
        <x:v>0</x:v>
      </x:c>
      <x:c r="G9077" t="n">
        <x:f>'14_categories'!A9077</x:f>
        <x:v>0</x:v>
      </x:c>
      <x:c r="H9077" t="n">
        <x:f>'16_courses'!A9077</x:f>
        <x:v>0</x:v>
      </x:c>
      <x:c r="I9077" t="n">
        <x:f>'16_courses'!C9077</x:f>
        <x:v>0</x:v>
      </x:c>
      <x:c r="J9077" t="n">
        <x:f>'18_cohorts'!A9077</x:f>
        <x:v>0</x:v>
      </x:c>
      <x:c r="K9077" t="n">
        <x:f>'23_users_staff'!A9077</x:f>
        <x:v>0</x:v>
      </x:c>
      <x:c r="L9077" t="n">
        <x:f>'24_users_students'!A9077</x:f>
        <x:v>0</x:v>
      </x:c>
      <x:c r="M9077" t="n">
        <x:f>'25_users_parents'!A9077</x:f>
        <x:v>0</x:v>
      </x:c>
      <x:c r="N9077" t="n">
        <x:f>'21_custom_roles'!A9077</x:f>
        <x:v>0</x:v>
      </x:c>
      <x:c r="O9077" t="n">
        <x:f>'34_master_course_template'!A9077</x:f>
        <x:v>0</x:v>
      </x:c>
      <x:c r="P9077" t="n">
        <x:f>'06_academic_years'!A9077</x:f>
        <x:v>0</x:v>
      </x:c>
      <x:c r="Q9077" t="n">
        <x:f>'58_next_year_courses_2027_2028'!A9077</x:f>
        <x:v>0</x:v>
      </x:c>
      <x:c r="R9077" t="n">
        <x:f>'59_next_year_cohorts_2027_2028'!A9077</x:f>
        <x:v>0</x:v>
      </x:c>
    </x:row>
    <x:row r="9078">
      <x:c r="A9078" t="n">
        <x:f>'07_boards'!A9078</x:f>
        <x:v>0</x:v>
      </x:c>
      <x:c r="B9078" t="n">
        <x:f>'08_mediums'!A9078</x:f>
        <x:v>0</x:v>
      </x:c>
      <x:c r="C9078" t="n">
        <x:f>'09_grades'!A9078</x:f>
        <x:v>0</x:v>
      </x:c>
      <x:c r="D9078" t="n">
        <x:f>'10_streams'!A9078</x:f>
        <x:v>0</x:v>
      </x:c>
      <x:c r="E9078" t="n">
        <x:f>'11_divisions'!A9078</x:f>
        <x:v>0</x:v>
      </x:c>
      <x:c r="F9078" t="n">
        <x:f>'12_subjects'!A9078</x:f>
        <x:v>0</x:v>
      </x:c>
      <x:c r="G9078" t="n">
        <x:f>'14_categories'!A9078</x:f>
        <x:v>0</x:v>
      </x:c>
      <x:c r="H9078" t="n">
        <x:f>'16_courses'!A9078</x:f>
        <x:v>0</x:v>
      </x:c>
      <x:c r="I9078" t="n">
        <x:f>'16_courses'!C9078</x:f>
        <x:v>0</x:v>
      </x:c>
      <x:c r="J9078" t="n">
        <x:f>'18_cohorts'!A9078</x:f>
        <x:v>0</x:v>
      </x:c>
      <x:c r="K9078" t="n">
        <x:f>'23_users_staff'!A9078</x:f>
        <x:v>0</x:v>
      </x:c>
      <x:c r="L9078" t="n">
        <x:f>'24_users_students'!A9078</x:f>
        <x:v>0</x:v>
      </x:c>
      <x:c r="M9078" t="n">
        <x:f>'25_users_parents'!A9078</x:f>
        <x:v>0</x:v>
      </x:c>
      <x:c r="N9078" t="n">
        <x:f>'21_custom_roles'!A9078</x:f>
        <x:v>0</x:v>
      </x:c>
      <x:c r="O9078" t="n">
        <x:f>'34_master_course_template'!A9078</x:f>
        <x:v>0</x:v>
      </x:c>
      <x:c r="P9078" t="n">
        <x:f>'06_academic_years'!A9078</x:f>
        <x:v>0</x:v>
      </x:c>
      <x:c r="Q9078" t="n">
        <x:f>'58_next_year_courses_2027_2028'!A9078</x:f>
        <x:v>0</x:v>
      </x:c>
      <x:c r="R9078" t="n">
        <x:f>'59_next_year_cohorts_2027_2028'!A9078</x:f>
        <x:v>0</x:v>
      </x:c>
    </x:row>
    <x:row r="9079">
      <x:c r="A9079" t="n">
        <x:f>'07_boards'!A9079</x:f>
        <x:v>0</x:v>
      </x:c>
      <x:c r="B9079" t="n">
        <x:f>'08_mediums'!A9079</x:f>
        <x:v>0</x:v>
      </x:c>
      <x:c r="C9079" t="n">
        <x:f>'09_grades'!A9079</x:f>
        <x:v>0</x:v>
      </x:c>
      <x:c r="D9079" t="n">
        <x:f>'10_streams'!A9079</x:f>
        <x:v>0</x:v>
      </x:c>
      <x:c r="E9079" t="n">
        <x:f>'11_divisions'!A9079</x:f>
        <x:v>0</x:v>
      </x:c>
      <x:c r="F9079" t="n">
        <x:f>'12_subjects'!A9079</x:f>
        <x:v>0</x:v>
      </x:c>
      <x:c r="G9079" t="n">
        <x:f>'14_categories'!A9079</x:f>
        <x:v>0</x:v>
      </x:c>
      <x:c r="H9079" t="n">
        <x:f>'16_courses'!A9079</x:f>
        <x:v>0</x:v>
      </x:c>
      <x:c r="I9079" t="n">
        <x:f>'16_courses'!C9079</x:f>
        <x:v>0</x:v>
      </x:c>
      <x:c r="J9079" t="n">
        <x:f>'18_cohorts'!A9079</x:f>
        <x:v>0</x:v>
      </x:c>
      <x:c r="K9079" t="n">
        <x:f>'23_users_staff'!A9079</x:f>
        <x:v>0</x:v>
      </x:c>
      <x:c r="L9079" t="n">
        <x:f>'24_users_students'!A9079</x:f>
        <x:v>0</x:v>
      </x:c>
      <x:c r="M9079" t="n">
        <x:f>'25_users_parents'!A9079</x:f>
        <x:v>0</x:v>
      </x:c>
      <x:c r="N9079" t="n">
        <x:f>'21_custom_roles'!A9079</x:f>
        <x:v>0</x:v>
      </x:c>
      <x:c r="O9079" t="n">
        <x:f>'34_master_course_template'!A9079</x:f>
        <x:v>0</x:v>
      </x:c>
      <x:c r="P9079" t="n">
        <x:f>'06_academic_years'!A9079</x:f>
        <x:v>0</x:v>
      </x:c>
      <x:c r="Q9079" t="n">
        <x:f>'58_next_year_courses_2027_2028'!A9079</x:f>
        <x:v>0</x:v>
      </x:c>
      <x:c r="R9079" t="n">
        <x:f>'59_next_year_cohorts_2027_2028'!A9079</x:f>
        <x:v>0</x:v>
      </x:c>
    </x:row>
    <x:row r="9080">
      <x:c r="A9080" t="n">
        <x:f>'07_boards'!A9080</x:f>
        <x:v>0</x:v>
      </x:c>
      <x:c r="B9080" t="n">
        <x:f>'08_mediums'!A9080</x:f>
        <x:v>0</x:v>
      </x:c>
      <x:c r="C9080" t="n">
        <x:f>'09_grades'!A9080</x:f>
        <x:v>0</x:v>
      </x:c>
      <x:c r="D9080" t="n">
        <x:f>'10_streams'!A9080</x:f>
        <x:v>0</x:v>
      </x:c>
      <x:c r="E9080" t="n">
        <x:f>'11_divisions'!A9080</x:f>
        <x:v>0</x:v>
      </x:c>
      <x:c r="F9080" t="n">
        <x:f>'12_subjects'!A9080</x:f>
        <x:v>0</x:v>
      </x:c>
      <x:c r="G9080" t="n">
        <x:f>'14_categories'!A9080</x:f>
        <x:v>0</x:v>
      </x:c>
      <x:c r="H9080" t="n">
        <x:f>'16_courses'!A9080</x:f>
        <x:v>0</x:v>
      </x:c>
      <x:c r="I9080" t="n">
        <x:f>'16_courses'!C9080</x:f>
        <x:v>0</x:v>
      </x:c>
      <x:c r="J9080" t="n">
        <x:f>'18_cohorts'!A9080</x:f>
        <x:v>0</x:v>
      </x:c>
      <x:c r="K9080" t="n">
        <x:f>'23_users_staff'!A9080</x:f>
        <x:v>0</x:v>
      </x:c>
      <x:c r="L9080" t="n">
        <x:f>'24_users_students'!A9080</x:f>
        <x:v>0</x:v>
      </x:c>
      <x:c r="M9080" t="n">
        <x:f>'25_users_parents'!A9080</x:f>
        <x:v>0</x:v>
      </x:c>
      <x:c r="N9080" t="n">
        <x:f>'21_custom_roles'!A9080</x:f>
        <x:v>0</x:v>
      </x:c>
      <x:c r="O9080" t="n">
        <x:f>'34_master_course_template'!A9080</x:f>
        <x:v>0</x:v>
      </x:c>
      <x:c r="P9080" t="n">
        <x:f>'06_academic_years'!A9080</x:f>
        <x:v>0</x:v>
      </x:c>
      <x:c r="Q9080" t="n">
        <x:f>'58_next_year_courses_2027_2028'!A9080</x:f>
        <x:v>0</x:v>
      </x:c>
      <x:c r="R9080" t="n">
        <x:f>'59_next_year_cohorts_2027_2028'!A9080</x:f>
        <x:v>0</x:v>
      </x:c>
    </x:row>
    <x:row r="9081">
      <x:c r="A9081" t="n">
        <x:f>'07_boards'!A9081</x:f>
        <x:v>0</x:v>
      </x:c>
      <x:c r="B9081" t="n">
        <x:f>'08_mediums'!A9081</x:f>
        <x:v>0</x:v>
      </x:c>
      <x:c r="C9081" t="n">
        <x:f>'09_grades'!A9081</x:f>
        <x:v>0</x:v>
      </x:c>
      <x:c r="D9081" t="n">
        <x:f>'10_streams'!A9081</x:f>
        <x:v>0</x:v>
      </x:c>
      <x:c r="E9081" t="n">
        <x:f>'11_divisions'!A9081</x:f>
        <x:v>0</x:v>
      </x:c>
      <x:c r="F9081" t="n">
        <x:f>'12_subjects'!A9081</x:f>
        <x:v>0</x:v>
      </x:c>
      <x:c r="G9081" t="n">
        <x:f>'14_categories'!A9081</x:f>
        <x:v>0</x:v>
      </x:c>
      <x:c r="H9081" t="n">
        <x:f>'16_courses'!A9081</x:f>
        <x:v>0</x:v>
      </x:c>
      <x:c r="I9081" t="n">
        <x:f>'16_courses'!C9081</x:f>
        <x:v>0</x:v>
      </x:c>
      <x:c r="J9081" t="n">
        <x:f>'18_cohorts'!A9081</x:f>
        <x:v>0</x:v>
      </x:c>
      <x:c r="K9081" t="n">
        <x:f>'23_users_staff'!A9081</x:f>
        <x:v>0</x:v>
      </x:c>
      <x:c r="L9081" t="n">
        <x:f>'24_users_students'!A9081</x:f>
        <x:v>0</x:v>
      </x:c>
      <x:c r="M9081" t="n">
        <x:f>'25_users_parents'!A9081</x:f>
        <x:v>0</x:v>
      </x:c>
      <x:c r="N9081" t="n">
        <x:f>'21_custom_roles'!A9081</x:f>
        <x:v>0</x:v>
      </x:c>
      <x:c r="O9081" t="n">
        <x:f>'34_master_course_template'!A9081</x:f>
        <x:v>0</x:v>
      </x:c>
      <x:c r="P9081" t="n">
        <x:f>'06_academic_years'!A9081</x:f>
        <x:v>0</x:v>
      </x:c>
      <x:c r="Q9081" t="n">
        <x:f>'58_next_year_courses_2027_2028'!A9081</x:f>
        <x:v>0</x:v>
      </x:c>
      <x:c r="R9081" t="n">
        <x:f>'59_next_year_cohorts_2027_2028'!A9081</x:f>
        <x:v>0</x:v>
      </x:c>
    </x:row>
    <x:row r="9082">
      <x:c r="A9082" t="n">
        <x:f>'07_boards'!A9082</x:f>
        <x:v>0</x:v>
      </x:c>
      <x:c r="B9082" t="n">
        <x:f>'08_mediums'!A9082</x:f>
        <x:v>0</x:v>
      </x:c>
      <x:c r="C9082" t="n">
        <x:f>'09_grades'!A9082</x:f>
        <x:v>0</x:v>
      </x:c>
      <x:c r="D9082" t="n">
        <x:f>'10_streams'!A9082</x:f>
        <x:v>0</x:v>
      </x:c>
      <x:c r="E9082" t="n">
        <x:f>'11_divisions'!A9082</x:f>
        <x:v>0</x:v>
      </x:c>
      <x:c r="F9082" t="n">
        <x:f>'12_subjects'!A9082</x:f>
        <x:v>0</x:v>
      </x:c>
      <x:c r="G9082" t="n">
        <x:f>'14_categories'!A9082</x:f>
        <x:v>0</x:v>
      </x:c>
      <x:c r="H9082" t="n">
        <x:f>'16_courses'!A9082</x:f>
        <x:v>0</x:v>
      </x:c>
      <x:c r="I9082" t="n">
        <x:f>'16_courses'!C9082</x:f>
        <x:v>0</x:v>
      </x:c>
      <x:c r="J9082" t="n">
        <x:f>'18_cohorts'!A9082</x:f>
        <x:v>0</x:v>
      </x:c>
      <x:c r="K9082" t="n">
        <x:f>'23_users_staff'!A9082</x:f>
        <x:v>0</x:v>
      </x:c>
      <x:c r="L9082" t="n">
        <x:f>'24_users_students'!A9082</x:f>
        <x:v>0</x:v>
      </x:c>
      <x:c r="M9082" t="n">
        <x:f>'25_users_parents'!A9082</x:f>
        <x:v>0</x:v>
      </x:c>
      <x:c r="N9082" t="n">
        <x:f>'21_custom_roles'!A9082</x:f>
        <x:v>0</x:v>
      </x:c>
      <x:c r="O9082" t="n">
        <x:f>'34_master_course_template'!A9082</x:f>
        <x:v>0</x:v>
      </x:c>
      <x:c r="P9082" t="n">
        <x:f>'06_academic_years'!A9082</x:f>
        <x:v>0</x:v>
      </x:c>
      <x:c r="Q9082" t="n">
        <x:f>'58_next_year_courses_2027_2028'!A9082</x:f>
        <x:v>0</x:v>
      </x:c>
      <x:c r="R9082" t="n">
        <x:f>'59_next_year_cohorts_2027_2028'!A9082</x:f>
        <x:v>0</x:v>
      </x:c>
    </x:row>
    <x:row r="9083">
      <x:c r="A9083" t="n">
        <x:f>'07_boards'!A9083</x:f>
        <x:v>0</x:v>
      </x:c>
      <x:c r="B9083" t="n">
        <x:f>'08_mediums'!A9083</x:f>
        <x:v>0</x:v>
      </x:c>
      <x:c r="C9083" t="n">
        <x:f>'09_grades'!A9083</x:f>
        <x:v>0</x:v>
      </x:c>
      <x:c r="D9083" t="n">
        <x:f>'10_streams'!A9083</x:f>
        <x:v>0</x:v>
      </x:c>
      <x:c r="E9083" t="n">
        <x:f>'11_divisions'!A9083</x:f>
        <x:v>0</x:v>
      </x:c>
      <x:c r="F9083" t="n">
        <x:f>'12_subjects'!A9083</x:f>
        <x:v>0</x:v>
      </x:c>
      <x:c r="G9083" t="n">
        <x:f>'14_categories'!A9083</x:f>
        <x:v>0</x:v>
      </x:c>
      <x:c r="H9083" t="n">
        <x:f>'16_courses'!A9083</x:f>
        <x:v>0</x:v>
      </x:c>
      <x:c r="I9083" t="n">
        <x:f>'16_courses'!C9083</x:f>
        <x:v>0</x:v>
      </x:c>
      <x:c r="J9083" t="n">
        <x:f>'18_cohorts'!A9083</x:f>
        <x:v>0</x:v>
      </x:c>
      <x:c r="K9083" t="n">
        <x:f>'23_users_staff'!A9083</x:f>
        <x:v>0</x:v>
      </x:c>
      <x:c r="L9083" t="n">
        <x:f>'24_users_students'!A9083</x:f>
        <x:v>0</x:v>
      </x:c>
      <x:c r="M9083" t="n">
        <x:f>'25_users_parents'!A9083</x:f>
        <x:v>0</x:v>
      </x:c>
      <x:c r="N9083" t="n">
        <x:f>'21_custom_roles'!A9083</x:f>
        <x:v>0</x:v>
      </x:c>
      <x:c r="O9083" t="n">
        <x:f>'34_master_course_template'!A9083</x:f>
        <x:v>0</x:v>
      </x:c>
      <x:c r="P9083" t="n">
        <x:f>'06_academic_years'!A9083</x:f>
        <x:v>0</x:v>
      </x:c>
      <x:c r="Q9083" t="n">
        <x:f>'58_next_year_courses_2027_2028'!A9083</x:f>
        <x:v>0</x:v>
      </x:c>
      <x:c r="R9083" t="n">
        <x:f>'59_next_year_cohorts_2027_2028'!A9083</x:f>
        <x:v>0</x:v>
      </x:c>
    </x:row>
    <x:row r="9084">
      <x:c r="A9084" t="n">
        <x:f>'07_boards'!A9084</x:f>
        <x:v>0</x:v>
      </x:c>
      <x:c r="B9084" t="n">
        <x:f>'08_mediums'!A9084</x:f>
        <x:v>0</x:v>
      </x:c>
      <x:c r="C9084" t="n">
        <x:f>'09_grades'!A9084</x:f>
        <x:v>0</x:v>
      </x:c>
      <x:c r="D9084" t="n">
        <x:f>'10_streams'!A9084</x:f>
        <x:v>0</x:v>
      </x:c>
      <x:c r="E9084" t="n">
        <x:f>'11_divisions'!A9084</x:f>
        <x:v>0</x:v>
      </x:c>
      <x:c r="F9084" t="n">
        <x:f>'12_subjects'!A9084</x:f>
        <x:v>0</x:v>
      </x:c>
      <x:c r="G9084" t="n">
        <x:f>'14_categories'!A9084</x:f>
        <x:v>0</x:v>
      </x:c>
      <x:c r="H9084" t="n">
        <x:f>'16_courses'!A9084</x:f>
        <x:v>0</x:v>
      </x:c>
      <x:c r="I9084" t="n">
        <x:f>'16_courses'!C9084</x:f>
        <x:v>0</x:v>
      </x:c>
      <x:c r="J9084" t="n">
        <x:f>'18_cohorts'!A9084</x:f>
        <x:v>0</x:v>
      </x:c>
      <x:c r="K9084" t="n">
        <x:f>'23_users_staff'!A9084</x:f>
        <x:v>0</x:v>
      </x:c>
      <x:c r="L9084" t="n">
        <x:f>'24_users_students'!A9084</x:f>
        <x:v>0</x:v>
      </x:c>
      <x:c r="M9084" t="n">
        <x:f>'25_users_parents'!A9084</x:f>
        <x:v>0</x:v>
      </x:c>
      <x:c r="N9084" t="n">
        <x:f>'21_custom_roles'!A9084</x:f>
        <x:v>0</x:v>
      </x:c>
      <x:c r="O9084" t="n">
        <x:f>'34_master_course_template'!A9084</x:f>
        <x:v>0</x:v>
      </x:c>
      <x:c r="P9084" t="n">
        <x:f>'06_academic_years'!A9084</x:f>
        <x:v>0</x:v>
      </x:c>
      <x:c r="Q9084" t="n">
        <x:f>'58_next_year_courses_2027_2028'!A9084</x:f>
        <x:v>0</x:v>
      </x:c>
      <x:c r="R9084" t="n">
        <x:f>'59_next_year_cohorts_2027_2028'!A9084</x:f>
        <x:v>0</x:v>
      </x:c>
    </x:row>
    <x:row r="9085">
      <x:c r="A9085" t="n">
        <x:f>'07_boards'!A9085</x:f>
        <x:v>0</x:v>
      </x:c>
      <x:c r="B9085" t="n">
        <x:f>'08_mediums'!A9085</x:f>
        <x:v>0</x:v>
      </x:c>
      <x:c r="C9085" t="n">
        <x:f>'09_grades'!A9085</x:f>
        <x:v>0</x:v>
      </x:c>
      <x:c r="D9085" t="n">
        <x:f>'10_streams'!A9085</x:f>
        <x:v>0</x:v>
      </x:c>
      <x:c r="E9085" t="n">
        <x:f>'11_divisions'!A9085</x:f>
        <x:v>0</x:v>
      </x:c>
      <x:c r="F9085" t="n">
        <x:f>'12_subjects'!A9085</x:f>
        <x:v>0</x:v>
      </x:c>
      <x:c r="G9085" t="n">
        <x:f>'14_categories'!A9085</x:f>
        <x:v>0</x:v>
      </x:c>
      <x:c r="H9085" t="n">
        <x:f>'16_courses'!A9085</x:f>
        <x:v>0</x:v>
      </x:c>
      <x:c r="I9085" t="n">
        <x:f>'16_courses'!C9085</x:f>
        <x:v>0</x:v>
      </x:c>
      <x:c r="J9085" t="n">
        <x:f>'18_cohorts'!A9085</x:f>
        <x:v>0</x:v>
      </x:c>
      <x:c r="K9085" t="n">
        <x:f>'23_users_staff'!A9085</x:f>
        <x:v>0</x:v>
      </x:c>
      <x:c r="L9085" t="n">
        <x:f>'24_users_students'!A9085</x:f>
        <x:v>0</x:v>
      </x:c>
      <x:c r="M9085" t="n">
        <x:f>'25_users_parents'!A9085</x:f>
        <x:v>0</x:v>
      </x:c>
      <x:c r="N9085" t="n">
        <x:f>'21_custom_roles'!A9085</x:f>
        <x:v>0</x:v>
      </x:c>
      <x:c r="O9085" t="n">
        <x:f>'34_master_course_template'!A9085</x:f>
        <x:v>0</x:v>
      </x:c>
      <x:c r="P9085" t="n">
        <x:f>'06_academic_years'!A9085</x:f>
        <x:v>0</x:v>
      </x:c>
      <x:c r="Q9085" t="n">
        <x:f>'58_next_year_courses_2027_2028'!A9085</x:f>
        <x:v>0</x:v>
      </x:c>
      <x:c r="R9085" t="n">
        <x:f>'59_next_year_cohorts_2027_2028'!A9085</x:f>
        <x:v>0</x:v>
      </x:c>
    </x:row>
    <x:row r="9086">
      <x:c r="A9086" t="n">
        <x:f>'07_boards'!A9086</x:f>
        <x:v>0</x:v>
      </x:c>
      <x:c r="B9086" t="n">
        <x:f>'08_mediums'!A9086</x:f>
        <x:v>0</x:v>
      </x:c>
      <x:c r="C9086" t="n">
        <x:f>'09_grades'!A9086</x:f>
        <x:v>0</x:v>
      </x:c>
      <x:c r="D9086" t="n">
        <x:f>'10_streams'!A9086</x:f>
        <x:v>0</x:v>
      </x:c>
      <x:c r="E9086" t="n">
        <x:f>'11_divisions'!A9086</x:f>
        <x:v>0</x:v>
      </x:c>
      <x:c r="F9086" t="n">
        <x:f>'12_subjects'!A9086</x:f>
        <x:v>0</x:v>
      </x:c>
      <x:c r="G9086" t="n">
        <x:f>'14_categories'!A9086</x:f>
        <x:v>0</x:v>
      </x:c>
      <x:c r="H9086" t="n">
        <x:f>'16_courses'!A9086</x:f>
        <x:v>0</x:v>
      </x:c>
      <x:c r="I9086" t="n">
        <x:f>'16_courses'!C9086</x:f>
        <x:v>0</x:v>
      </x:c>
      <x:c r="J9086" t="n">
        <x:f>'18_cohorts'!A9086</x:f>
        <x:v>0</x:v>
      </x:c>
      <x:c r="K9086" t="n">
        <x:f>'23_users_staff'!A9086</x:f>
        <x:v>0</x:v>
      </x:c>
      <x:c r="L9086" t="n">
        <x:f>'24_users_students'!A9086</x:f>
        <x:v>0</x:v>
      </x:c>
      <x:c r="M9086" t="n">
        <x:f>'25_users_parents'!A9086</x:f>
        <x:v>0</x:v>
      </x:c>
      <x:c r="N9086" t="n">
        <x:f>'21_custom_roles'!A9086</x:f>
        <x:v>0</x:v>
      </x:c>
      <x:c r="O9086" t="n">
        <x:f>'34_master_course_template'!A9086</x:f>
        <x:v>0</x:v>
      </x:c>
      <x:c r="P9086" t="n">
        <x:f>'06_academic_years'!A9086</x:f>
        <x:v>0</x:v>
      </x:c>
      <x:c r="Q9086" t="n">
        <x:f>'58_next_year_courses_2027_2028'!A9086</x:f>
        <x:v>0</x:v>
      </x:c>
      <x:c r="R9086" t="n">
        <x:f>'59_next_year_cohorts_2027_2028'!A9086</x:f>
        <x:v>0</x:v>
      </x:c>
    </x:row>
    <x:row r="9087">
      <x:c r="A9087" t="n">
        <x:f>'07_boards'!A9087</x:f>
        <x:v>0</x:v>
      </x:c>
      <x:c r="B9087" t="n">
        <x:f>'08_mediums'!A9087</x:f>
        <x:v>0</x:v>
      </x:c>
      <x:c r="C9087" t="n">
        <x:f>'09_grades'!A9087</x:f>
        <x:v>0</x:v>
      </x:c>
      <x:c r="D9087" t="n">
        <x:f>'10_streams'!A9087</x:f>
        <x:v>0</x:v>
      </x:c>
      <x:c r="E9087" t="n">
        <x:f>'11_divisions'!A9087</x:f>
        <x:v>0</x:v>
      </x:c>
      <x:c r="F9087" t="n">
        <x:f>'12_subjects'!A9087</x:f>
        <x:v>0</x:v>
      </x:c>
      <x:c r="G9087" t="n">
        <x:f>'14_categories'!A9087</x:f>
        <x:v>0</x:v>
      </x:c>
      <x:c r="H9087" t="n">
        <x:f>'16_courses'!A9087</x:f>
        <x:v>0</x:v>
      </x:c>
      <x:c r="I9087" t="n">
        <x:f>'16_courses'!C9087</x:f>
        <x:v>0</x:v>
      </x:c>
      <x:c r="J9087" t="n">
        <x:f>'18_cohorts'!A9087</x:f>
        <x:v>0</x:v>
      </x:c>
      <x:c r="K9087" t="n">
        <x:f>'23_users_staff'!A9087</x:f>
        <x:v>0</x:v>
      </x:c>
      <x:c r="L9087" t="n">
        <x:f>'24_users_students'!A9087</x:f>
        <x:v>0</x:v>
      </x:c>
      <x:c r="M9087" t="n">
        <x:f>'25_users_parents'!A9087</x:f>
        <x:v>0</x:v>
      </x:c>
      <x:c r="N9087" t="n">
        <x:f>'21_custom_roles'!A9087</x:f>
        <x:v>0</x:v>
      </x:c>
      <x:c r="O9087" t="n">
        <x:f>'34_master_course_template'!A9087</x:f>
        <x:v>0</x:v>
      </x:c>
      <x:c r="P9087" t="n">
        <x:f>'06_academic_years'!A9087</x:f>
        <x:v>0</x:v>
      </x:c>
      <x:c r="Q9087" t="n">
        <x:f>'58_next_year_courses_2027_2028'!A9087</x:f>
        <x:v>0</x:v>
      </x:c>
      <x:c r="R9087" t="n">
        <x:f>'59_next_year_cohorts_2027_2028'!A9087</x:f>
        <x:v>0</x:v>
      </x:c>
    </x:row>
    <x:row r="9088">
      <x:c r="A9088" t="n">
        <x:f>'07_boards'!A9088</x:f>
        <x:v>0</x:v>
      </x:c>
      <x:c r="B9088" t="n">
        <x:f>'08_mediums'!A9088</x:f>
        <x:v>0</x:v>
      </x:c>
      <x:c r="C9088" t="n">
        <x:f>'09_grades'!A9088</x:f>
        <x:v>0</x:v>
      </x:c>
      <x:c r="D9088" t="n">
        <x:f>'10_streams'!A9088</x:f>
        <x:v>0</x:v>
      </x:c>
      <x:c r="E9088" t="n">
        <x:f>'11_divisions'!A9088</x:f>
        <x:v>0</x:v>
      </x:c>
      <x:c r="F9088" t="n">
        <x:f>'12_subjects'!A9088</x:f>
        <x:v>0</x:v>
      </x:c>
      <x:c r="G9088" t="n">
        <x:f>'14_categories'!A9088</x:f>
        <x:v>0</x:v>
      </x:c>
      <x:c r="H9088" t="n">
        <x:f>'16_courses'!A9088</x:f>
        <x:v>0</x:v>
      </x:c>
      <x:c r="I9088" t="n">
        <x:f>'16_courses'!C9088</x:f>
        <x:v>0</x:v>
      </x:c>
      <x:c r="J9088" t="n">
        <x:f>'18_cohorts'!A9088</x:f>
        <x:v>0</x:v>
      </x:c>
      <x:c r="K9088" t="n">
        <x:f>'23_users_staff'!A9088</x:f>
        <x:v>0</x:v>
      </x:c>
      <x:c r="L9088" t="n">
        <x:f>'24_users_students'!A9088</x:f>
        <x:v>0</x:v>
      </x:c>
      <x:c r="M9088" t="n">
        <x:f>'25_users_parents'!A9088</x:f>
        <x:v>0</x:v>
      </x:c>
      <x:c r="N9088" t="n">
        <x:f>'21_custom_roles'!A9088</x:f>
        <x:v>0</x:v>
      </x:c>
      <x:c r="O9088" t="n">
        <x:f>'34_master_course_template'!A9088</x:f>
        <x:v>0</x:v>
      </x:c>
      <x:c r="P9088" t="n">
        <x:f>'06_academic_years'!A9088</x:f>
        <x:v>0</x:v>
      </x:c>
      <x:c r="Q9088" t="n">
        <x:f>'58_next_year_courses_2027_2028'!A9088</x:f>
        <x:v>0</x:v>
      </x:c>
      <x:c r="R9088" t="n">
        <x:f>'59_next_year_cohorts_2027_2028'!A9088</x:f>
        <x:v>0</x:v>
      </x:c>
    </x:row>
    <x:row r="9089">
      <x:c r="A9089" t="n">
        <x:f>'07_boards'!A9089</x:f>
        <x:v>0</x:v>
      </x:c>
      <x:c r="B9089" t="n">
        <x:f>'08_mediums'!A9089</x:f>
        <x:v>0</x:v>
      </x:c>
      <x:c r="C9089" t="n">
        <x:f>'09_grades'!A9089</x:f>
        <x:v>0</x:v>
      </x:c>
      <x:c r="D9089" t="n">
        <x:f>'10_streams'!A9089</x:f>
        <x:v>0</x:v>
      </x:c>
      <x:c r="E9089" t="n">
        <x:f>'11_divisions'!A9089</x:f>
        <x:v>0</x:v>
      </x:c>
      <x:c r="F9089" t="n">
        <x:f>'12_subjects'!A9089</x:f>
        <x:v>0</x:v>
      </x:c>
      <x:c r="G9089" t="n">
        <x:f>'14_categories'!A9089</x:f>
        <x:v>0</x:v>
      </x:c>
      <x:c r="H9089" t="n">
        <x:f>'16_courses'!A9089</x:f>
        <x:v>0</x:v>
      </x:c>
      <x:c r="I9089" t="n">
        <x:f>'16_courses'!C9089</x:f>
        <x:v>0</x:v>
      </x:c>
      <x:c r="J9089" t="n">
        <x:f>'18_cohorts'!A9089</x:f>
        <x:v>0</x:v>
      </x:c>
      <x:c r="K9089" t="n">
        <x:f>'23_users_staff'!A9089</x:f>
        <x:v>0</x:v>
      </x:c>
      <x:c r="L9089" t="n">
        <x:f>'24_users_students'!A9089</x:f>
        <x:v>0</x:v>
      </x:c>
      <x:c r="M9089" t="n">
        <x:f>'25_users_parents'!A9089</x:f>
        <x:v>0</x:v>
      </x:c>
      <x:c r="N9089" t="n">
        <x:f>'21_custom_roles'!A9089</x:f>
        <x:v>0</x:v>
      </x:c>
      <x:c r="O9089" t="n">
        <x:f>'34_master_course_template'!A9089</x:f>
        <x:v>0</x:v>
      </x:c>
      <x:c r="P9089" t="n">
        <x:f>'06_academic_years'!A9089</x:f>
        <x:v>0</x:v>
      </x:c>
      <x:c r="Q9089" t="n">
        <x:f>'58_next_year_courses_2027_2028'!A9089</x:f>
        <x:v>0</x:v>
      </x:c>
      <x:c r="R9089" t="n">
        <x:f>'59_next_year_cohorts_2027_2028'!A9089</x:f>
        <x:v>0</x:v>
      </x:c>
    </x:row>
    <x:row r="9090">
      <x:c r="A9090" t="n">
        <x:f>'07_boards'!A9090</x:f>
        <x:v>0</x:v>
      </x:c>
      <x:c r="B9090" t="n">
        <x:f>'08_mediums'!A9090</x:f>
        <x:v>0</x:v>
      </x:c>
      <x:c r="C9090" t="n">
        <x:f>'09_grades'!A9090</x:f>
        <x:v>0</x:v>
      </x:c>
      <x:c r="D9090" t="n">
        <x:f>'10_streams'!A9090</x:f>
        <x:v>0</x:v>
      </x:c>
      <x:c r="E9090" t="n">
        <x:f>'11_divisions'!A9090</x:f>
        <x:v>0</x:v>
      </x:c>
      <x:c r="F9090" t="n">
        <x:f>'12_subjects'!A9090</x:f>
        <x:v>0</x:v>
      </x:c>
      <x:c r="G9090" t="n">
        <x:f>'14_categories'!A9090</x:f>
        <x:v>0</x:v>
      </x:c>
      <x:c r="H9090" t="n">
        <x:f>'16_courses'!A9090</x:f>
        <x:v>0</x:v>
      </x:c>
      <x:c r="I9090" t="n">
        <x:f>'16_courses'!C9090</x:f>
        <x:v>0</x:v>
      </x:c>
      <x:c r="J9090" t="n">
        <x:f>'18_cohorts'!A9090</x:f>
        <x:v>0</x:v>
      </x:c>
      <x:c r="K9090" t="n">
        <x:f>'23_users_staff'!A9090</x:f>
        <x:v>0</x:v>
      </x:c>
      <x:c r="L9090" t="n">
        <x:f>'24_users_students'!A9090</x:f>
        <x:v>0</x:v>
      </x:c>
      <x:c r="M9090" t="n">
        <x:f>'25_users_parents'!A9090</x:f>
        <x:v>0</x:v>
      </x:c>
      <x:c r="N9090" t="n">
        <x:f>'21_custom_roles'!A9090</x:f>
        <x:v>0</x:v>
      </x:c>
      <x:c r="O9090" t="n">
        <x:f>'34_master_course_template'!A9090</x:f>
        <x:v>0</x:v>
      </x:c>
      <x:c r="P9090" t="n">
        <x:f>'06_academic_years'!A9090</x:f>
        <x:v>0</x:v>
      </x:c>
      <x:c r="Q9090" t="n">
        <x:f>'58_next_year_courses_2027_2028'!A9090</x:f>
        <x:v>0</x:v>
      </x:c>
      <x:c r="R9090" t="n">
        <x:f>'59_next_year_cohorts_2027_2028'!A9090</x:f>
        <x:v>0</x:v>
      </x:c>
    </x:row>
    <x:row r="9091">
      <x:c r="A9091" t="n">
        <x:f>'07_boards'!A9091</x:f>
        <x:v>0</x:v>
      </x:c>
      <x:c r="B9091" t="n">
        <x:f>'08_mediums'!A9091</x:f>
        <x:v>0</x:v>
      </x:c>
      <x:c r="C9091" t="n">
        <x:f>'09_grades'!A9091</x:f>
        <x:v>0</x:v>
      </x:c>
      <x:c r="D9091" t="n">
        <x:f>'10_streams'!A9091</x:f>
        <x:v>0</x:v>
      </x:c>
      <x:c r="E9091" t="n">
        <x:f>'11_divisions'!A9091</x:f>
        <x:v>0</x:v>
      </x:c>
      <x:c r="F9091" t="n">
        <x:f>'12_subjects'!A9091</x:f>
        <x:v>0</x:v>
      </x:c>
      <x:c r="G9091" t="n">
        <x:f>'14_categories'!A9091</x:f>
        <x:v>0</x:v>
      </x:c>
      <x:c r="H9091" t="n">
        <x:f>'16_courses'!A9091</x:f>
        <x:v>0</x:v>
      </x:c>
      <x:c r="I9091" t="n">
        <x:f>'16_courses'!C9091</x:f>
        <x:v>0</x:v>
      </x:c>
      <x:c r="J9091" t="n">
        <x:f>'18_cohorts'!A9091</x:f>
        <x:v>0</x:v>
      </x:c>
      <x:c r="K9091" t="n">
        <x:f>'23_users_staff'!A9091</x:f>
        <x:v>0</x:v>
      </x:c>
      <x:c r="L9091" t="n">
        <x:f>'24_users_students'!A9091</x:f>
        <x:v>0</x:v>
      </x:c>
      <x:c r="M9091" t="n">
        <x:f>'25_users_parents'!A9091</x:f>
        <x:v>0</x:v>
      </x:c>
      <x:c r="N9091" t="n">
        <x:f>'21_custom_roles'!A9091</x:f>
        <x:v>0</x:v>
      </x:c>
      <x:c r="O9091" t="n">
        <x:f>'34_master_course_template'!A9091</x:f>
        <x:v>0</x:v>
      </x:c>
      <x:c r="P9091" t="n">
        <x:f>'06_academic_years'!A9091</x:f>
        <x:v>0</x:v>
      </x:c>
      <x:c r="Q9091" t="n">
        <x:f>'58_next_year_courses_2027_2028'!A9091</x:f>
        <x:v>0</x:v>
      </x:c>
      <x:c r="R9091" t="n">
        <x:f>'59_next_year_cohorts_2027_2028'!A9091</x:f>
        <x:v>0</x:v>
      </x:c>
    </x:row>
    <x:row r="9092">
      <x:c r="A9092" t="n">
        <x:f>'07_boards'!A9092</x:f>
        <x:v>0</x:v>
      </x:c>
      <x:c r="B9092" t="n">
        <x:f>'08_mediums'!A9092</x:f>
        <x:v>0</x:v>
      </x:c>
      <x:c r="C9092" t="n">
        <x:f>'09_grades'!A9092</x:f>
        <x:v>0</x:v>
      </x:c>
      <x:c r="D9092" t="n">
        <x:f>'10_streams'!A9092</x:f>
        <x:v>0</x:v>
      </x:c>
      <x:c r="E9092" t="n">
        <x:f>'11_divisions'!A9092</x:f>
        <x:v>0</x:v>
      </x:c>
      <x:c r="F9092" t="n">
        <x:f>'12_subjects'!A9092</x:f>
        <x:v>0</x:v>
      </x:c>
      <x:c r="G9092" t="n">
        <x:f>'14_categories'!A9092</x:f>
        <x:v>0</x:v>
      </x:c>
      <x:c r="H9092" t="n">
        <x:f>'16_courses'!A9092</x:f>
        <x:v>0</x:v>
      </x:c>
      <x:c r="I9092" t="n">
        <x:f>'16_courses'!C9092</x:f>
        <x:v>0</x:v>
      </x:c>
      <x:c r="J9092" t="n">
        <x:f>'18_cohorts'!A9092</x:f>
        <x:v>0</x:v>
      </x:c>
      <x:c r="K9092" t="n">
        <x:f>'23_users_staff'!A9092</x:f>
        <x:v>0</x:v>
      </x:c>
      <x:c r="L9092" t="n">
        <x:f>'24_users_students'!A9092</x:f>
        <x:v>0</x:v>
      </x:c>
      <x:c r="M9092" t="n">
        <x:f>'25_users_parents'!A9092</x:f>
        <x:v>0</x:v>
      </x:c>
      <x:c r="N9092" t="n">
        <x:f>'21_custom_roles'!A9092</x:f>
        <x:v>0</x:v>
      </x:c>
      <x:c r="O9092" t="n">
        <x:f>'34_master_course_template'!A9092</x:f>
        <x:v>0</x:v>
      </x:c>
      <x:c r="P9092" t="n">
        <x:f>'06_academic_years'!A9092</x:f>
        <x:v>0</x:v>
      </x:c>
      <x:c r="Q9092" t="n">
        <x:f>'58_next_year_courses_2027_2028'!A9092</x:f>
        <x:v>0</x:v>
      </x:c>
      <x:c r="R9092" t="n">
        <x:f>'59_next_year_cohorts_2027_2028'!A9092</x:f>
        <x:v>0</x:v>
      </x:c>
    </x:row>
    <x:row r="9093">
      <x:c r="A9093" t="n">
        <x:f>'07_boards'!A9093</x:f>
        <x:v>0</x:v>
      </x:c>
      <x:c r="B9093" t="n">
        <x:f>'08_mediums'!A9093</x:f>
        <x:v>0</x:v>
      </x:c>
      <x:c r="C9093" t="n">
        <x:f>'09_grades'!A9093</x:f>
        <x:v>0</x:v>
      </x:c>
      <x:c r="D9093" t="n">
        <x:f>'10_streams'!A9093</x:f>
        <x:v>0</x:v>
      </x:c>
      <x:c r="E9093" t="n">
        <x:f>'11_divisions'!A9093</x:f>
        <x:v>0</x:v>
      </x:c>
      <x:c r="F9093" t="n">
        <x:f>'12_subjects'!A9093</x:f>
        <x:v>0</x:v>
      </x:c>
      <x:c r="G9093" t="n">
        <x:f>'14_categories'!A9093</x:f>
        <x:v>0</x:v>
      </x:c>
      <x:c r="H9093" t="n">
        <x:f>'16_courses'!A9093</x:f>
        <x:v>0</x:v>
      </x:c>
      <x:c r="I9093" t="n">
        <x:f>'16_courses'!C9093</x:f>
        <x:v>0</x:v>
      </x:c>
      <x:c r="J9093" t="n">
        <x:f>'18_cohorts'!A9093</x:f>
        <x:v>0</x:v>
      </x:c>
      <x:c r="K9093" t="n">
        <x:f>'23_users_staff'!A9093</x:f>
        <x:v>0</x:v>
      </x:c>
      <x:c r="L9093" t="n">
        <x:f>'24_users_students'!A9093</x:f>
        <x:v>0</x:v>
      </x:c>
      <x:c r="M9093" t="n">
        <x:f>'25_users_parents'!A9093</x:f>
        <x:v>0</x:v>
      </x:c>
      <x:c r="N9093" t="n">
        <x:f>'21_custom_roles'!A9093</x:f>
        <x:v>0</x:v>
      </x:c>
      <x:c r="O9093" t="n">
        <x:f>'34_master_course_template'!A9093</x:f>
        <x:v>0</x:v>
      </x:c>
      <x:c r="P9093" t="n">
        <x:f>'06_academic_years'!A9093</x:f>
        <x:v>0</x:v>
      </x:c>
      <x:c r="Q9093" t="n">
        <x:f>'58_next_year_courses_2027_2028'!A9093</x:f>
        <x:v>0</x:v>
      </x:c>
      <x:c r="R9093" t="n">
        <x:f>'59_next_year_cohorts_2027_2028'!A9093</x:f>
        <x:v>0</x:v>
      </x:c>
    </x:row>
    <x:row r="9094">
      <x:c r="A9094" t="n">
        <x:f>'07_boards'!A9094</x:f>
        <x:v>0</x:v>
      </x:c>
      <x:c r="B9094" t="n">
        <x:f>'08_mediums'!A9094</x:f>
        <x:v>0</x:v>
      </x:c>
      <x:c r="C9094" t="n">
        <x:f>'09_grades'!A9094</x:f>
        <x:v>0</x:v>
      </x:c>
      <x:c r="D9094" t="n">
        <x:f>'10_streams'!A9094</x:f>
        <x:v>0</x:v>
      </x:c>
      <x:c r="E9094" t="n">
        <x:f>'11_divisions'!A9094</x:f>
        <x:v>0</x:v>
      </x:c>
      <x:c r="F9094" t="n">
        <x:f>'12_subjects'!A9094</x:f>
        <x:v>0</x:v>
      </x:c>
      <x:c r="G9094" t="n">
        <x:f>'14_categories'!A9094</x:f>
        <x:v>0</x:v>
      </x:c>
      <x:c r="H9094" t="n">
        <x:f>'16_courses'!A9094</x:f>
        <x:v>0</x:v>
      </x:c>
      <x:c r="I9094" t="n">
        <x:f>'16_courses'!C9094</x:f>
        <x:v>0</x:v>
      </x:c>
      <x:c r="J9094" t="n">
        <x:f>'18_cohorts'!A9094</x:f>
        <x:v>0</x:v>
      </x:c>
      <x:c r="K9094" t="n">
        <x:f>'23_users_staff'!A9094</x:f>
        <x:v>0</x:v>
      </x:c>
      <x:c r="L9094" t="n">
        <x:f>'24_users_students'!A9094</x:f>
        <x:v>0</x:v>
      </x:c>
      <x:c r="M9094" t="n">
        <x:f>'25_users_parents'!A9094</x:f>
        <x:v>0</x:v>
      </x:c>
      <x:c r="N9094" t="n">
        <x:f>'21_custom_roles'!A9094</x:f>
        <x:v>0</x:v>
      </x:c>
      <x:c r="O9094" t="n">
        <x:f>'34_master_course_template'!A9094</x:f>
        <x:v>0</x:v>
      </x:c>
      <x:c r="P9094" t="n">
        <x:f>'06_academic_years'!A9094</x:f>
        <x:v>0</x:v>
      </x:c>
      <x:c r="Q9094" t="n">
        <x:f>'58_next_year_courses_2027_2028'!A9094</x:f>
        <x:v>0</x:v>
      </x:c>
      <x:c r="R9094" t="n">
        <x:f>'59_next_year_cohorts_2027_2028'!A9094</x:f>
        <x:v>0</x:v>
      </x:c>
    </x:row>
    <x:row r="9095">
      <x:c r="A9095" t="n">
        <x:f>'07_boards'!A9095</x:f>
        <x:v>0</x:v>
      </x:c>
      <x:c r="B9095" t="n">
        <x:f>'08_mediums'!A9095</x:f>
        <x:v>0</x:v>
      </x:c>
      <x:c r="C9095" t="n">
        <x:f>'09_grades'!A9095</x:f>
        <x:v>0</x:v>
      </x:c>
      <x:c r="D9095" t="n">
        <x:f>'10_streams'!A9095</x:f>
        <x:v>0</x:v>
      </x:c>
      <x:c r="E9095" t="n">
        <x:f>'11_divisions'!A9095</x:f>
        <x:v>0</x:v>
      </x:c>
      <x:c r="F9095" t="n">
        <x:f>'12_subjects'!A9095</x:f>
        <x:v>0</x:v>
      </x:c>
      <x:c r="G9095" t="n">
        <x:f>'14_categories'!A9095</x:f>
        <x:v>0</x:v>
      </x:c>
      <x:c r="H9095" t="n">
        <x:f>'16_courses'!A9095</x:f>
        <x:v>0</x:v>
      </x:c>
      <x:c r="I9095" t="n">
        <x:f>'16_courses'!C9095</x:f>
        <x:v>0</x:v>
      </x:c>
      <x:c r="J9095" t="n">
        <x:f>'18_cohorts'!A9095</x:f>
        <x:v>0</x:v>
      </x:c>
      <x:c r="K9095" t="n">
        <x:f>'23_users_staff'!A9095</x:f>
        <x:v>0</x:v>
      </x:c>
      <x:c r="L9095" t="n">
        <x:f>'24_users_students'!A9095</x:f>
        <x:v>0</x:v>
      </x:c>
      <x:c r="M9095" t="n">
        <x:f>'25_users_parents'!A9095</x:f>
        <x:v>0</x:v>
      </x:c>
      <x:c r="N9095" t="n">
        <x:f>'21_custom_roles'!A9095</x:f>
        <x:v>0</x:v>
      </x:c>
      <x:c r="O9095" t="n">
        <x:f>'34_master_course_template'!A9095</x:f>
        <x:v>0</x:v>
      </x:c>
      <x:c r="P9095" t="n">
        <x:f>'06_academic_years'!A9095</x:f>
        <x:v>0</x:v>
      </x:c>
      <x:c r="Q9095" t="n">
        <x:f>'58_next_year_courses_2027_2028'!A9095</x:f>
        <x:v>0</x:v>
      </x:c>
      <x:c r="R9095" t="n">
        <x:f>'59_next_year_cohorts_2027_2028'!A9095</x:f>
        <x:v>0</x:v>
      </x:c>
    </x:row>
    <x:row r="9096">
      <x:c r="A9096" t="n">
        <x:f>'07_boards'!A9096</x:f>
        <x:v>0</x:v>
      </x:c>
      <x:c r="B9096" t="n">
        <x:f>'08_mediums'!A9096</x:f>
        <x:v>0</x:v>
      </x:c>
      <x:c r="C9096" t="n">
        <x:f>'09_grades'!A9096</x:f>
        <x:v>0</x:v>
      </x:c>
      <x:c r="D9096" t="n">
        <x:f>'10_streams'!A9096</x:f>
        <x:v>0</x:v>
      </x:c>
      <x:c r="E9096" t="n">
        <x:f>'11_divisions'!A9096</x:f>
        <x:v>0</x:v>
      </x:c>
      <x:c r="F9096" t="n">
        <x:f>'12_subjects'!A9096</x:f>
        <x:v>0</x:v>
      </x:c>
      <x:c r="G9096" t="n">
        <x:f>'14_categories'!A9096</x:f>
        <x:v>0</x:v>
      </x:c>
      <x:c r="H9096" t="n">
        <x:f>'16_courses'!A9096</x:f>
        <x:v>0</x:v>
      </x:c>
      <x:c r="I9096" t="n">
        <x:f>'16_courses'!C9096</x:f>
        <x:v>0</x:v>
      </x:c>
      <x:c r="J9096" t="n">
        <x:f>'18_cohorts'!A9096</x:f>
        <x:v>0</x:v>
      </x:c>
      <x:c r="K9096" t="n">
        <x:f>'23_users_staff'!A9096</x:f>
        <x:v>0</x:v>
      </x:c>
      <x:c r="L9096" t="n">
        <x:f>'24_users_students'!A9096</x:f>
        <x:v>0</x:v>
      </x:c>
      <x:c r="M9096" t="n">
        <x:f>'25_users_parents'!A9096</x:f>
        <x:v>0</x:v>
      </x:c>
      <x:c r="N9096" t="n">
        <x:f>'21_custom_roles'!A9096</x:f>
        <x:v>0</x:v>
      </x:c>
      <x:c r="O9096" t="n">
        <x:f>'34_master_course_template'!A9096</x:f>
        <x:v>0</x:v>
      </x:c>
      <x:c r="P9096" t="n">
        <x:f>'06_academic_years'!A9096</x:f>
        <x:v>0</x:v>
      </x:c>
      <x:c r="Q9096" t="n">
        <x:f>'58_next_year_courses_2027_2028'!A9096</x:f>
        <x:v>0</x:v>
      </x:c>
      <x:c r="R9096" t="n">
        <x:f>'59_next_year_cohorts_2027_2028'!A9096</x:f>
        <x:v>0</x:v>
      </x:c>
    </x:row>
    <x:row r="9097">
      <x:c r="A9097" t="n">
        <x:f>'07_boards'!A9097</x:f>
        <x:v>0</x:v>
      </x:c>
      <x:c r="B9097" t="n">
        <x:f>'08_mediums'!A9097</x:f>
        <x:v>0</x:v>
      </x:c>
      <x:c r="C9097" t="n">
        <x:f>'09_grades'!A9097</x:f>
        <x:v>0</x:v>
      </x:c>
      <x:c r="D9097" t="n">
        <x:f>'10_streams'!A9097</x:f>
        <x:v>0</x:v>
      </x:c>
      <x:c r="E9097" t="n">
        <x:f>'11_divisions'!A9097</x:f>
        <x:v>0</x:v>
      </x:c>
      <x:c r="F9097" t="n">
        <x:f>'12_subjects'!A9097</x:f>
        <x:v>0</x:v>
      </x:c>
      <x:c r="G9097" t="n">
        <x:f>'14_categories'!A9097</x:f>
        <x:v>0</x:v>
      </x:c>
      <x:c r="H9097" t="n">
        <x:f>'16_courses'!A9097</x:f>
        <x:v>0</x:v>
      </x:c>
      <x:c r="I9097" t="n">
        <x:f>'16_courses'!C9097</x:f>
        <x:v>0</x:v>
      </x:c>
      <x:c r="J9097" t="n">
        <x:f>'18_cohorts'!A9097</x:f>
        <x:v>0</x:v>
      </x:c>
      <x:c r="K9097" t="n">
        <x:f>'23_users_staff'!A9097</x:f>
        <x:v>0</x:v>
      </x:c>
      <x:c r="L9097" t="n">
        <x:f>'24_users_students'!A9097</x:f>
        <x:v>0</x:v>
      </x:c>
      <x:c r="M9097" t="n">
        <x:f>'25_users_parents'!A9097</x:f>
        <x:v>0</x:v>
      </x:c>
      <x:c r="N9097" t="n">
        <x:f>'21_custom_roles'!A9097</x:f>
        <x:v>0</x:v>
      </x:c>
      <x:c r="O9097" t="n">
        <x:f>'34_master_course_template'!A9097</x:f>
        <x:v>0</x:v>
      </x:c>
      <x:c r="P9097" t="n">
        <x:f>'06_academic_years'!A9097</x:f>
        <x:v>0</x:v>
      </x:c>
      <x:c r="Q9097" t="n">
        <x:f>'58_next_year_courses_2027_2028'!A9097</x:f>
        <x:v>0</x:v>
      </x:c>
      <x:c r="R9097" t="n">
        <x:f>'59_next_year_cohorts_2027_2028'!A9097</x:f>
        <x:v>0</x:v>
      </x:c>
    </x:row>
    <x:row r="9098">
      <x:c r="A9098" t="n">
        <x:f>'07_boards'!A9098</x:f>
        <x:v>0</x:v>
      </x:c>
      <x:c r="B9098" t="n">
        <x:f>'08_mediums'!A9098</x:f>
        <x:v>0</x:v>
      </x:c>
      <x:c r="C9098" t="n">
        <x:f>'09_grades'!A9098</x:f>
        <x:v>0</x:v>
      </x:c>
      <x:c r="D9098" t="n">
        <x:f>'10_streams'!A9098</x:f>
        <x:v>0</x:v>
      </x:c>
      <x:c r="E9098" t="n">
        <x:f>'11_divisions'!A9098</x:f>
        <x:v>0</x:v>
      </x:c>
      <x:c r="F9098" t="n">
        <x:f>'12_subjects'!A9098</x:f>
        <x:v>0</x:v>
      </x:c>
      <x:c r="G9098" t="n">
        <x:f>'14_categories'!A9098</x:f>
        <x:v>0</x:v>
      </x:c>
      <x:c r="H9098" t="n">
        <x:f>'16_courses'!A9098</x:f>
        <x:v>0</x:v>
      </x:c>
      <x:c r="I9098" t="n">
        <x:f>'16_courses'!C9098</x:f>
        <x:v>0</x:v>
      </x:c>
      <x:c r="J9098" t="n">
        <x:f>'18_cohorts'!A9098</x:f>
        <x:v>0</x:v>
      </x:c>
      <x:c r="K9098" t="n">
        <x:f>'23_users_staff'!A9098</x:f>
        <x:v>0</x:v>
      </x:c>
      <x:c r="L9098" t="n">
        <x:f>'24_users_students'!A9098</x:f>
        <x:v>0</x:v>
      </x:c>
      <x:c r="M9098" t="n">
        <x:f>'25_users_parents'!A9098</x:f>
        <x:v>0</x:v>
      </x:c>
      <x:c r="N9098" t="n">
        <x:f>'21_custom_roles'!A9098</x:f>
        <x:v>0</x:v>
      </x:c>
      <x:c r="O9098" t="n">
        <x:f>'34_master_course_template'!A9098</x:f>
        <x:v>0</x:v>
      </x:c>
      <x:c r="P9098" t="n">
        <x:f>'06_academic_years'!A9098</x:f>
        <x:v>0</x:v>
      </x:c>
      <x:c r="Q9098" t="n">
        <x:f>'58_next_year_courses_2027_2028'!A9098</x:f>
        <x:v>0</x:v>
      </x:c>
      <x:c r="R9098" t="n">
        <x:f>'59_next_year_cohorts_2027_2028'!A9098</x:f>
        <x:v>0</x:v>
      </x:c>
    </x:row>
    <x:row r="9099">
      <x:c r="A9099" t="n">
        <x:f>'07_boards'!A9099</x:f>
        <x:v>0</x:v>
      </x:c>
      <x:c r="B9099" t="n">
        <x:f>'08_mediums'!A9099</x:f>
        <x:v>0</x:v>
      </x:c>
      <x:c r="C9099" t="n">
        <x:f>'09_grades'!A9099</x:f>
        <x:v>0</x:v>
      </x:c>
      <x:c r="D9099" t="n">
        <x:f>'10_streams'!A9099</x:f>
        <x:v>0</x:v>
      </x:c>
      <x:c r="E9099" t="n">
        <x:f>'11_divisions'!A9099</x:f>
        <x:v>0</x:v>
      </x:c>
      <x:c r="F9099" t="n">
        <x:f>'12_subjects'!A9099</x:f>
        <x:v>0</x:v>
      </x:c>
      <x:c r="G9099" t="n">
        <x:f>'14_categories'!A9099</x:f>
        <x:v>0</x:v>
      </x:c>
      <x:c r="H9099" t="n">
        <x:f>'16_courses'!A9099</x:f>
        <x:v>0</x:v>
      </x:c>
      <x:c r="I9099" t="n">
        <x:f>'16_courses'!C9099</x:f>
        <x:v>0</x:v>
      </x:c>
      <x:c r="J9099" t="n">
        <x:f>'18_cohorts'!A9099</x:f>
        <x:v>0</x:v>
      </x:c>
      <x:c r="K9099" t="n">
        <x:f>'23_users_staff'!A9099</x:f>
        <x:v>0</x:v>
      </x:c>
      <x:c r="L9099" t="n">
        <x:f>'24_users_students'!A9099</x:f>
        <x:v>0</x:v>
      </x:c>
      <x:c r="M9099" t="n">
        <x:f>'25_users_parents'!A9099</x:f>
        <x:v>0</x:v>
      </x:c>
      <x:c r="N9099" t="n">
        <x:f>'21_custom_roles'!A9099</x:f>
        <x:v>0</x:v>
      </x:c>
      <x:c r="O9099" t="n">
        <x:f>'34_master_course_template'!A9099</x:f>
        <x:v>0</x:v>
      </x:c>
      <x:c r="P9099" t="n">
        <x:f>'06_academic_years'!A9099</x:f>
        <x:v>0</x:v>
      </x:c>
      <x:c r="Q9099" t="n">
        <x:f>'58_next_year_courses_2027_2028'!A9099</x:f>
        <x:v>0</x:v>
      </x:c>
      <x:c r="R9099" t="n">
        <x:f>'59_next_year_cohorts_2027_2028'!A9099</x:f>
        <x:v>0</x:v>
      </x:c>
    </x:row>
    <x:row r="9100">
      <x:c r="A9100" t="n">
        <x:f>'07_boards'!A9100</x:f>
        <x:v>0</x:v>
      </x:c>
      <x:c r="B9100" t="n">
        <x:f>'08_mediums'!A9100</x:f>
        <x:v>0</x:v>
      </x:c>
      <x:c r="C9100" t="n">
        <x:f>'09_grades'!A9100</x:f>
        <x:v>0</x:v>
      </x:c>
      <x:c r="D9100" t="n">
        <x:f>'10_streams'!A9100</x:f>
        <x:v>0</x:v>
      </x:c>
      <x:c r="E9100" t="n">
        <x:f>'11_divisions'!A9100</x:f>
        <x:v>0</x:v>
      </x:c>
      <x:c r="F9100" t="n">
        <x:f>'12_subjects'!A9100</x:f>
        <x:v>0</x:v>
      </x:c>
      <x:c r="G9100" t="n">
        <x:f>'14_categories'!A9100</x:f>
        <x:v>0</x:v>
      </x:c>
      <x:c r="H9100" t="n">
        <x:f>'16_courses'!A9100</x:f>
        <x:v>0</x:v>
      </x:c>
      <x:c r="I9100" t="n">
        <x:f>'16_courses'!C9100</x:f>
        <x:v>0</x:v>
      </x:c>
      <x:c r="J9100" t="n">
        <x:f>'18_cohorts'!A9100</x:f>
        <x:v>0</x:v>
      </x:c>
      <x:c r="K9100" t="n">
        <x:f>'23_users_staff'!A9100</x:f>
        <x:v>0</x:v>
      </x:c>
      <x:c r="L9100" t="n">
        <x:f>'24_users_students'!A9100</x:f>
        <x:v>0</x:v>
      </x:c>
      <x:c r="M9100" t="n">
        <x:f>'25_users_parents'!A9100</x:f>
        <x:v>0</x:v>
      </x:c>
      <x:c r="N9100" t="n">
        <x:f>'21_custom_roles'!A9100</x:f>
        <x:v>0</x:v>
      </x:c>
      <x:c r="O9100" t="n">
        <x:f>'34_master_course_template'!A9100</x:f>
        <x:v>0</x:v>
      </x:c>
      <x:c r="P9100" t="n">
        <x:f>'06_academic_years'!A9100</x:f>
        <x:v>0</x:v>
      </x:c>
      <x:c r="Q9100" t="n">
        <x:f>'58_next_year_courses_2027_2028'!A9100</x:f>
        <x:v>0</x:v>
      </x:c>
      <x:c r="R9100" t="n">
        <x:f>'59_next_year_cohorts_2027_2028'!A9100</x:f>
        <x:v>0</x:v>
      </x:c>
    </x:row>
    <x:row r="9101">
      <x:c r="A9101" t="n">
        <x:f>'07_boards'!A9101</x:f>
        <x:v>0</x:v>
      </x:c>
      <x:c r="B9101" t="n">
        <x:f>'08_mediums'!A9101</x:f>
        <x:v>0</x:v>
      </x:c>
      <x:c r="C9101" t="n">
        <x:f>'09_grades'!A9101</x:f>
        <x:v>0</x:v>
      </x:c>
      <x:c r="D9101" t="n">
        <x:f>'10_streams'!A9101</x:f>
        <x:v>0</x:v>
      </x:c>
      <x:c r="E9101" t="n">
        <x:f>'11_divisions'!A9101</x:f>
        <x:v>0</x:v>
      </x:c>
      <x:c r="F9101" t="n">
        <x:f>'12_subjects'!A9101</x:f>
        <x:v>0</x:v>
      </x:c>
      <x:c r="G9101" t="n">
        <x:f>'14_categories'!A9101</x:f>
        <x:v>0</x:v>
      </x:c>
      <x:c r="H9101" t="n">
        <x:f>'16_courses'!A9101</x:f>
        <x:v>0</x:v>
      </x:c>
      <x:c r="I9101" t="n">
        <x:f>'16_courses'!C9101</x:f>
        <x:v>0</x:v>
      </x:c>
      <x:c r="J9101" t="n">
        <x:f>'18_cohorts'!A9101</x:f>
        <x:v>0</x:v>
      </x:c>
      <x:c r="K9101" t="n">
        <x:f>'23_users_staff'!A9101</x:f>
        <x:v>0</x:v>
      </x:c>
      <x:c r="L9101" t="n">
        <x:f>'24_users_students'!A9101</x:f>
        <x:v>0</x:v>
      </x:c>
      <x:c r="M9101" t="n">
        <x:f>'25_users_parents'!A9101</x:f>
        <x:v>0</x:v>
      </x:c>
      <x:c r="N9101" t="n">
        <x:f>'21_custom_roles'!A9101</x:f>
        <x:v>0</x:v>
      </x:c>
      <x:c r="O9101" t="n">
        <x:f>'34_master_course_template'!A9101</x:f>
        <x:v>0</x:v>
      </x:c>
      <x:c r="P9101" t="n">
        <x:f>'06_academic_years'!A9101</x:f>
        <x:v>0</x:v>
      </x:c>
      <x:c r="Q9101" t="n">
        <x:f>'58_next_year_courses_2027_2028'!A9101</x:f>
        <x:v>0</x:v>
      </x:c>
      <x:c r="R9101" t="n">
        <x:f>'59_next_year_cohorts_2027_2028'!A9101</x:f>
        <x:v>0</x:v>
      </x:c>
    </x:row>
    <x:row r="9102">
      <x:c r="A9102" t="n">
        <x:f>'07_boards'!A9102</x:f>
        <x:v>0</x:v>
      </x:c>
      <x:c r="B9102" t="n">
        <x:f>'08_mediums'!A9102</x:f>
        <x:v>0</x:v>
      </x:c>
      <x:c r="C9102" t="n">
        <x:f>'09_grades'!A9102</x:f>
        <x:v>0</x:v>
      </x:c>
      <x:c r="D9102" t="n">
        <x:f>'10_streams'!A9102</x:f>
        <x:v>0</x:v>
      </x:c>
      <x:c r="E9102" t="n">
        <x:f>'11_divisions'!A9102</x:f>
        <x:v>0</x:v>
      </x:c>
      <x:c r="F9102" t="n">
        <x:f>'12_subjects'!A9102</x:f>
        <x:v>0</x:v>
      </x:c>
      <x:c r="G9102" t="n">
        <x:f>'14_categories'!A9102</x:f>
        <x:v>0</x:v>
      </x:c>
      <x:c r="H9102" t="n">
        <x:f>'16_courses'!A9102</x:f>
        <x:v>0</x:v>
      </x:c>
      <x:c r="I9102" t="n">
        <x:f>'16_courses'!C9102</x:f>
        <x:v>0</x:v>
      </x:c>
      <x:c r="J9102" t="n">
        <x:f>'18_cohorts'!A9102</x:f>
        <x:v>0</x:v>
      </x:c>
      <x:c r="K9102" t="n">
        <x:f>'23_users_staff'!A9102</x:f>
        <x:v>0</x:v>
      </x:c>
      <x:c r="L9102" t="n">
        <x:f>'24_users_students'!A9102</x:f>
        <x:v>0</x:v>
      </x:c>
      <x:c r="M9102" t="n">
        <x:f>'25_users_parents'!A9102</x:f>
        <x:v>0</x:v>
      </x:c>
      <x:c r="N9102" t="n">
        <x:f>'21_custom_roles'!A9102</x:f>
        <x:v>0</x:v>
      </x:c>
      <x:c r="O9102" t="n">
        <x:f>'34_master_course_template'!A9102</x:f>
        <x:v>0</x:v>
      </x:c>
      <x:c r="P9102" t="n">
        <x:f>'06_academic_years'!A9102</x:f>
        <x:v>0</x:v>
      </x:c>
      <x:c r="Q9102" t="n">
        <x:f>'58_next_year_courses_2027_2028'!A9102</x:f>
        <x:v>0</x:v>
      </x:c>
      <x:c r="R9102" t="n">
        <x:f>'59_next_year_cohorts_2027_2028'!A9102</x:f>
        <x:v>0</x:v>
      </x:c>
    </x:row>
    <x:row r="9103">
      <x:c r="A9103" t="n">
        <x:f>'07_boards'!A9103</x:f>
        <x:v>0</x:v>
      </x:c>
      <x:c r="B9103" t="n">
        <x:f>'08_mediums'!A9103</x:f>
        <x:v>0</x:v>
      </x:c>
      <x:c r="C9103" t="n">
        <x:f>'09_grades'!A9103</x:f>
        <x:v>0</x:v>
      </x:c>
      <x:c r="D9103" t="n">
        <x:f>'10_streams'!A9103</x:f>
        <x:v>0</x:v>
      </x:c>
      <x:c r="E9103" t="n">
        <x:f>'11_divisions'!A9103</x:f>
        <x:v>0</x:v>
      </x:c>
      <x:c r="F9103" t="n">
        <x:f>'12_subjects'!A9103</x:f>
        <x:v>0</x:v>
      </x:c>
      <x:c r="G9103" t="n">
        <x:f>'14_categories'!A9103</x:f>
        <x:v>0</x:v>
      </x:c>
      <x:c r="H9103" t="n">
        <x:f>'16_courses'!A9103</x:f>
        <x:v>0</x:v>
      </x:c>
      <x:c r="I9103" t="n">
        <x:f>'16_courses'!C9103</x:f>
        <x:v>0</x:v>
      </x:c>
      <x:c r="J9103" t="n">
        <x:f>'18_cohorts'!A9103</x:f>
        <x:v>0</x:v>
      </x:c>
      <x:c r="K9103" t="n">
        <x:f>'23_users_staff'!A9103</x:f>
        <x:v>0</x:v>
      </x:c>
      <x:c r="L9103" t="n">
        <x:f>'24_users_students'!A9103</x:f>
        <x:v>0</x:v>
      </x:c>
      <x:c r="M9103" t="n">
        <x:f>'25_users_parents'!A9103</x:f>
        <x:v>0</x:v>
      </x:c>
      <x:c r="N9103" t="n">
        <x:f>'21_custom_roles'!A9103</x:f>
        <x:v>0</x:v>
      </x:c>
      <x:c r="O9103" t="n">
        <x:f>'34_master_course_template'!A9103</x:f>
        <x:v>0</x:v>
      </x:c>
      <x:c r="P9103" t="n">
        <x:f>'06_academic_years'!A9103</x:f>
        <x:v>0</x:v>
      </x:c>
      <x:c r="Q9103" t="n">
        <x:f>'58_next_year_courses_2027_2028'!A9103</x:f>
        <x:v>0</x:v>
      </x:c>
      <x:c r="R9103" t="n">
        <x:f>'59_next_year_cohorts_2027_2028'!A9103</x:f>
        <x:v>0</x:v>
      </x:c>
    </x:row>
    <x:row r="9104">
      <x:c r="A9104" t="n">
        <x:f>'07_boards'!A9104</x:f>
        <x:v>0</x:v>
      </x:c>
      <x:c r="B9104" t="n">
        <x:f>'08_mediums'!A9104</x:f>
        <x:v>0</x:v>
      </x:c>
      <x:c r="C9104" t="n">
        <x:f>'09_grades'!A9104</x:f>
        <x:v>0</x:v>
      </x:c>
      <x:c r="D9104" t="n">
        <x:f>'10_streams'!A9104</x:f>
        <x:v>0</x:v>
      </x:c>
      <x:c r="E9104" t="n">
        <x:f>'11_divisions'!A9104</x:f>
        <x:v>0</x:v>
      </x:c>
      <x:c r="F9104" t="n">
        <x:f>'12_subjects'!A9104</x:f>
        <x:v>0</x:v>
      </x:c>
      <x:c r="G9104" t="n">
        <x:f>'14_categories'!A9104</x:f>
        <x:v>0</x:v>
      </x:c>
      <x:c r="H9104" t="n">
        <x:f>'16_courses'!A9104</x:f>
        <x:v>0</x:v>
      </x:c>
      <x:c r="I9104" t="n">
        <x:f>'16_courses'!C9104</x:f>
        <x:v>0</x:v>
      </x:c>
      <x:c r="J9104" t="n">
        <x:f>'18_cohorts'!A9104</x:f>
        <x:v>0</x:v>
      </x:c>
      <x:c r="K9104" t="n">
        <x:f>'23_users_staff'!A9104</x:f>
        <x:v>0</x:v>
      </x:c>
      <x:c r="L9104" t="n">
        <x:f>'24_users_students'!A9104</x:f>
        <x:v>0</x:v>
      </x:c>
      <x:c r="M9104" t="n">
        <x:f>'25_users_parents'!A9104</x:f>
        <x:v>0</x:v>
      </x:c>
      <x:c r="N9104" t="n">
        <x:f>'21_custom_roles'!A9104</x:f>
        <x:v>0</x:v>
      </x:c>
      <x:c r="O9104" t="n">
        <x:f>'34_master_course_template'!A9104</x:f>
        <x:v>0</x:v>
      </x:c>
      <x:c r="P9104" t="n">
        <x:f>'06_academic_years'!A9104</x:f>
        <x:v>0</x:v>
      </x:c>
      <x:c r="Q9104" t="n">
        <x:f>'58_next_year_courses_2027_2028'!A9104</x:f>
        <x:v>0</x:v>
      </x:c>
      <x:c r="R9104" t="n">
        <x:f>'59_next_year_cohorts_2027_2028'!A9104</x:f>
        <x:v>0</x:v>
      </x:c>
    </x:row>
    <x:row r="9105">
      <x:c r="A9105" t="n">
        <x:f>'07_boards'!A9105</x:f>
        <x:v>0</x:v>
      </x:c>
      <x:c r="B9105" t="n">
        <x:f>'08_mediums'!A9105</x:f>
        <x:v>0</x:v>
      </x:c>
      <x:c r="C9105" t="n">
        <x:f>'09_grades'!A9105</x:f>
        <x:v>0</x:v>
      </x:c>
      <x:c r="D9105" t="n">
        <x:f>'10_streams'!A9105</x:f>
        <x:v>0</x:v>
      </x:c>
      <x:c r="E9105" t="n">
        <x:f>'11_divisions'!A9105</x:f>
        <x:v>0</x:v>
      </x:c>
      <x:c r="F9105" t="n">
        <x:f>'12_subjects'!A9105</x:f>
        <x:v>0</x:v>
      </x:c>
      <x:c r="G9105" t="n">
        <x:f>'14_categories'!A9105</x:f>
        <x:v>0</x:v>
      </x:c>
      <x:c r="H9105" t="n">
        <x:f>'16_courses'!A9105</x:f>
        <x:v>0</x:v>
      </x:c>
      <x:c r="I9105" t="n">
        <x:f>'16_courses'!C9105</x:f>
        <x:v>0</x:v>
      </x:c>
      <x:c r="J9105" t="n">
        <x:f>'18_cohorts'!A9105</x:f>
        <x:v>0</x:v>
      </x:c>
      <x:c r="K9105" t="n">
        <x:f>'23_users_staff'!A9105</x:f>
        <x:v>0</x:v>
      </x:c>
      <x:c r="L9105" t="n">
        <x:f>'24_users_students'!A9105</x:f>
        <x:v>0</x:v>
      </x:c>
      <x:c r="M9105" t="n">
        <x:f>'25_users_parents'!A9105</x:f>
        <x:v>0</x:v>
      </x:c>
      <x:c r="N9105" t="n">
        <x:f>'21_custom_roles'!A9105</x:f>
        <x:v>0</x:v>
      </x:c>
      <x:c r="O9105" t="n">
        <x:f>'34_master_course_template'!A9105</x:f>
        <x:v>0</x:v>
      </x:c>
      <x:c r="P9105" t="n">
        <x:f>'06_academic_years'!A9105</x:f>
        <x:v>0</x:v>
      </x:c>
      <x:c r="Q9105" t="n">
        <x:f>'58_next_year_courses_2027_2028'!A9105</x:f>
        <x:v>0</x:v>
      </x:c>
      <x:c r="R9105" t="n">
        <x:f>'59_next_year_cohorts_2027_2028'!A9105</x:f>
        <x:v>0</x:v>
      </x:c>
    </x:row>
    <x:row r="9106">
      <x:c r="A9106" t="n">
        <x:f>'07_boards'!A9106</x:f>
        <x:v>0</x:v>
      </x:c>
      <x:c r="B9106" t="n">
        <x:f>'08_mediums'!A9106</x:f>
        <x:v>0</x:v>
      </x:c>
      <x:c r="C9106" t="n">
        <x:f>'09_grades'!A9106</x:f>
        <x:v>0</x:v>
      </x:c>
      <x:c r="D9106" t="n">
        <x:f>'10_streams'!A9106</x:f>
        <x:v>0</x:v>
      </x:c>
      <x:c r="E9106" t="n">
        <x:f>'11_divisions'!A9106</x:f>
        <x:v>0</x:v>
      </x:c>
      <x:c r="F9106" t="n">
        <x:f>'12_subjects'!A9106</x:f>
        <x:v>0</x:v>
      </x:c>
      <x:c r="G9106" t="n">
        <x:f>'14_categories'!A9106</x:f>
        <x:v>0</x:v>
      </x:c>
      <x:c r="H9106" t="n">
        <x:f>'16_courses'!A9106</x:f>
        <x:v>0</x:v>
      </x:c>
      <x:c r="I9106" t="n">
        <x:f>'16_courses'!C9106</x:f>
        <x:v>0</x:v>
      </x:c>
      <x:c r="J9106" t="n">
        <x:f>'18_cohorts'!A9106</x:f>
        <x:v>0</x:v>
      </x:c>
      <x:c r="K9106" t="n">
        <x:f>'23_users_staff'!A9106</x:f>
        <x:v>0</x:v>
      </x:c>
      <x:c r="L9106" t="n">
        <x:f>'24_users_students'!A9106</x:f>
        <x:v>0</x:v>
      </x:c>
      <x:c r="M9106" t="n">
        <x:f>'25_users_parents'!A9106</x:f>
        <x:v>0</x:v>
      </x:c>
      <x:c r="N9106" t="n">
        <x:f>'21_custom_roles'!A9106</x:f>
        <x:v>0</x:v>
      </x:c>
      <x:c r="O9106" t="n">
        <x:f>'34_master_course_template'!A9106</x:f>
        <x:v>0</x:v>
      </x:c>
      <x:c r="P9106" t="n">
        <x:f>'06_academic_years'!A9106</x:f>
        <x:v>0</x:v>
      </x:c>
      <x:c r="Q9106" t="n">
        <x:f>'58_next_year_courses_2027_2028'!A9106</x:f>
        <x:v>0</x:v>
      </x:c>
      <x:c r="R9106" t="n">
        <x:f>'59_next_year_cohorts_2027_2028'!A9106</x:f>
        <x:v>0</x:v>
      </x:c>
    </x:row>
    <x:row r="9107">
      <x:c r="A9107" t="n">
        <x:f>'07_boards'!A9107</x:f>
        <x:v>0</x:v>
      </x:c>
      <x:c r="B9107" t="n">
        <x:f>'08_mediums'!A9107</x:f>
        <x:v>0</x:v>
      </x:c>
      <x:c r="C9107" t="n">
        <x:f>'09_grades'!A9107</x:f>
        <x:v>0</x:v>
      </x:c>
      <x:c r="D9107" t="n">
        <x:f>'10_streams'!A9107</x:f>
        <x:v>0</x:v>
      </x:c>
      <x:c r="E9107" t="n">
        <x:f>'11_divisions'!A9107</x:f>
        <x:v>0</x:v>
      </x:c>
      <x:c r="F9107" t="n">
        <x:f>'12_subjects'!A9107</x:f>
        <x:v>0</x:v>
      </x:c>
      <x:c r="G9107" t="n">
        <x:f>'14_categories'!A9107</x:f>
        <x:v>0</x:v>
      </x:c>
      <x:c r="H9107" t="n">
        <x:f>'16_courses'!A9107</x:f>
        <x:v>0</x:v>
      </x:c>
      <x:c r="I9107" t="n">
        <x:f>'16_courses'!C9107</x:f>
        <x:v>0</x:v>
      </x:c>
      <x:c r="J9107" t="n">
        <x:f>'18_cohorts'!A9107</x:f>
        <x:v>0</x:v>
      </x:c>
      <x:c r="K9107" t="n">
        <x:f>'23_users_staff'!A9107</x:f>
        <x:v>0</x:v>
      </x:c>
      <x:c r="L9107" t="n">
        <x:f>'24_users_students'!A9107</x:f>
        <x:v>0</x:v>
      </x:c>
      <x:c r="M9107" t="n">
        <x:f>'25_users_parents'!A9107</x:f>
        <x:v>0</x:v>
      </x:c>
      <x:c r="N9107" t="n">
        <x:f>'21_custom_roles'!A9107</x:f>
        <x:v>0</x:v>
      </x:c>
      <x:c r="O9107" t="n">
        <x:f>'34_master_course_template'!A9107</x:f>
        <x:v>0</x:v>
      </x:c>
      <x:c r="P9107" t="n">
        <x:f>'06_academic_years'!A9107</x:f>
        <x:v>0</x:v>
      </x:c>
      <x:c r="Q9107" t="n">
        <x:f>'58_next_year_courses_2027_2028'!A9107</x:f>
        <x:v>0</x:v>
      </x:c>
      <x:c r="R9107" t="n">
        <x:f>'59_next_year_cohorts_2027_2028'!A9107</x:f>
        <x:v>0</x:v>
      </x:c>
    </x:row>
    <x:row r="9108">
      <x:c r="A9108" t="n">
        <x:f>'07_boards'!A9108</x:f>
        <x:v>0</x:v>
      </x:c>
      <x:c r="B9108" t="n">
        <x:f>'08_mediums'!A9108</x:f>
        <x:v>0</x:v>
      </x:c>
      <x:c r="C9108" t="n">
        <x:f>'09_grades'!A9108</x:f>
        <x:v>0</x:v>
      </x:c>
      <x:c r="D9108" t="n">
        <x:f>'10_streams'!A9108</x:f>
        <x:v>0</x:v>
      </x:c>
      <x:c r="E9108" t="n">
        <x:f>'11_divisions'!A9108</x:f>
        <x:v>0</x:v>
      </x:c>
      <x:c r="F9108" t="n">
        <x:f>'12_subjects'!A9108</x:f>
        <x:v>0</x:v>
      </x:c>
      <x:c r="G9108" t="n">
        <x:f>'14_categories'!A9108</x:f>
        <x:v>0</x:v>
      </x:c>
      <x:c r="H9108" t="n">
        <x:f>'16_courses'!A9108</x:f>
        <x:v>0</x:v>
      </x:c>
      <x:c r="I9108" t="n">
        <x:f>'16_courses'!C9108</x:f>
        <x:v>0</x:v>
      </x:c>
      <x:c r="J9108" t="n">
        <x:f>'18_cohorts'!A9108</x:f>
        <x:v>0</x:v>
      </x:c>
      <x:c r="K9108" t="n">
        <x:f>'23_users_staff'!A9108</x:f>
        <x:v>0</x:v>
      </x:c>
      <x:c r="L9108" t="n">
        <x:f>'24_users_students'!A9108</x:f>
        <x:v>0</x:v>
      </x:c>
      <x:c r="M9108" t="n">
        <x:f>'25_users_parents'!A9108</x:f>
        <x:v>0</x:v>
      </x:c>
      <x:c r="N9108" t="n">
        <x:f>'21_custom_roles'!A9108</x:f>
        <x:v>0</x:v>
      </x:c>
      <x:c r="O9108" t="n">
        <x:f>'34_master_course_template'!A9108</x:f>
        <x:v>0</x:v>
      </x:c>
      <x:c r="P9108" t="n">
        <x:f>'06_academic_years'!A9108</x:f>
        <x:v>0</x:v>
      </x:c>
      <x:c r="Q9108" t="n">
        <x:f>'58_next_year_courses_2027_2028'!A9108</x:f>
        <x:v>0</x:v>
      </x:c>
      <x:c r="R9108" t="n">
        <x:f>'59_next_year_cohorts_2027_2028'!A9108</x:f>
        <x:v>0</x:v>
      </x:c>
    </x:row>
    <x:row r="9109">
      <x:c r="A9109" t="n">
        <x:f>'07_boards'!A9109</x:f>
        <x:v>0</x:v>
      </x:c>
      <x:c r="B9109" t="n">
        <x:f>'08_mediums'!A9109</x:f>
        <x:v>0</x:v>
      </x:c>
      <x:c r="C9109" t="n">
        <x:f>'09_grades'!A9109</x:f>
        <x:v>0</x:v>
      </x:c>
      <x:c r="D9109" t="n">
        <x:f>'10_streams'!A9109</x:f>
        <x:v>0</x:v>
      </x:c>
      <x:c r="E9109" t="n">
        <x:f>'11_divisions'!A9109</x:f>
        <x:v>0</x:v>
      </x:c>
      <x:c r="F9109" t="n">
        <x:f>'12_subjects'!A9109</x:f>
        <x:v>0</x:v>
      </x:c>
      <x:c r="G9109" t="n">
        <x:f>'14_categories'!A9109</x:f>
        <x:v>0</x:v>
      </x:c>
      <x:c r="H9109" t="n">
        <x:f>'16_courses'!A9109</x:f>
        <x:v>0</x:v>
      </x:c>
      <x:c r="I9109" t="n">
        <x:f>'16_courses'!C9109</x:f>
        <x:v>0</x:v>
      </x:c>
      <x:c r="J9109" t="n">
        <x:f>'18_cohorts'!A9109</x:f>
        <x:v>0</x:v>
      </x:c>
      <x:c r="K9109" t="n">
        <x:f>'23_users_staff'!A9109</x:f>
        <x:v>0</x:v>
      </x:c>
      <x:c r="L9109" t="n">
        <x:f>'24_users_students'!A9109</x:f>
        <x:v>0</x:v>
      </x:c>
      <x:c r="M9109" t="n">
        <x:f>'25_users_parents'!A9109</x:f>
        <x:v>0</x:v>
      </x:c>
      <x:c r="N9109" t="n">
        <x:f>'21_custom_roles'!A9109</x:f>
        <x:v>0</x:v>
      </x:c>
      <x:c r="O9109" t="n">
        <x:f>'34_master_course_template'!A9109</x:f>
        <x:v>0</x:v>
      </x:c>
      <x:c r="P9109" t="n">
        <x:f>'06_academic_years'!A9109</x:f>
        <x:v>0</x:v>
      </x:c>
      <x:c r="Q9109" t="n">
        <x:f>'58_next_year_courses_2027_2028'!A9109</x:f>
        <x:v>0</x:v>
      </x:c>
      <x:c r="R9109" t="n">
        <x:f>'59_next_year_cohorts_2027_2028'!A9109</x:f>
        <x:v>0</x:v>
      </x:c>
    </x:row>
    <x:row r="9110">
      <x:c r="A9110" t="n">
        <x:f>'07_boards'!A9110</x:f>
        <x:v>0</x:v>
      </x:c>
      <x:c r="B9110" t="n">
        <x:f>'08_mediums'!A9110</x:f>
        <x:v>0</x:v>
      </x:c>
      <x:c r="C9110" t="n">
        <x:f>'09_grades'!A9110</x:f>
        <x:v>0</x:v>
      </x:c>
      <x:c r="D9110" t="n">
        <x:f>'10_streams'!A9110</x:f>
        <x:v>0</x:v>
      </x:c>
      <x:c r="E9110" t="n">
        <x:f>'11_divisions'!A9110</x:f>
        <x:v>0</x:v>
      </x:c>
      <x:c r="F9110" t="n">
        <x:f>'12_subjects'!A9110</x:f>
        <x:v>0</x:v>
      </x:c>
      <x:c r="G9110" t="n">
        <x:f>'14_categories'!A9110</x:f>
        <x:v>0</x:v>
      </x:c>
      <x:c r="H9110" t="n">
        <x:f>'16_courses'!A9110</x:f>
        <x:v>0</x:v>
      </x:c>
      <x:c r="I9110" t="n">
        <x:f>'16_courses'!C9110</x:f>
        <x:v>0</x:v>
      </x:c>
      <x:c r="J9110" t="n">
        <x:f>'18_cohorts'!A9110</x:f>
        <x:v>0</x:v>
      </x:c>
      <x:c r="K9110" t="n">
        <x:f>'23_users_staff'!A9110</x:f>
        <x:v>0</x:v>
      </x:c>
      <x:c r="L9110" t="n">
        <x:f>'24_users_students'!A9110</x:f>
        <x:v>0</x:v>
      </x:c>
      <x:c r="M9110" t="n">
        <x:f>'25_users_parents'!A9110</x:f>
        <x:v>0</x:v>
      </x:c>
      <x:c r="N9110" t="n">
        <x:f>'21_custom_roles'!A9110</x:f>
        <x:v>0</x:v>
      </x:c>
      <x:c r="O9110" t="n">
        <x:f>'34_master_course_template'!A9110</x:f>
        <x:v>0</x:v>
      </x:c>
      <x:c r="P9110" t="n">
        <x:f>'06_academic_years'!A9110</x:f>
        <x:v>0</x:v>
      </x:c>
      <x:c r="Q9110" t="n">
        <x:f>'58_next_year_courses_2027_2028'!A9110</x:f>
        <x:v>0</x:v>
      </x:c>
      <x:c r="R9110" t="n">
        <x:f>'59_next_year_cohorts_2027_2028'!A9110</x:f>
        <x:v>0</x:v>
      </x:c>
    </x:row>
    <x:row r="9111">
      <x:c r="A9111" t="n">
        <x:f>'07_boards'!A9111</x:f>
        <x:v>0</x:v>
      </x:c>
      <x:c r="B9111" t="n">
        <x:f>'08_mediums'!A9111</x:f>
        <x:v>0</x:v>
      </x:c>
      <x:c r="C9111" t="n">
        <x:f>'09_grades'!A9111</x:f>
        <x:v>0</x:v>
      </x:c>
      <x:c r="D9111" t="n">
        <x:f>'10_streams'!A9111</x:f>
        <x:v>0</x:v>
      </x:c>
      <x:c r="E9111" t="n">
        <x:f>'11_divisions'!A9111</x:f>
        <x:v>0</x:v>
      </x:c>
      <x:c r="F9111" t="n">
        <x:f>'12_subjects'!A9111</x:f>
        <x:v>0</x:v>
      </x:c>
      <x:c r="G9111" t="n">
        <x:f>'14_categories'!A9111</x:f>
        <x:v>0</x:v>
      </x:c>
      <x:c r="H9111" t="n">
        <x:f>'16_courses'!A9111</x:f>
        <x:v>0</x:v>
      </x:c>
      <x:c r="I9111" t="n">
        <x:f>'16_courses'!C9111</x:f>
        <x:v>0</x:v>
      </x:c>
      <x:c r="J9111" t="n">
        <x:f>'18_cohorts'!A9111</x:f>
        <x:v>0</x:v>
      </x:c>
      <x:c r="K9111" t="n">
        <x:f>'23_users_staff'!A9111</x:f>
        <x:v>0</x:v>
      </x:c>
      <x:c r="L9111" t="n">
        <x:f>'24_users_students'!A9111</x:f>
        <x:v>0</x:v>
      </x:c>
      <x:c r="M9111" t="n">
        <x:f>'25_users_parents'!A9111</x:f>
        <x:v>0</x:v>
      </x:c>
      <x:c r="N9111" t="n">
        <x:f>'21_custom_roles'!A9111</x:f>
        <x:v>0</x:v>
      </x:c>
      <x:c r="O9111" t="n">
        <x:f>'34_master_course_template'!A9111</x:f>
        <x:v>0</x:v>
      </x:c>
      <x:c r="P9111" t="n">
        <x:f>'06_academic_years'!A9111</x:f>
        <x:v>0</x:v>
      </x:c>
      <x:c r="Q9111" t="n">
        <x:f>'58_next_year_courses_2027_2028'!A9111</x:f>
        <x:v>0</x:v>
      </x:c>
      <x:c r="R9111" t="n">
        <x:f>'59_next_year_cohorts_2027_2028'!A9111</x:f>
        <x:v>0</x:v>
      </x:c>
    </x:row>
    <x:row r="9112">
      <x:c r="A9112" t="n">
        <x:f>'07_boards'!A9112</x:f>
        <x:v>0</x:v>
      </x:c>
      <x:c r="B9112" t="n">
        <x:f>'08_mediums'!A9112</x:f>
        <x:v>0</x:v>
      </x:c>
      <x:c r="C9112" t="n">
        <x:f>'09_grades'!A9112</x:f>
        <x:v>0</x:v>
      </x:c>
      <x:c r="D9112" t="n">
        <x:f>'10_streams'!A9112</x:f>
        <x:v>0</x:v>
      </x:c>
      <x:c r="E9112" t="n">
        <x:f>'11_divisions'!A9112</x:f>
        <x:v>0</x:v>
      </x:c>
      <x:c r="F9112" t="n">
        <x:f>'12_subjects'!A9112</x:f>
        <x:v>0</x:v>
      </x:c>
      <x:c r="G9112" t="n">
        <x:f>'14_categories'!A9112</x:f>
        <x:v>0</x:v>
      </x:c>
      <x:c r="H9112" t="n">
        <x:f>'16_courses'!A9112</x:f>
        <x:v>0</x:v>
      </x:c>
      <x:c r="I9112" t="n">
        <x:f>'16_courses'!C9112</x:f>
        <x:v>0</x:v>
      </x:c>
      <x:c r="J9112" t="n">
        <x:f>'18_cohorts'!A9112</x:f>
        <x:v>0</x:v>
      </x:c>
      <x:c r="K9112" t="n">
        <x:f>'23_users_staff'!A9112</x:f>
        <x:v>0</x:v>
      </x:c>
      <x:c r="L9112" t="n">
        <x:f>'24_users_students'!A9112</x:f>
        <x:v>0</x:v>
      </x:c>
      <x:c r="M9112" t="n">
        <x:f>'25_users_parents'!A9112</x:f>
        <x:v>0</x:v>
      </x:c>
      <x:c r="N9112" t="n">
        <x:f>'21_custom_roles'!A9112</x:f>
        <x:v>0</x:v>
      </x:c>
      <x:c r="O9112" t="n">
        <x:f>'34_master_course_template'!A9112</x:f>
        <x:v>0</x:v>
      </x:c>
      <x:c r="P9112" t="n">
        <x:f>'06_academic_years'!A9112</x:f>
        <x:v>0</x:v>
      </x:c>
      <x:c r="Q9112" t="n">
        <x:f>'58_next_year_courses_2027_2028'!A9112</x:f>
        <x:v>0</x:v>
      </x:c>
      <x:c r="R9112" t="n">
        <x:f>'59_next_year_cohorts_2027_2028'!A9112</x:f>
        <x:v>0</x:v>
      </x:c>
    </x:row>
    <x:row r="9113">
      <x:c r="A9113" t="n">
        <x:f>'07_boards'!A9113</x:f>
        <x:v>0</x:v>
      </x:c>
      <x:c r="B9113" t="n">
        <x:f>'08_mediums'!A9113</x:f>
        <x:v>0</x:v>
      </x:c>
      <x:c r="C9113" t="n">
        <x:f>'09_grades'!A9113</x:f>
        <x:v>0</x:v>
      </x:c>
      <x:c r="D9113" t="n">
        <x:f>'10_streams'!A9113</x:f>
        <x:v>0</x:v>
      </x:c>
      <x:c r="E9113" t="n">
        <x:f>'11_divisions'!A9113</x:f>
        <x:v>0</x:v>
      </x:c>
      <x:c r="F9113" t="n">
        <x:f>'12_subjects'!A9113</x:f>
        <x:v>0</x:v>
      </x:c>
      <x:c r="G9113" t="n">
        <x:f>'14_categories'!A9113</x:f>
        <x:v>0</x:v>
      </x:c>
      <x:c r="H9113" t="n">
        <x:f>'16_courses'!A9113</x:f>
        <x:v>0</x:v>
      </x:c>
      <x:c r="I9113" t="n">
        <x:f>'16_courses'!C9113</x:f>
        <x:v>0</x:v>
      </x:c>
      <x:c r="J9113" t="n">
        <x:f>'18_cohorts'!A9113</x:f>
        <x:v>0</x:v>
      </x:c>
      <x:c r="K9113" t="n">
        <x:f>'23_users_staff'!A9113</x:f>
        <x:v>0</x:v>
      </x:c>
      <x:c r="L9113" t="n">
        <x:f>'24_users_students'!A9113</x:f>
        <x:v>0</x:v>
      </x:c>
      <x:c r="M9113" t="n">
        <x:f>'25_users_parents'!A9113</x:f>
        <x:v>0</x:v>
      </x:c>
      <x:c r="N9113" t="n">
        <x:f>'21_custom_roles'!A9113</x:f>
        <x:v>0</x:v>
      </x:c>
      <x:c r="O9113" t="n">
        <x:f>'34_master_course_template'!A9113</x:f>
        <x:v>0</x:v>
      </x:c>
      <x:c r="P9113" t="n">
        <x:f>'06_academic_years'!A9113</x:f>
        <x:v>0</x:v>
      </x:c>
      <x:c r="Q9113" t="n">
        <x:f>'58_next_year_courses_2027_2028'!A9113</x:f>
        <x:v>0</x:v>
      </x:c>
      <x:c r="R9113" t="n">
        <x:f>'59_next_year_cohorts_2027_2028'!A9113</x:f>
        <x:v>0</x:v>
      </x:c>
    </x:row>
    <x:row r="9114">
      <x:c r="A9114" t="n">
        <x:f>'07_boards'!A9114</x:f>
        <x:v>0</x:v>
      </x:c>
      <x:c r="B9114" t="n">
        <x:f>'08_mediums'!A9114</x:f>
        <x:v>0</x:v>
      </x:c>
      <x:c r="C9114" t="n">
        <x:f>'09_grades'!A9114</x:f>
        <x:v>0</x:v>
      </x:c>
      <x:c r="D9114" t="n">
        <x:f>'10_streams'!A9114</x:f>
        <x:v>0</x:v>
      </x:c>
      <x:c r="E9114" t="n">
        <x:f>'11_divisions'!A9114</x:f>
        <x:v>0</x:v>
      </x:c>
      <x:c r="F9114" t="n">
        <x:f>'12_subjects'!A9114</x:f>
        <x:v>0</x:v>
      </x:c>
      <x:c r="G9114" t="n">
        <x:f>'14_categories'!A9114</x:f>
        <x:v>0</x:v>
      </x:c>
      <x:c r="H9114" t="n">
        <x:f>'16_courses'!A9114</x:f>
        <x:v>0</x:v>
      </x:c>
      <x:c r="I9114" t="n">
        <x:f>'16_courses'!C9114</x:f>
        <x:v>0</x:v>
      </x:c>
      <x:c r="J9114" t="n">
        <x:f>'18_cohorts'!A9114</x:f>
        <x:v>0</x:v>
      </x:c>
      <x:c r="K9114" t="n">
        <x:f>'23_users_staff'!A9114</x:f>
        <x:v>0</x:v>
      </x:c>
      <x:c r="L9114" t="n">
        <x:f>'24_users_students'!A9114</x:f>
        <x:v>0</x:v>
      </x:c>
      <x:c r="M9114" t="n">
        <x:f>'25_users_parents'!A9114</x:f>
        <x:v>0</x:v>
      </x:c>
      <x:c r="N9114" t="n">
        <x:f>'21_custom_roles'!A9114</x:f>
        <x:v>0</x:v>
      </x:c>
      <x:c r="O9114" t="n">
        <x:f>'34_master_course_template'!A9114</x:f>
        <x:v>0</x:v>
      </x:c>
      <x:c r="P9114" t="n">
        <x:f>'06_academic_years'!A9114</x:f>
        <x:v>0</x:v>
      </x:c>
      <x:c r="Q9114" t="n">
        <x:f>'58_next_year_courses_2027_2028'!A9114</x:f>
        <x:v>0</x:v>
      </x:c>
      <x:c r="R9114" t="n">
        <x:f>'59_next_year_cohorts_2027_2028'!A9114</x:f>
        <x:v>0</x:v>
      </x:c>
    </x:row>
    <x:row r="9115">
      <x:c r="A9115" t="n">
        <x:f>'07_boards'!A9115</x:f>
        <x:v>0</x:v>
      </x:c>
      <x:c r="B9115" t="n">
        <x:f>'08_mediums'!A9115</x:f>
        <x:v>0</x:v>
      </x:c>
      <x:c r="C9115" t="n">
        <x:f>'09_grades'!A9115</x:f>
        <x:v>0</x:v>
      </x:c>
      <x:c r="D9115" t="n">
        <x:f>'10_streams'!A9115</x:f>
        <x:v>0</x:v>
      </x:c>
      <x:c r="E9115" t="n">
        <x:f>'11_divisions'!A9115</x:f>
        <x:v>0</x:v>
      </x:c>
      <x:c r="F9115" t="n">
        <x:f>'12_subjects'!A9115</x:f>
        <x:v>0</x:v>
      </x:c>
      <x:c r="G9115" t="n">
        <x:f>'14_categories'!A9115</x:f>
        <x:v>0</x:v>
      </x:c>
      <x:c r="H9115" t="n">
        <x:f>'16_courses'!A9115</x:f>
        <x:v>0</x:v>
      </x:c>
      <x:c r="I9115" t="n">
        <x:f>'16_courses'!C9115</x:f>
        <x:v>0</x:v>
      </x:c>
      <x:c r="J9115" t="n">
        <x:f>'18_cohorts'!A9115</x:f>
        <x:v>0</x:v>
      </x:c>
      <x:c r="K9115" t="n">
        <x:f>'23_users_staff'!A9115</x:f>
        <x:v>0</x:v>
      </x:c>
      <x:c r="L9115" t="n">
        <x:f>'24_users_students'!A9115</x:f>
        <x:v>0</x:v>
      </x:c>
      <x:c r="M9115" t="n">
        <x:f>'25_users_parents'!A9115</x:f>
        <x:v>0</x:v>
      </x:c>
      <x:c r="N9115" t="n">
        <x:f>'21_custom_roles'!A9115</x:f>
        <x:v>0</x:v>
      </x:c>
      <x:c r="O9115" t="n">
        <x:f>'34_master_course_template'!A9115</x:f>
        <x:v>0</x:v>
      </x:c>
      <x:c r="P9115" t="n">
        <x:f>'06_academic_years'!A9115</x:f>
        <x:v>0</x:v>
      </x:c>
      <x:c r="Q9115" t="n">
        <x:f>'58_next_year_courses_2027_2028'!A9115</x:f>
        <x:v>0</x:v>
      </x:c>
      <x:c r="R9115" t="n">
        <x:f>'59_next_year_cohorts_2027_2028'!A9115</x:f>
        <x:v>0</x:v>
      </x:c>
    </x:row>
    <x:row r="9116">
      <x:c r="A9116" t="n">
        <x:f>'07_boards'!A9116</x:f>
        <x:v>0</x:v>
      </x:c>
      <x:c r="B9116" t="n">
        <x:f>'08_mediums'!A9116</x:f>
        <x:v>0</x:v>
      </x:c>
      <x:c r="C9116" t="n">
        <x:f>'09_grades'!A9116</x:f>
        <x:v>0</x:v>
      </x:c>
      <x:c r="D9116" t="n">
        <x:f>'10_streams'!A9116</x:f>
        <x:v>0</x:v>
      </x:c>
      <x:c r="E9116" t="n">
        <x:f>'11_divisions'!A9116</x:f>
        <x:v>0</x:v>
      </x:c>
      <x:c r="F9116" t="n">
        <x:f>'12_subjects'!A9116</x:f>
        <x:v>0</x:v>
      </x:c>
      <x:c r="G9116" t="n">
        <x:f>'14_categories'!A9116</x:f>
        <x:v>0</x:v>
      </x:c>
      <x:c r="H9116" t="n">
        <x:f>'16_courses'!A9116</x:f>
        <x:v>0</x:v>
      </x:c>
      <x:c r="I9116" t="n">
        <x:f>'16_courses'!C9116</x:f>
        <x:v>0</x:v>
      </x:c>
      <x:c r="J9116" t="n">
        <x:f>'18_cohorts'!A9116</x:f>
        <x:v>0</x:v>
      </x:c>
      <x:c r="K9116" t="n">
        <x:f>'23_users_staff'!A9116</x:f>
        <x:v>0</x:v>
      </x:c>
      <x:c r="L9116" t="n">
        <x:f>'24_users_students'!A9116</x:f>
        <x:v>0</x:v>
      </x:c>
      <x:c r="M9116" t="n">
        <x:f>'25_users_parents'!A9116</x:f>
        <x:v>0</x:v>
      </x:c>
      <x:c r="N9116" t="n">
        <x:f>'21_custom_roles'!A9116</x:f>
        <x:v>0</x:v>
      </x:c>
      <x:c r="O9116" t="n">
        <x:f>'34_master_course_template'!A9116</x:f>
        <x:v>0</x:v>
      </x:c>
      <x:c r="P9116" t="n">
        <x:f>'06_academic_years'!A9116</x:f>
        <x:v>0</x:v>
      </x:c>
      <x:c r="Q9116" t="n">
        <x:f>'58_next_year_courses_2027_2028'!A9116</x:f>
        <x:v>0</x:v>
      </x:c>
      <x:c r="R9116" t="n">
        <x:f>'59_next_year_cohorts_2027_2028'!A9116</x:f>
        <x:v>0</x:v>
      </x:c>
    </x:row>
    <x:row r="9117">
      <x:c r="A9117" t="n">
        <x:f>'07_boards'!A9117</x:f>
        <x:v>0</x:v>
      </x:c>
      <x:c r="B9117" t="n">
        <x:f>'08_mediums'!A9117</x:f>
        <x:v>0</x:v>
      </x:c>
      <x:c r="C9117" t="n">
        <x:f>'09_grades'!A9117</x:f>
        <x:v>0</x:v>
      </x:c>
      <x:c r="D9117" t="n">
        <x:f>'10_streams'!A9117</x:f>
        <x:v>0</x:v>
      </x:c>
      <x:c r="E9117" t="n">
        <x:f>'11_divisions'!A9117</x:f>
        <x:v>0</x:v>
      </x:c>
      <x:c r="F9117" t="n">
        <x:f>'12_subjects'!A9117</x:f>
        <x:v>0</x:v>
      </x:c>
      <x:c r="G9117" t="n">
        <x:f>'14_categories'!A9117</x:f>
        <x:v>0</x:v>
      </x:c>
      <x:c r="H9117" t="n">
        <x:f>'16_courses'!A9117</x:f>
        <x:v>0</x:v>
      </x:c>
      <x:c r="I9117" t="n">
        <x:f>'16_courses'!C9117</x:f>
        <x:v>0</x:v>
      </x:c>
      <x:c r="J9117" t="n">
        <x:f>'18_cohorts'!A9117</x:f>
        <x:v>0</x:v>
      </x:c>
      <x:c r="K9117" t="n">
        <x:f>'23_users_staff'!A9117</x:f>
        <x:v>0</x:v>
      </x:c>
      <x:c r="L9117" t="n">
        <x:f>'24_users_students'!A9117</x:f>
        <x:v>0</x:v>
      </x:c>
      <x:c r="M9117" t="n">
        <x:f>'25_users_parents'!A9117</x:f>
        <x:v>0</x:v>
      </x:c>
      <x:c r="N9117" t="n">
        <x:f>'21_custom_roles'!A9117</x:f>
        <x:v>0</x:v>
      </x:c>
      <x:c r="O9117" t="n">
        <x:f>'34_master_course_template'!A9117</x:f>
        <x:v>0</x:v>
      </x:c>
      <x:c r="P9117" t="n">
        <x:f>'06_academic_years'!A9117</x:f>
        <x:v>0</x:v>
      </x:c>
      <x:c r="Q9117" t="n">
        <x:f>'58_next_year_courses_2027_2028'!A9117</x:f>
        <x:v>0</x:v>
      </x:c>
      <x:c r="R9117" t="n">
        <x:f>'59_next_year_cohorts_2027_2028'!A9117</x:f>
        <x:v>0</x:v>
      </x:c>
    </x:row>
    <x:row r="9118">
      <x:c r="A9118" t="n">
        <x:f>'07_boards'!A9118</x:f>
        <x:v>0</x:v>
      </x:c>
      <x:c r="B9118" t="n">
        <x:f>'08_mediums'!A9118</x:f>
        <x:v>0</x:v>
      </x:c>
      <x:c r="C9118" t="n">
        <x:f>'09_grades'!A9118</x:f>
        <x:v>0</x:v>
      </x:c>
      <x:c r="D9118" t="n">
        <x:f>'10_streams'!A9118</x:f>
        <x:v>0</x:v>
      </x:c>
      <x:c r="E9118" t="n">
        <x:f>'11_divisions'!A9118</x:f>
        <x:v>0</x:v>
      </x:c>
      <x:c r="F9118" t="n">
        <x:f>'12_subjects'!A9118</x:f>
        <x:v>0</x:v>
      </x:c>
      <x:c r="G9118" t="n">
        <x:f>'14_categories'!A9118</x:f>
        <x:v>0</x:v>
      </x:c>
      <x:c r="H9118" t="n">
        <x:f>'16_courses'!A9118</x:f>
        <x:v>0</x:v>
      </x:c>
      <x:c r="I9118" t="n">
        <x:f>'16_courses'!C9118</x:f>
        <x:v>0</x:v>
      </x:c>
      <x:c r="J9118" t="n">
        <x:f>'18_cohorts'!A9118</x:f>
        <x:v>0</x:v>
      </x:c>
      <x:c r="K9118" t="n">
        <x:f>'23_users_staff'!A9118</x:f>
        <x:v>0</x:v>
      </x:c>
      <x:c r="L9118" t="n">
        <x:f>'24_users_students'!A9118</x:f>
        <x:v>0</x:v>
      </x:c>
      <x:c r="M9118" t="n">
        <x:f>'25_users_parents'!A9118</x:f>
        <x:v>0</x:v>
      </x:c>
      <x:c r="N9118" t="n">
        <x:f>'21_custom_roles'!A9118</x:f>
        <x:v>0</x:v>
      </x:c>
      <x:c r="O9118" t="n">
        <x:f>'34_master_course_template'!A9118</x:f>
        <x:v>0</x:v>
      </x:c>
      <x:c r="P9118" t="n">
        <x:f>'06_academic_years'!A9118</x:f>
        <x:v>0</x:v>
      </x:c>
      <x:c r="Q9118" t="n">
        <x:f>'58_next_year_courses_2027_2028'!A9118</x:f>
        <x:v>0</x:v>
      </x:c>
      <x:c r="R9118" t="n">
        <x:f>'59_next_year_cohorts_2027_2028'!A9118</x:f>
        <x:v>0</x:v>
      </x:c>
    </x:row>
    <x:row r="9119">
      <x:c r="A9119" t="n">
        <x:f>'07_boards'!A9119</x:f>
        <x:v>0</x:v>
      </x:c>
      <x:c r="B9119" t="n">
        <x:f>'08_mediums'!A9119</x:f>
        <x:v>0</x:v>
      </x:c>
      <x:c r="C9119" t="n">
        <x:f>'09_grades'!A9119</x:f>
        <x:v>0</x:v>
      </x:c>
      <x:c r="D9119" t="n">
        <x:f>'10_streams'!A9119</x:f>
        <x:v>0</x:v>
      </x:c>
      <x:c r="E9119" t="n">
        <x:f>'11_divisions'!A9119</x:f>
        <x:v>0</x:v>
      </x:c>
      <x:c r="F9119" t="n">
        <x:f>'12_subjects'!A9119</x:f>
        <x:v>0</x:v>
      </x:c>
      <x:c r="G9119" t="n">
        <x:f>'14_categories'!A9119</x:f>
        <x:v>0</x:v>
      </x:c>
      <x:c r="H9119" t="n">
        <x:f>'16_courses'!A9119</x:f>
        <x:v>0</x:v>
      </x:c>
      <x:c r="I9119" t="n">
        <x:f>'16_courses'!C9119</x:f>
        <x:v>0</x:v>
      </x:c>
      <x:c r="J9119" t="n">
        <x:f>'18_cohorts'!A9119</x:f>
        <x:v>0</x:v>
      </x:c>
      <x:c r="K9119" t="n">
        <x:f>'23_users_staff'!A9119</x:f>
        <x:v>0</x:v>
      </x:c>
      <x:c r="L9119" t="n">
        <x:f>'24_users_students'!A9119</x:f>
        <x:v>0</x:v>
      </x:c>
      <x:c r="M9119" t="n">
        <x:f>'25_users_parents'!A9119</x:f>
        <x:v>0</x:v>
      </x:c>
      <x:c r="N9119" t="n">
        <x:f>'21_custom_roles'!A9119</x:f>
        <x:v>0</x:v>
      </x:c>
      <x:c r="O9119" t="n">
        <x:f>'34_master_course_template'!A9119</x:f>
        <x:v>0</x:v>
      </x:c>
      <x:c r="P9119" t="n">
        <x:f>'06_academic_years'!A9119</x:f>
        <x:v>0</x:v>
      </x:c>
      <x:c r="Q9119" t="n">
        <x:f>'58_next_year_courses_2027_2028'!A9119</x:f>
        <x:v>0</x:v>
      </x:c>
      <x:c r="R9119" t="n">
        <x:f>'59_next_year_cohorts_2027_2028'!A9119</x:f>
        <x:v>0</x:v>
      </x:c>
    </x:row>
    <x:row r="9120">
      <x:c r="A9120" t="n">
        <x:f>'07_boards'!A9120</x:f>
        <x:v>0</x:v>
      </x:c>
      <x:c r="B9120" t="n">
        <x:f>'08_mediums'!A9120</x:f>
        <x:v>0</x:v>
      </x:c>
      <x:c r="C9120" t="n">
        <x:f>'09_grades'!A9120</x:f>
        <x:v>0</x:v>
      </x:c>
      <x:c r="D9120" t="n">
        <x:f>'10_streams'!A9120</x:f>
        <x:v>0</x:v>
      </x:c>
      <x:c r="E9120" t="n">
        <x:f>'11_divisions'!A9120</x:f>
        <x:v>0</x:v>
      </x:c>
      <x:c r="F9120" t="n">
        <x:f>'12_subjects'!A9120</x:f>
        <x:v>0</x:v>
      </x:c>
      <x:c r="G9120" t="n">
        <x:f>'14_categories'!A9120</x:f>
        <x:v>0</x:v>
      </x:c>
      <x:c r="H9120" t="n">
        <x:f>'16_courses'!A9120</x:f>
        <x:v>0</x:v>
      </x:c>
      <x:c r="I9120" t="n">
        <x:f>'16_courses'!C9120</x:f>
        <x:v>0</x:v>
      </x:c>
      <x:c r="J9120" t="n">
        <x:f>'18_cohorts'!A9120</x:f>
        <x:v>0</x:v>
      </x:c>
      <x:c r="K9120" t="n">
        <x:f>'23_users_staff'!A9120</x:f>
        <x:v>0</x:v>
      </x:c>
      <x:c r="L9120" t="n">
        <x:f>'24_users_students'!A9120</x:f>
        <x:v>0</x:v>
      </x:c>
      <x:c r="M9120" t="n">
        <x:f>'25_users_parents'!A9120</x:f>
        <x:v>0</x:v>
      </x:c>
      <x:c r="N9120" t="n">
        <x:f>'21_custom_roles'!A9120</x:f>
        <x:v>0</x:v>
      </x:c>
      <x:c r="O9120" t="n">
        <x:f>'34_master_course_template'!A9120</x:f>
        <x:v>0</x:v>
      </x:c>
      <x:c r="P9120" t="n">
        <x:f>'06_academic_years'!A9120</x:f>
        <x:v>0</x:v>
      </x:c>
      <x:c r="Q9120" t="n">
        <x:f>'58_next_year_courses_2027_2028'!A9120</x:f>
        <x:v>0</x:v>
      </x:c>
      <x:c r="R9120" t="n">
        <x:f>'59_next_year_cohorts_2027_2028'!A9120</x:f>
        <x:v>0</x:v>
      </x:c>
    </x:row>
    <x:row r="9121">
      <x:c r="A9121" t="n">
        <x:f>'07_boards'!A9121</x:f>
        <x:v>0</x:v>
      </x:c>
      <x:c r="B9121" t="n">
        <x:f>'08_mediums'!A9121</x:f>
        <x:v>0</x:v>
      </x:c>
      <x:c r="C9121" t="n">
        <x:f>'09_grades'!A9121</x:f>
        <x:v>0</x:v>
      </x:c>
      <x:c r="D9121" t="n">
        <x:f>'10_streams'!A9121</x:f>
        <x:v>0</x:v>
      </x:c>
      <x:c r="E9121" t="n">
        <x:f>'11_divisions'!A9121</x:f>
        <x:v>0</x:v>
      </x:c>
      <x:c r="F9121" t="n">
        <x:f>'12_subjects'!A9121</x:f>
        <x:v>0</x:v>
      </x:c>
      <x:c r="G9121" t="n">
        <x:f>'14_categories'!A9121</x:f>
        <x:v>0</x:v>
      </x:c>
      <x:c r="H9121" t="n">
        <x:f>'16_courses'!A9121</x:f>
        <x:v>0</x:v>
      </x:c>
      <x:c r="I9121" t="n">
        <x:f>'16_courses'!C9121</x:f>
        <x:v>0</x:v>
      </x:c>
      <x:c r="J9121" t="n">
        <x:f>'18_cohorts'!A9121</x:f>
        <x:v>0</x:v>
      </x:c>
      <x:c r="K9121" t="n">
        <x:f>'23_users_staff'!A9121</x:f>
        <x:v>0</x:v>
      </x:c>
      <x:c r="L9121" t="n">
        <x:f>'24_users_students'!A9121</x:f>
        <x:v>0</x:v>
      </x:c>
      <x:c r="M9121" t="n">
        <x:f>'25_users_parents'!A9121</x:f>
        <x:v>0</x:v>
      </x:c>
      <x:c r="N9121" t="n">
        <x:f>'21_custom_roles'!A9121</x:f>
        <x:v>0</x:v>
      </x:c>
      <x:c r="O9121" t="n">
        <x:f>'34_master_course_template'!A9121</x:f>
        <x:v>0</x:v>
      </x:c>
      <x:c r="P9121" t="n">
        <x:f>'06_academic_years'!A9121</x:f>
        <x:v>0</x:v>
      </x:c>
      <x:c r="Q9121" t="n">
        <x:f>'58_next_year_courses_2027_2028'!A9121</x:f>
        <x:v>0</x:v>
      </x:c>
      <x:c r="R9121" t="n">
        <x:f>'59_next_year_cohorts_2027_2028'!A9121</x:f>
        <x:v>0</x:v>
      </x:c>
    </x:row>
    <x:row r="9122">
      <x:c r="A9122" t="n">
        <x:f>'07_boards'!A9122</x:f>
        <x:v>0</x:v>
      </x:c>
      <x:c r="B9122" t="n">
        <x:f>'08_mediums'!A9122</x:f>
        <x:v>0</x:v>
      </x:c>
      <x:c r="C9122" t="n">
        <x:f>'09_grades'!A9122</x:f>
        <x:v>0</x:v>
      </x:c>
      <x:c r="D9122" t="n">
        <x:f>'10_streams'!A9122</x:f>
        <x:v>0</x:v>
      </x:c>
      <x:c r="E9122" t="n">
        <x:f>'11_divisions'!A9122</x:f>
        <x:v>0</x:v>
      </x:c>
      <x:c r="F9122" t="n">
        <x:f>'12_subjects'!A9122</x:f>
        <x:v>0</x:v>
      </x:c>
      <x:c r="G9122" t="n">
        <x:f>'14_categories'!A9122</x:f>
        <x:v>0</x:v>
      </x:c>
      <x:c r="H9122" t="n">
        <x:f>'16_courses'!A9122</x:f>
        <x:v>0</x:v>
      </x:c>
      <x:c r="I9122" t="n">
        <x:f>'16_courses'!C9122</x:f>
        <x:v>0</x:v>
      </x:c>
      <x:c r="J9122" t="n">
        <x:f>'18_cohorts'!A9122</x:f>
        <x:v>0</x:v>
      </x:c>
      <x:c r="K9122" t="n">
        <x:f>'23_users_staff'!A9122</x:f>
        <x:v>0</x:v>
      </x:c>
      <x:c r="L9122" t="n">
        <x:f>'24_users_students'!A9122</x:f>
        <x:v>0</x:v>
      </x:c>
      <x:c r="M9122" t="n">
        <x:f>'25_users_parents'!A9122</x:f>
        <x:v>0</x:v>
      </x:c>
      <x:c r="N9122" t="n">
        <x:f>'21_custom_roles'!A9122</x:f>
        <x:v>0</x:v>
      </x:c>
      <x:c r="O9122" t="n">
        <x:f>'34_master_course_template'!A9122</x:f>
        <x:v>0</x:v>
      </x:c>
      <x:c r="P9122" t="n">
        <x:f>'06_academic_years'!A9122</x:f>
        <x:v>0</x:v>
      </x:c>
      <x:c r="Q9122" t="n">
        <x:f>'58_next_year_courses_2027_2028'!A9122</x:f>
        <x:v>0</x:v>
      </x:c>
      <x:c r="R9122" t="n">
        <x:f>'59_next_year_cohorts_2027_2028'!A9122</x:f>
        <x:v>0</x:v>
      </x:c>
    </x:row>
    <x:row r="9123">
      <x:c r="A9123" t="n">
        <x:f>'07_boards'!A9123</x:f>
        <x:v>0</x:v>
      </x:c>
      <x:c r="B9123" t="n">
        <x:f>'08_mediums'!A9123</x:f>
        <x:v>0</x:v>
      </x:c>
      <x:c r="C9123" t="n">
        <x:f>'09_grades'!A9123</x:f>
        <x:v>0</x:v>
      </x:c>
      <x:c r="D9123" t="n">
        <x:f>'10_streams'!A9123</x:f>
        <x:v>0</x:v>
      </x:c>
      <x:c r="E9123" t="n">
        <x:f>'11_divisions'!A9123</x:f>
        <x:v>0</x:v>
      </x:c>
      <x:c r="F9123" t="n">
        <x:f>'12_subjects'!A9123</x:f>
        <x:v>0</x:v>
      </x:c>
      <x:c r="G9123" t="n">
        <x:f>'14_categories'!A9123</x:f>
        <x:v>0</x:v>
      </x:c>
      <x:c r="H9123" t="n">
        <x:f>'16_courses'!A9123</x:f>
        <x:v>0</x:v>
      </x:c>
      <x:c r="I9123" t="n">
        <x:f>'16_courses'!C9123</x:f>
        <x:v>0</x:v>
      </x:c>
      <x:c r="J9123" t="n">
        <x:f>'18_cohorts'!A9123</x:f>
        <x:v>0</x:v>
      </x:c>
      <x:c r="K9123" t="n">
        <x:f>'23_users_staff'!A9123</x:f>
        <x:v>0</x:v>
      </x:c>
      <x:c r="L9123" t="n">
        <x:f>'24_users_students'!A9123</x:f>
        <x:v>0</x:v>
      </x:c>
      <x:c r="M9123" t="n">
        <x:f>'25_users_parents'!A9123</x:f>
        <x:v>0</x:v>
      </x:c>
      <x:c r="N9123" t="n">
        <x:f>'21_custom_roles'!A9123</x:f>
        <x:v>0</x:v>
      </x:c>
      <x:c r="O9123" t="n">
        <x:f>'34_master_course_template'!A9123</x:f>
        <x:v>0</x:v>
      </x:c>
      <x:c r="P9123" t="n">
        <x:f>'06_academic_years'!A9123</x:f>
        <x:v>0</x:v>
      </x:c>
      <x:c r="Q9123" t="n">
        <x:f>'58_next_year_courses_2027_2028'!A9123</x:f>
        <x:v>0</x:v>
      </x:c>
      <x:c r="R9123" t="n">
        <x:f>'59_next_year_cohorts_2027_2028'!A9123</x:f>
        <x:v>0</x:v>
      </x:c>
    </x:row>
    <x:row r="9124">
      <x:c r="A9124" t="n">
        <x:f>'07_boards'!A9124</x:f>
        <x:v>0</x:v>
      </x:c>
      <x:c r="B9124" t="n">
        <x:f>'08_mediums'!A9124</x:f>
        <x:v>0</x:v>
      </x:c>
      <x:c r="C9124" t="n">
        <x:f>'09_grades'!A9124</x:f>
        <x:v>0</x:v>
      </x:c>
      <x:c r="D9124" t="n">
        <x:f>'10_streams'!A9124</x:f>
        <x:v>0</x:v>
      </x:c>
      <x:c r="E9124" t="n">
        <x:f>'11_divisions'!A9124</x:f>
        <x:v>0</x:v>
      </x:c>
      <x:c r="F9124" t="n">
        <x:f>'12_subjects'!A9124</x:f>
        <x:v>0</x:v>
      </x:c>
      <x:c r="G9124" t="n">
        <x:f>'14_categories'!A9124</x:f>
        <x:v>0</x:v>
      </x:c>
      <x:c r="H9124" t="n">
        <x:f>'16_courses'!A9124</x:f>
        <x:v>0</x:v>
      </x:c>
      <x:c r="I9124" t="n">
        <x:f>'16_courses'!C9124</x:f>
        <x:v>0</x:v>
      </x:c>
      <x:c r="J9124" t="n">
        <x:f>'18_cohorts'!A9124</x:f>
        <x:v>0</x:v>
      </x:c>
      <x:c r="K9124" t="n">
        <x:f>'23_users_staff'!A9124</x:f>
        <x:v>0</x:v>
      </x:c>
      <x:c r="L9124" t="n">
        <x:f>'24_users_students'!A9124</x:f>
        <x:v>0</x:v>
      </x:c>
      <x:c r="M9124" t="n">
        <x:f>'25_users_parents'!A9124</x:f>
        <x:v>0</x:v>
      </x:c>
      <x:c r="N9124" t="n">
        <x:f>'21_custom_roles'!A9124</x:f>
        <x:v>0</x:v>
      </x:c>
      <x:c r="O9124" t="n">
        <x:f>'34_master_course_template'!A9124</x:f>
        <x:v>0</x:v>
      </x:c>
      <x:c r="P9124" t="n">
        <x:f>'06_academic_years'!A9124</x:f>
        <x:v>0</x:v>
      </x:c>
      <x:c r="Q9124" t="n">
        <x:f>'58_next_year_courses_2027_2028'!A9124</x:f>
        <x:v>0</x:v>
      </x:c>
      <x:c r="R9124" t="n">
        <x:f>'59_next_year_cohorts_2027_2028'!A9124</x:f>
        <x:v>0</x:v>
      </x:c>
    </x:row>
    <x:row r="9125">
      <x:c r="A9125" t="n">
        <x:f>'07_boards'!A9125</x:f>
        <x:v>0</x:v>
      </x:c>
      <x:c r="B9125" t="n">
        <x:f>'08_mediums'!A9125</x:f>
        <x:v>0</x:v>
      </x:c>
      <x:c r="C9125" t="n">
        <x:f>'09_grades'!A9125</x:f>
        <x:v>0</x:v>
      </x:c>
      <x:c r="D9125" t="n">
        <x:f>'10_streams'!A9125</x:f>
        <x:v>0</x:v>
      </x:c>
      <x:c r="E9125" t="n">
        <x:f>'11_divisions'!A9125</x:f>
        <x:v>0</x:v>
      </x:c>
      <x:c r="F9125" t="n">
        <x:f>'12_subjects'!A9125</x:f>
        <x:v>0</x:v>
      </x:c>
      <x:c r="G9125" t="n">
        <x:f>'14_categories'!A9125</x:f>
        <x:v>0</x:v>
      </x:c>
      <x:c r="H9125" t="n">
        <x:f>'16_courses'!A9125</x:f>
        <x:v>0</x:v>
      </x:c>
      <x:c r="I9125" t="n">
        <x:f>'16_courses'!C9125</x:f>
        <x:v>0</x:v>
      </x:c>
      <x:c r="J9125" t="n">
        <x:f>'18_cohorts'!A9125</x:f>
        <x:v>0</x:v>
      </x:c>
      <x:c r="K9125" t="n">
        <x:f>'23_users_staff'!A9125</x:f>
        <x:v>0</x:v>
      </x:c>
      <x:c r="L9125" t="n">
        <x:f>'24_users_students'!A9125</x:f>
        <x:v>0</x:v>
      </x:c>
      <x:c r="M9125" t="n">
        <x:f>'25_users_parents'!A9125</x:f>
        <x:v>0</x:v>
      </x:c>
      <x:c r="N9125" t="n">
        <x:f>'21_custom_roles'!A9125</x:f>
        <x:v>0</x:v>
      </x:c>
      <x:c r="O9125" t="n">
        <x:f>'34_master_course_template'!A9125</x:f>
        <x:v>0</x:v>
      </x:c>
      <x:c r="P9125" t="n">
        <x:f>'06_academic_years'!A9125</x:f>
        <x:v>0</x:v>
      </x:c>
      <x:c r="Q9125" t="n">
        <x:f>'58_next_year_courses_2027_2028'!A9125</x:f>
        <x:v>0</x:v>
      </x:c>
      <x:c r="R9125" t="n">
        <x:f>'59_next_year_cohorts_2027_2028'!A9125</x:f>
        <x:v>0</x:v>
      </x:c>
    </x:row>
    <x:row r="9126">
      <x:c r="A9126" t="n">
        <x:f>'07_boards'!A9126</x:f>
        <x:v>0</x:v>
      </x:c>
      <x:c r="B9126" t="n">
        <x:f>'08_mediums'!A9126</x:f>
        <x:v>0</x:v>
      </x:c>
      <x:c r="C9126" t="n">
        <x:f>'09_grades'!A9126</x:f>
        <x:v>0</x:v>
      </x:c>
      <x:c r="D9126" t="n">
        <x:f>'10_streams'!A9126</x:f>
        <x:v>0</x:v>
      </x:c>
      <x:c r="E9126" t="n">
        <x:f>'11_divisions'!A9126</x:f>
        <x:v>0</x:v>
      </x:c>
      <x:c r="F9126" t="n">
        <x:f>'12_subjects'!A9126</x:f>
        <x:v>0</x:v>
      </x:c>
      <x:c r="G9126" t="n">
        <x:f>'14_categories'!A9126</x:f>
        <x:v>0</x:v>
      </x:c>
      <x:c r="H9126" t="n">
        <x:f>'16_courses'!A9126</x:f>
        <x:v>0</x:v>
      </x:c>
      <x:c r="I9126" t="n">
        <x:f>'16_courses'!C9126</x:f>
        <x:v>0</x:v>
      </x:c>
      <x:c r="J9126" t="n">
        <x:f>'18_cohorts'!A9126</x:f>
        <x:v>0</x:v>
      </x:c>
      <x:c r="K9126" t="n">
        <x:f>'23_users_staff'!A9126</x:f>
        <x:v>0</x:v>
      </x:c>
      <x:c r="L9126" t="n">
        <x:f>'24_users_students'!A9126</x:f>
        <x:v>0</x:v>
      </x:c>
      <x:c r="M9126" t="n">
        <x:f>'25_users_parents'!A9126</x:f>
        <x:v>0</x:v>
      </x:c>
      <x:c r="N9126" t="n">
        <x:f>'21_custom_roles'!A9126</x:f>
        <x:v>0</x:v>
      </x:c>
      <x:c r="O9126" t="n">
        <x:f>'34_master_course_template'!A9126</x:f>
        <x:v>0</x:v>
      </x:c>
      <x:c r="P9126" t="n">
        <x:f>'06_academic_years'!A9126</x:f>
        <x:v>0</x:v>
      </x:c>
      <x:c r="Q9126" t="n">
        <x:f>'58_next_year_courses_2027_2028'!A9126</x:f>
        <x:v>0</x:v>
      </x:c>
      <x:c r="R9126" t="n">
        <x:f>'59_next_year_cohorts_2027_2028'!A9126</x:f>
        <x:v>0</x:v>
      </x:c>
    </x:row>
    <x:row r="9127">
      <x:c r="A9127" t="n">
        <x:f>'07_boards'!A9127</x:f>
        <x:v>0</x:v>
      </x:c>
      <x:c r="B9127" t="n">
        <x:f>'08_mediums'!A9127</x:f>
        <x:v>0</x:v>
      </x:c>
      <x:c r="C9127" t="n">
        <x:f>'09_grades'!A9127</x:f>
        <x:v>0</x:v>
      </x:c>
      <x:c r="D9127" t="n">
        <x:f>'10_streams'!A9127</x:f>
        <x:v>0</x:v>
      </x:c>
      <x:c r="E9127" t="n">
        <x:f>'11_divisions'!A9127</x:f>
        <x:v>0</x:v>
      </x:c>
      <x:c r="F9127" t="n">
        <x:f>'12_subjects'!A9127</x:f>
        <x:v>0</x:v>
      </x:c>
      <x:c r="G9127" t="n">
        <x:f>'14_categories'!A9127</x:f>
        <x:v>0</x:v>
      </x:c>
      <x:c r="H9127" t="n">
        <x:f>'16_courses'!A9127</x:f>
        <x:v>0</x:v>
      </x:c>
      <x:c r="I9127" t="n">
        <x:f>'16_courses'!C9127</x:f>
        <x:v>0</x:v>
      </x:c>
      <x:c r="J9127" t="n">
        <x:f>'18_cohorts'!A9127</x:f>
        <x:v>0</x:v>
      </x:c>
      <x:c r="K9127" t="n">
        <x:f>'23_users_staff'!A9127</x:f>
        <x:v>0</x:v>
      </x:c>
      <x:c r="L9127" t="n">
        <x:f>'24_users_students'!A9127</x:f>
        <x:v>0</x:v>
      </x:c>
      <x:c r="M9127" t="n">
        <x:f>'25_users_parents'!A9127</x:f>
        <x:v>0</x:v>
      </x:c>
      <x:c r="N9127" t="n">
        <x:f>'21_custom_roles'!A9127</x:f>
        <x:v>0</x:v>
      </x:c>
      <x:c r="O9127" t="n">
        <x:f>'34_master_course_template'!A9127</x:f>
        <x:v>0</x:v>
      </x:c>
      <x:c r="P9127" t="n">
        <x:f>'06_academic_years'!A9127</x:f>
        <x:v>0</x:v>
      </x:c>
      <x:c r="Q9127" t="n">
        <x:f>'58_next_year_courses_2027_2028'!A9127</x:f>
        <x:v>0</x:v>
      </x:c>
      <x:c r="R9127" t="n">
        <x:f>'59_next_year_cohorts_2027_2028'!A9127</x:f>
        <x:v>0</x:v>
      </x:c>
    </x:row>
    <x:row r="9128">
      <x:c r="A9128" t="n">
        <x:f>'07_boards'!A9128</x:f>
        <x:v>0</x:v>
      </x:c>
      <x:c r="B9128" t="n">
        <x:f>'08_mediums'!A9128</x:f>
        <x:v>0</x:v>
      </x:c>
      <x:c r="C9128" t="n">
        <x:f>'09_grades'!A9128</x:f>
        <x:v>0</x:v>
      </x:c>
      <x:c r="D9128" t="n">
        <x:f>'10_streams'!A9128</x:f>
        <x:v>0</x:v>
      </x:c>
      <x:c r="E9128" t="n">
        <x:f>'11_divisions'!A9128</x:f>
        <x:v>0</x:v>
      </x:c>
      <x:c r="F9128" t="n">
        <x:f>'12_subjects'!A9128</x:f>
        <x:v>0</x:v>
      </x:c>
      <x:c r="G9128" t="n">
        <x:f>'14_categories'!A9128</x:f>
        <x:v>0</x:v>
      </x:c>
      <x:c r="H9128" t="n">
        <x:f>'16_courses'!A9128</x:f>
        <x:v>0</x:v>
      </x:c>
      <x:c r="I9128" t="n">
        <x:f>'16_courses'!C9128</x:f>
        <x:v>0</x:v>
      </x:c>
      <x:c r="J9128" t="n">
        <x:f>'18_cohorts'!A9128</x:f>
        <x:v>0</x:v>
      </x:c>
      <x:c r="K9128" t="n">
        <x:f>'23_users_staff'!A9128</x:f>
        <x:v>0</x:v>
      </x:c>
      <x:c r="L9128" t="n">
        <x:f>'24_users_students'!A9128</x:f>
        <x:v>0</x:v>
      </x:c>
      <x:c r="M9128" t="n">
        <x:f>'25_users_parents'!A9128</x:f>
        <x:v>0</x:v>
      </x:c>
      <x:c r="N9128" t="n">
        <x:f>'21_custom_roles'!A9128</x:f>
        <x:v>0</x:v>
      </x:c>
      <x:c r="O9128" t="n">
        <x:f>'34_master_course_template'!A9128</x:f>
        <x:v>0</x:v>
      </x:c>
      <x:c r="P9128" t="n">
        <x:f>'06_academic_years'!A9128</x:f>
        <x:v>0</x:v>
      </x:c>
      <x:c r="Q9128" t="n">
        <x:f>'58_next_year_courses_2027_2028'!A9128</x:f>
        <x:v>0</x:v>
      </x:c>
      <x:c r="R9128" t="n">
        <x:f>'59_next_year_cohorts_2027_2028'!A9128</x:f>
        <x:v>0</x:v>
      </x:c>
    </x:row>
    <x:row r="9129">
      <x:c r="A9129" t="n">
        <x:f>'07_boards'!A9129</x:f>
        <x:v>0</x:v>
      </x:c>
      <x:c r="B9129" t="n">
        <x:f>'08_mediums'!A9129</x:f>
        <x:v>0</x:v>
      </x:c>
      <x:c r="C9129" t="n">
        <x:f>'09_grades'!A9129</x:f>
        <x:v>0</x:v>
      </x:c>
      <x:c r="D9129" t="n">
        <x:f>'10_streams'!A9129</x:f>
        <x:v>0</x:v>
      </x:c>
      <x:c r="E9129" t="n">
        <x:f>'11_divisions'!A9129</x:f>
        <x:v>0</x:v>
      </x:c>
      <x:c r="F9129" t="n">
        <x:f>'12_subjects'!A9129</x:f>
        <x:v>0</x:v>
      </x:c>
      <x:c r="G9129" t="n">
        <x:f>'14_categories'!A9129</x:f>
        <x:v>0</x:v>
      </x:c>
      <x:c r="H9129" t="n">
        <x:f>'16_courses'!A9129</x:f>
        <x:v>0</x:v>
      </x:c>
      <x:c r="I9129" t="n">
        <x:f>'16_courses'!C9129</x:f>
        <x:v>0</x:v>
      </x:c>
      <x:c r="J9129" t="n">
        <x:f>'18_cohorts'!A9129</x:f>
        <x:v>0</x:v>
      </x:c>
      <x:c r="K9129" t="n">
        <x:f>'23_users_staff'!A9129</x:f>
        <x:v>0</x:v>
      </x:c>
      <x:c r="L9129" t="n">
        <x:f>'24_users_students'!A9129</x:f>
        <x:v>0</x:v>
      </x:c>
      <x:c r="M9129" t="n">
        <x:f>'25_users_parents'!A9129</x:f>
        <x:v>0</x:v>
      </x:c>
      <x:c r="N9129" t="n">
        <x:f>'21_custom_roles'!A9129</x:f>
        <x:v>0</x:v>
      </x:c>
      <x:c r="O9129" t="n">
        <x:f>'34_master_course_template'!A9129</x:f>
        <x:v>0</x:v>
      </x:c>
      <x:c r="P9129" t="n">
        <x:f>'06_academic_years'!A9129</x:f>
        <x:v>0</x:v>
      </x:c>
      <x:c r="Q9129" t="n">
        <x:f>'58_next_year_courses_2027_2028'!A9129</x:f>
        <x:v>0</x:v>
      </x:c>
      <x:c r="R9129" t="n">
        <x:f>'59_next_year_cohorts_2027_2028'!A9129</x:f>
        <x:v>0</x:v>
      </x:c>
    </x:row>
    <x:row r="9130">
      <x:c r="A9130" t="n">
        <x:f>'07_boards'!A9130</x:f>
        <x:v>0</x:v>
      </x:c>
      <x:c r="B9130" t="n">
        <x:f>'08_mediums'!A9130</x:f>
        <x:v>0</x:v>
      </x:c>
      <x:c r="C9130" t="n">
        <x:f>'09_grades'!A9130</x:f>
        <x:v>0</x:v>
      </x:c>
      <x:c r="D9130" t="n">
        <x:f>'10_streams'!A9130</x:f>
        <x:v>0</x:v>
      </x:c>
      <x:c r="E9130" t="n">
        <x:f>'11_divisions'!A9130</x:f>
        <x:v>0</x:v>
      </x:c>
      <x:c r="F9130" t="n">
        <x:f>'12_subjects'!A9130</x:f>
        <x:v>0</x:v>
      </x:c>
      <x:c r="G9130" t="n">
        <x:f>'14_categories'!A9130</x:f>
        <x:v>0</x:v>
      </x:c>
      <x:c r="H9130" t="n">
        <x:f>'16_courses'!A9130</x:f>
        <x:v>0</x:v>
      </x:c>
      <x:c r="I9130" t="n">
        <x:f>'16_courses'!C9130</x:f>
        <x:v>0</x:v>
      </x:c>
      <x:c r="J9130" t="n">
        <x:f>'18_cohorts'!A9130</x:f>
        <x:v>0</x:v>
      </x:c>
      <x:c r="K9130" t="n">
        <x:f>'23_users_staff'!A9130</x:f>
        <x:v>0</x:v>
      </x:c>
      <x:c r="L9130" t="n">
        <x:f>'24_users_students'!A9130</x:f>
        <x:v>0</x:v>
      </x:c>
      <x:c r="M9130" t="n">
        <x:f>'25_users_parents'!A9130</x:f>
        <x:v>0</x:v>
      </x:c>
      <x:c r="N9130" t="n">
        <x:f>'21_custom_roles'!A9130</x:f>
        <x:v>0</x:v>
      </x:c>
      <x:c r="O9130" t="n">
        <x:f>'34_master_course_template'!A9130</x:f>
        <x:v>0</x:v>
      </x:c>
      <x:c r="P9130" t="n">
        <x:f>'06_academic_years'!A9130</x:f>
        <x:v>0</x:v>
      </x:c>
      <x:c r="Q9130" t="n">
        <x:f>'58_next_year_courses_2027_2028'!A9130</x:f>
        <x:v>0</x:v>
      </x:c>
      <x:c r="R9130" t="n">
        <x:f>'59_next_year_cohorts_2027_2028'!A9130</x:f>
        <x:v>0</x:v>
      </x:c>
    </x:row>
    <x:row r="9131">
      <x:c r="A9131" t="n">
        <x:f>'07_boards'!A9131</x:f>
        <x:v>0</x:v>
      </x:c>
      <x:c r="B9131" t="n">
        <x:f>'08_mediums'!A9131</x:f>
        <x:v>0</x:v>
      </x:c>
      <x:c r="C9131" t="n">
        <x:f>'09_grades'!A9131</x:f>
        <x:v>0</x:v>
      </x:c>
      <x:c r="D9131" t="n">
        <x:f>'10_streams'!A9131</x:f>
        <x:v>0</x:v>
      </x:c>
      <x:c r="E9131" t="n">
        <x:f>'11_divisions'!A9131</x:f>
        <x:v>0</x:v>
      </x:c>
      <x:c r="F9131" t="n">
        <x:f>'12_subjects'!A9131</x:f>
        <x:v>0</x:v>
      </x:c>
      <x:c r="G9131" t="n">
        <x:f>'14_categories'!A9131</x:f>
        <x:v>0</x:v>
      </x:c>
      <x:c r="H9131" t="n">
        <x:f>'16_courses'!A9131</x:f>
        <x:v>0</x:v>
      </x:c>
      <x:c r="I9131" t="n">
        <x:f>'16_courses'!C9131</x:f>
        <x:v>0</x:v>
      </x:c>
      <x:c r="J9131" t="n">
        <x:f>'18_cohorts'!A9131</x:f>
        <x:v>0</x:v>
      </x:c>
      <x:c r="K9131" t="n">
        <x:f>'23_users_staff'!A9131</x:f>
        <x:v>0</x:v>
      </x:c>
      <x:c r="L9131" t="n">
        <x:f>'24_users_students'!A9131</x:f>
        <x:v>0</x:v>
      </x:c>
      <x:c r="M9131" t="n">
        <x:f>'25_users_parents'!A9131</x:f>
        <x:v>0</x:v>
      </x:c>
      <x:c r="N9131" t="n">
        <x:f>'21_custom_roles'!A9131</x:f>
        <x:v>0</x:v>
      </x:c>
      <x:c r="O9131" t="n">
        <x:f>'34_master_course_template'!A9131</x:f>
        <x:v>0</x:v>
      </x:c>
      <x:c r="P9131" t="n">
        <x:f>'06_academic_years'!A9131</x:f>
        <x:v>0</x:v>
      </x:c>
      <x:c r="Q9131" t="n">
        <x:f>'58_next_year_courses_2027_2028'!A9131</x:f>
        <x:v>0</x:v>
      </x:c>
      <x:c r="R9131" t="n">
        <x:f>'59_next_year_cohorts_2027_2028'!A9131</x:f>
        <x:v>0</x:v>
      </x:c>
    </x:row>
    <x:row r="9132">
      <x:c r="A9132" t="n">
        <x:f>'07_boards'!A9132</x:f>
        <x:v>0</x:v>
      </x:c>
      <x:c r="B9132" t="n">
        <x:f>'08_mediums'!A9132</x:f>
        <x:v>0</x:v>
      </x:c>
      <x:c r="C9132" t="n">
        <x:f>'09_grades'!A9132</x:f>
        <x:v>0</x:v>
      </x:c>
      <x:c r="D9132" t="n">
        <x:f>'10_streams'!A9132</x:f>
        <x:v>0</x:v>
      </x:c>
      <x:c r="E9132" t="n">
        <x:f>'11_divisions'!A9132</x:f>
        <x:v>0</x:v>
      </x:c>
      <x:c r="F9132" t="n">
        <x:f>'12_subjects'!A9132</x:f>
        <x:v>0</x:v>
      </x:c>
      <x:c r="G9132" t="n">
        <x:f>'14_categories'!A9132</x:f>
        <x:v>0</x:v>
      </x:c>
      <x:c r="H9132" t="n">
        <x:f>'16_courses'!A9132</x:f>
        <x:v>0</x:v>
      </x:c>
      <x:c r="I9132" t="n">
        <x:f>'16_courses'!C9132</x:f>
        <x:v>0</x:v>
      </x:c>
      <x:c r="J9132" t="n">
        <x:f>'18_cohorts'!A9132</x:f>
        <x:v>0</x:v>
      </x:c>
      <x:c r="K9132" t="n">
        <x:f>'23_users_staff'!A9132</x:f>
        <x:v>0</x:v>
      </x:c>
      <x:c r="L9132" t="n">
        <x:f>'24_users_students'!A9132</x:f>
        <x:v>0</x:v>
      </x:c>
      <x:c r="M9132" t="n">
        <x:f>'25_users_parents'!A9132</x:f>
        <x:v>0</x:v>
      </x:c>
      <x:c r="N9132" t="n">
        <x:f>'21_custom_roles'!A9132</x:f>
        <x:v>0</x:v>
      </x:c>
      <x:c r="O9132" t="n">
        <x:f>'34_master_course_template'!A9132</x:f>
        <x:v>0</x:v>
      </x:c>
      <x:c r="P9132" t="n">
        <x:f>'06_academic_years'!A9132</x:f>
        <x:v>0</x:v>
      </x:c>
      <x:c r="Q9132" t="n">
        <x:f>'58_next_year_courses_2027_2028'!A9132</x:f>
        <x:v>0</x:v>
      </x:c>
      <x:c r="R9132" t="n">
        <x:f>'59_next_year_cohorts_2027_2028'!A9132</x:f>
        <x:v>0</x:v>
      </x:c>
    </x:row>
    <x:row r="9133">
      <x:c r="A9133" t="n">
        <x:f>'07_boards'!A9133</x:f>
        <x:v>0</x:v>
      </x:c>
      <x:c r="B9133" t="n">
        <x:f>'08_mediums'!A9133</x:f>
        <x:v>0</x:v>
      </x:c>
      <x:c r="C9133" t="n">
        <x:f>'09_grades'!A9133</x:f>
        <x:v>0</x:v>
      </x:c>
      <x:c r="D9133" t="n">
        <x:f>'10_streams'!A9133</x:f>
        <x:v>0</x:v>
      </x:c>
      <x:c r="E9133" t="n">
        <x:f>'11_divisions'!A9133</x:f>
        <x:v>0</x:v>
      </x:c>
      <x:c r="F9133" t="n">
        <x:f>'12_subjects'!A9133</x:f>
        <x:v>0</x:v>
      </x:c>
      <x:c r="G9133" t="n">
        <x:f>'14_categories'!A9133</x:f>
        <x:v>0</x:v>
      </x:c>
      <x:c r="H9133" t="n">
        <x:f>'16_courses'!A9133</x:f>
        <x:v>0</x:v>
      </x:c>
      <x:c r="I9133" t="n">
        <x:f>'16_courses'!C9133</x:f>
        <x:v>0</x:v>
      </x:c>
      <x:c r="J9133" t="n">
        <x:f>'18_cohorts'!A9133</x:f>
        <x:v>0</x:v>
      </x:c>
      <x:c r="K9133" t="n">
        <x:f>'23_users_staff'!A9133</x:f>
        <x:v>0</x:v>
      </x:c>
      <x:c r="L9133" t="n">
        <x:f>'24_users_students'!A9133</x:f>
        <x:v>0</x:v>
      </x:c>
      <x:c r="M9133" t="n">
        <x:f>'25_users_parents'!A9133</x:f>
        <x:v>0</x:v>
      </x:c>
      <x:c r="N9133" t="n">
        <x:f>'21_custom_roles'!A9133</x:f>
        <x:v>0</x:v>
      </x:c>
      <x:c r="O9133" t="n">
        <x:f>'34_master_course_template'!A9133</x:f>
        <x:v>0</x:v>
      </x:c>
      <x:c r="P9133" t="n">
        <x:f>'06_academic_years'!A9133</x:f>
        <x:v>0</x:v>
      </x:c>
      <x:c r="Q9133" t="n">
        <x:f>'58_next_year_courses_2027_2028'!A9133</x:f>
        <x:v>0</x:v>
      </x:c>
      <x:c r="R9133" t="n">
        <x:f>'59_next_year_cohorts_2027_2028'!A9133</x:f>
        <x:v>0</x:v>
      </x:c>
    </x:row>
    <x:row r="9134">
      <x:c r="A9134" t="n">
        <x:f>'07_boards'!A9134</x:f>
        <x:v>0</x:v>
      </x:c>
      <x:c r="B9134" t="n">
        <x:f>'08_mediums'!A9134</x:f>
        <x:v>0</x:v>
      </x:c>
      <x:c r="C9134" t="n">
        <x:f>'09_grades'!A9134</x:f>
        <x:v>0</x:v>
      </x:c>
      <x:c r="D9134" t="n">
        <x:f>'10_streams'!A9134</x:f>
        <x:v>0</x:v>
      </x:c>
      <x:c r="E9134" t="n">
        <x:f>'11_divisions'!A9134</x:f>
        <x:v>0</x:v>
      </x:c>
      <x:c r="F9134" t="n">
        <x:f>'12_subjects'!A9134</x:f>
        <x:v>0</x:v>
      </x:c>
      <x:c r="G9134" t="n">
        <x:f>'14_categories'!A9134</x:f>
        <x:v>0</x:v>
      </x:c>
      <x:c r="H9134" t="n">
        <x:f>'16_courses'!A9134</x:f>
        <x:v>0</x:v>
      </x:c>
      <x:c r="I9134" t="n">
        <x:f>'16_courses'!C9134</x:f>
        <x:v>0</x:v>
      </x:c>
      <x:c r="J9134" t="n">
        <x:f>'18_cohorts'!A9134</x:f>
        <x:v>0</x:v>
      </x:c>
      <x:c r="K9134" t="n">
        <x:f>'23_users_staff'!A9134</x:f>
        <x:v>0</x:v>
      </x:c>
      <x:c r="L9134" t="n">
        <x:f>'24_users_students'!A9134</x:f>
        <x:v>0</x:v>
      </x:c>
      <x:c r="M9134" t="n">
        <x:f>'25_users_parents'!A9134</x:f>
        <x:v>0</x:v>
      </x:c>
      <x:c r="N9134" t="n">
        <x:f>'21_custom_roles'!A9134</x:f>
        <x:v>0</x:v>
      </x:c>
      <x:c r="O9134" t="n">
        <x:f>'34_master_course_template'!A9134</x:f>
        <x:v>0</x:v>
      </x:c>
      <x:c r="P9134" t="n">
        <x:f>'06_academic_years'!A9134</x:f>
        <x:v>0</x:v>
      </x:c>
      <x:c r="Q9134" t="n">
        <x:f>'58_next_year_courses_2027_2028'!A9134</x:f>
        <x:v>0</x:v>
      </x:c>
      <x:c r="R9134" t="n">
        <x:f>'59_next_year_cohorts_2027_2028'!A9134</x:f>
        <x:v>0</x:v>
      </x:c>
    </x:row>
    <x:row r="9135">
      <x:c r="A9135" t="n">
        <x:f>'07_boards'!A9135</x:f>
        <x:v>0</x:v>
      </x:c>
      <x:c r="B9135" t="n">
        <x:f>'08_mediums'!A9135</x:f>
        <x:v>0</x:v>
      </x:c>
      <x:c r="C9135" t="n">
        <x:f>'09_grades'!A9135</x:f>
        <x:v>0</x:v>
      </x:c>
      <x:c r="D9135" t="n">
        <x:f>'10_streams'!A9135</x:f>
        <x:v>0</x:v>
      </x:c>
      <x:c r="E9135" t="n">
        <x:f>'11_divisions'!A9135</x:f>
        <x:v>0</x:v>
      </x:c>
      <x:c r="F9135" t="n">
        <x:f>'12_subjects'!A9135</x:f>
        <x:v>0</x:v>
      </x:c>
      <x:c r="G9135" t="n">
        <x:f>'14_categories'!A9135</x:f>
        <x:v>0</x:v>
      </x:c>
      <x:c r="H9135" t="n">
        <x:f>'16_courses'!A9135</x:f>
        <x:v>0</x:v>
      </x:c>
      <x:c r="I9135" t="n">
        <x:f>'16_courses'!C9135</x:f>
        <x:v>0</x:v>
      </x:c>
      <x:c r="J9135" t="n">
        <x:f>'18_cohorts'!A9135</x:f>
        <x:v>0</x:v>
      </x:c>
      <x:c r="K9135" t="n">
        <x:f>'23_users_staff'!A9135</x:f>
        <x:v>0</x:v>
      </x:c>
      <x:c r="L9135" t="n">
        <x:f>'24_users_students'!A9135</x:f>
        <x:v>0</x:v>
      </x:c>
      <x:c r="M9135" t="n">
        <x:f>'25_users_parents'!A9135</x:f>
        <x:v>0</x:v>
      </x:c>
      <x:c r="N9135" t="n">
        <x:f>'21_custom_roles'!A9135</x:f>
        <x:v>0</x:v>
      </x:c>
      <x:c r="O9135" t="n">
        <x:f>'34_master_course_template'!A9135</x:f>
        <x:v>0</x:v>
      </x:c>
      <x:c r="P9135" t="n">
        <x:f>'06_academic_years'!A9135</x:f>
        <x:v>0</x:v>
      </x:c>
      <x:c r="Q9135" t="n">
        <x:f>'58_next_year_courses_2027_2028'!A9135</x:f>
        <x:v>0</x:v>
      </x:c>
      <x:c r="R9135" t="n">
        <x:f>'59_next_year_cohorts_2027_2028'!A9135</x:f>
        <x:v>0</x:v>
      </x:c>
    </x:row>
    <x:row r="9136">
      <x:c r="A9136" t="n">
        <x:f>'07_boards'!A9136</x:f>
        <x:v>0</x:v>
      </x:c>
      <x:c r="B9136" t="n">
        <x:f>'08_mediums'!A9136</x:f>
        <x:v>0</x:v>
      </x:c>
      <x:c r="C9136" t="n">
        <x:f>'09_grades'!A9136</x:f>
        <x:v>0</x:v>
      </x:c>
      <x:c r="D9136" t="n">
        <x:f>'10_streams'!A9136</x:f>
        <x:v>0</x:v>
      </x:c>
      <x:c r="E9136" t="n">
        <x:f>'11_divisions'!A9136</x:f>
        <x:v>0</x:v>
      </x:c>
      <x:c r="F9136" t="n">
        <x:f>'12_subjects'!A9136</x:f>
        <x:v>0</x:v>
      </x:c>
      <x:c r="G9136" t="n">
        <x:f>'14_categories'!A9136</x:f>
        <x:v>0</x:v>
      </x:c>
      <x:c r="H9136" t="n">
        <x:f>'16_courses'!A9136</x:f>
        <x:v>0</x:v>
      </x:c>
      <x:c r="I9136" t="n">
        <x:f>'16_courses'!C9136</x:f>
        <x:v>0</x:v>
      </x:c>
      <x:c r="J9136" t="n">
        <x:f>'18_cohorts'!A9136</x:f>
        <x:v>0</x:v>
      </x:c>
      <x:c r="K9136" t="n">
        <x:f>'23_users_staff'!A9136</x:f>
        <x:v>0</x:v>
      </x:c>
      <x:c r="L9136" t="n">
        <x:f>'24_users_students'!A9136</x:f>
        <x:v>0</x:v>
      </x:c>
      <x:c r="M9136" t="n">
        <x:f>'25_users_parents'!A9136</x:f>
        <x:v>0</x:v>
      </x:c>
      <x:c r="N9136" t="n">
        <x:f>'21_custom_roles'!A9136</x:f>
        <x:v>0</x:v>
      </x:c>
      <x:c r="O9136" t="n">
        <x:f>'34_master_course_template'!A9136</x:f>
        <x:v>0</x:v>
      </x:c>
      <x:c r="P9136" t="n">
        <x:f>'06_academic_years'!A9136</x:f>
        <x:v>0</x:v>
      </x:c>
      <x:c r="Q9136" t="n">
        <x:f>'58_next_year_courses_2027_2028'!A9136</x:f>
        <x:v>0</x:v>
      </x:c>
      <x:c r="R9136" t="n">
        <x:f>'59_next_year_cohorts_2027_2028'!A9136</x:f>
        <x:v>0</x:v>
      </x:c>
    </x:row>
    <x:row r="9137">
      <x:c r="A9137" t="n">
        <x:f>'07_boards'!A9137</x:f>
        <x:v>0</x:v>
      </x:c>
      <x:c r="B9137" t="n">
        <x:f>'08_mediums'!A9137</x:f>
        <x:v>0</x:v>
      </x:c>
      <x:c r="C9137" t="n">
        <x:f>'09_grades'!A9137</x:f>
        <x:v>0</x:v>
      </x:c>
      <x:c r="D9137" t="n">
        <x:f>'10_streams'!A9137</x:f>
        <x:v>0</x:v>
      </x:c>
      <x:c r="E9137" t="n">
        <x:f>'11_divisions'!A9137</x:f>
        <x:v>0</x:v>
      </x:c>
      <x:c r="F9137" t="n">
        <x:f>'12_subjects'!A9137</x:f>
        <x:v>0</x:v>
      </x:c>
      <x:c r="G9137" t="n">
        <x:f>'14_categories'!A9137</x:f>
        <x:v>0</x:v>
      </x:c>
      <x:c r="H9137" t="n">
        <x:f>'16_courses'!A9137</x:f>
        <x:v>0</x:v>
      </x:c>
      <x:c r="I9137" t="n">
        <x:f>'16_courses'!C9137</x:f>
        <x:v>0</x:v>
      </x:c>
      <x:c r="J9137" t="n">
        <x:f>'18_cohorts'!A9137</x:f>
        <x:v>0</x:v>
      </x:c>
      <x:c r="K9137" t="n">
        <x:f>'23_users_staff'!A9137</x:f>
        <x:v>0</x:v>
      </x:c>
      <x:c r="L9137" t="n">
        <x:f>'24_users_students'!A9137</x:f>
        <x:v>0</x:v>
      </x:c>
      <x:c r="M9137" t="n">
        <x:f>'25_users_parents'!A9137</x:f>
        <x:v>0</x:v>
      </x:c>
      <x:c r="N9137" t="n">
        <x:f>'21_custom_roles'!A9137</x:f>
        <x:v>0</x:v>
      </x:c>
      <x:c r="O9137" t="n">
        <x:f>'34_master_course_template'!A9137</x:f>
        <x:v>0</x:v>
      </x:c>
      <x:c r="P9137" t="n">
        <x:f>'06_academic_years'!A9137</x:f>
        <x:v>0</x:v>
      </x:c>
      <x:c r="Q9137" t="n">
        <x:f>'58_next_year_courses_2027_2028'!A9137</x:f>
        <x:v>0</x:v>
      </x:c>
      <x:c r="R9137" t="n">
        <x:f>'59_next_year_cohorts_2027_2028'!A9137</x:f>
        <x:v>0</x:v>
      </x:c>
    </x:row>
    <x:row r="9138">
      <x:c r="A9138" t="n">
        <x:f>'07_boards'!A9138</x:f>
        <x:v>0</x:v>
      </x:c>
      <x:c r="B9138" t="n">
        <x:f>'08_mediums'!A9138</x:f>
        <x:v>0</x:v>
      </x:c>
      <x:c r="C9138" t="n">
        <x:f>'09_grades'!A9138</x:f>
        <x:v>0</x:v>
      </x:c>
      <x:c r="D9138" t="n">
        <x:f>'10_streams'!A9138</x:f>
        <x:v>0</x:v>
      </x:c>
      <x:c r="E9138" t="n">
        <x:f>'11_divisions'!A9138</x:f>
        <x:v>0</x:v>
      </x:c>
      <x:c r="F9138" t="n">
        <x:f>'12_subjects'!A9138</x:f>
        <x:v>0</x:v>
      </x:c>
      <x:c r="G9138" t="n">
        <x:f>'14_categories'!A9138</x:f>
        <x:v>0</x:v>
      </x:c>
      <x:c r="H9138" t="n">
        <x:f>'16_courses'!A9138</x:f>
        <x:v>0</x:v>
      </x:c>
      <x:c r="I9138" t="n">
        <x:f>'16_courses'!C9138</x:f>
        <x:v>0</x:v>
      </x:c>
      <x:c r="J9138" t="n">
        <x:f>'18_cohorts'!A9138</x:f>
        <x:v>0</x:v>
      </x:c>
      <x:c r="K9138" t="n">
        <x:f>'23_users_staff'!A9138</x:f>
        <x:v>0</x:v>
      </x:c>
      <x:c r="L9138" t="n">
        <x:f>'24_users_students'!A9138</x:f>
        <x:v>0</x:v>
      </x:c>
      <x:c r="M9138" t="n">
        <x:f>'25_users_parents'!A9138</x:f>
        <x:v>0</x:v>
      </x:c>
      <x:c r="N9138" t="n">
        <x:f>'21_custom_roles'!A9138</x:f>
        <x:v>0</x:v>
      </x:c>
      <x:c r="O9138" t="n">
        <x:f>'34_master_course_template'!A9138</x:f>
        <x:v>0</x:v>
      </x:c>
      <x:c r="P9138" t="n">
        <x:f>'06_academic_years'!A9138</x:f>
        <x:v>0</x:v>
      </x:c>
      <x:c r="Q9138" t="n">
        <x:f>'58_next_year_courses_2027_2028'!A9138</x:f>
        <x:v>0</x:v>
      </x:c>
      <x:c r="R9138" t="n">
        <x:f>'59_next_year_cohorts_2027_2028'!A9138</x:f>
        <x:v>0</x:v>
      </x:c>
    </x:row>
    <x:row r="9139">
      <x:c r="A9139" t="n">
        <x:f>'07_boards'!A9139</x:f>
        <x:v>0</x:v>
      </x:c>
      <x:c r="B9139" t="n">
        <x:f>'08_mediums'!A9139</x:f>
        <x:v>0</x:v>
      </x:c>
      <x:c r="C9139" t="n">
        <x:f>'09_grades'!A9139</x:f>
        <x:v>0</x:v>
      </x:c>
      <x:c r="D9139" t="n">
        <x:f>'10_streams'!A9139</x:f>
        <x:v>0</x:v>
      </x:c>
      <x:c r="E9139" t="n">
        <x:f>'11_divisions'!A9139</x:f>
        <x:v>0</x:v>
      </x:c>
      <x:c r="F9139" t="n">
        <x:f>'12_subjects'!A9139</x:f>
        <x:v>0</x:v>
      </x:c>
      <x:c r="G9139" t="n">
        <x:f>'14_categories'!A9139</x:f>
        <x:v>0</x:v>
      </x:c>
      <x:c r="H9139" t="n">
        <x:f>'16_courses'!A9139</x:f>
        <x:v>0</x:v>
      </x:c>
      <x:c r="I9139" t="n">
        <x:f>'16_courses'!C9139</x:f>
        <x:v>0</x:v>
      </x:c>
      <x:c r="J9139" t="n">
        <x:f>'18_cohorts'!A9139</x:f>
        <x:v>0</x:v>
      </x:c>
      <x:c r="K9139" t="n">
        <x:f>'23_users_staff'!A9139</x:f>
        <x:v>0</x:v>
      </x:c>
      <x:c r="L9139" t="n">
        <x:f>'24_users_students'!A9139</x:f>
        <x:v>0</x:v>
      </x:c>
      <x:c r="M9139" t="n">
        <x:f>'25_users_parents'!A9139</x:f>
        <x:v>0</x:v>
      </x:c>
      <x:c r="N9139" t="n">
        <x:f>'21_custom_roles'!A9139</x:f>
        <x:v>0</x:v>
      </x:c>
      <x:c r="O9139" t="n">
        <x:f>'34_master_course_template'!A9139</x:f>
        <x:v>0</x:v>
      </x:c>
      <x:c r="P9139" t="n">
        <x:f>'06_academic_years'!A9139</x:f>
        <x:v>0</x:v>
      </x:c>
      <x:c r="Q9139" t="n">
        <x:f>'58_next_year_courses_2027_2028'!A9139</x:f>
        <x:v>0</x:v>
      </x:c>
      <x:c r="R9139" t="n">
        <x:f>'59_next_year_cohorts_2027_2028'!A9139</x:f>
        <x:v>0</x:v>
      </x:c>
    </x:row>
    <x:row r="9140">
      <x:c r="A9140" t="n">
        <x:f>'07_boards'!A9140</x:f>
        <x:v>0</x:v>
      </x:c>
      <x:c r="B9140" t="n">
        <x:f>'08_mediums'!A9140</x:f>
        <x:v>0</x:v>
      </x:c>
      <x:c r="C9140" t="n">
        <x:f>'09_grades'!A9140</x:f>
        <x:v>0</x:v>
      </x:c>
      <x:c r="D9140" t="n">
        <x:f>'10_streams'!A9140</x:f>
        <x:v>0</x:v>
      </x:c>
      <x:c r="E9140" t="n">
        <x:f>'11_divisions'!A9140</x:f>
        <x:v>0</x:v>
      </x:c>
      <x:c r="F9140" t="n">
        <x:f>'12_subjects'!A9140</x:f>
        <x:v>0</x:v>
      </x:c>
      <x:c r="G9140" t="n">
        <x:f>'14_categories'!A9140</x:f>
        <x:v>0</x:v>
      </x:c>
      <x:c r="H9140" t="n">
        <x:f>'16_courses'!A9140</x:f>
        <x:v>0</x:v>
      </x:c>
      <x:c r="I9140" t="n">
        <x:f>'16_courses'!C9140</x:f>
        <x:v>0</x:v>
      </x:c>
      <x:c r="J9140" t="n">
        <x:f>'18_cohorts'!A9140</x:f>
        <x:v>0</x:v>
      </x:c>
      <x:c r="K9140" t="n">
        <x:f>'23_users_staff'!A9140</x:f>
        <x:v>0</x:v>
      </x:c>
      <x:c r="L9140" t="n">
        <x:f>'24_users_students'!A9140</x:f>
        <x:v>0</x:v>
      </x:c>
      <x:c r="M9140" t="n">
        <x:f>'25_users_parents'!A9140</x:f>
        <x:v>0</x:v>
      </x:c>
      <x:c r="N9140" t="n">
        <x:f>'21_custom_roles'!A9140</x:f>
        <x:v>0</x:v>
      </x:c>
      <x:c r="O9140" t="n">
        <x:f>'34_master_course_template'!A9140</x:f>
        <x:v>0</x:v>
      </x:c>
      <x:c r="P9140" t="n">
        <x:f>'06_academic_years'!A9140</x:f>
        <x:v>0</x:v>
      </x:c>
      <x:c r="Q9140" t="n">
        <x:f>'58_next_year_courses_2027_2028'!A9140</x:f>
        <x:v>0</x:v>
      </x:c>
      <x:c r="R9140" t="n">
        <x:f>'59_next_year_cohorts_2027_2028'!A9140</x:f>
        <x:v>0</x:v>
      </x:c>
    </x:row>
    <x:row r="9141">
      <x:c r="A9141" t="n">
        <x:f>'07_boards'!A9141</x:f>
        <x:v>0</x:v>
      </x:c>
      <x:c r="B9141" t="n">
        <x:f>'08_mediums'!A9141</x:f>
        <x:v>0</x:v>
      </x:c>
      <x:c r="C9141" t="n">
        <x:f>'09_grades'!A9141</x:f>
        <x:v>0</x:v>
      </x:c>
      <x:c r="D9141" t="n">
        <x:f>'10_streams'!A9141</x:f>
        <x:v>0</x:v>
      </x:c>
      <x:c r="E9141" t="n">
        <x:f>'11_divisions'!A9141</x:f>
        <x:v>0</x:v>
      </x:c>
      <x:c r="F9141" t="n">
        <x:f>'12_subjects'!A9141</x:f>
        <x:v>0</x:v>
      </x:c>
      <x:c r="G9141" t="n">
        <x:f>'14_categories'!A9141</x:f>
        <x:v>0</x:v>
      </x:c>
      <x:c r="H9141" t="n">
        <x:f>'16_courses'!A9141</x:f>
        <x:v>0</x:v>
      </x:c>
      <x:c r="I9141" t="n">
        <x:f>'16_courses'!C9141</x:f>
        <x:v>0</x:v>
      </x:c>
      <x:c r="J9141" t="n">
        <x:f>'18_cohorts'!A9141</x:f>
        <x:v>0</x:v>
      </x:c>
      <x:c r="K9141" t="n">
        <x:f>'23_users_staff'!A9141</x:f>
        <x:v>0</x:v>
      </x:c>
      <x:c r="L9141" t="n">
        <x:f>'24_users_students'!A9141</x:f>
        <x:v>0</x:v>
      </x:c>
      <x:c r="M9141" t="n">
        <x:f>'25_users_parents'!A9141</x:f>
        <x:v>0</x:v>
      </x:c>
      <x:c r="N9141" t="n">
        <x:f>'21_custom_roles'!A9141</x:f>
        <x:v>0</x:v>
      </x:c>
      <x:c r="O9141" t="n">
        <x:f>'34_master_course_template'!A9141</x:f>
        <x:v>0</x:v>
      </x:c>
      <x:c r="P9141" t="n">
        <x:f>'06_academic_years'!A9141</x:f>
        <x:v>0</x:v>
      </x:c>
      <x:c r="Q9141" t="n">
        <x:f>'58_next_year_courses_2027_2028'!A9141</x:f>
        <x:v>0</x:v>
      </x:c>
      <x:c r="R9141" t="n">
        <x:f>'59_next_year_cohorts_2027_2028'!A9141</x:f>
        <x:v>0</x:v>
      </x:c>
    </x:row>
    <x:row r="9142">
      <x:c r="A9142" t="n">
        <x:f>'07_boards'!A9142</x:f>
        <x:v>0</x:v>
      </x:c>
      <x:c r="B9142" t="n">
        <x:f>'08_mediums'!A9142</x:f>
        <x:v>0</x:v>
      </x:c>
      <x:c r="C9142" t="n">
        <x:f>'09_grades'!A9142</x:f>
        <x:v>0</x:v>
      </x:c>
      <x:c r="D9142" t="n">
        <x:f>'10_streams'!A9142</x:f>
        <x:v>0</x:v>
      </x:c>
      <x:c r="E9142" t="n">
        <x:f>'11_divisions'!A9142</x:f>
        <x:v>0</x:v>
      </x:c>
      <x:c r="F9142" t="n">
        <x:f>'12_subjects'!A9142</x:f>
        <x:v>0</x:v>
      </x:c>
      <x:c r="G9142" t="n">
        <x:f>'14_categories'!A9142</x:f>
        <x:v>0</x:v>
      </x:c>
      <x:c r="H9142" t="n">
        <x:f>'16_courses'!A9142</x:f>
        <x:v>0</x:v>
      </x:c>
      <x:c r="I9142" t="n">
        <x:f>'16_courses'!C9142</x:f>
        <x:v>0</x:v>
      </x:c>
      <x:c r="J9142" t="n">
        <x:f>'18_cohorts'!A9142</x:f>
        <x:v>0</x:v>
      </x:c>
      <x:c r="K9142" t="n">
        <x:f>'23_users_staff'!A9142</x:f>
        <x:v>0</x:v>
      </x:c>
      <x:c r="L9142" t="n">
        <x:f>'24_users_students'!A9142</x:f>
        <x:v>0</x:v>
      </x:c>
      <x:c r="M9142" t="n">
        <x:f>'25_users_parents'!A9142</x:f>
        <x:v>0</x:v>
      </x:c>
      <x:c r="N9142" t="n">
        <x:f>'21_custom_roles'!A9142</x:f>
        <x:v>0</x:v>
      </x:c>
      <x:c r="O9142" t="n">
        <x:f>'34_master_course_template'!A9142</x:f>
        <x:v>0</x:v>
      </x:c>
      <x:c r="P9142" t="n">
        <x:f>'06_academic_years'!A9142</x:f>
        <x:v>0</x:v>
      </x:c>
      <x:c r="Q9142" t="n">
        <x:f>'58_next_year_courses_2027_2028'!A9142</x:f>
        <x:v>0</x:v>
      </x:c>
      <x:c r="R9142" t="n">
        <x:f>'59_next_year_cohorts_2027_2028'!A9142</x:f>
        <x:v>0</x:v>
      </x:c>
    </x:row>
    <x:row r="9143">
      <x:c r="A9143" t="n">
        <x:f>'07_boards'!A9143</x:f>
        <x:v>0</x:v>
      </x:c>
      <x:c r="B9143" t="n">
        <x:f>'08_mediums'!A9143</x:f>
        <x:v>0</x:v>
      </x:c>
      <x:c r="C9143" t="n">
        <x:f>'09_grades'!A9143</x:f>
        <x:v>0</x:v>
      </x:c>
      <x:c r="D9143" t="n">
        <x:f>'10_streams'!A9143</x:f>
        <x:v>0</x:v>
      </x:c>
      <x:c r="E9143" t="n">
        <x:f>'11_divisions'!A9143</x:f>
        <x:v>0</x:v>
      </x:c>
      <x:c r="F9143" t="n">
        <x:f>'12_subjects'!A9143</x:f>
        <x:v>0</x:v>
      </x:c>
      <x:c r="G9143" t="n">
        <x:f>'14_categories'!A9143</x:f>
        <x:v>0</x:v>
      </x:c>
      <x:c r="H9143" t="n">
        <x:f>'16_courses'!A9143</x:f>
        <x:v>0</x:v>
      </x:c>
      <x:c r="I9143" t="n">
        <x:f>'16_courses'!C9143</x:f>
        <x:v>0</x:v>
      </x:c>
      <x:c r="J9143" t="n">
        <x:f>'18_cohorts'!A9143</x:f>
        <x:v>0</x:v>
      </x:c>
      <x:c r="K9143" t="n">
        <x:f>'23_users_staff'!A9143</x:f>
        <x:v>0</x:v>
      </x:c>
      <x:c r="L9143" t="n">
        <x:f>'24_users_students'!A9143</x:f>
        <x:v>0</x:v>
      </x:c>
      <x:c r="M9143" t="n">
        <x:f>'25_users_parents'!A9143</x:f>
        <x:v>0</x:v>
      </x:c>
      <x:c r="N9143" t="n">
        <x:f>'21_custom_roles'!A9143</x:f>
        <x:v>0</x:v>
      </x:c>
      <x:c r="O9143" t="n">
        <x:f>'34_master_course_template'!A9143</x:f>
        <x:v>0</x:v>
      </x:c>
      <x:c r="P9143" t="n">
        <x:f>'06_academic_years'!A9143</x:f>
        <x:v>0</x:v>
      </x:c>
      <x:c r="Q9143" t="n">
        <x:f>'58_next_year_courses_2027_2028'!A9143</x:f>
        <x:v>0</x:v>
      </x:c>
      <x:c r="R9143" t="n">
        <x:f>'59_next_year_cohorts_2027_2028'!A9143</x:f>
        <x:v>0</x:v>
      </x:c>
    </x:row>
    <x:row r="9144">
      <x:c r="A9144" t="n">
        <x:f>'07_boards'!A9144</x:f>
        <x:v>0</x:v>
      </x:c>
      <x:c r="B9144" t="n">
        <x:f>'08_mediums'!A9144</x:f>
        <x:v>0</x:v>
      </x:c>
      <x:c r="C9144" t="n">
        <x:f>'09_grades'!A9144</x:f>
        <x:v>0</x:v>
      </x:c>
      <x:c r="D9144" t="n">
        <x:f>'10_streams'!A9144</x:f>
        <x:v>0</x:v>
      </x:c>
      <x:c r="E9144" t="n">
        <x:f>'11_divisions'!A9144</x:f>
        <x:v>0</x:v>
      </x:c>
      <x:c r="F9144" t="n">
        <x:f>'12_subjects'!A9144</x:f>
        <x:v>0</x:v>
      </x:c>
      <x:c r="G9144" t="n">
        <x:f>'14_categories'!A9144</x:f>
        <x:v>0</x:v>
      </x:c>
      <x:c r="H9144" t="n">
        <x:f>'16_courses'!A9144</x:f>
        <x:v>0</x:v>
      </x:c>
      <x:c r="I9144" t="n">
        <x:f>'16_courses'!C9144</x:f>
        <x:v>0</x:v>
      </x:c>
      <x:c r="J9144" t="n">
        <x:f>'18_cohorts'!A9144</x:f>
        <x:v>0</x:v>
      </x:c>
      <x:c r="K9144" t="n">
        <x:f>'23_users_staff'!A9144</x:f>
        <x:v>0</x:v>
      </x:c>
      <x:c r="L9144" t="n">
        <x:f>'24_users_students'!A9144</x:f>
        <x:v>0</x:v>
      </x:c>
      <x:c r="M9144" t="n">
        <x:f>'25_users_parents'!A9144</x:f>
        <x:v>0</x:v>
      </x:c>
      <x:c r="N9144" t="n">
        <x:f>'21_custom_roles'!A9144</x:f>
        <x:v>0</x:v>
      </x:c>
      <x:c r="O9144" t="n">
        <x:f>'34_master_course_template'!A9144</x:f>
        <x:v>0</x:v>
      </x:c>
      <x:c r="P9144" t="n">
        <x:f>'06_academic_years'!A9144</x:f>
        <x:v>0</x:v>
      </x:c>
      <x:c r="Q9144" t="n">
        <x:f>'58_next_year_courses_2027_2028'!A9144</x:f>
        <x:v>0</x:v>
      </x:c>
      <x:c r="R9144" t="n">
        <x:f>'59_next_year_cohorts_2027_2028'!A9144</x:f>
        <x:v>0</x:v>
      </x:c>
    </x:row>
    <x:row r="9145">
      <x:c r="A9145" t="n">
        <x:f>'07_boards'!A9145</x:f>
        <x:v>0</x:v>
      </x:c>
      <x:c r="B9145" t="n">
        <x:f>'08_mediums'!A9145</x:f>
        <x:v>0</x:v>
      </x:c>
      <x:c r="C9145" t="n">
        <x:f>'09_grades'!A9145</x:f>
        <x:v>0</x:v>
      </x:c>
      <x:c r="D9145" t="n">
        <x:f>'10_streams'!A9145</x:f>
        <x:v>0</x:v>
      </x:c>
      <x:c r="E9145" t="n">
        <x:f>'11_divisions'!A9145</x:f>
        <x:v>0</x:v>
      </x:c>
      <x:c r="F9145" t="n">
        <x:f>'12_subjects'!A9145</x:f>
        <x:v>0</x:v>
      </x:c>
      <x:c r="G9145" t="n">
        <x:f>'14_categories'!A9145</x:f>
        <x:v>0</x:v>
      </x:c>
      <x:c r="H9145" t="n">
        <x:f>'16_courses'!A9145</x:f>
        <x:v>0</x:v>
      </x:c>
      <x:c r="I9145" t="n">
        <x:f>'16_courses'!C9145</x:f>
        <x:v>0</x:v>
      </x:c>
      <x:c r="J9145" t="n">
        <x:f>'18_cohorts'!A9145</x:f>
        <x:v>0</x:v>
      </x:c>
      <x:c r="K9145" t="n">
        <x:f>'23_users_staff'!A9145</x:f>
        <x:v>0</x:v>
      </x:c>
      <x:c r="L9145" t="n">
        <x:f>'24_users_students'!A9145</x:f>
        <x:v>0</x:v>
      </x:c>
      <x:c r="M9145" t="n">
        <x:f>'25_users_parents'!A9145</x:f>
        <x:v>0</x:v>
      </x:c>
      <x:c r="N9145" t="n">
        <x:f>'21_custom_roles'!A9145</x:f>
        <x:v>0</x:v>
      </x:c>
      <x:c r="O9145" t="n">
        <x:f>'34_master_course_template'!A9145</x:f>
        <x:v>0</x:v>
      </x:c>
      <x:c r="P9145" t="n">
        <x:f>'06_academic_years'!A9145</x:f>
        <x:v>0</x:v>
      </x:c>
      <x:c r="Q9145" t="n">
        <x:f>'58_next_year_courses_2027_2028'!A9145</x:f>
        <x:v>0</x:v>
      </x:c>
      <x:c r="R9145" t="n">
        <x:f>'59_next_year_cohorts_2027_2028'!A9145</x:f>
        <x:v>0</x:v>
      </x:c>
    </x:row>
    <x:row r="9146">
      <x:c r="A9146" t="n">
        <x:f>'07_boards'!A9146</x:f>
        <x:v>0</x:v>
      </x:c>
      <x:c r="B9146" t="n">
        <x:f>'08_mediums'!A9146</x:f>
        <x:v>0</x:v>
      </x:c>
      <x:c r="C9146" t="n">
        <x:f>'09_grades'!A9146</x:f>
        <x:v>0</x:v>
      </x:c>
      <x:c r="D9146" t="n">
        <x:f>'10_streams'!A9146</x:f>
        <x:v>0</x:v>
      </x:c>
      <x:c r="E9146" t="n">
        <x:f>'11_divisions'!A9146</x:f>
        <x:v>0</x:v>
      </x:c>
      <x:c r="F9146" t="n">
        <x:f>'12_subjects'!A9146</x:f>
        <x:v>0</x:v>
      </x:c>
      <x:c r="G9146" t="n">
        <x:f>'14_categories'!A9146</x:f>
        <x:v>0</x:v>
      </x:c>
      <x:c r="H9146" t="n">
        <x:f>'16_courses'!A9146</x:f>
        <x:v>0</x:v>
      </x:c>
      <x:c r="I9146" t="n">
        <x:f>'16_courses'!C9146</x:f>
        <x:v>0</x:v>
      </x:c>
      <x:c r="J9146" t="n">
        <x:f>'18_cohorts'!A9146</x:f>
        <x:v>0</x:v>
      </x:c>
      <x:c r="K9146" t="n">
        <x:f>'23_users_staff'!A9146</x:f>
        <x:v>0</x:v>
      </x:c>
      <x:c r="L9146" t="n">
        <x:f>'24_users_students'!A9146</x:f>
        <x:v>0</x:v>
      </x:c>
      <x:c r="M9146" t="n">
        <x:f>'25_users_parents'!A9146</x:f>
        <x:v>0</x:v>
      </x:c>
      <x:c r="N9146" t="n">
        <x:f>'21_custom_roles'!A9146</x:f>
        <x:v>0</x:v>
      </x:c>
      <x:c r="O9146" t="n">
        <x:f>'34_master_course_template'!A9146</x:f>
        <x:v>0</x:v>
      </x:c>
      <x:c r="P9146" t="n">
        <x:f>'06_academic_years'!A9146</x:f>
        <x:v>0</x:v>
      </x:c>
      <x:c r="Q9146" t="n">
        <x:f>'58_next_year_courses_2027_2028'!A9146</x:f>
        <x:v>0</x:v>
      </x:c>
      <x:c r="R9146" t="n">
        <x:f>'59_next_year_cohorts_2027_2028'!A9146</x:f>
        <x:v>0</x:v>
      </x:c>
    </x:row>
    <x:row r="9147">
      <x:c r="A9147" t="n">
        <x:f>'07_boards'!A9147</x:f>
        <x:v>0</x:v>
      </x:c>
      <x:c r="B9147" t="n">
        <x:f>'08_mediums'!A9147</x:f>
        <x:v>0</x:v>
      </x:c>
      <x:c r="C9147" t="n">
        <x:f>'09_grades'!A9147</x:f>
        <x:v>0</x:v>
      </x:c>
      <x:c r="D9147" t="n">
        <x:f>'10_streams'!A9147</x:f>
        <x:v>0</x:v>
      </x:c>
      <x:c r="E9147" t="n">
        <x:f>'11_divisions'!A9147</x:f>
        <x:v>0</x:v>
      </x:c>
      <x:c r="F9147" t="n">
        <x:f>'12_subjects'!A9147</x:f>
        <x:v>0</x:v>
      </x:c>
      <x:c r="G9147" t="n">
        <x:f>'14_categories'!A9147</x:f>
        <x:v>0</x:v>
      </x:c>
      <x:c r="H9147" t="n">
        <x:f>'16_courses'!A9147</x:f>
        <x:v>0</x:v>
      </x:c>
      <x:c r="I9147" t="n">
        <x:f>'16_courses'!C9147</x:f>
        <x:v>0</x:v>
      </x:c>
      <x:c r="J9147" t="n">
        <x:f>'18_cohorts'!A9147</x:f>
        <x:v>0</x:v>
      </x:c>
      <x:c r="K9147" t="n">
        <x:f>'23_users_staff'!A9147</x:f>
        <x:v>0</x:v>
      </x:c>
      <x:c r="L9147" t="n">
        <x:f>'24_users_students'!A9147</x:f>
        <x:v>0</x:v>
      </x:c>
      <x:c r="M9147" t="n">
        <x:f>'25_users_parents'!A9147</x:f>
        <x:v>0</x:v>
      </x:c>
      <x:c r="N9147" t="n">
        <x:f>'21_custom_roles'!A9147</x:f>
        <x:v>0</x:v>
      </x:c>
      <x:c r="O9147" t="n">
        <x:f>'34_master_course_template'!A9147</x:f>
        <x:v>0</x:v>
      </x:c>
      <x:c r="P9147" t="n">
        <x:f>'06_academic_years'!A9147</x:f>
        <x:v>0</x:v>
      </x:c>
      <x:c r="Q9147" t="n">
        <x:f>'58_next_year_courses_2027_2028'!A9147</x:f>
        <x:v>0</x:v>
      </x:c>
      <x:c r="R9147" t="n">
        <x:f>'59_next_year_cohorts_2027_2028'!A9147</x:f>
        <x:v>0</x:v>
      </x:c>
    </x:row>
    <x:row r="9148">
      <x:c r="A9148" t="n">
        <x:f>'07_boards'!A9148</x:f>
        <x:v>0</x:v>
      </x:c>
      <x:c r="B9148" t="n">
        <x:f>'08_mediums'!A9148</x:f>
        <x:v>0</x:v>
      </x:c>
      <x:c r="C9148" t="n">
        <x:f>'09_grades'!A9148</x:f>
        <x:v>0</x:v>
      </x:c>
      <x:c r="D9148" t="n">
        <x:f>'10_streams'!A9148</x:f>
        <x:v>0</x:v>
      </x:c>
      <x:c r="E9148" t="n">
        <x:f>'11_divisions'!A9148</x:f>
        <x:v>0</x:v>
      </x:c>
      <x:c r="F9148" t="n">
        <x:f>'12_subjects'!A9148</x:f>
        <x:v>0</x:v>
      </x:c>
      <x:c r="G9148" t="n">
        <x:f>'14_categories'!A9148</x:f>
        <x:v>0</x:v>
      </x:c>
      <x:c r="H9148" t="n">
        <x:f>'16_courses'!A9148</x:f>
        <x:v>0</x:v>
      </x:c>
      <x:c r="I9148" t="n">
        <x:f>'16_courses'!C9148</x:f>
        <x:v>0</x:v>
      </x:c>
      <x:c r="J9148" t="n">
        <x:f>'18_cohorts'!A9148</x:f>
        <x:v>0</x:v>
      </x:c>
      <x:c r="K9148" t="n">
        <x:f>'23_users_staff'!A9148</x:f>
        <x:v>0</x:v>
      </x:c>
      <x:c r="L9148" t="n">
        <x:f>'24_users_students'!A9148</x:f>
        <x:v>0</x:v>
      </x:c>
      <x:c r="M9148" t="n">
        <x:f>'25_users_parents'!A9148</x:f>
        <x:v>0</x:v>
      </x:c>
      <x:c r="N9148" t="n">
        <x:f>'21_custom_roles'!A9148</x:f>
        <x:v>0</x:v>
      </x:c>
      <x:c r="O9148" t="n">
        <x:f>'34_master_course_template'!A9148</x:f>
        <x:v>0</x:v>
      </x:c>
      <x:c r="P9148" t="n">
        <x:f>'06_academic_years'!A9148</x:f>
        <x:v>0</x:v>
      </x:c>
      <x:c r="Q9148" t="n">
        <x:f>'58_next_year_courses_2027_2028'!A9148</x:f>
        <x:v>0</x:v>
      </x:c>
      <x:c r="R9148" t="n">
        <x:f>'59_next_year_cohorts_2027_2028'!A9148</x:f>
        <x:v>0</x:v>
      </x:c>
    </x:row>
    <x:row r="9149">
      <x:c r="A9149" t="n">
        <x:f>'07_boards'!A9149</x:f>
        <x:v>0</x:v>
      </x:c>
      <x:c r="B9149" t="n">
        <x:f>'08_mediums'!A9149</x:f>
        <x:v>0</x:v>
      </x:c>
      <x:c r="C9149" t="n">
        <x:f>'09_grades'!A9149</x:f>
        <x:v>0</x:v>
      </x:c>
      <x:c r="D9149" t="n">
        <x:f>'10_streams'!A9149</x:f>
        <x:v>0</x:v>
      </x:c>
      <x:c r="E9149" t="n">
        <x:f>'11_divisions'!A9149</x:f>
        <x:v>0</x:v>
      </x:c>
      <x:c r="F9149" t="n">
        <x:f>'12_subjects'!A9149</x:f>
        <x:v>0</x:v>
      </x:c>
      <x:c r="G9149" t="n">
        <x:f>'14_categories'!A9149</x:f>
        <x:v>0</x:v>
      </x:c>
      <x:c r="H9149" t="n">
        <x:f>'16_courses'!A9149</x:f>
        <x:v>0</x:v>
      </x:c>
      <x:c r="I9149" t="n">
        <x:f>'16_courses'!C9149</x:f>
        <x:v>0</x:v>
      </x:c>
      <x:c r="J9149" t="n">
        <x:f>'18_cohorts'!A9149</x:f>
        <x:v>0</x:v>
      </x:c>
      <x:c r="K9149" t="n">
        <x:f>'23_users_staff'!A9149</x:f>
        <x:v>0</x:v>
      </x:c>
      <x:c r="L9149" t="n">
        <x:f>'24_users_students'!A9149</x:f>
        <x:v>0</x:v>
      </x:c>
      <x:c r="M9149" t="n">
        <x:f>'25_users_parents'!A9149</x:f>
        <x:v>0</x:v>
      </x:c>
      <x:c r="N9149" t="n">
        <x:f>'21_custom_roles'!A9149</x:f>
        <x:v>0</x:v>
      </x:c>
      <x:c r="O9149" t="n">
        <x:f>'34_master_course_template'!A9149</x:f>
        <x:v>0</x:v>
      </x:c>
      <x:c r="P9149" t="n">
        <x:f>'06_academic_years'!A9149</x:f>
        <x:v>0</x:v>
      </x:c>
      <x:c r="Q9149" t="n">
        <x:f>'58_next_year_courses_2027_2028'!A9149</x:f>
        <x:v>0</x:v>
      </x:c>
      <x:c r="R9149" t="n">
        <x:f>'59_next_year_cohorts_2027_2028'!A9149</x:f>
        <x:v>0</x:v>
      </x:c>
    </x:row>
    <x:row r="9150">
      <x:c r="A9150" t="n">
        <x:f>'07_boards'!A9150</x:f>
        <x:v>0</x:v>
      </x:c>
      <x:c r="B9150" t="n">
        <x:f>'08_mediums'!A9150</x:f>
        <x:v>0</x:v>
      </x:c>
      <x:c r="C9150" t="n">
        <x:f>'09_grades'!A9150</x:f>
        <x:v>0</x:v>
      </x:c>
      <x:c r="D9150" t="n">
        <x:f>'10_streams'!A9150</x:f>
        <x:v>0</x:v>
      </x:c>
      <x:c r="E9150" t="n">
        <x:f>'11_divisions'!A9150</x:f>
        <x:v>0</x:v>
      </x:c>
      <x:c r="F9150" t="n">
        <x:f>'12_subjects'!A9150</x:f>
        <x:v>0</x:v>
      </x:c>
      <x:c r="G9150" t="n">
        <x:f>'14_categories'!A9150</x:f>
        <x:v>0</x:v>
      </x:c>
      <x:c r="H9150" t="n">
        <x:f>'16_courses'!A9150</x:f>
        <x:v>0</x:v>
      </x:c>
      <x:c r="I9150" t="n">
        <x:f>'16_courses'!C9150</x:f>
        <x:v>0</x:v>
      </x:c>
      <x:c r="J9150" t="n">
        <x:f>'18_cohorts'!A9150</x:f>
        <x:v>0</x:v>
      </x:c>
      <x:c r="K9150" t="n">
        <x:f>'23_users_staff'!A9150</x:f>
        <x:v>0</x:v>
      </x:c>
      <x:c r="L9150" t="n">
        <x:f>'24_users_students'!A9150</x:f>
        <x:v>0</x:v>
      </x:c>
      <x:c r="M9150" t="n">
        <x:f>'25_users_parents'!A9150</x:f>
        <x:v>0</x:v>
      </x:c>
      <x:c r="N9150" t="n">
        <x:f>'21_custom_roles'!A9150</x:f>
        <x:v>0</x:v>
      </x:c>
      <x:c r="O9150" t="n">
        <x:f>'34_master_course_template'!A9150</x:f>
        <x:v>0</x:v>
      </x:c>
      <x:c r="P9150" t="n">
        <x:f>'06_academic_years'!A9150</x:f>
        <x:v>0</x:v>
      </x:c>
      <x:c r="Q9150" t="n">
        <x:f>'58_next_year_courses_2027_2028'!A9150</x:f>
        <x:v>0</x:v>
      </x:c>
      <x:c r="R9150" t="n">
        <x:f>'59_next_year_cohorts_2027_2028'!A9150</x:f>
        <x:v>0</x:v>
      </x:c>
    </x:row>
    <x:row r="9151">
      <x:c r="A9151" t="n">
        <x:f>'07_boards'!A9151</x:f>
        <x:v>0</x:v>
      </x:c>
      <x:c r="B9151" t="n">
        <x:f>'08_mediums'!A9151</x:f>
        <x:v>0</x:v>
      </x:c>
      <x:c r="C9151" t="n">
        <x:f>'09_grades'!A9151</x:f>
        <x:v>0</x:v>
      </x:c>
      <x:c r="D9151" t="n">
        <x:f>'10_streams'!A9151</x:f>
        <x:v>0</x:v>
      </x:c>
      <x:c r="E9151" t="n">
        <x:f>'11_divisions'!A9151</x:f>
        <x:v>0</x:v>
      </x:c>
      <x:c r="F9151" t="n">
        <x:f>'12_subjects'!A9151</x:f>
        <x:v>0</x:v>
      </x:c>
      <x:c r="G9151" t="n">
        <x:f>'14_categories'!A9151</x:f>
        <x:v>0</x:v>
      </x:c>
      <x:c r="H9151" t="n">
        <x:f>'16_courses'!A9151</x:f>
        <x:v>0</x:v>
      </x:c>
      <x:c r="I9151" t="n">
        <x:f>'16_courses'!C9151</x:f>
        <x:v>0</x:v>
      </x:c>
      <x:c r="J9151" t="n">
        <x:f>'18_cohorts'!A9151</x:f>
        <x:v>0</x:v>
      </x:c>
      <x:c r="K9151" t="n">
        <x:f>'23_users_staff'!A9151</x:f>
        <x:v>0</x:v>
      </x:c>
      <x:c r="L9151" t="n">
        <x:f>'24_users_students'!A9151</x:f>
        <x:v>0</x:v>
      </x:c>
      <x:c r="M9151" t="n">
        <x:f>'25_users_parents'!A9151</x:f>
        <x:v>0</x:v>
      </x:c>
      <x:c r="N9151" t="n">
        <x:f>'21_custom_roles'!A9151</x:f>
        <x:v>0</x:v>
      </x:c>
      <x:c r="O9151" t="n">
        <x:f>'34_master_course_template'!A9151</x:f>
        <x:v>0</x:v>
      </x:c>
      <x:c r="P9151" t="n">
        <x:f>'06_academic_years'!A9151</x:f>
        <x:v>0</x:v>
      </x:c>
      <x:c r="Q9151" t="n">
        <x:f>'58_next_year_courses_2027_2028'!A9151</x:f>
        <x:v>0</x:v>
      </x:c>
      <x:c r="R9151" t="n">
        <x:f>'59_next_year_cohorts_2027_2028'!A9151</x:f>
        <x:v>0</x:v>
      </x:c>
    </x:row>
    <x:row r="9152">
      <x:c r="A9152" t="n">
        <x:f>'07_boards'!A9152</x:f>
        <x:v>0</x:v>
      </x:c>
      <x:c r="B9152" t="n">
        <x:f>'08_mediums'!A9152</x:f>
        <x:v>0</x:v>
      </x:c>
      <x:c r="C9152" t="n">
        <x:f>'09_grades'!A9152</x:f>
        <x:v>0</x:v>
      </x:c>
      <x:c r="D9152" t="n">
        <x:f>'10_streams'!A9152</x:f>
        <x:v>0</x:v>
      </x:c>
      <x:c r="E9152" t="n">
        <x:f>'11_divisions'!A9152</x:f>
        <x:v>0</x:v>
      </x:c>
      <x:c r="F9152" t="n">
        <x:f>'12_subjects'!A9152</x:f>
        <x:v>0</x:v>
      </x:c>
      <x:c r="G9152" t="n">
        <x:f>'14_categories'!A9152</x:f>
        <x:v>0</x:v>
      </x:c>
      <x:c r="H9152" t="n">
        <x:f>'16_courses'!A9152</x:f>
        <x:v>0</x:v>
      </x:c>
      <x:c r="I9152" t="n">
        <x:f>'16_courses'!C9152</x:f>
        <x:v>0</x:v>
      </x:c>
      <x:c r="J9152" t="n">
        <x:f>'18_cohorts'!A9152</x:f>
        <x:v>0</x:v>
      </x:c>
      <x:c r="K9152" t="n">
        <x:f>'23_users_staff'!A9152</x:f>
        <x:v>0</x:v>
      </x:c>
      <x:c r="L9152" t="n">
        <x:f>'24_users_students'!A9152</x:f>
        <x:v>0</x:v>
      </x:c>
      <x:c r="M9152" t="n">
        <x:f>'25_users_parents'!A9152</x:f>
        <x:v>0</x:v>
      </x:c>
      <x:c r="N9152" t="n">
        <x:f>'21_custom_roles'!A9152</x:f>
        <x:v>0</x:v>
      </x:c>
      <x:c r="O9152" t="n">
        <x:f>'34_master_course_template'!A9152</x:f>
        <x:v>0</x:v>
      </x:c>
      <x:c r="P9152" t="n">
        <x:f>'06_academic_years'!A9152</x:f>
        <x:v>0</x:v>
      </x:c>
      <x:c r="Q9152" t="n">
        <x:f>'58_next_year_courses_2027_2028'!A9152</x:f>
        <x:v>0</x:v>
      </x:c>
      <x:c r="R9152" t="n">
        <x:f>'59_next_year_cohorts_2027_2028'!A9152</x:f>
        <x:v>0</x:v>
      </x:c>
    </x:row>
    <x:row r="9153">
      <x:c r="A9153" t="n">
        <x:f>'07_boards'!A9153</x:f>
        <x:v>0</x:v>
      </x:c>
      <x:c r="B9153" t="n">
        <x:f>'08_mediums'!A9153</x:f>
        <x:v>0</x:v>
      </x:c>
      <x:c r="C9153" t="n">
        <x:f>'09_grades'!A9153</x:f>
        <x:v>0</x:v>
      </x:c>
      <x:c r="D9153" t="n">
        <x:f>'10_streams'!A9153</x:f>
        <x:v>0</x:v>
      </x:c>
      <x:c r="E9153" t="n">
        <x:f>'11_divisions'!A9153</x:f>
        <x:v>0</x:v>
      </x:c>
      <x:c r="F9153" t="n">
        <x:f>'12_subjects'!A9153</x:f>
        <x:v>0</x:v>
      </x:c>
      <x:c r="G9153" t="n">
        <x:f>'14_categories'!A9153</x:f>
        <x:v>0</x:v>
      </x:c>
      <x:c r="H9153" t="n">
        <x:f>'16_courses'!A9153</x:f>
        <x:v>0</x:v>
      </x:c>
      <x:c r="I9153" t="n">
        <x:f>'16_courses'!C9153</x:f>
        <x:v>0</x:v>
      </x:c>
      <x:c r="J9153" t="n">
        <x:f>'18_cohorts'!A9153</x:f>
        <x:v>0</x:v>
      </x:c>
      <x:c r="K9153" t="n">
        <x:f>'23_users_staff'!A9153</x:f>
        <x:v>0</x:v>
      </x:c>
      <x:c r="L9153" t="n">
        <x:f>'24_users_students'!A9153</x:f>
        <x:v>0</x:v>
      </x:c>
      <x:c r="M9153" t="n">
        <x:f>'25_users_parents'!A9153</x:f>
        <x:v>0</x:v>
      </x:c>
      <x:c r="N9153" t="n">
        <x:f>'21_custom_roles'!A9153</x:f>
        <x:v>0</x:v>
      </x:c>
      <x:c r="O9153" t="n">
        <x:f>'34_master_course_template'!A9153</x:f>
        <x:v>0</x:v>
      </x:c>
      <x:c r="P9153" t="n">
        <x:f>'06_academic_years'!A9153</x:f>
        <x:v>0</x:v>
      </x:c>
      <x:c r="Q9153" t="n">
        <x:f>'58_next_year_courses_2027_2028'!A9153</x:f>
        <x:v>0</x:v>
      </x:c>
      <x:c r="R9153" t="n">
        <x:f>'59_next_year_cohorts_2027_2028'!A9153</x:f>
        <x:v>0</x:v>
      </x:c>
    </x:row>
    <x:row r="9154">
      <x:c r="A9154" t="n">
        <x:f>'07_boards'!A9154</x:f>
        <x:v>0</x:v>
      </x:c>
      <x:c r="B9154" t="n">
        <x:f>'08_mediums'!A9154</x:f>
        <x:v>0</x:v>
      </x:c>
      <x:c r="C9154" t="n">
        <x:f>'09_grades'!A9154</x:f>
        <x:v>0</x:v>
      </x:c>
      <x:c r="D9154" t="n">
        <x:f>'10_streams'!A9154</x:f>
        <x:v>0</x:v>
      </x:c>
      <x:c r="E9154" t="n">
        <x:f>'11_divisions'!A9154</x:f>
        <x:v>0</x:v>
      </x:c>
      <x:c r="F9154" t="n">
        <x:f>'12_subjects'!A9154</x:f>
        <x:v>0</x:v>
      </x:c>
      <x:c r="G9154" t="n">
        <x:f>'14_categories'!A9154</x:f>
        <x:v>0</x:v>
      </x:c>
      <x:c r="H9154" t="n">
        <x:f>'16_courses'!A9154</x:f>
        <x:v>0</x:v>
      </x:c>
      <x:c r="I9154" t="n">
        <x:f>'16_courses'!C9154</x:f>
        <x:v>0</x:v>
      </x:c>
      <x:c r="J9154" t="n">
        <x:f>'18_cohorts'!A9154</x:f>
        <x:v>0</x:v>
      </x:c>
      <x:c r="K9154" t="n">
        <x:f>'23_users_staff'!A9154</x:f>
        <x:v>0</x:v>
      </x:c>
      <x:c r="L9154" t="n">
        <x:f>'24_users_students'!A9154</x:f>
        <x:v>0</x:v>
      </x:c>
      <x:c r="M9154" t="n">
        <x:f>'25_users_parents'!A9154</x:f>
        <x:v>0</x:v>
      </x:c>
      <x:c r="N9154" t="n">
        <x:f>'21_custom_roles'!A9154</x:f>
        <x:v>0</x:v>
      </x:c>
      <x:c r="O9154" t="n">
        <x:f>'34_master_course_template'!A9154</x:f>
        <x:v>0</x:v>
      </x:c>
      <x:c r="P9154" t="n">
        <x:f>'06_academic_years'!A9154</x:f>
        <x:v>0</x:v>
      </x:c>
      <x:c r="Q9154" t="n">
        <x:f>'58_next_year_courses_2027_2028'!A9154</x:f>
        <x:v>0</x:v>
      </x:c>
      <x:c r="R9154" t="n">
        <x:f>'59_next_year_cohorts_2027_2028'!A9154</x:f>
        <x:v>0</x:v>
      </x:c>
    </x:row>
    <x:row r="9155">
      <x:c r="A9155" t="n">
        <x:f>'07_boards'!A9155</x:f>
        <x:v>0</x:v>
      </x:c>
      <x:c r="B9155" t="n">
        <x:f>'08_mediums'!A9155</x:f>
        <x:v>0</x:v>
      </x:c>
      <x:c r="C9155" t="n">
        <x:f>'09_grades'!A9155</x:f>
        <x:v>0</x:v>
      </x:c>
      <x:c r="D9155" t="n">
        <x:f>'10_streams'!A9155</x:f>
        <x:v>0</x:v>
      </x:c>
      <x:c r="E9155" t="n">
        <x:f>'11_divisions'!A9155</x:f>
        <x:v>0</x:v>
      </x:c>
      <x:c r="F9155" t="n">
        <x:f>'12_subjects'!A9155</x:f>
        <x:v>0</x:v>
      </x:c>
      <x:c r="G9155" t="n">
        <x:f>'14_categories'!A9155</x:f>
        <x:v>0</x:v>
      </x:c>
      <x:c r="H9155" t="n">
        <x:f>'16_courses'!A9155</x:f>
        <x:v>0</x:v>
      </x:c>
      <x:c r="I9155" t="n">
        <x:f>'16_courses'!C9155</x:f>
        <x:v>0</x:v>
      </x:c>
      <x:c r="J9155" t="n">
        <x:f>'18_cohorts'!A9155</x:f>
        <x:v>0</x:v>
      </x:c>
      <x:c r="K9155" t="n">
        <x:f>'23_users_staff'!A9155</x:f>
        <x:v>0</x:v>
      </x:c>
      <x:c r="L9155" t="n">
        <x:f>'24_users_students'!A9155</x:f>
        <x:v>0</x:v>
      </x:c>
      <x:c r="M9155" t="n">
        <x:f>'25_users_parents'!A9155</x:f>
        <x:v>0</x:v>
      </x:c>
      <x:c r="N9155" t="n">
        <x:f>'21_custom_roles'!A9155</x:f>
        <x:v>0</x:v>
      </x:c>
      <x:c r="O9155" t="n">
        <x:f>'34_master_course_template'!A9155</x:f>
        <x:v>0</x:v>
      </x:c>
      <x:c r="P9155" t="n">
        <x:f>'06_academic_years'!A9155</x:f>
        <x:v>0</x:v>
      </x:c>
      <x:c r="Q9155" t="n">
        <x:f>'58_next_year_courses_2027_2028'!A9155</x:f>
        <x:v>0</x:v>
      </x:c>
      <x:c r="R9155" t="n">
        <x:f>'59_next_year_cohorts_2027_2028'!A9155</x:f>
        <x:v>0</x:v>
      </x:c>
    </x:row>
    <x:row r="9156">
      <x:c r="A9156" t="n">
        <x:f>'07_boards'!A9156</x:f>
        <x:v>0</x:v>
      </x:c>
      <x:c r="B9156" t="n">
        <x:f>'08_mediums'!A9156</x:f>
        <x:v>0</x:v>
      </x:c>
      <x:c r="C9156" t="n">
        <x:f>'09_grades'!A9156</x:f>
        <x:v>0</x:v>
      </x:c>
      <x:c r="D9156" t="n">
        <x:f>'10_streams'!A9156</x:f>
        <x:v>0</x:v>
      </x:c>
      <x:c r="E9156" t="n">
        <x:f>'11_divisions'!A9156</x:f>
        <x:v>0</x:v>
      </x:c>
      <x:c r="F9156" t="n">
        <x:f>'12_subjects'!A9156</x:f>
        <x:v>0</x:v>
      </x:c>
      <x:c r="G9156" t="n">
        <x:f>'14_categories'!A9156</x:f>
        <x:v>0</x:v>
      </x:c>
      <x:c r="H9156" t="n">
        <x:f>'16_courses'!A9156</x:f>
        <x:v>0</x:v>
      </x:c>
      <x:c r="I9156" t="n">
        <x:f>'16_courses'!C9156</x:f>
        <x:v>0</x:v>
      </x:c>
      <x:c r="J9156" t="n">
        <x:f>'18_cohorts'!A9156</x:f>
        <x:v>0</x:v>
      </x:c>
      <x:c r="K9156" t="n">
        <x:f>'23_users_staff'!A9156</x:f>
        <x:v>0</x:v>
      </x:c>
      <x:c r="L9156" t="n">
        <x:f>'24_users_students'!A9156</x:f>
        <x:v>0</x:v>
      </x:c>
      <x:c r="M9156" t="n">
        <x:f>'25_users_parents'!A9156</x:f>
        <x:v>0</x:v>
      </x:c>
      <x:c r="N9156" t="n">
        <x:f>'21_custom_roles'!A9156</x:f>
        <x:v>0</x:v>
      </x:c>
      <x:c r="O9156" t="n">
        <x:f>'34_master_course_template'!A9156</x:f>
        <x:v>0</x:v>
      </x:c>
      <x:c r="P9156" t="n">
        <x:f>'06_academic_years'!A9156</x:f>
        <x:v>0</x:v>
      </x:c>
      <x:c r="Q9156" t="n">
        <x:f>'58_next_year_courses_2027_2028'!A9156</x:f>
        <x:v>0</x:v>
      </x:c>
      <x:c r="R9156" t="n">
        <x:f>'59_next_year_cohorts_2027_2028'!A9156</x:f>
        <x:v>0</x:v>
      </x:c>
    </x:row>
    <x:row r="9157">
      <x:c r="A9157" t="n">
        <x:f>'07_boards'!A9157</x:f>
        <x:v>0</x:v>
      </x:c>
      <x:c r="B9157" t="n">
        <x:f>'08_mediums'!A9157</x:f>
        <x:v>0</x:v>
      </x:c>
      <x:c r="C9157" t="n">
        <x:f>'09_grades'!A9157</x:f>
        <x:v>0</x:v>
      </x:c>
      <x:c r="D9157" t="n">
        <x:f>'10_streams'!A9157</x:f>
        <x:v>0</x:v>
      </x:c>
      <x:c r="E9157" t="n">
        <x:f>'11_divisions'!A9157</x:f>
        <x:v>0</x:v>
      </x:c>
      <x:c r="F9157" t="n">
        <x:f>'12_subjects'!A9157</x:f>
        <x:v>0</x:v>
      </x:c>
      <x:c r="G9157" t="n">
        <x:f>'14_categories'!A9157</x:f>
        <x:v>0</x:v>
      </x:c>
      <x:c r="H9157" t="n">
        <x:f>'16_courses'!A9157</x:f>
        <x:v>0</x:v>
      </x:c>
      <x:c r="I9157" t="n">
        <x:f>'16_courses'!C9157</x:f>
        <x:v>0</x:v>
      </x:c>
      <x:c r="J9157" t="n">
        <x:f>'18_cohorts'!A9157</x:f>
        <x:v>0</x:v>
      </x:c>
      <x:c r="K9157" t="n">
        <x:f>'23_users_staff'!A9157</x:f>
        <x:v>0</x:v>
      </x:c>
      <x:c r="L9157" t="n">
        <x:f>'24_users_students'!A9157</x:f>
        <x:v>0</x:v>
      </x:c>
      <x:c r="M9157" t="n">
        <x:f>'25_users_parents'!A9157</x:f>
        <x:v>0</x:v>
      </x:c>
      <x:c r="N9157" t="n">
        <x:f>'21_custom_roles'!A9157</x:f>
        <x:v>0</x:v>
      </x:c>
      <x:c r="O9157" t="n">
        <x:f>'34_master_course_template'!A9157</x:f>
        <x:v>0</x:v>
      </x:c>
      <x:c r="P9157" t="n">
        <x:f>'06_academic_years'!A9157</x:f>
        <x:v>0</x:v>
      </x:c>
      <x:c r="Q9157" t="n">
        <x:f>'58_next_year_courses_2027_2028'!A9157</x:f>
        <x:v>0</x:v>
      </x:c>
      <x:c r="R9157" t="n">
        <x:f>'59_next_year_cohorts_2027_2028'!A9157</x:f>
        <x:v>0</x:v>
      </x:c>
    </x:row>
    <x:row r="9158">
      <x:c r="A9158" t="n">
        <x:f>'07_boards'!A9158</x:f>
        <x:v>0</x:v>
      </x:c>
      <x:c r="B9158" t="n">
        <x:f>'08_mediums'!A9158</x:f>
        <x:v>0</x:v>
      </x:c>
      <x:c r="C9158" t="n">
        <x:f>'09_grades'!A9158</x:f>
        <x:v>0</x:v>
      </x:c>
      <x:c r="D9158" t="n">
        <x:f>'10_streams'!A9158</x:f>
        <x:v>0</x:v>
      </x:c>
      <x:c r="E9158" t="n">
        <x:f>'11_divisions'!A9158</x:f>
        <x:v>0</x:v>
      </x:c>
      <x:c r="F9158" t="n">
        <x:f>'12_subjects'!A9158</x:f>
        <x:v>0</x:v>
      </x:c>
      <x:c r="G9158" t="n">
        <x:f>'14_categories'!A9158</x:f>
        <x:v>0</x:v>
      </x:c>
      <x:c r="H9158" t="n">
        <x:f>'16_courses'!A9158</x:f>
        <x:v>0</x:v>
      </x:c>
      <x:c r="I9158" t="n">
        <x:f>'16_courses'!C9158</x:f>
        <x:v>0</x:v>
      </x:c>
      <x:c r="J9158" t="n">
        <x:f>'18_cohorts'!A9158</x:f>
        <x:v>0</x:v>
      </x:c>
      <x:c r="K9158" t="n">
        <x:f>'23_users_staff'!A9158</x:f>
        <x:v>0</x:v>
      </x:c>
      <x:c r="L9158" t="n">
        <x:f>'24_users_students'!A9158</x:f>
        <x:v>0</x:v>
      </x:c>
      <x:c r="M9158" t="n">
        <x:f>'25_users_parents'!A9158</x:f>
        <x:v>0</x:v>
      </x:c>
      <x:c r="N9158" t="n">
        <x:f>'21_custom_roles'!A9158</x:f>
        <x:v>0</x:v>
      </x:c>
      <x:c r="O9158" t="n">
        <x:f>'34_master_course_template'!A9158</x:f>
        <x:v>0</x:v>
      </x:c>
      <x:c r="P9158" t="n">
        <x:f>'06_academic_years'!A9158</x:f>
        <x:v>0</x:v>
      </x:c>
      <x:c r="Q9158" t="n">
        <x:f>'58_next_year_courses_2027_2028'!A9158</x:f>
        <x:v>0</x:v>
      </x:c>
      <x:c r="R9158" t="n">
        <x:f>'59_next_year_cohorts_2027_2028'!A9158</x:f>
        <x:v>0</x:v>
      </x:c>
    </x:row>
    <x:row r="9159">
      <x:c r="A9159" t="n">
        <x:f>'07_boards'!A9159</x:f>
        <x:v>0</x:v>
      </x:c>
      <x:c r="B9159" t="n">
        <x:f>'08_mediums'!A9159</x:f>
        <x:v>0</x:v>
      </x:c>
      <x:c r="C9159" t="n">
        <x:f>'09_grades'!A9159</x:f>
        <x:v>0</x:v>
      </x:c>
      <x:c r="D9159" t="n">
        <x:f>'10_streams'!A9159</x:f>
        <x:v>0</x:v>
      </x:c>
      <x:c r="E9159" t="n">
        <x:f>'11_divisions'!A9159</x:f>
        <x:v>0</x:v>
      </x:c>
      <x:c r="F9159" t="n">
        <x:f>'12_subjects'!A9159</x:f>
        <x:v>0</x:v>
      </x:c>
      <x:c r="G9159" t="n">
        <x:f>'14_categories'!A9159</x:f>
        <x:v>0</x:v>
      </x:c>
      <x:c r="H9159" t="n">
        <x:f>'16_courses'!A9159</x:f>
        <x:v>0</x:v>
      </x:c>
      <x:c r="I9159" t="n">
        <x:f>'16_courses'!C9159</x:f>
        <x:v>0</x:v>
      </x:c>
      <x:c r="J9159" t="n">
        <x:f>'18_cohorts'!A9159</x:f>
        <x:v>0</x:v>
      </x:c>
      <x:c r="K9159" t="n">
        <x:f>'23_users_staff'!A9159</x:f>
        <x:v>0</x:v>
      </x:c>
      <x:c r="L9159" t="n">
        <x:f>'24_users_students'!A9159</x:f>
        <x:v>0</x:v>
      </x:c>
      <x:c r="M9159" t="n">
        <x:f>'25_users_parents'!A9159</x:f>
        <x:v>0</x:v>
      </x:c>
      <x:c r="N9159" t="n">
        <x:f>'21_custom_roles'!A9159</x:f>
        <x:v>0</x:v>
      </x:c>
      <x:c r="O9159" t="n">
        <x:f>'34_master_course_template'!A9159</x:f>
        <x:v>0</x:v>
      </x:c>
      <x:c r="P9159" t="n">
        <x:f>'06_academic_years'!A9159</x:f>
        <x:v>0</x:v>
      </x:c>
      <x:c r="Q9159" t="n">
        <x:f>'58_next_year_courses_2027_2028'!A9159</x:f>
        <x:v>0</x:v>
      </x:c>
      <x:c r="R9159" t="n">
        <x:f>'59_next_year_cohorts_2027_2028'!A9159</x:f>
        <x:v>0</x:v>
      </x:c>
    </x:row>
    <x:row r="9160">
      <x:c r="A9160" t="n">
        <x:f>'07_boards'!A9160</x:f>
        <x:v>0</x:v>
      </x:c>
      <x:c r="B9160" t="n">
        <x:f>'08_mediums'!A9160</x:f>
        <x:v>0</x:v>
      </x:c>
      <x:c r="C9160" t="n">
        <x:f>'09_grades'!A9160</x:f>
        <x:v>0</x:v>
      </x:c>
      <x:c r="D9160" t="n">
        <x:f>'10_streams'!A9160</x:f>
        <x:v>0</x:v>
      </x:c>
      <x:c r="E9160" t="n">
        <x:f>'11_divisions'!A9160</x:f>
        <x:v>0</x:v>
      </x:c>
      <x:c r="F9160" t="n">
        <x:f>'12_subjects'!A9160</x:f>
        <x:v>0</x:v>
      </x:c>
      <x:c r="G9160" t="n">
        <x:f>'14_categories'!A9160</x:f>
        <x:v>0</x:v>
      </x:c>
      <x:c r="H9160" t="n">
        <x:f>'16_courses'!A9160</x:f>
        <x:v>0</x:v>
      </x:c>
      <x:c r="I9160" t="n">
        <x:f>'16_courses'!C9160</x:f>
        <x:v>0</x:v>
      </x:c>
      <x:c r="J9160" t="n">
        <x:f>'18_cohorts'!A9160</x:f>
        <x:v>0</x:v>
      </x:c>
      <x:c r="K9160" t="n">
        <x:f>'23_users_staff'!A9160</x:f>
        <x:v>0</x:v>
      </x:c>
      <x:c r="L9160" t="n">
        <x:f>'24_users_students'!A9160</x:f>
        <x:v>0</x:v>
      </x:c>
      <x:c r="M9160" t="n">
        <x:f>'25_users_parents'!A9160</x:f>
        <x:v>0</x:v>
      </x:c>
      <x:c r="N9160" t="n">
        <x:f>'21_custom_roles'!A9160</x:f>
        <x:v>0</x:v>
      </x:c>
      <x:c r="O9160" t="n">
        <x:f>'34_master_course_template'!A9160</x:f>
        <x:v>0</x:v>
      </x:c>
      <x:c r="P9160" t="n">
        <x:f>'06_academic_years'!A9160</x:f>
        <x:v>0</x:v>
      </x:c>
      <x:c r="Q9160" t="n">
        <x:f>'58_next_year_courses_2027_2028'!A9160</x:f>
        <x:v>0</x:v>
      </x:c>
      <x:c r="R9160" t="n">
        <x:f>'59_next_year_cohorts_2027_2028'!A9160</x:f>
        <x:v>0</x:v>
      </x:c>
    </x:row>
    <x:row r="9161">
      <x:c r="A9161" t="n">
        <x:f>'07_boards'!A9161</x:f>
        <x:v>0</x:v>
      </x:c>
      <x:c r="B9161" t="n">
        <x:f>'08_mediums'!A9161</x:f>
        <x:v>0</x:v>
      </x:c>
      <x:c r="C9161" t="n">
        <x:f>'09_grades'!A9161</x:f>
        <x:v>0</x:v>
      </x:c>
      <x:c r="D9161" t="n">
        <x:f>'10_streams'!A9161</x:f>
        <x:v>0</x:v>
      </x:c>
      <x:c r="E9161" t="n">
        <x:f>'11_divisions'!A9161</x:f>
        <x:v>0</x:v>
      </x:c>
      <x:c r="F9161" t="n">
        <x:f>'12_subjects'!A9161</x:f>
        <x:v>0</x:v>
      </x:c>
      <x:c r="G9161" t="n">
        <x:f>'14_categories'!A9161</x:f>
        <x:v>0</x:v>
      </x:c>
      <x:c r="H9161" t="n">
        <x:f>'16_courses'!A9161</x:f>
        <x:v>0</x:v>
      </x:c>
      <x:c r="I9161" t="n">
        <x:f>'16_courses'!C9161</x:f>
        <x:v>0</x:v>
      </x:c>
      <x:c r="J9161" t="n">
        <x:f>'18_cohorts'!A9161</x:f>
        <x:v>0</x:v>
      </x:c>
      <x:c r="K9161" t="n">
        <x:f>'23_users_staff'!A9161</x:f>
        <x:v>0</x:v>
      </x:c>
      <x:c r="L9161" t="n">
        <x:f>'24_users_students'!A9161</x:f>
        <x:v>0</x:v>
      </x:c>
      <x:c r="M9161" t="n">
        <x:f>'25_users_parents'!A9161</x:f>
        <x:v>0</x:v>
      </x:c>
      <x:c r="N9161" t="n">
        <x:f>'21_custom_roles'!A9161</x:f>
        <x:v>0</x:v>
      </x:c>
      <x:c r="O9161" t="n">
        <x:f>'34_master_course_template'!A9161</x:f>
        <x:v>0</x:v>
      </x:c>
      <x:c r="P9161" t="n">
        <x:f>'06_academic_years'!A9161</x:f>
        <x:v>0</x:v>
      </x:c>
      <x:c r="Q9161" t="n">
        <x:f>'58_next_year_courses_2027_2028'!A9161</x:f>
        <x:v>0</x:v>
      </x:c>
      <x:c r="R9161" t="n">
        <x:f>'59_next_year_cohorts_2027_2028'!A9161</x:f>
        <x:v>0</x:v>
      </x:c>
    </x:row>
    <x:row r="9162">
      <x:c r="A9162" t="n">
        <x:f>'07_boards'!A9162</x:f>
        <x:v>0</x:v>
      </x:c>
      <x:c r="B9162" t="n">
        <x:f>'08_mediums'!A9162</x:f>
        <x:v>0</x:v>
      </x:c>
      <x:c r="C9162" t="n">
        <x:f>'09_grades'!A9162</x:f>
        <x:v>0</x:v>
      </x:c>
      <x:c r="D9162" t="n">
        <x:f>'10_streams'!A9162</x:f>
        <x:v>0</x:v>
      </x:c>
      <x:c r="E9162" t="n">
        <x:f>'11_divisions'!A9162</x:f>
        <x:v>0</x:v>
      </x:c>
      <x:c r="F9162" t="n">
        <x:f>'12_subjects'!A9162</x:f>
        <x:v>0</x:v>
      </x:c>
      <x:c r="G9162" t="n">
        <x:f>'14_categories'!A9162</x:f>
        <x:v>0</x:v>
      </x:c>
      <x:c r="H9162" t="n">
        <x:f>'16_courses'!A9162</x:f>
        <x:v>0</x:v>
      </x:c>
      <x:c r="I9162" t="n">
        <x:f>'16_courses'!C9162</x:f>
        <x:v>0</x:v>
      </x:c>
      <x:c r="J9162" t="n">
        <x:f>'18_cohorts'!A9162</x:f>
        <x:v>0</x:v>
      </x:c>
      <x:c r="K9162" t="n">
        <x:f>'23_users_staff'!A9162</x:f>
        <x:v>0</x:v>
      </x:c>
      <x:c r="L9162" t="n">
        <x:f>'24_users_students'!A9162</x:f>
        <x:v>0</x:v>
      </x:c>
      <x:c r="M9162" t="n">
        <x:f>'25_users_parents'!A9162</x:f>
        <x:v>0</x:v>
      </x:c>
      <x:c r="N9162" t="n">
        <x:f>'21_custom_roles'!A9162</x:f>
        <x:v>0</x:v>
      </x:c>
      <x:c r="O9162" t="n">
        <x:f>'34_master_course_template'!A9162</x:f>
        <x:v>0</x:v>
      </x:c>
      <x:c r="P9162" t="n">
        <x:f>'06_academic_years'!A9162</x:f>
        <x:v>0</x:v>
      </x:c>
      <x:c r="Q9162" t="n">
        <x:f>'58_next_year_courses_2027_2028'!A9162</x:f>
        <x:v>0</x:v>
      </x:c>
      <x:c r="R9162" t="n">
        <x:f>'59_next_year_cohorts_2027_2028'!A9162</x:f>
        <x:v>0</x:v>
      </x:c>
    </x:row>
    <x:row r="9163">
      <x:c r="A9163" t="n">
        <x:f>'07_boards'!A9163</x:f>
        <x:v>0</x:v>
      </x:c>
      <x:c r="B9163" t="n">
        <x:f>'08_mediums'!A9163</x:f>
        <x:v>0</x:v>
      </x:c>
      <x:c r="C9163" t="n">
        <x:f>'09_grades'!A9163</x:f>
        <x:v>0</x:v>
      </x:c>
      <x:c r="D9163" t="n">
        <x:f>'10_streams'!A9163</x:f>
        <x:v>0</x:v>
      </x:c>
      <x:c r="E9163" t="n">
        <x:f>'11_divisions'!A9163</x:f>
        <x:v>0</x:v>
      </x:c>
      <x:c r="F9163" t="n">
        <x:f>'12_subjects'!A9163</x:f>
        <x:v>0</x:v>
      </x:c>
      <x:c r="G9163" t="n">
        <x:f>'14_categories'!A9163</x:f>
        <x:v>0</x:v>
      </x:c>
      <x:c r="H9163" t="n">
        <x:f>'16_courses'!A9163</x:f>
        <x:v>0</x:v>
      </x:c>
      <x:c r="I9163" t="n">
        <x:f>'16_courses'!C9163</x:f>
        <x:v>0</x:v>
      </x:c>
      <x:c r="J9163" t="n">
        <x:f>'18_cohorts'!A9163</x:f>
        <x:v>0</x:v>
      </x:c>
      <x:c r="K9163" t="n">
        <x:f>'23_users_staff'!A9163</x:f>
        <x:v>0</x:v>
      </x:c>
      <x:c r="L9163" t="n">
        <x:f>'24_users_students'!A9163</x:f>
        <x:v>0</x:v>
      </x:c>
      <x:c r="M9163" t="n">
        <x:f>'25_users_parents'!A9163</x:f>
        <x:v>0</x:v>
      </x:c>
      <x:c r="N9163" t="n">
        <x:f>'21_custom_roles'!A9163</x:f>
        <x:v>0</x:v>
      </x:c>
      <x:c r="O9163" t="n">
        <x:f>'34_master_course_template'!A9163</x:f>
        <x:v>0</x:v>
      </x:c>
      <x:c r="P9163" t="n">
        <x:f>'06_academic_years'!A9163</x:f>
        <x:v>0</x:v>
      </x:c>
      <x:c r="Q9163" t="n">
        <x:f>'58_next_year_courses_2027_2028'!A9163</x:f>
        <x:v>0</x:v>
      </x:c>
      <x:c r="R9163" t="n">
        <x:f>'59_next_year_cohorts_2027_2028'!A9163</x:f>
        <x:v>0</x:v>
      </x:c>
    </x:row>
    <x:row r="9164">
      <x:c r="A9164" t="n">
        <x:f>'07_boards'!A9164</x:f>
        <x:v>0</x:v>
      </x:c>
      <x:c r="B9164" t="n">
        <x:f>'08_mediums'!A9164</x:f>
        <x:v>0</x:v>
      </x:c>
      <x:c r="C9164" t="n">
        <x:f>'09_grades'!A9164</x:f>
        <x:v>0</x:v>
      </x:c>
      <x:c r="D9164" t="n">
        <x:f>'10_streams'!A9164</x:f>
        <x:v>0</x:v>
      </x:c>
      <x:c r="E9164" t="n">
        <x:f>'11_divisions'!A9164</x:f>
        <x:v>0</x:v>
      </x:c>
      <x:c r="F9164" t="n">
        <x:f>'12_subjects'!A9164</x:f>
        <x:v>0</x:v>
      </x:c>
      <x:c r="G9164" t="n">
        <x:f>'14_categories'!A9164</x:f>
        <x:v>0</x:v>
      </x:c>
      <x:c r="H9164" t="n">
        <x:f>'16_courses'!A9164</x:f>
        <x:v>0</x:v>
      </x:c>
      <x:c r="I9164" t="n">
        <x:f>'16_courses'!C9164</x:f>
        <x:v>0</x:v>
      </x:c>
      <x:c r="J9164" t="n">
        <x:f>'18_cohorts'!A9164</x:f>
        <x:v>0</x:v>
      </x:c>
      <x:c r="K9164" t="n">
        <x:f>'23_users_staff'!A9164</x:f>
        <x:v>0</x:v>
      </x:c>
      <x:c r="L9164" t="n">
        <x:f>'24_users_students'!A9164</x:f>
        <x:v>0</x:v>
      </x:c>
      <x:c r="M9164" t="n">
        <x:f>'25_users_parents'!A9164</x:f>
        <x:v>0</x:v>
      </x:c>
      <x:c r="N9164" t="n">
        <x:f>'21_custom_roles'!A9164</x:f>
        <x:v>0</x:v>
      </x:c>
      <x:c r="O9164" t="n">
        <x:f>'34_master_course_template'!A9164</x:f>
        <x:v>0</x:v>
      </x:c>
      <x:c r="P9164" t="n">
        <x:f>'06_academic_years'!A9164</x:f>
        <x:v>0</x:v>
      </x:c>
      <x:c r="Q9164" t="n">
        <x:f>'58_next_year_courses_2027_2028'!A9164</x:f>
        <x:v>0</x:v>
      </x:c>
      <x:c r="R9164" t="n">
        <x:f>'59_next_year_cohorts_2027_2028'!A9164</x:f>
        <x:v>0</x:v>
      </x:c>
    </x:row>
    <x:row r="9165">
      <x:c r="A9165" t="n">
        <x:f>'07_boards'!A9165</x:f>
        <x:v>0</x:v>
      </x:c>
      <x:c r="B9165" t="n">
        <x:f>'08_mediums'!A9165</x:f>
        <x:v>0</x:v>
      </x:c>
      <x:c r="C9165" t="n">
        <x:f>'09_grades'!A9165</x:f>
        <x:v>0</x:v>
      </x:c>
      <x:c r="D9165" t="n">
        <x:f>'10_streams'!A9165</x:f>
        <x:v>0</x:v>
      </x:c>
      <x:c r="E9165" t="n">
        <x:f>'11_divisions'!A9165</x:f>
        <x:v>0</x:v>
      </x:c>
      <x:c r="F9165" t="n">
        <x:f>'12_subjects'!A9165</x:f>
        <x:v>0</x:v>
      </x:c>
      <x:c r="G9165" t="n">
        <x:f>'14_categories'!A9165</x:f>
        <x:v>0</x:v>
      </x:c>
      <x:c r="H9165" t="n">
        <x:f>'16_courses'!A9165</x:f>
        <x:v>0</x:v>
      </x:c>
      <x:c r="I9165" t="n">
        <x:f>'16_courses'!C9165</x:f>
        <x:v>0</x:v>
      </x:c>
      <x:c r="J9165" t="n">
        <x:f>'18_cohorts'!A9165</x:f>
        <x:v>0</x:v>
      </x:c>
      <x:c r="K9165" t="n">
        <x:f>'23_users_staff'!A9165</x:f>
        <x:v>0</x:v>
      </x:c>
      <x:c r="L9165" t="n">
        <x:f>'24_users_students'!A9165</x:f>
        <x:v>0</x:v>
      </x:c>
      <x:c r="M9165" t="n">
        <x:f>'25_users_parents'!A9165</x:f>
        <x:v>0</x:v>
      </x:c>
      <x:c r="N9165" t="n">
        <x:f>'21_custom_roles'!A9165</x:f>
        <x:v>0</x:v>
      </x:c>
      <x:c r="O9165" t="n">
        <x:f>'34_master_course_template'!A9165</x:f>
        <x:v>0</x:v>
      </x:c>
      <x:c r="P9165" t="n">
        <x:f>'06_academic_years'!A9165</x:f>
        <x:v>0</x:v>
      </x:c>
      <x:c r="Q9165" t="n">
        <x:f>'58_next_year_courses_2027_2028'!A9165</x:f>
        <x:v>0</x:v>
      </x:c>
      <x:c r="R9165" t="n">
        <x:f>'59_next_year_cohorts_2027_2028'!A9165</x:f>
        <x:v>0</x:v>
      </x:c>
    </x:row>
    <x:row r="9166">
      <x:c r="A9166" t="n">
        <x:f>'07_boards'!A9166</x:f>
        <x:v>0</x:v>
      </x:c>
      <x:c r="B9166" t="n">
        <x:f>'08_mediums'!A9166</x:f>
        <x:v>0</x:v>
      </x:c>
      <x:c r="C9166" t="n">
        <x:f>'09_grades'!A9166</x:f>
        <x:v>0</x:v>
      </x:c>
      <x:c r="D9166" t="n">
        <x:f>'10_streams'!A9166</x:f>
        <x:v>0</x:v>
      </x:c>
      <x:c r="E9166" t="n">
        <x:f>'11_divisions'!A9166</x:f>
        <x:v>0</x:v>
      </x:c>
      <x:c r="F9166" t="n">
        <x:f>'12_subjects'!A9166</x:f>
        <x:v>0</x:v>
      </x:c>
      <x:c r="G9166" t="n">
        <x:f>'14_categories'!A9166</x:f>
        <x:v>0</x:v>
      </x:c>
      <x:c r="H9166" t="n">
        <x:f>'16_courses'!A9166</x:f>
        <x:v>0</x:v>
      </x:c>
      <x:c r="I9166" t="n">
        <x:f>'16_courses'!C9166</x:f>
        <x:v>0</x:v>
      </x:c>
      <x:c r="J9166" t="n">
        <x:f>'18_cohorts'!A9166</x:f>
        <x:v>0</x:v>
      </x:c>
      <x:c r="K9166" t="n">
        <x:f>'23_users_staff'!A9166</x:f>
        <x:v>0</x:v>
      </x:c>
      <x:c r="L9166" t="n">
        <x:f>'24_users_students'!A9166</x:f>
        <x:v>0</x:v>
      </x:c>
      <x:c r="M9166" t="n">
        <x:f>'25_users_parents'!A9166</x:f>
        <x:v>0</x:v>
      </x:c>
      <x:c r="N9166" t="n">
        <x:f>'21_custom_roles'!A9166</x:f>
        <x:v>0</x:v>
      </x:c>
      <x:c r="O9166" t="n">
        <x:f>'34_master_course_template'!A9166</x:f>
        <x:v>0</x:v>
      </x:c>
      <x:c r="P9166" t="n">
        <x:f>'06_academic_years'!A9166</x:f>
        <x:v>0</x:v>
      </x:c>
      <x:c r="Q9166" t="n">
        <x:f>'58_next_year_courses_2027_2028'!A9166</x:f>
        <x:v>0</x:v>
      </x:c>
      <x:c r="R9166" t="n">
        <x:f>'59_next_year_cohorts_2027_2028'!A9166</x:f>
        <x:v>0</x:v>
      </x:c>
    </x:row>
    <x:row r="9167">
      <x:c r="A9167" t="n">
        <x:f>'07_boards'!A9167</x:f>
        <x:v>0</x:v>
      </x:c>
      <x:c r="B9167" t="n">
        <x:f>'08_mediums'!A9167</x:f>
        <x:v>0</x:v>
      </x:c>
      <x:c r="C9167" t="n">
        <x:f>'09_grades'!A9167</x:f>
        <x:v>0</x:v>
      </x:c>
      <x:c r="D9167" t="n">
        <x:f>'10_streams'!A9167</x:f>
        <x:v>0</x:v>
      </x:c>
      <x:c r="E9167" t="n">
        <x:f>'11_divisions'!A9167</x:f>
        <x:v>0</x:v>
      </x:c>
      <x:c r="F9167" t="n">
        <x:f>'12_subjects'!A9167</x:f>
        <x:v>0</x:v>
      </x:c>
      <x:c r="G9167" t="n">
        <x:f>'14_categories'!A9167</x:f>
        <x:v>0</x:v>
      </x:c>
      <x:c r="H9167" t="n">
        <x:f>'16_courses'!A9167</x:f>
        <x:v>0</x:v>
      </x:c>
      <x:c r="I9167" t="n">
        <x:f>'16_courses'!C9167</x:f>
        <x:v>0</x:v>
      </x:c>
      <x:c r="J9167" t="n">
        <x:f>'18_cohorts'!A9167</x:f>
        <x:v>0</x:v>
      </x:c>
      <x:c r="K9167" t="n">
        <x:f>'23_users_staff'!A9167</x:f>
        <x:v>0</x:v>
      </x:c>
      <x:c r="L9167" t="n">
        <x:f>'24_users_students'!A9167</x:f>
        <x:v>0</x:v>
      </x:c>
      <x:c r="M9167" t="n">
        <x:f>'25_users_parents'!A9167</x:f>
        <x:v>0</x:v>
      </x:c>
      <x:c r="N9167" t="n">
        <x:f>'21_custom_roles'!A9167</x:f>
        <x:v>0</x:v>
      </x:c>
      <x:c r="O9167" t="n">
        <x:f>'34_master_course_template'!A9167</x:f>
        <x:v>0</x:v>
      </x:c>
      <x:c r="P9167" t="n">
        <x:f>'06_academic_years'!A9167</x:f>
        <x:v>0</x:v>
      </x:c>
      <x:c r="Q9167" t="n">
        <x:f>'58_next_year_courses_2027_2028'!A9167</x:f>
        <x:v>0</x:v>
      </x:c>
      <x:c r="R9167" t="n">
        <x:f>'59_next_year_cohorts_2027_2028'!A9167</x:f>
        <x:v>0</x:v>
      </x:c>
    </x:row>
    <x:row r="9168">
      <x:c r="A9168" t="n">
        <x:f>'07_boards'!A9168</x:f>
        <x:v>0</x:v>
      </x:c>
      <x:c r="B9168" t="n">
        <x:f>'08_mediums'!A9168</x:f>
        <x:v>0</x:v>
      </x:c>
      <x:c r="C9168" t="n">
        <x:f>'09_grades'!A9168</x:f>
        <x:v>0</x:v>
      </x:c>
      <x:c r="D9168" t="n">
        <x:f>'10_streams'!A9168</x:f>
        <x:v>0</x:v>
      </x:c>
      <x:c r="E9168" t="n">
        <x:f>'11_divisions'!A9168</x:f>
        <x:v>0</x:v>
      </x:c>
      <x:c r="F9168" t="n">
        <x:f>'12_subjects'!A9168</x:f>
        <x:v>0</x:v>
      </x:c>
      <x:c r="G9168" t="n">
        <x:f>'14_categories'!A9168</x:f>
        <x:v>0</x:v>
      </x:c>
      <x:c r="H9168" t="n">
        <x:f>'16_courses'!A9168</x:f>
        <x:v>0</x:v>
      </x:c>
      <x:c r="I9168" t="n">
        <x:f>'16_courses'!C9168</x:f>
        <x:v>0</x:v>
      </x:c>
      <x:c r="J9168" t="n">
        <x:f>'18_cohorts'!A9168</x:f>
        <x:v>0</x:v>
      </x:c>
      <x:c r="K9168" t="n">
        <x:f>'23_users_staff'!A9168</x:f>
        <x:v>0</x:v>
      </x:c>
      <x:c r="L9168" t="n">
        <x:f>'24_users_students'!A9168</x:f>
        <x:v>0</x:v>
      </x:c>
      <x:c r="M9168" t="n">
        <x:f>'25_users_parents'!A9168</x:f>
        <x:v>0</x:v>
      </x:c>
      <x:c r="N9168" t="n">
        <x:f>'21_custom_roles'!A9168</x:f>
        <x:v>0</x:v>
      </x:c>
      <x:c r="O9168" t="n">
        <x:f>'34_master_course_template'!A9168</x:f>
        <x:v>0</x:v>
      </x:c>
      <x:c r="P9168" t="n">
        <x:f>'06_academic_years'!A9168</x:f>
        <x:v>0</x:v>
      </x:c>
      <x:c r="Q9168" t="n">
        <x:f>'58_next_year_courses_2027_2028'!A9168</x:f>
        <x:v>0</x:v>
      </x:c>
      <x:c r="R9168" t="n">
        <x:f>'59_next_year_cohorts_2027_2028'!A9168</x:f>
        <x:v>0</x:v>
      </x:c>
    </x:row>
    <x:row r="9169">
      <x:c r="A9169" t="n">
        <x:f>'07_boards'!A9169</x:f>
        <x:v>0</x:v>
      </x:c>
      <x:c r="B9169" t="n">
        <x:f>'08_mediums'!A9169</x:f>
        <x:v>0</x:v>
      </x:c>
      <x:c r="C9169" t="n">
        <x:f>'09_grades'!A9169</x:f>
        <x:v>0</x:v>
      </x:c>
      <x:c r="D9169" t="n">
        <x:f>'10_streams'!A9169</x:f>
        <x:v>0</x:v>
      </x:c>
      <x:c r="E9169" t="n">
        <x:f>'11_divisions'!A9169</x:f>
        <x:v>0</x:v>
      </x:c>
      <x:c r="F9169" t="n">
        <x:f>'12_subjects'!A9169</x:f>
        <x:v>0</x:v>
      </x:c>
      <x:c r="G9169" t="n">
        <x:f>'14_categories'!A9169</x:f>
        <x:v>0</x:v>
      </x:c>
      <x:c r="H9169" t="n">
        <x:f>'16_courses'!A9169</x:f>
        <x:v>0</x:v>
      </x:c>
      <x:c r="I9169" t="n">
        <x:f>'16_courses'!C9169</x:f>
        <x:v>0</x:v>
      </x:c>
      <x:c r="J9169" t="n">
        <x:f>'18_cohorts'!A9169</x:f>
        <x:v>0</x:v>
      </x:c>
      <x:c r="K9169" t="n">
        <x:f>'23_users_staff'!A9169</x:f>
        <x:v>0</x:v>
      </x:c>
      <x:c r="L9169" t="n">
        <x:f>'24_users_students'!A9169</x:f>
        <x:v>0</x:v>
      </x:c>
      <x:c r="M9169" t="n">
        <x:f>'25_users_parents'!A9169</x:f>
        <x:v>0</x:v>
      </x:c>
      <x:c r="N9169" t="n">
        <x:f>'21_custom_roles'!A9169</x:f>
        <x:v>0</x:v>
      </x:c>
      <x:c r="O9169" t="n">
        <x:f>'34_master_course_template'!A9169</x:f>
        <x:v>0</x:v>
      </x:c>
      <x:c r="P9169" t="n">
        <x:f>'06_academic_years'!A9169</x:f>
        <x:v>0</x:v>
      </x:c>
      <x:c r="Q9169" t="n">
        <x:f>'58_next_year_courses_2027_2028'!A9169</x:f>
        <x:v>0</x:v>
      </x:c>
      <x:c r="R9169" t="n">
        <x:f>'59_next_year_cohorts_2027_2028'!A9169</x:f>
        <x:v>0</x:v>
      </x:c>
    </x:row>
    <x:row r="9170">
      <x:c r="A9170" t="n">
        <x:f>'07_boards'!A9170</x:f>
        <x:v>0</x:v>
      </x:c>
      <x:c r="B9170" t="n">
        <x:f>'08_mediums'!A9170</x:f>
        <x:v>0</x:v>
      </x:c>
      <x:c r="C9170" t="n">
        <x:f>'09_grades'!A9170</x:f>
        <x:v>0</x:v>
      </x:c>
      <x:c r="D9170" t="n">
        <x:f>'10_streams'!A9170</x:f>
        <x:v>0</x:v>
      </x:c>
      <x:c r="E9170" t="n">
        <x:f>'11_divisions'!A9170</x:f>
        <x:v>0</x:v>
      </x:c>
      <x:c r="F9170" t="n">
        <x:f>'12_subjects'!A9170</x:f>
        <x:v>0</x:v>
      </x:c>
      <x:c r="G9170" t="n">
        <x:f>'14_categories'!A9170</x:f>
        <x:v>0</x:v>
      </x:c>
      <x:c r="H9170" t="n">
        <x:f>'16_courses'!A9170</x:f>
        <x:v>0</x:v>
      </x:c>
      <x:c r="I9170" t="n">
        <x:f>'16_courses'!C9170</x:f>
        <x:v>0</x:v>
      </x:c>
      <x:c r="J9170" t="n">
        <x:f>'18_cohorts'!A9170</x:f>
        <x:v>0</x:v>
      </x:c>
      <x:c r="K9170" t="n">
        <x:f>'23_users_staff'!A9170</x:f>
        <x:v>0</x:v>
      </x:c>
      <x:c r="L9170" t="n">
        <x:f>'24_users_students'!A9170</x:f>
        <x:v>0</x:v>
      </x:c>
      <x:c r="M9170" t="n">
        <x:f>'25_users_parents'!A9170</x:f>
        <x:v>0</x:v>
      </x:c>
      <x:c r="N9170" t="n">
        <x:f>'21_custom_roles'!A9170</x:f>
        <x:v>0</x:v>
      </x:c>
      <x:c r="O9170" t="n">
        <x:f>'34_master_course_template'!A9170</x:f>
        <x:v>0</x:v>
      </x:c>
      <x:c r="P9170" t="n">
        <x:f>'06_academic_years'!A9170</x:f>
        <x:v>0</x:v>
      </x:c>
      <x:c r="Q9170" t="n">
        <x:f>'58_next_year_courses_2027_2028'!A9170</x:f>
        <x:v>0</x:v>
      </x:c>
      <x:c r="R9170" t="n">
        <x:f>'59_next_year_cohorts_2027_2028'!A9170</x:f>
        <x:v>0</x:v>
      </x:c>
    </x:row>
    <x:row r="9171">
      <x:c r="A9171" t="n">
        <x:f>'07_boards'!A9171</x:f>
        <x:v>0</x:v>
      </x:c>
      <x:c r="B9171" t="n">
        <x:f>'08_mediums'!A9171</x:f>
        <x:v>0</x:v>
      </x:c>
      <x:c r="C9171" t="n">
        <x:f>'09_grades'!A9171</x:f>
        <x:v>0</x:v>
      </x:c>
      <x:c r="D9171" t="n">
        <x:f>'10_streams'!A9171</x:f>
        <x:v>0</x:v>
      </x:c>
      <x:c r="E9171" t="n">
        <x:f>'11_divisions'!A9171</x:f>
        <x:v>0</x:v>
      </x:c>
      <x:c r="F9171" t="n">
        <x:f>'12_subjects'!A9171</x:f>
        <x:v>0</x:v>
      </x:c>
      <x:c r="G9171" t="n">
        <x:f>'14_categories'!A9171</x:f>
        <x:v>0</x:v>
      </x:c>
      <x:c r="H9171" t="n">
        <x:f>'16_courses'!A9171</x:f>
        <x:v>0</x:v>
      </x:c>
      <x:c r="I9171" t="n">
        <x:f>'16_courses'!C9171</x:f>
        <x:v>0</x:v>
      </x:c>
      <x:c r="J9171" t="n">
        <x:f>'18_cohorts'!A9171</x:f>
        <x:v>0</x:v>
      </x:c>
      <x:c r="K9171" t="n">
        <x:f>'23_users_staff'!A9171</x:f>
        <x:v>0</x:v>
      </x:c>
      <x:c r="L9171" t="n">
        <x:f>'24_users_students'!A9171</x:f>
        <x:v>0</x:v>
      </x:c>
      <x:c r="M9171" t="n">
        <x:f>'25_users_parents'!A9171</x:f>
        <x:v>0</x:v>
      </x:c>
      <x:c r="N9171" t="n">
        <x:f>'21_custom_roles'!A9171</x:f>
        <x:v>0</x:v>
      </x:c>
      <x:c r="O9171" t="n">
        <x:f>'34_master_course_template'!A9171</x:f>
        <x:v>0</x:v>
      </x:c>
      <x:c r="P9171" t="n">
        <x:f>'06_academic_years'!A9171</x:f>
        <x:v>0</x:v>
      </x:c>
      <x:c r="Q9171" t="n">
        <x:f>'58_next_year_courses_2027_2028'!A9171</x:f>
        <x:v>0</x:v>
      </x:c>
      <x:c r="R9171" t="n">
        <x:f>'59_next_year_cohorts_2027_2028'!A9171</x:f>
        <x:v>0</x:v>
      </x:c>
    </x:row>
    <x:row r="9172">
      <x:c r="A9172" t="n">
        <x:f>'07_boards'!A9172</x:f>
        <x:v>0</x:v>
      </x:c>
      <x:c r="B9172" t="n">
        <x:f>'08_mediums'!A9172</x:f>
        <x:v>0</x:v>
      </x:c>
      <x:c r="C9172" t="n">
        <x:f>'09_grades'!A9172</x:f>
        <x:v>0</x:v>
      </x:c>
      <x:c r="D9172" t="n">
        <x:f>'10_streams'!A9172</x:f>
        <x:v>0</x:v>
      </x:c>
      <x:c r="E9172" t="n">
        <x:f>'11_divisions'!A9172</x:f>
        <x:v>0</x:v>
      </x:c>
      <x:c r="F9172" t="n">
        <x:f>'12_subjects'!A9172</x:f>
        <x:v>0</x:v>
      </x:c>
      <x:c r="G9172" t="n">
        <x:f>'14_categories'!A9172</x:f>
        <x:v>0</x:v>
      </x:c>
      <x:c r="H9172" t="n">
        <x:f>'16_courses'!A9172</x:f>
        <x:v>0</x:v>
      </x:c>
      <x:c r="I9172" t="n">
        <x:f>'16_courses'!C9172</x:f>
        <x:v>0</x:v>
      </x:c>
      <x:c r="J9172" t="n">
        <x:f>'18_cohorts'!A9172</x:f>
        <x:v>0</x:v>
      </x:c>
      <x:c r="K9172" t="n">
        <x:f>'23_users_staff'!A9172</x:f>
        <x:v>0</x:v>
      </x:c>
      <x:c r="L9172" t="n">
        <x:f>'24_users_students'!A9172</x:f>
        <x:v>0</x:v>
      </x:c>
      <x:c r="M9172" t="n">
        <x:f>'25_users_parents'!A9172</x:f>
        <x:v>0</x:v>
      </x:c>
      <x:c r="N9172" t="n">
        <x:f>'21_custom_roles'!A9172</x:f>
        <x:v>0</x:v>
      </x:c>
      <x:c r="O9172" t="n">
        <x:f>'34_master_course_template'!A9172</x:f>
        <x:v>0</x:v>
      </x:c>
      <x:c r="P9172" t="n">
        <x:f>'06_academic_years'!A9172</x:f>
        <x:v>0</x:v>
      </x:c>
      <x:c r="Q9172" t="n">
        <x:f>'58_next_year_courses_2027_2028'!A9172</x:f>
        <x:v>0</x:v>
      </x:c>
      <x:c r="R9172" t="n">
        <x:f>'59_next_year_cohorts_2027_2028'!A9172</x:f>
        <x:v>0</x:v>
      </x:c>
    </x:row>
    <x:row r="9173">
      <x:c r="A9173" t="n">
        <x:f>'07_boards'!A9173</x:f>
        <x:v>0</x:v>
      </x:c>
      <x:c r="B9173" t="n">
        <x:f>'08_mediums'!A9173</x:f>
        <x:v>0</x:v>
      </x:c>
      <x:c r="C9173" t="n">
        <x:f>'09_grades'!A9173</x:f>
        <x:v>0</x:v>
      </x:c>
      <x:c r="D9173" t="n">
        <x:f>'10_streams'!A9173</x:f>
        <x:v>0</x:v>
      </x:c>
      <x:c r="E9173" t="n">
        <x:f>'11_divisions'!A9173</x:f>
        <x:v>0</x:v>
      </x:c>
      <x:c r="F9173" t="n">
        <x:f>'12_subjects'!A9173</x:f>
        <x:v>0</x:v>
      </x:c>
      <x:c r="G9173" t="n">
        <x:f>'14_categories'!A9173</x:f>
        <x:v>0</x:v>
      </x:c>
      <x:c r="H9173" t="n">
        <x:f>'16_courses'!A9173</x:f>
        <x:v>0</x:v>
      </x:c>
      <x:c r="I9173" t="n">
        <x:f>'16_courses'!C9173</x:f>
        <x:v>0</x:v>
      </x:c>
      <x:c r="J9173" t="n">
        <x:f>'18_cohorts'!A9173</x:f>
        <x:v>0</x:v>
      </x:c>
      <x:c r="K9173" t="n">
        <x:f>'23_users_staff'!A9173</x:f>
        <x:v>0</x:v>
      </x:c>
      <x:c r="L9173" t="n">
        <x:f>'24_users_students'!A9173</x:f>
        <x:v>0</x:v>
      </x:c>
      <x:c r="M9173" t="n">
        <x:f>'25_users_parents'!A9173</x:f>
        <x:v>0</x:v>
      </x:c>
      <x:c r="N9173" t="n">
        <x:f>'21_custom_roles'!A9173</x:f>
        <x:v>0</x:v>
      </x:c>
      <x:c r="O9173" t="n">
        <x:f>'34_master_course_template'!A9173</x:f>
        <x:v>0</x:v>
      </x:c>
      <x:c r="P9173" t="n">
        <x:f>'06_academic_years'!A9173</x:f>
        <x:v>0</x:v>
      </x:c>
      <x:c r="Q9173" t="n">
        <x:f>'58_next_year_courses_2027_2028'!A9173</x:f>
        <x:v>0</x:v>
      </x:c>
      <x:c r="R9173" t="n">
        <x:f>'59_next_year_cohorts_2027_2028'!A9173</x:f>
        <x:v>0</x:v>
      </x:c>
    </x:row>
    <x:row r="9174">
      <x:c r="A9174" t="n">
        <x:f>'07_boards'!A9174</x:f>
        <x:v>0</x:v>
      </x:c>
      <x:c r="B9174" t="n">
        <x:f>'08_mediums'!A9174</x:f>
        <x:v>0</x:v>
      </x:c>
      <x:c r="C9174" t="n">
        <x:f>'09_grades'!A9174</x:f>
        <x:v>0</x:v>
      </x:c>
      <x:c r="D9174" t="n">
        <x:f>'10_streams'!A9174</x:f>
        <x:v>0</x:v>
      </x:c>
      <x:c r="E9174" t="n">
        <x:f>'11_divisions'!A9174</x:f>
        <x:v>0</x:v>
      </x:c>
      <x:c r="F9174" t="n">
        <x:f>'12_subjects'!A9174</x:f>
        <x:v>0</x:v>
      </x:c>
      <x:c r="G9174" t="n">
        <x:f>'14_categories'!A9174</x:f>
        <x:v>0</x:v>
      </x:c>
      <x:c r="H9174" t="n">
        <x:f>'16_courses'!A9174</x:f>
        <x:v>0</x:v>
      </x:c>
      <x:c r="I9174" t="n">
        <x:f>'16_courses'!C9174</x:f>
        <x:v>0</x:v>
      </x:c>
      <x:c r="J9174" t="n">
        <x:f>'18_cohorts'!A9174</x:f>
        <x:v>0</x:v>
      </x:c>
      <x:c r="K9174" t="n">
        <x:f>'23_users_staff'!A9174</x:f>
        <x:v>0</x:v>
      </x:c>
      <x:c r="L9174" t="n">
        <x:f>'24_users_students'!A9174</x:f>
        <x:v>0</x:v>
      </x:c>
      <x:c r="M9174" t="n">
        <x:f>'25_users_parents'!A9174</x:f>
        <x:v>0</x:v>
      </x:c>
      <x:c r="N9174" t="n">
        <x:f>'21_custom_roles'!A9174</x:f>
        <x:v>0</x:v>
      </x:c>
      <x:c r="O9174" t="n">
        <x:f>'34_master_course_template'!A9174</x:f>
        <x:v>0</x:v>
      </x:c>
      <x:c r="P9174" t="n">
        <x:f>'06_academic_years'!A9174</x:f>
        <x:v>0</x:v>
      </x:c>
      <x:c r="Q9174" t="n">
        <x:f>'58_next_year_courses_2027_2028'!A9174</x:f>
        <x:v>0</x:v>
      </x:c>
      <x:c r="R9174" t="n">
        <x:f>'59_next_year_cohorts_2027_2028'!A9174</x:f>
        <x:v>0</x:v>
      </x:c>
    </x:row>
    <x:row r="9175">
      <x:c r="A9175" t="n">
        <x:f>'07_boards'!A9175</x:f>
        <x:v>0</x:v>
      </x:c>
      <x:c r="B9175" t="n">
        <x:f>'08_mediums'!A9175</x:f>
        <x:v>0</x:v>
      </x:c>
      <x:c r="C9175" t="n">
        <x:f>'09_grades'!A9175</x:f>
        <x:v>0</x:v>
      </x:c>
      <x:c r="D9175" t="n">
        <x:f>'10_streams'!A9175</x:f>
        <x:v>0</x:v>
      </x:c>
      <x:c r="E9175" t="n">
        <x:f>'11_divisions'!A9175</x:f>
        <x:v>0</x:v>
      </x:c>
      <x:c r="F9175" t="n">
        <x:f>'12_subjects'!A9175</x:f>
        <x:v>0</x:v>
      </x:c>
      <x:c r="G9175" t="n">
        <x:f>'14_categories'!A9175</x:f>
        <x:v>0</x:v>
      </x:c>
      <x:c r="H9175" t="n">
        <x:f>'16_courses'!A9175</x:f>
        <x:v>0</x:v>
      </x:c>
      <x:c r="I9175" t="n">
        <x:f>'16_courses'!C9175</x:f>
        <x:v>0</x:v>
      </x:c>
      <x:c r="J9175" t="n">
        <x:f>'18_cohorts'!A9175</x:f>
        <x:v>0</x:v>
      </x:c>
      <x:c r="K9175" t="n">
        <x:f>'23_users_staff'!A9175</x:f>
        <x:v>0</x:v>
      </x:c>
      <x:c r="L9175" t="n">
        <x:f>'24_users_students'!A9175</x:f>
        <x:v>0</x:v>
      </x:c>
      <x:c r="M9175" t="n">
        <x:f>'25_users_parents'!A9175</x:f>
        <x:v>0</x:v>
      </x:c>
      <x:c r="N9175" t="n">
        <x:f>'21_custom_roles'!A9175</x:f>
        <x:v>0</x:v>
      </x:c>
      <x:c r="O9175" t="n">
        <x:f>'34_master_course_template'!A9175</x:f>
        <x:v>0</x:v>
      </x:c>
      <x:c r="P9175" t="n">
        <x:f>'06_academic_years'!A9175</x:f>
        <x:v>0</x:v>
      </x:c>
      <x:c r="Q9175" t="n">
        <x:f>'58_next_year_courses_2027_2028'!A9175</x:f>
        <x:v>0</x:v>
      </x:c>
      <x:c r="R9175" t="n">
        <x:f>'59_next_year_cohorts_2027_2028'!A9175</x:f>
        <x:v>0</x:v>
      </x:c>
    </x:row>
    <x:row r="9176">
      <x:c r="A9176" t="n">
        <x:f>'07_boards'!A9176</x:f>
        <x:v>0</x:v>
      </x:c>
      <x:c r="B9176" t="n">
        <x:f>'08_mediums'!A9176</x:f>
        <x:v>0</x:v>
      </x:c>
      <x:c r="C9176" t="n">
        <x:f>'09_grades'!A9176</x:f>
        <x:v>0</x:v>
      </x:c>
      <x:c r="D9176" t="n">
        <x:f>'10_streams'!A9176</x:f>
        <x:v>0</x:v>
      </x:c>
      <x:c r="E9176" t="n">
        <x:f>'11_divisions'!A9176</x:f>
        <x:v>0</x:v>
      </x:c>
      <x:c r="F9176" t="n">
        <x:f>'12_subjects'!A9176</x:f>
        <x:v>0</x:v>
      </x:c>
      <x:c r="G9176" t="n">
        <x:f>'14_categories'!A9176</x:f>
        <x:v>0</x:v>
      </x:c>
      <x:c r="H9176" t="n">
        <x:f>'16_courses'!A9176</x:f>
        <x:v>0</x:v>
      </x:c>
      <x:c r="I9176" t="n">
        <x:f>'16_courses'!C9176</x:f>
        <x:v>0</x:v>
      </x:c>
      <x:c r="J9176" t="n">
        <x:f>'18_cohorts'!A9176</x:f>
        <x:v>0</x:v>
      </x:c>
      <x:c r="K9176" t="n">
        <x:f>'23_users_staff'!A9176</x:f>
        <x:v>0</x:v>
      </x:c>
      <x:c r="L9176" t="n">
        <x:f>'24_users_students'!A9176</x:f>
        <x:v>0</x:v>
      </x:c>
      <x:c r="M9176" t="n">
        <x:f>'25_users_parents'!A9176</x:f>
        <x:v>0</x:v>
      </x:c>
      <x:c r="N9176" t="n">
        <x:f>'21_custom_roles'!A9176</x:f>
        <x:v>0</x:v>
      </x:c>
      <x:c r="O9176" t="n">
        <x:f>'34_master_course_template'!A9176</x:f>
        <x:v>0</x:v>
      </x:c>
      <x:c r="P9176" t="n">
        <x:f>'06_academic_years'!A9176</x:f>
        <x:v>0</x:v>
      </x:c>
      <x:c r="Q9176" t="n">
        <x:f>'58_next_year_courses_2027_2028'!A9176</x:f>
        <x:v>0</x:v>
      </x:c>
      <x:c r="R9176" t="n">
        <x:f>'59_next_year_cohorts_2027_2028'!A9176</x:f>
        <x:v>0</x:v>
      </x:c>
    </x:row>
    <x:row r="9177">
      <x:c r="A9177" t="n">
        <x:f>'07_boards'!A9177</x:f>
        <x:v>0</x:v>
      </x:c>
      <x:c r="B9177" t="n">
        <x:f>'08_mediums'!A9177</x:f>
        <x:v>0</x:v>
      </x:c>
      <x:c r="C9177" t="n">
        <x:f>'09_grades'!A9177</x:f>
        <x:v>0</x:v>
      </x:c>
      <x:c r="D9177" t="n">
        <x:f>'10_streams'!A9177</x:f>
        <x:v>0</x:v>
      </x:c>
      <x:c r="E9177" t="n">
        <x:f>'11_divisions'!A9177</x:f>
        <x:v>0</x:v>
      </x:c>
      <x:c r="F9177" t="n">
        <x:f>'12_subjects'!A9177</x:f>
        <x:v>0</x:v>
      </x:c>
      <x:c r="G9177" t="n">
        <x:f>'14_categories'!A9177</x:f>
        <x:v>0</x:v>
      </x:c>
      <x:c r="H9177" t="n">
        <x:f>'16_courses'!A9177</x:f>
        <x:v>0</x:v>
      </x:c>
      <x:c r="I9177" t="n">
        <x:f>'16_courses'!C9177</x:f>
        <x:v>0</x:v>
      </x:c>
      <x:c r="J9177" t="n">
        <x:f>'18_cohorts'!A9177</x:f>
        <x:v>0</x:v>
      </x:c>
      <x:c r="K9177" t="n">
        <x:f>'23_users_staff'!A9177</x:f>
        <x:v>0</x:v>
      </x:c>
      <x:c r="L9177" t="n">
        <x:f>'24_users_students'!A9177</x:f>
        <x:v>0</x:v>
      </x:c>
      <x:c r="M9177" t="n">
        <x:f>'25_users_parents'!A9177</x:f>
        <x:v>0</x:v>
      </x:c>
      <x:c r="N9177" t="n">
        <x:f>'21_custom_roles'!A9177</x:f>
        <x:v>0</x:v>
      </x:c>
      <x:c r="O9177" t="n">
        <x:f>'34_master_course_template'!A9177</x:f>
        <x:v>0</x:v>
      </x:c>
      <x:c r="P9177" t="n">
        <x:f>'06_academic_years'!A9177</x:f>
        <x:v>0</x:v>
      </x:c>
      <x:c r="Q9177" t="n">
        <x:f>'58_next_year_courses_2027_2028'!A9177</x:f>
        <x:v>0</x:v>
      </x:c>
      <x:c r="R9177" t="n">
        <x:f>'59_next_year_cohorts_2027_2028'!A9177</x:f>
        <x:v>0</x:v>
      </x:c>
    </x:row>
    <x:row r="9178">
      <x:c r="A9178" t="n">
        <x:f>'07_boards'!A9178</x:f>
        <x:v>0</x:v>
      </x:c>
      <x:c r="B9178" t="n">
        <x:f>'08_mediums'!A9178</x:f>
        <x:v>0</x:v>
      </x:c>
      <x:c r="C9178" t="n">
        <x:f>'09_grades'!A9178</x:f>
        <x:v>0</x:v>
      </x:c>
      <x:c r="D9178" t="n">
        <x:f>'10_streams'!A9178</x:f>
        <x:v>0</x:v>
      </x:c>
      <x:c r="E9178" t="n">
        <x:f>'11_divisions'!A9178</x:f>
        <x:v>0</x:v>
      </x:c>
      <x:c r="F9178" t="n">
        <x:f>'12_subjects'!A9178</x:f>
        <x:v>0</x:v>
      </x:c>
      <x:c r="G9178" t="n">
        <x:f>'14_categories'!A9178</x:f>
        <x:v>0</x:v>
      </x:c>
      <x:c r="H9178" t="n">
        <x:f>'16_courses'!A9178</x:f>
        <x:v>0</x:v>
      </x:c>
      <x:c r="I9178" t="n">
        <x:f>'16_courses'!C9178</x:f>
        <x:v>0</x:v>
      </x:c>
      <x:c r="J9178" t="n">
        <x:f>'18_cohorts'!A9178</x:f>
        <x:v>0</x:v>
      </x:c>
      <x:c r="K9178" t="n">
        <x:f>'23_users_staff'!A9178</x:f>
        <x:v>0</x:v>
      </x:c>
      <x:c r="L9178" t="n">
        <x:f>'24_users_students'!A9178</x:f>
        <x:v>0</x:v>
      </x:c>
      <x:c r="M9178" t="n">
        <x:f>'25_users_parents'!A9178</x:f>
        <x:v>0</x:v>
      </x:c>
      <x:c r="N9178" t="n">
        <x:f>'21_custom_roles'!A9178</x:f>
        <x:v>0</x:v>
      </x:c>
      <x:c r="O9178" t="n">
        <x:f>'34_master_course_template'!A9178</x:f>
        <x:v>0</x:v>
      </x:c>
      <x:c r="P9178" t="n">
        <x:f>'06_academic_years'!A9178</x:f>
        <x:v>0</x:v>
      </x:c>
      <x:c r="Q9178" t="n">
        <x:f>'58_next_year_courses_2027_2028'!A9178</x:f>
        <x:v>0</x:v>
      </x:c>
      <x:c r="R9178" t="n">
        <x:f>'59_next_year_cohorts_2027_2028'!A9178</x:f>
        <x:v>0</x:v>
      </x:c>
    </x:row>
    <x:row r="9179">
      <x:c r="A9179" t="n">
        <x:f>'07_boards'!A9179</x:f>
        <x:v>0</x:v>
      </x:c>
      <x:c r="B9179" t="n">
        <x:f>'08_mediums'!A9179</x:f>
        <x:v>0</x:v>
      </x:c>
      <x:c r="C9179" t="n">
        <x:f>'09_grades'!A9179</x:f>
        <x:v>0</x:v>
      </x:c>
      <x:c r="D9179" t="n">
        <x:f>'10_streams'!A9179</x:f>
        <x:v>0</x:v>
      </x:c>
      <x:c r="E9179" t="n">
        <x:f>'11_divisions'!A9179</x:f>
        <x:v>0</x:v>
      </x:c>
      <x:c r="F9179" t="n">
        <x:f>'12_subjects'!A9179</x:f>
        <x:v>0</x:v>
      </x:c>
      <x:c r="G9179" t="n">
        <x:f>'14_categories'!A9179</x:f>
        <x:v>0</x:v>
      </x:c>
      <x:c r="H9179" t="n">
        <x:f>'16_courses'!A9179</x:f>
        <x:v>0</x:v>
      </x:c>
      <x:c r="I9179" t="n">
        <x:f>'16_courses'!C9179</x:f>
        <x:v>0</x:v>
      </x:c>
      <x:c r="J9179" t="n">
        <x:f>'18_cohorts'!A9179</x:f>
        <x:v>0</x:v>
      </x:c>
      <x:c r="K9179" t="n">
        <x:f>'23_users_staff'!A9179</x:f>
        <x:v>0</x:v>
      </x:c>
      <x:c r="L9179" t="n">
        <x:f>'24_users_students'!A9179</x:f>
        <x:v>0</x:v>
      </x:c>
      <x:c r="M9179" t="n">
        <x:f>'25_users_parents'!A9179</x:f>
        <x:v>0</x:v>
      </x:c>
      <x:c r="N9179" t="n">
        <x:f>'21_custom_roles'!A9179</x:f>
        <x:v>0</x:v>
      </x:c>
      <x:c r="O9179" t="n">
        <x:f>'34_master_course_template'!A9179</x:f>
        <x:v>0</x:v>
      </x:c>
      <x:c r="P9179" t="n">
        <x:f>'06_academic_years'!A9179</x:f>
        <x:v>0</x:v>
      </x:c>
      <x:c r="Q9179" t="n">
        <x:f>'58_next_year_courses_2027_2028'!A9179</x:f>
        <x:v>0</x:v>
      </x:c>
      <x:c r="R9179" t="n">
        <x:f>'59_next_year_cohorts_2027_2028'!A9179</x:f>
        <x:v>0</x:v>
      </x:c>
    </x:row>
    <x:row r="9180">
      <x:c r="A9180" t="n">
        <x:f>'07_boards'!A9180</x:f>
        <x:v>0</x:v>
      </x:c>
      <x:c r="B9180" t="n">
        <x:f>'08_mediums'!A9180</x:f>
        <x:v>0</x:v>
      </x:c>
      <x:c r="C9180" t="n">
        <x:f>'09_grades'!A9180</x:f>
        <x:v>0</x:v>
      </x:c>
      <x:c r="D9180" t="n">
        <x:f>'10_streams'!A9180</x:f>
        <x:v>0</x:v>
      </x:c>
      <x:c r="E9180" t="n">
        <x:f>'11_divisions'!A9180</x:f>
        <x:v>0</x:v>
      </x:c>
      <x:c r="F9180" t="n">
        <x:f>'12_subjects'!A9180</x:f>
        <x:v>0</x:v>
      </x:c>
      <x:c r="G9180" t="n">
        <x:f>'14_categories'!A9180</x:f>
        <x:v>0</x:v>
      </x:c>
      <x:c r="H9180" t="n">
        <x:f>'16_courses'!A9180</x:f>
        <x:v>0</x:v>
      </x:c>
      <x:c r="I9180" t="n">
        <x:f>'16_courses'!C9180</x:f>
        <x:v>0</x:v>
      </x:c>
      <x:c r="J9180" t="n">
        <x:f>'18_cohorts'!A9180</x:f>
        <x:v>0</x:v>
      </x:c>
      <x:c r="K9180" t="n">
        <x:f>'23_users_staff'!A9180</x:f>
        <x:v>0</x:v>
      </x:c>
      <x:c r="L9180" t="n">
        <x:f>'24_users_students'!A9180</x:f>
        <x:v>0</x:v>
      </x:c>
      <x:c r="M9180" t="n">
        <x:f>'25_users_parents'!A9180</x:f>
        <x:v>0</x:v>
      </x:c>
      <x:c r="N9180" t="n">
        <x:f>'21_custom_roles'!A9180</x:f>
        <x:v>0</x:v>
      </x:c>
      <x:c r="O9180" t="n">
        <x:f>'34_master_course_template'!A9180</x:f>
        <x:v>0</x:v>
      </x:c>
      <x:c r="P9180" t="n">
        <x:f>'06_academic_years'!A9180</x:f>
        <x:v>0</x:v>
      </x:c>
      <x:c r="Q9180" t="n">
        <x:f>'58_next_year_courses_2027_2028'!A9180</x:f>
        <x:v>0</x:v>
      </x:c>
      <x:c r="R9180" t="n">
        <x:f>'59_next_year_cohorts_2027_2028'!A9180</x:f>
        <x:v>0</x:v>
      </x:c>
    </x:row>
    <x:row r="9181">
      <x:c r="A9181" t="n">
        <x:f>'07_boards'!A9181</x:f>
        <x:v>0</x:v>
      </x:c>
      <x:c r="B9181" t="n">
        <x:f>'08_mediums'!A9181</x:f>
        <x:v>0</x:v>
      </x:c>
      <x:c r="C9181" t="n">
        <x:f>'09_grades'!A9181</x:f>
        <x:v>0</x:v>
      </x:c>
      <x:c r="D9181" t="n">
        <x:f>'10_streams'!A9181</x:f>
        <x:v>0</x:v>
      </x:c>
      <x:c r="E9181" t="n">
        <x:f>'11_divisions'!A9181</x:f>
        <x:v>0</x:v>
      </x:c>
      <x:c r="F9181" t="n">
        <x:f>'12_subjects'!A9181</x:f>
        <x:v>0</x:v>
      </x:c>
      <x:c r="G9181" t="n">
        <x:f>'14_categories'!A9181</x:f>
        <x:v>0</x:v>
      </x:c>
      <x:c r="H9181" t="n">
        <x:f>'16_courses'!A9181</x:f>
        <x:v>0</x:v>
      </x:c>
      <x:c r="I9181" t="n">
        <x:f>'16_courses'!C9181</x:f>
        <x:v>0</x:v>
      </x:c>
      <x:c r="J9181" t="n">
        <x:f>'18_cohorts'!A9181</x:f>
        <x:v>0</x:v>
      </x:c>
      <x:c r="K9181" t="n">
        <x:f>'23_users_staff'!A9181</x:f>
        <x:v>0</x:v>
      </x:c>
      <x:c r="L9181" t="n">
        <x:f>'24_users_students'!A9181</x:f>
        <x:v>0</x:v>
      </x:c>
      <x:c r="M9181" t="n">
        <x:f>'25_users_parents'!A9181</x:f>
        <x:v>0</x:v>
      </x:c>
      <x:c r="N9181" t="n">
        <x:f>'21_custom_roles'!A9181</x:f>
        <x:v>0</x:v>
      </x:c>
      <x:c r="O9181" t="n">
        <x:f>'34_master_course_template'!A9181</x:f>
        <x:v>0</x:v>
      </x:c>
      <x:c r="P9181" t="n">
        <x:f>'06_academic_years'!A9181</x:f>
        <x:v>0</x:v>
      </x:c>
      <x:c r="Q9181" t="n">
        <x:f>'58_next_year_courses_2027_2028'!A9181</x:f>
        <x:v>0</x:v>
      </x:c>
      <x:c r="R9181" t="n">
        <x:f>'59_next_year_cohorts_2027_2028'!A9181</x:f>
        <x:v>0</x:v>
      </x:c>
    </x:row>
    <x:row r="9182">
      <x:c r="A9182" t="n">
        <x:f>'07_boards'!A9182</x:f>
        <x:v>0</x:v>
      </x:c>
      <x:c r="B9182" t="n">
        <x:f>'08_mediums'!A9182</x:f>
        <x:v>0</x:v>
      </x:c>
      <x:c r="C9182" t="n">
        <x:f>'09_grades'!A9182</x:f>
        <x:v>0</x:v>
      </x:c>
      <x:c r="D9182" t="n">
        <x:f>'10_streams'!A9182</x:f>
        <x:v>0</x:v>
      </x:c>
      <x:c r="E9182" t="n">
        <x:f>'11_divisions'!A9182</x:f>
        <x:v>0</x:v>
      </x:c>
      <x:c r="F9182" t="n">
        <x:f>'12_subjects'!A9182</x:f>
        <x:v>0</x:v>
      </x:c>
      <x:c r="G9182" t="n">
        <x:f>'14_categories'!A9182</x:f>
        <x:v>0</x:v>
      </x:c>
      <x:c r="H9182" t="n">
        <x:f>'16_courses'!A9182</x:f>
        <x:v>0</x:v>
      </x:c>
      <x:c r="I9182" t="n">
        <x:f>'16_courses'!C9182</x:f>
        <x:v>0</x:v>
      </x:c>
      <x:c r="J9182" t="n">
        <x:f>'18_cohorts'!A9182</x:f>
        <x:v>0</x:v>
      </x:c>
      <x:c r="K9182" t="n">
        <x:f>'23_users_staff'!A9182</x:f>
        <x:v>0</x:v>
      </x:c>
      <x:c r="L9182" t="n">
        <x:f>'24_users_students'!A9182</x:f>
        <x:v>0</x:v>
      </x:c>
      <x:c r="M9182" t="n">
        <x:f>'25_users_parents'!A9182</x:f>
        <x:v>0</x:v>
      </x:c>
      <x:c r="N9182" t="n">
        <x:f>'21_custom_roles'!A9182</x:f>
        <x:v>0</x:v>
      </x:c>
      <x:c r="O9182" t="n">
        <x:f>'34_master_course_template'!A9182</x:f>
        <x:v>0</x:v>
      </x:c>
      <x:c r="P9182" t="n">
        <x:f>'06_academic_years'!A9182</x:f>
        <x:v>0</x:v>
      </x:c>
      <x:c r="Q9182" t="n">
        <x:f>'58_next_year_courses_2027_2028'!A9182</x:f>
        <x:v>0</x:v>
      </x:c>
      <x:c r="R9182" t="n">
        <x:f>'59_next_year_cohorts_2027_2028'!A9182</x:f>
        <x:v>0</x:v>
      </x:c>
    </x:row>
    <x:row r="9183">
      <x:c r="A9183" t="n">
        <x:f>'07_boards'!A9183</x:f>
        <x:v>0</x:v>
      </x:c>
      <x:c r="B9183" t="n">
        <x:f>'08_mediums'!A9183</x:f>
        <x:v>0</x:v>
      </x:c>
      <x:c r="C9183" t="n">
        <x:f>'09_grades'!A9183</x:f>
        <x:v>0</x:v>
      </x:c>
      <x:c r="D9183" t="n">
        <x:f>'10_streams'!A9183</x:f>
        <x:v>0</x:v>
      </x:c>
      <x:c r="E9183" t="n">
        <x:f>'11_divisions'!A9183</x:f>
        <x:v>0</x:v>
      </x:c>
      <x:c r="F9183" t="n">
        <x:f>'12_subjects'!A9183</x:f>
        <x:v>0</x:v>
      </x:c>
      <x:c r="G9183" t="n">
        <x:f>'14_categories'!A9183</x:f>
        <x:v>0</x:v>
      </x:c>
      <x:c r="H9183" t="n">
        <x:f>'16_courses'!A9183</x:f>
        <x:v>0</x:v>
      </x:c>
      <x:c r="I9183" t="n">
        <x:f>'16_courses'!C9183</x:f>
        <x:v>0</x:v>
      </x:c>
      <x:c r="J9183" t="n">
        <x:f>'18_cohorts'!A9183</x:f>
        <x:v>0</x:v>
      </x:c>
      <x:c r="K9183" t="n">
        <x:f>'23_users_staff'!A9183</x:f>
        <x:v>0</x:v>
      </x:c>
      <x:c r="L9183" t="n">
        <x:f>'24_users_students'!A9183</x:f>
        <x:v>0</x:v>
      </x:c>
      <x:c r="M9183" t="n">
        <x:f>'25_users_parents'!A9183</x:f>
        <x:v>0</x:v>
      </x:c>
      <x:c r="N9183" t="n">
        <x:f>'21_custom_roles'!A9183</x:f>
        <x:v>0</x:v>
      </x:c>
      <x:c r="O9183" t="n">
        <x:f>'34_master_course_template'!A9183</x:f>
        <x:v>0</x:v>
      </x:c>
      <x:c r="P9183" t="n">
        <x:f>'06_academic_years'!A9183</x:f>
        <x:v>0</x:v>
      </x:c>
      <x:c r="Q9183" t="n">
        <x:f>'58_next_year_courses_2027_2028'!A9183</x:f>
        <x:v>0</x:v>
      </x:c>
      <x:c r="R9183" t="n">
        <x:f>'59_next_year_cohorts_2027_2028'!A9183</x:f>
        <x:v>0</x:v>
      </x:c>
    </x:row>
    <x:row r="9184">
      <x:c r="A9184" t="n">
        <x:f>'07_boards'!A9184</x:f>
        <x:v>0</x:v>
      </x:c>
      <x:c r="B9184" t="n">
        <x:f>'08_mediums'!A9184</x:f>
        <x:v>0</x:v>
      </x:c>
      <x:c r="C9184" t="n">
        <x:f>'09_grades'!A9184</x:f>
        <x:v>0</x:v>
      </x:c>
      <x:c r="D9184" t="n">
        <x:f>'10_streams'!A9184</x:f>
        <x:v>0</x:v>
      </x:c>
      <x:c r="E9184" t="n">
        <x:f>'11_divisions'!A9184</x:f>
        <x:v>0</x:v>
      </x:c>
      <x:c r="F9184" t="n">
        <x:f>'12_subjects'!A9184</x:f>
        <x:v>0</x:v>
      </x:c>
      <x:c r="G9184" t="n">
        <x:f>'14_categories'!A9184</x:f>
        <x:v>0</x:v>
      </x:c>
      <x:c r="H9184" t="n">
        <x:f>'16_courses'!A9184</x:f>
        <x:v>0</x:v>
      </x:c>
      <x:c r="I9184" t="n">
        <x:f>'16_courses'!C9184</x:f>
        <x:v>0</x:v>
      </x:c>
      <x:c r="J9184" t="n">
        <x:f>'18_cohorts'!A9184</x:f>
        <x:v>0</x:v>
      </x:c>
      <x:c r="K9184" t="n">
        <x:f>'23_users_staff'!A9184</x:f>
        <x:v>0</x:v>
      </x:c>
      <x:c r="L9184" t="n">
        <x:f>'24_users_students'!A9184</x:f>
        <x:v>0</x:v>
      </x:c>
      <x:c r="M9184" t="n">
        <x:f>'25_users_parents'!A9184</x:f>
        <x:v>0</x:v>
      </x:c>
      <x:c r="N9184" t="n">
        <x:f>'21_custom_roles'!A9184</x:f>
        <x:v>0</x:v>
      </x:c>
      <x:c r="O9184" t="n">
        <x:f>'34_master_course_template'!A9184</x:f>
        <x:v>0</x:v>
      </x:c>
      <x:c r="P9184" t="n">
        <x:f>'06_academic_years'!A9184</x:f>
        <x:v>0</x:v>
      </x:c>
      <x:c r="Q9184" t="n">
        <x:f>'58_next_year_courses_2027_2028'!A9184</x:f>
        <x:v>0</x:v>
      </x:c>
      <x:c r="R9184" t="n">
        <x:f>'59_next_year_cohorts_2027_2028'!A9184</x:f>
        <x:v>0</x:v>
      </x:c>
    </x:row>
    <x:row r="9185">
      <x:c r="A9185" t="n">
        <x:f>'07_boards'!A9185</x:f>
        <x:v>0</x:v>
      </x:c>
      <x:c r="B9185" t="n">
        <x:f>'08_mediums'!A9185</x:f>
        <x:v>0</x:v>
      </x:c>
      <x:c r="C9185" t="n">
        <x:f>'09_grades'!A9185</x:f>
        <x:v>0</x:v>
      </x:c>
      <x:c r="D9185" t="n">
        <x:f>'10_streams'!A9185</x:f>
        <x:v>0</x:v>
      </x:c>
      <x:c r="E9185" t="n">
        <x:f>'11_divisions'!A9185</x:f>
        <x:v>0</x:v>
      </x:c>
      <x:c r="F9185" t="n">
        <x:f>'12_subjects'!A9185</x:f>
        <x:v>0</x:v>
      </x:c>
      <x:c r="G9185" t="n">
        <x:f>'14_categories'!A9185</x:f>
        <x:v>0</x:v>
      </x:c>
      <x:c r="H9185" t="n">
        <x:f>'16_courses'!A9185</x:f>
        <x:v>0</x:v>
      </x:c>
      <x:c r="I9185" t="n">
        <x:f>'16_courses'!C9185</x:f>
        <x:v>0</x:v>
      </x:c>
      <x:c r="J9185" t="n">
        <x:f>'18_cohorts'!A9185</x:f>
        <x:v>0</x:v>
      </x:c>
      <x:c r="K9185" t="n">
        <x:f>'23_users_staff'!A9185</x:f>
        <x:v>0</x:v>
      </x:c>
      <x:c r="L9185" t="n">
        <x:f>'24_users_students'!A9185</x:f>
        <x:v>0</x:v>
      </x:c>
      <x:c r="M9185" t="n">
        <x:f>'25_users_parents'!A9185</x:f>
        <x:v>0</x:v>
      </x:c>
      <x:c r="N9185" t="n">
        <x:f>'21_custom_roles'!A9185</x:f>
        <x:v>0</x:v>
      </x:c>
      <x:c r="O9185" t="n">
        <x:f>'34_master_course_template'!A9185</x:f>
        <x:v>0</x:v>
      </x:c>
      <x:c r="P9185" t="n">
        <x:f>'06_academic_years'!A9185</x:f>
        <x:v>0</x:v>
      </x:c>
      <x:c r="Q9185" t="n">
        <x:f>'58_next_year_courses_2027_2028'!A9185</x:f>
        <x:v>0</x:v>
      </x:c>
      <x:c r="R9185" t="n">
        <x:f>'59_next_year_cohorts_2027_2028'!A9185</x:f>
        <x:v>0</x:v>
      </x:c>
    </x:row>
    <x:row r="9186">
      <x:c r="A9186" t="n">
        <x:f>'07_boards'!A9186</x:f>
        <x:v>0</x:v>
      </x:c>
      <x:c r="B9186" t="n">
        <x:f>'08_mediums'!A9186</x:f>
        <x:v>0</x:v>
      </x:c>
      <x:c r="C9186" t="n">
        <x:f>'09_grades'!A9186</x:f>
        <x:v>0</x:v>
      </x:c>
      <x:c r="D9186" t="n">
        <x:f>'10_streams'!A9186</x:f>
        <x:v>0</x:v>
      </x:c>
      <x:c r="E9186" t="n">
        <x:f>'11_divisions'!A9186</x:f>
        <x:v>0</x:v>
      </x:c>
      <x:c r="F9186" t="n">
        <x:f>'12_subjects'!A9186</x:f>
        <x:v>0</x:v>
      </x:c>
      <x:c r="G9186" t="n">
        <x:f>'14_categories'!A9186</x:f>
        <x:v>0</x:v>
      </x:c>
      <x:c r="H9186" t="n">
        <x:f>'16_courses'!A9186</x:f>
        <x:v>0</x:v>
      </x:c>
      <x:c r="I9186" t="n">
        <x:f>'16_courses'!C9186</x:f>
        <x:v>0</x:v>
      </x:c>
      <x:c r="J9186" t="n">
        <x:f>'18_cohorts'!A9186</x:f>
        <x:v>0</x:v>
      </x:c>
      <x:c r="K9186" t="n">
        <x:f>'23_users_staff'!A9186</x:f>
        <x:v>0</x:v>
      </x:c>
      <x:c r="L9186" t="n">
        <x:f>'24_users_students'!A9186</x:f>
        <x:v>0</x:v>
      </x:c>
      <x:c r="M9186" t="n">
        <x:f>'25_users_parents'!A9186</x:f>
        <x:v>0</x:v>
      </x:c>
      <x:c r="N9186" t="n">
        <x:f>'21_custom_roles'!A9186</x:f>
        <x:v>0</x:v>
      </x:c>
      <x:c r="O9186" t="n">
        <x:f>'34_master_course_template'!A9186</x:f>
        <x:v>0</x:v>
      </x:c>
      <x:c r="P9186" t="n">
        <x:f>'06_academic_years'!A9186</x:f>
        <x:v>0</x:v>
      </x:c>
      <x:c r="Q9186" t="n">
        <x:f>'58_next_year_courses_2027_2028'!A9186</x:f>
        <x:v>0</x:v>
      </x:c>
      <x:c r="R9186" t="n">
        <x:f>'59_next_year_cohorts_2027_2028'!A9186</x:f>
        <x:v>0</x:v>
      </x:c>
    </x:row>
    <x:row r="9187">
      <x:c r="A9187" t="n">
        <x:f>'07_boards'!A9187</x:f>
        <x:v>0</x:v>
      </x:c>
      <x:c r="B9187" t="n">
        <x:f>'08_mediums'!A9187</x:f>
        <x:v>0</x:v>
      </x:c>
      <x:c r="C9187" t="n">
        <x:f>'09_grades'!A9187</x:f>
        <x:v>0</x:v>
      </x:c>
      <x:c r="D9187" t="n">
        <x:f>'10_streams'!A9187</x:f>
        <x:v>0</x:v>
      </x:c>
      <x:c r="E9187" t="n">
        <x:f>'11_divisions'!A9187</x:f>
        <x:v>0</x:v>
      </x:c>
      <x:c r="F9187" t="n">
        <x:f>'12_subjects'!A9187</x:f>
        <x:v>0</x:v>
      </x:c>
      <x:c r="G9187" t="n">
        <x:f>'14_categories'!A9187</x:f>
        <x:v>0</x:v>
      </x:c>
      <x:c r="H9187" t="n">
        <x:f>'16_courses'!A9187</x:f>
        <x:v>0</x:v>
      </x:c>
      <x:c r="I9187" t="n">
        <x:f>'16_courses'!C9187</x:f>
        <x:v>0</x:v>
      </x:c>
      <x:c r="J9187" t="n">
        <x:f>'18_cohorts'!A9187</x:f>
        <x:v>0</x:v>
      </x:c>
      <x:c r="K9187" t="n">
        <x:f>'23_users_staff'!A9187</x:f>
        <x:v>0</x:v>
      </x:c>
      <x:c r="L9187" t="n">
        <x:f>'24_users_students'!A9187</x:f>
        <x:v>0</x:v>
      </x:c>
      <x:c r="M9187" t="n">
        <x:f>'25_users_parents'!A9187</x:f>
        <x:v>0</x:v>
      </x:c>
      <x:c r="N9187" t="n">
        <x:f>'21_custom_roles'!A9187</x:f>
        <x:v>0</x:v>
      </x:c>
      <x:c r="O9187" t="n">
        <x:f>'34_master_course_template'!A9187</x:f>
        <x:v>0</x:v>
      </x:c>
      <x:c r="P9187" t="n">
        <x:f>'06_academic_years'!A9187</x:f>
        <x:v>0</x:v>
      </x:c>
      <x:c r="Q9187" t="n">
        <x:f>'58_next_year_courses_2027_2028'!A9187</x:f>
        <x:v>0</x:v>
      </x:c>
      <x:c r="R9187" t="n">
        <x:f>'59_next_year_cohorts_2027_2028'!A9187</x:f>
        <x:v>0</x:v>
      </x:c>
    </x:row>
    <x:row r="9188">
      <x:c r="A9188" t="n">
        <x:f>'07_boards'!A9188</x:f>
        <x:v>0</x:v>
      </x:c>
      <x:c r="B9188" t="n">
        <x:f>'08_mediums'!A9188</x:f>
        <x:v>0</x:v>
      </x:c>
      <x:c r="C9188" t="n">
        <x:f>'09_grades'!A9188</x:f>
        <x:v>0</x:v>
      </x:c>
      <x:c r="D9188" t="n">
        <x:f>'10_streams'!A9188</x:f>
        <x:v>0</x:v>
      </x:c>
      <x:c r="E9188" t="n">
        <x:f>'11_divisions'!A9188</x:f>
        <x:v>0</x:v>
      </x:c>
      <x:c r="F9188" t="n">
        <x:f>'12_subjects'!A9188</x:f>
        <x:v>0</x:v>
      </x:c>
      <x:c r="G9188" t="n">
        <x:f>'14_categories'!A9188</x:f>
        <x:v>0</x:v>
      </x:c>
      <x:c r="H9188" t="n">
        <x:f>'16_courses'!A9188</x:f>
        <x:v>0</x:v>
      </x:c>
      <x:c r="I9188" t="n">
        <x:f>'16_courses'!C9188</x:f>
        <x:v>0</x:v>
      </x:c>
      <x:c r="J9188" t="n">
        <x:f>'18_cohorts'!A9188</x:f>
        <x:v>0</x:v>
      </x:c>
      <x:c r="K9188" t="n">
        <x:f>'23_users_staff'!A9188</x:f>
        <x:v>0</x:v>
      </x:c>
      <x:c r="L9188" t="n">
        <x:f>'24_users_students'!A9188</x:f>
        <x:v>0</x:v>
      </x:c>
      <x:c r="M9188" t="n">
        <x:f>'25_users_parents'!A9188</x:f>
        <x:v>0</x:v>
      </x:c>
      <x:c r="N9188" t="n">
        <x:f>'21_custom_roles'!A9188</x:f>
        <x:v>0</x:v>
      </x:c>
      <x:c r="O9188" t="n">
        <x:f>'34_master_course_template'!A9188</x:f>
        <x:v>0</x:v>
      </x:c>
      <x:c r="P9188" t="n">
        <x:f>'06_academic_years'!A9188</x:f>
        <x:v>0</x:v>
      </x:c>
      <x:c r="Q9188" t="n">
        <x:f>'58_next_year_courses_2027_2028'!A9188</x:f>
        <x:v>0</x:v>
      </x:c>
      <x:c r="R9188" t="n">
        <x:f>'59_next_year_cohorts_2027_2028'!A9188</x:f>
        <x:v>0</x:v>
      </x:c>
    </x:row>
    <x:row r="9189">
      <x:c r="A9189" t="n">
        <x:f>'07_boards'!A9189</x:f>
        <x:v>0</x:v>
      </x:c>
      <x:c r="B9189" t="n">
        <x:f>'08_mediums'!A9189</x:f>
        <x:v>0</x:v>
      </x:c>
      <x:c r="C9189" t="n">
        <x:f>'09_grades'!A9189</x:f>
        <x:v>0</x:v>
      </x:c>
      <x:c r="D9189" t="n">
        <x:f>'10_streams'!A9189</x:f>
        <x:v>0</x:v>
      </x:c>
      <x:c r="E9189" t="n">
        <x:f>'11_divisions'!A9189</x:f>
        <x:v>0</x:v>
      </x:c>
      <x:c r="F9189" t="n">
        <x:f>'12_subjects'!A9189</x:f>
        <x:v>0</x:v>
      </x:c>
      <x:c r="G9189" t="n">
        <x:f>'14_categories'!A9189</x:f>
        <x:v>0</x:v>
      </x:c>
      <x:c r="H9189" t="n">
        <x:f>'16_courses'!A9189</x:f>
        <x:v>0</x:v>
      </x:c>
      <x:c r="I9189" t="n">
        <x:f>'16_courses'!C9189</x:f>
        <x:v>0</x:v>
      </x:c>
      <x:c r="J9189" t="n">
        <x:f>'18_cohorts'!A9189</x:f>
        <x:v>0</x:v>
      </x:c>
      <x:c r="K9189" t="n">
        <x:f>'23_users_staff'!A9189</x:f>
        <x:v>0</x:v>
      </x:c>
      <x:c r="L9189" t="n">
        <x:f>'24_users_students'!A9189</x:f>
        <x:v>0</x:v>
      </x:c>
      <x:c r="M9189" t="n">
        <x:f>'25_users_parents'!A9189</x:f>
        <x:v>0</x:v>
      </x:c>
      <x:c r="N9189" t="n">
        <x:f>'21_custom_roles'!A9189</x:f>
        <x:v>0</x:v>
      </x:c>
      <x:c r="O9189" t="n">
        <x:f>'34_master_course_template'!A9189</x:f>
        <x:v>0</x:v>
      </x:c>
      <x:c r="P9189" t="n">
        <x:f>'06_academic_years'!A9189</x:f>
        <x:v>0</x:v>
      </x:c>
      <x:c r="Q9189" t="n">
        <x:f>'58_next_year_courses_2027_2028'!A9189</x:f>
        <x:v>0</x:v>
      </x:c>
      <x:c r="R9189" t="n">
        <x:f>'59_next_year_cohorts_2027_2028'!A9189</x:f>
        <x:v>0</x:v>
      </x:c>
    </x:row>
    <x:row r="9190">
      <x:c r="A9190" t="n">
        <x:f>'07_boards'!A9190</x:f>
        <x:v>0</x:v>
      </x:c>
      <x:c r="B9190" t="n">
        <x:f>'08_mediums'!A9190</x:f>
        <x:v>0</x:v>
      </x:c>
      <x:c r="C9190" t="n">
        <x:f>'09_grades'!A9190</x:f>
        <x:v>0</x:v>
      </x:c>
      <x:c r="D9190" t="n">
        <x:f>'10_streams'!A9190</x:f>
        <x:v>0</x:v>
      </x:c>
      <x:c r="E9190" t="n">
        <x:f>'11_divisions'!A9190</x:f>
        <x:v>0</x:v>
      </x:c>
      <x:c r="F9190" t="n">
        <x:f>'12_subjects'!A9190</x:f>
        <x:v>0</x:v>
      </x:c>
      <x:c r="G9190" t="n">
        <x:f>'14_categories'!A9190</x:f>
        <x:v>0</x:v>
      </x:c>
      <x:c r="H9190" t="n">
        <x:f>'16_courses'!A9190</x:f>
        <x:v>0</x:v>
      </x:c>
      <x:c r="I9190" t="n">
        <x:f>'16_courses'!C9190</x:f>
        <x:v>0</x:v>
      </x:c>
      <x:c r="J9190" t="n">
        <x:f>'18_cohorts'!A9190</x:f>
        <x:v>0</x:v>
      </x:c>
      <x:c r="K9190" t="n">
        <x:f>'23_users_staff'!A9190</x:f>
        <x:v>0</x:v>
      </x:c>
      <x:c r="L9190" t="n">
        <x:f>'24_users_students'!A9190</x:f>
        <x:v>0</x:v>
      </x:c>
      <x:c r="M9190" t="n">
        <x:f>'25_users_parents'!A9190</x:f>
        <x:v>0</x:v>
      </x:c>
      <x:c r="N9190" t="n">
        <x:f>'21_custom_roles'!A9190</x:f>
        <x:v>0</x:v>
      </x:c>
      <x:c r="O9190" t="n">
        <x:f>'34_master_course_template'!A9190</x:f>
        <x:v>0</x:v>
      </x:c>
      <x:c r="P9190" t="n">
        <x:f>'06_academic_years'!A9190</x:f>
        <x:v>0</x:v>
      </x:c>
      <x:c r="Q9190" t="n">
        <x:f>'58_next_year_courses_2027_2028'!A9190</x:f>
        <x:v>0</x:v>
      </x:c>
      <x:c r="R9190" t="n">
        <x:f>'59_next_year_cohorts_2027_2028'!A9190</x:f>
        <x:v>0</x:v>
      </x:c>
    </x:row>
    <x:row r="9191">
      <x:c r="A9191" t="n">
        <x:f>'07_boards'!A9191</x:f>
        <x:v>0</x:v>
      </x:c>
      <x:c r="B9191" t="n">
        <x:f>'08_mediums'!A9191</x:f>
        <x:v>0</x:v>
      </x:c>
      <x:c r="C9191" t="n">
        <x:f>'09_grades'!A9191</x:f>
        <x:v>0</x:v>
      </x:c>
      <x:c r="D9191" t="n">
        <x:f>'10_streams'!A9191</x:f>
        <x:v>0</x:v>
      </x:c>
      <x:c r="E9191" t="n">
        <x:f>'11_divisions'!A9191</x:f>
        <x:v>0</x:v>
      </x:c>
      <x:c r="F9191" t="n">
        <x:f>'12_subjects'!A9191</x:f>
        <x:v>0</x:v>
      </x:c>
      <x:c r="G9191" t="n">
        <x:f>'14_categories'!A9191</x:f>
        <x:v>0</x:v>
      </x:c>
      <x:c r="H9191" t="n">
        <x:f>'16_courses'!A9191</x:f>
        <x:v>0</x:v>
      </x:c>
      <x:c r="I9191" t="n">
        <x:f>'16_courses'!C9191</x:f>
        <x:v>0</x:v>
      </x:c>
      <x:c r="J9191" t="n">
        <x:f>'18_cohorts'!A9191</x:f>
        <x:v>0</x:v>
      </x:c>
      <x:c r="K9191" t="n">
        <x:f>'23_users_staff'!A9191</x:f>
        <x:v>0</x:v>
      </x:c>
      <x:c r="L9191" t="n">
        <x:f>'24_users_students'!A9191</x:f>
        <x:v>0</x:v>
      </x:c>
      <x:c r="M9191" t="n">
        <x:f>'25_users_parents'!A9191</x:f>
        <x:v>0</x:v>
      </x:c>
      <x:c r="N9191" t="n">
        <x:f>'21_custom_roles'!A9191</x:f>
        <x:v>0</x:v>
      </x:c>
      <x:c r="O9191" t="n">
        <x:f>'34_master_course_template'!A9191</x:f>
        <x:v>0</x:v>
      </x:c>
      <x:c r="P9191" t="n">
        <x:f>'06_academic_years'!A9191</x:f>
        <x:v>0</x:v>
      </x:c>
      <x:c r="Q9191" t="n">
        <x:f>'58_next_year_courses_2027_2028'!A9191</x:f>
        <x:v>0</x:v>
      </x:c>
      <x:c r="R9191" t="n">
        <x:f>'59_next_year_cohorts_2027_2028'!A9191</x:f>
        <x:v>0</x:v>
      </x:c>
    </x:row>
    <x:row r="9192">
      <x:c r="A9192" t="n">
        <x:f>'07_boards'!A9192</x:f>
        <x:v>0</x:v>
      </x:c>
      <x:c r="B9192" t="n">
        <x:f>'08_mediums'!A9192</x:f>
        <x:v>0</x:v>
      </x:c>
      <x:c r="C9192" t="n">
        <x:f>'09_grades'!A9192</x:f>
        <x:v>0</x:v>
      </x:c>
      <x:c r="D9192" t="n">
        <x:f>'10_streams'!A9192</x:f>
        <x:v>0</x:v>
      </x:c>
      <x:c r="E9192" t="n">
        <x:f>'11_divisions'!A9192</x:f>
        <x:v>0</x:v>
      </x:c>
      <x:c r="F9192" t="n">
        <x:f>'12_subjects'!A9192</x:f>
        <x:v>0</x:v>
      </x:c>
      <x:c r="G9192" t="n">
        <x:f>'14_categories'!A9192</x:f>
        <x:v>0</x:v>
      </x:c>
      <x:c r="H9192" t="n">
        <x:f>'16_courses'!A9192</x:f>
        <x:v>0</x:v>
      </x:c>
      <x:c r="I9192" t="n">
        <x:f>'16_courses'!C9192</x:f>
        <x:v>0</x:v>
      </x:c>
      <x:c r="J9192" t="n">
        <x:f>'18_cohorts'!A9192</x:f>
        <x:v>0</x:v>
      </x:c>
      <x:c r="K9192" t="n">
        <x:f>'23_users_staff'!A9192</x:f>
        <x:v>0</x:v>
      </x:c>
      <x:c r="L9192" t="n">
        <x:f>'24_users_students'!A9192</x:f>
        <x:v>0</x:v>
      </x:c>
      <x:c r="M9192" t="n">
        <x:f>'25_users_parents'!A9192</x:f>
        <x:v>0</x:v>
      </x:c>
      <x:c r="N9192" t="n">
        <x:f>'21_custom_roles'!A9192</x:f>
        <x:v>0</x:v>
      </x:c>
      <x:c r="O9192" t="n">
        <x:f>'34_master_course_template'!A9192</x:f>
        <x:v>0</x:v>
      </x:c>
      <x:c r="P9192" t="n">
        <x:f>'06_academic_years'!A9192</x:f>
        <x:v>0</x:v>
      </x:c>
      <x:c r="Q9192" t="n">
        <x:f>'58_next_year_courses_2027_2028'!A9192</x:f>
        <x:v>0</x:v>
      </x:c>
      <x:c r="R9192" t="n">
        <x:f>'59_next_year_cohorts_2027_2028'!A9192</x:f>
        <x:v>0</x:v>
      </x:c>
    </x:row>
    <x:row r="9193">
      <x:c r="A9193" t="n">
        <x:f>'07_boards'!A9193</x:f>
        <x:v>0</x:v>
      </x:c>
      <x:c r="B9193" t="n">
        <x:f>'08_mediums'!A9193</x:f>
        <x:v>0</x:v>
      </x:c>
      <x:c r="C9193" t="n">
        <x:f>'09_grades'!A9193</x:f>
        <x:v>0</x:v>
      </x:c>
      <x:c r="D9193" t="n">
        <x:f>'10_streams'!A9193</x:f>
        <x:v>0</x:v>
      </x:c>
      <x:c r="E9193" t="n">
        <x:f>'11_divisions'!A9193</x:f>
        <x:v>0</x:v>
      </x:c>
      <x:c r="F9193" t="n">
        <x:f>'12_subjects'!A9193</x:f>
        <x:v>0</x:v>
      </x:c>
      <x:c r="G9193" t="n">
        <x:f>'14_categories'!A9193</x:f>
        <x:v>0</x:v>
      </x:c>
      <x:c r="H9193" t="n">
        <x:f>'16_courses'!A9193</x:f>
        <x:v>0</x:v>
      </x:c>
      <x:c r="I9193" t="n">
        <x:f>'16_courses'!C9193</x:f>
        <x:v>0</x:v>
      </x:c>
      <x:c r="J9193" t="n">
        <x:f>'18_cohorts'!A9193</x:f>
        <x:v>0</x:v>
      </x:c>
      <x:c r="K9193" t="n">
        <x:f>'23_users_staff'!A9193</x:f>
        <x:v>0</x:v>
      </x:c>
      <x:c r="L9193" t="n">
        <x:f>'24_users_students'!A9193</x:f>
        <x:v>0</x:v>
      </x:c>
      <x:c r="M9193" t="n">
        <x:f>'25_users_parents'!A9193</x:f>
        <x:v>0</x:v>
      </x:c>
      <x:c r="N9193" t="n">
        <x:f>'21_custom_roles'!A9193</x:f>
        <x:v>0</x:v>
      </x:c>
      <x:c r="O9193" t="n">
        <x:f>'34_master_course_template'!A9193</x:f>
        <x:v>0</x:v>
      </x:c>
      <x:c r="P9193" t="n">
        <x:f>'06_academic_years'!A9193</x:f>
        <x:v>0</x:v>
      </x:c>
      <x:c r="Q9193" t="n">
        <x:f>'58_next_year_courses_2027_2028'!A9193</x:f>
        <x:v>0</x:v>
      </x:c>
      <x:c r="R9193" t="n">
        <x:f>'59_next_year_cohorts_2027_2028'!A9193</x:f>
        <x:v>0</x:v>
      </x:c>
    </x:row>
    <x:row r="9194">
      <x:c r="A9194" t="n">
        <x:f>'07_boards'!A9194</x:f>
        <x:v>0</x:v>
      </x:c>
      <x:c r="B9194" t="n">
        <x:f>'08_mediums'!A9194</x:f>
        <x:v>0</x:v>
      </x:c>
      <x:c r="C9194" t="n">
        <x:f>'09_grades'!A9194</x:f>
        <x:v>0</x:v>
      </x:c>
      <x:c r="D9194" t="n">
        <x:f>'10_streams'!A9194</x:f>
        <x:v>0</x:v>
      </x:c>
      <x:c r="E9194" t="n">
        <x:f>'11_divisions'!A9194</x:f>
        <x:v>0</x:v>
      </x:c>
      <x:c r="F9194" t="n">
        <x:f>'12_subjects'!A9194</x:f>
        <x:v>0</x:v>
      </x:c>
      <x:c r="G9194" t="n">
        <x:f>'14_categories'!A9194</x:f>
        <x:v>0</x:v>
      </x:c>
      <x:c r="H9194" t="n">
        <x:f>'16_courses'!A9194</x:f>
        <x:v>0</x:v>
      </x:c>
      <x:c r="I9194" t="n">
        <x:f>'16_courses'!C9194</x:f>
        <x:v>0</x:v>
      </x:c>
      <x:c r="J9194" t="n">
        <x:f>'18_cohorts'!A9194</x:f>
        <x:v>0</x:v>
      </x:c>
      <x:c r="K9194" t="n">
        <x:f>'23_users_staff'!A9194</x:f>
        <x:v>0</x:v>
      </x:c>
      <x:c r="L9194" t="n">
        <x:f>'24_users_students'!A9194</x:f>
        <x:v>0</x:v>
      </x:c>
      <x:c r="M9194" t="n">
        <x:f>'25_users_parents'!A9194</x:f>
        <x:v>0</x:v>
      </x:c>
      <x:c r="N9194" t="n">
        <x:f>'21_custom_roles'!A9194</x:f>
        <x:v>0</x:v>
      </x:c>
      <x:c r="O9194" t="n">
        <x:f>'34_master_course_template'!A9194</x:f>
        <x:v>0</x:v>
      </x:c>
      <x:c r="P9194" t="n">
        <x:f>'06_academic_years'!A9194</x:f>
        <x:v>0</x:v>
      </x:c>
      <x:c r="Q9194" t="n">
        <x:f>'58_next_year_courses_2027_2028'!A9194</x:f>
        <x:v>0</x:v>
      </x:c>
      <x:c r="R9194" t="n">
        <x:f>'59_next_year_cohorts_2027_2028'!A9194</x:f>
        <x:v>0</x:v>
      </x:c>
    </x:row>
    <x:row r="9195">
      <x:c r="A9195" t="n">
        <x:f>'07_boards'!A9195</x:f>
        <x:v>0</x:v>
      </x:c>
      <x:c r="B9195" t="n">
        <x:f>'08_mediums'!A9195</x:f>
        <x:v>0</x:v>
      </x:c>
      <x:c r="C9195" t="n">
        <x:f>'09_grades'!A9195</x:f>
        <x:v>0</x:v>
      </x:c>
      <x:c r="D9195" t="n">
        <x:f>'10_streams'!A9195</x:f>
        <x:v>0</x:v>
      </x:c>
      <x:c r="E9195" t="n">
        <x:f>'11_divisions'!A9195</x:f>
        <x:v>0</x:v>
      </x:c>
      <x:c r="F9195" t="n">
        <x:f>'12_subjects'!A9195</x:f>
        <x:v>0</x:v>
      </x:c>
      <x:c r="G9195" t="n">
        <x:f>'14_categories'!A9195</x:f>
        <x:v>0</x:v>
      </x:c>
      <x:c r="H9195" t="n">
        <x:f>'16_courses'!A9195</x:f>
        <x:v>0</x:v>
      </x:c>
      <x:c r="I9195" t="n">
        <x:f>'16_courses'!C9195</x:f>
        <x:v>0</x:v>
      </x:c>
      <x:c r="J9195" t="n">
        <x:f>'18_cohorts'!A9195</x:f>
        <x:v>0</x:v>
      </x:c>
      <x:c r="K9195" t="n">
        <x:f>'23_users_staff'!A9195</x:f>
        <x:v>0</x:v>
      </x:c>
      <x:c r="L9195" t="n">
        <x:f>'24_users_students'!A9195</x:f>
        <x:v>0</x:v>
      </x:c>
      <x:c r="M9195" t="n">
        <x:f>'25_users_parents'!A9195</x:f>
        <x:v>0</x:v>
      </x:c>
      <x:c r="N9195" t="n">
        <x:f>'21_custom_roles'!A9195</x:f>
        <x:v>0</x:v>
      </x:c>
      <x:c r="O9195" t="n">
        <x:f>'34_master_course_template'!A9195</x:f>
        <x:v>0</x:v>
      </x:c>
      <x:c r="P9195" t="n">
        <x:f>'06_academic_years'!A9195</x:f>
        <x:v>0</x:v>
      </x:c>
      <x:c r="Q9195" t="n">
        <x:f>'58_next_year_courses_2027_2028'!A9195</x:f>
        <x:v>0</x:v>
      </x:c>
      <x:c r="R9195" t="n">
        <x:f>'59_next_year_cohorts_2027_2028'!A9195</x:f>
        <x:v>0</x:v>
      </x:c>
    </x:row>
    <x:row r="9196">
      <x:c r="A9196" t="n">
        <x:f>'07_boards'!A9196</x:f>
        <x:v>0</x:v>
      </x:c>
      <x:c r="B9196" t="n">
        <x:f>'08_mediums'!A9196</x:f>
        <x:v>0</x:v>
      </x:c>
      <x:c r="C9196" t="n">
        <x:f>'09_grades'!A9196</x:f>
        <x:v>0</x:v>
      </x:c>
      <x:c r="D9196" t="n">
        <x:f>'10_streams'!A9196</x:f>
        <x:v>0</x:v>
      </x:c>
      <x:c r="E9196" t="n">
        <x:f>'11_divisions'!A9196</x:f>
        <x:v>0</x:v>
      </x:c>
      <x:c r="F9196" t="n">
        <x:f>'12_subjects'!A9196</x:f>
        <x:v>0</x:v>
      </x:c>
      <x:c r="G9196" t="n">
        <x:f>'14_categories'!A9196</x:f>
        <x:v>0</x:v>
      </x:c>
      <x:c r="H9196" t="n">
        <x:f>'16_courses'!A9196</x:f>
        <x:v>0</x:v>
      </x:c>
      <x:c r="I9196" t="n">
        <x:f>'16_courses'!C9196</x:f>
        <x:v>0</x:v>
      </x:c>
      <x:c r="J9196" t="n">
        <x:f>'18_cohorts'!A9196</x:f>
        <x:v>0</x:v>
      </x:c>
      <x:c r="K9196" t="n">
        <x:f>'23_users_staff'!A9196</x:f>
        <x:v>0</x:v>
      </x:c>
      <x:c r="L9196" t="n">
        <x:f>'24_users_students'!A9196</x:f>
        <x:v>0</x:v>
      </x:c>
      <x:c r="M9196" t="n">
        <x:f>'25_users_parents'!A9196</x:f>
        <x:v>0</x:v>
      </x:c>
      <x:c r="N9196" t="n">
        <x:f>'21_custom_roles'!A9196</x:f>
        <x:v>0</x:v>
      </x:c>
      <x:c r="O9196" t="n">
        <x:f>'34_master_course_template'!A9196</x:f>
        <x:v>0</x:v>
      </x:c>
      <x:c r="P9196" t="n">
        <x:f>'06_academic_years'!A9196</x:f>
        <x:v>0</x:v>
      </x:c>
      <x:c r="Q9196" t="n">
        <x:f>'58_next_year_courses_2027_2028'!A9196</x:f>
        <x:v>0</x:v>
      </x:c>
      <x:c r="R9196" t="n">
        <x:f>'59_next_year_cohorts_2027_2028'!A9196</x:f>
        <x:v>0</x:v>
      </x:c>
    </x:row>
    <x:row r="9197">
      <x:c r="A9197" t="n">
        <x:f>'07_boards'!A9197</x:f>
        <x:v>0</x:v>
      </x:c>
      <x:c r="B9197" t="n">
        <x:f>'08_mediums'!A9197</x:f>
        <x:v>0</x:v>
      </x:c>
      <x:c r="C9197" t="n">
        <x:f>'09_grades'!A9197</x:f>
        <x:v>0</x:v>
      </x:c>
      <x:c r="D9197" t="n">
        <x:f>'10_streams'!A9197</x:f>
        <x:v>0</x:v>
      </x:c>
      <x:c r="E9197" t="n">
        <x:f>'11_divisions'!A9197</x:f>
        <x:v>0</x:v>
      </x:c>
      <x:c r="F9197" t="n">
        <x:f>'12_subjects'!A9197</x:f>
        <x:v>0</x:v>
      </x:c>
      <x:c r="G9197" t="n">
        <x:f>'14_categories'!A9197</x:f>
        <x:v>0</x:v>
      </x:c>
      <x:c r="H9197" t="n">
        <x:f>'16_courses'!A9197</x:f>
        <x:v>0</x:v>
      </x:c>
      <x:c r="I9197" t="n">
        <x:f>'16_courses'!C9197</x:f>
        <x:v>0</x:v>
      </x:c>
      <x:c r="J9197" t="n">
        <x:f>'18_cohorts'!A9197</x:f>
        <x:v>0</x:v>
      </x:c>
      <x:c r="K9197" t="n">
        <x:f>'23_users_staff'!A9197</x:f>
        <x:v>0</x:v>
      </x:c>
      <x:c r="L9197" t="n">
        <x:f>'24_users_students'!A9197</x:f>
        <x:v>0</x:v>
      </x:c>
      <x:c r="M9197" t="n">
        <x:f>'25_users_parents'!A9197</x:f>
        <x:v>0</x:v>
      </x:c>
      <x:c r="N9197" t="n">
        <x:f>'21_custom_roles'!A9197</x:f>
        <x:v>0</x:v>
      </x:c>
      <x:c r="O9197" t="n">
        <x:f>'34_master_course_template'!A9197</x:f>
        <x:v>0</x:v>
      </x:c>
      <x:c r="P9197" t="n">
        <x:f>'06_academic_years'!A9197</x:f>
        <x:v>0</x:v>
      </x:c>
      <x:c r="Q9197" t="n">
        <x:f>'58_next_year_courses_2027_2028'!A9197</x:f>
        <x:v>0</x:v>
      </x:c>
      <x:c r="R9197" t="n">
        <x:f>'59_next_year_cohorts_2027_2028'!A9197</x:f>
        <x:v>0</x:v>
      </x:c>
    </x:row>
    <x:row r="9198">
      <x:c r="A9198" t="n">
        <x:f>'07_boards'!A9198</x:f>
        <x:v>0</x:v>
      </x:c>
      <x:c r="B9198" t="n">
        <x:f>'08_mediums'!A9198</x:f>
        <x:v>0</x:v>
      </x:c>
      <x:c r="C9198" t="n">
        <x:f>'09_grades'!A9198</x:f>
        <x:v>0</x:v>
      </x:c>
      <x:c r="D9198" t="n">
        <x:f>'10_streams'!A9198</x:f>
        <x:v>0</x:v>
      </x:c>
      <x:c r="E9198" t="n">
        <x:f>'11_divisions'!A9198</x:f>
        <x:v>0</x:v>
      </x:c>
      <x:c r="F9198" t="n">
        <x:f>'12_subjects'!A9198</x:f>
        <x:v>0</x:v>
      </x:c>
      <x:c r="G9198" t="n">
        <x:f>'14_categories'!A9198</x:f>
        <x:v>0</x:v>
      </x:c>
      <x:c r="H9198" t="n">
        <x:f>'16_courses'!A9198</x:f>
        <x:v>0</x:v>
      </x:c>
      <x:c r="I9198" t="n">
        <x:f>'16_courses'!C9198</x:f>
        <x:v>0</x:v>
      </x:c>
      <x:c r="J9198" t="n">
        <x:f>'18_cohorts'!A9198</x:f>
        <x:v>0</x:v>
      </x:c>
      <x:c r="K9198" t="n">
        <x:f>'23_users_staff'!A9198</x:f>
        <x:v>0</x:v>
      </x:c>
      <x:c r="L9198" t="n">
        <x:f>'24_users_students'!A9198</x:f>
        <x:v>0</x:v>
      </x:c>
      <x:c r="M9198" t="n">
        <x:f>'25_users_parents'!A9198</x:f>
        <x:v>0</x:v>
      </x:c>
      <x:c r="N9198" t="n">
        <x:f>'21_custom_roles'!A9198</x:f>
        <x:v>0</x:v>
      </x:c>
      <x:c r="O9198" t="n">
        <x:f>'34_master_course_template'!A9198</x:f>
        <x:v>0</x:v>
      </x:c>
      <x:c r="P9198" t="n">
        <x:f>'06_academic_years'!A9198</x:f>
        <x:v>0</x:v>
      </x:c>
      <x:c r="Q9198" t="n">
        <x:f>'58_next_year_courses_2027_2028'!A9198</x:f>
        <x:v>0</x:v>
      </x:c>
      <x:c r="R9198" t="n">
        <x:f>'59_next_year_cohorts_2027_2028'!A9198</x:f>
        <x:v>0</x:v>
      </x:c>
    </x:row>
    <x:row r="9199">
      <x:c r="A9199" t="n">
        <x:f>'07_boards'!A9199</x:f>
        <x:v>0</x:v>
      </x:c>
      <x:c r="B9199" t="n">
        <x:f>'08_mediums'!A9199</x:f>
        <x:v>0</x:v>
      </x:c>
      <x:c r="C9199" t="n">
        <x:f>'09_grades'!A9199</x:f>
        <x:v>0</x:v>
      </x:c>
      <x:c r="D9199" t="n">
        <x:f>'10_streams'!A9199</x:f>
        <x:v>0</x:v>
      </x:c>
      <x:c r="E9199" t="n">
        <x:f>'11_divisions'!A9199</x:f>
        <x:v>0</x:v>
      </x:c>
      <x:c r="F9199" t="n">
        <x:f>'12_subjects'!A9199</x:f>
        <x:v>0</x:v>
      </x:c>
      <x:c r="G9199" t="n">
        <x:f>'14_categories'!A9199</x:f>
        <x:v>0</x:v>
      </x:c>
      <x:c r="H9199" t="n">
        <x:f>'16_courses'!A9199</x:f>
        <x:v>0</x:v>
      </x:c>
      <x:c r="I9199" t="n">
        <x:f>'16_courses'!C9199</x:f>
        <x:v>0</x:v>
      </x:c>
      <x:c r="J9199" t="n">
        <x:f>'18_cohorts'!A9199</x:f>
        <x:v>0</x:v>
      </x:c>
      <x:c r="K9199" t="n">
        <x:f>'23_users_staff'!A9199</x:f>
        <x:v>0</x:v>
      </x:c>
      <x:c r="L9199" t="n">
        <x:f>'24_users_students'!A9199</x:f>
        <x:v>0</x:v>
      </x:c>
      <x:c r="M9199" t="n">
        <x:f>'25_users_parents'!A9199</x:f>
        <x:v>0</x:v>
      </x:c>
      <x:c r="N9199" t="n">
        <x:f>'21_custom_roles'!A9199</x:f>
        <x:v>0</x:v>
      </x:c>
      <x:c r="O9199" t="n">
        <x:f>'34_master_course_template'!A9199</x:f>
        <x:v>0</x:v>
      </x:c>
      <x:c r="P9199" t="n">
        <x:f>'06_academic_years'!A9199</x:f>
        <x:v>0</x:v>
      </x:c>
      <x:c r="Q9199" t="n">
        <x:f>'58_next_year_courses_2027_2028'!A9199</x:f>
        <x:v>0</x:v>
      </x:c>
      <x:c r="R9199" t="n">
        <x:f>'59_next_year_cohorts_2027_2028'!A9199</x:f>
        <x:v>0</x:v>
      </x:c>
    </x:row>
    <x:row r="9200">
      <x:c r="A9200" t="n">
        <x:f>'07_boards'!A9200</x:f>
        <x:v>0</x:v>
      </x:c>
      <x:c r="B9200" t="n">
        <x:f>'08_mediums'!A9200</x:f>
        <x:v>0</x:v>
      </x:c>
      <x:c r="C9200" t="n">
        <x:f>'09_grades'!A9200</x:f>
        <x:v>0</x:v>
      </x:c>
      <x:c r="D9200" t="n">
        <x:f>'10_streams'!A9200</x:f>
        <x:v>0</x:v>
      </x:c>
      <x:c r="E9200" t="n">
        <x:f>'11_divisions'!A9200</x:f>
        <x:v>0</x:v>
      </x:c>
      <x:c r="F9200" t="n">
        <x:f>'12_subjects'!A9200</x:f>
        <x:v>0</x:v>
      </x:c>
      <x:c r="G9200" t="n">
        <x:f>'14_categories'!A9200</x:f>
        <x:v>0</x:v>
      </x:c>
      <x:c r="H9200" t="n">
        <x:f>'16_courses'!A9200</x:f>
        <x:v>0</x:v>
      </x:c>
      <x:c r="I9200" t="n">
        <x:f>'16_courses'!C9200</x:f>
        <x:v>0</x:v>
      </x:c>
      <x:c r="J9200" t="n">
        <x:f>'18_cohorts'!A9200</x:f>
        <x:v>0</x:v>
      </x:c>
      <x:c r="K9200" t="n">
        <x:f>'23_users_staff'!A9200</x:f>
        <x:v>0</x:v>
      </x:c>
      <x:c r="L9200" t="n">
        <x:f>'24_users_students'!A9200</x:f>
        <x:v>0</x:v>
      </x:c>
      <x:c r="M9200" t="n">
        <x:f>'25_users_parents'!A9200</x:f>
        <x:v>0</x:v>
      </x:c>
      <x:c r="N9200" t="n">
        <x:f>'21_custom_roles'!A9200</x:f>
        <x:v>0</x:v>
      </x:c>
      <x:c r="O9200" t="n">
        <x:f>'34_master_course_template'!A9200</x:f>
        <x:v>0</x:v>
      </x:c>
      <x:c r="P9200" t="n">
        <x:f>'06_academic_years'!A9200</x:f>
        <x:v>0</x:v>
      </x:c>
      <x:c r="Q9200" t="n">
        <x:f>'58_next_year_courses_2027_2028'!A9200</x:f>
        <x:v>0</x:v>
      </x:c>
      <x:c r="R9200" t="n">
        <x:f>'59_next_year_cohorts_2027_2028'!A9200</x:f>
        <x:v>0</x:v>
      </x:c>
    </x:row>
    <x:row r="9201">
      <x:c r="A9201" t="n">
        <x:f>'07_boards'!A9201</x:f>
        <x:v>0</x:v>
      </x:c>
      <x:c r="B9201" t="n">
        <x:f>'08_mediums'!A9201</x:f>
        <x:v>0</x:v>
      </x:c>
      <x:c r="C9201" t="n">
        <x:f>'09_grades'!A9201</x:f>
        <x:v>0</x:v>
      </x:c>
      <x:c r="D9201" t="n">
        <x:f>'10_streams'!A9201</x:f>
        <x:v>0</x:v>
      </x:c>
      <x:c r="E9201" t="n">
        <x:f>'11_divisions'!A9201</x:f>
        <x:v>0</x:v>
      </x:c>
      <x:c r="F9201" t="n">
        <x:f>'12_subjects'!A9201</x:f>
        <x:v>0</x:v>
      </x:c>
      <x:c r="G9201" t="n">
        <x:f>'14_categories'!A9201</x:f>
        <x:v>0</x:v>
      </x:c>
      <x:c r="H9201" t="n">
        <x:f>'16_courses'!A9201</x:f>
        <x:v>0</x:v>
      </x:c>
      <x:c r="I9201" t="n">
        <x:f>'16_courses'!C9201</x:f>
        <x:v>0</x:v>
      </x:c>
      <x:c r="J9201" t="n">
        <x:f>'18_cohorts'!A9201</x:f>
        <x:v>0</x:v>
      </x:c>
      <x:c r="K9201" t="n">
        <x:f>'23_users_staff'!A9201</x:f>
        <x:v>0</x:v>
      </x:c>
      <x:c r="L9201" t="n">
        <x:f>'24_users_students'!A9201</x:f>
        <x:v>0</x:v>
      </x:c>
      <x:c r="M9201" t="n">
        <x:f>'25_users_parents'!A9201</x:f>
        <x:v>0</x:v>
      </x:c>
      <x:c r="N9201" t="n">
        <x:f>'21_custom_roles'!A9201</x:f>
        <x:v>0</x:v>
      </x:c>
      <x:c r="O9201" t="n">
        <x:f>'34_master_course_template'!A9201</x:f>
        <x:v>0</x:v>
      </x:c>
      <x:c r="P9201" t="n">
        <x:f>'06_academic_years'!A9201</x:f>
        <x:v>0</x:v>
      </x:c>
      <x:c r="Q9201" t="n">
        <x:f>'58_next_year_courses_2027_2028'!A9201</x:f>
        <x:v>0</x:v>
      </x:c>
      <x:c r="R9201" t="n">
        <x:f>'59_next_year_cohorts_2027_2028'!A9201</x:f>
        <x:v>0</x:v>
      </x:c>
    </x:row>
    <x:row r="9202">
      <x:c r="A9202" t="n">
        <x:f>'07_boards'!A9202</x:f>
        <x:v>0</x:v>
      </x:c>
      <x:c r="B9202" t="n">
        <x:f>'08_mediums'!A9202</x:f>
        <x:v>0</x:v>
      </x:c>
      <x:c r="C9202" t="n">
        <x:f>'09_grades'!A9202</x:f>
        <x:v>0</x:v>
      </x:c>
      <x:c r="D9202" t="n">
        <x:f>'10_streams'!A9202</x:f>
        <x:v>0</x:v>
      </x:c>
      <x:c r="E9202" t="n">
        <x:f>'11_divisions'!A9202</x:f>
        <x:v>0</x:v>
      </x:c>
      <x:c r="F9202" t="n">
        <x:f>'12_subjects'!A9202</x:f>
        <x:v>0</x:v>
      </x:c>
      <x:c r="G9202" t="n">
        <x:f>'14_categories'!A9202</x:f>
        <x:v>0</x:v>
      </x:c>
      <x:c r="H9202" t="n">
        <x:f>'16_courses'!A9202</x:f>
        <x:v>0</x:v>
      </x:c>
      <x:c r="I9202" t="n">
        <x:f>'16_courses'!C9202</x:f>
        <x:v>0</x:v>
      </x:c>
      <x:c r="J9202" t="n">
        <x:f>'18_cohorts'!A9202</x:f>
        <x:v>0</x:v>
      </x:c>
      <x:c r="K9202" t="n">
        <x:f>'23_users_staff'!A9202</x:f>
        <x:v>0</x:v>
      </x:c>
      <x:c r="L9202" t="n">
        <x:f>'24_users_students'!A9202</x:f>
        <x:v>0</x:v>
      </x:c>
      <x:c r="M9202" t="n">
        <x:f>'25_users_parents'!A9202</x:f>
        <x:v>0</x:v>
      </x:c>
      <x:c r="N9202" t="n">
        <x:f>'21_custom_roles'!A9202</x:f>
        <x:v>0</x:v>
      </x:c>
      <x:c r="O9202" t="n">
        <x:f>'34_master_course_template'!A9202</x:f>
        <x:v>0</x:v>
      </x:c>
      <x:c r="P9202" t="n">
        <x:f>'06_academic_years'!A9202</x:f>
        <x:v>0</x:v>
      </x:c>
      <x:c r="Q9202" t="n">
        <x:f>'58_next_year_courses_2027_2028'!A9202</x:f>
        <x:v>0</x:v>
      </x:c>
      <x:c r="R9202" t="n">
        <x:f>'59_next_year_cohorts_2027_2028'!A9202</x:f>
        <x:v>0</x:v>
      </x:c>
    </x:row>
    <x:row r="9203">
      <x:c r="A9203" t="n">
        <x:f>'07_boards'!A9203</x:f>
        <x:v>0</x:v>
      </x:c>
      <x:c r="B9203" t="n">
        <x:f>'08_mediums'!A9203</x:f>
        <x:v>0</x:v>
      </x:c>
      <x:c r="C9203" t="n">
        <x:f>'09_grades'!A9203</x:f>
        <x:v>0</x:v>
      </x:c>
      <x:c r="D9203" t="n">
        <x:f>'10_streams'!A9203</x:f>
        <x:v>0</x:v>
      </x:c>
      <x:c r="E9203" t="n">
        <x:f>'11_divisions'!A9203</x:f>
        <x:v>0</x:v>
      </x:c>
      <x:c r="F9203" t="n">
        <x:f>'12_subjects'!A9203</x:f>
        <x:v>0</x:v>
      </x:c>
      <x:c r="G9203" t="n">
        <x:f>'14_categories'!A9203</x:f>
        <x:v>0</x:v>
      </x:c>
      <x:c r="H9203" t="n">
        <x:f>'16_courses'!A9203</x:f>
        <x:v>0</x:v>
      </x:c>
      <x:c r="I9203" t="n">
        <x:f>'16_courses'!C9203</x:f>
        <x:v>0</x:v>
      </x:c>
      <x:c r="J9203" t="n">
        <x:f>'18_cohorts'!A9203</x:f>
        <x:v>0</x:v>
      </x:c>
      <x:c r="K9203" t="n">
        <x:f>'23_users_staff'!A9203</x:f>
        <x:v>0</x:v>
      </x:c>
      <x:c r="L9203" t="n">
        <x:f>'24_users_students'!A9203</x:f>
        <x:v>0</x:v>
      </x:c>
      <x:c r="M9203" t="n">
        <x:f>'25_users_parents'!A9203</x:f>
        <x:v>0</x:v>
      </x:c>
      <x:c r="N9203" t="n">
        <x:f>'21_custom_roles'!A9203</x:f>
        <x:v>0</x:v>
      </x:c>
      <x:c r="O9203" t="n">
        <x:f>'34_master_course_template'!A9203</x:f>
        <x:v>0</x:v>
      </x:c>
      <x:c r="P9203" t="n">
        <x:f>'06_academic_years'!A9203</x:f>
        <x:v>0</x:v>
      </x:c>
      <x:c r="Q9203" t="n">
        <x:f>'58_next_year_courses_2027_2028'!A9203</x:f>
        <x:v>0</x:v>
      </x:c>
      <x:c r="R9203" t="n">
        <x:f>'59_next_year_cohorts_2027_2028'!A9203</x:f>
        <x:v>0</x:v>
      </x:c>
    </x:row>
    <x:row r="9204">
      <x:c r="A9204" t="n">
        <x:f>'07_boards'!A9204</x:f>
        <x:v>0</x:v>
      </x:c>
      <x:c r="B9204" t="n">
        <x:f>'08_mediums'!A9204</x:f>
        <x:v>0</x:v>
      </x:c>
      <x:c r="C9204" t="n">
        <x:f>'09_grades'!A9204</x:f>
        <x:v>0</x:v>
      </x:c>
      <x:c r="D9204" t="n">
        <x:f>'10_streams'!A9204</x:f>
        <x:v>0</x:v>
      </x:c>
      <x:c r="E9204" t="n">
        <x:f>'11_divisions'!A9204</x:f>
        <x:v>0</x:v>
      </x:c>
      <x:c r="F9204" t="n">
        <x:f>'12_subjects'!A9204</x:f>
        <x:v>0</x:v>
      </x:c>
      <x:c r="G9204" t="n">
        <x:f>'14_categories'!A9204</x:f>
        <x:v>0</x:v>
      </x:c>
      <x:c r="H9204" t="n">
        <x:f>'16_courses'!A9204</x:f>
        <x:v>0</x:v>
      </x:c>
      <x:c r="I9204" t="n">
        <x:f>'16_courses'!C9204</x:f>
        <x:v>0</x:v>
      </x:c>
      <x:c r="J9204" t="n">
        <x:f>'18_cohorts'!A9204</x:f>
        <x:v>0</x:v>
      </x:c>
      <x:c r="K9204" t="n">
        <x:f>'23_users_staff'!A9204</x:f>
        <x:v>0</x:v>
      </x:c>
      <x:c r="L9204" t="n">
        <x:f>'24_users_students'!A9204</x:f>
        <x:v>0</x:v>
      </x:c>
      <x:c r="M9204" t="n">
        <x:f>'25_users_parents'!A9204</x:f>
        <x:v>0</x:v>
      </x:c>
      <x:c r="N9204" t="n">
        <x:f>'21_custom_roles'!A9204</x:f>
        <x:v>0</x:v>
      </x:c>
      <x:c r="O9204" t="n">
        <x:f>'34_master_course_template'!A9204</x:f>
        <x:v>0</x:v>
      </x:c>
      <x:c r="P9204" t="n">
        <x:f>'06_academic_years'!A9204</x:f>
        <x:v>0</x:v>
      </x:c>
      <x:c r="Q9204" t="n">
        <x:f>'58_next_year_courses_2027_2028'!A9204</x:f>
        <x:v>0</x:v>
      </x:c>
      <x:c r="R9204" t="n">
        <x:f>'59_next_year_cohorts_2027_2028'!A9204</x:f>
        <x:v>0</x:v>
      </x:c>
    </x:row>
    <x:row r="9205">
      <x:c r="A9205" t="n">
        <x:f>'07_boards'!A9205</x:f>
        <x:v>0</x:v>
      </x:c>
      <x:c r="B9205" t="n">
        <x:f>'08_mediums'!A9205</x:f>
        <x:v>0</x:v>
      </x:c>
      <x:c r="C9205" t="n">
        <x:f>'09_grades'!A9205</x:f>
        <x:v>0</x:v>
      </x:c>
      <x:c r="D9205" t="n">
        <x:f>'10_streams'!A9205</x:f>
        <x:v>0</x:v>
      </x:c>
      <x:c r="E9205" t="n">
        <x:f>'11_divisions'!A9205</x:f>
        <x:v>0</x:v>
      </x:c>
      <x:c r="F9205" t="n">
        <x:f>'12_subjects'!A9205</x:f>
        <x:v>0</x:v>
      </x:c>
      <x:c r="G9205" t="n">
        <x:f>'14_categories'!A9205</x:f>
        <x:v>0</x:v>
      </x:c>
      <x:c r="H9205" t="n">
        <x:f>'16_courses'!A9205</x:f>
        <x:v>0</x:v>
      </x:c>
      <x:c r="I9205" t="n">
        <x:f>'16_courses'!C9205</x:f>
        <x:v>0</x:v>
      </x:c>
      <x:c r="J9205" t="n">
        <x:f>'18_cohorts'!A9205</x:f>
        <x:v>0</x:v>
      </x:c>
      <x:c r="K9205" t="n">
        <x:f>'23_users_staff'!A9205</x:f>
        <x:v>0</x:v>
      </x:c>
      <x:c r="L9205" t="n">
        <x:f>'24_users_students'!A9205</x:f>
        <x:v>0</x:v>
      </x:c>
      <x:c r="M9205" t="n">
        <x:f>'25_users_parents'!A9205</x:f>
        <x:v>0</x:v>
      </x:c>
      <x:c r="N9205" t="n">
        <x:f>'21_custom_roles'!A9205</x:f>
        <x:v>0</x:v>
      </x:c>
      <x:c r="O9205" t="n">
        <x:f>'34_master_course_template'!A9205</x:f>
        <x:v>0</x:v>
      </x:c>
      <x:c r="P9205" t="n">
        <x:f>'06_academic_years'!A9205</x:f>
        <x:v>0</x:v>
      </x:c>
      <x:c r="Q9205" t="n">
        <x:f>'58_next_year_courses_2027_2028'!A9205</x:f>
        <x:v>0</x:v>
      </x:c>
      <x:c r="R9205" t="n">
        <x:f>'59_next_year_cohorts_2027_2028'!A9205</x:f>
        <x:v>0</x:v>
      </x:c>
    </x:row>
    <x:row r="9206">
      <x:c r="A9206" t="n">
        <x:f>'07_boards'!A9206</x:f>
        <x:v>0</x:v>
      </x:c>
      <x:c r="B9206" t="n">
        <x:f>'08_mediums'!A9206</x:f>
        <x:v>0</x:v>
      </x:c>
      <x:c r="C9206" t="n">
        <x:f>'09_grades'!A9206</x:f>
        <x:v>0</x:v>
      </x:c>
      <x:c r="D9206" t="n">
        <x:f>'10_streams'!A9206</x:f>
        <x:v>0</x:v>
      </x:c>
      <x:c r="E9206" t="n">
        <x:f>'11_divisions'!A9206</x:f>
        <x:v>0</x:v>
      </x:c>
      <x:c r="F9206" t="n">
        <x:f>'12_subjects'!A9206</x:f>
        <x:v>0</x:v>
      </x:c>
      <x:c r="G9206" t="n">
        <x:f>'14_categories'!A9206</x:f>
        <x:v>0</x:v>
      </x:c>
      <x:c r="H9206" t="n">
        <x:f>'16_courses'!A9206</x:f>
        <x:v>0</x:v>
      </x:c>
      <x:c r="I9206" t="n">
        <x:f>'16_courses'!C9206</x:f>
        <x:v>0</x:v>
      </x:c>
      <x:c r="J9206" t="n">
        <x:f>'18_cohorts'!A9206</x:f>
        <x:v>0</x:v>
      </x:c>
      <x:c r="K9206" t="n">
        <x:f>'23_users_staff'!A9206</x:f>
        <x:v>0</x:v>
      </x:c>
      <x:c r="L9206" t="n">
        <x:f>'24_users_students'!A9206</x:f>
        <x:v>0</x:v>
      </x:c>
      <x:c r="M9206" t="n">
        <x:f>'25_users_parents'!A9206</x:f>
        <x:v>0</x:v>
      </x:c>
      <x:c r="N9206" t="n">
        <x:f>'21_custom_roles'!A9206</x:f>
        <x:v>0</x:v>
      </x:c>
      <x:c r="O9206" t="n">
        <x:f>'34_master_course_template'!A9206</x:f>
        <x:v>0</x:v>
      </x:c>
      <x:c r="P9206" t="n">
        <x:f>'06_academic_years'!A9206</x:f>
        <x:v>0</x:v>
      </x:c>
      <x:c r="Q9206" t="n">
        <x:f>'58_next_year_courses_2027_2028'!A9206</x:f>
        <x:v>0</x:v>
      </x:c>
      <x:c r="R9206" t="n">
        <x:f>'59_next_year_cohorts_2027_2028'!A9206</x:f>
        <x:v>0</x:v>
      </x:c>
    </x:row>
    <x:row r="9207">
      <x:c r="A9207" t="n">
        <x:f>'07_boards'!A9207</x:f>
        <x:v>0</x:v>
      </x:c>
      <x:c r="B9207" t="n">
        <x:f>'08_mediums'!A9207</x:f>
        <x:v>0</x:v>
      </x:c>
      <x:c r="C9207" t="n">
        <x:f>'09_grades'!A9207</x:f>
        <x:v>0</x:v>
      </x:c>
      <x:c r="D9207" t="n">
        <x:f>'10_streams'!A9207</x:f>
        <x:v>0</x:v>
      </x:c>
      <x:c r="E9207" t="n">
        <x:f>'11_divisions'!A9207</x:f>
        <x:v>0</x:v>
      </x:c>
      <x:c r="F9207" t="n">
        <x:f>'12_subjects'!A9207</x:f>
        <x:v>0</x:v>
      </x:c>
      <x:c r="G9207" t="n">
        <x:f>'14_categories'!A9207</x:f>
        <x:v>0</x:v>
      </x:c>
      <x:c r="H9207" t="n">
        <x:f>'16_courses'!A9207</x:f>
        <x:v>0</x:v>
      </x:c>
      <x:c r="I9207" t="n">
        <x:f>'16_courses'!C9207</x:f>
        <x:v>0</x:v>
      </x:c>
      <x:c r="J9207" t="n">
        <x:f>'18_cohorts'!A9207</x:f>
        <x:v>0</x:v>
      </x:c>
      <x:c r="K9207" t="n">
        <x:f>'23_users_staff'!A9207</x:f>
        <x:v>0</x:v>
      </x:c>
      <x:c r="L9207" t="n">
        <x:f>'24_users_students'!A9207</x:f>
        <x:v>0</x:v>
      </x:c>
      <x:c r="M9207" t="n">
        <x:f>'25_users_parents'!A9207</x:f>
        <x:v>0</x:v>
      </x:c>
      <x:c r="N9207" t="n">
        <x:f>'21_custom_roles'!A9207</x:f>
        <x:v>0</x:v>
      </x:c>
      <x:c r="O9207" t="n">
        <x:f>'34_master_course_template'!A9207</x:f>
        <x:v>0</x:v>
      </x:c>
      <x:c r="P9207" t="n">
        <x:f>'06_academic_years'!A9207</x:f>
        <x:v>0</x:v>
      </x:c>
      <x:c r="Q9207" t="n">
        <x:f>'58_next_year_courses_2027_2028'!A9207</x:f>
        <x:v>0</x:v>
      </x:c>
      <x:c r="R9207" t="n">
        <x:f>'59_next_year_cohorts_2027_2028'!A9207</x:f>
        <x:v>0</x:v>
      </x:c>
    </x:row>
    <x:row r="9208">
      <x:c r="A9208" t="n">
        <x:f>'07_boards'!A9208</x:f>
        <x:v>0</x:v>
      </x:c>
      <x:c r="B9208" t="n">
        <x:f>'08_mediums'!A9208</x:f>
        <x:v>0</x:v>
      </x:c>
      <x:c r="C9208" t="n">
        <x:f>'09_grades'!A9208</x:f>
        <x:v>0</x:v>
      </x:c>
      <x:c r="D9208" t="n">
        <x:f>'10_streams'!A9208</x:f>
        <x:v>0</x:v>
      </x:c>
      <x:c r="E9208" t="n">
        <x:f>'11_divisions'!A9208</x:f>
        <x:v>0</x:v>
      </x:c>
      <x:c r="F9208" t="n">
        <x:f>'12_subjects'!A9208</x:f>
        <x:v>0</x:v>
      </x:c>
      <x:c r="G9208" t="n">
        <x:f>'14_categories'!A9208</x:f>
        <x:v>0</x:v>
      </x:c>
      <x:c r="H9208" t="n">
        <x:f>'16_courses'!A9208</x:f>
        <x:v>0</x:v>
      </x:c>
      <x:c r="I9208" t="n">
        <x:f>'16_courses'!C9208</x:f>
        <x:v>0</x:v>
      </x:c>
      <x:c r="J9208" t="n">
        <x:f>'18_cohorts'!A9208</x:f>
        <x:v>0</x:v>
      </x:c>
      <x:c r="K9208" t="n">
        <x:f>'23_users_staff'!A9208</x:f>
        <x:v>0</x:v>
      </x:c>
      <x:c r="L9208" t="n">
        <x:f>'24_users_students'!A9208</x:f>
        <x:v>0</x:v>
      </x:c>
      <x:c r="M9208" t="n">
        <x:f>'25_users_parents'!A9208</x:f>
        <x:v>0</x:v>
      </x:c>
      <x:c r="N9208" t="n">
        <x:f>'21_custom_roles'!A9208</x:f>
        <x:v>0</x:v>
      </x:c>
      <x:c r="O9208" t="n">
        <x:f>'34_master_course_template'!A9208</x:f>
        <x:v>0</x:v>
      </x:c>
      <x:c r="P9208" t="n">
        <x:f>'06_academic_years'!A9208</x:f>
        <x:v>0</x:v>
      </x:c>
      <x:c r="Q9208" t="n">
        <x:f>'58_next_year_courses_2027_2028'!A9208</x:f>
        <x:v>0</x:v>
      </x:c>
      <x:c r="R9208" t="n">
        <x:f>'59_next_year_cohorts_2027_2028'!A9208</x:f>
        <x:v>0</x:v>
      </x:c>
    </x:row>
    <x:row r="9209">
      <x:c r="A9209" t="n">
        <x:f>'07_boards'!A9209</x:f>
        <x:v>0</x:v>
      </x:c>
      <x:c r="B9209" t="n">
        <x:f>'08_mediums'!A9209</x:f>
        <x:v>0</x:v>
      </x:c>
      <x:c r="C9209" t="n">
        <x:f>'09_grades'!A9209</x:f>
        <x:v>0</x:v>
      </x:c>
      <x:c r="D9209" t="n">
        <x:f>'10_streams'!A9209</x:f>
        <x:v>0</x:v>
      </x:c>
      <x:c r="E9209" t="n">
        <x:f>'11_divisions'!A9209</x:f>
        <x:v>0</x:v>
      </x:c>
      <x:c r="F9209" t="n">
        <x:f>'12_subjects'!A9209</x:f>
        <x:v>0</x:v>
      </x:c>
      <x:c r="G9209" t="n">
        <x:f>'14_categories'!A9209</x:f>
        <x:v>0</x:v>
      </x:c>
      <x:c r="H9209" t="n">
        <x:f>'16_courses'!A9209</x:f>
        <x:v>0</x:v>
      </x:c>
      <x:c r="I9209" t="n">
        <x:f>'16_courses'!C9209</x:f>
        <x:v>0</x:v>
      </x:c>
      <x:c r="J9209" t="n">
        <x:f>'18_cohorts'!A9209</x:f>
        <x:v>0</x:v>
      </x:c>
      <x:c r="K9209" t="n">
        <x:f>'23_users_staff'!A9209</x:f>
        <x:v>0</x:v>
      </x:c>
      <x:c r="L9209" t="n">
        <x:f>'24_users_students'!A9209</x:f>
        <x:v>0</x:v>
      </x:c>
      <x:c r="M9209" t="n">
        <x:f>'25_users_parents'!A9209</x:f>
        <x:v>0</x:v>
      </x:c>
      <x:c r="N9209" t="n">
        <x:f>'21_custom_roles'!A9209</x:f>
        <x:v>0</x:v>
      </x:c>
      <x:c r="O9209" t="n">
        <x:f>'34_master_course_template'!A9209</x:f>
        <x:v>0</x:v>
      </x:c>
      <x:c r="P9209" t="n">
        <x:f>'06_academic_years'!A9209</x:f>
        <x:v>0</x:v>
      </x:c>
      <x:c r="Q9209" t="n">
        <x:f>'58_next_year_courses_2027_2028'!A9209</x:f>
        <x:v>0</x:v>
      </x:c>
      <x:c r="R9209" t="n">
        <x:f>'59_next_year_cohorts_2027_2028'!A9209</x:f>
        <x:v>0</x:v>
      </x:c>
    </x:row>
    <x:row r="9210">
      <x:c r="A9210" t="n">
        <x:f>'07_boards'!A9210</x:f>
        <x:v>0</x:v>
      </x:c>
      <x:c r="B9210" t="n">
        <x:f>'08_mediums'!A9210</x:f>
        <x:v>0</x:v>
      </x:c>
      <x:c r="C9210" t="n">
        <x:f>'09_grades'!A9210</x:f>
        <x:v>0</x:v>
      </x:c>
      <x:c r="D9210" t="n">
        <x:f>'10_streams'!A9210</x:f>
        <x:v>0</x:v>
      </x:c>
      <x:c r="E9210" t="n">
        <x:f>'11_divisions'!A9210</x:f>
        <x:v>0</x:v>
      </x:c>
      <x:c r="F9210" t="n">
        <x:f>'12_subjects'!A9210</x:f>
        <x:v>0</x:v>
      </x:c>
      <x:c r="G9210" t="n">
        <x:f>'14_categories'!A9210</x:f>
        <x:v>0</x:v>
      </x:c>
      <x:c r="H9210" t="n">
        <x:f>'16_courses'!A9210</x:f>
        <x:v>0</x:v>
      </x:c>
      <x:c r="I9210" t="n">
        <x:f>'16_courses'!C9210</x:f>
        <x:v>0</x:v>
      </x:c>
      <x:c r="J9210" t="n">
        <x:f>'18_cohorts'!A9210</x:f>
        <x:v>0</x:v>
      </x:c>
      <x:c r="K9210" t="n">
        <x:f>'23_users_staff'!A9210</x:f>
        <x:v>0</x:v>
      </x:c>
      <x:c r="L9210" t="n">
        <x:f>'24_users_students'!A9210</x:f>
        <x:v>0</x:v>
      </x:c>
      <x:c r="M9210" t="n">
        <x:f>'25_users_parents'!A9210</x:f>
        <x:v>0</x:v>
      </x:c>
      <x:c r="N9210" t="n">
        <x:f>'21_custom_roles'!A9210</x:f>
        <x:v>0</x:v>
      </x:c>
      <x:c r="O9210" t="n">
        <x:f>'34_master_course_template'!A9210</x:f>
        <x:v>0</x:v>
      </x:c>
      <x:c r="P9210" t="n">
        <x:f>'06_academic_years'!A9210</x:f>
        <x:v>0</x:v>
      </x:c>
      <x:c r="Q9210" t="n">
        <x:f>'58_next_year_courses_2027_2028'!A9210</x:f>
        <x:v>0</x:v>
      </x:c>
      <x:c r="R9210" t="n">
        <x:f>'59_next_year_cohorts_2027_2028'!A9210</x:f>
        <x:v>0</x:v>
      </x:c>
    </x:row>
    <x:row r="9211">
      <x:c r="A9211" t="n">
        <x:f>'07_boards'!A9211</x:f>
        <x:v>0</x:v>
      </x:c>
      <x:c r="B9211" t="n">
        <x:f>'08_mediums'!A9211</x:f>
        <x:v>0</x:v>
      </x:c>
      <x:c r="C9211" t="n">
        <x:f>'09_grades'!A9211</x:f>
        <x:v>0</x:v>
      </x:c>
      <x:c r="D9211" t="n">
        <x:f>'10_streams'!A9211</x:f>
        <x:v>0</x:v>
      </x:c>
      <x:c r="E9211" t="n">
        <x:f>'11_divisions'!A9211</x:f>
        <x:v>0</x:v>
      </x:c>
      <x:c r="F9211" t="n">
        <x:f>'12_subjects'!A9211</x:f>
        <x:v>0</x:v>
      </x:c>
      <x:c r="G9211" t="n">
        <x:f>'14_categories'!A9211</x:f>
        <x:v>0</x:v>
      </x:c>
      <x:c r="H9211" t="n">
        <x:f>'16_courses'!A9211</x:f>
        <x:v>0</x:v>
      </x:c>
      <x:c r="I9211" t="n">
        <x:f>'16_courses'!C9211</x:f>
        <x:v>0</x:v>
      </x:c>
      <x:c r="J9211" t="n">
        <x:f>'18_cohorts'!A9211</x:f>
        <x:v>0</x:v>
      </x:c>
      <x:c r="K9211" t="n">
        <x:f>'23_users_staff'!A9211</x:f>
        <x:v>0</x:v>
      </x:c>
      <x:c r="L9211" t="n">
        <x:f>'24_users_students'!A9211</x:f>
        <x:v>0</x:v>
      </x:c>
      <x:c r="M9211" t="n">
        <x:f>'25_users_parents'!A9211</x:f>
        <x:v>0</x:v>
      </x:c>
      <x:c r="N9211" t="n">
        <x:f>'21_custom_roles'!A9211</x:f>
        <x:v>0</x:v>
      </x:c>
      <x:c r="O9211" t="n">
        <x:f>'34_master_course_template'!A9211</x:f>
        <x:v>0</x:v>
      </x:c>
      <x:c r="P9211" t="n">
        <x:f>'06_academic_years'!A9211</x:f>
        <x:v>0</x:v>
      </x:c>
      <x:c r="Q9211" t="n">
        <x:f>'58_next_year_courses_2027_2028'!A9211</x:f>
        <x:v>0</x:v>
      </x:c>
      <x:c r="R9211" t="n">
        <x:f>'59_next_year_cohorts_2027_2028'!A9211</x:f>
        <x:v>0</x:v>
      </x:c>
    </x:row>
    <x:row r="9212">
      <x:c r="A9212" t="n">
        <x:f>'07_boards'!A9212</x:f>
        <x:v>0</x:v>
      </x:c>
      <x:c r="B9212" t="n">
        <x:f>'08_mediums'!A9212</x:f>
        <x:v>0</x:v>
      </x:c>
      <x:c r="C9212" t="n">
        <x:f>'09_grades'!A9212</x:f>
        <x:v>0</x:v>
      </x:c>
      <x:c r="D9212" t="n">
        <x:f>'10_streams'!A9212</x:f>
        <x:v>0</x:v>
      </x:c>
      <x:c r="E9212" t="n">
        <x:f>'11_divisions'!A9212</x:f>
        <x:v>0</x:v>
      </x:c>
      <x:c r="F9212" t="n">
        <x:f>'12_subjects'!A9212</x:f>
        <x:v>0</x:v>
      </x:c>
      <x:c r="G9212" t="n">
        <x:f>'14_categories'!A9212</x:f>
        <x:v>0</x:v>
      </x:c>
      <x:c r="H9212" t="n">
        <x:f>'16_courses'!A9212</x:f>
        <x:v>0</x:v>
      </x:c>
      <x:c r="I9212" t="n">
        <x:f>'16_courses'!C9212</x:f>
        <x:v>0</x:v>
      </x:c>
      <x:c r="J9212" t="n">
        <x:f>'18_cohorts'!A9212</x:f>
        <x:v>0</x:v>
      </x:c>
      <x:c r="K9212" t="n">
        <x:f>'23_users_staff'!A9212</x:f>
        <x:v>0</x:v>
      </x:c>
      <x:c r="L9212" t="n">
        <x:f>'24_users_students'!A9212</x:f>
        <x:v>0</x:v>
      </x:c>
      <x:c r="M9212" t="n">
        <x:f>'25_users_parents'!A9212</x:f>
        <x:v>0</x:v>
      </x:c>
      <x:c r="N9212" t="n">
        <x:f>'21_custom_roles'!A9212</x:f>
        <x:v>0</x:v>
      </x:c>
      <x:c r="O9212" t="n">
        <x:f>'34_master_course_template'!A9212</x:f>
        <x:v>0</x:v>
      </x:c>
      <x:c r="P9212" t="n">
        <x:f>'06_academic_years'!A9212</x:f>
        <x:v>0</x:v>
      </x:c>
      <x:c r="Q9212" t="n">
        <x:f>'58_next_year_courses_2027_2028'!A9212</x:f>
        <x:v>0</x:v>
      </x:c>
      <x:c r="R9212" t="n">
        <x:f>'59_next_year_cohorts_2027_2028'!A9212</x:f>
        <x:v>0</x:v>
      </x:c>
    </x:row>
    <x:row r="9213">
      <x:c r="A9213" t="n">
        <x:f>'07_boards'!A9213</x:f>
        <x:v>0</x:v>
      </x:c>
      <x:c r="B9213" t="n">
        <x:f>'08_mediums'!A9213</x:f>
        <x:v>0</x:v>
      </x:c>
      <x:c r="C9213" t="n">
        <x:f>'09_grades'!A9213</x:f>
        <x:v>0</x:v>
      </x:c>
      <x:c r="D9213" t="n">
        <x:f>'10_streams'!A9213</x:f>
        <x:v>0</x:v>
      </x:c>
      <x:c r="E9213" t="n">
        <x:f>'11_divisions'!A9213</x:f>
        <x:v>0</x:v>
      </x:c>
      <x:c r="F9213" t="n">
        <x:f>'12_subjects'!A9213</x:f>
        <x:v>0</x:v>
      </x:c>
      <x:c r="G9213" t="n">
        <x:f>'14_categories'!A9213</x:f>
        <x:v>0</x:v>
      </x:c>
      <x:c r="H9213" t="n">
        <x:f>'16_courses'!A9213</x:f>
        <x:v>0</x:v>
      </x:c>
      <x:c r="I9213" t="n">
        <x:f>'16_courses'!C9213</x:f>
        <x:v>0</x:v>
      </x:c>
      <x:c r="J9213" t="n">
        <x:f>'18_cohorts'!A9213</x:f>
        <x:v>0</x:v>
      </x:c>
      <x:c r="K9213" t="n">
        <x:f>'23_users_staff'!A9213</x:f>
        <x:v>0</x:v>
      </x:c>
      <x:c r="L9213" t="n">
        <x:f>'24_users_students'!A9213</x:f>
        <x:v>0</x:v>
      </x:c>
      <x:c r="M9213" t="n">
        <x:f>'25_users_parents'!A9213</x:f>
        <x:v>0</x:v>
      </x:c>
      <x:c r="N9213" t="n">
        <x:f>'21_custom_roles'!A9213</x:f>
        <x:v>0</x:v>
      </x:c>
      <x:c r="O9213" t="n">
        <x:f>'34_master_course_template'!A9213</x:f>
        <x:v>0</x:v>
      </x:c>
      <x:c r="P9213" t="n">
        <x:f>'06_academic_years'!A9213</x:f>
        <x:v>0</x:v>
      </x:c>
      <x:c r="Q9213" t="n">
        <x:f>'58_next_year_courses_2027_2028'!A9213</x:f>
        <x:v>0</x:v>
      </x:c>
      <x:c r="R9213" t="n">
        <x:f>'59_next_year_cohorts_2027_2028'!A9213</x:f>
        <x:v>0</x:v>
      </x:c>
    </x:row>
    <x:row r="9214">
      <x:c r="A9214" t="n">
        <x:f>'07_boards'!A9214</x:f>
        <x:v>0</x:v>
      </x:c>
      <x:c r="B9214" t="n">
        <x:f>'08_mediums'!A9214</x:f>
        <x:v>0</x:v>
      </x:c>
      <x:c r="C9214" t="n">
        <x:f>'09_grades'!A9214</x:f>
        <x:v>0</x:v>
      </x:c>
      <x:c r="D9214" t="n">
        <x:f>'10_streams'!A9214</x:f>
        <x:v>0</x:v>
      </x:c>
      <x:c r="E9214" t="n">
        <x:f>'11_divisions'!A9214</x:f>
        <x:v>0</x:v>
      </x:c>
      <x:c r="F9214" t="n">
        <x:f>'12_subjects'!A9214</x:f>
        <x:v>0</x:v>
      </x:c>
      <x:c r="G9214" t="n">
        <x:f>'14_categories'!A9214</x:f>
        <x:v>0</x:v>
      </x:c>
      <x:c r="H9214" t="n">
        <x:f>'16_courses'!A9214</x:f>
        <x:v>0</x:v>
      </x:c>
      <x:c r="I9214" t="n">
        <x:f>'16_courses'!C9214</x:f>
        <x:v>0</x:v>
      </x:c>
      <x:c r="J9214" t="n">
        <x:f>'18_cohorts'!A9214</x:f>
        <x:v>0</x:v>
      </x:c>
      <x:c r="K9214" t="n">
        <x:f>'23_users_staff'!A9214</x:f>
        <x:v>0</x:v>
      </x:c>
      <x:c r="L9214" t="n">
        <x:f>'24_users_students'!A9214</x:f>
        <x:v>0</x:v>
      </x:c>
      <x:c r="M9214" t="n">
        <x:f>'25_users_parents'!A9214</x:f>
        <x:v>0</x:v>
      </x:c>
      <x:c r="N9214" t="n">
        <x:f>'21_custom_roles'!A9214</x:f>
        <x:v>0</x:v>
      </x:c>
      <x:c r="O9214" t="n">
        <x:f>'34_master_course_template'!A9214</x:f>
        <x:v>0</x:v>
      </x:c>
      <x:c r="P9214" t="n">
        <x:f>'06_academic_years'!A9214</x:f>
        <x:v>0</x:v>
      </x:c>
      <x:c r="Q9214" t="n">
        <x:f>'58_next_year_courses_2027_2028'!A9214</x:f>
        <x:v>0</x:v>
      </x:c>
      <x:c r="R9214" t="n">
        <x:f>'59_next_year_cohorts_2027_2028'!A9214</x:f>
        <x:v>0</x:v>
      </x:c>
    </x:row>
    <x:row r="9215">
      <x:c r="A9215" t="n">
        <x:f>'07_boards'!A9215</x:f>
        <x:v>0</x:v>
      </x:c>
      <x:c r="B9215" t="n">
        <x:f>'08_mediums'!A9215</x:f>
        <x:v>0</x:v>
      </x:c>
      <x:c r="C9215" t="n">
        <x:f>'09_grades'!A9215</x:f>
        <x:v>0</x:v>
      </x:c>
      <x:c r="D9215" t="n">
        <x:f>'10_streams'!A9215</x:f>
        <x:v>0</x:v>
      </x:c>
      <x:c r="E9215" t="n">
        <x:f>'11_divisions'!A9215</x:f>
        <x:v>0</x:v>
      </x:c>
      <x:c r="F9215" t="n">
        <x:f>'12_subjects'!A9215</x:f>
        <x:v>0</x:v>
      </x:c>
      <x:c r="G9215" t="n">
        <x:f>'14_categories'!A9215</x:f>
        <x:v>0</x:v>
      </x:c>
      <x:c r="H9215" t="n">
        <x:f>'16_courses'!A9215</x:f>
        <x:v>0</x:v>
      </x:c>
      <x:c r="I9215" t="n">
        <x:f>'16_courses'!C9215</x:f>
        <x:v>0</x:v>
      </x:c>
      <x:c r="J9215" t="n">
        <x:f>'18_cohorts'!A9215</x:f>
        <x:v>0</x:v>
      </x:c>
      <x:c r="K9215" t="n">
        <x:f>'23_users_staff'!A9215</x:f>
        <x:v>0</x:v>
      </x:c>
      <x:c r="L9215" t="n">
        <x:f>'24_users_students'!A9215</x:f>
        <x:v>0</x:v>
      </x:c>
      <x:c r="M9215" t="n">
        <x:f>'25_users_parents'!A9215</x:f>
        <x:v>0</x:v>
      </x:c>
      <x:c r="N9215" t="n">
        <x:f>'21_custom_roles'!A9215</x:f>
        <x:v>0</x:v>
      </x:c>
      <x:c r="O9215" t="n">
        <x:f>'34_master_course_template'!A9215</x:f>
        <x:v>0</x:v>
      </x:c>
      <x:c r="P9215" t="n">
        <x:f>'06_academic_years'!A9215</x:f>
        <x:v>0</x:v>
      </x:c>
      <x:c r="Q9215" t="n">
        <x:f>'58_next_year_courses_2027_2028'!A9215</x:f>
        <x:v>0</x:v>
      </x:c>
      <x:c r="R9215" t="n">
        <x:f>'59_next_year_cohorts_2027_2028'!A9215</x:f>
        <x:v>0</x:v>
      </x:c>
    </x:row>
    <x:row r="9216">
      <x:c r="A9216" t="n">
        <x:f>'07_boards'!A9216</x:f>
        <x:v>0</x:v>
      </x:c>
      <x:c r="B9216" t="n">
        <x:f>'08_mediums'!A9216</x:f>
        <x:v>0</x:v>
      </x:c>
      <x:c r="C9216" t="n">
        <x:f>'09_grades'!A9216</x:f>
        <x:v>0</x:v>
      </x:c>
      <x:c r="D9216" t="n">
        <x:f>'10_streams'!A9216</x:f>
        <x:v>0</x:v>
      </x:c>
      <x:c r="E9216" t="n">
        <x:f>'11_divisions'!A9216</x:f>
        <x:v>0</x:v>
      </x:c>
      <x:c r="F9216" t="n">
        <x:f>'12_subjects'!A9216</x:f>
        <x:v>0</x:v>
      </x:c>
      <x:c r="G9216" t="n">
        <x:f>'14_categories'!A9216</x:f>
        <x:v>0</x:v>
      </x:c>
      <x:c r="H9216" t="n">
        <x:f>'16_courses'!A9216</x:f>
        <x:v>0</x:v>
      </x:c>
      <x:c r="I9216" t="n">
        <x:f>'16_courses'!C9216</x:f>
        <x:v>0</x:v>
      </x:c>
      <x:c r="J9216" t="n">
        <x:f>'18_cohorts'!A9216</x:f>
        <x:v>0</x:v>
      </x:c>
      <x:c r="K9216" t="n">
        <x:f>'23_users_staff'!A9216</x:f>
        <x:v>0</x:v>
      </x:c>
      <x:c r="L9216" t="n">
        <x:f>'24_users_students'!A9216</x:f>
        <x:v>0</x:v>
      </x:c>
      <x:c r="M9216" t="n">
        <x:f>'25_users_parents'!A9216</x:f>
        <x:v>0</x:v>
      </x:c>
      <x:c r="N9216" t="n">
        <x:f>'21_custom_roles'!A9216</x:f>
        <x:v>0</x:v>
      </x:c>
      <x:c r="O9216" t="n">
        <x:f>'34_master_course_template'!A9216</x:f>
        <x:v>0</x:v>
      </x:c>
      <x:c r="P9216" t="n">
        <x:f>'06_academic_years'!A9216</x:f>
        <x:v>0</x:v>
      </x:c>
      <x:c r="Q9216" t="n">
        <x:f>'58_next_year_courses_2027_2028'!A9216</x:f>
        <x:v>0</x:v>
      </x:c>
      <x:c r="R9216" t="n">
        <x:f>'59_next_year_cohorts_2027_2028'!A9216</x:f>
        <x:v>0</x:v>
      </x:c>
    </x:row>
    <x:row r="9217">
      <x:c r="A9217" t="n">
        <x:f>'07_boards'!A9217</x:f>
        <x:v>0</x:v>
      </x:c>
      <x:c r="B9217" t="n">
        <x:f>'08_mediums'!A9217</x:f>
        <x:v>0</x:v>
      </x:c>
      <x:c r="C9217" t="n">
        <x:f>'09_grades'!A9217</x:f>
        <x:v>0</x:v>
      </x:c>
      <x:c r="D9217" t="n">
        <x:f>'10_streams'!A9217</x:f>
        <x:v>0</x:v>
      </x:c>
      <x:c r="E9217" t="n">
        <x:f>'11_divisions'!A9217</x:f>
        <x:v>0</x:v>
      </x:c>
      <x:c r="F9217" t="n">
        <x:f>'12_subjects'!A9217</x:f>
        <x:v>0</x:v>
      </x:c>
      <x:c r="G9217" t="n">
        <x:f>'14_categories'!A9217</x:f>
        <x:v>0</x:v>
      </x:c>
      <x:c r="H9217" t="n">
        <x:f>'16_courses'!A9217</x:f>
        <x:v>0</x:v>
      </x:c>
      <x:c r="I9217" t="n">
        <x:f>'16_courses'!C9217</x:f>
        <x:v>0</x:v>
      </x:c>
      <x:c r="J9217" t="n">
        <x:f>'18_cohorts'!A9217</x:f>
        <x:v>0</x:v>
      </x:c>
      <x:c r="K9217" t="n">
        <x:f>'23_users_staff'!A9217</x:f>
        <x:v>0</x:v>
      </x:c>
      <x:c r="L9217" t="n">
        <x:f>'24_users_students'!A9217</x:f>
        <x:v>0</x:v>
      </x:c>
      <x:c r="M9217" t="n">
        <x:f>'25_users_parents'!A9217</x:f>
        <x:v>0</x:v>
      </x:c>
      <x:c r="N9217" t="n">
        <x:f>'21_custom_roles'!A9217</x:f>
        <x:v>0</x:v>
      </x:c>
      <x:c r="O9217" t="n">
        <x:f>'34_master_course_template'!A9217</x:f>
        <x:v>0</x:v>
      </x:c>
      <x:c r="P9217" t="n">
        <x:f>'06_academic_years'!A9217</x:f>
        <x:v>0</x:v>
      </x:c>
      <x:c r="Q9217" t="n">
        <x:f>'58_next_year_courses_2027_2028'!A9217</x:f>
        <x:v>0</x:v>
      </x:c>
      <x:c r="R9217" t="n">
        <x:f>'59_next_year_cohorts_2027_2028'!A9217</x:f>
        <x:v>0</x:v>
      </x:c>
    </x:row>
    <x:row r="9218">
      <x:c r="A9218" t="n">
        <x:f>'07_boards'!A9218</x:f>
        <x:v>0</x:v>
      </x:c>
      <x:c r="B9218" t="n">
        <x:f>'08_mediums'!A9218</x:f>
        <x:v>0</x:v>
      </x:c>
      <x:c r="C9218" t="n">
        <x:f>'09_grades'!A9218</x:f>
        <x:v>0</x:v>
      </x:c>
      <x:c r="D9218" t="n">
        <x:f>'10_streams'!A9218</x:f>
        <x:v>0</x:v>
      </x:c>
      <x:c r="E9218" t="n">
        <x:f>'11_divisions'!A9218</x:f>
        <x:v>0</x:v>
      </x:c>
      <x:c r="F9218" t="n">
        <x:f>'12_subjects'!A9218</x:f>
        <x:v>0</x:v>
      </x:c>
      <x:c r="G9218" t="n">
        <x:f>'14_categories'!A9218</x:f>
        <x:v>0</x:v>
      </x:c>
      <x:c r="H9218" t="n">
        <x:f>'16_courses'!A9218</x:f>
        <x:v>0</x:v>
      </x:c>
      <x:c r="I9218" t="n">
        <x:f>'16_courses'!C9218</x:f>
        <x:v>0</x:v>
      </x:c>
      <x:c r="J9218" t="n">
        <x:f>'18_cohorts'!A9218</x:f>
        <x:v>0</x:v>
      </x:c>
      <x:c r="K9218" t="n">
        <x:f>'23_users_staff'!A9218</x:f>
        <x:v>0</x:v>
      </x:c>
      <x:c r="L9218" t="n">
        <x:f>'24_users_students'!A9218</x:f>
        <x:v>0</x:v>
      </x:c>
      <x:c r="M9218" t="n">
        <x:f>'25_users_parents'!A9218</x:f>
        <x:v>0</x:v>
      </x:c>
      <x:c r="N9218" t="n">
        <x:f>'21_custom_roles'!A9218</x:f>
        <x:v>0</x:v>
      </x:c>
      <x:c r="O9218" t="n">
        <x:f>'34_master_course_template'!A9218</x:f>
        <x:v>0</x:v>
      </x:c>
      <x:c r="P9218" t="n">
        <x:f>'06_academic_years'!A9218</x:f>
        <x:v>0</x:v>
      </x:c>
      <x:c r="Q9218" t="n">
        <x:f>'58_next_year_courses_2027_2028'!A9218</x:f>
        <x:v>0</x:v>
      </x:c>
      <x:c r="R9218" t="n">
        <x:f>'59_next_year_cohorts_2027_2028'!A9218</x:f>
        <x:v>0</x:v>
      </x:c>
    </x:row>
    <x:row r="9219">
      <x:c r="A9219" t="n">
        <x:f>'07_boards'!A9219</x:f>
        <x:v>0</x:v>
      </x:c>
      <x:c r="B9219" t="n">
        <x:f>'08_mediums'!A9219</x:f>
        <x:v>0</x:v>
      </x:c>
      <x:c r="C9219" t="n">
        <x:f>'09_grades'!A9219</x:f>
        <x:v>0</x:v>
      </x:c>
      <x:c r="D9219" t="n">
        <x:f>'10_streams'!A9219</x:f>
        <x:v>0</x:v>
      </x:c>
      <x:c r="E9219" t="n">
        <x:f>'11_divisions'!A9219</x:f>
        <x:v>0</x:v>
      </x:c>
      <x:c r="F9219" t="n">
        <x:f>'12_subjects'!A9219</x:f>
        <x:v>0</x:v>
      </x:c>
      <x:c r="G9219" t="n">
        <x:f>'14_categories'!A9219</x:f>
        <x:v>0</x:v>
      </x:c>
      <x:c r="H9219" t="n">
        <x:f>'16_courses'!A9219</x:f>
        <x:v>0</x:v>
      </x:c>
      <x:c r="I9219" t="n">
        <x:f>'16_courses'!C9219</x:f>
        <x:v>0</x:v>
      </x:c>
      <x:c r="J9219" t="n">
        <x:f>'18_cohorts'!A9219</x:f>
        <x:v>0</x:v>
      </x:c>
      <x:c r="K9219" t="n">
        <x:f>'23_users_staff'!A9219</x:f>
        <x:v>0</x:v>
      </x:c>
      <x:c r="L9219" t="n">
        <x:f>'24_users_students'!A9219</x:f>
        <x:v>0</x:v>
      </x:c>
      <x:c r="M9219" t="n">
        <x:f>'25_users_parents'!A9219</x:f>
        <x:v>0</x:v>
      </x:c>
      <x:c r="N9219" t="n">
        <x:f>'21_custom_roles'!A9219</x:f>
        <x:v>0</x:v>
      </x:c>
      <x:c r="O9219" t="n">
        <x:f>'34_master_course_template'!A9219</x:f>
        <x:v>0</x:v>
      </x:c>
      <x:c r="P9219" t="n">
        <x:f>'06_academic_years'!A9219</x:f>
        <x:v>0</x:v>
      </x:c>
      <x:c r="Q9219" t="n">
        <x:f>'58_next_year_courses_2027_2028'!A9219</x:f>
        <x:v>0</x:v>
      </x:c>
      <x:c r="R9219" t="n">
        <x:f>'59_next_year_cohorts_2027_2028'!A9219</x:f>
        <x:v>0</x:v>
      </x:c>
    </x:row>
    <x:row r="9220">
      <x:c r="A9220" t="n">
        <x:f>'07_boards'!A9220</x:f>
        <x:v>0</x:v>
      </x:c>
      <x:c r="B9220" t="n">
        <x:f>'08_mediums'!A9220</x:f>
        <x:v>0</x:v>
      </x:c>
      <x:c r="C9220" t="n">
        <x:f>'09_grades'!A9220</x:f>
        <x:v>0</x:v>
      </x:c>
      <x:c r="D9220" t="n">
        <x:f>'10_streams'!A9220</x:f>
        <x:v>0</x:v>
      </x:c>
      <x:c r="E9220" t="n">
        <x:f>'11_divisions'!A9220</x:f>
        <x:v>0</x:v>
      </x:c>
      <x:c r="F9220" t="n">
        <x:f>'12_subjects'!A9220</x:f>
        <x:v>0</x:v>
      </x:c>
      <x:c r="G9220" t="n">
        <x:f>'14_categories'!A9220</x:f>
        <x:v>0</x:v>
      </x:c>
      <x:c r="H9220" t="n">
        <x:f>'16_courses'!A9220</x:f>
        <x:v>0</x:v>
      </x:c>
      <x:c r="I9220" t="n">
        <x:f>'16_courses'!C9220</x:f>
        <x:v>0</x:v>
      </x:c>
      <x:c r="J9220" t="n">
        <x:f>'18_cohorts'!A9220</x:f>
        <x:v>0</x:v>
      </x:c>
      <x:c r="K9220" t="n">
        <x:f>'23_users_staff'!A9220</x:f>
        <x:v>0</x:v>
      </x:c>
      <x:c r="L9220" t="n">
        <x:f>'24_users_students'!A9220</x:f>
        <x:v>0</x:v>
      </x:c>
      <x:c r="M9220" t="n">
        <x:f>'25_users_parents'!A9220</x:f>
        <x:v>0</x:v>
      </x:c>
      <x:c r="N9220" t="n">
        <x:f>'21_custom_roles'!A9220</x:f>
        <x:v>0</x:v>
      </x:c>
      <x:c r="O9220" t="n">
        <x:f>'34_master_course_template'!A9220</x:f>
        <x:v>0</x:v>
      </x:c>
      <x:c r="P9220" t="n">
        <x:f>'06_academic_years'!A9220</x:f>
        <x:v>0</x:v>
      </x:c>
      <x:c r="Q9220" t="n">
        <x:f>'58_next_year_courses_2027_2028'!A9220</x:f>
        <x:v>0</x:v>
      </x:c>
      <x:c r="R9220" t="n">
        <x:f>'59_next_year_cohorts_2027_2028'!A9220</x:f>
        <x:v>0</x:v>
      </x:c>
    </x:row>
    <x:row r="9221">
      <x:c r="A9221" t="n">
        <x:f>'07_boards'!A9221</x:f>
        <x:v>0</x:v>
      </x:c>
      <x:c r="B9221" t="n">
        <x:f>'08_mediums'!A9221</x:f>
        <x:v>0</x:v>
      </x:c>
      <x:c r="C9221" t="n">
        <x:f>'09_grades'!A9221</x:f>
        <x:v>0</x:v>
      </x:c>
      <x:c r="D9221" t="n">
        <x:f>'10_streams'!A9221</x:f>
        <x:v>0</x:v>
      </x:c>
      <x:c r="E9221" t="n">
        <x:f>'11_divisions'!A9221</x:f>
        <x:v>0</x:v>
      </x:c>
      <x:c r="F9221" t="n">
        <x:f>'12_subjects'!A9221</x:f>
        <x:v>0</x:v>
      </x:c>
      <x:c r="G9221" t="n">
        <x:f>'14_categories'!A9221</x:f>
        <x:v>0</x:v>
      </x:c>
      <x:c r="H9221" t="n">
        <x:f>'16_courses'!A9221</x:f>
        <x:v>0</x:v>
      </x:c>
      <x:c r="I9221" t="n">
        <x:f>'16_courses'!C9221</x:f>
        <x:v>0</x:v>
      </x:c>
      <x:c r="J9221" t="n">
        <x:f>'18_cohorts'!A9221</x:f>
        <x:v>0</x:v>
      </x:c>
      <x:c r="K9221" t="n">
        <x:f>'23_users_staff'!A9221</x:f>
        <x:v>0</x:v>
      </x:c>
      <x:c r="L9221" t="n">
        <x:f>'24_users_students'!A9221</x:f>
        <x:v>0</x:v>
      </x:c>
      <x:c r="M9221" t="n">
        <x:f>'25_users_parents'!A9221</x:f>
        <x:v>0</x:v>
      </x:c>
      <x:c r="N9221" t="n">
        <x:f>'21_custom_roles'!A9221</x:f>
        <x:v>0</x:v>
      </x:c>
      <x:c r="O9221" t="n">
        <x:f>'34_master_course_template'!A9221</x:f>
        <x:v>0</x:v>
      </x:c>
      <x:c r="P9221" t="n">
        <x:f>'06_academic_years'!A9221</x:f>
        <x:v>0</x:v>
      </x:c>
      <x:c r="Q9221" t="n">
        <x:f>'58_next_year_courses_2027_2028'!A9221</x:f>
        <x:v>0</x:v>
      </x:c>
      <x:c r="R9221" t="n">
        <x:f>'59_next_year_cohorts_2027_2028'!A9221</x:f>
        <x:v>0</x:v>
      </x:c>
    </x:row>
    <x:row r="9222">
      <x:c r="A9222" t="n">
        <x:f>'07_boards'!A9222</x:f>
        <x:v>0</x:v>
      </x:c>
      <x:c r="B9222" t="n">
        <x:f>'08_mediums'!A9222</x:f>
        <x:v>0</x:v>
      </x:c>
      <x:c r="C9222" t="n">
        <x:f>'09_grades'!A9222</x:f>
        <x:v>0</x:v>
      </x:c>
      <x:c r="D9222" t="n">
        <x:f>'10_streams'!A9222</x:f>
        <x:v>0</x:v>
      </x:c>
      <x:c r="E9222" t="n">
        <x:f>'11_divisions'!A9222</x:f>
        <x:v>0</x:v>
      </x:c>
      <x:c r="F9222" t="n">
        <x:f>'12_subjects'!A9222</x:f>
        <x:v>0</x:v>
      </x:c>
      <x:c r="G9222" t="n">
        <x:f>'14_categories'!A9222</x:f>
        <x:v>0</x:v>
      </x:c>
      <x:c r="H9222" t="n">
        <x:f>'16_courses'!A9222</x:f>
        <x:v>0</x:v>
      </x:c>
      <x:c r="I9222" t="n">
        <x:f>'16_courses'!C9222</x:f>
        <x:v>0</x:v>
      </x:c>
      <x:c r="J9222" t="n">
        <x:f>'18_cohorts'!A9222</x:f>
        <x:v>0</x:v>
      </x:c>
      <x:c r="K9222" t="n">
        <x:f>'23_users_staff'!A9222</x:f>
        <x:v>0</x:v>
      </x:c>
      <x:c r="L9222" t="n">
        <x:f>'24_users_students'!A9222</x:f>
        <x:v>0</x:v>
      </x:c>
      <x:c r="M9222" t="n">
        <x:f>'25_users_parents'!A9222</x:f>
        <x:v>0</x:v>
      </x:c>
      <x:c r="N9222" t="n">
        <x:f>'21_custom_roles'!A9222</x:f>
        <x:v>0</x:v>
      </x:c>
      <x:c r="O9222" t="n">
        <x:f>'34_master_course_template'!A9222</x:f>
        <x:v>0</x:v>
      </x:c>
      <x:c r="P9222" t="n">
        <x:f>'06_academic_years'!A9222</x:f>
        <x:v>0</x:v>
      </x:c>
      <x:c r="Q9222" t="n">
        <x:f>'58_next_year_courses_2027_2028'!A9222</x:f>
        <x:v>0</x:v>
      </x:c>
      <x:c r="R9222" t="n">
        <x:f>'59_next_year_cohorts_2027_2028'!A9222</x:f>
        <x:v>0</x:v>
      </x:c>
    </x:row>
    <x:row r="9223">
      <x:c r="A9223" t="n">
        <x:f>'07_boards'!A9223</x:f>
        <x:v>0</x:v>
      </x:c>
      <x:c r="B9223" t="n">
        <x:f>'08_mediums'!A9223</x:f>
        <x:v>0</x:v>
      </x:c>
      <x:c r="C9223" t="n">
        <x:f>'09_grades'!A9223</x:f>
        <x:v>0</x:v>
      </x:c>
      <x:c r="D9223" t="n">
        <x:f>'10_streams'!A9223</x:f>
        <x:v>0</x:v>
      </x:c>
      <x:c r="E9223" t="n">
        <x:f>'11_divisions'!A9223</x:f>
        <x:v>0</x:v>
      </x:c>
      <x:c r="F9223" t="n">
        <x:f>'12_subjects'!A9223</x:f>
        <x:v>0</x:v>
      </x:c>
      <x:c r="G9223" t="n">
        <x:f>'14_categories'!A9223</x:f>
        <x:v>0</x:v>
      </x:c>
      <x:c r="H9223" t="n">
        <x:f>'16_courses'!A9223</x:f>
        <x:v>0</x:v>
      </x:c>
      <x:c r="I9223" t="n">
        <x:f>'16_courses'!C9223</x:f>
        <x:v>0</x:v>
      </x:c>
      <x:c r="J9223" t="n">
        <x:f>'18_cohorts'!A9223</x:f>
        <x:v>0</x:v>
      </x:c>
      <x:c r="K9223" t="n">
        <x:f>'23_users_staff'!A9223</x:f>
        <x:v>0</x:v>
      </x:c>
      <x:c r="L9223" t="n">
        <x:f>'24_users_students'!A9223</x:f>
        <x:v>0</x:v>
      </x:c>
      <x:c r="M9223" t="n">
        <x:f>'25_users_parents'!A9223</x:f>
        <x:v>0</x:v>
      </x:c>
      <x:c r="N9223" t="n">
        <x:f>'21_custom_roles'!A9223</x:f>
        <x:v>0</x:v>
      </x:c>
      <x:c r="O9223" t="n">
        <x:f>'34_master_course_template'!A9223</x:f>
        <x:v>0</x:v>
      </x:c>
      <x:c r="P9223" t="n">
        <x:f>'06_academic_years'!A9223</x:f>
        <x:v>0</x:v>
      </x:c>
      <x:c r="Q9223" t="n">
        <x:f>'58_next_year_courses_2027_2028'!A9223</x:f>
        <x:v>0</x:v>
      </x:c>
      <x:c r="R9223" t="n">
        <x:f>'59_next_year_cohorts_2027_2028'!A9223</x:f>
        <x:v>0</x:v>
      </x:c>
    </x:row>
    <x:row r="9224">
      <x:c r="A9224" t="n">
        <x:f>'07_boards'!A9224</x:f>
        <x:v>0</x:v>
      </x:c>
      <x:c r="B9224" t="n">
        <x:f>'08_mediums'!A9224</x:f>
        <x:v>0</x:v>
      </x:c>
      <x:c r="C9224" t="n">
        <x:f>'09_grades'!A9224</x:f>
        <x:v>0</x:v>
      </x:c>
      <x:c r="D9224" t="n">
        <x:f>'10_streams'!A9224</x:f>
        <x:v>0</x:v>
      </x:c>
      <x:c r="E9224" t="n">
        <x:f>'11_divisions'!A9224</x:f>
        <x:v>0</x:v>
      </x:c>
      <x:c r="F9224" t="n">
        <x:f>'12_subjects'!A9224</x:f>
        <x:v>0</x:v>
      </x:c>
      <x:c r="G9224" t="n">
        <x:f>'14_categories'!A9224</x:f>
        <x:v>0</x:v>
      </x:c>
      <x:c r="H9224" t="n">
        <x:f>'16_courses'!A9224</x:f>
        <x:v>0</x:v>
      </x:c>
      <x:c r="I9224" t="n">
        <x:f>'16_courses'!C9224</x:f>
        <x:v>0</x:v>
      </x:c>
      <x:c r="J9224" t="n">
        <x:f>'18_cohorts'!A9224</x:f>
        <x:v>0</x:v>
      </x:c>
      <x:c r="K9224" t="n">
        <x:f>'23_users_staff'!A9224</x:f>
        <x:v>0</x:v>
      </x:c>
      <x:c r="L9224" t="n">
        <x:f>'24_users_students'!A9224</x:f>
        <x:v>0</x:v>
      </x:c>
      <x:c r="M9224" t="n">
        <x:f>'25_users_parents'!A9224</x:f>
        <x:v>0</x:v>
      </x:c>
      <x:c r="N9224" t="n">
        <x:f>'21_custom_roles'!A9224</x:f>
        <x:v>0</x:v>
      </x:c>
      <x:c r="O9224" t="n">
        <x:f>'34_master_course_template'!A9224</x:f>
        <x:v>0</x:v>
      </x:c>
      <x:c r="P9224" t="n">
        <x:f>'06_academic_years'!A9224</x:f>
        <x:v>0</x:v>
      </x:c>
      <x:c r="Q9224" t="n">
        <x:f>'58_next_year_courses_2027_2028'!A9224</x:f>
        <x:v>0</x:v>
      </x:c>
      <x:c r="R9224" t="n">
        <x:f>'59_next_year_cohorts_2027_2028'!A9224</x:f>
        <x:v>0</x:v>
      </x:c>
    </x:row>
    <x:row r="9225">
      <x:c r="A9225" t="n">
        <x:f>'07_boards'!A9225</x:f>
        <x:v>0</x:v>
      </x:c>
      <x:c r="B9225" t="n">
        <x:f>'08_mediums'!A9225</x:f>
        <x:v>0</x:v>
      </x:c>
      <x:c r="C9225" t="n">
        <x:f>'09_grades'!A9225</x:f>
        <x:v>0</x:v>
      </x:c>
      <x:c r="D9225" t="n">
        <x:f>'10_streams'!A9225</x:f>
        <x:v>0</x:v>
      </x:c>
      <x:c r="E9225" t="n">
        <x:f>'11_divisions'!A9225</x:f>
        <x:v>0</x:v>
      </x:c>
      <x:c r="F9225" t="n">
        <x:f>'12_subjects'!A9225</x:f>
        <x:v>0</x:v>
      </x:c>
      <x:c r="G9225" t="n">
        <x:f>'14_categories'!A9225</x:f>
        <x:v>0</x:v>
      </x:c>
      <x:c r="H9225" t="n">
        <x:f>'16_courses'!A9225</x:f>
        <x:v>0</x:v>
      </x:c>
      <x:c r="I9225" t="n">
        <x:f>'16_courses'!C9225</x:f>
        <x:v>0</x:v>
      </x:c>
      <x:c r="J9225" t="n">
        <x:f>'18_cohorts'!A9225</x:f>
        <x:v>0</x:v>
      </x:c>
      <x:c r="K9225" t="n">
        <x:f>'23_users_staff'!A9225</x:f>
        <x:v>0</x:v>
      </x:c>
      <x:c r="L9225" t="n">
        <x:f>'24_users_students'!A9225</x:f>
        <x:v>0</x:v>
      </x:c>
      <x:c r="M9225" t="n">
        <x:f>'25_users_parents'!A9225</x:f>
        <x:v>0</x:v>
      </x:c>
      <x:c r="N9225" t="n">
        <x:f>'21_custom_roles'!A9225</x:f>
        <x:v>0</x:v>
      </x:c>
      <x:c r="O9225" t="n">
        <x:f>'34_master_course_template'!A9225</x:f>
        <x:v>0</x:v>
      </x:c>
      <x:c r="P9225" t="n">
        <x:f>'06_academic_years'!A9225</x:f>
        <x:v>0</x:v>
      </x:c>
      <x:c r="Q9225" t="n">
        <x:f>'58_next_year_courses_2027_2028'!A9225</x:f>
        <x:v>0</x:v>
      </x:c>
      <x:c r="R9225" t="n">
        <x:f>'59_next_year_cohorts_2027_2028'!A9225</x:f>
        <x:v>0</x:v>
      </x:c>
    </x:row>
    <x:row r="9226">
      <x:c r="A9226" t="n">
        <x:f>'07_boards'!A9226</x:f>
        <x:v>0</x:v>
      </x:c>
      <x:c r="B9226" t="n">
        <x:f>'08_mediums'!A9226</x:f>
        <x:v>0</x:v>
      </x:c>
      <x:c r="C9226" t="n">
        <x:f>'09_grades'!A9226</x:f>
        <x:v>0</x:v>
      </x:c>
      <x:c r="D9226" t="n">
        <x:f>'10_streams'!A9226</x:f>
        <x:v>0</x:v>
      </x:c>
      <x:c r="E9226" t="n">
        <x:f>'11_divisions'!A9226</x:f>
        <x:v>0</x:v>
      </x:c>
      <x:c r="F9226" t="n">
        <x:f>'12_subjects'!A9226</x:f>
        <x:v>0</x:v>
      </x:c>
      <x:c r="G9226" t="n">
        <x:f>'14_categories'!A9226</x:f>
        <x:v>0</x:v>
      </x:c>
      <x:c r="H9226" t="n">
        <x:f>'16_courses'!A9226</x:f>
        <x:v>0</x:v>
      </x:c>
      <x:c r="I9226" t="n">
        <x:f>'16_courses'!C9226</x:f>
        <x:v>0</x:v>
      </x:c>
      <x:c r="J9226" t="n">
        <x:f>'18_cohorts'!A9226</x:f>
        <x:v>0</x:v>
      </x:c>
      <x:c r="K9226" t="n">
        <x:f>'23_users_staff'!A9226</x:f>
        <x:v>0</x:v>
      </x:c>
      <x:c r="L9226" t="n">
        <x:f>'24_users_students'!A9226</x:f>
        <x:v>0</x:v>
      </x:c>
      <x:c r="M9226" t="n">
        <x:f>'25_users_parents'!A9226</x:f>
        <x:v>0</x:v>
      </x:c>
      <x:c r="N9226" t="n">
        <x:f>'21_custom_roles'!A9226</x:f>
        <x:v>0</x:v>
      </x:c>
      <x:c r="O9226" t="n">
        <x:f>'34_master_course_template'!A9226</x:f>
        <x:v>0</x:v>
      </x:c>
      <x:c r="P9226" t="n">
        <x:f>'06_academic_years'!A9226</x:f>
        <x:v>0</x:v>
      </x:c>
      <x:c r="Q9226" t="n">
        <x:f>'58_next_year_courses_2027_2028'!A9226</x:f>
        <x:v>0</x:v>
      </x:c>
      <x:c r="R9226" t="n">
        <x:f>'59_next_year_cohorts_2027_2028'!A9226</x:f>
        <x:v>0</x:v>
      </x:c>
    </x:row>
    <x:row r="9227">
      <x:c r="A9227" t="n">
        <x:f>'07_boards'!A9227</x:f>
        <x:v>0</x:v>
      </x:c>
      <x:c r="B9227" t="n">
        <x:f>'08_mediums'!A9227</x:f>
        <x:v>0</x:v>
      </x:c>
      <x:c r="C9227" t="n">
        <x:f>'09_grades'!A9227</x:f>
        <x:v>0</x:v>
      </x:c>
      <x:c r="D9227" t="n">
        <x:f>'10_streams'!A9227</x:f>
        <x:v>0</x:v>
      </x:c>
      <x:c r="E9227" t="n">
        <x:f>'11_divisions'!A9227</x:f>
        <x:v>0</x:v>
      </x:c>
      <x:c r="F9227" t="n">
        <x:f>'12_subjects'!A9227</x:f>
        <x:v>0</x:v>
      </x:c>
      <x:c r="G9227" t="n">
        <x:f>'14_categories'!A9227</x:f>
        <x:v>0</x:v>
      </x:c>
      <x:c r="H9227" t="n">
        <x:f>'16_courses'!A9227</x:f>
        <x:v>0</x:v>
      </x:c>
      <x:c r="I9227" t="n">
        <x:f>'16_courses'!C9227</x:f>
        <x:v>0</x:v>
      </x:c>
      <x:c r="J9227" t="n">
        <x:f>'18_cohorts'!A9227</x:f>
        <x:v>0</x:v>
      </x:c>
      <x:c r="K9227" t="n">
        <x:f>'23_users_staff'!A9227</x:f>
        <x:v>0</x:v>
      </x:c>
      <x:c r="L9227" t="n">
        <x:f>'24_users_students'!A9227</x:f>
        <x:v>0</x:v>
      </x:c>
      <x:c r="M9227" t="n">
        <x:f>'25_users_parents'!A9227</x:f>
        <x:v>0</x:v>
      </x:c>
      <x:c r="N9227" t="n">
        <x:f>'21_custom_roles'!A9227</x:f>
        <x:v>0</x:v>
      </x:c>
      <x:c r="O9227" t="n">
        <x:f>'34_master_course_template'!A9227</x:f>
        <x:v>0</x:v>
      </x:c>
      <x:c r="P9227" t="n">
        <x:f>'06_academic_years'!A9227</x:f>
        <x:v>0</x:v>
      </x:c>
      <x:c r="Q9227" t="n">
        <x:f>'58_next_year_courses_2027_2028'!A9227</x:f>
        <x:v>0</x:v>
      </x:c>
      <x:c r="R9227" t="n">
        <x:f>'59_next_year_cohorts_2027_2028'!A9227</x:f>
        <x:v>0</x:v>
      </x:c>
    </x:row>
    <x:row r="9228">
      <x:c r="A9228" t="n">
        <x:f>'07_boards'!A9228</x:f>
        <x:v>0</x:v>
      </x:c>
      <x:c r="B9228" t="n">
        <x:f>'08_mediums'!A9228</x:f>
        <x:v>0</x:v>
      </x:c>
      <x:c r="C9228" t="n">
        <x:f>'09_grades'!A9228</x:f>
        <x:v>0</x:v>
      </x:c>
      <x:c r="D9228" t="n">
        <x:f>'10_streams'!A9228</x:f>
        <x:v>0</x:v>
      </x:c>
      <x:c r="E9228" t="n">
        <x:f>'11_divisions'!A9228</x:f>
        <x:v>0</x:v>
      </x:c>
      <x:c r="F9228" t="n">
        <x:f>'12_subjects'!A9228</x:f>
        <x:v>0</x:v>
      </x:c>
      <x:c r="G9228" t="n">
        <x:f>'14_categories'!A9228</x:f>
        <x:v>0</x:v>
      </x:c>
      <x:c r="H9228" t="n">
        <x:f>'16_courses'!A9228</x:f>
        <x:v>0</x:v>
      </x:c>
      <x:c r="I9228" t="n">
        <x:f>'16_courses'!C9228</x:f>
        <x:v>0</x:v>
      </x:c>
      <x:c r="J9228" t="n">
        <x:f>'18_cohorts'!A9228</x:f>
        <x:v>0</x:v>
      </x:c>
      <x:c r="K9228" t="n">
        <x:f>'23_users_staff'!A9228</x:f>
        <x:v>0</x:v>
      </x:c>
      <x:c r="L9228" t="n">
        <x:f>'24_users_students'!A9228</x:f>
        <x:v>0</x:v>
      </x:c>
      <x:c r="M9228" t="n">
        <x:f>'25_users_parents'!A9228</x:f>
        <x:v>0</x:v>
      </x:c>
      <x:c r="N9228" t="n">
        <x:f>'21_custom_roles'!A9228</x:f>
        <x:v>0</x:v>
      </x:c>
      <x:c r="O9228" t="n">
        <x:f>'34_master_course_template'!A9228</x:f>
        <x:v>0</x:v>
      </x:c>
      <x:c r="P9228" t="n">
        <x:f>'06_academic_years'!A9228</x:f>
        <x:v>0</x:v>
      </x:c>
      <x:c r="Q9228" t="n">
        <x:f>'58_next_year_courses_2027_2028'!A9228</x:f>
        <x:v>0</x:v>
      </x:c>
      <x:c r="R9228" t="n">
        <x:f>'59_next_year_cohorts_2027_2028'!A9228</x:f>
        <x:v>0</x:v>
      </x:c>
    </x:row>
    <x:row r="9229">
      <x:c r="A9229" t="n">
        <x:f>'07_boards'!A9229</x:f>
        <x:v>0</x:v>
      </x:c>
      <x:c r="B9229" t="n">
        <x:f>'08_mediums'!A9229</x:f>
        <x:v>0</x:v>
      </x:c>
      <x:c r="C9229" t="n">
        <x:f>'09_grades'!A9229</x:f>
        <x:v>0</x:v>
      </x:c>
      <x:c r="D9229" t="n">
        <x:f>'10_streams'!A9229</x:f>
        <x:v>0</x:v>
      </x:c>
      <x:c r="E9229" t="n">
        <x:f>'11_divisions'!A9229</x:f>
        <x:v>0</x:v>
      </x:c>
      <x:c r="F9229" t="n">
        <x:f>'12_subjects'!A9229</x:f>
        <x:v>0</x:v>
      </x:c>
      <x:c r="G9229" t="n">
        <x:f>'14_categories'!A9229</x:f>
        <x:v>0</x:v>
      </x:c>
      <x:c r="H9229" t="n">
        <x:f>'16_courses'!A9229</x:f>
        <x:v>0</x:v>
      </x:c>
      <x:c r="I9229" t="n">
        <x:f>'16_courses'!C9229</x:f>
        <x:v>0</x:v>
      </x:c>
      <x:c r="J9229" t="n">
        <x:f>'18_cohorts'!A9229</x:f>
        <x:v>0</x:v>
      </x:c>
      <x:c r="K9229" t="n">
        <x:f>'23_users_staff'!A9229</x:f>
        <x:v>0</x:v>
      </x:c>
      <x:c r="L9229" t="n">
        <x:f>'24_users_students'!A9229</x:f>
        <x:v>0</x:v>
      </x:c>
      <x:c r="M9229" t="n">
        <x:f>'25_users_parents'!A9229</x:f>
        <x:v>0</x:v>
      </x:c>
      <x:c r="N9229" t="n">
        <x:f>'21_custom_roles'!A9229</x:f>
        <x:v>0</x:v>
      </x:c>
      <x:c r="O9229" t="n">
        <x:f>'34_master_course_template'!A9229</x:f>
        <x:v>0</x:v>
      </x:c>
      <x:c r="P9229" t="n">
        <x:f>'06_academic_years'!A9229</x:f>
        <x:v>0</x:v>
      </x:c>
      <x:c r="Q9229" t="n">
        <x:f>'58_next_year_courses_2027_2028'!A9229</x:f>
        <x:v>0</x:v>
      </x:c>
      <x:c r="R9229" t="n">
        <x:f>'59_next_year_cohorts_2027_2028'!A9229</x:f>
        <x:v>0</x:v>
      </x:c>
    </x:row>
    <x:row r="9230">
      <x:c r="A9230" t="n">
        <x:f>'07_boards'!A9230</x:f>
        <x:v>0</x:v>
      </x:c>
      <x:c r="B9230" t="n">
        <x:f>'08_mediums'!A9230</x:f>
        <x:v>0</x:v>
      </x:c>
      <x:c r="C9230" t="n">
        <x:f>'09_grades'!A9230</x:f>
        <x:v>0</x:v>
      </x:c>
      <x:c r="D9230" t="n">
        <x:f>'10_streams'!A9230</x:f>
        <x:v>0</x:v>
      </x:c>
      <x:c r="E9230" t="n">
        <x:f>'11_divisions'!A9230</x:f>
        <x:v>0</x:v>
      </x:c>
      <x:c r="F9230" t="n">
        <x:f>'12_subjects'!A9230</x:f>
        <x:v>0</x:v>
      </x:c>
      <x:c r="G9230" t="n">
        <x:f>'14_categories'!A9230</x:f>
        <x:v>0</x:v>
      </x:c>
      <x:c r="H9230" t="n">
        <x:f>'16_courses'!A9230</x:f>
        <x:v>0</x:v>
      </x:c>
      <x:c r="I9230" t="n">
        <x:f>'16_courses'!C9230</x:f>
        <x:v>0</x:v>
      </x:c>
      <x:c r="J9230" t="n">
        <x:f>'18_cohorts'!A9230</x:f>
        <x:v>0</x:v>
      </x:c>
      <x:c r="K9230" t="n">
        <x:f>'23_users_staff'!A9230</x:f>
        <x:v>0</x:v>
      </x:c>
      <x:c r="L9230" t="n">
        <x:f>'24_users_students'!A9230</x:f>
        <x:v>0</x:v>
      </x:c>
      <x:c r="M9230" t="n">
        <x:f>'25_users_parents'!A9230</x:f>
        <x:v>0</x:v>
      </x:c>
      <x:c r="N9230" t="n">
        <x:f>'21_custom_roles'!A9230</x:f>
        <x:v>0</x:v>
      </x:c>
      <x:c r="O9230" t="n">
        <x:f>'34_master_course_template'!A9230</x:f>
        <x:v>0</x:v>
      </x:c>
      <x:c r="P9230" t="n">
        <x:f>'06_academic_years'!A9230</x:f>
        <x:v>0</x:v>
      </x:c>
      <x:c r="Q9230" t="n">
        <x:f>'58_next_year_courses_2027_2028'!A9230</x:f>
        <x:v>0</x:v>
      </x:c>
      <x:c r="R9230" t="n">
        <x:f>'59_next_year_cohorts_2027_2028'!A9230</x:f>
        <x:v>0</x:v>
      </x:c>
    </x:row>
    <x:row r="9231">
      <x:c r="A9231" t="n">
        <x:f>'07_boards'!A9231</x:f>
        <x:v>0</x:v>
      </x:c>
      <x:c r="B9231" t="n">
        <x:f>'08_mediums'!A9231</x:f>
        <x:v>0</x:v>
      </x:c>
      <x:c r="C9231" t="n">
        <x:f>'09_grades'!A9231</x:f>
        <x:v>0</x:v>
      </x:c>
      <x:c r="D9231" t="n">
        <x:f>'10_streams'!A9231</x:f>
        <x:v>0</x:v>
      </x:c>
      <x:c r="E9231" t="n">
        <x:f>'11_divisions'!A9231</x:f>
        <x:v>0</x:v>
      </x:c>
      <x:c r="F9231" t="n">
        <x:f>'12_subjects'!A9231</x:f>
        <x:v>0</x:v>
      </x:c>
      <x:c r="G9231" t="n">
        <x:f>'14_categories'!A9231</x:f>
        <x:v>0</x:v>
      </x:c>
      <x:c r="H9231" t="n">
        <x:f>'16_courses'!A9231</x:f>
        <x:v>0</x:v>
      </x:c>
      <x:c r="I9231" t="n">
        <x:f>'16_courses'!C9231</x:f>
        <x:v>0</x:v>
      </x:c>
      <x:c r="J9231" t="n">
        <x:f>'18_cohorts'!A9231</x:f>
        <x:v>0</x:v>
      </x:c>
      <x:c r="K9231" t="n">
        <x:f>'23_users_staff'!A9231</x:f>
        <x:v>0</x:v>
      </x:c>
      <x:c r="L9231" t="n">
        <x:f>'24_users_students'!A9231</x:f>
        <x:v>0</x:v>
      </x:c>
      <x:c r="M9231" t="n">
        <x:f>'25_users_parents'!A9231</x:f>
        <x:v>0</x:v>
      </x:c>
      <x:c r="N9231" t="n">
        <x:f>'21_custom_roles'!A9231</x:f>
        <x:v>0</x:v>
      </x:c>
      <x:c r="O9231" t="n">
        <x:f>'34_master_course_template'!A9231</x:f>
        <x:v>0</x:v>
      </x:c>
      <x:c r="P9231" t="n">
        <x:f>'06_academic_years'!A9231</x:f>
        <x:v>0</x:v>
      </x:c>
      <x:c r="Q9231" t="n">
        <x:f>'58_next_year_courses_2027_2028'!A9231</x:f>
        <x:v>0</x:v>
      </x:c>
      <x:c r="R9231" t="n">
        <x:f>'59_next_year_cohorts_2027_2028'!A9231</x:f>
        <x:v>0</x:v>
      </x:c>
    </x:row>
    <x:row r="9232">
      <x:c r="A9232" t="n">
        <x:f>'07_boards'!A9232</x:f>
        <x:v>0</x:v>
      </x:c>
      <x:c r="B9232" t="n">
        <x:f>'08_mediums'!A9232</x:f>
        <x:v>0</x:v>
      </x:c>
      <x:c r="C9232" t="n">
        <x:f>'09_grades'!A9232</x:f>
        <x:v>0</x:v>
      </x:c>
      <x:c r="D9232" t="n">
        <x:f>'10_streams'!A9232</x:f>
        <x:v>0</x:v>
      </x:c>
      <x:c r="E9232" t="n">
        <x:f>'11_divisions'!A9232</x:f>
        <x:v>0</x:v>
      </x:c>
      <x:c r="F9232" t="n">
        <x:f>'12_subjects'!A9232</x:f>
        <x:v>0</x:v>
      </x:c>
      <x:c r="G9232" t="n">
        <x:f>'14_categories'!A9232</x:f>
        <x:v>0</x:v>
      </x:c>
      <x:c r="H9232" t="n">
        <x:f>'16_courses'!A9232</x:f>
        <x:v>0</x:v>
      </x:c>
      <x:c r="I9232" t="n">
        <x:f>'16_courses'!C9232</x:f>
        <x:v>0</x:v>
      </x:c>
      <x:c r="J9232" t="n">
        <x:f>'18_cohorts'!A9232</x:f>
        <x:v>0</x:v>
      </x:c>
      <x:c r="K9232" t="n">
        <x:f>'23_users_staff'!A9232</x:f>
        <x:v>0</x:v>
      </x:c>
      <x:c r="L9232" t="n">
        <x:f>'24_users_students'!A9232</x:f>
        <x:v>0</x:v>
      </x:c>
      <x:c r="M9232" t="n">
        <x:f>'25_users_parents'!A9232</x:f>
        <x:v>0</x:v>
      </x:c>
      <x:c r="N9232" t="n">
        <x:f>'21_custom_roles'!A9232</x:f>
        <x:v>0</x:v>
      </x:c>
      <x:c r="O9232" t="n">
        <x:f>'34_master_course_template'!A9232</x:f>
        <x:v>0</x:v>
      </x:c>
      <x:c r="P9232" t="n">
        <x:f>'06_academic_years'!A9232</x:f>
        <x:v>0</x:v>
      </x:c>
      <x:c r="Q9232" t="n">
        <x:f>'58_next_year_courses_2027_2028'!A9232</x:f>
        <x:v>0</x:v>
      </x:c>
      <x:c r="R9232" t="n">
        <x:f>'59_next_year_cohorts_2027_2028'!A9232</x:f>
        <x:v>0</x:v>
      </x:c>
    </x:row>
    <x:row r="9233">
      <x:c r="A9233" t="n">
        <x:f>'07_boards'!A9233</x:f>
        <x:v>0</x:v>
      </x:c>
      <x:c r="B9233" t="n">
        <x:f>'08_mediums'!A9233</x:f>
        <x:v>0</x:v>
      </x:c>
      <x:c r="C9233" t="n">
        <x:f>'09_grades'!A9233</x:f>
        <x:v>0</x:v>
      </x:c>
      <x:c r="D9233" t="n">
        <x:f>'10_streams'!A9233</x:f>
        <x:v>0</x:v>
      </x:c>
      <x:c r="E9233" t="n">
        <x:f>'11_divisions'!A9233</x:f>
        <x:v>0</x:v>
      </x:c>
      <x:c r="F9233" t="n">
        <x:f>'12_subjects'!A9233</x:f>
        <x:v>0</x:v>
      </x:c>
      <x:c r="G9233" t="n">
        <x:f>'14_categories'!A9233</x:f>
        <x:v>0</x:v>
      </x:c>
      <x:c r="H9233" t="n">
        <x:f>'16_courses'!A9233</x:f>
        <x:v>0</x:v>
      </x:c>
      <x:c r="I9233" t="n">
        <x:f>'16_courses'!C9233</x:f>
        <x:v>0</x:v>
      </x:c>
      <x:c r="J9233" t="n">
        <x:f>'18_cohorts'!A9233</x:f>
        <x:v>0</x:v>
      </x:c>
      <x:c r="K9233" t="n">
        <x:f>'23_users_staff'!A9233</x:f>
        <x:v>0</x:v>
      </x:c>
      <x:c r="L9233" t="n">
        <x:f>'24_users_students'!A9233</x:f>
        <x:v>0</x:v>
      </x:c>
      <x:c r="M9233" t="n">
        <x:f>'25_users_parents'!A9233</x:f>
        <x:v>0</x:v>
      </x:c>
      <x:c r="N9233" t="n">
        <x:f>'21_custom_roles'!A9233</x:f>
        <x:v>0</x:v>
      </x:c>
      <x:c r="O9233" t="n">
        <x:f>'34_master_course_template'!A9233</x:f>
        <x:v>0</x:v>
      </x:c>
      <x:c r="P9233" t="n">
        <x:f>'06_academic_years'!A9233</x:f>
        <x:v>0</x:v>
      </x:c>
      <x:c r="Q9233" t="n">
        <x:f>'58_next_year_courses_2027_2028'!A9233</x:f>
        <x:v>0</x:v>
      </x:c>
      <x:c r="R9233" t="n">
        <x:f>'59_next_year_cohorts_2027_2028'!A9233</x:f>
        <x:v>0</x:v>
      </x:c>
    </x:row>
    <x:row r="9234">
      <x:c r="A9234" t="n">
        <x:f>'07_boards'!A9234</x:f>
        <x:v>0</x:v>
      </x:c>
      <x:c r="B9234" t="n">
        <x:f>'08_mediums'!A9234</x:f>
        <x:v>0</x:v>
      </x:c>
      <x:c r="C9234" t="n">
        <x:f>'09_grades'!A9234</x:f>
        <x:v>0</x:v>
      </x:c>
      <x:c r="D9234" t="n">
        <x:f>'10_streams'!A9234</x:f>
        <x:v>0</x:v>
      </x:c>
      <x:c r="E9234" t="n">
        <x:f>'11_divisions'!A9234</x:f>
        <x:v>0</x:v>
      </x:c>
      <x:c r="F9234" t="n">
        <x:f>'12_subjects'!A9234</x:f>
        <x:v>0</x:v>
      </x:c>
      <x:c r="G9234" t="n">
        <x:f>'14_categories'!A9234</x:f>
        <x:v>0</x:v>
      </x:c>
      <x:c r="H9234" t="n">
        <x:f>'16_courses'!A9234</x:f>
        <x:v>0</x:v>
      </x:c>
      <x:c r="I9234" t="n">
        <x:f>'16_courses'!C9234</x:f>
        <x:v>0</x:v>
      </x:c>
      <x:c r="J9234" t="n">
        <x:f>'18_cohorts'!A9234</x:f>
        <x:v>0</x:v>
      </x:c>
      <x:c r="K9234" t="n">
        <x:f>'23_users_staff'!A9234</x:f>
        <x:v>0</x:v>
      </x:c>
      <x:c r="L9234" t="n">
        <x:f>'24_users_students'!A9234</x:f>
        <x:v>0</x:v>
      </x:c>
      <x:c r="M9234" t="n">
        <x:f>'25_users_parents'!A9234</x:f>
        <x:v>0</x:v>
      </x:c>
      <x:c r="N9234" t="n">
        <x:f>'21_custom_roles'!A9234</x:f>
        <x:v>0</x:v>
      </x:c>
      <x:c r="O9234" t="n">
        <x:f>'34_master_course_template'!A9234</x:f>
        <x:v>0</x:v>
      </x:c>
      <x:c r="P9234" t="n">
        <x:f>'06_academic_years'!A9234</x:f>
        <x:v>0</x:v>
      </x:c>
      <x:c r="Q9234" t="n">
        <x:f>'58_next_year_courses_2027_2028'!A9234</x:f>
        <x:v>0</x:v>
      </x:c>
      <x:c r="R9234" t="n">
        <x:f>'59_next_year_cohorts_2027_2028'!A9234</x:f>
        <x:v>0</x:v>
      </x:c>
    </x:row>
    <x:row r="9235">
      <x:c r="A9235" t="n">
        <x:f>'07_boards'!A9235</x:f>
        <x:v>0</x:v>
      </x:c>
      <x:c r="B9235" t="n">
        <x:f>'08_mediums'!A9235</x:f>
        <x:v>0</x:v>
      </x:c>
      <x:c r="C9235" t="n">
        <x:f>'09_grades'!A9235</x:f>
        <x:v>0</x:v>
      </x:c>
      <x:c r="D9235" t="n">
        <x:f>'10_streams'!A9235</x:f>
        <x:v>0</x:v>
      </x:c>
      <x:c r="E9235" t="n">
        <x:f>'11_divisions'!A9235</x:f>
        <x:v>0</x:v>
      </x:c>
      <x:c r="F9235" t="n">
        <x:f>'12_subjects'!A9235</x:f>
        <x:v>0</x:v>
      </x:c>
      <x:c r="G9235" t="n">
        <x:f>'14_categories'!A9235</x:f>
        <x:v>0</x:v>
      </x:c>
      <x:c r="H9235" t="n">
        <x:f>'16_courses'!A9235</x:f>
        <x:v>0</x:v>
      </x:c>
      <x:c r="I9235" t="n">
        <x:f>'16_courses'!C9235</x:f>
        <x:v>0</x:v>
      </x:c>
      <x:c r="J9235" t="n">
        <x:f>'18_cohorts'!A9235</x:f>
        <x:v>0</x:v>
      </x:c>
      <x:c r="K9235" t="n">
        <x:f>'23_users_staff'!A9235</x:f>
        <x:v>0</x:v>
      </x:c>
      <x:c r="L9235" t="n">
        <x:f>'24_users_students'!A9235</x:f>
        <x:v>0</x:v>
      </x:c>
      <x:c r="M9235" t="n">
        <x:f>'25_users_parents'!A9235</x:f>
        <x:v>0</x:v>
      </x:c>
      <x:c r="N9235" t="n">
        <x:f>'21_custom_roles'!A9235</x:f>
        <x:v>0</x:v>
      </x:c>
      <x:c r="O9235" t="n">
        <x:f>'34_master_course_template'!A9235</x:f>
        <x:v>0</x:v>
      </x:c>
      <x:c r="P9235" t="n">
        <x:f>'06_academic_years'!A9235</x:f>
        <x:v>0</x:v>
      </x:c>
      <x:c r="Q9235" t="n">
        <x:f>'58_next_year_courses_2027_2028'!A9235</x:f>
        <x:v>0</x:v>
      </x:c>
      <x:c r="R9235" t="n">
        <x:f>'59_next_year_cohorts_2027_2028'!A9235</x:f>
        <x:v>0</x:v>
      </x:c>
    </x:row>
    <x:row r="9236">
      <x:c r="A9236" t="n">
        <x:f>'07_boards'!A9236</x:f>
        <x:v>0</x:v>
      </x:c>
      <x:c r="B9236" t="n">
        <x:f>'08_mediums'!A9236</x:f>
        <x:v>0</x:v>
      </x:c>
      <x:c r="C9236" t="n">
        <x:f>'09_grades'!A9236</x:f>
        <x:v>0</x:v>
      </x:c>
      <x:c r="D9236" t="n">
        <x:f>'10_streams'!A9236</x:f>
        <x:v>0</x:v>
      </x:c>
      <x:c r="E9236" t="n">
        <x:f>'11_divisions'!A9236</x:f>
        <x:v>0</x:v>
      </x:c>
      <x:c r="F9236" t="n">
        <x:f>'12_subjects'!A9236</x:f>
        <x:v>0</x:v>
      </x:c>
      <x:c r="G9236" t="n">
        <x:f>'14_categories'!A9236</x:f>
        <x:v>0</x:v>
      </x:c>
      <x:c r="H9236" t="n">
        <x:f>'16_courses'!A9236</x:f>
        <x:v>0</x:v>
      </x:c>
      <x:c r="I9236" t="n">
        <x:f>'16_courses'!C9236</x:f>
        <x:v>0</x:v>
      </x:c>
      <x:c r="J9236" t="n">
        <x:f>'18_cohorts'!A9236</x:f>
        <x:v>0</x:v>
      </x:c>
      <x:c r="K9236" t="n">
        <x:f>'23_users_staff'!A9236</x:f>
        <x:v>0</x:v>
      </x:c>
      <x:c r="L9236" t="n">
        <x:f>'24_users_students'!A9236</x:f>
        <x:v>0</x:v>
      </x:c>
      <x:c r="M9236" t="n">
        <x:f>'25_users_parents'!A9236</x:f>
        <x:v>0</x:v>
      </x:c>
      <x:c r="N9236" t="n">
        <x:f>'21_custom_roles'!A9236</x:f>
        <x:v>0</x:v>
      </x:c>
      <x:c r="O9236" t="n">
        <x:f>'34_master_course_template'!A9236</x:f>
        <x:v>0</x:v>
      </x:c>
      <x:c r="P9236" t="n">
        <x:f>'06_academic_years'!A9236</x:f>
        <x:v>0</x:v>
      </x:c>
      <x:c r="Q9236" t="n">
        <x:f>'58_next_year_courses_2027_2028'!A9236</x:f>
        <x:v>0</x:v>
      </x:c>
      <x:c r="R9236" t="n">
        <x:f>'59_next_year_cohorts_2027_2028'!A9236</x:f>
        <x:v>0</x:v>
      </x:c>
    </x:row>
    <x:row r="9237">
      <x:c r="A9237" t="n">
        <x:f>'07_boards'!A9237</x:f>
        <x:v>0</x:v>
      </x:c>
      <x:c r="B9237" t="n">
        <x:f>'08_mediums'!A9237</x:f>
        <x:v>0</x:v>
      </x:c>
      <x:c r="C9237" t="n">
        <x:f>'09_grades'!A9237</x:f>
        <x:v>0</x:v>
      </x:c>
      <x:c r="D9237" t="n">
        <x:f>'10_streams'!A9237</x:f>
        <x:v>0</x:v>
      </x:c>
      <x:c r="E9237" t="n">
        <x:f>'11_divisions'!A9237</x:f>
        <x:v>0</x:v>
      </x:c>
      <x:c r="F9237" t="n">
        <x:f>'12_subjects'!A9237</x:f>
        <x:v>0</x:v>
      </x:c>
      <x:c r="G9237" t="n">
        <x:f>'14_categories'!A9237</x:f>
        <x:v>0</x:v>
      </x:c>
      <x:c r="H9237" t="n">
        <x:f>'16_courses'!A9237</x:f>
        <x:v>0</x:v>
      </x:c>
      <x:c r="I9237" t="n">
        <x:f>'16_courses'!C9237</x:f>
        <x:v>0</x:v>
      </x:c>
      <x:c r="J9237" t="n">
        <x:f>'18_cohorts'!A9237</x:f>
        <x:v>0</x:v>
      </x:c>
      <x:c r="K9237" t="n">
        <x:f>'23_users_staff'!A9237</x:f>
        <x:v>0</x:v>
      </x:c>
      <x:c r="L9237" t="n">
        <x:f>'24_users_students'!A9237</x:f>
        <x:v>0</x:v>
      </x:c>
      <x:c r="M9237" t="n">
        <x:f>'25_users_parents'!A9237</x:f>
        <x:v>0</x:v>
      </x:c>
      <x:c r="N9237" t="n">
        <x:f>'21_custom_roles'!A9237</x:f>
        <x:v>0</x:v>
      </x:c>
      <x:c r="O9237" t="n">
        <x:f>'34_master_course_template'!A9237</x:f>
        <x:v>0</x:v>
      </x:c>
      <x:c r="P9237" t="n">
        <x:f>'06_academic_years'!A9237</x:f>
        <x:v>0</x:v>
      </x:c>
      <x:c r="Q9237" t="n">
        <x:f>'58_next_year_courses_2027_2028'!A9237</x:f>
        <x:v>0</x:v>
      </x:c>
      <x:c r="R9237" t="n">
        <x:f>'59_next_year_cohorts_2027_2028'!A9237</x:f>
        <x:v>0</x:v>
      </x:c>
    </x:row>
    <x:row r="9238">
      <x:c r="A9238" t="n">
        <x:f>'07_boards'!A9238</x:f>
        <x:v>0</x:v>
      </x:c>
      <x:c r="B9238" t="n">
        <x:f>'08_mediums'!A9238</x:f>
        <x:v>0</x:v>
      </x:c>
      <x:c r="C9238" t="n">
        <x:f>'09_grades'!A9238</x:f>
        <x:v>0</x:v>
      </x:c>
      <x:c r="D9238" t="n">
        <x:f>'10_streams'!A9238</x:f>
        <x:v>0</x:v>
      </x:c>
      <x:c r="E9238" t="n">
        <x:f>'11_divisions'!A9238</x:f>
        <x:v>0</x:v>
      </x:c>
      <x:c r="F9238" t="n">
        <x:f>'12_subjects'!A9238</x:f>
        <x:v>0</x:v>
      </x:c>
      <x:c r="G9238" t="n">
        <x:f>'14_categories'!A9238</x:f>
        <x:v>0</x:v>
      </x:c>
      <x:c r="H9238" t="n">
        <x:f>'16_courses'!A9238</x:f>
        <x:v>0</x:v>
      </x:c>
      <x:c r="I9238" t="n">
        <x:f>'16_courses'!C9238</x:f>
        <x:v>0</x:v>
      </x:c>
      <x:c r="J9238" t="n">
        <x:f>'18_cohorts'!A9238</x:f>
        <x:v>0</x:v>
      </x:c>
      <x:c r="K9238" t="n">
        <x:f>'23_users_staff'!A9238</x:f>
        <x:v>0</x:v>
      </x:c>
      <x:c r="L9238" t="n">
        <x:f>'24_users_students'!A9238</x:f>
        <x:v>0</x:v>
      </x:c>
      <x:c r="M9238" t="n">
        <x:f>'25_users_parents'!A9238</x:f>
        <x:v>0</x:v>
      </x:c>
      <x:c r="N9238" t="n">
        <x:f>'21_custom_roles'!A9238</x:f>
        <x:v>0</x:v>
      </x:c>
      <x:c r="O9238" t="n">
        <x:f>'34_master_course_template'!A9238</x:f>
        <x:v>0</x:v>
      </x:c>
      <x:c r="P9238" t="n">
        <x:f>'06_academic_years'!A9238</x:f>
        <x:v>0</x:v>
      </x:c>
      <x:c r="Q9238" t="n">
        <x:f>'58_next_year_courses_2027_2028'!A9238</x:f>
        <x:v>0</x:v>
      </x:c>
      <x:c r="R9238" t="n">
        <x:f>'59_next_year_cohorts_2027_2028'!A9238</x:f>
        <x:v>0</x:v>
      </x:c>
    </x:row>
    <x:row r="9239">
      <x:c r="A9239" t="n">
        <x:f>'07_boards'!A9239</x:f>
        <x:v>0</x:v>
      </x:c>
      <x:c r="B9239" t="n">
        <x:f>'08_mediums'!A9239</x:f>
        <x:v>0</x:v>
      </x:c>
      <x:c r="C9239" t="n">
        <x:f>'09_grades'!A9239</x:f>
        <x:v>0</x:v>
      </x:c>
      <x:c r="D9239" t="n">
        <x:f>'10_streams'!A9239</x:f>
        <x:v>0</x:v>
      </x:c>
      <x:c r="E9239" t="n">
        <x:f>'11_divisions'!A9239</x:f>
        <x:v>0</x:v>
      </x:c>
      <x:c r="F9239" t="n">
        <x:f>'12_subjects'!A9239</x:f>
        <x:v>0</x:v>
      </x:c>
      <x:c r="G9239" t="n">
        <x:f>'14_categories'!A9239</x:f>
        <x:v>0</x:v>
      </x:c>
      <x:c r="H9239" t="n">
        <x:f>'16_courses'!A9239</x:f>
        <x:v>0</x:v>
      </x:c>
      <x:c r="I9239" t="n">
        <x:f>'16_courses'!C9239</x:f>
        <x:v>0</x:v>
      </x:c>
      <x:c r="J9239" t="n">
        <x:f>'18_cohorts'!A9239</x:f>
        <x:v>0</x:v>
      </x:c>
      <x:c r="K9239" t="n">
        <x:f>'23_users_staff'!A9239</x:f>
        <x:v>0</x:v>
      </x:c>
      <x:c r="L9239" t="n">
        <x:f>'24_users_students'!A9239</x:f>
        <x:v>0</x:v>
      </x:c>
      <x:c r="M9239" t="n">
        <x:f>'25_users_parents'!A9239</x:f>
        <x:v>0</x:v>
      </x:c>
      <x:c r="N9239" t="n">
        <x:f>'21_custom_roles'!A9239</x:f>
        <x:v>0</x:v>
      </x:c>
      <x:c r="O9239" t="n">
        <x:f>'34_master_course_template'!A9239</x:f>
        <x:v>0</x:v>
      </x:c>
      <x:c r="P9239" t="n">
        <x:f>'06_academic_years'!A9239</x:f>
        <x:v>0</x:v>
      </x:c>
      <x:c r="Q9239" t="n">
        <x:f>'58_next_year_courses_2027_2028'!A9239</x:f>
        <x:v>0</x:v>
      </x:c>
      <x:c r="R9239" t="n">
        <x:f>'59_next_year_cohorts_2027_2028'!A9239</x:f>
        <x:v>0</x:v>
      </x:c>
    </x:row>
    <x:row r="9240">
      <x:c r="A9240" t="n">
        <x:f>'07_boards'!A9240</x:f>
        <x:v>0</x:v>
      </x:c>
      <x:c r="B9240" t="n">
        <x:f>'08_mediums'!A9240</x:f>
        <x:v>0</x:v>
      </x:c>
      <x:c r="C9240" t="n">
        <x:f>'09_grades'!A9240</x:f>
        <x:v>0</x:v>
      </x:c>
      <x:c r="D9240" t="n">
        <x:f>'10_streams'!A9240</x:f>
        <x:v>0</x:v>
      </x:c>
      <x:c r="E9240" t="n">
        <x:f>'11_divisions'!A9240</x:f>
        <x:v>0</x:v>
      </x:c>
      <x:c r="F9240" t="n">
        <x:f>'12_subjects'!A9240</x:f>
        <x:v>0</x:v>
      </x:c>
      <x:c r="G9240" t="n">
        <x:f>'14_categories'!A9240</x:f>
        <x:v>0</x:v>
      </x:c>
      <x:c r="H9240" t="n">
        <x:f>'16_courses'!A9240</x:f>
        <x:v>0</x:v>
      </x:c>
      <x:c r="I9240" t="n">
        <x:f>'16_courses'!C9240</x:f>
        <x:v>0</x:v>
      </x:c>
      <x:c r="J9240" t="n">
        <x:f>'18_cohorts'!A9240</x:f>
        <x:v>0</x:v>
      </x:c>
      <x:c r="K9240" t="n">
        <x:f>'23_users_staff'!A9240</x:f>
        <x:v>0</x:v>
      </x:c>
      <x:c r="L9240" t="n">
        <x:f>'24_users_students'!A9240</x:f>
        <x:v>0</x:v>
      </x:c>
      <x:c r="M9240" t="n">
        <x:f>'25_users_parents'!A9240</x:f>
        <x:v>0</x:v>
      </x:c>
      <x:c r="N9240" t="n">
        <x:f>'21_custom_roles'!A9240</x:f>
        <x:v>0</x:v>
      </x:c>
      <x:c r="O9240" t="n">
        <x:f>'34_master_course_template'!A9240</x:f>
        <x:v>0</x:v>
      </x:c>
      <x:c r="P9240" t="n">
        <x:f>'06_academic_years'!A9240</x:f>
        <x:v>0</x:v>
      </x:c>
      <x:c r="Q9240" t="n">
        <x:f>'58_next_year_courses_2027_2028'!A9240</x:f>
        <x:v>0</x:v>
      </x:c>
      <x:c r="R9240" t="n">
        <x:f>'59_next_year_cohorts_2027_2028'!A9240</x:f>
        <x:v>0</x:v>
      </x:c>
    </x:row>
    <x:row r="9241">
      <x:c r="A9241" t="n">
        <x:f>'07_boards'!A9241</x:f>
        <x:v>0</x:v>
      </x:c>
      <x:c r="B9241" t="n">
        <x:f>'08_mediums'!A9241</x:f>
        <x:v>0</x:v>
      </x:c>
      <x:c r="C9241" t="n">
        <x:f>'09_grades'!A9241</x:f>
        <x:v>0</x:v>
      </x:c>
      <x:c r="D9241" t="n">
        <x:f>'10_streams'!A9241</x:f>
        <x:v>0</x:v>
      </x:c>
      <x:c r="E9241" t="n">
        <x:f>'11_divisions'!A9241</x:f>
        <x:v>0</x:v>
      </x:c>
      <x:c r="F9241" t="n">
        <x:f>'12_subjects'!A9241</x:f>
        <x:v>0</x:v>
      </x:c>
      <x:c r="G9241" t="n">
        <x:f>'14_categories'!A9241</x:f>
        <x:v>0</x:v>
      </x:c>
      <x:c r="H9241" t="n">
        <x:f>'16_courses'!A9241</x:f>
        <x:v>0</x:v>
      </x:c>
      <x:c r="I9241" t="n">
        <x:f>'16_courses'!C9241</x:f>
        <x:v>0</x:v>
      </x:c>
      <x:c r="J9241" t="n">
        <x:f>'18_cohorts'!A9241</x:f>
        <x:v>0</x:v>
      </x:c>
      <x:c r="K9241" t="n">
        <x:f>'23_users_staff'!A9241</x:f>
        <x:v>0</x:v>
      </x:c>
      <x:c r="L9241" t="n">
        <x:f>'24_users_students'!A9241</x:f>
        <x:v>0</x:v>
      </x:c>
      <x:c r="M9241" t="n">
        <x:f>'25_users_parents'!A9241</x:f>
        <x:v>0</x:v>
      </x:c>
      <x:c r="N9241" t="n">
        <x:f>'21_custom_roles'!A9241</x:f>
        <x:v>0</x:v>
      </x:c>
      <x:c r="O9241" t="n">
        <x:f>'34_master_course_template'!A9241</x:f>
        <x:v>0</x:v>
      </x:c>
      <x:c r="P9241" t="n">
        <x:f>'06_academic_years'!A9241</x:f>
        <x:v>0</x:v>
      </x:c>
      <x:c r="Q9241" t="n">
        <x:f>'58_next_year_courses_2027_2028'!A9241</x:f>
        <x:v>0</x:v>
      </x:c>
      <x:c r="R9241" t="n">
        <x:f>'59_next_year_cohorts_2027_2028'!A9241</x:f>
        <x:v>0</x:v>
      </x:c>
    </x:row>
    <x:row r="9242">
      <x:c r="A9242" t="n">
        <x:f>'07_boards'!A9242</x:f>
        <x:v>0</x:v>
      </x:c>
      <x:c r="B9242" t="n">
        <x:f>'08_mediums'!A9242</x:f>
        <x:v>0</x:v>
      </x:c>
      <x:c r="C9242" t="n">
        <x:f>'09_grades'!A9242</x:f>
        <x:v>0</x:v>
      </x:c>
      <x:c r="D9242" t="n">
        <x:f>'10_streams'!A9242</x:f>
        <x:v>0</x:v>
      </x:c>
      <x:c r="E9242" t="n">
        <x:f>'11_divisions'!A9242</x:f>
        <x:v>0</x:v>
      </x:c>
      <x:c r="F9242" t="n">
        <x:f>'12_subjects'!A9242</x:f>
        <x:v>0</x:v>
      </x:c>
      <x:c r="G9242" t="n">
        <x:f>'14_categories'!A9242</x:f>
        <x:v>0</x:v>
      </x:c>
      <x:c r="H9242" t="n">
        <x:f>'16_courses'!A9242</x:f>
        <x:v>0</x:v>
      </x:c>
      <x:c r="I9242" t="n">
        <x:f>'16_courses'!C9242</x:f>
        <x:v>0</x:v>
      </x:c>
      <x:c r="J9242" t="n">
        <x:f>'18_cohorts'!A9242</x:f>
        <x:v>0</x:v>
      </x:c>
      <x:c r="K9242" t="n">
        <x:f>'23_users_staff'!A9242</x:f>
        <x:v>0</x:v>
      </x:c>
      <x:c r="L9242" t="n">
        <x:f>'24_users_students'!A9242</x:f>
        <x:v>0</x:v>
      </x:c>
      <x:c r="M9242" t="n">
        <x:f>'25_users_parents'!A9242</x:f>
        <x:v>0</x:v>
      </x:c>
      <x:c r="N9242" t="n">
        <x:f>'21_custom_roles'!A9242</x:f>
        <x:v>0</x:v>
      </x:c>
      <x:c r="O9242" t="n">
        <x:f>'34_master_course_template'!A9242</x:f>
        <x:v>0</x:v>
      </x:c>
      <x:c r="P9242" t="n">
        <x:f>'06_academic_years'!A9242</x:f>
        <x:v>0</x:v>
      </x:c>
      <x:c r="Q9242" t="n">
        <x:f>'58_next_year_courses_2027_2028'!A9242</x:f>
        <x:v>0</x:v>
      </x:c>
      <x:c r="R9242" t="n">
        <x:f>'59_next_year_cohorts_2027_2028'!A9242</x:f>
        <x:v>0</x:v>
      </x:c>
    </x:row>
    <x:row r="9243">
      <x:c r="A9243" t="n">
        <x:f>'07_boards'!A9243</x:f>
        <x:v>0</x:v>
      </x:c>
      <x:c r="B9243" t="n">
        <x:f>'08_mediums'!A9243</x:f>
        <x:v>0</x:v>
      </x:c>
      <x:c r="C9243" t="n">
        <x:f>'09_grades'!A9243</x:f>
        <x:v>0</x:v>
      </x:c>
      <x:c r="D9243" t="n">
        <x:f>'10_streams'!A9243</x:f>
        <x:v>0</x:v>
      </x:c>
      <x:c r="E9243" t="n">
        <x:f>'11_divisions'!A9243</x:f>
        <x:v>0</x:v>
      </x:c>
      <x:c r="F9243" t="n">
        <x:f>'12_subjects'!A9243</x:f>
        <x:v>0</x:v>
      </x:c>
      <x:c r="G9243" t="n">
        <x:f>'14_categories'!A9243</x:f>
        <x:v>0</x:v>
      </x:c>
      <x:c r="H9243" t="n">
        <x:f>'16_courses'!A9243</x:f>
        <x:v>0</x:v>
      </x:c>
      <x:c r="I9243" t="n">
        <x:f>'16_courses'!C9243</x:f>
        <x:v>0</x:v>
      </x:c>
      <x:c r="J9243" t="n">
        <x:f>'18_cohorts'!A9243</x:f>
        <x:v>0</x:v>
      </x:c>
      <x:c r="K9243" t="n">
        <x:f>'23_users_staff'!A9243</x:f>
        <x:v>0</x:v>
      </x:c>
      <x:c r="L9243" t="n">
        <x:f>'24_users_students'!A9243</x:f>
        <x:v>0</x:v>
      </x:c>
      <x:c r="M9243" t="n">
        <x:f>'25_users_parents'!A9243</x:f>
        <x:v>0</x:v>
      </x:c>
      <x:c r="N9243" t="n">
        <x:f>'21_custom_roles'!A9243</x:f>
        <x:v>0</x:v>
      </x:c>
      <x:c r="O9243" t="n">
        <x:f>'34_master_course_template'!A9243</x:f>
        <x:v>0</x:v>
      </x:c>
      <x:c r="P9243" t="n">
        <x:f>'06_academic_years'!A9243</x:f>
        <x:v>0</x:v>
      </x:c>
      <x:c r="Q9243" t="n">
        <x:f>'58_next_year_courses_2027_2028'!A9243</x:f>
        <x:v>0</x:v>
      </x:c>
      <x:c r="R9243" t="n">
        <x:f>'59_next_year_cohorts_2027_2028'!A9243</x:f>
        <x:v>0</x:v>
      </x:c>
    </x:row>
    <x:row r="9244">
      <x:c r="A9244" t="n">
        <x:f>'07_boards'!A9244</x:f>
        <x:v>0</x:v>
      </x:c>
      <x:c r="B9244" t="n">
        <x:f>'08_mediums'!A9244</x:f>
        <x:v>0</x:v>
      </x:c>
      <x:c r="C9244" t="n">
        <x:f>'09_grades'!A9244</x:f>
        <x:v>0</x:v>
      </x:c>
      <x:c r="D9244" t="n">
        <x:f>'10_streams'!A9244</x:f>
        <x:v>0</x:v>
      </x:c>
      <x:c r="E9244" t="n">
        <x:f>'11_divisions'!A9244</x:f>
        <x:v>0</x:v>
      </x:c>
      <x:c r="F9244" t="n">
        <x:f>'12_subjects'!A9244</x:f>
        <x:v>0</x:v>
      </x:c>
      <x:c r="G9244" t="n">
        <x:f>'14_categories'!A9244</x:f>
        <x:v>0</x:v>
      </x:c>
      <x:c r="H9244" t="n">
        <x:f>'16_courses'!A9244</x:f>
        <x:v>0</x:v>
      </x:c>
      <x:c r="I9244" t="n">
        <x:f>'16_courses'!C9244</x:f>
        <x:v>0</x:v>
      </x:c>
      <x:c r="J9244" t="n">
        <x:f>'18_cohorts'!A9244</x:f>
        <x:v>0</x:v>
      </x:c>
      <x:c r="K9244" t="n">
        <x:f>'23_users_staff'!A9244</x:f>
        <x:v>0</x:v>
      </x:c>
      <x:c r="L9244" t="n">
        <x:f>'24_users_students'!A9244</x:f>
        <x:v>0</x:v>
      </x:c>
      <x:c r="M9244" t="n">
        <x:f>'25_users_parents'!A9244</x:f>
        <x:v>0</x:v>
      </x:c>
      <x:c r="N9244" t="n">
        <x:f>'21_custom_roles'!A9244</x:f>
        <x:v>0</x:v>
      </x:c>
      <x:c r="O9244" t="n">
        <x:f>'34_master_course_template'!A9244</x:f>
        <x:v>0</x:v>
      </x:c>
      <x:c r="P9244" t="n">
        <x:f>'06_academic_years'!A9244</x:f>
        <x:v>0</x:v>
      </x:c>
      <x:c r="Q9244" t="n">
        <x:f>'58_next_year_courses_2027_2028'!A9244</x:f>
        <x:v>0</x:v>
      </x:c>
      <x:c r="R9244" t="n">
        <x:f>'59_next_year_cohorts_2027_2028'!A9244</x:f>
        <x:v>0</x:v>
      </x:c>
    </x:row>
    <x:row r="9245">
      <x:c r="A9245" t="n">
        <x:f>'07_boards'!A9245</x:f>
        <x:v>0</x:v>
      </x:c>
      <x:c r="B9245" t="n">
        <x:f>'08_mediums'!A9245</x:f>
        <x:v>0</x:v>
      </x:c>
      <x:c r="C9245" t="n">
        <x:f>'09_grades'!A9245</x:f>
        <x:v>0</x:v>
      </x:c>
      <x:c r="D9245" t="n">
        <x:f>'10_streams'!A9245</x:f>
        <x:v>0</x:v>
      </x:c>
      <x:c r="E9245" t="n">
        <x:f>'11_divisions'!A9245</x:f>
        <x:v>0</x:v>
      </x:c>
      <x:c r="F9245" t="n">
        <x:f>'12_subjects'!A9245</x:f>
        <x:v>0</x:v>
      </x:c>
      <x:c r="G9245" t="n">
        <x:f>'14_categories'!A9245</x:f>
        <x:v>0</x:v>
      </x:c>
      <x:c r="H9245" t="n">
        <x:f>'16_courses'!A9245</x:f>
        <x:v>0</x:v>
      </x:c>
      <x:c r="I9245" t="n">
        <x:f>'16_courses'!C9245</x:f>
        <x:v>0</x:v>
      </x:c>
      <x:c r="J9245" t="n">
        <x:f>'18_cohorts'!A9245</x:f>
        <x:v>0</x:v>
      </x:c>
      <x:c r="K9245" t="n">
        <x:f>'23_users_staff'!A9245</x:f>
        <x:v>0</x:v>
      </x:c>
      <x:c r="L9245" t="n">
        <x:f>'24_users_students'!A9245</x:f>
        <x:v>0</x:v>
      </x:c>
      <x:c r="M9245" t="n">
        <x:f>'25_users_parents'!A9245</x:f>
        <x:v>0</x:v>
      </x:c>
      <x:c r="N9245" t="n">
        <x:f>'21_custom_roles'!A9245</x:f>
        <x:v>0</x:v>
      </x:c>
      <x:c r="O9245" t="n">
        <x:f>'34_master_course_template'!A9245</x:f>
        <x:v>0</x:v>
      </x:c>
      <x:c r="P9245" t="n">
        <x:f>'06_academic_years'!A9245</x:f>
        <x:v>0</x:v>
      </x:c>
      <x:c r="Q9245" t="n">
        <x:f>'58_next_year_courses_2027_2028'!A9245</x:f>
        <x:v>0</x:v>
      </x:c>
      <x:c r="R9245" t="n">
        <x:f>'59_next_year_cohorts_2027_2028'!A9245</x:f>
        <x:v>0</x:v>
      </x:c>
    </x:row>
    <x:row r="9246">
      <x:c r="A9246" t="n">
        <x:f>'07_boards'!A9246</x:f>
        <x:v>0</x:v>
      </x:c>
      <x:c r="B9246" t="n">
        <x:f>'08_mediums'!A9246</x:f>
        <x:v>0</x:v>
      </x:c>
      <x:c r="C9246" t="n">
        <x:f>'09_grades'!A9246</x:f>
        <x:v>0</x:v>
      </x:c>
      <x:c r="D9246" t="n">
        <x:f>'10_streams'!A9246</x:f>
        <x:v>0</x:v>
      </x:c>
      <x:c r="E9246" t="n">
        <x:f>'11_divisions'!A9246</x:f>
        <x:v>0</x:v>
      </x:c>
      <x:c r="F9246" t="n">
        <x:f>'12_subjects'!A9246</x:f>
        <x:v>0</x:v>
      </x:c>
      <x:c r="G9246" t="n">
        <x:f>'14_categories'!A9246</x:f>
        <x:v>0</x:v>
      </x:c>
      <x:c r="H9246" t="n">
        <x:f>'16_courses'!A9246</x:f>
        <x:v>0</x:v>
      </x:c>
      <x:c r="I9246" t="n">
        <x:f>'16_courses'!C9246</x:f>
        <x:v>0</x:v>
      </x:c>
      <x:c r="J9246" t="n">
        <x:f>'18_cohorts'!A9246</x:f>
        <x:v>0</x:v>
      </x:c>
      <x:c r="K9246" t="n">
        <x:f>'23_users_staff'!A9246</x:f>
        <x:v>0</x:v>
      </x:c>
      <x:c r="L9246" t="n">
        <x:f>'24_users_students'!A9246</x:f>
        <x:v>0</x:v>
      </x:c>
      <x:c r="M9246" t="n">
        <x:f>'25_users_parents'!A9246</x:f>
        <x:v>0</x:v>
      </x:c>
      <x:c r="N9246" t="n">
        <x:f>'21_custom_roles'!A9246</x:f>
        <x:v>0</x:v>
      </x:c>
      <x:c r="O9246" t="n">
        <x:f>'34_master_course_template'!A9246</x:f>
        <x:v>0</x:v>
      </x:c>
      <x:c r="P9246" t="n">
        <x:f>'06_academic_years'!A9246</x:f>
        <x:v>0</x:v>
      </x:c>
      <x:c r="Q9246" t="n">
        <x:f>'58_next_year_courses_2027_2028'!A9246</x:f>
        <x:v>0</x:v>
      </x:c>
      <x:c r="R9246" t="n">
        <x:f>'59_next_year_cohorts_2027_2028'!A9246</x:f>
        <x:v>0</x:v>
      </x:c>
    </x:row>
    <x:row r="9247">
      <x:c r="A9247" t="n">
        <x:f>'07_boards'!A9247</x:f>
        <x:v>0</x:v>
      </x:c>
      <x:c r="B9247" t="n">
        <x:f>'08_mediums'!A9247</x:f>
        <x:v>0</x:v>
      </x:c>
      <x:c r="C9247" t="n">
        <x:f>'09_grades'!A9247</x:f>
        <x:v>0</x:v>
      </x:c>
      <x:c r="D9247" t="n">
        <x:f>'10_streams'!A9247</x:f>
        <x:v>0</x:v>
      </x:c>
      <x:c r="E9247" t="n">
        <x:f>'11_divisions'!A9247</x:f>
        <x:v>0</x:v>
      </x:c>
      <x:c r="F9247" t="n">
        <x:f>'12_subjects'!A9247</x:f>
        <x:v>0</x:v>
      </x:c>
      <x:c r="G9247" t="n">
        <x:f>'14_categories'!A9247</x:f>
        <x:v>0</x:v>
      </x:c>
      <x:c r="H9247" t="n">
        <x:f>'16_courses'!A9247</x:f>
        <x:v>0</x:v>
      </x:c>
      <x:c r="I9247" t="n">
        <x:f>'16_courses'!C9247</x:f>
        <x:v>0</x:v>
      </x:c>
      <x:c r="J9247" t="n">
        <x:f>'18_cohorts'!A9247</x:f>
        <x:v>0</x:v>
      </x:c>
      <x:c r="K9247" t="n">
        <x:f>'23_users_staff'!A9247</x:f>
        <x:v>0</x:v>
      </x:c>
      <x:c r="L9247" t="n">
        <x:f>'24_users_students'!A9247</x:f>
        <x:v>0</x:v>
      </x:c>
      <x:c r="M9247" t="n">
        <x:f>'25_users_parents'!A9247</x:f>
        <x:v>0</x:v>
      </x:c>
      <x:c r="N9247" t="n">
        <x:f>'21_custom_roles'!A9247</x:f>
        <x:v>0</x:v>
      </x:c>
      <x:c r="O9247" t="n">
        <x:f>'34_master_course_template'!A9247</x:f>
        <x:v>0</x:v>
      </x:c>
      <x:c r="P9247" t="n">
        <x:f>'06_academic_years'!A9247</x:f>
        <x:v>0</x:v>
      </x:c>
      <x:c r="Q9247" t="n">
        <x:f>'58_next_year_courses_2027_2028'!A9247</x:f>
        <x:v>0</x:v>
      </x:c>
      <x:c r="R9247" t="n">
        <x:f>'59_next_year_cohorts_2027_2028'!A9247</x:f>
        <x:v>0</x:v>
      </x:c>
    </x:row>
    <x:row r="9248">
      <x:c r="A9248" t="n">
        <x:f>'07_boards'!A9248</x:f>
        <x:v>0</x:v>
      </x:c>
      <x:c r="B9248" t="n">
        <x:f>'08_mediums'!A9248</x:f>
        <x:v>0</x:v>
      </x:c>
      <x:c r="C9248" t="n">
        <x:f>'09_grades'!A9248</x:f>
        <x:v>0</x:v>
      </x:c>
      <x:c r="D9248" t="n">
        <x:f>'10_streams'!A9248</x:f>
        <x:v>0</x:v>
      </x:c>
      <x:c r="E9248" t="n">
        <x:f>'11_divisions'!A9248</x:f>
        <x:v>0</x:v>
      </x:c>
      <x:c r="F9248" t="n">
        <x:f>'12_subjects'!A9248</x:f>
        <x:v>0</x:v>
      </x:c>
      <x:c r="G9248" t="n">
        <x:f>'14_categories'!A9248</x:f>
        <x:v>0</x:v>
      </x:c>
      <x:c r="H9248" t="n">
        <x:f>'16_courses'!A9248</x:f>
        <x:v>0</x:v>
      </x:c>
      <x:c r="I9248" t="n">
        <x:f>'16_courses'!C9248</x:f>
        <x:v>0</x:v>
      </x:c>
      <x:c r="J9248" t="n">
        <x:f>'18_cohorts'!A9248</x:f>
        <x:v>0</x:v>
      </x:c>
      <x:c r="K9248" t="n">
        <x:f>'23_users_staff'!A9248</x:f>
        <x:v>0</x:v>
      </x:c>
      <x:c r="L9248" t="n">
        <x:f>'24_users_students'!A9248</x:f>
        <x:v>0</x:v>
      </x:c>
      <x:c r="M9248" t="n">
        <x:f>'25_users_parents'!A9248</x:f>
        <x:v>0</x:v>
      </x:c>
      <x:c r="N9248" t="n">
        <x:f>'21_custom_roles'!A9248</x:f>
        <x:v>0</x:v>
      </x:c>
      <x:c r="O9248" t="n">
        <x:f>'34_master_course_template'!A9248</x:f>
        <x:v>0</x:v>
      </x:c>
      <x:c r="P9248" t="n">
        <x:f>'06_academic_years'!A9248</x:f>
        <x:v>0</x:v>
      </x:c>
      <x:c r="Q9248" t="n">
        <x:f>'58_next_year_courses_2027_2028'!A9248</x:f>
        <x:v>0</x:v>
      </x:c>
      <x:c r="R9248" t="n">
        <x:f>'59_next_year_cohorts_2027_2028'!A9248</x:f>
        <x:v>0</x:v>
      </x:c>
    </x:row>
    <x:row r="9249">
      <x:c r="A9249" t="n">
        <x:f>'07_boards'!A9249</x:f>
        <x:v>0</x:v>
      </x:c>
      <x:c r="B9249" t="n">
        <x:f>'08_mediums'!A9249</x:f>
        <x:v>0</x:v>
      </x:c>
      <x:c r="C9249" t="n">
        <x:f>'09_grades'!A9249</x:f>
        <x:v>0</x:v>
      </x:c>
      <x:c r="D9249" t="n">
        <x:f>'10_streams'!A9249</x:f>
        <x:v>0</x:v>
      </x:c>
      <x:c r="E9249" t="n">
        <x:f>'11_divisions'!A9249</x:f>
        <x:v>0</x:v>
      </x:c>
      <x:c r="F9249" t="n">
        <x:f>'12_subjects'!A9249</x:f>
        <x:v>0</x:v>
      </x:c>
      <x:c r="G9249" t="n">
        <x:f>'14_categories'!A9249</x:f>
        <x:v>0</x:v>
      </x:c>
      <x:c r="H9249" t="n">
        <x:f>'16_courses'!A9249</x:f>
        <x:v>0</x:v>
      </x:c>
      <x:c r="I9249" t="n">
        <x:f>'16_courses'!C9249</x:f>
        <x:v>0</x:v>
      </x:c>
      <x:c r="J9249" t="n">
        <x:f>'18_cohorts'!A9249</x:f>
        <x:v>0</x:v>
      </x:c>
      <x:c r="K9249" t="n">
        <x:f>'23_users_staff'!A9249</x:f>
        <x:v>0</x:v>
      </x:c>
      <x:c r="L9249" t="n">
        <x:f>'24_users_students'!A9249</x:f>
        <x:v>0</x:v>
      </x:c>
      <x:c r="M9249" t="n">
        <x:f>'25_users_parents'!A9249</x:f>
        <x:v>0</x:v>
      </x:c>
      <x:c r="N9249" t="n">
        <x:f>'21_custom_roles'!A9249</x:f>
        <x:v>0</x:v>
      </x:c>
      <x:c r="O9249" t="n">
        <x:f>'34_master_course_template'!A9249</x:f>
        <x:v>0</x:v>
      </x:c>
      <x:c r="P9249" t="n">
        <x:f>'06_academic_years'!A9249</x:f>
        <x:v>0</x:v>
      </x:c>
      <x:c r="Q9249" t="n">
        <x:f>'58_next_year_courses_2027_2028'!A9249</x:f>
        <x:v>0</x:v>
      </x:c>
      <x:c r="R9249" t="n">
        <x:f>'59_next_year_cohorts_2027_2028'!A9249</x:f>
        <x:v>0</x:v>
      </x:c>
    </x:row>
    <x:row r="9250">
      <x:c r="A9250" t="n">
        <x:f>'07_boards'!A9250</x:f>
        <x:v>0</x:v>
      </x:c>
      <x:c r="B9250" t="n">
        <x:f>'08_mediums'!A9250</x:f>
        <x:v>0</x:v>
      </x:c>
      <x:c r="C9250" t="n">
        <x:f>'09_grades'!A9250</x:f>
        <x:v>0</x:v>
      </x:c>
      <x:c r="D9250" t="n">
        <x:f>'10_streams'!A9250</x:f>
        <x:v>0</x:v>
      </x:c>
      <x:c r="E9250" t="n">
        <x:f>'11_divisions'!A9250</x:f>
        <x:v>0</x:v>
      </x:c>
      <x:c r="F9250" t="n">
        <x:f>'12_subjects'!A9250</x:f>
        <x:v>0</x:v>
      </x:c>
      <x:c r="G9250" t="n">
        <x:f>'14_categories'!A9250</x:f>
        <x:v>0</x:v>
      </x:c>
      <x:c r="H9250" t="n">
        <x:f>'16_courses'!A9250</x:f>
        <x:v>0</x:v>
      </x:c>
      <x:c r="I9250" t="n">
        <x:f>'16_courses'!C9250</x:f>
        <x:v>0</x:v>
      </x:c>
      <x:c r="J9250" t="n">
        <x:f>'18_cohorts'!A9250</x:f>
        <x:v>0</x:v>
      </x:c>
      <x:c r="K9250" t="n">
        <x:f>'23_users_staff'!A9250</x:f>
        <x:v>0</x:v>
      </x:c>
      <x:c r="L9250" t="n">
        <x:f>'24_users_students'!A9250</x:f>
        <x:v>0</x:v>
      </x:c>
      <x:c r="M9250" t="n">
        <x:f>'25_users_parents'!A9250</x:f>
        <x:v>0</x:v>
      </x:c>
      <x:c r="N9250" t="n">
        <x:f>'21_custom_roles'!A9250</x:f>
        <x:v>0</x:v>
      </x:c>
      <x:c r="O9250" t="n">
        <x:f>'34_master_course_template'!A9250</x:f>
        <x:v>0</x:v>
      </x:c>
      <x:c r="P9250" t="n">
        <x:f>'06_academic_years'!A9250</x:f>
        <x:v>0</x:v>
      </x:c>
      <x:c r="Q9250" t="n">
        <x:f>'58_next_year_courses_2027_2028'!A9250</x:f>
        <x:v>0</x:v>
      </x:c>
      <x:c r="R9250" t="n">
        <x:f>'59_next_year_cohorts_2027_2028'!A9250</x:f>
        <x:v>0</x:v>
      </x:c>
    </x:row>
    <x:row r="9251">
      <x:c r="A9251" t="n">
        <x:f>'07_boards'!A9251</x:f>
        <x:v>0</x:v>
      </x:c>
      <x:c r="B9251" t="n">
        <x:f>'08_mediums'!A9251</x:f>
        <x:v>0</x:v>
      </x:c>
      <x:c r="C9251" t="n">
        <x:f>'09_grades'!A9251</x:f>
        <x:v>0</x:v>
      </x:c>
      <x:c r="D9251" t="n">
        <x:f>'10_streams'!A9251</x:f>
        <x:v>0</x:v>
      </x:c>
      <x:c r="E9251" t="n">
        <x:f>'11_divisions'!A9251</x:f>
        <x:v>0</x:v>
      </x:c>
      <x:c r="F9251" t="n">
        <x:f>'12_subjects'!A9251</x:f>
        <x:v>0</x:v>
      </x:c>
      <x:c r="G9251" t="n">
        <x:f>'14_categories'!A9251</x:f>
        <x:v>0</x:v>
      </x:c>
      <x:c r="H9251" t="n">
        <x:f>'16_courses'!A9251</x:f>
        <x:v>0</x:v>
      </x:c>
      <x:c r="I9251" t="n">
        <x:f>'16_courses'!C9251</x:f>
        <x:v>0</x:v>
      </x:c>
      <x:c r="J9251" t="n">
        <x:f>'18_cohorts'!A9251</x:f>
        <x:v>0</x:v>
      </x:c>
      <x:c r="K9251" t="n">
        <x:f>'23_users_staff'!A9251</x:f>
        <x:v>0</x:v>
      </x:c>
      <x:c r="L9251" t="n">
        <x:f>'24_users_students'!A9251</x:f>
        <x:v>0</x:v>
      </x:c>
      <x:c r="M9251" t="n">
        <x:f>'25_users_parents'!A9251</x:f>
        <x:v>0</x:v>
      </x:c>
      <x:c r="N9251" t="n">
        <x:f>'21_custom_roles'!A9251</x:f>
        <x:v>0</x:v>
      </x:c>
      <x:c r="O9251" t="n">
        <x:f>'34_master_course_template'!A9251</x:f>
        <x:v>0</x:v>
      </x:c>
      <x:c r="P9251" t="n">
        <x:f>'06_academic_years'!A9251</x:f>
        <x:v>0</x:v>
      </x:c>
      <x:c r="Q9251" t="n">
        <x:f>'58_next_year_courses_2027_2028'!A9251</x:f>
        <x:v>0</x:v>
      </x:c>
      <x:c r="R9251" t="n">
        <x:f>'59_next_year_cohorts_2027_2028'!A9251</x:f>
        <x:v>0</x:v>
      </x:c>
    </x:row>
    <x:row r="9252">
      <x:c r="A9252" t="n">
        <x:f>'07_boards'!A9252</x:f>
        <x:v>0</x:v>
      </x:c>
      <x:c r="B9252" t="n">
        <x:f>'08_mediums'!A9252</x:f>
        <x:v>0</x:v>
      </x:c>
      <x:c r="C9252" t="n">
        <x:f>'09_grades'!A9252</x:f>
        <x:v>0</x:v>
      </x:c>
      <x:c r="D9252" t="n">
        <x:f>'10_streams'!A9252</x:f>
        <x:v>0</x:v>
      </x:c>
      <x:c r="E9252" t="n">
        <x:f>'11_divisions'!A9252</x:f>
        <x:v>0</x:v>
      </x:c>
      <x:c r="F9252" t="n">
        <x:f>'12_subjects'!A9252</x:f>
        <x:v>0</x:v>
      </x:c>
      <x:c r="G9252" t="n">
        <x:f>'14_categories'!A9252</x:f>
        <x:v>0</x:v>
      </x:c>
      <x:c r="H9252" t="n">
        <x:f>'16_courses'!A9252</x:f>
        <x:v>0</x:v>
      </x:c>
      <x:c r="I9252" t="n">
        <x:f>'16_courses'!C9252</x:f>
        <x:v>0</x:v>
      </x:c>
      <x:c r="J9252" t="n">
        <x:f>'18_cohorts'!A9252</x:f>
        <x:v>0</x:v>
      </x:c>
      <x:c r="K9252" t="n">
        <x:f>'23_users_staff'!A9252</x:f>
        <x:v>0</x:v>
      </x:c>
      <x:c r="L9252" t="n">
        <x:f>'24_users_students'!A9252</x:f>
        <x:v>0</x:v>
      </x:c>
      <x:c r="M9252" t="n">
        <x:f>'25_users_parents'!A9252</x:f>
        <x:v>0</x:v>
      </x:c>
      <x:c r="N9252" t="n">
        <x:f>'21_custom_roles'!A9252</x:f>
        <x:v>0</x:v>
      </x:c>
      <x:c r="O9252" t="n">
        <x:f>'34_master_course_template'!A9252</x:f>
        <x:v>0</x:v>
      </x:c>
      <x:c r="P9252" t="n">
        <x:f>'06_academic_years'!A9252</x:f>
        <x:v>0</x:v>
      </x:c>
      <x:c r="Q9252" t="n">
        <x:f>'58_next_year_courses_2027_2028'!A9252</x:f>
        <x:v>0</x:v>
      </x:c>
      <x:c r="R9252" t="n">
        <x:f>'59_next_year_cohorts_2027_2028'!A9252</x:f>
        <x:v>0</x:v>
      </x:c>
    </x:row>
    <x:row r="9253">
      <x:c r="A9253" t="n">
        <x:f>'07_boards'!A9253</x:f>
        <x:v>0</x:v>
      </x:c>
      <x:c r="B9253" t="n">
        <x:f>'08_mediums'!A9253</x:f>
        <x:v>0</x:v>
      </x:c>
      <x:c r="C9253" t="n">
        <x:f>'09_grades'!A9253</x:f>
        <x:v>0</x:v>
      </x:c>
      <x:c r="D9253" t="n">
        <x:f>'10_streams'!A9253</x:f>
        <x:v>0</x:v>
      </x:c>
      <x:c r="E9253" t="n">
        <x:f>'11_divisions'!A9253</x:f>
        <x:v>0</x:v>
      </x:c>
      <x:c r="F9253" t="n">
        <x:f>'12_subjects'!A9253</x:f>
        <x:v>0</x:v>
      </x:c>
      <x:c r="G9253" t="n">
        <x:f>'14_categories'!A9253</x:f>
        <x:v>0</x:v>
      </x:c>
      <x:c r="H9253" t="n">
        <x:f>'16_courses'!A9253</x:f>
        <x:v>0</x:v>
      </x:c>
      <x:c r="I9253" t="n">
        <x:f>'16_courses'!C9253</x:f>
        <x:v>0</x:v>
      </x:c>
      <x:c r="J9253" t="n">
        <x:f>'18_cohorts'!A9253</x:f>
        <x:v>0</x:v>
      </x:c>
      <x:c r="K9253" t="n">
        <x:f>'23_users_staff'!A9253</x:f>
        <x:v>0</x:v>
      </x:c>
      <x:c r="L9253" t="n">
        <x:f>'24_users_students'!A9253</x:f>
        <x:v>0</x:v>
      </x:c>
      <x:c r="M9253" t="n">
        <x:f>'25_users_parents'!A9253</x:f>
        <x:v>0</x:v>
      </x:c>
      <x:c r="N9253" t="n">
        <x:f>'21_custom_roles'!A9253</x:f>
        <x:v>0</x:v>
      </x:c>
      <x:c r="O9253" t="n">
        <x:f>'34_master_course_template'!A9253</x:f>
        <x:v>0</x:v>
      </x:c>
      <x:c r="P9253" t="n">
        <x:f>'06_academic_years'!A9253</x:f>
        <x:v>0</x:v>
      </x:c>
      <x:c r="Q9253" t="n">
        <x:f>'58_next_year_courses_2027_2028'!A9253</x:f>
        <x:v>0</x:v>
      </x:c>
      <x:c r="R9253" t="n">
        <x:f>'59_next_year_cohorts_2027_2028'!A9253</x:f>
        <x:v>0</x:v>
      </x:c>
    </x:row>
    <x:row r="9254">
      <x:c r="A9254" t="n">
        <x:f>'07_boards'!A9254</x:f>
        <x:v>0</x:v>
      </x:c>
      <x:c r="B9254" t="n">
        <x:f>'08_mediums'!A9254</x:f>
        <x:v>0</x:v>
      </x:c>
      <x:c r="C9254" t="n">
        <x:f>'09_grades'!A9254</x:f>
        <x:v>0</x:v>
      </x:c>
      <x:c r="D9254" t="n">
        <x:f>'10_streams'!A9254</x:f>
        <x:v>0</x:v>
      </x:c>
      <x:c r="E9254" t="n">
        <x:f>'11_divisions'!A9254</x:f>
        <x:v>0</x:v>
      </x:c>
      <x:c r="F9254" t="n">
        <x:f>'12_subjects'!A9254</x:f>
        <x:v>0</x:v>
      </x:c>
      <x:c r="G9254" t="n">
        <x:f>'14_categories'!A9254</x:f>
        <x:v>0</x:v>
      </x:c>
      <x:c r="H9254" t="n">
        <x:f>'16_courses'!A9254</x:f>
        <x:v>0</x:v>
      </x:c>
      <x:c r="I9254" t="n">
        <x:f>'16_courses'!C9254</x:f>
        <x:v>0</x:v>
      </x:c>
      <x:c r="J9254" t="n">
        <x:f>'18_cohorts'!A9254</x:f>
        <x:v>0</x:v>
      </x:c>
      <x:c r="K9254" t="n">
        <x:f>'23_users_staff'!A9254</x:f>
        <x:v>0</x:v>
      </x:c>
      <x:c r="L9254" t="n">
        <x:f>'24_users_students'!A9254</x:f>
        <x:v>0</x:v>
      </x:c>
      <x:c r="M9254" t="n">
        <x:f>'25_users_parents'!A9254</x:f>
        <x:v>0</x:v>
      </x:c>
      <x:c r="N9254" t="n">
        <x:f>'21_custom_roles'!A9254</x:f>
        <x:v>0</x:v>
      </x:c>
      <x:c r="O9254" t="n">
        <x:f>'34_master_course_template'!A9254</x:f>
        <x:v>0</x:v>
      </x:c>
      <x:c r="P9254" t="n">
        <x:f>'06_academic_years'!A9254</x:f>
        <x:v>0</x:v>
      </x:c>
      <x:c r="Q9254" t="n">
        <x:f>'58_next_year_courses_2027_2028'!A9254</x:f>
        <x:v>0</x:v>
      </x:c>
      <x:c r="R9254" t="n">
        <x:f>'59_next_year_cohorts_2027_2028'!A9254</x:f>
        <x:v>0</x:v>
      </x:c>
    </x:row>
    <x:row r="9255">
      <x:c r="A9255" t="n">
        <x:f>'07_boards'!A9255</x:f>
        <x:v>0</x:v>
      </x:c>
      <x:c r="B9255" t="n">
        <x:f>'08_mediums'!A9255</x:f>
        <x:v>0</x:v>
      </x:c>
      <x:c r="C9255" t="n">
        <x:f>'09_grades'!A9255</x:f>
        <x:v>0</x:v>
      </x:c>
      <x:c r="D9255" t="n">
        <x:f>'10_streams'!A9255</x:f>
        <x:v>0</x:v>
      </x:c>
      <x:c r="E9255" t="n">
        <x:f>'11_divisions'!A9255</x:f>
        <x:v>0</x:v>
      </x:c>
      <x:c r="F9255" t="n">
        <x:f>'12_subjects'!A9255</x:f>
        <x:v>0</x:v>
      </x:c>
      <x:c r="G9255" t="n">
        <x:f>'14_categories'!A9255</x:f>
        <x:v>0</x:v>
      </x:c>
      <x:c r="H9255" t="n">
        <x:f>'16_courses'!A9255</x:f>
        <x:v>0</x:v>
      </x:c>
      <x:c r="I9255" t="n">
        <x:f>'16_courses'!C9255</x:f>
        <x:v>0</x:v>
      </x:c>
      <x:c r="J9255" t="n">
        <x:f>'18_cohorts'!A9255</x:f>
        <x:v>0</x:v>
      </x:c>
      <x:c r="K9255" t="n">
        <x:f>'23_users_staff'!A9255</x:f>
        <x:v>0</x:v>
      </x:c>
      <x:c r="L9255" t="n">
        <x:f>'24_users_students'!A9255</x:f>
        <x:v>0</x:v>
      </x:c>
      <x:c r="M9255" t="n">
        <x:f>'25_users_parents'!A9255</x:f>
        <x:v>0</x:v>
      </x:c>
      <x:c r="N9255" t="n">
        <x:f>'21_custom_roles'!A9255</x:f>
        <x:v>0</x:v>
      </x:c>
      <x:c r="O9255" t="n">
        <x:f>'34_master_course_template'!A9255</x:f>
        <x:v>0</x:v>
      </x:c>
      <x:c r="P9255" t="n">
        <x:f>'06_academic_years'!A9255</x:f>
        <x:v>0</x:v>
      </x:c>
      <x:c r="Q9255" t="n">
        <x:f>'58_next_year_courses_2027_2028'!A9255</x:f>
        <x:v>0</x:v>
      </x:c>
      <x:c r="R9255" t="n">
        <x:f>'59_next_year_cohorts_2027_2028'!A9255</x:f>
        <x:v>0</x:v>
      </x:c>
    </x:row>
    <x:row r="9256">
      <x:c r="A9256" t="n">
        <x:f>'07_boards'!A9256</x:f>
        <x:v>0</x:v>
      </x:c>
      <x:c r="B9256" t="n">
        <x:f>'08_mediums'!A9256</x:f>
        <x:v>0</x:v>
      </x:c>
      <x:c r="C9256" t="n">
        <x:f>'09_grades'!A9256</x:f>
        <x:v>0</x:v>
      </x:c>
      <x:c r="D9256" t="n">
        <x:f>'10_streams'!A9256</x:f>
        <x:v>0</x:v>
      </x:c>
      <x:c r="E9256" t="n">
        <x:f>'11_divisions'!A9256</x:f>
        <x:v>0</x:v>
      </x:c>
      <x:c r="F9256" t="n">
        <x:f>'12_subjects'!A9256</x:f>
        <x:v>0</x:v>
      </x:c>
      <x:c r="G9256" t="n">
        <x:f>'14_categories'!A9256</x:f>
        <x:v>0</x:v>
      </x:c>
      <x:c r="H9256" t="n">
        <x:f>'16_courses'!A9256</x:f>
        <x:v>0</x:v>
      </x:c>
      <x:c r="I9256" t="n">
        <x:f>'16_courses'!C9256</x:f>
        <x:v>0</x:v>
      </x:c>
      <x:c r="J9256" t="n">
        <x:f>'18_cohorts'!A9256</x:f>
        <x:v>0</x:v>
      </x:c>
      <x:c r="K9256" t="n">
        <x:f>'23_users_staff'!A9256</x:f>
        <x:v>0</x:v>
      </x:c>
      <x:c r="L9256" t="n">
        <x:f>'24_users_students'!A9256</x:f>
        <x:v>0</x:v>
      </x:c>
      <x:c r="M9256" t="n">
        <x:f>'25_users_parents'!A9256</x:f>
        <x:v>0</x:v>
      </x:c>
      <x:c r="N9256" t="n">
        <x:f>'21_custom_roles'!A9256</x:f>
        <x:v>0</x:v>
      </x:c>
      <x:c r="O9256" t="n">
        <x:f>'34_master_course_template'!A9256</x:f>
        <x:v>0</x:v>
      </x:c>
      <x:c r="P9256" t="n">
        <x:f>'06_academic_years'!A9256</x:f>
        <x:v>0</x:v>
      </x:c>
      <x:c r="Q9256" t="n">
        <x:f>'58_next_year_courses_2027_2028'!A9256</x:f>
        <x:v>0</x:v>
      </x:c>
      <x:c r="R9256" t="n">
        <x:f>'59_next_year_cohorts_2027_2028'!A9256</x:f>
        <x:v>0</x:v>
      </x:c>
    </x:row>
    <x:row r="9257">
      <x:c r="A9257" t="n">
        <x:f>'07_boards'!A9257</x:f>
        <x:v>0</x:v>
      </x:c>
      <x:c r="B9257" t="n">
        <x:f>'08_mediums'!A9257</x:f>
        <x:v>0</x:v>
      </x:c>
      <x:c r="C9257" t="n">
        <x:f>'09_grades'!A9257</x:f>
        <x:v>0</x:v>
      </x:c>
      <x:c r="D9257" t="n">
        <x:f>'10_streams'!A9257</x:f>
        <x:v>0</x:v>
      </x:c>
      <x:c r="E9257" t="n">
        <x:f>'11_divisions'!A9257</x:f>
        <x:v>0</x:v>
      </x:c>
      <x:c r="F9257" t="n">
        <x:f>'12_subjects'!A9257</x:f>
        <x:v>0</x:v>
      </x:c>
      <x:c r="G9257" t="n">
        <x:f>'14_categories'!A9257</x:f>
        <x:v>0</x:v>
      </x:c>
      <x:c r="H9257" t="n">
        <x:f>'16_courses'!A9257</x:f>
        <x:v>0</x:v>
      </x:c>
      <x:c r="I9257" t="n">
        <x:f>'16_courses'!C9257</x:f>
        <x:v>0</x:v>
      </x:c>
      <x:c r="J9257" t="n">
        <x:f>'18_cohorts'!A9257</x:f>
        <x:v>0</x:v>
      </x:c>
      <x:c r="K9257" t="n">
        <x:f>'23_users_staff'!A9257</x:f>
        <x:v>0</x:v>
      </x:c>
      <x:c r="L9257" t="n">
        <x:f>'24_users_students'!A9257</x:f>
        <x:v>0</x:v>
      </x:c>
      <x:c r="M9257" t="n">
        <x:f>'25_users_parents'!A9257</x:f>
        <x:v>0</x:v>
      </x:c>
      <x:c r="N9257" t="n">
        <x:f>'21_custom_roles'!A9257</x:f>
        <x:v>0</x:v>
      </x:c>
      <x:c r="O9257" t="n">
        <x:f>'34_master_course_template'!A9257</x:f>
        <x:v>0</x:v>
      </x:c>
      <x:c r="P9257" t="n">
        <x:f>'06_academic_years'!A9257</x:f>
        <x:v>0</x:v>
      </x:c>
      <x:c r="Q9257" t="n">
        <x:f>'58_next_year_courses_2027_2028'!A9257</x:f>
        <x:v>0</x:v>
      </x:c>
      <x:c r="R9257" t="n">
        <x:f>'59_next_year_cohorts_2027_2028'!A9257</x:f>
        <x:v>0</x:v>
      </x:c>
    </x:row>
    <x:row r="9258">
      <x:c r="A9258" t="n">
        <x:f>'07_boards'!A9258</x:f>
        <x:v>0</x:v>
      </x:c>
      <x:c r="B9258" t="n">
        <x:f>'08_mediums'!A9258</x:f>
        <x:v>0</x:v>
      </x:c>
      <x:c r="C9258" t="n">
        <x:f>'09_grades'!A9258</x:f>
        <x:v>0</x:v>
      </x:c>
      <x:c r="D9258" t="n">
        <x:f>'10_streams'!A9258</x:f>
        <x:v>0</x:v>
      </x:c>
      <x:c r="E9258" t="n">
        <x:f>'11_divisions'!A9258</x:f>
        <x:v>0</x:v>
      </x:c>
      <x:c r="F9258" t="n">
        <x:f>'12_subjects'!A9258</x:f>
        <x:v>0</x:v>
      </x:c>
      <x:c r="G9258" t="n">
        <x:f>'14_categories'!A9258</x:f>
        <x:v>0</x:v>
      </x:c>
      <x:c r="H9258" t="n">
        <x:f>'16_courses'!A9258</x:f>
        <x:v>0</x:v>
      </x:c>
      <x:c r="I9258" t="n">
        <x:f>'16_courses'!C9258</x:f>
        <x:v>0</x:v>
      </x:c>
      <x:c r="J9258" t="n">
        <x:f>'18_cohorts'!A9258</x:f>
        <x:v>0</x:v>
      </x:c>
      <x:c r="K9258" t="n">
        <x:f>'23_users_staff'!A9258</x:f>
        <x:v>0</x:v>
      </x:c>
      <x:c r="L9258" t="n">
        <x:f>'24_users_students'!A9258</x:f>
        <x:v>0</x:v>
      </x:c>
      <x:c r="M9258" t="n">
        <x:f>'25_users_parents'!A9258</x:f>
        <x:v>0</x:v>
      </x:c>
      <x:c r="N9258" t="n">
        <x:f>'21_custom_roles'!A9258</x:f>
        <x:v>0</x:v>
      </x:c>
      <x:c r="O9258" t="n">
        <x:f>'34_master_course_template'!A9258</x:f>
        <x:v>0</x:v>
      </x:c>
      <x:c r="P9258" t="n">
        <x:f>'06_academic_years'!A9258</x:f>
        <x:v>0</x:v>
      </x:c>
      <x:c r="Q9258" t="n">
        <x:f>'58_next_year_courses_2027_2028'!A9258</x:f>
        <x:v>0</x:v>
      </x:c>
      <x:c r="R9258" t="n">
        <x:f>'59_next_year_cohorts_2027_2028'!A9258</x:f>
        <x:v>0</x:v>
      </x:c>
    </x:row>
    <x:row r="9259">
      <x:c r="A9259" t="n">
        <x:f>'07_boards'!A9259</x:f>
        <x:v>0</x:v>
      </x:c>
      <x:c r="B9259" t="n">
        <x:f>'08_mediums'!A9259</x:f>
        <x:v>0</x:v>
      </x:c>
      <x:c r="C9259" t="n">
        <x:f>'09_grades'!A9259</x:f>
        <x:v>0</x:v>
      </x:c>
      <x:c r="D9259" t="n">
        <x:f>'10_streams'!A9259</x:f>
        <x:v>0</x:v>
      </x:c>
      <x:c r="E9259" t="n">
        <x:f>'11_divisions'!A9259</x:f>
        <x:v>0</x:v>
      </x:c>
      <x:c r="F9259" t="n">
        <x:f>'12_subjects'!A9259</x:f>
        <x:v>0</x:v>
      </x:c>
      <x:c r="G9259" t="n">
        <x:f>'14_categories'!A9259</x:f>
        <x:v>0</x:v>
      </x:c>
      <x:c r="H9259" t="n">
        <x:f>'16_courses'!A9259</x:f>
        <x:v>0</x:v>
      </x:c>
      <x:c r="I9259" t="n">
        <x:f>'16_courses'!C9259</x:f>
        <x:v>0</x:v>
      </x:c>
      <x:c r="J9259" t="n">
        <x:f>'18_cohorts'!A9259</x:f>
        <x:v>0</x:v>
      </x:c>
      <x:c r="K9259" t="n">
        <x:f>'23_users_staff'!A9259</x:f>
        <x:v>0</x:v>
      </x:c>
      <x:c r="L9259" t="n">
        <x:f>'24_users_students'!A9259</x:f>
        <x:v>0</x:v>
      </x:c>
      <x:c r="M9259" t="n">
        <x:f>'25_users_parents'!A9259</x:f>
        <x:v>0</x:v>
      </x:c>
      <x:c r="N9259" t="n">
        <x:f>'21_custom_roles'!A9259</x:f>
        <x:v>0</x:v>
      </x:c>
      <x:c r="O9259" t="n">
        <x:f>'34_master_course_template'!A9259</x:f>
        <x:v>0</x:v>
      </x:c>
      <x:c r="P9259" t="n">
        <x:f>'06_academic_years'!A9259</x:f>
        <x:v>0</x:v>
      </x:c>
      <x:c r="Q9259" t="n">
        <x:f>'58_next_year_courses_2027_2028'!A9259</x:f>
        <x:v>0</x:v>
      </x:c>
      <x:c r="R9259" t="n">
        <x:f>'59_next_year_cohorts_2027_2028'!A9259</x:f>
        <x:v>0</x:v>
      </x:c>
    </x:row>
    <x:row r="9260">
      <x:c r="A9260" t="n">
        <x:f>'07_boards'!A9260</x:f>
        <x:v>0</x:v>
      </x:c>
      <x:c r="B9260" t="n">
        <x:f>'08_mediums'!A9260</x:f>
        <x:v>0</x:v>
      </x:c>
      <x:c r="C9260" t="n">
        <x:f>'09_grades'!A9260</x:f>
        <x:v>0</x:v>
      </x:c>
      <x:c r="D9260" t="n">
        <x:f>'10_streams'!A9260</x:f>
        <x:v>0</x:v>
      </x:c>
      <x:c r="E9260" t="n">
        <x:f>'11_divisions'!A9260</x:f>
        <x:v>0</x:v>
      </x:c>
      <x:c r="F9260" t="n">
        <x:f>'12_subjects'!A9260</x:f>
        <x:v>0</x:v>
      </x:c>
      <x:c r="G9260" t="n">
        <x:f>'14_categories'!A9260</x:f>
        <x:v>0</x:v>
      </x:c>
      <x:c r="H9260" t="n">
        <x:f>'16_courses'!A9260</x:f>
        <x:v>0</x:v>
      </x:c>
      <x:c r="I9260" t="n">
        <x:f>'16_courses'!C9260</x:f>
        <x:v>0</x:v>
      </x:c>
      <x:c r="J9260" t="n">
        <x:f>'18_cohorts'!A9260</x:f>
        <x:v>0</x:v>
      </x:c>
      <x:c r="K9260" t="n">
        <x:f>'23_users_staff'!A9260</x:f>
        <x:v>0</x:v>
      </x:c>
      <x:c r="L9260" t="n">
        <x:f>'24_users_students'!A9260</x:f>
        <x:v>0</x:v>
      </x:c>
      <x:c r="M9260" t="n">
        <x:f>'25_users_parents'!A9260</x:f>
        <x:v>0</x:v>
      </x:c>
      <x:c r="N9260" t="n">
        <x:f>'21_custom_roles'!A9260</x:f>
        <x:v>0</x:v>
      </x:c>
      <x:c r="O9260" t="n">
        <x:f>'34_master_course_template'!A9260</x:f>
        <x:v>0</x:v>
      </x:c>
      <x:c r="P9260" t="n">
        <x:f>'06_academic_years'!A9260</x:f>
        <x:v>0</x:v>
      </x:c>
      <x:c r="Q9260" t="n">
        <x:f>'58_next_year_courses_2027_2028'!A9260</x:f>
        <x:v>0</x:v>
      </x:c>
      <x:c r="R9260" t="n">
        <x:f>'59_next_year_cohorts_2027_2028'!A9260</x:f>
        <x:v>0</x:v>
      </x:c>
    </x:row>
    <x:row r="9261">
      <x:c r="A9261" t="n">
        <x:f>'07_boards'!A9261</x:f>
        <x:v>0</x:v>
      </x:c>
      <x:c r="B9261" t="n">
        <x:f>'08_mediums'!A9261</x:f>
        <x:v>0</x:v>
      </x:c>
      <x:c r="C9261" t="n">
        <x:f>'09_grades'!A9261</x:f>
        <x:v>0</x:v>
      </x:c>
      <x:c r="D9261" t="n">
        <x:f>'10_streams'!A9261</x:f>
        <x:v>0</x:v>
      </x:c>
      <x:c r="E9261" t="n">
        <x:f>'11_divisions'!A9261</x:f>
        <x:v>0</x:v>
      </x:c>
      <x:c r="F9261" t="n">
        <x:f>'12_subjects'!A9261</x:f>
        <x:v>0</x:v>
      </x:c>
      <x:c r="G9261" t="n">
        <x:f>'14_categories'!A9261</x:f>
        <x:v>0</x:v>
      </x:c>
      <x:c r="H9261" t="n">
        <x:f>'16_courses'!A9261</x:f>
        <x:v>0</x:v>
      </x:c>
      <x:c r="I9261" t="n">
        <x:f>'16_courses'!C9261</x:f>
        <x:v>0</x:v>
      </x:c>
      <x:c r="J9261" t="n">
        <x:f>'18_cohorts'!A9261</x:f>
        <x:v>0</x:v>
      </x:c>
      <x:c r="K9261" t="n">
        <x:f>'23_users_staff'!A9261</x:f>
        <x:v>0</x:v>
      </x:c>
      <x:c r="L9261" t="n">
        <x:f>'24_users_students'!A9261</x:f>
        <x:v>0</x:v>
      </x:c>
      <x:c r="M9261" t="n">
        <x:f>'25_users_parents'!A9261</x:f>
        <x:v>0</x:v>
      </x:c>
      <x:c r="N9261" t="n">
        <x:f>'21_custom_roles'!A9261</x:f>
        <x:v>0</x:v>
      </x:c>
      <x:c r="O9261" t="n">
        <x:f>'34_master_course_template'!A9261</x:f>
        <x:v>0</x:v>
      </x:c>
      <x:c r="P9261" t="n">
        <x:f>'06_academic_years'!A9261</x:f>
        <x:v>0</x:v>
      </x:c>
      <x:c r="Q9261" t="n">
        <x:f>'58_next_year_courses_2027_2028'!A9261</x:f>
        <x:v>0</x:v>
      </x:c>
      <x:c r="R9261" t="n">
        <x:f>'59_next_year_cohorts_2027_2028'!A9261</x:f>
        <x:v>0</x:v>
      </x:c>
    </x:row>
    <x:row r="9262">
      <x:c r="A9262" t="n">
        <x:f>'07_boards'!A9262</x:f>
        <x:v>0</x:v>
      </x:c>
      <x:c r="B9262" t="n">
        <x:f>'08_mediums'!A9262</x:f>
        <x:v>0</x:v>
      </x:c>
      <x:c r="C9262" t="n">
        <x:f>'09_grades'!A9262</x:f>
        <x:v>0</x:v>
      </x:c>
      <x:c r="D9262" t="n">
        <x:f>'10_streams'!A9262</x:f>
        <x:v>0</x:v>
      </x:c>
      <x:c r="E9262" t="n">
        <x:f>'11_divisions'!A9262</x:f>
        <x:v>0</x:v>
      </x:c>
      <x:c r="F9262" t="n">
        <x:f>'12_subjects'!A9262</x:f>
        <x:v>0</x:v>
      </x:c>
      <x:c r="G9262" t="n">
        <x:f>'14_categories'!A9262</x:f>
        <x:v>0</x:v>
      </x:c>
      <x:c r="H9262" t="n">
        <x:f>'16_courses'!A9262</x:f>
        <x:v>0</x:v>
      </x:c>
      <x:c r="I9262" t="n">
        <x:f>'16_courses'!C9262</x:f>
        <x:v>0</x:v>
      </x:c>
      <x:c r="J9262" t="n">
        <x:f>'18_cohorts'!A9262</x:f>
        <x:v>0</x:v>
      </x:c>
      <x:c r="K9262" t="n">
        <x:f>'23_users_staff'!A9262</x:f>
        <x:v>0</x:v>
      </x:c>
      <x:c r="L9262" t="n">
        <x:f>'24_users_students'!A9262</x:f>
        <x:v>0</x:v>
      </x:c>
      <x:c r="M9262" t="n">
        <x:f>'25_users_parents'!A9262</x:f>
        <x:v>0</x:v>
      </x:c>
      <x:c r="N9262" t="n">
        <x:f>'21_custom_roles'!A9262</x:f>
        <x:v>0</x:v>
      </x:c>
      <x:c r="O9262" t="n">
        <x:f>'34_master_course_template'!A9262</x:f>
        <x:v>0</x:v>
      </x:c>
      <x:c r="P9262" t="n">
        <x:f>'06_academic_years'!A9262</x:f>
        <x:v>0</x:v>
      </x:c>
      <x:c r="Q9262" t="n">
        <x:f>'58_next_year_courses_2027_2028'!A9262</x:f>
        <x:v>0</x:v>
      </x:c>
      <x:c r="R9262" t="n">
        <x:f>'59_next_year_cohorts_2027_2028'!A9262</x:f>
        <x:v>0</x:v>
      </x:c>
    </x:row>
    <x:row r="9263">
      <x:c r="A9263" t="n">
        <x:f>'07_boards'!A9263</x:f>
        <x:v>0</x:v>
      </x:c>
      <x:c r="B9263" t="n">
        <x:f>'08_mediums'!A9263</x:f>
        <x:v>0</x:v>
      </x:c>
      <x:c r="C9263" t="n">
        <x:f>'09_grades'!A9263</x:f>
        <x:v>0</x:v>
      </x:c>
      <x:c r="D9263" t="n">
        <x:f>'10_streams'!A9263</x:f>
        <x:v>0</x:v>
      </x:c>
      <x:c r="E9263" t="n">
        <x:f>'11_divisions'!A9263</x:f>
        <x:v>0</x:v>
      </x:c>
      <x:c r="F9263" t="n">
        <x:f>'12_subjects'!A9263</x:f>
        <x:v>0</x:v>
      </x:c>
      <x:c r="G9263" t="n">
        <x:f>'14_categories'!A9263</x:f>
        <x:v>0</x:v>
      </x:c>
      <x:c r="H9263" t="n">
        <x:f>'16_courses'!A9263</x:f>
        <x:v>0</x:v>
      </x:c>
      <x:c r="I9263" t="n">
        <x:f>'16_courses'!C9263</x:f>
        <x:v>0</x:v>
      </x:c>
      <x:c r="J9263" t="n">
        <x:f>'18_cohorts'!A9263</x:f>
        <x:v>0</x:v>
      </x:c>
      <x:c r="K9263" t="n">
        <x:f>'23_users_staff'!A9263</x:f>
        <x:v>0</x:v>
      </x:c>
      <x:c r="L9263" t="n">
        <x:f>'24_users_students'!A9263</x:f>
        <x:v>0</x:v>
      </x:c>
      <x:c r="M9263" t="n">
        <x:f>'25_users_parents'!A9263</x:f>
        <x:v>0</x:v>
      </x:c>
      <x:c r="N9263" t="n">
        <x:f>'21_custom_roles'!A9263</x:f>
        <x:v>0</x:v>
      </x:c>
      <x:c r="O9263" t="n">
        <x:f>'34_master_course_template'!A9263</x:f>
        <x:v>0</x:v>
      </x:c>
      <x:c r="P9263" t="n">
        <x:f>'06_academic_years'!A9263</x:f>
        <x:v>0</x:v>
      </x:c>
      <x:c r="Q9263" t="n">
        <x:f>'58_next_year_courses_2027_2028'!A9263</x:f>
        <x:v>0</x:v>
      </x:c>
      <x:c r="R9263" t="n">
        <x:f>'59_next_year_cohorts_2027_2028'!A9263</x:f>
        <x:v>0</x:v>
      </x:c>
    </x:row>
    <x:row r="9264">
      <x:c r="A9264" t="n">
        <x:f>'07_boards'!A9264</x:f>
        <x:v>0</x:v>
      </x:c>
      <x:c r="B9264" t="n">
        <x:f>'08_mediums'!A9264</x:f>
        <x:v>0</x:v>
      </x:c>
      <x:c r="C9264" t="n">
        <x:f>'09_grades'!A9264</x:f>
        <x:v>0</x:v>
      </x:c>
      <x:c r="D9264" t="n">
        <x:f>'10_streams'!A9264</x:f>
        <x:v>0</x:v>
      </x:c>
      <x:c r="E9264" t="n">
        <x:f>'11_divisions'!A9264</x:f>
        <x:v>0</x:v>
      </x:c>
      <x:c r="F9264" t="n">
        <x:f>'12_subjects'!A9264</x:f>
        <x:v>0</x:v>
      </x:c>
      <x:c r="G9264" t="n">
        <x:f>'14_categories'!A9264</x:f>
        <x:v>0</x:v>
      </x:c>
      <x:c r="H9264" t="n">
        <x:f>'16_courses'!A9264</x:f>
        <x:v>0</x:v>
      </x:c>
      <x:c r="I9264" t="n">
        <x:f>'16_courses'!C9264</x:f>
        <x:v>0</x:v>
      </x:c>
      <x:c r="J9264" t="n">
        <x:f>'18_cohorts'!A9264</x:f>
        <x:v>0</x:v>
      </x:c>
      <x:c r="K9264" t="n">
        <x:f>'23_users_staff'!A9264</x:f>
        <x:v>0</x:v>
      </x:c>
      <x:c r="L9264" t="n">
        <x:f>'24_users_students'!A9264</x:f>
        <x:v>0</x:v>
      </x:c>
      <x:c r="M9264" t="n">
        <x:f>'25_users_parents'!A9264</x:f>
        <x:v>0</x:v>
      </x:c>
      <x:c r="N9264" t="n">
        <x:f>'21_custom_roles'!A9264</x:f>
        <x:v>0</x:v>
      </x:c>
      <x:c r="O9264" t="n">
        <x:f>'34_master_course_template'!A9264</x:f>
        <x:v>0</x:v>
      </x:c>
      <x:c r="P9264" t="n">
        <x:f>'06_academic_years'!A9264</x:f>
        <x:v>0</x:v>
      </x:c>
      <x:c r="Q9264" t="n">
        <x:f>'58_next_year_courses_2027_2028'!A9264</x:f>
        <x:v>0</x:v>
      </x:c>
      <x:c r="R9264" t="n">
        <x:f>'59_next_year_cohorts_2027_2028'!A9264</x:f>
        <x:v>0</x:v>
      </x:c>
    </x:row>
    <x:row r="9265">
      <x:c r="A9265" t="n">
        <x:f>'07_boards'!A9265</x:f>
        <x:v>0</x:v>
      </x:c>
      <x:c r="B9265" t="n">
        <x:f>'08_mediums'!A9265</x:f>
        <x:v>0</x:v>
      </x:c>
      <x:c r="C9265" t="n">
        <x:f>'09_grades'!A9265</x:f>
        <x:v>0</x:v>
      </x:c>
      <x:c r="D9265" t="n">
        <x:f>'10_streams'!A9265</x:f>
        <x:v>0</x:v>
      </x:c>
      <x:c r="E9265" t="n">
        <x:f>'11_divisions'!A9265</x:f>
        <x:v>0</x:v>
      </x:c>
      <x:c r="F9265" t="n">
        <x:f>'12_subjects'!A9265</x:f>
        <x:v>0</x:v>
      </x:c>
      <x:c r="G9265" t="n">
        <x:f>'14_categories'!A9265</x:f>
        <x:v>0</x:v>
      </x:c>
      <x:c r="H9265" t="n">
        <x:f>'16_courses'!A9265</x:f>
        <x:v>0</x:v>
      </x:c>
      <x:c r="I9265" t="n">
        <x:f>'16_courses'!C9265</x:f>
        <x:v>0</x:v>
      </x:c>
      <x:c r="J9265" t="n">
        <x:f>'18_cohorts'!A9265</x:f>
        <x:v>0</x:v>
      </x:c>
      <x:c r="K9265" t="n">
        <x:f>'23_users_staff'!A9265</x:f>
        <x:v>0</x:v>
      </x:c>
      <x:c r="L9265" t="n">
        <x:f>'24_users_students'!A9265</x:f>
        <x:v>0</x:v>
      </x:c>
      <x:c r="M9265" t="n">
        <x:f>'25_users_parents'!A9265</x:f>
        <x:v>0</x:v>
      </x:c>
      <x:c r="N9265" t="n">
        <x:f>'21_custom_roles'!A9265</x:f>
        <x:v>0</x:v>
      </x:c>
      <x:c r="O9265" t="n">
        <x:f>'34_master_course_template'!A9265</x:f>
        <x:v>0</x:v>
      </x:c>
      <x:c r="P9265" t="n">
        <x:f>'06_academic_years'!A9265</x:f>
        <x:v>0</x:v>
      </x:c>
      <x:c r="Q9265" t="n">
        <x:f>'58_next_year_courses_2027_2028'!A9265</x:f>
        <x:v>0</x:v>
      </x:c>
      <x:c r="R9265" t="n">
        <x:f>'59_next_year_cohorts_2027_2028'!A9265</x:f>
        <x:v>0</x:v>
      </x:c>
    </x:row>
    <x:row r="9266">
      <x:c r="A9266" t="n">
        <x:f>'07_boards'!A9266</x:f>
        <x:v>0</x:v>
      </x:c>
      <x:c r="B9266" t="n">
        <x:f>'08_mediums'!A9266</x:f>
        <x:v>0</x:v>
      </x:c>
      <x:c r="C9266" t="n">
        <x:f>'09_grades'!A9266</x:f>
        <x:v>0</x:v>
      </x:c>
      <x:c r="D9266" t="n">
        <x:f>'10_streams'!A9266</x:f>
        <x:v>0</x:v>
      </x:c>
      <x:c r="E9266" t="n">
        <x:f>'11_divisions'!A9266</x:f>
        <x:v>0</x:v>
      </x:c>
      <x:c r="F9266" t="n">
        <x:f>'12_subjects'!A9266</x:f>
        <x:v>0</x:v>
      </x:c>
      <x:c r="G9266" t="n">
        <x:f>'14_categories'!A9266</x:f>
        <x:v>0</x:v>
      </x:c>
      <x:c r="H9266" t="n">
        <x:f>'16_courses'!A9266</x:f>
        <x:v>0</x:v>
      </x:c>
      <x:c r="I9266" t="n">
        <x:f>'16_courses'!C9266</x:f>
        <x:v>0</x:v>
      </x:c>
      <x:c r="J9266" t="n">
        <x:f>'18_cohorts'!A9266</x:f>
        <x:v>0</x:v>
      </x:c>
      <x:c r="K9266" t="n">
        <x:f>'23_users_staff'!A9266</x:f>
        <x:v>0</x:v>
      </x:c>
      <x:c r="L9266" t="n">
        <x:f>'24_users_students'!A9266</x:f>
        <x:v>0</x:v>
      </x:c>
      <x:c r="M9266" t="n">
        <x:f>'25_users_parents'!A9266</x:f>
        <x:v>0</x:v>
      </x:c>
      <x:c r="N9266" t="n">
        <x:f>'21_custom_roles'!A9266</x:f>
        <x:v>0</x:v>
      </x:c>
      <x:c r="O9266" t="n">
        <x:f>'34_master_course_template'!A9266</x:f>
        <x:v>0</x:v>
      </x:c>
      <x:c r="P9266" t="n">
        <x:f>'06_academic_years'!A9266</x:f>
        <x:v>0</x:v>
      </x:c>
      <x:c r="Q9266" t="n">
        <x:f>'58_next_year_courses_2027_2028'!A9266</x:f>
        <x:v>0</x:v>
      </x:c>
      <x:c r="R9266" t="n">
        <x:f>'59_next_year_cohorts_2027_2028'!A9266</x:f>
        <x:v>0</x:v>
      </x:c>
    </x:row>
    <x:row r="9267">
      <x:c r="A9267" t="n">
        <x:f>'07_boards'!A9267</x:f>
        <x:v>0</x:v>
      </x:c>
      <x:c r="B9267" t="n">
        <x:f>'08_mediums'!A9267</x:f>
        <x:v>0</x:v>
      </x:c>
      <x:c r="C9267" t="n">
        <x:f>'09_grades'!A9267</x:f>
        <x:v>0</x:v>
      </x:c>
      <x:c r="D9267" t="n">
        <x:f>'10_streams'!A9267</x:f>
        <x:v>0</x:v>
      </x:c>
      <x:c r="E9267" t="n">
        <x:f>'11_divisions'!A9267</x:f>
        <x:v>0</x:v>
      </x:c>
      <x:c r="F9267" t="n">
        <x:f>'12_subjects'!A9267</x:f>
        <x:v>0</x:v>
      </x:c>
      <x:c r="G9267" t="n">
        <x:f>'14_categories'!A9267</x:f>
        <x:v>0</x:v>
      </x:c>
      <x:c r="H9267" t="n">
        <x:f>'16_courses'!A9267</x:f>
        <x:v>0</x:v>
      </x:c>
      <x:c r="I9267" t="n">
        <x:f>'16_courses'!C9267</x:f>
        <x:v>0</x:v>
      </x:c>
      <x:c r="J9267" t="n">
        <x:f>'18_cohorts'!A9267</x:f>
        <x:v>0</x:v>
      </x:c>
      <x:c r="K9267" t="n">
        <x:f>'23_users_staff'!A9267</x:f>
        <x:v>0</x:v>
      </x:c>
      <x:c r="L9267" t="n">
        <x:f>'24_users_students'!A9267</x:f>
        <x:v>0</x:v>
      </x:c>
      <x:c r="M9267" t="n">
        <x:f>'25_users_parents'!A9267</x:f>
        <x:v>0</x:v>
      </x:c>
      <x:c r="N9267" t="n">
        <x:f>'21_custom_roles'!A9267</x:f>
        <x:v>0</x:v>
      </x:c>
      <x:c r="O9267" t="n">
        <x:f>'34_master_course_template'!A9267</x:f>
        <x:v>0</x:v>
      </x:c>
      <x:c r="P9267" t="n">
        <x:f>'06_academic_years'!A9267</x:f>
        <x:v>0</x:v>
      </x:c>
      <x:c r="Q9267" t="n">
        <x:f>'58_next_year_courses_2027_2028'!A9267</x:f>
        <x:v>0</x:v>
      </x:c>
      <x:c r="R9267" t="n">
        <x:f>'59_next_year_cohorts_2027_2028'!A9267</x:f>
        <x:v>0</x:v>
      </x:c>
    </x:row>
    <x:row r="9268">
      <x:c r="A9268" t="n">
        <x:f>'07_boards'!A9268</x:f>
        <x:v>0</x:v>
      </x:c>
      <x:c r="B9268" t="n">
        <x:f>'08_mediums'!A9268</x:f>
        <x:v>0</x:v>
      </x:c>
      <x:c r="C9268" t="n">
        <x:f>'09_grades'!A9268</x:f>
        <x:v>0</x:v>
      </x:c>
      <x:c r="D9268" t="n">
        <x:f>'10_streams'!A9268</x:f>
        <x:v>0</x:v>
      </x:c>
      <x:c r="E9268" t="n">
        <x:f>'11_divisions'!A9268</x:f>
        <x:v>0</x:v>
      </x:c>
      <x:c r="F9268" t="n">
        <x:f>'12_subjects'!A9268</x:f>
        <x:v>0</x:v>
      </x:c>
      <x:c r="G9268" t="n">
        <x:f>'14_categories'!A9268</x:f>
        <x:v>0</x:v>
      </x:c>
      <x:c r="H9268" t="n">
        <x:f>'16_courses'!A9268</x:f>
        <x:v>0</x:v>
      </x:c>
      <x:c r="I9268" t="n">
        <x:f>'16_courses'!C9268</x:f>
        <x:v>0</x:v>
      </x:c>
      <x:c r="J9268" t="n">
        <x:f>'18_cohorts'!A9268</x:f>
        <x:v>0</x:v>
      </x:c>
      <x:c r="K9268" t="n">
        <x:f>'23_users_staff'!A9268</x:f>
        <x:v>0</x:v>
      </x:c>
      <x:c r="L9268" t="n">
        <x:f>'24_users_students'!A9268</x:f>
        <x:v>0</x:v>
      </x:c>
      <x:c r="M9268" t="n">
        <x:f>'25_users_parents'!A9268</x:f>
        <x:v>0</x:v>
      </x:c>
      <x:c r="N9268" t="n">
        <x:f>'21_custom_roles'!A9268</x:f>
        <x:v>0</x:v>
      </x:c>
      <x:c r="O9268" t="n">
        <x:f>'34_master_course_template'!A9268</x:f>
        <x:v>0</x:v>
      </x:c>
      <x:c r="P9268" t="n">
        <x:f>'06_academic_years'!A9268</x:f>
        <x:v>0</x:v>
      </x:c>
      <x:c r="Q9268" t="n">
        <x:f>'58_next_year_courses_2027_2028'!A9268</x:f>
        <x:v>0</x:v>
      </x:c>
      <x:c r="R9268" t="n">
        <x:f>'59_next_year_cohorts_2027_2028'!A9268</x:f>
        <x:v>0</x:v>
      </x:c>
    </x:row>
    <x:row r="9269">
      <x:c r="A9269" t="n">
        <x:f>'07_boards'!A9269</x:f>
        <x:v>0</x:v>
      </x:c>
      <x:c r="B9269" t="n">
        <x:f>'08_mediums'!A9269</x:f>
        <x:v>0</x:v>
      </x:c>
      <x:c r="C9269" t="n">
        <x:f>'09_grades'!A9269</x:f>
        <x:v>0</x:v>
      </x:c>
      <x:c r="D9269" t="n">
        <x:f>'10_streams'!A9269</x:f>
        <x:v>0</x:v>
      </x:c>
      <x:c r="E9269" t="n">
        <x:f>'11_divisions'!A9269</x:f>
        <x:v>0</x:v>
      </x:c>
      <x:c r="F9269" t="n">
        <x:f>'12_subjects'!A9269</x:f>
        <x:v>0</x:v>
      </x:c>
      <x:c r="G9269" t="n">
        <x:f>'14_categories'!A9269</x:f>
        <x:v>0</x:v>
      </x:c>
      <x:c r="H9269" t="n">
        <x:f>'16_courses'!A9269</x:f>
        <x:v>0</x:v>
      </x:c>
      <x:c r="I9269" t="n">
        <x:f>'16_courses'!C9269</x:f>
        <x:v>0</x:v>
      </x:c>
      <x:c r="J9269" t="n">
        <x:f>'18_cohorts'!A9269</x:f>
        <x:v>0</x:v>
      </x:c>
      <x:c r="K9269" t="n">
        <x:f>'23_users_staff'!A9269</x:f>
        <x:v>0</x:v>
      </x:c>
      <x:c r="L9269" t="n">
        <x:f>'24_users_students'!A9269</x:f>
        <x:v>0</x:v>
      </x:c>
      <x:c r="M9269" t="n">
        <x:f>'25_users_parents'!A9269</x:f>
        <x:v>0</x:v>
      </x:c>
      <x:c r="N9269" t="n">
        <x:f>'21_custom_roles'!A9269</x:f>
        <x:v>0</x:v>
      </x:c>
      <x:c r="O9269" t="n">
        <x:f>'34_master_course_template'!A9269</x:f>
        <x:v>0</x:v>
      </x:c>
      <x:c r="P9269" t="n">
        <x:f>'06_academic_years'!A9269</x:f>
        <x:v>0</x:v>
      </x:c>
      <x:c r="Q9269" t="n">
        <x:f>'58_next_year_courses_2027_2028'!A9269</x:f>
        <x:v>0</x:v>
      </x:c>
      <x:c r="R9269" t="n">
        <x:f>'59_next_year_cohorts_2027_2028'!A9269</x:f>
        <x:v>0</x:v>
      </x:c>
    </x:row>
    <x:row r="9270">
      <x:c r="A9270" t="n">
        <x:f>'07_boards'!A9270</x:f>
        <x:v>0</x:v>
      </x:c>
      <x:c r="B9270" t="n">
        <x:f>'08_mediums'!A9270</x:f>
        <x:v>0</x:v>
      </x:c>
      <x:c r="C9270" t="n">
        <x:f>'09_grades'!A9270</x:f>
        <x:v>0</x:v>
      </x:c>
      <x:c r="D9270" t="n">
        <x:f>'10_streams'!A9270</x:f>
        <x:v>0</x:v>
      </x:c>
      <x:c r="E9270" t="n">
        <x:f>'11_divisions'!A9270</x:f>
        <x:v>0</x:v>
      </x:c>
      <x:c r="F9270" t="n">
        <x:f>'12_subjects'!A9270</x:f>
        <x:v>0</x:v>
      </x:c>
      <x:c r="G9270" t="n">
        <x:f>'14_categories'!A9270</x:f>
        <x:v>0</x:v>
      </x:c>
      <x:c r="H9270" t="n">
        <x:f>'16_courses'!A9270</x:f>
        <x:v>0</x:v>
      </x:c>
      <x:c r="I9270" t="n">
        <x:f>'16_courses'!C9270</x:f>
        <x:v>0</x:v>
      </x:c>
      <x:c r="J9270" t="n">
        <x:f>'18_cohorts'!A9270</x:f>
        <x:v>0</x:v>
      </x:c>
      <x:c r="K9270" t="n">
        <x:f>'23_users_staff'!A9270</x:f>
        <x:v>0</x:v>
      </x:c>
      <x:c r="L9270" t="n">
        <x:f>'24_users_students'!A9270</x:f>
        <x:v>0</x:v>
      </x:c>
      <x:c r="M9270" t="n">
        <x:f>'25_users_parents'!A9270</x:f>
        <x:v>0</x:v>
      </x:c>
      <x:c r="N9270" t="n">
        <x:f>'21_custom_roles'!A9270</x:f>
        <x:v>0</x:v>
      </x:c>
      <x:c r="O9270" t="n">
        <x:f>'34_master_course_template'!A9270</x:f>
        <x:v>0</x:v>
      </x:c>
      <x:c r="P9270" t="n">
        <x:f>'06_academic_years'!A9270</x:f>
        <x:v>0</x:v>
      </x:c>
      <x:c r="Q9270" t="n">
        <x:f>'58_next_year_courses_2027_2028'!A9270</x:f>
        <x:v>0</x:v>
      </x:c>
      <x:c r="R9270" t="n">
        <x:f>'59_next_year_cohorts_2027_2028'!A9270</x:f>
        <x:v>0</x:v>
      </x:c>
    </x:row>
    <x:row r="9271">
      <x:c r="A9271" t="n">
        <x:f>'07_boards'!A9271</x:f>
        <x:v>0</x:v>
      </x:c>
      <x:c r="B9271" t="n">
        <x:f>'08_mediums'!A9271</x:f>
        <x:v>0</x:v>
      </x:c>
      <x:c r="C9271" t="n">
        <x:f>'09_grades'!A9271</x:f>
        <x:v>0</x:v>
      </x:c>
      <x:c r="D9271" t="n">
        <x:f>'10_streams'!A9271</x:f>
        <x:v>0</x:v>
      </x:c>
      <x:c r="E9271" t="n">
        <x:f>'11_divisions'!A9271</x:f>
        <x:v>0</x:v>
      </x:c>
      <x:c r="F9271" t="n">
        <x:f>'12_subjects'!A9271</x:f>
        <x:v>0</x:v>
      </x:c>
      <x:c r="G9271" t="n">
        <x:f>'14_categories'!A9271</x:f>
        <x:v>0</x:v>
      </x:c>
      <x:c r="H9271" t="n">
        <x:f>'16_courses'!A9271</x:f>
        <x:v>0</x:v>
      </x:c>
      <x:c r="I9271" t="n">
        <x:f>'16_courses'!C9271</x:f>
        <x:v>0</x:v>
      </x:c>
      <x:c r="J9271" t="n">
        <x:f>'18_cohorts'!A9271</x:f>
        <x:v>0</x:v>
      </x:c>
      <x:c r="K9271" t="n">
        <x:f>'23_users_staff'!A9271</x:f>
        <x:v>0</x:v>
      </x:c>
      <x:c r="L9271" t="n">
        <x:f>'24_users_students'!A9271</x:f>
        <x:v>0</x:v>
      </x:c>
      <x:c r="M9271" t="n">
        <x:f>'25_users_parents'!A9271</x:f>
        <x:v>0</x:v>
      </x:c>
      <x:c r="N9271" t="n">
        <x:f>'21_custom_roles'!A9271</x:f>
        <x:v>0</x:v>
      </x:c>
      <x:c r="O9271" t="n">
        <x:f>'34_master_course_template'!A9271</x:f>
        <x:v>0</x:v>
      </x:c>
      <x:c r="P9271" t="n">
        <x:f>'06_academic_years'!A9271</x:f>
        <x:v>0</x:v>
      </x:c>
      <x:c r="Q9271" t="n">
        <x:f>'58_next_year_courses_2027_2028'!A9271</x:f>
        <x:v>0</x:v>
      </x:c>
      <x:c r="R9271" t="n">
        <x:f>'59_next_year_cohorts_2027_2028'!A9271</x:f>
        <x:v>0</x:v>
      </x:c>
    </x:row>
    <x:row r="9272">
      <x:c r="A9272" t="n">
        <x:f>'07_boards'!A9272</x:f>
        <x:v>0</x:v>
      </x:c>
      <x:c r="B9272" t="n">
        <x:f>'08_mediums'!A9272</x:f>
        <x:v>0</x:v>
      </x:c>
      <x:c r="C9272" t="n">
        <x:f>'09_grades'!A9272</x:f>
        <x:v>0</x:v>
      </x:c>
      <x:c r="D9272" t="n">
        <x:f>'10_streams'!A9272</x:f>
        <x:v>0</x:v>
      </x:c>
      <x:c r="E9272" t="n">
        <x:f>'11_divisions'!A9272</x:f>
        <x:v>0</x:v>
      </x:c>
      <x:c r="F9272" t="n">
        <x:f>'12_subjects'!A9272</x:f>
        <x:v>0</x:v>
      </x:c>
      <x:c r="G9272" t="n">
        <x:f>'14_categories'!A9272</x:f>
        <x:v>0</x:v>
      </x:c>
      <x:c r="H9272" t="n">
        <x:f>'16_courses'!A9272</x:f>
        <x:v>0</x:v>
      </x:c>
      <x:c r="I9272" t="n">
        <x:f>'16_courses'!C9272</x:f>
        <x:v>0</x:v>
      </x:c>
      <x:c r="J9272" t="n">
        <x:f>'18_cohorts'!A9272</x:f>
        <x:v>0</x:v>
      </x:c>
      <x:c r="K9272" t="n">
        <x:f>'23_users_staff'!A9272</x:f>
        <x:v>0</x:v>
      </x:c>
      <x:c r="L9272" t="n">
        <x:f>'24_users_students'!A9272</x:f>
        <x:v>0</x:v>
      </x:c>
      <x:c r="M9272" t="n">
        <x:f>'25_users_parents'!A9272</x:f>
        <x:v>0</x:v>
      </x:c>
      <x:c r="N9272" t="n">
        <x:f>'21_custom_roles'!A9272</x:f>
        <x:v>0</x:v>
      </x:c>
      <x:c r="O9272" t="n">
        <x:f>'34_master_course_template'!A9272</x:f>
        <x:v>0</x:v>
      </x:c>
      <x:c r="P9272" t="n">
        <x:f>'06_academic_years'!A9272</x:f>
        <x:v>0</x:v>
      </x:c>
      <x:c r="Q9272" t="n">
        <x:f>'58_next_year_courses_2027_2028'!A9272</x:f>
        <x:v>0</x:v>
      </x:c>
      <x:c r="R9272" t="n">
        <x:f>'59_next_year_cohorts_2027_2028'!A9272</x:f>
        <x:v>0</x:v>
      </x:c>
    </x:row>
    <x:row r="9273">
      <x:c r="A9273" t="n">
        <x:f>'07_boards'!A9273</x:f>
        <x:v>0</x:v>
      </x:c>
      <x:c r="B9273" t="n">
        <x:f>'08_mediums'!A9273</x:f>
        <x:v>0</x:v>
      </x:c>
      <x:c r="C9273" t="n">
        <x:f>'09_grades'!A9273</x:f>
        <x:v>0</x:v>
      </x:c>
      <x:c r="D9273" t="n">
        <x:f>'10_streams'!A9273</x:f>
        <x:v>0</x:v>
      </x:c>
      <x:c r="E9273" t="n">
        <x:f>'11_divisions'!A9273</x:f>
        <x:v>0</x:v>
      </x:c>
      <x:c r="F9273" t="n">
        <x:f>'12_subjects'!A9273</x:f>
        <x:v>0</x:v>
      </x:c>
      <x:c r="G9273" t="n">
        <x:f>'14_categories'!A9273</x:f>
        <x:v>0</x:v>
      </x:c>
      <x:c r="H9273" t="n">
        <x:f>'16_courses'!A9273</x:f>
        <x:v>0</x:v>
      </x:c>
      <x:c r="I9273" t="n">
        <x:f>'16_courses'!C9273</x:f>
        <x:v>0</x:v>
      </x:c>
      <x:c r="J9273" t="n">
        <x:f>'18_cohorts'!A9273</x:f>
        <x:v>0</x:v>
      </x:c>
      <x:c r="K9273" t="n">
        <x:f>'23_users_staff'!A9273</x:f>
        <x:v>0</x:v>
      </x:c>
      <x:c r="L9273" t="n">
        <x:f>'24_users_students'!A9273</x:f>
        <x:v>0</x:v>
      </x:c>
      <x:c r="M9273" t="n">
        <x:f>'25_users_parents'!A9273</x:f>
        <x:v>0</x:v>
      </x:c>
      <x:c r="N9273" t="n">
        <x:f>'21_custom_roles'!A9273</x:f>
        <x:v>0</x:v>
      </x:c>
      <x:c r="O9273" t="n">
        <x:f>'34_master_course_template'!A9273</x:f>
        <x:v>0</x:v>
      </x:c>
      <x:c r="P9273" t="n">
        <x:f>'06_academic_years'!A9273</x:f>
        <x:v>0</x:v>
      </x:c>
      <x:c r="Q9273" t="n">
        <x:f>'58_next_year_courses_2027_2028'!A9273</x:f>
        <x:v>0</x:v>
      </x:c>
      <x:c r="R9273" t="n">
        <x:f>'59_next_year_cohorts_2027_2028'!A9273</x:f>
        <x:v>0</x:v>
      </x:c>
    </x:row>
    <x:row r="9274">
      <x:c r="A9274" t="n">
        <x:f>'07_boards'!A9274</x:f>
        <x:v>0</x:v>
      </x:c>
      <x:c r="B9274" t="n">
        <x:f>'08_mediums'!A9274</x:f>
        <x:v>0</x:v>
      </x:c>
      <x:c r="C9274" t="n">
        <x:f>'09_grades'!A9274</x:f>
        <x:v>0</x:v>
      </x:c>
      <x:c r="D9274" t="n">
        <x:f>'10_streams'!A9274</x:f>
        <x:v>0</x:v>
      </x:c>
      <x:c r="E9274" t="n">
        <x:f>'11_divisions'!A9274</x:f>
        <x:v>0</x:v>
      </x:c>
      <x:c r="F9274" t="n">
        <x:f>'12_subjects'!A9274</x:f>
        <x:v>0</x:v>
      </x:c>
      <x:c r="G9274" t="n">
        <x:f>'14_categories'!A9274</x:f>
        <x:v>0</x:v>
      </x:c>
      <x:c r="H9274" t="n">
        <x:f>'16_courses'!A9274</x:f>
        <x:v>0</x:v>
      </x:c>
      <x:c r="I9274" t="n">
        <x:f>'16_courses'!C9274</x:f>
        <x:v>0</x:v>
      </x:c>
      <x:c r="J9274" t="n">
        <x:f>'18_cohorts'!A9274</x:f>
        <x:v>0</x:v>
      </x:c>
      <x:c r="K9274" t="n">
        <x:f>'23_users_staff'!A9274</x:f>
        <x:v>0</x:v>
      </x:c>
      <x:c r="L9274" t="n">
        <x:f>'24_users_students'!A9274</x:f>
        <x:v>0</x:v>
      </x:c>
      <x:c r="M9274" t="n">
        <x:f>'25_users_parents'!A9274</x:f>
        <x:v>0</x:v>
      </x:c>
      <x:c r="N9274" t="n">
        <x:f>'21_custom_roles'!A9274</x:f>
        <x:v>0</x:v>
      </x:c>
      <x:c r="O9274" t="n">
        <x:f>'34_master_course_template'!A9274</x:f>
        <x:v>0</x:v>
      </x:c>
      <x:c r="P9274" t="n">
        <x:f>'06_academic_years'!A9274</x:f>
        <x:v>0</x:v>
      </x:c>
      <x:c r="Q9274" t="n">
        <x:f>'58_next_year_courses_2027_2028'!A9274</x:f>
        <x:v>0</x:v>
      </x:c>
      <x:c r="R9274" t="n">
        <x:f>'59_next_year_cohorts_2027_2028'!A9274</x:f>
        <x:v>0</x:v>
      </x:c>
    </x:row>
    <x:row r="9275">
      <x:c r="A9275" t="n">
        <x:f>'07_boards'!A9275</x:f>
        <x:v>0</x:v>
      </x:c>
      <x:c r="B9275" t="n">
        <x:f>'08_mediums'!A9275</x:f>
        <x:v>0</x:v>
      </x:c>
      <x:c r="C9275" t="n">
        <x:f>'09_grades'!A9275</x:f>
        <x:v>0</x:v>
      </x:c>
      <x:c r="D9275" t="n">
        <x:f>'10_streams'!A9275</x:f>
        <x:v>0</x:v>
      </x:c>
      <x:c r="E9275" t="n">
        <x:f>'11_divisions'!A9275</x:f>
        <x:v>0</x:v>
      </x:c>
      <x:c r="F9275" t="n">
        <x:f>'12_subjects'!A9275</x:f>
        <x:v>0</x:v>
      </x:c>
      <x:c r="G9275" t="n">
        <x:f>'14_categories'!A9275</x:f>
        <x:v>0</x:v>
      </x:c>
      <x:c r="H9275" t="n">
        <x:f>'16_courses'!A9275</x:f>
        <x:v>0</x:v>
      </x:c>
      <x:c r="I9275" t="n">
        <x:f>'16_courses'!C9275</x:f>
        <x:v>0</x:v>
      </x:c>
      <x:c r="J9275" t="n">
        <x:f>'18_cohorts'!A9275</x:f>
        <x:v>0</x:v>
      </x:c>
      <x:c r="K9275" t="n">
        <x:f>'23_users_staff'!A9275</x:f>
        <x:v>0</x:v>
      </x:c>
      <x:c r="L9275" t="n">
        <x:f>'24_users_students'!A9275</x:f>
        <x:v>0</x:v>
      </x:c>
      <x:c r="M9275" t="n">
        <x:f>'25_users_parents'!A9275</x:f>
        <x:v>0</x:v>
      </x:c>
      <x:c r="N9275" t="n">
        <x:f>'21_custom_roles'!A9275</x:f>
        <x:v>0</x:v>
      </x:c>
      <x:c r="O9275" t="n">
        <x:f>'34_master_course_template'!A9275</x:f>
        <x:v>0</x:v>
      </x:c>
      <x:c r="P9275" t="n">
        <x:f>'06_academic_years'!A9275</x:f>
        <x:v>0</x:v>
      </x:c>
      <x:c r="Q9275" t="n">
        <x:f>'58_next_year_courses_2027_2028'!A9275</x:f>
        <x:v>0</x:v>
      </x:c>
      <x:c r="R9275" t="n">
        <x:f>'59_next_year_cohorts_2027_2028'!A9275</x:f>
        <x:v>0</x:v>
      </x:c>
    </x:row>
    <x:row r="9276">
      <x:c r="A9276" t="n">
        <x:f>'07_boards'!A9276</x:f>
        <x:v>0</x:v>
      </x:c>
      <x:c r="B9276" t="n">
        <x:f>'08_mediums'!A9276</x:f>
        <x:v>0</x:v>
      </x:c>
      <x:c r="C9276" t="n">
        <x:f>'09_grades'!A9276</x:f>
        <x:v>0</x:v>
      </x:c>
      <x:c r="D9276" t="n">
        <x:f>'10_streams'!A9276</x:f>
        <x:v>0</x:v>
      </x:c>
      <x:c r="E9276" t="n">
        <x:f>'11_divisions'!A9276</x:f>
        <x:v>0</x:v>
      </x:c>
      <x:c r="F9276" t="n">
        <x:f>'12_subjects'!A9276</x:f>
        <x:v>0</x:v>
      </x:c>
      <x:c r="G9276" t="n">
        <x:f>'14_categories'!A9276</x:f>
        <x:v>0</x:v>
      </x:c>
      <x:c r="H9276" t="n">
        <x:f>'16_courses'!A9276</x:f>
        <x:v>0</x:v>
      </x:c>
      <x:c r="I9276" t="n">
        <x:f>'16_courses'!C9276</x:f>
        <x:v>0</x:v>
      </x:c>
      <x:c r="J9276" t="n">
        <x:f>'18_cohorts'!A9276</x:f>
        <x:v>0</x:v>
      </x:c>
      <x:c r="K9276" t="n">
        <x:f>'23_users_staff'!A9276</x:f>
        <x:v>0</x:v>
      </x:c>
      <x:c r="L9276" t="n">
        <x:f>'24_users_students'!A9276</x:f>
        <x:v>0</x:v>
      </x:c>
      <x:c r="M9276" t="n">
        <x:f>'25_users_parents'!A9276</x:f>
        <x:v>0</x:v>
      </x:c>
      <x:c r="N9276" t="n">
        <x:f>'21_custom_roles'!A9276</x:f>
        <x:v>0</x:v>
      </x:c>
      <x:c r="O9276" t="n">
        <x:f>'34_master_course_template'!A9276</x:f>
        <x:v>0</x:v>
      </x:c>
      <x:c r="P9276" t="n">
        <x:f>'06_academic_years'!A9276</x:f>
        <x:v>0</x:v>
      </x:c>
      <x:c r="Q9276" t="n">
        <x:f>'58_next_year_courses_2027_2028'!A9276</x:f>
        <x:v>0</x:v>
      </x:c>
      <x:c r="R9276" t="n">
        <x:f>'59_next_year_cohorts_2027_2028'!A9276</x:f>
        <x:v>0</x:v>
      </x:c>
    </x:row>
    <x:row r="9277">
      <x:c r="A9277" t="n">
        <x:f>'07_boards'!A9277</x:f>
        <x:v>0</x:v>
      </x:c>
      <x:c r="B9277" t="n">
        <x:f>'08_mediums'!A9277</x:f>
        <x:v>0</x:v>
      </x:c>
      <x:c r="C9277" t="n">
        <x:f>'09_grades'!A9277</x:f>
        <x:v>0</x:v>
      </x:c>
      <x:c r="D9277" t="n">
        <x:f>'10_streams'!A9277</x:f>
        <x:v>0</x:v>
      </x:c>
      <x:c r="E9277" t="n">
        <x:f>'11_divisions'!A9277</x:f>
        <x:v>0</x:v>
      </x:c>
      <x:c r="F9277" t="n">
        <x:f>'12_subjects'!A9277</x:f>
        <x:v>0</x:v>
      </x:c>
      <x:c r="G9277" t="n">
        <x:f>'14_categories'!A9277</x:f>
        <x:v>0</x:v>
      </x:c>
      <x:c r="H9277" t="n">
        <x:f>'16_courses'!A9277</x:f>
        <x:v>0</x:v>
      </x:c>
      <x:c r="I9277" t="n">
        <x:f>'16_courses'!C9277</x:f>
        <x:v>0</x:v>
      </x:c>
      <x:c r="J9277" t="n">
        <x:f>'18_cohorts'!A9277</x:f>
        <x:v>0</x:v>
      </x:c>
      <x:c r="K9277" t="n">
        <x:f>'23_users_staff'!A9277</x:f>
        <x:v>0</x:v>
      </x:c>
      <x:c r="L9277" t="n">
        <x:f>'24_users_students'!A9277</x:f>
        <x:v>0</x:v>
      </x:c>
      <x:c r="M9277" t="n">
        <x:f>'25_users_parents'!A9277</x:f>
        <x:v>0</x:v>
      </x:c>
      <x:c r="N9277" t="n">
        <x:f>'21_custom_roles'!A9277</x:f>
        <x:v>0</x:v>
      </x:c>
      <x:c r="O9277" t="n">
        <x:f>'34_master_course_template'!A9277</x:f>
        <x:v>0</x:v>
      </x:c>
      <x:c r="P9277" t="n">
        <x:f>'06_academic_years'!A9277</x:f>
        <x:v>0</x:v>
      </x:c>
      <x:c r="Q9277" t="n">
        <x:f>'58_next_year_courses_2027_2028'!A9277</x:f>
        <x:v>0</x:v>
      </x:c>
      <x:c r="R9277" t="n">
        <x:f>'59_next_year_cohorts_2027_2028'!A9277</x:f>
        <x:v>0</x:v>
      </x:c>
    </x:row>
    <x:row r="9278">
      <x:c r="A9278" t="n">
        <x:f>'07_boards'!A9278</x:f>
        <x:v>0</x:v>
      </x:c>
      <x:c r="B9278" t="n">
        <x:f>'08_mediums'!A9278</x:f>
        <x:v>0</x:v>
      </x:c>
      <x:c r="C9278" t="n">
        <x:f>'09_grades'!A9278</x:f>
        <x:v>0</x:v>
      </x:c>
      <x:c r="D9278" t="n">
        <x:f>'10_streams'!A9278</x:f>
        <x:v>0</x:v>
      </x:c>
      <x:c r="E9278" t="n">
        <x:f>'11_divisions'!A9278</x:f>
        <x:v>0</x:v>
      </x:c>
      <x:c r="F9278" t="n">
        <x:f>'12_subjects'!A9278</x:f>
        <x:v>0</x:v>
      </x:c>
      <x:c r="G9278" t="n">
        <x:f>'14_categories'!A9278</x:f>
        <x:v>0</x:v>
      </x:c>
      <x:c r="H9278" t="n">
        <x:f>'16_courses'!A9278</x:f>
        <x:v>0</x:v>
      </x:c>
      <x:c r="I9278" t="n">
        <x:f>'16_courses'!C9278</x:f>
        <x:v>0</x:v>
      </x:c>
      <x:c r="J9278" t="n">
        <x:f>'18_cohorts'!A9278</x:f>
        <x:v>0</x:v>
      </x:c>
      <x:c r="K9278" t="n">
        <x:f>'23_users_staff'!A9278</x:f>
        <x:v>0</x:v>
      </x:c>
      <x:c r="L9278" t="n">
        <x:f>'24_users_students'!A9278</x:f>
        <x:v>0</x:v>
      </x:c>
      <x:c r="M9278" t="n">
        <x:f>'25_users_parents'!A9278</x:f>
        <x:v>0</x:v>
      </x:c>
      <x:c r="N9278" t="n">
        <x:f>'21_custom_roles'!A9278</x:f>
        <x:v>0</x:v>
      </x:c>
      <x:c r="O9278" t="n">
        <x:f>'34_master_course_template'!A9278</x:f>
        <x:v>0</x:v>
      </x:c>
      <x:c r="P9278" t="n">
        <x:f>'06_academic_years'!A9278</x:f>
        <x:v>0</x:v>
      </x:c>
      <x:c r="Q9278" t="n">
        <x:f>'58_next_year_courses_2027_2028'!A9278</x:f>
        <x:v>0</x:v>
      </x:c>
      <x:c r="R9278" t="n">
        <x:f>'59_next_year_cohorts_2027_2028'!A9278</x:f>
        <x:v>0</x:v>
      </x:c>
    </x:row>
    <x:row r="9279">
      <x:c r="A9279" t="n">
        <x:f>'07_boards'!A9279</x:f>
        <x:v>0</x:v>
      </x:c>
      <x:c r="B9279" t="n">
        <x:f>'08_mediums'!A9279</x:f>
        <x:v>0</x:v>
      </x:c>
      <x:c r="C9279" t="n">
        <x:f>'09_grades'!A9279</x:f>
        <x:v>0</x:v>
      </x:c>
      <x:c r="D9279" t="n">
        <x:f>'10_streams'!A9279</x:f>
        <x:v>0</x:v>
      </x:c>
      <x:c r="E9279" t="n">
        <x:f>'11_divisions'!A9279</x:f>
        <x:v>0</x:v>
      </x:c>
      <x:c r="F9279" t="n">
        <x:f>'12_subjects'!A9279</x:f>
        <x:v>0</x:v>
      </x:c>
      <x:c r="G9279" t="n">
        <x:f>'14_categories'!A9279</x:f>
        <x:v>0</x:v>
      </x:c>
      <x:c r="H9279" t="n">
        <x:f>'16_courses'!A9279</x:f>
        <x:v>0</x:v>
      </x:c>
      <x:c r="I9279" t="n">
        <x:f>'16_courses'!C9279</x:f>
        <x:v>0</x:v>
      </x:c>
      <x:c r="J9279" t="n">
        <x:f>'18_cohorts'!A9279</x:f>
        <x:v>0</x:v>
      </x:c>
      <x:c r="K9279" t="n">
        <x:f>'23_users_staff'!A9279</x:f>
        <x:v>0</x:v>
      </x:c>
      <x:c r="L9279" t="n">
        <x:f>'24_users_students'!A9279</x:f>
        <x:v>0</x:v>
      </x:c>
      <x:c r="M9279" t="n">
        <x:f>'25_users_parents'!A9279</x:f>
        <x:v>0</x:v>
      </x:c>
      <x:c r="N9279" t="n">
        <x:f>'21_custom_roles'!A9279</x:f>
        <x:v>0</x:v>
      </x:c>
      <x:c r="O9279" t="n">
        <x:f>'34_master_course_template'!A9279</x:f>
        <x:v>0</x:v>
      </x:c>
      <x:c r="P9279" t="n">
        <x:f>'06_academic_years'!A9279</x:f>
        <x:v>0</x:v>
      </x:c>
      <x:c r="Q9279" t="n">
        <x:f>'58_next_year_courses_2027_2028'!A9279</x:f>
        <x:v>0</x:v>
      </x:c>
      <x:c r="R9279" t="n">
        <x:f>'59_next_year_cohorts_2027_2028'!A9279</x:f>
        <x:v>0</x:v>
      </x:c>
    </x:row>
    <x:row r="9280">
      <x:c r="A9280" t="n">
        <x:f>'07_boards'!A9280</x:f>
        <x:v>0</x:v>
      </x:c>
      <x:c r="B9280" t="n">
        <x:f>'08_mediums'!A9280</x:f>
        <x:v>0</x:v>
      </x:c>
      <x:c r="C9280" t="n">
        <x:f>'09_grades'!A9280</x:f>
        <x:v>0</x:v>
      </x:c>
      <x:c r="D9280" t="n">
        <x:f>'10_streams'!A9280</x:f>
        <x:v>0</x:v>
      </x:c>
      <x:c r="E9280" t="n">
        <x:f>'11_divisions'!A9280</x:f>
        <x:v>0</x:v>
      </x:c>
      <x:c r="F9280" t="n">
        <x:f>'12_subjects'!A9280</x:f>
        <x:v>0</x:v>
      </x:c>
      <x:c r="G9280" t="n">
        <x:f>'14_categories'!A9280</x:f>
        <x:v>0</x:v>
      </x:c>
      <x:c r="H9280" t="n">
        <x:f>'16_courses'!A9280</x:f>
        <x:v>0</x:v>
      </x:c>
      <x:c r="I9280" t="n">
        <x:f>'16_courses'!C9280</x:f>
        <x:v>0</x:v>
      </x:c>
      <x:c r="J9280" t="n">
        <x:f>'18_cohorts'!A9280</x:f>
        <x:v>0</x:v>
      </x:c>
      <x:c r="K9280" t="n">
        <x:f>'23_users_staff'!A9280</x:f>
        <x:v>0</x:v>
      </x:c>
      <x:c r="L9280" t="n">
        <x:f>'24_users_students'!A9280</x:f>
        <x:v>0</x:v>
      </x:c>
      <x:c r="M9280" t="n">
        <x:f>'25_users_parents'!A9280</x:f>
        <x:v>0</x:v>
      </x:c>
      <x:c r="N9280" t="n">
        <x:f>'21_custom_roles'!A9280</x:f>
        <x:v>0</x:v>
      </x:c>
      <x:c r="O9280" t="n">
        <x:f>'34_master_course_template'!A9280</x:f>
        <x:v>0</x:v>
      </x:c>
      <x:c r="P9280" t="n">
        <x:f>'06_academic_years'!A9280</x:f>
        <x:v>0</x:v>
      </x:c>
      <x:c r="Q9280" t="n">
        <x:f>'58_next_year_courses_2027_2028'!A9280</x:f>
        <x:v>0</x:v>
      </x:c>
      <x:c r="R9280" t="n">
        <x:f>'59_next_year_cohorts_2027_2028'!A9280</x:f>
        <x:v>0</x:v>
      </x:c>
    </x:row>
    <x:row r="9281">
      <x:c r="A9281" t="n">
        <x:f>'07_boards'!A9281</x:f>
        <x:v>0</x:v>
      </x:c>
      <x:c r="B9281" t="n">
        <x:f>'08_mediums'!A9281</x:f>
        <x:v>0</x:v>
      </x:c>
      <x:c r="C9281" t="n">
        <x:f>'09_grades'!A9281</x:f>
        <x:v>0</x:v>
      </x:c>
      <x:c r="D9281" t="n">
        <x:f>'10_streams'!A9281</x:f>
        <x:v>0</x:v>
      </x:c>
      <x:c r="E9281" t="n">
        <x:f>'11_divisions'!A9281</x:f>
        <x:v>0</x:v>
      </x:c>
      <x:c r="F9281" t="n">
        <x:f>'12_subjects'!A9281</x:f>
        <x:v>0</x:v>
      </x:c>
      <x:c r="G9281" t="n">
        <x:f>'14_categories'!A9281</x:f>
        <x:v>0</x:v>
      </x:c>
      <x:c r="H9281" t="n">
        <x:f>'16_courses'!A9281</x:f>
        <x:v>0</x:v>
      </x:c>
      <x:c r="I9281" t="n">
        <x:f>'16_courses'!C9281</x:f>
        <x:v>0</x:v>
      </x:c>
      <x:c r="J9281" t="n">
        <x:f>'18_cohorts'!A9281</x:f>
        <x:v>0</x:v>
      </x:c>
      <x:c r="K9281" t="n">
        <x:f>'23_users_staff'!A9281</x:f>
        <x:v>0</x:v>
      </x:c>
      <x:c r="L9281" t="n">
        <x:f>'24_users_students'!A9281</x:f>
        <x:v>0</x:v>
      </x:c>
      <x:c r="M9281" t="n">
        <x:f>'25_users_parents'!A9281</x:f>
        <x:v>0</x:v>
      </x:c>
      <x:c r="N9281" t="n">
        <x:f>'21_custom_roles'!A9281</x:f>
        <x:v>0</x:v>
      </x:c>
      <x:c r="O9281" t="n">
        <x:f>'34_master_course_template'!A9281</x:f>
        <x:v>0</x:v>
      </x:c>
      <x:c r="P9281" t="n">
        <x:f>'06_academic_years'!A9281</x:f>
        <x:v>0</x:v>
      </x:c>
      <x:c r="Q9281" t="n">
        <x:f>'58_next_year_courses_2027_2028'!A9281</x:f>
        <x:v>0</x:v>
      </x:c>
      <x:c r="R9281" t="n">
        <x:f>'59_next_year_cohorts_2027_2028'!A9281</x:f>
        <x:v>0</x:v>
      </x:c>
    </x:row>
    <x:row r="9282">
      <x:c r="A9282" t="n">
        <x:f>'07_boards'!A9282</x:f>
        <x:v>0</x:v>
      </x:c>
      <x:c r="B9282" t="n">
        <x:f>'08_mediums'!A9282</x:f>
        <x:v>0</x:v>
      </x:c>
      <x:c r="C9282" t="n">
        <x:f>'09_grades'!A9282</x:f>
        <x:v>0</x:v>
      </x:c>
      <x:c r="D9282" t="n">
        <x:f>'10_streams'!A9282</x:f>
        <x:v>0</x:v>
      </x:c>
      <x:c r="E9282" t="n">
        <x:f>'11_divisions'!A9282</x:f>
        <x:v>0</x:v>
      </x:c>
      <x:c r="F9282" t="n">
        <x:f>'12_subjects'!A9282</x:f>
        <x:v>0</x:v>
      </x:c>
      <x:c r="G9282" t="n">
        <x:f>'14_categories'!A9282</x:f>
        <x:v>0</x:v>
      </x:c>
      <x:c r="H9282" t="n">
        <x:f>'16_courses'!A9282</x:f>
        <x:v>0</x:v>
      </x:c>
      <x:c r="I9282" t="n">
        <x:f>'16_courses'!C9282</x:f>
        <x:v>0</x:v>
      </x:c>
      <x:c r="J9282" t="n">
        <x:f>'18_cohorts'!A9282</x:f>
        <x:v>0</x:v>
      </x:c>
      <x:c r="K9282" t="n">
        <x:f>'23_users_staff'!A9282</x:f>
        <x:v>0</x:v>
      </x:c>
      <x:c r="L9282" t="n">
        <x:f>'24_users_students'!A9282</x:f>
        <x:v>0</x:v>
      </x:c>
      <x:c r="M9282" t="n">
        <x:f>'25_users_parents'!A9282</x:f>
        <x:v>0</x:v>
      </x:c>
      <x:c r="N9282" t="n">
        <x:f>'21_custom_roles'!A9282</x:f>
        <x:v>0</x:v>
      </x:c>
      <x:c r="O9282" t="n">
        <x:f>'34_master_course_template'!A9282</x:f>
        <x:v>0</x:v>
      </x:c>
      <x:c r="P9282" t="n">
        <x:f>'06_academic_years'!A9282</x:f>
        <x:v>0</x:v>
      </x:c>
      <x:c r="Q9282" t="n">
        <x:f>'58_next_year_courses_2027_2028'!A9282</x:f>
        <x:v>0</x:v>
      </x:c>
      <x:c r="R9282" t="n">
        <x:f>'59_next_year_cohorts_2027_2028'!A9282</x:f>
        <x:v>0</x:v>
      </x:c>
    </x:row>
    <x:row r="9283">
      <x:c r="A9283" t="n">
        <x:f>'07_boards'!A9283</x:f>
        <x:v>0</x:v>
      </x:c>
      <x:c r="B9283" t="n">
        <x:f>'08_mediums'!A9283</x:f>
        <x:v>0</x:v>
      </x:c>
      <x:c r="C9283" t="n">
        <x:f>'09_grades'!A9283</x:f>
        <x:v>0</x:v>
      </x:c>
      <x:c r="D9283" t="n">
        <x:f>'10_streams'!A9283</x:f>
        <x:v>0</x:v>
      </x:c>
      <x:c r="E9283" t="n">
        <x:f>'11_divisions'!A9283</x:f>
        <x:v>0</x:v>
      </x:c>
      <x:c r="F9283" t="n">
        <x:f>'12_subjects'!A9283</x:f>
        <x:v>0</x:v>
      </x:c>
      <x:c r="G9283" t="n">
        <x:f>'14_categories'!A9283</x:f>
        <x:v>0</x:v>
      </x:c>
      <x:c r="H9283" t="n">
        <x:f>'16_courses'!A9283</x:f>
        <x:v>0</x:v>
      </x:c>
      <x:c r="I9283" t="n">
        <x:f>'16_courses'!C9283</x:f>
        <x:v>0</x:v>
      </x:c>
      <x:c r="J9283" t="n">
        <x:f>'18_cohorts'!A9283</x:f>
        <x:v>0</x:v>
      </x:c>
      <x:c r="K9283" t="n">
        <x:f>'23_users_staff'!A9283</x:f>
        <x:v>0</x:v>
      </x:c>
      <x:c r="L9283" t="n">
        <x:f>'24_users_students'!A9283</x:f>
        <x:v>0</x:v>
      </x:c>
      <x:c r="M9283" t="n">
        <x:f>'25_users_parents'!A9283</x:f>
        <x:v>0</x:v>
      </x:c>
      <x:c r="N9283" t="n">
        <x:f>'21_custom_roles'!A9283</x:f>
        <x:v>0</x:v>
      </x:c>
      <x:c r="O9283" t="n">
        <x:f>'34_master_course_template'!A9283</x:f>
        <x:v>0</x:v>
      </x:c>
      <x:c r="P9283" t="n">
        <x:f>'06_academic_years'!A9283</x:f>
        <x:v>0</x:v>
      </x:c>
      <x:c r="Q9283" t="n">
        <x:f>'58_next_year_courses_2027_2028'!A9283</x:f>
        <x:v>0</x:v>
      </x:c>
      <x:c r="R9283" t="n">
        <x:f>'59_next_year_cohorts_2027_2028'!A9283</x:f>
        <x:v>0</x:v>
      </x:c>
    </x:row>
    <x:row r="9284">
      <x:c r="A9284" t="n">
        <x:f>'07_boards'!A9284</x:f>
        <x:v>0</x:v>
      </x:c>
      <x:c r="B9284" t="n">
        <x:f>'08_mediums'!A9284</x:f>
        <x:v>0</x:v>
      </x:c>
      <x:c r="C9284" t="n">
        <x:f>'09_grades'!A9284</x:f>
        <x:v>0</x:v>
      </x:c>
      <x:c r="D9284" t="n">
        <x:f>'10_streams'!A9284</x:f>
        <x:v>0</x:v>
      </x:c>
      <x:c r="E9284" t="n">
        <x:f>'11_divisions'!A9284</x:f>
        <x:v>0</x:v>
      </x:c>
      <x:c r="F9284" t="n">
        <x:f>'12_subjects'!A9284</x:f>
        <x:v>0</x:v>
      </x:c>
      <x:c r="G9284" t="n">
        <x:f>'14_categories'!A9284</x:f>
        <x:v>0</x:v>
      </x:c>
      <x:c r="H9284" t="n">
        <x:f>'16_courses'!A9284</x:f>
        <x:v>0</x:v>
      </x:c>
      <x:c r="I9284" t="n">
        <x:f>'16_courses'!C9284</x:f>
        <x:v>0</x:v>
      </x:c>
      <x:c r="J9284" t="n">
        <x:f>'18_cohorts'!A9284</x:f>
        <x:v>0</x:v>
      </x:c>
      <x:c r="K9284" t="n">
        <x:f>'23_users_staff'!A9284</x:f>
        <x:v>0</x:v>
      </x:c>
      <x:c r="L9284" t="n">
        <x:f>'24_users_students'!A9284</x:f>
        <x:v>0</x:v>
      </x:c>
      <x:c r="M9284" t="n">
        <x:f>'25_users_parents'!A9284</x:f>
        <x:v>0</x:v>
      </x:c>
      <x:c r="N9284" t="n">
        <x:f>'21_custom_roles'!A9284</x:f>
        <x:v>0</x:v>
      </x:c>
      <x:c r="O9284" t="n">
        <x:f>'34_master_course_template'!A9284</x:f>
        <x:v>0</x:v>
      </x:c>
      <x:c r="P9284" t="n">
        <x:f>'06_academic_years'!A9284</x:f>
        <x:v>0</x:v>
      </x:c>
      <x:c r="Q9284" t="n">
        <x:f>'58_next_year_courses_2027_2028'!A9284</x:f>
        <x:v>0</x:v>
      </x:c>
      <x:c r="R9284" t="n">
        <x:f>'59_next_year_cohorts_2027_2028'!A9284</x:f>
        <x:v>0</x:v>
      </x:c>
    </x:row>
    <x:row r="9285">
      <x:c r="A9285" t="n">
        <x:f>'07_boards'!A9285</x:f>
        <x:v>0</x:v>
      </x:c>
      <x:c r="B9285" t="n">
        <x:f>'08_mediums'!A9285</x:f>
        <x:v>0</x:v>
      </x:c>
      <x:c r="C9285" t="n">
        <x:f>'09_grades'!A9285</x:f>
        <x:v>0</x:v>
      </x:c>
      <x:c r="D9285" t="n">
        <x:f>'10_streams'!A9285</x:f>
        <x:v>0</x:v>
      </x:c>
      <x:c r="E9285" t="n">
        <x:f>'11_divisions'!A9285</x:f>
        <x:v>0</x:v>
      </x:c>
      <x:c r="F9285" t="n">
        <x:f>'12_subjects'!A9285</x:f>
        <x:v>0</x:v>
      </x:c>
      <x:c r="G9285" t="n">
        <x:f>'14_categories'!A9285</x:f>
        <x:v>0</x:v>
      </x:c>
      <x:c r="H9285" t="n">
        <x:f>'16_courses'!A9285</x:f>
        <x:v>0</x:v>
      </x:c>
      <x:c r="I9285" t="n">
        <x:f>'16_courses'!C9285</x:f>
        <x:v>0</x:v>
      </x:c>
      <x:c r="J9285" t="n">
        <x:f>'18_cohorts'!A9285</x:f>
        <x:v>0</x:v>
      </x:c>
      <x:c r="K9285" t="n">
        <x:f>'23_users_staff'!A9285</x:f>
        <x:v>0</x:v>
      </x:c>
      <x:c r="L9285" t="n">
        <x:f>'24_users_students'!A9285</x:f>
        <x:v>0</x:v>
      </x:c>
      <x:c r="M9285" t="n">
        <x:f>'25_users_parents'!A9285</x:f>
        <x:v>0</x:v>
      </x:c>
      <x:c r="N9285" t="n">
        <x:f>'21_custom_roles'!A9285</x:f>
        <x:v>0</x:v>
      </x:c>
      <x:c r="O9285" t="n">
        <x:f>'34_master_course_template'!A9285</x:f>
        <x:v>0</x:v>
      </x:c>
      <x:c r="P9285" t="n">
        <x:f>'06_academic_years'!A9285</x:f>
        <x:v>0</x:v>
      </x:c>
      <x:c r="Q9285" t="n">
        <x:f>'58_next_year_courses_2027_2028'!A9285</x:f>
        <x:v>0</x:v>
      </x:c>
      <x:c r="R9285" t="n">
        <x:f>'59_next_year_cohorts_2027_2028'!A9285</x:f>
        <x:v>0</x:v>
      </x:c>
    </x:row>
    <x:row r="9286">
      <x:c r="A9286" t="n">
        <x:f>'07_boards'!A9286</x:f>
        <x:v>0</x:v>
      </x:c>
      <x:c r="B9286" t="n">
        <x:f>'08_mediums'!A9286</x:f>
        <x:v>0</x:v>
      </x:c>
      <x:c r="C9286" t="n">
        <x:f>'09_grades'!A9286</x:f>
        <x:v>0</x:v>
      </x:c>
      <x:c r="D9286" t="n">
        <x:f>'10_streams'!A9286</x:f>
        <x:v>0</x:v>
      </x:c>
      <x:c r="E9286" t="n">
        <x:f>'11_divisions'!A9286</x:f>
        <x:v>0</x:v>
      </x:c>
      <x:c r="F9286" t="n">
        <x:f>'12_subjects'!A9286</x:f>
        <x:v>0</x:v>
      </x:c>
      <x:c r="G9286" t="n">
        <x:f>'14_categories'!A9286</x:f>
        <x:v>0</x:v>
      </x:c>
      <x:c r="H9286" t="n">
        <x:f>'16_courses'!A9286</x:f>
        <x:v>0</x:v>
      </x:c>
      <x:c r="I9286" t="n">
        <x:f>'16_courses'!C9286</x:f>
        <x:v>0</x:v>
      </x:c>
      <x:c r="J9286" t="n">
        <x:f>'18_cohorts'!A9286</x:f>
        <x:v>0</x:v>
      </x:c>
      <x:c r="K9286" t="n">
        <x:f>'23_users_staff'!A9286</x:f>
        <x:v>0</x:v>
      </x:c>
      <x:c r="L9286" t="n">
        <x:f>'24_users_students'!A9286</x:f>
        <x:v>0</x:v>
      </x:c>
      <x:c r="M9286" t="n">
        <x:f>'25_users_parents'!A9286</x:f>
        <x:v>0</x:v>
      </x:c>
      <x:c r="N9286" t="n">
        <x:f>'21_custom_roles'!A9286</x:f>
        <x:v>0</x:v>
      </x:c>
      <x:c r="O9286" t="n">
        <x:f>'34_master_course_template'!A9286</x:f>
        <x:v>0</x:v>
      </x:c>
      <x:c r="P9286" t="n">
        <x:f>'06_academic_years'!A9286</x:f>
        <x:v>0</x:v>
      </x:c>
      <x:c r="Q9286" t="n">
        <x:f>'58_next_year_courses_2027_2028'!A9286</x:f>
        <x:v>0</x:v>
      </x:c>
      <x:c r="R9286" t="n">
        <x:f>'59_next_year_cohorts_2027_2028'!A9286</x:f>
        <x:v>0</x:v>
      </x:c>
    </x:row>
    <x:row r="9287">
      <x:c r="A9287" t="n">
        <x:f>'07_boards'!A9287</x:f>
        <x:v>0</x:v>
      </x:c>
      <x:c r="B9287" t="n">
        <x:f>'08_mediums'!A9287</x:f>
        <x:v>0</x:v>
      </x:c>
      <x:c r="C9287" t="n">
        <x:f>'09_grades'!A9287</x:f>
        <x:v>0</x:v>
      </x:c>
      <x:c r="D9287" t="n">
        <x:f>'10_streams'!A9287</x:f>
        <x:v>0</x:v>
      </x:c>
      <x:c r="E9287" t="n">
        <x:f>'11_divisions'!A9287</x:f>
        <x:v>0</x:v>
      </x:c>
      <x:c r="F9287" t="n">
        <x:f>'12_subjects'!A9287</x:f>
        <x:v>0</x:v>
      </x:c>
      <x:c r="G9287" t="n">
        <x:f>'14_categories'!A9287</x:f>
        <x:v>0</x:v>
      </x:c>
      <x:c r="H9287" t="n">
        <x:f>'16_courses'!A9287</x:f>
        <x:v>0</x:v>
      </x:c>
      <x:c r="I9287" t="n">
        <x:f>'16_courses'!C9287</x:f>
        <x:v>0</x:v>
      </x:c>
      <x:c r="J9287" t="n">
        <x:f>'18_cohorts'!A9287</x:f>
        <x:v>0</x:v>
      </x:c>
      <x:c r="K9287" t="n">
        <x:f>'23_users_staff'!A9287</x:f>
        <x:v>0</x:v>
      </x:c>
      <x:c r="L9287" t="n">
        <x:f>'24_users_students'!A9287</x:f>
        <x:v>0</x:v>
      </x:c>
      <x:c r="M9287" t="n">
        <x:f>'25_users_parents'!A9287</x:f>
        <x:v>0</x:v>
      </x:c>
      <x:c r="N9287" t="n">
        <x:f>'21_custom_roles'!A9287</x:f>
        <x:v>0</x:v>
      </x:c>
      <x:c r="O9287" t="n">
        <x:f>'34_master_course_template'!A9287</x:f>
        <x:v>0</x:v>
      </x:c>
      <x:c r="P9287" t="n">
        <x:f>'06_academic_years'!A9287</x:f>
        <x:v>0</x:v>
      </x:c>
      <x:c r="Q9287" t="n">
        <x:f>'58_next_year_courses_2027_2028'!A9287</x:f>
        <x:v>0</x:v>
      </x:c>
      <x:c r="R9287" t="n">
        <x:f>'59_next_year_cohorts_2027_2028'!A9287</x:f>
        <x:v>0</x:v>
      </x:c>
    </x:row>
    <x:row r="9288">
      <x:c r="A9288" t="n">
        <x:f>'07_boards'!A9288</x:f>
        <x:v>0</x:v>
      </x:c>
      <x:c r="B9288" t="n">
        <x:f>'08_mediums'!A9288</x:f>
        <x:v>0</x:v>
      </x:c>
      <x:c r="C9288" t="n">
        <x:f>'09_grades'!A9288</x:f>
        <x:v>0</x:v>
      </x:c>
      <x:c r="D9288" t="n">
        <x:f>'10_streams'!A9288</x:f>
        <x:v>0</x:v>
      </x:c>
      <x:c r="E9288" t="n">
        <x:f>'11_divisions'!A9288</x:f>
        <x:v>0</x:v>
      </x:c>
      <x:c r="F9288" t="n">
        <x:f>'12_subjects'!A9288</x:f>
        <x:v>0</x:v>
      </x:c>
      <x:c r="G9288" t="n">
        <x:f>'14_categories'!A9288</x:f>
        <x:v>0</x:v>
      </x:c>
      <x:c r="H9288" t="n">
        <x:f>'16_courses'!A9288</x:f>
        <x:v>0</x:v>
      </x:c>
      <x:c r="I9288" t="n">
        <x:f>'16_courses'!C9288</x:f>
        <x:v>0</x:v>
      </x:c>
      <x:c r="J9288" t="n">
        <x:f>'18_cohorts'!A9288</x:f>
        <x:v>0</x:v>
      </x:c>
      <x:c r="K9288" t="n">
        <x:f>'23_users_staff'!A9288</x:f>
        <x:v>0</x:v>
      </x:c>
      <x:c r="L9288" t="n">
        <x:f>'24_users_students'!A9288</x:f>
        <x:v>0</x:v>
      </x:c>
      <x:c r="M9288" t="n">
        <x:f>'25_users_parents'!A9288</x:f>
        <x:v>0</x:v>
      </x:c>
      <x:c r="N9288" t="n">
        <x:f>'21_custom_roles'!A9288</x:f>
        <x:v>0</x:v>
      </x:c>
      <x:c r="O9288" t="n">
        <x:f>'34_master_course_template'!A9288</x:f>
        <x:v>0</x:v>
      </x:c>
      <x:c r="P9288" t="n">
        <x:f>'06_academic_years'!A9288</x:f>
        <x:v>0</x:v>
      </x:c>
      <x:c r="Q9288" t="n">
        <x:f>'58_next_year_courses_2027_2028'!A9288</x:f>
        <x:v>0</x:v>
      </x:c>
      <x:c r="R9288" t="n">
        <x:f>'59_next_year_cohorts_2027_2028'!A9288</x:f>
        <x:v>0</x:v>
      </x:c>
    </x:row>
    <x:row r="9289">
      <x:c r="A9289" t="n">
        <x:f>'07_boards'!A9289</x:f>
        <x:v>0</x:v>
      </x:c>
      <x:c r="B9289" t="n">
        <x:f>'08_mediums'!A9289</x:f>
        <x:v>0</x:v>
      </x:c>
      <x:c r="C9289" t="n">
        <x:f>'09_grades'!A9289</x:f>
        <x:v>0</x:v>
      </x:c>
      <x:c r="D9289" t="n">
        <x:f>'10_streams'!A9289</x:f>
        <x:v>0</x:v>
      </x:c>
      <x:c r="E9289" t="n">
        <x:f>'11_divisions'!A9289</x:f>
        <x:v>0</x:v>
      </x:c>
      <x:c r="F9289" t="n">
        <x:f>'12_subjects'!A9289</x:f>
        <x:v>0</x:v>
      </x:c>
      <x:c r="G9289" t="n">
        <x:f>'14_categories'!A9289</x:f>
        <x:v>0</x:v>
      </x:c>
      <x:c r="H9289" t="n">
        <x:f>'16_courses'!A9289</x:f>
        <x:v>0</x:v>
      </x:c>
      <x:c r="I9289" t="n">
        <x:f>'16_courses'!C9289</x:f>
        <x:v>0</x:v>
      </x:c>
      <x:c r="J9289" t="n">
        <x:f>'18_cohorts'!A9289</x:f>
        <x:v>0</x:v>
      </x:c>
      <x:c r="K9289" t="n">
        <x:f>'23_users_staff'!A9289</x:f>
        <x:v>0</x:v>
      </x:c>
      <x:c r="L9289" t="n">
        <x:f>'24_users_students'!A9289</x:f>
        <x:v>0</x:v>
      </x:c>
      <x:c r="M9289" t="n">
        <x:f>'25_users_parents'!A9289</x:f>
        <x:v>0</x:v>
      </x:c>
      <x:c r="N9289" t="n">
        <x:f>'21_custom_roles'!A9289</x:f>
        <x:v>0</x:v>
      </x:c>
      <x:c r="O9289" t="n">
        <x:f>'34_master_course_template'!A9289</x:f>
        <x:v>0</x:v>
      </x:c>
      <x:c r="P9289" t="n">
        <x:f>'06_academic_years'!A9289</x:f>
        <x:v>0</x:v>
      </x:c>
      <x:c r="Q9289" t="n">
        <x:f>'58_next_year_courses_2027_2028'!A9289</x:f>
        <x:v>0</x:v>
      </x:c>
      <x:c r="R9289" t="n">
        <x:f>'59_next_year_cohorts_2027_2028'!A9289</x:f>
        <x:v>0</x:v>
      </x:c>
    </x:row>
    <x:row r="9290">
      <x:c r="A9290" t="n">
        <x:f>'07_boards'!A9290</x:f>
        <x:v>0</x:v>
      </x:c>
      <x:c r="B9290" t="n">
        <x:f>'08_mediums'!A9290</x:f>
        <x:v>0</x:v>
      </x:c>
      <x:c r="C9290" t="n">
        <x:f>'09_grades'!A9290</x:f>
        <x:v>0</x:v>
      </x:c>
      <x:c r="D9290" t="n">
        <x:f>'10_streams'!A9290</x:f>
        <x:v>0</x:v>
      </x:c>
      <x:c r="E9290" t="n">
        <x:f>'11_divisions'!A9290</x:f>
        <x:v>0</x:v>
      </x:c>
      <x:c r="F9290" t="n">
        <x:f>'12_subjects'!A9290</x:f>
        <x:v>0</x:v>
      </x:c>
      <x:c r="G9290" t="n">
        <x:f>'14_categories'!A9290</x:f>
        <x:v>0</x:v>
      </x:c>
      <x:c r="H9290" t="n">
        <x:f>'16_courses'!A9290</x:f>
        <x:v>0</x:v>
      </x:c>
      <x:c r="I9290" t="n">
        <x:f>'16_courses'!C9290</x:f>
        <x:v>0</x:v>
      </x:c>
      <x:c r="J9290" t="n">
        <x:f>'18_cohorts'!A9290</x:f>
        <x:v>0</x:v>
      </x:c>
      <x:c r="K9290" t="n">
        <x:f>'23_users_staff'!A9290</x:f>
        <x:v>0</x:v>
      </x:c>
      <x:c r="L9290" t="n">
        <x:f>'24_users_students'!A9290</x:f>
        <x:v>0</x:v>
      </x:c>
      <x:c r="M9290" t="n">
        <x:f>'25_users_parents'!A9290</x:f>
        <x:v>0</x:v>
      </x:c>
      <x:c r="N9290" t="n">
        <x:f>'21_custom_roles'!A9290</x:f>
        <x:v>0</x:v>
      </x:c>
      <x:c r="O9290" t="n">
        <x:f>'34_master_course_template'!A9290</x:f>
        <x:v>0</x:v>
      </x:c>
      <x:c r="P9290" t="n">
        <x:f>'06_academic_years'!A9290</x:f>
        <x:v>0</x:v>
      </x:c>
      <x:c r="Q9290" t="n">
        <x:f>'58_next_year_courses_2027_2028'!A9290</x:f>
        <x:v>0</x:v>
      </x:c>
      <x:c r="R9290" t="n">
        <x:f>'59_next_year_cohorts_2027_2028'!A9290</x:f>
        <x:v>0</x:v>
      </x:c>
    </x:row>
    <x:row r="9291">
      <x:c r="A9291" t="n">
        <x:f>'07_boards'!A9291</x:f>
        <x:v>0</x:v>
      </x:c>
      <x:c r="B9291" t="n">
        <x:f>'08_mediums'!A9291</x:f>
        <x:v>0</x:v>
      </x:c>
      <x:c r="C9291" t="n">
        <x:f>'09_grades'!A9291</x:f>
        <x:v>0</x:v>
      </x:c>
      <x:c r="D9291" t="n">
        <x:f>'10_streams'!A9291</x:f>
        <x:v>0</x:v>
      </x:c>
      <x:c r="E9291" t="n">
        <x:f>'11_divisions'!A9291</x:f>
        <x:v>0</x:v>
      </x:c>
      <x:c r="F9291" t="n">
        <x:f>'12_subjects'!A9291</x:f>
        <x:v>0</x:v>
      </x:c>
      <x:c r="G9291" t="n">
        <x:f>'14_categories'!A9291</x:f>
        <x:v>0</x:v>
      </x:c>
      <x:c r="H9291" t="n">
        <x:f>'16_courses'!A9291</x:f>
        <x:v>0</x:v>
      </x:c>
      <x:c r="I9291" t="n">
        <x:f>'16_courses'!C9291</x:f>
        <x:v>0</x:v>
      </x:c>
      <x:c r="J9291" t="n">
        <x:f>'18_cohorts'!A9291</x:f>
        <x:v>0</x:v>
      </x:c>
      <x:c r="K9291" t="n">
        <x:f>'23_users_staff'!A9291</x:f>
        <x:v>0</x:v>
      </x:c>
      <x:c r="L9291" t="n">
        <x:f>'24_users_students'!A9291</x:f>
        <x:v>0</x:v>
      </x:c>
      <x:c r="M9291" t="n">
        <x:f>'25_users_parents'!A9291</x:f>
        <x:v>0</x:v>
      </x:c>
      <x:c r="N9291" t="n">
        <x:f>'21_custom_roles'!A9291</x:f>
        <x:v>0</x:v>
      </x:c>
      <x:c r="O9291" t="n">
        <x:f>'34_master_course_template'!A9291</x:f>
        <x:v>0</x:v>
      </x:c>
      <x:c r="P9291" t="n">
        <x:f>'06_academic_years'!A9291</x:f>
        <x:v>0</x:v>
      </x:c>
      <x:c r="Q9291" t="n">
        <x:f>'58_next_year_courses_2027_2028'!A9291</x:f>
        <x:v>0</x:v>
      </x:c>
      <x:c r="R9291" t="n">
        <x:f>'59_next_year_cohorts_2027_2028'!A9291</x:f>
        <x:v>0</x:v>
      </x:c>
    </x:row>
    <x:row r="9292">
      <x:c r="A9292" t="n">
        <x:f>'07_boards'!A9292</x:f>
        <x:v>0</x:v>
      </x:c>
      <x:c r="B9292" t="n">
        <x:f>'08_mediums'!A9292</x:f>
        <x:v>0</x:v>
      </x:c>
      <x:c r="C9292" t="n">
        <x:f>'09_grades'!A9292</x:f>
        <x:v>0</x:v>
      </x:c>
      <x:c r="D9292" t="n">
        <x:f>'10_streams'!A9292</x:f>
        <x:v>0</x:v>
      </x:c>
      <x:c r="E9292" t="n">
        <x:f>'11_divisions'!A9292</x:f>
        <x:v>0</x:v>
      </x:c>
      <x:c r="F9292" t="n">
        <x:f>'12_subjects'!A9292</x:f>
        <x:v>0</x:v>
      </x:c>
      <x:c r="G9292" t="n">
        <x:f>'14_categories'!A9292</x:f>
        <x:v>0</x:v>
      </x:c>
      <x:c r="H9292" t="n">
        <x:f>'16_courses'!A9292</x:f>
        <x:v>0</x:v>
      </x:c>
      <x:c r="I9292" t="n">
        <x:f>'16_courses'!C9292</x:f>
        <x:v>0</x:v>
      </x:c>
      <x:c r="J9292" t="n">
        <x:f>'18_cohorts'!A9292</x:f>
        <x:v>0</x:v>
      </x:c>
      <x:c r="K9292" t="n">
        <x:f>'23_users_staff'!A9292</x:f>
        <x:v>0</x:v>
      </x:c>
      <x:c r="L9292" t="n">
        <x:f>'24_users_students'!A9292</x:f>
        <x:v>0</x:v>
      </x:c>
      <x:c r="M9292" t="n">
        <x:f>'25_users_parents'!A9292</x:f>
        <x:v>0</x:v>
      </x:c>
      <x:c r="N9292" t="n">
        <x:f>'21_custom_roles'!A9292</x:f>
        <x:v>0</x:v>
      </x:c>
      <x:c r="O9292" t="n">
        <x:f>'34_master_course_template'!A9292</x:f>
        <x:v>0</x:v>
      </x:c>
      <x:c r="P9292" t="n">
        <x:f>'06_academic_years'!A9292</x:f>
        <x:v>0</x:v>
      </x:c>
      <x:c r="Q9292" t="n">
        <x:f>'58_next_year_courses_2027_2028'!A9292</x:f>
        <x:v>0</x:v>
      </x:c>
      <x:c r="R9292" t="n">
        <x:f>'59_next_year_cohorts_2027_2028'!A9292</x:f>
        <x:v>0</x:v>
      </x:c>
    </x:row>
    <x:row r="9293">
      <x:c r="A9293" t="n">
        <x:f>'07_boards'!A9293</x:f>
        <x:v>0</x:v>
      </x:c>
      <x:c r="B9293" t="n">
        <x:f>'08_mediums'!A9293</x:f>
        <x:v>0</x:v>
      </x:c>
      <x:c r="C9293" t="n">
        <x:f>'09_grades'!A9293</x:f>
        <x:v>0</x:v>
      </x:c>
      <x:c r="D9293" t="n">
        <x:f>'10_streams'!A9293</x:f>
        <x:v>0</x:v>
      </x:c>
      <x:c r="E9293" t="n">
        <x:f>'11_divisions'!A9293</x:f>
        <x:v>0</x:v>
      </x:c>
      <x:c r="F9293" t="n">
        <x:f>'12_subjects'!A9293</x:f>
        <x:v>0</x:v>
      </x:c>
      <x:c r="G9293" t="n">
        <x:f>'14_categories'!A9293</x:f>
        <x:v>0</x:v>
      </x:c>
      <x:c r="H9293" t="n">
        <x:f>'16_courses'!A9293</x:f>
        <x:v>0</x:v>
      </x:c>
      <x:c r="I9293" t="n">
        <x:f>'16_courses'!C9293</x:f>
        <x:v>0</x:v>
      </x:c>
      <x:c r="J9293" t="n">
        <x:f>'18_cohorts'!A9293</x:f>
        <x:v>0</x:v>
      </x:c>
      <x:c r="K9293" t="n">
        <x:f>'23_users_staff'!A9293</x:f>
        <x:v>0</x:v>
      </x:c>
      <x:c r="L9293" t="n">
        <x:f>'24_users_students'!A9293</x:f>
        <x:v>0</x:v>
      </x:c>
      <x:c r="M9293" t="n">
        <x:f>'25_users_parents'!A9293</x:f>
        <x:v>0</x:v>
      </x:c>
      <x:c r="N9293" t="n">
        <x:f>'21_custom_roles'!A9293</x:f>
        <x:v>0</x:v>
      </x:c>
      <x:c r="O9293" t="n">
        <x:f>'34_master_course_template'!A9293</x:f>
        <x:v>0</x:v>
      </x:c>
      <x:c r="P9293" t="n">
        <x:f>'06_academic_years'!A9293</x:f>
        <x:v>0</x:v>
      </x:c>
      <x:c r="Q9293" t="n">
        <x:f>'58_next_year_courses_2027_2028'!A9293</x:f>
        <x:v>0</x:v>
      </x:c>
      <x:c r="R9293" t="n">
        <x:f>'59_next_year_cohorts_2027_2028'!A9293</x:f>
        <x:v>0</x:v>
      </x:c>
    </x:row>
    <x:row r="9294">
      <x:c r="A9294" t="n">
        <x:f>'07_boards'!A9294</x:f>
        <x:v>0</x:v>
      </x:c>
      <x:c r="B9294" t="n">
        <x:f>'08_mediums'!A9294</x:f>
        <x:v>0</x:v>
      </x:c>
      <x:c r="C9294" t="n">
        <x:f>'09_grades'!A9294</x:f>
        <x:v>0</x:v>
      </x:c>
      <x:c r="D9294" t="n">
        <x:f>'10_streams'!A9294</x:f>
        <x:v>0</x:v>
      </x:c>
      <x:c r="E9294" t="n">
        <x:f>'11_divisions'!A9294</x:f>
        <x:v>0</x:v>
      </x:c>
      <x:c r="F9294" t="n">
        <x:f>'12_subjects'!A9294</x:f>
        <x:v>0</x:v>
      </x:c>
      <x:c r="G9294" t="n">
        <x:f>'14_categories'!A9294</x:f>
        <x:v>0</x:v>
      </x:c>
      <x:c r="H9294" t="n">
        <x:f>'16_courses'!A9294</x:f>
        <x:v>0</x:v>
      </x:c>
      <x:c r="I9294" t="n">
        <x:f>'16_courses'!C9294</x:f>
        <x:v>0</x:v>
      </x:c>
      <x:c r="J9294" t="n">
        <x:f>'18_cohorts'!A9294</x:f>
        <x:v>0</x:v>
      </x:c>
      <x:c r="K9294" t="n">
        <x:f>'23_users_staff'!A9294</x:f>
        <x:v>0</x:v>
      </x:c>
      <x:c r="L9294" t="n">
        <x:f>'24_users_students'!A9294</x:f>
        <x:v>0</x:v>
      </x:c>
      <x:c r="M9294" t="n">
        <x:f>'25_users_parents'!A9294</x:f>
        <x:v>0</x:v>
      </x:c>
      <x:c r="N9294" t="n">
        <x:f>'21_custom_roles'!A9294</x:f>
        <x:v>0</x:v>
      </x:c>
      <x:c r="O9294" t="n">
        <x:f>'34_master_course_template'!A9294</x:f>
        <x:v>0</x:v>
      </x:c>
      <x:c r="P9294" t="n">
        <x:f>'06_academic_years'!A9294</x:f>
        <x:v>0</x:v>
      </x:c>
      <x:c r="Q9294" t="n">
        <x:f>'58_next_year_courses_2027_2028'!A9294</x:f>
        <x:v>0</x:v>
      </x:c>
      <x:c r="R9294" t="n">
        <x:f>'59_next_year_cohorts_2027_2028'!A9294</x:f>
        <x:v>0</x:v>
      </x:c>
    </x:row>
    <x:row r="9295">
      <x:c r="A9295" t="n">
        <x:f>'07_boards'!A9295</x:f>
        <x:v>0</x:v>
      </x:c>
      <x:c r="B9295" t="n">
        <x:f>'08_mediums'!A9295</x:f>
        <x:v>0</x:v>
      </x:c>
      <x:c r="C9295" t="n">
        <x:f>'09_grades'!A9295</x:f>
        <x:v>0</x:v>
      </x:c>
      <x:c r="D9295" t="n">
        <x:f>'10_streams'!A9295</x:f>
        <x:v>0</x:v>
      </x:c>
      <x:c r="E9295" t="n">
        <x:f>'11_divisions'!A9295</x:f>
        <x:v>0</x:v>
      </x:c>
      <x:c r="F9295" t="n">
        <x:f>'12_subjects'!A9295</x:f>
        <x:v>0</x:v>
      </x:c>
      <x:c r="G9295" t="n">
        <x:f>'14_categories'!A9295</x:f>
        <x:v>0</x:v>
      </x:c>
      <x:c r="H9295" t="n">
        <x:f>'16_courses'!A9295</x:f>
        <x:v>0</x:v>
      </x:c>
      <x:c r="I9295" t="n">
        <x:f>'16_courses'!C9295</x:f>
        <x:v>0</x:v>
      </x:c>
      <x:c r="J9295" t="n">
        <x:f>'18_cohorts'!A9295</x:f>
        <x:v>0</x:v>
      </x:c>
      <x:c r="K9295" t="n">
        <x:f>'23_users_staff'!A9295</x:f>
        <x:v>0</x:v>
      </x:c>
      <x:c r="L9295" t="n">
        <x:f>'24_users_students'!A9295</x:f>
        <x:v>0</x:v>
      </x:c>
      <x:c r="M9295" t="n">
        <x:f>'25_users_parents'!A9295</x:f>
        <x:v>0</x:v>
      </x:c>
      <x:c r="N9295" t="n">
        <x:f>'21_custom_roles'!A9295</x:f>
        <x:v>0</x:v>
      </x:c>
      <x:c r="O9295" t="n">
        <x:f>'34_master_course_template'!A9295</x:f>
        <x:v>0</x:v>
      </x:c>
      <x:c r="P9295" t="n">
        <x:f>'06_academic_years'!A9295</x:f>
        <x:v>0</x:v>
      </x:c>
      <x:c r="Q9295" t="n">
        <x:f>'58_next_year_courses_2027_2028'!A9295</x:f>
        <x:v>0</x:v>
      </x:c>
      <x:c r="R9295" t="n">
        <x:f>'59_next_year_cohorts_2027_2028'!A9295</x:f>
        <x:v>0</x:v>
      </x:c>
    </x:row>
    <x:row r="9296">
      <x:c r="A9296" t="n">
        <x:f>'07_boards'!A9296</x:f>
        <x:v>0</x:v>
      </x:c>
      <x:c r="B9296" t="n">
        <x:f>'08_mediums'!A9296</x:f>
        <x:v>0</x:v>
      </x:c>
      <x:c r="C9296" t="n">
        <x:f>'09_grades'!A9296</x:f>
        <x:v>0</x:v>
      </x:c>
      <x:c r="D9296" t="n">
        <x:f>'10_streams'!A9296</x:f>
        <x:v>0</x:v>
      </x:c>
      <x:c r="E9296" t="n">
        <x:f>'11_divisions'!A9296</x:f>
        <x:v>0</x:v>
      </x:c>
      <x:c r="F9296" t="n">
        <x:f>'12_subjects'!A9296</x:f>
        <x:v>0</x:v>
      </x:c>
      <x:c r="G9296" t="n">
        <x:f>'14_categories'!A9296</x:f>
        <x:v>0</x:v>
      </x:c>
      <x:c r="H9296" t="n">
        <x:f>'16_courses'!A9296</x:f>
        <x:v>0</x:v>
      </x:c>
      <x:c r="I9296" t="n">
        <x:f>'16_courses'!C9296</x:f>
        <x:v>0</x:v>
      </x:c>
      <x:c r="J9296" t="n">
        <x:f>'18_cohorts'!A9296</x:f>
        <x:v>0</x:v>
      </x:c>
      <x:c r="K9296" t="n">
        <x:f>'23_users_staff'!A9296</x:f>
        <x:v>0</x:v>
      </x:c>
      <x:c r="L9296" t="n">
        <x:f>'24_users_students'!A9296</x:f>
        <x:v>0</x:v>
      </x:c>
      <x:c r="M9296" t="n">
        <x:f>'25_users_parents'!A9296</x:f>
        <x:v>0</x:v>
      </x:c>
      <x:c r="N9296" t="n">
        <x:f>'21_custom_roles'!A9296</x:f>
        <x:v>0</x:v>
      </x:c>
      <x:c r="O9296" t="n">
        <x:f>'34_master_course_template'!A9296</x:f>
        <x:v>0</x:v>
      </x:c>
      <x:c r="P9296" t="n">
        <x:f>'06_academic_years'!A9296</x:f>
        <x:v>0</x:v>
      </x:c>
      <x:c r="Q9296" t="n">
        <x:f>'58_next_year_courses_2027_2028'!A9296</x:f>
        <x:v>0</x:v>
      </x:c>
      <x:c r="R9296" t="n">
        <x:f>'59_next_year_cohorts_2027_2028'!A9296</x:f>
        <x:v>0</x:v>
      </x:c>
    </x:row>
    <x:row r="9297">
      <x:c r="A9297" t="n">
        <x:f>'07_boards'!A9297</x:f>
        <x:v>0</x:v>
      </x:c>
      <x:c r="B9297" t="n">
        <x:f>'08_mediums'!A9297</x:f>
        <x:v>0</x:v>
      </x:c>
      <x:c r="C9297" t="n">
        <x:f>'09_grades'!A9297</x:f>
        <x:v>0</x:v>
      </x:c>
      <x:c r="D9297" t="n">
        <x:f>'10_streams'!A9297</x:f>
        <x:v>0</x:v>
      </x:c>
      <x:c r="E9297" t="n">
        <x:f>'11_divisions'!A9297</x:f>
        <x:v>0</x:v>
      </x:c>
      <x:c r="F9297" t="n">
        <x:f>'12_subjects'!A9297</x:f>
        <x:v>0</x:v>
      </x:c>
      <x:c r="G9297" t="n">
        <x:f>'14_categories'!A9297</x:f>
        <x:v>0</x:v>
      </x:c>
      <x:c r="H9297" t="n">
        <x:f>'16_courses'!A9297</x:f>
        <x:v>0</x:v>
      </x:c>
      <x:c r="I9297" t="n">
        <x:f>'16_courses'!C9297</x:f>
        <x:v>0</x:v>
      </x:c>
      <x:c r="J9297" t="n">
        <x:f>'18_cohorts'!A9297</x:f>
        <x:v>0</x:v>
      </x:c>
      <x:c r="K9297" t="n">
        <x:f>'23_users_staff'!A9297</x:f>
        <x:v>0</x:v>
      </x:c>
      <x:c r="L9297" t="n">
        <x:f>'24_users_students'!A9297</x:f>
        <x:v>0</x:v>
      </x:c>
      <x:c r="M9297" t="n">
        <x:f>'25_users_parents'!A9297</x:f>
        <x:v>0</x:v>
      </x:c>
      <x:c r="N9297" t="n">
        <x:f>'21_custom_roles'!A9297</x:f>
        <x:v>0</x:v>
      </x:c>
      <x:c r="O9297" t="n">
        <x:f>'34_master_course_template'!A9297</x:f>
        <x:v>0</x:v>
      </x:c>
      <x:c r="P9297" t="n">
        <x:f>'06_academic_years'!A9297</x:f>
        <x:v>0</x:v>
      </x:c>
      <x:c r="Q9297" t="n">
        <x:f>'58_next_year_courses_2027_2028'!A9297</x:f>
        <x:v>0</x:v>
      </x:c>
      <x:c r="R9297" t="n">
        <x:f>'59_next_year_cohorts_2027_2028'!A9297</x:f>
        <x:v>0</x:v>
      </x:c>
    </x:row>
    <x:row r="9298">
      <x:c r="A9298" t="n">
        <x:f>'07_boards'!A9298</x:f>
        <x:v>0</x:v>
      </x:c>
      <x:c r="B9298" t="n">
        <x:f>'08_mediums'!A9298</x:f>
        <x:v>0</x:v>
      </x:c>
      <x:c r="C9298" t="n">
        <x:f>'09_grades'!A9298</x:f>
        <x:v>0</x:v>
      </x:c>
      <x:c r="D9298" t="n">
        <x:f>'10_streams'!A9298</x:f>
        <x:v>0</x:v>
      </x:c>
      <x:c r="E9298" t="n">
        <x:f>'11_divisions'!A9298</x:f>
        <x:v>0</x:v>
      </x:c>
      <x:c r="F9298" t="n">
        <x:f>'12_subjects'!A9298</x:f>
        <x:v>0</x:v>
      </x:c>
      <x:c r="G9298" t="n">
        <x:f>'14_categories'!A9298</x:f>
        <x:v>0</x:v>
      </x:c>
      <x:c r="H9298" t="n">
        <x:f>'16_courses'!A9298</x:f>
        <x:v>0</x:v>
      </x:c>
      <x:c r="I9298" t="n">
        <x:f>'16_courses'!C9298</x:f>
        <x:v>0</x:v>
      </x:c>
      <x:c r="J9298" t="n">
        <x:f>'18_cohorts'!A9298</x:f>
        <x:v>0</x:v>
      </x:c>
      <x:c r="K9298" t="n">
        <x:f>'23_users_staff'!A9298</x:f>
        <x:v>0</x:v>
      </x:c>
      <x:c r="L9298" t="n">
        <x:f>'24_users_students'!A9298</x:f>
        <x:v>0</x:v>
      </x:c>
      <x:c r="M9298" t="n">
        <x:f>'25_users_parents'!A9298</x:f>
        <x:v>0</x:v>
      </x:c>
      <x:c r="N9298" t="n">
        <x:f>'21_custom_roles'!A9298</x:f>
        <x:v>0</x:v>
      </x:c>
      <x:c r="O9298" t="n">
        <x:f>'34_master_course_template'!A9298</x:f>
        <x:v>0</x:v>
      </x:c>
      <x:c r="P9298" t="n">
        <x:f>'06_academic_years'!A9298</x:f>
        <x:v>0</x:v>
      </x:c>
      <x:c r="Q9298" t="n">
        <x:f>'58_next_year_courses_2027_2028'!A9298</x:f>
        <x:v>0</x:v>
      </x:c>
      <x:c r="R9298" t="n">
        <x:f>'59_next_year_cohorts_2027_2028'!A9298</x:f>
        <x:v>0</x:v>
      </x:c>
    </x:row>
    <x:row r="9299">
      <x:c r="A9299" t="n">
        <x:f>'07_boards'!A9299</x:f>
        <x:v>0</x:v>
      </x:c>
      <x:c r="B9299" t="n">
        <x:f>'08_mediums'!A9299</x:f>
        <x:v>0</x:v>
      </x:c>
      <x:c r="C9299" t="n">
        <x:f>'09_grades'!A9299</x:f>
        <x:v>0</x:v>
      </x:c>
      <x:c r="D9299" t="n">
        <x:f>'10_streams'!A9299</x:f>
        <x:v>0</x:v>
      </x:c>
      <x:c r="E9299" t="n">
        <x:f>'11_divisions'!A9299</x:f>
        <x:v>0</x:v>
      </x:c>
      <x:c r="F9299" t="n">
        <x:f>'12_subjects'!A9299</x:f>
        <x:v>0</x:v>
      </x:c>
      <x:c r="G9299" t="n">
        <x:f>'14_categories'!A9299</x:f>
        <x:v>0</x:v>
      </x:c>
      <x:c r="H9299" t="n">
        <x:f>'16_courses'!A9299</x:f>
        <x:v>0</x:v>
      </x:c>
      <x:c r="I9299" t="n">
        <x:f>'16_courses'!C9299</x:f>
        <x:v>0</x:v>
      </x:c>
      <x:c r="J9299" t="n">
        <x:f>'18_cohorts'!A9299</x:f>
        <x:v>0</x:v>
      </x:c>
      <x:c r="K9299" t="n">
        <x:f>'23_users_staff'!A9299</x:f>
        <x:v>0</x:v>
      </x:c>
      <x:c r="L9299" t="n">
        <x:f>'24_users_students'!A9299</x:f>
        <x:v>0</x:v>
      </x:c>
      <x:c r="M9299" t="n">
        <x:f>'25_users_parents'!A9299</x:f>
        <x:v>0</x:v>
      </x:c>
      <x:c r="N9299" t="n">
        <x:f>'21_custom_roles'!A9299</x:f>
        <x:v>0</x:v>
      </x:c>
      <x:c r="O9299" t="n">
        <x:f>'34_master_course_template'!A9299</x:f>
        <x:v>0</x:v>
      </x:c>
      <x:c r="P9299" t="n">
        <x:f>'06_academic_years'!A9299</x:f>
        <x:v>0</x:v>
      </x:c>
      <x:c r="Q9299" t="n">
        <x:f>'58_next_year_courses_2027_2028'!A9299</x:f>
        <x:v>0</x:v>
      </x:c>
      <x:c r="R9299" t="n">
        <x:f>'59_next_year_cohorts_2027_2028'!A9299</x:f>
        <x:v>0</x:v>
      </x:c>
    </x:row>
    <x:row r="9300">
      <x:c r="A9300" t="n">
        <x:f>'07_boards'!A9300</x:f>
        <x:v>0</x:v>
      </x:c>
      <x:c r="B9300" t="n">
        <x:f>'08_mediums'!A9300</x:f>
        <x:v>0</x:v>
      </x:c>
      <x:c r="C9300" t="n">
        <x:f>'09_grades'!A9300</x:f>
        <x:v>0</x:v>
      </x:c>
      <x:c r="D9300" t="n">
        <x:f>'10_streams'!A9300</x:f>
        <x:v>0</x:v>
      </x:c>
      <x:c r="E9300" t="n">
        <x:f>'11_divisions'!A9300</x:f>
        <x:v>0</x:v>
      </x:c>
      <x:c r="F9300" t="n">
        <x:f>'12_subjects'!A9300</x:f>
        <x:v>0</x:v>
      </x:c>
      <x:c r="G9300" t="n">
        <x:f>'14_categories'!A9300</x:f>
        <x:v>0</x:v>
      </x:c>
      <x:c r="H9300" t="n">
        <x:f>'16_courses'!A9300</x:f>
        <x:v>0</x:v>
      </x:c>
      <x:c r="I9300" t="n">
        <x:f>'16_courses'!C9300</x:f>
        <x:v>0</x:v>
      </x:c>
      <x:c r="J9300" t="n">
        <x:f>'18_cohorts'!A9300</x:f>
        <x:v>0</x:v>
      </x:c>
      <x:c r="K9300" t="n">
        <x:f>'23_users_staff'!A9300</x:f>
        <x:v>0</x:v>
      </x:c>
      <x:c r="L9300" t="n">
        <x:f>'24_users_students'!A9300</x:f>
        <x:v>0</x:v>
      </x:c>
      <x:c r="M9300" t="n">
        <x:f>'25_users_parents'!A9300</x:f>
        <x:v>0</x:v>
      </x:c>
      <x:c r="N9300" t="n">
        <x:f>'21_custom_roles'!A9300</x:f>
        <x:v>0</x:v>
      </x:c>
      <x:c r="O9300" t="n">
        <x:f>'34_master_course_template'!A9300</x:f>
        <x:v>0</x:v>
      </x:c>
      <x:c r="P9300" t="n">
        <x:f>'06_academic_years'!A9300</x:f>
        <x:v>0</x:v>
      </x:c>
      <x:c r="Q9300" t="n">
        <x:f>'58_next_year_courses_2027_2028'!A9300</x:f>
        <x:v>0</x:v>
      </x:c>
      <x:c r="R9300" t="n">
        <x:f>'59_next_year_cohorts_2027_2028'!A9300</x:f>
        <x:v>0</x:v>
      </x:c>
    </x:row>
    <x:row r="9301">
      <x:c r="A9301" t="n">
        <x:f>'07_boards'!A9301</x:f>
        <x:v>0</x:v>
      </x:c>
      <x:c r="B9301" t="n">
        <x:f>'08_mediums'!A9301</x:f>
        <x:v>0</x:v>
      </x:c>
      <x:c r="C9301" t="n">
        <x:f>'09_grades'!A9301</x:f>
        <x:v>0</x:v>
      </x:c>
      <x:c r="D9301" t="n">
        <x:f>'10_streams'!A9301</x:f>
        <x:v>0</x:v>
      </x:c>
      <x:c r="E9301" t="n">
        <x:f>'11_divisions'!A9301</x:f>
        <x:v>0</x:v>
      </x:c>
      <x:c r="F9301" t="n">
        <x:f>'12_subjects'!A9301</x:f>
        <x:v>0</x:v>
      </x:c>
      <x:c r="G9301" t="n">
        <x:f>'14_categories'!A9301</x:f>
        <x:v>0</x:v>
      </x:c>
      <x:c r="H9301" t="n">
        <x:f>'16_courses'!A9301</x:f>
        <x:v>0</x:v>
      </x:c>
      <x:c r="I9301" t="n">
        <x:f>'16_courses'!C9301</x:f>
        <x:v>0</x:v>
      </x:c>
      <x:c r="J9301" t="n">
        <x:f>'18_cohorts'!A9301</x:f>
        <x:v>0</x:v>
      </x:c>
      <x:c r="K9301" t="n">
        <x:f>'23_users_staff'!A9301</x:f>
        <x:v>0</x:v>
      </x:c>
      <x:c r="L9301" t="n">
        <x:f>'24_users_students'!A9301</x:f>
        <x:v>0</x:v>
      </x:c>
      <x:c r="M9301" t="n">
        <x:f>'25_users_parents'!A9301</x:f>
        <x:v>0</x:v>
      </x:c>
      <x:c r="N9301" t="n">
        <x:f>'21_custom_roles'!A9301</x:f>
        <x:v>0</x:v>
      </x:c>
      <x:c r="O9301" t="n">
        <x:f>'34_master_course_template'!A9301</x:f>
        <x:v>0</x:v>
      </x:c>
      <x:c r="P9301" t="n">
        <x:f>'06_academic_years'!A9301</x:f>
        <x:v>0</x:v>
      </x:c>
      <x:c r="Q9301" t="n">
        <x:f>'58_next_year_courses_2027_2028'!A9301</x:f>
        <x:v>0</x:v>
      </x:c>
      <x:c r="R9301" t="n">
        <x:f>'59_next_year_cohorts_2027_2028'!A9301</x:f>
        <x:v>0</x:v>
      </x:c>
    </x:row>
    <x:row r="9302">
      <x:c r="A9302" t="n">
        <x:f>'07_boards'!A9302</x:f>
        <x:v>0</x:v>
      </x:c>
      <x:c r="B9302" t="n">
        <x:f>'08_mediums'!A9302</x:f>
        <x:v>0</x:v>
      </x:c>
      <x:c r="C9302" t="n">
        <x:f>'09_grades'!A9302</x:f>
        <x:v>0</x:v>
      </x:c>
      <x:c r="D9302" t="n">
        <x:f>'10_streams'!A9302</x:f>
        <x:v>0</x:v>
      </x:c>
      <x:c r="E9302" t="n">
        <x:f>'11_divisions'!A9302</x:f>
        <x:v>0</x:v>
      </x:c>
      <x:c r="F9302" t="n">
        <x:f>'12_subjects'!A9302</x:f>
        <x:v>0</x:v>
      </x:c>
      <x:c r="G9302" t="n">
        <x:f>'14_categories'!A9302</x:f>
        <x:v>0</x:v>
      </x:c>
      <x:c r="H9302" t="n">
        <x:f>'16_courses'!A9302</x:f>
        <x:v>0</x:v>
      </x:c>
      <x:c r="I9302" t="n">
        <x:f>'16_courses'!C9302</x:f>
        <x:v>0</x:v>
      </x:c>
      <x:c r="J9302" t="n">
        <x:f>'18_cohorts'!A9302</x:f>
        <x:v>0</x:v>
      </x:c>
      <x:c r="K9302" t="n">
        <x:f>'23_users_staff'!A9302</x:f>
        <x:v>0</x:v>
      </x:c>
      <x:c r="L9302" t="n">
        <x:f>'24_users_students'!A9302</x:f>
        <x:v>0</x:v>
      </x:c>
      <x:c r="M9302" t="n">
        <x:f>'25_users_parents'!A9302</x:f>
        <x:v>0</x:v>
      </x:c>
      <x:c r="N9302" t="n">
        <x:f>'21_custom_roles'!A9302</x:f>
        <x:v>0</x:v>
      </x:c>
      <x:c r="O9302" t="n">
        <x:f>'34_master_course_template'!A9302</x:f>
        <x:v>0</x:v>
      </x:c>
      <x:c r="P9302" t="n">
        <x:f>'06_academic_years'!A9302</x:f>
        <x:v>0</x:v>
      </x:c>
      <x:c r="Q9302" t="n">
        <x:f>'58_next_year_courses_2027_2028'!A9302</x:f>
        <x:v>0</x:v>
      </x:c>
      <x:c r="R9302" t="n">
        <x:f>'59_next_year_cohorts_2027_2028'!A9302</x:f>
        <x:v>0</x:v>
      </x:c>
    </x:row>
    <x:row r="9303">
      <x:c r="A9303" t="n">
        <x:f>'07_boards'!A9303</x:f>
        <x:v>0</x:v>
      </x:c>
      <x:c r="B9303" t="n">
        <x:f>'08_mediums'!A9303</x:f>
        <x:v>0</x:v>
      </x:c>
      <x:c r="C9303" t="n">
        <x:f>'09_grades'!A9303</x:f>
        <x:v>0</x:v>
      </x:c>
      <x:c r="D9303" t="n">
        <x:f>'10_streams'!A9303</x:f>
        <x:v>0</x:v>
      </x:c>
      <x:c r="E9303" t="n">
        <x:f>'11_divisions'!A9303</x:f>
        <x:v>0</x:v>
      </x:c>
      <x:c r="F9303" t="n">
        <x:f>'12_subjects'!A9303</x:f>
        <x:v>0</x:v>
      </x:c>
      <x:c r="G9303" t="n">
        <x:f>'14_categories'!A9303</x:f>
        <x:v>0</x:v>
      </x:c>
      <x:c r="H9303" t="n">
        <x:f>'16_courses'!A9303</x:f>
        <x:v>0</x:v>
      </x:c>
      <x:c r="I9303" t="n">
        <x:f>'16_courses'!C9303</x:f>
        <x:v>0</x:v>
      </x:c>
      <x:c r="J9303" t="n">
        <x:f>'18_cohorts'!A9303</x:f>
        <x:v>0</x:v>
      </x:c>
      <x:c r="K9303" t="n">
        <x:f>'23_users_staff'!A9303</x:f>
        <x:v>0</x:v>
      </x:c>
      <x:c r="L9303" t="n">
        <x:f>'24_users_students'!A9303</x:f>
        <x:v>0</x:v>
      </x:c>
      <x:c r="M9303" t="n">
        <x:f>'25_users_parents'!A9303</x:f>
        <x:v>0</x:v>
      </x:c>
      <x:c r="N9303" t="n">
        <x:f>'21_custom_roles'!A9303</x:f>
        <x:v>0</x:v>
      </x:c>
      <x:c r="O9303" t="n">
        <x:f>'34_master_course_template'!A9303</x:f>
        <x:v>0</x:v>
      </x:c>
      <x:c r="P9303" t="n">
        <x:f>'06_academic_years'!A9303</x:f>
        <x:v>0</x:v>
      </x:c>
      <x:c r="Q9303" t="n">
        <x:f>'58_next_year_courses_2027_2028'!A9303</x:f>
        <x:v>0</x:v>
      </x:c>
      <x:c r="R9303" t="n">
        <x:f>'59_next_year_cohorts_2027_2028'!A9303</x:f>
        <x:v>0</x:v>
      </x:c>
    </x:row>
    <x:row r="9304">
      <x:c r="A9304" t="n">
        <x:f>'07_boards'!A9304</x:f>
        <x:v>0</x:v>
      </x:c>
      <x:c r="B9304" t="n">
        <x:f>'08_mediums'!A9304</x:f>
        <x:v>0</x:v>
      </x:c>
      <x:c r="C9304" t="n">
        <x:f>'09_grades'!A9304</x:f>
        <x:v>0</x:v>
      </x:c>
      <x:c r="D9304" t="n">
        <x:f>'10_streams'!A9304</x:f>
        <x:v>0</x:v>
      </x:c>
      <x:c r="E9304" t="n">
        <x:f>'11_divisions'!A9304</x:f>
        <x:v>0</x:v>
      </x:c>
      <x:c r="F9304" t="n">
        <x:f>'12_subjects'!A9304</x:f>
        <x:v>0</x:v>
      </x:c>
      <x:c r="G9304" t="n">
        <x:f>'14_categories'!A9304</x:f>
        <x:v>0</x:v>
      </x:c>
      <x:c r="H9304" t="n">
        <x:f>'16_courses'!A9304</x:f>
        <x:v>0</x:v>
      </x:c>
      <x:c r="I9304" t="n">
        <x:f>'16_courses'!C9304</x:f>
        <x:v>0</x:v>
      </x:c>
      <x:c r="J9304" t="n">
        <x:f>'18_cohorts'!A9304</x:f>
        <x:v>0</x:v>
      </x:c>
      <x:c r="K9304" t="n">
        <x:f>'23_users_staff'!A9304</x:f>
        <x:v>0</x:v>
      </x:c>
      <x:c r="L9304" t="n">
        <x:f>'24_users_students'!A9304</x:f>
        <x:v>0</x:v>
      </x:c>
      <x:c r="M9304" t="n">
        <x:f>'25_users_parents'!A9304</x:f>
        <x:v>0</x:v>
      </x:c>
      <x:c r="N9304" t="n">
        <x:f>'21_custom_roles'!A9304</x:f>
        <x:v>0</x:v>
      </x:c>
      <x:c r="O9304" t="n">
        <x:f>'34_master_course_template'!A9304</x:f>
        <x:v>0</x:v>
      </x:c>
      <x:c r="P9304" t="n">
        <x:f>'06_academic_years'!A9304</x:f>
        <x:v>0</x:v>
      </x:c>
      <x:c r="Q9304" t="n">
        <x:f>'58_next_year_courses_2027_2028'!A9304</x:f>
        <x:v>0</x:v>
      </x:c>
      <x:c r="R9304" t="n">
        <x:f>'59_next_year_cohorts_2027_2028'!A9304</x:f>
        <x:v>0</x:v>
      </x:c>
    </x:row>
    <x:row r="9305">
      <x:c r="A9305" t="n">
        <x:f>'07_boards'!A9305</x:f>
        <x:v>0</x:v>
      </x:c>
      <x:c r="B9305" t="n">
        <x:f>'08_mediums'!A9305</x:f>
        <x:v>0</x:v>
      </x:c>
      <x:c r="C9305" t="n">
        <x:f>'09_grades'!A9305</x:f>
        <x:v>0</x:v>
      </x:c>
      <x:c r="D9305" t="n">
        <x:f>'10_streams'!A9305</x:f>
        <x:v>0</x:v>
      </x:c>
      <x:c r="E9305" t="n">
        <x:f>'11_divisions'!A9305</x:f>
        <x:v>0</x:v>
      </x:c>
      <x:c r="F9305" t="n">
        <x:f>'12_subjects'!A9305</x:f>
        <x:v>0</x:v>
      </x:c>
      <x:c r="G9305" t="n">
        <x:f>'14_categories'!A9305</x:f>
        <x:v>0</x:v>
      </x:c>
      <x:c r="H9305" t="n">
        <x:f>'16_courses'!A9305</x:f>
        <x:v>0</x:v>
      </x:c>
      <x:c r="I9305" t="n">
        <x:f>'16_courses'!C9305</x:f>
        <x:v>0</x:v>
      </x:c>
      <x:c r="J9305" t="n">
        <x:f>'18_cohorts'!A9305</x:f>
        <x:v>0</x:v>
      </x:c>
      <x:c r="K9305" t="n">
        <x:f>'23_users_staff'!A9305</x:f>
        <x:v>0</x:v>
      </x:c>
      <x:c r="L9305" t="n">
        <x:f>'24_users_students'!A9305</x:f>
        <x:v>0</x:v>
      </x:c>
      <x:c r="M9305" t="n">
        <x:f>'25_users_parents'!A9305</x:f>
        <x:v>0</x:v>
      </x:c>
      <x:c r="N9305" t="n">
        <x:f>'21_custom_roles'!A9305</x:f>
        <x:v>0</x:v>
      </x:c>
      <x:c r="O9305" t="n">
        <x:f>'34_master_course_template'!A9305</x:f>
        <x:v>0</x:v>
      </x:c>
      <x:c r="P9305" t="n">
        <x:f>'06_academic_years'!A9305</x:f>
        <x:v>0</x:v>
      </x:c>
      <x:c r="Q9305" t="n">
        <x:f>'58_next_year_courses_2027_2028'!A9305</x:f>
        <x:v>0</x:v>
      </x:c>
      <x:c r="R9305" t="n">
        <x:f>'59_next_year_cohorts_2027_2028'!A9305</x:f>
        <x:v>0</x:v>
      </x:c>
    </x:row>
    <x:row r="9306">
      <x:c r="A9306" t="n">
        <x:f>'07_boards'!A9306</x:f>
        <x:v>0</x:v>
      </x:c>
      <x:c r="B9306" t="n">
        <x:f>'08_mediums'!A9306</x:f>
        <x:v>0</x:v>
      </x:c>
      <x:c r="C9306" t="n">
        <x:f>'09_grades'!A9306</x:f>
        <x:v>0</x:v>
      </x:c>
      <x:c r="D9306" t="n">
        <x:f>'10_streams'!A9306</x:f>
        <x:v>0</x:v>
      </x:c>
      <x:c r="E9306" t="n">
        <x:f>'11_divisions'!A9306</x:f>
        <x:v>0</x:v>
      </x:c>
      <x:c r="F9306" t="n">
        <x:f>'12_subjects'!A9306</x:f>
        <x:v>0</x:v>
      </x:c>
      <x:c r="G9306" t="n">
        <x:f>'14_categories'!A9306</x:f>
        <x:v>0</x:v>
      </x:c>
      <x:c r="H9306" t="n">
        <x:f>'16_courses'!A9306</x:f>
        <x:v>0</x:v>
      </x:c>
      <x:c r="I9306" t="n">
        <x:f>'16_courses'!C9306</x:f>
        <x:v>0</x:v>
      </x:c>
      <x:c r="J9306" t="n">
        <x:f>'18_cohorts'!A9306</x:f>
        <x:v>0</x:v>
      </x:c>
      <x:c r="K9306" t="n">
        <x:f>'23_users_staff'!A9306</x:f>
        <x:v>0</x:v>
      </x:c>
      <x:c r="L9306" t="n">
        <x:f>'24_users_students'!A9306</x:f>
        <x:v>0</x:v>
      </x:c>
      <x:c r="M9306" t="n">
        <x:f>'25_users_parents'!A9306</x:f>
        <x:v>0</x:v>
      </x:c>
      <x:c r="N9306" t="n">
        <x:f>'21_custom_roles'!A9306</x:f>
        <x:v>0</x:v>
      </x:c>
      <x:c r="O9306" t="n">
        <x:f>'34_master_course_template'!A9306</x:f>
        <x:v>0</x:v>
      </x:c>
      <x:c r="P9306" t="n">
        <x:f>'06_academic_years'!A9306</x:f>
        <x:v>0</x:v>
      </x:c>
      <x:c r="Q9306" t="n">
        <x:f>'58_next_year_courses_2027_2028'!A9306</x:f>
        <x:v>0</x:v>
      </x:c>
      <x:c r="R9306" t="n">
        <x:f>'59_next_year_cohorts_2027_2028'!A9306</x:f>
        <x:v>0</x:v>
      </x:c>
    </x:row>
    <x:row r="9307">
      <x:c r="A9307" t="n">
        <x:f>'07_boards'!A9307</x:f>
        <x:v>0</x:v>
      </x:c>
      <x:c r="B9307" t="n">
        <x:f>'08_mediums'!A9307</x:f>
        <x:v>0</x:v>
      </x:c>
      <x:c r="C9307" t="n">
        <x:f>'09_grades'!A9307</x:f>
        <x:v>0</x:v>
      </x:c>
      <x:c r="D9307" t="n">
        <x:f>'10_streams'!A9307</x:f>
        <x:v>0</x:v>
      </x:c>
      <x:c r="E9307" t="n">
        <x:f>'11_divisions'!A9307</x:f>
        <x:v>0</x:v>
      </x:c>
      <x:c r="F9307" t="n">
        <x:f>'12_subjects'!A9307</x:f>
        <x:v>0</x:v>
      </x:c>
      <x:c r="G9307" t="n">
        <x:f>'14_categories'!A9307</x:f>
        <x:v>0</x:v>
      </x:c>
      <x:c r="H9307" t="n">
        <x:f>'16_courses'!A9307</x:f>
        <x:v>0</x:v>
      </x:c>
      <x:c r="I9307" t="n">
        <x:f>'16_courses'!C9307</x:f>
        <x:v>0</x:v>
      </x:c>
      <x:c r="J9307" t="n">
        <x:f>'18_cohorts'!A9307</x:f>
        <x:v>0</x:v>
      </x:c>
      <x:c r="K9307" t="n">
        <x:f>'23_users_staff'!A9307</x:f>
        <x:v>0</x:v>
      </x:c>
      <x:c r="L9307" t="n">
        <x:f>'24_users_students'!A9307</x:f>
        <x:v>0</x:v>
      </x:c>
      <x:c r="M9307" t="n">
        <x:f>'25_users_parents'!A9307</x:f>
        <x:v>0</x:v>
      </x:c>
      <x:c r="N9307" t="n">
        <x:f>'21_custom_roles'!A9307</x:f>
        <x:v>0</x:v>
      </x:c>
      <x:c r="O9307" t="n">
        <x:f>'34_master_course_template'!A9307</x:f>
        <x:v>0</x:v>
      </x:c>
      <x:c r="P9307" t="n">
        <x:f>'06_academic_years'!A9307</x:f>
        <x:v>0</x:v>
      </x:c>
      <x:c r="Q9307" t="n">
        <x:f>'58_next_year_courses_2027_2028'!A9307</x:f>
        <x:v>0</x:v>
      </x:c>
      <x:c r="R9307" t="n">
        <x:f>'59_next_year_cohorts_2027_2028'!A9307</x:f>
        <x:v>0</x:v>
      </x:c>
    </x:row>
    <x:row r="9308">
      <x:c r="A9308" t="n">
        <x:f>'07_boards'!A9308</x:f>
        <x:v>0</x:v>
      </x:c>
      <x:c r="B9308" t="n">
        <x:f>'08_mediums'!A9308</x:f>
        <x:v>0</x:v>
      </x:c>
      <x:c r="C9308" t="n">
        <x:f>'09_grades'!A9308</x:f>
        <x:v>0</x:v>
      </x:c>
      <x:c r="D9308" t="n">
        <x:f>'10_streams'!A9308</x:f>
        <x:v>0</x:v>
      </x:c>
      <x:c r="E9308" t="n">
        <x:f>'11_divisions'!A9308</x:f>
        <x:v>0</x:v>
      </x:c>
      <x:c r="F9308" t="n">
        <x:f>'12_subjects'!A9308</x:f>
        <x:v>0</x:v>
      </x:c>
      <x:c r="G9308" t="n">
        <x:f>'14_categories'!A9308</x:f>
        <x:v>0</x:v>
      </x:c>
      <x:c r="H9308" t="n">
        <x:f>'16_courses'!A9308</x:f>
        <x:v>0</x:v>
      </x:c>
      <x:c r="I9308" t="n">
        <x:f>'16_courses'!C9308</x:f>
        <x:v>0</x:v>
      </x:c>
      <x:c r="J9308" t="n">
        <x:f>'18_cohorts'!A9308</x:f>
        <x:v>0</x:v>
      </x:c>
      <x:c r="K9308" t="n">
        <x:f>'23_users_staff'!A9308</x:f>
        <x:v>0</x:v>
      </x:c>
      <x:c r="L9308" t="n">
        <x:f>'24_users_students'!A9308</x:f>
        <x:v>0</x:v>
      </x:c>
      <x:c r="M9308" t="n">
        <x:f>'25_users_parents'!A9308</x:f>
        <x:v>0</x:v>
      </x:c>
      <x:c r="N9308" t="n">
        <x:f>'21_custom_roles'!A9308</x:f>
        <x:v>0</x:v>
      </x:c>
      <x:c r="O9308" t="n">
        <x:f>'34_master_course_template'!A9308</x:f>
        <x:v>0</x:v>
      </x:c>
      <x:c r="P9308" t="n">
        <x:f>'06_academic_years'!A9308</x:f>
        <x:v>0</x:v>
      </x:c>
      <x:c r="Q9308" t="n">
        <x:f>'58_next_year_courses_2027_2028'!A9308</x:f>
        <x:v>0</x:v>
      </x:c>
      <x:c r="R9308" t="n">
        <x:f>'59_next_year_cohorts_2027_2028'!A9308</x:f>
        <x:v>0</x:v>
      </x:c>
    </x:row>
    <x:row r="9309">
      <x:c r="A9309" t="n">
        <x:f>'07_boards'!A9309</x:f>
        <x:v>0</x:v>
      </x:c>
      <x:c r="B9309" t="n">
        <x:f>'08_mediums'!A9309</x:f>
        <x:v>0</x:v>
      </x:c>
      <x:c r="C9309" t="n">
        <x:f>'09_grades'!A9309</x:f>
        <x:v>0</x:v>
      </x:c>
      <x:c r="D9309" t="n">
        <x:f>'10_streams'!A9309</x:f>
        <x:v>0</x:v>
      </x:c>
      <x:c r="E9309" t="n">
        <x:f>'11_divisions'!A9309</x:f>
        <x:v>0</x:v>
      </x:c>
      <x:c r="F9309" t="n">
        <x:f>'12_subjects'!A9309</x:f>
        <x:v>0</x:v>
      </x:c>
      <x:c r="G9309" t="n">
        <x:f>'14_categories'!A9309</x:f>
        <x:v>0</x:v>
      </x:c>
      <x:c r="H9309" t="n">
        <x:f>'16_courses'!A9309</x:f>
        <x:v>0</x:v>
      </x:c>
      <x:c r="I9309" t="n">
        <x:f>'16_courses'!C9309</x:f>
        <x:v>0</x:v>
      </x:c>
      <x:c r="J9309" t="n">
        <x:f>'18_cohorts'!A9309</x:f>
        <x:v>0</x:v>
      </x:c>
      <x:c r="K9309" t="n">
        <x:f>'23_users_staff'!A9309</x:f>
        <x:v>0</x:v>
      </x:c>
      <x:c r="L9309" t="n">
        <x:f>'24_users_students'!A9309</x:f>
        <x:v>0</x:v>
      </x:c>
      <x:c r="M9309" t="n">
        <x:f>'25_users_parents'!A9309</x:f>
        <x:v>0</x:v>
      </x:c>
      <x:c r="N9309" t="n">
        <x:f>'21_custom_roles'!A9309</x:f>
        <x:v>0</x:v>
      </x:c>
      <x:c r="O9309" t="n">
        <x:f>'34_master_course_template'!A9309</x:f>
        <x:v>0</x:v>
      </x:c>
      <x:c r="P9309" t="n">
        <x:f>'06_academic_years'!A9309</x:f>
        <x:v>0</x:v>
      </x:c>
      <x:c r="Q9309" t="n">
        <x:f>'58_next_year_courses_2027_2028'!A9309</x:f>
        <x:v>0</x:v>
      </x:c>
      <x:c r="R9309" t="n">
        <x:f>'59_next_year_cohorts_2027_2028'!A9309</x:f>
        <x:v>0</x:v>
      </x:c>
    </x:row>
    <x:row r="9310">
      <x:c r="A9310" t="n">
        <x:f>'07_boards'!A9310</x:f>
        <x:v>0</x:v>
      </x:c>
      <x:c r="B9310" t="n">
        <x:f>'08_mediums'!A9310</x:f>
        <x:v>0</x:v>
      </x:c>
      <x:c r="C9310" t="n">
        <x:f>'09_grades'!A9310</x:f>
        <x:v>0</x:v>
      </x:c>
      <x:c r="D9310" t="n">
        <x:f>'10_streams'!A9310</x:f>
        <x:v>0</x:v>
      </x:c>
      <x:c r="E9310" t="n">
        <x:f>'11_divisions'!A9310</x:f>
        <x:v>0</x:v>
      </x:c>
      <x:c r="F9310" t="n">
        <x:f>'12_subjects'!A9310</x:f>
        <x:v>0</x:v>
      </x:c>
      <x:c r="G9310" t="n">
        <x:f>'14_categories'!A9310</x:f>
        <x:v>0</x:v>
      </x:c>
      <x:c r="H9310" t="n">
        <x:f>'16_courses'!A9310</x:f>
        <x:v>0</x:v>
      </x:c>
      <x:c r="I9310" t="n">
        <x:f>'16_courses'!C9310</x:f>
        <x:v>0</x:v>
      </x:c>
      <x:c r="J9310" t="n">
        <x:f>'18_cohorts'!A9310</x:f>
        <x:v>0</x:v>
      </x:c>
      <x:c r="K9310" t="n">
        <x:f>'23_users_staff'!A9310</x:f>
        <x:v>0</x:v>
      </x:c>
      <x:c r="L9310" t="n">
        <x:f>'24_users_students'!A9310</x:f>
        <x:v>0</x:v>
      </x:c>
      <x:c r="M9310" t="n">
        <x:f>'25_users_parents'!A9310</x:f>
        <x:v>0</x:v>
      </x:c>
      <x:c r="N9310" t="n">
        <x:f>'21_custom_roles'!A9310</x:f>
        <x:v>0</x:v>
      </x:c>
      <x:c r="O9310" t="n">
        <x:f>'34_master_course_template'!A9310</x:f>
        <x:v>0</x:v>
      </x:c>
      <x:c r="P9310" t="n">
        <x:f>'06_academic_years'!A9310</x:f>
        <x:v>0</x:v>
      </x:c>
      <x:c r="Q9310" t="n">
        <x:f>'58_next_year_courses_2027_2028'!A9310</x:f>
        <x:v>0</x:v>
      </x:c>
      <x:c r="R9310" t="n">
        <x:f>'59_next_year_cohorts_2027_2028'!A9310</x:f>
        <x:v>0</x:v>
      </x:c>
    </x:row>
    <x:row r="9311">
      <x:c r="A9311" t="n">
        <x:f>'07_boards'!A9311</x:f>
        <x:v>0</x:v>
      </x:c>
      <x:c r="B9311" t="n">
        <x:f>'08_mediums'!A9311</x:f>
        <x:v>0</x:v>
      </x:c>
      <x:c r="C9311" t="n">
        <x:f>'09_grades'!A9311</x:f>
        <x:v>0</x:v>
      </x:c>
      <x:c r="D9311" t="n">
        <x:f>'10_streams'!A9311</x:f>
        <x:v>0</x:v>
      </x:c>
      <x:c r="E9311" t="n">
        <x:f>'11_divisions'!A9311</x:f>
        <x:v>0</x:v>
      </x:c>
      <x:c r="F9311" t="n">
        <x:f>'12_subjects'!A9311</x:f>
        <x:v>0</x:v>
      </x:c>
      <x:c r="G9311" t="n">
        <x:f>'14_categories'!A9311</x:f>
        <x:v>0</x:v>
      </x:c>
      <x:c r="H9311" t="n">
        <x:f>'16_courses'!A9311</x:f>
        <x:v>0</x:v>
      </x:c>
      <x:c r="I9311" t="n">
        <x:f>'16_courses'!C9311</x:f>
        <x:v>0</x:v>
      </x:c>
      <x:c r="J9311" t="n">
        <x:f>'18_cohorts'!A9311</x:f>
        <x:v>0</x:v>
      </x:c>
      <x:c r="K9311" t="n">
        <x:f>'23_users_staff'!A9311</x:f>
        <x:v>0</x:v>
      </x:c>
      <x:c r="L9311" t="n">
        <x:f>'24_users_students'!A9311</x:f>
        <x:v>0</x:v>
      </x:c>
      <x:c r="M9311" t="n">
        <x:f>'25_users_parents'!A9311</x:f>
        <x:v>0</x:v>
      </x:c>
      <x:c r="N9311" t="n">
        <x:f>'21_custom_roles'!A9311</x:f>
        <x:v>0</x:v>
      </x:c>
      <x:c r="O9311" t="n">
        <x:f>'34_master_course_template'!A9311</x:f>
        <x:v>0</x:v>
      </x:c>
      <x:c r="P9311" t="n">
        <x:f>'06_academic_years'!A9311</x:f>
        <x:v>0</x:v>
      </x:c>
      <x:c r="Q9311" t="n">
        <x:f>'58_next_year_courses_2027_2028'!A9311</x:f>
        <x:v>0</x:v>
      </x:c>
      <x:c r="R9311" t="n">
        <x:f>'59_next_year_cohorts_2027_2028'!A9311</x:f>
        <x:v>0</x:v>
      </x:c>
    </x:row>
    <x:row r="9312">
      <x:c r="A9312" t="n">
        <x:f>'07_boards'!A9312</x:f>
        <x:v>0</x:v>
      </x:c>
      <x:c r="B9312" t="n">
        <x:f>'08_mediums'!A9312</x:f>
        <x:v>0</x:v>
      </x:c>
      <x:c r="C9312" t="n">
        <x:f>'09_grades'!A9312</x:f>
        <x:v>0</x:v>
      </x:c>
      <x:c r="D9312" t="n">
        <x:f>'10_streams'!A9312</x:f>
        <x:v>0</x:v>
      </x:c>
      <x:c r="E9312" t="n">
        <x:f>'11_divisions'!A9312</x:f>
        <x:v>0</x:v>
      </x:c>
      <x:c r="F9312" t="n">
        <x:f>'12_subjects'!A9312</x:f>
        <x:v>0</x:v>
      </x:c>
      <x:c r="G9312" t="n">
        <x:f>'14_categories'!A9312</x:f>
        <x:v>0</x:v>
      </x:c>
      <x:c r="H9312" t="n">
        <x:f>'16_courses'!A9312</x:f>
        <x:v>0</x:v>
      </x:c>
      <x:c r="I9312" t="n">
        <x:f>'16_courses'!C9312</x:f>
        <x:v>0</x:v>
      </x:c>
      <x:c r="J9312" t="n">
        <x:f>'18_cohorts'!A9312</x:f>
        <x:v>0</x:v>
      </x:c>
      <x:c r="K9312" t="n">
        <x:f>'23_users_staff'!A9312</x:f>
        <x:v>0</x:v>
      </x:c>
      <x:c r="L9312" t="n">
        <x:f>'24_users_students'!A9312</x:f>
        <x:v>0</x:v>
      </x:c>
      <x:c r="M9312" t="n">
        <x:f>'25_users_parents'!A9312</x:f>
        <x:v>0</x:v>
      </x:c>
      <x:c r="N9312" t="n">
        <x:f>'21_custom_roles'!A9312</x:f>
        <x:v>0</x:v>
      </x:c>
      <x:c r="O9312" t="n">
        <x:f>'34_master_course_template'!A9312</x:f>
        <x:v>0</x:v>
      </x:c>
      <x:c r="P9312" t="n">
        <x:f>'06_academic_years'!A9312</x:f>
        <x:v>0</x:v>
      </x:c>
      <x:c r="Q9312" t="n">
        <x:f>'58_next_year_courses_2027_2028'!A9312</x:f>
        <x:v>0</x:v>
      </x:c>
      <x:c r="R9312" t="n">
        <x:f>'59_next_year_cohorts_2027_2028'!A9312</x:f>
        <x:v>0</x:v>
      </x:c>
    </x:row>
    <x:row r="9313">
      <x:c r="A9313" t="n">
        <x:f>'07_boards'!A9313</x:f>
        <x:v>0</x:v>
      </x:c>
      <x:c r="B9313" t="n">
        <x:f>'08_mediums'!A9313</x:f>
        <x:v>0</x:v>
      </x:c>
      <x:c r="C9313" t="n">
        <x:f>'09_grades'!A9313</x:f>
        <x:v>0</x:v>
      </x:c>
      <x:c r="D9313" t="n">
        <x:f>'10_streams'!A9313</x:f>
        <x:v>0</x:v>
      </x:c>
      <x:c r="E9313" t="n">
        <x:f>'11_divisions'!A9313</x:f>
        <x:v>0</x:v>
      </x:c>
      <x:c r="F9313" t="n">
        <x:f>'12_subjects'!A9313</x:f>
        <x:v>0</x:v>
      </x:c>
      <x:c r="G9313" t="n">
        <x:f>'14_categories'!A9313</x:f>
        <x:v>0</x:v>
      </x:c>
      <x:c r="H9313" t="n">
        <x:f>'16_courses'!A9313</x:f>
        <x:v>0</x:v>
      </x:c>
      <x:c r="I9313" t="n">
        <x:f>'16_courses'!C9313</x:f>
        <x:v>0</x:v>
      </x:c>
      <x:c r="J9313" t="n">
        <x:f>'18_cohorts'!A9313</x:f>
        <x:v>0</x:v>
      </x:c>
      <x:c r="K9313" t="n">
        <x:f>'23_users_staff'!A9313</x:f>
        <x:v>0</x:v>
      </x:c>
      <x:c r="L9313" t="n">
        <x:f>'24_users_students'!A9313</x:f>
        <x:v>0</x:v>
      </x:c>
      <x:c r="M9313" t="n">
        <x:f>'25_users_parents'!A9313</x:f>
        <x:v>0</x:v>
      </x:c>
      <x:c r="N9313" t="n">
        <x:f>'21_custom_roles'!A9313</x:f>
        <x:v>0</x:v>
      </x:c>
      <x:c r="O9313" t="n">
        <x:f>'34_master_course_template'!A9313</x:f>
        <x:v>0</x:v>
      </x:c>
      <x:c r="P9313" t="n">
        <x:f>'06_academic_years'!A9313</x:f>
        <x:v>0</x:v>
      </x:c>
      <x:c r="Q9313" t="n">
        <x:f>'58_next_year_courses_2027_2028'!A9313</x:f>
        <x:v>0</x:v>
      </x:c>
      <x:c r="R9313" t="n">
        <x:f>'59_next_year_cohorts_2027_2028'!A9313</x:f>
        <x:v>0</x:v>
      </x:c>
    </x:row>
    <x:row r="9314">
      <x:c r="A9314" t="n">
        <x:f>'07_boards'!A9314</x:f>
        <x:v>0</x:v>
      </x:c>
      <x:c r="B9314" t="n">
        <x:f>'08_mediums'!A9314</x:f>
        <x:v>0</x:v>
      </x:c>
      <x:c r="C9314" t="n">
        <x:f>'09_grades'!A9314</x:f>
        <x:v>0</x:v>
      </x:c>
      <x:c r="D9314" t="n">
        <x:f>'10_streams'!A9314</x:f>
        <x:v>0</x:v>
      </x:c>
      <x:c r="E9314" t="n">
        <x:f>'11_divisions'!A9314</x:f>
        <x:v>0</x:v>
      </x:c>
      <x:c r="F9314" t="n">
        <x:f>'12_subjects'!A9314</x:f>
        <x:v>0</x:v>
      </x:c>
      <x:c r="G9314" t="n">
        <x:f>'14_categories'!A9314</x:f>
        <x:v>0</x:v>
      </x:c>
      <x:c r="H9314" t="n">
        <x:f>'16_courses'!A9314</x:f>
        <x:v>0</x:v>
      </x:c>
      <x:c r="I9314" t="n">
        <x:f>'16_courses'!C9314</x:f>
        <x:v>0</x:v>
      </x:c>
      <x:c r="J9314" t="n">
        <x:f>'18_cohorts'!A9314</x:f>
        <x:v>0</x:v>
      </x:c>
      <x:c r="K9314" t="n">
        <x:f>'23_users_staff'!A9314</x:f>
        <x:v>0</x:v>
      </x:c>
      <x:c r="L9314" t="n">
        <x:f>'24_users_students'!A9314</x:f>
        <x:v>0</x:v>
      </x:c>
      <x:c r="M9314" t="n">
        <x:f>'25_users_parents'!A9314</x:f>
        <x:v>0</x:v>
      </x:c>
      <x:c r="N9314" t="n">
        <x:f>'21_custom_roles'!A9314</x:f>
        <x:v>0</x:v>
      </x:c>
      <x:c r="O9314" t="n">
        <x:f>'34_master_course_template'!A9314</x:f>
        <x:v>0</x:v>
      </x:c>
      <x:c r="P9314" t="n">
        <x:f>'06_academic_years'!A9314</x:f>
        <x:v>0</x:v>
      </x:c>
      <x:c r="Q9314" t="n">
        <x:f>'58_next_year_courses_2027_2028'!A9314</x:f>
        <x:v>0</x:v>
      </x:c>
      <x:c r="R9314" t="n">
        <x:f>'59_next_year_cohorts_2027_2028'!A9314</x:f>
        <x:v>0</x:v>
      </x:c>
    </x:row>
    <x:row r="9315">
      <x:c r="A9315" t="n">
        <x:f>'07_boards'!A9315</x:f>
        <x:v>0</x:v>
      </x:c>
      <x:c r="B9315" t="n">
        <x:f>'08_mediums'!A9315</x:f>
        <x:v>0</x:v>
      </x:c>
      <x:c r="C9315" t="n">
        <x:f>'09_grades'!A9315</x:f>
        <x:v>0</x:v>
      </x:c>
      <x:c r="D9315" t="n">
        <x:f>'10_streams'!A9315</x:f>
        <x:v>0</x:v>
      </x:c>
      <x:c r="E9315" t="n">
        <x:f>'11_divisions'!A9315</x:f>
        <x:v>0</x:v>
      </x:c>
      <x:c r="F9315" t="n">
        <x:f>'12_subjects'!A9315</x:f>
        <x:v>0</x:v>
      </x:c>
      <x:c r="G9315" t="n">
        <x:f>'14_categories'!A9315</x:f>
        <x:v>0</x:v>
      </x:c>
      <x:c r="H9315" t="n">
        <x:f>'16_courses'!A9315</x:f>
        <x:v>0</x:v>
      </x:c>
      <x:c r="I9315" t="n">
        <x:f>'16_courses'!C9315</x:f>
        <x:v>0</x:v>
      </x:c>
      <x:c r="J9315" t="n">
        <x:f>'18_cohorts'!A9315</x:f>
        <x:v>0</x:v>
      </x:c>
      <x:c r="K9315" t="n">
        <x:f>'23_users_staff'!A9315</x:f>
        <x:v>0</x:v>
      </x:c>
      <x:c r="L9315" t="n">
        <x:f>'24_users_students'!A9315</x:f>
        <x:v>0</x:v>
      </x:c>
      <x:c r="M9315" t="n">
        <x:f>'25_users_parents'!A9315</x:f>
        <x:v>0</x:v>
      </x:c>
      <x:c r="N9315" t="n">
        <x:f>'21_custom_roles'!A9315</x:f>
        <x:v>0</x:v>
      </x:c>
      <x:c r="O9315" t="n">
        <x:f>'34_master_course_template'!A9315</x:f>
        <x:v>0</x:v>
      </x:c>
      <x:c r="P9315" t="n">
        <x:f>'06_academic_years'!A9315</x:f>
        <x:v>0</x:v>
      </x:c>
      <x:c r="Q9315" t="n">
        <x:f>'58_next_year_courses_2027_2028'!A9315</x:f>
        <x:v>0</x:v>
      </x:c>
      <x:c r="R9315" t="n">
        <x:f>'59_next_year_cohorts_2027_2028'!A9315</x:f>
        <x:v>0</x:v>
      </x:c>
    </x:row>
    <x:row r="9316">
      <x:c r="A9316" t="n">
        <x:f>'07_boards'!A9316</x:f>
        <x:v>0</x:v>
      </x:c>
      <x:c r="B9316" t="n">
        <x:f>'08_mediums'!A9316</x:f>
        <x:v>0</x:v>
      </x:c>
      <x:c r="C9316" t="n">
        <x:f>'09_grades'!A9316</x:f>
        <x:v>0</x:v>
      </x:c>
      <x:c r="D9316" t="n">
        <x:f>'10_streams'!A9316</x:f>
        <x:v>0</x:v>
      </x:c>
      <x:c r="E9316" t="n">
        <x:f>'11_divisions'!A9316</x:f>
        <x:v>0</x:v>
      </x:c>
      <x:c r="F9316" t="n">
        <x:f>'12_subjects'!A9316</x:f>
        <x:v>0</x:v>
      </x:c>
      <x:c r="G9316" t="n">
        <x:f>'14_categories'!A9316</x:f>
        <x:v>0</x:v>
      </x:c>
      <x:c r="H9316" t="n">
        <x:f>'16_courses'!A9316</x:f>
        <x:v>0</x:v>
      </x:c>
      <x:c r="I9316" t="n">
        <x:f>'16_courses'!C9316</x:f>
        <x:v>0</x:v>
      </x:c>
      <x:c r="J9316" t="n">
        <x:f>'18_cohorts'!A9316</x:f>
        <x:v>0</x:v>
      </x:c>
      <x:c r="K9316" t="n">
        <x:f>'23_users_staff'!A9316</x:f>
        <x:v>0</x:v>
      </x:c>
      <x:c r="L9316" t="n">
        <x:f>'24_users_students'!A9316</x:f>
        <x:v>0</x:v>
      </x:c>
      <x:c r="M9316" t="n">
        <x:f>'25_users_parents'!A9316</x:f>
        <x:v>0</x:v>
      </x:c>
      <x:c r="N9316" t="n">
        <x:f>'21_custom_roles'!A9316</x:f>
        <x:v>0</x:v>
      </x:c>
      <x:c r="O9316" t="n">
        <x:f>'34_master_course_template'!A9316</x:f>
        <x:v>0</x:v>
      </x:c>
      <x:c r="P9316" t="n">
        <x:f>'06_academic_years'!A9316</x:f>
        <x:v>0</x:v>
      </x:c>
      <x:c r="Q9316" t="n">
        <x:f>'58_next_year_courses_2027_2028'!A9316</x:f>
        <x:v>0</x:v>
      </x:c>
      <x:c r="R9316" t="n">
        <x:f>'59_next_year_cohorts_2027_2028'!A9316</x:f>
        <x:v>0</x:v>
      </x:c>
    </x:row>
    <x:row r="9317">
      <x:c r="A9317" t="n">
        <x:f>'07_boards'!A9317</x:f>
        <x:v>0</x:v>
      </x:c>
      <x:c r="B9317" t="n">
        <x:f>'08_mediums'!A9317</x:f>
        <x:v>0</x:v>
      </x:c>
      <x:c r="C9317" t="n">
        <x:f>'09_grades'!A9317</x:f>
        <x:v>0</x:v>
      </x:c>
      <x:c r="D9317" t="n">
        <x:f>'10_streams'!A9317</x:f>
        <x:v>0</x:v>
      </x:c>
      <x:c r="E9317" t="n">
        <x:f>'11_divisions'!A9317</x:f>
        <x:v>0</x:v>
      </x:c>
      <x:c r="F9317" t="n">
        <x:f>'12_subjects'!A9317</x:f>
        <x:v>0</x:v>
      </x:c>
      <x:c r="G9317" t="n">
        <x:f>'14_categories'!A9317</x:f>
        <x:v>0</x:v>
      </x:c>
      <x:c r="H9317" t="n">
        <x:f>'16_courses'!A9317</x:f>
        <x:v>0</x:v>
      </x:c>
      <x:c r="I9317" t="n">
        <x:f>'16_courses'!C9317</x:f>
        <x:v>0</x:v>
      </x:c>
      <x:c r="J9317" t="n">
        <x:f>'18_cohorts'!A9317</x:f>
        <x:v>0</x:v>
      </x:c>
      <x:c r="K9317" t="n">
        <x:f>'23_users_staff'!A9317</x:f>
        <x:v>0</x:v>
      </x:c>
      <x:c r="L9317" t="n">
        <x:f>'24_users_students'!A9317</x:f>
        <x:v>0</x:v>
      </x:c>
      <x:c r="M9317" t="n">
        <x:f>'25_users_parents'!A9317</x:f>
        <x:v>0</x:v>
      </x:c>
      <x:c r="N9317" t="n">
        <x:f>'21_custom_roles'!A9317</x:f>
        <x:v>0</x:v>
      </x:c>
      <x:c r="O9317" t="n">
        <x:f>'34_master_course_template'!A9317</x:f>
        <x:v>0</x:v>
      </x:c>
      <x:c r="P9317" t="n">
        <x:f>'06_academic_years'!A9317</x:f>
        <x:v>0</x:v>
      </x:c>
      <x:c r="Q9317" t="n">
        <x:f>'58_next_year_courses_2027_2028'!A9317</x:f>
        <x:v>0</x:v>
      </x:c>
      <x:c r="R9317" t="n">
        <x:f>'59_next_year_cohorts_2027_2028'!A9317</x:f>
        <x:v>0</x:v>
      </x:c>
    </x:row>
    <x:row r="9318">
      <x:c r="A9318" t="n">
        <x:f>'07_boards'!A9318</x:f>
        <x:v>0</x:v>
      </x:c>
      <x:c r="B9318" t="n">
        <x:f>'08_mediums'!A9318</x:f>
        <x:v>0</x:v>
      </x:c>
      <x:c r="C9318" t="n">
        <x:f>'09_grades'!A9318</x:f>
        <x:v>0</x:v>
      </x:c>
      <x:c r="D9318" t="n">
        <x:f>'10_streams'!A9318</x:f>
        <x:v>0</x:v>
      </x:c>
      <x:c r="E9318" t="n">
        <x:f>'11_divisions'!A9318</x:f>
        <x:v>0</x:v>
      </x:c>
      <x:c r="F9318" t="n">
        <x:f>'12_subjects'!A9318</x:f>
        <x:v>0</x:v>
      </x:c>
      <x:c r="G9318" t="n">
        <x:f>'14_categories'!A9318</x:f>
        <x:v>0</x:v>
      </x:c>
      <x:c r="H9318" t="n">
        <x:f>'16_courses'!A9318</x:f>
        <x:v>0</x:v>
      </x:c>
      <x:c r="I9318" t="n">
        <x:f>'16_courses'!C9318</x:f>
        <x:v>0</x:v>
      </x:c>
      <x:c r="J9318" t="n">
        <x:f>'18_cohorts'!A9318</x:f>
        <x:v>0</x:v>
      </x:c>
      <x:c r="K9318" t="n">
        <x:f>'23_users_staff'!A9318</x:f>
        <x:v>0</x:v>
      </x:c>
      <x:c r="L9318" t="n">
        <x:f>'24_users_students'!A9318</x:f>
        <x:v>0</x:v>
      </x:c>
      <x:c r="M9318" t="n">
        <x:f>'25_users_parents'!A9318</x:f>
        <x:v>0</x:v>
      </x:c>
      <x:c r="N9318" t="n">
        <x:f>'21_custom_roles'!A9318</x:f>
        <x:v>0</x:v>
      </x:c>
      <x:c r="O9318" t="n">
        <x:f>'34_master_course_template'!A9318</x:f>
        <x:v>0</x:v>
      </x:c>
      <x:c r="P9318" t="n">
        <x:f>'06_academic_years'!A9318</x:f>
        <x:v>0</x:v>
      </x:c>
      <x:c r="Q9318" t="n">
        <x:f>'58_next_year_courses_2027_2028'!A9318</x:f>
        <x:v>0</x:v>
      </x:c>
      <x:c r="R9318" t="n">
        <x:f>'59_next_year_cohorts_2027_2028'!A9318</x:f>
        <x:v>0</x:v>
      </x:c>
    </x:row>
    <x:row r="9319">
      <x:c r="A9319" t="n">
        <x:f>'07_boards'!A9319</x:f>
        <x:v>0</x:v>
      </x:c>
      <x:c r="B9319" t="n">
        <x:f>'08_mediums'!A9319</x:f>
        <x:v>0</x:v>
      </x:c>
      <x:c r="C9319" t="n">
        <x:f>'09_grades'!A9319</x:f>
        <x:v>0</x:v>
      </x:c>
      <x:c r="D9319" t="n">
        <x:f>'10_streams'!A9319</x:f>
        <x:v>0</x:v>
      </x:c>
      <x:c r="E9319" t="n">
        <x:f>'11_divisions'!A9319</x:f>
        <x:v>0</x:v>
      </x:c>
      <x:c r="F9319" t="n">
        <x:f>'12_subjects'!A9319</x:f>
        <x:v>0</x:v>
      </x:c>
      <x:c r="G9319" t="n">
        <x:f>'14_categories'!A9319</x:f>
        <x:v>0</x:v>
      </x:c>
      <x:c r="H9319" t="n">
        <x:f>'16_courses'!A9319</x:f>
        <x:v>0</x:v>
      </x:c>
      <x:c r="I9319" t="n">
        <x:f>'16_courses'!C9319</x:f>
        <x:v>0</x:v>
      </x:c>
      <x:c r="J9319" t="n">
        <x:f>'18_cohorts'!A9319</x:f>
        <x:v>0</x:v>
      </x:c>
      <x:c r="K9319" t="n">
        <x:f>'23_users_staff'!A9319</x:f>
        <x:v>0</x:v>
      </x:c>
      <x:c r="L9319" t="n">
        <x:f>'24_users_students'!A9319</x:f>
        <x:v>0</x:v>
      </x:c>
      <x:c r="M9319" t="n">
        <x:f>'25_users_parents'!A9319</x:f>
        <x:v>0</x:v>
      </x:c>
      <x:c r="N9319" t="n">
        <x:f>'21_custom_roles'!A9319</x:f>
        <x:v>0</x:v>
      </x:c>
      <x:c r="O9319" t="n">
        <x:f>'34_master_course_template'!A9319</x:f>
        <x:v>0</x:v>
      </x:c>
      <x:c r="P9319" t="n">
        <x:f>'06_academic_years'!A9319</x:f>
        <x:v>0</x:v>
      </x:c>
      <x:c r="Q9319" t="n">
        <x:f>'58_next_year_courses_2027_2028'!A9319</x:f>
        <x:v>0</x:v>
      </x:c>
      <x:c r="R9319" t="n">
        <x:f>'59_next_year_cohorts_2027_2028'!A9319</x:f>
        <x:v>0</x:v>
      </x:c>
    </x:row>
    <x:row r="9320">
      <x:c r="A9320" t="n">
        <x:f>'07_boards'!A9320</x:f>
        <x:v>0</x:v>
      </x:c>
      <x:c r="B9320" t="n">
        <x:f>'08_mediums'!A9320</x:f>
        <x:v>0</x:v>
      </x:c>
      <x:c r="C9320" t="n">
        <x:f>'09_grades'!A9320</x:f>
        <x:v>0</x:v>
      </x:c>
      <x:c r="D9320" t="n">
        <x:f>'10_streams'!A9320</x:f>
        <x:v>0</x:v>
      </x:c>
      <x:c r="E9320" t="n">
        <x:f>'11_divisions'!A9320</x:f>
        <x:v>0</x:v>
      </x:c>
      <x:c r="F9320" t="n">
        <x:f>'12_subjects'!A9320</x:f>
        <x:v>0</x:v>
      </x:c>
      <x:c r="G9320" t="n">
        <x:f>'14_categories'!A9320</x:f>
        <x:v>0</x:v>
      </x:c>
      <x:c r="H9320" t="n">
        <x:f>'16_courses'!A9320</x:f>
        <x:v>0</x:v>
      </x:c>
      <x:c r="I9320" t="n">
        <x:f>'16_courses'!C9320</x:f>
        <x:v>0</x:v>
      </x:c>
      <x:c r="J9320" t="n">
        <x:f>'18_cohorts'!A9320</x:f>
        <x:v>0</x:v>
      </x:c>
      <x:c r="K9320" t="n">
        <x:f>'23_users_staff'!A9320</x:f>
        <x:v>0</x:v>
      </x:c>
      <x:c r="L9320" t="n">
        <x:f>'24_users_students'!A9320</x:f>
        <x:v>0</x:v>
      </x:c>
      <x:c r="M9320" t="n">
        <x:f>'25_users_parents'!A9320</x:f>
        <x:v>0</x:v>
      </x:c>
      <x:c r="N9320" t="n">
        <x:f>'21_custom_roles'!A9320</x:f>
        <x:v>0</x:v>
      </x:c>
      <x:c r="O9320" t="n">
        <x:f>'34_master_course_template'!A9320</x:f>
        <x:v>0</x:v>
      </x:c>
      <x:c r="P9320" t="n">
        <x:f>'06_academic_years'!A9320</x:f>
        <x:v>0</x:v>
      </x:c>
      <x:c r="Q9320" t="n">
        <x:f>'58_next_year_courses_2027_2028'!A9320</x:f>
        <x:v>0</x:v>
      </x:c>
      <x:c r="R9320" t="n">
        <x:f>'59_next_year_cohorts_2027_2028'!A9320</x:f>
        <x:v>0</x:v>
      </x:c>
    </x:row>
    <x:row r="9321">
      <x:c r="A9321" t="n">
        <x:f>'07_boards'!A9321</x:f>
        <x:v>0</x:v>
      </x:c>
      <x:c r="B9321" t="n">
        <x:f>'08_mediums'!A9321</x:f>
        <x:v>0</x:v>
      </x:c>
      <x:c r="C9321" t="n">
        <x:f>'09_grades'!A9321</x:f>
        <x:v>0</x:v>
      </x:c>
      <x:c r="D9321" t="n">
        <x:f>'10_streams'!A9321</x:f>
        <x:v>0</x:v>
      </x:c>
      <x:c r="E9321" t="n">
        <x:f>'11_divisions'!A9321</x:f>
        <x:v>0</x:v>
      </x:c>
      <x:c r="F9321" t="n">
        <x:f>'12_subjects'!A9321</x:f>
        <x:v>0</x:v>
      </x:c>
      <x:c r="G9321" t="n">
        <x:f>'14_categories'!A9321</x:f>
        <x:v>0</x:v>
      </x:c>
      <x:c r="H9321" t="n">
        <x:f>'16_courses'!A9321</x:f>
        <x:v>0</x:v>
      </x:c>
      <x:c r="I9321" t="n">
        <x:f>'16_courses'!C9321</x:f>
        <x:v>0</x:v>
      </x:c>
      <x:c r="J9321" t="n">
        <x:f>'18_cohorts'!A9321</x:f>
        <x:v>0</x:v>
      </x:c>
      <x:c r="K9321" t="n">
        <x:f>'23_users_staff'!A9321</x:f>
        <x:v>0</x:v>
      </x:c>
      <x:c r="L9321" t="n">
        <x:f>'24_users_students'!A9321</x:f>
        <x:v>0</x:v>
      </x:c>
      <x:c r="M9321" t="n">
        <x:f>'25_users_parents'!A9321</x:f>
        <x:v>0</x:v>
      </x:c>
      <x:c r="N9321" t="n">
        <x:f>'21_custom_roles'!A9321</x:f>
        <x:v>0</x:v>
      </x:c>
      <x:c r="O9321" t="n">
        <x:f>'34_master_course_template'!A9321</x:f>
        <x:v>0</x:v>
      </x:c>
      <x:c r="P9321" t="n">
        <x:f>'06_academic_years'!A9321</x:f>
        <x:v>0</x:v>
      </x:c>
      <x:c r="Q9321" t="n">
        <x:f>'58_next_year_courses_2027_2028'!A9321</x:f>
        <x:v>0</x:v>
      </x:c>
      <x:c r="R9321" t="n">
        <x:f>'59_next_year_cohorts_2027_2028'!A9321</x:f>
        <x:v>0</x:v>
      </x:c>
    </x:row>
    <x:row r="9322">
      <x:c r="A9322" t="n">
        <x:f>'07_boards'!A9322</x:f>
        <x:v>0</x:v>
      </x:c>
      <x:c r="B9322" t="n">
        <x:f>'08_mediums'!A9322</x:f>
        <x:v>0</x:v>
      </x:c>
      <x:c r="C9322" t="n">
        <x:f>'09_grades'!A9322</x:f>
        <x:v>0</x:v>
      </x:c>
      <x:c r="D9322" t="n">
        <x:f>'10_streams'!A9322</x:f>
        <x:v>0</x:v>
      </x:c>
      <x:c r="E9322" t="n">
        <x:f>'11_divisions'!A9322</x:f>
        <x:v>0</x:v>
      </x:c>
      <x:c r="F9322" t="n">
        <x:f>'12_subjects'!A9322</x:f>
        <x:v>0</x:v>
      </x:c>
      <x:c r="G9322" t="n">
        <x:f>'14_categories'!A9322</x:f>
        <x:v>0</x:v>
      </x:c>
      <x:c r="H9322" t="n">
        <x:f>'16_courses'!A9322</x:f>
        <x:v>0</x:v>
      </x:c>
      <x:c r="I9322" t="n">
        <x:f>'16_courses'!C9322</x:f>
        <x:v>0</x:v>
      </x:c>
      <x:c r="J9322" t="n">
        <x:f>'18_cohorts'!A9322</x:f>
        <x:v>0</x:v>
      </x:c>
      <x:c r="K9322" t="n">
        <x:f>'23_users_staff'!A9322</x:f>
        <x:v>0</x:v>
      </x:c>
      <x:c r="L9322" t="n">
        <x:f>'24_users_students'!A9322</x:f>
        <x:v>0</x:v>
      </x:c>
      <x:c r="M9322" t="n">
        <x:f>'25_users_parents'!A9322</x:f>
        <x:v>0</x:v>
      </x:c>
      <x:c r="N9322" t="n">
        <x:f>'21_custom_roles'!A9322</x:f>
        <x:v>0</x:v>
      </x:c>
      <x:c r="O9322" t="n">
        <x:f>'34_master_course_template'!A9322</x:f>
        <x:v>0</x:v>
      </x:c>
      <x:c r="P9322" t="n">
        <x:f>'06_academic_years'!A9322</x:f>
        <x:v>0</x:v>
      </x:c>
      <x:c r="Q9322" t="n">
        <x:f>'58_next_year_courses_2027_2028'!A9322</x:f>
        <x:v>0</x:v>
      </x:c>
      <x:c r="R9322" t="n">
        <x:f>'59_next_year_cohorts_2027_2028'!A9322</x:f>
        <x:v>0</x:v>
      </x:c>
    </x:row>
    <x:row r="9323">
      <x:c r="A9323" t="n">
        <x:f>'07_boards'!A9323</x:f>
        <x:v>0</x:v>
      </x:c>
      <x:c r="B9323" t="n">
        <x:f>'08_mediums'!A9323</x:f>
        <x:v>0</x:v>
      </x:c>
      <x:c r="C9323" t="n">
        <x:f>'09_grades'!A9323</x:f>
        <x:v>0</x:v>
      </x:c>
      <x:c r="D9323" t="n">
        <x:f>'10_streams'!A9323</x:f>
        <x:v>0</x:v>
      </x:c>
      <x:c r="E9323" t="n">
        <x:f>'11_divisions'!A9323</x:f>
        <x:v>0</x:v>
      </x:c>
      <x:c r="F9323" t="n">
        <x:f>'12_subjects'!A9323</x:f>
        <x:v>0</x:v>
      </x:c>
      <x:c r="G9323" t="n">
        <x:f>'14_categories'!A9323</x:f>
        <x:v>0</x:v>
      </x:c>
      <x:c r="H9323" t="n">
        <x:f>'16_courses'!A9323</x:f>
        <x:v>0</x:v>
      </x:c>
      <x:c r="I9323" t="n">
        <x:f>'16_courses'!C9323</x:f>
        <x:v>0</x:v>
      </x:c>
      <x:c r="J9323" t="n">
        <x:f>'18_cohorts'!A9323</x:f>
        <x:v>0</x:v>
      </x:c>
      <x:c r="K9323" t="n">
        <x:f>'23_users_staff'!A9323</x:f>
        <x:v>0</x:v>
      </x:c>
      <x:c r="L9323" t="n">
        <x:f>'24_users_students'!A9323</x:f>
        <x:v>0</x:v>
      </x:c>
      <x:c r="M9323" t="n">
        <x:f>'25_users_parents'!A9323</x:f>
        <x:v>0</x:v>
      </x:c>
      <x:c r="N9323" t="n">
        <x:f>'21_custom_roles'!A9323</x:f>
        <x:v>0</x:v>
      </x:c>
      <x:c r="O9323" t="n">
        <x:f>'34_master_course_template'!A9323</x:f>
        <x:v>0</x:v>
      </x:c>
      <x:c r="P9323" t="n">
        <x:f>'06_academic_years'!A9323</x:f>
        <x:v>0</x:v>
      </x:c>
      <x:c r="Q9323" t="n">
        <x:f>'58_next_year_courses_2027_2028'!A9323</x:f>
        <x:v>0</x:v>
      </x:c>
      <x:c r="R9323" t="n">
        <x:f>'59_next_year_cohorts_2027_2028'!A9323</x:f>
        <x:v>0</x:v>
      </x:c>
    </x:row>
    <x:row r="9324">
      <x:c r="A9324" t="n">
        <x:f>'07_boards'!A9324</x:f>
        <x:v>0</x:v>
      </x:c>
      <x:c r="B9324" t="n">
        <x:f>'08_mediums'!A9324</x:f>
        <x:v>0</x:v>
      </x:c>
      <x:c r="C9324" t="n">
        <x:f>'09_grades'!A9324</x:f>
        <x:v>0</x:v>
      </x:c>
      <x:c r="D9324" t="n">
        <x:f>'10_streams'!A9324</x:f>
        <x:v>0</x:v>
      </x:c>
      <x:c r="E9324" t="n">
        <x:f>'11_divisions'!A9324</x:f>
        <x:v>0</x:v>
      </x:c>
      <x:c r="F9324" t="n">
        <x:f>'12_subjects'!A9324</x:f>
        <x:v>0</x:v>
      </x:c>
      <x:c r="G9324" t="n">
        <x:f>'14_categories'!A9324</x:f>
        <x:v>0</x:v>
      </x:c>
      <x:c r="H9324" t="n">
        <x:f>'16_courses'!A9324</x:f>
        <x:v>0</x:v>
      </x:c>
      <x:c r="I9324" t="n">
        <x:f>'16_courses'!C9324</x:f>
        <x:v>0</x:v>
      </x:c>
      <x:c r="J9324" t="n">
        <x:f>'18_cohorts'!A9324</x:f>
        <x:v>0</x:v>
      </x:c>
      <x:c r="K9324" t="n">
        <x:f>'23_users_staff'!A9324</x:f>
        <x:v>0</x:v>
      </x:c>
      <x:c r="L9324" t="n">
        <x:f>'24_users_students'!A9324</x:f>
        <x:v>0</x:v>
      </x:c>
      <x:c r="M9324" t="n">
        <x:f>'25_users_parents'!A9324</x:f>
        <x:v>0</x:v>
      </x:c>
      <x:c r="N9324" t="n">
        <x:f>'21_custom_roles'!A9324</x:f>
        <x:v>0</x:v>
      </x:c>
      <x:c r="O9324" t="n">
        <x:f>'34_master_course_template'!A9324</x:f>
        <x:v>0</x:v>
      </x:c>
      <x:c r="P9324" t="n">
        <x:f>'06_academic_years'!A9324</x:f>
        <x:v>0</x:v>
      </x:c>
      <x:c r="Q9324" t="n">
        <x:f>'58_next_year_courses_2027_2028'!A9324</x:f>
        <x:v>0</x:v>
      </x:c>
      <x:c r="R9324" t="n">
        <x:f>'59_next_year_cohorts_2027_2028'!A9324</x:f>
        <x:v>0</x:v>
      </x:c>
    </x:row>
    <x:row r="9325">
      <x:c r="A9325" t="n">
        <x:f>'07_boards'!A9325</x:f>
        <x:v>0</x:v>
      </x:c>
      <x:c r="B9325" t="n">
        <x:f>'08_mediums'!A9325</x:f>
        <x:v>0</x:v>
      </x:c>
      <x:c r="C9325" t="n">
        <x:f>'09_grades'!A9325</x:f>
        <x:v>0</x:v>
      </x:c>
      <x:c r="D9325" t="n">
        <x:f>'10_streams'!A9325</x:f>
        <x:v>0</x:v>
      </x:c>
      <x:c r="E9325" t="n">
        <x:f>'11_divisions'!A9325</x:f>
        <x:v>0</x:v>
      </x:c>
      <x:c r="F9325" t="n">
        <x:f>'12_subjects'!A9325</x:f>
        <x:v>0</x:v>
      </x:c>
      <x:c r="G9325" t="n">
        <x:f>'14_categories'!A9325</x:f>
        <x:v>0</x:v>
      </x:c>
      <x:c r="H9325" t="n">
        <x:f>'16_courses'!A9325</x:f>
        <x:v>0</x:v>
      </x:c>
      <x:c r="I9325" t="n">
        <x:f>'16_courses'!C9325</x:f>
        <x:v>0</x:v>
      </x:c>
      <x:c r="J9325" t="n">
        <x:f>'18_cohorts'!A9325</x:f>
        <x:v>0</x:v>
      </x:c>
      <x:c r="K9325" t="n">
        <x:f>'23_users_staff'!A9325</x:f>
        <x:v>0</x:v>
      </x:c>
      <x:c r="L9325" t="n">
        <x:f>'24_users_students'!A9325</x:f>
        <x:v>0</x:v>
      </x:c>
      <x:c r="M9325" t="n">
        <x:f>'25_users_parents'!A9325</x:f>
        <x:v>0</x:v>
      </x:c>
      <x:c r="N9325" t="n">
        <x:f>'21_custom_roles'!A9325</x:f>
        <x:v>0</x:v>
      </x:c>
      <x:c r="O9325" t="n">
        <x:f>'34_master_course_template'!A9325</x:f>
        <x:v>0</x:v>
      </x:c>
      <x:c r="P9325" t="n">
        <x:f>'06_academic_years'!A9325</x:f>
        <x:v>0</x:v>
      </x:c>
      <x:c r="Q9325" t="n">
        <x:f>'58_next_year_courses_2027_2028'!A9325</x:f>
        <x:v>0</x:v>
      </x:c>
      <x:c r="R9325" t="n">
        <x:f>'59_next_year_cohorts_2027_2028'!A9325</x:f>
        <x:v>0</x:v>
      </x:c>
    </x:row>
    <x:row r="9326">
      <x:c r="A9326" t="n">
        <x:f>'07_boards'!A9326</x:f>
        <x:v>0</x:v>
      </x:c>
      <x:c r="B9326" t="n">
        <x:f>'08_mediums'!A9326</x:f>
        <x:v>0</x:v>
      </x:c>
      <x:c r="C9326" t="n">
        <x:f>'09_grades'!A9326</x:f>
        <x:v>0</x:v>
      </x:c>
      <x:c r="D9326" t="n">
        <x:f>'10_streams'!A9326</x:f>
        <x:v>0</x:v>
      </x:c>
      <x:c r="E9326" t="n">
        <x:f>'11_divisions'!A9326</x:f>
        <x:v>0</x:v>
      </x:c>
      <x:c r="F9326" t="n">
        <x:f>'12_subjects'!A9326</x:f>
        <x:v>0</x:v>
      </x:c>
      <x:c r="G9326" t="n">
        <x:f>'14_categories'!A9326</x:f>
        <x:v>0</x:v>
      </x:c>
      <x:c r="H9326" t="n">
        <x:f>'16_courses'!A9326</x:f>
        <x:v>0</x:v>
      </x:c>
      <x:c r="I9326" t="n">
        <x:f>'16_courses'!C9326</x:f>
        <x:v>0</x:v>
      </x:c>
      <x:c r="J9326" t="n">
        <x:f>'18_cohorts'!A9326</x:f>
        <x:v>0</x:v>
      </x:c>
      <x:c r="K9326" t="n">
        <x:f>'23_users_staff'!A9326</x:f>
        <x:v>0</x:v>
      </x:c>
      <x:c r="L9326" t="n">
        <x:f>'24_users_students'!A9326</x:f>
        <x:v>0</x:v>
      </x:c>
      <x:c r="M9326" t="n">
        <x:f>'25_users_parents'!A9326</x:f>
        <x:v>0</x:v>
      </x:c>
      <x:c r="N9326" t="n">
        <x:f>'21_custom_roles'!A9326</x:f>
        <x:v>0</x:v>
      </x:c>
      <x:c r="O9326" t="n">
        <x:f>'34_master_course_template'!A9326</x:f>
        <x:v>0</x:v>
      </x:c>
      <x:c r="P9326" t="n">
        <x:f>'06_academic_years'!A9326</x:f>
        <x:v>0</x:v>
      </x:c>
      <x:c r="Q9326" t="n">
        <x:f>'58_next_year_courses_2027_2028'!A9326</x:f>
        <x:v>0</x:v>
      </x:c>
      <x:c r="R9326" t="n">
        <x:f>'59_next_year_cohorts_2027_2028'!A9326</x:f>
        <x:v>0</x:v>
      </x:c>
    </x:row>
    <x:row r="9327">
      <x:c r="A9327" t="n">
        <x:f>'07_boards'!A9327</x:f>
        <x:v>0</x:v>
      </x:c>
      <x:c r="B9327" t="n">
        <x:f>'08_mediums'!A9327</x:f>
        <x:v>0</x:v>
      </x:c>
      <x:c r="C9327" t="n">
        <x:f>'09_grades'!A9327</x:f>
        <x:v>0</x:v>
      </x:c>
      <x:c r="D9327" t="n">
        <x:f>'10_streams'!A9327</x:f>
        <x:v>0</x:v>
      </x:c>
      <x:c r="E9327" t="n">
        <x:f>'11_divisions'!A9327</x:f>
        <x:v>0</x:v>
      </x:c>
      <x:c r="F9327" t="n">
        <x:f>'12_subjects'!A9327</x:f>
        <x:v>0</x:v>
      </x:c>
      <x:c r="G9327" t="n">
        <x:f>'14_categories'!A9327</x:f>
        <x:v>0</x:v>
      </x:c>
      <x:c r="H9327" t="n">
        <x:f>'16_courses'!A9327</x:f>
        <x:v>0</x:v>
      </x:c>
      <x:c r="I9327" t="n">
        <x:f>'16_courses'!C9327</x:f>
        <x:v>0</x:v>
      </x:c>
      <x:c r="J9327" t="n">
        <x:f>'18_cohorts'!A9327</x:f>
        <x:v>0</x:v>
      </x:c>
      <x:c r="K9327" t="n">
        <x:f>'23_users_staff'!A9327</x:f>
        <x:v>0</x:v>
      </x:c>
      <x:c r="L9327" t="n">
        <x:f>'24_users_students'!A9327</x:f>
        <x:v>0</x:v>
      </x:c>
      <x:c r="M9327" t="n">
        <x:f>'25_users_parents'!A9327</x:f>
        <x:v>0</x:v>
      </x:c>
      <x:c r="N9327" t="n">
        <x:f>'21_custom_roles'!A9327</x:f>
        <x:v>0</x:v>
      </x:c>
      <x:c r="O9327" t="n">
        <x:f>'34_master_course_template'!A9327</x:f>
        <x:v>0</x:v>
      </x:c>
      <x:c r="P9327" t="n">
        <x:f>'06_academic_years'!A9327</x:f>
        <x:v>0</x:v>
      </x:c>
      <x:c r="Q9327" t="n">
        <x:f>'58_next_year_courses_2027_2028'!A9327</x:f>
        <x:v>0</x:v>
      </x:c>
      <x:c r="R9327" t="n">
        <x:f>'59_next_year_cohorts_2027_2028'!A9327</x:f>
        <x:v>0</x:v>
      </x:c>
    </x:row>
    <x:row r="9328">
      <x:c r="A9328" t="n">
        <x:f>'07_boards'!A9328</x:f>
        <x:v>0</x:v>
      </x:c>
      <x:c r="B9328" t="n">
        <x:f>'08_mediums'!A9328</x:f>
        <x:v>0</x:v>
      </x:c>
      <x:c r="C9328" t="n">
        <x:f>'09_grades'!A9328</x:f>
        <x:v>0</x:v>
      </x:c>
      <x:c r="D9328" t="n">
        <x:f>'10_streams'!A9328</x:f>
        <x:v>0</x:v>
      </x:c>
      <x:c r="E9328" t="n">
        <x:f>'11_divisions'!A9328</x:f>
        <x:v>0</x:v>
      </x:c>
      <x:c r="F9328" t="n">
        <x:f>'12_subjects'!A9328</x:f>
        <x:v>0</x:v>
      </x:c>
      <x:c r="G9328" t="n">
        <x:f>'14_categories'!A9328</x:f>
        <x:v>0</x:v>
      </x:c>
      <x:c r="H9328" t="n">
        <x:f>'16_courses'!A9328</x:f>
        <x:v>0</x:v>
      </x:c>
      <x:c r="I9328" t="n">
        <x:f>'16_courses'!C9328</x:f>
        <x:v>0</x:v>
      </x:c>
      <x:c r="J9328" t="n">
        <x:f>'18_cohorts'!A9328</x:f>
        <x:v>0</x:v>
      </x:c>
      <x:c r="K9328" t="n">
        <x:f>'23_users_staff'!A9328</x:f>
        <x:v>0</x:v>
      </x:c>
      <x:c r="L9328" t="n">
        <x:f>'24_users_students'!A9328</x:f>
        <x:v>0</x:v>
      </x:c>
      <x:c r="M9328" t="n">
        <x:f>'25_users_parents'!A9328</x:f>
        <x:v>0</x:v>
      </x:c>
      <x:c r="N9328" t="n">
        <x:f>'21_custom_roles'!A9328</x:f>
        <x:v>0</x:v>
      </x:c>
      <x:c r="O9328" t="n">
        <x:f>'34_master_course_template'!A9328</x:f>
        <x:v>0</x:v>
      </x:c>
      <x:c r="P9328" t="n">
        <x:f>'06_academic_years'!A9328</x:f>
        <x:v>0</x:v>
      </x:c>
      <x:c r="Q9328" t="n">
        <x:f>'58_next_year_courses_2027_2028'!A9328</x:f>
        <x:v>0</x:v>
      </x:c>
      <x:c r="R9328" t="n">
        <x:f>'59_next_year_cohorts_2027_2028'!A9328</x:f>
        <x:v>0</x:v>
      </x:c>
    </x:row>
    <x:row r="9329">
      <x:c r="A9329" t="n">
        <x:f>'07_boards'!A9329</x:f>
        <x:v>0</x:v>
      </x:c>
      <x:c r="B9329" t="n">
        <x:f>'08_mediums'!A9329</x:f>
        <x:v>0</x:v>
      </x:c>
      <x:c r="C9329" t="n">
        <x:f>'09_grades'!A9329</x:f>
        <x:v>0</x:v>
      </x:c>
      <x:c r="D9329" t="n">
        <x:f>'10_streams'!A9329</x:f>
        <x:v>0</x:v>
      </x:c>
      <x:c r="E9329" t="n">
        <x:f>'11_divisions'!A9329</x:f>
        <x:v>0</x:v>
      </x:c>
      <x:c r="F9329" t="n">
        <x:f>'12_subjects'!A9329</x:f>
        <x:v>0</x:v>
      </x:c>
      <x:c r="G9329" t="n">
        <x:f>'14_categories'!A9329</x:f>
        <x:v>0</x:v>
      </x:c>
      <x:c r="H9329" t="n">
        <x:f>'16_courses'!A9329</x:f>
        <x:v>0</x:v>
      </x:c>
      <x:c r="I9329" t="n">
        <x:f>'16_courses'!C9329</x:f>
        <x:v>0</x:v>
      </x:c>
      <x:c r="J9329" t="n">
        <x:f>'18_cohorts'!A9329</x:f>
        <x:v>0</x:v>
      </x:c>
      <x:c r="K9329" t="n">
        <x:f>'23_users_staff'!A9329</x:f>
        <x:v>0</x:v>
      </x:c>
      <x:c r="L9329" t="n">
        <x:f>'24_users_students'!A9329</x:f>
        <x:v>0</x:v>
      </x:c>
      <x:c r="M9329" t="n">
        <x:f>'25_users_parents'!A9329</x:f>
        <x:v>0</x:v>
      </x:c>
      <x:c r="N9329" t="n">
        <x:f>'21_custom_roles'!A9329</x:f>
        <x:v>0</x:v>
      </x:c>
      <x:c r="O9329" t="n">
        <x:f>'34_master_course_template'!A9329</x:f>
        <x:v>0</x:v>
      </x:c>
      <x:c r="P9329" t="n">
        <x:f>'06_academic_years'!A9329</x:f>
        <x:v>0</x:v>
      </x:c>
      <x:c r="Q9329" t="n">
        <x:f>'58_next_year_courses_2027_2028'!A9329</x:f>
        <x:v>0</x:v>
      </x:c>
      <x:c r="R9329" t="n">
        <x:f>'59_next_year_cohorts_2027_2028'!A9329</x:f>
        <x:v>0</x:v>
      </x:c>
    </x:row>
    <x:row r="9330">
      <x:c r="A9330" t="n">
        <x:f>'07_boards'!A9330</x:f>
        <x:v>0</x:v>
      </x:c>
      <x:c r="B9330" t="n">
        <x:f>'08_mediums'!A9330</x:f>
        <x:v>0</x:v>
      </x:c>
      <x:c r="C9330" t="n">
        <x:f>'09_grades'!A9330</x:f>
        <x:v>0</x:v>
      </x:c>
      <x:c r="D9330" t="n">
        <x:f>'10_streams'!A9330</x:f>
        <x:v>0</x:v>
      </x:c>
      <x:c r="E9330" t="n">
        <x:f>'11_divisions'!A9330</x:f>
        <x:v>0</x:v>
      </x:c>
      <x:c r="F9330" t="n">
        <x:f>'12_subjects'!A9330</x:f>
        <x:v>0</x:v>
      </x:c>
      <x:c r="G9330" t="n">
        <x:f>'14_categories'!A9330</x:f>
        <x:v>0</x:v>
      </x:c>
      <x:c r="H9330" t="n">
        <x:f>'16_courses'!A9330</x:f>
        <x:v>0</x:v>
      </x:c>
      <x:c r="I9330" t="n">
        <x:f>'16_courses'!C9330</x:f>
        <x:v>0</x:v>
      </x:c>
      <x:c r="J9330" t="n">
        <x:f>'18_cohorts'!A9330</x:f>
        <x:v>0</x:v>
      </x:c>
      <x:c r="K9330" t="n">
        <x:f>'23_users_staff'!A9330</x:f>
        <x:v>0</x:v>
      </x:c>
      <x:c r="L9330" t="n">
        <x:f>'24_users_students'!A9330</x:f>
        <x:v>0</x:v>
      </x:c>
      <x:c r="M9330" t="n">
        <x:f>'25_users_parents'!A9330</x:f>
        <x:v>0</x:v>
      </x:c>
      <x:c r="N9330" t="n">
        <x:f>'21_custom_roles'!A9330</x:f>
        <x:v>0</x:v>
      </x:c>
      <x:c r="O9330" t="n">
        <x:f>'34_master_course_template'!A9330</x:f>
        <x:v>0</x:v>
      </x:c>
      <x:c r="P9330" t="n">
        <x:f>'06_academic_years'!A9330</x:f>
        <x:v>0</x:v>
      </x:c>
      <x:c r="Q9330" t="n">
        <x:f>'58_next_year_courses_2027_2028'!A9330</x:f>
        <x:v>0</x:v>
      </x:c>
      <x:c r="R9330" t="n">
        <x:f>'59_next_year_cohorts_2027_2028'!A9330</x:f>
        <x:v>0</x:v>
      </x:c>
    </x:row>
    <x:row r="9331">
      <x:c r="A9331" t="n">
        <x:f>'07_boards'!A9331</x:f>
        <x:v>0</x:v>
      </x:c>
      <x:c r="B9331" t="n">
        <x:f>'08_mediums'!A9331</x:f>
        <x:v>0</x:v>
      </x:c>
      <x:c r="C9331" t="n">
        <x:f>'09_grades'!A9331</x:f>
        <x:v>0</x:v>
      </x:c>
      <x:c r="D9331" t="n">
        <x:f>'10_streams'!A9331</x:f>
        <x:v>0</x:v>
      </x:c>
      <x:c r="E9331" t="n">
        <x:f>'11_divisions'!A9331</x:f>
        <x:v>0</x:v>
      </x:c>
      <x:c r="F9331" t="n">
        <x:f>'12_subjects'!A9331</x:f>
        <x:v>0</x:v>
      </x:c>
      <x:c r="G9331" t="n">
        <x:f>'14_categories'!A9331</x:f>
        <x:v>0</x:v>
      </x:c>
      <x:c r="H9331" t="n">
        <x:f>'16_courses'!A9331</x:f>
        <x:v>0</x:v>
      </x:c>
      <x:c r="I9331" t="n">
        <x:f>'16_courses'!C9331</x:f>
        <x:v>0</x:v>
      </x:c>
      <x:c r="J9331" t="n">
        <x:f>'18_cohorts'!A9331</x:f>
        <x:v>0</x:v>
      </x:c>
      <x:c r="K9331" t="n">
        <x:f>'23_users_staff'!A9331</x:f>
        <x:v>0</x:v>
      </x:c>
      <x:c r="L9331" t="n">
        <x:f>'24_users_students'!A9331</x:f>
        <x:v>0</x:v>
      </x:c>
      <x:c r="M9331" t="n">
        <x:f>'25_users_parents'!A9331</x:f>
        <x:v>0</x:v>
      </x:c>
      <x:c r="N9331" t="n">
        <x:f>'21_custom_roles'!A9331</x:f>
        <x:v>0</x:v>
      </x:c>
      <x:c r="O9331" t="n">
        <x:f>'34_master_course_template'!A9331</x:f>
        <x:v>0</x:v>
      </x:c>
      <x:c r="P9331" t="n">
        <x:f>'06_academic_years'!A9331</x:f>
        <x:v>0</x:v>
      </x:c>
      <x:c r="Q9331" t="n">
        <x:f>'58_next_year_courses_2027_2028'!A9331</x:f>
        <x:v>0</x:v>
      </x:c>
      <x:c r="R9331" t="n">
        <x:f>'59_next_year_cohorts_2027_2028'!A9331</x:f>
        <x:v>0</x:v>
      </x:c>
    </x:row>
    <x:row r="9332">
      <x:c r="A9332" t="n">
        <x:f>'07_boards'!A9332</x:f>
        <x:v>0</x:v>
      </x:c>
      <x:c r="B9332" t="n">
        <x:f>'08_mediums'!A9332</x:f>
        <x:v>0</x:v>
      </x:c>
      <x:c r="C9332" t="n">
        <x:f>'09_grades'!A9332</x:f>
        <x:v>0</x:v>
      </x:c>
      <x:c r="D9332" t="n">
        <x:f>'10_streams'!A9332</x:f>
        <x:v>0</x:v>
      </x:c>
      <x:c r="E9332" t="n">
        <x:f>'11_divisions'!A9332</x:f>
        <x:v>0</x:v>
      </x:c>
      <x:c r="F9332" t="n">
        <x:f>'12_subjects'!A9332</x:f>
        <x:v>0</x:v>
      </x:c>
      <x:c r="G9332" t="n">
        <x:f>'14_categories'!A9332</x:f>
        <x:v>0</x:v>
      </x:c>
      <x:c r="H9332" t="n">
        <x:f>'16_courses'!A9332</x:f>
        <x:v>0</x:v>
      </x:c>
      <x:c r="I9332" t="n">
        <x:f>'16_courses'!C9332</x:f>
        <x:v>0</x:v>
      </x:c>
      <x:c r="J9332" t="n">
        <x:f>'18_cohorts'!A9332</x:f>
        <x:v>0</x:v>
      </x:c>
      <x:c r="K9332" t="n">
        <x:f>'23_users_staff'!A9332</x:f>
        <x:v>0</x:v>
      </x:c>
      <x:c r="L9332" t="n">
        <x:f>'24_users_students'!A9332</x:f>
        <x:v>0</x:v>
      </x:c>
      <x:c r="M9332" t="n">
        <x:f>'25_users_parents'!A9332</x:f>
        <x:v>0</x:v>
      </x:c>
      <x:c r="N9332" t="n">
        <x:f>'21_custom_roles'!A9332</x:f>
        <x:v>0</x:v>
      </x:c>
      <x:c r="O9332" t="n">
        <x:f>'34_master_course_template'!A9332</x:f>
        <x:v>0</x:v>
      </x:c>
      <x:c r="P9332" t="n">
        <x:f>'06_academic_years'!A9332</x:f>
        <x:v>0</x:v>
      </x:c>
      <x:c r="Q9332" t="n">
        <x:f>'58_next_year_courses_2027_2028'!A9332</x:f>
        <x:v>0</x:v>
      </x:c>
      <x:c r="R9332" t="n">
        <x:f>'59_next_year_cohorts_2027_2028'!A9332</x:f>
        <x:v>0</x:v>
      </x:c>
    </x:row>
    <x:row r="9333">
      <x:c r="A9333" t="n">
        <x:f>'07_boards'!A9333</x:f>
        <x:v>0</x:v>
      </x:c>
      <x:c r="B9333" t="n">
        <x:f>'08_mediums'!A9333</x:f>
        <x:v>0</x:v>
      </x:c>
      <x:c r="C9333" t="n">
        <x:f>'09_grades'!A9333</x:f>
        <x:v>0</x:v>
      </x:c>
      <x:c r="D9333" t="n">
        <x:f>'10_streams'!A9333</x:f>
        <x:v>0</x:v>
      </x:c>
      <x:c r="E9333" t="n">
        <x:f>'11_divisions'!A9333</x:f>
        <x:v>0</x:v>
      </x:c>
      <x:c r="F9333" t="n">
        <x:f>'12_subjects'!A9333</x:f>
        <x:v>0</x:v>
      </x:c>
      <x:c r="G9333" t="n">
        <x:f>'14_categories'!A9333</x:f>
        <x:v>0</x:v>
      </x:c>
      <x:c r="H9333" t="n">
        <x:f>'16_courses'!A9333</x:f>
        <x:v>0</x:v>
      </x:c>
      <x:c r="I9333" t="n">
        <x:f>'16_courses'!C9333</x:f>
        <x:v>0</x:v>
      </x:c>
      <x:c r="J9333" t="n">
        <x:f>'18_cohorts'!A9333</x:f>
        <x:v>0</x:v>
      </x:c>
      <x:c r="K9333" t="n">
        <x:f>'23_users_staff'!A9333</x:f>
        <x:v>0</x:v>
      </x:c>
      <x:c r="L9333" t="n">
        <x:f>'24_users_students'!A9333</x:f>
        <x:v>0</x:v>
      </x:c>
      <x:c r="M9333" t="n">
        <x:f>'25_users_parents'!A9333</x:f>
        <x:v>0</x:v>
      </x:c>
      <x:c r="N9333" t="n">
        <x:f>'21_custom_roles'!A9333</x:f>
        <x:v>0</x:v>
      </x:c>
      <x:c r="O9333" t="n">
        <x:f>'34_master_course_template'!A9333</x:f>
        <x:v>0</x:v>
      </x:c>
      <x:c r="P9333" t="n">
        <x:f>'06_academic_years'!A9333</x:f>
        <x:v>0</x:v>
      </x:c>
      <x:c r="Q9333" t="n">
        <x:f>'58_next_year_courses_2027_2028'!A9333</x:f>
        <x:v>0</x:v>
      </x:c>
      <x:c r="R9333" t="n">
        <x:f>'59_next_year_cohorts_2027_2028'!A9333</x:f>
        <x:v>0</x:v>
      </x:c>
    </x:row>
    <x:row r="9334">
      <x:c r="A9334" t="n">
        <x:f>'07_boards'!A9334</x:f>
        <x:v>0</x:v>
      </x:c>
      <x:c r="B9334" t="n">
        <x:f>'08_mediums'!A9334</x:f>
        <x:v>0</x:v>
      </x:c>
      <x:c r="C9334" t="n">
        <x:f>'09_grades'!A9334</x:f>
        <x:v>0</x:v>
      </x:c>
      <x:c r="D9334" t="n">
        <x:f>'10_streams'!A9334</x:f>
        <x:v>0</x:v>
      </x:c>
      <x:c r="E9334" t="n">
        <x:f>'11_divisions'!A9334</x:f>
        <x:v>0</x:v>
      </x:c>
      <x:c r="F9334" t="n">
        <x:f>'12_subjects'!A9334</x:f>
        <x:v>0</x:v>
      </x:c>
      <x:c r="G9334" t="n">
        <x:f>'14_categories'!A9334</x:f>
        <x:v>0</x:v>
      </x:c>
      <x:c r="H9334" t="n">
        <x:f>'16_courses'!A9334</x:f>
        <x:v>0</x:v>
      </x:c>
      <x:c r="I9334" t="n">
        <x:f>'16_courses'!C9334</x:f>
        <x:v>0</x:v>
      </x:c>
      <x:c r="J9334" t="n">
        <x:f>'18_cohorts'!A9334</x:f>
        <x:v>0</x:v>
      </x:c>
      <x:c r="K9334" t="n">
        <x:f>'23_users_staff'!A9334</x:f>
        <x:v>0</x:v>
      </x:c>
      <x:c r="L9334" t="n">
        <x:f>'24_users_students'!A9334</x:f>
        <x:v>0</x:v>
      </x:c>
      <x:c r="M9334" t="n">
        <x:f>'25_users_parents'!A9334</x:f>
        <x:v>0</x:v>
      </x:c>
      <x:c r="N9334" t="n">
        <x:f>'21_custom_roles'!A9334</x:f>
        <x:v>0</x:v>
      </x:c>
      <x:c r="O9334" t="n">
        <x:f>'34_master_course_template'!A9334</x:f>
        <x:v>0</x:v>
      </x:c>
      <x:c r="P9334" t="n">
        <x:f>'06_academic_years'!A9334</x:f>
        <x:v>0</x:v>
      </x:c>
      <x:c r="Q9334" t="n">
        <x:f>'58_next_year_courses_2027_2028'!A9334</x:f>
        <x:v>0</x:v>
      </x:c>
      <x:c r="R9334" t="n">
        <x:f>'59_next_year_cohorts_2027_2028'!A9334</x:f>
        <x:v>0</x:v>
      </x:c>
    </x:row>
    <x:row r="9335">
      <x:c r="A9335" t="n">
        <x:f>'07_boards'!A9335</x:f>
        <x:v>0</x:v>
      </x:c>
      <x:c r="B9335" t="n">
        <x:f>'08_mediums'!A9335</x:f>
        <x:v>0</x:v>
      </x:c>
      <x:c r="C9335" t="n">
        <x:f>'09_grades'!A9335</x:f>
        <x:v>0</x:v>
      </x:c>
      <x:c r="D9335" t="n">
        <x:f>'10_streams'!A9335</x:f>
        <x:v>0</x:v>
      </x:c>
      <x:c r="E9335" t="n">
        <x:f>'11_divisions'!A9335</x:f>
        <x:v>0</x:v>
      </x:c>
      <x:c r="F9335" t="n">
        <x:f>'12_subjects'!A9335</x:f>
        <x:v>0</x:v>
      </x:c>
      <x:c r="G9335" t="n">
        <x:f>'14_categories'!A9335</x:f>
        <x:v>0</x:v>
      </x:c>
      <x:c r="H9335" t="n">
        <x:f>'16_courses'!A9335</x:f>
        <x:v>0</x:v>
      </x:c>
      <x:c r="I9335" t="n">
        <x:f>'16_courses'!C9335</x:f>
        <x:v>0</x:v>
      </x:c>
      <x:c r="J9335" t="n">
        <x:f>'18_cohorts'!A9335</x:f>
        <x:v>0</x:v>
      </x:c>
      <x:c r="K9335" t="n">
        <x:f>'23_users_staff'!A9335</x:f>
        <x:v>0</x:v>
      </x:c>
      <x:c r="L9335" t="n">
        <x:f>'24_users_students'!A9335</x:f>
        <x:v>0</x:v>
      </x:c>
      <x:c r="M9335" t="n">
        <x:f>'25_users_parents'!A9335</x:f>
        <x:v>0</x:v>
      </x:c>
      <x:c r="N9335" t="n">
        <x:f>'21_custom_roles'!A9335</x:f>
        <x:v>0</x:v>
      </x:c>
      <x:c r="O9335" t="n">
        <x:f>'34_master_course_template'!A9335</x:f>
        <x:v>0</x:v>
      </x:c>
      <x:c r="P9335" t="n">
        <x:f>'06_academic_years'!A9335</x:f>
        <x:v>0</x:v>
      </x:c>
      <x:c r="Q9335" t="n">
        <x:f>'58_next_year_courses_2027_2028'!A9335</x:f>
        <x:v>0</x:v>
      </x:c>
      <x:c r="R9335" t="n">
        <x:f>'59_next_year_cohorts_2027_2028'!A9335</x:f>
        <x:v>0</x:v>
      </x:c>
    </x:row>
    <x:row r="9336">
      <x:c r="A9336" t="n">
        <x:f>'07_boards'!A9336</x:f>
        <x:v>0</x:v>
      </x:c>
      <x:c r="B9336" t="n">
        <x:f>'08_mediums'!A9336</x:f>
        <x:v>0</x:v>
      </x:c>
      <x:c r="C9336" t="n">
        <x:f>'09_grades'!A9336</x:f>
        <x:v>0</x:v>
      </x:c>
      <x:c r="D9336" t="n">
        <x:f>'10_streams'!A9336</x:f>
        <x:v>0</x:v>
      </x:c>
      <x:c r="E9336" t="n">
        <x:f>'11_divisions'!A9336</x:f>
        <x:v>0</x:v>
      </x:c>
      <x:c r="F9336" t="n">
        <x:f>'12_subjects'!A9336</x:f>
        <x:v>0</x:v>
      </x:c>
      <x:c r="G9336" t="n">
        <x:f>'14_categories'!A9336</x:f>
        <x:v>0</x:v>
      </x:c>
      <x:c r="H9336" t="n">
        <x:f>'16_courses'!A9336</x:f>
        <x:v>0</x:v>
      </x:c>
      <x:c r="I9336" t="n">
        <x:f>'16_courses'!C9336</x:f>
        <x:v>0</x:v>
      </x:c>
      <x:c r="J9336" t="n">
        <x:f>'18_cohorts'!A9336</x:f>
        <x:v>0</x:v>
      </x:c>
      <x:c r="K9336" t="n">
        <x:f>'23_users_staff'!A9336</x:f>
        <x:v>0</x:v>
      </x:c>
      <x:c r="L9336" t="n">
        <x:f>'24_users_students'!A9336</x:f>
        <x:v>0</x:v>
      </x:c>
      <x:c r="M9336" t="n">
        <x:f>'25_users_parents'!A9336</x:f>
        <x:v>0</x:v>
      </x:c>
      <x:c r="N9336" t="n">
        <x:f>'21_custom_roles'!A9336</x:f>
        <x:v>0</x:v>
      </x:c>
      <x:c r="O9336" t="n">
        <x:f>'34_master_course_template'!A9336</x:f>
        <x:v>0</x:v>
      </x:c>
      <x:c r="P9336" t="n">
        <x:f>'06_academic_years'!A9336</x:f>
        <x:v>0</x:v>
      </x:c>
      <x:c r="Q9336" t="n">
        <x:f>'58_next_year_courses_2027_2028'!A9336</x:f>
        <x:v>0</x:v>
      </x:c>
      <x:c r="R9336" t="n">
        <x:f>'59_next_year_cohorts_2027_2028'!A9336</x:f>
        <x:v>0</x:v>
      </x:c>
    </x:row>
    <x:row r="9337">
      <x:c r="A9337" t="n">
        <x:f>'07_boards'!A9337</x:f>
        <x:v>0</x:v>
      </x:c>
      <x:c r="B9337" t="n">
        <x:f>'08_mediums'!A9337</x:f>
        <x:v>0</x:v>
      </x:c>
      <x:c r="C9337" t="n">
        <x:f>'09_grades'!A9337</x:f>
        <x:v>0</x:v>
      </x:c>
      <x:c r="D9337" t="n">
        <x:f>'10_streams'!A9337</x:f>
        <x:v>0</x:v>
      </x:c>
      <x:c r="E9337" t="n">
        <x:f>'11_divisions'!A9337</x:f>
        <x:v>0</x:v>
      </x:c>
      <x:c r="F9337" t="n">
        <x:f>'12_subjects'!A9337</x:f>
        <x:v>0</x:v>
      </x:c>
      <x:c r="G9337" t="n">
        <x:f>'14_categories'!A9337</x:f>
        <x:v>0</x:v>
      </x:c>
      <x:c r="H9337" t="n">
        <x:f>'16_courses'!A9337</x:f>
        <x:v>0</x:v>
      </x:c>
      <x:c r="I9337" t="n">
        <x:f>'16_courses'!C9337</x:f>
        <x:v>0</x:v>
      </x:c>
      <x:c r="J9337" t="n">
        <x:f>'18_cohorts'!A9337</x:f>
        <x:v>0</x:v>
      </x:c>
      <x:c r="K9337" t="n">
        <x:f>'23_users_staff'!A9337</x:f>
        <x:v>0</x:v>
      </x:c>
      <x:c r="L9337" t="n">
        <x:f>'24_users_students'!A9337</x:f>
        <x:v>0</x:v>
      </x:c>
      <x:c r="M9337" t="n">
        <x:f>'25_users_parents'!A9337</x:f>
        <x:v>0</x:v>
      </x:c>
      <x:c r="N9337" t="n">
        <x:f>'21_custom_roles'!A9337</x:f>
        <x:v>0</x:v>
      </x:c>
      <x:c r="O9337" t="n">
        <x:f>'34_master_course_template'!A9337</x:f>
        <x:v>0</x:v>
      </x:c>
      <x:c r="P9337" t="n">
        <x:f>'06_academic_years'!A9337</x:f>
        <x:v>0</x:v>
      </x:c>
      <x:c r="Q9337" t="n">
        <x:f>'58_next_year_courses_2027_2028'!A9337</x:f>
        <x:v>0</x:v>
      </x:c>
      <x:c r="R9337" t="n">
        <x:f>'59_next_year_cohorts_2027_2028'!A9337</x:f>
        <x:v>0</x:v>
      </x:c>
    </x:row>
    <x:row r="9338">
      <x:c r="A9338" t="n">
        <x:f>'07_boards'!A9338</x:f>
        <x:v>0</x:v>
      </x:c>
      <x:c r="B9338" t="n">
        <x:f>'08_mediums'!A9338</x:f>
        <x:v>0</x:v>
      </x:c>
      <x:c r="C9338" t="n">
        <x:f>'09_grades'!A9338</x:f>
        <x:v>0</x:v>
      </x:c>
      <x:c r="D9338" t="n">
        <x:f>'10_streams'!A9338</x:f>
        <x:v>0</x:v>
      </x:c>
      <x:c r="E9338" t="n">
        <x:f>'11_divisions'!A9338</x:f>
        <x:v>0</x:v>
      </x:c>
      <x:c r="F9338" t="n">
        <x:f>'12_subjects'!A9338</x:f>
        <x:v>0</x:v>
      </x:c>
      <x:c r="G9338" t="n">
        <x:f>'14_categories'!A9338</x:f>
        <x:v>0</x:v>
      </x:c>
      <x:c r="H9338" t="n">
        <x:f>'16_courses'!A9338</x:f>
        <x:v>0</x:v>
      </x:c>
      <x:c r="I9338" t="n">
        <x:f>'16_courses'!C9338</x:f>
        <x:v>0</x:v>
      </x:c>
      <x:c r="J9338" t="n">
        <x:f>'18_cohorts'!A9338</x:f>
        <x:v>0</x:v>
      </x:c>
      <x:c r="K9338" t="n">
        <x:f>'23_users_staff'!A9338</x:f>
        <x:v>0</x:v>
      </x:c>
      <x:c r="L9338" t="n">
        <x:f>'24_users_students'!A9338</x:f>
        <x:v>0</x:v>
      </x:c>
      <x:c r="M9338" t="n">
        <x:f>'25_users_parents'!A9338</x:f>
        <x:v>0</x:v>
      </x:c>
      <x:c r="N9338" t="n">
        <x:f>'21_custom_roles'!A9338</x:f>
        <x:v>0</x:v>
      </x:c>
      <x:c r="O9338" t="n">
        <x:f>'34_master_course_template'!A9338</x:f>
        <x:v>0</x:v>
      </x:c>
      <x:c r="P9338" t="n">
        <x:f>'06_academic_years'!A9338</x:f>
        <x:v>0</x:v>
      </x:c>
      <x:c r="Q9338" t="n">
        <x:f>'58_next_year_courses_2027_2028'!A9338</x:f>
        <x:v>0</x:v>
      </x:c>
      <x:c r="R9338" t="n">
        <x:f>'59_next_year_cohorts_2027_2028'!A9338</x:f>
        <x:v>0</x:v>
      </x:c>
    </x:row>
    <x:row r="9339">
      <x:c r="A9339" t="n">
        <x:f>'07_boards'!A9339</x:f>
        <x:v>0</x:v>
      </x:c>
      <x:c r="B9339" t="n">
        <x:f>'08_mediums'!A9339</x:f>
        <x:v>0</x:v>
      </x:c>
      <x:c r="C9339" t="n">
        <x:f>'09_grades'!A9339</x:f>
        <x:v>0</x:v>
      </x:c>
      <x:c r="D9339" t="n">
        <x:f>'10_streams'!A9339</x:f>
        <x:v>0</x:v>
      </x:c>
      <x:c r="E9339" t="n">
        <x:f>'11_divisions'!A9339</x:f>
        <x:v>0</x:v>
      </x:c>
      <x:c r="F9339" t="n">
        <x:f>'12_subjects'!A9339</x:f>
        <x:v>0</x:v>
      </x:c>
      <x:c r="G9339" t="n">
        <x:f>'14_categories'!A9339</x:f>
        <x:v>0</x:v>
      </x:c>
      <x:c r="H9339" t="n">
        <x:f>'16_courses'!A9339</x:f>
        <x:v>0</x:v>
      </x:c>
      <x:c r="I9339" t="n">
        <x:f>'16_courses'!C9339</x:f>
        <x:v>0</x:v>
      </x:c>
      <x:c r="J9339" t="n">
        <x:f>'18_cohorts'!A9339</x:f>
        <x:v>0</x:v>
      </x:c>
      <x:c r="K9339" t="n">
        <x:f>'23_users_staff'!A9339</x:f>
        <x:v>0</x:v>
      </x:c>
      <x:c r="L9339" t="n">
        <x:f>'24_users_students'!A9339</x:f>
        <x:v>0</x:v>
      </x:c>
      <x:c r="M9339" t="n">
        <x:f>'25_users_parents'!A9339</x:f>
        <x:v>0</x:v>
      </x:c>
      <x:c r="N9339" t="n">
        <x:f>'21_custom_roles'!A9339</x:f>
        <x:v>0</x:v>
      </x:c>
      <x:c r="O9339" t="n">
        <x:f>'34_master_course_template'!A9339</x:f>
        <x:v>0</x:v>
      </x:c>
      <x:c r="P9339" t="n">
        <x:f>'06_academic_years'!A9339</x:f>
        <x:v>0</x:v>
      </x:c>
      <x:c r="Q9339" t="n">
        <x:f>'58_next_year_courses_2027_2028'!A9339</x:f>
        <x:v>0</x:v>
      </x:c>
      <x:c r="R9339" t="n">
        <x:f>'59_next_year_cohorts_2027_2028'!A9339</x:f>
        <x:v>0</x:v>
      </x:c>
    </x:row>
    <x:row r="9340">
      <x:c r="A9340" t="n">
        <x:f>'07_boards'!A9340</x:f>
        <x:v>0</x:v>
      </x:c>
      <x:c r="B9340" t="n">
        <x:f>'08_mediums'!A9340</x:f>
        <x:v>0</x:v>
      </x:c>
      <x:c r="C9340" t="n">
        <x:f>'09_grades'!A9340</x:f>
        <x:v>0</x:v>
      </x:c>
      <x:c r="D9340" t="n">
        <x:f>'10_streams'!A9340</x:f>
        <x:v>0</x:v>
      </x:c>
      <x:c r="E9340" t="n">
        <x:f>'11_divisions'!A9340</x:f>
        <x:v>0</x:v>
      </x:c>
      <x:c r="F9340" t="n">
        <x:f>'12_subjects'!A9340</x:f>
        <x:v>0</x:v>
      </x:c>
      <x:c r="G9340" t="n">
        <x:f>'14_categories'!A9340</x:f>
        <x:v>0</x:v>
      </x:c>
      <x:c r="H9340" t="n">
        <x:f>'16_courses'!A9340</x:f>
        <x:v>0</x:v>
      </x:c>
      <x:c r="I9340" t="n">
        <x:f>'16_courses'!C9340</x:f>
        <x:v>0</x:v>
      </x:c>
      <x:c r="J9340" t="n">
        <x:f>'18_cohorts'!A9340</x:f>
        <x:v>0</x:v>
      </x:c>
      <x:c r="K9340" t="n">
        <x:f>'23_users_staff'!A9340</x:f>
        <x:v>0</x:v>
      </x:c>
      <x:c r="L9340" t="n">
        <x:f>'24_users_students'!A9340</x:f>
        <x:v>0</x:v>
      </x:c>
      <x:c r="M9340" t="n">
        <x:f>'25_users_parents'!A9340</x:f>
        <x:v>0</x:v>
      </x:c>
      <x:c r="N9340" t="n">
        <x:f>'21_custom_roles'!A9340</x:f>
        <x:v>0</x:v>
      </x:c>
      <x:c r="O9340" t="n">
        <x:f>'34_master_course_template'!A9340</x:f>
        <x:v>0</x:v>
      </x:c>
      <x:c r="P9340" t="n">
        <x:f>'06_academic_years'!A9340</x:f>
        <x:v>0</x:v>
      </x:c>
      <x:c r="Q9340" t="n">
        <x:f>'58_next_year_courses_2027_2028'!A9340</x:f>
        <x:v>0</x:v>
      </x:c>
      <x:c r="R9340" t="n">
        <x:f>'59_next_year_cohorts_2027_2028'!A9340</x:f>
        <x:v>0</x:v>
      </x:c>
    </x:row>
    <x:row r="9341">
      <x:c r="A9341" t="n">
        <x:f>'07_boards'!A9341</x:f>
        <x:v>0</x:v>
      </x:c>
      <x:c r="B9341" t="n">
        <x:f>'08_mediums'!A9341</x:f>
        <x:v>0</x:v>
      </x:c>
      <x:c r="C9341" t="n">
        <x:f>'09_grades'!A9341</x:f>
        <x:v>0</x:v>
      </x:c>
      <x:c r="D9341" t="n">
        <x:f>'10_streams'!A9341</x:f>
        <x:v>0</x:v>
      </x:c>
      <x:c r="E9341" t="n">
        <x:f>'11_divisions'!A9341</x:f>
        <x:v>0</x:v>
      </x:c>
      <x:c r="F9341" t="n">
        <x:f>'12_subjects'!A9341</x:f>
        <x:v>0</x:v>
      </x:c>
      <x:c r="G9341" t="n">
        <x:f>'14_categories'!A9341</x:f>
        <x:v>0</x:v>
      </x:c>
      <x:c r="H9341" t="n">
        <x:f>'16_courses'!A9341</x:f>
        <x:v>0</x:v>
      </x:c>
      <x:c r="I9341" t="n">
        <x:f>'16_courses'!C9341</x:f>
        <x:v>0</x:v>
      </x:c>
      <x:c r="J9341" t="n">
        <x:f>'18_cohorts'!A9341</x:f>
        <x:v>0</x:v>
      </x:c>
      <x:c r="K9341" t="n">
        <x:f>'23_users_staff'!A9341</x:f>
        <x:v>0</x:v>
      </x:c>
      <x:c r="L9341" t="n">
        <x:f>'24_users_students'!A9341</x:f>
        <x:v>0</x:v>
      </x:c>
      <x:c r="M9341" t="n">
        <x:f>'25_users_parents'!A9341</x:f>
        <x:v>0</x:v>
      </x:c>
      <x:c r="N9341" t="n">
        <x:f>'21_custom_roles'!A9341</x:f>
        <x:v>0</x:v>
      </x:c>
      <x:c r="O9341" t="n">
        <x:f>'34_master_course_template'!A9341</x:f>
        <x:v>0</x:v>
      </x:c>
      <x:c r="P9341" t="n">
        <x:f>'06_academic_years'!A9341</x:f>
        <x:v>0</x:v>
      </x:c>
      <x:c r="Q9341" t="n">
        <x:f>'58_next_year_courses_2027_2028'!A9341</x:f>
        <x:v>0</x:v>
      </x:c>
      <x:c r="R9341" t="n">
        <x:f>'59_next_year_cohorts_2027_2028'!A9341</x:f>
        <x:v>0</x:v>
      </x:c>
    </x:row>
    <x:row r="9342">
      <x:c r="A9342" t="n">
        <x:f>'07_boards'!A9342</x:f>
        <x:v>0</x:v>
      </x:c>
      <x:c r="B9342" t="n">
        <x:f>'08_mediums'!A9342</x:f>
        <x:v>0</x:v>
      </x:c>
      <x:c r="C9342" t="n">
        <x:f>'09_grades'!A9342</x:f>
        <x:v>0</x:v>
      </x:c>
      <x:c r="D9342" t="n">
        <x:f>'10_streams'!A9342</x:f>
        <x:v>0</x:v>
      </x:c>
      <x:c r="E9342" t="n">
        <x:f>'11_divisions'!A9342</x:f>
        <x:v>0</x:v>
      </x:c>
      <x:c r="F9342" t="n">
        <x:f>'12_subjects'!A9342</x:f>
        <x:v>0</x:v>
      </x:c>
      <x:c r="G9342" t="n">
        <x:f>'14_categories'!A9342</x:f>
        <x:v>0</x:v>
      </x:c>
      <x:c r="H9342" t="n">
        <x:f>'16_courses'!A9342</x:f>
        <x:v>0</x:v>
      </x:c>
      <x:c r="I9342" t="n">
        <x:f>'16_courses'!C9342</x:f>
        <x:v>0</x:v>
      </x:c>
      <x:c r="J9342" t="n">
        <x:f>'18_cohorts'!A9342</x:f>
        <x:v>0</x:v>
      </x:c>
      <x:c r="K9342" t="n">
        <x:f>'23_users_staff'!A9342</x:f>
        <x:v>0</x:v>
      </x:c>
      <x:c r="L9342" t="n">
        <x:f>'24_users_students'!A9342</x:f>
        <x:v>0</x:v>
      </x:c>
      <x:c r="M9342" t="n">
        <x:f>'25_users_parents'!A9342</x:f>
        <x:v>0</x:v>
      </x:c>
      <x:c r="N9342" t="n">
        <x:f>'21_custom_roles'!A9342</x:f>
        <x:v>0</x:v>
      </x:c>
      <x:c r="O9342" t="n">
        <x:f>'34_master_course_template'!A9342</x:f>
        <x:v>0</x:v>
      </x:c>
      <x:c r="P9342" t="n">
        <x:f>'06_academic_years'!A9342</x:f>
        <x:v>0</x:v>
      </x:c>
      <x:c r="Q9342" t="n">
        <x:f>'58_next_year_courses_2027_2028'!A9342</x:f>
        <x:v>0</x:v>
      </x:c>
      <x:c r="R9342" t="n">
        <x:f>'59_next_year_cohorts_2027_2028'!A9342</x:f>
        <x:v>0</x:v>
      </x:c>
    </x:row>
    <x:row r="9343">
      <x:c r="A9343" t="n">
        <x:f>'07_boards'!A9343</x:f>
        <x:v>0</x:v>
      </x:c>
      <x:c r="B9343" t="n">
        <x:f>'08_mediums'!A9343</x:f>
        <x:v>0</x:v>
      </x:c>
      <x:c r="C9343" t="n">
        <x:f>'09_grades'!A9343</x:f>
        <x:v>0</x:v>
      </x:c>
      <x:c r="D9343" t="n">
        <x:f>'10_streams'!A9343</x:f>
        <x:v>0</x:v>
      </x:c>
      <x:c r="E9343" t="n">
        <x:f>'11_divisions'!A9343</x:f>
        <x:v>0</x:v>
      </x:c>
      <x:c r="F9343" t="n">
        <x:f>'12_subjects'!A9343</x:f>
        <x:v>0</x:v>
      </x:c>
      <x:c r="G9343" t="n">
        <x:f>'14_categories'!A9343</x:f>
        <x:v>0</x:v>
      </x:c>
      <x:c r="H9343" t="n">
        <x:f>'16_courses'!A9343</x:f>
        <x:v>0</x:v>
      </x:c>
      <x:c r="I9343" t="n">
        <x:f>'16_courses'!C9343</x:f>
        <x:v>0</x:v>
      </x:c>
      <x:c r="J9343" t="n">
        <x:f>'18_cohorts'!A9343</x:f>
        <x:v>0</x:v>
      </x:c>
      <x:c r="K9343" t="n">
        <x:f>'23_users_staff'!A9343</x:f>
        <x:v>0</x:v>
      </x:c>
      <x:c r="L9343" t="n">
        <x:f>'24_users_students'!A9343</x:f>
        <x:v>0</x:v>
      </x:c>
      <x:c r="M9343" t="n">
        <x:f>'25_users_parents'!A9343</x:f>
        <x:v>0</x:v>
      </x:c>
      <x:c r="N9343" t="n">
        <x:f>'21_custom_roles'!A9343</x:f>
        <x:v>0</x:v>
      </x:c>
      <x:c r="O9343" t="n">
        <x:f>'34_master_course_template'!A9343</x:f>
        <x:v>0</x:v>
      </x:c>
      <x:c r="P9343" t="n">
        <x:f>'06_academic_years'!A9343</x:f>
        <x:v>0</x:v>
      </x:c>
      <x:c r="Q9343" t="n">
        <x:f>'58_next_year_courses_2027_2028'!A9343</x:f>
        <x:v>0</x:v>
      </x:c>
      <x:c r="R9343" t="n">
        <x:f>'59_next_year_cohorts_2027_2028'!A9343</x:f>
        <x:v>0</x:v>
      </x:c>
    </x:row>
    <x:row r="9344">
      <x:c r="A9344" t="n">
        <x:f>'07_boards'!A9344</x:f>
        <x:v>0</x:v>
      </x:c>
      <x:c r="B9344" t="n">
        <x:f>'08_mediums'!A9344</x:f>
        <x:v>0</x:v>
      </x:c>
      <x:c r="C9344" t="n">
        <x:f>'09_grades'!A9344</x:f>
        <x:v>0</x:v>
      </x:c>
      <x:c r="D9344" t="n">
        <x:f>'10_streams'!A9344</x:f>
        <x:v>0</x:v>
      </x:c>
      <x:c r="E9344" t="n">
        <x:f>'11_divisions'!A9344</x:f>
        <x:v>0</x:v>
      </x:c>
      <x:c r="F9344" t="n">
        <x:f>'12_subjects'!A9344</x:f>
        <x:v>0</x:v>
      </x:c>
      <x:c r="G9344" t="n">
        <x:f>'14_categories'!A9344</x:f>
        <x:v>0</x:v>
      </x:c>
      <x:c r="H9344" t="n">
        <x:f>'16_courses'!A9344</x:f>
        <x:v>0</x:v>
      </x:c>
      <x:c r="I9344" t="n">
        <x:f>'16_courses'!C9344</x:f>
        <x:v>0</x:v>
      </x:c>
      <x:c r="J9344" t="n">
        <x:f>'18_cohorts'!A9344</x:f>
        <x:v>0</x:v>
      </x:c>
      <x:c r="K9344" t="n">
        <x:f>'23_users_staff'!A9344</x:f>
        <x:v>0</x:v>
      </x:c>
      <x:c r="L9344" t="n">
        <x:f>'24_users_students'!A9344</x:f>
        <x:v>0</x:v>
      </x:c>
      <x:c r="M9344" t="n">
        <x:f>'25_users_parents'!A9344</x:f>
        <x:v>0</x:v>
      </x:c>
      <x:c r="N9344" t="n">
        <x:f>'21_custom_roles'!A9344</x:f>
        <x:v>0</x:v>
      </x:c>
      <x:c r="O9344" t="n">
        <x:f>'34_master_course_template'!A9344</x:f>
        <x:v>0</x:v>
      </x:c>
      <x:c r="P9344" t="n">
        <x:f>'06_academic_years'!A9344</x:f>
        <x:v>0</x:v>
      </x:c>
      <x:c r="Q9344" t="n">
        <x:f>'58_next_year_courses_2027_2028'!A9344</x:f>
        <x:v>0</x:v>
      </x:c>
      <x:c r="R9344" t="n">
        <x:f>'59_next_year_cohorts_2027_2028'!A9344</x:f>
        <x:v>0</x:v>
      </x:c>
    </x:row>
    <x:row r="9345">
      <x:c r="A9345" t="n">
        <x:f>'07_boards'!A9345</x:f>
        <x:v>0</x:v>
      </x:c>
      <x:c r="B9345" t="n">
        <x:f>'08_mediums'!A9345</x:f>
        <x:v>0</x:v>
      </x:c>
      <x:c r="C9345" t="n">
        <x:f>'09_grades'!A9345</x:f>
        <x:v>0</x:v>
      </x:c>
      <x:c r="D9345" t="n">
        <x:f>'10_streams'!A9345</x:f>
        <x:v>0</x:v>
      </x:c>
      <x:c r="E9345" t="n">
        <x:f>'11_divisions'!A9345</x:f>
        <x:v>0</x:v>
      </x:c>
      <x:c r="F9345" t="n">
        <x:f>'12_subjects'!A9345</x:f>
        <x:v>0</x:v>
      </x:c>
      <x:c r="G9345" t="n">
        <x:f>'14_categories'!A9345</x:f>
        <x:v>0</x:v>
      </x:c>
      <x:c r="H9345" t="n">
        <x:f>'16_courses'!A9345</x:f>
        <x:v>0</x:v>
      </x:c>
      <x:c r="I9345" t="n">
        <x:f>'16_courses'!C9345</x:f>
        <x:v>0</x:v>
      </x:c>
      <x:c r="J9345" t="n">
        <x:f>'18_cohorts'!A9345</x:f>
        <x:v>0</x:v>
      </x:c>
      <x:c r="K9345" t="n">
        <x:f>'23_users_staff'!A9345</x:f>
        <x:v>0</x:v>
      </x:c>
      <x:c r="L9345" t="n">
        <x:f>'24_users_students'!A9345</x:f>
        <x:v>0</x:v>
      </x:c>
      <x:c r="M9345" t="n">
        <x:f>'25_users_parents'!A9345</x:f>
        <x:v>0</x:v>
      </x:c>
      <x:c r="N9345" t="n">
        <x:f>'21_custom_roles'!A9345</x:f>
        <x:v>0</x:v>
      </x:c>
      <x:c r="O9345" t="n">
        <x:f>'34_master_course_template'!A9345</x:f>
        <x:v>0</x:v>
      </x:c>
      <x:c r="P9345" t="n">
        <x:f>'06_academic_years'!A9345</x:f>
        <x:v>0</x:v>
      </x:c>
      <x:c r="Q9345" t="n">
        <x:f>'58_next_year_courses_2027_2028'!A9345</x:f>
        <x:v>0</x:v>
      </x:c>
      <x:c r="R9345" t="n">
        <x:f>'59_next_year_cohorts_2027_2028'!A9345</x:f>
        <x:v>0</x:v>
      </x:c>
    </x:row>
    <x:row r="9346">
      <x:c r="A9346" t="n">
        <x:f>'07_boards'!A9346</x:f>
        <x:v>0</x:v>
      </x:c>
      <x:c r="B9346" t="n">
        <x:f>'08_mediums'!A9346</x:f>
        <x:v>0</x:v>
      </x:c>
      <x:c r="C9346" t="n">
        <x:f>'09_grades'!A9346</x:f>
        <x:v>0</x:v>
      </x:c>
      <x:c r="D9346" t="n">
        <x:f>'10_streams'!A9346</x:f>
        <x:v>0</x:v>
      </x:c>
      <x:c r="E9346" t="n">
        <x:f>'11_divisions'!A9346</x:f>
        <x:v>0</x:v>
      </x:c>
      <x:c r="F9346" t="n">
        <x:f>'12_subjects'!A9346</x:f>
        <x:v>0</x:v>
      </x:c>
      <x:c r="G9346" t="n">
        <x:f>'14_categories'!A9346</x:f>
        <x:v>0</x:v>
      </x:c>
      <x:c r="H9346" t="n">
        <x:f>'16_courses'!A9346</x:f>
        <x:v>0</x:v>
      </x:c>
      <x:c r="I9346" t="n">
        <x:f>'16_courses'!C9346</x:f>
        <x:v>0</x:v>
      </x:c>
      <x:c r="J9346" t="n">
        <x:f>'18_cohorts'!A9346</x:f>
        <x:v>0</x:v>
      </x:c>
      <x:c r="K9346" t="n">
        <x:f>'23_users_staff'!A9346</x:f>
        <x:v>0</x:v>
      </x:c>
      <x:c r="L9346" t="n">
        <x:f>'24_users_students'!A9346</x:f>
        <x:v>0</x:v>
      </x:c>
      <x:c r="M9346" t="n">
        <x:f>'25_users_parents'!A9346</x:f>
        <x:v>0</x:v>
      </x:c>
      <x:c r="N9346" t="n">
        <x:f>'21_custom_roles'!A9346</x:f>
        <x:v>0</x:v>
      </x:c>
      <x:c r="O9346" t="n">
        <x:f>'34_master_course_template'!A9346</x:f>
        <x:v>0</x:v>
      </x:c>
      <x:c r="P9346" t="n">
        <x:f>'06_academic_years'!A9346</x:f>
        <x:v>0</x:v>
      </x:c>
      <x:c r="Q9346" t="n">
        <x:f>'58_next_year_courses_2027_2028'!A9346</x:f>
        <x:v>0</x:v>
      </x:c>
      <x:c r="R9346" t="n">
        <x:f>'59_next_year_cohorts_2027_2028'!A9346</x:f>
        <x:v>0</x:v>
      </x:c>
    </x:row>
    <x:row r="9347">
      <x:c r="A9347" t="n">
        <x:f>'07_boards'!A9347</x:f>
        <x:v>0</x:v>
      </x:c>
      <x:c r="B9347" t="n">
        <x:f>'08_mediums'!A9347</x:f>
        <x:v>0</x:v>
      </x:c>
      <x:c r="C9347" t="n">
        <x:f>'09_grades'!A9347</x:f>
        <x:v>0</x:v>
      </x:c>
      <x:c r="D9347" t="n">
        <x:f>'10_streams'!A9347</x:f>
        <x:v>0</x:v>
      </x:c>
      <x:c r="E9347" t="n">
        <x:f>'11_divisions'!A9347</x:f>
        <x:v>0</x:v>
      </x:c>
      <x:c r="F9347" t="n">
        <x:f>'12_subjects'!A9347</x:f>
        <x:v>0</x:v>
      </x:c>
      <x:c r="G9347" t="n">
        <x:f>'14_categories'!A9347</x:f>
        <x:v>0</x:v>
      </x:c>
      <x:c r="H9347" t="n">
        <x:f>'16_courses'!A9347</x:f>
        <x:v>0</x:v>
      </x:c>
      <x:c r="I9347" t="n">
        <x:f>'16_courses'!C9347</x:f>
        <x:v>0</x:v>
      </x:c>
      <x:c r="J9347" t="n">
        <x:f>'18_cohorts'!A9347</x:f>
        <x:v>0</x:v>
      </x:c>
      <x:c r="K9347" t="n">
        <x:f>'23_users_staff'!A9347</x:f>
        <x:v>0</x:v>
      </x:c>
      <x:c r="L9347" t="n">
        <x:f>'24_users_students'!A9347</x:f>
        <x:v>0</x:v>
      </x:c>
      <x:c r="M9347" t="n">
        <x:f>'25_users_parents'!A9347</x:f>
        <x:v>0</x:v>
      </x:c>
      <x:c r="N9347" t="n">
        <x:f>'21_custom_roles'!A9347</x:f>
        <x:v>0</x:v>
      </x:c>
      <x:c r="O9347" t="n">
        <x:f>'34_master_course_template'!A9347</x:f>
        <x:v>0</x:v>
      </x:c>
      <x:c r="P9347" t="n">
        <x:f>'06_academic_years'!A9347</x:f>
        <x:v>0</x:v>
      </x:c>
      <x:c r="Q9347" t="n">
        <x:f>'58_next_year_courses_2027_2028'!A9347</x:f>
        <x:v>0</x:v>
      </x:c>
      <x:c r="R9347" t="n">
        <x:f>'59_next_year_cohorts_2027_2028'!A9347</x:f>
        <x:v>0</x:v>
      </x:c>
    </x:row>
    <x:row r="9348">
      <x:c r="A9348" t="n">
        <x:f>'07_boards'!A9348</x:f>
        <x:v>0</x:v>
      </x:c>
      <x:c r="B9348" t="n">
        <x:f>'08_mediums'!A9348</x:f>
        <x:v>0</x:v>
      </x:c>
      <x:c r="C9348" t="n">
        <x:f>'09_grades'!A9348</x:f>
        <x:v>0</x:v>
      </x:c>
      <x:c r="D9348" t="n">
        <x:f>'10_streams'!A9348</x:f>
        <x:v>0</x:v>
      </x:c>
      <x:c r="E9348" t="n">
        <x:f>'11_divisions'!A9348</x:f>
        <x:v>0</x:v>
      </x:c>
      <x:c r="F9348" t="n">
        <x:f>'12_subjects'!A9348</x:f>
        <x:v>0</x:v>
      </x:c>
      <x:c r="G9348" t="n">
        <x:f>'14_categories'!A9348</x:f>
        <x:v>0</x:v>
      </x:c>
      <x:c r="H9348" t="n">
        <x:f>'16_courses'!A9348</x:f>
        <x:v>0</x:v>
      </x:c>
      <x:c r="I9348" t="n">
        <x:f>'16_courses'!C9348</x:f>
        <x:v>0</x:v>
      </x:c>
      <x:c r="J9348" t="n">
        <x:f>'18_cohorts'!A9348</x:f>
        <x:v>0</x:v>
      </x:c>
      <x:c r="K9348" t="n">
        <x:f>'23_users_staff'!A9348</x:f>
        <x:v>0</x:v>
      </x:c>
      <x:c r="L9348" t="n">
        <x:f>'24_users_students'!A9348</x:f>
        <x:v>0</x:v>
      </x:c>
      <x:c r="M9348" t="n">
        <x:f>'25_users_parents'!A9348</x:f>
        <x:v>0</x:v>
      </x:c>
      <x:c r="N9348" t="n">
        <x:f>'21_custom_roles'!A9348</x:f>
        <x:v>0</x:v>
      </x:c>
      <x:c r="O9348" t="n">
        <x:f>'34_master_course_template'!A9348</x:f>
        <x:v>0</x:v>
      </x:c>
      <x:c r="P9348" t="n">
        <x:f>'06_academic_years'!A9348</x:f>
        <x:v>0</x:v>
      </x:c>
      <x:c r="Q9348" t="n">
        <x:f>'58_next_year_courses_2027_2028'!A9348</x:f>
        <x:v>0</x:v>
      </x:c>
      <x:c r="R9348" t="n">
        <x:f>'59_next_year_cohorts_2027_2028'!A9348</x:f>
        <x:v>0</x:v>
      </x:c>
    </x:row>
    <x:row r="9349">
      <x:c r="A9349" t="n">
        <x:f>'07_boards'!A9349</x:f>
        <x:v>0</x:v>
      </x:c>
      <x:c r="B9349" t="n">
        <x:f>'08_mediums'!A9349</x:f>
        <x:v>0</x:v>
      </x:c>
      <x:c r="C9349" t="n">
        <x:f>'09_grades'!A9349</x:f>
        <x:v>0</x:v>
      </x:c>
      <x:c r="D9349" t="n">
        <x:f>'10_streams'!A9349</x:f>
        <x:v>0</x:v>
      </x:c>
      <x:c r="E9349" t="n">
        <x:f>'11_divisions'!A9349</x:f>
        <x:v>0</x:v>
      </x:c>
      <x:c r="F9349" t="n">
        <x:f>'12_subjects'!A9349</x:f>
        <x:v>0</x:v>
      </x:c>
      <x:c r="G9349" t="n">
        <x:f>'14_categories'!A9349</x:f>
        <x:v>0</x:v>
      </x:c>
      <x:c r="H9349" t="n">
        <x:f>'16_courses'!A9349</x:f>
        <x:v>0</x:v>
      </x:c>
      <x:c r="I9349" t="n">
        <x:f>'16_courses'!C9349</x:f>
        <x:v>0</x:v>
      </x:c>
      <x:c r="J9349" t="n">
        <x:f>'18_cohorts'!A9349</x:f>
        <x:v>0</x:v>
      </x:c>
      <x:c r="K9349" t="n">
        <x:f>'23_users_staff'!A9349</x:f>
        <x:v>0</x:v>
      </x:c>
      <x:c r="L9349" t="n">
        <x:f>'24_users_students'!A9349</x:f>
        <x:v>0</x:v>
      </x:c>
      <x:c r="M9349" t="n">
        <x:f>'25_users_parents'!A9349</x:f>
        <x:v>0</x:v>
      </x:c>
      <x:c r="N9349" t="n">
        <x:f>'21_custom_roles'!A9349</x:f>
        <x:v>0</x:v>
      </x:c>
      <x:c r="O9349" t="n">
        <x:f>'34_master_course_template'!A9349</x:f>
        <x:v>0</x:v>
      </x:c>
      <x:c r="P9349" t="n">
        <x:f>'06_academic_years'!A9349</x:f>
        <x:v>0</x:v>
      </x:c>
      <x:c r="Q9349" t="n">
        <x:f>'58_next_year_courses_2027_2028'!A9349</x:f>
        <x:v>0</x:v>
      </x:c>
      <x:c r="R9349" t="n">
        <x:f>'59_next_year_cohorts_2027_2028'!A9349</x:f>
        <x:v>0</x:v>
      </x:c>
    </x:row>
    <x:row r="9350">
      <x:c r="A9350" t="n">
        <x:f>'07_boards'!A9350</x:f>
        <x:v>0</x:v>
      </x:c>
      <x:c r="B9350" t="n">
        <x:f>'08_mediums'!A9350</x:f>
        <x:v>0</x:v>
      </x:c>
      <x:c r="C9350" t="n">
        <x:f>'09_grades'!A9350</x:f>
        <x:v>0</x:v>
      </x:c>
      <x:c r="D9350" t="n">
        <x:f>'10_streams'!A9350</x:f>
        <x:v>0</x:v>
      </x:c>
      <x:c r="E9350" t="n">
        <x:f>'11_divisions'!A9350</x:f>
        <x:v>0</x:v>
      </x:c>
      <x:c r="F9350" t="n">
        <x:f>'12_subjects'!A9350</x:f>
        <x:v>0</x:v>
      </x:c>
      <x:c r="G9350" t="n">
        <x:f>'14_categories'!A9350</x:f>
        <x:v>0</x:v>
      </x:c>
      <x:c r="H9350" t="n">
        <x:f>'16_courses'!A9350</x:f>
        <x:v>0</x:v>
      </x:c>
      <x:c r="I9350" t="n">
        <x:f>'16_courses'!C9350</x:f>
        <x:v>0</x:v>
      </x:c>
      <x:c r="J9350" t="n">
        <x:f>'18_cohorts'!A9350</x:f>
        <x:v>0</x:v>
      </x:c>
      <x:c r="K9350" t="n">
        <x:f>'23_users_staff'!A9350</x:f>
        <x:v>0</x:v>
      </x:c>
      <x:c r="L9350" t="n">
        <x:f>'24_users_students'!A9350</x:f>
        <x:v>0</x:v>
      </x:c>
      <x:c r="M9350" t="n">
        <x:f>'25_users_parents'!A9350</x:f>
        <x:v>0</x:v>
      </x:c>
      <x:c r="N9350" t="n">
        <x:f>'21_custom_roles'!A9350</x:f>
        <x:v>0</x:v>
      </x:c>
      <x:c r="O9350" t="n">
        <x:f>'34_master_course_template'!A9350</x:f>
        <x:v>0</x:v>
      </x:c>
      <x:c r="P9350" t="n">
        <x:f>'06_academic_years'!A9350</x:f>
        <x:v>0</x:v>
      </x:c>
      <x:c r="Q9350" t="n">
        <x:f>'58_next_year_courses_2027_2028'!A9350</x:f>
        <x:v>0</x:v>
      </x:c>
      <x:c r="R9350" t="n">
        <x:f>'59_next_year_cohorts_2027_2028'!A9350</x:f>
        <x:v>0</x:v>
      </x:c>
    </x:row>
    <x:row r="9351">
      <x:c r="A9351" t="n">
        <x:f>'07_boards'!A9351</x:f>
        <x:v>0</x:v>
      </x:c>
      <x:c r="B9351" t="n">
        <x:f>'08_mediums'!A9351</x:f>
        <x:v>0</x:v>
      </x:c>
      <x:c r="C9351" t="n">
        <x:f>'09_grades'!A9351</x:f>
        <x:v>0</x:v>
      </x:c>
      <x:c r="D9351" t="n">
        <x:f>'10_streams'!A9351</x:f>
        <x:v>0</x:v>
      </x:c>
      <x:c r="E9351" t="n">
        <x:f>'11_divisions'!A9351</x:f>
        <x:v>0</x:v>
      </x:c>
      <x:c r="F9351" t="n">
        <x:f>'12_subjects'!A9351</x:f>
        <x:v>0</x:v>
      </x:c>
      <x:c r="G9351" t="n">
        <x:f>'14_categories'!A9351</x:f>
        <x:v>0</x:v>
      </x:c>
      <x:c r="H9351" t="n">
        <x:f>'16_courses'!A9351</x:f>
        <x:v>0</x:v>
      </x:c>
      <x:c r="I9351" t="n">
        <x:f>'16_courses'!C9351</x:f>
        <x:v>0</x:v>
      </x:c>
      <x:c r="J9351" t="n">
        <x:f>'18_cohorts'!A9351</x:f>
        <x:v>0</x:v>
      </x:c>
      <x:c r="K9351" t="n">
        <x:f>'23_users_staff'!A9351</x:f>
        <x:v>0</x:v>
      </x:c>
      <x:c r="L9351" t="n">
        <x:f>'24_users_students'!A9351</x:f>
        <x:v>0</x:v>
      </x:c>
      <x:c r="M9351" t="n">
        <x:f>'25_users_parents'!A9351</x:f>
        <x:v>0</x:v>
      </x:c>
      <x:c r="N9351" t="n">
        <x:f>'21_custom_roles'!A9351</x:f>
        <x:v>0</x:v>
      </x:c>
      <x:c r="O9351" t="n">
        <x:f>'34_master_course_template'!A9351</x:f>
        <x:v>0</x:v>
      </x:c>
      <x:c r="P9351" t="n">
        <x:f>'06_academic_years'!A9351</x:f>
        <x:v>0</x:v>
      </x:c>
      <x:c r="Q9351" t="n">
        <x:f>'58_next_year_courses_2027_2028'!A9351</x:f>
        <x:v>0</x:v>
      </x:c>
      <x:c r="R9351" t="n">
        <x:f>'59_next_year_cohorts_2027_2028'!A9351</x:f>
        <x:v>0</x:v>
      </x:c>
    </x:row>
    <x:row r="9352">
      <x:c r="A9352" t="n">
        <x:f>'07_boards'!A9352</x:f>
        <x:v>0</x:v>
      </x:c>
      <x:c r="B9352" t="n">
        <x:f>'08_mediums'!A9352</x:f>
        <x:v>0</x:v>
      </x:c>
      <x:c r="C9352" t="n">
        <x:f>'09_grades'!A9352</x:f>
        <x:v>0</x:v>
      </x:c>
      <x:c r="D9352" t="n">
        <x:f>'10_streams'!A9352</x:f>
        <x:v>0</x:v>
      </x:c>
      <x:c r="E9352" t="n">
        <x:f>'11_divisions'!A9352</x:f>
        <x:v>0</x:v>
      </x:c>
      <x:c r="F9352" t="n">
        <x:f>'12_subjects'!A9352</x:f>
        <x:v>0</x:v>
      </x:c>
      <x:c r="G9352" t="n">
        <x:f>'14_categories'!A9352</x:f>
        <x:v>0</x:v>
      </x:c>
      <x:c r="H9352" t="n">
        <x:f>'16_courses'!A9352</x:f>
        <x:v>0</x:v>
      </x:c>
      <x:c r="I9352" t="n">
        <x:f>'16_courses'!C9352</x:f>
        <x:v>0</x:v>
      </x:c>
      <x:c r="J9352" t="n">
        <x:f>'18_cohorts'!A9352</x:f>
        <x:v>0</x:v>
      </x:c>
      <x:c r="K9352" t="n">
        <x:f>'23_users_staff'!A9352</x:f>
        <x:v>0</x:v>
      </x:c>
      <x:c r="L9352" t="n">
        <x:f>'24_users_students'!A9352</x:f>
        <x:v>0</x:v>
      </x:c>
      <x:c r="M9352" t="n">
        <x:f>'25_users_parents'!A9352</x:f>
        <x:v>0</x:v>
      </x:c>
      <x:c r="N9352" t="n">
        <x:f>'21_custom_roles'!A9352</x:f>
        <x:v>0</x:v>
      </x:c>
      <x:c r="O9352" t="n">
        <x:f>'34_master_course_template'!A9352</x:f>
        <x:v>0</x:v>
      </x:c>
      <x:c r="P9352" t="n">
        <x:f>'06_academic_years'!A9352</x:f>
        <x:v>0</x:v>
      </x:c>
      <x:c r="Q9352" t="n">
        <x:f>'58_next_year_courses_2027_2028'!A9352</x:f>
        <x:v>0</x:v>
      </x:c>
      <x:c r="R9352" t="n">
        <x:f>'59_next_year_cohorts_2027_2028'!A9352</x:f>
        <x:v>0</x:v>
      </x:c>
    </x:row>
    <x:row r="9353">
      <x:c r="A9353" t="n">
        <x:f>'07_boards'!A9353</x:f>
        <x:v>0</x:v>
      </x:c>
      <x:c r="B9353" t="n">
        <x:f>'08_mediums'!A9353</x:f>
        <x:v>0</x:v>
      </x:c>
      <x:c r="C9353" t="n">
        <x:f>'09_grades'!A9353</x:f>
        <x:v>0</x:v>
      </x:c>
      <x:c r="D9353" t="n">
        <x:f>'10_streams'!A9353</x:f>
        <x:v>0</x:v>
      </x:c>
      <x:c r="E9353" t="n">
        <x:f>'11_divisions'!A9353</x:f>
        <x:v>0</x:v>
      </x:c>
      <x:c r="F9353" t="n">
        <x:f>'12_subjects'!A9353</x:f>
        <x:v>0</x:v>
      </x:c>
      <x:c r="G9353" t="n">
        <x:f>'14_categories'!A9353</x:f>
        <x:v>0</x:v>
      </x:c>
      <x:c r="H9353" t="n">
        <x:f>'16_courses'!A9353</x:f>
        <x:v>0</x:v>
      </x:c>
      <x:c r="I9353" t="n">
        <x:f>'16_courses'!C9353</x:f>
        <x:v>0</x:v>
      </x:c>
      <x:c r="J9353" t="n">
        <x:f>'18_cohorts'!A9353</x:f>
        <x:v>0</x:v>
      </x:c>
      <x:c r="K9353" t="n">
        <x:f>'23_users_staff'!A9353</x:f>
        <x:v>0</x:v>
      </x:c>
      <x:c r="L9353" t="n">
        <x:f>'24_users_students'!A9353</x:f>
        <x:v>0</x:v>
      </x:c>
      <x:c r="M9353" t="n">
        <x:f>'25_users_parents'!A9353</x:f>
        <x:v>0</x:v>
      </x:c>
      <x:c r="N9353" t="n">
        <x:f>'21_custom_roles'!A9353</x:f>
        <x:v>0</x:v>
      </x:c>
      <x:c r="O9353" t="n">
        <x:f>'34_master_course_template'!A9353</x:f>
        <x:v>0</x:v>
      </x:c>
      <x:c r="P9353" t="n">
        <x:f>'06_academic_years'!A9353</x:f>
        <x:v>0</x:v>
      </x:c>
      <x:c r="Q9353" t="n">
        <x:f>'58_next_year_courses_2027_2028'!A9353</x:f>
        <x:v>0</x:v>
      </x:c>
      <x:c r="R9353" t="n">
        <x:f>'59_next_year_cohorts_2027_2028'!A9353</x:f>
        <x:v>0</x:v>
      </x:c>
    </x:row>
    <x:row r="9354">
      <x:c r="A9354" t="n">
        <x:f>'07_boards'!A9354</x:f>
        <x:v>0</x:v>
      </x:c>
      <x:c r="B9354" t="n">
        <x:f>'08_mediums'!A9354</x:f>
        <x:v>0</x:v>
      </x:c>
      <x:c r="C9354" t="n">
        <x:f>'09_grades'!A9354</x:f>
        <x:v>0</x:v>
      </x:c>
      <x:c r="D9354" t="n">
        <x:f>'10_streams'!A9354</x:f>
        <x:v>0</x:v>
      </x:c>
      <x:c r="E9354" t="n">
        <x:f>'11_divisions'!A9354</x:f>
        <x:v>0</x:v>
      </x:c>
      <x:c r="F9354" t="n">
        <x:f>'12_subjects'!A9354</x:f>
        <x:v>0</x:v>
      </x:c>
      <x:c r="G9354" t="n">
        <x:f>'14_categories'!A9354</x:f>
        <x:v>0</x:v>
      </x:c>
      <x:c r="H9354" t="n">
        <x:f>'16_courses'!A9354</x:f>
        <x:v>0</x:v>
      </x:c>
      <x:c r="I9354" t="n">
        <x:f>'16_courses'!C9354</x:f>
        <x:v>0</x:v>
      </x:c>
      <x:c r="J9354" t="n">
        <x:f>'18_cohorts'!A9354</x:f>
        <x:v>0</x:v>
      </x:c>
      <x:c r="K9354" t="n">
        <x:f>'23_users_staff'!A9354</x:f>
        <x:v>0</x:v>
      </x:c>
      <x:c r="L9354" t="n">
        <x:f>'24_users_students'!A9354</x:f>
        <x:v>0</x:v>
      </x:c>
      <x:c r="M9354" t="n">
        <x:f>'25_users_parents'!A9354</x:f>
        <x:v>0</x:v>
      </x:c>
      <x:c r="N9354" t="n">
        <x:f>'21_custom_roles'!A9354</x:f>
        <x:v>0</x:v>
      </x:c>
      <x:c r="O9354" t="n">
        <x:f>'34_master_course_template'!A9354</x:f>
        <x:v>0</x:v>
      </x:c>
      <x:c r="P9354" t="n">
        <x:f>'06_academic_years'!A9354</x:f>
        <x:v>0</x:v>
      </x:c>
      <x:c r="Q9354" t="n">
        <x:f>'58_next_year_courses_2027_2028'!A9354</x:f>
        <x:v>0</x:v>
      </x:c>
      <x:c r="R9354" t="n">
        <x:f>'59_next_year_cohorts_2027_2028'!A9354</x:f>
        <x:v>0</x:v>
      </x:c>
    </x:row>
    <x:row r="9355">
      <x:c r="A9355" t="n">
        <x:f>'07_boards'!A9355</x:f>
        <x:v>0</x:v>
      </x:c>
      <x:c r="B9355" t="n">
        <x:f>'08_mediums'!A9355</x:f>
        <x:v>0</x:v>
      </x:c>
      <x:c r="C9355" t="n">
        <x:f>'09_grades'!A9355</x:f>
        <x:v>0</x:v>
      </x:c>
      <x:c r="D9355" t="n">
        <x:f>'10_streams'!A9355</x:f>
        <x:v>0</x:v>
      </x:c>
      <x:c r="E9355" t="n">
        <x:f>'11_divisions'!A9355</x:f>
        <x:v>0</x:v>
      </x:c>
      <x:c r="F9355" t="n">
        <x:f>'12_subjects'!A9355</x:f>
        <x:v>0</x:v>
      </x:c>
      <x:c r="G9355" t="n">
        <x:f>'14_categories'!A9355</x:f>
        <x:v>0</x:v>
      </x:c>
      <x:c r="H9355" t="n">
        <x:f>'16_courses'!A9355</x:f>
        <x:v>0</x:v>
      </x:c>
      <x:c r="I9355" t="n">
        <x:f>'16_courses'!C9355</x:f>
        <x:v>0</x:v>
      </x:c>
      <x:c r="J9355" t="n">
        <x:f>'18_cohorts'!A9355</x:f>
        <x:v>0</x:v>
      </x:c>
      <x:c r="K9355" t="n">
        <x:f>'23_users_staff'!A9355</x:f>
        <x:v>0</x:v>
      </x:c>
      <x:c r="L9355" t="n">
        <x:f>'24_users_students'!A9355</x:f>
        <x:v>0</x:v>
      </x:c>
      <x:c r="M9355" t="n">
        <x:f>'25_users_parents'!A9355</x:f>
        <x:v>0</x:v>
      </x:c>
      <x:c r="N9355" t="n">
        <x:f>'21_custom_roles'!A9355</x:f>
        <x:v>0</x:v>
      </x:c>
      <x:c r="O9355" t="n">
        <x:f>'34_master_course_template'!A9355</x:f>
        <x:v>0</x:v>
      </x:c>
      <x:c r="P9355" t="n">
        <x:f>'06_academic_years'!A9355</x:f>
        <x:v>0</x:v>
      </x:c>
      <x:c r="Q9355" t="n">
        <x:f>'58_next_year_courses_2027_2028'!A9355</x:f>
        <x:v>0</x:v>
      </x:c>
      <x:c r="R9355" t="n">
        <x:f>'59_next_year_cohorts_2027_2028'!A9355</x:f>
        <x:v>0</x:v>
      </x:c>
    </x:row>
    <x:row r="9356">
      <x:c r="A9356" t="n">
        <x:f>'07_boards'!A9356</x:f>
        <x:v>0</x:v>
      </x:c>
      <x:c r="B9356" t="n">
        <x:f>'08_mediums'!A9356</x:f>
        <x:v>0</x:v>
      </x:c>
      <x:c r="C9356" t="n">
        <x:f>'09_grades'!A9356</x:f>
        <x:v>0</x:v>
      </x:c>
      <x:c r="D9356" t="n">
        <x:f>'10_streams'!A9356</x:f>
        <x:v>0</x:v>
      </x:c>
      <x:c r="E9356" t="n">
        <x:f>'11_divisions'!A9356</x:f>
        <x:v>0</x:v>
      </x:c>
      <x:c r="F9356" t="n">
        <x:f>'12_subjects'!A9356</x:f>
        <x:v>0</x:v>
      </x:c>
      <x:c r="G9356" t="n">
        <x:f>'14_categories'!A9356</x:f>
        <x:v>0</x:v>
      </x:c>
      <x:c r="H9356" t="n">
        <x:f>'16_courses'!A9356</x:f>
        <x:v>0</x:v>
      </x:c>
      <x:c r="I9356" t="n">
        <x:f>'16_courses'!C9356</x:f>
        <x:v>0</x:v>
      </x:c>
      <x:c r="J9356" t="n">
        <x:f>'18_cohorts'!A9356</x:f>
        <x:v>0</x:v>
      </x:c>
      <x:c r="K9356" t="n">
        <x:f>'23_users_staff'!A9356</x:f>
        <x:v>0</x:v>
      </x:c>
      <x:c r="L9356" t="n">
        <x:f>'24_users_students'!A9356</x:f>
        <x:v>0</x:v>
      </x:c>
      <x:c r="M9356" t="n">
        <x:f>'25_users_parents'!A9356</x:f>
        <x:v>0</x:v>
      </x:c>
      <x:c r="N9356" t="n">
        <x:f>'21_custom_roles'!A9356</x:f>
        <x:v>0</x:v>
      </x:c>
      <x:c r="O9356" t="n">
        <x:f>'34_master_course_template'!A9356</x:f>
        <x:v>0</x:v>
      </x:c>
      <x:c r="P9356" t="n">
        <x:f>'06_academic_years'!A9356</x:f>
        <x:v>0</x:v>
      </x:c>
      <x:c r="Q9356" t="n">
        <x:f>'58_next_year_courses_2027_2028'!A9356</x:f>
        <x:v>0</x:v>
      </x:c>
      <x:c r="R9356" t="n">
        <x:f>'59_next_year_cohorts_2027_2028'!A9356</x:f>
        <x:v>0</x:v>
      </x:c>
    </x:row>
    <x:row r="9357">
      <x:c r="A9357" t="n">
        <x:f>'07_boards'!A9357</x:f>
        <x:v>0</x:v>
      </x:c>
      <x:c r="B9357" t="n">
        <x:f>'08_mediums'!A9357</x:f>
        <x:v>0</x:v>
      </x:c>
      <x:c r="C9357" t="n">
        <x:f>'09_grades'!A9357</x:f>
        <x:v>0</x:v>
      </x:c>
      <x:c r="D9357" t="n">
        <x:f>'10_streams'!A9357</x:f>
        <x:v>0</x:v>
      </x:c>
      <x:c r="E9357" t="n">
        <x:f>'11_divisions'!A9357</x:f>
        <x:v>0</x:v>
      </x:c>
      <x:c r="F9357" t="n">
        <x:f>'12_subjects'!A9357</x:f>
        <x:v>0</x:v>
      </x:c>
      <x:c r="G9357" t="n">
        <x:f>'14_categories'!A9357</x:f>
        <x:v>0</x:v>
      </x:c>
      <x:c r="H9357" t="n">
        <x:f>'16_courses'!A9357</x:f>
        <x:v>0</x:v>
      </x:c>
      <x:c r="I9357" t="n">
        <x:f>'16_courses'!C9357</x:f>
        <x:v>0</x:v>
      </x:c>
      <x:c r="J9357" t="n">
        <x:f>'18_cohorts'!A9357</x:f>
        <x:v>0</x:v>
      </x:c>
      <x:c r="K9357" t="n">
        <x:f>'23_users_staff'!A9357</x:f>
        <x:v>0</x:v>
      </x:c>
      <x:c r="L9357" t="n">
        <x:f>'24_users_students'!A9357</x:f>
        <x:v>0</x:v>
      </x:c>
      <x:c r="M9357" t="n">
        <x:f>'25_users_parents'!A9357</x:f>
        <x:v>0</x:v>
      </x:c>
      <x:c r="N9357" t="n">
        <x:f>'21_custom_roles'!A9357</x:f>
        <x:v>0</x:v>
      </x:c>
      <x:c r="O9357" t="n">
        <x:f>'34_master_course_template'!A9357</x:f>
        <x:v>0</x:v>
      </x:c>
      <x:c r="P9357" t="n">
        <x:f>'06_academic_years'!A9357</x:f>
        <x:v>0</x:v>
      </x:c>
      <x:c r="Q9357" t="n">
        <x:f>'58_next_year_courses_2027_2028'!A9357</x:f>
        <x:v>0</x:v>
      </x:c>
      <x:c r="R9357" t="n">
        <x:f>'59_next_year_cohorts_2027_2028'!A9357</x:f>
        <x:v>0</x:v>
      </x:c>
    </x:row>
    <x:row r="9358">
      <x:c r="A9358" t="n">
        <x:f>'07_boards'!A9358</x:f>
        <x:v>0</x:v>
      </x:c>
      <x:c r="B9358" t="n">
        <x:f>'08_mediums'!A9358</x:f>
        <x:v>0</x:v>
      </x:c>
      <x:c r="C9358" t="n">
        <x:f>'09_grades'!A9358</x:f>
        <x:v>0</x:v>
      </x:c>
      <x:c r="D9358" t="n">
        <x:f>'10_streams'!A9358</x:f>
        <x:v>0</x:v>
      </x:c>
      <x:c r="E9358" t="n">
        <x:f>'11_divisions'!A9358</x:f>
        <x:v>0</x:v>
      </x:c>
      <x:c r="F9358" t="n">
        <x:f>'12_subjects'!A9358</x:f>
        <x:v>0</x:v>
      </x:c>
      <x:c r="G9358" t="n">
        <x:f>'14_categories'!A9358</x:f>
        <x:v>0</x:v>
      </x:c>
      <x:c r="H9358" t="n">
        <x:f>'16_courses'!A9358</x:f>
        <x:v>0</x:v>
      </x:c>
      <x:c r="I9358" t="n">
        <x:f>'16_courses'!C9358</x:f>
        <x:v>0</x:v>
      </x:c>
      <x:c r="J9358" t="n">
        <x:f>'18_cohorts'!A9358</x:f>
        <x:v>0</x:v>
      </x:c>
      <x:c r="K9358" t="n">
        <x:f>'23_users_staff'!A9358</x:f>
        <x:v>0</x:v>
      </x:c>
      <x:c r="L9358" t="n">
        <x:f>'24_users_students'!A9358</x:f>
        <x:v>0</x:v>
      </x:c>
      <x:c r="M9358" t="n">
        <x:f>'25_users_parents'!A9358</x:f>
        <x:v>0</x:v>
      </x:c>
      <x:c r="N9358" t="n">
        <x:f>'21_custom_roles'!A9358</x:f>
        <x:v>0</x:v>
      </x:c>
      <x:c r="O9358" t="n">
        <x:f>'34_master_course_template'!A9358</x:f>
        <x:v>0</x:v>
      </x:c>
      <x:c r="P9358" t="n">
        <x:f>'06_academic_years'!A9358</x:f>
        <x:v>0</x:v>
      </x:c>
      <x:c r="Q9358" t="n">
        <x:f>'58_next_year_courses_2027_2028'!A9358</x:f>
        <x:v>0</x:v>
      </x:c>
      <x:c r="R9358" t="n">
        <x:f>'59_next_year_cohorts_2027_2028'!A9358</x:f>
        <x:v>0</x:v>
      </x:c>
    </x:row>
    <x:row r="9359">
      <x:c r="A9359" t="n">
        <x:f>'07_boards'!A9359</x:f>
        <x:v>0</x:v>
      </x:c>
      <x:c r="B9359" t="n">
        <x:f>'08_mediums'!A9359</x:f>
        <x:v>0</x:v>
      </x:c>
      <x:c r="C9359" t="n">
        <x:f>'09_grades'!A9359</x:f>
        <x:v>0</x:v>
      </x:c>
      <x:c r="D9359" t="n">
        <x:f>'10_streams'!A9359</x:f>
        <x:v>0</x:v>
      </x:c>
      <x:c r="E9359" t="n">
        <x:f>'11_divisions'!A9359</x:f>
        <x:v>0</x:v>
      </x:c>
      <x:c r="F9359" t="n">
        <x:f>'12_subjects'!A9359</x:f>
        <x:v>0</x:v>
      </x:c>
      <x:c r="G9359" t="n">
        <x:f>'14_categories'!A9359</x:f>
        <x:v>0</x:v>
      </x:c>
      <x:c r="H9359" t="n">
        <x:f>'16_courses'!A9359</x:f>
        <x:v>0</x:v>
      </x:c>
      <x:c r="I9359" t="n">
        <x:f>'16_courses'!C9359</x:f>
        <x:v>0</x:v>
      </x:c>
      <x:c r="J9359" t="n">
        <x:f>'18_cohorts'!A9359</x:f>
        <x:v>0</x:v>
      </x:c>
      <x:c r="K9359" t="n">
        <x:f>'23_users_staff'!A9359</x:f>
        <x:v>0</x:v>
      </x:c>
      <x:c r="L9359" t="n">
        <x:f>'24_users_students'!A9359</x:f>
        <x:v>0</x:v>
      </x:c>
      <x:c r="M9359" t="n">
        <x:f>'25_users_parents'!A9359</x:f>
        <x:v>0</x:v>
      </x:c>
      <x:c r="N9359" t="n">
        <x:f>'21_custom_roles'!A9359</x:f>
        <x:v>0</x:v>
      </x:c>
      <x:c r="O9359" t="n">
        <x:f>'34_master_course_template'!A9359</x:f>
        <x:v>0</x:v>
      </x:c>
      <x:c r="P9359" t="n">
        <x:f>'06_academic_years'!A9359</x:f>
        <x:v>0</x:v>
      </x:c>
      <x:c r="Q9359" t="n">
        <x:f>'58_next_year_courses_2027_2028'!A9359</x:f>
        <x:v>0</x:v>
      </x:c>
      <x:c r="R9359" t="n">
        <x:f>'59_next_year_cohorts_2027_2028'!A9359</x:f>
        <x:v>0</x:v>
      </x:c>
    </x:row>
    <x:row r="9360">
      <x:c r="A9360" t="n">
        <x:f>'07_boards'!A9360</x:f>
        <x:v>0</x:v>
      </x:c>
      <x:c r="B9360" t="n">
        <x:f>'08_mediums'!A9360</x:f>
        <x:v>0</x:v>
      </x:c>
      <x:c r="C9360" t="n">
        <x:f>'09_grades'!A9360</x:f>
        <x:v>0</x:v>
      </x:c>
      <x:c r="D9360" t="n">
        <x:f>'10_streams'!A9360</x:f>
        <x:v>0</x:v>
      </x:c>
      <x:c r="E9360" t="n">
        <x:f>'11_divisions'!A9360</x:f>
        <x:v>0</x:v>
      </x:c>
      <x:c r="F9360" t="n">
        <x:f>'12_subjects'!A9360</x:f>
        <x:v>0</x:v>
      </x:c>
      <x:c r="G9360" t="n">
        <x:f>'14_categories'!A9360</x:f>
        <x:v>0</x:v>
      </x:c>
      <x:c r="H9360" t="n">
        <x:f>'16_courses'!A9360</x:f>
        <x:v>0</x:v>
      </x:c>
      <x:c r="I9360" t="n">
        <x:f>'16_courses'!C9360</x:f>
        <x:v>0</x:v>
      </x:c>
      <x:c r="J9360" t="n">
        <x:f>'18_cohorts'!A9360</x:f>
        <x:v>0</x:v>
      </x:c>
      <x:c r="K9360" t="n">
        <x:f>'23_users_staff'!A9360</x:f>
        <x:v>0</x:v>
      </x:c>
      <x:c r="L9360" t="n">
        <x:f>'24_users_students'!A9360</x:f>
        <x:v>0</x:v>
      </x:c>
      <x:c r="M9360" t="n">
        <x:f>'25_users_parents'!A9360</x:f>
        <x:v>0</x:v>
      </x:c>
      <x:c r="N9360" t="n">
        <x:f>'21_custom_roles'!A9360</x:f>
        <x:v>0</x:v>
      </x:c>
      <x:c r="O9360" t="n">
        <x:f>'34_master_course_template'!A9360</x:f>
        <x:v>0</x:v>
      </x:c>
      <x:c r="P9360" t="n">
        <x:f>'06_academic_years'!A9360</x:f>
        <x:v>0</x:v>
      </x:c>
      <x:c r="Q9360" t="n">
        <x:f>'58_next_year_courses_2027_2028'!A9360</x:f>
        <x:v>0</x:v>
      </x:c>
      <x:c r="R9360" t="n">
        <x:f>'59_next_year_cohorts_2027_2028'!A9360</x:f>
        <x:v>0</x:v>
      </x:c>
    </x:row>
    <x:row r="9361">
      <x:c r="A9361" t="n">
        <x:f>'07_boards'!A9361</x:f>
        <x:v>0</x:v>
      </x:c>
      <x:c r="B9361" t="n">
        <x:f>'08_mediums'!A9361</x:f>
        <x:v>0</x:v>
      </x:c>
      <x:c r="C9361" t="n">
        <x:f>'09_grades'!A9361</x:f>
        <x:v>0</x:v>
      </x:c>
      <x:c r="D9361" t="n">
        <x:f>'10_streams'!A9361</x:f>
        <x:v>0</x:v>
      </x:c>
      <x:c r="E9361" t="n">
        <x:f>'11_divisions'!A9361</x:f>
        <x:v>0</x:v>
      </x:c>
      <x:c r="F9361" t="n">
        <x:f>'12_subjects'!A9361</x:f>
        <x:v>0</x:v>
      </x:c>
      <x:c r="G9361" t="n">
        <x:f>'14_categories'!A9361</x:f>
        <x:v>0</x:v>
      </x:c>
      <x:c r="H9361" t="n">
        <x:f>'16_courses'!A9361</x:f>
        <x:v>0</x:v>
      </x:c>
      <x:c r="I9361" t="n">
        <x:f>'16_courses'!C9361</x:f>
        <x:v>0</x:v>
      </x:c>
      <x:c r="J9361" t="n">
        <x:f>'18_cohorts'!A9361</x:f>
        <x:v>0</x:v>
      </x:c>
      <x:c r="K9361" t="n">
        <x:f>'23_users_staff'!A9361</x:f>
        <x:v>0</x:v>
      </x:c>
      <x:c r="L9361" t="n">
        <x:f>'24_users_students'!A9361</x:f>
        <x:v>0</x:v>
      </x:c>
      <x:c r="M9361" t="n">
        <x:f>'25_users_parents'!A9361</x:f>
        <x:v>0</x:v>
      </x:c>
      <x:c r="N9361" t="n">
        <x:f>'21_custom_roles'!A9361</x:f>
        <x:v>0</x:v>
      </x:c>
      <x:c r="O9361" t="n">
        <x:f>'34_master_course_template'!A9361</x:f>
        <x:v>0</x:v>
      </x:c>
      <x:c r="P9361" t="n">
        <x:f>'06_academic_years'!A9361</x:f>
        <x:v>0</x:v>
      </x:c>
      <x:c r="Q9361" t="n">
        <x:f>'58_next_year_courses_2027_2028'!A9361</x:f>
        <x:v>0</x:v>
      </x:c>
      <x:c r="R9361" t="n">
        <x:f>'59_next_year_cohorts_2027_2028'!A9361</x:f>
        <x:v>0</x:v>
      </x:c>
    </x:row>
    <x:row r="9362">
      <x:c r="A9362" t="n">
        <x:f>'07_boards'!A9362</x:f>
        <x:v>0</x:v>
      </x:c>
      <x:c r="B9362" t="n">
        <x:f>'08_mediums'!A9362</x:f>
        <x:v>0</x:v>
      </x:c>
      <x:c r="C9362" t="n">
        <x:f>'09_grades'!A9362</x:f>
        <x:v>0</x:v>
      </x:c>
      <x:c r="D9362" t="n">
        <x:f>'10_streams'!A9362</x:f>
        <x:v>0</x:v>
      </x:c>
      <x:c r="E9362" t="n">
        <x:f>'11_divisions'!A9362</x:f>
        <x:v>0</x:v>
      </x:c>
      <x:c r="F9362" t="n">
        <x:f>'12_subjects'!A9362</x:f>
        <x:v>0</x:v>
      </x:c>
      <x:c r="G9362" t="n">
        <x:f>'14_categories'!A9362</x:f>
        <x:v>0</x:v>
      </x:c>
      <x:c r="H9362" t="n">
        <x:f>'16_courses'!A9362</x:f>
        <x:v>0</x:v>
      </x:c>
      <x:c r="I9362" t="n">
        <x:f>'16_courses'!C9362</x:f>
        <x:v>0</x:v>
      </x:c>
      <x:c r="J9362" t="n">
        <x:f>'18_cohorts'!A9362</x:f>
        <x:v>0</x:v>
      </x:c>
      <x:c r="K9362" t="n">
        <x:f>'23_users_staff'!A9362</x:f>
        <x:v>0</x:v>
      </x:c>
      <x:c r="L9362" t="n">
        <x:f>'24_users_students'!A9362</x:f>
        <x:v>0</x:v>
      </x:c>
      <x:c r="M9362" t="n">
        <x:f>'25_users_parents'!A9362</x:f>
        <x:v>0</x:v>
      </x:c>
      <x:c r="N9362" t="n">
        <x:f>'21_custom_roles'!A9362</x:f>
        <x:v>0</x:v>
      </x:c>
      <x:c r="O9362" t="n">
        <x:f>'34_master_course_template'!A9362</x:f>
        <x:v>0</x:v>
      </x:c>
      <x:c r="P9362" t="n">
        <x:f>'06_academic_years'!A9362</x:f>
        <x:v>0</x:v>
      </x:c>
      <x:c r="Q9362" t="n">
        <x:f>'58_next_year_courses_2027_2028'!A9362</x:f>
        <x:v>0</x:v>
      </x:c>
      <x:c r="R9362" t="n">
        <x:f>'59_next_year_cohorts_2027_2028'!A9362</x:f>
        <x:v>0</x:v>
      </x:c>
    </x:row>
    <x:row r="9363">
      <x:c r="A9363" t="n">
        <x:f>'07_boards'!A9363</x:f>
        <x:v>0</x:v>
      </x:c>
      <x:c r="B9363" t="n">
        <x:f>'08_mediums'!A9363</x:f>
        <x:v>0</x:v>
      </x:c>
      <x:c r="C9363" t="n">
        <x:f>'09_grades'!A9363</x:f>
        <x:v>0</x:v>
      </x:c>
      <x:c r="D9363" t="n">
        <x:f>'10_streams'!A9363</x:f>
        <x:v>0</x:v>
      </x:c>
      <x:c r="E9363" t="n">
        <x:f>'11_divisions'!A9363</x:f>
        <x:v>0</x:v>
      </x:c>
      <x:c r="F9363" t="n">
        <x:f>'12_subjects'!A9363</x:f>
        <x:v>0</x:v>
      </x:c>
      <x:c r="G9363" t="n">
        <x:f>'14_categories'!A9363</x:f>
        <x:v>0</x:v>
      </x:c>
      <x:c r="H9363" t="n">
        <x:f>'16_courses'!A9363</x:f>
        <x:v>0</x:v>
      </x:c>
      <x:c r="I9363" t="n">
        <x:f>'16_courses'!C9363</x:f>
        <x:v>0</x:v>
      </x:c>
      <x:c r="J9363" t="n">
        <x:f>'18_cohorts'!A9363</x:f>
        <x:v>0</x:v>
      </x:c>
      <x:c r="K9363" t="n">
        <x:f>'23_users_staff'!A9363</x:f>
        <x:v>0</x:v>
      </x:c>
      <x:c r="L9363" t="n">
        <x:f>'24_users_students'!A9363</x:f>
        <x:v>0</x:v>
      </x:c>
      <x:c r="M9363" t="n">
        <x:f>'25_users_parents'!A9363</x:f>
        <x:v>0</x:v>
      </x:c>
      <x:c r="N9363" t="n">
        <x:f>'21_custom_roles'!A9363</x:f>
        <x:v>0</x:v>
      </x:c>
      <x:c r="O9363" t="n">
        <x:f>'34_master_course_template'!A9363</x:f>
        <x:v>0</x:v>
      </x:c>
      <x:c r="P9363" t="n">
        <x:f>'06_academic_years'!A9363</x:f>
        <x:v>0</x:v>
      </x:c>
      <x:c r="Q9363" t="n">
        <x:f>'58_next_year_courses_2027_2028'!A9363</x:f>
        <x:v>0</x:v>
      </x:c>
      <x:c r="R9363" t="n">
        <x:f>'59_next_year_cohorts_2027_2028'!A9363</x:f>
        <x:v>0</x:v>
      </x:c>
    </x:row>
    <x:row r="9364">
      <x:c r="A9364" t="n">
        <x:f>'07_boards'!A9364</x:f>
        <x:v>0</x:v>
      </x:c>
      <x:c r="B9364" t="n">
        <x:f>'08_mediums'!A9364</x:f>
        <x:v>0</x:v>
      </x:c>
      <x:c r="C9364" t="n">
        <x:f>'09_grades'!A9364</x:f>
        <x:v>0</x:v>
      </x:c>
      <x:c r="D9364" t="n">
        <x:f>'10_streams'!A9364</x:f>
        <x:v>0</x:v>
      </x:c>
      <x:c r="E9364" t="n">
        <x:f>'11_divisions'!A9364</x:f>
        <x:v>0</x:v>
      </x:c>
      <x:c r="F9364" t="n">
        <x:f>'12_subjects'!A9364</x:f>
        <x:v>0</x:v>
      </x:c>
      <x:c r="G9364" t="n">
        <x:f>'14_categories'!A9364</x:f>
        <x:v>0</x:v>
      </x:c>
      <x:c r="H9364" t="n">
        <x:f>'16_courses'!A9364</x:f>
        <x:v>0</x:v>
      </x:c>
      <x:c r="I9364" t="n">
        <x:f>'16_courses'!C9364</x:f>
        <x:v>0</x:v>
      </x:c>
      <x:c r="J9364" t="n">
        <x:f>'18_cohorts'!A9364</x:f>
        <x:v>0</x:v>
      </x:c>
      <x:c r="K9364" t="n">
        <x:f>'23_users_staff'!A9364</x:f>
        <x:v>0</x:v>
      </x:c>
      <x:c r="L9364" t="n">
        <x:f>'24_users_students'!A9364</x:f>
        <x:v>0</x:v>
      </x:c>
      <x:c r="M9364" t="n">
        <x:f>'25_users_parents'!A9364</x:f>
        <x:v>0</x:v>
      </x:c>
      <x:c r="N9364" t="n">
        <x:f>'21_custom_roles'!A9364</x:f>
        <x:v>0</x:v>
      </x:c>
      <x:c r="O9364" t="n">
        <x:f>'34_master_course_template'!A9364</x:f>
        <x:v>0</x:v>
      </x:c>
      <x:c r="P9364" t="n">
        <x:f>'06_academic_years'!A9364</x:f>
        <x:v>0</x:v>
      </x:c>
      <x:c r="Q9364" t="n">
        <x:f>'58_next_year_courses_2027_2028'!A9364</x:f>
        <x:v>0</x:v>
      </x:c>
      <x:c r="R9364" t="n">
        <x:f>'59_next_year_cohorts_2027_2028'!A9364</x:f>
        <x:v>0</x:v>
      </x:c>
    </x:row>
    <x:row r="9365">
      <x:c r="A9365" t="n">
        <x:f>'07_boards'!A9365</x:f>
        <x:v>0</x:v>
      </x:c>
      <x:c r="B9365" t="n">
        <x:f>'08_mediums'!A9365</x:f>
        <x:v>0</x:v>
      </x:c>
      <x:c r="C9365" t="n">
        <x:f>'09_grades'!A9365</x:f>
        <x:v>0</x:v>
      </x:c>
      <x:c r="D9365" t="n">
        <x:f>'10_streams'!A9365</x:f>
        <x:v>0</x:v>
      </x:c>
      <x:c r="E9365" t="n">
        <x:f>'11_divisions'!A9365</x:f>
        <x:v>0</x:v>
      </x:c>
      <x:c r="F9365" t="n">
        <x:f>'12_subjects'!A9365</x:f>
        <x:v>0</x:v>
      </x:c>
      <x:c r="G9365" t="n">
        <x:f>'14_categories'!A9365</x:f>
        <x:v>0</x:v>
      </x:c>
      <x:c r="H9365" t="n">
        <x:f>'16_courses'!A9365</x:f>
        <x:v>0</x:v>
      </x:c>
      <x:c r="I9365" t="n">
        <x:f>'16_courses'!C9365</x:f>
        <x:v>0</x:v>
      </x:c>
      <x:c r="J9365" t="n">
        <x:f>'18_cohorts'!A9365</x:f>
        <x:v>0</x:v>
      </x:c>
      <x:c r="K9365" t="n">
        <x:f>'23_users_staff'!A9365</x:f>
        <x:v>0</x:v>
      </x:c>
      <x:c r="L9365" t="n">
        <x:f>'24_users_students'!A9365</x:f>
        <x:v>0</x:v>
      </x:c>
      <x:c r="M9365" t="n">
        <x:f>'25_users_parents'!A9365</x:f>
        <x:v>0</x:v>
      </x:c>
      <x:c r="N9365" t="n">
        <x:f>'21_custom_roles'!A9365</x:f>
        <x:v>0</x:v>
      </x:c>
      <x:c r="O9365" t="n">
        <x:f>'34_master_course_template'!A9365</x:f>
        <x:v>0</x:v>
      </x:c>
      <x:c r="P9365" t="n">
        <x:f>'06_academic_years'!A9365</x:f>
        <x:v>0</x:v>
      </x:c>
      <x:c r="Q9365" t="n">
        <x:f>'58_next_year_courses_2027_2028'!A9365</x:f>
        <x:v>0</x:v>
      </x:c>
      <x:c r="R9365" t="n">
        <x:f>'59_next_year_cohorts_2027_2028'!A9365</x:f>
        <x:v>0</x:v>
      </x:c>
    </x:row>
    <x:row r="9366">
      <x:c r="A9366" t="n">
        <x:f>'07_boards'!A9366</x:f>
        <x:v>0</x:v>
      </x:c>
      <x:c r="B9366" t="n">
        <x:f>'08_mediums'!A9366</x:f>
        <x:v>0</x:v>
      </x:c>
      <x:c r="C9366" t="n">
        <x:f>'09_grades'!A9366</x:f>
        <x:v>0</x:v>
      </x:c>
      <x:c r="D9366" t="n">
        <x:f>'10_streams'!A9366</x:f>
        <x:v>0</x:v>
      </x:c>
      <x:c r="E9366" t="n">
        <x:f>'11_divisions'!A9366</x:f>
        <x:v>0</x:v>
      </x:c>
      <x:c r="F9366" t="n">
        <x:f>'12_subjects'!A9366</x:f>
        <x:v>0</x:v>
      </x:c>
      <x:c r="G9366" t="n">
        <x:f>'14_categories'!A9366</x:f>
        <x:v>0</x:v>
      </x:c>
      <x:c r="H9366" t="n">
        <x:f>'16_courses'!A9366</x:f>
        <x:v>0</x:v>
      </x:c>
      <x:c r="I9366" t="n">
        <x:f>'16_courses'!C9366</x:f>
        <x:v>0</x:v>
      </x:c>
      <x:c r="J9366" t="n">
        <x:f>'18_cohorts'!A9366</x:f>
        <x:v>0</x:v>
      </x:c>
      <x:c r="K9366" t="n">
        <x:f>'23_users_staff'!A9366</x:f>
        <x:v>0</x:v>
      </x:c>
      <x:c r="L9366" t="n">
        <x:f>'24_users_students'!A9366</x:f>
        <x:v>0</x:v>
      </x:c>
      <x:c r="M9366" t="n">
        <x:f>'25_users_parents'!A9366</x:f>
        <x:v>0</x:v>
      </x:c>
      <x:c r="N9366" t="n">
        <x:f>'21_custom_roles'!A9366</x:f>
        <x:v>0</x:v>
      </x:c>
      <x:c r="O9366" t="n">
        <x:f>'34_master_course_template'!A9366</x:f>
        <x:v>0</x:v>
      </x:c>
      <x:c r="P9366" t="n">
        <x:f>'06_academic_years'!A9366</x:f>
        <x:v>0</x:v>
      </x:c>
      <x:c r="Q9366" t="n">
        <x:f>'58_next_year_courses_2027_2028'!A9366</x:f>
        <x:v>0</x:v>
      </x:c>
      <x:c r="R9366" t="n">
        <x:f>'59_next_year_cohorts_2027_2028'!A9366</x:f>
        <x:v>0</x:v>
      </x:c>
    </x:row>
    <x:row r="9367">
      <x:c r="A9367" t="n">
        <x:f>'07_boards'!A9367</x:f>
        <x:v>0</x:v>
      </x:c>
      <x:c r="B9367" t="n">
        <x:f>'08_mediums'!A9367</x:f>
        <x:v>0</x:v>
      </x:c>
      <x:c r="C9367" t="n">
        <x:f>'09_grades'!A9367</x:f>
        <x:v>0</x:v>
      </x:c>
      <x:c r="D9367" t="n">
        <x:f>'10_streams'!A9367</x:f>
        <x:v>0</x:v>
      </x:c>
      <x:c r="E9367" t="n">
        <x:f>'11_divisions'!A9367</x:f>
        <x:v>0</x:v>
      </x:c>
      <x:c r="F9367" t="n">
        <x:f>'12_subjects'!A9367</x:f>
        <x:v>0</x:v>
      </x:c>
      <x:c r="G9367" t="n">
        <x:f>'14_categories'!A9367</x:f>
        <x:v>0</x:v>
      </x:c>
      <x:c r="H9367" t="n">
        <x:f>'16_courses'!A9367</x:f>
        <x:v>0</x:v>
      </x:c>
      <x:c r="I9367" t="n">
        <x:f>'16_courses'!C9367</x:f>
        <x:v>0</x:v>
      </x:c>
      <x:c r="J9367" t="n">
        <x:f>'18_cohorts'!A9367</x:f>
        <x:v>0</x:v>
      </x:c>
      <x:c r="K9367" t="n">
        <x:f>'23_users_staff'!A9367</x:f>
        <x:v>0</x:v>
      </x:c>
      <x:c r="L9367" t="n">
        <x:f>'24_users_students'!A9367</x:f>
        <x:v>0</x:v>
      </x:c>
      <x:c r="M9367" t="n">
        <x:f>'25_users_parents'!A9367</x:f>
        <x:v>0</x:v>
      </x:c>
      <x:c r="N9367" t="n">
        <x:f>'21_custom_roles'!A9367</x:f>
        <x:v>0</x:v>
      </x:c>
      <x:c r="O9367" t="n">
        <x:f>'34_master_course_template'!A9367</x:f>
        <x:v>0</x:v>
      </x:c>
      <x:c r="P9367" t="n">
        <x:f>'06_academic_years'!A9367</x:f>
        <x:v>0</x:v>
      </x:c>
      <x:c r="Q9367" t="n">
        <x:f>'58_next_year_courses_2027_2028'!A9367</x:f>
        <x:v>0</x:v>
      </x:c>
      <x:c r="R9367" t="n">
        <x:f>'59_next_year_cohorts_2027_2028'!A9367</x:f>
        <x:v>0</x:v>
      </x:c>
    </x:row>
    <x:row r="9368">
      <x:c r="A9368" t="n">
        <x:f>'07_boards'!A9368</x:f>
        <x:v>0</x:v>
      </x:c>
      <x:c r="B9368" t="n">
        <x:f>'08_mediums'!A9368</x:f>
        <x:v>0</x:v>
      </x:c>
      <x:c r="C9368" t="n">
        <x:f>'09_grades'!A9368</x:f>
        <x:v>0</x:v>
      </x:c>
      <x:c r="D9368" t="n">
        <x:f>'10_streams'!A9368</x:f>
        <x:v>0</x:v>
      </x:c>
      <x:c r="E9368" t="n">
        <x:f>'11_divisions'!A9368</x:f>
        <x:v>0</x:v>
      </x:c>
      <x:c r="F9368" t="n">
        <x:f>'12_subjects'!A9368</x:f>
        <x:v>0</x:v>
      </x:c>
      <x:c r="G9368" t="n">
        <x:f>'14_categories'!A9368</x:f>
        <x:v>0</x:v>
      </x:c>
      <x:c r="H9368" t="n">
        <x:f>'16_courses'!A9368</x:f>
        <x:v>0</x:v>
      </x:c>
      <x:c r="I9368" t="n">
        <x:f>'16_courses'!C9368</x:f>
        <x:v>0</x:v>
      </x:c>
      <x:c r="J9368" t="n">
        <x:f>'18_cohorts'!A9368</x:f>
        <x:v>0</x:v>
      </x:c>
      <x:c r="K9368" t="n">
        <x:f>'23_users_staff'!A9368</x:f>
        <x:v>0</x:v>
      </x:c>
      <x:c r="L9368" t="n">
        <x:f>'24_users_students'!A9368</x:f>
        <x:v>0</x:v>
      </x:c>
      <x:c r="M9368" t="n">
        <x:f>'25_users_parents'!A9368</x:f>
        <x:v>0</x:v>
      </x:c>
      <x:c r="N9368" t="n">
        <x:f>'21_custom_roles'!A9368</x:f>
        <x:v>0</x:v>
      </x:c>
      <x:c r="O9368" t="n">
        <x:f>'34_master_course_template'!A9368</x:f>
        <x:v>0</x:v>
      </x:c>
      <x:c r="P9368" t="n">
        <x:f>'06_academic_years'!A9368</x:f>
        <x:v>0</x:v>
      </x:c>
      <x:c r="Q9368" t="n">
        <x:f>'58_next_year_courses_2027_2028'!A9368</x:f>
        <x:v>0</x:v>
      </x:c>
      <x:c r="R9368" t="n">
        <x:f>'59_next_year_cohorts_2027_2028'!A9368</x:f>
        <x:v>0</x:v>
      </x:c>
    </x:row>
    <x:row r="9369">
      <x:c r="A9369" t="n">
        <x:f>'07_boards'!A9369</x:f>
        <x:v>0</x:v>
      </x:c>
      <x:c r="B9369" t="n">
        <x:f>'08_mediums'!A9369</x:f>
        <x:v>0</x:v>
      </x:c>
      <x:c r="C9369" t="n">
        <x:f>'09_grades'!A9369</x:f>
        <x:v>0</x:v>
      </x:c>
      <x:c r="D9369" t="n">
        <x:f>'10_streams'!A9369</x:f>
        <x:v>0</x:v>
      </x:c>
      <x:c r="E9369" t="n">
        <x:f>'11_divisions'!A9369</x:f>
        <x:v>0</x:v>
      </x:c>
      <x:c r="F9369" t="n">
        <x:f>'12_subjects'!A9369</x:f>
        <x:v>0</x:v>
      </x:c>
      <x:c r="G9369" t="n">
        <x:f>'14_categories'!A9369</x:f>
        <x:v>0</x:v>
      </x:c>
      <x:c r="H9369" t="n">
        <x:f>'16_courses'!A9369</x:f>
        <x:v>0</x:v>
      </x:c>
      <x:c r="I9369" t="n">
        <x:f>'16_courses'!C9369</x:f>
        <x:v>0</x:v>
      </x:c>
      <x:c r="J9369" t="n">
        <x:f>'18_cohorts'!A9369</x:f>
        <x:v>0</x:v>
      </x:c>
      <x:c r="K9369" t="n">
        <x:f>'23_users_staff'!A9369</x:f>
        <x:v>0</x:v>
      </x:c>
      <x:c r="L9369" t="n">
        <x:f>'24_users_students'!A9369</x:f>
        <x:v>0</x:v>
      </x:c>
      <x:c r="M9369" t="n">
        <x:f>'25_users_parents'!A9369</x:f>
        <x:v>0</x:v>
      </x:c>
      <x:c r="N9369" t="n">
        <x:f>'21_custom_roles'!A9369</x:f>
        <x:v>0</x:v>
      </x:c>
      <x:c r="O9369" t="n">
        <x:f>'34_master_course_template'!A9369</x:f>
        <x:v>0</x:v>
      </x:c>
      <x:c r="P9369" t="n">
        <x:f>'06_academic_years'!A9369</x:f>
        <x:v>0</x:v>
      </x:c>
      <x:c r="Q9369" t="n">
        <x:f>'58_next_year_courses_2027_2028'!A9369</x:f>
        <x:v>0</x:v>
      </x:c>
      <x:c r="R9369" t="n">
        <x:f>'59_next_year_cohorts_2027_2028'!A9369</x:f>
        <x:v>0</x:v>
      </x:c>
    </x:row>
    <x:row r="9370">
      <x:c r="A9370" t="n">
        <x:f>'07_boards'!A9370</x:f>
        <x:v>0</x:v>
      </x:c>
      <x:c r="B9370" t="n">
        <x:f>'08_mediums'!A9370</x:f>
        <x:v>0</x:v>
      </x:c>
      <x:c r="C9370" t="n">
        <x:f>'09_grades'!A9370</x:f>
        <x:v>0</x:v>
      </x:c>
      <x:c r="D9370" t="n">
        <x:f>'10_streams'!A9370</x:f>
        <x:v>0</x:v>
      </x:c>
      <x:c r="E9370" t="n">
        <x:f>'11_divisions'!A9370</x:f>
        <x:v>0</x:v>
      </x:c>
      <x:c r="F9370" t="n">
        <x:f>'12_subjects'!A9370</x:f>
        <x:v>0</x:v>
      </x:c>
      <x:c r="G9370" t="n">
        <x:f>'14_categories'!A9370</x:f>
        <x:v>0</x:v>
      </x:c>
      <x:c r="H9370" t="n">
        <x:f>'16_courses'!A9370</x:f>
        <x:v>0</x:v>
      </x:c>
      <x:c r="I9370" t="n">
        <x:f>'16_courses'!C9370</x:f>
        <x:v>0</x:v>
      </x:c>
      <x:c r="J9370" t="n">
        <x:f>'18_cohorts'!A9370</x:f>
        <x:v>0</x:v>
      </x:c>
      <x:c r="K9370" t="n">
        <x:f>'23_users_staff'!A9370</x:f>
        <x:v>0</x:v>
      </x:c>
      <x:c r="L9370" t="n">
        <x:f>'24_users_students'!A9370</x:f>
        <x:v>0</x:v>
      </x:c>
      <x:c r="M9370" t="n">
        <x:f>'25_users_parents'!A9370</x:f>
        <x:v>0</x:v>
      </x:c>
      <x:c r="N9370" t="n">
        <x:f>'21_custom_roles'!A9370</x:f>
        <x:v>0</x:v>
      </x:c>
      <x:c r="O9370" t="n">
        <x:f>'34_master_course_template'!A9370</x:f>
        <x:v>0</x:v>
      </x:c>
      <x:c r="P9370" t="n">
        <x:f>'06_academic_years'!A9370</x:f>
        <x:v>0</x:v>
      </x:c>
      <x:c r="Q9370" t="n">
        <x:f>'58_next_year_courses_2027_2028'!A9370</x:f>
        <x:v>0</x:v>
      </x:c>
      <x:c r="R9370" t="n">
        <x:f>'59_next_year_cohorts_2027_2028'!A9370</x:f>
        <x:v>0</x:v>
      </x:c>
    </x:row>
    <x:row r="9371">
      <x:c r="A9371" t="n">
        <x:f>'07_boards'!A9371</x:f>
        <x:v>0</x:v>
      </x:c>
      <x:c r="B9371" t="n">
        <x:f>'08_mediums'!A9371</x:f>
        <x:v>0</x:v>
      </x:c>
      <x:c r="C9371" t="n">
        <x:f>'09_grades'!A9371</x:f>
        <x:v>0</x:v>
      </x:c>
      <x:c r="D9371" t="n">
        <x:f>'10_streams'!A9371</x:f>
        <x:v>0</x:v>
      </x:c>
      <x:c r="E9371" t="n">
        <x:f>'11_divisions'!A9371</x:f>
        <x:v>0</x:v>
      </x:c>
      <x:c r="F9371" t="n">
        <x:f>'12_subjects'!A9371</x:f>
        <x:v>0</x:v>
      </x:c>
      <x:c r="G9371" t="n">
        <x:f>'14_categories'!A9371</x:f>
        <x:v>0</x:v>
      </x:c>
      <x:c r="H9371" t="n">
        <x:f>'16_courses'!A9371</x:f>
        <x:v>0</x:v>
      </x:c>
      <x:c r="I9371" t="n">
        <x:f>'16_courses'!C9371</x:f>
        <x:v>0</x:v>
      </x:c>
      <x:c r="J9371" t="n">
        <x:f>'18_cohorts'!A9371</x:f>
        <x:v>0</x:v>
      </x:c>
      <x:c r="K9371" t="n">
        <x:f>'23_users_staff'!A9371</x:f>
        <x:v>0</x:v>
      </x:c>
      <x:c r="L9371" t="n">
        <x:f>'24_users_students'!A9371</x:f>
        <x:v>0</x:v>
      </x:c>
      <x:c r="M9371" t="n">
        <x:f>'25_users_parents'!A9371</x:f>
        <x:v>0</x:v>
      </x:c>
      <x:c r="N9371" t="n">
        <x:f>'21_custom_roles'!A9371</x:f>
        <x:v>0</x:v>
      </x:c>
      <x:c r="O9371" t="n">
        <x:f>'34_master_course_template'!A9371</x:f>
        <x:v>0</x:v>
      </x:c>
      <x:c r="P9371" t="n">
        <x:f>'06_academic_years'!A9371</x:f>
        <x:v>0</x:v>
      </x:c>
      <x:c r="Q9371" t="n">
        <x:f>'58_next_year_courses_2027_2028'!A9371</x:f>
        <x:v>0</x:v>
      </x:c>
      <x:c r="R9371" t="n">
        <x:f>'59_next_year_cohorts_2027_2028'!A9371</x:f>
        <x:v>0</x:v>
      </x:c>
    </x:row>
    <x:row r="9372">
      <x:c r="A9372" t="n">
        <x:f>'07_boards'!A9372</x:f>
        <x:v>0</x:v>
      </x:c>
      <x:c r="B9372" t="n">
        <x:f>'08_mediums'!A9372</x:f>
        <x:v>0</x:v>
      </x:c>
      <x:c r="C9372" t="n">
        <x:f>'09_grades'!A9372</x:f>
        <x:v>0</x:v>
      </x:c>
      <x:c r="D9372" t="n">
        <x:f>'10_streams'!A9372</x:f>
        <x:v>0</x:v>
      </x:c>
      <x:c r="E9372" t="n">
        <x:f>'11_divisions'!A9372</x:f>
        <x:v>0</x:v>
      </x:c>
      <x:c r="F9372" t="n">
        <x:f>'12_subjects'!A9372</x:f>
        <x:v>0</x:v>
      </x:c>
      <x:c r="G9372" t="n">
        <x:f>'14_categories'!A9372</x:f>
        <x:v>0</x:v>
      </x:c>
      <x:c r="H9372" t="n">
        <x:f>'16_courses'!A9372</x:f>
        <x:v>0</x:v>
      </x:c>
      <x:c r="I9372" t="n">
        <x:f>'16_courses'!C9372</x:f>
        <x:v>0</x:v>
      </x:c>
      <x:c r="J9372" t="n">
        <x:f>'18_cohorts'!A9372</x:f>
        <x:v>0</x:v>
      </x:c>
      <x:c r="K9372" t="n">
        <x:f>'23_users_staff'!A9372</x:f>
        <x:v>0</x:v>
      </x:c>
      <x:c r="L9372" t="n">
        <x:f>'24_users_students'!A9372</x:f>
        <x:v>0</x:v>
      </x:c>
      <x:c r="M9372" t="n">
        <x:f>'25_users_parents'!A9372</x:f>
        <x:v>0</x:v>
      </x:c>
      <x:c r="N9372" t="n">
        <x:f>'21_custom_roles'!A9372</x:f>
        <x:v>0</x:v>
      </x:c>
      <x:c r="O9372" t="n">
        <x:f>'34_master_course_template'!A9372</x:f>
        <x:v>0</x:v>
      </x:c>
      <x:c r="P9372" t="n">
        <x:f>'06_academic_years'!A9372</x:f>
        <x:v>0</x:v>
      </x:c>
      <x:c r="Q9372" t="n">
        <x:f>'58_next_year_courses_2027_2028'!A9372</x:f>
        <x:v>0</x:v>
      </x:c>
      <x:c r="R9372" t="n">
        <x:f>'59_next_year_cohorts_2027_2028'!A9372</x:f>
        <x:v>0</x:v>
      </x:c>
    </x:row>
    <x:row r="9373">
      <x:c r="A9373" t="n">
        <x:f>'07_boards'!A9373</x:f>
        <x:v>0</x:v>
      </x:c>
      <x:c r="B9373" t="n">
        <x:f>'08_mediums'!A9373</x:f>
        <x:v>0</x:v>
      </x:c>
      <x:c r="C9373" t="n">
        <x:f>'09_grades'!A9373</x:f>
        <x:v>0</x:v>
      </x:c>
      <x:c r="D9373" t="n">
        <x:f>'10_streams'!A9373</x:f>
        <x:v>0</x:v>
      </x:c>
      <x:c r="E9373" t="n">
        <x:f>'11_divisions'!A9373</x:f>
        <x:v>0</x:v>
      </x:c>
      <x:c r="F9373" t="n">
        <x:f>'12_subjects'!A9373</x:f>
        <x:v>0</x:v>
      </x:c>
      <x:c r="G9373" t="n">
        <x:f>'14_categories'!A9373</x:f>
        <x:v>0</x:v>
      </x:c>
      <x:c r="H9373" t="n">
        <x:f>'16_courses'!A9373</x:f>
        <x:v>0</x:v>
      </x:c>
      <x:c r="I9373" t="n">
        <x:f>'16_courses'!C9373</x:f>
        <x:v>0</x:v>
      </x:c>
      <x:c r="J9373" t="n">
        <x:f>'18_cohorts'!A9373</x:f>
        <x:v>0</x:v>
      </x:c>
      <x:c r="K9373" t="n">
        <x:f>'23_users_staff'!A9373</x:f>
        <x:v>0</x:v>
      </x:c>
      <x:c r="L9373" t="n">
        <x:f>'24_users_students'!A9373</x:f>
        <x:v>0</x:v>
      </x:c>
      <x:c r="M9373" t="n">
        <x:f>'25_users_parents'!A9373</x:f>
        <x:v>0</x:v>
      </x:c>
      <x:c r="N9373" t="n">
        <x:f>'21_custom_roles'!A9373</x:f>
        <x:v>0</x:v>
      </x:c>
      <x:c r="O9373" t="n">
        <x:f>'34_master_course_template'!A9373</x:f>
        <x:v>0</x:v>
      </x:c>
      <x:c r="P9373" t="n">
        <x:f>'06_academic_years'!A9373</x:f>
        <x:v>0</x:v>
      </x:c>
      <x:c r="Q9373" t="n">
        <x:f>'58_next_year_courses_2027_2028'!A9373</x:f>
        <x:v>0</x:v>
      </x:c>
      <x:c r="R9373" t="n">
        <x:f>'59_next_year_cohorts_2027_2028'!A9373</x:f>
        <x:v>0</x:v>
      </x:c>
    </x:row>
    <x:row r="9374">
      <x:c r="A9374" t="n">
        <x:f>'07_boards'!A9374</x:f>
        <x:v>0</x:v>
      </x:c>
      <x:c r="B9374" t="n">
        <x:f>'08_mediums'!A9374</x:f>
        <x:v>0</x:v>
      </x:c>
      <x:c r="C9374" t="n">
        <x:f>'09_grades'!A9374</x:f>
        <x:v>0</x:v>
      </x:c>
      <x:c r="D9374" t="n">
        <x:f>'10_streams'!A9374</x:f>
        <x:v>0</x:v>
      </x:c>
      <x:c r="E9374" t="n">
        <x:f>'11_divisions'!A9374</x:f>
        <x:v>0</x:v>
      </x:c>
      <x:c r="F9374" t="n">
        <x:f>'12_subjects'!A9374</x:f>
        <x:v>0</x:v>
      </x:c>
      <x:c r="G9374" t="n">
        <x:f>'14_categories'!A9374</x:f>
        <x:v>0</x:v>
      </x:c>
      <x:c r="H9374" t="n">
        <x:f>'16_courses'!A9374</x:f>
        <x:v>0</x:v>
      </x:c>
      <x:c r="I9374" t="n">
        <x:f>'16_courses'!C9374</x:f>
        <x:v>0</x:v>
      </x:c>
      <x:c r="J9374" t="n">
        <x:f>'18_cohorts'!A9374</x:f>
        <x:v>0</x:v>
      </x:c>
      <x:c r="K9374" t="n">
        <x:f>'23_users_staff'!A9374</x:f>
        <x:v>0</x:v>
      </x:c>
      <x:c r="L9374" t="n">
        <x:f>'24_users_students'!A9374</x:f>
        <x:v>0</x:v>
      </x:c>
      <x:c r="M9374" t="n">
        <x:f>'25_users_parents'!A9374</x:f>
        <x:v>0</x:v>
      </x:c>
      <x:c r="N9374" t="n">
        <x:f>'21_custom_roles'!A9374</x:f>
        <x:v>0</x:v>
      </x:c>
      <x:c r="O9374" t="n">
        <x:f>'34_master_course_template'!A9374</x:f>
        <x:v>0</x:v>
      </x:c>
      <x:c r="P9374" t="n">
        <x:f>'06_academic_years'!A9374</x:f>
        <x:v>0</x:v>
      </x:c>
      <x:c r="Q9374" t="n">
        <x:f>'58_next_year_courses_2027_2028'!A9374</x:f>
        <x:v>0</x:v>
      </x:c>
      <x:c r="R9374" t="n">
        <x:f>'59_next_year_cohorts_2027_2028'!A9374</x:f>
        <x:v>0</x:v>
      </x:c>
    </x:row>
    <x:row r="9375">
      <x:c r="A9375" t="n">
        <x:f>'07_boards'!A9375</x:f>
        <x:v>0</x:v>
      </x:c>
      <x:c r="B9375" t="n">
        <x:f>'08_mediums'!A9375</x:f>
        <x:v>0</x:v>
      </x:c>
      <x:c r="C9375" t="n">
        <x:f>'09_grades'!A9375</x:f>
        <x:v>0</x:v>
      </x:c>
      <x:c r="D9375" t="n">
        <x:f>'10_streams'!A9375</x:f>
        <x:v>0</x:v>
      </x:c>
      <x:c r="E9375" t="n">
        <x:f>'11_divisions'!A9375</x:f>
        <x:v>0</x:v>
      </x:c>
      <x:c r="F9375" t="n">
        <x:f>'12_subjects'!A9375</x:f>
        <x:v>0</x:v>
      </x:c>
      <x:c r="G9375" t="n">
        <x:f>'14_categories'!A9375</x:f>
        <x:v>0</x:v>
      </x:c>
      <x:c r="H9375" t="n">
        <x:f>'16_courses'!A9375</x:f>
        <x:v>0</x:v>
      </x:c>
      <x:c r="I9375" t="n">
        <x:f>'16_courses'!C9375</x:f>
        <x:v>0</x:v>
      </x:c>
      <x:c r="J9375" t="n">
        <x:f>'18_cohorts'!A9375</x:f>
        <x:v>0</x:v>
      </x:c>
      <x:c r="K9375" t="n">
        <x:f>'23_users_staff'!A9375</x:f>
        <x:v>0</x:v>
      </x:c>
      <x:c r="L9375" t="n">
        <x:f>'24_users_students'!A9375</x:f>
        <x:v>0</x:v>
      </x:c>
      <x:c r="M9375" t="n">
        <x:f>'25_users_parents'!A9375</x:f>
        <x:v>0</x:v>
      </x:c>
      <x:c r="N9375" t="n">
        <x:f>'21_custom_roles'!A9375</x:f>
        <x:v>0</x:v>
      </x:c>
      <x:c r="O9375" t="n">
        <x:f>'34_master_course_template'!A9375</x:f>
        <x:v>0</x:v>
      </x:c>
      <x:c r="P9375" t="n">
        <x:f>'06_academic_years'!A9375</x:f>
        <x:v>0</x:v>
      </x:c>
      <x:c r="Q9375" t="n">
        <x:f>'58_next_year_courses_2027_2028'!A9375</x:f>
        <x:v>0</x:v>
      </x:c>
      <x:c r="R9375" t="n">
        <x:f>'59_next_year_cohorts_2027_2028'!A9375</x:f>
        <x:v>0</x:v>
      </x:c>
    </x:row>
    <x:row r="9376">
      <x:c r="A9376" t="n">
        <x:f>'07_boards'!A9376</x:f>
        <x:v>0</x:v>
      </x:c>
      <x:c r="B9376" t="n">
        <x:f>'08_mediums'!A9376</x:f>
        <x:v>0</x:v>
      </x:c>
      <x:c r="C9376" t="n">
        <x:f>'09_grades'!A9376</x:f>
        <x:v>0</x:v>
      </x:c>
      <x:c r="D9376" t="n">
        <x:f>'10_streams'!A9376</x:f>
        <x:v>0</x:v>
      </x:c>
      <x:c r="E9376" t="n">
        <x:f>'11_divisions'!A9376</x:f>
        <x:v>0</x:v>
      </x:c>
      <x:c r="F9376" t="n">
        <x:f>'12_subjects'!A9376</x:f>
        <x:v>0</x:v>
      </x:c>
      <x:c r="G9376" t="n">
        <x:f>'14_categories'!A9376</x:f>
        <x:v>0</x:v>
      </x:c>
      <x:c r="H9376" t="n">
        <x:f>'16_courses'!A9376</x:f>
        <x:v>0</x:v>
      </x:c>
      <x:c r="I9376" t="n">
        <x:f>'16_courses'!C9376</x:f>
        <x:v>0</x:v>
      </x:c>
      <x:c r="J9376" t="n">
        <x:f>'18_cohorts'!A9376</x:f>
        <x:v>0</x:v>
      </x:c>
      <x:c r="K9376" t="n">
        <x:f>'23_users_staff'!A9376</x:f>
        <x:v>0</x:v>
      </x:c>
      <x:c r="L9376" t="n">
        <x:f>'24_users_students'!A9376</x:f>
        <x:v>0</x:v>
      </x:c>
      <x:c r="M9376" t="n">
        <x:f>'25_users_parents'!A9376</x:f>
        <x:v>0</x:v>
      </x:c>
      <x:c r="N9376" t="n">
        <x:f>'21_custom_roles'!A9376</x:f>
        <x:v>0</x:v>
      </x:c>
      <x:c r="O9376" t="n">
        <x:f>'34_master_course_template'!A9376</x:f>
        <x:v>0</x:v>
      </x:c>
      <x:c r="P9376" t="n">
        <x:f>'06_academic_years'!A9376</x:f>
        <x:v>0</x:v>
      </x:c>
      <x:c r="Q9376" t="n">
        <x:f>'58_next_year_courses_2027_2028'!A9376</x:f>
        <x:v>0</x:v>
      </x:c>
      <x:c r="R9376" t="n">
        <x:f>'59_next_year_cohorts_2027_2028'!A9376</x:f>
        <x:v>0</x:v>
      </x:c>
    </x:row>
    <x:row r="9377">
      <x:c r="A9377" t="n">
        <x:f>'07_boards'!A9377</x:f>
        <x:v>0</x:v>
      </x:c>
      <x:c r="B9377" t="n">
        <x:f>'08_mediums'!A9377</x:f>
        <x:v>0</x:v>
      </x:c>
      <x:c r="C9377" t="n">
        <x:f>'09_grades'!A9377</x:f>
        <x:v>0</x:v>
      </x:c>
      <x:c r="D9377" t="n">
        <x:f>'10_streams'!A9377</x:f>
        <x:v>0</x:v>
      </x:c>
      <x:c r="E9377" t="n">
        <x:f>'11_divisions'!A9377</x:f>
        <x:v>0</x:v>
      </x:c>
      <x:c r="F9377" t="n">
        <x:f>'12_subjects'!A9377</x:f>
        <x:v>0</x:v>
      </x:c>
      <x:c r="G9377" t="n">
        <x:f>'14_categories'!A9377</x:f>
        <x:v>0</x:v>
      </x:c>
      <x:c r="H9377" t="n">
        <x:f>'16_courses'!A9377</x:f>
        <x:v>0</x:v>
      </x:c>
      <x:c r="I9377" t="n">
        <x:f>'16_courses'!C9377</x:f>
        <x:v>0</x:v>
      </x:c>
      <x:c r="J9377" t="n">
        <x:f>'18_cohorts'!A9377</x:f>
        <x:v>0</x:v>
      </x:c>
      <x:c r="K9377" t="n">
        <x:f>'23_users_staff'!A9377</x:f>
        <x:v>0</x:v>
      </x:c>
      <x:c r="L9377" t="n">
        <x:f>'24_users_students'!A9377</x:f>
        <x:v>0</x:v>
      </x:c>
      <x:c r="M9377" t="n">
        <x:f>'25_users_parents'!A9377</x:f>
        <x:v>0</x:v>
      </x:c>
      <x:c r="N9377" t="n">
        <x:f>'21_custom_roles'!A9377</x:f>
        <x:v>0</x:v>
      </x:c>
      <x:c r="O9377" t="n">
        <x:f>'34_master_course_template'!A9377</x:f>
        <x:v>0</x:v>
      </x:c>
      <x:c r="P9377" t="n">
        <x:f>'06_academic_years'!A9377</x:f>
        <x:v>0</x:v>
      </x:c>
      <x:c r="Q9377" t="n">
        <x:f>'58_next_year_courses_2027_2028'!A9377</x:f>
        <x:v>0</x:v>
      </x:c>
      <x:c r="R9377" t="n">
        <x:f>'59_next_year_cohorts_2027_2028'!A9377</x:f>
        <x:v>0</x:v>
      </x:c>
    </x:row>
    <x:row r="9378">
      <x:c r="A9378" t="n">
        <x:f>'07_boards'!A9378</x:f>
        <x:v>0</x:v>
      </x:c>
      <x:c r="B9378" t="n">
        <x:f>'08_mediums'!A9378</x:f>
        <x:v>0</x:v>
      </x:c>
      <x:c r="C9378" t="n">
        <x:f>'09_grades'!A9378</x:f>
        <x:v>0</x:v>
      </x:c>
      <x:c r="D9378" t="n">
        <x:f>'10_streams'!A9378</x:f>
        <x:v>0</x:v>
      </x:c>
      <x:c r="E9378" t="n">
        <x:f>'11_divisions'!A9378</x:f>
        <x:v>0</x:v>
      </x:c>
      <x:c r="F9378" t="n">
        <x:f>'12_subjects'!A9378</x:f>
        <x:v>0</x:v>
      </x:c>
      <x:c r="G9378" t="n">
        <x:f>'14_categories'!A9378</x:f>
        <x:v>0</x:v>
      </x:c>
      <x:c r="H9378" t="n">
        <x:f>'16_courses'!A9378</x:f>
        <x:v>0</x:v>
      </x:c>
      <x:c r="I9378" t="n">
        <x:f>'16_courses'!C9378</x:f>
        <x:v>0</x:v>
      </x:c>
      <x:c r="J9378" t="n">
        <x:f>'18_cohorts'!A9378</x:f>
        <x:v>0</x:v>
      </x:c>
      <x:c r="K9378" t="n">
        <x:f>'23_users_staff'!A9378</x:f>
        <x:v>0</x:v>
      </x:c>
      <x:c r="L9378" t="n">
        <x:f>'24_users_students'!A9378</x:f>
        <x:v>0</x:v>
      </x:c>
      <x:c r="M9378" t="n">
        <x:f>'25_users_parents'!A9378</x:f>
        <x:v>0</x:v>
      </x:c>
      <x:c r="N9378" t="n">
        <x:f>'21_custom_roles'!A9378</x:f>
        <x:v>0</x:v>
      </x:c>
      <x:c r="O9378" t="n">
        <x:f>'34_master_course_template'!A9378</x:f>
        <x:v>0</x:v>
      </x:c>
      <x:c r="P9378" t="n">
        <x:f>'06_academic_years'!A9378</x:f>
        <x:v>0</x:v>
      </x:c>
      <x:c r="Q9378" t="n">
        <x:f>'58_next_year_courses_2027_2028'!A9378</x:f>
        <x:v>0</x:v>
      </x:c>
      <x:c r="R9378" t="n">
        <x:f>'59_next_year_cohorts_2027_2028'!A9378</x:f>
        <x:v>0</x:v>
      </x:c>
    </x:row>
    <x:row r="9379">
      <x:c r="A9379" t="n">
        <x:f>'07_boards'!A9379</x:f>
        <x:v>0</x:v>
      </x:c>
      <x:c r="B9379" t="n">
        <x:f>'08_mediums'!A9379</x:f>
        <x:v>0</x:v>
      </x:c>
      <x:c r="C9379" t="n">
        <x:f>'09_grades'!A9379</x:f>
        <x:v>0</x:v>
      </x:c>
      <x:c r="D9379" t="n">
        <x:f>'10_streams'!A9379</x:f>
        <x:v>0</x:v>
      </x:c>
      <x:c r="E9379" t="n">
        <x:f>'11_divisions'!A9379</x:f>
        <x:v>0</x:v>
      </x:c>
      <x:c r="F9379" t="n">
        <x:f>'12_subjects'!A9379</x:f>
        <x:v>0</x:v>
      </x:c>
      <x:c r="G9379" t="n">
        <x:f>'14_categories'!A9379</x:f>
        <x:v>0</x:v>
      </x:c>
      <x:c r="H9379" t="n">
        <x:f>'16_courses'!A9379</x:f>
        <x:v>0</x:v>
      </x:c>
      <x:c r="I9379" t="n">
        <x:f>'16_courses'!C9379</x:f>
        <x:v>0</x:v>
      </x:c>
      <x:c r="J9379" t="n">
        <x:f>'18_cohorts'!A9379</x:f>
        <x:v>0</x:v>
      </x:c>
      <x:c r="K9379" t="n">
        <x:f>'23_users_staff'!A9379</x:f>
        <x:v>0</x:v>
      </x:c>
      <x:c r="L9379" t="n">
        <x:f>'24_users_students'!A9379</x:f>
        <x:v>0</x:v>
      </x:c>
      <x:c r="M9379" t="n">
        <x:f>'25_users_parents'!A9379</x:f>
        <x:v>0</x:v>
      </x:c>
      <x:c r="N9379" t="n">
        <x:f>'21_custom_roles'!A9379</x:f>
        <x:v>0</x:v>
      </x:c>
      <x:c r="O9379" t="n">
        <x:f>'34_master_course_template'!A9379</x:f>
        <x:v>0</x:v>
      </x:c>
      <x:c r="P9379" t="n">
        <x:f>'06_academic_years'!A9379</x:f>
        <x:v>0</x:v>
      </x:c>
      <x:c r="Q9379" t="n">
        <x:f>'58_next_year_courses_2027_2028'!A9379</x:f>
        <x:v>0</x:v>
      </x:c>
      <x:c r="R9379" t="n">
        <x:f>'59_next_year_cohorts_2027_2028'!A9379</x:f>
        <x:v>0</x:v>
      </x:c>
    </x:row>
    <x:row r="9380">
      <x:c r="A9380" t="n">
        <x:f>'07_boards'!A9380</x:f>
        <x:v>0</x:v>
      </x:c>
      <x:c r="B9380" t="n">
        <x:f>'08_mediums'!A9380</x:f>
        <x:v>0</x:v>
      </x:c>
      <x:c r="C9380" t="n">
        <x:f>'09_grades'!A9380</x:f>
        <x:v>0</x:v>
      </x:c>
      <x:c r="D9380" t="n">
        <x:f>'10_streams'!A9380</x:f>
        <x:v>0</x:v>
      </x:c>
      <x:c r="E9380" t="n">
        <x:f>'11_divisions'!A9380</x:f>
        <x:v>0</x:v>
      </x:c>
      <x:c r="F9380" t="n">
        <x:f>'12_subjects'!A9380</x:f>
        <x:v>0</x:v>
      </x:c>
      <x:c r="G9380" t="n">
        <x:f>'14_categories'!A9380</x:f>
        <x:v>0</x:v>
      </x:c>
      <x:c r="H9380" t="n">
        <x:f>'16_courses'!A9380</x:f>
        <x:v>0</x:v>
      </x:c>
      <x:c r="I9380" t="n">
        <x:f>'16_courses'!C9380</x:f>
        <x:v>0</x:v>
      </x:c>
      <x:c r="J9380" t="n">
        <x:f>'18_cohorts'!A9380</x:f>
        <x:v>0</x:v>
      </x:c>
      <x:c r="K9380" t="n">
        <x:f>'23_users_staff'!A9380</x:f>
        <x:v>0</x:v>
      </x:c>
      <x:c r="L9380" t="n">
        <x:f>'24_users_students'!A9380</x:f>
        <x:v>0</x:v>
      </x:c>
      <x:c r="M9380" t="n">
        <x:f>'25_users_parents'!A9380</x:f>
        <x:v>0</x:v>
      </x:c>
      <x:c r="N9380" t="n">
        <x:f>'21_custom_roles'!A9380</x:f>
        <x:v>0</x:v>
      </x:c>
      <x:c r="O9380" t="n">
        <x:f>'34_master_course_template'!A9380</x:f>
        <x:v>0</x:v>
      </x:c>
      <x:c r="P9380" t="n">
        <x:f>'06_academic_years'!A9380</x:f>
        <x:v>0</x:v>
      </x:c>
      <x:c r="Q9380" t="n">
        <x:f>'58_next_year_courses_2027_2028'!A9380</x:f>
        <x:v>0</x:v>
      </x:c>
      <x:c r="R9380" t="n">
        <x:f>'59_next_year_cohorts_2027_2028'!A9380</x:f>
        <x:v>0</x:v>
      </x:c>
    </x:row>
    <x:row r="9381">
      <x:c r="A9381" t="n">
        <x:f>'07_boards'!A9381</x:f>
        <x:v>0</x:v>
      </x:c>
      <x:c r="B9381" t="n">
        <x:f>'08_mediums'!A9381</x:f>
        <x:v>0</x:v>
      </x:c>
      <x:c r="C9381" t="n">
        <x:f>'09_grades'!A9381</x:f>
        <x:v>0</x:v>
      </x:c>
      <x:c r="D9381" t="n">
        <x:f>'10_streams'!A9381</x:f>
        <x:v>0</x:v>
      </x:c>
      <x:c r="E9381" t="n">
        <x:f>'11_divisions'!A9381</x:f>
        <x:v>0</x:v>
      </x:c>
      <x:c r="F9381" t="n">
        <x:f>'12_subjects'!A9381</x:f>
        <x:v>0</x:v>
      </x:c>
      <x:c r="G9381" t="n">
        <x:f>'14_categories'!A9381</x:f>
        <x:v>0</x:v>
      </x:c>
      <x:c r="H9381" t="n">
        <x:f>'16_courses'!A9381</x:f>
        <x:v>0</x:v>
      </x:c>
      <x:c r="I9381" t="n">
        <x:f>'16_courses'!C9381</x:f>
        <x:v>0</x:v>
      </x:c>
      <x:c r="J9381" t="n">
        <x:f>'18_cohorts'!A9381</x:f>
        <x:v>0</x:v>
      </x:c>
      <x:c r="K9381" t="n">
        <x:f>'23_users_staff'!A9381</x:f>
        <x:v>0</x:v>
      </x:c>
      <x:c r="L9381" t="n">
        <x:f>'24_users_students'!A9381</x:f>
        <x:v>0</x:v>
      </x:c>
      <x:c r="M9381" t="n">
        <x:f>'25_users_parents'!A9381</x:f>
        <x:v>0</x:v>
      </x:c>
      <x:c r="N9381" t="n">
        <x:f>'21_custom_roles'!A9381</x:f>
        <x:v>0</x:v>
      </x:c>
      <x:c r="O9381" t="n">
        <x:f>'34_master_course_template'!A9381</x:f>
        <x:v>0</x:v>
      </x:c>
      <x:c r="P9381" t="n">
        <x:f>'06_academic_years'!A9381</x:f>
        <x:v>0</x:v>
      </x:c>
      <x:c r="Q9381" t="n">
        <x:f>'58_next_year_courses_2027_2028'!A9381</x:f>
        <x:v>0</x:v>
      </x:c>
      <x:c r="R9381" t="n">
        <x:f>'59_next_year_cohorts_2027_2028'!A9381</x:f>
        <x:v>0</x:v>
      </x:c>
    </x:row>
    <x:row r="9382">
      <x:c r="A9382" t="n">
        <x:f>'07_boards'!A9382</x:f>
        <x:v>0</x:v>
      </x:c>
      <x:c r="B9382" t="n">
        <x:f>'08_mediums'!A9382</x:f>
        <x:v>0</x:v>
      </x:c>
      <x:c r="C9382" t="n">
        <x:f>'09_grades'!A9382</x:f>
        <x:v>0</x:v>
      </x:c>
      <x:c r="D9382" t="n">
        <x:f>'10_streams'!A9382</x:f>
        <x:v>0</x:v>
      </x:c>
      <x:c r="E9382" t="n">
        <x:f>'11_divisions'!A9382</x:f>
        <x:v>0</x:v>
      </x:c>
      <x:c r="F9382" t="n">
        <x:f>'12_subjects'!A9382</x:f>
        <x:v>0</x:v>
      </x:c>
      <x:c r="G9382" t="n">
        <x:f>'14_categories'!A9382</x:f>
        <x:v>0</x:v>
      </x:c>
      <x:c r="H9382" t="n">
        <x:f>'16_courses'!A9382</x:f>
        <x:v>0</x:v>
      </x:c>
      <x:c r="I9382" t="n">
        <x:f>'16_courses'!C9382</x:f>
        <x:v>0</x:v>
      </x:c>
      <x:c r="J9382" t="n">
        <x:f>'18_cohorts'!A9382</x:f>
        <x:v>0</x:v>
      </x:c>
      <x:c r="K9382" t="n">
        <x:f>'23_users_staff'!A9382</x:f>
        <x:v>0</x:v>
      </x:c>
      <x:c r="L9382" t="n">
        <x:f>'24_users_students'!A9382</x:f>
        <x:v>0</x:v>
      </x:c>
      <x:c r="M9382" t="n">
        <x:f>'25_users_parents'!A9382</x:f>
        <x:v>0</x:v>
      </x:c>
      <x:c r="N9382" t="n">
        <x:f>'21_custom_roles'!A9382</x:f>
        <x:v>0</x:v>
      </x:c>
      <x:c r="O9382" t="n">
        <x:f>'34_master_course_template'!A9382</x:f>
        <x:v>0</x:v>
      </x:c>
      <x:c r="P9382" t="n">
        <x:f>'06_academic_years'!A9382</x:f>
        <x:v>0</x:v>
      </x:c>
      <x:c r="Q9382" t="n">
        <x:f>'58_next_year_courses_2027_2028'!A9382</x:f>
        <x:v>0</x:v>
      </x:c>
      <x:c r="R9382" t="n">
        <x:f>'59_next_year_cohorts_2027_2028'!A9382</x:f>
        <x:v>0</x:v>
      </x:c>
    </x:row>
    <x:row r="9383">
      <x:c r="A9383" t="n">
        <x:f>'07_boards'!A9383</x:f>
        <x:v>0</x:v>
      </x:c>
      <x:c r="B9383" t="n">
        <x:f>'08_mediums'!A9383</x:f>
        <x:v>0</x:v>
      </x:c>
      <x:c r="C9383" t="n">
        <x:f>'09_grades'!A9383</x:f>
        <x:v>0</x:v>
      </x:c>
      <x:c r="D9383" t="n">
        <x:f>'10_streams'!A9383</x:f>
        <x:v>0</x:v>
      </x:c>
      <x:c r="E9383" t="n">
        <x:f>'11_divisions'!A9383</x:f>
        <x:v>0</x:v>
      </x:c>
      <x:c r="F9383" t="n">
        <x:f>'12_subjects'!A9383</x:f>
        <x:v>0</x:v>
      </x:c>
      <x:c r="G9383" t="n">
        <x:f>'14_categories'!A9383</x:f>
        <x:v>0</x:v>
      </x:c>
      <x:c r="H9383" t="n">
        <x:f>'16_courses'!A9383</x:f>
        <x:v>0</x:v>
      </x:c>
      <x:c r="I9383" t="n">
        <x:f>'16_courses'!C9383</x:f>
        <x:v>0</x:v>
      </x:c>
      <x:c r="J9383" t="n">
        <x:f>'18_cohorts'!A9383</x:f>
        <x:v>0</x:v>
      </x:c>
      <x:c r="K9383" t="n">
        <x:f>'23_users_staff'!A9383</x:f>
        <x:v>0</x:v>
      </x:c>
      <x:c r="L9383" t="n">
        <x:f>'24_users_students'!A9383</x:f>
        <x:v>0</x:v>
      </x:c>
      <x:c r="M9383" t="n">
        <x:f>'25_users_parents'!A9383</x:f>
        <x:v>0</x:v>
      </x:c>
      <x:c r="N9383" t="n">
        <x:f>'21_custom_roles'!A9383</x:f>
        <x:v>0</x:v>
      </x:c>
      <x:c r="O9383" t="n">
        <x:f>'34_master_course_template'!A9383</x:f>
        <x:v>0</x:v>
      </x:c>
      <x:c r="P9383" t="n">
        <x:f>'06_academic_years'!A9383</x:f>
        <x:v>0</x:v>
      </x:c>
      <x:c r="Q9383" t="n">
        <x:f>'58_next_year_courses_2027_2028'!A9383</x:f>
        <x:v>0</x:v>
      </x:c>
      <x:c r="R9383" t="n">
        <x:f>'59_next_year_cohorts_2027_2028'!A9383</x:f>
        <x:v>0</x:v>
      </x:c>
    </x:row>
    <x:row r="9384">
      <x:c r="A9384" t="n">
        <x:f>'07_boards'!A9384</x:f>
        <x:v>0</x:v>
      </x:c>
      <x:c r="B9384" t="n">
        <x:f>'08_mediums'!A9384</x:f>
        <x:v>0</x:v>
      </x:c>
      <x:c r="C9384" t="n">
        <x:f>'09_grades'!A9384</x:f>
        <x:v>0</x:v>
      </x:c>
      <x:c r="D9384" t="n">
        <x:f>'10_streams'!A9384</x:f>
        <x:v>0</x:v>
      </x:c>
      <x:c r="E9384" t="n">
        <x:f>'11_divisions'!A9384</x:f>
        <x:v>0</x:v>
      </x:c>
      <x:c r="F9384" t="n">
        <x:f>'12_subjects'!A9384</x:f>
        <x:v>0</x:v>
      </x:c>
      <x:c r="G9384" t="n">
        <x:f>'14_categories'!A9384</x:f>
        <x:v>0</x:v>
      </x:c>
      <x:c r="H9384" t="n">
        <x:f>'16_courses'!A9384</x:f>
        <x:v>0</x:v>
      </x:c>
      <x:c r="I9384" t="n">
        <x:f>'16_courses'!C9384</x:f>
        <x:v>0</x:v>
      </x:c>
      <x:c r="J9384" t="n">
        <x:f>'18_cohorts'!A9384</x:f>
        <x:v>0</x:v>
      </x:c>
      <x:c r="K9384" t="n">
        <x:f>'23_users_staff'!A9384</x:f>
        <x:v>0</x:v>
      </x:c>
      <x:c r="L9384" t="n">
        <x:f>'24_users_students'!A9384</x:f>
        <x:v>0</x:v>
      </x:c>
      <x:c r="M9384" t="n">
        <x:f>'25_users_parents'!A9384</x:f>
        <x:v>0</x:v>
      </x:c>
      <x:c r="N9384" t="n">
        <x:f>'21_custom_roles'!A9384</x:f>
        <x:v>0</x:v>
      </x:c>
      <x:c r="O9384" t="n">
        <x:f>'34_master_course_template'!A9384</x:f>
        <x:v>0</x:v>
      </x:c>
      <x:c r="P9384" t="n">
        <x:f>'06_academic_years'!A9384</x:f>
        <x:v>0</x:v>
      </x:c>
      <x:c r="Q9384" t="n">
        <x:f>'58_next_year_courses_2027_2028'!A9384</x:f>
        <x:v>0</x:v>
      </x:c>
      <x:c r="R9384" t="n">
        <x:f>'59_next_year_cohorts_2027_2028'!A9384</x:f>
        <x:v>0</x:v>
      </x:c>
    </x:row>
    <x:row r="9385">
      <x:c r="A9385" t="n">
        <x:f>'07_boards'!A9385</x:f>
        <x:v>0</x:v>
      </x:c>
      <x:c r="B9385" t="n">
        <x:f>'08_mediums'!A9385</x:f>
        <x:v>0</x:v>
      </x:c>
      <x:c r="C9385" t="n">
        <x:f>'09_grades'!A9385</x:f>
        <x:v>0</x:v>
      </x:c>
      <x:c r="D9385" t="n">
        <x:f>'10_streams'!A9385</x:f>
        <x:v>0</x:v>
      </x:c>
      <x:c r="E9385" t="n">
        <x:f>'11_divisions'!A9385</x:f>
        <x:v>0</x:v>
      </x:c>
      <x:c r="F9385" t="n">
        <x:f>'12_subjects'!A9385</x:f>
        <x:v>0</x:v>
      </x:c>
      <x:c r="G9385" t="n">
        <x:f>'14_categories'!A9385</x:f>
        <x:v>0</x:v>
      </x:c>
      <x:c r="H9385" t="n">
        <x:f>'16_courses'!A9385</x:f>
        <x:v>0</x:v>
      </x:c>
      <x:c r="I9385" t="n">
        <x:f>'16_courses'!C9385</x:f>
        <x:v>0</x:v>
      </x:c>
      <x:c r="J9385" t="n">
        <x:f>'18_cohorts'!A9385</x:f>
        <x:v>0</x:v>
      </x:c>
      <x:c r="K9385" t="n">
        <x:f>'23_users_staff'!A9385</x:f>
        <x:v>0</x:v>
      </x:c>
      <x:c r="L9385" t="n">
        <x:f>'24_users_students'!A9385</x:f>
        <x:v>0</x:v>
      </x:c>
      <x:c r="M9385" t="n">
        <x:f>'25_users_parents'!A9385</x:f>
        <x:v>0</x:v>
      </x:c>
      <x:c r="N9385" t="n">
        <x:f>'21_custom_roles'!A9385</x:f>
        <x:v>0</x:v>
      </x:c>
      <x:c r="O9385" t="n">
        <x:f>'34_master_course_template'!A9385</x:f>
        <x:v>0</x:v>
      </x:c>
      <x:c r="P9385" t="n">
        <x:f>'06_academic_years'!A9385</x:f>
        <x:v>0</x:v>
      </x:c>
      <x:c r="Q9385" t="n">
        <x:f>'58_next_year_courses_2027_2028'!A9385</x:f>
        <x:v>0</x:v>
      </x:c>
      <x:c r="R9385" t="n">
        <x:f>'59_next_year_cohorts_2027_2028'!A9385</x:f>
        <x:v>0</x:v>
      </x:c>
    </x:row>
    <x:row r="9386">
      <x:c r="A9386" t="n">
        <x:f>'07_boards'!A9386</x:f>
        <x:v>0</x:v>
      </x:c>
      <x:c r="B9386" t="n">
        <x:f>'08_mediums'!A9386</x:f>
        <x:v>0</x:v>
      </x:c>
      <x:c r="C9386" t="n">
        <x:f>'09_grades'!A9386</x:f>
        <x:v>0</x:v>
      </x:c>
      <x:c r="D9386" t="n">
        <x:f>'10_streams'!A9386</x:f>
        <x:v>0</x:v>
      </x:c>
      <x:c r="E9386" t="n">
        <x:f>'11_divisions'!A9386</x:f>
        <x:v>0</x:v>
      </x:c>
      <x:c r="F9386" t="n">
        <x:f>'12_subjects'!A9386</x:f>
        <x:v>0</x:v>
      </x:c>
      <x:c r="G9386" t="n">
        <x:f>'14_categories'!A9386</x:f>
        <x:v>0</x:v>
      </x:c>
      <x:c r="H9386" t="n">
        <x:f>'16_courses'!A9386</x:f>
        <x:v>0</x:v>
      </x:c>
      <x:c r="I9386" t="n">
        <x:f>'16_courses'!C9386</x:f>
        <x:v>0</x:v>
      </x:c>
      <x:c r="J9386" t="n">
        <x:f>'18_cohorts'!A9386</x:f>
        <x:v>0</x:v>
      </x:c>
      <x:c r="K9386" t="n">
        <x:f>'23_users_staff'!A9386</x:f>
        <x:v>0</x:v>
      </x:c>
      <x:c r="L9386" t="n">
        <x:f>'24_users_students'!A9386</x:f>
        <x:v>0</x:v>
      </x:c>
      <x:c r="M9386" t="n">
        <x:f>'25_users_parents'!A9386</x:f>
        <x:v>0</x:v>
      </x:c>
      <x:c r="N9386" t="n">
        <x:f>'21_custom_roles'!A9386</x:f>
        <x:v>0</x:v>
      </x:c>
      <x:c r="O9386" t="n">
        <x:f>'34_master_course_template'!A9386</x:f>
        <x:v>0</x:v>
      </x:c>
      <x:c r="P9386" t="n">
        <x:f>'06_academic_years'!A9386</x:f>
        <x:v>0</x:v>
      </x:c>
      <x:c r="Q9386" t="n">
        <x:f>'58_next_year_courses_2027_2028'!A9386</x:f>
        <x:v>0</x:v>
      </x:c>
      <x:c r="R9386" t="n">
        <x:f>'59_next_year_cohorts_2027_2028'!A9386</x:f>
        <x:v>0</x:v>
      </x:c>
    </x:row>
    <x:row r="9387">
      <x:c r="A9387" t="n">
        <x:f>'07_boards'!A9387</x:f>
        <x:v>0</x:v>
      </x:c>
      <x:c r="B9387" t="n">
        <x:f>'08_mediums'!A9387</x:f>
        <x:v>0</x:v>
      </x:c>
      <x:c r="C9387" t="n">
        <x:f>'09_grades'!A9387</x:f>
        <x:v>0</x:v>
      </x:c>
      <x:c r="D9387" t="n">
        <x:f>'10_streams'!A9387</x:f>
        <x:v>0</x:v>
      </x:c>
      <x:c r="E9387" t="n">
        <x:f>'11_divisions'!A9387</x:f>
        <x:v>0</x:v>
      </x:c>
      <x:c r="F9387" t="n">
        <x:f>'12_subjects'!A9387</x:f>
        <x:v>0</x:v>
      </x:c>
      <x:c r="G9387" t="n">
        <x:f>'14_categories'!A9387</x:f>
        <x:v>0</x:v>
      </x:c>
      <x:c r="H9387" t="n">
        <x:f>'16_courses'!A9387</x:f>
        <x:v>0</x:v>
      </x:c>
      <x:c r="I9387" t="n">
        <x:f>'16_courses'!C9387</x:f>
        <x:v>0</x:v>
      </x:c>
      <x:c r="J9387" t="n">
        <x:f>'18_cohorts'!A9387</x:f>
        <x:v>0</x:v>
      </x:c>
      <x:c r="K9387" t="n">
        <x:f>'23_users_staff'!A9387</x:f>
        <x:v>0</x:v>
      </x:c>
      <x:c r="L9387" t="n">
        <x:f>'24_users_students'!A9387</x:f>
        <x:v>0</x:v>
      </x:c>
      <x:c r="M9387" t="n">
        <x:f>'25_users_parents'!A9387</x:f>
        <x:v>0</x:v>
      </x:c>
      <x:c r="N9387" t="n">
        <x:f>'21_custom_roles'!A9387</x:f>
        <x:v>0</x:v>
      </x:c>
      <x:c r="O9387" t="n">
        <x:f>'34_master_course_template'!A9387</x:f>
        <x:v>0</x:v>
      </x:c>
      <x:c r="P9387" t="n">
        <x:f>'06_academic_years'!A9387</x:f>
        <x:v>0</x:v>
      </x:c>
      <x:c r="Q9387" t="n">
        <x:f>'58_next_year_courses_2027_2028'!A9387</x:f>
        <x:v>0</x:v>
      </x:c>
      <x:c r="R9387" t="n">
        <x:f>'59_next_year_cohorts_2027_2028'!A9387</x:f>
        <x:v>0</x:v>
      </x:c>
    </x:row>
    <x:row r="9388">
      <x:c r="A9388" t="n">
        <x:f>'07_boards'!A9388</x:f>
        <x:v>0</x:v>
      </x:c>
      <x:c r="B9388" t="n">
        <x:f>'08_mediums'!A9388</x:f>
        <x:v>0</x:v>
      </x:c>
      <x:c r="C9388" t="n">
        <x:f>'09_grades'!A9388</x:f>
        <x:v>0</x:v>
      </x:c>
      <x:c r="D9388" t="n">
        <x:f>'10_streams'!A9388</x:f>
        <x:v>0</x:v>
      </x:c>
      <x:c r="E9388" t="n">
        <x:f>'11_divisions'!A9388</x:f>
        <x:v>0</x:v>
      </x:c>
      <x:c r="F9388" t="n">
        <x:f>'12_subjects'!A9388</x:f>
        <x:v>0</x:v>
      </x:c>
      <x:c r="G9388" t="n">
        <x:f>'14_categories'!A9388</x:f>
        <x:v>0</x:v>
      </x:c>
      <x:c r="H9388" t="n">
        <x:f>'16_courses'!A9388</x:f>
        <x:v>0</x:v>
      </x:c>
      <x:c r="I9388" t="n">
        <x:f>'16_courses'!C9388</x:f>
        <x:v>0</x:v>
      </x:c>
      <x:c r="J9388" t="n">
        <x:f>'18_cohorts'!A9388</x:f>
        <x:v>0</x:v>
      </x:c>
      <x:c r="K9388" t="n">
        <x:f>'23_users_staff'!A9388</x:f>
        <x:v>0</x:v>
      </x:c>
      <x:c r="L9388" t="n">
        <x:f>'24_users_students'!A9388</x:f>
        <x:v>0</x:v>
      </x:c>
      <x:c r="M9388" t="n">
        <x:f>'25_users_parents'!A9388</x:f>
        <x:v>0</x:v>
      </x:c>
      <x:c r="N9388" t="n">
        <x:f>'21_custom_roles'!A9388</x:f>
        <x:v>0</x:v>
      </x:c>
      <x:c r="O9388" t="n">
        <x:f>'34_master_course_template'!A9388</x:f>
        <x:v>0</x:v>
      </x:c>
      <x:c r="P9388" t="n">
        <x:f>'06_academic_years'!A9388</x:f>
        <x:v>0</x:v>
      </x:c>
      <x:c r="Q9388" t="n">
        <x:f>'58_next_year_courses_2027_2028'!A9388</x:f>
        <x:v>0</x:v>
      </x:c>
      <x:c r="R9388" t="n">
        <x:f>'59_next_year_cohorts_2027_2028'!A9388</x:f>
        <x:v>0</x:v>
      </x:c>
    </x:row>
    <x:row r="9389">
      <x:c r="A9389" t="n">
        <x:f>'07_boards'!A9389</x:f>
        <x:v>0</x:v>
      </x:c>
      <x:c r="B9389" t="n">
        <x:f>'08_mediums'!A9389</x:f>
        <x:v>0</x:v>
      </x:c>
      <x:c r="C9389" t="n">
        <x:f>'09_grades'!A9389</x:f>
        <x:v>0</x:v>
      </x:c>
      <x:c r="D9389" t="n">
        <x:f>'10_streams'!A9389</x:f>
        <x:v>0</x:v>
      </x:c>
      <x:c r="E9389" t="n">
        <x:f>'11_divisions'!A9389</x:f>
        <x:v>0</x:v>
      </x:c>
      <x:c r="F9389" t="n">
        <x:f>'12_subjects'!A9389</x:f>
        <x:v>0</x:v>
      </x:c>
      <x:c r="G9389" t="n">
        <x:f>'14_categories'!A9389</x:f>
        <x:v>0</x:v>
      </x:c>
      <x:c r="H9389" t="n">
        <x:f>'16_courses'!A9389</x:f>
        <x:v>0</x:v>
      </x:c>
      <x:c r="I9389" t="n">
        <x:f>'16_courses'!C9389</x:f>
        <x:v>0</x:v>
      </x:c>
      <x:c r="J9389" t="n">
        <x:f>'18_cohorts'!A9389</x:f>
        <x:v>0</x:v>
      </x:c>
      <x:c r="K9389" t="n">
        <x:f>'23_users_staff'!A9389</x:f>
        <x:v>0</x:v>
      </x:c>
      <x:c r="L9389" t="n">
        <x:f>'24_users_students'!A9389</x:f>
        <x:v>0</x:v>
      </x:c>
      <x:c r="M9389" t="n">
        <x:f>'25_users_parents'!A9389</x:f>
        <x:v>0</x:v>
      </x:c>
      <x:c r="N9389" t="n">
        <x:f>'21_custom_roles'!A9389</x:f>
        <x:v>0</x:v>
      </x:c>
      <x:c r="O9389" t="n">
        <x:f>'34_master_course_template'!A9389</x:f>
        <x:v>0</x:v>
      </x:c>
      <x:c r="P9389" t="n">
        <x:f>'06_academic_years'!A9389</x:f>
        <x:v>0</x:v>
      </x:c>
      <x:c r="Q9389" t="n">
        <x:f>'58_next_year_courses_2027_2028'!A9389</x:f>
        <x:v>0</x:v>
      </x:c>
      <x:c r="R9389" t="n">
        <x:f>'59_next_year_cohorts_2027_2028'!A9389</x:f>
        <x:v>0</x:v>
      </x:c>
    </x:row>
    <x:row r="9390">
      <x:c r="A9390" t="n">
        <x:f>'07_boards'!A9390</x:f>
        <x:v>0</x:v>
      </x:c>
      <x:c r="B9390" t="n">
        <x:f>'08_mediums'!A9390</x:f>
        <x:v>0</x:v>
      </x:c>
      <x:c r="C9390" t="n">
        <x:f>'09_grades'!A9390</x:f>
        <x:v>0</x:v>
      </x:c>
      <x:c r="D9390" t="n">
        <x:f>'10_streams'!A9390</x:f>
        <x:v>0</x:v>
      </x:c>
      <x:c r="E9390" t="n">
        <x:f>'11_divisions'!A9390</x:f>
        <x:v>0</x:v>
      </x:c>
      <x:c r="F9390" t="n">
        <x:f>'12_subjects'!A9390</x:f>
        <x:v>0</x:v>
      </x:c>
      <x:c r="G9390" t="n">
        <x:f>'14_categories'!A9390</x:f>
        <x:v>0</x:v>
      </x:c>
      <x:c r="H9390" t="n">
        <x:f>'16_courses'!A9390</x:f>
        <x:v>0</x:v>
      </x:c>
      <x:c r="I9390" t="n">
        <x:f>'16_courses'!C9390</x:f>
        <x:v>0</x:v>
      </x:c>
      <x:c r="J9390" t="n">
        <x:f>'18_cohorts'!A9390</x:f>
        <x:v>0</x:v>
      </x:c>
      <x:c r="K9390" t="n">
        <x:f>'23_users_staff'!A9390</x:f>
        <x:v>0</x:v>
      </x:c>
      <x:c r="L9390" t="n">
        <x:f>'24_users_students'!A9390</x:f>
        <x:v>0</x:v>
      </x:c>
      <x:c r="M9390" t="n">
        <x:f>'25_users_parents'!A9390</x:f>
        <x:v>0</x:v>
      </x:c>
      <x:c r="N9390" t="n">
        <x:f>'21_custom_roles'!A9390</x:f>
        <x:v>0</x:v>
      </x:c>
      <x:c r="O9390" t="n">
        <x:f>'34_master_course_template'!A9390</x:f>
        <x:v>0</x:v>
      </x:c>
      <x:c r="P9390" t="n">
        <x:f>'06_academic_years'!A9390</x:f>
        <x:v>0</x:v>
      </x:c>
      <x:c r="Q9390" t="n">
        <x:f>'58_next_year_courses_2027_2028'!A9390</x:f>
        <x:v>0</x:v>
      </x:c>
      <x:c r="R9390" t="n">
        <x:f>'59_next_year_cohorts_2027_2028'!A9390</x:f>
        <x:v>0</x:v>
      </x:c>
    </x:row>
    <x:row r="9391">
      <x:c r="A9391" t="n">
        <x:f>'07_boards'!A9391</x:f>
        <x:v>0</x:v>
      </x:c>
      <x:c r="B9391" t="n">
        <x:f>'08_mediums'!A9391</x:f>
        <x:v>0</x:v>
      </x:c>
      <x:c r="C9391" t="n">
        <x:f>'09_grades'!A9391</x:f>
        <x:v>0</x:v>
      </x:c>
      <x:c r="D9391" t="n">
        <x:f>'10_streams'!A9391</x:f>
        <x:v>0</x:v>
      </x:c>
      <x:c r="E9391" t="n">
        <x:f>'11_divisions'!A9391</x:f>
        <x:v>0</x:v>
      </x:c>
      <x:c r="F9391" t="n">
        <x:f>'12_subjects'!A9391</x:f>
        <x:v>0</x:v>
      </x:c>
      <x:c r="G9391" t="n">
        <x:f>'14_categories'!A9391</x:f>
        <x:v>0</x:v>
      </x:c>
      <x:c r="H9391" t="n">
        <x:f>'16_courses'!A9391</x:f>
        <x:v>0</x:v>
      </x:c>
      <x:c r="I9391" t="n">
        <x:f>'16_courses'!C9391</x:f>
        <x:v>0</x:v>
      </x:c>
      <x:c r="J9391" t="n">
        <x:f>'18_cohorts'!A9391</x:f>
        <x:v>0</x:v>
      </x:c>
      <x:c r="K9391" t="n">
        <x:f>'23_users_staff'!A9391</x:f>
        <x:v>0</x:v>
      </x:c>
      <x:c r="L9391" t="n">
        <x:f>'24_users_students'!A9391</x:f>
        <x:v>0</x:v>
      </x:c>
      <x:c r="M9391" t="n">
        <x:f>'25_users_parents'!A9391</x:f>
        <x:v>0</x:v>
      </x:c>
      <x:c r="N9391" t="n">
        <x:f>'21_custom_roles'!A9391</x:f>
        <x:v>0</x:v>
      </x:c>
      <x:c r="O9391" t="n">
        <x:f>'34_master_course_template'!A9391</x:f>
        <x:v>0</x:v>
      </x:c>
      <x:c r="P9391" t="n">
        <x:f>'06_academic_years'!A9391</x:f>
        <x:v>0</x:v>
      </x:c>
      <x:c r="Q9391" t="n">
        <x:f>'58_next_year_courses_2027_2028'!A9391</x:f>
        <x:v>0</x:v>
      </x:c>
      <x:c r="R9391" t="n">
        <x:f>'59_next_year_cohorts_2027_2028'!A9391</x:f>
        <x:v>0</x:v>
      </x:c>
    </x:row>
    <x:row r="9392">
      <x:c r="A9392" t="n">
        <x:f>'07_boards'!A9392</x:f>
        <x:v>0</x:v>
      </x:c>
      <x:c r="B9392" t="n">
        <x:f>'08_mediums'!A9392</x:f>
        <x:v>0</x:v>
      </x:c>
      <x:c r="C9392" t="n">
        <x:f>'09_grades'!A9392</x:f>
        <x:v>0</x:v>
      </x:c>
      <x:c r="D9392" t="n">
        <x:f>'10_streams'!A9392</x:f>
        <x:v>0</x:v>
      </x:c>
      <x:c r="E9392" t="n">
        <x:f>'11_divisions'!A9392</x:f>
        <x:v>0</x:v>
      </x:c>
      <x:c r="F9392" t="n">
        <x:f>'12_subjects'!A9392</x:f>
        <x:v>0</x:v>
      </x:c>
      <x:c r="G9392" t="n">
        <x:f>'14_categories'!A9392</x:f>
        <x:v>0</x:v>
      </x:c>
      <x:c r="H9392" t="n">
        <x:f>'16_courses'!A9392</x:f>
        <x:v>0</x:v>
      </x:c>
      <x:c r="I9392" t="n">
        <x:f>'16_courses'!C9392</x:f>
        <x:v>0</x:v>
      </x:c>
      <x:c r="J9392" t="n">
        <x:f>'18_cohorts'!A9392</x:f>
        <x:v>0</x:v>
      </x:c>
      <x:c r="K9392" t="n">
        <x:f>'23_users_staff'!A9392</x:f>
        <x:v>0</x:v>
      </x:c>
      <x:c r="L9392" t="n">
        <x:f>'24_users_students'!A9392</x:f>
        <x:v>0</x:v>
      </x:c>
      <x:c r="M9392" t="n">
        <x:f>'25_users_parents'!A9392</x:f>
        <x:v>0</x:v>
      </x:c>
      <x:c r="N9392" t="n">
        <x:f>'21_custom_roles'!A9392</x:f>
        <x:v>0</x:v>
      </x:c>
      <x:c r="O9392" t="n">
        <x:f>'34_master_course_template'!A9392</x:f>
        <x:v>0</x:v>
      </x:c>
      <x:c r="P9392" t="n">
        <x:f>'06_academic_years'!A9392</x:f>
        <x:v>0</x:v>
      </x:c>
      <x:c r="Q9392" t="n">
        <x:f>'58_next_year_courses_2027_2028'!A9392</x:f>
        <x:v>0</x:v>
      </x:c>
      <x:c r="R9392" t="n">
        <x:f>'59_next_year_cohorts_2027_2028'!A9392</x:f>
        <x:v>0</x:v>
      </x:c>
    </x:row>
    <x:row r="9393">
      <x:c r="A9393" t="n">
        <x:f>'07_boards'!A9393</x:f>
        <x:v>0</x:v>
      </x:c>
      <x:c r="B9393" t="n">
        <x:f>'08_mediums'!A9393</x:f>
        <x:v>0</x:v>
      </x:c>
      <x:c r="C9393" t="n">
        <x:f>'09_grades'!A9393</x:f>
        <x:v>0</x:v>
      </x:c>
      <x:c r="D9393" t="n">
        <x:f>'10_streams'!A9393</x:f>
        <x:v>0</x:v>
      </x:c>
      <x:c r="E9393" t="n">
        <x:f>'11_divisions'!A9393</x:f>
        <x:v>0</x:v>
      </x:c>
      <x:c r="F9393" t="n">
        <x:f>'12_subjects'!A9393</x:f>
        <x:v>0</x:v>
      </x:c>
      <x:c r="G9393" t="n">
        <x:f>'14_categories'!A9393</x:f>
        <x:v>0</x:v>
      </x:c>
      <x:c r="H9393" t="n">
        <x:f>'16_courses'!A9393</x:f>
        <x:v>0</x:v>
      </x:c>
      <x:c r="I9393" t="n">
        <x:f>'16_courses'!C9393</x:f>
        <x:v>0</x:v>
      </x:c>
      <x:c r="J9393" t="n">
        <x:f>'18_cohorts'!A9393</x:f>
        <x:v>0</x:v>
      </x:c>
      <x:c r="K9393" t="n">
        <x:f>'23_users_staff'!A9393</x:f>
        <x:v>0</x:v>
      </x:c>
      <x:c r="L9393" t="n">
        <x:f>'24_users_students'!A9393</x:f>
        <x:v>0</x:v>
      </x:c>
      <x:c r="M9393" t="n">
        <x:f>'25_users_parents'!A9393</x:f>
        <x:v>0</x:v>
      </x:c>
      <x:c r="N9393" t="n">
        <x:f>'21_custom_roles'!A9393</x:f>
        <x:v>0</x:v>
      </x:c>
      <x:c r="O9393" t="n">
        <x:f>'34_master_course_template'!A9393</x:f>
        <x:v>0</x:v>
      </x:c>
      <x:c r="P9393" t="n">
        <x:f>'06_academic_years'!A9393</x:f>
        <x:v>0</x:v>
      </x:c>
      <x:c r="Q9393" t="n">
        <x:f>'58_next_year_courses_2027_2028'!A9393</x:f>
        <x:v>0</x:v>
      </x:c>
      <x:c r="R9393" t="n">
        <x:f>'59_next_year_cohorts_2027_2028'!A9393</x:f>
        <x:v>0</x:v>
      </x:c>
    </x:row>
    <x:row r="9394">
      <x:c r="A9394" t="n">
        <x:f>'07_boards'!A9394</x:f>
        <x:v>0</x:v>
      </x:c>
      <x:c r="B9394" t="n">
        <x:f>'08_mediums'!A9394</x:f>
        <x:v>0</x:v>
      </x:c>
      <x:c r="C9394" t="n">
        <x:f>'09_grades'!A9394</x:f>
        <x:v>0</x:v>
      </x:c>
      <x:c r="D9394" t="n">
        <x:f>'10_streams'!A9394</x:f>
        <x:v>0</x:v>
      </x:c>
      <x:c r="E9394" t="n">
        <x:f>'11_divisions'!A9394</x:f>
        <x:v>0</x:v>
      </x:c>
      <x:c r="F9394" t="n">
        <x:f>'12_subjects'!A9394</x:f>
        <x:v>0</x:v>
      </x:c>
      <x:c r="G9394" t="n">
        <x:f>'14_categories'!A9394</x:f>
        <x:v>0</x:v>
      </x:c>
      <x:c r="H9394" t="n">
        <x:f>'16_courses'!A9394</x:f>
        <x:v>0</x:v>
      </x:c>
      <x:c r="I9394" t="n">
        <x:f>'16_courses'!C9394</x:f>
        <x:v>0</x:v>
      </x:c>
      <x:c r="J9394" t="n">
        <x:f>'18_cohorts'!A9394</x:f>
        <x:v>0</x:v>
      </x:c>
      <x:c r="K9394" t="n">
        <x:f>'23_users_staff'!A9394</x:f>
        <x:v>0</x:v>
      </x:c>
      <x:c r="L9394" t="n">
        <x:f>'24_users_students'!A9394</x:f>
        <x:v>0</x:v>
      </x:c>
      <x:c r="M9394" t="n">
        <x:f>'25_users_parents'!A9394</x:f>
        <x:v>0</x:v>
      </x:c>
      <x:c r="N9394" t="n">
        <x:f>'21_custom_roles'!A9394</x:f>
        <x:v>0</x:v>
      </x:c>
      <x:c r="O9394" t="n">
        <x:f>'34_master_course_template'!A9394</x:f>
        <x:v>0</x:v>
      </x:c>
      <x:c r="P9394" t="n">
        <x:f>'06_academic_years'!A9394</x:f>
        <x:v>0</x:v>
      </x:c>
      <x:c r="Q9394" t="n">
        <x:f>'58_next_year_courses_2027_2028'!A9394</x:f>
        <x:v>0</x:v>
      </x:c>
      <x:c r="R9394" t="n">
        <x:f>'59_next_year_cohorts_2027_2028'!A9394</x:f>
        <x:v>0</x:v>
      </x:c>
    </x:row>
    <x:row r="9395">
      <x:c r="A9395" t="n">
        <x:f>'07_boards'!A9395</x:f>
        <x:v>0</x:v>
      </x:c>
      <x:c r="B9395" t="n">
        <x:f>'08_mediums'!A9395</x:f>
        <x:v>0</x:v>
      </x:c>
      <x:c r="C9395" t="n">
        <x:f>'09_grades'!A9395</x:f>
        <x:v>0</x:v>
      </x:c>
      <x:c r="D9395" t="n">
        <x:f>'10_streams'!A9395</x:f>
        <x:v>0</x:v>
      </x:c>
      <x:c r="E9395" t="n">
        <x:f>'11_divisions'!A9395</x:f>
        <x:v>0</x:v>
      </x:c>
      <x:c r="F9395" t="n">
        <x:f>'12_subjects'!A9395</x:f>
        <x:v>0</x:v>
      </x:c>
      <x:c r="G9395" t="n">
        <x:f>'14_categories'!A9395</x:f>
        <x:v>0</x:v>
      </x:c>
      <x:c r="H9395" t="n">
        <x:f>'16_courses'!A9395</x:f>
        <x:v>0</x:v>
      </x:c>
      <x:c r="I9395" t="n">
        <x:f>'16_courses'!C9395</x:f>
        <x:v>0</x:v>
      </x:c>
      <x:c r="J9395" t="n">
        <x:f>'18_cohorts'!A9395</x:f>
        <x:v>0</x:v>
      </x:c>
      <x:c r="K9395" t="n">
        <x:f>'23_users_staff'!A9395</x:f>
        <x:v>0</x:v>
      </x:c>
      <x:c r="L9395" t="n">
        <x:f>'24_users_students'!A9395</x:f>
        <x:v>0</x:v>
      </x:c>
      <x:c r="M9395" t="n">
        <x:f>'25_users_parents'!A9395</x:f>
        <x:v>0</x:v>
      </x:c>
      <x:c r="N9395" t="n">
        <x:f>'21_custom_roles'!A9395</x:f>
        <x:v>0</x:v>
      </x:c>
      <x:c r="O9395" t="n">
        <x:f>'34_master_course_template'!A9395</x:f>
        <x:v>0</x:v>
      </x:c>
      <x:c r="P9395" t="n">
        <x:f>'06_academic_years'!A9395</x:f>
        <x:v>0</x:v>
      </x:c>
      <x:c r="Q9395" t="n">
        <x:f>'58_next_year_courses_2027_2028'!A9395</x:f>
        <x:v>0</x:v>
      </x:c>
      <x:c r="R9395" t="n">
        <x:f>'59_next_year_cohorts_2027_2028'!A9395</x:f>
        <x:v>0</x:v>
      </x:c>
    </x:row>
    <x:row r="9396">
      <x:c r="A9396" t="n">
        <x:f>'07_boards'!A9396</x:f>
        <x:v>0</x:v>
      </x:c>
      <x:c r="B9396" t="n">
        <x:f>'08_mediums'!A9396</x:f>
        <x:v>0</x:v>
      </x:c>
      <x:c r="C9396" t="n">
        <x:f>'09_grades'!A9396</x:f>
        <x:v>0</x:v>
      </x:c>
      <x:c r="D9396" t="n">
        <x:f>'10_streams'!A9396</x:f>
        <x:v>0</x:v>
      </x:c>
      <x:c r="E9396" t="n">
        <x:f>'11_divisions'!A9396</x:f>
        <x:v>0</x:v>
      </x:c>
      <x:c r="F9396" t="n">
        <x:f>'12_subjects'!A9396</x:f>
        <x:v>0</x:v>
      </x:c>
      <x:c r="G9396" t="n">
        <x:f>'14_categories'!A9396</x:f>
        <x:v>0</x:v>
      </x:c>
      <x:c r="H9396" t="n">
        <x:f>'16_courses'!A9396</x:f>
        <x:v>0</x:v>
      </x:c>
      <x:c r="I9396" t="n">
        <x:f>'16_courses'!C9396</x:f>
        <x:v>0</x:v>
      </x:c>
      <x:c r="J9396" t="n">
        <x:f>'18_cohorts'!A9396</x:f>
        <x:v>0</x:v>
      </x:c>
      <x:c r="K9396" t="n">
        <x:f>'23_users_staff'!A9396</x:f>
        <x:v>0</x:v>
      </x:c>
      <x:c r="L9396" t="n">
        <x:f>'24_users_students'!A9396</x:f>
        <x:v>0</x:v>
      </x:c>
      <x:c r="M9396" t="n">
        <x:f>'25_users_parents'!A9396</x:f>
        <x:v>0</x:v>
      </x:c>
      <x:c r="N9396" t="n">
        <x:f>'21_custom_roles'!A9396</x:f>
        <x:v>0</x:v>
      </x:c>
      <x:c r="O9396" t="n">
        <x:f>'34_master_course_template'!A9396</x:f>
        <x:v>0</x:v>
      </x:c>
      <x:c r="P9396" t="n">
        <x:f>'06_academic_years'!A9396</x:f>
        <x:v>0</x:v>
      </x:c>
      <x:c r="Q9396" t="n">
        <x:f>'58_next_year_courses_2027_2028'!A9396</x:f>
        <x:v>0</x:v>
      </x:c>
      <x:c r="R9396" t="n">
        <x:f>'59_next_year_cohorts_2027_2028'!A9396</x:f>
        <x:v>0</x:v>
      </x:c>
    </x:row>
    <x:row r="9397">
      <x:c r="A9397" t="n">
        <x:f>'07_boards'!A9397</x:f>
        <x:v>0</x:v>
      </x:c>
      <x:c r="B9397" t="n">
        <x:f>'08_mediums'!A9397</x:f>
        <x:v>0</x:v>
      </x:c>
      <x:c r="C9397" t="n">
        <x:f>'09_grades'!A9397</x:f>
        <x:v>0</x:v>
      </x:c>
      <x:c r="D9397" t="n">
        <x:f>'10_streams'!A9397</x:f>
        <x:v>0</x:v>
      </x:c>
      <x:c r="E9397" t="n">
        <x:f>'11_divisions'!A9397</x:f>
        <x:v>0</x:v>
      </x:c>
      <x:c r="F9397" t="n">
        <x:f>'12_subjects'!A9397</x:f>
        <x:v>0</x:v>
      </x:c>
      <x:c r="G9397" t="n">
        <x:f>'14_categories'!A9397</x:f>
        <x:v>0</x:v>
      </x:c>
      <x:c r="H9397" t="n">
        <x:f>'16_courses'!A9397</x:f>
        <x:v>0</x:v>
      </x:c>
      <x:c r="I9397" t="n">
        <x:f>'16_courses'!C9397</x:f>
        <x:v>0</x:v>
      </x:c>
      <x:c r="J9397" t="n">
        <x:f>'18_cohorts'!A9397</x:f>
        <x:v>0</x:v>
      </x:c>
      <x:c r="K9397" t="n">
        <x:f>'23_users_staff'!A9397</x:f>
        <x:v>0</x:v>
      </x:c>
      <x:c r="L9397" t="n">
        <x:f>'24_users_students'!A9397</x:f>
        <x:v>0</x:v>
      </x:c>
      <x:c r="M9397" t="n">
        <x:f>'25_users_parents'!A9397</x:f>
        <x:v>0</x:v>
      </x:c>
      <x:c r="N9397" t="n">
        <x:f>'21_custom_roles'!A9397</x:f>
        <x:v>0</x:v>
      </x:c>
      <x:c r="O9397" t="n">
        <x:f>'34_master_course_template'!A9397</x:f>
        <x:v>0</x:v>
      </x:c>
      <x:c r="P9397" t="n">
        <x:f>'06_academic_years'!A9397</x:f>
        <x:v>0</x:v>
      </x:c>
      <x:c r="Q9397" t="n">
        <x:f>'58_next_year_courses_2027_2028'!A9397</x:f>
        <x:v>0</x:v>
      </x:c>
      <x:c r="R9397" t="n">
        <x:f>'59_next_year_cohorts_2027_2028'!A9397</x:f>
        <x:v>0</x:v>
      </x:c>
    </x:row>
    <x:row r="9398">
      <x:c r="A9398" t="n">
        <x:f>'07_boards'!A9398</x:f>
        <x:v>0</x:v>
      </x:c>
      <x:c r="B9398" t="n">
        <x:f>'08_mediums'!A9398</x:f>
        <x:v>0</x:v>
      </x:c>
      <x:c r="C9398" t="n">
        <x:f>'09_grades'!A9398</x:f>
        <x:v>0</x:v>
      </x:c>
      <x:c r="D9398" t="n">
        <x:f>'10_streams'!A9398</x:f>
        <x:v>0</x:v>
      </x:c>
      <x:c r="E9398" t="n">
        <x:f>'11_divisions'!A9398</x:f>
        <x:v>0</x:v>
      </x:c>
      <x:c r="F9398" t="n">
        <x:f>'12_subjects'!A9398</x:f>
        <x:v>0</x:v>
      </x:c>
      <x:c r="G9398" t="n">
        <x:f>'14_categories'!A9398</x:f>
        <x:v>0</x:v>
      </x:c>
      <x:c r="H9398" t="n">
        <x:f>'16_courses'!A9398</x:f>
        <x:v>0</x:v>
      </x:c>
      <x:c r="I9398" t="n">
        <x:f>'16_courses'!C9398</x:f>
        <x:v>0</x:v>
      </x:c>
      <x:c r="J9398" t="n">
        <x:f>'18_cohorts'!A9398</x:f>
        <x:v>0</x:v>
      </x:c>
      <x:c r="K9398" t="n">
        <x:f>'23_users_staff'!A9398</x:f>
        <x:v>0</x:v>
      </x:c>
      <x:c r="L9398" t="n">
        <x:f>'24_users_students'!A9398</x:f>
        <x:v>0</x:v>
      </x:c>
      <x:c r="M9398" t="n">
        <x:f>'25_users_parents'!A9398</x:f>
        <x:v>0</x:v>
      </x:c>
      <x:c r="N9398" t="n">
        <x:f>'21_custom_roles'!A9398</x:f>
        <x:v>0</x:v>
      </x:c>
      <x:c r="O9398" t="n">
        <x:f>'34_master_course_template'!A9398</x:f>
        <x:v>0</x:v>
      </x:c>
      <x:c r="P9398" t="n">
        <x:f>'06_academic_years'!A9398</x:f>
        <x:v>0</x:v>
      </x:c>
      <x:c r="Q9398" t="n">
        <x:f>'58_next_year_courses_2027_2028'!A9398</x:f>
        <x:v>0</x:v>
      </x:c>
      <x:c r="R9398" t="n">
        <x:f>'59_next_year_cohorts_2027_2028'!A9398</x:f>
        <x:v>0</x:v>
      </x:c>
    </x:row>
    <x:row r="9399">
      <x:c r="A9399" t="n">
        <x:f>'07_boards'!A9399</x:f>
        <x:v>0</x:v>
      </x:c>
      <x:c r="B9399" t="n">
        <x:f>'08_mediums'!A9399</x:f>
        <x:v>0</x:v>
      </x:c>
      <x:c r="C9399" t="n">
        <x:f>'09_grades'!A9399</x:f>
        <x:v>0</x:v>
      </x:c>
      <x:c r="D9399" t="n">
        <x:f>'10_streams'!A9399</x:f>
        <x:v>0</x:v>
      </x:c>
      <x:c r="E9399" t="n">
        <x:f>'11_divisions'!A9399</x:f>
        <x:v>0</x:v>
      </x:c>
      <x:c r="F9399" t="n">
        <x:f>'12_subjects'!A9399</x:f>
        <x:v>0</x:v>
      </x:c>
      <x:c r="G9399" t="n">
        <x:f>'14_categories'!A9399</x:f>
        <x:v>0</x:v>
      </x:c>
      <x:c r="H9399" t="n">
        <x:f>'16_courses'!A9399</x:f>
        <x:v>0</x:v>
      </x:c>
      <x:c r="I9399" t="n">
        <x:f>'16_courses'!C9399</x:f>
        <x:v>0</x:v>
      </x:c>
      <x:c r="J9399" t="n">
        <x:f>'18_cohorts'!A9399</x:f>
        <x:v>0</x:v>
      </x:c>
      <x:c r="K9399" t="n">
        <x:f>'23_users_staff'!A9399</x:f>
        <x:v>0</x:v>
      </x:c>
      <x:c r="L9399" t="n">
        <x:f>'24_users_students'!A9399</x:f>
        <x:v>0</x:v>
      </x:c>
      <x:c r="M9399" t="n">
        <x:f>'25_users_parents'!A9399</x:f>
        <x:v>0</x:v>
      </x:c>
      <x:c r="N9399" t="n">
        <x:f>'21_custom_roles'!A9399</x:f>
        <x:v>0</x:v>
      </x:c>
      <x:c r="O9399" t="n">
        <x:f>'34_master_course_template'!A9399</x:f>
        <x:v>0</x:v>
      </x:c>
      <x:c r="P9399" t="n">
        <x:f>'06_academic_years'!A9399</x:f>
        <x:v>0</x:v>
      </x:c>
      <x:c r="Q9399" t="n">
        <x:f>'58_next_year_courses_2027_2028'!A9399</x:f>
        <x:v>0</x:v>
      </x:c>
      <x:c r="R9399" t="n">
        <x:f>'59_next_year_cohorts_2027_2028'!A9399</x:f>
        <x:v>0</x:v>
      </x:c>
    </x:row>
    <x:row r="9400">
      <x:c r="A9400" t="n">
        <x:f>'07_boards'!A9400</x:f>
        <x:v>0</x:v>
      </x:c>
      <x:c r="B9400" t="n">
        <x:f>'08_mediums'!A9400</x:f>
        <x:v>0</x:v>
      </x:c>
      <x:c r="C9400" t="n">
        <x:f>'09_grades'!A9400</x:f>
        <x:v>0</x:v>
      </x:c>
      <x:c r="D9400" t="n">
        <x:f>'10_streams'!A9400</x:f>
        <x:v>0</x:v>
      </x:c>
      <x:c r="E9400" t="n">
        <x:f>'11_divisions'!A9400</x:f>
        <x:v>0</x:v>
      </x:c>
      <x:c r="F9400" t="n">
        <x:f>'12_subjects'!A9400</x:f>
        <x:v>0</x:v>
      </x:c>
      <x:c r="G9400" t="n">
        <x:f>'14_categories'!A9400</x:f>
        <x:v>0</x:v>
      </x:c>
      <x:c r="H9400" t="n">
        <x:f>'16_courses'!A9400</x:f>
        <x:v>0</x:v>
      </x:c>
      <x:c r="I9400" t="n">
        <x:f>'16_courses'!C9400</x:f>
        <x:v>0</x:v>
      </x:c>
      <x:c r="J9400" t="n">
        <x:f>'18_cohorts'!A9400</x:f>
        <x:v>0</x:v>
      </x:c>
      <x:c r="K9400" t="n">
        <x:f>'23_users_staff'!A9400</x:f>
        <x:v>0</x:v>
      </x:c>
      <x:c r="L9400" t="n">
        <x:f>'24_users_students'!A9400</x:f>
        <x:v>0</x:v>
      </x:c>
      <x:c r="M9400" t="n">
        <x:f>'25_users_parents'!A9400</x:f>
        <x:v>0</x:v>
      </x:c>
      <x:c r="N9400" t="n">
        <x:f>'21_custom_roles'!A9400</x:f>
        <x:v>0</x:v>
      </x:c>
      <x:c r="O9400" t="n">
        <x:f>'34_master_course_template'!A9400</x:f>
        <x:v>0</x:v>
      </x:c>
      <x:c r="P9400" t="n">
        <x:f>'06_academic_years'!A9400</x:f>
        <x:v>0</x:v>
      </x:c>
      <x:c r="Q9400" t="n">
        <x:f>'58_next_year_courses_2027_2028'!A9400</x:f>
        <x:v>0</x:v>
      </x:c>
      <x:c r="R9400" t="n">
        <x:f>'59_next_year_cohorts_2027_2028'!A9400</x:f>
        <x:v>0</x:v>
      </x:c>
    </x:row>
    <x:row r="9401">
      <x:c r="A9401" t="n">
        <x:f>'07_boards'!A9401</x:f>
        <x:v>0</x:v>
      </x:c>
      <x:c r="B9401" t="n">
        <x:f>'08_mediums'!A9401</x:f>
        <x:v>0</x:v>
      </x:c>
      <x:c r="C9401" t="n">
        <x:f>'09_grades'!A9401</x:f>
        <x:v>0</x:v>
      </x:c>
      <x:c r="D9401" t="n">
        <x:f>'10_streams'!A9401</x:f>
        <x:v>0</x:v>
      </x:c>
      <x:c r="E9401" t="n">
        <x:f>'11_divisions'!A9401</x:f>
        <x:v>0</x:v>
      </x:c>
      <x:c r="F9401" t="n">
        <x:f>'12_subjects'!A9401</x:f>
        <x:v>0</x:v>
      </x:c>
      <x:c r="G9401" t="n">
        <x:f>'14_categories'!A9401</x:f>
        <x:v>0</x:v>
      </x:c>
      <x:c r="H9401" t="n">
        <x:f>'16_courses'!A9401</x:f>
        <x:v>0</x:v>
      </x:c>
      <x:c r="I9401" t="n">
        <x:f>'16_courses'!C9401</x:f>
        <x:v>0</x:v>
      </x:c>
      <x:c r="J9401" t="n">
        <x:f>'18_cohorts'!A9401</x:f>
        <x:v>0</x:v>
      </x:c>
      <x:c r="K9401" t="n">
        <x:f>'23_users_staff'!A9401</x:f>
        <x:v>0</x:v>
      </x:c>
      <x:c r="L9401" t="n">
        <x:f>'24_users_students'!A9401</x:f>
        <x:v>0</x:v>
      </x:c>
      <x:c r="M9401" t="n">
        <x:f>'25_users_parents'!A9401</x:f>
        <x:v>0</x:v>
      </x:c>
      <x:c r="N9401" t="n">
        <x:f>'21_custom_roles'!A9401</x:f>
        <x:v>0</x:v>
      </x:c>
      <x:c r="O9401" t="n">
        <x:f>'34_master_course_template'!A9401</x:f>
        <x:v>0</x:v>
      </x:c>
      <x:c r="P9401" t="n">
        <x:f>'06_academic_years'!A9401</x:f>
        <x:v>0</x:v>
      </x:c>
      <x:c r="Q9401" t="n">
        <x:f>'58_next_year_courses_2027_2028'!A9401</x:f>
        <x:v>0</x:v>
      </x:c>
      <x:c r="R9401" t="n">
        <x:f>'59_next_year_cohorts_2027_2028'!A9401</x:f>
        <x:v>0</x:v>
      </x:c>
    </x:row>
    <x:row r="9402">
      <x:c r="A9402" t="n">
        <x:f>'07_boards'!A9402</x:f>
        <x:v>0</x:v>
      </x:c>
      <x:c r="B9402" t="n">
        <x:f>'08_mediums'!A9402</x:f>
        <x:v>0</x:v>
      </x:c>
      <x:c r="C9402" t="n">
        <x:f>'09_grades'!A9402</x:f>
        <x:v>0</x:v>
      </x:c>
      <x:c r="D9402" t="n">
        <x:f>'10_streams'!A9402</x:f>
        <x:v>0</x:v>
      </x:c>
      <x:c r="E9402" t="n">
        <x:f>'11_divisions'!A9402</x:f>
        <x:v>0</x:v>
      </x:c>
      <x:c r="F9402" t="n">
        <x:f>'12_subjects'!A9402</x:f>
        <x:v>0</x:v>
      </x:c>
      <x:c r="G9402" t="n">
        <x:f>'14_categories'!A9402</x:f>
        <x:v>0</x:v>
      </x:c>
      <x:c r="H9402" t="n">
        <x:f>'16_courses'!A9402</x:f>
        <x:v>0</x:v>
      </x:c>
      <x:c r="I9402" t="n">
        <x:f>'16_courses'!C9402</x:f>
        <x:v>0</x:v>
      </x:c>
      <x:c r="J9402" t="n">
        <x:f>'18_cohorts'!A9402</x:f>
        <x:v>0</x:v>
      </x:c>
      <x:c r="K9402" t="n">
        <x:f>'23_users_staff'!A9402</x:f>
        <x:v>0</x:v>
      </x:c>
      <x:c r="L9402" t="n">
        <x:f>'24_users_students'!A9402</x:f>
        <x:v>0</x:v>
      </x:c>
      <x:c r="M9402" t="n">
        <x:f>'25_users_parents'!A9402</x:f>
        <x:v>0</x:v>
      </x:c>
      <x:c r="N9402" t="n">
        <x:f>'21_custom_roles'!A9402</x:f>
        <x:v>0</x:v>
      </x:c>
      <x:c r="O9402" t="n">
        <x:f>'34_master_course_template'!A9402</x:f>
        <x:v>0</x:v>
      </x:c>
      <x:c r="P9402" t="n">
        <x:f>'06_academic_years'!A9402</x:f>
        <x:v>0</x:v>
      </x:c>
      <x:c r="Q9402" t="n">
        <x:f>'58_next_year_courses_2027_2028'!A9402</x:f>
        <x:v>0</x:v>
      </x:c>
      <x:c r="R9402" t="n">
        <x:f>'59_next_year_cohorts_2027_2028'!A9402</x:f>
        <x:v>0</x:v>
      </x:c>
    </x:row>
    <x:row r="9403">
      <x:c r="A9403" t="n">
        <x:f>'07_boards'!A9403</x:f>
        <x:v>0</x:v>
      </x:c>
      <x:c r="B9403" t="n">
        <x:f>'08_mediums'!A9403</x:f>
        <x:v>0</x:v>
      </x:c>
      <x:c r="C9403" t="n">
        <x:f>'09_grades'!A9403</x:f>
        <x:v>0</x:v>
      </x:c>
      <x:c r="D9403" t="n">
        <x:f>'10_streams'!A9403</x:f>
        <x:v>0</x:v>
      </x:c>
      <x:c r="E9403" t="n">
        <x:f>'11_divisions'!A9403</x:f>
        <x:v>0</x:v>
      </x:c>
      <x:c r="F9403" t="n">
        <x:f>'12_subjects'!A9403</x:f>
        <x:v>0</x:v>
      </x:c>
      <x:c r="G9403" t="n">
        <x:f>'14_categories'!A9403</x:f>
        <x:v>0</x:v>
      </x:c>
      <x:c r="H9403" t="n">
        <x:f>'16_courses'!A9403</x:f>
        <x:v>0</x:v>
      </x:c>
      <x:c r="I9403" t="n">
        <x:f>'16_courses'!C9403</x:f>
        <x:v>0</x:v>
      </x:c>
      <x:c r="J9403" t="n">
        <x:f>'18_cohorts'!A9403</x:f>
        <x:v>0</x:v>
      </x:c>
      <x:c r="K9403" t="n">
        <x:f>'23_users_staff'!A9403</x:f>
        <x:v>0</x:v>
      </x:c>
      <x:c r="L9403" t="n">
        <x:f>'24_users_students'!A9403</x:f>
        <x:v>0</x:v>
      </x:c>
      <x:c r="M9403" t="n">
        <x:f>'25_users_parents'!A9403</x:f>
        <x:v>0</x:v>
      </x:c>
      <x:c r="N9403" t="n">
        <x:f>'21_custom_roles'!A9403</x:f>
        <x:v>0</x:v>
      </x:c>
      <x:c r="O9403" t="n">
        <x:f>'34_master_course_template'!A9403</x:f>
        <x:v>0</x:v>
      </x:c>
      <x:c r="P9403" t="n">
        <x:f>'06_academic_years'!A9403</x:f>
        <x:v>0</x:v>
      </x:c>
      <x:c r="Q9403" t="n">
        <x:f>'58_next_year_courses_2027_2028'!A9403</x:f>
        <x:v>0</x:v>
      </x:c>
      <x:c r="R9403" t="n">
        <x:f>'59_next_year_cohorts_2027_2028'!A9403</x:f>
        <x:v>0</x:v>
      </x:c>
    </x:row>
    <x:row r="9404">
      <x:c r="A9404" t="n">
        <x:f>'07_boards'!A9404</x:f>
        <x:v>0</x:v>
      </x:c>
      <x:c r="B9404" t="n">
        <x:f>'08_mediums'!A9404</x:f>
        <x:v>0</x:v>
      </x:c>
      <x:c r="C9404" t="n">
        <x:f>'09_grades'!A9404</x:f>
        <x:v>0</x:v>
      </x:c>
      <x:c r="D9404" t="n">
        <x:f>'10_streams'!A9404</x:f>
        <x:v>0</x:v>
      </x:c>
      <x:c r="E9404" t="n">
        <x:f>'11_divisions'!A9404</x:f>
        <x:v>0</x:v>
      </x:c>
      <x:c r="F9404" t="n">
        <x:f>'12_subjects'!A9404</x:f>
        <x:v>0</x:v>
      </x:c>
      <x:c r="G9404" t="n">
        <x:f>'14_categories'!A9404</x:f>
        <x:v>0</x:v>
      </x:c>
      <x:c r="H9404" t="n">
        <x:f>'16_courses'!A9404</x:f>
        <x:v>0</x:v>
      </x:c>
      <x:c r="I9404" t="n">
        <x:f>'16_courses'!C9404</x:f>
        <x:v>0</x:v>
      </x:c>
      <x:c r="J9404" t="n">
        <x:f>'18_cohorts'!A9404</x:f>
        <x:v>0</x:v>
      </x:c>
      <x:c r="K9404" t="n">
        <x:f>'23_users_staff'!A9404</x:f>
        <x:v>0</x:v>
      </x:c>
      <x:c r="L9404" t="n">
        <x:f>'24_users_students'!A9404</x:f>
        <x:v>0</x:v>
      </x:c>
      <x:c r="M9404" t="n">
        <x:f>'25_users_parents'!A9404</x:f>
        <x:v>0</x:v>
      </x:c>
      <x:c r="N9404" t="n">
        <x:f>'21_custom_roles'!A9404</x:f>
        <x:v>0</x:v>
      </x:c>
      <x:c r="O9404" t="n">
        <x:f>'34_master_course_template'!A9404</x:f>
        <x:v>0</x:v>
      </x:c>
      <x:c r="P9404" t="n">
        <x:f>'06_academic_years'!A9404</x:f>
        <x:v>0</x:v>
      </x:c>
      <x:c r="Q9404" t="n">
        <x:f>'58_next_year_courses_2027_2028'!A9404</x:f>
        <x:v>0</x:v>
      </x:c>
      <x:c r="R9404" t="n">
        <x:f>'59_next_year_cohorts_2027_2028'!A9404</x:f>
        <x:v>0</x:v>
      </x:c>
    </x:row>
    <x:row r="9405">
      <x:c r="A9405" t="n">
        <x:f>'07_boards'!A9405</x:f>
        <x:v>0</x:v>
      </x:c>
      <x:c r="B9405" t="n">
        <x:f>'08_mediums'!A9405</x:f>
        <x:v>0</x:v>
      </x:c>
      <x:c r="C9405" t="n">
        <x:f>'09_grades'!A9405</x:f>
        <x:v>0</x:v>
      </x:c>
      <x:c r="D9405" t="n">
        <x:f>'10_streams'!A9405</x:f>
        <x:v>0</x:v>
      </x:c>
      <x:c r="E9405" t="n">
        <x:f>'11_divisions'!A9405</x:f>
        <x:v>0</x:v>
      </x:c>
      <x:c r="F9405" t="n">
        <x:f>'12_subjects'!A9405</x:f>
        <x:v>0</x:v>
      </x:c>
      <x:c r="G9405" t="n">
        <x:f>'14_categories'!A9405</x:f>
        <x:v>0</x:v>
      </x:c>
      <x:c r="H9405" t="n">
        <x:f>'16_courses'!A9405</x:f>
        <x:v>0</x:v>
      </x:c>
      <x:c r="I9405" t="n">
        <x:f>'16_courses'!C9405</x:f>
        <x:v>0</x:v>
      </x:c>
      <x:c r="J9405" t="n">
        <x:f>'18_cohorts'!A9405</x:f>
        <x:v>0</x:v>
      </x:c>
      <x:c r="K9405" t="n">
        <x:f>'23_users_staff'!A9405</x:f>
        <x:v>0</x:v>
      </x:c>
      <x:c r="L9405" t="n">
        <x:f>'24_users_students'!A9405</x:f>
        <x:v>0</x:v>
      </x:c>
      <x:c r="M9405" t="n">
        <x:f>'25_users_parents'!A9405</x:f>
        <x:v>0</x:v>
      </x:c>
      <x:c r="N9405" t="n">
        <x:f>'21_custom_roles'!A9405</x:f>
        <x:v>0</x:v>
      </x:c>
      <x:c r="O9405" t="n">
        <x:f>'34_master_course_template'!A9405</x:f>
        <x:v>0</x:v>
      </x:c>
      <x:c r="P9405" t="n">
        <x:f>'06_academic_years'!A9405</x:f>
        <x:v>0</x:v>
      </x:c>
      <x:c r="Q9405" t="n">
        <x:f>'58_next_year_courses_2027_2028'!A9405</x:f>
        <x:v>0</x:v>
      </x:c>
      <x:c r="R9405" t="n">
        <x:f>'59_next_year_cohorts_2027_2028'!A9405</x:f>
        <x:v>0</x:v>
      </x:c>
    </x:row>
    <x:row r="9406">
      <x:c r="A9406" t="n">
        <x:f>'07_boards'!A9406</x:f>
        <x:v>0</x:v>
      </x:c>
      <x:c r="B9406" t="n">
        <x:f>'08_mediums'!A9406</x:f>
        <x:v>0</x:v>
      </x:c>
      <x:c r="C9406" t="n">
        <x:f>'09_grades'!A9406</x:f>
        <x:v>0</x:v>
      </x:c>
      <x:c r="D9406" t="n">
        <x:f>'10_streams'!A9406</x:f>
        <x:v>0</x:v>
      </x:c>
      <x:c r="E9406" t="n">
        <x:f>'11_divisions'!A9406</x:f>
        <x:v>0</x:v>
      </x:c>
      <x:c r="F9406" t="n">
        <x:f>'12_subjects'!A9406</x:f>
        <x:v>0</x:v>
      </x:c>
      <x:c r="G9406" t="n">
        <x:f>'14_categories'!A9406</x:f>
        <x:v>0</x:v>
      </x:c>
      <x:c r="H9406" t="n">
        <x:f>'16_courses'!A9406</x:f>
        <x:v>0</x:v>
      </x:c>
      <x:c r="I9406" t="n">
        <x:f>'16_courses'!C9406</x:f>
        <x:v>0</x:v>
      </x:c>
      <x:c r="J9406" t="n">
        <x:f>'18_cohorts'!A9406</x:f>
        <x:v>0</x:v>
      </x:c>
      <x:c r="K9406" t="n">
        <x:f>'23_users_staff'!A9406</x:f>
        <x:v>0</x:v>
      </x:c>
      <x:c r="L9406" t="n">
        <x:f>'24_users_students'!A9406</x:f>
        <x:v>0</x:v>
      </x:c>
      <x:c r="M9406" t="n">
        <x:f>'25_users_parents'!A9406</x:f>
        <x:v>0</x:v>
      </x:c>
      <x:c r="N9406" t="n">
        <x:f>'21_custom_roles'!A9406</x:f>
        <x:v>0</x:v>
      </x:c>
      <x:c r="O9406" t="n">
        <x:f>'34_master_course_template'!A9406</x:f>
        <x:v>0</x:v>
      </x:c>
      <x:c r="P9406" t="n">
        <x:f>'06_academic_years'!A9406</x:f>
        <x:v>0</x:v>
      </x:c>
      <x:c r="Q9406" t="n">
        <x:f>'58_next_year_courses_2027_2028'!A9406</x:f>
        <x:v>0</x:v>
      </x:c>
      <x:c r="R9406" t="n">
        <x:f>'59_next_year_cohorts_2027_2028'!A9406</x:f>
        <x:v>0</x:v>
      </x:c>
    </x:row>
    <x:row r="9407">
      <x:c r="A9407" t="n">
        <x:f>'07_boards'!A9407</x:f>
        <x:v>0</x:v>
      </x:c>
      <x:c r="B9407" t="n">
        <x:f>'08_mediums'!A9407</x:f>
        <x:v>0</x:v>
      </x:c>
      <x:c r="C9407" t="n">
        <x:f>'09_grades'!A9407</x:f>
        <x:v>0</x:v>
      </x:c>
      <x:c r="D9407" t="n">
        <x:f>'10_streams'!A9407</x:f>
        <x:v>0</x:v>
      </x:c>
      <x:c r="E9407" t="n">
        <x:f>'11_divisions'!A9407</x:f>
        <x:v>0</x:v>
      </x:c>
      <x:c r="F9407" t="n">
        <x:f>'12_subjects'!A9407</x:f>
        <x:v>0</x:v>
      </x:c>
      <x:c r="G9407" t="n">
        <x:f>'14_categories'!A9407</x:f>
        <x:v>0</x:v>
      </x:c>
      <x:c r="H9407" t="n">
        <x:f>'16_courses'!A9407</x:f>
        <x:v>0</x:v>
      </x:c>
      <x:c r="I9407" t="n">
        <x:f>'16_courses'!C9407</x:f>
        <x:v>0</x:v>
      </x:c>
      <x:c r="J9407" t="n">
        <x:f>'18_cohorts'!A9407</x:f>
        <x:v>0</x:v>
      </x:c>
      <x:c r="K9407" t="n">
        <x:f>'23_users_staff'!A9407</x:f>
        <x:v>0</x:v>
      </x:c>
      <x:c r="L9407" t="n">
        <x:f>'24_users_students'!A9407</x:f>
        <x:v>0</x:v>
      </x:c>
      <x:c r="M9407" t="n">
        <x:f>'25_users_parents'!A9407</x:f>
        <x:v>0</x:v>
      </x:c>
      <x:c r="N9407" t="n">
        <x:f>'21_custom_roles'!A9407</x:f>
        <x:v>0</x:v>
      </x:c>
      <x:c r="O9407" t="n">
        <x:f>'34_master_course_template'!A9407</x:f>
        <x:v>0</x:v>
      </x:c>
      <x:c r="P9407" t="n">
        <x:f>'06_academic_years'!A9407</x:f>
        <x:v>0</x:v>
      </x:c>
      <x:c r="Q9407" t="n">
        <x:f>'58_next_year_courses_2027_2028'!A9407</x:f>
        <x:v>0</x:v>
      </x:c>
      <x:c r="R9407" t="n">
        <x:f>'59_next_year_cohorts_2027_2028'!A9407</x:f>
        <x:v>0</x:v>
      </x:c>
    </x:row>
    <x:row r="9408">
      <x:c r="A9408" t="n">
        <x:f>'07_boards'!A9408</x:f>
        <x:v>0</x:v>
      </x:c>
      <x:c r="B9408" t="n">
        <x:f>'08_mediums'!A9408</x:f>
        <x:v>0</x:v>
      </x:c>
      <x:c r="C9408" t="n">
        <x:f>'09_grades'!A9408</x:f>
        <x:v>0</x:v>
      </x:c>
      <x:c r="D9408" t="n">
        <x:f>'10_streams'!A9408</x:f>
        <x:v>0</x:v>
      </x:c>
      <x:c r="E9408" t="n">
        <x:f>'11_divisions'!A9408</x:f>
        <x:v>0</x:v>
      </x:c>
      <x:c r="F9408" t="n">
        <x:f>'12_subjects'!A9408</x:f>
        <x:v>0</x:v>
      </x:c>
      <x:c r="G9408" t="n">
        <x:f>'14_categories'!A9408</x:f>
        <x:v>0</x:v>
      </x:c>
      <x:c r="H9408" t="n">
        <x:f>'16_courses'!A9408</x:f>
        <x:v>0</x:v>
      </x:c>
      <x:c r="I9408" t="n">
        <x:f>'16_courses'!C9408</x:f>
        <x:v>0</x:v>
      </x:c>
      <x:c r="J9408" t="n">
        <x:f>'18_cohorts'!A9408</x:f>
        <x:v>0</x:v>
      </x:c>
      <x:c r="K9408" t="n">
        <x:f>'23_users_staff'!A9408</x:f>
        <x:v>0</x:v>
      </x:c>
      <x:c r="L9408" t="n">
        <x:f>'24_users_students'!A9408</x:f>
        <x:v>0</x:v>
      </x:c>
      <x:c r="M9408" t="n">
        <x:f>'25_users_parents'!A9408</x:f>
        <x:v>0</x:v>
      </x:c>
      <x:c r="N9408" t="n">
        <x:f>'21_custom_roles'!A9408</x:f>
        <x:v>0</x:v>
      </x:c>
      <x:c r="O9408" t="n">
        <x:f>'34_master_course_template'!A9408</x:f>
        <x:v>0</x:v>
      </x:c>
      <x:c r="P9408" t="n">
        <x:f>'06_academic_years'!A9408</x:f>
        <x:v>0</x:v>
      </x:c>
      <x:c r="Q9408" t="n">
        <x:f>'58_next_year_courses_2027_2028'!A9408</x:f>
        <x:v>0</x:v>
      </x:c>
      <x:c r="R9408" t="n">
        <x:f>'59_next_year_cohorts_2027_2028'!A9408</x:f>
        <x:v>0</x:v>
      </x:c>
    </x:row>
    <x:row r="9409">
      <x:c r="A9409" t="n">
        <x:f>'07_boards'!A9409</x:f>
        <x:v>0</x:v>
      </x:c>
      <x:c r="B9409" t="n">
        <x:f>'08_mediums'!A9409</x:f>
        <x:v>0</x:v>
      </x:c>
      <x:c r="C9409" t="n">
        <x:f>'09_grades'!A9409</x:f>
        <x:v>0</x:v>
      </x:c>
      <x:c r="D9409" t="n">
        <x:f>'10_streams'!A9409</x:f>
        <x:v>0</x:v>
      </x:c>
      <x:c r="E9409" t="n">
        <x:f>'11_divisions'!A9409</x:f>
        <x:v>0</x:v>
      </x:c>
      <x:c r="F9409" t="n">
        <x:f>'12_subjects'!A9409</x:f>
        <x:v>0</x:v>
      </x:c>
      <x:c r="G9409" t="n">
        <x:f>'14_categories'!A9409</x:f>
        <x:v>0</x:v>
      </x:c>
      <x:c r="H9409" t="n">
        <x:f>'16_courses'!A9409</x:f>
        <x:v>0</x:v>
      </x:c>
      <x:c r="I9409" t="n">
        <x:f>'16_courses'!C9409</x:f>
        <x:v>0</x:v>
      </x:c>
      <x:c r="J9409" t="n">
        <x:f>'18_cohorts'!A9409</x:f>
        <x:v>0</x:v>
      </x:c>
      <x:c r="K9409" t="n">
        <x:f>'23_users_staff'!A9409</x:f>
        <x:v>0</x:v>
      </x:c>
      <x:c r="L9409" t="n">
        <x:f>'24_users_students'!A9409</x:f>
        <x:v>0</x:v>
      </x:c>
      <x:c r="M9409" t="n">
        <x:f>'25_users_parents'!A9409</x:f>
        <x:v>0</x:v>
      </x:c>
      <x:c r="N9409" t="n">
        <x:f>'21_custom_roles'!A9409</x:f>
        <x:v>0</x:v>
      </x:c>
      <x:c r="O9409" t="n">
        <x:f>'34_master_course_template'!A9409</x:f>
        <x:v>0</x:v>
      </x:c>
      <x:c r="P9409" t="n">
        <x:f>'06_academic_years'!A9409</x:f>
        <x:v>0</x:v>
      </x:c>
      <x:c r="Q9409" t="n">
        <x:f>'58_next_year_courses_2027_2028'!A9409</x:f>
        <x:v>0</x:v>
      </x:c>
      <x:c r="R9409" t="n">
        <x:f>'59_next_year_cohorts_2027_2028'!A9409</x:f>
        <x:v>0</x:v>
      </x:c>
    </x:row>
    <x:row r="9410">
      <x:c r="A9410" t="n">
        <x:f>'07_boards'!A9410</x:f>
        <x:v>0</x:v>
      </x:c>
      <x:c r="B9410" t="n">
        <x:f>'08_mediums'!A9410</x:f>
        <x:v>0</x:v>
      </x:c>
      <x:c r="C9410" t="n">
        <x:f>'09_grades'!A9410</x:f>
        <x:v>0</x:v>
      </x:c>
      <x:c r="D9410" t="n">
        <x:f>'10_streams'!A9410</x:f>
        <x:v>0</x:v>
      </x:c>
      <x:c r="E9410" t="n">
        <x:f>'11_divisions'!A9410</x:f>
        <x:v>0</x:v>
      </x:c>
      <x:c r="F9410" t="n">
        <x:f>'12_subjects'!A9410</x:f>
        <x:v>0</x:v>
      </x:c>
      <x:c r="G9410" t="n">
        <x:f>'14_categories'!A9410</x:f>
        <x:v>0</x:v>
      </x:c>
      <x:c r="H9410" t="n">
        <x:f>'16_courses'!A9410</x:f>
        <x:v>0</x:v>
      </x:c>
      <x:c r="I9410" t="n">
        <x:f>'16_courses'!C9410</x:f>
        <x:v>0</x:v>
      </x:c>
      <x:c r="J9410" t="n">
        <x:f>'18_cohorts'!A9410</x:f>
        <x:v>0</x:v>
      </x:c>
      <x:c r="K9410" t="n">
        <x:f>'23_users_staff'!A9410</x:f>
        <x:v>0</x:v>
      </x:c>
      <x:c r="L9410" t="n">
        <x:f>'24_users_students'!A9410</x:f>
        <x:v>0</x:v>
      </x:c>
      <x:c r="M9410" t="n">
        <x:f>'25_users_parents'!A9410</x:f>
        <x:v>0</x:v>
      </x:c>
      <x:c r="N9410" t="n">
        <x:f>'21_custom_roles'!A9410</x:f>
        <x:v>0</x:v>
      </x:c>
      <x:c r="O9410" t="n">
        <x:f>'34_master_course_template'!A9410</x:f>
        <x:v>0</x:v>
      </x:c>
      <x:c r="P9410" t="n">
        <x:f>'06_academic_years'!A9410</x:f>
        <x:v>0</x:v>
      </x:c>
      <x:c r="Q9410" t="n">
        <x:f>'58_next_year_courses_2027_2028'!A9410</x:f>
        <x:v>0</x:v>
      </x:c>
      <x:c r="R9410" t="n">
        <x:f>'59_next_year_cohorts_2027_2028'!A9410</x:f>
        <x:v>0</x:v>
      </x:c>
    </x:row>
    <x:row r="9411">
      <x:c r="A9411" t="n">
        <x:f>'07_boards'!A9411</x:f>
        <x:v>0</x:v>
      </x:c>
      <x:c r="B9411" t="n">
        <x:f>'08_mediums'!A9411</x:f>
        <x:v>0</x:v>
      </x:c>
      <x:c r="C9411" t="n">
        <x:f>'09_grades'!A9411</x:f>
        <x:v>0</x:v>
      </x:c>
      <x:c r="D9411" t="n">
        <x:f>'10_streams'!A9411</x:f>
        <x:v>0</x:v>
      </x:c>
      <x:c r="E9411" t="n">
        <x:f>'11_divisions'!A9411</x:f>
        <x:v>0</x:v>
      </x:c>
      <x:c r="F9411" t="n">
        <x:f>'12_subjects'!A9411</x:f>
        <x:v>0</x:v>
      </x:c>
      <x:c r="G9411" t="n">
        <x:f>'14_categories'!A9411</x:f>
        <x:v>0</x:v>
      </x:c>
      <x:c r="H9411" t="n">
        <x:f>'16_courses'!A9411</x:f>
        <x:v>0</x:v>
      </x:c>
      <x:c r="I9411" t="n">
        <x:f>'16_courses'!C9411</x:f>
        <x:v>0</x:v>
      </x:c>
      <x:c r="J9411" t="n">
        <x:f>'18_cohorts'!A9411</x:f>
        <x:v>0</x:v>
      </x:c>
      <x:c r="K9411" t="n">
        <x:f>'23_users_staff'!A9411</x:f>
        <x:v>0</x:v>
      </x:c>
      <x:c r="L9411" t="n">
        <x:f>'24_users_students'!A9411</x:f>
        <x:v>0</x:v>
      </x:c>
      <x:c r="M9411" t="n">
        <x:f>'25_users_parents'!A9411</x:f>
        <x:v>0</x:v>
      </x:c>
      <x:c r="N9411" t="n">
        <x:f>'21_custom_roles'!A9411</x:f>
        <x:v>0</x:v>
      </x:c>
      <x:c r="O9411" t="n">
        <x:f>'34_master_course_template'!A9411</x:f>
        <x:v>0</x:v>
      </x:c>
      <x:c r="P9411" t="n">
        <x:f>'06_academic_years'!A9411</x:f>
        <x:v>0</x:v>
      </x:c>
      <x:c r="Q9411" t="n">
        <x:f>'58_next_year_courses_2027_2028'!A9411</x:f>
        <x:v>0</x:v>
      </x:c>
      <x:c r="R9411" t="n">
        <x:f>'59_next_year_cohorts_2027_2028'!A9411</x:f>
        <x:v>0</x:v>
      </x:c>
    </x:row>
    <x:row r="9412">
      <x:c r="A9412" t="n">
        <x:f>'07_boards'!A9412</x:f>
        <x:v>0</x:v>
      </x:c>
      <x:c r="B9412" t="n">
        <x:f>'08_mediums'!A9412</x:f>
        <x:v>0</x:v>
      </x:c>
      <x:c r="C9412" t="n">
        <x:f>'09_grades'!A9412</x:f>
        <x:v>0</x:v>
      </x:c>
      <x:c r="D9412" t="n">
        <x:f>'10_streams'!A9412</x:f>
        <x:v>0</x:v>
      </x:c>
      <x:c r="E9412" t="n">
        <x:f>'11_divisions'!A9412</x:f>
        <x:v>0</x:v>
      </x:c>
      <x:c r="F9412" t="n">
        <x:f>'12_subjects'!A9412</x:f>
        <x:v>0</x:v>
      </x:c>
      <x:c r="G9412" t="n">
        <x:f>'14_categories'!A9412</x:f>
        <x:v>0</x:v>
      </x:c>
      <x:c r="H9412" t="n">
        <x:f>'16_courses'!A9412</x:f>
        <x:v>0</x:v>
      </x:c>
      <x:c r="I9412" t="n">
        <x:f>'16_courses'!C9412</x:f>
        <x:v>0</x:v>
      </x:c>
      <x:c r="J9412" t="n">
        <x:f>'18_cohorts'!A9412</x:f>
        <x:v>0</x:v>
      </x:c>
      <x:c r="K9412" t="n">
        <x:f>'23_users_staff'!A9412</x:f>
        <x:v>0</x:v>
      </x:c>
      <x:c r="L9412" t="n">
        <x:f>'24_users_students'!A9412</x:f>
        <x:v>0</x:v>
      </x:c>
      <x:c r="M9412" t="n">
        <x:f>'25_users_parents'!A9412</x:f>
        <x:v>0</x:v>
      </x:c>
      <x:c r="N9412" t="n">
        <x:f>'21_custom_roles'!A9412</x:f>
        <x:v>0</x:v>
      </x:c>
      <x:c r="O9412" t="n">
        <x:f>'34_master_course_template'!A9412</x:f>
        <x:v>0</x:v>
      </x:c>
      <x:c r="P9412" t="n">
        <x:f>'06_academic_years'!A9412</x:f>
        <x:v>0</x:v>
      </x:c>
      <x:c r="Q9412" t="n">
        <x:f>'58_next_year_courses_2027_2028'!A9412</x:f>
        <x:v>0</x:v>
      </x:c>
      <x:c r="R9412" t="n">
        <x:f>'59_next_year_cohorts_2027_2028'!A9412</x:f>
        <x:v>0</x:v>
      </x:c>
    </x:row>
    <x:row r="9413">
      <x:c r="A9413" t="n">
        <x:f>'07_boards'!A9413</x:f>
        <x:v>0</x:v>
      </x:c>
      <x:c r="B9413" t="n">
        <x:f>'08_mediums'!A9413</x:f>
        <x:v>0</x:v>
      </x:c>
      <x:c r="C9413" t="n">
        <x:f>'09_grades'!A9413</x:f>
        <x:v>0</x:v>
      </x:c>
      <x:c r="D9413" t="n">
        <x:f>'10_streams'!A9413</x:f>
        <x:v>0</x:v>
      </x:c>
      <x:c r="E9413" t="n">
        <x:f>'11_divisions'!A9413</x:f>
        <x:v>0</x:v>
      </x:c>
      <x:c r="F9413" t="n">
        <x:f>'12_subjects'!A9413</x:f>
        <x:v>0</x:v>
      </x:c>
      <x:c r="G9413" t="n">
        <x:f>'14_categories'!A9413</x:f>
        <x:v>0</x:v>
      </x:c>
      <x:c r="H9413" t="n">
        <x:f>'16_courses'!A9413</x:f>
        <x:v>0</x:v>
      </x:c>
      <x:c r="I9413" t="n">
        <x:f>'16_courses'!C9413</x:f>
        <x:v>0</x:v>
      </x:c>
      <x:c r="J9413" t="n">
        <x:f>'18_cohorts'!A9413</x:f>
        <x:v>0</x:v>
      </x:c>
      <x:c r="K9413" t="n">
        <x:f>'23_users_staff'!A9413</x:f>
        <x:v>0</x:v>
      </x:c>
      <x:c r="L9413" t="n">
        <x:f>'24_users_students'!A9413</x:f>
        <x:v>0</x:v>
      </x:c>
      <x:c r="M9413" t="n">
        <x:f>'25_users_parents'!A9413</x:f>
        <x:v>0</x:v>
      </x:c>
      <x:c r="N9413" t="n">
        <x:f>'21_custom_roles'!A9413</x:f>
        <x:v>0</x:v>
      </x:c>
      <x:c r="O9413" t="n">
        <x:f>'34_master_course_template'!A9413</x:f>
        <x:v>0</x:v>
      </x:c>
      <x:c r="P9413" t="n">
        <x:f>'06_academic_years'!A9413</x:f>
        <x:v>0</x:v>
      </x:c>
      <x:c r="Q9413" t="n">
        <x:f>'58_next_year_courses_2027_2028'!A9413</x:f>
        <x:v>0</x:v>
      </x:c>
      <x:c r="R9413" t="n">
        <x:f>'59_next_year_cohorts_2027_2028'!A9413</x:f>
        <x:v>0</x:v>
      </x:c>
    </x:row>
    <x:row r="9414">
      <x:c r="A9414" t="n">
        <x:f>'07_boards'!A9414</x:f>
        <x:v>0</x:v>
      </x:c>
      <x:c r="B9414" t="n">
        <x:f>'08_mediums'!A9414</x:f>
        <x:v>0</x:v>
      </x:c>
      <x:c r="C9414" t="n">
        <x:f>'09_grades'!A9414</x:f>
        <x:v>0</x:v>
      </x:c>
      <x:c r="D9414" t="n">
        <x:f>'10_streams'!A9414</x:f>
        <x:v>0</x:v>
      </x:c>
      <x:c r="E9414" t="n">
        <x:f>'11_divisions'!A9414</x:f>
        <x:v>0</x:v>
      </x:c>
      <x:c r="F9414" t="n">
        <x:f>'12_subjects'!A9414</x:f>
        <x:v>0</x:v>
      </x:c>
      <x:c r="G9414" t="n">
        <x:f>'14_categories'!A9414</x:f>
        <x:v>0</x:v>
      </x:c>
      <x:c r="H9414" t="n">
        <x:f>'16_courses'!A9414</x:f>
        <x:v>0</x:v>
      </x:c>
      <x:c r="I9414" t="n">
        <x:f>'16_courses'!C9414</x:f>
        <x:v>0</x:v>
      </x:c>
      <x:c r="J9414" t="n">
        <x:f>'18_cohorts'!A9414</x:f>
        <x:v>0</x:v>
      </x:c>
      <x:c r="K9414" t="n">
        <x:f>'23_users_staff'!A9414</x:f>
        <x:v>0</x:v>
      </x:c>
      <x:c r="L9414" t="n">
        <x:f>'24_users_students'!A9414</x:f>
        <x:v>0</x:v>
      </x:c>
      <x:c r="M9414" t="n">
        <x:f>'25_users_parents'!A9414</x:f>
        <x:v>0</x:v>
      </x:c>
      <x:c r="N9414" t="n">
        <x:f>'21_custom_roles'!A9414</x:f>
        <x:v>0</x:v>
      </x:c>
      <x:c r="O9414" t="n">
        <x:f>'34_master_course_template'!A9414</x:f>
        <x:v>0</x:v>
      </x:c>
      <x:c r="P9414" t="n">
        <x:f>'06_academic_years'!A9414</x:f>
        <x:v>0</x:v>
      </x:c>
      <x:c r="Q9414" t="n">
        <x:f>'58_next_year_courses_2027_2028'!A9414</x:f>
        <x:v>0</x:v>
      </x:c>
      <x:c r="R9414" t="n">
        <x:f>'59_next_year_cohorts_2027_2028'!A9414</x:f>
        <x:v>0</x:v>
      </x:c>
    </x:row>
    <x:row r="9415">
      <x:c r="A9415" t="n">
        <x:f>'07_boards'!A9415</x:f>
        <x:v>0</x:v>
      </x:c>
      <x:c r="B9415" t="n">
        <x:f>'08_mediums'!A9415</x:f>
        <x:v>0</x:v>
      </x:c>
      <x:c r="C9415" t="n">
        <x:f>'09_grades'!A9415</x:f>
        <x:v>0</x:v>
      </x:c>
      <x:c r="D9415" t="n">
        <x:f>'10_streams'!A9415</x:f>
        <x:v>0</x:v>
      </x:c>
      <x:c r="E9415" t="n">
        <x:f>'11_divisions'!A9415</x:f>
        <x:v>0</x:v>
      </x:c>
      <x:c r="F9415" t="n">
        <x:f>'12_subjects'!A9415</x:f>
        <x:v>0</x:v>
      </x:c>
      <x:c r="G9415" t="n">
        <x:f>'14_categories'!A9415</x:f>
        <x:v>0</x:v>
      </x:c>
      <x:c r="H9415" t="n">
        <x:f>'16_courses'!A9415</x:f>
        <x:v>0</x:v>
      </x:c>
      <x:c r="I9415" t="n">
        <x:f>'16_courses'!C9415</x:f>
        <x:v>0</x:v>
      </x:c>
      <x:c r="J9415" t="n">
        <x:f>'18_cohorts'!A9415</x:f>
        <x:v>0</x:v>
      </x:c>
      <x:c r="K9415" t="n">
        <x:f>'23_users_staff'!A9415</x:f>
        <x:v>0</x:v>
      </x:c>
      <x:c r="L9415" t="n">
        <x:f>'24_users_students'!A9415</x:f>
        <x:v>0</x:v>
      </x:c>
      <x:c r="M9415" t="n">
        <x:f>'25_users_parents'!A9415</x:f>
        <x:v>0</x:v>
      </x:c>
      <x:c r="N9415" t="n">
        <x:f>'21_custom_roles'!A9415</x:f>
        <x:v>0</x:v>
      </x:c>
      <x:c r="O9415" t="n">
        <x:f>'34_master_course_template'!A9415</x:f>
        <x:v>0</x:v>
      </x:c>
      <x:c r="P9415" t="n">
        <x:f>'06_academic_years'!A9415</x:f>
        <x:v>0</x:v>
      </x:c>
      <x:c r="Q9415" t="n">
        <x:f>'58_next_year_courses_2027_2028'!A9415</x:f>
        <x:v>0</x:v>
      </x:c>
      <x:c r="R9415" t="n">
        <x:f>'59_next_year_cohorts_2027_2028'!A9415</x:f>
        <x:v>0</x:v>
      </x:c>
    </x:row>
    <x:row r="9416">
      <x:c r="A9416" t="n">
        <x:f>'07_boards'!A9416</x:f>
        <x:v>0</x:v>
      </x:c>
      <x:c r="B9416" t="n">
        <x:f>'08_mediums'!A9416</x:f>
        <x:v>0</x:v>
      </x:c>
      <x:c r="C9416" t="n">
        <x:f>'09_grades'!A9416</x:f>
        <x:v>0</x:v>
      </x:c>
      <x:c r="D9416" t="n">
        <x:f>'10_streams'!A9416</x:f>
        <x:v>0</x:v>
      </x:c>
      <x:c r="E9416" t="n">
        <x:f>'11_divisions'!A9416</x:f>
        <x:v>0</x:v>
      </x:c>
      <x:c r="F9416" t="n">
        <x:f>'12_subjects'!A9416</x:f>
        <x:v>0</x:v>
      </x:c>
      <x:c r="G9416" t="n">
        <x:f>'14_categories'!A9416</x:f>
        <x:v>0</x:v>
      </x:c>
      <x:c r="H9416" t="n">
        <x:f>'16_courses'!A9416</x:f>
        <x:v>0</x:v>
      </x:c>
      <x:c r="I9416" t="n">
        <x:f>'16_courses'!C9416</x:f>
        <x:v>0</x:v>
      </x:c>
      <x:c r="J9416" t="n">
        <x:f>'18_cohorts'!A9416</x:f>
        <x:v>0</x:v>
      </x:c>
      <x:c r="K9416" t="n">
        <x:f>'23_users_staff'!A9416</x:f>
        <x:v>0</x:v>
      </x:c>
      <x:c r="L9416" t="n">
        <x:f>'24_users_students'!A9416</x:f>
        <x:v>0</x:v>
      </x:c>
      <x:c r="M9416" t="n">
        <x:f>'25_users_parents'!A9416</x:f>
        <x:v>0</x:v>
      </x:c>
      <x:c r="N9416" t="n">
        <x:f>'21_custom_roles'!A9416</x:f>
        <x:v>0</x:v>
      </x:c>
      <x:c r="O9416" t="n">
        <x:f>'34_master_course_template'!A9416</x:f>
        <x:v>0</x:v>
      </x:c>
      <x:c r="P9416" t="n">
        <x:f>'06_academic_years'!A9416</x:f>
        <x:v>0</x:v>
      </x:c>
      <x:c r="Q9416" t="n">
        <x:f>'58_next_year_courses_2027_2028'!A9416</x:f>
        <x:v>0</x:v>
      </x:c>
      <x:c r="R9416" t="n">
        <x:f>'59_next_year_cohorts_2027_2028'!A9416</x:f>
        <x:v>0</x:v>
      </x:c>
    </x:row>
    <x:row r="9417">
      <x:c r="A9417" t="n">
        <x:f>'07_boards'!A9417</x:f>
        <x:v>0</x:v>
      </x:c>
      <x:c r="B9417" t="n">
        <x:f>'08_mediums'!A9417</x:f>
        <x:v>0</x:v>
      </x:c>
      <x:c r="C9417" t="n">
        <x:f>'09_grades'!A9417</x:f>
        <x:v>0</x:v>
      </x:c>
      <x:c r="D9417" t="n">
        <x:f>'10_streams'!A9417</x:f>
        <x:v>0</x:v>
      </x:c>
      <x:c r="E9417" t="n">
        <x:f>'11_divisions'!A9417</x:f>
        <x:v>0</x:v>
      </x:c>
      <x:c r="F9417" t="n">
        <x:f>'12_subjects'!A9417</x:f>
        <x:v>0</x:v>
      </x:c>
      <x:c r="G9417" t="n">
        <x:f>'14_categories'!A9417</x:f>
        <x:v>0</x:v>
      </x:c>
      <x:c r="H9417" t="n">
        <x:f>'16_courses'!A9417</x:f>
        <x:v>0</x:v>
      </x:c>
      <x:c r="I9417" t="n">
        <x:f>'16_courses'!C9417</x:f>
        <x:v>0</x:v>
      </x:c>
      <x:c r="J9417" t="n">
        <x:f>'18_cohorts'!A9417</x:f>
        <x:v>0</x:v>
      </x:c>
      <x:c r="K9417" t="n">
        <x:f>'23_users_staff'!A9417</x:f>
        <x:v>0</x:v>
      </x:c>
      <x:c r="L9417" t="n">
        <x:f>'24_users_students'!A9417</x:f>
        <x:v>0</x:v>
      </x:c>
      <x:c r="M9417" t="n">
        <x:f>'25_users_parents'!A9417</x:f>
        <x:v>0</x:v>
      </x:c>
      <x:c r="N9417" t="n">
        <x:f>'21_custom_roles'!A9417</x:f>
        <x:v>0</x:v>
      </x:c>
      <x:c r="O9417" t="n">
        <x:f>'34_master_course_template'!A9417</x:f>
        <x:v>0</x:v>
      </x:c>
      <x:c r="P9417" t="n">
        <x:f>'06_academic_years'!A9417</x:f>
        <x:v>0</x:v>
      </x:c>
      <x:c r="Q9417" t="n">
        <x:f>'58_next_year_courses_2027_2028'!A9417</x:f>
        <x:v>0</x:v>
      </x:c>
      <x:c r="R9417" t="n">
        <x:f>'59_next_year_cohorts_2027_2028'!A9417</x:f>
        <x:v>0</x:v>
      </x:c>
    </x:row>
    <x:row r="9418">
      <x:c r="A9418" t="n">
        <x:f>'07_boards'!A9418</x:f>
        <x:v>0</x:v>
      </x:c>
      <x:c r="B9418" t="n">
        <x:f>'08_mediums'!A9418</x:f>
        <x:v>0</x:v>
      </x:c>
      <x:c r="C9418" t="n">
        <x:f>'09_grades'!A9418</x:f>
        <x:v>0</x:v>
      </x:c>
      <x:c r="D9418" t="n">
        <x:f>'10_streams'!A9418</x:f>
        <x:v>0</x:v>
      </x:c>
      <x:c r="E9418" t="n">
        <x:f>'11_divisions'!A9418</x:f>
        <x:v>0</x:v>
      </x:c>
      <x:c r="F9418" t="n">
        <x:f>'12_subjects'!A9418</x:f>
        <x:v>0</x:v>
      </x:c>
      <x:c r="G9418" t="n">
        <x:f>'14_categories'!A9418</x:f>
        <x:v>0</x:v>
      </x:c>
      <x:c r="H9418" t="n">
        <x:f>'16_courses'!A9418</x:f>
        <x:v>0</x:v>
      </x:c>
      <x:c r="I9418" t="n">
        <x:f>'16_courses'!C9418</x:f>
        <x:v>0</x:v>
      </x:c>
      <x:c r="J9418" t="n">
        <x:f>'18_cohorts'!A9418</x:f>
        <x:v>0</x:v>
      </x:c>
      <x:c r="K9418" t="n">
        <x:f>'23_users_staff'!A9418</x:f>
        <x:v>0</x:v>
      </x:c>
      <x:c r="L9418" t="n">
        <x:f>'24_users_students'!A9418</x:f>
        <x:v>0</x:v>
      </x:c>
      <x:c r="M9418" t="n">
        <x:f>'25_users_parents'!A9418</x:f>
        <x:v>0</x:v>
      </x:c>
      <x:c r="N9418" t="n">
        <x:f>'21_custom_roles'!A9418</x:f>
        <x:v>0</x:v>
      </x:c>
      <x:c r="O9418" t="n">
        <x:f>'34_master_course_template'!A9418</x:f>
        <x:v>0</x:v>
      </x:c>
      <x:c r="P9418" t="n">
        <x:f>'06_academic_years'!A9418</x:f>
        <x:v>0</x:v>
      </x:c>
      <x:c r="Q9418" t="n">
        <x:f>'58_next_year_courses_2027_2028'!A9418</x:f>
        <x:v>0</x:v>
      </x:c>
      <x:c r="R9418" t="n">
        <x:f>'59_next_year_cohorts_2027_2028'!A9418</x:f>
        <x:v>0</x:v>
      </x:c>
    </x:row>
    <x:row r="9419">
      <x:c r="A9419" t="n">
        <x:f>'07_boards'!A9419</x:f>
        <x:v>0</x:v>
      </x:c>
      <x:c r="B9419" t="n">
        <x:f>'08_mediums'!A9419</x:f>
        <x:v>0</x:v>
      </x:c>
      <x:c r="C9419" t="n">
        <x:f>'09_grades'!A9419</x:f>
        <x:v>0</x:v>
      </x:c>
      <x:c r="D9419" t="n">
        <x:f>'10_streams'!A9419</x:f>
        <x:v>0</x:v>
      </x:c>
      <x:c r="E9419" t="n">
        <x:f>'11_divisions'!A9419</x:f>
        <x:v>0</x:v>
      </x:c>
      <x:c r="F9419" t="n">
        <x:f>'12_subjects'!A9419</x:f>
        <x:v>0</x:v>
      </x:c>
      <x:c r="G9419" t="n">
        <x:f>'14_categories'!A9419</x:f>
        <x:v>0</x:v>
      </x:c>
      <x:c r="H9419" t="n">
        <x:f>'16_courses'!A9419</x:f>
        <x:v>0</x:v>
      </x:c>
      <x:c r="I9419" t="n">
        <x:f>'16_courses'!C9419</x:f>
        <x:v>0</x:v>
      </x:c>
      <x:c r="J9419" t="n">
        <x:f>'18_cohorts'!A9419</x:f>
        <x:v>0</x:v>
      </x:c>
      <x:c r="K9419" t="n">
        <x:f>'23_users_staff'!A9419</x:f>
        <x:v>0</x:v>
      </x:c>
      <x:c r="L9419" t="n">
        <x:f>'24_users_students'!A9419</x:f>
        <x:v>0</x:v>
      </x:c>
      <x:c r="M9419" t="n">
        <x:f>'25_users_parents'!A9419</x:f>
        <x:v>0</x:v>
      </x:c>
      <x:c r="N9419" t="n">
        <x:f>'21_custom_roles'!A9419</x:f>
        <x:v>0</x:v>
      </x:c>
      <x:c r="O9419" t="n">
        <x:f>'34_master_course_template'!A9419</x:f>
        <x:v>0</x:v>
      </x:c>
      <x:c r="P9419" t="n">
        <x:f>'06_academic_years'!A9419</x:f>
        <x:v>0</x:v>
      </x:c>
      <x:c r="Q9419" t="n">
        <x:f>'58_next_year_courses_2027_2028'!A9419</x:f>
        <x:v>0</x:v>
      </x:c>
      <x:c r="R9419" t="n">
        <x:f>'59_next_year_cohorts_2027_2028'!A9419</x:f>
        <x:v>0</x:v>
      </x:c>
    </x:row>
    <x:row r="9420">
      <x:c r="A9420" t="n">
        <x:f>'07_boards'!A9420</x:f>
        <x:v>0</x:v>
      </x:c>
      <x:c r="B9420" t="n">
        <x:f>'08_mediums'!A9420</x:f>
        <x:v>0</x:v>
      </x:c>
      <x:c r="C9420" t="n">
        <x:f>'09_grades'!A9420</x:f>
        <x:v>0</x:v>
      </x:c>
      <x:c r="D9420" t="n">
        <x:f>'10_streams'!A9420</x:f>
        <x:v>0</x:v>
      </x:c>
      <x:c r="E9420" t="n">
        <x:f>'11_divisions'!A9420</x:f>
        <x:v>0</x:v>
      </x:c>
      <x:c r="F9420" t="n">
        <x:f>'12_subjects'!A9420</x:f>
        <x:v>0</x:v>
      </x:c>
      <x:c r="G9420" t="n">
        <x:f>'14_categories'!A9420</x:f>
        <x:v>0</x:v>
      </x:c>
      <x:c r="H9420" t="n">
        <x:f>'16_courses'!A9420</x:f>
        <x:v>0</x:v>
      </x:c>
      <x:c r="I9420" t="n">
        <x:f>'16_courses'!C9420</x:f>
        <x:v>0</x:v>
      </x:c>
      <x:c r="J9420" t="n">
        <x:f>'18_cohorts'!A9420</x:f>
        <x:v>0</x:v>
      </x:c>
      <x:c r="K9420" t="n">
        <x:f>'23_users_staff'!A9420</x:f>
        <x:v>0</x:v>
      </x:c>
      <x:c r="L9420" t="n">
        <x:f>'24_users_students'!A9420</x:f>
        <x:v>0</x:v>
      </x:c>
      <x:c r="M9420" t="n">
        <x:f>'25_users_parents'!A9420</x:f>
        <x:v>0</x:v>
      </x:c>
      <x:c r="N9420" t="n">
        <x:f>'21_custom_roles'!A9420</x:f>
        <x:v>0</x:v>
      </x:c>
      <x:c r="O9420" t="n">
        <x:f>'34_master_course_template'!A9420</x:f>
        <x:v>0</x:v>
      </x:c>
      <x:c r="P9420" t="n">
        <x:f>'06_academic_years'!A9420</x:f>
        <x:v>0</x:v>
      </x:c>
      <x:c r="Q9420" t="n">
        <x:f>'58_next_year_courses_2027_2028'!A9420</x:f>
        <x:v>0</x:v>
      </x:c>
      <x:c r="R9420" t="n">
        <x:f>'59_next_year_cohorts_2027_2028'!A9420</x:f>
        <x:v>0</x:v>
      </x:c>
    </x:row>
    <x:row r="9421">
      <x:c r="A9421" t="n">
        <x:f>'07_boards'!A9421</x:f>
        <x:v>0</x:v>
      </x:c>
      <x:c r="B9421" t="n">
        <x:f>'08_mediums'!A9421</x:f>
        <x:v>0</x:v>
      </x:c>
      <x:c r="C9421" t="n">
        <x:f>'09_grades'!A9421</x:f>
        <x:v>0</x:v>
      </x:c>
      <x:c r="D9421" t="n">
        <x:f>'10_streams'!A9421</x:f>
        <x:v>0</x:v>
      </x:c>
      <x:c r="E9421" t="n">
        <x:f>'11_divisions'!A9421</x:f>
        <x:v>0</x:v>
      </x:c>
      <x:c r="F9421" t="n">
        <x:f>'12_subjects'!A9421</x:f>
        <x:v>0</x:v>
      </x:c>
      <x:c r="G9421" t="n">
        <x:f>'14_categories'!A9421</x:f>
        <x:v>0</x:v>
      </x:c>
      <x:c r="H9421" t="n">
        <x:f>'16_courses'!A9421</x:f>
        <x:v>0</x:v>
      </x:c>
      <x:c r="I9421" t="n">
        <x:f>'16_courses'!C9421</x:f>
        <x:v>0</x:v>
      </x:c>
      <x:c r="J9421" t="n">
        <x:f>'18_cohorts'!A9421</x:f>
        <x:v>0</x:v>
      </x:c>
      <x:c r="K9421" t="n">
        <x:f>'23_users_staff'!A9421</x:f>
        <x:v>0</x:v>
      </x:c>
      <x:c r="L9421" t="n">
        <x:f>'24_users_students'!A9421</x:f>
        <x:v>0</x:v>
      </x:c>
      <x:c r="M9421" t="n">
        <x:f>'25_users_parents'!A9421</x:f>
        <x:v>0</x:v>
      </x:c>
      <x:c r="N9421" t="n">
        <x:f>'21_custom_roles'!A9421</x:f>
        <x:v>0</x:v>
      </x:c>
      <x:c r="O9421" t="n">
        <x:f>'34_master_course_template'!A9421</x:f>
        <x:v>0</x:v>
      </x:c>
      <x:c r="P9421" t="n">
        <x:f>'06_academic_years'!A9421</x:f>
        <x:v>0</x:v>
      </x:c>
      <x:c r="Q9421" t="n">
        <x:f>'58_next_year_courses_2027_2028'!A9421</x:f>
        <x:v>0</x:v>
      </x:c>
      <x:c r="R9421" t="n">
        <x:f>'59_next_year_cohorts_2027_2028'!A9421</x:f>
        <x:v>0</x:v>
      </x:c>
    </x:row>
    <x:row r="9422">
      <x:c r="A9422" t="n">
        <x:f>'07_boards'!A9422</x:f>
        <x:v>0</x:v>
      </x:c>
      <x:c r="B9422" t="n">
        <x:f>'08_mediums'!A9422</x:f>
        <x:v>0</x:v>
      </x:c>
      <x:c r="C9422" t="n">
        <x:f>'09_grades'!A9422</x:f>
        <x:v>0</x:v>
      </x:c>
      <x:c r="D9422" t="n">
        <x:f>'10_streams'!A9422</x:f>
        <x:v>0</x:v>
      </x:c>
      <x:c r="E9422" t="n">
        <x:f>'11_divisions'!A9422</x:f>
        <x:v>0</x:v>
      </x:c>
      <x:c r="F9422" t="n">
        <x:f>'12_subjects'!A9422</x:f>
        <x:v>0</x:v>
      </x:c>
      <x:c r="G9422" t="n">
        <x:f>'14_categories'!A9422</x:f>
        <x:v>0</x:v>
      </x:c>
      <x:c r="H9422" t="n">
        <x:f>'16_courses'!A9422</x:f>
        <x:v>0</x:v>
      </x:c>
      <x:c r="I9422" t="n">
        <x:f>'16_courses'!C9422</x:f>
        <x:v>0</x:v>
      </x:c>
      <x:c r="J9422" t="n">
        <x:f>'18_cohorts'!A9422</x:f>
        <x:v>0</x:v>
      </x:c>
      <x:c r="K9422" t="n">
        <x:f>'23_users_staff'!A9422</x:f>
        <x:v>0</x:v>
      </x:c>
      <x:c r="L9422" t="n">
        <x:f>'24_users_students'!A9422</x:f>
        <x:v>0</x:v>
      </x:c>
      <x:c r="M9422" t="n">
        <x:f>'25_users_parents'!A9422</x:f>
        <x:v>0</x:v>
      </x:c>
      <x:c r="N9422" t="n">
        <x:f>'21_custom_roles'!A9422</x:f>
        <x:v>0</x:v>
      </x:c>
      <x:c r="O9422" t="n">
        <x:f>'34_master_course_template'!A9422</x:f>
        <x:v>0</x:v>
      </x:c>
      <x:c r="P9422" t="n">
        <x:f>'06_academic_years'!A9422</x:f>
        <x:v>0</x:v>
      </x:c>
      <x:c r="Q9422" t="n">
        <x:f>'58_next_year_courses_2027_2028'!A9422</x:f>
        <x:v>0</x:v>
      </x:c>
      <x:c r="R9422" t="n">
        <x:f>'59_next_year_cohorts_2027_2028'!A9422</x:f>
        <x:v>0</x:v>
      </x:c>
    </x:row>
    <x:row r="9423">
      <x:c r="A9423" t="n">
        <x:f>'07_boards'!A9423</x:f>
        <x:v>0</x:v>
      </x:c>
      <x:c r="B9423" t="n">
        <x:f>'08_mediums'!A9423</x:f>
        <x:v>0</x:v>
      </x:c>
      <x:c r="C9423" t="n">
        <x:f>'09_grades'!A9423</x:f>
        <x:v>0</x:v>
      </x:c>
      <x:c r="D9423" t="n">
        <x:f>'10_streams'!A9423</x:f>
        <x:v>0</x:v>
      </x:c>
      <x:c r="E9423" t="n">
        <x:f>'11_divisions'!A9423</x:f>
        <x:v>0</x:v>
      </x:c>
      <x:c r="F9423" t="n">
        <x:f>'12_subjects'!A9423</x:f>
        <x:v>0</x:v>
      </x:c>
      <x:c r="G9423" t="n">
        <x:f>'14_categories'!A9423</x:f>
        <x:v>0</x:v>
      </x:c>
      <x:c r="H9423" t="n">
        <x:f>'16_courses'!A9423</x:f>
        <x:v>0</x:v>
      </x:c>
      <x:c r="I9423" t="n">
        <x:f>'16_courses'!C9423</x:f>
        <x:v>0</x:v>
      </x:c>
      <x:c r="J9423" t="n">
        <x:f>'18_cohorts'!A9423</x:f>
        <x:v>0</x:v>
      </x:c>
      <x:c r="K9423" t="n">
        <x:f>'23_users_staff'!A9423</x:f>
        <x:v>0</x:v>
      </x:c>
      <x:c r="L9423" t="n">
        <x:f>'24_users_students'!A9423</x:f>
        <x:v>0</x:v>
      </x:c>
      <x:c r="M9423" t="n">
        <x:f>'25_users_parents'!A9423</x:f>
        <x:v>0</x:v>
      </x:c>
      <x:c r="N9423" t="n">
        <x:f>'21_custom_roles'!A9423</x:f>
        <x:v>0</x:v>
      </x:c>
      <x:c r="O9423" t="n">
        <x:f>'34_master_course_template'!A9423</x:f>
        <x:v>0</x:v>
      </x:c>
      <x:c r="P9423" t="n">
        <x:f>'06_academic_years'!A9423</x:f>
        <x:v>0</x:v>
      </x:c>
      <x:c r="Q9423" t="n">
        <x:f>'58_next_year_courses_2027_2028'!A9423</x:f>
        <x:v>0</x:v>
      </x:c>
      <x:c r="R9423" t="n">
        <x:f>'59_next_year_cohorts_2027_2028'!A9423</x:f>
        <x:v>0</x:v>
      </x:c>
    </x:row>
    <x:row r="9424">
      <x:c r="A9424" t="n">
        <x:f>'07_boards'!A9424</x:f>
        <x:v>0</x:v>
      </x:c>
      <x:c r="B9424" t="n">
        <x:f>'08_mediums'!A9424</x:f>
        <x:v>0</x:v>
      </x:c>
      <x:c r="C9424" t="n">
        <x:f>'09_grades'!A9424</x:f>
        <x:v>0</x:v>
      </x:c>
      <x:c r="D9424" t="n">
        <x:f>'10_streams'!A9424</x:f>
        <x:v>0</x:v>
      </x:c>
      <x:c r="E9424" t="n">
        <x:f>'11_divisions'!A9424</x:f>
        <x:v>0</x:v>
      </x:c>
      <x:c r="F9424" t="n">
        <x:f>'12_subjects'!A9424</x:f>
        <x:v>0</x:v>
      </x:c>
      <x:c r="G9424" t="n">
        <x:f>'14_categories'!A9424</x:f>
        <x:v>0</x:v>
      </x:c>
      <x:c r="H9424" t="n">
        <x:f>'16_courses'!A9424</x:f>
        <x:v>0</x:v>
      </x:c>
      <x:c r="I9424" t="n">
        <x:f>'16_courses'!C9424</x:f>
        <x:v>0</x:v>
      </x:c>
      <x:c r="J9424" t="n">
        <x:f>'18_cohorts'!A9424</x:f>
        <x:v>0</x:v>
      </x:c>
      <x:c r="K9424" t="n">
        <x:f>'23_users_staff'!A9424</x:f>
        <x:v>0</x:v>
      </x:c>
      <x:c r="L9424" t="n">
        <x:f>'24_users_students'!A9424</x:f>
        <x:v>0</x:v>
      </x:c>
      <x:c r="M9424" t="n">
        <x:f>'25_users_parents'!A9424</x:f>
        <x:v>0</x:v>
      </x:c>
      <x:c r="N9424" t="n">
        <x:f>'21_custom_roles'!A9424</x:f>
        <x:v>0</x:v>
      </x:c>
      <x:c r="O9424" t="n">
        <x:f>'34_master_course_template'!A9424</x:f>
        <x:v>0</x:v>
      </x:c>
      <x:c r="P9424" t="n">
        <x:f>'06_academic_years'!A9424</x:f>
        <x:v>0</x:v>
      </x:c>
      <x:c r="Q9424" t="n">
        <x:f>'58_next_year_courses_2027_2028'!A9424</x:f>
        <x:v>0</x:v>
      </x:c>
      <x:c r="R9424" t="n">
        <x:f>'59_next_year_cohorts_2027_2028'!A9424</x:f>
        <x:v>0</x:v>
      </x:c>
    </x:row>
    <x:row r="9425">
      <x:c r="A9425" t="n">
        <x:f>'07_boards'!A9425</x:f>
        <x:v>0</x:v>
      </x:c>
      <x:c r="B9425" t="n">
        <x:f>'08_mediums'!A9425</x:f>
        <x:v>0</x:v>
      </x:c>
      <x:c r="C9425" t="n">
        <x:f>'09_grades'!A9425</x:f>
        <x:v>0</x:v>
      </x:c>
      <x:c r="D9425" t="n">
        <x:f>'10_streams'!A9425</x:f>
        <x:v>0</x:v>
      </x:c>
      <x:c r="E9425" t="n">
        <x:f>'11_divisions'!A9425</x:f>
        <x:v>0</x:v>
      </x:c>
      <x:c r="F9425" t="n">
        <x:f>'12_subjects'!A9425</x:f>
        <x:v>0</x:v>
      </x:c>
      <x:c r="G9425" t="n">
        <x:f>'14_categories'!A9425</x:f>
        <x:v>0</x:v>
      </x:c>
      <x:c r="H9425" t="n">
        <x:f>'16_courses'!A9425</x:f>
        <x:v>0</x:v>
      </x:c>
      <x:c r="I9425" t="n">
        <x:f>'16_courses'!C9425</x:f>
        <x:v>0</x:v>
      </x:c>
      <x:c r="J9425" t="n">
        <x:f>'18_cohorts'!A9425</x:f>
        <x:v>0</x:v>
      </x:c>
      <x:c r="K9425" t="n">
        <x:f>'23_users_staff'!A9425</x:f>
        <x:v>0</x:v>
      </x:c>
      <x:c r="L9425" t="n">
        <x:f>'24_users_students'!A9425</x:f>
        <x:v>0</x:v>
      </x:c>
      <x:c r="M9425" t="n">
        <x:f>'25_users_parents'!A9425</x:f>
        <x:v>0</x:v>
      </x:c>
      <x:c r="N9425" t="n">
        <x:f>'21_custom_roles'!A9425</x:f>
        <x:v>0</x:v>
      </x:c>
      <x:c r="O9425" t="n">
        <x:f>'34_master_course_template'!A9425</x:f>
        <x:v>0</x:v>
      </x:c>
      <x:c r="P9425" t="n">
        <x:f>'06_academic_years'!A9425</x:f>
        <x:v>0</x:v>
      </x:c>
      <x:c r="Q9425" t="n">
        <x:f>'58_next_year_courses_2027_2028'!A9425</x:f>
        <x:v>0</x:v>
      </x:c>
      <x:c r="R9425" t="n">
        <x:f>'59_next_year_cohorts_2027_2028'!A9425</x:f>
        <x:v>0</x:v>
      </x:c>
    </x:row>
    <x:row r="9426">
      <x:c r="A9426" t="n">
        <x:f>'07_boards'!A9426</x:f>
        <x:v>0</x:v>
      </x:c>
      <x:c r="B9426" t="n">
        <x:f>'08_mediums'!A9426</x:f>
        <x:v>0</x:v>
      </x:c>
      <x:c r="C9426" t="n">
        <x:f>'09_grades'!A9426</x:f>
        <x:v>0</x:v>
      </x:c>
      <x:c r="D9426" t="n">
        <x:f>'10_streams'!A9426</x:f>
        <x:v>0</x:v>
      </x:c>
      <x:c r="E9426" t="n">
        <x:f>'11_divisions'!A9426</x:f>
        <x:v>0</x:v>
      </x:c>
      <x:c r="F9426" t="n">
        <x:f>'12_subjects'!A9426</x:f>
        <x:v>0</x:v>
      </x:c>
      <x:c r="G9426" t="n">
        <x:f>'14_categories'!A9426</x:f>
        <x:v>0</x:v>
      </x:c>
      <x:c r="H9426" t="n">
        <x:f>'16_courses'!A9426</x:f>
        <x:v>0</x:v>
      </x:c>
      <x:c r="I9426" t="n">
        <x:f>'16_courses'!C9426</x:f>
        <x:v>0</x:v>
      </x:c>
      <x:c r="J9426" t="n">
        <x:f>'18_cohorts'!A9426</x:f>
        <x:v>0</x:v>
      </x:c>
      <x:c r="K9426" t="n">
        <x:f>'23_users_staff'!A9426</x:f>
        <x:v>0</x:v>
      </x:c>
      <x:c r="L9426" t="n">
        <x:f>'24_users_students'!A9426</x:f>
        <x:v>0</x:v>
      </x:c>
      <x:c r="M9426" t="n">
        <x:f>'25_users_parents'!A9426</x:f>
        <x:v>0</x:v>
      </x:c>
      <x:c r="N9426" t="n">
        <x:f>'21_custom_roles'!A9426</x:f>
        <x:v>0</x:v>
      </x:c>
      <x:c r="O9426" t="n">
        <x:f>'34_master_course_template'!A9426</x:f>
        <x:v>0</x:v>
      </x:c>
      <x:c r="P9426" t="n">
        <x:f>'06_academic_years'!A9426</x:f>
        <x:v>0</x:v>
      </x:c>
      <x:c r="Q9426" t="n">
        <x:f>'58_next_year_courses_2027_2028'!A9426</x:f>
        <x:v>0</x:v>
      </x:c>
      <x:c r="R9426" t="n">
        <x:f>'59_next_year_cohorts_2027_2028'!A9426</x:f>
        <x:v>0</x:v>
      </x:c>
    </x:row>
    <x:row r="9427">
      <x:c r="A9427" t="n">
        <x:f>'07_boards'!A9427</x:f>
        <x:v>0</x:v>
      </x:c>
      <x:c r="B9427" t="n">
        <x:f>'08_mediums'!A9427</x:f>
        <x:v>0</x:v>
      </x:c>
      <x:c r="C9427" t="n">
        <x:f>'09_grades'!A9427</x:f>
        <x:v>0</x:v>
      </x:c>
      <x:c r="D9427" t="n">
        <x:f>'10_streams'!A9427</x:f>
        <x:v>0</x:v>
      </x:c>
      <x:c r="E9427" t="n">
        <x:f>'11_divisions'!A9427</x:f>
        <x:v>0</x:v>
      </x:c>
      <x:c r="F9427" t="n">
        <x:f>'12_subjects'!A9427</x:f>
        <x:v>0</x:v>
      </x:c>
      <x:c r="G9427" t="n">
        <x:f>'14_categories'!A9427</x:f>
        <x:v>0</x:v>
      </x:c>
      <x:c r="H9427" t="n">
        <x:f>'16_courses'!A9427</x:f>
        <x:v>0</x:v>
      </x:c>
      <x:c r="I9427" t="n">
        <x:f>'16_courses'!C9427</x:f>
        <x:v>0</x:v>
      </x:c>
      <x:c r="J9427" t="n">
        <x:f>'18_cohorts'!A9427</x:f>
        <x:v>0</x:v>
      </x:c>
      <x:c r="K9427" t="n">
        <x:f>'23_users_staff'!A9427</x:f>
        <x:v>0</x:v>
      </x:c>
      <x:c r="L9427" t="n">
        <x:f>'24_users_students'!A9427</x:f>
        <x:v>0</x:v>
      </x:c>
      <x:c r="M9427" t="n">
        <x:f>'25_users_parents'!A9427</x:f>
        <x:v>0</x:v>
      </x:c>
      <x:c r="N9427" t="n">
        <x:f>'21_custom_roles'!A9427</x:f>
        <x:v>0</x:v>
      </x:c>
      <x:c r="O9427" t="n">
        <x:f>'34_master_course_template'!A9427</x:f>
        <x:v>0</x:v>
      </x:c>
      <x:c r="P9427" t="n">
        <x:f>'06_academic_years'!A9427</x:f>
        <x:v>0</x:v>
      </x:c>
      <x:c r="Q9427" t="n">
        <x:f>'58_next_year_courses_2027_2028'!A9427</x:f>
        <x:v>0</x:v>
      </x:c>
      <x:c r="R9427" t="n">
        <x:f>'59_next_year_cohorts_2027_2028'!A9427</x:f>
        <x:v>0</x:v>
      </x:c>
    </x:row>
    <x:row r="9428">
      <x:c r="A9428" t="n">
        <x:f>'07_boards'!A9428</x:f>
        <x:v>0</x:v>
      </x:c>
      <x:c r="B9428" t="n">
        <x:f>'08_mediums'!A9428</x:f>
        <x:v>0</x:v>
      </x:c>
      <x:c r="C9428" t="n">
        <x:f>'09_grades'!A9428</x:f>
        <x:v>0</x:v>
      </x:c>
      <x:c r="D9428" t="n">
        <x:f>'10_streams'!A9428</x:f>
        <x:v>0</x:v>
      </x:c>
      <x:c r="E9428" t="n">
        <x:f>'11_divisions'!A9428</x:f>
        <x:v>0</x:v>
      </x:c>
      <x:c r="F9428" t="n">
        <x:f>'12_subjects'!A9428</x:f>
        <x:v>0</x:v>
      </x:c>
      <x:c r="G9428" t="n">
        <x:f>'14_categories'!A9428</x:f>
        <x:v>0</x:v>
      </x:c>
      <x:c r="H9428" t="n">
        <x:f>'16_courses'!A9428</x:f>
        <x:v>0</x:v>
      </x:c>
      <x:c r="I9428" t="n">
        <x:f>'16_courses'!C9428</x:f>
        <x:v>0</x:v>
      </x:c>
      <x:c r="J9428" t="n">
        <x:f>'18_cohorts'!A9428</x:f>
        <x:v>0</x:v>
      </x:c>
      <x:c r="K9428" t="n">
        <x:f>'23_users_staff'!A9428</x:f>
        <x:v>0</x:v>
      </x:c>
      <x:c r="L9428" t="n">
        <x:f>'24_users_students'!A9428</x:f>
        <x:v>0</x:v>
      </x:c>
      <x:c r="M9428" t="n">
        <x:f>'25_users_parents'!A9428</x:f>
        <x:v>0</x:v>
      </x:c>
      <x:c r="N9428" t="n">
        <x:f>'21_custom_roles'!A9428</x:f>
        <x:v>0</x:v>
      </x:c>
      <x:c r="O9428" t="n">
        <x:f>'34_master_course_template'!A9428</x:f>
        <x:v>0</x:v>
      </x:c>
      <x:c r="P9428" t="n">
        <x:f>'06_academic_years'!A9428</x:f>
        <x:v>0</x:v>
      </x:c>
      <x:c r="Q9428" t="n">
        <x:f>'58_next_year_courses_2027_2028'!A9428</x:f>
        <x:v>0</x:v>
      </x:c>
      <x:c r="R9428" t="n">
        <x:f>'59_next_year_cohorts_2027_2028'!A9428</x:f>
        <x:v>0</x:v>
      </x:c>
    </x:row>
    <x:row r="9429">
      <x:c r="A9429" t="n">
        <x:f>'07_boards'!A9429</x:f>
        <x:v>0</x:v>
      </x:c>
      <x:c r="B9429" t="n">
        <x:f>'08_mediums'!A9429</x:f>
        <x:v>0</x:v>
      </x:c>
      <x:c r="C9429" t="n">
        <x:f>'09_grades'!A9429</x:f>
        <x:v>0</x:v>
      </x:c>
      <x:c r="D9429" t="n">
        <x:f>'10_streams'!A9429</x:f>
        <x:v>0</x:v>
      </x:c>
      <x:c r="E9429" t="n">
        <x:f>'11_divisions'!A9429</x:f>
        <x:v>0</x:v>
      </x:c>
      <x:c r="F9429" t="n">
        <x:f>'12_subjects'!A9429</x:f>
        <x:v>0</x:v>
      </x:c>
      <x:c r="G9429" t="n">
        <x:f>'14_categories'!A9429</x:f>
        <x:v>0</x:v>
      </x:c>
      <x:c r="H9429" t="n">
        <x:f>'16_courses'!A9429</x:f>
        <x:v>0</x:v>
      </x:c>
      <x:c r="I9429" t="n">
        <x:f>'16_courses'!C9429</x:f>
        <x:v>0</x:v>
      </x:c>
      <x:c r="J9429" t="n">
        <x:f>'18_cohorts'!A9429</x:f>
        <x:v>0</x:v>
      </x:c>
      <x:c r="K9429" t="n">
        <x:f>'23_users_staff'!A9429</x:f>
        <x:v>0</x:v>
      </x:c>
      <x:c r="L9429" t="n">
        <x:f>'24_users_students'!A9429</x:f>
        <x:v>0</x:v>
      </x:c>
      <x:c r="M9429" t="n">
        <x:f>'25_users_parents'!A9429</x:f>
        <x:v>0</x:v>
      </x:c>
      <x:c r="N9429" t="n">
        <x:f>'21_custom_roles'!A9429</x:f>
        <x:v>0</x:v>
      </x:c>
      <x:c r="O9429" t="n">
        <x:f>'34_master_course_template'!A9429</x:f>
        <x:v>0</x:v>
      </x:c>
      <x:c r="P9429" t="n">
        <x:f>'06_academic_years'!A9429</x:f>
        <x:v>0</x:v>
      </x:c>
      <x:c r="Q9429" t="n">
        <x:f>'58_next_year_courses_2027_2028'!A9429</x:f>
        <x:v>0</x:v>
      </x:c>
      <x:c r="R9429" t="n">
        <x:f>'59_next_year_cohorts_2027_2028'!A9429</x:f>
        <x:v>0</x:v>
      </x:c>
    </x:row>
    <x:row r="9430">
      <x:c r="A9430" t="n">
        <x:f>'07_boards'!A9430</x:f>
        <x:v>0</x:v>
      </x:c>
      <x:c r="B9430" t="n">
        <x:f>'08_mediums'!A9430</x:f>
        <x:v>0</x:v>
      </x:c>
      <x:c r="C9430" t="n">
        <x:f>'09_grades'!A9430</x:f>
        <x:v>0</x:v>
      </x:c>
      <x:c r="D9430" t="n">
        <x:f>'10_streams'!A9430</x:f>
        <x:v>0</x:v>
      </x:c>
      <x:c r="E9430" t="n">
        <x:f>'11_divisions'!A9430</x:f>
        <x:v>0</x:v>
      </x:c>
      <x:c r="F9430" t="n">
        <x:f>'12_subjects'!A9430</x:f>
        <x:v>0</x:v>
      </x:c>
      <x:c r="G9430" t="n">
        <x:f>'14_categories'!A9430</x:f>
        <x:v>0</x:v>
      </x:c>
      <x:c r="H9430" t="n">
        <x:f>'16_courses'!A9430</x:f>
        <x:v>0</x:v>
      </x:c>
      <x:c r="I9430" t="n">
        <x:f>'16_courses'!C9430</x:f>
        <x:v>0</x:v>
      </x:c>
      <x:c r="J9430" t="n">
        <x:f>'18_cohorts'!A9430</x:f>
        <x:v>0</x:v>
      </x:c>
      <x:c r="K9430" t="n">
        <x:f>'23_users_staff'!A9430</x:f>
        <x:v>0</x:v>
      </x:c>
      <x:c r="L9430" t="n">
        <x:f>'24_users_students'!A9430</x:f>
        <x:v>0</x:v>
      </x:c>
      <x:c r="M9430" t="n">
        <x:f>'25_users_parents'!A9430</x:f>
        <x:v>0</x:v>
      </x:c>
      <x:c r="N9430" t="n">
        <x:f>'21_custom_roles'!A9430</x:f>
        <x:v>0</x:v>
      </x:c>
      <x:c r="O9430" t="n">
        <x:f>'34_master_course_template'!A9430</x:f>
        <x:v>0</x:v>
      </x:c>
      <x:c r="P9430" t="n">
        <x:f>'06_academic_years'!A9430</x:f>
        <x:v>0</x:v>
      </x:c>
      <x:c r="Q9430" t="n">
        <x:f>'58_next_year_courses_2027_2028'!A9430</x:f>
        <x:v>0</x:v>
      </x:c>
      <x:c r="R9430" t="n">
        <x:f>'59_next_year_cohorts_2027_2028'!A9430</x:f>
        <x:v>0</x:v>
      </x:c>
    </x:row>
    <x:row r="9431">
      <x:c r="A9431" t="n">
        <x:f>'07_boards'!A9431</x:f>
        <x:v>0</x:v>
      </x:c>
      <x:c r="B9431" t="n">
        <x:f>'08_mediums'!A9431</x:f>
        <x:v>0</x:v>
      </x:c>
      <x:c r="C9431" t="n">
        <x:f>'09_grades'!A9431</x:f>
        <x:v>0</x:v>
      </x:c>
      <x:c r="D9431" t="n">
        <x:f>'10_streams'!A9431</x:f>
        <x:v>0</x:v>
      </x:c>
      <x:c r="E9431" t="n">
        <x:f>'11_divisions'!A9431</x:f>
        <x:v>0</x:v>
      </x:c>
      <x:c r="F9431" t="n">
        <x:f>'12_subjects'!A9431</x:f>
        <x:v>0</x:v>
      </x:c>
      <x:c r="G9431" t="n">
        <x:f>'14_categories'!A9431</x:f>
        <x:v>0</x:v>
      </x:c>
      <x:c r="H9431" t="n">
        <x:f>'16_courses'!A9431</x:f>
        <x:v>0</x:v>
      </x:c>
      <x:c r="I9431" t="n">
        <x:f>'16_courses'!C9431</x:f>
        <x:v>0</x:v>
      </x:c>
      <x:c r="J9431" t="n">
        <x:f>'18_cohorts'!A9431</x:f>
        <x:v>0</x:v>
      </x:c>
      <x:c r="K9431" t="n">
        <x:f>'23_users_staff'!A9431</x:f>
        <x:v>0</x:v>
      </x:c>
      <x:c r="L9431" t="n">
        <x:f>'24_users_students'!A9431</x:f>
        <x:v>0</x:v>
      </x:c>
      <x:c r="M9431" t="n">
        <x:f>'25_users_parents'!A9431</x:f>
        <x:v>0</x:v>
      </x:c>
      <x:c r="N9431" t="n">
        <x:f>'21_custom_roles'!A9431</x:f>
        <x:v>0</x:v>
      </x:c>
      <x:c r="O9431" t="n">
        <x:f>'34_master_course_template'!A9431</x:f>
        <x:v>0</x:v>
      </x:c>
      <x:c r="P9431" t="n">
        <x:f>'06_academic_years'!A9431</x:f>
        <x:v>0</x:v>
      </x:c>
      <x:c r="Q9431" t="n">
        <x:f>'58_next_year_courses_2027_2028'!A9431</x:f>
        <x:v>0</x:v>
      </x:c>
      <x:c r="R9431" t="n">
        <x:f>'59_next_year_cohorts_2027_2028'!A9431</x:f>
        <x:v>0</x:v>
      </x:c>
    </x:row>
    <x:row r="9432">
      <x:c r="A9432" t="n">
        <x:f>'07_boards'!A9432</x:f>
        <x:v>0</x:v>
      </x:c>
      <x:c r="B9432" t="n">
        <x:f>'08_mediums'!A9432</x:f>
        <x:v>0</x:v>
      </x:c>
      <x:c r="C9432" t="n">
        <x:f>'09_grades'!A9432</x:f>
        <x:v>0</x:v>
      </x:c>
      <x:c r="D9432" t="n">
        <x:f>'10_streams'!A9432</x:f>
        <x:v>0</x:v>
      </x:c>
      <x:c r="E9432" t="n">
        <x:f>'11_divisions'!A9432</x:f>
        <x:v>0</x:v>
      </x:c>
      <x:c r="F9432" t="n">
        <x:f>'12_subjects'!A9432</x:f>
        <x:v>0</x:v>
      </x:c>
      <x:c r="G9432" t="n">
        <x:f>'14_categories'!A9432</x:f>
        <x:v>0</x:v>
      </x:c>
      <x:c r="H9432" t="n">
        <x:f>'16_courses'!A9432</x:f>
        <x:v>0</x:v>
      </x:c>
      <x:c r="I9432" t="n">
        <x:f>'16_courses'!C9432</x:f>
        <x:v>0</x:v>
      </x:c>
      <x:c r="J9432" t="n">
        <x:f>'18_cohorts'!A9432</x:f>
        <x:v>0</x:v>
      </x:c>
      <x:c r="K9432" t="n">
        <x:f>'23_users_staff'!A9432</x:f>
        <x:v>0</x:v>
      </x:c>
      <x:c r="L9432" t="n">
        <x:f>'24_users_students'!A9432</x:f>
        <x:v>0</x:v>
      </x:c>
      <x:c r="M9432" t="n">
        <x:f>'25_users_parents'!A9432</x:f>
        <x:v>0</x:v>
      </x:c>
      <x:c r="N9432" t="n">
        <x:f>'21_custom_roles'!A9432</x:f>
        <x:v>0</x:v>
      </x:c>
      <x:c r="O9432" t="n">
        <x:f>'34_master_course_template'!A9432</x:f>
        <x:v>0</x:v>
      </x:c>
      <x:c r="P9432" t="n">
        <x:f>'06_academic_years'!A9432</x:f>
        <x:v>0</x:v>
      </x:c>
      <x:c r="Q9432" t="n">
        <x:f>'58_next_year_courses_2027_2028'!A9432</x:f>
        <x:v>0</x:v>
      </x:c>
      <x:c r="R9432" t="n">
        <x:f>'59_next_year_cohorts_2027_2028'!A9432</x:f>
        <x:v>0</x:v>
      </x:c>
    </x:row>
    <x:row r="9433">
      <x:c r="A9433" t="n">
        <x:f>'07_boards'!A9433</x:f>
        <x:v>0</x:v>
      </x:c>
      <x:c r="B9433" t="n">
        <x:f>'08_mediums'!A9433</x:f>
        <x:v>0</x:v>
      </x:c>
      <x:c r="C9433" t="n">
        <x:f>'09_grades'!A9433</x:f>
        <x:v>0</x:v>
      </x:c>
      <x:c r="D9433" t="n">
        <x:f>'10_streams'!A9433</x:f>
        <x:v>0</x:v>
      </x:c>
      <x:c r="E9433" t="n">
        <x:f>'11_divisions'!A9433</x:f>
        <x:v>0</x:v>
      </x:c>
      <x:c r="F9433" t="n">
        <x:f>'12_subjects'!A9433</x:f>
        <x:v>0</x:v>
      </x:c>
      <x:c r="G9433" t="n">
        <x:f>'14_categories'!A9433</x:f>
        <x:v>0</x:v>
      </x:c>
      <x:c r="H9433" t="n">
        <x:f>'16_courses'!A9433</x:f>
        <x:v>0</x:v>
      </x:c>
      <x:c r="I9433" t="n">
        <x:f>'16_courses'!C9433</x:f>
        <x:v>0</x:v>
      </x:c>
      <x:c r="J9433" t="n">
        <x:f>'18_cohorts'!A9433</x:f>
        <x:v>0</x:v>
      </x:c>
      <x:c r="K9433" t="n">
        <x:f>'23_users_staff'!A9433</x:f>
        <x:v>0</x:v>
      </x:c>
      <x:c r="L9433" t="n">
        <x:f>'24_users_students'!A9433</x:f>
        <x:v>0</x:v>
      </x:c>
      <x:c r="M9433" t="n">
        <x:f>'25_users_parents'!A9433</x:f>
        <x:v>0</x:v>
      </x:c>
      <x:c r="N9433" t="n">
        <x:f>'21_custom_roles'!A9433</x:f>
        <x:v>0</x:v>
      </x:c>
      <x:c r="O9433" t="n">
        <x:f>'34_master_course_template'!A9433</x:f>
        <x:v>0</x:v>
      </x:c>
      <x:c r="P9433" t="n">
        <x:f>'06_academic_years'!A9433</x:f>
        <x:v>0</x:v>
      </x:c>
      <x:c r="Q9433" t="n">
        <x:f>'58_next_year_courses_2027_2028'!A9433</x:f>
        <x:v>0</x:v>
      </x:c>
      <x:c r="R9433" t="n">
        <x:f>'59_next_year_cohorts_2027_2028'!A9433</x:f>
        <x:v>0</x:v>
      </x:c>
    </x:row>
    <x:row r="9434">
      <x:c r="A9434" t="n">
        <x:f>'07_boards'!A9434</x:f>
        <x:v>0</x:v>
      </x:c>
      <x:c r="B9434" t="n">
        <x:f>'08_mediums'!A9434</x:f>
        <x:v>0</x:v>
      </x:c>
      <x:c r="C9434" t="n">
        <x:f>'09_grades'!A9434</x:f>
        <x:v>0</x:v>
      </x:c>
      <x:c r="D9434" t="n">
        <x:f>'10_streams'!A9434</x:f>
        <x:v>0</x:v>
      </x:c>
      <x:c r="E9434" t="n">
        <x:f>'11_divisions'!A9434</x:f>
        <x:v>0</x:v>
      </x:c>
      <x:c r="F9434" t="n">
        <x:f>'12_subjects'!A9434</x:f>
        <x:v>0</x:v>
      </x:c>
      <x:c r="G9434" t="n">
        <x:f>'14_categories'!A9434</x:f>
        <x:v>0</x:v>
      </x:c>
      <x:c r="H9434" t="n">
        <x:f>'16_courses'!A9434</x:f>
        <x:v>0</x:v>
      </x:c>
      <x:c r="I9434" t="n">
        <x:f>'16_courses'!C9434</x:f>
        <x:v>0</x:v>
      </x:c>
      <x:c r="J9434" t="n">
        <x:f>'18_cohorts'!A9434</x:f>
        <x:v>0</x:v>
      </x:c>
      <x:c r="K9434" t="n">
        <x:f>'23_users_staff'!A9434</x:f>
        <x:v>0</x:v>
      </x:c>
      <x:c r="L9434" t="n">
        <x:f>'24_users_students'!A9434</x:f>
        <x:v>0</x:v>
      </x:c>
      <x:c r="M9434" t="n">
        <x:f>'25_users_parents'!A9434</x:f>
        <x:v>0</x:v>
      </x:c>
      <x:c r="N9434" t="n">
        <x:f>'21_custom_roles'!A9434</x:f>
        <x:v>0</x:v>
      </x:c>
      <x:c r="O9434" t="n">
        <x:f>'34_master_course_template'!A9434</x:f>
        <x:v>0</x:v>
      </x:c>
      <x:c r="P9434" t="n">
        <x:f>'06_academic_years'!A9434</x:f>
        <x:v>0</x:v>
      </x:c>
      <x:c r="Q9434" t="n">
        <x:f>'58_next_year_courses_2027_2028'!A9434</x:f>
        <x:v>0</x:v>
      </x:c>
      <x:c r="R9434" t="n">
        <x:f>'59_next_year_cohorts_2027_2028'!A9434</x:f>
        <x:v>0</x:v>
      </x:c>
    </x:row>
    <x:row r="9435">
      <x:c r="A9435" t="n">
        <x:f>'07_boards'!A9435</x:f>
        <x:v>0</x:v>
      </x:c>
      <x:c r="B9435" t="n">
        <x:f>'08_mediums'!A9435</x:f>
        <x:v>0</x:v>
      </x:c>
      <x:c r="C9435" t="n">
        <x:f>'09_grades'!A9435</x:f>
        <x:v>0</x:v>
      </x:c>
      <x:c r="D9435" t="n">
        <x:f>'10_streams'!A9435</x:f>
        <x:v>0</x:v>
      </x:c>
      <x:c r="E9435" t="n">
        <x:f>'11_divisions'!A9435</x:f>
        <x:v>0</x:v>
      </x:c>
      <x:c r="F9435" t="n">
        <x:f>'12_subjects'!A9435</x:f>
        <x:v>0</x:v>
      </x:c>
      <x:c r="G9435" t="n">
        <x:f>'14_categories'!A9435</x:f>
        <x:v>0</x:v>
      </x:c>
      <x:c r="H9435" t="n">
        <x:f>'16_courses'!A9435</x:f>
        <x:v>0</x:v>
      </x:c>
      <x:c r="I9435" t="n">
        <x:f>'16_courses'!C9435</x:f>
        <x:v>0</x:v>
      </x:c>
      <x:c r="J9435" t="n">
        <x:f>'18_cohorts'!A9435</x:f>
        <x:v>0</x:v>
      </x:c>
      <x:c r="K9435" t="n">
        <x:f>'23_users_staff'!A9435</x:f>
        <x:v>0</x:v>
      </x:c>
      <x:c r="L9435" t="n">
        <x:f>'24_users_students'!A9435</x:f>
        <x:v>0</x:v>
      </x:c>
      <x:c r="M9435" t="n">
        <x:f>'25_users_parents'!A9435</x:f>
        <x:v>0</x:v>
      </x:c>
      <x:c r="N9435" t="n">
        <x:f>'21_custom_roles'!A9435</x:f>
        <x:v>0</x:v>
      </x:c>
      <x:c r="O9435" t="n">
        <x:f>'34_master_course_template'!A9435</x:f>
        <x:v>0</x:v>
      </x:c>
      <x:c r="P9435" t="n">
        <x:f>'06_academic_years'!A9435</x:f>
        <x:v>0</x:v>
      </x:c>
      <x:c r="Q9435" t="n">
        <x:f>'58_next_year_courses_2027_2028'!A9435</x:f>
        <x:v>0</x:v>
      </x:c>
      <x:c r="R9435" t="n">
        <x:f>'59_next_year_cohorts_2027_2028'!A9435</x:f>
        <x:v>0</x:v>
      </x:c>
    </x:row>
    <x:row r="9436">
      <x:c r="A9436" t="n">
        <x:f>'07_boards'!A9436</x:f>
        <x:v>0</x:v>
      </x:c>
      <x:c r="B9436" t="n">
        <x:f>'08_mediums'!A9436</x:f>
        <x:v>0</x:v>
      </x:c>
      <x:c r="C9436" t="n">
        <x:f>'09_grades'!A9436</x:f>
        <x:v>0</x:v>
      </x:c>
      <x:c r="D9436" t="n">
        <x:f>'10_streams'!A9436</x:f>
        <x:v>0</x:v>
      </x:c>
      <x:c r="E9436" t="n">
        <x:f>'11_divisions'!A9436</x:f>
        <x:v>0</x:v>
      </x:c>
      <x:c r="F9436" t="n">
        <x:f>'12_subjects'!A9436</x:f>
        <x:v>0</x:v>
      </x:c>
      <x:c r="G9436" t="n">
        <x:f>'14_categories'!A9436</x:f>
        <x:v>0</x:v>
      </x:c>
      <x:c r="H9436" t="n">
        <x:f>'16_courses'!A9436</x:f>
        <x:v>0</x:v>
      </x:c>
      <x:c r="I9436" t="n">
        <x:f>'16_courses'!C9436</x:f>
        <x:v>0</x:v>
      </x:c>
      <x:c r="J9436" t="n">
        <x:f>'18_cohorts'!A9436</x:f>
        <x:v>0</x:v>
      </x:c>
      <x:c r="K9436" t="n">
        <x:f>'23_users_staff'!A9436</x:f>
        <x:v>0</x:v>
      </x:c>
      <x:c r="L9436" t="n">
        <x:f>'24_users_students'!A9436</x:f>
        <x:v>0</x:v>
      </x:c>
      <x:c r="M9436" t="n">
        <x:f>'25_users_parents'!A9436</x:f>
        <x:v>0</x:v>
      </x:c>
      <x:c r="N9436" t="n">
        <x:f>'21_custom_roles'!A9436</x:f>
        <x:v>0</x:v>
      </x:c>
      <x:c r="O9436" t="n">
        <x:f>'34_master_course_template'!A9436</x:f>
        <x:v>0</x:v>
      </x:c>
      <x:c r="P9436" t="n">
        <x:f>'06_academic_years'!A9436</x:f>
        <x:v>0</x:v>
      </x:c>
      <x:c r="Q9436" t="n">
        <x:f>'58_next_year_courses_2027_2028'!A9436</x:f>
        <x:v>0</x:v>
      </x:c>
      <x:c r="R9436" t="n">
        <x:f>'59_next_year_cohorts_2027_2028'!A9436</x:f>
        <x:v>0</x:v>
      </x:c>
    </x:row>
    <x:row r="9437">
      <x:c r="A9437" t="n">
        <x:f>'07_boards'!A9437</x:f>
        <x:v>0</x:v>
      </x:c>
      <x:c r="B9437" t="n">
        <x:f>'08_mediums'!A9437</x:f>
        <x:v>0</x:v>
      </x:c>
      <x:c r="C9437" t="n">
        <x:f>'09_grades'!A9437</x:f>
        <x:v>0</x:v>
      </x:c>
      <x:c r="D9437" t="n">
        <x:f>'10_streams'!A9437</x:f>
        <x:v>0</x:v>
      </x:c>
      <x:c r="E9437" t="n">
        <x:f>'11_divisions'!A9437</x:f>
        <x:v>0</x:v>
      </x:c>
      <x:c r="F9437" t="n">
        <x:f>'12_subjects'!A9437</x:f>
        <x:v>0</x:v>
      </x:c>
      <x:c r="G9437" t="n">
        <x:f>'14_categories'!A9437</x:f>
        <x:v>0</x:v>
      </x:c>
      <x:c r="H9437" t="n">
        <x:f>'16_courses'!A9437</x:f>
        <x:v>0</x:v>
      </x:c>
      <x:c r="I9437" t="n">
        <x:f>'16_courses'!C9437</x:f>
        <x:v>0</x:v>
      </x:c>
      <x:c r="J9437" t="n">
        <x:f>'18_cohorts'!A9437</x:f>
        <x:v>0</x:v>
      </x:c>
      <x:c r="K9437" t="n">
        <x:f>'23_users_staff'!A9437</x:f>
        <x:v>0</x:v>
      </x:c>
      <x:c r="L9437" t="n">
        <x:f>'24_users_students'!A9437</x:f>
        <x:v>0</x:v>
      </x:c>
      <x:c r="M9437" t="n">
        <x:f>'25_users_parents'!A9437</x:f>
        <x:v>0</x:v>
      </x:c>
      <x:c r="N9437" t="n">
        <x:f>'21_custom_roles'!A9437</x:f>
        <x:v>0</x:v>
      </x:c>
      <x:c r="O9437" t="n">
        <x:f>'34_master_course_template'!A9437</x:f>
        <x:v>0</x:v>
      </x:c>
      <x:c r="P9437" t="n">
        <x:f>'06_academic_years'!A9437</x:f>
        <x:v>0</x:v>
      </x:c>
      <x:c r="Q9437" t="n">
        <x:f>'58_next_year_courses_2027_2028'!A9437</x:f>
        <x:v>0</x:v>
      </x:c>
      <x:c r="R9437" t="n">
        <x:f>'59_next_year_cohorts_2027_2028'!A9437</x:f>
        <x:v>0</x:v>
      </x:c>
    </x:row>
    <x:row r="9438">
      <x:c r="A9438" t="n">
        <x:f>'07_boards'!A9438</x:f>
        <x:v>0</x:v>
      </x:c>
      <x:c r="B9438" t="n">
        <x:f>'08_mediums'!A9438</x:f>
        <x:v>0</x:v>
      </x:c>
      <x:c r="C9438" t="n">
        <x:f>'09_grades'!A9438</x:f>
        <x:v>0</x:v>
      </x:c>
      <x:c r="D9438" t="n">
        <x:f>'10_streams'!A9438</x:f>
        <x:v>0</x:v>
      </x:c>
      <x:c r="E9438" t="n">
        <x:f>'11_divisions'!A9438</x:f>
        <x:v>0</x:v>
      </x:c>
      <x:c r="F9438" t="n">
        <x:f>'12_subjects'!A9438</x:f>
        <x:v>0</x:v>
      </x:c>
      <x:c r="G9438" t="n">
        <x:f>'14_categories'!A9438</x:f>
        <x:v>0</x:v>
      </x:c>
      <x:c r="H9438" t="n">
        <x:f>'16_courses'!A9438</x:f>
        <x:v>0</x:v>
      </x:c>
      <x:c r="I9438" t="n">
        <x:f>'16_courses'!C9438</x:f>
        <x:v>0</x:v>
      </x:c>
      <x:c r="J9438" t="n">
        <x:f>'18_cohorts'!A9438</x:f>
        <x:v>0</x:v>
      </x:c>
      <x:c r="K9438" t="n">
        <x:f>'23_users_staff'!A9438</x:f>
        <x:v>0</x:v>
      </x:c>
      <x:c r="L9438" t="n">
        <x:f>'24_users_students'!A9438</x:f>
        <x:v>0</x:v>
      </x:c>
      <x:c r="M9438" t="n">
        <x:f>'25_users_parents'!A9438</x:f>
        <x:v>0</x:v>
      </x:c>
      <x:c r="N9438" t="n">
        <x:f>'21_custom_roles'!A9438</x:f>
        <x:v>0</x:v>
      </x:c>
      <x:c r="O9438" t="n">
        <x:f>'34_master_course_template'!A9438</x:f>
        <x:v>0</x:v>
      </x:c>
      <x:c r="P9438" t="n">
        <x:f>'06_academic_years'!A9438</x:f>
        <x:v>0</x:v>
      </x:c>
      <x:c r="Q9438" t="n">
        <x:f>'58_next_year_courses_2027_2028'!A9438</x:f>
        <x:v>0</x:v>
      </x:c>
      <x:c r="R9438" t="n">
        <x:f>'59_next_year_cohorts_2027_2028'!A9438</x:f>
        <x:v>0</x:v>
      </x:c>
    </x:row>
    <x:row r="9439">
      <x:c r="A9439" t="n">
        <x:f>'07_boards'!A9439</x:f>
        <x:v>0</x:v>
      </x:c>
      <x:c r="B9439" t="n">
        <x:f>'08_mediums'!A9439</x:f>
        <x:v>0</x:v>
      </x:c>
      <x:c r="C9439" t="n">
        <x:f>'09_grades'!A9439</x:f>
        <x:v>0</x:v>
      </x:c>
      <x:c r="D9439" t="n">
        <x:f>'10_streams'!A9439</x:f>
        <x:v>0</x:v>
      </x:c>
      <x:c r="E9439" t="n">
        <x:f>'11_divisions'!A9439</x:f>
        <x:v>0</x:v>
      </x:c>
      <x:c r="F9439" t="n">
        <x:f>'12_subjects'!A9439</x:f>
        <x:v>0</x:v>
      </x:c>
      <x:c r="G9439" t="n">
        <x:f>'14_categories'!A9439</x:f>
        <x:v>0</x:v>
      </x:c>
      <x:c r="H9439" t="n">
        <x:f>'16_courses'!A9439</x:f>
        <x:v>0</x:v>
      </x:c>
      <x:c r="I9439" t="n">
        <x:f>'16_courses'!C9439</x:f>
        <x:v>0</x:v>
      </x:c>
      <x:c r="J9439" t="n">
        <x:f>'18_cohorts'!A9439</x:f>
        <x:v>0</x:v>
      </x:c>
      <x:c r="K9439" t="n">
        <x:f>'23_users_staff'!A9439</x:f>
        <x:v>0</x:v>
      </x:c>
      <x:c r="L9439" t="n">
        <x:f>'24_users_students'!A9439</x:f>
        <x:v>0</x:v>
      </x:c>
      <x:c r="M9439" t="n">
        <x:f>'25_users_parents'!A9439</x:f>
        <x:v>0</x:v>
      </x:c>
      <x:c r="N9439" t="n">
        <x:f>'21_custom_roles'!A9439</x:f>
        <x:v>0</x:v>
      </x:c>
      <x:c r="O9439" t="n">
        <x:f>'34_master_course_template'!A9439</x:f>
        <x:v>0</x:v>
      </x:c>
      <x:c r="P9439" t="n">
        <x:f>'06_academic_years'!A9439</x:f>
        <x:v>0</x:v>
      </x:c>
      <x:c r="Q9439" t="n">
        <x:f>'58_next_year_courses_2027_2028'!A9439</x:f>
        <x:v>0</x:v>
      </x:c>
      <x:c r="R9439" t="n">
        <x:f>'59_next_year_cohorts_2027_2028'!A9439</x:f>
        <x:v>0</x:v>
      </x:c>
    </x:row>
    <x:row r="9440">
      <x:c r="A9440" t="n">
        <x:f>'07_boards'!A9440</x:f>
        <x:v>0</x:v>
      </x:c>
      <x:c r="B9440" t="n">
        <x:f>'08_mediums'!A9440</x:f>
        <x:v>0</x:v>
      </x:c>
      <x:c r="C9440" t="n">
        <x:f>'09_grades'!A9440</x:f>
        <x:v>0</x:v>
      </x:c>
      <x:c r="D9440" t="n">
        <x:f>'10_streams'!A9440</x:f>
        <x:v>0</x:v>
      </x:c>
      <x:c r="E9440" t="n">
        <x:f>'11_divisions'!A9440</x:f>
        <x:v>0</x:v>
      </x:c>
      <x:c r="F9440" t="n">
        <x:f>'12_subjects'!A9440</x:f>
        <x:v>0</x:v>
      </x:c>
      <x:c r="G9440" t="n">
        <x:f>'14_categories'!A9440</x:f>
        <x:v>0</x:v>
      </x:c>
      <x:c r="H9440" t="n">
        <x:f>'16_courses'!A9440</x:f>
        <x:v>0</x:v>
      </x:c>
      <x:c r="I9440" t="n">
        <x:f>'16_courses'!C9440</x:f>
        <x:v>0</x:v>
      </x:c>
      <x:c r="J9440" t="n">
        <x:f>'18_cohorts'!A9440</x:f>
        <x:v>0</x:v>
      </x:c>
      <x:c r="K9440" t="n">
        <x:f>'23_users_staff'!A9440</x:f>
        <x:v>0</x:v>
      </x:c>
      <x:c r="L9440" t="n">
        <x:f>'24_users_students'!A9440</x:f>
        <x:v>0</x:v>
      </x:c>
      <x:c r="M9440" t="n">
        <x:f>'25_users_parents'!A9440</x:f>
        <x:v>0</x:v>
      </x:c>
      <x:c r="N9440" t="n">
        <x:f>'21_custom_roles'!A9440</x:f>
        <x:v>0</x:v>
      </x:c>
      <x:c r="O9440" t="n">
        <x:f>'34_master_course_template'!A9440</x:f>
        <x:v>0</x:v>
      </x:c>
      <x:c r="P9440" t="n">
        <x:f>'06_academic_years'!A9440</x:f>
        <x:v>0</x:v>
      </x:c>
      <x:c r="Q9440" t="n">
        <x:f>'58_next_year_courses_2027_2028'!A9440</x:f>
        <x:v>0</x:v>
      </x:c>
      <x:c r="R9440" t="n">
        <x:f>'59_next_year_cohorts_2027_2028'!A9440</x:f>
        <x:v>0</x:v>
      </x:c>
    </x:row>
    <x:row r="9441">
      <x:c r="A9441" t="n">
        <x:f>'07_boards'!A9441</x:f>
        <x:v>0</x:v>
      </x:c>
      <x:c r="B9441" t="n">
        <x:f>'08_mediums'!A9441</x:f>
        <x:v>0</x:v>
      </x:c>
      <x:c r="C9441" t="n">
        <x:f>'09_grades'!A9441</x:f>
        <x:v>0</x:v>
      </x:c>
      <x:c r="D9441" t="n">
        <x:f>'10_streams'!A9441</x:f>
        <x:v>0</x:v>
      </x:c>
      <x:c r="E9441" t="n">
        <x:f>'11_divisions'!A9441</x:f>
        <x:v>0</x:v>
      </x:c>
      <x:c r="F9441" t="n">
        <x:f>'12_subjects'!A9441</x:f>
        <x:v>0</x:v>
      </x:c>
      <x:c r="G9441" t="n">
        <x:f>'14_categories'!A9441</x:f>
        <x:v>0</x:v>
      </x:c>
      <x:c r="H9441" t="n">
        <x:f>'16_courses'!A9441</x:f>
        <x:v>0</x:v>
      </x:c>
      <x:c r="I9441" t="n">
        <x:f>'16_courses'!C9441</x:f>
        <x:v>0</x:v>
      </x:c>
      <x:c r="J9441" t="n">
        <x:f>'18_cohorts'!A9441</x:f>
        <x:v>0</x:v>
      </x:c>
      <x:c r="K9441" t="n">
        <x:f>'23_users_staff'!A9441</x:f>
        <x:v>0</x:v>
      </x:c>
      <x:c r="L9441" t="n">
        <x:f>'24_users_students'!A9441</x:f>
        <x:v>0</x:v>
      </x:c>
      <x:c r="M9441" t="n">
        <x:f>'25_users_parents'!A9441</x:f>
        <x:v>0</x:v>
      </x:c>
      <x:c r="N9441" t="n">
        <x:f>'21_custom_roles'!A9441</x:f>
        <x:v>0</x:v>
      </x:c>
      <x:c r="O9441" t="n">
        <x:f>'34_master_course_template'!A9441</x:f>
        <x:v>0</x:v>
      </x:c>
      <x:c r="P9441" t="n">
        <x:f>'06_academic_years'!A9441</x:f>
        <x:v>0</x:v>
      </x:c>
      <x:c r="Q9441" t="n">
        <x:f>'58_next_year_courses_2027_2028'!A9441</x:f>
        <x:v>0</x:v>
      </x:c>
      <x:c r="R9441" t="n">
        <x:f>'59_next_year_cohorts_2027_2028'!A9441</x:f>
        <x:v>0</x:v>
      </x:c>
    </x:row>
    <x:row r="9442">
      <x:c r="A9442" t="n">
        <x:f>'07_boards'!A9442</x:f>
        <x:v>0</x:v>
      </x:c>
      <x:c r="B9442" t="n">
        <x:f>'08_mediums'!A9442</x:f>
        <x:v>0</x:v>
      </x:c>
      <x:c r="C9442" t="n">
        <x:f>'09_grades'!A9442</x:f>
        <x:v>0</x:v>
      </x:c>
      <x:c r="D9442" t="n">
        <x:f>'10_streams'!A9442</x:f>
        <x:v>0</x:v>
      </x:c>
      <x:c r="E9442" t="n">
        <x:f>'11_divisions'!A9442</x:f>
        <x:v>0</x:v>
      </x:c>
      <x:c r="F9442" t="n">
        <x:f>'12_subjects'!A9442</x:f>
        <x:v>0</x:v>
      </x:c>
      <x:c r="G9442" t="n">
        <x:f>'14_categories'!A9442</x:f>
        <x:v>0</x:v>
      </x:c>
      <x:c r="H9442" t="n">
        <x:f>'16_courses'!A9442</x:f>
        <x:v>0</x:v>
      </x:c>
      <x:c r="I9442" t="n">
        <x:f>'16_courses'!C9442</x:f>
        <x:v>0</x:v>
      </x:c>
      <x:c r="J9442" t="n">
        <x:f>'18_cohorts'!A9442</x:f>
        <x:v>0</x:v>
      </x:c>
      <x:c r="K9442" t="n">
        <x:f>'23_users_staff'!A9442</x:f>
        <x:v>0</x:v>
      </x:c>
      <x:c r="L9442" t="n">
        <x:f>'24_users_students'!A9442</x:f>
        <x:v>0</x:v>
      </x:c>
      <x:c r="M9442" t="n">
        <x:f>'25_users_parents'!A9442</x:f>
        <x:v>0</x:v>
      </x:c>
      <x:c r="N9442" t="n">
        <x:f>'21_custom_roles'!A9442</x:f>
        <x:v>0</x:v>
      </x:c>
      <x:c r="O9442" t="n">
        <x:f>'34_master_course_template'!A9442</x:f>
        <x:v>0</x:v>
      </x:c>
      <x:c r="P9442" t="n">
        <x:f>'06_academic_years'!A9442</x:f>
        <x:v>0</x:v>
      </x:c>
      <x:c r="Q9442" t="n">
        <x:f>'58_next_year_courses_2027_2028'!A9442</x:f>
        <x:v>0</x:v>
      </x:c>
      <x:c r="R9442" t="n">
        <x:f>'59_next_year_cohorts_2027_2028'!A9442</x:f>
        <x:v>0</x:v>
      </x:c>
    </x:row>
    <x:row r="9443">
      <x:c r="A9443" t="n">
        <x:f>'07_boards'!A9443</x:f>
        <x:v>0</x:v>
      </x:c>
      <x:c r="B9443" t="n">
        <x:f>'08_mediums'!A9443</x:f>
        <x:v>0</x:v>
      </x:c>
      <x:c r="C9443" t="n">
        <x:f>'09_grades'!A9443</x:f>
        <x:v>0</x:v>
      </x:c>
      <x:c r="D9443" t="n">
        <x:f>'10_streams'!A9443</x:f>
        <x:v>0</x:v>
      </x:c>
      <x:c r="E9443" t="n">
        <x:f>'11_divisions'!A9443</x:f>
        <x:v>0</x:v>
      </x:c>
      <x:c r="F9443" t="n">
        <x:f>'12_subjects'!A9443</x:f>
        <x:v>0</x:v>
      </x:c>
      <x:c r="G9443" t="n">
        <x:f>'14_categories'!A9443</x:f>
        <x:v>0</x:v>
      </x:c>
      <x:c r="H9443" t="n">
        <x:f>'16_courses'!A9443</x:f>
        <x:v>0</x:v>
      </x:c>
      <x:c r="I9443" t="n">
        <x:f>'16_courses'!C9443</x:f>
        <x:v>0</x:v>
      </x:c>
      <x:c r="J9443" t="n">
        <x:f>'18_cohorts'!A9443</x:f>
        <x:v>0</x:v>
      </x:c>
      <x:c r="K9443" t="n">
        <x:f>'23_users_staff'!A9443</x:f>
        <x:v>0</x:v>
      </x:c>
      <x:c r="L9443" t="n">
        <x:f>'24_users_students'!A9443</x:f>
        <x:v>0</x:v>
      </x:c>
      <x:c r="M9443" t="n">
        <x:f>'25_users_parents'!A9443</x:f>
        <x:v>0</x:v>
      </x:c>
      <x:c r="N9443" t="n">
        <x:f>'21_custom_roles'!A9443</x:f>
        <x:v>0</x:v>
      </x:c>
      <x:c r="O9443" t="n">
        <x:f>'34_master_course_template'!A9443</x:f>
        <x:v>0</x:v>
      </x:c>
      <x:c r="P9443" t="n">
        <x:f>'06_academic_years'!A9443</x:f>
        <x:v>0</x:v>
      </x:c>
      <x:c r="Q9443" t="n">
        <x:f>'58_next_year_courses_2027_2028'!A9443</x:f>
        <x:v>0</x:v>
      </x:c>
      <x:c r="R9443" t="n">
        <x:f>'59_next_year_cohorts_2027_2028'!A9443</x:f>
        <x:v>0</x:v>
      </x:c>
    </x:row>
    <x:row r="9444">
      <x:c r="A9444" t="n">
        <x:f>'07_boards'!A9444</x:f>
        <x:v>0</x:v>
      </x:c>
      <x:c r="B9444" t="n">
        <x:f>'08_mediums'!A9444</x:f>
        <x:v>0</x:v>
      </x:c>
      <x:c r="C9444" t="n">
        <x:f>'09_grades'!A9444</x:f>
        <x:v>0</x:v>
      </x:c>
      <x:c r="D9444" t="n">
        <x:f>'10_streams'!A9444</x:f>
        <x:v>0</x:v>
      </x:c>
      <x:c r="E9444" t="n">
        <x:f>'11_divisions'!A9444</x:f>
        <x:v>0</x:v>
      </x:c>
      <x:c r="F9444" t="n">
        <x:f>'12_subjects'!A9444</x:f>
        <x:v>0</x:v>
      </x:c>
      <x:c r="G9444" t="n">
        <x:f>'14_categories'!A9444</x:f>
        <x:v>0</x:v>
      </x:c>
      <x:c r="H9444" t="n">
        <x:f>'16_courses'!A9444</x:f>
        <x:v>0</x:v>
      </x:c>
      <x:c r="I9444" t="n">
        <x:f>'16_courses'!C9444</x:f>
        <x:v>0</x:v>
      </x:c>
      <x:c r="J9444" t="n">
        <x:f>'18_cohorts'!A9444</x:f>
        <x:v>0</x:v>
      </x:c>
      <x:c r="K9444" t="n">
        <x:f>'23_users_staff'!A9444</x:f>
        <x:v>0</x:v>
      </x:c>
      <x:c r="L9444" t="n">
        <x:f>'24_users_students'!A9444</x:f>
        <x:v>0</x:v>
      </x:c>
      <x:c r="M9444" t="n">
        <x:f>'25_users_parents'!A9444</x:f>
        <x:v>0</x:v>
      </x:c>
      <x:c r="N9444" t="n">
        <x:f>'21_custom_roles'!A9444</x:f>
        <x:v>0</x:v>
      </x:c>
      <x:c r="O9444" t="n">
        <x:f>'34_master_course_template'!A9444</x:f>
        <x:v>0</x:v>
      </x:c>
      <x:c r="P9444" t="n">
        <x:f>'06_academic_years'!A9444</x:f>
        <x:v>0</x:v>
      </x:c>
      <x:c r="Q9444" t="n">
        <x:f>'58_next_year_courses_2027_2028'!A9444</x:f>
        <x:v>0</x:v>
      </x:c>
      <x:c r="R9444" t="n">
        <x:f>'59_next_year_cohorts_2027_2028'!A9444</x:f>
        <x:v>0</x:v>
      </x:c>
    </x:row>
    <x:row r="9445">
      <x:c r="A9445" t="n">
        <x:f>'07_boards'!A9445</x:f>
        <x:v>0</x:v>
      </x:c>
      <x:c r="B9445" t="n">
        <x:f>'08_mediums'!A9445</x:f>
        <x:v>0</x:v>
      </x:c>
      <x:c r="C9445" t="n">
        <x:f>'09_grades'!A9445</x:f>
        <x:v>0</x:v>
      </x:c>
      <x:c r="D9445" t="n">
        <x:f>'10_streams'!A9445</x:f>
        <x:v>0</x:v>
      </x:c>
      <x:c r="E9445" t="n">
        <x:f>'11_divisions'!A9445</x:f>
        <x:v>0</x:v>
      </x:c>
      <x:c r="F9445" t="n">
        <x:f>'12_subjects'!A9445</x:f>
        <x:v>0</x:v>
      </x:c>
      <x:c r="G9445" t="n">
        <x:f>'14_categories'!A9445</x:f>
        <x:v>0</x:v>
      </x:c>
      <x:c r="H9445" t="n">
        <x:f>'16_courses'!A9445</x:f>
        <x:v>0</x:v>
      </x:c>
      <x:c r="I9445" t="n">
        <x:f>'16_courses'!C9445</x:f>
        <x:v>0</x:v>
      </x:c>
      <x:c r="J9445" t="n">
        <x:f>'18_cohorts'!A9445</x:f>
        <x:v>0</x:v>
      </x:c>
      <x:c r="K9445" t="n">
        <x:f>'23_users_staff'!A9445</x:f>
        <x:v>0</x:v>
      </x:c>
      <x:c r="L9445" t="n">
        <x:f>'24_users_students'!A9445</x:f>
        <x:v>0</x:v>
      </x:c>
      <x:c r="M9445" t="n">
        <x:f>'25_users_parents'!A9445</x:f>
        <x:v>0</x:v>
      </x:c>
      <x:c r="N9445" t="n">
        <x:f>'21_custom_roles'!A9445</x:f>
        <x:v>0</x:v>
      </x:c>
      <x:c r="O9445" t="n">
        <x:f>'34_master_course_template'!A9445</x:f>
        <x:v>0</x:v>
      </x:c>
      <x:c r="P9445" t="n">
        <x:f>'06_academic_years'!A9445</x:f>
        <x:v>0</x:v>
      </x:c>
      <x:c r="Q9445" t="n">
        <x:f>'58_next_year_courses_2027_2028'!A9445</x:f>
        <x:v>0</x:v>
      </x:c>
      <x:c r="R9445" t="n">
        <x:f>'59_next_year_cohorts_2027_2028'!A9445</x:f>
        <x:v>0</x:v>
      </x:c>
    </x:row>
    <x:row r="9446">
      <x:c r="A9446" t="n">
        <x:f>'07_boards'!A9446</x:f>
        <x:v>0</x:v>
      </x:c>
      <x:c r="B9446" t="n">
        <x:f>'08_mediums'!A9446</x:f>
        <x:v>0</x:v>
      </x:c>
      <x:c r="C9446" t="n">
        <x:f>'09_grades'!A9446</x:f>
        <x:v>0</x:v>
      </x:c>
      <x:c r="D9446" t="n">
        <x:f>'10_streams'!A9446</x:f>
        <x:v>0</x:v>
      </x:c>
      <x:c r="E9446" t="n">
        <x:f>'11_divisions'!A9446</x:f>
        <x:v>0</x:v>
      </x:c>
      <x:c r="F9446" t="n">
        <x:f>'12_subjects'!A9446</x:f>
        <x:v>0</x:v>
      </x:c>
      <x:c r="G9446" t="n">
        <x:f>'14_categories'!A9446</x:f>
        <x:v>0</x:v>
      </x:c>
      <x:c r="H9446" t="n">
        <x:f>'16_courses'!A9446</x:f>
        <x:v>0</x:v>
      </x:c>
      <x:c r="I9446" t="n">
        <x:f>'16_courses'!C9446</x:f>
        <x:v>0</x:v>
      </x:c>
      <x:c r="J9446" t="n">
        <x:f>'18_cohorts'!A9446</x:f>
        <x:v>0</x:v>
      </x:c>
      <x:c r="K9446" t="n">
        <x:f>'23_users_staff'!A9446</x:f>
        <x:v>0</x:v>
      </x:c>
      <x:c r="L9446" t="n">
        <x:f>'24_users_students'!A9446</x:f>
        <x:v>0</x:v>
      </x:c>
      <x:c r="M9446" t="n">
        <x:f>'25_users_parents'!A9446</x:f>
        <x:v>0</x:v>
      </x:c>
      <x:c r="N9446" t="n">
        <x:f>'21_custom_roles'!A9446</x:f>
        <x:v>0</x:v>
      </x:c>
      <x:c r="O9446" t="n">
        <x:f>'34_master_course_template'!A9446</x:f>
        <x:v>0</x:v>
      </x:c>
      <x:c r="P9446" t="n">
        <x:f>'06_academic_years'!A9446</x:f>
        <x:v>0</x:v>
      </x:c>
      <x:c r="Q9446" t="n">
        <x:f>'58_next_year_courses_2027_2028'!A9446</x:f>
        <x:v>0</x:v>
      </x:c>
      <x:c r="R9446" t="n">
        <x:f>'59_next_year_cohorts_2027_2028'!A9446</x:f>
        <x:v>0</x:v>
      </x:c>
    </x:row>
    <x:row r="9447">
      <x:c r="A9447" t="n">
        <x:f>'07_boards'!A9447</x:f>
        <x:v>0</x:v>
      </x:c>
      <x:c r="B9447" t="n">
        <x:f>'08_mediums'!A9447</x:f>
        <x:v>0</x:v>
      </x:c>
      <x:c r="C9447" t="n">
        <x:f>'09_grades'!A9447</x:f>
        <x:v>0</x:v>
      </x:c>
      <x:c r="D9447" t="n">
        <x:f>'10_streams'!A9447</x:f>
        <x:v>0</x:v>
      </x:c>
      <x:c r="E9447" t="n">
        <x:f>'11_divisions'!A9447</x:f>
        <x:v>0</x:v>
      </x:c>
      <x:c r="F9447" t="n">
        <x:f>'12_subjects'!A9447</x:f>
        <x:v>0</x:v>
      </x:c>
      <x:c r="G9447" t="n">
        <x:f>'14_categories'!A9447</x:f>
        <x:v>0</x:v>
      </x:c>
      <x:c r="H9447" t="n">
        <x:f>'16_courses'!A9447</x:f>
        <x:v>0</x:v>
      </x:c>
      <x:c r="I9447" t="n">
        <x:f>'16_courses'!C9447</x:f>
        <x:v>0</x:v>
      </x:c>
      <x:c r="J9447" t="n">
        <x:f>'18_cohorts'!A9447</x:f>
        <x:v>0</x:v>
      </x:c>
      <x:c r="K9447" t="n">
        <x:f>'23_users_staff'!A9447</x:f>
        <x:v>0</x:v>
      </x:c>
      <x:c r="L9447" t="n">
        <x:f>'24_users_students'!A9447</x:f>
        <x:v>0</x:v>
      </x:c>
      <x:c r="M9447" t="n">
        <x:f>'25_users_parents'!A9447</x:f>
        <x:v>0</x:v>
      </x:c>
      <x:c r="N9447" t="n">
        <x:f>'21_custom_roles'!A9447</x:f>
        <x:v>0</x:v>
      </x:c>
      <x:c r="O9447" t="n">
        <x:f>'34_master_course_template'!A9447</x:f>
        <x:v>0</x:v>
      </x:c>
      <x:c r="P9447" t="n">
        <x:f>'06_academic_years'!A9447</x:f>
        <x:v>0</x:v>
      </x:c>
      <x:c r="Q9447" t="n">
        <x:f>'58_next_year_courses_2027_2028'!A9447</x:f>
        <x:v>0</x:v>
      </x:c>
      <x:c r="R9447" t="n">
        <x:f>'59_next_year_cohorts_2027_2028'!A9447</x:f>
        <x:v>0</x:v>
      </x:c>
    </x:row>
    <x:row r="9448">
      <x:c r="A9448" t="n">
        <x:f>'07_boards'!A9448</x:f>
        <x:v>0</x:v>
      </x:c>
      <x:c r="B9448" t="n">
        <x:f>'08_mediums'!A9448</x:f>
        <x:v>0</x:v>
      </x:c>
      <x:c r="C9448" t="n">
        <x:f>'09_grades'!A9448</x:f>
        <x:v>0</x:v>
      </x:c>
      <x:c r="D9448" t="n">
        <x:f>'10_streams'!A9448</x:f>
        <x:v>0</x:v>
      </x:c>
      <x:c r="E9448" t="n">
        <x:f>'11_divisions'!A9448</x:f>
        <x:v>0</x:v>
      </x:c>
      <x:c r="F9448" t="n">
        <x:f>'12_subjects'!A9448</x:f>
        <x:v>0</x:v>
      </x:c>
      <x:c r="G9448" t="n">
        <x:f>'14_categories'!A9448</x:f>
        <x:v>0</x:v>
      </x:c>
      <x:c r="H9448" t="n">
        <x:f>'16_courses'!A9448</x:f>
        <x:v>0</x:v>
      </x:c>
      <x:c r="I9448" t="n">
        <x:f>'16_courses'!C9448</x:f>
        <x:v>0</x:v>
      </x:c>
      <x:c r="J9448" t="n">
        <x:f>'18_cohorts'!A9448</x:f>
        <x:v>0</x:v>
      </x:c>
      <x:c r="K9448" t="n">
        <x:f>'23_users_staff'!A9448</x:f>
        <x:v>0</x:v>
      </x:c>
      <x:c r="L9448" t="n">
        <x:f>'24_users_students'!A9448</x:f>
        <x:v>0</x:v>
      </x:c>
      <x:c r="M9448" t="n">
        <x:f>'25_users_parents'!A9448</x:f>
        <x:v>0</x:v>
      </x:c>
      <x:c r="N9448" t="n">
        <x:f>'21_custom_roles'!A9448</x:f>
        <x:v>0</x:v>
      </x:c>
      <x:c r="O9448" t="n">
        <x:f>'34_master_course_template'!A9448</x:f>
        <x:v>0</x:v>
      </x:c>
      <x:c r="P9448" t="n">
        <x:f>'06_academic_years'!A9448</x:f>
        <x:v>0</x:v>
      </x:c>
      <x:c r="Q9448" t="n">
        <x:f>'58_next_year_courses_2027_2028'!A9448</x:f>
        <x:v>0</x:v>
      </x:c>
      <x:c r="R9448" t="n">
        <x:f>'59_next_year_cohorts_2027_2028'!A9448</x:f>
        <x:v>0</x:v>
      </x:c>
    </x:row>
    <x:row r="9449">
      <x:c r="A9449" t="n">
        <x:f>'07_boards'!A9449</x:f>
        <x:v>0</x:v>
      </x:c>
      <x:c r="B9449" t="n">
        <x:f>'08_mediums'!A9449</x:f>
        <x:v>0</x:v>
      </x:c>
      <x:c r="C9449" t="n">
        <x:f>'09_grades'!A9449</x:f>
        <x:v>0</x:v>
      </x:c>
      <x:c r="D9449" t="n">
        <x:f>'10_streams'!A9449</x:f>
        <x:v>0</x:v>
      </x:c>
      <x:c r="E9449" t="n">
        <x:f>'11_divisions'!A9449</x:f>
        <x:v>0</x:v>
      </x:c>
      <x:c r="F9449" t="n">
        <x:f>'12_subjects'!A9449</x:f>
        <x:v>0</x:v>
      </x:c>
      <x:c r="G9449" t="n">
        <x:f>'14_categories'!A9449</x:f>
        <x:v>0</x:v>
      </x:c>
      <x:c r="H9449" t="n">
        <x:f>'16_courses'!A9449</x:f>
        <x:v>0</x:v>
      </x:c>
      <x:c r="I9449" t="n">
        <x:f>'16_courses'!C9449</x:f>
        <x:v>0</x:v>
      </x:c>
      <x:c r="J9449" t="n">
        <x:f>'18_cohorts'!A9449</x:f>
        <x:v>0</x:v>
      </x:c>
      <x:c r="K9449" t="n">
        <x:f>'23_users_staff'!A9449</x:f>
        <x:v>0</x:v>
      </x:c>
      <x:c r="L9449" t="n">
        <x:f>'24_users_students'!A9449</x:f>
        <x:v>0</x:v>
      </x:c>
      <x:c r="M9449" t="n">
        <x:f>'25_users_parents'!A9449</x:f>
        <x:v>0</x:v>
      </x:c>
      <x:c r="N9449" t="n">
        <x:f>'21_custom_roles'!A9449</x:f>
        <x:v>0</x:v>
      </x:c>
      <x:c r="O9449" t="n">
        <x:f>'34_master_course_template'!A9449</x:f>
        <x:v>0</x:v>
      </x:c>
      <x:c r="P9449" t="n">
        <x:f>'06_academic_years'!A9449</x:f>
        <x:v>0</x:v>
      </x:c>
      <x:c r="Q9449" t="n">
        <x:f>'58_next_year_courses_2027_2028'!A9449</x:f>
        <x:v>0</x:v>
      </x:c>
      <x:c r="R9449" t="n">
        <x:f>'59_next_year_cohorts_2027_2028'!A9449</x:f>
        <x:v>0</x:v>
      </x:c>
    </x:row>
    <x:row r="9450">
      <x:c r="A9450" t="n">
        <x:f>'07_boards'!A9450</x:f>
        <x:v>0</x:v>
      </x:c>
      <x:c r="B9450" t="n">
        <x:f>'08_mediums'!A9450</x:f>
        <x:v>0</x:v>
      </x:c>
      <x:c r="C9450" t="n">
        <x:f>'09_grades'!A9450</x:f>
        <x:v>0</x:v>
      </x:c>
      <x:c r="D9450" t="n">
        <x:f>'10_streams'!A9450</x:f>
        <x:v>0</x:v>
      </x:c>
      <x:c r="E9450" t="n">
        <x:f>'11_divisions'!A9450</x:f>
        <x:v>0</x:v>
      </x:c>
      <x:c r="F9450" t="n">
        <x:f>'12_subjects'!A9450</x:f>
        <x:v>0</x:v>
      </x:c>
      <x:c r="G9450" t="n">
        <x:f>'14_categories'!A9450</x:f>
        <x:v>0</x:v>
      </x:c>
      <x:c r="H9450" t="n">
        <x:f>'16_courses'!A9450</x:f>
        <x:v>0</x:v>
      </x:c>
      <x:c r="I9450" t="n">
        <x:f>'16_courses'!C9450</x:f>
        <x:v>0</x:v>
      </x:c>
      <x:c r="J9450" t="n">
        <x:f>'18_cohorts'!A9450</x:f>
        <x:v>0</x:v>
      </x:c>
      <x:c r="K9450" t="n">
        <x:f>'23_users_staff'!A9450</x:f>
        <x:v>0</x:v>
      </x:c>
      <x:c r="L9450" t="n">
        <x:f>'24_users_students'!A9450</x:f>
        <x:v>0</x:v>
      </x:c>
      <x:c r="M9450" t="n">
        <x:f>'25_users_parents'!A9450</x:f>
        <x:v>0</x:v>
      </x:c>
      <x:c r="N9450" t="n">
        <x:f>'21_custom_roles'!A9450</x:f>
        <x:v>0</x:v>
      </x:c>
      <x:c r="O9450" t="n">
        <x:f>'34_master_course_template'!A9450</x:f>
        <x:v>0</x:v>
      </x:c>
      <x:c r="P9450" t="n">
        <x:f>'06_academic_years'!A9450</x:f>
        <x:v>0</x:v>
      </x:c>
      <x:c r="Q9450" t="n">
        <x:f>'58_next_year_courses_2027_2028'!A9450</x:f>
        <x:v>0</x:v>
      </x:c>
      <x:c r="R9450" t="n">
        <x:f>'59_next_year_cohorts_2027_2028'!A9450</x:f>
        <x:v>0</x:v>
      </x:c>
    </x:row>
    <x:row r="9451">
      <x:c r="A9451" t="n">
        <x:f>'07_boards'!A9451</x:f>
        <x:v>0</x:v>
      </x:c>
      <x:c r="B9451" t="n">
        <x:f>'08_mediums'!A9451</x:f>
        <x:v>0</x:v>
      </x:c>
      <x:c r="C9451" t="n">
        <x:f>'09_grades'!A9451</x:f>
        <x:v>0</x:v>
      </x:c>
      <x:c r="D9451" t="n">
        <x:f>'10_streams'!A9451</x:f>
        <x:v>0</x:v>
      </x:c>
      <x:c r="E9451" t="n">
        <x:f>'11_divisions'!A9451</x:f>
        <x:v>0</x:v>
      </x:c>
      <x:c r="F9451" t="n">
        <x:f>'12_subjects'!A9451</x:f>
        <x:v>0</x:v>
      </x:c>
      <x:c r="G9451" t="n">
        <x:f>'14_categories'!A9451</x:f>
        <x:v>0</x:v>
      </x:c>
      <x:c r="H9451" t="n">
        <x:f>'16_courses'!A9451</x:f>
        <x:v>0</x:v>
      </x:c>
      <x:c r="I9451" t="n">
        <x:f>'16_courses'!C9451</x:f>
        <x:v>0</x:v>
      </x:c>
      <x:c r="J9451" t="n">
        <x:f>'18_cohorts'!A9451</x:f>
        <x:v>0</x:v>
      </x:c>
      <x:c r="K9451" t="n">
        <x:f>'23_users_staff'!A9451</x:f>
        <x:v>0</x:v>
      </x:c>
      <x:c r="L9451" t="n">
        <x:f>'24_users_students'!A9451</x:f>
        <x:v>0</x:v>
      </x:c>
      <x:c r="M9451" t="n">
        <x:f>'25_users_parents'!A9451</x:f>
        <x:v>0</x:v>
      </x:c>
      <x:c r="N9451" t="n">
        <x:f>'21_custom_roles'!A9451</x:f>
        <x:v>0</x:v>
      </x:c>
      <x:c r="O9451" t="n">
        <x:f>'34_master_course_template'!A9451</x:f>
        <x:v>0</x:v>
      </x:c>
      <x:c r="P9451" t="n">
        <x:f>'06_academic_years'!A9451</x:f>
        <x:v>0</x:v>
      </x:c>
      <x:c r="Q9451" t="n">
        <x:f>'58_next_year_courses_2027_2028'!A9451</x:f>
        <x:v>0</x:v>
      </x:c>
      <x:c r="R9451" t="n">
        <x:f>'59_next_year_cohorts_2027_2028'!A9451</x:f>
        <x:v>0</x:v>
      </x:c>
    </x:row>
    <x:row r="9452">
      <x:c r="A9452" t="n">
        <x:f>'07_boards'!A9452</x:f>
        <x:v>0</x:v>
      </x:c>
      <x:c r="B9452" t="n">
        <x:f>'08_mediums'!A9452</x:f>
        <x:v>0</x:v>
      </x:c>
      <x:c r="C9452" t="n">
        <x:f>'09_grades'!A9452</x:f>
        <x:v>0</x:v>
      </x:c>
      <x:c r="D9452" t="n">
        <x:f>'10_streams'!A9452</x:f>
        <x:v>0</x:v>
      </x:c>
      <x:c r="E9452" t="n">
        <x:f>'11_divisions'!A9452</x:f>
        <x:v>0</x:v>
      </x:c>
      <x:c r="F9452" t="n">
        <x:f>'12_subjects'!A9452</x:f>
        <x:v>0</x:v>
      </x:c>
      <x:c r="G9452" t="n">
        <x:f>'14_categories'!A9452</x:f>
        <x:v>0</x:v>
      </x:c>
      <x:c r="H9452" t="n">
        <x:f>'16_courses'!A9452</x:f>
        <x:v>0</x:v>
      </x:c>
      <x:c r="I9452" t="n">
        <x:f>'16_courses'!C9452</x:f>
        <x:v>0</x:v>
      </x:c>
      <x:c r="J9452" t="n">
        <x:f>'18_cohorts'!A9452</x:f>
        <x:v>0</x:v>
      </x:c>
      <x:c r="K9452" t="n">
        <x:f>'23_users_staff'!A9452</x:f>
        <x:v>0</x:v>
      </x:c>
      <x:c r="L9452" t="n">
        <x:f>'24_users_students'!A9452</x:f>
        <x:v>0</x:v>
      </x:c>
      <x:c r="M9452" t="n">
        <x:f>'25_users_parents'!A9452</x:f>
        <x:v>0</x:v>
      </x:c>
      <x:c r="N9452" t="n">
        <x:f>'21_custom_roles'!A9452</x:f>
        <x:v>0</x:v>
      </x:c>
      <x:c r="O9452" t="n">
        <x:f>'34_master_course_template'!A9452</x:f>
        <x:v>0</x:v>
      </x:c>
      <x:c r="P9452" t="n">
        <x:f>'06_academic_years'!A9452</x:f>
        <x:v>0</x:v>
      </x:c>
      <x:c r="Q9452" t="n">
        <x:f>'58_next_year_courses_2027_2028'!A9452</x:f>
        <x:v>0</x:v>
      </x:c>
      <x:c r="R9452" t="n">
        <x:f>'59_next_year_cohorts_2027_2028'!A9452</x:f>
        <x:v>0</x:v>
      </x:c>
    </x:row>
    <x:row r="9453">
      <x:c r="A9453" t="n">
        <x:f>'07_boards'!A9453</x:f>
        <x:v>0</x:v>
      </x:c>
      <x:c r="B9453" t="n">
        <x:f>'08_mediums'!A9453</x:f>
        <x:v>0</x:v>
      </x:c>
      <x:c r="C9453" t="n">
        <x:f>'09_grades'!A9453</x:f>
        <x:v>0</x:v>
      </x:c>
      <x:c r="D9453" t="n">
        <x:f>'10_streams'!A9453</x:f>
        <x:v>0</x:v>
      </x:c>
      <x:c r="E9453" t="n">
        <x:f>'11_divisions'!A9453</x:f>
        <x:v>0</x:v>
      </x:c>
      <x:c r="F9453" t="n">
        <x:f>'12_subjects'!A9453</x:f>
        <x:v>0</x:v>
      </x:c>
      <x:c r="G9453" t="n">
        <x:f>'14_categories'!A9453</x:f>
        <x:v>0</x:v>
      </x:c>
      <x:c r="H9453" t="n">
        <x:f>'16_courses'!A9453</x:f>
        <x:v>0</x:v>
      </x:c>
      <x:c r="I9453" t="n">
        <x:f>'16_courses'!C9453</x:f>
        <x:v>0</x:v>
      </x:c>
      <x:c r="J9453" t="n">
        <x:f>'18_cohorts'!A9453</x:f>
        <x:v>0</x:v>
      </x:c>
      <x:c r="K9453" t="n">
        <x:f>'23_users_staff'!A9453</x:f>
        <x:v>0</x:v>
      </x:c>
      <x:c r="L9453" t="n">
        <x:f>'24_users_students'!A9453</x:f>
        <x:v>0</x:v>
      </x:c>
      <x:c r="M9453" t="n">
        <x:f>'25_users_parents'!A9453</x:f>
        <x:v>0</x:v>
      </x:c>
      <x:c r="N9453" t="n">
        <x:f>'21_custom_roles'!A9453</x:f>
        <x:v>0</x:v>
      </x:c>
      <x:c r="O9453" t="n">
        <x:f>'34_master_course_template'!A9453</x:f>
        <x:v>0</x:v>
      </x:c>
      <x:c r="P9453" t="n">
        <x:f>'06_academic_years'!A9453</x:f>
        <x:v>0</x:v>
      </x:c>
      <x:c r="Q9453" t="n">
        <x:f>'58_next_year_courses_2027_2028'!A9453</x:f>
        <x:v>0</x:v>
      </x:c>
      <x:c r="R9453" t="n">
        <x:f>'59_next_year_cohorts_2027_2028'!A9453</x:f>
        <x:v>0</x:v>
      </x:c>
    </x:row>
    <x:row r="9454">
      <x:c r="A9454" t="n">
        <x:f>'07_boards'!A9454</x:f>
        <x:v>0</x:v>
      </x:c>
      <x:c r="B9454" t="n">
        <x:f>'08_mediums'!A9454</x:f>
        <x:v>0</x:v>
      </x:c>
      <x:c r="C9454" t="n">
        <x:f>'09_grades'!A9454</x:f>
        <x:v>0</x:v>
      </x:c>
      <x:c r="D9454" t="n">
        <x:f>'10_streams'!A9454</x:f>
        <x:v>0</x:v>
      </x:c>
      <x:c r="E9454" t="n">
        <x:f>'11_divisions'!A9454</x:f>
        <x:v>0</x:v>
      </x:c>
      <x:c r="F9454" t="n">
        <x:f>'12_subjects'!A9454</x:f>
        <x:v>0</x:v>
      </x:c>
      <x:c r="G9454" t="n">
        <x:f>'14_categories'!A9454</x:f>
        <x:v>0</x:v>
      </x:c>
      <x:c r="H9454" t="n">
        <x:f>'16_courses'!A9454</x:f>
        <x:v>0</x:v>
      </x:c>
      <x:c r="I9454" t="n">
        <x:f>'16_courses'!C9454</x:f>
        <x:v>0</x:v>
      </x:c>
      <x:c r="J9454" t="n">
        <x:f>'18_cohorts'!A9454</x:f>
        <x:v>0</x:v>
      </x:c>
      <x:c r="K9454" t="n">
        <x:f>'23_users_staff'!A9454</x:f>
        <x:v>0</x:v>
      </x:c>
      <x:c r="L9454" t="n">
        <x:f>'24_users_students'!A9454</x:f>
        <x:v>0</x:v>
      </x:c>
      <x:c r="M9454" t="n">
        <x:f>'25_users_parents'!A9454</x:f>
        <x:v>0</x:v>
      </x:c>
      <x:c r="N9454" t="n">
        <x:f>'21_custom_roles'!A9454</x:f>
        <x:v>0</x:v>
      </x:c>
      <x:c r="O9454" t="n">
        <x:f>'34_master_course_template'!A9454</x:f>
        <x:v>0</x:v>
      </x:c>
      <x:c r="P9454" t="n">
        <x:f>'06_academic_years'!A9454</x:f>
        <x:v>0</x:v>
      </x:c>
      <x:c r="Q9454" t="n">
        <x:f>'58_next_year_courses_2027_2028'!A9454</x:f>
        <x:v>0</x:v>
      </x:c>
      <x:c r="R9454" t="n">
        <x:f>'59_next_year_cohorts_2027_2028'!A9454</x:f>
        <x:v>0</x:v>
      </x:c>
    </x:row>
    <x:row r="9455">
      <x:c r="A9455" t="n">
        <x:f>'07_boards'!A9455</x:f>
        <x:v>0</x:v>
      </x:c>
      <x:c r="B9455" t="n">
        <x:f>'08_mediums'!A9455</x:f>
        <x:v>0</x:v>
      </x:c>
      <x:c r="C9455" t="n">
        <x:f>'09_grades'!A9455</x:f>
        <x:v>0</x:v>
      </x:c>
      <x:c r="D9455" t="n">
        <x:f>'10_streams'!A9455</x:f>
        <x:v>0</x:v>
      </x:c>
      <x:c r="E9455" t="n">
        <x:f>'11_divisions'!A9455</x:f>
        <x:v>0</x:v>
      </x:c>
      <x:c r="F9455" t="n">
        <x:f>'12_subjects'!A9455</x:f>
        <x:v>0</x:v>
      </x:c>
      <x:c r="G9455" t="n">
        <x:f>'14_categories'!A9455</x:f>
        <x:v>0</x:v>
      </x:c>
      <x:c r="H9455" t="n">
        <x:f>'16_courses'!A9455</x:f>
        <x:v>0</x:v>
      </x:c>
      <x:c r="I9455" t="n">
        <x:f>'16_courses'!C9455</x:f>
        <x:v>0</x:v>
      </x:c>
      <x:c r="J9455" t="n">
        <x:f>'18_cohorts'!A9455</x:f>
        <x:v>0</x:v>
      </x:c>
      <x:c r="K9455" t="n">
        <x:f>'23_users_staff'!A9455</x:f>
        <x:v>0</x:v>
      </x:c>
      <x:c r="L9455" t="n">
        <x:f>'24_users_students'!A9455</x:f>
        <x:v>0</x:v>
      </x:c>
      <x:c r="M9455" t="n">
        <x:f>'25_users_parents'!A9455</x:f>
        <x:v>0</x:v>
      </x:c>
      <x:c r="N9455" t="n">
        <x:f>'21_custom_roles'!A9455</x:f>
        <x:v>0</x:v>
      </x:c>
      <x:c r="O9455" t="n">
        <x:f>'34_master_course_template'!A9455</x:f>
        <x:v>0</x:v>
      </x:c>
      <x:c r="P9455" t="n">
        <x:f>'06_academic_years'!A9455</x:f>
        <x:v>0</x:v>
      </x:c>
      <x:c r="Q9455" t="n">
        <x:f>'58_next_year_courses_2027_2028'!A9455</x:f>
        <x:v>0</x:v>
      </x:c>
      <x:c r="R9455" t="n">
        <x:f>'59_next_year_cohorts_2027_2028'!A9455</x:f>
        <x:v>0</x:v>
      </x:c>
    </x:row>
    <x:row r="9456">
      <x:c r="A9456" t="n">
        <x:f>'07_boards'!A9456</x:f>
        <x:v>0</x:v>
      </x:c>
      <x:c r="B9456" t="n">
        <x:f>'08_mediums'!A9456</x:f>
        <x:v>0</x:v>
      </x:c>
      <x:c r="C9456" t="n">
        <x:f>'09_grades'!A9456</x:f>
        <x:v>0</x:v>
      </x:c>
      <x:c r="D9456" t="n">
        <x:f>'10_streams'!A9456</x:f>
        <x:v>0</x:v>
      </x:c>
      <x:c r="E9456" t="n">
        <x:f>'11_divisions'!A9456</x:f>
        <x:v>0</x:v>
      </x:c>
      <x:c r="F9456" t="n">
        <x:f>'12_subjects'!A9456</x:f>
        <x:v>0</x:v>
      </x:c>
      <x:c r="G9456" t="n">
        <x:f>'14_categories'!A9456</x:f>
        <x:v>0</x:v>
      </x:c>
      <x:c r="H9456" t="n">
        <x:f>'16_courses'!A9456</x:f>
        <x:v>0</x:v>
      </x:c>
      <x:c r="I9456" t="n">
        <x:f>'16_courses'!C9456</x:f>
        <x:v>0</x:v>
      </x:c>
      <x:c r="J9456" t="n">
        <x:f>'18_cohorts'!A9456</x:f>
        <x:v>0</x:v>
      </x:c>
      <x:c r="K9456" t="n">
        <x:f>'23_users_staff'!A9456</x:f>
        <x:v>0</x:v>
      </x:c>
      <x:c r="L9456" t="n">
        <x:f>'24_users_students'!A9456</x:f>
        <x:v>0</x:v>
      </x:c>
      <x:c r="M9456" t="n">
        <x:f>'25_users_parents'!A9456</x:f>
        <x:v>0</x:v>
      </x:c>
      <x:c r="N9456" t="n">
        <x:f>'21_custom_roles'!A9456</x:f>
        <x:v>0</x:v>
      </x:c>
      <x:c r="O9456" t="n">
        <x:f>'34_master_course_template'!A9456</x:f>
        <x:v>0</x:v>
      </x:c>
      <x:c r="P9456" t="n">
        <x:f>'06_academic_years'!A9456</x:f>
        <x:v>0</x:v>
      </x:c>
      <x:c r="Q9456" t="n">
        <x:f>'58_next_year_courses_2027_2028'!A9456</x:f>
        <x:v>0</x:v>
      </x:c>
      <x:c r="R9456" t="n">
        <x:f>'59_next_year_cohorts_2027_2028'!A9456</x:f>
        <x:v>0</x:v>
      </x:c>
    </x:row>
    <x:row r="9457">
      <x:c r="A9457" t="n">
        <x:f>'07_boards'!A9457</x:f>
        <x:v>0</x:v>
      </x:c>
      <x:c r="B9457" t="n">
        <x:f>'08_mediums'!A9457</x:f>
        <x:v>0</x:v>
      </x:c>
      <x:c r="C9457" t="n">
        <x:f>'09_grades'!A9457</x:f>
        <x:v>0</x:v>
      </x:c>
      <x:c r="D9457" t="n">
        <x:f>'10_streams'!A9457</x:f>
        <x:v>0</x:v>
      </x:c>
      <x:c r="E9457" t="n">
        <x:f>'11_divisions'!A9457</x:f>
        <x:v>0</x:v>
      </x:c>
      <x:c r="F9457" t="n">
        <x:f>'12_subjects'!A9457</x:f>
        <x:v>0</x:v>
      </x:c>
      <x:c r="G9457" t="n">
        <x:f>'14_categories'!A9457</x:f>
        <x:v>0</x:v>
      </x:c>
      <x:c r="H9457" t="n">
        <x:f>'16_courses'!A9457</x:f>
        <x:v>0</x:v>
      </x:c>
      <x:c r="I9457" t="n">
        <x:f>'16_courses'!C9457</x:f>
        <x:v>0</x:v>
      </x:c>
      <x:c r="J9457" t="n">
        <x:f>'18_cohorts'!A9457</x:f>
        <x:v>0</x:v>
      </x:c>
      <x:c r="K9457" t="n">
        <x:f>'23_users_staff'!A9457</x:f>
        <x:v>0</x:v>
      </x:c>
      <x:c r="L9457" t="n">
        <x:f>'24_users_students'!A9457</x:f>
        <x:v>0</x:v>
      </x:c>
      <x:c r="M9457" t="n">
        <x:f>'25_users_parents'!A9457</x:f>
        <x:v>0</x:v>
      </x:c>
      <x:c r="N9457" t="n">
        <x:f>'21_custom_roles'!A9457</x:f>
        <x:v>0</x:v>
      </x:c>
      <x:c r="O9457" t="n">
        <x:f>'34_master_course_template'!A9457</x:f>
        <x:v>0</x:v>
      </x:c>
      <x:c r="P9457" t="n">
        <x:f>'06_academic_years'!A9457</x:f>
        <x:v>0</x:v>
      </x:c>
      <x:c r="Q9457" t="n">
        <x:f>'58_next_year_courses_2027_2028'!A9457</x:f>
        <x:v>0</x:v>
      </x:c>
      <x:c r="R9457" t="n">
        <x:f>'59_next_year_cohorts_2027_2028'!A9457</x:f>
        <x:v>0</x:v>
      </x:c>
    </x:row>
    <x:row r="9458">
      <x:c r="A9458" t="n">
        <x:f>'07_boards'!A9458</x:f>
        <x:v>0</x:v>
      </x:c>
      <x:c r="B9458" t="n">
        <x:f>'08_mediums'!A9458</x:f>
        <x:v>0</x:v>
      </x:c>
      <x:c r="C9458" t="n">
        <x:f>'09_grades'!A9458</x:f>
        <x:v>0</x:v>
      </x:c>
      <x:c r="D9458" t="n">
        <x:f>'10_streams'!A9458</x:f>
        <x:v>0</x:v>
      </x:c>
      <x:c r="E9458" t="n">
        <x:f>'11_divisions'!A9458</x:f>
        <x:v>0</x:v>
      </x:c>
      <x:c r="F9458" t="n">
        <x:f>'12_subjects'!A9458</x:f>
        <x:v>0</x:v>
      </x:c>
      <x:c r="G9458" t="n">
        <x:f>'14_categories'!A9458</x:f>
        <x:v>0</x:v>
      </x:c>
      <x:c r="H9458" t="n">
        <x:f>'16_courses'!A9458</x:f>
        <x:v>0</x:v>
      </x:c>
      <x:c r="I9458" t="n">
        <x:f>'16_courses'!C9458</x:f>
        <x:v>0</x:v>
      </x:c>
      <x:c r="J9458" t="n">
        <x:f>'18_cohorts'!A9458</x:f>
        <x:v>0</x:v>
      </x:c>
      <x:c r="K9458" t="n">
        <x:f>'23_users_staff'!A9458</x:f>
        <x:v>0</x:v>
      </x:c>
      <x:c r="L9458" t="n">
        <x:f>'24_users_students'!A9458</x:f>
        <x:v>0</x:v>
      </x:c>
      <x:c r="M9458" t="n">
        <x:f>'25_users_parents'!A9458</x:f>
        <x:v>0</x:v>
      </x:c>
      <x:c r="N9458" t="n">
        <x:f>'21_custom_roles'!A9458</x:f>
        <x:v>0</x:v>
      </x:c>
      <x:c r="O9458" t="n">
        <x:f>'34_master_course_template'!A9458</x:f>
        <x:v>0</x:v>
      </x:c>
      <x:c r="P9458" t="n">
        <x:f>'06_academic_years'!A9458</x:f>
        <x:v>0</x:v>
      </x:c>
      <x:c r="Q9458" t="n">
        <x:f>'58_next_year_courses_2027_2028'!A9458</x:f>
        <x:v>0</x:v>
      </x:c>
      <x:c r="R9458" t="n">
        <x:f>'59_next_year_cohorts_2027_2028'!A9458</x:f>
        <x:v>0</x:v>
      </x:c>
    </x:row>
    <x:row r="9459">
      <x:c r="A9459" t="n">
        <x:f>'07_boards'!A9459</x:f>
        <x:v>0</x:v>
      </x:c>
      <x:c r="B9459" t="n">
        <x:f>'08_mediums'!A9459</x:f>
        <x:v>0</x:v>
      </x:c>
      <x:c r="C9459" t="n">
        <x:f>'09_grades'!A9459</x:f>
        <x:v>0</x:v>
      </x:c>
      <x:c r="D9459" t="n">
        <x:f>'10_streams'!A9459</x:f>
        <x:v>0</x:v>
      </x:c>
      <x:c r="E9459" t="n">
        <x:f>'11_divisions'!A9459</x:f>
        <x:v>0</x:v>
      </x:c>
      <x:c r="F9459" t="n">
        <x:f>'12_subjects'!A9459</x:f>
        <x:v>0</x:v>
      </x:c>
      <x:c r="G9459" t="n">
        <x:f>'14_categories'!A9459</x:f>
        <x:v>0</x:v>
      </x:c>
      <x:c r="H9459" t="n">
        <x:f>'16_courses'!A9459</x:f>
        <x:v>0</x:v>
      </x:c>
      <x:c r="I9459" t="n">
        <x:f>'16_courses'!C9459</x:f>
        <x:v>0</x:v>
      </x:c>
      <x:c r="J9459" t="n">
        <x:f>'18_cohorts'!A9459</x:f>
        <x:v>0</x:v>
      </x:c>
      <x:c r="K9459" t="n">
        <x:f>'23_users_staff'!A9459</x:f>
        <x:v>0</x:v>
      </x:c>
      <x:c r="L9459" t="n">
        <x:f>'24_users_students'!A9459</x:f>
        <x:v>0</x:v>
      </x:c>
      <x:c r="M9459" t="n">
        <x:f>'25_users_parents'!A9459</x:f>
        <x:v>0</x:v>
      </x:c>
      <x:c r="N9459" t="n">
        <x:f>'21_custom_roles'!A9459</x:f>
        <x:v>0</x:v>
      </x:c>
      <x:c r="O9459" t="n">
        <x:f>'34_master_course_template'!A9459</x:f>
        <x:v>0</x:v>
      </x:c>
      <x:c r="P9459" t="n">
        <x:f>'06_academic_years'!A9459</x:f>
        <x:v>0</x:v>
      </x:c>
      <x:c r="Q9459" t="n">
        <x:f>'58_next_year_courses_2027_2028'!A9459</x:f>
        <x:v>0</x:v>
      </x:c>
      <x:c r="R9459" t="n">
        <x:f>'59_next_year_cohorts_2027_2028'!A9459</x:f>
        <x:v>0</x:v>
      </x:c>
    </x:row>
    <x:row r="9460">
      <x:c r="A9460" t="n">
        <x:f>'07_boards'!A9460</x:f>
        <x:v>0</x:v>
      </x:c>
      <x:c r="B9460" t="n">
        <x:f>'08_mediums'!A9460</x:f>
        <x:v>0</x:v>
      </x:c>
      <x:c r="C9460" t="n">
        <x:f>'09_grades'!A9460</x:f>
        <x:v>0</x:v>
      </x:c>
      <x:c r="D9460" t="n">
        <x:f>'10_streams'!A9460</x:f>
        <x:v>0</x:v>
      </x:c>
      <x:c r="E9460" t="n">
        <x:f>'11_divisions'!A9460</x:f>
        <x:v>0</x:v>
      </x:c>
      <x:c r="F9460" t="n">
        <x:f>'12_subjects'!A9460</x:f>
        <x:v>0</x:v>
      </x:c>
      <x:c r="G9460" t="n">
        <x:f>'14_categories'!A9460</x:f>
        <x:v>0</x:v>
      </x:c>
      <x:c r="H9460" t="n">
        <x:f>'16_courses'!A9460</x:f>
        <x:v>0</x:v>
      </x:c>
      <x:c r="I9460" t="n">
        <x:f>'16_courses'!C9460</x:f>
        <x:v>0</x:v>
      </x:c>
      <x:c r="J9460" t="n">
        <x:f>'18_cohorts'!A9460</x:f>
        <x:v>0</x:v>
      </x:c>
      <x:c r="K9460" t="n">
        <x:f>'23_users_staff'!A9460</x:f>
        <x:v>0</x:v>
      </x:c>
      <x:c r="L9460" t="n">
        <x:f>'24_users_students'!A9460</x:f>
        <x:v>0</x:v>
      </x:c>
      <x:c r="M9460" t="n">
        <x:f>'25_users_parents'!A9460</x:f>
        <x:v>0</x:v>
      </x:c>
      <x:c r="N9460" t="n">
        <x:f>'21_custom_roles'!A9460</x:f>
        <x:v>0</x:v>
      </x:c>
      <x:c r="O9460" t="n">
        <x:f>'34_master_course_template'!A9460</x:f>
        <x:v>0</x:v>
      </x:c>
      <x:c r="P9460" t="n">
        <x:f>'06_academic_years'!A9460</x:f>
        <x:v>0</x:v>
      </x:c>
      <x:c r="Q9460" t="n">
        <x:f>'58_next_year_courses_2027_2028'!A9460</x:f>
        <x:v>0</x:v>
      </x:c>
      <x:c r="R9460" t="n">
        <x:f>'59_next_year_cohorts_2027_2028'!A9460</x:f>
        <x:v>0</x:v>
      </x:c>
    </x:row>
    <x:row r="9461">
      <x:c r="A9461" t="n">
        <x:f>'07_boards'!A9461</x:f>
        <x:v>0</x:v>
      </x:c>
      <x:c r="B9461" t="n">
        <x:f>'08_mediums'!A9461</x:f>
        <x:v>0</x:v>
      </x:c>
      <x:c r="C9461" t="n">
        <x:f>'09_grades'!A9461</x:f>
        <x:v>0</x:v>
      </x:c>
      <x:c r="D9461" t="n">
        <x:f>'10_streams'!A9461</x:f>
        <x:v>0</x:v>
      </x:c>
      <x:c r="E9461" t="n">
        <x:f>'11_divisions'!A9461</x:f>
        <x:v>0</x:v>
      </x:c>
      <x:c r="F9461" t="n">
        <x:f>'12_subjects'!A9461</x:f>
        <x:v>0</x:v>
      </x:c>
      <x:c r="G9461" t="n">
        <x:f>'14_categories'!A9461</x:f>
        <x:v>0</x:v>
      </x:c>
      <x:c r="H9461" t="n">
        <x:f>'16_courses'!A9461</x:f>
        <x:v>0</x:v>
      </x:c>
      <x:c r="I9461" t="n">
        <x:f>'16_courses'!C9461</x:f>
        <x:v>0</x:v>
      </x:c>
      <x:c r="J9461" t="n">
        <x:f>'18_cohorts'!A9461</x:f>
        <x:v>0</x:v>
      </x:c>
      <x:c r="K9461" t="n">
        <x:f>'23_users_staff'!A9461</x:f>
        <x:v>0</x:v>
      </x:c>
      <x:c r="L9461" t="n">
        <x:f>'24_users_students'!A9461</x:f>
        <x:v>0</x:v>
      </x:c>
      <x:c r="M9461" t="n">
        <x:f>'25_users_parents'!A9461</x:f>
        <x:v>0</x:v>
      </x:c>
      <x:c r="N9461" t="n">
        <x:f>'21_custom_roles'!A9461</x:f>
        <x:v>0</x:v>
      </x:c>
      <x:c r="O9461" t="n">
        <x:f>'34_master_course_template'!A9461</x:f>
        <x:v>0</x:v>
      </x:c>
      <x:c r="P9461" t="n">
        <x:f>'06_academic_years'!A9461</x:f>
        <x:v>0</x:v>
      </x:c>
      <x:c r="Q9461" t="n">
        <x:f>'58_next_year_courses_2027_2028'!A9461</x:f>
        <x:v>0</x:v>
      </x:c>
      <x:c r="R9461" t="n">
        <x:f>'59_next_year_cohorts_2027_2028'!A9461</x:f>
        <x:v>0</x:v>
      </x:c>
    </x:row>
    <x:row r="9462">
      <x:c r="A9462" t="n">
        <x:f>'07_boards'!A9462</x:f>
        <x:v>0</x:v>
      </x:c>
      <x:c r="B9462" t="n">
        <x:f>'08_mediums'!A9462</x:f>
        <x:v>0</x:v>
      </x:c>
      <x:c r="C9462" t="n">
        <x:f>'09_grades'!A9462</x:f>
        <x:v>0</x:v>
      </x:c>
      <x:c r="D9462" t="n">
        <x:f>'10_streams'!A9462</x:f>
        <x:v>0</x:v>
      </x:c>
      <x:c r="E9462" t="n">
        <x:f>'11_divisions'!A9462</x:f>
        <x:v>0</x:v>
      </x:c>
      <x:c r="F9462" t="n">
        <x:f>'12_subjects'!A9462</x:f>
        <x:v>0</x:v>
      </x:c>
      <x:c r="G9462" t="n">
        <x:f>'14_categories'!A9462</x:f>
        <x:v>0</x:v>
      </x:c>
      <x:c r="H9462" t="n">
        <x:f>'16_courses'!A9462</x:f>
        <x:v>0</x:v>
      </x:c>
      <x:c r="I9462" t="n">
        <x:f>'16_courses'!C9462</x:f>
        <x:v>0</x:v>
      </x:c>
      <x:c r="J9462" t="n">
        <x:f>'18_cohorts'!A9462</x:f>
        <x:v>0</x:v>
      </x:c>
      <x:c r="K9462" t="n">
        <x:f>'23_users_staff'!A9462</x:f>
        <x:v>0</x:v>
      </x:c>
      <x:c r="L9462" t="n">
        <x:f>'24_users_students'!A9462</x:f>
        <x:v>0</x:v>
      </x:c>
      <x:c r="M9462" t="n">
        <x:f>'25_users_parents'!A9462</x:f>
        <x:v>0</x:v>
      </x:c>
      <x:c r="N9462" t="n">
        <x:f>'21_custom_roles'!A9462</x:f>
        <x:v>0</x:v>
      </x:c>
      <x:c r="O9462" t="n">
        <x:f>'34_master_course_template'!A9462</x:f>
        <x:v>0</x:v>
      </x:c>
      <x:c r="P9462" t="n">
        <x:f>'06_academic_years'!A9462</x:f>
        <x:v>0</x:v>
      </x:c>
      <x:c r="Q9462" t="n">
        <x:f>'58_next_year_courses_2027_2028'!A9462</x:f>
        <x:v>0</x:v>
      </x:c>
      <x:c r="R9462" t="n">
        <x:f>'59_next_year_cohorts_2027_2028'!A9462</x:f>
        <x:v>0</x:v>
      </x:c>
    </x:row>
    <x:row r="9463">
      <x:c r="A9463" t="n">
        <x:f>'07_boards'!A9463</x:f>
        <x:v>0</x:v>
      </x:c>
      <x:c r="B9463" t="n">
        <x:f>'08_mediums'!A9463</x:f>
        <x:v>0</x:v>
      </x:c>
      <x:c r="C9463" t="n">
        <x:f>'09_grades'!A9463</x:f>
        <x:v>0</x:v>
      </x:c>
      <x:c r="D9463" t="n">
        <x:f>'10_streams'!A9463</x:f>
        <x:v>0</x:v>
      </x:c>
      <x:c r="E9463" t="n">
        <x:f>'11_divisions'!A9463</x:f>
        <x:v>0</x:v>
      </x:c>
      <x:c r="F9463" t="n">
        <x:f>'12_subjects'!A9463</x:f>
        <x:v>0</x:v>
      </x:c>
      <x:c r="G9463" t="n">
        <x:f>'14_categories'!A9463</x:f>
        <x:v>0</x:v>
      </x:c>
      <x:c r="H9463" t="n">
        <x:f>'16_courses'!A9463</x:f>
        <x:v>0</x:v>
      </x:c>
      <x:c r="I9463" t="n">
        <x:f>'16_courses'!C9463</x:f>
        <x:v>0</x:v>
      </x:c>
      <x:c r="J9463" t="n">
        <x:f>'18_cohorts'!A9463</x:f>
        <x:v>0</x:v>
      </x:c>
      <x:c r="K9463" t="n">
        <x:f>'23_users_staff'!A9463</x:f>
        <x:v>0</x:v>
      </x:c>
      <x:c r="L9463" t="n">
        <x:f>'24_users_students'!A9463</x:f>
        <x:v>0</x:v>
      </x:c>
      <x:c r="M9463" t="n">
        <x:f>'25_users_parents'!A9463</x:f>
        <x:v>0</x:v>
      </x:c>
      <x:c r="N9463" t="n">
        <x:f>'21_custom_roles'!A9463</x:f>
        <x:v>0</x:v>
      </x:c>
      <x:c r="O9463" t="n">
        <x:f>'34_master_course_template'!A9463</x:f>
        <x:v>0</x:v>
      </x:c>
      <x:c r="P9463" t="n">
        <x:f>'06_academic_years'!A9463</x:f>
        <x:v>0</x:v>
      </x:c>
      <x:c r="Q9463" t="n">
        <x:f>'58_next_year_courses_2027_2028'!A9463</x:f>
        <x:v>0</x:v>
      </x:c>
      <x:c r="R9463" t="n">
        <x:f>'59_next_year_cohorts_2027_2028'!A9463</x:f>
        <x:v>0</x:v>
      </x:c>
    </x:row>
    <x:row r="9464">
      <x:c r="A9464" t="n">
        <x:f>'07_boards'!A9464</x:f>
        <x:v>0</x:v>
      </x:c>
      <x:c r="B9464" t="n">
        <x:f>'08_mediums'!A9464</x:f>
        <x:v>0</x:v>
      </x:c>
      <x:c r="C9464" t="n">
        <x:f>'09_grades'!A9464</x:f>
        <x:v>0</x:v>
      </x:c>
      <x:c r="D9464" t="n">
        <x:f>'10_streams'!A9464</x:f>
        <x:v>0</x:v>
      </x:c>
      <x:c r="E9464" t="n">
        <x:f>'11_divisions'!A9464</x:f>
        <x:v>0</x:v>
      </x:c>
      <x:c r="F9464" t="n">
        <x:f>'12_subjects'!A9464</x:f>
        <x:v>0</x:v>
      </x:c>
      <x:c r="G9464" t="n">
        <x:f>'14_categories'!A9464</x:f>
        <x:v>0</x:v>
      </x:c>
      <x:c r="H9464" t="n">
        <x:f>'16_courses'!A9464</x:f>
        <x:v>0</x:v>
      </x:c>
      <x:c r="I9464" t="n">
        <x:f>'16_courses'!C9464</x:f>
        <x:v>0</x:v>
      </x:c>
      <x:c r="J9464" t="n">
        <x:f>'18_cohorts'!A9464</x:f>
        <x:v>0</x:v>
      </x:c>
      <x:c r="K9464" t="n">
        <x:f>'23_users_staff'!A9464</x:f>
        <x:v>0</x:v>
      </x:c>
      <x:c r="L9464" t="n">
        <x:f>'24_users_students'!A9464</x:f>
        <x:v>0</x:v>
      </x:c>
      <x:c r="M9464" t="n">
        <x:f>'25_users_parents'!A9464</x:f>
        <x:v>0</x:v>
      </x:c>
      <x:c r="N9464" t="n">
        <x:f>'21_custom_roles'!A9464</x:f>
        <x:v>0</x:v>
      </x:c>
      <x:c r="O9464" t="n">
        <x:f>'34_master_course_template'!A9464</x:f>
        <x:v>0</x:v>
      </x:c>
      <x:c r="P9464" t="n">
        <x:f>'06_academic_years'!A9464</x:f>
        <x:v>0</x:v>
      </x:c>
      <x:c r="Q9464" t="n">
        <x:f>'58_next_year_courses_2027_2028'!A9464</x:f>
        <x:v>0</x:v>
      </x:c>
      <x:c r="R9464" t="n">
        <x:f>'59_next_year_cohorts_2027_2028'!A9464</x:f>
        <x:v>0</x:v>
      </x:c>
    </x:row>
    <x:row r="9465">
      <x:c r="A9465" t="n">
        <x:f>'07_boards'!A9465</x:f>
        <x:v>0</x:v>
      </x:c>
      <x:c r="B9465" t="n">
        <x:f>'08_mediums'!A9465</x:f>
        <x:v>0</x:v>
      </x:c>
      <x:c r="C9465" t="n">
        <x:f>'09_grades'!A9465</x:f>
        <x:v>0</x:v>
      </x:c>
      <x:c r="D9465" t="n">
        <x:f>'10_streams'!A9465</x:f>
        <x:v>0</x:v>
      </x:c>
      <x:c r="E9465" t="n">
        <x:f>'11_divisions'!A9465</x:f>
        <x:v>0</x:v>
      </x:c>
      <x:c r="F9465" t="n">
        <x:f>'12_subjects'!A9465</x:f>
        <x:v>0</x:v>
      </x:c>
      <x:c r="G9465" t="n">
        <x:f>'14_categories'!A9465</x:f>
        <x:v>0</x:v>
      </x:c>
      <x:c r="H9465" t="n">
        <x:f>'16_courses'!A9465</x:f>
        <x:v>0</x:v>
      </x:c>
      <x:c r="I9465" t="n">
        <x:f>'16_courses'!C9465</x:f>
        <x:v>0</x:v>
      </x:c>
      <x:c r="J9465" t="n">
        <x:f>'18_cohorts'!A9465</x:f>
        <x:v>0</x:v>
      </x:c>
      <x:c r="K9465" t="n">
        <x:f>'23_users_staff'!A9465</x:f>
        <x:v>0</x:v>
      </x:c>
      <x:c r="L9465" t="n">
        <x:f>'24_users_students'!A9465</x:f>
        <x:v>0</x:v>
      </x:c>
      <x:c r="M9465" t="n">
        <x:f>'25_users_parents'!A9465</x:f>
        <x:v>0</x:v>
      </x:c>
      <x:c r="N9465" t="n">
        <x:f>'21_custom_roles'!A9465</x:f>
        <x:v>0</x:v>
      </x:c>
      <x:c r="O9465" t="n">
        <x:f>'34_master_course_template'!A9465</x:f>
        <x:v>0</x:v>
      </x:c>
      <x:c r="P9465" t="n">
        <x:f>'06_academic_years'!A9465</x:f>
        <x:v>0</x:v>
      </x:c>
      <x:c r="Q9465" t="n">
        <x:f>'58_next_year_courses_2027_2028'!A9465</x:f>
        <x:v>0</x:v>
      </x:c>
      <x:c r="R9465" t="n">
        <x:f>'59_next_year_cohorts_2027_2028'!A9465</x:f>
        <x:v>0</x:v>
      </x:c>
    </x:row>
    <x:row r="9466">
      <x:c r="A9466" t="n">
        <x:f>'07_boards'!A9466</x:f>
        <x:v>0</x:v>
      </x:c>
      <x:c r="B9466" t="n">
        <x:f>'08_mediums'!A9466</x:f>
        <x:v>0</x:v>
      </x:c>
      <x:c r="C9466" t="n">
        <x:f>'09_grades'!A9466</x:f>
        <x:v>0</x:v>
      </x:c>
      <x:c r="D9466" t="n">
        <x:f>'10_streams'!A9466</x:f>
        <x:v>0</x:v>
      </x:c>
      <x:c r="E9466" t="n">
        <x:f>'11_divisions'!A9466</x:f>
        <x:v>0</x:v>
      </x:c>
      <x:c r="F9466" t="n">
        <x:f>'12_subjects'!A9466</x:f>
        <x:v>0</x:v>
      </x:c>
      <x:c r="G9466" t="n">
        <x:f>'14_categories'!A9466</x:f>
        <x:v>0</x:v>
      </x:c>
      <x:c r="H9466" t="n">
        <x:f>'16_courses'!A9466</x:f>
        <x:v>0</x:v>
      </x:c>
      <x:c r="I9466" t="n">
        <x:f>'16_courses'!C9466</x:f>
        <x:v>0</x:v>
      </x:c>
      <x:c r="J9466" t="n">
        <x:f>'18_cohorts'!A9466</x:f>
        <x:v>0</x:v>
      </x:c>
      <x:c r="K9466" t="n">
        <x:f>'23_users_staff'!A9466</x:f>
        <x:v>0</x:v>
      </x:c>
      <x:c r="L9466" t="n">
        <x:f>'24_users_students'!A9466</x:f>
        <x:v>0</x:v>
      </x:c>
      <x:c r="M9466" t="n">
        <x:f>'25_users_parents'!A9466</x:f>
        <x:v>0</x:v>
      </x:c>
      <x:c r="N9466" t="n">
        <x:f>'21_custom_roles'!A9466</x:f>
        <x:v>0</x:v>
      </x:c>
      <x:c r="O9466" t="n">
        <x:f>'34_master_course_template'!A9466</x:f>
        <x:v>0</x:v>
      </x:c>
      <x:c r="P9466" t="n">
        <x:f>'06_academic_years'!A9466</x:f>
        <x:v>0</x:v>
      </x:c>
      <x:c r="Q9466" t="n">
        <x:f>'58_next_year_courses_2027_2028'!A9466</x:f>
        <x:v>0</x:v>
      </x:c>
      <x:c r="R9466" t="n">
        <x:f>'59_next_year_cohorts_2027_2028'!A9466</x:f>
        <x:v>0</x:v>
      </x:c>
    </x:row>
    <x:row r="9467">
      <x:c r="A9467" t="n">
        <x:f>'07_boards'!A9467</x:f>
        <x:v>0</x:v>
      </x:c>
      <x:c r="B9467" t="n">
        <x:f>'08_mediums'!A9467</x:f>
        <x:v>0</x:v>
      </x:c>
      <x:c r="C9467" t="n">
        <x:f>'09_grades'!A9467</x:f>
        <x:v>0</x:v>
      </x:c>
      <x:c r="D9467" t="n">
        <x:f>'10_streams'!A9467</x:f>
        <x:v>0</x:v>
      </x:c>
      <x:c r="E9467" t="n">
        <x:f>'11_divisions'!A9467</x:f>
        <x:v>0</x:v>
      </x:c>
      <x:c r="F9467" t="n">
        <x:f>'12_subjects'!A9467</x:f>
        <x:v>0</x:v>
      </x:c>
      <x:c r="G9467" t="n">
        <x:f>'14_categories'!A9467</x:f>
        <x:v>0</x:v>
      </x:c>
      <x:c r="H9467" t="n">
        <x:f>'16_courses'!A9467</x:f>
        <x:v>0</x:v>
      </x:c>
      <x:c r="I9467" t="n">
        <x:f>'16_courses'!C9467</x:f>
        <x:v>0</x:v>
      </x:c>
      <x:c r="J9467" t="n">
        <x:f>'18_cohorts'!A9467</x:f>
        <x:v>0</x:v>
      </x:c>
      <x:c r="K9467" t="n">
        <x:f>'23_users_staff'!A9467</x:f>
        <x:v>0</x:v>
      </x:c>
      <x:c r="L9467" t="n">
        <x:f>'24_users_students'!A9467</x:f>
        <x:v>0</x:v>
      </x:c>
      <x:c r="M9467" t="n">
        <x:f>'25_users_parents'!A9467</x:f>
        <x:v>0</x:v>
      </x:c>
      <x:c r="N9467" t="n">
        <x:f>'21_custom_roles'!A9467</x:f>
        <x:v>0</x:v>
      </x:c>
      <x:c r="O9467" t="n">
        <x:f>'34_master_course_template'!A9467</x:f>
        <x:v>0</x:v>
      </x:c>
      <x:c r="P9467" t="n">
        <x:f>'06_academic_years'!A9467</x:f>
        <x:v>0</x:v>
      </x:c>
      <x:c r="Q9467" t="n">
        <x:f>'58_next_year_courses_2027_2028'!A9467</x:f>
        <x:v>0</x:v>
      </x:c>
      <x:c r="R9467" t="n">
        <x:f>'59_next_year_cohorts_2027_2028'!A9467</x:f>
        <x:v>0</x:v>
      </x:c>
    </x:row>
    <x:row r="9468">
      <x:c r="A9468" t="n">
        <x:f>'07_boards'!A9468</x:f>
        <x:v>0</x:v>
      </x:c>
      <x:c r="B9468" t="n">
        <x:f>'08_mediums'!A9468</x:f>
        <x:v>0</x:v>
      </x:c>
      <x:c r="C9468" t="n">
        <x:f>'09_grades'!A9468</x:f>
        <x:v>0</x:v>
      </x:c>
      <x:c r="D9468" t="n">
        <x:f>'10_streams'!A9468</x:f>
        <x:v>0</x:v>
      </x:c>
      <x:c r="E9468" t="n">
        <x:f>'11_divisions'!A9468</x:f>
        <x:v>0</x:v>
      </x:c>
      <x:c r="F9468" t="n">
        <x:f>'12_subjects'!A9468</x:f>
        <x:v>0</x:v>
      </x:c>
      <x:c r="G9468" t="n">
        <x:f>'14_categories'!A9468</x:f>
        <x:v>0</x:v>
      </x:c>
      <x:c r="H9468" t="n">
        <x:f>'16_courses'!A9468</x:f>
        <x:v>0</x:v>
      </x:c>
      <x:c r="I9468" t="n">
        <x:f>'16_courses'!C9468</x:f>
        <x:v>0</x:v>
      </x:c>
      <x:c r="J9468" t="n">
        <x:f>'18_cohorts'!A9468</x:f>
        <x:v>0</x:v>
      </x:c>
      <x:c r="K9468" t="n">
        <x:f>'23_users_staff'!A9468</x:f>
        <x:v>0</x:v>
      </x:c>
      <x:c r="L9468" t="n">
        <x:f>'24_users_students'!A9468</x:f>
        <x:v>0</x:v>
      </x:c>
      <x:c r="M9468" t="n">
        <x:f>'25_users_parents'!A9468</x:f>
        <x:v>0</x:v>
      </x:c>
      <x:c r="N9468" t="n">
        <x:f>'21_custom_roles'!A9468</x:f>
        <x:v>0</x:v>
      </x:c>
      <x:c r="O9468" t="n">
        <x:f>'34_master_course_template'!A9468</x:f>
        <x:v>0</x:v>
      </x:c>
      <x:c r="P9468" t="n">
        <x:f>'06_academic_years'!A9468</x:f>
        <x:v>0</x:v>
      </x:c>
      <x:c r="Q9468" t="n">
        <x:f>'58_next_year_courses_2027_2028'!A9468</x:f>
        <x:v>0</x:v>
      </x:c>
      <x:c r="R9468" t="n">
        <x:f>'59_next_year_cohorts_2027_2028'!A9468</x:f>
        <x:v>0</x:v>
      </x:c>
    </x:row>
    <x:row r="9469">
      <x:c r="A9469" t="n">
        <x:f>'07_boards'!A9469</x:f>
        <x:v>0</x:v>
      </x:c>
      <x:c r="B9469" t="n">
        <x:f>'08_mediums'!A9469</x:f>
        <x:v>0</x:v>
      </x:c>
      <x:c r="C9469" t="n">
        <x:f>'09_grades'!A9469</x:f>
        <x:v>0</x:v>
      </x:c>
      <x:c r="D9469" t="n">
        <x:f>'10_streams'!A9469</x:f>
        <x:v>0</x:v>
      </x:c>
      <x:c r="E9469" t="n">
        <x:f>'11_divisions'!A9469</x:f>
        <x:v>0</x:v>
      </x:c>
      <x:c r="F9469" t="n">
        <x:f>'12_subjects'!A9469</x:f>
        <x:v>0</x:v>
      </x:c>
      <x:c r="G9469" t="n">
        <x:f>'14_categories'!A9469</x:f>
        <x:v>0</x:v>
      </x:c>
      <x:c r="H9469" t="n">
        <x:f>'16_courses'!A9469</x:f>
        <x:v>0</x:v>
      </x:c>
      <x:c r="I9469" t="n">
        <x:f>'16_courses'!C9469</x:f>
        <x:v>0</x:v>
      </x:c>
      <x:c r="J9469" t="n">
        <x:f>'18_cohorts'!A9469</x:f>
        <x:v>0</x:v>
      </x:c>
      <x:c r="K9469" t="n">
        <x:f>'23_users_staff'!A9469</x:f>
        <x:v>0</x:v>
      </x:c>
      <x:c r="L9469" t="n">
        <x:f>'24_users_students'!A9469</x:f>
        <x:v>0</x:v>
      </x:c>
      <x:c r="M9469" t="n">
        <x:f>'25_users_parents'!A9469</x:f>
        <x:v>0</x:v>
      </x:c>
      <x:c r="N9469" t="n">
        <x:f>'21_custom_roles'!A9469</x:f>
        <x:v>0</x:v>
      </x:c>
      <x:c r="O9469" t="n">
        <x:f>'34_master_course_template'!A9469</x:f>
        <x:v>0</x:v>
      </x:c>
      <x:c r="P9469" t="n">
        <x:f>'06_academic_years'!A9469</x:f>
        <x:v>0</x:v>
      </x:c>
      <x:c r="Q9469" t="n">
        <x:f>'58_next_year_courses_2027_2028'!A9469</x:f>
        <x:v>0</x:v>
      </x:c>
      <x:c r="R9469" t="n">
        <x:f>'59_next_year_cohorts_2027_2028'!A9469</x:f>
        <x:v>0</x:v>
      </x:c>
    </x:row>
    <x:row r="9470">
      <x:c r="A9470" t="n">
        <x:f>'07_boards'!A9470</x:f>
        <x:v>0</x:v>
      </x:c>
      <x:c r="B9470" t="n">
        <x:f>'08_mediums'!A9470</x:f>
        <x:v>0</x:v>
      </x:c>
      <x:c r="C9470" t="n">
        <x:f>'09_grades'!A9470</x:f>
        <x:v>0</x:v>
      </x:c>
      <x:c r="D9470" t="n">
        <x:f>'10_streams'!A9470</x:f>
        <x:v>0</x:v>
      </x:c>
      <x:c r="E9470" t="n">
        <x:f>'11_divisions'!A9470</x:f>
        <x:v>0</x:v>
      </x:c>
      <x:c r="F9470" t="n">
        <x:f>'12_subjects'!A9470</x:f>
        <x:v>0</x:v>
      </x:c>
      <x:c r="G9470" t="n">
        <x:f>'14_categories'!A9470</x:f>
        <x:v>0</x:v>
      </x:c>
      <x:c r="H9470" t="n">
        <x:f>'16_courses'!A9470</x:f>
        <x:v>0</x:v>
      </x:c>
      <x:c r="I9470" t="n">
        <x:f>'16_courses'!C9470</x:f>
        <x:v>0</x:v>
      </x:c>
      <x:c r="J9470" t="n">
        <x:f>'18_cohorts'!A9470</x:f>
        <x:v>0</x:v>
      </x:c>
      <x:c r="K9470" t="n">
        <x:f>'23_users_staff'!A9470</x:f>
        <x:v>0</x:v>
      </x:c>
      <x:c r="L9470" t="n">
        <x:f>'24_users_students'!A9470</x:f>
        <x:v>0</x:v>
      </x:c>
      <x:c r="M9470" t="n">
        <x:f>'25_users_parents'!A9470</x:f>
        <x:v>0</x:v>
      </x:c>
      <x:c r="N9470" t="n">
        <x:f>'21_custom_roles'!A9470</x:f>
        <x:v>0</x:v>
      </x:c>
      <x:c r="O9470" t="n">
        <x:f>'34_master_course_template'!A9470</x:f>
        <x:v>0</x:v>
      </x:c>
      <x:c r="P9470" t="n">
        <x:f>'06_academic_years'!A9470</x:f>
        <x:v>0</x:v>
      </x:c>
      <x:c r="Q9470" t="n">
        <x:f>'58_next_year_courses_2027_2028'!A9470</x:f>
        <x:v>0</x:v>
      </x:c>
      <x:c r="R9470" t="n">
        <x:f>'59_next_year_cohorts_2027_2028'!A9470</x:f>
        <x:v>0</x:v>
      </x:c>
    </x:row>
    <x:row r="9471">
      <x:c r="A9471" t="n">
        <x:f>'07_boards'!A9471</x:f>
        <x:v>0</x:v>
      </x:c>
      <x:c r="B9471" t="n">
        <x:f>'08_mediums'!A9471</x:f>
        <x:v>0</x:v>
      </x:c>
      <x:c r="C9471" t="n">
        <x:f>'09_grades'!A9471</x:f>
        <x:v>0</x:v>
      </x:c>
      <x:c r="D9471" t="n">
        <x:f>'10_streams'!A9471</x:f>
        <x:v>0</x:v>
      </x:c>
      <x:c r="E9471" t="n">
        <x:f>'11_divisions'!A9471</x:f>
        <x:v>0</x:v>
      </x:c>
      <x:c r="F9471" t="n">
        <x:f>'12_subjects'!A9471</x:f>
        <x:v>0</x:v>
      </x:c>
      <x:c r="G9471" t="n">
        <x:f>'14_categories'!A9471</x:f>
        <x:v>0</x:v>
      </x:c>
      <x:c r="H9471" t="n">
        <x:f>'16_courses'!A9471</x:f>
        <x:v>0</x:v>
      </x:c>
      <x:c r="I9471" t="n">
        <x:f>'16_courses'!C9471</x:f>
        <x:v>0</x:v>
      </x:c>
      <x:c r="J9471" t="n">
        <x:f>'18_cohorts'!A9471</x:f>
        <x:v>0</x:v>
      </x:c>
      <x:c r="K9471" t="n">
        <x:f>'23_users_staff'!A9471</x:f>
        <x:v>0</x:v>
      </x:c>
      <x:c r="L9471" t="n">
        <x:f>'24_users_students'!A9471</x:f>
        <x:v>0</x:v>
      </x:c>
      <x:c r="M9471" t="n">
        <x:f>'25_users_parents'!A9471</x:f>
        <x:v>0</x:v>
      </x:c>
      <x:c r="N9471" t="n">
        <x:f>'21_custom_roles'!A9471</x:f>
        <x:v>0</x:v>
      </x:c>
      <x:c r="O9471" t="n">
        <x:f>'34_master_course_template'!A9471</x:f>
        <x:v>0</x:v>
      </x:c>
      <x:c r="P9471" t="n">
        <x:f>'06_academic_years'!A9471</x:f>
        <x:v>0</x:v>
      </x:c>
      <x:c r="Q9471" t="n">
        <x:f>'58_next_year_courses_2027_2028'!A9471</x:f>
        <x:v>0</x:v>
      </x:c>
      <x:c r="R9471" t="n">
        <x:f>'59_next_year_cohorts_2027_2028'!A9471</x:f>
        <x:v>0</x:v>
      </x:c>
    </x:row>
    <x:row r="9472">
      <x:c r="A9472" t="n">
        <x:f>'07_boards'!A9472</x:f>
        <x:v>0</x:v>
      </x:c>
      <x:c r="B9472" t="n">
        <x:f>'08_mediums'!A9472</x:f>
        <x:v>0</x:v>
      </x:c>
      <x:c r="C9472" t="n">
        <x:f>'09_grades'!A9472</x:f>
        <x:v>0</x:v>
      </x:c>
      <x:c r="D9472" t="n">
        <x:f>'10_streams'!A9472</x:f>
        <x:v>0</x:v>
      </x:c>
      <x:c r="E9472" t="n">
        <x:f>'11_divisions'!A9472</x:f>
        <x:v>0</x:v>
      </x:c>
      <x:c r="F9472" t="n">
        <x:f>'12_subjects'!A9472</x:f>
        <x:v>0</x:v>
      </x:c>
      <x:c r="G9472" t="n">
        <x:f>'14_categories'!A9472</x:f>
        <x:v>0</x:v>
      </x:c>
      <x:c r="H9472" t="n">
        <x:f>'16_courses'!A9472</x:f>
        <x:v>0</x:v>
      </x:c>
      <x:c r="I9472" t="n">
        <x:f>'16_courses'!C9472</x:f>
        <x:v>0</x:v>
      </x:c>
      <x:c r="J9472" t="n">
        <x:f>'18_cohorts'!A9472</x:f>
        <x:v>0</x:v>
      </x:c>
      <x:c r="K9472" t="n">
        <x:f>'23_users_staff'!A9472</x:f>
        <x:v>0</x:v>
      </x:c>
      <x:c r="L9472" t="n">
        <x:f>'24_users_students'!A9472</x:f>
        <x:v>0</x:v>
      </x:c>
      <x:c r="M9472" t="n">
        <x:f>'25_users_parents'!A9472</x:f>
        <x:v>0</x:v>
      </x:c>
      <x:c r="N9472" t="n">
        <x:f>'21_custom_roles'!A9472</x:f>
        <x:v>0</x:v>
      </x:c>
      <x:c r="O9472" t="n">
        <x:f>'34_master_course_template'!A9472</x:f>
        <x:v>0</x:v>
      </x:c>
      <x:c r="P9472" t="n">
        <x:f>'06_academic_years'!A9472</x:f>
        <x:v>0</x:v>
      </x:c>
      <x:c r="Q9472" t="n">
        <x:f>'58_next_year_courses_2027_2028'!A9472</x:f>
        <x:v>0</x:v>
      </x:c>
      <x:c r="R9472" t="n">
        <x:f>'59_next_year_cohorts_2027_2028'!A9472</x:f>
        <x:v>0</x:v>
      </x:c>
    </x:row>
    <x:row r="9473">
      <x:c r="A9473" t="n">
        <x:f>'07_boards'!A9473</x:f>
        <x:v>0</x:v>
      </x:c>
      <x:c r="B9473" t="n">
        <x:f>'08_mediums'!A9473</x:f>
        <x:v>0</x:v>
      </x:c>
      <x:c r="C9473" t="n">
        <x:f>'09_grades'!A9473</x:f>
        <x:v>0</x:v>
      </x:c>
      <x:c r="D9473" t="n">
        <x:f>'10_streams'!A9473</x:f>
        <x:v>0</x:v>
      </x:c>
      <x:c r="E9473" t="n">
        <x:f>'11_divisions'!A9473</x:f>
        <x:v>0</x:v>
      </x:c>
      <x:c r="F9473" t="n">
        <x:f>'12_subjects'!A9473</x:f>
        <x:v>0</x:v>
      </x:c>
      <x:c r="G9473" t="n">
        <x:f>'14_categories'!A9473</x:f>
        <x:v>0</x:v>
      </x:c>
      <x:c r="H9473" t="n">
        <x:f>'16_courses'!A9473</x:f>
        <x:v>0</x:v>
      </x:c>
      <x:c r="I9473" t="n">
        <x:f>'16_courses'!C9473</x:f>
        <x:v>0</x:v>
      </x:c>
      <x:c r="J9473" t="n">
        <x:f>'18_cohorts'!A9473</x:f>
        <x:v>0</x:v>
      </x:c>
      <x:c r="K9473" t="n">
        <x:f>'23_users_staff'!A9473</x:f>
        <x:v>0</x:v>
      </x:c>
      <x:c r="L9473" t="n">
        <x:f>'24_users_students'!A9473</x:f>
        <x:v>0</x:v>
      </x:c>
      <x:c r="M9473" t="n">
        <x:f>'25_users_parents'!A9473</x:f>
        <x:v>0</x:v>
      </x:c>
      <x:c r="N9473" t="n">
        <x:f>'21_custom_roles'!A9473</x:f>
        <x:v>0</x:v>
      </x:c>
      <x:c r="O9473" t="n">
        <x:f>'34_master_course_template'!A9473</x:f>
        <x:v>0</x:v>
      </x:c>
      <x:c r="P9473" t="n">
        <x:f>'06_academic_years'!A9473</x:f>
        <x:v>0</x:v>
      </x:c>
      <x:c r="Q9473" t="n">
        <x:f>'58_next_year_courses_2027_2028'!A9473</x:f>
        <x:v>0</x:v>
      </x:c>
      <x:c r="R9473" t="n">
        <x:f>'59_next_year_cohorts_2027_2028'!A9473</x:f>
        <x:v>0</x:v>
      </x:c>
    </x:row>
    <x:row r="9474">
      <x:c r="A9474" t="n">
        <x:f>'07_boards'!A9474</x:f>
        <x:v>0</x:v>
      </x:c>
      <x:c r="B9474" t="n">
        <x:f>'08_mediums'!A9474</x:f>
        <x:v>0</x:v>
      </x:c>
      <x:c r="C9474" t="n">
        <x:f>'09_grades'!A9474</x:f>
        <x:v>0</x:v>
      </x:c>
      <x:c r="D9474" t="n">
        <x:f>'10_streams'!A9474</x:f>
        <x:v>0</x:v>
      </x:c>
      <x:c r="E9474" t="n">
        <x:f>'11_divisions'!A9474</x:f>
        <x:v>0</x:v>
      </x:c>
      <x:c r="F9474" t="n">
        <x:f>'12_subjects'!A9474</x:f>
        <x:v>0</x:v>
      </x:c>
      <x:c r="G9474" t="n">
        <x:f>'14_categories'!A9474</x:f>
        <x:v>0</x:v>
      </x:c>
      <x:c r="H9474" t="n">
        <x:f>'16_courses'!A9474</x:f>
        <x:v>0</x:v>
      </x:c>
      <x:c r="I9474" t="n">
        <x:f>'16_courses'!C9474</x:f>
        <x:v>0</x:v>
      </x:c>
      <x:c r="J9474" t="n">
        <x:f>'18_cohorts'!A9474</x:f>
        <x:v>0</x:v>
      </x:c>
      <x:c r="K9474" t="n">
        <x:f>'23_users_staff'!A9474</x:f>
        <x:v>0</x:v>
      </x:c>
      <x:c r="L9474" t="n">
        <x:f>'24_users_students'!A9474</x:f>
        <x:v>0</x:v>
      </x:c>
      <x:c r="M9474" t="n">
        <x:f>'25_users_parents'!A9474</x:f>
        <x:v>0</x:v>
      </x:c>
      <x:c r="N9474" t="n">
        <x:f>'21_custom_roles'!A9474</x:f>
        <x:v>0</x:v>
      </x:c>
      <x:c r="O9474" t="n">
        <x:f>'34_master_course_template'!A9474</x:f>
        <x:v>0</x:v>
      </x:c>
      <x:c r="P9474" t="n">
        <x:f>'06_academic_years'!A9474</x:f>
        <x:v>0</x:v>
      </x:c>
      <x:c r="Q9474" t="n">
        <x:f>'58_next_year_courses_2027_2028'!A9474</x:f>
        <x:v>0</x:v>
      </x:c>
      <x:c r="R9474" t="n">
        <x:f>'59_next_year_cohorts_2027_2028'!A9474</x:f>
        <x:v>0</x:v>
      </x:c>
    </x:row>
    <x:row r="9475">
      <x:c r="A9475" t="n">
        <x:f>'07_boards'!A9475</x:f>
        <x:v>0</x:v>
      </x:c>
      <x:c r="B9475" t="n">
        <x:f>'08_mediums'!A9475</x:f>
        <x:v>0</x:v>
      </x:c>
      <x:c r="C9475" t="n">
        <x:f>'09_grades'!A9475</x:f>
        <x:v>0</x:v>
      </x:c>
      <x:c r="D9475" t="n">
        <x:f>'10_streams'!A9475</x:f>
        <x:v>0</x:v>
      </x:c>
      <x:c r="E9475" t="n">
        <x:f>'11_divisions'!A9475</x:f>
        <x:v>0</x:v>
      </x:c>
      <x:c r="F9475" t="n">
        <x:f>'12_subjects'!A9475</x:f>
        <x:v>0</x:v>
      </x:c>
      <x:c r="G9475" t="n">
        <x:f>'14_categories'!A9475</x:f>
        <x:v>0</x:v>
      </x:c>
      <x:c r="H9475" t="n">
        <x:f>'16_courses'!A9475</x:f>
        <x:v>0</x:v>
      </x:c>
      <x:c r="I9475" t="n">
        <x:f>'16_courses'!C9475</x:f>
        <x:v>0</x:v>
      </x:c>
      <x:c r="J9475" t="n">
        <x:f>'18_cohorts'!A9475</x:f>
        <x:v>0</x:v>
      </x:c>
      <x:c r="K9475" t="n">
        <x:f>'23_users_staff'!A9475</x:f>
        <x:v>0</x:v>
      </x:c>
      <x:c r="L9475" t="n">
        <x:f>'24_users_students'!A9475</x:f>
        <x:v>0</x:v>
      </x:c>
      <x:c r="M9475" t="n">
        <x:f>'25_users_parents'!A9475</x:f>
        <x:v>0</x:v>
      </x:c>
      <x:c r="N9475" t="n">
        <x:f>'21_custom_roles'!A9475</x:f>
        <x:v>0</x:v>
      </x:c>
      <x:c r="O9475" t="n">
        <x:f>'34_master_course_template'!A9475</x:f>
        <x:v>0</x:v>
      </x:c>
      <x:c r="P9475" t="n">
        <x:f>'06_academic_years'!A9475</x:f>
        <x:v>0</x:v>
      </x:c>
      <x:c r="Q9475" t="n">
        <x:f>'58_next_year_courses_2027_2028'!A9475</x:f>
        <x:v>0</x:v>
      </x:c>
      <x:c r="R9475" t="n">
        <x:f>'59_next_year_cohorts_2027_2028'!A9475</x:f>
        <x:v>0</x:v>
      </x:c>
    </x:row>
    <x:row r="9476">
      <x:c r="A9476" t="n">
        <x:f>'07_boards'!A9476</x:f>
        <x:v>0</x:v>
      </x:c>
      <x:c r="B9476" t="n">
        <x:f>'08_mediums'!A9476</x:f>
        <x:v>0</x:v>
      </x:c>
      <x:c r="C9476" t="n">
        <x:f>'09_grades'!A9476</x:f>
        <x:v>0</x:v>
      </x:c>
      <x:c r="D9476" t="n">
        <x:f>'10_streams'!A9476</x:f>
        <x:v>0</x:v>
      </x:c>
      <x:c r="E9476" t="n">
        <x:f>'11_divisions'!A9476</x:f>
        <x:v>0</x:v>
      </x:c>
      <x:c r="F9476" t="n">
        <x:f>'12_subjects'!A9476</x:f>
        <x:v>0</x:v>
      </x:c>
      <x:c r="G9476" t="n">
        <x:f>'14_categories'!A9476</x:f>
        <x:v>0</x:v>
      </x:c>
      <x:c r="H9476" t="n">
        <x:f>'16_courses'!A9476</x:f>
        <x:v>0</x:v>
      </x:c>
      <x:c r="I9476" t="n">
        <x:f>'16_courses'!C9476</x:f>
        <x:v>0</x:v>
      </x:c>
      <x:c r="J9476" t="n">
        <x:f>'18_cohorts'!A9476</x:f>
        <x:v>0</x:v>
      </x:c>
      <x:c r="K9476" t="n">
        <x:f>'23_users_staff'!A9476</x:f>
        <x:v>0</x:v>
      </x:c>
      <x:c r="L9476" t="n">
        <x:f>'24_users_students'!A9476</x:f>
        <x:v>0</x:v>
      </x:c>
      <x:c r="M9476" t="n">
        <x:f>'25_users_parents'!A9476</x:f>
        <x:v>0</x:v>
      </x:c>
      <x:c r="N9476" t="n">
        <x:f>'21_custom_roles'!A9476</x:f>
        <x:v>0</x:v>
      </x:c>
      <x:c r="O9476" t="n">
        <x:f>'34_master_course_template'!A9476</x:f>
        <x:v>0</x:v>
      </x:c>
      <x:c r="P9476" t="n">
        <x:f>'06_academic_years'!A9476</x:f>
        <x:v>0</x:v>
      </x:c>
      <x:c r="Q9476" t="n">
        <x:f>'58_next_year_courses_2027_2028'!A9476</x:f>
        <x:v>0</x:v>
      </x:c>
      <x:c r="R9476" t="n">
        <x:f>'59_next_year_cohorts_2027_2028'!A9476</x:f>
        <x:v>0</x:v>
      </x:c>
    </x:row>
    <x:row r="9477">
      <x:c r="A9477" t="n">
        <x:f>'07_boards'!A9477</x:f>
        <x:v>0</x:v>
      </x:c>
      <x:c r="B9477" t="n">
        <x:f>'08_mediums'!A9477</x:f>
        <x:v>0</x:v>
      </x:c>
      <x:c r="C9477" t="n">
        <x:f>'09_grades'!A9477</x:f>
        <x:v>0</x:v>
      </x:c>
      <x:c r="D9477" t="n">
        <x:f>'10_streams'!A9477</x:f>
        <x:v>0</x:v>
      </x:c>
      <x:c r="E9477" t="n">
        <x:f>'11_divisions'!A9477</x:f>
        <x:v>0</x:v>
      </x:c>
      <x:c r="F9477" t="n">
        <x:f>'12_subjects'!A9477</x:f>
        <x:v>0</x:v>
      </x:c>
      <x:c r="G9477" t="n">
        <x:f>'14_categories'!A9477</x:f>
        <x:v>0</x:v>
      </x:c>
      <x:c r="H9477" t="n">
        <x:f>'16_courses'!A9477</x:f>
        <x:v>0</x:v>
      </x:c>
      <x:c r="I9477" t="n">
        <x:f>'16_courses'!C9477</x:f>
        <x:v>0</x:v>
      </x:c>
      <x:c r="J9477" t="n">
        <x:f>'18_cohorts'!A9477</x:f>
        <x:v>0</x:v>
      </x:c>
      <x:c r="K9477" t="n">
        <x:f>'23_users_staff'!A9477</x:f>
        <x:v>0</x:v>
      </x:c>
      <x:c r="L9477" t="n">
        <x:f>'24_users_students'!A9477</x:f>
        <x:v>0</x:v>
      </x:c>
      <x:c r="M9477" t="n">
        <x:f>'25_users_parents'!A9477</x:f>
        <x:v>0</x:v>
      </x:c>
      <x:c r="N9477" t="n">
        <x:f>'21_custom_roles'!A9477</x:f>
        <x:v>0</x:v>
      </x:c>
      <x:c r="O9477" t="n">
        <x:f>'34_master_course_template'!A9477</x:f>
        <x:v>0</x:v>
      </x:c>
      <x:c r="P9477" t="n">
        <x:f>'06_academic_years'!A9477</x:f>
        <x:v>0</x:v>
      </x:c>
      <x:c r="Q9477" t="n">
        <x:f>'58_next_year_courses_2027_2028'!A9477</x:f>
        <x:v>0</x:v>
      </x:c>
      <x:c r="R9477" t="n">
        <x:f>'59_next_year_cohorts_2027_2028'!A9477</x:f>
        <x:v>0</x:v>
      </x:c>
    </x:row>
    <x:row r="9478">
      <x:c r="A9478" t="n">
        <x:f>'07_boards'!A9478</x:f>
        <x:v>0</x:v>
      </x:c>
      <x:c r="B9478" t="n">
        <x:f>'08_mediums'!A9478</x:f>
        <x:v>0</x:v>
      </x:c>
      <x:c r="C9478" t="n">
        <x:f>'09_grades'!A9478</x:f>
        <x:v>0</x:v>
      </x:c>
      <x:c r="D9478" t="n">
        <x:f>'10_streams'!A9478</x:f>
        <x:v>0</x:v>
      </x:c>
      <x:c r="E9478" t="n">
        <x:f>'11_divisions'!A9478</x:f>
        <x:v>0</x:v>
      </x:c>
      <x:c r="F9478" t="n">
        <x:f>'12_subjects'!A9478</x:f>
        <x:v>0</x:v>
      </x:c>
      <x:c r="G9478" t="n">
        <x:f>'14_categories'!A9478</x:f>
        <x:v>0</x:v>
      </x:c>
      <x:c r="H9478" t="n">
        <x:f>'16_courses'!A9478</x:f>
        <x:v>0</x:v>
      </x:c>
      <x:c r="I9478" t="n">
        <x:f>'16_courses'!C9478</x:f>
        <x:v>0</x:v>
      </x:c>
      <x:c r="J9478" t="n">
        <x:f>'18_cohorts'!A9478</x:f>
        <x:v>0</x:v>
      </x:c>
      <x:c r="K9478" t="n">
        <x:f>'23_users_staff'!A9478</x:f>
        <x:v>0</x:v>
      </x:c>
      <x:c r="L9478" t="n">
        <x:f>'24_users_students'!A9478</x:f>
        <x:v>0</x:v>
      </x:c>
      <x:c r="M9478" t="n">
        <x:f>'25_users_parents'!A9478</x:f>
        <x:v>0</x:v>
      </x:c>
      <x:c r="N9478" t="n">
        <x:f>'21_custom_roles'!A9478</x:f>
        <x:v>0</x:v>
      </x:c>
      <x:c r="O9478" t="n">
        <x:f>'34_master_course_template'!A9478</x:f>
        <x:v>0</x:v>
      </x:c>
      <x:c r="P9478" t="n">
        <x:f>'06_academic_years'!A9478</x:f>
        <x:v>0</x:v>
      </x:c>
      <x:c r="Q9478" t="n">
        <x:f>'58_next_year_courses_2027_2028'!A9478</x:f>
        <x:v>0</x:v>
      </x:c>
      <x:c r="R9478" t="n">
        <x:f>'59_next_year_cohorts_2027_2028'!A9478</x:f>
        <x:v>0</x:v>
      </x:c>
    </x:row>
    <x:row r="9479">
      <x:c r="A9479" t="n">
        <x:f>'07_boards'!A9479</x:f>
        <x:v>0</x:v>
      </x:c>
      <x:c r="B9479" t="n">
        <x:f>'08_mediums'!A9479</x:f>
        <x:v>0</x:v>
      </x:c>
      <x:c r="C9479" t="n">
        <x:f>'09_grades'!A9479</x:f>
        <x:v>0</x:v>
      </x:c>
      <x:c r="D9479" t="n">
        <x:f>'10_streams'!A9479</x:f>
        <x:v>0</x:v>
      </x:c>
      <x:c r="E9479" t="n">
        <x:f>'11_divisions'!A9479</x:f>
        <x:v>0</x:v>
      </x:c>
      <x:c r="F9479" t="n">
        <x:f>'12_subjects'!A9479</x:f>
        <x:v>0</x:v>
      </x:c>
      <x:c r="G9479" t="n">
        <x:f>'14_categories'!A9479</x:f>
        <x:v>0</x:v>
      </x:c>
      <x:c r="H9479" t="n">
        <x:f>'16_courses'!A9479</x:f>
        <x:v>0</x:v>
      </x:c>
      <x:c r="I9479" t="n">
        <x:f>'16_courses'!C9479</x:f>
        <x:v>0</x:v>
      </x:c>
      <x:c r="J9479" t="n">
        <x:f>'18_cohorts'!A9479</x:f>
        <x:v>0</x:v>
      </x:c>
      <x:c r="K9479" t="n">
        <x:f>'23_users_staff'!A9479</x:f>
        <x:v>0</x:v>
      </x:c>
      <x:c r="L9479" t="n">
        <x:f>'24_users_students'!A9479</x:f>
        <x:v>0</x:v>
      </x:c>
      <x:c r="M9479" t="n">
        <x:f>'25_users_parents'!A9479</x:f>
        <x:v>0</x:v>
      </x:c>
      <x:c r="N9479" t="n">
        <x:f>'21_custom_roles'!A9479</x:f>
        <x:v>0</x:v>
      </x:c>
      <x:c r="O9479" t="n">
        <x:f>'34_master_course_template'!A9479</x:f>
        <x:v>0</x:v>
      </x:c>
      <x:c r="P9479" t="n">
        <x:f>'06_academic_years'!A9479</x:f>
        <x:v>0</x:v>
      </x:c>
      <x:c r="Q9479" t="n">
        <x:f>'58_next_year_courses_2027_2028'!A9479</x:f>
        <x:v>0</x:v>
      </x:c>
      <x:c r="R9479" t="n">
        <x:f>'59_next_year_cohorts_2027_2028'!A9479</x:f>
        <x:v>0</x:v>
      </x:c>
    </x:row>
    <x:row r="9480">
      <x:c r="A9480" t="n">
        <x:f>'07_boards'!A9480</x:f>
        <x:v>0</x:v>
      </x:c>
      <x:c r="B9480" t="n">
        <x:f>'08_mediums'!A9480</x:f>
        <x:v>0</x:v>
      </x:c>
      <x:c r="C9480" t="n">
        <x:f>'09_grades'!A9480</x:f>
        <x:v>0</x:v>
      </x:c>
      <x:c r="D9480" t="n">
        <x:f>'10_streams'!A9480</x:f>
        <x:v>0</x:v>
      </x:c>
      <x:c r="E9480" t="n">
        <x:f>'11_divisions'!A9480</x:f>
        <x:v>0</x:v>
      </x:c>
      <x:c r="F9480" t="n">
        <x:f>'12_subjects'!A9480</x:f>
        <x:v>0</x:v>
      </x:c>
      <x:c r="G9480" t="n">
        <x:f>'14_categories'!A9480</x:f>
        <x:v>0</x:v>
      </x:c>
      <x:c r="H9480" t="n">
        <x:f>'16_courses'!A9480</x:f>
        <x:v>0</x:v>
      </x:c>
      <x:c r="I9480" t="n">
        <x:f>'16_courses'!C9480</x:f>
        <x:v>0</x:v>
      </x:c>
      <x:c r="J9480" t="n">
        <x:f>'18_cohorts'!A9480</x:f>
        <x:v>0</x:v>
      </x:c>
      <x:c r="K9480" t="n">
        <x:f>'23_users_staff'!A9480</x:f>
        <x:v>0</x:v>
      </x:c>
      <x:c r="L9480" t="n">
        <x:f>'24_users_students'!A9480</x:f>
        <x:v>0</x:v>
      </x:c>
      <x:c r="M9480" t="n">
        <x:f>'25_users_parents'!A9480</x:f>
        <x:v>0</x:v>
      </x:c>
      <x:c r="N9480" t="n">
        <x:f>'21_custom_roles'!A9480</x:f>
        <x:v>0</x:v>
      </x:c>
      <x:c r="O9480" t="n">
        <x:f>'34_master_course_template'!A9480</x:f>
        <x:v>0</x:v>
      </x:c>
      <x:c r="P9480" t="n">
        <x:f>'06_academic_years'!A9480</x:f>
        <x:v>0</x:v>
      </x:c>
      <x:c r="Q9480" t="n">
        <x:f>'58_next_year_courses_2027_2028'!A9480</x:f>
        <x:v>0</x:v>
      </x:c>
      <x:c r="R9480" t="n">
        <x:f>'59_next_year_cohorts_2027_2028'!A9480</x:f>
        <x:v>0</x:v>
      </x:c>
    </x:row>
    <x:row r="9481">
      <x:c r="A9481" t="n">
        <x:f>'07_boards'!A9481</x:f>
        <x:v>0</x:v>
      </x:c>
      <x:c r="B9481" t="n">
        <x:f>'08_mediums'!A9481</x:f>
        <x:v>0</x:v>
      </x:c>
      <x:c r="C9481" t="n">
        <x:f>'09_grades'!A9481</x:f>
        <x:v>0</x:v>
      </x:c>
      <x:c r="D9481" t="n">
        <x:f>'10_streams'!A9481</x:f>
        <x:v>0</x:v>
      </x:c>
      <x:c r="E9481" t="n">
        <x:f>'11_divisions'!A9481</x:f>
        <x:v>0</x:v>
      </x:c>
      <x:c r="F9481" t="n">
        <x:f>'12_subjects'!A9481</x:f>
        <x:v>0</x:v>
      </x:c>
      <x:c r="G9481" t="n">
        <x:f>'14_categories'!A9481</x:f>
        <x:v>0</x:v>
      </x:c>
      <x:c r="H9481" t="n">
        <x:f>'16_courses'!A9481</x:f>
        <x:v>0</x:v>
      </x:c>
      <x:c r="I9481" t="n">
        <x:f>'16_courses'!C9481</x:f>
        <x:v>0</x:v>
      </x:c>
      <x:c r="J9481" t="n">
        <x:f>'18_cohorts'!A9481</x:f>
        <x:v>0</x:v>
      </x:c>
      <x:c r="K9481" t="n">
        <x:f>'23_users_staff'!A9481</x:f>
        <x:v>0</x:v>
      </x:c>
      <x:c r="L9481" t="n">
        <x:f>'24_users_students'!A9481</x:f>
        <x:v>0</x:v>
      </x:c>
      <x:c r="M9481" t="n">
        <x:f>'25_users_parents'!A9481</x:f>
        <x:v>0</x:v>
      </x:c>
      <x:c r="N9481" t="n">
        <x:f>'21_custom_roles'!A9481</x:f>
        <x:v>0</x:v>
      </x:c>
      <x:c r="O9481" t="n">
        <x:f>'34_master_course_template'!A9481</x:f>
        <x:v>0</x:v>
      </x:c>
      <x:c r="P9481" t="n">
        <x:f>'06_academic_years'!A9481</x:f>
        <x:v>0</x:v>
      </x:c>
      <x:c r="Q9481" t="n">
        <x:f>'58_next_year_courses_2027_2028'!A9481</x:f>
        <x:v>0</x:v>
      </x:c>
      <x:c r="R9481" t="n">
        <x:f>'59_next_year_cohorts_2027_2028'!A9481</x:f>
        <x:v>0</x:v>
      </x:c>
    </x:row>
    <x:row r="9482">
      <x:c r="A9482" t="n">
        <x:f>'07_boards'!A9482</x:f>
        <x:v>0</x:v>
      </x:c>
      <x:c r="B9482" t="n">
        <x:f>'08_mediums'!A9482</x:f>
        <x:v>0</x:v>
      </x:c>
      <x:c r="C9482" t="n">
        <x:f>'09_grades'!A9482</x:f>
        <x:v>0</x:v>
      </x:c>
      <x:c r="D9482" t="n">
        <x:f>'10_streams'!A9482</x:f>
        <x:v>0</x:v>
      </x:c>
      <x:c r="E9482" t="n">
        <x:f>'11_divisions'!A9482</x:f>
        <x:v>0</x:v>
      </x:c>
      <x:c r="F9482" t="n">
        <x:f>'12_subjects'!A9482</x:f>
        <x:v>0</x:v>
      </x:c>
      <x:c r="G9482" t="n">
        <x:f>'14_categories'!A9482</x:f>
        <x:v>0</x:v>
      </x:c>
      <x:c r="H9482" t="n">
        <x:f>'16_courses'!A9482</x:f>
        <x:v>0</x:v>
      </x:c>
      <x:c r="I9482" t="n">
        <x:f>'16_courses'!C9482</x:f>
        <x:v>0</x:v>
      </x:c>
      <x:c r="J9482" t="n">
        <x:f>'18_cohorts'!A9482</x:f>
        <x:v>0</x:v>
      </x:c>
      <x:c r="K9482" t="n">
        <x:f>'23_users_staff'!A9482</x:f>
        <x:v>0</x:v>
      </x:c>
      <x:c r="L9482" t="n">
        <x:f>'24_users_students'!A9482</x:f>
        <x:v>0</x:v>
      </x:c>
      <x:c r="M9482" t="n">
        <x:f>'25_users_parents'!A9482</x:f>
        <x:v>0</x:v>
      </x:c>
      <x:c r="N9482" t="n">
        <x:f>'21_custom_roles'!A9482</x:f>
        <x:v>0</x:v>
      </x:c>
      <x:c r="O9482" t="n">
        <x:f>'34_master_course_template'!A9482</x:f>
        <x:v>0</x:v>
      </x:c>
      <x:c r="P9482" t="n">
        <x:f>'06_academic_years'!A9482</x:f>
        <x:v>0</x:v>
      </x:c>
      <x:c r="Q9482" t="n">
        <x:f>'58_next_year_courses_2027_2028'!A9482</x:f>
        <x:v>0</x:v>
      </x:c>
      <x:c r="R9482" t="n">
        <x:f>'59_next_year_cohorts_2027_2028'!A9482</x:f>
        <x:v>0</x:v>
      </x:c>
    </x:row>
    <x:row r="9483">
      <x:c r="A9483" t="n">
        <x:f>'07_boards'!A9483</x:f>
        <x:v>0</x:v>
      </x:c>
      <x:c r="B9483" t="n">
        <x:f>'08_mediums'!A9483</x:f>
        <x:v>0</x:v>
      </x:c>
      <x:c r="C9483" t="n">
        <x:f>'09_grades'!A9483</x:f>
        <x:v>0</x:v>
      </x:c>
      <x:c r="D9483" t="n">
        <x:f>'10_streams'!A9483</x:f>
        <x:v>0</x:v>
      </x:c>
      <x:c r="E9483" t="n">
        <x:f>'11_divisions'!A9483</x:f>
        <x:v>0</x:v>
      </x:c>
      <x:c r="F9483" t="n">
        <x:f>'12_subjects'!A9483</x:f>
        <x:v>0</x:v>
      </x:c>
      <x:c r="G9483" t="n">
        <x:f>'14_categories'!A9483</x:f>
        <x:v>0</x:v>
      </x:c>
      <x:c r="H9483" t="n">
        <x:f>'16_courses'!A9483</x:f>
        <x:v>0</x:v>
      </x:c>
      <x:c r="I9483" t="n">
        <x:f>'16_courses'!C9483</x:f>
        <x:v>0</x:v>
      </x:c>
      <x:c r="J9483" t="n">
        <x:f>'18_cohorts'!A9483</x:f>
        <x:v>0</x:v>
      </x:c>
      <x:c r="K9483" t="n">
        <x:f>'23_users_staff'!A9483</x:f>
        <x:v>0</x:v>
      </x:c>
      <x:c r="L9483" t="n">
        <x:f>'24_users_students'!A9483</x:f>
        <x:v>0</x:v>
      </x:c>
      <x:c r="M9483" t="n">
        <x:f>'25_users_parents'!A9483</x:f>
        <x:v>0</x:v>
      </x:c>
      <x:c r="N9483" t="n">
        <x:f>'21_custom_roles'!A9483</x:f>
        <x:v>0</x:v>
      </x:c>
      <x:c r="O9483" t="n">
        <x:f>'34_master_course_template'!A9483</x:f>
        <x:v>0</x:v>
      </x:c>
      <x:c r="P9483" t="n">
        <x:f>'06_academic_years'!A9483</x:f>
        <x:v>0</x:v>
      </x:c>
      <x:c r="Q9483" t="n">
        <x:f>'58_next_year_courses_2027_2028'!A9483</x:f>
        <x:v>0</x:v>
      </x:c>
      <x:c r="R9483" t="n">
        <x:f>'59_next_year_cohorts_2027_2028'!A9483</x:f>
        <x:v>0</x:v>
      </x:c>
    </x:row>
    <x:row r="9484">
      <x:c r="A9484" t="n">
        <x:f>'07_boards'!A9484</x:f>
        <x:v>0</x:v>
      </x:c>
      <x:c r="B9484" t="n">
        <x:f>'08_mediums'!A9484</x:f>
        <x:v>0</x:v>
      </x:c>
      <x:c r="C9484" t="n">
        <x:f>'09_grades'!A9484</x:f>
        <x:v>0</x:v>
      </x:c>
      <x:c r="D9484" t="n">
        <x:f>'10_streams'!A9484</x:f>
        <x:v>0</x:v>
      </x:c>
      <x:c r="E9484" t="n">
        <x:f>'11_divisions'!A9484</x:f>
        <x:v>0</x:v>
      </x:c>
      <x:c r="F9484" t="n">
        <x:f>'12_subjects'!A9484</x:f>
        <x:v>0</x:v>
      </x:c>
      <x:c r="G9484" t="n">
        <x:f>'14_categories'!A9484</x:f>
        <x:v>0</x:v>
      </x:c>
      <x:c r="H9484" t="n">
        <x:f>'16_courses'!A9484</x:f>
        <x:v>0</x:v>
      </x:c>
      <x:c r="I9484" t="n">
        <x:f>'16_courses'!C9484</x:f>
        <x:v>0</x:v>
      </x:c>
      <x:c r="J9484" t="n">
        <x:f>'18_cohorts'!A9484</x:f>
        <x:v>0</x:v>
      </x:c>
      <x:c r="K9484" t="n">
        <x:f>'23_users_staff'!A9484</x:f>
        <x:v>0</x:v>
      </x:c>
      <x:c r="L9484" t="n">
        <x:f>'24_users_students'!A9484</x:f>
        <x:v>0</x:v>
      </x:c>
      <x:c r="M9484" t="n">
        <x:f>'25_users_parents'!A9484</x:f>
        <x:v>0</x:v>
      </x:c>
      <x:c r="N9484" t="n">
        <x:f>'21_custom_roles'!A9484</x:f>
        <x:v>0</x:v>
      </x:c>
      <x:c r="O9484" t="n">
        <x:f>'34_master_course_template'!A9484</x:f>
        <x:v>0</x:v>
      </x:c>
      <x:c r="P9484" t="n">
        <x:f>'06_academic_years'!A9484</x:f>
        <x:v>0</x:v>
      </x:c>
      <x:c r="Q9484" t="n">
        <x:f>'58_next_year_courses_2027_2028'!A9484</x:f>
        <x:v>0</x:v>
      </x:c>
      <x:c r="R9484" t="n">
        <x:f>'59_next_year_cohorts_2027_2028'!A9484</x:f>
        <x:v>0</x:v>
      </x:c>
    </x:row>
    <x:row r="9485">
      <x:c r="A9485" t="n">
        <x:f>'07_boards'!A9485</x:f>
        <x:v>0</x:v>
      </x:c>
      <x:c r="B9485" t="n">
        <x:f>'08_mediums'!A9485</x:f>
        <x:v>0</x:v>
      </x:c>
      <x:c r="C9485" t="n">
        <x:f>'09_grades'!A9485</x:f>
        <x:v>0</x:v>
      </x:c>
      <x:c r="D9485" t="n">
        <x:f>'10_streams'!A9485</x:f>
        <x:v>0</x:v>
      </x:c>
      <x:c r="E9485" t="n">
        <x:f>'11_divisions'!A9485</x:f>
        <x:v>0</x:v>
      </x:c>
      <x:c r="F9485" t="n">
        <x:f>'12_subjects'!A9485</x:f>
        <x:v>0</x:v>
      </x:c>
      <x:c r="G9485" t="n">
        <x:f>'14_categories'!A9485</x:f>
        <x:v>0</x:v>
      </x:c>
      <x:c r="H9485" t="n">
        <x:f>'16_courses'!A9485</x:f>
        <x:v>0</x:v>
      </x:c>
      <x:c r="I9485" t="n">
        <x:f>'16_courses'!C9485</x:f>
        <x:v>0</x:v>
      </x:c>
      <x:c r="J9485" t="n">
        <x:f>'18_cohorts'!A9485</x:f>
        <x:v>0</x:v>
      </x:c>
      <x:c r="K9485" t="n">
        <x:f>'23_users_staff'!A9485</x:f>
        <x:v>0</x:v>
      </x:c>
      <x:c r="L9485" t="n">
        <x:f>'24_users_students'!A9485</x:f>
        <x:v>0</x:v>
      </x:c>
      <x:c r="M9485" t="n">
        <x:f>'25_users_parents'!A9485</x:f>
        <x:v>0</x:v>
      </x:c>
      <x:c r="N9485" t="n">
        <x:f>'21_custom_roles'!A9485</x:f>
        <x:v>0</x:v>
      </x:c>
      <x:c r="O9485" t="n">
        <x:f>'34_master_course_template'!A9485</x:f>
        <x:v>0</x:v>
      </x:c>
      <x:c r="P9485" t="n">
        <x:f>'06_academic_years'!A9485</x:f>
        <x:v>0</x:v>
      </x:c>
      <x:c r="Q9485" t="n">
        <x:f>'58_next_year_courses_2027_2028'!A9485</x:f>
        <x:v>0</x:v>
      </x:c>
      <x:c r="R9485" t="n">
        <x:f>'59_next_year_cohorts_2027_2028'!A9485</x:f>
        <x:v>0</x:v>
      </x:c>
    </x:row>
    <x:row r="9486">
      <x:c r="A9486" t="n">
        <x:f>'07_boards'!A9486</x:f>
        <x:v>0</x:v>
      </x:c>
      <x:c r="B9486" t="n">
        <x:f>'08_mediums'!A9486</x:f>
        <x:v>0</x:v>
      </x:c>
      <x:c r="C9486" t="n">
        <x:f>'09_grades'!A9486</x:f>
        <x:v>0</x:v>
      </x:c>
      <x:c r="D9486" t="n">
        <x:f>'10_streams'!A9486</x:f>
        <x:v>0</x:v>
      </x:c>
      <x:c r="E9486" t="n">
        <x:f>'11_divisions'!A9486</x:f>
        <x:v>0</x:v>
      </x:c>
      <x:c r="F9486" t="n">
        <x:f>'12_subjects'!A9486</x:f>
        <x:v>0</x:v>
      </x:c>
      <x:c r="G9486" t="n">
        <x:f>'14_categories'!A9486</x:f>
        <x:v>0</x:v>
      </x:c>
      <x:c r="H9486" t="n">
        <x:f>'16_courses'!A9486</x:f>
        <x:v>0</x:v>
      </x:c>
      <x:c r="I9486" t="n">
        <x:f>'16_courses'!C9486</x:f>
        <x:v>0</x:v>
      </x:c>
      <x:c r="J9486" t="n">
        <x:f>'18_cohorts'!A9486</x:f>
        <x:v>0</x:v>
      </x:c>
      <x:c r="K9486" t="n">
        <x:f>'23_users_staff'!A9486</x:f>
        <x:v>0</x:v>
      </x:c>
      <x:c r="L9486" t="n">
        <x:f>'24_users_students'!A9486</x:f>
        <x:v>0</x:v>
      </x:c>
      <x:c r="M9486" t="n">
        <x:f>'25_users_parents'!A9486</x:f>
        <x:v>0</x:v>
      </x:c>
      <x:c r="N9486" t="n">
        <x:f>'21_custom_roles'!A9486</x:f>
        <x:v>0</x:v>
      </x:c>
      <x:c r="O9486" t="n">
        <x:f>'34_master_course_template'!A9486</x:f>
        <x:v>0</x:v>
      </x:c>
      <x:c r="P9486" t="n">
        <x:f>'06_academic_years'!A9486</x:f>
        <x:v>0</x:v>
      </x:c>
      <x:c r="Q9486" t="n">
        <x:f>'58_next_year_courses_2027_2028'!A9486</x:f>
        <x:v>0</x:v>
      </x:c>
      <x:c r="R9486" t="n">
        <x:f>'59_next_year_cohorts_2027_2028'!A9486</x:f>
        <x:v>0</x:v>
      </x:c>
    </x:row>
    <x:row r="9487">
      <x:c r="A9487" t="n">
        <x:f>'07_boards'!A9487</x:f>
        <x:v>0</x:v>
      </x:c>
      <x:c r="B9487" t="n">
        <x:f>'08_mediums'!A9487</x:f>
        <x:v>0</x:v>
      </x:c>
      <x:c r="C9487" t="n">
        <x:f>'09_grades'!A9487</x:f>
        <x:v>0</x:v>
      </x:c>
      <x:c r="D9487" t="n">
        <x:f>'10_streams'!A9487</x:f>
        <x:v>0</x:v>
      </x:c>
      <x:c r="E9487" t="n">
        <x:f>'11_divisions'!A9487</x:f>
        <x:v>0</x:v>
      </x:c>
      <x:c r="F9487" t="n">
        <x:f>'12_subjects'!A9487</x:f>
        <x:v>0</x:v>
      </x:c>
      <x:c r="G9487" t="n">
        <x:f>'14_categories'!A9487</x:f>
        <x:v>0</x:v>
      </x:c>
      <x:c r="H9487" t="n">
        <x:f>'16_courses'!A9487</x:f>
        <x:v>0</x:v>
      </x:c>
      <x:c r="I9487" t="n">
        <x:f>'16_courses'!C9487</x:f>
        <x:v>0</x:v>
      </x:c>
      <x:c r="J9487" t="n">
        <x:f>'18_cohorts'!A9487</x:f>
        <x:v>0</x:v>
      </x:c>
      <x:c r="K9487" t="n">
        <x:f>'23_users_staff'!A9487</x:f>
        <x:v>0</x:v>
      </x:c>
      <x:c r="L9487" t="n">
        <x:f>'24_users_students'!A9487</x:f>
        <x:v>0</x:v>
      </x:c>
      <x:c r="M9487" t="n">
        <x:f>'25_users_parents'!A9487</x:f>
        <x:v>0</x:v>
      </x:c>
      <x:c r="N9487" t="n">
        <x:f>'21_custom_roles'!A9487</x:f>
        <x:v>0</x:v>
      </x:c>
      <x:c r="O9487" t="n">
        <x:f>'34_master_course_template'!A9487</x:f>
        <x:v>0</x:v>
      </x:c>
      <x:c r="P9487" t="n">
        <x:f>'06_academic_years'!A9487</x:f>
        <x:v>0</x:v>
      </x:c>
      <x:c r="Q9487" t="n">
        <x:f>'58_next_year_courses_2027_2028'!A9487</x:f>
        <x:v>0</x:v>
      </x:c>
      <x:c r="R9487" t="n">
        <x:f>'59_next_year_cohorts_2027_2028'!A9487</x:f>
        <x:v>0</x:v>
      </x:c>
    </x:row>
    <x:row r="9488">
      <x:c r="A9488" t="n">
        <x:f>'07_boards'!A9488</x:f>
        <x:v>0</x:v>
      </x:c>
      <x:c r="B9488" t="n">
        <x:f>'08_mediums'!A9488</x:f>
        <x:v>0</x:v>
      </x:c>
      <x:c r="C9488" t="n">
        <x:f>'09_grades'!A9488</x:f>
        <x:v>0</x:v>
      </x:c>
      <x:c r="D9488" t="n">
        <x:f>'10_streams'!A9488</x:f>
        <x:v>0</x:v>
      </x:c>
      <x:c r="E9488" t="n">
        <x:f>'11_divisions'!A9488</x:f>
        <x:v>0</x:v>
      </x:c>
      <x:c r="F9488" t="n">
        <x:f>'12_subjects'!A9488</x:f>
        <x:v>0</x:v>
      </x:c>
      <x:c r="G9488" t="n">
        <x:f>'14_categories'!A9488</x:f>
        <x:v>0</x:v>
      </x:c>
      <x:c r="H9488" t="n">
        <x:f>'16_courses'!A9488</x:f>
        <x:v>0</x:v>
      </x:c>
      <x:c r="I9488" t="n">
        <x:f>'16_courses'!C9488</x:f>
        <x:v>0</x:v>
      </x:c>
      <x:c r="J9488" t="n">
        <x:f>'18_cohorts'!A9488</x:f>
        <x:v>0</x:v>
      </x:c>
      <x:c r="K9488" t="n">
        <x:f>'23_users_staff'!A9488</x:f>
        <x:v>0</x:v>
      </x:c>
      <x:c r="L9488" t="n">
        <x:f>'24_users_students'!A9488</x:f>
        <x:v>0</x:v>
      </x:c>
      <x:c r="M9488" t="n">
        <x:f>'25_users_parents'!A9488</x:f>
        <x:v>0</x:v>
      </x:c>
      <x:c r="N9488" t="n">
        <x:f>'21_custom_roles'!A9488</x:f>
        <x:v>0</x:v>
      </x:c>
      <x:c r="O9488" t="n">
        <x:f>'34_master_course_template'!A9488</x:f>
        <x:v>0</x:v>
      </x:c>
      <x:c r="P9488" t="n">
        <x:f>'06_academic_years'!A9488</x:f>
        <x:v>0</x:v>
      </x:c>
      <x:c r="Q9488" t="n">
        <x:f>'58_next_year_courses_2027_2028'!A9488</x:f>
        <x:v>0</x:v>
      </x:c>
      <x:c r="R9488" t="n">
        <x:f>'59_next_year_cohorts_2027_2028'!A9488</x:f>
        <x:v>0</x:v>
      </x:c>
    </x:row>
    <x:row r="9489">
      <x:c r="A9489" t="n">
        <x:f>'07_boards'!A9489</x:f>
        <x:v>0</x:v>
      </x:c>
      <x:c r="B9489" t="n">
        <x:f>'08_mediums'!A9489</x:f>
        <x:v>0</x:v>
      </x:c>
      <x:c r="C9489" t="n">
        <x:f>'09_grades'!A9489</x:f>
        <x:v>0</x:v>
      </x:c>
      <x:c r="D9489" t="n">
        <x:f>'10_streams'!A9489</x:f>
        <x:v>0</x:v>
      </x:c>
      <x:c r="E9489" t="n">
        <x:f>'11_divisions'!A9489</x:f>
        <x:v>0</x:v>
      </x:c>
      <x:c r="F9489" t="n">
        <x:f>'12_subjects'!A9489</x:f>
        <x:v>0</x:v>
      </x:c>
      <x:c r="G9489" t="n">
        <x:f>'14_categories'!A9489</x:f>
        <x:v>0</x:v>
      </x:c>
      <x:c r="H9489" t="n">
        <x:f>'16_courses'!A9489</x:f>
        <x:v>0</x:v>
      </x:c>
      <x:c r="I9489" t="n">
        <x:f>'16_courses'!C9489</x:f>
        <x:v>0</x:v>
      </x:c>
      <x:c r="J9489" t="n">
        <x:f>'18_cohorts'!A9489</x:f>
        <x:v>0</x:v>
      </x:c>
      <x:c r="K9489" t="n">
        <x:f>'23_users_staff'!A9489</x:f>
        <x:v>0</x:v>
      </x:c>
      <x:c r="L9489" t="n">
        <x:f>'24_users_students'!A9489</x:f>
        <x:v>0</x:v>
      </x:c>
      <x:c r="M9489" t="n">
        <x:f>'25_users_parents'!A9489</x:f>
        <x:v>0</x:v>
      </x:c>
      <x:c r="N9489" t="n">
        <x:f>'21_custom_roles'!A9489</x:f>
        <x:v>0</x:v>
      </x:c>
      <x:c r="O9489" t="n">
        <x:f>'34_master_course_template'!A9489</x:f>
        <x:v>0</x:v>
      </x:c>
      <x:c r="P9489" t="n">
        <x:f>'06_academic_years'!A9489</x:f>
        <x:v>0</x:v>
      </x:c>
      <x:c r="Q9489" t="n">
        <x:f>'58_next_year_courses_2027_2028'!A9489</x:f>
        <x:v>0</x:v>
      </x:c>
      <x:c r="R9489" t="n">
        <x:f>'59_next_year_cohorts_2027_2028'!A9489</x:f>
        <x:v>0</x:v>
      </x:c>
    </x:row>
    <x:row r="9490">
      <x:c r="A9490" t="n">
        <x:f>'07_boards'!A9490</x:f>
        <x:v>0</x:v>
      </x:c>
      <x:c r="B9490" t="n">
        <x:f>'08_mediums'!A9490</x:f>
        <x:v>0</x:v>
      </x:c>
      <x:c r="C9490" t="n">
        <x:f>'09_grades'!A9490</x:f>
        <x:v>0</x:v>
      </x:c>
      <x:c r="D9490" t="n">
        <x:f>'10_streams'!A9490</x:f>
        <x:v>0</x:v>
      </x:c>
      <x:c r="E9490" t="n">
        <x:f>'11_divisions'!A9490</x:f>
        <x:v>0</x:v>
      </x:c>
      <x:c r="F9490" t="n">
        <x:f>'12_subjects'!A9490</x:f>
        <x:v>0</x:v>
      </x:c>
      <x:c r="G9490" t="n">
        <x:f>'14_categories'!A9490</x:f>
        <x:v>0</x:v>
      </x:c>
      <x:c r="H9490" t="n">
        <x:f>'16_courses'!A9490</x:f>
        <x:v>0</x:v>
      </x:c>
      <x:c r="I9490" t="n">
        <x:f>'16_courses'!C9490</x:f>
        <x:v>0</x:v>
      </x:c>
      <x:c r="J9490" t="n">
        <x:f>'18_cohorts'!A9490</x:f>
        <x:v>0</x:v>
      </x:c>
      <x:c r="K9490" t="n">
        <x:f>'23_users_staff'!A9490</x:f>
        <x:v>0</x:v>
      </x:c>
      <x:c r="L9490" t="n">
        <x:f>'24_users_students'!A9490</x:f>
        <x:v>0</x:v>
      </x:c>
      <x:c r="M9490" t="n">
        <x:f>'25_users_parents'!A9490</x:f>
        <x:v>0</x:v>
      </x:c>
      <x:c r="N9490" t="n">
        <x:f>'21_custom_roles'!A9490</x:f>
        <x:v>0</x:v>
      </x:c>
      <x:c r="O9490" t="n">
        <x:f>'34_master_course_template'!A9490</x:f>
        <x:v>0</x:v>
      </x:c>
      <x:c r="P9490" t="n">
        <x:f>'06_academic_years'!A9490</x:f>
        <x:v>0</x:v>
      </x:c>
      <x:c r="Q9490" t="n">
        <x:f>'58_next_year_courses_2027_2028'!A9490</x:f>
        <x:v>0</x:v>
      </x:c>
      <x:c r="R9490" t="n">
        <x:f>'59_next_year_cohorts_2027_2028'!A9490</x:f>
        <x:v>0</x:v>
      </x:c>
    </x:row>
    <x:row r="9491">
      <x:c r="A9491" t="n">
        <x:f>'07_boards'!A9491</x:f>
        <x:v>0</x:v>
      </x:c>
      <x:c r="B9491" t="n">
        <x:f>'08_mediums'!A9491</x:f>
        <x:v>0</x:v>
      </x:c>
      <x:c r="C9491" t="n">
        <x:f>'09_grades'!A9491</x:f>
        <x:v>0</x:v>
      </x:c>
      <x:c r="D9491" t="n">
        <x:f>'10_streams'!A9491</x:f>
        <x:v>0</x:v>
      </x:c>
      <x:c r="E9491" t="n">
        <x:f>'11_divisions'!A9491</x:f>
        <x:v>0</x:v>
      </x:c>
      <x:c r="F9491" t="n">
        <x:f>'12_subjects'!A9491</x:f>
        <x:v>0</x:v>
      </x:c>
      <x:c r="G9491" t="n">
        <x:f>'14_categories'!A9491</x:f>
        <x:v>0</x:v>
      </x:c>
      <x:c r="H9491" t="n">
        <x:f>'16_courses'!A9491</x:f>
        <x:v>0</x:v>
      </x:c>
      <x:c r="I9491" t="n">
        <x:f>'16_courses'!C9491</x:f>
        <x:v>0</x:v>
      </x:c>
      <x:c r="J9491" t="n">
        <x:f>'18_cohorts'!A9491</x:f>
        <x:v>0</x:v>
      </x:c>
      <x:c r="K9491" t="n">
        <x:f>'23_users_staff'!A9491</x:f>
        <x:v>0</x:v>
      </x:c>
      <x:c r="L9491" t="n">
        <x:f>'24_users_students'!A9491</x:f>
        <x:v>0</x:v>
      </x:c>
      <x:c r="M9491" t="n">
        <x:f>'25_users_parents'!A9491</x:f>
        <x:v>0</x:v>
      </x:c>
      <x:c r="N9491" t="n">
        <x:f>'21_custom_roles'!A9491</x:f>
        <x:v>0</x:v>
      </x:c>
      <x:c r="O9491" t="n">
        <x:f>'34_master_course_template'!A9491</x:f>
        <x:v>0</x:v>
      </x:c>
      <x:c r="P9491" t="n">
        <x:f>'06_academic_years'!A9491</x:f>
        <x:v>0</x:v>
      </x:c>
      <x:c r="Q9491" t="n">
        <x:f>'58_next_year_courses_2027_2028'!A9491</x:f>
        <x:v>0</x:v>
      </x:c>
      <x:c r="R9491" t="n">
        <x:f>'59_next_year_cohorts_2027_2028'!A9491</x:f>
        <x:v>0</x:v>
      </x:c>
    </x:row>
    <x:row r="9492">
      <x:c r="A9492" t="n">
        <x:f>'07_boards'!A9492</x:f>
        <x:v>0</x:v>
      </x:c>
      <x:c r="B9492" t="n">
        <x:f>'08_mediums'!A9492</x:f>
        <x:v>0</x:v>
      </x:c>
      <x:c r="C9492" t="n">
        <x:f>'09_grades'!A9492</x:f>
        <x:v>0</x:v>
      </x:c>
      <x:c r="D9492" t="n">
        <x:f>'10_streams'!A9492</x:f>
        <x:v>0</x:v>
      </x:c>
      <x:c r="E9492" t="n">
        <x:f>'11_divisions'!A9492</x:f>
        <x:v>0</x:v>
      </x:c>
      <x:c r="F9492" t="n">
        <x:f>'12_subjects'!A9492</x:f>
        <x:v>0</x:v>
      </x:c>
      <x:c r="G9492" t="n">
        <x:f>'14_categories'!A9492</x:f>
        <x:v>0</x:v>
      </x:c>
      <x:c r="H9492" t="n">
        <x:f>'16_courses'!A9492</x:f>
        <x:v>0</x:v>
      </x:c>
      <x:c r="I9492" t="n">
        <x:f>'16_courses'!C9492</x:f>
        <x:v>0</x:v>
      </x:c>
      <x:c r="J9492" t="n">
        <x:f>'18_cohorts'!A9492</x:f>
        <x:v>0</x:v>
      </x:c>
      <x:c r="K9492" t="n">
        <x:f>'23_users_staff'!A9492</x:f>
        <x:v>0</x:v>
      </x:c>
      <x:c r="L9492" t="n">
        <x:f>'24_users_students'!A9492</x:f>
        <x:v>0</x:v>
      </x:c>
      <x:c r="M9492" t="n">
        <x:f>'25_users_parents'!A9492</x:f>
        <x:v>0</x:v>
      </x:c>
      <x:c r="N9492" t="n">
        <x:f>'21_custom_roles'!A9492</x:f>
        <x:v>0</x:v>
      </x:c>
      <x:c r="O9492" t="n">
        <x:f>'34_master_course_template'!A9492</x:f>
        <x:v>0</x:v>
      </x:c>
      <x:c r="P9492" t="n">
        <x:f>'06_academic_years'!A9492</x:f>
        <x:v>0</x:v>
      </x:c>
      <x:c r="Q9492" t="n">
        <x:f>'58_next_year_courses_2027_2028'!A9492</x:f>
        <x:v>0</x:v>
      </x:c>
      <x:c r="R9492" t="n">
        <x:f>'59_next_year_cohorts_2027_2028'!A9492</x:f>
        <x:v>0</x:v>
      </x:c>
    </x:row>
    <x:row r="9493">
      <x:c r="A9493" t="n">
        <x:f>'07_boards'!A9493</x:f>
        <x:v>0</x:v>
      </x:c>
      <x:c r="B9493" t="n">
        <x:f>'08_mediums'!A9493</x:f>
        <x:v>0</x:v>
      </x:c>
      <x:c r="C9493" t="n">
        <x:f>'09_grades'!A9493</x:f>
        <x:v>0</x:v>
      </x:c>
      <x:c r="D9493" t="n">
        <x:f>'10_streams'!A9493</x:f>
        <x:v>0</x:v>
      </x:c>
      <x:c r="E9493" t="n">
        <x:f>'11_divisions'!A9493</x:f>
        <x:v>0</x:v>
      </x:c>
      <x:c r="F9493" t="n">
        <x:f>'12_subjects'!A9493</x:f>
        <x:v>0</x:v>
      </x:c>
      <x:c r="G9493" t="n">
        <x:f>'14_categories'!A9493</x:f>
        <x:v>0</x:v>
      </x:c>
      <x:c r="H9493" t="n">
        <x:f>'16_courses'!A9493</x:f>
        <x:v>0</x:v>
      </x:c>
      <x:c r="I9493" t="n">
        <x:f>'16_courses'!C9493</x:f>
        <x:v>0</x:v>
      </x:c>
      <x:c r="J9493" t="n">
        <x:f>'18_cohorts'!A9493</x:f>
        <x:v>0</x:v>
      </x:c>
      <x:c r="K9493" t="n">
        <x:f>'23_users_staff'!A9493</x:f>
        <x:v>0</x:v>
      </x:c>
      <x:c r="L9493" t="n">
        <x:f>'24_users_students'!A9493</x:f>
        <x:v>0</x:v>
      </x:c>
      <x:c r="M9493" t="n">
        <x:f>'25_users_parents'!A9493</x:f>
        <x:v>0</x:v>
      </x:c>
      <x:c r="N9493" t="n">
        <x:f>'21_custom_roles'!A9493</x:f>
        <x:v>0</x:v>
      </x:c>
      <x:c r="O9493" t="n">
        <x:f>'34_master_course_template'!A9493</x:f>
        <x:v>0</x:v>
      </x:c>
      <x:c r="P9493" t="n">
        <x:f>'06_academic_years'!A9493</x:f>
        <x:v>0</x:v>
      </x:c>
      <x:c r="Q9493" t="n">
        <x:f>'58_next_year_courses_2027_2028'!A9493</x:f>
        <x:v>0</x:v>
      </x:c>
      <x:c r="R9493" t="n">
        <x:f>'59_next_year_cohorts_2027_2028'!A9493</x:f>
        <x:v>0</x:v>
      </x:c>
    </x:row>
    <x:row r="9494">
      <x:c r="A9494" t="n">
        <x:f>'07_boards'!A9494</x:f>
        <x:v>0</x:v>
      </x:c>
      <x:c r="B9494" t="n">
        <x:f>'08_mediums'!A9494</x:f>
        <x:v>0</x:v>
      </x:c>
      <x:c r="C9494" t="n">
        <x:f>'09_grades'!A9494</x:f>
        <x:v>0</x:v>
      </x:c>
      <x:c r="D9494" t="n">
        <x:f>'10_streams'!A9494</x:f>
        <x:v>0</x:v>
      </x:c>
      <x:c r="E9494" t="n">
        <x:f>'11_divisions'!A9494</x:f>
        <x:v>0</x:v>
      </x:c>
      <x:c r="F9494" t="n">
        <x:f>'12_subjects'!A9494</x:f>
        <x:v>0</x:v>
      </x:c>
      <x:c r="G9494" t="n">
        <x:f>'14_categories'!A9494</x:f>
        <x:v>0</x:v>
      </x:c>
      <x:c r="H9494" t="n">
        <x:f>'16_courses'!A9494</x:f>
        <x:v>0</x:v>
      </x:c>
      <x:c r="I9494" t="n">
        <x:f>'16_courses'!C9494</x:f>
        <x:v>0</x:v>
      </x:c>
      <x:c r="J9494" t="n">
        <x:f>'18_cohorts'!A9494</x:f>
        <x:v>0</x:v>
      </x:c>
      <x:c r="K9494" t="n">
        <x:f>'23_users_staff'!A9494</x:f>
        <x:v>0</x:v>
      </x:c>
      <x:c r="L9494" t="n">
        <x:f>'24_users_students'!A9494</x:f>
        <x:v>0</x:v>
      </x:c>
      <x:c r="M9494" t="n">
        <x:f>'25_users_parents'!A9494</x:f>
        <x:v>0</x:v>
      </x:c>
      <x:c r="N9494" t="n">
        <x:f>'21_custom_roles'!A9494</x:f>
        <x:v>0</x:v>
      </x:c>
      <x:c r="O9494" t="n">
        <x:f>'34_master_course_template'!A9494</x:f>
        <x:v>0</x:v>
      </x:c>
      <x:c r="P9494" t="n">
        <x:f>'06_academic_years'!A9494</x:f>
        <x:v>0</x:v>
      </x:c>
      <x:c r="Q9494" t="n">
        <x:f>'58_next_year_courses_2027_2028'!A9494</x:f>
        <x:v>0</x:v>
      </x:c>
      <x:c r="R9494" t="n">
        <x:f>'59_next_year_cohorts_2027_2028'!A9494</x:f>
        <x:v>0</x:v>
      </x:c>
    </x:row>
    <x:row r="9495">
      <x:c r="A9495" t="n">
        <x:f>'07_boards'!A9495</x:f>
        <x:v>0</x:v>
      </x:c>
      <x:c r="B9495" t="n">
        <x:f>'08_mediums'!A9495</x:f>
        <x:v>0</x:v>
      </x:c>
      <x:c r="C9495" t="n">
        <x:f>'09_grades'!A9495</x:f>
        <x:v>0</x:v>
      </x:c>
      <x:c r="D9495" t="n">
        <x:f>'10_streams'!A9495</x:f>
        <x:v>0</x:v>
      </x:c>
      <x:c r="E9495" t="n">
        <x:f>'11_divisions'!A9495</x:f>
        <x:v>0</x:v>
      </x:c>
      <x:c r="F9495" t="n">
        <x:f>'12_subjects'!A9495</x:f>
        <x:v>0</x:v>
      </x:c>
      <x:c r="G9495" t="n">
        <x:f>'14_categories'!A9495</x:f>
        <x:v>0</x:v>
      </x:c>
      <x:c r="H9495" t="n">
        <x:f>'16_courses'!A9495</x:f>
        <x:v>0</x:v>
      </x:c>
      <x:c r="I9495" t="n">
        <x:f>'16_courses'!C9495</x:f>
        <x:v>0</x:v>
      </x:c>
      <x:c r="J9495" t="n">
        <x:f>'18_cohorts'!A9495</x:f>
        <x:v>0</x:v>
      </x:c>
      <x:c r="K9495" t="n">
        <x:f>'23_users_staff'!A9495</x:f>
        <x:v>0</x:v>
      </x:c>
      <x:c r="L9495" t="n">
        <x:f>'24_users_students'!A9495</x:f>
        <x:v>0</x:v>
      </x:c>
      <x:c r="M9495" t="n">
        <x:f>'25_users_parents'!A9495</x:f>
        <x:v>0</x:v>
      </x:c>
      <x:c r="N9495" t="n">
        <x:f>'21_custom_roles'!A9495</x:f>
        <x:v>0</x:v>
      </x:c>
      <x:c r="O9495" t="n">
        <x:f>'34_master_course_template'!A9495</x:f>
        <x:v>0</x:v>
      </x:c>
      <x:c r="P9495" t="n">
        <x:f>'06_academic_years'!A9495</x:f>
        <x:v>0</x:v>
      </x:c>
      <x:c r="Q9495" t="n">
        <x:f>'58_next_year_courses_2027_2028'!A9495</x:f>
        <x:v>0</x:v>
      </x:c>
      <x:c r="R9495" t="n">
        <x:f>'59_next_year_cohorts_2027_2028'!A9495</x:f>
        <x:v>0</x:v>
      </x:c>
    </x:row>
    <x:row r="9496">
      <x:c r="A9496" t="n">
        <x:f>'07_boards'!A9496</x:f>
        <x:v>0</x:v>
      </x:c>
      <x:c r="B9496" t="n">
        <x:f>'08_mediums'!A9496</x:f>
        <x:v>0</x:v>
      </x:c>
      <x:c r="C9496" t="n">
        <x:f>'09_grades'!A9496</x:f>
        <x:v>0</x:v>
      </x:c>
      <x:c r="D9496" t="n">
        <x:f>'10_streams'!A9496</x:f>
        <x:v>0</x:v>
      </x:c>
      <x:c r="E9496" t="n">
        <x:f>'11_divisions'!A9496</x:f>
        <x:v>0</x:v>
      </x:c>
      <x:c r="F9496" t="n">
        <x:f>'12_subjects'!A9496</x:f>
        <x:v>0</x:v>
      </x:c>
      <x:c r="G9496" t="n">
        <x:f>'14_categories'!A9496</x:f>
        <x:v>0</x:v>
      </x:c>
      <x:c r="H9496" t="n">
        <x:f>'16_courses'!A9496</x:f>
        <x:v>0</x:v>
      </x:c>
      <x:c r="I9496" t="n">
        <x:f>'16_courses'!C9496</x:f>
        <x:v>0</x:v>
      </x:c>
      <x:c r="J9496" t="n">
        <x:f>'18_cohorts'!A9496</x:f>
        <x:v>0</x:v>
      </x:c>
      <x:c r="K9496" t="n">
        <x:f>'23_users_staff'!A9496</x:f>
        <x:v>0</x:v>
      </x:c>
      <x:c r="L9496" t="n">
        <x:f>'24_users_students'!A9496</x:f>
        <x:v>0</x:v>
      </x:c>
      <x:c r="M9496" t="n">
        <x:f>'25_users_parents'!A9496</x:f>
        <x:v>0</x:v>
      </x:c>
      <x:c r="N9496" t="n">
        <x:f>'21_custom_roles'!A9496</x:f>
        <x:v>0</x:v>
      </x:c>
      <x:c r="O9496" t="n">
        <x:f>'34_master_course_template'!A9496</x:f>
        <x:v>0</x:v>
      </x:c>
      <x:c r="P9496" t="n">
        <x:f>'06_academic_years'!A9496</x:f>
        <x:v>0</x:v>
      </x:c>
      <x:c r="Q9496" t="n">
        <x:f>'58_next_year_courses_2027_2028'!A9496</x:f>
        <x:v>0</x:v>
      </x:c>
      <x:c r="R9496" t="n">
        <x:f>'59_next_year_cohorts_2027_2028'!A9496</x:f>
        <x:v>0</x:v>
      </x:c>
    </x:row>
    <x:row r="9497">
      <x:c r="A9497" t="n">
        <x:f>'07_boards'!A9497</x:f>
        <x:v>0</x:v>
      </x:c>
      <x:c r="B9497" t="n">
        <x:f>'08_mediums'!A9497</x:f>
        <x:v>0</x:v>
      </x:c>
      <x:c r="C9497" t="n">
        <x:f>'09_grades'!A9497</x:f>
        <x:v>0</x:v>
      </x:c>
      <x:c r="D9497" t="n">
        <x:f>'10_streams'!A9497</x:f>
        <x:v>0</x:v>
      </x:c>
      <x:c r="E9497" t="n">
        <x:f>'11_divisions'!A9497</x:f>
        <x:v>0</x:v>
      </x:c>
      <x:c r="F9497" t="n">
        <x:f>'12_subjects'!A9497</x:f>
        <x:v>0</x:v>
      </x:c>
      <x:c r="G9497" t="n">
        <x:f>'14_categories'!A9497</x:f>
        <x:v>0</x:v>
      </x:c>
      <x:c r="H9497" t="n">
        <x:f>'16_courses'!A9497</x:f>
        <x:v>0</x:v>
      </x:c>
      <x:c r="I9497" t="n">
        <x:f>'16_courses'!C9497</x:f>
        <x:v>0</x:v>
      </x:c>
      <x:c r="J9497" t="n">
        <x:f>'18_cohorts'!A9497</x:f>
        <x:v>0</x:v>
      </x:c>
      <x:c r="K9497" t="n">
        <x:f>'23_users_staff'!A9497</x:f>
        <x:v>0</x:v>
      </x:c>
      <x:c r="L9497" t="n">
        <x:f>'24_users_students'!A9497</x:f>
        <x:v>0</x:v>
      </x:c>
      <x:c r="M9497" t="n">
        <x:f>'25_users_parents'!A9497</x:f>
        <x:v>0</x:v>
      </x:c>
      <x:c r="N9497" t="n">
        <x:f>'21_custom_roles'!A9497</x:f>
        <x:v>0</x:v>
      </x:c>
      <x:c r="O9497" t="n">
        <x:f>'34_master_course_template'!A9497</x:f>
        <x:v>0</x:v>
      </x:c>
      <x:c r="P9497" t="n">
        <x:f>'06_academic_years'!A9497</x:f>
        <x:v>0</x:v>
      </x:c>
      <x:c r="Q9497" t="n">
        <x:f>'58_next_year_courses_2027_2028'!A9497</x:f>
        <x:v>0</x:v>
      </x:c>
      <x:c r="R9497" t="n">
        <x:f>'59_next_year_cohorts_2027_2028'!A9497</x:f>
        <x:v>0</x:v>
      </x:c>
    </x:row>
    <x:row r="9498">
      <x:c r="A9498" t="n">
        <x:f>'07_boards'!A9498</x:f>
        <x:v>0</x:v>
      </x:c>
      <x:c r="B9498" t="n">
        <x:f>'08_mediums'!A9498</x:f>
        <x:v>0</x:v>
      </x:c>
      <x:c r="C9498" t="n">
        <x:f>'09_grades'!A9498</x:f>
        <x:v>0</x:v>
      </x:c>
      <x:c r="D9498" t="n">
        <x:f>'10_streams'!A9498</x:f>
        <x:v>0</x:v>
      </x:c>
      <x:c r="E9498" t="n">
        <x:f>'11_divisions'!A9498</x:f>
        <x:v>0</x:v>
      </x:c>
      <x:c r="F9498" t="n">
        <x:f>'12_subjects'!A9498</x:f>
        <x:v>0</x:v>
      </x:c>
      <x:c r="G9498" t="n">
        <x:f>'14_categories'!A9498</x:f>
        <x:v>0</x:v>
      </x:c>
      <x:c r="H9498" t="n">
        <x:f>'16_courses'!A9498</x:f>
        <x:v>0</x:v>
      </x:c>
      <x:c r="I9498" t="n">
        <x:f>'16_courses'!C9498</x:f>
        <x:v>0</x:v>
      </x:c>
      <x:c r="J9498" t="n">
        <x:f>'18_cohorts'!A9498</x:f>
        <x:v>0</x:v>
      </x:c>
      <x:c r="K9498" t="n">
        <x:f>'23_users_staff'!A9498</x:f>
        <x:v>0</x:v>
      </x:c>
      <x:c r="L9498" t="n">
        <x:f>'24_users_students'!A9498</x:f>
        <x:v>0</x:v>
      </x:c>
      <x:c r="M9498" t="n">
        <x:f>'25_users_parents'!A9498</x:f>
        <x:v>0</x:v>
      </x:c>
      <x:c r="N9498" t="n">
        <x:f>'21_custom_roles'!A9498</x:f>
        <x:v>0</x:v>
      </x:c>
      <x:c r="O9498" t="n">
        <x:f>'34_master_course_template'!A9498</x:f>
        <x:v>0</x:v>
      </x:c>
      <x:c r="P9498" t="n">
        <x:f>'06_academic_years'!A9498</x:f>
        <x:v>0</x:v>
      </x:c>
      <x:c r="Q9498" t="n">
        <x:f>'58_next_year_courses_2027_2028'!A9498</x:f>
        <x:v>0</x:v>
      </x:c>
      <x:c r="R9498" t="n">
        <x:f>'59_next_year_cohorts_2027_2028'!A9498</x:f>
        <x:v>0</x:v>
      </x:c>
    </x:row>
    <x:row r="9499">
      <x:c r="A9499" t="n">
        <x:f>'07_boards'!A9499</x:f>
        <x:v>0</x:v>
      </x:c>
      <x:c r="B9499" t="n">
        <x:f>'08_mediums'!A9499</x:f>
        <x:v>0</x:v>
      </x:c>
      <x:c r="C9499" t="n">
        <x:f>'09_grades'!A9499</x:f>
        <x:v>0</x:v>
      </x:c>
      <x:c r="D9499" t="n">
        <x:f>'10_streams'!A9499</x:f>
        <x:v>0</x:v>
      </x:c>
      <x:c r="E9499" t="n">
        <x:f>'11_divisions'!A9499</x:f>
        <x:v>0</x:v>
      </x:c>
      <x:c r="F9499" t="n">
        <x:f>'12_subjects'!A9499</x:f>
        <x:v>0</x:v>
      </x:c>
      <x:c r="G9499" t="n">
        <x:f>'14_categories'!A9499</x:f>
        <x:v>0</x:v>
      </x:c>
      <x:c r="H9499" t="n">
        <x:f>'16_courses'!A9499</x:f>
        <x:v>0</x:v>
      </x:c>
      <x:c r="I9499" t="n">
        <x:f>'16_courses'!C9499</x:f>
        <x:v>0</x:v>
      </x:c>
      <x:c r="J9499" t="n">
        <x:f>'18_cohorts'!A9499</x:f>
        <x:v>0</x:v>
      </x:c>
      <x:c r="K9499" t="n">
        <x:f>'23_users_staff'!A9499</x:f>
        <x:v>0</x:v>
      </x:c>
      <x:c r="L9499" t="n">
        <x:f>'24_users_students'!A9499</x:f>
        <x:v>0</x:v>
      </x:c>
      <x:c r="M9499" t="n">
        <x:f>'25_users_parents'!A9499</x:f>
        <x:v>0</x:v>
      </x:c>
      <x:c r="N9499" t="n">
        <x:f>'21_custom_roles'!A9499</x:f>
        <x:v>0</x:v>
      </x:c>
      <x:c r="O9499" t="n">
        <x:f>'34_master_course_template'!A9499</x:f>
        <x:v>0</x:v>
      </x:c>
      <x:c r="P9499" t="n">
        <x:f>'06_academic_years'!A9499</x:f>
        <x:v>0</x:v>
      </x:c>
      <x:c r="Q9499" t="n">
        <x:f>'58_next_year_courses_2027_2028'!A9499</x:f>
        <x:v>0</x:v>
      </x:c>
      <x:c r="R9499" t="n">
        <x:f>'59_next_year_cohorts_2027_2028'!A9499</x:f>
        <x:v>0</x:v>
      </x:c>
    </x:row>
    <x:row r="9500">
      <x:c r="A9500" t="n">
        <x:f>'07_boards'!A9500</x:f>
        <x:v>0</x:v>
      </x:c>
      <x:c r="B9500" t="n">
        <x:f>'08_mediums'!A9500</x:f>
        <x:v>0</x:v>
      </x:c>
      <x:c r="C9500" t="n">
        <x:f>'09_grades'!A9500</x:f>
        <x:v>0</x:v>
      </x:c>
      <x:c r="D9500" t="n">
        <x:f>'10_streams'!A9500</x:f>
        <x:v>0</x:v>
      </x:c>
      <x:c r="E9500" t="n">
        <x:f>'11_divisions'!A9500</x:f>
        <x:v>0</x:v>
      </x:c>
      <x:c r="F9500" t="n">
        <x:f>'12_subjects'!A9500</x:f>
        <x:v>0</x:v>
      </x:c>
      <x:c r="G9500" t="n">
        <x:f>'14_categories'!A9500</x:f>
        <x:v>0</x:v>
      </x:c>
      <x:c r="H9500" t="n">
        <x:f>'16_courses'!A9500</x:f>
        <x:v>0</x:v>
      </x:c>
      <x:c r="I9500" t="n">
        <x:f>'16_courses'!C9500</x:f>
        <x:v>0</x:v>
      </x:c>
      <x:c r="J9500" t="n">
        <x:f>'18_cohorts'!A9500</x:f>
        <x:v>0</x:v>
      </x:c>
      <x:c r="K9500" t="n">
        <x:f>'23_users_staff'!A9500</x:f>
        <x:v>0</x:v>
      </x:c>
      <x:c r="L9500" t="n">
        <x:f>'24_users_students'!A9500</x:f>
        <x:v>0</x:v>
      </x:c>
      <x:c r="M9500" t="n">
        <x:f>'25_users_parents'!A9500</x:f>
        <x:v>0</x:v>
      </x:c>
      <x:c r="N9500" t="n">
        <x:f>'21_custom_roles'!A9500</x:f>
        <x:v>0</x:v>
      </x:c>
      <x:c r="O9500" t="n">
        <x:f>'34_master_course_template'!A9500</x:f>
        <x:v>0</x:v>
      </x:c>
      <x:c r="P9500" t="n">
        <x:f>'06_academic_years'!A9500</x:f>
        <x:v>0</x:v>
      </x:c>
      <x:c r="Q9500" t="n">
        <x:f>'58_next_year_courses_2027_2028'!A9500</x:f>
        <x:v>0</x:v>
      </x:c>
      <x:c r="R9500" t="n">
        <x:f>'59_next_year_cohorts_2027_2028'!A9500</x:f>
        <x:v>0</x:v>
      </x:c>
    </x:row>
    <x:row r="9501">
      <x:c r="A9501" t="n">
        <x:f>'07_boards'!A9501</x:f>
        <x:v>0</x:v>
      </x:c>
      <x:c r="B9501" t="n">
        <x:f>'08_mediums'!A9501</x:f>
        <x:v>0</x:v>
      </x:c>
      <x:c r="C9501" t="n">
        <x:f>'09_grades'!A9501</x:f>
        <x:v>0</x:v>
      </x:c>
      <x:c r="D9501" t="n">
        <x:f>'10_streams'!A9501</x:f>
        <x:v>0</x:v>
      </x:c>
      <x:c r="E9501" t="n">
        <x:f>'11_divisions'!A9501</x:f>
        <x:v>0</x:v>
      </x:c>
      <x:c r="F9501" t="n">
        <x:f>'12_subjects'!A9501</x:f>
        <x:v>0</x:v>
      </x:c>
      <x:c r="G9501" t="n">
        <x:f>'14_categories'!A9501</x:f>
        <x:v>0</x:v>
      </x:c>
      <x:c r="H9501" t="n">
        <x:f>'16_courses'!A9501</x:f>
        <x:v>0</x:v>
      </x:c>
      <x:c r="I9501" t="n">
        <x:f>'16_courses'!C9501</x:f>
        <x:v>0</x:v>
      </x:c>
      <x:c r="J9501" t="n">
        <x:f>'18_cohorts'!A9501</x:f>
        <x:v>0</x:v>
      </x:c>
      <x:c r="K9501" t="n">
        <x:f>'23_users_staff'!A9501</x:f>
        <x:v>0</x:v>
      </x:c>
      <x:c r="L9501" t="n">
        <x:f>'24_users_students'!A9501</x:f>
        <x:v>0</x:v>
      </x:c>
      <x:c r="M9501" t="n">
        <x:f>'25_users_parents'!A9501</x:f>
        <x:v>0</x:v>
      </x:c>
      <x:c r="N9501" t="n">
        <x:f>'21_custom_roles'!A9501</x:f>
        <x:v>0</x:v>
      </x:c>
      <x:c r="O9501" t="n">
        <x:f>'34_master_course_template'!A9501</x:f>
        <x:v>0</x:v>
      </x:c>
      <x:c r="P9501" t="n">
        <x:f>'06_academic_years'!A9501</x:f>
        <x:v>0</x:v>
      </x:c>
      <x:c r="Q9501" t="n">
        <x:f>'58_next_year_courses_2027_2028'!A9501</x:f>
        <x:v>0</x:v>
      </x:c>
      <x:c r="R9501" t="n">
        <x:f>'59_next_year_cohorts_2027_2028'!A9501</x:f>
        <x:v>0</x:v>
      </x:c>
    </x:row>
    <x:row r="9502">
      <x:c r="A9502" t="n">
        <x:f>'07_boards'!A9502</x:f>
        <x:v>0</x:v>
      </x:c>
      <x:c r="B9502" t="n">
        <x:f>'08_mediums'!A9502</x:f>
        <x:v>0</x:v>
      </x:c>
      <x:c r="C9502" t="n">
        <x:f>'09_grades'!A9502</x:f>
        <x:v>0</x:v>
      </x:c>
      <x:c r="D9502" t="n">
        <x:f>'10_streams'!A9502</x:f>
        <x:v>0</x:v>
      </x:c>
      <x:c r="E9502" t="n">
        <x:f>'11_divisions'!A9502</x:f>
        <x:v>0</x:v>
      </x:c>
      <x:c r="F9502" t="n">
        <x:f>'12_subjects'!A9502</x:f>
        <x:v>0</x:v>
      </x:c>
      <x:c r="G9502" t="n">
        <x:f>'14_categories'!A9502</x:f>
        <x:v>0</x:v>
      </x:c>
      <x:c r="H9502" t="n">
        <x:f>'16_courses'!A9502</x:f>
        <x:v>0</x:v>
      </x:c>
      <x:c r="I9502" t="n">
        <x:f>'16_courses'!C9502</x:f>
        <x:v>0</x:v>
      </x:c>
      <x:c r="J9502" t="n">
        <x:f>'18_cohorts'!A9502</x:f>
        <x:v>0</x:v>
      </x:c>
      <x:c r="K9502" t="n">
        <x:f>'23_users_staff'!A9502</x:f>
        <x:v>0</x:v>
      </x:c>
      <x:c r="L9502" t="n">
        <x:f>'24_users_students'!A9502</x:f>
        <x:v>0</x:v>
      </x:c>
      <x:c r="M9502" t="n">
        <x:f>'25_users_parents'!A9502</x:f>
        <x:v>0</x:v>
      </x:c>
      <x:c r="N9502" t="n">
        <x:f>'21_custom_roles'!A9502</x:f>
        <x:v>0</x:v>
      </x:c>
      <x:c r="O9502" t="n">
        <x:f>'34_master_course_template'!A9502</x:f>
        <x:v>0</x:v>
      </x:c>
      <x:c r="P9502" t="n">
        <x:f>'06_academic_years'!A9502</x:f>
        <x:v>0</x:v>
      </x:c>
      <x:c r="Q9502" t="n">
        <x:f>'58_next_year_courses_2027_2028'!A9502</x:f>
        <x:v>0</x:v>
      </x:c>
      <x:c r="R9502" t="n">
        <x:f>'59_next_year_cohorts_2027_2028'!A9502</x:f>
        <x:v>0</x:v>
      </x:c>
    </x:row>
    <x:row r="9503">
      <x:c r="A9503" t="n">
        <x:f>'07_boards'!A9503</x:f>
        <x:v>0</x:v>
      </x:c>
      <x:c r="B9503" t="n">
        <x:f>'08_mediums'!A9503</x:f>
        <x:v>0</x:v>
      </x:c>
      <x:c r="C9503" t="n">
        <x:f>'09_grades'!A9503</x:f>
        <x:v>0</x:v>
      </x:c>
      <x:c r="D9503" t="n">
        <x:f>'10_streams'!A9503</x:f>
        <x:v>0</x:v>
      </x:c>
      <x:c r="E9503" t="n">
        <x:f>'11_divisions'!A9503</x:f>
        <x:v>0</x:v>
      </x:c>
      <x:c r="F9503" t="n">
        <x:f>'12_subjects'!A9503</x:f>
        <x:v>0</x:v>
      </x:c>
      <x:c r="G9503" t="n">
        <x:f>'14_categories'!A9503</x:f>
        <x:v>0</x:v>
      </x:c>
      <x:c r="H9503" t="n">
        <x:f>'16_courses'!A9503</x:f>
        <x:v>0</x:v>
      </x:c>
      <x:c r="I9503" t="n">
        <x:f>'16_courses'!C9503</x:f>
        <x:v>0</x:v>
      </x:c>
      <x:c r="J9503" t="n">
        <x:f>'18_cohorts'!A9503</x:f>
        <x:v>0</x:v>
      </x:c>
      <x:c r="K9503" t="n">
        <x:f>'23_users_staff'!A9503</x:f>
        <x:v>0</x:v>
      </x:c>
      <x:c r="L9503" t="n">
        <x:f>'24_users_students'!A9503</x:f>
        <x:v>0</x:v>
      </x:c>
      <x:c r="M9503" t="n">
        <x:f>'25_users_parents'!A9503</x:f>
        <x:v>0</x:v>
      </x:c>
      <x:c r="N9503" t="n">
        <x:f>'21_custom_roles'!A9503</x:f>
        <x:v>0</x:v>
      </x:c>
      <x:c r="O9503" t="n">
        <x:f>'34_master_course_template'!A9503</x:f>
        <x:v>0</x:v>
      </x:c>
      <x:c r="P9503" t="n">
        <x:f>'06_academic_years'!A9503</x:f>
        <x:v>0</x:v>
      </x:c>
      <x:c r="Q9503" t="n">
        <x:f>'58_next_year_courses_2027_2028'!A9503</x:f>
        <x:v>0</x:v>
      </x:c>
      <x:c r="R9503" t="n">
        <x:f>'59_next_year_cohorts_2027_2028'!A9503</x:f>
        <x:v>0</x:v>
      </x:c>
    </x:row>
    <x:row r="9504">
      <x:c r="A9504" t="n">
        <x:f>'07_boards'!A9504</x:f>
        <x:v>0</x:v>
      </x:c>
      <x:c r="B9504" t="n">
        <x:f>'08_mediums'!A9504</x:f>
        <x:v>0</x:v>
      </x:c>
      <x:c r="C9504" t="n">
        <x:f>'09_grades'!A9504</x:f>
        <x:v>0</x:v>
      </x:c>
      <x:c r="D9504" t="n">
        <x:f>'10_streams'!A9504</x:f>
        <x:v>0</x:v>
      </x:c>
      <x:c r="E9504" t="n">
        <x:f>'11_divisions'!A9504</x:f>
        <x:v>0</x:v>
      </x:c>
      <x:c r="F9504" t="n">
        <x:f>'12_subjects'!A9504</x:f>
        <x:v>0</x:v>
      </x:c>
      <x:c r="G9504" t="n">
        <x:f>'14_categories'!A9504</x:f>
        <x:v>0</x:v>
      </x:c>
      <x:c r="H9504" t="n">
        <x:f>'16_courses'!A9504</x:f>
        <x:v>0</x:v>
      </x:c>
      <x:c r="I9504" t="n">
        <x:f>'16_courses'!C9504</x:f>
        <x:v>0</x:v>
      </x:c>
      <x:c r="J9504" t="n">
        <x:f>'18_cohorts'!A9504</x:f>
        <x:v>0</x:v>
      </x:c>
      <x:c r="K9504" t="n">
        <x:f>'23_users_staff'!A9504</x:f>
        <x:v>0</x:v>
      </x:c>
      <x:c r="L9504" t="n">
        <x:f>'24_users_students'!A9504</x:f>
        <x:v>0</x:v>
      </x:c>
      <x:c r="M9504" t="n">
        <x:f>'25_users_parents'!A9504</x:f>
        <x:v>0</x:v>
      </x:c>
      <x:c r="N9504" t="n">
        <x:f>'21_custom_roles'!A9504</x:f>
        <x:v>0</x:v>
      </x:c>
      <x:c r="O9504" t="n">
        <x:f>'34_master_course_template'!A9504</x:f>
        <x:v>0</x:v>
      </x:c>
      <x:c r="P9504" t="n">
        <x:f>'06_academic_years'!A9504</x:f>
        <x:v>0</x:v>
      </x:c>
      <x:c r="Q9504" t="n">
        <x:f>'58_next_year_courses_2027_2028'!A9504</x:f>
        <x:v>0</x:v>
      </x:c>
      <x:c r="R9504" t="n">
        <x:f>'59_next_year_cohorts_2027_2028'!A9504</x:f>
        <x:v>0</x:v>
      </x:c>
    </x:row>
    <x:row r="9505">
      <x:c r="A9505" t="n">
        <x:f>'07_boards'!A9505</x:f>
        <x:v>0</x:v>
      </x:c>
      <x:c r="B9505" t="n">
        <x:f>'08_mediums'!A9505</x:f>
        <x:v>0</x:v>
      </x:c>
      <x:c r="C9505" t="n">
        <x:f>'09_grades'!A9505</x:f>
        <x:v>0</x:v>
      </x:c>
      <x:c r="D9505" t="n">
        <x:f>'10_streams'!A9505</x:f>
        <x:v>0</x:v>
      </x:c>
      <x:c r="E9505" t="n">
        <x:f>'11_divisions'!A9505</x:f>
        <x:v>0</x:v>
      </x:c>
      <x:c r="F9505" t="n">
        <x:f>'12_subjects'!A9505</x:f>
        <x:v>0</x:v>
      </x:c>
      <x:c r="G9505" t="n">
        <x:f>'14_categories'!A9505</x:f>
        <x:v>0</x:v>
      </x:c>
      <x:c r="H9505" t="n">
        <x:f>'16_courses'!A9505</x:f>
        <x:v>0</x:v>
      </x:c>
      <x:c r="I9505" t="n">
        <x:f>'16_courses'!C9505</x:f>
        <x:v>0</x:v>
      </x:c>
      <x:c r="J9505" t="n">
        <x:f>'18_cohorts'!A9505</x:f>
        <x:v>0</x:v>
      </x:c>
      <x:c r="K9505" t="n">
        <x:f>'23_users_staff'!A9505</x:f>
        <x:v>0</x:v>
      </x:c>
      <x:c r="L9505" t="n">
        <x:f>'24_users_students'!A9505</x:f>
        <x:v>0</x:v>
      </x:c>
      <x:c r="M9505" t="n">
        <x:f>'25_users_parents'!A9505</x:f>
        <x:v>0</x:v>
      </x:c>
      <x:c r="N9505" t="n">
        <x:f>'21_custom_roles'!A9505</x:f>
        <x:v>0</x:v>
      </x:c>
      <x:c r="O9505" t="n">
        <x:f>'34_master_course_template'!A9505</x:f>
        <x:v>0</x:v>
      </x:c>
      <x:c r="P9505" t="n">
        <x:f>'06_academic_years'!A9505</x:f>
        <x:v>0</x:v>
      </x:c>
      <x:c r="Q9505" t="n">
        <x:f>'58_next_year_courses_2027_2028'!A9505</x:f>
        <x:v>0</x:v>
      </x:c>
      <x:c r="R9505" t="n">
        <x:f>'59_next_year_cohorts_2027_2028'!A9505</x:f>
        <x:v>0</x:v>
      </x:c>
    </x:row>
    <x:row r="9506">
      <x:c r="A9506" t="n">
        <x:f>'07_boards'!A9506</x:f>
        <x:v>0</x:v>
      </x:c>
      <x:c r="B9506" t="n">
        <x:f>'08_mediums'!A9506</x:f>
        <x:v>0</x:v>
      </x:c>
      <x:c r="C9506" t="n">
        <x:f>'09_grades'!A9506</x:f>
        <x:v>0</x:v>
      </x:c>
      <x:c r="D9506" t="n">
        <x:f>'10_streams'!A9506</x:f>
        <x:v>0</x:v>
      </x:c>
      <x:c r="E9506" t="n">
        <x:f>'11_divisions'!A9506</x:f>
        <x:v>0</x:v>
      </x:c>
      <x:c r="F9506" t="n">
        <x:f>'12_subjects'!A9506</x:f>
        <x:v>0</x:v>
      </x:c>
      <x:c r="G9506" t="n">
        <x:f>'14_categories'!A9506</x:f>
        <x:v>0</x:v>
      </x:c>
      <x:c r="H9506" t="n">
        <x:f>'16_courses'!A9506</x:f>
        <x:v>0</x:v>
      </x:c>
      <x:c r="I9506" t="n">
        <x:f>'16_courses'!C9506</x:f>
        <x:v>0</x:v>
      </x:c>
      <x:c r="J9506" t="n">
        <x:f>'18_cohorts'!A9506</x:f>
        <x:v>0</x:v>
      </x:c>
      <x:c r="K9506" t="n">
        <x:f>'23_users_staff'!A9506</x:f>
        <x:v>0</x:v>
      </x:c>
      <x:c r="L9506" t="n">
        <x:f>'24_users_students'!A9506</x:f>
        <x:v>0</x:v>
      </x:c>
      <x:c r="M9506" t="n">
        <x:f>'25_users_parents'!A9506</x:f>
        <x:v>0</x:v>
      </x:c>
      <x:c r="N9506" t="n">
        <x:f>'21_custom_roles'!A9506</x:f>
        <x:v>0</x:v>
      </x:c>
      <x:c r="O9506" t="n">
        <x:f>'34_master_course_template'!A9506</x:f>
        <x:v>0</x:v>
      </x:c>
      <x:c r="P9506" t="n">
        <x:f>'06_academic_years'!A9506</x:f>
        <x:v>0</x:v>
      </x:c>
      <x:c r="Q9506" t="n">
        <x:f>'58_next_year_courses_2027_2028'!A9506</x:f>
        <x:v>0</x:v>
      </x:c>
      <x:c r="R9506" t="n">
        <x:f>'59_next_year_cohorts_2027_2028'!A9506</x:f>
        <x:v>0</x:v>
      </x:c>
    </x:row>
    <x:row r="9507">
      <x:c r="A9507" t="n">
        <x:f>'07_boards'!A9507</x:f>
        <x:v>0</x:v>
      </x:c>
      <x:c r="B9507" t="n">
        <x:f>'08_mediums'!A9507</x:f>
        <x:v>0</x:v>
      </x:c>
      <x:c r="C9507" t="n">
        <x:f>'09_grades'!A9507</x:f>
        <x:v>0</x:v>
      </x:c>
      <x:c r="D9507" t="n">
        <x:f>'10_streams'!A9507</x:f>
        <x:v>0</x:v>
      </x:c>
      <x:c r="E9507" t="n">
        <x:f>'11_divisions'!A9507</x:f>
        <x:v>0</x:v>
      </x:c>
      <x:c r="F9507" t="n">
        <x:f>'12_subjects'!A9507</x:f>
        <x:v>0</x:v>
      </x:c>
      <x:c r="G9507" t="n">
        <x:f>'14_categories'!A9507</x:f>
        <x:v>0</x:v>
      </x:c>
      <x:c r="H9507" t="n">
        <x:f>'16_courses'!A9507</x:f>
        <x:v>0</x:v>
      </x:c>
      <x:c r="I9507" t="n">
        <x:f>'16_courses'!C9507</x:f>
        <x:v>0</x:v>
      </x:c>
      <x:c r="J9507" t="n">
        <x:f>'18_cohorts'!A9507</x:f>
        <x:v>0</x:v>
      </x:c>
      <x:c r="K9507" t="n">
        <x:f>'23_users_staff'!A9507</x:f>
        <x:v>0</x:v>
      </x:c>
      <x:c r="L9507" t="n">
        <x:f>'24_users_students'!A9507</x:f>
        <x:v>0</x:v>
      </x:c>
      <x:c r="M9507" t="n">
        <x:f>'25_users_parents'!A9507</x:f>
        <x:v>0</x:v>
      </x:c>
      <x:c r="N9507" t="n">
        <x:f>'21_custom_roles'!A9507</x:f>
        <x:v>0</x:v>
      </x:c>
      <x:c r="O9507" t="n">
        <x:f>'34_master_course_template'!A9507</x:f>
        <x:v>0</x:v>
      </x:c>
      <x:c r="P9507" t="n">
        <x:f>'06_academic_years'!A9507</x:f>
        <x:v>0</x:v>
      </x:c>
      <x:c r="Q9507" t="n">
        <x:f>'58_next_year_courses_2027_2028'!A9507</x:f>
        <x:v>0</x:v>
      </x:c>
      <x:c r="R9507" t="n">
        <x:f>'59_next_year_cohorts_2027_2028'!A9507</x:f>
        <x:v>0</x:v>
      </x:c>
    </x:row>
    <x:row r="9508">
      <x:c r="A9508" t="n">
        <x:f>'07_boards'!A9508</x:f>
        <x:v>0</x:v>
      </x:c>
      <x:c r="B9508" t="n">
        <x:f>'08_mediums'!A9508</x:f>
        <x:v>0</x:v>
      </x:c>
      <x:c r="C9508" t="n">
        <x:f>'09_grades'!A9508</x:f>
        <x:v>0</x:v>
      </x:c>
      <x:c r="D9508" t="n">
        <x:f>'10_streams'!A9508</x:f>
        <x:v>0</x:v>
      </x:c>
      <x:c r="E9508" t="n">
        <x:f>'11_divisions'!A9508</x:f>
        <x:v>0</x:v>
      </x:c>
      <x:c r="F9508" t="n">
        <x:f>'12_subjects'!A9508</x:f>
        <x:v>0</x:v>
      </x:c>
      <x:c r="G9508" t="n">
        <x:f>'14_categories'!A9508</x:f>
        <x:v>0</x:v>
      </x:c>
      <x:c r="H9508" t="n">
        <x:f>'16_courses'!A9508</x:f>
        <x:v>0</x:v>
      </x:c>
      <x:c r="I9508" t="n">
        <x:f>'16_courses'!C9508</x:f>
        <x:v>0</x:v>
      </x:c>
      <x:c r="J9508" t="n">
        <x:f>'18_cohorts'!A9508</x:f>
        <x:v>0</x:v>
      </x:c>
      <x:c r="K9508" t="n">
        <x:f>'23_users_staff'!A9508</x:f>
        <x:v>0</x:v>
      </x:c>
      <x:c r="L9508" t="n">
        <x:f>'24_users_students'!A9508</x:f>
        <x:v>0</x:v>
      </x:c>
      <x:c r="M9508" t="n">
        <x:f>'25_users_parents'!A9508</x:f>
        <x:v>0</x:v>
      </x:c>
      <x:c r="N9508" t="n">
        <x:f>'21_custom_roles'!A9508</x:f>
        <x:v>0</x:v>
      </x:c>
      <x:c r="O9508" t="n">
        <x:f>'34_master_course_template'!A9508</x:f>
        <x:v>0</x:v>
      </x:c>
      <x:c r="P9508" t="n">
        <x:f>'06_academic_years'!A9508</x:f>
        <x:v>0</x:v>
      </x:c>
      <x:c r="Q9508" t="n">
        <x:f>'58_next_year_courses_2027_2028'!A9508</x:f>
        <x:v>0</x:v>
      </x:c>
      <x:c r="R9508" t="n">
        <x:f>'59_next_year_cohorts_2027_2028'!A9508</x:f>
        <x:v>0</x:v>
      </x:c>
    </x:row>
    <x:row r="9509">
      <x:c r="A9509" t="n">
        <x:f>'07_boards'!A9509</x:f>
        <x:v>0</x:v>
      </x:c>
      <x:c r="B9509" t="n">
        <x:f>'08_mediums'!A9509</x:f>
        <x:v>0</x:v>
      </x:c>
      <x:c r="C9509" t="n">
        <x:f>'09_grades'!A9509</x:f>
        <x:v>0</x:v>
      </x:c>
      <x:c r="D9509" t="n">
        <x:f>'10_streams'!A9509</x:f>
        <x:v>0</x:v>
      </x:c>
      <x:c r="E9509" t="n">
        <x:f>'11_divisions'!A9509</x:f>
        <x:v>0</x:v>
      </x:c>
      <x:c r="F9509" t="n">
        <x:f>'12_subjects'!A9509</x:f>
        <x:v>0</x:v>
      </x:c>
      <x:c r="G9509" t="n">
        <x:f>'14_categories'!A9509</x:f>
        <x:v>0</x:v>
      </x:c>
      <x:c r="H9509" t="n">
        <x:f>'16_courses'!A9509</x:f>
        <x:v>0</x:v>
      </x:c>
      <x:c r="I9509" t="n">
        <x:f>'16_courses'!C9509</x:f>
        <x:v>0</x:v>
      </x:c>
      <x:c r="J9509" t="n">
        <x:f>'18_cohorts'!A9509</x:f>
        <x:v>0</x:v>
      </x:c>
      <x:c r="K9509" t="n">
        <x:f>'23_users_staff'!A9509</x:f>
        <x:v>0</x:v>
      </x:c>
      <x:c r="L9509" t="n">
        <x:f>'24_users_students'!A9509</x:f>
        <x:v>0</x:v>
      </x:c>
      <x:c r="M9509" t="n">
        <x:f>'25_users_parents'!A9509</x:f>
        <x:v>0</x:v>
      </x:c>
      <x:c r="N9509" t="n">
        <x:f>'21_custom_roles'!A9509</x:f>
        <x:v>0</x:v>
      </x:c>
      <x:c r="O9509" t="n">
        <x:f>'34_master_course_template'!A9509</x:f>
        <x:v>0</x:v>
      </x:c>
      <x:c r="P9509" t="n">
        <x:f>'06_academic_years'!A9509</x:f>
        <x:v>0</x:v>
      </x:c>
      <x:c r="Q9509" t="n">
        <x:f>'58_next_year_courses_2027_2028'!A9509</x:f>
        <x:v>0</x:v>
      </x:c>
      <x:c r="R9509" t="n">
        <x:f>'59_next_year_cohorts_2027_2028'!A9509</x:f>
        <x:v>0</x:v>
      </x:c>
    </x:row>
    <x:row r="9510">
      <x:c r="A9510" t="n">
        <x:f>'07_boards'!A9510</x:f>
        <x:v>0</x:v>
      </x:c>
      <x:c r="B9510" t="n">
        <x:f>'08_mediums'!A9510</x:f>
        <x:v>0</x:v>
      </x:c>
      <x:c r="C9510" t="n">
        <x:f>'09_grades'!A9510</x:f>
        <x:v>0</x:v>
      </x:c>
      <x:c r="D9510" t="n">
        <x:f>'10_streams'!A9510</x:f>
        <x:v>0</x:v>
      </x:c>
      <x:c r="E9510" t="n">
        <x:f>'11_divisions'!A9510</x:f>
        <x:v>0</x:v>
      </x:c>
      <x:c r="F9510" t="n">
        <x:f>'12_subjects'!A9510</x:f>
        <x:v>0</x:v>
      </x:c>
      <x:c r="G9510" t="n">
        <x:f>'14_categories'!A9510</x:f>
        <x:v>0</x:v>
      </x:c>
      <x:c r="H9510" t="n">
        <x:f>'16_courses'!A9510</x:f>
        <x:v>0</x:v>
      </x:c>
      <x:c r="I9510" t="n">
        <x:f>'16_courses'!C9510</x:f>
        <x:v>0</x:v>
      </x:c>
      <x:c r="J9510" t="n">
        <x:f>'18_cohorts'!A9510</x:f>
        <x:v>0</x:v>
      </x:c>
      <x:c r="K9510" t="n">
        <x:f>'23_users_staff'!A9510</x:f>
        <x:v>0</x:v>
      </x:c>
      <x:c r="L9510" t="n">
        <x:f>'24_users_students'!A9510</x:f>
        <x:v>0</x:v>
      </x:c>
      <x:c r="M9510" t="n">
        <x:f>'25_users_parents'!A9510</x:f>
        <x:v>0</x:v>
      </x:c>
      <x:c r="N9510" t="n">
        <x:f>'21_custom_roles'!A9510</x:f>
        <x:v>0</x:v>
      </x:c>
      <x:c r="O9510" t="n">
        <x:f>'34_master_course_template'!A9510</x:f>
        <x:v>0</x:v>
      </x:c>
      <x:c r="P9510" t="n">
        <x:f>'06_academic_years'!A9510</x:f>
        <x:v>0</x:v>
      </x:c>
      <x:c r="Q9510" t="n">
        <x:f>'58_next_year_courses_2027_2028'!A9510</x:f>
        <x:v>0</x:v>
      </x:c>
      <x:c r="R9510" t="n">
        <x:f>'59_next_year_cohorts_2027_2028'!A9510</x:f>
        <x:v>0</x:v>
      </x:c>
    </x:row>
    <x:row r="9511">
      <x:c r="A9511" t="n">
        <x:f>'07_boards'!A9511</x:f>
        <x:v>0</x:v>
      </x:c>
      <x:c r="B9511" t="n">
        <x:f>'08_mediums'!A9511</x:f>
        <x:v>0</x:v>
      </x:c>
      <x:c r="C9511" t="n">
        <x:f>'09_grades'!A9511</x:f>
        <x:v>0</x:v>
      </x:c>
      <x:c r="D9511" t="n">
        <x:f>'10_streams'!A9511</x:f>
        <x:v>0</x:v>
      </x:c>
      <x:c r="E9511" t="n">
        <x:f>'11_divisions'!A9511</x:f>
        <x:v>0</x:v>
      </x:c>
      <x:c r="F9511" t="n">
        <x:f>'12_subjects'!A9511</x:f>
        <x:v>0</x:v>
      </x:c>
      <x:c r="G9511" t="n">
        <x:f>'14_categories'!A9511</x:f>
        <x:v>0</x:v>
      </x:c>
      <x:c r="H9511" t="n">
        <x:f>'16_courses'!A9511</x:f>
        <x:v>0</x:v>
      </x:c>
      <x:c r="I9511" t="n">
        <x:f>'16_courses'!C9511</x:f>
        <x:v>0</x:v>
      </x:c>
      <x:c r="J9511" t="n">
        <x:f>'18_cohorts'!A9511</x:f>
        <x:v>0</x:v>
      </x:c>
      <x:c r="K9511" t="n">
        <x:f>'23_users_staff'!A9511</x:f>
        <x:v>0</x:v>
      </x:c>
      <x:c r="L9511" t="n">
        <x:f>'24_users_students'!A9511</x:f>
        <x:v>0</x:v>
      </x:c>
      <x:c r="M9511" t="n">
        <x:f>'25_users_parents'!A9511</x:f>
        <x:v>0</x:v>
      </x:c>
      <x:c r="N9511" t="n">
        <x:f>'21_custom_roles'!A9511</x:f>
        <x:v>0</x:v>
      </x:c>
      <x:c r="O9511" t="n">
        <x:f>'34_master_course_template'!A9511</x:f>
        <x:v>0</x:v>
      </x:c>
      <x:c r="P9511" t="n">
        <x:f>'06_academic_years'!A9511</x:f>
        <x:v>0</x:v>
      </x:c>
      <x:c r="Q9511" t="n">
        <x:f>'58_next_year_courses_2027_2028'!A9511</x:f>
        <x:v>0</x:v>
      </x:c>
      <x:c r="R9511" t="n">
        <x:f>'59_next_year_cohorts_2027_2028'!A9511</x:f>
        <x:v>0</x:v>
      </x:c>
    </x:row>
    <x:row r="9512">
      <x:c r="A9512" t="n">
        <x:f>'07_boards'!A9512</x:f>
        <x:v>0</x:v>
      </x:c>
      <x:c r="B9512" t="n">
        <x:f>'08_mediums'!A9512</x:f>
        <x:v>0</x:v>
      </x:c>
      <x:c r="C9512" t="n">
        <x:f>'09_grades'!A9512</x:f>
        <x:v>0</x:v>
      </x:c>
      <x:c r="D9512" t="n">
        <x:f>'10_streams'!A9512</x:f>
        <x:v>0</x:v>
      </x:c>
      <x:c r="E9512" t="n">
        <x:f>'11_divisions'!A9512</x:f>
        <x:v>0</x:v>
      </x:c>
      <x:c r="F9512" t="n">
        <x:f>'12_subjects'!A9512</x:f>
        <x:v>0</x:v>
      </x:c>
      <x:c r="G9512" t="n">
        <x:f>'14_categories'!A9512</x:f>
        <x:v>0</x:v>
      </x:c>
      <x:c r="H9512" t="n">
        <x:f>'16_courses'!A9512</x:f>
        <x:v>0</x:v>
      </x:c>
      <x:c r="I9512" t="n">
        <x:f>'16_courses'!C9512</x:f>
        <x:v>0</x:v>
      </x:c>
      <x:c r="J9512" t="n">
        <x:f>'18_cohorts'!A9512</x:f>
        <x:v>0</x:v>
      </x:c>
      <x:c r="K9512" t="n">
        <x:f>'23_users_staff'!A9512</x:f>
        <x:v>0</x:v>
      </x:c>
      <x:c r="L9512" t="n">
        <x:f>'24_users_students'!A9512</x:f>
        <x:v>0</x:v>
      </x:c>
      <x:c r="M9512" t="n">
        <x:f>'25_users_parents'!A9512</x:f>
        <x:v>0</x:v>
      </x:c>
      <x:c r="N9512" t="n">
        <x:f>'21_custom_roles'!A9512</x:f>
        <x:v>0</x:v>
      </x:c>
      <x:c r="O9512" t="n">
        <x:f>'34_master_course_template'!A9512</x:f>
        <x:v>0</x:v>
      </x:c>
      <x:c r="P9512" t="n">
        <x:f>'06_academic_years'!A9512</x:f>
        <x:v>0</x:v>
      </x:c>
      <x:c r="Q9512" t="n">
        <x:f>'58_next_year_courses_2027_2028'!A9512</x:f>
        <x:v>0</x:v>
      </x:c>
      <x:c r="R9512" t="n">
        <x:f>'59_next_year_cohorts_2027_2028'!A9512</x:f>
        <x:v>0</x:v>
      </x:c>
    </x:row>
    <x:row r="9513">
      <x:c r="A9513" t="n">
        <x:f>'07_boards'!A9513</x:f>
        <x:v>0</x:v>
      </x:c>
      <x:c r="B9513" t="n">
        <x:f>'08_mediums'!A9513</x:f>
        <x:v>0</x:v>
      </x:c>
      <x:c r="C9513" t="n">
        <x:f>'09_grades'!A9513</x:f>
        <x:v>0</x:v>
      </x:c>
      <x:c r="D9513" t="n">
        <x:f>'10_streams'!A9513</x:f>
        <x:v>0</x:v>
      </x:c>
      <x:c r="E9513" t="n">
        <x:f>'11_divisions'!A9513</x:f>
        <x:v>0</x:v>
      </x:c>
      <x:c r="F9513" t="n">
        <x:f>'12_subjects'!A9513</x:f>
        <x:v>0</x:v>
      </x:c>
      <x:c r="G9513" t="n">
        <x:f>'14_categories'!A9513</x:f>
        <x:v>0</x:v>
      </x:c>
      <x:c r="H9513" t="n">
        <x:f>'16_courses'!A9513</x:f>
        <x:v>0</x:v>
      </x:c>
      <x:c r="I9513" t="n">
        <x:f>'16_courses'!C9513</x:f>
        <x:v>0</x:v>
      </x:c>
      <x:c r="J9513" t="n">
        <x:f>'18_cohorts'!A9513</x:f>
        <x:v>0</x:v>
      </x:c>
      <x:c r="K9513" t="n">
        <x:f>'23_users_staff'!A9513</x:f>
        <x:v>0</x:v>
      </x:c>
      <x:c r="L9513" t="n">
        <x:f>'24_users_students'!A9513</x:f>
        <x:v>0</x:v>
      </x:c>
      <x:c r="M9513" t="n">
        <x:f>'25_users_parents'!A9513</x:f>
        <x:v>0</x:v>
      </x:c>
      <x:c r="N9513" t="n">
        <x:f>'21_custom_roles'!A9513</x:f>
        <x:v>0</x:v>
      </x:c>
      <x:c r="O9513" t="n">
        <x:f>'34_master_course_template'!A9513</x:f>
        <x:v>0</x:v>
      </x:c>
      <x:c r="P9513" t="n">
        <x:f>'06_academic_years'!A9513</x:f>
        <x:v>0</x:v>
      </x:c>
      <x:c r="Q9513" t="n">
        <x:f>'58_next_year_courses_2027_2028'!A9513</x:f>
        <x:v>0</x:v>
      </x:c>
      <x:c r="R9513" t="n">
        <x:f>'59_next_year_cohorts_2027_2028'!A9513</x:f>
        <x:v>0</x:v>
      </x:c>
    </x:row>
    <x:row r="9514">
      <x:c r="A9514" t="n">
        <x:f>'07_boards'!A9514</x:f>
        <x:v>0</x:v>
      </x:c>
      <x:c r="B9514" t="n">
        <x:f>'08_mediums'!A9514</x:f>
        <x:v>0</x:v>
      </x:c>
      <x:c r="C9514" t="n">
        <x:f>'09_grades'!A9514</x:f>
        <x:v>0</x:v>
      </x:c>
      <x:c r="D9514" t="n">
        <x:f>'10_streams'!A9514</x:f>
        <x:v>0</x:v>
      </x:c>
      <x:c r="E9514" t="n">
        <x:f>'11_divisions'!A9514</x:f>
        <x:v>0</x:v>
      </x:c>
      <x:c r="F9514" t="n">
        <x:f>'12_subjects'!A9514</x:f>
        <x:v>0</x:v>
      </x:c>
      <x:c r="G9514" t="n">
        <x:f>'14_categories'!A9514</x:f>
        <x:v>0</x:v>
      </x:c>
      <x:c r="H9514" t="n">
        <x:f>'16_courses'!A9514</x:f>
        <x:v>0</x:v>
      </x:c>
      <x:c r="I9514" t="n">
        <x:f>'16_courses'!C9514</x:f>
        <x:v>0</x:v>
      </x:c>
      <x:c r="J9514" t="n">
        <x:f>'18_cohorts'!A9514</x:f>
        <x:v>0</x:v>
      </x:c>
      <x:c r="K9514" t="n">
        <x:f>'23_users_staff'!A9514</x:f>
        <x:v>0</x:v>
      </x:c>
      <x:c r="L9514" t="n">
        <x:f>'24_users_students'!A9514</x:f>
        <x:v>0</x:v>
      </x:c>
      <x:c r="M9514" t="n">
        <x:f>'25_users_parents'!A9514</x:f>
        <x:v>0</x:v>
      </x:c>
      <x:c r="N9514" t="n">
        <x:f>'21_custom_roles'!A9514</x:f>
        <x:v>0</x:v>
      </x:c>
      <x:c r="O9514" t="n">
        <x:f>'34_master_course_template'!A9514</x:f>
        <x:v>0</x:v>
      </x:c>
      <x:c r="P9514" t="n">
        <x:f>'06_academic_years'!A9514</x:f>
        <x:v>0</x:v>
      </x:c>
      <x:c r="Q9514" t="n">
        <x:f>'58_next_year_courses_2027_2028'!A9514</x:f>
        <x:v>0</x:v>
      </x:c>
      <x:c r="R9514" t="n">
        <x:f>'59_next_year_cohorts_2027_2028'!A9514</x:f>
        <x:v>0</x:v>
      </x:c>
    </x:row>
    <x:row r="9515">
      <x:c r="A9515" t="n">
        <x:f>'07_boards'!A9515</x:f>
        <x:v>0</x:v>
      </x:c>
      <x:c r="B9515" t="n">
        <x:f>'08_mediums'!A9515</x:f>
        <x:v>0</x:v>
      </x:c>
      <x:c r="C9515" t="n">
        <x:f>'09_grades'!A9515</x:f>
        <x:v>0</x:v>
      </x:c>
      <x:c r="D9515" t="n">
        <x:f>'10_streams'!A9515</x:f>
        <x:v>0</x:v>
      </x:c>
      <x:c r="E9515" t="n">
        <x:f>'11_divisions'!A9515</x:f>
        <x:v>0</x:v>
      </x:c>
      <x:c r="F9515" t="n">
        <x:f>'12_subjects'!A9515</x:f>
        <x:v>0</x:v>
      </x:c>
      <x:c r="G9515" t="n">
        <x:f>'14_categories'!A9515</x:f>
        <x:v>0</x:v>
      </x:c>
      <x:c r="H9515" t="n">
        <x:f>'16_courses'!A9515</x:f>
        <x:v>0</x:v>
      </x:c>
      <x:c r="I9515" t="n">
        <x:f>'16_courses'!C9515</x:f>
        <x:v>0</x:v>
      </x:c>
      <x:c r="J9515" t="n">
        <x:f>'18_cohorts'!A9515</x:f>
        <x:v>0</x:v>
      </x:c>
      <x:c r="K9515" t="n">
        <x:f>'23_users_staff'!A9515</x:f>
        <x:v>0</x:v>
      </x:c>
      <x:c r="L9515" t="n">
        <x:f>'24_users_students'!A9515</x:f>
        <x:v>0</x:v>
      </x:c>
      <x:c r="M9515" t="n">
        <x:f>'25_users_parents'!A9515</x:f>
        <x:v>0</x:v>
      </x:c>
      <x:c r="N9515" t="n">
        <x:f>'21_custom_roles'!A9515</x:f>
        <x:v>0</x:v>
      </x:c>
      <x:c r="O9515" t="n">
        <x:f>'34_master_course_template'!A9515</x:f>
        <x:v>0</x:v>
      </x:c>
      <x:c r="P9515" t="n">
        <x:f>'06_academic_years'!A9515</x:f>
        <x:v>0</x:v>
      </x:c>
      <x:c r="Q9515" t="n">
        <x:f>'58_next_year_courses_2027_2028'!A9515</x:f>
        <x:v>0</x:v>
      </x:c>
      <x:c r="R9515" t="n">
        <x:f>'59_next_year_cohorts_2027_2028'!A9515</x:f>
        <x:v>0</x:v>
      </x:c>
    </x:row>
    <x:row r="9516">
      <x:c r="A9516" t="n">
        <x:f>'07_boards'!A9516</x:f>
        <x:v>0</x:v>
      </x:c>
      <x:c r="B9516" t="n">
        <x:f>'08_mediums'!A9516</x:f>
        <x:v>0</x:v>
      </x:c>
      <x:c r="C9516" t="n">
        <x:f>'09_grades'!A9516</x:f>
        <x:v>0</x:v>
      </x:c>
      <x:c r="D9516" t="n">
        <x:f>'10_streams'!A9516</x:f>
        <x:v>0</x:v>
      </x:c>
      <x:c r="E9516" t="n">
        <x:f>'11_divisions'!A9516</x:f>
        <x:v>0</x:v>
      </x:c>
      <x:c r="F9516" t="n">
        <x:f>'12_subjects'!A9516</x:f>
        <x:v>0</x:v>
      </x:c>
      <x:c r="G9516" t="n">
        <x:f>'14_categories'!A9516</x:f>
        <x:v>0</x:v>
      </x:c>
      <x:c r="H9516" t="n">
        <x:f>'16_courses'!A9516</x:f>
        <x:v>0</x:v>
      </x:c>
      <x:c r="I9516" t="n">
        <x:f>'16_courses'!C9516</x:f>
        <x:v>0</x:v>
      </x:c>
      <x:c r="J9516" t="n">
        <x:f>'18_cohorts'!A9516</x:f>
        <x:v>0</x:v>
      </x:c>
      <x:c r="K9516" t="n">
        <x:f>'23_users_staff'!A9516</x:f>
        <x:v>0</x:v>
      </x:c>
      <x:c r="L9516" t="n">
        <x:f>'24_users_students'!A9516</x:f>
        <x:v>0</x:v>
      </x:c>
      <x:c r="M9516" t="n">
        <x:f>'25_users_parents'!A9516</x:f>
        <x:v>0</x:v>
      </x:c>
      <x:c r="N9516" t="n">
        <x:f>'21_custom_roles'!A9516</x:f>
        <x:v>0</x:v>
      </x:c>
      <x:c r="O9516" t="n">
        <x:f>'34_master_course_template'!A9516</x:f>
        <x:v>0</x:v>
      </x:c>
      <x:c r="P9516" t="n">
        <x:f>'06_academic_years'!A9516</x:f>
        <x:v>0</x:v>
      </x:c>
      <x:c r="Q9516" t="n">
        <x:f>'58_next_year_courses_2027_2028'!A9516</x:f>
        <x:v>0</x:v>
      </x:c>
      <x:c r="R9516" t="n">
        <x:f>'59_next_year_cohorts_2027_2028'!A9516</x:f>
        <x:v>0</x:v>
      </x:c>
    </x:row>
    <x:row r="9517">
      <x:c r="A9517" t="n">
        <x:f>'07_boards'!A9517</x:f>
        <x:v>0</x:v>
      </x:c>
      <x:c r="B9517" t="n">
        <x:f>'08_mediums'!A9517</x:f>
        <x:v>0</x:v>
      </x:c>
      <x:c r="C9517" t="n">
        <x:f>'09_grades'!A9517</x:f>
        <x:v>0</x:v>
      </x:c>
      <x:c r="D9517" t="n">
        <x:f>'10_streams'!A9517</x:f>
        <x:v>0</x:v>
      </x:c>
      <x:c r="E9517" t="n">
        <x:f>'11_divisions'!A9517</x:f>
        <x:v>0</x:v>
      </x:c>
      <x:c r="F9517" t="n">
        <x:f>'12_subjects'!A9517</x:f>
        <x:v>0</x:v>
      </x:c>
      <x:c r="G9517" t="n">
        <x:f>'14_categories'!A9517</x:f>
        <x:v>0</x:v>
      </x:c>
      <x:c r="H9517" t="n">
        <x:f>'16_courses'!A9517</x:f>
        <x:v>0</x:v>
      </x:c>
      <x:c r="I9517" t="n">
        <x:f>'16_courses'!C9517</x:f>
        <x:v>0</x:v>
      </x:c>
      <x:c r="J9517" t="n">
        <x:f>'18_cohorts'!A9517</x:f>
        <x:v>0</x:v>
      </x:c>
      <x:c r="K9517" t="n">
        <x:f>'23_users_staff'!A9517</x:f>
        <x:v>0</x:v>
      </x:c>
      <x:c r="L9517" t="n">
        <x:f>'24_users_students'!A9517</x:f>
        <x:v>0</x:v>
      </x:c>
      <x:c r="M9517" t="n">
        <x:f>'25_users_parents'!A9517</x:f>
        <x:v>0</x:v>
      </x:c>
      <x:c r="N9517" t="n">
        <x:f>'21_custom_roles'!A9517</x:f>
        <x:v>0</x:v>
      </x:c>
      <x:c r="O9517" t="n">
        <x:f>'34_master_course_template'!A9517</x:f>
        <x:v>0</x:v>
      </x:c>
      <x:c r="P9517" t="n">
        <x:f>'06_academic_years'!A9517</x:f>
        <x:v>0</x:v>
      </x:c>
      <x:c r="Q9517" t="n">
        <x:f>'58_next_year_courses_2027_2028'!A9517</x:f>
        <x:v>0</x:v>
      </x:c>
      <x:c r="R9517" t="n">
        <x:f>'59_next_year_cohorts_2027_2028'!A9517</x:f>
        <x:v>0</x:v>
      </x:c>
    </x:row>
    <x:row r="9518">
      <x:c r="A9518" t="n">
        <x:f>'07_boards'!A9518</x:f>
        <x:v>0</x:v>
      </x:c>
      <x:c r="B9518" t="n">
        <x:f>'08_mediums'!A9518</x:f>
        <x:v>0</x:v>
      </x:c>
      <x:c r="C9518" t="n">
        <x:f>'09_grades'!A9518</x:f>
        <x:v>0</x:v>
      </x:c>
      <x:c r="D9518" t="n">
        <x:f>'10_streams'!A9518</x:f>
        <x:v>0</x:v>
      </x:c>
      <x:c r="E9518" t="n">
        <x:f>'11_divisions'!A9518</x:f>
        <x:v>0</x:v>
      </x:c>
      <x:c r="F9518" t="n">
        <x:f>'12_subjects'!A9518</x:f>
        <x:v>0</x:v>
      </x:c>
      <x:c r="G9518" t="n">
        <x:f>'14_categories'!A9518</x:f>
        <x:v>0</x:v>
      </x:c>
      <x:c r="H9518" t="n">
        <x:f>'16_courses'!A9518</x:f>
        <x:v>0</x:v>
      </x:c>
      <x:c r="I9518" t="n">
        <x:f>'16_courses'!C9518</x:f>
        <x:v>0</x:v>
      </x:c>
      <x:c r="J9518" t="n">
        <x:f>'18_cohorts'!A9518</x:f>
        <x:v>0</x:v>
      </x:c>
      <x:c r="K9518" t="n">
        <x:f>'23_users_staff'!A9518</x:f>
        <x:v>0</x:v>
      </x:c>
      <x:c r="L9518" t="n">
        <x:f>'24_users_students'!A9518</x:f>
        <x:v>0</x:v>
      </x:c>
      <x:c r="M9518" t="n">
        <x:f>'25_users_parents'!A9518</x:f>
        <x:v>0</x:v>
      </x:c>
      <x:c r="N9518" t="n">
        <x:f>'21_custom_roles'!A9518</x:f>
        <x:v>0</x:v>
      </x:c>
      <x:c r="O9518" t="n">
        <x:f>'34_master_course_template'!A9518</x:f>
        <x:v>0</x:v>
      </x:c>
      <x:c r="P9518" t="n">
        <x:f>'06_academic_years'!A9518</x:f>
        <x:v>0</x:v>
      </x:c>
      <x:c r="Q9518" t="n">
        <x:f>'58_next_year_courses_2027_2028'!A9518</x:f>
        <x:v>0</x:v>
      </x:c>
      <x:c r="R9518" t="n">
        <x:f>'59_next_year_cohorts_2027_2028'!A9518</x:f>
        <x:v>0</x:v>
      </x:c>
    </x:row>
    <x:row r="9519">
      <x:c r="A9519" t="n">
        <x:f>'07_boards'!A9519</x:f>
        <x:v>0</x:v>
      </x:c>
      <x:c r="B9519" t="n">
        <x:f>'08_mediums'!A9519</x:f>
        <x:v>0</x:v>
      </x:c>
      <x:c r="C9519" t="n">
        <x:f>'09_grades'!A9519</x:f>
        <x:v>0</x:v>
      </x:c>
      <x:c r="D9519" t="n">
        <x:f>'10_streams'!A9519</x:f>
        <x:v>0</x:v>
      </x:c>
      <x:c r="E9519" t="n">
        <x:f>'11_divisions'!A9519</x:f>
        <x:v>0</x:v>
      </x:c>
      <x:c r="F9519" t="n">
        <x:f>'12_subjects'!A9519</x:f>
        <x:v>0</x:v>
      </x:c>
      <x:c r="G9519" t="n">
        <x:f>'14_categories'!A9519</x:f>
        <x:v>0</x:v>
      </x:c>
      <x:c r="H9519" t="n">
        <x:f>'16_courses'!A9519</x:f>
        <x:v>0</x:v>
      </x:c>
      <x:c r="I9519" t="n">
        <x:f>'16_courses'!C9519</x:f>
        <x:v>0</x:v>
      </x:c>
      <x:c r="J9519" t="n">
        <x:f>'18_cohorts'!A9519</x:f>
        <x:v>0</x:v>
      </x:c>
      <x:c r="K9519" t="n">
        <x:f>'23_users_staff'!A9519</x:f>
        <x:v>0</x:v>
      </x:c>
      <x:c r="L9519" t="n">
        <x:f>'24_users_students'!A9519</x:f>
        <x:v>0</x:v>
      </x:c>
      <x:c r="M9519" t="n">
        <x:f>'25_users_parents'!A9519</x:f>
        <x:v>0</x:v>
      </x:c>
      <x:c r="N9519" t="n">
        <x:f>'21_custom_roles'!A9519</x:f>
        <x:v>0</x:v>
      </x:c>
      <x:c r="O9519" t="n">
        <x:f>'34_master_course_template'!A9519</x:f>
        <x:v>0</x:v>
      </x:c>
      <x:c r="P9519" t="n">
        <x:f>'06_academic_years'!A9519</x:f>
        <x:v>0</x:v>
      </x:c>
      <x:c r="Q9519" t="n">
        <x:f>'58_next_year_courses_2027_2028'!A9519</x:f>
        <x:v>0</x:v>
      </x:c>
      <x:c r="R9519" t="n">
        <x:f>'59_next_year_cohorts_2027_2028'!A9519</x:f>
        <x:v>0</x:v>
      </x:c>
    </x:row>
    <x:row r="9520">
      <x:c r="A9520" t="n">
        <x:f>'07_boards'!A9520</x:f>
        <x:v>0</x:v>
      </x:c>
      <x:c r="B9520" t="n">
        <x:f>'08_mediums'!A9520</x:f>
        <x:v>0</x:v>
      </x:c>
      <x:c r="C9520" t="n">
        <x:f>'09_grades'!A9520</x:f>
        <x:v>0</x:v>
      </x:c>
      <x:c r="D9520" t="n">
        <x:f>'10_streams'!A9520</x:f>
        <x:v>0</x:v>
      </x:c>
      <x:c r="E9520" t="n">
        <x:f>'11_divisions'!A9520</x:f>
        <x:v>0</x:v>
      </x:c>
      <x:c r="F9520" t="n">
        <x:f>'12_subjects'!A9520</x:f>
        <x:v>0</x:v>
      </x:c>
      <x:c r="G9520" t="n">
        <x:f>'14_categories'!A9520</x:f>
        <x:v>0</x:v>
      </x:c>
      <x:c r="H9520" t="n">
        <x:f>'16_courses'!A9520</x:f>
        <x:v>0</x:v>
      </x:c>
      <x:c r="I9520" t="n">
        <x:f>'16_courses'!C9520</x:f>
        <x:v>0</x:v>
      </x:c>
      <x:c r="J9520" t="n">
        <x:f>'18_cohorts'!A9520</x:f>
        <x:v>0</x:v>
      </x:c>
      <x:c r="K9520" t="n">
        <x:f>'23_users_staff'!A9520</x:f>
        <x:v>0</x:v>
      </x:c>
      <x:c r="L9520" t="n">
        <x:f>'24_users_students'!A9520</x:f>
        <x:v>0</x:v>
      </x:c>
      <x:c r="M9520" t="n">
        <x:f>'25_users_parents'!A9520</x:f>
        <x:v>0</x:v>
      </x:c>
      <x:c r="N9520" t="n">
        <x:f>'21_custom_roles'!A9520</x:f>
        <x:v>0</x:v>
      </x:c>
      <x:c r="O9520" t="n">
        <x:f>'34_master_course_template'!A9520</x:f>
        <x:v>0</x:v>
      </x:c>
      <x:c r="P9520" t="n">
        <x:f>'06_academic_years'!A9520</x:f>
        <x:v>0</x:v>
      </x:c>
      <x:c r="Q9520" t="n">
        <x:f>'58_next_year_courses_2027_2028'!A9520</x:f>
        <x:v>0</x:v>
      </x:c>
      <x:c r="R9520" t="n">
        <x:f>'59_next_year_cohorts_2027_2028'!A9520</x:f>
        <x:v>0</x:v>
      </x:c>
    </x:row>
    <x:row r="9521">
      <x:c r="A9521" t="n">
        <x:f>'07_boards'!A9521</x:f>
        <x:v>0</x:v>
      </x:c>
      <x:c r="B9521" t="n">
        <x:f>'08_mediums'!A9521</x:f>
        <x:v>0</x:v>
      </x:c>
      <x:c r="C9521" t="n">
        <x:f>'09_grades'!A9521</x:f>
        <x:v>0</x:v>
      </x:c>
      <x:c r="D9521" t="n">
        <x:f>'10_streams'!A9521</x:f>
        <x:v>0</x:v>
      </x:c>
      <x:c r="E9521" t="n">
        <x:f>'11_divisions'!A9521</x:f>
        <x:v>0</x:v>
      </x:c>
      <x:c r="F9521" t="n">
        <x:f>'12_subjects'!A9521</x:f>
        <x:v>0</x:v>
      </x:c>
      <x:c r="G9521" t="n">
        <x:f>'14_categories'!A9521</x:f>
        <x:v>0</x:v>
      </x:c>
      <x:c r="H9521" t="n">
        <x:f>'16_courses'!A9521</x:f>
        <x:v>0</x:v>
      </x:c>
      <x:c r="I9521" t="n">
        <x:f>'16_courses'!C9521</x:f>
        <x:v>0</x:v>
      </x:c>
      <x:c r="J9521" t="n">
        <x:f>'18_cohorts'!A9521</x:f>
        <x:v>0</x:v>
      </x:c>
      <x:c r="K9521" t="n">
        <x:f>'23_users_staff'!A9521</x:f>
        <x:v>0</x:v>
      </x:c>
      <x:c r="L9521" t="n">
        <x:f>'24_users_students'!A9521</x:f>
        <x:v>0</x:v>
      </x:c>
      <x:c r="M9521" t="n">
        <x:f>'25_users_parents'!A9521</x:f>
        <x:v>0</x:v>
      </x:c>
      <x:c r="N9521" t="n">
        <x:f>'21_custom_roles'!A9521</x:f>
        <x:v>0</x:v>
      </x:c>
      <x:c r="O9521" t="n">
        <x:f>'34_master_course_template'!A9521</x:f>
        <x:v>0</x:v>
      </x:c>
      <x:c r="P9521" t="n">
        <x:f>'06_academic_years'!A9521</x:f>
        <x:v>0</x:v>
      </x:c>
      <x:c r="Q9521" t="n">
        <x:f>'58_next_year_courses_2027_2028'!A9521</x:f>
        <x:v>0</x:v>
      </x:c>
      <x:c r="R9521" t="n">
        <x:f>'59_next_year_cohorts_2027_2028'!A9521</x:f>
        <x:v>0</x:v>
      </x:c>
    </x:row>
    <x:row r="9522">
      <x:c r="A9522" t="n">
        <x:f>'07_boards'!A9522</x:f>
        <x:v>0</x:v>
      </x:c>
      <x:c r="B9522" t="n">
        <x:f>'08_mediums'!A9522</x:f>
        <x:v>0</x:v>
      </x:c>
      <x:c r="C9522" t="n">
        <x:f>'09_grades'!A9522</x:f>
        <x:v>0</x:v>
      </x:c>
      <x:c r="D9522" t="n">
        <x:f>'10_streams'!A9522</x:f>
        <x:v>0</x:v>
      </x:c>
      <x:c r="E9522" t="n">
        <x:f>'11_divisions'!A9522</x:f>
        <x:v>0</x:v>
      </x:c>
      <x:c r="F9522" t="n">
        <x:f>'12_subjects'!A9522</x:f>
        <x:v>0</x:v>
      </x:c>
      <x:c r="G9522" t="n">
        <x:f>'14_categories'!A9522</x:f>
        <x:v>0</x:v>
      </x:c>
      <x:c r="H9522" t="n">
        <x:f>'16_courses'!A9522</x:f>
        <x:v>0</x:v>
      </x:c>
      <x:c r="I9522" t="n">
        <x:f>'16_courses'!C9522</x:f>
        <x:v>0</x:v>
      </x:c>
      <x:c r="J9522" t="n">
        <x:f>'18_cohorts'!A9522</x:f>
        <x:v>0</x:v>
      </x:c>
      <x:c r="K9522" t="n">
        <x:f>'23_users_staff'!A9522</x:f>
        <x:v>0</x:v>
      </x:c>
      <x:c r="L9522" t="n">
        <x:f>'24_users_students'!A9522</x:f>
        <x:v>0</x:v>
      </x:c>
      <x:c r="M9522" t="n">
        <x:f>'25_users_parents'!A9522</x:f>
        <x:v>0</x:v>
      </x:c>
      <x:c r="N9522" t="n">
        <x:f>'21_custom_roles'!A9522</x:f>
        <x:v>0</x:v>
      </x:c>
      <x:c r="O9522" t="n">
        <x:f>'34_master_course_template'!A9522</x:f>
        <x:v>0</x:v>
      </x:c>
      <x:c r="P9522" t="n">
        <x:f>'06_academic_years'!A9522</x:f>
        <x:v>0</x:v>
      </x:c>
      <x:c r="Q9522" t="n">
        <x:f>'58_next_year_courses_2027_2028'!A9522</x:f>
        <x:v>0</x:v>
      </x:c>
      <x:c r="R9522" t="n">
        <x:f>'59_next_year_cohorts_2027_2028'!A9522</x:f>
        <x:v>0</x:v>
      </x:c>
    </x:row>
    <x:row r="9523">
      <x:c r="A9523" t="n">
        <x:f>'07_boards'!A9523</x:f>
        <x:v>0</x:v>
      </x:c>
      <x:c r="B9523" t="n">
        <x:f>'08_mediums'!A9523</x:f>
        <x:v>0</x:v>
      </x:c>
      <x:c r="C9523" t="n">
        <x:f>'09_grades'!A9523</x:f>
        <x:v>0</x:v>
      </x:c>
      <x:c r="D9523" t="n">
        <x:f>'10_streams'!A9523</x:f>
        <x:v>0</x:v>
      </x:c>
      <x:c r="E9523" t="n">
        <x:f>'11_divisions'!A9523</x:f>
        <x:v>0</x:v>
      </x:c>
      <x:c r="F9523" t="n">
        <x:f>'12_subjects'!A9523</x:f>
        <x:v>0</x:v>
      </x:c>
      <x:c r="G9523" t="n">
        <x:f>'14_categories'!A9523</x:f>
        <x:v>0</x:v>
      </x:c>
      <x:c r="H9523" t="n">
        <x:f>'16_courses'!A9523</x:f>
        <x:v>0</x:v>
      </x:c>
      <x:c r="I9523" t="n">
        <x:f>'16_courses'!C9523</x:f>
        <x:v>0</x:v>
      </x:c>
      <x:c r="J9523" t="n">
        <x:f>'18_cohorts'!A9523</x:f>
        <x:v>0</x:v>
      </x:c>
      <x:c r="K9523" t="n">
        <x:f>'23_users_staff'!A9523</x:f>
        <x:v>0</x:v>
      </x:c>
      <x:c r="L9523" t="n">
        <x:f>'24_users_students'!A9523</x:f>
        <x:v>0</x:v>
      </x:c>
      <x:c r="M9523" t="n">
        <x:f>'25_users_parents'!A9523</x:f>
        <x:v>0</x:v>
      </x:c>
      <x:c r="N9523" t="n">
        <x:f>'21_custom_roles'!A9523</x:f>
        <x:v>0</x:v>
      </x:c>
      <x:c r="O9523" t="n">
        <x:f>'34_master_course_template'!A9523</x:f>
        <x:v>0</x:v>
      </x:c>
      <x:c r="P9523" t="n">
        <x:f>'06_academic_years'!A9523</x:f>
        <x:v>0</x:v>
      </x:c>
      <x:c r="Q9523" t="n">
        <x:f>'58_next_year_courses_2027_2028'!A9523</x:f>
        <x:v>0</x:v>
      </x:c>
      <x:c r="R9523" t="n">
        <x:f>'59_next_year_cohorts_2027_2028'!A9523</x:f>
        <x:v>0</x:v>
      </x:c>
    </x:row>
    <x:row r="9524">
      <x:c r="A9524" t="n">
        <x:f>'07_boards'!A9524</x:f>
        <x:v>0</x:v>
      </x:c>
      <x:c r="B9524" t="n">
        <x:f>'08_mediums'!A9524</x:f>
        <x:v>0</x:v>
      </x:c>
      <x:c r="C9524" t="n">
        <x:f>'09_grades'!A9524</x:f>
        <x:v>0</x:v>
      </x:c>
      <x:c r="D9524" t="n">
        <x:f>'10_streams'!A9524</x:f>
        <x:v>0</x:v>
      </x:c>
      <x:c r="E9524" t="n">
        <x:f>'11_divisions'!A9524</x:f>
        <x:v>0</x:v>
      </x:c>
      <x:c r="F9524" t="n">
        <x:f>'12_subjects'!A9524</x:f>
        <x:v>0</x:v>
      </x:c>
      <x:c r="G9524" t="n">
        <x:f>'14_categories'!A9524</x:f>
        <x:v>0</x:v>
      </x:c>
      <x:c r="H9524" t="n">
        <x:f>'16_courses'!A9524</x:f>
        <x:v>0</x:v>
      </x:c>
      <x:c r="I9524" t="n">
        <x:f>'16_courses'!C9524</x:f>
        <x:v>0</x:v>
      </x:c>
      <x:c r="J9524" t="n">
        <x:f>'18_cohorts'!A9524</x:f>
        <x:v>0</x:v>
      </x:c>
      <x:c r="K9524" t="n">
        <x:f>'23_users_staff'!A9524</x:f>
        <x:v>0</x:v>
      </x:c>
      <x:c r="L9524" t="n">
        <x:f>'24_users_students'!A9524</x:f>
        <x:v>0</x:v>
      </x:c>
      <x:c r="M9524" t="n">
        <x:f>'25_users_parents'!A9524</x:f>
        <x:v>0</x:v>
      </x:c>
      <x:c r="N9524" t="n">
        <x:f>'21_custom_roles'!A9524</x:f>
        <x:v>0</x:v>
      </x:c>
      <x:c r="O9524" t="n">
        <x:f>'34_master_course_template'!A9524</x:f>
        <x:v>0</x:v>
      </x:c>
      <x:c r="P9524" t="n">
        <x:f>'06_academic_years'!A9524</x:f>
        <x:v>0</x:v>
      </x:c>
      <x:c r="Q9524" t="n">
        <x:f>'58_next_year_courses_2027_2028'!A9524</x:f>
        <x:v>0</x:v>
      </x:c>
      <x:c r="R9524" t="n">
        <x:f>'59_next_year_cohorts_2027_2028'!A9524</x:f>
        <x:v>0</x:v>
      </x:c>
    </x:row>
    <x:row r="9525">
      <x:c r="A9525" t="n">
        <x:f>'07_boards'!A9525</x:f>
        <x:v>0</x:v>
      </x:c>
      <x:c r="B9525" t="n">
        <x:f>'08_mediums'!A9525</x:f>
        <x:v>0</x:v>
      </x:c>
      <x:c r="C9525" t="n">
        <x:f>'09_grades'!A9525</x:f>
        <x:v>0</x:v>
      </x:c>
      <x:c r="D9525" t="n">
        <x:f>'10_streams'!A9525</x:f>
        <x:v>0</x:v>
      </x:c>
      <x:c r="E9525" t="n">
        <x:f>'11_divisions'!A9525</x:f>
        <x:v>0</x:v>
      </x:c>
      <x:c r="F9525" t="n">
        <x:f>'12_subjects'!A9525</x:f>
        <x:v>0</x:v>
      </x:c>
      <x:c r="G9525" t="n">
        <x:f>'14_categories'!A9525</x:f>
        <x:v>0</x:v>
      </x:c>
      <x:c r="H9525" t="n">
        <x:f>'16_courses'!A9525</x:f>
        <x:v>0</x:v>
      </x:c>
      <x:c r="I9525" t="n">
        <x:f>'16_courses'!C9525</x:f>
        <x:v>0</x:v>
      </x:c>
      <x:c r="J9525" t="n">
        <x:f>'18_cohorts'!A9525</x:f>
        <x:v>0</x:v>
      </x:c>
      <x:c r="K9525" t="n">
        <x:f>'23_users_staff'!A9525</x:f>
        <x:v>0</x:v>
      </x:c>
      <x:c r="L9525" t="n">
        <x:f>'24_users_students'!A9525</x:f>
        <x:v>0</x:v>
      </x:c>
      <x:c r="M9525" t="n">
        <x:f>'25_users_parents'!A9525</x:f>
        <x:v>0</x:v>
      </x:c>
      <x:c r="N9525" t="n">
        <x:f>'21_custom_roles'!A9525</x:f>
        <x:v>0</x:v>
      </x:c>
      <x:c r="O9525" t="n">
        <x:f>'34_master_course_template'!A9525</x:f>
        <x:v>0</x:v>
      </x:c>
      <x:c r="P9525" t="n">
        <x:f>'06_academic_years'!A9525</x:f>
        <x:v>0</x:v>
      </x:c>
      <x:c r="Q9525" t="n">
        <x:f>'58_next_year_courses_2027_2028'!A9525</x:f>
        <x:v>0</x:v>
      </x:c>
      <x:c r="R9525" t="n">
        <x:f>'59_next_year_cohorts_2027_2028'!A9525</x:f>
        <x:v>0</x:v>
      </x:c>
    </x:row>
    <x:row r="9526">
      <x:c r="A9526" t="n">
        <x:f>'07_boards'!A9526</x:f>
        <x:v>0</x:v>
      </x:c>
      <x:c r="B9526" t="n">
        <x:f>'08_mediums'!A9526</x:f>
        <x:v>0</x:v>
      </x:c>
      <x:c r="C9526" t="n">
        <x:f>'09_grades'!A9526</x:f>
        <x:v>0</x:v>
      </x:c>
      <x:c r="D9526" t="n">
        <x:f>'10_streams'!A9526</x:f>
        <x:v>0</x:v>
      </x:c>
      <x:c r="E9526" t="n">
        <x:f>'11_divisions'!A9526</x:f>
        <x:v>0</x:v>
      </x:c>
      <x:c r="F9526" t="n">
        <x:f>'12_subjects'!A9526</x:f>
        <x:v>0</x:v>
      </x:c>
      <x:c r="G9526" t="n">
        <x:f>'14_categories'!A9526</x:f>
        <x:v>0</x:v>
      </x:c>
      <x:c r="H9526" t="n">
        <x:f>'16_courses'!A9526</x:f>
        <x:v>0</x:v>
      </x:c>
      <x:c r="I9526" t="n">
        <x:f>'16_courses'!C9526</x:f>
        <x:v>0</x:v>
      </x:c>
      <x:c r="J9526" t="n">
        <x:f>'18_cohorts'!A9526</x:f>
        <x:v>0</x:v>
      </x:c>
      <x:c r="K9526" t="n">
        <x:f>'23_users_staff'!A9526</x:f>
        <x:v>0</x:v>
      </x:c>
      <x:c r="L9526" t="n">
        <x:f>'24_users_students'!A9526</x:f>
        <x:v>0</x:v>
      </x:c>
      <x:c r="M9526" t="n">
        <x:f>'25_users_parents'!A9526</x:f>
        <x:v>0</x:v>
      </x:c>
      <x:c r="N9526" t="n">
        <x:f>'21_custom_roles'!A9526</x:f>
        <x:v>0</x:v>
      </x:c>
      <x:c r="O9526" t="n">
        <x:f>'34_master_course_template'!A9526</x:f>
        <x:v>0</x:v>
      </x:c>
      <x:c r="P9526" t="n">
        <x:f>'06_academic_years'!A9526</x:f>
        <x:v>0</x:v>
      </x:c>
      <x:c r="Q9526" t="n">
        <x:f>'58_next_year_courses_2027_2028'!A9526</x:f>
        <x:v>0</x:v>
      </x:c>
      <x:c r="R9526" t="n">
        <x:f>'59_next_year_cohorts_2027_2028'!A9526</x:f>
        <x:v>0</x:v>
      </x:c>
    </x:row>
    <x:row r="9527">
      <x:c r="A9527" t="n">
        <x:f>'07_boards'!A9527</x:f>
        <x:v>0</x:v>
      </x:c>
      <x:c r="B9527" t="n">
        <x:f>'08_mediums'!A9527</x:f>
        <x:v>0</x:v>
      </x:c>
      <x:c r="C9527" t="n">
        <x:f>'09_grades'!A9527</x:f>
        <x:v>0</x:v>
      </x:c>
      <x:c r="D9527" t="n">
        <x:f>'10_streams'!A9527</x:f>
        <x:v>0</x:v>
      </x:c>
      <x:c r="E9527" t="n">
        <x:f>'11_divisions'!A9527</x:f>
        <x:v>0</x:v>
      </x:c>
      <x:c r="F9527" t="n">
        <x:f>'12_subjects'!A9527</x:f>
        <x:v>0</x:v>
      </x:c>
      <x:c r="G9527" t="n">
        <x:f>'14_categories'!A9527</x:f>
        <x:v>0</x:v>
      </x:c>
      <x:c r="H9527" t="n">
        <x:f>'16_courses'!A9527</x:f>
        <x:v>0</x:v>
      </x:c>
      <x:c r="I9527" t="n">
        <x:f>'16_courses'!C9527</x:f>
        <x:v>0</x:v>
      </x:c>
      <x:c r="J9527" t="n">
        <x:f>'18_cohorts'!A9527</x:f>
        <x:v>0</x:v>
      </x:c>
      <x:c r="K9527" t="n">
        <x:f>'23_users_staff'!A9527</x:f>
        <x:v>0</x:v>
      </x:c>
      <x:c r="L9527" t="n">
        <x:f>'24_users_students'!A9527</x:f>
        <x:v>0</x:v>
      </x:c>
      <x:c r="M9527" t="n">
        <x:f>'25_users_parents'!A9527</x:f>
        <x:v>0</x:v>
      </x:c>
      <x:c r="N9527" t="n">
        <x:f>'21_custom_roles'!A9527</x:f>
        <x:v>0</x:v>
      </x:c>
      <x:c r="O9527" t="n">
        <x:f>'34_master_course_template'!A9527</x:f>
        <x:v>0</x:v>
      </x:c>
      <x:c r="P9527" t="n">
        <x:f>'06_academic_years'!A9527</x:f>
        <x:v>0</x:v>
      </x:c>
      <x:c r="Q9527" t="n">
        <x:f>'58_next_year_courses_2027_2028'!A9527</x:f>
        <x:v>0</x:v>
      </x:c>
      <x:c r="R9527" t="n">
        <x:f>'59_next_year_cohorts_2027_2028'!A9527</x:f>
        <x:v>0</x:v>
      </x:c>
    </x:row>
    <x:row r="9528">
      <x:c r="A9528" t="n">
        <x:f>'07_boards'!A9528</x:f>
        <x:v>0</x:v>
      </x:c>
      <x:c r="B9528" t="n">
        <x:f>'08_mediums'!A9528</x:f>
        <x:v>0</x:v>
      </x:c>
      <x:c r="C9528" t="n">
        <x:f>'09_grades'!A9528</x:f>
        <x:v>0</x:v>
      </x:c>
      <x:c r="D9528" t="n">
        <x:f>'10_streams'!A9528</x:f>
        <x:v>0</x:v>
      </x:c>
      <x:c r="E9528" t="n">
        <x:f>'11_divisions'!A9528</x:f>
        <x:v>0</x:v>
      </x:c>
      <x:c r="F9528" t="n">
        <x:f>'12_subjects'!A9528</x:f>
        <x:v>0</x:v>
      </x:c>
      <x:c r="G9528" t="n">
        <x:f>'14_categories'!A9528</x:f>
        <x:v>0</x:v>
      </x:c>
      <x:c r="H9528" t="n">
        <x:f>'16_courses'!A9528</x:f>
        <x:v>0</x:v>
      </x:c>
      <x:c r="I9528" t="n">
        <x:f>'16_courses'!C9528</x:f>
        <x:v>0</x:v>
      </x:c>
      <x:c r="J9528" t="n">
        <x:f>'18_cohorts'!A9528</x:f>
        <x:v>0</x:v>
      </x:c>
      <x:c r="K9528" t="n">
        <x:f>'23_users_staff'!A9528</x:f>
        <x:v>0</x:v>
      </x:c>
      <x:c r="L9528" t="n">
        <x:f>'24_users_students'!A9528</x:f>
        <x:v>0</x:v>
      </x:c>
      <x:c r="M9528" t="n">
        <x:f>'25_users_parents'!A9528</x:f>
        <x:v>0</x:v>
      </x:c>
      <x:c r="N9528" t="n">
        <x:f>'21_custom_roles'!A9528</x:f>
        <x:v>0</x:v>
      </x:c>
      <x:c r="O9528" t="n">
        <x:f>'34_master_course_template'!A9528</x:f>
        <x:v>0</x:v>
      </x:c>
      <x:c r="P9528" t="n">
        <x:f>'06_academic_years'!A9528</x:f>
        <x:v>0</x:v>
      </x:c>
      <x:c r="Q9528" t="n">
        <x:f>'58_next_year_courses_2027_2028'!A9528</x:f>
        <x:v>0</x:v>
      </x:c>
      <x:c r="R9528" t="n">
        <x:f>'59_next_year_cohorts_2027_2028'!A9528</x:f>
        <x:v>0</x:v>
      </x:c>
    </x:row>
    <x:row r="9529">
      <x:c r="A9529" t="n">
        <x:f>'07_boards'!A9529</x:f>
        <x:v>0</x:v>
      </x:c>
      <x:c r="B9529" t="n">
        <x:f>'08_mediums'!A9529</x:f>
        <x:v>0</x:v>
      </x:c>
      <x:c r="C9529" t="n">
        <x:f>'09_grades'!A9529</x:f>
        <x:v>0</x:v>
      </x:c>
      <x:c r="D9529" t="n">
        <x:f>'10_streams'!A9529</x:f>
        <x:v>0</x:v>
      </x:c>
      <x:c r="E9529" t="n">
        <x:f>'11_divisions'!A9529</x:f>
        <x:v>0</x:v>
      </x:c>
      <x:c r="F9529" t="n">
        <x:f>'12_subjects'!A9529</x:f>
        <x:v>0</x:v>
      </x:c>
      <x:c r="G9529" t="n">
        <x:f>'14_categories'!A9529</x:f>
        <x:v>0</x:v>
      </x:c>
      <x:c r="H9529" t="n">
        <x:f>'16_courses'!A9529</x:f>
        <x:v>0</x:v>
      </x:c>
      <x:c r="I9529" t="n">
        <x:f>'16_courses'!C9529</x:f>
        <x:v>0</x:v>
      </x:c>
      <x:c r="J9529" t="n">
        <x:f>'18_cohorts'!A9529</x:f>
        <x:v>0</x:v>
      </x:c>
      <x:c r="K9529" t="n">
        <x:f>'23_users_staff'!A9529</x:f>
        <x:v>0</x:v>
      </x:c>
      <x:c r="L9529" t="n">
        <x:f>'24_users_students'!A9529</x:f>
        <x:v>0</x:v>
      </x:c>
      <x:c r="M9529" t="n">
        <x:f>'25_users_parents'!A9529</x:f>
        <x:v>0</x:v>
      </x:c>
      <x:c r="N9529" t="n">
        <x:f>'21_custom_roles'!A9529</x:f>
        <x:v>0</x:v>
      </x:c>
      <x:c r="O9529" t="n">
        <x:f>'34_master_course_template'!A9529</x:f>
        <x:v>0</x:v>
      </x:c>
      <x:c r="P9529" t="n">
        <x:f>'06_academic_years'!A9529</x:f>
        <x:v>0</x:v>
      </x:c>
      <x:c r="Q9529" t="n">
        <x:f>'58_next_year_courses_2027_2028'!A9529</x:f>
        <x:v>0</x:v>
      </x:c>
      <x:c r="R9529" t="n">
        <x:f>'59_next_year_cohorts_2027_2028'!A9529</x:f>
        <x:v>0</x:v>
      </x:c>
    </x:row>
    <x:row r="9530">
      <x:c r="A9530" t="n">
        <x:f>'07_boards'!A9530</x:f>
        <x:v>0</x:v>
      </x:c>
      <x:c r="B9530" t="n">
        <x:f>'08_mediums'!A9530</x:f>
        <x:v>0</x:v>
      </x:c>
      <x:c r="C9530" t="n">
        <x:f>'09_grades'!A9530</x:f>
        <x:v>0</x:v>
      </x:c>
      <x:c r="D9530" t="n">
        <x:f>'10_streams'!A9530</x:f>
        <x:v>0</x:v>
      </x:c>
      <x:c r="E9530" t="n">
        <x:f>'11_divisions'!A9530</x:f>
        <x:v>0</x:v>
      </x:c>
      <x:c r="F9530" t="n">
        <x:f>'12_subjects'!A9530</x:f>
        <x:v>0</x:v>
      </x:c>
      <x:c r="G9530" t="n">
        <x:f>'14_categories'!A9530</x:f>
        <x:v>0</x:v>
      </x:c>
      <x:c r="H9530" t="n">
        <x:f>'16_courses'!A9530</x:f>
        <x:v>0</x:v>
      </x:c>
      <x:c r="I9530" t="n">
        <x:f>'16_courses'!C9530</x:f>
        <x:v>0</x:v>
      </x:c>
      <x:c r="J9530" t="n">
        <x:f>'18_cohorts'!A9530</x:f>
        <x:v>0</x:v>
      </x:c>
      <x:c r="K9530" t="n">
        <x:f>'23_users_staff'!A9530</x:f>
        <x:v>0</x:v>
      </x:c>
      <x:c r="L9530" t="n">
        <x:f>'24_users_students'!A9530</x:f>
        <x:v>0</x:v>
      </x:c>
      <x:c r="M9530" t="n">
        <x:f>'25_users_parents'!A9530</x:f>
        <x:v>0</x:v>
      </x:c>
      <x:c r="N9530" t="n">
        <x:f>'21_custom_roles'!A9530</x:f>
        <x:v>0</x:v>
      </x:c>
      <x:c r="O9530" t="n">
        <x:f>'34_master_course_template'!A9530</x:f>
        <x:v>0</x:v>
      </x:c>
      <x:c r="P9530" t="n">
        <x:f>'06_academic_years'!A9530</x:f>
        <x:v>0</x:v>
      </x:c>
      <x:c r="Q9530" t="n">
        <x:f>'58_next_year_courses_2027_2028'!A9530</x:f>
        <x:v>0</x:v>
      </x:c>
      <x:c r="R9530" t="n">
        <x:f>'59_next_year_cohorts_2027_2028'!A9530</x:f>
        <x:v>0</x:v>
      </x:c>
    </x:row>
    <x:row r="9531">
      <x:c r="A9531" t="n">
        <x:f>'07_boards'!A9531</x:f>
        <x:v>0</x:v>
      </x:c>
      <x:c r="B9531" t="n">
        <x:f>'08_mediums'!A9531</x:f>
        <x:v>0</x:v>
      </x:c>
      <x:c r="C9531" t="n">
        <x:f>'09_grades'!A9531</x:f>
        <x:v>0</x:v>
      </x:c>
      <x:c r="D9531" t="n">
        <x:f>'10_streams'!A9531</x:f>
        <x:v>0</x:v>
      </x:c>
      <x:c r="E9531" t="n">
        <x:f>'11_divisions'!A9531</x:f>
        <x:v>0</x:v>
      </x:c>
      <x:c r="F9531" t="n">
        <x:f>'12_subjects'!A9531</x:f>
        <x:v>0</x:v>
      </x:c>
      <x:c r="G9531" t="n">
        <x:f>'14_categories'!A9531</x:f>
        <x:v>0</x:v>
      </x:c>
      <x:c r="H9531" t="n">
        <x:f>'16_courses'!A9531</x:f>
        <x:v>0</x:v>
      </x:c>
      <x:c r="I9531" t="n">
        <x:f>'16_courses'!C9531</x:f>
        <x:v>0</x:v>
      </x:c>
      <x:c r="J9531" t="n">
        <x:f>'18_cohorts'!A9531</x:f>
        <x:v>0</x:v>
      </x:c>
      <x:c r="K9531" t="n">
        <x:f>'23_users_staff'!A9531</x:f>
        <x:v>0</x:v>
      </x:c>
      <x:c r="L9531" t="n">
        <x:f>'24_users_students'!A9531</x:f>
        <x:v>0</x:v>
      </x:c>
      <x:c r="M9531" t="n">
        <x:f>'25_users_parents'!A9531</x:f>
        <x:v>0</x:v>
      </x:c>
      <x:c r="N9531" t="n">
        <x:f>'21_custom_roles'!A9531</x:f>
        <x:v>0</x:v>
      </x:c>
      <x:c r="O9531" t="n">
        <x:f>'34_master_course_template'!A9531</x:f>
        <x:v>0</x:v>
      </x:c>
      <x:c r="P9531" t="n">
        <x:f>'06_academic_years'!A9531</x:f>
        <x:v>0</x:v>
      </x:c>
      <x:c r="Q9531" t="n">
        <x:f>'58_next_year_courses_2027_2028'!A9531</x:f>
        <x:v>0</x:v>
      </x:c>
      <x:c r="R9531" t="n">
        <x:f>'59_next_year_cohorts_2027_2028'!A9531</x:f>
        <x:v>0</x:v>
      </x:c>
    </x:row>
    <x:row r="9532">
      <x:c r="A9532" t="n">
        <x:f>'07_boards'!A9532</x:f>
        <x:v>0</x:v>
      </x:c>
      <x:c r="B9532" t="n">
        <x:f>'08_mediums'!A9532</x:f>
        <x:v>0</x:v>
      </x:c>
      <x:c r="C9532" t="n">
        <x:f>'09_grades'!A9532</x:f>
        <x:v>0</x:v>
      </x:c>
      <x:c r="D9532" t="n">
        <x:f>'10_streams'!A9532</x:f>
        <x:v>0</x:v>
      </x:c>
      <x:c r="E9532" t="n">
        <x:f>'11_divisions'!A9532</x:f>
        <x:v>0</x:v>
      </x:c>
      <x:c r="F9532" t="n">
        <x:f>'12_subjects'!A9532</x:f>
        <x:v>0</x:v>
      </x:c>
      <x:c r="G9532" t="n">
        <x:f>'14_categories'!A9532</x:f>
        <x:v>0</x:v>
      </x:c>
      <x:c r="H9532" t="n">
        <x:f>'16_courses'!A9532</x:f>
        <x:v>0</x:v>
      </x:c>
      <x:c r="I9532" t="n">
        <x:f>'16_courses'!C9532</x:f>
        <x:v>0</x:v>
      </x:c>
      <x:c r="J9532" t="n">
        <x:f>'18_cohorts'!A9532</x:f>
        <x:v>0</x:v>
      </x:c>
      <x:c r="K9532" t="n">
        <x:f>'23_users_staff'!A9532</x:f>
        <x:v>0</x:v>
      </x:c>
      <x:c r="L9532" t="n">
        <x:f>'24_users_students'!A9532</x:f>
        <x:v>0</x:v>
      </x:c>
      <x:c r="M9532" t="n">
        <x:f>'25_users_parents'!A9532</x:f>
        <x:v>0</x:v>
      </x:c>
      <x:c r="N9532" t="n">
        <x:f>'21_custom_roles'!A9532</x:f>
        <x:v>0</x:v>
      </x:c>
      <x:c r="O9532" t="n">
        <x:f>'34_master_course_template'!A9532</x:f>
        <x:v>0</x:v>
      </x:c>
      <x:c r="P9532" t="n">
        <x:f>'06_academic_years'!A9532</x:f>
        <x:v>0</x:v>
      </x:c>
      <x:c r="Q9532" t="n">
        <x:f>'58_next_year_courses_2027_2028'!A9532</x:f>
        <x:v>0</x:v>
      </x:c>
      <x:c r="R9532" t="n">
        <x:f>'59_next_year_cohorts_2027_2028'!A9532</x:f>
        <x:v>0</x:v>
      </x:c>
    </x:row>
    <x:row r="9533">
      <x:c r="A9533" t="n">
        <x:f>'07_boards'!A9533</x:f>
        <x:v>0</x:v>
      </x:c>
      <x:c r="B9533" t="n">
        <x:f>'08_mediums'!A9533</x:f>
        <x:v>0</x:v>
      </x:c>
      <x:c r="C9533" t="n">
        <x:f>'09_grades'!A9533</x:f>
        <x:v>0</x:v>
      </x:c>
      <x:c r="D9533" t="n">
        <x:f>'10_streams'!A9533</x:f>
        <x:v>0</x:v>
      </x:c>
      <x:c r="E9533" t="n">
        <x:f>'11_divisions'!A9533</x:f>
        <x:v>0</x:v>
      </x:c>
      <x:c r="F9533" t="n">
        <x:f>'12_subjects'!A9533</x:f>
        <x:v>0</x:v>
      </x:c>
      <x:c r="G9533" t="n">
        <x:f>'14_categories'!A9533</x:f>
        <x:v>0</x:v>
      </x:c>
      <x:c r="H9533" t="n">
        <x:f>'16_courses'!A9533</x:f>
        <x:v>0</x:v>
      </x:c>
      <x:c r="I9533" t="n">
        <x:f>'16_courses'!C9533</x:f>
        <x:v>0</x:v>
      </x:c>
      <x:c r="J9533" t="n">
        <x:f>'18_cohorts'!A9533</x:f>
        <x:v>0</x:v>
      </x:c>
      <x:c r="K9533" t="n">
        <x:f>'23_users_staff'!A9533</x:f>
        <x:v>0</x:v>
      </x:c>
      <x:c r="L9533" t="n">
        <x:f>'24_users_students'!A9533</x:f>
        <x:v>0</x:v>
      </x:c>
      <x:c r="M9533" t="n">
        <x:f>'25_users_parents'!A9533</x:f>
        <x:v>0</x:v>
      </x:c>
      <x:c r="N9533" t="n">
        <x:f>'21_custom_roles'!A9533</x:f>
        <x:v>0</x:v>
      </x:c>
      <x:c r="O9533" t="n">
        <x:f>'34_master_course_template'!A9533</x:f>
        <x:v>0</x:v>
      </x:c>
      <x:c r="P9533" t="n">
        <x:f>'06_academic_years'!A9533</x:f>
        <x:v>0</x:v>
      </x:c>
      <x:c r="Q9533" t="n">
        <x:f>'58_next_year_courses_2027_2028'!A9533</x:f>
        <x:v>0</x:v>
      </x:c>
      <x:c r="R9533" t="n">
        <x:f>'59_next_year_cohorts_2027_2028'!A9533</x:f>
        <x:v>0</x:v>
      </x:c>
    </x:row>
    <x:row r="9534">
      <x:c r="A9534" t="n">
        <x:f>'07_boards'!A9534</x:f>
        <x:v>0</x:v>
      </x:c>
      <x:c r="B9534" t="n">
        <x:f>'08_mediums'!A9534</x:f>
        <x:v>0</x:v>
      </x:c>
      <x:c r="C9534" t="n">
        <x:f>'09_grades'!A9534</x:f>
        <x:v>0</x:v>
      </x:c>
      <x:c r="D9534" t="n">
        <x:f>'10_streams'!A9534</x:f>
        <x:v>0</x:v>
      </x:c>
      <x:c r="E9534" t="n">
        <x:f>'11_divisions'!A9534</x:f>
        <x:v>0</x:v>
      </x:c>
      <x:c r="F9534" t="n">
        <x:f>'12_subjects'!A9534</x:f>
        <x:v>0</x:v>
      </x:c>
      <x:c r="G9534" t="n">
        <x:f>'14_categories'!A9534</x:f>
        <x:v>0</x:v>
      </x:c>
      <x:c r="H9534" t="n">
        <x:f>'16_courses'!A9534</x:f>
        <x:v>0</x:v>
      </x:c>
      <x:c r="I9534" t="n">
        <x:f>'16_courses'!C9534</x:f>
        <x:v>0</x:v>
      </x:c>
      <x:c r="J9534" t="n">
        <x:f>'18_cohorts'!A9534</x:f>
        <x:v>0</x:v>
      </x:c>
      <x:c r="K9534" t="n">
        <x:f>'23_users_staff'!A9534</x:f>
        <x:v>0</x:v>
      </x:c>
      <x:c r="L9534" t="n">
        <x:f>'24_users_students'!A9534</x:f>
        <x:v>0</x:v>
      </x:c>
      <x:c r="M9534" t="n">
        <x:f>'25_users_parents'!A9534</x:f>
        <x:v>0</x:v>
      </x:c>
      <x:c r="N9534" t="n">
        <x:f>'21_custom_roles'!A9534</x:f>
        <x:v>0</x:v>
      </x:c>
      <x:c r="O9534" t="n">
        <x:f>'34_master_course_template'!A9534</x:f>
        <x:v>0</x:v>
      </x:c>
      <x:c r="P9534" t="n">
        <x:f>'06_academic_years'!A9534</x:f>
        <x:v>0</x:v>
      </x:c>
      <x:c r="Q9534" t="n">
        <x:f>'58_next_year_courses_2027_2028'!A9534</x:f>
        <x:v>0</x:v>
      </x:c>
      <x:c r="R9534" t="n">
        <x:f>'59_next_year_cohorts_2027_2028'!A9534</x:f>
        <x:v>0</x:v>
      </x:c>
    </x:row>
    <x:row r="9535">
      <x:c r="A9535" t="n">
        <x:f>'07_boards'!A9535</x:f>
        <x:v>0</x:v>
      </x:c>
      <x:c r="B9535" t="n">
        <x:f>'08_mediums'!A9535</x:f>
        <x:v>0</x:v>
      </x:c>
      <x:c r="C9535" t="n">
        <x:f>'09_grades'!A9535</x:f>
        <x:v>0</x:v>
      </x:c>
      <x:c r="D9535" t="n">
        <x:f>'10_streams'!A9535</x:f>
        <x:v>0</x:v>
      </x:c>
      <x:c r="E9535" t="n">
        <x:f>'11_divisions'!A9535</x:f>
        <x:v>0</x:v>
      </x:c>
      <x:c r="F9535" t="n">
        <x:f>'12_subjects'!A9535</x:f>
        <x:v>0</x:v>
      </x:c>
      <x:c r="G9535" t="n">
        <x:f>'14_categories'!A9535</x:f>
        <x:v>0</x:v>
      </x:c>
      <x:c r="H9535" t="n">
        <x:f>'16_courses'!A9535</x:f>
        <x:v>0</x:v>
      </x:c>
      <x:c r="I9535" t="n">
        <x:f>'16_courses'!C9535</x:f>
        <x:v>0</x:v>
      </x:c>
      <x:c r="J9535" t="n">
        <x:f>'18_cohorts'!A9535</x:f>
        <x:v>0</x:v>
      </x:c>
      <x:c r="K9535" t="n">
        <x:f>'23_users_staff'!A9535</x:f>
        <x:v>0</x:v>
      </x:c>
      <x:c r="L9535" t="n">
        <x:f>'24_users_students'!A9535</x:f>
        <x:v>0</x:v>
      </x:c>
      <x:c r="M9535" t="n">
        <x:f>'25_users_parents'!A9535</x:f>
        <x:v>0</x:v>
      </x:c>
      <x:c r="N9535" t="n">
        <x:f>'21_custom_roles'!A9535</x:f>
        <x:v>0</x:v>
      </x:c>
      <x:c r="O9535" t="n">
        <x:f>'34_master_course_template'!A9535</x:f>
        <x:v>0</x:v>
      </x:c>
      <x:c r="P9535" t="n">
        <x:f>'06_academic_years'!A9535</x:f>
        <x:v>0</x:v>
      </x:c>
      <x:c r="Q9535" t="n">
        <x:f>'58_next_year_courses_2027_2028'!A9535</x:f>
        <x:v>0</x:v>
      </x:c>
      <x:c r="R9535" t="n">
        <x:f>'59_next_year_cohorts_2027_2028'!A9535</x:f>
        <x:v>0</x:v>
      </x:c>
    </x:row>
    <x:row r="9536">
      <x:c r="A9536" t="n">
        <x:f>'07_boards'!A9536</x:f>
        <x:v>0</x:v>
      </x:c>
      <x:c r="B9536" t="n">
        <x:f>'08_mediums'!A9536</x:f>
        <x:v>0</x:v>
      </x:c>
      <x:c r="C9536" t="n">
        <x:f>'09_grades'!A9536</x:f>
        <x:v>0</x:v>
      </x:c>
      <x:c r="D9536" t="n">
        <x:f>'10_streams'!A9536</x:f>
        <x:v>0</x:v>
      </x:c>
      <x:c r="E9536" t="n">
        <x:f>'11_divisions'!A9536</x:f>
        <x:v>0</x:v>
      </x:c>
      <x:c r="F9536" t="n">
        <x:f>'12_subjects'!A9536</x:f>
        <x:v>0</x:v>
      </x:c>
      <x:c r="G9536" t="n">
        <x:f>'14_categories'!A9536</x:f>
        <x:v>0</x:v>
      </x:c>
      <x:c r="H9536" t="n">
        <x:f>'16_courses'!A9536</x:f>
        <x:v>0</x:v>
      </x:c>
      <x:c r="I9536" t="n">
        <x:f>'16_courses'!C9536</x:f>
        <x:v>0</x:v>
      </x:c>
      <x:c r="J9536" t="n">
        <x:f>'18_cohorts'!A9536</x:f>
        <x:v>0</x:v>
      </x:c>
      <x:c r="K9536" t="n">
        <x:f>'23_users_staff'!A9536</x:f>
        <x:v>0</x:v>
      </x:c>
      <x:c r="L9536" t="n">
        <x:f>'24_users_students'!A9536</x:f>
        <x:v>0</x:v>
      </x:c>
      <x:c r="M9536" t="n">
        <x:f>'25_users_parents'!A9536</x:f>
        <x:v>0</x:v>
      </x:c>
      <x:c r="N9536" t="n">
        <x:f>'21_custom_roles'!A9536</x:f>
        <x:v>0</x:v>
      </x:c>
      <x:c r="O9536" t="n">
        <x:f>'34_master_course_template'!A9536</x:f>
        <x:v>0</x:v>
      </x:c>
      <x:c r="P9536" t="n">
        <x:f>'06_academic_years'!A9536</x:f>
        <x:v>0</x:v>
      </x:c>
      <x:c r="Q9536" t="n">
        <x:f>'58_next_year_courses_2027_2028'!A9536</x:f>
        <x:v>0</x:v>
      </x:c>
      <x:c r="R9536" t="n">
        <x:f>'59_next_year_cohorts_2027_2028'!A9536</x:f>
        <x:v>0</x:v>
      </x:c>
    </x:row>
    <x:row r="9537">
      <x:c r="A9537" t="n">
        <x:f>'07_boards'!A9537</x:f>
        <x:v>0</x:v>
      </x:c>
      <x:c r="B9537" t="n">
        <x:f>'08_mediums'!A9537</x:f>
        <x:v>0</x:v>
      </x:c>
      <x:c r="C9537" t="n">
        <x:f>'09_grades'!A9537</x:f>
        <x:v>0</x:v>
      </x:c>
      <x:c r="D9537" t="n">
        <x:f>'10_streams'!A9537</x:f>
        <x:v>0</x:v>
      </x:c>
      <x:c r="E9537" t="n">
        <x:f>'11_divisions'!A9537</x:f>
        <x:v>0</x:v>
      </x:c>
      <x:c r="F9537" t="n">
        <x:f>'12_subjects'!A9537</x:f>
        <x:v>0</x:v>
      </x:c>
      <x:c r="G9537" t="n">
        <x:f>'14_categories'!A9537</x:f>
        <x:v>0</x:v>
      </x:c>
      <x:c r="H9537" t="n">
        <x:f>'16_courses'!A9537</x:f>
        <x:v>0</x:v>
      </x:c>
      <x:c r="I9537" t="n">
        <x:f>'16_courses'!C9537</x:f>
        <x:v>0</x:v>
      </x:c>
      <x:c r="J9537" t="n">
        <x:f>'18_cohorts'!A9537</x:f>
        <x:v>0</x:v>
      </x:c>
      <x:c r="K9537" t="n">
        <x:f>'23_users_staff'!A9537</x:f>
        <x:v>0</x:v>
      </x:c>
      <x:c r="L9537" t="n">
        <x:f>'24_users_students'!A9537</x:f>
        <x:v>0</x:v>
      </x:c>
      <x:c r="M9537" t="n">
        <x:f>'25_users_parents'!A9537</x:f>
        <x:v>0</x:v>
      </x:c>
      <x:c r="N9537" t="n">
        <x:f>'21_custom_roles'!A9537</x:f>
        <x:v>0</x:v>
      </x:c>
      <x:c r="O9537" t="n">
        <x:f>'34_master_course_template'!A9537</x:f>
        <x:v>0</x:v>
      </x:c>
      <x:c r="P9537" t="n">
        <x:f>'06_academic_years'!A9537</x:f>
        <x:v>0</x:v>
      </x:c>
      <x:c r="Q9537" t="n">
        <x:f>'58_next_year_courses_2027_2028'!A9537</x:f>
        <x:v>0</x:v>
      </x:c>
      <x:c r="R9537" t="n">
        <x:f>'59_next_year_cohorts_2027_2028'!A9537</x:f>
        <x:v>0</x:v>
      </x:c>
    </x:row>
    <x:row r="9538">
      <x:c r="A9538" t="n">
        <x:f>'07_boards'!A9538</x:f>
        <x:v>0</x:v>
      </x:c>
      <x:c r="B9538" t="n">
        <x:f>'08_mediums'!A9538</x:f>
        <x:v>0</x:v>
      </x:c>
      <x:c r="C9538" t="n">
        <x:f>'09_grades'!A9538</x:f>
        <x:v>0</x:v>
      </x:c>
      <x:c r="D9538" t="n">
        <x:f>'10_streams'!A9538</x:f>
        <x:v>0</x:v>
      </x:c>
      <x:c r="E9538" t="n">
        <x:f>'11_divisions'!A9538</x:f>
        <x:v>0</x:v>
      </x:c>
      <x:c r="F9538" t="n">
        <x:f>'12_subjects'!A9538</x:f>
        <x:v>0</x:v>
      </x:c>
      <x:c r="G9538" t="n">
        <x:f>'14_categories'!A9538</x:f>
        <x:v>0</x:v>
      </x:c>
      <x:c r="H9538" t="n">
        <x:f>'16_courses'!A9538</x:f>
        <x:v>0</x:v>
      </x:c>
      <x:c r="I9538" t="n">
        <x:f>'16_courses'!C9538</x:f>
        <x:v>0</x:v>
      </x:c>
      <x:c r="J9538" t="n">
        <x:f>'18_cohorts'!A9538</x:f>
        <x:v>0</x:v>
      </x:c>
      <x:c r="K9538" t="n">
        <x:f>'23_users_staff'!A9538</x:f>
        <x:v>0</x:v>
      </x:c>
      <x:c r="L9538" t="n">
        <x:f>'24_users_students'!A9538</x:f>
        <x:v>0</x:v>
      </x:c>
      <x:c r="M9538" t="n">
        <x:f>'25_users_parents'!A9538</x:f>
        <x:v>0</x:v>
      </x:c>
      <x:c r="N9538" t="n">
        <x:f>'21_custom_roles'!A9538</x:f>
        <x:v>0</x:v>
      </x:c>
      <x:c r="O9538" t="n">
        <x:f>'34_master_course_template'!A9538</x:f>
        <x:v>0</x:v>
      </x:c>
      <x:c r="P9538" t="n">
        <x:f>'06_academic_years'!A9538</x:f>
        <x:v>0</x:v>
      </x:c>
      <x:c r="Q9538" t="n">
        <x:f>'58_next_year_courses_2027_2028'!A9538</x:f>
        <x:v>0</x:v>
      </x:c>
      <x:c r="R9538" t="n">
        <x:f>'59_next_year_cohorts_2027_2028'!A9538</x:f>
        <x:v>0</x:v>
      </x:c>
    </x:row>
    <x:row r="9539">
      <x:c r="A9539" t="n">
        <x:f>'07_boards'!A9539</x:f>
        <x:v>0</x:v>
      </x:c>
      <x:c r="B9539" t="n">
        <x:f>'08_mediums'!A9539</x:f>
        <x:v>0</x:v>
      </x:c>
      <x:c r="C9539" t="n">
        <x:f>'09_grades'!A9539</x:f>
        <x:v>0</x:v>
      </x:c>
      <x:c r="D9539" t="n">
        <x:f>'10_streams'!A9539</x:f>
        <x:v>0</x:v>
      </x:c>
      <x:c r="E9539" t="n">
        <x:f>'11_divisions'!A9539</x:f>
        <x:v>0</x:v>
      </x:c>
      <x:c r="F9539" t="n">
        <x:f>'12_subjects'!A9539</x:f>
        <x:v>0</x:v>
      </x:c>
      <x:c r="G9539" t="n">
        <x:f>'14_categories'!A9539</x:f>
        <x:v>0</x:v>
      </x:c>
      <x:c r="H9539" t="n">
        <x:f>'16_courses'!A9539</x:f>
        <x:v>0</x:v>
      </x:c>
      <x:c r="I9539" t="n">
        <x:f>'16_courses'!C9539</x:f>
        <x:v>0</x:v>
      </x:c>
      <x:c r="J9539" t="n">
        <x:f>'18_cohorts'!A9539</x:f>
        <x:v>0</x:v>
      </x:c>
      <x:c r="K9539" t="n">
        <x:f>'23_users_staff'!A9539</x:f>
        <x:v>0</x:v>
      </x:c>
      <x:c r="L9539" t="n">
        <x:f>'24_users_students'!A9539</x:f>
        <x:v>0</x:v>
      </x:c>
      <x:c r="M9539" t="n">
        <x:f>'25_users_parents'!A9539</x:f>
        <x:v>0</x:v>
      </x:c>
      <x:c r="N9539" t="n">
        <x:f>'21_custom_roles'!A9539</x:f>
        <x:v>0</x:v>
      </x:c>
      <x:c r="O9539" t="n">
        <x:f>'34_master_course_template'!A9539</x:f>
        <x:v>0</x:v>
      </x:c>
      <x:c r="P9539" t="n">
        <x:f>'06_academic_years'!A9539</x:f>
        <x:v>0</x:v>
      </x:c>
      <x:c r="Q9539" t="n">
        <x:f>'58_next_year_courses_2027_2028'!A9539</x:f>
        <x:v>0</x:v>
      </x:c>
      <x:c r="R9539" t="n">
        <x:f>'59_next_year_cohorts_2027_2028'!A9539</x:f>
        <x:v>0</x:v>
      </x:c>
    </x:row>
    <x:row r="9540">
      <x:c r="A9540" t="n">
        <x:f>'07_boards'!A9540</x:f>
        <x:v>0</x:v>
      </x:c>
      <x:c r="B9540" t="n">
        <x:f>'08_mediums'!A9540</x:f>
        <x:v>0</x:v>
      </x:c>
      <x:c r="C9540" t="n">
        <x:f>'09_grades'!A9540</x:f>
        <x:v>0</x:v>
      </x:c>
      <x:c r="D9540" t="n">
        <x:f>'10_streams'!A9540</x:f>
        <x:v>0</x:v>
      </x:c>
      <x:c r="E9540" t="n">
        <x:f>'11_divisions'!A9540</x:f>
        <x:v>0</x:v>
      </x:c>
      <x:c r="F9540" t="n">
        <x:f>'12_subjects'!A9540</x:f>
        <x:v>0</x:v>
      </x:c>
      <x:c r="G9540" t="n">
        <x:f>'14_categories'!A9540</x:f>
        <x:v>0</x:v>
      </x:c>
      <x:c r="H9540" t="n">
        <x:f>'16_courses'!A9540</x:f>
        <x:v>0</x:v>
      </x:c>
      <x:c r="I9540" t="n">
        <x:f>'16_courses'!C9540</x:f>
        <x:v>0</x:v>
      </x:c>
      <x:c r="J9540" t="n">
        <x:f>'18_cohorts'!A9540</x:f>
        <x:v>0</x:v>
      </x:c>
      <x:c r="K9540" t="n">
        <x:f>'23_users_staff'!A9540</x:f>
        <x:v>0</x:v>
      </x:c>
      <x:c r="L9540" t="n">
        <x:f>'24_users_students'!A9540</x:f>
        <x:v>0</x:v>
      </x:c>
      <x:c r="M9540" t="n">
        <x:f>'25_users_parents'!A9540</x:f>
        <x:v>0</x:v>
      </x:c>
      <x:c r="N9540" t="n">
        <x:f>'21_custom_roles'!A9540</x:f>
        <x:v>0</x:v>
      </x:c>
      <x:c r="O9540" t="n">
        <x:f>'34_master_course_template'!A9540</x:f>
        <x:v>0</x:v>
      </x:c>
      <x:c r="P9540" t="n">
        <x:f>'06_academic_years'!A9540</x:f>
        <x:v>0</x:v>
      </x:c>
      <x:c r="Q9540" t="n">
        <x:f>'58_next_year_courses_2027_2028'!A9540</x:f>
        <x:v>0</x:v>
      </x:c>
      <x:c r="R9540" t="n">
        <x:f>'59_next_year_cohorts_2027_2028'!A9540</x:f>
        <x:v>0</x:v>
      </x:c>
    </x:row>
    <x:row r="9541">
      <x:c r="A9541" t="n">
        <x:f>'07_boards'!A9541</x:f>
        <x:v>0</x:v>
      </x:c>
      <x:c r="B9541" t="n">
        <x:f>'08_mediums'!A9541</x:f>
        <x:v>0</x:v>
      </x:c>
      <x:c r="C9541" t="n">
        <x:f>'09_grades'!A9541</x:f>
        <x:v>0</x:v>
      </x:c>
      <x:c r="D9541" t="n">
        <x:f>'10_streams'!A9541</x:f>
        <x:v>0</x:v>
      </x:c>
      <x:c r="E9541" t="n">
        <x:f>'11_divisions'!A9541</x:f>
        <x:v>0</x:v>
      </x:c>
      <x:c r="F9541" t="n">
        <x:f>'12_subjects'!A9541</x:f>
        <x:v>0</x:v>
      </x:c>
      <x:c r="G9541" t="n">
        <x:f>'14_categories'!A9541</x:f>
        <x:v>0</x:v>
      </x:c>
      <x:c r="H9541" t="n">
        <x:f>'16_courses'!A9541</x:f>
        <x:v>0</x:v>
      </x:c>
      <x:c r="I9541" t="n">
        <x:f>'16_courses'!C9541</x:f>
        <x:v>0</x:v>
      </x:c>
      <x:c r="J9541" t="n">
        <x:f>'18_cohorts'!A9541</x:f>
        <x:v>0</x:v>
      </x:c>
      <x:c r="K9541" t="n">
        <x:f>'23_users_staff'!A9541</x:f>
        <x:v>0</x:v>
      </x:c>
      <x:c r="L9541" t="n">
        <x:f>'24_users_students'!A9541</x:f>
        <x:v>0</x:v>
      </x:c>
      <x:c r="M9541" t="n">
        <x:f>'25_users_parents'!A9541</x:f>
        <x:v>0</x:v>
      </x:c>
      <x:c r="N9541" t="n">
        <x:f>'21_custom_roles'!A9541</x:f>
        <x:v>0</x:v>
      </x:c>
      <x:c r="O9541" t="n">
        <x:f>'34_master_course_template'!A9541</x:f>
        <x:v>0</x:v>
      </x:c>
      <x:c r="P9541" t="n">
        <x:f>'06_academic_years'!A9541</x:f>
        <x:v>0</x:v>
      </x:c>
      <x:c r="Q9541" t="n">
        <x:f>'58_next_year_courses_2027_2028'!A9541</x:f>
        <x:v>0</x:v>
      </x:c>
      <x:c r="R9541" t="n">
        <x:f>'59_next_year_cohorts_2027_2028'!A9541</x:f>
        <x:v>0</x:v>
      </x:c>
    </x:row>
    <x:row r="9542">
      <x:c r="A9542" t="n">
        <x:f>'07_boards'!A9542</x:f>
        <x:v>0</x:v>
      </x:c>
      <x:c r="B9542" t="n">
        <x:f>'08_mediums'!A9542</x:f>
        <x:v>0</x:v>
      </x:c>
      <x:c r="C9542" t="n">
        <x:f>'09_grades'!A9542</x:f>
        <x:v>0</x:v>
      </x:c>
      <x:c r="D9542" t="n">
        <x:f>'10_streams'!A9542</x:f>
        <x:v>0</x:v>
      </x:c>
      <x:c r="E9542" t="n">
        <x:f>'11_divisions'!A9542</x:f>
        <x:v>0</x:v>
      </x:c>
      <x:c r="F9542" t="n">
        <x:f>'12_subjects'!A9542</x:f>
        <x:v>0</x:v>
      </x:c>
      <x:c r="G9542" t="n">
        <x:f>'14_categories'!A9542</x:f>
        <x:v>0</x:v>
      </x:c>
      <x:c r="H9542" t="n">
        <x:f>'16_courses'!A9542</x:f>
        <x:v>0</x:v>
      </x:c>
      <x:c r="I9542" t="n">
        <x:f>'16_courses'!C9542</x:f>
        <x:v>0</x:v>
      </x:c>
      <x:c r="J9542" t="n">
        <x:f>'18_cohorts'!A9542</x:f>
        <x:v>0</x:v>
      </x:c>
      <x:c r="K9542" t="n">
        <x:f>'23_users_staff'!A9542</x:f>
        <x:v>0</x:v>
      </x:c>
      <x:c r="L9542" t="n">
        <x:f>'24_users_students'!A9542</x:f>
        <x:v>0</x:v>
      </x:c>
      <x:c r="M9542" t="n">
        <x:f>'25_users_parents'!A9542</x:f>
        <x:v>0</x:v>
      </x:c>
      <x:c r="N9542" t="n">
        <x:f>'21_custom_roles'!A9542</x:f>
        <x:v>0</x:v>
      </x:c>
      <x:c r="O9542" t="n">
        <x:f>'34_master_course_template'!A9542</x:f>
        <x:v>0</x:v>
      </x:c>
      <x:c r="P9542" t="n">
        <x:f>'06_academic_years'!A9542</x:f>
        <x:v>0</x:v>
      </x:c>
      <x:c r="Q9542" t="n">
        <x:f>'58_next_year_courses_2027_2028'!A9542</x:f>
        <x:v>0</x:v>
      </x:c>
      <x:c r="R9542" t="n">
        <x:f>'59_next_year_cohorts_2027_2028'!A9542</x:f>
        <x:v>0</x:v>
      </x:c>
    </x:row>
    <x:row r="9543">
      <x:c r="A9543" t="n">
        <x:f>'07_boards'!A9543</x:f>
        <x:v>0</x:v>
      </x:c>
      <x:c r="B9543" t="n">
        <x:f>'08_mediums'!A9543</x:f>
        <x:v>0</x:v>
      </x:c>
      <x:c r="C9543" t="n">
        <x:f>'09_grades'!A9543</x:f>
        <x:v>0</x:v>
      </x:c>
      <x:c r="D9543" t="n">
        <x:f>'10_streams'!A9543</x:f>
        <x:v>0</x:v>
      </x:c>
      <x:c r="E9543" t="n">
        <x:f>'11_divisions'!A9543</x:f>
        <x:v>0</x:v>
      </x:c>
      <x:c r="F9543" t="n">
        <x:f>'12_subjects'!A9543</x:f>
        <x:v>0</x:v>
      </x:c>
      <x:c r="G9543" t="n">
        <x:f>'14_categories'!A9543</x:f>
        <x:v>0</x:v>
      </x:c>
      <x:c r="H9543" t="n">
        <x:f>'16_courses'!A9543</x:f>
        <x:v>0</x:v>
      </x:c>
      <x:c r="I9543" t="n">
        <x:f>'16_courses'!C9543</x:f>
        <x:v>0</x:v>
      </x:c>
      <x:c r="J9543" t="n">
        <x:f>'18_cohorts'!A9543</x:f>
        <x:v>0</x:v>
      </x:c>
      <x:c r="K9543" t="n">
        <x:f>'23_users_staff'!A9543</x:f>
        <x:v>0</x:v>
      </x:c>
      <x:c r="L9543" t="n">
        <x:f>'24_users_students'!A9543</x:f>
        <x:v>0</x:v>
      </x:c>
      <x:c r="M9543" t="n">
        <x:f>'25_users_parents'!A9543</x:f>
        <x:v>0</x:v>
      </x:c>
      <x:c r="N9543" t="n">
        <x:f>'21_custom_roles'!A9543</x:f>
        <x:v>0</x:v>
      </x:c>
      <x:c r="O9543" t="n">
        <x:f>'34_master_course_template'!A9543</x:f>
        <x:v>0</x:v>
      </x:c>
      <x:c r="P9543" t="n">
        <x:f>'06_academic_years'!A9543</x:f>
        <x:v>0</x:v>
      </x:c>
      <x:c r="Q9543" t="n">
        <x:f>'58_next_year_courses_2027_2028'!A9543</x:f>
        <x:v>0</x:v>
      </x:c>
      <x:c r="R9543" t="n">
        <x:f>'59_next_year_cohorts_2027_2028'!A9543</x:f>
        <x:v>0</x:v>
      </x:c>
    </x:row>
    <x:row r="9544">
      <x:c r="A9544" t="n">
        <x:f>'07_boards'!A9544</x:f>
        <x:v>0</x:v>
      </x:c>
      <x:c r="B9544" t="n">
        <x:f>'08_mediums'!A9544</x:f>
        <x:v>0</x:v>
      </x:c>
      <x:c r="C9544" t="n">
        <x:f>'09_grades'!A9544</x:f>
        <x:v>0</x:v>
      </x:c>
      <x:c r="D9544" t="n">
        <x:f>'10_streams'!A9544</x:f>
        <x:v>0</x:v>
      </x:c>
      <x:c r="E9544" t="n">
        <x:f>'11_divisions'!A9544</x:f>
        <x:v>0</x:v>
      </x:c>
      <x:c r="F9544" t="n">
        <x:f>'12_subjects'!A9544</x:f>
        <x:v>0</x:v>
      </x:c>
      <x:c r="G9544" t="n">
        <x:f>'14_categories'!A9544</x:f>
        <x:v>0</x:v>
      </x:c>
      <x:c r="H9544" t="n">
        <x:f>'16_courses'!A9544</x:f>
        <x:v>0</x:v>
      </x:c>
      <x:c r="I9544" t="n">
        <x:f>'16_courses'!C9544</x:f>
        <x:v>0</x:v>
      </x:c>
      <x:c r="J9544" t="n">
        <x:f>'18_cohorts'!A9544</x:f>
        <x:v>0</x:v>
      </x:c>
      <x:c r="K9544" t="n">
        <x:f>'23_users_staff'!A9544</x:f>
        <x:v>0</x:v>
      </x:c>
      <x:c r="L9544" t="n">
        <x:f>'24_users_students'!A9544</x:f>
        <x:v>0</x:v>
      </x:c>
      <x:c r="M9544" t="n">
        <x:f>'25_users_parents'!A9544</x:f>
        <x:v>0</x:v>
      </x:c>
      <x:c r="N9544" t="n">
        <x:f>'21_custom_roles'!A9544</x:f>
        <x:v>0</x:v>
      </x:c>
      <x:c r="O9544" t="n">
        <x:f>'34_master_course_template'!A9544</x:f>
        <x:v>0</x:v>
      </x:c>
      <x:c r="P9544" t="n">
        <x:f>'06_academic_years'!A9544</x:f>
        <x:v>0</x:v>
      </x:c>
      <x:c r="Q9544" t="n">
        <x:f>'58_next_year_courses_2027_2028'!A9544</x:f>
        <x:v>0</x:v>
      </x:c>
      <x:c r="R9544" t="n">
        <x:f>'59_next_year_cohorts_2027_2028'!A9544</x:f>
        <x:v>0</x:v>
      </x:c>
    </x:row>
    <x:row r="9545">
      <x:c r="A9545" t="n">
        <x:f>'07_boards'!A9545</x:f>
        <x:v>0</x:v>
      </x:c>
      <x:c r="B9545" t="n">
        <x:f>'08_mediums'!A9545</x:f>
        <x:v>0</x:v>
      </x:c>
      <x:c r="C9545" t="n">
        <x:f>'09_grades'!A9545</x:f>
        <x:v>0</x:v>
      </x:c>
      <x:c r="D9545" t="n">
        <x:f>'10_streams'!A9545</x:f>
        <x:v>0</x:v>
      </x:c>
      <x:c r="E9545" t="n">
        <x:f>'11_divisions'!A9545</x:f>
        <x:v>0</x:v>
      </x:c>
      <x:c r="F9545" t="n">
        <x:f>'12_subjects'!A9545</x:f>
        <x:v>0</x:v>
      </x:c>
      <x:c r="G9545" t="n">
        <x:f>'14_categories'!A9545</x:f>
        <x:v>0</x:v>
      </x:c>
      <x:c r="H9545" t="n">
        <x:f>'16_courses'!A9545</x:f>
        <x:v>0</x:v>
      </x:c>
      <x:c r="I9545" t="n">
        <x:f>'16_courses'!C9545</x:f>
        <x:v>0</x:v>
      </x:c>
      <x:c r="J9545" t="n">
        <x:f>'18_cohorts'!A9545</x:f>
        <x:v>0</x:v>
      </x:c>
      <x:c r="K9545" t="n">
        <x:f>'23_users_staff'!A9545</x:f>
        <x:v>0</x:v>
      </x:c>
      <x:c r="L9545" t="n">
        <x:f>'24_users_students'!A9545</x:f>
        <x:v>0</x:v>
      </x:c>
      <x:c r="M9545" t="n">
        <x:f>'25_users_parents'!A9545</x:f>
        <x:v>0</x:v>
      </x:c>
      <x:c r="N9545" t="n">
        <x:f>'21_custom_roles'!A9545</x:f>
        <x:v>0</x:v>
      </x:c>
      <x:c r="O9545" t="n">
        <x:f>'34_master_course_template'!A9545</x:f>
        <x:v>0</x:v>
      </x:c>
      <x:c r="P9545" t="n">
        <x:f>'06_academic_years'!A9545</x:f>
        <x:v>0</x:v>
      </x:c>
      <x:c r="Q9545" t="n">
        <x:f>'58_next_year_courses_2027_2028'!A9545</x:f>
        <x:v>0</x:v>
      </x:c>
      <x:c r="R9545" t="n">
        <x:f>'59_next_year_cohorts_2027_2028'!A9545</x:f>
        <x:v>0</x:v>
      </x:c>
    </x:row>
    <x:row r="9546">
      <x:c r="A9546" t="n">
        <x:f>'07_boards'!A9546</x:f>
        <x:v>0</x:v>
      </x:c>
      <x:c r="B9546" t="n">
        <x:f>'08_mediums'!A9546</x:f>
        <x:v>0</x:v>
      </x:c>
      <x:c r="C9546" t="n">
        <x:f>'09_grades'!A9546</x:f>
        <x:v>0</x:v>
      </x:c>
      <x:c r="D9546" t="n">
        <x:f>'10_streams'!A9546</x:f>
        <x:v>0</x:v>
      </x:c>
      <x:c r="E9546" t="n">
        <x:f>'11_divisions'!A9546</x:f>
        <x:v>0</x:v>
      </x:c>
      <x:c r="F9546" t="n">
        <x:f>'12_subjects'!A9546</x:f>
        <x:v>0</x:v>
      </x:c>
      <x:c r="G9546" t="n">
        <x:f>'14_categories'!A9546</x:f>
        <x:v>0</x:v>
      </x:c>
      <x:c r="H9546" t="n">
        <x:f>'16_courses'!A9546</x:f>
        <x:v>0</x:v>
      </x:c>
      <x:c r="I9546" t="n">
        <x:f>'16_courses'!C9546</x:f>
        <x:v>0</x:v>
      </x:c>
      <x:c r="J9546" t="n">
        <x:f>'18_cohorts'!A9546</x:f>
        <x:v>0</x:v>
      </x:c>
      <x:c r="K9546" t="n">
        <x:f>'23_users_staff'!A9546</x:f>
        <x:v>0</x:v>
      </x:c>
      <x:c r="L9546" t="n">
        <x:f>'24_users_students'!A9546</x:f>
        <x:v>0</x:v>
      </x:c>
      <x:c r="M9546" t="n">
        <x:f>'25_users_parents'!A9546</x:f>
        <x:v>0</x:v>
      </x:c>
      <x:c r="N9546" t="n">
        <x:f>'21_custom_roles'!A9546</x:f>
        <x:v>0</x:v>
      </x:c>
      <x:c r="O9546" t="n">
        <x:f>'34_master_course_template'!A9546</x:f>
        <x:v>0</x:v>
      </x:c>
      <x:c r="P9546" t="n">
        <x:f>'06_academic_years'!A9546</x:f>
        <x:v>0</x:v>
      </x:c>
      <x:c r="Q9546" t="n">
        <x:f>'58_next_year_courses_2027_2028'!A9546</x:f>
        <x:v>0</x:v>
      </x:c>
      <x:c r="R9546" t="n">
        <x:f>'59_next_year_cohorts_2027_2028'!A9546</x:f>
        <x:v>0</x:v>
      </x:c>
    </x:row>
    <x:row r="9547">
      <x:c r="A9547" t="n">
        <x:f>'07_boards'!A9547</x:f>
        <x:v>0</x:v>
      </x:c>
      <x:c r="B9547" t="n">
        <x:f>'08_mediums'!A9547</x:f>
        <x:v>0</x:v>
      </x:c>
      <x:c r="C9547" t="n">
        <x:f>'09_grades'!A9547</x:f>
        <x:v>0</x:v>
      </x:c>
      <x:c r="D9547" t="n">
        <x:f>'10_streams'!A9547</x:f>
        <x:v>0</x:v>
      </x:c>
      <x:c r="E9547" t="n">
        <x:f>'11_divisions'!A9547</x:f>
        <x:v>0</x:v>
      </x:c>
      <x:c r="F9547" t="n">
        <x:f>'12_subjects'!A9547</x:f>
        <x:v>0</x:v>
      </x:c>
      <x:c r="G9547" t="n">
        <x:f>'14_categories'!A9547</x:f>
        <x:v>0</x:v>
      </x:c>
      <x:c r="H9547" t="n">
        <x:f>'16_courses'!A9547</x:f>
        <x:v>0</x:v>
      </x:c>
      <x:c r="I9547" t="n">
        <x:f>'16_courses'!C9547</x:f>
        <x:v>0</x:v>
      </x:c>
      <x:c r="J9547" t="n">
        <x:f>'18_cohorts'!A9547</x:f>
        <x:v>0</x:v>
      </x:c>
      <x:c r="K9547" t="n">
        <x:f>'23_users_staff'!A9547</x:f>
        <x:v>0</x:v>
      </x:c>
      <x:c r="L9547" t="n">
        <x:f>'24_users_students'!A9547</x:f>
        <x:v>0</x:v>
      </x:c>
      <x:c r="M9547" t="n">
        <x:f>'25_users_parents'!A9547</x:f>
        <x:v>0</x:v>
      </x:c>
      <x:c r="N9547" t="n">
        <x:f>'21_custom_roles'!A9547</x:f>
        <x:v>0</x:v>
      </x:c>
      <x:c r="O9547" t="n">
        <x:f>'34_master_course_template'!A9547</x:f>
        <x:v>0</x:v>
      </x:c>
      <x:c r="P9547" t="n">
        <x:f>'06_academic_years'!A9547</x:f>
        <x:v>0</x:v>
      </x:c>
      <x:c r="Q9547" t="n">
        <x:f>'58_next_year_courses_2027_2028'!A9547</x:f>
        <x:v>0</x:v>
      </x:c>
      <x:c r="R9547" t="n">
        <x:f>'59_next_year_cohorts_2027_2028'!A9547</x:f>
        <x:v>0</x:v>
      </x:c>
    </x:row>
    <x:row r="9548">
      <x:c r="A9548" t="n">
        <x:f>'07_boards'!A9548</x:f>
        <x:v>0</x:v>
      </x:c>
      <x:c r="B9548" t="n">
        <x:f>'08_mediums'!A9548</x:f>
        <x:v>0</x:v>
      </x:c>
      <x:c r="C9548" t="n">
        <x:f>'09_grades'!A9548</x:f>
        <x:v>0</x:v>
      </x:c>
      <x:c r="D9548" t="n">
        <x:f>'10_streams'!A9548</x:f>
        <x:v>0</x:v>
      </x:c>
      <x:c r="E9548" t="n">
        <x:f>'11_divisions'!A9548</x:f>
        <x:v>0</x:v>
      </x:c>
      <x:c r="F9548" t="n">
        <x:f>'12_subjects'!A9548</x:f>
        <x:v>0</x:v>
      </x:c>
      <x:c r="G9548" t="n">
        <x:f>'14_categories'!A9548</x:f>
        <x:v>0</x:v>
      </x:c>
      <x:c r="H9548" t="n">
        <x:f>'16_courses'!A9548</x:f>
        <x:v>0</x:v>
      </x:c>
      <x:c r="I9548" t="n">
        <x:f>'16_courses'!C9548</x:f>
        <x:v>0</x:v>
      </x:c>
      <x:c r="J9548" t="n">
        <x:f>'18_cohorts'!A9548</x:f>
        <x:v>0</x:v>
      </x:c>
      <x:c r="K9548" t="n">
        <x:f>'23_users_staff'!A9548</x:f>
        <x:v>0</x:v>
      </x:c>
      <x:c r="L9548" t="n">
        <x:f>'24_users_students'!A9548</x:f>
        <x:v>0</x:v>
      </x:c>
      <x:c r="M9548" t="n">
        <x:f>'25_users_parents'!A9548</x:f>
        <x:v>0</x:v>
      </x:c>
      <x:c r="N9548" t="n">
        <x:f>'21_custom_roles'!A9548</x:f>
        <x:v>0</x:v>
      </x:c>
      <x:c r="O9548" t="n">
        <x:f>'34_master_course_template'!A9548</x:f>
        <x:v>0</x:v>
      </x:c>
      <x:c r="P9548" t="n">
        <x:f>'06_academic_years'!A9548</x:f>
        <x:v>0</x:v>
      </x:c>
      <x:c r="Q9548" t="n">
        <x:f>'58_next_year_courses_2027_2028'!A9548</x:f>
        <x:v>0</x:v>
      </x:c>
      <x:c r="R9548" t="n">
        <x:f>'59_next_year_cohorts_2027_2028'!A9548</x:f>
        <x:v>0</x:v>
      </x:c>
    </x:row>
    <x:row r="9549">
      <x:c r="A9549" t="n">
        <x:f>'07_boards'!A9549</x:f>
        <x:v>0</x:v>
      </x:c>
      <x:c r="B9549" t="n">
        <x:f>'08_mediums'!A9549</x:f>
        <x:v>0</x:v>
      </x:c>
      <x:c r="C9549" t="n">
        <x:f>'09_grades'!A9549</x:f>
        <x:v>0</x:v>
      </x:c>
      <x:c r="D9549" t="n">
        <x:f>'10_streams'!A9549</x:f>
        <x:v>0</x:v>
      </x:c>
      <x:c r="E9549" t="n">
        <x:f>'11_divisions'!A9549</x:f>
        <x:v>0</x:v>
      </x:c>
      <x:c r="F9549" t="n">
        <x:f>'12_subjects'!A9549</x:f>
        <x:v>0</x:v>
      </x:c>
      <x:c r="G9549" t="n">
        <x:f>'14_categories'!A9549</x:f>
        <x:v>0</x:v>
      </x:c>
      <x:c r="H9549" t="n">
        <x:f>'16_courses'!A9549</x:f>
        <x:v>0</x:v>
      </x:c>
      <x:c r="I9549" t="n">
        <x:f>'16_courses'!C9549</x:f>
        <x:v>0</x:v>
      </x:c>
      <x:c r="J9549" t="n">
        <x:f>'18_cohorts'!A9549</x:f>
        <x:v>0</x:v>
      </x:c>
      <x:c r="K9549" t="n">
        <x:f>'23_users_staff'!A9549</x:f>
        <x:v>0</x:v>
      </x:c>
      <x:c r="L9549" t="n">
        <x:f>'24_users_students'!A9549</x:f>
        <x:v>0</x:v>
      </x:c>
      <x:c r="M9549" t="n">
        <x:f>'25_users_parents'!A9549</x:f>
        <x:v>0</x:v>
      </x:c>
      <x:c r="N9549" t="n">
        <x:f>'21_custom_roles'!A9549</x:f>
        <x:v>0</x:v>
      </x:c>
      <x:c r="O9549" t="n">
        <x:f>'34_master_course_template'!A9549</x:f>
        <x:v>0</x:v>
      </x:c>
      <x:c r="P9549" t="n">
        <x:f>'06_academic_years'!A9549</x:f>
        <x:v>0</x:v>
      </x:c>
      <x:c r="Q9549" t="n">
        <x:f>'58_next_year_courses_2027_2028'!A9549</x:f>
        <x:v>0</x:v>
      </x:c>
      <x:c r="R9549" t="n">
        <x:f>'59_next_year_cohorts_2027_2028'!A9549</x:f>
        <x:v>0</x:v>
      </x:c>
    </x:row>
    <x:row r="9550">
      <x:c r="A9550" t="n">
        <x:f>'07_boards'!A9550</x:f>
        <x:v>0</x:v>
      </x:c>
      <x:c r="B9550" t="n">
        <x:f>'08_mediums'!A9550</x:f>
        <x:v>0</x:v>
      </x:c>
      <x:c r="C9550" t="n">
        <x:f>'09_grades'!A9550</x:f>
        <x:v>0</x:v>
      </x:c>
      <x:c r="D9550" t="n">
        <x:f>'10_streams'!A9550</x:f>
        <x:v>0</x:v>
      </x:c>
      <x:c r="E9550" t="n">
        <x:f>'11_divisions'!A9550</x:f>
        <x:v>0</x:v>
      </x:c>
      <x:c r="F9550" t="n">
        <x:f>'12_subjects'!A9550</x:f>
        <x:v>0</x:v>
      </x:c>
      <x:c r="G9550" t="n">
        <x:f>'14_categories'!A9550</x:f>
        <x:v>0</x:v>
      </x:c>
      <x:c r="H9550" t="n">
        <x:f>'16_courses'!A9550</x:f>
        <x:v>0</x:v>
      </x:c>
      <x:c r="I9550" t="n">
        <x:f>'16_courses'!C9550</x:f>
        <x:v>0</x:v>
      </x:c>
      <x:c r="J9550" t="n">
        <x:f>'18_cohorts'!A9550</x:f>
        <x:v>0</x:v>
      </x:c>
      <x:c r="K9550" t="n">
        <x:f>'23_users_staff'!A9550</x:f>
        <x:v>0</x:v>
      </x:c>
      <x:c r="L9550" t="n">
        <x:f>'24_users_students'!A9550</x:f>
        <x:v>0</x:v>
      </x:c>
      <x:c r="M9550" t="n">
        <x:f>'25_users_parents'!A9550</x:f>
        <x:v>0</x:v>
      </x:c>
      <x:c r="N9550" t="n">
        <x:f>'21_custom_roles'!A9550</x:f>
        <x:v>0</x:v>
      </x:c>
      <x:c r="O9550" t="n">
        <x:f>'34_master_course_template'!A9550</x:f>
        <x:v>0</x:v>
      </x:c>
      <x:c r="P9550" t="n">
        <x:f>'06_academic_years'!A9550</x:f>
        <x:v>0</x:v>
      </x:c>
      <x:c r="Q9550" t="n">
        <x:f>'58_next_year_courses_2027_2028'!A9550</x:f>
        <x:v>0</x:v>
      </x:c>
      <x:c r="R9550" t="n">
        <x:f>'59_next_year_cohorts_2027_2028'!A9550</x:f>
        <x:v>0</x:v>
      </x:c>
    </x:row>
    <x:row r="9551">
      <x:c r="A9551" t="n">
        <x:f>'07_boards'!A9551</x:f>
        <x:v>0</x:v>
      </x:c>
      <x:c r="B9551" t="n">
        <x:f>'08_mediums'!A9551</x:f>
        <x:v>0</x:v>
      </x:c>
      <x:c r="C9551" t="n">
        <x:f>'09_grades'!A9551</x:f>
        <x:v>0</x:v>
      </x:c>
      <x:c r="D9551" t="n">
        <x:f>'10_streams'!A9551</x:f>
        <x:v>0</x:v>
      </x:c>
      <x:c r="E9551" t="n">
        <x:f>'11_divisions'!A9551</x:f>
        <x:v>0</x:v>
      </x:c>
      <x:c r="F9551" t="n">
        <x:f>'12_subjects'!A9551</x:f>
        <x:v>0</x:v>
      </x:c>
      <x:c r="G9551" t="n">
        <x:f>'14_categories'!A9551</x:f>
        <x:v>0</x:v>
      </x:c>
      <x:c r="H9551" t="n">
        <x:f>'16_courses'!A9551</x:f>
        <x:v>0</x:v>
      </x:c>
      <x:c r="I9551" t="n">
        <x:f>'16_courses'!C9551</x:f>
        <x:v>0</x:v>
      </x:c>
      <x:c r="J9551" t="n">
        <x:f>'18_cohorts'!A9551</x:f>
        <x:v>0</x:v>
      </x:c>
      <x:c r="K9551" t="n">
        <x:f>'23_users_staff'!A9551</x:f>
        <x:v>0</x:v>
      </x:c>
      <x:c r="L9551" t="n">
        <x:f>'24_users_students'!A9551</x:f>
        <x:v>0</x:v>
      </x:c>
      <x:c r="M9551" t="n">
        <x:f>'25_users_parents'!A9551</x:f>
        <x:v>0</x:v>
      </x:c>
      <x:c r="N9551" t="n">
        <x:f>'21_custom_roles'!A9551</x:f>
        <x:v>0</x:v>
      </x:c>
      <x:c r="O9551" t="n">
        <x:f>'34_master_course_template'!A9551</x:f>
        <x:v>0</x:v>
      </x:c>
      <x:c r="P9551" t="n">
        <x:f>'06_academic_years'!A9551</x:f>
        <x:v>0</x:v>
      </x:c>
      <x:c r="Q9551" t="n">
        <x:f>'58_next_year_courses_2027_2028'!A9551</x:f>
        <x:v>0</x:v>
      </x:c>
      <x:c r="R9551" t="n">
        <x:f>'59_next_year_cohorts_2027_2028'!A9551</x:f>
        <x:v>0</x:v>
      </x:c>
    </x:row>
    <x:row r="9552">
      <x:c r="A9552" t="n">
        <x:f>'07_boards'!A9552</x:f>
        <x:v>0</x:v>
      </x:c>
      <x:c r="B9552" t="n">
        <x:f>'08_mediums'!A9552</x:f>
        <x:v>0</x:v>
      </x:c>
      <x:c r="C9552" t="n">
        <x:f>'09_grades'!A9552</x:f>
        <x:v>0</x:v>
      </x:c>
      <x:c r="D9552" t="n">
        <x:f>'10_streams'!A9552</x:f>
        <x:v>0</x:v>
      </x:c>
      <x:c r="E9552" t="n">
        <x:f>'11_divisions'!A9552</x:f>
        <x:v>0</x:v>
      </x:c>
      <x:c r="F9552" t="n">
        <x:f>'12_subjects'!A9552</x:f>
        <x:v>0</x:v>
      </x:c>
      <x:c r="G9552" t="n">
        <x:f>'14_categories'!A9552</x:f>
        <x:v>0</x:v>
      </x:c>
      <x:c r="H9552" t="n">
        <x:f>'16_courses'!A9552</x:f>
        <x:v>0</x:v>
      </x:c>
      <x:c r="I9552" t="n">
        <x:f>'16_courses'!C9552</x:f>
        <x:v>0</x:v>
      </x:c>
      <x:c r="J9552" t="n">
        <x:f>'18_cohorts'!A9552</x:f>
        <x:v>0</x:v>
      </x:c>
      <x:c r="K9552" t="n">
        <x:f>'23_users_staff'!A9552</x:f>
        <x:v>0</x:v>
      </x:c>
      <x:c r="L9552" t="n">
        <x:f>'24_users_students'!A9552</x:f>
        <x:v>0</x:v>
      </x:c>
      <x:c r="M9552" t="n">
        <x:f>'25_users_parents'!A9552</x:f>
        <x:v>0</x:v>
      </x:c>
      <x:c r="N9552" t="n">
        <x:f>'21_custom_roles'!A9552</x:f>
        <x:v>0</x:v>
      </x:c>
      <x:c r="O9552" t="n">
        <x:f>'34_master_course_template'!A9552</x:f>
        <x:v>0</x:v>
      </x:c>
      <x:c r="P9552" t="n">
        <x:f>'06_academic_years'!A9552</x:f>
        <x:v>0</x:v>
      </x:c>
      <x:c r="Q9552" t="n">
        <x:f>'58_next_year_courses_2027_2028'!A9552</x:f>
        <x:v>0</x:v>
      </x:c>
      <x:c r="R9552" t="n">
        <x:f>'59_next_year_cohorts_2027_2028'!A9552</x:f>
        <x:v>0</x:v>
      </x:c>
    </x:row>
    <x:row r="9553">
      <x:c r="A9553" t="n">
        <x:f>'07_boards'!A9553</x:f>
        <x:v>0</x:v>
      </x:c>
      <x:c r="B9553" t="n">
        <x:f>'08_mediums'!A9553</x:f>
        <x:v>0</x:v>
      </x:c>
      <x:c r="C9553" t="n">
        <x:f>'09_grades'!A9553</x:f>
        <x:v>0</x:v>
      </x:c>
      <x:c r="D9553" t="n">
        <x:f>'10_streams'!A9553</x:f>
        <x:v>0</x:v>
      </x:c>
      <x:c r="E9553" t="n">
        <x:f>'11_divisions'!A9553</x:f>
        <x:v>0</x:v>
      </x:c>
      <x:c r="F9553" t="n">
        <x:f>'12_subjects'!A9553</x:f>
        <x:v>0</x:v>
      </x:c>
      <x:c r="G9553" t="n">
        <x:f>'14_categories'!A9553</x:f>
        <x:v>0</x:v>
      </x:c>
      <x:c r="H9553" t="n">
        <x:f>'16_courses'!A9553</x:f>
        <x:v>0</x:v>
      </x:c>
      <x:c r="I9553" t="n">
        <x:f>'16_courses'!C9553</x:f>
        <x:v>0</x:v>
      </x:c>
      <x:c r="J9553" t="n">
        <x:f>'18_cohorts'!A9553</x:f>
        <x:v>0</x:v>
      </x:c>
      <x:c r="K9553" t="n">
        <x:f>'23_users_staff'!A9553</x:f>
        <x:v>0</x:v>
      </x:c>
      <x:c r="L9553" t="n">
        <x:f>'24_users_students'!A9553</x:f>
        <x:v>0</x:v>
      </x:c>
      <x:c r="M9553" t="n">
        <x:f>'25_users_parents'!A9553</x:f>
        <x:v>0</x:v>
      </x:c>
      <x:c r="N9553" t="n">
        <x:f>'21_custom_roles'!A9553</x:f>
        <x:v>0</x:v>
      </x:c>
      <x:c r="O9553" t="n">
        <x:f>'34_master_course_template'!A9553</x:f>
        <x:v>0</x:v>
      </x:c>
      <x:c r="P9553" t="n">
        <x:f>'06_academic_years'!A9553</x:f>
        <x:v>0</x:v>
      </x:c>
      <x:c r="Q9553" t="n">
        <x:f>'58_next_year_courses_2027_2028'!A9553</x:f>
        <x:v>0</x:v>
      </x:c>
      <x:c r="R9553" t="n">
        <x:f>'59_next_year_cohorts_2027_2028'!A9553</x:f>
        <x:v>0</x:v>
      </x:c>
    </x:row>
    <x:row r="9554">
      <x:c r="A9554" t="n">
        <x:f>'07_boards'!A9554</x:f>
        <x:v>0</x:v>
      </x:c>
      <x:c r="B9554" t="n">
        <x:f>'08_mediums'!A9554</x:f>
        <x:v>0</x:v>
      </x:c>
      <x:c r="C9554" t="n">
        <x:f>'09_grades'!A9554</x:f>
        <x:v>0</x:v>
      </x:c>
      <x:c r="D9554" t="n">
        <x:f>'10_streams'!A9554</x:f>
        <x:v>0</x:v>
      </x:c>
      <x:c r="E9554" t="n">
        <x:f>'11_divisions'!A9554</x:f>
        <x:v>0</x:v>
      </x:c>
      <x:c r="F9554" t="n">
        <x:f>'12_subjects'!A9554</x:f>
        <x:v>0</x:v>
      </x:c>
      <x:c r="G9554" t="n">
        <x:f>'14_categories'!A9554</x:f>
        <x:v>0</x:v>
      </x:c>
      <x:c r="H9554" t="n">
        <x:f>'16_courses'!A9554</x:f>
        <x:v>0</x:v>
      </x:c>
      <x:c r="I9554" t="n">
        <x:f>'16_courses'!C9554</x:f>
        <x:v>0</x:v>
      </x:c>
      <x:c r="J9554" t="n">
        <x:f>'18_cohorts'!A9554</x:f>
        <x:v>0</x:v>
      </x:c>
      <x:c r="K9554" t="n">
        <x:f>'23_users_staff'!A9554</x:f>
        <x:v>0</x:v>
      </x:c>
      <x:c r="L9554" t="n">
        <x:f>'24_users_students'!A9554</x:f>
        <x:v>0</x:v>
      </x:c>
      <x:c r="M9554" t="n">
        <x:f>'25_users_parents'!A9554</x:f>
        <x:v>0</x:v>
      </x:c>
      <x:c r="N9554" t="n">
        <x:f>'21_custom_roles'!A9554</x:f>
        <x:v>0</x:v>
      </x:c>
      <x:c r="O9554" t="n">
        <x:f>'34_master_course_template'!A9554</x:f>
        <x:v>0</x:v>
      </x:c>
      <x:c r="P9554" t="n">
        <x:f>'06_academic_years'!A9554</x:f>
        <x:v>0</x:v>
      </x:c>
      <x:c r="Q9554" t="n">
        <x:f>'58_next_year_courses_2027_2028'!A9554</x:f>
        <x:v>0</x:v>
      </x:c>
      <x:c r="R9554" t="n">
        <x:f>'59_next_year_cohorts_2027_2028'!A9554</x:f>
        <x:v>0</x:v>
      </x:c>
    </x:row>
    <x:row r="9555">
      <x:c r="A9555" t="n">
        <x:f>'07_boards'!A9555</x:f>
        <x:v>0</x:v>
      </x:c>
      <x:c r="B9555" t="n">
        <x:f>'08_mediums'!A9555</x:f>
        <x:v>0</x:v>
      </x:c>
      <x:c r="C9555" t="n">
        <x:f>'09_grades'!A9555</x:f>
        <x:v>0</x:v>
      </x:c>
      <x:c r="D9555" t="n">
        <x:f>'10_streams'!A9555</x:f>
        <x:v>0</x:v>
      </x:c>
      <x:c r="E9555" t="n">
        <x:f>'11_divisions'!A9555</x:f>
        <x:v>0</x:v>
      </x:c>
      <x:c r="F9555" t="n">
        <x:f>'12_subjects'!A9555</x:f>
        <x:v>0</x:v>
      </x:c>
      <x:c r="G9555" t="n">
        <x:f>'14_categories'!A9555</x:f>
        <x:v>0</x:v>
      </x:c>
      <x:c r="H9555" t="n">
        <x:f>'16_courses'!A9555</x:f>
        <x:v>0</x:v>
      </x:c>
      <x:c r="I9555" t="n">
        <x:f>'16_courses'!C9555</x:f>
        <x:v>0</x:v>
      </x:c>
      <x:c r="J9555" t="n">
        <x:f>'18_cohorts'!A9555</x:f>
        <x:v>0</x:v>
      </x:c>
      <x:c r="K9555" t="n">
        <x:f>'23_users_staff'!A9555</x:f>
        <x:v>0</x:v>
      </x:c>
      <x:c r="L9555" t="n">
        <x:f>'24_users_students'!A9555</x:f>
        <x:v>0</x:v>
      </x:c>
      <x:c r="M9555" t="n">
        <x:f>'25_users_parents'!A9555</x:f>
        <x:v>0</x:v>
      </x:c>
      <x:c r="N9555" t="n">
        <x:f>'21_custom_roles'!A9555</x:f>
        <x:v>0</x:v>
      </x:c>
      <x:c r="O9555" t="n">
        <x:f>'34_master_course_template'!A9555</x:f>
        <x:v>0</x:v>
      </x:c>
      <x:c r="P9555" t="n">
        <x:f>'06_academic_years'!A9555</x:f>
        <x:v>0</x:v>
      </x:c>
      <x:c r="Q9555" t="n">
        <x:f>'58_next_year_courses_2027_2028'!A9555</x:f>
        <x:v>0</x:v>
      </x:c>
      <x:c r="R9555" t="n">
        <x:f>'59_next_year_cohorts_2027_2028'!A9555</x:f>
        <x:v>0</x:v>
      </x:c>
    </x:row>
    <x:row r="9556">
      <x:c r="A9556" t="n">
        <x:f>'07_boards'!A9556</x:f>
        <x:v>0</x:v>
      </x:c>
      <x:c r="B9556" t="n">
        <x:f>'08_mediums'!A9556</x:f>
        <x:v>0</x:v>
      </x:c>
      <x:c r="C9556" t="n">
        <x:f>'09_grades'!A9556</x:f>
        <x:v>0</x:v>
      </x:c>
      <x:c r="D9556" t="n">
        <x:f>'10_streams'!A9556</x:f>
        <x:v>0</x:v>
      </x:c>
      <x:c r="E9556" t="n">
        <x:f>'11_divisions'!A9556</x:f>
        <x:v>0</x:v>
      </x:c>
      <x:c r="F9556" t="n">
        <x:f>'12_subjects'!A9556</x:f>
        <x:v>0</x:v>
      </x:c>
      <x:c r="G9556" t="n">
        <x:f>'14_categories'!A9556</x:f>
        <x:v>0</x:v>
      </x:c>
      <x:c r="H9556" t="n">
        <x:f>'16_courses'!A9556</x:f>
        <x:v>0</x:v>
      </x:c>
      <x:c r="I9556" t="n">
        <x:f>'16_courses'!C9556</x:f>
        <x:v>0</x:v>
      </x:c>
      <x:c r="J9556" t="n">
        <x:f>'18_cohorts'!A9556</x:f>
        <x:v>0</x:v>
      </x:c>
      <x:c r="K9556" t="n">
        <x:f>'23_users_staff'!A9556</x:f>
        <x:v>0</x:v>
      </x:c>
      <x:c r="L9556" t="n">
        <x:f>'24_users_students'!A9556</x:f>
        <x:v>0</x:v>
      </x:c>
      <x:c r="M9556" t="n">
        <x:f>'25_users_parents'!A9556</x:f>
        <x:v>0</x:v>
      </x:c>
      <x:c r="N9556" t="n">
        <x:f>'21_custom_roles'!A9556</x:f>
        <x:v>0</x:v>
      </x:c>
      <x:c r="O9556" t="n">
        <x:f>'34_master_course_template'!A9556</x:f>
        <x:v>0</x:v>
      </x:c>
      <x:c r="P9556" t="n">
        <x:f>'06_academic_years'!A9556</x:f>
        <x:v>0</x:v>
      </x:c>
      <x:c r="Q9556" t="n">
        <x:f>'58_next_year_courses_2027_2028'!A9556</x:f>
        <x:v>0</x:v>
      </x:c>
      <x:c r="R9556" t="n">
        <x:f>'59_next_year_cohorts_2027_2028'!A9556</x:f>
        <x:v>0</x:v>
      </x:c>
    </x:row>
    <x:row r="9557">
      <x:c r="A9557" t="n">
        <x:f>'07_boards'!A9557</x:f>
        <x:v>0</x:v>
      </x:c>
      <x:c r="B9557" t="n">
        <x:f>'08_mediums'!A9557</x:f>
        <x:v>0</x:v>
      </x:c>
      <x:c r="C9557" t="n">
        <x:f>'09_grades'!A9557</x:f>
        <x:v>0</x:v>
      </x:c>
      <x:c r="D9557" t="n">
        <x:f>'10_streams'!A9557</x:f>
        <x:v>0</x:v>
      </x:c>
      <x:c r="E9557" t="n">
        <x:f>'11_divisions'!A9557</x:f>
        <x:v>0</x:v>
      </x:c>
      <x:c r="F9557" t="n">
        <x:f>'12_subjects'!A9557</x:f>
        <x:v>0</x:v>
      </x:c>
      <x:c r="G9557" t="n">
        <x:f>'14_categories'!A9557</x:f>
        <x:v>0</x:v>
      </x:c>
      <x:c r="H9557" t="n">
        <x:f>'16_courses'!A9557</x:f>
        <x:v>0</x:v>
      </x:c>
      <x:c r="I9557" t="n">
        <x:f>'16_courses'!C9557</x:f>
        <x:v>0</x:v>
      </x:c>
      <x:c r="J9557" t="n">
        <x:f>'18_cohorts'!A9557</x:f>
        <x:v>0</x:v>
      </x:c>
      <x:c r="K9557" t="n">
        <x:f>'23_users_staff'!A9557</x:f>
        <x:v>0</x:v>
      </x:c>
      <x:c r="L9557" t="n">
        <x:f>'24_users_students'!A9557</x:f>
        <x:v>0</x:v>
      </x:c>
      <x:c r="M9557" t="n">
        <x:f>'25_users_parents'!A9557</x:f>
        <x:v>0</x:v>
      </x:c>
      <x:c r="N9557" t="n">
        <x:f>'21_custom_roles'!A9557</x:f>
        <x:v>0</x:v>
      </x:c>
      <x:c r="O9557" t="n">
        <x:f>'34_master_course_template'!A9557</x:f>
        <x:v>0</x:v>
      </x:c>
      <x:c r="P9557" t="n">
        <x:f>'06_academic_years'!A9557</x:f>
        <x:v>0</x:v>
      </x:c>
      <x:c r="Q9557" t="n">
        <x:f>'58_next_year_courses_2027_2028'!A9557</x:f>
        <x:v>0</x:v>
      </x:c>
      <x:c r="R9557" t="n">
        <x:f>'59_next_year_cohorts_2027_2028'!A9557</x:f>
        <x:v>0</x:v>
      </x:c>
    </x:row>
    <x:row r="9558">
      <x:c r="A9558" t="n">
        <x:f>'07_boards'!A9558</x:f>
        <x:v>0</x:v>
      </x:c>
      <x:c r="B9558" t="n">
        <x:f>'08_mediums'!A9558</x:f>
        <x:v>0</x:v>
      </x:c>
      <x:c r="C9558" t="n">
        <x:f>'09_grades'!A9558</x:f>
        <x:v>0</x:v>
      </x:c>
      <x:c r="D9558" t="n">
        <x:f>'10_streams'!A9558</x:f>
        <x:v>0</x:v>
      </x:c>
      <x:c r="E9558" t="n">
        <x:f>'11_divisions'!A9558</x:f>
        <x:v>0</x:v>
      </x:c>
      <x:c r="F9558" t="n">
        <x:f>'12_subjects'!A9558</x:f>
        <x:v>0</x:v>
      </x:c>
      <x:c r="G9558" t="n">
        <x:f>'14_categories'!A9558</x:f>
        <x:v>0</x:v>
      </x:c>
      <x:c r="H9558" t="n">
        <x:f>'16_courses'!A9558</x:f>
        <x:v>0</x:v>
      </x:c>
      <x:c r="I9558" t="n">
        <x:f>'16_courses'!C9558</x:f>
        <x:v>0</x:v>
      </x:c>
      <x:c r="J9558" t="n">
        <x:f>'18_cohorts'!A9558</x:f>
        <x:v>0</x:v>
      </x:c>
      <x:c r="K9558" t="n">
        <x:f>'23_users_staff'!A9558</x:f>
        <x:v>0</x:v>
      </x:c>
      <x:c r="L9558" t="n">
        <x:f>'24_users_students'!A9558</x:f>
        <x:v>0</x:v>
      </x:c>
      <x:c r="M9558" t="n">
        <x:f>'25_users_parents'!A9558</x:f>
        <x:v>0</x:v>
      </x:c>
      <x:c r="N9558" t="n">
        <x:f>'21_custom_roles'!A9558</x:f>
        <x:v>0</x:v>
      </x:c>
      <x:c r="O9558" t="n">
        <x:f>'34_master_course_template'!A9558</x:f>
        <x:v>0</x:v>
      </x:c>
      <x:c r="P9558" t="n">
        <x:f>'06_academic_years'!A9558</x:f>
        <x:v>0</x:v>
      </x:c>
      <x:c r="Q9558" t="n">
        <x:f>'58_next_year_courses_2027_2028'!A9558</x:f>
        <x:v>0</x:v>
      </x:c>
      <x:c r="R9558" t="n">
        <x:f>'59_next_year_cohorts_2027_2028'!A9558</x:f>
        <x:v>0</x:v>
      </x:c>
    </x:row>
    <x:row r="9559">
      <x:c r="A9559" t="n">
        <x:f>'07_boards'!A9559</x:f>
        <x:v>0</x:v>
      </x:c>
      <x:c r="B9559" t="n">
        <x:f>'08_mediums'!A9559</x:f>
        <x:v>0</x:v>
      </x:c>
      <x:c r="C9559" t="n">
        <x:f>'09_grades'!A9559</x:f>
        <x:v>0</x:v>
      </x:c>
      <x:c r="D9559" t="n">
        <x:f>'10_streams'!A9559</x:f>
        <x:v>0</x:v>
      </x:c>
      <x:c r="E9559" t="n">
        <x:f>'11_divisions'!A9559</x:f>
        <x:v>0</x:v>
      </x:c>
      <x:c r="F9559" t="n">
        <x:f>'12_subjects'!A9559</x:f>
        <x:v>0</x:v>
      </x:c>
      <x:c r="G9559" t="n">
        <x:f>'14_categories'!A9559</x:f>
        <x:v>0</x:v>
      </x:c>
      <x:c r="H9559" t="n">
        <x:f>'16_courses'!A9559</x:f>
        <x:v>0</x:v>
      </x:c>
      <x:c r="I9559" t="n">
        <x:f>'16_courses'!C9559</x:f>
        <x:v>0</x:v>
      </x:c>
      <x:c r="J9559" t="n">
        <x:f>'18_cohorts'!A9559</x:f>
        <x:v>0</x:v>
      </x:c>
      <x:c r="K9559" t="n">
        <x:f>'23_users_staff'!A9559</x:f>
        <x:v>0</x:v>
      </x:c>
      <x:c r="L9559" t="n">
        <x:f>'24_users_students'!A9559</x:f>
        <x:v>0</x:v>
      </x:c>
      <x:c r="M9559" t="n">
        <x:f>'25_users_parents'!A9559</x:f>
        <x:v>0</x:v>
      </x:c>
      <x:c r="N9559" t="n">
        <x:f>'21_custom_roles'!A9559</x:f>
        <x:v>0</x:v>
      </x:c>
      <x:c r="O9559" t="n">
        <x:f>'34_master_course_template'!A9559</x:f>
        <x:v>0</x:v>
      </x:c>
      <x:c r="P9559" t="n">
        <x:f>'06_academic_years'!A9559</x:f>
        <x:v>0</x:v>
      </x:c>
      <x:c r="Q9559" t="n">
        <x:f>'58_next_year_courses_2027_2028'!A9559</x:f>
        <x:v>0</x:v>
      </x:c>
      <x:c r="R9559" t="n">
        <x:f>'59_next_year_cohorts_2027_2028'!A9559</x:f>
        <x:v>0</x:v>
      </x:c>
    </x:row>
    <x:row r="9560">
      <x:c r="A9560" t="n">
        <x:f>'07_boards'!A9560</x:f>
        <x:v>0</x:v>
      </x:c>
      <x:c r="B9560" t="n">
        <x:f>'08_mediums'!A9560</x:f>
        <x:v>0</x:v>
      </x:c>
      <x:c r="C9560" t="n">
        <x:f>'09_grades'!A9560</x:f>
        <x:v>0</x:v>
      </x:c>
      <x:c r="D9560" t="n">
        <x:f>'10_streams'!A9560</x:f>
        <x:v>0</x:v>
      </x:c>
      <x:c r="E9560" t="n">
        <x:f>'11_divisions'!A9560</x:f>
        <x:v>0</x:v>
      </x:c>
      <x:c r="F9560" t="n">
        <x:f>'12_subjects'!A9560</x:f>
        <x:v>0</x:v>
      </x:c>
      <x:c r="G9560" t="n">
        <x:f>'14_categories'!A9560</x:f>
        <x:v>0</x:v>
      </x:c>
      <x:c r="H9560" t="n">
        <x:f>'16_courses'!A9560</x:f>
        <x:v>0</x:v>
      </x:c>
      <x:c r="I9560" t="n">
        <x:f>'16_courses'!C9560</x:f>
        <x:v>0</x:v>
      </x:c>
      <x:c r="J9560" t="n">
        <x:f>'18_cohorts'!A9560</x:f>
        <x:v>0</x:v>
      </x:c>
      <x:c r="K9560" t="n">
        <x:f>'23_users_staff'!A9560</x:f>
        <x:v>0</x:v>
      </x:c>
      <x:c r="L9560" t="n">
        <x:f>'24_users_students'!A9560</x:f>
        <x:v>0</x:v>
      </x:c>
      <x:c r="M9560" t="n">
        <x:f>'25_users_parents'!A9560</x:f>
        <x:v>0</x:v>
      </x:c>
      <x:c r="N9560" t="n">
        <x:f>'21_custom_roles'!A9560</x:f>
        <x:v>0</x:v>
      </x:c>
      <x:c r="O9560" t="n">
        <x:f>'34_master_course_template'!A9560</x:f>
        <x:v>0</x:v>
      </x:c>
      <x:c r="P9560" t="n">
        <x:f>'06_academic_years'!A9560</x:f>
        <x:v>0</x:v>
      </x:c>
      <x:c r="Q9560" t="n">
        <x:f>'58_next_year_courses_2027_2028'!A9560</x:f>
        <x:v>0</x:v>
      </x:c>
      <x:c r="R9560" t="n">
        <x:f>'59_next_year_cohorts_2027_2028'!A9560</x:f>
        <x:v>0</x:v>
      </x:c>
    </x:row>
    <x:row r="9561">
      <x:c r="A9561" t="n">
        <x:f>'07_boards'!A9561</x:f>
        <x:v>0</x:v>
      </x:c>
      <x:c r="B9561" t="n">
        <x:f>'08_mediums'!A9561</x:f>
        <x:v>0</x:v>
      </x:c>
      <x:c r="C9561" t="n">
        <x:f>'09_grades'!A9561</x:f>
        <x:v>0</x:v>
      </x:c>
      <x:c r="D9561" t="n">
        <x:f>'10_streams'!A9561</x:f>
        <x:v>0</x:v>
      </x:c>
      <x:c r="E9561" t="n">
        <x:f>'11_divisions'!A9561</x:f>
        <x:v>0</x:v>
      </x:c>
      <x:c r="F9561" t="n">
        <x:f>'12_subjects'!A9561</x:f>
        <x:v>0</x:v>
      </x:c>
      <x:c r="G9561" t="n">
        <x:f>'14_categories'!A9561</x:f>
        <x:v>0</x:v>
      </x:c>
      <x:c r="H9561" t="n">
        <x:f>'16_courses'!A9561</x:f>
        <x:v>0</x:v>
      </x:c>
      <x:c r="I9561" t="n">
        <x:f>'16_courses'!C9561</x:f>
        <x:v>0</x:v>
      </x:c>
      <x:c r="J9561" t="n">
        <x:f>'18_cohorts'!A9561</x:f>
        <x:v>0</x:v>
      </x:c>
      <x:c r="K9561" t="n">
        <x:f>'23_users_staff'!A9561</x:f>
        <x:v>0</x:v>
      </x:c>
      <x:c r="L9561" t="n">
        <x:f>'24_users_students'!A9561</x:f>
        <x:v>0</x:v>
      </x:c>
      <x:c r="M9561" t="n">
        <x:f>'25_users_parents'!A9561</x:f>
        <x:v>0</x:v>
      </x:c>
      <x:c r="N9561" t="n">
        <x:f>'21_custom_roles'!A9561</x:f>
        <x:v>0</x:v>
      </x:c>
      <x:c r="O9561" t="n">
        <x:f>'34_master_course_template'!A9561</x:f>
        <x:v>0</x:v>
      </x:c>
      <x:c r="P9561" t="n">
        <x:f>'06_academic_years'!A9561</x:f>
        <x:v>0</x:v>
      </x:c>
      <x:c r="Q9561" t="n">
        <x:f>'58_next_year_courses_2027_2028'!A9561</x:f>
        <x:v>0</x:v>
      </x:c>
      <x:c r="R9561" t="n">
        <x:f>'59_next_year_cohorts_2027_2028'!A9561</x:f>
        <x:v>0</x:v>
      </x:c>
    </x:row>
    <x:row r="9562">
      <x:c r="A9562" t="n">
        <x:f>'07_boards'!A9562</x:f>
        <x:v>0</x:v>
      </x:c>
      <x:c r="B9562" t="n">
        <x:f>'08_mediums'!A9562</x:f>
        <x:v>0</x:v>
      </x:c>
      <x:c r="C9562" t="n">
        <x:f>'09_grades'!A9562</x:f>
        <x:v>0</x:v>
      </x:c>
      <x:c r="D9562" t="n">
        <x:f>'10_streams'!A9562</x:f>
        <x:v>0</x:v>
      </x:c>
      <x:c r="E9562" t="n">
        <x:f>'11_divisions'!A9562</x:f>
        <x:v>0</x:v>
      </x:c>
      <x:c r="F9562" t="n">
        <x:f>'12_subjects'!A9562</x:f>
        <x:v>0</x:v>
      </x:c>
      <x:c r="G9562" t="n">
        <x:f>'14_categories'!A9562</x:f>
        <x:v>0</x:v>
      </x:c>
      <x:c r="H9562" t="n">
        <x:f>'16_courses'!A9562</x:f>
        <x:v>0</x:v>
      </x:c>
      <x:c r="I9562" t="n">
        <x:f>'16_courses'!C9562</x:f>
        <x:v>0</x:v>
      </x:c>
      <x:c r="J9562" t="n">
        <x:f>'18_cohorts'!A9562</x:f>
        <x:v>0</x:v>
      </x:c>
      <x:c r="K9562" t="n">
        <x:f>'23_users_staff'!A9562</x:f>
        <x:v>0</x:v>
      </x:c>
      <x:c r="L9562" t="n">
        <x:f>'24_users_students'!A9562</x:f>
        <x:v>0</x:v>
      </x:c>
      <x:c r="M9562" t="n">
        <x:f>'25_users_parents'!A9562</x:f>
        <x:v>0</x:v>
      </x:c>
      <x:c r="N9562" t="n">
        <x:f>'21_custom_roles'!A9562</x:f>
        <x:v>0</x:v>
      </x:c>
      <x:c r="O9562" t="n">
        <x:f>'34_master_course_template'!A9562</x:f>
        <x:v>0</x:v>
      </x:c>
      <x:c r="P9562" t="n">
        <x:f>'06_academic_years'!A9562</x:f>
        <x:v>0</x:v>
      </x:c>
      <x:c r="Q9562" t="n">
        <x:f>'58_next_year_courses_2027_2028'!A9562</x:f>
        <x:v>0</x:v>
      </x:c>
      <x:c r="R9562" t="n">
        <x:f>'59_next_year_cohorts_2027_2028'!A9562</x:f>
        <x:v>0</x:v>
      </x:c>
    </x:row>
    <x:row r="9563">
      <x:c r="A9563" t="n">
        <x:f>'07_boards'!A9563</x:f>
        <x:v>0</x:v>
      </x:c>
      <x:c r="B9563" t="n">
        <x:f>'08_mediums'!A9563</x:f>
        <x:v>0</x:v>
      </x:c>
      <x:c r="C9563" t="n">
        <x:f>'09_grades'!A9563</x:f>
        <x:v>0</x:v>
      </x:c>
      <x:c r="D9563" t="n">
        <x:f>'10_streams'!A9563</x:f>
        <x:v>0</x:v>
      </x:c>
      <x:c r="E9563" t="n">
        <x:f>'11_divisions'!A9563</x:f>
        <x:v>0</x:v>
      </x:c>
      <x:c r="F9563" t="n">
        <x:f>'12_subjects'!A9563</x:f>
        <x:v>0</x:v>
      </x:c>
      <x:c r="G9563" t="n">
        <x:f>'14_categories'!A9563</x:f>
        <x:v>0</x:v>
      </x:c>
      <x:c r="H9563" t="n">
        <x:f>'16_courses'!A9563</x:f>
        <x:v>0</x:v>
      </x:c>
      <x:c r="I9563" t="n">
        <x:f>'16_courses'!C9563</x:f>
        <x:v>0</x:v>
      </x:c>
      <x:c r="J9563" t="n">
        <x:f>'18_cohorts'!A9563</x:f>
        <x:v>0</x:v>
      </x:c>
      <x:c r="K9563" t="n">
        <x:f>'23_users_staff'!A9563</x:f>
        <x:v>0</x:v>
      </x:c>
      <x:c r="L9563" t="n">
        <x:f>'24_users_students'!A9563</x:f>
        <x:v>0</x:v>
      </x:c>
      <x:c r="M9563" t="n">
        <x:f>'25_users_parents'!A9563</x:f>
        <x:v>0</x:v>
      </x:c>
      <x:c r="N9563" t="n">
        <x:f>'21_custom_roles'!A9563</x:f>
        <x:v>0</x:v>
      </x:c>
      <x:c r="O9563" t="n">
        <x:f>'34_master_course_template'!A9563</x:f>
        <x:v>0</x:v>
      </x:c>
      <x:c r="P9563" t="n">
        <x:f>'06_academic_years'!A9563</x:f>
        <x:v>0</x:v>
      </x:c>
      <x:c r="Q9563" t="n">
        <x:f>'58_next_year_courses_2027_2028'!A9563</x:f>
        <x:v>0</x:v>
      </x:c>
      <x:c r="R9563" t="n">
        <x:f>'59_next_year_cohorts_2027_2028'!A9563</x:f>
        <x:v>0</x:v>
      </x:c>
    </x:row>
    <x:row r="9564">
      <x:c r="A9564" t="n">
        <x:f>'07_boards'!A9564</x:f>
        <x:v>0</x:v>
      </x:c>
      <x:c r="B9564" t="n">
        <x:f>'08_mediums'!A9564</x:f>
        <x:v>0</x:v>
      </x:c>
      <x:c r="C9564" t="n">
        <x:f>'09_grades'!A9564</x:f>
        <x:v>0</x:v>
      </x:c>
      <x:c r="D9564" t="n">
        <x:f>'10_streams'!A9564</x:f>
        <x:v>0</x:v>
      </x:c>
      <x:c r="E9564" t="n">
        <x:f>'11_divisions'!A9564</x:f>
        <x:v>0</x:v>
      </x:c>
      <x:c r="F9564" t="n">
        <x:f>'12_subjects'!A9564</x:f>
        <x:v>0</x:v>
      </x:c>
      <x:c r="G9564" t="n">
        <x:f>'14_categories'!A9564</x:f>
        <x:v>0</x:v>
      </x:c>
      <x:c r="H9564" t="n">
        <x:f>'16_courses'!A9564</x:f>
        <x:v>0</x:v>
      </x:c>
      <x:c r="I9564" t="n">
        <x:f>'16_courses'!C9564</x:f>
        <x:v>0</x:v>
      </x:c>
      <x:c r="J9564" t="n">
        <x:f>'18_cohorts'!A9564</x:f>
        <x:v>0</x:v>
      </x:c>
      <x:c r="K9564" t="n">
        <x:f>'23_users_staff'!A9564</x:f>
        <x:v>0</x:v>
      </x:c>
      <x:c r="L9564" t="n">
        <x:f>'24_users_students'!A9564</x:f>
        <x:v>0</x:v>
      </x:c>
      <x:c r="M9564" t="n">
        <x:f>'25_users_parents'!A9564</x:f>
        <x:v>0</x:v>
      </x:c>
      <x:c r="N9564" t="n">
        <x:f>'21_custom_roles'!A9564</x:f>
        <x:v>0</x:v>
      </x:c>
      <x:c r="O9564" t="n">
        <x:f>'34_master_course_template'!A9564</x:f>
        <x:v>0</x:v>
      </x:c>
      <x:c r="P9564" t="n">
        <x:f>'06_academic_years'!A9564</x:f>
        <x:v>0</x:v>
      </x:c>
      <x:c r="Q9564" t="n">
        <x:f>'58_next_year_courses_2027_2028'!A9564</x:f>
        <x:v>0</x:v>
      </x:c>
      <x:c r="R9564" t="n">
        <x:f>'59_next_year_cohorts_2027_2028'!A9564</x:f>
        <x:v>0</x:v>
      </x:c>
    </x:row>
    <x:row r="9565">
      <x:c r="A9565" t="n">
        <x:f>'07_boards'!A9565</x:f>
        <x:v>0</x:v>
      </x:c>
      <x:c r="B9565" t="n">
        <x:f>'08_mediums'!A9565</x:f>
        <x:v>0</x:v>
      </x:c>
      <x:c r="C9565" t="n">
        <x:f>'09_grades'!A9565</x:f>
        <x:v>0</x:v>
      </x:c>
      <x:c r="D9565" t="n">
        <x:f>'10_streams'!A9565</x:f>
        <x:v>0</x:v>
      </x:c>
      <x:c r="E9565" t="n">
        <x:f>'11_divisions'!A9565</x:f>
        <x:v>0</x:v>
      </x:c>
      <x:c r="F9565" t="n">
        <x:f>'12_subjects'!A9565</x:f>
        <x:v>0</x:v>
      </x:c>
      <x:c r="G9565" t="n">
        <x:f>'14_categories'!A9565</x:f>
        <x:v>0</x:v>
      </x:c>
      <x:c r="H9565" t="n">
        <x:f>'16_courses'!A9565</x:f>
        <x:v>0</x:v>
      </x:c>
      <x:c r="I9565" t="n">
        <x:f>'16_courses'!C9565</x:f>
        <x:v>0</x:v>
      </x:c>
      <x:c r="J9565" t="n">
        <x:f>'18_cohorts'!A9565</x:f>
        <x:v>0</x:v>
      </x:c>
      <x:c r="K9565" t="n">
        <x:f>'23_users_staff'!A9565</x:f>
        <x:v>0</x:v>
      </x:c>
      <x:c r="L9565" t="n">
        <x:f>'24_users_students'!A9565</x:f>
        <x:v>0</x:v>
      </x:c>
      <x:c r="M9565" t="n">
        <x:f>'25_users_parents'!A9565</x:f>
        <x:v>0</x:v>
      </x:c>
      <x:c r="N9565" t="n">
        <x:f>'21_custom_roles'!A9565</x:f>
        <x:v>0</x:v>
      </x:c>
      <x:c r="O9565" t="n">
        <x:f>'34_master_course_template'!A9565</x:f>
        <x:v>0</x:v>
      </x:c>
      <x:c r="P9565" t="n">
        <x:f>'06_academic_years'!A9565</x:f>
        <x:v>0</x:v>
      </x:c>
      <x:c r="Q9565" t="n">
        <x:f>'58_next_year_courses_2027_2028'!A9565</x:f>
        <x:v>0</x:v>
      </x:c>
      <x:c r="R9565" t="n">
        <x:f>'59_next_year_cohorts_2027_2028'!A9565</x:f>
        <x:v>0</x:v>
      </x:c>
    </x:row>
    <x:row r="9566">
      <x:c r="A9566" t="n">
        <x:f>'07_boards'!A9566</x:f>
        <x:v>0</x:v>
      </x:c>
      <x:c r="B9566" t="n">
        <x:f>'08_mediums'!A9566</x:f>
        <x:v>0</x:v>
      </x:c>
      <x:c r="C9566" t="n">
        <x:f>'09_grades'!A9566</x:f>
        <x:v>0</x:v>
      </x:c>
      <x:c r="D9566" t="n">
        <x:f>'10_streams'!A9566</x:f>
        <x:v>0</x:v>
      </x:c>
      <x:c r="E9566" t="n">
        <x:f>'11_divisions'!A9566</x:f>
        <x:v>0</x:v>
      </x:c>
      <x:c r="F9566" t="n">
        <x:f>'12_subjects'!A9566</x:f>
        <x:v>0</x:v>
      </x:c>
      <x:c r="G9566" t="n">
        <x:f>'14_categories'!A9566</x:f>
        <x:v>0</x:v>
      </x:c>
      <x:c r="H9566" t="n">
        <x:f>'16_courses'!A9566</x:f>
        <x:v>0</x:v>
      </x:c>
      <x:c r="I9566" t="n">
        <x:f>'16_courses'!C9566</x:f>
        <x:v>0</x:v>
      </x:c>
      <x:c r="J9566" t="n">
        <x:f>'18_cohorts'!A9566</x:f>
        <x:v>0</x:v>
      </x:c>
      <x:c r="K9566" t="n">
        <x:f>'23_users_staff'!A9566</x:f>
        <x:v>0</x:v>
      </x:c>
      <x:c r="L9566" t="n">
        <x:f>'24_users_students'!A9566</x:f>
        <x:v>0</x:v>
      </x:c>
      <x:c r="M9566" t="n">
        <x:f>'25_users_parents'!A9566</x:f>
        <x:v>0</x:v>
      </x:c>
      <x:c r="N9566" t="n">
        <x:f>'21_custom_roles'!A9566</x:f>
        <x:v>0</x:v>
      </x:c>
      <x:c r="O9566" t="n">
        <x:f>'34_master_course_template'!A9566</x:f>
        <x:v>0</x:v>
      </x:c>
      <x:c r="P9566" t="n">
        <x:f>'06_academic_years'!A9566</x:f>
        <x:v>0</x:v>
      </x:c>
      <x:c r="Q9566" t="n">
        <x:f>'58_next_year_courses_2027_2028'!A9566</x:f>
        <x:v>0</x:v>
      </x:c>
      <x:c r="R9566" t="n">
        <x:f>'59_next_year_cohorts_2027_2028'!A9566</x:f>
        <x:v>0</x:v>
      </x:c>
    </x:row>
    <x:row r="9567">
      <x:c r="A9567" t="n">
        <x:f>'07_boards'!A9567</x:f>
        <x:v>0</x:v>
      </x:c>
      <x:c r="B9567" t="n">
        <x:f>'08_mediums'!A9567</x:f>
        <x:v>0</x:v>
      </x:c>
      <x:c r="C9567" t="n">
        <x:f>'09_grades'!A9567</x:f>
        <x:v>0</x:v>
      </x:c>
      <x:c r="D9567" t="n">
        <x:f>'10_streams'!A9567</x:f>
        <x:v>0</x:v>
      </x:c>
      <x:c r="E9567" t="n">
        <x:f>'11_divisions'!A9567</x:f>
        <x:v>0</x:v>
      </x:c>
      <x:c r="F9567" t="n">
        <x:f>'12_subjects'!A9567</x:f>
        <x:v>0</x:v>
      </x:c>
      <x:c r="G9567" t="n">
        <x:f>'14_categories'!A9567</x:f>
        <x:v>0</x:v>
      </x:c>
      <x:c r="H9567" t="n">
        <x:f>'16_courses'!A9567</x:f>
        <x:v>0</x:v>
      </x:c>
      <x:c r="I9567" t="n">
        <x:f>'16_courses'!C9567</x:f>
        <x:v>0</x:v>
      </x:c>
      <x:c r="J9567" t="n">
        <x:f>'18_cohorts'!A9567</x:f>
        <x:v>0</x:v>
      </x:c>
      <x:c r="K9567" t="n">
        <x:f>'23_users_staff'!A9567</x:f>
        <x:v>0</x:v>
      </x:c>
      <x:c r="L9567" t="n">
        <x:f>'24_users_students'!A9567</x:f>
        <x:v>0</x:v>
      </x:c>
      <x:c r="M9567" t="n">
        <x:f>'25_users_parents'!A9567</x:f>
        <x:v>0</x:v>
      </x:c>
      <x:c r="N9567" t="n">
        <x:f>'21_custom_roles'!A9567</x:f>
        <x:v>0</x:v>
      </x:c>
      <x:c r="O9567" t="n">
        <x:f>'34_master_course_template'!A9567</x:f>
        <x:v>0</x:v>
      </x:c>
      <x:c r="P9567" t="n">
        <x:f>'06_academic_years'!A9567</x:f>
        <x:v>0</x:v>
      </x:c>
      <x:c r="Q9567" t="n">
        <x:f>'58_next_year_courses_2027_2028'!A9567</x:f>
        <x:v>0</x:v>
      </x:c>
      <x:c r="R9567" t="n">
        <x:f>'59_next_year_cohorts_2027_2028'!A9567</x:f>
        <x:v>0</x:v>
      </x:c>
    </x:row>
    <x:row r="9568">
      <x:c r="A9568" t="n">
        <x:f>'07_boards'!A9568</x:f>
        <x:v>0</x:v>
      </x:c>
      <x:c r="B9568" t="n">
        <x:f>'08_mediums'!A9568</x:f>
        <x:v>0</x:v>
      </x:c>
      <x:c r="C9568" t="n">
        <x:f>'09_grades'!A9568</x:f>
        <x:v>0</x:v>
      </x:c>
      <x:c r="D9568" t="n">
        <x:f>'10_streams'!A9568</x:f>
        <x:v>0</x:v>
      </x:c>
      <x:c r="E9568" t="n">
        <x:f>'11_divisions'!A9568</x:f>
        <x:v>0</x:v>
      </x:c>
      <x:c r="F9568" t="n">
        <x:f>'12_subjects'!A9568</x:f>
        <x:v>0</x:v>
      </x:c>
      <x:c r="G9568" t="n">
        <x:f>'14_categories'!A9568</x:f>
        <x:v>0</x:v>
      </x:c>
      <x:c r="H9568" t="n">
        <x:f>'16_courses'!A9568</x:f>
        <x:v>0</x:v>
      </x:c>
      <x:c r="I9568" t="n">
        <x:f>'16_courses'!C9568</x:f>
        <x:v>0</x:v>
      </x:c>
      <x:c r="J9568" t="n">
        <x:f>'18_cohorts'!A9568</x:f>
        <x:v>0</x:v>
      </x:c>
      <x:c r="K9568" t="n">
        <x:f>'23_users_staff'!A9568</x:f>
        <x:v>0</x:v>
      </x:c>
      <x:c r="L9568" t="n">
        <x:f>'24_users_students'!A9568</x:f>
        <x:v>0</x:v>
      </x:c>
      <x:c r="M9568" t="n">
        <x:f>'25_users_parents'!A9568</x:f>
        <x:v>0</x:v>
      </x:c>
      <x:c r="N9568" t="n">
        <x:f>'21_custom_roles'!A9568</x:f>
        <x:v>0</x:v>
      </x:c>
      <x:c r="O9568" t="n">
        <x:f>'34_master_course_template'!A9568</x:f>
        <x:v>0</x:v>
      </x:c>
      <x:c r="P9568" t="n">
        <x:f>'06_academic_years'!A9568</x:f>
        <x:v>0</x:v>
      </x:c>
      <x:c r="Q9568" t="n">
        <x:f>'58_next_year_courses_2027_2028'!A9568</x:f>
        <x:v>0</x:v>
      </x:c>
      <x:c r="R9568" t="n">
        <x:f>'59_next_year_cohorts_2027_2028'!A9568</x:f>
        <x:v>0</x:v>
      </x:c>
    </x:row>
    <x:row r="9569">
      <x:c r="A9569" t="n">
        <x:f>'07_boards'!A9569</x:f>
        <x:v>0</x:v>
      </x:c>
      <x:c r="B9569" t="n">
        <x:f>'08_mediums'!A9569</x:f>
        <x:v>0</x:v>
      </x:c>
      <x:c r="C9569" t="n">
        <x:f>'09_grades'!A9569</x:f>
        <x:v>0</x:v>
      </x:c>
      <x:c r="D9569" t="n">
        <x:f>'10_streams'!A9569</x:f>
        <x:v>0</x:v>
      </x:c>
      <x:c r="E9569" t="n">
        <x:f>'11_divisions'!A9569</x:f>
        <x:v>0</x:v>
      </x:c>
      <x:c r="F9569" t="n">
        <x:f>'12_subjects'!A9569</x:f>
        <x:v>0</x:v>
      </x:c>
      <x:c r="G9569" t="n">
        <x:f>'14_categories'!A9569</x:f>
        <x:v>0</x:v>
      </x:c>
      <x:c r="H9569" t="n">
        <x:f>'16_courses'!A9569</x:f>
        <x:v>0</x:v>
      </x:c>
      <x:c r="I9569" t="n">
        <x:f>'16_courses'!C9569</x:f>
        <x:v>0</x:v>
      </x:c>
      <x:c r="J9569" t="n">
        <x:f>'18_cohorts'!A9569</x:f>
        <x:v>0</x:v>
      </x:c>
      <x:c r="K9569" t="n">
        <x:f>'23_users_staff'!A9569</x:f>
        <x:v>0</x:v>
      </x:c>
      <x:c r="L9569" t="n">
        <x:f>'24_users_students'!A9569</x:f>
        <x:v>0</x:v>
      </x:c>
      <x:c r="M9569" t="n">
        <x:f>'25_users_parents'!A9569</x:f>
        <x:v>0</x:v>
      </x:c>
      <x:c r="N9569" t="n">
        <x:f>'21_custom_roles'!A9569</x:f>
        <x:v>0</x:v>
      </x:c>
      <x:c r="O9569" t="n">
        <x:f>'34_master_course_template'!A9569</x:f>
        <x:v>0</x:v>
      </x:c>
      <x:c r="P9569" t="n">
        <x:f>'06_academic_years'!A9569</x:f>
        <x:v>0</x:v>
      </x:c>
      <x:c r="Q9569" t="n">
        <x:f>'58_next_year_courses_2027_2028'!A9569</x:f>
        <x:v>0</x:v>
      </x:c>
      <x:c r="R9569" t="n">
        <x:f>'59_next_year_cohorts_2027_2028'!A9569</x:f>
        <x:v>0</x:v>
      </x:c>
    </x:row>
    <x:row r="9570">
      <x:c r="A9570" t="n">
        <x:f>'07_boards'!A9570</x:f>
        <x:v>0</x:v>
      </x:c>
      <x:c r="B9570" t="n">
        <x:f>'08_mediums'!A9570</x:f>
        <x:v>0</x:v>
      </x:c>
      <x:c r="C9570" t="n">
        <x:f>'09_grades'!A9570</x:f>
        <x:v>0</x:v>
      </x:c>
      <x:c r="D9570" t="n">
        <x:f>'10_streams'!A9570</x:f>
        <x:v>0</x:v>
      </x:c>
      <x:c r="E9570" t="n">
        <x:f>'11_divisions'!A9570</x:f>
        <x:v>0</x:v>
      </x:c>
      <x:c r="F9570" t="n">
        <x:f>'12_subjects'!A9570</x:f>
        <x:v>0</x:v>
      </x:c>
      <x:c r="G9570" t="n">
        <x:f>'14_categories'!A9570</x:f>
        <x:v>0</x:v>
      </x:c>
      <x:c r="H9570" t="n">
        <x:f>'16_courses'!A9570</x:f>
        <x:v>0</x:v>
      </x:c>
      <x:c r="I9570" t="n">
        <x:f>'16_courses'!C9570</x:f>
        <x:v>0</x:v>
      </x:c>
      <x:c r="J9570" t="n">
        <x:f>'18_cohorts'!A9570</x:f>
        <x:v>0</x:v>
      </x:c>
      <x:c r="K9570" t="n">
        <x:f>'23_users_staff'!A9570</x:f>
        <x:v>0</x:v>
      </x:c>
      <x:c r="L9570" t="n">
        <x:f>'24_users_students'!A9570</x:f>
        <x:v>0</x:v>
      </x:c>
      <x:c r="M9570" t="n">
        <x:f>'25_users_parents'!A9570</x:f>
        <x:v>0</x:v>
      </x:c>
      <x:c r="N9570" t="n">
        <x:f>'21_custom_roles'!A9570</x:f>
        <x:v>0</x:v>
      </x:c>
      <x:c r="O9570" t="n">
        <x:f>'34_master_course_template'!A9570</x:f>
        <x:v>0</x:v>
      </x:c>
      <x:c r="P9570" t="n">
        <x:f>'06_academic_years'!A9570</x:f>
        <x:v>0</x:v>
      </x:c>
      <x:c r="Q9570" t="n">
        <x:f>'58_next_year_courses_2027_2028'!A9570</x:f>
        <x:v>0</x:v>
      </x:c>
      <x:c r="R9570" t="n">
        <x:f>'59_next_year_cohorts_2027_2028'!A9570</x:f>
        <x:v>0</x:v>
      </x:c>
    </x:row>
    <x:row r="9571">
      <x:c r="A9571" t="n">
        <x:f>'07_boards'!A9571</x:f>
        <x:v>0</x:v>
      </x:c>
      <x:c r="B9571" t="n">
        <x:f>'08_mediums'!A9571</x:f>
        <x:v>0</x:v>
      </x:c>
      <x:c r="C9571" t="n">
        <x:f>'09_grades'!A9571</x:f>
        <x:v>0</x:v>
      </x:c>
      <x:c r="D9571" t="n">
        <x:f>'10_streams'!A9571</x:f>
        <x:v>0</x:v>
      </x:c>
      <x:c r="E9571" t="n">
        <x:f>'11_divisions'!A9571</x:f>
        <x:v>0</x:v>
      </x:c>
      <x:c r="F9571" t="n">
        <x:f>'12_subjects'!A9571</x:f>
        <x:v>0</x:v>
      </x:c>
      <x:c r="G9571" t="n">
        <x:f>'14_categories'!A9571</x:f>
        <x:v>0</x:v>
      </x:c>
      <x:c r="H9571" t="n">
        <x:f>'16_courses'!A9571</x:f>
        <x:v>0</x:v>
      </x:c>
      <x:c r="I9571" t="n">
        <x:f>'16_courses'!C9571</x:f>
        <x:v>0</x:v>
      </x:c>
      <x:c r="J9571" t="n">
        <x:f>'18_cohorts'!A9571</x:f>
        <x:v>0</x:v>
      </x:c>
      <x:c r="K9571" t="n">
        <x:f>'23_users_staff'!A9571</x:f>
        <x:v>0</x:v>
      </x:c>
      <x:c r="L9571" t="n">
        <x:f>'24_users_students'!A9571</x:f>
        <x:v>0</x:v>
      </x:c>
      <x:c r="M9571" t="n">
        <x:f>'25_users_parents'!A9571</x:f>
        <x:v>0</x:v>
      </x:c>
      <x:c r="N9571" t="n">
        <x:f>'21_custom_roles'!A9571</x:f>
        <x:v>0</x:v>
      </x:c>
      <x:c r="O9571" t="n">
        <x:f>'34_master_course_template'!A9571</x:f>
        <x:v>0</x:v>
      </x:c>
      <x:c r="P9571" t="n">
        <x:f>'06_academic_years'!A9571</x:f>
        <x:v>0</x:v>
      </x:c>
      <x:c r="Q9571" t="n">
        <x:f>'58_next_year_courses_2027_2028'!A9571</x:f>
        <x:v>0</x:v>
      </x:c>
      <x:c r="R9571" t="n">
        <x:f>'59_next_year_cohorts_2027_2028'!A9571</x:f>
        <x:v>0</x:v>
      </x:c>
    </x:row>
    <x:row r="9572">
      <x:c r="A9572" t="n">
        <x:f>'07_boards'!A9572</x:f>
        <x:v>0</x:v>
      </x:c>
      <x:c r="B9572" t="n">
        <x:f>'08_mediums'!A9572</x:f>
        <x:v>0</x:v>
      </x:c>
      <x:c r="C9572" t="n">
        <x:f>'09_grades'!A9572</x:f>
        <x:v>0</x:v>
      </x:c>
      <x:c r="D9572" t="n">
        <x:f>'10_streams'!A9572</x:f>
        <x:v>0</x:v>
      </x:c>
      <x:c r="E9572" t="n">
        <x:f>'11_divisions'!A9572</x:f>
        <x:v>0</x:v>
      </x:c>
      <x:c r="F9572" t="n">
        <x:f>'12_subjects'!A9572</x:f>
        <x:v>0</x:v>
      </x:c>
      <x:c r="G9572" t="n">
        <x:f>'14_categories'!A9572</x:f>
        <x:v>0</x:v>
      </x:c>
      <x:c r="H9572" t="n">
        <x:f>'16_courses'!A9572</x:f>
        <x:v>0</x:v>
      </x:c>
      <x:c r="I9572" t="n">
        <x:f>'16_courses'!C9572</x:f>
        <x:v>0</x:v>
      </x:c>
      <x:c r="J9572" t="n">
        <x:f>'18_cohorts'!A9572</x:f>
        <x:v>0</x:v>
      </x:c>
      <x:c r="K9572" t="n">
        <x:f>'23_users_staff'!A9572</x:f>
        <x:v>0</x:v>
      </x:c>
      <x:c r="L9572" t="n">
        <x:f>'24_users_students'!A9572</x:f>
        <x:v>0</x:v>
      </x:c>
      <x:c r="M9572" t="n">
        <x:f>'25_users_parents'!A9572</x:f>
        <x:v>0</x:v>
      </x:c>
      <x:c r="N9572" t="n">
        <x:f>'21_custom_roles'!A9572</x:f>
        <x:v>0</x:v>
      </x:c>
      <x:c r="O9572" t="n">
        <x:f>'34_master_course_template'!A9572</x:f>
        <x:v>0</x:v>
      </x:c>
      <x:c r="P9572" t="n">
        <x:f>'06_academic_years'!A9572</x:f>
        <x:v>0</x:v>
      </x:c>
      <x:c r="Q9572" t="n">
        <x:f>'58_next_year_courses_2027_2028'!A9572</x:f>
        <x:v>0</x:v>
      </x:c>
      <x:c r="R9572" t="n">
        <x:f>'59_next_year_cohorts_2027_2028'!A9572</x:f>
        <x:v>0</x:v>
      </x:c>
    </x:row>
    <x:row r="9573">
      <x:c r="A9573" t="n">
        <x:f>'07_boards'!A9573</x:f>
        <x:v>0</x:v>
      </x:c>
      <x:c r="B9573" t="n">
        <x:f>'08_mediums'!A9573</x:f>
        <x:v>0</x:v>
      </x:c>
      <x:c r="C9573" t="n">
        <x:f>'09_grades'!A9573</x:f>
        <x:v>0</x:v>
      </x:c>
      <x:c r="D9573" t="n">
        <x:f>'10_streams'!A9573</x:f>
        <x:v>0</x:v>
      </x:c>
      <x:c r="E9573" t="n">
        <x:f>'11_divisions'!A9573</x:f>
        <x:v>0</x:v>
      </x:c>
      <x:c r="F9573" t="n">
        <x:f>'12_subjects'!A9573</x:f>
        <x:v>0</x:v>
      </x:c>
      <x:c r="G9573" t="n">
        <x:f>'14_categories'!A9573</x:f>
        <x:v>0</x:v>
      </x:c>
      <x:c r="H9573" t="n">
        <x:f>'16_courses'!A9573</x:f>
        <x:v>0</x:v>
      </x:c>
      <x:c r="I9573" t="n">
        <x:f>'16_courses'!C9573</x:f>
        <x:v>0</x:v>
      </x:c>
      <x:c r="J9573" t="n">
        <x:f>'18_cohorts'!A9573</x:f>
        <x:v>0</x:v>
      </x:c>
      <x:c r="K9573" t="n">
        <x:f>'23_users_staff'!A9573</x:f>
        <x:v>0</x:v>
      </x:c>
      <x:c r="L9573" t="n">
        <x:f>'24_users_students'!A9573</x:f>
        <x:v>0</x:v>
      </x:c>
      <x:c r="M9573" t="n">
        <x:f>'25_users_parents'!A9573</x:f>
        <x:v>0</x:v>
      </x:c>
      <x:c r="N9573" t="n">
        <x:f>'21_custom_roles'!A9573</x:f>
        <x:v>0</x:v>
      </x:c>
      <x:c r="O9573" t="n">
        <x:f>'34_master_course_template'!A9573</x:f>
        <x:v>0</x:v>
      </x:c>
      <x:c r="P9573" t="n">
        <x:f>'06_academic_years'!A9573</x:f>
        <x:v>0</x:v>
      </x:c>
      <x:c r="Q9573" t="n">
        <x:f>'58_next_year_courses_2027_2028'!A9573</x:f>
        <x:v>0</x:v>
      </x:c>
      <x:c r="R9573" t="n">
        <x:f>'59_next_year_cohorts_2027_2028'!A9573</x:f>
        <x:v>0</x:v>
      </x:c>
    </x:row>
    <x:row r="9574">
      <x:c r="A9574" t="n">
        <x:f>'07_boards'!A9574</x:f>
        <x:v>0</x:v>
      </x:c>
      <x:c r="B9574" t="n">
        <x:f>'08_mediums'!A9574</x:f>
        <x:v>0</x:v>
      </x:c>
      <x:c r="C9574" t="n">
        <x:f>'09_grades'!A9574</x:f>
        <x:v>0</x:v>
      </x:c>
      <x:c r="D9574" t="n">
        <x:f>'10_streams'!A9574</x:f>
        <x:v>0</x:v>
      </x:c>
      <x:c r="E9574" t="n">
        <x:f>'11_divisions'!A9574</x:f>
        <x:v>0</x:v>
      </x:c>
      <x:c r="F9574" t="n">
        <x:f>'12_subjects'!A9574</x:f>
        <x:v>0</x:v>
      </x:c>
      <x:c r="G9574" t="n">
        <x:f>'14_categories'!A9574</x:f>
        <x:v>0</x:v>
      </x:c>
      <x:c r="H9574" t="n">
        <x:f>'16_courses'!A9574</x:f>
        <x:v>0</x:v>
      </x:c>
      <x:c r="I9574" t="n">
        <x:f>'16_courses'!C9574</x:f>
        <x:v>0</x:v>
      </x:c>
      <x:c r="J9574" t="n">
        <x:f>'18_cohorts'!A9574</x:f>
        <x:v>0</x:v>
      </x:c>
      <x:c r="K9574" t="n">
        <x:f>'23_users_staff'!A9574</x:f>
        <x:v>0</x:v>
      </x:c>
      <x:c r="L9574" t="n">
        <x:f>'24_users_students'!A9574</x:f>
        <x:v>0</x:v>
      </x:c>
      <x:c r="M9574" t="n">
        <x:f>'25_users_parents'!A9574</x:f>
        <x:v>0</x:v>
      </x:c>
      <x:c r="N9574" t="n">
        <x:f>'21_custom_roles'!A9574</x:f>
        <x:v>0</x:v>
      </x:c>
      <x:c r="O9574" t="n">
        <x:f>'34_master_course_template'!A9574</x:f>
        <x:v>0</x:v>
      </x:c>
      <x:c r="P9574" t="n">
        <x:f>'06_academic_years'!A9574</x:f>
        <x:v>0</x:v>
      </x:c>
      <x:c r="Q9574" t="n">
        <x:f>'58_next_year_courses_2027_2028'!A9574</x:f>
        <x:v>0</x:v>
      </x:c>
      <x:c r="R9574" t="n">
        <x:f>'59_next_year_cohorts_2027_2028'!A9574</x:f>
        <x:v>0</x:v>
      </x:c>
    </x:row>
    <x:row r="9575">
      <x:c r="A9575" t="n">
        <x:f>'07_boards'!A9575</x:f>
        <x:v>0</x:v>
      </x:c>
      <x:c r="B9575" t="n">
        <x:f>'08_mediums'!A9575</x:f>
        <x:v>0</x:v>
      </x:c>
      <x:c r="C9575" t="n">
        <x:f>'09_grades'!A9575</x:f>
        <x:v>0</x:v>
      </x:c>
      <x:c r="D9575" t="n">
        <x:f>'10_streams'!A9575</x:f>
        <x:v>0</x:v>
      </x:c>
      <x:c r="E9575" t="n">
        <x:f>'11_divisions'!A9575</x:f>
        <x:v>0</x:v>
      </x:c>
      <x:c r="F9575" t="n">
        <x:f>'12_subjects'!A9575</x:f>
        <x:v>0</x:v>
      </x:c>
      <x:c r="G9575" t="n">
        <x:f>'14_categories'!A9575</x:f>
        <x:v>0</x:v>
      </x:c>
      <x:c r="H9575" t="n">
        <x:f>'16_courses'!A9575</x:f>
        <x:v>0</x:v>
      </x:c>
      <x:c r="I9575" t="n">
        <x:f>'16_courses'!C9575</x:f>
        <x:v>0</x:v>
      </x:c>
      <x:c r="J9575" t="n">
        <x:f>'18_cohorts'!A9575</x:f>
        <x:v>0</x:v>
      </x:c>
      <x:c r="K9575" t="n">
        <x:f>'23_users_staff'!A9575</x:f>
        <x:v>0</x:v>
      </x:c>
      <x:c r="L9575" t="n">
        <x:f>'24_users_students'!A9575</x:f>
        <x:v>0</x:v>
      </x:c>
      <x:c r="M9575" t="n">
        <x:f>'25_users_parents'!A9575</x:f>
        <x:v>0</x:v>
      </x:c>
      <x:c r="N9575" t="n">
        <x:f>'21_custom_roles'!A9575</x:f>
        <x:v>0</x:v>
      </x:c>
      <x:c r="O9575" t="n">
        <x:f>'34_master_course_template'!A9575</x:f>
        <x:v>0</x:v>
      </x:c>
      <x:c r="P9575" t="n">
        <x:f>'06_academic_years'!A9575</x:f>
        <x:v>0</x:v>
      </x:c>
      <x:c r="Q9575" t="n">
        <x:f>'58_next_year_courses_2027_2028'!A9575</x:f>
        <x:v>0</x:v>
      </x:c>
      <x:c r="R9575" t="n">
        <x:f>'59_next_year_cohorts_2027_2028'!A9575</x:f>
        <x:v>0</x:v>
      </x:c>
    </x:row>
    <x:row r="9576">
      <x:c r="A9576" t="n">
        <x:f>'07_boards'!A9576</x:f>
        <x:v>0</x:v>
      </x:c>
      <x:c r="B9576" t="n">
        <x:f>'08_mediums'!A9576</x:f>
        <x:v>0</x:v>
      </x:c>
      <x:c r="C9576" t="n">
        <x:f>'09_grades'!A9576</x:f>
        <x:v>0</x:v>
      </x:c>
      <x:c r="D9576" t="n">
        <x:f>'10_streams'!A9576</x:f>
        <x:v>0</x:v>
      </x:c>
      <x:c r="E9576" t="n">
        <x:f>'11_divisions'!A9576</x:f>
        <x:v>0</x:v>
      </x:c>
      <x:c r="F9576" t="n">
        <x:f>'12_subjects'!A9576</x:f>
        <x:v>0</x:v>
      </x:c>
      <x:c r="G9576" t="n">
        <x:f>'14_categories'!A9576</x:f>
        <x:v>0</x:v>
      </x:c>
      <x:c r="H9576" t="n">
        <x:f>'16_courses'!A9576</x:f>
        <x:v>0</x:v>
      </x:c>
      <x:c r="I9576" t="n">
        <x:f>'16_courses'!C9576</x:f>
        <x:v>0</x:v>
      </x:c>
      <x:c r="J9576" t="n">
        <x:f>'18_cohorts'!A9576</x:f>
        <x:v>0</x:v>
      </x:c>
      <x:c r="K9576" t="n">
        <x:f>'23_users_staff'!A9576</x:f>
        <x:v>0</x:v>
      </x:c>
      <x:c r="L9576" t="n">
        <x:f>'24_users_students'!A9576</x:f>
        <x:v>0</x:v>
      </x:c>
      <x:c r="M9576" t="n">
        <x:f>'25_users_parents'!A9576</x:f>
        <x:v>0</x:v>
      </x:c>
      <x:c r="N9576" t="n">
        <x:f>'21_custom_roles'!A9576</x:f>
        <x:v>0</x:v>
      </x:c>
      <x:c r="O9576" t="n">
        <x:f>'34_master_course_template'!A9576</x:f>
        <x:v>0</x:v>
      </x:c>
      <x:c r="P9576" t="n">
        <x:f>'06_academic_years'!A9576</x:f>
        <x:v>0</x:v>
      </x:c>
      <x:c r="Q9576" t="n">
        <x:f>'58_next_year_courses_2027_2028'!A9576</x:f>
        <x:v>0</x:v>
      </x:c>
      <x:c r="R9576" t="n">
        <x:f>'59_next_year_cohorts_2027_2028'!A9576</x:f>
        <x:v>0</x:v>
      </x:c>
    </x:row>
    <x:row r="9577">
      <x:c r="A9577" t="n">
        <x:f>'07_boards'!A9577</x:f>
        <x:v>0</x:v>
      </x:c>
      <x:c r="B9577" t="n">
        <x:f>'08_mediums'!A9577</x:f>
        <x:v>0</x:v>
      </x:c>
      <x:c r="C9577" t="n">
        <x:f>'09_grades'!A9577</x:f>
        <x:v>0</x:v>
      </x:c>
      <x:c r="D9577" t="n">
        <x:f>'10_streams'!A9577</x:f>
        <x:v>0</x:v>
      </x:c>
      <x:c r="E9577" t="n">
        <x:f>'11_divisions'!A9577</x:f>
        <x:v>0</x:v>
      </x:c>
      <x:c r="F9577" t="n">
        <x:f>'12_subjects'!A9577</x:f>
        <x:v>0</x:v>
      </x:c>
      <x:c r="G9577" t="n">
        <x:f>'14_categories'!A9577</x:f>
        <x:v>0</x:v>
      </x:c>
      <x:c r="H9577" t="n">
        <x:f>'16_courses'!A9577</x:f>
        <x:v>0</x:v>
      </x:c>
      <x:c r="I9577" t="n">
        <x:f>'16_courses'!C9577</x:f>
        <x:v>0</x:v>
      </x:c>
      <x:c r="J9577" t="n">
        <x:f>'18_cohorts'!A9577</x:f>
        <x:v>0</x:v>
      </x:c>
      <x:c r="K9577" t="n">
        <x:f>'23_users_staff'!A9577</x:f>
        <x:v>0</x:v>
      </x:c>
      <x:c r="L9577" t="n">
        <x:f>'24_users_students'!A9577</x:f>
        <x:v>0</x:v>
      </x:c>
      <x:c r="M9577" t="n">
        <x:f>'25_users_parents'!A9577</x:f>
        <x:v>0</x:v>
      </x:c>
      <x:c r="N9577" t="n">
        <x:f>'21_custom_roles'!A9577</x:f>
        <x:v>0</x:v>
      </x:c>
      <x:c r="O9577" t="n">
        <x:f>'34_master_course_template'!A9577</x:f>
        <x:v>0</x:v>
      </x:c>
      <x:c r="P9577" t="n">
        <x:f>'06_academic_years'!A9577</x:f>
        <x:v>0</x:v>
      </x:c>
      <x:c r="Q9577" t="n">
        <x:f>'58_next_year_courses_2027_2028'!A9577</x:f>
        <x:v>0</x:v>
      </x:c>
      <x:c r="R9577" t="n">
        <x:f>'59_next_year_cohorts_2027_2028'!A9577</x:f>
        <x:v>0</x:v>
      </x:c>
    </x:row>
    <x:row r="9578">
      <x:c r="A9578" t="n">
        <x:f>'07_boards'!A9578</x:f>
        <x:v>0</x:v>
      </x:c>
      <x:c r="B9578" t="n">
        <x:f>'08_mediums'!A9578</x:f>
        <x:v>0</x:v>
      </x:c>
      <x:c r="C9578" t="n">
        <x:f>'09_grades'!A9578</x:f>
        <x:v>0</x:v>
      </x:c>
      <x:c r="D9578" t="n">
        <x:f>'10_streams'!A9578</x:f>
        <x:v>0</x:v>
      </x:c>
      <x:c r="E9578" t="n">
        <x:f>'11_divisions'!A9578</x:f>
        <x:v>0</x:v>
      </x:c>
      <x:c r="F9578" t="n">
        <x:f>'12_subjects'!A9578</x:f>
        <x:v>0</x:v>
      </x:c>
      <x:c r="G9578" t="n">
        <x:f>'14_categories'!A9578</x:f>
        <x:v>0</x:v>
      </x:c>
      <x:c r="H9578" t="n">
        <x:f>'16_courses'!A9578</x:f>
        <x:v>0</x:v>
      </x:c>
      <x:c r="I9578" t="n">
        <x:f>'16_courses'!C9578</x:f>
        <x:v>0</x:v>
      </x:c>
      <x:c r="J9578" t="n">
        <x:f>'18_cohorts'!A9578</x:f>
        <x:v>0</x:v>
      </x:c>
      <x:c r="K9578" t="n">
        <x:f>'23_users_staff'!A9578</x:f>
        <x:v>0</x:v>
      </x:c>
      <x:c r="L9578" t="n">
        <x:f>'24_users_students'!A9578</x:f>
        <x:v>0</x:v>
      </x:c>
      <x:c r="M9578" t="n">
        <x:f>'25_users_parents'!A9578</x:f>
        <x:v>0</x:v>
      </x:c>
      <x:c r="N9578" t="n">
        <x:f>'21_custom_roles'!A9578</x:f>
        <x:v>0</x:v>
      </x:c>
      <x:c r="O9578" t="n">
        <x:f>'34_master_course_template'!A9578</x:f>
        <x:v>0</x:v>
      </x:c>
      <x:c r="P9578" t="n">
        <x:f>'06_academic_years'!A9578</x:f>
        <x:v>0</x:v>
      </x:c>
      <x:c r="Q9578" t="n">
        <x:f>'58_next_year_courses_2027_2028'!A9578</x:f>
        <x:v>0</x:v>
      </x:c>
      <x:c r="R9578" t="n">
        <x:f>'59_next_year_cohorts_2027_2028'!A9578</x:f>
        <x:v>0</x:v>
      </x:c>
    </x:row>
    <x:row r="9579">
      <x:c r="A9579" t="n">
        <x:f>'07_boards'!A9579</x:f>
        <x:v>0</x:v>
      </x:c>
      <x:c r="B9579" t="n">
        <x:f>'08_mediums'!A9579</x:f>
        <x:v>0</x:v>
      </x:c>
      <x:c r="C9579" t="n">
        <x:f>'09_grades'!A9579</x:f>
        <x:v>0</x:v>
      </x:c>
      <x:c r="D9579" t="n">
        <x:f>'10_streams'!A9579</x:f>
        <x:v>0</x:v>
      </x:c>
      <x:c r="E9579" t="n">
        <x:f>'11_divisions'!A9579</x:f>
        <x:v>0</x:v>
      </x:c>
      <x:c r="F9579" t="n">
        <x:f>'12_subjects'!A9579</x:f>
        <x:v>0</x:v>
      </x:c>
      <x:c r="G9579" t="n">
        <x:f>'14_categories'!A9579</x:f>
        <x:v>0</x:v>
      </x:c>
      <x:c r="H9579" t="n">
        <x:f>'16_courses'!A9579</x:f>
        <x:v>0</x:v>
      </x:c>
      <x:c r="I9579" t="n">
        <x:f>'16_courses'!C9579</x:f>
        <x:v>0</x:v>
      </x:c>
      <x:c r="J9579" t="n">
        <x:f>'18_cohorts'!A9579</x:f>
        <x:v>0</x:v>
      </x:c>
      <x:c r="K9579" t="n">
        <x:f>'23_users_staff'!A9579</x:f>
        <x:v>0</x:v>
      </x:c>
      <x:c r="L9579" t="n">
        <x:f>'24_users_students'!A9579</x:f>
        <x:v>0</x:v>
      </x:c>
      <x:c r="M9579" t="n">
        <x:f>'25_users_parents'!A9579</x:f>
        <x:v>0</x:v>
      </x:c>
      <x:c r="N9579" t="n">
        <x:f>'21_custom_roles'!A9579</x:f>
        <x:v>0</x:v>
      </x:c>
      <x:c r="O9579" t="n">
        <x:f>'34_master_course_template'!A9579</x:f>
        <x:v>0</x:v>
      </x:c>
      <x:c r="P9579" t="n">
        <x:f>'06_academic_years'!A9579</x:f>
        <x:v>0</x:v>
      </x:c>
      <x:c r="Q9579" t="n">
        <x:f>'58_next_year_courses_2027_2028'!A9579</x:f>
        <x:v>0</x:v>
      </x:c>
      <x:c r="R9579" t="n">
        <x:f>'59_next_year_cohorts_2027_2028'!A9579</x:f>
        <x:v>0</x:v>
      </x:c>
    </x:row>
    <x:row r="9580">
      <x:c r="A9580" t="n">
        <x:f>'07_boards'!A9580</x:f>
        <x:v>0</x:v>
      </x:c>
      <x:c r="B9580" t="n">
        <x:f>'08_mediums'!A9580</x:f>
        <x:v>0</x:v>
      </x:c>
      <x:c r="C9580" t="n">
        <x:f>'09_grades'!A9580</x:f>
        <x:v>0</x:v>
      </x:c>
      <x:c r="D9580" t="n">
        <x:f>'10_streams'!A9580</x:f>
        <x:v>0</x:v>
      </x:c>
      <x:c r="E9580" t="n">
        <x:f>'11_divisions'!A9580</x:f>
        <x:v>0</x:v>
      </x:c>
      <x:c r="F9580" t="n">
        <x:f>'12_subjects'!A9580</x:f>
        <x:v>0</x:v>
      </x:c>
      <x:c r="G9580" t="n">
        <x:f>'14_categories'!A9580</x:f>
        <x:v>0</x:v>
      </x:c>
      <x:c r="H9580" t="n">
        <x:f>'16_courses'!A9580</x:f>
        <x:v>0</x:v>
      </x:c>
      <x:c r="I9580" t="n">
        <x:f>'16_courses'!C9580</x:f>
        <x:v>0</x:v>
      </x:c>
      <x:c r="J9580" t="n">
        <x:f>'18_cohorts'!A9580</x:f>
        <x:v>0</x:v>
      </x:c>
      <x:c r="K9580" t="n">
        <x:f>'23_users_staff'!A9580</x:f>
        <x:v>0</x:v>
      </x:c>
      <x:c r="L9580" t="n">
        <x:f>'24_users_students'!A9580</x:f>
        <x:v>0</x:v>
      </x:c>
      <x:c r="M9580" t="n">
        <x:f>'25_users_parents'!A9580</x:f>
        <x:v>0</x:v>
      </x:c>
      <x:c r="N9580" t="n">
        <x:f>'21_custom_roles'!A9580</x:f>
        <x:v>0</x:v>
      </x:c>
      <x:c r="O9580" t="n">
        <x:f>'34_master_course_template'!A9580</x:f>
        <x:v>0</x:v>
      </x:c>
      <x:c r="P9580" t="n">
        <x:f>'06_academic_years'!A9580</x:f>
        <x:v>0</x:v>
      </x:c>
      <x:c r="Q9580" t="n">
        <x:f>'58_next_year_courses_2027_2028'!A9580</x:f>
        <x:v>0</x:v>
      </x:c>
      <x:c r="R9580" t="n">
        <x:f>'59_next_year_cohorts_2027_2028'!A9580</x:f>
        <x:v>0</x:v>
      </x:c>
    </x:row>
    <x:row r="9581">
      <x:c r="A9581" t="n">
        <x:f>'07_boards'!A9581</x:f>
        <x:v>0</x:v>
      </x:c>
      <x:c r="B9581" t="n">
        <x:f>'08_mediums'!A9581</x:f>
        <x:v>0</x:v>
      </x:c>
      <x:c r="C9581" t="n">
        <x:f>'09_grades'!A9581</x:f>
        <x:v>0</x:v>
      </x:c>
      <x:c r="D9581" t="n">
        <x:f>'10_streams'!A9581</x:f>
        <x:v>0</x:v>
      </x:c>
      <x:c r="E9581" t="n">
        <x:f>'11_divisions'!A9581</x:f>
        <x:v>0</x:v>
      </x:c>
      <x:c r="F9581" t="n">
        <x:f>'12_subjects'!A9581</x:f>
        <x:v>0</x:v>
      </x:c>
      <x:c r="G9581" t="n">
        <x:f>'14_categories'!A9581</x:f>
        <x:v>0</x:v>
      </x:c>
      <x:c r="H9581" t="n">
        <x:f>'16_courses'!A9581</x:f>
        <x:v>0</x:v>
      </x:c>
      <x:c r="I9581" t="n">
        <x:f>'16_courses'!C9581</x:f>
        <x:v>0</x:v>
      </x:c>
      <x:c r="J9581" t="n">
        <x:f>'18_cohorts'!A9581</x:f>
        <x:v>0</x:v>
      </x:c>
      <x:c r="K9581" t="n">
        <x:f>'23_users_staff'!A9581</x:f>
        <x:v>0</x:v>
      </x:c>
      <x:c r="L9581" t="n">
        <x:f>'24_users_students'!A9581</x:f>
        <x:v>0</x:v>
      </x:c>
      <x:c r="M9581" t="n">
        <x:f>'25_users_parents'!A9581</x:f>
        <x:v>0</x:v>
      </x:c>
      <x:c r="N9581" t="n">
        <x:f>'21_custom_roles'!A9581</x:f>
        <x:v>0</x:v>
      </x:c>
      <x:c r="O9581" t="n">
        <x:f>'34_master_course_template'!A9581</x:f>
        <x:v>0</x:v>
      </x:c>
      <x:c r="P9581" t="n">
        <x:f>'06_academic_years'!A9581</x:f>
        <x:v>0</x:v>
      </x:c>
      <x:c r="Q9581" t="n">
        <x:f>'58_next_year_courses_2027_2028'!A9581</x:f>
        <x:v>0</x:v>
      </x:c>
      <x:c r="R9581" t="n">
        <x:f>'59_next_year_cohorts_2027_2028'!A9581</x:f>
        <x:v>0</x:v>
      </x:c>
    </x:row>
    <x:row r="9582">
      <x:c r="A9582" t="n">
        <x:f>'07_boards'!A9582</x:f>
        <x:v>0</x:v>
      </x:c>
      <x:c r="B9582" t="n">
        <x:f>'08_mediums'!A9582</x:f>
        <x:v>0</x:v>
      </x:c>
      <x:c r="C9582" t="n">
        <x:f>'09_grades'!A9582</x:f>
        <x:v>0</x:v>
      </x:c>
      <x:c r="D9582" t="n">
        <x:f>'10_streams'!A9582</x:f>
        <x:v>0</x:v>
      </x:c>
      <x:c r="E9582" t="n">
        <x:f>'11_divisions'!A9582</x:f>
        <x:v>0</x:v>
      </x:c>
      <x:c r="F9582" t="n">
        <x:f>'12_subjects'!A9582</x:f>
        <x:v>0</x:v>
      </x:c>
      <x:c r="G9582" t="n">
        <x:f>'14_categories'!A9582</x:f>
        <x:v>0</x:v>
      </x:c>
      <x:c r="H9582" t="n">
        <x:f>'16_courses'!A9582</x:f>
        <x:v>0</x:v>
      </x:c>
      <x:c r="I9582" t="n">
        <x:f>'16_courses'!C9582</x:f>
        <x:v>0</x:v>
      </x:c>
      <x:c r="J9582" t="n">
        <x:f>'18_cohorts'!A9582</x:f>
        <x:v>0</x:v>
      </x:c>
      <x:c r="K9582" t="n">
        <x:f>'23_users_staff'!A9582</x:f>
        <x:v>0</x:v>
      </x:c>
      <x:c r="L9582" t="n">
        <x:f>'24_users_students'!A9582</x:f>
        <x:v>0</x:v>
      </x:c>
      <x:c r="M9582" t="n">
        <x:f>'25_users_parents'!A9582</x:f>
        <x:v>0</x:v>
      </x:c>
      <x:c r="N9582" t="n">
        <x:f>'21_custom_roles'!A9582</x:f>
        <x:v>0</x:v>
      </x:c>
      <x:c r="O9582" t="n">
        <x:f>'34_master_course_template'!A9582</x:f>
        <x:v>0</x:v>
      </x:c>
      <x:c r="P9582" t="n">
        <x:f>'06_academic_years'!A9582</x:f>
        <x:v>0</x:v>
      </x:c>
      <x:c r="Q9582" t="n">
        <x:f>'58_next_year_courses_2027_2028'!A9582</x:f>
        <x:v>0</x:v>
      </x:c>
      <x:c r="R9582" t="n">
        <x:f>'59_next_year_cohorts_2027_2028'!A9582</x:f>
        <x:v>0</x:v>
      </x:c>
    </x:row>
    <x:row r="9583">
      <x:c r="A9583" t="n">
        <x:f>'07_boards'!A9583</x:f>
        <x:v>0</x:v>
      </x:c>
      <x:c r="B9583" t="n">
        <x:f>'08_mediums'!A9583</x:f>
        <x:v>0</x:v>
      </x:c>
      <x:c r="C9583" t="n">
        <x:f>'09_grades'!A9583</x:f>
        <x:v>0</x:v>
      </x:c>
      <x:c r="D9583" t="n">
        <x:f>'10_streams'!A9583</x:f>
        <x:v>0</x:v>
      </x:c>
      <x:c r="E9583" t="n">
        <x:f>'11_divisions'!A9583</x:f>
        <x:v>0</x:v>
      </x:c>
      <x:c r="F9583" t="n">
        <x:f>'12_subjects'!A9583</x:f>
        <x:v>0</x:v>
      </x:c>
      <x:c r="G9583" t="n">
        <x:f>'14_categories'!A9583</x:f>
        <x:v>0</x:v>
      </x:c>
      <x:c r="H9583" t="n">
        <x:f>'16_courses'!A9583</x:f>
        <x:v>0</x:v>
      </x:c>
      <x:c r="I9583" t="n">
        <x:f>'16_courses'!C9583</x:f>
        <x:v>0</x:v>
      </x:c>
      <x:c r="J9583" t="n">
        <x:f>'18_cohorts'!A9583</x:f>
        <x:v>0</x:v>
      </x:c>
      <x:c r="K9583" t="n">
        <x:f>'23_users_staff'!A9583</x:f>
        <x:v>0</x:v>
      </x:c>
      <x:c r="L9583" t="n">
        <x:f>'24_users_students'!A9583</x:f>
        <x:v>0</x:v>
      </x:c>
      <x:c r="M9583" t="n">
        <x:f>'25_users_parents'!A9583</x:f>
        <x:v>0</x:v>
      </x:c>
      <x:c r="N9583" t="n">
        <x:f>'21_custom_roles'!A9583</x:f>
        <x:v>0</x:v>
      </x:c>
      <x:c r="O9583" t="n">
        <x:f>'34_master_course_template'!A9583</x:f>
        <x:v>0</x:v>
      </x:c>
      <x:c r="P9583" t="n">
        <x:f>'06_academic_years'!A9583</x:f>
        <x:v>0</x:v>
      </x:c>
      <x:c r="Q9583" t="n">
        <x:f>'58_next_year_courses_2027_2028'!A9583</x:f>
        <x:v>0</x:v>
      </x:c>
      <x:c r="R9583" t="n">
        <x:f>'59_next_year_cohorts_2027_2028'!A9583</x:f>
        <x:v>0</x:v>
      </x:c>
    </x:row>
    <x:row r="9584">
      <x:c r="A9584" t="n">
        <x:f>'07_boards'!A9584</x:f>
        <x:v>0</x:v>
      </x:c>
      <x:c r="B9584" t="n">
        <x:f>'08_mediums'!A9584</x:f>
        <x:v>0</x:v>
      </x:c>
      <x:c r="C9584" t="n">
        <x:f>'09_grades'!A9584</x:f>
        <x:v>0</x:v>
      </x:c>
      <x:c r="D9584" t="n">
        <x:f>'10_streams'!A9584</x:f>
        <x:v>0</x:v>
      </x:c>
      <x:c r="E9584" t="n">
        <x:f>'11_divisions'!A9584</x:f>
        <x:v>0</x:v>
      </x:c>
      <x:c r="F9584" t="n">
        <x:f>'12_subjects'!A9584</x:f>
        <x:v>0</x:v>
      </x:c>
      <x:c r="G9584" t="n">
        <x:f>'14_categories'!A9584</x:f>
        <x:v>0</x:v>
      </x:c>
      <x:c r="H9584" t="n">
        <x:f>'16_courses'!A9584</x:f>
        <x:v>0</x:v>
      </x:c>
      <x:c r="I9584" t="n">
        <x:f>'16_courses'!C9584</x:f>
        <x:v>0</x:v>
      </x:c>
      <x:c r="J9584" t="n">
        <x:f>'18_cohorts'!A9584</x:f>
        <x:v>0</x:v>
      </x:c>
      <x:c r="K9584" t="n">
        <x:f>'23_users_staff'!A9584</x:f>
        <x:v>0</x:v>
      </x:c>
      <x:c r="L9584" t="n">
        <x:f>'24_users_students'!A9584</x:f>
        <x:v>0</x:v>
      </x:c>
      <x:c r="M9584" t="n">
        <x:f>'25_users_parents'!A9584</x:f>
        <x:v>0</x:v>
      </x:c>
      <x:c r="N9584" t="n">
        <x:f>'21_custom_roles'!A9584</x:f>
        <x:v>0</x:v>
      </x:c>
      <x:c r="O9584" t="n">
        <x:f>'34_master_course_template'!A9584</x:f>
        <x:v>0</x:v>
      </x:c>
      <x:c r="P9584" t="n">
        <x:f>'06_academic_years'!A9584</x:f>
        <x:v>0</x:v>
      </x:c>
      <x:c r="Q9584" t="n">
        <x:f>'58_next_year_courses_2027_2028'!A9584</x:f>
        <x:v>0</x:v>
      </x:c>
      <x:c r="R9584" t="n">
        <x:f>'59_next_year_cohorts_2027_2028'!A9584</x:f>
        <x:v>0</x:v>
      </x:c>
    </x:row>
    <x:row r="9585">
      <x:c r="A9585" t="n">
        <x:f>'07_boards'!A9585</x:f>
        <x:v>0</x:v>
      </x:c>
      <x:c r="B9585" t="n">
        <x:f>'08_mediums'!A9585</x:f>
        <x:v>0</x:v>
      </x:c>
      <x:c r="C9585" t="n">
        <x:f>'09_grades'!A9585</x:f>
        <x:v>0</x:v>
      </x:c>
      <x:c r="D9585" t="n">
        <x:f>'10_streams'!A9585</x:f>
        <x:v>0</x:v>
      </x:c>
      <x:c r="E9585" t="n">
        <x:f>'11_divisions'!A9585</x:f>
        <x:v>0</x:v>
      </x:c>
      <x:c r="F9585" t="n">
        <x:f>'12_subjects'!A9585</x:f>
        <x:v>0</x:v>
      </x:c>
      <x:c r="G9585" t="n">
        <x:f>'14_categories'!A9585</x:f>
        <x:v>0</x:v>
      </x:c>
      <x:c r="H9585" t="n">
        <x:f>'16_courses'!A9585</x:f>
        <x:v>0</x:v>
      </x:c>
      <x:c r="I9585" t="n">
        <x:f>'16_courses'!C9585</x:f>
        <x:v>0</x:v>
      </x:c>
      <x:c r="J9585" t="n">
        <x:f>'18_cohorts'!A9585</x:f>
        <x:v>0</x:v>
      </x:c>
      <x:c r="K9585" t="n">
        <x:f>'23_users_staff'!A9585</x:f>
        <x:v>0</x:v>
      </x:c>
      <x:c r="L9585" t="n">
        <x:f>'24_users_students'!A9585</x:f>
        <x:v>0</x:v>
      </x:c>
      <x:c r="M9585" t="n">
        <x:f>'25_users_parents'!A9585</x:f>
        <x:v>0</x:v>
      </x:c>
      <x:c r="N9585" t="n">
        <x:f>'21_custom_roles'!A9585</x:f>
        <x:v>0</x:v>
      </x:c>
      <x:c r="O9585" t="n">
        <x:f>'34_master_course_template'!A9585</x:f>
        <x:v>0</x:v>
      </x:c>
      <x:c r="P9585" t="n">
        <x:f>'06_academic_years'!A9585</x:f>
        <x:v>0</x:v>
      </x:c>
      <x:c r="Q9585" t="n">
        <x:f>'58_next_year_courses_2027_2028'!A9585</x:f>
        <x:v>0</x:v>
      </x:c>
      <x:c r="R9585" t="n">
        <x:f>'59_next_year_cohorts_2027_2028'!A9585</x:f>
        <x:v>0</x:v>
      </x:c>
    </x:row>
    <x:row r="9586">
      <x:c r="A9586" t="n">
        <x:f>'07_boards'!A9586</x:f>
        <x:v>0</x:v>
      </x:c>
      <x:c r="B9586" t="n">
        <x:f>'08_mediums'!A9586</x:f>
        <x:v>0</x:v>
      </x:c>
      <x:c r="C9586" t="n">
        <x:f>'09_grades'!A9586</x:f>
        <x:v>0</x:v>
      </x:c>
      <x:c r="D9586" t="n">
        <x:f>'10_streams'!A9586</x:f>
        <x:v>0</x:v>
      </x:c>
      <x:c r="E9586" t="n">
        <x:f>'11_divisions'!A9586</x:f>
        <x:v>0</x:v>
      </x:c>
      <x:c r="F9586" t="n">
        <x:f>'12_subjects'!A9586</x:f>
        <x:v>0</x:v>
      </x:c>
      <x:c r="G9586" t="n">
        <x:f>'14_categories'!A9586</x:f>
        <x:v>0</x:v>
      </x:c>
      <x:c r="H9586" t="n">
        <x:f>'16_courses'!A9586</x:f>
        <x:v>0</x:v>
      </x:c>
      <x:c r="I9586" t="n">
        <x:f>'16_courses'!C9586</x:f>
        <x:v>0</x:v>
      </x:c>
      <x:c r="J9586" t="n">
        <x:f>'18_cohorts'!A9586</x:f>
        <x:v>0</x:v>
      </x:c>
      <x:c r="K9586" t="n">
        <x:f>'23_users_staff'!A9586</x:f>
        <x:v>0</x:v>
      </x:c>
      <x:c r="L9586" t="n">
        <x:f>'24_users_students'!A9586</x:f>
        <x:v>0</x:v>
      </x:c>
      <x:c r="M9586" t="n">
        <x:f>'25_users_parents'!A9586</x:f>
        <x:v>0</x:v>
      </x:c>
      <x:c r="N9586" t="n">
        <x:f>'21_custom_roles'!A9586</x:f>
        <x:v>0</x:v>
      </x:c>
      <x:c r="O9586" t="n">
        <x:f>'34_master_course_template'!A9586</x:f>
        <x:v>0</x:v>
      </x:c>
      <x:c r="P9586" t="n">
        <x:f>'06_academic_years'!A9586</x:f>
        <x:v>0</x:v>
      </x:c>
      <x:c r="Q9586" t="n">
        <x:f>'58_next_year_courses_2027_2028'!A9586</x:f>
        <x:v>0</x:v>
      </x:c>
      <x:c r="R9586" t="n">
        <x:f>'59_next_year_cohorts_2027_2028'!A9586</x:f>
        <x:v>0</x:v>
      </x:c>
    </x:row>
    <x:row r="9587">
      <x:c r="A9587" t="n">
        <x:f>'07_boards'!A9587</x:f>
        <x:v>0</x:v>
      </x:c>
      <x:c r="B9587" t="n">
        <x:f>'08_mediums'!A9587</x:f>
        <x:v>0</x:v>
      </x:c>
      <x:c r="C9587" t="n">
        <x:f>'09_grades'!A9587</x:f>
        <x:v>0</x:v>
      </x:c>
      <x:c r="D9587" t="n">
        <x:f>'10_streams'!A9587</x:f>
        <x:v>0</x:v>
      </x:c>
      <x:c r="E9587" t="n">
        <x:f>'11_divisions'!A9587</x:f>
        <x:v>0</x:v>
      </x:c>
      <x:c r="F9587" t="n">
        <x:f>'12_subjects'!A9587</x:f>
        <x:v>0</x:v>
      </x:c>
      <x:c r="G9587" t="n">
        <x:f>'14_categories'!A9587</x:f>
        <x:v>0</x:v>
      </x:c>
      <x:c r="H9587" t="n">
        <x:f>'16_courses'!A9587</x:f>
        <x:v>0</x:v>
      </x:c>
      <x:c r="I9587" t="n">
        <x:f>'16_courses'!C9587</x:f>
        <x:v>0</x:v>
      </x:c>
      <x:c r="J9587" t="n">
        <x:f>'18_cohorts'!A9587</x:f>
        <x:v>0</x:v>
      </x:c>
      <x:c r="K9587" t="n">
        <x:f>'23_users_staff'!A9587</x:f>
        <x:v>0</x:v>
      </x:c>
      <x:c r="L9587" t="n">
        <x:f>'24_users_students'!A9587</x:f>
        <x:v>0</x:v>
      </x:c>
      <x:c r="M9587" t="n">
        <x:f>'25_users_parents'!A9587</x:f>
        <x:v>0</x:v>
      </x:c>
      <x:c r="N9587" t="n">
        <x:f>'21_custom_roles'!A9587</x:f>
        <x:v>0</x:v>
      </x:c>
      <x:c r="O9587" t="n">
        <x:f>'34_master_course_template'!A9587</x:f>
        <x:v>0</x:v>
      </x:c>
      <x:c r="P9587" t="n">
        <x:f>'06_academic_years'!A9587</x:f>
        <x:v>0</x:v>
      </x:c>
      <x:c r="Q9587" t="n">
        <x:f>'58_next_year_courses_2027_2028'!A9587</x:f>
        <x:v>0</x:v>
      </x:c>
      <x:c r="R9587" t="n">
        <x:f>'59_next_year_cohorts_2027_2028'!A9587</x:f>
        <x:v>0</x:v>
      </x:c>
    </x:row>
    <x:row r="9588">
      <x:c r="A9588" t="n">
        <x:f>'07_boards'!A9588</x:f>
        <x:v>0</x:v>
      </x:c>
      <x:c r="B9588" t="n">
        <x:f>'08_mediums'!A9588</x:f>
        <x:v>0</x:v>
      </x:c>
      <x:c r="C9588" t="n">
        <x:f>'09_grades'!A9588</x:f>
        <x:v>0</x:v>
      </x:c>
      <x:c r="D9588" t="n">
        <x:f>'10_streams'!A9588</x:f>
        <x:v>0</x:v>
      </x:c>
      <x:c r="E9588" t="n">
        <x:f>'11_divisions'!A9588</x:f>
        <x:v>0</x:v>
      </x:c>
      <x:c r="F9588" t="n">
        <x:f>'12_subjects'!A9588</x:f>
        <x:v>0</x:v>
      </x:c>
      <x:c r="G9588" t="n">
        <x:f>'14_categories'!A9588</x:f>
        <x:v>0</x:v>
      </x:c>
      <x:c r="H9588" t="n">
        <x:f>'16_courses'!A9588</x:f>
        <x:v>0</x:v>
      </x:c>
      <x:c r="I9588" t="n">
        <x:f>'16_courses'!C9588</x:f>
        <x:v>0</x:v>
      </x:c>
      <x:c r="J9588" t="n">
        <x:f>'18_cohorts'!A9588</x:f>
        <x:v>0</x:v>
      </x:c>
      <x:c r="K9588" t="n">
        <x:f>'23_users_staff'!A9588</x:f>
        <x:v>0</x:v>
      </x:c>
      <x:c r="L9588" t="n">
        <x:f>'24_users_students'!A9588</x:f>
        <x:v>0</x:v>
      </x:c>
      <x:c r="M9588" t="n">
        <x:f>'25_users_parents'!A9588</x:f>
        <x:v>0</x:v>
      </x:c>
      <x:c r="N9588" t="n">
        <x:f>'21_custom_roles'!A9588</x:f>
        <x:v>0</x:v>
      </x:c>
      <x:c r="O9588" t="n">
        <x:f>'34_master_course_template'!A9588</x:f>
        <x:v>0</x:v>
      </x:c>
      <x:c r="P9588" t="n">
        <x:f>'06_academic_years'!A9588</x:f>
        <x:v>0</x:v>
      </x:c>
      <x:c r="Q9588" t="n">
        <x:f>'58_next_year_courses_2027_2028'!A9588</x:f>
        <x:v>0</x:v>
      </x:c>
      <x:c r="R9588" t="n">
        <x:f>'59_next_year_cohorts_2027_2028'!A9588</x:f>
        <x:v>0</x:v>
      </x:c>
    </x:row>
    <x:row r="9589">
      <x:c r="A9589" t="n">
        <x:f>'07_boards'!A9589</x:f>
        <x:v>0</x:v>
      </x:c>
      <x:c r="B9589" t="n">
        <x:f>'08_mediums'!A9589</x:f>
        <x:v>0</x:v>
      </x:c>
      <x:c r="C9589" t="n">
        <x:f>'09_grades'!A9589</x:f>
        <x:v>0</x:v>
      </x:c>
      <x:c r="D9589" t="n">
        <x:f>'10_streams'!A9589</x:f>
        <x:v>0</x:v>
      </x:c>
      <x:c r="E9589" t="n">
        <x:f>'11_divisions'!A9589</x:f>
        <x:v>0</x:v>
      </x:c>
      <x:c r="F9589" t="n">
        <x:f>'12_subjects'!A9589</x:f>
        <x:v>0</x:v>
      </x:c>
      <x:c r="G9589" t="n">
        <x:f>'14_categories'!A9589</x:f>
        <x:v>0</x:v>
      </x:c>
      <x:c r="H9589" t="n">
        <x:f>'16_courses'!A9589</x:f>
        <x:v>0</x:v>
      </x:c>
      <x:c r="I9589" t="n">
        <x:f>'16_courses'!C9589</x:f>
        <x:v>0</x:v>
      </x:c>
      <x:c r="J9589" t="n">
        <x:f>'18_cohorts'!A9589</x:f>
        <x:v>0</x:v>
      </x:c>
      <x:c r="K9589" t="n">
        <x:f>'23_users_staff'!A9589</x:f>
        <x:v>0</x:v>
      </x:c>
      <x:c r="L9589" t="n">
        <x:f>'24_users_students'!A9589</x:f>
        <x:v>0</x:v>
      </x:c>
      <x:c r="M9589" t="n">
        <x:f>'25_users_parents'!A9589</x:f>
        <x:v>0</x:v>
      </x:c>
      <x:c r="N9589" t="n">
        <x:f>'21_custom_roles'!A9589</x:f>
        <x:v>0</x:v>
      </x:c>
      <x:c r="O9589" t="n">
        <x:f>'34_master_course_template'!A9589</x:f>
        <x:v>0</x:v>
      </x:c>
      <x:c r="P9589" t="n">
        <x:f>'06_academic_years'!A9589</x:f>
        <x:v>0</x:v>
      </x:c>
      <x:c r="Q9589" t="n">
        <x:f>'58_next_year_courses_2027_2028'!A9589</x:f>
        <x:v>0</x:v>
      </x:c>
      <x:c r="R9589" t="n">
        <x:f>'59_next_year_cohorts_2027_2028'!A9589</x:f>
        <x:v>0</x:v>
      </x:c>
    </x:row>
    <x:row r="9590">
      <x:c r="A9590" t="n">
        <x:f>'07_boards'!A9590</x:f>
        <x:v>0</x:v>
      </x:c>
      <x:c r="B9590" t="n">
        <x:f>'08_mediums'!A9590</x:f>
        <x:v>0</x:v>
      </x:c>
      <x:c r="C9590" t="n">
        <x:f>'09_grades'!A9590</x:f>
        <x:v>0</x:v>
      </x:c>
      <x:c r="D9590" t="n">
        <x:f>'10_streams'!A9590</x:f>
        <x:v>0</x:v>
      </x:c>
      <x:c r="E9590" t="n">
        <x:f>'11_divisions'!A9590</x:f>
        <x:v>0</x:v>
      </x:c>
      <x:c r="F9590" t="n">
        <x:f>'12_subjects'!A9590</x:f>
        <x:v>0</x:v>
      </x:c>
      <x:c r="G9590" t="n">
        <x:f>'14_categories'!A9590</x:f>
        <x:v>0</x:v>
      </x:c>
      <x:c r="H9590" t="n">
        <x:f>'16_courses'!A9590</x:f>
        <x:v>0</x:v>
      </x:c>
      <x:c r="I9590" t="n">
        <x:f>'16_courses'!C9590</x:f>
        <x:v>0</x:v>
      </x:c>
      <x:c r="J9590" t="n">
        <x:f>'18_cohorts'!A9590</x:f>
        <x:v>0</x:v>
      </x:c>
      <x:c r="K9590" t="n">
        <x:f>'23_users_staff'!A9590</x:f>
        <x:v>0</x:v>
      </x:c>
      <x:c r="L9590" t="n">
        <x:f>'24_users_students'!A9590</x:f>
        <x:v>0</x:v>
      </x:c>
      <x:c r="M9590" t="n">
        <x:f>'25_users_parents'!A9590</x:f>
        <x:v>0</x:v>
      </x:c>
      <x:c r="N9590" t="n">
        <x:f>'21_custom_roles'!A9590</x:f>
        <x:v>0</x:v>
      </x:c>
      <x:c r="O9590" t="n">
        <x:f>'34_master_course_template'!A9590</x:f>
        <x:v>0</x:v>
      </x:c>
      <x:c r="P9590" t="n">
        <x:f>'06_academic_years'!A9590</x:f>
        <x:v>0</x:v>
      </x:c>
      <x:c r="Q9590" t="n">
        <x:f>'58_next_year_courses_2027_2028'!A9590</x:f>
        <x:v>0</x:v>
      </x:c>
      <x:c r="R9590" t="n">
        <x:f>'59_next_year_cohorts_2027_2028'!A9590</x:f>
        <x:v>0</x:v>
      </x:c>
    </x:row>
    <x:row r="9591">
      <x:c r="A9591" t="n">
        <x:f>'07_boards'!A9591</x:f>
        <x:v>0</x:v>
      </x:c>
      <x:c r="B9591" t="n">
        <x:f>'08_mediums'!A9591</x:f>
        <x:v>0</x:v>
      </x:c>
      <x:c r="C9591" t="n">
        <x:f>'09_grades'!A9591</x:f>
        <x:v>0</x:v>
      </x:c>
      <x:c r="D9591" t="n">
        <x:f>'10_streams'!A9591</x:f>
        <x:v>0</x:v>
      </x:c>
      <x:c r="E9591" t="n">
        <x:f>'11_divisions'!A9591</x:f>
        <x:v>0</x:v>
      </x:c>
      <x:c r="F9591" t="n">
        <x:f>'12_subjects'!A9591</x:f>
        <x:v>0</x:v>
      </x:c>
      <x:c r="G9591" t="n">
        <x:f>'14_categories'!A9591</x:f>
        <x:v>0</x:v>
      </x:c>
      <x:c r="H9591" t="n">
        <x:f>'16_courses'!A9591</x:f>
        <x:v>0</x:v>
      </x:c>
      <x:c r="I9591" t="n">
        <x:f>'16_courses'!C9591</x:f>
        <x:v>0</x:v>
      </x:c>
      <x:c r="J9591" t="n">
        <x:f>'18_cohorts'!A9591</x:f>
        <x:v>0</x:v>
      </x:c>
      <x:c r="K9591" t="n">
        <x:f>'23_users_staff'!A9591</x:f>
        <x:v>0</x:v>
      </x:c>
      <x:c r="L9591" t="n">
        <x:f>'24_users_students'!A9591</x:f>
        <x:v>0</x:v>
      </x:c>
      <x:c r="M9591" t="n">
        <x:f>'25_users_parents'!A9591</x:f>
        <x:v>0</x:v>
      </x:c>
      <x:c r="N9591" t="n">
        <x:f>'21_custom_roles'!A9591</x:f>
        <x:v>0</x:v>
      </x:c>
      <x:c r="O9591" t="n">
        <x:f>'34_master_course_template'!A9591</x:f>
        <x:v>0</x:v>
      </x:c>
      <x:c r="P9591" t="n">
        <x:f>'06_academic_years'!A9591</x:f>
        <x:v>0</x:v>
      </x:c>
      <x:c r="Q9591" t="n">
        <x:f>'58_next_year_courses_2027_2028'!A9591</x:f>
        <x:v>0</x:v>
      </x:c>
      <x:c r="R9591" t="n">
        <x:f>'59_next_year_cohorts_2027_2028'!A9591</x:f>
        <x:v>0</x:v>
      </x:c>
    </x:row>
    <x:row r="9592">
      <x:c r="A9592" t="n">
        <x:f>'07_boards'!A9592</x:f>
        <x:v>0</x:v>
      </x:c>
      <x:c r="B9592" t="n">
        <x:f>'08_mediums'!A9592</x:f>
        <x:v>0</x:v>
      </x:c>
      <x:c r="C9592" t="n">
        <x:f>'09_grades'!A9592</x:f>
        <x:v>0</x:v>
      </x:c>
      <x:c r="D9592" t="n">
        <x:f>'10_streams'!A9592</x:f>
        <x:v>0</x:v>
      </x:c>
      <x:c r="E9592" t="n">
        <x:f>'11_divisions'!A9592</x:f>
        <x:v>0</x:v>
      </x:c>
      <x:c r="F9592" t="n">
        <x:f>'12_subjects'!A9592</x:f>
        <x:v>0</x:v>
      </x:c>
      <x:c r="G9592" t="n">
        <x:f>'14_categories'!A9592</x:f>
        <x:v>0</x:v>
      </x:c>
      <x:c r="H9592" t="n">
        <x:f>'16_courses'!A9592</x:f>
        <x:v>0</x:v>
      </x:c>
      <x:c r="I9592" t="n">
        <x:f>'16_courses'!C9592</x:f>
        <x:v>0</x:v>
      </x:c>
      <x:c r="J9592" t="n">
        <x:f>'18_cohorts'!A9592</x:f>
        <x:v>0</x:v>
      </x:c>
      <x:c r="K9592" t="n">
        <x:f>'23_users_staff'!A9592</x:f>
        <x:v>0</x:v>
      </x:c>
      <x:c r="L9592" t="n">
        <x:f>'24_users_students'!A9592</x:f>
        <x:v>0</x:v>
      </x:c>
      <x:c r="M9592" t="n">
        <x:f>'25_users_parents'!A9592</x:f>
        <x:v>0</x:v>
      </x:c>
      <x:c r="N9592" t="n">
        <x:f>'21_custom_roles'!A9592</x:f>
        <x:v>0</x:v>
      </x:c>
      <x:c r="O9592" t="n">
        <x:f>'34_master_course_template'!A9592</x:f>
        <x:v>0</x:v>
      </x:c>
      <x:c r="P9592" t="n">
        <x:f>'06_academic_years'!A9592</x:f>
        <x:v>0</x:v>
      </x:c>
      <x:c r="Q9592" t="n">
        <x:f>'58_next_year_courses_2027_2028'!A9592</x:f>
        <x:v>0</x:v>
      </x:c>
      <x:c r="R9592" t="n">
        <x:f>'59_next_year_cohorts_2027_2028'!A9592</x:f>
        <x:v>0</x:v>
      </x:c>
    </x:row>
    <x:row r="9593">
      <x:c r="A9593" t="n">
        <x:f>'07_boards'!A9593</x:f>
        <x:v>0</x:v>
      </x:c>
      <x:c r="B9593" t="n">
        <x:f>'08_mediums'!A9593</x:f>
        <x:v>0</x:v>
      </x:c>
      <x:c r="C9593" t="n">
        <x:f>'09_grades'!A9593</x:f>
        <x:v>0</x:v>
      </x:c>
      <x:c r="D9593" t="n">
        <x:f>'10_streams'!A9593</x:f>
        <x:v>0</x:v>
      </x:c>
      <x:c r="E9593" t="n">
        <x:f>'11_divisions'!A9593</x:f>
        <x:v>0</x:v>
      </x:c>
      <x:c r="F9593" t="n">
        <x:f>'12_subjects'!A9593</x:f>
        <x:v>0</x:v>
      </x:c>
      <x:c r="G9593" t="n">
        <x:f>'14_categories'!A9593</x:f>
        <x:v>0</x:v>
      </x:c>
      <x:c r="H9593" t="n">
        <x:f>'16_courses'!A9593</x:f>
        <x:v>0</x:v>
      </x:c>
      <x:c r="I9593" t="n">
        <x:f>'16_courses'!C9593</x:f>
        <x:v>0</x:v>
      </x:c>
      <x:c r="J9593" t="n">
        <x:f>'18_cohorts'!A9593</x:f>
        <x:v>0</x:v>
      </x:c>
      <x:c r="K9593" t="n">
        <x:f>'23_users_staff'!A9593</x:f>
        <x:v>0</x:v>
      </x:c>
      <x:c r="L9593" t="n">
        <x:f>'24_users_students'!A9593</x:f>
        <x:v>0</x:v>
      </x:c>
      <x:c r="M9593" t="n">
        <x:f>'25_users_parents'!A9593</x:f>
        <x:v>0</x:v>
      </x:c>
      <x:c r="N9593" t="n">
        <x:f>'21_custom_roles'!A9593</x:f>
        <x:v>0</x:v>
      </x:c>
      <x:c r="O9593" t="n">
        <x:f>'34_master_course_template'!A9593</x:f>
        <x:v>0</x:v>
      </x:c>
      <x:c r="P9593" t="n">
        <x:f>'06_academic_years'!A9593</x:f>
        <x:v>0</x:v>
      </x:c>
      <x:c r="Q9593" t="n">
        <x:f>'58_next_year_courses_2027_2028'!A9593</x:f>
        <x:v>0</x:v>
      </x:c>
      <x:c r="R9593" t="n">
        <x:f>'59_next_year_cohorts_2027_2028'!A9593</x:f>
        <x:v>0</x:v>
      </x:c>
    </x:row>
    <x:row r="9594">
      <x:c r="A9594" t="n">
        <x:f>'07_boards'!A9594</x:f>
        <x:v>0</x:v>
      </x:c>
      <x:c r="B9594" t="n">
        <x:f>'08_mediums'!A9594</x:f>
        <x:v>0</x:v>
      </x:c>
      <x:c r="C9594" t="n">
        <x:f>'09_grades'!A9594</x:f>
        <x:v>0</x:v>
      </x:c>
      <x:c r="D9594" t="n">
        <x:f>'10_streams'!A9594</x:f>
        <x:v>0</x:v>
      </x:c>
      <x:c r="E9594" t="n">
        <x:f>'11_divisions'!A9594</x:f>
        <x:v>0</x:v>
      </x:c>
      <x:c r="F9594" t="n">
        <x:f>'12_subjects'!A9594</x:f>
        <x:v>0</x:v>
      </x:c>
      <x:c r="G9594" t="n">
        <x:f>'14_categories'!A9594</x:f>
        <x:v>0</x:v>
      </x:c>
      <x:c r="H9594" t="n">
        <x:f>'16_courses'!A9594</x:f>
        <x:v>0</x:v>
      </x:c>
      <x:c r="I9594" t="n">
        <x:f>'16_courses'!C9594</x:f>
        <x:v>0</x:v>
      </x:c>
      <x:c r="J9594" t="n">
        <x:f>'18_cohorts'!A9594</x:f>
        <x:v>0</x:v>
      </x:c>
      <x:c r="K9594" t="n">
        <x:f>'23_users_staff'!A9594</x:f>
        <x:v>0</x:v>
      </x:c>
      <x:c r="L9594" t="n">
        <x:f>'24_users_students'!A9594</x:f>
        <x:v>0</x:v>
      </x:c>
      <x:c r="M9594" t="n">
        <x:f>'25_users_parents'!A9594</x:f>
        <x:v>0</x:v>
      </x:c>
      <x:c r="N9594" t="n">
        <x:f>'21_custom_roles'!A9594</x:f>
        <x:v>0</x:v>
      </x:c>
      <x:c r="O9594" t="n">
        <x:f>'34_master_course_template'!A9594</x:f>
        <x:v>0</x:v>
      </x:c>
      <x:c r="P9594" t="n">
        <x:f>'06_academic_years'!A9594</x:f>
        <x:v>0</x:v>
      </x:c>
      <x:c r="Q9594" t="n">
        <x:f>'58_next_year_courses_2027_2028'!A9594</x:f>
        <x:v>0</x:v>
      </x:c>
      <x:c r="R9594" t="n">
        <x:f>'59_next_year_cohorts_2027_2028'!A9594</x:f>
        <x:v>0</x:v>
      </x:c>
    </x:row>
    <x:row r="9595">
      <x:c r="A9595" t="n">
        <x:f>'07_boards'!A9595</x:f>
        <x:v>0</x:v>
      </x:c>
      <x:c r="B9595" t="n">
        <x:f>'08_mediums'!A9595</x:f>
        <x:v>0</x:v>
      </x:c>
      <x:c r="C9595" t="n">
        <x:f>'09_grades'!A9595</x:f>
        <x:v>0</x:v>
      </x:c>
      <x:c r="D9595" t="n">
        <x:f>'10_streams'!A9595</x:f>
        <x:v>0</x:v>
      </x:c>
      <x:c r="E9595" t="n">
        <x:f>'11_divisions'!A9595</x:f>
        <x:v>0</x:v>
      </x:c>
      <x:c r="F9595" t="n">
        <x:f>'12_subjects'!A9595</x:f>
        <x:v>0</x:v>
      </x:c>
      <x:c r="G9595" t="n">
        <x:f>'14_categories'!A9595</x:f>
        <x:v>0</x:v>
      </x:c>
      <x:c r="H9595" t="n">
        <x:f>'16_courses'!A9595</x:f>
        <x:v>0</x:v>
      </x:c>
      <x:c r="I9595" t="n">
        <x:f>'16_courses'!C9595</x:f>
        <x:v>0</x:v>
      </x:c>
      <x:c r="J9595" t="n">
        <x:f>'18_cohorts'!A9595</x:f>
        <x:v>0</x:v>
      </x:c>
      <x:c r="K9595" t="n">
        <x:f>'23_users_staff'!A9595</x:f>
        <x:v>0</x:v>
      </x:c>
      <x:c r="L9595" t="n">
        <x:f>'24_users_students'!A9595</x:f>
        <x:v>0</x:v>
      </x:c>
      <x:c r="M9595" t="n">
        <x:f>'25_users_parents'!A9595</x:f>
        <x:v>0</x:v>
      </x:c>
      <x:c r="N9595" t="n">
        <x:f>'21_custom_roles'!A9595</x:f>
        <x:v>0</x:v>
      </x:c>
      <x:c r="O9595" t="n">
        <x:f>'34_master_course_template'!A9595</x:f>
        <x:v>0</x:v>
      </x:c>
      <x:c r="P9595" t="n">
        <x:f>'06_academic_years'!A9595</x:f>
        <x:v>0</x:v>
      </x:c>
      <x:c r="Q9595" t="n">
        <x:f>'58_next_year_courses_2027_2028'!A9595</x:f>
        <x:v>0</x:v>
      </x:c>
      <x:c r="R9595" t="n">
        <x:f>'59_next_year_cohorts_2027_2028'!A9595</x:f>
        <x:v>0</x:v>
      </x:c>
    </x:row>
    <x:row r="9596">
      <x:c r="A9596" t="n">
        <x:f>'07_boards'!A9596</x:f>
        <x:v>0</x:v>
      </x:c>
      <x:c r="B9596" t="n">
        <x:f>'08_mediums'!A9596</x:f>
        <x:v>0</x:v>
      </x:c>
      <x:c r="C9596" t="n">
        <x:f>'09_grades'!A9596</x:f>
        <x:v>0</x:v>
      </x:c>
      <x:c r="D9596" t="n">
        <x:f>'10_streams'!A9596</x:f>
        <x:v>0</x:v>
      </x:c>
      <x:c r="E9596" t="n">
        <x:f>'11_divisions'!A9596</x:f>
        <x:v>0</x:v>
      </x:c>
      <x:c r="F9596" t="n">
        <x:f>'12_subjects'!A9596</x:f>
        <x:v>0</x:v>
      </x:c>
      <x:c r="G9596" t="n">
        <x:f>'14_categories'!A9596</x:f>
        <x:v>0</x:v>
      </x:c>
      <x:c r="H9596" t="n">
        <x:f>'16_courses'!A9596</x:f>
        <x:v>0</x:v>
      </x:c>
      <x:c r="I9596" t="n">
        <x:f>'16_courses'!C9596</x:f>
        <x:v>0</x:v>
      </x:c>
      <x:c r="J9596" t="n">
        <x:f>'18_cohorts'!A9596</x:f>
        <x:v>0</x:v>
      </x:c>
      <x:c r="K9596" t="n">
        <x:f>'23_users_staff'!A9596</x:f>
        <x:v>0</x:v>
      </x:c>
      <x:c r="L9596" t="n">
        <x:f>'24_users_students'!A9596</x:f>
        <x:v>0</x:v>
      </x:c>
      <x:c r="M9596" t="n">
        <x:f>'25_users_parents'!A9596</x:f>
        <x:v>0</x:v>
      </x:c>
      <x:c r="N9596" t="n">
        <x:f>'21_custom_roles'!A9596</x:f>
        <x:v>0</x:v>
      </x:c>
      <x:c r="O9596" t="n">
        <x:f>'34_master_course_template'!A9596</x:f>
        <x:v>0</x:v>
      </x:c>
      <x:c r="P9596" t="n">
        <x:f>'06_academic_years'!A9596</x:f>
        <x:v>0</x:v>
      </x:c>
      <x:c r="Q9596" t="n">
        <x:f>'58_next_year_courses_2027_2028'!A9596</x:f>
        <x:v>0</x:v>
      </x:c>
      <x:c r="R9596" t="n">
        <x:f>'59_next_year_cohorts_2027_2028'!A9596</x:f>
        <x:v>0</x:v>
      </x:c>
    </x:row>
    <x:row r="9597">
      <x:c r="A9597" t="n">
        <x:f>'07_boards'!A9597</x:f>
        <x:v>0</x:v>
      </x:c>
      <x:c r="B9597" t="n">
        <x:f>'08_mediums'!A9597</x:f>
        <x:v>0</x:v>
      </x:c>
      <x:c r="C9597" t="n">
        <x:f>'09_grades'!A9597</x:f>
        <x:v>0</x:v>
      </x:c>
      <x:c r="D9597" t="n">
        <x:f>'10_streams'!A9597</x:f>
        <x:v>0</x:v>
      </x:c>
      <x:c r="E9597" t="n">
        <x:f>'11_divisions'!A9597</x:f>
        <x:v>0</x:v>
      </x:c>
      <x:c r="F9597" t="n">
        <x:f>'12_subjects'!A9597</x:f>
        <x:v>0</x:v>
      </x:c>
      <x:c r="G9597" t="n">
        <x:f>'14_categories'!A9597</x:f>
        <x:v>0</x:v>
      </x:c>
      <x:c r="H9597" t="n">
        <x:f>'16_courses'!A9597</x:f>
        <x:v>0</x:v>
      </x:c>
      <x:c r="I9597" t="n">
        <x:f>'16_courses'!C9597</x:f>
        <x:v>0</x:v>
      </x:c>
      <x:c r="J9597" t="n">
        <x:f>'18_cohorts'!A9597</x:f>
        <x:v>0</x:v>
      </x:c>
      <x:c r="K9597" t="n">
        <x:f>'23_users_staff'!A9597</x:f>
        <x:v>0</x:v>
      </x:c>
      <x:c r="L9597" t="n">
        <x:f>'24_users_students'!A9597</x:f>
        <x:v>0</x:v>
      </x:c>
      <x:c r="M9597" t="n">
        <x:f>'25_users_parents'!A9597</x:f>
        <x:v>0</x:v>
      </x:c>
      <x:c r="N9597" t="n">
        <x:f>'21_custom_roles'!A9597</x:f>
        <x:v>0</x:v>
      </x:c>
      <x:c r="O9597" t="n">
        <x:f>'34_master_course_template'!A9597</x:f>
        <x:v>0</x:v>
      </x:c>
      <x:c r="P9597" t="n">
        <x:f>'06_academic_years'!A9597</x:f>
        <x:v>0</x:v>
      </x:c>
      <x:c r="Q9597" t="n">
        <x:f>'58_next_year_courses_2027_2028'!A9597</x:f>
        <x:v>0</x:v>
      </x:c>
      <x:c r="R9597" t="n">
        <x:f>'59_next_year_cohorts_2027_2028'!A9597</x:f>
        <x:v>0</x:v>
      </x:c>
    </x:row>
    <x:row r="9598">
      <x:c r="A9598" t="n">
        <x:f>'07_boards'!A9598</x:f>
        <x:v>0</x:v>
      </x:c>
      <x:c r="B9598" t="n">
        <x:f>'08_mediums'!A9598</x:f>
        <x:v>0</x:v>
      </x:c>
      <x:c r="C9598" t="n">
        <x:f>'09_grades'!A9598</x:f>
        <x:v>0</x:v>
      </x:c>
      <x:c r="D9598" t="n">
        <x:f>'10_streams'!A9598</x:f>
        <x:v>0</x:v>
      </x:c>
      <x:c r="E9598" t="n">
        <x:f>'11_divisions'!A9598</x:f>
        <x:v>0</x:v>
      </x:c>
      <x:c r="F9598" t="n">
        <x:f>'12_subjects'!A9598</x:f>
        <x:v>0</x:v>
      </x:c>
      <x:c r="G9598" t="n">
        <x:f>'14_categories'!A9598</x:f>
        <x:v>0</x:v>
      </x:c>
      <x:c r="H9598" t="n">
        <x:f>'16_courses'!A9598</x:f>
        <x:v>0</x:v>
      </x:c>
      <x:c r="I9598" t="n">
        <x:f>'16_courses'!C9598</x:f>
        <x:v>0</x:v>
      </x:c>
      <x:c r="J9598" t="n">
        <x:f>'18_cohorts'!A9598</x:f>
        <x:v>0</x:v>
      </x:c>
      <x:c r="K9598" t="n">
        <x:f>'23_users_staff'!A9598</x:f>
        <x:v>0</x:v>
      </x:c>
      <x:c r="L9598" t="n">
        <x:f>'24_users_students'!A9598</x:f>
        <x:v>0</x:v>
      </x:c>
      <x:c r="M9598" t="n">
        <x:f>'25_users_parents'!A9598</x:f>
        <x:v>0</x:v>
      </x:c>
      <x:c r="N9598" t="n">
        <x:f>'21_custom_roles'!A9598</x:f>
        <x:v>0</x:v>
      </x:c>
      <x:c r="O9598" t="n">
        <x:f>'34_master_course_template'!A9598</x:f>
        <x:v>0</x:v>
      </x:c>
      <x:c r="P9598" t="n">
        <x:f>'06_academic_years'!A9598</x:f>
        <x:v>0</x:v>
      </x:c>
      <x:c r="Q9598" t="n">
        <x:f>'58_next_year_courses_2027_2028'!A9598</x:f>
        <x:v>0</x:v>
      </x:c>
      <x:c r="R9598" t="n">
        <x:f>'59_next_year_cohorts_2027_2028'!A9598</x:f>
        <x:v>0</x:v>
      </x:c>
    </x:row>
    <x:row r="9599">
      <x:c r="A9599" t="n">
        <x:f>'07_boards'!A9599</x:f>
        <x:v>0</x:v>
      </x:c>
      <x:c r="B9599" t="n">
        <x:f>'08_mediums'!A9599</x:f>
        <x:v>0</x:v>
      </x:c>
      <x:c r="C9599" t="n">
        <x:f>'09_grades'!A9599</x:f>
        <x:v>0</x:v>
      </x:c>
      <x:c r="D9599" t="n">
        <x:f>'10_streams'!A9599</x:f>
        <x:v>0</x:v>
      </x:c>
      <x:c r="E9599" t="n">
        <x:f>'11_divisions'!A9599</x:f>
        <x:v>0</x:v>
      </x:c>
      <x:c r="F9599" t="n">
        <x:f>'12_subjects'!A9599</x:f>
        <x:v>0</x:v>
      </x:c>
      <x:c r="G9599" t="n">
        <x:f>'14_categories'!A9599</x:f>
        <x:v>0</x:v>
      </x:c>
      <x:c r="H9599" t="n">
        <x:f>'16_courses'!A9599</x:f>
        <x:v>0</x:v>
      </x:c>
      <x:c r="I9599" t="n">
        <x:f>'16_courses'!C9599</x:f>
        <x:v>0</x:v>
      </x:c>
      <x:c r="J9599" t="n">
        <x:f>'18_cohorts'!A9599</x:f>
        <x:v>0</x:v>
      </x:c>
      <x:c r="K9599" t="n">
        <x:f>'23_users_staff'!A9599</x:f>
        <x:v>0</x:v>
      </x:c>
      <x:c r="L9599" t="n">
        <x:f>'24_users_students'!A9599</x:f>
        <x:v>0</x:v>
      </x:c>
      <x:c r="M9599" t="n">
        <x:f>'25_users_parents'!A9599</x:f>
        <x:v>0</x:v>
      </x:c>
      <x:c r="N9599" t="n">
        <x:f>'21_custom_roles'!A9599</x:f>
        <x:v>0</x:v>
      </x:c>
      <x:c r="O9599" t="n">
        <x:f>'34_master_course_template'!A9599</x:f>
        <x:v>0</x:v>
      </x:c>
      <x:c r="P9599" t="n">
        <x:f>'06_academic_years'!A9599</x:f>
        <x:v>0</x:v>
      </x:c>
      <x:c r="Q9599" t="n">
        <x:f>'58_next_year_courses_2027_2028'!A9599</x:f>
        <x:v>0</x:v>
      </x:c>
      <x:c r="R9599" t="n">
        <x:f>'59_next_year_cohorts_2027_2028'!A9599</x:f>
        <x:v>0</x:v>
      </x:c>
    </x:row>
    <x:row r="9600">
      <x:c r="A9600" t="n">
        <x:f>'07_boards'!A9600</x:f>
        <x:v>0</x:v>
      </x:c>
      <x:c r="B9600" t="n">
        <x:f>'08_mediums'!A9600</x:f>
        <x:v>0</x:v>
      </x:c>
      <x:c r="C9600" t="n">
        <x:f>'09_grades'!A9600</x:f>
        <x:v>0</x:v>
      </x:c>
      <x:c r="D9600" t="n">
        <x:f>'10_streams'!A9600</x:f>
        <x:v>0</x:v>
      </x:c>
      <x:c r="E9600" t="n">
        <x:f>'11_divisions'!A9600</x:f>
        <x:v>0</x:v>
      </x:c>
      <x:c r="F9600" t="n">
        <x:f>'12_subjects'!A9600</x:f>
        <x:v>0</x:v>
      </x:c>
      <x:c r="G9600" t="n">
        <x:f>'14_categories'!A9600</x:f>
        <x:v>0</x:v>
      </x:c>
      <x:c r="H9600" t="n">
        <x:f>'16_courses'!A9600</x:f>
        <x:v>0</x:v>
      </x:c>
      <x:c r="I9600" t="n">
        <x:f>'16_courses'!C9600</x:f>
        <x:v>0</x:v>
      </x:c>
      <x:c r="J9600" t="n">
        <x:f>'18_cohorts'!A9600</x:f>
        <x:v>0</x:v>
      </x:c>
      <x:c r="K9600" t="n">
        <x:f>'23_users_staff'!A9600</x:f>
        <x:v>0</x:v>
      </x:c>
      <x:c r="L9600" t="n">
        <x:f>'24_users_students'!A9600</x:f>
        <x:v>0</x:v>
      </x:c>
      <x:c r="M9600" t="n">
        <x:f>'25_users_parents'!A9600</x:f>
        <x:v>0</x:v>
      </x:c>
      <x:c r="N9600" t="n">
        <x:f>'21_custom_roles'!A9600</x:f>
        <x:v>0</x:v>
      </x:c>
      <x:c r="O9600" t="n">
        <x:f>'34_master_course_template'!A9600</x:f>
        <x:v>0</x:v>
      </x:c>
      <x:c r="P9600" t="n">
        <x:f>'06_academic_years'!A9600</x:f>
        <x:v>0</x:v>
      </x:c>
      <x:c r="Q9600" t="n">
        <x:f>'58_next_year_courses_2027_2028'!A9600</x:f>
        <x:v>0</x:v>
      </x:c>
      <x:c r="R9600" t="n">
        <x:f>'59_next_year_cohorts_2027_2028'!A9600</x:f>
        <x:v>0</x:v>
      </x:c>
    </x:row>
    <x:row r="9601">
      <x:c r="A9601" t="n">
        <x:f>'07_boards'!A9601</x:f>
        <x:v>0</x:v>
      </x:c>
      <x:c r="B9601" t="n">
        <x:f>'08_mediums'!A9601</x:f>
        <x:v>0</x:v>
      </x:c>
      <x:c r="C9601" t="n">
        <x:f>'09_grades'!A9601</x:f>
        <x:v>0</x:v>
      </x:c>
      <x:c r="D9601" t="n">
        <x:f>'10_streams'!A9601</x:f>
        <x:v>0</x:v>
      </x:c>
      <x:c r="E9601" t="n">
        <x:f>'11_divisions'!A9601</x:f>
        <x:v>0</x:v>
      </x:c>
      <x:c r="F9601" t="n">
        <x:f>'12_subjects'!A9601</x:f>
        <x:v>0</x:v>
      </x:c>
      <x:c r="G9601" t="n">
        <x:f>'14_categories'!A9601</x:f>
        <x:v>0</x:v>
      </x:c>
      <x:c r="H9601" t="n">
        <x:f>'16_courses'!A9601</x:f>
        <x:v>0</x:v>
      </x:c>
      <x:c r="I9601" t="n">
        <x:f>'16_courses'!C9601</x:f>
        <x:v>0</x:v>
      </x:c>
      <x:c r="J9601" t="n">
        <x:f>'18_cohorts'!A9601</x:f>
        <x:v>0</x:v>
      </x:c>
      <x:c r="K9601" t="n">
        <x:f>'23_users_staff'!A9601</x:f>
        <x:v>0</x:v>
      </x:c>
      <x:c r="L9601" t="n">
        <x:f>'24_users_students'!A9601</x:f>
        <x:v>0</x:v>
      </x:c>
      <x:c r="M9601" t="n">
        <x:f>'25_users_parents'!A9601</x:f>
        <x:v>0</x:v>
      </x:c>
      <x:c r="N9601" t="n">
        <x:f>'21_custom_roles'!A9601</x:f>
        <x:v>0</x:v>
      </x:c>
      <x:c r="O9601" t="n">
        <x:f>'34_master_course_template'!A9601</x:f>
        <x:v>0</x:v>
      </x:c>
      <x:c r="P9601" t="n">
        <x:f>'06_academic_years'!A9601</x:f>
        <x:v>0</x:v>
      </x:c>
      <x:c r="Q9601" t="n">
        <x:f>'58_next_year_courses_2027_2028'!A9601</x:f>
        <x:v>0</x:v>
      </x:c>
      <x:c r="R9601" t="n">
        <x:f>'59_next_year_cohorts_2027_2028'!A9601</x:f>
        <x:v>0</x:v>
      </x:c>
    </x:row>
    <x:row r="9602">
      <x:c r="A9602" t="n">
        <x:f>'07_boards'!A9602</x:f>
        <x:v>0</x:v>
      </x:c>
      <x:c r="B9602" t="n">
        <x:f>'08_mediums'!A9602</x:f>
        <x:v>0</x:v>
      </x:c>
      <x:c r="C9602" t="n">
        <x:f>'09_grades'!A9602</x:f>
        <x:v>0</x:v>
      </x:c>
      <x:c r="D9602" t="n">
        <x:f>'10_streams'!A9602</x:f>
        <x:v>0</x:v>
      </x:c>
      <x:c r="E9602" t="n">
        <x:f>'11_divisions'!A9602</x:f>
        <x:v>0</x:v>
      </x:c>
      <x:c r="F9602" t="n">
        <x:f>'12_subjects'!A9602</x:f>
        <x:v>0</x:v>
      </x:c>
      <x:c r="G9602" t="n">
        <x:f>'14_categories'!A9602</x:f>
        <x:v>0</x:v>
      </x:c>
      <x:c r="H9602" t="n">
        <x:f>'16_courses'!A9602</x:f>
        <x:v>0</x:v>
      </x:c>
      <x:c r="I9602" t="n">
        <x:f>'16_courses'!C9602</x:f>
        <x:v>0</x:v>
      </x:c>
      <x:c r="J9602" t="n">
        <x:f>'18_cohorts'!A9602</x:f>
        <x:v>0</x:v>
      </x:c>
      <x:c r="K9602" t="n">
        <x:f>'23_users_staff'!A9602</x:f>
        <x:v>0</x:v>
      </x:c>
      <x:c r="L9602" t="n">
        <x:f>'24_users_students'!A9602</x:f>
        <x:v>0</x:v>
      </x:c>
      <x:c r="M9602" t="n">
        <x:f>'25_users_parents'!A9602</x:f>
        <x:v>0</x:v>
      </x:c>
      <x:c r="N9602" t="n">
        <x:f>'21_custom_roles'!A9602</x:f>
        <x:v>0</x:v>
      </x:c>
      <x:c r="O9602" t="n">
        <x:f>'34_master_course_template'!A9602</x:f>
        <x:v>0</x:v>
      </x:c>
      <x:c r="P9602" t="n">
        <x:f>'06_academic_years'!A9602</x:f>
        <x:v>0</x:v>
      </x:c>
      <x:c r="Q9602" t="n">
        <x:f>'58_next_year_courses_2027_2028'!A9602</x:f>
        <x:v>0</x:v>
      </x:c>
      <x:c r="R9602" t="n">
        <x:f>'59_next_year_cohorts_2027_2028'!A9602</x:f>
        <x:v>0</x:v>
      </x:c>
    </x:row>
    <x:row r="9603">
      <x:c r="A9603" t="n">
        <x:f>'07_boards'!A9603</x:f>
        <x:v>0</x:v>
      </x:c>
      <x:c r="B9603" t="n">
        <x:f>'08_mediums'!A9603</x:f>
        <x:v>0</x:v>
      </x:c>
      <x:c r="C9603" t="n">
        <x:f>'09_grades'!A9603</x:f>
        <x:v>0</x:v>
      </x:c>
      <x:c r="D9603" t="n">
        <x:f>'10_streams'!A9603</x:f>
        <x:v>0</x:v>
      </x:c>
      <x:c r="E9603" t="n">
        <x:f>'11_divisions'!A9603</x:f>
        <x:v>0</x:v>
      </x:c>
      <x:c r="F9603" t="n">
        <x:f>'12_subjects'!A9603</x:f>
        <x:v>0</x:v>
      </x:c>
      <x:c r="G9603" t="n">
        <x:f>'14_categories'!A9603</x:f>
        <x:v>0</x:v>
      </x:c>
      <x:c r="H9603" t="n">
        <x:f>'16_courses'!A9603</x:f>
        <x:v>0</x:v>
      </x:c>
      <x:c r="I9603" t="n">
        <x:f>'16_courses'!C9603</x:f>
        <x:v>0</x:v>
      </x:c>
      <x:c r="J9603" t="n">
        <x:f>'18_cohorts'!A9603</x:f>
        <x:v>0</x:v>
      </x:c>
      <x:c r="K9603" t="n">
        <x:f>'23_users_staff'!A9603</x:f>
        <x:v>0</x:v>
      </x:c>
      <x:c r="L9603" t="n">
        <x:f>'24_users_students'!A9603</x:f>
        <x:v>0</x:v>
      </x:c>
      <x:c r="M9603" t="n">
        <x:f>'25_users_parents'!A9603</x:f>
        <x:v>0</x:v>
      </x:c>
      <x:c r="N9603" t="n">
        <x:f>'21_custom_roles'!A9603</x:f>
        <x:v>0</x:v>
      </x:c>
      <x:c r="O9603" t="n">
        <x:f>'34_master_course_template'!A9603</x:f>
        <x:v>0</x:v>
      </x:c>
      <x:c r="P9603" t="n">
        <x:f>'06_academic_years'!A9603</x:f>
        <x:v>0</x:v>
      </x:c>
      <x:c r="Q9603" t="n">
        <x:f>'58_next_year_courses_2027_2028'!A9603</x:f>
        <x:v>0</x:v>
      </x:c>
      <x:c r="R9603" t="n">
        <x:f>'59_next_year_cohorts_2027_2028'!A9603</x:f>
        <x:v>0</x:v>
      </x:c>
    </x:row>
    <x:row r="9604">
      <x:c r="A9604" t="n">
        <x:f>'07_boards'!A9604</x:f>
        <x:v>0</x:v>
      </x:c>
      <x:c r="B9604" t="n">
        <x:f>'08_mediums'!A9604</x:f>
        <x:v>0</x:v>
      </x:c>
      <x:c r="C9604" t="n">
        <x:f>'09_grades'!A9604</x:f>
        <x:v>0</x:v>
      </x:c>
      <x:c r="D9604" t="n">
        <x:f>'10_streams'!A9604</x:f>
        <x:v>0</x:v>
      </x:c>
      <x:c r="E9604" t="n">
        <x:f>'11_divisions'!A9604</x:f>
        <x:v>0</x:v>
      </x:c>
      <x:c r="F9604" t="n">
        <x:f>'12_subjects'!A9604</x:f>
        <x:v>0</x:v>
      </x:c>
      <x:c r="G9604" t="n">
        <x:f>'14_categories'!A9604</x:f>
        <x:v>0</x:v>
      </x:c>
      <x:c r="H9604" t="n">
        <x:f>'16_courses'!A9604</x:f>
        <x:v>0</x:v>
      </x:c>
      <x:c r="I9604" t="n">
        <x:f>'16_courses'!C9604</x:f>
        <x:v>0</x:v>
      </x:c>
      <x:c r="J9604" t="n">
        <x:f>'18_cohorts'!A9604</x:f>
        <x:v>0</x:v>
      </x:c>
      <x:c r="K9604" t="n">
        <x:f>'23_users_staff'!A9604</x:f>
        <x:v>0</x:v>
      </x:c>
      <x:c r="L9604" t="n">
        <x:f>'24_users_students'!A9604</x:f>
        <x:v>0</x:v>
      </x:c>
      <x:c r="M9604" t="n">
        <x:f>'25_users_parents'!A9604</x:f>
        <x:v>0</x:v>
      </x:c>
      <x:c r="N9604" t="n">
        <x:f>'21_custom_roles'!A9604</x:f>
        <x:v>0</x:v>
      </x:c>
      <x:c r="O9604" t="n">
        <x:f>'34_master_course_template'!A9604</x:f>
        <x:v>0</x:v>
      </x:c>
      <x:c r="P9604" t="n">
        <x:f>'06_academic_years'!A9604</x:f>
        <x:v>0</x:v>
      </x:c>
      <x:c r="Q9604" t="n">
        <x:f>'58_next_year_courses_2027_2028'!A9604</x:f>
        <x:v>0</x:v>
      </x:c>
      <x:c r="R9604" t="n">
        <x:f>'59_next_year_cohorts_2027_2028'!A9604</x:f>
        <x:v>0</x:v>
      </x:c>
    </x:row>
    <x:row r="9605">
      <x:c r="A9605" t="n">
        <x:f>'07_boards'!A9605</x:f>
        <x:v>0</x:v>
      </x:c>
      <x:c r="B9605" t="n">
        <x:f>'08_mediums'!A9605</x:f>
        <x:v>0</x:v>
      </x:c>
      <x:c r="C9605" t="n">
        <x:f>'09_grades'!A9605</x:f>
        <x:v>0</x:v>
      </x:c>
      <x:c r="D9605" t="n">
        <x:f>'10_streams'!A9605</x:f>
        <x:v>0</x:v>
      </x:c>
      <x:c r="E9605" t="n">
        <x:f>'11_divisions'!A9605</x:f>
        <x:v>0</x:v>
      </x:c>
      <x:c r="F9605" t="n">
        <x:f>'12_subjects'!A9605</x:f>
        <x:v>0</x:v>
      </x:c>
      <x:c r="G9605" t="n">
        <x:f>'14_categories'!A9605</x:f>
        <x:v>0</x:v>
      </x:c>
      <x:c r="H9605" t="n">
        <x:f>'16_courses'!A9605</x:f>
        <x:v>0</x:v>
      </x:c>
      <x:c r="I9605" t="n">
        <x:f>'16_courses'!C9605</x:f>
        <x:v>0</x:v>
      </x:c>
      <x:c r="J9605" t="n">
        <x:f>'18_cohorts'!A9605</x:f>
        <x:v>0</x:v>
      </x:c>
      <x:c r="K9605" t="n">
        <x:f>'23_users_staff'!A9605</x:f>
        <x:v>0</x:v>
      </x:c>
      <x:c r="L9605" t="n">
        <x:f>'24_users_students'!A9605</x:f>
        <x:v>0</x:v>
      </x:c>
      <x:c r="M9605" t="n">
        <x:f>'25_users_parents'!A9605</x:f>
        <x:v>0</x:v>
      </x:c>
      <x:c r="N9605" t="n">
        <x:f>'21_custom_roles'!A9605</x:f>
        <x:v>0</x:v>
      </x:c>
      <x:c r="O9605" t="n">
        <x:f>'34_master_course_template'!A9605</x:f>
        <x:v>0</x:v>
      </x:c>
      <x:c r="P9605" t="n">
        <x:f>'06_academic_years'!A9605</x:f>
        <x:v>0</x:v>
      </x:c>
      <x:c r="Q9605" t="n">
        <x:f>'58_next_year_courses_2027_2028'!A9605</x:f>
        <x:v>0</x:v>
      </x:c>
      <x:c r="R9605" t="n">
        <x:f>'59_next_year_cohorts_2027_2028'!A9605</x:f>
        <x:v>0</x:v>
      </x:c>
    </x:row>
    <x:row r="9606">
      <x:c r="A9606" t="n">
        <x:f>'07_boards'!A9606</x:f>
        <x:v>0</x:v>
      </x:c>
      <x:c r="B9606" t="n">
        <x:f>'08_mediums'!A9606</x:f>
        <x:v>0</x:v>
      </x:c>
      <x:c r="C9606" t="n">
        <x:f>'09_grades'!A9606</x:f>
        <x:v>0</x:v>
      </x:c>
      <x:c r="D9606" t="n">
        <x:f>'10_streams'!A9606</x:f>
        <x:v>0</x:v>
      </x:c>
      <x:c r="E9606" t="n">
        <x:f>'11_divisions'!A9606</x:f>
        <x:v>0</x:v>
      </x:c>
      <x:c r="F9606" t="n">
        <x:f>'12_subjects'!A9606</x:f>
        <x:v>0</x:v>
      </x:c>
      <x:c r="G9606" t="n">
        <x:f>'14_categories'!A9606</x:f>
        <x:v>0</x:v>
      </x:c>
      <x:c r="H9606" t="n">
        <x:f>'16_courses'!A9606</x:f>
        <x:v>0</x:v>
      </x:c>
      <x:c r="I9606" t="n">
        <x:f>'16_courses'!C9606</x:f>
        <x:v>0</x:v>
      </x:c>
      <x:c r="J9606" t="n">
        <x:f>'18_cohorts'!A9606</x:f>
        <x:v>0</x:v>
      </x:c>
      <x:c r="K9606" t="n">
        <x:f>'23_users_staff'!A9606</x:f>
        <x:v>0</x:v>
      </x:c>
      <x:c r="L9606" t="n">
        <x:f>'24_users_students'!A9606</x:f>
        <x:v>0</x:v>
      </x:c>
      <x:c r="M9606" t="n">
        <x:f>'25_users_parents'!A9606</x:f>
        <x:v>0</x:v>
      </x:c>
      <x:c r="N9606" t="n">
        <x:f>'21_custom_roles'!A9606</x:f>
        <x:v>0</x:v>
      </x:c>
      <x:c r="O9606" t="n">
        <x:f>'34_master_course_template'!A9606</x:f>
        <x:v>0</x:v>
      </x:c>
      <x:c r="P9606" t="n">
        <x:f>'06_academic_years'!A9606</x:f>
        <x:v>0</x:v>
      </x:c>
      <x:c r="Q9606" t="n">
        <x:f>'58_next_year_courses_2027_2028'!A9606</x:f>
        <x:v>0</x:v>
      </x:c>
      <x:c r="R9606" t="n">
        <x:f>'59_next_year_cohorts_2027_2028'!A9606</x:f>
        <x:v>0</x:v>
      </x:c>
    </x:row>
    <x:row r="9607">
      <x:c r="A9607" t="n">
        <x:f>'07_boards'!A9607</x:f>
        <x:v>0</x:v>
      </x:c>
      <x:c r="B9607" t="n">
        <x:f>'08_mediums'!A9607</x:f>
        <x:v>0</x:v>
      </x:c>
      <x:c r="C9607" t="n">
        <x:f>'09_grades'!A9607</x:f>
        <x:v>0</x:v>
      </x:c>
      <x:c r="D9607" t="n">
        <x:f>'10_streams'!A9607</x:f>
        <x:v>0</x:v>
      </x:c>
      <x:c r="E9607" t="n">
        <x:f>'11_divisions'!A9607</x:f>
        <x:v>0</x:v>
      </x:c>
      <x:c r="F9607" t="n">
        <x:f>'12_subjects'!A9607</x:f>
        <x:v>0</x:v>
      </x:c>
      <x:c r="G9607" t="n">
        <x:f>'14_categories'!A9607</x:f>
        <x:v>0</x:v>
      </x:c>
      <x:c r="H9607" t="n">
        <x:f>'16_courses'!A9607</x:f>
        <x:v>0</x:v>
      </x:c>
      <x:c r="I9607" t="n">
        <x:f>'16_courses'!C9607</x:f>
        <x:v>0</x:v>
      </x:c>
      <x:c r="J9607" t="n">
        <x:f>'18_cohorts'!A9607</x:f>
        <x:v>0</x:v>
      </x:c>
      <x:c r="K9607" t="n">
        <x:f>'23_users_staff'!A9607</x:f>
        <x:v>0</x:v>
      </x:c>
      <x:c r="L9607" t="n">
        <x:f>'24_users_students'!A9607</x:f>
        <x:v>0</x:v>
      </x:c>
      <x:c r="M9607" t="n">
        <x:f>'25_users_parents'!A9607</x:f>
        <x:v>0</x:v>
      </x:c>
      <x:c r="N9607" t="n">
        <x:f>'21_custom_roles'!A9607</x:f>
        <x:v>0</x:v>
      </x:c>
      <x:c r="O9607" t="n">
        <x:f>'34_master_course_template'!A9607</x:f>
        <x:v>0</x:v>
      </x:c>
      <x:c r="P9607" t="n">
        <x:f>'06_academic_years'!A9607</x:f>
        <x:v>0</x:v>
      </x:c>
      <x:c r="Q9607" t="n">
        <x:f>'58_next_year_courses_2027_2028'!A9607</x:f>
        <x:v>0</x:v>
      </x:c>
      <x:c r="R9607" t="n">
        <x:f>'59_next_year_cohorts_2027_2028'!A9607</x:f>
        <x:v>0</x:v>
      </x:c>
    </x:row>
    <x:row r="9608">
      <x:c r="A9608" t="n">
        <x:f>'07_boards'!A9608</x:f>
        <x:v>0</x:v>
      </x:c>
      <x:c r="B9608" t="n">
        <x:f>'08_mediums'!A9608</x:f>
        <x:v>0</x:v>
      </x:c>
      <x:c r="C9608" t="n">
        <x:f>'09_grades'!A9608</x:f>
        <x:v>0</x:v>
      </x:c>
      <x:c r="D9608" t="n">
        <x:f>'10_streams'!A9608</x:f>
        <x:v>0</x:v>
      </x:c>
      <x:c r="E9608" t="n">
        <x:f>'11_divisions'!A9608</x:f>
        <x:v>0</x:v>
      </x:c>
      <x:c r="F9608" t="n">
        <x:f>'12_subjects'!A9608</x:f>
        <x:v>0</x:v>
      </x:c>
      <x:c r="G9608" t="n">
        <x:f>'14_categories'!A9608</x:f>
        <x:v>0</x:v>
      </x:c>
      <x:c r="H9608" t="n">
        <x:f>'16_courses'!A9608</x:f>
        <x:v>0</x:v>
      </x:c>
      <x:c r="I9608" t="n">
        <x:f>'16_courses'!C9608</x:f>
        <x:v>0</x:v>
      </x:c>
      <x:c r="J9608" t="n">
        <x:f>'18_cohorts'!A9608</x:f>
        <x:v>0</x:v>
      </x:c>
      <x:c r="K9608" t="n">
        <x:f>'23_users_staff'!A9608</x:f>
        <x:v>0</x:v>
      </x:c>
      <x:c r="L9608" t="n">
        <x:f>'24_users_students'!A9608</x:f>
        <x:v>0</x:v>
      </x:c>
      <x:c r="M9608" t="n">
        <x:f>'25_users_parents'!A9608</x:f>
        <x:v>0</x:v>
      </x:c>
      <x:c r="N9608" t="n">
        <x:f>'21_custom_roles'!A9608</x:f>
        <x:v>0</x:v>
      </x:c>
      <x:c r="O9608" t="n">
        <x:f>'34_master_course_template'!A9608</x:f>
        <x:v>0</x:v>
      </x:c>
      <x:c r="P9608" t="n">
        <x:f>'06_academic_years'!A9608</x:f>
        <x:v>0</x:v>
      </x:c>
      <x:c r="Q9608" t="n">
        <x:f>'58_next_year_courses_2027_2028'!A9608</x:f>
        <x:v>0</x:v>
      </x:c>
      <x:c r="R9608" t="n">
        <x:f>'59_next_year_cohorts_2027_2028'!A9608</x:f>
        <x:v>0</x:v>
      </x:c>
    </x:row>
    <x:row r="9609">
      <x:c r="A9609" t="n">
        <x:f>'07_boards'!A9609</x:f>
        <x:v>0</x:v>
      </x:c>
      <x:c r="B9609" t="n">
        <x:f>'08_mediums'!A9609</x:f>
        <x:v>0</x:v>
      </x:c>
      <x:c r="C9609" t="n">
        <x:f>'09_grades'!A9609</x:f>
        <x:v>0</x:v>
      </x:c>
      <x:c r="D9609" t="n">
        <x:f>'10_streams'!A9609</x:f>
        <x:v>0</x:v>
      </x:c>
      <x:c r="E9609" t="n">
        <x:f>'11_divisions'!A9609</x:f>
        <x:v>0</x:v>
      </x:c>
      <x:c r="F9609" t="n">
        <x:f>'12_subjects'!A9609</x:f>
        <x:v>0</x:v>
      </x:c>
      <x:c r="G9609" t="n">
        <x:f>'14_categories'!A9609</x:f>
        <x:v>0</x:v>
      </x:c>
      <x:c r="H9609" t="n">
        <x:f>'16_courses'!A9609</x:f>
        <x:v>0</x:v>
      </x:c>
      <x:c r="I9609" t="n">
        <x:f>'16_courses'!C9609</x:f>
        <x:v>0</x:v>
      </x:c>
      <x:c r="J9609" t="n">
        <x:f>'18_cohorts'!A9609</x:f>
        <x:v>0</x:v>
      </x:c>
      <x:c r="K9609" t="n">
        <x:f>'23_users_staff'!A9609</x:f>
        <x:v>0</x:v>
      </x:c>
      <x:c r="L9609" t="n">
        <x:f>'24_users_students'!A9609</x:f>
        <x:v>0</x:v>
      </x:c>
      <x:c r="M9609" t="n">
        <x:f>'25_users_parents'!A9609</x:f>
        <x:v>0</x:v>
      </x:c>
      <x:c r="N9609" t="n">
        <x:f>'21_custom_roles'!A9609</x:f>
        <x:v>0</x:v>
      </x:c>
      <x:c r="O9609" t="n">
        <x:f>'34_master_course_template'!A9609</x:f>
        <x:v>0</x:v>
      </x:c>
      <x:c r="P9609" t="n">
        <x:f>'06_academic_years'!A9609</x:f>
        <x:v>0</x:v>
      </x:c>
      <x:c r="Q9609" t="n">
        <x:f>'58_next_year_courses_2027_2028'!A9609</x:f>
        <x:v>0</x:v>
      </x:c>
      <x:c r="R9609" t="n">
        <x:f>'59_next_year_cohorts_2027_2028'!A9609</x:f>
        <x:v>0</x:v>
      </x:c>
    </x:row>
    <x:row r="9610">
      <x:c r="A9610" t="n">
        <x:f>'07_boards'!A9610</x:f>
        <x:v>0</x:v>
      </x:c>
      <x:c r="B9610" t="n">
        <x:f>'08_mediums'!A9610</x:f>
        <x:v>0</x:v>
      </x:c>
      <x:c r="C9610" t="n">
        <x:f>'09_grades'!A9610</x:f>
        <x:v>0</x:v>
      </x:c>
      <x:c r="D9610" t="n">
        <x:f>'10_streams'!A9610</x:f>
        <x:v>0</x:v>
      </x:c>
      <x:c r="E9610" t="n">
        <x:f>'11_divisions'!A9610</x:f>
        <x:v>0</x:v>
      </x:c>
      <x:c r="F9610" t="n">
        <x:f>'12_subjects'!A9610</x:f>
        <x:v>0</x:v>
      </x:c>
      <x:c r="G9610" t="n">
        <x:f>'14_categories'!A9610</x:f>
        <x:v>0</x:v>
      </x:c>
      <x:c r="H9610" t="n">
        <x:f>'16_courses'!A9610</x:f>
        <x:v>0</x:v>
      </x:c>
      <x:c r="I9610" t="n">
        <x:f>'16_courses'!C9610</x:f>
        <x:v>0</x:v>
      </x:c>
      <x:c r="J9610" t="n">
        <x:f>'18_cohorts'!A9610</x:f>
        <x:v>0</x:v>
      </x:c>
      <x:c r="K9610" t="n">
        <x:f>'23_users_staff'!A9610</x:f>
        <x:v>0</x:v>
      </x:c>
      <x:c r="L9610" t="n">
        <x:f>'24_users_students'!A9610</x:f>
        <x:v>0</x:v>
      </x:c>
      <x:c r="M9610" t="n">
        <x:f>'25_users_parents'!A9610</x:f>
        <x:v>0</x:v>
      </x:c>
      <x:c r="N9610" t="n">
        <x:f>'21_custom_roles'!A9610</x:f>
        <x:v>0</x:v>
      </x:c>
      <x:c r="O9610" t="n">
        <x:f>'34_master_course_template'!A9610</x:f>
        <x:v>0</x:v>
      </x:c>
      <x:c r="P9610" t="n">
        <x:f>'06_academic_years'!A9610</x:f>
        <x:v>0</x:v>
      </x:c>
      <x:c r="Q9610" t="n">
        <x:f>'58_next_year_courses_2027_2028'!A9610</x:f>
        <x:v>0</x:v>
      </x:c>
      <x:c r="R9610" t="n">
        <x:f>'59_next_year_cohorts_2027_2028'!A9610</x:f>
        <x:v>0</x:v>
      </x:c>
    </x:row>
    <x:row r="9611">
      <x:c r="A9611" t="n">
        <x:f>'07_boards'!A9611</x:f>
        <x:v>0</x:v>
      </x:c>
      <x:c r="B9611" t="n">
        <x:f>'08_mediums'!A9611</x:f>
        <x:v>0</x:v>
      </x:c>
      <x:c r="C9611" t="n">
        <x:f>'09_grades'!A9611</x:f>
        <x:v>0</x:v>
      </x:c>
      <x:c r="D9611" t="n">
        <x:f>'10_streams'!A9611</x:f>
        <x:v>0</x:v>
      </x:c>
      <x:c r="E9611" t="n">
        <x:f>'11_divisions'!A9611</x:f>
        <x:v>0</x:v>
      </x:c>
      <x:c r="F9611" t="n">
        <x:f>'12_subjects'!A9611</x:f>
        <x:v>0</x:v>
      </x:c>
      <x:c r="G9611" t="n">
        <x:f>'14_categories'!A9611</x:f>
        <x:v>0</x:v>
      </x:c>
      <x:c r="H9611" t="n">
        <x:f>'16_courses'!A9611</x:f>
        <x:v>0</x:v>
      </x:c>
      <x:c r="I9611" t="n">
        <x:f>'16_courses'!C9611</x:f>
        <x:v>0</x:v>
      </x:c>
      <x:c r="J9611" t="n">
        <x:f>'18_cohorts'!A9611</x:f>
        <x:v>0</x:v>
      </x:c>
      <x:c r="K9611" t="n">
        <x:f>'23_users_staff'!A9611</x:f>
        <x:v>0</x:v>
      </x:c>
      <x:c r="L9611" t="n">
        <x:f>'24_users_students'!A9611</x:f>
        <x:v>0</x:v>
      </x:c>
      <x:c r="M9611" t="n">
        <x:f>'25_users_parents'!A9611</x:f>
        <x:v>0</x:v>
      </x:c>
      <x:c r="N9611" t="n">
        <x:f>'21_custom_roles'!A9611</x:f>
        <x:v>0</x:v>
      </x:c>
      <x:c r="O9611" t="n">
        <x:f>'34_master_course_template'!A9611</x:f>
        <x:v>0</x:v>
      </x:c>
      <x:c r="P9611" t="n">
        <x:f>'06_academic_years'!A9611</x:f>
        <x:v>0</x:v>
      </x:c>
      <x:c r="Q9611" t="n">
        <x:f>'58_next_year_courses_2027_2028'!A9611</x:f>
        <x:v>0</x:v>
      </x:c>
      <x:c r="R9611" t="n">
        <x:f>'59_next_year_cohorts_2027_2028'!A9611</x:f>
        <x:v>0</x:v>
      </x:c>
    </x:row>
    <x:row r="9612">
      <x:c r="A9612" t="n">
        <x:f>'07_boards'!A9612</x:f>
        <x:v>0</x:v>
      </x:c>
      <x:c r="B9612" t="n">
        <x:f>'08_mediums'!A9612</x:f>
        <x:v>0</x:v>
      </x:c>
      <x:c r="C9612" t="n">
        <x:f>'09_grades'!A9612</x:f>
        <x:v>0</x:v>
      </x:c>
      <x:c r="D9612" t="n">
        <x:f>'10_streams'!A9612</x:f>
        <x:v>0</x:v>
      </x:c>
      <x:c r="E9612" t="n">
        <x:f>'11_divisions'!A9612</x:f>
        <x:v>0</x:v>
      </x:c>
      <x:c r="F9612" t="n">
        <x:f>'12_subjects'!A9612</x:f>
        <x:v>0</x:v>
      </x:c>
      <x:c r="G9612" t="n">
        <x:f>'14_categories'!A9612</x:f>
        <x:v>0</x:v>
      </x:c>
      <x:c r="H9612" t="n">
        <x:f>'16_courses'!A9612</x:f>
        <x:v>0</x:v>
      </x:c>
      <x:c r="I9612" t="n">
        <x:f>'16_courses'!C9612</x:f>
        <x:v>0</x:v>
      </x:c>
      <x:c r="J9612" t="n">
        <x:f>'18_cohorts'!A9612</x:f>
        <x:v>0</x:v>
      </x:c>
      <x:c r="K9612" t="n">
        <x:f>'23_users_staff'!A9612</x:f>
        <x:v>0</x:v>
      </x:c>
      <x:c r="L9612" t="n">
        <x:f>'24_users_students'!A9612</x:f>
        <x:v>0</x:v>
      </x:c>
      <x:c r="M9612" t="n">
        <x:f>'25_users_parents'!A9612</x:f>
        <x:v>0</x:v>
      </x:c>
      <x:c r="N9612" t="n">
        <x:f>'21_custom_roles'!A9612</x:f>
        <x:v>0</x:v>
      </x:c>
      <x:c r="O9612" t="n">
        <x:f>'34_master_course_template'!A9612</x:f>
        <x:v>0</x:v>
      </x:c>
      <x:c r="P9612" t="n">
        <x:f>'06_academic_years'!A9612</x:f>
        <x:v>0</x:v>
      </x:c>
      <x:c r="Q9612" t="n">
        <x:f>'58_next_year_courses_2027_2028'!A9612</x:f>
        <x:v>0</x:v>
      </x:c>
      <x:c r="R9612" t="n">
        <x:f>'59_next_year_cohorts_2027_2028'!A9612</x:f>
        <x:v>0</x:v>
      </x:c>
    </x:row>
    <x:row r="9613">
      <x:c r="A9613" t="n">
        <x:f>'07_boards'!A9613</x:f>
        <x:v>0</x:v>
      </x:c>
      <x:c r="B9613" t="n">
        <x:f>'08_mediums'!A9613</x:f>
        <x:v>0</x:v>
      </x:c>
      <x:c r="C9613" t="n">
        <x:f>'09_grades'!A9613</x:f>
        <x:v>0</x:v>
      </x:c>
      <x:c r="D9613" t="n">
        <x:f>'10_streams'!A9613</x:f>
        <x:v>0</x:v>
      </x:c>
      <x:c r="E9613" t="n">
        <x:f>'11_divisions'!A9613</x:f>
        <x:v>0</x:v>
      </x:c>
      <x:c r="F9613" t="n">
        <x:f>'12_subjects'!A9613</x:f>
        <x:v>0</x:v>
      </x:c>
      <x:c r="G9613" t="n">
        <x:f>'14_categories'!A9613</x:f>
        <x:v>0</x:v>
      </x:c>
      <x:c r="H9613" t="n">
        <x:f>'16_courses'!A9613</x:f>
        <x:v>0</x:v>
      </x:c>
      <x:c r="I9613" t="n">
        <x:f>'16_courses'!C9613</x:f>
        <x:v>0</x:v>
      </x:c>
      <x:c r="J9613" t="n">
        <x:f>'18_cohorts'!A9613</x:f>
        <x:v>0</x:v>
      </x:c>
      <x:c r="K9613" t="n">
        <x:f>'23_users_staff'!A9613</x:f>
        <x:v>0</x:v>
      </x:c>
      <x:c r="L9613" t="n">
        <x:f>'24_users_students'!A9613</x:f>
        <x:v>0</x:v>
      </x:c>
      <x:c r="M9613" t="n">
        <x:f>'25_users_parents'!A9613</x:f>
        <x:v>0</x:v>
      </x:c>
      <x:c r="N9613" t="n">
        <x:f>'21_custom_roles'!A9613</x:f>
        <x:v>0</x:v>
      </x:c>
      <x:c r="O9613" t="n">
        <x:f>'34_master_course_template'!A9613</x:f>
        <x:v>0</x:v>
      </x:c>
      <x:c r="P9613" t="n">
        <x:f>'06_academic_years'!A9613</x:f>
        <x:v>0</x:v>
      </x:c>
      <x:c r="Q9613" t="n">
        <x:f>'58_next_year_courses_2027_2028'!A9613</x:f>
        <x:v>0</x:v>
      </x:c>
      <x:c r="R9613" t="n">
        <x:f>'59_next_year_cohorts_2027_2028'!A9613</x:f>
        <x:v>0</x:v>
      </x:c>
    </x:row>
    <x:row r="9614">
      <x:c r="A9614" t="n">
        <x:f>'07_boards'!A9614</x:f>
        <x:v>0</x:v>
      </x:c>
      <x:c r="B9614" t="n">
        <x:f>'08_mediums'!A9614</x:f>
        <x:v>0</x:v>
      </x:c>
      <x:c r="C9614" t="n">
        <x:f>'09_grades'!A9614</x:f>
        <x:v>0</x:v>
      </x:c>
      <x:c r="D9614" t="n">
        <x:f>'10_streams'!A9614</x:f>
        <x:v>0</x:v>
      </x:c>
      <x:c r="E9614" t="n">
        <x:f>'11_divisions'!A9614</x:f>
        <x:v>0</x:v>
      </x:c>
      <x:c r="F9614" t="n">
        <x:f>'12_subjects'!A9614</x:f>
        <x:v>0</x:v>
      </x:c>
      <x:c r="G9614" t="n">
        <x:f>'14_categories'!A9614</x:f>
        <x:v>0</x:v>
      </x:c>
      <x:c r="H9614" t="n">
        <x:f>'16_courses'!A9614</x:f>
        <x:v>0</x:v>
      </x:c>
      <x:c r="I9614" t="n">
        <x:f>'16_courses'!C9614</x:f>
        <x:v>0</x:v>
      </x:c>
      <x:c r="J9614" t="n">
        <x:f>'18_cohorts'!A9614</x:f>
        <x:v>0</x:v>
      </x:c>
      <x:c r="K9614" t="n">
        <x:f>'23_users_staff'!A9614</x:f>
        <x:v>0</x:v>
      </x:c>
      <x:c r="L9614" t="n">
        <x:f>'24_users_students'!A9614</x:f>
        <x:v>0</x:v>
      </x:c>
      <x:c r="M9614" t="n">
        <x:f>'25_users_parents'!A9614</x:f>
        <x:v>0</x:v>
      </x:c>
      <x:c r="N9614" t="n">
        <x:f>'21_custom_roles'!A9614</x:f>
        <x:v>0</x:v>
      </x:c>
      <x:c r="O9614" t="n">
        <x:f>'34_master_course_template'!A9614</x:f>
        <x:v>0</x:v>
      </x:c>
      <x:c r="P9614" t="n">
        <x:f>'06_academic_years'!A9614</x:f>
        <x:v>0</x:v>
      </x:c>
      <x:c r="Q9614" t="n">
        <x:f>'58_next_year_courses_2027_2028'!A9614</x:f>
        <x:v>0</x:v>
      </x:c>
      <x:c r="R9614" t="n">
        <x:f>'59_next_year_cohorts_2027_2028'!A9614</x:f>
        <x:v>0</x:v>
      </x:c>
    </x:row>
    <x:row r="9615">
      <x:c r="A9615" t="n">
        <x:f>'07_boards'!A9615</x:f>
        <x:v>0</x:v>
      </x:c>
      <x:c r="B9615" t="n">
        <x:f>'08_mediums'!A9615</x:f>
        <x:v>0</x:v>
      </x:c>
      <x:c r="C9615" t="n">
        <x:f>'09_grades'!A9615</x:f>
        <x:v>0</x:v>
      </x:c>
      <x:c r="D9615" t="n">
        <x:f>'10_streams'!A9615</x:f>
        <x:v>0</x:v>
      </x:c>
      <x:c r="E9615" t="n">
        <x:f>'11_divisions'!A9615</x:f>
        <x:v>0</x:v>
      </x:c>
      <x:c r="F9615" t="n">
        <x:f>'12_subjects'!A9615</x:f>
        <x:v>0</x:v>
      </x:c>
      <x:c r="G9615" t="n">
        <x:f>'14_categories'!A9615</x:f>
        <x:v>0</x:v>
      </x:c>
      <x:c r="H9615" t="n">
        <x:f>'16_courses'!A9615</x:f>
        <x:v>0</x:v>
      </x:c>
      <x:c r="I9615" t="n">
        <x:f>'16_courses'!C9615</x:f>
        <x:v>0</x:v>
      </x:c>
      <x:c r="J9615" t="n">
        <x:f>'18_cohorts'!A9615</x:f>
        <x:v>0</x:v>
      </x:c>
      <x:c r="K9615" t="n">
        <x:f>'23_users_staff'!A9615</x:f>
        <x:v>0</x:v>
      </x:c>
      <x:c r="L9615" t="n">
        <x:f>'24_users_students'!A9615</x:f>
        <x:v>0</x:v>
      </x:c>
      <x:c r="M9615" t="n">
        <x:f>'25_users_parents'!A9615</x:f>
        <x:v>0</x:v>
      </x:c>
      <x:c r="N9615" t="n">
        <x:f>'21_custom_roles'!A9615</x:f>
        <x:v>0</x:v>
      </x:c>
      <x:c r="O9615" t="n">
        <x:f>'34_master_course_template'!A9615</x:f>
        <x:v>0</x:v>
      </x:c>
      <x:c r="P9615" t="n">
        <x:f>'06_academic_years'!A9615</x:f>
        <x:v>0</x:v>
      </x:c>
      <x:c r="Q9615" t="n">
        <x:f>'58_next_year_courses_2027_2028'!A9615</x:f>
        <x:v>0</x:v>
      </x:c>
      <x:c r="R9615" t="n">
        <x:f>'59_next_year_cohorts_2027_2028'!A9615</x:f>
        <x:v>0</x:v>
      </x:c>
    </x:row>
    <x:row r="9616">
      <x:c r="A9616" t="n">
        <x:f>'07_boards'!A9616</x:f>
        <x:v>0</x:v>
      </x:c>
      <x:c r="B9616" t="n">
        <x:f>'08_mediums'!A9616</x:f>
        <x:v>0</x:v>
      </x:c>
      <x:c r="C9616" t="n">
        <x:f>'09_grades'!A9616</x:f>
        <x:v>0</x:v>
      </x:c>
      <x:c r="D9616" t="n">
        <x:f>'10_streams'!A9616</x:f>
        <x:v>0</x:v>
      </x:c>
      <x:c r="E9616" t="n">
        <x:f>'11_divisions'!A9616</x:f>
        <x:v>0</x:v>
      </x:c>
      <x:c r="F9616" t="n">
        <x:f>'12_subjects'!A9616</x:f>
        <x:v>0</x:v>
      </x:c>
      <x:c r="G9616" t="n">
        <x:f>'14_categories'!A9616</x:f>
        <x:v>0</x:v>
      </x:c>
      <x:c r="H9616" t="n">
        <x:f>'16_courses'!A9616</x:f>
        <x:v>0</x:v>
      </x:c>
      <x:c r="I9616" t="n">
        <x:f>'16_courses'!C9616</x:f>
        <x:v>0</x:v>
      </x:c>
      <x:c r="J9616" t="n">
        <x:f>'18_cohorts'!A9616</x:f>
        <x:v>0</x:v>
      </x:c>
      <x:c r="K9616" t="n">
        <x:f>'23_users_staff'!A9616</x:f>
        <x:v>0</x:v>
      </x:c>
      <x:c r="L9616" t="n">
        <x:f>'24_users_students'!A9616</x:f>
        <x:v>0</x:v>
      </x:c>
      <x:c r="M9616" t="n">
        <x:f>'25_users_parents'!A9616</x:f>
        <x:v>0</x:v>
      </x:c>
      <x:c r="N9616" t="n">
        <x:f>'21_custom_roles'!A9616</x:f>
        <x:v>0</x:v>
      </x:c>
      <x:c r="O9616" t="n">
        <x:f>'34_master_course_template'!A9616</x:f>
        <x:v>0</x:v>
      </x:c>
      <x:c r="P9616" t="n">
        <x:f>'06_academic_years'!A9616</x:f>
        <x:v>0</x:v>
      </x:c>
      <x:c r="Q9616" t="n">
        <x:f>'58_next_year_courses_2027_2028'!A9616</x:f>
        <x:v>0</x:v>
      </x:c>
      <x:c r="R9616" t="n">
        <x:f>'59_next_year_cohorts_2027_2028'!A9616</x:f>
        <x:v>0</x:v>
      </x:c>
    </x:row>
    <x:row r="9617">
      <x:c r="A9617" t="n">
        <x:f>'07_boards'!A9617</x:f>
        <x:v>0</x:v>
      </x:c>
      <x:c r="B9617" t="n">
        <x:f>'08_mediums'!A9617</x:f>
        <x:v>0</x:v>
      </x:c>
      <x:c r="C9617" t="n">
        <x:f>'09_grades'!A9617</x:f>
        <x:v>0</x:v>
      </x:c>
      <x:c r="D9617" t="n">
        <x:f>'10_streams'!A9617</x:f>
        <x:v>0</x:v>
      </x:c>
      <x:c r="E9617" t="n">
        <x:f>'11_divisions'!A9617</x:f>
        <x:v>0</x:v>
      </x:c>
      <x:c r="F9617" t="n">
        <x:f>'12_subjects'!A9617</x:f>
        <x:v>0</x:v>
      </x:c>
      <x:c r="G9617" t="n">
        <x:f>'14_categories'!A9617</x:f>
        <x:v>0</x:v>
      </x:c>
      <x:c r="H9617" t="n">
        <x:f>'16_courses'!A9617</x:f>
        <x:v>0</x:v>
      </x:c>
      <x:c r="I9617" t="n">
        <x:f>'16_courses'!C9617</x:f>
        <x:v>0</x:v>
      </x:c>
      <x:c r="J9617" t="n">
        <x:f>'18_cohorts'!A9617</x:f>
        <x:v>0</x:v>
      </x:c>
      <x:c r="K9617" t="n">
        <x:f>'23_users_staff'!A9617</x:f>
        <x:v>0</x:v>
      </x:c>
      <x:c r="L9617" t="n">
        <x:f>'24_users_students'!A9617</x:f>
        <x:v>0</x:v>
      </x:c>
      <x:c r="M9617" t="n">
        <x:f>'25_users_parents'!A9617</x:f>
        <x:v>0</x:v>
      </x:c>
      <x:c r="N9617" t="n">
        <x:f>'21_custom_roles'!A9617</x:f>
        <x:v>0</x:v>
      </x:c>
      <x:c r="O9617" t="n">
        <x:f>'34_master_course_template'!A9617</x:f>
        <x:v>0</x:v>
      </x:c>
      <x:c r="P9617" t="n">
        <x:f>'06_academic_years'!A9617</x:f>
        <x:v>0</x:v>
      </x:c>
      <x:c r="Q9617" t="n">
        <x:f>'58_next_year_courses_2027_2028'!A9617</x:f>
        <x:v>0</x:v>
      </x:c>
      <x:c r="R9617" t="n">
        <x:f>'59_next_year_cohorts_2027_2028'!A9617</x:f>
        <x:v>0</x:v>
      </x:c>
    </x:row>
    <x:row r="9618">
      <x:c r="A9618" t="n">
        <x:f>'07_boards'!A9618</x:f>
        <x:v>0</x:v>
      </x:c>
      <x:c r="B9618" t="n">
        <x:f>'08_mediums'!A9618</x:f>
        <x:v>0</x:v>
      </x:c>
      <x:c r="C9618" t="n">
        <x:f>'09_grades'!A9618</x:f>
        <x:v>0</x:v>
      </x:c>
      <x:c r="D9618" t="n">
        <x:f>'10_streams'!A9618</x:f>
        <x:v>0</x:v>
      </x:c>
      <x:c r="E9618" t="n">
        <x:f>'11_divisions'!A9618</x:f>
        <x:v>0</x:v>
      </x:c>
      <x:c r="F9618" t="n">
        <x:f>'12_subjects'!A9618</x:f>
        <x:v>0</x:v>
      </x:c>
      <x:c r="G9618" t="n">
        <x:f>'14_categories'!A9618</x:f>
        <x:v>0</x:v>
      </x:c>
      <x:c r="H9618" t="n">
        <x:f>'16_courses'!A9618</x:f>
        <x:v>0</x:v>
      </x:c>
      <x:c r="I9618" t="n">
        <x:f>'16_courses'!C9618</x:f>
        <x:v>0</x:v>
      </x:c>
      <x:c r="J9618" t="n">
        <x:f>'18_cohorts'!A9618</x:f>
        <x:v>0</x:v>
      </x:c>
      <x:c r="K9618" t="n">
        <x:f>'23_users_staff'!A9618</x:f>
        <x:v>0</x:v>
      </x:c>
      <x:c r="L9618" t="n">
        <x:f>'24_users_students'!A9618</x:f>
        <x:v>0</x:v>
      </x:c>
      <x:c r="M9618" t="n">
        <x:f>'25_users_parents'!A9618</x:f>
        <x:v>0</x:v>
      </x:c>
      <x:c r="N9618" t="n">
        <x:f>'21_custom_roles'!A9618</x:f>
        <x:v>0</x:v>
      </x:c>
      <x:c r="O9618" t="n">
        <x:f>'34_master_course_template'!A9618</x:f>
        <x:v>0</x:v>
      </x:c>
      <x:c r="P9618" t="n">
        <x:f>'06_academic_years'!A9618</x:f>
        <x:v>0</x:v>
      </x:c>
      <x:c r="Q9618" t="n">
        <x:f>'58_next_year_courses_2027_2028'!A9618</x:f>
        <x:v>0</x:v>
      </x:c>
      <x:c r="R9618" t="n">
        <x:f>'59_next_year_cohorts_2027_2028'!A9618</x:f>
        <x:v>0</x:v>
      </x:c>
    </x:row>
    <x:row r="9619">
      <x:c r="A9619" t="n">
        <x:f>'07_boards'!A9619</x:f>
        <x:v>0</x:v>
      </x:c>
      <x:c r="B9619" t="n">
        <x:f>'08_mediums'!A9619</x:f>
        <x:v>0</x:v>
      </x:c>
      <x:c r="C9619" t="n">
        <x:f>'09_grades'!A9619</x:f>
        <x:v>0</x:v>
      </x:c>
      <x:c r="D9619" t="n">
        <x:f>'10_streams'!A9619</x:f>
        <x:v>0</x:v>
      </x:c>
      <x:c r="E9619" t="n">
        <x:f>'11_divisions'!A9619</x:f>
        <x:v>0</x:v>
      </x:c>
      <x:c r="F9619" t="n">
        <x:f>'12_subjects'!A9619</x:f>
        <x:v>0</x:v>
      </x:c>
      <x:c r="G9619" t="n">
        <x:f>'14_categories'!A9619</x:f>
        <x:v>0</x:v>
      </x:c>
      <x:c r="H9619" t="n">
        <x:f>'16_courses'!A9619</x:f>
        <x:v>0</x:v>
      </x:c>
      <x:c r="I9619" t="n">
        <x:f>'16_courses'!C9619</x:f>
        <x:v>0</x:v>
      </x:c>
      <x:c r="J9619" t="n">
        <x:f>'18_cohorts'!A9619</x:f>
        <x:v>0</x:v>
      </x:c>
      <x:c r="K9619" t="n">
        <x:f>'23_users_staff'!A9619</x:f>
        <x:v>0</x:v>
      </x:c>
      <x:c r="L9619" t="n">
        <x:f>'24_users_students'!A9619</x:f>
        <x:v>0</x:v>
      </x:c>
      <x:c r="M9619" t="n">
        <x:f>'25_users_parents'!A9619</x:f>
        <x:v>0</x:v>
      </x:c>
      <x:c r="N9619" t="n">
        <x:f>'21_custom_roles'!A9619</x:f>
        <x:v>0</x:v>
      </x:c>
      <x:c r="O9619" t="n">
        <x:f>'34_master_course_template'!A9619</x:f>
        <x:v>0</x:v>
      </x:c>
      <x:c r="P9619" t="n">
        <x:f>'06_academic_years'!A9619</x:f>
        <x:v>0</x:v>
      </x:c>
      <x:c r="Q9619" t="n">
        <x:f>'58_next_year_courses_2027_2028'!A9619</x:f>
        <x:v>0</x:v>
      </x:c>
      <x:c r="R9619" t="n">
        <x:f>'59_next_year_cohorts_2027_2028'!A9619</x:f>
        <x:v>0</x:v>
      </x:c>
    </x:row>
    <x:row r="9620">
      <x:c r="A9620" t="n">
        <x:f>'07_boards'!A9620</x:f>
        <x:v>0</x:v>
      </x:c>
      <x:c r="B9620" t="n">
        <x:f>'08_mediums'!A9620</x:f>
        <x:v>0</x:v>
      </x:c>
      <x:c r="C9620" t="n">
        <x:f>'09_grades'!A9620</x:f>
        <x:v>0</x:v>
      </x:c>
      <x:c r="D9620" t="n">
        <x:f>'10_streams'!A9620</x:f>
        <x:v>0</x:v>
      </x:c>
      <x:c r="E9620" t="n">
        <x:f>'11_divisions'!A9620</x:f>
        <x:v>0</x:v>
      </x:c>
      <x:c r="F9620" t="n">
        <x:f>'12_subjects'!A9620</x:f>
        <x:v>0</x:v>
      </x:c>
      <x:c r="G9620" t="n">
        <x:f>'14_categories'!A9620</x:f>
        <x:v>0</x:v>
      </x:c>
      <x:c r="H9620" t="n">
        <x:f>'16_courses'!A9620</x:f>
        <x:v>0</x:v>
      </x:c>
      <x:c r="I9620" t="n">
        <x:f>'16_courses'!C9620</x:f>
        <x:v>0</x:v>
      </x:c>
      <x:c r="J9620" t="n">
        <x:f>'18_cohorts'!A9620</x:f>
        <x:v>0</x:v>
      </x:c>
      <x:c r="K9620" t="n">
        <x:f>'23_users_staff'!A9620</x:f>
        <x:v>0</x:v>
      </x:c>
      <x:c r="L9620" t="n">
        <x:f>'24_users_students'!A9620</x:f>
        <x:v>0</x:v>
      </x:c>
      <x:c r="M9620" t="n">
        <x:f>'25_users_parents'!A9620</x:f>
        <x:v>0</x:v>
      </x:c>
      <x:c r="N9620" t="n">
        <x:f>'21_custom_roles'!A9620</x:f>
        <x:v>0</x:v>
      </x:c>
      <x:c r="O9620" t="n">
        <x:f>'34_master_course_template'!A9620</x:f>
        <x:v>0</x:v>
      </x:c>
      <x:c r="P9620" t="n">
        <x:f>'06_academic_years'!A9620</x:f>
        <x:v>0</x:v>
      </x:c>
      <x:c r="Q9620" t="n">
        <x:f>'58_next_year_courses_2027_2028'!A9620</x:f>
        <x:v>0</x:v>
      </x:c>
      <x:c r="R9620" t="n">
        <x:f>'59_next_year_cohorts_2027_2028'!A9620</x:f>
        <x:v>0</x:v>
      </x:c>
    </x:row>
    <x:row r="9621">
      <x:c r="A9621" t="n">
        <x:f>'07_boards'!A9621</x:f>
        <x:v>0</x:v>
      </x:c>
      <x:c r="B9621" t="n">
        <x:f>'08_mediums'!A9621</x:f>
        <x:v>0</x:v>
      </x:c>
      <x:c r="C9621" t="n">
        <x:f>'09_grades'!A9621</x:f>
        <x:v>0</x:v>
      </x:c>
      <x:c r="D9621" t="n">
        <x:f>'10_streams'!A9621</x:f>
        <x:v>0</x:v>
      </x:c>
      <x:c r="E9621" t="n">
        <x:f>'11_divisions'!A9621</x:f>
        <x:v>0</x:v>
      </x:c>
      <x:c r="F9621" t="n">
        <x:f>'12_subjects'!A9621</x:f>
        <x:v>0</x:v>
      </x:c>
      <x:c r="G9621" t="n">
        <x:f>'14_categories'!A9621</x:f>
        <x:v>0</x:v>
      </x:c>
      <x:c r="H9621" t="n">
        <x:f>'16_courses'!A9621</x:f>
        <x:v>0</x:v>
      </x:c>
      <x:c r="I9621" t="n">
        <x:f>'16_courses'!C9621</x:f>
        <x:v>0</x:v>
      </x:c>
      <x:c r="J9621" t="n">
        <x:f>'18_cohorts'!A9621</x:f>
        <x:v>0</x:v>
      </x:c>
      <x:c r="K9621" t="n">
        <x:f>'23_users_staff'!A9621</x:f>
        <x:v>0</x:v>
      </x:c>
      <x:c r="L9621" t="n">
        <x:f>'24_users_students'!A9621</x:f>
        <x:v>0</x:v>
      </x:c>
      <x:c r="M9621" t="n">
        <x:f>'25_users_parents'!A9621</x:f>
        <x:v>0</x:v>
      </x:c>
      <x:c r="N9621" t="n">
        <x:f>'21_custom_roles'!A9621</x:f>
        <x:v>0</x:v>
      </x:c>
      <x:c r="O9621" t="n">
        <x:f>'34_master_course_template'!A9621</x:f>
        <x:v>0</x:v>
      </x:c>
      <x:c r="P9621" t="n">
        <x:f>'06_academic_years'!A9621</x:f>
        <x:v>0</x:v>
      </x:c>
      <x:c r="Q9621" t="n">
        <x:f>'58_next_year_courses_2027_2028'!A9621</x:f>
        <x:v>0</x:v>
      </x:c>
      <x:c r="R9621" t="n">
        <x:f>'59_next_year_cohorts_2027_2028'!A9621</x:f>
        <x:v>0</x:v>
      </x:c>
    </x:row>
    <x:row r="9622">
      <x:c r="A9622" t="n">
        <x:f>'07_boards'!A9622</x:f>
        <x:v>0</x:v>
      </x:c>
      <x:c r="B9622" t="n">
        <x:f>'08_mediums'!A9622</x:f>
        <x:v>0</x:v>
      </x:c>
      <x:c r="C9622" t="n">
        <x:f>'09_grades'!A9622</x:f>
        <x:v>0</x:v>
      </x:c>
      <x:c r="D9622" t="n">
        <x:f>'10_streams'!A9622</x:f>
        <x:v>0</x:v>
      </x:c>
      <x:c r="E9622" t="n">
        <x:f>'11_divisions'!A9622</x:f>
        <x:v>0</x:v>
      </x:c>
      <x:c r="F9622" t="n">
        <x:f>'12_subjects'!A9622</x:f>
        <x:v>0</x:v>
      </x:c>
      <x:c r="G9622" t="n">
        <x:f>'14_categories'!A9622</x:f>
        <x:v>0</x:v>
      </x:c>
      <x:c r="H9622" t="n">
        <x:f>'16_courses'!A9622</x:f>
        <x:v>0</x:v>
      </x:c>
      <x:c r="I9622" t="n">
        <x:f>'16_courses'!C9622</x:f>
        <x:v>0</x:v>
      </x:c>
      <x:c r="J9622" t="n">
        <x:f>'18_cohorts'!A9622</x:f>
        <x:v>0</x:v>
      </x:c>
      <x:c r="K9622" t="n">
        <x:f>'23_users_staff'!A9622</x:f>
        <x:v>0</x:v>
      </x:c>
      <x:c r="L9622" t="n">
        <x:f>'24_users_students'!A9622</x:f>
        <x:v>0</x:v>
      </x:c>
      <x:c r="M9622" t="n">
        <x:f>'25_users_parents'!A9622</x:f>
        <x:v>0</x:v>
      </x:c>
      <x:c r="N9622" t="n">
        <x:f>'21_custom_roles'!A9622</x:f>
        <x:v>0</x:v>
      </x:c>
      <x:c r="O9622" t="n">
        <x:f>'34_master_course_template'!A9622</x:f>
        <x:v>0</x:v>
      </x:c>
      <x:c r="P9622" t="n">
        <x:f>'06_academic_years'!A9622</x:f>
        <x:v>0</x:v>
      </x:c>
      <x:c r="Q9622" t="n">
        <x:f>'58_next_year_courses_2027_2028'!A9622</x:f>
        <x:v>0</x:v>
      </x:c>
      <x:c r="R9622" t="n">
        <x:f>'59_next_year_cohorts_2027_2028'!A9622</x:f>
        <x:v>0</x:v>
      </x:c>
    </x:row>
    <x:row r="9623">
      <x:c r="A9623" t="n">
        <x:f>'07_boards'!A9623</x:f>
        <x:v>0</x:v>
      </x:c>
      <x:c r="B9623" t="n">
        <x:f>'08_mediums'!A9623</x:f>
        <x:v>0</x:v>
      </x:c>
      <x:c r="C9623" t="n">
        <x:f>'09_grades'!A9623</x:f>
        <x:v>0</x:v>
      </x:c>
      <x:c r="D9623" t="n">
        <x:f>'10_streams'!A9623</x:f>
        <x:v>0</x:v>
      </x:c>
      <x:c r="E9623" t="n">
        <x:f>'11_divisions'!A9623</x:f>
        <x:v>0</x:v>
      </x:c>
      <x:c r="F9623" t="n">
        <x:f>'12_subjects'!A9623</x:f>
        <x:v>0</x:v>
      </x:c>
      <x:c r="G9623" t="n">
        <x:f>'14_categories'!A9623</x:f>
        <x:v>0</x:v>
      </x:c>
      <x:c r="H9623" t="n">
        <x:f>'16_courses'!A9623</x:f>
        <x:v>0</x:v>
      </x:c>
      <x:c r="I9623" t="n">
        <x:f>'16_courses'!C9623</x:f>
        <x:v>0</x:v>
      </x:c>
      <x:c r="J9623" t="n">
        <x:f>'18_cohorts'!A9623</x:f>
        <x:v>0</x:v>
      </x:c>
      <x:c r="K9623" t="n">
        <x:f>'23_users_staff'!A9623</x:f>
        <x:v>0</x:v>
      </x:c>
      <x:c r="L9623" t="n">
        <x:f>'24_users_students'!A9623</x:f>
        <x:v>0</x:v>
      </x:c>
      <x:c r="M9623" t="n">
        <x:f>'25_users_parents'!A9623</x:f>
        <x:v>0</x:v>
      </x:c>
      <x:c r="N9623" t="n">
        <x:f>'21_custom_roles'!A9623</x:f>
        <x:v>0</x:v>
      </x:c>
      <x:c r="O9623" t="n">
        <x:f>'34_master_course_template'!A9623</x:f>
        <x:v>0</x:v>
      </x:c>
      <x:c r="P9623" t="n">
        <x:f>'06_academic_years'!A9623</x:f>
        <x:v>0</x:v>
      </x:c>
      <x:c r="Q9623" t="n">
        <x:f>'58_next_year_courses_2027_2028'!A9623</x:f>
        <x:v>0</x:v>
      </x:c>
      <x:c r="R9623" t="n">
        <x:f>'59_next_year_cohorts_2027_2028'!A9623</x:f>
        <x:v>0</x:v>
      </x:c>
    </x:row>
    <x:row r="9624">
      <x:c r="A9624" t="n">
        <x:f>'07_boards'!A9624</x:f>
        <x:v>0</x:v>
      </x:c>
      <x:c r="B9624" t="n">
        <x:f>'08_mediums'!A9624</x:f>
        <x:v>0</x:v>
      </x:c>
      <x:c r="C9624" t="n">
        <x:f>'09_grades'!A9624</x:f>
        <x:v>0</x:v>
      </x:c>
      <x:c r="D9624" t="n">
        <x:f>'10_streams'!A9624</x:f>
        <x:v>0</x:v>
      </x:c>
      <x:c r="E9624" t="n">
        <x:f>'11_divisions'!A9624</x:f>
        <x:v>0</x:v>
      </x:c>
      <x:c r="F9624" t="n">
        <x:f>'12_subjects'!A9624</x:f>
        <x:v>0</x:v>
      </x:c>
      <x:c r="G9624" t="n">
        <x:f>'14_categories'!A9624</x:f>
        <x:v>0</x:v>
      </x:c>
      <x:c r="H9624" t="n">
        <x:f>'16_courses'!A9624</x:f>
        <x:v>0</x:v>
      </x:c>
      <x:c r="I9624" t="n">
        <x:f>'16_courses'!C9624</x:f>
        <x:v>0</x:v>
      </x:c>
      <x:c r="J9624" t="n">
        <x:f>'18_cohorts'!A9624</x:f>
        <x:v>0</x:v>
      </x:c>
      <x:c r="K9624" t="n">
        <x:f>'23_users_staff'!A9624</x:f>
        <x:v>0</x:v>
      </x:c>
      <x:c r="L9624" t="n">
        <x:f>'24_users_students'!A9624</x:f>
        <x:v>0</x:v>
      </x:c>
      <x:c r="M9624" t="n">
        <x:f>'25_users_parents'!A9624</x:f>
        <x:v>0</x:v>
      </x:c>
      <x:c r="N9624" t="n">
        <x:f>'21_custom_roles'!A9624</x:f>
        <x:v>0</x:v>
      </x:c>
      <x:c r="O9624" t="n">
        <x:f>'34_master_course_template'!A9624</x:f>
        <x:v>0</x:v>
      </x:c>
      <x:c r="P9624" t="n">
        <x:f>'06_academic_years'!A9624</x:f>
        <x:v>0</x:v>
      </x:c>
      <x:c r="Q9624" t="n">
        <x:f>'58_next_year_courses_2027_2028'!A9624</x:f>
        <x:v>0</x:v>
      </x:c>
      <x:c r="R9624" t="n">
        <x:f>'59_next_year_cohorts_2027_2028'!A9624</x:f>
        <x:v>0</x:v>
      </x:c>
    </x:row>
    <x:row r="9625">
      <x:c r="A9625" t="n">
        <x:f>'07_boards'!A9625</x:f>
        <x:v>0</x:v>
      </x:c>
      <x:c r="B9625" t="n">
        <x:f>'08_mediums'!A9625</x:f>
        <x:v>0</x:v>
      </x:c>
      <x:c r="C9625" t="n">
        <x:f>'09_grades'!A9625</x:f>
        <x:v>0</x:v>
      </x:c>
      <x:c r="D9625" t="n">
        <x:f>'10_streams'!A9625</x:f>
        <x:v>0</x:v>
      </x:c>
      <x:c r="E9625" t="n">
        <x:f>'11_divisions'!A9625</x:f>
        <x:v>0</x:v>
      </x:c>
      <x:c r="F9625" t="n">
        <x:f>'12_subjects'!A9625</x:f>
        <x:v>0</x:v>
      </x:c>
      <x:c r="G9625" t="n">
        <x:f>'14_categories'!A9625</x:f>
        <x:v>0</x:v>
      </x:c>
      <x:c r="H9625" t="n">
        <x:f>'16_courses'!A9625</x:f>
        <x:v>0</x:v>
      </x:c>
      <x:c r="I9625" t="n">
        <x:f>'16_courses'!C9625</x:f>
        <x:v>0</x:v>
      </x:c>
      <x:c r="J9625" t="n">
        <x:f>'18_cohorts'!A9625</x:f>
        <x:v>0</x:v>
      </x:c>
      <x:c r="K9625" t="n">
        <x:f>'23_users_staff'!A9625</x:f>
        <x:v>0</x:v>
      </x:c>
      <x:c r="L9625" t="n">
        <x:f>'24_users_students'!A9625</x:f>
        <x:v>0</x:v>
      </x:c>
      <x:c r="M9625" t="n">
        <x:f>'25_users_parents'!A9625</x:f>
        <x:v>0</x:v>
      </x:c>
      <x:c r="N9625" t="n">
        <x:f>'21_custom_roles'!A9625</x:f>
        <x:v>0</x:v>
      </x:c>
      <x:c r="O9625" t="n">
        <x:f>'34_master_course_template'!A9625</x:f>
        <x:v>0</x:v>
      </x:c>
      <x:c r="P9625" t="n">
        <x:f>'06_academic_years'!A9625</x:f>
        <x:v>0</x:v>
      </x:c>
      <x:c r="Q9625" t="n">
        <x:f>'58_next_year_courses_2027_2028'!A9625</x:f>
        <x:v>0</x:v>
      </x:c>
      <x:c r="R9625" t="n">
        <x:f>'59_next_year_cohorts_2027_2028'!A9625</x:f>
        <x:v>0</x:v>
      </x:c>
    </x:row>
    <x:row r="9626">
      <x:c r="A9626" t="n">
        <x:f>'07_boards'!A9626</x:f>
        <x:v>0</x:v>
      </x:c>
      <x:c r="B9626" t="n">
        <x:f>'08_mediums'!A9626</x:f>
        <x:v>0</x:v>
      </x:c>
      <x:c r="C9626" t="n">
        <x:f>'09_grades'!A9626</x:f>
        <x:v>0</x:v>
      </x:c>
      <x:c r="D9626" t="n">
        <x:f>'10_streams'!A9626</x:f>
        <x:v>0</x:v>
      </x:c>
      <x:c r="E9626" t="n">
        <x:f>'11_divisions'!A9626</x:f>
        <x:v>0</x:v>
      </x:c>
      <x:c r="F9626" t="n">
        <x:f>'12_subjects'!A9626</x:f>
        <x:v>0</x:v>
      </x:c>
      <x:c r="G9626" t="n">
        <x:f>'14_categories'!A9626</x:f>
        <x:v>0</x:v>
      </x:c>
      <x:c r="H9626" t="n">
        <x:f>'16_courses'!A9626</x:f>
        <x:v>0</x:v>
      </x:c>
      <x:c r="I9626" t="n">
        <x:f>'16_courses'!C9626</x:f>
        <x:v>0</x:v>
      </x:c>
      <x:c r="J9626" t="n">
        <x:f>'18_cohorts'!A9626</x:f>
        <x:v>0</x:v>
      </x:c>
      <x:c r="K9626" t="n">
        <x:f>'23_users_staff'!A9626</x:f>
        <x:v>0</x:v>
      </x:c>
      <x:c r="L9626" t="n">
        <x:f>'24_users_students'!A9626</x:f>
        <x:v>0</x:v>
      </x:c>
      <x:c r="M9626" t="n">
        <x:f>'25_users_parents'!A9626</x:f>
        <x:v>0</x:v>
      </x:c>
      <x:c r="N9626" t="n">
        <x:f>'21_custom_roles'!A9626</x:f>
        <x:v>0</x:v>
      </x:c>
      <x:c r="O9626" t="n">
        <x:f>'34_master_course_template'!A9626</x:f>
        <x:v>0</x:v>
      </x:c>
      <x:c r="P9626" t="n">
        <x:f>'06_academic_years'!A9626</x:f>
        <x:v>0</x:v>
      </x:c>
      <x:c r="Q9626" t="n">
        <x:f>'58_next_year_courses_2027_2028'!A9626</x:f>
        <x:v>0</x:v>
      </x:c>
      <x:c r="R9626" t="n">
        <x:f>'59_next_year_cohorts_2027_2028'!A9626</x:f>
        <x:v>0</x:v>
      </x:c>
    </x:row>
    <x:row r="9627">
      <x:c r="A9627" t="n">
        <x:f>'07_boards'!A9627</x:f>
        <x:v>0</x:v>
      </x:c>
      <x:c r="B9627" t="n">
        <x:f>'08_mediums'!A9627</x:f>
        <x:v>0</x:v>
      </x:c>
      <x:c r="C9627" t="n">
        <x:f>'09_grades'!A9627</x:f>
        <x:v>0</x:v>
      </x:c>
      <x:c r="D9627" t="n">
        <x:f>'10_streams'!A9627</x:f>
        <x:v>0</x:v>
      </x:c>
      <x:c r="E9627" t="n">
        <x:f>'11_divisions'!A9627</x:f>
        <x:v>0</x:v>
      </x:c>
      <x:c r="F9627" t="n">
        <x:f>'12_subjects'!A9627</x:f>
        <x:v>0</x:v>
      </x:c>
      <x:c r="G9627" t="n">
        <x:f>'14_categories'!A9627</x:f>
        <x:v>0</x:v>
      </x:c>
      <x:c r="H9627" t="n">
        <x:f>'16_courses'!A9627</x:f>
        <x:v>0</x:v>
      </x:c>
      <x:c r="I9627" t="n">
        <x:f>'16_courses'!C9627</x:f>
        <x:v>0</x:v>
      </x:c>
      <x:c r="J9627" t="n">
        <x:f>'18_cohorts'!A9627</x:f>
        <x:v>0</x:v>
      </x:c>
      <x:c r="K9627" t="n">
        <x:f>'23_users_staff'!A9627</x:f>
        <x:v>0</x:v>
      </x:c>
      <x:c r="L9627" t="n">
        <x:f>'24_users_students'!A9627</x:f>
        <x:v>0</x:v>
      </x:c>
      <x:c r="M9627" t="n">
        <x:f>'25_users_parents'!A9627</x:f>
        <x:v>0</x:v>
      </x:c>
      <x:c r="N9627" t="n">
        <x:f>'21_custom_roles'!A9627</x:f>
        <x:v>0</x:v>
      </x:c>
      <x:c r="O9627" t="n">
        <x:f>'34_master_course_template'!A9627</x:f>
        <x:v>0</x:v>
      </x:c>
      <x:c r="P9627" t="n">
        <x:f>'06_academic_years'!A9627</x:f>
        <x:v>0</x:v>
      </x:c>
      <x:c r="Q9627" t="n">
        <x:f>'58_next_year_courses_2027_2028'!A9627</x:f>
        <x:v>0</x:v>
      </x:c>
      <x:c r="R9627" t="n">
        <x:f>'59_next_year_cohorts_2027_2028'!A9627</x:f>
        <x:v>0</x:v>
      </x:c>
    </x:row>
    <x:row r="9628">
      <x:c r="A9628" t="n">
        <x:f>'07_boards'!A9628</x:f>
        <x:v>0</x:v>
      </x:c>
      <x:c r="B9628" t="n">
        <x:f>'08_mediums'!A9628</x:f>
        <x:v>0</x:v>
      </x:c>
      <x:c r="C9628" t="n">
        <x:f>'09_grades'!A9628</x:f>
        <x:v>0</x:v>
      </x:c>
      <x:c r="D9628" t="n">
        <x:f>'10_streams'!A9628</x:f>
        <x:v>0</x:v>
      </x:c>
      <x:c r="E9628" t="n">
        <x:f>'11_divisions'!A9628</x:f>
        <x:v>0</x:v>
      </x:c>
      <x:c r="F9628" t="n">
        <x:f>'12_subjects'!A9628</x:f>
        <x:v>0</x:v>
      </x:c>
      <x:c r="G9628" t="n">
        <x:f>'14_categories'!A9628</x:f>
        <x:v>0</x:v>
      </x:c>
      <x:c r="H9628" t="n">
        <x:f>'16_courses'!A9628</x:f>
        <x:v>0</x:v>
      </x:c>
      <x:c r="I9628" t="n">
        <x:f>'16_courses'!C9628</x:f>
        <x:v>0</x:v>
      </x:c>
      <x:c r="J9628" t="n">
        <x:f>'18_cohorts'!A9628</x:f>
        <x:v>0</x:v>
      </x:c>
      <x:c r="K9628" t="n">
        <x:f>'23_users_staff'!A9628</x:f>
        <x:v>0</x:v>
      </x:c>
      <x:c r="L9628" t="n">
        <x:f>'24_users_students'!A9628</x:f>
        <x:v>0</x:v>
      </x:c>
      <x:c r="M9628" t="n">
        <x:f>'25_users_parents'!A9628</x:f>
        <x:v>0</x:v>
      </x:c>
      <x:c r="N9628" t="n">
        <x:f>'21_custom_roles'!A9628</x:f>
        <x:v>0</x:v>
      </x:c>
      <x:c r="O9628" t="n">
        <x:f>'34_master_course_template'!A9628</x:f>
        <x:v>0</x:v>
      </x:c>
      <x:c r="P9628" t="n">
        <x:f>'06_academic_years'!A9628</x:f>
        <x:v>0</x:v>
      </x:c>
      <x:c r="Q9628" t="n">
        <x:f>'58_next_year_courses_2027_2028'!A9628</x:f>
        <x:v>0</x:v>
      </x:c>
      <x:c r="R9628" t="n">
        <x:f>'59_next_year_cohorts_2027_2028'!A9628</x:f>
        <x:v>0</x:v>
      </x:c>
    </x:row>
    <x:row r="9629">
      <x:c r="A9629" t="n">
        <x:f>'07_boards'!A9629</x:f>
        <x:v>0</x:v>
      </x:c>
      <x:c r="B9629" t="n">
        <x:f>'08_mediums'!A9629</x:f>
        <x:v>0</x:v>
      </x:c>
      <x:c r="C9629" t="n">
        <x:f>'09_grades'!A9629</x:f>
        <x:v>0</x:v>
      </x:c>
      <x:c r="D9629" t="n">
        <x:f>'10_streams'!A9629</x:f>
        <x:v>0</x:v>
      </x:c>
      <x:c r="E9629" t="n">
        <x:f>'11_divisions'!A9629</x:f>
        <x:v>0</x:v>
      </x:c>
      <x:c r="F9629" t="n">
        <x:f>'12_subjects'!A9629</x:f>
        <x:v>0</x:v>
      </x:c>
      <x:c r="G9629" t="n">
        <x:f>'14_categories'!A9629</x:f>
        <x:v>0</x:v>
      </x:c>
      <x:c r="H9629" t="n">
        <x:f>'16_courses'!A9629</x:f>
        <x:v>0</x:v>
      </x:c>
      <x:c r="I9629" t="n">
        <x:f>'16_courses'!C9629</x:f>
        <x:v>0</x:v>
      </x:c>
      <x:c r="J9629" t="n">
        <x:f>'18_cohorts'!A9629</x:f>
        <x:v>0</x:v>
      </x:c>
      <x:c r="K9629" t="n">
        <x:f>'23_users_staff'!A9629</x:f>
        <x:v>0</x:v>
      </x:c>
      <x:c r="L9629" t="n">
        <x:f>'24_users_students'!A9629</x:f>
        <x:v>0</x:v>
      </x:c>
      <x:c r="M9629" t="n">
        <x:f>'25_users_parents'!A9629</x:f>
        <x:v>0</x:v>
      </x:c>
      <x:c r="N9629" t="n">
        <x:f>'21_custom_roles'!A9629</x:f>
        <x:v>0</x:v>
      </x:c>
      <x:c r="O9629" t="n">
        <x:f>'34_master_course_template'!A9629</x:f>
        <x:v>0</x:v>
      </x:c>
      <x:c r="P9629" t="n">
        <x:f>'06_academic_years'!A9629</x:f>
        <x:v>0</x:v>
      </x:c>
      <x:c r="Q9629" t="n">
        <x:f>'58_next_year_courses_2027_2028'!A9629</x:f>
        <x:v>0</x:v>
      </x:c>
      <x:c r="R9629" t="n">
        <x:f>'59_next_year_cohorts_2027_2028'!A9629</x:f>
        <x:v>0</x:v>
      </x:c>
    </x:row>
    <x:row r="9630">
      <x:c r="A9630" t="n">
        <x:f>'07_boards'!A9630</x:f>
        <x:v>0</x:v>
      </x:c>
      <x:c r="B9630" t="n">
        <x:f>'08_mediums'!A9630</x:f>
        <x:v>0</x:v>
      </x:c>
      <x:c r="C9630" t="n">
        <x:f>'09_grades'!A9630</x:f>
        <x:v>0</x:v>
      </x:c>
      <x:c r="D9630" t="n">
        <x:f>'10_streams'!A9630</x:f>
        <x:v>0</x:v>
      </x:c>
      <x:c r="E9630" t="n">
        <x:f>'11_divisions'!A9630</x:f>
        <x:v>0</x:v>
      </x:c>
      <x:c r="F9630" t="n">
        <x:f>'12_subjects'!A9630</x:f>
        <x:v>0</x:v>
      </x:c>
      <x:c r="G9630" t="n">
        <x:f>'14_categories'!A9630</x:f>
        <x:v>0</x:v>
      </x:c>
      <x:c r="H9630" t="n">
        <x:f>'16_courses'!A9630</x:f>
        <x:v>0</x:v>
      </x:c>
      <x:c r="I9630" t="n">
        <x:f>'16_courses'!C9630</x:f>
        <x:v>0</x:v>
      </x:c>
      <x:c r="J9630" t="n">
        <x:f>'18_cohorts'!A9630</x:f>
        <x:v>0</x:v>
      </x:c>
      <x:c r="K9630" t="n">
        <x:f>'23_users_staff'!A9630</x:f>
        <x:v>0</x:v>
      </x:c>
      <x:c r="L9630" t="n">
        <x:f>'24_users_students'!A9630</x:f>
        <x:v>0</x:v>
      </x:c>
      <x:c r="M9630" t="n">
        <x:f>'25_users_parents'!A9630</x:f>
        <x:v>0</x:v>
      </x:c>
      <x:c r="N9630" t="n">
        <x:f>'21_custom_roles'!A9630</x:f>
        <x:v>0</x:v>
      </x:c>
      <x:c r="O9630" t="n">
        <x:f>'34_master_course_template'!A9630</x:f>
        <x:v>0</x:v>
      </x:c>
      <x:c r="P9630" t="n">
        <x:f>'06_academic_years'!A9630</x:f>
        <x:v>0</x:v>
      </x:c>
      <x:c r="Q9630" t="n">
        <x:f>'58_next_year_courses_2027_2028'!A9630</x:f>
        <x:v>0</x:v>
      </x:c>
      <x:c r="R9630" t="n">
        <x:f>'59_next_year_cohorts_2027_2028'!A9630</x:f>
        <x:v>0</x:v>
      </x:c>
    </x:row>
    <x:row r="9631">
      <x:c r="A9631" t="n">
        <x:f>'07_boards'!A9631</x:f>
        <x:v>0</x:v>
      </x:c>
      <x:c r="B9631" t="n">
        <x:f>'08_mediums'!A9631</x:f>
        <x:v>0</x:v>
      </x:c>
      <x:c r="C9631" t="n">
        <x:f>'09_grades'!A9631</x:f>
        <x:v>0</x:v>
      </x:c>
      <x:c r="D9631" t="n">
        <x:f>'10_streams'!A9631</x:f>
        <x:v>0</x:v>
      </x:c>
      <x:c r="E9631" t="n">
        <x:f>'11_divisions'!A9631</x:f>
        <x:v>0</x:v>
      </x:c>
      <x:c r="F9631" t="n">
        <x:f>'12_subjects'!A9631</x:f>
        <x:v>0</x:v>
      </x:c>
      <x:c r="G9631" t="n">
        <x:f>'14_categories'!A9631</x:f>
        <x:v>0</x:v>
      </x:c>
      <x:c r="H9631" t="n">
        <x:f>'16_courses'!A9631</x:f>
        <x:v>0</x:v>
      </x:c>
      <x:c r="I9631" t="n">
        <x:f>'16_courses'!C9631</x:f>
        <x:v>0</x:v>
      </x:c>
      <x:c r="J9631" t="n">
        <x:f>'18_cohorts'!A9631</x:f>
        <x:v>0</x:v>
      </x:c>
      <x:c r="K9631" t="n">
        <x:f>'23_users_staff'!A9631</x:f>
        <x:v>0</x:v>
      </x:c>
      <x:c r="L9631" t="n">
        <x:f>'24_users_students'!A9631</x:f>
        <x:v>0</x:v>
      </x:c>
      <x:c r="M9631" t="n">
        <x:f>'25_users_parents'!A9631</x:f>
        <x:v>0</x:v>
      </x:c>
      <x:c r="N9631" t="n">
        <x:f>'21_custom_roles'!A9631</x:f>
        <x:v>0</x:v>
      </x:c>
      <x:c r="O9631" t="n">
        <x:f>'34_master_course_template'!A9631</x:f>
        <x:v>0</x:v>
      </x:c>
      <x:c r="P9631" t="n">
        <x:f>'06_academic_years'!A9631</x:f>
        <x:v>0</x:v>
      </x:c>
      <x:c r="Q9631" t="n">
        <x:f>'58_next_year_courses_2027_2028'!A9631</x:f>
        <x:v>0</x:v>
      </x:c>
      <x:c r="R9631" t="n">
        <x:f>'59_next_year_cohorts_2027_2028'!A9631</x:f>
        <x:v>0</x:v>
      </x:c>
    </x:row>
    <x:row r="9632">
      <x:c r="A9632" t="n">
        <x:f>'07_boards'!A9632</x:f>
        <x:v>0</x:v>
      </x:c>
      <x:c r="B9632" t="n">
        <x:f>'08_mediums'!A9632</x:f>
        <x:v>0</x:v>
      </x:c>
      <x:c r="C9632" t="n">
        <x:f>'09_grades'!A9632</x:f>
        <x:v>0</x:v>
      </x:c>
      <x:c r="D9632" t="n">
        <x:f>'10_streams'!A9632</x:f>
        <x:v>0</x:v>
      </x:c>
      <x:c r="E9632" t="n">
        <x:f>'11_divisions'!A9632</x:f>
        <x:v>0</x:v>
      </x:c>
      <x:c r="F9632" t="n">
        <x:f>'12_subjects'!A9632</x:f>
        <x:v>0</x:v>
      </x:c>
      <x:c r="G9632" t="n">
        <x:f>'14_categories'!A9632</x:f>
        <x:v>0</x:v>
      </x:c>
      <x:c r="H9632" t="n">
        <x:f>'16_courses'!A9632</x:f>
        <x:v>0</x:v>
      </x:c>
      <x:c r="I9632" t="n">
        <x:f>'16_courses'!C9632</x:f>
        <x:v>0</x:v>
      </x:c>
      <x:c r="J9632" t="n">
        <x:f>'18_cohorts'!A9632</x:f>
        <x:v>0</x:v>
      </x:c>
      <x:c r="K9632" t="n">
        <x:f>'23_users_staff'!A9632</x:f>
        <x:v>0</x:v>
      </x:c>
      <x:c r="L9632" t="n">
        <x:f>'24_users_students'!A9632</x:f>
        <x:v>0</x:v>
      </x:c>
      <x:c r="M9632" t="n">
        <x:f>'25_users_parents'!A9632</x:f>
        <x:v>0</x:v>
      </x:c>
      <x:c r="N9632" t="n">
        <x:f>'21_custom_roles'!A9632</x:f>
        <x:v>0</x:v>
      </x:c>
      <x:c r="O9632" t="n">
        <x:f>'34_master_course_template'!A9632</x:f>
        <x:v>0</x:v>
      </x:c>
      <x:c r="P9632" t="n">
        <x:f>'06_academic_years'!A9632</x:f>
        <x:v>0</x:v>
      </x:c>
      <x:c r="Q9632" t="n">
        <x:f>'58_next_year_courses_2027_2028'!A9632</x:f>
        <x:v>0</x:v>
      </x:c>
      <x:c r="R9632" t="n">
        <x:f>'59_next_year_cohorts_2027_2028'!A9632</x:f>
        <x:v>0</x:v>
      </x:c>
    </x:row>
    <x:row r="9633">
      <x:c r="A9633" t="n">
        <x:f>'07_boards'!A9633</x:f>
        <x:v>0</x:v>
      </x:c>
      <x:c r="B9633" t="n">
        <x:f>'08_mediums'!A9633</x:f>
        <x:v>0</x:v>
      </x:c>
      <x:c r="C9633" t="n">
        <x:f>'09_grades'!A9633</x:f>
        <x:v>0</x:v>
      </x:c>
      <x:c r="D9633" t="n">
        <x:f>'10_streams'!A9633</x:f>
        <x:v>0</x:v>
      </x:c>
      <x:c r="E9633" t="n">
        <x:f>'11_divisions'!A9633</x:f>
        <x:v>0</x:v>
      </x:c>
      <x:c r="F9633" t="n">
        <x:f>'12_subjects'!A9633</x:f>
        <x:v>0</x:v>
      </x:c>
      <x:c r="G9633" t="n">
        <x:f>'14_categories'!A9633</x:f>
        <x:v>0</x:v>
      </x:c>
      <x:c r="H9633" t="n">
        <x:f>'16_courses'!A9633</x:f>
        <x:v>0</x:v>
      </x:c>
      <x:c r="I9633" t="n">
        <x:f>'16_courses'!C9633</x:f>
        <x:v>0</x:v>
      </x:c>
      <x:c r="J9633" t="n">
        <x:f>'18_cohorts'!A9633</x:f>
        <x:v>0</x:v>
      </x:c>
      <x:c r="K9633" t="n">
        <x:f>'23_users_staff'!A9633</x:f>
        <x:v>0</x:v>
      </x:c>
      <x:c r="L9633" t="n">
        <x:f>'24_users_students'!A9633</x:f>
        <x:v>0</x:v>
      </x:c>
      <x:c r="M9633" t="n">
        <x:f>'25_users_parents'!A9633</x:f>
        <x:v>0</x:v>
      </x:c>
      <x:c r="N9633" t="n">
        <x:f>'21_custom_roles'!A9633</x:f>
        <x:v>0</x:v>
      </x:c>
      <x:c r="O9633" t="n">
        <x:f>'34_master_course_template'!A9633</x:f>
        <x:v>0</x:v>
      </x:c>
      <x:c r="P9633" t="n">
        <x:f>'06_academic_years'!A9633</x:f>
        <x:v>0</x:v>
      </x:c>
      <x:c r="Q9633" t="n">
        <x:f>'58_next_year_courses_2027_2028'!A9633</x:f>
        <x:v>0</x:v>
      </x:c>
      <x:c r="R9633" t="n">
        <x:f>'59_next_year_cohorts_2027_2028'!A9633</x:f>
        <x:v>0</x:v>
      </x:c>
    </x:row>
    <x:row r="9634">
      <x:c r="A9634" t="n">
        <x:f>'07_boards'!A9634</x:f>
        <x:v>0</x:v>
      </x:c>
      <x:c r="B9634" t="n">
        <x:f>'08_mediums'!A9634</x:f>
        <x:v>0</x:v>
      </x:c>
      <x:c r="C9634" t="n">
        <x:f>'09_grades'!A9634</x:f>
        <x:v>0</x:v>
      </x:c>
      <x:c r="D9634" t="n">
        <x:f>'10_streams'!A9634</x:f>
        <x:v>0</x:v>
      </x:c>
      <x:c r="E9634" t="n">
        <x:f>'11_divisions'!A9634</x:f>
        <x:v>0</x:v>
      </x:c>
      <x:c r="F9634" t="n">
        <x:f>'12_subjects'!A9634</x:f>
        <x:v>0</x:v>
      </x:c>
      <x:c r="G9634" t="n">
        <x:f>'14_categories'!A9634</x:f>
        <x:v>0</x:v>
      </x:c>
      <x:c r="H9634" t="n">
        <x:f>'16_courses'!A9634</x:f>
        <x:v>0</x:v>
      </x:c>
      <x:c r="I9634" t="n">
        <x:f>'16_courses'!C9634</x:f>
        <x:v>0</x:v>
      </x:c>
      <x:c r="J9634" t="n">
        <x:f>'18_cohorts'!A9634</x:f>
        <x:v>0</x:v>
      </x:c>
      <x:c r="K9634" t="n">
        <x:f>'23_users_staff'!A9634</x:f>
        <x:v>0</x:v>
      </x:c>
      <x:c r="L9634" t="n">
        <x:f>'24_users_students'!A9634</x:f>
        <x:v>0</x:v>
      </x:c>
      <x:c r="M9634" t="n">
        <x:f>'25_users_parents'!A9634</x:f>
        <x:v>0</x:v>
      </x:c>
      <x:c r="N9634" t="n">
        <x:f>'21_custom_roles'!A9634</x:f>
        <x:v>0</x:v>
      </x:c>
      <x:c r="O9634" t="n">
        <x:f>'34_master_course_template'!A9634</x:f>
        <x:v>0</x:v>
      </x:c>
      <x:c r="P9634" t="n">
        <x:f>'06_academic_years'!A9634</x:f>
        <x:v>0</x:v>
      </x:c>
      <x:c r="Q9634" t="n">
        <x:f>'58_next_year_courses_2027_2028'!A9634</x:f>
        <x:v>0</x:v>
      </x:c>
      <x:c r="R9634" t="n">
        <x:f>'59_next_year_cohorts_2027_2028'!A9634</x:f>
        <x:v>0</x:v>
      </x:c>
    </x:row>
    <x:row r="9635">
      <x:c r="A9635" t="n">
        <x:f>'07_boards'!A9635</x:f>
        <x:v>0</x:v>
      </x:c>
      <x:c r="B9635" t="n">
        <x:f>'08_mediums'!A9635</x:f>
        <x:v>0</x:v>
      </x:c>
      <x:c r="C9635" t="n">
        <x:f>'09_grades'!A9635</x:f>
        <x:v>0</x:v>
      </x:c>
      <x:c r="D9635" t="n">
        <x:f>'10_streams'!A9635</x:f>
        <x:v>0</x:v>
      </x:c>
      <x:c r="E9635" t="n">
        <x:f>'11_divisions'!A9635</x:f>
        <x:v>0</x:v>
      </x:c>
      <x:c r="F9635" t="n">
        <x:f>'12_subjects'!A9635</x:f>
        <x:v>0</x:v>
      </x:c>
      <x:c r="G9635" t="n">
        <x:f>'14_categories'!A9635</x:f>
        <x:v>0</x:v>
      </x:c>
      <x:c r="H9635" t="n">
        <x:f>'16_courses'!A9635</x:f>
        <x:v>0</x:v>
      </x:c>
      <x:c r="I9635" t="n">
        <x:f>'16_courses'!C9635</x:f>
        <x:v>0</x:v>
      </x:c>
      <x:c r="J9635" t="n">
        <x:f>'18_cohorts'!A9635</x:f>
        <x:v>0</x:v>
      </x:c>
      <x:c r="K9635" t="n">
        <x:f>'23_users_staff'!A9635</x:f>
        <x:v>0</x:v>
      </x:c>
      <x:c r="L9635" t="n">
        <x:f>'24_users_students'!A9635</x:f>
        <x:v>0</x:v>
      </x:c>
      <x:c r="M9635" t="n">
        <x:f>'25_users_parents'!A9635</x:f>
        <x:v>0</x:v>
      </x:c>
      <x:c r="N9635" t="n">
        <x:f>'21_custom_roles'!A9635</x:f>
        <x:v>0</x:v>
      </x:c>
      <x:c r="O9635" t="n">
        <x:f>'34_master_course_template'!A9635</x:f>
        <x:v>0</x:v>
      </x:c>
      <x:c r="P9635" t="n">
        <x:f>'06_academic_years'!A9635</x:f>
        <x:v>0</x:v>
      </x:c>
      <x:c r="Q9635" t="n">
        <x:f>'58_next_year_courses_2027_2028'!A9635</x:f>
        <x:v>0</x:v>
      </x:c>
      <x:c r="R9635" t="n">
        <x:f>'59_next_year_cohorts_2027_2028'!A9635</x:f>
        <x:v>0</x:v>
      </x:c>
    </x:row>
    <x:row r="9636">
      <x:c r="A9636" t="n">
        <x:f>'07_boards'!A9636</x:f>
        <x:v>0</x:v>
      </x:c>
      <x:c r="B9636" t="n">
        <x:f>'08_mediums'!A9636</x:f>
        <x:v>0</x:v>
      </x:c>
      <x:c r="C9636" t="n">
        <x:f>'09_grades'!A9636</x:f>
        <x:v>0</x:v>
      </x:c>
      <x:c r="D9636" t="n">
        <x:f>'10_streams'!A9636</x:f>
        <x:v>0</x:v>
      </x:c>
      <x:c r="E9636" t="n">
        <x:f>'11_divisions'!A9636</x:f>
        <x:v>0</x:v>
      </x:c>
      <x:c r="F9636" t="n">
        <x:f>'12_subjects'!A9636</x:f>
        <x:v>0</x:v>
      </x:c>
      <x:c r="G9636" t="n">
        <x:f>'14_categories'!A9636</x:f>
        <x:v>0</x:v>
      </x:c>
      <x:c r="H9636" t="n">
        <x:f>'16_courses'!A9636</x:f>
        <x:v>0</x:v>
      </x:c>
      <x:c r="I9636" t="n">
        <x:f>'16_courses'!C9636</x:f>
        <x:v>0</x:v>
      </x:c>
      <x:c r="J9636" t="n">
        <x:f>'18_cohorts'!A9636</x:f>
        <x:v>0</x:v>
      </x:c>
      <x:c r="K9636" t="n">
        <x:f>'23_users_staff'!A9636</x:f>
        <x:v>0</x:v>
      </x:c>
      <x:c r="L9636" t="n">
        <x:f>'24_users_students'!A9636</x:f>
        <x:v>0</x:v>
      </x:c>
      <x:c r="M9636" t="n">
        <x:f>'25_users_parents'!A9636</x:f>
        <x:v>0</x:v>
      </x:c>
      <x:c r="N9636" t="n">
        <x:f>'21_custom_roles'!A9636</x:f>
        <x:v>0</x:v>
      </x:c>
      <x:c r="O9636" t="n">
        <x:f>'34_master_course_template'!A9636</x:f>
        <x:v>0</x:v>
      </x:c>
      <x:c r="P9636" t="n">
        <x:f>'06_academic_years'!A9636</x:f>
        <x:v>0</x:v>
      </x:c>
      <x:c r="Q9636" t="n">
        <x:f>'58_next_year_courses_2027_2028'!A9636</x:f>
        <x:v>0</x:v>
      </x:c>
      <x:c r="R9636" t="n">
        <x:f>'59_next_year_cohorts_2027_2028'!A9636</x:f>
        <x:v>0</x:v>
      </x:c>
    </x:row>
    <x:row r="9637">
      <x:c r="A9637" t="n">
        <x:f>'07_boards'!A9637</x:f>
        <x:v>0</x:v>
      </x:c>
      <x:c r="B9637" t="n">
        <x:f>'08_mediums'!A9637</x:f>
        <x:v>0</x:v>
      </x:c>
      <x:c r="C9637" t="n">
        <x:f>'09_grades'!A9637</x:f>
        <x:v>0</x:v>
      </x:c>
      <x:c r="D9637" t="n">
        <x:f>'10_streams'!A9637</x:f>
        <x:v>0</x:v>
      </x:c>
      <x:c r="E9637" t="n">
        <x:f>'11_divisions'!A9637</x:f>
        <x:v>0</x:v>
      </x:c>
      <x:c r="F9637" t="n">
        <x:f>'12_subjects'!A9637</x:f>
        <x:v>0</x:v>
      </x:c>
      <x:c r="G9637" t="n">
        <x:f>'14_categories'!A9637</x:f>
        <x:v>0</x:v>
      </x:c>
      <x:c r="H9637" t="n">
        <x:f>'16_courses'!A9637</x:f>
        <x:v>0</x:v>
      </x:c>
      <x:c r="I9637" t="n">
        <x:f>'16_courses'!C9637</x:f>
        <x:v>0</x:v>
      </x:c>
      <x:c r="J9637" t="n">
        <x:f>'18_cohorts'!A9637</x:f>
        <x:v>0</x:v>
      </x:c>
      <x:c r="K9637" t="n">
        <x:f>'23_users_staff'!A9637</x:f>
        <x:v>0</x:v>
      </x:c>
      <x:c r="L9637" t="n">
        <x:f>'24_users_students'!A9637</x:f>
        <x:v>0</x:v>
      </x:c>
      <x:c r="M9637" t="n">
        <x:f>'25_users_parents'!A9637</x:f>
        <x:v>0</x:v>
      </x:c>
      <x:c r="N9637" t="n">
        <x:f>'21_custom_roles'!A9637</x:f>
        <x:v>0</x:v>
      </x:c>
      <x:c r="O9637" t="n">
        <x:f>'34_master_course_template'!A9637</x:f>
        <x:v>0</x:v>
      </x:c>
      <x:c r="P9637" t="n">
        <x:f>'06_academic_years'!A9637</x:f>
        <x:v>0</x:v>
      </x:c>
      <x:c r="Q9637" t="n">
        <x:f>'58_next_year_courses_2027_2028'!A9637</x:f>
        <x:v>0</x:v>
      </x:c>
      <x:c r="R9637" t="n">
        <x:f>'59_next_year_cohorts_2027_2028'!A9637</x:f>
        <x:v>0</x:v>
      </x:c>
    </x:row>
    <x:row r="9638">
      <x:c r="A9638" t="n">
        <x:f>'07_boards'!A9638</x:f>
        <x:v>0</x:v>
      </x:c>
      <x:c r="B9638" t="n">
        <x:f>'08_mediums'!A9638</x:f>
        <x:v>0</x:v>
      </x:c>
      <x:c r="C9638" t="n">
        <x:f>'09_grades'!A9638</x:f>
        <x:v>0</x:v>
      </x:c>
      <x:c r="D9638" t="n">
        <x:f>'10_streams'!A9638</x:f>
        <x:v>0</x:v>
      </x:c>
      <x:c r="E9638" t="n">
        <x:f>'11_divisions'!A9638</x:f>
        <x:v>0</x:v>
      </x:c>
      <x:c r="F9638" t="n">
        <x:f>'12_subjects'!A9638</x:f>
        <x:v>0</x:v>
      </x:c>
      <x:c r="G9638" t="n">
        <x:f>'14_categories'!A9638</x:f>
        <x:v>0</x:v>
      </x:c>
      <x:c r="H9638" t="n">
        <x:f>'16_courses'!A9638</x:f>
        <x:v>0</x:v>
      </x:c>
      <x:c r="I9638" t="n">
        <x:f>'16_courses'!C9638</x:f>
        <x:v>0</x:v>
      </x:c>
      <x:c r="J9638" t="n">
        <x:f>'18_cohorts'!A9638</x:f>
        <x:v>0</x:v>
      </x:c>
      <x:c r="K9638" t="n">
        <x:f>'23_users_staff'!A9638</x:f>
        <x:v>0</x:v>
      </x:c>
      <x:c r="L9638" t="n">
        <x:f>'24_users_students'!A9638</x:f>
        <x:v>0</x:v>
      </x:c>
      <x:c r="M9638" t="n">
        <x:f>'25_users_parents'!A9638</x:f>
        <x:v>0</x:v>
      </x:c>
      <x:c r="N9638" t="n">
        <x:f>'21_custom_roles'!A9638</x:f>
        <x:v>0</x:v>
      </x:c>
      <x:c r="O9638" t="n">
        <x:f>'34_master_course_template'!A9638</x:f>
        <x:v>0</x:v>
      </x:c>
      <x:c r="P9638" t="n">
        <x:f>'06_academic_years'!A9638</x:f>
        <x:v>0</x:v>
      </x:c>
      <x:c r="Q9638" t="n">
        <x:f>'58_next_year_courses_2027_2028'!A9638</x:f>
        <x:v>0</x:v>
      </x:c>
      <x:c r="R9638" t="n">
        <x:f>'59_next_year_cohorts_2027_2028'!A9638</x:f>
        <x:v>0</x:v>
      </x:c>
    </x:row>
    <x:row r="9639">
      <x:c r="A9639" t="n">
        <x:f>'07_boards'!A9639</x:f>
        <x:v>0</x:v>
      </x:c>
      <x:c r="B9639" t="n">
        <x:f>'08_mediums'!A9639</x:f>
        <x:v>0</x:v>
      </x:c>
      <x:c r="C9639" t="n">
        <x:f>'09_grades'!A9639</x:f>
        <x:v>0</x:v>
      </x:c>
      <x:c r="D9639" t="n">
        <x:f>'10_streams'!A9639</x:f>
        <x:v>0</x:v>
      </x:c>
      <x:c r="E9639" t="n">
        <x:f>'11_divisions'!A9639</x:f>
        <x:v>0</x:v>
      </x:c>
      <x:c r="F9639" t="n">
        <x:f>'12_subjects'!A9639</x:f>
        <x:v>0</x:v>
      </x:c>
      <x:c r="G9639" t="n">
        <x:f>'14_categories'!A9639</x:f>
        <x:v>0</x:v>
      </x:c>
      <x:c r="H9639" t="n">
        <x:f>'16_courses'!A9639</x:f>
        <x:v>0</x:v>
      </x:c>
      <x:c r="I9639" t="n">
        <x:f>'16_courses'!C9639</x:f>
        <x:v>0</x:v>
      </x:c>
      <x:c r="J9639" t="n">
        <x:f>'18_cohorts'!A9639</x:f>
        <x:v>0</x:v>
      </x:c>
      <x:c r="K9639" t="n">
        <x:f>'23_users_staff'!A9639</x:f>
        <x:v>0</x:v>
      </x:c>
      <x:c r="L9639" t="n">
        <x:f>'24_users_students'!A9639</x:f>
        <x:v>0</x:v>
      </x:c>
      <x:c r="M9639" t="n">
        <x:f>'25_users_parents'!A9639</x:f>
        <x:v>0</x:v>
      </x:c>
      <x:c r="N9639" t="n">
        <x:f>'21_custom_roles'!A9639</x:f>
        <x:v>0</x:v>
      </x:c>
      <x:c r="O9639" t="n">
        <x:f>'34_master_course_template'!A9639</x:f>
        <x:v>0</x:v>
      </x:c>
      <x:c r="P9639" t="n">
        <x:f>'06_academic_years'!A9639</x:f>
        <x:v>0</x:v>
      </x:c>
      <x:c r="Q9639" t="n">
        <x:f>'58_next_year_courses_2027_2028'!A9639</x:f>
        <x:v>0</x:v>
      </x:c>
      <x:c r="R9639" t="n">
        <x:f>'59_next_year_cohorts_2027_2028'!A9639</x:f>
        <x:v>0</x:v>
      </x:c>
    </x:row>
    <x:row r="9640">
      <x:c r="A9640" t="n">
        <x:f>'07_boards'!A9640</x:f>
        <x:v>0</x:v>
      </x:c>
      <x:c r="B9640" t="n">
        <x:f>'08_mediums'!A9640</x:f>
        <x:v>0</x:v>
      </x:c>
      <x:c r="C9640" t="n">
        <x:f>'09_grades'!A9640</x:f>
        <x:v>0</x:v>
      </x:c>
      <x:c r="D9640" t="n">
        <x:f>'10_streams'!A9640</x:f>
        <x:v>0</x:v>
      </x:c>
      <x:c r="E9640" t="n">
        <x:f>'11_divisions'!A9640</x:f>
        <x:v>0</x:v>
      </x:c>
      <x:c r="F9640" t="n">
        <x:f>'12_subjects'!A9640</x:f>
        <x:v>0</x:v>
      </x:c>
      <x:c r="G9640" t="n">
        <x:f>'14_categories'!A9640</x:f>
        <x:v>0</x:v>
      </x:c>
      <x:c r="H9640" t="n">
        <x:f>'16_courses'!A9640</x:f>
        <x:v>0</x:v>
      </x:c>
      <x:c r="I9640" t="n">
        <x:f>'16_courses'!C9640</x:f>
        <x:v>0</x:v>
      </x:c>
      <x:c r="J9640" t="n">
        <x:f>'18_cohorts'!A9640</x:f>
        <x:v>0</x:v>
      </x:c>
      <x:c r="K9640" t="n">
        <x:f>'23_users_staff'!A9640</x:f>
        <x:v>0</x:v>
      </x:c>
      <x:c r="L9640" t="n">
        <x:f>'24_users_students'!A9640</x:f>
        <x:v>0</x:v>
      </x:c>
      <x:c r="M9640" t="n">
        <x:f>'25_users_parents'!A9640</x:f>
        <x:v>0</x:v>
      </x:c>
      <x:c r="N9640" t="n">
        <x:f>'21_custom_roles'!A9640</x:f>
        <x:v>0</x:v>
      </x:c>
      <x:c r="O9640" t="n">
        <x:f>'34_master_course_template'!A9640</x:f>
        <x:v>0</x:v>
      </x:c>
      <x:c r="P9640" t="n">
        <x:f>'06_academic_years'!A9640</x:f>
        <x:v>0</x:v>
      </x:c>
      <x:c r="Q9640" t="n">
        <x:f>'58_next_year_courses_2027_2028'!A9640</x:f>
        <x:v>0</x:v>
      </x:c>
      <x:c r="R9640" t="n">
        <x:f>'59_next_year_cohorts_2027_2028'!A9640</x:f>
        <x:v>0</x:v>
      </x:c>
    </x:row>
    <x:row r="9641">
      <x:c r="A9641" t="n">
        <x:f>'07_boards'!A9641</x:f>
        <x:v>0</x:v>
      </x:c>
      <x:c r="B9641" t="n">
        <x:f>'08_mediums'!A9641</x:f>
        <x:v>0</x:v>
      </x:c>
      <x:c r="C9641" t="n">
        <x:f>'09_grades'!A9641</x:f>
        <x:v>0</x:v>
      </x:c>
      <x:c r="D9641" t="n">
        <x:f>'10_streams'!A9641</x:f>
        <x:v>0</x:v>
      </x:c>
      <x:c r="E9641" t="n">
        <x:f>'11_divisions'!A9641</x:f>
        <x:v>0</x:v>
      </x:c>
      <x:c r="F9641" t="n">
        <x:f>'12_subjects'!A9641</x:f>
        <x:v>0</x:v>
      </x:c>
      <x:c r="G9641" t="n">
        <x:f>'14_categories'!A9641</x:f>
        <x:v>0</x:v>
      </x:c>
      <x:c r="H9641" t="n">
        <x:f>'16_courses'!A9641</x:f>
        <x:v>0</x:v>
      </x:c>
      <x:c r="I9641" t="n">
        <x:f>'16_courses'!C9641</x:f>
        <x:v>0</x:v>
      </x:c>
      <x:c r="J9641" t="n">
        <x:f>'18_cohorts'!A9641</x:f>
        <x:v>0</x:v>
      </x:c>
      <x:c r="K9641" t="n">
        <x:f>'23_users_staff'!A9641</x:f>
        <x:v>0</x:v>
      </x:c>
      <x:c r="L9641" t="n">
        <x:f>'24_users_students'!A9641</x:f>
        <x:v>0</x:v>
      </x:c>
      <x:c r="M9641" t="n">
        <x:f>'25_users_parents'!A9641</x:f>
        <x:v>0</x:v>
      </x:c>
      <x:c r="N9641" t="n">
        <x:f>'21_custom_roles'!A9641</x:f>
        <x:v>0</x:v>
      </x:c>
      <x:c r="O9641" t="n">
        <x:f>'34_master_course_template'!A9641</x:f>
        <x:v>0</x:v>
      </x:c>
      <x:c r="P9641" t="n">
        <x:f>'06_academic_years'!A9641</x:f>
        <x:v>0</x:v>
      </x:c>
      <x:c r="Q9641" t="n">
        <x:f>'58_next_year_courses_2027_2028'!A9641</x:f>
        <x:v>0</x:v>
      </x:c>
      <x:c r="R9641" t="n">
        <x:f>'59_next_year_cohorts_2027_2028'!A9641</x:f>
        <x:v>0</x:v>
      </x:c>
    </x:row>
    <x:row r="9642">
      <x:c r="A9642" t="n">
        <x:f>'07_boards'!A9642</x:f>
        <x:v>0</x:v>
      </x:c>
      <x:c r="B9642" t="n">
        <x:f>'08_mediums'!A9642</x:f>
        <x:v>0</x:v>
      </x:c>
      <x:c r="C9642" t="n">
        <x:f>'09_grades'!A9642</x:f>
        <x:v>0</x:v>
      </x:c>
      <x:c r="D9642" t="n">
        <x:f>'10_streams'!A9642</x:f>
        <x:v>0</x:v>
      </x:c>
      <x:c r="E9642" t="n">
        <x:f>'11_divisions'!A9642</x:f>
        <x:v>0</x:v>
      </x:c>
      <x:c r="F9642" t="n">
        <x:f>'12_subjects'!A9642</x:f>
        <x:v>0</x:v>
      </x:c>
      <x:c r="G9642" t="n">
        <x:f>'14_categories'!A9642</x:f>
        <x:v>0</x:v>
      </x:c>
      <x:c r="H9642" t="n">
        <x:f>'16_courses'!A9642</x:f>
        <x:v>0</x:v>
      </x:c>
      <x:c r="I9642" t="n">
        <x:f>'16_courses'!C9642</x:f>
        <x:v>0</x:v>
      </x:c>
      <x:c r="J9642" t="n">
        <x:f>'18_cohorts'!A9642</x:f>
        <x:v>0</x:v>
      </x:c>
      <x:c r="K9642" t="n">
        <x:f>'23_users_staff'!A9642</x:f>
        <x:v>0</x:v>
      </x:c>
      <x:c r="L9642" t="n">
        <x:f>'24_users_students'!A9642</x:f>
        <x:v>0</x:v>
      </x:c>
      <x:c r="M9642" t="n">
        <x:f>'25_users_parents'!A9642</x:f>
        <x:v>0</x:v>
      </x:c>
      <x:c r="N9642" t="n">
        <x:f>'21_custom_roles'!A9642</x:f>
        <x:v>0</x:v>
      </x:c>
      <x:c r="O9642" t="n">
        <x:f>'34_master_course_template'!A9642</x:f>
        <x:v>0</x:v>
      </x:c>
      <x:c r="P9642" t="n">
        <x:f>'06_academic_years'!A9642</x:f>
        <x:v>0</x:v>
      </x:c>
      <x:c r="Q9642" t="n">
        <x:f>'58_next_year_courses_2027_2028'!A9642</x:f>
        <x:v>0</x:v>
      </x:c>
      <x:c r="R9642" t="n">
        <x:f>'59_next_year_cohorts_2027_2028'!A9642</x:f>
        <x:v>0</x:v>
      </x:c>
    </x:row>
    <x:row r="9643">
      <x:c r="A9643" t="n">
        <x:f>'07_boards'!A9643</x:f>
        <x:v>0</x:v>
      </x:c>
      <x:c r="B9643" t="n">
        <x:f>'08_mediums'!A9643</x:f>
        <x:v>0</x:v>
      </x:c>
      <x:c r="C9643" t="n">
        <x:f>'09_grades'!A9643</x:f>
        <x:v>0</x:v>
      </x:c>
      <x:c r="D9643" t="n">
        <x:f>'10_streams'!A9643</x:f>
        <x:v>0</x:v>
      </x:c>
      <x:c r="E9643" t="n">
        <x:f>'11_divisions'!A9643</x:f>
        <x:v>0</x:v>
      </x:c>
      <x:c r="F9643" t="n">
        <x:f>'12_subjects'!A9643</x:f>
        <x:v>0</x:v>
      </x:c>
      <x:c r="G9643" t="n">
        <x:f>'14_categories'!A9643</x:f>
        <x:v>0</x:v>
      </x:c>
      <x:c r="H9643" t="n">
        <x:f>'16_courses'!A9643</x:f>
        <x:v>0</x:v>
      </x:c>
      <x:c r="I9643" t="n">
        <x:f>'16_courses'!C9643</x:f>
        <x:v>0</x:v>
      </x:c>
      <x:c r="J9643" t="n">
        <x:f>'18_cohorts'!A9643</x:f>
        <x:v>0</x:v>
      </x:c>
      <x:c r="K9643" t="n">
        <x:f>'23_users_staff'!A9643</x:f>
        <x:v>0</x:v>
      </x:c>
      <x:c r="L9643" t="n">
        <x:f>'24_users_students'!A9643</x:f>
        <x:v>0</x:v>
      </x:c>
      <x:c r="M9643" t="n">
        <x:f>'25_users_parents'!A9643</x:f>
        <x:v>0</x:v>
      </x:c>
      <x:c r="N9643" t="n">
        <x:f>'21_custom_roles'!A9643</x:f>
        <x:v>0</x:v>
      </x:c>
      <x:c r="O9643" t="n">
        <x:f>'34_master_course_template'!A9643</x:f>
        <x:v>0</x:v>
      </x:c>
      <x:c r="P9643" t="n">
        <x:f>'06_academic_years'!A9643</x:f>
        <x:v>0</x:v>
      </x:c>
      <x:c r="Q9643" t="n">
        <x:f>'58_next_year_courses_2027_2028'!A9643</x:f>
        <x:v>0</x:v>
      </x:c>
      <x:c r="R9643" t="n">
        <x:f>'59_next_year_cohorts_2027_2028'!A9643</x:f>
        <x:v>0</x:v>
      </x:c>
    </x:row>
    <x:row r="9644">
      <x:c r="A9644" t="n">
        <x:f>'07_boards'!A9644</x:f>
        <x:v>0</x:v>
      </x:c>
      <x:c r="B9644" t="n">
        <x:f>'08_mediums'!A9644</x:f>
        <x:v>0</x:v>
      </x:c>
      <x:c r="C9644" t="n">
        <x:f>'09_grades'!A9644</x:f>
        <x:v>0</x:v>
      </x:c>
      <x:c r="D9644" t="n">
        <x:f>'10_streams'!A9644</x:f>
        <x:v>0</x:v>
      </x:c>
      <x:c r="E9644" t="n">
        <x:f>'11_divisions'!A9644</x:f>
        <x:v>0</x:v>
      </x:c>
      <x:c r="F9644" t="n">
        <x:f>'12_subjects'!A9644</x:f>
        <x:v>0</x:v>
      </x:c>
      <x:c r="G9644" t="n">
        <x:f>'14_categories'!A9644</x:f>
        <x:v>0</x:v>
      </x:c>
      <x:c r="H9644" t="n">
        <x:f>'16_courses'!A9644</x:f>
        <x:v>0</x:v>
      </x:c>
      <x:c r="I9644" t="n">
        <x:f>'16_courses'!C9644</x:f>
        <x:v>0</x:v>
      </x:c>
      <x:c r="J9644" t="n">
        <x:f>'18_cohorts'!A9644</x:f>
        <x:v>0</x:v>
      </x:c>
      <x:c r="K9644" t="n">
        <x:f>'23_users_staff'!A9644</x:f>
        <x:v>0</x:v>
      </x:c>
      <x:c r="L9644" t="n">
        <x:f>'24_users_students'!A9644</x:f>
        <x:v>0</x:v>
      </x:c>
      <x:c r="M9644" t="n">
        <x:f>'25_users_parents'!A9644</x:f>
        <x:v>0</x:v>
      </x:c>
      <x:c r="N9644" t="n">
        <x:f>'21_custom_roles'!A9644</x:f>
        <x:v>0</x:v>
      </x:c>
      <x:c r="O9644" t="n">
        <x:f>'34_master_course_template'!A9644</x:f>
        <x:v>0</x:v>
      </x:c>
      <x:c r="P9644" t="n">
        <x:f>'06_academic_years'!A9644</x:f>
        <x:v>0</x:v>
      </x:c>
      <x:c r="Q9644" t="n">
        <x:f>'58_next_year_courses_2027_2028'!A9644</x:f>
        <x:v>0</x:v>
      </x:c>
      <x:c r="R9644" t="n">
        <x:f>'59_next_year_cohorts_2027_2028'!A9644</x:f>
        <x:v>0</x:v>
      </x:c>
    </x:row>
    <x:row r="9645">
      <x:c r="A9645" t="n">
        <x:f>'07_boards'!A9645</x:f>
        <x:v>0</x:v>
      </x:c>
      <x:c r="B9645" t="n">
        <x:f>'08_mediums'!A9645</x:f>
        <x:v>0</x:v>
      </x:c>
      <x:c r="C9645" t="n">
        <x:f>'09_grades'!A9645</x:f>
        <x:v>0</x:v>
      </x:c>
      <x:c r="D9645" t="n">
        <x:f>'10_streams'!A9645</x:f>
        <x:v>0</x:v>
      </x:c>
      <x:c r="E9645" t="n">
        <x:f>'11_divisions'!A9645</x:f>
        <x:v>0</x:v>
      </x:c>
      <x:c r="F9645" t="n">
        <x:f>'12_subjects'!A9645</x:f>
        <x:v>0</x:v>
      </x:c>
      <x:c r="G9645" t="n">
        <x:f>'14_categories'!A9645</x:f>
        <x:v>0</x:v>
      </x:c>
      <x:c r="H9645" t="n">
        <x:f>'16_courses'!A9645</x:f>
        <x:v>0</x:v>
      </x:c>
      <x:c r="I9645" t="n">
        <x:f>'16_courses'!C9645</x:f>
        <x:v>0</x:v>
      </x:c>
      <x:c r="J9645" t="n">
        <x:f>'18_cohorts'!A9645</x:f>
        <x:v>0</x:v>
      </x:c>
      <x:c r="K9645" t="n">
        <x:f>'23_users_staff'!A9645</x:f>
        <x:v>0</x:v>
      </x:c>
      <x:c r="L9645" t="n">
        <x:f>'24_users_students'!A9645</x:f>
        <x:v>0</x:v>
      </x:c>
      <x:c r="M9645" t="n">
        <x:f>'25_users_parents'!A9645</x:f>
        <x:v>0</x:v>
      </x:c>
      <x:c r="N9645" t="n">
        <x:f>'21_custom_roles'!A9645</x:f>
        <x:v>0</x:v>
      </x:c>
      <x:c r="O9645" t="n">
        <x:f>'34_master_course_template'!A9645</x:f>
        <x:v>0</x:v>
      </x:c>
      <x:c r="P9645" t="n">
        <x:f>'06_academic_years'!A9645</x:f>
        <x:v>0</x:v>
      </x:c>
      <x:c r="Q9645" t="n">
        <x:f>'58_next_year_courses_2027_2028'!A9645</x:f>
        <x:v>0</x:v>
      </x:c>
      <x:c r="R9645" t="n">
        <x:f>'59_next_year_cohorts_2027_2028'!A9645</x:f>
        <x:v>0</x:v>
      </x:c>
    </x:row>
    <x:row r="9646">
      <x:c r="A9646" t="n">
        <x:f>'07_boards'!A9646</x:f>
        <x:v>0</x:v>
      </x:c>
      <x:c r="B9646" t="n">
        <x:f>'08_mediums'!A9646</x:f>
        <x:v>0</x:v>
      </x:c>
      <x:c r="C9646" t="n">
        <x:f>'09_grades'!A9646</x:f>
        <x:v>0</x:v>
      </x:c>
      <x:c r="D9646" t="n">
        <x:f>'10_streams'!A9646</x:f>
        <x:v>0</x:v>
      </x:c>
      <x:c r="E9646" t="n">
        <x:f>'11_divisions'!A9646</x:f>
        <x:v>0</x:v>
      </x:c>
      <x:c r="F9646" t="n">
        <x:f>'12_subjects'!A9646</x:f>
        <x:v>0</x:v>
      </x:c>
      <x:c r="G9646" t="n">
        <x:f>'14_categories'!A9646</x:f>
        <x:v>0</x:v>
      </x:c>
      <x:c r="H9646" t="n">
        <x:f>'16_courses'!A9646</x:f>
        <x:v>0</x:v>
      </x:c>
      <x:c r="I9646" t="n">
        <x:f>'16_courses'!C9646</x:f>
        <x:v>0</x:v>
      </x:c>
      <x:c r="J9646" t="n">
        <x:f>'18_cohorts'!A9646</x:f>
        <x:v>0</x:v>
      </x:c>
      <x:c r="K9646" t="n">
        <x:f>'23_users_staff'!A9646</x:f>
        <x:v>0</x:v>
      </x:c>
      <x:c r="L9646" t="n">
        <x:f>'24_users_students'!A9646</x:f>
        <x:v>0</x:v>
      </x:c>
      <x:c r="M9646" t="n">
        <x:f>'25_users_parents'!A9646</x:f>
        <x:v>0</x:v>
      </x:c>
      <x:c r="N9646" t="n">
        <x:f>'21_custom_roles'!A9646</x:f>
        <x:v>0</x:v>
      </x:c>
      <x:c r="O9646" t="n">
        <x:f>'34_master_course_template'!A9646</x:f>
        <x:v>0</x:v>
      </x:c>
      <x:c r="P9646" t="n">
        <x:f>'06_academic_years'!A9646</x:f>
        <x:v>0</x:v>
      </x:c>
      <x:c r="Q9646" t="n">
        <x:f>'58_next_year_courses_2027_2028'!A9646</x:f>
        <x:v>0</x:v>
      </x:c>
      <x:c r="R9646" t="n">
        <x:f>'59_next_year_cohorts_2027_2028'!A9646</x:f>
        <x:v>0</x:v>
      </x:c>
    </x:row>
    <x:row r="9647">
      <x:c r="A9647" t="n">
        <x:f>'07_boards'!A9647</x:f>
        <x:v>0</x:v>
      </x:c>
      <x:c r="B9647" t="n">
        <x:f>'08_mediums'!A9647</x:f>
        <x:v>0</x:v>
      </x:c>
      <x:c r="C9647" t="n">
        <x:f>'09_grades'!A9647</x:f>
        <x:v>0</x:v>
      </x:c>
      <x:c r="D9647" t="n">
        <x:f>'10_streams'!A9647</x:f>
        <x:v>0</x:v>
      </x:c>
      <x:c r="E9647" t="n">
        <x:f>'11_divisions'!A9647</x:f>
        <x:v>0</x:v>
      </x:c>
      <x:c r="F9647" t="n">
        <x:f>'12_subjects'!A9647</x:f>
        <x:v>0</x:v>
      </x:c>
      <x:c r="G9647" t="n">
        <x:f>'14_categories'!A9647</x:f>
        <x:v>0</x:v>
      </x:c>
      <x:c r="H9647" t="n">
        <x:f>'16_courses'!A9647</x:f>
        <x:v>0</x:v>
      </x:c>
      <x:c r="I9647" t="n">
        <x:f>'16_courses'!C9647</x:f>
        <x:v>0</x:v>
      </x:c>
      <x:c r="J9647" t="n">
        <x:f>'18_cohorts'!A9647</x:f>
        <x:v>0</x:v>
      </x:c>
      <x:c r="K9647" t="n">
        <x:f>'23_users_staff'!A9647</x:f>
        <x:v>0</x:v>
      </x:c>
      <x:c r="L9647" t="n">
        <x:f>'24_users_students'!A9647</x:f>
        <x:v>0</x:v>
      </x:c>
      <x:c r="M9647" t="n">
        <x:f>'25_users_parents'!A9647</x:f>
        <x:v>0</x:v>
      </x:c>
      <x:c r="N9647" t="n">
        <x:f>'21_custom_roles'!A9647</x:f>
        <x:v>0</x:v>
      </x:c>
      <x:c r="O9647" t="n">
        <x:f>'34_master_course_template'!A9647</x:f>
        <x:v>0</x:v>
      </x:c>
      <x:c r="P9647" t="n">
        <x:f>'06_academic_years'!A9647</x:f>
        <x:v>0</x:v>
      </x:c>
      <x:c r="Q9647" t="n">
        <x:f>'58_next_year_courses_2027_2028'!A9647</x:f>
        <x:v>0</x:v>
      </x:c>
      <x:c r="R9647" t="n">
        <x:f>'59_next_year_cohorts_2027_2028'!A9647</x:f>
        <x:v>0</x:v>
      </x:c>
    </x:row>
    <x:row r="9648">
      <x:c r="A9648" t="n">
        <x:f>'07_boards'!A9648</x:f>
        <x:v>0</x:v>
      </x:c>
      <x:c r="B9648" t="n">
        <x:f>'08_mediums'!A9648</x:f>
        <x:v>0</x:v>
      </x:c>
      <x:c r="C9648" t="n">
        <x:f>'09_grades'!A9648</x:f>
        <x:v>0</x:v>
      </x:c>
      <x:c r="D9648" t="n">
        <x:f>'10_streams'!A9648</x:f>
        <x:v>0</x:v>
      </x:c>
      <x:c r="E9648" t="n">
        <x:f>'11_divisions'!A9648</x:f>
        <x:v>0</x:v>
      </x:c>
      <x:c r="F9648" t="n">
        <x:f>'12_subjects'!A9648</x:f>
        <x:v>0</x:v>
      </x:c>
      <x:c r="G9648" t="n">
        <x:f>'14_categories'!A9648</x:f>
        <x:v>0</x:v>
      </x:c>
      <x:c r="H9648" t="n">
        <x:f>'16_courses'!A9648</x:f>
        <x:v>0</x:v>
      </x:c>
      <x:c r="I9648" t="n">
        <x:f>'16_courses'!C9648</x:f>
        <x:v>0</x:v>
      </x:c>
      <x:c r="J9648" t="n">
        <x:f>'18_cohorts'!A9648</x:f>
        <x:v>0</x:v>
      </x:c>
      <x:c r="K9648" t="n">
        <x:f>'23_users_staff'!A9648</x:f>
        <x:v>0</x:v>
      </x:c>
      <x:c r="L9648" t="n">
        <x:f>'24_users_students'!A9648</x:f>
        <x:v>0</x:v>
      </x:c>
      <x:c r="M9648" t="n">
        <x:f>'25_users_parents'!A9648</x:f>
        <x:v>0</x:v>
      </x:c>
      <x:c r="N9648" t="n">
        <x:f>'21_custom_roles'!A9648</x:f>
        <x:v>0</x:v>
      </x:c>
      <x:c r="O9648" t="n">
        <x:f>'34_master_course_template'!A9648</x:f>
        <x:v>0</x:v>
      </x:c>
      <x:c r="P9648" t="n">
        <x:f>'06_academic_years'!A9648</x:f>
        <x:v>0</x:v>
      </x:c>
      <x:c r="Q9648" t="n">
        <x:f>'58_next_year_courses_2027_2028'!A9648</x:f>
        <x:v>0</x:v>
      </x:c>
      <x:c r="R9648" t="n">
        <x:f>'59_next_year_cohorts_2027_2028'!A9648</x:f>
        <x:v>0</x:v>
      </x:c>
    </x:row>
    <x:row r="9649">
      <x:c r="A9649" t="n">
        <x:f>'07_boards'!A9649</x:f>
        <x:v>0</x:v>
      </x:c>
      <x:c r="B9649" t="n">
        <x:f>'08_mediums'!A9649</x:f>
        <x:v>0</x:v>
      </x:c>
      <x:c r="C9649" t="n">
        <x:f>'09_grades'!A9649</x:f>
        <x:v>0</x:v>
      </x:c>
      <x:c r="D9649" t="n">
        <x:f>'10_streams'!A9649</x:f>
        <x:v>0</x:v>
      </x:c>
      <x:c r="E9649" t="n">
        <x:f>'11_divisions'!A9649</x:f>
        <x:v>0</x:v>
      </x:c>
      <x:c r="F9649" t="n">
        <x:f>'12_subjects'!A9649</x:f>
        <x:v>0</x:v>
      </x:c>
      <x:c r="G9649" t="n">
        <x:f>'14_categories'!A9649</x:f>
        <x:v>0</x:v>
      </x:c>
      <x:c r="H9649" t="n">
        <x:f>'16_courses'!A9649</x:f>
        <x:v>0</x:v>
      </x:c>
      <x:c r="I9649" t="n">
        <x:f>'16_courses'!C9649</x:f>
        <x:v>0</x:v>
      </x:c>
      <x:c r="J9649" t="n">
        <x:f>'18_cohorts'!A9649</x:f>
        <x:v>0</x:v>
      </x:c>
      <x:c r="K9649" t="n">
        <x:f>'23_users_staff'!A9649</x:f>
        <x:v>0</x:v>
      </x:c>
      <x:c r="L9649" t="n">
        <x:f>'24_users_students'!A9649</x:f>
        <x:v>0</x:v>
      </x:c>
      <x:c r="M9649" t="n">
        <x:f>'25_users_parents'!A9649</x:f>
        <x:v>0</x:v>
      </x:c>
      <x:c r="N9649" t="n">
        <x:f>'21_custom_roles'!A9649</x:f>
        <x:v>0</x:v>
      </x:c>
      <x:c r="O9649" t="n">
        <x:f>'34_master_course_template'!A9649</x:f>
        <x:v>0</x:v>
      </x:c>
      <x:c r="P9649" t="n">
        <x:f>'06_academic_years'!A9649</x:f>
        <x:v>0</x:v>
      </x:c>
      <x:c r="Q9649" t="n">
        <x:f>'58_next_year_courses_2027_2028'!A9649</x:f>
        <x:v>0</x:v>
      </x:c>
      <x:c r="R9649" t="n">
        <x:f>'59_next_year_cohorts_2027_2028'!A9649</x:f>
        <x:v>0</x:v>
      </x:c>
    </x:row>
    <x:row r="9650">
      <x:c r="A9650" t="n">
        <x:f>'07_boards'!A9650</x:f>
        <x:v>0</x:v>
      </x:c>
      <x:c r="B9650" t="n">
        <x:f>'08_mediums'!A9650</x:f>
        <x:v>0</x:v>
      </x:c>
      <x:c r="C9650" t="n">
        <x:f>'09_grades'!A9650</x:f>
        <x:v>0</x:v>
      </x:c>
      <x:c r="D9650" t="n">
        <x:f>'10_streams'!A9650</x:f>
        <x:v>0</x:v>
      </x:c>
      <x:c r="E9650" t="n">
        <x:f>'11_divisions'!A9650</x:f>
        <x:v>0</x:v>
      </x:c>
      <x:c r="F9650" t="n">
        <x:f>'12_subjects'!A9650</x:f>
        <x:v>0</x:v>
      </x:c>
      <x:c r="G9650" t="n">
        <x:f>'14_categories'!A9650</x:f>
        <x:v>0</x:v>
      </x:c>
      <x:c r="H9650" t="n">
        <x:f>'16_courses'!A9650</x:f>
        <x:v>0</x:v>
      </x:c>
      <x:c r="I9650" t="n">
        <x:f>'16_courses'!C9650</x:f>
        <x:v>0</x:v>
      </x:c>
      <x:c r="J9650" t="n">
        <x:f>'18_cohorts'!A9650</x:f>
        <x:v>0</x:v>
      </x:c>
      <x:c r="K9650" t="n">
        <x:f>'23_users_staff'!A9650</x:f>
        <x:v>0</x:v>
      </x:c>
      <x:c r="L9650" t="n">
        <x:f>'24_users_students'!A9650</x:f>
        <x:v>0</x:v>
      </x:c>
      <x:c r="M9650" t="n">
        <x:f>'25_users_parents'!A9650</x:f>
        <x:v>0</x:v>
      </x:c>
      <x:c r="N9650" t="n">
        <x:f>'21_custom_roles'!A9650</x:f>
        <x:v>0</x:v>
      </x:c>
      <x:c r="O9650" t="n">
        <x:f>'34_master_course_template'!A9650</x:f>
        <x:v>0</x:v>
      </x:c>
      <x:c r="P9650" t="n">
        <x:f>'06_academic_years'!A9650</x:f>
        <x:v>0</x:v>
      </x:c>
      <x:c r="Q9650" t="n">
        <x:f>'58_next_year_courses_2027_2028'!A9650</x:f>
        <x:v>0</x:v>
      </x:c>
      <x:c r="R9650" t="n">
        <x:f>'59_next_year_cohorts_2027_2028'!A9650</x:f>
        <x:v>0</x:v>
      </x:c>
    </x:row>
    <x:row r="9651">
      <x:c r="A9651" t="n">
        <x:f>'07_boards'!A9651</x:f>
        <x:v>0</x:v>
      </x:c>
      <x:c r="B9651" t="n">
        <x:f>'08_mediums'!A9651</x:f>
        <x:v>0</x:v>
      </x:c>
      <x:c r="C9651" t="n">
        <x:f>'09_grades'!A9651</x:f>
        <x:v>0</x:v>
      </x:c>
      <x:c r="D9651" t="n">
        <x:f>'10_streams'!A9651</x:f>
        <x:v>0</x:v>
      </x:c>
      <x:c r="E9651" t="n">
        <x:f>'11_divisions'!A9651</x:f>
        <x:v>0</x:v>
      </x:c>
      <x:c r="F9651" t="n">
        <x:f>'12_subjects'!A9651</x:f>
        <x:v>0</x:v>
      </x:c>
      <x:c r="G9651" t="n">
        <x:f>'14_categories'!A9651</x:f>
        <x:v>0</x:v>
      </x:c>
      <x:c r="H9651" t="n">
        <x:f>'16_courses'!A9651</x:f>
        <x:v>0</x:v>
      </x:c>
      <x:c r="I9651" t="n">
        <x:f>'16_courses'!C9651</x:f>
        <x:v>0</x:v>
      </x:c>
      <x:c r="J9651" t="n">
        <x:f>'18_cohorts'!A9651</x:f>
        <x:v>0</x:v>
      </x:c>
      <x:c r="K9651" t="n">
        <x:f>'23_users_staff'!A9651</x:f>
        <x:v>0</x:v>
      </x:c>
      <x:c r="L9651" t="n">
        <x:f>'24_users_students'!A9651</x:f>
        <x:v>0</x:v>
      </x:c>
      <x:c r="M9651" t="n">
        <x:f>'25_users_parents'!A9651</x:f>
        <x:v>0</x:v>
      </x:c>
      <x:c r="N9651" t="n">
        <x:f>'21_custom_roles'!A9651</x:f>
        <x:v>0</x:v>
      </x:c>
      <x:c r="O9651" t="n">
        <x:f>'34_master_course_template'!A9651</x:f>
        <x:v>0</x:v>
      </x:c>
      <x:c r="P9651" t="n">
        <x:f>'06_academic_years'!A9651</x:f>
        <x:v>0</x:v>
      </x:c>
      <x:c r="Q9651" t="n">
        <x:f>'58_next_year_courses_2027_2028'!A9651</x:f>
        <x:v>0</x:v>
      </x:c>
      <x:c r="R9651" t="n">
        <x:f>'59_next_year_cohorts_2027_2028'!A9651</x:f>
        <x:v>0</x:v>
      </x:c>
    </x:row>
    <x:row r="9652">
      <x:c r="A9652" t="n">
        <x:f>'07_boards'!A9652</x:f>
        <x:v>0</x:v>
      </x:c>
      <x:c r="B9652" t="n">
        <x:f>'08_mediums'!A9652</x:f>
        <x:v>0</x:v>
      </x:c>
      <x:c r="C9652" t="n">
        <x:f>'09_grades'!A9652</x:f>
        <x:v>0</x:v>
      </x:c>
      <x:c r="D9652" t="n">
        <x:f>'10_streams'!A9652</x:f>
        <x:v>0</x:v>
      </x:c>
      <x:c r="E9652" t="n">
        <x:f>'11_divisions'!A9652</x:f>
        <x:v>0</x:v>
      </x:c>
      <x:c r="F9652" t="n">
        <x:f>'12_subjects'!A9652</x:f>
        <x:v>0</x:v>
      </x:c>
      <x:c r="G9652" t="n">
        <x:f>'14_categories'!A9652</x:f>
        <x:v>0</x:v>
      </x:c>
      <x:c r="H9652" t="n">
        <x:f>'16_courses'!A9652</x:f>
        <x:v>0</x:v>
      </x:c>
      <x:c r="I9652" t="n">
        <x:f>'16_courses'!C9652</x:f>
        <x:v>0</x:v>
      </x:c>
      <x:c r="J9652" t="n">
        <x:f>'18_cohorts'!A9652</x:f>
        <x:v>0</x:v>
      </x:c>
      <x:c r="K9652" t="n">
        <x:f>'23_users_staff'!A9652</x:f>
        <x:v>0</x:v>
      </x:c>
      <x:c r="L9652" t="n">
        <x:f>'24_users_students'!A9652</x:f>
        <x:v>0</x:v>
      </x:c>
      <x:c r="M9652" t="n">
        <x:f>'25_users_parents'!A9652</x:f>
        <x:v>0</x:v>
      </x:c>
      <x:c r="N9652" t="n">
        <x:f>'21_custom_roles'!A9652</x:f>
        <x:v>0</x:v>
      </x:c>
      <x:c r="O9652" t="n">
        <x:f>'34_master_course_template'!A9652</x:f>
        <x:v>0</x:v>
      </x:c>
      <x:c r="P9652" t="n">
        <x:f>'06_academic_years'!A9652</x:f>
        <x:v>0</x:v>
      </x:c>
      <x:c r="Q9652" t="n">
        <x:f>'58_next_year_courses_2027_2028'!A9652</x:f>
        <x:v>0</x:v>
      </x:c>
      <x:c r="R9652" t="n">
        <x:f>'59_next_year_cohorts_2027_2028'!A9652</x:f>
        <x:v>0</x:v>
      </x:c>
    </x:row>
    <x:row r="9653">
      <x:c r="A9653" t="n">
        <x:f>'07_boards'!A9653</x:f>
        <x:v>0</x:v>
      </x:c>
      <x:c r="B9653" t="n">
        <x:f>'08_mediums'!A9653</x:f>
        <x:v>0</x:v>
      </x:c>
      <x:c r="C9653" t="n">
        <x:f>'09_grades'!A9653</x:f>
        <x:v>0</x:v>
      </x:c>
      <x:c r="D9653" t="n">
        <x:f>'10_streams'!A9653</x:f>
        <x:v>0</x:v>
      </x:c>
      <x:c r="E9653" t="n">
        <x:f>'11_divisions'!A9653</x:f>
        <x:v>0</x:v>
      </x:c>
      <x:c r="F9653" t="n">
        <x:f>'12_subjects'!A9653</x:f>
        <x:v>0</x:v>
      </x:c>
      <x:c r="G9653" t="n">
        <x:f>'14_categories'!A9653</x:f>
        <x:v>0</x:v>
      </x:c>
      <x:c r="H9653" t="n">
        <x:f>'16_courses'!A9653</x:f>
        <x:v>0</x:v>
      </x:c>
      <x:c r="I9653" t="n">
        <x:f>'16_courses'!C9653</x:f>
        <x:v>0</x:v>
      </x:c>
      <x:c r="J9653" t="n">
        <x:f>'18_cohorts'!A9653</x:f>
        <x:v>0</x:v>
      </x:c>
      <x:c r="K9653" t="n">
        <x:f>'23_users_staff'!A9653</x:f>
        <x:v>0</x:v>
      </x:c>
      <x:c r="L9653" t="n">
        <x:f>'24_users_students'!A9653</x:f>
        <x:v>0</x:v>
      </x:c>
      <x:c r="M9653" t="n">
        <x:f>'25_users_parents'!A9653</x:f>
        <x:v>0</x:v>
      </x:c>
      <x:c r="N9653" t="n">
        <x:f>'21_custom_roles'!A9653</x:f>
        <x:v>0</x:v>
      </x:c>
      <x:c r="O9653" t="n">
        <x:f>'34_master_course_template'!A9653</x:f>
        <x:v>0</x:v>
      </x:c>
      <x:c r="P9653" t="n">
        <x:f>'06_academic_years'!A9653</x:f>
        <x:v>0</x:v>
      </x:c>
      <x:c r="Q9653" t="n">
        <x:f>'58_next_year_courses_2027_2028'!A9653</x:f>
        <x:v>0</x:v>
      </x:c>
      <x:c r="R9653" t="n">
        <x:f>'59_next_year_cohorts_2027_2028'!A9653</x:f>
        <x:v>0</x:v>
      </x:c>
    </x:row>
    <x:row r="9654">
      <x:c r="A9654" t="n">
        <x:f>'07_boards'!A9654</x:f>
        <x:v>0</x:v>
      </x:c>
      <x:c r="B9654" t="n">
        <x:f>'08_mediums'!A9654</x:f>
        <x:v>0</x:v>
      </x:c>
      <x:c r="C9654" t="n">
        <x:f>'09_grades'!A9654</x:f>
        <x:v>0</x:v>
      </x:c>
      <x:c r="D9654" t="n">
        <x:f>'10_streams'!A9654</x:f>
        <x:v>0</x:v>
      </x:c>
      <x:c r="E9654" t="n">
        <x:f>'11_divisions'!A9654</x:f>
        <x:v>0</x:v>
      </x:c>
      <x:c r="F9654" t="n">
        <x:f>'12_subjects'!A9654</x:f>
        <x:v>0</x:v>
      </x:c>
      <x:c r="G9654" t="n">
        <x:f>'14_categories'!A9654</x:f>
        <x:v>0</x:v>
      </x:c>
      <x:c r="H9654" t="n">
        <x:f>'16_courses'!A9654</x:f>
        <x:v>0</x:v>
      </x:c>
      <x:c r="I9654" t="n">
        <x:f>'16_courses'!C9654</x:f>
        <x:v>0</x:v>
      </x:c>
      <x:c r="J9654" t="n">
        <x:f>'18_cohorts'!A9654</x:f>
        <x:v>0</x:v>
      </x:c>
      <x:c r="K9654" t="n">
        <x:f>'23_users_staff'!A9654</x:f>
        <x:v>0</x:v>
      </x:c>
      <x:c r="L9654" t="n">
        <x:f>'24_users_students'!A9654</x:f>
        <x:v>0</x:v>
      </x:c>
      <x:c r="M9654" t="n">
        <x:f>'25_users_parents'!A9654</x:f>
        <x:v>0</x:v>
      </x:c>
      <x:c r="N9654" t="n">
        <x:f>'21_custom_roles'!A9654</x:f>
        <x:v>0</x:v>
      </x:c>
      <x:c r="O9654" t="n">
        <x:f>'34_master_course_template'!A9654</x:f>
        <x:v>0</x:v>
      </x:c>
      <x:c r="P9654" t="n">
        <x:f>'06_academic_years'!A9654</x:f>
        <x:v>0</x:v>
      </x:c>
      <x:c r="Q9654" t="n">
        <x:f>'58_next_year_courses_2027_2028'!A9654</x:f>
        <x:v>0</x:v>
      </x:c>
      <x:c r="R9654" t="n">
        <x:f>'59_next_year_cohorts_2027_2028'!A9654</x:f>
        <x:v>0</x:v>
      </x:c>
    </x:row>
    <x:row r="9655">
      <x:c r="A9655" t="n">
        <x:f>'07_boards'!A9655</x:f>
        <x:v>0</x:v>
      </x:c>
      <x:c r="B9655" t="n">
        <x:f>'08_mediums'!A9655</x:f>
        <x:v>0</x:v>
      </x:c>
      <x:c r="C9655" t="n">
        <x:f>'09_grades'!A9655</x:f>
        <x:v>0</x:v>
      </x:c>
      <x:c r="D9655" t="n">
        <x:f>'10_streams'!A9655</x:f>
        <x:v>0</x:v>
      </x:c>
      <x:c r="E9655" t="n">
        <x:f>'11_divisions'!A9655</x:f>
        <x:v>0</x:v>
      </x:c>
      <x:c r="F9655" t="n">
        <x:f>'12_subjects'!A9655</x:f>
        <x:v>0</x:v>
      </x:c>
      <x:c r="G9655" t="n">
        <x:f>'14_categories'!A9655</x:f>
        <x:v>0</x:v>
      </x:c>
      <x:c r="H9655" t="n">
        <x:f>'16_courses'!A9655</x:f>
        <x:v>0</x:v>
      </x:c>
      <x:c r="I9655" t="n">
        <x:f>'16_courses'!C9655</x:f>
        <x:v>0</x:v>
      </x:c>
      <x:c r="J9655" t="n">
        <x:f>'18_cohorts'!A9655</x:f>
        <x:v>0</x:v>
      </x:c>
      <x:c r="K9655" t="n">
        <x:f>'23_users_staff'!A9655</x:f>
        <x:v>0</x:v>
      </x:c>
      <x:c r="L9655" t="n">
        <x:f>'24_users_students'!A9655</x:f>
        <x:v>0</x:v>
      </x:c>
      <x:c r="M9655" t="n">
        <x:f>'25_users_parents'!A9655</x:f>
        <x:v>0</x:v>
      </x:c>
      <x:c r="N9655" t="n">
        <x:f>'21_custom_roles'!A9655</x:f>
        <x:v>0</x:v>
      </x:c>
      <x:c r="O9655" t="n">
        <x:f>'34_master_course_template'!A9655</x:f>
        <x:v>0</x:v>
      </x:c>
      <x:c r="P9655" t="n">
        <x:f>'06_academic_years'!A9655</x:f>
        <x:v>0</x:v>
      </x:c>
      <x:c r="Q9655" t="n">
        <x:f>'58_next_year_courses_2027_2028'!A9655</x:f>
        <x:v>0</x:v>
      </x:c>
      <x:c r="R9655" t="n">
        <x:f>'59_next_year_cohorts_2027_2028'!A9655</x:f>
        <x:v>0</x:v>
      </x:c>
    </x:row>
    <x:row r="9656">
      <x:c r="A9656" t="n">
        <x:f>'07_boards'!A9656</x:f>
        <x:v>0</x:v>
      </x:c>
      <x:c r="B9656" t="n">
        <x:f>'08_mediums'!A9656</x:f>
        <x:v>0</x:v>
      </x:c>
      <x:c r="C9656" t="n">
        <x:f>'09_grades'!A9656</x:f>
        <x:v>0</x:v>
      </x:c>
      <x:c r="D9656" t="n">
        <x:f>'10_streams'!A9656</x:f>
        <x:v>0</x:v>
      </x:c>
      <x:c r="E9656" t="n">
        <x:f>'11_divisions'!A9656</x:f>
        <x:v>0</x:v>
      </x:c>
      <x:c r="F9656" t="n">
        <x:f>'12_subjects'!A9656</x:f>
        <x:v>0</x:v>
      </x:c>
      <x:c r="G9656" t="n">
        <x:f>'14_categories'!A9656</x:f>
        <x:v>0</x:v>
      </x:c>
      <x:c r="H9656" t="n">
        <x:f>'16_courses'!A9656</x:f>
        <x:v>0</x:v>
      </x:c>
      <x:c r="I9656" t="n">
        <x:f>'16_courses'!C9656</x:f>
        <x:v>0</x:v>
      </x:c>
      <x:c r="J9656" t="n">
        <x:f>'18_cohorts'!A9656</x:f>
        <x:v>0</x:v>
      </x:c>
      <x:c r="K9656" t="n">
        <x:f>'23_users_staff'!A9656</x:f>
        <x:v>0</x:v>
      </x:c>
      <x:c r="L9656" t="n">
        <x:f>'24_users_students'!A9656</x:f>
        <x:v>0</x:v>
      </x:c>
      <x:c r="M9656" t="n">
        <x:f>'25_users_parents'!A9656</x:f>
        <x:v>0</x:v>
      </x:c>
      <x:c r="N9656" t="n">
        <x:f>'21_custom_roles'!A9656</x:f>
        <x:v>0</x:v>
      </x:c>
      <x:c r="O9656" t="n">
        <x:f>'34_master_course_template'!A9656</x:f>
        <x:v>0</x:v>
      </x:c>
      <x:c r="P9656" t="n">
        <x:f>'06_academic_years'!A9656</x:f>
        <x:v>0</x:v>
      </x:c>
      <x:c r="Q9656" t="n">
        <x:f>'58_next_year_courses_2027_2028'!A9656</x:f>
        <x:v>0</x:v>
      </x:c>
      <x:c r="R9656" t="n">
        <x:f>'59_next_year_cohorts_2027_2028'!A9656</x:f>
        <x:v>0</x:v>
      </x:c>
    </x:row>
    <x:row r="9657">
      <x:c r="A9657" t="n">
        <x:f>'07_boards'!A9657</x:f>
        <x:v>0</x:v>
      </x:c>
      <x:c r="B9657" t="n">
        <x:f>'08_mediums'!A9657</x:f>
        <x:v>0</x:v>
      </x:c>
      <x:c r="C9657" t="n">
        <x:f>'09_grades'!A9657</x:f>
        <x:v>0</x:v>
      </x:c>
      <x:c r="D9657" t="n">
        <x:f>'10_streams'!A9657</x:f>
        <x:v>0</x:v>
      </x:c>
      <x:c r="E9657" t="n">
        <x:f>'11_divisions'!A9657</x:f>
        <x:v>0</x:v>
      </x:c>
      <x:c r="F9657" t="n">
        <x:f>'12_subjects'!A9657</x:f>
        <x:v>0</x:v>
      </x:c>
      <x:c r="G9657" t="n">
        <x:f>'14_categories'!A9657</x:f>
        <x:v>0</x:v>
      </x:c>
      <x:c r="H9657" t="n">
        <x:f>'16_courses'!A9657</x:f>
        <x:v>0</x:v>
      </x:c>
      <x:c r="I9657" t="n">
        <x:f>'16_courses'!C9657</x:f>
        <x:v>0</x:v>
      </x:c>
      <x:c r="J9657" t="n">
        <x:f>'18_cohorts'!A9657</x:f>
        <x:v>0</x:v>
      </x:c>
      <x:c r="K9657" t="n">
        <x:f>'23_users_staff'!A9657</x:f>
        <x:v>0</x:v>
      </x:c>
      <x:c r="L9657" t="n">
        <x:f>'24_users_students'!A9657</x:f>
        <x:v>0</x:v>
      </x:c>
      <x:c r="M9657" t="n">
        <x:f>'25_users_parents'!A9657</x:f>
        <x:v>0</x:v>
      </x:c>
      <x:c r="N9657" t="n">
        <x:f>'21_custom_roles'!A9657</x:f>
        <x:v>0</x:v>
      </x:c>
      <x:c r="O9657" t="n">
        <x:f>'34_master_course_template'!A9657</x:f>
        <x:v>0</x:v>
      </x:c>
      <x:c r="P9657" t="n">
        <x:f>'06_academic_years'!A9657</x:f>
        <x:v>0</x:v>
      </x:c>
      <x:c r="Q9657" t="n">
        <x:f>'58_next_year_courses_2027_2028'!A9657</x:f>
        <x:v>0</x:v>
      </x:c>
      <x:c r="R9657" t="n">
        <x:f>'59_next_year_cohorts_2027_2028'!A9657</x:f>
        <x:v>0</x:v>
      </x:c>
    </x:row>
    <x:row r="9658">
      <x:c r="A9658" t="n">
        <x:f>'07_boards'!A9658</x:f>
        <x:v>0</x:v>
      </x:c>
      <x:c r="B9658" t="n">
        <x:f>'08_mediums'!A9658</x:f>
        <x:v>0</x:v>
      </x:c>
      <x:c r="C9658" t="n">
        <x:f>'09_grades'!A9658</x:f>
        <x:v>0</x:v>
      </x:c>
      <x:c r="D9658" t="n">
        <x:f>'10_streams'!A9658</x:f>
        <x:v>0</x:v>
      </x:c>
      <x:c r="E9658" t="n">
        <x:f>'11_divisions'!A9658</x:f>
        <x:v>0</x:v>
      </x:c>
      <x:c r="F9658" t="n">
        <x:f>'12_subjects'!A9658</x:f>
        <x:v>0</x:v>
      </x:c>
      <x:c r="G9658" t="n">
        <x:f>'14_categories'!A9658</x:f>
        <x:v>0</x:v>
      </x:c>
      <x:c r="H9658" t="n">
        <x:f>'16_courses'!A9658</x:f>
        <x:v>0</x:v>
      </x:c>
      <x:c r="I9658" t="n">
        <x:f>'16_courses'!C9658</x:f>
        <x:v>0</x:v>
      </x:c>
      <x:c r="J9658" t="n">
        <x:f>'18_cohorts'!A9658</x:f>
        <x:v>0</x:v>
      </x:c>
      <x:c r="K9658" t="n">
        <x:f>'23_users_staff'!A9658</x:f>
        <x:v>0</x:v>
      </x:c>
      <x:c r="L9658" t="n">
        <x:f>'24_users_students'!A9658</x:f>
        <x:v>0</x:v>
      </x:c>
      <x:c r="M9658" t="n">
        <x:f>'25_users_parents'!A9658</x:f>
        <x:v>0</x:v>
      </x:c>
      <x:c r="N9658" t="n">
        <x:f>'21_custom_roles'!A9658</x:f>
        <x:v>0</x:v>
      </x:c>
      <x:c r="O9658" t="n">
        <x:f>'34_master_course_template'!A9658</x:f>
        <x:v>0</x:v>
      </x:c>
      <x:c r="P9658" t="n">
        <x:f>'06_academic_years'!A9658</x:f>
        <x:v>0</x:v>
      </x:c>
      <x:c r="Q9658" t="n">
        <x:f>'58_next_year_courses_2027_2028'!A9658</x:f>
        <x:v>0</x:v>
      </x:c>
      <x:c r="R9658" t="n">
        <x:f>'59_next_year_cohorts_2027_2028'!A9658</x:f>
        <x:v>0</x:v>
      </x:c>
    </x:row>
    <x:row r="9659">
      <x:c r="A9659" t="n">
        <x:f>'07_boards'!A9659</x:f>
        <x:v>0</x:v>
      </x:c>
      <x:c r="B9659" t="n">
        <x:f>'08_mediums'!A9659</x:f>
        <x:v>0</x:v>
      </x:c>
      <x:c r="C9659" t="n">
        <x:f>'09_grades'!A9659</x:f>
        <x:v>0</x:v>
      </x:c>
      <x:c r="D9659" t="n">
        <x:f>'10_streams'!A9659</x:f>
        <x:v>0</x:v>
      </x:c>
      <x:c r="E9659" t="n">
        <x:f>'11_divisions'!A9659</x:f>
        <x:v>0</x:v>
      </x:c>
      <x:c r="F9659" t="n">
        <x:f>'12_subjects'!A9659</x:f>
        <x:v>0</x:v>
      </x:c>
      <x:c r="G9659" t="n">
        <x:f>'14_categories'!A9659</x:f>
        <x:v>0</x:v>
      </x:c>
      <x:c r="H9659" t="n">
        <x:f>'16_courses'!A9659</x:f>
        <x:v>0</x:v>
      </x:c>
      <x:c r="I9659" t="n">
        <x:f>'16_courses'!C9659</x:f>
        <x:v>0</x:v>
      </x:c>
      <x:c r="J9659" t="n">
        <x:f>'18_cohorts'!A9659</x:f>
        <x:v>0</x:v>
      </x:c>
      <x:c r="K9659" t="n">
        <x:f>'23_users_staff'!A9659</x:f>
        <x:v>0</x:v>
      </x:c>
      <x:c r="L9659" t="n">
        <x:f>'24_users_students'!A9659</x:f>
        <x:v>0</x:v>
      </x:c>
      <x:c r="M9659" t="n">
        <x:f>'25_users_parents'!A9659</x:f>
        <x:v>0</x:v>
      </x:c>
      <x:c r="N9659" t="n">
        <x:f>'21_custom_roles'!A9659</x:f>
        <x:v>0</x:v>
      </x:c>
      <x:c r="O9659" t="n">
        <x:f>'34_master_course_template'!A9659</x:f>
        <x:v>0</x:v>
      </x:c>
      <x:c r="P9659" t="n">
        <x:f>'06_academic_years'!A9659</x:f>
        <x:v>0</x:v>
      </x:c>
      <x:c r="Q9659" t="n">
        <x:f>'58_next_year_courses_2027_2028'!A9659</x:f>
        <x:v>0</x:v>
      </x:c>
      <x:c r="R9659" t="n">
        <x:f>'59_next_year_cohorts_2027_2028'!A9659</x:f>
        <x:v>0</x:v>
      </x:c>
    </x:row>
    <x:row r="9660">
      <x:c r="A9660" t="n">
        <x:f>'07_boards'!A9660</x:f>
        <x:v>0</x:v>
      </x:c>
      <x:c r="B9660" t="n">
        <x:f>'08_mediums'!A9660</x:f>
        <x:v>0</x:v>
      </x:c>
      <x:c r="C9660" t="n">
        <x:f>'09_grades'!A9660</x:f>
        <x:v>0</x:v>
      </x:c>
      <x:c r="D9660" t="n">
        <x:f>'10_streams'!A9660</x:f>
        <x:v>0</x:v>
      </x:c>
      <x:c r="E9660" t="n">
        <x:f>'11_divisions'!A9660</x:f>
        <x:v>0</x:v>
      </x:c>
      <x:c r="F9660" t="n">
        <x:f>'12_subjects'!A9660</x:f>
        <x:v>0</x:v>
      </x:c>
      <x:c r="G9660" t="n">
        <x:f>'14_categories'!A9660</x:f>
        <x:v>0</x:v>
      </x:c>
      <x:c r="H9660" t="n">
        <x:f>'16_courses'!A9660</x:f>
        <x:v>0</x:v>
      </x:c>
      <x:c r="I9660" t="n">
        <x:f>'16_courses'!C9660</x:f>
        <x:v>0</x:v>
      </x:c>
      <x:c r="J9660" t="n">
        <x:f>'18_cohorts'!A9660</x:f>
        <x:v>0</x:v>
      </x:c>
      <x:c r="K9660" t="n">
        <x:f>'23_users_staff'!A9660</x:f>
        <x:v>0</x:v>
      </x:c>
      <x:c r="L9660" t="n">
        <x:f>'24_users_students'!A9660</x:f>
        <x:v>0</x:v>
      </x:c>
      <x:c r="M9660" t="n">
        <x:f>'25_users_parents'!A9660</x:f>
        <x:v>0</x:v>
      </x:c>
      <x:c r="N9660" t="n">
        <x:f>'21_custom_roles'!A9660</x:f>
        <x:v>0</x:v>
      </x:c>
      <x:c r="O9660" t="n">
        <x:f>'34_master_course_template'!A9660</x:f>
        <x:v>0</x:v>
      </x:c>
      <x:c r="P9660" t="n">
        <x:f>'06_academic_years'!A9660</x:f>
        <x:v>0</x:v>
      </x:c>
      <x:c r="Q9660" t="n">
        <x:f>'58_next_year_courses_2027_2028'!A9660</x:f>
        <x:v>0</x:v>
      </x:c>
      <x:c r="R9660" t="n">
        <x:f>'59_next_year_cohorts_2027_2028'!A9660</x:f>
        <x:v>0</x:v>
      </x:c>
    </x:row>
    <x:row r="9661">
      <x:c r="A9661" t="n">
        <x:f>'07_boards'!A9661</x:f>
        <x:v>0</x:v>
      </x:c>
      <x:c r="B9661" t="n">
        <x:f>'08_mediums'!A9661</x:f>
        <x:v>0</x:v>
      </x:c>
      <x:c r="C9661" t="n">
        <x:f>'09_grades'!A9661</x:f>
        <x:v>0</x:v>
      </x:c>
      <x:c r="D9661" t="n">
        <x:f>'10_streams'!A9661</x:f>
        <x:v>0</x:v>
      </x:c>
      <x:c r="E9661" t="n">
        <x:f>'11_divisions'!A9661</x:f>
        <x:v>0</x:v>
      </x:c>
      <x:c r="F9661" t="n">
        <x:f>'12_subjects'!A9661</x:f>
        <x:v>0</x:v>
      </x:c>
      <x:c r="G9661" t="n">
        <x:f>'14_categories'!A9661</x:f>
        <x:v>0</x:v>
      </x:c>
      <x:c r="H9661" t="n">
        <x:f>'16_courses'!A9661</x:f>
        <x:v>0</x:v>
      </x:c>
      <x:c r="I9661" t="n">
        <x:f>'16_courses'!C9661</x:f>
        <x:v>0</x:v>
      </x:c>
      <x:c r="J9661" t="n">
        <x:f>'18_cohorts'!A9661</x:f>
        <x:v>0</x:v>
      </x:c>
      <x:c r="K9661" t="n">
        <x:f>'23_users_staff'!A9661</x:f>
        <x:v>0</x:v>
      </x:c>
      <x:c r="L9661" t="n">
        <x:f>'24_users_students'!A9661</x:f>
        <x:v>0</x:v>
      </x:c>
      <x:c r="M9661" t="n">
        <x:f>'25_users_parents'!A9661</x:f>
        <x:v>0</x:v>
      </x:c>
      <x:c r="N9661" t="n">
        <x:f>'21_custom_roles'!A9661</x:f>
        <x:v>0</x:v>
      </x:c>
      <x:c r="O9661" t="n">
        <x:f>'34_master_course_template'!A9661</x:f>
        <x:v>0</x:v>
      </x:c>
      <x:c r="P9661" t="n">
        <x:f>'06_academic_years'!A9661</x:f>
        <x:v>0</x:v>
      </x:c>
      <x:c r="Q9661" t="n">
        <x:f>'58_next_year_courses_2027_2028'!A9661</x:f>
        <x:v>0</x:v>
      </x:c>
      <x:c r="R9661" t="n">
        <x:f>'59_next_year_cohorts_2027_2028'!A9661</x:f>
        <x:v>0</x:v>
      </x:c>
    </x:row>
    <x:row r="9662">
      <x:c r="A9662" t="n">
        <x:f>'07_boards'!A9662</x:f>
        <x:v>0</x:v>
      </x:c>
      <x:c r="B9662" t="n">
        <x:f>'08_mediums'!A9662</x:f>
        <x:v>0</x:v>
      </x:c>
      <x:c r="C9662" t="n">
        <x:f>'09_grades'!A9662</x:f>
        <x:v>0</x:v>
      </x:c>
      <x:c r="D9662" t="n">
        <x:f>'10_streams'!A9662</x:f>
        <x:v>0</x:v>
      </x:c>
      <x:c r="E9662" t="n">
        <x:f>'11_divisions'!A9662</x:f>
        <x:v>0</x:v>
      </x:c>
      <x:c r="F9662" t="n">
        <x:f>'12_subjects'!A9662</x:f>
        <x:v>0</x:v>
      </x:c>
      <x:c r="G9662" t="n">
        <x:f>'14_categories'!A9662</x:f>
        <x:v>0</x:v>
      </x:c>
      <x:c r="H9662" t="n">
        <x:f>'16_courses'!A9662</x:f>
        <x:v>0</x:v>
      </x:c>
      <x:c r="I9662" t="n">
        <x:f>'16_courses'!C9662</x:f>
        <x:v>0</x:v>
      </x:c>
      <x:c r="J9662" t="n">
        <x:f>'18_cohorts'!A9662</x:f>
        <x:v>0</x:v>
      </x:c>
      <x:c r="K9662" t="n">
        <x:f>'23_users_staff'!A9662</x:f>
        <x:v>0</x:v>
      </x:c>
      <x:c r="L9662" t="n">
        <x:f>'24_users_students'!A9662</x:f>
        <x:v>0</x:v>
      </x:c>
      <x:c r="M9662" t="n">
        <x:f>'25_users_parents'!A9662</x:f>
        <x:v>0</x:v>
      </x:c>
      <x:c r="N9662" t="n">
        <x:f>'21_custom_roles'!A9662</x:f>
        <x:v>0</x:v>
      </x:c>
      <x:c r="O9662" t="n">
        <x:f>'34_master_course_template'!A9662</x:f>
        <x:v>0</x:v>
      </x:c>
      <x:c r="P9662" t="n">
        <x:f>'06_academic_years'!A9662</x:f>
        <x:v>0</x:v>
      </x:c>
      <x:c r="Q9662" t="n">
        <x:f>'58_next_year_courses_2027_2028'!A9662</x:f>
        <x:v>0</x:v>
      </x:c>
      <x:c r="R9662" t="n">
        <x:f>'59_next_year_cohorts_2027_2028'!A9662</x:f>
        <x:v>0</x:v>
      </x:c>
    </x:row>
    <x:row r="9663">
      <x:c r="A9663" t="n">
        <x:f>'07_boards'!A9663</x:f>
        <x:v>0</x:v>
      </x:c>
      <x:c r="B9663" t="n">
        <x:f>'08_mediums'!A9663</x:f>
        <x:v>0</x:v>
      </x:c>
      <x:c r="C9663" t="n">
        <x:f>'09_grades'!A9663</x:f>
        <x:v>0</x:v>
      </x:c>
      <x:c r="D9663" t="n">
        <x:f>'10_streams'!A9663</x:f>
        <x:v>0</x:v>
      </x:c>
      <x:c r="E9663" t="n">
        <x:f>'11_divisions'!A9663</x:f>
        <x:v>0</x:v>
      </x:c>
      <x:c r="F9663" t="n">
        <x:f>'12_subjects'!A9663</x:f>
        <x:v>0</x:v>
      </x:c>
      <x:c r="G9663" t="n">
        <x:f>'14_categories'!A9663</x:f>
        <x:v>0</x:v>
      </x:c>
      <x:c r="H9663" t="n">
        <x:f>'16_courses'!A9663</x:f>
        <x:v>0</x:v>
      </x:c>
      <x:c r="I9663" t="n">
        <x:f>'16_courses'!C9663</x:f>
        <x:v>0</x:v>
      </x:c>
      <x:c r="J9663" t="n">
        <x:f>'18_cohorts'!A9663</x:f>
        <x:v>0</x:v>
      </x:c>
      <x:c r="K9663" t="n">
        <x:f>'23_users_staff'!A9663</x:f>
        <x:v>0</x:v>
      </x:c>
      <x:c r="L9663" t="n">
        <x:f>'24_users_students'!A9663</x:f>
        <x:v>0</x:v>
      </x:c>
      <x:c r="M9663" t="n">
        <x:f>'25_users_parents'!A9663</x:f>
        <x:v>0</x:v>
      </x:c>
      <x:c r="N9663" t="n">
        <x:f>'21_custom_roles'!A9663</x:f>
        <x:v>0</x:v>
      </x:c>
      <x:c r="O9663" t="n">
        <x:f>'34_master_course_template'!A9663</x:f>
        <x:v>0</x:v>
      </x:c>
      <x:c r="P9663" t="n">
        <x:f>'06_academic_years'!A9663</x:f>
        <x:v>0</x:v>
      </x:c>
      <x:c r="Q9663" t="n">
        <x:f>'58_next_year_courses_2027_2028'!A9663</x:f>
        <x:v>0</x:v>
      </x:c>
      <x:c r="R9663" t="n">
        <x:f>'59_next_year_cohorts_2027_2028'!A9663</x:f>
        <x:v>0</x:v>
      </x:c>
    </x:row>
    <x:row r="9664">
      <x:c r="A9664" t="n">
        <x:f>'07_boards'!A9664</x:f>
        <x:v>0</x:v>
      </x:c>
      <x:c r="B9664" t="n">
        <x:f>'08_mediums'!A9664</x:f>
        <x:v>0</x:v>
      </x:c>
      <x:c r="C9664" t="n">
        <x:f>'09_grades'!A9664</x:f>
        <x:v>0</x:v>
      </x:c>
      <x:c r="D9664" t="n">
        <x:f>'10_streams'!A9664</x:f>
        <x:v>0</x:v>
      </x:c>
      <x:c r="E9664" t="n">
        <x:f>'11_divisions'!A9664</x:f>
        <x:v>0</x:v>
      </x:c>
      <x:c r="F9664" t="n">
        <x:f>'12_subjects'!A9664</x:f>
        <x:v>0</x:v>
      </x:c>
      <x:c r="G9664" t="n">
        <x:f>'14_categories'!A9664</x:f>
        <x:v>0</x:v>
      </x:c>
      <x:c r="H9664" t="n">
        <x:f>'16_courses'!A9664</x:f>
        <x:v>0</x:v>
      </x:c>
      <x:c r="I9664" t="n">
        <x:f>'16_courses'!C9664</x:f>
        <x:v>0</x:v>
      </x:c>
      <x:c r="J9664" t="n">
        <x:f>'18_cohorts'!A9664</x:f>
        <x:v>0</x:v>
      </x:c>
      <x:c r="K9664" t="n">
        <x:f>'23_users_staff'!A9664</x:f>
        <x:v>0</x:v>
      </x:c>
      <x:c r="L9664" t="n">
        <x:f>'24_users_students'!A9664</x:f>
        <x:v>0</x:v>
      </x:c>
      <x:c r="M9664" t="n">
        <x:f>'25_users_parents'!A9664</x:f>
        <x:v>0</x:v>
      </x:c>
      <x:c r="N9664" t="n">
        <x:f>'21_custom_roles'!A9664</x:f>
        <x:v>0</x:v>
      </x:c>
      <x:c r="O9664" t="n">
        <x:f>'34_master_course_template'!A9664</x:f>
        <x:v>0</x:v>
      </x:c>
      <x:c r="P9664" t="n">
        <x:f>'06_academic_years'!A9664</x:f>
        <x:v>0</x:v>
      </x:c>
      <x:c r="Q9664" t="n">
        <x:f>'58_next_year_courses_2027_2028'!A9664</x:f>
        <x:v>0</x:v>
      </x:c>
      <x:c r="R9664" t="n">
        <x:f>'59_next_year_cohorts_2027_2028'!A9664</x:f>
        <x:v>0</x:v>
      </x:c>
    </x:row>
    <x:row r="9665">
      <x:c r="A9665" t="n">
        <x:f>'07_boards'!A9665</x:f>
        <x:v>0</x:v>
      </x:c>
      <x:c r="B9665" t="n">
        <x:f>'08_mediums'!A9665</x:f>
        <x:v>0</x:v>
      </x:c>
      <x:c r="C9665" t="n">
        <x:f>'09_grades'!A9665</x:f>
        <x:v>0</x:v>
      </x:c>
      <x:c r="D9665" t="n">
        <x:f>'10_streams'!A9665</x:f>
        <x:v>0</x:v>
      </x:c>
      <x:c r="E9665" t="n">
        <x:f>'11_divisions'!A9665</x:f>
        <x:v>0</x:v>
      </x:c>
      <x:c r="F9665" t="n">
        <x:f>'12_subjects'!A9665</x:f>
        <x:v>0</x:v>
      </x:c>
      <x:c r="G9665" t="n">
        <x:f>'14_categories'!A9665</x:f>
        <x:v>0</x:v>
      </x:c>
      <x:c r="H9665" t="n">
        <x:f>'16_courses'!A9665</x:f>
        <x:v>0</x:v>
      </x:c>
      <x:c r="I9665" t="n">
        <x:f>'16_courses'!C9665</x:f>
        <x:v>0</x:v>
      </x:c>
      <x:c r="J9665" t="n">
        <x:f>'18_cohorts'!A9665</x:f>
        <x:v>0</x:v>
      </x:c>
      <x:c r="K9665" t="n">
        <x:f>'23_users_staff'!A9665</x:f>
        <x:v>0</x:v>
      </x:c>
      <x:c r="L9665" t="n">
        <x:f>'24_users_students'!A9665</x:f>
        <x:v>0</x:v>
      </x:c>
      <x:c r="M9665" t="n">
        <x:f>'25_users_parents'!A9665</x:f>
        <x:v>0</x:v>
      </x:c>
      <x:c r="N9665" t="n">
        <x:f>'21_custom_roles'!A9665</x:f>
        <x:v>0</x:v>
      </x:c>
      <x:c r="O9665" t="n">
        <x:f>'34_master_course_template'!A9665</x:f>
        <x:v>0</x:v>
      </x:c>
      <x:c r="P9665" t="n">
        <x:f>'06_academic_years'!A9665</x:f>
        <x:v>0</x:v>
      </x:c>
      <x:c r="Q9665" t="n">
        <x:f>'58_next_year_courses_2027_2028'!A9665</x:f>
        <x:v>0</x:v>
      </x:c>
      <x:c r="R9665" t="n">
        <x:f>'59_next_year_cohorts_2027_2028'!A9665</x:f>
        <x:v>0</x:v>
      </x:c>
    </x:row>
    <x:row r="9666">
      <x:c r="A9666" t="n">
        <x:f>'07_boards'!A9666</x:f>
        <x:v>0</x:v>
      </x:c>
      <x:c r="B9666" t="n">
        <x:f>'08_mediums'!A9666</x:f>
        <x:v>0</x:v>
      </x:c>
      <x:c r="C9666" t="n">
        <x:f>'09_grades'!A9666</x:f>
        <x:v>0</x:v>
      </x:c>
      <x:c r="D9666" t="n">
        <x:f>'10_streams'!A9666</x:f>
        <x:v>0</x:v>
      </x:c>
      <x:c r="E9666" t="n">
        <x:f>'11_divisions'!A9666</x:f>
        <x:v>0</x:v>
      </x:c>
      <x:c r="F9666" t="n">
        <x:f>'12_subjects'!A9666</x:f>
        <x:v>0</x:v>
      </x:c>
      <x:c r="G9666" t="n">
        <x:f>'14_categories'!A9666</x:f>
        <x:v>0</x:v>
      </x:c>
      <x:c r="H9666" t="n">
        <x:f>'16_courses'!A9666</x:f>
        <x:v>0</x:v>
      </x:c>
      <x:c r="I9666" t="n">
        <x:f>'16_courses'!C9666</x:f>
        <x:v>0</x:v>
      </x:c>
      <x:c r="J9666" t="n">
        <x:f>'18_cohorts'!A9666</x:f>
        <x:v>0</x:v>
      </x:c>
      <x:c r="K9666" t="n">
        <x:f>'23_users_staff'!A9666</x:f>
        <x:v>0</x:v>
      </x:c>
      <x:c r="L9666" t="n">
        <x:f>'24_users_students'!A9666</x:f>
        <x:v>0</x:v>
      </x:c>
      <x:c r="M9666" t="n">
        <x:f>'25_users_parents'!A9666</x:f>
        <x:v>0</x:v>
      </x:c>
      <x:c r="N9666" t="n">
        <x:f>'21_custom_roles'!A9666</x:f>
        <x:v>0</x:v>
      </x:c>
      <x:c r="O9666" t="n">
        <x:f>'34_master_course_template'!A9666</x:f>
        <x:v>0</x:v>
      </x:c>
      <x:c r="P9666" t="n">
        <x:f>'06_academic_years'!A9666</x:f>
        <x:v>0</x:v>
      </x:c>
      <x:c r="Q9666" t="n">
        <x:f>'58_next_year_courses_2027_2028'!A9666</x:f>
        <x:v>0</x:v>
      </x:c>
      <x:c r="R9666" t="n">
        <x:f>'59_next_year_cohorts_2027_2028'!A9666</x:f>
        <x:v>0</x:v>
      </x:c>
    </x:row>
    <x:row r="9667">
      <x:c r="A9667" t="n">
        <x:f>'07_boards'!A9667</x:f>
        <x:v>0</x:v>
      </x:c>
      <x:c r="B9667" t="n">
        <x:f>'08_mediums'!A9667</x:f>
        <x:v>0</x:v>
      </x:c>
      <x:c r="C9667" t="n">
        <x:f>'09_grades'!A9667</x:f>
        <x:v>0</x:v>
      </x:c>
      <x:c r="D9667" t="n">
        <x:f>'10_streams'!A9667</x:f>
        <x:v>0</x:v>
      </x:c>
      <x:c r="E9667" t="n">
        <x:f>'11_divisions'!A9667</x:f>
        <x:v>0</x:v>
      </x:c>
      <x:c r="F9667" t="n">
        <x:f>'12_subjects'!A9667</x:f>
        <x:v>0</x:v>
      </x:c>
      <x:c r="G9667" t="n">
        <x:f>'14_categories'!A9667</x:f>
        <x:v>0</x:v>
      </x:c>
      <x:c r="H9667" t="n">
        <x:f>'16_courses'!A9667</x:f>
        <x:v>0</x:v>
      </x:c>
      <x:c r="I9667" t="n">
        <x:f>'16_courses'!C9667</x:f>
        <x:v>0</x:v>
      </x:c>
      <x:c r="J9667" t="n">
        <x:f>'18_cohorts'!A9667</x:f>
        <x:v>0</x:v>
      </x:c>
      <x:c r="K9667" t="n">
        <x:f>'23_users_staff'!A9667</x:f>
        <x:v>0</x:v>
      </x:c>
      <x:c r="L9667" t="n">
        <x:f>'24_users_students'!A9667</x:f>
        <x:v>0</x:v>
      </x:c>
      <x:c r="M9667" t="n">
        <x:f>'25_users_parents'!A9667</x:f>
        <x:v>0</x:v>
      </x:c>
      <x:c r="N9667" t="n">
        <x:f>'21_custom_roles'!A9667</x:f>
        <x:v>0</x:v>
      </x:c>
      <x:c r="O9667" t="n">
        <x:f>'34_master_course_template'!A9667</x:f>
        <x:v>0</x:v>
      </x:c>
      <x:c r="P9667" t="n">
        <x:f>'06_academic_years'!A9667</x:f>
        <x:v>0</x:v>
      </x:c>
      <x:c r="Q9667" t="n">
        <x:f>'58_next_year_courses_2027_2028'!A9667</x:f>
        <x:v>0</x:v>
      </x:c>
      <x:c r="R9667" t="n">
        <x:f>'59_next_year_cohorts_2027_2028'!A9667</x:f>
        <x:v>0</x:v>
      </x:c>
    </x:row>
    <x:row r="9668">
      <x:c r="A9668" t="n">
        <x:f>'07_boards'!A9668</x:f>
        <x:v>0</x:v>
      </x:c>
      <x:c r="B9668" t="n">
        <x:f>'08_mediums'!A9668</x:f>
        <x:v>0</x:v>
      </x:c>
      <x:c r="C9668" t="n">
        <x:f>'09_grades'!A9668</x:f>
        <x:v>0</x:v>
      </x:c>
      <x:c r="D9668" t="n">
        <x:f>'10_streams'!A9668</x:f>
        <x:v>0</x:v>
      </x:c>
      <x:c r="E9668" t="n">
        <x:f>'11_divisions'!A9668</x:f>
        <x:v>0</x:v>
      </x:c>
      <x:c r="F9668" t="n">
        <x:f>'12_subjects'!A9668</x:f>
        <x:v>0</x:v>
      </x:c>
      <x:c r="G9668" t="n">
        <x:f>'14_categories'!A9668</x:f>
        <x:v>0</x:v>
      </x:c>
      <x:c r="H9668" t="n">
        <x:f>'16_courses'!A9668</x:f>
        <x:v>0</x:v>
      </x:c>
      <x:c r="I9668" t="n">
        <x:f>'16_courses'!C9668</x:f>
        <x:v>0</x:v>
      </x:c>
      <x:c r="J9668" t="n">
        <x:f>'18_cohorts'!A9668</x:f>
        <x:v>0</x:v>
      </x:c>
      <x:c r="K9668" t="n">
        <x:f>'23_users_staff'!A9668</x:f>
        <x:v>0</x:v>
      </x:c>
      <x:c r="L9668" t="n">
        <x:f>'24_users_students'!A9668</x:f>
        <x:v>0</x:v>
      </x:c>
      <x:c r="M9668" t="n">
        <x:f>'25_users_parents'!A9668</x:f>
        <x:v>0</x:v>
      </x:c>
      <x:c r="N9668" t="n">
        <x:f>'21_custom_roles'!A9668</x:f>
        <x:v>0</x:v>
      </x:c>
      <x:c r="O9668" t="n">
        <x:f>'34_master_course_template'!A9668</x:f>
        <x:v>0</x:v>
      </x:c>
      <x:c r="P9668" t="n">
        <x:f>'06_academic_years'!A9668</x:f>
        <x:v>0</x:v>
      </x:c>
      <x:c r="Q9668" t="n">
        <x:f>'58_next_year_courses_2027_2028'!A9668</x:f>
        <x:v>0</x:v>
      </x:c>
      <x:c r="R9668" t="n">
        <x:f>'59_next_year_cohorts_2027_2028'!A9668</x:f>
        <x:v>0</x:v>
      </x:c>
    </x:row>
    <x:row r="9669">
      <x:c r="A9669" t="n">
        <x:f>'07_boards'!A9669</x:f>
        <x:v>0</x:v>
      </x:c>
      <x:c r="B9669" t="n">
        <x:f>'08_mediums'!A9669</x:f>
        <x:v>0</x:v>
      </x:c>
      <x:c r="C9669" t="n">
        <x:f>'09_grades'!A9669</x:f>
        <x:v>0</x:v>
      </x:c>
      <x:c r="D9669" t="n">
        <x:f>'10_streams'!A9669</x:f>
        <x:v>0</x:v>
      </x:c>
      <x:c r="E9669" t="n">
        <x:f>'11_divisions'!A9669</x:f>
        <x:v>0</x:v>
      </x:c>
      <x:c r="F9669" t="n">
        <x:f>'12_subjects'!A9669</x:f>
        <x:v>0</x:v>
      </x:c>
      <x:c r="G9669" t="n">
        <x:f>'14_categories'!A9669</x:f>
        <x:v>0</x:v>
      </x:c>
      <x:c r="H9669" t="n">
        <x:f>'16_courses'!A9669</x:f>
        <x:v>0</x:v>
      </x:c>
      <x:c r="I9669" t="n">
        <x:f>'16_courses'!C9669</x:f>
        <x:v>0</x:v>
      </x:c>
      <x:c r="J9669" t="n">
        <x:f>'18_cohorts'!A9669</x:f>
        <x:v>0</x:v>
      </x:c>
      <x:c r="K9669" t="n">
        <x:f>'23_users_staff'!A9669</x:f>
        <x:v>0</x:v>
      </x:c>
      <x:c r="L9669" t="n">
        <x:f>'24_users_students'!A9669</x:f>
        <x:v>0</x:v>
      </x:c>
      <x:c r="M9669" t="n">
        <x:f>'25_users_parents'!A9669</x:f>
        <x:v>0</x:v>
      </x:c>
      <x:c r="N9669" t="n">
        <x:f>'21_custom_roles'!A9669</x:f>
        <x:v>0</x:v>
      </x:c>
      <x:c r="O9669" t="n">
        <x:f>'34_master_course_template'!A9669</x:f>
        <x:v>0</x:v>
      </x:c>
      <x:c r="P9669" t="n">
        <x:f>'06_academic_years'!A9669</x:f>
        <x:v>0</x:v>
      </x:c>
      <x:c r="Q9669" t="n">
        <x:f>'58_next_year_courses_2027_2028'!A9669</x:f>
        <x:v>0</x:v>
      </x:c>
      <x:c r="R9669" t="n">
        <x:f>'59_next_year_cohorts_2027_2028'!A9669</x:f>
        <x:v>0</x:v>
      </x:c>
    </x:row>
    <x:row r="9670">
      <x:c r="A9670" t="n">
        <x:f>'07_boards'!A9670</x:f>
        <x:v>0</x:v>
      </x:c>
      <x:c r="B9670" t="n">
        <x:f>'08_mediums'!A9670</x:f>
        <x:v>0</x:v>
      </x:c>
      <x:c r="C9670" t="n">
        <x:f>'09_grades'!A9670</x:f>
        <x:v>0</x:v>
      </x:c>
      <x:c r="D9670" t="n">
        <x:f>'10_streams'!A9670</x:f>
        <x:v>0</x:v>
      </x:c>
      <x:c r="E9670" t="n">
        <x:f>'11_divisions'!A9670</x:f>
        <x:v>0</x:v>
      </x:c>
      <x:c r="F9670" t="n">
        <x:f>'12_subjects'!A9670</x:f>
        <x:v>0</x:v>
      </x:c>
      <x:c r="G9670" t="n">
        <x:f>'14_categories'!A9670</x:f>
        <x:v>0</x:v>
      </x:c>
      <x:c r="H9670" t="n">
        <x:f>'16_courses'!A9670</x:f>
        <x:v>0</x:v>
      </x:c>
      <x:c r="I9670" t="n">
        <x:f>'16_courses'!C9670</x:f>
        <x:v>0</x:v>
      </x:c>
      <x:c r="J9670" t="n">
        <x:f>'18_cohorts'!A9670</x:f>
        <x:v>0</x:v>
      </x:c>
      <x:c r="K9670" t="n">
        <x:f>'23_users_staff'!A9670</x:f>
        <x:v>0</x:v>
      </x:c>
      <x:c r="L9670" t="n">
        <x:f>'24_users_students'!A9670</x:f>
        <x:v>0</x:v>
      </x:c>
      <x:c r="M9670" t="n">
        <x:f>'25_users_parents'!A9670</x:f>
        <x:v>0</x:v>
      </x:c>
      <x:c r="N9670" t="n">
        <x:f>'21_custom_roles'!A9670</x:f>
        <x:v>0</x:v>
      </x:c>
      <x:c r="O9670" t="n">
        <x:f>'34_master_course_template'!A9670</x:f>
        <x:v>0</x:v>
      </x:c>
      <x:c r="P9670" t="n">
        <x:f>'06_academic_years'!A9670</x:f>
        <x:v>0</x:v>
      </x:c>
      <x:c r="Q9670" t="n">
        <x:f>'58_next_year_courses_2027_2028'!A9670</x:f>
        <x:v>0</x:v>
      </x:c>
      <x:c r="R9670" t="n">
        <x:f>'59_next_year_cohorts_2027_2028'!A9670</x:f>
        <x:v>0</x:v>
      </x:c>
    </x:row>
    <x:row r="9671">
      <x:c r="A9671" t="n">
        <x:f>'07_boards'!A9671</x:f>
        <x:v>0</x:v>
      </x:c>
      <x:c r="B9671" t="n">
        <x:f>'08_mediums'!A9671</x:f>
        <x:v>0</x:v>
      </x:c>
      <x:c r="C9671" t="n">
        <x:f>'09_grades'!A9671</x:f>
        <x:v>0</x:v>
      </x:c>
      <x:c r="D9671" t="n">
        <x:f>'10_streams'!A9671</x:f>
        <x:v>0</x:v>
      </x:c>
      <x:c r="E9671" t="n">
        <x:f>'11_divisions'!A9671</x:f>
        <x:v>0</x:v>
      </x:c>
      <x:c r="F9671" t="n">
        <x:f>'12_subjects'!A9671</x:f>
        <x:v>0</x:v>
      </x:c>
      <x:c r="G9671" t="n">
        <x:f>'14_categories'!A9671</x:f>
        <x:v>0</x:v>
      </x:c>
      <x:c r="H9671" t="n">
        <x:f>'16_courses'!A9671</x:f>
        <x:v>0</x:v>
      </x:c>
      <x:c r="I9671" t="n">
        <x:f>'16_courses'!C9671</x:f>
        <x:v>0</x:v>
      </x:c>
      <x:c r="J9671" t="n">
        <x:f>'18_cohorts'!A9671</x:f>
        <x:v>0</x:v>
      </x:c>
      <x:c r="K9671" t="n">
        <x:f>'23_users_staff'!A9671</x:f>
        <x:v>0</x:v>
      </x:c>
      <x:c r="L9671" t="n">
        <x:f>'24_users_students'!A9671</x:f>
        <x:v>0</x:v>
      </x:c>
      <x:c r="M9671" t="n">
        <x:f>'25_users_parents'!A9671</x:f>
        <x:v>0</x:v>
      </x:c>
      <x:c r="N9671" t="n">
        <x:f>'21_custom_roles'!A9671</x:f>
        <x:v>0</x:v>
      </x:c>
      <x:c r="O9671" t="n">
        <x:f>'34_master_course_template'!A9671</x:f>
        <x:v>0</x:v>
      </x:c>
      <x:c r="P9671" t="n">
        <x:f>'06_academic_years'!A9671</x:f>
        <x:v>0</x:v>
      </x:c>
      <x:c r="Q9671" t="n">
        <x:f>'58_next_year_courses_2027_2028'!A9671</x:f>
        <x:v>0</x:v>
      </x:c>
      <x:c r="R9671" t="n">
        <x:f>'59_next_year_cohorts_2027_2028'!A9671</x:f>
        <x:v>0</x:v>
      </x:c>
    </x:row>
    <x:row r="9672">
      <x:c r="A9672" t="n">
        <x:f>'07_boards'!A9672</x:f>
        <x:v>0</x:v>
      </x:c>
      <x:c r="B9672" t="n">
        <x:f>'08_mediums'!A9672</x:f>
        <x:v>0</x:v>
      </x:c>
      <x:c r="C9672" t="n">
        <x:f>'09_grades'!A9672</x:f>
        <x:v>0</x:v>
      </x:c>
      <x:c r="D9672" t="n">
        <x:f>'10_streams'!A9672</x:f>
        <x:v>0</x:v>
      </x:c>
      <x:c r="E9672" t="n">
        <x:f>'11_divisions'!A9672</x:f>
        <x:v>0</x:v>
      </x:c>
      <x:c r="F9672" t="n">
        <x:f>'12_subjects'!A9672</x:f>
        <x:v>0</x:v>
      </x:c>
      <x:c r="G9672" t="n">
        <x:f>'14_categories'!A9672</x:f>
        <x:v>0</x:v>
      </x:c>
      <x:c r="H9672" t="n">
        <x:f>'16_courses'!A9672</x:f>
        <x:v>0</x:v>
      </x:c>
      <x:c r="I9672" t="n">
        <x:f>'16_courses'!C9672</x:f>
        <x:v>0</x:v>
      </x:c>
      <x:c r="J9672" t="n">
        <x:f>'18_cohorts'!A9672</x:f>
        <x:v>0</x:v>
      </x:c>
      <x:c r="K9672" t="n">
        <x:f>'23_users_staff'!A9672</x:f>
        <x:v>0</x:v>
      </x:c>
      <x:c r="L9672" t="n">
        <x:f>'24_users_students'!A9672</x:f>
        <x:v>0</x:v>
      </x:c>
      <x:c r="M9672" t="n">
        <x:f>'25_users_parents'!A9672</x:f>
        <x:v>0</x:v>
      </x:c>
      <x:c r="N9672" t="n">
        <x:f>'21_custom_roles'!A9672</x:f>
        <x:v>0</x:v>
      </x:c>
      <x:c r="O9672" t="n">
        <x:f>'34_master_course_template'!A9672</x:f>
        <x:v>0</x:v>
      </x:c>
      <x:c r="P9672" t="n">
        <x:f>'06_academic_years'!A9672</x:f>
        <x:v>0</x:v>
      </x:c>
      <x:c r="Q9672" t="n">
        <x:f>'58_next_year_courses_2027_2028'!A9672</x:f>
        <x:v>0</x:v>
      </x:c>
      <x:c r="R9672" t="n">
        <x:f>'59_next_year_cohorts_2027_2028'!A9672</x:f>
        <x:v>0</x:v>
      </x:c>
    </x:row>
    <x:row r="9673">
      <x:c r="A9673" t="n">
        <x:f>'07_boards'!A9673</x:f>
        <x:v>0</x:v>
      </x:c>
      <x:c r="B9673" t="n">
        <x:f>'08_mediums'!A9673</x:f>
        <x:v>0</x:v>
      </x:c>
      <x:c r="C9673" t="n">
        <x:f>'09_grades'!A9673</x:f>
        <x:v>0</x:v>
      </x:c>
      <x:c r="D9673" t="n">
        <x:f>'10_streams'!A9673</x:f>
        <x:v>0</x:v>
      </x:c>
      <x:c r="E9673" t="n">
        <x:f>'11_divisions'!A9673</x:f>
        <x:v>0</x:v>
      </x:c>
      <x:c r="F9673" t="n">
        <x:f>'12_subjects'!A9673</x:f>
        <x:v>0</x:v>
      </x:c>
      <x:c r="G9673" t="n">
        <x:f>'14_categories'!A9673</x:f>
        <x:v>0</x:v>
      </x:c>
      <x:c r="H9673" t="n">
        <x:f>'16_courses'!A9673</x:f>
        <x:v>0</x:v>
      </x:c>
      <x:c r="I9673" t="n">
        <x:f>'16_courses'!C9673</x:f>
        <x:v>0</x:v>
      </x:c>
      <x:c r="J9673" t="n">
        <x:f>'18_cohorts'!A9673</x:f>
        <x:v>0</x:v>
      </x:c>
      <x:c r="K9673" t="n">
        <x:f>'23_users_staff'!A9673</x:f>
        <x:v>0</x:v>
      </x:c>
      <x:c r="L9673" t="n">
        <x:f>'24_users_students'!A9673</x:f>
        <x:v>0</x:v>
      </x:c>
      <x:c r="M9673" t="n">
        <x:f>'25_users_parents'!A9673</x:f>
        <x:v>0</x:v>
      </x:c>
      <x:c r="N9673" t="n">
        <x:f>'21_custom_roles'!A9673</x:f>
        <x:v>0</x:v>
      </x:c>
      <x:c r="O9673" t="n">
        <x:f>'34_master_course_template'!A9673</x:f>
        <x:v>0</x:v>
      </x:c>
      <x:c r="P9673" t="n">
        <x:f>'06_academic_years'!A9673</x:f>
        <x:v>0</x:v>
      </x:c>
      <x:c r="Q9673" t="n">
        <x:f>'58_next_year_courses_2027_2028'!A9673</x:f>
        <x:v>0</x:v>
      </x:c>
      <x:c r="R9673" t="n">
        <x:f>'59_next_year_cohorts_2027_2028'!A9673</x:f>
        <x:v>0</x:v>
      </x:c>
    </x:row>
    <x:row r="9674">
      <x:c r="A9674" t="n">
        <x:f>'07_boards'!A9674</x:f>
        <x:v>0</x:v>
      </x:c>
      <x:c r="B9674" t="n">
        <x:f>'08_mediums'!A9674</x:f>
        <x:v>0</x:v>
      </x:c>
      <x:c r="C9674" t="n">
        <x:f>'09_grades'!A9674</x:f>
        <x:v>0</x:v>
      </x:c>
      <x:c r="D9674" t="n">
        <x:f>'10_streams'!A9674</x:f>
        <x:v>0</x:v>
      </x:c>
      <x:c r="E9674" t="n">
        <x:f>'11_divisions'!A9674</x:f>
        <x:v>0</x:v>
      </x:c>
      <x:c r="F9674" t="n">
        <x:f>'12_subjects'!A9674</x:f>
        <x:v>0</x:v>
      </x:c>
      <x:c r="G9674" t="n">
        <x:f>'14_categories'!A9674</x:f>
        <x:v>0</x:v>
      </x:c>
      <x:c r="H9674" t="n">
        <x:f>'16_courses'!A9674</x:f>
        <x:v>0</x:v>
      </x:c>
      <x:c r="I9674" t="n">
        <x:f>'16_courses'!C9674</x:f>
        <x:v>0</x:v>
      </x:c>
      <x:c r="J9674" t="n">
        <x:f>'18_cohorts'!A9674</x:f>
        <x:v>0</x:v>
      </x:c>
      <x:c r="K9674" t="n">
        <x:f>'23_users_staff'!A9674</x:f>
        <x:v>0</x:v>
      </x:c>
      <x:c r="L9674" t="n">
        <x:f>'24_users_students'!A9674</x:f>
        <x:v>0</x:v>
      </x:c>
      <x:c r="M9674" t="n">
        <x:f>'25_users_parents'!A9674</x:f>
        <x:v>0</x:v>
      </x:c>
      <x:c r="N9674" t="n">
        <x:f>'21_custom_roles'!A9674</x:f>
        <x:v>0</x:v>
      </x:c>
      <x:c r="O9674" t="n">
        <x:f>'34_master_course_template'!A9674</x:f>
        <x:v>0</x:v>
      </x:c>
      <x:c r="P9674" t="n">
        <x:f>'06_academic_years'!A9674</x:f>
        <x:v>0</x:v>
      </x:c>
      <x:c r="Q9674" t="n">
        <x:f>'58_next_year_courses_2027_2028'!A9674</x:f>
        <x:v>0</x:v>
      </x:c>
      <x:c r="R9674" t="n">
        <x:f>'59_next_year_cohorts_2027_2028'!A9674</x:f>
        <x:v>0</x:v>
      </x:c>
    </x:row>
    <x:row r="9675">
      <x:c r="A9675" t="n">
        <x:f>'07_boards'!A9675</x:f>
        <x:v>0</x:v>
      </x:c>
      <x:c r="B9675" t="n">
        <x:f>'08_mediums'!A9675</x:f>
        <x:v>0</x:v>
      </x:c>
      <x:c r="C9675" t="n">
        <x:f>'09_grades'!A9675</x:f>
        <x:v>0</x:v>
      </x:c>
      <x:c r="D9675" t="n">
        <x:f>'10_streams'!A9675</x:f>
        <x:v>0</x:v>
      </x:c>
      <x:c r="E9675" t="n">
        <x:f>'11_divisions'!A9675</x:f>
        <x:v>0</x:v>
      </x:c>
      <x:c r="F9675" t="n">
        <x:f>'12_subjects'!A9675</x:f>
        <x:v>0</x:v>
      </x:c>
      <x:c r="G9675" t="n">
        <x:f>'14_categories'!A9675</x:f>
        <x:v>0</x:v>
      </x:c>
      <x:c r="H9675" t="n">
        <x:f>'16_courses'!A9675</x:f>
        <x:v>0</x:v>
      </x:c>
      <x:c r="I9675" t="n">
        <x:f>'16_courses'!C9675</x:f>
        <x:v>0</x:v>
      </x:c>
      <x:c r="J9675" t="n">
        <x:f>'18_cohorts'!A9675</x:f>
        <x:v>0</x:v>
      </x:c>
      <x:c r="K9675" t="n">
        <x:f>'23_users_staff'!A9675</x:f>
        <x:v>0</x:v>
      </x:c>
      <x:c r="L9675" t="n">
        <x:f>'24_users_students'!A9675</x:f>
        <x:v>0</x:v>
      </x:c>
      <x:c r="M9675" t="n">
        <x:f>'25_users_parents'!A9675</x:f>
        <x:v>0</x:v>
      </x:c>
      <x:c r="N9675" t="n">
        <x:f>'21_custom_roles'!A9675</x:f>
        <x:v>0</x:v>
      </x:c>
      <x:c r="O9675" t="n">
        <x:f>'34_master_course_template'!A9675</x:f>
        <x:v>0</x:v>
      </x:c>
      <x:c r="P9675" t="n">
        <x:f>'06_academic_years'!A9675</x:f>
        <x:v>0</x:v>
      </x:c>
      <x:c r="Q9675" t="n">
        <x:f>'58_next_year_courses_2027_2028'!A9675</x:f>
        <x:v>0</x:v>
      </x:c>
      <x:c r="R9675" t="n">
        <x:f>'59_next_year_cohorts_2027_2028'!A9675</x:f>
        <x:v>0</x:v>
      </x:c>
    </x:row>
    <x:row r="9676">
      <x:c r="A9676" t="n">
        <x:f>'07_boards'!A9676</x:f>
        <x:v>0</x:v>
      </x:c>
      <x:c r="B9676" t="n">
        <x:f>'08_mediums'!A9676</x:f>
        <x:v>0</x:v>
      </x:c>
      <x:c r="C9676" t="n">
        <x:f>'09_grades'!A9676</x:f>
        <x:v>0</x:v>
      </x:c>
      <x:c r="D9676" t="n">
        <x:f>'10_streams'!A9676</x:f>
        <x:v>0</x:v>
      </x:c>
      <x:c r="E9676" t="n">
        <x:f>'11_divisions'!A9676</x:f>
        <x:v>0</x:v>
      </x:c>
      <x:c r="F9676" t="n">
        <x:f>'12_subjects'!A9676</x:f>
        <x:v>0</x:v>
      </x:c>
      <x:c r="G9676" t="n">
        <x:f>'14_categories'!A9676</x:f>
        <x:v>0</x:v>
      </x:c>
      <x:c r="H9676" t="n">
        <x:f>'16_courses'!A9676</x:f>
        <x:v>0</x:v>
      </x:c>
      <x:c r="I9676" t="n">
        <x:f>'16_courses'!C9676</x:f>
        <x:v>0</x:v>
      </x:c>
      <x:c r="J9676" t="n">
        <x:f>'18_cohorts'!A9676</x:f>
        <x:v>0</x:v>
      </x:c>
      <x:c r="K9676" t="n">
        <x:f>'23_users_staff'!A9676</x:f>
        <x:v>0</x:v>
      </x:c>
      <x:c r="L9676" t="n">
        <x:f>'24_users_students'!A9676</x:f>
        <x:v>0</x:v>
      </x:c>
      <x:c r="M9676" t="n">
        <x:f>'25_users_parents'!A9676</x:f>
        <x:v>0</x:v>
      </x:c>
      <x:c r="N9676" t="n">
        <x:f>'21_custom_roles'!A9676</x:f>
        <x:v>0</x:v>
      </x:c>
      <x:c r="O9676" t="n">
        <x:f>'34_master_course_template'!A9676</x:f>
        <x:v>0</x:v>
      </x:c>
      <x:c r="P9676" t="n">
        <x:f>'06_academic_years'!A9676</x:f>
        <x:v>0</x:v>
      </x:c>
      <x:c r="Q9676" t="n">
        <x:f>'58_next_year_courses_2027_2028'!A9676</x:f>
        <x:v>0</x:v>
      </x:c>
      <x:c r="R9676" t="n">
        <x:f>'59_next_year_cohorts_2027_2028'!A9676</x:f>
        <x:v>0</x:v>
      </x:c>
    </x:row>
    <x:row r="9677">
      <x:c r="A9677" t="n">
        <x:f>'07_boards'!A9677</x:f>
        <x:v>0</x:v>
      </x:c>
      <x:c r="B9677" t="n">
        <x:f>'08_mediums'!A9677</x:f>
        <x:v>0</x:v>
      </x:c>
      <x:c r="C9677" t="n">
        <x:f>'09_grades'!A9677</x:f>
        <x:v>0</x:v>
      </x:c>
      <x:c r="D9677" t="n">
        <x:f>'10_streams'!A9677</x:f>
        <x:v>0</x:v>
      </x:c>
      <x:c r="E9677" t="n">
        <x:f>'11_divisions'!A9677</x:f>
        <x:v>0</x:v>
      </x:c>
      <x:c r="F9677" t="n">
        <x:f>'12_subjects'!A9677</x:f>
        <x:v>0</x:v>
      </x:c>
      <x:c r="G9677" t="n">
        <x:f>'14_categories'!A9677</x:f>
        <x:v>0</x:v>
      </x:c>
      <x:c r="H9677" t="n">
        <x:f>'16_courses'!A9677</x:f>
        <x:v>0</x:v>
      </x:c>
      <x:c r="I9677" t="n">
        <x:f>'16_courses'!C9677</x:f>
        <x:v>0</x:v>
      </x:c>
      <x:c r="J9677" t="n">
        <x:f>'18_cohorts'!A9677</x:f>
        <x:v>0</x:v>
      </x:c>
      <x:c r="K9677" t="n">
        <x:f>'23_users_staff'!A9677</x:f>
        <x:v>0</x:v>
      </x:c>
      <x:c r="L9677" t="n">
        <x:f>'24_users_students'!A9677</x:f>
        <x:v>0</x:v>
      </x:c>
      <x:c r="M9677" t="n">
        <x:f>'25_users_parents'!A9677</x:f>
        <x:v>0</x:v>
      </x:c>
      <x:c r="N9677" t="n">
        <x:f>'21_custom_roles'!A9677</x:f>
        <x:v>0</x:v>
      </x:c>
      <x:c r="O9677" t="n">
        <x:f>'34_master_course_template'!A9677</x:f>
        <x:v>0</x:v>
      </x:c>
      <x:c r="P9677" t="n">
        <x:f>'06_academic_years'!A9677</x:f>
        <x:v>0</x:v>
      </x:c>
      <x:c r="Q9677" t="n">
        <x:f>'58_next_year_courses_2027_2028'!A9677</x:f>
        <x:v>0</x:v>
      </x:c>
      <x:c r="R9677" t="n">
        <x:f>'59_next_year_cohorts_2027_2028'!A9677</x:f>
        <x:v>0</x:v>
      </x:c>
    </x:row>
    <x:row r="9678">
      <x:c r="A9678" t="n">
        <x:f>'07_boards'!A9678</x:f>
        <x:v>0</x:v>
      </x:c>
      <x:c r="B9678" t="n">
        <x:f>'08_mediums'!A9678</x:f>
        <x:v>0</x:v>
      </x:c>
      <x:c r="C9678" t="n">
        <x:f>'09_grades'!A9678</x:f>
        <x:v>0</x:v>
      </x:c>
      <x:c r="D9678" t="n">
        <x:f>'10_streams'!A9678</x:f>
        <x:v>0</x:v>
      </x:c>
      <x:c r="E9678" t="n">
        <x:f>'11_divisions'!A9678</x:f>
        <x:v>0</x:v>
      </x:c>
      <x:c r="F9678" t="n">
        <x:f>'12_subjects'!A9678</x:f>
        <x:v>0</x:v>
      </x:c>
      <x:c r="G9678" t="n">
        <x:f>'14_categories'!A9678</x:f>
        <x:v>0</x:v>
      </x:c>
      <x:c r="H9678" t="n">
        <x:f>'16_courses'!A9678</x:f>
        <x:v>0</x:v>
      </x:c>
      <x:c r="I9678" t="n">
        <x:f>'16_courses'!C9678</x:f>
        <x:v>0</x:v>
      </x:c>
      <x:c r="J9678" t="n">
        <x:f>'18_cohorts'!A9678</x:f>
        <x:v>0</x:v>
      </x:c>
      <x:c r="K9678" t="n">
        <x:f>'23_users_staff'!A9678</x:f>
        <x:v>0</x:v>
      </x:c>
      <x:c r="L9678" t="n">
        <x:f>'24_users_students'!A9678</x:f>
        <x:v>0</x:v>
      </x:c>
      <x:c r="M9678" t="n">
        <x:f>'25_users_parents'!A9678</x:f>
        <x:v>0</x:v>
      </x:c>
      <x:c r="N9678" t="n">
        <x:f>'21_custom_roles'!A9678</x:f>
        <x:v>0</x:v>
      </x:c>
      <x:c r="O9678" t="n">
        <x:f>'34_master_course_template'!A9678</x:f>
        <x:v>0</x:v>
      </x:c>
      <x:c r="P9678" t="n">
        <x:f>'06_academic_years'!A9678</x:f>
        <x:v>0</x:v>
      </x:c>
      <x:c r="Q9678" t="n">
        <x:f>'58_next_year_courses_2027_2028'!A9678</x:f>
        <x:v>0</x:v>
      </x:c>
      <x:c r="R9678" t="n">
        <x:f>'59_next_year_cohorts_2027_2028'!A9678</x:f>
        <x:v>0</x:v>
      </x:c>
    </x:row>
    <x:row r="9679">
      <x:c r="A9679" t="n">
        <x:f>'07_boards'!A9679</x:f>
        <x:v>0</x:v>
      </x:c>
      <x:c r="B9679" t="n">
        <x:f>'08_mediums'!A9679</x:f>
        <x:v>0</x:v>
      </x:c>
      <x:c r="C9679" t="n">
        <x:f>'09_grades'!A9679</x:f>
        <x:v>0</x:v>
      </x:c>
      <x:c r="D9679" t="n">
        <x:f>'10_streams'!A9679</x:f>
        <x:v>0</x:v>
      </x:c>
      <x:c r="E9679" t="n">
        <x:f>'11_divisions'!A9679</x:f>
        <x:v>0</x:v>
      </x:c>
      <x:c r="F9679" t="n">
        <x:f>'12_subjects'!A9679</x:f>
        <x:v>0</x:v>
      </x:c>
      <x:c r="G9679" t="n">
        <x:f>'14_categories'!A9679</x:f>
        <x:v>0</x:v>
      </x:c>
      <x:c r="H9679" t="n">
        <x:f>'16_courses'!A9679</x:f>
        <x:v>0</x:v>
      </x:c>
      <x:c r="I9679" t="n">
        <x:f>'16_courses'!C9679</x:f>
        <x:v>0</x:v>
      </x:c>
      <x:c r="J9679" t="n">
        <x:f>'18_cohorts'!A9679</x:f>
        <x:v>0</x:v>
      </x:c>
      <x:c r="K9679" t="n">
        <x:f>'23_users_staff'!A9679</x:f>
        <x:v>0</x:v>
      </x:c>
      <x:c r="L9679" t="n">
        <x:f>'24_users_students'!A9679</x:f>
        <x:v>0</x:v>
      </x:c>
      <x:c r="M9679" t="n">
        <x:f>'25_users_parents'!A9679</x:f>
        <x:v>0</x:v>
      </x:c>
      <x:c r="N9679" t="n">
        <x:f>'21_custom_roles'!A9679</x:f>
        <x:v>0</x:v>
      </x:c>
      <x:c r="O9679" t="n">
        <x:f>'34_master_course_template'!A9679</x:f>
        <x:v>0</x:v>
      </x:c>
      <x:c r="P9679" t="n">
        <x:f>'06_academic_years'!A9679</x:f>
        <x:v>0</x:v>
      </x:c>
      <x:c r="Q9679" t="n">
        <x:f>'58_next_year_courses_2027_2028'!A9679</x:f>
        <x:v>0</x:v>
      </x:c>
      <x:c r="R9679" t="n">
        <x:f>'59_next_year_cohorts_2027_2028'!A9679</x:f>
        <x:v>0</x:v>
      </x:c>
    </x:row>
    <x:row r="9680">
      <x:c r="A9680" t="n">
        <x:f>'07_boards'!A9680</x:f>
        <x:v>0</x:v>
      </x:c>
      <x:c r="B9680" t="n">
        <x:f>'08_mediums'!A9680</x:f>
        <x:v>0</x:v>
      </x:c>
      <x:c r="C9680" t="n">
        <x:f>'09_grades'!A9680</x:f>
        <x:v>0</x:v>
      </x:c>
      <x:c r="D9680" t="n">
        <x:f>'10_streams'!A9680</x:f>
        <x:v>0</x:v>
      </x:c>
      <x:c r="E9680" t="n">
        <x:f>'11_divisions'!A9680</x:f>
        <x:v>0</x:v>
      </x:c>
      <x:c r="F9680" t="n">
        <x:f>'12_subjects'!A9680</x:f>
        <x:v>0</x:v>
      </x:c>
      <x:c r="G9680" t="n">
        <x:f>'14_categories'!A9680</x:f>
        <x:v>0</x:v>
      </x:c>
      <x:c r="H9680" t="n">
        <x:f>'16_courses'!A9680</x:f>
        <x:v>0</x:v>
      </x:c>
      <x:c r="I9680" t="n">
        <x:f>'16_courses'!C9680</x:f>
        <x:v>0</x:v>
      </x:c>
      <x:c r="J9680" t="n">
        <x:f>'18_cohorts'!A9680</x:f>
        <x:v>0</x:v>
      </x:c>
      <x:c r="K9680" t="n">
        <x:f>'23_users_staff'!A9680</x:f>
        <x:v>0</x:v>
      </x:c>
      <x:c r="L9680" t="n">
        <x:f>'24_users_students'!A9680</x:f>
        <x:v>0</x:v>
      </x:c>
      <x:c r="M9680" t="n">
        <x:f>'25_users_parents'!A9680</x:f>
        <x:v>0</x:v>
      </x:c>
      <x:c r="N9680" t="n">
        <x:f>'21_custom_roles'!A9680</x:f>
        <x:v>0</x:v>
      </x:c>
      <x:c r="O9680" t="n">
        <x:f>'34_master_course_template'!A9680</x:f>
        <x:v>0</x:v>
      </x:c>
      <x:c r="P9680" t="n">
        <x:f>'06_academic_years'!A9680</x:f>
        <x:v>0</x:v>
      </x:c>
      <x:c r="Q9680" t="n">
        <x:f>'58_next_year_courses_2027_2028'!A9680</x:f>
        <x:v>0</x:v>
      </x:c>
      <x:c r="R9680" t="n">
        <x:f>'59_next_year_cohorts_2027_2028'!A9680</x:f>
        <x:v>0</x:v>
      </x:c>
    </x:row>
    <x:row r="9681">
      <x:c r="A9681" t="n">
        <x:f>'07_boards'!A9681</x:f>
        <x:v>0</x:v>
      </x:c>
      <x:c r="B9681" t="n">
        <x:f>'08_mediums'!A9681</x:f>
        <x:v>0</x:v>
      </x:c>
      <x:c r="C9681" t="n">
        <x:f>'09_grades'!A9681</x:f>
        <x:v>0</x:v>
      </x:c>
      <x:c r="D9681" t="n">
        <x:f>'10_streams'!A9681</x:f>
        <x:v>0</x:v>
      </x:c>
      <x:c r="E9681" t="n">
        <x:f>'11_divisions'!A9681</x:f>
        <x:v>0</x:v>
      </x:c>
      <x:c r="F9681" t="n">
        <x:f>'12_subjects'!A9681</x:f>
        <x:v>0</x:v>
      </x:c>
      <x:c r="G9681" t="n">
        <x:f>'14_categories'!A9681</x:f>
        <x:v>0</x:v>
      </x:c>
      <x:c r="H9681" t="n">
        <x:f>'16_courses'!A9681</x:f>
        <x:v>0</x:v>
      </x:c>
      <x:c r="I9681" t="n">
        <x:f>'16_courses'!C9681</x:f>
        <x:v>0</x:v>
      </x:c>
      <x:c r="J9681" t="n">
        <x:f>'18_cohorts'!A9681</x:f>
        <x:v>0</x:v>
      </x:c>
      <x:c r="K9681" t="n">
        <x:f>'23_users_staff'!A9681</x:f>
        <x:v>0</x:v>
      </x:c>
      <x:c r="L9681" t="n">
        <x:f>'24_users_students'!A9681</x:f>
        <x:v>0</x:v>
      </x:c>
      <x:c r="M9681" t="n">
        <x:f>'25_users_parents'!A9681</x:f>
        <x:v>0</x:v>
      </x:c>
      <x:c r="N9681" t="n">
        <x:f>'21_custom_roles'!A9681</x:f>
        <x:v>0</x:v>
      </x:c>
      <x:c r="O9681" t="n">
        <x:f>'34_master_course_template'!A9681</x:f>
        <x:v>0</x:v>
      </x:c>
      <x:c r="P9681" t="n">
        <x:f>'06_academic_years'!A9681</x:f>
        <x:v>0</x:v>
      </x:c>
      <x:c r="Q9681" t="n">
        <x:f>'58_next_year_courses_2027_2028'!A9681</x:f>
        <x:v>0</x:v>
      </x:c>
      <x:c r="R9681" t="n">
        <x:f>'59_next_year_cohorts_2027_2028'!A9681</x:f>
        <x:v>0</x:v>
      </x:c>
    </x:row>
    <x:row r="9682">
      <x:c r="A9682" t="n">
        <x:f>'07_boards'!A9682</x:f>
        <x:v>0</x:v>
      </x:c>
      <x:c r="B9682" t="n">
        <x:f>'08_mediums'!A9682</x:f>
        <x:v>0</x:v>
      </x:c>
      <x:c r="C9682" t="n">
        <x:f>'09_grades'!A9682</x:f>
        <x:v>0</x:v>
      </x:c>
      <x:c r="D9682" t="n">
        <x:f>'10_streams'!A9682</x:f>
        <x:v>0</x:v>
      </x:c>
      <x:c r="E9682" t="n">
        <x:f>'11_divisions'!A9682</x:f>
        <x:v>0</x:v>
      </x:c>
      <x:c r="F9682" t="n">
        <x:f>'12_subjects'!A9682</x:f>
        <x:v>0</x:v>
      </x:c>
      <x:c r="G9682" t="n">
        <x:f>'14_categories'!A9682</x:f>
        <x:v>0</x:v>
      </x:c>
      <x:c r="H9682" t="n">
        <x:f>'16_courses'!A9682</x:f>
        <x:v>0</x:v>
      </x:c>
      <x:c r="I9682" t="n">
        <x:f>'16_courses'!C9682</x:f>
        <x:v>0</x:v>
      </x:c>
      <x:c r="J9682" t="n">
        <x:f>'18_cohorts'!A9682</x:f>
        <x:v>0</x:v>
      </x:c>
      <x:c r="K9682" t="n">
        <x:f>'23_users_staff'!A9682</x:f>
        <x:v>0</x:v>
      </x:c>
      <x:c r="L9682" t="n">
        <x:f>'24_users_students'!A9682</x:f>
        <x:v>0</x:v>
      </x:c>
      <x:c r="M9682" t="n">
        <x:f>'25_users_parents'!A9682</x:f>
        <x:v>0</x:v>
      </x:c>
      <x:c r="N9682" t="n">
        <x:f>'21_custom_roles'!A9682</x:f>
        <x:v>0</x:v>
      </x:c>
      <x:c r="O9682" t="n">
        <x:f>'34_master_course_template'!A9682</x:f>
        <x:v>0</x:v>
      </x:c>
      <x:c r="P9682" t="n">
        <x:f>'06_academic_years'!A9682</x:f>
        <x:v>0</x:v>
      </x:c>
      <x:c r="Q9682" t="n">
        <x:f>'58_next_year_courses_2027_2028'!A9682</x:f>
        <x:v>0</x:v>
      </x:c>
      <x:c r="R9682" t="n">
        <x:f>'59_next_year_cohorts_2027_2028'!A9682</x:f>
        <x:v>0</x:v>
      </x:c>
    </x:row>
    <x:row r="9683">
      <x:c r="A9683" t="n">
        <x:f>'07_boards'!A9683</x:f>
        <x:v>0</x:v>
      </x:c>
      <x:c r="B9683" t="n">
        <x:f>'08_mediums'!A9683</x:f>
        <x:v>0</x:v>
      </x:c>
      <x:c r="C9683" t="n">
        <x:f>'09_grades'!A9683</x:f>
        <x:v>0</x:v>
      </x:c>
      <x:c r="D9683" t="n">
        <x:f>'10_streams'!A9683</x:f>
        <x:v>0</x:v>
      </x:c>
      <x:c r="E9683" t="n">
        <x:f>'11_divisions'!A9683</x:f>
        <x:v>0</x:v>
      </x:c>
      <x:c r="F9683" t="n">
        <x:f>'12_subjects'!A9683</x:f>
        <x:v>0</x:v>
      </x:c>
      <x:c r="G9683" t="n">
        <x:f>'14_categories'!A9683</x:f>
        <x:v>0</x:v>
      </x:c>
      <x:c r="H9683" t="n">
        <x:f>'16_courses'!A9683</x:f>
        <x:v>0</x:v>
      </x:c>
      <x:c r="I9683" t="n">
        <x:f>'16_courses'!C9683</x:f>
        <x:v>0</x:v>
      </x:c>
      <x:c r="J9683" t="n">
        <x:f>'18_cohorts'!A9683</x:f>
        <x:v>0</x:v>
      </x:c>
      <x:c r="K9683" t="n">
        <x:f>'23_users_staff'!A9683</x:f>
        <x:v>0</x:v>
      </x:c>
      <x:c r="L9683" t="n">
        <x:f>'24_users_students'!A9683</x:f>
        <x:v>0</x:v>
      </x:c>
      <x:c r="M9683" t="n">
        <x:f>'25_users_parents'!A9683</x:f>
        <x:v>0</x:v>
      </x:c>
      <x:c r="N9683" t="n">
        <x:f>'21_custom_roles'!A9683</x:f>
        <x:v>0</x:v>
      </x:c>
      <x:c r="O9683" t="n">
        <x:f>'34_master_course_template'!A9683</x:f>
        <x:v>0</x:v>
      </x:c>
      <x:c r="P9683" t="n">
        <x:f>'06_academic_years'!A9683</x:f>
        <x:v>0</x:v>
      </x:c>
      <x:c r="Q9683" t="n">
        <x:f>'58_next_year_courses_2027_2028'!A9683</x:f>
        <x:v>0</x:v>
      </x:c>
      <x:c r="R9683" t="n">
        <x:f>'59_next_year_cohorts_2027_2028'!A9683</x:f>
        <x:v>0</x:v>
      </x:c>
    </x:row>
    <x:row r="9684">
      <x:c r="A9684" t="n">
        <x:f>'07_boards'!A9684</x:f>
        <x:v>0</x:v>
      </x:c>
      <x:c r="B9684" t="n">
        <x:f>'08_mediums'!A9684</x:f>
        <x:v>0</x:v>
      </x:c>
      <x:c r="C9684" t="n">
        <x:f>'09_grades'!A9684</x:f>
        <x:v>0</x:v>
      </x:c>
      <x:c r="D9684" t="n">
        <x:f>'10_streams'!A9684</x:f>
        <x:v>0</x:v>
      </x:c>
      <x:c r="E9684" t="n">
        <x:f>'11_divisions'!A9684</x:f>
        <x:v>0</x:v>
      </x:c>
      <x:c r="F9684" t="n">
        <x:f>'12_subjects'!A9684</x:f>
        <x:v>0</x:v>
      </x:c>
      <x:c r="G9684" t="n">
        <x:f>'14_categories'!A9684</x:f>
        <x:v>0</x:v>
      </x:c>
      <x:c r="H9684" t="n">
        <x:f>'16_courses'!A9684</x:f>
        <x:v>0</x:v>
      </x:c>
      <x:c r="I9684" t="n">
        <x:f>'16_courses'!C9684</x:f>
        <x:v>0</x:v>
      </x:c>
      <x:c r="J9684" t="n">
        <x:f>'18_cohorts'!A9684</x:f>
        <x:v>0</x:v>
      </x:c>
      <x:c r="K9684" t="n">
        <x:f>'23_users_staff'!A9684</x:f>
        <x:v>0</x:v>
      </x:c>
      <x:c r="L9684" t="n">
        <x:f>'24_users_students'!A9684</x:f>
        <x:v>0</x:v>
      </x:c>
      <x:c r="M9684" t="n">
        <x:f>'25_users_parents'!A9684</x:f>
        <x:v>0</x:v>
      </x:c>
      <x:c r="N9684" t="n">
        <x:f>'21_custom_roles'!A9684</x:f>
        <x:v>0</x:v>
      </x:c>
      <x:c r="O9684" t="n">
        <x:f>'34_master_course_template'!A9684</x:f>
        <x:v>0</x:v>
      </x:c>
      <x:c r="P9684" t="n">
        <x:f>'06_academic_years'!A9684</x:f>
        <x:v>0</x:v>
      </x:c>
      <x:c r="Q9684" t="n">
        <x:f>'58_next_year_courses_2027_2028'!A9684</x:f>
        <x:v>0</x:v>
      </x:c>
      <x:c r="R9684" t="n">
        <x:f>'59_next_year_cohorts_2027_2028'!A9684</x:f>
        <x:v>0</x:v>
      </x:c>
    </x:row>
    <x:row r="9685">
      <x:c r="A9685" t="n">
        <x:f>'07_boards'!A9685</x:f>
        <x:v>0</x:v>
      </x:c>
      <x:c r="B9685" t="n">
        <x:f>'08_mediums'!A9685</x:f>
        <x:v>0</x:v>
      </x:c>
      <x:c r="C9685" t="n">
        <x:f>'09_grades'!A9685</x:f>
        <x:v>0</x:v>
      </x:c>
      <x:c r="D9685" t="n">
        <x:f>'10_streams'!A9685</x:f>
        <x:v>0</x:v>
      </x:c>
      <x:c r="E9685" t="n">
        <x:f>'11_divisions'!A9685</x:f>
        <x:v>0</x:v>
      </x:c>
      <x:c r="F9685" t="n">
        <x:f>'12_subjects'!A9685</x:f>
        <x:v>0</x:v>
      </x:c>
      <x:c r="G9685" t="n">
        <x:f>'14_categories'!A9685</x:f>
        <x:v>0</x:v>
      </x:c>
      <x:c r="H9685" t="n">
        <x:f>'16_courses'!A9685</x:f>
        <x:v>0</x:v>
      </x:c>
      <x:c r="I9685" t="n">
        <x:f>'16_courses'!C9685</x:f>
        <x:v>0</x:v>
      </x:c>
      <x:c r="J9685" t="n">
        <x:f>'18_cohorts'!A9685</x:f>
        <x:v>0</x:v>
      </x:c>
      <x:c r="K9685" t="n">
        <x:f>'23_users_staff'!A9685</x:f>
        <x:v>0</x:v>
      </x:c>
      <x:c r="L9685" t="n">
        <x:f>'24_users_students'!A9685</x:f>
        <x:v>0</x:v>
      </x:c>
      <x:c r="M9685" t="n">
        <x:f>'25_users_parents'!A9685</x:f>
        <x:v>0</x:v>
      </x:c>
      <x:c r="N9685" t="n">
        <x:f>'21_custom_roles'!A9685</x:f>
        <x:v>0</x:v>
      </x:c>
      <x:c r="O9685" t="n">
        <x:f>'34_master_course_template'!A9685</x:f>
        <x:v>0</x:v>
      </x:c>
      <x:c r="P9685" t="n">
        <x:f>'06_academic_years'!A9685</x:f>
        <x:v>0</x:v>
      </x:c>
      <x:c r="Q9685" t="n">
        <x:f>'58_next_year_courses_2027_2028'!A9685</x:f>
        <x:v>0</x:v>
      </x:c>
      <x:c r="R9685" t="n">
        <x:f>'59_next_year_cohorts_2027_2028'!A9685</x:f>
        <x:v>0</x:v>
      </x:c>
    </x:row>
    <x:row r="9686">
      <x:c r="A9686" t="n">
        <x:f>'07_boards'!A9686</x:f>
        <x:v>0</x:v>
      </x:c>
      <x:c r="B9686" t="n">
        <x:f>'08_mediums'!A9686</x:f>
        <x:v>0</x:v>
      </x:c>
      <x:c r="C9686" t="n">
        <x:f>'09_grades'!A9686</x:f>
        <x:v>0</x:v>
      </x:c>
      <x:c r="D9686" t="n">
        <x:f>'10_streams'!A9686</x:f>
        <x:v>0</x:v>
      </x:c>
      <x:c r="E9686" t="n">
        <x:f>'11_divisions'!A9686</x:f>
        <x:v>0</x:v>
      </x:c>
      <x:c r="F9686" t="n">
        <x:f>'12_subjects'!A9686</x:f>
        <x:v>0</x:v>
      </x:c>
      <x:c r="G9686" t="n">
        <x:f>'14_categories'!A9686</x:f>
        <x:v>0</x:v>
      </x:c>
      <x:c r="H9686" t="n">
        <x:f>'16_courses'!A9686</x:f>
        <x:v>0</x:v>
      </x:c>
      <x:c r="I9686" t="n">
        <x:f>'16_courses'!C9686</x:f>
        <x:v>0</x:v>
      </x:c>
      <x:c r="J9686" t="n">
        <x:f>'18_cohorts'!A9686</x:f>
        <x:v>0</x:v>
      </x:c>
      <x:c r="K9686" t="n">
        <x:f>'23_users_staff'!A9686</x:f>
        <x:v>0</x:v>
      </x:c>
      <x:c r="L9686" t="n">
        <x:f>'24_users_students'!A9686</x:f>
        <x:v>0</x:v>
      </x:c>
      <x:c r="M9686" t="n">
        <x:f>'25_users_parents'!A9686</x:f>
        <x:v>0</x:v>
      </x:c>
      <x:c r="N9686" t="n">
        <x:f>'21_custom_roles'!A9686</x:f>
        <x:v>0</x:v>
      </x:c>
      <x:c r="O9686" t="n">
        <x:f>'34_master_course_template'!A9686</x:f>
        <x:v>0</x:v>
      </x:c>
      <x:c r="P9686" t="n">
        <x:f>'06_academic_years'!A9686</x:f>
        <x:v>0</x:v>
      </x:c>
      <x:c r="Q9686" t="n">
        <x:f>'58_next_year_courses_2027_2028'!A9686</x:f>
        <x:v>0</x:v>
      </x:c>
      <x:c r="R9686" t="n">
        <x:f>'59_next_year_cohorts_2027_2028'!A9686</x:f>
        <x:v>0</x:v>
      </x:c>
    </x:row>
    <x:row r="9687">
      <x:c r="A9687" t="n">
        <x:f>'07_boards'!A9687</x:f>
        <x:v>0</x:v>
      </x:c>
      <x:c r="B9687" t="n">
        <x:f>'08_mediums'!A9687</x:f>
        <x:v>0</x:v>
      </x:c>
      <x:c r="C9687" t="n">
        <x:f>'09_grades'!A9687</x:f>
        <x:v>0</x:v>
      </x:c>
      <x:c r="D9687" t="n">
        <x:f>'10_streams'!A9687</x:f>
        <x:v>0</x:v>
      </x:c>
      <x:c r="E9687" t="n">
        <x:f>'11_divisions'!A9687</x:f>
        <x:v>0</x:v>
      </x:c>
      <x:c r="F9687" t="n">
        <x:f>'12_subjects'!A9687</x:f>
        <x:v>0</x:v>
      </x:c>
      <x:c r="G9687" t="n">
        <x:f>'14_categories'!A9687</x:f>
        <x:v>0</x:v>
      </x:c>
      <x:c r="H9687" t="n">
        <x:f>'16_courses'!A9687</x:f>
        <x:v>0</x:v>
      </x:c>
      <x:c r="I9687" t="n">
        <x:f>'16_courses'!C9687</x:f>
        <x:v>0</x:v>
      </x:c>
      <x:c r="J9687" t="n">
        <x:f>'18_cohorts'!A9687</x:f>
        <x:v>0</x:v>
      </x:c>
      <x:c r="K9687" t="n">
        <x:f>'23_users_staff'!A9687</x:f>
        <x:v>0</x:v>
      </x:c>
      <x:c r="L9687" t="n">
        <x:f>'24_users_students'!A9687</x:f>
        <x:v>0</x:v>
      </x:c>
      <x:c r="M9687" t="n">
        <x:f>'25_users_parents'!A9687</x:f>
        <x:v>0</x:v>
      </x:c>
      <x:c r="N9687" t="n">
        <x:f>'21_custom_roles'!A9687</x:f>
        <x:v>0</x:v>
      </x:c>
      <x:c r="O9687" t="n">
        <x:f>'34_master_course_template'!A9687</x:f>
        <x:v>0</x:v>
      </x:c>
      <x:c r="P9687" t="n">
        <x:f>'06_academic_years'!A9687</x:f>
        <x:v>0</x:v>
      </x:c>
      <x:c r="Q9687" t="n">
        <x:f>'58_next_year_courses_2027_2028'!A9687</x:f>
        <x:v>0</x:v>
      </x:c>
      <x:c r="R9687" t="n">
        <x:f>'59_next_year_cohorts_2027_2028'!A9687</x:f>
        <x:v>0</x:v>
      </x:c>
    </x:row>
    <x:row r="9688">
      <x:c r="A9688" t="n">
        <x:f>'07_boards'!A9688</x:f>
        <x:v>0</x:v>
      </x:c>
      <x:c r="B9688" t="n">
        <x:f>'08_mediums'!A9688</x:f>
        <x:v>0</x:v>
      </x:c>
      <x:c r="C9688" t="n">
        <x:f>'09_grades'!A9688</x:f>
        <x:v>0</x:v>
      </x:c>
      <x:c r="D9688" t="n">
        <x:f>'10_streams'!A9688</x:f>
        <x:v>0</x:v>
      </x:c>
      <x:c r="E9688" t="n">
        <x:f>'11_divisions'!A9688</x:f>
        <x:v>0</x:v>
      </x:c>
      <x:c r="F9688" t="n">
        <x:f>'12_subjects'!A9688</x:f>
        <x:v>0</x:v>
      </x:c>
      <x:c r="G9688" t="n">
        <x:f>'14_categories'!A9688</x:f>
        <x:v>0</x:v>
      </x:c>
      <x:c r="H9688" t="n">
        <x:f>'16_courses'!A9688</x:f>
        <x:v>0</x:v>
      </x:c>
      <x:c r="I9688" t="n">
        <x:f>'16_courses'!C9688</x:f>
        <x:v>0</x:v>
      </x:c>
      <x:c r="J9688" t="n">
        <x:f>'18_cohorts'!A9688</x:f>
        <x:v>0</x:v>
      </x:c>
      <x:c r="K9688" t="n">
        <x:f>'23_users_staff'!A9688</x:f>
        <x:v>0</x:v>
      </x:c>
      <x:c r="L9688" t="n">
        <x:f>'24_users_students'!A9688</x:f>
        <x:v>0</x:v>
      </x:c>
      <x:c r="M9688" t="n">
        <x:f>'25_users_parents'!A9688</x:f>
        <x:v>0</x:v>
      </x:c>
      <x:c r="N9688" t="n">
        <x:f>'21_custom_roles'!A9688</x:f>
        <x:v>0</x:v>
      </x:c>
      <x:c r="O9688" t="n">
        <x:f>'34_master_course_template'!A9688</x:f>
        <x:v>0</x:v>
      </x:c>
      <x:c r="P9688" t="n">
        <x:f>'06_academic_years'!A9688</x:f>
        <x:v>0</x:v>
      </x:c>
      <x:c r="Q9688" t="n">
        <x:f>'58_next_year_courses_2027_2028'!A9688</x:f>
        <x:v>0</x:v>
      </x:c>
      <x:c r="R9688" t="n">
        <x:f>'59_next_year_cohorts_2027_2028'!A9688</x:f>
        <x:v>0</x:v>
      </x:c>
    </x:row>
    <x:row r="9689">
      <x:c r="A9689" t="n">
        <x:f>'07_boards'!A9689</x:f>
        <x:v>0</x:v>
      </x:c>
      <x:c r="B9689" t="n">
        <x:f>'08_mediums'!A9689</x:f>
        <x:v>0</x:v>
      </x:c>
      <x:c r="C9689" t="n">
        <x:f>'09_grades'!A9689</x:f>
        <x:v>0</x:v>
      </x:c>
      <x:c r="D9689" t="n">
        <x:f>'10_streams'!A9689</x:f>
        <x:v>0</x:v>
      </x:c>
      <x:c r="E9689" t="n">
        <x:f>'11_divisions'!A9689</x:f>
        <x:v>0</x:v>
      </x:c>
      <x:c r="F9689" t="n">
        <x:f>'12_subjects'!A9689</x:f>
        <x:v>0</x:v>
      </x:c>
      <x:c r="G9689" t="n">
        <x:f>'14_categories'!A9689</x:f>
        <x:v>0</x:v>
      </x:c>
      <x:c r="H9689" t="n">
        <x:f>'16_courses'!A9689</x:f>
        <x:v>0</x:v>
      </x:c>
      <x:c r="I9689" t="n">
        <x:f>'16_courses'!C9689</x:f>
        <x:v>0</x:v>
      </x:c>
      <x:c r="J9689" t="n">
        <x:f>'18_cohorts'!A9689</x:f>
        <x:v>0</x:v>
      </x:c>
      <x:c r="K9689" t="n">
        <x:f>'23_users_staff'!A9689</x:f>
        <x:v>0</x:v>
      </x:c>
      <x:c r="L9689" t="n">
        <x:f>'24_users_students'!A9689</x:f>
        <x:v>0</x:v>
      </x:c>
      <x:c r="M9689" t="n">
        <x:f>'25_users_parents'!A9689</x:f>
        <x:v>0</x:v>
      </x:c>
      <x:c r="N9689" t="n">
        <x:f>'21_custom_roles'!A9689</x:f>
        <x:v>0</x:v>
      </x:c>
      <x:c r="O9689" t="n">
        <x:f>'34_master_course_template'!A9689</x:f>
        <x:v>0</x:v>
      </x:c>
      <x:c r="P9689" t="n">
        <x:f>'06_academic_years'!A9689</x:f>
        <x:v>0</x:v>
      </x:c>
      <x:c r="Q9689" t="n">
        <x:f>'58_next_year_courses_2027_2028'!A9689</x:f>
        <x:v>0</x:v>
      </x:c>
      <x:c r="R9689" t="n">
        <x:f>'59_next_year_cohorts_2027_2028'!A9689</x:f>
        <x:v>0</x:v>
      </x:c>
    </x:row>
    <x:row r="9690">
      <x:c r="A9690" t="n">
        <x:f>'07_boards'!A9690</x:f>
        <x:v>0</x:v>
      </x:c>
      <x:c r="B9690" t="n">
        <x:f>'08_mediums'!A9690</x:f>
        <x:v>0</x:v>
      </x:c>
      <x:c r="C9690" t="n">
        <x:f>'09_grades'!A9690</x:f>
        <x:v>0</x:v>
      </x:c>
      <x:c r="D9690" t="n">
        <x:f>'10_streams'!A9690</x:f>
        <x:v>0</x:v>
      </x:c>
      <x:c r="E9690" t="n">
        <x:f>'11_divisions'!A9690</x:f>
        <x:v>0</x:v>
      </x:c>
      <x:c r="F9690" t="n">
        <x:f>'12_subjects'!A9690</x:f>
        <x:v>0</x:v>
      </x:c>
      <x:c r="G9690" t="n">
        <x:f>'14_categories'!A9690</x:f>
        <x:v>0</x:v>
      </x:c>
      <x:c r="H9690" t="n">
        <x:f>'16_courses'!A9690</x:f>
        <x:v>0</x:v>
      </x:c>
      <x:c r="I9690" t="n">
        <x:f>'16_courses'!C9690</x:f>
        <x:v>0</x:v>
      </x:c>
      <x:c r="J9690" t="n">
        <x:f>'18_cohorts'!A9690</x:f>
        <x:v>0</x:v>
      </x:c>
      <x:c r="K9690" t="n">
        <x:f>'23_users_staff'!A9690</x:f>
        <x:v>0</x:v>
      </x:c>
      <x:c r="L9690" t="n">
        <x:f>'24_users_students'!A9690</x:f>
        <x:v>0</x:v>
      </x:c>
      <x:c r="M9690" t="n">
        <x:f>'25_users_parents'!A9690</x:f>
        <x:v>0</x:v>
      </x:c>
      <x:c r="N9690" t="n">
        <x:f>'21_custom_roles'!A9690</x:f>
        <x:v>0</x:v>
      </x:c>
      <x:c r="O9690" t="n">
        <x:f>'34_master_course_template'!A9690</x:f>
        <x:v>0</x:v>
      </x:c>
      <x:c r="P9690" t="n">
        <x:f>'06_academic_years'!A9690</x:f>
        <x:v>0</x:v>
      </x:c>
      <x:c r="Q9690" t="n">
        <x:f>'58_next_year_courses_2027_2028'!A9690</x:f>
        <x:v>0</x:v>
      </x:c>
      <x:c r="R9690" t="n">
        <x:f>'59_next_year_cohorts_2027_2028'!A9690</x:f>
        <x:v>0</x:v>
      </x:c>
    </x:row>
    <x:row r="9691">
      <x:c r="A9691" t="n">
        <x:f>'07_boards'!A9691</x:f>
        <x:v>0</x:v>
      </x:c>
      <x:c r="B9691" t="n">
        <x:f>'08_mediums'!A9691</x:f>
        <x:v>0</x:v>
      </x:c>
      <x:c r="C9691" t="n">
        <x:f>'09_grades'!A9691</x:f>
        <x:v>0</x:v>
      </x:c>
      <x:c r="D9691" t="n">
        <x:f>'10_streams'!A9691</x:f>
        <x:v>0</x:v>
      </x:c>
      <x:c r="E9691" t="n">
        <x:f>'11_divisions'!A9691</x:f>
        <x:v>0</x:v>
      </x:c>
      <x:c r="F9691" t="n">
        <x:f>'12_subjects'!A9691</x:f>
        <x:v>0</x:v>
      </x:c>
      <x:c r="G9691" t="n">
        <x:f>'14_categories'!A9691</x:f>
        <x:v>0</x:v>
      </x:c>
      <x:c r="H9691" t="n">
        <x:f>'16_courses'!A9691</x:f>
        <x:v>0</x:v>
      </x:c>
      <x:c r="I9691" t="n">
        <x:f>'16_courses'!C9691</x:f>
        <x:v>0</x:v>
      </x:c>
      <x:c r="J9691" t="n">
        <x:f>'18_cohorts'!A9691</x:f>
        <x:v>0</x:v>
      </x:c>
      <x:c r="K9691" t="n">
        <x:f>'23_users_staff'!A9691</x:f>
        <x:v>0</x:v>
      </x:c>
      <x:c r="L9691" t="n">
        <x:f>'24_users_students'!A9691</x:f>
        <x:v>0</x:v>
      </x:c>
      <x:c r="M9691" t="n">
        <x:f>'25_users_parents'!A9691</x:f>
        <x:v>0</x:v>
      </x:c>
      <x:c r="N9691" t="n">
        <x:f>'21_custom_roles'!A9691</x:f>
        <x:v>0</x:v>
      </x:c>
      <x:c r="O9691" t="n">
        <x:f>'34_master_course_template'!A9691</x:f>
        <x:v>0</x:v>
      </x:c>
      <x:c r="P9691" t="n">
        <x:f>'06_academic_years'!A9691</x:f>
        <x:v>0</x:v>
      </x:c>
      <x:c r="Q9691" t="n">
        <x:f>'58_next_year_courses_2027_2028'!A9691</x:f>
        <x:v>0</x:v>
      </x:c>
      <x:c r="R9691" t="n">
        <x:f>'59_next_year_cohorts_2027_2028'!A9691</x:f>
        <x:v>0</x:v>
      </x:c>
    </x:row>
    <x:row r="9692">
      <x:c r="A9692" t="n">
        <x:f>'07_boards'!A9692</x:f>
        <x:v>0</x:v>
      </x:c>
      <x:c r="B9692" t="n">
        <x:f>'08_mediums'!A9692</x:f>
        <x:v>0</x:v>
      </x:c>
      <x:c r="C9692" t="n">
        <x:f>'09_grades'!A9692</x:f>
        <x:v>0</x:v>
      </x:c>
      <x:c r="D9692" t="n">
        <x:f>'10_streams'!A9692</x:f>
        <x:v>0</x:v>
      </x:c>
      <x:c r="E9692" t="n">
        <x:f>'11_divisions'!A9692</x:f>
        <x:v>0</x:v>
      </x:c>
      <x:c r="F9692" t="n">
        <x:f>'12_subjects'!A9692</x:f>
        <x:v>0</x:v>
      </x:c>
      <x:c r="G9692" t="n">
        <x:f>'14_categories'!A9692</x:f>
        <x:v>0</x:v>
      </x:c>
      <x:c r="H9692" t="n">
        <x:f>'16_courses'!A9692</x:f>
        <x:v>0</x:v>
      </x:c>
      <x:c r="I9692" t="n">
        <x:f>'16_courses'!C9692</x:f>
        <x:v>0</x:v>
      </x:c>
      <x:c r="J9692" t="n">
        <x:f>'18_cohorts'!A9692</x:f>
        <x:v>0</x:v>
      </x:c>
      <x:c r="K9692" t="n">
        <x:f>'23_users_staff'!A9692</x:f>
        <x:v>0</x:v>
      </x:c>
      <x:c r="L9692" t="n">
        <x:f>'24_users_students'!A9692</x:f>
        <x:v>0</x:v>
      </x:c>
      <x:c r="M9692" t="n">
        <x:f>'25_users_parents'!A9692</x:f>
        <x:v>0</x:v>
      </x:c>
      <x:c r="N9692" t="n">
        <x:f>'21_custom_roles'!A9692</x:f>
        <x:v>0</x:v>
      </x:c>
      <x:c r="O9692" t="n">
        <x:f>'34_master_course_template'!A9692</x:f>
        <x:v>0</x:v>
      </x:c>
      <x:c r="P9692" t="n">
        <x:f>'06_academic_years'!A9692</x:f>
        <x:v>0</x:v>
      </x:c>
      <x:c r="Q9692" t="n">
        <x:f>'58_next_year_courses_2027_2028'!A9692</x:f>
        <x:v>0</x:v>
      </x:c>
      <x:c r="R9692" t="n">
        <x:f>'59_next_year_cohorts_2027_2028'!A9692</x:f>
        <x:v>0</x:v>
      </x:c>
    </x:row>
    <x:row r="9693">
      <x:c r="A9693" t="n">
        <x:f>'07_boards'!A9693</x:f>
        <x:v>0</x:v>
      </x:c>
      <x:c r="B9693" t="n">
        <x:f>'08_mediums'!A9693</x:f>
        <x:v>0</x:v>
      </x:c>
      <x:c r="C9693" t="n">
        <x:f>'09_grades'!A9693</x:f>
        <x:v>0</x:v>
      </x:c>
      <x:c r="D9693" t="n">
        <x:f>'10_streams'!A9693</x:f>
        <x:v>0</x:v>
      </x:c>
      <x:c r="E9693" t="n">
        <x:f>'11_divisions'!A9693</x:f>
        <x:v>0</x:v>
      </x:c>
      <x:c r="F9693" t="n">
        <x:f>'12_subjects'!A9693</x:f>
        <x:v>0</x:v>
      </x:c>
      <x:c r="G9693" t="n">
        <x:f>'14_categories'!A9693</x:f>
        <x:v>0</x:v>
      </x:c>
      <x:c r="H9693" t="n">
        <x:f>'16_courses'!A9693</x:f>
        <x:v>0</x:v>
      </x:c>
      <x:c r="I9693" t="n">
        <x:f>'16_courses'!C9693</x:f>
        <x:v>0</x:v>
      </x:c>
      <x:c r="J9693" t="n">
        <x:f>'18_cohorts'!A9693</x:f>
        <x:v>0</x:v>
      </x:c>
      <x:c r="K9693" t="n">
        <x:f>'23_users_staff'!A9693</x:f>
        <x:v>0</x:v>
      </x:c>
      <x:c r="L9693" t="n">
        <x:f>'24_users_students'!A9693</x:f>
        <x:v>0</x:v>
      </x:c>
      <x:c r="M9693" t="n">
        <x:f>'25_users_parents'!A9693</x:f>
        <x:v>0</x:v>
      </x:c>
      <x:c r="N9693" t="n">
        <x:f>'21_custom_roles'!A9693</x:f>
        <x:v>0</x:v>
      </x:c>
      <x:c r="O9693" t="n">
        <x:f>'34_master_course_template'!A9693</x:f>
        <x:v>0</x:v>
      </x:c>
      <x:c r="P9693" t="n">
        <x:f>'06_academic_years'!A9693</x:f>
        <x:v>0</x:v>
      </x:c>
      <x:c r="Q9693" t="n">
        <x:f>'58_next_year_courses_2027_2028'!A9693</x:f>
        <x:v>0</x:v>
      </x:c>
      <x:c r="R9693" t="n">
        <x:f>'59_next_year_cohorts_2027_2028'!A9693</x:f>
        <x:v>0</x:v>
      </x:c>
    </x:row>
    <x:row r="9694">
      <x:c r="A9694" t="n">
        <x:f>'07_boards'!A9694</x:f>
        <x:v>0</x:v>
      </x:c>
      <x:c r="B9694" t="n">
        <x:f>'08_mediums'!A9694</x:f>
        <x:v>0</x:v>
      </x:c>
      <x:c r="C9694" t="n">
        <x:f>'09_grades'!A9694</x:f>
        <x:v>0</x:v>
      </x:c>
      <x:c r="D9694" t="n">
        <x:f>'10_streams'!A9694</x:f>
        <x:v>0</x:v>
      </x:c>
      <x:c r="E9694" t="n">
        <x:f>'11_divisions'!A9694</x:f>
        <x:v>0</x:v>
      </x:c>
      <x:c r="F9694" t="n">
        <x:f>'12_subjects'!A9694</x:f>
        <x:v>0</x:v>
      </x:c>
      <x:c r="G9694" t="n">
        <x:f>'14_categories'!A9694</x:f>
        <x:v>0</x:v>
      </x:c>
      <x:c r="H9694" t="n">
        <x:f>'16_courses'!A9694</x:f>
        <x:v>0</x:v>
      </x:c>
      <x:c r="I9694" t="n">
        <x:f>'16_courses'!C9694</x:f>
        <x:v>0</x:v>
      </x:c>
      <x:c r="J9694" t="n">
        <x:f>'18_cohorts'!A9694</x:f>
        <x:v>0</x:v>
      </x:c>
      <x:c r="K9694" t="n">
        <x:f>'23_users_staff'!A9694</x:f>
        <x:v>0</x:v>
      </x:c>
      <x:c r="L9694" t="n">
        <x:f>'24_users_students'!A9694</x:f>
        <x:v>0</x:v>
      </x:c>
      <x:c r="M9694" t="n">
        <x:f>'25_users_parents'!A9694</x:f>
        <x:v>0</x:v>
      </x:c>
      <x:c r="N9694" t="n">
        <x:f>'21_custom_roles'!A9694</x:f>
        <x:v>0</x:v>
      </x:c>
      <x:c r="O9694" t="n">
        <x:f>'34_master_course_template'!A9694</x:f>
        <x:v>0</x:v>
      </x:c>
      <x:c r="P9694" t="n">
        <x:f>'06_academic_years'!A9694</x:f>
        <x:v>0</x:v>
      </x:c>
      <x:c r="Q9694" t="n">
        <x:f>'58_next_year_courses_2027_2028'!A9694</x:f>
        <x:v>0</x:v>
      </x:c>
      <x:c r="R9694" t="n">
        <x:f>'59_next_year_cohorts_2027_2028'!A9694</x:f>
        <x:v>0</x:v>
      </x:c>
    </x:row>
    <x:row r="9695">
      <x:c r="A9695" t="n">
        <x:f>'07_boards'!A9695</x:f>
        <x:v>0</x:v>
      </x:c>
      <x:c r="B9695" t="n">
        <x:f>'08_mediums'!A9695</x:f>
        <x:v>0</x:v>
      </x:c>
      <x:c r="C9695" t="n">
        <x:f>'09_grades'!A9695</x:f>
        <x:v>0</x:v>
      </x:c>
      <x:c r="D9695" t="n">
        <x:f>'10_streams'!A9695</x:f>
        <x:v>0</x:v>
      </x:c>
      <x:c r="E9695" t="n">
        <x:f>'11_divisions'!A9695</x:f>
        <x:v>0</x:v>
      </x:c>
      <x:c r="F9695" t="n">
        <x:f>'12_subjects'!A9695</x:f>
        <x:v>0</x:v>
      </x:c>
      <x:c r="G9695" t="n">
        <x:f>'14_categories'!A9695</x:f>
        <x:v>0</x:v>
      </x:c>
      <x:c r="H9695" t="n">
        <x:f>'16_courses'!A9695</x:f>
        <x:v>0</x:v>
      </x:c>
      <x:c r="I9695" t="n">
        <x:f>'16_courses'!C9695</x:f>
        <x:v>0</x:v>
      </x:c>
      <x:c r="J9695" t="n">
        <x:f>'18_cohorts'!A9695</x:f>
        <x:v>0</x:v>
      </x:c>
      <x:c r="K9695" t="n">
        <x:f>'23_users_staff'!A9695</x:f>
        <x:v>0</x:v>
      </x:c>
      <x:c r="L9695" t="n">
        <x:f>'24_users_students'!A9695</x:f>
        <x:v>0</x:v>
      </x:c>
      <x:c r="M9695" t="n">
        <x:f>'25_users_parents'!A9695</x:f>
        <x:v>0</x:v>
      </x:c>
      <x:c r="N9695" t="n">
        <x:f>'21_custom_roles'!A9695</x:f>
        <x:v>0</x:v>
      </x:c>
      <x:c r="O9695" t="n">
        <x:f>'34_master_course_template'!A9695</x:f>
        <x:v>0</x:v>
      </x:c>
      <x:c r="P9695" t="n">
        <x:f>'06_academic_years'!A9695</x:f>
        <x:v>0</x:v>
      </x:c>
      <x:c r="Q9695" t="n">
        <x:f>'58_next_year_courses_2027_2028'!A9695</x:f>
        <x:v>0</x:v>
      </x:c>
      <x:c r="R9695" t="n">
        <x:f>'59_next_year_cohorts_2027_2028'!A9695</x:f>
        <x:v>0</x:v>
      </x:c>
    </x:row>
    <x:row r="9696">
      <x:c r="A9696" t="n">
        <x:f>'07_boards'!A9696</x:f>
        <x:v>0</x:v>
      </x:c>
      <x:c r="B9696" t="n">
        <x:f>'08_mediums'!A9696</x:f>
        <x:v>0</x:v>
      </x:c>
      <x:c r="C9696" t="n">
        <x:f>'09_grades'!A9696</x:f>
        <x:v>0</x:v>
      </x:c>
      <x:c r="D9696" t="n">
        <x:f>'10_streams'!A9696</x:f>
        <x:v>0</x:v>
      </x:c>
      <x:c r="E9696" t="n">
        <x:f>'11_divisions'!A9696</x:f>
        <x:v>0</x:v>
      </x:c>
      <x:c r="F9696" t="n">
        <x:f>'12_subjects'!A9696</x:f>
        <x:v>0</x:v>
      </x:c>
      <x:c r="G9696" t="n">
        <x:f>'14_categories'!A9696</x:f>
        <x:v>0</x:v>
      </x:c>
      <x:c r="H9696" t="n">
        <x:f>'16_courses'!A9696</x:f>
        <x:v>0</x:v>
      </x:c>
      <x:c r="I9696" t="n">
        <x:f>'16_courses'!C9696</x:f>
        <x:v>0</x:v>
      </x:c>
      <x:c r="J9696" t="n">
        <x:f>'18_cohorts'!A9696</x:f>
        <x:v>0</x:v>
      </x:c>
      <x:c r="K9696" t="n">
        <x:f>'23_users_staff'!A9696</x:f>
        <x:v>0</x:v>
      </x:c>
      <x:c r="L9696" t="n">
        <x:f>'24_users_students'!A9696</x:f>
        <x:v>0</x:v>
      </x:c>
      <x:c r="M9696" t="n">
        <x:f>'25_users_parents'!A9696</x:f>
        <x:v>0</x:v>
      </x:c>
      <x:c r="N9696" t="n">
        <x:f>'21_custom_roles'!A9696</x:f>
        <x:v>0</x:v>
      </x:c>
      <x:c r="O9696" t="n">
        <x:f>'34_master_course_template'!A9696</x:f>
        <x:v>0</x:v>
      </x:c>
      <x:c r="P9696" t="n">
        <x:f>'06_academic_years'!A9696</x:f>
        <x:v>0</x:v>
      </x:c>
      <x:c r="Q9696" t="n">
        <x:f>'58_next_year_courses_2027_2028'!A9696</x:f>
        <x:v>0</x:v>
      </x:c>
      <x:c r="R9696" t="n">
        <x:f>'59_next_year_cohorts_2027_2028'!A9696</x:f>
        <x:v>0</x:v>
      </x:c>
    </x:row>
    <x:row r="9697">
      <x:c r="A9697" t="n">
        <x:f>'07_boards'!A9697</x:f>
        <x:v>0</x:v>
      </x:c>
      <x:c r="B9697" t="n">
        <x:f>'08_mediums'!A9697</x:f>
        <x:v>0</x:v>
      </x:c>
      <x:c r="C9697" t="n">
        <x:f>'09_grades'!A9697</x:f>
        <x:v>0</x:v>
      </x:c>
      <x:c r="D9697" t="n">
        <x:f>'10_streams'!A9697</x:f>
        <x:v>0</x:v>
      </x:c>
      <x:c r="E9697" t="n">
        <x:f>'11_divisions'!A9697</x:f>
        <x:v>0</x:v>
      </x:c>
      <x:c r="F9697" t="n">
        <x:f>'12_subjects'!A9697</x:f>
        <x:v>0</x:v>
      </x:c>
      <x:c r="G9697" t="n">
        <x:f>'14_categories'!A9697</x:f>
        <x:v>0</x:v>
      </x:c>
      <x:c r="H9697" t="n">
        <x:f>'16_courses'!A9697</x:f>
        <x:v>0</x:v>
      </x:c>
      <x:c r="I9697" t="n">
        <x:f>'16_courses'!C9697</x:f>
        <x:v>0</x:v>
      </x:c>
      <x:c r="J9697" t="n">
        <x:f>'18_cohorts'!A9697</x:f>
        <x:v>0</x:v>
      </x:c>
      <x:c r="K9697" t="n">
        <x:f>'23_users_staff'!A9697</x:f>
        <x:v>0</x:v>
      </x:c>
      <x:c r="L9697" t="n">
        <x:f>'24_users_students'!A9697</x:f>
        <x:v>0</x:v>
      </x:c>
      <x:c r="M9697" t="n">
        <x:f>'25_users_parents'!A9697</x:f>
        <x:v>0</x:v>
      </x:c>
      <x:c r="N9697" t="n">
        <x:f>'21_custom_roles'!A9697</x:f>
        <x:v>0</x:v>
      </x:c>
      <x:c r="O9697" t="n">
        <x:f>'34_master_course_template'!A9697</x:f>
        <x:v>0</x:v>
      </x:c>
      <x:c r="P9697" t="n">
        <x:f>'06_academic_years'!A9697</x:f>
        <x:v>0</x:v>
      </x:c>
      <x:c r="Q9697" t="n">
        <x:f>'58_next_year_courses_2027_2028'!A9697</x:f>
        <x:v>0</x:v>
      </x:c>
      <x:c r="R9697" t="n">
        <x:f>'59_next_year_cohorts_2027_2028'!A9697</x:f>
        <x:v>0</x:v>
      </x:c>
    </x:row>
    <x:row r="9698">
      <x:c r="A9698" t="n">
        <x:f>'07_boards'!A9698</x:f>
        <x:v>0</x:v>
      </x:c>
      <x:c r="B9698" t="n">
        <x:f>'08_mediums'!A9698</x:f>
        <x:v>0</x:v>
      </x:c>
      <x:c r="C9698" t="n">
        <x:f>'09_grades'!A9698</x:f>
        <x:v>0</x:v>
      </x:c>
      <x:c r="D9698" t="n">
        <x:f>'10_streams'!A9698</x:f>
        <x:v>0</x:v>
      </x:c>
      <x:c r="E9698" t="n">
        <x:f>'11_divisions'!A9698</x:f>
        <x:v>0</x:v>
      </x:c>
      <x:c r="F9698" t="n">
        <x:f>'12_subjects'!A9698</x:f>
        <x:v>0</x:v>
      </x:c>
      <x:c r="G9698" t="n">
        <x:f>'14_categories'!A9698</x:f>
        <x:v>0</x:v>
      </x:c>
      <x:c r="H9698" t="n">
        <x:f>'16_courses'!A9698</x:f>
        <x:v>0</x:v>
      </x:c>
      <x:c r="I9698" t="n">
        <x:f>'16_courses'!C9698</x:f>
        <x:v>0</x:v>
      </x:c>
      <x:c r="J9698" t="n">
        <x:f>'18_cohorts'!A9698</x:f>
        <x:v>0</x:v>
      </x:c>
      <x:c r="K9698" t="n">
        <x:f>'23_users_staff'!A9698</x:f>
        <x:v>0</x:v>
      </x:c>
      <x:c r="L9698" t="n">
        <x:f>'24_users_students'!A9698</x:f>
        <x:v>0</x:v>
      </x:c>
      <x:c r="M9698" t="n">
        <x:f>'25_users_parents'!A9698</x:f>
        <x:v>0</x:v>
      </x:c>
      <x:c r="N9698" t="n">
        <x:f>'21_custom_roles'!A9698</x:f>
        <x:v>0</x:v>
      </x:c>
      <x:c r="O9698" t="n">
        <x:f>'34_master_course_template'!A9698</x:f>
        <x:v>0</x:v>
      </x:c>
      <x:c r="P9698" t="n">
        <x:f>'06_academic_years'!A9698</x:f>
        <x:v>0</x:v>
      </x:c>
      <x:c r="Q9698" t="n">
        <x:f>'58_next_year_courses_2027_2028'!A9698</x:f>
        <x:v>0</x:v>
      </x:c>
      <x:c r="R9698" t="n">
        <x:f>'59_next_year_cohorts_2027_2028'!A9698</x:f>
        <x:v>0</x:v>
      </x:c>
    </x:row>
    <x:row r="9699">
      <x:c r="A9699" t="n">
        <x:f>'07_boards'!A9699</x:f>
        <x:v>0</x:v>
      </x:c>
      <x:c r="B9699" t="n">
        <x:f>'08_mediums'!A9699</x:f>
        <x:v>0</x:v>
      </x:c>
      <x:c r="C9699" t="n">
        <x:f>'09_grades'!A9699</x:f>
        <x:v>0</x:v>
      </x:c>
      <x:c r="D9699" t="n">
        <x:f>'10_streams'!A9699</x:f>
        <x:v>0</x:v>
      </x:c>
      <x:c r="E9699" t="n">
        <x:f>'11_divisions'!A9699</x:f>
        <x:v>0</x:v>
      </x:c>
      <x:c r="F9699" t="n">
        <x:f>'12_subjects'!A9699</x:f>
        <x:v>0</x:v>
      </x:c>
      <x:c r="G9699" t="n">
        <x:f>'14_categories'!A9699</x:f>
        <x:v>0</x:v>
      </x:c>
      <x:c r="H9699" t="n">
        <x:f>'16_courses'!A9699</x:f>
        <x:v>0</x:v>
      </x:c>
      <x:c r="I9699" t="n">
        <x:f>'16_courses'!C9699</x:f>
        <x:v>0</x:v>
      </x:c>
      <x:c r="J9699" t="n">
        <x:f>'18_cohorts'!A9699</x:f>
        <x:v>0</x:v>
      </x:c>
      <x:c r="K9699" t="n">
        <x:f>'23_users_staff'!A9699</x:f>
        <x:v>0</x:v>
      </x:c>
      <x:c r="L9699" t="n">
        <x:f>'24_users_students'!A9699</x:f>
        <x:v>0</x:v>
      </x:c>
      <x:c r="M9699" t="n">
        <x:f>'25_users_parents'!A9699</x:f>
        <x:v>0</x:v>
      </x:c>
      <x:c r="N9699" t="n">
        <x:f>'21_custom_roles'!A9699</x:f>
        <x:v>0</x:v>
      </x:c>
      <x:c r="O9699" t="n">
        <x:f>'34_master_course_template'!A9699</x:f>
        <x:v>0</x:v>
      </x:c>
      <x:c r="P9699" t="n">
        <x:f>'06_academic_years'!A9699</x:f>
        <x:v>0</x:v>
      </x:c>
      <x:c r="Q9699" t="n">
        <x:f>'58_next_year_courses_2027_2028'!A9699</x:f>
        <x:v>0</x:v>
      </x:c>
      <x:c r="R9699" t="n">
        <x:f>'59_next_year_cohorts_2027_2028'!A9699</x:f>
        <x:v>0</x:v>
      </x:c>
    </x:row>
    <x:row r="9700">
      <x:c r="A9700" t="n">
        <x:f>'07_boards'!A9700</x:f>
        <x:v>0</x:v>
      </x:c>
      <x:c r="B9700" t="n">
        <x:f>'08_mediums'!A9700</x:f>
        <x:v>0</x:v>
      </x:c>
      <x:c r="C9700" t="n">
        <x:f>'09_grades'!A9700</x:f>
        <x:v>0</x:v>
      </x:c>
      <x:c r="D9700" t="n">
        <x:f>'10_streams'!A9700</x:f>
        <x:v>0</x:v>
      </x:c>
      <x:c r="E9700" t="n">
        <x:f>'11_divisions'!A9700</x:f>
        <x:v>0</x:v>
      </x:c>
      <x:c r="F9700" t="n">
        <x:f>'12_subjects'!A9700</x:f>
        <x:v>0</x:v>
      </x:c>
      <x:c r="G9700" t="n">
        <x:f>'14_categories'!A9700</x:f>
        <x:v>0</x:v>
      </x:c>
      <x:c r="H9700" t="n">
        <x:f>'16_courses'!A9700</x:f>
        <x:v>0</x:v>
      </x:c>
      <x:c r="I9700" t="n">
        <x:f>'16_courses'!C9700</x:f>
        <x:v>0</x:v>
      </x:c>
      <x:c r="J9700" t="n">
        <x:f>'18_cohorts'!A9700</x:f>
        <x:v>0</x:v>
      </x:c>
      <x:c r="K9700" t="n">
        <x:f>'23_users_staff'!A9700</x:f>
        <x:v>0</x:v>
      </x:c>
      <x:c r="L9700" t="n">
        <x:f>'24_users_students'!A9700</x:f>
        <x:v>0</x:v>
      </x:c>
      <x:c r="M9700" t="n">
        <x:f>'25_users_parents'!A9700</x:f>
        <x:v>0</x:v>
      </x:c>
      <x:c r="N9700" t="n">
        <x:f>'21_custom_roles'!A9700</x:f>
        <x:v>0</x:v>
      </x:c>
      <x:c r="O9700" t="n">
        <x:f>'34_master_course_template'!A9700</x:f>
        <x:v>0</x:v>
      </x:c>
      <x:c r="P9700" t="n">
        <x:f>'06_academic_years'!A9700</x:f>
        <x:v>0</x:v>
      </x:c>
      <x:c r="Q9700" t="n">
        <x:f>'58_next_year_courses_2027_2028'!A9700</x:f>
        <x:v>0</x:v>
      </x:c>
      <x:c r="R9700" t="n">
        <x:f>'59_next_year_cohorts_2027_2028'!A9700</x:f>
        <x:v>0</x:v>
      </x:c>
    </x:row>
    <x:row r="9701">
      <x:c r="A9701" t="n">
        <x:f>'07_boards'!A9701</x:f>
        <x:v>0</x:v>
      </x:c>
      <x:c r="B9701" t="n">
        <x:f>'08_mediums'!A9701</x:f>
        <x:v>0</x:v>
      </x:c>
      <x:c r="C9701" t="n">
        <x:f>'09_grades'!A9701</x:f>
        <x:v>0</x:v>
      </x:c>
      <x:c r="D9701" t="n">
        <x:f>'10_streams'!A9701</x:f>
        <x:v>0</x:v>
      </x:c>
      <x:c r="E9701" t="n">
        <x:f>'11_divisions'!A9701</x:f>
        <x:v>0</x:v>
      </x:c>
      <x:c r="F9701" t="n">
        <x:f>'12_subjects'!A9701</x:f>
        <x:v>0</x:v>
      </x:c>
      <x:c r="G9701" t="n">
        <x:f>'14_categories'!A9701</x:f>
        <x:v>0</x:v>
      </x:c>
      <x:c r="H9701" t="n">
        <x:f>'16_courses'!A9701</x:f>
        <x:v>0</x:v>
      </x:c>
      <x:c r="I9701" t="n">
        <x:f>'16_courses'!C9701</x:f>
        <x:v>0</x:v>
      </x:c>
      <x:c r="J9701" t="n">
        <x:f>'18_cohorts'!A9701</x:f>
        <x:v>0</x:v>
      </x:c>
      <x:c r="K9701" t="n">
        <x:f>'23_users_staff'!A9701</x:f>
        <x:v>0</x:v>
      </x:c>
      <x:c r="L9701" t="n">
        <x:f>'24_users_students'!A9701</x:f>
        <x:v>0</x:v>
      </x:c>
      <x:c r="M9701" t="n">
        <x:f>'25_users_parents'!A9701</x:f>
        <x:v>0</x:v>
      </x:c>
      <x:c r="N9701" t="n">
        <x:f>'21_custom_roles'!A9701</x:f>
        <x:v>0</x:v>
      </x:c>
      <x:c r="O9701" t="n">
        <x:f>'34_master_course_template'!A9701</x:f>
        <x:v>0</x:v>
      </x:c>
      <x:c r="P9701" t="n">
        <x:f>'06_academic_years'!A9701</x:f>
        <x:v>0</x:v>
      </x:c>
      <x:c r="Q9701" t="n">
        <x:f>'58_next_year_courses_2027_2028'!A9701</x:f>
        <x:v>0</x:v>
      </x:c>
      <x:c r="R9701" t="n">
        <x:f>'59_next_year_cohorts_2027_2028'!A9701</x:f>
        <x:v>0</x:v>
      </x:c>
    </x:row>
    <x:row r="9702">
      <x:c r="A9702" t="n">
        <x:f>'07_boards'!A9702</x:f>
        <x:v>0</x:v>
      </x:c>
      <x:c r="B9702" t="n">
        <x:f>'08_mediums'!A9702</x:f>
        <x:v>0</x:v>
      </x:c>
      <x:c r="C9702" t="n">
        <x:f>'09_grades'!A9702</x:f>
        <x:v>0</x:v>
      </x:c>
      <x:c r="D9702" t="n">
        <x:f>'10_streams'!A9702</x:f>
        <x:v>0</x:v>
      </x:c>
      <x:c r="E9702" t="n">
        <x:f>'11_divisions'!A9702</x:f>
        <x:v>0</x:v>
      </x:c>
      <x:c r="F9702" t="n">
        <x:f>'12_subjects'!A9702</x:f>
        <x:v>0</x:v>
      </x:c>
      <x:c r="G9702" t="n">
        <x:f>'14_categories'!A9702</x:f>
        <x:v>0</x:v>
      </x:c>
      <x:c r="H9702" t="n">
        <x:f>'16_courses'!A9702</x:f>
        <x:v>0</x:v>
      </x:c>
      <x:c r="I9702" t="n">
        <x:f>'16_courses'!C9702</x:f>
        <x:v>0</x:v>
      </x:c>
      <x:c r="J9702" t="n">
        <x:f>'18_cohorts'!A9702</x:f>
        <x:v>0</x:v>
      </x:c>
      <x:c r="K9702" t="n">
        <x:f>'23_users_staff'!A9702</x:f>
        <x:v>0</x:v>
      </x:c>
      <x:c r="L9702" t="n">
        <x:f>'24_users_students'!A9702</x:f>
        <x:v>0</x:v>
      </x:c>
      <x:c r="M9702" t="n">
        <x:f>'25_users_parents'!A9702</x:f>
        <x:v>0</x:v>
      </x:c>
      <x:c r="N9702" t="n">
        <x:f>'21_custom_roles'!A9702</x:f>
        <x:v>0</x:v>
      </x:c>
      <x:c r="O9702" t="n">
        <x:f>'34_master_course_template'!A9702</x:f>
        <x:v>0</x:v>
      </x:c>
      <x:c r="P9702" t="n">
        <x:f>'06_academic_years'!A9702</x:f>
        <x:v>0</x:v>
      </x:c>
      <x:c r="Q9702" t="n">
        <x:f>'58_next_year_courses_2027_2028'!A9702</x:f>
        <x:v>0</x:v>
      </x:c>
      <x:c r="R9702" t="n">
        <x:f>'59_next_year_cohorts_2027_2028'!A9702</x:f>
        <x:v>0</x:v>
      </x:c>
    </x:row>
    <x:row r="9703">
      <x:c r="A9703" t="n">
        <x:f>'07_boards'!A9703</x:f>
        <x:v>0</x:v>
      </x:c>
      <x:c r="B9703" t="n">
        <x:f>'08_mediums'!A9703</x:f>
        <x:v>0</x:v>
      </x:c>
      <x:c r="C9703" t="n">
        <x:f>'09_grades'!A9703</x:f>
        <x:v>0</x:v>
      </x:c>
      <x:c r="D9703" t="n">
        <x:f>'10_streams'!A9703</x:f>
        <x:v>0</x:v>
      </x:c>
      <x:c r="E9703" t="n">
        <x:f>'11_divisions'!A9703</x:f>
        <x:v>0</x:v>
      </x:c>
      <x:c r="F9703" t="n">
        <x:f>'12_subjects'!A9703</x:f>
        <x:v>0</x:v>
      </x:c>
      <x:c r="G9703" t="n">
        <x:f>'14_categories'!A9703</x:f>
        <x:v>0</x:v>
      </x:c>
      <x:c r="H9703" t="n">
        <x:f>'16_courses'!A9703</x:f>
        <x:v>0</x:v>
      </x:c>
      <x:c r="I9703" t="n">
        <x:f>'16_courses'!C9703</x:f>
        <x:v>0</x:v>
      </x:c>
      <x:c r="J9703" t="n">
        <x:f>'18_cohorts'!A9703</x:f>
        <x:v>0</x:v>
      </x:c>
      <x:c r="K9703" t="n">
        <x:f>'23_users_staff'!A9703</x:f>
        <x:v>0</x:v>
      </x:c>
      <x:c r="L9703" t="n">
        <x:f>'24_users_students'!A9703</x:f>
        <x:v>0</x:v>
      </x:c>
      <x:c r="M9703" t="n">
        <x:f>'25_users_parents'!A9703</x:f>
        <x:v>0</x:v>
      </x:c>
      <x:c r="N9703" t="n">
        <x:f>'21_custom_roles'!A9703</x:f>
        <x:v>0</x:v>
      </x:c>
      <x:c r="O9703" t="n">
        <x:f>'34_master_course_template'!A9703</x:f>
        <x:v>0</x:v>
      </x:c>
      <x:c r="P9703" t="n">
        <x:f>'06_academic_years'!A9703</x:f>
        <x:v>0</x:v>
      </x:c>
      <x:c r="Q9703" t="n">
        <x:f>'58_next_year_courses_2027_2028'!A9703</x:f>
        <x:v>0</x:v>
      </x:c>
      <x:c r="R9703" t="n">
        <x:f>'59_next_year_cohorts_2027_2028'!A9703</x:f>
        <x:v>0</x:v>
      </x:c>
    </x:row>
    <x:row r="9704">
      <x:c r="A9704" t="n">
        <x:f>'07_boards'!A9704</x:f>
        <x:v>0</x:v>
      </x:c>
      <x:c r="B9704" t="n">
        <x:f>'08_mediums'!A9704</x:f>
        <x:v>0</x:v>
      </x:c>
      <x:c r="C9704" t="n">
        <x:f>'09_grades'!A9704</x:f>
        <x:v>0</x:v>
      </x:c>
      <x:c r="D9704" t="n">
        <x:f>'10_streams'!A9704</x:f>
        <x:v>0</x:v>
      </x:c>
      <x:c r="E9704" t="n">
        <x:f>'11_divisions'!A9704</x:f>
        <x:v>0</x:v>
      </x:c>
      <x:c r="F9704" t="n">
        <x:f>'12_subjects'!A9704</x:f>
        <x:v>0</x:v>
      </x:c>
      <x:c r="G9704" t="n">
        <x:f>'14_categories'!A9704</x:f>
        <x:v>0</x:v>
      </x:c>
      <x:c r="H9704" t="n">
        <x:f>'16_courses'!A9704</x:f>
        <x:v>0</x:v>
      </x:c>
      <x:c r="I9704" t="n">
        <x:f>'16_courses'!C9704</x:f>
        <x:v>0</x:v>
      </x:c>
      <x:c r="J9704" t="n">
        <x:f>'18_cohorts'!A9704</x:f>
        <x:v>0</x:v>
      </x:c>
      <x:c r="K9704" t="n">
        <x:f>'23_users_staff'!A9704</x:f>
        <x:v>0</x:v>
      </x:c>
      <x:c r="L9704" t="n">
        <x:f>'24_users_students'!A9704</x:f>
        <x:v>0</x:v>
      </x:c>
      <x:c r="M9704" t="n">
        <x:f>'25_users_parents'!A9704</x:f>
        <x:v>0</x:v>
      </x:c>
      <x:c r="N9704" t="n">
        <x:f>'21_custom_roles'!A9704</x:f>
        <x:v>0</x:v>
      </x:c>
      <x:c r="O9704" t="n">
        <x:f>'34_master_course_template'!A9704</x:f>
        <x:v>0</x:v>
      </x:c>
      <x:c r="P9704" t="n">
        <x:f>'06_academic_years'!A9704</x:f>
        <x:v>0</x:v>
      </x:c>
      <x:c r="Q9704" t="n">
        <x:f>'58_next_year_courses_2027_2028'!A9704</x:f>
        <x:v>0</x:v>
      </x:c>
      <x:c r="R9704" t="n">
        <x:f>'59_next_year_cohorts_2027_2028'!A9704</x:f>
        <x:v>0</x:v>
      </x:c>
    </x:row>
    <x:row r="9705">
      <x:c r="A9705" t="n">
        <x:f>'07_boards'!A9705</x:f>
        <x:v>0</x:v>
      </x:c>
      <x:c r="B9705" t="n">
        <x:f>'08_mediums'!A9705</x:f>
        <x:v>0</x:v>
      </x:c>
      <x:c r="C9705" t="n">
        <x:f>'09_grades'!A9705</x:f>
        <x:v>0</x:v>
      </x:c>
      <x:c r="D9705" t="n">
        <x:f>'10_streams'!A9705</x:f>
        <x:v>0</x:v>
      </x:c>
      <x:c r="E9705" t="n">
        <x:f>'11_divisions'!A9705</x:f>
        <x:v>0</x:v>
      </x:c>
      <x:c r="F9705" t="n">
        <x:f>'12_subjects'!A9705</x:f>
        <x:v>0</x:v>
      </x:c>
      <x:c r="G9705" t="n">
        <x:f>'14_categories'!A9705</x:f>
        <x:v>0</x:v>
      </x:c>
      <x:c r="H9705" t="n">
        <x:f>'16_courses'!A9705</x:f>
        <x:v>0</x:v>
      </x:c>
      <x:c r="I9705" t="n">
        <x:f>'16_courses'!C9705</x:f>
        <x:v>0</x:v>
      </x:c>
      <x:c r="J9705" t="n">
        <x:f>'18_cohorts'!A9705</x:f>
        <x:v>0</x:v>
      </x:c>
      <x:c r="K9705" t="n">
        <x:f>'23_users_staff'!A9705</x:f>
        <x:v>0</x:v>
      </x:c>
      <x:c r="L9705" t="n">
        <x:f>'24_users_students'!A9705</x:f>
        <x:v>0</x:v>
      </x:c>
      <x:c r="M9705" t="n">
        <x:f>'25_users_parents'!A9705</x:f>
        <x:v>0</x:v>
      </x:c>
      <x:c r="N9705" t="n">
        <x:f>'21_custom_roles'!A9705</x:f>
        <x:v>0</x:v>
      </x:c>
      <x:c r="O9705" t="n">
        <x:f>'34_master_course_template'!A9705</x:f>
        <x:v>0</x:v>
      </x:c>
      <x:c r="P9705" t="n">
        <x:f>'06_academic_years'!A9705</x:f>
        <x:v>0</x:v>
      </x:c>
      <x:c r="Q9705" t="n">
        <x:f>'58_next_year_courses_2027_2028'!A9705</x:f>
        <x:v>0</x:v>
      </x:c>
      <x:c r="R9705" t="n">
        <x:f>'59_next_year_cohorts_2027_2028'!A9705</x:f>
        <x:v>0</x:v>
      </x:c>
    </x:row>
    <x:row r="9706">
      <x:c r="A9706" t="n">
        <x:f>'07_boards'!A9706</x:f>
        <x:v>0</x:v>
      </x:c>
      <x:c r="B9706" t="n">
        <x:f>'08_mediums'!A9706</x:f>
        <x:v>0</x:v>
      </x:c>
      <x:c r="C9706" t="n">
        <x:f>'09_grades'!A9706</x:f>
        <x:v>0</x:v>
      </x:c>
      <x:c r="D9706" t="n">
        <x:f>'10_streams'!A9706</x:f>
        <x:v>0</x:v>
      </x:c>
      <x:c r="E9706" t="n">
        <x:f>'11_divisions'!A9706</x:f>
        <x:v>0</x:v>
      </x:c>
      <x:c r="F9706" t="n">
        <x:f>'12_subjects'!A9706</x:f>
        <x:v>0</x:v>
      </x:c>
      <x:c r="G9706" t="n">
        <x:f>'14_categories'!A9706</x:f>
        <x:v>0</x:v>
      </x:c>
      <x:c r="H9706" t="n">
        <x:f>'16_courses'!A9706</x:f>
        <x:v>0</x:v>
      </x:c>
      <x:c r="I9706" t="n">
        <x:f>'16_courses'!C9706</x:f>
        <x:v>0</x:v>
      </x:c>
      <x:c r="J9706" t="n">
        <x:f>'18_cohorts'!A9706</x:f>
        <x:v>0</x:v>
      </x:c>
      <x:c r="K9706" t="n">
        <x:f>'23_users_staff'!A9706</x:f>
        <x:v>0</x:v>
      </x:c>
      <x:c r="L9706" t="n">
        <x:f>'24_users_students'!A9706</x:f>
        <x:v>0</x:v>
      </x:c>
      <x:c r="M9706" t="n">
        <x:f>'25_users_parents'!A9706</x:f>
        <x:v>0</x:v>
      </x:c>
      <x:c r="N9706" t="n">
        <x:f>'21_custom_roles'!A9706</x:f>
        <x:v>0</x:v>
      </x:c>
      <x:c r="O9706" t="n">
        <x:f>'34_master_course_template'!A9706</x:f>
        <x:v>0</x:v>
      </x:c>
      <x:c r="P9706" t="n">
        <x:f>'06_academic_years'!A9706</x:f>
        <x:v>0</x:v>
      </x:c>
      <x:c r="Q9706" t="n">
        <x:f>'58_next_year_courses_2027_2028'!A9706</x:f>
        <x:v>0</x:v>
      </x:c>
      <x:c r="R9706" t="n">
        <x:f>'59_next_year_cohorts_2027_2028'!A9706</x:f>
        <x:v>0</x:v>
      </x:c>
    </x:row>
    <x:row r="9707">
      <x:c r="A9707" t="n">
        <x:f>'07_boards'!A9707</x:f>
        <x:v>0</x:v>
      </x:c>
      <x:c r="B9707" t="n">
        <x:f>'08_mediums'!A9707</x:f>
        <x:v>0</x:v>
      </x:c>
      <x:c r="C9707" t="n">
        <x:f>'09_grades'!A9707</x:f>
        <x:v>0</x:v>
      </x:c>
      <x:c r="D9707" t="n">
        <x:f>'10_streams'!A9707</x:f>
        <x:v>0</x:v>
      </x:c>
      <x:c r="E9707" t="n">
        <x:f>'11_divisions'!A9707</x:f>
        <x:v>0</x:v>
      </x:c>
      <x:c r="F9707" t="n">
        <x:f>'12_subjects'!A9707</x:f>
        <x:v>0</x:v>
      </x:c>
      <x:c r="G9707" t="n">
        <x:f>'14_categories'!A9707</x:f>
        <x:v>0</x:v>
      </x:c>
      <x:c r="H9707" t="n">
        <x:f>'16_courses'!A9707</x:f>
        <x:v>0</x:v>
      </x:c>
      <x:c r="I9707" t="n">
        <x:f>'16_courses'!C9707</x:f>
        <x:v>0</x:v>
      </x:c>
      <x:c r="J9707" t="n">
        <x:f>'18_cohorts'!A9707</x:f>
        <x:v>0</x:v>
      </x:c>
      <x:c r="K9707" t="n">
        <x:f>'23_users_staff'!A9707</x:f>
        <x:v>0</x:v>
      </x:c>
      <x:c r="L9707" t="n">
        <x:f>'24_users_students'!A9707</x:f>
        <x:v>0</x:v>
      </x:c>
      <x:c r="M9707" t="n">
        <x:f>'25_users_parents'!A9707</x:f>
        <x:v>0</x:v>
      </x:c>
      <x:c r="N9707" t="n">
        <x:f>'21_custom_roles'!A9707</x:f>
        <x:v>0</x:v>
      </x:c>
      <x:c r="O9707" t="n">
        <x:f>'34_master_course_template'!A9707</x:f>
        <x:v>0</x:v>
      </x:c>
      <x:c r="P9707" t="n">
        <x:f>'06_academic_years'!A9707</x:f>
        <x:v>0</x:v>
      </x:c>
      <x:c r="Q9707" t="n">
        <x:f>'58_next_year_courses_2027_2028'!A9707</x:f>
        <x:v>0</x:v>
      </x:c>
      <x:c r="R9707" t="n">
        <x:f>'59_next_year_cohorts_2027_2028'!A9707</x:f>
        <x:v>0</x:v>
      </x:c>
    </x:row>
    <x:row r="9708">
      <x:c r="A9708" t="n">
        <x:f>'07_boards'!A9708</x:f>
        <x:v>0</x:v>
      </x:c>
      <x:c r="B9708" t="n">
        <x:f>'08_mediums'!A9708</x:f>
        <x:v>0</x:v>
      </x:c>
      <x:c r="C9708" t="n">
        <x:f>'09_grades'!A9708</x:f>
        <x:v>0</x:v>
      </x:c>
      <x:c r="D9708" t="n">
        <x:f>'10_streams'!A9708</x:f>
        <x:v>0</x:v>
      </x:c>
      <x:c r="E9708" t="n">
        <x:f>'11_divisions'!A9708</x:f>
        <x:v>0</x:v>
      </x:c>
      <x:c r="F9708" t="n">
        <x:f>'12_subjects'!A9708</x:f>
        <x:v>0</x:v>
      </x:c>
      <x:c r="G9708" t="n">
        <x:f>'14_categories'!A9708</x:f>
        <x:v>0</x:v>
      </x:c>
      <x:c r="H9708" t="n">
        <x:f>'16_courses'!A9708</x:f>
        <x:v>0</x:v>
      </x:c>
      <x:c r="I9708" t="n">
        <x:f>'16_courses'!C9708</x:f>
        <x:v>0</x:v>
      </x:c>
      <x:c r="J9708" t="n">
        <x:f>'18_cohorts'!A9708</x:f>
        <x:v>0</x:v>
      </x:c>
      <x:c r="K9708" t="n">
        <x:f>'23_users_staff'!A9708</x:f>
        <x:v>0</x:v>
      </x:c>
      <x:c r="L9708" t="n">
        <x:f>'24_users_students'!A9708</x:f>
        <x:v>0</x:v>
      </x:c>
      <x:c r="M9708" t="n">
        <x:f>'25_users_parents'!A9708</x:f>
        <x:v>0</x:v>
      </x:c>
      <x:c r="N9708" t="n">
        <x:f>'21_custom_roles'!A9708</x:f>
        <x:v>0</x:v>
      </x:c>
      <x:c r="O9708" t="n">
        <x:f>'34_master_course_template'!A9708</x:f>
        <x:v>0</x:v>
      </x:c>
      <x:c r="P9708" t="n">
        <x:f>'06_academic_years'!A9708</x:f>
        <x:v>0</x:v>
      </x:c>
      <x:c r="Q9708" t="n">
        <x:f>'58_next_year_courses_2027_2028'!A9708</x:f>
        <x:v>0</x:v>
      </x:c>
      <x:c r="R9708" t="n">
        <x:f>'59_next_year_cohorts_2027_2028'!A9708</x:f>
        <x:v>0</x:v>
      </x:c>
    </x:row>
    <x:row r="9709">
      <x:c r="A9709" t="n">
        <x:f>'07_boards'!A9709</x:f>
        <x:v>0</x:v>
      </x:c>
      <x:c r="B9709" t="n">
        <x:f>'08_mediums'!A9709</x:f>
        <x:v>0</x:v>
      </x:c>
      <x:c r="C9709" t="n">
        <x:f>'09_grades'!A9709</x:f>
        <x:v>0</x:v>
      </x:c>
      <x:c r="D9709" t="n">
        <x:f>'10_streams'!A9709</x:f>
        <x:v>0</x:v>
      </x:c>
      <x:c r="E9709" t="n">
        <x:f>'11_divisions'!A9709</x:f>
        <x:v>0</x:v>
      </x:c>
      <x:c r="F9709" t="n">
        <x:f>'12_subjects'!A9709</x:f>
        <x:v>0</x:v>
      </x:c>
      <x:c r="G9709" t="n">
        <x:f>'14_categories'!A9709</x:f>
        <x:v>0</x:v>
      </x:c>
      <x:c r="H9709" t="n">
        <x:f>'16_courses'!A9709</x:f>
        <x:v>0</x:v>
      </x:c>
      <x:c r="I9709" t="n">
        <x:f>'16_courses'!C9709</x:f>
        <x:v>0</x:v>
      </x:c>
      <x:c r="J9709" t="n">
        <x:f>'18_cohorts'!A9709</x:f>
        <x:v>0</x:v>
      </x:c>
      <x:c r="K9709" t="n">
        <x:f>'23_users_staff'!A9709</x:f>
        <x:v>0</x:v>
      </x:c>
      <x:c r="L9709" t="n">
        <x:f>'24_users_students'!A9709</x:f>
        <x:v>0</x:v>
      </x:c>
      <x:c r="M9709" t="n">
        <x:f>'25_users_parents'!A9709</x:f>
        <x:v>0</x:v>
      </x:c>
      <x:c r="N9709" t="n">
        <x:f>'21_custom_roles'!A9709</x:f>
        <x:v>0</x:v>
      </x:c>
      <x:c r="O9709" t="n">
        <x:f>'34_master_course_template'!A9709</x:f>
        <x:v>0</x:v>
      </x:c>
      <x:c r="P9709" t="n">
        <x:f>'06_academic_years'!A9709</x:f>
        <x:v>0</x:v>
      </x:c>
      <x:c r="Q9709" t="n">
        <x:f>'58_next_year_courses_2027_2028'!A9709</x:f>
        <x:v>0</x:v>
      </x:c>
      <x:c r="R9709" t="n">
        <x:f>'59_next_year_cohorts_2027_2028'!A9709</x:f>
        <x:v>0</x:v>
      </x:c>
    </x:row>
    <x:row r="9710">
      <x:c r="A9710" t="n">
        <x:f>'07_boards'!A9710</x:f>
        <x:v>0</x:v>
      </x:c>
      <x:c r="B9710" t="n">
        <x:f>'08_mediums'!A9710</x:f>
        <x:v>0</x:v>
      </x:c>
      <x:c r="C9710" t="n">
        <x:f>'09_grades'!A9710</x:f>
        <x:v>0</x:v>
      </x:c>
      <x:c r="D9710" t="n">
        <x:f>'10_streams'!A9710</x:f>
        <x:v>0</x:v>
      </x:c>
      <x:c r="E9710" t="n">
        <x:f>'11_divisions'!A9710</x:f>
        <x:v>0</x:v>
      </x:c>
      <x:c r="F9710" t="n">
        <x:f>'12_subjects'!A9710</x:f>
        <x:v>0</x:v>
      </x:c>
      <x:c r="G9710" t="n">
        <x:f>'14_categories'!A9710</x:f>
        <x:v>0</x:v>
      </x:c>
      <x:c r="H9710" t="n">
        <x:f>'16_courses'!A9710</x:f>
        <x:v>0</x:v>
      </x:c>
      <x:c r="I9710" t="n">
        <x:f>'16_courses'!C9710</x:f>
        <x:v>0</x:v>
      </x:c>
      <x:c r="J9710" t="n">
        <x:f>'18_cohorts'!A9710</x:f>
        <x:v>0</x:v>
      </x:c>
      <x:c r="K9710" t="n">
        <x:f>'23_users_staff'!A9710</x:f>
        <x:v>0</x:v>
      </x:c>
      <x:c r="L9710" t="n">
        <x:f>'24_users_students'!A9710</x:f>
        <x:v>0</x:v>
      </x:c>
      <x:c r="M9710" t="n">
        <x:f>'25_users_parents'!A9710</x:f>
        <x:v>0</x:v>
      </x:c>
      <x:c r="N9710" t="n">
        <x:f>'21_custom_roles'!A9710</x:f>
        <x:v>0</x:v>
      </x:c>
      <x:c r="O9710" t="n">
        <x:f>'34_master_course_template'!A9710</x:f>
        <x:v>0</x:v>
      </x:c>
      <x:c r="P9710" t="n">
        <x:f>'06_academic_years'!A9710</x:f>
        <x:v>0</x:v>
      </x:c>
      <x:c r="Q9710" t="n">
        <x:f>'58_next_year_courses_2027_2028'!A9710</x:f>
        <x:v>0</x:v>
      </x:c>
      <x:c r="R9710" t="n">
        <x:f>'59_next_year_cohorts_2027_2028'!A9710</x:f>
        <x:v>0</x:v>
      </x:c>
    </x:row>
    <x:row r="9711">
      <x:c r="A9711" t="n">
        <x:f>'07_boards'!A9711</x:f>
        <x:v>0</x:v>
      </x:c>
      <x:c r="B9711" t="n">
        <x:f>'08_mediums'!A9711</x:f>
        <x:v>0</x:v>
      </x:c>
      <x:c r="C9711" t="n">
        <x:f>'09_grades'!A9711</x:f>
        <x:v>0</x:v>
      </x:c>
      <x:c r="D9711" t="n">
        <x:f>'10_streams'!A9711</x:f>
        <x:v>0</x:v>
      </x:c>
      <x:c r="E9711" t="n">
        <x:f>'11_divisions'!A9711</x:f>
        <x:v>0</x:v>
      </x:c>
      <x:c r="F9711" t="n">
        <x:f>'12_subjects'!A9711</x:f>
        <x:v>0</x:v>
      </x:c>
      <x:c r="G9711" t="n">
        <x:f>'14_categories'!A9711</x:f>
        <x:v>0</x:v>
      </x:c>
      <x:c r="H9711" t="n">
        <x:f>'16_courses'!A9711</x:f>
        <x:v>0</x:v>
      </x:c>
      <x:c r="I9711" t="n">
        <x:f>'16_courses'!C9711</x:f>
        <x:v>0</x:v>
      </x:c>
      <x:c r="J9711" t="n">
        <x:f>'18_cohorts'!A9711</x:f>
        <x:v>0</x:v>
      </x:c>
      <x:c r="K9711" t="n">
        <x:f>'23_users_staff'!A9711</x:f>
        <x:v>0</x:v>
      </x:c>
      <x:c r="L9711" t="n">
        <x:f>'24_users_students'!A9711</x:f>
        <x:v>0</x:v>
      </x:c>
      <x:c r="M9711" t="n">
        <x:f>'25_users_parents'!A9711</x:f>
        <x:v>0</x:v>
      </x:c>
      <x:c r="N9711" t="n">
        <x:f>'21_custom_roles'!A9711</x:f>
        <x:v>0</x:v>
      </x:c>
      <x:c r="O9711" t="n">
        <x:f>'34_master_course_template'!A9711</x:f>
        <x:v>0</x:v>
      </x:c>
      <x:c r="P9711" t="n">
        <x:f>'06_academic_years'!A9711</x:f>
        <x:v>0</x:v>
      </x:c>
      <x:c r="Q9711" t="n">
        <x:f>'58_next_year_courses_2027_2028'!A9711</x:f>
        <x:v>0</x:v>
      </x:c>
      <x:c r="R9711" t="n">
        <x:f>'59_next_year_cohorts_2027_2028'!A9711</x:f>
        <x:v>0</x:v>
      </x:c>
    </x:row>
    <x:row r="9712">
      <x:c r="A9712" t="n">
        <x:f>'07_boards'!A9712</x:f>
        <x:v>0</x:v>
      </x:c>
      <x:c r="B9712" t="n">
        <x:f>'08_mediums'!A9712</x:f>
        <x:v>0</x:v>
      </x:c>
      <x:c r="C9712" t="n">
        <x:f>'09_grades'!A9712</x:f>
        <x:v>0</x:v>
      </x:c>
      <x:c r="D9712" t="n">
        <x:f>'10_streams'!A9712</x:f>
        <x:v>0</x:v>
      </x:c>
      <x:c r="E9712" t="n">
        <x:f>'11_divisions'!A9712</x:f>
        <x:v>0</x:v>
      </x:c>
      <x:c r="F9712" t="n">
        <x:f>'12_subjects'!A9712</x:f>
        <x:v>0</x:v>
      </x:c>
      <x:c r="G9712" t="n">
        <x:f>'14_categories'!A9712</x:f>
        <x:v>0</x:v>
      </x:c>
      <x:c r="H9712" t="n">
        <x:f>'16_courses'!A9712</x:f>
        <x:v>0</x:v>
      </x:c>
      <x:c r="I9712" t="n">
        <x:f>'16_courses'!C9712</x:f>
        <x:v>0</x:v>
      </x:c>
      <x:c r="J9712" t="n">
        <x:f>'18_cohorts'!A9712</x:f>
        <x:v>0</x:v>
      </x:c>
      <x:c r="K9712" t="n">
        <x:f>'23_users_staff'!A9712</x:f>
        <x:v>0</x:v>
      </x:c>
      <x:c r="L9712" t="n">
        <x:f>'24_users_students'!A9712</x:f>
        <x:v>0</x:v>
      </x:c>
      <x:c r="M9712" t="n">
        <x:f>'25_users_parents'!A9712</x:f>
        <x:v>0</x:v>
      </x:c>
      <x:c r="N9712" t="n">
        <x:f>'21_custom_roles'!A9712</x:f>
        <x:v>0</x:v>
      </x:c>
      <x:c r="O9712" t="n">
        <x:f>'34_master_course_template'!A9712</x:f>
        <x:v>0</x:v>
      </x:c>
      <x:c r="P9712" t="n">
        <x:f>'06_academic_years'!A9712</x:f>
        <x:v>0</x:v>
      </x:c>
      <x:c r="Q9712" t="n">
        <x:f>'58_next_year_courses_2027_2028'!A9712</x:f>
        <x:v>0</x:v>
      </x:c>
      <x:c r="R9712" t="n">
        <x:f>'59_next_year_cohorts_2027_2028'!A9712</x:f>
        <x:v>0</x:v>
      </x:c>
    </x:row>
    <x:row r="9713">
      <x:c r="A9713" t="n">
        <x:f>'07_boards'!A9713</x:f>
        <x:v>0</x:v>
      </x:c>
      <x:c r="B9713" t="n">
        <x:f>'08_mediums'!A9713</x:f>
        <x:v>0</x:v>
      </x:c>
      <x:c r="C9713" t="n">
        <x:f>'09_grades'!A9713</x:f>
        <x:v>0</x:v>
      </x:c>
      <x:c r="D9713" t="n">
        <x:f>'10_streams'!A9713</x:f>
        <x:v>0</x:v>
      </x:c>
      <x:c r="E9713" t="n">
        <x:f>'11_divisions'!A9713</x:f>
        <x:v>0</x:v>
      </x:c>
      <x:c r="F9713" t="n">
        <x:f>'12_subjects'!A9713</x:f>
        <x:v>0</x:v>
      </x:c>
      <x:c r="G9713" t="n">
        <x:f>'14_categories'!A9713</x:f>
        <x:v>0</x:v>
      </x:c>
      <x:c r="H9713" t="n">
        <x:f>'16_courses'!A9713</x:f>
        <x:v>0</x:v>
      </x:c>
      <x:c r="I9713" t="n">
        <x:f>'16_courses'!C9713</x:f>
        <x:v>0</x:v>
      </x:c>
      <x:c r="J9713" t="n">
        <x:f>'18_cohorts'!A9713</x:f>
        <x:v>0</x:v>
      </x:c>
      <x:c r="K9713" t="n">
        <x:f>'23_users_staff'!A9713</x:f>
        <x:v>0</x:v>
      </x:c>
      <x:c r="L9713" t="n">
        <x:f>'24_users_students'!A9713</x:f>
        <x:v>0</x:v>
      </x:c>
      <x:c r="M9713" t="n">
        <x:f>'25_users_parents'!A9713</x:f>
        <x:v>0</x:v>
      </x:c>
      <x:c r="N9713" t="n">
        <x:f>'21_custom_roles'!A9713</x:f>
        <x:v>0</x:v>
      </x:c>
      <x:c r="O9713" t="n">
        <x:f>'34_master_course_template'!A9713</x:f>
        <x:v>0</x:v>
      </x:c>
      <x:c r="P9713" t="n">
        <x:f>'06_academic_years'!A9713</x:f>
        <x:v>0</x:v>
      </x:c>
      <x:c r="Q9713" t="n">
        <x:f>'58_next_year_courses_2027_2028'!A9713</x:f>
        <x:v>0</x:v>
      </x:c>
      <x:c r="R9713" t="n">
        <x:f>'59_next_year_cohorts_2027_2028'!A9713</x:f>
        <x:v>0</x:v>
      </x:c>
    </x:row>
    <x:row r="9714">
      <x:c r="A9714" t="n">
        <x:f>'07_boards'!A9714</x:f>
        <x:v>0</x:v>
      </x:c>
      <x:c r="B9714" t="n">
        <x:f>'08_mediums'!A9714</x:f>
        <x:v>0</x:v>
      </x:c>
      <x:c r="C9714" t="n">
        <x:f>'09_grades'!A9714</x:f>
        <x:v>0</x:v>
      </x:c>
      <x:c r="D9714" t="n">
        <x:f>'10_streams'!A9714</x:f>
        <x:v>0</x:v>
      </x:c>
      <x:c r="E9714" t="n">
        <x:f>'11_divisions'!A9714</x:f>
        <x:v>0</x:v>
      </x:c>
      <x:c r="F9714" t="n">
        <x:f>'12_subjects'!A9714</x:f>
        <x:v>0</x:v>
      </x:c>
      <x:c r="G9714" t="n">
        <x:f>'14_categories'!A9714</x:f>
        <x:v>0</x:v>
      </x:c>
      <x:c r="H9714" t="n">
        <x:f>'16_courses'!A9714</x:f>
        <x:v>0</x:v>
      </x:c>
      <x:c r="I9714" t="n">
        <x:f>'16_courses'!C9714</x:f>
        <x:v>0</x:v>
      </x:c>
      <x:c r="J9714" t="n">
        <x:f>'18_cohorts'!A9714</x:f>
        <x:v>0</x:v>
      </x:c>
      <x:c r="K9714" t="n">
        <x:f>'23_users_staff'!A9714</x:f>
        <x:v>0</x:v>
      </x:c>
      <x:c r="L9714" t="n">
        <x:f>'24_users_students'!A9714</x:f>
        <x:v>0</x:v>
      </x:c>
      <x:c r="M9714" t="n">
        <x:f>'25_users_parents'!A9714</x:f>
        <x:v>0</x:v>
      </x:c>
      <x:c r="N9714" t="n">
        <x:f>'21_custom_roles'!A9714</x:f>
        <x:v>0</x:v>
      </x:c>
      <x:c r="O9714" t="n">
        <x:f>'34_master_course_template'!A9714</x:f>
        <x:v>0</x:v>
      </x:c>
      <x:c r="P9714" t="n">
        <x:f>'06_academic_years'!A9714</x:f>
        <x:v>0</x:v>
      </x:c>
      <x:c r="Q9714" t="n">
        <x:f>'58_next_year_courses_2027_2028'!A9714</x:f>
        <x:v>0</x:v>
      </x:c>
      <x:c r="R9714" t="n">
        <x:f>'59_next_year_cohorts_2027_2028'!A9714</x:f>
        <x:v>0</x:v>
      </x:c>
    </x:row>
    <x:row r="9715">
      <x:c r="A9715" t="n">
        <x:f>'07_boards'!A9715</x:f>
        <x:v>0</x:v>
      </x:c>
      <x:c r="B9715" t="n">
        <x:f>'08_mediums'!A9715</x:f>
        <x:v>0</x:v>
      </x:c>
      <x:c r="C9715" t="n">
        <x:f>'09_grades'!A9715</x:f>
        <x:v>0</x:v>
      </x:c>
      <x:c r="D9715" t="n">
        <x:f>'10_streams'!A9715</x:f>
        <x:v>0</x:v>
      </x:c>
      <x:c r="E9715" t="n">
        <x:f>'11_divisions'!A9715</x:f>
        <x:v>0</x:v>
      </x:c>
      <x:c r="F9715" t="n">
        <x:f>'12_subjects'!A9715</x:f>
        <x:v>0</x:v>
      </x:c>
      <x:c r="G9715" t="n">
        <x:f>'14_categories'!A9715</x:f>
        <x:v>0</x:v>
      </x:c>
      <x:c r="H9715" t="n">
        <x:f>'16_courses'!A9715</x:f>
        <x:v>0</x:v>
      </x:c>
      <x:c r="I9715" t="n">
        <x:f>'16_courses'!C9715</x:f>
        <x:v>0</x:v>
      </x:c>
      <x:c r="J9715" t="n">
        <x:f>'18_cohorts'!A9715</x:f>
        <x:v>0</x:v>
      </x:c>
      <x:c r="K9715" t="n">
        <x:f>'23_users_staff'!A9715</x:f>
        <x:v>0</x:v>
      </x:c>
      <x:c r="L9715" t="n">
        <x:f>'24_users_students'!A9715</x:f>
        <x:v>0</x:v>
      </x:c>
      <x:c r="M9715" t="n">
        <x:f>'25_users_parents'!A9715</x:f>
        <x:v>0</x:v>
      </x:c>
      <x:c r="N9715" t="n">
        <x:f>'21_custom_roles'!A9715</x:f>
        <x:v>0</x:v>
      </x:c>
      <x:c r="O9715" t="n">
        <x:f>'34_master_course_template'!A9715</x:f>
        <x:v>0</x:v>
      </x:c>
      <x:c r="P9715" t="n">
        <x:f>'06_academic_years'!A9715</x:f>
        <x:v>0</x:v>
      </x:c>
      <x:c r="Q9715" t="n">
        <x:f>'58_next_year_courses_2027_2028'!A9715</x:f>
        <x:v>0</x:v>
      </x:c>
      <x:c r="R9715" t="n">
        <x:f>'59_next_year_cohorts_2027_2028'!A9715</x:f>
        <x:v>0</x:v>
      </x:c>
    </x:row>
    <x:row r="9716">
      <x:c r="A9716" t="n">
        <x:f>'07_boards'!A9716</x:f>
        <x:v>0</x:v>
      </x:c>
      <x:c r="B9716" t="n">
        <x:f>'08_mediums'!A9716</x:f>
        <x:v>0</x:v>
      </x:c>
      <x:c r="C9716" t="n">
        <x:f>'09_grades'!A9716</x:f>
        <x:v>0</x:v>
      </x:c>
      <x:c r="D9716" t="n">
        <x:f>'10_streams'!A9716</x:f>
        <x:v>0</x:v>
      </x:c>
      <x:c r="E9716" t="n">
        <x:f>'11_divisions'!A9716</x:f>
        <x:v>0</x:v>
      </x:c>
      <x:c r="F9716" t="n">
        <x:f>'12_subjects'!A9716</x:f>
        <x:v>0</x:v>
      </x:c>
      <x:c r="G9716" t="n">
        <x:f>'14_categories'!A9716</x:f>
        <x:v>0</x:v>
      </x:c>
      <x:c r="H9716" t="n">
        <x:f>'16_courses'!A9716</x:f>
        <x:v>0</x:v>
      </x:c>
      <x:c r="I9716" t="n">
        <x:f>'16_courses'!C9716</x:f>
        <x:v>0</x:v>
      </x:c>
      <x:c r="J9716" t="n">
        <x:f>'18_cohorts'!A9716</x:f>
        <x:v>0</x:v>
      </x:c>
      <x:c r="K9716" t="n">
        <x:f>'23_users_staff'!A9716</x:f>
        <x:v>0</x:v>
      </x:c>
      <x:c r="L9716" t="n">
        <x:f>'24_users_students'!A9716</x:f>
        <x:v>0</x:v>
      </x:c>
      <x:c r="M9716" t="n">
        <x:f>'25_users_parents'!A9716</x:f>
        <x:v>0</x:v>
      </x:c>
      <x:c r="N9716" t="n">
        <x:f>'21_custom_roles'!A9716</x:f>
        <x:v>0</x:v>
      </x:c>
      <x:c r="O9716" t="n">
        <x:f>'34_master_course_template'!A9716</x:f>
        <x:v>0</x:v>
      </x:c>
      <x:c r="P9716" t="n">
        <x:f>'06_academic_years'!A9716</x:f>
        <x:v>0</x:v>
      </x:c>
      <x:c r="Q9716" t="n">
        <x:f>'58_next_year_courses_2027_2028'!A9716</x:f>
        <x:v>0</x:v>
      </x:c>
      <x:c r="R9716" t="n">
        <x:f>'59_next_year_cohorts_2027_2028'!A9716</x:f>
        <x:v>0</x:v>
      </x:c>
    </x:row>
    <x:row r="9717">
      <x:c r="A9717" t="n">
        <x:f>'07_boards'!A9717</x:f>
        <x:v>0</x:v>
      </x:c>
      <x:c r="B9717" t="n">
        <x:f>'08_mediums'!A9717</x:f>
        <x:v>0</x:v>
      </x:c>
      <x:c r="C9717" t="n">
        <x:f>'09_grades'!A9717</x:f>
        <x:v>0</x:v>
      </x:c>
      <x:c r="D9717" t="n">
        <x:f>'10_streams'!A9717</x:f>
        <x:v>0</x:v>
      </x:c>
      <x:c r="E9717" t="n">
        <x:f>'11_divisions'!A9717</x:f>
        <x:v>0</x:v>
      </x:c>
      <x:c r="F9717" t="n">
        <x:f>'12_subjects'!A9717</x:f>
        <x:v>0</x:v>
      </x:c>
      <x:c r="G9717" t="n">
        <x:f>'14_categories'!A9717</x:f>
        <x:v>0</x:v>
      </x:c>
      <x:c r="H9717" t="n">
        <x:f>'16_courses'!A9717</x:f>
        <x:v>0</x:v>
      </x:c>
      <x:c r="I9717" t="n">
        <x:f>'16_courses'!C9717</x:f>
        <x:v>0</x:v>
      </x:c>
      <x:c r="J9717" t="n">
        <x:f>'18_cohorts'!A9717</x:f>
        <x:v>0</x:v>
      </x:c>
      <x:c r="K9717" t="n">
        <x:f>'23_users_staff'!A9717</x:f>
        <x:v>0</x:v>
      </x:c>
      <x:c r="L9717" t="n">
        <x:f>'24_users_students'!A9717</x:f>
        <x:v>0</x:v>
      </x:c>
      <x:c r="M9717" t="n">
        <x:f>'25_users_parents'!A9717</x:f>
        <x:v>0</x:v>
      </x:c>
      <x:c r="N9717" t="n">
        <x:f>'21_custom_roles'!A9717</x:f>
        <x:v>0</x:v>
      </x:c>
      <x:c r="O9717" t="n">
        <x:f>'34_master_course_template'!A9717</x:f>
        <x:v>0</x:v>
      </x:c>
      <x:c r="P9717" t="n">
        <x:f>'06_academic_years'!A9717</x:f>
        <x:v>0</x:v>
      </x:c>
      <x:c r="Q9717" t="n">
        <x:f>'58_next_year_courses_2027_2028'!A9717</x:f>
        <x:v>0</x:v>
      </x:c>
      <x:c r="R9717" t="n">
        <x:f>'59_next_year_cohorts_2027_2028'!A9717</x:f>
        <x:v>0</x:v>
      </x:c>
    </x:row>
    <x:row r="9718">
      <x:c r="A9718" t="n">
        <x:f>'07_boards'!A9718</x:f>
        <x:v>0</x:v>
      </x:c>
      <x:c r="B9718" t="n">
        <x:f>'08_mediums'!A9718</x:f>
        <x:v>0</x:v>
      </x:c>
      <x:c r="C9718" t="n">
        <x:f>'09_grades'!A9718</x:f>
        <x:v>0</x:v>
      </x:c>
      <x:c r="D9718" t="n">
        <x:f>'10_streams'!A9718</x:f>
        <x:v>0</x:v>
      </x:c>
      <x:c r="E9718" t="n">
        <x:f>'11_divisions'!A9718</x:f>
        <x:v>0</x:v>
      </x:c>
      <x:c r="F9718" t="n">
        <x:f>'12_subjects'!A9718</x:f>
        <x:v>0</x:v>
      </x:c>
      <x:c r="G9718" t="n">
        <x:f>'14_categories'!A9718</x:f>
        <x:v>0</x:v>
      </x:c>
      <x:c r="H9718" t="n">
        <x:f>'16_courses'!A9718</x:f>
        <x:v>0</x:v>
      </x:c>
      <x:c r="I9718" t="n">
        <x:f>'16_courses'!C9718</x:f>
        <x:v>0</x:v>
      </x:c>
      <x:c r="J9718" t="n">
        <x:f>'18_cohorts'!A9718</x:f>
        <x:v>0</x:v>
      </x:c>
      <x:c r="K9718" t="n">
        <x:f>'23_users_staff'!A9718</x:f>
        <x:v>0</x:v>
      </x:c>
      <x:c r="L9718" t="n">
        <x:f>'24_users_students'!A9718</x:f>
        <x:v>0</x:v>
      </x:c>
      <x:c r="M9718" t="n">
        <x:f>'25_users_parents'!A9718</x:f>
        <x:v>0</x:v>
      </x:c>
      <x:c r="N9718" t="n">
        <x:f>'21_custom_roles'!A9718</x:f>
        <x:v>0</x:v>
      </x:c>
      <x:c r="O9718" t="n">
        <x:f>'34_master_course_template'!A9718</x:f>
        <x:v>0</x:v>
      </x:c>
      <x:c r="P9718" t="n">
        <x:f>'06_academic_years'!A9718</x:f>
        <x:v>0</x:v>
      </x:c>
      <x:c r="Q9718" t="n">
        <x:f>'58_next_year_courses_2027_2028'!A9718</x:f>
        <x:v>0</x:v>
      </x:c>
      <x:c r="R9718" t="n">
        <x:f>'59_next_year_cohorts_2027_2028'!A9718</x:f>
        <x:v>0</x:v>
      </x:c>
    </x:row>
    <x:row r="9719">
      <x:c r="A9719" t="n">
        <x:f>'07_boards'!A9719</x:f>
        <x:v>0</x:v>
      </x:c>
      <x:c r="B9719" t="n">
        <x:f>'08_mediums'!A9719</x:f>
        <x:v>0</x:v>
      </x:c>
      <x:c r="C9719" t="n">
        <x:f>'09_grades'!A9719</x:f>
        <x:v>0</x:v>
      </x:c>
      <x:c r="D9719" t="n">
        <x:f>'10_streams'!A9719</x:f>
        <x:v>0</x:v>
      </x:c>
      <x:c r="E9719" t="n">
        <x:f>'11_divisions'!A9719</x:f>
        <x:v>0</x:v>
      </x:c>
      <x:c r="F9719" t="n">
        <x:f>'12_subjects'!A9719</x:f>
        <x:v>0</x:v>
      </x:c>
      <x:c r="G9719" t="n">
        <x:f>'14_categories'!A9719</x:f>
        <x:v>0</x:v>
      </x:c>
      <x:c r="H9719" t="n">
        <x:f>'16_courses'!A9719</x:f>
        <x:v>0</x:v>
      </x:c>
      <x:c r="I9719" t="n">
        <x:f>'16_courses'!C9719</x:f>
        <x:v>0</x:v>
      </x:c>
      <x:c r="J9719" t="n">
        <x:f>'18_cohorts'!A9719</x:f>
        <x:v>0</x:v>
      </x:c>
      <x:c r="K9719" t="n">
        <x:f>'23_users_staff'!A9719</x:f>
        <x:v>0</x:v>
      </x:c>
      <x:c r="L9719" t="n">
        <x:f>'24_users_students'!A9719</x:f>
        <x:v>0</x:v>
      </x:c>
      <x:c r="M9719" t="n">
        <x:f>'25_users_parents'!A9719</x:f>
        <x:v>0</x:v>
      </x:c>
      <x:c r="N9719" t="n">
        <x:f>'21_custom_roles'!A9719</x:f>
        <x:v>0</x:v>
      </x:c>
      <x:c r="O9719" t="n">
        <x:f>'34_master_course_template'!A9719</x:f>
        <x:v>0</x:v>
      </x:c>
      <x:c r="P9719" t="n">
        <x:f>'06_academic_years'!A9719</x:f>
        <x:v>0</x:v>
      </x:c>
      <x:c r="Q9719" t="n">
        <x:f>'58_next_year_courses_2027_2028'!A9719</x:f>
        <x:v>0</x:v>
      </x:c>
      <x:c r="R9719" t="n">
        <x:f>'59_next_year_cohorts_2027_2028'!A9719</x:f>
        <x:v>0</x:v>
      </x:c>
    </x:row>
    <x:row r="9720">
      <x:c r="A9720" t="n">
        <x:f>'07_boards'!A9720</x:f>
        <x:v>0</x:v>
      </x:c>
      <x:c r="B9720" t="n">
        <x:f>'08_mediums'!A9720</x:f>
        <x:v>0</x:v>
      </x:c>
      <x:c r="C9720" t="n">
        <x:f>'09_grades'!A9720</x:f>
        <x:v>0</x:v>
      </x:c>
      <x:c r="D9720" t="n">
        <x:f>'10_streams'!A9720</x:f>
        <x:v>0</x:v>
      </x:c>
      <x:c r="E9720" t="n">
        <x:f>'11_divisions'!A9720</x:f>
        <x:v>0</x:v>
      </x:c>
      <x:c r="F9720" t="n">
        <x:f>'12_subjects'!A9720</x:f>
        <x:v>0</x:v>
      </x:c>
      <x:c r="G9720" t="n">
        <x:f>'14_categories'!A9720</x:f>
        <x:v>0</x:v>
      </x:c>
      <x:c r="H9720" t="n">
        <x:f>'16_courses'!A9720</x:f>
        <x:v>0</x:v>
      </x:c>
      <x:c r="I9720" t="n">
        <x:f>'16_courses'!C9720</x:f>
        <x:v>0</x:v>
      </x:c>
      <x:c r="J9720" t="n">
        <x:f>'18_cohorts'!A9720</x:f>
        <x:v>0</x:v>
      </x:c>
      <x:c r="K9720" t="n">
        <x:f>'23_users_staff'!A9720</x:f>
        <x:v>0</x:v>
      </x:c>
      <x:c r="L9720" t="n">
        <x:f>'24_users_students'!A9720</x:f>
        <x:v>0</x:v>
      </x:c>
      <x:c r="M9720" t="n">
        <x:f>'25_users_parents'!A9720</x:f>
        <x:v>0</x:v>
      </x:c>
      <x:c r="N9720" t="n">
        <x:f>'21_custom_roles'!A9720</x:f>
        <x:v>0</x:v>
      </x:c>
      <x:c r="O9720" t="n">
        <x:f>'34_master_course_template'!A9720</x:f>
        <x:v>0</x:v>
      </x:c>
      <x:c r="P9720" t="n">
        <x:f>'06_academic_years'!A9720</x:f>
        <x:v>0</x:v>
      </x:c>
      <x:c r="Q9720" t="n">
        <x:f>'58_next_year_courses_2027_2028'!A9720</x:f>
        <x:v>0</x:v>
      </x:c>
      <x:c r="R9720" t="n">
        <x:f>'59_next_year_cohorts_2027_2028'!A9720</x:f>
        <x:v>0</x:v>
      </x:c>
    </x:row>
    <x:row r="9721">
      <x:c r="A9721" t="n">
        <x:f>'07_boards'!A9721</x:f>
        <x:v>0</x:v>
      </x:c>
      <x:c r="B9721" t="n">
        <x:f>'08_mediums'!A9721</x:f>
        <x:v>0</x:v>
      </x:c>
      <x:c r="C9721" t="n">
        <x:f>'09_grades'!A9721</x:f>
        <x:v>0</x:v>
      </x:c>
      <x:c r="D9721" t="n">
        <x:f>'10_streams'!A9721</x:f>
        <x:v>0</x:v>
      </x:c>
      <x:c r="E9721" t="n">
        <x:f>'11_divisions'!A9721</x:f>
        <x:v>0</x:v>
      </x:c>
      <x:c r="F9721" t="n">
        <x:f>'12_subjects'!A9721</x:f>
        <x:v>0</x:v>
      </x:c>
      <x:c r="G9721" t="n">
        <x:f>'14_categories'!A9721</x:f>
        <x:v>0</x:v>
      </x:c>
      <x:c r="H9721" t="n">
        <x:f>'16_courses'!A9721</x:f>
        <x:v>0</x:v>
      </x:c>
      <x:c r="I9721" t="n">
        <x:f>'16_courses'!C9721</x:f>
        <x:v>0</x:v>
      </x:c>
      <x:c r="J9721" t="n">
        <x:f>'18_cohorts'!A9721</x:f>
        <x:v>0</x:v>
      </x:c>
      <x:c r="K9721" t="n">
        <x:f>'23_users_staff'!A9721</x:f>
        <x:v>0</x:v>
      </x:c>
      <x:c r="L9721" t="n">
        <x:f>'24_users_students'!A9721</x:f>
        <x:v>0</x:v>
      </x:c>
      <x:c r="M9721" t="n">
        <x:f>'25_users_parents'!A9721</x:f>
        <x:v>0</x:v>
      </x:c>
      <x:c r="N9721" t="n">
        <x:f>'21_custom_roles'!A9721</x:f>
        <x:v>0</x:v>
      </x:c>
      <x:c r="O9721" t="n">
        <x:f>'34_master_course_template'!A9721</x:f>
        <x:v>0</x:v>
      </x:c>
      <x:c r="P9721" t="n">
        <x:f>'06_academic_years'!A9721</x:f>
        <x:v>0</x:v>
      </x:c>
      <x:c r="Q9721" t="n">
        <x:f>'58_next_year_courses_2027_2028'!A9721</x:f>
        <x:v>0</x:v>
      </x:c>
      <x:c r="R9721" t="n">
        <x:f>'59_next_year_cohorts_2027_2028'!A9721</x:f>
        <x:v>0</x:v>
      </x:c>
    </x:row>
    <x:row r="9722">
      <x:c r="A9722" t="n">
        <x:f>'07_boards'!A9722</x:f>
        <x:v>0</x:v>
      </x:c>
      <x:c r="B9722" t="n">
        <x:f>'08_mediums'!A9722</x:f>
        <x:v>0</x:v>
      </x:c>
      <x:c r="C9722" t="n">
        <x:f>'09_grades'!A9722</x:f>
        <x:v>0</x:v>
      </x:c>
      <x:c r="D9722" t="n">
        <x:f>'10_streams'!A9722</x:f>
        <x:v>0</x:v>
      </x:c>
      <x:c r="E9722" t="n">
        <x:f>'11_divisions'!A9722</x:f>
        <x:v>0</x:v>
      </x:c>
      <x:c r="F9722" t="n">
        <x:f>'12_subjects'!A9722</x:f>
        <x:v>0</x:v>
      </x:c>
      <x:c r="G9722" t="n">
        <x:f>'14_categories'!A9722</x:f>
        <x:v>0</x:v>
      </x:c>
      <x:c r="H9722" t="n">
        <x:f>'16_courses'!A9722</x:f>
        <x:v>0</x:v>
      </x:c>
      <x:c r="I9722" t="n">
        <x:f>'16_courses'!C9722</x:f>
        <x:v>0</x:v>
      </x:c>
      <x:c r="J9722" t="n">
        <x:f>'18_cohorts'!A9722</x:f>
        <x:v>0</x:v>
      </x:c>
      <x:c r="K9722" t="n">
        <x:f>'23_users_staff'!A9722</x:f>
        <x:v>0</x:v>
      </x:c>
      <x:c r="L9722" t="n">
        <x:f>'24_users_students'!A9722</x:f>
        <x:v>0</x:v>
      </x:c>
      <x:c r="M9722" t="n">
        <x:f>'25_users_parents'!A9722</x:f>
        <x:v>0</x:v>
      </x:c>
      <x:c r="N9722" t="n">
        <x:f>'21_custom_roles'!A9722</x:f>
        <x:v>0</x:v>
      </x:c>
      <x:c r="O9722" t="n">
        <x:f>'34_master_course_template'!A9722</x:f>
        <x:v>0</x:v>
      </x:c>
      <x:c r="P9722" t="n">
        <x:f>'06_academic_years'!A9722</x:f>
        <x:v>0</x:v>
      </x:c>
      <x:c r="Q9722" t="n">
        <x:f>'58_next_year_courses_2027_2028'!A9722</x:f>
        <x:v>0</x:v>
      </x:c>
      <x:c r="R9722" t="n">
        <x:f>'59_next_year_cohorts_2027_2028'!A9722</x:f>
        <x:v>0</x:v>
      </x:c>
    </x:row>
    <x:row r="9723">
      <x:c r="A9723" t="n">
        <x:f>'07_boards'!A9723</x:f>
        <x:v>0</x:v>
      </x:c>
      <x:c r="B9723" t="n">
        <x:f>'08_mediums'!A9723</x:f>
        <x:v>0</x:v>
      </x:c>
      <x:c r="C9723" t="n">
        <x:f>'09_grades'!A9723</x:f>
        <x:v>0</x:v>
      </x:c>
      <x:c r="D9723" t="n">
        <x:f>'10_streams'!A9723</x:f>
        <x:v>0</x:v>
      </x:c>
      <x:c r="E9723" t="n">
        <x:f>'11_divisions'!A9723</x:f>
        <x:v>0</x:v>
      </x:c>
      <x:c r="F9723" t="n">
        <x:f>'12_subjects'!A9723</x:f>
        <x:v>0</x:v>
      </x:c>
      <x:c r="G9723" t="n">
        <x:f>'14_categories'!A9723</x:f>
        <x:v>0</x:v>
      </x:c>
      <x:c r="H9723" t="n">
        <x:f>'16_courses'!A9723</x:f>
        <x:v>0</x:v>
      </x:c>
      <x:c r="I9723" t="n">
        <x:f>'16_courses'!C9723</x:f>
        <x:v>0</x:v>
      </x:c>
      <x:c r="J9723" t="n">
        <x:f>'18_cohorts'!A9723</x:f>
        <x:v>0</x:v>
      </x:c>
      <x:c r="K9723" t="n">
        <x:f>'23_users_staff'!A9723</x:f>
        <x:v>0</x:v>
      </x:c>
      <x:c r="L9723" t="n">
        <x:f>'24_users_students'!A9723</x:f>
        <x:v>0</x:v>
      </x:c>
      <x:c r="M9723" t="n">
        <x:f>'25_users_parents'!A9723</x:f>
        <x:v>0</x:v>
      </x:c>
      <x:c r="N9723" t="n">
        <x:f>'21_custom_roles'!A9723</x:f>
        <x:v>0</x:v>
      </x:c>
      <x:c r="O9723" t="n">
        <x:f>'34_master_course_template'!A9723</x:f>
        <x:v>0</x:v>
      </x:c>
      <x:c r="P9723" t="n">
        <x:f>'06_academic_years'!A9723</x:f>
        <x:v>0</x:v>
      </x:c>
      <x:c r="Q9723" t="n">
        <x:f>'58_next_year_courses_2027_2028'!A9723</x:f>
        <x:v>0</x:v>
      </x:c>
      <x:c r="R9723" t="n">
        <x:f>'59_next_year_cohorts_2027_2028'!A9723</x:f>
        <x:v>0</x:v>
      </x:c>
    </x:row>
    <x:row r="9724">
      <x:c r="A9724" t="n">
        <x:f>'07_boards'!A9724</x:f>
        <x:v>0</x:v>
      </x:c>
      <x:c r="B9724" t="n">
        <x:f>'08_mediums'!A9724</x:f>
        <x:v>0</x:v>
      </x:c>
      <x:c r="C9724" t="n">
        <x:f>'09_grades'!A9724</x:f>
        <x:v>0</x:v>
      </x:c>
      <x:c r="D9724" t="n">
        <x:f>'10_streams'!A9724</x:f>
        <x:v>0</x:v>
      </x:c>
      <x:c r="E9724" t="n">
        <x:f>'11_divisions'!A9724</x:f>
        <x:v>0</x:v>
      </x:c>
      <x:c r="F9724" t="n">
        <x:f>'12_subjects'!A9724</x:f>
        <x:v>0</x:v>
      </x:c>
      <x:c r="G9724" t="n">
        <x:f>'14_categories'!A9724</x:f>
        <x:v>0</x:v>
      </x:c>
      <x:c r="H9724" t="n">
        <x:f>'16_courses'!A9724</x:f>
        <x:v>0</x:v>
      </x:c>
      <x:c r="I9724" t="n">
        <x:f>'16_courses'!C9724</x:f>
        <x:v>0</x:v>
      </x:c>
      <x:c r="J9724" t="n">
        <x:f>'18_cohorts'!A9724</x:f>
        <x:v>0</x:v>
      </x:c>
      <x:c r="K9724" t="n">
        <x:f>'23_users_staff'!A9724</x:f>
        <x:v>0</x:v>
      </x:c>
      <x:c r="L9724" t="n">
        <x:f>'24_users_students'!A9724</x:f>
        <x:v>0</x:v>
      </x:c>
      <x:c r="M9724" t="n">
        <x:f>'25_users_parents'!A9724</x:f>
        <x:v>0</x:v>
      </x:c>
      <x:c r="N9724" t="n">
        <x:f>'21_custom_roles'!A9724</x:f>
        <x:v>0</x:v>
      </x:c>
      <x:c r="O9724" t="n">
        <x:f>'34_master_course_template'!A9724</x:f>
        <x:v>0</x:v>
      </x:c>
      <x:c r="P9724" t="n">
        <x:f>'06_academic_years'!A9724</x:f>
        <x:v>0</x:v>
      </x:c>
      <x:c r="Q9724" t="n">
        <x:f>'58_next_year_courses_2027_2028'!A9724</x:f>
        <x:v>0</x:v>
      </x:c>
      <x:c r="R9724" t="n">
        <x:f>'59_next_year_cohorts_2027_2028'!A9724</x:f>
        <x:v>0</x:v>
      </x:c>
    </x:row>
    <x:row r="9725">
      <x:c r="A9725" t="n">
        <x:f>'07_boards'!A9725</x:f>
        <x:v>0</x:v>
      </x:c>
      <x:c r="B9725" t="n">
        <x:f>'08_mediums'!A9725</x:f>
        <x:v>0</x:v>
      </x:c>
      <x:c r="C9725" t="n">
        <x:f>'09_grades'!A9725</x:f>
        <x:v>0</x:v>
      </x:c>
      <x:c r="D9725" t="n">
        <x:f>'10_streams'!A9725</x:f>
        <x:v>0</x:v>
      </x:c>
      <x:c r="E9725" t="n">
        <x:f>'11_divisions'!A9725</x:f>
        <x:v>0</x:v>
      </x:c>
      <x:c r="F9725" t="n">
        <x:f>'12_subjects'!A9725</x:f>
        <x:v>0</x:v>
      </x:c>
      <x:c r="G9725" t="n">
        <x:f>'14_categories'!A9725</x:f>
        <x:v>0</x:v>
      </x:c>
      <x:c r="H9725" t="n">
        <x:f>'16_courses'!A9725</x:f>
        <x:v>0</x:v>
      </x:c>
      <x:c r="I9725" t="n">
        <x:f>'16_courses'!C9725</x:f>
        <x:v>0</x:v>
      </x:c>
      <x:c r="J9725" t="n">
        <x:f>'18_cohorts'!A9725</x:f>
        <x:v>0</x:v>
      </x:c>
      <x:c r="K9725" t="n">
        <x:f>'23_users_staff'!A9725</x:f>
        <x:v>0</x:v>
      </x:c>
      <x:c r="L9725" t="n">
        <x:f>'24_users_students'!A9725</x:f>
        <x:v>0</x:v>
      </x:c>
      <x:c r="M9725" t="n">
        <x:f>'25_users_parents'!A9725</x:f>
        <x:v>0</x:v>
      </x:c>
      <x:c r="N9725" t="n">
        <x:f>'21_custom_roles'!A9725</x:f>
        <x:v>0</x:v>
      </x:c>
      <x:c r="O9725" t="n">
        <x:f>'34_master_course_template'!A9725</x:f>
        <x:v>0</x:v>
      </x:c>
      <x:c r="P9725" t="n">
        <x:f>'06_academic_years'!A9725</x:f>
        <x:v>0</x:v>
      </x:c>
      <x:c r="Q9725" t="n">
        <x:f>'58_next_year_courses_2027_2028'!A9725</x:f>
        <x:v>0</x:v>
      </x:c>
      <x:c r="R9725" t="n">
        <x:f>'59_next_year_cohorts_2027_2028'!A9725</x:f>
        <x:v>0</x:v>
      </x:c>
    </x:row>
    <x:row r="9726">
      <x:c r="A9726" t="n">
        <x:f>'07_boards'!A9726</x:f>
        <x:v>0</x:v>
      </x:c>
      <x:c r="B9726" t="n">
        <x:f>'08_mediums'!A9726</x:f>
        <x:v>0</x:v>
      </x:c>
      <x:c r="C9726" t="n">
        <x:f>'09_grades'!A9726</x:f>
        <x:v>0</x:v>
      </x:c>
      <x:c r="D9726" t="n">
        <x:f>'10_streams'!A9726</x:f>
        <x:v>0</x:v>
      </x:c>
      <x:c r="E9726" t="n">
        <x:f>'11_divisions'!A9726</x:f>
        <x:v>0</x:v>
      </x:c>
      <x:c r="F9726" t="n">
        <x:f>'12_subjects'!A9726</x:f>
        <x:v>0</x:v>
      </x:c>
      <x:c r="G9726" t="n">
        <x:f>'14_categories'!A9726</x:f>
        <x:v>0</x:v>
      </x:c>
      <x:c r="H9726" t="n">
        <x:f>'16_courses'!A9726</x:f>
        <x:v>0</x:v>
      </x:c>
      <x:c r="I9726" t="n">
        <x:f>'16_courses'!C9726</x:f>
        <x:v>0</x:v>
      </x:c>
      <x:c r="J9726" t="n">
        <x:f>'18_cohorts'!A9726</x:f>
        <x:v>0</x:v>
      </x:c>
      <x:c r="K9726" t="n">
        <x:f>'23_users_staff'!A9726</x:f>
        <x:v>0</x:v>
      </x:c>
      <x:c r="L9726" t="n">
        <x:f>'24_users_students'!A9726</x:f>
        <x:v>0</x:v>
      </x:c>
      <x:c r="M9726" t="n">
        <x:f>'25_users_parents'!A9726</x:f>
        <x:v>0</x:v>
      </x:c>
      <x:c r="N9726" t="n">
        <x:f>'21_custom_roles'!A9726</x:f>
        <x:v>0</x:v>
      </x:c>
      <x:c r="O9726" t="n">
        <x:f>'34_master_course_template'!A9726</x:f>
        <x:v>0</x:v>
      </x:c>
      <x:c r="P9726" t="n">
        <x:f>'06_academic_years'!A9726</x:f>
        <x:v>0</x:v>
      </x:c>
      <x:c r="Q9726" t="n">
        <x:f>'58_next_year_courses_2027_2028'!A9726</x:f>
        <x:v>0</x:v>
      </x:c>
      <x:c r="R9726" t="n">
        <x:f>'59_next_year_cohorts_2027_2028'!A9726</x:f>
        <x:v>0</x:v>
      </x:c>
    </x:row>
    <x:row r="9727">
      <x:c r="A9727" t="n">
        <x:f>'07_boards'!A9727</x:f>
        <x:v>0</x:v>
      </x:c>
      <x:c r="B9727" t="n">
        <x:f>'08_mediums'!A9727</x:f>
        <x:v>0</x:v>
      </x:c>
      <x:c r="C9727" t="n">
        <x:f>'09_grades'!A9727</x:f>
        <x:v>0</x:v>
      </x:c>
      <x:c r="D9727" t="n">
        <x:f>'10_streams'!A9727</x:f>
        <x:v>0</x:v>
      </x:c>
      <x:c r="E9727" t="n">
        <x:f>'11_divisions'!A9727</x:f>
        <x:v>0</x:v>
      </x:c>
      <x:c r="F9727" t="n">
        <x:f>'12_subjects'!A9727</x:f>
        <x:v>0</x:v>
      </x:c>
      <x:c r="G9727" t="n">
        <x:f>'14_categories'!A9727</x:f>
        <x:v>0</x:v>
      </x:c>
      <x:c r="H9727" t="n">
        <x:f>'16_courses'!A9727</x:f>
        <x:v>0</x:v>
      </x:c>
      <x:c r="I9727" t="n">
        <x:f>'16_courses'!C9727</x:f>
        <x:v>0</x:v>
      </x:c>
      <x:c r="J9727" t="n">
        <x:f>'18_cohorts'!A9727</x:f>
        <x:v>0</x:v>
      </x:c>
      <x:c r="K9727" t="n">
        <x:f>'23_users_staff'!A9727</x:f>
        <x:v>0</x:v>
      </x:c>
      <x:c r="L9727" t="n">
        <x:f>'24_users_students'!A9727</x:f>
        <x:v>0</x:v>
      </x:c>
      <x:c r="M9727" t="n">
        <x:f>'25_users_parents'!A9727</x:f>
        <x:v>0</x:v>
      </x:c>
      <x:c r="N9727" t="n">
        <x:f>'21_custom_roles'!A9727</x:f>
        <x:v>0</x:v>
      </x:c>
      <x:c r="O9727" t="n">
        <x:f>'34_master_course_template'!A9727</x:f>
        <x:v>0</x:v>
      </x:c>
      <x:c r="P9727" t="n">
        <x:f>'06_academic_years'!A9727</x:f>
        <x:v>0</x:v>
      </x:c>
      <x:c r="Q9727" t="n">
        <x:f>'58_next_year_courses_2027_2028'!A9727</x:f>
        <x:v>0</x:v>
      </x:c>
      <x:c r="R9727" t="n">
        <x:f>'59_next_year_cohorts_2027_2028'!A9727</x:f>
        <x:v>0</x:v>
      </x:c>
    </x:row>
    <x:row r="9728">
      <x:c r="A9728" t="n">
        <x:f>'07_boards'!A9728</x:f>
        <x:v>0</x:v>
      </x:c>
      <x:c r="B9728" t="n">
        <x:f>'08_mediums'!A9728</x:f>
        <x:v>0</x:v>
      </x:c>
      <x:c r="C9728" t="n">
        <x:f>'09_grades'!A9728</x:f>
        <x:v>0</x:v>
      </x:c>
      <x:c r="D9728" t="n">
        <x:f>'10_streams'!A9728</x:f>
        <x:v>0</x:v>
      </x:c>
      <x:c r="E9728" t="n">
        <x:f>'11_divisions'!A9728</x:f>
        <x:v>0</x:v>
      </x:c>
      <x:c r="F9728" t="n">
        <x:f>'12_subjects'!A9728</x:f>
        <x:v>0</x:v>
      </x:c>
      <x:c r="G9728" t="n">
        <x:f>'14_categories'!A9728</x:f>
        <x:v>0</x:v>
      </x:c>
      <x:c r="H9728" t="n">
        <x:f>'16_courses'!A9728</x:f>
        <x:v>0</x:v>
      </x:c>
      <x:c r="I9728" t="n">
        <x:f>'16_courses'!C9728</x:f>
        <x:v>0</x:v>
      </x:c>
      <x:c r="J9728" t="n">
        <x:f>'18_cohorts'!A9728</x:f>
        <x:v>0</x:v>
      </x:c>
      <x:c r="K9728" t="n">
        <x:f>'23_users_staff'!A9728</x:f>
        <x:v>0</x:v>
      </x:c>
      <x:c r="L9728" t="n">
        <x:f>'24_users_students'!A9728</x:f>
        <x:v>0</x:v>
      </x:c>
      <x:c r="M9728" t="n">
        <x:f>'25_users_parents'!A9728</x:f>
        <x:v>0</x:v>
      </x:c>
      <x:c r="N9728" t="n">
        <x:f>'21_custom_roles'!A9728</x:f>
        <x:v>0</x:v>
      </x:c>
      <x:c r="O9728" t="n">
        <x:f>'34_master_course_template'!A9728</x:f>
        <x:v>0</x:v>
      </x:c>
      <x:c r="P9728" t="n">
        <x:f>'06_academic_years'!A9728</x:f>
        <x:v>0</x:v>
      </x:c>
      <x:c r="Q9728" t="n">
        <x:f>'58_next_year_courses_2027_2028'!A9728</x:f>
        <x:v>0</x:v>
      </x:c>
      <x:c r="R9728" t="n">
        <x:f>'59_next_year_cohorts_2027_2028'!A9728</x:f>
        <x:v>0</x:v>
      </x:c>
    </x:row>
    <x:row r="9729">
      <x:c r="A9729" t="n">
        <x:f>'07_boards'!A9729</x:f>
        <x:v>0</x:v>
      </x:c>
      <x:c r="B9729" t="n">
        <x:f>'08_mediums'!A9729</x:f>
        <x:v>0</x:v>
      </x:c>
      <x:c r="C9729" t="n">
        <x:f>'09_grades'!A9729</x:f>
        <x:v>0</x:v>
      </x:c>
      <x:c r="D9729" t="n">
        <x:f>'10_streams'!A9729</x:f>
        <x:v>0</x:v>
      </x:c>
      <x:c r="E9729" t="n">
        <x:f>'11_divisions'!A9729</x:f>
        <x:v>0</x:v>
      </x:c>
      <x:c r="F9729" t="n">
        <x:f>'12_subjects'!A9729</x:f>
        <x:v>0</x:v>
      </x:c>
      <x:c r="G9729" t="n">
        <x:f>'14_categories'!A9729</x:f>
        <x:v>0</x:v>
      </x:c>
      <x:c r="H9729" t="n">
        <x:f>'16_courses'!A9729</x:f>
        <x:v>0</x:v>
      </x:c>
      <x:c r="I9729" t="n">
        <x:f>'16_courses'!C9729</x:f>
        <x:v>0</x:v>
      </x:c>
      <x:c r="J9729" t="n">
        <x:f>'18_cohorts'!A9729</x:f>
        <x:v>0</x:v>
      </x:c>
      <x:c r="K9729" t="n">
        <x:f>'23_users_staff'!A9729</x:f>
        <x:v>0</x:v>
      </x:c>
      <x:c r="L9729" t="n">
        <x:f>'24_users_students'!A9729</x:f>
        <x:v>0</x:v>
      </x:c>
      <x:c r="M9729" t="n">
        <x:f>'25_users_parents'!A9729</x:f>
        <x:v>0</x:v>
      </x:c>
      <x:c r="N9729" t="n">
        <x:f>'21_custom_roles'!A9729</x:f>
        <x:v>0</x:v>
      </x:c>
      <x:c r="O9729" t="n">
        <x:f>'34_master_course_template'!A9729</x:f>
        <x:v>0</x:v>
      </x:c>
      <x:c r="P9729" t="n">
        <x:f>'06_academic_years'!A9729</x:f>
        <x:v>0</x:v>
      </x:c>
      <x:c r="Q9729" t="n">
        <x:f>'58_next_year_courses_2027_2028'!A9729</x:f>
        <x:v>0</x:v>
      </x:c>
      <x:c r="R9729" t="n">
        <x:f>'59_next_year_cohorts_2027_2028'!A9729</x:f>
        <x:v>0</x:v>
      </x:c>
    </x:row>
    <x:row r="9730">
      <x:c r="A9730" t="n">
        <x:f>'07_boards'!A9730</x:f>
        <x:v>0</x:v>
      </x:c>
      <x:c r="B9730" t="n">
        <x:f>'08_mediums'!A9730</x:f>
        <x:v>0</x:v>
      </x:c>
      <x:c r="C9730" t="n">
        <x:f>'09_grades'!A9730</x:f>
        <x:v>0</x:v>
      </x:c>
      <x:c r="D9730" t="n">
        <x:f>'10_streams'!A9730</x:f>
        <x:v>0</x:v>
      </x:c>
      <x:c r="E9730" t="n">
        <x:f>'11_divisions'!A9730</x:f>
        <x:v>0</x:v>
      </x:c>
      <x:c r="F9730" t="n">
        <x:f>'12_subjects'!A9730</x:f>
        <x:v>0</x:v>
      </x:c>
      <x:c r="G9730" t="n">
        <x:f>'14_categories'!A9730</x:f>
        <x:v>0</x:v>
      </x:c>
      <x:c r="H9730" t="n">
        <x:f>'16_courses'!A9730</x:f>
        <x:v>0</x:v>
      </x:c>
      <x:c r="I9730" t="n">
        <x:f>'16_courses'!C9730</x:f>
        <x:v>0</x:v>
      </x:c>
      <x:c r="J9730" t="n">
        <x:f>'18_cohorts'!A9730</x:f>
        <x:v>0</x:v>
      </x:c>
      <x:c r="K9730" t="n">
        <x:f>'23_users_staff'!A9730</x:f>
        <x:v>0</x:v>
      </x:c>
      <x:c r="L9730" t="n">
        <x:f>'24_users_students'!A9730</x:f>
        <x:v>0</x:v>
      </x:c>
      <x:c r="M9730" t="n">
        <x:f>'25_users_parents'!A9730</x:f>
        <x:v>0</x:v>
      </x:c>
      <x:c r="N9730" t="n">
        <x:f>'21_custom_roles'!A9730</x:f>
        <x:v>0</x:v>
      </x:c>
      <x:c r="O9730" t="n">
        <x:f>'34_master_course_template'!A9730</x:f>
        <x:v>0</x:v>
      </x:c>
      <x:c r="P9730" t="n">
        <x:f>'06_academic_years'!A9730</x:f>
        <x:v>0</x:v>
      </x:c>
      <x:c r="Q9730" t="n">
        <x:f>'58_next_year_courses_2027_2028'!A9730</x:f>
        <x:v>0</x:v>
      </x:c>
      <x:c r="R9730" t="n">
        <x:f>'59_next_year_cohorts_2027_2028'!A9730</x:f>
        <x:v>0</x:v>
      </x:c>
    </x:row>
    <x:row r="9731">
      <x:c r="A9731" t="n">
        <x:f>'07_boards'!A9731</x:f>
        <x:v>0</x:v>
      </x:c>
      <x:c r="B9731" t="n">
        <x:f>'08_mediums'!A9731</x:f>
        <x:v>0</x:v>
      </x:c>
      <x:c r="C9731" t="n">
        <x:f>'09_grades'!A9731</x:f>
        <x:v>0</x:v>
      </x:c>
      <x:c r="D9731" t="n">
        <x:f>'10_streams'!A9731</x:f>
        <x:v>0</x:v>
      </x:c>
      <x:c r="E9731" t="n">
        <x:f>'11_divisions'!A9731</x:f>
        <x:v>0</x:v>
      </x:c>
      <x:c r="F9731" t="n">
        <x:f>'12_subjects'!A9731</x:f>
        <x:v>0</x:v>
      </x:c>
      <x:c r="G9731" t="n">
        <x:f>'14_categories'!A9731</x:f>
        <x:v>0</x:v>
      </x:c>
      <x:c r="H9731" t="n">
        <x:f>'16_courses'!A9731</x:f>
        <x:v>0</x:v>
      </x:c>
      <x:c r="I9731" t="n">
        <x:f>'16_courses'!C9731</x:f>
        <x:v>0</x:v>
      </x:c>
      <x:c r="J9731" t="n">
        <x:f>'18_cohorts'!A9731</x:f>
        <x:v>0</x:v>
      </x:c>
      <x:c r="K9731" t="n">
        <x:f>'23_users_staff'!A9731</x:f>
        <x:v>0</x:v>
      </x:c>
      <x:c r="L9731" t="n">
        <x:f>'24_users_students'!A9731</x:f>
        <x:v>0</x:v>
      </x:c>
      <x:c r="M9731" t="n">
        <x:f>'25_users_parents'!A9731</x:f>
        <x:v>0</x:v>
      </x:c>
      <x:c r="N9731" t="n">
        <x:f>'21_custom_roles'!A9731</x:f>
        <x:v>0</x:v>
      </x:c>
      <x:c r="O9731" t="n">
        <x:f>'34_master_course_template'!A9731</x:f>
        <x:v>0</x:v>
      </x:c>
      <x:c r="P9731" t="n">
        <x:f>'06_academic_years'!A9731</x:f>
        <x:v>0</x:v>
      </x:c>
      <x:c r="Q9731" t="n">
        <x:f>'58_next_year_courses_2027_2028'!A9731</x:f>
        <x:v>0</x:v>
      </x:c>
      <x:c r="R9731" t="n">
        <x:f>'59_next_year_cohorts_2027_2028'!A9731</x:f>
        <x:v>0</x:v>
      </x:c>
    </x:row>
    <x:row r="9732">
      <x:c r="A9732" t="n">
        <x:f>'07_boards'!A9732</x:f>
        <x:v>0</x:v>
      </x:c>
      <x:c r="B9732" t="n">
        <x:f>'08_mediums'!A9732</x:f>
        <x:v>0</x:v>
      </x:c>
      <x:c r="C9732" t="n">
        <x:f>'09_grades'!A9732</x:f>
        <x:v>0</x:v>
      </x:c>
      <x:c r="D9732" t="n">
        <x:f>'10_streams'!A9732</x:f>
        <x:v>0</x:v>
      </x:c>
      <x:c r="E9732" t="n">
        <x:f>'11_divisions'!A9732</x:f>
        <x:v>0</x:v>
      </x:c>
      <x:c r="F9732" t="n">
        <x:f>'12_subjects'!A9732</x:f>
        <x:v>0</x:v>
      </x:c>
      <x:c r="G9732" t="n">
        <x:f>'14_categories'!A9732</x:f>
        <x:v>0</x:v>
      </x:c>
      <x:c r="H9732" t="n">
        <x:f>'16_courses'!A9732</x:f>
        <x:v>0</x:v>
      </x:c>
      <x:c r="I9732" t="n">
        <x:f>'16_courses'!C9732</x:f>
        <x:v>0</x:v>
      </x:c>
      <x:c r="J9732" t="n">
        <x:f>'18_cohorts'!A9732</x:f>
        <x:v>0</x:v>
      </x:c>
      <x:c r="K9732" t="n">
        <x:f>'23_users_staff'!A9732</x:f>
        <x:v>0</x:v>
      </x:c>
      <x:c r="L9732" t="n">
        <x:f>'24_users_students'!A9732</x:f>
        <x:v>0</x:v>
      </x:c>
      <x:c r="M9732" t="n">
        <x:f>'25_users_parents'!A9732</x:f>
        <x:v>0</x:v>
      </x:c>
      <x:c r="N9732" t="n">
        <x:f>'21_custom_roles'!A9732</x:f>
        <x:v>0</x:v>
      </x:c>
      <x:c r="O9732" t="n">
        <x:f>'34_master_course_template'!A9732</x:f>
        <x:v>0</x:v>
      </x:c>
      <x:c r="P9732" t="n">
        <x:f>'06_academic_years'!A9732</x:f>
        <x:v>0</x:v>
      </x:c>
      <x:c r="Q9732" t="n">
        <x:f>'58_next_year_courses_2027_2028'!A9732</x:f>
        <x:v>0</x:v>
      </x:c>
      <x:c r="R9732" t="n">
        <x:f>'59_next_year_cohorts_2027_2028'!A9732</x:f>
        <x:v>0</x:v>
      </x:c>
    </x:row>
    <x:row r="9733">
      <x:c r="A9733" t="n">
        <x:f>'07_boards'!A9733</x:f>
        <x:v>0</x:v>
      </x:c>
      <x:c r="B9733" t="n">
        <x:f>'08_mediums'!A9733</x:f>
        <x:v>0</x:v>
      </x:c>
      <x:c r="C9733" t="n">
        <x:f>'09_grades'!A9733</x:f>
        <x:v>0</x:v>
      </x:c>
      <x:c r="D9733" t="n">
        <x:f>'10_streams'!A9733</x:f>
        <x:v>0</x:v>
      </x:c>
      <x:c r="E9733" t="n">
        <x:f>'11_divisions'!A9733</x:f>
        <x:v>0</x:v>
      </x:c>
      <x:c r="F9733" t="n">
        <x:f>'12_subjects'!A9733</x:f>
        <x:v>0</x:v>
      </x:c>
      <x:c r="G9733" t="n">
        <x:f>'14_categories'!A9733</x:f>
        <x:v>0</x:v>
      </x:c>
      <x:c r="H9733" t="n">
        <x:f>'16_courses'!A9733</x:f>
        <x:v>0</x:v>
      </x:c>
      <x:c r="I9733" t="n">
        <x:f>'16_courses'!C9733</x:f>
        <x:v>0</x:v>
      </x:c>
      <x:c r="J9733" t="n">
        <x:f>'18_cohorts'!A9733</x:f>
        <x:v>0</x:v>
      </x:c>
      <x:c r="K9733" t="n">
        <x:f>'23_users_staff'!A9733</x:f>
        <x:v>0</x:v>
      </x:c>
      <x:c r="L9733" t="n">
        <x:f>'24_users_students'!A9733</x:f>
        <x:v>0</x:v>
      </x:c>
      <x:c r="M9733" t="n">
        <x:f>'25_users_parents'!A9733</x:f>
        <x:v>0</x:v>
      </x:c>
      <x:c r="N9733" t="n">
        <x:f>'21_custom_roles'!A9733</x:f>
        <x:v>0</x:v>
      </x:c>
      <x:c r="O9733" t="n">
        <x:f>'34_master_course_template'!A9733</x:f>
        <x:v>0</x:v>
      </x:c>
      <x:c r="P9733" t="n">
        <x:f>'06_academic_years'!A9733</x:f>
        <x:v>0</x:v>
      </x:c>
      <x:c r="Q9733" t="n">
        <x:f>'58_next_year_courses_2027_2028'!A9733</x:f>
        <x:v>0</x:v>
      </x:c>
      <x:c r="R9733" t="n">
        <x:f>'59_next_year_cohorts_2027_2028'!A9733</x:f>
        <x:v>0</x:v>
      </x:c>
    </x:row>
    <x:row r="9734">
      <x:c r="A9734" t="n">
        <x:f>'07_boards'!A9734</x:f>
        <x:v>0</x:v>
      </x:c>
      <x:c r="B9734" t="n">
        <x:f>'08_mediums'!A9734</x:f>
        <x:v>0</x:v>
      </x:c>
      <x:c r="C9734" t="n">
        <x:f>'09_grades'!A9734</x:f>
        <x:v>0</x:v>
      </x:c>
      <x:c r="D9734" t="n">
        <x:f>'10_streams'!A9734</x:f>
        <x:v>0</x:v>
      </x:c>
      <x:c r="E9734" t="n">
        <x:f>'11_divisions'!A9734</x:f>
        <x:v>0</x:v>
      </x:c>
      <x:c r="F9734" t="n">
        <x:f>'12_subjects'!A9734</x:f>
        <x:v>0</x:v>
      </x:c>
      <x:c r="G9734" t="n">
        <x:f>'14_categories'!A9734</x:f>
        <x:v>0</x:v>
      </x:c>
      <x:c r="H9734" t="n">
        <x:f>'16_courses'!A9734</x:f>
        <x:v>0</x:v>
      </x:c>
      <x:c r="I9734" t="n">
        <x:f>'16_courses'!C9734</x:f>
        <x:v>0</x:v>
      </x:c>
      <x:c r="J9734" t="n">
        <x:f>'18_cohorts'!A9734</x:f>
        <x:v>0</x:v>
      </x:c>
      <x:c r="K9734" t="n">
        <x:f>'23_users_staff'!A9734</x:f>
        <x:v>0</x:v>
      </x:c>
      <x:c r="L9734" t="n">
        <x:f>'24_users_students'!A9734</x:f>
        <x:v>0</x:v>
      </x:c>
      <x:c r="M9734" t="n">
        <x:f>'25_users_parents'!A9734</x:f>
        <x:v>0</x:v>
      </x:c>
      <x:c r="N9734" t="n">
        <x:f>'21_custom_roles'!A9734</x:f>
        <x:v>0</x:v>
      </x:c>
      <x:c r="O9734" t="n">
        <x:f>'34_master_course_template'!A9734</x:f>
        <x:v>0</x:v>
      </x:c>
      <x:c r="P9734" t="n">
        <x:f>'06_academic_years'!A9734</x:f>
        <x:v>0</x:v>
      </x:c>
      <x:c r="Q9734" t="n">
        <x:f>'58_next_year_courses_2027_2028'!A9734</x:f>
        <x:v>0</x:v>
      </x:c>
      <x:c r="R9734" t="n">
        <x:f>'59_next_year_cohorts_2027_2028'!A9734</x:f>
        <x:v>0</x:v>
      </x:c>
    </x:row>
    <x:row r="9735">
      <x:c r="A9735" t="n">
        <x:f>'07_boards'!A9735</x:f>
        <x:v>0</x:v>
      </x:c>
      <x:c r="B9735" t="n">
        <x:f>'08_mediums'!A9735</x:f>
        <x:v>0</x:v>
      </x:c>
      <x:c r="C9735" t="n">
        <x:f>'09_grades'!A9735</x:f>
        <x:v>0</x:v>
      </x:c>
      <x:c r="D9735" t="n">
        <x:f>'10_streams'!A9735</x:f>
        <x:v>0</x:v>
      </x:c>
      <x:c r="E9735" t="n">
        <x:f>'11_divisions'!A9735</x:f>
        <x:v>0</x:v>
      </x:c>
      <x:c r="F9735" t="n">
        <x:f>'12_subjects'!A9735</x:f>
        <x:v>0</x:v>
      </x:c>
      <x:c r="G9735" t="n">
        <x:f>'14_categories'!A9735</x:f>
        <x:v>0</x:v>
      </x:c>
      <x:c r="H9735" t="n">
        <x:f>'16_courses'!A9735</x:f>
        <x:v>0</x:v>
      </x:c>
      <x:c r="I9735" t="n">
        <x:f>'16_courses'!C9735</x:f>
        <x:v>0</x:v>
      </x:c>
      <x:c r="J9735" t="n">
        <x:f>'18_cohorts'!A9735</x:f>
        <x:v>0</x:v>
      </x:c>
      <x:c r="K9735" t="n">
        <x:f>'23_users_staff'!A9735</x:f>
        <x:v>0</x:v>
      </x:c>
      <x:c r="L9735" t="n">
        <x:f>'24_users_students'!A9735</x:f>
        <x:v>0</x:v>
      </x:c>
      <x:c r="M9735" t="n">
        <x:f>'25_users_parents'!A9735</x:f>
        <x:v>0</x:v>
      </x:c>
      <x:c r="N9735" t="n">
        <x:f>'21_custom_roles'!A9735</x:f>
        <x:v>0</x:v>
      </x:c>
      <x:c r="O9735" t="n">
        <x:f>'34_master_course_template'!A9735</x:f>
        <x:v>0</x:v>
      </x:c>
      <x:c r="P9735" t="n">
        <x:f>'06_academic_years'!A9735</x:f>
        <x:v>0</x:v>
      </x:c>
      <x:c r="Q9735" t="n">
        <x:f>'58_next_year_courses_2027_2028'!A9735</x:f>
        <x:v>0</x:v>
      </x:c>
      <x:c r="R9735" t="n">
        <x:f>'59_next_year_cohorts_2027_2028'!A9735</x:f>
        <x:v>0</x:v>
      </x:c>
    </x:row>
    <x:row r="9736">
      <x:c r="A9736" t="n">
        <x:f>'07_boards'!A9736</x:f>
        <x:v>0</x:v>
      </x:c>
      <x:c r="B9736" t="n">
        <x:f>'08_mediums'!A9736</x:f>
        <x:v>0</x:v>
      </x:c>
      <x:c r="C9736" t="n">
        <x:f>'09_grades'!A9736</x:f>
        <x:v>0</x:v>
      </x:c>
      <x:c r="D9736" t="n">
        <x:f>'10_streams'!A9736</x:f>
        <x:v>0</x:v>
      </x:c>
      <x:c r="E9736" t="n">
        <x:f>'11_divisions'!A9736</x:f>
        <x:v>0</x:v>
      </x:c>
      <x:c r="F9736" t="n">
        <x:f>'12_subjects'!A9736</x:f>
        <x:v>0</x:v>
      </x:c>
      <x:c r="G9736" t="n">
        <x:f>'14_categories'!A9736</x:f>
        <x:v>0</x:v>
      </x:c>
      <x:c r="H9736" t="n">
        <x:f>'16_courses'!A9736</x:f>
        <x:v>0</x:v>
      </x:c>
      <x:c r="I9736" t="n">
        <x:f>'16_courses'!C9736</x:f>
        <x:v>0</x:v>
      </x:c>
      <x:c r="J9736" t="n">
        <x:f>'18_cohorts'!A9736</x:f>
        <x:v>0</x:v>
      </x:c>
      <x:c r="K9736" t="n">
        <x:f>'23_users_staff'!A9736</x:f>
        <x:v>0</x:v>
      </x:c>
      <x:c r="L9736" t="n">
        <x:f>'24_users_students'!A9736</x:f>
        <x:v>0</x:v>
      </x:c>
      <x:c r="M9736" t="n">
        <x:f>'25_users_parents'!A9736</x:f>
        <x:v>0</x:v>
      </x:c>
      <x:c r="N9736" t="n">
        <x:f>'21_custom_roles'!A9736</x:f>
        <x:v>0</x:v>
      </x:c>
      <x:c r="O9736" t="n">
        <x:f>'34_master_course_template'!A9736</x:f>
        <x:v>0</x:v>
      </x:c>
      <x:c r="P9736" t="n">
        <x:f>'06_academic_years'!A9736</x:f>
        <x:v>0</x:v>
      </x:c>
      <x:c r="Q9736" t="n">
        <x:f>'58_next_year_courses_2027_2028'!A9736</x:f>
        <x:v>0</x:v>
      </x:c>
      <x:c r="R9736" t="n">
        <x:f>'59_next_year_cohorts_2027_2028'!A9736</x:f>
        <x:v>0</x:v>
      </x:c>
    </x:row>
    <x:row r="9737">
      <x:c r="A9737" t="n">
        <x:f>'07_boards'!A9737</x:f>
        <x:v>0</x:v>
      </x:c>
      <x:c r="B9737" t="n">
        <x:f>'08_mediums'!A9737</x:f>
        <x:v>0</x:v>
      </x:c>
      <x:c r="C9737" t="n">
        <x:f>'09_grades'!A9737</x:f>
        <x:v>0</x:v>
      </x:c>
      <x:c r="D9737" t="n">
        <x:f>'10_streams'!A9737</x:f>
        <x:v>0</x:v>
      </x:c>
      <x:c r="E9737" t="n">
        <x:f>'11_divisions'!A9737</x:f>
        <x:v>0</x:v>
      </x:c>
      <x:c r="F9737" t="n">
        <x:f>'12_subjects'!A9737</x:f>
        <x:v>0</x:v>
      </x:c>
      <x:c r="G9737" t="n">
        <x:f>'14_categories'!A9737</x:f>
        <x:v>0</x:v>
      </x:c>
      <x:c r="H9737" t="n">
        <x:f>'16_courses'!A9737</x:f>
        <x:v>0</x:v>
      </x:c>
      <x:c r="I9737" t="n">
        <x:f>'16_courses'!C9737</x:f>
        <x:v>0</x:v>
      </x:c>
      <x:c r="J9737" t="n">
        <x:f>'18_cohorts'!A9737</x:f>
        <x:v>0</x:v>
      </x:c>
      <x:c r="K9737" t="n">
        <x:f>'23_users_staff'!A9737</x:f>
        <x:v>0</x:v>
      </x:c>
      <x:c r="L9737" t="n">
        <x:f>'24_users_students'!A9737</x:f>
        <x:v>0</x:v>
      </x:c>
      <x:c r="M9737" t="n">
        <x:f>'25_users_parents'!A9737</x:f>
        <x:v>0</x:v>
      </x:c>
      <x:c r="N9737" t="n">
        <x:f>'21_custom_roles'!A9737</x:f>
        <x:v>0</x:v>
      </x:c>
      <x:c r="O9737" t="n">
        <x:f>'34_master_course_template'!A9737</x:f>
        <x:v>0</x:v>
      </x:c>
      <x:c r="P9737" t="n">
        <x:f>'06_academic_years'!A9737</x:f>
        <x:v>0</x:v>
      </x:c>
      <x:c r="Q9737" t="n">
        <x:f>'58_next_year_courses_2027_2028'!A9737</x:f>
        <x:v>0</x:v>
      </x:c>
      <x:c r="R9737" t="n">
        <x:f>'59_next_year_cohorts_2027_2028'!A9737</x:f>
        <x:v>0</x:v>
      </x:c>
    </x:row>
    <x:row r="9738">
      <x:c r="A9738" t="n">
        <x:f>'07_boards'!A9738</x:f>
        <x:v>0</x:v>
      </x:c>
      <x:c r="B9738" t="n">
        <x:f>'08_mediums'!A9738</x:f>
        <x:v>0</x:v>
      </x:c>
      <x:c r="C9738" t="n">
        <x:f>'09_grades'!A9738</x:f>
        <x:v>0</x:v>
      </x:c>
      <x:c r="D9738" t="n">
        <x:f>'10_streams'!A9738</x:f>
        <x:v>0</x:v>
      </x:c>
      <x:c r="E9738" t="n">
        <x:f>'11_divisions'!A9738</x:f>
        <x:v>0</x:v>
      </x:c>
      <x:c r="F9738" t="n">
        <x:f>'12_subjects'!A9738</x:f>
        <x:v>0</x:v>
      </x:c>
      <x:c r="G9738" t="n">
        <x:f>'14_categories'!A9738</x:f>
        <x:v>0</x:v>
      </x:c>
      <x:c r="H9738" t="n">
        <x:f>'16_courses'!A9738</x:f>
        <x:v>0</x:v>
      </x:c>
      <x:c r="I9738" t="n">
        <x:f>'16_courses'!C9738</x:f>
        <x:v>0</x:v>
      </x:c>
      <x:c r="J9738" t="n">
        <x:f>'18_cohorts'!A9738</x:f>
        <x:v>0</x:v>
      </x:c>
      <x:c r="K9738" t="n">
        <x:f>'23_users_staff'!A9738</x:f>
        <x:v>0</x:v>
      </x:c>
      <x:c r="L9738" t="n">
        <x:f>'24_users_students'!A9738</x:f>
        <x:v>0</x:v>
      </x:c>
      <x:c r="M9738" t="n">
        <x:f>'25_users_parents'!A9738</x:f>
        <x:v>0</x:v>
      </x:c>
      <x:c r="N9738" t="n">
        <x:f>'21_custom_roles'!A9738</x:f>
        <x:v>0</x:v>
      </x:c>
      <x:c r="O9738" t="n">
        <x:f>'34_master_course_template'!A9738</x:f>
        <x:v>0</x:v>
      </x:c>
      <x:c r="P9738" t="n">
        <x:f>'06_academic_years'!A9738</x:f>
        <x:v>0</x:v>
      </x:c>
      <x:c r="Q9738" t="n">
        <x:f>'58_next_year_courses_2027_2028'!A9738</x:f>
        <x:v>0</x:v>
      </x:c>
      <x:c r="R9738" t="n">
        <x:f>'59_next_year_cohorts_2027_2028'!A9738</x:f>
        <x:v>0</x:v>
      </x:c>
    </x:row>
    <x:row r="9739">
      <x:c r="A9739" t="n">
        <x:f>'07_boards'!A9739</x:f>
        <x:v>0</x:v>
      </x:c>
      <x:c r="B9739" t="n">
        <x:f>'08_mediums'!A9739</x:f>
        <x:v>0</x:v>
      </x:c>
      <x:c r="C9739" t="n">
        <x:f>'09_grades'!A9739</x:f>
        <x:v>0</x:v>
      </x:c>
      <x:c r="D9739" t="n">
        <x:f>'10_streams'!A9739</x:f>
        <x:v>0</x:v>
      </x:c>
      <x:c r="E9739" t="n">
        <x:f>'11_divisions'!A9739</x:f>
        <x:v>0</x:v>
      </x:c>
      <x:c r="F9739" t="n">
        <x:f>'12_subjects'!A9739</x:f>
        <x:v>0</x:v>
      </x:c>
      <x:c r="G9739" t="n">
        <x:f>'14_categories'!A9739</x:f>
        <x:v>0</x:v>
      </x:c>
      <x:c r="H9739" t="n">
        <x:f>'16_courses'!A9739</x:f>
        <x:v>0</x:v>
      </x:c>
      <x:c r="I9739" t="n">
        <x:f>'16_courses'!C9739</x:f>
        <x:v>0</x:v>
      </x:c>
      <x:c r="J9739" t="n">
        <x:f>'18_cohorts'!A9739</x:f>
        <x:v>0</x:v>
      </x:c>
      <x:c r="K9739" t="n">
        <x:f>'23_users_staff'!A9739</x:f>
        <x:v>0</x:v>
      </x:c>
      <x:c r="L9739" t="n">
        <x:f>'24_users_students'!A9739</x:f>
        <x:v>0</x:v>
      </x:c>
      <x:c r="M9739" t="n">
        <x:f>'25_users_parents'!A9739</x:f>
        <x:v>0</x:v>
      </x:c>
      <x:c r="N9739" t="n">
        <x:f>'21_custom_roles'!A9739</x:f>
        <x:v>0</x:v>
      </x:c>
      <x:c r="O9739" t="n">
        <x:f>'34_master_course_template'!A9739</x:f>
        <x:v>0</x:v>
      </x:c>
      <x:c r="P9739" t="n">
        <x:f>'06_academic_years'!A9739</x:f>
        <x:v>0</x:v>
      </x:c>
      <x:c r="Q9739" t="n">
        <x:f>'58_next_year_courses_2027_2028'!A9739</x:f>
        <x:v>0</x:v>
      </x:c>
      <x:c r="R9739" t="n">
        <x:f>'59_next_year_cohorts_2027_2028'!A9739</x:f>
        <x:v>0</x:v>
      </x:c>
    </x:row>
    <x:row r="9740">
      <x:c r="A9740" t="n">
        <x:f>'07_boards'!A9740</x:f>
        <x:v>0</x:v>
      </x:c>
      <x:c r="B9740" t="n">
        <x:f>'08_mediums'!A9740</x:f>
        <x:v>0</x:v>
      </x:c>
      <x:c r="C9740" t="n">
        <x:f>'09_grades'!A9740</x:f>
        <x:v>0</x:v>
      </x:c>
      <x:c r="D9740" t="n">
        <x:f>'10_streams'!A9740</x:f>
        <x:v>0</x:v>
      </x:c>
      <x:c r="E9740" t="n">
        <x:f>'11_divisions'!A9740</x:f>
        <x:v>0</x:v>
      </x:c>
      <x:c r="F9740" t="n">
        <x:f>'12_subjects'!A9740</x:f>
        <x:v>0</x:v>
      </x:c>
      <x:c r="G9740" t="n">
        <x:f>'14_categories'!A9740</x:f>
        <x:v>0</x:v>
      </x:c>
      <x:c r="H9740" t="n">
        <x:f>'16_courses'!A9740</x:f>
        <x:v>0</x:v>
      </x:c>
      <x:c r="I9740" t="n">
        <x:f>'16_courses'!C9740</x:f>
        <x:v>0</x:v>
      </x:c>
      <x:c r="J9740" t="n">
        <x:f>'18_cohorts'!A9740</x:f>
        <x:v>0</x:v>
      </x:c>
      <x:c r="K9740" t="n">
        <x:f>'23_users_staff'!A9740</x:f>
        <x:v>0</x:v>
      </x:c>
      <x:c r="L9740" t="n">
        <x:f>'24_users_students'!A9740</x:f>
        <x:v>0</x:v>
      </x:c>
      <x:c r="M9740" t="n">
        <x:f>'25_users_parents'!A9740</x:f>
        <x:v>0</x:v>
      </x:c>
      <x:c r="N9740" t="n">
        <x:f>'21_custom_roles'!A9740</x:f>
        <x:v>0</x:v>
      </x:c>
      <x:c r="O9740" t="n">
        <x:f>'34_master_course_template'!A9740</x:f>
        <x:v>0</x:v>
      </x:c>
      <x:c r="P9740" t="n">
        <x:f>'06_academic_years'!A9740</x:f>
        <x:v>0</x:v>
      </x:c>
      <x:c r="Q9740" t="n">
        <x:f>'58_next_year_courses_2027_2028'!A9740</x:f>
        <x:v>0</x:v>
      </x:c>
      <x:c r="R9740" t="n">
        <x:f>'59_next_year_cohorts_2027_2028'!A9740</x:f>
        <x:v>0</x:v>
      </x:c>
    </x:row>
    <x:row r="9741">
      <x:c r="A9741" t="n">
        <x:f>'07_boards'!A9741</x:f>
        <x:v>0</x:v>
      </x:c>
      <x:c r="B9741" t="n">
        <x:f>'08_mediums'!A9741</x:f>
        <x:v>0</x:v>
      </x:c>
      <x:c r="C9741" t="n">
        <x:f>'09_grades'!A9741</x:f>
        <x:v>0</x:v>
      </x:c>
      <x:c r="D9741" t="n">
        <x:f>'10_streams'!A9741</x:f>
        <x:v>0</x:v>
      </x:c>
      <x:c r="E9741" t="n">
        <x:f>'11_divisions'!A9741</x:f>
        <x:v>0</x:v>
      </x:c>
      <x:c r="F9741" t="n">
        <x:f>'12_subjects'!A9741</x:f>
        <x:v>0</x:v>
      </x:c>
      <x:c r="G9741" t="n">
        <x:f>'14_categories'!A9741</x:f>
        <x:v>0</x:v>
      </x:c>
      <x:c r="H9741" t="n">
        <x:f>'16_courses'!A9741</x:f>
        <x:v>0</x:v>
      </x:c>
      <x:c r="I9741" t="n">
        <x:f>'16_courses'!C9741</x:f>
        <x:v>0</x:v>
      </x:c>
      <x:c r="J9741" t="n">
        <x:f>'18_cohorts'!A9741</x:f>
        <x:v>0</x:v>
      </x:c>
      <x:c r="K9741" t="n">
        <x:f>'23_users_staff'!A9741</x:f>
        <x:v>0</x:v>
      </x:c>
      <x:c r="L9741" t="n">
        <x:f>'24_users_students'!A9741</x:f>
        <x:v>0</x:v>
      </x:c>
      <x:c r="M9741" t="n">
        <x:f>'25_users_parents'!A9741</x:f>
        <x:v>0</x:v>
      </x:c>
      <x:c r="N9741" t="n">
        <x:f>'21_custom_roles'!A9741</x:f>
        <x:v>0</x:v>
      </x:c>
      <x:c r="O9741" t="n">
        <x:f>'34_master_course_template'!A9741</x:f>
        <x:v>0</x:v>
      </x:c>
      <x:c r="P9741" t="n">
        <x:f>'06_academic_years'!A9741</x:f>
        <x:v>0</x:v>
      </x:c>
      <x:c r="Q9741" t="n">
        <x:f>'58_next_year_courses_2027_2028'!A9741</x:f>
        <x:v>0</x:v>
      </x:c>
      <x:c r="R9741" t="n">
        <x:f>'59_next_year_cohorts_2027_2028'!A9741</x:f>
        <x:v>0</x:v>
      </x:c>
    </x:row>
    <x:row r="9742">
      <x:c r="A9742" t="n">
        <x:f>'07_boards'!A9742</x:f>
        <x:v>0</x:v>
      </x:c>
      <x:c r="B9742" t="n">
        <x:f>'08_mediums'!A9742</x:f>
        <x:v>0</x:v>
      </x:c>
      <x:c r="C9742" t="n">
        <x:f>'09_grades'!A9742</x:f>
        <x:v>0</x:v>
      </x:c>
      <x:c r="D9742" t="n">
        <x:f>'10_streams'!A9742</x:f>
        <x:v>0</x:v>
      </x:c>
      <x:c r="E9742" t="n">
        <x:f>'11_divisions'!A9742</x:f>
        <x:v>0</x:v>
      </x:c>
      <x:c r="F9742" t="n">
        <x:f>'12_subjects'!A9742</x:f>
        <x:v>0</x:v>
      </x:c>
      <x:c r="G9742" t="n">
        <x:f>'14_categories'!A9742</x:f>
        <x:v>0</x:v>
      </x:c>
      <x:c r="H9742" t="n">
        <x:f>'16_courses'!A9742</x:f>
        <x:v>0</x:v>
      </x:c>
      <x:c r="I9742" t="n">
        <x:f>'16_courses'!C9742</x:f>
        <x:v>0</x:v>
      </x:c>
      <x:c r="J9742" t="n">
        <x:f>'18_cohorts'!A9742</x:f>
        <x:v>0</x:v>
      </x:c>
      <x:c r="K9742" t="n">
        <x:f>'23_users_staff'!A9742</x:f>
        <x:v>0</x:v>
      </x:c>
      <x:c r="L9742" t="n">
        <x:f>'24_users_students'!A9742</x:f>
        <x:v>0</x:v>
      </x:c>
      <x:c r="M9742" t="n">
        <x:f>'25_users_parents'!A9742</x:f>
        <x:v>0</x:v>
      </x:c>
      <x:c r="N9742" t="n">
        <x:f>'21_custom_roles'!A9742</x:f>
        <x:v>0</x:v>
      </x:c>
      <x:c r="O9742" t="n">
        <x:f>'34_master_course_template'!A9742</x:f>
        <x:v>0</x:v>
      </x:c>
      <x:c r="P9742" t="n">
        <x:f>'06_academic_years'!A9742</x:f>
        <x:v>0</x:v>
      </x:c>
      <x:c r="Q9742" t="n">
        <x:f>'58_next_year_courses_2027_2028'!A9742</x:f>
        <x:v>0</x:v>
      </x:c>
      <x:c r="R9742" t="n">
        <x:f>'59_next_year_cohorts_2027_2028'!A9742</x:f>
        <x:v>0</x:v>
      </x:c>
    </x:row>
    <x:row r="9743">
      <x:c r="A9743" t="n">
        <x:f>'07_boards'!A9743</x:f>
        <x:v>0</x:v>
      </x:c>
      <x:c r="B9743" t="n">
        <x:f>'08_mediums'!A9743</x:f>
        <x:v>0</x:v>
      </x:c>
      <x:c r="C9743" t="n">
        <x:f>'09_grades'!A9743</x:f>
        <x:v>0</x:v>
      </x:c>
      <x:c r="D9743" t="n">
        <x:f>'10_streams'!A9743</x:f>
        <x:v>0</x:v>
      </x:c>
      <x:c r="E9743" t="n">
        <x:f>'11_divisions'!A9743</x:f>
        <x:v>0</x:v>
      </x:c>
      <x:c r="F9743" t="n">
        <x:f>'12_subjects'!A9743</x:f>
        <x:v>0</x:v>
      </x:c>
      <x:c r="G9743" t="n">
        <x:f>'14_categories'!A9743</x:f>
        <x:v>0</x:v>
      </x:c>
      <x:c r="H9743" t="n">
        <x:f>'16_courses'!A9743</x:f>
        <x:v>0</x:v>
      </x:c>
      <x:c r="I9743" t="n">
        <x:f>'16_courses'!C9743</x:f>
        <x:v>0</x:v>
      </x:c>
      <x:c r="J9743" t="n">
        <x:f>'18_cohorts'!A9743</x:f>
        <x:v>0</x:v>
      </x:c>
      <x:c r="K9743" t="n">
        <x:f>'23_users_staff'!A9743</x:f>
        <x:v>0</x:v>
      </x:c>
      <x:c r="L9743" t="n">
        <x:f>'24_users_students'!A9743</x:f>
        <x:v>0</x:v>
      </x:c>
      <x:c r="M9743" t="n">
        <x:f>'25_users_parents'!A9743</x:f>
        <x:v>0</x:v>
      </x:c>
      <x:c r="N9743" t="n">
        <x:f>'21_custom_roles'!A9743</x:f>
        <x:v>0</x:v>
      </x:c>
      <x:c r="O9743" t="n">
        <x:f>'34_master_course_template'!A9743</x:f>
        <x:v>0</x:v>
      </x:c>
      <x:c r="P9743" t="n">
        <x:f>'06_academic_years'!A9743</x:f>
        <x:v>0</x:v>
      </x:c>
      <x:c r="Q9743" t="n">
        <x:f>'58_next_year_courses_2027_2028'!A9743</x:f>
        <x:v>0</x:v>
      </x:c>
      <x:c r="R9743" t="n">
        <x:f>'59_next_year_cohorts_2027_2028'!A9743</x:f>
        <x:v>0</x:v>
      </x:c>
    </x:row>
    <x:row r="9744">
      <x:c r="A9744" t="n">
        <x:f>'07_boards'!A9744</x:f>
        <x:v>0</x:v>
      </x:c>
      <x:c r="B9744" t="n">
        <x:f>'08_mediums'!A9744</x:f>
        <x:v>0</x:v>
      </x:c>
      <x:c r="C9744" t="n">
        <x:f>'09_grades'!A9744</x:f>
        <x:v>0</x:v>
      </x:c>
      <x:c r="D9744" t="n">
        <x:f>'10_streams'!A9744</x:f>
        <x:v>0</x:v>
      </x:c>
      <x:c r="E9744" t="n">
        <x:f>'11_divisions'!A9744</x:f>
        <x:v>0</x:v>
      </x:c>
      <x:c r="F9744" t="n">
        <x:f>'12_subjects'!A9744</x:f>
        <x:v>0</x:v>
      </x:c>
      <x:c r="G9744" t="n">
        <x:f>'14_categories'!A9744</x:f>
        <x:v>0</x:v>
      </x:c>
      <x:c r="H9744" t="n">
        <x:f>'16_courses'!A9744</x:f>
        <x:v>0</x:v>
      </x:c>
      <x:c r="I9744" t="n">
        <x:f>'16_courses'!C9744</x:f>
        <x:v>0</x:v>
      </x:c>
      <x:c r="J9744" t="n">
        <x:f>'18_cohorts'!A9744</x:f>
        <x:v>0</x:v>
      </x:c>
      <x:c r="K9744" t="n">
        <x:f>'23_users_staff'!A9744</x:f>
        <x:v>0</x:v>
      </x:c>
      <x:c r="L9744" t="n">
        <x:f>'24_users_students'!A9744</x:f>
        <x:v>0</x:v>
      </x:c>
      <x:c r="M9744" t="n">
        <x:f>'25_users_parents'!A9744</x:f>
        <x:v>0</x:v>
      </x:c>
      <x:c r="N9744" t="n">
        <x:f>'21_custom_roles'!A9744</x:f>
        <x:v>0</x:v>
      </x:c>
      <x:c r="O9744" t="n">
        <x:f>'34_master_course_template'!A9744</x:f>
        <x:v>0</x:v>
      </x:c>
      <x:c r="P9744" t="n">
        <x:f>'06_academic_years'!A9744</x:f>
        <x:v>0</x:v>
      </x:c>
      <x:c r="Q9744" t="n">
        <x:f>'58_next_year_courses_2027_2028'!A9744</x:f>
        <x:v>0</x:v>
      </x:c>
      <x:c r="R9744" t="n">
        <x:f>'59_next_year_cohorts_2027_2028'!A9744</x:f>
        <x:v>0</x:v>
      </x:c>
    </x:row>
    <x:row r="9745">
      <x:c r="A9745" t="n">
        <x:f>'07_boards'!A9745</x:f>
        <x:v>0</x:v>
      </x:c>
      <x:c r="B9745" t="n">
        <x:f>'08_mediums'!A9745</x:f>
        <x:v>0</x:v>
      </x:c>
      <x:c r="C9745" t="n">
        <x:f>'09_grades'!A9745</x:f>
        <x:v>0</x:v>
      </x:c>
      <x:c r="D9745" t="n">
        <x:f>'10_streams'!A9745</x:f>
        <x:v>0</x:v>
      </x:c>
      <x:c r="E9745" t="n">
        <x:f>'11_divisions'!A9745</x:f>
        <x:v>0</x:v>
      </x:c>
      <x:c r="F9745" t="n">
        <x:f>'12_subjects'!A9745</x:f>
        <x:v>0</x:v>
      </x:c>
      <x:c r="G9745" t="n">
        <x:f>'14_categories'!A9745</x:f>
        <x:v>0</x:v>
      </x:c>
      <x:c r="H9745" t="n">
        <x:f>'16_courses'!A9745</x:f>
        <x:v>0</x:v>
      </x:c>
      <x:c r="I9745" t="n">
        <x:f>'16_courses'!C9745</x:f>
        <x:v>0</x:v>
      </x:c>
      <x:c r="J9745" t="n">
        <x:f>'18_cohorts'!A9745</x:f>
        <x:v>0</x:v>
      </x:c>
      <x:c r="K9745" t="n">
        <x:f>'23_users_staff'!A9745</x:f>
        <x:v>0</x:v>
      </x:c>
      <x:c r="L9745" t="n">
        <x:f>'24_users_students'!A9745</x:f>
        <x:v>0</x:v>
      </x:c>
      <x:c r="M9745" t="n">
        <x:f>'25_users_parents'!A9745</x:f>
        <x:v>0</x:v>
      </x:c>
      <x:c r="N9745" t="n">
        <x:f>'21_custom_roles'!A9745</x:f>
        <x:v>0</x:v>
      </x:c>
      <x:c r="O9745" t="n">
        <x:f>'34_master_course_template'!A9745</x:f>
        <x:v>0</x:v>
      </x:c>
      <x:c r="P9745" t="n">
        <x:f>'06_academic_years'!A9745</x:f>
        <x:v>0</x:v>
      </x:c>
      <x:c r="Q9745" t="n">
        <x:f>'58_next_year_courses_2027_2028'!A9745</x:f>
        <x:v>0</x:v>
      </x:c>
      <x:c r="R9745" t="n">
        <x:f>'59_next_year_cohorts_2027_2028'!A9745</x:f>
        <x:v>0</x:v>
      </x:c>
    </x:row>
    <x:row r="9746">
      <x:c r="A9746" t="n">
        <x:f>'07_boards'!A9746</x:f>
        <x:v>0</x:v>
      </x:c>
      <x:c r="B9746" t="n">
        <x:f>'08_mediums'!A9746</x:f>
        <x:v>0</x:v>
      </x:c>
      <x:c r="C9746" t="n">
        <x:f>'09_grades'!A9746</x:f>
        <x:v>0</x:v>
      </x:c>
      <x:c r="D9746" t="n">
        <x:f>'10_streams'!A9746</x:f>
        <x:v>0</x:v>
      </x:c>
      <x:c r="E9746" t="n">
        <x:f>'11_divisions'!A9746</x:f>
        <x:v>0</x:v>
      </x:c>
      <x:c r="F9746" t="n">
        <x:f>'12_subjects'!A9746</x:f>
        <x:v>0</x:v>
      </x:c>
      <x:c r="G9746" t="n">
        <x:f>'14_categories'!A9746</x:f>
        <x:v>0</x:v>
      </x:c>
      <x:c r="H9746" t="n">
        <x:f>'16_courses'!A9746</x:f>
        <x:v>0</x:v>
      </x:c>
      <x:c r="I9746" t="n">
        <x:f>'16_courses'!C9746</x:f>
        <x:v>0</x:v>
      </x:c>
      <x:c r="J9746" t="n">
        <x:f>'18_cohorts'!A9746</x:f>
        <x:v>0</x:v>
      </x:c>
      <x:c r="K9746" t="n">
        <x:f>'23_users_staff'!A9746</x:f>
        <x:v>0</x:v>
      </x:c>
      <x:c r="L9746" t="n">
        <x:f>'24_users_students'!A9746</x:f>
        <x:v>0</x:v>
      </x:c>
      <x:c r="M9746" t="n">
        <x:f>'25_users_parents'!A9746</x:f>
        <x:v>0</x:v>
      </x:c>
      <x:c r="N9746" t="n">
        <x:f>'21_custom_roles'!A9746</x:f>
        <x:v>0</x:v>
      </x:c>
      <x:c r="O9746" t="n">
        <x:f>'34_master_course_template'!A9746</x:f>
        <x:v>0</x:v>
      </x:c>
      <x:c r="P9746" t="n">
        <x:f>'06_academic_years'!A9746</x:f>
        <x:v>0</x:v>
      </x:c>
      <x:c r="Q9746" t="n">
        <x:f>'58_next_year_courses_2027_2028'!A9746</x:f>
        <x:v>0</x:v>
      </x:c>
      <x:c r="R9746" t="n">
        <x:f>'59_next_year_cohorts_2027_2028'!A9746</x:f>
        <x:v>0</x:v>
      </x:c>
    </x:row>
    <x:row r="9747">
      <x:c r="A9747" t="n">
        <x:f>'07_boards'!A9747</x:f>
        <x:v>0</x:v>
      </x:c>
      <x:c r="B9747" t="n">
        <x:f>'08_mediums'!A9747</x:f>
        <x:v>0</x:v>
      </x:c>
      <x:c r="C9747" t="n">
        <x:f>'09_grades'!A9747</x:f>
        <x:v>0</x:v>
      </x:c>
      <x:c r="D9747" t="n">
        <x:f>'10_streams'!A9747</x:f>
        <x:v>0</x:v>
      </x:c>
      <x:c r="E9747" t="n">
        <x:f>'11_divisions'!A9747</x:f>
        <x:v>0</x:v>
      </x:c>
      <x:c r="F9747" t="n">
        <x:f>'12_subjects'!A9747</x:f>
        <x:v>0</x:v>
      </x:c>
      <x:c r="G9747" t="n">
        <x:f>'14_categories'!A9747</x:f>
        <x:v>0</x:v>
      </x:c>
      <x:c r="H9747" t="n">
        <x:f>'16_courses'!A9747</x:f>
        <x:v>0</x:v>
      </x:c>
      <x:c r="I9747" t="n">
        <x:f>'16_courses'!C9747</x:f>
        <x:v>0</x:v>
      </x:c>
      <x:c r="J9747" t="n">
        <x:f>'18_cohorts'!A9747</x:f>
        <x:v>0</x:v>
      </x:c>
      <x:c r="K9747" t="n">
        <x:f>'23_users_staff'!A9747</x:f>
        <x:v>0</x:v>
      </x:c>
      <x:c r="L9747" t="n">
        <x:f>'24_users_students'!A9747</x:f>
        <x:v>0</x:v>
      </x:c>
      <x:c r="M9747" t="n">
        <x:f>'25_users_parents'!A9747</x:f>
        <x:v>0</x:v>
      </x:c>
      <x:c r="N9747" t="n">
        <x:f>'21_custom_roles'!A9747</x:f>
        <x:v>0</x:v>
      </x:c>
      <x:c r="O9747" t="n">
        <x:f>'34_master_course_template'!A9747</x:f>
        <x:v>0</x:v>
      </x:c>
      <x:c r="P9747" t="n">
        <x:f>'06_academic_years'!A9747</x:f>
        <x:v>0</x:v>
      </x:c>
      <x:c r="Q9747" t="n">
        <x:f>'58_next_year_courses_2027_2028'!A9747</x:f>
        <x:v>0</x:v>
      </x:c>
      <x:c r="R9747" t="n">
        <x:f>'59_next_year_cohorts_2027_2028'!A9747</x:f>
        <x:v>0</x:v>
      </x:c>
    </x:row>
    <x:row r="9748">
      <x:c r="A9748" t="n">
        <x:f>'07_boards'!A9748</x:f>
        <x:v>0</x:v>
      </x:c>
      <x:c r="B9748" t="n">
        <x:f>'08_mediums'!A9748</x:f>
        <x:v>0</x:v>
      </x:c>
      <x:c r="C9748" t="n">
        <x:f>'09_grades'!A9748</x:f>
        <x:v>0</x:v>
      </x:c>
      <x:c r="D9748" t="n">
        <x:f>'10_streams'!A9748</x:f>
        <x:v>0</x:v>
      </x:c>
      <x:c r="E9748" t="n">
        <x:f>'11_divisions'!A9748</x:f>
        <x:v>0</x:v>
      </x:c>
      <x:c r="F9748" t="n">
        <x:f>'12_subjects'!A9748</x:f>
        <x:v>0</x:v>
      </x:c>
      <x:c r="G9748" t="n">
        <x:f>'14_categories'!A9748</x:f>
        <x:v>0</x:v>
      </x:c>
      <x:c r="H9748" t="n">
        <x:f>'16_courses'!A9748</x:f>
        <x:v>0</x:v>
      </x:c>
      <x:c r="I9748" t="n">
        <x:f>'16_courses'!C9748</x:f>
        <x:v>0</x:v>
      </x:c>
      <x:c r="J9748" t="n">
        <x:f>'18_cohorts'!A9748</x:f>
        <x:v>0</x:v>
      </x:c>
      <x:c r="K9748" t="n">
        <x:f>'23_users_staff'!A9748</x:f>
        <x:v>0</x:v>
      </x:c>
      <x:c r="L9748" t="n">
        <x:f>'24_users_students'!A9748</x:f>
        <x:v>0</x:v>
      </x:c>
      <x:c r="M9748" t="n">
        <x:f>'25_users_parents'!A9748</x:f>
        <x:v>0</x:v>
      </x:c>
      <x:c r="N9748" t="n">
        <x:f>'21_custom_roles'!A9748</x:f>
        <x:v>0</x:v>
      </x:c>
      <x:c r="O9748" t="n">
        <x:f>'34_master_course_template'!A9748</x:f>
        <x:v>0</x:v>
      </x:c>
      <x:c r="P9748" t="n">
        <x:f>'06_academic_years'!A9748</x:f>
        <x:v>0</x:v>
      </x:c>
      <x:c r="Q9748" t="n">
        <x:f>'58_next_year_courses_2027_2028'!A9748</x:f>
        <x:v>0</x:v>
      </x:c>
      <x:c r="R9748" t="n">
        <x:f>'59_next_year_cohorts_2027_2028'!A9748</x:f>
        <x:v>0</x:v>
      </x:c>
    </x:row>
    <x:row r="9749">
      <x:c r="A9749" t="n">
        <x:f>'07_boards'!A9749</x:f>
        <x:v>0</x:v>
      </x:c>
      <x:c r="B9749" t="n">
        <x:f>'08_mediums'!A9749</x:f>
        <x:v>0</x:v>
      </x:c>
      <x:c r="C9749" t="n">
        <x:f>'09_grades'!A9749</x:f>
        <x:v>0</x:v>
      </x:c>
      <x:c r="D9749" t="n">
        <x:f>'10_streams'!A9749</x:f>
        <x:v>0</x:v>
      </x:c>
      <x:c r="E9749" t="n">
        <x:f>'11_divisions'!A9749</x:f>
        <x:v>0</x:v>
      </x:c>
      <x:c r="F9749" t="n">
        <x:f>'12_subjects'!A9749</x:f>
        <x:v>0</x:v>
      </x:c>
      <x:c r="G9749" t="n">
        <x:f>'14_categories'!A9749</x:f>
        <x:v>0</x:v>
      </x:c>
      <x:c r="H9749" t="n">
        <x:f>'16_courses'!A9749</x:f>
        <x:v>0</x:v>
      </x:c>
      <x:c r="I9749" t="n">
        <x:f>'16_courses'!C9749</x:f>
        <x:v>0</x:v>
      </x:c>
      <x:c r="J9749" t="n">
        <x:f>'18_cohorts'!A9749</x:f>
        <x:v>0</x:v>
      </x:c>
      <x:c r="K9749" t="n">
        <x:f>'23_users_staff'!A9749</x:f>
        <x:v>0</x:v>
      </x:c>
      <x:c r="L9749" t="n">
        <x:f>'24_users_students'!A9749</x:f>
        <x:v>0</x:v>
      </x:c>
      <x:c r="M9749" t="n">
        <x:f>'25_users_parents'!A9749</x:f>
        <x:v>0</x:v>
      </x:c>
      <x:c r="N9749" t="n">
        <x:f>'21_custom_roles'!A9749</x:f>
        <x:v>0</x:v>
      </x:c>
      <x:c r="O9749" t="n">
        <x:f>'34_master_course_template'!A9749</x:f>
        <x:v>0</x:v>
      </x:c>
      <x:c r="P9749" t="n">
        <x:f>'06_academic_years'!A9749</x:f>
        <x:v>0</x:v>
      </x:c>
      <x:c r="Q9749" t="n">
        <x:f>'58_next_year_courses_2027_2028'!A9749</x:f>
        <x:v>0</x:v>
      </x:c>
      <x:c r="R9749" t="n">
        <x:f>'59_next_year_cohorts_2027_2028'!A9749</x:f>
        <x:v>0</x:v>
      </x:c>
    </x:row>
    <x:row r="9750">
      <x:c r="A9750" t="n">
        <x:f>'07_boards'!A9750</x:f>
        <x:v>0</x:v>
      </x:c>
      <x:c r="B9750" t="n">
        <x:f>'08_mediums'!A9750</x:f>
        <x:v>0</x:v>
      </x:c>
      <x:c r="C9750" t="n">
        <x:f>'09_grades'!A9750</x:f>
        <x:v>0</x:v>
      </x:c>
      <x:c r="D9750" t="n">
        <x:f>'10_streams'!A9750</x:f>
        <x:v>0</x:v>
      </x:c>
      <x:c r="E9750" t="n">
        <x:f>'11_divisions'!A9750</x:f>
        <x:v>0</x:v>
      </x:c>
      <x:c r="F9750" t="n">
        <x:f>'12_subjects'!A9750</x:f>
        <x:v>0</x:v>
      </x:c>
      <x:c r="G9750" t="n">
        <x:f>'14_categories'!A9750</x:f>
        <x:v>0</x:v>
      </x:c>
      <x:c r="H9750" t="n">
        <x:f>'16_courses'!A9750</x:f>
        <x:v>0</x:v>
      </x:c>
      <x:c r="I9750" t="n">
        <x:f>'16_courses'!C9750</x:f>
        <x:v>0</x:v>
      </x:c>
      <x:c r="J9750" t="n">
        <x:f>'18_cohorts'!A9750</x:f>
        <x:v>0</x:v>
      </x:c>
      <x:c r="K9750" t="n">
        <x:f>'23_users_staff'!A9750</x:f>
        <x:v>0</x:v>
      </x:c>
      <x:c r="L9750" t="n">
        <x:f>'24_users_students'!A9750</x:f>
        <x:v>0</x:v>
      </x:c>
      <x:c r="M9750" t="n">
        <x:f>'25_users_parents'!A9750</x:f>
        <x:v>0</x:v>
      </x:c>
      <x:c r="N9750" t="n">
        <x:f>'21_custom_roles'!A9750</x:f>
        <x:v>0</x:v>
      </x:c>
      <x:c r="O9750" t="n">
        <x:f>'34_master_course_template'!A9750</x:f>
        <x:v>0</x:v>
      </x:c>
      <x:c r="P9750" t="n">
        <x:f>'06_academic_years'!A9750</x:f>
        <x:v>0</x:v>
      </x:c>
      <x:c r="Q9750" t="n">
        <x:f>'58_next_year_courses_2027_2028'!A9750</x:f>
        <x:v>0</x:v>
      </x:c>
      <x:c r="R9750" t="n">
        <x:f>'59_next_year_cohorts_2027_2028'!A9750</x:f>
        <x:v>0</x:v>
      </x:c>
    </x:row>
    <x:row r="9751">
      <x:c r="A9751" t="n">
        <x:f>'07_boards'!A9751</x:f>
        <x:v>0</x:v>
      </x:c>
      <x:c r="B9751" t="n">
        <x:f>'08_mediums'!A9751</x:f>
        <x:v>0</x:v>
      </x:c>
      <x:c r="C9751" t="n">
        <x:f>'09_grades'!A9751</x:f>
        <x:v>0</x:v>
      </x:c>
      <x:c r="D9751" t="n">
        <x:f>'10_streams'!A9751</x:f>
        <x:v>0</x:v>
      </x:c>
      <x:c r="E9751" t="n">
        <x:f>'11_divisions'!A9751</x:f>
        <x:v>0</x:v>
      </x:c>
      <x:c r="F9751" t="n">
        <x:f>'12_subjects'!A9751</x:f>
        <x:v>0</x:v>
      </x:c>
      <x:c r="G9751" t="n">
        <x:f>'14_categories'!A9751</x:f>
        <x:v>0</x:v>
      </x:c>
      <x:c r="H9751" t="n">
        <x:f>'16_courses'!A9751</x:f>
        <x:v>0</x:v>
      </x:c>
      <x:c r="I9751" t="n">
        <x:f>'16_courses'!C9751</x:f>
        <x:v>0</x:v>
      </x:c>
      <x:c r="J9751" t="n">
        <x:f>'18_cohorts'!A9751</x:f>
        <x:v>0</x:v>
      </x:c>
      <x:c r="K9751" t="n">
        <x:f>'23_users_staff'!A9751</x:f>
        <x:v>0</x:v>
      </x:c>
      <x:c r="L9751" t="n">
        <x:f>'24_users_students'!A9751</x:f>
        <x:v>0</x:v>
      </x:c>
      <x:c r="M9751" t="n">
        <x:f>'25_users_parents'!A9751</x:f>
        <x:v>0</x:v>
      </x:c>
      <x:c r="N9751" t="n">
        <x:f>'21_custom_roles'!A9751</x:f>
        <x:v>0</x:v>
      </x:c>
      <x:c r="O9751" t="n">
        <x:f>'34_master_course_template'!A9751</x:f>
        <x:v>0</x:v>
      </x:c>
      <x:c r="P9751" t="n">
        <x:f>'06_academic_years'!A9751</x:f>
        <x:v>0</x:v>
      </x:c>
      <x:c r="Q9751" t="n">
        <x:f>'58_next_year_courses_2027_2028'!A9751</x:f>
        <x:v>0</x:v>
      </x:c>
      <x:c r="R9751" t="n">
        <x:f>'59_next_year_cohorts_2027_2028'!A9751</x:f>
        <x:v>0</x:v>
      </x:c>
    </x:row>
    <x:row r="9752">
      <x:c r="A9752" t="n">
        <x:f>'07_boards'!A9752</x:f>
        <x:v>0</x:v>
      </x:c>
      <x:c r="B9752" t="n">
        <x:f>'08_mediums'!A9752</x:f>
        <x:v>0</x:v>
      </x:c>
      <x:c r="C9752" t="n">
        <x:f>'09_grades'!A9752</x:f>
        <x:v>0</x:v>
      </x:c>
      <x:c r="D9752" t="n">
        <x:f>'10_streams'!A9752</x:f>
        <x:v>0</x:v>
      </x:c>
      <x:c r="E9752" t="n">
        <x:f>'11_divisions'!A9752</x:f>
        <x:v>0</x:v>
      </x:c>
      <x:c r="F9752" t="n">
        <x:f>'12_subjects'!A9752</x:f>
        <x:v>0</x:v>
      </x:c>
      <x:c r="G9752" t="n">
        <x:f>'14_categories'!A9752</x:f>
        <x:v>0</x:v>
      </x:c>
      <x:c r="H9752" t="n">
        <x:f>'16_courses'!A9752</x:f>
        <x:v>0</x:v>
      </x:c>
      <x:c r="I9752" t="n">
        <x:f>'16_courses'!C9752</x:f>
        <x:v>0</x:v>
      </x:c>
      <x:c r="J9752" t="n">
        <x:f>'18_cohorts'!A9752</x:f>
        <x:v>0</x:v>
      </x:c>
      <x:c r="K9752" t="n">
        <x:f>'23_users_staff'!A9752</x:f>
        <x:v>0</x:v>
      </x:c>
      <x:c r="L9752" t="n">
        <x:f>'24_users_students'!A9752</x:f>
        <x:v>0</x:v>
      </x:c>
      <x:c r="M9752" t="n">
        <x:f>'25_users_parents'!A9752</x:f>
        <x:v>0</x:v>
      </x:c>
      <x:c r="N9752" t="n">
        <x:f>'21_custom_roles'!A9752</x:f>
        <x:v>0</x:v>
      </x:c>
      <x:c r="O9752" t="n">
        <x:f>'34_master_course_template'!A9752</x:f>
        <x:v>0</x:v>
      </x:c>
      <x:c r="P9752" t="n">
        <x:f>'06_academic_years'!A9752</x:f>
        <x:v>0</x:v>
      </x:c>
      <x:c r="Q9752" t="n">
        <x:f>'58_next_year_courses_2027_2028'!A9752</x:f>
        <x:v>0</x:v>
      </x:c>
      <x:c r="R9752" t="n">
        <x:f>'59_next_year_cohorts_2027_2028'!A9752</x:f>
        <x:v>0</x:v>
      </x:c>
    </x:row>
    <x:row r="9753">
      <x:c r="A9753" t="n">
        <x:f>'07_boards'!A9753</x:f>
        <x:v>0</x:v>
      </x:c>
      <x:c r="B9753" t="n">
        <x:f>'08_mediums'!A9753</x:f>
        <x:v>0</x:v>
      </x:c>
      <x:c r="C9753" t="n">
        <x:f>'09_grades'!A9753</x:f>
        <x:v>0</x:v>
      </x:c>
      <x:c r="D9753" t="n">
        <x:f>'10_streams'!A9753</x:f>
        <x:v>0</x:v>
      </x:c>
      <x:c r="E9753" t="n">
        <x:f>'11_divisions'!A9753</x:f>
        <x:v>0</x:v>
      </x:c>
      <x:c r="F9753" t="n">
        <x:f>'12_subjects'!A9753</x:f>
        <x:v>0</x:v>
      </x:c>
      <x:c r="G9753" t="n">
        <x:f>'14_categories'!A9753</x:f>
        <x:v>0</x:v>
      </x:c>
      <x:c r="H9753" t="n">
        <x:f>'16_courses'!A9753</x:f>
        <x:v>0</x:v>
      </x:c>
      <x:c r="I9753" t="n">
        <x:f>'16_courses'!C9753</x:f>
        <x:v>0</x:v>
      </x:c>
      <x:c r="J9753" t="n">
        <x:f>'18_cohorts'!A9753</x:f>
        <x:v>0</x:v>
      </x:c>
      <x:c r="K9753" t="n">
        <x:f>'23_users_staff'!A9753</x:f>
        <x:v>0</x:v>
      </x:c>
      <x:c r="L9753" t="n">
        <x:f>'24_users_students'!A9753</x:f>
        <x:v>0</x:v>
      </x:c>
      <x:c r="M9753" t="n">
        <x:f>'25_users_parents'!A9753</x:f>
        <x:v>0</x:v>
      </x:c>
      <x:c r="N9753" t="n">
        <x:f>'21_custom_roles'!A9753</x:f>
        <x:v>0</x:v>
      </x:c>
      <x:c r="O9753" t="n">
        <x:f>'34_master_course_template'!A9753</x:f>
        <x:v>0</x:v>
      </x:c>
      <x:c r="P9753" t="n">
        <x:f>'06_academic_years'!A9753</x:f>
        <x:v>0</x:v>
      </x:c>
      <x:c r="Q9753" t="n">
        <x:f>'58_next_year_courses_2027_2028'!A9753</x:f>
        <x:v>0</x:v>
      </x:c>
      <x:c r="R9753" t="n">
        <x:f>'59_next_year_cohorts_2027_2028'!A9753</x:f>
        <x:v>0</x:v>
      </x:c>
    </x:row>
    <x:row r="9754">
      <x:c r="A9754" t="n">
        <x:f>'07_boards'!A9754</x:f>
        <x:v>0</x:v>
      </x:c>
      <x:c r="B9754" t="n">
        <x:f>'08_mediums'!A9754</x:f>
        <x:v>0</x:v>
      </x:c>
      <x:c r="C9754" t="n">
        <x:f>'09_grades'!A9754</x:f>
        <x:v>0</x:v>
      </x:c>
      <x:c r="D9754" t="n">
        <x:f>'10_streams'!A9754</x:f>
        <x:v>0</x:v>
      </x:c>
      <x:c r="E9754" t="n">
        <x:f>'11_divisions'!A9754</x:f>
        <x:v>0</x:v>
      </x:c>
      <x:c r="F9754" t="n">
        <x:f>'12_subjects'!A9754</x:f>
        <x:v>0</x:v>
      </x:c>
      <x:c r="G9754" t="n">
        <x:f>'14_categories'!A9754</x:f>
        <x:v>0</x:v>
      </x:c>
      <x:c r="H9754" t="n">
        <x:f>'16_courses'!A9754</x:f>
        <x:v>0</x:v>
      </x:c>
      <x:c r="I9754" t="n">
        <x:f>'16_courses'!C9754</x:f>
        <x:v>0</x:v>
      </x:c>
      <x:c r="J9754" t="n">
        <x:f>'18_cohorts'!A9754</x:f>
        <x:v>0</x:v>
      </x:c>
      <x:c r="K9754" t="n">
        <x:f>'23_users_staff'!A9754</x:f>
        <x:v>0</x:v>
      </x:c>
      <x:c r="L9754" t="n">
        <x:f>'24_users_students'!A9754</x:f>
        <x:v>0</x:v>
      </x:c>
      <x:c r="M9754" t="n">
        <x:f>'25_users_parents'!A9754</x:f>
        <x:v>0</x:v>
      </x:c>
      <x:c r="N9754" t="n">
        <x:f>'21_custom_roles'!A9754</x:f>
        <x:v>0</x:v>
      </x:c>
      <x:c r="O9754" t="n">
        <x:f>'34_master_course_template'!A9754</x:f>
        <x:v>0</x:v>
      </x:c>
      <x:c r="P9754" t="n">
        <x:f>'06_academic_years'!A9754</x:f>
        <x:v>0</x:v>
      </x:c>
      <x:c r="Q9754" t="n">
        <x:f>'58_next_year_courses_2027_2028'!A9754</x:f>
        <x:v>0</x:v>
      </x:c>
      <x:c r="R9754" t="n">
        <x:f>'59_next_year_cohorts_2027_2028'!A9754</x:f>
        <x:v>0</x:v>
      </x:c>
    </x:row>
    <x:row r="9755">
      <x:c r="A9755" t="n">
        <x:f>'07_boards'!A9755</x:f>
        <x:v>0</x:v>
      </x:c>
      <x:c r="B9755" t="n">
        <x:f>'08_mediums'!A9755</x:f>
        <x:v>0</x:v>
      </x:c>
      <x:c r="C9755" t="n">
        <x:f>'09_grades'!A9755</x:f>
        <x:v>0</x:v>
      </x:c>
      <x:c r="D9755" t="n">
        <x:f>'10_streams'!A9755</x:f>
        <x:v>0</x:v>
      </x:c>
      <x:c r="E9755" t="n">
        <x:f>'11_divisions'!A9755</x:f>
        <x:v>0</x:v>
      </x:c>
      <x:c r="F9755" t="n">
        <x:f>'12_subjects'!A9755</x:f>
        <x:v>0</x:v>
      </x:c>
      <x:c r="G9755" t="n">
        <x:f>'14_categories'!A9755</x:f>
        <x:v>0</x:v>
      </x:c>
      <x:c r="H9755" t="n">
        <x:f>'16_courses'!A9755</x:f>
        <x:v>0</x:v>
      </x:c>
      <x:c r="I9755" t="n">
        <x:f>'16_courses'!C9755</x:f>
        <x:v>0</x:v>
      </x:c>
      <x:c r="J9755" t="n">
        <x:f>'18_cohorts'!A9755</x:f>
        <x:v>0</x:v>
      </x:c>
      <x:c r="K9755" t="n">
        <x:f>'23_users_staff'!A9755</x:f>
        <x:v>0</x:v>
      </x:c>
      <x:c r="L9755" t="n">
        <x:f>'24_users_students'!A9755</x:f>
        <x:v>0</x:v>
      </x:c>
      <x:c r="M9755" t="n">
        <x:f>'25_users_parents'!A9755</x:f>
        <x:v>0</x:v>
      </x:c>
      <x:c r="N9755" t="n">
        <x:f>'21_custom_roles'!A9755</x:f>
        <x:v>0</x:v>
      </x:c>
      <x:c r="O9755" t="n">
        <x:f>'34_master_course_template'!A9755</x:f>
        <x:v>0</x:v>
      </x:c>
      <x:c r="P9755" t="n">
        <x:f>'06_academic_years'!A9755</x:f>
        <x:v>0</x:v>
      </x:c>
      <x:c r="Q9755" t="n">
        <x:f>'58_next_year_courses_2027_2028'!A9755</x:f>
        <x:v>0</x:v>
      </x:c>
      <x:c r="R9755" t="n">
        <x:f>'59_next_year_cohorts_2027_2028'!A9755</x:f>
        <x:v>0</x:v>
      </x:c>
    </x:row>
    <x:row r="9756">
      <x:c r="A9756" t="n">
        <x:f>'07_boards'!A9756</x:f>
        <x:v>0</x:v>
      </x:c>
      <x:c r="B9756" t="n">
        <x:f>'08_mediums'!A9756</x:f>
        <x:v>0</x:v>
      </x:c>
      <x:c r="C9756" t="n">
        <x:f>'09_grades'!A9756</x:f>
        <x:v>0</x:v>
      </x:c>
      <x:c r="D9756" t="n">
        <x:f>'10_streams'!A9756</x:f>
        <x:v>0</x:v>
      </x:c>
      <x:c r="E9756" t="n">
        <x:f>'11_divisions'!A9756</x:f>
        <x:v>0</x:v>
      </x:c>
      <x:c r="F9756" t="n">
        <x:f>'12_subjects'!A9756</x:f>
        <x:v>0</x:v>
      </x:c>
      <x:c r="G9756" t="n">
        <x:f>'14_categories'!A9756</x:f>
        <x:v>0</x:v>
      </x:c>
      <x:c r="H9756" t="n">
        <x:f>'16_courses'!A9756</x:f>
        <x:v>0</x:v>
      </x:c>
      <x:c r="I9756" t="n">
        <x:f>'16_courses'!C9756</x:f>
        <x:v>0</x:v>
      </x:c>
      <x:c r="J9756" t="n">
        <x:f>'18_cohorts'!A9756</x:f>
        <x:v>0</x:v>
      </x:c>
      <x:c r="K9756" t="n">
        <x:f>'23_users_staff'!A9756</x:f>
        <x:v>0</x:v>
      </x:c>
      <x:c r="L9756" t="n">
        <x:f>'24_users_students'!A9756</x:f>
        <x:v>0</x:v>
      </x:c>
      <x:c r="M9756" t="n">
        <x:f>'25_users_parents'!A9756</x:f>
        <x:v>0</x:v>
      </x:c>
      <x:c r="N9756" t="n">
        <x:f>'21_custom_roles'!A9756</x:f>
        <x:v>0</x:v>
      </x:c>
      <x:c r="O9756" t="n">
        <x:f>'34_master_course_template'!A9756</x:f>
        <x:v>0</x:v>
      </x:c>
      <x:c r="P9756" t="n">
        <x:f>'06_academic_years'!A9756</x:f>
        <x:v>0</x:v>
      </x:c>
      <x:c r="Q9756" t="n">
        <x:f>'58_next_year_courses_2027_2028'!A9756</x:f>
        <x:v>0</x:v>
      </x:c>
      <x:c r="R9756" t="n">
        <x:f>'59_next_year_cohorts_2027_2028'!A9756</x:f>
        <x:v>0</x:v>
      </x:c>
    </x:row>
    <x:row r="9757">
      <x:c r="A9757" t="n">
        <x:f>'07_boards'!A9757</x:f>
        <x:v>0</x:v>
      </x:c>
      <x:c r="B9757" t="n">
        <x:f>'08_mediums'!A9757</x:f>
        <x:v>0</x:v>
      </x:c>
      <x:c r="C9757" t="n">
        <x:f>'09_grades'!A9757</x:f>
        <x:v>0</x:v>
      </x:c>
      <x:c r="D9757" t="n">
        <x:f>'10_streams'!A9757</x:f>
        <x:v>0</x:v>
      </x:c>
      <x:c r="E9757" t="n">
        <x:f>'11_divisions'!A9757</x:f>
        <x:v>0</x:v>
      </x:c>
      <x:c r="F9757" t="n">
        <x:f>'12_subjects'!A9757</x:f>
        <x:v>0</x:v>
      </x:c>
      <x:c r="G9757" t="n">
        <x:f>'14_categories'!A9757</x:f>
        <x:v>0</x:v>
      </x:c>
      <x:c r="H9757" t="n">
        <x:f>'16_courses'!A9757</x:f>
        <x:v>0</x:v>
      </x:c>
      <x:c r="I9757" t="n">
        <x:f>'16_courses'!C9757</x:f>
        <x:v>0</x:v>
      </x:c>
      <x:c r="J9757" t="n">
        <x:f>'18_cohorts'!A9757</x:f>
        <x:v>0</x:v>
      </x:c>
      <x:c r="K9757" t="n">
        <x:f>'23_users_staff'!A9757</x:f>
        <x:v>0</x:v>
      </x:c>
      <x:c r="L9757" t="n">
        <x:f>'24_users_students'!A9757</x:f>
        <x:v>0</x:v>
      </x:c>
      <x:c r="M9757" t="n">
        <x:f>'25_users_parents'!A9757</x:f>
        <x:v>0</x:v>
      </x:c>
      <x:c r="N9757" t="n">
        <x:f>'21_custom_roles'!A9757</x:f>
        <x:v>0</x:v>
      </x:c>
      <x:c r="O9757" t="n">
        <x:f>'34_master_course_template'!A9757</x:f>
        <x:v>0</x:v>
      </x:c>
      <x:c r="P9757" t="n">
        <x:f>'06_academic_years'!A9757</x:f>
        <x:v>0</x:v>
      </x:c>
      <x:c r="Q9757" t="n">
        <x:f>'58_next_year_courses_2027_2028'!A9757</x:f>
        <x:v>0</x:v>
      </x:c>
      <x:c r="R9757" t="n">
        <x:f>'59_next_year_cohorts_2027_2028'!A9757</x:f>
        <x:v>0</x:v>
      </x:c>
    </x:row>
    <x:row r="9758">
      <x:c r="A9758" t="n">
        <x:f>'07_boards'!A9758</x:f>
        <x:v>0</x:v>
      </x:c>
      <x:c r="B9758" t="n">
        <x:f>'08_mediums'!A9758</x:f>
        <x:v>0</x:v>
      </x:c>
      <x:c r="C9758" t="n">
        <x:f>'09_grades'!A9758</x:f>
        <x:v>0</x:v>
      </x:c>
      <x:c r="D9758" t="n">
        <x:f>'10_streams'!A9758</x:f>
        <x:v>0</x:v>
      </x:c>
      <x:c r="E9758" t="n">
        <x:f>'11_divisions'!A9758</x:f>
        <x:v>0</x:v>
      </x:c>
      <x:c r="F9758" t="n">
        <x:f>'12_subjects'!A9758</x:f>
        <x:v>0</x:v>
      </x:c>
      <x:c r="G9758" t="n">
        <x:f>'14_categories'!A9758</x:f>
        <x:v>0</x:v>
      </x:c>
      <x:c r="H9758" t="n">
        <x:f>'16_courses'!A9758</x:f>
        <x:v>0</x:v>
      </x:c>
      <x:c r="I9758" t="n">
        <x:f>'16_courses'!C9758</x:f>
        <x:v>0</x:v>
      </x:c>
      <x:c r="J9758" t="n">
        <x:f>'18_cohorts'!A9758</x:f>
        <x:v>0</x:v>
      </x:c>
      <x:c r="K9758" t="n">
        <x:f>'23_users_staff'!A9758</x:f>
        <x:v>0</x:v>
      </x:c>
      <x:c r="L9758" t="n">
        <x:f>'24_users_students'!A9758</x:f>
        <x:v>0</x:v>
      </x:c>
      <x:c r="M9758" t="n">
        <x:f>'25_users_parents'!A9758</x:f>
        <x:v>0</x:v>
      </x:c>
      <x:c r="N9758" t="n">
        <x:f>'21_custom_roles'!A9758</x:f>
        <x:v>0</x:v>
      </x:c>
      <x:c r="O9758" t="n">
        <x:f>'34_master_course_template'!A9758</x:f>
        <x:v>0</x:v>
      </x:c>
      <x:c r="P9758" t="n">
        <x:f>'06_academic_years'!A9758</x:f>
        <x:v>0</x:v>
      </x:c>
      <x:c r="Q9758" t="n">
        <x:f>'58_next_year_courses_2027_2028'!A9758</x:f>
        <x:v>0</x:v>
      </x:c>
      <x:c r="R9758" t="n">
        <x:f>'59_next_year_cohorts_2027_2028'!A9758</x:f>
        <x:v>0</x:v>
      </x:c>
    </x:row>
    <x:row r="9759">
      <x:c r="A9759" t="n">
        <x:f>'07_boards'!A9759</x:f>
        <x:v>0</x:v>
      </x:c>
      <x:c r="B9759" t="n">
        <x:f>'08_mediums'!A9759</x:f>
        <x:v>0</x:v>
      </x:c>
      <x:c r="C9759" t="n">
        <x:f>'09_grades'!A9759</x:f>
        <x:v>0</x:v>
      </x:c>
      <x:c r="D9759" t="n">
        <x:f>'10_streams'!A9759</x:f>
        <x:v>0</x:v>
      </x:c>
      <x:c r="E9759" t="n">
        <x:f>'11_divisions'!A9759</x:f>
        <x:v>0</x:v>
      </x:c>
      <x:c r="F9759" t="n">
        <x:f>'12_subjects'!A9759</x:f>
        <x:v>0</x:v>
      </x:c>
      <x:c r="G9759" t="n">
        <x:f>'14_categories'!A9759</x:f>
        <x:v>0</x:v>
      </x:c>
      <x:c r="H9759" t="n">
        <x:f>'16_courses'!A9759</x:f>
        <x:v>0</x:v>
      </x:c>
      <x:c r="I9759" t="n">
        <x:f>'16_courses'!C9759</x:f>
        <x:v>0</x:v>
      </x:c>
      <x:c r="J9759" t="n">
        <x:f>'18_cohorts'!A9759</x:f>
        <x:v>0</x:v>
      </x:c>
      <x:c r="K9759" t="n">
        <x:f>'23_users_staff'!A9759</x:f>
        <x:v>0</x:v>
      </x:c>
      <x:c r="L9759" t="n">
        <x:f>'24_users_students'!A9759</x:f>
        <x:v>0</x:v>
      </x:c>
      <x:c r="M9759" t="n">
        <x:f>'25_users_parents'!A9759</x:f>
        <x:v>0</x:v>
      </x:c>
      <x:c r="N9759" t="n">
        <x:f>'21_custom_roles'!A9759</x:f>
        <x:v>0</x:v>
      </x:c>
      <x:c r="O9759" t="n">
        <x:f>'34_master_course_template'!A9759</x:f>
        <x:v>0</x:v>
      </x:c>
      <x:c r="P9759" t="n">
        <x:f>'06_academic_years'!A9759</x:f>
        <x:v>0</x:v>
      </x:c>
      <x:c r="Q9759" t="n">
        <x:f>'58_next_year_courses_2027_2028'!A9759</x:f>
        <x:v>0</x:v>
      </x:c>
      <x:c r="R9759" t="n">
        <x:f>'59_next_year_cohorts_2027_2028'!A9759</x:f>
        <x:v>0</x:v>
      </x:c>
    </x:row>
    <x:row r="9760">
      <x:c r="A9760" t="n">
        <x:f>'07_boards'!A9760</x:f>
        <x:v>0</x:v>
      </x:c>
      <x:c r="B9760" t="n">
        <x:f>'08_mediums'!A9760</x:f>
        <x:v>0</x:v>
      </x:c>
      <x:c r="C9760" t="n">
        <x:f>'09_grades'!A9760</x:f>
        <x:v>0</x:v>
      </x:c>
      <x:c r="D9760" t="n">
        <x:f>'10_streams'!A9760</x:f>
        <x:v>0</x:v>
      </x:c>
      <x:c r="E9760" t="n">
        <x:f>'11_divisions'!A9760</x:f>
        <x:v>0</x:v>
      </x:c>
      <x:c r="F9760" t="n">
        <x:f>'12_subjects'!A9760</x:f>
        <x:v>0</x:v>
      </x:c>
      <x:c r="G9760" t="n">
        <x:f>'14_categories'!A9760</x:f>
        <x:v>0</x:v>
      </x:c>
      <x:c r="H9760" t="n">
        <x:f>'16_courses'!A9760</x:f>
        <x:v>0</x:v>
      </x:c>
      <x:c r="I9760" t="n">
        <x:f>'16_courses'!C9760</x:f>
        <x:v>0</x:v>
      </x:c>
      <x:c r="J9760" t="n">
        <x:f>'18_cohorts'!A9760</x:f>
        <x:v>0</x:v>
      </x:c>
      <x:c r="K9760" t="n">
        <x:f>'23_users_staff'!A9760</x:f>
        <x:v>0</x:v>
      </x:c>
      <x:c r="L9760" t="n">
        <x:f>'24_users_students'!A9760</x:f>
        <x:v>0</x:v>
      </x:c>
      <x:c r="M9760" t="n">
        <x:f>'25_users_parents'!A9760</x:f>
        <x:v>0</x:v>
      </x:c>
      <x:c r="N9760" t="n">
        <x:f>'21_custom_roles'!A9760</x:f>
        <x:v>0</x:v>
      </x:c>
      <x:c r="O9760" t="n">
        <x:f>'34_master_course_template'!A9760</x:f>
        <x:v>0</x:v>
      </x:c>
      <x:c r="P9760" t="n">
        <x:f>'06_academic_years'!A9760</x:f>
        <x:v>0</x:v>
      </x:c>
      <x:c r="Q9760" t="n">
        <x:f>'58_next_year_courses_2027_2028'!A9760</x:f>
        <x:v>0</x:v>
      </x:c>
      <x:c r="R9760" t="n">
        <x:f>'59_next_year_cohorts_2027_2028'!A9760</x:f>
        <x:v>0</x:v>
      </x:c>
    </x:row>
    <x:row r="9761">
      <x:c r="A9761" t="n">
        <x:f>'07_boards'!A9761</x:f>
        <x:v>0</x:v>
      </x:c>
      <x:c r="B9761" t="n">
        <x:f>'08_mediums'!A9761</x:f>
        <x:v>0</x:v>
      </x:c>
      <x:c r="C9761" t="n">
        <x:f>'09_grades'!A9761</x:f>
        <x:v>0</x:v>
      </x:c>
      <x:c r="D9761" t="n">
        <x:f>'10_streams'!A9761</x:f>
        <x:v>0</x:v>
      </x:c>
      <x:c r="E9761" t="n">
        <x:f>'11_divisions'!A9761</x:f>
        <x:v>0</x:v>
      </x:c>
      <x:c r="F9761" t="n">
        <x:f>'12_subjects'!A9761</x:f>
        <x:v>0</x:v>
      </x:c>
      <x:c r="G9761" t="n">
        <x:f>'14_categories'!A9761</x:f>
        <x:v>0</x:v>
      </x:c>
      <x:c r="H9761" t="n">
        <x:f>'16_courses'!A9761</x:f>
        <x:v>0</x:v>
      </x:c>
      <x:c r="I9761" t="n">
        <x:f>'16_courses'!C9761</x:f>
        <x:v>0</x:v>
      </x:c>
      <x:c r="J9761" t="n">
        <x:f>'18_cohorts'!A9761</x:f>
        <x:v>0</x:v>
      </x:c>
      <x:c r="K9761" t="n">
        <x:f>'23_users_staff'!A9761</x:f>
        <x:v>0</x:v>
      </x:c>
      <x:c r="L9761" t="n">
        <x:f>'24_users_students'!A9761</x:f>
        <x:v>0</x:v>
      </x:c>
      <x:c r="M9761" t="n">
        <x:f>'25_users_parents'!A9761</x:f>
        <x:v>0</x:v>
      </x:c>
      <x:c r="N9761" t="n">
        <x:f>'21_custom_roles'!A9761</x:f>
        <x:v>0</x:v>
      </x:c>
      <x:c r="O9761" t="n">
        <x:f>'34_master_course_template'!A9761</x:f>
        <x:v>0</x:v>
      </x:c>
      <x:c r="P9761" t="n">
        <x:f>'06_academic_years'!A9761</x:f>
        <x:v>0</x:v>
      </x:c>
      <x:c r="Q9761" t="n">
        <x:f>'58_next_year_courses_2027_2028'!A9761</x:f>
        <x:v>0</x:v>
      </x:c>
      <x:c r="R9761" t="n">
        <x:f>'59_next_year_cohorts_2027_2028'!A9761</x:f>
        <x:v>0</x:v>
      </x:c>
    </x:row>
    <x:row r="9762">
      <x:c r="A9762" t="n">
        <x:f>'07_boards'!A9762</x:f>
        <x:v>0</x:v>
      </x:c>
      <x:c r="B9762" t="n">
        <x:f>'08_mediums'!A9762</x:f>
        <x:v>0</x:v>
      </x:c>
      <x:c r="C9762" t="n">
        <x:f>'09_grades'!A9762</x:f>
        <x:v>0</x:v>
      </x:c>
      <x:c r="D9762" t="n">
        <x:f>'10_streams'!A9762</x:f>
        <x:v>0</x:v>
      </x:c>
      <x:c r="E9762" t="n">
        <x:f>'11_divisions'!A9762</x:f>
        <x:v>0</x:v>
      </x:c>
      <x:c r="F9762" t="n">
        <x:f>'12_subjects'!A9762</x:f>
        <x:v>0</x:v>
      </x:c>
      <x:c r="G9762" t="n">
        <x:f>'14_categories'!A9762</x:f>
        <x:v>0</x:v>
      </x:c>
      <x:c r="H9762" t="n">
        <x:f>'16_courses'!A9762</x:f>
        <x:v>0</x:v>
      </x:c>
      <x:c r="I9762" t="n">
        <x:f>'16_courses'!C9762</x:f>
        <x:v>0</x:v>
      </x:c>
      <x:c r="J9762" t="n">
        <x:f>'18_cohorts'!A9762</x:f>
        <x:v>0</x:v>
      </x:c>
      <x:c r="K9762" t="n">
        <x:f>'23_users_staff'!A9762</x:f>
        <x:v>0</x:v>
      </x:c>
      <x:c r="L9762" t="n">
        <x:f>'24_users_students'!A9762</x:f>
        <x:v>0</x:v>
      </x:c>
      <x:c r="M9762" t="n">
        <x:f>'25_users_parents'!A9762</x:f>
        <x:v>0</x:v>
      </x:c>
      <x:c r="N9762" t="n">
        <x:f>'21_custom_roles'!A9762</x:f>
        <x:v>0</x:v>
      </x:c>
      <x:c r="O9762" t="n">
        <x:f>'34_master_course_template'!A9762</x:f>
        <x:v>0</x:v>
      </x:c>
      <x:c r="P9762" t="n">
        <x:f>'06_academic_years'!A9762</x:f>
        <x:v>0</x:v>
      </x:c>
      <x:c r="Q9762" t="n">
        <x:f>'58_next_year_courses_2027_2028'!A9762</x:f>
        <x:v>0</x:v>
      </x:c>
      <x:c r="R9762" t="n">
        <x:f>'59_next_year_cohorts_2027_2028'!A9762</x:f>
        <x:v>0</x:v>
      </x:c>
    </x:row>
    <x:row r="9763">
      <x:c r="A9763" t="n">
        <x:f>'07_boards'!A9763</x:f>
        <x:v>0</x:v>
      </x:c>
      <x:c r="B9763" t="n">
        <x:f>'08_mediums'!A9763</x:f>
        <x:v>0</x:v>
      </x:c>
      <x:c r="C9763" t="n">
        <x:f>'09_grades'!A9763</x:f>
        <x:v>0</x:v>
      </x:c>
      <x:c r="D9763" t="n">
        <x:f>'10_streams'!A9763</x:f>
        <x:v>0</x:v>
      </x:c>
      <x:c r="E9763" t="n">
        <x:f>'11_divisions'!A9763</x:f>
        <x:v>0</x:v>
      </x:c>
      <x:c r="F9763" t="n">
        <x:f>'12_subjects'!A9763</x:f>
        <x:v>0</x:v>
      </x:c>
      <x:c r="G9763" t="n">
        <x:f>'14_categories'!A9763</x:f>
        <x:v>0</x:v>
      </x:c>
      <x:c r="H9763" t="n">
        <x:f>'16_courses'!A9763</x:f>
        <x:v>0</x:v>
      </x:c>
      <x:c r="I9763" t="n">
        <x:f>'16_courses'!C9763</x:f>
        <x:v>0</x:v>
      </x:c>
      <x:c r="J9763" t="n">
        <x:f>'18_cohorts'!A9763</x:f>
        <x:v>0</x:v>
      </x:c>
      <x:c r="K9763" t="n">
        <x:f>'23_users_staff'!A9763</x:f>
        <x:v>0</x:v>
      </x:c>
      <x:c r="L9763" t="n">
        <x:f>'24_users_students'!A9763</x:f>
        <x:v>0</x:v>
      </x:c>
      <x:c r="M9763" t="n">
        <x:f>'25_users_parents'!A9763</x:f>
        <x:v>0</x:v>
      </x:c>
      <x:c r="N9763" t="n">
        <x:f>'21_custom_roles'!A9763</x:f>
        <x:v>0</x:v>
      </x:c>
      <x:c r="O9763" t="n">
        <x:f>'34_master_course_template'!A9763</x:f>
        <x:v>0</x:v>
      </x:c>
      <x:c r="P9763" t="n">
        <x:f>'06_academic_years'!A9763</x:f>
        <x:v>0</x:v>
      </x:c>
      <x:c r="Q9763" t="n">
        <x:f>'58_next_year_courses_2027_2028'!A9763</x:f>
        <x:v>0</x:v>
      </x:c>
      <x:c r="R9763" t="n">
        <x:f>'59_next_year_cohorts_2027_2028'!A9763</x:f>
        <x:v>0</x:v>
      </x:c>
    </x:row>
    <x:row r="9764">
      <x:c r="A9764" t="n">
        <x:f>'07_boards'!A9764</x:f>
        <x:v>0</x:v>
      </x:c>
      <x:c r="B9764" t="n">
        <x:f>'08_mediums'!A9764</x:f>
        <x:v>0</x:v>
      </x:c>
      <x:c r="C9764" t="n">
        <x:f>'09_grades'!A9764</x:f>
        <x:v>0</x:v>
      </x:c>
      <x:c r="D9764" t="n">
        <x:f>'10_streams'!A9764</x:f>
        <x:v>0</x:v>
      </x:c>
      <x:c r="E9764" t="n">
        <x:f>'11_divisions'!A9764</x:f>
        <x:v>0</x:v>
      </x:c>
      <x:c r="F9764" t="n">
        <x:f>'12_subjects'!A9764</x:f>
        <x:v>0</x:v>
      </x:c>
      <x:c r="G9764" t="n">
        <x:f>'14_categories'!A9764</x:f>
        <x:v>0</x:v>
      </x:c>
      <x:c r="H9764" t="n">
        <x:f>'16_courses'!A9764</x:f>
        <x:v>0</x:v>
      </x:c>
      <x:c r="I9764" t="n">
        <x:f>'16_courses'!C9764</x:f>
        <x:v>0</x:v>
      </x:c>
      <x:c r="J9764" t="n">
        <x:f>'18_cohorts'!A9764</x:f>
        <x:v>0</x:v>
      </x:c>
      <x:c r="K9764" t="n">
        <x:f>'23_users_staff'!A9764</x:f>
        <x:v>0</x:v>
      </x:c>
      <x:c r="L9764" t="n">
        <x:f>'24_users_students'!A9764</x:f>
        <x:v>0</x:v>
      </x:c>
      <x:c r="M9764" t="n">
        <x:f>'25_users_parents'!A9764</x:f>
        <x:v>0</x:v>
      </x:c>
      <x:c r="N9764" t="n">
        <x:f>'21_custom_roles'!A9764</x:f>
        <x:v>0</x:v>
      </x:c>
      <x:c r="O9764" t="n">
        <x:f>'34_master_course_template'!A9764</x:f>
        <x:v>0</x:v>
      </x:c>
      <x:c r="P9764" t="n">
        <x:f>'06_academic_years'!A9764</x:f>
        <x:v>0</x:v>
      </x:c>
      <x:c r="Q9764" t="n">
        <x:f>'58_next_year_courses_2027_2028'!A9764</x:f>
        <x:v>0</x:v>
      </x:c>
      <x:c r="R9764" t="n">
        <x:f>'59_next_year_cohorts_2027_2028'!A9764</x:f>
        <x:v>0</x:v>
      </x:c>
    </x:row>
    <x:row r="9765">
      <x:c r="A9765" t="n">
        <x:f>'07_boards'!A9765</x:f>
        <x:v>0</x:v>
      </x:c>
      <x:c r="B9765" t="n">
        <x:f>'08_mediums'!A9765</x:f>
        <x:v>0</x:v>
      </x:c>
      <x:c r="C9765" t="n">
        <x:f>'09_grades'!A9765</x:f>
        <x:v>0</x:v>
      </x:c>
      <x:c r="D9765" t="n">
        <x:f>'10_streams'!A9765</x:f>
        <x:v>0</x:v>
      </x:c>
      <x:c r="E9765" t="n">
        <x:f>'11_divisions'!A9765</x:f>
        <x:v>0</x:v>
      </x:c>
      <x:c r="F9765" t="n">
        <x:f>'12_subjects'!A9765</x:f>
        <x:v>0</x:v>
      </x:c>
      <x:c r="G9765" t="n">
        <x:f>'14_categories'!A9765</x:f>
        <x:v>0</x:v>
      </x:c>
      <x:c r="H9765" t="n">
        <x:f>'16_courses'!A9765</x:f>
        <x:v>0</x:v>
      </x:c>
      <x:c r="I9765" t="n">
        <x:f>'16_courses'!C9765</x:f>
        <x:v>0</x:v>
      </x:c>
      <x:c r="J9765" t="n">
        <x:f>'18_cohorts'!A9765</x:f>
        <x:v>0</x:v>
      </x:c>
      <x:c r="K9765" t="n">
        <x:f>'23_users_staff'!A9765</x:f>
        <x:v>0</x:v>
      </x:c>
      <x:c r="L9765" t="n">
        <x:f>'24_users_students'!A9765</x:f>
        <x:v>0</x:v>
      </x:c>
      <x:c r="M9765" t="n">
        <x:f>'25_users_parents'!A9765</x:f>
        <x:v>0</x:v>
      </x:c>
      <x:c r="N9765" t="n">
        <x:f>'21_custom_roles'!A9765</x:f>
        <x:v>0</x:v>
      </x:c>
      <x:c r="O9765" t="n">
        <x:f>'34_master_course_template'!A9765</x:f>
        <x:v>0</x:v>
      </x:c>
      <x:c r="P9765" t="n">
        <x:f>'06_academic_years'!A9765</x:f>
        <x:v>0</x:v>
      </x:c>
      <x:c r="Q9765" t="n">
        <x:f>'58_next_year_courses_2027_2028'!A9765</x:f>
        <x:v>0</x:v>
      </x:c>
      <x:c r="R9765" t="n">
        <x:f>'59_next_year_cohorts_2027_2028'!A9765</x:f>
        <x:v>0</x:v>
      </x:c>
    </x:row>
    <x:row r="9766">
      <x:c r="A9766" t="n">
        <x:f>'07_boards'!A9766</x:f>
        <x:v>0</x:v>
      </x:c>
      <x:c r="B9766" t="n">
        <x:f>'08_mediums'!A9766</x:f>
        <x:v>0</x:v>
      </x:c>
      <x:c r="C9766" t="n">
        <x:f>'09_grades'!A9766</x:f>
        <x:v>0</x:v>
      </x:c>
      <x:c r="D9766" t="n">
        <x:f>'10_streams'!A9766</x:f>
        <x:v>0</x:v>
      </x:c>
      <x:c r="E9766" t="n">
        <x:f>'11_divisions'!A9766</x:f>
        <x:v>0</x:v>
      </x:c>
      <x:c r="F9766" t="n">
        <x:f>'12_subjects'!A9766</x:f>
        <x:v>0</x:v>
      </x:c>
      <x:c r="G9766" t="n">
        <x:f>'14_categories'!A9766</x:f>
        <x:v>0</x:v>
      </x:c>
      <x:c r="H9766" t="n">
        <x:f>'16_courses'!A9766</x:f>
        <x:v>0</x:v>
      </x:c>
      <x:c r="I9766" t="n">
        <x:f>'16_courses'!C9766</x:f>
        <x:v>0</x:v>
      </x:c>
      <x:c r="J9766" t="n">
        <x:f>'18_cohorts'!A9766</x:f>
        <x:v>0</x:v>
      </x:c>
      <x:c r="K9766" t="n">
        <x:f>'23_users_staff'!A9766</x:f>
        <x:v>0</x:v>
      </x:c>
      <x:c r="L9766" t="n">
        <x:f>'24_users_students'!A9766</x:f>
        <x:v>0</x:v>
      </x:c>
      <x:c r="M9766" t="n">
        <x:f>'25_users_parents'!A9766</x:f>
        <x:v>0</x:v>
      </x:c>
      <x:c r="N9766" t="n">
        <x:f>'21_custom_roles'!A9766</x:f>
        <x:v>0</x:v>
      </x:c>
      <x:c r="O9766" t="n">
        <x:f>'34_master_course_template'!A9766</x:f>
        <x:v>0</x:v>
      </x:c>
      <x:c r="P9766" t="n">
        <x:f>'06_academic_years'!A9766</x:f>
        <x:v>0</x:v>
      </x:c>
      <x:c r="Q9766" t="n">
        <x:f>'58_next_year_courses_2027_2028'!A9766</x:f>
        <x:v>0</x:v>
      </x:c>
      <x:c r="R9766" t="n">
        <x:f>'59_next_year_cohorts_2027_2028'!A9766</x:f>
        <x:v>0</x:v>
      </x:c>
    </x:row>
    <x:row r="9767">
      <x:c r="A9767" t="n">
        <x:f>'07_boards'!A9767</x:f>
        <x:v>0</x:v>
      </x:c>
      <x:c r="B9767" t="n">
        <x:f>'08_mediums'!A9767</x:f>
        <x:v>0</x:v>
      </x:c>
      <x:c r="C9767" t="n">
        <x:f>'09_grades'!A9767</x:f>
        <x:v>0</x:v>
      </x:c>
      <x:c r="D9767" t="n">
        <x:f>'10_streams'!A9767</x:f>
        <x:v>0</x:v>
      </x:c>
      <x:c r="E9767" t="n">
        <x:f>'11_divisions'!A9767</x:f>
        <x:v>0</x:v>
      </x:c>
      <x:c r="F9767" t="n">
        <x:f>'12_subjects'!A9767</x:f>
        <x:v>0</x:v>
      </x:c>
      <x:c r="G9767" t="n">
        <x:f>'14_categories'!A9767</x:f>
        <x:v>0</x:v>
      </x:c>
      <x:c r="H9767" t="n">
        <x:f>'16_courses'!A9767</x:f>
        <x:v>0</x:v>
      </x:c>
      <x:c r="I9767" t="n">
        <x:f>'16_courses'!C9767</x:f>
        <x:v>0</x:v>
      </x:c>
      <x:c r="J9767" t="n">
        <x:f>'18_cohorts'!A9767</x:f>
        <x:v>0</x:v>
      </x:c>
      <x:c r="K9767" t="n">
        <x:f>'23_users_staff'!A9767</x:f>
        <x:v>0</x:v>
      </x:c>
      <x:c r="L9767" t="n">
        <x:f>'24_users_students'!A9767</x:f>
        <x:v>0</x:v>
      </x:c>
      <x:c r="M9767" t="n">
        <x:f>'25_users_parents'!A9767</x:f>
        <x:v>0</x:v>
      </x:c>
      <x:c r="N9767" t="n">
        <x:f>'21_custom_roles'!A9767</x:f>
        <x:v>0</x:v>
      </x:c>
      <x:c r="O9767" t="n">
        <x:f>'34_master_course_template'!A9767</x:f>
        <x:v>0</x:v>
      </x:c>
      <x:c r="P9767" t="n">
        <x:f>'06_academic_years'!A9767</x:f>
        <x:v>0</x:v>
      </x:c>
      <x:c r="Q9767" t="n">
        <x:f>'58_next_year_courses_2027_2028'!A9767</x:f>
        <x:v>0</x:v>
      </x:c>
      <x:c r="R9767" t="n">
        <x:f>'59_next_year_cohorts_2027_2028'!A9767</x:f>
        <x:v>0</x:v>
      </x:c>
    </x:row>
    <x:row r="9768">
      <x:c r="A9768" t="n">
        <x:f>'07_boards'!A9768</x:f>
        <x:v>0</x:v>
      </x:c>
      <x:c r="B9768" t="n">
        <x:f>'08_mediums'!A9768</x:f>
        <x:v>0</x:v>
      </x:c>
      <x:c r="C9768" t="n">
        <x:f>'09_grades'!A9768</x:f>
        <x:v>0</x:v>
      </x:c>
      <x:c r="D9768" t="n">
        <x:f>'10_streams'!A9768</x:f>
        <x:v>0</x:v>
      </x:c>
      <x:c r="E9768" t="n">
        <x:f>'11_divisions'!A9768</x:f>
        <x:v>0</x:v>
      </x:c>
      <x:c r="F9768" t="n">
        <x:f>'12_subjects'!A9768</x:f>
        <x:v>0</x:v>
      </x:c>
      <x:c r="G9768" t="n">
        <x:f>'14_categories'!A9768</x:f>
        <x:v>0</x:v>
      </x:c>
      <x:c r="H9768" t="n">
        <x:f>'16_courses'!A9768</x:f>
        <x:v>0</x:v>
      </x:c>
      <x:c r="I9768" t="n">
        <x:f>'16_courses'!C9768</x:f>
        <x:v>0</x:v>
      </x:c>
      <x:c r="J9768" t="n">
        <x:f>'18_cohorts'!A9768</x:f>
        <x:v>0</x:v>
      </x:c>
      <x:c r="K9768" t="n">
        <x:f>'23_users_staff'!A9768</x:f>
        <x:v>0</x:v>
      </x:c>
      <x:c r="L9768" t="n">
        <x:f>'24_users_students'!A9768</x:f>
        <x:v>0</x:v>
      </x:c>
      <x:c r="M9768" t="n">
        <x:f>'25_users_parents'!A9768</x:f>
        <x:v>0</x:v>
      </x:c>
      <x:c r="N9768" t="n">
        <x:f>'21_custom_roles'!A9768</x:f>
        <x:v>0</x:v>
      </x:c>
      <x:c r="O9768" t="n">
        <x:f>'34_master_course_template'!A9768</x:f>
        <x:v>0</x:v>
      </x:c>
      <x:c r="P9768" t="n">
        <x:f>'06_academic_years'!A9768</x:f>
        <x:v>0</x:v>
      </x:c>
      <x:c r="Q9768" t="n">
        <x:f>'58_next_year_courses_2027_2028'!A9768</x:f>
        <x:v>0</x:v>
      </x:c>
      <x:c r="R9768" t="n">
        <x:f>'59_next_year_cohorts_2027_2028'!A9768</x:f>
        <x:v>0</x:v>
      </x:c>
    </x:row>
    <x:row r="9769">
      <x:c r="A9769" t="n">
        <x:f>'07_boards'!A9769</x:f>
        <x:v>0</x:v>
      </x:c>
      <x:c r="B9769" t="n">
        <x:f>'08_mediums'!A9769</x:f>
        <x:v>0</x:v>
      </x:c>
      <x:c r="C9769" t="n">
        <x:f>'09_grades'!A9769</x:f>
        <x:v>0</x:v>
      </x:c>
      <x:c r="D9769" t="n">
        <x:f>'10_streams'!A9769</x:f>
        <x:v>0</x:v>
      </x:c>
      <x:c r="E9769" t="n">
        <x:f>'11_divisions'!A9769</x:f>
        <x:v>0</x:v>
      </x:c>
      <x:c r="F9769" t="n">
        <x:f>'12_subjects'!A9769</x:f>
        <x:v>0</x:v>
      </x:c>
      <x:c r="G9769" t="n">
        <x:f>'14_categories'!A9769</x:f>
        <x:v>0</x:v>
      </x:c>
      <x:c r="H9769" t="n">
        <x:f>'16_courses'!A9769</x:f>
        <x:v>0</x:v>
      </x:c>
      <x:c r="I9769" t="n">
        <x:f>'16_courses'!C9769</x:f>
        <x:v>0</x:v>
      </x:c>
      <x:c r="J9769" t="n">
        <x:f>'18_cohorts'!A9769</x:f>
        <x:v>0</x:v>
      </x:c>
      <x:c r="K9769" t="n">
        <x:f>'23_users_staff'!A9769</x:f>
        <x:v>0</x:v>
      </x:c>
      <x:c r="L9769" t="n">
        <x:f>'24_users_students'!A9769</x:f>
        <x:v>0</x:v>
      </x:c>
      <x:c r="M9769" t="n">
        <x:f>'25_users_parents'!A9769</x:f>
        <x:v>0</x:v>
      </x:c>
      <x:c r="N9769" t="n">
        <x:f>'21_custom_roles'!A9769</x:f>
        <x:v>0</x:v>
      </x:c>
      <x:c r="O9769" t="n">
        <x:f>'34_master_course_template'!A9769</x:f>
        <x:v>0</x:v>
      </x:c>
      <x:c r="P9769" t="n">
        <x:f>'06_academic_years'!A9769</x:f>
        <x:v>0</x:v>
      </x:c>
      <x:c r="Q9769" t="n">
        <x:f>'58_next_year_courses_2027_2028'!A9769</x:f>
        <x:v>0</x:v>
      </x:c>
      <x:c r="R9769" t="n">
        <x:f>'59_next_year_cohorts_2027_2028'!A9769</x:f>
        <x:v>0</x:v>
      </x:c>
    </x:row>
    <x:row r="9770">
      <x:c r="A9770" t="n">
        <x:f>'07_boards'!A9770</x:f>
        <x:v>0</x:v>
      </x:c>
      <x:c r="B9770" t="n">
        <x:f>'08_mediums'!A9770</x:f>
        <x:v>0</x:v>
      </x:c>
      <x:c r="C9770" t="n">
        <x:f>'09_grades'!A9770</x:f>
        <x:v>0</x:v>
      </x:c>
      <x:c r="D9770" t="n">
        <x:f>'10_streams'!A9770</x:f>
        <x:v>0</x:v>
      </x:c>
      <x:c r="E9770" t="n">
        <x:f>'11_divisions'!A9770</x:f>
        <x:v>0</x:v>
      </x:c>
      <x:c r="F9770" t="n">
        <x:f>'12_subjects'!A9770</x:f>
        <x:v>0</x:v>
      </x:c>
      <x:c r="G9770" t="n">
        <x:f>'14_categories'!A9770</x:f>
        <x:v>0</x:v>
      </x:c>
      <x:c r="H9770" t="n">
        <x:f>'16_courses'!A9770</x:f>
        <x:v>0</x:v>
      </x:c>
      <x:c r="I9770" t="n">
        <x:f>'16_courses'!C9770</x:f>
        <x:v>0</x:v>
      </x:c>
      <x:c r="J9770" t="n">
        <x:f>'18_cohorts'!A9770</x:f>
        <x:v>0</x:v>
      </x:c>
      <x:c r="K9770" t="n">
        <x:f>'23_users_staff'!A9770</x:f>
        <x:v>0</x:v>
      </x:c>
      <x:c r="L9770" t="n">
        <x:f>'24_users_students'!A9770</x:f>
        <x:v>0</x:v>
      </x:c>
      <x:c r="M9770" t="n">
        <x:f>'25_users_parents'!A9770</x:f>
        <x:v>0</x:v>
      </x:c>
      <x:c r="N9770" t="n">
        <x:f>'21_custom_roles'!A9770</x:f>
        <x:v>0</x:v>
      </x:c>
      <x:c r="O9770" t="n">
        <x:f>'34_master_course_template'!A9770</x:f>
        <x:v>0</x:v>
      </x:c>
      <x:c r="P9770" t="n">
        <x:f>'06_academic_years'!A9770</x:f>
        <x:v>0</x:v>
      </x:c>
      <x:c r="Q9770" t="n">
        <x:f>'58_next_year_courses_2027_2028'!A9770</x:f>
        <x:v>0</x:v>
      </x:c>
      <x:c r="R9770" t="n">
        <x:f>'59_next_year_cohorts_2027_2028'!A9770</x:f>
        <x:v>0</x:v>
      </x:c>
    </x:row>
    <x:row r="9771">
      <x:c r="A9771" t="n">
        <x:f>'07_boards'!A9771</x:f>
        <x:v>0</x:v>
      </x:c>
      <x:c r="B9771" t="n">
        <x:f>'08_mediums'!A9771</x:f>
        <x:v>0</x:v>
      </x:c>
      <x:c r="C9771" t="n">
        <x:f>'09_grades'!A9771</x:f>
        <x:v>0</x:v>
      </x:c>
      <x:c r="D9771" t="n">
        <x:f>'10_streams'!A9771</x:f>
        <x:v>0</x:v>
      </x:c>
      <x:c r="E9771" t="n">
        <x:f>'11_divisions'!A9771</x:f>
        <x:v>0</x:v>
      </x:c>
      <x:c r="F9771" t="n">
        <x:f>'12_subjects'!A9771</x:f>
        <x:v>0</x:v>
      </x:c>
      <x:c r="G9771" t="n">
        <x:f>'14_categories'!A9771</x:f>
        <x:v>0</x:v>
      </x:c>
      <x:c r="H9771" t="n">
        <x:f>'16_courses'!A9771</x:f>
        <x:v>0</x:v>
      </x:c>
      <x:c r="I9771" t="n">
        <x:f>'16_courses'!C9771</x:f>
        <x:v>0</x:v>
      </x:c>
      <x:c r="J9771" t="n">
        <x:f>'18_cohorts'!A9771</x:f>
        <x:v>0</x:v>
      </x:c>
      <x:c r="K9771" t="n">
        <x:f>'23_users_staff'!A9771</x:f>
        <x:v>0</x:v>
      </x:c>
      <x:c r="L9771" t="n">
        <x:f>'24_users_students'!A9771</x:f>
        <x:v>0</x:v>
      </x:c>
      <x:c r="M9771" t="n">
        <x:f>'25_users_parents'!A9771</x:f>
        <x:v>0</x:v>
      </x:c>
      <x:c r="N9771" t="n">
        <x:f>'21_custom_roles'!A9771</x:f>
        <x:v>0</x:v>
      </x:c>
      <x:c r="O9771" t="n">
        <x:f>'34_master_course_template'!A9771</x:f>
        <x:v>0</x:v>
      </x:c>
      <x:c r="P9771" t="n">
        <x:f>'06_academic_years'!A9771</x:f>
        <x:v>0</x:v>
      </x:c>
      <x:c r="Q9771" t="n">
        <x:f>'58_next_year_courses_2027_2028'!A9771</x:f>
        <x:v>0</x:v>
      </x:c>
      <x:c r="R9771" t="n">
        <x:f>'59_next_year_cohorts_2027_2028'!A9771</x:f>
        <x:v>0</x:v>
      </x:c>
    </x:row>
    <x:row r="9772">
      <x:c r="A9772" t="n">
        <x:f>'07_boards'!A9772</x:f>
        <x:v>0</x:v>
      </x:c>
      <x:c r="B9772" t="n">
        <x:f>'08_mediums'!A9772</x:f>
        <x:v>0</x:v>
      </x:c>
      <x:c r="C9772" t="n">
        <x:f>'09_grades'!A9772</x:f>
        <x:v>0</x:v>
      </x:c>
      <x:c r="D9772" t="n">
        <x:f>'10_streams'!A9772</x:f>
        <x:v>0</x:v>
      </x:c>
      <x:c r="E9772" t="n">
        <x:f>'11_divisions'!A9772</x:f>
        <x:v>0</x:v>
      </x:c>
      <x:c r="F9772" t="n">
        <x:f>'12_subjects'!A9772</x:f>
        <x:v>0</x:v>
      </x:c>
      <x:c r="G9772" t="n">
        <x:f>'14_categories'!A9772</x:f>
        <x:v>0</x:v>
      </x:c>
      <x:c r="H9772" t="n">
        <x:f>'16_courses'!A9772</x:f>
        <x:v>0</x:v>
      </x:c>
      <x:c r="I9772" t="n">
        <x:f>'16_courses'!C9772</x:f>
        <x:v>0</x:v>
      </x:c>
      <x:c r="J9772" t="n">
        <x:f>'18_cohorts'!A9772</x:f>
        <x:v>0</x:v>
      </x:c>
      <x:c r="K9772" t="n">
        <x:f>'23_users_staff'!A9772</x:f>
        <x:v>0</x:v>
      </x:c>
      <x:c r="L9772" t="n">
        <x:f>'24_users_students'!A9772</x:f>
        <x:v>0</x:v>
      </x:c>
      <x:c r="M9772" t="n">
        <x:f>'25_users_parents'!A9772</x:f>
        <x:v>0</x:v>
      </x:c>
      <x:c r="N9772" t="n">
        <x:f>'21_custom_roles'!A9772</x:f>
        <x:v>0</x:v>
      </x:c>
      <x:c r="O9772" t="n">
        <x:f>'34_master_course_template'!A9772</x:f>
        <x:v>0</x:v>
      </x:c>
      <x:c r="P9772" t="n">
        <x:f>'06_academic_years'!A9772</x:f>
        <x:v>0</x:v>
      </x:c>
      <x:c r="Q9772" t="n">
        <x:f>'58_next_year_courses_2027_2028'!A9772</x:f>
        <x:v>0</x:v>
      </x:c>
      <x:c r="R9772" t="n">
        <x:f>'59_next_year_cohorts_2027_2028'!A9772</x:f>
        <x:v>0</x:v>
      </x:c>
    </x:row>
    <x:row r="9773">
      <x:c r="A9773" t="n">
        <x:f>'07_boards'!A9773</x:f>
        <x:v>0</x:v>
      </x:c>
      <x:c r="B9773" t="n">
        <x:f>'08_mediums'!A9773</x:f>
        <x:v>0</x:v>
      </x:c>
      <x:c r="C9773" t="n">
        <x:f>'09_grades'!A9773</x:f>
        <x:v>0</x:v>
      </x:c>
      <x:c r="D9773" t="n">
        <x:f>'10_streams'!A9773</x:f>
        <x:v>0</x:v>
      </x:c>
      <x:c r="E9773" t="n">
        <x:f>'11_divisions'!A9773</x:f>
        <x:v>0</x:v>
      </x:c>
      <x:c r="F9773" t="n">
        <x:f>'12_subjects'!A9773</x:f>
        <x:v>0</x:v>
      </x:c>
      <x:c r="G9773" t="n">
        <x:f>'14_categories'!A9773</x:f>
        <x:v>0</x:v>
      </x:c>
      <x:c r="H9773" t="n">
        <x:f>'16_courses'!A9773</x:f>
        <x:v>0</x:v>
      </x:c>
      <x:c r="I9773" t="n">
        <x:f>'16_courses'!C9773</x:f>
        <x:v>0</x:v>
      </x:c>
      <x:c r="J9773" t="n">
        <x:f>'18_cohorts'!A9773</x:f>
        <x:v>0</x:v>
      </x:c>
      <x:c r="K9773" t="n">
        <x:f>'23_users_staff'!A9773</x:f>
        <x:v>0</x:v>
      </x:c>
      <x:c r="L9773" t="n">
        <x:f>'24_users_students'!A9773</x:f>
        <x:v>0</x:v>
      </x:c>
      <x:c r="M9773" t="n">
        <x:f>'25_users_parents'!A9773</x:f>
        <x:v>0</x:v>
      </x:c>
      <x:c r="N9773" t="n">
        <x:f>'21_custom_roles'!A9773</x:f>
        <x:v>0</x:v>
      </x:c>
      <x:c r="O9773" t="n">
        <x:f>'34_master_course_template'!A9773</x:f>
        <x:v>0</x:v>
      </x:c>
      <x:c r="P9773" t="n">
        <x:f>'06_academic_years'!A9773</x:f>
        <x:v>0</x:v>
      </x:c>
      <x:c r="Q9773" t="n">
        <x:f>'58_next_year_courses_2027_2028'!A9773</x:f>
        <x:v>0</x:v>
      </x:c>
      <x:c r="R9773" t="n">
        <x:f>'59_next_year_cohorts_2027_2028'!A9773</x:f>
        <x:v>0</x:v>
      </x:c>
    </x:row>
    <x:row r="9774">
      <x:c r="A9774" t="n">
        <x:f>'07_boards'!A9774</x:f>
        <x:v>0</x:v>
      </x:c>
      <x:c r="B9774" t="n">
        <x:f>'08_mediums'!A9774</x:f>
        <x:v>0</x:v>
      </x:c>
      <x:c r="C9774" t="n">
        <x:f>'09_grades'!A9774</x:f>
        <x:v>0</x:v>
      </x:c>
      <x:c r="D9774" t="n">
        <x:f>'10_streams'!A9774</x:f>
        <x:v>0</x:v>
      </x:c>
      <x:c r="E9774" t="n">
        <x:f>'11_divisions'!A9774</x:f>
        <x:v>0</x:v>
      </x:c>
      <x:c r="F9774" t="n">
        <x:f>'12_subjects'!A9774</x:f>
        <x:v>0</x:v>
      </x:c>
      <x:c r="G9774" t="n">
        <x:f>'14_categories'!A9774</x:f>
        <x:v>0</x:v>
      </x:c>
      <x:c r="H9774" t="n">
        <x:f>'16_courses'!A9774</x:f>
        <x:v>0</x:v>
      </x:c>
      <x:c r="I9774" t="n">
        <x:f>'16_courses'!C9774</x:f>
        <x:v>0</x:v>
      </x:c>
      <x:c r="J9774" t="n">
        <x:f>'18_cohorts'!A9774</x:f>
        <x:v>0</x:v>
      </x:c>
      <x:c r="K9774" t="n">
        <x:f>'23_users_staff'!A9774</x:f>
        <x:v>0</x:v>
      </x:c>
      <x:c r="L9774" t="n">
        <x:f>'24_users_students'!A9774</x:f>
        <x:v>0</x:v>
      </x:c>
      <x:c r="M9774" t="n">
        <x:f>'25_users_parents'!A9774</x:f>
        <x:v>0</x:v>
      </x:c>
      <x:c r="N9774" t="n">
        <x:f>'21_custom_roles'!A9774</x:f>
        <x:v>0</x:v>
      </x:c>
      <x:c r="O9774" t="n">
        <x:f>'34_master_course_template'!A9774</x:f>
        <x:v>0</x:v>
      </x:c>
      <x:c r="P9774" t="n">
        <x:f>'06_academic_years'!A9774</x:f>
        <x:v>0</x:v>
      </x:c>
      <x:c r="Q9774" t="n">
        <x:f>'58_next_year_courses_2027_2028'!A9774</x:f>
        <x:v>0</x:v>
      </x:c>
      <x:c r="R9774" t="n">
        <x:f>'59_next_year_cohorts_2027_2028'!A9774</x:f>
        <x:v>0</x:v>
      </x:c>
    </x:row>
    <x:row r="9775">
      <x:c r="A9775" t="n">
        <x:f>'07_boards'!A9775</x:f>
        <x:v>0</x:v>
      </x:c>
      <x:c r="B9775" t="n">
        <x:f>'08_mediums'!A9775</x:f>
        <x:v>0</x:v>
      </x:c>
      <x:c r="C9775" t="n">
        <x:f>'09_grades'!A9775</x:f>
        <x:v>0</x:v>
      </x:c>
      <x:c r="D9775" t="n">
        <x:f>'10_streams'!A9775</x:f>
        <x:v>0</x:v>
      </x:c>
      <x:c r="E9775" t="n">
        <x:f>'11_divisions'!A9775</x:f>
        <x:v>0</x:v>
      </x:c>
      <x:c r="F9775" t="n">
        <x:f>'12_subjects'!A9775</x:f>
        <x:v>0</x:v>
      </x:c>
      <x:c r="G9775" t="n">
        <x:f>'14_categories'!A9775</x:f>
        <x:v>0</x:v>
      </x:c>
      <x:c r="H9775" t="n">
        <x:f>'16_courses'!A9775</x:f>
        <x:v>0</x:v>
      </x:c>
      <x:c r="I9775" t="n">
        <x:f>'16_courses'!C9775</x:f>
        <x:v>0</x:v>
      </x:c>
      <x:c r="J9775" t="n">
        <x:f>'18_cohorts'!A9775</x:f>
        <x:v>0</x:v>
      </x:c>
      <x:c r="K9775" t="n">
        <x:f>'23_users_staff'!A9775</x:f>
        <x:v>0</x:v>
      </x:c>
      <x:c r="L9775" t="n">
        <x:f>'24_users_students'!A9775</x:f>
        <x:v>0</x:v>
      </x:c>
      <x:c r="M9775" t="n">
        <x:f>'25_users_parents'!A9775</x:f>
        <x:v>0</x:v>
      </x:c>
      <x:c r="N9775" t="n">
        <x:f>'21_custom_roles'!A9775</x:f>
        <x:v>0</x:v>
      </x:c>
      <x:c r="O9775" t="n">
        <x:f>'34_master_course_template'!A9775</x:f>
        <x:v>0</x:v>
      </x:c>
      <x:c r="P9775" t="n">
        <x:f>'06_academic_years'!A9775</x:f>
        <x:v>0</x:v>
      </x:c>
      <x:c r="Q9775" t="n">
        <x:f>'58_next_year_courses_2027_2028'!A9775</x:f>
        <x:v>0</x:v>
      </x:c>
      <x:c r="R9775" t="n">
        <x:f>'59_next_year_cohorts_2027_2028'!A9775</x:f>
        <x:v>0</x:v>
      </x:c>
    </x:row>
    <x:row r="9776">
      <x:c r="A9776" t="n">
        <x:f>'07_boards'!A9776</x:f>
        <x:v>0</x:v>
      </x:c>
      <x:c r="B9776" t="n">
        <x:f>'08_mediums'!A9776</x:f>
        <x:v>0</x:v>
      </x:c>
      <x:c r="C9776" t="n">
        <x:f>'09_grades'!A9776</x:f>
        <x:v>0</x:v>
      </x:c>
      <x:c r="D9776" t="n">
        <x:f>'10_streams'!A9776</x:f>
        <x:v>0</x:v>
      </x:c>
      <x:c r="E9776" t="n">
        <x:f>'11_divisions'!A9776</x:f>
        <x:v>0</x:v>
      </x:c>
      <x:c r="F9776" t="n">
        <x:f>'12_subjects'!A9776</x:f>
        <x:v>0</x:v>
      </x:c>
      <x:c r="G9776" t="n">
        <x:f>'14_categories'!A9776</x:f>
        <x:v>0</x:v>
      </x:c>
      <x:c r="H9776" t="n">
        <x:f>'16_courses'!A9776</x:f>
        <x:v>0</x:v>
      </x:c>
      <x:c r="I9776" t="n">
        <x:f>'16_courses'!C9776</x:f>
        <x:v>0</x:v>
      </x:c>
      <x:c r="J9776" t="n">
        <x:f>'18_cohorts'!A9776</x:f>
        <x:v>0</x:v>
      </x:c>
      <x:c r="K9776" t="n">
        <x:f>'23_users_staff'!A9776</x:f>
        <x:v>0</x:v>
      </x:c>
      <x:c r="L9776" t="n">
        <x:f>'24_users_students'!A9776</x:f>
        <x:v>0</x:v>
      </x:c>
      <x:c r="M9776" t="n">
        <x:f>'25_users_parents'!A9776</x:f>
        <x:v>0</x:v>
      </x:c>
      <x:c r="N9776" t="n">
        <x:f>'21_custom_roles'!A9776</x:f>
        <x:v>0</x:v>
      </x:c>
      <x:c r="O9776" t="n">
        <x:f>'34_master_course_template'!A9776</x:f>
        <x:v>0</x:v>
      </x:c>
      <x:c r="P9776" t="n">
        <x:f>'06_academic_years'!A9776</x:f>
        <x:v>0</x:v>
      </x:c>
      <x:c r="Q9776" t="n">
        <x:f>'58_next_year_courses_2027_2028'!A9776</x:f>
        <x:v>0</x:v>
      </x:c>
      <x:c r="R9776" t="n">
        <x:f>'59_next_year_cohorts_2027_2028'!A9776</x:f>
        <x:v>0</x:v>
      </x:c>
    </x:row>
    <x:row r="9777">
      <x:c r="A9777" t="n">
        <x:f>'07_boards'!A9777</x:f>
        <x:v>0</x:v>
      </x:c>
      <x:c r="B9777" t="n">
        <x:f>'08_mediums'!A9777</x:f>
        <x:v>0</x:v>
      </x:c>
      <x:c r="C9777" t="n">
        <x:f>'09_grades'!A9777</x:f>
        <x:v>0</x:v>
      </x:c>
      <x:c r="D9777" t="n">
        <x:f>'10_streams'!A9777</x:f>
        <x:v>0</x:v>
      </x:c>
      <x:c r="E9777" t="n">
        <x:f>'11_divisions'!A9777</x:f>
        <x:v>0</x:v>
      </x:c>
      <x:c r="F9777" t="n">
        <x:f>'12_subjects'!A9777</x:f>
        <x:v>0</x:v>
      </x:c>
      <x:c r="G9777" t="n">
        <x:f>'14_categories'!A9777</x:f>
        <x:v>0</x:v>
      </x:c>
      <x:c r="H9777" t="n">
        <x:f>'16_courses'!A9777</x:f>
        <x:v>0</x:v>
      </x:c>
      <x:c r="I9777" t="n">
        <x:f>'16_courses'!C9777</x:f>
        <x:v>0</x:v>
      </x:c>
      <x:c r="J9777" t="n">
        <x:f>'18_cohorts'!A9777</x:f>
        <x:v>0</x:v>
      </x:c>
      <x:c r="K9777" t="n">
        <x:f>'23_users_staff'!A9777</x:f>
        <x:v>0</x:v>
      </x:c>
      <x:c r="L9777" t="n">
        <x:f>'24_users_students'!A9777</x:f>
        <x:v>0</x:v>
      </x:c>
      <x:c r="M9777" t="n">
        <x:f>'25_users_parents'!A9777</x:f>
        <x:v>0</x:v>
      </x:c>
      <x:c r="N9777" t="n">
        <x:f>'21_custom_roles'!A9777</x:f>
        <x:v>0</x:v>
      </x:c>
      <x:c r="O9777" t="n">
        <x:f>'34_master_course_template'!A9777</x:f>
        <x:v>0</x:v>
      </x:c>
      <x:c r="P9777" t="n">
        <x:f>'06_academic_years'!A9777</x:f>
        <x:v>0</x:v>
      </x:c>
      <x:c r="Q9777" t="n">
        <x:f>'58_next_year_courses_2027_2028'!A9777</x:f>
        <x:v>0</x:v>
      </x:c>
      <x:c r="R9777" t="n">
        <x:f>'59_next_year_cohorts_2027_2028'!A9777</x:f>
        <x:v>0</x:v>
      </x:c>
    </x:row>
    <x:row r="9778">
      <x:c r="A9778" t="n">
        <x:f>'07_boards'!A9778</x:f>
        <x:v>0</x:v>
      </x:c>
      <x:c r="B9778" t="n">
        <x:f>'08_mediums'!A9778</x:f>
        <x:v>0</x:v>
      </x:c>
      <x:c r="C9778" t="n">
        <x:f>'09_grades'!A9778</x:f>
        <x:v>0</x:v>
      </x:c>
      <x:c r="D9778" t="n">
        <x:f>'10_streams'!A9778</x:f>
        <x:v>0</x:v>
      </x:c>
      <x:c r="E9778" t="n">
        <x:f>'11_divisions'!A9778</x:f>
        <x:v>0</x:v>
      </x:c>
      <x:c r="F9778" t="n">
        <x:f>'12_subjects'!A9778</x:f>
        <x:v>0</x:v>
      </x:c>
      <x:c r="G9778" t="n">
        <x:f>'14_categories'!A9778</x:f>
        <x:v>0</x:v>
      </x:c>
      <x:c r="H9778" t="n">
        <x:f>'16_courses'!A9778</x:f>
        <x:v>0</x:v>
      </x:c>
      <x:c r="I9778" t="n">
        <x:f>'16_courses'!C9778</x:f>
        <x:v>0</x:v>
      </x:c>
      <x:c r="J9778" t="n">
        <x:f>'18_cohorts'!A9778</x:f>
        <x:v>0</x:v>
      </x:c>
      <x:c r="K9778" t="n">
        <x:f>'23_users_staff'!A9778</x:f>
        <x:v>0</x:v>
      </x:c>
      <x:c r="L9778" t="n">
        <x:f>'24_users_students'!A9778</x:f>
        <x:v>0</x:v>
      </x:c>
      <x:c r="M9778" t="n">
        <x:f>'25_users_parents'!A9778</x:f>
        <x:v>0</x:v>
      </x:c>
      <x:c r="N9778" t="n">
        <x:f>'21_custom_roles'!A9778</x:f>
        <x:v>0</x:v>
      </x:c>
      <x:c r="O9778" t="n">
        <x:f>'34_master_course_template'!A9778</x:f>
        <x:v>0</x:v>
      </x:c>
      <x:c r="P9778" t="n">
        <x:f>'06_academic_years'!A9778</x:f>
        <x:v>0</x:v>
      </x:c>
      <x:c r="Q9778" t="n">
        <x:f>'58_next_year_courses_2027_2028'!A9778</x:f>
        <x:v>0</x:v>
      </x:c>
      <x:c r="R9778" t="n">
        <x:f>'59_next_year_cohorts_2027_2028'!A9778</x:f>
        <x:v>0</x:v>
      </x:c>
    </x:row>
    <x:row r="9779">
      <x:c r="A9779" t="n">
        <x:f>'07_boards'!A9779</x:f>
        <x:v>0</x:v>
      </x:c>
      <x:c r="B9779" t="n">
        <x:f>'08_mediums'!A9779</x:f>
        <x:v>0</x:v>
      </x:c>
      <x:c r="C9779" t="n">
        <x:f>'09_grades'!A9779</x:f>
        <x:v>0</x:v>
      </x:c>
      <x:c r="D9779" t="n">
        <x:f>'10_streams'!A9779</x:f>
        <x:v>0</x:v>
      </x:c>
      <x:c r="E9779" t="n">
        <x:f>'11_divisions'!A9779</x:f>
        <x:v>0</x:v>
      </x:c>
      <x:c r="F9779" t="n">
        <x:f>'12_subjects'!A9779</x:f>
        <x:v>0</x:v>
      </x:c>
      <x:c r="G9779" t="n">
        <x:f>'14_categories'!A9779</x:f>
        <x:v>0</x:v>
      </x:c>
      <x:c r="H9779" t="n">
        <x:f>'16_courses'!A9779</x:f>
        <x:v>0</x:v>
      </x:c>
      <x:c r="I9779" t="n">
        <x:f>'16_courses'!C9779</x:f>
        <x:v>0</x:v>
      </x:c>
      <x:c r="J9779" t="n">
        <x:f>'18_cohorts'!A9779</x:f>
        <x:v>0</x:v>
      </x:c>
      <x:c r="K9779" t="n">
        <x:f>'23_users_staff'!A9779</x:f>
        <x:v>0</x:v>
      </x:c>
      <x:c r="L9779" t="n">
        <x:f>'24_users_students'!A9779</x:f>
        <x:v>0</x:v>
      </x:c>
      <x:c r="M9779" t="n">
        <x:f>'25_users_parents'!A9779</x:f>
        <x:v>0</x:v>
      </x:c>
      <x:c r="N9779" t="n">
        <x:f>'21_custom_roles'!A9779</x:f>
        <x:v>0</x:v>
      </x:c>
      <x:c r="O9779" t="n">
        <x:f>'34_master_course_template'!A9779</x:f>
        <x:v>0</x:v>
      </x:c>
      <x:c r="P9779" t="n">
        <x:f>'06_academic_years'!A9779</x:f>
        <x:v>0</x:v>
      </x:c>
      <x:c r="Q9779" t="n">
        <x:f>'58_next_year_courses_2027_2028'!A9779</x:f>
        <x:v>0</x:v>
      </x:c>
      <x:c r="R9779" t="n">
        <x:f>'59_next_year_cohorts_2027_2028'!A9779</x:f>
        <x:v>0</x:v>
      </x:c>
    </x:row>
    <x:row r="9780">
      <x:c r="A9780" t="n">
        <x:f>'07_boards'!A9780</x:f>
        <x:v>0</x:v>
      </x:c>
      <x:c r="B9780" t="n">
        <x:f>'08_mediums'!A9780</x:f>
        <x:v>0</x:v>
      </x:c>
      <x:c r="C9780" t="n">
        <x:f>'09_grades'!A9780</x:f>
        <x:v>0</x:v>
      </x:c>
      <x:c r="D9780" t="n">
        <x:f>'10_streams'!A9780</x:f>
        <x:v>0</x:v>
      </x:c>
      <x:c r="E9780" t="n">
        <x:f>'11_divisions'!A9780</x:f>
        <x:v>0</x:v>
      </x:c>
      <x:c r="F9780" t="n">
        <x:f>'12_subjects'!A9780</x:f>
        <x:v>0</x:v>
      </x:c>
      <x:c r="G9780" t="n">
        <x:f>'14_categories'!A9780</x:f>
        <x:v>0</x:v>
      </x:c>
      <x:c r="H9780" t="n">
        <x:f>'16_courses'!A9780</x:f>
        <x:v>0</x:v>
      </x:c>
      <x:c r="I9780" t="n">
        <x:f>'16_courses'!C9780</x:f>
        <x:v>0</x:v>
      </x:c>
      <x:c r="J9780" t="n">
        <x:f>'18_cohorts'!A9780</x:f>
        <x:v>0</x:v>
      </x:c>
      <x:c r="K9780" t="n">
        <x:f>'23_users_staff'!A9780</x:f>
        <x:v>0</x:v>
      </x:c>
      <x:c r="L9780" t="n">
        <x:f>'24_users_students'!A9780</x:f>
        <x:v>0</x:v>
      </x:c>
      <x:c r="M9780" t="n">
        <x:f>'25_users_parents'!A9780</x:f>
        <x:v>0</x:v>
      </x:c>
      <x:c r="N9780" t="n">
        <x:f>'21_custom_roles'!A9780</x:f>
        <x:v>0</x:v>
      </x:c>
      <x:c r="O9780" t="n">
        <x:f>'34_master_course_template'!A9780</x:f>
        <x:v>0</x:v>
      </x:c>
      <x:c r="P9780" t="n">
        <x:f>'06_academic_years'!A9780</x:f>
        <x:v>0</x:v>
      </x:c>
      <x:c r="Q9780" t="n">
        <x:f>'58_next_year_courses_2027_2028'!A9780</x:f>
        <x:v>0</x:v>
      </x:c>
      <x:c r="R9780" t="n">
        <x:f>'59_next_year_cohorts_2027_2028'!A9780</x:f>
        <x:v>0</x:v>
      </x:c>
    </x:row>
    <x:row r="9781">
      <x:c r="A9781" t="n">
        <x:f>'07_boards'!A9781</x:f>
        <x:v>0</x:v>
      </x:c>
      <x:c r="B9781" t="n">
        <x:f>'08_mediums'!A9781</x:f>
        <x:v>0</x:v>
      </x:c>
      <x:c r="C9781" t="n">
        <x:f>'09_grades'!A9781</x:f>
        <x:v>0</x:v>
      </x:c>
      <x:c r="D9781" t="n">
        <x:f>'10_streams'!A9781</x:f>
        <x:v>0</x:v>
      </x:c>
      <x:c r="E9781" t="n">
        <x:f>'11_divisions'!A9781</x:f>
        <x:v>0</x:v>
      </x:c>
      <x:c r="F9781" t="n">
        <x:f>'12_subjects'!A9781</x:f>
        <x:v>0</x:v>
      </x:c>
      <x:c r="G9781" t="n">
        <x:f>'14_categories'!A9781</x:f>
        <x:v>0</x:v>
      </x:c>
      <x:c r="H9781" t="n">
        <x:f>'16_courses'!A9781</x:f>
        <x:v>0</x:v>
      </x:c>
      <x:c r="I9781" t="n">
        <x:f>'16_courses'!C9781</x:f>
        <x:v>0</x:v>
      </x:c>
      <x:c r="J9781" t="n">
        <x:f>'18_cohorts'!A9781</x:f>
        <x:v>0</x:v>
      </x:c>
      <x:c r="K9781" t="n">
        <x:f>'23_users_staff'!A9781</x:f>
        <x:v>0</x:v>
      </x:c>
      <x:c r="L9781" t="n">
        <x:f>'24_users_students'!A9781</x:f>
        <x:v>0</x:v>
      </x:c>
      <x:c r="M9781" t="n">
        <x:f>'25_users_parents'!A9781</x:f>
        <x:v>0</x:v>
      </x:c>
      <x:c r="N9781" t="n">
        <x:f>'21_custom_roles'!A9781</x:f>
        <x:v>0</x:v>
      </x:c>
      <x:c r="O9781" t="n">
        <x:f>'34_master_course_template'!A9781</x:f>
        <x:v>0</x:v>
      </x:c>
      <x:c r="P9781" t="n">
        <x:f>'06_academic_years'!A9781</x:f>
        <x:v>0</x:v>
      </x:c>
      <x:c r="Q9781" t="n">
        <x:f>'58_next_year_courses_2027_2028'!A9781</x:f>
        <x:v>0</x:v>
      </x:c>
      <x:c r="R9781" t="n">
        <x:f>'59_next_year_cohorts_2027_2028'!A9781</x:f>
        <x:v>0</x:v>
      </x:c>
    </x:row>
    <x:row r="9782">
      <x:c r="A9782" t="n">
        <x:f>'07_boards'!A9782</x:f>
        <x:v>0</x:v>
      </x:c>
      <x:c r="B9782" t="n">
        <x:f>'08_mediums'!A9782</x:f>
        <x:v>0</x:v>
      </x:c>
      <x:c r="C9782" t="n">
        <x:f>'09_grades'!A9782</x:f>
        <x:v>0</x:v>
      </x:c>
      <x:c r="D9782" t="n">
        <x:f>'10_streams'!A9782</x:f>
        <x:v>0</x:v>
      </x:c>
      <x:c r="E9782" t="n">
        <x:f>'11_divisions'!A9782</x:f>
        <x:v>0</x:v>
      </x:c>
      <x:c r="F9782" t="n">
        <x:f>'12_subjects'!A9782</x:f>
        <x:v>0</x:v>
      </x:c>
      <x:c r="G9782" t="n">
        <x:f>'14_categories'!A9782</x:f>
        <x:v>0</x:v>
      </x:c>
      <x:c r="H9782" t="n">
        <x:f>'16_courses'!A9782</x:f>
        <x:v>0</x:v>
      </x:c>
      <x:c r="I9782" t="n">
        <x:f>'16_courses'!C9782</x:f>
        <x:v>0</x:v>
      </x:c>
      <x:c r="J9782" t="n">
        <x:f>'18_cohorts'!A9782</x:f>
        <x:v>0</x:v>
      </x:c>
      <x:c r="K9782" t="n">
        <x:f>'23_users_staff'!A9782</x:f>
        <x:v>0</x:v>
      </x:c>
      <x:c r="L9782" t="n">
        <x:f>'24_users_students'!A9782</x:f>
        <x:v>0</x:v>
      </x:c>
      <x:c r="M9782" t="n">
        <x:f>'25_users_parents'!A9782</x:f>
        <x:v>0</x:v>
      </x:c>
      <x:c r="N9782" t="n">
        <x:f>'21_custom_roles'!A9782</x:f>
        <x:v>0</x:v>
      </x:c>
      <x:c r="O9782" t="n">
        <x:f>'34_master_course_template'!A9782</x:f>
        <x:v>0</x:v>
      </x:c>
      <x:c r="P9782" t="n">
        <x:f>'06_academic_years'!A9782</x:f>
        <x:v>0</x:v>
      </x:c>
      <x:c r="Q9782" t="n">
        <x:f>'58_next_year_courses_2027_2028'!A9782</x:f>
        <x:v>0</x:v>
      </x:c>
      <x:c r="R9782" t="n">
        <x:f>'59_next_year_cohorts_2027_2028'!A9782</x:f>
        <x:v>0</x:v>
      </x:c>
    </x:row>
    <x:row r="9783">
      <x:c r="A9783" t="n">
        <x:f>'07_boards'!A9783</x:f>
        <x:v>0</x:v>
      </x:c>
      <x:c r="B9783" t="n">
        <x:f>'08_mediums'!A9783</x:f>
        <x:v>0</x:v>
      </x:c>
      <x:c r="C9783" t="n">
        <x:f>'09_grades'!A9783</x:f>
        <x:v>0</x:v>
      </x:c>
      <x:c r="D9783" t="n">
        <x:f>'10_streams'!A9783</x:f>
        <x:v>0</x:v>
      </x:c>
      <x:c r="E9783" t="n">
        <x:f>'11_divisions'!A9783</x:f>
        <x:v>0</x:v>
      </x:c>
      <x:c r="F9783" t="n">
        <x:f>'12_subjects'!A9783</x:f>
        <x:v>0</x:v>
      </x:c>
      <x:c r="G9783" t="n">
        <x:f>'14_categories'!A9783</x:f>
        <x:v>0</x:v>
      </x:c>
      <x:c r="H9783" t="n">
        <x:f>'16_courses'!A9783</x:f>
        <x:v>0</x:v>
      </x:c>
      <x:c r="I9783" t="n">
        <x:f>'16_courses'!C9783</x:f>
        <x:v>0</x:v>
      </x:c>
      <x:c r="J9783" t="n">
        <x:f>'18_cohorts'!A9783</x:f>
        <x:v>0</x:v>
      </x:c>
      <x:c r="K9783" t="n">
        <x:f>'23_users_staff'!A9783</x:f>
        <x:v>0</x:v>
      </x:c>
      <x:c r="L9783" t="n">
        <x:f>'24_users_students'!A9783</x:f>
        <x:v>0</x:v>
      </x:c>
      <x:c r="M9783" t="n">
        <x:f>'25_users_parents'!A9783</x:f>
        <x:v>0</x:v>
      </x:c>
      <x:c r="N9783" t="n">
        <x:f>'21_custom_roles'!A9783</x:f>
        <x:v>0</x:v>
      </x:c>
      <x:c r="O9783" t="n">
        <x:f>'34_master_course_template'!A9783</x:f>
        <x:v>0</x:v>
      </x:c>
      <x:c r="P9783" t="n">
        <x:f>'06_academic_years'!A9783</x:f>
        <x:v>0</x:v>
      </x:c>
      <x:c r="Q9783" t="n">
        <x:f>'58_next_year_courses_2027_2028'!A9783</x:f>
        <x:v>0</x:v>
      </x:c>
      <x:c r="R9783" t="n">
        <x:f>'59_next_year_cohorts_2027_2028'!A9783</x:f>
        <x:v>0</x:v>
      </x:c>
    </x:row>
    <x:row r="9784">
      <x:c r="A9784" t="n">
        <x:f>'07_boards'!A9784</x:f>
        <x:v>0</x:v>
      </x:c>
      <x:c r="B9784" t="n">
        <x:f>'08_mediums'!A9784</x:f>
        <x:v>0</x:v>
      </x:c>
      <x:c r="C9784" t="n">
        <x:f>'09_grades'!A9784</x:f>
        <x:v>0</x:v>
      </x:c>
      <x:c r="D9784" t="n">
        <x:f>'10_streams'!A9784</x:f>
        <x:v>0</x:v>
      </x:c>
      <x:c r="E9784" t="n">
        <x:f>'11_divisions'!A9784</x:f>
        <x:v>0</x:v>
      </x:c>
      <x:c r="F9784" t="n">
        <x:f>'12_subjects'!A9784</x:f>
        <x:v>0</x:v>
      </x:c>
      <x:c r="G9784" t="n">
        <x:f>'14_categories'!A9784</x:f>
        <x:v>0</x:v>
      </x:c>
      <x:c r="H9784" t="n">
        <x:f>'16_courses'!A9784</x:f>
        <x:v>0</x:v>
      </x:c>
      <x:c r="I9784" t="n">
        <x:f>'16_courses'!C9784</x:f>
        <x:v>0</x:v>
      </x:c>
      <x:c r="J9784" t="n">
        <x:f>'18_cohorts'!A9784</x:f>
        <x:v>0</x:v>
      </x:c>
      <x:c r="K9784" t="n">
        <x:f>'23_users_staff'!A9784</x:f>
        <x:v>0</x:v>
      </x:c>
      <x:c r="L9784" t="n">
        <x:f>'24_users_students'!A9784</x:f>
        <x:v>0</x:v>
      </x:c>
      <x:c r="M9784" t="n">
        <x:f>'25_users_parents'!A9784</x:f>
        <x:v>0</x:v>
      </x:c>
      <x:c r="N9784" t="n">
        <x:f>'21_custom_roles'!A9784</x:f>
        <x:v>0</x:v>
      </x:c>
      <x:c r="O9784" t="n">
        <x:f>'34_master_course_template'!A9784</x:f>
        <x:v>0</x:v>
      </x:c>
      <x:c r="P9784" t="n">
        <x:f>'06_academic_years'!A9784</x:f>
        <x:v>0</x:v>
      </x:c>
      <x:c r="Q9784" t="n">
        <x:f>'58_next_year_courses_2027_2028'!A9784</x:f>
        <x:v>0</x:v>
      </x:c>
      <x:c r="R9784" t="n">
        <x:f>'59_next_year_cohorts_2027_2028'!A9784</x:f>
        <x:v>0</x:v>
      </x:c>
    </x:row>
    <x:row r="9785">
      <x:c r="A9785" t="n">
        <x:f>'07_boards'!A9785</x:f>
        <x:v>0</x:v>
      </x:c>
      <x:c r="B9785" t="n">
        <x:f>'08_mediums'!A9785</x:f>
        <x:v>0</x:v>
      </x:c>
      <x:c r="C9785" t="n">
        <x:f>'09_grades'!A9785</x:f>
        <x:v>0</x:v>
      </x:c>
      <x:c r="D9785" t="n">
        <x:f>'10_streams'!A9785</x:f>
        <x:v>0</x:v>
      </x:c>
      <x:c r="E9785" t="n">
        <x:f>'11_divisions'!A9785</x:f>
        <x:v>0</x:v>
      </x:c>
      <x:c r="F9785" t="n">
        <x:f>'12_subjects'!A9785</x:f>
        <x:v>0</x:v>
      </x:c>
      <x:c r="G9785" t="n">
        <x:f>'14_categories'!A9785</x:f>
        <x:v>0</x:v>
      </x:c>
      <x:c r="H9785" t="n">
        <x:f>'16_courses'!A9785</x:f>
        <x:v>0</x:v>
      </x:c>
      <x:c r="I9785" t="n">
        <x:f>'16_courses'!C9785</x:f>
        <x:v>0</x:v>
      </x:c>
      <x:c r="J9785" t="n">
        <x:f>'18_cohorts'!A9785</x:f>
        <x:v>0</x:v>
      </x:c>
      <x:c r="K9785" t="n">
        <x:f>'23_users_staff'!A9785</x:f>
        <x:v>0</x:v>
      </x:c>
      <x:c r="L9785" t="n">
        <x:f>'24_users_students'!A9785</x:f>
        <x:v>0</x:v>
      </x:c>
      <x:c r="M9785" t="n">
        <x:f>'25_users_parents'!A9785</x:f>
        <x:v>0</x:v>
      </x:c>
      <x:c r="N9785" t="n">
        <x:f>'21_custom_roles'!A9785</x:f>
        <x:v>0</x:v>
      </x:c>
      <x:c r="O9785" t="n">
        <x:f>'34_master_course_template'!A9785</x:f>
        <x:v>0</x:v>
      </x:c>
      <x:c r="P9785" t="n">
        <x:f>'06_academic_years'!A9785</x:f>
        <x:v>0</x:v>
      </x:c>
      <x:c r="Q9785" t="n">
        <x:f>'58_next_year_courses_2027_2028'!A9785</x:f>
        <x:v>0</x:v>
      </x:c>
      <x:c r="R9785" t="n">
        <x:f>'59_next_year_cohorts_2027_2028'!A9785</x:f>
        <x:v>0</x:v>
      </x:c>
    </x:row>
    <x:row r="9786">
      <x:c r="A9786" t="n">
        <x:f>'07_boards'!A9786</x:f>
        <x:v>0</x:v>
      </x:c>
      <x:c r="B9786" t="n">
        <x:f>'08_mediums'!A9786</x:f>
        <x:v>0</x:v>
      </x:c>
      <x:c r="C9786" t="n">
        <x:f>'09_grades'!A9786</x:f>
        <x:v>0</x:v>
      </x:c>
      <x:c r="D9786" t="n">
        <x:f>'10_streams'!A9786</x:f>
        <x:v>0</x:v>
      </x:c>
      <x:c r="E9786" t="n">
        <x:f>'11_divisions'!A9786</x:f>
        <x:v>0</x:v>
      </x:c>
      <x:c r="F9786" t="n">
        <x:f>'12_subjects'!A9786</x:f>
        <x:v>0</x:v>
      </x:c>
      <x:c r="G9786" t="n">
        <x:f>'14_categories'!A9786</x:f>
        <x:v>0</x:v>
      </x:c>
      <x:c r="H9786" t="n">
        <x:f>'16_courses'!A9786</x:f>
        <x:v>0</x:v>
      </x:c>
      <x:c r="I9786" t="n">
        <x:f>'16_courses'!C9786</x:f>
        <x:v>0</x:v>
      </x:c>
      <x:c r="J9786" t="n">
        <x:f>'18_cohorts'!A9786</x:f>
        <x:v>0</x:v>
      </x:c>
      <x:c r="K9786" t="n">
        <x:f>'23_users_staff'!A9786</x:f>
        <x:v>0</x:v>
      </x:c>
      <x:c r="L9786" t="n">
        <x:f>'24_users_students'!A9786</x:f>
        <x:v>0</x:v>
      </x:c>
      <x:c r="M9786" t="n">
        <x:f>'25_users_parents'!A9786</x:f>
        <x:v>0</x:v>
      </x:c>
      <x:c r="N9786" t="n">
        <x:f>'21_custom_roles'!A9786</x:f>
        <x:v>0</x:v>
      </x:c>
      <x:c r="O9786" t="n">
        <x:f>'34_master_course_template'!A9786</x:f>
        <x:v>0</x:v>
      </x:c>
      <x:c r="P9786" t="n">
        <x:f>'06_academic_years'!A9786</x:f>
        <x:v>0</x:v>
      </x:c>
      <x:c r="Q9786" t="n">
        <x:f>'58_next_year_courses_2027_2028'!A9786</x:f>
        <x:v>0</x:v>
      </x:c>
      <x:c r="R9786" t="n">
        <x:f>'59_next_year_cohorts_2027_2028'!A9786</x:f>
        <x:v>0</x:v>
      </x:c>
    </x:row>
    <x:row r="9787">
      <x:c r="A9787" t="n">
        <x:f>'07_boards'!A9787</x:f>
        <x:v>0</x:v>
      </x:c>
      <x:c r="B9787" t="n">
        <x:f>'08_mediums'!A9787</x:f>
        <x:v>0</x:v>
      </x:c>
      <x:c r="C9787" t="n">
        <x:f>'09_grades'!A9787</x:f>
        <x:v>0</x:v>
      </x:c>
      <x:c r="D9787" t="n">
        <x:f>'10_streams'!A9787</x:f>
        <x:v>0</x:v>
      </x:c>
      <x:c r="E9787" t="n">
        <x:f>'11_divisions'!A9787</x:f>
        <x:v>0</x:v>
      </x:c>
      <x:c r="F9787" t="n">
        <x:f>'12_subjects'!A9787</x:f>
        <x:v>0</x:v>
      </x:c>
      <x:c r="G9787" t="n">
        <x:f>'14_categories'!A9787</x:f>
        <x:v>0</x:v>
      </x:c>
      <x:c r="H9787" t="n">
        <x:f>'16_courses'!A9787</x:f>
        <x:v>0</x:v>
      </x:c>
      <x:c r="I9787" t="n">
        <x:f>'16_courses'!C9787</x:f>
        <x:v>0</x:v>
      </x:c>
      <x:c r="J9787" t="n">
        <x:f>'18_cohorts'!A9787</x:f>
        <x:v>0</x:v>
      </x:c>
      <x:c r="K9787" t="n">
        <x:f>'23_users_staff'!A9787</x:f>
        <x:v>0</x:v>
      </x:c>
      <x:c r="L9787" t="n">
        <x:f>'24_users_students'!A9787</x:f>
        <x:v>0</x:v>
      </x:c>
      <x:c r="M9787" t="n">
        <x:f>'25_users_parents'!A9787</x:f>
        <x:v>0</x:v>
      </x:c>
      <x:c r="N9787" t="n">
        <x:f>'21_custom_roles'!A9787</x:f>
        <x:v>0</x:v>
      </x:c>
      <x:c r="O9787" t="n">
        <x:f>'34_master_course_template'!A9787</x:f>
        <x:v>0</x:v>
      </x:c>
      <x:c r="P9787" t="n">
        <x:f>'06_academic_years'!A9787</x:f>
        <x:v>0</x:v>
      </x:c>
      <x:c r="Q9787" t="n">
        <x:f>'58_next_year_courses_2027_2028'!A9787</x:f>
        <x:v>0</x:v>
      </x:c>
      <x:c r="R9787" t="n">
        <x:f>'59_next_year_cohorts_2027_2028'!A9787</x:f>
        <x:v>0</x:v>
      </x:c>
    </x:row>
    <x:row r="9788">
      <x:c r="A9788" t="n">
        <x:f>'07_boards'!A9788</x:f>
        <x:v>0</x:v>
      </x:c>
      <x:c r="B9788" t="n">
        <x:f>'08_mediums'!A9788</x:f>
        <x:v>0</x:v>
      </x:c>
      <x:c r="C9788" t="n">
        <x:f>'09_grades'!A9788</x:f>
        <x:v>0</x:v>
      </x:c>
      <x:c r="D9788" t="n">
        <x:f>'10_streams'!A9788</x:f>
        <x:v>0</x:v>
      </x:c>
      <x:c r="E9788" t="n">
        <x:f>'11_divisions'!A9788</x:f>
        <x:v>0</x:v>
      </x:c>
      <x:c r="F9788" t="n">
        <x:f>'12_subjects'!A9788</x:f>
        <x:v>0</x:v>
      </x:c>
      <x:c r="G9788" t="n">
        <x:f>'14_categories'!A9788</x:f>
        <x:v>0</x:v>
      </x:c>
      <x:c r="H9788" t="n">
        <x:f>'16_courses'!A9788</x:f>
        <x:v>0</x:v>
      </x:c>
      <x:c r="I9788" t="n">
        <x:f>'16_courses'!C9788</x:f>
        <x:v>0</x:v>
      </x:c>
      <x:c r="J9788" t="n">
        <x:f>'18_cohorts'!A9788</x:f>
        <x:v>0</x:v>
      </x:c>
      <x:c r="K9788" t="n">
        <x:f>'23_users_staff'!A9788</x:f>
        <x:v>0</x:v>
      </x:c>
      <x:c r="L9788" t="n">
        <x:f>'24_users_students'!A9788</x:f>
        <x:v>0</x:v>
      </x:c>
      <x:c r="M9788" t="n">
        <x:f>'25_users_parents'!A9788</x:f>
        <x:v>0</x:v>
      </x:c>
      <x:c r="N9788" t="n">
        <x:f>'21_custom_roles'!A9788</x:f>
        <x:v>0</x:v>
      </x:c>
      <x:c r="O9788" t="n">
        <x:f>'34_master_course_template'!A9788</x:f>
        <x:v>0</x:v>
      </x:c>
      <x:c r="P9788" t="n">
        <x:f>'06_academic_years'!A9788</x:f>
        <x:v>0</x:v>
      </x:c>
      <x:c r="Q9788" t="n">
        <x:f>'58_next_year_courses_2027_2028'!A9788</x:f>
        <x:v>0</x:v>
      </x:c>
      <x:c r="R9788" t="n">
        <x:f>'59_next_year_cohorts_2027_2028'!A9788</x:f>
        <x:v>0</x:v>
      </x:c>
    </x:row>
    <x:row r="9789">
      <x:c r="A9789" t="n">
        <x:f>'07_boards'!A9789</x:f>
        <x:v>0</x:v>
      </x:c>
      <x:c r="B9789" t="n">
        <x:f>'08_mediums'!A9789</x:f>
        <x:v>0</x:v>
      </x:c>
      <x:c r="C9789" t="n">
        <x:f>'09_grades'!A9789</x:f>
        <x:v>0</x:v>
      </x:c>
      <x:c r="D9789" t="n">
        <x:f>'10_streams'!A9789</x:f>
        <x:v>0</x:v>
      </x:c>
      <x:c r="E9789" t="n">
        <x:f>'11_divisions'!A9789</x:f>
        <x:v>0</x:v>
      </x:c>
      <x:c r="F9789" t="n">
        <x:f>'12_subjects'!A9789</x:f>
        <x:v>0</x:v>
      </x:c>
      <x:c r="G9789" t="n">
        <x:f>'14_categories'!A9789</x:f>
        <x:v>0</x:v>
      </x:c>
      <x:c r="H9789" t="n">
        <x:f>'16_courses'!A9789</x:f>
        <x:v>0</x:v>
      </x:c>
      <x:c r="I9789" t="n">
        <x:f>'16_courses'!C9789</x:f>
        <x:v>0</x:v>
      </x:c>
      <x:c r="J9789" t="n">
        <x:f>'18_cohorts'!A9789</x:f>
        <x:v>0</x:v>
      </x:c>
      <x:c r="K9789" t="n">
        <x:f>'23_users_staff'!A9789</x:f>
        <x:v>0</x:v>
      </x:c>
      <x:c r="L9789" t="n">
        <x:f>'24_users_students'!A9789</x:f>
        <x:v>0</x:v>
      </x:c>
      <x:c r="M9789" t="n">
        <x:f>'25_users_parents'!A9789</x:f>
        <x:v>0</x:v>
      </x:c>
      <x:c r="N9789" t="n">
        <x:f>'21_custom_roles'!A9789</x:f>
        <x:v>0</x:v>
      </x:c>
      <x:c r="O9789" t="n">
        <x:f>'34_master_course_template'!A9789</x:f>
        <x:v>0</x:v>
      </x:c>
      <x:c r="P9789" t="n">
        <x:f>'06_academic_years'!A9789</x:f>
        <x:v>0</x:v>
      </x:c>
      <x:c r="Q9789" t="n">
        <x:f>'58_next_year_courses_2027_2028'!A9789</x:f>
        <x:v>0</x:v>
      </x:c>
      <x:c r="R9789" t="n">
        <x:f>'59_next_year_cohorts_2027_2028'!A9789</x:f>
        <x:v>0</x:v>
      </x:c>
    </x:row>
    <x:row r="9790">
      <x:c r="A9790" t="n">
        <x:f>'07_boards'!A9790</x:f>
        <x:v>0</x:v>
      </x:c>
      <x:c r="B9790" t="n">
        <x:f>'08_mediums'!A9790</x:f>
        <x:v>0</x:v>
      </x:c>
      <x:c r="C9790" t="n">
        <x:f>'09_grades'!A9790</x:f>
        <x:v>0</x:v>
      </x:c>
      <x:c r="D9790" t="n">
        <x:f>'10_streams'!A9790</x:f>
        <x:v>0</x:v>
      </x:c>
      <x:c r="E9790" t="n">
        <x:f>'11_divisions'!A9790</x:f>
        <x:v>0</x:v>
      </x:c>
      <x:c r="F9790" t="n">
        <x:f>'12_subjects'!A9790</x:f>
        <x:v>0</x:v>
      </x:c>
      <x:c r="G9790" t="n">
        <x:f>'14_categories'!A9790</x:f>
        <x:v>0</x:v>
      </x:c>
      <x:c r="H9790" t="n">
        <x:f>'16_courses'!A9790</x:f>
        <x:v>0</x:v>
      </x:c>
      <x:c r="I9790" t="n">
        <x:f>'16_courses'!C9790</x:f>
        <x:v>0</x:v>
      </x:c>
      <x:c r="J9790" t="n">
        <x:f>'18_cohorts'!A9790</x:f>
        <x:v>0</x:v>
      </x:c>
      <x:c r="K9790" t="n">
        <x:f>'23_users_staff'!A9790</x:f>
        <x:v>0</x:v>
      </x:c>
      <x:c r="L9790" t="n">
        <x:f>'24_users_students'!A9790</x:f>
        <x:v>0</x:v>
      </x:c>
      <x:c r="M9790" t="n">
        <x:f>'25_users_parents'!A9790</x:f>
        <x:v>0</x:v>
      </x:c>
      <x:c r="N9790" t="n">
        <x:f>'21_custom_roles'!A9790</x:f>
        <x:v>0</x:v>
      </x:c>
      <x:c r="O9790" t="n">
        <x:f>'34_master_course_template'!A9790</x:f>
        <x:v>0</x:v>
      </x:c>
      <x:c r="P9790" t="n">
        <x:f>'06_academic_years'!A9790</x:f>
        <x:v>0</x:v>
      </x:c>
      <x:c r="Q9790" t="n">
        <x:f>'58_next_year_courses_2027_2028'!A9790</x:f>
        <x:v>0</x:v>
      </x:c>
      <x:c r="R9790" t="n">
        <x:f>'59_next_year_cohorts_2027_2028'!A9790</x:f>
        <x:v>0</x:v>
      </x:c>
    </x:row>
    <x:row r="9791">
      <x:c r="A9791" t="n">
        <x:f>'07_boards'!A9791</x:f>
        <x:v>0</x:v>
      </x:c>
      <x:c r="B9791" t="n">
        <x:f>'08_mediums'!A9791</x:f>
        <x:v>0</x:v>
      </x:c>
      <x:c r="C9791" t="n">
        <x:f>'09_grades'!A9791</x:f>
        <x:v>0</x:v>
      </x:c>
      <x:c r="D9791" t="n">
        <x:f>'10_streams'!A9791</x:f>
        <x:v>0</x:v>
      </x:c>
      <x:c r="E9791" t="n">
        <x:f>'11_divisions'!A9791</x:f>
        <x:v>0</x:v>
      </x:c>
      <x:c r="F9791" t="n">
        <x:f>'12_subjects'!A9791</x:f>
        <x:v>0</x:v>
      </x:c>
      <x:c r="G9791" t="n">
        <x:f>'14_categories'!A9791</x:f>
        <x:v>0</x:v>
      </x:c>
      <x:c r="H9791" t="n">
        <x:f>'16_courses'!A9791</x:f>
        <x:v>0</x:v>
      </x:c>
      <x:c r="I9791" t="n">
        <x:f>'16_courses'!C9791</x:f>
        <x:v>0</x:v>
      </x:c>
      <x:c r="J9791" t="n">
        <x:f>'18_cohorts'!A9791</x:f>
        <x:v>0</x:v>
      </x:c>
      <x:c r="K9791" t="n">
        <x:f>'23_users_staff'!A9791</x:f>
        <x:v>0</x:v>
      </x:c>
      <x:c r="L9791" t="n">
        <x:f>'24_users_students'!A9791</x:f>
        <x:v>0</x:v>
      </x:c>
      <x:c r="M9791" t="n">
        <x:f>'25_users_parents'!A9791</x:f>
        <x:v>0</x:v>
      </x:c>
      <x:c r="N9791" t="n">
        <x:f>'21_custom_roles'!A9791</x:f>
        <x:v>0</x:v>
      </x:c>
      <x:c r="O9791" t="n">
        <x:f>'34_master_course_template'!A9791</x:f>
        <x:v>0</x:v>
      </x:c>
      <x:c r="P9791" t="n">
        <x:f>'06_academic_years'!A9791</x:f>
        <x:v>0</x:v>
      </x:c>
      <x:c r="Q9791" t="n">
        <x:f>'58_next_year_courses_2027_2028'!A9791</x:f>
        <x:v>0</x:v>
      </x:c>
      <x:c r="R9791" t="n">
        <x:f>'59_next_year_cohorts_2027_2028'!A9791</x:f>
        <x:v>0</x:v>
      </x:c>
    </x:row>
    <x:row r="9792">
      <x:c r="A9792" t="n">
        <x:f>'07_boards'!A9792</x:f>
        <x:v>0</x:v>
      </x:c>
      <x:c r="B9792" t="n">
        <x:f>'08_mediums'!A9792</x:f>
        <x:v>0</x:v>
      </x:c>
      <x:c r="C9792" t="n">
        <x:f>'09_grades'!A9792</x:f>
        <x:v>0</x:v>
      </x:c>
      <x:c r="D9792" t="n">
        <x:f>'10_streams'!A9792</x:f>
        <x:v>0</x:v>
      </x:c>
      <x:c r="E9792" t="n">
        <x:f>'11_divisions'!A9792</x:f>
        <x:v>0</x:v>
      </x:c>
      <x:c r="F9792" t="n">
        <x:f>'12_subjects'!A9792</x:f>
        <x:v>0</x:v>
      </x:c>
      <x:c r="G9792" t="n">
        <x:f>'14_categories'!A9792</x:f>
        <x:v>0</x:v>
      </x:c>
      <x:c r="H9792" t="n">
        <x:f>'16_courses'!A9792</x:f>
        <x:v>0</x:v>
      </x:c>
      <x:c r="I9792" t="n">
        <x:f>'16_courses'!C9792</x:f>
        <x:v>0</x:v>
      </x:c>
      <x:c r="J9792" t="n">
        <x:f>'18_cohorts'!A9792</x:f>
        <x:v>0</x:v>
      </x:c>
      <x:c r="K9792" t="n">
        <x:f>'23_users_staff'!A9792</x:f>
        <x:v>0</x:v>
      </x:c>
      <x:c r="L9792" t="n">
        <x:f>'24_users_students'!A9792</x:f>
        <x:v>0</x:v>
      </x:c>
      <x:c r="M9792" t="n">
        <x:f>'25_users_parents'!A9792</x:f>
        <x:v>0</x:v>
      </x:c>
      <x:c r="N9792" t="n">
        <x:f>'21_custom_roles'!A9792</x:f>
        <x:v>0</x:v>
      </x:c>
      <x:c r="O9792" t="n">
        <x:f>'34_master_course_template'!A9792</x:f>
        <x:v>0</x:v>
      </x:c>
      <x:c r="P9792" t="n">
        <x:f>'06_academic_years'!A9792</x:f>
        <x:v>0</x:v>
      </x:c>
      <x:c r="Q9792" t="n">
        <x:f>'58_next_year_courses_2027_2028'!A9792</x:f>
        <x:v>0</x:v>
      </x:c>
      <x:c r="R9792" t="n">
        <x:f>'59_next_year_cohorts_2027_2028'!A9792</x:f>
        <x:v>0</x:v>
      </x:c>
    </x:row>
    <x:row r="9793">
      <x:c r="A9793" t="n">
        <x:f>'07_boards'!A9793</x:f>
        <x:v>0</x:v>
      </x:c>
      <x:c r="B9793" t="n">
        <x:f>'08_mediums'!A9793</x:f>
        <x:v>0</x:v>
      </x:c>
      <x:c r="C9793" t="n">
        <x:f>'09_grades'!A9793</x:f>
        <x:v>0</x:v>
      </x:c>
      <x:c r="D9793" t="n">
        <x:f>'10_streams'!A9793</x:f>
        <x:v>0</x:v>
      </x:c>
      <x:c r="E9793" t="n">
        <x:f>'11_divisions'!A9793</x:f>
        <x:v>0</x:v>
      </x:c>
      <x:c r="F9793" t="n">
        <x:f>'12_subjects'!A9793</x:f>
        <x:v>0</x:v>
      </x:c>
      <x:c r="G9793" t="n">
        <x:f>'14_categories'!A9793</x:f>
        <x:v>0</x:v>
      </x:c>
      <x:c r="H9793" t="n">
        <x:f>'16_courses'!A9793</x:f>
        <x:v>0</x:v>
      </x:c>
      <x:c r="I9793" t="n">
        <x:f>'16_courses'!C9793</x:f>
        <x:v>0</x:v>
      </x:c>
      <x:c r="J9793" t="n">
        <x:f>'18_cohorts'!A9793</x:f>
        <x:v>0</x:v>
      </x:c>
      <x:c r="K9793" t="n">
        <x:f>'23_users_staff'!A9793</x:f>
        <x:v>0</x:v>
      </x:c>
      <x:c r="L9793" t="n">
        <x:f>'24_users_students'!A9793</x:f>
        <x:v>0</x:v>
      </x:c>
      <x:c r="M9793" t="n">
        <x:f>'25_users_parents'!A9793</x:f>
        <x:v>0</x:v>
      </x:c>
      <x:c r="N9793" t="n">
        <x:f>'21_custom_roles'!A9793</x:f>
        <x:v>0</x:v>
      </x:c>
      <x:c r="O9793" t="n">
        <x:f>'34_master_course_template'!A9793</x:f>
        <x:v>0</x:v>
      </x:c>
      <x:c r="P9793" t="n">
        <x:f>'06_academic_years'!A9793</x:f>
        <x:v>0</x:v>
      </x:c>
      <x:c r="Q9793" t="n">
        <x:f>'58_next_year_courses_2027_2028'!A9793</x:f>
        <x:v>0</x:v>
      </x:c>
      <x:c r="R9793" t="n">
        <x:f>'59_next_year_cohorts_2027_2028'!A9793</x:f>
        <x:v>0</x:v>
      </x:c>
    </x:row>
    <x:row r="9794">
      <x:c r="A9794" t="n">
        <x:f>'07_boards'!A9794</x:f>
        <x:v>0</x:v>
      </x:c>
      <x:c r="B9794" t="n">
        <x:f>'08_mediums'!A9794</x:f>
        <x:v>0</x:v>
      </x:c>
      <x:c r="C9794" t="n">
        <x:f>'09_grades'!A9794</x:f>
        <x:v>0</x:v>
      </x:c>
      <x:c r="D9794" t="n">
        <x:f>'10_streams'!A9794</x:f>
        <x:v>0</x:v>
      </x:c>
      <x:c r="E9794" t="n">
        <x:f>'11_divisions'!A9794</x:f>
        <x:v>0</x:v>
      </x:c>
      <x:c r="F9794" t="n">
        <x:f>'12_subjects'!A9794</x:f>
        <x:v>0</x:v>
      </x:c>
      <x:c r="G9794" t="n">
        <x:f>'14_categories'!A9794</x:f>
        <x:v>0</x:v>
      </x:c>
      <x:c r="H9794" t="n">
        <x:f>'16_courses'!A9794</x:f>
        <x:v>0</x:v>
      </x:c>
      <x:c r="I9794" t="n">
        <x:f>'16_courses'!C9794</x:f>
        <x:v>0</x:v>
      </x:c>
      <x:c r="J9794" t="n">
        <x:f>'18_cohorts'!A9794</x:f>
        <x:v>0</x:v>
      </x:c>
      <x:c r="K9794" t="n">
        <x:f>'23_users_staff'!A9794</x:f>
        <x:v>0</x:v>
      </x:c>
      <x:c r="L9794" t="n">
        <x:f>'24_users_students'!A9794</x:f>
        <x:v>0</x:v>
      </x:c>
      <x:c r="M9794" t="n">
        <x:f>'25_users_parents'!A9794</x:f>
        <x:v>0</x:v>
      </x:c>
      <x:c r="N9794" t="n">
        <x:f>'21_custom_roles'!A9794</x:f>
        <x:v>0</x:v>
      </x:c>
      <x:c r="O9794" t="n">
        <x:f>'34_master_course_template'!A9794</x:f>
        <x:v>0</x:v>
      </x:c>
      <x:c r="P9794" t="n">
        <x:f>'06_academic_years'!A9794</x:f>
        <x:v>0</x:v>
      </x:c>
      <x:c r="Q9794" t="n">
        <x:f>'58_next_year_courses_2027_2028'!A9794</x:f>
        <x:v>0</x:v>
      </x:c>
      <x:c r="R9794" t="n">
        <x:f>'59_next_year_cohorts_2027_2028'!A9794</x:f>
        <x:v>0</x:v>
      </x:c>
    </x:row>
    <x:row r="9795">
      <x:c r="A9795" t="n">
        <x:f>'07_boards'!A9795</x:f>
        <x:v>0</x:v>
      </x:c>
      <x:c r="B9795" t="n">
        <x:f>'08_mediums'!A9795</x:f>
        <x:v>0</x:v>
      </x:c>
      <x:c r="C9795" t="n">
        <x:f>'09_grades'!A9795</x:f>
        <x:v>0</x:v>
      </x:c>
      <x:c r="D9795" t="n">
        <x:f>'10_streams'!A9795</x:f>
        <x:v>0</x:v>
      </x:c>
      <x:c r="E9795" t="n">
        <x:f>'11_divisions'!A9795</x:f>
        <x:v>0</x:v>
      </x:c>
      <x:c r="F9795" t="n">
        <x:f>'12_subjects'!A9795</x:f>
        <x:v>0</x:v>
      </x:c>
      <x:c r="G9795" t="n">
        <x:f>'14_categories'!A9795</x:f>
        <x:v>0</x:v>
      </x:c>
      <x:c r="H9795" t="n">
        <x:f>'16_courses'!A9795</x:f>
        <x:v>0</x:v>
      </x:c>
      <x:c r="I9795" t="n">
        <x:f>'16_courses'!C9795</x:f>
        <x:v>0</x:v>
      </x:c>
      <x:c r="J9795" t="n">
        <x:f>'18_cohorts'!A9795</x:f>
        <x:v>0</x:v>
      </x:c>
      <x:c r="K9795" t="n">
        <x:f>'23_users_staff'!A9795</x:f>
        <x:v>0</x:v>
      </x:c>
      <x:c r="L9795" t="n">
        <x:f>'24_users_students'!A9795</x:f>
        <x:v>0</x:v>
      </x:c>
      <x:c r="M9795" t="n">
        <x:f>'25_users_parents'!A9795</x:f>
        <x:v>0</x:v>
      </x:c>
      <x:c r="N9795" t="n">
        <x:f>'21_custom_roles'!A9795</x:f>
        <x:v>0</x:v>
      </x:c>
      <x:c r="O9795" t="n">
        <x:f>'34_master_course_template'!A9795</x:f>
        <x:v>0</x:v>
      </x:c>
      <x:c r="P9795" t="n">
        <x:f>'06_academic_years'!A9795</x:f>
        <x:v>0</x:v>
      </x:c>
      <x:c r="Q9795" t="n">
        <x:f>'58_next_year_courses_2027_2028'!A9795</x:f>
        <x:v>0</x:v>
      </x:c>
      <x:c r="R9795" t="n">
        <x:f>'59_next_year_cohorts_2027_2028'!A9795</x:f>
        <x:v>0</x:v>
      </x:c>
    </x:row>
    <x:row r="9796">
      <x:c r="A9796" t="n">
        <x:f>'07_boards'!A9796</x:f>
        <x:v>0</x:v>
      </x:c>
      <x:c r="B9796" t="n">
        <x:f>'08_mediums'!A9796</x:f>
        <x:v>0</x:v>
      </x:c>
      <x:c r="C9796" t="n">
        <x:f>'09_grades'!A9796</x:f>
        <x:v>0</x:v>
      </x:c>
      <x:c r="D9796" t="n">
        <x:f>'10_streams'!A9796</x:f>
        <x:v>0</x:v>
      </x:c>
      <x:c r="E9796" t="n">
        <x:f>'11_divisions'!A9796</x:f>
        <x:v>0</x:v>
      </x:c>
      <x:c r="F9796" t="n">
        <x:f>'12_subjects'!A9796</x:f>
        <x:v>0</x:v>
      </x:c>
      <x:c r="G9796" t="n">
        <x:f>'14_categories'!A9796</x:f>
        <x:v>0</x:v>
      </x:c>
      <x:c r="H9796" t="n">
        <x:f>'16_courses'!A9796</x:f>
        <x:v>0</x:v>
      </x:c>
      <x:c r="I9796" t="n">
        <x:f>'16_courses'!C9796</x:f>
        <x:v>0</x:v>
      </x:c>
      <x:c r="J9796" t="n">
        <x:f>'18_cohorts'!A9796</x:f>
        <x:v>0</x:v>
      </x:c>
      <x:c r="K9796" t="n">
        <x:f>'23_users_staff'!A9796</x:f>
        <x:v>0</x:v>
      </x:c>
      <x:c r="L9796" t="n">
        <x:f>'24_users_students'!A9796</x:f>
        <x:v>0</x:v>
      </x:c>
      <x:c r="M9796" t="n">
        <x:f>'25_users_parents'!A9796</x:f>
        <x:v>0</x:v>
      </x:c>
      <x:c r="N9796" t="n">
        <x:f>'21_custom_roles'!A9796</x:f>
        <x:v>0</x:v>
      </x:c>
      <x:c r="O9796" t="n">
        <x:f>'34_master_course_template'!A9796</x:f>
        <x:v>0</x:v>
      </x:c>
      <x:c r="P9796" t="n">
        <x:f>'06_academic_years'!A9796</x:f>
        <x:v>0</x:v>
      </x:c>
      <x:c r="Q9796" t="n">
        <x:f>'58_next_year_courses_2027_2028'!A9796</x:f>
        <x:v>0</x:v>
      </x:c>
      <x:c r="R9796" t="n">
        <x:f>'59_next_year_cohorts_2027_2028'!A9796</x:f>
        <x:v>0</x:v>
      </x:c>
    </x:row>
    <x:row r="9797">
      <x:c r="A9797" t="n">
        <x:f>'07_boards'!A9797</x:f>
        <x:v>0</x:v>
      </x:c>
      <x:c r="B9797" t="n">
        <x:f>'08_mediums'!A9797</x:f>
        <x:v>0</x:v>
      </x:c>
      <x:c r="C9797" t="n">
        <x:f>'09_grades'!A9797</x:f>
        <x:v>0</x:v>
      </x:c>
      <x:c r="D9797" t="n">
        <x:f>'10_streams'!A9797</x:f>
        <x:v>0</x:v>
      </x:c>
      <x:c r="E9797" t="n">
        <x:f>'11_divisions'!A9797</x:f>
        <x:v>0</x:v>
      </x:c>
      <x:c r="F9797" t="n">
        <x:f>'12_subjects'!A9797</x:f>
        <x:v>0</x:v>
      </x:c>
      <x:c r="G9797" t="n">
        <x:f>'14_categories'!A9797</x:f>
        <x:v>0</x:v>
      </x:c>
      <x:c r="H9797" t="n">
        <x:f>'16_courses'!A9797</x:f>
        <x:v>0</x:v>
      </x:c>
      <x:c r="I9797" t="n">
        <x:f>'16_courses'!C9797</x:f>
        <x:v>0</x:v>
      </x:c>
      <x:c r="J9797" t="n">
        <x:f>'18_cohorts'!A9797</x:f>
        <x:v>0</x:v>
      </x:c>
      <x:c r="K9797" t="n">
        <x:f>'23_users_staff'!A9797</x:f>
        <x:v>0</x:v>
      </x:c>
      <x:c r="L9797" t="n">
        <x:f>'24_users_students'!A9797</x:f>
        <x:v>0</x:v>
      </x:c>
      <x:c r="M9797" t="n">
        <x:f>'25_users_parents'!A9797</x:f>
        <x:v>0</x:v>
      </x:c>
      <x:c r="N9797" t="n">
        <x:f>'21_custom_roles'!A9797</x:f>
        <x:v>0</x:v>
      </x:c>
      <x:c r="O9797" t="n">
        <x:f>'34_master_course_template'!A9797</x:f>
        <x:v>0</x:v>
      </x:c>
      <x:c r="P9797" t="n">
        <x:f>'06_academic_years'!A9797</x:f>
        <x:v>0</x:v>
      </x:c>
      <x:c r="Q9797" t="n">
        <x:f>'58_next_year_courses_2027_2028'!A9797</x:f>
        <x:v>0</x:v>
      </x:c>
      <x:c r="R9797" t="n">
        <x:f>'59_next_year_cohorts_2027_2028'!A9797</x:f>
        <x:v>0</x:v>
      </x:c>
    </x:row>
    <x:row r="9798">
      <x:c r="A9798" t="n">
        <x:f>'07_boards'!A9798</x:f>
        <x:v>0</x:v>
      </x:c>
      <x:c r="B9798" t="n">
        <x:f>'08_mediums'!A9798</x:f>
        <x:v>0</x:v>
      </x:c>
      <x:c r="C9798" t="n">
        <x:f>'09_grades'!A9798</x:f>
        <x:v>0</x:v>
      </x:c>
      <x:c r="D9798" t="n">
        <x:f>'10_streams'!A9798</x:f>
        <x:v>0</x:v>
      </x:c>
      <x:c r="E9798" t="n">
        <x:f>'11_divisions'!A9798</x:f>
        <x:v>0</x:v>
      </x:c>
      <x:c r="F9798" t="n">
        <x:f>'12_subjects'!A9798</x:f>
        <x:v>0</x:v>
      </x:c>
      <x:c r="G9798" t="n">
        <x:f>'14_categories'!A9798</x:f>
        <x:v>0</x:v>
      </x:c>
      <x:c r="H9798" t="n">
        <x:f>'16_courses'!A9798</x:f>
        <x:v>0</x:v>
      </x:c>
      <x:c r="I9798" t="n">
        <x:f>'16_courses'!C9798</x:f>
        <x:v>0</x:v>
      </x:c>
      <x:c r="J9798" t="n">
        <x:f>'18_cohorts'!A9798</x:f>
        <x:v>0</x:v>
      </x:c>
      <x:c r="K9798" t="n">
        <x:f>'23_users_staff'!A9798</x:f>
        <x:v>0</x:v>
      </x:c>
      <x:c r="L9798" t="n">
        <x:f>'24_users_students'!A9798</x:f>
        <x:v>0</x:v>
      </x:c>
      <x:c r="M9798" t="n">
        <x:f>'25_users_parents'!A9798</x:f>
        <x:v>0</x:v>
      </x:c>
      <x:c r="N9798" t="n">
        <x:f>'21_custom_roles'!A9798</x:f>
        <x:v>0</x:v>
      </x:c>
      <x:c r="O9798" t="n">
        <x:f>'34_master_course_template'!A9798</x:f>
        <x:v>0</x:v>
      </x:c>
      <x:c r="P9798" t="n">
        <x:f>'06_academic_years'!A9798</x:f>
        <x:v>0</x:v>
      </x:c>
      <x:c r="Q9798" t="n">
        <x:f>'58_next_year_courses_2027_2028'!A9798</x:f>
        <x:v>0</x:v>
      </x:c>
      <x:c r="R9798" t="n">
        <x:f>'59_next_year_cohorts_2027_2028'!A9798</x:f>
        <x:v>0</x:v>
      </x:c>
    </x:row>
    <x:row r="9799">
      <x:c r="A9799" t="n">
        <x:f>'07_boards'!A9799</x:f>
        <x:v>0</x:v>
      </x:c>
      <x:c r="B9799" t="n">
        <x:f>'08_mediums'!A9799</x:f>
        <x:v>0</x:v>
      </x:c>
      <x:c r="C9799" t="n">
        <x:f>'09_grades'!A9799</x:f>
        <x:v>0</x:v>
      </x:c>
      <x:c r="D9799" t="n">
        <x:f>'10_streams'!A9799</x:f>
        <x:v>0</x:v>
      </x:c>
      <x:c r="E9799" t="n">
        <x:f>'11_divisions'!A9799</x:f>
        <x:v>0</x:v>
      </x:c>
      <x:c r="F9799" t="n">
        <x:f>'12_subjects'!A9799</x:f>
        <x:v>0</x:v>
      </x:c>
      <x:c r="G9799" t="n">
        <x:f>'14_categories'!A9799</x:f>
        <x:v>0</x:v>
      </x:c>
      <x:c r="H9799" t="n">
        <x:f>'16_courses'!A9799</x:f>
        <x:v>0</x:v>
      </x:c>
      <x:c r="I9799" t="n">
        <x:f>'16_courses'!C9799</x:f>
        <x:v>0</x:v>
      </x:c>
      <x:c r="J9799" t="n">
        <x:f>'18_cohorts'!A9799</x:f>
        <x:v>0</x:v>
      </x:c>
      <x:c r="K9799" t="n">
        <x:f>'23_users_staff'!A9799</x:f>
        <x:v>0</x:v>
      </x:c>
      <x:c r="L9799" t="n">
        <x:f>'24_users_students'!A9799</x:f>
        <x:v>0</x:v>
      </x:c>
      <x:c r="M9799" t="n">
        <x:f>'25_users_parents'!A9799</x:f>
        <x:v>0</x:v>
      </x:c>
      <x:c r="N9799" t="n">
        <x:f>'21_custom_roles'!A9799</x:f>
        <x:v>0</x:v>
      </x:c>
      <x:c r="O9799" t="n">
        <x:f>'34_master_course_template'!A9799</x:f>
        <x:v>0</x:v>
      </x:c>
      <x:c r="P9799" t="n">
        <x:f>'06_academic_years'!A9799</x:f>
        <x:v>0</x:v>
      </x:c>
      <x:c r="Q9799" t="n">
        <x:f>'58_next_year_courses_2027_2028'!A9799</x:f>
        <x:v>0</x:v>
      </x:c>
      <x:c r="R9799" t="n">
        <x:f>'59_next_year_cohorts_2027_2028'!A9799</x:f>
        <x:v>0</x:v>
      </x:c>
    </x:row>
    <x:row r="9800">
      <x:c r="A9800" t="n">
        <x:f>'07_boards'!A9800</x:f>
        <x:v>0</x:v>
      </x:c>
      <x:c r="B9800" t="n">
        <x:f>'08_mediums'!A9800</x:f>
        <x:v>0</x:v>
      </x:c>
      <x:c r="C9800" t="n">
        <x:f>'09_grades'!A9800</x:f>
        <x:v>0</x:v>
      </x:c>
      <x:c r="D9800" t="n">
        <x:f>'10_streams'!A9800</x:f>
        <x:v>0</x:v>
      </x:c>
      <x:c r="E9800" t="n">
        <x:f>'11_divisions'!A9800</x:f>
        <x:v>0</x:v>
      </x:c>
      <x:c r="F9800" t="n">
        <x:f>'12_subjects'!A9800</x:f>
        <x:v>0</x:v>
      </x:c>
      <x:c r="G9800" t="n">
        <x:f>'14_categories'!A9800</x:f>
        <x:v>0</x:v>
      </x:c>
      <x:c r="H9800" t="n">
        <x:f>'16_courses'!A9800</x:f>
        <x:v>0</x:v>
      </x:c>
      <x:c r="I9800" t="n">
        <x:f>'16_courses'!C9800</x:f>
        <x:v>0</x:v>
      </x:c>
      <x:c r="J9800" t="n">
        <x:f>'18_cohorts'!A9800</x:f>
        <x:v>0</x:v>
      </x:c>
      <x:c r="K9800" t="n">
        <x:f>'23_users_staff'!A9800</x:f>
        <x:v>0</x:v>
      </x:c>
      <x:c r="L9800" t="n">
        <x:f>'24_users_students'!A9800</x:f>
        <x:v>0</x:v>
      </x:c>
      <x:c r="M9800" t="n">
        <x:f>'25_users_parents'!A9800</x:f>
        <x:v>0</x:v>
      </x:c>
      <x:c r="N9800" t="n">
        <x:f>'21_custom_roles'!A9800</x:f>
        <x:v>0</x:v>
      </x:c>
      <x:c r="O9800" t="n">
        <x:f>'34_master_course_template'!A9800</x:f>
        <x:v>0</x:v>
      </x:c>
      <x:c r="P9800" t="n">
        <x:f>'06_academic_years'!A9800</x:f>
        <x:v>0</x:v>
      </x:c>
      <x:c r="Q9800" t="n">
        <x:f>'58_next_year_courses_2027_2028'!A9800</x:f>
        <x:v>0</x:v>
      </x:c>
      <x:c r="R9800" t="n">
        <x:f>'59_next_year_cohorts_2027_2028'!A9800</x:f>
        <x:v>0</x:v>
      </x:c>
    </x:row>
    <x:row r="9801">
      <x:c r="A9801" t="n">
        <x:f>'07_boards'!A9801</x:f>
        <x:v>0</x:v>
      </x:c>
      <x:c r="B9801" t="n">
        <x:f>'08_mediums'!A9801</x:f>
        <x:v>0</x:v>
      </x:c>
      <x:c r="C9801" t="n">
        <x:f>'09_grades'!A9801</x:f>
        <x:v>0</x:v>
      </x:c>
      <x:c r="D9801" t="n">
        <x:f>'10_streams'!A9801</x:f>
        <x:v>0</x:v>
      </x:c>
      <x:c r="E9801" t="n">
        <x:f>'11_divisions'!A9801</x:f>
        <x:v>0</x:v>
      </x:c>
      <x:c r="F9801" t="n">
        <x:f>'12_subjects'!A9801</x:f>
        <x:v>0</x:v>
      </x:c>
      <x:c r="G9801" t="n">
        <x:f>'14_categories'!A9801</x:f>
        <x:v>0</x:v>
      </x:c>
      <x:c r="H9801" t="n">
        <x:f>'16_courses'!A9801</x:f>
        <x:v>0</x:v>
      </x:c>
      <x:c r="I9801" t="n">
        <x:f>'16_courses'!C9801</x:f>
        <x:v>0</x:v>
      </x:c>
      <x:c r="J9801" t="n">
        <x:f>'18_cohorts'!A9801</x:f>
        <x:v>0</x:v>
      </x:c>
      <x:c r="K9801" t="n">
        <x:f>'23_users_staff'!A9801</x:f>
        <x:v>0</x:v>
      </x:c>
      <x:c r="L9801" t="n">
        <x:f>'24_users_students'!A9801</x:f>
        <x:v>0</x:v>
      </x:c>
      <x:c r="M9801" t="n">
        <x:f>'25_users_parents'!A9801</x:f>
        <x:v>0</x:v>
      </x:c>
      <x:c r="N9801" t="n">
        <x:f>'21_custom_roles'!A9801</x:f>
        <x:v>0</x:v>
      </x:c>
      <x:c r="O9801" t="n">
        <x:f>'34_master_course_template'!A9801</x:f>
        <x:v>0</x:v>
      </x:c>
      <x:c r="P9801" t="n">
        <x:f>'06_academic_years'!A9801</x:f>
        <x:v>0</x:v>
      </x:c>
      <x:c r="Q9801" t="n">
        <x:f>'58_next_year_courses_2027_2028'!A9801</x:f>
        <x:v>0</x:v>
      </x:c>
      <x:c r="R9801" t="n">
        <x:f>'59_next_year_cohorts_2027_2028'!A9801</x:f>
        <x:v>0</x:v>
      </x:c>
    </x:row>
    <x:row r="9802">
      <x:c r="A9802" t="n">
        <x:f>'07_boards'!A9802</x:f>
        <x:v>0</x:v>
      </x:c>
      <x:c r="B9802" t="n">
        <x:f>'08_mediums'!A9802</x:f>
        <x:v>0</x:v>
      </x:c>
      <x:c r="C9802" t="n">
        <x:f>'09_grades'!A9802</x:f>
        <x:v>0</x:v>
      </x:c>
      <x:c r="D9802" t="n">
        <x:f>'10_streams'!A9802</x:f>
        <x:v>0</x:v>
      </x:c>
      <x:c r="E9802" t="n">
        <x:f>'11_divisions'!A9802</x:f>
        <x:v>0</x:v>
      </x:c>
      <x:c r="F9802" t="n">
        <x:f>'12_subjects'!A9802</x:f>
        <x:v>0</x:v>
      </x:c>
      <x:c r="G9802" t="n">
        <x:f>'14_categories'!A9802</x:f>
        <x:v>0</x:v>
      </x:c>
      <x:c r="H9802" t="n">
        <x:f>'16_courses'!A9802</x:f>
        <x:v>0</x:v>
      </x:c>
      <x:c r="I9802" t="n">
        <x:f>'16_courses'!C9802</x:f>
        <x:v>0</x:v>
      </x:c>
      <x:c r="J9802" t="n">
        <x:f>'18_cohorts'!A9802</x:f>
        <x:v>0</x:v>
      </x:c>
      <x:c r="K9802" t="n">
        <x:f>'23_users_staff'!A9802</x:f>
        <x:v>0</x:v>
      </x:c>
      <x:c r="L9802" t="n">
        <x:f>'24_users_students'!A9802</x:f>
        <x:v>0</x:v>
      </x:c>
      <x:c r="M9802" t="n">
        <x:f>'25_users_parents'!A9802</x:f>
        <x:v>0</x:v>
      </x:c>
      <x:c r="N9802" t="n">
        <x:f>'21_custom_roles'!A9802</x:f>
        <x:v>0</x:v>
      </x:c>
      <x:c r="O9802" t="n">
        <x:f>'34_master_course_template'!A9802</x:f>
        <x:v>0</x:v>
      </x:c>
      <x:c r="P9802" t="n">
        <x:f>'06_academic_years'!A9802</x:f>
        <x:v>0</x:v>
      </x:c>
      <x:c r="Q9802" t="n">
        <x:f>'58_next_year_courses_2027_2028'!A9802</x:f>
        <x:v>0</x:v>
      </x:c>
      <x:c r="R9802" t="n">
        <x:f>'59_next_year_cohorts_2027_2028'!A9802</x:f>
        <x:v>0</x:v>
      </x:c>
    </x:row>
    <x:row r="9803">
      <x:c r="A9803" t="n">
        <x:f>'07_boards'!A9803</x:f>
        <x:v>0</x:v>
      </x:c>
      <x:c r="B9803" t="n">
        <x:f>'08_mediums'!A9803</x:f>
        <x:v>0</x:v>
      </x:c>
      <x:c r="C9803" t="n">
        <x:f>'09_grades'!A9803</x:f>
        <x:v>0</x:v>
      </x:c>
      <x:c r="D9803" t="n">
        <x:f>'10_streams'!A9803</x:f>
        <x:v>0</x:v>
      </x:c>
      <x:c r="E9803" t="n">
        <x:f>'11_divisions'!A9803</x:f>
        <x:v>0</x:v>
      </x:c>
      <x:c r="F9803" t="n">
        <x:f>'12_subjects'!A9803</x:f>
        <x:v>0</x:v>
      </x:c>
      <x:c r="G9803" t="n">
        <x:f>'14_categories'!A9803</x:f>
        <x:v>0</x:v>
      </x:c>
      <x:c r="H9803" t="n">
        <x:f>'16_courses'!A9803</x:f>
        <x:v>0</x:v>
      </x:c>
      <x:c r="I9803" t="n">
        <x:f>'16_courses'!C9803</x:f>
        <x:v>0</x:v>
      </x:c>
      <x:c r="J9803" t="n">
        <x:f>'18_cohorts'!A9803</x:f>
        <x:v>0</x:v>
      </x:c>
      <x:c r="K9803" t="n">
        <x:f>'23_users_staff'!A9803</x:f>
        <x:v>0</x:v>
      </x:c>
      <x:c r="L9803" t="n">
        <x:f>'24_users_students'!A9803</x:f>
        <x:v>0</x:v>
      </x:c>
      <x:c r="M9803" t="n">
        <x:f>'25_users_parents'!A9803</x:f>
        <x:v>0</x:v>
      </x:c>
      <x:c r="N9803" t="n">
        <x:f>'21_custom_roles'!A9803</x:f>
        <x:v>0</x:v>
      </x:c>
      <x:c r="O9803" t="n">
        <x:f>'34_master_course_template'!A9803</x:f>
        <x:v>0</x:v>
      </x:c>
      <x:c r="P9803" t="n">
        <x:f>'06_academic_years'!A9803</x:f>
        <x:v>0</x:v>
      </x:c>
      <x:c r="Q9803" t="n">
        <x:f>'58_next_year_courses_2027_2028'!A9803</x:f>
        <x:v>0</x:v>
      </x:c>
      <x:c r="R9803" t="n">
        <x:f>'59_next_year_cohorts_2027_2028'!A9803</x:f>
        <x:v>0</x:v>
      </x:c>
    </x:row>
    <x:row r="9804">
      <x:c r="A9804" t="n">
        <x:f>'07_boards'!A9804</x:f>
        <x:v>0</x:v>
      </x:c>
      <x:c r="B9804" t="n">
        <x:f>'08_mediums'!A9804</x:f>
        <x:v>0</x:v>
      </x:c>
      <x:c r="C9804" t="n">
        <x:f>'09_grades'!A9804</x:f>
        <x:v>0</x:v>
      </x:c>
      <x:c r="D9804" t="n">
        <x:f>'10_streams'!A9804</x:f>
        <x:v>0</x:v>
      </x:c>
      <x:c r="E9804" t="n">
        <x:f>'11_divisions'!A9804</x:f>
        <x:v>0</x:v>
      </x:c>
      <x:c r="F9804" t="n">
        <x:f>'12_subjects'!A9804</x:f>
        <x:v>0</x:v>
      </x:c>
      <x:c r="G9804" t="n">
        <x:f>'14_categories'!A9804</x:f>
        <x:v>0</x:v>
      </x:c>
      <x:c r="H9804" t="n">
        <x:f>'16_courses'!A9804</x:f>
        <x:v>0</x:v>
      </x:c>
      <x:c r="I9804" t="n">
        <x:f>'16_courses'!C9804</x:f>
        <x:v>0</x:v>
      </x:c>
      <x:c r="J9804" t="n">
        <x:f>'18_cohorts'!A9804</x:f>
        <x:v>0</x:v>
      </x:c>
      <x:c r="K9804" t="n">
        <x:f>'23_users_staff'!A9804</x:f>
        <x:v>0</x:v>
      </x:c>
      <x:c r="L9804" t="n">
        <x:f>'24_users_students'!A9804</x:f>
        <x:v>0</x:v>
      </x:c>
      <x:c r="M9804" t="n">
        <x:f>'25_users_parents'!A9804</x:f>
        <x:v>0</x:v>
      </x:c>
      <x:c r="N9804" t="n">
        <x:f>'21_custom_roles'!A9804</x:f>
        <x:v>0</x:v>
      </x:c>
      <x:c r="O9804" t="n">
        <x:f>'34_master_course_template'!A9804</x:f>
        <x:v>0</x:v>
      </x:c>
      <x:c r="P9804" t="n">
        <x:f>'06_academic_years'!A9804</x:f>
        <x:v>0</x:v>
      </x:c>
      <x:c r="Q9804" t="n">
        <x:f>'58_next_year_courses_2027_2028'!A9804</x:f>
        <x:v>0</x:v>
      </x:c>
      <x:c r="R9804" t="n">
        <x:f>'59_next_year_cohorts_2027_2028'!A9804</x:f>
        <x:v>0</x:v>
      </x:c>
    </x:row>
    <x:row r="9805">
      <x:c r="A9805" t="n">
        <x:f>'07_boards'!A9805</x:f>
        <x:v>0</x:v>
      </x:c>
      <x:c r="B9805" t="n">
        <x:f>'08_mediums'!A9805</x:f>
        <x:v>0</x:v>
      </x:c>
      <x:c r="C9805" t="n">
        <x:f>'09_grades'!A9805</x:f>
        <x:v>0</x:v>
      </x:c>
      <x:c r="D9805" t="n">
        <x:f>'10_streams'!A9805</x:f>
        <x:v>0</x:v>
      </x:c>
      <x:c r="E9805" t="n">
        <x:f>'11_divisions'!A9805</x:f>
        <x:v>0</x:v>
      </x:c>
      <x:c r="F9805" t="n">
        <x:f>'12_subjects'!A9805</x:f>
        <x:v>0</x:v>
      </x:c>
      <x:c r="G9805" t="n">
        <x:f>'14_categories'!A9805</x:f>
        <x:v>0</x:v>
      </x:c>
      <x:c r="H9805" t="n">
        <x:f>'16_courses'!A9805</x:f>
        <x:v>0</x:v>
      </x:c>
      <x:c r="I9805" t="n">
        <x:f>'16_courses'!C9805</x:f>
        <x:v>0</x:v>
      </x:c>
      <x:c r="J9805" t="n">
        <x:f>'18_cohorts'!A9805</x:f>
        <x:v>0</x:v>
      </x:c>
      <x:c r="K9805" t="n">
        <x:f>'23_users_staff'!A9805</x:f>
        <x:v>0</x:v>
      </x:c>
      <x:c r="L9805" t="n">
        <x:f>'24_users_students'!A9805</x:f>
        <x:v>0</x:v>
      </x:c>
      <x:c r="M9805" t="n">
        <x:f>'25_users_parents'!A9805</x:f>
        <x:v>0</x:v>
      </x:c>
      <x:c r="N9805" t="n">
        <x:f>'21_custom_roles'!A9805</x:f>
        <x:v>0</x:v>
      </x:c>
      <x:c r="O9805" t="n">
        <x:f>'34_master_course_template'!A9805</x:f>
        <x:v>0</x:v>
      </x:c>
      <x:c r="P9805" t="n">
        <x:f>'06_academic_years'!A9805</x:f>
        <x:v>0</x:v>
      </x:c>
      <x:c r="Q9805" t="n">
        <x:f>'58_next_year_courses_2027_2028'!A9805</x:f>
        <x:v>0</x:v>
      </x:c>
      <x:c r="R9805" t="n">
        <x:f>'59_next_year_cohorts_2027_2028'!A9805</x:f>
        <x:v>0</x:v>
      </x:c>
    </x:row>
    <x:row r="9806">
      <x:c r="A9806" t="n">
        <x:f>'07_boards'!A9806</x:f>
        <x:v>0</x:v>
      </x:c>
      <x:c r="B9806" t="n">
        <x:f>'08_mediums'!A9806</x:f>
        <x:v>0</x:v>
      </x:c>
      <x:c r="C9806" t="n">
        <x:f>'09_grades'!A9806</x:f>
        <x:v>0</x:v>
      </x:c>
      <x:c r="D9806" t="n">
        <x:f>'10_streams'!A9806</x:f>
        <x:v>0</x:v>
      </x:c>
      <x:c r="E9806" t="n">
        <x:f>'11_divisions'!A9806</x:f>
        <x:v>0</x:v>
      </x:c>
      <x:c r="F9806" t="n">
        <x:f>'12_subjects'!A9806</x:f>
        <x:v>0</x:v>
      </x:c>
      <x:c r="G9806" t="n">
        <x:f>'14_categories'!A9806</x:f>
        <x:v>0</x:v>
      </x:c>
      <x:c r="H9806" t="n">
        <x:f>'16_courses'!A9806</x:f>
        <x:v>0</x:v>
      </x:c>
      <x:c r="I9806" t="n">
        <x:f>'16_courses'!C9806</x:f>
        <x:v>0</x:v>
      </x:c>
      <x:c r="J9806" t="n">
        <x:f>'18_cohorts'!A9806</x:f>
        <x:v>0</x:v>
      </x:c>
      <x:c r="K9806" t="n">
        <x:f>'23_users_staff'!A9806</x:f>
        <x:v>0</x:v>
      </x:c>
      <x:c r="L9806" t="n">
        <x:f>'24_users_students'!A9806</x:f>
        <x:v>0</x:v>
      </x:c>
      <x:c r="M9806" t="n">
        <x:f>'25_users_parents'!A9806</x:f>
        <x:v>0</x:v>
      </x:c>
      <x:c r="N9806" t="n">
        <x:f>'21_custom_roles'!A9806</x:f>
        <x:v>0</x:v>
      </x:c>
      <x:c r="O9806" t="n">
        <x:f>'34_master_course_template'!A9806</x:f>
        <x:v>0</x:v>
      </x:c>
      <x:c r="P9806" t="n">
        <x:f>'06_academic_years'!A9806</x:f>
        <x:v>0</x:v>
      </x:c>
      <x:c r="Q9806" t="n">
        <x:f>'58_next_year_courses_2027_2028'!A9806</x:f>
        <x:v>0</x:v>
      </x:c>
      <x:c r="R9806" t="n">
        <x:f>'59_next_year_cohorts_2027_2028'!A9806</x:f>
        <x:v>0</x:v>
      </x:c>
    </x:row>
    <x:row r="9807">
      <x:c r="A9807" t="n">
        <x:f>'07_boards'!A9807</x:f>
        <x:v>0</x:v>
      </x:c>
      <x:c r="B9807" t="n">
        <x:f>'08_mediums'!A9807</x:f>
        <x:v>0</x:v>
      </x:c>
      <x:c r="C9807" t="n">
        <x:f>'09_grades'!A9807</x:f>
        <x:v>0</x:v>
      </x:c>
      <x:c r="D9807" t="n">
        <x:f>'10_streams'!A9807</x:f>
        <x:v>0</x:v>
      </x:c>
      <x:c r="E9807" t="n">
        <x:f>'11_divisions'!A9807</x:f>
        <x:v>0</x:v>
      </x:c>
      <x:c r="F9807" t="n">
        <x:f>'12_subjects'!A9807</x:f>
        <x:v>0</x:v>
      </x:c>
      <x:c r="G9807" t="n">
        <x:f>'14_categories'!A9807</x:f>
        <x:v>0</x:v>
      </x:c>
      <x:c r="H9807" t="n">
        <x:f>'16_courses'!A9807</x:f>
        <x:v>0</x:v>
      </x:c>
      <x:c r="I9807" t="n">
        <x:f>'16_courses'!C9807</x:f>
        <x:v>0</x:v>
      </x:c>
      <x:c r="J9807" t="n">
        <x:f>'18_cohorts'!A9807</x:f>
        <x:v>0</x:v>
      </x:c>
      <x:c r="K9807" t="n">
        <x:f>'23_users_staff'!A9807</x:f>
        <x:v>0</x:v>
      </x:c>
      <x:c r="L9807" t="n">
        <x:f>'24_users_students'!A9807</x:f>
        <x:v>0</x:v>
      </x:c>
      <x:c r="M9807" t="n">
        <x:f>'25_users_parents'!A9807</x:f>
        <x:v>0</x:v>
      </x:c>
      <x:c r="N9807" t="n">
        <x:f>'21_custom_roles'!A9807</x:f>
        <x:v>0</x:v>
      </x:c>
      <x:c r="O9807" t="n">
        <x:f>'34_master_course_template'!A9807</x:f>
        <x:v>0</x:v>
      </x:c>
      <x:c r="P9807" t="n">
        <x:f>'06_academic_years'!A9807</x:f>
        <x:v>0</x:v>
      </x:c>
      <x:c r="Q9807" t="n">
        <x:f>'58_next_year_courses_2027_2028'!A9807</x:f>
        <x:v>0</x:v>
      </x:c>
      <x:c r="R9807" t="n">
        <x:f>'59_next_year_cohorts_2027_2028'!A9807</x:f>
        <x:v>0</x:v>
      </x:c>
    </x:row>
    <x:row r="9808">
      <x:c r="A9808" t="n">
        <x:f>'07_boards'!A9808</x:f>
        <x:v>0</x:v>
      </x:c>
      <x:c r="B9808" t="n">
        <x:f>'08_mediums'!A9808</x:f>
        <x:v>0</x:v>
      </x:c>
      <x:c r="C9808" t="n">
        <x:f>'09_grades'!A9808</x:f>
        <x:v>0</x:v>
      </x:c>
      <x:c r="D9808" t="n">
        <x:f>'10_streams'!A9808</x:f>
        <x:v>0</x:v>
      </x:c>
      <x:c r="E9808" t="n">
        <x:f>'11_divisions'!A9808</x:f>
        <x:v>0</x:v>
      </x:c>
      <x:c r="F9808" t="n">
        <x:f>'12_subjects'!A9808</x:f>
        <x:v>0</x:v>
      </x:c>
      <x:c r="G9808" t="n">
        <x:f>'14_categories'!A9808</x:f>
        <x:v>0</x:v>
      </x:c>
      <x:c r="H9808" t="n">
        <x:f>'16_courses'!A9808</x:f>
        <x:v>0</x:v>
      </x:c>
      <x:c r="I9808" t="n">
        <x:f>'16_courses'!C9808</x:f>
        <x:v>0</x:v>
      </x:c>
      <x:c r="J9808" t="n">
        <x:f>'18_cohorts'!A9808</x:f>
        <x:v>0</x:v>
      </x:c>
      <x:c r="K9808" t="n">
        <x:f>'23_users_staff'!A9808</x:f>
        <x:v>0</x:v>
      </x:c>
      <x:c r="L9808" t="n">
        <x:f>'24_users_students'!A9808</x:f>
        <x:v>0</x:v>
      </x:c>
      <x:c r="M9808" t="n">
        <x:f>'25_users_parents'!A9808</x:f>
        <x:v>0</x:v>
      </x:c>
      <x:c r="N9808" t="n">
        <x:f>'21_custom_roles'!A9808</x:f>
        <x:v>0</x:v>
      </x:c>
      <x:c r="O9808" t="n">
        <x:f>'34_master_course_template'!A9808</x:f>
        <x:v>0</x:v>
      </x:c>
      <x:c r="P9808" t="n">
        <x:f>'06_academic_years'!A9808</x:f>
        <x:v>0</x:v>
      </x:c>
      <x:c r="Q9808" t="n">
        <x:f>'58_next_year_courses_2027_2028'!A9808</x:f>
        <x:v>0</x:v>
      </x:c>
      <x:c r="R9808" t="n">
        <x:f>'59_next_year_cohorts_2027_2028'!A9808</x:f>
        <x:v>0</x:v>
      </x:c>
    </x:row>
    <x:row r="9809">
      <x:c r="A9809" t="n">
        <x:f>'07_boards'!A9809</x:f>
        <x:v>0</x:v>
      </x:c>
      <x:c r="B9809" t="n">
        <x:f>'08_mediums'!A9809</x:f>
        <x:v>0</x:v>
      </x:c>
      <x:c r="C9809" t="n">
        <x:f>'09_grades'!A9809</x:f>
        <x:v>0</x:v>
      </x:c>
      <x:c r="D9809" t="n">
        <x:f>'10_streams'!A9809</x:f>
        <x:v>0</x:v>
      </x:c>
      <x:c r="E9809" t="n">
        <x:f>'11_divisions'!A9809</x:f>
        <x:v>0</x:v>
      </x:c>
      <x:c r="F9809" t="n">
        <x:f>'12_subjects'!A9809</x:f>
        <x:v>0</x:v>
      </x:c>
      <x:c r="G9809" t="n">
        <x:f>'14_categories'!A9809</x:f>
        <x:v>0</x:v>
      </x:c>
      <x:c r="H9809" t="n">
        <x:f>'16_courses'!A9809</x:f>
        <x:v>0</x:v>
      </x:c>
      <x:c r="I9809" t="n">
        <x:f>'16_courses'!C9809</x:f>
        <x:v>0</x:v>
      </x:c>
      <x:c r="J9809" t="n">
        <x:f>'18_cohorts'!A9809</x:f>
        <x:v>0</x:v>
      </x:c>
      <x:c r="K9809" t="n">
        <x:f>'23_users_staff'!A9809</x:f>
        <x:v>0</x:v>
      </x:c>
      <x:c r="L9809" t="n">
        <x:f>'24_users_students'!A9809</x:f>
        <x:v>0</x:v>
      </x:c>
      <x:c r="M9809" t="n">
        <x:f>'25_users_parents'!A9809</x:f>
        <x:v>0</x:v>
      </x:c>
      <x:c r="N9809" t="n">
        <x:f>'21_custom_roles'!A9809</x:f>
        <x:v>0</x:v>
      </x:c>
      <x:c r="O9809" t="n">
        <x:f>'34_master_course_template'!A9809</x:f>
        <x:v>0</x:v>
      </x:c>
      <x:c r="P9809" t="n">
        <x:f>'06_academic_years'!A9809</x:f>
        <x:v>0</x:v>
      </x:c>
      <x:c r="Q9809" t="n">
        <x:f>'58_next_year_courses_2027_2028'!A9809</x:f>
        <x:v>0</x:v>
      </x:c>
      <x:c r="R9809" t="n">
        <x:f>'59_next_year_cohorts_2027_2028'!A9809</x:f>
        <x:v>0</x:v>
      </x:c>
    </x:row>
    <x:row r="9810">
      <x:c r="A9810" t="n">
        <x:f>'07_boards'!A9810</x:f>
        <x:v>0</x:v>
      </x:c>
      <x:c r="B9810" t="n">
        <x:f>'08_mediums'!A9810</x:f>
        <x:v>0</x:v>
      </x:c>
      <x:c r="C9810" t="n">
        <x:f>'09_grades'!A9810</x:f>
        <x:v>0</x:v>
      </x:c>
      <x:c r="D9810" t="n">
        <x:f>'10_streams'!A9810</x:f>
        <x:v>0</x:v>
      </x:c>
      <x:c r="E9810" t="n">
        <x:f>'11_divisions'!A9810</x:f>
        <x:v>0</x:v>
      </x:c>
      <x:c r="F9810" t="n">
        <x:f>'12_subjects'!A9810</x:f>
        <x:v>0</x:v>
      </x:c>
      <x:c r="G9810" t="n">
        <x:f>'14_categories'!A9810</x:f>
        <x:v>0</x:v>
      </x:c>
      <x:c r="H9810" t="n">
        <x:f>'16_courses'!A9810</x:f>
        <x:v>0</x:v>
      </x:c>
      <x:c r="I9810" t="n">
        <x:f>'16_courses'!C9810</x:f>
        <x:v>0</x:v>
      </x:c>
      <x:c r="J9810" t="n">
        <x:f>'18_cohorts'!A9810</x:f>
        <x:v>0</x:v>
      </x:c>
      <x:c r="K9810" t="n">
        <x:f>'23_users_staff'!A9810</x:f>
        <x:v>0</x:v>
      </x:c>
      <x:c r="L9810" t="n">
        <x:f>'24_users_students'!A9810</x:f>
        <x:v>0</x:v>
      </x:c>
      <x:c r="M9810" t="n">
        <x:f>'25_users_parents'!A9810</x:f>
        <x:v>0</x:v>
      </x:c>
      <x:c r="N9810" t="n">
        <x:f>'21_custom_roles'!A9810</x:f>
        <x:v>0</x:v>
      </x:c>
      <x:c r="O9810" t="n">
        <x:f>'34_master_course_template'!A9810</x:f>
        <x:v>0</x:v>
      </x:c>
      <x:c r="P9810" t="n">
        <x:f>'06_academic_years'!A9810</x:f>
        <x:v>0</x:v>
      </x:c>
      <x:c r="Q9810" t="n">
        <x:f>'58_next_year_courses_2027_2028'!A9810</x:f>
        <x:v>0</x:v>
      </x:c>
      <x:c r="R9810" t="n">
        <x:f>'59_next_year_cohorts_2027_2028'!A9810</x:f>
        <x:v>0</x:v>
      </x:c>
    </x:row>
    <x:row r="9811">
      <x:c r="A9811" t="n">
        <x:f>'07_boards'!A9811</x:f>
        <x:v>0</x:v>
      </x:c>
      <x:c r="B9811" t="n">
        <x:f>'08_mediums'!A9811</x:f>
        <x:v>0</x:v>
      </x:c>
      <x:c r="C9811" t="n">
        <x:f>'09_grades'!A9811</x:f>
        <x:v>0</x:v>
      </x:c>
      <x:c r="D9811" t="n">
        <x:f>'10_streams'!A9811</x:f>
        <x:v>0</x:v>
      </x:c>
      <x:c r="E9811" t="n">
        <x:f>'11_divisions'!A9811</x:f>
        <x:v>0</x:v>
      </x:c>
      <x:c r="F9811" t="n">
        <x:f>'12_subjects'!A9811</x:f>
        <x:v>0</x:v>
      </x:c>
      <x:c r="G9811" t="n">
        <x:f>'14_categories'!A9811</x:f>
        <x:v>0</x:v>
      </x:c>
      <x:c r="H9811" t="n">
        <x:f>'16_courses'!A9811</x:f>
        <x:v>0</x:v>
      </x:c>
      <x:c r="I9811" t="n">
        <x:f>'16_courses'!C9811</x:f>
        <x:v>0</x:v>
      </x:c>
      <x:c r="J9811" t="n">
        <x:f>'18_cohorts'!A9811</x:f>
        <x:v>0</x:v>
      </x:c>
      <x:c r="K9811" t="n">
        <x:f>'23_users_staff'!A9811</x:f>
        <x:v>0</x:v>
      </x:c>
      <x:c r="L9811" t="n">
        <x:f>'24_users_students'!A9811</x:f>
        <x:v>0</x:v>
      </x:c>
      <x:c r="M9811" t="n">
        <x:f>'25_users_parents'!A9811</x:f>
        <x:v>0</x:v>
      </x:c>
      <x:c r="N9811" t="n">
        <x:f>'21_custom_roles'!A9811</x:f>
        <x:v>0</x:v>
      </x:c>
      <x:c r="O9811" t="n">
        <x:f>'34_master_course_template'!A9811</x:f>
        <x:v>0</x:v>
      </x:c>
      <x:c r="P9811" t="n">
        <x:f>'06_academic_years'!A9811</x:f>
        <x:v>0</x:v>
      </x:c>
      <x:c r="Q9811" t="n">
        <x:f>'58_next_year_courses_2027_2028'!A9811</x:f>
        <x:v>0</x:v>
      </x:c>
      <x:c r="R9811" t="n">
        <x:f>'59_next_year_cohorts_2027_2028'!A9811</x:f>
        <x:v>0</x:v>
      </x:c>
    </x:row>
    <x:row r="9812">
      <x:c r="A9812" t="n">
        <x:f>'07_boards'!A9812</x:f>
        <x:v>0</x:v>
      </x:c>
      <x:c r="B9812" t="n">
        <x:f>'08_mediums'!A9812</x:f>
        <x:v>0</x:v>
      </x:c>
      <x:c r="C9812" t="n">
        <x:f>'09_grades'!A9812</x:f>
        <x:v>0</x:v>
      </x:c>
      <x:c r="D9812" t="n">
        <x:f>'10_streams'!A9812</x:f>
        <x:v>0</x:v>
      </x:c>
      <x:c r="E9812" t="n">
        <x:f>'11_divisions'!A9812</x:f>
        <x:v>0</x:v>
      </x:c>
      <x:c r="F9812" t="n">
        <x:f>'12_subjects'!A9812</x:f>
        <x:v>0</x:v>
      </x:c>
      <x:c r="G9812" t="n">
        <x:f>'14_categories'!A9812</x:f>
        <x:v>0</x:v>
      </x:c>
      <x:c r="H9812" t="n">
        <x:f>'16_courses'!A9812</x:f>
        <x:v>0</x:v>
      </x:c>
      <x:c r="I9812" t="n">
        <x:f>'16_courses'!C9812</x:f>
        <x:v>0</x:v>
      </x:c>
      <x:c r="J9812" t="n">
        <x:f>'18_cohorts'!A9812</x:f>
        <x:v>0</x:v>
      </x:c>
      <x:c r="K9812" t="n">
        <x:f>'23_users_staff'!A9812</x:f>
        <x:v>0</x:v>
      </x:c>
      <x:c r="L9812" t="n">
        <x:f>'24_users_students'!A9812</x:f>
        <x:v>0</x:v>
      </x:c>
      <x:c r="M9812" t="n">
        <x:f>'25_users_parents'!A9812</x:f>
        <x:v>0</x:v>
      </x:c>
      <x:c r="N9812" t="n">
        <x:f>'21_custom_roles'!A9812</x:f>
        <x:v>0</x:v>
      </x:c>
      <x:c r="O9812" t="n">
        <x:f>'34_master_course_template'!A9812</x:f>
        <x:v>0</x:v>
      </x:c>
      <x:c r="P9812" t="n">
        <x:f>'06_academic_years'!A9812</x:f>
        <x:v>0</x:v>
      </x:c>
      <x:c r="Q9812" t="n">
        <x:f>'58_next_year_courses_2027_2028'!A9812</x:f>
        <x:v>0</x:v>
      </x:c>
      <x:c r="R9812" t="n">
        <x:f>'59_next_year_cohorts_2027_2028'!A9812</x:f>
        <x:v>0</x:v>
      </x:c>
    </x:row>
    <x:row r="9813">
      <x:c r="A9813" t="n">
        <x:f>'07_boards'!A9813</x:f>
        <x:v>0</x:v>
      </x:c>
      <x:c r="B9813" t="n">
        <x:f>'08_mediums'!A9813</x:f>
        <x:v>0</x:v>
      </x:c>
      <x:c r="C9813" t="n">
        <x:f>'09_grades'!A9813</x:f>
        <x:v>0</x:v>
      </x:c>
      <x:c r="D9813" t="n">
        <x:f>'10_streams'!A9813</x:f>
        <x:v>0</x:v>
      </x:c>
      <x:c r="E9813" t="n">
        <x:f>'11_divisions'!A9813</x:f>
        <x:v>0</x:v>
      </x:c>
      <x:c r="F9813" t="n">
        <x:f>'12_subjects'!A9813</x:f>
        <x:v>0</x:v>
      </x:c>
      <x:c r="G9813" t="n">
        <x:f>'14_categories'!A9813</x:f>
        <x:v>0</x:v>
      </x:c>
      <x:c r="H9813" t="n">
        <x:f>'16_courses'!A9813</x:f>
        <x:v>0</x:v>
      </x:c>
      <x:c r="I9813" t="n">
        <x:f>'16_courses'!C9813</x:f>
        <x:v>0</x:v>
      </x:c>
      <x:c r="J9813" t="n">
        <x:f>'18_cohorts'!A9813</x:f>
        <x:v>0</x:v>
      </x:c>
      <x:c r="K9813" t="n">
        <x:f>'23_users_staff'!A9813</x:f>
        <x:v>0</x:v>
      </x:c>
      <x:c r="L9813" t="n">
        <x:f>'24_users_students'!A9813</x:f>
        <x:v>0</x:v>
      </x:c>
      <x:c r="M9813" t="n">
        <x:f>'25_users_parents'!A9813</x:f>
        <x:v>0</x:v>
      </x:c>
      <x:c r="N9813" t="n">
        <x:f>'21_custom_roles'!A9813</x:f>
        <x:v>0</x:v>
      </x:c>
      <x:c r="O9813" t="n">
        <x:f>'34_master_course_template'!A9813</x:f>
        <x:v>0</x:v>
      </x:c>
      <x:c r="P9813" t="n">
        <x:f>'06_academic_years'!A9813</x:f>
        <x:v>0</x:v>
      </x:c>
      <x:c r="Q9813" t="n">
        <x:f>'58_next_year_courses_2027_2028'!A9813</x:f>
        <x:v>0</x:v>
      </x:c>
      <x:c r="R9813" t="n">
        <x:f>'59_next_year_cohorts_2027_2028'!A9813</x:f>
        <x:v>0</x:v>
      </x:c>
    </x:row>
    <x:row r="9814">
      <x:c r="A9814" t="n">
        <x:f>'07_boards'!A9814</x:f>
        <x:v>0</x:v>
      </x:c>
      <x:c r="B9814" t="n">
        <x:f>'08_mediums'!A9814</x:f>
        <x:v>0</x:v>
      </x:c>
      <x:c r="C9814" t="n">
        <x:f>'09_grades'!A9814</x:f>
        <x:v>0</x:v>
      </x:c>
      <x:c r="D9814" t="n">
        <x:f>'10_streams'!A9814</x:f>
        <x:v>0</x:v>
      </x:c>
      <x:c r="E9814" t="n">
        <x:f>'11_divisions'!A9814</x:f>
        <x:v>0</x:v>
      </x:c>
      <x:c r="F9814" t="n">
        <x:f>'12_subjects'!A9814</x:f>
        <x:v>0</x:v>
      </x:c>
      <x:c r="G9814" t="n">
        <x:f>'14_categories'!A9814</x:f>
        <x:v>0</x:v>
      </x:c>
      <x:c r="H9814" t="n">
        <x:f>'16_courses'!A9814</x:f>
        <x:v>0</x:v>
      </x:c>
      <x:c r="I9814" t="n">
        <x:f>'16_courses'!C9814</x:f>
        <x:v>0</x:v>
      </x:c>
      <x:c r="J9814" t="n">
        <x:f>'18_cohorts'!A9814</x:f>
        <x:v>0</x:v>
      </x:c>
      <x:c r="K9814" t="n">
        <x:f>'23_users_staff'!A9814</x:f>
        <x:v>0</x:v>
      </x:c>
      <x:c r="L9814" t="n">
        <x:f>'24_users_students'!A9814</x:f>
        <x:v>0</x:v>
      </x:c>
      <x:c r="M9814" t="n">
        <x:f>'25_users_parents'!A9814</x:f>
        <x:v>0</x:v>
      </x:c>
      <x:c r="N9814" t="n">
        <x:f>'21_custom_roles'!A9814</x:f>
        <x:v>0</x:v>
      </x:c>
      <x:c r="O9814" t="n">
        <x:f>'34_master_course_template'!A9814</x:f>
        <x:v>0</x:v>
      </x:c>
      <x:c r="P9814" t="n">
        <x:f>'06_academic_years'!A9814</x:f>
        <x:v>0</x:v>
      </x:c>
      <x:c r="Q9814" t="n">
        <x:f>'58_next_year_courses_2027_2028'!A9814</x:f>
        <x:v>0</x:v>
      </x:c>
      <x:c r="R9814" t="n">
        <x:f>'59_next_year_cohorts_2027_2028'!A9814</x:f>
        <x:v>0</x:v>
      </x:c>
    </x:row>
    <x:row r="9815">
      <x:c r="A9815" t="n">
        <x:f>'07_boards'!A9815</x:f>
        <x:v>0</x:v>
      </x:c>
      <x:c r="B9815" t="n">
        <x:f>'08_mediums'!A9815</x:f>
        <x:v>0</x:v>
      </x:c>
      <x:c r="C9815" t="n">
        <x:f>'09_grades'!A9815</x:f>
        <x:v>0</x:v>
      </x:c>
      <x:c r="D9815" t="n">
        <x:f>'10_streams'!A9815</x:f>
        <x:v>0</x:v>
      </x:c>
      <x:c r="E9815" t="n">
        <x:f>'11_divisions'!A9815</x:f>
        <x:v>0</x:v>
      </x:c>
      <x:c r="F9815" t="n">
        <x:f>'12_subjects'!A9815</x:f>
        <x:v>0</x:v>
      </x:c>
      <x:c r="G9815" t="n">
        <x:f>'14_categories'!A9815</x:f>
        <x:v>0</x:v>
      </x:c>
      <x:c r="H9815" t="n">
        <x:f>'16_courses'!A9815</x:f>
        <x:v>0</x:v>
      </x:c>
      <x:c r="I9815" t="n">
        <x:f>'16_courses'!C9815</x:f>
        <x:v>0</x:v>
      </x:c>
      <x:c r="J9815" t="n">
        <x:f>'18_cohorts'!A9815</x:f>
        <x:v>0</x:v>
      </x:c>
      <x:c r="K9815" t="n">
        <x:f>'23_users_staff'!A9815</x:f>
        <x:v>0</x:v>
      </x:c>
      <x:c r="L9815" t="n">
        <x:f>'24_users_students'!A9815</x:f>
        <x:v>0</x:v>
      </x:c>
      <x:c r="M9815" t="n">
        <x:f>'25_users_parents'!A9815</x:f>
        <x:v>0</x:v>
      </x:c>
      <x:c r="N9815" t="n">
        <x:f>'21_custom_roles'!A9815</x:f>
        <x:v>0</x:v>
      </x:c>
      <x:c r="O9815" t="n">
        <x:f>'34_master_course_template'!A9815</x:f>
        <x:v>0</x:v>
      </x:c>
      <x:c r="P9815" t="n">
        <x:f>'06_academic_years'!A9815</x:f>
        <x:v>0</x:v>
      </x:c>
      <x:c r="Q9815" t="n">
        <x:f>'58_next_year_courses_2027_2028'!A9815</x:f>
        <x:v>0</x:v>
      </x:c>
      <x:c r="R9815" t="n">
        <x:f>'59_next_year_cohorts_2027_2028'!A9815</x:f>
        <x:v>0</x:v>
      </x:c>
    </x:row>
    <x:row r="9816">
      <x:c r="A9816" t="n">
        <x:f>'07_boards'!A9816</x:f>
        <x:v>0</x:v>
      </x:c>
      <x:c r="B9816" t="n">
        <x:f>'08_mediums'!A9816</x:f>
        <x:v>0</x:v>
      </x:c>
      <x:c r="C9816" t="n">
        <x:f>'09_grades'!A9816</x:f>
        <x:v>0</x:v>
      </x:c>
      <x:c r="D9816" t="n">
        <x:f>'10_streams'!A9816</x:f>
        <x:v>0</x:v>
      </x:c>
      <x:c r="E9816" t="n">
        <x:f>'11_divisions'!A9816</x:f>
        <x:v>0</x:v>
      </x:c>
      <x:c r="F9816" t="n">
        <x:f>'12_subjects'!A9816</x:f>
        <x:v>0</x:v>
      </x:c>
      <x:c r="G9816" t="n">
        <x:f>'14_categories'!A9816</x:f>
        <x:v>0</x:v>
      </x:c>
      <x:c r="H9816" t="n">
        <x:f>'16_courses'!A9816</x:f>
        <x:v>0</x:v>
      </x:c>
      <x:c r="I9816" t="n">
        <x:f>'16_courses'!C9816</x:f>
        <x:v>0</x:v>
      </x:c>
      <x:c r="J9816" t="n">
        <x:f>'18_cohorts'!A9816</x:f>
        <x:v>0</x:v>
      </x:c>
      <x:c r="K9816" t="n">
        <x:f>'23_users_staff'!A9816</x:f>
        <x:v>0</x:v>
      </x:c>
      <x:c r="L9816" t="n">
        <x:f>'24_users_students'!A9816</x:f>
        <x:v>0</x:v>
      </x:c>
      <x:c r="M9816" t="n">
        <x:f>'25_users_parents'!A9816</x:f>
        <x:v>0</x:v>
      </x:c>
      <x:c r="N9816" t="n">
        <x:f>'21_custom_roles'!A9816</x:f>
        <x:v>0</x:v>
      </x:c>
      <x:c r="O9816" t="n">
        <x:f>'34_master_course_template'!A9816</x:f>
        <x:v>0</x:v>
      </x:c>
      <x:c r="P9816" t="n">
        <x:f>'06_academic_years'!A9816</x:f>
        <x:v>0</x:v>
      </x:c>
      <x:c r="Q9816" t="n">
        <x:f>'58_next_year_courses_2027_2028'!A9816</x:f>
        <x:v>0</x:v>
      </x:c>
      <x:c r="R9816" t="n">
        <x:f>'59_next_year_cohorts_2027_2028'!A9816</x:f>
        <x:v>0</x:v>
      </x:c>
    </x:row>
    <x:row r="9817">
      <x:c r="A9817" t="n">
        <x:f>'07_boards'!A9817</x:f>
        <x:v>0</x:v>
      </x:c>
      <x:c r="B9817" t="n">
        <x:f>'08_mediums'!A9817</x:f>
        <x:v>0</x:v>
      </x:c>
      <x:c r="C9817" t="n">
        <x:f>'09_grades'!A9817</x:f>
        <x:v>0</x:v>
      </x:c>
      <x:c r="D9817" t="n">
        <x:f>'10_streams'!A9817</x:f>
        <x:v>0</x:v>
      </x:c>
      <x:c r="E9817" t="n">
        <x:f>'11_divisions'!A9817</x:f>
        <x:v>0</x:v>
      </x:c>
      <x:c r="F9817" t="n">
        <x:f>'12_subjects'!A9817</x:f>
        <x:v>0</x:v>
      </x:c>
      <x:c r="G9817" t="n">
        <x:f>'14_categories'!A9817</x:f>
        <x:v>0</x:v>
      </x:c>
      <x:c r="H9817" t="n">
        <x:f>'16_courses'!A9817</x:f>
        <x:v>0</x:v>
      </x:c>
      <x:c r="I9817" t="n">
        <x:f>'16_courses'!C9817</x:f>
        <x:v>0</x:v>
      </x:c>
      <x:c r="J9817" t="n">
        <x:f>'18_cohorts'!A9817</x:f>
        <x:v>0</x:v>
      </x:c>
      <x:c r="K9817" t="n">
        <x:f>'23_users_staff'!A9817</x:f>
        <x:v>0</x:v>
      </x:c>
      <x:c r="L9817" t="n">
        <x:f>'24_users_students'!A9817</x:f>
        <x:v>0</x:v>
      </x:c>
      <x:c r="M9817" t="n">
        <x:f>'25_users_parents'!A9817</x:f>
        <x:v>0</x:v>
      </x:c>
      <x:c r="N9817" t="n">
        <x:f>'21_custom_roles'!A9817</x:f>
        <x:v>0</x:v>
      </x:c>
      <x:c r="O9817" t="n">
        <x:f>'34_master_course_template'!A9817</x:f>
        <x:v>0</x:v>
      </x:c>
      <x:c r="P9817" t="n">
        <x:f>'06_academic_years'!A9817</x:f>
        <x:v>0</x:v>
      </x:c>
      <x:c r="Q9817" t="n">
        <x:f>'58_next_year_courses_2027_2028'!A9817</x:f>
        <x:v>0</x:v>
      </x:c>
      <x:c r="R9817" t="n">
        <x:f>'59_next_year_cohorts_2027_2028'!A9817</x:f>
        <x:v>0</x:v>
      </x:c>
    </x:row>
    <x:row r="9818">
      <x:c r="A9818" t="n">
        <x:f>'07_boards'!A9818</x:f>
        <x:v>0</x:v>
      </x:c>
      <x:c r="B9818" t="n">
        <x:f>'08_mediums'!A9818</x:f>
        <x:v>0</x:v>
      </x:c>
      <x:c r="C9818" t="n">
        <x:f>'09_grades'!A9818</x:f>
        <x:v>0</x:v>
      </x:c>
      <x:c r="D9818" t="n">
        <x:f>'10_streams'!A9818</x:f>
        <x:v>0</x:v>
      </x:c>
      <x:c r="E9818" t="n">
        <x:f>'11_divisions'!A9818</x:f>
        <x:v>0</x:v>
      </x:c>
      <x:c r="F9818" t="n">
        <x:f>'12_subjects'!A9818</x:f>
        <x:v>0</x:v>
      </x:c>
      <x:c r="G9818" t="n">
        <x:f>'14_categories'!A9818</x:f>
        <x:v>0</x:v>
      </x:c>
      <x:c r="H9818" t="n">
        <x:f>'16_courses'!A9818</x:f>
        <x:v>0</x:v>
      </x:c>
      <x:c r="I9818" t="n">
        <x:f>'16_courses'!C9818</x:f>
        <x:v>0</x:v>
      </x:c>
      <x:c r="J9818" t="n">
        <x:f>'18_cohorts'!A9818</x:f>
        <x:v>0</x:v>
      </x:c>
      <x:c r="K9818" t="n">
        <x:f>'23_users_staff'!A9818</x:f>
        <x:v>0</x:v>
      </x:c>
      <x:c r="L9818" t="n">
        <x:f>'24_users_students'!A9818</x:f>
        <x:v>0</x:v>
      </x:c>
      <x:c r="M9818" t="n">
        <x:f>'25_users_parents'!A9818</x:f>
        <x:v>0</x:v>
      </x:c>
      <x:c r="N9818" t="n">
        <x:f>'21_custom_roles'!A9818</x:f>
        <x:v>0</x:v>
      </x:c>
      <x:c r="O9818" t="n">
        <x:f>'34_master_course_template'!A9818</x:f>
        <x:v>0</x:v>
      </x:c>
      <x:c r="P9818" t="n">
        <x:f>'06_academic_years'!A9818</x:f>
        <x:v>0</x:v>
      </x:c>
      <x:c r="Q9818" t="n">
        <x:f>'58_next_year_courses_2027_2028'!A9818</x:f>
        <x:v>0</x:v>
      </x:c>
      <x:c r="R9818" t="n">
        <x:f>'59_next_year_cohorts_2027_2028'!A9818</x:f>
        <x:v>0</x:v>
      </x:c>
    </x:row>
    <x:row r="9819">
      <x:c r="A9819" t="n">
        <x:f>'07_boards'!A9819</x:f>
        <x:v>0</x:v>
      </x:c>
      <x:c r="B9819" t="n">
        <x:f>'08_mediums'!A9819</x:f>
        <x:v>0</x:v>
      </x:c>
      <x:c r="C9819" t="n">
        <x:f>'09_grades'!A9819</x:f>
        <x:v>0</x:v>
      </x:c>
      <x:c r="D9819" t="n">
        <x:f>'10_streams'!A9819</x:f>
        <x:v>0</x:v>
      </x:c>
      <x:c r="E9819" t="n">
        <x:f>'11_divisions'!A9819</x:f>
        <x:v>0</x:v>
      </x:c>
      <x:c r="F9819" t="n">
        <x:f>'12_subjects'!A9819</x:f>
        <x:v>0</x:v>
      </x:c>
      <x:c r="G9819" t="n">
        <x:f>'14_categories'!A9819</x:f>
        <x:v>0</x:v>
      </x:c>
      <x:c r="H9819" t="n">
        <x:f>'16_courses'!A9819</x:f>
        <x:v>0</x:v>
      </x:c>
      <x:c r="I9819" t="n">
        <x:f>'16_courses'!C9819</x:f>
        <x:v>0</x:v>
      </x:c>
      <x:c r="J9819" t="n">
        <x:f>'18_cohorts'!A9819</x:f>
        <x:v>0</x:v>
      </x:c>
      <x:c r="K9819" t="n">
        <x:f>'23_users_staff'!A9819</x:f>
        <x:v>0</x:v>
      </x:c>
      <x:c r="L9819" t="n">
        <x:f>'24_users_students'!A9819</x:f>
        <x:v>0</x:v>
      </x:c>
      <x:c r="M9819" t="n">
        <x:f>'25_users_parents'!A9819</x:f>
        <x:v>0</x:v>
      </x:c>
      <x:c r="N9819" t="n">
        <x:f>'21_custom_roles'!A9819</x:f>
        <x:v>0</x:v>
      </x:c>
      <x:c r="O9819" t="n">
        <x:f>'34_master_course_template'!A9819</x:f>
        <x:v>0</x:v>
      </x:c>
      <x:c r="P9819" t="n">
        <x:f>'06_academic_years'!A9819</x:f>
        <x:v>0</x:v>
      </x:c>
      <x:c r="Q9819" t="n">
        <x:f>'58_next_year_courses_2027_2028'!A9819</x:f>
        <x:v>0</x:v>
      </x:c>
      <x:c r="R9819" t="n">
        <x:f>'59_next_year_cohorts_2027_2028'!A9819</x:f>
        <x:v>0</x:v>
      </x:c>
    </x:row>
    <x:row r="9820">
      <x:c r="A9820" t="n">
        <x:f>'07_boards'!A9820</x:f>
        <x:v>0</x:v>
      </x:c>
      <x:c r="B9820" t="n">
        <x:f>'08_mediums'!A9820</x:f>
        <x:v>0</x:v>
      </x:c>
      <x:c r="C9820" t="n">
        <x:f>'09_grades'!A9820</x:f>
        <x:v>0</x:v>
      </x:c>
      <x:c r="D9820" t="n">
        <x:f>'10_streams'!A9820</x:f>
        <x:v>0</x:v>
      </x:c>
      <x:c r="E9820" t="n">
        <x:f>'11_divisions'!A9820</x:f>
        <x:v>0</x:v>
      </x:c>
      <x:c r="F9820" t="n">
        <x:f>'12_subjects'!A9820</x:f>
        <x:v>0</x:v>
      </x:c>
      <x:c r="G9820" t="n">
        <x:f>'14_categories'!A9820</x:f>
        <x:v>0</x:v>
      </x:c>
      <x:c r="H9820" t="n">
        <x:f>'16_courses'!A9820</x:f>
        <x:v>0</x:v>
      </x:c>
      <x:c r="I9820" t="n">
        <x:f>'16_courses'!C9820</x:f>
        <x:v>0</x:v>
      </x:c>
      <x:c r="J9820" t="n">
        <x:f>'18_cohorts'!A9820</x:f>
        <x:v>0</x:v>
      </x:c>
      <x:c r="K9820" t="n">
        <x:f>'23_users_staff'!A9820</x:f>
        <x:v>0</x:v>
      </x:c>
      <x:c r="L9820" t="n">
        <x:f>'24_users_students'!A9820</x:f>
        <x:v>0</x:v>
      </x:c>
      <x:c r="M9820" t="n">
        <x:f>'25_users_parents'!A9820</x:f>
        <x:v>0</x:v>
      </x:c>
      <x:c r="N9820" t="n">
        <x:f>'21_custom_roles'!A9820</x:f>
        <x:v>0</x:v>
      </x:c>
      <x:c r="O9820" t="n">
        <x:f>'34_master_course_template'!A9820</x:f>
        <x:v>0</x:v>
      </x:c>
      <x:c r="P9820" t="n">
        <x:f>'06_academic_years'!A9820</x:f>
        <x:v>0</x:v>
      </x:c>
      <x:c r="Q9820" t="n">
        <x:f>'58_next_year_courses_2027_2028'!A9820</x:f>
        <x:v>0</x:v>
      </x:c>
      <x:c r="R9820" t="n">
        <x:f>'59_next_year_cohorts_2027_2028'!A9820</x:f>
        <x:v>0</x:v>
      </x:c>
    </x:row>
    <x:row r="9821">
      <x:c r="A9821" t="n">
        <x:f>'07_boards'!A9821</x:f>
        <x:v>0</x:v>
      </x:c>
      <x:c r="B9821" t="n">
        <x:f>'08_mediums'!A9821</x:f>
        <x:v>0</x:v>
      </x:c>
      <x:c r="C9821" t="n">
        <x:f>'09_grades'!A9821</x:f>
        <x:v>0</x:v>
      </x:c>
      <x:c r="D9821" t="n">
        <x:f>'10_streams'!A9821</x:f>
        <x:v>0</x:v>
      </x:c>
      <x:c r="E9821" t="n">
        <x:f>'11_divisions'!A9821</x:f>
        <x:v>0</x:v>
      </x:c>
      <x:c r="F9821" t="n">
        <x:f>'12_subjects'!A9821</x:f>
        <x:v>0</x:v>
      </x:c>
      <x:c r="G9821" t="n">
        <x:f>'14_categories'!A9821</x:f>
        <x:v>0</x:v>
      </x:c>
      <x:c r="H9821" t="n">
        <x:f>'16_courses'!A9821</x:f>
        <x:v>0</x:v>
      </x:c>
      <x:c r="I9821" t="n">
        <x:f>'16_courses'!C9821</x:f>
        <x:v>0</x:v>
      </x:c>
      <x:c r="J9821" t="n">
        <x:f>'18_cohorts'!A9821</x:f>
        <x:v>0</x:v>
      </x:c>
      <x:c r="K9821" t="n">
        <x:f>'23_users_staff'!A9821</x:f>
        <x:v>0</x:v>
      </x:c>
      <x:c r="L9821" t="n">
        <x:f>'24_users_students'!A9821</x:f>
        <x:v>0</x:v>
      </x:c>
      <x:c r="M9821" t="n">
        <x:f>'25_users_parents'!A9821</x:f>
        <x:v>0</x:v>
      </x:c>
      <x:c r="N9821" t="n">
        <x:f>'21_custom_roles'!A9821</x:f>
        <x:v>0</x:v>
      </x:c>
      <x:c r="O9821" t="n">
        <x:f>'34_master_course_template'!A9821</x:f>
        <x:v>0</x:v>
      </x:c>
      <x:c r="P9821" t="n">
        <x:f>'06_academic_years'!A9821</x:f>
        <x:v>0</x:v>
      </x:c>
      <x:c r="Q9821" t="n">
        <x:f>'58_next_year_courses_2027_2028'!A9821</x:f>
        <x:v>0</x:v>
      </x:c>
      <x:c r="R9821" t="n">
        <x:f>'59_next_year_cohorts_2027_2028'!A9821</x:f>
        <x:v>0</x:v>
      </x:c>
    </x:row>
    <x:row r="9822">
      <x:c r="A9822" t="n">
        <x:f>'07_boards'!A9822</x:f>
        <x:v>0</x:v>
      </x:c>
      <x:c r="B9822" t="n">
        <x:f>'08_mediums'!A9822</x:f>
        <x:v>0</x:v>
      </x:c>
      <x:c r="C9822" t="n">
        <x:f>'09_grades'!A9822</x:f>
        <x:v>0</x:v>
      </x:c>
      <x:c r="D9822" t="n">
        <x:f>'10_streams'!A9822</x:f>
        <x:v>0</x:v>
      </x:c>
      <x:c r="E9822" t="n">
        <x:f>'11_divisions'!A9822</x:f>
        <x:v>0</x:v>
      </x:c>
      <x:c r="F9822" t="n">
        <x:f>'12_subjects'!A9822</x:f>
        <x:v>0</x:v>
      </x:c>
      <x:c r="G9822" t="n">
        <x:f>'14_categories'!A9822</x:f>
        <x:v>0</x:v>
      </x:c>
      <x:c r="H9822" t="n">
        <x:f>'16_courses'!A9822</x:f>
        <x:v>0</x:v>
      </x:c>
      <x:c r="I9822" t="n">
        <x:f>'16_courses'!C9822</x:f>
        <x:v>0</x:v>
      </x:c>
      <x:c r="J9822" t="n">
        <x:f>'18_cohorts'!A9822</x:f>
        <x:v>0</x:v>
      </x:c>
      <x:c r="K9822" t="n">
        <x:f>'23_users_staff'!A9822</x:f>
        <x:v>0</x:v>
      </x:c>
      <x:c r="L9822" t="n">
        <x:f>'24_users_students'!A9822</x:f>
        <x:v>0</x:v>
      </x:c>
      <x:c r="M9822" t="n">
        <x:f>'25_users_parents'!A9822</x:f>
        <x:v>0</x:v>
      </x:c>
      <x:c r="N9822" t="n">
        <x:f>'21_custom_roles'!A9822</x:f>
        <x:v>0</x:v>
      </x:c>
      <x:c r="O9822" t="n">
        <x:f>'34_master_course_template'!A9822</x:f>
        <x:v>0</x:v>
      </x:c>
      <x:c r="P9822" t="n">
        <x:f>'06_academic_years'!A9822</x:f>
        <x:v>0</x:v>
      </x:c>
      <x:c r="Q9822" t="n">
        <x:f>'58_next_year_courses_2027_2028'!A9822</x:f>
        <x:v>0</x:v>
      </x:c>
      <x:c r="R9822" t="n">
        <x:f>'59_next_year_cohorts_2027_2028'!A9822</x:f>
        <x:v>0</x:v>
      </x:c>
    </x:row>
    <x:row r="9823">
      <x:c r="A9823" t="n">
        <x:f>'07_boards'!A9823</x:f>
        <x:v>0</x:v>
      </x:c>
      <x:c r="B9823" t="n">
        <x:f>'08_mediums'!A9823</x:f>
        <x:v>0</x:v>
      </x:c>
      <x:c r="C9823" t="n">
        <x:f>'09_grades'!A9823</x:f>
        <x:v>0</x:v>
      </x:c>
      <x:c r="D9823" t="n">
        <x:f>'10_streams'!A9823</x:f>
        <x:v>0</x:v>
      </x:c>
      <x:c r="E9823" t="n">
        <x:f>'11_divisions'!A9823</x:f>
        <x:v>0</x:v>
      </x:c>
      <x:c r="F9823" t="n">
        <x:f>'12_subjects'!A9823</x:f>
        <x:v>0</x:v>
      </x:c>
      <x:c r="G9823" t="n">
        <x:f>'14_categories'!A9823</x:f>
        <x:v>0</x:v>
      </x:c>
      <x:c r="H9823" t="n">
        <x:f>'16_courses'!A9823</x:f>
        <x:v>0</x:v>
      </x:c>
      <x:c r="I9823" t="n">
        <x:f>'16_courses'!C9823</x:f>
        <x:v>0</x:v>
      </x:c>
      <x:c r="J9823" t="n">
        <x:f>'18_cohorts'!A9823</x:f>
        <x:v>0</x:v>
      </x:c>
      <x:c r="K9823" t="n">
        <x:f>'23_users_staff'!A9823</x:f>
        <x:v>0</x:v>
      </x:c>
      <x:c r="L9823" t="n">
        <x:f>'24_users_students'!A9823</x:f>
        <x:v>0</x:v>
      </x:c>
      <x:c r="M9823" t="n">
        <x:f>'25_users_parents'!A9823</x:f>
        <x:v>0</x:v>
      </x:c>
      <x:c r="N9823" t="n">
        <x:f>'21_custom_roles'!A9823</x:f>
        <x:v>0</x:v>
      </x:c>
      <x:c r="O9823" t="n">
        <x:f>'34_master_course_template'!A9823</x:f>
        <x:v>0</x:v>
      </x:c>
      <x:c r="P9823" t="n">
        <x:f>'06_academic_years'!A9823</x:f>
        <x:v>0</x:v>
      </x:c>
      <x:c r="Q9823" t="n">
        <x:f>'58_next_year_courses_2027_2028'!A9823</x:f>
        <x:v>0</x:v>
      </x:c>
      <x:c r="R9823" t="n">
        <x:f>'59_next_year_cohorts_2027_2028'!A9823</x:f>
        <x:v>0</x:v>
      </x:c>
    </x:row>
    <x:row r="9824">
      <x:c r="A9824" t="n">
        <x:f>'07_boards'!A9824</x:f>
        <x:v>0</x:v>
      </x:c>
      <x:c r="B9824" t="n">
        <x:f>'08_mediums'!A9824</x:f>
        <x:v>0</x:v>
      </x:c>
      <x:c r="C9824" t="n">
        <x:f>'09_grades'!A9824</x:f>
        <x:v>0</x:v>
      </x:c>
      <x:c r="D9824" t="n">
        <x:f>'10_streams'!A9824</x:f>
        <x:v>0</x:v>
      </x:c>
      <x:c r="E9824" t="n">
        <x:f>'11_divisions'!A9824</x:f>
        <x:v>0</x:v>
      </x:c>
      <x:c r="F9824" t="n">
        <x:f>'12_subjects'!A9824</x:f>
        <x:v>0</x:v>
      </x:c>
      <x:c r="G9824" t="n">
        <x:f>'14_categories'!A9824</x:f>
        <x:v>0</x:v>
      </x:c>
      <x:c r="H9824" t="n">
        <x:f>'16_courses'!A9824</x:f>
        <x:v>0</x:v>
      </x:c>
      <x:c r="I9824" t="n">
        <x:f>'16_courses'!C9824</x:f>
        <x:v>0</x:v>
      </x:c>
      <x:c r="J9824" t="n">
        <x:f>'18_cohorts'!A9824</x:f>
        <x:v>0</x:v>
      </x:c>
      <x:c r="K9824" t="n">
        <x:f>'23_users_staff'!A9824</x:f>
        <x:v>0</x:v>
      </x:c>
      <x:c r="L9824" t="n">
        <x:f>'24_users_students'!A9824</x:f>
        <x:v>0</x:v>
      </x:c>
      <x:c r="M9824" t="n">
        <x:f>'25_users_parents'!A9824</x:f>
        <x:v>0</x:v>
      </x:c>
      <x:c r="N9824" t="n">
        <x:f>'21_custom_roles'!A9824</x:f>
        <x:v>0</x:v>
      </x:c>
      <x:c r="O9824" t="n">
        <x:f>'34_master_course_template'!A9824</x:f>
        <x:v>0</x:v>
      </x:c>
      <x:c r="P9824" t="n">
        <x:f>'06_academic_years'!A9824</x:f>
        <x:v>0</x:v>
      </x:c>
      <x:c r="Q9824" t="n">
        <x:f>'58_next_year_courses_2027_2028'!A9824</x:f>
        <x:v>0</x:v>
      </x:c>
      <x:c r="R9824" t="n">
        <x:f>'59_next_year_cohorts_2027_2028'!A9824</x:f>
        <x:v>0</x:v>
      </x:c>
    </x:row>
    <x:row r="9825">
      <x:c r="A9825" t="n">
        <x:f>'07_boards'!A9825</x:f>
        <x:v>0</x:v>
      </x:c>
      <x:c r="B9825" t="n">
        <x:f>'08_mediums'!A9825</x:f>
        <x:v>0</x:v>
      </x:c>
      <x:c r="C9825" t="n">
        <x:f>'09_grades'!A9825</x:f>
        <x:v>0</x:v>
      </x:c>
      <x:c r="D9825" t="n">
        <x:f>'10_streams'!A9825</x:f>
        <x:v>0</x:v>
      </x:c>
      <x:c r="E9825" t="n">
        <x:f>'11_divisions'!A9825</x:f>
        <x:v>0</x:v>
      </x:c>
      <x:c r="F9825" t="n">
        <x:f>'12_subjects'!A9825</x:f>
        <x:v>0</x:v>
      </x:c>
      <x:c r="G9825" t="n">
        <x:f>'14_categories'!A9825</x:f>
        <x:v>0</x:v>
      </x:c>
      <x:c r="H9825" t="n">
        <x:f>'16_courses'!A9825</x:f>
        <x:v>0</x:v>
      </x:c>
      <x:c r="I9825" t="n">
        <x:f>'16_courses'!C9825</x:f>
        <x:v>0</x:v>
      </x:c>
      <x:c r="J9825" t="n">
        <x:f>'18_cohorts'!A9825</x:f>
        <x:v>0</x:v>
      </x:c>
      <x:c r="K9825" t="n">
        <x:f>'23_users_staff'!A9825</x:f>
        <x:v>0</x:v>
      </x:c>
      <x:c r="L9825" t="n">
        <x:f>'24_users_students'!A9825</x:f>
        <x:v>0</x:v>
      </x:c>
      <x:c r="M9825" t="n">
        <x:f>'25_users_parents'!A9825</x:f>
        <x:v>0</x:v>
      </x:c>
      <x:c r="N9825" t="n">
        <x:f>'21_custom_roles'!A9825</x:f>
        <x:v>0</x:v>
      </x:c>
      <x:c r="O9825" t="n">
        <x:f>'34_master_course_template'!A9825</x:f>
        <x:v>0</x:v>
      </x:c>
      <x:c r="P9825" t="n">
        <x:f>'06_academic_years'!A9825</x:f>
        <x:v>0</x:v>
      </x:c>
      <x:c r="Q9825" t="n">
        <x:f>'58_next_year_courses_2027_2028'!A9825</x:f>
        <x:v>0</x:v>
      </x:c>
      <x:c r="R9825" t="n">
        <x:f>'59_next_year_cohorts_2027_2028'!A9825</x:f>
        <x:v>0</x:v>
      </x:c>
    </x:row>
    <x:row r="9826">
      <x:c r="A9826" t="n">
        <x:f>'07_boards'!A9826</x:f>
        <x:v>0</x:v>
      </x:c>
      <x:c r="B9826" t="n">
        <x:f>'08_mediums'!A9826</x:f>
        <x:v>0</x:v>
      </x:c>
      <x:c r="C9826" t="n">
        <x:f>'09_grades'!A9826</x:f>
        <x:v>0</x:v>
      </x:c>
      <x:c r="D9826" t="n">
        <x:f>'10_streams'!A9826</x:f>
        <x:v>0</x:v>
      </x:c>
      <x:c r="E9826" t="n">
        <x:f>'11_divisions'!A9826</x:f>
        <x:v>0</x:v>
      </x:c>
      <x:c r="F9826" t="n">
        <x:f>'12_subjects'!A9826</x:f>
        <x:v>0</x:v>
      </x:c>
      <x:c r="G9826" t="n">
        <x:f>'14_categories'!A9826</x:f>
        <x:v>0</x:v>
      </x:c>
      <x:c r="H9826" t="n">
        <x:f>'16_courses'!A9826</x:f>
        <x:v>0</x:v>
      </x:c>
      <x:c r="I9826" t="n">
        <x:f>'16_courses'!C9826</x:f>
        <x:v>0</x:v>
      </x:c>
      <x:c r="J9826" t="n">
        <x:f>'18_cohorts'!A9826</x:f>
        <x:v>0</x:v>
      </x:c>
      <x:c r="K9826" t="n">
        <x:f>'23_users_staff'!A9826</x:f>
        <x:v>0</x:v>
      </x:c>
      <x:c r="L9826" t="n">
        <x:f>'24_users_students'!A9826</x:f>
        <x:v>0</x:v>
      </x:c>
      <x:c r="M9826" t="n">
        <x:f>'25_users_parents'!A9826</x:f>
        <x:v>0</x:v>
      </x:c>
      <x:c r="N9826" t="n">
        <x:f>'21_custom_roles'!A9826</x:f>
        <x:v>0</x:v>
      </x:c>
      <x:c r="O9826" t="n">
        <x:f>'34_master_course_template'!A9826</x:f>
        <x:v>0</x:v>
      </x:c>
      <x:c r="P9826" t="n">
        <x:f>'06_academic_years'!A9826</x:f>
        <x:v>0</x:v>
      </x:c>
      <x:c r="Q9826" t="n">
        <x:f>'58_next_year_courses_2027_2028'!A9826</x:f>
        <x:v>0</x:v>
      </x:c>
      <x:c r="R9826" t="n">
        <x:f>'59_next_year_cohorts_2027_2028'!A9826</x:f>
        <x:v>0</x:v>
      </x:c>
    </x:row>
    <x:row r="9827">
      <x:c r="A9827" t="n">
        <x:f>'07_boards'!A9827</x:f>
        <x:v>0</x:v>
      </x:c>
      <x:c r="B9827" t="n">
        <x:f>'08_mediums'!A9827</x:f>
        <x:v>0</x:v>
      </x:c>
      <x:c r="C9827" t="n">
        <x:f>'09_grades'!A9827</x:f>
        <x:v>0</x:v>
      </x:c>
      <x:c r="D9827" t="n">
        <x:f>'10_streams'!A9827</x:f>
        <x:v>0</x:v>
      </x:c>
      <x:c r="E9827" t="n">
        <x:f>'11_divisions'!A9827</x:f>
        <x:v>0</x:v>
      </x:c>
      <x:c r="F9827" t="n">
        <x:f>'12_subjects'!A9827</x:f>
        <x:v>0</x:v>
      </x:c>
      <x:c r="G9827" t="n">
        <x:f>'14_categories'!A9827</x:f>
        <x:v>0</x:v>
      </x:c>
      <x:c r="H9827" t="n">
        <x:f>'16_courses'!A9827</x:f>
        <x:v>0</x:v>
      </x:c>
      <x:c r="I9827" t="n">
        <x:f>'16_courses'!C9827</x:f>
        <x:v>0</x:v>
      </x:c>
      <x:c r="J9827" t="n">
        <x:f>'18_cohorts'!A9827</x:f>
        <x:v>0</x:v>
      </x:c>
      <x:c r="K9827" t="n">
        <x:f>'23_users_staff'!A9827</x:f>
        <x:v>0</x:v>
      </x:c>
      <x:c r="L9827" t="n">
        <x:f>'24_users_students'!A9827</x:f>
        <x:v>0</x:v>
      </x:c>
      <x:c r="M9827" t="n">
        <x:f>'25_users_parents'!A9827</x:f>
        <x:v>0</x:v>
      </x:c>
      <x:c r="N9827" t="n">
        <x:f>'21_custom_roles'!A9827</x:f>
        <x:v>0</x:v>
      </x:c>
      <x:c r="O9827" t="n">
        <x:f>'34_master_course_template'!A9827</x:f>
        <x:v>0</x:v>
      </x:c>
      <x:c r="P9827" t="n">
        <x:f>'06_academic_years'!A9827</x:f>
        <x:v>0</x:v>
      </x:c>
      <x:c r="Q9827" t="n">
        <x:f>'58_next_year_courses_2027_2028'!A9827</x:f>
        <x:v>0</x:v>
      </x:c>
      <x:c r="R9827" t="n">
        <x:f>'59_next_year_cohorts_2027_2028'!A9827</x:f>
        <x:v>0</x:v>
      </x:c>
    </x:row>
    <x:row r="9828">
      <x:c r="A9828" t="n">
        <x:f>'07_boards'!A9828</x:f>
        <x:v>0</x:v>
      </x:c>
      <x:c r="B9828" t="n">
        <x:f>'08_mediums'!A9828</x:f>
        <x:v>0</x:v>
      </x:c>
      <x:c r="C9828" t="n">
        <x:f>'09_grades'!A9828</x:f>
        <x:v>0</x:v>
      </x:c>
      <x:c r="D9828" t="n">
        <x:f>'10_streams'!A9828</x:f>
        <x:v>0</x:v>
      </x:c>
      <x:c r="E9828" t="n">
        <x:f>'11_divisions'!A9828</x:f>
        <x:v>0</x:v>
      </x:c>
      <x:c r="F9828" t="n">
        <x:f>'12_subjects'!A9828</x:f>
        <x:v>0</x:v>
      </x:c>
      <x:c r="G9828" t="n">
        <x:f>'14_categories'!A9828</x:f>
        <x:v>0</x:v>
      </x:c>
      <x:c r="H9828" t="n">
        <x:f>'16_courses'!A9828</x:f>
        <x:v>0</x:v>
      </x:c>
      <x:c r="I9828" t="n">
        <x:f>'16_courses'!C9828</x:f>
        <x:v>0</x:v>
      </x:c>
      <x:c r="J9828" t="n">
        <x:f>'18_cohorts'!A9828</x:f>
        <x:v>0</x:v>
      </x:c>
      <x:c r="K9828" t="n">
        <x:f>'23_users_staff'!A9828</x:f>
        <x:v>0</x:v>
      </x:c>
      <x:c r="L9828" t="n">
        <x:f>'24_users_students'!A9828</x:f>
        <x:v>0</x:v>
      </x:c>
      <x:c r="M9828" t="n">
        <x:f>'25_users_parents'!A9828</x:f>
        <x:v>0</x:v>
      </x:c>
      <x:c r="N9828" t="n">
        <x:f>'21_custom_roles'!A9828</x:f>
        <x:v>0</x:v>
      </x:c>
      <x:c r="O9828" t="n">
        <x:f>'34_master_course_template'!A9828</x:f>
        <x:v>0</x:v>
      </x:c>
      <x:c r="P9828" t="n">
        <x:f>'06_academic_years'!A9828</x:f>
        <x:v>0</x:v>
      </x:c>
      <x:c r="Q9828" t="n">
        <x:f>'58_next_year_courses_2027_2028'!A9828</x:f>
        <x:v>0</x:v>
      </x:c>
      <x:c r="R9828" t="n">
        <x:f>'59_next_year_cohorts_2027_2028'!A9828</x:f>
        <x:v>0</x:v>
      </x:c>
    </x:row>
    <x:row r="9829">
      <x:c r="A9829" t="n">
        <x:f>'07_boards'!A9829</x:f>
        <x:v>0</x:v>
      </x:c>
      <x:c r="B9829" t="n">
        <x:f>'08_mediums'!A9829</x:f>
        <x:v>0</x:v>
      </x:c>
      <x:c r="C9829" t="n">
        <x:f>'09_grades'!A9829</x:f>
        <x:v>0</x:v>
      </x:c>
      <x:c r="D9829" t="n">
        <x:f>'10_streams'!A9829</x:f>
        <x:v>0</x:v>
      </x:c>
      <x:c r="E9829" t="n">
        <x:f>'11_divisions'!A9829</x:f>
        <x:v>0</x:v>
      </x:c>
      <x:c r="F9829" t="n">
        <x:f>'12_subjects'!A9829</x:f>
        <x:v>0</x:v>
      </x:c>
      <x:c r="G9829" t="n">
        <x:f>'14_categories'!A9829</x:f>
        <x:v>0</x:v>
      </x:c>
      <x:c r="H9829" t="n">
        <x:f>'16_courses'!A9829</x:f>
        <x:v>0</x:v>
      </x:c>
      <x:c r="I9829" t="n">
        <x:f>'16_courses'!C9829</x:f>
        <x:v>0</x:v>
      </x:c>
      <x:c r="J9829" t="n">
        <x:f>'18_cohorts'!A9829</x:f>
        <x:v>0</x:v>
      </x:c>
      <x:c r="K9829" t="n">
        <x:f>'23_users_staff'!A9829</x:f>
        <x:v>0</x:v>
      </x:c>
      <x:c r="L9829" t="n">
        <x:f>'24_users_students'!A9829</x:f>
        <x:v>0</x:v>
      </x:c>
      <x:c r="M9829" t="n">
        <x:f>'25_users_parents'!A9829</x:f>
        <x:v>0</x:v>
      </x:c>
      <x:c r="N9829" t="n">
        <x:f>'21_custom_roles'!A9829</x:f>
        <x:v>0</x:v>
      </x:c>
      <x:c r="O9829" t="n">
        <x:f>'34_master_course_template'!A9829</x:f>
        <x:v>0</x:v>
      </x:c>
      <x:c r="P9829" t="n">
        <x:f>'06_academic_years'!A9829</x:f>
        <x:v>0</x:v>
      </x:c>
      <x:c r="Q9829" t="n">
        <x:f>'58_next_year_courses_2027_2028'!A9829</x:f>
        <x:v>0</x:v>
      </x:c>
      <x:c r="R9829" t="n">
        <x:f>'59_next_year_cohorts_2027_2028'!A9829</x:f>
        <x:v>0</x:v>
      </x:c>
    </x:row>
    <x:row r="9830">
      <x:c r="A9830" t="n">
        <x:f>'07_boards'!A9830</x:f>
        <x:v>0</x:v>
      </x:c>
      <x:c r="B9830" t="n">
        <x:f>'08_mediums'!A9830</x:f>
        <x:v>0</x:v>
      </x:c>
      <x:c r="C9830" t="n">
        <x:f>'09_grades'!A9830</x:f>
        <x:v>0</x:v>
      </x:c>
      <x:c r="D9830" t="n">
        <x:f>'10_streams'!A9830</x:f>
        <x:v>0</x:v>
      </x:c>
      <x:c r="E9830" t="n">
        <x:f>'11_divisions'!A9830</x:f>
        <x:v>0</x:v>
      </x:c>
      <x:c r="F9830" t="n">
        <x:f>'12_subjects'!A9830</x:f>
        <x:v>0</x:v>
      </x:c>
      <x:c r="G9830" t="n">
        <x:f>'14_categories'!A9830</x:f>
        <x:v>0</x:v>
      </x:c>
      <x:c r="H9830" t="n">
        <x:f>'16_courses'!A9830</x:f>
        <x:v>0</x:v>
      </x:c>
      <x:c r="I9830" t="n">
        <x:f>'16_courses'!C9830</x:f>
        <x:v>0</x:v>
      </x:c>
      <x:c r="J9830" t="n">
        <x:f>'18_cohorts'!A9830</x:f>
        <x:v>0</x:v>
      </x:c>
      <x:c r="K9830" t="n">
        <x:f>'23_users_staff'!A9830</x:f>
        <x:v>0</x:v>
      </x:c>
      <x:c r="L9830" t="n">
        <x:f>'24_users_students'!A9830</x:f>
        <x:v>0</x:v>
      </x:c>
      <x:c r="M9830" t="n">
        <x:f>'25_users_parents'!A9830</x:f>
        <x:v>0</x:v>
      </x:c>
      <x:c r="N9830" t="n">
        <x:f>'21_custom_roles'!A9830</x:f>
        <x:v>0</x:v>
      </x:c>
      <x:c r="O9830" t="n">
        <x:f>'34_master_course_template'!A9830</x:f>
        <x:v>0</x:v>
      </x:c>
      <x:c r="P9830" t="n">
        <x:f>'06_academic_years'!A9830</x:f>
        <x:v>0</x:v>
      </x:c>
      <x:c r="Q9830" t="n">
        <x:f>'58_next_year_courses_2027_2028'!A9830</x:f>
        <x:v>0</x:v>
      </x:c>
      <x:c r="R9830" t="n">
        <x:f>'59_next_year_cohorts_2027_2028'!A9830</x:f>
        <x:v>0</x:v>
      </x:c>
    </x:row>
    <x:row r="9831">
      <x:c r="A9831" t="n">
        <x:f>'07_boards'!A9831</x:f>
        <x:v>0</x:v>
      </x:c>
      <x:c r="B9831" t="n">
        <x:f>'08_mediums'!A9831</x:f>
        <x:v>0</x:v>
      </x:c>
      <x:c r="C9831" t="n">
        <x:f>'09_grades'!A9831</x:f>
        <x:v>0</x:v>
      </x:c>
      <x:c r="D9831" t="n">
        <x:f>'10_streams'!A9831</x:f>
        <x:v>0</x:v>
      </x:c>
      <x:c r="E9831" t="n">
        <x:f>'11_divisions'!A9831</x:f>
        <x:v>0</x:v>
      </x:c>
      <x:c r="F9831" t="n">
        <x:f>'12_subjects'!A9831</x:f>
        <x:v>0</x:v>
      </x:c>
      <x:c r="G9831" t="n">
        <x:f>'14_categories'!A9831</x:f>
        <x:v>0</x:v>
      </x:c>
      <x:c r="H9831" t="n">
        <x:f>'16_courses'!A9831</x:f>
        <x:v>0</x:v>
      </x:c>
      <x:c r="I9831" t="n">
        <x:f>'16_courses'!C9831</x:f>
        <x:v>0</x:v>
      </x:c>
      <x:c r="J9831" t="n">
        <x:f>'18_cohorts'!A9831</x:f>
        <x:v>0</x:v>
      </x:c>
      <x:c r="K9831" t="n">
        <x:f>'23_users_staff'!A9831</x:f>
        <x:v>0</x:v>
      </x:c>
      <x:c r="L9831" t="n">
        <x:f>'24_users_students'!A9831</x:f>
        <x:v>0</x:v>
      </x:c>
      <x:c r="M9831" t="n">
        <x:f>'25_users_parents'!A9831</x:f>
        <x:v>0</x:v>
      </x:c>
      <x:c r="N9831" t="n">
        <x:f>'21_custom_roles'!A9831</x:f>
        <x:v>0</x:v>
      </x:c>
      <x:c r="O9831" t="n">
        <x:f>'34_master_course_template'!A9831</x:f>
        <x:v>0</x:v>
      </x:c>
      <x:c r="P9831" t="n">
        <x:f>'06_academic_years'!A9831</x:f>
        <x:v>0</x:v>
      </x:c>
      <x:c r="Q9831" t="n">
        <x:f>'58_next_year_courses_2027_2028'!A9831</x:f>
        <x:v>0</x:v>
      </x:c>
      <x:c r="R9831" t="n">
        <x:f>'59_next_year_cohorts_2027_2028'!A9831</x:f>
        <x:v>0</x:v>
      </x:c>
    </x:row>
    <x:row r="9832">
      <x:c r="A9832" t="n">
        <x:f>'07_boards'!A9832</x:f>
        <x:v>0</x:v>
      </x:c>
      <x:c r="B9832" t="n">
        <x:f>'08_mediums'!A9832</x:f>
        <x:v>0</x:v>
      </x:c>
      <x:c r="C9832" t="n">
        <x:f>'09_grades'!A9832</x:f>
        <x:v>0</x:v>
      </x:c>
      <x:c r="D9832" t="n">
        <x:f>'10_streams'!A9832</x:f>
        <x:v>0</x:v>
      </x:c>
      <x:c r="E9832" t="n">
        <x:f>'11_divisions'!A9832</x:f>
        <x:v>0</x:v>
      </x:c>
      <x:c r="F9832" t="n">
        <x:f>'12_subjects'!A9832</x:f>
        <x:v>0</x:v>
      </x:c>
      <x:c r="G9832" t="n">
        <x:f>'14_categories'!A9832</x:f>
        <x:v>0</x:v>
      </x:c>
      <x:c r="H9832" t="n">
        <x:f>'16_courses'!A9832</x:f>
        <x:v>0</x:v>
      </x:c>
      <x:c r="I9832" t="n">
        <x:f>'16_courses'!C9832</x:f>
        <x:v>0</x:v>
      </x:c>
      <x:c r="J9832" t="n">
        <x:f>'18_cohorts'!A9832</x:f>
        <x:v>0</x:v>
      </x:c>
      <x:c r="K9832" t="n">
        <x:f>'23_users_staff'!A9832</x:f>
        <x:v>0</x:v>
      </x:c>
      <x:c r="L9832" t="n">
        <x:f>'24_users_students'!A9832</x:f>
        <x:v>0</x:v>
      </x:c>
      <x:c r="M9832" t="n">
        <x:f>'25_users_parents'!A9832</x:f>
        <x:v>0</x:v>
      </x:c>
      <x:c r="N9832" t="n">
        <x:f>'21_custom_roles'!A9832</x:f>
        <x:v>0</x:v>
      </x:c>
      <x:c r="O9832" t="n">
        <x:f>'34_master_course_template'!A9832</x:f>
        <x:v>0</x:v>
      </x:c>
      <x:c r="P9832" t="n">
        <x:f>'06_academic_years'!A9832</x:f>
        <x:v>0</x:v>
      </x:c>
      <x:c r="Q9832" t="n">
        <x:f>'58_next_year_courses_2027_2028'!A9832</x:f>
        <x:v>0</x:v>
      </x:c>
      <x:c r="R9832" t="n">
        <x:f>'59_next_year_cohorts_2027_2028'!A9832</x:f>
        <x:v>0</x:v>
      </x:c>
    </x:row>
    <x:row r="9833">
      <x:c r="A9833" t="n">
        <x:f>'07_boards'!A9833</x:f>
        <x:v>0</x:v>
      </x:c>
      <x:c r="B9833" t="n">
        <x:f>'08_mediums'!A9833</x:f>
        <x:v>0</x:v>
      </x:c>
      <x:c r="C9833" t="n">
        <x:f>'09_grades'!A9833</x:f>
        <x:v>0</x:v>
      </x:c>
      <x:c r="D9833" t="n">
        <x:f>'10_streams'!A9833</x:f>
        <x:v>0</x:v>
      </x:c>
      <x:c r="E9833" t="n">
        <x:f>'11_divisions'!A9833</x:f>
        <x:v>0</x:v>
      </x:c>
      <x:c r="F9833" t="n">
        <x:f>'12_subjects'!A9833</x:f>
        <x:v>0</x:v>
      </x:c>
      <x:c r="G9833" t="n">
        <x:f>'14_categories'!A9833</x:f>
        <x:v>0</x:v>
      </x:c>
      <x:c r="H9833" t="n">
        <x:f>'16_courses'!A9833</x:f>
        <x:v>0</x:v>
      </x:c>
      <x:c r="I9833" t="n">
        <x:f>'16_courses'!C9833</x:f>
        <x:v>0</x:v>
      </x:c>
      <x:c r="J9833" t="n">
        <x:f>'18_cohorts'!A9833</x:f>
        <x:v>0</x:v>
      </x:c>
      <x:c r="K9833" t="n">
        <x:f>'23_users_staff'!A9833</x:f>
        <x:v>0</x:v>
      </x:c>
      <x:c r="L9833" t="n">
        <x:f>'24_users_students'!A9833</x:f>
        <x:v>0</x:v>
      </x:c>
      <x:c r="M9833" t="n">
        <x:f>'25_users_parents'!A9833</x:f>
        <x:v>0</x:v>
      </x:c>
      <x:c r="N9833" t="n">
        <x:f>'21_custom_roles'!A9833</x:f>
        <x:v>0</x:v>
      </x:c>
      <x:c r="O9833" t="n">
        <x:f>'34_master_course_template'!A9833</x:f>
        <x:v>0</x:v>
      </x:c>
      <x:c r="P9833" t="n">
        <x:f>'06_academic_years'!A9833</x:f>
        <x:v>0</x:v>
      </x:c>
      <x:c r="Q9833" t="n">
        <x:f>'58_next_year_courses_2027_2028'!A9833</x:f>
        <x:v>0</x:v>
      </x:c>
      <x:c r="R9833" t="n">
        <x:f>'59_next_year_cohorts_2027_2028'!A9833</x:f>
        <x:v>0</x:v>
      </x:c>
    </x:row>
    <x:row r="9834">
      <x:c r="A9834" t="n">
        <x:f>'07_boards'!A9834</x:f>
        <x:v>0</x:v>
      </x:c>
      <x:c r="B9834" t="n">
        <x:f>'08_mediums'!A9834</x:f>
        <x:v>0</x:v>
      </x:c>
      <x:c r="C9834" t="n">
        <x:f>'09_grades'!A9834</x:f>
        <x:v>0</x:v>
      </x:c>
      <x:c r="D9834" t="n">
        <x:f>'10_streams'!A9834</x:f>
        <x:v>0</x:v>
      </x:c>
      <x:c r="E9834" t="n">
        <x:f>'11_divisions'!A9834</x:f>
        <x:v>0</x:v>
      </x:c>
      <x:c r="F9834" t="n">
        <x:f>'12_subjects'!A9834</x:f>
        <x:v>0</x:v>
      </x:c>
      <x:c r="G9834" t="n">
        <x:f>'14_categories'!A9834</x:f>
        <x:v>0</x:v>
      </x:c>
      <x:c r="H9834" t="n">
        <x:f>'16_courses'!A9834</x:f>
        <x:v>0</x:v>
      </x:c>
      <x:c r="I9834" t="n">
        <x:f>'16_courses'!C9834</x:f>
        <x:v>0</x:v>
      </x:c>
      <x:c r="J9834" t="n">
        <x:f>'18_cohorts'!A9834</x:f>
        <x:v>0</x:v>
      </x:c>
      <x:c r="K9834" t="n">
        <x:f>'23_users_staff'!A9834</x:f>
        <x:v>0</x:v>
      </x:c>
      <x:c r="L9834" t="n">
        <x:f>'24_users_students'!A9834</x:f>
        <x:v>0</x:v>
      </x:c>
      <x:c r="M9834" t="n">
        <x:f>'25_users_parents'!A9834</x:f>
        <x:v>0</x:v>
      </x:c>
      <x:c r="N9834" t="n">
        <x:f>'21_custom_roles'!A9834</x:f>
        <x:v>0</x:v>
      </x:c>
      <x:c r="O9834" t="n">
        <x:f>'34_master_course_template'!A9834</x:f>
        <x:v>0</x:v>
      </x:c>
      <x:c r="P9834" t="n">
        <x:f>'06_academic_years'!A9834</x:f>
        <x:v>0</x:v>
      </x:c>
      <x:c r="Q9834" t="n">
        <x:f>'58_next_year_courses_2027_2028'!A9834</x:f>
        <x:v>0</x:v>
      </x:c>
      <x:c r="R9834" t="n">
        <x:f>'59_next_year_cohorts_2027_2028'!A9834</x:f>
        <x:v>0</x:v>
      </x:c>
    </x:row>
    <x:row r="9835">
      <x:c r="A9835" t="n">
        <x:f>'07_boards'!A9835</x:f>
        <x:v>0</x:v>
      </x:c>
      <x:c r="B9835" t="n">
        <x:f>'08_mediums'!A9835</x:f>
        <x:v>0</x:v>
      </x:c>
      <x:c r="C9835" t="n">
        <x:f>'09_grades'!A9835</x:f>
        <x:v>0</x:v>
      </x:c>
      <x:c r="D9835" t="n">
        <x:f>'10_streams'!A9835</x:f>
        <x:v>0</x:v>
      </x:c>
      <x:c r="E9835" t="n">
        <x:f>'11_divisions'!A9835</x:f>
        <x:v>0</x:v>
      </x:c>
      <x:c r="F9835" t="n">
        <x:f>'12_subjects'!A9835</x:f>
        <x:v>0</x:v>
      </x:c>
      <x:c r="G9835" t="n">
        <x:f>'14_categories'!A9835</x:f>
        <x:v>0</x:v>
      </x:c>
      <x:c r="H9835" t="n">
        <x:f>'16_courses'!A9835</x:f>
        <x:v>0</x:v>
      </x:c>
      <x:c r="I9835" t="n">
        <x:f>'16_courses'!C9835</x:f>
        <x:v>0</x:v>
      </x:c>
      <x:c r="J9835" t="n">
        <x:f>'18_cohorts'!A9835</x:f>
        <x:v>0</x:v>
      </x:c>
      <x:c r="K9835" t="n">
        <x:f>'23_users_staff'!A9835</x:f>
        <x:v>0</x:v>
      </x:c>
      <x:c r="L9835" t="n">
        <x:f>'24_users_students'!A9835</x:f>
        <x:v>0</x:v>
      </x:c>
      <x:c r="M9835" t="n">
        <x:f>'25_users_parents'!A9835</x:f>
        <x:v>0</x:v>
      </x:c>
      <x:c r="N9835" t="n">
        <x:f>'21_custom_roles'!A9835</x:f>
        <x:v>0</x:v>
      </x:c>
      <x:c r="O9835" t="n">
        <x:f>'34_master_course_template'!A9835</x:f>
        <x:v>0</x:v>
      </x:c>
      <x:c r="P9835" t="n">
        <x:f>'06_academic_years'!A9835</x:f>
        <x:v>0</x:v>
      </x:c>
      <x:c r="Q9835" t="n">
        <x:f>'58_next_year_courses_2027_2028'!A9835</x:f>
        <x:v>0</x:v>
      </x:c>
      <x:c r="R9835" t="n">
        <x:f>'59_next_year_cohorts_2027_2028'!A9835</x:f>
        <x:v>0</x:v>
      </x:c>
    </x:row>
    <x:row r="9836">
      <x:c r="A9836" t="n">
        <x:f>'07_boards'!A9836</x:f>
        <x:v>0</x:v>
      </x:c>
      <x:c r="B9836" t="n">
        <x:f>'08_mediums'!A9836</x:f>
        <x:v>0</x:v>
      </x:c>
      <x:c r="C9836" t="n">
        <x:f>'09_grades'!A9836</x:f>
        <x:v>0</x:v>
      </x:c>
      <x:c r="D9836" t="n">
        <x:f>'10_streams'!A9836</x:f>
        <x:v>0</x:v>
      </x:c>
      <x:c r="E9836" t="n">
        <x:f>'11_divisions'!A9836</x:f>
        <x:v>0</x:v>
      </x:c>
      <x:c r="F9836" t="n">
        <x:f>'12_subjects'!A9836</x:f>
        <x:v>0</x:v>
      </x:c>
      <x:c r="G9836" t="n">
        <x:f>'14_categories'!A9836</x:f>
        <x:v>0</x:v>
      </x:c>
      <x:c r="H9836" t="n">
        <x:f>'16_courses'!A9836</x:f>
        <x:v>0</x:v>
      </x:c>
      <x:c r="I9836" t="n">
        <x:f>'16_courses'!C9836</x:f>
        <x:v>0</x:v>
      </x:c>
      <x:c r="J9836" t="n">
        <x:f>'18_cohorts'!A9836</x:f>
        <x:v>0</x:v>
      </x:c>
      <x:c r="K9836" t="n">
        <x:f>'23_users_staff'!A9836</x:f>
        <x:v>0</x:v>
      </x:c>
      <x:c r="L9836" t="n">
        <x:f>'24_users_students'!A9836</x:f>
        <x:v>0</x:v>
      </x:c>
      <x:c r="M9836" t="n">
        <x:f>'25_users_parents'!A9836</x:f>
        <x:v>0</x:v>
      </x:c>
      <x:c r="N9836" t="n">
        <x:f>'21_custom_roles'!A9836</x:f>
        <x:v>0</x:v>
      </x:c>
      <x:c r="O9836" t="n">
        <x:f>'34_master_course_template'!A9836</x:f>
        <x:v>0</x:v>
      </x:c>
      <x:c r="P9836" t="n">
        <x:f>'06_academic_years'!A9836</x:f>
        <x:v>0</x:v>
      </x:c>
      <x:c r="Q9836" t="n">
        <x:f>'58_next_year_courses_2027_2028'!A9836</x:f>
        <x:v>0</x:v>
      </x:c>
      <x:c r="R9836" t="n">
        <x:f>'59_next_year_cohorts_2027_2028'!A9836</x:f>
        <x:v>0</x:v>
      </x:c>
    </x:row>
    <x:row r="9837">
      <x:c r="A9837" t="n">
        <x:f>'07_boards'!A9837</x:f>
        <x:v>0</x:v>
      </x:c>
      <x:c r="B9837" t="n">
        <x:f>'08_mediums'!A9837</x:f>
        <x:v>0</x:v>
      </x:c>
      <x:c r="C9837" t="n">
        <x:f>'09_grades'!A9837</x:f>
        <x:v>0</x:v>
      </x:c>
      <x:c r="D9837" t="n">
        <x:f>'10_streams'!A9837</x:f>
        <x:v>0</x:v>
      </x:c>
      <x:c r="E9837" t="n">
        <x:f>'11_divisions'!A9837</x:f>
        <x:v>0</x:v>
      </x:c>
      <x:c r="F9837" t="n">
        <x:f>'12_subjects'!A9837</x:f>
        <x:v>0</x:v>
      </x:c>
      <x:c r="G9837" t="n">
        <x:f>'14_categories'!A9837</x:f>
        <x:v>0</x:v>
      </x:c>
      <x:c r="H9837" t="n">
        <x:f>'16_courses'!A9837</x:f>
        <x:v>0</x:v>
      </x:c>
      <x:c r="I9837" t="n">
        <x:f>'16_courses'!C9837</x:f>
        <x:v>0</x:v>
      </x:c>
      <x:c r="J9837" t="n">
        <x:f>'18_cohorts'!A9837</x:f>
        <x:v>0</x:v>
      </x:c>
      <x:c r="K9837" t="n">
        <x:f>'23_users_staff'!A9837</x:f>
        <x:v>0</x:v>
      </x:c>
      <x:c r="L9837" t="n">
        <x:f>'24_users_students'!A9837</x:f>
        <x:v>0</x:v>
      </x:c>
      <x:c r="M9837" t="n">
        <x:f>'25_users_parents'!A9837</x:f>
        <x:v>0</x:v>
      </x:c>
      <x:c r="N9837" t="n">
        <x:f>'21_custom_roles'!A9837</x:f>
        <x:v>0</x:v>
      </x:c>
      <x:c r="O9837" t="n">
        <x:f>'34_master_course_template'!A9837</x:f>
        <x:v>0</x:v>
      </x:c>
      <x:c r="P9837" t="n">
        <x:f>'06_academic_years'!A9837</x:f>
        <x:v>0</x:v>
      </x:c>
      <x:c r="Q9837" t="n">
        <x:f>'58_next_year_courses_2027_2028'!A9837</x:f>
        <x:v>0</x:v>
      </x:c>
      <x:c r="R9837" t="n">
        <x:f>'59_next_year_cohorts_2027_2028'!A9837</x:f>
        <x:v>0</x:v>
      </x:c>
    </x:row>
    <x:row r="9838">
      <x:c r="A9838" t="n">
        <x:f>'07_boards'!A9838</x:f>
        <x:v>0</x:v>
      </x:c>
      <x:c r="B9838" t="n">
        <x:f>'08_mediums'!A9838</x:f>
        <x:v>0</x:v>
      </x:c>
      <x:c r="C9838" t="n">
        <x:f>'09_grades'!A9838</x:f>
        <x:v>0</x:v>
      </x:c>
      <x:c r="D9838" t="n">
        <x:f>'10_streams'!A9838</x:f>
        <x:v>0</x:v>
      </x:c>
      <x:c r="E9838" t="n">
        <x:f>'11_divisions'!A9838</x:f>
        <x:v>0</x:v>
      </x:c>
      <x:c r="F9838" t="n">
        <x:f>'12_subjects'!A9838</x:f>
        <x:v>0</x:v>
      </x:c>
      <x:c r="G9838" t="n">
        <x:f>'14_categories'!A9838</x:f>
        <x:v>0</x:v>
      </x:c>
      <x:c r="H9838" t="n">
        <x:f>'16_courses'!A9838</x:f>
        <x:v>0</x:v>
      </x:c>
      <x:c r="I9838" t="n">
        <x:f>'16_courses'!C9838</x:f>
        <x:v>0</x:v>
      </x:c>
      <x:c r="J9838" t="n">
        <x:f>'18_cohorts'!A9838</x:f>
        <x:v>0</x:v>
      </x:c>
      <x:c r="K9838" t="n">
        <x:f>'23_users_staff'!A9838</x:f>
        <x:v>0</x:v>
      </x:c>
      <x:c r="L9838" t="n">
        <x:f>'24_users_students'!A9838</x:f>
        <x:v>0</x:v>
      </x:c>
      <x:c r="M9838" t="n">
        <x:f>'25_users_parents'!A9838</x:f>
        <x:v>0</x:v>
      </x:c>
      <x:c r="N9838" t="n">
        <x:f>'21_custom_roles'!A9838</x:f>
        <x:v>0</x:v>
      </x:c>
      <x:c r="O9838" t="n">
        <x:f>'34_master_course_template'!A9838</x:f>
        <x:v>0</x:v>
      </x:c>
      <x:c r="P9838" t="n">
        <x:f>'06_academic_years'!A9838</x:f>
        <x:v>0</x:v>
      </x:c>
      <x:c r="Q9838" t="n">
        <x:f>'58_next_year_courses_2027_2028'!A9838</x:f>
        <x:v>0</x:v>
      </x:c>
      <x:c r="R9838" t="n">
        <x:f>'59_next_year_cohorts_2027_2028'!A9838</x:f>
        <x:v>0</x:v>
      </x:c>
    </x:row>
    <x:row r="9839">
      <x:c r="A9839" t="n">
        <x:f>'07_boards'!A9839</x:f>
        <x:v>0</x:v>
      </x:c>
      <x:c r="B9839" t="n">
        <x:f>'08_mediums'!A9839</x:f>
        <x:v>0</x:v>
      </x:c>
      <x:c r="C9839" t="n">
        <x:f>'09_grades'!A9839</x:f>
        <x:v>0</x:v>
      </x:c>
      <x:c r="D9839" t="n">
        <x:f>'10_streams'!A9839</x:f>
        <x:v>0</x:v>
      </x:c>
      <x:c r="E9839" t="n">
        <x:f>'11_divisions'!A9839</x:f>
        <x:v>0</x:v>
      </x:c>
      <x:c r="F9839" t="n">
        <x:f>'12_subjects'!A9839</x:f>
        <x:v>0</x:v>
      </x:c>
      <x:c r="G9839" t="n">
        <x:f>'14_categories'!A9839</x:f>
        <x:v>0</x:v>
      </x:c>
      <x:c r="H9839" t="n">
        <x:f>'16_courses'!A9839</x:f>
        <x:v>0</x:v>
      </x:c>
      <x:c r="I9839" t="n">
        <x:f>'16_courses'!C9839</x:f>
        <x:v>0</x:v>
      </x:c>
      <x:c r="J9839" t="n">
        <x:f>'18_cohorts'!A9839</x:f>
        <x:v>0</x:v>
      </x:c>
      <x:c r="K9839" t="n">
        <x:f>'23_users_staff'!A9839</x:f>
        <x:v>0</x:v>
      </x:c>
      <x:c r="L9839" t="n">
        <x:f>'24_users_students'!A9839</x:f>
        <x:v>0</x:v>
      </x:c>
      <x:c r="M9839" t="n">
        <x:f>'25_users_parents'!A9839</x:f>
        <x:v>0</x:v>
      </x:c>
      <x:c r="N9839" t="n">
        <x:f>'21_custom_roles'!A9839</x:f>
        <x:v>0</x:v>
      </x:c>
      <x:c r="O9839" t="n">
        <x:f>'34_master_course_template'!A9839</x:f>
        <x:v>0</x:v>
      </x:c>
      <x:c r="P9839" t="n">
        <x:f>'06_academic_years'!A9839</x:f>
        <x:v>0</x:v>
      </x:c>
      <x:c r="Q9839" t="n">
        <x:f>'58_next_year_courses_2027_2028'!A9839</x:f>
        <x:v>0</x:v>
      </x:c>
      <x:c r="R9839" t="n">
        <x:f>'59_next_year_cohorts_2027_2028'!A9839</x:f>
        <x:v>0</x:v>
      </x:c>
    </x:row>
    <x:row r="9840">
      <x:c r="A9840" t="n">
        <x:f>'07_boards'!A9840</x:f>
        <x:v>0</x:v>
      </x:c>
      <x:c r="B9840" t="n">
        <x:f>'08_mediums'!A9840</x:f>
        <x:v>0</x:v>
      </x:c>
      <x:c r="C9840" t="n">
        <x:f>'09_grades'!A9840</x:f>
        <x:v>0</x:v>
      </x:c>
      <x:c r="D9840" t="n">
        <x:f>'10_streams'!A9840</x:f>
        <x:v>0</x:v>
      </x:c>
      <x:c r="E9840" t="n">
        <x:f>'11_divisions'!A9840</x:f>
        <x:v>0</x:v>
      </x:c>
      <x:c r="F9840" t="n">
        <x:f>'12_subjects'!A9840</x:f>
        <x:v>0</x:v>
      </x:c>
      <x:c r="G9840" t="n">
        <x:f>'14_categories'!A9840</x:f>
        <x:v>0</x:v>
      </x:c>
      <x:c r="H9840" t="n">
        <x:f>'16_courses'!A9840</x:f>
        <x:v>0</x:v>
      </x:c>
      <x:c r="I9840" t="n">
        <x:f>'16_courses'!C9840</x:f>
        <x:v>0</x:v>
      </x:c>
      <x:c r="J9840" t="n">
        <x:f>'18_cohorts'!A9840</x:f>
        <x:v>0</x:v>
      </x:c>
      <x:c r="K9840" t="n">
        <x:f>'23_users_staff'!A9840</x:f>
        <x:v>0</x:v>
      </x:c>
      <x:c r="L9840" t="n">
        <x:f>'24_users_students'!A9840</x:f>
        <x:v>0</x:v>
      </x:c>
      <x:c r="M9840" t="n">
        <x:f>'25_users_parents'!A9840</x:f>
        <x:v>0</x:v>
      </x:c>
      <x:c r="N9840" t="n">
        <x:f>'21_custom_roles'!A9840</x:f>
        <x:v>0</x:v>
      </x:c>
      <x:c r="O9840" t="n">
        <x:f>'34_master_course_template'!A9840</x:f>
        <x:v>0</x:v>
      </x:c>
      <x:c r="P9840" t="n">
        <x:f>'06_academic_years'!A9840</x:f>
        <x:v>0</x:v>
      </x:c>
      <x:c r="Q9840" t="n">
        <x:f>'58_next_year_courses_2027_2028'!A9840</x:f>
        <x:v>0</x:v>
      </x:c>
      <x:c r="R9840" t="n">
        <x:f>'59_next_year_cohorts_2027_2028'!A9840</x:f>
        <x:v>0</x:v>
      </x:c>
    </x:row>
    <x:row r="9841">
      <x:c r="A9841" t="n">
        <x:f>'07_boards'!A9841</x:f>
        <x:v>0</x:v>
      </x:c>
      <x:c r="B9841" t="n">
        <x:f>'08_mediums'!A9841</x:f>
        <x:v>0</x:v>
      </x:c>
      <x:c r="C9841" t="n">
        <x:f>'09_grades'!A9841</x:f>
        <x:v>0</x:v>
      </x:c>
      <x:c r="D9841" t="n">
        <x:f>'10_streams'!A9841</x:f>
        <x:v>0</x:v>
      </x:c>
      <x:c r="E9841" t="n">
        <x:f>'11_divisions'!A9841</x:f>
        <x:v>0</x:v>
      </x:c>
      <x:c r="F9841" t="n">
        <x:f>'12_subjects'!A9841</x:f>
        <x:v>0</x:v>
      </x:c>
      <x:c r="G9841" t="n">
        <x:f>'14_categories'!A9841</x:f>
        <x:v>0</x:v>
      </x:c>
      <x:c r="H9841" t="n">
        <x:f>'16_courses'!A9841</x:f>
        <x:v>0</x:v>
      </x:c>
      <x:c r="I9841" t="n">
        <x:f>'16_courses'!C9841</x:f>
        <x:v>0</x:v>
      </x:c>
      <x:c r="J9841" t="n">
        <x:f>'18_cohorts'!A9841</x:f>
        <x:v>0</x:v>
      </x:c>
      <x:c r="K9841" t="n">
        <x:f>'23_users_staff'!A9841</x:f>
        <x:v>0</x:v>
      </x:c>
      <x:c r="L9841" t="n">
        <x:f>'24_users_students'!A9841</x:f>
        <x:v>0</x:v>
      </x:c>
      <x:c r="M9841" t="n">
        <x:f>'25_users_parents'!A9841</x:f>
        <x:v>0</x:v>
      </x:c>
      <x:c r="N9841" t="n">
        <x:f>'21_custom_roles'!A9841</x:f>
        <x:v>0</x:v>
      </x:c>
      <x:c r="O9841" t="n">
        <x:f>'34_master_course_template'!A9841</x:f>
        <x:v>0</x:v>
      </x:c>
      <x:c r="P9841" t="n">
        <x:f>'06_academic_years'!A9841</x:f>
        <x:v>0</x:v>
      </x:c>
      <x:c r="Q9841" t="n">
        <x:f>'58_next_year_courses_2027_2028'!A9841</x:f>
        <x:v>0</x:v>
      </x:c>
      <x:c r="R9841" t="n">
        <x:f>'59_next_year_cohorts_2027_2028'!A9841</x:f>
        <x:v>0</x:v>
      </x:c>
    </x:row>
    <x:row r="9842">
      <x:c r="A9842" t="n">
        <x:f>'07_boards'!A9842</x:f>
        <x:v>0</x:v>
      </x:c>
      <x:c r="B9842" t="n">
        <x:f>'08_mediums'!A9842</x:f>
        <x:v>0</x:v>
      </x:c>
      <x:c r="C9842" t="n">
        <x:f>'09_grades'!A9842</x:f>
        <x:v>0</x:v>
      </x:c>
      <x:c r="D9842" t="n">
        <x:f>'10_streams'!A9842</x:f>
        <x:v>0</x:v>
      </x:c>
      <x:c r="E9842" t="n">
        <x:f>'11_divisions'!A9842</x:f>
        <x:v>0</x:v>
      </x:c>
      <x:c r="F9842" t="n">
        <x:f>'12_subjects'!A9842</x:f>
        <x:v>0</x:v>
      </x:c>
      <x:c r="G9842" t="n">
        <x:f>'14_categories'!A9842</x:f>
        <x:v>0</x:v>
      </x:c>
      <x:c r="H9842" t="n">
        <x:f>'16_courses'!A9842</x:f>
        <x:v>0</x:v>
      </x:c>
      <x:c r="I9842" t="n">
        <x:f>'16_courses'!C9842</x:f>
        <x:v>0</x:v>
      </x:c>
      <x:c r="J9842" t="n">
        <x:f>'18_cohorts'!A9842</x:f>
        <x:v>0</x:v>
      </x:c>
      <x:c r="K9842" t="n">
        <x:f>'23_users_staff'!A9842</x:f>
        <x:v>0</x:v>
      </x:c>
      <x:c r="L9842" t="n">
        <x:f>'24_users_students'!A9842</x:f>
        <x:v>0</x:v>
      </x:c>
      <x:c r="M9842" t="n">
        <x:f>'25_users_parents'!A9842</x:f>
        <x:v>0</x:v>
      </x:c>
      <x:c r="N9842" t="n">
        <x:f>'21_custom_roles'!A9842</x:f>
        <x:v>0</x:v>
      </x:c>
      <x:c r="O9842" t="n">
        <x:f>'34_master_course_template'!A9842</x:f>
        <x:v>0</x:v>
      </x:c>
      <x:c r="P9842" t="n">
        <x:f>'06_academic_years'!A9842</x:f>
        <x:v>0</x:v>
      </x:c>
      <x:c r="Q9842" t="n">
        <x:f>'58_next_year_courses_2027_2028'!A9842</x:f>
        <x:v>0</x:v>
      </x:c>
      <x:c r="R9842" t="n">
        <x:f>'59_next_year_cohorts_2027_2028'!A9842</x:f>
        <x:v>0</x:v>
      </x:c>
    </x:row>
    <x:row r="9843">
      <x:c r="A9843" t="n">
        <x:f>'07_boards'!A9843</x:f>
        <x:v>0</x:v>
      </x:c>
      <x:c r="B9843" t="n">
        <x:f>'08_mediums'!A9843</x:f>
        <x:v>0</x:v>
      </x:c>
      <x:c r="C9843" t="n">
        <x:f>'09_grades'!A9843</x:f>
        <x:v>0</x:v>
      </x:c>
      <x:c r="D9843" t="n">
        <x:f>'10_streams'!A9843</x:f>
        <x:v>0</x:v>
      </x:c>
      <x:c r="E9843" t="n">
        <x:f>'11_divisions'!A9843</x:f>
        <x:v>0</x:v>
      </x:c>
      <x:c r="F9843" t="n">
        <x:f>'12_subjects'!A9843</x:f>
        <x:v>0</x:v>
      </x:c>
      <x:c r="G9843" t="n">
        <x:f>'14_categories'!A9843</x:f>
        <x:v>0</x:v>
      </x:c>
      <x:c r="H9843" t="n">
        <x:f>'16_courses'!A9843</x:f>
        <x:v>0</x:v>
      </x:c>
      <x:c r="I9843" t="n">
        <x:f>'16_courses'!C9843</x:f>
        <x:v>0</x:v>
      </x:c>
      <x:c r="J9843" t="n">
        <x:f>'18_cohorts'!A9843</x:f>
        <x:v>0</x:v>
      </x:c>
      <x:c r="K9843" t="n">
        <x:f>'23_users_staff'!A9843</x:f>
        <x:v>0</x:v>
      </x:c>
      <x:c r="L9843" t="n">
        <x:f>'24_users_students'!A9843</x:f>
        <x:v>0</x:v>
      </x:c>
      <x:c r="M9843" t="n">
        <x:f>'25_users_parents'!A9843</x:f>
        <x:v>0</x:v>
      </x:c>
      <x:c r="N9843" t="n">
        <x:f>'21_custom_roles'!A9843</x:f>
        <x:v>0</x:v>
      </x:c>
      <x:c r="O9843" t="n">
        <x:f>'34_master_course_template'!A9843</x:f>
        <x:v>0</x:v>
      </x:c>
      <x:c r="P9843" t="n">
        <x:f>'06_academic_years'!A9843</x:f>
        <x:v>0</x:v>
      </x:c>
      <x:c r="Q9843" t="n">
        <x:f>'58_next_year_courses_2027_2028'!A9843</x:f>
        <x:v>0</x:v>
      </x:c>
      <x:c r="R9843" t="n">
        <x:f>'59_next_year_cohorts_2027_2028'!A9843</x:f>
        <x:v>0</x:v>
      </x:c>
    </x:row>
    <x:row r="9844">
      <x:c r="A9844" t="n">
        <x:f>'07_boards'!A9844</x:f>
        <x:v>0</x:v>
      </x:c>
      <x:c r="B9844" t="n">
        <x:f>'08_mediums'!A9844</x:f>
        <x:v>0</x:v>
      </x:c>
      <x:c r="C9844" t="n">
        <x:f>'09_grades'!A9844</x:f>
        <x:v>0</x:v>
      </x:c>
      <x:c r="D9844" t="n">
        <x:f>'10_streams'!A9844</x:f>
        <x:v>0</x:v>
      </x:c>
      <x:c r="E9844" t="n">
        <x:f>'11_divisions'!A9844</x:f>
        <x:v>0</x:v>
      </x:c>
      <x:c r="F9844" t="n">
        <x:f>'12_subjects'!A9844</x:f>
        <x:v>0</x:v>
      </x:c>
      <x:c r="G9844" t="n">
        <x:f>'14_categories'!A9844</x:f>
        <x:v>0</x:v>
      </x:c>
      <x:c r="H9844" t="n">
        <x:f>'16_courses'!A9844</x:f>
        <x:v>0</x:v>
      </x:c>
      <x:c r="I9844" t="n">
        <x:f>'16_courses'!C9844</x:f>
        <x:v>0</x:v>
      </x:c>
      <x:c r="J9844" t="n">
        <x:f>'18_cohorts'!A9844</x:f>
        <x:v>0</x:v>
      </x:c>
      <x:c r="K9844" t="n">
        <x:f>'23_users_staff'!A9844</x:f>
        <x:v>0</x:v>
      </x:c>
      <x:c r="L9844" t="n">
        <x:f>'24_users_students'!A9844</x:f>
        <x:v>0</x:v>
      </x:c>
      <x:c r="M9844" t="n">
        <x:f>'25_users_parents'!A9844</x:f>
        <x:v>0</x:v>
      </x:c>
      <x:c r="N9844" t="n">
        <x:f>'21_custom_roles'!A9844</x:f>
        <x:v>0</x:v>
      </x:c>
      <x:c r="O9844" t="n">
        <x:f>'34_master_course_template'!A9844</x:f>
        <x:v>0</x:v>
      </x:c>
      <x:c r="P9844" t="n">
        <x:f>'06_academic_years'!A9844</x:f>
        <x:v>0</x:v>
      </x:c>
      <x:c r="Q9844" t="n">
        <x:f>'58_next_year_courses_2027_2028'!A9844</x:f>
        <x:v>0</x:v>
      </x:c>
      <x:c r="R9844" t="n">
        <x:f>'59_next_year_cohorts_2027_2028'!A9844</x:f>
        <x:v>0</x:v>
      </x:c>
    </x:row>
    <x:row r="9845">
      <x:c r="A9845" t="n">
        <x:f>'07_boards'!A9845</x:f>
        <x:v>0</x:v>
      </x:c>
      <x:c r="B9845" t="n">
        <x:f>'08_mediums'!A9845</x:f>
        <x:v>0</x:v>
      </x:c>
      <x:c r="C9845" t="n">
        <x:f>'09_grades'!A9845</x:f>
        <x:v>0</x:v>
      </x:c>
      <x:c r="D9845" t="n">
        <x:f>'10_streams'!A9845</x:f>
        <x:v>0</x:v>
      </x:c>
      <x:c r="E9845" t="n">
        <x:f>'11_divisions'!A9845</x:f>
        <x:v>0</x:v>
      </x:c>
      <x:c r="F9845" t="n">
        <x:f>'12_subjects'!A9845</x:f>
        <x:v>0</x:v>
      </x:c>
      <x:c r="G9845" t="n">
        <x:f>'14_categories'!A9845</x:f>
        <x:v>0</x:v>
      </x:c>
      <x:c r="H9845" t="n">
        <x:f>'16_courses'!A9845</x:f>
        <x:v>0</x:v>
      </x:c>
      <x:c r="I9845" t="n">
        <x:f>'16_courses'!C9845</x:f>
        <x:v>0</x:v>
      </x:c>
      <x:c r="J9845" t="n">
        <x:f>'18_cohorts'!A9845</x:f>
        <x:v>0</x:v>
      </x:c>
      <x:c r="K9845" t="n">
        <x:f>'23_users_staff'!A9845</x:f>
        <x:v>0</x:v>
      </x:c>
      <x:c r="L9845" t="n">
        <x:f>'24_users_students'!A9845</x:f>
        <x:v>0</x:v>
      </x:c>
      <x:c r="M9845" t="n">
        <x:f>'25_users_parents'!A9845</x:f>
        <x:v>0</x:v>
      </x:c>
      <x:c r="N9845" t="n">
        <x:f>'21_custom_roles'!A9845</x:f>
        <x:v>0</x:v>
      </x:c>
      <x:c r="O9845" t="n">
        <x:f>'34_master_course_template'!A9845</x:f>
        <x:v>0</x:v>
      </x:c>
      <x:c r="P9845" t="n">
        <x:f>'06_academic_years'!A9845</x:f>
        <x:v>0</x:v>
      </x:c>
      <x:c r="Q9845" t="n">
        <x:f>'58_next_year_courses_2027_2028'!A9845</x:f>
        <x:v>0</x:v>
      </x:c>
      <x:c r="R9845" t="n">
        <x:f>'59_next_year_cohorts_2027_2028'!A9845</x:f>
        <x:v>0</x:v>
      </x:c>
    </x:row>
    <x:row r="9846">
      <x:c r="A9846" t="n">
        <x:f>'07_boards'!A9846</x:f>
        <x:v>0</x:v>
      </x:c>
      <x:c r="B9846" t="n">
        <x:f>'08_mediums'!A9846</x:f>
        <x:v>0</x:v>
      </x:c>
      <x:c r="C9846" t="n">
        <x:f>'09_grades'!A9846</x:f>
        <x:v>0</x:v>
      </x:c>
      <x:c r="D9846" t="n">
        <x:f>'10_streams'!A9846</x:f>
        <x:v>0</x:v>
      </x:c>
      <x:c r="E9846" t="n">
        <x:f>'11_divisions'!A9846</x:f>
        <x:v>0</x:v>
      </x:c>
      <x:c r="F9846" t="n">
        <x:f>'12_subjects'!A9846</x:f>
        <x:v>0</x:v>
      </x:c>
      <x:c r="G9846" t="n">
        <x:f>'14_categories'!A9846</x:f>
        <x:v>0</x:v>
      </x:c>
      <x:c r="H9846" t="n">
        <x:f>'16_courses'!A9846</x:f>
        <x:v>0</x:v>
      </x:c>
      <x:c r="I9846" t="n">
        <x:f>'16_courses'!C9846</x:f>
        <x:v>0</x:v>
      </x:c>
      <x:c r="J9846" t="n">
        <x:f>'18_cohorts'!A9846</x:f>
        <x:v>0</x:v>
      </x:c>
      <x:c r="K9846" t="n">
        <x:f>'23_users_staff'!A9846</x:f>
        <x:v>0</x:v>
      </x:c>
      <x:c r="L9846" t="n">
        <x:f>'24_users_students'!A9846</x:f>
        <x:v>0</x:v>
      </x:c>
      <x:c r="M9846" t="n">
        <x:f>'25_users_parents'!A9846</x:f>
        <x:v>0</x:v>
      </x:c>
      <x:c r="N9846" t="n">
        <x:f>'21_custom_roles'!A9846</x:f>
        <x:v>0</x:v>
      </x:c>
      <x:c r="O9846" t="n">
        <x:f>'34_master_course_template'!A9846</x:f>
        <x:v>0</x:v>
      </x:c>
      <x:c r="P9846" t="n">
        <x:f>'06_academic_years'!A9846</x:f>
        <x:v>0</x:v>
      </x:c>
      <x:c r="Q9846" t="n">
        <x:f>'58_next_year_courses_2027_2028'!A9846</x:f>
        <x:v>0</x:v>
      </x:c>
      <x:c r="R9846" t="n">
        <x:f>'59_next_year_cohorts_2027_2028'!A9846</x:f>
        <x:v>0</x:v>
      </x:c>
    </x:row>
    <x:row r="9847">
      <x:c r="A9847" t="n">
        <x:f>'07_boards'!A9847</x:f>
        <x:v>0</x:v>
      </x:c>
      <x:c r="B9847" t="n">
        <x:f>'08_mediums'!A9847</x:f>
        <x:v>0</x:v>
      </x:c>
      <x:c r="C9847" t="n">
        <x:f>'09_grades'!A9847</x:f>
        <x:v>0</x:v>
      </x:c>
      <x:c r="D9847" t="n">
        <x:f>'10_streams'!A9847</x:f>
        <x:v>0</x:v>
      </x:c>
      <x:c r="E9847" t="n">
        <x:f>'11_divisions'!A9847</x:f>
        <x:v>0</x:v>
      </x:c>
      <x:c r="F9847" t="n">
        <x:f>'12_subjects'!A9847</x:f>
        <x:v>0</x:v>
      </x:c>
      <x:c r="G9847" t="n">
        <x:f>'14_categories'!A9847</x:f>
        <x:v>0</x:v>
      </x:c>
      <x:c r="H9847" t="n">
        <x:f>'16_courses'!A9847</x:f>
        <x:v>0</x:v>
      </x:c>
      <x:c r="I9847" t="n">
        <x:f>'16_courses'!C9847</x:f>
        <x:v>0</x:v>
      </x:c>
      <x:c r="J9847" t="n">
        <x:f>'18_cohorts'!A9847</x:f>
        <x:v>0</x:v>
      </x:c>
      <x:c r="K9847" t="n">
        <x:f>'23_users_staff'!A9847</x:f>
        <x:v>0</x:v>
      </x:c>
      <x:c r="L9847" t="n">
        <x:f>'24_users_students'!A9847</x:f>
        <x:v>0</x:v>
      </x:c>
      <x:c r="M9847" t="n">
        <x:f>'25_users_parents'!A9847</x:f>
        <x:v>0</x:v>
      </x:c>
      <x:c r="N9847" t="n">
        <x:f>'21_custom_roles'!A9847</x:f>
        <x:v>0</x:v>
      </x:c>
      <x:c r="O9847" t="n">
        <x:f>'34_master_course_template'!A9847</x:f>
        <x:v>0</x:v>
      </x:c>
      <x:c r="P9847" t="n">
        <x:f>'06_academic_years'!A9847</x:f>
        <x:v>0</x:v>
      </x:c>
      <x:c r="Q9847" t="n">
        <x:f>'58_next_year_courses_2027_2028'!A9847</x:f>
        <x:v>0</x:v>
      </x:c>
      <x:c r="R9847" t="n">
        <x:f>'59_next_year_cohorts_2027_2028'!A9847</x:f>
        <x:v>0</x:v>
      </x:c>
    </x:row>
    <x:row r="9848">
      <x:c r="A9848" t="n">
        <x:f>'07_boards'!A9848</x:f>
        <x:v>0</x:v>
      </x:c>
      <x:c r="B9848" t="n">
        <x:f>'08_mediums'!A9848</x:f>
        <x:v>0</x:v>
      </x:c>
      <x:c r="C9848" t="n">
        <x:f>'09_grades'!A9848</x:f>
        <x:v>0</x:v>
      </x:c>
      <x:c r="D9848" t="n">
        <x:f>'10_streams'!A9848</x:f>
        <x:v>0</x:v>
      </x:c>
      <x:c r="E9848" t="n">
        <x:f>'11_divisions'!A9848</x:f>
        <x:v>0</x:v>
      </x:c>
      <x:c r="F9848" t="n">
        <x:f>'12_subjects'!A9848</x:f>
        <x:v>0</x:v>
      </x:c>
      <x:c r="G9848" t="n">
        <x:f>'14_categories'!A9848</x:f>
        <x:v>0</x:v>
      </x:c>
      <x:c r="H9848" t="n">
        <x:f>'16_courses'!A9848</x:f>
        <x:v>0</x:v>
      </x:c>
      <x:c r="I9848" t="n">
        <x:f>'16_courses'!C9848</x:f>
        <x:v>0</x:v>
      </x:c>
      <x:c r="J9848" t="n">
        <x:f>'18_cohorts'!A9848</x:f>
        <x:v>0</x:v>
      </x:c>
      <x:c r="K9848" t="n">
        <x:f>'23_users_staff'!A9848</x:f>
        <x:v>0</x:v>
      </x:c>
      <x:c r="L9848" t="n">
        <x:f>'24_users_students'!A9848</x:f>
        <x:v>0</x:v>
      </x:c>
      <x:c r="M9848" t="n">
        <x:f>'25_users_parents'!A9848</x:f>
        <x:v>0</x:v>
      </x:c>
      <x:c r="N9848" t="n">
        <x:f>'21_custom_roles'!A9848</x:f>
        <x:v>0</x:v>
      </x:c>
      <x:c r="O9848" t="n">
        <x:f>'34_master_course_template'!A9848</x:f>
        <x:v>0</x:v>
      </x:c>
      <x:c r="P9848" t="n">
        <x:f>'06_academic_years'!A9848</x:f>
        <x:v>0</x:v>
      </x:c>
      <x:c r="Q9848" t="n">
        <x:f>'58_next_year_courses_2027_2028'!A9848</x:f>
        <x:v>0</x:v>
      </x:c>
      <x:c r="R9848" t="n">
        <x:f>'59_next_year_cohorts_2027_2028'!A9848</x:f>
        <x:v>0</x:v>
      </x:c>
    </x:row>
    <x:row r="9849">
      <x:c r="A9849" t="n">
        <x:f>'07_boards'!A9849</x:f>
        <x:v>0</x:v>
      </x:c>
      <x:c r="B9849" t="n">
        <x:f>'08_mediums'!A9849</x:f>
        <x:v>0</x:v>
      </x:c>
      <x:c r="C9849" t="n">
        <x:f>'09_grades'!A9849</x:f>
        <x:v>0</x:v>
      </x:c>
      <x:c r="D9849" t="n">
        <x:f>'10_streams'!A9849</x:f>
        <x:v>0</x:v>
      </x:c>
      <x:c r="E9849" t="n">
        <x:f>'11_divisions'!A9849</x:f>
        <x:v>0</x:v>
      </x:c>
      <x:c r="F9849" t="n">
        <x:f>'12_subjects'!A9849</x:f>
        <x:v>0</x:v>
      </x:c>
      <x:c r="G9849" t="n">
        <x:f>'14_categories'!A9849</x:f>
        <x:v>0</x:v>
      </x:c>
      <x:c r="H9849" t="n">
        <x:f>'16_courses'!A9849</x:f>
        <x:v>0</x:v>
      </x:c>
      <x:c r="I9849" t="n">
        <x:f>'16_courses'!C9849</x:f>
        <x:v>0</x:v>
      </x:c>
      <x:c r="J9849" t="n">
        <x:f>'18_cohorts'!A9849</x:f>
        <x:v>0</x:v>
      </x:c>
      <x:c r="K9849" t="n">
        <x:f>'23_users_staff'!A9849</x:f>
        <x:v>0</x:v>
      </x:c>
      <x:c r="L9849" t="n">
        <x:f>'24_users_students'!A9849</x:f>
        <x:v>0</x:v>
      </x:c>
      <x:c r="M9849" t="n">
        <x:f>'25_users_parents'!A9849</x:f>
        <x:v>0</x:v>
      </x:c>
      <x:c r="N9849" t="n">
        <x:f>'21_custom_roles'!A9849</x:f>
        <x:v>0</x:v>
      </x:c>
      <x:c r="O9849" t="n">
        <x:f>'34_master_course_template'!A9849</x:f>
        <x:v>0</x:v>
      </x:c>
      <x:c r="P9849" t="n">
        <x:f>'06_academic_years'!A9849</x:f>
        <x:v>0</x:v>
      </x:c>
      <x:c r="Q9849" t="n">
        <x:f>'58_next_year_courses_2027_2028'!A9849</x:f>
        <x:v>0</x:v>
      </x:c>
      <x:c r="R9849" t="n">
        <x:f>'59_next_year_cohorts_2027_2028'!A9849</x:f>
        <x:v>0</x:v>
      </x:c>
    </x:row>
    <x:row r="9850">
      <x:c r="A9850" t="n">
        <x:f>'07_boards'!A9850</x:f>
        <x:v>0</x:v>
      </x:c>
      <x:c r="B9850" t="n">
        <x:f>'08_mediums'!A9850</x:f>
        <x:v>0</x:v>
      </x:c>
      <x:c r="C9850" t="n">
        <x:f>'09_grades'!A9850</x:f>
        <x:v>0</x:v>
      </x:c>
      <x:c r="D9850" t="n">
        <x:f>'10_streams'!A9850</x:f>
        <x:v>0</x:v>
      </x:c>
      <x:c r="E9850" t="n">
        <x:f>'11_divisions'!A9850</x:f>
        <x:v>0</x:v>
      </x:c>
      <x:c r="F9850" t="n">
        <x:f>'12_subjects'!A9850</x:f>
        <x:v>0</x:v>
      </x:c>
      <x:c r="G9850" t="n">
        <x:f>'14_categories'!A9850</x:f>
        <x:v>0</x:v>
      </x:c>
      <x:c r="H9850" t="n">
        <x:f>'16_courses'!A9850</x:f>
        <x:v>0</x:v>
      </x:c>
      <x:c r="I9850" t="n">
        <x:f>'16_courses'!C9850</x:f>
        <x:v>0</x:v>
      </x:c>
      <x:c r="J9850" t="n">
        <x:f>'18_cohorts'!A9850</x:f>
        <x:v>0</x:v>
      </x:c>
      <x:c r="K9850" t="n">
        <x:f>'23_users_staff'!A9850</x:f>
        <x:v>0</x:v>
      </x:c>
      <x:c r="L9850" t="n">
        <x:f>'24_users_students'!A9850</x:f>
        <x:v>0</x:v>
      </x:c>
      <x:c r="M9850" t="n">
        <x:f>'25_users_parents'!A9850</x:f>
        <x:v>0</x:v>
      </x:c>
      <x:c r="N9850" t="n">
        <x:f>'21_custom_roles'!A9850</x:f>
        <x:v>0</x:v>
      </x:c>
      <x:c r="O9850" t="n">
        <x:f>'34_master_course_template'!A9850</x:f>
        <x:v>0</x:v>
      </x:c>
      <x:c r="P9850" t="n">
        <x:f>'06_academic_years'!A9850</x:f>
        <x:v>0</x:v>
      </x:c>
      <x:c r="Q9850" t="n">
        <x:f>'58_next_year_courses_2027_2028'!A9850</x:f>
        <x:v>0</x:v>
      </x:c>
      <x:c r="R9850" t="n">
        <x:f>'59_next_year_cohorts_2027_2028'!A9850</x:f>
        <x:v>0</x:v>
      </x:c>
    </x:row>
    <x:row r="9851">
      <x:c r="A9851" t="n">
        <x:f>'07_boards'!A9851</x:f>
        <x:v>0</x:v>
      </x:c>
      <x:c r="B9851" t="n">
        <x:f>'08_mediums'!A9851</x:f>
        <x:v>0</x:v>
      </x:c>
      <x:c r="C9851" t="n">
        <x:f>'09_grades'!A9851</x:f>
        <x:v>0</x:v>
      </x:c>
      <x:c r="D9851" t="n">
        <x:f>'10_streams'!A9851</x:f>
        <x:v>0</x:v>
      </x:c>
      <x:c r="E9851" t="n">
        <x:f>'11_divisions'!A9851</x:f>
        <x:v>0</x:v>
      </x:c>
      <x:c r="F9851" t="n">
        <x:f>'12_subjects'!A9851</x:f>
        <x:v>0</x:v>
      </x:c>
      <x:c r="G9851" t="n">
        <x:f>'14_categories'!A9851</x:f>
        <x:v>0</x:v>
      </x:c>
      <x:c r="H9851" t="n">
        <x:f>'16_courses'!A9851</x:f>
        <x:v>0</x:v>
      </x:c>
      <x:c r="I9851" t="n">
        <x:f>'16_courses'!C9851</x:f>
        <x:v>0</x:v>
      </x:c>
      <x:c r="J9851" t="n">
        <x:f>'18_cohorts'!A9851</x:f>
        <x:v>0</x:v>
      </x:c>
      <x:c r="K9851" t="n">
        <x:f>'23_users_staff'!A9851</x:f>
        <x:v>0</x:v>
      </x:c>
      <x:c r="L9851" t="n">
        <x:f>'24_users_students'!A9851</x:f>
        <x:v>0</x:v>
      </x:c>
      <x:c r="M9851" t="n">
        <x:f>'25_users_parents'!A9851</x:f>
        <x:v>0</x:v>
      </x:c>
      <x:c r="N9851" t="n">
        <x:f>'21_custom_roles'!A9851</x:f>
        <x:v>0</x:v>
      </x:c>
      <x:c r="O9851" t="n">
        <x:f>'34_master_course_template'!A9851</x:f>
        <x:v>0</x:v>
      </x:c>
      <x:c r="P9851" t="n">
        <x:f>'06_academic_years'!A9851</x:f>
        <x:v>0</x:v>
      </x:c>
      <x:c r="Q9851" t="n">
        <x:f>'58_next_year_courses_2027_2028'!A9851</x:f>
        <x:v>0</x:v>
      </x:c>
      <x:c r="R9851" t="n">
        <x:f>'59_next_year_cohorts_2027_2028'!A9851</x:f>
        <x:v>0</x:v>
      </x:c>
    </x:row>
    <x:row r="9852">
      <x:c r="A9852" t="n">
        <x:f>'07_boards'!A9852</x:f>
        <x:v>0</x:v>
      </x:c>
      <x:c r="B9852" t="n">
        <x:f>'08_mediums'!A9852</x:f>
        <x:v>0</x:v>
      </x:c>
      <x:c r="C9852" t="n">
        <x:f>'09_grades'!A9852</x:f>
        <x:v>0</x:v>
      </x:c>
      <x:c r="D9852" t="n">
        <x:f>'10_streams'!A9852</x:f>
        <x:v>0</x:v>
      </x:c>
      <x:c r="E9852" t="n">
        <x:f>'11_divisions'!A9852</x:f>
        <x:v>0</x:v>
      </x:c>
      <x:c r="F9852" t="n">
        <x:f>'12_subjects'!A9852</x:f>
        <x:v>0</x:v>
      </x:c>
      <x:c r="G9852" t="n">
        <x:f>'14_categories'!A9852</x:f>
        <x:v>0</x:v>
      </x:c>
      <x:c r="H9852" t="n">
        <x:f>'16_courses'!A9852</x:f>
        <x:v>0</x:v>
      </x:c>
      <x:c r="I9852" t="n">
        <x:f>'16_courses'!C9852</x:f>
        <x:v>0</x:v>
      </x:c>
      <x:c r="J9852" t="n">
        <x:f>'18_cohorts'!A9852</x:f>
        <x:v>0</x:v>
      </x:c>
      <x:c r="K9852" t="n">
        <x:f>'23_users_staff'!A9852</x:f>
        <x:v>0</x:v>
      </x:c>
      <x:c r="L9852" t="n">
        <x:f>'24_users_students'!A9852</x:f>
        <x:v>0</x:v>
      </x:c>
      <x:c r="M9852" t="n">
        <x:f>'25_users_parents'!A9852</x:f>
        <x:v>0</x:v>
      </x:c>
      <x:c r="N9852" t="n">
        <x:f>'21_custom_roles'!A9852</x:f>
        <x:v>0</x:v>
      </x:c>
      <x:c r="O9852" t="n">
        <x:f>'34_master_course_template'!A9852</x:f>
        <x:v>0</x:v>
      </x:c>
      <x:c r="P9852" t="n">
        <x:f>'06_academic_years'!A9852</x:f>
        <x:v>0</x:v>
      </x:c>
      <x:c r="Q9852" t="n">
        <x:f>'58_next_year_courses_2027_2028'!A9852</x:f>
        <x:v>0</x:v>
      </x:c>
      <x:c r="R9852" t="n">
        <x:f>'59_next_year_cohorts_2027_2028'!A9852</x:f>
        <x:v>0</x:v>
      </x:c>
    </x:row>
    <x:row r="9853">
      <x:c r="A9853" t="n">
        <x:f>'07_boards'!A9853</x:f>
        <x:v>0</x:v>
      </x:c>
      <x:c r="B9853" t="n">
        <x:f>'08_mediums'!A9853</x:f>
        <x:v>0</x:v>
      </x:c>
      <x:c r="C9853" t="n">
        <x:f>'09_grades'!A9853</x:f>
        <x:v>0</x:v>
      </x:c>
      <x:c r="D9853" t="n">
        <x:f>'10_streams'!A9853</x:f>
        <x:v>0</x:v>
      </x:c>
      <x:c r="E9853" t="n">
        <x:f>'11_divisions'!A9853</x:f>
        <x:v>0</x:v>
      </x:c>
      <x:c r="F9853" t="n">
        <x:f>'12_subjects'!A9853</x:f>
        <x:v>0</x:v>
      </x:c>
      <x:c r="G9853" t="n">
        <x:f>'14_categories'!A9853</x:f>
        <x:v>0</x:v>
      </x:c>
      <x:c r="H9853" t="n">
        <x:f>'16_courses'!A9853</x:f>
        <x:v>0</x:v>
      </x:c>
      <x:c r="I9853" t="n">
        <x:f>'16_courses'!C9853</x:f>
        <x:v>0</x:v>
      </x:c>
      <x:c r="J9853" t="n">
        <x:f>'18_cohorts'!A9853</x:f>
        <x:v>0</x:v>
      </x:c>
      <x:c r="K9853" t="n">
        <x:f>'23_users_staff'!A9853</x:f>
        <x:v>0</x:v>
      </x:c>
      <x:c r="L9853" t="n">
        <x:f>'24_users_students'!A9853</x:f>
        <x:v>0</x:v>
      </x:c>
      <x:c r="M9853" t="n">
        <x:f>'25_users_parents'!A9853</x:f>
        <x:v>0</x:v>
      </x:c>
      <x:c r="N9853" t="n">
        <x:f>'21_custom_roles'!A9853</x:f>
        <x:v>0</x:v>
      </x:c>
      <x:c r="O9853" t="n">
        <x:f>'34_master_course_template'!A9853</x:f>
        <x:v>0</x:v>
      </x:c>
      <x:c r="P9853" t="n">
        <x:f>'06_academic_years'!A9853</x:f>
        <x:v>0</x:v>
      </x:c>
      <x:c r="Q9853" t="n">
        <x:f>'58_next_year_courses_2027_2028'!A9853</x:f>
        <x:v>0</x:v>
      </x:c>
      <x:c r="R9853" t="n">
        <x:f>'59_next_year_cohorts_2027_2028'!A9853</x:f>
        <x:v>0</x:v>
      </x:c>
    </x:row>
    <x:row r="9854">
      <x:c r="A9854" t="n">
        <x:f>'07_boards'!A9854</x:f>
        <x:v>0</x:v>
      </x:c>
      <x:c r="B9854" t="n">
        <x:f>'08_mediums'!A9854</x:f>
        <x:v>0</x:v>
      </x:c>
      <x:c r="C9854" t="n">
        <x:f>'09_grades'!A9854</x:f>
        <x:v>0</x:v>
      </x:c>
      <x:c r="D9854" t="n">
        <x:f>'10_streams'!A9854</x:f>
        <x:v>0</x:v>
      </x:c>
      <x:c r="E9854" t="n">
        <x:f>'11_divisions'!A9854</x:f>
        <x:v>0</x:v>
      </x:c>
      <x:c r="F9854" t="n">
        <x:f>'12_subjects'!A9854</x:f>
        <x:v>0</x:v>
      </x:c>
      <x:c r="G9854" t="n">
        <x:f>'14_categories'!A9854</x:f>
        <x:v>0</x:v>
      </x:c>
      <x:c r="H9854" t="n">
        <x:f>'16_courses'!A9854</x:f>
        <x:v>0</x:v>
      </x:c>
      <x:c r="I9854" t="n">
        <x:f>'16_courses'!C9854</x:f>
        <x:v>0</x:v>
      </x:c>
      <x:c r="J9854" t="n">
        <x:f>'18_cohorts'!A9854</x:f>
        <x:v>0</x:v>
      </x:c>
      <x:c r="K9854" t="n">
        <x:f>'23_users_staff'!A9854</x:f>
        <x:v>0</x:v>
      </x:c>
      <x:c r="L9854" t="n">
        <x:f>'24_users_students'!A9854</x:f>
        <x:v>0</x:v>
      </x:c>
      <x:c r="M9854" t="n">
        <x:f>'25_users_parents'!A9854</x:f>
        <x:v>0</x:v>
      </x:c>
      <x:c r="N9854" t="n">
        <x:f>'21_custom_roles'!A9854</x:f>
        <x:v>0</x:v>
      </x:c>
      <x:c r="O9854" t="n">
        <x:f>'34_master_course_template'!A9854</x:f>
        <x:v>0</x:v>
      </x:c>
      <x:c r="P9854" t="n">
        <x:f>'06_academic_years'!A9854</x:f>
        <x:v>0</x:v>
      </x:c>
      <x:c r="Q9854" t="n">
        <x:f>'58_next_year_courses_2027_2028'!A9854</x:f>
        <x:v>0</x:v>
      </x:c>
      <x:c r="R9854" t="n">
        <x:f>'59_next_year_cohorts_2027_2028'!A9854</x:f>
        <x:v>0</x:v>
      </x:c>
    </x:row>
    <x:row r="9855">
      <x:c r="A9855" t="n">
        <x:f>'07_boards'!A9855</x:f>
        <x:v>0</x:v>
      </x:c>
      <x:c r="B9855" t="n">
        <x:f>'08_mediums'!A9855</x:f>
        <x:v>0</x:v>
      </x:c>
      <x:c r="C9855" t="n">
        <x:f>'09_grades'!A9855</x:f>
        <x:v>0</x:v>
      </x:c>
      <x:c r="D9855" t="n">
        <x:f>'10_streams'!A9855</x:f>
        <x:v>0</x:v>
      </x:c>
      <x:c r="E9855" t="n">
        <x:f>'11_divisions'!A9855</x:f>
        <x:v>0</x:v>
      </x:c>
      <x:c r="F9855" t="n">
        <x:f>'12_subjects'!A9855</x:f>
        <x:v>0</x:v>
      </x:c>
      <x:c r="G9855" t="n">
        <x:f>'14_categories'!A9855</x:f>
        <x:v>0</x:v>
      </x:c>
      <x:c r="H9855" t="n">
        <x:f>'16_courses'!A9855</x:f>
        <x:v>0</x:v>
      </x:c>
      <x:c r="I9855" t="n">
        <x:f>'16_courses'!C9855</x:f>
        <x:v>0</x:v>
      </x:c>
      <x:c r="J9855" t="n">
        <x:f>'18_cohorts'!A9855</x:f>
        <x:v>0</x:v>
      </x:c>
      <x:c r="K9855" t="n">
        <x:f>'23_users_staff'!A9855</x:f>
        <x:v>0</x:v>
      </x:c>
      <x:c r="L9855" t="n">
        <x:f>'24_users_students'!A9855</x:f>
        <x:v>0</x:v>
      </x:c>
      <x:c r="M9855" t="n">
        <x:f>'25_users_parents'!A9855</x:f>
        <x:v>0</x:v>
      </x:c>
      <x:c r="N9855" t="n">
        <x:f>'21_custom_roles'!A9855</x:f>
        <x:v>0</x:v>
      </x:c>
      <x:c r="O9855" t="n">
        <x:f>'34_master_course_template'!A9855</x:f>
        <x:v>0</x:v>
      </x:c>
      <x:c r="P9855" t="n">
        <x:f>'06_academic_years'!A9855</x:f>
        <x:v>0</x:v>
      </x:c>
      <x:c r="Q9855" t="n">
        <x:f>'58_next_year_courses_2027_2028'!A9855</x:f>
        <x:v>0</x:v>
      </x:c>
      <x:c r="R9855" t="n">
        <x:f>'59_next_year_cohorts_2027_2028'!A9855</x:f>
        <x:v>0</x:v>
      </x:c>
    </x:row>
    <x:row r="9856">
      <x:c r="A9856" t="n">
        <x:f>'07_boards'!A9856</x:f>
        <x:v>0</x:v>
      </x:c>
      <x:c r="B9856" t="n">
        <x:f>'08_mediums'!A9856</x:f>
        <x:v>0</x:v>
      </x:c>
      <x:c r="C9856" t="n">
        <x:f>'09_grades'!A9856</x:f>
        <x:v>0</x:v>
      </x:c>
      <x:c r="D9856" t="n">
        <x:f>'10_streams'!A9856</x:f>
        <x:v>0</x:v>
      </x:c>
      <x:c r="E9856" t="n">
        <x:f>'11_divisions'!A9856</x:f>
        <x:v>0</x:v>
      </x:c>
      <x:c r="F9856" t="n">
        <x:f>'12_subjects'!A9856</x:f>
        <x:v>0</x:v>
      </x:c>
      <x:c r="G9856" t="n">
        <x:f>'14_categories'!A9856</x:f>
        <x:v>0</x:v>
      </x:c>
      <x:c r="H9856" t="n">
        <x:f>'16_courses'!A9856</x:f>
        <x:v>0</x:v>
      </x:c>
      <x:c r="I9856" t="n">
        <x:f>'16_courses'!C9856</x:f>
        <x:v>0</x:v>
      </x:c>
      <x:c r="J9856" t="n">
        <x:f>'18_cohorts'!A9856</x:f>
        <x:v>0</x:v>
      </x:c>
      <x:c r="K9856" t="n">
        <x:f>'23_users_staff'!A9856</x:f>
        <x:v>0</x:v>
      </x:c>
      <x:c r="L9856" t="n">
        <x:f>'24_users_students'!A9856</x:f>
        <x:v>0</x:v>
      </x:c>
      <x:c r="M9856" t="n">
        <x:f>'25_users_parents'!A9856</x:f>
        <x:v>0</x:v>
      </x:c>
      <x:c r="N9856" t="n">
        <x:f>'21_custom_roles'!A9856</x:f>
        <x:v>0</x:v>
      </x:c>
      <x:c r="O9856" t="n">
        <x:f>'34_master_course_template'!A9856</x:f>
        <x:v>0</x:v>
      </x:c>
      <x:c r="P9856" t="n">
        <x:f>'06_academic_years'!A9856</x:f>
        <x:v>0</x:v>
      </x:c>
      <x:c r="Q9856" t="n">
        <x:f>'58_next_year_courses_2027_2028'!A9856</x:f>
        <x:v>0</x:v>
      </x:c>
      <x:c r="R9856" t="n">
        <x:f>'59_next_year_cohorts_2027_2028'!A9856</x:f>
        <x:v>0</x:v>
      </x:c>
    </x:row>
    <x:row r="9857">
      <x:c r="A9857" t="n">
        <x:f>'07_boards'!A9857</x:f>
        <x:v>0</x:v>
      </x:c>
      <x:c r="B9857" t="n">
        <x:f>'08_mediums'!A9857</x:f>
        <x:v>0</x:v>
      </x:c>
      <x:c r="C9857" t="n">
        <x:f>'09_grades'!A9857</x:f>
        <x:v>0</x:v>
      </x:c>
      <x:c r="D9857" t="n">
        <x:f>'10_streams'!A9857</x:f>
        <x:v>0</x:v>
      </x:c>
      <x:c r="E9857" t="n">
        <x:f>'11_divisions'!A9857</x:f>
        <x:v>0</x:v>
      </x:c>
      <x:c r="F9857" t="n">
        <x:f>'12_subjects'!A9857</x:f>
        <x:v>0</x:v>
      </x:c>
      <x:c r="G9857" t="n">
        <x:f>'14_categories'!A9857</x:f>
        <x:v>0</x:v>
      </x:c>
      <x:c r="H9857" t="n">
        <x:f>'16_courses'!A9857</x:f>
        <x:v>0</x:v>
      </x:c>
      <x:c r="I9857" t="n">
        <x:f>'16_courses'!C9857</x:f>
        <x:v>0</x:v>
      </x:c>
      <x:c r="J9857" t="n">
        <x:f>'18_cohorts'!A9857</x:f>
        <x:v>0</x:v>
      </x:c>
      <x:c r="K9857" t="n">
        <x:f>'23_users_staff'!A9857</x:f>
        <x:v>0</x:v>
      </x:c>
      <x:c r="L9857" t="n">
        <x:f>'24_users_students'!A9857</x:f>
        <x:v>0</x:v>
      </x:c>
      <x:c r="M9857" t="n">
        <x:f>'25_users_parents'!A9857</x:f>
        <x:v>0</x:v>
      </x:c>
      <x:c r="N9857" t="n">
        <x:f>'21_custom_roles'!A9857</x:f>
        <x:v>0</x:v>
      </x:c>
      <x:c r="O9857" t="n">
        <x:f>'34_master_course_template'!A9857</x:f>
        <x:v>0</x:v>
      </x:c>
      <x:c r="P9857" t="n">
        <x:f>'06_academic_years'!A9857</x:f>
        <x:v>0</x:v>
      </x:c>
      <x:c r="Q9857" t="n">
        <x:f>'58_next_year_courses_2027_2028'!A9857</x:f>
        <x:v>0</x:v>
      </x:c>
      <x:c r="R9857" t="n">
        <x:f>'59_next_year_cohorts_2027_2028'!A9857</x:f>
        <x:v>0</x:v>
      </x:c>
    </x:row>
    <x:row r="9858">
      <x:c r="A9858" t="n">
        <x:f>'07_boards'!A9858</x:f>
        <x:v>0</x:v>
      </x:c>
      <x:c r="B9858" t="n">
        <x:f>'08_mediums'!A9858</x:f>
        <x:v>0</x:v>
      </x:c>
      <x:c r="C9858" t="n">
        <x:f>'09_grades'!A9858</x:f>
        <x:v>0</x:v>
      </x:c>
      <x:c r="D9858" t="n">
        <x:f>'10_streams'!A9858</x:f>
        <x:v>0</x:v>
      </x:c>
      <x:c r="E9858" t="n">
        <x:f>'11_divisions'!A9858</x:f>
        <x:v>0</x:v>
      </x:c>
      <x:c r="F9858" t="n">
        <x:f>'12_subjects'!A9858</x:f>
        <x:v>0</x:v>
      </x:c>
      <x:c r="G9858" t="n">
        <x:f>'14_categories'!A9858</x:f>
        <x:v>0</x:v>
      </x:c>
      <x:c r="H9858" t="n">
        <x:f>'16_courses'!A9858</x:f>
        <x:v>0</x:v>
      </x:c>
      <x:c r="I9858" t="n">
        <x:f>'16_courses'!C9858</x:f>
        <x:v>0</x:v>
      </x:c>
      <x:c r="J9858" t="n">
        <x:f>'18_cohorts'!A9858</x:f>
        <x:v>0</x:v>
      </x:c>
      <x:c r="K9858" t="n">
        <x:f>'23_users_staff'!A9858</x:f>
        <x:v>0</x:v>
      </x:c>
      <x:c r="L9858" t="n">
        <x:f>'24_users_students'!A9858</x:f>
        <x:v>0</x:v>
      </x:c>
      <x:c r="M9858" t="n">
        <x:f>'25_users_parents'!A9858</x:f>
        <x:v>0</x:v>
      </x:c>
      <x:c r="N9858" t="n">
        <x:f>'21_custom_roles'!A9858</x:f>
        <x:v>0</x:v>
      </x:c>
      <x:c r="O9858" t="n">
        <x:f>'34_master_course_template'!A9858</x:f>
        <x:v>0</x:v>
      </x:c>
      <x:c r="P9858" t="n">
        <x:f>'06_academic_years'!A9858</x:f>
        <x:v>0</x:v>
      </x:c>
      <x:c r="Q9858" t="n">
        <x:f>'58_next_year_courses_2027_2028'!A9858</x:f>
        <x:v>0</x:v>
      </x:c>
      <x:c r="R9858" t="n">
        <x:f>'59_next_year_cohorts_2027_2028'!A9858</x:f>
        <x:v>0</x:v>
      </x:c>
    </x:row>
    <x:row r="9859">
      <x:c r="A9859" t="n">
        <x:f>'07_boards'!A9859</x:f>
        <x:v>0</x:v>
      </x:c>
      <x:c r="B9859" t="n">
        <x:f>'08_mediums'!A9859</x:f>
        <x:v>0</x:v>
      </x:c>
      <x:c r="C9859" t="n">
        <x:f>'09_grades'!A9859</x:f>
        <x:v>0</x:v>
      </x:c>
      <x:c r="D9859" t="n">
        <x:f>'10_streams'!A9859</x:f>
        <x:v>0</x:v>
      </x:c>
      <x:c r="E9859" t="n">
        <x:f>'11_divisions'!A9859</x:f>
        <x:v>0</x:v>
      </x:c>
      <x:c r="F9859" t="n">
        <x:f>'12_subjects'!A9859</x:f>
        <x:v>0</x:v>
      </x:c>
      <x:c r="G9859" t="n">
        <x:f>'14_categories'!A9859</x:f>
        <x:v>0</x:v>
      </x:c>
      <x:c r="H9859" t="n">
        <x:f>'16_courses'!A9859</x:f>
        <x:v>0</x:v>
      </x:c>
      <x:c r="I9859" t="n">
        <x:f>'16_courses'!C9859</x:f>
        <x:v>0</x:v>
      </x:c>
      <x:c r="J9859" t="n">
        <x:f>'18_cohorts'!A9859</x:f>
        <x:v>0</x:v>
      </x:c>
      <x:c r="K9859" t="n">
        <x:f>'23_users_staff'!A9859</x:f>
        <x:v>0</x:v>
      </x:c>
      <x:c r="L9859" t="n">
        <x:f>'24_users_students'!A9859</x:f>
        <x:v>0</x:v>
      </x:c>
      <x:c r="M9859" t="n">
        <x:f>'25_users_parents'!A9859</x:f>
        <x:v>0</x:v>
      </x:c>
      <x:c r="N9859" t="n">
        <x:f>'21_custom_roles'!A9859</x:f>
        <x:v>0</x:v>
      </x:c>
      <x:c r="O9859" t="n">
        <x:f>'34_master_course_template'!A9859</x:f>
        <x:v>0</x:v>
      </x:c>
      <x:c r="P9859" t="n">
        <x:f>'06_academic_years'!A9859</x:f>
        <x:v>0</x:v>
      </x:c>
      <x:c r="Q9859" t="n">
        <x:f>'58_next_year_courses_2027_2028'!A9859</x:f>
        <x:v>0</x:v>
      </x:c>
      <x:c r="R9859" t="n">
        <x:f>'59_next_year_cohorts_2027_2028'!A9859</x:f>
        <x:v>0</x:v>
      </x:c>
    </x:row>
    <x:row r="9860">
      <x:c r="A9860" t="n">
        <x:f>'07_boards'!A9860</x:f>
        <x:v>0</x:v>
      </x:c>
      <x:c r="B9860" t="n">
        <x:f>'08_mediums'!A9860</x:f>
        <x:v>0</x:v>
      </x:c>
      <x:c r="C9860" t="n">
        <x:f>'09_grades'!A9860</x:f>
        <x:v>0</x:v>
      </x:c>
      <x:c r="D9860" t="n">
        <x:f>'10_streams'!A9860</x:f>
        <x:v>0</x:v>
      </x:c>
      <x:c r="E9860" t="n">
        <x:f>'11_divisions'!A9860</x:f>
        <x:v>0</x:v>
      </x:c>
      <x:c r="F9860" t="n">
        <x:f>'12_subjects'!A9860</x:f>
        <x:v>0</x:v>
      </x:c>
      <x:c r="G9860" t="n">
        <x:f>'14_categories'!A9860</x:f>
        <x:v>0</x:v>
      </x:c>
      <x:c r="H9860" t="n">
        <x:f>'16_courses'!A9860</x:f>
        <x:v>0</x:v>
      </x:c>
      <x:c r="I9860" t="n">
        <x:f>'16_courses'!C9860</x:f>
        <x:v>0</x:v>
      </x:c>
      <x:c r="J9860" t="n">
        <x:f>'18_cohorts'!A9860</x:f>
        <x:v>0</x:v>
      </x:c>
      <x:c r="K9860" t="n">
        <x:f>'23_users_staff'!A9860</x:f>
        <x:v>0</x:v>
      </x:c>
      <x:c r="L9860" t="n">
        <x:f>'24_users_students'!A9860</x:f>
        <x:v>0</x:v>
      </x:c>
      <x:c r="M9860" t="n">
        <x:f>'25_users_parents'!A9860</x:f>
        <x:v>0</x:v>
      </x:c>
      <x:c r="N9860" t="n">
        <x:f>'21_custom_roles'!A9860</x:f>
        <x:v>0</x:v>
      </x:c>
      <x:c r="O9860" t="n">
        <x:f>'34_master_course_template'!A9860</x:f>
        <x:v>0</x:v>
      </x:c>
      <x:c r="P9860" t="n">
        <x:f>'06_academic_years'!A9860</x:f>
        <x:v>0</x:v>
      </x:c>
      <x:c r="Q9860" t="n">
        <x:f>'58_next_year_courses_2027_2028'!A9860</x:f>
        <x:v>0</x:v>
      </x:c>
      <x:c r="R9860" t="n">
        <x:f>'59_next_year_cohorts_2027_2028'!A9860</x:f>
        <x:v>0</x:v>
      </x:c>
    </x:row>
    <x:row r="9861">
      <x:c r="A9861" t="n">
        <x:f>'07_boards'!A9861</x:f>
        <x:v>0</x:v>
      </x:c>
      <x:c r="B9861" t="n">
        <x:f>'08_mediums'!A9861</x:f>
        <x:v>0</x:v>
      </x:c>
      <x:c r="C9861" t="n">
        <x:f>'09_grades'!A9861</x:f>
        <x:v>0</x:v>
      </x:c>
      <x:c r="D9861" t="n">
        <x:f>'10_streams'!A9861</x:f>
        <x:v>0</x:v>
      </x:c>
      <x:c r="E9861" t="n">
        <x:f>'11_divisions'!A9861</x:f>
        <x:v>0</x:v>
      </x:c>
      <x:c r="F9861" t="n">
        <x:f>'12_subjects'!A9861</x:f>
        <x:v>0</x:v>
      </x:c>
      <x:c r="G9861" t="n">
        <x:f>'14_categories'!A9861</x:f>
        <x:v>0</x:v>
      </x:c>
      <x:c r="H9861" t="n">
        <x:f>'16_courses'!A9861</x:f>
        <x:v>0</x:v>
      </x:c>
      <x:c r="I9861" t="n">
        <x:f>'16_courses'!C9861</x:f>
        <x:v>0</x:v>
      </x:c>
      <x:c r="J9861" t="n">
        <x:f>'18_cohorts'!A9861</x:f>
        <x:v>0</x:v>
      </x:c>
      <x:c r="K9861" t="n">
        <x:f>'23_users_staff'!A9861</x:f>
        <x:v>0</x:v>
      </x:c>
      <x:c r="L9861" t="n">
        <x:f>'24_users_students'!A9861</x:f>
        <x:v>0</x:v>
      </x:c>
      <x:c r="M9861" t="n">
        <x:f>'25_users_parents'!A9861</x:f>
        <x:v>0</x:v>
      </x:c>
      <x:c r="N9861" t="n">
        <x:f>'21_custom_roles'!A9861</x:f>
        <x:v>0</x:v>
      </x:c>
      <x:c r="O9861" t="n">
        <x:f>'34_master_course_template'!A9861</x:f>
        <x:v>0</x:v>
      </x:c>
      <x:c r="P9861" t="n">
        <x:f>'06_academic_years'!A9861</x:f>
        <x:v>0</x:v>
      </x:c>
      <x:c r="Q9861" t="n">
        <x:f>'58_next_year_courses_2027_2028'!A9861</x:f>
        <x:v>0</x:v>
      </x:c>
      <x:c r="R9861" t="n">
        <x:f>'59_next_year_cohorts_2027_2028'!A9861</x:f>
        <x:v>0</x:v>
      </x:c>
    </x:row>
    <x:row r="9862">
      <x:c r="A9862" t="n">
        <x:f>'07_boards'!A9862</x:f>
        <x:v>0</x:v>
      </x:c>
      <x:c r="B9862" t="n">
        <x:f>'08_mediums'!A9862</x:f>
        <x:v>0</x:v>
      </x:c>
      <x:c r="C9862" t="n">
        <x:f>'09_grades'!A9862</x:f>
        <x:v>0</x:v>
      </x:c>
      <x:c r="D9862" t="n">
        <x:f>'10_streams'!A9862</x:f>
        <x:v>0</x:v>
      </x:c>
      <x:c r="E9862" t="n">
        <x:f>'11_divisions'!A9862</x:f>
        <x:v>0</x:v>
      </x:c>
      <x:c r="F9862" t="n">
        <x:f>'12_subjects'!A9862</x:f>
        <x:v>0</x:v>
      </x:c>
      <x:c r="G9862" t="n">
        <x:f>'14_categories'!A9862</x:f>
        <x:v>0</x:v>
      </x:c>
      <x:c r="H9862" t="n">
        <x:f>'16_courses'!A9862</x:f>
        <x:v>0</x:v>
      </x:c>
      <x:c r="I9862" t="n">
        <x:f>'16_courses'!C9862</x:f>
        <x:v>0</x:v>
      </x:c>
      <x:c r="J9862" t="n">
        <x:f>'18_cohorts'!A9862</x:f>
        <x:v>0</x:v>
      </x:c>
      <x:c r="K9862" t="n">
        <x:f>'23_users_staff'!A9862</x:f>
        <x:v>0</x:v>
      </x:c>
      <x:c r="L9862" t="n">
        <x:f>'24_users_students'!A9862</x:f>
        <x:v>0</x:v>
      </x:c>
      <x:c r="M9862" t="n">
        <x:f>'25_users_parents'!A9862</x:f>
        <x:v>0</x:v>
      </x:c>
      <x:c r="N9862" t="n">
        <x:f>'21_custom_roles'!A9862</x:f>
        <x:v>0</x:v>
      </x:c>
      <x:c r="O9862" t="n">
        <x:f>'34_master_course_template'!A9862</x:f>
        <x:v>0</x:v>
      </x:c>
      <x:c r="P9862" t="n">
        <x:f>'06_academic_years'!A9862</x:f>
        <x:v>0</x:v>
      </x:c>
      <x:c r="Q9862" t="n">
        <x:f>'58_next_year_courses_2027_2028'!A9862</x:f>
        <x:v>0</x:v>
      </x:c>
      <x:c r="R9862" t="n">
        <x:f>'59_next_year_cohorts_2027_2028'!A9862</x:f>
        <x:v>0</x:v>
      </x:c>
    </x:row>
    <x:row r="9863">
      <x:c r="A9863" t="n">
        <x:f>'07_boards'!A9863</x:f>
        <x:v>0</x:v>
      </x:c>
      <x:c r="B9863" t="n">
        <x:f>'08_mediums'!A9863</x:f>
        <x:v>0</x:v>
      </x:c>
      <x:c r="C9863" t="n">
        <x:f>'09_grades'!A9863</x:f>
        <x:v>0</x:v>
      </x:c>
      <x:c r="D9863" t="n">
        <x:f>'10_streams'!A9863</x:f>
        <x:v>0</x:v>
      </x:c>
      <x:c r="E9863" t="n">
        <x:f>'11_divisions'!A9863</x:f>
        <x:v>0</x:v>
      </x:c>
      <x:c r="F9863" t="n">
        <x:f>'12_subjects'!A9863</x:f>
        <x:v>0</x:v>
      </x:c>
      <x:c r="G9863" t="n">
        <x:f>'14_categories'!A9863</x:f>
        <x:v>0</x:v>
      </x:c>
      <x:c r="H9863" t="n">
        <x:f>'16_courses'!A9863</x:f>
        <x:v>0</x:v>
      </x:c>
      <x:c r="I9863" t="n">
        <x:f>'16_courses'!C9863</x:f>
        <x:v>0</x:v>
      </x:c>
      <x:c r="J9863" t="n">
        <x:f>'18_cohorts'!A9863</x:f>
        <x:v>0</x:v>
      </x:c>
      <x:c r="K9863" t="n">
        <x:f>'23_users_staff'!A9863</x:f>
        <x:v>0</x:v>
      </x:c>
      <x:c r="L9863" t="n">
        <x:f>'24_users_students'!A9863</x:f>
        <x:v>0</x:v>
      </x:c>
      <x:c r="M9863" t="n">
        <x:f>'25_users_parents'!A9863</x:f>
        <x:v>0</x:v>
      </x:c>
      <x:c r="N9863" t="n">
        <x:f>'21_custom_roles'!A9863</x:f>
        <x:v>0</x:v>
      </x:c>
      <x:c r="O9863" t="n">
        <x:f>'34_master_course_template'!A9863</x:f>
        <x:v>0</x:v>
      </x:c>
      <x:c r="P9863" t="n">
        <x:f>'06_academic_years'!A9863</x:f>
        <x:v>0</x:v>
      </x:c>
      <x:c r="Q9863" t="n">
        <x:f>'58_next_year_courses_2027_2028'!A9863</x:f>
        <x:v>0</x:v>
      </x:c>
      <x:c r="R9863" t="n">
        <x:f>'59_next_year_cohorts_2027_2028'!A9863</x:f>
        <x:v>0</x:v>
      </x:c>
    </x:row>
    <x:row r="9864">
      <x:c r="A9864" t="n">
        <x:f>'07_boards'!A9864</x:f>
        <x:v>0</x:v>
      </x:c>
      <x:c r="B9864" t="n">
        <x:f>'08_mediums'!A9864</x:f>
        <x:v>0</x:v>
      </x:c>
      <x:c r="C9864" t="n">
        <x:f>'09_grades'!A9864</x:f>
        <x:v>0</x:v>
      </x:c>
      <x:c r="D9864" t="n">
        <x:f>'10_streams'!A9864</x:f>
        <x:v>0</x:v>
      </x:c>
      <x:c r="E9864" t="n">
        <x:f>'11_divisions'!A9864</x:f>
        <x:v>0</x:v>
      </x:c>
      <x:c r="F9864" t="n">
        <x:f>'12_subjects'!A9864</x:f>
        <x:v>0</x:v>
      </x:c>
      <x:c r="G9864" t="n">
        <x:f>'14_categories'!A9864</x:f>
        <x:v>0</x:v>
      </x:c>
      <x:c r="H9864" t="n">
        <x:f>'16_courses'!A9864</x:f>
        <x:v>0</x:v>
      </x:c>
      <x:c r="I9864" t="n">
        <x:f>'16_courses'!C9864</x:f>
        <x:v>0</x:v>
      </x:c>
      <x:c r="J9864" t="n">
        <x:f>'18_cohorts'!A9864</x:f>
        <x:v>0</x:v>
      </x:c>
      <x:c r="K9864" t="n">
        <x:f>'23_users_staff'!A9864</x:f>
        <x:v>0</x:v>
      </x:c>
      <x:c r="L9864" t="n">
        <x:f>'24_users_students'!A9864</x:f>
        <x:v>0</x:v>
      </x:c>
      <x:c r="M9864" t="n">
        <x:f>'25_users_parents'!A9864</x:f>
        <x:v>0</x:v>
      </x:c>
      <x:c r="N9864" t="n">
        <x:f>'21_custom_roles'!A9864</x:f>
        <x:v>0</x:v>
      </x:c>
      <x:c r="O9864" t="n">
        <x:f>'34_master_course_template'!A9864</x:f>
        <x:v>0</x:v>
      </x:c>
      <x:c r="P9864" t="n">
        <x:f>'06_academic_years'!A9864</x:f>
        <x:v>0</x:v>
      </x:c>
      <x:c r="Q9864" t="n">
        <x:f>'58_next_year_courses_2027_2028'!A9864</x:f>
        <x:v>0</x:v>
      </x:c>
      <x:c r="R9864" t="n">
        <x:f>'59_next_year_cohorts_2027_2028'!A9864</x:f>
        <x:v>0</x:v>
      </x:c>
    </x:row>
    <x:row r="9865">
      <x:c r="A9865" t="n">
        <x:f>'07_boards'!A9865</x:f>
        <x:v>0</x:v>
      </x:c>
      <x:c r="B9865" t="n">
        <x:f>'08_mediums'!A9865</x:f>
        <x:v>0</x:v>
      </x:c>
      <x:c r="C9865" t="n">
        <x:f>'09_grades'!A9865</x:f>
        <x:v>0</x:v>
      </x:c>
      <x:c r="D9865" t="n">
        <x:f>'10_streams'!A9865</x:f>
        <x:v>0</x:v>
      </x:c>
      <x:c r="E9865" t="n">
        <x:f>'11_divisions'!A9865</x:f>
        <x:v>0</x:v>
      </x:c>
      <x:c r="F9865" t="n">
        <x:f>'12_subjects'!A9865</x:f>
        <x:v>0</x:v>
      </x:c>
      <x:c r="G9865" t="n">
        <x:f>'14_categories'!A9865</x:f>
        <x:v>0</x:v>
      </x:c>
      <x:c r="H9865" t="n">
        <x:f>'16_courses'!A9865</x:f>
        <x:v>0</x:v>
      </x:c>
      <x:c r="I9865" t="n">
        <x:f>'16_courses'!C9865</x:f>
        <x:v>0</x:v>
      </x:c>
      <x:c r="J9865" t="n">
        <x:f>'18_cohorts'!A9865</x:f>
        <x:v>0</x:v>
      </x:c>
      <x:c r="K9865" t="n">
        <x:f>'23_users_staff'!A9865</x:f>
        <x:v>0</x:v>
      </x:c>
      <x:c r="L9865" t="n">
        <x:f>'24_users_students'!A9865</x:f>
        <x:v>0</x:v>
      </x:c>
      <x:c r="M9865" t="n">
        <x:f>'25_users_parents'!A9865</x:f>
        <x:v>0</x:v>
      </x:c>
      <x:c r="N9865" t="n">
        <x:f>'21_custom_roles'!A9865</x:f>
        <x:v>0</x:v>
      </x:c>
      <x:c r="O9865" t="n">
        <x:f>'34_master_course_template'!A9865</x:f>
        <x:v>0</x:v>
      </x:c>
      <x:c r="P9865" t="n">
        <x:f>'06_academic_years'!A9865</x:f>
        <x:v>0</x:v>
      </x:c>
      <x:c r="Q9865" t="n">
        <x:f>'58_next_year_courses_2027_2028'!A9865</x:f>
        <x:v>0</x:v>
      </x:c>
      <x:c r="R9865" t="n">
        <x:f>'59_next_year_cohorts_2027_2028'!A9865</x:f>
        <x:v>0</x:v>
      </x:c>
    </x:row>
    <x:row r="9866">
      <x:c r="A9866" t="n">
        <x:f>'07_boards'!A9866</x:f>
        <x:v>0</x:v>
      </x:c>
      <x:c r="B9866" t="n">
        <x:f>'08_mediums'!A9866</x:f>
        <x:v>0</x:v>
      </x:c>
      <x:c r="C9866" t="n">
        <x:f>'09_grades'!A9866</x:f>
        <x:v>0</x:v>
      </x:c>
      <x:c r="D9866" t="n">
        <x:f>'10_streams'!A9866</x:f>
        <x:v>0</x:v>
      </x:c>
      <x:c r="E9866" t="n">
        <x:f>'11_divisions'!A9866</x:f>
        <x:v>0</x:v>
      </x:c>
      <x:c r="F9866" t="n">
        <x:f>'12_subjects'!A9866</x:f>
        <x:v>0</x:v>
      </x:c>
      <x:c r="G9866" t="n">
        <x:f>'14_categories'!A9866</x:f>
        <x:v>0</x:v>
      </x:c>
      <x:c r="H9866" t="n">
        <x:f>'16_courses'!A9866</x:f>
        <x:v>0</x:v>
      </x:c>
      <x:c r="I9866" t="n">
        <x:f>'16_courses'!C9866</x:f>
        <x:v>0</x:v>
      </x:c>
      <x:c r="J9866" t="n">
        <x:f>'18_cohorts'!A9866</x:f>
        <x:v>0</x:v>
      </x:c>
      <x:c r="K9866" t="n">
        <x:f>'23_users_staff'!A9866</x:f>
        <x:v>0</x:v>
      </x:c>
      <x:c r="L9866" t="n">
        <x:f>'24_users_students'!A9866</x:f>
        <x:v>0</x:v>
      </x:c>
      <x:c r="M9866" t="n">
        <x:f>'25_users_parents'!A9866</x:f>
        <x:v>0</x:v>
      </x:c>
      <x:c r="N9866" t="n">
        <x:f>'21_custom_roles'!A9866</x:f>
        <x:v>0</x:v>
      </x:c>
      <x:c r="O9866" t="n">
        <x:f>'34_master_course_template'!A9866</x:f>
        <x:v>0</x:v>
      </x:c>
      <x:c r="P9866" t="n">
        <x:f>'06_academic_years'!A9866</x:f>
        <x:v>0</x:v>
      </x:c>
      <x:c r="Q9866" t="n">
        <x:f>'58_next_year_courses_2027_2028'!A9866</x:f>
        <x:v>0</x:v>
      </x:c>
      <x:c r="R9866" t="n">
        <x:f>'59_next_year_cohorts_2027_2028'!A9866</x:f>
        <x:v>0</x:v>
      </x:c>
    </x:row>
    <x:row r="9867">
      <x:c r="A9867" t="n">
        <x:f>'07_boards'!A9867</x:f>
        <x:v>0</x:v>
      </x:c>
      <x:c r="B9867" t="n">
        <x:f>'08_mediums'!A9867</x:f>
        <x:v>0</x:v>
      </x:c>
      <x:c r="C9867" t="n">
        <x:f>'09_grades'!A9867</x:f>
        <x:v>0</x:v>
      </x:c>
      <x:c r="D9867" t="n">
        <x:f>'10_streams'!A9867</x:f>
        <x:v>0</x:v>
      </x:c>
      <x:c r="E9867" t="n">
        <x:f>'11_divisions'!A9867</x:f>
        <x:v>0</x:v>
      </x:c>
      <x:c r="F9867" t="n">
        <x:f>'12_subjects'!A9867</x:f>
        <x:v>0</x:v>
      </x:c>
      <x:c r="G9867" t="n">
        <x:f>'14_categories'!A9867</x:f>
        <x:v>0</x:v>
      </x:c>
      <x:c r="H9867" t="n">
        <x:f>'16_courses'!A9867</x:f>
        <x:v>0</x:v>
      </x:c>
      <x:c r="I9867" t="n">
        <x:f>'16_courses'!C9867</x:f>
        <x:v>0</x:v>
      </x:c>
      <x:c r="J9867" t="n">
        <x:f>'18_cohorts'!A9867</x:f>
        <x:v>0</x:v>
      </x:c>
      <x:c r="K9867" t="n">
        <x:f>'23_users_staff'!A9867</x:f>
        <x:v>0</x:v>
      </x:c>
      <x:c r="L9867" t="n">
        <x:f>'24_users_students'!A9867</x:f>
        <x:v>0</x:v>
      </x:c>
      <x:c r="M9867" t="n">
        <x:f>'25_users_parents'!A9867</x:f>
        <x:v>0</x:v>
      </x:c>
      <x:c r="N9867" t="n">
        <x:f>'21_custom_roles'!A9867</x:f>
        <x:v>0</x:v>
      </x:c>
      <x:c r="O9867" t="n">
        <x:f>'34_master_course_template'!A9867</x:f>
        <x:v>0</x:v>
      </x:c>
      <x:c r="P9867" t="n">
        <x:f>'06_academic_years'!A9867</x:f>
        <x:v>0</x:v>
      </x:c>
      <x:c r="Q9867" t="n">
        <x:f>'58_next_year_courses_2027_2028'!A9867</x:f>
        <x:v>0</x:v>
      </x:c>
      <x:c r="R9867" t="n">
        <x:f>'59_next_year_cohorts_2027_2028'!A9867</x:f>
        <x:v>0</x:v>
      </x:c>
    </x:row>
    <x:row r="9868">
      <x:c r="A9868" t="n">
        <x:f>'07_boards'!A9868</x:f>
        <x:v>0</x:v>
      </x:c>
      <x:c r="B9868" t="n">
        <x:f>'08_mediums'!A9868</x:f>
        <x:v>0</x:v>
      </x:c>
      <x:c r="C9868" t="n">
        <x:f>'09_grades'!A9868</x:f>
        <x:v>0</x:v>
      </x:c>
      <x:c r="D9868" t="n">
        <x:f>'10_streams'!A9868</x:f>
        <x:v>0</x:v>
      </x:c>
      <x:c r="E9868" t="n">
        <x:f>'11_divisions'!A9868</x:f>
        <x:v>0</x:v>
      </x:c>
      <x:c r="F9868" t="n">
        <x:f>'12_subjects'!A9868</x:f>
        <x:v>0</x:v>
      </x:c>
      <x:c r="G9868" t="n">
        <x:f>'14_categories'!A9868</x:f>
        <x:v>0</x:v>
      </x:c>
      <x:c r="H9868" t="n">
        <x:f>'16_courses'!A9868</x:f>
        <x:v>0</x:v>
      </x:c>
      <x:c r="I9868" t="n">
        <x:f>'16_courses'!C9868</x:f>
        <x:v>0</x:v>
      </x:c>
      <x:c r="J9868" t="n">
        <x:f>'18_cohorts'!A9868</x:f>
        <x:v>0</x:v>
      </x:c>
      <x:c r="K9868" t="n">
        <x:f>'23_users_staff'!A9868</x:f>
        <x:v>0</x:v>
      </x:c>
      <x:c r="L9868" t="n">
        <x:f>'24_users_students'!A9868</x:f>
        <x:v>0</x:v>
      </x:c>
      <x:c r="M9868" t="n">
        <x:f>'25_users_parents'!A9868</x:f>
        <x:v>0</x:v>
      </x:c>
      <x:c r="N9868" t="n">
        <x:f>'21_custom_roles'!A9868</x:f>
        <x:v>0</x:v>
      </x:c>
      <x:c r="O9868" t="n">
        <x:f>'34_master_course_template'!A9868</x:f>
        <x:v>0</x:v>
      </x:c>
      <x:c r="P9868" t="n">
        <x:f>'06_academic_years'!A9868</x:f>
        <x:v>0</x:v>
      </x:c>
      <x:c r="Q9868" t="n">
        <x:f>'58_next_year_courses_2027_2028'!A9868</x:f>
        <x:v>0</x:v>
      </x:c>
      <x:c r="R9868" t="n">
        <x:f>'59_next_year_cohorts_2027_2028'!A9868</x:f>
        <x:v>0</x:v>
      </x:c>
    </x:row>
    <x:row r="9869">
      <x:c r="A9869" t="n">
        <x:f>'07_boards'!A9869</x:f>
        <x:v>0</x:v>
      </x:c>
      <x:c r="B9869" t="n">
        <x:f>'08_mediums'!A9869</x:f>
        <x:v>0</x:v>
      </x:c>
      <x:c r="C9869" t="n">
        <x:f>'09_grades'!A9869</x:f>
        <x:v>0</x:v>
      </x:c>
      <x:c r="D9869" t="n">
        <x:f>'10_streams'!A9869</x:f>
        <x:v>0</x:v>
      </x:c>
      <x:c r="E9869" t="n">
        <x:f>'11_divisions'!A9869</x:f>
        <x:v>0</x:v>
      </x:c>
      <x:c r="F9869" t="n">
        <x:f>'12_subjects'!A9869</x:f>
        <x:v>0</x:v>
      </x:c>
      <x:c r="G9869" t="n">
        <x:f>'14_categories'!A9869</x:f>
        <x:v>0</x:v>
      </x:c>
      <x:c r="H9869" t="n">
        <x:f>'16_courses'!A9869</x:f>
        <x:v>0</x:v>
      </x:c>
      <x:c r="I9869" t="n">
        <x:f>'16_courses'!C9869</x:f>
        <x:v>0</x:v>
      </x:c>
      <x:c r="J9869" t="n">
        <x:f>'18_cohorts'!A9869</x:f>
        <x:v>0</x:v>
      </x:c>
      <x:c r="K9869" t="n">
        <x:f>'23_users_staff'!A9869</x:f>
        <x:v>0</x:v>
      </x:c>
      <x:c r="L9869" t="n">
        <x:f>'24_users_students'!A9869</x:f>
        <x:v>0</x:v>
      </x:c>
      <x:c r="M9869" t="n">
        <x:f>'25_users_parents'!A9869</x:f>
        <x:v>0</x:v>
      </x:c>
      <x:c r="N9869" t="n">
        <x:f>'21_custom_roles'!A9869</x:f>
        <x:v>0</x:v>
      </x:c>
      <x:c r="O9869" t="n">
        <x:f>'34_master_course_template'!A9869</x:f>
        <x:v>0</x:v>
      </x:c>
      <x:c r="P9869" t="n">
        <x:f>'06_academic_years'!A9869</x:f>
        <x:v>0</x:v>
      </x:c>
      <x:c r="Q9869" t="n">
        <x:f>'58_next_year_courses_2027_2028'!A9869</x:f>
        <x:v>0</x:v>
      </x:c>
      <x:c r="R9869" t="n">
        <x:f>'59_next_year_cohorts_2027_2028'!A9869</x:f>
        <x:v>0</x:v>
      </x:c>
    </x:row>
    <x:row r="9870">
      <x:c r="A9870" t="n">
        <x:f>'07_boards'!A9870</x:f>
        <x:v>0</x:v>
      </x:c>
      <x:c r="B9870" t="n">
        <x:f>'08_mediums'!A9870</x:f>
        <x:v>0</x:v>
      </x:c>
      <x:c r="C9870" t="n">
        <x:f>'09_grades'!A9870</x:f>
        <x:v>0</x:v>
      </x:c>
      <x:c r="D9870" t="n">
        <x:f>'10_streams'!A9870</x:f>
        <x:v>0</x:v>
      </x:c>
      <x:c r="E9870" t="n">
        <x:f>'11_divisions'!A9870</x:f>
        <x:v>0</x:v>
      </x:c>
      <x:c r="F9870" t="n">
        <x:f>'12_subjects'!A9870</x:f>
        <x:v>0</x:v>
      </x:c>
      <x:c r="G9870" t="n">
        <x:f>'14_categories'!A9870</x:f>
        <x:v>0</x:v>
      </x:c>
      <x:c r="H9870" t="n">
        <x:f>'16_courses'!A9870</x:f>
        <x:v>0</x:v>
      </x:c>
      <x:c r="I9870" t="n">
        <x:f>'16_courses'!C9870</x:f>
        <x:v>0</x:v>
      </x:c>
      <x:c r="J9870" t="n">
        <x:f>'18_cohorts'!A9870</x:f>
        <x:v>0</x:v>
      </x:c>
      <x:c r="K9870" t="n">
        <x:f>'23_users_staff'!A9870</x:f>
        <x:v>0</x:v>
      </x:c>
      <x:c r="L9870" t="n">
        <x:f>'24_users_students'!A9870</x:f>
        <x:v>0</x:v>
      </x:c>
      <x:c r="M9870" t="n">
        <x:f>'25_users_parents'!A9870</x:f>
        <x:v>0</x:v>
      </x:c>
      <x:c r="N9870" t="n">
        <x:f>'21_custom_roles'!A9870</x:f>
        <x:v>0</x:v>
      </x:c>
      <x:c r="O9870" t="n">
        <x:f>'34_master_course_template'!A9870</x:f>
        <x:v>0</x:v>
      </x:c>
      <x:c r="P9870" t="n">
        <x:f>'06_academic_years'!A9870</x:f>
        <x:v>0</x:v>
      </x:c>
      <x:c r="Q9870" t="n">
        <x:f>'58_next_year_courses_2027_2028'!A9870</x:f>
        <x:v>0</x:v>
      </x:c>
      <x:c r="R9870" t="n">
        <x:f>'59_next_year_cohorts_2027_2028'!A9870</x:f>
        <x:v>0</x:v>
      </x:c>
    </x:row>
    <x:row r="9871">
      <x:c r="A9871" t="n">
        <x:f>'07_boards'!A9871</x:f>
        <x:v>0</x:v>
      </x:c>
      <x:c r="B9871" t="n">
        <x:f>'08_mediums'!A9871</x:f>
        <x:v>0</x:v>
      </x:c>
      <x:c r="C9871" t="n">
        <x:f>'09_grades'!A9871</x:f>
        <x:v>0</x:v>
      </x:c>
      <x:c r="D9871" t="n">
        <x:f>'10_streams'!A9871</x:f>
        <x:v>0</x:v>
      </x:c>
      <x:c r="E9871" t="n">
        <x:f>'11_divisions'!A9871</x:f>
        <x:v>0</x:v>
      </x:c>
      <x:c r="F9871" t="n">
        <x:f>'12_subjects'!A9871</x:f>
        <x:v>0</x:v>
      </x:c>
      <x:c r="G9871" t="n">
        <x:f>'14_categories'!A9871</x:f>
        <x:v>0</x:v>
      </x:c>
      <x:c r="H9871" t="n">
        <x:f>'16_courses'!A9871</x:f>
        <x:v>0</x:v>
      </x:c>
      <x:c r="I9871" t="n">
        <x:f>'16_courses'!C9871</x:f>
        <x:v>0</x:v>
      </x:c>
      <x:c r="J9871" t="n">
        <x:f>'18_cohorts'!A9871</x:f>
        <x:v>0</x:v>
      </x:c>
      <x:c r="K9871" t="n">
        <x:f>'23_users_staff'!A9871</x:f>
        <x:v>0</x:v>
      </x:c>
      <x:c r="L9871" t="n">
        <x:f>'24_users_students'!A9871</x:f>
        <x:v>0</x:v>
      </x:c>
      <x:c r="M9871" t="n">
        <x:f>'25_users_parents'!A9871</x:f>
        <x:v>0</x:v>
      </x:c>
      <x:c r="N9871" t="n">
        <x:f>'21_custom_roles'!A9871</x:f>
        <x:v>0</x:v>
      </x:c>
      <x:c r="O9871" t="n">
        <x:f>'34_master_course_template'!A9871</x:f>
        <x:v>0</x:v>
      </x:c>
      <x:c r="P9871" t="n">
        <x:f>'06_academic_years'!A9871</x:f>
        <x:v>0</x:v>
      </x:c>
      <x:c r="Q9871" t="n">
        <x:f>'58_next_year_courses_2027_2028'!A9871</x:f>
        <x:v>0</x:v>
      </x:c>
      <x:c r="R9871" t="n">
        <x:f>'59_next_year_cohorts_2027_2028'!A9871</x:f>
        <x:v>0</x:v>
      </x:c>
    </x:row>
    <x:row r="9872">
      <x:c r="A9872" t="n">
        <x:f>'07_boards'!A9872</x:f>
        <x:v>0</x:v>
      </x:c>
      <x:c r="B9872" t="n">
        <x:f>'08_mediums'!A9872</x:f>
        <x:v>0</x:v>
      </x:c>
      <x:c r="C9872" t="n">
        <x:f>'09_grades'!A9872</x:f>
        <x:v>0</x:v>
      </x:c>
      <x:c r="D9872" t="n">
        <x:f>'10_streams'!A9872</x:f>
        <x:v>0</x:v>
      </x:c>
      <x:c r="E9872" t="n">
        <x:f>'11_divisions'!A9872</x:f>
        <x:v>0</x:v>
      </x:c>
      <x:c r="F9872" t="n">
        <x:f>'12_subjects'!A9872</x:f>
        <x:v>0</x:v>
      </x:c>
      <x:c r="G9872" t="n">
        <x:f>'14_categories'!A9872</x:f>
        <x:v>0</x:v>
      </x:c>
      <x:c r="H9872" t="n">
        <x:f>'16_courses'!A9872</x:f>
        <x:v>0</x:v>
      </x:c>
      <x:c r="I9872" t="n">
        <x:f>'16_courses'!C9872</x:f>
        <x:v>0</x:v>
      </x:c>
      <x:c r="J9872" t="n">
        <x:f>'18_cohorts'!A9872</x:f>
        <x:v>0</x:v>
      </x:c>
      <x:c r="K9872" t="n">
        <x:f>'23_users_staff'!A9872</x:f>
        <x:v>0</x:v>
      </x:c>
      <x:c r="L9872" t="n">
        <x:f>'24_users_students'!A9872</x:f>
        <x:v>0</x:v>
      </x:c>
      <x:c r="M9872" t="n">
        <x:f>'25_users_parents'!A9872</x:f>
        <x:v>0</x:v>
      </x:c>
      <x:c r="N9872" t="n">
        <x:f>'21_custom_roles'!A9872</x:f>
        <x:v>0</x:v>
      </x:c>
      <x:c r="O9872" t="n">
        <x:f>'34_master_course_template'!A9872</x:f>
        <x:v>0</x:v>
      </x:c>
      <x:c r="P9872" t="n">
        <x:f>'06_academic_years'!A9872</x:f>
        <x:v>0</x:v>
      </x:c>
      <x:c r="Q9872" t="n">
        <x:f>'58_next_year_courses_2027_2028'!A9872</x:f>
        <x:v>0</x:v>
      </x:c>
      <x:c r="R9872" t="n">
        <x:f>'59_next_year_cohorts_2027_2028'!A9872</x:f>
        <x:v>0</x:v>
      </x:c>
    </x:row>
    <x:row r="9873">
      <x:c r="A9873" t="n">
        <x:f>'07_boards'!A9873</x:f>
        <x:v>0</x:v>
      </x:c>
      <x:c r="B9873" t="n">
        <x:f>'08_mediums'!A9873</x:f>
        <x:v>0</x:v>
      </x:c>
      <x:c r="C9873" t="n">
        <x:f>'09_grades'!A9873</x:f>
        <x:v>0</x:v>
      </x:c>
      <x:c r="D9873" t="n">
        <x:f>'10_streams'!A9873</x:f>
        <x:v>0</x:v>
      </x:c>
      <x:c r="E9873" t="n">
        <x:f>'11_divisions'!A9873</x:f>
        <x:v>0</x:v>
      </x:c>
      <x:c r="F9873" t="n">
        <x:f>'12_subjects'!A9873</x:f>
        <x:v>0</x:v>
      </x:c>
      <x:c r="G9873" t="n">
        <x:f>'14_categories'!A9873</x:f>
        <x:v>0</x:v>
      </x:c>
      <x:c r="H9873" t="n">
        <x:f>'16_courses'!A9873</x:f>
        <x:v>0</x:v>
      </x:c>
      <x:c r="I9873" t="n">
        <x:f>'16_courses'!C9873</x:f>
        <x:v>0</x:v>
      </x:c>
      <x:c r="J9873" t="n">
        <x:f>'18_cohorts'!A9873</x:f>
        <x:v>0</x:v>
      </x:c>
      <x:c r="K9873" t="n">
        <x:f>'23_users_staff'!A9873</x:f>
        <x:v>0</x:v>
      </x:c>
      <x:c r="L9873" t="n">
        <x:f>'24_users_students'!A9873</x:f>
        <x:v>0</x:v>
      </x:c>
      <x:c r="M9873" t="n">
        <x:f>'25_users_parents'!A9873</x:f>
        <x:v>0</x:v>
      </x:c>
      <x:c r="N9873" t="n">
        <x:f>'21_custom_roles'!A9873</x:f>
        <x:v>0</x:v>
      </x:c>
      <x:c r="O9873" t="n">
        <x:f>'34_master_course_template'!A9873</x:f>
        <x:v>0</x:v>
      </x:c>
      <x:c r="P9873" t="n">
        <x:f>'06_academic_years'!A9873</x:f>
        <x:v>0</x:v>
      </x:c>
      <x:c r="Q9873" t="n">
        <x:f>'58_next_year_courses_2027_2028'!A9873</x:f>
        <x:v>0</x:v>
      </x:c>
      <x:c r="R9873" t="n">
        <x:f>'59_next_year_cohorts_2027_2028'!A9873</x:f>
        <x:v>0</x:v>
      </x:c>
    </x:row>
    <x:row r="9874">
      <x:c r="A9874" t="n">
        <x:f>'07_boards'!A9874</x:f>
        <x:v>0</x:v>
      </x:c>
      <x:c r="B9874" t="n">
        <x:f>'08_mediums'!A9874</x:f>
        <x:v>0</x:v>
      </x:c>
      <x:c r="C9874" t="n">
        <x:f>'09_grades'!A9874</x:f>
        <x:v>0</x:v>
      </x:c>
      <x:c r="D9874" t="n">
        <x:f>'10_streams'!A9874</x:f>
        <x:v>0</x:v>
      </x:c>
      <x:c r="E9874" t="n">
        <x:f>'11_divisions'!A9874</x:f>
        <x:v>0</x:v>
      </x:c>
      <x:c r="F9874" t="n">
        <x:f>'12_subjects'!A9874</x:f>
        <x:v>0</x:v>
      </x:c>
      <x:c r="G9874" t="n">
        <x:f>'14_categories'!A9874</x:f>
        <x:v>0</x:v>
      </x:c>
      <x:c r="H9874" t="n">
        <x:f>'16_courses'!A9874</x:f>
        <x:v>0</x:v>
      </x:c>
      <x:c r="I9874" t="n">
        <x:f>'16_courses'!C9874</x:f>
        <x:v>0</x:v>
      </x:c>
      <x:c r="J9874" t="n">
        <x:f>'18_cohorts'!A9874</x:f>
        <x:v>0</x:v>
      </x:c>
      <x:c r="K9874" t="n">
        <x:f>'23_users_staff'!A9874</x:f>
        <x:v>0</x:v>
      </x:c>
      <x:c r="L9874" t="n">
        <x:f>'24_users_students'!A9874</x:f>
        <x:v>0</x:v>
      </x:c>
      <x:c r="M9874" t="n">
        <x:f>'25_users_parents'!A9874</x:f>
        <x:v>0</x:v>
      </x:c>
      <x:c r="N9874" t="n">
        <x:f>'21_custom_roles'!A9874</x:f>
        <x:v>0</x:v>
      </x:c>
      <x:c r="O9874" t="n">
        <x:f>'34_master_course_template'!A9874</x:f>
        <x:v>0</x:v>
      </x:c>
      <x:c r="P9874" t="n">
        <x:f>'06_academic_years'!A9874</x:f>
        <x:v>0</x:v>
      </x:c>
      <x:c r="Q9874" t="n">
        <x:f>'58_next_year_courses_2027_2028'!A9874</x:f>
        <x:v>0</x:v>
      </x:c>
      <x:c r="R9874" t="n">
        <x:f>'59_next_year_cohorts_2027_2028'!A9874</x:f>
        <x:v>0</x:v>
      </x:c>
    </x:row>
    <x:row r="9875">
      <x:c r="A9875" t="n">
        <x:f>'07_boards'!A9875</x:f>
        <x:v>0</x:v>
      </x:c>
      <x:c r="B9875" t="n">
        <x:f>'08_mediums'!A9875</x:f>
        <x:v>0</x:v>
      </x:c>
      <x:c r="C9875" t="n">
        <x:f>'09_grades'!A9875</x:f>
        <x:v>0</x:v>
      </x:c>
      <x:c r="D9875" t="n">
        <x:f>'10_streams'!A9875</x:f>
        <x:v>0</x:v>
      </x:c>
      <x:c r="E9875" t="n">
        <x:f>'11_divisions'!A9875</x:f>
        <x:v>0</x:v>
      </x:c>
      <x:c r="F9875" t="n">
        <x:f>'12_subjects'!A9875</x:f>
        <x:v>0</x:v>
      </x:c>
      <x:c r="G9875" t="n">
        <x:f>'14_categories'!A9875</x:f>
        <x:v>0</x:v>
      </x:c>
      <x:c r="H9875" t="n">
        <x:f>'16_courses'!A9875</x:f>
        <x:v>0</x:v>
      </x:c>
      <x:c r="I9875" t="n">
        <x:f>'16_courses'!C9875</x:f>
        <x:v>0</x:v>
      </x:c>
      <x:c r="J9875" t="n">
        <x:f>'18_cohorts'!A9875</x:f>
        <x:v>0</x:v>
      </x:c>
      <x:c r="K9875" t="n">
        <x:f>'23_users_staff'!A9875</x:f>
        <x:v>0</x:v>
      </x:c>
      <x:c r="L9875" t="n">
        <x:f>'24_users_students'!A9875</x:f>
        <x:v>0</x:v>
      </x:c>
      <x:c r="M9875" t="n">
        <x:f>'25_users_parents'!A9875</x:f>
        <x:v>0</x:v>
      </x:c>
      <x:c r="N9875" t="n">
        <x:f>'21_custom_roles'!A9875</x:f>
        <x:v>0</x:v>
      </x:c>
      <x:c r="O9875" t="n">
        <x:f>'34_master_course_template'!A9875</x:f>
        <x:v>0</x:v>
      </x:c>
      <x:c r="P9875" t="n">
        <x:f>'06_academic_years'!A9875</x:f>
        <x:v>0</x:v>
      </x:c>
      <x:c r="Q9875" t="n">
        <x:f>'58_next_year_courses_2027_2028'!A9875</x:f>
        <x:v>0</x:v>
      </x:c>
      <x:c r="R9875" t="n">
        <x:f>'59_next_year_cohorts_2027_2028'!A9875</x:f>
        <x:v>0</x:v>
      </x:c>
    </x:row>
    <x:row r="9876">
      <x:c r="A9876" t="n">
        <x:f>'07_boards'!A9876</x:f>
        <x:v>0</x:v>
      </x:c>
      <x:c r="B9876" t="n">
        <x:f>'08_mediums'!A9876</x:f>
        <x:v>0</x:v>
      </x:c>
      <x:c r="C9876" t="n">
        <x:f>'09_grades'!A9876</x:f>
        <x:v>0</x:v>
      </x:c>
      <x:c r="D9876" t="n">
        <x:f>'10_streams'!A9876</x:f>
        <x:v>0</x:v>
      </x:c>
      <x:c r="E9876" t="n">
        <x:f>'11_divisions'!A9876</x:f>
        <x:v>0</x:v>
      </x:c>
      <x:c r="F9876" t="n">
        <x:f>'12_subjects'!A9876</x:f>
        <x:v>0</x:v>
      </x:c>
      <x:c r="G9876" t="n">
        <x:f>'14_categories'!A9876</x:f>
        <x:v>0</x:v>
      </x:c>
      <x:c r="H9876" t="n">
        <x:f>'16_courses'!A9876</x:f>
        <x:v>0</x:v>
      </x:c>
      <x:c r="I9876" t="n">
        <x:f>'16_courses'!C9876</x:f>
        <x:v>0</x:v>
      </x:c>
      <x:c r="J9876" t="n">
        <x:f>'18_cohorts'!A9876</x:f>
        <x:v>0</x:v>
      </x:c>
      <x:c r="K9876" t="n">
        <x:f>'23_users_staff'!A9876</x:f>
        <x:v>0</x:v>
      </x:c>
      <x:c r="L9876" t="n">
        <x:f>'24_users_students'!A9876</x:f>
        <x:v>0</x:v>
      </x:c>
      <x:c r="M9876" t="n">
        <x:f>'25_users_parents'!A9876</x:f>
        <x:v>0</x:v>
      </x:c>
      <x:c r="N9876" t="n">
        <x:f>'21_custom_roles'!A9876</x:f>
        <x:v>0</x:v>
      </x:c>
      <x:c r="O9876" t="n">
        <x:f>'34_master_course_template'!A9876</x:f>
        <x:v>0</x:v>
      </x:c>
      <x:c r="P9876" t="n">
        <x:f>'06_academic_years'!A9876</x:f>
        <x:v>0</x:v>
      </x:c>
      <x:c r="Q9876" t="n">
        <x:f>'58_next_year_courses_2027_2028'!A9876</x:f>
        <x:v>0</x:v>
      </x:c>
      <x:c r="R9876" t="n">
        <x:f>'59_next_year_cohorts_2027_2028'!A9876</x:f>
        <x:v>0</x:v>
      </x:c>
    </x:row>
    <x:row r="9877">
      <x:c r="A9877" t="n">
        <x:f>'07_boards'!A9877</x:f>
        <x:v>0</x:v>
      </x:c>
      <x:c r="B9877" t="n">
        <x:f>'08_mediums'!A9877</x:f>
        <x:v>0</x:v>
      </x:c>
      <x:c r="C9877" t="n">
        <x:f>'09_grades'!A9877</x:f>
        <x:v>0</x:v>
      </x:c>
      <x:c r="D9877" t="n">
        <x:f>'10_streams'!A9877</x:f>
        <x:v>0</x:v>
      </x:c>
      <x:c r="E9877" t="n">
        <x:f>'11_divisions'!A9877</x:f>
        <x:v>0</x:v>
      </x:c>
      <x:c r="F9877" t="n">
        <x:f>'12_subjects'!A9877</x:f>
        <x:v>0</x:v>
      </x:c>
      <x:c r="G9877" t="n">
        <x:f>'14_categories'!A9877</x:f>
        <x:v>0</x:v>
      </x:c>
      <x:c r="H9877" t="n">
        <x:f>'16_courses'!A9877</x:f>
        <x:v>0</x:v>
      </x:c>
      <x:c r="I9877" t="n">
        <x:f>'16_courses'!C9877</x:f>
        <x:v>0</x:v>
      </x:c>
      <x:c r="J9877" t="n">
        <x:f>'18_cohorts'!A9877</x:f>
        <x:v>0</x:v>
      </x:c>
      <x:c r="K9877" t="n">
        <x:f>'23_users_staff'!A9877</x:f>
        <x:v>0</x:v>
      </x:c>
      <x:c r="L9877" t="n">
        <x:f>'24_users_students'!A9877</x:f>
        <x:v>0</x:v>
      </x:c>
      <x:c r="M9877" t="n">
        <x:f>'25_users_parents'!A9877</x:f>
        <x:v>0</x:v>
      </x:c>
      <x:c r="N9877" t="n">
        <x:f>'21_custom_roles'!A9877</x:f>
        <x:v>0</x:v>
      </x:c>
      <x:c r="O9877" t="n">
        <x:f>'34_master_course_template'!A9877</x:f>
        <x:v>0</x:v>
      </x:c>
      <x:c r="P9877" t="n">
        <x:f>'06_academic_years'!A9877</x:f>
        <x:v>0</x:v>
      </x:c>
      <x:c r="Q9877" t="n">
        <x:f>'58_next_year_courses_2027_2028'!A9877</x:f>
        <x:v>0</x:v>
      </x:c>
      <x:c r="R9877" t="n">
        <x:f>'59_next_year_cohorts_2027_2028'!A9877</x:f>
        <x:v>0</x:v>
      </x:c>
    </x:row>
    <x:row r="9878">
      <x:c r="A9878" t="n">
        <x:f>'07_boards'!A9878</x:f>
        <x:v>0</x:v>
      </x:c>
      <x:c r="B9878" t="n">
        <x:f>'08_mediums'!A9878</x:f>
        <x:v>0</x:v>
      </x:c>
      <x:c r="C9878" t="n">
        <x:f>'09_grades'!A9878</x:f>
        <x:v>0</x:v>
      </x:c>
      <x:c r="D9878" t="n">
        <x:f>'10_streams'!A9878</x:f>
        <x:v>0</x:v>
      </x:c>
      <x:c r="E9878" t="n">
        <x:f>'11_divisions'!A9878</x:f>
        <x:v>0</x:v>
      </x:c>
      <x:c r="F9878" t="n">
        <x:f>'12_subjects'!A9878</x:f>
        <x:v>0</x:v>
      </x:c>
      <x:c r="G9878" t="n">
        <x:f>'14_categories'!A9878</x:f>
        <x:v>0</x:v>
      </x:c>
      <x:c r="H9878" t="n">
        <x:f>'16_courses'!A9878</x:f>
        <x:v>0</x:v>
      </x:c>
      <x:c r="I9878" t="n">
        <x:f>'16_courses'!C9878</x:f>
        <x:v>0</x:v>
      </x:c>
      <x:c r="J9878" t="n">
        <x:f>'18_cohorts'!A9878</x:f>
        <x:v>0</x:v>
      </x:c>
      <x:c r="K9878" t="n">
        <x:f>'23_users_staff'!A9878</x:f>
        <x:v>0</x:v>
      </x:c>
      <x:c r="L9878" t="n">
        <x:f>'24_users_students'!A9878</x:f>
        <x:v>0</x:v>
      </x:c>
      <x:c r="M9878" t="n">
        <x:f>'25_users_parents'!A9878</x:f>
        <x:v>0</x:v>
      </x:c>
      <x:c r="N9878" t="n">
        <x:f>'21_custom_roles'!A9878</x:f>
        <x:v>0</x:v>
      </x:c>
      <x:c r="O9878" t="n">
        <x:f>'34_master_course_template'!A9878</x:f>
        <x:v>0</x:v>
      </x:c>
      <x:c r="P9878" t="n">
        <x:f>'06_academic_years'!A9878</x:f>
        <x:v>0</x:v>
      </x:c>
      <x:c r="Q9878" t="n">
        <x:f>'58_next_year_courses_2027_2028'!A9878</x:f>
        <x:v>0</x:v>
      </x:c>
      <x:c r="R9878" t="n">
        <x:f>'59_next_year_cohorts_2027_2028'!A9878</x:f>
        <x:v>0</x:v>
      </x:c>
    </x:row>
    <x:row r="9879">
      <x:c r="A9879" t="n">
        <x:f>'07_boards'!A9879</x:f>
        <x:v>0</x:v>
      </x:c>
      <x:c r="B9879" t="n">
        <x:f>'08_mediums'!A9879</x:f>
        <x:v>0</x:v>
      </x:c>
      <x:c r="C9879" t="n">
        <x:f>'09_grades'!A9879</x:f>
        <x:v>0</x:v>
      </x:c>
      <x:c r="D9879" t="n">
        <x:f>'10_streams'!A9879</x:f>
        <x:v>0</x:v>
      </x:c>
      <x:c r="E9879" t="n">
        <x:f>'11_divisions'!A9879</x:f>
        <x:v>0</x:v>
      </x:c>
      <x:c r="F9879" t="n">
        <x:f>'12_subjects'!A9879</x:f>
        <x:v>0</x:v>
      </x:c>
      <x:c r="G9879" t="n">
        <x:f>'14_categories'!A9879</x:f>
        <x:v>0</x:v>
      </x:c>
      <x:c r="H9879" t="n">
        <x:f>'16_courses'!A9879</x:f>
        <x:v>0</x:v>
      </x:c>
      <x:c r="I9879" t="n">
        <x:f>'16_courses'!C9879</x:f>
        <x:v>0</x:v>
      </x:c>
      <x:c r="J9879" t="n">
        <x:f>'18_cohorts'!A9879</x:f>
        <x:v>0</x:v>
      </x:c>
      <x:c r="K9879" t="n">
        <x:f>'23_users_staff'!A9879</x:f>
        <x:v>0</x:v>
      </x:c>
      <x:c r="L9879" t="n">
        <x:f>'24_users_students'!A9879</x:f>
        <x:v>0</x:v>
      </x:c>
      <x:c r="M9879" t="n">
        <x:f>'25_users_parents'!A9879</x:f>
        <x:v>0</x:v>
      </x:c>
      <x:c r="N9879" t="n">
        <x:f>'21_custom_roles'!A9879</x:f>
        <x:v>0</x:v>
      </x:c>
      <x:c r="O9879" t="n">
        <x:f>'34_master_course_template'!A9879</x:f>
        <x:v>0</x:v>
      </x:c>
      <x:c r="P9879" t="n">
        <x:f>'06_academic_years'!A9879</x:f>
        <x:v>0</x:v>
      </x:c>
      <x:c r="Q9879" t="n">
        <x:f>'58_next_year_courses_2027_2028'!A9879</x:f>
        <x:v>0</x:v>
      </x:c>
      <x:c r="R9879" t="n">
        <x:f>'59_next_year_cohorts_2027_2028'!A9879</x:f>
        <x:v>0</x:v>
      </x:c>
    </x:row>
    <x:row r="9880">
      <x:c r="A9880" t="n">
        <x:f>'07_boards'!A9880</x:f>
        <x:v>0</x:v>
      </x:c>
      <x:c r="B9880" t="n">
        <x:f>'08_mediums'!A9880</x:f>
        <x:v>0</x:v>
      </x:c>
      <x:c r="C9880" t="n">
        <x:f>'09_grades'!A9880</x:f>
        <x:v>0</x:v>
      </x:c>
      <x:c r="D9880" t="n">
        <x:f>'10_streams'!A9880</x:f>
        <x:v>0</x:v>
      </x:c>
      <x:c r="E9880" t="n">
        <x:f>'11_divisions'!A9880</x:f>
        <x:v>0</x:v>
      </x:c>
      <x:c r="F9880" t="n">
        <x:f>'12_subjects'!A9880</x:f>
        <x:v>0</x:v>
      </x:c>
      <x:c r="G9880" t="n">
        <x:f>'14_categories'!A9880</x:f>
        <x:v>0</x:v>
      </x:c>
      <x:c r="H9880" t="n">
        <x:f>'16_courses'!A9880</x:f>
        <x:v>0</x:v>
      </x:c>
      <x:c r="I9880" t="n">
        <x:f>'16_courses'!C9880</x:f>
        <x:v>0</x:v>
      </x:c>
      <x:c r="J9880" t="n">
        <x:f>'18_cohorts'!A9880</x:f>
        <x:v>0</x:v>
      </x:c>
      <x:c r="K9880" t="n">
        <x:f>'23_users_staff'!A9880</x:f>
        <x:v>0</x:v>
      </x:c>
      <x:c r="L9880" t="n">
        <x:f>'24_users_students'!A9880</x:f>
        <x:v>0</x:v>
      </x:c>
      <x:c r="M9880" t="n">
        <x:f>'25_users_parents'!A9880</x:f>
        <x:v>0</x:v>
      </x:c>
      <x:c r="N9880" t="n">
        <x:f>'21_custom_roles'!A9880</x:f>
        <x:v>0</x:v>
      </x:c>
      <x:c r="O9880" t="n">
        <x:f>'34_master_course_template'!A9880</x:f>
        <x:v>0</x:v>
      </x:c>
      <x:c r="P9880" t="n">
        <x:f>'06_academic_years'!A9880</x:f>
        <x:v>0</x:v>
      </x:c>
      <x:c r="Q9880" t="n">
        <x:f>'58_next_year_courses_2027_2028'!A9880</x:f>
        <x:v>0</x:v>
      </x:c>
      <x:c r="R9880" t="n">
        <x:f>'59_next_year_cohorts_2027_2028'!A9880</x:f>
        <x:v>0</x:v>
      </x:c>
    </x:row>
    <x:row r="9881">
      <x:c r="A9881" t="n">
        <x:f>'07_boards'!A9881</x:f>
        <x:v>0</x:v>
      </x:c>
      <x:c r="B9881" t="n">
        <x:f>'08_mediums'!A9881</x:f>
        <x:v>0</x:v>
      </x:c>
      <x:c r="C9881" t="n">
        <x:f>'09_grades'!A9881</x:f>
        <x:v>0</x:v>
      </x:c>
      <x:c r="D9881" t="n">
        <x:f>'10_streams'!A9881</x:f>
        <x:v>0</x:v>
      </x:c>
      <x:c r="E9881" t="n">
        <x:f>'11_divisions'!A9881</x:f>
        <x:v>0</x:v>
      </x:c>
      <x:c r="F9881" t="n">
        <x:f>'12_subjects'!A9881</x:f>
        <x:v>0</x:v>
      </x:c>
      <x:c r="G9881" t="n">
        <x:f>'14_categories'!A9881</x:f>
        <x:v>0</x:v>
      </x:c>
      <x:c r="H9881" t="n">
        <x:f>'16_courses'!A9881</x:f>
        <x:v>0</x:v>
      </x:c>
      <x:c r="I9881" t="n">
        <x:f>'16_courses'!C9881</x:f>
        <x:v>0</x:v>
      </x:c>
      <x:c r="J9881" t="n">
        <x:f>'18_cohorts'!A9881</x:f>
        <x:v>0</x:v>
      </x:c>
      <x:c r="K9881" t="n">
        <x:f>'23_users_staff'!A9881</x:f>
        <x:v>0</x:v>
      </x:c>
      <x:c r="L9881" t="n">
        <x:f>'24_users_students'!A9881</x:f>
        <x:v>0</x:v>
      </x:c>
      <x:c r="M9881" t="n">
        <x:f>'25_users_parents'!A9881</x:f>
        <x:v>0</x:v>
      </x:c>
      <x:c r="N9881" t="n">
        <x:f>'21_custom_roles'!A9881</x:f>
        <x:v>0</x:v>
      </x:c>
      <x:c r="O9881" t="n">
        <x:f>'34_master_course_template'!A9881</x:f>
        <x:v>0</x:v>
      </x:c>
      <x:c r="P9881" t="n">
        <x:f>'06_academic_years'!A9881</x:f>
        <x:v>0</x:v>
      </x:c>
      <x:c r="Q9881" t="n">
        <x:f>'58_next_year_courses_2027_2028'!A9881</x:f>
        <x:v>0</x:v>
      </x:c>
      <x:c r="R9881" t="n">
        <x:f>'59_next_year_cohorts_2027_2028'!A9881</x:f>
        <x:v>0</x:v>
      </x:c>
    </x:row>
    <x:row r="9882">
      <x:c r="A9882" t="n">
        <x:f>'07_boards'!A9882</x:f>
        <x:v>0</x:v>
      </x:c>
      <x:c r="B9882" t="n">
        <x:f>'08_mediums'!A9882</x:f>
        <x:v>0</x:v>
      </x:c>
      <x:c r="C9882" t="n">
        <x:f>'09_grades'!A9882</x:f>
        <x:v>0</x:v>
      </x:c>
      <x:c r="D9882" t="n">
        <x:f>'10_streams'!A9882</x:f>
        <x:v>0</x:v>
      </x:c>
      <x:c r="E9882" t="n">
        <x:f>'11_divisions'!A9882</x:f>
        <x:v>0</x:v>
      </x:c>
      <x:c r="F9882" t="n">
        <x:f>'12_subjects'!A9882</x:f>
        <x:v>0</x:v>
      </x:c>
      <x:c r="G9882" t="n">
        <x:f>'14_categories'!A9882</x:f>
        <x:v>0</x:v>
      </x:c>
      <x:c r="H9882" t="n">
        <x:f>'16_courses'!A9882</x:f>
        <x:v>0</x:v>
      </x:c>
      <x:c r="I9882" t="n">
        <x:f>'16_courses'!C9882</x:f>
        <x:v>0</x:v>
      </x:c>
      <x:c r="J9882" t="n">
        <x:f>'18_cohorts'!A9882</x:f>
        <x:v>0</x:v>
      </x:c>
      <x:c r="K9882" t="n">
        <x:f>'23_users_staff'!A9882</x:f>
        <x:v>0</x:v>
      </x:c>
      <x:c r="L9882" t="n">
        <x:f>'24_users_students'!A9882</x:f>
        <x:v>0</x:v>
      </x:c>
      <x:c r="M9882" t="n">
        <x:f>'25_users_parents'!A9882</x:f>
        <x:v>0</x:v>
      </x:c>
      <x:c r="N9882" t="n">
        <x:f>'21_custom_roles'!A9882</x:f>
        <x:v>0</x:v>
      </x:c>
      <x:c r="O9882" t="n">
        <x:f>'34_master_course_template'!A9882</x:f>
        <x:v>0</x:v>
      </x:c>
      <x:c r="P9882" t="n">
        <x:f>'06_academic_years'!A9882</x:f>
        <x:v>0</x:v>
      </x:c>
      <x:c r="Q9882" t="n">
        <x:f>'58_next_year_courses_2027_2028'!A9882</x:f>
        <x:v>0</x:v>
      </x:c>
      <x:c r="R9882" t="n">
        <x:f>'59_next_year_cohorts_2027_2028'!A9882</x:f>
        <x:v>0</x:v>
      </x:c>
    </x:row>
    <x:row r="9883">
      <x:c r="A9883" t="n">
        <x:f>'07_boards'!A9883</x:f>
        <x:v>0</x:v>
      </x:c>
      <x:c r="B9883" t="n">
        <x:f>'08_mediums'!A9883</x:f>
        <x:v>0</x:v>
      </x:c>
      <x:c r="C9883" t="n">
        <x:f>'09_grades'!A9883</x:f>
        <x:v>0</x:v>
      </x:c>
      <x:c r="D9883" t="n">
        <x:f>'10_streams'!A9883</x:f>
        <x:v>0</x:v>
      </x:c>
      <x:c r="E9883" t="n">
        <x:f>'11_divisions'!A9883</x:f>
        <x:v>0</x:v>
      </x:c>
      <x:c r="F9883" t="n">
        <x:f>'12_subjects'!A9883</x:f>
        <x:v>0</x:v>
      </x:c>
      <x:c r="G9883" t="n">
        <x:f>'14_categories'!A9883</x:f>
        <x:v>0</x:v>
      </x:c>
      <x:c r="H9883" t="n">
        <x:f>'16_courses'!A9883</x:f>
        <x:v>0</x:v>
      </x:c>
      <x:c r="I9883" t="n">
        <x:f>'16_courses'!C9883</x:f>
        <x:v>0</x:v>
      </x:c>
      <x:c r="J9883" t="n">
        <x:f>'18_cohorts'!A9883</x:f>
        <x:v>0</x:v>
      </x:c>
      <x:c r="K9883" t="n">
        <x:f>'23_users_staff'!A9883</x:f>
        <x:v>0</x:v>
      </x:c>
      <x:c r="L9883" t="n">
        <x:f>'24_users_students'!A9883</x:f>
        <x:v>0</x:v>
      </x:c>
      <x:c r="M9883" t="n">
        <x:f>'25_users_parents'!A9883</x:f>
        <x:v>0</x:v>
      </x:c>
      <x:c r="N9883" t="n">
        <x:f>'21_custom_roles'!A9883</x:f>
        <x:v>0</x:v>
      </x:c>
      <x:c r="O9883" t="n">
        <x:f>'34_master_course_template'!A9883</x:f>
        <x:v>0</x:v>
      </x:c>
      <x:c r="P9883" t="n">
        <x:f>'06_academic_years'!A9883</x:f>
        <x:v>0</x:v>
      </x:c>
      <x:c r="Q9883" t="n">
        <x:f>'58_next_year_courses_2027_2028'!A9883</x:f>
        <x:v>0</x:v>
      </x:c>
      <x:c r="R9883" t="n">
        <x:f>'59_next_year_cohorts_2027_2028'!A9883</x:f>
        <x:v>0</x:v>
      </x:c>
    </x:row>
    <x:row r="9884">
      <x:c r="A9884" t="n">
        <x:f>'07_boards'!A9884</x:f>
        <x:v>0</x:v>
      </x:c>
      <x:c r="B9884" t="n">
        <x:f>'08_mediums'!A9884</x:f>
        <x:v>0</x:v>
      </x:c>
      <x:c r="C9884" t="n">
        <x:f>'09_grades'!A9884</x:f>
        <x:v>0</x:v>
      </x:c>
      <x:c r="D9884" t="n">
        <x:f>'10_streams'!A9884</x:f>
        <x:v>0</x:v>
      </x:c>
      <x:c r="E9884" t="n">
        <x:f>'11_divisions'!A9884</x:f>
        <x:v>0</x:v>
      </x:c>
      <x:c r="F9884" t="n">
        <x:f>'12_subjects'!A9884</x:f>
        <x:v>0</x:v>
      </x:c>
      <x:c r="G9884" t="n">
        <x:f>'14_categories'!A9884</x:f>
        <x:v>0</x:v>
      </x:c>
      <x:c r="H9884" t="n">
        <x:f>'16_courses'!A9884</x:f>
        <x:v>0</x:v>
      </x:c>
      <x:c r="I9884" t="n">
        <x:f>'16_courses'!C9884</x:f>
        <x:v>0</x:v>
      </x:c>
      <x:c r="J9884" t="n">
        <x:f>'18_cohorts'!A9884</x:f>
        <x:v>0</x:v>
      </x:c>
      <x:c r="K9884" t="n">
        <x:f>'23_users_staff'!A9884</x:f>
        <x:v>0</x:v>
      </x:c>
      <x:c r="L9884" t="n">
        <x:f>'24_users_students'!A9884</x:f>
        <x:v>0</x:v>
      </x:c>
      <x:c r="M9884" t="n">
        <x:f>'25_users_parents'!A9884</x:f>
        <x:v>0</x:v>
      </x:c>
      <x:c r="N9884" t="n">
        <x:f>'21_custom_roles'!A9884</x:f>
        <x:v>0</x:v>
      </x:c>
      <x:c r="O9884" t="n">
        <x:f>'34_master_course_template'!A9884</x:f>
        <x:v>0</x:v>
      </x:c>
      <x:c r="P9884" t="n">
        <x:f>'06_academic_years'!A9884</x:f>
        <x:v>0</x:v>
      </x:c>
      <x:c r="Q9884" t="n">
        <x:f>'58_next_year_courses_2027_2028'!A9884</x:f>
        <x:v>0</x:v>
      </x:c>
      <x:c r="R9884" t="n">
        <x:f>'59_next_year_cohorts_2027_2028'!A9884</x:f>
        <x:v>0</x:v>
      </x:c>
    </x:row>
    <x:row r="9885">
      <x:c r="A9885" t="n">
        <x:f>'07_boards'!A9885</x:f>
        <x:v>0</x:v>
      </x:c>
      <x:c r="B9885" t="n">
        <x:f>'08_mediums'!A9885</x:f>
        <x:v>0</x:v>
      </x:c>
      <x:c r="C9885" t="n">
        <x:f>'09_grades'!A9885</x:f>
        <x:v>0</x:v>
      </x:c>
      <x:c r="D9885" t="n">
        <x:f>'10_streams'!A9885</x:f>
        <x:v>0</x:v>
      </x:c>
      <x:c r="E9885" t="n">
        <x:f>'11_divisions'!A9885</x:f>
        <x:v>0</x:v>
      </x:c>
      <x:c r="F9885" t="n">
        <x:f>'12_subjects'!A9885</x:f>
        <x:v>0</x:v>
      </x:c>
      <x:c r="G9885" t="n">
        <x:f>'14_categories'!A9885</x:f>
        <x:v>0</x:v>
      </x:c>
      <x:c r="H9885" t="n">
        <x:f>'16_courses'!A9885</x:f>
        <x:v>0</x:v>
      </x:c>
      <x:c r="I9885" t="n">
        <x:f>'16_courses'!C9885</x:f>
        <x:v>0</x:v>
      </x:c>
      <x:c r="J9885" t="n">
        <x:f>'18_cohorts'!A9885</x:f>
        <x:v>0</x:v>
      </x:c>
      <x:c r="K9885" t="n">
        <x:f>'23_users_staff'!A9885</x:f>
        <x:v>0</x:v>
      </x:c>
      <x:c r="L9885" t="n">
        <x:f>'24_users_students'!A9885</x:f>
        <x:v>0</x:v>
      </x:c>
      <x:c r="M9885" t="n">
        <x:f>'25_users_parents'!A9885</x:f>
        <x:v>0</x:v>
      </x:c>
      <x:c r="N9885" t="n">
        <x:f>'21_custom_roles'!A9885</x:f>
        <x:v>0</x:v>
      </x:c>
      <x:c r="O9885" t="n">
        <x:f>'34_master_course_template'!A9885</x:f>
        <x:v>0</x:v>
      </x:c>
      <x:c r="P9885" t="n">
        <x:f>'06_academic_years'!A9885</x:f>
        <x:v>0</x:v>
      </x:c>
      <x:c r="Q9885" t="n">
        <x:f>'58_next_year_courses_2027_2028'!A9885</x:f>
        <x:v>0</x:v>
      </x:c>
      <x:c r="R9885" t="n">
        <x:f>'59_next_year_cohorts_2027_2028'!A9885</x:f>
        <x:v>0</x:v>
      </x:c>
    </x:row>
    <x:row r="9886">
      <x:c r="A9886" t="n">
        <x:f>'07_boards'!A9886</x:f>
        <x:v>0</x:v>
      </x:c>
      <x:c r="B9886" t="n">
        <x:f>'08_mediums'!A9886</x:f>
        <x:v>0</x:v>
      </x:c>
      <x:c r="C9886" t="n">
        <x:f>'09_grades'!A9886</x:f>
        <x:v>0</x:v>
      </x:c>
      <x:c r="D9886" t="n">
        <x:f>'10_streams'!A9886</x:f>
        <x:v>0</x:v>
      </x:c>
      <x:c r="E9886" t="n">
        <x:f>'11_divisions'!A9886</x:f>
        <x:v>0</x:v>
      </x:c>
      <x:c r="F9886" t="n">
        <x:f>'12_subjects'!A9886</x:f>
        <x:v>0</x:v>
      </x:c>
      <x:c r="G9886" t="n">
        <x:f>'14_categories'!A9886</x:f>
        <x:v>0</x:v>
      </x:c>
      <x:c r="H9886" t="n">
        <x:f>'16_courses'!A9886</x:f>
        <x:v>0</x:v>
      </x:c>
      <x:c r="I9886" t="n">
        <x:f>'16_courses'!C9886</x:f>
        <x:v>0</x:v>
      </x:c>
      <x:c r="J9886" t="n">
        <x:f>'18_cohorts'!A9886</x:f>
        <x:v>0</x:v>
      </x:c>
      <x:c r="K9886" t="n">
        <x:f>'23_users_staff'!A9886</x:f>
        <x:v>0</x:v>
      </x:c>
      <x:c r="L9886" t="n">
        <x:f>'24_users_students'!A9886</x:f>
        <x:v>0</x:v>
      </x:c>
      <x:c r="M9886" t="n">
        <x:f>'25_users_parents'!A9886</x:f>
        <x:v>0</x:v>
      </x:c>
      <x:c r="N9886" t="n">
        <x:f>'21_custom_roles'!A9886</x:f>
        <x:v>0</x:v>
      </x:c>
      <x:c r="O9886" t="n">
        <x:f>'34_master_course_template'!A9886</x:f>
        <x:v>0</x:v>
      </x:c>
      <x:c r="P9886" t="n">
        <x:f>'06_academic_years'!A9886</x:f>
        <x:v>0</x:v>
      </x:c>
      <x:c r="Q9886" t="n">
        <x:f>'58_next_year_courses_2027_2028'!A9886</x:f>
        <x:v>0</x:v>
      </x:c>
      <x:c r="R9886" t="n">
        <x:f>'59_next_year_cohorts_2027_2028'!A9886</x:f>
        <x:v>0</x:v>
      </x:c>
    </x:row>
    <x:row r="9887">
      <x:c r="A9887" t="n">
        <x:f>'07_boards'!A9887</x:f>
        <x:v>0</x:v>
      </x:c>
      <x:c r="B9887" t="n">
        <x:f>'08_mediums'!A9887</x:f>
        <x:v>0</x:v>
      </x:c>
      <x:c r="C9887" t="n">
        <x:f>'09_grades'!A9887</x:f>
        <x:v>0</x:v>
      </x:c>
      <x:c r="D9887" t="n">
        <x:f>'10_streams'!A9887</x:f>
        <x:v>0</x:v>
      </x:c>
      <x:c r="E9887" t="n">
        <x:f>'11_divisions'!A9887</x:f>
        <x:v>0</x:v>
      </x:c>
      <x:c r="F9887" t="n">
        <x:f>'12_subjects'!A9887</x:f>
        <x:v>0</x:v>
      </x:c>
      <x:c r="G9887" t="n">
        <x:f>'14_categories'!A9887</x:f>
        <x:v>0</x:v>
      </x:c>
      <x:c r="H9887" t="n">
        <x:f>'16_courses'!A9887</x:f>
        <x:v>0</x:v>
      </x:c>
      <x:c r="I9887" t="n">
        <x:f>'16_courses'!C9887</x:f>
        <x:v>0</x:v>
      </x:c>
      <x:c r="J9887" t="n">
        <x:f>'18_cohorts'!A9887</x:f>
        <x:v>0</x:v>
      </x:c>
      <x:c r="K9887" t="n">
        <x:f>'23_users_staff'!A9887</x:f>
        <x:v>0</x:v>
      </x:c>
      <x:c r="L9887" t="n">
        <x:f>'24_users_students'!A9887</x:f>
        <x:v>0</x:v>
      </x:c>
      <x:c r="M9887" t="n">
        <x:f>'25_users_parents'!A9887</x:f>
        <x:v>0</x:v>
      </x:c>
      <x:c r="N9887" t="n">
        <x:f>'21_custom_roles'!A9887</x:f>
        <x:v>0</x:v>
      </x:c>
      <x:c r="O9887" t="n">
        <x:f>'34_master_course_template'!A9887</x:f>
        <x:v>0</x:v>
      </x:c>
      <x:c r="P9887" t="n">
        <x:f>'06_academic_years'!A9887</x:f>
        <x:v>0</x:v>
      </x:c>
      <x:c r="Q9887" t="n">
        <x:f>'58_next_year_courses_2027_2028'!A9887</x:f>
        <x:v>0</x:v>
      </x:c>
      <x:c r="R9887" t="n">
        <x:f>'59_next_year_cohorts_2027_2028'!A9887</x:f>
        <x:v>0</x:v>
      </x:c>
    </x:row>
    <x:row r="9888">
      <x:c r="A9888" t="n">
        <x:f>'07_boards'!A9888</x:f>
        <x:v>0</x:v>
      </x:c>
      <x:c r="B9888" t="n">
        <x:f>'08_mediums'!A9888</x:f>
        <x:v>0</x:v>
      </x:c>
      <x:c r="C9888" t="n">
        <x:f>'09_grades'!A9888</x:f>
        <x:v>0</x:v>
      </x:c>
      <x:c r="D9888" t="n">
        <x:f>'10_streams'!A9888</x:f>
        <x:v>0</x:v>
      </x:c>
      <x:c r="E9888" t="n">
        <x:f>'11_divisions'!A9888</x:f>
        <x:v>0</x:v>
      </x:c>
      <x:c r="F9888" t="n">
        <x:f>'12_subjects'!A9888</x:f>
        <x:v>0</x:v>
      </x:c>
      <x:c r="G9888" t="n">
        <x:f>'14_categories'!A9888</x:f>
        <x:v>0</x:v>
      </x:c>
      <x:c r="H9888" t="n">
        <x:f>'16_courses'!A9888</x:f>
        <x:v>0</x:v>
      </x:c>
      <x:c r="I9888" t="n">
        <x:f>'16_courses'!C9888</x:f>
        <x:v>0</x:v>
      </x:c>
      <x:c r="J9888" t="n">
        <x:f>'18_cohorts'!A9888</x:f>
        <x:v>0</x:v>
      </x:c>
      <x:c r="K9888" t="n">
        <x:f>'23_users_staff'!A9888</x:f>
        <x:v>0</x:v>
      </x:c>
      <x:c r="L9888" t="n">
        <x:f>'24_users_students'!A9888</x:f>
        <x:v>0</x:v>
      </x:c>
      <x:c r="M9888" t="n">
        <x:f>'25_users_parents'!A9888</x:f>
        <x:v>0</x:v>
      </x:c>
      <x:c r="N9888" t="n">
        <x:f>'21_custom_roles'!A9888</x:f>
        <x:v>0</x:v>
      </x:c>
      <x:c r="O9888" t="n">
        <x:f>'34_master_course_template'!A9888</x:f>
        <x:v>0</x:v>
      </x:c>
      <x:c r="P9888" t="n">
        <x:f>'06_academic_years'!A9888</x:f>
        <x:v>0</x:v>
      </x:c>
      <x:c r="Q9888" t="n">
        <x:f>'58_next_year_courses_2027_2028'!A9888</x:f>
        <x:v>0</x:v>
      </x:c>
      <x:c r="R9888" t="n">
        <x:f>'59_next_year_cohorts_2027_2028'!A9888</x:f>
        <x:v>0</x:v>
      </x:c>
    </x:row>
    <x:row r="9889">
      <x:c r="A9889" t="n">
        <x:f>'07_boards'!A9889</x:f>
        <x:v>0</x:v>
      </x:c>
      <x:c r="B9889" t="n">
        <x:f>'08_mediums'!A9889</x:f>
        <x:v>0</x:v>
      </x:c>
      <x:c r="C9889" t="n">
        <x:f>'09_grades'!A9889</x:f>
        <x:v>0</x:v>
      </x:c>
      <x:c r="D9889" t="n">
        <x:f>'10_streams'!A9889</x:f>
        <x:v>0</x:v>
      </x:c>
      <x:c r="E9889" t="n">
        <x:f>'11_divisions'!A9889</x:f>
        <x:v>0</x:v>
      </x:c>
      <x:c r="F9889" t="n">
        <x:f>'12_subjects'!A9889</x:f>
        <x:v>0</x:v>
      </x:c>
      <x:c r="G9889" t="n">
        <x:f>'14_categories'!A9889</x:f>
        <x:v>0</x:v>
      </x:c>
      <x:c r="H9889" t="n">
        <x:f>'16_courses'!A9889</x:f>
        <x:v>0</x:v>
      </x:c>
      <x:c r="I9889" t="n">
        <x:f>'16_courses'!C9889</x:f>
        <x:v>0</x:v>
      </x:c>
      <x:c r="J9889" t="n">
        <x:f>'18_cohorts'!A9889</x:f>
        <x:v>0</x:v>
      </x:c>
      <x:c r="K9889" t="n">
        <x:f>'23_users_staff'!A9889</x:f>
        <x:v>0</x:v>
      </x:c>
      <x:c r="L9889" t="n">
        <x:f>'24_users_students'!A9889</x:f>
        <x:v>0</x:v>
      </x:c>
      <x:c r="M9889" t="n">
        <x:f>'25_users_parents'!A9889</x:f>
        <x:v>0</x:v>
      </x:c>
      <x:c r="N9889" t="n">
        <x:f>'21_custom_roles'!A9889</x:f>
        <x:v>0</x:v>
      </x:c>
      <x:c r="O9889" t="n">
        <x:f>'34_master_course_template'!A9889</x:f>
        <x:v>0</x:v>
      </x:c>
      <x:c r="P9889" t="n">
        <x:f>'06_academic_years'!A9889</x:f>
        <x:v>0</x:v>
      </x:c>
      <x:c r="Q9889" t="n">
        <x:f>'58_next_year_courses_2027_2028'!A9889</x:f>
        <x:v>0</x:v>
      </x:c>
      <x:c r="R9889" t="n">
        <x:f>'59_next_year_cohorts_2027_2028'!A9889</x:f>
        <x:v>0</x:v>
      </x:c>
    </x:row>
    <x:row r="9890">
      <x:c r="A9890" t="n">
        <x:f>'07_boards'!A9890</x:f>
        <x:v>0</x:v>
      </x:c>
      <x:c r="B9890" t="n">
        <x:f>'08_mediums'!A9890</x:f>
        <x:v>0</x:v>
      </x:c>
      <x:c r="C9890" t="n">
        <x:f>'09_grades'!A9890</x:f>
        <x:v>0</x:v>
      </x:c>
      <x:c r="D9890" t="n">
        <x:f>'10_streams'!A9890</x:f>
        <x:v>0</x:v>
      </x:c>
      <x:c r="E9890" t="n">
        <x:f>'11_divisions'!A9890</x:f>
        <x:v>0</x:v>
      </x:c>
      <x:c r="F9890" t="n">
        <x:f>'12_subjects'!A9890</x:f>
        <x:v>0</x:v>
      </x:c>
      <x:c r="G9890" t="n">
        <x:f>'14_categories'!A9890</x:f>
        <x:v>0</x:v>
      </x:c>
      <x:c r="H9890" t="n">
        <x:f>'16_courses'!A9890</x:f>
        <x:v>0</x:v>
      </x:c>
      <x:c r="I9890" t="n">
        <x:f>'16_courses'!C9890</x:f>
        <x:v>0</x:v>
      </x:c>
      <x:c r="J9890" t="n">
        <x:f>'18_cohorts'!A9890</x:f>
        <x:v>0</x:v>
      </x:c>
      <x:c r="K9890" t="n">
        <x:f>'23_users_staff'!A9890</x:f>
        <x:v>0</x:v>
      </x:c>
      <x:c r="L9890" t="n">
        <x:f>'24_users_students'!A9890</x:f>
        <x:v>0</x:v>
      </x:c>
      <x:c r="M9890" t="n">
        <x:f>'25_users_parents'!A9890</x:f>
        <x:v>0</x:v>
      </x:c>
      <x:c r="N9890" t="n">
        <x:f>'21_custom_roles'!A9890</x:f>
        <x:v>0</x:v>
      </x:c>
      <x:c r="O9890" t="n">
        <x:f>'34_master_course_template'!A9890</x:f>
        <x:v>0</x:v>
      </x:c>
      <x:c r="P9890" t="n">
        <x:f>'06_academic_years'!A9890</x:f>
        <x:v>0</x:v>
      </x:c>
      <x:c r="Q9890" t="n">
        <x:f>'58_next_year_courses_2027_2028'!A9890</x:f>
        <x:v>0</x:v>
      </x:c>
      <x:c r="R9890" t="n">
        <x:f>'59_next_year_cohorts_2027_2028'!A9890</x:f>
        <x:v>0</x:v>
      </x:c>
    </x:row>
    <x:row r="9891">
      <x:c r="A9891" t="n">
        <x:f>'07_boards'!A9891</x:f>
        <x:v>0</x:v>
      </x:c>
      <x:c r="B9891" t="n">
        <x:f>'08_mediums'!A9891</x:f>
        <x:v>0</x:v>
      </x:c>
      <x:c r="C9891" t="n">
        <x:f>'09_grades'!A9891</x:f>
        <x:v>0</x:v>
      </x:c>
      <x:c r="D9891" t="n">
        <x:f>'10_streams'!A9891</x:f>
        <x:v>0</x:v>
      </x:c>
      <x:c r="E9891" t="n">
        <x:f>'11_divisions'!A9891</x:f>
        <x:v>0</x:v>
      </x:c>
      <x:c r="F9891" t="n">
        <x:f>'12_subjects'!A9891</x:f>
        <x:v>0</x:v>
      </x:c>
      <x:c r="G9891" t="n">
        <x:f>'14_categories'!A9891</x:f>
        <x:v>0</x:v>
      </x:c>
      <x:c r="H9891" t="n">
        <x:f>'16_courses'!A9891</x:f>
        <x:v>0</x:v>
      </x:c>
      <x:c r="I9891" t="n">
        <x:f>'16_courses'!C9891</x:f>
        <x:v>0</x:v>
      </x:c>
      <x:c r="J9891" t="n">
        <x:f>'18_cohorts'!A9891</x:f>
        <x:v>0</x:v>
      </x:c>
      <x:c r="K9891" t="n">
        <x:f>'23_users_staff'!A9891</x:f>
        <x:v>0</x:v>
      </x:c>
      <x:c r="L9891" t="n">
        <x:f>'24_users_students'!A9891</x:f>
        <x:v>0</x:v>
      </x:c>
      <x:c r="M9891" t="n">
        <x:f>'25_users_parents'!A9891</x:f>
        <x:v>0</x:v>
      </x:c>
      <x:c r="N9891" t="n">
        <x:f>'21_custom_roles'!A9891</x:f>
        <x:v>0</x:v>
      </x:c>
      <x:c r="O9891" t="n">
        <x:f>'34_master_course_template'!A9891</x:f>
        <x:v>0</x:v>
      </x:c>
      <x:c r="P9891" t="n">
        <x:f>'06_academic_years'!A9891</x:f>
        <x:v>0</x:v>
      </x:c>
      <x:c r="Q9891" t="n">
        <x:f>'58_next_year_courses_2027_2028'!A9891</x:f>
        <x:v>0</x:v>
      </x:c>
      <x:c r="R9891" t="n">
        <x:f>'59_next_year_cohorts_2027_2028'!A9891</x:f>
        <x:v>0</x:v>
      </x:c>
    </x:row>
    <x:row r="9892">
      <x:c r="A9892" t="n">
        <x:f>'07_boards'!A9892</x:f>
        <x:v>0</x:v>
      </x:c>
      <x:c r="B9892" t="n">
        <x:f>'08_mediums'!A9892</x:f>
        <x:v>0</x:v>
      </x:c>
      <x:c r="C9892" t="n">
        <x:f>'09_grades'!A9892</x:f>
        <x:v>0</x:v>
      </x:c>
      <x:c r="D9892" t="n">
        <x:f>'10_streams'!A9892</x:f>
        <x:v>0</x:v>
      </x:c>
      <x:c r="E9892" t="n">
        <x:f>'11_divisions'!A9892</x:f>
        <x:v>0</x:v>
      </x:c>
      <x:c r="F9892" t="n">
        <x:f>'12_subjects'!A9892</x:f>
        <x:v>0</x:v>
      </x:c>
      <x:c r="G9892" t="n">
        <x:f>'14_categories'!A9892</x:f>
        <x:v>0</x:v>
      </x:c>
      <x:c r="H9892" t="n">
        <x:f>'16_courses'!A9892</x:f>
        <x:v>0</x:v>
      </x:c>
      <x:c r="I9892" t="n">
        <x:f>'16_courses'!C9892</x:f>
        <x:v>0</x:v>
      </x:c>
      <x:c r="J9892" t="n">
        <x:f>'18_cohorts'!A9892</x:f>
        <x:v>0</x:v>
      </x:c>
      <x:c r="K9892" t="n">
        <x:f>'23_users_staff'!A9892</x:f>
        <x:v>0</x:v>
      </x:c>
      <x:c r="L9892" t="n">
        <x:f>'24_users_students'!A9892</x:f>
        <x:v>0</x:v>
      </x:c>
      <x:c r="M9892" t="n">
        <x:f>'25_users_parents'!A9892</x:f>
        <x:v>0</x:v>
      </x:c>
      <x:c r="N9892" t="n">
        <x:f>'21_custom_roles'!A9892</x:f>
        <x:v>0</x:v>
      </x:c>
      <x:c r="O9892" t="n">
        <x:f>'34_master_course_template'!A9892</x:f>
        <x:v>0</x:v>
      </x:c>
      <x:c r="P9892" t="n">
        <x:f>'06_academic_years'!A9892</x:f>
        <x:v>0</x:v>
      </x:c>
      <x:c r="Q9892" t="n">
        <x:f>'58_next_year_courses_2027_2028'!A9892</x:f>
        <x:v>0</x:v>
      </x:c>
      <x:c r="R9892" t="n">
        <x:f>'59_next_year_cohorts_2027_2028'!A9892</x:f>
        <x:v>0</x:v>
      </x:c>
    </x:row>
    <x:row r="9893">
      <x:c r="A9893" t="n">
        <x:f>'07_boards'!A9893</x:f>
        <x:v>0</x:v>
      </x:c>
      <x:c r="B9893" t="n">
        <x:f>'08_mediums'!A9893</x:f>
        <x:v>0</x:v>
      </x:c>
      <x:c r="C9893" t="n">
        <x:f>'09_grades'!A9893</x:f>
        <x:v>0</x:v>
      </x:c>
      <x:c r="D9893" t="n">
        <x:f>'10_streams'!A9893</x:f>
        <x:v>0</x:v>
      </x:c>
      <x:c r="E9893" t="n">
        <x:f>'11_divisions'!A9893</x:f>
        <x:v>0</x:v>
      </x:c>
      <x:c r="F9893" t="n">
        <x:f>'12_subjects'!A9893</x:f>
        <x:v>0</x:v>
      </x:c>
      <x:c r="G9893" t="n">
        <x:f>'14_categories'!A9893</x:f>
        <x:v>0</x:v>
      </x:c>
      <x:c r="H9893" t="n">
        <x:f>'16_courses'!A9893</x:f>
        <x:v>0</x:v>
      </x:c>
      <x:c r="I9893" t="n">
        <x:f>'16_courses'!C9893</x:f>
        <x:v>0</x:v>
      </x:c>
      <x:c r="J9893" t="n">
        <x:f>'18_cohorts'!A9893</x:f>
        <x:v>0</x:v>
      </x:c>
      <x:c r="K9893" t="n">
        <x:f>'23_users_staff'!A9893</x:f>
        <x:v>0</x:v>
      </x:c>
      <x:c r="L9893" t="n">
        <x:f>'24_users_students'!A9893</x:f>
        <x:v>0</x:v>
      </x:c>
      <x:c r="M9893" t="n">
        <x:f>'25_users_parents'!A9893</x:f>
        <x:v>0</x:v>
      </x:c>
      <x:c r="N9893" t="n">
        <x:f>'21_custom_roles'!A9893</x:f>
        <x:v>0</x:v>
      </x:c>
      <x:c r="O9893" t="n">
        <x:f>'34_master_course_template'!A9893</x:f>
        <x:v>0</x:v>
      </x:c>
      <x:c r="P9893" t="n">
        <x:f>'06_academic_years'!A9893</x:f>
        <x:v>0</x:v>
      </x:c>
      <x:c r="Q9893" t="n">
        <x:f>'58_next_year_courses_2027_2028'!A9893</x:f>
        <x:v>0</x:v>
      </x:c>
      <x:c r="R9893" t="n">
        <x:f>'59_next_year_cohorts_2027_2028'!A9893</x:f>
        <x:v>0</x:v>
      </x:c>
    </x:row>
    <x:row r="9894">
      <x:c r="A9894" t="n">
        <x:f>'07_boards'!A9894</x:f>
        <x:v>0</x:v>
      </x:c>
      <x:c r="B9894" t="n">
        <x:f>'08_mediums'!A9894</x:f>
        <x:v>0</x:v>
      </x:c>
      <x:c r="C9894" t="n">
        <x:f>'09_grades'!A9894</x:f>
        <x:v>0</x:v>
      </x:c>
      <x:c r="D9894" t="n">
        <x:f>'10_streams'!A9894</x:f>
        <x:v>0</x:v>
      </x:c>
      <x:c r="E9894" t="n">
        <x:f>'11_divisions'!A9894</x:f>
        <x:v>0</x:v>
      </x:c>
      <x:c r="F9894" t="n">
        <x:f>'12_subjects'!A9894</x:f>
        <x:v>0</x:v>
      </x:c>
      <x:c r="G9894" t="n">
        <x:f>'14_categories'!A9894</x:f>
        <x:v>0</x:v>
      </x:c>
      <x:c r="H9894" t="n">
        <x:f>'16_courses'!A9894</x:f>
        <x:v>0</x:v>
      </x:c>
      <x:c r="I9894" t="n">
        <x:f>'16_courses'!C9894</x:f>
        <x:v>0</x:v>
      </x:c>
      <x:c r="J9894" t="n">
        <x:f>'18_cohorts'!A9894</x:f>
        <x:v>0</x:v>
      </x:c>
      <x:c r="K9894" t="n">
        <x:f>'23_users_staff'!A9894</x:f>
        <x:v>0</x:v>
      </x:c>
      <x:c r="L9894" t="n">
        <x:f>'24_users_students'!A9894</x:f>
        <x:v>0</x:v>
      </x:c>
      <x:c r="M9894" t="n">
        <x:f>'25_users_parents'!A9894</x:f>
        <x:v>0</x:v>
      </x:c>
      <x:c r="N9894" t="n">
        <x:f>'21_custom_roles'!A9894</x:f>
        <x:v>0</x:v>
      </x:c>
      <x:c r="O9894" t="n">
        <x:f>'34_master_course_template'!A9894</x:f>
        <x:v>0</x:v>
      </x:c>
      <x:c r="P9894" t="n">
        <x:f>'06_academic_years'!A9894</x:f>
        <x:v>0</x:v>
      </x:c>
      <x:c r="Q9894" t="n">
        <x:f>'58_next_year_courses_2027_2028'!A9894</x:f>
        <x:v>0</x:v>
      </x:c>
      <x:c r="R9894" t="n">
        <x:f>'59_next_year_cohorts_2027_2028'!A9894</x:f>
        <x:v>0</x:v>
      </x:c>
    </x:row>
    <x:row r="9895">
      <x:c r="A9895" t="n">
        <x:f>'07_boards'!A9895</x:f>
        <x:v>0</x:v>
      </x:c>
      <x:c r="B9895" t="n">
        <x:f>'08_mediums'!A9895</x:f>
        <x:v>0</x:v>
      </x:c>
      <x:c r="C9895" t="n">
        <x:f>'09_grades'!A9895</x:f>
        <x:v>0</x:v>
      </x:c>
      <x:c r="D9895" t="n">
        <x:f>'10_streams'!A9895</x:f>
        <x:v>0</x:v>
      </x:c>
      <x:c r="E9895" t="n">
        <x:f>'11_divisions'!A9895</x:f>
        <x:v>0</x:v>
      </x:c>
      <x:c r="F9895" t="n">
        <x:f>'12_subjects'!A9895</x:f>
        <x:v>0</x:v>
      </x:c>
      <x:c r="G9895" t="n">
        <x:f>'14_categories'!A9895</x:f>
        <x:v>0</x:v>
      </x:c>
      <x:c r="H9895" t="n">
        <x:f>'16_courses'!A9895</x:f>
        <x:v>0</x:v>
      </x:c>
      <x:c r="I9895" t="n">
        <x:f>'16_courses'!C9895</x:f>
        <x:v>0</x:v>
      </x:c>
      <x:c r="J9895" t="n">
        <x:f>'18_cohorts'!A9895</x:f>
        <x:v>0</x:v>
      </x:c>
      <x:c r="K9895" t="n">
        <x:f>'23_users_staff'!A9895</x:f>
        <x:v>0</x:v>
      </x:c>
      <x:c r="L9895" t="n">
        <x:f>'24_users_students'!A9895</x:f>
        <x:v>0</x:v>
      </x:c>
      <x:c r="M9895" t="n">
        <x:f>'25_users_parents'!A9895</x:f>
        <x:v>0</x:v>
      </x:c>
      <x:c r="N9895" t="n">
        <x:f>'21_custom_roles'!A9895</x:f>
        <x:v>0</x:v>
      </x:c>
      <x:c r="O9895" t="n">
        <x:f>'34_master_course_template'!A9895</x:f>
        <x:v>0</x:v>
      </x:c>
      <x:c r="P9895" t="n">
        <x:f>'06_academic_years'!A9895</x:f>
        <x:v>0</x:v>
      </x:c>
      <x:c r="Q9895" t="n">
        <x:f>'58_next_year_courses_2027_2028'!A9895</x:f>
        <x:v>0</x:v>
      </x:c>
      <x:c r="R9895" t="n">
        <x:f>'59_next_year_cohorts_2027_2028'!A9895</x:f>
        <x:v>0</x:v>
      </x:c>
    </x:row>
    <x:row r="9896">
      <x:c r="A9896" t="n">
        <x:f>'07_boards'!A9896</x:f>
        <x:v>0</x:v>
      </x:c>
      <x:c r="B9896" t="n">
        <x:f>'08_mediums'!A9896</x:f>
        <x:v>0</x:v>
      </x:c>
      <x:c r="C9896" t="n">
        <x:f>'09_grades'!A9896</x:f>
        <x:v>0</x:v>
      </x:c>
      <x:c r="D9896" t="n">
        <x:f>'10_streams'!A9896</x:f>
        <x:v>0</x:v>
      </x:c>
      <x:c r="E9896" t="n">
        <x:f>'11_divisions'!A9896</x:f>
        <x:v>0</x:v>
      </x:c>
      <x:c r="F9896" t="n">
        <x:f>'12_subjects'!A9896</x:f>
        <x:v>0</x:v>
      </x:c>
      <x:c r="G9896" t="n">
        <x:f>'14_categories'!A9896</x:f>
        <x:v>0</x:v>
      </x:c>
      <x:c r="H9896" t="n">
        <x:f>'16_courses'!A9896</x:f>
        <x:v>0</x:v>
      </x:c>
      <x:c r="I9896" t="n">
        <x:f>'16_courses'!C9896</x:f>
        <x:v>0</x:v>
      </x:c>
      <x:c r="J9896" t="n">
        <x:f>'18_cohorts'!A9896</x:f>
        <x:v>0</x:v>
      </x:c>
      <x:c r="K9896" t="n">
        <x:f>'23_users_staff'!A9896</x:f>
        <x:v>0</x:v>
      </x:c>
      <x:c r="L9896" t="n">
        <x:f>'24_users_students'!A9896</x:f>
        <x:v>0</x:v>
      </x:c>
      <x:c r="M9896" t="n">
        <x:f>'25_users_parents'!A9896</x:f>
        <x:v>0</x:v>
      </x:c>
      <x:c r="N9896" t="n">
        <x:f>'21_custom_roles'!A9896</x:f>
        <x:v>0</x:v>
      </x:c>
      <x:c r="O9896" t="n">
        <x:f>'34_master_course_template'!A9896</x:f>
        <x:v>0</x:v>
      </x:c>
      <x:c r="P9896" t="n">
        <x:f>'06_academic_years'!A9896</x:f>
        <x:v>0</x:v>
      </x:c>
      <x:c r="Q9896" t="n">
        <x:f>'58_next_year_courses_2027_2028'!A9896</x:f>
        <x:v>0</x:v>
      </x:c>
      <x:c r="R9896" t="n">
        <x:f>'59_next_year_cohorts_2027_2028'!A9896</x:f>
        <x:v>0</x:v>
      </x:c>
    </x:row>
    <x:row r="9897">
      <x:c r="A9897" t="n">
        <x:f>'07_boards'!A9897</x:f>
        <x:v>0</x:v>
      </x:c>
      <x:c r="B9897" t="n">
        <x:f>'08_mediums'!A9897</x:f>
        <x:v>0</x:v>
      </x:c>
      <x:c r="C9897" t="n">
        <x:f>'09_grades'!A9897</x:f>
        <x:v>0</x:v>
      </x:c>
      <x:c r="D9897" t="n">
        <x:f>'10_streams'!A9897</x:f>
        <x:v>0</x:v>
      </x:c>
      <x:c r="E9897" t="n">
        <x:f>'11_divisions'!A9897</x:f>
        <x:v>0</x:v>
      </x:c>
      <x:c r="F9897" t="n">
        <x:f>'12_subjects'!A9897</x:f>
        <x:v>0</x:v>
      </x:c>
      <x:c r="G9897" t="n">
        <x:f>'14_categories'!A9897</x:f>
        <x:v>0</x:v>
      </x:c>
      <x:c r="H9897" t="n">
        <x:f>'16_courses'!A9897</x:f>
        <x:v>0</x:v>
      </x:c>
      <x:c r="I9897" t="n">
        <x:f>'16_courses'!C9897</x:f>
        <x:v>0</x:v>
      </x:c>
      <x:c r="J9897" t="n">
        <x:f>'18_cohorts'!A9897</x:f>
        <x:v>0</x:v>
      </x:c>
      <x:c r="K9897" t="n">
        <x:f>'23_users_staff'!A9897</x:f>
        <x:v>0</x:v>
      </x:c>
      <x:c r="L9897" t="n">
        <x:f>'24_users_students'!A9897</x:f>
        <x:v>0</x:v>
      </x:c>
      <x:c r="M9897" t="n">
        <x:f>'25_users_parents'!A9897</x:f>
        <x:v>0</x:v>
      </x:c>
      <x:c r="N9897" t="n">
        <x:f>'21_custom_roles'!A9897</x:f>
        <x:v>0</x:v>
      </x:c>
      <x:c r="O9897" t="n">
        <x:f>'34_master_course_template'!A9897</x:f>
        <x:v>0</x:v>
      </x:c>
      <x:c r="P9897" t="n">
        <x:f>'06_academic_years'!A9897</x:f>
        <x:v>0</x:v>
      </x:c>
      <x:c r="Q9897" t="n">
        <x:f>'58_next_year_courses_2027_2028'!A9897</x:f>
        <x:v>0</x:v>
      </x:c>
      <x:c r="R9897" t="n">
        <x:f>'59_next_year_cohorts_2027_2028'!A9897</x:f>
        <x:v>0</x:v>
      </x:c>
    </x:row>
    <x:row r="9898">
      <x:c r="A9898" t="n">
        <x:f>'07_boards'!A9898</x:f>
        <x:v>0</x:v>
      </x:c>
      <x:c r="B9898" t="n">
        <x:f>'08_mediums'!A9898</x:f>
        <x:v>0</x:v>
      </x:c>
      <x:c r="C9898" t="n">
        <x:f>'09_grades'!A9898</x:f>
        <x:v>0</x:v>
      </x:c>
      <x:c r="D9898" t="n">
        <x:f>'10_streams'!A9898</x:f>
        <x:v>0</x:v>
      </x:c>
      <x:c r="E9898" t="n">
        <x:f>'11_divisions'!A9898</x:f>
        <x:v>0</x:v>
      </x:c>
      <x:c r="F9898" t="n">
        <x:f>'12_subjects'!A9898</x:f>
        <x:v>0</x:v>
      </x:c>
      <x:c r="G9898" t="n">
        <x:f>'14_categories'!A9898</x:f>
        <x:v>0</x:v>
      </x:c>
      <x:c r="H9898" t="n">
        <x:f>'16_courses'!A9898</x:f>
        <x:v>0</x:v>
      </x:c>
      <x:c r="I9898" t="n">
        <x:f>'16_courses'!C9898</x:f>
        <x:v>0</x:v>
      </x:c>
      <x:c r="J9898" t="n">
        <x:f>'18_cohorts'!A9898</x:f>
        <x:v>0</x:v>
      </x:c>
      <x:c r="K9898" t="n">
        <x:f>'23_users_staff'!A9898</x:f>
        <x:v>0</x:v>
      </x:c>
      <x:c r="L9898" t="n">
        <x:f>'24_users_students'!A9898</x:f>
        <x:v>0</x:v>
      </x:c>
      <x:c r="M9898" t="n">
        <x:f>'25_users_parents'!A9898</x:f>
        <x:v>0</x:v>
      </x:c>
      <x:c r="N9898" t="n">
        <x:f>'21_custom_roles'!A9898</x:f>
        <x:v>0</x:v>
      </x:c>
      <x:c r="O9898" t="n">
        <x:f>'34_master_course_template'!A9898</x:f>
        <x:v>0</x:v>
      </x:c>
      <x:c r="P9898" t="n">
        <x:f>'06_academic_years'!A9898</x:f>
        <x:v>0</x:v>
      </x:c>
      <x:c r="Q9898" t="n">
        <x:f>'58_next_year_courses_2027_2028'!A9898</x:f>
        <x:v>0</x:v>
      </x:c>
      <x:c r="R9898" t="n">
        <x:f>'59_next_year_cohorts_2027_2028'!A9898</x:f>
        <x:v>0</x:v>
      </x:c>
    </x:row>
    <x:row r="9899">
      <x:c r="A9899" t="n">
        <x:f>'07_boards'!A9899</x:f>
        <x:v>0</x:v>
      </x:c>
      <x:c r="B9899" t="n">
        <x:f>'08_mediums'!A9899</x:f>
        <x:v>0</x:v>
      </x:c>
      <x:c r="C9899" t="n">
        <x:f>'09_grades'!A9899</x:f>
        <x:v>0</x:v>
      </x:c>
      <x:c r="D9899" t="n">
        <x:f>'10_streams'!A9899</x:f>
        <x:v>0</x:v>
      </x:c>
      <x:c r="E9899" t="n">
        <x:f>'11_divisions'!A9899</x:f>
        <x:v>0</x:v>
      </x:c>
      <x:c r="F9899" t="n">
        <x:f>'12_subjects'!A9899</x:f>
        <x:v>0</x:v>
      </x:c>
      <x:c r="G9899" t="n">
        <x:f>'14_categories'!A9899</x:f>
        <x:v>0</x:v>
      </x:c>
      <x:c r="H9899" t="n">
        <x:f>'16_courses'!A9899</x:f>
        <x:v>0</x:v>
      </x:c>
      <x:c r="I9899" t="n">
        <x:f>'16_courses'!C9899</x:f>
        <x:v>0</x:v>
      </x:c>
      <x:c r="J9899" t="n">
        <x:f>'18_cohorts'!A9899</x:f>
        <x:v>0</x:v>
      </x:c>
      <x:c r="K9899" t="n">
        <x:f>'23_users_staff'!A9899</x:f>
        <x:v>0</x:v>
      </x:c>
      <x:c r="L9899" t="n">
        <x:f>'24_users_students'!A9899</x:f>
        <x:v>0</x:v>
      </x:c>
      <x:c r="M9899" t="n">
        <x:f>'25_users_parents'!A9899</x:f>
        <x:v>0</x:v>
      </x:c>
      <x:c r="N9899" t="n">
        <x:f>'21_custom_roles'!A9899</x:f>
        <x:v>0</x:v>
      </x:c>
      <x:c r="O9899" t="n">
        <x:f>'34_master_course_template'!A9899</x:f>
        <x:v>0</x:v>
      </x:c>
      <x:c r="P9899" t="n">
        <x:f>'06_academic_years'!A9899</x:f>
        <x:v>0</x:v>
      </x:c>
      <x:c r="Q9899" t="n">
        <x:f>'58_next_year_courses_2027_2028'!A9899</x:f>
        <x:v>0</x:v>
      </x:c>
      <x:c r="R9899" t="n">
        <x:f>'59_next_year_cohorts_2027_2028'!A9899</x:f>
        <x:v>0</x:v>
      </x:c>
    </x:row>
    <x:row r="9900">
      <x:c r="A9900" t="n">
        <x:f>'07_boards'!A9900</x:f>
        <x:v>0</x:v>
      </x:c>
      <x:c r="B9900" t="n">
        <x:f>'08_mediums'!A9900</x:f>
        <x:v>0</x:v>
      </x:c>
      <x:c r="C9900" t="n">
        <x:f>'09_grades'!A9900</x:f>
        <x:v>0</x:v>
      </x:c>
      <x:c r="D9900" t="n">
        <x:f>'10_streams'!A9900</x:f>
        <x:v>0</x:v>
      </x:c>
      <x:c r="E9900" t="n">
        <x:f>'11_divisions'!A9900</x:f>
        <x:v>0</x:v>
      </x:c>
      <x:c r="F9900" t="n">
        <x:f>'12_subjects'!A9900</x:f>
        <x:v>0</x:v>
      </x:c>
      <x:c r="G9900" t="n">
        <x:f>'14_categories'!A9900</x:f>
        <x:v>0</x:v>
      </x:c>
      <x:c r="H9900" t="n">
        <x:f>'16_courses'!A9900</x:f>
        <x:v>0</x:v>
      </x:c>
      <x:c r="I9900" t="n">
        <x:f>'16_courses'!C9900</x:f>
        <x:v>0</x:v>
      </x:c>
      <x:c r="J9900" t="n">
        <x:f>'18_cohorts'!A9900</x:f>
        <x:v>0</x:v>
      </x:c>
      <x:c r="K9900" t="n">
        <x:f>'23_users_staff'!A9900</x:f>
        <x:v>0</x:v>
      </x:c>
      <x:c r="L9900" t="n">
        <x:f>'24_users_students'!A9900</x:f>
        <x:v>0</x:v>
      </x:c>
      <x:c r="M9900" t="n">
        <x:f>'25_users_parents'!A9900</x:f>
        <x:v>0</x:v>
      </x:c>
      <x:c r="N9900" t="n">
        <x:f>'21_custom_roles'!A9900</x:f>
        <x:v>0</x:v>
      </x:c>
      <x:c r="O9900" t="n">
        <x:f>'34_master_course_template'!A9900</x:f>
        <x:v>0</x:v>
      </x:c>
      <x:c r="P9900" t="n">
        <x:f>'06_academic_years'!A9900</x:f>
        <x:v>0</x:v>
      </x:c>
      <x:c r="Q9900" t="n">
        <x:f>'58_next_year_courses_2027_2028'!A9900</x:f>
        <x:v>0</x:v>
      </x:c>
      <x:c r="R9900" t="n">
        <x:f>'59_next_year_cohorts_2027_2028'!A9900</x:f>
        <x:v>0</x:v>
      </x:c>
    </x:row>
    <x:row r="9901">
      <x:c r="A9901" t="n">
        <x:f>'07_boards'!A9901</x:f>
        <x:v>0</x:v>
      </x:c>
      <x:c r="B9901" t="n">
        <x:f>'08_mediums'!A9901</x:f>
        <x:v>0</x:v>
      </x:c>
      <x:c r="C9901" t="n">
        <x:f>'09_grades'!A9901</x:f>
        <x:v>0</x:v>
      </x:c>
      <x:c r="D9901" t="n">
        <x:f>'10_streams'!A9901</x:f>
        <x:v>0</x:v>
      </x:c>
      <x:c r="E9901" t="n">
        <x:f>'11_divisions'!A9901</x:f>
        <x:v>0</x:v>
      </x:c>
      <x:c r="F9901" t="n">
        <x:f>'12_subjects'!A9901</x:f>
        <x:v>0</x:v>
      </x:c>
      <x:c r="G9901" t="n">
        <x:f>'14_categories'!A9901</x:f>
        <x:v>0</x:v>
      </x:c>
      <x:c r="H9901" t="n">
        <x:f>'16_courses'!A9901</x:f>
        <x:v>0</x:v>
      </x:c>
      <x:c r="I9901" t="n">
        <x:f>'16_courses'!C9901</x:f>
        <x:v>0</x:v>
      </x:c>
      <x:c r="J9901" t="n">
        <x:f>'18_cohorts'!A9901</x:f>
        <x:v>0</x:v>
      </x:c>
      <x:c r="K9901" t="n">
        <x:f>'23_users_staff'!A9901</x:f>
        <x:v>0</x:v>
      </x:c>
      <x:c r="L9901" t="n">
        <x:f>'24_users_students'!A9901</x:f>
        <x:v>0</x:v>
      </x:c>
      <x:c r="M9901" t="n">
        <x:f>'25_users_parents'!A9901</x:f>
        <x:v>0</x:v>
      </x:c>
      <x:c r="N9901" t="n">
        <x:f>'21_custom_roles'!A9901</x:f>
        <x:v>0</x:v>
      </x:c>
      <x:c r="O9901" t="n">
        <x:f>'34_master_course_template'!A9901</x:f>
        <x:v>0</x:v>
      </x:c>
      <x:c r="P9901" t="n">
        <x:f>'06_academic_years'!A9901</x:f>
        <x:v>0</x:v>
      </x:c>
      <x:c r="Q9901" t="n">
        <x:f>'58_next_year_courses_2027_2028'!A9901</x:f>
        <x:v>0</x:v>
      </x:c>
      <x:c r="R9901" t="n">
        <x:f>'59_next_year_cohorts_2027_2028'!A9901</x:f>
        <x:v>0</x:v>
      </x:c>
    </x:row>
    <x:row r="9902">
      <x:c r="A9902" t="n">
        <x:f>'07_boards'!A9902</x:f>
        <x:v>0</x:v>
      </x:c>
      <x:c r="B9902" t="n">
        <x:f>'08_mediums'!A9902</x:f>
        <x:v>0</x:v>
      </x:c>
      <x:c r="C9902" t="n">
        <x:f>'09_grades'!A9902</x:f>
        <x:v>0</x:v>
      </x:c>
      <x:c r="D9902" t="n">
        <x:f>'10_streams'!A9902</x:f>
        <x:v>0</x:v>
      </x:c>
      <x:c r="E9902" t="n">
        <x:f>'11_divisions'!A9902</x:f>
        <x:v>0</x:v>
      </x:c>
      <x:c r="F9902" t="n">
        <x:f>'12_subjects'!A9902</x:f>
        <x:v>0</x:v>
      </x:c>
      <x:c r="G9902" t="n">
        <x:f>'14_categories'!A9902</x:f>
        <x:v>0</x:v>
      </x:c>
      <x:c r="H9902" t="n">
        <x:f>'16_courses'!A9902</x:f>
        <x:v>0</x:v>
      </x:c>
      <x:c r="I9902" t="n">
        <x:f>'16_courses'!C9902</x:f>
        <x:v>0</x:v>
      </x:c>
      <x:c r="J9902" t="n">
        <x:f>'18_cohorts'!A9902</x:f>
        <x:v>0</x:v>
      </x:c>
      <x:c r="K9902" t="n">
        <x:f>'23_users_staff'!A9902</x:f>
        <x:v>0</x:v>
      </x:c>
      <x:c r="L9902" t="n">
        <x:f>'24_users_students'!A9902</x:f>
        <x:v>0</x:v>
      </x:c>
      <x:c r="M9902" t="n">
        <x:f>'25_users_parents'!A9902</x:f>
        <x:v>0</x:v>
      </x:c>
      <x:c r="N9902" t="n">
        <x:f>'21_custom_roles'!A9902</x:f>
        <x:v>0</x:v>
      </x:c>
      <x:c r="O9902" t="n">
        <x:f>'34_master_course_template'!A9902</x:f>
        <x:v>0</x:v>
      </x:c>
      <x:c r="P9902" t="n">
        <x:f>'06_academic_years'!A9902</x:f>
        <x:v>0</x:v>
      </x:c>
      <x:c r="Q9902" t="n">
        <x:f>'58_next_year_courses_2027_2028'!A9902</x:f>
        <x:v>0</x:v>
      </x:c>
      <x:c r="R9902" t="n">
        <x:f>'59_next_year_cohorts_2027_2028'!A9902</x:f>
        <x:v>0</x:v>
      </x:c>
    </x:row>
    <x:row r="9903">
      <x:c r="A9903" t="n">
        <x:f>'07_boards'!A9903</x:f>
        <x:v>0</x:v>
      </x:c>
      <x:c r="B9903" t="n">
        <x:f>'08_mediums'!A9903</x:f>
        <x:v>0</x:v>
      </x:c>
      <x:c r="C9903" t="n">
        <x:f>'09_grades'!A9903</x:f>
        <x:v>0</x:v>
      </x:c>
      <x:c r="D9903" t="n">
        <x:f>'10_streams'!A9903</x:f>
        <x:v>0</x:v>
      </x:c>
      <x:c r="E9903" t="n">
        <x:f>'11_divisions'!A9903</x:f>
        <x:v>0</x:v>
      </x:c>
      <x:c r="F9903" t="n">
        <x:f>'12_subjects'!A9903</x:f>
        <x:v>0</x:v>
      </x:c>
      <x:c r="G9903" t="n">
        <x:f>'14_categories'!A9903</x:f>
        <x:v>0</x:v>
      </x:c>
      <x:c r="H9903" t="n">
        <x:f>'16_courses'!A9903</x:f>
        <x:v>0</x:v>
      </x:c>
      <x:c r="I9903" t="n">
        <x:f>'16_courses'!C9903</x:f>
        <x:v>0</x:v>
      </x:c>
      <x:c r="J9903" t="n">
        <x:f>'18_cohorts'!A9903</x:f>
        <x:v>0</x:v>
      </x:c>
      <x:c r="K9903" t="n">
        <x:f>'23_users_staff'!A9903</x:f>
        <x:v>0</x:v>
      </x:c>
      <x:c r="L9903" t="n">
        <x:f>'24_users_students'!A9903</x:f>
        <x:v>0</x:v>
      </x:c>
      <x:c r="M9903" t="n">
        <x:f>'25_users_parents'!A9903</x:f>
        <x:v>0</x:v>
      </x:c>
      <x:c r="N9903" t="n">
        <x:f>'21_custom_roles'!A9903</x:f>
        <x:v>0</x:v>
      </x:c>
      <x:c r="O9903" t="n">
        <x:f>'34_master_course_template'!A9903</x:f>
        <x:v>0</x:v>
      </x:c>
      <x:c r="P9903" t="n">
        <x:f>'06_academic_years'!A9903</x:f>
        <x:v>0</x:v>
      </x:c>
      <x:c r="Q9903" t="n">
        <x:f>'58_next_year_courses_2027_2028'!A9903</x:f>
        <x:v>0</x:v>
      </x:c>
      <x:c r="R9903" t="n">
        <x:f>'59_next_year_cohorts_2027_2028'!A9903</x:f>
        <x:v>0</x:v>
      </x:c>
    </x:row>
    <x:row r="9904">
      <x:c r="A9904" t="n">
        <x:f>'07_boards'!A9904</x:f>
        <x:v>0</x:v>
      </x:c>
      <x:c r="B9904" t="n">
        <x:f>'08_mediums'!A9904</x:f>
        <x:v>0</x:v>
      </x:c>
      <x:c r="C9904" t="n">
        <x:f>'09_grades'!A9904</x:f>
        <x:v>0</x:v>
      </x:c>
      <x:c r="D9904" t="n">
        <x:f>'10_streams'!A9904</x:f>
        <x:v>0</x:v>
      </x:c>
      <x:c r="E9904" t="n">
        <x:f>'11_divisions'!A9904</x:f>
        <x:v>0</x:v>
      </x:c>
      <x:c r="F9904" t="n">
        <x:f>'12_subjects'!A9904</x:f>
        <x:v>0</x:v>
      </x:c>
      <x:c r="G9904" t="n">
        <x:f>'14_categories'!A9904</x:f>
        <x:v>0</x:v>
      </x:c>
      <x:c r="H9904" t="n">
        <x:f>'16_courses'!A9904</x:f>
        <x:v>0</x:v>
      </x:c>
      <x:c r="I9904" t="n">
        <x:f>'16_courses'!C9904</x:f>
        <x:v>0</x:v>
      </x:c>
      <x:c r="J9904" t="n">
        <x:f>'18_cohorts'!A9904</x:f>
        <x:v>0</x:v>
      </x:c>
      <x:c r="K9904" t="n">
        <x:f>'23_users_staff'!A9904</x:f>
        <x:v>0</x:v>
      </x:c>
      <x:c r="L9904" t="n">
        <x:f>'24_users_students'!A9904</x:f>
        <x:v>0</x:v>
      </x:c>
      <x:c r="M9904" t="n">
        <x:f>'25_users_parents'!A9904</x:f>
        <x:v>0</x:v>
      </x:c>
      <x:c r="N9904" t="n">
        <x:f>'21_custom_roles'!A9904</x:f>
        <x:v>0</x:v>
      </x:c>
      <x:c r="O9904" t="n">
        <x:f>'34_master_course_template'!A9904</x:f>
        <x:v>0</x:v>
      </x:c>
      <x:c r="P9904" t="n">
        <x:f>'06_academic_years'!A9904</x:f>
        <x:v>0</x:v>
      </x:c>
      <x:c r="Q9904" t="n">
        <x:f>'58_next_year_courses_2027_2028'!A9904</x:f>
        <x:v>0</x:v>
      </x:c>
      <x:c r="R9904" t="n">
        <x:f>'59_next_year_cohorts_2027_2028'!A9904</x:f>
        <x:v>0</x:v>
      </x:c>
    </x:row>
    <x:row r="9905">
      <x:c r="A9905" t="n">
        <x:f>'07_boards'!A9905</x:f>
        <x:v>0</x:v>
      </x:c>
      <x:c r="B9905" t="n">
        <x:f>'08_mediums'!A9905</x:f>
        <x:v>0</x:v>
      </x:c>
      <x:c r="C9905" t="n">
        <x:f>'09_grades'!A9905</x:f>
        <x:v>0</x:v>
      </x:c>
      <x:c r="D9905" t="n">
        <x:f>'10_streams'!A9905</x:f>
        <x:v>0</x:v>
      </x:c>
      <x:c r="E9905" t="n">
        <x:f>'11_divisions'!A9905</x:f>
        <x:v>0</x:v>
      </x:c>
      <x:c r="F9905" t="n">
        <x:f>'12_subjects'!A9905</x:f>
        <x:v>0</x:v>
      </x:c>
      <x:c r="G9905" t="n">
        <x:f>'14_categories'!A9905</x:f>
        <x:v>0</x:v>
      </x:c>
      <x:c r="H9905" t="n">
        <x:f>'16_courses'!A9905</x:f>
        <x:v>0</x:v>
      </x:c>
      <x:c r="I9905" t="n">
        <x:f>'16_courses'!C9905</x:f>
        <x:v>0</x:v>
      </x:c>
      <x:c r="J9905" t="n">
        <x:f>'18_cohorts'!A9905</x:f>
        <x:v>0</x:v>
      </x:c>
      <x:c r="K9905" t="n">
        <x:f>'23_users_staff'!A9905</x:f>
        <x:v>0</x:v>
      </x:c>
      <x:c r="L9905" t="n">
        <x:f>'24_users_students'!A9905</x:f>
        <x:v>0</x:v>
      </x:c>
      <x:c r="M9905" t="n">
        <x:f>'25_users_parents'!A9905</x:f>
        <x:v>0</x:v>
      </x:c>
      <x:c r="N9905" t="n">
        <x:f>'21_custom_roles'!A9905</x:f>
        <x:v>0</x:v>
      </x:c>
      <x:c r="O9905" t="n">
        <x:f>'34_master_course_template'!A9905</x:f>
        <x:v>0</x:v>
      </x:c>
      <x:c r="P9905" t="n">
        <x:f>'06_academic_years'!A9905</x:f>
        <x:v>0</x:v>
      </x:c>
      <x:c r="Q9905" t="n">
        <x:f>'58_next_year_courses_2027_2028'!A9905</x:f>
        <x:v>0</x:v>
      </x:c>
      <x:c r="R9905" t="n">
        <x:f>'59_next_year_cohorts_2027_2028'!A9905</x:f>
        <x:v>0</x:v>
      </x:c>
    </x:row>
    <x:row r="9906">
      <x:c r="A9906" t="n">
        <x:f>'07_boards'!A9906</x:f>
        <x:v>0</x:v>
      </x:c>
      <x:c r="B9906" t="n">
        <x:f>'08_mediums'!A9906</x:f>
        <x:v>0</x:v>
      </x:c>
      <x:c r="C9906" t="n">
        <x:f>'09_grades'!A9906</x:f>
        <x:v>0</x:v>
      </x:c>
      <x:c r="D9906" t="n">
        <x:f>'10_streams'!A9906</x:f>
        <x:v>0</x:v>
      </x:c>
      <x:c r="E9906" t="n">
        <x:f>'11_divisions'!A9906</x:f>
        <x:v>0</x:v>
      </x:c>
      <x:c r="F9906" t="n">
        <x:f>'12_subjects'!A9906</x:f>
        <x:v>0</x:v>
      </x:c>
      <x:c r="G9906" t="n">
        <x:f>'14_categories'!A9906</x:f>
        <x:v>0</x:v>
      </x:c>
      <x:c r="H9906" t="n">
        <x:f>'16_courses'!A9906</x:f>
        <x:v>0</x:v>
      </x:c>
      <x:c r="I9906" t="n">
        <x:f>'16_courses'!C9906</x:f>
        <x:v>0</x:v>
      </x:c>
      <x:c r="J9906" t="n">
        <x:f>'18_cohorts'!A9906</x:f>
        <x:v>0</x:v>
      </x:c>
      <x:c r="K9906" t="n">
        <x:f>'23_users_staff'!A9906</x:f>
        <x:v>0</x:v>
      </x:c>
      <x:c r="L9906" t="n">
        <x:f>'24_users_students'!A9906</x:f>
        <x:v>0</x:v>
      </x:c>
      <x:c r="M9906" t="n">
        <x:f>'25_users_parents'!A9906</x:f>
        <x:v>0</x:v>
      </x:c>
      <x:c r="N9906" t="n">
        <x:f>'21_custom_roles'!A9906</x:f>
        <x:v>0</x:v>
      </x:c>
      <x:c r="O9906" t="n">
        <x:f>'34_master_course_template'!A9906</x:f>
        <x:v>0</x:v>
      </x:c>
      <x:c r="P9906" t="n">
        <x:f>'06_academic_years'!A9906</x:f>
        <x:v>0</x:v>
      </x:c>
      <x:c r="Q9906" t="n">
        <x:f>'58_next_year_courses_2027_2028'!A9906</x:f>
        <x:v>0</x:v>
      </x:c>
      <x:c r="R9906" t="n">
        <x:f>'59_next_year_cohorts_2027_2028'!A9906</x:f>
        <x:v>0</x:v>
      </x:c>
    </x:row>
    <x:row r="9907">
      <x:c r="A9907" t="n">
        <x:f>'07_boards'!A9907</x:f>
        <x:v>0</x:v>
      </x:c>
      <x:c r="B9907" t="n">
        <x:f>'08_mediums'!A9907</x:f>
        <x:v>0</x:v>
      </x:c>
      <x:c r="C9907" t="n">
        <x:f>'09_grades'!A9907</x:f>
        <x:v>0</x:v>
      </x:c>
      <x:c r="D9907" t="n">
        <x:f>'10_streams'!A9907</x:f>
        <x:v>0</x:v>
      </x:c>
      <x:c r="E9907" t="n">
        <x:f>'11_divisions'!A9907</x:f>
        <x:v>0</x:v>
      </x:c>
      <x:c r="F9907" t="n">
        <x:f>'12_subjects'!A9907</x:f>
        <x:v>0</x:v>
      </x:c>
      <x:c r="G9907" t="n">
        <x:f>'14_categories'!A9907</x:f>
        <x:v>0</x:v>
      </x:c>
      <x:c r="H9907" t="n">
        <x:f>'16_courses'!A9907</x:f>
        <x:v>0</x:v>
      </x:c>
      <x:c r="I9907" t="n">
        <x:f>'16_courses'!C9907</x:f>
        <x:v>0</x:v>
      </x:c>
      <x:c r="J9907" t="n">
        <x:f>'18_cohorts'!A9907</x:f>
        <x:v>0</x:v>
      </x:c>
      <x:c r="K9907" t="n">
        <x:f>'23_users_staff'!A9907</x:f>
        <x:v>0</x:v>
      </x:c>
      <x:c r="L9907" t="n">
        <x:f>'24_users_students'!A9907</x:f>
        <x:v>0</x:v>
      </x:c>
      <x:c r="M9907" t="n">
        <x:f>'25_users_parents'!A9907</x:f>
        <x:v>0</x:v>
      </x:c>
      <x:c r="N9907" t="n">
        <x:f>'21_custom_roles'!A9907</x:f>
        <x:v>0</x:v>
      </x:c>
      <x:c r="O9907" t="n">
        <x:f>'34_master_course_template'!A9907</x:f>
        <x:v>0</x:v>
      </x:c>
      <x:c r="P9907" t="n">
        <x:f>'06_academic_years'!A9907</x:f>
        <x:v>0</x:v>
      </x:c>
      <x:c r="Q9907" t="n">
        <x:f>'58_next_year_courses_2027_2028'!A9907</x:f>
        <x:v>0</x:v>
      </x:c>
      <x:c r="R9907" t="n">
        <x:f>'59_next_year_cohorts_2027_2028'!A9907</x:f>
        <x:v>0</x:v>
      </x:c>
    </x:row>
    <x:row r="9908">
      <x:c r="A9908" t="n">
        <x:f>'07_boards'!A9908</x:f>
        <x:v>0</x:v>
      </x:c>
      <x:c r="B9908" t="n">
        <x:f>'08_mediums'!A9908</x:f>
        <x:v>0</x:v>
      </x:c>
      <x:c r="C9908" t="n">
        <x:f>'09_grades'!A9908</x:f>
        <x:v>0</x:v>
      </x:c>
      <x:c r="D9908" t="n">
        <x:f>'10_streams'!A9908</x:f>
        <x:v>0</x:v>
      </x:c>
      <x:c r="E9908" t="n">
        <x:f>'11_divisions'!A9908</x:f>
        <x:v>0</x:v>
      </x:c>
      <x:c r="F9908" t="n">
        <x:f>'12_subjects'!A9908</x:f>
        <x:v>0</x:v>
      </x:c>
      <x:c r="G9908" t="n">
        <x:f>'14_categories'!A9908</x:f>
        <x:v>0</x:v>
      </x:c>
      <x:c r="H9908" t="n">
        <x:f>'16_courses'!A9908</x:f>
        <x:v>0</x:v>
      </x:c>
      <x:c r="I9908" t="n">
        <x:f>'16_courses'!C9908</x:f>
        <x:v>0</x:v>
      </x:c>
      <x:c r="J9908" t="n">
        <x:f>'18_cohorts'!A9908</x:f>
        <x:v>0</x:v>
      </x:c>
      <x:c r="K9908" t="n">
        <x:f>'23_users_staff'!A9908</x:f>
        <x:v>0</x:v>
      </x:c>
      <x:c r="L9908" t="n">
        <x:f>'24_users_students'!A9908</x:f>
        <x:v>0</x:v>
      </x:c>
      <x:c r="M9908" t="n">
        <x:f>'25_users_parents'!A9908</x:f>
        <x:v>0</x:v>
      </x:c>
      <x:c r="N9908" t="n">
        <x:f>'21_custom_roles'!A9908</x:f>
        <x:v>0</x:v>
      </x:c>
      <x:c r="O9908" t="n">
        <x:f>'34_master_course_template'!A9908</x:f>
        <x:v>0</x:v>
      </x:c>
      <x:c r="P9908" t="n">
        <x:f>'06_academic_years'!A9908</x:f>
        <x:v>0</x:v>
      </x:c>
      <x:c r="Q9908" t="n">
        <x:f>'58_next_year_courses_2027_2028'!A9908</x:f>
        <x:v>0</x:v>
      </x:c>
      <x:c r="R9908" t="n">
        <x:f>'59_next_year_cohorts_2027_2028'!A9908</x:f>
        <x:v>0</x:v>
      </x:c>
    </x:row>
    <x:row r="9909">
      <x:c r="A9909" t="n">
        <x:f>'07_boards'!A9909</x:f>
        <x:v>0</x:v>
      </x:c>
      <x:c r="B9909" t="n">
        <x:f>'08_mediums'!A9909</x:f>
        <x:v>0</x:v>
      </x:c>
      <x:c r="C9909" t="n">
        <x:f>'09_grades'!A9909</x:f>
        <x:v>0</x:v>
      </x:c>
      <x:c r="D9909" t="n">
        <x:f>'10_streams'!A9909</x:f>
        <x:v>0</x:v>
      </x:c>
      <x:c r="E9909" t="n">
        <x:f>'11_divisions'!A9909</x:f>
        <x:v>0</x:v>
      </x:c>
      <x:c r="F9909" t="n">
        <x:f>'12_subjects'!A9909</x:f>
        <x:v>0</x:v>
      </x:c>
      <x:c r="G9909" t="n">
        <x:f>'14_categories'!A9909</x:f>
        <x:v>0</x:v>
      </x:c>
      <x:c r="H9909" t="n">
        <x:f>'16_courses'!A9909</x:f>
        <x:v>0</x:v>
      </x:c>
      <x:c r="I9909" t="n">
        <x:f>'16_courses'!C9909</x:f>
        <x:v>0</x:v>
      </x:c>
      <x:c r="J9909" t="n">
        <x:f>'18_cohorts'!A9909</x:f>
        <x:v>0</x:v>
      </x:c>
      <x:c r="K9909" t="n">
        <x:f>'23_users_staff'!A9909</x:f>
        <x:v>0</x:v>
      </x:c>
      <x:c r="L9909" t="n">
        <x:f>'24_users_students'!A9909</x:f>
        <x:v>0</x:v>
      </x:c>
      <x:c r="M9909" t="n">
        <x:f>'25_users_parents'!A9909</x:f>
        <x:v>0</x:v>
      </x:c>
      <x:c r="N9909" t="n">
        <x:f>'21_custom_roles'!A9909</x:f>
        <x:v>0</x:v>
      </x:c>
      <x:c r="O9909" t="n">
        <x:f>'34_master_course_template'!A9909</x:f>
        <x:v>0</x:v>
      </x:c>
      <x:c r="P9909" t="n">
        <x:f>'06_academic_years'!A9909</x:f>
        <x:v>0</x:v>
      </x:c>
      <x:c r="Q9909" t="n">
        <x:f>'58_next_year_courses_2027_2028'!A9909</x:f>
        <x:v>0</x:v>
      </x:c>
      <x:c r="R9909" t="n">
        <x:f>'59_next_year_cohorts_2027_2028'!A9909</x:f>
        <x:v>0</x:v>
      </x:c>
    </x:row>
    <x:row r="9910">
      <x:c r="A9910" t="n">
        <x:f>'07_boards'!A9910</x:f>
        <x:v>0</x:v>
      </x:c>
      <x:c r="B9910" t="n">
        <x:f>'08_mediums'!A9910</x:f>
        <x:v>0</x:v>
      </x:c>
      <x:c r="C9910" t="n">
        <x:f>'09_grades'!A9910</x:f>
        <x:v>0</x:v>
      </x:c>
      <x:c r="D9910" t="n">
        <x:f>'10_streams'!A9910</x:f>
        <x:v>0</x:v>
      </x:c>
      <x:c r="E9910" t="n">
        <x:f>'11_divisions'!A9910</x:f>
        <x:v>0</x:v>
      </x:c>
      <x:c r="F9910" t="n">
        <x:f>'12_subjects'!A9910</x:f>
        <x:v>0</x:v>
      </x:c>
      <x:c r="G9910" t="n">
        <x:f>'14_categories'!A9910</x:f>
        <x:v>0</x:v>
      </x:c>
      <x:c r="H9910" t="n">
        <x:f>'16_courses'!A9910</x:f>
        <x:v>0</x:v>
      </x:c>
      <x:c r="I9910" t="n">
        <x:f>'16_courses'!C9910</x:f>
        <x:v>0</x:v>
      </x:c>
      <x:c r="J9910" t="n">
        <x:f>'18_cohorts'!A9910</x:f>
        <x:v>0</x:v>
      </x:c>
      <x:c r="K9910" t="n">
        <x:f>'23_users_staff'!A9910</x:f>
        <x:v>0</x:v>
      </x:c>
      <x:c r="L9910" t="n">
        <x:f>'24_users_students'!A9910</x:f>
        <x:v>0</x:v>
      </x:c>
      <x:c r="M9910" t="n">
        <x:f>'25_users_parents'!A9910</x:f>
        <x:v>0</x:v>
      </x:c>
      <x:c r="N9910" t="n">
        <x:f>'21_custom_roles'!A9910</x:f>
        <x:v>0</x:v>
      </x:c>
      <x:c r="O9910" t="n">
        <x:f>'34_master_course_template'!A9910</x:f>
        <x:v>0</x:v>
      </x:c>
      <x:c r="P9910" t="n">
        <x:f>'06_academic_years'!A9910</x:f>
        <x:v>0</x:v>
      </x:c>
      <x:c r="Q9910" t="n">
        <x:f>'58_next_year_courses_2027_2028'!A9910</x:f>
        <x:v>0</x:v>
      </x:c>
      <x:c r="R9910" t="n">
        <x:f>'59_next_year_cohorts_2027_2028'!A9910</x:f>
        <x:v>0</x:v>
      </x:c>
    </x:row>
    <x:row r="9911">
      <x:c r="A9911" t="n">
        <x:f>'07_boards'!A9911</x:f>
        <x:v>0</x:v>
      </x:c>
      <x:c r="B9911" t="n">
        <x:f>'08_mediums'!A9911</x:f>
        <x:v>0</x:v>
      </x:c>
      <x:c r="C9911" t="n">
        <x:f>'09_grades'!A9911</x:f>
        <x:v>0</x:v>
      </x:c>
      <x:c r="D9911" t="n">
        <x:f>'10_streams'!A9911</x:f>
        <x:v>0</x:v>
      </x:c>
      <x:c r="E9911" t="n">
        <x:f>'11_divisions'!A9911</x:f>
        <x:v>0</x:v>
      </x:c>
      <x:c r="F9911" t="n">
        <x:f>'12_subjects'!A9911</x:f>
        <x:v>0</x:v>
      </x:c>
      <x:c r="G9911" t="n">
        <x:f>'14_categories'!A9911</x:f>
        <x:v>0</x:v>
      </x:c>
      <x:c r="H9911" t="n">
        <x:f>'16_courses'!A9911</x:f>
        <x:v>0</x:v>
      </x:c>
      <x:c r="I9911" t="n">
        <x:f>'16_courses'!C9911</x:f>
        <x:v>0</x:v>
      </x:c>
      <x:c r="J9911" t="n">
        <x:f>'18_cohorts'!A9911</x:f>
        <x:v>0</x:v>
      </x:c>
      <x:c r="K9911" t="n">
        <x:f>'23_users_staff'!A9911</x:f>
        <x:v>0</x:v>
      </x:c>
      <x:c r="L9911" t="n">
        <x:f>'24_users_students'!A9911</x:f>
        <x:v>0</x:v>
      </x:c>
      <x:c r="M9911" t="n">
        <x:f>'25_users_parents'!A9911</x:f>
        <x:v>0</x:v>
      </x:c>
      <x:c r="N9911" t="n">
        <x:f>'21_custom_roles'!A9911</x:f>
        <x:v>0</x:v>
      </x:c>
      <x:c r="O9911" t="n">
        <x:f>'34_master_course_template'!A9911</x:f>
        <x:v>0</x:v>
      </x:c>
      <x:c r="P9911" t="n">
        <x:f>'06_academic_years'!A9911</x:f>
        <x:v>0</x:v>
      </x:c>
      <x:c r="Q9911" t="n">
        <x:f>'58_next_year_courses_2027_2028'!A9911</x:f>
        <x:v>0</x:v>
      </x:c>
      <x:c r="R9911" t="n">
        <x:f>'59_next_year_cohorts_2027_2028'!A9911</x:f>
        <x:v>0</x:v>
      </x:c>
    </x:row>
    <x:row r="9912">
      <x:c r="A9912" t="n">
        <x:f>'07_boards'!A9912</x:f>
        <x:v>0</x:v>
      </x:c>
      <x:c r="B9912" t="n">
        <x:f>'08_mediums'!A9912</x:f>
        <x:v>0</x:v>
      </x:c>
      <x:c r="C9912" t="n">
        <x:f>'09_grades'!A9912</x:f>
        <x:v>0</x:v>
      </x:c>
      <x:c r="D9912" t="n">
        <x:f>'10_streams'!A9912</x:f>
        <x:v>0</x:v>
      </x:c>
      <x:c r="E9912" t="n">
        <x:f>'11_divisions'!A9912</x:f>
        <x:v>0</x:v>
      </x:c>
      <x:c r="F9912" t="n">
        <x:f>'12_subjects'!A9912</x:f>
        <x:v>0</x:v>
      </x:c>
      <x:c r="G9912" t="n">
        <x:f>'14_categories'!A9912</x:f>
        <x:v>0</x:v>
      </x:c>
      <x:c r="H9912" t="n">
        <x:f>'16_courses'!A9912</x:f>
        <x:v>0</x:v>
      </x:c>
      <x:c r="I9912" t="n">
        <x:f>'16_courses'!C9912</x:f>
        <x:v>0</x:v>
      </x:c>
      <x:c r="J9912" t="n">
        <x:f>'18_cohorts'!A9912</x:f>
        <x:v>0</x:v>
      </x:c>
      <x:c r="K9912" t="n">
        <x:f>'23_users_staff'!A9912</x:f>
        <x:v>0</x:v>
      </x:c>
      <x:c r="L9912" t="n">
        <x:f>'24_users_students'!A9912</x:f>
        <x:v>0</x:v>
      </x:c>
      <x:c r="M9912" t="n">
        <x:f>'25_users_parents'!A9912</x:f>
        <x:v>0</x:v>
      </x:c>
      <x:c r="N9912" t="n">
        <x:f>'21_custom_roles'!A9912</x:f>
        <x:v>0</x:v>
      </x:c>
      <x:c r="O9912" t="n">
        <x:f>'34_master_course_template'!A9912</x:f>
        <x:v>0</x:v>
      </x:c>
      <x:c r="P9912" t="n">
        <x:f>'06_academic_years'!A9912</x:f>
        <x:v>0</x:v>
      </x:c>
      <x:c r="Q9912" t="n">
        <x:f>'58_next_year_courses_2027_2028'!A9912</x:f>
        <x:v>0</x:v>
      </x:c>
      <x:c r="R9912" t="n">
        <x:f>'59_next_year_cohorts_2027_2028'!A9912</x:f>
        <x:v>0</x:v>
      </x:c>
    </x:row>
    <x:row r="9913">
      <x:c r="A9913" t="n">
        <x:f>'07_boards'!A9913</x:f>
        <x:v>0</x:v>
      </x:c>
      <x:c r="B9913" t="n">
        <x:f>'08_mediums'!A9913</x:f>
        <x:v>0</x:v>
      </x:c>
      <x:c r="C9913" t="n">
        <x:f>'09_grades'!A9913</x:f>
        <x:v>0</x:v>
      </x:c>
      <x:c r="D9913" t="n">
        <x:f>'10_streams'!A9913</x:f>
        <x:v>0</x:v>
      </x:c>
      <x:c r="E9913" t="n">
        <x:f>'11_divisions'!A9913</x:f>
        <x:v>0</x:v>
      </x:c>
      <x:c r="F9913" t="n">
        <x:f>'12_subjects'!A9913</x:f>
        <x:v>0</x:v>
      </x:c>
      <x:c r="G9913" t="n">
        <x:f>'14_categories'!A9913</x:f>
        <x:v>0</x:v>
      </x:c>
      <x:c r="H9913" t="n">
        <x:f>'16_courses'!A9913</x:f>
        <x:v>0</x:v>
      </x:c>
      <x:c r="I9913" t="n">
        <x:f>'16_courses'!C9913</x:f>
        <x:v>0</x:v>
      </x:c>
      <x:c r="J9913" t="n">
        <x:f>'18_cohorts'!A9913</x:f>
        <x:v>0</x:v>
      </x:c>
      <x:c r="K9913" t="n">
        <x:f>'23_users_staff'!A9913</x:f>
        <x:v>0</x:v>
      </x:c>
      <x:c r="L9913" t="n">
        <x:f>'24_users_students'!A9913</x:f>
        <x:v>0</x:v>
      </x:c>
      <x:c r="M9913" t="n">
        <x:f>'25_users_parents'!A9913</x:f>
        <x:v>0</x:v>
      </x:c>
      <x:c r="N9913" t="n">
        <x:f>'21_custom_roles'!A9913</x:f>
        <x:v>0</x:v>
      </x:c>
      <x:c r="O9913" t="n">
        <x:f>'34_master_course_template'!A9913</x:f>
        <x:v>0</x:v>
      </x:c>
      <x:c r="P9913" t="n">
        <x:f>'06_academic_years'!A9913</x:f>
        <x:v>0</x:v>
      </x:c>
      <x:c r="Q9913" t="n">
        <x:f>'58_next_year_courses_2027_2028'!A9913</x:f>
        <x:v>0</x:v>
      </x:c>
      <x:c r="R9913" t="n">
        <x:f>'59_next_year_cohorts_2027_2028'!A9913</x:f>
        <x:v>0</x:v>
      </x:c>
    </x:row>
    <x:row r="9914">
      <x:c r="A9914" t="n">
        <x:f>'07_boards'!A9914</x:f>
        <x:v>0</x:v>
      </x:c>
      <x:c r="B9914" t="n">
        <x:f>'08_mediums'!A9914</x:f>
        <x:v>0</x:v>
      </x:c>
      <x:c r="C9914" t="n">
        <x:f>'09_grades'!A9914</x:f>
        <x:v>0</x:v>
      </x:c>
      <x:c r="D9914" t="n">
        <x:f>'10_streams'!A9914</x:f>
        <x:v>0</x:v>
      </x:c>
      <x:c r="E9914" t="n">
        <x:f>'11_divisions'!A9914</x:f>
        <x:v>0</x:v>
      </x:c>
      <x:c r="F9914" t="n">
        <x:f>'12_subjects'!A9914</x:f>
        <x:v>0</x:v>
      </x:c>
      <x:c r="G9914" t="n">
        <x:f>'14_categories'!A9914</x:f>
        <x:v>0</x:v>
      </x:c>
      <x:c r="H9914" t="n">
        <x:f>'16_courses'!A9914</x:f>
        <x:v>0</x:v>
      </x:c>
      <x:c r="I9914" t="n">
        <x:f>'16_courses'!C9914</x:f>
        <x:v>0</x:v>
      </x:c>
      <x:c r="J9914" t="n">
        <x:f>'18_cohorts'!A9914</x:f>
        <x:v>0</x:v>
      </x:c>
      <x:c r="K9914" t="n">
        <x:f>'23_users_staff'!A9914</x:f>
        <x:v>0</x:v>
      </x:c>
      <x:c r="L9914" t="n">
        <x:f>'24_users_students'!A9914</x:f>
        <x:v>0</x:v>
      </x:c>
      <x:c r="M9914" t="n">
        <x:f>'25_users_parents'!A9914</x:f>
        <x:v>0</x:v>
      </x:c>
      <x:c r="N9914" t="n">
        <x:f>'21_custom_roles'!A9914</x:f>
        <x:v>0</x:v>
      </x:c>
      <x:c r="O9914" t="n">
        <x:f>'34_master_course_template'!A9914</x:f>
        <x:v>0</x:v>
      </x:c>
      <x:c r="P9914" t="n">
        <x:f>'06_academic_years'!A9914</x:f>
        <x:v>0</x:v>
      </x:c>
      <x:c r="Q9914" t="n">
        <x:f>'58_next_year_courses_2027_2028'!A9914</x:f>
        <x:v>0</x:v>
      </x:c>
      <x:c r="R9914" t="n">
        <x:f>'59_next_year_cohorts_2027_2028'!A9914</x:f>
        <x:v>0</x:v>
      </x:c>
    </x:row>
    <x:row r="9915">
      <x:c r="A9915" t="n">
        <x:f>'07_boards'!A9915</x:f>
        <x:v>0</x:v>
      </x:c>
      <x:c r="B9915" t="n">
        <x:f>'08_mediums'!A9915</x:f>
        <x:v>0</x:v>
      </x:c>
      <x:c r="C9915" t="n">
        <x:f>'09_grades'!A9915</x:f>
        <x:v>0</x:v>
      </x:c>
      <x:c r="D9915" t="n">
        <x:f>'10_streams'!A9915</x:f>
        <x:v>0</x:v>
      </x:c>
      <x:c r="E9915" t="n">
        <x:f>'11_divisions'!A9915</x:f>
        <x:v>0</x:v>
      </x:c>
      <x:c r="F9915" t="n">
        <x:f>'12_subjects'!A9915</x:f>
        <x:v>0</x:v>
      </x:c>
      <x:c r="G9915" t="n">
        <x:f>'14_categories'!A9915</x:f>
        <x:v>0</x:v>
      </x:c>
      <x:c r="H9915" t="n">
        <x:f>'16_courses'!A9915</x:f>
        <x:v>0</x:v>
      </x:c>
      <x:c r="I9915" t="n">
        <x:f>'16_courses'!C9915</x:f>
        <x:v>0</x:v>
      </x:c>
      <x:c r="J9915" t="n">
        <x:f>'18_cohorts'!A9915</x:f>
        <x:v>0</x:v>
      </x:c>
      <x:c r="K9915" t="n">
        <x:f>'23_users_staff'!A9915</x:f>
        <x:v>0</x:v>
      </x:c>
      <x:c r="L9915" t="n">
        <x:f>'24_users_students'!A9915</x:f>
        <x:v>0</x:v>
      </x:c>
      <x:c r="M9915" t="n">
        <x:f>'25_users_parents'!A9915</x:f>
        <x:v>0</x:v>
      </x:c>
      <x:c r="N9915" t="n">
        <x:f>'21_custom_roles'!A9915</x:f>
        <x:v>0</x:v>
      </x:c>
      <x:c r="O9915" t="n">
        <x:f>'34_master_course_template'!A9915</x:f>
        <x:v>0</x:v>
      </x:c>
      <x:c r="P9915" t="n">
        <x:f>'06_academic_years'!A9915</x:f>
        <x:v>0</x:v>
      </x:c>
      <x:c r="Q9915" t="n">
        <x:f>'58_next_year_courses_2027_2028'!A9915</x:f>
        <x:v>0</x:v>
      </x:c>
      <x:c r="R9915" t="n">
        <x:f>'59_next_year_cohorts_2027_2028'!A9915</x:f>
        <x:v>0</x:v>
      </x:c>
    </x:row>
    <x:row r="9916">
      <x:c r="A9916" t="n">
        <x:f>'07_boards'!A9916</x:f>
        <x:v>0</x:v>
      </x:c>
      <x:c r="B9916" t="n">
        <x:f>'08_mediums'!A9916</x:f>
        <x:v>0</x:v>
      </x:c>
      <x:c r="C9916" t="n">
        <x:f>'09_grades'!A9916</x:f>
        <x:v>0</x:v>
      </x:c>
      <x:c r="D9916" t="n">
        <x:f>'10_streams'!A9916</x:f>
        <x:v>0</x:v>
      </x:c>
      <x:c r="E9916" t="n">
        <x:f>'11_divisions'!A9916</x:f>
        <x:v>0</x:v>
      </x:c>
      <x:c r="F9916" t="n">
        <x:f>'12_subjects'!A9916</x:f>
        <x:v>0</x:v>
      </x:c>
      <x:c r="G9916" t="n">
        <x:f>'14_categories'!A9916</x:f>
        <x:v>0</x:v>
      </x:c>
      <x:c r="H9916" t="n">
        <x:f>'16_courses'!A9916</x:f>
        <x:v>0</x:v>
      </x:c>
      <x:c r="I9916" t="n">
        <x:f>'16_courses'!C9916</x:f>
        <x:v>0</x:v>
      </x:c>
      <x:c r="J9916" t="n">
        <x:f>'18_cohorts'!A9916</x:f>
        <x:v>0</x:v>
      </x:c>
      <x:c r="K9916" t="n">
        <x:f>'23_users_staff'!A9916</x:f>
        <x:v>0</x:v>
      </x:c>
      <x:c r="L9916" t="n">
        <x:f>'24_users_students'!A9916</x:f>
        <x:v>0</x:v>
      </x:c>
      <x:c r="M9916" t="n">
        <x:f>'25_users_parents'!A9916</x:f>
        <x:v>0</x:v>
      </x:c>
      <x:c r="N9916" t="n">
        <x:f>'21_custom_roles'!A9916</x:f>
        <x:v>0</x:v>
      </x:c>
      <x:c r="O9916" t="n">
        <x:f>'34_master_course_template'!A9916</x:f>
        <x:v>0</x:v>
      </x:c>
      <x:c r="P9916" t="n">
        <x:f>'06_academic_years'!A9916</x:f>
        <x:v>0</x:v>
      </x:c>
      <x:c r="Q9916" t="n">
        <x:f>'58_next_year_courses_2027_2028'!A9916</x:f>
        <x:v>0</x:v>
      </x:c>
      <x:c r="R9916" t="n">
        <x:f>'59_next_year_cohorts_2027_2028'!A9916</x:f>
        <x:v>0</x:v>
      </x:c>
    </x:row>
    <x:row r="9917">
      <x:c r="A9917" t="n">
        <x:f>'07_boards'!A9917</x:f>
        <x:v>0</x:v>
      </x:c>
      <x:c r="B9917" t="n">
        <x:f>'08_mediums'!A9917</x:f>
        <x:v>0</x:v>
      </x:c>
      <x:c r="C9917" t="n">
        <x:f>'09_grades'!A9917</x:f>
        <x:v>0</x:v>
      </x:c>
      <x:c r="D9917" t="n">
        <x:f>'10_streams'!A9917</x:f>
        <x:v>0</x:v>
      </x:c>
      <x:c r="E9917" t="n">
        <x:f>'11_divisions'!A9917</x:f>
        <x:v>0</x:v>
      </x:c>
      <x:c r="F9917" t="n">
        <x:f>'12_subjects'!A9917</x:f>
        <x:v>0</x:v>
      </x:c>
      <x:c r="G9917" t="n">
        <x:f>'14_categories'!A9917</x:f>
        <x:v>0</x:v>
      </x:c>
      <x:c r="H9917" t="n">
        <x:f>'16_courses'!A9917</x:f>
        <x:v>0</x:v>
      </x:c>
      <x:c r="I9917" t="n">
        <x:f>'16_courses'!C9917</x:f>
        <x:v>0</x:v>
      </x:c>
      <x:c r="J9917" t="n">
        <x:f>'18_cohorts'!A9917</x:f>
        <x:v>0</x:v>
      </x:c>
      <x:c r="K9917" t="n">
        <x:f>'23_users_staff'!A9917</x:f>
        <x:v>0</x:v>
      </x:c>
      <x:c r="L9917" t="n">
        <x:f>'24_users_students'!A9917</x:f>
        <x:v>0</x:v>
      </x:c>
      <x:c r="M9917" t="n">
        <x:f>'25_users_parents'!A9917</x:f>
        <x:v>0</x:v>
      </x:c>
      <x:c r="N9917" t="n">
        <x:f>'21_custom_roles'!A9917</x:f>
        <x:v>0</x:v>
      </x:c>
      <x:c r="O9917" t="n">
        <x:f>'34_master_course_template'!A9917</x:f>
        <x:v>0</x:v>
      </x:c>
      <x:c r="P9917" t="n">
        <x:f>'06_academic_years'!A9917</x:f>
        <x:v>0</x:v>
      </x:c>
      <x:c r="Q9917" t="n">
        <x:f>'58_next_year_courses_2027_2028'!A9917</x:f>
        <x:v>0</x:v>
      </x:c>
      <x:c r="R9917" t="n">
        <x:f>'59_next_year_cohorts_2027_2028'!A9917</x:f>
        <x:v>0</x:v>
      </x:c>
    </x:row>
    <x:row r="9918">
      <x:c r="A9918" t="n">
        <x:f>'07_boards'!A9918</x:f>
        <x:v>0</x:v>
      </x:c>
      <x:c r="B9918" t="n">
        <x:f>'08_mediums'!A9918</x:f>
        <x:v>0</x:v>
      </x:c>
      <x:c r="C9918" t="n">
        <x:f>'09_grades'!A9918</x:f>
        <x:v>0</x:v>
      </x:c>
      <x:c r="D9918" t="n">
        <x:f>'10_streams'!A9918</x:f>
        <x:v>0</x:v>
      </x:c>
      <x:c r="E9918" t="n">
        <x:f>'11_divisions'!A9918</x:f>
        <x:v>0</x:v>
      </x:c>
      <x:c r="F9918" t="n">
        <x:f>'12_subjects'!A9918</x:f>
        <x:v>0</x:v>
      </x:c>
      <x:c r="G9918" t="n">
        <x:f>'14_categories'!A9918</x:f>
        <x:v>0</x:v>
      </x:c>
      <x:c r="H9918" t="n">
        <x:f>'16_courses'!A9918</x:f>
        <x:v>0</x:v>
      </x:c>
      <x:c r="I9918" t="n">
        <x:f>'16_courses'!C9918</x:f>
        <x:v>0</x:v>
      </x:c>
      <x:c r="J9918" t="n">
        <x:f>'18_cohorts'!A9918</x:f>
        <x:v>0</x:v>
      </x:c>
      <x:c r="K9918" t="n">
        <x:f>'23_users_staff'!A9918</x:f>
        <x:v>0</x:v>
      </x:c>
      <x:c r="L9918" t="n">
        <x:f>'24_users_students'!A9918</x:f>
        <x:v>0</x:v>
      </x:c>
      <x:c r="M9918" t="n">
        <x:f>'25_users_parents'!A9918</x:f>
        <x:v>0</x:v>
      </x:c>
      <x:c r="N9918" t="n">
        <x:f>'21_custom_roles'!A9918</x:f>
        <x:v>0</x:v>
      </x:c>
      <x:c r="O9918" t="n">
        <x:f>'34_master_course_template'!A9918</x:f>
        <x:v>0</x:v>
      </x:c>
      <x:c r="P9918" t="n">
        <x:f>'06_academic_years'!A9918</x:f>
        <x:v>0</x:v>
      </x:c>
      <x:c r="Q9918" t="n">
        <x:f>'58_next_year_courses_2027_2028'!A9918</x:f>
        <x:v>0</x:v>
      </x:c>
      <x:c r="R9918" t="n">
        <x:f>'59_next_year_cohorts_2027_2028'!A9918</x:f>
        <x:v>0</x:v>
      </x:c>
    </x:row>
    <x:row r="9919">
      <x:c r="A9919" t="n">
        <x:f>'07_boards'!A9919</x:f>
        <x:v>0</x:v>
      </x:c>
      <x:c r="B9919" t="n">
        <x:f>'08_mediums'!A9919</x:f>
        <x:v>0</x:v>
      </x:c>
      <x:c r="C9919" t="n">
        <x:f>'09_grades'!A9919</x:f>
        <x:v>0</x:v>
      </x:c>
      <x:c r="D9919" t="n">
        <x:f>'10_streams'!A9919</x:f>
        <x:v>0</x:v>
      </x:c>
      <x:c r="E9919" t="n">
        <x:f>'11_divisions'!A9919</x:f>
        <x:v>0</x:v>
      </x:c>
      <x:c r="F9919" t="n">
        <x:f>'12_subjects'!A9919</x:f>
        <x:v>0</x:v>
      </x:c>
      <x:c r="G9919" t="n">
        <x:f>'14_categories'!A9919</x:f>
        <x:v>0</x:v>
      </x:c>
      <x:c r="H9919" t="n">
        <x:f>'16_courses'!A9919</x:f>
        <x:v>0</x:v>
      </x:c>
      <x:c r="I9919" t="n">
        <x:f>'16_courses'!C9919</x:f>
        <x:v>0</x:v>
      </x:c>
      <x:c r="J9919" t="n">
        <x:f>'18_cohorts'!A9919</x:f>
        <x:v>0</x:v>
      </x:c>
      <x:c r="K9919" t="n">
        <x:f>'23_users_staff'!A9919</x:f>
        <x:v>0</x:v>
      </x:c>
      <x:c r="L9919" t="n">
        <x:f>'24_users_students'!A9919</x:f>
        <x:v>0</x:v>
      </x:c>
      <x:c r="M9919" t="n">
        <x:f>'25_users_parents'!A9919</x:f>
        <x:v>0</x:v>
      </x:c>
      <x:c r="N9919" t="n">
        <x:f>'21_custom_roles'!A9919</x:f>
        <x:v>0</x:v>
      </x:c>
      <x:c r="O9919" t="n">
        <x:f>'34_master_course_template'!A9919</x:f>
        <x:v>0</x:v>
      </x:c>
      <x:c r="P9919" t="n">
        <x:f>'06_academic_years'!A9919</x:f>
        <x:v>0</x:v>
      </x:c>
      <x:c r="Q9919" t="n">
        <x:f>'58_next_year_courses_2027_2028'!A9919</x:f>
        <x:v>0</x:v>
      </x:c>
      <x:c r="R9919" t="n">
        <x:f>'59_next_year_cohorts_2027_2028'!A9919</x:f>
        <x:v>0</x:v>
      </x:c>
    </x:row>
    <x:row r="9920">
      <x:c r="A9920" t="n">
        <x:f>'07_boards'!A9920</x:f>
        <x:v>0</x:v>
      </x:c>
      <x:c r="B9920" t="n">
        <x:f>'08_mediums'!A9920</x:f>
        <x:v>0</x:v>
      </x:c>
      <x:c r="C9920" t="n">
        <x:f>'09_grades'!A9920</x:f>
        <x:v>0</x:v>
      </x:c>
      <x:c r="D9920" t="n">
        <x:f>'10_streams'!A9920</x:f>
        <x:v>0</x:v>
      </x:c>
      <x:c r="E9920" t="n">
        <x:f>'11_divisions'!A9920</x:f>
        <x:v>0</x:v>
      </x:c>
      <x:c r="F9920" t="n">
        <x:f>'12_subjects'!A9920</x:f>
        <x:v>0</x:v>
      </x:c>
      <x:c r="G9920" t="n">
        <x:f>'14_categories'!A9920</x:f>
        <x:v>0</x:v>
      </x:c>
      <x:c r="H9920" t="n">
        <x:f>'16_courses'!A9920</x:f>
        <x:v>0</x:v>
      </x:c>
      <x:c r="I9920" t="n">
        <x:f>'16_courses'!C9920</x:f>
        <x:v>0</x:v>
      </x:c>
      <x:c r="J9920" t="n">
        <x:f>'18_cohorts'!A9920</x:f>
        <x:v>0</x:v>
      </x:c>
      <x:c r="K9920" t="n">
        <x:f>'23_users_staff'!A9920</x:f>
        <x:v>0</x:v>
      </x:c>
      <x:c r="L9920" t="n">
        <x:f>'24_users_students'!A9920</x:f>
        <x:v>0</x:v>
      </x:c>
      <x:c r="M9920" t="n">
        <x:f>'25_users_parents'!A9920</x:f>
        <x:v>0</x:v>
      </x:c>
      <x:c r="N9920" t="n">
        <x:f>'21_custom_roles'!A9920</x:f>
        <x:v>0</x:v>
      </x:c>
      <x:c r="O9920" t="n">
        <x:f>'34_master_course_template'!A9920</x:f>
        <x:v>0</x:v>
      </x:c>
      <x:c r="P9920" t="n">
        <x:f>'06_academic_years'!A9920</x:f>
        <x:v>0</x:v>
      </x:c>
      <x:c r="Q9920" t="n">
        <x:f>'58_next_year_courses_2027_2028'!A9920</x:f>
        <x:v>0</x:v>
      </x:c>
      <x:c r="R9920" t="n">
        <x:f>'59_next_year_cohorts_2027_2028'!A9920</x:f>
        <x:v>0</x:v>
      </x:c>
    </x:row>
    <x:row r="9921">
      <x:c r="A9921" t="n">
        <x:f>'07_boards'!A9921</x:f>
        <x:v>0</x:v>
      </x:c>
      <x:c r="B9921" t="n">
        <x:f>'08_mediums'!A9921</x:f>
        <x:v>0</x:v>
      </x:c>
      <x:c r="C9921" t="n">
        <x:f>'09_grades'!A9921</x:f>
        <x:v>0</x:v>
      </x:c>
      <x:c r="D9921" t="n">
        <x:f>'10_streams'!A9921</x:f>
        <x:v>0</x:v>
      </x:c>
      <x:c r="E9921" t="n">
        <x:f>'11_divisions'!A9921</x:f>
        <x:v>0</x:v>
      </x:c>
      <x:c r="F9921" t="n">
        <x:f>'12_subjects'!A9921</x:f>
        <x:v>0</x:v>
      </x:c>
      <x:c r="G9921" t="n">
        <x:f>'14_categories'!A9921</x:f>
        <x:v>0</x:v>
      </x:c>
      <x:c r="H9921" t="n">
        <x:f>'16_courses'!A9921</x:f>
        <x:v>0</x:v>
      </x:c>
      <x:c r="I9921" t="n">
        <x:f>'16_courses'!C9921</x:f>
        <x:v>0</x:v>
      </x:c>
      <x:c r="J9921" t="n">
        <x:f>'18_cohorts'!A9921</x:f>
        <x:v>0</x:v>
      </x:c>
      <x:c r="K9921" t="n">
        <x:f>'23_users_staff'!A9921</x:f>
        <x:v>0</x:v>
      </x:c>
      <x:c r="L9921" t="n">
        <x:f>'24_users_students'!A9921</x:f>
        <x:v>0</x:v>
      </x:c>
      <x:c r="M9921" t="n">
        <x:f>'25_users_parents'!A9921</x:f>
        <x:v>0</x:v>
      </x:c>
      <x:c r="N9921" t="n">
        <x:f>'21_custom_roles'!A9921</x:f>
        <x:v>0</x:v>
      </x:c>
      <x:c r="O9921" t="n">
        <x:f>'34_master_course_template'!A9921</x:f>
        <x:v>0</x:v>
      </x:c>
      <x:c r="P9921" t="n">
        <x:f>'06_academic_years'!A9921</x:f>
        <x:v>0</x:v>
      </x:c>
      <x:c r="Q9921" t="n">
        <x:f>'58_next_year_courses_2027_2028'!A9921</x:f>
        <x:v>0</x:v>
      </x:c>
      <x:c r="R9921" t="n">
        <x:f>'59_next_year_cohorts_2027_2028'!A9921</x:f>
        <x:v>0</x:v>
      </x:c>
    </x:row>
    <x:row r="9922">
      <x:c r="A9922" t="n">
        <x:f>'07_boards'!A9922</x:f>
        <x:v>0</x:v>
      </x:c>
      <x:c r="B9922" t="n">
        <x:f>'08_mediums'!A9922</x:f>
        <x:v>0</x:v>
      </x:c>
      <x:c r="C9922" t="n">
        <x:f>'09_grades'!A9922</x:f>
        <x:v>0</x:v>
      </x:c>
      <x:c r="D9922" t="n">
        <x:f>'10_streams'!A9922</x:f>
        <x:v>0</x:v>
      </x:c>
      <x:c r="E9922" t="n">
        <x:f>'11_divisions'!A9922</x:f>
        <x:v>0</x:v>
      </x:c>
      <x:c r="F9922" t="n">
        <x:f>'12_subjects'!A9922</x:f>
        <x:v>0</x:v>
      </x:c>
      <x:c r="G9922" t="n">
        <x:f>'14_categories'!A9922</x:f>
        <x:v>0</x:v>
      </x:c>
      <x:c r="H9922" t="n">
        <x:f>'16_courses'!A9922</x:f>
        <x:v>0</x:v>
      </x:c>
      <x:c r="I9922" t="n">
        <x:f>'16_courses'!C9922</x:f>
        <x:v>0</x:v>
      </x:c>
      <x:c r="J9922" t="n">
        <x:f>'18_cohorts'!A9922</x:f>
        <x:v>0</x:v>
      </x:c>
      <x:c r="K9922" t="n">
        <x:f>'23_users_staff'!A9922</x:f>
        <x:v>0</x:v>
      </x:c>
      <x:c r="L9922" t="n">
        <x:f>'24_users_students'!A9922</x:f>
        <x:v>0</x:v>
      </x:c>
      <x:c r="M9922" t="n">
        <x:f>'25_users_parents'!A9922</x:f>
        <x:v>0</x:v>
      </x:c>
      <x:c r="N9922" t="n">
        <x:f>'21_custom_roles'!A9922</x:f>
        <x:v>0</x:v>
      </x:c>
      <x:c r="O9922" t="n">
        <x:f>'34_master_course_template'!A9922</x:f>
        <x:v>0</x:v>
      </x:c>
      <x:c r="P9922" t="n">
        <x:f>'06_academic_years'!A9922</x:f>
        <x:v>0</x:v>
      </x:c>
      <x:c r="Q9922" t="n">
        <x:f>'58_next_year_courses_2027_2028'!A9922</x:f>
        <x:v>0</x:v>
      </x:c>
      <x:c r="R9922" t="n">
        <x:f>'59_next_year_cohorts_2027_2028'!A9922</x:f>
        <x:v>0</x:v>
      </x:c>
    </x:row>
    <x:row r="9923">
      <x:c r="A9923" t="n">
        <x:f>'07_boards'!A9923</x:f>
        <x:v>0</x:v>
      </x:c>
      <x:c r="B9923" t="n">
        <x:f>'08_mediums'!A9923</x:f>
        <x:v>0</x:v>
      </x:c>
      <x:c r="C9923" t="n">
        <x:f>'09_grades'!A9923</x:f>
        <x:v>0</x:v>
      </x:c>
      <x:c r="D9923" t="n">
        <x:f>'10_streams'!A9923</x:f>
        <x:v>0</x:v>
      </x:c>
      <x:c r="E9923" t="n">
        <x:f>'11_divisions'!A9923</x:f>
        <x:v>0</x:v>
      </x:c>
      <x:c r="F9923" t="n">
        <x:f>'12_subjects'!A9923</x:f>
        <x:v>0</x:v>
      </x:c>
      <x:c r="G9923" t="n">
        <x:f>'14_categories'!A9923</x:f>
        <x:v>0</x:v>
      </x:c>
      <x:c r="H9923" t="n">
        <x:f>'16_courses'!A9923</x:f>
        <x:v>0</x:v>
      </x:c>
      <x:c r="I9923" t="n">
        <x:f>'16_courses'!C9923</x:f>
        <x:v>0</x:v>
      </x:c>
      <x:c r="J9923" t="n">
        <x:f>'18_cohorts'!A9923</x:f>
        <x:v>0</x:v>
      </x:c>
      <x:c r="K9923" t="n">
        <x:f>'23_users_staff'!A9923</x:f>
        <x:v>0</x:v>
      </x:c>
      <x:c r="L9923" t="n">
        <x:f>'24_users_students'!A9923</x:f>
        <x:v>0</x:v>
      </x:c>
      <x:c r="M9923" t="n">
        <x:f>'25_users_parents'!A9923</x:f>
        <x:v>0</x:v>
      </x:c>
      <x:c r="N9923" t="n">
        <x:f>'21_custom_roles'!A9923</x:f>
        <x:v>0</x:v>
      </x:c>
      <x:c r="O9923" t="n">
        <x:f>'34_master_course_template'!A9923</x:f>
        <x:v>0</x:v>
      </x:c>
      <x:c r="P9923" t="n">
        <x:f>'06_academic_years'!A9923</x:f>
        <x:v>0</x:v>
      </x:c>
      <x:c r="Q9923" t="n">
        <x:f>'58_next_year_courses_2027_2028'!A9923</x:f>
        <x:v>0</x:v>
      </x:c>
      <x:c r="R9923" t="n">
        <x:f>'59_next_year_cohorts_2027_2028'!A9923</x:f>
        <x:v>0</x:v>
      </x:c>
    </x:row>
    <x:row r="9924">
      <x:c r="A9924" t="n">
        <x:f>'07_boards'!A9924</x:f>
        <x:v>0</x:v>
      </x:c>
      <x:c r="B9924" t="n">
        <x:f>'08_mediums'!A9924</x:f>
        <x:v>0</x:v>
      </x:c>
      <x:c r="C9924" t="n">
        <x:f>'09_grades'!A9924</x:f>
        <x:v>0</x:v>
      </x:c>
      <x:c r="D9924" t="n">
        <x:f>'10_streams'!A9924</x:f>
        <x:v>0</x:v>
      </x:c>
      <x:c r="E9924" t="n">
        <x:f>'11_divisions'!A9924</x:f>
        <x:v>0</x:v>
      </x:c>
      <x:c r="F9924" t="n">
        <x:f>'12_subjects'!A9924</x:f>
        <x:v>0</x:v>
      </x:c>
      <x:c r="G9924" t="n">
        <x:f>'14_categories'!A9924</x:f>
        <x:v>0</x:v>
      </x:c>
      <x:c r="H9924" t="n">
        <x:f>'16_courses'!A9924</x:f>
        <x:v>0</x:v>
      </x:c>
      <x:c r="I9924" t="n">
        <x:f>'16_courses'!C9924</x:f>
        <x:v>0</x:v>
      </x:c>
      <x:c r="J9924" t="n">
        <x:f>'18_cohorts'!A9924</x:f>
        <x:v>0</x:v>
      </x:c>
      <x:c r="K9924" t="n">
        <x:f>'23_users_staff'!A9924</x:f>
        <x:v>0</x:v>
      </x:c>
      <x:c r="L9924" t="n">
        <x:f>'24_users_students'!A9924</x:f>
        <x:v>0</x:v>
      </x:c>
      <x:c r="M9924" t="n">
        <x:f>'25_users_parents'!A9924</x:f>
        <x:v>0</x:v>
      </x:c>
      <x:c r="N9924" t="n">
        <x:f>'21_custom_roles'!A9924</x:f>
        <x:v>0</x:v>
      </x:c>
      <x:c r="O9924" t="n">
        <x:f>'34_master_course_template'!A9924</x:f>
        <x:v>0</x:v>
      </x:c>
      <x:c r="P9924" t="n">
        <x:f>'06_academic_years'!A9924</x:f>
        <x:v>0</x:v>
      </x:c>
      <x:c r="Q9924" t="n">
        <x:f>'58_next_year_courses_2027_2028'!A9924</x:f>
        <x:v>0</x:v>
      </x:c>
      <x:c r="R9924" t="n">
        <x:f>'59_next_year_cohorts_2027_2028'!A9924</x:f>
        <x:v>0</x:v>
      </x:c>
    </x:row>
    <x:row r="9925">
      <x:c r="A9925" t="n">
        <x:f>'07_boards'!A9925</x:f>
        <x:v>0</x:v>
      </x:c>
      <x:c r="B9925" t="n">
        <x:f>'08_mediums'!A9925</x:f>
        <x:v>0</x:v>
      </x:c>
      <x:c r="C9925" t="n">
        <x:f>'09_grades'!A9925</x:f>
        <x:v>0</x:v>
      </x:c>
      <x:c r="D9925" t="n">
        <x:f>'10_streams'!A9925</x:f>
        <x:v>0</x:v>
      </x:c>
      <x:c r="E9925" t="n">
        <x:f>'11_divisions'!A9925</x:f>
        <x:v>0</x:v>
      </x:c>
      <x:c r="F9925" t="n">
        <x:f>'12_subjects'!A9925</x:f>
        <x:v>0</x:v>
      </x:c>
      <x:c r="G9925" t="n">
        <x:f>'14_categories'!A9925</x:f>
        <x:v>0</x:v>
      </x:c>
      <x:c r="H9925" t="n">
        <x:f>'16_courses'!A9925</x:f>
        <x:v>0</x:v>
      </x:c>
      <x:c r="I9925" t="n">
        <x:f>'16_courses'!C9925</x:f>
        <x:v>0</x:v>
      </x:c>
      <x:c r="J9925" t="n">
        <x:f>'18_cohorts'!A9925</x:f>
        <x:v>0</x:v>
      </x:c>
      <x:c r="K9925" t="n">
        <x:f>'23_users_staff'!A9925</x:f>
        <x:v>0</x:v>
      </x:c>
      <x:c r="L9925" t="n">
        <x:f>'24_users_students'!A9925</x:f>
        <x:v>0</x:v>
      </x:c>
      <x:c r="M9925" t="n">
        <x:f>'25_users_parents'!A9925</x:f>
        <x:v>0</x:v>
      </x:c>
      <x:c r="N9925" t="n">
        <x:f>'21_custom_roles'!A9925</x:f>
        <x:v>0</x:v>
      </x:c>
      <x:c r="O9925" t="n">
        <x:f>'34_master_course_template'!A9925</x:f>
        <x:v>0</x:v>
      </x:c>
      <x:c r="P9925" t="n">
        <x:f>'06_academic_years'!A9925</x:f>
        <x:v>0</x:v>
      </x:c>
      <x:c r="Q9925" t="n">
        <x:f>'58_next_year_courses_2027_2028'!A9925</x:f>
        <x:v>0</x:v>
      </x:c>
      <x:c r="R9925" t="n">
        <x:f>'59_next_year_cohorts_2027_2028'!A9925</x:f>
        <x:v>0</x:v>
      </x:c>
    </x:row>
    <x:row r="9926">
      <x:c r="A9926" t="n">
        <x:f>'07_boards'!A9926</x:f>
        <x:v>0</x:v>
      </x:c>
      <x:c r="B9926" t="n">
        <x:f>'08_mediums'!A9926</x:f>
        <x:v>0</x:v>
      </x:c>
      <x:c r="C9926" t="n">
        <x:f>'09_grades'!A9926</x:f>
        <x:v>0</x:v>
      </x:c>
      <x:c r="D9926" t="n">
        <x:f>'10_streams'!A9926</x:f>
        <x:v>0</x:v>
      </x:c>
      <x:c r="E9926" t="n">
        <x:f>'11_divisions'!A9926</x:f>
        <x:v>0</x:v>
      </x:c>
      <x:c r="F9926" t="n">
        <x:f>'12_subjects'!A9926</x:f>
        <x:v>0</x:v>
      </x:c>
      <x:c r="G9926" t="n">
        <x:f>'14_categories'!A9926</x:f>
        <x:v>0</x:v>
      </x:c>
      <x:c r="H9926" t="n">
        <x:f>'16_courses'!A9926</x:f>
        <x:v>0</x:v>
      </x:c>
      <x:c r="I9926" t="n">
        <x:f>'16_courses'!C9926</x:f>
        <x:v>0</x:v>
      </x:c>
      <x:c r="J9926" t="n">
        <x:f>'18_cohorts'!A9926</x:f>
        <x:v>0</x:v>
      </x:c>
      <x:c r="K9926" t="n">
        <x:f>'23_users_staff'!A9926</x:f>
        <x:v>0</x:v>
      </x:c>
      <x:c r="L9926" t="n">
        <x:f>'24_users_students'!A9926</x:f>
        <x:v>0</x:v>
      </x:c>
      <x:c r="M9926" t="n">
        <x:f>'25_users_parents'!A9926</x:f>
        <x:v>0</x:v>
      </x:c>
      <x:c r="N9926" t="n">
        <x:f>'21_custom_roles'!A9926</x:f>
        <x:v>0</x:v>
      </x:c>
      <x:c r="O9926" t="n">
        <x:f>'34_master_course_template'!A9926</x:f>
        <x:v>0</x:v>
      </x:c>
      <x:c r="P9926" t="n">
        <x:f>'06_academic_years'!A9926</x:f>
        <x:v>0</x:v>
      </x:c>
      <x:c r="Q9926" t="n">
        <x:f>'58_next_year_courses_2027_2028'!A9926</x:f>
        <x:v>0</x:v>
      </x:c>
      <x:c r="R9926" t="n">
        <x:f>'59_next_year_cohorts_2027_2028'!A9926</x:f>
        <x:v>0</x:v>
      </x:c>
    </x:row>
    <x:row r="9927">
      <x:c r="A9927" t="n">
        <x:f>'07_boards'!A9927</x:f>
        <x:v>0</x:v>
      </x:c>
      <x:c r="B9927" t="n">
        <x:f>'08_mediums'!A9927</x:f>
        <x:v>0</x:v>
      </x:c>
      <x:c r="C9927" t="n">
        <x:f>'09_grades'!A9927</x:f>
        <x:v>0</x:v>
      </x:c>
      <x:c r="D9927" t="n">
        <x:f>'10_streams'!A9927</x:f>
        <x:v>0</x:v>
      </x:c>
      <x:c r="E9927" t="n">
        <x:f>'11_divisions'!A9927</x:f>
        <x:v>0</x:v>
      </x:c>
      <x:c r="F9927" t="n">
        <x:f>'12_subjects'!A9927</x:f>
        <x:v>0</x:v>
      </x:c>
      <x:c r="G9927" t="n">
        <x:f>'14_categories'!A9927</x:f>
        <x:v>0</x:v>
      </x:c>
      <x:c r="H9927" t="n">
        <x:f>'16_courses'!A9927</x:f>
        <x:v>0</x:v>
      </x:c>
      <x:c r="I9927" t="n">
        <x:f>'16_courses'!C9927</x:f>
        <x:v>0</x:v>
      </x:c>
      <x:c r="J9927" t="n">
        <x:f>'18_cohorts'!A9927</x:f>
        <x:v>0</x:v>
      </x:c>
      <x:c r="K9927" t="n">
        <x:f>'23_users_staff'!A9927</x:f>
        <x:v>0</x:v>
      </x:c>
      <x:c r="L9927" t="n">
        <x:f>'24_users_students'!A9927</x:f>
        <x:v>0</x:v>
      </x:c>
      <x:c r="M9927" t="n">
        <x:f>'25_users_parents'!A9927</x:f>
        <x:v>0</x:v>
      </x:c>
      <x:c r="N9927" t="n">
        <x:f>'21_custom_roles'!A9927</x:f>
        <x:v>0</x:v>
      </x:c>
      <x:c r="O9927" t="n">
        <x:f>'34_master_course_template'!A9927</x:f>
        <x:v>0</x:v>
      </x:c>
      <x:c r="P9927" t="n">
        <x:f>'06_academic_years'!A9927</x:f>
        <x:v>0</x:v>
      </x:c>
      <x:c r="Q9927" t="n">
        <x:f>'58_next_year_courses_2027_2028'!A9927</x:f>
        <x:v>0</x:v>
      </x:c>
      <x:c r="R9927" t="n">
        <x:f>'59_next_year_cohorts_2027_2028'!A9927</x:f>
        <x:v>0</x:v>
      </x:c>
    </x:row>
    <x:row r="9928">
      <x:c r="A9928" t="n">
        <x:f>'07_boards'!A9928</x:f>
        <x:v>0</x:v>
      </x:c>
      <x:c r="B9928" t="n">
        <x:f>'08_mediums'!A9928</x:f>
        <x:v>0</x:v>
      </x:c>
      <x:c r="C9928" t="n">
        <x:f>'09_grades'!A9928</x:f>
        <x:v>0</x:v>
      </x:c>
      <x:c r="D9928" t="n">
        <x:f>'10_streams'!A9928</x:f>
        <x:v>0</x:v>
      </x:c>
      <x:c r="E9928" t="n">
        <x:f>'11_divisions'!A9928</x:f>
        <x:v>0</x:v>
      </x:c>
      <x:c r="F9928" t="n">
        <x:f>'12_subjects'!A9928</x:f>
        <x:v>0</x:v>
      </x:c>
      <x:c r="G9928" t="n">
        <x:f>'14_categories'!A9928</x:f>
        <x:v>0</x:v>
      </x:c>
      <x:c r="H9928" t="n">
        <x:f>'16_courses'!A9928</x:f>
        <x:v>0</x:v>
      </x:c>
      <x:c r="I9928" t="n">
        <x:f>'16_courses'!C9928</x:f>
        <x:v>0</x:v>
      </x:c>
      <x:c r="J9928" t="n">
        <x:f>'18_cohorts'!A9928</x:f>
        <x:v>0</x:v>
      </x:c>
      <x:c r="K9928" t="n">
        <x:f>'23_users_staff'!A9928</x:f>
        <x:v>0</x:v>
      </x:c>
      <x:c r="L9928" t="n">
        <x:f>'24_users_students'!A9928</x:f>
        <x:v>0</x:v>
      </x:c>
      <x:c r="M9928" t="n">
        <x:f>'25_users_parents'!A9928</x:f>
        <x:v>0</x:v>
      </x:c>
      <x:c r="N9928" t="n">
        <x:f>'21_custom_roles'!A9928</x:f>
        <x:v>0</x:v>
      </x:c>
      <x:c r="O9928" t="n">
        <x:f>'34_master_course_template'!A9928</x:f>
        <x:v>0</x:v>
      </x:c>
      <x:c r="P9928" t="n">
        <x:f>'06_academic_years'!A9928</x:f>
        <x:v>0</x:v>
      </x:c>
      <x:c r="Q9928" t="n">
        <x:f>'58_next_year_courses_2027_2028'!A9928</x:f>
        <x:v>0</x:v>
      </x:c>
      <x:c r="R9928" t="n">
        <x:f>'59_next_year_cohorts_2027_2028'!A9928</x:f>
        <x:v>0</x:v>
      </x:c>
    </x:row>
    <x:row r="9929">
      <x:c r="A9929" t="n">
        <x:f>'07_boards'!A9929</x:f>
        <x:v>0</x:v>
      </x:c>
      <x:c r="B9929" t="n">
        <x:f>'08_mediums'!A9929</x:f>
        <x:v>0</x:v>
      </x:c>
      <x:c r="C9929" t="n">
        <x:f>'09_grades'!A9929</x:f>
        <x:v>0</x:v>
      </x:c>
      <x:c r="D9929" t="n">
        <x:f>'10_streams'!A9929</x:f>
        <x:v>0</x:v>
      </x:c>
      <x:c r="E9929" t="n">
        <x:f>'11_divisions'!A9929</x:f>
        <x:v>0</x:v>
      </x:c>
      <x:c r="F9929" t="n">
        <x:f>'12_subjects'!A9929</x:f>
        <x:v>0</x:v>
      </x:c>
      <x:c r="G9929" t="n">
        <x:f>'14_categories'!A9929</x:f>
        <x:v>0</x:v>
      </x:c>
      <x:c r="H9929" t="n">
        <x:f>'16_courses'!A9929</x:f>
        <x:v>0</x:v>
      </x:c>
      <x:c r="I9929" t="n">
        <x:f>'16_courses'!C9929</x:f>
        <x:v>0</x:v>
      </x:c>
      <x:c r="J9929" t="n">
        <x:f>'18_cohorts'!A9929</x:f>
        <x:v>0</x:v>
      </x:c>
      <x:c r="K9929" t="n">
        <x:f>'23_users_staff'!A9929</x:f>
        <x:v>0</x:v>
      </x:c>
      <x:c r="L9929" t="n">
        <x:f>'24_users_students'!A9929</x:f>
        <x:v>0</x:v>
      </x:c>
      <x:c r="M9929" t="n">
        <x:f>'25_users_parents'!A9929</x:f>
        <x:v>0</x:v>
      </x:c>
      <x:c r="N9929" t="n">
        <x:f>'21_custom_roles'!A9929</x:f>
        <x:v>0</x:v>
      </x:c>
      <x:c r="O9929" t="n">
        <x:f>'34_master_course_template'!A9929</x:f>
        <x:v>0</x:v>
      </x:c>
      <x:c r="P9929" t="n">
        <x:f>'06_academic_years'!A9929</x:f>
        <x:v>0</x:v>
      </x:c>
      <x:c r="Q9929" t="n">
        <x:f>'58_next_year_courses_2027_2028'!A9929</x:f>
        <x:v>0</x:v>
      </x:c>
      <x:c r="R9929" t="n">
        <x:f>'59_next_year_cohorts_2027_2028'!A9929</x:f>
        <x:v>0</x:v>
      </x:c>
    </x:row>
    <x:row r="9930">
      <x:c r="A9930" t="n">
        <x:f>'07_boards'!A9930</x:f>
        <x:v>0</x:v>
      </x:c>
      <x:c r="B9930" t="n">
        <x:f>'08_mediums'!A9930</x:f>
        <x:v>0</x:v>
      </x:c>
      <x:c r="C9930" t="n">
        <x:f>'09_grades'!A9930</x:f>
        <x:v>0</x:v>
      </x:c>
      <x:c r="D9930" t="n">
        <x:f>'10_streams'!A9930</x:f>
        <x:v>0</x:v>
      </x:c>
      <x:c r="E9930" t="n">
        <x:f>'11_divisions'!A9930</x:f>
        <x:v>0</x:v>
      </x:c>
      <x:c r="F9930" t="n">
        <x:f>'12_subjects'!A9930</x:f>
        <x:v>0</x:v>
      </x:c>
      <x:c r="G9930" t="n">
        <x:f>'14_categories'!A9930</x:f>
        <x:v>0</x:v>
      </x:c>
      <x:c r="H9930" t="n">
        <x:f>'16_courses'!A9930</x:f>
        <x:v>0</x:v>
      </x:c>
      <x:c r="I9930" t="n">
        <x:f>'16_courses'!C9930</x:f>
        <x:v>0</x:v>
      </x:c>
      <x:c r="J9930" t="n">
        <x:f>'18_cohorts'!A9930</x:f>
        <x:v>0</x:v>
      </x:c>
      <x:c r="K9930" t="n">
        <x:f>'23_users_staff'!A9930</x:f>
        <x:v>0</x:v>
      </x:c>
      <x:c r="L9930" t="n">
        <x:f>'24_users_students'!A9930</x:f>
        <x:v>0</x:v>
      </x:c>
      <x:c r="M9930" t="n">
        <x:f>'25_users_parents'!A9930</x:f>
        <x:v>0</x:v>
      </x:c>
      <x:c r="N9930" t="n">
        <x:f>'21_custom_roles'!A9930</x:f>
        <x:v>0</x:v>
      </x:c>
      <x:c r="O9930" t="n">
        <x:f>'34_master_course_template'!A9930</x:f>
        <x:v>0</x:v>
      </x:c>
      <x:c r="P9930" t="n">
        <x:f>'06_academic_years'!A9930</x:f>
        <x:v>0</x:v>
      </x:c>
      <x:c r="Q9930" t="n">
        <x:f>'58_next_year_courses_2027_2028'!A9930</x:f>
        <x:v>0</x:v>
      </x:c>
      <x:c r="R9930" t="n">
        <x:f>'59_next_year_cohorts_2027_2028'!A9930</x:f>
        <x:v>0</x:v>
      </x:c>
    </x:row>
    <x:row r="9931">
      <x:c r="A9931" t="n">
        <x:f>'07_boards'!A9931</x:f>
        <x:v>0</x:v>
      </x:c>
      <x:c r="B9931" t="n">
        <x:f>'08_mediums'!A9931</x:f>
        <x:v>0</x:v>
      </x:c>
      <x:c r="C9931" t="n">
        <x:f>'09_grades'!A9931</x:f>
        <x:v>0</x:v>
      </x:c>
      <x:c r="D9931" t="n">
        <x:f>'10_streams'!A9931</x:f>
        <x:v>0</x:v>
      </x:c>
      <x:c r="E9931" t="n">
        <x:f>'11_divisions'!A9931</x:f>
        <x:v>0</x:v>
      </x:c>
      <x:c r="F9931" t="n">
        <x:f>'12_subjects'!A9931</x:f>
        <x:v>0</x:v>
      </x:c>
      <x:c r="G9931" t="n">
        <x:f>'14_categories'!A9931</x:f>
        <x:v>0</x:v>
      </x:c>
      <x:c r="H9931" t="n">
        <x:f>'16_courses'!A9931</x:f>
        <x:v>0</x:v>
      </x:c>
      <x:c r="I9931" t="n">
        <x:f>'16_courses'!C9931</x:f>
        <x:v>0</x:v>
      </x:c>
      <x:c r="J9931" t="n">
        <x:f>'18_cohorts'!A9931</x:f>
        <x:v>0</x:v>
      </x:c>
      <x:c r="K9931" t="n">
        <x:f>'23_users_staff'!A9931</x:f>
        <x:v>0</x:v>
      </x:c>
      <x:c r="L9931" t="n">
        <x:f>'24_users_students'!A9931</x:f>
        <x:v>0</x:v>
      </x:c>
      <x:c r="M9931" t="n">
        <x:f>'25_users_parents'!A9931</x:f>
        <x:v>0</x:v>
      </x:c>
      <x:c r="N9931" t="n">
        <x:f>'21_custom_roles'!A9931</x:f>
        <x:v>0</x:v>
      </x:c>
      <x:c r="O9931" t="n">
        <x:f>'34_master_course_template'!A9931</x:f>
        <x:v>0</x:v>
      </x:c>
      <x:c r="P9931" t="n">
        <x:f>'06_academic_years'!A9931</x:f>
        <x:v>0</x:v>
      </x:c>
      <x:c r="Q9931" t="n">
        <x:f>'58_next_year_courses_2027_2028'!A9931</x:f>
        <x:v>0</x:v>
      </x:c>
      <x:c r="R9931" t="n">
        <x:f>'59_next_year_cohorts_2027_2028'!A9931</x:f>
        <x:v>0</x:v>
      </x:c>
    </x:row>
    <x:row r="9932">
      <x:c r="A9932" t="n">
        <x:f>'07_boards'!A9932</x:f>
        <x:v>0</x:v>
      </x:c>
      <x:c r="B9932" t="n">
        <x:f>'08_mediums'!A9932</x:f>
        <x:v>0</x:v>
      </x:c>
      <x:c r="C9932" t="n">
        <x:f>'09_grades'!A9932</x:f>
        <x:v>0</x:v>
      </x:c>
      <x:c r="D9932" t="n">
        <x:f>'10_streams'!A9932</x:f>
        <x:v>0</x:v>
      </x:c>
      <x:c r="E9932" t="n">
        <x:f>'11_divisions'!A9932</x:f>
        <x:v>0</x:v>
      </x:c>
      <x:c r="F9932" t="n">
        <x:f>'12_subjects'!A9932</x:f>
        <x:v>0</x:v>
      </x:c>
      <x:c r="G9932" t="n">
        <x:f>'14_categories'!A9932</x:f>
        <x:v>0</x:v>
      </x:c>
      <x:c r="H9932" t="n">
        <x:f>'16_courses'!A9932</x:f>
        <x:v>0</x:v>
      </x:c>
      <x:c r="I9932" t="n">
        <x:f>'16_courses'!C9932</x:f>
        <x:v>0</x:v>
      </x:c>
      <x:c r="J9932" t="n">
        <x:f>'18_cohorts'!A9932</x:f>
        <x:v>0</x:v>
      </x:c>
      <x:c r="K9932" t="n">
        <x:f>'23_users_staff'!A9932</x:f>
        <x:v>0</x:v>
      </x:c>
      <x:c r="L9932" t="n">
        <x:f>'24_users_students'!A9932</x:f>
        <x:v>0</x:v>
      </x:c>
      <x:c r="M9932" t="n">
        <x:f>'25_users_parents'!A9932</x:f>
        <x:v>0</x:v>
      </x:c>
      <x:c r="N9932" t="n">
        <x:f>'21_custom_roles'!A9932</x:f>
        <x:v>0</x:v>
      </x:c>
      <x:c r="O9932" t="n">
        <x:f>'34_master_course_template'!A9932</x:f>
        <x:v>0</x:v>
      </x:c>
      <x:c r="P9932" t="n">
        <x:f>'06_academic_years'!A9932</x:f>
        <x:v>0</x:v>
      </x:c>
      <x:c r="Q9932" t="n">
        <x:f>'58_next_year_courses_2027_2028'!A9932</x:f>
        <x:v>0</x:v>
      </x:c>
      <x:c r="R9932" t="n">
        <x:f>'59_next_year_cohorts_2027_2028'!A9932</x:f>
        <x:v>0</x:v>
      </x:c>
    </x:row>
    <x:row r="9933">
      <x:c r="A9933" t="n">
        <x:f>'07_boards'!A9933</x:f>
        <x:v>0</x:v>
      </x:c>
      <x:c r="B9933" t="n">
        <x:f>'08_mediums'!A9933</x:f>
        <x:v>0</x:v>
      </x:c>
      <x:c r="C9933" t="n">
        <x:f>'09_grades'!A9933</x:f>
        <x:v>0</x:v>
      </x:c>
      <x:c r="D9933" t="n">
        <x:f>'10_streams'!A9933</x:f>
        <x:v>0</x:v>
      </x:c>
      <x:c r="E9933" t="n">
        <x:f>'11_divisions'!A9933</x:f>
        <x:v>0</x:v>
      </x:c>
      <x:c r="F9933" t="n">
        <x:f>'12_subjects'!A9933</x:f>
        <x:v>0</x:v>
      </x:c>
      <x:c r="G9933" t="n">
        <x:f>'14_categories'!A9933</x:f>
        <x:v>0</x:v>
      </x:c>
      <x:c r="H9933" t="n">
        <x:f>'16_courses'!A9933</x:f>
        <x:v>0</x:v>
      </x:c>
      <x:c r="I9933" t="n">
        <x:f>'16_courses'!C9933</x:f>
        <x:v>0</x:v>
      </x:c>
      <x:c r="J9933" t="n">
        <x:f>'18_cohorts'!A9933</x:f>
        <x:v>0</x:v>
      </x:c>
      <x:c r="K9933" t="n">
        <x:f>'23_users_staff'!A9933</x:f>
        <x:v>0</x:v>
      </x:c>
      <x:c r="L9933" t="n">
        <x:f>'24_users_students'!A9933</x:f>
        <x:v>0</x:v>
      </x:c>
      <x:c r="M9933" t="n">
        <x:f>'25_users_parents'!A9933</x:f>
        <x:v>0</x:v>
      </x:c>
      <x:c r="N9933" t="n">
        <x:f>'21_custom_roles'!A9933</x:f>
        <x:v>0</x:v>
      </x:c>
      <x:c r="O9933" t="n">
        <x:f>'34_master_course_template'!A9933</x:f>
        <x:v>0</x:v>
      </x:c>
      <x:c r="P9933" t="n">
        <x:f>'06_academic_years'!A9933</x:f>
        <x:v>0</x:v>
      </x:c>
      <x:c r="Q9933" t="n">
        <x:f>'58_next_year_courses_2027_2028'!A9933</x:f>
        <x:v>0</x:v>
      </x:c>
      <x:c r="R9933" t="n">
        <x:f>'59_next_year_cohorts_2027_2028'!A9933</x:f>
        <x:v>0</x:v>
      </x:c>
    </x:row>
    <x:row r="9934">
      <x:c r="A9934" t="n">
        <x:f>'07_boards'!A9934</x:f>
        <x:v>0</x:v>
      </x:c>
      <x:c r="B9934" t="n">
        <x:f>'08_mediums'!A9934</x:f>
        <x:v>0</x:v>
      </x:c>
      <x:c r="C9934" t="n">
        <x:f>'09_grades'!A9934</x:f>
        <x:v>0</x:v>
      </x:c>
      <x:c r="D9934" t="n">
        <x:f>'10_streams'!A9934</x:f>
        <x:v>0</x:v>
      </x:c>
      <x:c r="E9934" t="n">
        <x:f>'11_divisions'!A9934</x:f>
        <x:v>0</x:v>
      </x:c>
      <x:c r="F9934" t="n">
        <x:f>'12_subjects'!A9934</x:f>
        <x:v>0</x:v>
      </x:c>
      <x:c r="G9934" t="n">
        <x:f>'14_categories'!A9934</x:f>
        <x:v>0</x:v>
      </x:c>
      <x:c r="H9934" t="n">
        <x:f>'16_courses'!A9934</x:f>
        <x:v>0</x:v>
      </x:c>
      <x:c r="I9934" t="n">
        <x:f>'16_courses'!C9934</x:f>
        <x:v>0</x:v>
      </x:c>
      <x:c r="J9934" t="n">
        <x:f>'18_cohorts'!A9934</x:f>
        <x:v>0</x:v>
      </x:c>
      <x:c r="K9934" t="n">
        <x:f>'23_users_staff'!A9934</x:f>
        <x:v>0</x:v>
      </x:c>
      <x:c r="L9934" t="n">
        <x:f>'24_users_students'!A9934</x:f>
        <x:v>0</x:v>
      </x:c>
      <x:c r="M9934" t="n">
        <x:f>'25_users_parents'!A9934</x:f>
        <x:v>0</x:v>
      </x:c>
      <x:c r="N9934" t="n">
        <x:f>'21_custom_roles'!A9934</x:f>
        <x:v>0</x:v>
      </x:c>
      <x:c r="O9934" t="n">
        <x:f>'34_master_course_template'!A9934</x:f>
        <x:v>0</x:v>
      </x:c>
      <x:c r="P9934" t="n">
        <x:f>'06_academic_years'!A9934</x:f>
        <x:v>0</x:v>
      </x:c>
      <x:c r="Q9934" t="n">
        <x:f>'58_next_year_courses_2027_2028'!A9934</x:f>
        <x:v>0</x:v>
      </x:c>
      <x:c r="R9934" t="n">
        <x:f>'59_next_year_cohorts_2027_2028'!A9934</x:f>
        <x:v>0</x:v>
      </x:c>
    </x:row>
    <x:row r="9935">
      <x:c r="A9935" t="n">
        <x:f>'07_boards'!A9935</x:f>
        <x:v>0</x:v>
      </x:c>
      <x:c r="B9935" t="n">
        <x:f>'08_mediums'!A9935</x:f>
        <x:v>0</x:v>
      </x:c>
      <x:c r="C9935" t="n">
        <x:f>'09_grades'!A9935</x:f>
        <x:v>0</x:v>
      </x:c>
      <x:c r="D9935" t="n">
        <x:f>'10_streams'!A9935</x:f>
        <x:v>0</x:v>
      </x:c>
      <x:c r="E9935" t="n">
        <x:f>'11_divisions'!A9935</x:f>
        <x:v>0</x:v>
      </x:c>
      <x:c r="F9935" t="n">
        <x:f>'12_subjects'!A9935</x:f>
        <x:v>0</x:v>
      </x:c>
      <x:c r="G9935" t="n">
        <x:f>'14_categories'!A9935</x:f>
        <x:v>0</x:v>
      </x:c>
      <x:c r="H9935" t="n">
        <x:f>'16_courses'!A9935</x:f>
        <x:v>0</x:v>
      </x:c>
      <x:c r="I9935" t="n">
        <x:f>'16_courses'!C9935</x:f>
        <x:v>0</x:v>
      </x:c>
      <x:c r="J9935" t="n">
        <x:f>'18_cohorts'!A9935</x:f>
        <x:v>0</x:v>
      </x:c>
      <x:c r="K9935" t="n">
        <x:f>'23_users_staff'!A9935</x:f>
        <x:v>0</x:v>
      </x:c>
      <x:c r="L9935" t="n">
        <x:f>'24_users_students'!A9935</x:f>
        <x:v>0</x:v>
      </x:c>
      <x:c r="M9935" t="n">
        <x:f>'25_users_parents'!A9935</x:f>
        <x:v>0</x:v>
      </x:c>
      <x:c r="N9935" t="n">
        <x:f>'21_custom_roles'!A9935</x:f>
        <x:v>0</x:v>
      </x:c>
      <x:c r="O9935" t="n">
        <x:f>'34_master_course_template'!A9935</x:f>
        <x:v>0</x:v>
      </x:c>
      <x:c r="P9935" t="n">
        <x:f>'06_academic_years'!A9935</x:f>
        <x:v>0</x:v>
      </x:c>
      <x:c r="Q9935" t="n">
        <x:f>'58_next_year_courses_2027_2028'!A9935</x:f>
        <x:v>0</x:v>
      </x:c>
      <x:c r="R9935" t="n">
        <x:f>'59_next_year_cohorts_2027_2028'!A9935</x:f>
        <x:v>0</x:v>
      </x:c>
    </x:row>
    <x:row r="9936">
      <x:c r="A9936" t="n">
        <x:f>'07_boards'!A9936</x:f>
        <x:v>0</x:v>
      </x:c>
      <x:c r="B9936" t="n">
        <x:f>'08_mediums'!A9936</x:f>
        <x:v>0</x:v>
      </x:c>
      <x:c r="C9936" t="n">
        <x:f>'09_grades'!A9936</x:f>
        <x:v>0</x:v>
      </x:c>
      <x:c r="D9936" t="n">
        <x:f>'10_streams'!A9936</x:f>
        <x:v>0</x:v>
      </x:c>
      <x:c r="E9936" t="n">
        <x:f>'11_divisions'!A9936</x:f>
        <x:v>0</x:v>
      </x:c>
      <x:c r="F9936" t="n">
        <x:f>'12_subjects'!A9936</x:f>
        <x:v>0</x:v>
      </x:c>
      <x:c r="G9936" t="n">
        <x:f>'14_categories'!A9936</x:f>
        <x:v>0</x:v>
      </x:c>
      <x:c r="H9936" t="n">
        <x:f>'16_courses'!A9936</x:f>
        <x:v>0</x:v>
      </x:c>
      <x:c r="I9936" t="n">
        <x:f>'16_courses'!C9936</x:f>
        <x:v>0</x:v>
      </x:c>
      <x:c r="J9936" t="n">
        <x:f>'18_cohorts'!A9936</x:f>
        <x:v>0</x:v>
      </x:c>
      <x:c r="K9936" t="n">
        <x:f>'23_users_staff'!A9936</x:f>
        <x:v>0</x:v>
      </x:c>
      <x:c r="L9936" t="n">
        <x:f>'24_users_students'!A9936</x:f>
        <x:v>0</x:v>
      </x:c>
      <x:c r="M9936" t="n">
        <x:f>'25_users_parents'!A9936</x:f>
        <x:v>0</x:v>
      </x:c>
      <x:c r="N9936" t="n">
        <x:f>'21_custom_roles'!A9936</x:f>
        <x:v>0</x:v>
      </x:c>
      <x:c r="O9936" t="n">
        <x:f>'34_master_course_template'!A9936</x:f>
        <x:v>0</x:v>
      </x:c>
      <x:c r="P9936" t="n">
        <x:f>'06_academic_years'!A9936</x:f>
        <x:v>0</x:v>
      </x:c>
      <x:c r="Q9936" t="n">
        <x:f>'58_next_year_courses_2027_2028'!A9936</x:f>
        <x:v>0</x:v>
      </x:c>
      <x:c r="R9936" t="n">
        <x:f>'59_next_year_cohorts_2027_2028'!A9936</x:f>
        <x:v>0</x:v>
      </x:c>
    </x:row>
    <x:row r="9937">
      <x:c r="A9937" t="n">
        <x:f>'07_boards'!A9937</x:f>
        <x:v>0</x:v>
      </x:c>
      <x:c r="B9937" t="n">
        <x:f>'08_mediums'!A9937</x:f>
        <x:v>0</x:v>
      </x:c>
      <x:c r="C9937" t="n">
        <x:f>'09_grades'!A9937</x:f>
        <x:v>0</x:v>
      </x:c>
      <x:c r="D9937" t="n">
        <x:f>'10_streams'!A9937</x:f>
        <x:v>0</x:v>
      </x:c>
      <x:c r="E9937" t="n">
        <x:f>'11_divisions'!A9937</x:f>
        <x:v>0</x:v>
      </x:c>
      <x:c r="F9937" t="n">
        <x:f>'12_subjects'!A9937</x:f>
        <x:v>0</x:v>
      </x:c>
      <x:c r="G9937" t="n">
        <x:f>'14_categories'!A9937</x:f>
        <x:v>0</x:v>
      </x:c>
      <x:c r="H9937" t="n">
        <x:f>'16_courses'!A9937</x:f>
        <x:v>0</x:v>
      </x:c>
      <x:c r="I9937" t="n">
        <x:f>'16_courses'!C9937</x:f>
        <x:v>0</x:v>
      </x:c>
      <x:c r="J9937" t="n">
        <x:f>'18_cohorts'!A9937</x:f>
        <x:v>0</x:v>
      </x:c>
      <x:c r="K9937" t="n">
        <x:f>'23_users_staff'!A9937</x:f>
        <x:v>0</x:v>
      </x:c>
      <x:c r="L9937" t="n">
        <x:f>'24_users_students'!A9937</x:f>
        <x:v>0</x:v>
      </x:c>
      <x:c r="M9937" t="n">
        <x:f>'25_users_parents'!A9937</x:f>
        <x:v>0</x:v>
      </x:c>
      <x:c r="N9937" t="n">
        <x:f>'21_custom_roles'!A9937</x:f>
        <x:v>0</x:v>
      </x:c>
      <x:c r="O9937" t="n">
        <x:f>'34_master_course_template'!A9937</x:f>
        <x:v>0</x:v>
      </x:c>
      <x:c r="P9937" t="n">
        <x:f>'06_academic_years'!A9937</x:f>
        <x:v>0</x:v>
      </x:c>
      <x:c r="Q9937" t="n">
        <x:f>'58_next_year_courses_2027_2028'!A9937</x:f>
        <x:v>0</x:v>
      </x:c>
      <x:c r="R9937" t="n">
        <x:f>'59_next_year_cohorts_2027_2028'!A9937</x:f>
        <x:v>0</x:v>
      </x:c>
    </x:row>
    <x:row r="9938">
      <x:c r="A9938" t="n">
        <x:f>'07_boards'!A9938</x:f>
        <x:v>0</x:v>
      </x:c>
      <x:c r="B9938" t="n">
        <x:f>'08_mediums'!A9938</x:f>
        <x:v>0</x:v>
      </x:c>
      <x:c r="C9938" t="n">
        <x:f>'09_grades'!A9938</x:f>
        <x:v>0</x:v>
      </x:c>
      <x:c r="D9938" t="n">
        <x:f>'10_streams'!A9938</x:f>
        <x:v>0</x:v>
      </x:c>
      <x:c r="E9938" t="n">
        <x:f>'11_divisions'!A9938</x:f>
        <x:v>0</x:v>
      </x:c>
      <x:c r="F9938" t="n">
        <x:f>'12_subjects'!A9938</x:f>
        <x:v>0</x:v>
      </x:c>
      <x:c r="G9938" t="n">
        <x:f>'14_categories'!A9938</x:f>
        <x:v>0</x:v>
      </x:c>
      <x:c r="H9938" t="n">
        <x:f>'16_courses'!A9938</x:f>
        <x:v>0</x:v>
      </x:c>
      <x:c r="I9938" t="n">
        <x:f>'16_courses'!C9938</x:f>
        <x:v>0</x:v>
      </x:c>
      <x:c r="J9938" t="n">
        <x:f>'18_cohorts'!A9938</x:f>
        <x:v>0</x:v>
      </x:c>
      <x:c r="K9938" t="n">
        <x:f>'23_users_staff'!A9938</x:f>
        <x:v>0</x:v>
      </x:c>
      <x:c r="L9938" t="n">
        <x:f>'24_users_students'!A9938</x:f>
        <x:v>0</x:v>
      </x:c>
      <x:c r="M9938" t="n">
        <x:f>'25_users_parents'!A9938</x:f>
        <x:v>0</x:v>
      </x:c>
      <x:c r="N9938" t="n">
        <x:f>'21_custom_roles'!A9938</x:f>
        <x:v>0</x:v>
      </x:c>
      <x:c r="O9938" t="n">
        <x:f>'34_master_course_template'!A9938</x:f>
        <x:v>0</x:v>
      </x:c>
      <x:c r="P9938" t="n">
        <x:f>'06_academic_years'!A9938</x:f>
        <x:v>0</x:v>
      </x:c>
      <x:c r="Q9938" t="n">
        <x:f>'58_next_year_courses_2027_2028'!A9938</x:f>
        <x:v>0</x:v>
      </x:c>
      <x:c r="R9938" t="n">
        <x:f>'59_next_year_cohorts_2027_2028'!A9938</x:f>
        <x:v>0</x:v>
      </x:c>
    </x:row>
    <x:row r="9939">
      <x:c r="A9939" t="n">
        <x:f>'07_boards'!A9939</x:f>
        <x:v>0</x:v>
      </x:c>
      <x:c r="B9939" t="n">
        <x:f>'08_mediums'!A9939</x:f>
        <x:v>0</x:v>
      </x:c>
      <x:c r="C9939" t="n">
        <x:f>'09_grades'!A9939</x:f>
        <x:v>0</x:v>
      </x:c>
      <x:c r="D9939" t="n">
        <x:f>'10_streams'!A9939</x:f>
        <x:v>0</x:v>
      </x:c>
      <x:c r="E9939" t="n">
        <x:f>'11_divisions'!A9939</x:f>
        <x:v>0</x:v>
      </x:c>
      <x:c r="F9939" t="n">
        <x:f>'12_subjects'!A9939</x:f>
        <x:v>0</x:v>
      </x:c>
      <x:c r="G9939" t="n">
        <x:f>'14_categories'!A9939</x:f>
        <x:v>0</x:v>
      </x:c>
      <x:c r="H9939" t="n">
        <x:f>'16_courses'!A9939</x:f>
        <x:v>0</x:v>
      </x:c>
      <x:c r="I9939" t="n">
        <x:f>'16_courses'!C9939</x:f>
        <x:v>0</x:v>
      </x:c>
      <x:c r="J9939" t="n">
        <x:f>'18_cohorts'!A9939</x:f>
        <x:v>0</x:v>
      </x:c>
      <x:c r="K9939" t="n">
        <x:f>'23_users_staff'!A9939</x:f>
        <x:v>0</x:v>
      </x:c>
      <x:c r="L9939" t="n">
        <x:f>'24_users_students'!A9939</x:f>
        <x:v>0</x:v>
      </x:c>
      <x:c r="M9939" t="n">
        <x:f>'25_users_parents'!A9939</x:f>
        <x:v>0</x:v>
      </x:c>
      <x:c r="N9939" t="n">
        <x:f>'21_custom_roles'!A9939</x:f>
        <x:v>0</x:v>
      </x:c>
      <x:c r="O9939" t="n">
        <x:f>'34_master_course_template'!A9939</x:f>
        <x:v>0</x:v>
      </x:c>
      <x:c r="P9939" t="n">
        <x:f>'06_academic_years'!A9939</x:f>
        <x:v>0</x:v>
      </x:c>
      <x:c r="Q9939" t="n">
        <x:f>'58_next_year_courses_2027_2028'!A9939</x:f>
        <x:v>0</x:v>
      </x:c>
      <x:c r="R9939" t="n">
        <x:f>'59_next_year_cohorts_2027_2028'!A9939</x:f>
        <x:v>0</x:v>
      </x:c>
    </x:row>
    <x:row r="9940">
      <x:c r="A9940" t="n">
        <x:f>'07_boards'!A9940</x:f>
        <x:v>0</x:v>
      </x:c>
      <x:c r="B9940" t="n">
        <x:f>'08_mediums'!A9940</x:f>
        <x:v>0</x:v>
      </x:c>
      <x:c r="C9940" t="n">
        <x:f>'09_grades'!A9940</x:f>
        <x:v>0</x:v>
      </x:c>
      <x:c r="D9940" t="n">
        <x:f>'10_streams'!A9940</x:f>
        <x:v>0</x:v>
      </x:c>
      <x:c r="E9940" t="n">
        <x:f>'11_divisions'!A9940</x:f>
        <x:v>0</x:v>
      </x:c>
      <x:c r="F9940" t="n">
        <x:f>'12_subjects'!A9940</x:f>
        <x:v>0</x:v>
      </x:c>
      <x:c r="G9940" t="n">
        <x:f>'14_categories'!A9940</x:f>
        <x:v>0</x:v>
      </x:c>
      <x:c r="H9940" t="n">
        <x:f>'16_courses'!A9940</x:f>
        <x:v>0</x:v>
      </x:c>
      <x:c r="I9940" t="n">
        <x:f>'16_courses'!C9940</x:f>
        <x:v>0</x:v>
      </x:c>
      <x:c r="J9940" t="n">
        <x:f>'18_cohorts'!A9940</x:f>
        <x:v>0</x:v>
      </x:c>
      <x:c r="K9940" t="n">
        <x:f>'23_users_staff'!A9940</x:f>
        <x:v>0</x:v>
      </x:c>
      <x:c r="L9940" t="n">
        <x:f>'24_users_students'!A9940</x:f>
        <x:v>0</x:v>
      </x:c>
      <x:c r="M9940" t="n">
        <x:f>'25_users_parents'!A9940</x:f>
        <x:v>0</x:v>
      </x:c>
      <x:c r="N9940" t="n">
        <x:f>'21_custom_roles'!A9940</x:f>
        <x:v>0</x:v>
      </x:c>
      <x:c r="O9940" t="n">
        <x:f>'34_master_course_template'!A9940</x:f>
        <x:v>0</x:v>
      </x:c>
      <x:c r="P9940" t="n">
        <x:f>'06_academic_years'!A9940</x:f>
        <x:v>0</x:v>
      </x:c>
      <x:c r="Q9940" t="n">
        <x:f>'58_next_year_courses_2027_2028'!A9940</x:f>
        <x:v>0</x:v>
      </x:c>
      <x:c r="R9940" t="n">
        <x:f>'59_next_year_cohorts_2027_2028'!A9940</x:f>
        <x:v>0</x:v>
      </x:c>
    </x:row>
    <x:row r="9941">
      <x:c r="A9941" t="n">
        <x:f>'07_boards'!A9941</x:f>
        <x:v>0</x:v>
      </x:c>
      <x:c r="B9941" t="n">
        <x:f>'08_mediums'!A9941</x:f>
        <x:v>0</x:v>
      </x:c>
      <x:c r="C9941" t="n">
        <x:f>'09_grades'!A9941</x:f>
        <x:v>0</x:v>
      </x:c>
      <x:c r="D9941" t="n">
        <x:f>'10_streams'!A9941</x:f>
        <x:v>0</x:v>
      </x:c>
      <x:c r="E9941" t="n">
        <x:f>'11_divisions'!A9941</x:f>
        <x:v>0</x:v>
      </x:c>
      <x:c r="F9941" t="n">
        <x:f>'12_subjects'!A9941</x:f>
        <x:v>0</x:v>
      </x:c>
      <x:c r="G9941" t="n">
        <x:f>'14_categories'!A9941</x:f>
        <x:v>0</x:v>
      </x:c>
      <x:c r="H9941" t="n">
        <x:f>'16_courses'!A9941</x:f>
        <x:v>0</x:v>
      </x:c>
      <x:c r="I9941" t="n">
        <x:f>'16_courses'!C9941</x:f>
        <x:v>0</x:v>
      </x:c>
      <x:c r="J9941" t="n">
        <x:f>'18_cohorts'!A9941</x:f>
        <x:v>0</x:v>
      </x:c>
      <x:c r="K9941" t="n">
        <x:f>'23_users_staff'!A9941</x:f>
        <x:v>0</x:v>
      </x:c>
      <x:c r="L9941" t="n">
        <x:f>'24_users_students'!A9941</x:f>
        <x:v>0</x:v>
      </x:c>
      <x:c r="M9941" t="n">
        <x:f>'25_users_parents'!A9941</x:f>
        <x:v>0</x:v>
      </x:c>
      <x:c r="N9941" t="n">
        <x:f>'21_custom_roles'!A9941</x:f>
        <x:v>0</x:v>
      </x:c>
      <x:c r="O9941" t="n">
        <x:f>'34_master_course_template'!A9941</x:f>
        <x:v>0</x:v>
      </x:c>
      <x:c r="P9941" t="n">
        <x:f>'06_academic_years'!A9941</x:f>
        <x:v>0</x:v>
      </x:c>
      <x:c r="Q9941" t="n">
        <x:f>'58_next_year_courses_2027_2028'!A9941</x:f>
        <x:v>0</x:v>
      </x:c>
      <x:c r="R9941" t="n">
        <x:f>'59_next_year_cohorts_2027_2028'!A9941</x:f>
        <x:v>0</x:v>
      </x:c>
    </x:row>
    <x:row r="9942">
      <x:c r="A9942" t="n">
        <x:f>'07_boards'!A9942</x:f>
        <x:v>0</x:v>
      </x:c>
      <x:c r="B9942" t="n">
        <x:f>'08_mediums'!A9942</x:f>
        <x:v>0</x:v>
      </x:c>
      <x:c r="C9942" t="n">
        <x:f>'09_grades'!A9942</x:f>
        <x:v>0</x:v>
      </x:c>
      <x:c r="D9942" t="n">
        <x:f>'10_streams'!A9942</x:f>
        <x:v>0</x:v>
      </x:c>
      <x:c r="E9942" t="n">
        <x:f>'11_divisions'!A9942</x:f>
        <x:v>0</x:v>
      </x:c>
      <x:c r="F9942" t="n">
        <x:f>'12_subjects'!A9942</x:f>
        <x:v>0</x:v>
      </x:c>
      <x:c r="G9942" t="n">
        <x:f>'14_categories'!A9942</x:f>
        <x:v>0</x:v>
      </x:c>
      <x:c r="H9942" t="n">
        <x:f>'16_courses'!A9942</x:f>
        <x:v>0</x:v>
      </x:c>
      <x:c r="I9942" t="n">
        <x:f>'16_courses'!C9942</x:f>
        <x:v>0</x:v>
      </x:c>
      <x:c r="J9942" t="n">
        <x:f>'18_cohorts'!A9942</x:f>
        <x:v>0</x:v>
      </x:c>
      <x:c r="K9942" t="n">
        <x:f>'23_users_staff'!A9942</x:f>
        <x:v>0</x:v>
      </x:c>
      <x:c r="L9942" t="n">
        <x:f>'24_users_students'!A9942</x:f>
        <x:v>0</x:v>
      </x:c>
      <x:c r="M9942" t="n">
        <x:f>'25_users_parents'!A9942</x:f>
        <x:v>0</x:v>
      </x:c>
      <x:c r="N9942" t="n">
        <x:f>'21_custom_roles'!A9942</x:f>
        <x:v>0</x:v>
      </x:c>
      <x:c r="O9942" t="n">
        <x:f>'34_master_course_template'!A9942</x:f>
        <x:v>0</x:v>
      </x:c>
      <x:c r="P9942" t="n">
        <x:f>'06_academic_years'!A9942</x:f>
        <x:v>0</x:v>
      </x:c>
      <x:c r="Q9942" t="n">
        <x:f>'58_next_year_courses_2027_2028'!A9942</x:f>
        <x:v>0</x:v>
      </x:c>
      <x:c r="R9942" t="n">
        <x:f>'59_next_year_cohorts_2027_2028'!A9942</x:f>
        <x:v>0</x:v>
      </x:c>
    </x:row>
    <x:row r="9943">
      <x:c r="A9943" t="n">
        <x:f>'07_boards'!A9943</x:f>
        <x:v>0</x:v>
      </x:c>
      <x:c r="B9943" t="n">
        <x:f>'08_mediums'!A9943</x:f>
        <x:v>0</x:v>
      </x:c>
      <x:c r="C9943" t="n">
        <x:f>'09_grades'!A9943</x:f>
        <x:v>0</x:v>
      </x:c>
      <x:c r="D9943" t="n">
        <x:f>'10_streams'!A9943</x:f>
        <x:v>0</x:v>
      </x:c>
      <x:c r="E9943" t="n">
        <x:f>'11_divisions'!A9943</x:f>
        <x:v>0</x:v>
      </x:c>
      <x:c r="F9943" t="n">
        <x:f>'12_subjects'!A9943</x:f>
        <x:v>0</x:v>
      </x:c>
      <x:c r="G9943" t="n">
        <x:f>'14_categories'!A9943</x:f>
        <x:v>0</x:v>
      </x:c>
      <x:c r="H9943" t="n">
        <x:f>'16_courses'!A9943</x:f>
        <x:v>0</x:v>
      </x:c>
      <x:c r="I9943" t="n">
        <x:f>'16_courses'!C9943</x:f>
        <x:v>0</x:v>
      </x:c>
      <x:c r="J9943" t="n">
        <x:f>'18_cohorts'!A9943</x:f>
        <x:v>0</x:v>
      </x:c>
      <x:c r="K9943" t="n">
        <x:f>'23_users_staff'!A9943</x:f>
        <x:v>0</x:v>
      </x:c>
      <x:c r="L9943" t="n">
        <x:f>'24_users_students'!A9943</x:f>
        <x:v>0</x:v>
      </x:c>
      <x:c r="M9943" t="n">
        <x:f>'25_users_parents'!A9943</x:f>
        <x:v>0</x:v>
      </x:c>
      <x:c r="N9943" t="n">
        <x:f>'21_custom_roles'!A9943</x:f>
        <x:v>0</x:v>
      </x:c>
      <x:c r="O9943" t="n">
        <x:f>'34_master_course_template'!A9943</x:f>
        <x:v>0</x:v>
      </x:c>
      <x:c r="P9943" t="n">
        <x:f>'06_academic_years'!A9943</x:f>
        <x:v>0</x:v>
      </x:c>
      <x:c r="Q9943" t="n">
        <x:f>'58_next_year_courses_2027_2028'!A9943</x:f>
        <x:v>0</x:v>
      </x:c>
      <x:c r="R9943" t="n">
        <x:f>'59_next_year_cohorts_2027_2028'!A9943</x:f>
        <x:v>0</x:v>
      </x:c>
    </x:row>
    <x:row r="9944">
      <x:c r="A9944" t="n">
        <x:f>'07_boards'!A9944</x:f>
        <x:v>0</x:v>
      </x:c>
      <x:c r="B9944" t="n">
        <x:f>'08_mediums'!A9944</x:f>
        <x:v>0</x:v>
      </x:c>
      <x:c r="C9944" t="n">
        <x:f>'09_grades'!A9944</x:f>
        <x:v>0</x:v>
      </x:c>
      <x:c r="D9944" t="n">
        <x:f>'10_streams'!A9944</x:f>
        <x:v>0</x:v>
      </x:c>
      <x:c r="E9944" t="n">
        <x:f>'11_divisions'!A9944</x:f>
        <x:v>0</x:v>
      </x:c>
      <x:c r="F9944" t="n">
        <x:f>'12_subjects'!A9944</x:f>
        <x:v>0</x:v>
      </x:c>
      <x:c r="G9944" t="n">
        <x:f>'14_categories'!A9944</x:f>
        <x:v>0</x:v>
      </x:c>
      <x:c r="H9944" t="n">
        <x:f>'16_courses'!A9944</x:f>
        <x:v>0</x:v>
      </x:c>
      <x:c r="I9944" t="n">
        <x:f>'16_courses'!C9944</x:f>
        <x:v>0</x:v>
      </x:c>
      <x:c r="J9944" t="n">
        <x:f>'18_cohorts'!A9944</x:f>
        <x:v>0</x:v>
      </x:c>
      <x:c r="K9944" t="n">
        <x:f>'23_users_staff'!A9944</x:f>
        <x:v>0</x:v>
      </x:c>
      <x:c r="L9944" t="n">
        <x:f>'24_users_students'!A9944</x:f>
        <x:v>0</x:v>
      </x:c>
      <x:c r="M9944" t="n">
        <x:f>'25_users_parents'!A9944</x:f>
        <x:v>0</x:v>
      </x:c>
      <x:c r="N9944" t="n">
        <x:f>'21_custom_roles'!A9944</x:f>
        <x:v>0</x:v>
      </x:c>
      <x:c r="O9944" t="n">
        <x:f>'34_master_course_template'!A9944</x:f>
        <x:v>0</x:v>
      </x:c>
      <x:c r="P9944" t="n">
        <x:f>'06_academic_years'!A9944</x:f>
        <x:v>0</x:v>
      </x:c>
      <x:c r="Q9944" t="n">
        <x:f>'58_next_year_courses_2027_2028'!A9944</x:f>
        <x:v>0</x:v>
      </x:c>
      <x:c r="R9944" t="n">
        <x:f>'59_next_year_cohorts_2027_2028'!A9944</x:f>
        <x:v>0</x:v>
      </x:c>
    </x:row>
    <x:row r="9945">
      <x:c r="A9945" t="n">
        <x:f>'07_boards'!A9945</x:f>
        <x:v>0</x:v>
      </x:c>
      <x:c r="B9945" t="n">
        <x:f>'08_mediums'!A9945</x:f>
        <x:v>0</x:v>
      </x:c>
      <x:c r="C9945" t="n">
        <x:f>'09_grades'!A9945</x:f>
        <x:v>0</x:v>
      </x:c>
      <x:c r="D9945" t="n">
        <x:f>'10_streams'!A9945</x:f>
        <x:v>0</x:v>
      </x:c>
      <x:c r="E9945" t="n">
        <x:f>'11_divisions'!A9945</x:f>
        <x:v>0</x:v>
      </x:c>
      <x:c r="F9945" t="n">
        <x:f>'12_subjects'!A9945</x:f>
        <x:v>0</x:v>
      </x:c>
      <x:c r="G9945" t="n">
        <x:f>'14_categories'!A9945</x:f>
        <x:v>0</x:v>
      </x:c>
      <x:c r="H9945" t="n">
        <x:f>'16_courses'!A9945</x:f>
        <x:v>0</x:v>
      </x:c>
      <x:c r="I9945" t="n">
        <x:f>'16_courses'!C9945</x:f>
        <x:v>0</x:v>
      </x:c>
      <x:c r="J9945" t="n">
        <x:f>'18_cohorts'!A9945</x:f>
        <x:v>0</x:v>
      </x:c>
      <x:c r="K9945" t="n">
        <x:f>'23_users_staff'!A9945</x:f>
        <x:v>0</x:v>
      </x:c>
      <x:c r="L9945" t="n">
        <x:f>'24_users_students'!A9945</x:f>
        <x:v>0</x:v>
      </x:c>
      <x:c r="M9945" t="n">
        <x:f>'25_users_parents'!A9945</x:f>
        <x:v>0</x:v>
      </x:c>
      <x:c r="N9945" t="n">
        <x:f>'21_custom_roles'!A9945</x:f>
        <x:v>0</x:v>
      </x:c>
      <x:c r="O9945" t="n">
        <x:f>'34_master_course_template'!A9945</x:f>
        <x:v>0</x:v>
      </x:c>
      <x:c r="P9945" t="n">
        <x:f>'06_academic_years'!A9945</x:f>
        <x:v>0</x:v>
      </x:c>
      <x:c r="Q9945" t="n">
        <x:f>'58_next_year_courses_2027_2028'!A9945</x:f>
        <x:v>0</x:v>
      </x:c>
      <x:c r="R9945" t="n">
        <x:f>'59_next_year_cohorts_2027_2028'!A9945</x:f>
        <x:v>0</x:v>
      </x:c>
    </x:row>
    <x:row r="9946">
      <x:c r="A9946" t="n">
        <x:f>'07_boards'!A9946</x:f>
        <x:v>0</x:v>
      </x:c>
      <x:c r="B9946" t="n">
        <x:f>'08_mediums'!A9946</x:f>
        <x:v>0</x:v>
      </x:c>
      <x:c r="C9946" t="n">
        <x:f>'09_grades'!A9946</x:f>
        <x:v>0</x:v>
      </x:c>
      <x:c r="D9946" t="n">
        <x:f>'10_streams'!A9946</x:f>
        <x:v>0</x:v>
      </x:c>
      <x:c r="E9946" t="n">
        <x:f>'11_divisions'!A9946</x:f>
        <x:v>0</x:v>
      </x:c>
      <x:c r="F9946" t="n">
        <x:f>'12_subjects'!A9946</x:f>
        <x:v>0</x:v>
      </x:c>
      <x:c r="G9946" t="n">
        <x:f>'14_categories'!A9946</x:f>
        <x:v>0</x:v>
      </x:c>
      <x:c r="H9946" t="n">
        <x:f>'16_courses'!A9946</x:f>
        <x:v>0</x:v>
      </x:c>
      <x:c r="I9946" t="n">
        <x:f>'16_courses'!C9946</x:f>
        <x:v>0</x:v>
      </x:c>
      <x:c r="J9946" t="n">
        <x:f>'18_cohorts'!A9946</x:f>
        <x:v>0</x:v>
      </x:c>
      <x:c r="K9946" t="n">
        <x:f>'23_users_staff'!A9946</x:f>
        <x:v>0</x:v>
      </x:c>
      <x:c r="L9946" t="n">
        <x:f>'24_users_students'!A9946</x:f>
        <x:v>0</x:v>
      </x:c>
      <x:c r="M9946" t="n">
        <x:f>'25_users_parents'!A9946</x:f>
        <x:v>0</x:v>
      </x:c>
      <x:c r="N9946" t="n">
        <x:f>'21_custom_roles'!A9946</x:f>
        <x:v>0</x:v>
      </x:c>
      <x:c r="O9946" t="n">
        <x:f>'34_master_course_template'!A9946</x:f>
        <x:v>0</x:v>
      </x:c>
      <x:c r="P9946" t="n">
        <x:f>'06_academic_years'!A9946</x:f>
        <x:v>0</x:v>
      </x:c>
      <x:c r="Q9946" t="n">
        <x:f>'58_next_year_courses_2027_2028'!A9946</x:f>
        <x:v>0</x:v>
      </x:c>
      <x:c r="R9946" t="n">
        <x:f>'59_next_year_cohorts_2027_2028'!A9946</x:f>
        <x:v>0</x:v>
      </x:c>
    </x:row>
    <x:row r="9947">
      <x:c r="A9947" t="n">
        <x:f>'07_boards'!A9947</x:f>
        <x:v>0</x:v>
      </x:c>
      <x:c r="B9947" t="n">
        <x:f>'08_mediums'!A9947</x:f>
        <x:v>0</x:v>
      </x:c>
      <x:c r="C9947" t="n">
        <x:f>'09_grades'!A9947</x:f>
        <x:v>0</x:v>
      </x:c>
      <x:c r="D9947" t="n">
        <x:f>'10_streams'!A9947</x:f>
        <x:v>0</x:v>
      </x:c>
      <x:c r="E9947" t="n">
        <x:f>'11_divisions'!A9947</x:f>
        <x:v>0</x:v>
      </x:c>
      <x:c r="F9947" t="n">
        <x:f>'12_subjects'!A9947</x:f>
        <x:v>0</x:v>
      </x:c>
      <x:c r="G9947" t="n">
        <x:f>'14_categories'!A9947</x:f>
        <x:v>0</x:v>
      </x:c>
      <x:c r="H9947" t="n">
        <x:f>'16_courses'!A9947</x:f>
        <x:v>0</x:v>
      </x:c>
      <x:c r="I9947" t="n">
        <x:f>'16_courses'!C9947</x:f>
        <x:v>0</x:v>
      </x:c>
      <x:c r="J9947" t="n">
        <x:f>'18_cohorts'!A9947</x:f>
        <x:v>0</x:v>
      </x:c>
      <x:c r="K9947" t="n">
        <x:f>'23_users_staff'!A9947</x:f>
        <x:v>0</x:v>
      </x:c>
      <x:c r="L9947" t="n">
        <x:f>'24_users_students'!A9947</x:f>
        <x:v>0</x:v>
      </x:c>
      <x:c r="M9947" t="n">
        <x:f>'25_users_parents'!A9947</x:f>
        <x:v>0</x:v>
      </x:c>
      <x:c r="N9947" t="n">
        <x:f>'21_custom_roles'!A9947</x:f>
        <x:v>0</x:v>
      </x:c>
      <x:c r="O9947" t="n">
        <x:f>'34_master_course_template'!A9947</x:f>
        <x:v>0</x:v>
      </x:c>
      <x:c r="P9947" t="n">
        <x:f>'06_academic_years'!A9947</x:f>
        <x:v>0</x:v>
      </x:c>
      <x:c r="Q9947" t="n">
        <x:f>'58_next_year_courses_2027_2028'!A9947</x:f>
        <x:v>0</x:v>
      </x:c>
      <x:c r="R9947" t="n">
        <x:f>'59_next_year_cohorts_2027_2028'!A9947</x:f>
        <x:v>0</x:v>
      </x:c>
    </x:row>
    <x:row r="9948">
      <x:c r="A9948" t="n">
        <x:f>'07_boards'!A9948</x:f>
        <x:v>0</x:v>
      </x:c>
      <x:c r="B9948" t="n">
        <x:f>'08_mediums'!A9948</x:f>
        <x:v>0</x:v>
      </x:c>
      <x:c r="C9948" t="n">
        <x:f>'09_grades'!A9948</x:f>
        <x:v>0</x:v>
      </x:c>
      <x:c r="D9948" t="n">
        <x:f>'10_streams'!A9948</x:f>
        <x:v>0</x:v>
      </x:c>
      <x:c r="E9948" t="n">
        <x:f>'11_divisions'!A9948</x:f>
        <x:v>0</x:v>
      </x:c>
      <x:c r="F9948" t="n">
        <x:f>'12_subjects'!A9948</x:f>
        <x:v>0</x:v>
      </x:c>
      <x:c r="G9948" t="n">
        <x:f>'14_categories'!A9948</x:f>
        <x:v>0</x:v>
      </x:c>
      <x:c r="H9948" t="n">
        <x:f>'16_courses'!A9948</x:f>
        <x:v>0</x:v>
      </x:c>
      <x:c r="I9948" t="n">
        <x:f>'16_courses'!C9948</x:f>
        <x:v>0</x:v>
      </x:c>
      <x:c r="J9948" t="n">
        <x:f>'18_cohorts'!A9948</x:f>
        <x:v>0</x:v>
      </x:c>
      <x:c r="K9948" t="n">
        <x:f>'23_users_staff'!A9948</x:f>
        <x:v>0</x:v>
      </x:c>
      <x:c r="L9948" t="n">
        <x:f>'24_users_students'!A9948</x:f>
        <x:v>0</x:v>
      </x:c>
      <x:c r="M9948" t="n">
        <x:f>'25_users_parents'!A9948</x:f>
        <x:v>0</x:v>
      </x:c>
      <x:c r="N9948" t="n">
        <x:f>'21_custom_roles'!A9948</x:f>
        <x:v>0</x:v>
      </x:c>
      <x:c r="O9948" t="n">
        <x:f>'34_master_course_template'!A9948</x:f>
        <x:v>0</x:v>
      </x:c>
      <x:c r="P9948" t="n">
        <x:f>'06_academic_years'!A9948</x:f>
        <x:v>0</x:v>
      </x:c>
      <x:c r="Q9948" t="n">
        <x:f>'58_next_year_courses_2027_2028'!A9948</x:f>
        <x:v>0</x:v>
      </x:c>
      <x:c r="R9948" t="n">
        <x:f>'59_next_year_cohorts_2027_2028'!A9948</x:f>
        <x:v>0</x:v>
      </x:c>
    </x:row>
    <x:row r="9949">
      <x:c r="A9949" t="n">
        <x:f>'07_boards'!A9949</x:f>
        <x:v>0</x:v>
      </x:c>
      <x:c r="B9949" t="n">
        <x:f>'08_mediums'!A9949</x:f>
        <x:v>0</x:v>
      </x:c>
      <x:c r="C9949" t="n">
        <x:f>'09_grades'!A9949</x:f>
        <x:v>0</x:v>
      </x:c>
      <x:c r="D9949" t="n">
        <x:f>'10_streams'!A9949</x:f>
        <x:v>0</x:v>
      </x:c>
      <x:c r="E9949" t="n">
        <x:f>'11_divisions'!A9949</x:f>
        <x:v>0</x:v>
      </x:c>
      <x:c r="F9949" t="n">
        <x:f>'12_subjects'!A9949</x:f>
        <x:v>0</x:v>
      </x:c>
      <x:c r="G9949" t="n">
        <x:f>'14_categories'!A9949</x:f>
        <x:v>0</x:v>
      </x:c>
      <x:c r="H9949" t="n">
        <x:f>'16_courses'!A9949</x:f>
        <x:v>0</x:v>
      </x:c>
      <x:c r="I9949" t="n">
        <x:f>'16_courses'!C9949</x:f>
        <x:v>0</x:v>
      </x:c>
      <x:c r="J9949" t="n">
        <x:f>'18_cohorts'!A9949</x:f>
        <x:v>0</x:v>
      </x:c>
      <x:c r="K9949" t="n">
        <x:f>'23_users_staff'!A9949</x:f>
        <x:v>0</x:v>
      </x:c>
      <x:c r="L9949" t="n">
        <x:f>'24_users_students'!A9949</x:f>
        <x:v>0</x:v>
      </x:c>
      <x:c r="M9949" t="n">
        <x:f>'25_users_parents'!A9949</x:f>
        <x:v>0</x:v>
      </x:c>
      <x:c r="N9949" t="n">
        <x:f>'21_custom_roles'!A9949</x:f>
        <x:v>0</x:v>
      </x:c>
      <x:c r="O9949" t="n">
        <x:f>'34_master_course_template'!A9949</x:f>
        <x:v>0</x:v>
      </x:c>
      <x:c r="P9949" t="n">
        <x:f>'06_academic_years'!A9949</x:f>
        <x:v>0</x:v>
      </x:c>
      <x:c r="Q9949" t="n">
        <x:f>'58_next_year_courses_2027_2028'!A9949</x:f>
        <x:v>0</x:v>
      </x:c>
      <x:c r="R9949" t="n">
        <x:f>'59_next_year_cohorts_2027_2028'!A9949</x:f>
        <x:v>0</x:v>
      </x:c>
    </x:row>
    <x:row r="9950">
      <x:c r="A9950" t="n">
        <x:f>'07_boards'!A9950</x:f>
        <x:v>0</x:v>
      </x:c>
      <x:c r="B9950" t="n">
        <x:f>'08_mediums'!A9950</x:f>
        <x:v>0</x:v>
      </x:c>
      <x:c r="C9950" t="n">
        <x:f>'09_grades'!A9950</x:f>
        <x:v>0</x:v>
      </x:c>
      <x:c r="D9950" t="n">
        <x:f>'10_streams'!A9950</x:f>
        <x:v>0</x:v>
      </x:c>
      <x:c r="E9950" t="n">
        <x:f>'11_divisions'!A9950</x:f>
        <x:v>0</x:v>
      </x:c>
      <x:c r="F9950" t="n">
        <x:f>'12_subjects'!A9950</x:f>
        <x:v>0</x:v>
      </x:c>
      <x:c r="G9950" t="n">
        <x:f>'14_categories'!A9950</x:f>
        <x:v>0</x:v>
      </x:c>
      <x:c r="H9950" t="n">
        <x:f>'16_courses'!A9950</x:f>
        <x:v>0</x:v>
      </x:c>
      <x:c r="I9950" t="n">
        <x:f>'16_courses'!C9950</x:f>
        <x:v>0</x:v>
      </x:c>
      <x:c r="J9950" t="n">
        <x:f>'18_cohorts'!A9950</x:f>
        <x:v>0</x:v>
      </x:c>
      <x:c r="K9950" t="n">
        <x:f>'23_users_staff'!A9950</x:f>
        <x:v>0</x:v>
      </x:c>
      <x:c r="L9950" t="n">
        <x:f>'24_users_students'!A9950</x:f>
        <x:v>0</x:v>
      </x:c>
      <x:c r="M9950" t="n">
        <x:f>'25_users_parents'!A9950</x:f>
        <x:v>0</x:v>
      </x:c>
      <x:c r="N9950" t="n">
        <x:f>'21_custom_roles'!A9950</x:f>
        <x:v>0</x:v>
      </x:c>
      <x:c r="O9950" t="n">
        <x:f>'34_master_course_template'!A9950</x:f>
        <x:v>0</x:v>
      </x:c>
      <x:c r="P9950" t="n">
        <x:f>'06_academic_years'!A9950</x:f>
        <x:v>0</x:v>
      </x:c>
      <x:c r="Q9950" t="n">
        <x:f>'58_next_year_courses_2027_2028'!A9950</x:f>
        <x:v>0</x:v>
      </x:c>
      <x:c r="R9950" t="n">
        <x:f>'59_next_year_cohorts_2027_2028'!A9950</x:f>
        <x:v>0</x:v>
      </x:c>
    </x:row>
    <x:row r="9951">
      <x:c r="A9951" t="n">
        <x:f>'07_boards'!A9951</x:f>
        <x:v>0</x:v>
      </x:c>
      <x:c r="B9951" t="n">
        <x:f>'08_mediums'!A9951</x:f>
        <x:v>0</x:v>
      </x:c>
      <x:c r="C9951" t="n">
        <x:f>'09_grades'!A9951</x:f>
        <x:v>0</x:v>
      </x:c>
      <x:c r="D9951" t="n">
        <x:f>'10_streams'!A9951</x:f>
        <x:v>0</x:v>
      </x:c>
      <x:c r="E9951" t="n">
        <x:f>'11_divisions'!A9951</x:f>
        <x:v>0</x:v>
      </x:c>
      <x:c r="F9951" t="n">
        <x:f>'12_subjects'!A9951</x:f>
        <x:v>0</x:v>
      </x:c>
      <x:c r="G9951" t="n">
        <x:f>'14_categories'!A9951</x:f>
        <x:v>0</x:v>
      </x:c>
      <x:c r="H9951" t="n">
        <x:f>'16_courses'!A9951</x:f>
        <x:v>0</x:v>
      </x:c>
      <x:c r="I9951" t="n">
        <x:f>'16_courses'!C9951</x:f>
        <x:v>0</x:v>
      </x:c>
      <x:c r="J9951" t="n">
        <x:f>'18_cohorts'!A9951</x:f>
        <x:v>0</x:v>
      </x:c>
      <x:c r="K9951" t="n">
        <x:f>'23_users_staff'!A9951</x:f>
        <x:v>0</x:v>
      </x:c>
      <x:c r="L9951" t="n">
        <x:f>'24_users_students'!A9951</x:f>
        <x:v>0</x:v>
      </x:c>
      <x:c r="M9951" t="n">
        <x:f>'25_users_parents'!A9951</x:f>
        <x:v>0</x:v>
      </x:c>
      <x:c r="N9951" t="n">
        <x:f>'21_custom_roles'!A9951</x:f>
        <x:v>0</x:v>
      </x:c>
      <x:c r="O9951" t="n">
        <x:f>'34_master_course_template'!A9951</x:f>
        <x:v>0</x:v>
      </x:c>
      <x:c r="P9951" t="n">
        <x:f>'06_academic_years'!A9951</x:f>
        <x:v>0</x:v>
      </x:c>
      <x:c r="Q9951" t="n">
        <x:f>'58_next_year_courses_2027_2028'!A9951</x:f>
        <x:v>0</x:v>
      </x:c>
      <x:c r="R9951" t="n">
        <x:f>'59_next_year_cohorts_2027_2028'!A9951</x:f>
        <x:v>0</x:v>
      </x:c>
    </x:row>
    <x:row r="9952">
      <x:c r="A9952" t="n">
        <x:f>'07_boards'!A9952</x:f>
        <x:v>0</x:v>
      </x:c>
      <x:c r="B9952" t="n">
        <x:f>'08_mediums'!A9952</x:f>
        <x:v>0</x:v>
      </x:c>
      <x:c r="C9952" t="n">
        <x:f>'09_grades'!A9952</x:f>
        <x:v>0</x:v>
      </x:c>
      <x:c r="D9952" t="n">
        <x:f>'10_streams'!A9952</x:f>
        <x:v>0</x:v>
      </x:c>
      <x:c r="E9952" t="n">
        <x:f>'11_divisions'!A9952</x:f>
        <x:v>0</x:v>
      </x:c>
      <x:c r="F9952" t="n">
        <x:f>'12_subjects'!A9952</x:f>
        <x:v>0</x:v>
      </x:c>
      <x:c r="G9952" t="n">
        <x:f>'14_categories'!A9952</x:f>
        <x:v>0</x:v>
      </x:c>
      <x:c r="H9952" t="n">
        <x:f>'16_courses'!A9952</x:f>
        <x:v>0</x:v>
      </x:c>
      <x:c r="I9952" t="n">
        <x:f>'16_courses'!C9952</x:f>
        <x:v>0</x:v>
      </x:c>
      <x:c r="J9952" t="n">
        <x:f>'18_cohorts'!A9952</x:f>
        <x:v>0</x:v>
      </x:c>
      <x:c r="K9952" t="n">
        <x:f>'23_users_staff'!A9952</x:f>
        <x:v>0</x:v>
      </x:c>
      <x:c r="L9952" t="n">
        <x:f>'24_users_students'!A9952</x:f>
        <x:v>0</x:v>
      </x:c>
      <x:c r="M9952" t="n">
        <x:f>'25_users_parents'!A9952</x:f>
        <x:v>0</x:v>
      </x:c>
      <x:c r="N9952" t="n">
        <x:f>'21_custom_roles'!A9952</x:f>
        <x:v>0</x:v>
      </x:c>
      <x:c r="O9952" t="n">
        <x:f>'34_master_course_template'!A9952</x:f>
        <x:v>0</x:v>
      </x:c>
      <x:c r="P9952" t="n">
        <x:f>'06_academic_years'!A9952</x:f>
        <x:v>0</x:v>
      </x:c>
      <x:c r="Q9952" t="n">
        <x:f>'58_next_year_courses_2027_2028'!A9952</x:f>
        <x:v>0</x:v>
      </x:c>
      <x:c r="R9952" t="n">
        <x:f>'59_next_year_cohorts_2027_2028'!A9952</x:f>
        <x:v>0</x:v>
      </x:c>
    </x:row>
    <x:row r="9953">
      <x:c r="A9953" t="n">
        <x:f>'07_boards'!A9953</x:f>
        <x:v>0</x:v>
      </x:c>
      <x:c r="B9953" t="n">
        <x:f>'08_mediums'!A9953</x:f>
        <x:v>0</x:v>
      </x:c>
      <x:c r="C9953" t="n">
        <x:f>'09_grades'!A9953</x:f>
        <x:v>0</x:v>
      </x:c>
      <x:c r="D9953" t="n">
        <x:f>'10_streams'!A9953</x:f>
        <x:v>0</x:v>
      </x:c>
      <x:c r="E9953" t="n">
        <x:f>'11_divisions'!A9953</x:f>
        <x:v>0</x:v>
      </x:c>
      <x:c r="F9953" t="n">
        <x:f>'12_subjects'!A9953</x:f>
        <x:v>0</x:v>
      </x:c>
      <x:c r="G9953" t="n">
        <x:f>'14_categories'!A9953</x:f>
        <x:v>0</x:v>
      </x:c>
      <x:c r="H9953" t="n">
        <x:f>'16_courses'!A9953</x:f>
        <x:v>0</x:v>
      </x:c>
      <x:c r="I9953" t="n">
        <x:f>'16_courses'!C9953</x:f>
        <x:v>0</x:v>
      </x:c>
      <x:c r="J9953" t="n">
        <x:f>'18_cohorts'!A9953</x:f>
        <x:v>0</x:v>
      </x:c>
      <x:c r="K9953" t="n">
        <x:f>'23_users_staff'!A9953</x:f>
        <x:v>0</x:v>
      </x:c>
      <x:c r="L9953" t="n">
        <x:f>'24_users_students'!A9953</x:f>
        <x:v>0</x:v>
      </x:c>
      <x:c r="M9953" t="n">
        <x:f>'25_users_parents'!A9953</x:f>
        <x:v>0</x:v>
      </x:c>
      <x:c r="N9953" t="n">
        <x:f>'21_custom_roles'!A9953</x:f>
        <x:v>0</x:v>
      </x:c>
      <x:c r="O9953" t="n">
        <x:f>'34_master_course_template'!A9953</x:f>
        <x:v>0</x:v>
      </x:c>
      <x:c r="P9953" t="n">
        <x:f>'06_academic_years'!A9953</x:f>
        <x:v>0</x:v>
      </x:c>
      <x:c r="Q9953" t="n">
        <x:f>'58_next_year_courses_2027_2028'!A9953</x:f>
        <x:v>0</x:v>
      </x:c>
      <x:c r="R9953" t="n">
        <x:f>'59_next_year_cohorts_2027_2028'!A9953</x:f>
        <x:v>0</x:v>
      </x:c>
    </x:row>
    <x:row r="9954">
      <x:c r="A9954" t="n">
        <x:f>'07_boards'!A9954</x:f>
        <x:v>0</x:v>
      </x:c>
      <x:c r="B9954" t="n">
        <x:f>'08_mediums'!A9954</x:f>
        <x:v>0</x:v>
      </x:c>
      <x:c r="C9954" t="n">
        <x:f>'09_grades'!A9954</x:f>
        <x:v>0</x:v>
      </x:c>
      <x:c r="D9954" t="n">
        <x:f>'10_streams'!A9954</x:f>
        <x:v>0</x:v>
      </x:c>
      <x:c r="E9954" t="n">
        <x:f>'11_divisions'!A9954</x:f>
        <x:v>0</x:v>
      </x:c>
      <x:c r="F9954" t="n">
        <x:f>'12_subjects'!A9954</x:f>
        <x:v>0</x:v>
      </x:c>
      <x:c r="G9954" t="n">
        <x:f>'14_categories'!A9954</x:f>
        <x:v>0</x:v>
      </x:c>
      <x:c r="H9954" t="n">
        <x:f>'16_courses'!A9954</x:f>
        <x:v>0</x:v>
      </x:c>
      <x:c r="I9954" t="n">
        <x:f>'16_courses'!C9954</x:f>
        <x:v>0</x:v>
      </x:c>
      <x:c r="J9954" t="n">
        <x:f>'18_cohorts'!A9954</x:f>
        <x:v>0</x:v>
      </x:c>
      <x:c r="K9954" t="n">
        <x:f>'23_users_staff'!A9954</x:f>
        <x:v>0</x:v>
      </x:c>
      <x:c r="L9954" t="n">
        <x:f>'24_users_students'!A9954</x:f>
        <x:v>0</x:v>
      </x:c>
      <x:c r="M9954" t="n">
        <x:f>'25_users_parents'!A9954</x:f>
        <x:v>0</x:v>
      </x:c>
      <x:c r="N9954" t="n">
        <x:f>'21_custom_roles'!A9954</x:f>
        <x:v>0</x:v>
      </x:c>
      <x:c r="O9954" t="n">
        <x:f>'34_master_course_template'!A9954</x:f>
        <x:v>0</x:v>
      </x:c>
      <x:c r="P9954" t="n">
        <x:f>'06_academic_years'!A9954</x:f>
        <x:v>0</x:v>
      </x:c>
      <x:c r="Q9954" t="n">
        <x:f>'58_next_year_courses_2027_2028'!A9954</x:f>
        <x:v>0</x:v>
      </x:c>
      <x:c r="R9954" t="n">
        <x:f>'59_next_year_cohorts_2027_2028'!A9954</x:f>
        <x:v>0</x:v>
      </x:c>
    </x:row>
    <x:row r="9955">
      <x:c r="A9955" t="n">
        <x:f>'07_boards'!A9955</x:f>
        <x:v>0</x:v>
      </x:c>
      <x:c r="B9955" t="n">
        <x:f>'08_mediums'!A9955</x:f>
        <x:v>0</x:v>
      </x:c>
      <x:c r="C9955" t="n">
        <x:f>'09_grades'!A9955</x:f>
        <x:v>0</x:v>
      </x:c>
      <x:c r="D9955" t="n">
        <x:f>'10_streams'!A9955</x:f>
        <x:v>0</x:v>
      </x:c>
      <x:c r="E9955" t="n">
        <x:f>'11_divisions'!A9955</x:f>
        <x:v>0</x:v>
      </x:c>
      <x:c r="F9955" t="n">
        <x:f>'12_subjects'!A9955</x:f>
        <x:v>0</x:v>
      </x:c>
      <x:c r="G9955" t="n">
        <x:f>'14_categories'!A9955</x:f>
        <x:v>0</x:v>
      </x:c>
      <x:c r="H9955" t="n">
        <x:f>'16_courses'!A9955</x:f>
        <x:v>0</x:v>
      </x:c>
      <x:c r="I9955" t="n">
        <x:f>'16_courses'!C9955</x:f>
        <x:v>0</x:v>
      </x:c>
      <x:c r="J9955" t="n">
        <x:f>'18_cohorts'!A9955</x:f>
        <x:v>0</x:v>
      </x:c>
      <x:c r="K9955" t="n">
        <x:f>'23_users_staff'!A9955</x:f>
        <x:v>0</x:v>
      </x:c>
      <x:c r="L9955" t="n">
        <x:f>'24_users_students'!A9955</x:f>
        <x:v>0</x:v>
      </x:c>
      <x:c r="M9955" t="n">
        <x:f>'25_users_parents'!A9955</x:f>
        <x:v>0</x:v>
      </x:c>
      <x:c r="N9955" t="n">
        <x:f>'21_custom_roles'!A9955</x:f>
        <x:v>0</x:v>
      </x:c>
      <x:c r="O9955" t="n">
        <x:f>'34_master_course_template'!A9955</x:f>
        <x:v>0</x:v>
      </x:c>
      <x:c r="P9955" t="n">
        <x:f>'06_academic_years'!A9955</x:f>
        <x:v>0</x:v>
      </x:c>
      <x:c r="Q9955" t="n">
        <x:f>'58_next_year_courses_2027_2028'!A9955</x:f>
        <x:v>0</x:v>
      </x:c>
      <x:c r="R9955" t="n">
        <x:f>'59_next_year_cohorts_2027_2028'!A9955</x:f>
        <x:v>0</x:v>
      </x:c>
    </x:row>
    <x:row r="9956">
      <x:c r="A9956" t="n">
        <x:f>'07_boards'!A9956</x:f>
        <x:v>0</x:v>
      </x:c>
      <x:c r="B9956" t="n">
        <x:f>'08_mediums'!A9956</x:f>
        <x:v>0</x:v>
      </x:c>
      <x:c r="C9956" t="n">
        <x:f>'09_grades'!A9956</x:f>
        <x:v>0</x:v>
      </x:c>
      <x:c r="D9956" t="n">
        <x:f>'10_streams'!A9956</x:f>
        <x:v>0</x:v>
      </x:c>
      <x:c r="E9956" t="n">
        <x:f>'11_divisions'!A9956</x:f>
        <x:v>0</x:v>
      </x:c>
      <x:c r="F9956" t="n">
        <x:f>'12_subjects'!A9956</x:f>
        <x:v>0</x:v>
      </x:c>
      <x:c r="G9956" t="n">
        <x:f>'14_categories'!A9956</x:f>
        <x:v>0</x:v>
      </x:c>
      <x:c r="H9956" t="n">
        <x:f>'16_courses'!A9956</x:f>
        <x:v>0</x:v>
      </x:c>
      <x:c r="I9956" t="n">
        <x:f>'16_courses'!C9956</x:f>
        <x:v>0</x:v>
      </x:c>
      <x:c r="J9956" t="n">
        <x:f>'18_cohorts'!A9956</x:f>
        <x:v>0</x:v>
      </x:c>
      <x:c r="K9956" t="n">
        <x:f>'23_users_staff'!A9956</x:f>
        <x:v>0</x:v>
      </x:c>
      <x:c r="L9956" t="n">
        <x:f>'24_users_students'!A9956</x:f>
        <x:v>0</x:v>
      </x:c>
      <x:c r="M9956" t="n">
        <x:f>'25_users_parents'!A9956</x:f>
        <x:v>0</x:v>
      </x:c>
      <x:c r="N9956" t="n">
        <x:f>'21_custom_roles'!A9956</x:f>
        <x:v>0</x:v>
      </x:c>
      <x:c r="O9956" t="n">
        <x:f>'34_master_course_template'!A9956</x:f>
        <x:v>0</x:v>
      </x:c>
      <x:c r="P9956" t="n">
        <x:f>'06_academic_years'!A9956</x:f>
        <x:v>0</x:v>
      </x:c>
      <x:c r="Q9956" t="n">
        <x:f>'58_next_year_courses_2027_2028'!A9956</x:f>
        <x:v>0</x:v>
      </x:c>
      <x:c r="R9956" t="n">
        <x:f>'59_next_year_cohorts_2027_2028'!A9956</x:f>
        <x:v>0</x:v>
      </x:c>
    </x:row>
    <x:row r="9957">
      <x:c r="A9957" t="n">
        <x:f>'07_boards'!A9957</x:f>
        <x:v>0</x:v>
      </x:c>
      <x:c r="B9957" t="n">
        <x:f>'08_mediums'!A9957</x:f>
        <x:v>0</x:v>
      </x:c>
      <x:c r="C9957" t="n">
        <x:f>'09_grades'!A9957</x:f>
        <x:v>0</x:v>
      </x:c>
      <x:c r="D9957" t="n">
        <x:f>'10_streams'!A9957</x:f>
        <x:v>0</x:v>
      </x:c>
      <x:c r="E9957" t="n">
        <x:f>'11_divisions'!A9957</x:f>
        <x:v>0</x:v>
      </x:c>
      <x:c r="F9957" t="n">
        <x:f>'12_subjects'!A9957</x:f>
        <x:v>0</x:v>
      </x:c>
      <x:c r="G9957" t="n">
        <x:f>'14_categories'!A9957</x:f>
        <x:v>0</x:v>
      </x:c>
      <x:c r="H9957" t="n">
        <x:f>'16_courses'!A9957</x:f>
        <x:v>0</x:v>
      </x:c>
      <x:c r="I9957" t="n">
        <x:f>'16_courses'!C9957</x:f>
        <x:v>0</x:v>
      </x:c>
      <x:c r="J9957" t="n">
        <x:f>'18_cohorts'!A9957</x:f>
        <x:v>0</x:v>
      </x:c>
      <x:c r="K9957" t="n">
        <x:f>'23_users_staff'!A9957</x:f>
        <x:v>0</x:v>
      </x:c>
      <x:c r="L9957" t="n">
        <x:f>'24_users_students'!A9957</x:f>
        <x:v>0</x:v>
      </x:c>
      <x:c r="M9957" t="n">
        <x:f>'25_users_parents'!A9957</x:f>
        <x:v>0</x:v>
      </x:c>
      <x:c r="N9957" t="n">
        <x:f>'21_custom_roles'!A9957</x:f>
        <x:v>0</x:v>
      </x:c>
      <x:c r="O9957" t="n">
        <x:f>'34_master_course_template'!A9957</x:f>
        <x:v>0</x:v>
      </x:c>
      <x:c r="P9957" t="n">
        <x:f>'06_academic_years'!A9957</x:f>
        <x:v>0</x:v>
      </x:c>
      <x:c r="Q9957" t="n">
        <x:f>'58_next_year_courses_2027_2028'!A9957</x:f>
        <x:v>0</x:v>
      </x:c>
      <x:c r="R9957" t="n">
        <x:f>'59_next_year_cohorts_2027_2028'!A9957</x:f>
        <x:v>0</x:v>
      </x:c>
    </x:row>
    <x:row r="9958">
      <x:c r="A9958" t="n">
        <x:f>'07_boards'!A9958</x:f>
        <x:v>0</x:v>
      </x:c>
      <x:c r="B9958" t="n">
        <x:f>'08_mediums'!A9958</x:f>
        <x:v>0</x:v>
      </x:c>
      <x:c r="C9958" t="n">
        <x:f>'09_grades'!A9958</x:f>
        <x:v>0</x:v>
      </x:c>
      <x:c r="D9958" t="n">
        <x:f>'10_streams'!A9958</x:f>
        <x:v>0</x:v>
      </x:c>
      <x:c r="E9958" t="n">
        <x:f>'11_divisions'!A9958</x:f>
        <x:v>0</x:v>
      </x:c>
      <x:c r="F9958" t="n">
        <x:f>'12_subjects'!A9958</x:f>
        <x:v>0</x:v>
      </x:c>
      <x:c r="G9958" t="n">
        <x:f>'14_categories'!A9958</x:f>
        <x:v>0</x:v>
      </x:c>
      <x:c r="H9958" t="n">
        <x:f>'16_courses'!A9958</x:f>
        <x:v>0</x:v>
      </x:c>
      <x:c r="I9958" t="n">
        <x:f>'16_courses'!C9958</x:f>
        <x:v>0</x:v>
      </x:c>
      <x:c r="J9958" t="n">
        <x:f>'18_cohorts'!A9958</x:f>
        <x:v>0</x:v>
      </x:c>
      <x:c r="K9958" t="n">
        <x:f>'23_users_staff'!A9958</x:f>
        <x:v>0</x:v>
      </x:c>
      <x:c r="L9958" t="n">
        <x:f>'24_users_students'!A9958</x:f>
        <x:v>0</x:v>
      </x:c>
      <x:c r="M9958" t="n">
        <x:f>'25_users_parents'!A9958</x:f>
        <x:v>0</x:v>
      </x:c>
      <x:c r="N9958" t="n">
        <x:f>'21_custom_roles'!A9958</x:f>
        <x:v>0</x:v>
      </x:c>
      <x:c r="O9958" t="n">
        <x:f>'34_master_course_template'!A9958</x:f>
        <x:v>0</x:v>
      </x:c>
      <x:c r="P9958" t="n">
        <x:f>'06_academic_years'!A9958</x:f>
        <x:v>0</x:v>
      </x:c>
      <x:c r="Q9958" t="n">
        <x:f>'58_next_year_courses_2027_2028'!A9958</x:f>
        <x:v>0</x:v>
      </x:c>
      <x:c r="R9958" t="n">
        <x:f>'59_next_year_cohorts_2027_2028'!A9958</x:f>
        <x:v>0</x:v>
      </x:c>
    </x:row>
    <x:row r="9959">
      <x:c r="A9959" t="n">
        <x:f>'07_boards'!A9959</x:f>
        <x:v>0</x:v>
      </x:c>
      <x:c r="B9959" t="n">
        <x:f>'08_mediums'!A9959</x:f>
        <x:v>0</x:v>
      </x:c>
      <x:c r="C9959" t="n">
        <x:f>'09_grades'!A9959</x:f>
        <x:v>0</x:v>
      </x:c>
      <x:c r="D9959" t="n">
        <x:f>'10_streams'!A9959</x:f>
        <x:v>0</x:v>
      </x:c>
      <x:c r="E9959" t="n">
        <x:f>'11_divisions'!A9959</x:f>
        <x:v>0</x:v>
      </x:c>
      <x:c r="F9959" t="n">
        <x:f>'12_subjects'!A9959</x:f>
        <x:v>0</x:v>
      </x:c>
      <x:c r="G9959" t="n">
        <x:f>'14_categories'!A9959</x:f>
        <x:v>0</x:v>
      </x:c>
      <x:c r="H9959" t="n">
        <x:f>'16_courses'!A9959</x:f>
        <x:v>0</x:v>
      </x:c>
      <x:c r="I9959" t="n">
        <x:f>'16_courses'!C9959</x:f>
        <x:v>0</x:v>
      </x:c>
      <x:c r="J9959" t="n">
        <x:f>'18_cohorts'!A9959</x:f>
        <x:v>0</x:v>
      </x:c>
      <x:c r="K9959" t="n">
        <x:f>'23_users_staff'!A9959</x:f>
        <x:v>0</x:v>
      </x:c>
      <x:c r="L9959" t="n">
        <x:f>'24_users_students'!A9959</x:f>
        <x:v>0</x:v>
      </x:c>
      <x:c r="M9959" t="n">
        <x:f>'25_users_parents'!A9959</x:f>
        <x:v>0</x:v>
      </x:c>
      <x:c r="N9959" t="n">
        <x:f>'21_custom_roles'!A9959</x:f>
        <x:v>0</x:v>
      </x:c>
      <x:c r="O9959" t="n">
        <x:f>'34_master_course_template'!A9959</x:f>
        <x:v>0</x:v>
      </x:c>
      <x:c r="P9959" t="n">
        <x:f>'06_academic_years'!A9959</x:f>
        <x:v>0</x:v>
      </x:c>
      <x:c r="Q9959" t="n">
        <x:f>'58_next_year_courses_2027_2028'!A9959</x:f>
        <x:v>0</x:v>
      </x:c>
      <x:c r="R9959" t="n">
        <x:f>'59_next_year_cohorts_2027_2028'!A9959</x:f>
        <x:v>0</x:v>
      </x:c>
    </x:row>
    <x:row r="9960">
      <x:c r="A9960" t="n">
        <x:f>'07_boards'!A9960</x:f>
        <x:v>0</x:v>
      </x:c>
      <x:c r="B9960" t="n">
        <x:f>'08_mediums'!A9960</x:f>
        <x:v>0</x:v>
      </x:c>
      <x:c r="C9960" t="n">
        <x:f>'09_grades'!A9960</x:f>
        <x:v>0</x:v>
      </x:c>
      <x:c r="D9960" t="n">
        <x:f>'10_streams'!A9960</x:f>
        <x:v>0</x:v>
      </x:c>
      <x:c r="E9960" t="n">
        <x:f>'11_divisions'!A9960</x:f>
        <x:v>0</x:v>
      </x:c>
      <x:c r="F9960" t="n">
        <x:f>'12_subjects'!A9960</x:f>
        <x:v>0</x:v>
      </x:c>
      <x:c r="G9960" t="n">
        <x:f>'14_categories'!A9960</x:f>
        <x:v>0</x:v>
      </x:c>
      <x:c r="H9960" t="n">
        <x:f>'16_courses'!A9960</x:f>
        <x:v>0</x:v>
      </x:c>
      <x:c r="I9960" t="n">
        <x:f>'16_courses'!C9960</x:f>
        <x:v>0</x:v>
      </x:c>
      <x:c r="J9960" t="n">
        <x:f>'18_cohorts'!A9960</x:f>
        <x:v>0</x:v>
      </x:c>
      <x:c r="K9960" t="n">
        <x:f>'23_users_staff'!A9960</x:f>
        <x:v>0</x:v>
      </x:c>
      <x:c r="L9960" t="n">
        <x:f>'24_users_students'!A9960</x:f>
        <x:v>0</x:v>
      </x:c>
      <x:c r="M9960" t="n">
        <x:f>'25_users_parents'!A9960</x:f>
        <x:v>0</x:v>
      </x:c>
      <x:c r="N9960" t="n">
        <x:f>'21_custom_roles'!A9960</x:f>
        <x:v>0</x:v>
      </x:c>
      <x:c r="O9960" t="n">
        <x:f>'34_master_course_template'!A9960</x:f>
        <x:v>0</x:v>
      </x:c>
      <x:c r="P9960" t="n">
        <x:f>'06_academic_years'!A9960</x:f>
        <x:v>0</x:v>
      </x:c>
      <x:c r="Q9960" t="n">
        <x:f>'58_next_year_courses_2027_2028'!A9960</x:f>
        <x:v>0</x:v>
      </x:c>
      <x:c r="R9960" t="n">
        <x:f>'59_next_year_cohorts_2027_2028'!A9960</x:f>
        <x:v>0</x:v>
      </x:c>
    </x:row>
    <x:row r="9961">
      <x:c r="A9961" t="n">
        <x:f>'07_boards'!A9961</x:f>
        <x:v>0</x:v>
      </x:c>
      <x:c r="B9961" t="n">
        <x:f>'08_mediums'!A9961</x:f>
        <x:v>0</x:v>
      </x:c>
      <x:c r="C9961" t="n">
        <x:f>'09_grades'!A9961</x:f>
        <x:v>0</x:v>
      </x:c>
      <x:c r="D9961" t="n">
        <x:f>'10_streams'!A9961</x:f>
        <x:v>0</x:v>
      </x:c>
      <x:c r="E9961" t="n">
        <x:f>'11_divisions'!A9961</x:f>
        <x:v>0</x:v>
      </x:c>
      <x:c r="F9961" t="n">
        <x:f>'12_subjects'!A9961</x:f>
        <x:v>0</x:v>
      </x:c>
      <x:c r="G9961" t="n">
        <x:f>'14_categories'!A9961</x:f>
        <x:v>0</x:v>
      </x:c>
      <x:c r="H9961" t="n">
        <x:f>'16_courses'!A9961</x:f>
        <x:v>0</x:v>
      </x:c>
      <x:c r="I9961" t="n">
        <x:f>'16_courses'!C9961</x:f>
        <x:v>0</x:v>
      </x:c>
      <x:c r="J9961" t="n">
        <x:f>'18_cohorts'!A9961</x:f>
        <x:v>0</x:v>
      </x:c>
      <x:c r="K9961" t="n">
        <x:f>'23_users_staff'!A9961</x:f>
        <x:v>0</x:v>
      </x:c>
      <x:c r="L9961" t="n">
        <x:f>'24_users_students'!A9961</x:f>
        <x:v>0</x:v>
      </x:c>
      <x:c r="M9961" t="n">
        <x:f>'25_users_parents'!A9961</x:f>
        <x:v>0</x:v>
      </x:c>
      <x:c r="N9961" t="n">
        <x:f>'21_custom_roles'!A9961</x:f>
        <x:v>0</x:v>
      </x:c>
      <x:c r="O9961" t="n">
        <x:f>'34_master_course_template'!A9961</x:f>
        <x:v>0</x:v>
      </x:c>
      <x:c r="P9961" t="n">
        <x:f>'06_academic_years'!A9961</x:f>
        <x:v>0</x:v>
      </x:c>
      <x:c r="Q9961" t="n">
        <x:f>'58_next_year_courses_2027_2028'!A9961</x:f>
        <x:v>0</x:v>
      </x:c>
      <x:c r="R9961" t="n">
        <x:f>'59_next_year_cohorts_2027_2028'!A9961</x:f>
        <x:v>0</x:v>
      </x:c>
    </x:row>
    <x:row r="9962">
      <x:c r="A9962" t="n">
        <x:f>'07_boards'!A9962</x:f>
        <x:v>0</x:v>
      </x:c>
      <x:c r="B9962" t="n">
        <x:f>'08_mediums'!A9962</x:f>
        <x:v>0</x:v>
      </x:c>
      <x:c r="C9962" t="n">
        <x:f>'09_grades'!A9962</x:f>
        <x:v>0</x:v>
      </x:c>
      <x:c r="D9962" t="n">
        <x:f>'10_streams'!A9962</x:f>
        <x:v>0</x:v>
      </x:c>
      <x:c r="E9962" t="n">
        <x:f>'11_divisions'!A9962</x:f>
        <x:v>0</x:v>
      </x:c>
      <x:c r="F9962" t="n">
        <x:f>'12_subjects'!A9962</x:f>
        <x:v>0</x:v>
      </x:c>
      <x:c r="G9962" t="n">
        <x:f>'14_categories'!A9962</x:f>
        <x:v>0</x:v>
      </x:c>
      <x:c r="H9962" t="n">
        <x:f>'16_courses'!A9962</x:f>
        <x:v>0</x:v>
      </x:c>
      <x:c r="I9962" t="n">
        <x:f>'16_courses'!C9962</x:f>
        <x:v>0</x:v>
      </x:c>
      <x:c r="J9962" t="n">
        <x:f>'18_cohorts'!A9962</x:f>
        <x:v>0</x:v>
      </x:c>
      <x:c r="K9962" t="n">
        <x:f>'23_users_staff'!A9962</x:f>
        <x:v>0</x:v>
      </x:c>
      <x:c r="L9962" t="n">
        <x:f>'24_users_students'!A9962</x:f>
        <x:v>0</x:v>
      </x:c>
      <x:c r="M9962" t="n">
        <x:f>'25_users_parents'!A9962</x:f>
        <x:v>0</x:v>
      </x:c>
      <x:c r="N9962" t="n">
        <x:f>'21_custom_roles'!A9962</x:f>
        <x:v>0</x:v>
      </x:c>
      <x:c r="O9962" t="n">
        <x:f>'34_master_course_template'!A9962</x:f>
        <x:v>0</x:v>
      </x:c>
      <x:c r="P9962" t="n">
        <x:f>'06_academic_years'!A9962</x:f>
        <x:v>0</x:v>
      </x:c>
      <x:c r="Q9962" t="n">
        <x:f>'58_next_year_courses_2027_2028'!A9962</x:f>
        <x:v>0</x:v>
      </x:c>
      <x:c r="R9962" t="n">
        <x:f>'59_next_year_cohorts_2027_2028'!A9962</x:f>
        <x:v>0</x:v>
      </x:c>
    </x:row>
    <x:row r="9963">
      <x:c r="A9963" t="n">
        <x:f>'07_boards'!A9963</x:f>
        <x:v>0</x:v>
      </x:c>
      <x:c r="B9963" t="n">
        <x:f>'08_mediums'!A9963</x:f>
        <x:v>0</x:v>
      </x:c>
      <x:c r="C9963" t="n">
        <x:f>'09_grades'!A9963</x:f>
        <x:v>0</x:v>
      </x:c>
      <x:c r="D9963" t="n">
        <x:f>'10_streams'!A9963</x:f>
        <x:v>0</x:v>
      </x:c>
      <x:c r="E9963" t="n">
        <x:f>'11_divisions'!A9963</x:f>
        <x:v>0</x:v>
      </x:c>
      <x:c r="F9963" t="n">
        <x:f>'12_subjects'!A9963</x:f>
        <x:v>0</x:v>
      </x:c>
      <x:c r="G9963" t="n">
        <x:f>'14_categories'!A9963</x:f>
        <x:v>0</x:v>
      </x:c>
      <x:c r="H9963" t="n">
        <x:f>'16_courses'!A9963</x:f>
        <x:v>0</x:v>
      </x:c>
      <x:c r="I9963" t="n">
        <x:f>'16_courses'!C9963</x:f>
        <x:v>0</x:v>
      </x:c>
      <x:c r="J9963" t="n">
        <x:f>'18_cohorts'!A9963</x:f>
        <x:v>0</x:v>
      </x:c>
      <x:c r="K9963" t="n">
        <x:f>'23_users_staff'!A9963</x:f>
        <x:v>0</x:v>
      </x:c>
      <x:c r="L9963" t="n">
        <x:f>'24_users_students'!A9963</x:f>
        <x:v>0</x:v>
      </x:c>
      <x:c r="M9963" t="n">
        <x:f>'25_users_parents'!A9963</x:f>
        <x:v>0</x:v>
      </x:c>
      <x:c r="N9963" t="n">
        <x:f>'21_custom_roles'!A9963</x:f>
        <x:v>0</x:v>
      </x:c>
      <x:c r="O9963" t="n">
        <x:f>'34_master_course_template'!A9963</x:f>
        <x:v>0</x:v>
      </x:c>
      <x:c r="P9963" t="n">
        <x:f>'06_academic_years'!A9963</x:f>
        <x:v>0</x:v>
      </x:c>
      <x:c r="Q9963" t="n">
        <x:f>'58_next_year_courses_2027_2028'!A9963</x:f>
        <x:v>0</x:v>
      </x:c>
      <x:c r="R9963" t="n">
        <x:f>'59_next_year_cohorts_2027_2028'!A9963</x:f>
        <x:v>0</x:v>
      </x:c>
    </x:row>
    <x:row r="9964">
      <x:c r="A9964" t="n">
        <x:f>'07_boards'!A9964</x:f>
        <x:v>0</x:v>
      </x:c>
      <x:c r="B9964" t="n">
        <x:f>'08_mediums'!A9964</x:f>
        <x:v>0</x:v>
      </x:c>
      <x:c r="C9964" t="n">
        <x:f>'09_grades'!A9964</x:f>
        <x:v>0</x:v>
      </x:c>
      <x:c r="D9964" t="n">
        <x:f>'10_streams'!A9964</x:f>
        <x:v>0</x:v>
      </x:c>
      <x:c r="E9964" t="n">
        <x:f>'11_divisions'!A9964</x:f>
        <x:v>0</x:v>
      </x:c>
      <x:c r="F9964" t="n">
        <x:f>'12_subjects'!A9964</x:f>
        <x:v>0</x:v>
      </x:c>
      <x:c r="G9964" t="n">
        <x:f>'14_categories'!A9964</x:f>
        <x:v>0</x:v>
      </x:c>
      <x:c r="H9964" t="n">
        <x:f>'16_courses'!A9964</x:f>
        <x:v>0</x:v>
      </x:c>
      <x:c r="I9964" t="n">
        <x:f>'16_courses'!C9964</x:f>
        <x:v>0</x:v>
      </x:c>
      <x:c r="J9964" t="n">
        <x:f>'18_cohorts'!A9964</x:f>
        <x:v>0</x:v>
      </x:c>
      <x:c r="K9964" t="n">
        <x:f>'23_users_staff'!A9964</x:f>
        <x:v>0</x:v>
      </x:c>
      <x:c r="L9964" t="n">
        <x:f>'24_users_students'!A9964</x:f>
        <x:v>0</x:v>
      </x:c>
      <x:c r="M9964" t="n">
        <x:f>'25_users_parents'!A9964</x:f>
        <x:v>0</x:v>
      </x:c>
      <x:c r="N9964" t="n">
        <x:f>'21_custom_roles'!A9964</x:f>
        <x:v>0</x:v>
      </x:c>
      <x:c r="O9964" t="n">
        <x:f>'34_master_course_template'!A9964</x:f>
        <x:v>0</x:v>
      </x:c>
      <x:c r="P9964" t="n">
        <x:f>'06_academic_years'!A9964</x:f>
        <x:v>0</x:v>
      </x:c>
      <x:c r="Q9964" t="n">
        <x:f>'58_next_year_courses_2027_2028'!A9964</x:f>
        <x:v>0</x:v>
      </x:c>
      <x:c r="R9964" t="n">
        <x:f>'59_next_year_cohorts_2027_2028'!A9964</x:f>
        <x:v>0</x:v>
      </x:c>
    </x:row>
    <x:row r="9965">
      <x:c r="A9965" t="n">
        <x:f>'07_boards'!A9965</x:f>
        <x:v>0</x:v>
      </x:c>
      <x:c r="B9965" t="n">
        <x:f>'08_mediums'!A9965</x:f>
        <x:v>0</x:v>
      </x:c>
      <x:c r="C9965" t="n">
        <x:f>'09_grades'!A9965</x:f>
        <x:v>0</x:v>
      </x:c>
      <x:c r="D9965" t="n">
        <x:f>'10_streams'!A9965</x:f>
        <x:v>0</x:v>
      </x:c>
      <x:c r="E9965" t="n">
        <x:f>'11_divisions'!A9965</x:f>
        <x:v>0</x:v>
      </x:c>
      <x:c r="F9965" t="n">
        <x:f>'12_subjects'!A9965</x:f>
        <x:v>0</x:v>
      </x:c>
      <x:c r="G9965" t="n">
        <x:f>'14_categories'!A9965</x:f>
        <x:v>0</x:v>
      </x:c>
      <x:c r="H9965" t="n">
        <x:f>'16_courses'!A9965</x:f>
        <x:v>0</x:v>
      </x:c>
      <x:c r="I9965" t="n">
        <x:f>'16_courses'!C9965</x:f>
        <x:v>0</x:v>
      </x:c>
      <x:c r="J9965" t="n">
        <x:f>'18_cohorts'!A9965</x:f>
        <x:v>0</x:v>
      </x:c>
      <x:c r="K9965" t="n">
        <x:f>'23_users_staff'!A9965</x:f>
        <x:v>0</x:v>
      </x:c>
      <x:c r="L9965" t="n">
        <x:f>'24_users_students'!A9965</x:f>
        <x:v>0</x:v>
      </x:c>
      <x:c r="M9965" t="n">
        <x:f>'25_users_parents'!A9965</x:f>
        <x:v>0</x:v>
      </x:c>
      <x:c r="N9965" t="n">
        <x:f>'21_custom_roles'!A9965</x:f>
        <x:v>0</x:v>
      </x:c>
      <x:c r="O9965" t="n">
        <x:f>'34_master_course_template'!A9965</x:f>
        <x:v>0</x:v>
      </x:c>
      <x:c r="P9965" t="n">
        <x:f>'06_academic_years'!A9965</x:f>
        <x:v>0</x:v>
      </x:c>
      <x:c r="Q9965" t="n">
        <x:f>'58_next_year_courses_2027_2028'!A9965</x:f>
        <x:v>0</x:v>
      </x:c>
      <x:c r="R9965" t="n">
        <x:f>'59_next_year_cohorts_2027_2028'!A9965</x:f>
        <x:v>0</x:v>
      </x:c>
    </x:row>
    <x:row r="9966">
      <x:c r="A9966" t="n">
        <x:f>'07_boards'!A9966</x:f>
        <x:v>0</x:v>
      </x:c>
      <x:c r="B9966" t="n">
        <x:f>'08_mediums'!A9966</x:f>
        <x:v>0</x:v>
      </x:c>
      <x:c r="C9966" t="n">
        <x:f>'09_grades'!A9966</x:f>
        <x:v>0</x:v>
      </x:c>
      <x:c r="D9966" t="n">
        <x:f>'10_streams'!A9966</x:f>
        <x:v>0</x:v>
      </x:c>
      <x:c r="E9966" t="n">
        <x:f>'11_divisions'!A9966</x:f>
        <x:v>0</x:v>
      </x:c>
      <x:c r="F9966" t="n">
        <x:f>'12_subjects'!A9966</x:f>
        <x:v>0</x:v>
      </x:c>
      <x:c r="G9966" t="n">
        <x:f>'14_categories'!A9966</x:f>
        <x:v>0</x:v>
      </x:c>
      <x:c r="H9966" t="n">
        <x:f>'16_courses'!A9966</x:f>
        <x:v>0</x:v>
      </x:c>
      <x:c r="I9966" t="n">
        <x:f>'16_courses'!C9966</x:f>
        <x:v>0</x:v>
      </x:c>
      <x:c r="J9966" t="n">
        <x:f>'18_cohorts'!A9966</x:f>
        <x:v>0</x:v>
      </x:c>
      <x:c r="K9966" t="n">
        <x:f>'23_users_staff'!A9966</x:f>
        <x:v>0</x:v>
      </x:c>
      <x:c r="L9966" t="n">
        <x:f>'24_users_students'!A9966</x:f>
        <x:v>0</x:v>
      </x:c>
      <x:c r="M9966" t="n">
        <x:f>'25_users_parents'!A9966</x:f>
        <x:v>0</x:v>
      </x:c>
      <x:c r="N9966" t="n">
        <x:f>'21_custom_roles'!A9966</x:f>
        <x:v>0</x:v>
      </x:c>
      <x:c r="O9966" t="n">
        <x:f>'34_master_course_template'!A9966</x:f>
        <x:v>0</x:v>
      </x:c>
      <x:c r="P9966" t="n">
        <x:f>'06_academic_years'!A9966</x:f>
        <x:v>0</x:v>
      </x:c>
      <x:c r="Q9966" t="n">
        <x:f>'58_next_year_courses_2027_2028'!A9966</x:f>
        <x:v>0</x:v>
      </x:c>
      <x:c r="R9966" t="n">
        <x:f>'59_next_year_cohorts_2027_2028'!A9966</x:f>
        <x:v>0</x:v>
      </x:c>
    </x:row>
    <x:row r="9967">
      <x:c r="A9967" t="n">
        <x:f>'07_boards'!A9967</x:f>
        <x:v>0</x:v>
      </x:c>
      <x:c r="B9967" t="n">
        <x:f>'08_mediums'!A9967</x:f>
        <x:v>0</x:v>
      </x:c>
      <x:c r="C9967" t="n">
        <x:f>'09_grades'!A9967</x:f>
        <x:v>0</x:v>
      </x:c>
      <x:c r="D9967" t="n">
        <x:f>'10_streams'!A9967</x:f>
        <x:v>0</x:v>
      </x:c>
      <x:c r="E9967" t="n">
        <x:f>'11_divisions'!A9967</x:f>
        <x:v>0</x:v>
      </x:c>
      <x:c r="F9967" t="n">
        <x:f>'12_subjects'!A9967</x:f>
        <x:v>0</x:v>
      </x:c>
      <x:c r="G9967" t="n">
        <x:f>'14_categories'!A9967</x:f>
        <x:v>0</x:v>
      </x:c>
      <x:c r="H9967" t="n">
        <x:f>'16_courses'!A9967</x:f>
        <x:v>0</x:v>
      </x:c>
      <x:c r="I9967" t="n">
        <x:f>'16_courses'!C9967</x:f>
        <x:v>0</x:v>
      </x:c>
      <x:c r="J9967" t="n">
        <x:f>'18_cohorts'!A9967</x:f>
        <x:v>0</x:v>
      </x:c>
      <x:c r="K9967" t="n">
        <x:f>'23_users_staff'!A9967</x:f>
        <x:v>0</x:v>
      </x:c>
      <x:c r="L9967" t="n">
        <x:f>'24_users_students'!A9967</x:f>
        <x:v>0</x:v>
      </x:c>
      <x:c r="M9967" t="n">
        <x:f>'25_users_parents'!A9967</x:f>
        <x:v>0</x:v>
      </x:c>
      <x:c r="N9967" t="n">
        <x:f>'21_custom_roles'!A9967</x:f>
        <x:v>0</x:v>
      </x:c>
      <x:c r="O9967" t="n">
        <x:f>'34_master_course_template'!A9967</x:f>
        <x:v>0</x:v>
      </x:c>
      <x:c r="P9967" t="n">
        <x:f>'06_academic_years'!A9967</x:f>
        <x:v>0</x:v>
      </x:c>
      <x:c r="Q9967" t="n">
        <x:f>'58_next_year_courses_2027_2028'!A9967</x:f>
        <x:v>0</x:v>
      </x:c>
      <x:c r="R9967" t="n">
        <x:f>'59_next_year_cohorts_2027_2028'!A9967</x:f>
        <x:v>0</x:v>
      </x:c>
    </x:row>
    <x:row r="9968">
      <x:c r="A9968" t="n">
        <x:f>'07_boards'!A9968</x:f>
        <x:v>0</x:v>
      </x:c>
      <x:c r="B9968" t="n">
        <x:f>'08_mediums'!A9968</x:f>
        <x:v>0</x:v>
      </x:c>
      <x:c r="C9968" t="n">
        <x:f>'09_grades'!A9968</x:f>
        <x:v>0</x:v>
      </x:c>
      <x:c r="D9968" t="n">
        <x:f>'10_streams'!A9968</x:f>
        <x:v>0</x:v>
      </x:c>
      <x:c r="E9968" t="n">
        <x:f>'11_divisions'!A9968</x:f>
        <x:v>0</x:v>
      </x:c>
      <x:c r="F9968" t="n">
        <x:f>'12_subjects'!A9968</x:f>
        <x:v>0</x:v>
      </x:c>
      <x:c r="G9968" t="n">
        <x:f>'14_categories'!A9968</x:f>
        <x:v>0</x:v>
      </x:c>
      <x:c r="H9968" t="n">
        <x:f>'16_courses'!A9968</x:f>
        <x:v>0</x:v>
      </x:c>
      <x:c r="I9968" t="n">
        <x:f>'16_courses'!C9968</x:f>
        <x:v>0</x:v>
      </x:c>
      <x:c r="J9968" t="n">
        <x:f>'18_cohorts'!A9968</x:f>
        <x:v>0</x:v>
      </x:c>
      <x:c r="K9968" t="n">
        <x:f>'23_users_staff'!A9968</x:f>
        <x:v>0</x:v>
      </x:c>
      <x:c r="L9968" t="n">
        <x:f>'24_users_students'!A9968</x:f>
        <x:v>0</x:v>
      </x:c>
      <x:c r="M9968" t="n">
        <x:f>'25_users_parents'!A9968</x:f>
        <x:v>0</x:v>
      </x:c>
      <x:c r="N9968" t="n">
        <x:f>'21_custom_roles'!A9968</x:f>
        <x:v>0</x:v>
      </x:c>
      <x:c r="O9968" t="n">
        <x:f>'34_master_course_template'!A9968</x:f>
        <x:v>0</x:v>
      </x:c>
      <x:c r="P9968" t="n">
        <x:f>'06_academic_years'!A9968</x:f>
        <x:v>0</x:v>
      </x:c>
      <x:c r="Q9968" t="n">
        <x:f>'58_next_year_courses_2027_2028'!A9968</x:f>
        <x:v>0</x:v>
      </x:c>
      <x:c r="R9968" t="n">
        <x:f>'59_next_year_cohorts_2027_2028'!A9968</x:f>
        <x:v>0</x:v>
      </x:c>
    </x:row>
    <x:row r="9969">
      <x:c r="A9969" t="n">
        <x:f>'07_boards'!A9969</x:f>
        <x:v>0</x:v>
      </x:c>
      <x:c r="B9969" t="n">
        <x:f>'08_mediums'!A9969</x:f>
        <x:v>0</x:v>
      </x:c>
      <x:c r="C9969" t="n">
        <x:f>'09_grades'!A9969</x:f>
        <x:v>0</x:v>
      </x:c>
      <x:c r="D9969" t="n">
        <x:f>'10_streams'!A9969</x:f>
        <x:v>0</x:v>
      </x:c>
      <x:c r="E9969" t="n">
        <x:f>'11_divisions'!A9969</x:f>
        <x:v>0</x:v>
      </x:c>
      <x:c r="F9969" t="n">
        <x:f>'12_subjects'!A9969</x:f>
        <x:v>0</x:v>
      </x:c>
      <x:c r="G9969" t="n">
        <x:f>'14_categories'!A9969</x:f>
        <x:v>0</x:v>
      </x:c>
      <x:c r="H9969" t="n">
        <x:f>'16_courses'!A9969</x:f>
        <x:v>0</x:v>
      </x:c>
      <x:c r="I9969" t="n">
        <x:f>'16_courses'!C9969</x:f>
        <x:v>0</x:v>
      </x:c>
      <x:c r="J9969" t="n">
        <x:f>'18_cohorts'!A9969</x:f>
        <x:v>0</x:v>
      </x:c>
      <x:c r="K9969" t="n">
        <x:f>'23_users_staff'!A9969</x:f>
        <x:v>0</x:v>
      </x:c>
      <x:c r="L9969" t="n">
        <x:f>'24_users_students'!A9969</x:f>
        <x:v>0</x:v>
      </x:c>
      <x:c r="M9969" t="n">
        <x:f>'25_users_parents'!A9969</x:f>
        <x:v>0</x:v>
      </x:c>
      <x:c r="N9969" t="n">
        <x:f>'21_custom_roles'!A9969</x:f>
        <x:v>0</x:v>
      </x:c>
      <x:c r="O9969" t="n">
        <x:f>'34_master_course_template'!A9969</x:f>
        <x:v>0</x:v>
      </x:c>
      <x:c r="P9969" t="n">
        <x:f>'06_academic_years'!A9969</x:f>
        <x:v>0</x:v>
      </x:c>
      <x:c r="Q9969" t="n">
        <x:f>'58_next_year_courses_2027_2028'!A9969</x:f>
        <x:v>0</x:v>
      </x:c>
      <x:c r="R9969" t="n">
        <x:f>'59_next_year_cohorts_2027_2028'!A9969</x:f>
        <x:v>0</x:v>
      </x:c>
    </x:row>
    <x:row r="9970">
      <x:c r="A9970" t="n">
        <x:f>'07_boards'!A9970</x:f>
        <x:v>0</x:v>
      </x:c>
      <x:c r="B9970" t="n">
        <x:f>'08_mediums'!A9970</x:f>
        <x:v>0</x:v>
      </x:c>
      <x:c r="C9970" t="n">
        <x:f>'09_grades'!A9970</x:f>
        <x:v>0</x:v>
      </x:c>
      <x:c r="D9970" t="n">
        <x:f>'10_streams'!A9970</x:f>
        <x:v>0</x:v>
      </x:c>
      <x:c r="E9970" t="n">
        <x:f>'11_divisions'!A9970</x:f>
        <x:v>0</x:v>
      </x:c>
      <x:c r="F9970" t="n">
        <x:f>'12_subjects'!A9970</x:f>
        <x:v>0</x:v>
      </x:c>
      <x:c r="G9970" t="n">
        <x:f>'14_categories'!A9970</x:f>
        <x:v>0</x:v>
      </x:c>
      <x:c r="H9970" t="n">
        <x:f>'16_courses'!A9970</x:f>
        <x:v>0</x:v>
      </x:c>
      <x:c r="I9970" t="n">
        <x:f>'16_courses'!C9970</x:f>
        <x:v>0</x:v>
      </x:c>
      <x:c r="J9970" t="n">
        <x:f>'18_cohorts'!A9970</x:f>
        <x:v>0</x:v>
      </x:c>
      <x:c r="K9970" t="n">
        <x:f>'23_users_staff'!A9970</x:f>
        <x:v>0</x:v>
      </x:c>
      <x:c r="L9970" t="n">
        <x:f>'24_users_students'!A9970</x:f>
        <x:v>0</x:v>
      </x:c>
      <x:c r="M9970" t="n">
        <x:f>'25_users_parents'!A9970</x:f>
        <x:v>0</x:v>
      </x:c>
      <x:c r="N9970" t="n">
        <x:f>'21_custom_roles'!A9970</x:f>
        <x:v>0</x:v>
      </x:c>
      <x:c r="O9970" t="n">
        <x:f>'34_master_course_template'!A9970</x:f>
        <x:v>0</x:v>
      </x:c>
      <x:c r="P9970" t="n">
        <x:f>'06_academic_years'!A9970</x:f>
        <x:v>0</x:v>
      </x:c>
      <x:c r="Q9970" t="n">
        <x:f>'58_next_year_courses_2027_2028'!A9970</x:f>
        <x:v>0</x:v>
      </x:c>
      <x:c r="R9970" t="n">
        <x:f>'59_next_year_cohorts_2027_2028'!A9970</x:f>
        <x:v>0</x:v>
      </x:c>
    </x:row>
    <x:row r="9971">
      <x:c r="A9971" t="n">
        <x:f>'07_boards'!A9971</x:f>
        <x:v>0</x:v>
      </x:c>
      <x:c r="B9971" t="n">
        <x:f>'08_mediums'!A9971</x:f>
        <x:v>0</x:v>
      </x:c>
      <x:c r="C9971" t="n">
        <x:f>'09_grades'!A9971</x:f>
        <x:v>0</x:v>
      </x:c>
      <x:c r="D9971" t="n">
        <x:f>'10_streams'!A9971</x:f>
        <x:v>0</x:v>
      </x:c>
      <x:c r="E9971" t="n">
        <x:f>'11_divisions'!A9971</x:f>
        <x:v>0</x:v>
      </x:c>
      <x:c r="F9971" t="n">
        <x:f>'12_subjects'!A9971</x:f>
        <x:v>0</x:v>
      </x:c>
      <x:c r="G9971" t="n">
        <x:f>'14_categories'!A9971</x:f>
        <x:v>0</x:v>
      </x:c>
      <x:c r="H9971" t="n">
        <x:f>'16_courses'!A9971</x:f>
        <x:v>0</x:v>
      </x:c>
      <x:c r="I9971" t="n">
        <x:f>'16_courses'!C9971</x:f>
        <x:v>0</x:v>
      </x:c>
      <x:c r="J9971" t="n">
        <x:f>'18_cohorts'!A9971</x:f>
        <x:v>0</x:v>
      </x:c>
      <x:c r="K9971" t="n">
        <x:f>'23_users_staff'!A9971</x:f>
        <x:v>0</x:v>
      </x:c>
      <x:c r="L9971" t="n">
        <x:f>'24_users_students'!A9971</x:f>
        <x:v>0</x:v>
      </x:c>
      <x:c r="M9971" t="n">
        <x:f>'25_users_parents'!A9971</x:f>
        <x:v>0</x:v>
      </x:c>
      <x:c r="N9971" t="n">
        <x:f>'21_custom_roles'!A9971</x:f>
        <x:v>0</x:v>
      </x:c>
      <x:c r="O9971" t="n">
        <x:f>'34_master_course_template'!A9971</x:f>
        <x:v>0</x:v>
      </x:c>
      <x:c r="P9971" t="n">
        <x:f>'06_academic_years'!A9971</x:f>
        <x:v>0</x:v>
      </x:c>
      <x:c r="Q9971" t="n">
        <x:f>'58_next_year_courses_2027_2028'!A9971</x:f>
        <x:v>0</x:v>
      </x:c>
      <x:c r="R9971" t="n">
        <x:f>'59_next_year_cohorts_2027_2028'!A9971</x:f>
        <x:v>0</x:v>
      </x:c>
    </x:row>
    <x:row r="9972">
      <x:c r="A9972" t="n">
        <x:f>'07_boards'!A9972</x:f>
        <x:v>0</x:v>
      </x:c>
      <x:c r="B9972" t="n">
        <x:f>'08_mediums'!A9972</x:f>
        <x:v>0</x:v>
      </x:c>
      <x:c r="C9972" t="n">
        <x:f>'09_grades'!A9972</x:f>
        <x:v>0</x:v>
      </x:c>
      <x:c r="D9972" t="n">
        <x:f>'10_streams'!A9972</x:f>
        <x:v>0</x:v>
      </x:c>
      <x:c r="E9972" t="n">
        <x:f>'11_divisions'!A9972</x:f>
        <x:v>0</x:v>
      </x:c>
      <x:c r="F9972" t="n">
        <x:f>'12_subjects'!A9972</x:f>
        <x:v>0</x:v>
      </x:c>
      <x:c r="G9972" t="n">
        <x:f>'14_categories'!A9972</x:f>
        <x:v>0</x:v>
      </x:c>
      <x:c r="H9972" t="n">
        <x:f>'16_courses'!A9972</x:f>
        <x:v>0</x:v>
      </x:c>
      <x:c r="I9972" t="n">
        <x:f>'16_courses'!C9972</x:f>
        <x:v>0</x:v>
      </x:c>
      <x:c r="J9972" t="n">
        <x:f>'18_cohorts'!A9972</x:f>
        <x:v>0</x:v>
      </x:c>
      <x:c r="K9972" t="n">
        <x:f>'23_users_staff'!A9972</x:f>
        <x:v>0</x:v>
      </x:c>
      <x:c r="L9972" t="n">
        <x:f>'24_users_students'!A9972</x:f>
        <x:v>0</x:v>
      </x:c>
      <x:c r="M9972" t="n">
        <x:f>'25_users_parents'!A9972</x:f>
        <x:v>0</x:v>
      </x:c>
      <x:c r="N9972" t="n">
        <x:f>'21_custom_roles'!A9972</x:f>
        <x:v>0</x:v>
      </x:c>
      <x:c r="O9972" t="n">
        <x:f>'34_master_course_template'!A9972</x:f>
        <x:v>0</x:v>
      </x:c>
      <x:c r="P9972" t="n">
        <x:f>'06_academic_years'!A9972</x:f>
        <x:v>0</x:v>
      </x:c>
      <x:c r="Q9972" t="n">
        <x:f>'58_next_year_courses_2027_2028'!A9972</x:f>
        <x:v>0</x:v>
      </x:c>
      <x:c r="R9972" t="n">
        <x:f>'59_next_year_cohorts_2027_2028'!A9972</x:f>
        <x:v>0</x:v>
      </x:c>
    </x:row>
    <x:row r="9973">
      <x:c r="A9973" t="n">
        <x:f>'07_boards'!A9973</x:f>
        <x:v>0</x:v>
      </x:c>
      <x:c r="B9973" t="n">
        <x:f>'08_mediums'!A9973</x:f>
        <x:v>0</x:v>
      </x:c>
      <x:c r="C9973" t="n">
        <x:f>'09_grades'!A9973</x:f>
        <x:v>0</x:v>
      </x:c>
      <x:c r="D9973" t="n">
        <x:f>'10_streams'!A9973</x:f>
        <x:v>0</x:v>
      </x:c>
      <x:c r="E9973" t="n">
        <x:f>'11_divisions'!A9973</x:f>
        <x:v>0</x:v>
      </x:c>
      <x:c r="F9973" t="n">
        <x:f>'12_subjects'!A9973</x:f>
        <x:v>0</x:v>
      </x:c>
      <x:c r="G9973" t="n">
        <x:f>'14_categories'!A9973</x:f>
        <x:v>0</x:v>
      </x:c>
      <x:c r="H9973" t="n">
        <x:f>'16_courses'!A9973</x:f>
        <x:v>0</x:v>
      </x:c>
      <x:c r="I9973" t="n">
        <x:f>'16_courses'!C9973</x:f>
        <x:v>0</x:v>
      </x:c>
      <x:c r="J9973" t="n">
        <x:f>'18_cohorts'!A9973</x:f>
        <x:v>0</x:v>
      </x:c>
      <x:c r="K9973" t="n">
        <x:f>'23_users_staff'!A9973</x:f>
        <x:v>0</x:v>
      </x:c>
      <x:c r="L9973" t="n">
        <x:f>'24_users_students'!A9973</x:f>
        <x:v>0</x:v>
      </x:c>
      <x:c r="M9973" t="n">
        <x:f>'25_users_parents'!A9973</x:f>
        <x:v>0</x:v>
      </x:c>
      <x:c r="N9973" t="n">
        <x:f>'21_custom_roles'!A9973</x:f>
        <x:v>0</x:v>
      </x:c>
      <x:c r="O9973" t="n">
        <x:f>'34_master_course_template'!A9973</x:f>
        <x:v>0</x:v>
      </x:c>
      <x:c r="P9973" t="n">
        <x:f>'06_academic_years'!A9973</x:f>
        <x:v>0</x:v>
      </x:c>
      <x:c r="Q9973" t="n">
        <x:f>'58_next_year_courses_2027_2028'!A9973</x:f>
        <x:v>0</x:v>
      </x:c>
      <x:c r="R9973" t="n">
        <x:f>'59_next_year_cohorts_2027_2028'!A9973</x:f>
        <x:v>0</x:v>
      </x:c>
    </x:row>
    <x:row r="9974">
      <x:c r="A9974" t="n">
        <x:f>'07_boards'!A9974</x:f>
        <x:v>0</x:v>
      </x:c>
      <x:c r="B9974" t="n">
        <x:f>'08_mediums'!A9974</x:f>
        <x:v>0</x:v>
      </x:c>
      <x:c r="C9974" t="n">
        <x:f>'09_grades'!A9974</x:f>
        <x:v>0</x:v>
      </x:c>
      <x:c r="D9974" t="n">
        <x:f>'10_streams'!A9974</x:f>
        <x:v>0</x:v>
      </x:c>
      <x:c r="E9974" t="n">
        <x:f>'11_divisions'!A9974</x:f>
        <x:v>0</x:v>
      </x:c>
      <x:c r="F9974" t="n">
        <x:f>'12_subjects'!A9974</x:f>
        <x:v>0</x:v>
      </x:c>
      <x:c r="G9974" t="n">
        <x:f>'14_categories'!A9974</x:f>
        <x:v>0</x:v>
      </x:c>
      <x:c r="H9974" t="n">
        <x:f>'16_courses'!A9974</x:f>
        <x:v>0</x:v>
      </x:c>
      <x:c r="I9974" t="n">
        <x:f>'16_courses'!C9974</x:f>
        <x:v>0</x:v>
      </x:c>
      <x:c r="J9974" t="n">
        <x:f>'18_cohorts'!A9974</x:f>
        <x:v>0</x:v>
      </x:c>
      <x:c r="K9974" t="n">
        <x:f>'23_users_staff'!A9974</x:f>
        <x:v>0</x:v>
      </x:c>
      <x:c r="L9974" t="n">
        <x:f>'24_users_students'!A9974</x:f>
        <x:v>0</x:v>
      </x:c>
      <x:c r="M9974" t="n">
        <x:f>'25_users_parents'!A9974</x:f>
        <x:v>0</x:v>
      </x:c>
      <x:c r="N9974" t="n">
        <x:f>'21_custom_roles'!A9974</x:f>
        <x:v>0</x:v>
      </x:c>
      <x:c r="O9974" t="n">
        <x:f>'34_master_course_template'!A9974</x:f>
        <x:v>0</x:v>
      </x:c>
      <x:c r="P9974" t="n">
        <x:f>'06_academic_years'!A9974</x:f>
        <x:v>0</x:v>
      </x:c>
      <x:c r="Q9974" t="n">
        <x:f>'58_next_year_courses_2027_2028'!A9974</x:f>
        <x:v>0</x:v>
      </x:c>
      <x:c r="R9974" t="n">
        <x:f>'59_next_year_cohorts_2027_2028'!A9974</x:f>
        <x:v>0</x:v>
      </x:c>
    </x:row>
    <x:row r="9975">
      <x:c r="A9975" t="n">
        <x:f>'07_boards'!A9975</x:f>
        <x:v>0</x:v>
      </x:c>
      <x:c r="B9975" t="n">
        <x:f>'08_mediums'!A9975</x:f>
        <x:v>0</x:v>
      </x:c>
      <x:c r="C9975" t="n">
        <x:f>'09_grades'!A9975</x:f>
        <x:v>0</x:v>
      </x:c>
      <x:c r="D9975" t="n">
        <x:f>'10_streams'!A9975</x:f>
        <x:v>0</x:v>
      </x:c>
      <x:c r="E9975" t="n">
        <x:f>'11_divisions'!A9975</x:f>
        <x:v>0</x:v>
      </x:c>
      <x:c r="F9975" t="n">
        <x:f>'12_subjects'!A9975</x:f>
        <x:v>0</x:v>
      </x:c>
      <x:c r="G9975" t="n">
        <x:f>'14_categories'!A9975</x:f>
        <x:v>0</x:v>
      </x:c>
      <x:c r="H9975" t="n">
        <x:f>'16_courses'!A9975</x:f>
        <x:v>0</x:v>
      </x:c>
      <x:c r="I9975" t="n">
        <x:f>'16_courses'!C9975</x:f>
        <x:v>0</x:v>
      </x:c>
      <x:c r="J9975" t="n">
        <x:f>'18_cohorts'!A9975</x:f>
        <x:v>0</x:v>
      </x:c>
      <x:c r="K9975" t="n">
        <x:f>'23_users_staff'!A9975</x:f>
        <x:v>0</x:v>
      </x:c>
      <x:c r="L9975" t="n">
        <x:f>'24_users_students'!A9975</x:f>
        <x:v>0</x:v>
      </x:c>
      <x:c r="M9975" t="n">
        <x:f>'25_users_parents'!A9975</x:f>
        <x:v>0</x:v>
      </x:c>
      <x:c r="N9975" t="n">
        <x:f>'21_custom_roles'!A9975</x:f>
        <x:v>0</x:v>
      </x:c>
      <x:c r="O9975" t="n">
        <x:f>'34_master_course_template'!A9975</x:f>
        <x:v>0</x:v>
      </x:c>
      <x:c r="P9975" t="n">
        <x:f>'06_academic_years'!A9975</x:f>
        <x:v>0</x:v>
      </x:c>
      <x:c r="Q9975" t="n">
        <x:f>'58_next_year_courses_2027_2028'!A9975</x:f>
        <x:v>0</x:v>
      </x:c>
      <x:c r="R9975" t="n">
        <x:f>'59_next_year_cohorts_2027_2028'!A9975</x:f>
        <x:v>0</x:v>
      </x:c>
    </x:row>
    <x:row r="9976">
      <x:c r="A9976" t="n">
        <x:f>'07_boards'!A9976</x:f>
        <x:v>0</x:v>
      </x:c>
      <x:c r="B9976" t="n">
        <x:f>'08_mediums'!A9976</x:f>
        <x:v>0</x:v>
      </x:c>
      <x:c r="C9976" t="n">
        <x:f>'09_grades'!A9976</x:f>
        <x:v>0</x:v>
      </x:c>
      <x:c r="D9976" t="n">
        <x:f>'10_streams'!A9976</x:f>
        <x:v>0</x:v>
      </x:c>
      <x:c r="E9976" t="n">
        <x:f>'11_divisions'!A9976</x:f>
        <x:v>0</x:v>
      </x:c>
      <x:c r="F9976" t="n">
        <x:f>'12_subjects'!A9976</x:f>
        <x:v>0</x:v>
      </x:c>
      <x:c r="G9976" t="n">
        <x:f>'14_categories'!A9976</x:f>
        <x:v>0</x:v>
      </x:c>
      <x:c r="H9976" t="n">
        <x:f>'16_courses'!A9976</x:f>
        <x:v>0</x:v>
      </x:c>
      <x:c r="I9976" t="n">
        <x:f>'16_courses'!C9976</x:f>
        <x:v>0</x:v>
      </x:c>
      <x:c r="J9976" t="n">
        <x:f>'18_cohorts'!A9976</x:f>
        <x:v>0</x:v>
      </x:c>
      <x:c r="K9976" t="n">
        <x:f>'23_users_staff'!A9976</x:f>
        <x:v>0</x:v>
      </x:c>
      <x:c r="L9976" t="n">
        <x:f>'24_users_students'!A9976</x:f>
        <x:v>0</x:v>
      </x:c>
      <x:c r="M9976" t="n">
        <x:f>'25_users_parents'!A9976</x:f>
        <x:v>0</x:v>
      </x:c>
      <x:c r="N9976" t="n">
        <x:f>'21_custom_roles'!A9976</x:f>
        <x:v>0</x:v>
      </x:c>
      <x:c r="O9976" t="n">
        <x:f>'34_master_course_template'!A9976</x:f>
        <x:v>0</x:v>
      </x:c>
      <x:c r="P9976" t="n">
        <x:f>'06_academic_years'!A9976</x:f>
        <x:v>0</x:v>
      </x:c>
      <x:c r="Q9976" t="n">
        <x:f>'58_next_year_courses_2027_2028'!A9976</x:f>
        <x:v>0</x:v>
      </x:c>
      <x:c r="R9976" t="n">
        <x:f>'59_next_year_cohorts_2027_2028'!A9976</x:f>
        <x:v>0</x:v>
      </x:c>
    </x:row>
    <x:row r="9977">
      <x:c r="A9977" t="n">
        <x:f>'07_boards'!A9977</x:f>
        <x:v>0</x:v>
      </x:c>
      <x:c r="B9977" t="n">
        <x:f>'08_mediums'!A9977</x:f>
        <x:v>0</x:v>
      </x:c>
      <x:c r="C9977" t="n">
        <x:f>'09_grades'!A9977</x:f>
        <x:v>0</x:v>
      </x:c>
      <x:c r="D9977" t="n">
        <x:f>'10_streams'!A9977</x:f>
        <x:v>0</x:v>
      </x:c>
      <x:c r="E9977" t="n">
        <x:f>'11_divisions'!A9977</x:f>
        <x:v>0</x:v>
      </x:c>
      <x:c r="F9977" t="n">
        <x:f>'12_subjects'!A9977</x:f>
        <x:v>0</x:v>
      </x:c>
      <x:c r="G9977" t="n">
        <x:f>'14_categories'!A9977</x:f>
        <x:v>0</x:v>
      </x:c>
      <x:c r="H9977" t="n">
        <x:f>'16_courses'!A9977</x:f>
        <x:v>0</x:v>
      </x:c>
      <x:c r="I9977" t="n">
        <x:f>'16_courses'!C9977</x:f>
        <x:v>0</x:v>
      </x:c>
      <x:c r="J9977" t="n">
        <x:f>'18_cohorts'!A9977</x:f>
        <x:v>0</x:v>
      </x:c>
      <x:c r="K9977" t="n">
        <x:f>'23_users_staff'!A9977</x:f>
        <x:v>0</x:v>
      </x:c>
      <x:c r="L9977" t="n">
        <x:f>'24_users_students'!A9977</x:f>
        <x:v>0</x:v>
      </x:c>
      <x:c r="M9977" t="n">
        <x:f>'25_users_parents'!A9977</x:f>
        <x:v>0</x:v>
      </x:c>
      <x:c r="N9977" t="n">
        <x:f>'21_custom_roles'!A9977</x:f>
        <x:v>0</x:v>
      </x:c>
      <x:c r="O9977" t="n">
        <x:f>'34_master_course_template'!A9977</x:f>
        <x:v>0</x:v>
      </x:c>
      <x:c r="P9977" t="n">
        <x:f>'06_academic_years'!A9977</x:f>
        <x:v>0</x:v>
      </x:c>
      <x:c r="Q9977" t="n">
        <x:f>'58_next_year_courses_2027_2028'!A9977</x:f>
        <x:v>0</x:v>
      </x:c>
      <x:c r="R9977" t="n">
        <x:f>'59_next_year_cohorts_2027_2028'!A9977</x:f>
        <x:v>0</x:v>
      </x:c>
    </x:row>
    <x:row r="9978">
      <x:c r="A9978" t="n">
        <x:f>'07_boards'!A9978</x:f>
        <x:v>0</x:v>
      </x:c>
      <x:c r="B9978" t="n">
        <x:f>'08_mediums'!A9978</x:f>
        <x:v>0</x:v>
      </x:c>
      <x:c r="C9978" t="n">
        <x:f>'09_grades'!A9978</x:f>
        <x:v>0</x:v>
      </x:c>
      <x:c r="D9978" t="n">
        <x:f>'10_streams'!A9978</x:f>
        <x:v>0</x:v>
      </x:c>
      <x:c r="E9978" t="n">
        <x:f>'11_divisions'!A9978</x:f>
        <x:v>0</x:v>
      </x:c>
      <x:c r="F9978" t="n">
        <x:f>'12_subjects'!A9978</x:f>
        <x:v>0</x:v>
      </x:c>
      <x:c r="G9978" t="n">
        <x:f>'14_categories'!A9978</x:f>
        <x:v>0</x:v>
      </x:c>
      <x:c r="H9978" t="n">
        <x:f>'16_courses'!A9978</x:f>
        <x:v>0</x:v>
      </x:c>
      <x:c r="I9978" t="n">
        <x:f>'16_courses'!C9978</x:f>
        <x:v>0</x:v>
      </x:c>
      <x:c r="J9978" t="n">
        <x:f>'18_cohorts'!A9978</x:f>
        <x:v>0</x:v>
      </x:c>
      <x:c r="K9978" t="n">
        <x:f>'23_users_staff'!A9978</x:f>
        <x:v>0</x:v>
      </x:c>
      <x:c r="L9978" t="n">
        <x:f>'24_users_students'!A9978</x:f>
        <x:v>0</x:v>
      </x:c>
      <x:c r="M9978" t="n">
        <x:f>'25_users_parents'!A9978</x:f>
        <x:v>0</x:v>
      </x:c>
      <x:c r="N9978" t="n">
        <x:f>'21_custom_roles'!A9978</x:f>
        <x:v>0</x:v>
      </x:c>
      <x:c r="O9978" t="n">
        <x:f>'34_master_course_template'!A9978</x:f>
        <x:v>0</x:v>
      </x:c>
      <x:c r="P9978" t="n">
        <x:f>'06_academic_years'!A9978</x:f>
        <x:v>0</x:v>
      </x:c>
      <x:c r="Q9978" t="n">
        <x:f>'58_next_year_courses_2027_2028'!A9978</x:f>
        <x:v>0</x:v>
      </x:c>
      <x:c r="R9978" t="n">
        <x:f>'59_next_year_cohorts_2027_2028'!A9978</x:f>
        <x:v>0</x:v>
      </x:c>
    </x:row>
    <x:row r="9979">
      <x:c r="A9979" t="n">
        <x:f>'07_boards'!A9979</x:f>
        <x:v>0</x:v>
      </x:c>
      <x:c r="B9979" t="n">
        <x:f>'08_mediums'!A9979</x:f>
        <x:v>0</x:v>
      </x:c>
      <x:c r="C9979" t="n">
        <x:f>'09_grades'!A9979</x:f>
        <x:v>0</x:v>
      </x:c>
      <x:c r="D9979" t="n">
        <x:f>'10_streams'!A9979</x:f>
        <x:v>0</x:v>
      </x:c>
      <x:c r="E9979" t="n">
        <x:f>'11_divisions'!A9979</x:f>
        <x:v>0</x:v>
      </x:c>
      <x:c r="F9979" t="n">
        <x:f>'12_subjects'!A9979</x:f>
        <x:v>0</x:v>
      </x:c>
      <x:c r="G9979" t="n">
        <x:f>'14_categories'!A9979</x:f>
        <x:v>0</x:v>
      </x:c>
      <x:c r="H9979" t="n">
        <x:f>'16_courses'!A9979</x:f>
        <x:v>0</x:v>
      </x:c>
      <x:c r="I9979" t="n">
        <x:f>'16_courses'!C9979</x:f>
        <x:v>0</x:v>
      </x:c>
      <x:c r="J9979" t="n">
        <x:f>'18_cohorts'!A9979</x:f>
        <x:v>0</x:v>
      </x:c>
      <x:c r="K9979" t="n">
        <x:f>'23_users_staff'!A9979</x:f>
        <x:v>0</x:v>
      </x:c>
      <x:c r="L9979" t="n">
        <x:f>'24_users_students'!A9979</x:f>
        <x:v>0</x:v>
      </x:c>
      <x:c r="M9979" t="n">
        <x:f>'25_users_parents'!A9979</x:f>
        <x:v>0</x:v>
      </x:c>
      <x:c r="N9979" t="n">
        <x:f>'21_custom_roles'!A9979</x:f>
        <x:v>0</x:v>
      </x:c>
      <x:c r="O9979" t="n">
        <x:f>'34_master_course_template'!A9979</x:f>
        <x:v>0</x:v>
      </x:c>
      <x:c r="P9979" t="n">
        <x:f>'06_academic_years'!A9979</x:f>
        <x:v>0</x:v>
      </x:c>
      <x:c r="Q9979" t="n">
        <x:f>'58_next_year_courses_2027_2028'!A9979</x:f>
        <x:v>0</x:v>
      </x:c>
      <x:c r="R9979" t="n">
        <x:f>'59_next_year_cohorts_2027_2028'!A9979</x:f>
        <x:v>0</x:v>
      </x:c>
    </x:row>
    <x:row r="9980">
      <x:c r="A9980" t="n">
        <x:f>'07_boards'!A9980</x:f>
        <x:v>0</x:v>
      </x:c>
      <x:c r="B9980" t="n">
        <x:f>'08_mediums'!A9980</x:f>
        <x:v>0</x:v>
      </x:c>
      <x:c r="C9980" t="n">
        <x:f>'09_grades'!A9980</x:f>
        <x:v>0</x:v>
      </x:c>
      <x:c r="D9980" t="n">
        <x:f>'10_streams'!A9980</x:f>
        <x:v>0</x:v>
      </x:c>
      <x:c r="E9980" t="n">
        <x:f>'11_divisions'!A9980</x:f>
        <x:v>0</x:v>
      </x:c>
      <x:c r="F9980" t="n">
        <x:f>'12_subjects'!A9980</x:f>
        <x:v>0</x:v>
      </x:c>
      <x:c r="G9980" t="n">
        <x:f>'14_categories'!A9980</x:f>
        <x:v>0</x:v>
      </x:c>
      <x:c r="H9980" t="n">
        <x:f>'16_courses'!A9980</x:f>
        <x:v>0</x:v>
      </x:c>
      <x:c r="I9980" t="n">
        <x:f>'16_courses'!C9980</x:f>
        <x:v>0</x:v>
      </x:c>
      <x:c r="J9980" t="n">
        <x:f>'18_cohorts'!A9980</x:f>
        <x:v>0</x:v>
      </x:c>
      <x:c r="K9980" t="n">
        <x:f>'23_users_staff'!A9980</x:f>
        <x:v>0</x:v>
      </x:c>
      <x:c r="L9980" t="n">
        <x:f>'24_users_students'!A9980</x:f>
        <x:v>0</x:v>
      </x:c>
      <x:c r="M9980" t="n">
        <x:f>'25_users_parents'!A9980</x:f>
        <x:v>0</x:v>
      </x:c>
      <x:c r="N9980" t="n">
        <x:f>'21_custom_roles'!A9980</x:f>
        <x:v>0</x:v>
      </x:c>
      <x:c r="O9980" t="n">
        <x:f>'34_master_course_template'!A9980</x:f>
        <x:v>0</x:v>
      </x:c>
      <x:c r="P9980" t="n">
        <x:f>'06_academic_years'!A9980</x:f>
        <x:v>0</x:v>
      </x:c>
      <x:c r="Q9980" t="n">
        <x:f>'58_next_year_courses_2027_2028'!A9980</x:f>
        <x:v>0</x:v>
      </x:c>
      <x:c r="R9980" t="n">
        <x:f>'59_next_year_cohorts_2027_2028'!A9980</x:f>
        <x:v>0</x:v>
      </x:c>
    </x:row>
    <x:row r="9981">
      <x:c r="A9981" t="n">
        <x:f>'07_boards'!A9981</x:f>
        <x:v>0</x:v>
      </x:c>
      <x:c r="B9981" t="n">
        <x:f>'08_mediums'!A9981</x:f>
        <x:v>0</x:v>
      </x:c>
      <x:c r="C9981" t="n">
        <x:f>'09_grades'!A9981</x:f>
        <x:v>0</x:v>
      </x:c>
      <x:c r="D9981" t="n">
        <x:f>'10_streams'!A9981</x:f>
        <x:v>0</x:v>
      </x:c>
      <x:c r="E9981" t="n">
        <x:f>'11_divisions'!A9981</x:f>
        <x:v>0</x:v>
      </x:c>
      <x:c r="F9981" t="n">
        <x:f>'12_subjects'!A9981</x:f>
        <x:v>0</x:v>
      </x:c>
      <x:c r="G9981" t="n">
        <x:f>'14_categories'!A9981</x:f>
        <x:v>0</x:v>
      </x:c>
      <x:c r="H9981" t="n">
        <x:f>'16_courses'!A9981</x:f>
        <x:v>0</x:v>
      </x:c>
      <x:c r="I9981" t="n">
        <x:f>'16_courses'!C9981</x:f>
        <x:v>0</x:v>
      </x:c>
      <x:c r="J9981" t="n">
        <x:f>'18_cohorts'!A9981</x:f>
        <x:v>0</x:v>
      </x:c>
      <x:c r="K9981" t="n">
        <x:f>'23_users_staff'!A9981</x:f>
        <x:v>0</x:v>
      </x:c>
      <x:c r="L9981" t="n">
        <x:f>'24_users_students'!A9981</x:f>
        <x:v>0</x:v>
      </x:c>
      <x:c r="M9981" t="n">
        <x:f>'25_users_parents'!A9981</x:f>
        <x:v>0</x:v>
      </x:c>
      <x:c r="N9981" t="n">
        <x:f>'21_custom_roles'!A9981</x:f>
        <x:v>0</x:v>
      </x:c>
      <x:c r="O9981" t="n">
        <x:f>'34_master_course_template'!A9981</x:f>
        <x:v>0</x:v>
      </x:c>
      <x:c r="P9981" t="n">
        <x:f>'06_academic_years'!A9981</x:f>
        <x:v>0</x:v>
      </x:c>
      <x:c r="Q9981" t="n">
        <x:f>'58_next_year_courses_2027_2028'!A9981</x:f>
        <x:v>0</x:v>
      </x:c>
      <x:c r="R9981" t="n">
        <x:f>'59_next_year_cohorts_2027_2028'!A9981</x:f>
        <x:v>0</x:v>
      </x:c>
    </x:row>
    <x:row r="9982">
      <x:c r="A9982" t="n">
        <x:f>'07_boards'!A9982</x:f>
        <x:v>0</x:v>
      </x:c>
      <x:c r="B9982" t="n">
        <x:f>'08_mediums'!A9982</x:f>
        <x:v>0</x:v>
      </x:c>
      <x:c r="C9982" t="n">
        <x:f>'09_grades'!A9982</x:f>
        <x:v>0</x:v>
      </x:c>
      <x:c r="D9982" t="n">
        <x:f>'10_streams'!A9982</x:f>
        <x:v>0</x:v>
      </x:c>
      <x:c r="E9982" t="n">
        <x:f>'11_divisions'!A9982</x:f>
        <x:v>0</x:v>
      </x:c>
      <x:c r="F9982" t="n">
        <x:f>'12_subjects'!A9982</x:f>
        <x:v>0</x:v>
      </x:c>
      <x:c r="G9982" t="n">
        <x:f>'14_categories'!A9982</x:f>
        <x:v>0</x:v>
      </x:c>
      <x:c r="H9982" t="n">
        <x:f>'16_courses'!A9982</x:f>
        <x:v>0</x:v>
      </x:c>
      <x:c r="I9982" t="n">
        <x:f>'16_courses'!C9982</x:f>
        <x:v>0</x:v>
      </x:c>
      <x:c r="J9982" t="n">
        <x:f>'18_cohorts'!A9982</x:f>
        <x:v>0</x:v>
      </x:c>
      <x:c r="K9982" t="n">
        <x:f>'23_users_staff'!A9982</x:f>
        <x:v>0</x:v>
      </x:c>
      <x:c r="L9982" t="n">
        <x:f>'24_users_students'!A9982</x:f>
        <x:v>0</x:v>
      </x:c>
      <x:c r="M9982" t="n">
        <x:f>'25_users_parents'!A9982</x:f>
        <x:v>0</x:v>
      </x:c>
      <x:c r="N9982" t="n">
        <x:f>'21_custom_roles'!A9982</x:f>
        <x:v>0</x:v>
      </x:c>
      <x:c r="O9982" t="n">
        <x:f>'34_master_course_template'!A9982</x:f>
        <x:v>0</x:v>
      </x:c>
      <x:c r="P9982" t="n">
        <x:f>'06_academic_years'!A9982</x:f>
        <x:v>0</x:v>
      </x:c>
      <x:c r="Q9982" t="n">
        <x:f>'58_next_year_courses_2027_2028'!A9982</x:f>
        <x:v>0</x:v>
      </x:c>
      <x:c r="R9982" t="n">
        <x:f>'59_next_year_cohorts_2027_2028'!A9982</x:f>
        <x:v>0</x:v>
      </x:c>
    </x:row>
    <x:row r="9983">
      <x:c r="A9983" t="n">
        <x:f>'07_boards'!A9983</x:f>
        <x:v>0</x:v>
      </x:c>
      <x:c r="B9983" t="n">
        <x:f>'08_mediums'!A9983</x:f>
        <x:v>0</x:v>
      </x:c>
      <x:c r="C9983" t="n">
        <x:f>'09_grades'!A9983</x:f>
        <x:v>0</x:v>
      </x:c>
      <x:c r="D9983" t="n">
        <x:f>'10_streams'!A9983</x:f>
        <x:v>0</x:v>
      </x:c>
      <x:c r="E9983" t="n">
        <x:f>'11_divisions'!A9983</x:f>
        <x:v>0</x:v>
      </x:c>
      <x:c r="F9983" t="n">
        <x:f>'12_subjects'!A9983</x:f>
        <x:v>0</x:v>
      </x:c>
      <x:c r="G9983" t="n">
        <x:f>'14_categories'!A9983</x:f>
        <x:v>0</x:v>
      </x:c>
      <x:c r="H9983" t="n">
        <x:f>'16_courses'!A9983</x:f>
        <x:v>0</x:v>
      </x:c>
      <x:c r="I9983" t="n">
        <x:f>'16_courses'!C9983</x:f>
        <x:v>0</x:v>
      </x:c>
      <x:c r="J9983" t="n">
        <x:f>'18_cohorts'!A9983</x:f>
        <x:v>0</x:v>
      </x:c>
      <x:c r="K9983" t="n">
        <x:f>'23_users_staff'!A9983</x:f>
        <x:v>0</x:v>
      </x:c>
      <x:c r="L9983" t="n">
        <x:f>'24_users_students'!A9983</x:f>
        <x:v>0</x:v>
      </x:c>
      <x:c r="M9983" t="n">
        <x:f>'25_users_parents'!A9983</x:f>
        <x:v>0</x:v>
      </x:c>
      <x:c r="N9983" t="n">
        <x:f>'21_custom_roles'!A9983</x:f>
        <x:v>0</x:v>
      </x:c>
      <x:c r="O9983" t="n">
        <x:f>'34_master_course_template'!A9983</x:f>
        <x:v>0</x:v>
      </x:c>
      <x:c r="P9983" t="n">
        <x:f>'06_academic_years'!A9983</x:f>
        <x:v>0</x:v>
      </x:c>
      <x:c r="Q9983" t="n">
        <x:f>'58_next_year_courses_2027_2028'!A9983</x:f>
        <x:v>0</x:v>
      </x:c>
      <x:c r="R9983" t="n">
        <x:f>'59_next_year_cohorts_2027_2028'!A9983</x:f>
        <x:v>0</x:v>
      </x:c>
    </x:row>
    <x:row r="9984">
      <x:c r="A9984" t="n">
        <x:f>'07_boards'!A9984</x:f>
        <x:v>0</x:v>
      </x:c>
      <x:c r="B9984" t="n">
        <x:f>'08_mediums'!A9984</x:f>
        <x:v>0</x:v>
      </x:c>
      <x:c r="C9984" t="n">
        <x:f>'09_grades'!A9984</x:f>
        <x:v>0</x:v>
      </x:c>
      <x:c r="D9984" t="n">
        <x:f>'10_streams'!A9984</x:f>
        <x:v>0</x:v>
      </x:c>
      <x:c r="E9984" t="n">
        <x:f>'11_divisions'!A9984</x:f>
        <x:v>0</x:v>
      </x:c>
      <x:c r="F9984" t="n">
        <x:f>'12_subjects'!A9984</x:f>
        <x:v>0</x:v>
      </x:c>
      <x:c r="G9984" t="n">
        <x:f>'14_categories'!A9984</x:f>
        <x:v>0</x:v>
      </x:c>
      <x:c r="H9984" t="n">
        <x:f>'16_courses'!A9984</x:f>
        <x:v>0</x:v>
      </x:c>
      <x:c r="I9984" t="n">
        <x:f>'16_courses'!C9984</x:f>
        <x:v>0</x:v>
      </x:c>
      <x:c r="J9984" t="n">
        <x:f>'18_cohorts'!A9984</x:f>
        <x:v>0</x:v>
      </x:c>
      <x:c r="K9984" t="n">
        <x:f>'23_users_staff'!A9984</x:f>
        <x:v>0</x:v>
      </x:c>
      <x:c r="L9984" t="n">
        <x:f>'24_users_students'!A9984</x:f>
        <x:v>0</x:v>
      </x:c>
      <x:c r="M9984" t="n">
        <x:f>'25_users_parents'!A9984</x:f>
        <x:v>0</x:v>
      </x:c>
      <x:c r="N9984" t="n">
        <x:f>'21_custom_roles'!A9984</x:f>
        <x:v>0</x:v>
      </x:c>
      <x:c r="O9984" t="n">
        <x:f>'34_master_course_template'!A9984</x:f>
        <x:v>0</x:v>
      </x:c>
      <x:c r="P9984" t="n">
        <x:f>'06_academic_years'!A9984</x:f>
        <x:v>0</x:v>
      </x:c>
      <x:c r="Q9984" t="n">
        <x:f>'58_next_year_courses_2027_2028'!A9984</x:f>
        <x:v>0</x:v>
      </x:c>
      <x:c r="R9984" t="n">
        <x:f>'59_next_year_cohorts_2027_2028'!A9984</x:f>
        <x:v>0</x:v>
      </x:c>
    </x:row>
    <x:row r="9985">
      <x:c r="A9985" t="n">
        <x:f>'07_boards'!A9985</x:f>
        <x:v>0</x:v>
      </x:c>
      <x:c r="B9985" t="n">
        <x:f>'08_mediums'!A9985</x:f>
        <x:v>0</x:v>
      </x:c>
      <x:c r="C9985" t="n">
        <x:f>'09_grades'!A9985</x:f>
        <x:v>0</x:v>
      </x:c>
      <x:c r="D9985" t="n">
        <x:f>'10_streams'!A9985</x:f>
        <x:v>0</x:v>
      </x:c>
      <x:c r="E9985" t="n">
        <x:f>'11_divisions'!A9985</x:f>
        <x:v>0</x:v>
      </x:c>
      <x:c r="F9985" t="n">
        <x:f>'12_subjects'!A9985</x:f>
        <x:v>0</x:v>
      </x:c>
      <x:c r="G9985" t="n">
        <x:f>'14_categories'!A9985</x:f>
        <x:v>0</x:v>
      </x:c>
      <x:c r="H9985" t="n">
        <x:f>'16_courses'!A9985</x:f>
        <x:v>0</x:v>
      </x:c>
      <x:c r="I9985" t="n">
        <x:f>'16_courses'!C9985</x:f>
        <x:v>0</x:v>
      </x:c>
      <x:c r="J9985" t="n">
        <x:f>'18_cohorts'!A9985</x:f>
        <x:v>0</x:v>
      </x:c>
      <x:c r="K9985" t="n">
        <x:f>'23_users_staff'!A9985</x:f>
        <x:v>0</x:v>
      </x:c>
      <x:c r="L9985" t="n">
        <x:f>'24_users_students'!A9985</x:f>
        <x:v>0</x:v>
      </x:c>
      <x:c r="M9985" t="n">
        <x:f>'25_users_parents'!A9985</x:f>
        <x:v>0</x:v>
      </x:c>
      <x:c r="N9985" t="n">
        <x:f>'21_custom_roles'!A9985</x:f>
        <x:v>0</x:v>
      </x:c>
      <x:c r="O9985" t="n">
        <x:f>'34_master_course_template'!A9985</x:f>
        <x:v>0</x:v>
      </x:c>
      <x:c r="P9985" t="n">
        <x:f>'06_academic_years'!A9985</x:f>
        <x:v>0</x:v>
      </x:c>
      <x:c r="Q9985" t="n">
        <x:f>'58_next_year_courses_2027_2028'!A9985</x:f>
        <x:v>0</x:v>
      </x:c>
      <x:c r="R9985" t="n">
        <x:f>'59_next_year_cohorts_2027_2028'!A9985</x:f>
        <x:v>0</x:v>
      </x:c>
    </x:row>
    <x:row r="9986">
      <x:c r="A9986" t="n">
        <x:f>'07_boards'!A9986</x:f>
        <x:v>0</x:v>
      </x:c>
      <x:c r="B9986" t="n">
        <x:f>'08_mediums'!A9986</x:f>
        <x:v>0</x:v>
      </x:c>
      <x:c r="C9986" t="n">
        <x:f>'09_grades'!A9986</x:f>
        <x:v>0</x:v>
      </x:c>
      <x:c r="D9986" t="n">
        <x:f>'10_streams'!A9986</x:f>
        <x:v>0</x:v>
      </x:c>
      <x:c r="E9986" t="n">
        <x:f>'11_divisions'!A9986</x:f>
        <x:v>0</x:v>
      </x:c>
      <x:c r="F9986" t="n">
        <x:f>'12_subjects'!A9986</x:f>
        <x:v>0</x:v>
      </x:c>
      <x:c r="G9986" t="n">
        <x:f>'14_categories'!A9986</x:f>
        <x:v>0</x:v>
      </x:c>
      <x:c r="H9986" t="n">
        <x:f>'16_courses'!A9986</x:f>
        <x:v>0</x:v>
      </x:c>
      <x:c r="I9986" t="n">
        <x:f>'16_courses'!C9986</x:f>
        <x:v>0</x:v>
      </x:c>
      <x:c r="J9986" t="n">
        <x:f>'18_cohorts'!A9986</x:f>
        <x:v>0</x:v>
      </x:c>
      <x:c r="K9986" t="n">
        <x:f>'23_users_staff'!A9986</x:f>
        <x:v>0</x:v>
      </x:c>
      <x:c r="L9986" t="n">
        <x:f>'24_users_students'!A9986</x:f>
        <x:v>0</x:v>
      </x:c>
      <x:c r="M9986" t="n">
        <x:f>'25_users_parents'!A9986</x:f>
        <x:v>0</x:v>
      </x:c>
      <x:c r="N9986" t="n">
        <x:f>'21_custom_roles'!A9986</x:f>
        <x:v>0</x:v>
      </x:c>
      <x:c r="O9986" t="n">
        <x:f>'34_master_course_template'!A9986</x:f>
        <x:v>0</x:v>
      </x:c>
      <x:c r="P9986" t="n">
        <x:f>'06_academic_years'!A9986</x:f>
        <x:v>0</x:v>
      </x:c>
      <x:c r="Q9986" t="n">
        <x:f>'58_next_year_courses_2027_2028'!A9986</x:f>
        <x:v>0</x:v>
      </x:c>
      <x:c r="R9986" t="n">
        <x:f>'59_next_year_cohorts_2027_2028'!A9986</x:f>
        <x:v>0</x:v>
      </x:c>
    </x:row>
    <x:row r="9987">
      <x:c r="A9987" t="n">
        <x:f>'07_boards'!A9987</x:f>
        <x:v>0</x:v>
      </x:c>
      <x:c r="B9987" t="n">
        <x:f>'08_mediums'!A9987</x:f>
        <x:v>0</x:v>
      </x:c>
      <x:c r="C9987" t="n">
        <x:f>'09_grades'!A9987</x:f>
        <x:v>0</x:v>
      </x:c>
      <x:c r="D9987" t="n">
        <x:f>'10_streams'!A9987</x:f>
        <x:v>0</x:v>
      </x:c>
      <x:c r="E9987" t="n">
        <x:f>'11_divisions'!A9987</x:f>
        <x:v>0</x:v>
      </x:c>
      <x:c r="F9987" t="n">
        <x:f>'12_subjects'!A9987</x:f>
        <x:v>0</x:v>
      </x:c>
      <x:c r="G9987" t="n">
        <x:f>'14_categories'!A9987</x:f>
        <x:v>0</x:v>
      </x:c>
      <x:c r="H9987" t="n">
        <x:f>'16_courses'!A9987</x:f>
        <x:v>0</x:v>
      </x:c>
      <x:c r="I9987" t="n">
        <x:f>'16_courses'!C9987</x:f>
        <x:v>0</x:v>
      </x:c>
      <x:c r="J9987" t="n">
        <x:f>'18_cohorts'!A9987</x:f>
        <x:v>0</x:v>
      </x:c>
      <x:c r="K9987" t="n">
        <x:f>'23_users_staff'!A9987</x:f>
        <x:v>0</x:v>
      </x:c>
      <x:c r="L9987" t="n">
        <x:f>'24_users_students'!A9987</x:f>
        <x:v>0</x:v>
      </x:c>
      <x:c r="M9987" t="n">
        <x:f>'25_users_parents'!A9987</x:f>
        <x:v>0</x:v>
      </x:c>
      <x:c r="N9987" t="n">
        <x:f>'21_custom_roles'!A9987</x:f>
        <x:v>0</x:v>
      </x:c>
      <x:c r="O9987" t="n">
        <x:f>'34_master_course_template'!A9987</x:f>
        <x:v>0</x:v>
      </x:c>
      <x:c r="P9987" t="n">
        <x:f>'06_academic_years'!A9987</x:f>
        <x:v>0</x:v>
      </x:c>
      <x:c r="Q9987" t="n">
        <x:f>'58_next_year_courses_2027_2028'!A9987</x:f>
        <x:v>0</x:v>
      </x:c>
      <x:c r="R9987" t="n">
        <x:f>'59_next_year_cohorts_2027_2028'!A9987</x:f>
        <x:v>0</x:v>
      </x:c>
    </x:row>
    <x:row r="9988">
      <x:c r="A9988" t="n">
        <x:f>'07_boards'!A9988</x:f>
        <x:v>0</x:v>
      </x:c>
      <x:c r="B9988" t="n">
        <x:f>'08_mediums'!A9988</x:f>
        <x:v>0</x:v>
      </x:c>
      <x:c r="C9988" t="n">
        <x:f>'09_grades'!A9988</x:f>
        <x:v>0</x:v>
      </x:c>
      <x:c r="D9988" t="n">
        <x:f>'10_streams'!A9988</x:f>
        <x:v>0</x:v>
      </x:c>
      <x:c r="E9988" t="n">
        <x:f>'11_divisions'!A9988</x:f>
        <x:v>0</x:v>
      </x:c>
      <x:c r="F9988" t="n">
        <x:f>'12_subjects'!A9988</x:f>
        <x:v>0</x:v>
      </x:c>
      <x:c r="G9988" t="n">
        <x:f>'14_categories'!A9988</x:f>
        <x:v>0</x:v>
      </x:c>
      <x:c r="H9988" t="n">
        <x:f>'16_courses'!A9988</x:f>
        <x:v>0</x:v>
      </x:c>
      <x:c r="I9988" t="n">
        <x:f>'16_courses'!C9988</x:f>
        <x:v>0</x:v>
      </x:c>
      <x:c r="J9988" t="n">
        <x:f>'18_cohorts'!A9988</x:f>
        <x:v>0</x:v>
      </x:c>
      <x:c r="K9988" t="n">
        <x:f>'23_users_staff'!A9988</x:f>
        <x:v>0</x:v>
      </x:c>
      <x:c r="L9988" t="n">
        <x:f>'24_users_students'!A9988</x:f>
        <x:v>0</x:v>
      </x:c>
      <x:c r="M9988" t="n">
        <x:f>'25_users_parents'!A9988</x:f>
        <x:v>0</x:v>
      </x:c>
      <x:c r="N9988" t="n">
        <x:f>'21_custom_roles'!A9988</x:f>
        <x:v>0</x:v>
      </x:c>
      <x:c r="O9988" t="n">
        <x:f>'34_master_course_template'!A9988</x:f>
        <x:v>0</x:v>
      </x:c>
      <x:c r="P9988" t="n">
        <x:f>'06_academic_years'!A9988</x:f>
        <x:v>0</x:v>
      </x:c>
      <x:c r="Q9988" t="n">
        <x:f>'58_next_year_courses_2027_2028'!A9988</x:f>
        <x:v>0</x:v>
      </x:c>
      <x:c r="R9988" t="n">
        <x:f>'59_next_year_cohorts_2027_2028'!A9988</x:f>
        <x:v>0</x:v>
      </x:c>
    </x:row>
    <x:row r="9989">
      <x:c r="A9989" t="n">
        <x:f>'07_boards'!A9989</x:f>
        <x:v>0</x:v>
      </x:c>
      <x:c r="B9989" t="n">
        <x:f>'08_mediums'!A9989</x:f>
        <x:v>0</x:v>
      </x:c>
      <x:c r="C9989" t="n">
        <x:f>'09_grades'!A9989</x:f>
        <x:v>0</x:v>
      </x:c>
      <x:c r="D9989" t="n">
        <x:f>'10_streams'!A9989</x:f>
        <x:v>0</x:v>
      </x:c>
      <x:c r="E9989" t="n">
        <x:f>'11_divisions'!A9989</x:f>
        <x:v>0</x:v>
      </x:c>
      <x:c r="F9989" t="n">
        <x:f>'12_subjects'!A9989</x:f>
        <x:v>0</x:v>
      </x:c>
      <x:c r="G9989" t="n">
        <x:f>'14_categories'!A9989</x:f>
        <x:v>0</x:v>
      </x:c>
      <x:c r="H9989" t="n">
        <x:f>'16_courses'!A9989</x:f>
        <x:v>0</x:v>
      </x:c>
      <x:c r="I9989" t="n">
        <x:f>'16_courses'!C9989</x:f>
        <x:v>0</x:v>
      </x:c>
      <x:c r="J9989" t="n">
        <x:f>'18_cohorts'!A9989</x:f>
        <x:v>0</x:v>
      </x:c>
      <x:c r="K9989" t="n">
        <x:f>'23_users_staff'!A9989</x:f>
        <x:v>0</x:v>
      </x:c>
      <x:c r="L9989" t="n">
        <x:f>'24_users_students'!A9989</x:f>
        <x:v>0</x:v>
      </x:c>
      <x:c r="M9989" t="n">
        <x:f>'25_users_parents'!A9989</x:f>
        <x:v>0</x:v>
      </x:c>
      <x:c r="N9989" t="n">
        <x:f>'21_custom_roles'!A9989</x:f>
        <x:v>0</x:v>
      </x:c>
      <x:c r="O9989" t="n">
        <x:f>'34_master_course_template'!A9989</x:f>
        <x:v>0</x:v>
      </x:c>
      <x:c r="P9989" t="n">
        <x:f>'06_academic_years'!A9989</x:f>
        <x:v>0</x:v>
      </x:c>
      <x:c r="Q9989" t="n">
        <x:f>'58_next_year_courses_2027_2028'!A9989</x:f>
        <x:v>0</x:v>
      </x:c>
      <x:c r="R9989" t="n">
        <x:f>'59_next_year_cohorts_2027_2028'!A9989</x:f>
        <x:v>0</x:v>
      </x:c>
    </x:row>
    <x:row r="9990">
      <x:c r="A9990" t="n">
        <x:f>'07_boards'!A9990</x:f>
        <x:v>0</x:v>
      </x:c>
      <x:c r="B9990" t="n">
        <x:f>'08_mediums'!A9990</x:f>
        <x:v>0</x:v>
      </x:c>
      <x:c r="C9990" t="n">
        <x:f>'09_grades'!A9990</x:f>
        <x:v>0</x:v>
      </x:c>
      <x:c r="D9990" t="n">
        <x:f>'10_streams'!A9990</x:f>
        <x:v>0</x:v>
      </x:c>
      <x:c r="E9990" t="n">
        <x:f>'11_divisions'!A9990</x:f>
        <x:v>0</x:v>
      </x:c>
      <x:c r="F9990" t="n">
        <x:f>'12_subjects'!A9990</x:f>
        <x:v>0</x:v>
      </x:c>
      <x:c r="G9990" t="n">
        <x:f>'14_categories'!A9990</x:f>
        <x:v>0</x:v>
      </x:c>
      <x:c r="H9990" t="n">
        <x:f>'16_courses'!A9990</x:f>
        <x:v>0</x:v>
      </x:c>
      <x:c r="I9990" t="n">
        <x:f>'16_courses'!C9990</x:f>
        <x:v>0</x:v>
      </x:c>
      <x:c r="J9990" t="n">
        <x:f>'18_cohorts'!A9990</x:f>
        <x:v>0</x:v>
      </x:c>
      <x:c r="K9990" t="n">
        <x:f>'23_users_staff'!A9990</x:f>
        <x:v>0</x:v>
      </x:c>
      <x:c r="L9990" t="n">
        <x:f>'24_users_students'!A9990</x:f>
        <x:v>0</x:v>
      </x:c>
      <x:c r="M9990" t="n">
        <x:f>'25_users_parents'!A9990</x:f>
        <x:v>0</x:v>
      </x:c>
      <x:c r="N9990" t="n">
        <x:f>'21_custom_roles'!A9990</x:f>
        <x:v>0</x:v>
      </x:c>
      <x:c r="O9990" t="n">
        <x:f>'34_master_course_template'!A9990</x:f>
        <x:v>0</x:v>
      </x:c>
      <x:c r="P9990" t="n">
        <x:f>'06_academic_years'!A9990</x:f>
        <x:v>0</x:v>
      </x:c>
      <x:c r="Q9990" t="n">
        <x:f>'58_next_year_courses_2027_2028'!A9990</x:f>
        <x:v>0</x:v>
      </x:c>
      <x:c r="R9990" t="n">
        <x:f>'59_next_year_cohorts_2027_2028'!A9990</x:f>
        <x:v>0</x:v>
      </x:c>
    </x:row>
    <x:row r="9991">
      <x:c r="A9991" t="n">
        <x:f>'07_boards'!A9991</x:f>
        <x:v>0</x:v>
      </x:c>
      <x:c r="B9991" t="n">
        <x:f>'08_mediums'!A9991</x:f>
        <x:v>0</x:v>
      </x:c>
      <x:c r="C9991" t="n">
        <x:f>'09_grades'!A9991</x:f>
        <x:v>0</x:v>
      </x:c>
      <x:c r="D9991" t="n">
        <x:f>'10_streams'!A9991</x:f>
        <x:v>0</x:v>
      </x:c>
      <x:c r="E9991" t="n">
        <x:f>'11_divisions'!A9991</x:f>
        <x:v>0</x:v>
      </x:c>
      <x:c r="F9991" t="n">
        <x:f>'12_subjects'!A9991</x:f>
        <x:v>0</x:v>
      </x:c>
      <x:c r="G9991" t="n">
        <x:f>'14_categories'!A9991</x:f>
        <x:v>0</x:v>
      </x:c>
      <x:c r="H9991" t="n">
        <x:f>'16_courses'!A9991</x:f>
        <x:v>0</x:v>
      </x:c>
      <x:c r="I9991" t="n">
        <x:f>'16_courses'!C9991</x:f>
        <x:v>0</x:v>
      </x:c>
      <x:c r="J9991" t="n">
        <x:f>'18_cohorts'!A9991</x:f>
        <x:v>0</x:v>
      </x:c>
      <x:c r="K9991" t="n">
        <x:f>'23_users_staff'!A9991</x:f>
        <x:v>0</x:v>
      </x:c>
      <x:c r="L9991" t="n">
        <x:f>'24_users_students'!A9991</x:f>
        <x:v>0</x:v>
      </x:c>
      <x:c r="M9991" t="n">
        <x:f>'25_users_parents'!A9991</x:f>
        <x:v>0</x:v>
      </x:c>
      <x:c r="N9991" t="n">
        <x:f>'21_custom_roles'!A9991</x:f>
        <x:v>0</x:v>
      </x:c>
      <x:c r="O9991" t="n">
        <x:f>'34_master_course_template'!A9991</x:f>
        <x:v>0</x:v>
      </x:c>
      <x:c r="P9991" t="n">
        <x:f>'06_academic_years'!A9991</x:f>
        <x:v>0</x:v>
      </x:c>
      <x:c r="Q9991" t="n">
        <x:f>'58_next_year_courses_2027_2028'!A9991</x:f>
        <x:v>0</x:v>
      </x:c>
      <x:c r="R9991" t="n">
        <x:f>'59_next_year_cohorts_2027_2028'!A9991</x:f>
        <x:v>0</x:v>
      </x:c>
    </x:row>
    <x:row r="9992">
      <x:c r="A9992" t="n">
        <x:f>'07_boards'!A9992</x:f>
        <x:v>0</x:v>
      </x:c>
      <x:c r="B9992" t="n">
        <x:f>'08_mediums'!A9992</x:f>
        <x:v>0</x:v>
      </x:c>
      <x:c r="C9992" t="n">
        <x:f>'09_grades'!A9992</x:f>
        <x:v>0</x:v>
      </x:c>
      <x:c r="D9992" t="n">
        <x:f>'10_streams'!A9992</x:f>
        <x:v>0</x:v>
      </x:c>
      <x:c r="E9992" t="n">
        <x:f>'11_divisions'!A9992</x:f>
        <x:v>0</x:v>
      </x:c>
      <x:c r="F9992" t="n">
        <x:f>'12_subjects'!A9992</x:f>
        <x:v>0</x:v>
      </x:c>
      <x:c r="G9992" t="n">
        <x:f>'14_categories'!A9992</x:f>
        <x:v>0</x:v>
      </x:c>
      <x:c r="H9992" t="n">
        <x:f>'16_courses'!A9992</x:f>
        <x:v>0</x:v>
      </x:c>
      <x:c r="I9992" t="n">
        <x:f>'16_courses'!C9992</x:f>
        <x:v>0</x:v>
      </x:c>
      <x:c r="J9992" t="n">
        <x:f>'18_cohorts'!A9992</x:f>
        <x:v>0</x:v>
      </x:c>
      <x:c r="K9992" t="n">
        <x:f>'23_users_staff'!A9992</x:f>
        <x:v>0</x:v>
      </x:c>
      <x:c r="L9992" t="n">
        <x:f>'24_users_students'!A9992</x:f>
        <x:v>0</x:v>
      </x:c>
      <x:c r="M9992" t="n">
        <x:f>'25_users_parents'!A9992</x:f>
        <x:v>0</x:v>
      </x:c>
      <x:c r="N9992" t="n">
        <x:f>'21_custom_roles'!A9992</x:f>
        <x:v>0</x:v>
      </x:c>
      <x:c r="O9992" t="n">
        <x:f>'34_master_course_template'!A9992</x:f>
        <x:v>0</x:v>
      </x:c>
      <x:c r="P9992" t="n">
        <x:f>'06_academic_years'!A9992</x:f>
        <x:v>0</x:v>
      </x:c>
      <x:c r="Q9992" t="n">
        <x:f>'58_next_year_courses_2027_2028'!A9992</x:f>
        <x:v>0</x:v>
      </x:c>
      <x:c r="R9992" t="n">
        <x:f>'59_next_year_cohorts_2027_2028'!A9992</x:f>
        <x:v>0</x:v>
      </x:c>
    </x:row>
    <x:row r="9993">
      <x:c r="A9993" t="n">
        <x:f>'07_boards'!A9993</x:f>
        <x:v>0</x:v>
      </x:c>
      <x:c r="B9993" t="n">
        <x:f>'08_mediums'!A9993</x:f>
        <x:v>0</x:v>
      </x:c>
      <x:c r="C9993" t="n">
        <x:f>'09_grades'!A9993</x:f>
        <x:v>0</x:v>
      </x:c>
      <x:c r="D9993" t="n">
        <x:f>'10_streams'!A9993</x:f>
        <x:v>0</x:v>
      </x:c>
      <x:c r="E9993" t="n">
        <x:f>'11_divisions'!A9993</x:f>
        <x:v>0</x:v>
      </x:c>
      <x:c r="F9993" t="n">
        <x:f>'12_subjects'!A9993</x:f>
        <x:v>0</x:v>
      </x:c>
      <x:c r="G9993" t="n">
        <x:f>'14_categories'!A9993</x:f>
        <x:v>0</x:v>
      </x:c>
      <x:c r="H9993" t="n">
        <x:f>'16_courses'!A9993</x:f>
        <x:v>0</x:v>
      </x:c>
      <x:c r="I9993" t="n">
        <x:f>'16_courses'!C9993</x:f>
        <x:v>0</x:v>
      </x:c>
      <x:c r="J9993" t="n">
        <x:f>'18_cohorts'!A9993</x:f>
        <x:v>0</x:v>
      </x:c>
      <x:c r="K9993" t="n">
        <x:f>'23_users_staff'!A9993</x:f>
        <x:v>0</x:v>
      </x:c>
      <x:c r="L9993" t="n">
        <x:f>'24_users_students'!A9993</x:f>
        <x:v>0</x:v>
      </x:c>
      <x:c r="M9993" t="n">
        <x:f>'25_users_parents'!A9993</x:f>
        <x:v>0</x:v>
      </x:c>
      <x:c r="N9993" t="n">
        <x:f>'21_custom_roles'!A9993</x:f>
        <x:v>0</x:v>
      </x:c>
      <x:c r="O9993" t="n">
        <x:f>'34_master_course_template'!A9993</x:f>
        <x:v>0</x:v>
      </x:c>
      <x:c r="P9993" t="n">
        <x:f>'06_academic_years'!A9993</x:f>
        <x:v>0</x:v>
      </x:c>
      <x:c r="Q9993" t="n">
        <x:f>'58_next_year_courses_2027_2028'!A9993</x:f>
        <x:v>0</x:v>
      </x:c>
      <x:c r="R9993" t="n">
        <x:f>'59_next_year_cohorts_2027_2028'!A9993</x:f>
        <x:v>0</x:v>
      </x:c>
    </x:row>
    <x:row r="9994">
      <x:c r="A9994" t="n">
        <x:f>'07_boards'!A9994</x:f>
        <x:v>0</x:v>
      </x:c>
      <x:c r="B9994" t="n">
        <x:f>'08_mediums'!A9994</x:f>
        <x:v>0</x:v>
      </x:c>
      <x:c r="C9994" t="n">
        <x:f>'09_grades'!A9994</x:f>
        <x:v>0</x:v>
      </x:c>
      <x:c r="D9994" t="n">
        <x:f>'10_streams'!A9994</x:f>
        <x:v>0</x:v>
      </x:c>
      <x:c r="E9994" t="n">
        <x:f>'11_divisions'!A9994</x:f>
        <x:v>0</x:v>
      </x:c>
      <x:c r="F9994" t="n">
        <x:f>'12_subjects'!A9994</x:f>
        <x:v>0</x:v>
      </x:c>
      <x:c r="G9994" t="n">
        <x:f>'14_categories'!A9994</x:f>
        <x:v>0</x:v>
      </x:c>
      <x:c r="H9994" t="n">
        <x:f>'16_courses'!A9994</x:f>
        <x:v>0</x:v>
      </x:c>
      <x:c r="I9994" t="n">
        <x:f>'16_courses'!C9994</x:f>
        <x:v>0</x:v>
      </x:c>
      <x:c r="J9994" t="n">
        <x:f>'18_cohorts'!A9994</x:f>
        <x:v>0</x:v>
      </x:c>
      <x:c r="K9994" t="n">
        <x:f>'23_users_staff'!A9994</x:f>
        <x:v>0</x:v>
      </x:c>
      <x:c r="L9994" t="n">
        <x:f>'24_users_students'!A9994</x:f>
        <x:v>0</x:v>
      </x:c>
      <x:c r="M9994" t="n">
        <x:f>'25_users_parents'!A9994</x:f>
        <x:v>0</x:v>
      </x:c>
      <x:c r="N9994" t="n">
        <x:f>'21_custom_roles'!A9994</x:f>
        <x:v>0</x:v>
      </x:c>
      <x:c r="O9994" t="n">
        <x:f>'34_master_course_template'!A9994</x:f>
        <x:v>0</x:v>
      </x:c>
      <x:c r="P9994" t="n">
        <x:f>'06_academic_years'!A9994</x:f>
        <x:v>0</x:v>
      </x:c>
      <x:c r="Q9994" t="n">
        <x:f>'58_next_year_courses_2027_2028'!A9994</x:f>
        <x:v>0</x:v>
      </x:c>
      <x:c r="R9994" t="n">
        <x:f>'59_next_year_cohorts_2027_2028'!A9994</x:f>
        <x:v>0</x:v>
      </x:c>
    </x:row>
    <x:row r="9995">
      <x:c r="A9995" t="n">
        <x:f>'07_boards'!A9995</x:f>
        <x:v>0</x:v>
      </x:c>
      <x:c r="B9995" t="n">
        <x:f>'08_mediums'!A9995</x:f>
        <x:v>0</x:v>
      </x:c>
      <x:c r="C9995" t="n">
        <x:f>'09_grades'!A9995</x:f>
        <x:v>0</x:v>
      </x:c>
      <x:c r="D9995" t="n">
        <x:f>'10_streams'!A9995</x:f>
        <x:v>0</x:v>
      </x:c>
      <x:c r="E9995" t="n">
        <x:f>'11_divisions'!A9995</x:f>
        <x:v>0</x:v>
      </x:c>
      <x:c r="F9995" t="n">
        <x:f>'12_subjects'!A9995</x:f>
        <x:v>0</x:v>
      </x:c>
      <x:c r="G9995" t="n">
        <x:f>'14_categories'!A9995</x:f>
        <x:v>0</x:v>
      </x:c>
      <x:c r="H9995" t="n">
        <x:f>'16_courses'!A9995</x:f>
        <x:v>0</x:v>
      </x:c>
      <x:c r="I9995" t="n">
        <x:f>'16_courses'!C9995</x:f>
        <x:v>0</x:v>
      </x:c>
      <x:c r="J9995" t="n">
        <x:f>'18_cohorts'!A9995</x:f>
        <x:v>0</x:v>
      </x:c>
      <x:c r="K9995" t="n">
        <x:f>'23_users_staff'!A9995</x:f>
        <x:v>0</x:v>
      </x:c>
      <x:c r="L9995" t="n">
        <x:f>'24_users_students'!A9995</x:f>
        <x:v>0</x:v>
      </x:c>
      <x:c r="M9995" t="n">
        <x:f>'25_users_parents'!A9995</x:f>
        <x:v>0</x:v>
      </x:c>
      <x:c r="N9995" t="n">
        <x:f>'21_custom_roles'!A9995</x:f>
        <x:v>0</x:v>
      </x:c>
      <x:c r="O9995" t="n">
        <x:f>'34_master_course_template'!A9995</x:f>
        <x:v>0</x:v>
      </x:c>
      <x:c r="P9995" t="n">
        <x:f>'06_academic_years'!A9995</x:f>
        <x:v>0</x:v>
      </x:c>
      <x:c r="Q9995" t="n">
        <x:f>'58_next_year_courses_2027_2028'!A9995</x:f>
        <x:v>0</x:v>
      </x:c>
      <x:c r="R9995" t="n">
        <x:f>'59_next_year_cohorts_2027_2028'!A9995</x:f>
        <x:v>0</x:v>
      </x:c>
    </x:row>
    <x:row r="9996">
      <x:c r="A9996" t="n">
        <x:f>'07_boards'!A9996</x:f>
        <x:v>0</x:v>
      </x:c>
      <x:c r="B9996" t="n">
        <x:f>'08_mediums'!A9996</x:f>
        <x:v>0</x:v>
      </x:c>
      <x:c r="C9996" t="n">
        <x:f>'09_grades'!A9996</x:f>
        <x:v>0</x:v>
      </x:c>
      <x:c r="D9996" t="n">
        <x:f>'10_streams'!A9996</x:f>
        <x:v>0</x:v>
      </x:c>
      <x:c r="E9996" t="n">
        <x:f>'11_divisions'!A9996</x:f>
        <x:v>0</x:v>
      </x:c>
      <x:c r="F9996" t="n">
        <x:f>'12_subjects'!A9996</x:f>
        <x:v>0</x:v>
      </x:c>
      <x:c r="G9996" t="n">
        <x:f>'14_categories'!A9996</x:f>
        <x:v>0</x:v>
      </x:c>
      <x:c r="H9996" t="n">
        <x:f>'16_courses'!A9996</x:f>
        <x:v>0</x:v>
      </x:c>
      <x:c r="I9996" t="n">
        <x:f>'16_courses'!C9996</x:f>
        <x:v>0</x:v>
      </x:c>
      <x:c r="J9996" t="n">
        <x:f>'18_cohorts'!A9996</x:f>
        <x:v>0</x:v>
      </x:c>
      <x:c r="K9996" t="n">
        <x:f>'23_users_staff'!A9996</x:f>
        <x:v>0</x:v>
      </x:c>
      <x:c r="L9996" t="n">
        <x:f>'24_users_students'!A9996</x:f>
        <x:v>0</x:v>
      </x:c>
      <x:c r="M9996" t="n">
        <x:f>'25_users_parents'!A9996</x:f>
        <x:v>0</x:v>
      </x:c>
      <x:c r="N9996" t="n">
        <x:f>'21_custom_roles'!A9996</x:f>
        <x:v>0</x:v>
      </x:c>
      <x:c r="O9996" t="n">
        <x:f>'34_master_course_template'!A9996</x:f>
        <x:v>0</x:v>
      </x:c>
      <x:c r="P9996" t="n">
        <x:f>'06_academic_years'!A9996</x:f>
        <x:v>0</x:v>
      </x:c>
      <x:c r="Q9996" t="n">
        <x:f>'58_next_year_courses_2027_2028'!A9996</x:f>
        <x:v>0</x:v>
      </x:c>
      <x:c r="R9996" t="n">
        <x:f>'59_next_year_cohorts_2027_2028'!A9996</x:f>
        <x:v>0</x:v>
      </x:c>
    </x:row>
    <x:row r="9997">
      <x:c r="A9997" t="n">
        <x:f>'07_boards'!A9997</x:f>
        <x:v>0</x:v>
      </x:c>
      <x:c r="B9997" t="n">
        <x:f>'08_mediums'!A9997</x:f>
        <x:v>0</x:v>
      </x:c>
      <x:c r="C9997" t="n">
        <x:f>'09_grades'!A9997</x:f>
        <x:v>0</x:v>
      </x:c>
      <x:c r="D9997" t="n">
        <x:f>'10_streams'!A9997</x:f>
        <x:v>0</x:v>
      </x:c>
      <x:c r="E9997" t="n">
        <x:f>'11_divisions'!A9997</x:f>
        <x:v>0</x:v>
      </x:c>
      <x:c r="F9997" t="n">
        <x:f>'12_subjects'!A9997</x:f>
        <x:v>0</x:v>
      </x:c>
      <x:c r="G9997" t="n">
        <x:f>'14_categories'!A9997</x:f>
        <x:v>0</x:v>
      </x:c>
      <x:c r="H9997" t="n">
        <x:f>'16_courses'!A9997</x:f>
        <x:v>0</x:v>
      </x:c>
      <x:c r="I9997" t="n">
        <x:f>'16_courses'!C9997</x:f>
        <x:v>0</x:v>
      </x:c>
      <x:c r="J9997" t="n">
        <x:f>'18_cohorts'!A9997</x:f>
        <x:v>0</x:v>
      </x:c>
      <x:c r="K9997" t="n">
        <x:f>'23_users_staff'!A9997</x:f>
        <x:v>0</x:v>
      </x:c>
      <x:c r="L9997" t="n">
        <x:f>'24_users_students'!A9997</x:f>
        <x:v>0</x:v>
      </x:c>
      <x:c r="M9997" t="n">
        <x:f>'25_users_parents'!A9997</x:f>
        <x:v>0</x:v>
      </x:c>
      <x:c r="N9997" t="n">
        <x:f>'21_custom_roles'!A9997</x:f>
        <x:v>0</x:v>
      </x:c>
      <x:c r="O9997" t="n">
        <x:f>'34_master_course_template'!A9997</x:f>
        <x:v>0</x:v>
      </x:c>
      <x:c r="P9997" t="n">
        <x:f>'06_academic_years'!A9997</x:f>
        <x:v>0</x:v>
      </x:c>
      <x:c r="Q9997" t="n">
        <x:f>'58_next_year_courses_2027_2028'!A9997</x:f>
        <x:v>0</x:v>
      </x:c>
      <x:c r="R9997" t="n">
        <x:f>'59_next_year_cohorts_2027_2028'!A9997</x:f>
        <x:v>0</x:v>
      </x:c>
    </x:row>
    <x:row r="9998">
      <x:c r="A9998" t="n">
        <x:f>'07_boards'!A9998</x:f>
        <x:v>0</x:v>
      </x:c>
      <x:c r="B9998" t="n">
        <x:f>'08_mediums'!A9998</x:f>
        <x:v>0</x:v>
      </x:c>
      <x:c r="C9998" t="n">
        <x:f>'09_grades'!A9998</x:f>
        <x:v>0</x:v>
      </x:c>
      <x:c r="D9998" t="n">
        <x:f>'10_streams'!A9998</x:f>
        <x:v>0</x:v>
      </x:c>
      <x:c r="E9998" t="n">
        <x:f>'11_divisions'!A9998</x:f>
        <x:v>0</x:v>
      </x:c>
      <x:c r="F9998" t="n">
        <x:f>'12_subjects'!A9998</x:f>
        <x:v>0</x:v>
      </x:c>
      <x:c r="G9998" t="n">
        <x:f>'14_categories'!A9998</x:f>
        <x:v>0</x:v>
      </x:c>
      <x:c r="H9998" t="n">
        <x:f>'16_courses'!A9998</x:f>
        <x:v>0</x:v>
      </x:c>
      <x:c r="I9998" t="n">
        <x:f>'16_courses'!C9998</x:f>
        <x:v>0</x:v>
      </x:c>
      <x:c r="J9998" t="n">
        <x:f>'18_cohorts'!A9998</x:f>
        <x:v>0</x:v>
      </x:c>
      <x:c r="K9998" t="n">
        <x:f>'23_users_staff'!A9998</x:f>
        <x:v>0</x:v>
      </x:c>
      <x:c r="L9998" t="n">
        <x:f>'24_users_students'!A9998</x:f>
        <x:v>0</x:v>
      </x:c>
      <x:c r="M9998" t="n">
        <x:f>'25_users_parents'!A9998</x:f>
        <x:v>0</x:v>
      </x:c>
      <x:c r="N9998" t="n">
        <x:f>'21_custom_roles'!A9998</x:f>
        <x:v>0</x:v>
      </x:c>
      <x:c r="O9998" t="n">
        <x:f>'34_master_course_template'!A9998</x:f>
        <x:v>0</x:v>
      </x:c>
      <x:c r="P9998" t="n">
        <x:f>'06_academic_years'!A9998</x:f>
        <x:v>0</x:v>
      </x:c>
      <x:c r="Q9998" t="n">
        <x:f>'58_next_year_courses_2027_2028'!A9998</x:f>
        <x:v>0</x:v>
      </x:c>
      <x:c r="R9998" t="n">
        <x:f>'59_next_year_cohorts_2027_2028'!A9998</x:f>
        <x:v>0</x:v>
      </x:c>
    </x:row>
    <x:row r="9999">
      <x:c r="A9999" t="n">
        <x:f>'07_boards'!A9999</x:f>
        <x:v>0</x:v>
      </x:c>
      <x:c r="B9999" t="n">
        <x:f>'08_mediums'!A9999</x:f>
        <x:v>0</x:v>
      </x:c>
      <x:c r="C9999" t="n">
        <x:f>'09_grades'!A9999</x:f>
        <x:v>0</x:v>
      </x:c>
      <x:c r="D9999" t="n">
        <x:f>'10_streams'!A9999</x:f>
        <x:v>0</x:v>
      </x:c>
      <x:c r="E9999" t="n">
        <x:f>'11_divisions'!A9999</x:f>
        <x:v>0</x:v>
      </x:c>
      <x:c r="F9999" t="n">
        <x:f>'12_subjects'!A9999</x:f>
        <x:v>0</x:v>
      </x:c>
      <x:c r="G9999" t="n">
        <x:f>'14_categories'!A9999</x:f>
        <x:v>0</x:v>
      </x:c>
      <x:c r="H9999" t="n">
        <x:f>'16_courses'!A9999</x:f>
        <x:v>0</x:v>
      </x:c>
      <x:c r="I9999" t="n">
        <x:f>'16_courses'!C9999</x:f>
        <x:v>0</x:v>
      </x:c>
      <x:c r="J9999" t="n">
        <x:f>'18_cohorts'!A9999</x:f>
        <x:v>0</x:v>
      </x:c>
      <x:c r="K9999" t="n">
        <x:f>'23_users_staff'!A9999</x:f>
        <x:v>0</x:v>
      </x:c>
      <x:c r="L9999" t="n">
        <x:f>'24_users_students'!A9999</x:f>
        <x:v>0</x:v>
      </x:c>
      <x:c r="M9999" t="n">
        <x:f>'25_users_parents'!A9999</x:f>
        <x:v>0</x:v>
      </x:c>
      <x:c r="N9999" t="n">
        <x:f>'21_custom_roles'!A9999</x:f>
        <x:v>0</x:v>
      </x:c>
      <x:c r="O9999" t="n">
        <x:f>'34_master_course_template'!A9999</x:f>
        <x:v>0</x:v>
      </x:c>
      <x:c r="P9999" t="n">
        <x:f>'06_academic_years'!A9999</x:f>
        <x:v>0</x:v>
      </x:c>
      <x:c r="Q9999" t="n">
        <x:f>'58_next_year_courses_2027_2028'!A9999</x:f>
        <x:v>0</x:v>
      </x:c>
      <x:c r="R9999" t="n">
        <x:f>'59_next_year_cohorts_2027_2028'!A9999</x:f>
        <x:v>0</x:v>
      </x:c>
    </x:row>
    <x:row r="10000">
      <x:c r="A10000" t="n">
        <x:f>'07_boards'!A10000</x:f>
        <x:v>0</x:v>
      </x:c>
      <x:c r="B10000" t="n">
        <x:f>'08_mediums'!A10000</x:f>
        <x:v>0</x:v>
      </x:c>
      <x:c r="C10000" t="n">
        <x:f>'09_grades'!A10000</x:f>
        <x:v>0</x:v>
      </x:c>
      <x:c r="D10000" t="n">
        <x:f>'10_streams'!A10000</x:f>
        <x:v>0</x:v>
      </x:c>
      <x:c r="E10000" t="n">
        <x:f>'11_divisions'!A10000</x:f>
        <x:v>0</x:v>
      </x:c>
      <x:c r="F10000" t="n">
        <x:f>'12_subjects'!A10000</x:f>
        <x:v>0</x:v>
      </x:c>
      <x:c r="G10000" t="n">
        <x:f>'14_categories'!A10000</x:f>
        <x:v>0</x:v>
      </x:c>
      <x:c r="H10000" t="n">
        <x:f>'16_courses'!A10000</x:f>
        <x:v>0</x:v>
      </x:c>
      <x:c r="I10000" t="n">
        <x:f>'16_courses'!C10000</x:f>
        <x:v>0</x:v>
      </x:c>
      <x:c r="J10000" t="n">
        <x:f>'18_cohorts'!A10000</x:f>
        <x:v>0</x:v>
      </x:c>
      <x:c r="K10000" t="n">
        <x:f>'23_users_staff'!A10000</x:f>
        <x:v>0</x:v>
      </x:c>
      <x:c r="L10000" t="n">
        <x:f>'24_users_students'!A10000</x:f>
        <x:v>0</x:v>
      </x:c>
      <x:c r="M10000" t="n">
        <x:f>'25_users_parents'!A10000</x:f>
        <x:v>0</x:v>
      </x:c>
      <x:c r="N10000" t="n">
        <x:f>'21_custom_roles'!A10000</x:f>
        <x:v>0</x:v>
      </x:c>
      <x:c r="O10000" t="n">
        <x:f>'34_master_course_template'!A10000</x:f>
        <x:v>0</x:v>
      </x:c>
      <x:c r="P10000" t="n">
        <x:f>'06_academic_years'!A10000</x:f>
        <x:v>0</x:v>
      </x:c>
      <x:c r="Q10000" t="n">
        <x:f>'58_next_year_courses_2027_2028'!A10000</x:f>
        <x:v>0</x:v>
      </x:c>
      <x:c r="R10000" t="n">
        <x:f>'59_next_year_cohorts_2027_2028'!A10000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12" hidden="0" customWidth="1"/>
    <x:col min="4" max="4" width="15.329999923706055" hidden="0" customWidth="1"/>
    <x:col min="5" max="5" width="13.4399995803833" hidden="0" customWidth="1"/>
    <x:col min="6" max="6" width="14.5600004196167" hidden="0" customWidth="1"/>
    <x:col min="7" max="7" width="28.440000534057617" hidden="0" customWidth="1"/>
    <x:col min="8" max="8" width="22" hidden="0" customWidth="1"/>
    <x:col min="9" max="9" width="16.329999923706055" hidden="0" customWidth="1"/>
    <x:col min="10" max="10" width="9.329999923706055" hidden="0" customWidth="1"/>
    <x:col min="11" max="11" width="9.329999923706055" hidden="0" customWidth="1"/>
    <x:col min="12" max="12" width="6.32999992370605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5" t="str">
        <x:v>trust_code</x:v>
      </x:c>
      <x:c r="B1" s="6" t="str">
        <x:v>trust_name</x:v>
      </x:c>
      <x:c r="C1" s="6" t="str">
        <x:v>school_code</x:v>
      </x:c>
      <x:c r="D1" s="6" t="str">
        <x:v>school_name</x:v>
      </x:c>
      <x:c r="E1" s="6" t="str">
        <x:v>udise_code</x:v>
      </x:c>
      <x:c r="F1" s="6" t="str">
        <x:v>affiliation_no</x:v>
      </x:c>
      <x:c r="G1" s="6" t="str">
        <x:v>school_type</x:v>
      </x:c>
      <x:c r="H1" s="6" t="str">
        <x:v>address_line1</x:v>
      </x:c>
      <x:c r="I1" s="6" t="str">
        <x:v>address_line2</x:v>
      </x:c>
      <x:c r="J1" s="6" t="str">
        <x:v>city</x:v>
      </x:c>
      <x:c r="K1" s="6" t="str">
        <x:v>district</x:v>
      </x:c>
      <x:c r="L1" s="6" t="str">
        <x:v>state</x:v>
      </x:c>
      <x:c r="M1" s="6" t="str">
        <x:v>pincode</x:v>
      </x:c>
      <x:c r="N1" s="6" t="str">
        <x:v>phone</x:v>
      </x:c>
      <x:c r="O1" s="6" t="str">
        <x:v>email</x:v>
      </x:c>
      <x:c r="P1" s="6" t="str">
        <x:v>website</x:v>
      </x:c>
      <x:c r="Q1" s="6" t="str">
        <x:v>principal_username</x:v>
      </x:c>
      <x:c r="R1" s="7" t="str">
        <x:v>academic_year</x:v>
      </x:c>
    </x:row>
    <x:row r="2">
      <x:c r="A2" s="8" t="str">
        <x:v>DRONA_TRUST</x:v>
      </x:c>
      <x:c r="B2" s="9" t="str">
        <x:v>Drona Education Trust</x:v>
      </x:c>
      <x:c r="C2" s="9" t="str">
        <x:v>DPS</x:v>
      </x:c>
      <x:c r="D2" s="9" t="str">
        <x:v>Drona Public School</x:v>
      </x:c>
      <x:c r="E2" s="9" t="str">
        <x:v>DPS-DEMO-0001</x:v>
      </x:c>
      <x:c r="F2" s="9" t="str">
        <x:v>GSEB-DEMO-2026</x:v>
      </x:c>
      <x:c r="G2" s="9" t="str">
        <x:v>Private unaided co-educational school</x:v>
      </x:c>
      <x:c r="H2" s="9" t="str">
        <x:v>Drona Public School Campus</x:v>
      </x:c>
      <x:c r="I2" s="9" t="str">
        <x:v>Near Knowledge Park</x:v>
      </x:c>
      <x:c r="J2" s="9" t="str">
        <x:v>Ahmedabad</x:v>
      </x:c>
      <x:c r="K2" s="9" t="str">
        <x:v>Ahmedabad</x:v>
      </x:c>
      <x:c r="L2" s="9" t="str">
        <x:v>Gujarat</x:v>
      </x:c>
      <x:c r="M2" s="9" t="str">
        <x:v>380015</x:v>
      </x:c>
      <x:c r="N2" s="9" t="str">
        <x:v>+91-79-40000000</x:v>
      </x:c>
      <x:c r="O2" s="9" t="str">
        <x:v>office@dronapublicschool.example</x:v>
      </x:c>
      <x:c r="P2" s="9" t="str">
        <x:v>https://dronapublicschool.example</x:v>
      </x:c>
      <x:c r="Q2" s="9" t="str">
        <x:v>principal.sharma</x:v>
      </x:c>
      <x:c r="R2" s="10" t="str">
        <x:v>2026-2027</x:v>
      </x:c>
    </x:row>
  </x:sheetData>
  <x:dataValidations count="1">
    <x:dataValidation type="list" sqref="R2:R103">
      <x:formula1>'04_REF_LISTS'!$P$2:$P$10000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dc669b2ea48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0" hidden="0" customWidth="1"/>
    <x:col min="3" max="3" width="9.5600004196167" hidden="0" customWidth="1"/>
    <x:col min="4" max="4" width="9.890000343322754" hidden="0" customWidth="1"/>
  </x:cols>
  <x:sheetData>
    <x:row r="1">
      <x:c r="A1" s="5" t="str">
        <x:v>academic_year</x:v>
      </x:c>
      <x:c r="B1" s="6" t="str">
        <x:v>start_date</x:v>
      </x:c>
      <x:c r="C1" s="6" t="str">
        <x:v>end_date</x:v>
      </x:c>
      <x:c r="D1" s="7" t="str">
        <x:v>is_current</x:v>
      </x:c>
    </x:row>
    <x:row r="2">
      <x:c r="A2" s="11" t="str">
        <x:v>2026-2027</x:v>
      </x:c>
      <x:c r="B2" s="1" t="str">
        <x:v>2026-04-01</x:v>
      </x:c>
      <x:c r="C2" s="1" t="str">
        <x:v>2027-03-31</x:v>
      </x:c>
      <x:c r="D2" s="12" t="str">
        <x:v>1</x:v>
      </x:c>
    </x:row>
    <x:row r="3">
      <x:c r="A3" s="11" t="str">
        <x:v>2027-2028</x:v>
      </x:c>
      <x:c r="B3" s="1" t="str">
        <x:v>2027-04-01</x:v>
      </x:c>
      <x:c r="C3" s="1" t="str">
        <x:v>2028-03-31</x:v>
      </x:c>
      <x:c r="D3" s="12" t="str">
        <x:v>0</x:v>
      </x:c>
    </x:row>
    <x:row r="4">
      <x:c r="A4" s="11" t="str">
        <x:v>2028-2029</x:v>
      </x:c>
      <x:c r="B4" s="1" t="str">
        <x:v>2028-04-01</x:v>
      </x:c>
      <x:c r="C4" s="1" t="str">
        <x:v>2029-03-31</x:v>
      </x:c>
      <x:c r="D4" s="12" t="str">
        <x:v>0</x:v>
      </x:c>
    </x:row>
    <x:row r="5">
      <x:c r="A5" s="8" t="str">
        <x:v>2029-2030</x:v>
      </x:c>
      <x:c r="B5" s="9" t="str">
        <x:v>2029-04-01</x:v>
      </x:c>
      <x:c r="C5" s="9" t="str">
        <x:v>2030-03-31</x:v>
      </x:c>
      <x:c r="D5" s="10" t="str">
        <x:v>0</x:v>
      </x:c>
    </x:row>
  </x:sheetData>
  <x:dataValidations count="1">
    <x:dataValidation type="list" sqref="A2:A106">
      <x:formula1>'04_REF_LISTS'!$P$2:$P$10000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80d2aa123042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8.440000534057617" hidden="0" customWidth="1"/>
    <x:col min="3" max="3" width="11" hidden="0" customWidth="1"/>
    <x:col min="4" max="4" width="8.220000267028809" hidden="0" customWidth="1"/>
    <x:col min="5" max="5" width="6.329999923706055" hidden="0" customWidth="1"/>
    <x:col min="6" max="6" width="23.889999389648438" hidden="0" customWidth="1"/>
  </x:cols>
  <x:sheetData>
    <x:row r="1">
      <x:c r="A1" s="5" t="str">
        <x:v>board_code</x:v>
      </x:c>
      <x:c r="B1" s="6" t="str">
        <x:v>board_name</x:v>
      </x:c>
      <x:c r="C1" s="6" t="str">
        <x:v>board_type</x:v>
      </x:c>
      <x:c r="D1" s="6" t="str">
        <x:v>country</x:v>
      </x:c>
      <x:c r="E1" s="6" t="str">
        <x:v>state</x:v>
      </x:c>
      <x:c r="F1" s="7" t="str">
        <x:v>source_url</x:v>
      </x:c>
    </x:row>
    <x:row r="2">
      <x:c r="A2" s="8" t="str">
        <x:v>GSEB</x:v>
      </x:c>
      <x:c r="B2" s="9" t="str">
        <x:v>Gujarat Board Education</x:v>
      </x:c>
      <x:c r="C2" s="9" t="str">
        <x:v>State Board</x:v>
      </x:c>
      <x:c r="D2" s="9" t="str">
        <x:v>India</x:v>
      </x:c>
      <x:c r="E2" s="9" t="str">
        <x:v>Gujarat</x:v>
      </x:c>
      <x:c r="F2" s="10" t="str">
        <x:v>https://gujarat-education.gov.in/</x:v>
      </x:c>
    </x:row>
  </x:sheetData>
  <x:dataValidations count="1">
    <x:dataValidation type="list" sqref="A2:A103">
      <x:formula1>'04_REF_LISTS'!$A$2:$A$10000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db2f3dc37447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3.4399995803833" hidden="0" customWidth="1"/>
    <x:col min="3" max="3" width="13.890000343322754" hidden="0" customWidth="1"/>
  </x:cols>
  <x:sheetData>
    <x:row r="1">
      <x:c r="A1" s="5" t="str">
        <x:v>medium_code</x:v>
      </x:c>
      <x:c r="B1" s="6" t="str">
        <x:v>medium_name</x:v>
      </x:c>
      <x:c r="C1" s="7" t="str">
        <x:v>language_code</x:v>
      </x:c>
    </x:row>
    <x:row r="2">
      <x:c r="A2" s="11" t="str">
        <x:v>GUJ</x:v>
      </x:c>
      <x:c r="B2" s="1" t="str">
        <x:v>Gujarati Medium</x:v>
      </x:c>
      <x:c r="C2" s="12" t="str">
        <x:v>gu</x:v>
      </x:c>
    </x:row>
    <x:row r="3">
      <x:c r="A3" s="11" t="str">
        <x:v>ENG</x:v>
      </x:c>
      <x:c r="B3" s="1" t="str">
        <x:v>English Medium</x:v>
      </x:c>
      <x:c r="C3" s="12" t="str">
        <x:v>en</x:v>
      </x:c>
    </x:row>
    <x:row r="4">
      <x:c r="A4" s="8" t="str">
        <x:v>HIN</x:v>
      </x:c>
      <x:c r="B4" s="9" t="str">
        <x:v>Hindi Medium</x:v>
      </x:c>
      <x:c r="C4" s="10" t="str">
        <x:v>hi</x:v>
      </x:c>
    </x:row>
  </x:sheetData>
  <x:dataValidations count="1">
    <x:dataValidation type="list" sqref="A2:A105">
      <x:formula1>'04_REF_LISTS'!$B$2:$B$10000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9f2c6c6ae847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11.779999732971191" hidden="0" customWidth="1"/>
    <x:col min="3" max="3" width="12.5600004196167" hidden="0" customWidth="1"/>
    <x:col min="4" max="4" width="13.5600004196167" hidden="0" customWidth="1"/>
    <x:col min="5" max="5" width="12.4399995803833" hidden="0" customWidth="1"/>
  </x:cols>
  <x:sheetData>
    <x:row r="1">
      <x:c r="A1" s="5" t="str">
        <x:v>grade_code</x:v>
      </x:c>
      <x:c r="B1" s="6" t="str">
        <x:v>grade_name</x:v>
      </x:c>
      <x:c r="C1" s="6" t="str">
        <x:v>display_order</x:v>
      </x:c>
      <x:c r="D1" s="6" t="str">
        <x:v>stage</x:v>
      </x:c>
      <x:c r="E1" s="7" t="str">
        <x:v>moodle_label</x:v>
      </x:c>
    </x:row>
    <x:row r="2">
      <x:c r="A2" s="11" t="str">
        <x:v>STD01</x:v>
      </x:c>
      <x:c r="B2" s="1" t="str">
        <x:v>Standard 1</x:v>
      </x:c>
      <x:c r="C2" s="1" t="str">
        <x:v>1</x:v>
      </x:c>
      <x:c r="D2" s="1" t="str">
        <x:v>Primary</x:v>
      </x:c>
      <x:c r="E2" s="12" t="str">
        <x:v>Grade 1</x:v>
      </x:c>
    </x:row>
    <x:row r="3">
      <x:c r="A3" s="11" t="str">
        <x:v>STD02</x:v>
      </x:c>
      <x:c r="B3" s="1" t="str">
        <x:v>Standard 2</x:v>
      </x:c>
      <x:c r="C3" s="1" t="str">
        <x:v>2</x:v>
      </x:c>
      <x:c r="D3" s="1" t="str">
        <x:v>Primary</x:v>
      </x:c>
      <x:c r="E3" s="12" t="str">
        <x:v>Grade 2</x:v>
      </x:c>
    </x:row>
    <x:row r="4">
      <x:c r="A4" s="11" t="str">
        <x:v>STD03</x:v>
      </x:c>
      <x:c r="B4" s="1" t="str">
        <x:v>Standard 3</x:v>
      </x:c>
      <x:c r="C4" s="1" t="str">
        <x:v>3</x:v>
      </x:c>
      <x:c r="D4" s="1" t="str">
        <x:v>Primary</x:v>
      </x:c>
      <x:c r="E4" s="12" t="str">
        <x:v>Grade 3</x:v>
      </x:c>
    </x:row>
    <x:row r="5">
      <x:c r="A5" s="11" t="str">
        <x:v>STD04</x:v>
      </x:c>
      <x:c r="B5" s="1" t="str">
        <x:v>Standard 4</x:v>
      </x:c>
      <x:c r="C5" s="1" t="str">
        <x:v>4</x:v>
      </x:c>
      <x:c r="D5" s="1" t="str">
        <x:v>Primary</x:v>
      </x:c>
      <x:c r="E5" s="12" t="str">
        <x:v>Grade 4</x:v>
      </x:c>
    </x:row>
    <x:row r="6">
      <x:c r="A6" s="11" t="str">
        <x:v>STD05</x:v>
      </x:c>
      <x:c r="B6" s="1" t="str">
        <x:v>Standard 5</x:v>
      </x:c>
      <x:c r="C6" s="1" t="str">
        <x:v>5</x:v>
      </x:c>
      <x:c r="D6" s="1" t="str">
        <x:v>Primary</x:v>
      </x:c>
      <x:c r="E6" s="12" t="str">
        <x:v>Grade 5</x:v>
      </x:c>
    </x:row>
    <x:row r="7">
      <x:c r="A7" s="11" t="str">
        <x:v>STD06</x:v>
      </x:c>
      <x:c r="B7" s="1" t="str">
        <x:v>Standard 6</x:v>
      </x:c>
      <x:c r="C7" s="1" t="str">
        <x:v>6</x:v>
      </x:c>
      <x:c r="D7" s="1" t="str">
        <x:v>Upper Primary</x:v>
      </x:c>
      <x:c r="E7" s="12" t="str">
        <x:v>Grade 6</x:v>
      </x:c>
    </x:row>
    <x:row r="8">
      <x:c r="A8" s="11" t="str">
        <x:v>STD07</x:v>
      </x:c>
      <x:c r="B8" s="1" t="str">
        <x:v>Standard 7</x:v>
      </x:c>
      <x:c r="C8" s="1" t="str">
        <x:v>7</x:v>
      </x:c>
      <x:c r="D8" s="1" t="str">
        <x:v>Upper Primary</x:v>
      </x:c>
      <x:c r="E8" s="12" t="str">
        <x:v>Grade 7</x:v>
      </x:c>
    </x:row>
    <x:row r="9">
      <x:c r="A9" s="11" t="str">
        <x:v>STD08</x:v>
      </x:c>
      <x:c r="B9" s="1" t="str">
        <x:v>Standard 8</x:v>
      </x:c>
      <x:c r="C9" s="1" t="str">
        <x:v>8</x:v>
      </x:c>
      <x:c r="D9" s="1" t="str">
        <x:v>Upper Primary</x:v>
      </x:c>
      <x:c r="E9" s="12" t="str">
        <x:v>Grade 8</x:v>
      </x:c>
    </x:row>
    <x:row r="10">
      <x:c r="A10" s="11" t="str">
        <x:v>STD09</x:v>
      </x:c>
      <x:c r="B10" s="1" t="str">
        <x:v>Standard 9</x:v>
      </x:c>
      <x:c r="C10" s="1" t="str">
        <x:v>9</x:v>
      </x:c>
      <x:c r="D10" s="1" t="str">
        <x:v>Secondary</x:v>
      </x:c>
      <x:c r="E10" s="12" t="str">
        <x:v>Grade 9</x:v>
      </x:c>
    </x:row>
    <x:row r="11">
      <x:c r="A11" s="11" t="str">
        <x:v>STD10</x:v>
      </x:c>
      <x:c r="B11" s="1" t="str">
        <x:v>Standard 10</x:v>
      </x:c>
      <x:c r="C11" s="1" t="str">
        <x:v>10</x:v>
      </x:c>
      <x:c r="D11" s="1" t="str">
        <x:v>Secondary</x:v>
      </x:c>
      <x:c r="E11" s="12" t="str">
        <x:v>Grade 10</x:v>
      </x:c>
    </x:row>
    <x:row r="12">
      <x:c r="A12" s="11" t="str">
        <x:v>STD11</x:v>
      </x:c>
      <x:c r="B12" s="1" t="str">
        <x:v>Standard 11</x:v>
      </x:c>
      <x:c r="C12" s="1" t="str">
        <x:v>11</x:v>
      </x:c>
      <x:c r="D12" s="1" t="str">
        <x:v>Higher Secondary</x:v>
      </x:c>
      <x:c r="E12" s="12" t="str">
        <x:v>Grade 11</x:v>
      </x:c>
    </x:row>
    <x:row r="13">
      <x:c r="A13" s="8" t="str">
        <x:v>STD12</x:v>
      </x:c>
      <x:c r="B13" s="9" t="str">
        <x:v>Standard 12</x:v>
      </x:c>
      <x:c r="C13" s="9" t="str">
        <x:v>12</x:v>
      </x:c>
      <x:c r="D13" s="9" t="str">
        <x:v>Higher Secondary</x:v>
      </x:c>
      <x:c r="E13" s="10" t="str">
        <x:v>Grade 12</x:v>
      </x:c>
    </x:row>
  </x:sheetData>
  <x:dataValidations count="1">
    <x:dataValidation type="list" sqref="A2:A114">
      <x:formula1>'04_REF_LISTS'!$C$2:$C$10000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89a26870d34a4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3.109999656677246" hidden="0" customWidth="1"/>
    <x:col min="3" max="3" width="11" hidden="0" customWidth="1"/>
    <x:col min="4" max="4" width="48.11000061035156" hidden="0" customWidth="1"/>
  </x:cols>
  <x:sheetData>
    <x:row r="1">
      <x:c r="A1" s="5" t="str">
        <x:v>stream_code</x:v>
      </x:c>
      <x:c r="B1" s="6" t="str">
        <x:v>stream_name</x:v>
      </x:c>
      <x:c r="C1" s="6" t="str">
        <x:v>applies_to</x:v>
      </x:c>
      <x:c r="D1" s="7" t="str">
        <x:v>notes</x:v>
      </x:c>
    </x:row>
    <x:row r="2">
      <x:c r="A2" s="11" t="str">
        <x:v>GEN</x:v>
      </x:c>
      <x:c r="B2" s="1" t="str">
        <x:v>General</x:v>
      </x:c>
      <x:c r="C2" s="1" t="str">
        <x:v>STD01-STD10</x:v>
      </x:c>
      <x:c r="D2" s="12" t="str">
        <x:v>General stream for primary, upper primary and secondary grades.</x:v>
      </x:c>
    </x:row>
    <x:row r="3">
      <x:c r="A3" s="11" t="str">
        <x:v>SCI</x:v>
      </x:c>
      <x:c r="B3" s="1" t="str">
        <x:v>Science</x:v>
      </x:c>
      <x:c r="C3" s="1" t="str">
        <x:v>STD11-STD12</x:v>
      </x:c>
      <x:c r="D3" s="12" t="str">
        <x:v>Higher secondary Science stream.</x:v>
      </x:c>
    </x:row>
    <x:row r="4">
      <x:c r="A4" s="11" t="str">
        <x:v>COM</x:v>
      </x:c>
      <x:c r="B4" s="1" t="str">
        <x:v>Commerce</x:v>
      </x:c>
      <x:c r="C4" s="1" t="str">
        <x:v>STD11-STD12</x:v>
      </x:c>
      <x:c r="D4" s="12" t="str">
        <x:v>Higher secondary Commerce stream.</x:v>
      </x:c>
    </x:row>
    <x:row r="5">
      <x:c r="A5" s="8" t="str">
        <x:v>ARTS</x:v>
      </x:c>
      <x:c r="B5" s="9" t="str">
        <x:v>Arts / Humanities</x:v>
      </x:c>
      <x:c r="C5" s="9" t="str">
        <x:v>STD11-STD12</x:v>
      </x:c>
      <x:c r="D5" s="10" t="str">
        <x:v>Higher secondary Arts / Humanities stream.</x:v>
      </x:c>
    </x:row>
  </x:sheetData>
  <x:dataValidations count="1">
    <x:dataValidation type="list" sqref="A2:A106">
      <x:formula1>'04_REF_LISTS'!$D$2:$D$10000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1b25f5df944c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3.109999656677246" hidden="0" customWidth="1"/>
    <x:col min="3" max="3" width="12.5600004196167" hidden="0" customWidth="1"/>
  </x:cols>
  <x:sheetData>
    <x:row r="1">
      <x:c r="A1" s="5" t="str">
        <x:v>division_code</x:v>
      </x:c>
      <x:c r="B1" s="6" t="str">
        <x:v>division_name</x:v>
      </x:c>
      <x:c r="C1" s="7" t="str">
        <x:v>display_order</x:v>
      </x:c>
    </x:row>
    <x:row r="2">
      <x:c r="A2" s="11" t="str">
        <x:v>A</x:v>
      </x:c>
      <x:c r="B2" s="1" t="str">
        <x:v>Division A</x:v>
      </x:c>
      <x:c r="C2" s="12" t="str">
        <x:v>1</x:v>
      </x:c>
    </x:row>
    <x:row r="3">
      <x:c r="A3" s="11" t="str">
        <x:v>B</x:v>
      </x:c>
      <x:c r="B3" s="1" t="str">
        <x:v>Division B</x:v>
      </x:c>
      <x:c r="C3" s="12" t="str">
        <x:v>2</x:v>
      </x:c>
    </x:row>
    <x:row r="4">
      <x:c r="A4" s="11" t="str">
        <x:v>C</x:v>
      </x:c>
      <x:c r="B4" s="1" t="str">
        <x:v>Division C</x:v>
      </x:c>
      <x:c r="C4" s="12" t="str">
        <x:v>3</x:v>
      </x:c>
    </x:row>
    <x:row r="5">
      <x:c r="A5" s="11" t="str">
        <x:v>D</x:v>
      </x:c>
      <x:c r="B5" s="1" t="str">
        <x:v>Division D</x:v>
      </x:c>
      <x:c r="C5" s="12" t="str">
        <x:v>4</x:v>
      </x:c>
    </x:row>
    <x:row r="6">
      <x:c r="A6" s="11" t="str">
        <x:v>E</x:v>
      </x:c>
      <x:c r="B6" s="1" t="str">
        <x:v>Division E</x:v>
      </x:c>
      <x:c r="C6" s="12" t="str">
        <x:v>5</x:v>
      </x:c>
    </x:row>
    <x:row r="7">
      <x:c r="A7" s="8" t="str">
        <x:v>F</x:v>
      </x:c>
      <x:c r="B7" s="9" t="str">
        <x:v>Division F</x:v>
      </x:c>
      <x:c r="C7" s="10" t="str">
        <x:v>6</x:v>
      </x:c>
    </x:row>
  </x:sheetData>
  <x:dataValidations count="1">
    <x:dataValidation type="list" sqref="A2:A108">
      <x:formula1>'04_REF_LISTS'!$E$2:$E$10000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87a80c30b44c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600004196167" hidden="0" customWidth="1"/>
    <x:col min="2" max="2" width="16.780000686645508" hidden="0" customWidth="1"/>
    <x:col min="3" max="3" width="15.220000267028809" hidden="0" customWidth="1"/>
    <x:col min="4" max="4" width="40.220001220703125" hidden="0" customWidth="1"/>
  </x:cols>
  <x:sheetData>
    <x:row r="1">
      <x:c r="A1" s="5" t="str">
        <x:v>subject_code</x:v>
      </x:c>
      <x:c r="B1" s="6" t="str">
        <x:v>subject_name</x:v>
      </x:c>
      <x:c r="C1" s="6" t="str">
        <x:v>subject_category</x:v>
      </x:c>
      <x:c r="D1" s="7" t="str">
        <x:v>notes</x:v>
      </x:c>
    </x:row>
    <x:row r="2">
      <x:c r="A2" s="11" t="str">
        <x:v>ACC</x:v>
      </x:c>
      <x:c r="B2" s="1" t="str">
        <x:v>Accountancy</x:v>
      </x:c>
      <x:c r="C2" s="1" t="str">
        <x:v>Commerce</x:v>
      </x:c>
      <x:c r="D2" s="12" t="str">
        <x:v>Higher secondary accountancy.</x:v>
      </x:c>
    </x:row>
    <x:row r="3">
      <x:c r="A3" s="11" t="str">
        <x:v>ART</x:v>
      </x:c>
      <x:c r="B3" s="1" t="str">
        <x:v>Art Education</x:v>
      </x:c>
      <x:c r="C3" s="1" t="str">
        <x:v>Co-curricular</x:v>
      </x:c>
      <x:c r="D3" s="12" t="str">
        <x:v>Drawing, craft and visual expression.</x:v>
      </x:c>
    </x:row>
    <x:row r="4">
      <x:c r="A4" s="11" t="str">
        <x:v>BA</x:v>
      </x:c>
      <x:c r="B4" s="1" t="str">
        <x:v>Business Studies</x:v>
      </x:c>
      <x:c r="C4" s="1" t="str">
        <x:v>Commerce</x:v>
      </x:c>
      <x:c r="D4" s="12" t="str">
        <x:v>Business organisation and management.</x:v>
      </x:c>
    </x:row>
    <x:row r="5">
      <x:c r="A5" s="11" t="str">
        <x:v>BIO</x:v>
      </x:c>
      <x:c r="B5" s="1" t="str">
        <x:v>Biology</x:v>
      </x:c>
      <x:c r="C5" s="1" t="str">
        <x:v>Science</x:v>
      </x:c>
      <x:c r="D5" s="12" t="str">
        <x:v>Higher secondary biology.</x:v>
      </x:c>
    </x:row>
    <x:row r="6">
      <x:c r="A6" s="11" t="str">
        <x:v>CHEM</x:v>
      </x:c>
      <x:c r="B6" s="1" t="str">
        <x:v>Chemistry</x:v>
      </x:c>
      <x:c r="C6" s="1" t="str">
        <x:v>Science</x:v>
      </x:c>
      <x:c r="D6" s="12" t="str">
        <x:v>Higher secondary chemistry.</x:v>
      </x:c>
    </x:row>
    <x:row r="7">
      <x:c r="A7" s="11" t="str">
        <x:v>CS</x:v>
      </x:c>
      <x:c r="B7" s="1" t="str">
        <x:v>Computer Studies</x:v>
      </x:c>
      <x:c r="C7" s="1" t="str">
        <x:v>Skill</x:v>
      </x:c>
      <x:c r="D7" s="12" t="str">
        <x:v>Computer awareness and digital literacy.</x:v>
      </x:c>
    </x:row>
    <x:row r="8">
      <x:c r="A8" s="11" t="str">
        <x:v>ECO</x:v>
      </x:c>
      <x:c r="B8" s="1" t="str">
        <x:v>Economics</x:v>
      </x:c>
      <x:c r="C8" s="1" t="str">
        <x:v>Commerce</x:v>
      </x:c>
      <x:c r="D8" s="12" t="str">
        <x:v>Economics.</x:v>
      </x:c>
    </x:row>
    <x:row r="9">
      <x:c r="A9" s="11" t="str">
        <x:v>ENG</x:v>
      </x:c>
      <x:c r="B9" s="1" t="str">
        <x:v>English</x:v>
      </x:c>
      <x:c r="C9" s="1" t="str">
        <x:v>Language</x:v>
      </x:c>
      <x:c r="D9" s="12" t="str">
        <x:v>English language and communication.</x:v>
      </x:c>
    </x:row>
    <x:row r="10">
      <x:c r="A10" s="11" t="str">
        <x:v>EVS</x:v>
      </x:c>
      <x:c r="B10" s="1" t="str">
        <x:v>Environmental Studies</x:v>
      </x:c>
      <x:c r="C10" s="1" t="str">
        <x:v>Core</x:v>
      </x:c>
      <x:c r="D10" s="12" t="str">
        <x:v>Environmental studies and local context learning.</x:v>
      </x:c>
    </x:row>
    <x:row r="11">
      <x:c r="A11" s="11" t="str">
        <x:v>GEO</x:v>
      </x:c>
      <x:c r="B11" s="1" t="str">
        <x:v>Geography</x:v>
      </x:c>
      <x:c r="C11" s="1" t="str">
        <x:v>Arts</x:v>
      </x:c>
      <x:c r="D11" s="12" t="str">
        <x:v>Geography.</x:v>
      </x:c>
    </x:row>
    <x:row r="12">
      <x:c r="A12" s="11" t="str">
        <x:v>GUJ</x:v>
      </x:c>
      <x:c r="B12" s="1" t="str">
        <x:v>Gujarati</x:v>
      </x:c>
      <x:c r="C12" s="1" t="str">
        <x:v>Language</x:v>
      </x:c>
      <x:c r="D12" s="12" t="str">
        <x:v>Gujarati language and literature.</x:v>
      </x:c>
    </x:row>
    <x:row r="13">
      <x:c r="A13" s="11" t="str">
        <x:v>HIN</x:v>
      </x:c>
      <x:c r="B13" s="1" t="str">
        <x:v>Hindi</x:v>
      </x:c>
      <x:c r="C13" s="1" t="str">
        <x:v>Language</x:v>
      </x:c>
      <x:c r="D13" s="12" t="str">
        <x:v>Hindi language and literature.</x:v>
      </x:c>
    </x:row>
    <x:row r="14">
      <x:c r="A14" s="11" t="str">
        <x:v>HIST</x:v>
      </x:c>
      <x:c r="B14" s="1" t="str">
        <x:v>History</x:v>
      </x:c>
      <x:c r="C14" s="1" t="str">
        <x:v>Arts</x:v>
      </x:c>
      <x:c r="D14" s="12" t="str">
        <x:v>History.</x:v>
      </x:c>
    </x:row>
    <x:row r="15">
      <x:c r="A15" s="11" t="str">
        <x:v>MATH</x:v>
      </x:c>
      <x:c r="B15" s="1" t="str">
        <x:v>Mathematics</x:v>
      </x:c>
      <x:c r="C15" s="1" t="str">
        <x:v>Core</x:v>
      </x:c>
      <x:c r="D15" s="12" t="str">
        <x:v>Mathematics and numeracy.</x:v>
      </x:c>
    </x:row>
    <x:row r="16">
      <x:c r="A16" s="11" t="str">
        <x:v>PE</x:v>
      </x:c>
      <x:c r="B16" s="1" t="str">
        <x:v>Physical Education</x:v>
      </x:c>
      <x:c r="C16" s="1" t="str">
        <x:v>Co-curricular</x:v>
      </x:c>
      <x:c r="D16" s="12" t="str">
        <x:v>Health and physical education.</x:v>
      </x:c>
    </x:row>
    <x:row r="17">
      <x:c r="A17" s="11" t="str">
        <x:v>PHY</x:v>
      </x:c>
      <x:c r="B17" s="1" t="str">
        <x:v>Physics</x:v>
      </x:c>
      <x:c r="C17" s="1" t="str">
        <x:v>Science</x:v>
      </x:c>
      <x:c r="D17" s="12" t="str">
        <x:v>Higher secondary physics.</x:v>
      </x:c>
    </x:row>
    <x:row r="18">
      <x:c r="A18" s="11" t="str">
        <x:v>POLSCI</x:v>
      </x:c>
      <x:c r="B18" s="1" t="str">
        <x:v>Political Science</x:v>
      </x:c>
      <x:c r="C18" s="1" t="str">
        <x:v>Arts</x:v>
      </x:c>
      <x:c r="D18" s="12" t="str">
        <x:v>Political science.</x:v>
      </x:c>
    </x:row>
    <x:row r="19">
      <x:c r="A19" s="11" t="str">
        <x:v>PSY</x:v>
      </x:c>
      <x:c r="B19" s="1" t="str">
        <x:v>Psychology</x:v>
      </x:c>
      <x:c r="C19" s="1" t="str">
        <x:v>Arts</x:v>
      </x:c>
      <x:c r="D19" s="12" t="str">
        <x:v>Psychology.</x:v>
      </x:c>
    </x:row>
    <x:row r="20">
      <x:c r="A20" s="11" t="str">
        <x:v>SCI</x:v>
      </x:c>
      <x:c r="B20" s="1" t="str">
        <x:v>Science</x:v>
      </x:c>
      <x:c r="C20" s="1" t="str">
        <x:v>Core</x:v>
      </x:c>
      <x:c r="D20" s="12" t="str">
        <x:v>General science.</x:v>
      </x:c>
    </x:row>
    <x:row r="21">
      <x:c r="A21" s="11" t="str">
        <x:v>SOC</x:v>
      </x:c>
      <x:c r="B21" s="1" t="str">
        <x:v>Sociology</x:v>
      </x:c>
      <x:c r="C21" s="1" t="str">
        <x:v>Arts</x:v>
      </x:c>
      <x:c r="D21" s="12" t="str">
        <x:v>Sociology.</x:v>
      </x:c>
    </x:row>
    <x:row r="22">
      <x:c r="A22" s="11" t="str">
        <x:v>SS</x:v>
      </x:c>
      <x:c r="B22" s="1" t="str">
        <x:v>Social Science</x:v>
      </x:c>
      <x:c r="C22" s="1" t="str">
        <x:v>Core</x:v>
      </x:c>
      <x:c r="D22" s="12" t="str">
        <x:v>History, geography, civics and economics foundations.</x:v>
      </x:c>
    </x:row>
    <x:row r="23">
      <x:c r="A23" s="8" t="str">
        <x:v>STAT</x:v>
      </x:c>
      <x:c r="B23" s="9" t="str">
        <x:v>Statistics</x:v>
      </x:c>
      <x:c r="C23" s="9" t="str">
        <x:v>Commerce</x:v>
      </x:c>
      <x:c r="D23" s="10" t="str">
        <x:v>Statistics.</x:v>
      </x:c>
    </x:row>
  </x:sheetData>
  <x:dataValidations count="1">
    <x:dataValidation type="list" sqref="A2:A124">
      <x:formula1>'04_REF_LISTS'!$F$2:$F$10000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ecb0fc65e7406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3.109999656677246" hidden="0" customWidth="1"/>
    <x:col min="3" max="3" width="11.329999923706055" hidden="0" customWidth="1"/>
    <x:col min="4" max="4" width="12.220000267028809" hidden="0" customWidth="1"/>
    <x:col min="5" max="5" width="12.5600004196167" hidden="0" customWidth="1"/>
    <x:col min="6" max="6" width="16.780000686645508" hidden="0" customWidth="1"/>
    <x:col min="7" max="7" width="15.220000267028809" hidden="0" customWidth="1"/>
    <x:col min="8" max="8" width="13.220000267028809" hidden="0" customWidth="1"/>
    <x:col min="9" max="9" width="10.220000267028809" hidden="0" customWidth="1"/>
    <x:col min="10" max="10" width="12.5600004196167" hidden="0" customWidth="1"/>
    <x:col min="11" max="11" width="88.44000244140625" hidden="0" customWidth="1"/>
  </x:cols>
  <x:sheetData>
    <x:row r="1">
      <x:c r="A1" s="5" t="str">
        <x:v>board_code</x:v>
      </x:c>
      <x:c r="B1" s="6" t="str">
        <x:v>medium_code</x:v>
      </x:c>
      <x:c r="C1" s="6" t="str">
        <x:v>grade_code</x:v>
      </x:c>
      <x:c r="D1" s="6" t="str">
        <x:v>stream_code</x:v>
      </x:c>
      <x:c r="E1" s="6" t="str">
        <x:v>subject_code</x:v>
      </x:c>
      <x:c r="F1" s="6" t="str">
        <x:v>subject_name</x:v>
      </x:c>
      <x:c r="G1" s="6" t="str">
        <x:v>subject_category</x:v>
      </x:c>
      <x:c r="H1" s="6" t="str">
        <x:v>is_compulsory</x:v>
      </x:c>
      <x:c r="I1" s="6" t="str">
        <x:v>is_elective</x:v>
      </x:c>
      <x:c r="J1" s="6" t="str">
        <x:v>display_order</x:v>
      </x:c>
      <x:c r="K1" s="7" t="str">
        <x:v>source_note</x:v>
      </x:c>
    </x:row>
    <x:row r="2">
      <x:c r="A2" s="11" t="str">
        <x:v>GSEB</x:v>
      </x:c>
      <x:c r="B2" s="1" t="str">
        <x:v>GUJ</x:v>
      </x:c>
      <x:c r="C2" s="1" t="str">
        <x:v>STD01</x:v>
      </x:c>
      <x:c r="D2" s="1" t="str">
        <x:v>GEN</x:v>
      </x:c>
      <x:c r="E2" s="1" t="str">
        <x:v>GUJ</x:v>
      </x:c>
      <x:c r="F2" s="1" t="str">
        <x:v>Gujarati</x:v>
      </x:c>
      <x:c r="G2" s="1" t="str">
        <x:v>Language</x:v>
      </x:c>
      <x:c r="H2" s="1" t="str">
        <x:v>1</x:v>
      </x:c>
      <x:c r="I2" s="1" t="str">
        <x:v>0</x:v>
      </x:c>
      <x:c r="J2" s="1" t="str">
        <x:v>1</x:v>
      </x:c>
      <x:c r="K2" s="12" t="str">
        <x:v>Generated Gujarat board school local testing subject matrix. Verify exact school subject combinations before production.</x:v>
      </x:c>
    </x:row>
    <x:row r="3">
      <x:c r="A3" s="11" t="str">
        <x:v>GSEB</x:v>
      </x:c>
      <x:c r="B3" s="1" t="str">
        <x:v>GUJ</x:v>
      </x:c>
      <x:c r="C3" s="1" t="str">
        <x:v>STD01</x:v>
      </x:c>
      <x:c r="D3" s="1" t="str">
        <x:v>GEN</x:v>
      </x:c>
      <x:c r="E3" s="1" t="str">
        <x:v>HIN</x:v>
      </x:c>
      <x:c r="F3" s="1" t="str">
        <x:v>Hindi</x:v>
      </x:c>
      <x:c r="G3" s="1" t="str">
        <x:v>Language</x:v>
      </x:c>
      <x:c r="H3" s="1" t="str">
        <x:v>1</x:v>
      </x:c>
      <x:c r="I3" s="1" t="str">
        <x:v>0</x:v>
      </x:c>
      <x:c r="J3" s="1" t="str">
        <x:v>2</x:v>
      </x:c>
      <x:c r="K3" s="12" t="str">
        <x:v>Generated Gujarat board school local testing subject matrix. Verify exact school subject combinations before production.</x:v>
      </x:c>
    </x:row>
    <x:row r="4">
      <x:c r="A4" s="11" t="str">
        <x:v>GSEB</x:v>
      </x:c>
      <x:c r="B4" s="1" t="str">
        <x:v>GUJ</x:v>
      </x:c>
      <x:c r="C4" s="1" t="str">
        <x:v>STD01</x:v>
      </x:c>
      <x:c r="D4" s="1" t="str">
        <x:v>GEN</x:v>
      </x:c>
      <x:c r="E4" s="1" t="str">
        <x:v>ENG</x:v>
      </x:c>
      <x:c r="F4" s="1" t="str">
        <x:v>English</x:v>
      </x:c>
      <x:c r="G4" s="1" t="str">
        <x:v>Language</x:v>
      </x:c>
      <x:c r="H4" s="1" t="str">
        <x:v>1</x:v>
      </x:c>
      <x:c r="I4" s="1" t="str">
        <x:v>0</x:v>
      </x:c>
      <x:c r="J4" s="1" t="str">
        <x:v>3</x:v>
      </x:c>
      <x:c r="K4" s="12" t="str">
        <x:v>Generated Gujarat board school local testing subject matrix. Verify exact school subject combinations before production.</x:v>
      </x:c>
    </x:row>
    <x:row r="5">
      <x:c r="A5" s="11" t="str">
        <x:v>GSEB</x:v>
      </x:c>
      <x:c r="B5" s="1" t="str">
        <x:v>GUJ</x:v>
      </x:c>
      <x:c r="C5" s="1" t="str">
        <x:v>STD01</x:v>
      </x:c>
      <x:c r="D5" s="1" t="str">
        <x:v>GEN</x:v>
      </x:c>
      <x:c r="E5" s="1" t="str">
        <x:v>MATH</x:v>
      </x:c>
      <x:c r="F5" s="1" t="str">
        <x:v>Mathematics</x:v>
      </x:c>
      <x:c r="G5" s="1" t="str">
        <x:v>Core</x:v>
      </x:c>
      <x:c r="H5" s="1" t="str">
        <x:v>1</x:v>
      </x:c>
      <x:c r="I5" s="1" t="str">
        <x:v>0</x:v>
      </x:c>
      <x:c r="J5" s="1" t="str">
        <x:v>4</x:v>
      </x:c>
      <x:c r="K5" s="12" t="str">
        <x:v>Generated Gujarat board school local testing subject matrix. Verify exact school subject combinations before production.</x:v>
      </x:c>
    </x:row>
    <x:row r="6">
      <x:c r="A6" s="11" t="str">
        <x:v>GSEB</x:v>
      </x:c>
      <x:c r="B6" s="1" t="str">
        <x:v>GUJ</x:v>
      </x:c>
      <x:c r="C6" s="1" t="str">
        <x:v>STD01</x:v>
      </x:c>
      <x:c r="D6" s="1" t="str">
        <x:v>GEN</x:v>
      </x:c>
      <x:c r="E6" s="1" t="str">
        <x:v>EVS</x:v>
      </x:c>
      <x:c r="F6" s="1" t="str">
        <x:v>Environmental Studies</x:v>
      </x:c>
      <x:c r="G6" s="1" t="str">
        <x:v>Core</x:v>
      </x:c>
      <x:c r="H6" s="1" t="str">
        <x:v>1</x:v>
      </x:c>
      <x:c r="I6" s="1" t="str">
        <x:v>0</x:v>
      </x:c>
      <x:c r="J6" s="1" t="str">
        <x:v>5</x:v>
      </x:c>
      <x:c r="K6" s="12" t="str">
        <x:v>Generated Gujarat board school local testing subject matrix. Verify exact school subject combinations before production.</x:v>
      </x:c>
    </x:row>
    <x:row r="7">
      <x:c r="A7" s="11" t="str">
        <x:v>GSEB</x:v>
      </x:c>
      <x:c r="B7" s="1" t="str">
        <x:v>GUJ</x:v>
      </x:c>
      <x:c r="C7" s="1" t="str">
        <x:v>STD01</x:v>
      </x:c>
      <x:c r="D7" s="1" t="str">
        <x:v>GEN</x:v>
      </x:c>
      <x:c r="E7" s="1" t="str">
        <x:v>ART</x:v>
      </x:c>
      <x:c r="F7" s="1" t="str">
        <x:v>Art Education</x:v>
      </x:c>
      <x:c r="G7" s="1" t="str">
        <x:v>Co-curricular</x:v>
      </x:c>
      <x:c r="H7" s="1" t="str">
        <x:v>1</x:v>
      </x:c>
      <x:c r="I7" s="1" t="str">
        <x:v>0</x:v>
      </x:c>
      <x:c r="J7" s="1" t="str">
        <x:v>6</x:v>
      </x:c>
      <x:c r="K7" s="12" t="str">
        <x:v>Generated Gujarat board school local testing subject matrix. Verify exact school subject combinations before production.</x:v>
      </x:c>
    </x:row>
    <x:row r="8">
      <x:c r="A8" s="11" t="str">
        <x:v>GSEB</x:v>
      </x:c>
      <x:c r="B8" s="1" t="str">
        <x:v>GUJ</x:v>
      </x:c>
      <x:c r="C8" s="1" t="str">
        <x:v>STD01</x:v>
      </x:c>
      <x:c r="D8" s="1" t="str">
        <x:v>GEN</x:v>
      </x:c>
      <x:c r="E8" s="1" t="str">
        <x:v>PE</x:v>
      </x:c>
      <x:c r="F8" s="1" t="str">
        <x:v>Physical Education</x:v>
      </x:c>
      <x:c r="G8" s="1" t="str">
        <x:v>Co-curricular</x:v>
      </x:c>
      <x:c r="H8" s="1" t="str">
        <x:v>1</x:v>
      </x:c>
      <x:c r="I8" s="1" t="str">
        <x:v>0</x:v>
      </x:c>
      <x:c r="J8" s="1" t="str">
        <x:v>7</x:v>
      </x:c>
      <x:c r="K8" s="12" t="str">
        <x:v>Generated Gujarat board school local testing subject matrix. Verify exact school subject combinations before production.</x:v>
      </x:c>
    </x:row>
    <x:row r="9">
      <x:c r="A9" s="11" t="str">
        <x:v>GSEB</x:v>
      </x:c>
      <x:c r="B9" s="1" t="str">
        <x:v>GUJ</x:v>
      </x:c>
      <x:c r="C9" s="1" t="str">
        <x:v>STD02</x:v>
      </x:c>
      <x:c r="D9" s="1" t="str">
        <x:v>GEN</x:v>
      </x:c>
      <x:c r="E9" s="1" t="str">
        <x:v>GUJ</x:v>
      </x:c>
      <x:c r="F9" s="1" t="str">
        <x:v>Gujarati</x:v>
      </x:c>
      <x:c r="G9" s="1" t="str">
        <x:v>Language</x:v>
      </x:c>
      <x:c r="H9" s="1" t="str">
        <x:v>1</x:v>
      </x:c>
      <x:c r="I9" s="1" t="str">
        <x:v>0</x:v>
      </x:c>
      <x:c r="J9" s="1" t="str">
        <x:v>1</x:v>
      </x:c>
      <x:c r="K9" s="12" t="str">
        <x:v>Generated Gujarat board school local testing subject matrix. Verify exact school subject combinations before production.</x:v>
      </x:c>
    </x:row>
    <x:row r="10">
      <x:c r="A10" s="11" t="str">
        <x:v>GSEB</x:v>
      </x:c>
      <x:c r="B10" s="1" t="str">
        <x:v>GUJ</x:v>
      </x:c>
      <x:c r="C10" s="1" t="str">
        <x:v>STD02</x:v>
      </x:c>
      <x:c r="D10" s="1" t="str">
        <x:v>GEN</x:v>
      </x:c>
      <x:c r="E10" s="1" t="str">
        <x:v>HIN</x:v>
      </x:c>
      <x:c r="F10" s="1" t="str">
        <x:v>Hindi</x:v>
      </x:c>
      <x:c r="G10" s="1" t="str">
        <x:v>Language</x:v>
      </x:c>
      <x:c r="H10" s="1" t="str">
        <x:v>1</x:v>
      </x:c>
      <x:c r="I10" s="1" t="str">
        <x:v>0</x:v>
      </x:c>
      <x:c r="J10" s="1" t="str">
        <x:v>2</x:v>
      </x:c>
      <x:c r="K10" s="12" t="str">
        <x:v>Generated Gujarat board school local testing subject matrix. Verify exact school subject combinations before production.</x:v>
      </x:c>
    </x:row>
    <x:row r="11">
      <x:c r="A11" s="11" t="str">
        <x:v>GSEB</x:v>
      </x:c>
      <x:c r="B11" s="1" t="str">
        <x:v>GUJ</x:v>
      </x:c>
      <x:c r="C11" s="1" t="str">
        <x:v>STD02</x:v>
      </x:c>
      <x:c r="D11" s="1" t="str">
        <x:v>GEN</x:v>
      </x:c>
      <x:c r="E11" s="1" t="str">
        <x:v>ENG</x:v>
      </x:c>
      <x:c r="F11" s="1" t="str">
        <x:v>English</x:v>
      </x:c>
      <x:c r="G11" s="1" t="str">
        <x:v>Language</x:v>
      </x:c>
      <x:c r="H11" s="1" t="str">
        <x:v>1</x:v>
      </x:c>
      <x:c r="I11" s="1" t="str">
        <x:v>0</x:v>
      </x:c>
      <x:c r="J11" s="1" t="str">
        <x:v>3</x:v>
      </x:c>
      <x:c r="K11" s="12" t="str">
        <x:v>Generated Gujarat board school local testing subject matrix. Verify exact school subject combinations before production.</x:v>
      </x:c>
    </x:row>
    <x:row r="12">
      <x:c r="A12" s="11" t="str">
        <x:v>GSEB</x:v>
      </x:c>
      <x:c r="B12" s="1" t="str">
        <x:v>GUJ</x:v>
      </x:c>
      <x:c r="C12" s="1" t="str">
        <x:v>STD02</x:v>
      </x:c>
      <x:c r="D12" s="1" t="str">
        <x:v>GEN</x:v>
      </x:c>
      <x:c r="E12" s="1" t="str">
        <x:v>MATH</x:v>
      </x:c>
      <x:c r="F12" s="1" t="str">
        <x:v>Mathematics</x:v>
      </x:c>
      <x:c r="G12" s="1" t="str">
        <x:v>Core</x:v>
      </x:c>
      <x:c r="H12" s="1" t="str">
        <x:v>1</x:v>
      </x:c>
      <x:c r="I12" s="1" t="str">
        <x:v>0</x:v>
      </x:c>
      <x:c r="J12" s="1" t="str">
        <x:v>4</x:v>
      </x:c>
      <x:c r="K12" s="12" t="str">
        <x:v>Generated Gujarat board school local testing subject matrix. Verify exact school subject combinations before production.</x:v>
      </x:c>
    </x:row>
    <x:row r="13">
      <x:c r="A13" s="11" t="str">
        <x:v>GSEB</x:v>
      </x:c>
      <x:c r="B13" s="1" t="str">
        <x:v>GUJ</x:v>
      </x:c>
      <x:c r="C13" s="1" t="str">
        <x:v>STD02</x:v>
      </x:c>
      <x:c r="D13" s="1" t="str">
        <x:v>GEN</x:v>
      </x:c>
      <x:c r="E13" s="1" t="str">
        <x:v>EVS</x:v>
      </x:c>
      <x:c r="F13" s="1" t="str">
        <x:v>Environmental Studies</x:v>
      </x:c>
      <x:c r="G13" s="1" t="str">
        <x:v>Core</x:v>
      </x:c>
      <x:c r="H13" s="1" t="str">
        <x:v>1</x:v>
      </x:c>
      <x:c r="I13" s="1" t="str">
        <x:v>0</x:v>
      </x:c>
      <x:c r="J13" s="1" t="str">
        <x:v>5</x:v>
      </x:c>
      <x:c r="K13" s="12" t="str">
        <x:v>Generated Gujarat board school local testing subject matrix. Verify exact school subject combinations before production.</x:v>
      </x:c>
    </x:row>
    <x:row r="14">
      <x:c r="A14" s="11" t="str">
        <x:v>GSEB</x:v>
      </x:c>
      <x:c r="B14" s="1" t="str">
        <x:v>GUJ</x:v>
      </x:c>
      <x:c r="C14" s="1" t="str">
        <x:v>STD02</x:v>
      </x:c>
      <x:c r="D14" s="1" t="str">
        <x:v>GEN</x:v>
      </x:c>
      <x:c r="E14" s="1" t="str">
        <x:v>ART</x:v>
      </x:c>
      <x:c r="F14" s="1" t="str">
        <x:v>Art Education</x:v>
      </x:c>
      <x:c r="G14" s="1" t="str">
        <x:v>Co-curricular</x:v>
      </x:c>
      <x:c r="H14" s="1" t="str">
        <x:v>1</x:v>
      </x:c>
      <x:c r="I14" s="1" t="str">
        <x:v>0</x:v>
      </x:c>
      <x:c r="J14" s="1" t="str">
        <x:v>6</x:v>
      </x:c>
      <x:c r="K14" s="12" t="str">
        <x:v>Generated Gujarat board school local testing subject matrix. Verify exact school subject combinations before production.</x:v>
      </x:c>
    </x:row>
    <x:row r="15">
      <x:c r="A15" s="11" t="str">
        <x:v>GSEB</x:v>
      </x:c>
      <x:c r="B15" s="1" t="str">
        <x:v>GUJ</x:v>
      </x:c>
      <x:c r="C15" s="1" t="str">
        <x:v>STD02</x:v>
      </x:c>
      <x:c r="D15" s="1" t="str">
        <x:v>GEN</x:v>
      </x:c>
      <x:c r="E15" s="1" t="str">
        <x:v>PE</x:v>
      </x:c>
      <x:c r="F15" s="1" t="str">
        <x:v>Physical Education</x:v>
      </x:c>
      <x:c r="G15" s="1" t="str">
        <x:v>Co-curricular</x:v>
      </x:c>
      <x:c r="H15" s="1" t="str">
        <x:v>1</x:v>
      </x:c>
      <x:c r="I15" s="1" t="str">
        <x:v>0</x:v>
      </x:c>
      <x:c r="J15" s="1" t="str">
        <x:v>7</x:v>
      </x:c>
      <x:c r="K15" s="12" t="str">
        <x:v>Generated Gujarat board school local testing subject matrix. Verify exact school subject combinations before production.</x:v>
      </x:c>
    </x:row>
    <x:row r="16">
      <x:c r="A16" s="11" t="str">
        <x:v>GSEB</x:v>
      </x:c>
      <x:c r="B16" s="1" t="str">
        <x:v>GUJ</x:v>
      </x:c>
      <x:c r="C16" s="1" t="str">
        <x:v>STD03</x:v>
      </x:c>
      <x:c r="D16" s="1" t="str">
        <x:v>GEN</x:v>
      </x:c>
      <x:c r="E16" s="1" t="str">
        <x:v>GUJ</x:v>
      </x:c>
      <x:c r="F16" s="1" t="str">
        <x:v>Gujarati</x:v>
      </x:c>
      <x:c r="G16" s="1" t="str">
        <x:v>Language</x:v>
      </x:c>
      <x:c r="H16" s="1" t="str">
        <x:v>1</x:v>
      </x:c>
      <x:c r="I16" s="1" t="str">
        <x:v>0</x:v>
      </x:c>
      <x:c r="J16" s="1" t="str">
        <x:v>1</x:v>
      </x:c>
      <x:c r="K16" s="12" t="str">
        <x:v>Generated Gujarat board school local testing subject matrix. Verify exact school subject combinations before production.</x:v>
      </x:c>
    </x:row>
    <x:row r="17">
      <x:c r="A17" s="11" t="str">
        <x:v>GSEB</x:v>
      </x:c>
      <x:c r="B17" s="1" t="str">
        <x:v>GUJ</x:v>
      </x:c>
      <x:c r="C17" s="1" t="str">
        <x:v>STD03</x:v>
      </x:c>
      <x:c r="D17" s="1" t="str">
        <x:v>GEN</x:v>
      </x:c>
      <x:c r="E17" s="1" t="str">
        <x:v>HIN</x:v>
      </x:c>
      <x:c r="F17" s="1" t="str">
        <x:v>Hindi</x:v>
      </x:c>
      <x:c r="G17" s="1" t="str">
        <x:v>Language</x:v>
      </x:c>
      <x:c r="H17" s="1" t="str">
        <x:v>1</x:v>
      </x:c>
      <x:c r="I17" s="1" t="str">
        <x:v>0</x:v>
      </x:c>
      <x:c r="J17" s="1" t="str">
        <x:v>2</x:v>
      </x:c>
      <x:c r="K17" s="12" t="str">
        <x:v>Generated Gujarat board school local testing subject matrix. Verify exact school subject combinations before production.</x:v>
      </x:c>
    </x:row>
    <x:row r="18">
      <x:c r="A18" s="11" t="str">
        <x:v>GSEB</x:v>
      </x:c>
      <x:c r="B18" s="1" t="str">
        <x:v>GUJ</x:v>
      </x:c>
      <x:c r="C18" s="1" t="str">
        <x:v>STD03</x:v>
      </x:c>
      <x:c r="D18" s="1" t="str">
        <x:v>GEN</x:v>
      </x:c>
      <x:c r="E18" s="1" t="str">
        <x:v>ENG</x:v>
      </x:c>
      <x:c r="F18" s="1" t="str">
        <x:v>English</x:v>
      </x:c>
      <x:c r="G18" s="1" t="str">
        <x:v>Language</x:v>
      </x:c>
      <x:c r="H18" s="1" t="str">
        <x:v>1</x:v>
      </x:c>
      <x:c r="I18" s="1" t="str">
        <x:v>0</x:v>
      </x:c>
      <x:c r="J18" s="1" t="str">
        <x:v>3</x:v>
      </x:c>
      <x:c r="K18" s="12" t="str">
        <x:v>Generated Gujarat board school local testing subject matrix. Verify exact school subject combinations before production.</x:v>
      </x:c>
    </x:row>
    <x:row r="19">
      <x:c r="A19" s="11" t="str">
        <x:v>GSEB</x:v>
      </x:c>
      <x:c r="B19" s="1" t="str">
        <x:v>GUJ</x:v>
      </x:c>
      <x:c r="C19" s="1" t="str">
        <x:v>STD03</x:v>
      </x:c>
      <x:c r="D19" s="1" t="str">
        <x:v>GEN</x:v>
      </x:c>
      <x:c r="E19" s="1" t="str">
        <x:v>MATH</x:v>
      </x:c>
      <x:c r="F19" s="1" t="str">
        <x:v>Mathematics</x:v>
      </x:c>
      <x:c r="G19" s="1" t="str">
        <x:v>Core</x:v>
      </x:c>
      <x:c r="H19" s="1" t="str">
        <x:v>1</x:v>
      </x:c>
      <x:c r="I19" s="1" t="str">
        <x:v>0</x:v>
      </x:c>
      <x:c r="J19" s="1" t="str">
        <x:v>4</x:v>
      </x:c>
      <x:c r="K19" s="12" t="str">
        <x:v>Generated Gujarat board school local testing subject matrix. Verify exact school subject combinations before production.</x:v>
      </x:c>
    </x:row>
    <x:row r="20">
      <x:c r="A20" s="11" t="str">
        <x:v>GSEB</x:v>
      </x:c>
      <x:c r="B20" s="1" t="str">
        <x:v>GUJ</x:v>
      </x:c>
      <x:c r="C20" s="1" t="str">
        <x:v>STD03</x:v>
      </x:c>
      <x:c r="D20" s="1" t="str">
        <x:v>GEN</x:v>
      </x:c>
      <x:c r="E20" s="1" t="str">
        <x:v>EVS</x:v>
      </x:c>
      <x:c r="F20" s="1" t="str">
        <x:v>Environmental Studies</x:v>
      </x:c>
      <x:c r="G20" s="1" t="str">
        <x:v>Core</x:v>
      </x:c>
      <x:c r="H20" s="1" t="str">
        <x:v>1</x:v>
      </x:c>
      <x:c r="I20" s="1" t="str">
        <x:v>0</x:v>
      </x:c>
      <x:c r="J20" s="1" t="str">
        <x:v>5</x:v>
      </x:c>
      <x:c r="K20" s="12" t="str">
        <x:v>Generated Gujarat board school local testing subject matrix. Verify exact school subject combinations before production.</x:v>
      </x:c>
    </x:row>
    <x:row r="21">
      <x:c r="A21" s="11" t="str">
        <x:v>GSEB</x:v>
      </x:c>
      <x:c r="B21" s="1" t="str">
        <x:v>GUJ</x:v>
      </x:c>
      <x:c r="C21" s="1" t="str">
        <x:v>STD03</x:v>
      </x:c>
      <x:c r="D21" s="1" t="str">
        <x:v>GEN</x:v>
      </x:c>
      <x:c r="E21" s="1" t="str">
        <x:v>ART</x:v>
      </x:c>
      <x:c r="F21" s="1" t="str">
        <x:v>Art Education</x:v>
      </x:c>
      <x:c r="G21" s="1" t="str">
        <x:v>Co-curricular</x:v>
      </x:c>
      <x:c r="H21" s="1" t="str">
        <x:v>1</x:v>
      </x:c>
      <x:c r="I21" s="1" t="str">
        <x:v>0</x:v>
      </x:c>
      <x:c r="J21" s="1" t="str">
        <x:v>6</x:v>
      </x:c>
      <x:c r="K21" s="12" t="str">
        <x:v>Generated Gujarat board school local testing subject matrix. Verify exact school subject combinations before production.</x:v>
      </x:c>
    </x:row>
    <x:row r="22">
      <x:c r="A22" s="11" t="str">
        <x:v>GSEB</x:v>
      </x:c>
      <x:c r="B22" s="1" t="str">
        <x:v>GUJ</x:v>
      </x:c>
      <x:c r="C22" s="1" t="str">
        <x:v>STD03</x:v>
      </x:c>
      <x:c r="D22" s="1" t="str">
        <x:v>GEN</x:v>
      </x:c>
      <x:c r="E22" s="1" t="str">
        <x:v>PE</x:v>
      </x:c>
      <x:c r="F22" s="1" t="str">
        <x:v>Physical Education</x:v>
      </x:c>
      <x:c r="G22" s="1" t="str">
        <x:v>Co-curricular</x:v>
      </x:c>
      <x:c r="H22" s="1" t="str">
        <x:v>1</x:v>
      </x:c>
      <x:c r="I22" s="1" t="str">
        <x:v>0</x:v>
      </x:c>
      <x:c r="J22" s="1" t="str">
        <x:v>7</x:v>
      </x:c>
      <x:c r="K22" s="12" t="str">
        <x:v>Generated Gujarat board school local testing subject matrix. Verify exact school subject combinations before production.</x:v>
      </x:c>
    </x:row>
    <x:row r="23">
      <x:c r="A23" s="11" t="str">
        <x:v>GSEB</x:v>
      </x:c>
      <x:c r="B23" s="1" t="str">
        <x:v>GUJ</x:v>
      </x:c>
      <x:c r="C23" s="1" t="str">
        <x:v>STD04</x:v>
      </x:c>
      <x:c r="D23" s="1" t="str">
        <x:v>GEN</x:v>
      </x:c>
      <x:c r="E23" s="1" t="str">
        <x:v>GUJ</x:v>
      </x:c>
      <x:c r="F23" s="1" t="str">
        <x:v>Gujarati</x:v>
      </x:c>
      <x:c r="G23" s="1" t="str">
        <x:v>Language</x:v>
      </x:c>
      <x:c r="H23" s="1" t="str">
        <x:v>1</x:v>
      </x:c>
      <x:c r="I23" s="1" t="str">
        <x:v>0</x:v>
      </x:c>
      <x:c r="J23" s="1" t="str">
        <x:v>1</x:v>
      </x:c>
      <x:c r="K23" s="12" t="str">
        <x:v>Generated Gujarat board school local testing subject matrix. Verify exact school subject combinations before production.</x:v>
      </x:c>
    </x:row>
    <x:row r="24">
      <x:c r="A24" s="11" t="str">
        <x:v>GSEB</x:v>
      </x:c>
      <x:c r="B24" s="1" t="str">
        <x:v>GUJ</x:v>
      </x:c>
      <x:c r="C24" s="1" t="str">
        <x:v>STD04</x:v>
      </x:c>
      <x:c r="D24" s="1" t="str">
        <x:v>GEN</x:v>
      </x:c>
      <x:c r="E24" s="1" t="str">
        <x:v>HIN</x:v>
      </x:c>
      <x:c r="F24" s="1" t="str">
        <x:v>Hindi</x:v>
      </x:c>
      <x:c r="G24" s="1" t="str">
        <x:v>Language</x:v>
      </x:c>
      <x:c r="H24" s="1" t="str">
        <x:v>1</x:v>
      </x:c>
      <x:c r="I24" s="1" t="str">
        <x:v>0</x:v>
      </x:c>
      <x:c r="J24" s="1" t="str">
        <x:v>2</x:v>
      </x:c>
      <x:c r="K24" s="12" t="str">
        <x:v>Generated Gujarat board school local testing subject matrix. Verify exact school subject combinations before production.</x:v>
      </x:c>
    </x:row>
    <x:row r="25">
      <x:c r="A25" s="11" t="str">
        <x:v>GSEB</x:v>
      </x:c>
      <x:c r="B25" s="1" t="str">
        <x:v>GUJ</x:v>
      </x:c>
      <x:c r="C25" s="1" t="str">
        <x:v>STD04</x:v>
      </x:c>
      <x:c r="D25" s="1" t="str">
        <x:v>GEN</x:v>
      </x:c>
      <x:c r="E25" s="1" t="str">
        <x:v>ENG</x:v>
      </x:c>
      <x:c r="F25" s="1" t="str">
        <x:v>English</x:v>
      </x:c>
      <x:c r="G25" s="1" t="str">
        <x:v>Language</x:v>
      </x:c>
      <x:c r="H25" s="1" t="str">
        <x:v>1</x:v>
      </x:c>
      <x:c r="I25" s="1" t="str">
        <x:v>0</x:v>
      </x:c>
      <x:c r="J25" s="1" t="str">
        <x:v>3</x:v>
      </x:c>
      <x:c r="K25" s="12" t="str">
        <x:v>Generated Gujarat board school local testing subject matrix. Verify exact school subject combinations before production.</x:v>
      </x:c>
    </x:row>
    <x:row r="26">
      <x:c r="A26" s="11" t="str">
        <x:v>GSEB</x:v>
      </x:c>
      <x:c r="B26" s="1" t="str">
        <x:v>GUJ</x:v>
      </x:c>
      <x:c r="C26" s="1" t="str">
        <x:v>STD04</x:v>
      </x:c>
      <x:c r="D26" s="1" t="str">
        <x:v>GEN</x:v>
      </x:c>
      <x:c r="E26" s="1" t="str">
        <x:v>MATH</x:v>
      </x:c>
      <x:c r="F26" s="1" t="str">
        <x:v>Mathematics</x:v>
      </x:c>
      <x:c r="G26" s="1" t="str">
        <x:v>Core</x:v>
      </x:c>
      <x:c r="H26" s="1" t="str">
        <x:v>1</x:v>
      </x:c>
      <x:c r="I26" s="1" t="str">
        <x:v>0</x:v>
      </x:c>
      <x:c r="J26" s="1" t="str">
        <x:v>4</x:v>
      </x:c>
      <x:c r="K26" s="12" t="str">
        <x:v>Generated Gujarat board school local testing subject matrix. Verify exact school subject combinations before production.</x:v>
      </x:c>
    </x:row>
    <x:row r="27">
      <x:c r="A27" s="11" t="str">
        <x:v>GSEB</x:v>
      </x:c>
      <x:c r="B27" s="1" t="str">
        <x:v>GUJ</x:v>
      </x:c>
      <x:c r="C27" s="1" t="str">
        <x:v>STD04</x:v>
      </x:c>
      <x:c r="D27" s="1" t="str">
        <x:v>GEN</x:v>
      </x:c>
      <x:c r="E27" s="1" t="str">
        <x:v>EVS</x:v>
      </x:c>
      <x:c r="F27" s="1" t="str">
        <x:v>Environmental Studies</x:v>
      </x:c>
      <x:c r="G27" s="1" t="str">
        <x:v>Core</x:v>
      </x:c>
      <x:c r="H27" s="1" t="str">
        <x:v>1</x:v>
      </x:c>
      <x:c r="I27" s="1" t="str">
        <x:v>0</x:v>
      </x:c>
      <x:c r="J27" s="1" t="str">
        <x:v>5</x:v>
      </x:c>
      <x:c r="K27" s="12" t="str">
        <x:v>Generated Gujarat board school local testing subject matrix. Verify exact school subject combinations before production.</x:v>
      </x:c>
    </x:row>
    <x:row r="28">
      <x:c r="A28" s="11" t="str">
        <x:v>GSEB</x:v>
      </x:c>
      <x:c r="B28" s="1" t="str">
        <x:v>GUJ</x:v>
      </x:c>
      <x:c r="C28" s="1" t="str">
        <x:v>STD04</x:v>
      </x:c>
      <x:c r="D28" s="1" t="str">
        <x:v>GEN</x:v>
      </x:c>
      <x:c r="E28" s="1" t="str">
        <x:v>ART</x:v>
      </x:c>
      <x:c r="F28" s="1" t="str">
        <x:v>Art Education</x:v>
      </x:c>
      <x:c r="G28" s="1" t="str">
        <x:v>Co-curricular</x:v>
      </x:c>
      <x:c r="H28" s="1" t="str">
        <x:v>1</x:v>
      </x:c>
      <x:c r="I28" s="1" t="str">
        <x:v>0</x:v>
      </x:c>
      <x:c r="J28" s="1" t="str">
        <x:v>6</x:v>
      </x:c>
      <x:c r="K28" s="12" t="str">
        <x:v>Generated Gujarat board school local testing subject matrix. Verify exact school subject combinations before production.</x:v>
      </x:c>
    </x:row>
    <x:row r="29">
      <x:c r="A29" s="11" t="str">
        <x:v>GSEB</x:v>
      </x:c>
      <x:c r="B29" s="1" t="str">
        <x:v>GUJ</x:v>
      </x:c>
      <x:c r="C29" s="1" t="str">
        <x:v>STD04</x:v>
      </x:c>
      <x:c r="D29" s="1" t="str">
        <x:v>GEN</x:v>
      </x:c>
      <x:c r="E29" s="1" t="str">
        <x:v>PE</x:v>
      </x:c>
      <x:c r="F29" s="1" t="str">
        <x:v>Physical Education</x:v>
      </x:c>
      <x:c r="G29" s="1" t="str">
        <x:v>Co-curricular</x:v>
      </x:c>
      <x:c r="H29" s="1" t="str">
        <x:v>1</x:v>
      </x:c>
      <x:c r="I29" s="1" t="str">
        <x:v>0</x:v>
      </x:c>
      <x:c r="J29" s="1" t="str">
        <x:v>7</x:v>
      </x:c>
      <x:c r="K29" s="12" t="str">
        <x:v>Generated Gujarat board school local testing subject matrix. Verify exact school subject combinations before production.</x:v>
      </x:c>
    </x:row>
    <x:row r="30">
      <x:c r="A30" s="11" t="str">
        <x:v>GSEB</x:v>
      </x:c>
      <x:c r="B30" s="1" t="str">
        <x:v>GUJ</x:v>
      </x:c>
      <x:c r="C30" s="1" t="str">
        <x:v>STD05</x:v>
      </x:c>
      <x:c r="D30" s="1" t="str">
        <x:v>GEN</x:v>
      </x:c>
      <x:c r="E30" s="1" t="str">
        <x:v>GUJ</x:v>
      </x:c>
      <x:c r="F30" s="1" t="str">
        <x:v>Gujarati</x:v>
      </x:c>
      <x:c r="G30" s="1" t="str">
        <x:v>Language</x:v>
      </x:c>
      <x:c r="H30" s="1" t="str">
        <x:v>1</x:v>
      </x:c>
      <x:c r="I30" s="1" t="str">
        <x:v>0</x:v>
      </x:c>
      <x:c r="J30" s="1" t="str">
        <x:v>1</x:v>
      </x:c>
      <x:c r="K30" s="12" t="str">
        <x:v>Generated Gujarat board school local testing subject matrix. Verify exact school subject combinations before production.</x:v>
      </x:c>
    </x:row>
    <x:row r="31">
      <x:c r="A31" s="11" t="str">
        <x:v>GSEB</x:v>
      </x:c>
      <x:c r="B31" s="1" t="str">
        <x:v>GUJ</x:v>
      </x:c>
      <x:c r="C31" s="1" t="str">
        <x:v>STD05</x:v>
      </x:c>
      <x:c r="D31" s="1" t="str">
        <x:v>GEN</x:v>
      </x:c>
      <x:c r="E31" s="1" t="str">
        <x:v>HIN</x:v>
      </x:c>
      <x:c r="F31" s="1" t="str">
        <x:v>Hindi</x:v>
      </x:c>
      <x:c r="G31" s="1" t="str">
        <x:v>Language</x:v>
      </x:c>
      <x:c r="H31" s="1" t="str">
        <x:v>1</x:v>
      </x:c>
      <x:c r="I31" s="1" t="str">
        <x:v>0</x:v>
      </x:c>
      <x:c r="J31" s="1" t="str">
        <x:v>2</x:v>
      </x:c>
      <x:c r="K31" s="12" t="str">
        <x:v>Generated Gujarat board school local testing subject matrix. Verify exact school subject combinations before production.</x:v>
      </x:c>
    </x:row>
    <x:row r="32">
      <x:c r="A32" s="11" t="str">
        <x:v>GSEB</x:v>
      </x:c>
      <x:c r="B32" s="1" t="str">
        <x:v>GUJ</x:v>
      </x:c>
      <x:c r="C32" s="1" t="str">
        <x:v>STD05</x:v>
      </x:c>
      <x:c r="D32" s="1" t="str">
        <x:v>GEN</x:v>
      </x:c>
      <x:c r="E32" s="1" t="str">
        <x:v>ENG</x:v>
      </x:c>
      <x:c r="F32" s="1" t="str">
        <x:v>English</x:v>
      </x:c>
      <x:c r="G32" s="1" t="str">
        <x:v>Language</x:v>
      </x:c>
      <x:c r="H32" s="1" t="str">
        <x:v>1</x:v>
      </x:c>
      <x:c r="I32" s="1" t="str">
        <x:v>0</x:v>
      </x:c>
      <x:c r="J32" s="1" t="str">
        <x:v>3</x:v>
      </x:c>
      <x:c r="K32" s="12" t="str">
        <x:v>Generated Gujarat board school local testing subject matrix. Verify exact school subject combinations before production.</x:v>
      </x:c>
    </x:row>
    <x:row r="33">
      <x:c r="A33" s="11" t="str">
        <x:v>GSEB</x:v>
      </x:c>
      <x:c r="B33" s="1" t="str">
        <x:v>GUJ</x:v>
      </x:c>
      <x:c r="C33" s="1" t="str">
        <x:v>STD05</x:v>
      </x:c>
      <x:c r="D33" s="1" t="str">
        <x:v>GEN</x:v>
      </x:c>
      <x:c r="E33" s="1" t="str">
        <x:v>MATH</x:v>
      </x:c>
      <x:c r="F33" s="1" t="str">
        <x:v>Mathematics</x:v>
      </x:c>
      <x:c r="G33" s="1" t="str">
        <x:v>Core</x:v>
      </x:c>
      <x:c r="H33" s="1" t="str">
        <x:v>1</x:v>
      </x:c>
      <x:c r="I33" s="1" t="str">
        <x:v>0</x:v>
      </x:c>
      <x:c r="J33" s="1" t="str">
        <x:v>4</x:v>
      </x:c>
      <x:c r="K33" s="12" t="str">
        <x:v>Generated Gujarat board school local testing subject matrix. Verify exact school subject combinations before production.</x:v>
      </x:c>
    </x:row>
    <x:row r="34">
      <x:c r="A34" s="11" t="str">
        <x:v>GSEB</x:v>
      </x:c>
      <x:c r="B34" s="1" t="str">
        <x:v>GUJ</x:v>
      </x:c>
      <x:c r="C34" s="1" t="str">
        <x:v>STD05</x:v>
      </x:c>
      <x:c r="D34" s="1" t="str">
        <x:v>GEN</x:v>
      </x:c>
      <x:c r="E34" s="1" t="str">
        <x:v>EVS</x:v>
      </x:c>
      <x:c r="F34" s="1" t="str">
        <x:v>Environmental Studies</x:v>
      </x:c>
      <x:c r="G34" s="1" t="str">
        <x:v>Core</x:v>
      </x:c>
      <x:c r="H34" s="1" t="str">
        <x:v>1</x:v>
      </x:c>
      <x:c r="I34" s="1" t="str">
        <x:v>0</x:v>
      </x:c>
      <x:c r="J34" s="1" t="str">
        <x:v>5</x:v>
      </x:c>
      <x:c r="K34" s="12" t="str">
        <x:v>Generated Gujarat board school local testing subject matrix. Verify exact school subject combinations before production.</x:v>
      </x:c>
    </x:row>
    <x:row r="35">
      <x:c r="A35" s="11" t="str">
        <x:v>GSEB</x:v>
      </x:c>
      <x:c r="B35" s="1" t="str">
        <x:v>GUJ</x:v>
      </x:c>
      <x:c r="C35" s="1" t="str">
        <x:v>STD05</x:v>
      </x:c>
      <x:c r="D35" s="1" t="str">
        <x:v>GEN</x:v>
      </x:c>
      <x:c r="E35" s="1" t="str">
        <x:v>ART</x:v>
      </x:c>
      <x:c r="F35" s="1" t="str">
        <x:v>Art Education</x:v>
      </x:c>
      <x:c r="G35" s="1" t="str">
        <x:v>Co-curricular</x:v>
      </x:c>
      <x:c r="H35" s="1" t="str">
        <x:v>1</x:v>
      </x:c>
      <x:c r="I35" s="1" t="str">
        <x:v>0</x:v>
      </x:c>
      <x:c r="J35" s="1" t="str">
        <x:v>6</x:v>
      </x:c>
      <x:c r="K35" s="12" t="str">
        <x:v>Generated Gujarat board school local testing subject matrix. Verify exact school subject combinations before production.</x:v>
      </x:c>
    </x:row>
    <x:row r="36">
      <x:c r="A36" s="11" t="str">
        <x:v>GSEB</x:v>
      </x:c>
      <x:c r="B36" s="1" t="str">
        <x:v>GUJ</x:v>
      </x:c>
      <x:c r="C36" s="1" t="str">
        <x:v>STD05</x:v>
      </x:c>
      <x:c r="D36" s="1" t="str">
        <x:v>GEN</x:v>
      </x:c>
      <x:c r="E36" s="1" t="str">
        <x:v>PE</x:v>
      </x:c>
      <x:c r="F36" s="1" t="str">
        <x:v>Physical Education</x:v>
      </x:c>
      <x:c r="G36" s="1" t="str">
        <x:v>Co-curricular</x:v>
      </x:c>
      <x:c r="H36" s="1" t="str">
        <x:v>1</x:v>
      </x:c>
      <x:c r="I36" s="1" t="str">
        <x:v>0</x:v>
      </x:c>
      <x:c r="J36" s="1" t="str">
        <x:v>7</x:v>
      </x:c>
      <x:c r="K36" s="12" t="str">
        <x:v>Generated Gujarat board school local testing subject matrix. Verify exact school subject combinations before production.</x:v>
      </x:c>
    </x:row>
    <x:row r="37">
      <x:c r="A37" s="11" t="str">
        <x:v>GSEB</x:v>
      </x:c>
      <x:c r="B37" s="1" t="str">
        <x:v>GUJ</x:v>
      </x:c>
      <x:c r="C37" s="1" t="str">
        <x:v>STD06</x:v>
      </x:c>
      <x:c r="D37" s="1" t="str">
        <x:v>GEN</x:v>
      </x:c>
      <x:c r="E37" s="1" t="str">
        <x:v>GUJ</x:v>
      </x:c>
      <x:c r="F37" s="1" t="str">
        <x:v>Gujarati</x:v>
      </x:c>
      <x:c r="G37" s="1" t="str">
        <x:v>Language</x:v>
      </x:c>
      <x:c r="H37" s="1" t="str">
        <x:v>1</x:v>
      </x:c>
      <x:c r="I37" s="1" t="str">
        <x:v>0</x:v>
      </x:c>
      <x:c r="J37" s="1" t="str">
        <x:v>1</x:v>
      </x:c>
      <x:c r="K37" s="12" t="str">
        <x:v>Generated Gujarat board school local testing subject matrix. Verify exact school subject combinations before production.</x:v>
      </x:c>
    </x:row>
    <x:row r="38">
      <x:c r="A38" s="11" t="str">
        <x:v>GSEB</x:v>
      </x:c>
      <x:c r="B38" s="1" t="str">
        <x:v>GUJ</x:v>
      </x:c>
      <x:c r="C38" s="1" t="str">
        <x:v>STD06</x:v>
      </x:c>
      <x:c r="D38" s="1" t="str">
        <x:v>GEN</x:v>
      </x:c>
      <x:c r="E38" s="1" t="str">
        <x:v>HIN</x:v>
      </x:c>
      <x:c r="F38" s="1" t="str">
        <x:v>Hindi</x:v>
      </x:c>
      <x:c r="G38" s="1" t="str">
        <x:v>Language</x:v>
      </x:c>
      <x:c r="H38" s="1" t="str">
        <x:v>1</x:v>
      </x:c>
      <x:c r="I38" s="1" t="str">
        <x:v>0</x:v>
      </x:c>
      <x:c r="J38" s="1" t="str">
        <x:v>2</x:v>
      </x:c>
      <x:c r="K38" s="12" t="str">
        <x:v>Generated Gujarat board school local testing subject matrix. Verify exact school subject combinations before production.</x:v>
      </x:c>
    </x:row>
    <x:row r="39">
      <x:c r="A39" s="11" t="str">
        <x:v>GSEB</x:v>
      </x:c>
      <x:c r="B39" s="1" t="str">
        <x:v>GUJ</x:v>
      </x:c>
      <x:c r="C39" s="1" t="str">
        <x:v>STD06</x:v>
      </x:c>
      <x:c r="D39" s="1" t="str">
        <x:v>GEN</x:v>
      </x:c>
      <x:c r="E39" s="1" t="str">
        <x:v>ENG</x:v>
      </x:c>
      <x:c r="F39" s="1" t="str">
        <x:v>English</x:v>
      </x:c>
      <x:c r="G39" s="1" t="str">
        <x:v>Language</x:v>
      </x:c>
      <x:c r="H39" s="1" t="str">
        <x:v>1</x:v>
      </x:c>
      <x:c r="I39" s="1" t="str">
        <x:v>0</x:v>
      </x:c>
      <x:c r="J39" s="1" t="str">
        <x:v>3</x:v>
      </x:c>
      <x:c r="K39" s="12" t="str">
        <x:v>Generated Gujarat board school local testing subject matrix. Verify exact school subject combinations before production.</x:v>
      </x:c>
    </x:row>
    <x:row r="40">
      <x:c r="A40" s="11" t="str">
        <x:v>GSEB</x:v>
      </x:c>
      <x:c r="B40" s="1" t="str">
        <x:v>GUJ</x:v>
      </x:c>
      <x:c r="C40" s="1" t="str">
        <x:v>STD06</x:v>
      </x:c>
      <x:c r="D40" s="1" t="str">
        <x:v>GEN</x:v>
      </x:c>
      <x:c r="E40" s="1" t="str">
        <x:v>MATH</x:v>
      </x:c>
      <x:c r="F40" s="1" t="str">
        <x:v>Mathematics</x:v>
      </x:c>
      <x:c r="G40" s="1" t="str">
        <x:v>Core</x:v>
      </x:c>
      <x:c r="H40" s="1" t="str">
        <x:v>1</x:v>
      </x:c>
      <x:c r="I40" s="1" t="str">
        <x:v>0</x:v>
      </x:c>
      <x:c r="J40" s="1" t="str">
        <x:v>4</x:v>
      </x:c>
      <x:c r="K40" s="12" t="str">
        <x:v>Generated Gujarat board school local testing subject matrix. Verify exact school subject combinations before production.</x:v>
      </x:c>
    </x:row>
    <x:row r="41">
      <x:c r="A41" s="11" t="str">
        <x:v>GSEB</x:v>
      </x:c>
      <x:c r="B41" s="1" t="str">
        <x:v>GUJ</x:v>
      </x:c>
      <x:c r="C41" s="1" t="str">
        <x:v>STD06</x:v>
      </x:c>
      <x:c r="D41" s="1" t="str">
        <x:v>GEN</x:v>
      </x:c>
      <x:c r="E41" s="1" t="str">
        <x:v>SCI</x:v>
      </x:c>
      <x:c r="F41" s="1" t="str">
        <x:v>Science</x:v>
      </x:c>
      <x:c r="G41" s="1" t="str">
        <x:v>Core</x:v>
      </x:c>
      <x:c r="H41" s="1" t="str">
        <x:v>1</x:v>
      </x:c>
      <x:c r="I41" s="1" t="str">
        <x:v>0</x:v>
      </x:c>
      <x:c r="J41" s="1" t="str">
        <x:v>5</x:v>
      </x:c>
      <x:c r="K41" s="12" t="str">
        <x:v>Generated Gujarat board school local testing subject matrix. Verify exact school subject combinations before production.</x:v>
      </x:c>
    </x:row>
    <x:row r="42">
      <x:c r="A42" s="11" t="str">
        <x:v>GSEB</x:v>
      </x:c>
      <x:c r="B42" s="1" t="str">
        <x:v>GUJ</x:v>
      </x:c>
      <x:c r="C42" s="1" t="str">
        <x:v>STD06</x:v>
      </x:c>
      <x:c r="D42" s="1" t="str">
        <x:v>GEN</x:v>
      </x:c>
      <x:c r="E42" s="1" t="str">
        <x:v>SS</x:v>
      </x:c>
      <x:c r="F42" s="1" t="str">
        <x:v>Social Science</x:v>
      </x:c>
      <x:c r="G42" s="1" t="str">
        <x:v>Core</x:v>
      </x:c>
      <x:c r="H42" s="1" t="str">
        <x:v>1</x:v>
      </x:c>
      <x:c r="I42" s="1" t="str">
        <x:v>0</x:v>
      </x:c>
      <x:c r="J42" s="1" t="str">
        <x:v>6</x:v>
      </x:c>
      <x:c r="K42" s="12" t="str">
        <x:v>Generated Gujarat board school local testing subject matrix. Verify exact school subject combinations before production.</x:v>
      </x:c>
    </x:row>
    <x:row r="43">
      <x:c r="A43" s="11" t="str">
        <x:v>GSEB</x:v>
      </x:c>
      <x:c r="B43" s="1" t="str">
        <x:v>GUJ</x:v>
      </x:c>
      <x:c r="C43" s="1" t="str">
        <x:v>STD06</x:v>
      </x:c>
      <x:c r="D43" s="1" t="str">
        <x:v>GEN</x:v>
      </x:c>
      <x:c r="E43" s="1" t="str">
        <x:v>CS</x:v>
      </x:c>
      <x:c r="F43" s="1" t="str">
        <x:v>Computer Studies</x:v>
      </x:c>
      <x:c r="G43" s="1" t="str">
        <x:v>Skill</x:v>
      </x:c>
      <x:c r="H43" s="1" t="str">
        <x:v>1</x:v>
      </x:c>
      <x:c r="I43" s="1" t="str">
        <x:v>0</x:v>
      </x:c>
      <x:c r="J43" s="1" t="str">
        <x:v>7</x:v>
      </x:c>
      <x:c r="K43" s="12" t="str">
        <x:v>Generated Gujarat board school local testing subject matrix. Verify exact school subject combinations before production.</x:v>
      </x:c>
    </x:row>
    <x:row r="44">
      <x:c r="A44" s="11" t="str">
        <x:v>GSEB</x:v>
      </x:c>
      <x:c r="B44" s="1" t="str">
        <x:v>GUJ</x:v>
      </x:c>
      <x:c r="C44" s="1" t="str">
        <x:v>STD06</x:v>
      </x:c>
      <x:c r="D44" s="1" t="str">
        <x:v>GEN</x:v>
      </x:c>
      <x:c r="E44" s="1" t="str">
        <x:v>ART</x:v>
      </x:c>
      <x:c r="F44" s="1" t="str">
        <x:v>Art Education</x:v>
      </x:c>
      <x:c r="G44" s="1" t="str">
        <x:v>Co-curricular</x:v>
      </x:c>
      <x:c r="H44" s="1" t="str">
        <x:v>1</x:v>
      </x:c>
      <x:c r="I44" s="1" t="str">
        <x:v>0</x:v>
      </x:c>
      <x:c r="J44" s="1" t="str">
        <x:v>8</x:v>
      </x:c>
      <x:c r="K44" s="12" t="str">
        <x:v>Generated Gujarat board school local testing subject matrix. Verify exact school subject combinations before production.</x:v>
      </x:c>
    </x:row>
    <x:row r="45">
      <x:c r="A45" s="11" t="str">
        <x:v>GSEB</x:v>
      </x:c>
      <x:c r="B45" s="1" t="str">
        <x:v>GUJ</x:v>
      </x:c>
      <x:c r="C45" s="1" t="str">
        <x:v>STD06</x:v>
      </x:c>
      <x:c r="D45" s="1" t="str">
        <x:v>GEN</x:v>
      </x:c>
      <x:c r="E45" s="1" t="str">
        <x:v>PE</x:v>
      </x:c>
      <x:c r="F45" s="1" t="str">
        <x:v>Physical Education</x:v>
      </x:c>
      <x:c r="G45" s="1" t="str">
        <x:v>Co-curricular</x:v>
      </x:c>
      <x:c r="H45" s="1" t="str">
        <x:v>1</x:v>
      </x:c>
      <x:c r="I45" s="1" t="str">
        <x:v>0</x:v>
      </x:c>
      <x:c r="J45" s="1" t="str">
        <x:v>9</x:v>
      </x:c>
      <x:c r="K45" s="12" t="str">
        <x:v>Generated Gujarat board school local testing subject matrix. Verify exact school subject combinations before production.</x:v>
      </x:c>
    </x:row>
    <x:row r="46">
      <x:c r="A46" s="11" t="str">
        <x:v>GSEB</x:v>
      </x:c>
      <x:c r="B46" s="1" t="str">
        <x:v>GUJ</x:v>
      </x:c>
      <x:c r="C46" s="1" t="str">
        <x:v>STD07</x:v>
      </x:c>
      <x:c r="D46" s="1" t="str">
        <x:v>GEN</x:v>
      </x:c>
      <x:c r="E46" s="1" t="str">
        <x:v>GUJ</x:v>
      </x:c>
      <x:c r="F46" s="1" t="str">
        <x:v>Gujarati</x:v>
      </x:c>
      <x:c r="G46" s="1" t="str">
        <x:v>Language</x:v>
      </x:c>
      <x:c r="H46" s="1" t="str">
        <x:v>1</x:v>
      </x:c>
      <x:c r="I46" s="1" t="str">
        <x:v>0</x:v>
      </x:c>
      <x:c r="J46" s="1" t="str">
        <x:v>1</x:v>
      </x:c>
      <x:c r="K46" s="12" t="str">
        <x:v>Generated Gujarat board school local testing subject matrix. Verify exact school subject combinations before production.</x:v>
      </x:c>
    </x:row>
    <x:row r="47">
      <x:c r="A47" s="11" t="str">
        <x:v>GSEB</x:v>
      </x:c>
      <x:c r="B47" s="1" t="str">
        <x:v>GUJ</x:v>
      </x:c>
      <x:c r="C47" s="1" t="str">
        <x:v>STD07</x:v>
      </x:c>
      <x:c r="D47" s="1" t="str">
        <x:v>GEN</x:v>
      </x:c>
      <x:c r="E47" s="1" t="str">
        <x:v>HIN</x:v>
      </x:c>
      <x:c r="F47" s="1" t="str">
        <x:v>Hindi</x:v>
      </x:c>
      <x:c r="G47" s="1" t="str">
        <x:v>Language</x:v>
      </x:c>
      <x:c r="H47" s="1" t="str">
        <x:v>1</x:v>
      </x:c>
      <x:c r="I47" s="1" t="str">
        <x:v>0</x:v>
      </x:c>
      <x:c r="J47" s="1" t="str">
        <x:v>2</x:v>
      </x:c>
      <x:c r="K47" s="12" t="str">
        <x:v>Generated Gujarat board school local testing subject matrix. Verify exact school subject combinations before production.</x:v>
      </x:c>
    </x:row>
    <x:row r="48">
      <x:c r="A48" s="11" t="str">
        <x:v>GSEB</x:v>
      </x:c>
      <x:c r="B48" s="1" t="str">
        <x:v>GUJ</x:v>
      </x:c>
      <x:c r="C48" s="1" t="str">
        <x:v>STD07</x:v>
      </x:c>
      <x:c r="D48" s="1" t="str">
        <x:v>GEN</x:v>
      </x:c>
      <x:c r="E48" s="1" t="str">
        <x:v>ENG</x:v>
      </x:c>
      <x:c r="F48" s="1" t="str">
        <x:v>English</x:v>
      </x:c>
      <x:c r="G48" s="1" t="str">
        <x:v>Language</x:v>
      </x:c>
      <x:c r="H48" s="1" t="str">
        <x:v>1</x:v>
      </x:c>
      <x:c r="I48" s="1" t="str">
        <x:v>0</x:v>
      </x:c>
      <x:c r="J48" s="1" t="str">
        <x:v>3</x:v>
      </x:c>
      <x:c r="K48" s="12" t="str">
        <x:v>Generated Gujarat board school local testing subject matrix. Verify exact school subject combinations before production.</x:v>
      </x:c>
    </x:row>
    <x:row r="49">
      <x:c r="A49" s="11" t="str">
        <x:v>GSEB</x:v>
      </x:c>
      <x:c r="B49" s="1" t="str">
        <x:v>GUJ</x:v>
      </x:c>
      <x:c r="C49" s="1" t="str">
        <x:v>STD07</x:v>
      </x:c>
      <x:c r="D49" s="1" t="str">
        <x:v>GEN</x:v>
      </x:c>
      <x:c r="E49" s="1" t="str">
        <x:v>MATH</x:v>
      </x:c>
      <x:c r="F49" s="1" t="str">
        <x:v>Mathematics</x:v>
      </x:c>
      <x:c r="G49" s="1" t="str">
        <x:v>Core</x:v>
      </x:c>
      <x:c r="H49" s="1" t="str">
        <x:v>1</x:v>
      </x:c>
      <x:c r="I49" s="1" t="str">
        <x:v>0</x:v>
      </x:c>
      <x:c r="J49" s="1" t="str">
        <x:v>4</x:v>
      </x:c>
      <x:c r="K49" s="12" t="str">
        <x:v>Generated Gujarat board school local testing subject matrix. Verify exact school subject combinations before production.</x:v>
      </x:c>
    </x:row>
    <x:row r="50">
      <x:c r="A50" s="11" t="str">
        <x:v>GSEB</x:v>
      </x:c>
      <x:c r="B50" s="1" t="str">
        <x:v>GUJ</x:v>
      </x:c>
      <x:c r="C50" s="1" t="str">
        <x:v>STD07</x:v>
      </x:c>
      <x:c r="D50" s="1" t="str">
        <x:v>GEN</x:v>
      </x:c>
      <x:c r="E50" s="1" t="str">
        <x:v>SCI</x:v>
      </x:c>
      <x:c r="F50" s="1" t="str">
        <x:v>Science</x:v>
      </x:c>
      <x:c r="G50" s="1" t="str">
        <x:v>Core</x:v>
      </x:c>
      <x:c r="H50" s="1" t="str">
        <x:v>1</x:v>
      </x:c>
      <x:c r="I50" s="1" t="str">
        <x:v>0</x:v>
      </x:c>
      <x:c r="J50" s="1" t="str">
        <x:v>5</x:v>
      </x:c>
      <x:c r="K50" s="12" t="str">
        <x:v>Generated Gujarat board school local testing subject matrix. Verify exact school subject combinations before production.</x:v>
      </x:c>
    </x:row>
    <x:row r="51">
      <x:c r="A51" s="11" t="str">
        <x:v>GSEB</x:v>
      </x:c>
      <x:c r="B51" s="1" t="str">
        <x:v>GUJ</x:v>
      </x:c>
      <x:c r="C51" s="1" t="str">
        <x:v>STD07</x:v>
      </x:c>
      <x:c r="D51" s="1" t="str">
        <x:v>GEN</x:v>
      </x:c>
      <x:c r="E51" s="1" t="str">
        <x:v>SS</x:v>
      </x:c>
      <x:c r="F51" s="1" t="str">
        <x:v>Social Science</x:v>
      </x:c>
      <x:c r="G51" s="1" t="str">
        <x:v>Core</x:v>
      </x:c>
      <x:c r="H51" s="1" t="str">
        <x:v>1</x:v>
      </x:c>
      <x:c r="I51" s="1" t="str">
        <x:v>0</x:v>
      </x:c>
      <x:c r="J51" s="1" t="str">
        <x:v>6</x:v>
      </x:c>
      <x:c r="K51" s="12" t="str">
        <x:v>Generated Gujarat board school local testing subject matrix. Verify exact school subject combinations before production.</x:v>
      </x:c>
    </x:row>
    <x:row r="52">
      <x:c r="A52" s="11" t="str">
        <x:v>GSEB</x:v>
      </x:c>
      <x:c r="B52" s="1" t="str">
        <x:v>GUJ</x:v>
      </x:c>
      <x:c r="C52" s="1" t="str">
        <x:v>STD07</x:v>
      </x:c>
      <x:c r="D52" s="1" t="str">
        <x:v>GEN</x:v>
      </x:c>
      <x:c r="E52" s="1" t="str">
        <x:v>CS</x:v>
      </x:c>
      <x:c r="F52" s="1" t="str">
        <x:v>Computer Studies</x:v>
      </x:c>
      <x:c r="G52" s="1" t="str">
        <x:v>Skill</x:v>
      </x:c>
      <x:c r="H52" s="1" t="str">
        <x:v>1</x:v>
      </x:c>
      <x:c r="I52" s="1" t="str">
        <x:v>0</x:v>
      </x:c>
      <x:c r="J52" s="1" t="str">
        <x:v>7</x:v>
      </x:c>
      <x:c r="K52" s="12" t="str">
        <x:v>Generated Gujarat board school local testing subject matrix. Verify exact school subject combinations before production.</x:v>
      </x:c>
    </x:row>
    <x:row r="53">
      <x:c r="A53" s="11" t="str">
        <x:v>GSEB</x:v>
      </x:c>
      <x:c r="B53" s="1" t="str">
        <x:v>GUJ</x:v>
      </x:c>
      <x:c r="C53" s="1" t="str">
        <x:v>STD07</x:v>
      </x:c>
      <x:c r="D53" s="1" t="str">
        <x:v>GEN</x:v>
      </x:c>
      <x:c r="E53" s="1" t="str">
        <x:v>ART</x:v>
      </x:c>
      <x:c r="F53" s="1" t="str">
        <x:v>Art Education</x:v>
      </x:c>
      <x:c r="G53" s="1" t="str">
        <x:v>Co-curricular</x:v>
      </x:c>
      <x:c r="H53" s="1" t="str">
        <x:v>1</x:v>
      </x:c>
      <x:c r="I53" s="1" t="str">
        <x:v>0</x:v>
      </x:c>
      <x:c r="J53" s="1" t="str">
        <x:v>8</x:v>
      </x:c>
      <x:c r="K53" s="12" t="str">
        <x:v>Generated Gujarat board school local testing subject matrix. Verify exact school subject combinations before production.</x:v>
      </x:c>
    </x:row>
    <x:row r="54">
      <x:c r="A54" s="11" t="str">
        <x:v>GSEB</x:v>
      </x:c>
      <x:c r="B54" s="1" t="str">
        <x:v>GUJ</x:v>
      </x:c>
      <x:c r="C54" s="1" t="str">
        <x:v>STD07</x:v>
      </x:c>
      <x:c r="D54" s="1" t="str">
        <x:v>GEN</x:v>
      </x:c>
      <x:c r="E54" s="1" t="str">
        <x:v>PE</x:v>
      </x:c>
      <x:c r="F54" s="1" t="str">
        <x:v>Physical Education</x:v>
      </x:c>
      <x:c r="G54" s="1" t="str">
        <x:v>Co-curricular</x:v>
      </x:c>
      <x:c r="H54" s="1" t="str">
        <x:v>1</x:v>
      </x:c>
      <x:c r="I54" s="1" t="str">
        <x:v>0</x:v>
      </x:c>
      <x:c r="J54" s="1" t="str">
        <x:v>9</x:v>
      </x:c>
      <x:c r="K54" s="12" t="str">
        <x:v>Generated Gujarat board school local testing subject matrix. Verify exact school subject combinations before production.</x:v>
      </x:c>
    </x:row>
    <x:row r="55">
      <x:c r="A55" s="11" t="str">
        <x:v>GSEB</x:v>
      </x:c>
      <x:c r="B55" s="1" t="str">
        <x:v>GUJ</x:v>
      </x:c>
      <x:c r="C55" s="1" t="str">
        <x:v>STD08</x:v>
      </x:c>
      <x:c r="D55" s="1" t="str">
        <x:v>GEN</x:v>
      </x:c>
      <x:c r="E55" s="1" t="str">
        <x:v>GUJ</x:v>
      </x:c>
      <x:c r="F55" s="1" t="str">
        <x:v>Gujarati</x:v>
      </x:c>
      <x:c r="G55" s="1" t="str">
        <x:v>Language</x:v>
      </x:c>
      <x:c r="H55" s="1" t="str">
        <x:v>1</x:v>
      </x:c>
      <x:c r="I55" s="1" t="str">
        <x:v>0</x:v>
      </x:c>
      <x:c r="J55" s="1" t="str">
        <x:v>1</x:v>
      </x:c>
      <x:c r="K55" s="12" t="str">
        <x:v>Generated Gujarat board school local testing subject matrix. Verify exact school subject combinations before production.</x:v>
      </x:c>
    </x:row>
    <x:row r="56">
      <x:c r="A56" s="11" t="str">
        <x:v>GSEB</x:v>
      </x:c>
      <x:c r="B56" s="1" t="str">
        <x:v>GUJ</x:v>
      </x:c>
      <x:c r="C56" s="1" t="str">
        <x:v>STD08</x:v>
      </x:c>
      <x:c r="D56" s="1" t="str">
        <x:v>GEN</x:v>
      </x:c>
      <x:c r="E56" s="1" t="str">
        <x:v>HIN</x:v>
      </x:c>
      <x:c r="F56" s="1" t="str">
        <x:v>Hindi</x:v>
      </x:c>
      <x:c r="G56" s="1" t="str">
        <x:v>Language</x:v>
      </x:c>
      <x:c r="H56" s="1" t="str">
        <x:v>1</x:v>
      </x:c>
      <x:c r="I56" s="1" t="str">
        <x:v>0</x:v>
      </x:c>
      <x:c r="J56" s="1" t="str">
        <x:v>2</x:v>
      </x:c>
      <x:c r="K56" s="12" t="str">
        <x:v>Generated Gujarat board school local testing subject matrix. Verify exact school subject combinations before production.</x:v>
      </x:c>
    </x:row>
    <x:row r="57">
      <x:c r="A57" s="11" t="str">
        <x:v>GSEB</x:v>
      </x:c>
      <x:c r="B57" s="1" t="str">
        <x:v>GUJ</x:v>
      </x:c>
      <x:c r="C57" s="1" t="str">
        <x:v>STD08</x:v>
      </x:c>
      <x:c r="D57" s="1" t="str">
        <x:v>GEN</x:v>
      </x:c>
      <x:c r="E57" s="1" t="str">
        <x:v>ENG</x:v>
      </x:c>
      <x:c r="F57" s="1" t="str">
        <x:v>English</x:v>
      </x:c>
      <x:c r="G57" s="1" t="str">
        <x:v>Language</x:v>
      </x:c>
      <x:c r="H57" s="1" t="str">
        <x:v>1</x:v>
      </x:c>
      <x:c r="I57" s="1" t="str">
        <x:v>0</x:v>
      </x:c>
      <x:c r="J57" s="1" t="str">
        <x:v>3</x:v>
      </x:c>
      <x:c r="K57" s="12" t="str">
        <x:v>Generated Gujarat board school local testing subject matrix. Verify exact school subject combinations before production.</x:v>
      </x:c>
    </x:row>
    <x:row r="58">
      <x:c r="A58" s="11" t="str">
        <x:v>GSEB</x:v>
      </x:c>
      <x:c r="B58" s="1" t="str">
        <x:v>GUJ</x:v>
      </x:c>
      <x:c r="C58" s="1" t="str">
        <x:v>STD08</x:v>
      </x:c>
      <x:c r="D58" s="1" t="str">
        <x:v>GEN</x:v>
      </x:c>
      <x:c r="E58" s="1" t="str">
        <x:v>MATH</x:v>
      </x:c>
      <x:c r="F58" s="1" t="str">
        <x:v>Mathematics</x:v>
      </x:c>
      <x:c r="G58" s="1" t="str">
        <x:v>Core</x:v>
      </x:c>
      <x:c r="H58" s="1" t="str">
        <x:v>1</x:v>
      </x:c>
      <x:c r="I58" s="1" t="str">
        <x:v>0</x:v>
      </x:c>
      <x:c r="J58" s="1" t="str">
        <x:v>4</x:v>
      </x:c>
      <x:c r="K58" s="12" t="str">
        <x:v>Generated Gujarat board school local testing subject matrix. Verify exact school subject combinations before production.</x:v>
      </x:c>
    </x:row>
    <x:row r="59">
      <x:c r="A59" s="11" t="str">
        <x:v>GSEB</x:v>
      </x:c>
      <x:c r="B59" s="1" t="str">
        <x:v>GUJ</x:v>
      </x:c>
      <x:c r="C59" s="1" t="str">
        <x:v>STD08</x:v>
      </x:c>
      <x:c r="D59" s="1" t="str">
        <x:v>GEN</x:v>
      </x:c>
      <x:c r="E59" s="1" t="str">
        <x:v>SCI</x:v>
      </x:c>
      <x:c r="F59" s="1" t="str">
        <x:v>Science</x:v>
      </x:c>
      <x:c r="G59" s="1" t="str">
        <x:v>Core</x:v>
      </x:c>
      <x:c r="H59" s="1" t="str">
        <x:v>1</x:v>
      </x:c>
      <x:c r="I59" s="1" t="str">
        <x:v>0</x:v>
      </x:c>
      <x:c r="J59" s="1" t="str">
        <x:v>5</x:v>
      </x:c>
      <x:c r="K59" s="12" t="str">
        <x:v>Generated Gujarat board school local testing subject matrix. Verify exact school subject combinations before production.</x:v>
      </x:c>
    </x:row>
    <x:row r="60">
      <x:c r="A60" s="11" t="str">
        <x:v>GSEB</x:v>
      </x:c>
      <x:c r="B60" s="1" t="str">
        <x:v>GUJ</x:v>
      </x:c>
      <x:c r="C60" s="1" t="str">
        <x:v>STD08</x:v>
      </x:c>
      <x:c r="D60" s="1" t="str">
        <x:v>GEN</x:v>
      </x:c>
      <x:c r="E60" s="1" t="str">
        <x:v>SS</x:v>
      </x:c>
      <x:c r="F60" s="1" t="str">
        <x:v>Social Science</x:v>
      </x:c>
      <x:c r="G60" s="1" t="str">
        <x:v>Core</x:v>
      </x:c>
      <x:c r="H60" s="1" t="str">
        <x:v>1</x:v>
      </x:c>
      <x:c r="I60" s="1" t="str">
        <x:v>0</x:v>
      </x:c>
      <x:c r="J60" s="1" t="str">
        <x:v>6</x:v>
      </x:c>
      <x:c r="K60" s="12" t="str">
        <x:v>Generated Gujarat board school local testing subject matrix. Verify exact school subject combinations before production.</x:v>
      </x:c>
    </x:row>
    <x:row r="61">
      <x:c r="A61" s="11" t="str">
        <x:v>GSEB</x:v>
      </x:c>
      <x:c r="B61" s="1" t="str">
        <x:v>GUJ</x:v>
      </x:c>
      <x:c r="C61" s="1" t="str">
        <x:v>STD08</x:v>
      </x:c>
      <x:c r="D61" s="1" t="str">
        <x:v>GEN</x:v>
      </x:c>
      <x:c r="E61" s="1" t="str">
        <x:v>CS</x:v>
      </x:c>
      <x:c r="F61" s="1" t="str">
        <x:v>Computer Studies</x:v>
      </x:c>
      <x:c r="G61" s="1" t="str">
        <x:v>Skill</x:v>
      </x:c>
      <x:c r="H61" s="1" t="str">
        <x:v>1</x:v>
      </x:c>
      <x:c r="I61" s="1" t="str">
        <x:v>0</x:v>
      </x:c>
      <x:c r="J61" s="1" t="str">
        <x:v>7</x:v>
      </x:c>
      <x:c r="K61" s="12" t="str">
        <x:v>Generated Gujarat board school local testing subject matrix. Verify exact school subject combinations before production.</x:v>
      </x:c>
    </x:row>
    <x:row r="62">
      <x:c r="A62" s="11" t="str">
        <x:v>GSEB</x:v>
      </x:c>
      <x:c r="B62" s="1" t="str">
        <x:v>GUJ</x:v>
      </x:c>
      <x:c r="C62" s="1" t="str">
        <x:v>STD08</x:v>
      </x:c>
      <x:c r="D62" s="1" t="str">
        <x:v>GEN</x:v>
      </x:c>
      <x:c r="E62" s="1" t="str">
        <x:v>ART</x:v>
      </x:c>
      <x:c r="F62" s="1" t="str">
        <x:v>Art Education</x:v>
      </x:c>
      <x:c r="G62" s="1" t="str">
        <x:v>Co-curricular</x:v>
      </x:c>
      <x:c r="H62" s="1" t="str">
        <x:v>1</x:v>
      </x:c>
      <x:c r="I62" s="1" t="str">
        <x:v>0</x:v>
      </x:c>
      <x:c r="J62" s="1" t="str">
        <x:v>8</x:v>
      </x:c>
      <x:c r="K62" s="12" t="str">
        <x:v>Generated Gujarat board school local testing subject matrix. Verify exact school subject combinations before production.</x:v>
      </x:c>
    </x:row>
    <x:row r="63">
      <x:c r="A63" s="11" t="str">
        <x:v>GSEB</x:v>
      </x:c>
      <x:c r="B63" s="1" t="str">
        <x:v>GUJ</x:v>
      </x:c>
      <x:c r="C63" s="1" t="str">
        <x:v>STD08</x:v>
      </x:c>
      <x:c r="D63" s="1" t="str">
        <x:v>GEN</x:v>
      </x:c>
      <x:c r="E63" s="1" t="str">
        <x:v>PE</x:v>
      </x:c>
      <x:c r="F63" s="1" t="str">
        <x:v>Physical Education</x:v>
      </x:c>
      <x:c r="G63" s="1" t="str">
        <x:v>Co-curricular</x:v>
      </x:c>
      <x:c r="H63" s="1" t="str">
        <x:v>1</x:v>
      </x:c>
      <x:c r="I63" s="1" t="str">
        <x:v>0</x:v>
      </x:c>
      <x:c r="J63" s="1" t="str">
        <x:v>9</x:v>
      </x:c>
      <x:c r="K63" s="12" t="str">
        <x:v>Generated Gujarat board school local testing subject matrix. Verify exact school subject combinations before production.</x:v>
      </x:c>
    </x:row>
    <x:row r="64">
      <x:c r="A64" s="11" t="str">
        <x:v>GSEB</x:v>
      </x:c>
      <x:c r="B64" s="1" t="str">
        <x:v>GUJ</x:v>
      </x:c>
      <x:c r="C64" s="1" t="str">
        <x:v>STD09</x:v>
      </x:c>
      <x:c r="D64" s="1" t="str">
        <x:v>GEN</x:v>
      </x:c>
      <x:c r="E64" s="1" t="str">
        <x:v>GUJ</x:v>
      </x:c>
      <x:c r="F64" s="1" t="str">
        <x:v>Gujarati</x:v>
      </x:c>
      <x:c r="G64" s="1" t="str">
        <x:v>Language</x:v>
      </x:c>
      <x:c r="H64" s="1" t="str">
        <x:v>1</x:v>
      </x:c>
      <x:c r="I64" s="1" t="str">
        <x:v>0</x:v>
      </x:c>
      <x:c r="J64" s="1" t="str">
        <x:v>1</x:v>
      </x:c>
      <x:c r="K64" s="12" t="str">
        <x:v>Generated Gujarat board school local testing subject matrix. Verify exact school subject combinations before production.</x:v>
      </x:c>
    </x:row>
    <x:row r="65">
      <x:c r="A65" s="11" t="str">
        <x:v>GSEB</x:v>
      </x:c>
      <x:c r="B65" s="1" t="str">
        <x:v>GUJ</x:v>
      </x:c>
      <x:c r="C65" s="1" t="str">
        <x:v>STD09</x:v>
      </x:c>
      <x:c r="D65" s="1" t="str">
        <x:v>GEN</x:v>
      </x:c>
      <x:c r="E65" s="1" t="str">
        <x:v>HIN</x:v>
      </x:c>
      <x:c r="F65" s="1" t="str">
        <x:v>Hindi</x:v>
      </x:c>
      <x:c r="G65" s="1" t="str">
        <x:v>Language</x:v>
      </x:c>
      <x:c r="H65" s="1" t="str">
        <x:v>1</x:v>
      </x:c>
      <x:c r="I65" s="1" t="str">
        <x:v>0</x:v>
      </x:c>
      <x:c r="J65" s="1" t="str">
        <x:v>2</x:v>
      </x:c>
      <x:c r="K65" s="12" t="str">
        <x:v>Generated Gujarat board school local testing subject matrix. Verify exact school subject combinations before production.</x:v>
      </x:c>
    </x:row>
    <x:row r="66">
      <x:c r="A66" s="11" t="str">
        <x:v>GSEB</x:v>
      </x:c>
      <x:c r="B66" s="1" t="str">
        <x:v>GUJ</x:v>
      </x:c>
      <x:c r="C66" s="1" t="str">
        <x:v>STD09</x:v>
      </x:c>
      <x:c r="D66" s="1" t="str">
        <x:v>GEN</x:v>
      </x:c>
      <x:c r="E66" s="1" t="str">
        <x:v>ENG</x:v>
      </x:c>
      <x:c r="F66" s="1" t="str">
        <x:v>English</x:v>
      </x:c>
      <x:c r="G66" s="1" t="str">
        <x:v>Language</x:v>
      </x:c>
      <x:c r="H66" s="1" t="str">
        <x:v>1</x:v>
      </x:c>
      <x:c r="I66" s="1" t="str">
        <x:v>0</x:v>
      </x:c>
      <x:c r="J66" s="1" t="str">
        <x:v>3</x:v>
      </x:c>
      <x:c r="K66" s="12" t="str">
        <x:v>Generated Gujarat board school local testing subject matrix. Verify exact school subject combinations before production.</x:v>
      </x:c>
    </x:row>
    <x:row r="67">
      <x:c r="A67" s="11" t="str">
        <x:v>GSEB</x:v>
      </x:c>
      <x:c r="B67" s="1" t="str">
        <x:v>GUJ</x:v>
      </x:c>
      <x:c r="C67" s="1" t="str">
        <x:v>STD09</x:v>
      </x:c>
      <x:c r="D67" s="1" t="str">
        <x:v>GEN</x:v>
      </x:c>
      <x:c r="E67" s="1" t="str">
        <x:v>MATH</x:v>
      </x:c>
      <x:c r="F67" s="1" t="str">
        <x:v>Mathematics</x:v>
      </x:c>
      <x:c r="G67" s="1" t="str">
        <x:v>Core</x:v>
      </x:c>
      <x:c r="H67" s="1" t="str">
        <x:v>1</x:v>
      </x:c>
      <x:c r="I67" s="1" t="str">
        <x:v>0</x:v>
      </x:c>
      <x:c r="J67" s="1" t="str">
        <x:v>4</x:v>
      </x:c>
      <x:c r="K67" s="12" t="str">
        <x:v>Generated Gujarat board school local testing subject matrix. Verify exact school subject combinations before production.</x:v>
      </x:c>
    </x:row>
    <x:row r="68">
      <x:c r="A68" s="11" t="str">
        <x:v>GSEB</x:v>
      </x:c>
      <x:c r="B68" s="1" t="str">
        <x:v>GUJ</x:v>
      </x:c>
      <x:c r="C68" s="1" t="str">
        <x:v>STD09</x:v>
      </x:c>
      <x:c r="D68" s="1" t="str">
        <x:v>GEN</x:v>
      </x:c>
      <x:c r="E68" s="1" t="str">
        <x:v>SCI</x:v>
      </x:c>
      <x:c r="F68" s="1" t="str">
        <x:v>Science</x:v>
      </x:c>
      <x:c r="G68" s="1" t="str">
        <x:v>Core</x:v>
      </x:c>
      <x:c r="H68" s="1" t="str">
        <x:v>1</x:v>
      </x:c>
      <x:c r="I68" s="1" t="str">
        <x:v>0</x:v>
      </x:c>
      <x:c r="J68" s="1" t="str">
        <x:v>5</x:v>
      </x:c>
      <x:c r="K68" s="12" t="str">
        <x:v>Generated Gujarat board school local testing subject matrix. Verify exact school subject combinations before production.</x:v>
      </x:c>
    </x:row>
    <x:row r="69">
      <x:c r="A69" s="11" t="str">
        <x:v>GSEB</x:v>
      </x:c>
      <x:c r="B69" s="1" t="str">
        <x:v>GUJ</x:v>
      </x:c>
      <x:c r="C69" s="1" t="str">
        <x:v>STD09</x:v>
      </x:c>
      <x:c r="D69" s="1" t="str">
        <x:v>GEN</x:v>
      </x:c>
      <x:c r="E69" s="1" t="str">
        <x:v>SS</x:v>
      </x:c>
      <x:c r="F69" s="1" t="str">
        <x:v>Social Science</x:v>
      </x:c>
      <x:c r="G69" s="1" t="str">
        <x:v>Core</x:v>
      </x:c>
      <x:c r="H69" s="1" t="str">
        <x:v>1</x:v>
      </x:c>
      <x:c r="I69" s="1" t="str">
        <x:v>0</x:v>
      </x:c>
      <x:c r="J69" s="1" t="str">
        <x:v>6</x:v>
      </x:c>
      <x:c r="K69" s="12" t="str">
        <x:v>Generated Gujarat board school local testing subject matrix. Verify exact school subject combinations before production.</x:v>
      </x:c>
    </x:row>
    <x:row r="70">
      <x:c r="A70" s="11" t="str">
        <x:v>GSEB</x:v>
      </x:c>
      <x:c r="B70" s="1" t="str">
        <x:v>GUJ</x:v>
      </x:c>
      <x:c r="C70" s="1" t="str">
        <x:v>STD09</x:v>
      </x:c>
      <x:c r="D70" s="1" t="str">
        <x:v>GEN</x:v>
      </x:c>
      <x:c r="E70" s="1" t="str">
        <x:v>CS</x:v>
      </x:c>
      <x:c r="F70" s="1" t="str">
        <x:v>Computer Studies</x:v>
      </x:c>
      <x:c r="G70" s="1" t="str">
        <x:v>Skill</x:v>
      </x:c>
      <x:c r="H70" s="1" t="str">
        <x:v>1</x:v>
      </x:c>
      <x:c r="I70" s="1" t="str">
        <x:v>0</x:v>
      </x:c>
      <x:c r="J70" s="1" t="str">
        <x:v>7</x:v>
      </x:c>
      <x:c r="K70" s="12" t="str">
        <x:v>Generated Gujarat board school local testing subject matrix. Verify exact school subject combinations before production.</x:v>
      </x:c>
    </x:row>
    <x:row r="71">
      <x:c r="A71" s="11" t="str">
        <x:v>GSEB</x:v>
      </x:c>
      <x:c r="B71" s="1" t="str">
        <x:v>GUJ</x:v>
      </x:c>
      <x:c r="C71" s="1" t="str">
        <x:v>STD09</x:v>
      </x:c>
      <x:c r="D71" s="1" t="str">
        <x:v>GEN</x:v>
      </x:c>
      <x:c r="E71" s="1" t="str">
        <x:v>PE</x:v>
      </x:c>
      <x:c r="F71" s="1" t="str">
        <x:v>Physical Education</x:v>
      </x:c>
      <x:c r="G71" s="1" t="str">
        <x:v>Co-curricular</x:v>
      </x:c>
      <x:c r="H71" s="1" t="str">
        <x:v>1</x:v>
      </x:c>
      <x:c r="I71" s="1" t="str">
        <x:v>0</x:v>
      </x:c>
      <x:c r="J71" s="1" t="str">
        <x:v>8</x:v>
      </x:c>
      <x:c r="K71" s="12" t="str">
        <x:v>Generated Gujarat board school local testing subject matrix. Verify exact school subject combinations before production.</x:v>
      </x:c>
    </x:row>
    <x:row r="72">
      <x:c r="A72" s="11" t="str">
        <x:v>GSEB</x:v>
      </x:c>
      <x:c r="B72" s="1" t="str">
        <x:v>GUJ</x:v>
      </x:c>
      <x:c r="C72" s="1" t="str">
        <x:v>STD10</x:v>
      </x:c>
      <x:c r="D72" s="1" t="str">
        <x:v>GEN</x:v>
      </x:c>
      <x:c r="E72" s="1" t="str">
        <x:v>GUJ</x:v>
      </x:c>
      <x:c r="F72" s="1" t="str">
        <x:v>Gujarati</x:v>
      </x:c>
      <x:c r="G72" s="1" t="str">
        <x:v>Language</x:v>
      </x:c>
      <x:c r="H72" s="1" t="str">
        <x:v>1</x:v>
      </x:c>
      <x:c r="I72" s="1" t="str">
        <x:v>0</x:v>
      </x:c>
      <x:c r="J72" s="1" t="str">
        <x:v>1</x:v>
      </x:c>
      <x:c r="K72" s="12" t="str">
        <x:v>Generated Gujarat board school local testing subject matrix. Verify exact school subject combinations before production.</x:v>
      </x:c>
    </x:row>
    <x:row r="73">
      <x:c r="A73" s="11" t="str">
        <x:v>GSEB</x:v>
      </x:c>
      <x:c r="B73" s="1" t="str">
        <x:v>GUJ</x:v>
      </x:c>
      <x:c r="C73" s="1" t="str">
        <x:v>STD10</x:v>
      </x:c>
      <x:c r="D73" s="1" t="str">
        <x:v>GEN</x:v>
      </x:c>
      <x:c r="E73" s="1" t="str">
        <x:v>HIN</x:v>
      </x:c>
      <x:c r="F73" s="1" t="str">
        <x:v>Hindi</x:v>
      </x:c>
      <x:c r="G73" s="1" t="str">
        <x:v>Language</x:v>
      </x:c>
      <x:c r="H73" s="1" t="str">
        <x:v>1</x:v>
      </x:c>
      <x:c r="I73" s="1" t="str">
        <x:v>0</x:v>
      </x:c>
      <x:c r="J73" s="1" t="str">
        <x:v>2</x:v>
      </x:c>
      <x:c r="K73" s="12" t="str">
        <x:v>Generated Gujarat board school local testing subject matrix. Verify exact school subject combinations before production.</x:v>
      </x:c>
    </x:row>
    <x:row r="74">
      <x:c r="A74" s="11" t="str">
        <x:v>GSEB</x:v>
      </x:c>
      <x:c r="B74" s="1" t="str">
        <x:v>GUJ</x:v>
      </x:c>
      <x:c r="C74" s="1" t="str">
        <x:v>STD10</x:v>
      </x:c>
      <x:c r="D74" s="1" t="str">
        <x:v>GEN</x:v>
      </x:c>
      <x:c r="E74" s="1" t="str">
        <x:v>ENG</x:v>
      </x:c>
      <x:c r="F74" s="1" t="str">
        <x:v>English</x:v>
      </x:c>
      <x:c r="G74" s="1" t="str">
        <x:v>Language</x:v>
      </x:c>
      <x:c r="H74" s="1" t="str">
        <x:v>1</x:v>
      </x:c>
      <x:c r="I74" s="1" t="str">
        <x:v>0</x:v>
      </x:c>
      <x:c r="J74" s="1" t="str">
        <x:v>3</x:v>
      </x:c>
      <x:c r="K74" s="12" t="str">
        <x:v>Generated Gujarat board school local testing subject matrix. Verify exact school subject combinations before production.</x:v>
      </x:c>
    </x:row>
    <x:row r="75">
      <x:c r="A75" s="11" t="str">
        <x:v>GSEB</x:v>
      </x:c>
      <x:c r="B75" s="1" t="str">
        <x:v>GUJ</x:v>
      </x:c>
      <x:c r="C75" s="1" t="str">
        <x:v>STD10</x:v>
      </x:c>
      <x:c r="D75" s="1" t="str">
        <x:v>GEN</x:v>
      </x:c>
      <x:c r="E75" s="1" t="str">
        <x:v>MATH</x:v>
      </x:c>
      <x:c r="F75" s="1" t="str">
        <x:v>Mathematics</x:v>
      </x:c>
      <x:c r="G75" s="1" t="str">
        <x:v>Core</x:v>
      </x:c>
      <x:c r="H75" s="1" t="str">
        <x:v>1</x:v>
      </x:c>
      <x:c r="I75" s="1" t="str">
        <x:v>0</x:v>
      </x:c>
      <x:c r="J75" s="1" t="str">
        <x:v>4</x:v>
      </x:c>
      <x:c r="K75" s="12" t="str">
        <x:v>Generated Gujarat board school local testing subject matrix. Verify exact school subject combinations before production.</x:v>
      </x:c>
    </x:row>
    <x:row r="76">
      <x:c r="A76" s="11" t="str">
        <x:v>GSEB</x:v>
      </x:c>
      <x:c r="B76" s="1" t="str">
        <x:v>GUJ</x:v>
      </x:c>
      <x:c r="C76" s="1" t="str">
        <x:v>STD10</x:v>
      </x:c>
      <x:c r="D76" s="1" t="str">
        <x:v>GEN</x:v>
      </x:c>
      <x:c r="E76" s="1" t="str">
        <x:v>SCI</x:v>
      </x:c>
      <x:c r="F76" s="1" t="str">
        <x:v>Science</x:v>
      </x:c>
      <x:c r="G76" s="1" t="str">
        <x:v>Core</x:v>
      </x:c>
      <x:c r="H76" s="1" t="str">
        <x:v>1</x:v>
      </x:c>
      <x:c r="I76" s="1" t="str">
        <x:v>0</x:v>
      </x:c>
      <x:c r="J76" s="1" t="str">
        <x:v>5</x:v>
      </x:c>
      <x:c r="K76" s="12" t="str">
        <x:v>Generated Gujarat board school local testing subject matrix. Verify exact school subject combinations before production.</x:v>
      </x:c>
    </x:row>
    <x:row r="77">
      <x:c r="A77" s="11" t="str">
        <x:v>GSEB</x:v>
      </x:c>
      <x:c r="B77" s="1" t="str">
        <x:v>GUJ</x:v>
      </x:c>
      <x:c r="C77" s="1" t="str">
        <x:v>STD10</x:v>
      </x:c>
      <x:c r="D77" s="1" t="str">
        <x:v>GEN</x:v>
      </x:c>
      <x:c r="E77" s="1" t="str">
        <x:v>SS</x:v>
      </x:c>
      <x:c r="F77" s="1" t="str">
        <x:v>Social Science</x:v>
      </x:c>
      <x:c r="G77" s="1" t="str">
        <x:v>Core</x:v>
      </x:c>
      <x:c r="H77" s="1" t="str">
        <x:v>1</x:v>
      </x:c>
      <x:c r="I77" s="1" t="str">
        <x:v>0</x:v>
      </x:c>
      <x:c r="J77" s="1" t="str">
        <x:v>6</x:v>
      </x:c>
      <x:c r="K77" s="12" t="str">
        <x:v>Generated Gujarat board school local testing subject matrix. Verify exact school subject combinations before production.</x:v>
      </x:c>
    </x:row>
    <x:row r="78">
      <x:c r="A78" s="11" t="str">
        <x:v>GSEB</x:v>
      </x:c>
      <x:c r="B78" s="1" t="str">
        <x:v>GUJ</x:v>
      </x:c>
      <x:c r="C78" s="1" t="str">
        <x:v>STD10</x:v>
      </x:c>
      <x:c r="D78" s="1" t="str">
        <x:v>GEN</x:v>
      </x:c>
      <x:c r="E78" s="1" t="str">
        <x:v>CS</x:v>
      </x:c>
      <x:c r="F78" s="1" t="str">
        <x:v>Computer Studies</x:v>
      </x:c>
      <x:c r="G78" s="1" t="str">
        <x:v>Skill</x:v>
      </x:c>
      <x:c r="H78" s="1" t="str">
        <x:v>1</x:v>
      </x:c>
      <x:c r="I78" s="1" t="str">
        <x:v>0</x:v>
      </x:c>
      <x:c r="J78" s="1" t="str">
        <x:v>7</x:v>
      </x:c>
      <x:c r="K78" s="12" t="str">
        <x:v>Generated Gujarat board school local testing subject matrix. Verify exact school subject combinations before production.</x:v>
      </x:c>
    </x:row>
    <x:row r="79">
      <x:c r="A79" s="11" t="str">
        <x:v>GSEB</x:v>
      </x:c>
      <x:c r="B79" s="1" t="str">
        <x:v>GUJ</x:v>
      </x:c>
      <x:c r="C79" s="1" t="str">
        <x:v>STD10</x:v>
      </x:c>
      <x:c r="D79" s="1" t="str">
        <x:v>GEN</x:v>
      </x:c>
      <x:c r="E79" s="1" t="str">
        <x:v>PE</x:v>
      </x:c>
      <x:c r="F79" s="1" t="str">
        <x:v>Physical Education</x:v>
      </x:c>
      <x:c r="G79" s="1" t="str">
        <x:v>Co-curricular</x:v>
      </x:c>
      <x:c r="H79" s="1" t="str">
        <x:v>1</x:v>
      </x:c>
      <x:c r="I79" s="1" t="str">
        <x:v>0</x:v>
      </x:c>
      <x:c r="J79" s="1" t="str">
        <x:v>8</x:v>
      </x:c>
      <x:c r="K79" s="12" t="str">
        <x:v>Generated Gujarat board school local testing subject matrix. Verify exact school subject combinations before production.</x:v>
      </x:c>
    </x:row>
    <x:row r="80">
      <x:c r="A80" s="11" t="str">
        <x:v>GSEB</x:v>
      </x:c>
      <x:c r="B80" s="1" t="str">
        <x:v>GUJ</x:v>
      </x:c>
      <x:c r="C80" s="1" t="str">
        <x:v>STD11</x:v>
      </x:c>
      <x:c r="D80" s="1" t="str">
        <x:v>SCI</x:v>
      </x:c>
      <x:c r="E80" s="1" t="str">
        <x:v>ENG</x:v>
      </x:c>
      <x:c r="F80" s="1" t="str">
        <x:v>English</x:v>
      </x:c>
      <x:c r="G80" s="1" t="str">
        <x:v>Language</x:v>
      </x:c>
      <x:c r="H80" s="1" t="str">
        <x:v>1</x:v>
      </x:c>
      <x:c r="I80" s="1" t="str">
        <x:v>0</x:v>
      </x:c>
      <x:c r="J80" s="1" t="str">
        <x:v>1</x:v>
      </x:c>
      <x:c r="K80" s="12" t="str">
        <x:v>Generated Gujarat board school local testing subject matrix. Verify exact school subject combinations before production.</x:v>
      </x:c>
    </x:row>
    <x:row r="81">
      <x:c r="A81" s="11" t="str">
        <x:v>GSEB</x:v>
      </x:c>
      <x:c r="B81" s="1" t="str">
        <x:v>GUJ</x:v>
      </x:c>
      <x:c r="C81" s="1" t="str">
        <x:v>STD11</x:v>
      </x:c>
      <x:c r="D81" s="1" t="str">
        <x:v>SCI</x:v>
      </x:c>
      <x:c r="E81" s="1" t="str">
        <x:v>PHY</x:v>
      </x:c>
      <x:c r="F81" s="1" t="str">
        <x:v>Physics</x:v>
      </x:c>
      <x:c r="G81" s="1" t="str">
        <x:v>Science</x:v>
      </x:c>
      <x:c r="H81" s="1" t="str">
        <x:v>1</x:v>
      </x:c>
      <x:c r="I81" s="1" t="str">
        <x:v>0</x:v>
      </x:c>
      <x:c r="J81" s="1" t="str">
        <x:v>2</x:v>
      </x:c>
      <x:c r="K81" s="12" t="str">
        <x:v>Generated Gujarat board school local testing subject matrix. Verify exact school subject combinations before production.</x:v>
      </x:c>
    </x:row>
    <x:row r="82">
      <x:c r="A82" s="11" t="str">
        <x:v>GSEB</x:v>
      </x:c>
      <x:c r="B82" s="1" t="str">
        <x:v>GUJ</x:v>
      </x:c>
      <x:c r="C82" s="1" t="str">
        <x:v>STD11</x:v>
      </x:c>
      <x:c r="D82" s="1" t="str">
        <x:v>SCI</x:v>
      </x:c>
      <x:c r="E82" s="1" t="str">
        <x:v>CHEM</x:v>
      </x:c>
      <x:c r="F82" s="1" t="str">
        <x:v>Chemistry</x:v>
      </x:c>
      <x:c r="G82" s="1" t="str">
        <x:v>Science</x:v>
      </x:c>
      <x:c r="H82" s="1" t="str">
        <x:v>1</x:v>
      </x:c>
      <x:c r="I82" s="1" t="str">
        <x:v>0</x:v>
      </x:c>
      <x:c r="J82" s="1" t="str">
        <x:v>3</x:v>
      </x:c>
      <x:c r="K82" s="12" t="str">
        <x:v>Generated Gujarat board school local testing subject matrix. Verify exact school subject combinations before production.</x:v>
      </x:c>
    </x:row>
    <x:row r="83">
      <x:c r="A83" s="11" t="str">
        <x:v>GSEB</x:v>
      </x:c>
      <x:c r="B83" s="1" t="str">
        <x:v>GUJ</x:v>
      </x:c>
      <x:c r="C83" s="1" t="str">
        <x:v>STD11</x:v>
      </x:c>
      <x:c r="D83" s="1" t="str">
        <x:v>SCI</x:v>
      </x:c>
      <x:c r="E83" s="1" t="str">
        <x:v>BIO</x:v>
      </x:c>
      <x:c r="F83" s="1" t="str">
        <x:v>Biology</x:v>
      </x:c>
      <x:c r="G83" s="1" t="str">
        <x:v>Science</x:v>
      </x:c>
      <x:c r="H83" s="1" t="str">
        <x:v>1</x:v>
      </x:c>
      <x:c r="I83" s="1" t="str">
        <x:v>0</x:v>
      </x:c>
      <x:c r="J83" s="1" t="str">
        <x:v>4</x:v>
      </x:c>
      <x:c r="K83" s="12" t="str">
        <x:v>Generated Gujarat board school local testing subject matrix. Verify exact school subject combinations before production.</x:v>
      </x:c>
    </x:row>
    <x:row r="84">
      <x:c r="A84" s="11" t="str">
        <x:v>GSEB</x:v>
      </x:c>
      <x:c r="B84" s="1" t="str">
        <x:v>GUJ</x:v>
      </x:c>
      <x:c r="C84" s="1" t="str">
        <x:v>STD11</x:v>
      </x:c>
      <x:c r="D84" s="1" t="str">
        <x:v>SCI</x:v>
      </x:c>
      <x:c r="E84" s="1" t="str">
        <x:v>MATH</x:v>
      </x:c>
      <x:c r="F84" s="1" t="str">
        <x:v>Mathematics</x:v>
      </x:c>
      <x:c r="G84" s="1" t="str">
        <x:v>Core</x:v>
      </x:c>
      <x:c r="H84" s="1" t="str">
        <x:v>1</x:v>
      </x:c>
      <x:c r="I84" s="1" t="str">
        <x:v>0</x:v>
      </x:c>
      <x:c r="J84" s="1" t="str">
        <x:v>5</x:v>
      </x:c>
      <x:c r="K84" s="12" t="str">
        <x:v>Generated Gujarat board school local testing subject matrix. Verify exact school subject combinations before production.</x:v>
      </x:c>
    </x:row>
    <x:row r="85">
      <x:c r="A85" s="11" t="str">
        <x:v>GSEB</x:v>
      </x:c>
      <x:c r="B85" s="1" t="str">
        <x:v>GUJ</x:v>
      </x:c>
      <x:c r="C85" s="1" t="str">
        <x:v>STD11</x:v>
      </x:c>
      <x:c r="D85" s="1" t="str">
        <x:v>SCI</x:v>
      </x:c>
      <x:c r="E85" s="1" t="str">
        <x:v>CS</x:v>
      </x:c>
      <x:c r="F85" s="1" t="str">
        <x:v>Computer Studies</x:v>
      </x:c>
      <x:c r="G85" s="1" t="str">
        <x:v>Skill</x:v>
      </x:c>
      <x:c r="H85" s="1" t="str">
        <x:v>1</x:v>
      </x:c>
      <x:c r="I85" s="1" t="str">
        <x:v>0</x:v>
      </x:c>
      <x:c r="J85" s="1" t="str">
        <x:v>6</x:v>
      </x:c>
      <x:c r="K85" s="12" t="str">
        <x:v>Generated Gujarat board school local testing subject matrix. Verify exact school subject combinations before production.</x:v>
      </x:c>
    </x:row>
    <x:row r="86">
      <x:c r="A86" s="11" t="str">
        <x:v>GSEB</x:v>
      </x:c>
      <x:c r="B86" s="1" t="str">
        <x:v>GUJ</x:v>
      </x:c>
      <x:c r="C86" s="1" t="str">
        <x:v>STD11</x:v>
      </x:c>
      <x:c r="D86" s="1" t="str">
        <x:v>SCI</x:v>
      </x:c>
      <x:c r="E86" s="1" t="str">
        <x:v>PE</x:v>
      </x:c>
      <x:c r="F86" s="1" t="str">
        <x:v>Physical Education</x:v>
      </x:c>
      <x:c r="G86" s="1" t="str">
        <x:v>Co-curricular</x:v>
      </x:c>
      <x:c r="H86" s="1" t="str">
        <x:v>1</x:v>
      </x:c>
      <x:c r="I86" s="1" t="str">
        <x:v>0</x:v>
      </x:c>
      <x:c r="J86" s="1" t="str">
        <x:v>7</x:v>
      </x:c>
      <x:c r="K86" s="12" t="str">
        <x:v>Generated Gujarat board school local testing subject matrix. Verify exact school subject combinations before production.</x:v>
      </x:c>
    </x:row>
    <x:row r="87">
      <x:c r="A87" s="11" t="str">
        <x:v>GSEB</x:v>
      </x:c>
      <x:c r="B87" s="1" t="str">
        <x:v>GUJ</x:v>
      </x:c>
      <x:c r="C87" s="1" t="str">
        <x:v>STD11</x:v>
      </x:c>
      <x:c r="D87" s="1" t="str">
        <x:v>COM</x:v>
      </x:c>
      <x:c r="E87" s="1" t="str">
        <x:v>ENG</x:v>
      </x:c>
      <x:c r="F87" s="1" t="str">
        <x:v>English</x:v>
      </x:c>
      <x:c r="G87" s="1" t="str">
        <x:v>Language</x:v>
      </x:c>
      <x:c r="H87" s="1" t="str">
        <x:v>1</x:v>
      </x:c>
      <x:c r="I87" s="1" t="str">
        <x:v>0</x:v>
      </x:c>
      <x:c r="J87" s="1" t="str">
        <x:v>1</x:v>
      </x:c>
      <x:c r="K87" s="12" t="str">
        <x:v>Generated Gujarat board school local testing subject matrix. Verify exact school subject combinations before production.</x:v>
      </x:c>
    </x:row>
    <x:row r="88">
      <x:c r="A88" s="11" t="str">
        <x:v>GSEB</x:v>
      </x:c>
      <x:c r="B88" s="1" t="str">
        <x:v>GUJ</x:v>
      </x:c>
      <x:c r="C88" s="1" t="str">
        <x:v>STD11</x:v>
      </x:c>
      <x:c r="D88" s="1" t="str">
        <x:v>COM</x:v>
      </x:c>
      <x:c r="E88" s="1" t="str">
        <x:v>ACC</x:v>
      </x:c>
      <x:c r="F88" s="1" t="str">
        <x:v>Accountancy</x:v>
      </x:c>
      <x:c r="G88" s="1" t="str">
        <x:v>Commerce</x:v>
      </x:c>
      <x:c r="H88" s="1" t="str">
        <x:v>1</x:v>
      </x:c>
      <x:c r="I88" s="1" t="str">
        <x:v>0</x:v>
      </x:c>
      <x:c r="J88" s="1" t="str">
        <x:v>2</x:v>
      </x:c>
      <x:c r="K88" s="12" t="str">
        <x:v>Generated Gujarat board school local testing subject matrix. Verify exact school subject combinations before production.</x:v>
      </x:c>
    </x:row>
    <x:row r="89">
      <x:c r="A89" s="11" t="str">
        <x:v>GSEB</x:v>
      </x:c>
      <x:c r="B89" s="1" t="str">
        <x:v>GUJ</x:v>
      </x:c>
      <x:c r="C89" s="1" t="str">
        <x:v>STD11</x:v>
      </x:c>
      <x:c r="D89" s="1" t="str">
        <x:v>COM</x:v>
      </x:c>
      <x:c r="E89" s="1" t="str">
        <x:v>BA</x:v>
      </x:c>
      <x:c r="F89" s="1" t="str">
        <x:v>Business Studies</x:v>
      </x:c>
      <x:c r="G89" s="1" t="str">
        <x:v>Commerce</x:v>
      </x:c>
      <x:c r="H89" s="1" t="str">
        <x:v>1</x:v>
      </x:c>
      <x:c r="I89" s="1" t="str">
        <x:v>0</x:v>
      </x:c>
      <x:c r="J89" s="1" t="str">
        <x:v>3</x:v>
      </x:c>
      <x:c r="K89" s="12" t="str">
        <x:v>Generated Gujarat board school local testing subject matrix. Verify exact school subject combinations before production.</x:v>
      </x:c>
    </x:row>
    <x:row r="90">
      <x:c r="A90" s="11" t="str">
        <x:v>GSEB</x:v>
      </x:c>
      <x:c r="B90" s="1" t="str">
        <x:v>GUJ</x:v>
      </x:c>
      <x:c r="C90" s="1" t="str">
        <x:v>STD11</x:v>
      </x:c>
      <x:c r="D90" s="1" t="str">
        <x:v>COM</x:v>
      </x:c>
      <x:c r="E90" s="1" t="str">
        <x:v>ECO</x:v>
      </x:c>
      <x:c r="F90" s="1" t="str">
        <x:v>Economics</x:v>
      </x:c>
      <x:c r="G90" s="1" t="str">
        <x:v>Commerce</x:v>
      </x:c>
      <x:c r="H90" s="1" t="str">
        <x:v>1</x:v>
      </x:c>
      <x:c r="I90" s="1" t="str">
        <x:v>0</x:v>
      </x:c>
      <x:c r="J90" s="1" t="str">
        <x:v>4</x:v>
      </x:c>
      <x:c r="K90" s="12" t="str">
        <x:v>Generated Gujarat board school local testing subject matrix. Verify exact school subject combinations before production.</x:v>
      </x:c>
    </x:row>
    <x:row r="91">
      <x:c r="A91" s="11" t="str">
        <x:v>GSEB</x:v>
      </x:c>
      <x:c r="B91" s="1" t="str">
        <x:v>GUJ</x:v>
      </x:c>
      <x:c r="C91" s="1" t="str">
        <x:v>STD11</x:v>
      </x:c>
      <x:c r="D91" s="1" t="str">
        <x:v>COM</x:v>
      </x:c>
      <x:c r="E91" s="1" t="str">
        <x:v>STAT</x:v>
      </x:c>
      <x:c r="F91" s="1" t="str">
        <x:v>Statistics</x:v>
      </x:c>
      <x:c r="G91" s="1" t="str">
        <x:v>Commerce</x:v>
      </x:c>
      <x:c r="H91" s="1" t="str">
        <x:v>1</x:v>
      </x:c>
      <x:c r="I91" s="1" t="str">
        <x:v>0</x:v>
      </x:c>
      <x:c r="J91" s="1" t="str">
        <x:v>5</x:v>
      </x:c>
      <x:c r="K91" s="12" t="str">
        <x:v>Generated Gujarat board school local testing subject matrix. Verify exact school subject combinations before production.</x:v>
      </x:c>
    </x:row>
    <x:row r="92">
      <x:c r="A92" s="11" t="str">
        <x:v>GSEB</x:v>
      </x:c>
      <x:c r="B92" s="1" t="str">
        <x:v>GUJ</x:v>
      </x:c>
      <x:c r="C92" s="1" t="str">
        <x:v>STD11</x:v>
      </x:c>
      <x:c r="D92" s="1" t="str">
        <x:v>COM</x:v>
      </x:c>
      <x:c r="E92" s="1" t="str">
        <x:v>CS</x:v>
      </x:c>
      <x:c r="F92" s="1" t="str">
        <x:v>Computer Studies</x:v>
      </x:c>
      <x:c r="G92" s="1" t="str">
        <x:v>Skill</x:v>
      </x:c>
      <x:c r="H92" s="1" t="str">
        <x:v>1</x:v>
      </x:c>
      <x:c r="I92" s="1" t="str">
        <x:v>0</x:v>
      </x:c>
      <x:c r="J92" s="1" t="str">
        <x:v>6</x:v>
      </x:c>
      <x:c r="K92" s="12" t="str">
        <x:v>Generated Gujarat board school local testing subject matrix. Verify exact school subject combinations before production.</x:v>
      </x:c>
    </x:row>
    <x:row r="93">
      <x:c r="A93" s="11" t="str">
        <x:v>GSEB</x:v>
      </x:c>
      <x:c r="B93" s="1" t="str">
        <x:v>GUJ</x:v>
      </x:c>
      <x:c r="C93" s="1" t="str">
        <x:v>STD11</x:v>
      </x:c>
      <x:c r="D93" s="1" t="str">
        <x:v>COM</x:v>
      </x:c>
      <x:c r="E93" s="1" t="str">
        <x:v>PE</x:v>
      </x:c>
      <x:c r="F93" s="1" t="str">
        <x:v>Physical Education</x:v>
      </x:c>
      <x:c r="G93" s="1" t="str">
        <x:v>Co-curricular</x:v>
      </x:c>
      <x:c r="H93" s="1" t="str">
        <x:v>1</x:v>
      </x:c>
      <x:c r="I93" s="1" t="str">
        <x:v>0</x:v>
      </x:c>
      <x:c r="J93" s="1" t="str">
        <x:v>7</x:v>
      </x:c>
      <x:c r="K93" s="12" t="str">
        <x:v>Generated Gujarat board school local testing subject matrix. Verify exact school subject combinations before production.</x:v>
      </x:c>
    </x:row>
    <x:row r="94">
      <x:c r="A94" s="11" t="str">
        <x:v>GSEB</x:v>
      </x:c>
      <x:c r="B94" s="1" t="str">
        <x:v>GUJ</x:v>
      </x:c>
      <x:c r="C94" s="1" t="str">
        <x:v>STD11</x:v>
      </x:c>
      <x:c r="D94" s="1" t="str">
        <x:v>ARTS</x:v>
      </x:c>
      <x:c r="E94" s="1" t="str">
        <x:v>ENG</x:v>
      </x:c>
      <x:c r="F94" s="1" t="str">
        <x:v>English</x:v>
      </x:c>
      <x:c r="G94" s="1" t="str">
        <x:v>Language</x:v>
      </x:c>
      <x:c r="H94" s="1" t="str">
        <x:v>1</x:v>
      </x:c>
      <x:c r="I94" s="1" t="str">
        <x:v>0</x:v>
      </x:c>
      <x:c r="J94" s="1" t="str">
        <x:v>1</x:v>
      </x:c>
      <x:c r="K94" s="12" t="str">
        <x:v>Generated Gujarat board school local testing subject matrix. Verify exact school subject combinations before production.</x:v>
      </x:c>
    </x:row>
    <x:row r="95">
      <x:c r="A95" s="11" t="str">
        <x:v>GSEB</x:v>
      </x:c>
      <x:c r="B95" s="1" t="str">
        <x:v>GUJ</x:v>
      </x:c>
      <x:c r="C95" s="1" t="str">
        <x:v>STD11</x:v>
      </x:c>
      <x:c r="D95" s="1" t="str">
        <x:v>ARTS</x:v>
      </x:c>
      <x:c r="E95" s="1" t="str">
        <x:v>HIST</x:v>
      </x:c>
      <x:c r="F95" s="1" t="str">
        <x:v>History</x:v>
      </x:c>
      <x:c r="G95" s="1" t="str">
        <x:v>Arts</x:v>
      </x:c>
      <x:c r="H95" s="1" t="str">
        <x:v>1</x:v>
      </x:c>
      <x:c r="I95" s="1" t="str">
        <x:v>0</x:v>
      </x:c>
      <x:c r="J95" s="1" t="str">
        <x:v>2</x:v>
      </x:c>
      <x:c r="K95" s="12" t="str">
        <x:v>Generated Gujarat board school local testing subject matrix. Verify exact school subject combinations before production.</x:v>
      </x:c>
    </x:row>
    <x:row r="96">
      <x:c r="A96" s="11" t="str">
        <x:v>GSEB</x:v>
      </x:c>
      <x:c r="B96" s="1" t="str">
        <x:v>GUJ</x:v>
      </x:c>
      <x:c r="C96" s="1" t="str">
        <x:v>STD11</x:v>
      </x:c>
      <x:c r="D96" s="1" t="str">
        <x:v>ARTS</x:v>
      </x:c>
      <x:c r="E96" s="1" t="str">
        <x:v>GEO</x:v>
      </x:c>
      <x:c r="F96" s="1" t="str">
        <x:v>Geography</x:v>
      </x:c>
      <x:c r="G96" s="1" t="str">
        <x:v>Arts</x:v>
      </x:c>
      <x:c r="H96" s="1" t="str">
        <x:v>1</x:v>
      </x:c>
      <x:c r="I96" s="1" t="str">
        <x:v>0</x:v>
      </x:c>
      <x:c r="J96" s="1" t="str">
        <x:v>3</x:v>
      </x:c>
      <x:c r="K96" s="12" t="str">
        <x:v>Generated Gujarat board school local testing subject matrix. Verify exact school subject combinations before production.</x:v>
      </x:c>
    </x:row>
    <x:row r="97">
      <x:c r="A97" s="11" t="str">
        <x:v>GSEB</x:v>
      </x:c>
      <x:c r="B97" s="1" t="str">
        <x:v>GUJ</x:v>
      </x:c>
      <x:c r="C97" s="1" t="str">
        <x:v>STD11</x:v>
      </x:c>
      <x:c r="D97" s="1" t="str">
        <x:v>ARTS</x:v>
      </x:c>
      <x:c r="E97" s="1" t="str">
        <x:v>POLSCI</x:v>
      </x:c>
      <x:c r="F97" s="1" t="str">
        <x:v>Political Science</x:v>
      </x:c>
      <x:c r="G97" s="1" t="str">
        <x:v>Arts</x:v>
      </x:c>
      <x:c r="H97" s="1" t="str">
        <x:v>1</x:v>
      </x:c>
      <x:c r="I97" s="1" t="str">
        <x:v>0</x:v>
      </x:c>
      <x:c r="J97" s="1" t="str">
        <x:v>4</x:v>
      </x:c>
      <x:c r="K97" s="12" t="str">
        <x:v>Generated Gujarat board school local testing subject matrix. Verify exact school subject combinations before production.</x:v>
      </x:c>
    </x:row>
    <x:row r="98">
      <x:c r="A98" s="11" t="str">
        <x:v>GSEB</x:v>
      </x:c>
      <x:c r="B98" s="1" t="str">
        <x:v>GUJ</x:v>
      </x:c>
      <x:c r="C98" s="1" t="str">
        <x:v>STD11</x:v>
      </x:c>
      <x:c r="D98" s="1" t="str">
        <x:v>ARTS</x:v>
      </x:c>
      <x:c r="E98" s="1" t="str">
        <x:v>PSY</x:v>
      </x:c>
      <x:c r="F98" s="1" t="str">
        <x:v>Psychology</x:v>
      </x:c>
      <x:c r="G98" s="1" t="str">
        <x:v>Arts</x:v>
      </x:c>
      <x:c r="H98" s="1" t="str">
        <x:v>1</x:v>
      </x:c>
      <x:c r="I98" s="1" t="str">
        <x:v>0</x:v>
      </x:c>
      <x:c r="J98" s="1" t="str">
        <x:v>5</x:v>
      </x:c>
      <x:c r="K98" s="12" t="str">
        <x:v>Generated Gujarat board school local testing subject matrix. Verify exact school subject combinations before production.</x:v>
      </x:c>
    </x:row>
    <x:row r="99">
      <x:c r="A99" s="11" t="str">
        <x:v>GSEB</x:v>
      </x:c>
      <x:c r="B99" s="1" t="str">
        <x:v>GUJ</x:v>
      </x:c>
      <x:c r="C99" s="1" t="str">
        <x:v>STD11</x:v>
      </x:c>
      <x:c r="D99" s="1" t="str">
        <x:v>ARTS</x:v>
      </x:c>
      <x:c r="E99" s="1" t="str">
        <x:v>SOC</x:v>
      </x:c>
      <x:c r="F99" s="1" t="str">
        <x:v>Sociology</x:v>
      </x:c>
      <x:c r="G99" s="1" t="str">
        <x:v>Arts</x:v>
      </x:c>
      <x:c r="H99" s="1" t="str">
        <x:v>1</x:v>
      </x:c>
      <x:c r="I99" s="1" t="str">
        <x:v>0</x:v>
      </x:c>
      <x:c r="J99" s="1" t="str">
        <x:v>6</x:v>
      </x:c>
      <x:c r="K99" s="12" t="str">
        <x:v>Generated Gujarat board school local testing subject matrix. Verify exact school subject combinations before production.</x:v>
      </x:c>
    </x:row>
    <x:row r="100">
      <x:c r="A100" s="11" t="str">
        <x:v>GSEB</x:v>
      </x:c>
      <x:c r="B100" s="1" t="str">
        <x:v>GUJ</x:v>
      </x:c>
      <x:c r="C100" s="1" t="str">
        <x:v>STD11</x:v>
      </x:c>
      <x:c r="D100" s="1" t="str">
        <x:v>ARTS</x:v>
      </x:c>
      <x:c r="E100" s="1" t="str">
        <x:v>PE</x:v>
      </x:c>
      <x:c r="F100" s="1" t="str">
        <x:v>Physical Education</x:v>
      </x:c>
      <x:c r="G100" s="1" t="str">
        <x:v>Co-curricular</x:v>
      </x:c>
      <x:c r="H100" s="1" t="str">
        <x:v>1</x:v>
      </x:c>
      <x:c r="I100" s="1" t="str">
        <x:v>0</x:v>
      </x:c>
      <x:c r="J100" s="1" t="str">
        <x:v>7</x:v>
      </x:c>
      <x:c r="K100" s="12" t="str">
        <x:v>Generated Gujarat board school local testing subject matrix. Verify exact school subject combinations before production.</x:v>
      </x:c>
    </x:row>
    <x:row r="101">
      <x:c r="A101" s="11" t="str">
        <x:v>GSEB</x:v>
      </x:c>
      <x:c r="B101" s="1" t="str">
        <x:v>GUJ</x:v>
      </x:c>
      <x:c r="C101" s="1" t="str">
        <x:v>STD12</x:v>
      </x:c>
      <x:c r="D101" s="1" t="str">
        <x:v>SCI</x:v>
      </x:c>
      <x:c r="E101" s="1" t="str">
        <x:v>ENG</x:v>
      </x:c>
      <x:c r="F101" s="1" t="str">
        <x:v>English</x:v>
      </x:c>
      <x:c r="G101" s="1" t="str">
        <x:v>Language</x:v>
      </x:c>
      <x:c r="H101" s="1" t="str">
        <x:v>1</x:v>
      </x:c>
      <x:c r="I101" s="1" t="str">
        <x:v>0</x:v>
      </x:c>
      <x:c r="J101" s="1" t="str">
        <x:v>1</x:v>
      </x:c>
      <x:c r="K101" s="12" t="str">
        <x:v>Generated Gujarat board school local testing subject matrix. Verify exact school subject combinations before production.</x:v>
      </x:c>
    </x:row>
    <x:row r="102">
      <x:c r="A102" s="11" t="str">
        <x:v>GSEB</x:v>
      </x:c>
      <x:c r="B102" s="1" t="str">
        <x:v>GUJ</x:v>
      </x:c>
      <x:c r="C102" s="1" t="str">
        <x:v>STD12</x:v>
      </x:c>
      <x:c r="D102" s="1" t="str">
        <x:v>SCI</x:v>
      </x:c>
      <x:c r="E102" s="1" t="str">
        <x:v>PHY</x:v>
      </x:c>
      <x:c r="F102" s="1" t="str">
        <x:v>Physics</x:v>
      </x:c>
      <x:c r="G102" s="1" t="str">
        <x:v>Science</x:v>
      </x:c>
      <x:c r="H102" s="1" t="str">
        <x:v>1</x:v>
      </x:c>
      <x:c r="I102" s="1" t="str">
        <x:v>0</x:v>
      </x:c>
      <x:c r="J102" s="1" t="str">
        <x:v>2</x:v>
      </x:c>
      <x:c r="K102" s="12" t="str">
        <x:v>Generated Gujarat board school local testing subject matrix. Verify exact school subject combinations before production.</x:v>
      </x:c>
    </x:row>
    <x:row r="103">
      <x:c r="A103" s="11" t="str">
        <x:v>GSEB</x:v>
      </x:c>
      <x:c r="B103" s="1" t="str">
        <x:v>GUJ</x:v>
      </x:c>
      <x:c r="C103" s="1" t="str">
        <x:v>STD12</x:v>
      </x:c>
      <x:c r="D103" s="1" t="str">
        <x:v>SCI</x:v>
      </x:c>
      <x:c r="E103" s="1" t="str">
        <x:v>CHEM</x:v>
      </x:c>
      <x:c r="F103" s="1" t="str">
        <x:v>Chemistry</x:v>
      </x:c>
      <x:c r="G103" s="1" t="str">
        <x:v>Science</x:v>
      </x:c>
      <x:c r="H103" s="1" t="str">
        <x:v>1</x:v>
      </x:c>
      <x:c r="I103" s="1" t="str">
        <x:v>0</x:v>
      </x:c>
      <x:c r="J103" s="1" t="str">
        <x:v>3</x:v>
      </x:c>
      <x:c r="K103" s="12" t="str">
        <x:v>Generated Gujarat board school local testing subject matrix. Verify exact school subject combinations before production.</x:v>
      </x:c>
    </x:row>
    <x:row r="104">
      <x:c r="A104" s="11" t="str">
        <x:v>GSEB</x:v>
      </x:c>
      <x:c r="B104" s="1" t="str">
        <x:v>GUJ</x:v>
      </x:c>
      <x:c r="C104" s="1" t="str">
        <x:v>STD12</x:v>
      </x:c>
      <x:c r="D104" s="1" t="str">
        <x:v>SCI</x:v>
      </x:c>
      <x:c r="E104" s="1" t="str">
        <x:v>BIO</x:v>
      </x:c>
      <x:c r="F104" s="1" t="str">
        <x:v>Biology</x:v>
      </x:c>
      <x:c r="G104" s="1" t="str">
        <x:v>Science</x:v>
      </x:c>
      <x:c r="H104" s="1" t="str">
        <x:v>1</x:v>
      </x:c>
      <x:c r="I104" s="1" t="str">
        <x:v>0</x:v>
      </x:c>
      <x:c r="J104" s="1" t="str">
        <x:v>4</x:v>
      </x:c>
      <x:c r="K104" s="12" t="str">
        <x:v>Generated Gujarat board school local testing subject matrix. Verify exact school subject combinations before production.</x:v>
      </x:c>
    </x:row>
    <x:row r="105">
      <x:c r="A105" s="11" t="str">
        <x:v>GSEB</x:v>
      </x:c>
      <x:c r="B105" s="1" t="str">
        <x:v>GUJ</x:v>
      </x:c>
      <x:c r="C105" s="1" t="str">
        <x:v>STD12</x:v>
      </x:c>
      <x:c r="D105" s="1" t="str">
        <x:v>SCI</x:v>
      </x:c>
      <x:c r="E105" s="1" t="str">
        <x:v>MATH</x:v>
      </x:c>
      <x:c r="F105" s="1" t="str">
        <x:v>Mathematics</x:v>
      </x:c>
      <x:c r="G105" s="1" t="str">
        <x:v>Core</x:v>
      </x:c>
      <x:c r="H105" s="1" t="str">
        <x:v>1</x:v>
      </x:c>
      <x:c r="I105" s="1" t="str">
        <x:v>0</x:v>
      </x:c>
      <x:c r="J105" s="1" t="str">
        <x:v>5</x:v>
      </x:c>
      <x:c r="K105" s="12" t="str">
        <x:v>Generated Gujarat board school local testing subject matrix. Verify exact school subject combinations before production.</x:v>
      </x:c>
    </x:row>
    <x:row r="106">
      <x:c r="A106" s="11" t="str">
        <x:v>GSEB</x:v>
      </x:c>
      <x:c r="B106" s="1" t="str">
        <x:v>GUJ</x:v>
      </x:c>
      <x:c r="C106" s="1" t="str">
        <x:v>STD12</x:v>
      </x:c>
      <x:c r="D106" s="1" t="str">
        <x:v>SCI</x:v>
      </x:c>
      <x:c r="E106" s="1" t="str">
        <x:v>CS</x:v>
      </x:c>
      <x:c r="F106" s="1" t="str">
        <x:v>Computer Studies</x:v>
      </x:c>
      <x:c r="G106" s="1" t="str">
        <x:v>Skill</x:v>
      </x:c>
      <x:c r="H106" s="1" t="str">
        <x:v>1</x:v>
      </x:c>
      <x:c r="I106" s="1" t="str">
        <x:v>0</x:v>
      </x:c>
      <x:c r="J106" s="1" t="str">
        <x:v>6</x:v>
      </x:c>
      <x:c r="K106" s="12" t="str">
        <x:v>Generated Gujarat board school local testing subject matrix. Verify exact school subject combinations before production.</x:v>
      </x:c>
    </x:row>
    <x:row r="107">
      <x:c r="A107" s="11" t="str">
        <x:v>GSEB</x:v>
      </x:c>
      <x:c r="B107" s="1" t="str">
        <x:v>GUJ</x:v>
      </x:c>
      <x:c r="C107" s="1" t="str">
        <x:v>STD12</x:v>
      </x:c>
      <x:c r="D107" s="1" t="str">
        <x:v>SCI</x:v>
      </x:c>
      <x:c r="E107" s="1" t="str">
        <x:v>PE</x:v>
      </x:c>
      <x:c r="F107" s="1" t="str">
        <x:v>Physical Education</x:v>
      </x:c>
      <x:c r="G107" s="1" t="str">
        <x:v>Co-curricular</x:v>
      </x:c>
      <x:c r="H107" s="1" t="str">
        <x:v>1</x:v>
      </x:c>
      <x:c r="I107" s="1" t="str">
        <x:v>0</x:v>
      </x:c>
      <x:c r="J107" s="1" t="str">
        <x:v>7</x:v>
      </x:c>
      <x:c r="K107" s="12" t="str">
        <x:v>Generated Gujarat board school local testing subject matrix. Verify exact school subject combinations before production.</x:v>
      </x:c>
    </x:row>
    <x:row r="108">
      <x:c r="A108" s="11" t="str">
        <x:v>GSEB</x:v>
      </x:c>
      <x:c r="B108" s="1" t="str">
        <x:v>GUJ</x:v>
      </x:c>
      <x:c r="C108" s="1" t="str">
        <x:v>STD12</x:v>
      </x:c>
      <x:c r="D108" s="1" t="str">
        <x:v>COM</x:v>
      </x:c>
      <x:c r="E108" s="1" t="str">
        <x:v>ENG</x:v>
      </x:c>
      <x:c r="F108" s="1" t="str">
        <x:v>English</x:v>
      </x:c>
      <x:c r="G108" s="1" t="str">
        <x:v>Language</x:v>
      </x:c>
      <x:c r="H108" s="1" t="str">
        <x:v>1</x:v>
      </x:c>
      <x:c r="I108" s="1" t="str">
        <x:v>0</x:v>
      </x:c>
      <x:c r="J108" s="1" t="str">
        <x:v>1</x:v>
      </x:c>
      <x:c r="K108" s="12" t="str">
        <x:v>Generated Gujarat board school local testing subject matrix. Verify exact school subject combinations before production.</x:v>
      </x:c>
    </x:row>
    <x:row r="109">
      <x:c r="A109" s="11" t="str">
        <x:v>GSEB</x:v>
      </x:c>
      <x:c r="B109" s="1" t="str">
        <x:v>GUJ</x:v>
      </x:c>
      <x:c r="C109" s="1" t="str">
        <x:v>STD12</x:v>
      </x:c>
      <x:c r="D109" s="1" t="str">
        <x:v>COM</x:v>
      </x:c>
      <x:c r="E109" s="1" t="str">
        <x:v>ACC</x:v>
      </x:c>
      <x:c r="F109" s="1" t="str">
        <x:v>Accountancy</x:v>
      </x:c>
      <x:c r="G109" s="1" t="str">
        <x:v>Commerce</x:v>
      </x:c>
      <x:c r="H109" s="1" t="str">
        <x:v>1</x:v>
      </x:c>
      <x:c r="I109" s="1" t="str">
        <x:v>0</x:v>
      </x:c>
      <x:c r="J109" s="1" t="str">
        <x:v>2</x:v>
      </x:c>
      <x:c r="K109" s="12" t="str">
        <x:v>Generated Gujarat board school local testing subject matrix. Verify exact school subject combinations before production.</x:v>
      </x:c>
    </x:row>
    <x:row r="110">
      <x:c r="A110" s="11" t="str">
        <x:v>GSEB</x:v>
      </x:c>
      <x:c r="B110" s="1" t="str">
        <x:v>GUJ</x:v>
      </x:c>
      <x:c r="C110" s="1" t="str">
        <x:v>STD12</x:v>
      </x:c>
      <x:c r="D110" s="1" t="str">
        <x:v>COM</x:v>
      </x:c>
      <x:c r="E110" s="1" t="str">
        <x:v>BA</x:v>
      </x:c>
      <x:c r="F110" s="1" t="str">
        <x:v>Business Studies</x:v>
      </x:c>
      <x:c r="G110" s="1" t="str">
        <x:v>Commerce</x:v>
      </x:c>
      <x:c r="H110" s="1" t="str">
        <x:v>1</x:v>
      </x:c>
      <x:c r="I110" s="1" t="str">
        <x:v>0</x:v>
      </x:c>
      <x:c r="J110" s="1" t="str">
        <x:v>3</x:v>
      </x:c>
      <x:c r="K110" s="12" t="str">
        <x:v>Generated Gujarat board school local testing subject matrix. Verify exact school subject combinations before production.</x:v>
      </x:c>
    </x:row>
    <x:row r="111">
      <x:c r="A111" s="11" t="str">
        <x:v>GSEB</x:v>
      </x:c>
      <x:c r="B111" s="1" t="str">
        <x:v>GUJ</x:v>
      </x:c>
      <x:c r="C111" s="1" t="str">
        <x:v>STD12</x:v>
      </x:c>
      <x:c r="D111" s="1" t="str">
        <x:v>COM</x:v>
      </x:c>
      <x:c r="E111" s="1" t="str">
        <x:v>ECO</x:v>
      </x:c>
      <x:c r="F111" s="1" t="str">
        <x:v>Economics</x:v>
      </x:c>
      <x:c r="G111" s="1" t="str">
        <x:v>Commerce</x:v>
      </x:c>
      <x:c r="H111" s="1" t="str">
        <x:v>1</x:v>
      </x:c>
      <x:c r="I111" s="1" t="str">
        <x:v>0</x:v>
      </x:c>
      <x:c r="J111" s="1" t="str">
        <x:v>4</x:v>
      </x:c>
      <x:c r="K111" s="12" t="str">
        <x:v>Generated Gujarat board school local testing subject matrix. Verify exact school subject combinations before production.</x:v>
      </x:c>
    </x:row>
    <x:row r="112">
      <x:c r="A112" s="11" t="str">
        <x:v>GSEB</x:v>
      </x:c>
      <x:c r="B112" s="1" t="str">
        <x:v>GUJ</x:v>
      </x:c>
      <x:c r="C112" s="1" t="str">
        <x:v>STD12</x:v>
      </x:c>
      <x:c r="D112" s="1" t="str">
        <x:v>COM</x:v>
      </x:c>
      <x:c r="E112" s="1" t="str">
        <x:v>STAT</x:v>
      </x:c>
      <x:c r="F112" s="1" t="str">
        <x:v>Statistics</x:v>
      </x:c>
      <x:c r="G112" s="1" t="str">
        <x:v>Commerce</x:v>
      </x:c>
      <x:c r="H112" s="1" t="str">
        <x:v>1</x:v>
      </x:c>
      <x:c r="I112" s="1" t="str">
        <x:v>0</x:v>
      </x:c>
      <x:c r="J112" s="1" t="str">
        <x:v>5</x:v>
      </x:c>
      <x:c r="K112" s="12" t="str">
        <x:v>Generated Gujarat board school local testing subject matrix. Verify exact school subject combinations before production.</x:v>
      </x:c>
    </x:row>
    <x:row r="113">
      <x:c r="A113" s="11" t="str">
        <x:v>GSEB</x:v>
      </x:c>
      <x:c r="B113" s="1" t="str">
        <x:v>GUJ</x:v>
      </x:c>
      <x:c r="C113" s="1" t="str">
        <x:v>STD12</x:v>
      </x:c>
      <x:c r="D113" s="1" t="str">
        <x:v>COM</x:v>
      </x:c>
      <x:c r="E113" s="1" t="str">
        <x:v>CS</x:v>
      </x:c>
      <x:c r="F113" s="1" t="str">
        <x:v>Computer Studies</x:v>
      </x:c>
      <x:c r="G113" s="1" t="str">
        <x:v>Skill</x:v>
      </x:c>
      <x:c r="H113" s="1" t="str">
        <x:v>1</x:v>
      </x:c>
      <x:c r="I113" s="1" t="str">
        <x:v>0</x:v>
      </x:c>
      <x:c r="J113" s="1" t="str">
        <x:v>6</x:v>
      </x:c>
      <x:c r="K113" s="12" t="str">
        <x:v>Generated Gujarat board school local testing subject matrix. Verify exact school subject combinations before production.</x:v>
      </x:c>
    </x:row>
    <x:row r="114">
      <x:c r="A114" s="11" t="str">
        <x:v>GSEB</x:v>
      </x:c>
      <x:c r="B114" s="1" t="str">
        <x:v>GUJ</x:v>
      </x:c>
      <x:c r="C114" s="1" t="str">
        <x:v>STD12</x:v>
      </x:c>
      <x:c r="D114" s="1" t="str">
        <x:v>COM</x:v>
      </x:c>
      <x:c r="E114" s="1" t="str">
        <x:v>PE</x:v>
      </x:c>
      <x:c r="F114" s="1" t="str">
        <x:v>Physical Education</x:v>
      </x:c>
      <x:c r="G114" s="1" t="str">
        <x:v>Co-curricular</x:v>
      </x:c>
      <x:c r="H114" s="1" t="str">
        <x:v>1</x:v>
      </x:c>
      <x:c r="I114" s="1" t="str">
        <x:v>0</x:v>
      </x:c>
      <x:c r="J114" s="1" t="str">
        <x:v>7</x:v>
      </x:c>
      <x:c r="K114" s="12" t="str">
        <x:v>Generated Gujarat board school local testing subject matrix. Verify exact school subject combinations before production.</x:v>
      </x:c>
    </x:row>
    <x:row r="115">
      <x:c r="A115" s="11" t="str">
        <x:v>GSEB</x:v>
      </x:c>
      <x:c r="B115" s="1" t="str">
        <x:v>GUJ</x:v>
      </x:c>
      <x:c r="C115" s="1" t="str">
        <x:v>STD12</x:v>
      </x:c>
      <x:c r="D115" s="1" t="str">
        <x:v>ARTS</x:v>
      </x:c>
      <x:c r="E115" s="1" t="str">
        <x:v>ENG</x:v>
      </x:c>
      <x:c r="F115" s="1" t="str">
        <x:v>English</x:v>
      </x:c>
      <x:c r="G115" s="1" t="str">
        <x:v>Language</x:v>
      </x:c>
      <x:c r="H115" s="1" t="str">
        <x:v>1</x:v>
      </x:c>
      <x:c r="I115" s="1" t="str">
        <x:v>0</x:v>
      </x:c>
      <x:c r="J115" s="1" t="str">
        <x:v>1</x:v>
      </x:c>
      <x:c r="K115" s="12" t="str">
        <x:v>Generated Gujarat board school local testing subject matrix. Verify exact school subject combinations before production.</x:v>
      </x:c>
    </x:row>
    <x:row r="116">
      <x:c r="A116" s="11" t="str">
        <x:v>GSEB</x:v>
      </x:c>
      <x:c r="B116" s="1" t="str">
        <x:v>GUJ</x:v>
      </x:c>
      <x:c r="C116" s="1" t="str">
        <x:v>STD12</x:v>
      </x:c>
      <x:c r="D116" s="1" t="str">
        <x:v>ARTS</x:v>
      </x:c>
      <x:c r="E116" s="1" t="str">
        <x:v>HIST</x:v>
      </x:c>
      <x:c r="F116" s="1" t="str">
        <x:v>History</x:v>
      </x:c>
      <x:c r="G116" s="1" t="str">
        <x:v>Arts</x:v>
      </x:c>
      <x:c r="H116" s="1" t="str">
        <x:v>1</x:v>
      </x:c>
      <x:c r="I116" s="1" t="str">
        <x:v>0</x:v>
      </x:c>
      <x:c r="J116" s="1" t="str">
        <x:v>2</x:v>
      </x:c>
      <x:c r="K116" s="12" t="str">
        <x:v>Generated Gujarat board school local testing subject matrix. Verify exact school subject combinations before production.</x:v>
      </x:c>
    </x:row>
    <x:row r="117">
      <x:c r="A117" s="11" t="str">
        <x:v>GSEB</x:v>
      </x:c>
      <x:c r="B117" s="1" t="str">
        <x:v>GUJ</x:v>
      </x:c>
      <x:c r="C117" s="1" t="str">
        <x:v>STD12</x:v>
      </x:c>
      <x:c r="D117" s="1" t="str">
        <x:v>ARTS</x:v>
      </x:c>
      <x:c r="E117" s="1" t="str">
        <x:v>GEO</x:v>
      </x:c>
      <x:c r="F117" s="1" t="str">
        <x:v>Geography</x:v>
      </x:c>
      <x:c r="G117" s="1" t="str">
        <x:v>Arts</x:v>
      </x:c>
      <x:c r="H117" s="1" t="str">
        <x:v>1</x:v>
      </x:c>
      <x:c r="I117" s="1" t="str">
        <x:v>0</x:v>
      </x:c>
      <x:c r="J117" s="1" t="str">
        <x:v>3</x:v>
      </x:c>
      <x:c r="K117" s="12" t="str">
        <x:v>Generated Gujarat board school local testing subject matrix. Verify exact school subject combinations before production.</x:v>
      </x:c>
    </x:row>
    <x:row r="118">
      <x:c r="A118" s="11" t="str">
        <x:v>GSEB</x:v>
      </x:c>
      <x:c r="B118" s="1" t="str">
        <x:v>GUJ</x:v>
      </x:c>
      <x:c r="C118" s="1" t="str">
        <x:v>STD12</x:v>
      </x:c>
      <x:c r="D118" s="1" t="str">
        <x:v>ARTS</x:v>
      </x:c>
      <x:c r="E118" s="1" t="str">
        <x:v>POLSCI</x:v>
      </x:c>
      <x:c r="F118" s="1" t="str">
        <x:v>Political Science</x:v>
      </x:c>
      <x:c r="G118" s="1" t="str">
        <x:v>Arts</x:v>
      </x:c>
      <x:c r="H118" s="1" t="str">
        <x:v>1</x:v>
      </x:c>
      <x:c r="I118" s="1" t="str">
        <x:v>0</x:v>
      </x:c>
      <x:c r="J118" s="1" t="str">
        <x:v>4</x:v>
      </x:c>
      <x:c r="K118" s="12" t="str">
        <x:v>Generated Gujarat board school local testing subject matrix. Verify exact school subject combinations before production.</x:v>
      </x:c>
    </x:row>
    <x:row r="119">
      <x:c r="A119" s="11" t="str">
        <x:v>GSEB</x:v>
      </x:c>
      <x:c r="B119" s="1" t="str">
        <x:v>GUJ</x:v>
      </x:c>
      <x:c r="C119" s="1" t="str">
        <x:v>STD12</x:v>
      </x:c>
      <x:c r="D119" s="1" t="str">
        <x:v>ARTS</x:v>
      </x:c>
      <x:c r="E119" s="1" t="str">
        <x:v>PSY</x:v>
      </x:c>
      <x:c r="F119" s="1" t="str">
        <x:v>Psychology</x:v>
      </x:c>
      <x:c r="G119" s="1" t="str">
        <x:v>Arts</x:v>
      </x:c>
      <x:c r="H119" s="1" t="str">
        <x:v>1</x:v>
      </x:c>
      <x:c r="I119" s="1" t="str">
        <x:v>0</x:v>
      </x:c>
      <x:c r="J119" s="1" t="str">
        <x:v>5</x:v>
      </x:c>
      <x:c r="K119" s="12" t="str">
        <x:v>Generated Gujarat board school local testing subject matrix. Verify exact school subject combinations before production.</x:v>
      </x:c>
    </x:row>
    <x:row r="120">
      <x:c r="A120" s="11" t="str">
        <x:v>GSEB</x:v>
      </x:c>
      <x:c r="B120" s="1" t="str">
        <x:v>GUJ</x:v>
      </x:c>
      <x:c r="C120" s="1" t="str">
        <x:v>STD12</x:v>
      </x:c>
      <x:c r="D120" s="1" t="str">
        <x:v>ARTS</x:v>
      </x:c>
      <x:c r="E120" s="1" t="str">
        <x:v>SOC</x:v>
      </x:c>
      <x:c r="F120" s="1" t="str">
        <x:v>Sociology</x:v>
      </x:c>
      <x:c r="G120" s="1" t="str">
        <x:v>Arts</x:v>
      </x:c>
      <x:c r="H120" s="1" t="str">
        <x:v>1</x:v>
      </x:c>
      <x:c r="I120" s="1" t="str">
        <x:v>0</x:v>
      </x:c>
      <x:c r="J120" s="1" t="str">
        <x:v>6</x:v>
      </x:c>
      <x:c r="K120" s="12" t="str">
        <x:v>Generated Gujarat board school local testing subject matrix. Verify exact school subject combinations before production.</x:v>
      </x:c>
    </x:row>
    <x:row r="121">
      <x:c r="A121" s="11" t="str">
        <x:v>GSEB</x:v>
      </x:c>
      <x:c r="B121" s="1" t="str">
        <x:v>GUJ</x:v>
      </x:c>
      <x:c r="C121" s="1" t="str">
        <x:v>STD12</x:v>
      </x:c>
      <x:c r="D121" s="1" t="str">
        <x:v>ARTS</x:v>
      </x:c>
      <x:c r="E121" s="1" t="str">
        <x:v>PE</x:v>
      </x:c>
      <x:c r="F121" s="1" t="str">
        <x:v>Physical Education</x:v>
      </x:c>
      <x:c r="G121" s="1" t="str">
        <x:v>Co-curricular</x:v>
      </x:c>
      <x:c r="H121" s="1" t="str">
        <x:v>1</x:v>
      </x:c>
      <x:c r="I121" s="1" t="str">
        <x:v>0</x:v>
      </x:c>
      <x:c r="J121" s="1" t="str">
        <x:v>7</x:v>
      </x:c>
      <x:c r="K121" s="12" t="str">
        <x:v>Generated Gujarat board school local testing subject matrix. Verify exact school subject combinations before production.</x:v>
      </x:c>
    </x:row>
    <x:row r="122">
      <x:c r="A122" s="11" t="str">
        <x:v>GSEB</x:v>
      </x:c>
      <x:c r="B122" s="1" t="str">
        <x:v>ENG</x:v>
      </x:c>
      <x:c r="C122" s="1" t="str">
        <x:v>STD01</x:v>
      </x:c>
      <x:c r="D122" s="1" t="str">
        <x:v>GEN</x:v>
      </x:c>
      <x:c r="E122" s="1" t="str">
        <x:v>GUJ</x:v>
      </x:c>
      <x:c r="F122" s="1" t="str">
        <x:v>Gujarati</x:v>
      </x:c>
      <x:c r="G122" s="1" t="str">
        <x:v>Language</x:v>
      </x:c>
      <x:c r="H122" s="1" t="str">
        <x:v>1</x:v>
      </x:c>
      <x:c r="I122" s="1" t="str">
        <x:v>0</x:v>
      </x:c>
      <x:c r="J122" s="1" t="str">
        <x:v>1</x:v>
      </x:c>
      <x:c r="K122" s="12" t="str">
        <x:v>Generated Gujarat board school local testing subject matrix. Verify exact school subject combinations before production.</x:v>
      </x:c>
    </x:row>
    <x:row r="123">
      <x:c r="A123" s="11" t="str">
        <x:v>GSEB</x:v>
      </x:c>
      <x:c r="B123" s="1" t="str">
        <x:v>ENG</x:v>
      </x:c>
      <x:c r="C123" s="1" t="str">
        <x:v>STD01</x:v>
      </x:c>
      <x:c r="D123" s="1" t="str">
        <x:v>GEN</x:v>
      </x:c>
      <x:c r="E123" s="1" t="str">
        <x:v>HIN</x:v>
      </x:c>
      <x:c r="F123" s="1" t="str">
        <x:v>Hindi</x:v>
      </x:c>
      <x:c r="G123" s="1" t="str">
        <x:v>Language</x:v>
      </x:c>
      <x:c r="H123" s="1" t="str">
        <x:v>1</x:v>
      </x:c>
      <x:c r="I123" s="1" t="str">
        <x:v>0</x:v>
      </x:c>
      <x:c r="J123" s="1" t="str">
        <x:v>2</x:v>
      </x:c>
      <x:c r="K123" s="12" t="str">
        <x:v>Generated Gujarat board school local testing subject matrix. Verify exact school subject combinations before production.</x:v>
      </x:c>
    </x:row>
    <x:row r="124">
      <x:c r="A124" s="11" t="str">
        <x:v>GSEB</x:v>
      </x:c>
      <x:c r="B124" s="1" t="str">
        <x:v>ENG</x:v>
      </x:c>
      <x:c r="C124" s="1" t="str">
        <x:v>STD01</x:v>
      </x:c>
      <x:c r="D124" s="1" t="str">
        <x:v>GEN</x:v>
      </x:c>
      <x:c r="E124" s="1" t="str">
        <x:v>ENG</x:v>
      </x:c>
      <x:c r="F124" s="1" t="str">
        <x:v>English</x:v>
      </x:c>
      <x:c r="G124" s="1" t="str">
        <x:v>Language</x:v>
      </x:c>
      <x:c r="H124" s="1" t="str">
        <x:v>1</x:v>
      </x:c>
      <x:c r="I124" s="1" t="str">
        <x:v>0</x:v>
      </x:c>
      <x:c r="J124" s="1" t="str">
        <x:v>3</x:v>
      </x:c>
      <x:c r="K124" s="12" t="str">
        <x:v>Generated Gujarat board school local testing subject matrix. Verify exact school subject combinations before production.</x:v>
      </x:c>
    </x:row>
    <x:row r="125">
      <x:c r="A125" s="11" t="str">
        <x:v>GSEB</x:v>
      </x:c>
      <x:c r="B125" s="1" t="str">
        <x:v>ENG</x:v>
      </x:c>
      <x:c r="C125" s="1" t="str">
        <x:v>STD01</x:v>
      </x:c>
      <x:c r="D125" s="1" t="str">
        <x:v>GEN</x:v>
      </x:c>
      <x:c r="E125" s="1" t="str">
        <x:v>MATH</x:v>
      </x:c>
      <x:c r="F125" s="1" t="str">
        <x:v>Mathematics</x:v>
      </x:c>
      <x:c r="G125" s="1" t="str">
        <x:v>Core</x:v>
      </x:c>
      <x:c r="H125" s="1" t="str">
        <x:v>1</x:v>
      </x:c>
      <x:c r="I125" s="1" t="str">
        <x:v>0</x:v>
      </x:c>
      <x:c r="J125" s="1" t="str">
        <x:v>4</x:v>
      </x:c>
      <x:c r="K125" s="12" t="str">
        <x:v>Generated Gujarat board school local testing subject matrix. Verify exact school subject combinations before production.</x:v>
      </x:c>
    </x:row>
    <x:row r="126">
      <x:c r="A126" s="11" t="str">
        <x:v>GSEB</x:v>
      </x:c>
      <x:c r="B126" s="1" t="str">
        <x:v>ENG</x:v>
      </x:c>
      <x:c r="C126" s="1" t="str">
        <x:v>STD01</x:v>
      </x:c>
      <x:c r="D126" s="1" t="str">
        <x:v>GEN</x:v>
      </x:c>
      <x:c r="E126" s="1" t="str">
        <x:v>EVS</x:v>
      </x:c>
      <x:c r="F126" s="1" t="str">
        <x:v>Environmental Studies</x:v>
      </x:c>
      <x:c r="G126" s="1" t="str">
        <x:v>Core</x:v>
      </x:c>
      <x:c r="H126" s="1" t="str">
        <x:v>1</x:v>
      </x:c>
      <x:c r="I126" s="1" t="str">
        <x:v>0</x:v>
      </x:c>
      <x:c r="J126" s="1" t="str">
        <x:v>5</x:v>
      </x:c>
      <x:c r="K126" s="12" t="str">
        <x:v>Generated Gujarat board school local testing subject matrix. Verify exact school subject combinations before production.</x:v>
      </x:c>
    </x:row>
    <x:row r="127">
      <x:c r="A127" s="11" t="str">
        <x:v>GSEB</x:v>
      </x:c>
      <x:c r="B127" s="1" t="str">
        <x:v>ENG</x:v>
      </x:c>
      <x:c r="C127" s="1" t="str">
        <x:v>STD01</x:v>
      </x:c>
      <x:c r="D127" s="1" t="str">
        <x:v>GEN</x:v>
      </x:c>
      <x:c r="E127" s="1" t="str">
        <x:v>ART</x:v>
      </x:c>
      <x:c r="F127" s="1" t="str">
        <x:v>Art Education</x:v>
      </x:c>
      <x:c r="G127" s="1" t="str">
        <x:v>Co-curricular</x:v>
      </x:c>
      <x:c r="H127" s="1" t="str">
        <x:v>1</x:v>
      </x:c>
      <x:c r="I127" s="1" t="str">
        <x:v>0</x:v>
      </x:c>
      <x:c r="J127" s="1" t="str">
        <x:v>6</x:v>
      </x:c>
      <x:c r="K127" s="12" t="str">
        <x:v>Generated Gujarat board school local testing subject matrix. Verify exact school subject combinations before production.</x:v>
      </x:c>
    </x:row>
    <x:row r="128">
      <x:c r="A128" s="11" t="str">
        <x:v>GSEB</x:v>
      </x:c>
      <x:c r="B128" s="1" t="str">
        <x:v>ENG</x:v>
      </x:c>
      <x:c r="C128" s="1" t="str">
        <x:v>STD01</x:v>
      </x:c>
      <x:c r="D128" s="1" t="str">
        <x:v>GEN</x:v>
      </x:c>
      <x:c r="E128" s="1" t="str">
        <x:v>PE</x:v>
      </x:c>
      <x:c r="F128" s="1" t="str">
        <x:v>Physical Education</x:v>
      </x:c>
      <x:c r="G128" s="1" t="str">
        <x:v>Co-curricular</x:v>
      </x:c>
      <x:c r="H128" s="1" t="str">
        <x:v>1</x:v>
      </x:c>
      <x:c r="I128" s="1" t="str">
        <x:v>0</x:v>
      </x:c>
      <x:c r="J128" s="1" t="str">
        <x:v>7</x:v>
      </x:c>
      <x:c r="K128" s="12" t="str">
        <x:v>Generated Gujarat board school local testing subject matrix. Verify exact school subject combinations before production.</x:v>
      </x:c>
    </x:row>
    <x:row r="129">
      <x:c r="A129" s="11" t="str">
        <x:v>GSEB</x:v>
      </x:c>
      <x:c r="B129" s="1" t="str">
        <x:v>ENG</x:v>
      </x:c>
      <x:c r="C129" s="1" t="str">
        <x:v>STD02</x:v>
      </x:c>
      <x:c r="D129" s="1" t="str">
        <x:v>GEN</x:v>
      </x:c>
      <x:c r="E129" s="1" t="str">
        <x:v>GUJ</x:v>
      </x:c>
      <x:c r="F129" s="1" t="str">
        <x:v>Gujarati</x:v>
      </x:c>
      <x:c r="G129" s="1" t="str">
        <x:v>Language</x:v>
      </x:c>
      <x:c r="H129" s="1" t="str">
        <x:v>1</x:v>
      </x:c>
      <x:c r="I129" s="1" t="str">
        <x:v>0</x:v>
      </x:c>
      <x:c r="J129" s="1" t="str">
        <x:v>1</x:v>
      </x:c>
      <x:c r="K129" s="12" t="str">
        <x:v>Generated Gujarat board school local testing subject matrix. Verify exact school subject combinations before production.</x:v>
      </x:c>
    </x:row>
    <x:row r="130">
      <x:c r="A130" s="11" t="str">
        <x:v>GSEB</x:v>
      </x:c>
      <x:c r="B130" s="1" t="str">
        <x:v>ENG</x:v>
      </x:c>
      <x:c r="C130" s="1" t="str">
        <x:v>STD02</x:v>
      </x:c>
      <x:c r="D130" s="1" t="str">
        <x:v>GEN</x:v>
      </x:c>
      <x:c r="E130" s="1" t="str">
        <x:v>HIN</x:v>
      </x:c>
      <x:c r="F130" s="1" t="str">
        <x:v>Hindi</x:v>
      </x:c>
      <x:c r="G130" s="1" t="str">
        <x:v>Language</x:v>
      </x:c>
      <x:c r="H130" s="1" t="str">
        <x:v>1</x:v>
      </x:c>
      <x:c r="I130" s="1" t="str">
        <x:v>0</x:v>
      </x:c>
      <x:c r="J130" s="1" t="str">
        <x:v>2</x:v>
      </x:c>
      <x:c r="K130" s="12" t="str">
        <x:v>Generated Gujarat board school local testing subject matrix. Verify exact school subject combinations before production.</x:v>
      </x:c>
    </x:row>
    <x:row r="131">
      <x:c r="A131" s="11" t="str">
        <x:v>GSEB</x:v>
      </x:c>
      <x:c r="B131" s="1" t="str">
        <x:v>ENG</x:v>
      </x:c>
      <x:c r="C131" s="1" t="str">
        <x:v>STD02</x:v>
      </x:c>
      <x:c r="D131" s="1" t="str">
        <x:v>GEN</x:v>
      </x:c>
      <x:c r="E131" s="1" t="str">
        <x:v>ENG</x:v>
      </x:c>
      <x:c r="F131" s="1" t="str">
        <x:v>English</x:v>
      </x:c>
      <x:c r="G131" s="1" t="str">
        <x:v>Language</x:v>
      </x:c>
      <x:c r="H131" s="1" t="str">
        <x:v>1</x:v>
      </x:c>
      <x:c r="I131" s="1" t="str">
        <x:v>0</x:v>
      </x:c>
      <x:c r="J131" s="1" t="str">
        <x:v>3</x:v>
      </x:c>
      <x:c r="K131" s="12" t="str">
        <x:v>Generated Gujarat board school local testing subject matrix. Verify exact school subject combinations before production.</x:v>
      </x:c>
    </x:row>
    <x:row r="132">
      <x:c r="A132" s="11" t="str">
        <x:v>GSEB</x:v>
      </x:c>
      <x:c r="B132" s="1" t="str">
        <x:v>ENG</x:v>
      </x:c>
      <x:c r="C132" s="1" t="str">
        <x:v>STD02</x:v>
      </x:c>
      <x:c r="D132" s="1" t="str">
        <x:v>GEN</x:v>
      </x:c>
      <x:c r="E132" s="1" t="str">
        <x:v>MATH</x:v>
      </x:c>
      <x:c r="F132" s="1" t="str">
        <x:v>Mathematics</x:v>
      </x:c>
      <x:c r="G132" s="1" t="str">
        <x:v>Core</x:v>
      </x:c>
      <x:c r="H132" s="1" t="str">
        <x:v>1</x:v>
      </x:c>
      <x:c r="I132" s="1" t="str">
        <x:v>0</x:v>
      </x:c>
      <x:c r="J132" s="1" t="str">
        <x:v>4</x:v>
      </x:c>
      <x:c r="K132" s="12" t="str">
        <x:v>Generated Gujarat board school local testing subject matrix. Verify exact school subject combinations before production.</x:v>
      </x:c>
    </x:row>
    <x:row r="133">
      <x:c r="A133" s="11" t="str">
        <x:v>GSEB</x:v>
      </x:c>
      <x:c r="B133" s="1" t="str">
        <x:v>ENG</x:v>
      </x:c>
      <x:c r="C133" s="1" t="str">
        <x:v>STD02</x:v>
      </x:c>
      <x:c r="D133" s="1" t="str">
        <x:v>GEN</x:v>
      </x:c>
      <x:c r="E133" s="1" t="str">
        <x:v>EVS</x:v>
      </x:c>
      <x:c r="F133" s="1" t="str">
        <x:v>Environmental Studies</x:v>
      </x:c>
      <x:c r="G133" s="1" t="str">
        <x:v>Core</x:v>
      </x:c>
      <x:c r="H133" s="1" t="str">
        <x:v>1</x:v>
      </x:c>
      <x:c r="I133" s="1" t="str">
        <x:v>0</x:v>
      </x:c>
      <x:c r="J133" s="1" t="str">
        <x:v>5</x:v>
      </x:c>
      <x:c r="K133" s="12" t="str">
        <x:v>Generated Gujarat board school local testing subject matrix. Verify exact school subject combinations before production.</x:v>
      </x:c>
    </x:row>
    <x:row r="134">
      <x:c r="A134" s="11" t="str">
        <x:v>GSEB</x:v>
      </x:c>
      <x:c r="B134" s="1" t="str">
        <x:v>ENG</x:v>
      </x:c>
      <x:c r="C134" s="1" t="str">
        <x:v>STD02</x:v>
      </x:c>
      <x:c r="D134" s="1" t="str">
        <x:v>GEN</x:v>
      </x:c>
      <x:c r="E134" s="1" t="str">
        <x:v>ART</x:v>
      </x:c>
      <x:c r="F134" s="1" t="str">
        <x:v>Art Education</x:v>
      </x:c>
      <x:c r="G134" s="1" t="str">
        <x:v>Co-curricular</x:v>
      </x:c>
      <x:c r="H134" s="1" t="str">
        <x:v>1</x:v>
      </x:c>
      <x:c r="I134" s="1" t="str">
        <x:v>0</x:v>
      </x:c>
      <x:c r="J134" s="1" t="str">
        <x:v>6</x:v>
      </x:c>
      <x:c r="K134" s="12" t="str">
        <x:v>Generated Gujarat board school local testing subject matrix. Verify exact school subject combinations before production.</x:v>
      </x:c>
    </x:row>
    <x:row r="135">
      <x:c r="A135" s="11" t="str">
        <x:v>GSEB</x:v>
      </x:c>
      <x:c r="B135" s="1" t="str">
        <x:v>ENG</x:v>
      </x:c>
      <x:c r="C135" s="1" t="str">
        <x:v>STD02</x:v>
      </x:c>
      <x:c r="D135" s="1" t="str">
        <x:v>GEN</x:v>
      </x:c>
      <x:c r="E135" s="1" t="str">
        <x:v>PE</x:v>
      </x:c>
      <x:c r="F135" s="1" t="str">
        <x:v>Physical Education</x:v>
      </x:c>
      <x:c r="G135" s="1" t="str">
        <x:v>Co-curricular</x:v>
      </x:c>
      <x:c r="H135" s="1" t="str">
        <x:v>1</x:v>
      </x:c>
      <x:c r="I135" s="1" t="str">
        <x:v>0</x:v>
      </x:c>
      <x:c r="J135" s="1" t="str">
        <x:v>7</x:v>
      </x:c>
      <x:c r="K135" s="12" t="str">
        <x:v>Generated Gujarat board school local testing subject matrix. Verify exact school subject combinations before production.</x:v>
      </x:c>
    </x:row>
    <x:row r="136">
      <x:c r="A136" s="11" t="str">
        <x:v>GSEB</x:v>
      </x:c>
      <x:c r="B136" s="1" t="str">
        <x:v>ENG</x:v>
      </x:c>
      <x:c r="C136" s="1" t="str">
        <x:v>STD03</x:v>
      </x:c>
      <x:c r="D136" s="1" t="str">
        <x:v>GEN</x:v>
      </x:c>
      <x:c r="E136" s="1" t="str">
        <x:v>GUJ</x:v>
      </x:c>
      <x:c r="F136" s="1" t="str">
        <x:v>Gujarati</x:v>
      </x:c>
      <x:c r="G136" s="1" t="str">
        <x:v>Language</x:v>
      </x:c>
      <x:c r="H136" s="1" t="str">
        <x:v>1</x:v>
      </x:c>
      <x:c r="I136" s="1" t="str">
        <x:v>0</x:v>
      </x:c>
      <x:c r="J136" s="1" t="str">
        <x:v>1</x:v>
      </x:c>
      <x:c r="K136" s="12" t="str">
        <x:v>Generated Gujarat board school local testing subject matrix. Verify exact school subject combinations before production.</x:v>
      </x:c>
    </x:row>
    <x:row r="137">
      <x:c r="A137" s="11" t="str">
        <x:v>GSEB</x:v>
      </x:c>
      <x:c r="B137" s="1" t="str">
        <x:v>ENG</x:v>
      </x:c>
      <x:c r="C137" s="1" t="str">
        <x:v>STD03</x:v>
      </x:c>
      <x:c r="D137" s="1" t="str">
        <x:v>GEN</x:v>
      </x:c>
      <x:c r="E137" s="1" t="str">
        <x:v>HIN</x:v>
      </x:c>
      <x:c r="F137" s="1" t="str">
        <x:v>Hindi</x:v>
      </x:c>
      <x:c r="G137" s="1" t="str">
        <x:v>Language</x:v>
      </x:c>
      <x:c r="H137" s="1" t="str">
        <x:v>1</x:v>
      </x:c>
      <x:c r="I137" s="1" t="str">
        <x:v>0</x:v>
      </x:c>
      <x:c r="J137" s="1" t="str">
        <x:v>2</x:v>
      </x:c>
      <x:c r="K137" s="12" t="str">
        <x:v>Generated Gujarat board school local testing subject matrix. Verify exact school subject combinations before production.</x:v>
      </x:c>
    </x:row>
    <x:row r="138">
      <x:c r="A138" s="11" t="str">
        <x:v>GSEB</x:v>
      </x:c>
      <x:c r="B138" s="1" t="str">
        <x:v>ENG</x:v>
      </x:c>
      <x:c r="C138" s="1" t="str">
        <x:v>STD03</x:v>
      </x:c>
      <x:c r="D138" s="1" t="str">
        <x:v>GEN</x:v>
      </x:c>
      <x:c r="E138" s="1" t="str">
        <x:v>ENG</x:v>
      </x:c>
      <x:c r="F138" s="1" t="str">
        <x:v>English</x:v>
      </x:c>
      <x:c r="G138" s="1" t="str">
        <x:v>Language</x:v>
      </x:c>
      <x:c r="H138" s="1" t="str">
        <x:v>1</x:v>
      </x:c>
      <x:c r="I138" s="1" t="str">
        <x:v>0</x:v>
      </x:c>
      <x:c r="J138" s="1" t="str">
        <x:v>3</x:v>
      </x:c>
      <x:c r="K138" s="12" t="str">
        <x:v>Generated Gujarat board school local testing subject matrix. Verify exact school subject combinations before production.</x:v>
      </x:c>
    </x:row>
    <x:row r="139">
      <x:c r="A139" s="11" t="str">
        <x:v>GSEB</x:v>
      </x:c>
      <x:c r="B139" s="1" t="str">
        <x:v>ENG</x:v>
      </x:c>
      <x:c r="C139" s="1" t="str">
        <x:v>STD03</x:v>
      </x:c>
      <x:c r="D139" s="1" t="str">
        <x:v>GEN</x:v>
      </x:c>
      <x:c r="E139" s="1" t="str">
        <x:v>MATH</x:v>
      </x:c>
      <x:c r="F139" s="1" t="str">
        <x:v>Mathematics</x:v>
      </x:c>
      <x:c r="G139" s="1" t="str">
        <x:v>Core</x:v>
      </x:c>
      <x:c r="H139" s="1" t="str">
        <x:v>1</x:v>
      </x:c>
      <x:c r="I139" s="1" t="str">
        <x:v>0</x:v>
      </x:c>
      <x:c r="J139" s="1" t="str">
        <x:v>4</x:v>
      </x:c>
      <x:c r="K139" s="12" t="str">
        <x:v>Generated Gujarat board school local testing subject matrix. Verify exact school subject combinations before production.</x:v>
      </x:c>
    </x:row>
    <x:row r="140">
      <x:c r="A140" s="11" t="str">
        <x:v>GSEB</x:v>
      </x:c>
      <x:c r="B140" s="1" t="str">
        <x:v>ENG</x:v>
      </x:c>
      <x:c r="C140" s="1" t="str">
        <x:v>STD03</x:v>
      </x:c>
      <x:c r="D140" s="1" t="str">
        <x:v>GEN</x:v>
      </x:c>
      <x:c r="E140" s="1" t="str">
        <x:v>EVS</x:v>
      </x:c>
      <x:c r="F140" s="1" t="str">
        <x:v>Environmental Studies</x:v>
      </x:c>
      <x:c r="G140" s="1" t="str">
        <x:v>Core</x:v>
      </x:c>
      <x:c r="H140" s="1" t="str">
        <x:v>1</x:v>
      </x:c>
      <x:c r="I140" s="1" t="str">
        <x:v>0</x:v>
      </x:c>
      <x:c r="J140" s="1" t="str">
        <x:v>5</x:v>
      </x:c>
      <x:c r="K140" s="12" t="str">
        <x:v>Generated Gujarat board school local testing subject matrix. Verify exact school subject combinations before production.</x:v>
      </x:c>
    </x:row>
    <x:row r="141">
      <x:c r="A141" s="11" t="str">
        <x:v>GSEB</x:v>
      </x:c>
      <x:c r="B141" s="1" t="str">
        <x:v>ENG</x:v>
      </x:c>
      <x:c r="C141" s="1" t="str">
        <x:v>STD03</x:v>
      </x:c>
      <x:c r="D141" s="1" t="str">
        <x:v>GEN</x:v>
      </x:c>
      <x:c r="E141" s="1" t="str">
        <x:v>ART</x:v>
      </x:c>
      <x:c r="F141" s="1" t="str">
        <x:v>Art Education</x:v>
      </x:c>
      <x:c r="G141" s="1" t="str">
        <x:v>Co-curricular</x:v>
      </x:c>
      <x:c r="H141" s="1" t="str">
        <x:v>1</x:v>
      </x:c>
      <x:c r="I141" s="1" t="str">
        <x:v>0</x:v>
      </x:c>
      <x:c r="J141" s="1" t="str">
        <x:v>6</x:v>
      </x:c>
      <x:c r="K141" s="12" t="str">
        <x:v>Generated Gujarat board school local testing subject matrix. Verify exact school subject combinations before production.</x:v>
      </x:c>
    </x:row>
    <x:row r="142">
      <x:c r="A142" s="11" t="str">
        <x:v>GSEB</x:v>
      </x:c>
      <x:c r="B142" s="1" t="str">
        <x:v>ENG</x:v>
      </x:c>
      <x:c r="C142" s="1" t="str">
        <x:v>STD03</x:v>
      </x:c>
      <x:c r="D142" s="1" t="str">
        <x:v>GEN</x:v>
      </x:c>
      <x:c r="E142" s="1" t="str">
        <x:v>PE</x:v>
      </x:c>
      <x:c r="F142" s="1" t="str">
        <x:v>Physical Education</x:v>
      </x:c>
      <x:c r="G142" s="1" t="str">
        <x:v>Co-curricular</x:v>
      </x:c>
      <x:c r="H142" s="1" t="str">
        <x:v>1</x:v>
      </x:c>
      <x:c r="I142" s="1" t="str">
        <x:v>0</x:v>
      </x:c>
      <x:c r="J142" s="1" t="str">
        <x:v>7</x:v>
      </x:c>
      <x:c r="K142" s="12" t="str">
        <x:v>Generated Gujarat board school local testing subject matrix. Verify exact school subject combinations before production.</x:v>
      </x:c>
    </x:row>
    <x:row r="143">
      <x:c r="A143" s="11" t="str">
        <x:v>GSEB</x:v>
      </x:c>
      <x:c r="B143" s="1" t="str">
        <x:v>ENG</x:v>
      </x:c>
      <x:c r="C143" s="1" t="str">
        <x:v>STD04</x:v>
      </x:c>
      <x:c r="D143" s="1" t="str">
        <x:v>GEN</x:v>
      </x:c>
      <x:c r="E143" s="1" t="str">
        <x:v>GUJ</x:v>
      </x:c>
      <x:c r="F143" s="1" t="str">
        <x:v>Gujarati</x:v>
      </x:c>
      <x:c r="G143" s="1" t="str">
        <x:v>Language</x:v>
      </x:c>
      <x:c r="H143" s="1" t="str">
        <x:v>1</x:v>
      </x:c>
      <x:c r="I143" s="1" t="str">
        <x:v>0</x:v>
      </x:c>
      <x:c r="J143" s="1" t="str">
        <x:v>1</x:v>
      </x:c>
      <x:c r="K143" s="12" t="str">
        <x:v>Generated Gujarat board school local testing subject matrix. Verify exact school subject combinations before production.</x:v>
      </x:c>
    </x:row>
    <x:row r="144">
      <x:c r="A144" s="11" t="str">
        <x:v>GSEB</x:v>
      </x:c>
      <x:c r="B144" s="1" t="str">
        <x:v>ENG</x:v>
      </x:c>
      <x:c r="C144" s="1" t="str">
        <x:v>STD04</x:v>
      </x:c>
      <x:c r="D144" s="1" t="str">
        <x:v>GEN</x:v>
      </x:c>
      <x:c r="E144" s="1" t="str">
        <x:v>HIN</x:v>
      </x:c>
      <x:c r="F144" s="1" t="str">
        <x:v>Hindi</x:v>
      </x:c>
      <x:c r="G144" s="1" t="str">
        <x:v>Language</x:v>
      </x:c>
      <x:c r="H144" s="1" t="str">
        <x:v>1</x:v>
      </x:c>
      <x:c r="I144" s="1" t="str">
        <x:v>0</x:v>
      </x:c>
      <x:c r="J144" s="1" t="str">
        <x:v>2</x:v>
      </x:c>
      <x:c r="K144" s="12" t="str">
        <x:v>Generated Gujarat board school local testing subject matrix. Verify exact school subject combinations before production.</x:v>
      </x:c>
    </x:row>
    <x:row r="145">
      <x:c r="A145" s="11" t="str">
        <x:v>GSEB</x:v>
      </x:c>
      <x:c r="B145" s="1" t="str">
        <x:v>ENG</x:v>
      </x:c>
      <x:c r="C145" s="1" t="str">
        <x:v>STD04</x:v>
      </x:c>
      <x:c r="D145" s="1" t="str">
        <x:v>GEN</x:v>
      </x:c>
      <x:c r="E145" s="1" t="str">
        <x:v>ENG</x:v>
      </x:c>
      <x:c r="F145" s="1" t="str">
        <x:v>English</x:v>
      </x:c>
      <x:c r="G145" s="1" t="str">
        <x:v>Language</x:v>
      </x:c>
      <x:c r="H145" s="1" t="str">
        <x:v>1</x:v>
      </x:c>
      <x:c r="I145" s="1" t="str">
        <x:v>0</x:v>
      </x:c>
      <x:c r="J145" s="1" t="str">
        <x:v>3</x:v>
      </x:c>
      <x:c r="K145" s="12" t="str">
        <x:v>Generated Gujarat board school local testing subject matrix. Verify exact school subject combinations before production.</x:v>
      </x:c>
    </x:row>
    <x:row r="146">
      <x:c r="A146" s="11" t="str">
        <x:v>GSEB</x:v>
      </x:c>
      <x:c r="B146" s="1" t="str">
        <x:v>ENG</x:v>
      </x:c>
      <x:c r="C146" s="1" t="str">
        <x:v>STD04</x:v>
      </x:c>
      <x:c r="D146" s="1" t="str">
        <x:v>GEN</x:v>
      </x:c>
      <x:c r="E146" s="1" t="str">
        <x:v>MATH</x:v>
      </x:c>
      <x:c r="F146" s="1" t="str">
        <x:v>Mathematics</x:v>
      </x:c>
      <x:c r="G146" s="1" t="str">
        <x:v>Core</x:v>
      </x:c>
      <x:c r="H146" s="1" t="str">
        <x:v>1</x:v>
      </x:c>
      <x:c r="I146" s="1" t="str">
        <x:v>0</x:v>
      </x:c>
      <x:c r="J146" s="1" t="str">
        <x:v>4</x:v>
      </x:c>
      <x:c r="K146" s="12" t="str">
        <x:v>Generated Gujarat board school local testing subject matrix. Verify exact school subject combinations before production.</x:v>
      </x:c>
    </x:row>
    <x:row r="147">
      <x:c r="A147" s="11" t="str">
        <x:v>GSEB</x:v>
      </x:c>
      <x:c r="B147" s="1" t="str">
        <x:v>ENG</x:v>
      </x:c>
      <x:c r="C147" s="1" t="str">
        <x:v>STD04</x:v>
      </x:c>
      <x:c r="D147" s="1" t="str">
        <x:v>GEN</x:v>
      </x:c>
      <x:c r="E147" s="1" t="str">
        <x:v>EVS</x:v>
      </x:c>
      <x:c r="F147" s="1" t="str">
        <x:v>Environmental Studies</x:v>
      </x:c>
      <x:c r="G147" s="1" t="str">
        <x:v>Core</x:v>
      </x:c>
      <x:c r="H147" s="1" t="str">
        <x:v>1</x:v>
      </x:c>
      <x:c r="I147" s="1" t="str">
        <x:v>0</x:v>
      </x:c>
      <x:c r="J147" s="1" t="str">
        <x:v>5</x:v>
      </x:c>
      <x:c r="K147" s="12" t="str">
        <x:v>Generated Gujarat board school local testing subject matrix. Verify exact school subject combinations before production.</x:v>
      </x:c>
    </x:row>
    <x:row r="148">
      <x:c r="A148" s="11" t="str">
        <x:v>GSEB</x:v>
      </x:c>
      <x:c r="B148" s="1" t="str">
        <x:v>ENG</x:v>
      </x:c>
      <x:c r="C148" s="1" t="str">
        <x:v>STD04</x:v>
      </x:c>
      <x:c r="D148" s="1" t="str">
        <x:v>GEN</x:v>
      </x:c>
      <x:c r="E148" s="1" t="str">
        <x:v>ART</x:v>
      </x:c>
      <x:c r="F148" s="1" t="str">
        <x:v>Art Education</x:v>
      </x:c>
      <x:c r="G148" s="1" t="str">
        <x:v>Co-curricular</x:v>
      </x:c>
      <x:c r="H148" s="1" t="str">
        <x:v>1</x:v>
      </x:c>
      <x:c r="I148" s="1" t="str">
        <x:v>0</x:v>
      </x:c>
      <x:c r="J148" s="1" t="str">
        <x:v>6</x:v>
      </x:c>
      <x:c r="K148" s="12" t="str">
        <x:v>Generated Gujarat board school local testing subject matrix. Verify exact school subject combinations before production.</x:v>
      </x:c>
    </x:row>
    <x:row r="149">
      <x:c r="A149" s="11" t="str">
        <x:v>GSEB</x:v>
      </x:c>
      <x:c r="B149" s="1" t="str">
        <x:v>ENG</x:v>
      </x:c>
      <x:c r="C149" s="1" t="str">
        <x:v>STD04</x:v>
      </x:c>
      <x:c r="D149" s="1" t="str">
        <x:v>GEN</x:v>
      </x:c>
      <x:c r="E149" s="1" t="str">
        <x:v>PE</x:v>
      </x:c>
      <x:c r="F149" s="1" t="str">
        <x:v>Physical Education</x:v>
      </x:c>
      <x:c r="G149" s="1" t="str">
        <x:v>Co-curricular</x:v>
      </x:c>
      <x:c r="H149" s="1" t="str">
        <x:v>1</x:v>
      </x:c>
      <x:c r="I149" s="1" t="str">
        <x:v>0</x:v>
      </x:c>
      <x:c r="J149" s="1" t="str">
        <x:v>7</x:v>
      </x:c>
      <x:c r="K149" s="12" t="str">
        <x:v>Generated Gujarat board school local testing subject matrix. Verify exact school subject combinations before production.</x:v>
      </x:c>
    </x:row>
    <x:row r="150">
      <x:c r="A150" s="11" t="str">
        <x:v>GSEB</x:v>
      </x:c>
      <x:c r="B150" s="1" t="str">
        <x:v>ENG</x:v>
      </x:c>
      <x:c r="C150" s="1" t="str">
        <x:v>STD05</x:v>
      </x:c>
      <x:c r="D150" s="1" t="str">
        <x:v>GEN</x:v>
      </x:c>
      <x:c r="E150" s="1" t="str">
        <x:v>GUJ</x:v>
      </x:c>
      <x:c r="F150" s="1" t="str">
        <x:v>Gujarati</x:v>
      </x:c>
      <x:c r="G150" s="1" t="str">
        <x:v>Language</x:v>
      </x:c>
      <x:c r="H150" s="1" t="str">
        <x:v>1</x:v>
      </x:c>
      <x:c r="I150" s="1" t="str">
        <x:v>0</x:v>
      </x:c>
      <x:c r="J150" s="1" t="str">
        <x:v>1</x:v>
      </x:c>
      <x:c r="K150" s="12" t="str">
        <x:v>Generated Gujarat board school local testing subject matrix. Verify exact school subject combinations before production.</x:v>
      </x:c>
    </x:row>
    <x:row r="151">
      <x:c r="A151" s="11" t="str">
        <x:v>GSEB</x:v>
      </x:c>
      <x:c r="B151" s="1" t="str">
        <x:v>ENG</x:v>
      </x:c>
      <x:c r="C151" s="1" t="str">
        <x:v>STD05</x:v>
      </x:c>
      <x:c r="D151" s="1" t="str">
        <x:v>GEN</x:v>
      </x:c>
      <x:c r="E151" s="1" t="str">
        <x:v>HIN</x:v>
      </x:c>
      <x:c r="F151" s="1" t="str">
        <x:v>Hindi</x:v>
      </x:c>
      <x:c r="G151" s="1" t="str">
        <x:v>Language</x:v>
      </x:c>
      <x:c r="H151" s="1" t="str">
        <x:v>1</x:v>
      </x:c>
      <x:c r="I151" s="1" t="str">
        <x:v>0</x:v>
      </x:c>
      <x:c r="J151" s="1" t="str">
        <x:v>2</x:v>
      </x:c>
      <x:c r="K151" s="12" t="str">
        <x:v>Generated Gujarat board school local testing subject matrix. Verify exact school subject combinations before production.</x:v>
      </x:c>
    </x:row>
    <x:row r="152">
      <x:c r="A152" s="11" t="str">
        <x:v>GSEB</x:v>
      </x:c>
      <x:c r="B152" s="1" t="str">
        <x:v>ENG</x:v>
      </x:c>
      <x:c r="C152" s="1" t="str">
        <x:v>STD05</x:v>
      </x:c>
      <x:c r="D152" s="1" t="str">
        <x:v>GEN</x:v>
      </x:c>
      <x:c r="E152" s="1" t="str">
        <x:v>ENG</x:v>
      </x:c>
      <x:c r="F152" s="1" t="str">
        <x:v>English</x:v>
      </x:c>
      <x:c r="G152" s="1" t="str">
        <x:v>Language</x:v>
      </x:c>
      <x:c r="H152" s="1" t="str">
        <x:v>1</x:v>
      </x:c>
      <x:c r="I152" s="1" t="str">
        <x:v>0</x:v>
      </x:c>
      <x:c r="J152" s="1" t="str">
        <x:v>3</x:v>
      </x:c>
      <x:c r="K152" s="12" t="str">
        <x:v>Generated Gujarat board school local testing subject matrix. Verify exact school subject combinations before production.</x:v>
      </x:c>
    </x:row>
    <x:row r="153">
      <x:c r="A153" s="11" t="str">
        <x:v>GSEB</x:v>
      </x:c>
      <x:c r="B153" s="1" t="str">
        <x:v>ENG</x:v>
      </x:c>
      <x:c r="C153" s="1" t="str">
        <x:v>STD05</x:v>
      </x:c>
      <x:c r="D153" s="1" t="str">
        <x:v>GEN</x:v>
      </x:c>
      <x:c r="E153" s="1" t="str">
        <x:v>MATH</x:v>
      </x:c>
      <x:c r="F153" s="1" t="str">
        <x:v>Mathematics</x:v>
      </x:c>
      <x:c r="G153" s="1" t="str">
        <x:v>Core</x:v>
      </x:c>
      <x:c r="H153" s="1" t="str">
        <x:v>1</x:v>
      </x:c>
      <x:c r="I153" s="1" t="str">
        <x:v>0</x:v>
      </x:c>
      <x:c r="J153" s="1" t="str">
        <x:v>4</x:v>
      </x:c>
      <x:c r="K153" s="12" t="str">
        <x:v>Generated Gujarat board school local testing subject matrix. Verify exact school subject combinations before production.</x:v>
      </x:c>
    </x:row>
    <x:row r="154">
      <x:c r="A154" s="11" t="str">
        <x:v>GSEB</x:v>
      </x:c>
      <x:c r="B154" s="1" t="str">
        <x:v>ENG</x:v>
      </x:c>
      <x:c r="C154" s="1" t="str">
        <x:v>STD05</x:v>
      </x:c>
      <x:c r="D154" s="1" t="str">
        <x:v>GEN</x:v>
      </x:c>
      <x:c r="E154" s="1" t="str">
        <x:v>EVS</x:v>
      </x:c>
      <x:c r="F154" s="1" t="str">
        <x:v>Environmental Studies</x:v>
      </x:c>
      <x:c r="G154" s="1" t="str">
        <x:v>Core</x:v>
      </x:c>
      <x:c r="H154" s="1" t="str">
        <x:v>1</x:v>
      </x:c>
      <x:c r="I154" s="1" t="str">
        <x:v>0</x:v>
      </x:c>
      <x:c r="J154" s="1" t="str">
        <x:v>5</x:v>
      </x:c>
      <x:c r="K154" s="12" t="str">
        <x:v>Generated Gujarat board school local testing subject matrix. Verify exact school subject combinations before production.</x:v>
      </x:c>
    </x:row>
    <x:row r="155">
      <x:c r="A155" s="11" t="str">
        <x:v>GSEB</x:v>
      </x:c>
      <x:c r="B155" s="1" t="str">
        <x:v>ENG</x:v>
      </x:c>
      <x:c r="C155" s="1" t="str">
        <x:v>STD05</x:v>
      </x:c>
      <x:c r="D155" s="1" t="str">
        <x:v>GEN</x:v>
      </x:c>
      <x:c r="E155" s="1" t="str">
        <x:v>ART</x:v>
      </x:c>
      <x:c r="F155" s="1" t="str">
        <x:v>Art Education</x:v>
      </x:c>
      <x:c r="G155" s="1" t="str">
        <x:v>Co-curricular</x:v>
      </x:c>
      <x:c r="H155" s="1" t="str">
        <x:v>1</x:v>
      </x:c>
      <x:c r="I155" s="1" t="str">
        <x:v>0</x:v>
      </x:c>
      <x:c r="J155" s="1" t="str">
        <x:v>6</x:v>
      </x:c>
      <x:c r="K155" s="12" t="str">
        <x:v>Generated Gujarat board school local testing subject matrix. Verify exact school subject combinations before production.</x:v>
      </x:c>
    </x:row>
    <x:row r="156">
      <x:c r="A156" s="11" t="str">
        <x:v>GSEB</x:v>
      </x:c>
      <x:c r="B156" s="1" t="str">
        <x:v>ENG</x:v>
      </x:c>
      <x:c r="C156" s="1" t="str">
        <x:v>STD05</x:v>
      </x:c>
      <x:c r="D156" s="1" t="str">
        <x:v>GEN</x:v>
      </x:c>
      <x:c r="E156" s="1" t="str">
        <x:v>PE</x:v>
      </x:c>
      <x:c r="F156" s="1" t="str">
        <x:v>Physical Education</x:v>
      </x:c>
      <x:c r="G156" s="1" t="str">
        <x:v>Co-curricular</x:v>
      </x:c>
      <x:c r="H156" s="1" t="str">
        <x:v>1</x:v>
      </x:c>
      <x:c r="I156" s="1" t="str">
        <x:v>0</x:v>
      </x:c>
      <x:c r="J156" s="1" t="str">
        <x:v>7</x:v>
      </x:c>
      <x:c r="K156" s="12" t="str">
        <x:v>Generated Gujarat board school local testing subject matrix. Verify exact school subject combinations before production.</x:v>
      </x:c>
    </x:row>
    <x:row r="157">
      <x:c r="A157" s="11" t="str">
        <x:v>GSEB</x:v>
      </x:c>
      <x:c r="B157" s="1" t="str">
        <x:v>ENG</x:v>
      </x:c>
      <x:c r="C157" s="1" t="str">
        <x:v>STD06</x:v>
      </x:c>
      <x:c r="D157" s="1" t="str">
        <x:v>GEN</x:v>
      </x:c>
      <x:c r="E157" s="1" t="str">
        <x:v>GUJ</x:v>
      </x:c>
      <x:c r="F157" s="1" t="str">
        <x:v>Gujarati</x:v>
      </x:c>
      <x:c r="G157" s="1" t="str">
        <x:v>Language</x:v>
      </x:c>
      <x:c r="H157" s="1" t="str">
        <x:v>1</x:v>
      </x:c>
      <x:c r="I157" s="1" t="str">
        <x:v>0</x:v>
      </x:c>
      <x:c r="J157" s="1" t="str">
        <x:v>1</x:v>
      </x:c>
      <x:c r="K157" s="12" t="str">
        <x:v>Generated Gujarat board school local testing subject matrix. Verify exact school subject combinations before production.</x:v>
      </x:c>
    </x:row>
    <x:row r="158">
      <x:c r="A158" s="11" t="str">
        <x:v>GSEB</x:v>
      </x:c>
      <x:c r="B158" s="1" t="str">
        <x:v>ENG</x:v>
      </x:c>
      <x:c r="C158" s="1" t="str">
        <x:v>STD06</x:v>
      </x:c>
      <x:c r="D158" s="1" t="str">
        <x:v>GEN</x:v>
      </x:c>
      <x:c r="E158" s="1" t="str">
        <x:v>HIN</x:v>
      </x:c>
      <x:c r="F158" s="1" t="str">
        <x:v>Hindi</x:v>
      </x:c>
      <x:c r="G158" s="1" t="str">
        <x:v>Language</x:v>
      </x:c>
      <x:c r="H158" s="1" t="str">
        <x:v>1</x:v>
      </x:c>
      <x:c r="I158" s="1" t="str">
        <x:v>0</x:v>
      </x:c>
      <x:c r="J158" s="1" t="str">
        <x:v>2</x:v>
      </x:c>
      <x:c r="K158" s="12" t="str">
        <x:v>Generated Gujarat board school local testing subject matrix. Verify exact school subject combinations before production.</x:v>
      </x:c>
    </x:row>
    <x:row r="159">
      <x:c r="A159" s="11" t="str">
        <x:v>GSEB</x:v>
      </x:c>
      <x:c r="B159" s="1" t="str">
        <x:v>ENG</x:v>
      </x:c>
      <x:c r="C159" s="1" t="str">
        <x:v>STD06</x:v>
      </x:c>
      <x:c r="D159" s="1" t="str">
        <x:v>GEN</x:v>
      </x:c>
      <x:c r="E159" s="1" t="str">
        <x:v>ENG</x:v>
      </x:c>
      <x:c r="F159" s="1" t="str">
        <x:v>English</x:v>
      </x:c>
      <x:c r="G159" s="1" t="str">
        <x:v>Language</x:v>
      </x:c>
      <x:c r="H159" s="1" t="str">
        <x:v>1</x:v>
      </x:c>
      <x:c r="I159" s="1" t="str">
        <x:v>0</x:v>
      </x:c>
      <x:c r="J159" s="1" t="str">
        <x:v>3</x:v>
      </x:c>
      <x:c r="K159" s="12" t="str">
        <x:v>Generated Gujarat board school local testing subject matrix. Verify exact school subject combinations before production.</x:v>
      </x:c>
    </x:row>
    <x:row r="160">
      <x:c r="A160" s="11" t="str">
        <x:v>GSEB</x:v>
      </x:c>
      <x:c r="B160" s="1" t="str">
        <x:v>ENG</x:v>
      </x:c>
      <x:c r="C160" s="1" t="str">
        <x:v>STD06</x:v>
      </x:c>
      <x:c r="D160" s="1" t="str">
        <x:v>GEN</x:v>
      </x:c>
      <x:c r="E160" s="1" t="str">
        <x:v>MATH</x:v>
      </x:c>
      <x:c r="F160" s="1" t="str">
        <x:v>Mathematics</x:v>
      </x:c>
      <x:c r="G160" s="1" t="str">
        <x:v>Core</x:v>
      </x:c>
      <x:c r="H160" s="1" t="str">
        <x:v>1</x:v>
      </x:c>
      <x:c r="I160" s="1" t="str">
        <x:v>0</x:v>
      </x:c>
      <x:c r="J160" s="1" t="str">
        <x:v>4</x:v>
      </x:c>
      <x:c r="K160" s="12" t="str">
        <x:v>Generated Gujarat board school local testing subject matrix. Verify exact school subject combinations before production.</x:v>
      </x:c>
    </x:row>
    <x:row r="161">
      <x:c r="A161" s="11" t="str">
        <x:v>GSEB</x:v>
      </x:c>
      <x:c r="B161" s="1" t="str">
        <x:v>ENG</x:v>
      </x:c>
      <x:c r="C161" s="1" t="str">
        <x:v>STD06</x:v>
      </x:c>
      <x:c r="D161" s="1" t="str">
        <x:v>GEN</x:v>
      </x:c>
      <x:c r="E161" s="1" t="str">
        <x:v>SCI</x:v>
      </x:c>
      <x:c r="F161" s="1" t="str">
        <x:v>Science</x:v>
      </x:c>
      <x:c r="G161" s="1" t="str">
        <x:v>Core</x:v>
      </x:c>
      <x:c r="H161" s="1" t="str">
        <x:v>1</x:v>
      </x:c>
      <x:c r="I161" s="1" t="str">
        <x:v>0</x:v>
      </x:c>
      <x:c r="J161" s="1" t="str">
        <x:v>5</x:v>
      </x:c>
      <x:c r="K161" s="12" t="str">
        <x:v>Generated Gujarat board school local testing subject matrix. Verify exact school subject combinations before production.</x:v>
      </x:c>
    </x:row>
    <x:row r="162">
      <x:c r="A162" s="11" t="str">
        <x:v>GSEB</x:v>
      </x:c>
      <x:c r="B162" s="1" t="str">
        <x:v>ENG</x:v>
      </x:c>
      <x:c r="C162" s="1" t="str">
        <x:v>STD06</x:v>
      </x:c>
      <x:c r="D162" s="1" t="str">
        <x:v>GEN</x:v>
      </x:c>
      <x:c r="E162" s="1" t="str">
        <x:v>SS</x:v>
      </x:c>
      <x:c r="F162" s="1" t="str">
        <x:v>Social Science</x:v>
      </x:c>
      <x:c r="G162" s="1" t="str">
        <x:v>Core</x:v>
      </x:c>
      <x:c r="H162" s="1" t="str">
        <x:v>1</x:v>
      </x:c>
      <x:c r="I162" s="1" t="str">
        <x:v>0</x:v>
      </x:c>
      <x:c r="J162" s="1" t="str">
        <x:v>6</x:v>
      </x:c>
      <x:c r="K162" s="12" t="str">
        <x:v>Generated Gujarat board school local testing subject matrix. Verify exact school subject combinations before production.</x:v>
      </x:c>
    </x:row>
    <x:row r="163">
      <x:c r="A163" s="11" t="str">
        <x:v>GSEB</x:v>
      </x:c>
      <x:c r="B163" s="1" t="str">
        <x:v>ENG</x:v>
      </x:c>
      <x:c r="C163" s="1" t="str">
        <x:v>STD06</x:v>
      </x:c>
      <x:c r="D163" s="1" t="str">
        <x:v>GEN</x:v>
      </x:c>
      <x:c r="E163" s="1" t="str">
        <x:v>CS</x:v>
      </x:c>
      <x:c r="F163" s="1" t="str">
        <x:v>Computer Studies</x:v>
      </x:c>
      <x:c r="G163" s="1" t="str">
        <x:v>Skill</x:v>
      </x:c>
      <x:c r="H163" s="1" t="str">
        <x:v>1</x:v>
      </x:c>
      <x:c r="I163" s="1" t="str">
        <x:v>0</x:v>
      </x:c>
      <x:c r="J163" s="1" t="str">
        <x:v>7</x:v>
      </x:c>
      <x:c r="K163" s="12" t="str">
        <x:v>Generated Gujarat board school local testing subject matrix. Verify exact school subject combinations before production.</x:v>
      </x:c>
    </x:row>
    <x:row r="164">
      <x:c r="A164" s="11" t="str">
        <x:v>GSEB</x:v>
      </x:c>
      <x:c r="B164" s="1" t="str">
        <x:v>ENG</x:v>
      </x:c>
      <x:c r="C164" s="1" t="str">
        <x:v>STD06</x:v>
      </x:c>
      <x:c r="D164" s="1" t="str">
        <x:v>GEN</x:v>
      </x:c>
      <x:c r="E164" s="1" t="str">
        <x:v>ART</x:v>
      </x:c>
      <x:c r="F164" s="1" t="str">
        <x:v>Art Education</x:v>
      </x:c>
      <x:c r="G164" s="1" t="str">
        <x:v>Co-curricular</x:v>
      </x:c>
      <x:c r="H164" s="1" t="str">
        <x:v>1</x:v>
      </x:c>
      <x:c r="I164" s="1" t="str">
        <x:v>0</x:v>
      </x:c>
      <x:c r="J164" s="1" t="str">
        <x:v>8</x:v>
      </x:c>
      <x:c r="K164" s="12" t="str">
        <x:v>Generated Gujarat board school local testing subject matrix. Verify exact school subject combinations before production.</x:v>
      </x:c>
    </x:row>
    <x:row r="165">
      <x:c r="A165" s="11" t="str">
        <x:v>GSEB</x:v>
      </x:c>
      <x:c r="B165" s="1" t="str">
        <x:v>ENG</x:v>
      </x:c>
      <x:c r="C165" s="1" t="str">
        <x:v>STD06</x:v>
      </x:c>
      <x:c r="D165" s="1" t="str">
        <x:v>GEN</x:v>
      </x:c>
      <x:c r="E165" s="1" t="str">
        <x:v>PE</x:v>
      </x:c>
      <x:c r="F165" s="1" t="str">
        <x:v>Physical Education</x:v>
      </x:c>
      <x:c r="G165" s="1" t="str">
        <x:v>Co-curricular</x:v>
      </x:c>
      <x:c r="H165" s="1" t="str">
        <x:v>1</x:v>
      </x:c>
      <x:c r="I165" s="1" t="str">
        <x:v>0</x:v>
      </x:c>
      <x:c r="J165" s="1" t="str">
        <x:v>9</x:v>
      </x:c>
      <x:c r="K165" s="12" t="str">
        <x:v>Generated Gujarat board school local testing subject matrix. Verify exact school subject combinations before production.</x:v>
      </x:c>
    </x:row>
    <x:row r="166">
      <x:c r="A166" s="11" t="str">
        <x:v>GSEB</x:v>
      </x:c>
      <x:c r="B166" s="1" t="str">
        <x:v>ENG</x:v>
      </x:c>
      <x:c r="C166" s="1" t="str">
        <x:v>STD07</x:v>
      </x:c>
      <x:c r="D166" s="1" t="str">
        <x:v>GEN</x:v>
      </x:c>
      <x:c r="E166" s="1" t="str">
        <x:v>GUJ</x:v>
      </x:c>
      <x:c r="F166" s="1" t="str">
        <x:v>Gujarati</x:v>
      </x:c>
      <x:c r="G166" s="1" t="str">
        <x:v>Language</x:v>
      </x:c>
      <x:c r="H166" s="1" t="str">
        <x:v>1</x:v>
      </x:c>
      <x:c r="I166" s="1" t="str">
        <x:v>0</x:v>
      </x:c>
      <x:c r="J166" s="1" t="str">
        <x:v>1</x:v>
      </x:c>
      <x:c r="K166" s="12" t="str">
        <x:v>Generated Gujarat board school local testing subject matrix. Verify exact school subject combinations before production.</x:v>
      </x:c>
    </x:row>
    <x:row r="167">
      <x:c r="A167" s="11" t="str">
        <x:v>GSEB</x:v>
      </x:c>
      <x:c r="B167" s="1" t="str">
        <x:v>ENG</x:v>
      </x:c>
      <x:c r="C167" s="1" t="str">
        <x:v>STD07</x:v>
      </x:c>
      <x:c r="D167" s="1" t="str">
        <x:v>GEN</x:v>
      </x:c>
      <x:c r="E167" s="1" t="str">
        <x:v>HIN</x:v>
      </x:c>
      <x:c r="F167" s="1" t="str">
        <x:v>Hindi</x:v>
      </x:c>
      <x:c r="G167" s="1" t="str">
        <x:v>Language</x:v>
      </x:c>
      <x:c r="H167" s="1" t="str">
        <x:v>1</x:v>
      </x:c>
      <x:c r="I167" s="1" t="str">
        <x:v>0</x:v>
      </x:c>
      <x:c r="J167" s="1" t="str">
        <x:v>2</x:v>
      </x:c>
      <x:c r="K167" s="12" t="str">
        <x:v>Generated Gujarat board school local testing subject matrix. Verify exact school subject combinations before production.</x:v>
      </x:c>
    </x:row>
    <x:row r="168">
      <x:c r="A168" s="11" t="str">
        <x:v>GSEB</x:v>
      </x:c>
      <x:c r="B168" s="1" t="str">
        <x:v>ENG</x:v>
      </x:c>
      <x:c r="C168" s="1" t="str">
        <x:v>STD07</x:v>
      </x:c>
      <x:c r="D168" s="1" t="str">
        <x:v>GEN</x:v>
      </x:c>
      <x:c r="E168" s="1" t="str">
        <x:v>ENG</x:v>
      </x:c>
      <x:c r="F168" s="1" t="str">
        <x:v>English</x:v>
      </x:c>
      <x:c r="G168" s="1" t="str">
        <x:v>Language</x:v>
      </x:c>
      <x:c r="H168" s="1" t="str">
        <x:v>1</x:v>
      </x:c>
      <x:c r="I168" s="1" t="str">
        <x:v>0</x:v>
      </x:c>
      <x:c r="J168" s="1" t="str">
        <x:v>3</x:v>
      </x:c>
      <x:c r="K168" s="12" t="str">
        <x:v>Generated Gujarat board school local testing subject matrix. Verify exact school subject combinations before production.</x:v>
      </x:c>
    </x:row>
    <x:row r="169">
      <x:c r="A169" s="11" t="str">
        <x:v>GSEB</x:v>
      </x:c>
      <x:c r="B169" s="1" t="str">
        <x:v>ENG</x:v>
      </x:c>
      <x:c r="C169" s="1" t="str">
        <x:v>STD07</x:v>
      </x:c>
      <x:c r="D169" s="1" t="str">
        <x:v>GEN</x:v>
      </x:c>
      <x:c r="E169" s="1" t="str">
        <x:v>MATH</x:v>
      </x:c>
      <x:c r="F169" s="1" t="str">
        <x:v>Mathematics</x:v>
      </x:c>
      <x:c r="G169" s="1" t="str">
        <x:v>Core</x:v>
      </x:c>
      <x:c r="H169" s="1" t="str">
        <x:v>1</x:v>
      </x:c>
      <x:c r="I169" s="1" t="str">
        <x:v>0</x:v>
      </x:c>
      <x:c r="J169" s="1" t="str">
        <x:v>4</x:v>
      </x:c>
      <x:c r="K169" s="12" t="str">
        <x:v>Generated Gujarat board school local testing subject matrix. Verify exact school subject combinations before production.</x:v>
      </x:c>
    </x:row>
    <x:row r="170">
      <x:c r="A170" s="11" t="str">
        <x:v>GSEB</x:v>
      </x:c>
      <x:c r="B170" s="1" t="str">
        <x:v>ENG</x:v>
      </x:c>
      <x:c r="C170" s="1" t="str">
        <x:v>STD07</x:v>
      </x:c>
      <x:c r="D170" s="1" t="str">
        <x:v>GEN</x:v>
      </x:c>
      <x:c r="E170" s="1" t="str">
        <x:v>SCI</x:v>
      </x:c>
      <x:c r="F170" s="1" t="str">
        <x:v>Science</x:v>
      </x:c>
      <x:c r="G170" s="1" t="str">
        <x:v>Core</x:v>
      </x:c>
      <x:c r="H170" s="1" t="str">
        <x:v>1</x:v>
      </x:c>
      <x:c r="I170" s="1" t="str">
        <x:v>0</x:v>
      </x:c>
      <x:c r="J170" s="1" t="str">
        <x:v>5</x:v>
      </x:c>
      <x:c r="K170" s="12" t="str">
        <x:v>Generated Gujarat board school local testing subject matrix. Verify exact school subject combinations before production.</x:v>
      </x:c>
    </x:row>
    <x:row r="171">
      <x:c r="A171" s="11" t="str">
        <x:v>GSEB</x:v>
      </x:c>
      <x:c r="B171" s="1" t="str">
        <x:v>ENG</x:v>
      </x:c>
      <x:c r="C171" s="1" t="str">
        <x:v>STD07</x:v>
      </x:c>
      <x:c r="D171" s="1" t="str">
        <x:v>GEN</x:v>
      </x:c>
      <x:c r="E171" s="1" t="str">
        <x:v>SS</x:v>
      </x:c>
      <x:c r="F171" s="1" t="str">
        <x:v>Social Science</x:v>
      </x:c>
      <x:c r="G171" s="1" t="str">
        <x:v>Core</x:v>
      </x:c>
      <x:c r="H171" s="1" t="str">
        <x:v>1</x:v>
      </x:c>
      <x:c r="I171" s="1" t="str">
        <x:v>0</x:v>
      </x:c>
      <x:c r="J171" s="1" t="str">
        <x:v>6</x:v>
      </x:c>
      <x:c r="K171" s="12" t="str">
        <x:v>Generated Gujarat board school local testing subject matrix. Verify exact school subject combinations before production.</x:v>
      </x:c>
    </x:row>
    <x:row r="172">
      <x:c r="A172" s="11" t="str">
        <x:v>GSEB</x:v>
      </x:c>
      <x:c r="B172" s="1" t="str">
        <x:v>ENG</x:v>
      </x:c>
      <x:c r="C172" s="1" t="str">
        <x:v>STD07</x:v>
      </x:c>
      <x:c r="D172" s="1" t="str">
        <x:v>GEN</x:v>
      </x:c>
      <x:c r="E172" s="1" t="str">
        <x:v>CS</x:v>
      </x:c>
      <x:c r="F172" s="1" t="str">
        <x:v>Computer Studies</x:v>
      </x:c>
      <x:c r="G172" s="1" t="str">
        <x:v>Skill</x:v>
      </x:c>
      <x:c r="H172" s="1" t="str">
        <x:v>1</x:v>
      </x:c>
      <x:c r="I172" s="1" t="str">
        <x:v>0</x:v>
      </x:c>
      <x:c r="J172" s="1" t="str">
        <x:v>7</x:v>
      </x:c>
      <x:c r="K172" s="12" t="str">
        <x:v>Generated Gujarat board school local testing subject matrix. Verify exact school subject combinations before production.</x:v>
      </x:c>
    </x:row>
    <x:row r="173">
      <x:c r="A173" s="11" t="str">
        <x:v>GSEB</x:v>
      </x:c>
      <x:c r="B173" s="1" t="str">
        <x:v>ENG</x:v>
      </x:c>
      <x:c r="C173" s="1" t="str">
        <x:v>STD07</x:v>
      </x:c>
      <x:c r="D173" s="1" t="str">
        <x:v>GEN</x:v>
      </x:c>
      <x:c r="E173" s="1" t="str">
        <x:v>ART</x:v>
      </x:c>
      <x:c r="F173" s="1" t="str">
        <x:v>Art Education</x:v>
      </x:c>
      <x:c r="G173" s="1" t="str">
        <x:v>Co-curricular</x:v>
      </x:c>
      <x:c r="H173" s="1" t="str">
        <x:v>1</x:v>
      </x:c>
      <x:c r="I173" s="1" t="str">
        <x:v>0</x:v>
      </x:c>
      <x:c r="J173" s="1" t="str">
        <x:v>8</x:v>
      </x:c>
      <x:c r="K173" s="12" t="str">
        <x:v>Generated Gujarat board school local testing subject matrix. Verify exact school subject combinations before production.</x:v>
      </x:c>
    </x:row>
    <x:row r="174">
      <x:c r="A174" s="11" t="str">
        <x:v>GSEB</x:v>
      </x:c>
      <x:c r="B174" s="1" t="str">
        <x:v>ENG</x:v>
      </x:c>
      <x:c r="C174" s="1" t="str">
        <x:v>STD07</x:v>
      </x:c>
      <x:c r="D174" s="1" t="str">
        <x:v>GEN</x:v>
      </x:c>
      <x:c r="E174" s="1" t="str">
        <x:v>PE</x:v>
      </x:c>
      <x:c r="F174" s="1" t="str">
        <x:v>Physical Education</x:v>
      </x:c>
      <x:c r="G174" s="1" t="str">
        <x:v>Co-curricular</x:v>
      </x:c>
      <x:c r="H174" s="1" t="str">
        <x:v>1</x:v>
      </x:c>
      <x:c r="I174" s="1" t="str">
        <x:v>0</x:v>
      </x:c>
      <x:c r="J174" s="1" t="str">
        <x:v>9</x:v>
      </x:c>
      <x:c r="K174" s="12" t="str">
        <x:v>Generated Gujarat board school local testing subject matrix. Verify exact school subject combinations before production.</x:v>
      </x:c>
    </x:row>
    <x:row r="175">
      <x:c r="A175" s="11" t="str">
        <x:v>GSEB</x:v>
      </x:c>
      <x:c r="B175" s="1" t="str">
        <x:v>ENG</x:v>
      </x:c>
      <x:c r="C175" s="1" t="str">
        <x:v>STD08</x:v>
      </x:c>
      <x:c r="D175" s="1" t="str">
        <x:v>GEN</x:v>
      </x:c>
      <x:c r="E175" s="1" t="str">
        <x:v>GUJ</x:v>
      </x:c>
      <x:c r="F175" s="1" t="str">
        <x:v>Gujarati</x:v>
      </x:c>
      <x:c r="G175" s="1" t="str">
        <x:v>Language</x:v>
      </x:c>
      <x:c r="H175" s="1" t="str">
        <x:v>1</x:v>
      </x:c>
      <x:c r="I175" s="1" t="str">
        <x:v>0</x:v>
      </x:c>
      <x:c r="J175" s="1" t="str">
        <x:v>1</x:v>
      </x:c>
      <x:c r="K175" s="12" t="str">
        <x:v>Generated Gujarat board school local testing subject matrix. Verify exact school subject combinations before production.</x:v>
      </x:c>
    </x:row>
    <x:row r="176">
      <x:c r="A176" s="11" t="str">
        <x:v>GSEB</x:v>
      </x:c>
      <x:c r="B176" s="1" t="str">
        <x:v>ENG</x:v>
      </x:c>
      <x:c r="C176" s="1" t="str">
        <x:v>STD08</x:v>
      </x:c>
      <x:c r="D176" s="1" t="str">
        <x:v>GEN</x:v>
      </x:c>
      <x:c r="E176" s="1" t="str">
        <x:v>HIN</x:v>
      </x:c>
      <x:c r="F176" s="1" t="str">
        <x:v>Hindi</x:v>
      </x:c>
      <x:c r="G176" s="1" t="str">
        <x:v>Language</x:v>
      </x:c>
      <x:c r="H176" s="1" t="str">
        <x:v>1</x:v>
      </x:c>
      <x:c r="I176" s="1" t="str">
        <x:v>0</x:v>
      </x:c>
      <x:c r="J176" s="1" t="str">
        <x:v>2</x:v>
      </x:c>
      <x:c r="K176" s="12" t="str">
        <x:v>Generated Gujarat board school local testing subject matrix. Verify exact school subject combinations before production.</x:v>
      </x:c>
    </x:row>
    <x:row r="177">
      <x:c r="A177" s="11" t="str">
        <x:v>GSEB</x:v>
      </x:c>
      <x:c r="B177" s="1" t="str">
        <x:v>ENG</x:v>
      </x:c>
      <x:c r="C177" s="1" t="str">
        <x:v>STD08</x:v>
      </x:c>
      <x:c r="D177" s="1" t="str">
        <x:v>GEN</x:v>
      </x:c>
      <x:c r="E177" s="1" t="str">
        <x:v>ENG</x:v>
      </x:c>
      <x:c r="F177" s="1" t="str">
        <x:v>English</x:v>
      </x:c>
      <x:c r="G177" s="1" t="str">
        <x:v>Language</x:v>
      </x:c>
      <x:c r="H177" s="1" t="str">
        <x:v>1</x:v>
      </x:c>
      <x:c r="I177" s="1" t="str">
        <x:v>0</x:v>
      </x:c>
      <x:c r="J177" s="1" t="str">
        <x:v>3</x:v>
      </x:c>
      <x:c r="K177" s="12" t="str">
        <x:v>Generated Gujarat board school local testing subject matrix. Verify exact school subject combinations before production.</x:v>
      </x:c>
    </x:row>
    <x:row r="178">
      <x:c r="A178" s="11" t="str">
        <x:v>GSEB</x:v>
      </x:c>
      <x:c r="B178" s="1" t="str">
        <x:v>ENG</x:v>
      </x:c>
      <x:c r="C178" s="1" t="str">
        <x:v>STD08</x:v>
      </x:c>
      <x:c r="D178" s="1" t="str">
        <x:v>GEN</x:v>
      </x:c>
      <x:c r="E178" s="1" t="str">
        <x:v>MATH</x:v>
      </x:c>
      <x:c r="F178" s="1" t="str">
        <x:v>Mathematics</x:v>
      </x:c>
      <x:c r="G178" s="1" t="str">
        <x:v>Core</x:v>
      </x:c>
      <x:c r="H178" s="1" t="str">
        <x:v>1</x:v>
      </x:c>
      <x:c r="I178" s="1" t="str">
        <x:v>0</x:v>
      </x:c>
      <x:c r="J178" s="1" t="str">
        <x:v>4</x:v>
      </x:c>
      <x:c r="K178" s="12" t="str">
        <x:v>Generated Gujarat board school local testing subject matrix. Verify exact school subject combinations before production.</x:v>
      </x:c>
    </x:row>
    <x:row r="179">
      <x:c r="A179" s="11" t="str">
        <x:v>GSEB</x:v>
      </x:c>
      <x:c r="B179" s="1" t="str">
        <x:v>ENG</x:v>
      </x:c>
      <x:c r="C179" s="1" t="str">
        <x:v>STD08</x:v>
      </x:c>
      <x:c r="D179" s="1" t="str">
        <x:v>GEN</x:v>
      </x:c>
      <x:c r="E179" s="1" t="str">
        <x:v>SCI</x:v>
      </x:c>
      <x:c r="F179" s="1" t="str">
        <x:v>Science</x:v>
      </x:c>
      <x:c r="G179" s="1" t="str">
        <x:v>Core</x:v>
      </x:c>
      <x:c r="H179" s="1" t="str">
        <x:v>1</x:v>
      </x:c>
      <x:c r="I179" s="1" t="str">
        <x:v>0</x:v>
      </x:c>
      <x:c r="J179" s="1" t="str">
        <x:v>5</x:v>
      </x:c>
      <x:c r="K179" s="12" t="str">
        <x:v>Generated Gujarat board school local testing subject matrix. Verify exact school subject combinations before production.</x:v>
      </x:c>
    </x:row>
    <x:row r="180">
      <x:c r="A180" s="11" t="str">
        <x:v>GSEB</x:v>
      </x:c>
      <x:c r="B180" s="1" t="str">
        <x:v>ENG</x:v>
      </x:c>
      <x:c r="C180" s="1" t="str">
        <x:v>STD08</x:v>
      </x:c>
      <x:c r="D180" s="1" t="str">
        <x:v>GEN</x:v>
      </x:c>
      <x:c r="E180" s="1" t="str">
        <x:v>SS</x:v>
      </x:c>
      <x:c r="F180" s="1" t="str">
        <x:v>Social Science</x:v>
      </x:c>
      <x:c r="G180" s="1" t="str">
        <x:v>Core</x:v>
      </x:c>
      <x:c r="H180" s="1" t="str">
        <x:v>1</x:v>
      </x:c>
      <x:c r="I180" s="1" t="str">
        <x:v>0</x:v>
      </x:c>
      <x:c r="J180" s="1" t="str">
        <x:v>6</x:v>
      </x:c>
      <x:c r="K180" s="12" t="str">
        <x:v>Generated Gujarat board school local testing subject matrix. Verify exact school subject combinations before production.</x:v>
      </x:c>
    </x:row>
    <x:row r="181">
      <x:c r="A181" s="11" t="str">
        <x:v>GSEB</x:v>
      </x:c>
      <x:c r="B181" s="1" t="str">
        <x:v>ENG</x:v>
      </x:c>
      <x:c r="C181" s="1" t="str">
        <x:v>STD08</x:v>
      </x:c>
      <x:c r="D181" s="1" t="str">
        <x:v>GEN</x:v>
      </x:c>
      <x:c r="E181" s="1" t="str">
        <x:v>CS</x:v>
      </x:c>
      <x:c r="F181" s="1" t="str">
        <x:v>Computer Studies</x:v>
      </x:c>
      <x:c r="G181" s="1" t="str">
        <x:v>Skill</x:v>
      </x:c>
      <x:c r="H181" s="1" t="str">
        <x:v>1</x:v>
      </x:c>
      <x:c r="I181" s="1" t="str">
        <x:v>0</x:v>
      </x:c>
      <x:c r="J181" s="1" t="str">
        <x:v>7</x:v>
      </x:c>
      <x:c r="K181" s="12" t="str">
        <x:v>Generated Gujarat board school local testing subject matrix. Verify exact school subject combinations before production.</x:v>
      </x:c>
    </x:row>
    <x:row r="182">
      <x:c r="A182" s="11" t="str">
        <x:v>GSEB</x:v>
      </x:c>
      <x:c r="B182" s="1" t="str">
        <x:v>ENG</x:v>
      </x:c>
      <x:c r="C182" s="1" t="str">
        <x:v>STD08</x:v>
      </x:c>
      <x:c r="D182" s="1" t="str">
        <x:v>GEN</x:v>
      </x:c>
      <x:c r="E182" s="1" t="str">
        <x:v>ART</x:v>
      </x:c>
      <x:c r="F182" s="1" t="str">
        <x:v>Art Education</x:v>
      </x:c>
      <x:c r="G182" s="1" t="str">
        <x:v>Co-curricular</x:v>
      </x:c>
      <x:c r="H182" s="1" t="str">
        <x:v>1</x:v>
      </x:c>
      <x:c r="I182" s="1" t="str">
        <x:v>0</x:v>
      </x:c>
      <x:c r="J182" s="1" t="str">
        <x:v>8</x:v>
      </x:c>
      <x:c r="K182" s="12" t="str">
        <x:v>Generated Gujarat board school local testing subject matrix. Verify exact school subject combinations before production.</x:v>
      </x:c>
    </x:row>
    <x:row r="183">
      <x:c r="A183" s="11" t="str">
        <x:v>GSEB</x:v>
      </x:c>
      <x:c r="B183" s="1" t="str">
        <x:v>ENG</x:v>
      </x:c>
      <x:c r="C183" s="1" t="str">
        <x:v>STD08</x:v>
      </x:c>
      <x:c r="D183" s="1" t="str">
        <x:v>GEN</x:v>
      </x:c>
      <x:c r="E183" s="1" t="str">
        <x:v>PE</x:v>
      </x:c>
      <x:c r="F183" s="1" t="str">
        <x:v>Physical Education</x:v>
      </x:c>
      <x:c r="G183" s="1" t="str">
        <x:v>Co-curricular</x:v>
      </x:c>
      <x:c r="H183" s="1" t="str">
        <x:v>1</x:v>
      </x:c>
      <x:c r="I183" s="1" t="str">
        <x:v>0</x:v>
      </x:c>
      <x:c r="J183" s="1" t="str">
        <x:v>9</x:v>
      </x:c>
      <x:c r="K183" s="12" t="str">
        <x:v>Generated Gujarat board school local testing subject matrix. Verify exact school subject combinations before production.</x:v>
      </x:c>
    </x:row>
    <x:row r="184">
      <x:c r="A184" s="11" t="str">
        <x:v>GSEB</x:v>
      </x:c>
      <x:c r="B184" s="1" t="str">
        <x:v>ENG</x:v>
      </x:c>
      <x:c r="C184" s="1" t="str">
        <x:v>STD09</x:v>
      </x:c>
      <x:c r="D184" s="1" t="str">
        <x:v>GEN</x:v>
      </x:c>
      <x:c r="E184" s="1" t="str">
        <x:v>GUJ</x:v>
      </x:c>
      <x:c r="F184" s="1" t="str">
        <x:v>Gujarati</x:v>
      </x:c>
      <x:c r="G184" s="1" t="str">
        <x:v>Language</x:v>
      </x:c>
      <x:c r="H184" s="1" t="str">
        <x:v>1</x:v>
      </x:c>
      <x:c r="I184" s="1" t="str">
        <x:v>0</x:v>
      </x:c>
      <x:c r="J184" s="1" t="str">
        <x:v>1</x:v>
      </x:c>
      <x:c r="K184" s="12" t="str">
        <x:v>Generated Gujarat board school local testing subject matrix. Verify exact school subject combinations before production.</x:v>
      </x:c>
    </x:row>
    <x:row r="185">
      <x:c r="A185" s="11" t="str">
        <x:v>GSEB</x:v>
      </x:c>
      <x:c r="B185" s="1" t="str">
        <x:v>ENG</x:v>
      </x:c>
      <x:c r="C185" s="1" t="str">
        <x:v>STD09</x:v>
      </x:c>
      <x:c r="D185" s="1" t="str">
        <x:v>GEN</x:v>
      </x:c>
      <x:c r="E185" s="1" t="str">
        <x:v>HIN</x:v>
      </x:c>
      <x:c r="F185" s="1" t="str">
        <x:v>Hindi</x:v>
      </x:c>
      <x:c r="G185" s="1" t="str">
        <x:v>Language</x:v>
      </x:c>
      <x:c r="H185" s="1" t="str">
        <x:v>1</x:v>
      </x:c>
      <x:c r="I185" s="1" t="str">
        <x:v>0</x:v>
      </x:c>
      <x:c r="J185" s="1" t="str">
        <x:v>2</x:v>
      </x:c>
      <x:c r="K185" s="12" t="str">
        <x:v>Generated Gujarat board school local testing subject matrix. Verify exact school subject combinations before production.</x:v>
      </x:c>
    </x:row>
    <x:row r="186">
      <x:c r="A186" s="11" t="str">
        <x:v>GSEB</x:v>
      </x:c>
      <x:c r="B186" s="1" t="str">
        <x:v>ENG</x:v>
      </x:c>
      <x:c r="C186" s="1" t="str">
        <x:v>STD09</x:v>
      </x:c>
      <x:c r="D186" s="1" t="str">
        <x:v>GEN</x:v>
      </x:c>
      <x:c r="E186" s="1" t="str">
        <x:v>ENG</x:v>
      </x:c>
      <x:c r="F186" s="1" t="str">
        <x:v>English</x:v>
      </x:c>
      <x:c r="G186" s="1" t="str">
        <x:v>Language</x:v>
      </x:c>
      <x:c r="H186" s="1" t="str">
        <x:v>1</x:v>
      </x:c>
      <x:c r="I186" s="1" t="str">
        <x:v>0</x:v>
      </x:c>
      <x:c r="J186" s="1" t="str">
        <x:v>3</x:v>
      </x:c>
      <x:c r="K186" s="12" t="str">
        <x:v>Generated Gujarat board school local testing subject matrix. Verify exact school subject combinations before production.</x:v>
      </x:c>
    </x:row>
    <x:row r="187">
      <x:c r="A187" s="11" t="str">
        <x:v>GSEB</x:v>
      </x:c>
      <x:c r="B187" s="1" t="str">
        <x:v>ENG</x:v>
      </x:c>
      <x:c r="C187" s="1" t="str">
        <x:v>STD09</x:v>
      </x:c>
      <x:c r="D187" s="1" t="str">
        <x:v>GEN</x:v>
      </x:c>
      <x:c r="E187" s="1" t="str">
        <x:v>MATH</x:v>
      </x:c>
      <x:c r="F187" s="1" t="str">
        <x:v>Mathematics</x:v>
      </x:c>
      <x:c r="G187" s="1" t="str">
        <x:v>Core</x:v>
      </x:c>
      <x:c r="H187" s="1" t="str">
        <x:v>1</x:v>
      </x:c>
      <x:c r="I187" s="1" t="str">
        <x:v>0</x:v>
      </x:c>
      <x:c r="J187" s="1" t="str">
        <x:v>4</x:v>
      </x:c>
      <x:c r="K187" s="12" t="str">
        <x:v>Generated Gujarat board school local testing subject matrix. Verify exact school subject combinations before production.</x:v>
      </x:c>
    </x:row>
    <x:row r="188">
      <x:c r="A188" s="11" t="str">
        <x:v>GSEB</x:v>
      </x:c>
      <x:c r="B188" s="1" t="str">
        <x:v>ENG</x:v>
      </x:c>
      <x:c r="C188" s="1" t="str">
        <x:v>STD09</x:v>
      </x:c>
      <x:c r="D188" s="1" t="str">
        <x:v>GEN</x:v>
      </x:c>
      <x:c r="E188" s="1" t="str">
        <x:v>SCI</x:v>
      </x:c>
      <x:c r="F188" s="1" t="str">
        <x:v>Science</x:v>
      </x:c>
      <x:c r="G188" s="1" t="str">
        <x:v>Core</x:v>
      </x:c>
      <x:c r="H188" s="1" t="str">
        <x:v>1</x:v>
      </x:c>
      <x:c r="I188" s="1" t="str">
        <x:v>0</x:v>
      </x:c>
      <x:c r="J188" s="1" t="str">
        <x:v>5</x:v>
      </x:c>
      <x:c r="K188" s="12" t="str">
        <x:v>Generated Gujarat board school local testing subject matrix. Verify exact school subject combinations before production.</x:v>
      </x:c>
    </x:row>
    <x:row r="189">
      <x:c r="A189" s="11" t="str">
        <x:v>GSEB</x:v>
      </x:c>
      <x:c r="B189" s="1" t="str">
        <x:v>ENG</x:v>
      </x:c>
      <x:c r="C189" s="1" t="str">
        <x:v>STD09</x:v>
      </x:c>
      <x:c r="D189" s="1" t="str">
        <x:v>GEN</x:v>
      </x:c>
      <x:c r="E189" s="1" t="str">
        <x:v>SS</x:v>
      </x:c>
      <x:c r="F189" s="1" t="str">
        <x:v>Social Science</x:v>
      </x:c>
      <x:c r="G189" s="1" t="str">
        <x:v>Core</x:v>
      </x:c>
      <x:c r="H189" s="1" t="str">
        <x:v>1</x:v>
      </x:c>
      <x:c r="I189" s="1" t="str">
        <x:v>0</x:v>
      </x:c>
      <x:c r="J189" s="1" t="str">
        <x:v>6</x:v>
      </x:c>
      <x:c r="K189" s="12" t="str">
        <x:v>Generated Gujarat board school local testing subject matrix. Verify exact school subject combinations before production.</x:v>
      </x:c>
    </x:row>
    <x:row r="190">
      <x:c r="A190" s="11" t="str">
        <x:v>GSEB</x:v>
      </x:c>
      <x:c r="B190" s="1" t="str">
        <x:v>ENG</x:v>
      </x:c>
      <x:c r="C190" s="1" t="str">
        <x:v>STD09</x:v>
      </x:c>
      <x:c r="D190" s="1" t="str">
        <x:v>GEN</x:v>
      </x:c>
      <x:c r="E190" s="1" t="str">
        <x:v>CS</x:v>
      </x:c>
      <x:c r="F190" s="1" t="str">
        <x:v>Computer Studies</x:v>
      </x:c>
      <x:c r="G190" s="1" t="str">
        <x:v>Skill</x:v>
      </x:c>
      <x:c r="H190" s="1" t="str">
        <x:v>1</x:v>
      </x:c>
      <x:c r="I190" s="1" t="str">
        <x:v>0</x:v>
      </x:c>
      <x:c r="J190" s="1" t="str">
        <x:v>7</x:v>
      </x:c>
      <x:c r="K190" s="12" t="str">
        <x:v>Generated Gujarat board school local testing subject matrix. Verify exact school subject combinations before production.</x:v>
      </x:c>
    </x:row>
    <x:row r="191">
      <x:c r="A191" s="11" t="str">
        <x:v>GSEB</x:v>
      </x:c>
      <x:c r="B191" s="1" t="str">
        <x:v>ENG</x:v>
      </x:c>
      <x:c r="C191" s="1" t="str">
        <x:v>STD09</x:v>
      </x:c>
      <x:c r="D191" s="1" t="str">
        <x:v>GEN</x:v>
      </x:c>
      <x:c r="E191" s="1" t="str">
        <x:v>PE</x:v>
      </x:c>
      <x:c r="F191" s="1" t="str">
        <x:v>Physical Education</x:v>
      </x:c>
      <x:c r="G191" s="1" t="str">
        <x:v>Co-curricular</x:v>
      </x:c>
      <x:c r="H191" s="1" t="str">
        <x:v>1</x:v>
      </x:c>
      <x:c r="I191" s="1" t="str">
        <x:v>0</x:v>
      </x:c>
      <x:c r="J191" s="1" t="str">
        <x:v>8</x:v>
      </x:c>
      <x:c r="K191" s="12" t="str">
        <x:v>Generated Gujarat board school local testing subject matrix. Verify exact school subject combinations before production.</x:v>
      </x:c>
    </x:row>
    <x:row r="192">
      <x:c r="A192" s="11" t="str">
        <x:v>GSEB</x:v>
      </x:c>
      <x:c r="B192" s="1" t="str">
        <x:v>ENG</x:v>
      </x:c>
      <x:c r="C192" s="1" t="str">
        <x:v>STD10</x:v>
      </x:c>
      <x:c r="D192" s="1" t="str">
        <x:v>GEN</x:v>
      </x:c>
      <x:c r="E192" s="1" t="str">
        <x:v>GUJ</x:v>
      </x:c>
      <x:c r="F192" s="1" t="str">
        <x:v>Gujarati</x:v>
      </x:c>
      <x:c r="G192" s="1" t="str">
        <x:v>Language</x:v>
      </x:c>
      <x:c r="H192" s="1" t="str">
        <x:v>1</x:v>
      </x:c>
      <x:c r="I192" s="1" t="str">
        <x:v>0</x:v>
      </x:c>
      <x:c r="J192" s="1" t="str">
        <x:v>1</x:v>
      </x:c>
      <x:c r="K192" s="12" t="str">
        <x:v>Generated Gujarat board school local testing subject matrix. Verify exact school subject combinations before production.</x:v>
      </x:c>
    </x:row>
    <x:row r="193">
      <x:c r="A193" s="11" t="str">
        <x:v>GSEB</x:v>
      </x:c>
      <x:c r="B193" s="1" t="str">
        <x:v>ENG</x:v>
      </x:c>
      <x:c r="C193" s="1" t="str">
        <x:v>STD10</x:v>
      </x:c>
      <x:c r="D193" s="1" t="str">
        <x:v>GEN</x:v>
      </x:c>
      <x:c r="E193" s="1" t="str">
        <x:v>HIN</x:v>
      </x:c>
      <x:c r="F193" s="1" t="str">
        <x:v>Hindi</x:v>
      </x:c>
      <x:c r="G193" s="1" t="str">
        <x:v>Language</x:v>
      </x:c>
      <x:c r="H193" s="1" t="str">
        <x:v>1</x:v>
      </x:c>
      <x:c r="I193" s="1" t="str">
        <x:v>0</x:v>
      </x:c>
      <x:c r="J193" s="1" t="str">
        <x:v>2</x:v>
      </x:c>
      <x:c r="K193" s="12" t="str">
        <x:v>Generated Gujarat board school local testing subject matrix. Verify exact school subject combinations before production.</x:v>
      </x:c>
    </x:row>
    <x:row r="194">
      <x:c r="A194" s="11" t="str">
        <x:v>GSEB</x:v>
      </x:c>
      <x:c r="B194" s="1" t="str">
        <x:v>ENG</x:v>
      </x:c>
      <x:c r="C194" s="1" t="str">
        <x:v>STD10</x:v>
      </x:c>
      <x:c r="D194" s="1" t="str">
        <x:v>GEN</x:v>
      </x:c>
      <x:c r="E194" s="1" t="str">
        <x:v>ENG</x:v>
      </x:c>
      <x:c r="F194" s="1" t="str">
        <x:v>English</x:v>
      </x:c>
      <x:c r="G194" s="1" t="str">
        <x:v>Language</x:v>
      </x:c>
      <x:c r="H194" s="1" t="str">
        <x:v>1</x:v>
      </x:c>
      <x:c r="I194" s="1" t="str">
        <x:v>0</x:v>
      </x:c>
      <x:c r="J194" s="1" t="str">
        <x:v>3</x:v>
      </x:c>
      <x:c r="K194" s="12" t="str">
        <x:v>Generated Gujarat board school local testing subject matrix. Verify exact school subject combinations before production.</x:v>
      </x:c>
    </x:row>
    <x:row r="195">
      <x:c r="A195" s="11" t="str">
        <x:v>GSEB</x:v>
      </x:c>
      <x:c r="B195" s="1" t="str">
        <x:v>ENG</x:v>
      </x:c>
      <x:c r="C195" s="1" t="str">
        <x:v>STD10</x:v>
      </x:c>
      <x:c r="D195" s="1" t="str">
        <x:v>GEN</x:v>
      </x:c>
      <x:c r="E195" s="1" t="str">
        <x:v>MATH</x:v>
      </x:c>
      <x:c r="F195" s="1" t="str">
        <x:v>Mathematics</x:v>
      </x:c>
      <x:c r="G195" s="1" t="str">
        <x:v>Core</x:v>
      </x:c>
      <x:c r="H195" s="1" t="str">
        <x:v>1</x:v>
      </x:c>
      <x:c r="I195" s="1" t="str">
        <x:v>0</x:v>
      </x:c>
      <x:c r="J195" s="1" t="str">
        <x:v>4</x:v>
      </x:c>
      <x:c r="K195" s="12" t="str">
        <x:v>Generated Gujarat board school local testing subject matrix. Verify exact school subject combinations before production.</x:v>
      </x:c>
    </x:row>
    <x:row r="196">
      <x:c r="A196" s="11" t="str">
        <x:v>GSEB</x:v>
      </x:c>
      <x:c r="B196" s="1" t="str">
        <x:v>ENG</x:v>
      </x:c>
      <x:c r="C196" s="1" t="str">
        <x:v>STD10</x:v>
      </x:c>
      <x:c r="D196" s="1" t="str">
        <x:v>GEN</x:v>
      </x:c>
      <x:c r="E196" s="1" t="str">
        <x:v>SCI</x:v>
      </x:c>
      <x:c r="F196" s="1" t="str">
        <x:v>Science</x:v>
      </x:c>
      <x:c r="G196" s="1" t="str">
        <x:v>Core</x:v>
      </x:c>
      <x:c r="H196" s="1" t="str">
        <x:v>1</x:v>
      </x:c>
      <x:c r="I196" s="1" t="str">
        <x:v>0</x:v>
      </x:c>
      <x:c r="J196" s="1" t="str">
        <x:v>5</x:v>
      </x:c>
      <x:c r="K196" s="12" t="str">
        <x:v>Generated Gujarat board school local testing subject matrix. Verify exact school subject combinations before production.</x:v>
      </x:c>
    </x:row>
    <x:row r="197">
      <x:c r="A197" s="11" t="str">
        <x:v>GSEB</x:v>
      </x:c>
      <x:c r="B197" s="1" t="str">
        <x:v>ENG</x:v>
      </x:c>
      <x:c r="C197" s="1" t="str">
        <x:v>STD10</x:v>
      </x:c>
      <x:c r="D197" s="1" t="str">
        <x:v>GEN</x:v>
      </x:c>
      <x:c r="E197" s="1" t="str">
        <x:v>SS</x:v>
      </x:c>
      <x:c r="F197" s="1" t="str">
        <x:v>Social Science</x:v>
      </x:c>
      <x:c r="G197" s="1" t="str">
        <x:v>Core</x:v>
      </x:c>
      <x:c r="H197" s="1" t="str">
        <x:v>1</x:v>
      </x:c>
      <x:c r="I197" s="1" t="str">
        <x:v>0</x:v>
      </x:c>
      <x:c r="J197" s="1" t="str">
        <x:v>6</x:v>
      </x:c>
      <x:c r="K197" s="12" t="str">
        <x:v>Generated Gujarat board school local testing subject matrix. Verify exact school subject combinations before production.</x:v>
      </x:c>
    </x:row>
    <x:row r="198">
      <x:c r="A198" s="11" t="str">
        <x:v>GSEB</x:v>
      </x:c>
      <x:c r="B198" s="1" t="str">
        <x:v>ENG</x:v>
      </x:c>
      <x:c r="C198" s="1" t="str">
        <x:v>STD10</x:v>
      </x:c>
      <x:c r="D198" s="1" t="str">
        <x:v>GEN</x:v>
      </x:c>
      <x:c r="E198" s="1" t="str">
        <x:v>CS</x:v>
      </x:c>
      <x:c r="F198" s="1" t="str">
        <x:v>Computer Studies</x:v>
      </x:c>
      <x:c r="G198" s="1" t="str">
        <x:v>Skill</x:v>
      </x:c>
      <x:c r="H198" s="1" t="str">
        <x:v>1</x:v>
      </x:c>
      <x:c r="I198" s="1" t="str">
        <x:v>0</x:v>
      </x:c>
      <x:c r="J198" s="1" t="str">
        <x:v>7</x:v>
      </x:c>
      <x:c r="K198" s="12" t="str">
        <x:v>Generated Gujarat board school local testing subject matrix. Verify exact school subject combinations before production.</x:v>
      </x:c>
    </x:row>
    <x:row r="199">
      <x:c r="A199" s="11" t="str">
        <x:v>GSEB</x:v>
      </x:c>
      <x:c r="B199" s="1" t="str">
        <x:v>ENG</x:v>
      </x:c>
      <x:c r="C199" s="1" t="str">
        <x:v>STD10</x:v>
      </x:c>
      <x:c r="D199" s="1" t="str">
        <x:v>GEN</x:v>
      </x:c>
      <x:c r="E199" s="1" t="str">
        <x:v>PE</x:v>
      </x:c>
      <x:c r="F199" s="1" t="str">
        <x:v>Physical Education</x:v>
      </x:c>
      <x:c r="G199" s="1" t="str">
        <x:v>Co-curricular</x:v>
      </x:c>
      <x:c r="H199" s="1" t="str">
        <x:v>1</x:v>
      </x:c>
      <x:c r="I199" s="1" t="str">
        <x:v>0</x:v>
      </x:c>
      <x:c r="J199" s="1" t="str">
        <x:v>8</x:v>
      </x:c>
      <x:c r="K199" s="12" t="str">
        <x:v>Generated Gujarat board school local testing subject matrix. Verify exact school subject combinations before production.</x:v>
      </x:c>
    </x:row>
    <x:row r="200">
      <x:c r="A200" s="11" t="str">
        <x:v>GSEB</x:v>
      </x:c>
      <x:c r="B200" s="1" t="str">
        <x:v>ENG</x:v>
      </x:c>
      <x:c r="C200" s="1" t="str">
        <x:v>STD11</x:v>
      </x:c>
      <x:c r="D200" s="1" t="str">
        <x:v>SCI</x:v>
      </x:c>
      <x:c r="E200" s="1" t="str">
        <x:v>ENG</x:v>
      </x:c>
      <x:c r="F200" s="1" t="str">
        <x:v>English</x:v>
      </x:c>
      <x:c r="G200" s="1" t="str">
        <x:v>Language</x:v>
      </x:c>
      <x:c r="H200" s="1" t="str">
        <x:v>1</x:v>
      </x:c>
      <x:c r="I200" s="1" t="str">
        <x:v>0</x:v>
      </x:c>
      <x:c r="J200" s="1" t="str">
        <x:v>1</x:v>
      </x:c>
      <x:c r="K200" s="12" t="str">
        <x:v>Generated Gujarat board school local testing subject matrix. Verify exact school subject combinations before production.</x:v>
      </x:c>
    </x:row>
    <x:row r="201">
      <x:c r="A201" s="8" t="str">
        <x:v>GSEB</x:v>
      </x:c>
      <x:c r="B201" s="9" t="str">
        <x:v>ENG</x:v>
      </x:c>
      <x:c r="C201" s="9" t="str">
        <x:v>STD11</x:v>
      </x:c>
      <x:c r="D201" s="9" t="str">
        <x:v>SCI</x:v>
      </x:c>
      <x:c r="E201" s="9" t="str">
        <x:v>PHY</x:v>
      </x:c>
      <x:c r="F201" s="9" t="str">
        <x:v>Physics</x:v>
      </x:c>
      <x:c r="G201" s="9" t="str">
        <x:v>Science</x:v>
      </x:c>
      <x:c r="H201" s="9" t="str">
        <x:v>1</x:v>
      </x:c>
      <x:c r="I201" s="9" t="str">
        <x:v>0</x:v>
      </x:c>
      <x:c r="J201" s="9" t="str">
        <x:v>2</x:v>
      </x:c>
      <x:c r="K201" s="10" t="str">
        <x:v>Generated Gujarat board school local testing subject matrix. Verify exact school subject combinations before production.</x:v>
      </x:c>
    </x:row>
  </x:sheetData>
  <x:dataValidations count="5">
    <x:dataValidation type="list" sqref="A2:A302">
      <x:formula1>'04_REF_LISTS'!$A$2:$A$10000</x:formula1>
    </x:dataValidation>
    <x:dataValidation type="list" sqref="B2:B302">
      <x:formula1>'04_REF_LISTS'!$B$2:$B$10000</x:formula1>
    </x:dataValidation>
    <x:dataValidation type="list" sqref="C2:C302">
      <x:formula1>'04_REF_LISTS'!$C$2:$C$10000</x:formula1>
    </x:dataValidation>
    <x:dataValidation type="list" sqref="D2:D302">
      <x:formula1>'04_REF_LISTS'!$D$2:$D$10000</x:formula1>
    </x:dataValidation>
    <x:dataValidation type="list" sqref="E2:E302">
      <x:formula1>'04_REF_LISTS'!$F$2:$F$10000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ffbe330c73477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11000061035156" hidden="0" customWidth="1"/>
    <x:col min="2" max="2" width="42.220001220703125" hidden="0" customWidth="1"/>
    <x:col min="3" max="3" width="13.109999656677246" hidden="0" customWidth="1"/>
    <x:col min="4" max="4" width="19.780000686645508" hidden="0" customWidth="1"/>
    <x:col min="5" max="5" width="45.33000183105469" hidden="0" customWidth="1"/>
    <x:col min="6" max="6" width="102.55999755859375" hidden="0" customWidth="1"/>
    <x:col min="7" max="7" width="7.329999923706055" hidden="0" customWidth="1"/>
    <x:col min="8" max="8" width="30.559999465942383" hidden="0" customWidth="1"/>
  </x:cols>
  <x:sheetData>
    <x:row r="1">
      <x:c r="A1" s="5" t="str">
        <x:v>category_code</x:v>
      </x:c>
      <x:c r="B1" s="6" t="str">
        <x:v>parent_category_code</x:v>
      </x:c>
      <x:c r="C1" s="6" t="str">
        <x:v>category_type</x:v>
      </x:c>
      <x:c r="D1" s="6" t="str">
        <x:v>name</x:v>
      </x:c>
      <x:c r="E1" s="6" t="str">
        <x:v>idnumber</x:v>
      </x:c>
      <x:c r="F1" s="6" t="str">
        <x:v>path</x:v>
      </x:c>
      <x:c r="G1" s="6" t="str">
        <x:v>visible</x:v>
      </x:c>
      <x:c r="H1" s="7" t="str">
        <x:v>description</x:v>
      </x:c>
    </x:row>
    <x:row r="2">
      <x:c r="A2" s="11" t="str">
        <x:v>DRONA_TRUST</x:v>
      </x:c>
      <x:c r="B2" s="1" t="str"/>
      <x:c r="C2" s="1" t="str">
        <x:v>trust</x:v>
      </x:c>
      <x:c r="D2" s="1" t="str">
        <x:v>Drona Education Trust</x:v>
      </x:c>
      <x:c r="E2" s="1" t="str">
        <x:v>DRONA_TRUST</x:v>
      </x:c>
      <x:c r="F2" s="1" t="str">
        <x:v>Drona Education Trust</x:v>
      </x:c>
      <x:c r="G2" s="1" t="str">
        <x:v>1</x:v>
      </x:c>
      <x:c r="H2" s="12" t="str">
        <x:v>Root trust category.</x:v>
      </x:c>
    </x:row>
    <x:row r="3">
      <x:c r="A3" s="11" t="str">
        <x:v>DRONA_TRUST_GSEB</x:v>
      </x:c>
      <x:c r="B3" s="1" t="str">
        <x:v>DRONA_TRUST</x:v>
      </x:c>
      <x:c r="C3" s="1" t="str">
        <x:v>board</x:v>
      </x:c>
      <x:c r="D3" s="1" t="str">
        <x:v>Gujarat Board Education</x:v>
      </x:c>
      <x:c r="E3" s="1" t="str">
        <x:v>DRONA_TRUST_GSEB</x:v>
      </x:c>
      <x:c r="F3" s="1" t="str">
        <x:v>Drona Education Trust / Gujarat Board Education</x:v>
      </x:c>
      <x:c r="G3" s="1" t="str">
        <x:v>1</x:v>
      </x:c>
      <x:c r="H3" s="12" t="str">
        <x:v>Board category.</x:v>
      </x:c>
    </x:row>
    <x:row r="4">
      <x:c r="A4" s="11" t="str">
        <x:v>DRONA_TRUST_GSEB_DPS</x:v>
      </x:c>
      <x:c r="B4" s="1" t="str">
        <x:v>DRONA_TRUST_GSEB</x:v>
      </x:c>
      <x:c r="C4" s="1" t="str">
        <x:v>school</x:v>
      </x:c>
      <x:c r="D4" s="1" t="str">
        <x:v>Drona Public School</x:v>
      </x:c>
      <x:c r="E4" s="1" t="str">
        <x:v>DRONA_TRUST_GSEB_DPS</x:v>
      </x:c>
      <x:c r="F4" s="1" t="str">
        <x:v>Drona Education Trust / Gujarat Board Education / Drona Public School</x:v>
      </x:c>
      <x:c r="G4" s="1" t="str">
        <x:v>1</x:v>
      </x:c>
      <x:c r="H4" s="12" t="str">
        <x:v>School category.</x:v>
      </x:c>
    </x:row>
    <x:row r="5">
      <x:c r="A5" s="11" t="str">
        <x:v>COURSE_TEMPLATES</x:v>
      </x:c>
      <x:c r="B5" s="1" t="str"/>
      <x:c r="C5" s="1" t="str">
        <x:v>system</x:v>
      </x:c>
      <x:c r="D5" s="1" t="str">
        <x:v>Course Templates</x:v>
      </x:c>
      <x:c r="E5" s="1" t="str">
        <x:v>COURSE_TEMPLATES</x:v>
      </x:c>
      <x:c r="F5" s="1" t="str">
        <x:v>Course Templates</x:v>
      </x:c>
      <x:c r="G5" s="1" t="str">
        <x:v>1</x:v>
      </x:c>
      <x:c r="H5" s="12" t="str">
        <x:v>Hidden reusable course templates.</x:v>
      </x:c>
    </x:row>
    <x:row r="6">
      <x:c r="A6" s="11" t="str">
        <x:v>DRONA_TRUST_GSEB_DPS_2026_2027</x:v>
      </x:c>
      <x:c r="B6" s="1" t="str">
        <x:v>DRONA_TRUST_GSEB_DPS</x:v>
      </x:c>
      <x:c r="C6" s="1" t="str">
        <x:v>academic_year</x:v>
      </x:c>
      <x:c r="D6" s="1" t="str">
        <x:v>Academic Year 2026-2027</x:v>
      </x:c>
      <x:c r="E6" s="1" t="str">
        <x:v>DRONA_TRUST_GSEB_DPS_2026_2027</x:v>
      </x:c>
      <x:c r="F6" s="1" t="str">
        <x:v>Drona Education Trust / Gujarat Board Education / Drona Public School / Academic Year 2026-2027</x:v>
      </x:c>
      <x:c r="G6" s="1" t="str">
        <x:v>1</x:v>
      </x:c>
      <x:c r="H6" s="12" t="str">
        <x:v>Academic year 2026-2027.</x:v>
      </x:c>
    </x:row>
    <x:row r="7">
      <x:c r="A7" s="11" t="str">
        <x:v>DRONA_TRUST_GSEB_DPS_2026_2027_GUJ</x:v>
      </x:c>
      <x:c r="B7" s="1" t="str">
        <x:v>DRONA_TRUST_GSEB_DPS_2026_2027</x:v>
      </x:c>
      <x:c r="C7" s="1" t="str">
        <x:v>medium</x:v>
      </x:c>
      <x:c r="D7" s="1" t="str">
        <x:v>Gujarati Medium</x:v>
      </x:c>
      <x:c r="E7" s="1" t="str">
        <x:v>DRONA_TRUST_GSEB_DPS_2026_2027_GUJ</x:v>
      </x:c>
      <x:c r="F7" s="1" t="str">
        <x:v>Drona Education Trust / Gujarat Board Education / Drona Public School / Academic Year 2026-2027 / Gujarati Medium</x:v>
      </x:c>
      <x:c r="G7" s="1" t="str">
        <x:v>1</x:v>
      </x:c>
      <x:c r="H7" s="12" t="str">
        <x:v>Gujarati Medium category for 2026-2027.</x:v>
      </x:c>
    </x:row>
    <x:row r="8">
      <x:c r="A8" s="11" t="str">
        <x:v>DRONA_TRUST_GSEB_DPS_2026_2027_GUJ_STD01</x:v>
      </x:c>
      <x:c r="B8" s="1" t="str">
        <x:v>DRONA_TRUST_GSEB_DPS_2026_2027_GUJ</x:v>
      </x:c>
      <x:c r="C8" s="1" t="str">
        <x:v>grade</x:v>
      </x:c>
      <x:c r="D8" s="1" t="str">
        <x:v>Standard 1</x:v>
      </x:c>
      <x:c r="E8" s="1" t="str">
        <x:v>DRONA_TRUST_GSEB_DPS_2026_2027_GUJ_STD01</x:v>
      </x:c>
      <x:c r="F8" s="1" t="str">
        <x:v>Drona Education Trust / Gujarat Board Education / Drona Public School / Academic Year 2026-2027 / Gujarati Medium / Standard 1</x:v>
      </x:c>
      <x:c r="G8" s="1" t="str">
        <x:v>1</x:v>
      </x:c>
      <x:c r="H8" s="12" t="str">
        <x:v>Standard 1 category.</x:v>
      </x:c>
    </x:row>
    <x:row r="9">
      <x:c r="A9" s="11" t="str">
        <x:v>DRONA_TRUST_GSEB_DPS_2026_2027_GUJ_STD01_GEN</x:v>
      </x:c>
      <x:c r="B9" s="1" t="str">
        <x:v>DRONA_TRUST_GSEB_DPS_2026_2027_GUJ_STD01</x:v>
      </x:c>
      <x:c r="C9" s="1" t="str">
        <x:v>stream</x:v>
      </x:c>
      <x:c r="D9" s="1" t="str">
        <x:v>General</x:v>
      </x:c>
      <x:c r="E9" s="1" t="str">
        <x:v>DRONA_TRUST_GSEB_DPS_2026_2027_GUJ_STD01_GEN</x:v>
      </x:c>
      <x:c r="F9" s="1" t="str">
        <x:v>Drona Education Trust / Gujarat Board Education / Drona Public School / Academic Year 2026-2027 / Gujarati Medium / Standard 1 / GEN</x:v>
      </x:c>
      <x:c r="G9" s="1" t="str">
        <x:v>1</x:v>
      </x:c>
      <x:c r="H9" s="12" t="str">
        <x:v>Stream/category for courses.</x:v>
      </x:c>
    </x:row>
    <x:row r="10">
      <x:c r="A10" s="11" t="str">
        <x:v>DRONA_TRUST_GSEB_DPS_2026_2027_GUJ_STD02</x:v>
      </x:c>
      <x:c r="B10" s="1" t="str">
        <x:v>DRONA_TRUST_GSEB_DPS_2026_2027_GUJ</x:v>
      </x:c>
      <x:c r="C10" s="1" t="str">
        <x:v>grade</x:v>
      </x:c>
      <x:c r="D10" s="1" t="str">
        <x:v>Standard 2</x:v>
      </x:c>
      <x:c r="E10" s="1" t="str">
        <x:v>DRONA_TRUST_GSEB_DPS_2026_2027_GUJ_STD02</x:v>
      </x:c>
      <x:c r="F10" s="1" t="str">
        <x:v>Drona Education Trust / Gujarat Board Education / Drona Public School / Academic Year 2026-2027 / Gujarati Medium / Standard 2</x:v>
      </x:c>
      <x:c r="G10" s="1" t="str">
        <x:v>1</x:v>
      </x:c>
      <x:c r="H10" s="12" t="str">
        <x:v>Standard 2 category.</x:v>
      </x:c>
    </x:row>
    <x:row r="11">
      <x:c r="A11" s="11" t="str">
        <x:v>DRONA_TRUST_GSEB_DPS_2026_2027_GUJ_STD02_GEN</x:v>
      </x:c>
      <x:c r="B11" s="1" t="str">
        <x:v>DRONA_TRUST_GSEB_DPS_2026_2027_GUJ_STD02</x:v>
      </x:c>
      <x:c r="C11" s="1" t="str">
        <x:v>stream</x:v>
      </x:c>
      <x:c r="D11" s="1" t="str">
        <x:v>General</x:v>
      </x:c>
      <x:c r="E11" s="1" t="str">
        <x:v>DRONA_TRUST_GSEB_DPS_2026_2027_GUJ_STD02_GEN</x:v>
      </x:c>
      <x:c r="F11" s="1" t="str">
        <x:v>Drona Education Trust / Gujarat Board Education / Drona Public School / Academic Year 2026-2027 / Gujarati Medium / Standard 2 / GEN</x:v>
      </x:c>
      <x:c r="G11" s="1" t="str">
        <x:v>1</x:v>
      </x:c>
      <x:c r="H11" s="12" t="str">
        <x:v>Stream/category for courses.</x:v>
      </x:c>
    </x:row>
    <x:row r="12">
      <x:c r="A12" s="11" t="str">
        <x:v>DRONA_TRUST_GSEB_DPS_2026_2027_GUJ_STD03</x:v>
      </x:c>
      <x:c r="B12" s="1" t="str">
        <x:v>DRONA_TRUST_GSEB_DPS_2026_2027_GUJ</x:v>
      </x:c>
      <x:c r="C12" s="1" t="str">
        <x:v>grade</x:v>
      </x:c>
      <x:c r="D12" s="1" t="str">
        <x:v>Standard 3</x:v>
      </x:c>
      <x:c r="E12" s="1" t="str">
        <x:v>DRONA_TRUST_GSEB_DPS_2026_2027_GUJ_STD03</x:v>
      </x:c>
      <x:c r="F12" s="1" t="str">
        <x:v>Drona Education Trust / Gujarat Board Education / Drona Public School / Academic Year 2026-2027 / Gujarati Medium / Standard 3</x:v>
      </x:c>
      <x:c r="G12" s="1" t="str">
        <x:v>1</x:v>
      </x:c>
      <x:c r="H12" s="12" t="str">
        <x:v>Standard 3 category.</x:v>
      </x:c>
    </x:row>
    <x:row r="13">
      <x:c r="A13" s="11" t="str">
        <x:v>DRONA_TRUST_GSEB_DPS_2026_2027_GUJ_STD03_GEN</x:v>
      </x:c>
      <x:c r="B13" s="1" t="str">
        <x:v>DRONA_TRUST_GSEB_DPS_2026_2027_GUJ_STD03</x:v>
      </x:c>
      <x:c r="C13" s="1" t="str">
        <x:v>stream</x:v>
      </x:c>
      <x:c r="D13" s="1" t="str">
        <x:v>General</x:v>
      </x:c>
      <x:c r="E13" s="1" t="str">
        <x:v>DRONA_TRUST_GSEB_DPS_2026_2027_GUJ_STD03_GEN</x:v>
      </x:c>
      <x:c r="F13" s="1" t="str">
        <x:v>Drona Education Trust / Gujarat Board Education / Drona Public School / Academic Year 2026-2027 / Gujarati Medium / Standard 3 / GEN</x:v>
      </x:c>
      <x:c r="G13" s="1" t="str">
        <x:v>1</x:v>
      </x:c>
      <x:c r="H13" s="12" t="str">
        <x:v>Stream/category for courses.</x:v>
      </x:c>
    </x:row>
    <x:row r="14">
      <x:c r="A14" s="11" t="str">
        <x:v>DRONA_TRUST_GSEB_DPS_2026_2027_GUJ_STD04</x:v>
      </x:c>
      <x:c r="B14" s="1" t="str">
        <x:v>DRONA_TRUST_GSEB_DPS_2026_2027_GUJ</x:v>
      </x:c>
      <x:c r="C14" s="1" t="str">
        <x:v>grade</x:v>
      </x:c>
      <x:c r="D14" s="1" t="str">
        <x:v>Standard 4</x:v>
      </x:c>
      <x:c r="E14" s="1" t="str">
        <x:v>DRONA_TRUST_GSEB_DPS_2026_2027_GUJ_STD04</x:v>
      </x:c>
      <x:c r="F14" s="1" t="str">
        <x:v>Drona Education Trust / Gujarat Board Education / Drona Public School / Academic Year 2026-2027 / Gujarati Medium / Standard 4</x:v>
      </x:c>
      <x:c r="G14" s="1" t="str">
        <x:v>1</x:v>
      </x:c>
      <x:c r="H14" s="12" t="str">
        <x:v>Standard 4 category.</x:v>
      </x:c>
    </x:row>
    <x:row r="15">
      <x:c r="A15" s="11" t="str">
        <x:v>DRONA_TRUST_GSEB_DPS_2026_2027_GUJ_STD04_GEN</x:v>
      </x:c>
      <x:c r="B15" s="1" t="str">
        <x:v>DRONA_TRUST_GSEB_DPS_2026_2027_GUJ_STD04</x:v>
      </x:c>
      <x:c r="C15" s="1" t="str">
        <x:v>stream</x:v>
      </x:c>
      <x:c r="D15" s="1" t="str">
        <x:v>General</x:v>
      </x:c>
      <x:c r="E15" s="1" t="str">
        <x:v>DRONA_TRUST_GSEB_DPS_2026_2027_GUJ_STD04_GEN</x:v>
      </x:c>
      <x:c r="F15" s="1" t="str">
        <x:v>Drona Education Trust / Gujarat Board Education / Drona Public School / Academic Year 2026-2027 / Gujarati Medium / Standard 4 / GEN</x:v>
      </x:c>
      <x:c r="G15" s="1" t="str">
        <x:v>1</x:v>
      </x:c>
      <x:c r="H15" s="12" t="str">
        <x:v>Stream/category for courses.</x:v>
      </x:c>
    </x:row>
    <x:row r="16">
      <x:c r="A16" s="11" t="str">
        <x:v>DRONA_TRUST_GSEB_DPS_2026_2027_GUJ_STD05</x:v>
      </x:c>
      <x:c r="B16" s="1" t="str">
        <x:v>DRONA_TRUST_GSEB_DPS_2026_2027_GUJ</x:v>
      </x:c>
      <x:c r="C16" s="1" t="str">
        <x:v>grade</x:v>
      </x:c>
      <x:c r="D16" s="1" t="str">
        <x:v>Standard 5</x:v>
      </x:c>
      <x:c r="E16" s="1" t="str">
        <x:v>DRONA_TRUST_GSEB_DPS_2026_2027_GUJ_STD05</x:v>
      </x:c>
      <x:c r="F16" s="1" t="str">
        <x:v>Drona Education Trust / Gujarat Board Education / Drona Public School / Academic Year 2026-2027 / Gujarati Medium / Standard 5</x:v>
      </x:c>
      <x:c r="G16" s="1" t="str">
        <x:v>1</x:v>
      </x:c>
      <x:c r="H16" s="12" t="str">
        <x:v>Standard 5 category.</x:v>
      </x:c>
    </x:row>
    <x:row r="17">
      <x:c r="A17" s="11" t="str">
        <x:v>DRONA_TRUST_GSEB_DPS_2026_2027_GUJ_STD05_GEN</x:v>
      </x:c>
      <x:c r="B17" s="1" t="str">
        <x:v>DRONA_TRUST_GSEB_DPS_2026_2027_GUJ_STD05</x:v>
      </x:c>
      <x:c r="C17" s="1" t="str">
        <x:v>stream</x:v>
      </x:c>
      <x:c r="D17" s="1" t="str">
        <x:v>General</x:v>
      </x:c>
      <x:c r="E17" s="1" t="str">
        <x:v>DRONA_TRUST_GSEB_DPS_2026_2027_GUJ_STD05_GEN</x:v>
      </x:c>
      <x:c r="F17" s="1" t="str">
        <x:v>Drona Education Trust / Gujarat Board Education / Drona Public School / Academic Year 2026-2027 / Gujarati Medium / Standard 5 / GEN</x:v>
      </x:c>
      <x:c r="G17" s="1" t="str">
        <x:v>1</x:v>
      </x:c>
      <x:c r="H17" s="12" t="str">
        <x:v>Stream/category for courses.</x:v>
      </x:c>
    </x:row>
    <x:row r="18">
      <x:c r="A18" s="11" t="str">
        <x:v>DRONA_TRUST_GSEB_DPS_2026_2027_GUJ_STD06</x:v>
      </x:c>
      <x:c r="B18" s="1" t="str">
        <x:v>DRONA_TRUST_GSEB_DPS_2026_2027_GUJ</x:v>
      </x:c>
      <x:c r="C18" s="1" t="str">
        <x:v>grade</x:v>
      </x:c>
      <x:c r="D18" s="1" t="str">
        <x:v>Standard 6</x:v>
      </x:c>
      <x:c r="E18" s="1" t="str">
        <x:v>DRONA_TRUST_GSEB_DPS_2026_2027_GUJ_STD06</x:v>
      </x:c>
      <x:c r="F18" s="1" t="str">
        <x:v>Drona Education Trust / Gujarat Board Education / Drona Public School / Academic Year 2026-2027 / Gujarati Medium / Standard 6</x:v>
      </x:c>
      <x:c r="G18" s="1" t="str">
        <x:v>1</x:v>
      </x:c>
      <x:c r="H18" s="12" t="str">
        <x:v>Standard 6 category.</x:v>
      </x:c>
    </x:row>
    <x:row r="19">
      <x:c r="A19" s="11" t="str">
        <x:v>DRONA_TRUST_GSEB_DPS_2026_2027_GUJ_STD06_GEN</x:v>
      </x:c>
      <x:c r="B19" s="1" t="str">
        <x:v>DRONA_TRUST_GSEB_DPS_2026_2027_GUJ_STD06</x:v>
      </x:c>
      <x:c r="C19" s="1" t="str">
        <x:v>stream</x:v>
      </x:c>
      <x:c r="D19" s="1" t="str">
        <x:v>General</x:v>
      </x:c>
      <x:c r="E19" s="1" t="str">
        <x:v>DRONA_TRUST_GSEB_DPS_2026_2027_GUJ_STD06_GEN</x:v>
      </x:c>
      <x:c r="F19" s="1" t="str">
        <x:v>Drona Education Trust / Gujarat Board Education / Drona Public School / Academic Year 2026-2027 / Gujarati Medium / Standard 6 / GEN</x:v>
      </x:c>
      <x:c r="G19" s="1" t="str">
        <x:v>1</x:v>
      </x:c>
      <x:c r="H19" s="12" t="str">
        <x:v>Stream/category for courses.</x:v>
      </x:c>
    </x:row>
    <x:row r="20">
      <x:c r="A20" s="11" t="str">
        <x:v>DRONA_TRUST_GSEB_DPS_2026_2027_GUJ_STD07</x:v>
      </x:c>
      <x:c r="B20" s="1" t="str">
        <x:v>DRONA_TRUST_GSEB_DPS_2026_2027_GUJ</x:v>
      </x:c>
      <x:c r="C20" s="1" t="str">
        <x:v>grade</x:v>
      </x:c>
      <x:c r="D20" s="1" t="str">
        <x:v>Standard 7</x:v>
      </x:c>
      <x:c r="E20" s="1" t="str">
        <x:v>DRONA_TRUST_GSEB_DPS_2026_2027_GUJ_STD07</x:v>
      </x:c>
      <x:c r="F20" s="1" t="str">
        <x:v>Drona Education Trust / Gujarat Board Education / Drona Public School / Academic Year 2026-2027 / Gujarati Medium / Standard 7</x:v>
      </x:c>
      <x:c r="G20" s="1" t="str">
        <x:v>1</x:v>
      </x:c>
      <x:c r="H20" s="12" t="str">
        <x:v>Standard 7 category.</x:v>
      </x:c>
    </x:row>
    <x:row r="21">
      <x:c r="A21" s="11" t="str">
        <x:v>DRONA_TRUST_GSEB_DPS_2026_2027_GUJ_STD07_GEN</x:v>
      </x:c>
      <x:c r="B21" s="1" t="str">
        <x:v>DRONA_TRUST_GSEB_DPS_2026_2027_GUJ_STD07</x:v>
      </x:c>
      <x:c r="C21" s="1" t="str">
        <x:v>stream</x:v>
      </x:c>
      <x:c r="D21" s="1" t="str">
        <x:v>General</x:v>
      </x:c>
      <x:c r="E21" s="1" t="str">
        <x:v>DRONA_TRUST_GSEB_DPS_2026_2027_GUJ_STD07_GEN</x:v>
      </x:c>
      <x:c r="F21" s="1" t="str">
        <x:v>Drona Education Trust / Gujarat Board Education / Drona Public School / Academic Year 2026-2027 / Gujarati Medium / Standard 7 / GEN</x:v>
      </x:c>
      <x:c r="G21" s="1" t="str">
        <x:v>1</x:v>
      </x:c>
      <x:c r="H21" s="12" t="str">
        <x:v>Stream/category for courses.</x:v>
      </x:c>
    </x:row>
    <x:row r="22">
      <x:c r="A22" s="11" t="str">
        <x:v>DRONA_TRUST_GSEB_DPS_2026_2027_GUJ_STD08</x:v>
      </x:c>
      <x:c r="B22" s="1" t="str">
        <x:v>DRONA_TRUST_GSEB_DPS_2026_2027_GUJ</x:v>
      </x:c>
      <x:c r="C22" s="1" t="str">
        <x:v>grade</x:v>
      </x:c>
      <x:c r="D22" s="1" t="str">
        <x:v>Standard 8</x:v>
      </x:c>
      <x:c r="E22" s="1" t="str">
        <x:v>DRONA_TRUST_GSEB_DPS_2026_2027_GUJ_STD08</x:v>
      </x:c>
      <x:c r="F22" s="1" t="str">
        <x:v>Drona Education Trust / Gujarat Board Education / Drona Public School / Academic Year 2026-2027 / Gujarati Medium / Standard 8</x:v>
      </x:c>
      <x:c r="G22" s="1" t="str">
        <x:v>1</x:v>
      </x:c>
      <x:c r="H22" s="12" t="str">
        <x:v>Standard 8 category.</x:v>
      </x:c>
    </x:row>
    <x:row r="23">
      <x:c r="A23" s="11" t="str">
        <x:v>DRONA_TRUST_GSEB_DPS_2026_2027_GUJ_STD08_GEN</x:v>
      </x:c>
      <x:c r="B23" s="1" t="str">
        <x:v>DRONA_TRUST_GSEB_DPS_2026_2027_GUJ_STD08</x:v>
      </x:c>
      <x:c r="C23" s="1" t="str">
        <x:v>stream</x:v>
      </x:c>
      <x:c r="D23" s="1" t="str">
        <x:v>General</x:v>
      </x:c>
      <x:c r="E23" s="1" t="str">
        <x:v>DRONA_TRUST_GSEB_DPS_2026_2027_GUJ_STD08_GEN</x:v>
      </x:c>
      <x:c r="F23" s="1" t="str">
        <x:v>Drona Education Trust / Gujarat Board Education / Drona Public School / Academic Year 2026-2027 / Gujarati Medium / Standard 8 / GEN</x:v>
      </x:c>
      <x:c r="G23" s="1" t="str">
        <x:v>1</x:v>
      </x:c>
      <x:c r="H23" s="12" t="str">
        <x:v>Stream/category for courses.</x:v>
      </x:c>
    </x:row>
    <x:row r="24">
      <x:c r="A24" s="11" t="str">
        <x:v>DRONA_TRUST_GSEB_DPS_2026_2027_GUJ_STD09</x:v>
      </x:c>
      <x:c r="B24" s="1" t="str">
        <x:v>DRONA_TRUST_GSEB_DPS_2026_2027_GUJ</x:v>
      </x:c>
      <x:c r="C24" s="1" t="str">
        <x:v>grade</x:v>
      </x:c>
      <x:c r="D24" s="1" t="str">
        <x:v>Standard 9</x:v>
      </x:c>
      <x:c r="E24" s="1" t="str">
        <x:v>DRONA_TRUST_GSEB_DPS_2026_2027_GUJ_STD09</x:v>
      </x:c>
      <x:c r="F24" s="1" t="str">
        <x:v>Drona Education Trust / Gujarat Board Education / Drona Public School / Academic Year 2026-2027 / Gujarati Medium / Standard 9</x:v>
      </x:c>
      <x:c r="G24" s="1" t="str">
        <x:v>1</x:v>
      </x:c>
      <x:c r="H24" s="12" t="str">
        <x:v>Standard 9 category.</x:v>
      </x:c>
    </x:row>
    <x:row r="25">
      <x:c r="A25" s="11" t="str">
        <x:v>DRONA_TRUST_GSEB_DPS_2026_2027_GUJ_STD09_GEN</x:v>
      </x:c>
      <x:c r="B25" s="1" t="str">
        <x:v>DRONA_TRUST_GSEB_DPS_2026_2027_GUJ_STD09</x:v>
      </x:c>
      <x:c r="C25" s="1" t="str">
        <x:v>stream</x:v>
      </x:c>
      <x:c r="D25" s="1" t="str">
        <x:v>General</x:v>
      </x:c>
      <x:c r="E25" s="1" t="str">
        <x:v>DRONA_TRUST_GSEB_DPS_2026_2027_GUJ_STD09_GEN</x:v>
      </x:c>
      <x:c r="F25" s="1" t="str">
        <x:v>Drona Education Trust / Gujarat Board Education / Drona Public School / Academic Year 2026-2027 / Gujarati Medium / Standard 9 / GEN</x:v>
      </x:c>
      <x:c r="G25" s="1" t="str">
        <x:v>1</x:v>
      </x:c>
      <x:c r="H25" s="12" t="str">
        <x:v>Stream/category for courses.</x:v>
      </x:c>
    </x:row>
    <x:row r="26">
      <x:c r="A26" s="11" t="str">
        <x:v>DRONA_TRUST_GSEB_DPS_2026_2027_GUJ_STD10</x:v>
      </x:c>
      <x:c r="B26" s="1" t="str">
        <x:v>DRONA_TRUST_GSEB_DPS_2026_2027_GUJ</x:v>
      </x:c>
      <x:c r="C26" s="1" t="str">
        <x:v>grade</x:v>
      </x:c>
      <x:c r="D26" s="1" t="str">
        <x:v>Standard 10</x:v>
      </x:c>
      <x:c r="E26" s="1" t="str">
        <x:v>DRONA_TRUST_GSEB_DPS_2026_2027_GUJ_STD10</x:v>
      </x:c>
      <x:c r="F26" s="1" t="str">
        <x:v>Drona Education Trust / Gujarat Board Education / Drona Public School / Academic Year 2026-2027 / Gujarati Medium / Standard 10</x:v>
      </x:c>
      <x:c r="G26" s="1" t="str">
        <x:v>1</x:v>
      </x:c>
      <x:c r="H26" s="12" t="str">
        <x:v>Standard 10 category.</x:v>
      </x:c>
    </x:row>
    <x:row r="27">
      <x:c r="A27" s="11" t="str">
        <x:v>DRONA_TRUST_GSEB_DPS_2026_2027_GUJ_STD10_GEN</x:v>
      </x:c>
      <x:c r="B27" s="1" t="str">
        <x:v>DRONA_TRUST_GSEB_DPS_2026_2027_GUJ_STD10</x:v>
      </x:c>
      <x:c r="C27" s="1" t="str">
        <x:v>stream</x:v>
      </x:c>
      <x:c r="D27" s="1" t="str">
        <x:v>General</x:v>
      </x:c>
      <x:c r="E27" s="1" t="str">
        <x:v>DRONA_TRUST_GSEB_DPS_2026_2027_GUJ_STD10_GEN</x:v>
      </x:c>
      <x:c r="F27" s="1" t="str">
        <x:v>Drona Education Trust / Gujarat Board Education / Drona Public School / Academic Year 2026-2027 / Gujarati Medium / Standard 10 / GEN</x:v>
      </x:c>
      <x:c r="G27" s="1" t="str">
        <x:v>1</x:v>
      </x:c>
      <x:c r="H27" s="12" t="str">
        <x:v>Stream/category for courses.</x:v>
      </x:c>
    </x:row>
    <x:row r="28">
      <x:c r="A28" s="11" t="str">
        <x:v>DRONA_TRUST_GSEB_DPS_2026_2027_GUJ_STD11</x:v>
      </x:c>
      <x:c r="B28" s="1" t="str">
        <x:v>DRONA_TRUST_GSEB_DPS_2026_2027_GUJ</x:v>
      </x:c>
      <x:c r="C28" s="1" t="str">
        <x:v>grade</x:v>
      </x:c>
      <x:c r="D28" s="1" t="str">
        <x:v>Standard 11</x:v>
      </x:c>
      <x:c r="E28" s="1" t="str">
        <x:v>DRONA_TRUST_GSEB_DPS_2026_2027_GUJ_STD11</x:v>
      </x:c>
      <x:c r="F28" s="1" t="str">
        <x:v>Drona Education Trust / Gujarat Board Education / Drona Public School / Academic Year 2026-2027 / Gujarati Medium / Standard 11</x:v>
      </x:c>
      <x:c r="G28" s="1" t="str">
        <x:v>1</x:v>
      </x:c>
      <x:c r="H28" s="12" t="str">
        <x:v>Standard 11 category.</x:v>
      </x:c>
    </x:row>
    <x:row r="29">
      <x:c r="A29" s="11" t="str">
        <x:v>DRONA_TRUST_GSEB_DPS_2026_2027_GUJ_STD11_SCI</x:v>
      </x:c>
      <x:c r="B29" s="1" t="str">
        <x:v>DRONA_TRUST_GSEB_DPS_2026_2027_GUJ_STD11</x:v>
      </x:c>
      <x:c r="C29" s="1" t="str">
        <x:v>stream</x:v>
      </x:c>
      <x:c r="D29" s="1" t="str">
        <x:v>Science</x:v>
      </x:c>
      <x:c r="E29" s="1" t="str">
        <x:v>DRONA_TRUST_GSEB_DPS_2026_2027_GUJ_STD11_SCI</x:v>
      </x:c>
      <x:c r="F29" s="1" t="str">
        <x:v>Drona Education Trust / Gujarat Board Education / Drona Public School / Academic Year 2026-2027 / Gujarati Medium / Standard 11 / SCI</x:v>
      </x:c>
      <x:c r="G29" s="1" t="str">
        <x:v>1</x:v>
      </x:c>
      <x:c r="H29" s="12" t="str">
        <x:v>Stream/category for courses.</x:v>
      </x:c>
    </x:row>
    <x:row r="30">
      <x:c r="A30" s="11" t="str">
        <x:v>DRONA_TRUST_GSEB_DPS_2026_2027_GUJ_STD11_COM</x:v>
      </x:c>
      <x:c r="B30" s="1" t="str">
        <x:v>DRONA_TRUST_GSEB_DPS_2026_2027_GUJ_STD11</x:v>
      </x:c>
      <x:c r="C30" s="1" t="str">
        <x:v>stream</x:v>
      </x:c>
      <x:c r="D30" s="1" t="str">
        <x:v>Commerce</x:v>
      </x:c>
      <x:c r="E30" s="1" t="str">
        <x:v>DRONA_TRUST_GSEB_DPS_2026_2027_GUJ_STD11_COM</x:v>
      </x:c>
      <x:c r="F30" s="1" t="str">
        <x:v>Drona Education Trust / Gujarat Board Education / Drona Public School / Academic Year 2026-2027 / Gujarati Medium / Standard 11 / COM</x:v>
      </x:c>
      <x:c r="G30" s="1" t="str">
        <x:v>1</x:v>
      </x:c>
      <x:c r="H30" s="12" t="str">
        <x:v>Stream/category for courses.</x:v>
      </x:c>
    </x:row>
    <x:row r="31">
      <x:c r="A31" s="11" t="str">
        <x:v>DRONA_TRUST_GSEB_DPS_2026_2027_GUJ_STD11_ARTS</x:v>
      </x:c>
      <x:c r="B31" s="1" t="str">
        <x:v>DRONA_TRUST_GSEB_DPS_2026_2027_GUJ_STD11</x:v>
      </x:c>
      <x:c r="C31" s="1" t="str">
        <x:v>stream</x:v>
      </x:c>
      <x:c r="D31" s="1" t="str">
        <x:v>Arts / Humanities</x:v>
      </x:c>
      <x:c r="E31" s="1" t="str">
        <x:v>DRONA_TRUST_GSEB_DPS_2026_2027_GUJ_STD11_ARTS</x:v>
      </x:c>
      <x:c r="F31" s="1" t="str">
        <x:v>Drona Education Trust / Gujarat Board Education / Drona Public School / Academic Year 2026-2027 / Gujarati Medium / Standard 11 / ARTS</x:v>
      </x:c>
      <x:c r="G31" s="1" t="str">
        <x:v>1</x:v>
      </x:c>
      <x:c r="H31" s="12" t="str">
        <x:v>Stream/category for courses.</x:v>
      </x:c>
    </x:row>
    <x:row r="32">
      <x:c r="A32" s="11" t="str">
        <x:v>DRONA_TRUST_GSEB_DPS_2026_2027_GUJ_STD12</x:v>
      </x:c>
      <x:c r="B32" s="1" t="str">
        <x:v>DRONA_TRUST_GSEB_DPS_2026_2027_GUJ</x:v>
      </x:c>
      <x:c r="C32" s="1" t="str">
        <x:v>grade</x:v>
      </x:c>
      <x:c r="D32" s="1" t="str">
        <x:v>Standard 12</x:v>
      </x:c>
      <x:c r="E32" s="1" t="str">
        <x:v>DRONA_TRUST_GSEB_DPS_2026_2027_GUJ_STD12</x:v>
      </x:c>
      <x:c r="F32" s="1" t="str">
        <x:v>Drona Education Trust / Gujarat Board Education / Drona Public School / Academic Year 2026-2027 / Gujarati Medium / Standard 12</x:v>
      </x:c>
      <x:c r="G32" s="1" t="str">
        <x:v>1</x:v>
      </x:c>
      <x:c r="H32" s="12" t="str">
        <x:v>Standard 12 category.</x:v>
      </x:c>
    </x:row>
    <x:row r="33">
      <x:c r="A33" s="11" t="str">
        <x:v>DRONA_TRUST_GSEB_DPS_2026_2027_GUJ_STD12_SCI</x:v>
      </x:c>
      <x:c r="B33" s="1" t="str">
        <x:v>DRONA_TRUST_GSEB_DPS_2026_2027_GUJ_STD12</x:v>
      </x:c>
      <x:c r="C33" s="1" t="str">
        <x:v>stream</x:v>
      </x:c>
      <x:c r="D33" s="1" t="str">
        <x:v>Science</x:v>
      </x:c>
      <x:c r="E33" s="1" t="str">
        <x:v>DRONA_TRUST_GSEB_DPS_2026_2027_GUJ_STD12_SCI</x:v>
      </x:c>
      <x:c r="F33" s="1" t="str">
        <x:v>Drona Education Trust / Gujarat Board Education / Drona Public School / Academic Year 2026-2027 / Gujarati Medium / Standard 12 / SCI</x:v>
      </x:c>
      <x:c r="G33" s="1" t="str">
        <x:v>1</x:v>
      </x:c>
      <x:c r="H33" s="12" t="str">
        <x:v>Stream/category for courses.</x:v>
      </x:c>
    </x:row>
    <x:row r="34">
      <x:c r="A34" s="11" t="str">
        <x:v>DRONA_TRUST_GSEB_DPS_2026_2027_GUJ_STD12_COM</x:v>
      </x:c>
      <x:c r="B34" s="1" t="str">
        <x:v>DRONA_TRUST_GSEB_DPS_2026_2027_GUJ_STD12</x:v>
      </x:c>
      <x:c r="C34" s="1" t="str">
        <x:v>stream</x:v>
      </x:c>
      <x:c r="D34" s="1" t="str">
        <x:v>Commerce</x:v>
      </x:c>
      <x:c r="E34" s="1" t="str">
        <x:v>DRONA_TRUST_GSEB_DPS_2026_2027_GUJ_STD12_COM</x:v>
      </x:c>
      <x:c r="F34" s="1" t="str">
        <x:v>Drona Education Trust / Gujarat Board Education / Drona Public School / Academic Year 2026-2027 / Gujarati Medium / Standard 12 / COM</x:v>
      </x:c>
      <x:c r="G34" s="1" t="str">
        <x:v>1</x:v>
      </x:c>
      <x:c r="H34" s="12" t="str">
        <x:v>Stream/category for courses.</x:v>
      </x:c>
    </x:row>
    <x:row r="35">
      <x:c r="A35" s="11" t="str">
        <x:v>DRONA_TRUST_GSEB_DPS_2026_2027_GUJ_STD12_ARTS</x:v>
      </x:c>
      <x:c r="B35" s="1" t="str">
        <x:v>DRONA_TRUST_GSEB_DPS_2026_2027_GUJ_STD12</x:v>
      </x:c>
      <x:c r="C35" s="1" t="str">
        <x:v>stream</x:v>
      </x:c>
      <x:c r="D35" s="1" t="str">
        <x:v>Arts / Humanities</x:v>
      </x:c>
      <x:c r="E35" s="1" t="str">
        <x:v>DRONA_TRUST_GSEB_DPS_2026_2027_GUJ_STD12_ARTS</x:v>
      </x:c>
      <x:c r="F35" s="1" t="str">
        <x:v>Drona Education Trust / Gujarat Board Education / Drona Public School / Academic Year 2026-2027 / Gujarati Medium / Standard 12 / ARTS</x:v>
      </x:c>
      <x:c r="G35" s="1" t="str">
        <x:v>1</x:v>
      </x:c>
      <x:c r="H35" s="12" t="str">
        <x:v>Stream/category for courses.</x:v>
      </x:c>
    </x:row>
    <x:row r="36">
      <x:c r="A36" s="11" t="str">
        <x:v>DRONA_TRUST_GSEB_DPS_2026_2027_ENG</x:v>
      </x:c>
      <x:c r="B36" s="1" t="str">
        <x:v>DRONA_TRUST_GSEB_DPS_2026_2027</x:v>
      </x:c>
      <x:c r="C36" s="1" t="str">
        <x:v>medium</x:v>
      </x:c>
      <x:c r="D36" s="1" t="str">
        <x:v>English Medium</x:v>
      </x:c>
      <x:c r="E36" s="1" t="str">
        <x:v>DRONA_TRUST_GSEB_DPS_2026_2027_ENG</x:v>
      </x:c>
      <x:c r="F36" s="1" t="str">
        <x:v>Drona Education Trust / Gujarat Board Education / Drona Public School / Academic Year 2026-2027 / English Medium</x:v>
      </x:c>
      <x:c r="G36" s="1" t="str">
        <x:v>1</x:v>
      </x:c>
      <x:c r="H36" s="12" t="str">
        <x:v>English Medium category for 2026-2027.</x:v>
      </x:c>
    </x:row>
    <x:row r="37">
      <x:c r="A37" s="11" t="str">
        <x:v>DRONA_TRUST_GSEB_DPS_2026_2027_ENG_STD01</x:v>
      </x:c>
      <x:c r="B37" s="1" t="str">
        <x:v>DRONA_TRUST_GSEB_DPS_2026_2027_ENG</x:v>
      </x:c>
      <x:c r="C37" s="1" t="str">
        <x:v>grade</x:v>
      </x:c>
      <x:c r="D37" s="1" t="str">
        <x:v>Standard 1</x:v>
      </x:c>
      <x:c r="E37" s="1" t="str">
        <x:v>DRONA_TRUST_GSEB_DPS_2026_2027_ENG_STD01</x:v>
      </x:c>
      <x:c r="F37" s="1" t="str">
        <x:v>Drona Education Trust / Gujarat Board Education / Drona Public School / Academic Year 2026-2027 / English Medium / Standard 1</x:v>
      </x:c>
      <x:c r="G37" s="1" t="str">
        <x:v>1</x:v>
      </x:c>
      <x:c r="H37" s="12" t="str">
        <x:v>Standard 1 category.</x:v>
      </x:c>
    </x:row>
    <x:row r="38">
      <x:c r="A38" s="11" t="str">
        <x:v>DRONA_TRUST_GSEB_DPS_2026_2027_ENG_STD01_GEN</x:v>
      </x:c>
      <x:c r="B38" s="1" t="str">
        <x:v>DRONA_TRUST_GSEB_DPS_2026_2027_ENG_STD01</x:v>
      </x:c>
      <x:c r="C38" s="1" t="str">
        <x:v>stream</x:v>
      </x:c>
      <x:c r="D38" s="1" t="str">
        <x:v>General</x:v>
      </x:c>
      <x:c r="E38" s="1" t="str">
        <x:v>DRONA_TRUST_GSEB_DPS_2026_2027_ENG_STD01_GEN</x:v>
      </x:c>
      <x:c r="F38" s="1" t="str">
        <x:v>Drona Education Trust / Gujarat Board Education / Drona Public School / Academic Year 2026-2027 / English Medium / Standard 1 / GEN</x:v>
      </x:c>
      <x:c r="G38" s="1" t="str">
        <x:v>1</x:v>
      </x:c>
      <x:c r="H38" s="12" t="str">
        <x:v>Stream/category for courses.</x:v>
      </x:c>
    </x:row>
    <x:row r="39">
      <x:c r="A39" s="11" t="str">
        <x:v>DRONA_TRUST_GSEB_DPS_2026_2027_ENG_STD02</x:v>
      </x:c>
      <x:c r="B39" s="1" t="str">
        <x:v>DRONA_TRUST_GSEB_DPS_2026_2027_ENG</x:v>
      </x:c>
      <x:c r="C39" s="1" t="str">
        <x:v>grade</x:v>
      </x:c>
      <x:c r="D39" s="1" t="str">
        <x:v>Standard 2</x:v>
      </x:c>
      <x:c r="E39" s="1" t="str">
        <x:v>DRONA_TRUST_GSEB_DPS_2026_2027_ENG_STD02</x:v>
      </x:c>
      <x:c r="F39" s="1" t="str">
        <x:v>Drona Education Trust / Gujarat Board Education / Drona Public School / Academic Year 2026-2027 / English Medium / Standard 2</x:v>
      </x:c>
      <x:c r="G39" s="1" t="str">
        <x:v>1</x:v>
      </x:c>
      <x:c r="H39" s="12" t="str">
        <x:v>Standard 2 category.</x:v>
      </x:c>
    </x:row>
    <x:row r="40">
      <x:c r="A40" s="11" t="str">
        <x:v>DRONA_TRUST_GSEB_DPS_2026_2027_ENG_STD02_GEN</x:v>
      </x:c>
      <x:c r="B40" s="1" t="str">
        <x:v>DRONA_TRUST_GSEB_DPS_2026_2027_ENG_STD02</x:v>
      </x:c>
      <x:c r="C40" s="1" t="str">
        <x:v>stream</x:v>
      </x:c>
      <x:c r="D40" s="1" t="str">
        <x:v>General</x:v>
      </x:c>
      <x:c r="E40" s="1" t="str">
        <x:v>DRONA_TRUST_GSEB_DPS_2026_2027_ENG_STD02_GEN</x:v>
      </x:c>
      <x:c r="F40" s="1" t="str">
        <x:v>Drona Education Trust / Gujarat Board Education / Drona Public School / Academic Year 2026-2027 / English Medium / Standard 2 / GEN</x:v>
      </x:c>
      <x:c r="G40" s="1" t="str">
        <x:v>1</x:v>
      </x:c>
      <x:c r="H40" s="12" t="str">
        <x:v>Stream/category for courses.</x:v>
      </x:c>
    </x:row>
    <x:row r="41">
      <x:c r="A41" s="11" t="str">
        <x:v>DRONA_TRUST_GSEB_DPS_2026_2027_ENG_STD03</x:v>
      </x:c>
      <x:c r="B41" s="1" t="str">
        <x:v>DRONA_TRUST_GSEB_DPS_2026_2027_ENG</x:v>
      </x:c>
      <x:c r="C41" s="1" t="str">
        <x:v>grade</x:v>
      </x:c>
      <x:c r="D41" s="1" t="str">
        <x:v>Standard 3</x:v>
      </x:c>
      <x:c r="E41" s="1" t="str">
        <x:v>DRONA_TRUST_GSEB_DPS_2026_2027_ENG_STD03</x:v>
      </x:c>
      <x:c r="F41" s="1" t="str">
        <x:v>Drona Education Trust / Gujarat Board Education / Drona Public School / Academic Year 2026-2027 / English Medium / Standard 3</x:v>
      </x:c>
      <x:c r="G41" s="1" t="str">
        <x:v>1</x:v>
      </x:c>
      <x:c r="H41" s="12" t="str">
        <x:v>Standard 3 category.</x:v>
      </x:c>
    </x:row>
    <x:row r="42">
      <x:c r="A42" s="11" t="str">
        <x:v>DRONA_TRUST_GSEB_DPS_2026_2027_ENG_STD03_GEN</x:v>
      </x:c>
      <x:c r="B42" s="1" t="str">
        <x:v>DRONA_TRUST_GSEB_DPS_2026_2027_ENG_STD03</x:v>
      </x:c>
      <x:c r="C42" s="1" t="str">
        <x:v>stream</x:v>
      </x:c>
      <x:c r="D42" s="1" t="str">
        <x:v>General</x:v>
      </x:c>
      <x:c r="E42" s="1" t="str">
        <x:v>DRONA_TRUST_GSEB_DPS_2026_2027_ENG_STD03_GEN</x:v>
      </x:c>
      <x:c r="F42" s="1" t="str">
        <x:v>Drona Education Trust / Gujarat Board Education / Drona Public School / Academic Year 2026-2027 / English Medium / Standard 3 / GEN</x:v>
      </x:c>
      <x:c r="G42" s="1" t="str">
        <x:v>1</x:v>
      </x:c>
      <x:c r="H42" s="12" t="str">
        <x:v>Stream/category for courses.</x:v>
      </x:c>
    </x:row>
    <x:row r="43">
      <x:c r="A43" s="11" t="str">
        <x:v>DRONA_TRUST_GSEB_DPS_2026_2027_ENG_STD04</x:v>
      </x:c>
      <x:c r="B43" s="1" t="str">
        <x:v>DRONA_TRUST_GSEB_DPS_2026_2027_ENG</x:v>
      </x:c>
      <x:c r="C43" s="1" t="str">
        <x:v>grade</x:v>
      </x:c>
      <x:c r="D43" s="1" t="str">
        <x:v>Standard 4</x:v>
      </x:c>
      <x:c r="E43" s="1" t="str">
        <x:v>DRONA_TRUST_GSEB_DPS_2026_2027_ENG_STD04</x:v>
      </x:c>
      <x:c r="F43" s="1" t="str">
        <x:v>Drona Education Trust / Gujarat Board Education / Drona Public School / Academic Year 2026-2027 / English Medium / Standard 4</x:v>
      </x:c>
      <x:c r="G43" s="1" t="str">
        <x:v>1</x:v>
      </x:c>
      <x:c r="H43" s="12" t="str">
        <x:v>Standard 4 category.</x:v>
      </x:c>
    </x:row>
    <x:row r="44">
      <x:c r="A44" s="11" t="str">
        <x:v>DRONA_TRUST_GSEB_DPS_2026_2027_ENG_STD04_GEN</x:v>
      </x:c>
      <x:c r="B44" s="1" t="str">
        <x:v>DRONA_TRUST_GSEB_DPS_2026_2027_ENG_STD04</x:v>
      </x:c>
      <x:c r="C44" s="1" t="str">
        <x:v>stream</x:v>
      </x:c>
      <x:c r="D44" s="1" t="str">
        <x:v>General</x:v>
      </x:c>
      <x:c r="E44" s="1" t="str">
        <x:v>DRONA_TRUST_GSEB_DPS_2026_2027_ENG_STD04_GEN</x:v>
      </x:c>
      <x:c r="F44" s="1" t="str">
        <x:v>Drona Education Trust / Gujarat Board Education / Drona Public School / Academic Year 2026-2027 / English Medium / Standard 4 / GEN</x:v>
      </x:c>
      <x:c r="G44" s="1" t="str">
        <x:v>1</x:v>
      </x:c>
      <x:c r="H44" s="12" t="str">
        <x:v>Stream/category for courses.</x:v>
      </x:c>
    </x:row>
    <x:row r="45">
      <x:c r="A45" s="11" t="str">
        <x:v>DRONA_TRUST_GSEB_DPS_2026_2027_ENG_STD05</x:v>
      </x:c>
      <x:c r="B45" s="1" t="str">
        <x:v>DRONA_TRUST_GSEB_DPS_2026_2027_ENG</x:v>
      </x:c>
      <x:c r="C45" s="1" t="str">
        <x:v>grade</x:v>
      </x:c>
      <x:c r="D45" s="1" t="str">
        <x:v>Standard 5</x:v>
      </x:c>
      <x:c r="E45" s="1" t="str">
        <x:v>DRONA_TRUST_GSEB_DPS_2026_2027_ENG_STD05</x:v>
      </x:c>
      <x:c r="F45" s="1" t="str">
        <x:v>Drona Education Trust / Gujarat Board Education / Drona Public School / Academic Year 2026-2027 / English Medium / Standard 5</x:v>
      </x:c>
      <x:c r="G45" s="1" t="str">
        <x:v>1</x:v>
      </x:c>
      <x:c r="H45" s="12" t="str">
        <x:v>Standard 5 category.</x:v>
      </x:c>
    </x:row>
    <x:row r="46">
      <x:c r="A46" s="11" t="str">
        <x:v>DRONA_TRUST_GSEB_DPS_2026_2027_ENG_STD05_GEN</x:v>
      </x:c>
      <x:c r="B46" s="1" t="str">
        <x:v>DRONA_TRUST_GSEB_DPS_2026_2027_ENG_STD05</x:v>
      </x:c>
      <x:c r="C46" s="1" t="str">
        <x:v>stream</x:v>
      </x:c>
      <x:c r="D46" s="1" t="str">
        <x:v>General</x:v>
      </x:c>
      <x:c r="E46" s="1" t="str">
        <x:v>DRONA_TRUST_GSEB_DPS_2026_2027_ENG_STD05_GEN</x:v>
      </x:c>
      <x:c r="F46" s="1" t="str">
        <x:v>Drona Education Trust / Gujarat Board Education / Drona Public School / Academic Year 2026-2027 / English Medium / Standard 5 / GEN</x:v>
      </x:c>
      <x:c r="G46" s="1" t="str">
        <x:v>1</x:v>
      </x:c>
      <x:c r="H46" s="12" t="str">
        <x:v>Stream/category for courses.</x:v>
      </x:c>
    </x:row>
    <x:row r="47">
      <x:c r="A47" s="11" t="str">
        <x:v>DRONA_TRUST_GSEB_DPS_2026_2027_ENG_STD06</x:v>
      </x:c>
      <x:c r="B47" s="1" t="str">
        <x:v>DRONA_TRUST_GSEB_DPS_2026_2027_ENG</x:v>
      </x:c>
      <x:c r="C47" s="1" t="str">
        <x:v>grade</x:v>
      </x:c>
      <x:c r="D47" s="1" t="str">
        <x:v>Standard 6</x:v>
      </x:c>
      <x:c r="E47" s="1" t="str">
        <x:v>DRONA_TRUST_GSEB_DPS_2026_2027_ENG_STD06</x:v>
      </x:c>
      <x:c r="F47" s="1" t="str">
        <x:v>Drona Education Trust / Gujarat Board Education / Drona Public School / Academic Year 2026-2027 / English Medium / Standard 6</x:v>
      </x:c>
      <x:c r="G47" s="1" t="str">
        <x:v>1</x:v>
      </x:c>
      <x:c r="H47" s="12" t="str">
        <x:v>Standard 6 category.</x:v>
      </x:c>
    </x:row>
    <x:row r="48">
      <x:c r="A48" s="11" t="str">
        <x:v>DRONA_TRUST_GSEB_DPS_2026_2027_ENG_STD06_GEN</x:v>
      </x:c>
      <x:c r="B48" s="1" t="str">
        <x:v>DRONA_TRUST_GSEB_DPS_2026_2027_ENG_STD06</x:v>
      </x:c>
      <x:c r="C48" s="1" t="str">
        <x:v>stream</x:v>
      </x:c>
      <x:c r="D48" s="1" t="str">
        <x:v>General</x:v>
      </x:c>
      <x:c r="E48" s="1" t="str">
        <x:v>DRONA_TRUST_GSEB_DPS_2026_2027_ENG_STD06_GEN</x:v>
      </x:c>
      <x:c r="F48" s="1" t="str">
        <x:v>Drona Education Trust / Gujarat Board Education / Drona Public School / Academic Year 2026-2027 / English Medium / Standard 6 / GEN</x:v>
      </x:c>
      <x:c r="G48" s="1" t="str">
        <x:v>1</x:v>
      </x:c>
      <x:c r="H48" s="12" t="str">
        <x:v>Stream/category for courses.</x:v>
      </x:c>
    </x:row>
    <x:row r="49">
      <x:c r="A49" s="11" t="str">
        <x:v>DRONA_TRUST_GSEB_DPS_2026_2027_ENG_STD07</x:v>
      </x:c>
      <x:c r="B49" s="1" t="str">
        <x:v>DRONA_TRUST_GSEB_DPS_2026_2027_ENG</x:v>
      </x:c>
      <x:c r="C49" s="1" t="str">
        <x:v>grade</x:v>
      </x:c>
      <x:c r="D49" s="1" t="str">
        <x:v>Standard 7</x:v>
      </x:c>
      <x:c r="E49" s="1" t="str">
        <x:v>DRONA_TRUST_GSEB_DPS_2026_2027_ENG_STD07</x:v>
      </x:c>
      <x:c r="F49" s="1" t="str">
        <x:v>Drona Education Trust / Gujarat Board Education / Drona Public School / Academic Year 2026-2027 / English Medium / Standard 7</x:v>
      </x:c>
      <x:c r="G49" s="1" t="str">
        <x:v>1</x:v>
      </x:c>
      <x:c r="H49" s="12" t="str">
        <x:v>Standard 7 category.</x:v>
      </x:c>
    </x:row>
    <x:row r="50">
      <x:c r="A50" s="11" t="str">
        <x:v>DRONA_TRUST_GSEB_DPS_2026_2027_ENG_STD07_GEN</x:v>
      </x:c>
      <x:c r="B50" s="1" t="str">
        <x:v>DRONA_TRUST_GSEB_DPS_2026_2027_ENG_STD07</x:v>
      </x:c>
      <x:c r="C50" s="1" t="str">
        <x:v>stream</x:v>
      </x:c>
      <x:c r="D50" s="1" t="str">
        <x:v>General</x:v>
      </x:c>
      <x:c r="E50" s="1" t="str">
        <x:v>DRONA_TRUST_GSEB_DPS_2026_2027_ENG_STD07_GEN</x:v>
      </x:c>
      <x:c r="F50" s="1" t="str">
        <x:v>Drona Education Trust / Gujarat Board Education / Drona Public School / Academic Year 2026-2027 / English Medium / Standard 7 / GEN</x:v>
      </x:c>
      <x:c r="G50" s="1" t="str">
        <x:v>1</x:v>
      </x:c>
      <x:c r="H50" s="12" t="str">
        <x:v>Stream/category for courses.</x:v>
      </x:c>
    </x:row>
    <x:row r="51">
      <x:c r="A51" s="11" t="str">
        <x:v>DRONA_TRUST_GSEB_DPS_2026_2027_ENG_STD08</x:v>
      </x:c>
      <x:c r="B51" s="1" t="str">
        <x:v>DRONA_TRUST_GSEB_DPS_2026_2027_ENG</x:v>
      </x:c>
      <x:c r="C51" s="1" t="str">
        <x:v>grade</x:v>
      </x:c>
      <x:c r="D51" s="1" t="str">
        <x:v>Standard 8</x:v>
      </x:c>
      <x:c r="E51" s="1" t="str">
        <x:v>DRONA_TRUST_GSEB_DPS_2026_2027_ENG_STD08</x:v>
      </x:c>
      <x:c r="F51" s="1" t="str">
        <x:v>Drona Education Trust / Gujarat Board Education / Drona Public School / Academic Year 2026-2027 / English Medium / Standard 8</x:v>
      </x:c>
      <x:c r="G51" s="1" t="str">
        <x:v>1</x:v>
      </x:c>
      <x:c r="H51" s="12" t="str">
        <x:v>Standard 8 category.</x:v>
      </x:c>
    </x:row>
    <x:row r="52">
      <x:c r="A52" s="11" t="str">
        <x:v>DRONA_TRUST_GSEB_DPS_2026_2027_ENG_STD08_GEN</x:v>
      </x:c>
      <x:c r="B52" s="1" t="str">
        <x:v>DRONA_TRUST_GSEB_DPS_2026_2027_ENG_STD08</x:v>
      </x:c>
      <x:c r="C52" s="1" t="str">
        <x:v>stream</x:v>
      </x:c>
      <x:c r="D52" s="1" t="str">
        <x:v>General</x:v>
      </x:c>
      <x:c r="E52" s="1" t="str">
        <x:v>DRONA_TRUST_GSEB_DPS_2026_2027_ENG_STD08_GEN</x:v>
      </x:c>
      <x:c r="F52" s="1" t="str">
        <x:v>Drona Education Trust / Gujarat Board Education / Drona Public School / Academic Year 2026-2027 / English Medium / Standard 8 / GEN</x:v>
      </x:c>
      <x:c r="G52" s="1" t="str">
        <x:v>1</x:v>
      </x:c>
      <x:c r="H52" s="12" t="str">
        <x:v>Stream/category for courses.</x:v>
      </x:c>
    </x:row>
    <x:row r="53">
      <x:c r="A53" s="11" t="str">
        <x:v>DRONA_TRUST_GSEB_DPS_2026_2027_ENG_STD09</x:v>
      </x:c>
      <x:c r="B53" s="1" t="str">
        <x:v>DRONA_TRUST_GSEB_DPS_2026_2027_ENG</x:v>
      </x:c>
      <x:c r="C53" s="1" t="str">
        <x:v>grade</x:v>
      </x:c>
      <x:c r="D53" s="1" t="str">
        <x:v>Standard 9</x:v>
      </x:c>
      <x:c r="E53" s="1" t="str">
        <x:v>DRONA_TRUST_GSEB_DPS_2026_2027_ENG_STD09</x:v>
      </x:c>
      <x:c r="F53" s="1" t="str">
        <x:v>Drona Education Trust / Gujarat Board Education / Drona Public School / Academic Year 2026-2027 / English Medium / Standard 9</x:v>
      </x:c>
      <x:c r="G53" s="1" t="str">
        <x:v>1</x:v>
      </x:c>
      <x:c r="H53" s="12" t="str">
        <x:v>Standard 9 category.</x:v>
      </x:c>
    </x:row>
    <x:row r="54">
      <x:c r="A54" s="11" t="str">
        <x:v>DRONA_TRUST_GSEB_DPS_2026_2027_ENG_STD09_GEN</x:v>
      </x:c>
      <x:c r="B54" s="1" t="str">
        <x:v>DRONA_TRUST_GSEB_DPS_2026_2027_ENG_STD09</x:v>
      </x:c>
      <x:c r="C54" s="1" t="str">
        <x:v>stream</x:v>
      </x:c>
      <x:c r="D54" s="1" t="str">
        <x:v>General</x:v>
      </x:c>
      <x:c r="E54" s="1" t="str">
        <x:v>DRONA_TRUST_GSEB_DPS_2026_2027_ENG_STD09_GEN</x:v>
      </x:c>
      <x:c r="F54" s="1" t="str">
        <x:v>Drona Education Trust / Gujarat Board Education / Drona Public School / Academic Year 2026-2027 / English Medium / Standard 9 / GEN</x:v>
      </x:c>
      <x:c r="G54" s="1" t="str">
        <x:v>1</x:v>
      </x:c>
      <x:c r="H54" s="12" t="str">
        <x:v>Stream/category for courses.</x:v>
      </x:c>
    </x:row>
    <x:row r="55">
      <x:c r="A55" s="11" t="str">
        <x:v>DRONA_TRUST_GSEB_DPS_2026_2027_ENG_STD10</x:v>
      </x:c>
      <x:c r="B55" s="1" t="str">
        <x:v>DRONA_TRUST_GSEB_DPS_2026_2027_ENG</x:v>
      </x:c>
      <x:c r="C55" s="1" t="str">
        <x:v>grade</x:v>
      </x:c>
      <x:c r="D55" s="1" t="str">
        <x:v>Standard 10</x:v>
      </x:c>
      <x:c r="E55" s="1" t="str">
        <x:v>DRONA_TRUST_GSEB_DPS_2026_2027_ENG_STD10</x:v>
      </x:c>
      <x:c r="F55" s="1" t="str">
        <x:v>Drona Education Trust / Gujarat Board Education / Drona Public School / Academic Year 2026-2027 / English Medium / Standard 10</x:v>
      </x:c>
      <x:c r="G55" s="1" t="str">
        <x:v>1</x:v>
      </x:c>
      <x:c r="H55" s="12" t="str">
        <x:v>Standard 10 category.</x:v>
      </x:c>
    </x:row>
    <x:row r="56">
      <x:c r="A56" s="11" t="str">
        <x:v>DRONA_TRUST_GSEB_DPS_2026_2027_ENG_STD10_GEN</x:v>
      </x:c>
      <x:c r="B56" s="1" t="str">
        <x:v>DRONA_TRUST_GSEB_DPS_2026_2027_ENG_STD10</x:v>
      </x:c>
      <x:c r="C56" s="1" t="str">
        <x:v>stream</x:v>
      </x:c>
      <x:c r="D56" s="1" t="str">
        <x:v>General</x:v>
      </x:c>
      <x:c r="E56" s="1" t="str">
        <x:v>DRONA_TRUST_GSEB_DPS_2026_2027_ENG_STD10_GEN</x:v>
      </x:c>
      <x:c r="F56" s="1" t="str">
        <x:v>Drona Education Trust / Gujarat Board Education / Drona Public School / Academic Year 2026-2027 / English Medium / Standard 10 / GEN</x:v>
      </x:c>
      <x:c r="G56" s="1" t="str">
        <x:v>1</x:v>
      </x:c>
      <x:c r="H56" s="12" t="str">
        <x:v>Stream/category for courses.</x:v>
      </x:c>
    </x:row>
    <x:row r="57">
      <x:c r="A57" s="11" t="str">
        <x:v>DRONA_TRUST_GSEB_DPS_2026_2027_ENG_STD11</x:v>
      </x:c>
      <x:c r="B57" s="1" t="str">
        <x:v>DRONA_TRUST_GSEB_DPS_2026_2027_ENG</x:v>
      </x:c>
      <x:c r="C57" s="1" t="str">
        <x:v>grade</x:v>
      </x:c>
      <x:c r="D57" s="1" t="str">
        <x:v>Standard 11</x:v>
      </x:c>
      <x:c r="E57" s="1" t="str">
        <x:v>DRONA_TRUST_GSEB_DPS_2026_2027_ENG_STD11</x:v>
      </x:c>
      <x:c r="F57" s="1" t="str">
        <x:v>Drona Education Trust / Gujarat Board Education / Drona Public School / Academic Year 2026-2027 / English Medium / Standard 11</x:v>
      </x:c>
      <x:c r="G57" s="1" t="str">
        <x:v>1</x:v>
      </x:c>
      <x:c r="H57" s="12" t="str">
        <x:v>Standard 11 category.</x:v>
      </x:c>
    </x:row>
    <x:row r="58">
      <x:c r="A58" s="11" t="str">
        <x:v>DRONA_TRUST_GSEB_DPS_2026_2027_ENG_STD11_SCI</x:v>
      </x:c>
      <x:c r="B58" s="1" t="str">
        <x:v>DRONA_TRUST_GSEB_DPS_2026_2027_ENG_STD11</x:v>
      </x:c>
      <x:c r="C58" s="1" t="str">
        <x:v>stream</x:v>
      </x:c>
      <x:c r="D58" s="1" t="str">
        <x:v>Science</x:v>
      </x:c>
      <x:c r="E58" s="1" t="str">
        <x:v>DRONA_TRUST_GSEB_DPS_2026_2027_ENG_STD11_SCI</x:v>
      </x:c>
      <x:c r="F58" s="1" t="str">
        <x:v>Drona Education Trust / Gujarat Board Education / Drona Public School / Academic Year 2026-2027 / English Medium / Standard 11 / SCI</x:v>
      </x:c>
      <x:c r="G58" s="1" t="str">
        <x:v>1</x:v>
      </x:c>
      <x:c r="H58" s="12" t="str">
        <x:v>Stream/category for courses.</x:v>
      </x:c>
    </x:row>
    <x:row r="59">
      <x:c r="A59" s="11" t="str">
        <x:v>DRONA_TRUST_GSEB_DPS_2026_2027_ENG_STD11_COM</x:v>
      </x:c>
      <x:c r="B59" s="1" t="str">
        <x:v>DRONA_TRUST_GSEB_DPS_2026_2027_ENG_STD11</x:v>
      </x:c>
      <x:c r="C59" s="1" t="str">
        <x:v>stream</x:v>
      </x:c>
      <x:c r="D59" s="1" t="str">
        <x:v>Commerce</x:v>
      </x:c>
      <x:c r="E59" s="1" t="str">
        <x:v>DRONA_TRUST_GSEB_DPS_2026_2027_ENG_STD11_COM</x:v>
      </x:c>
      <x:c r="F59" s="1" t="str">
        <x:v>Drona Education Trust / Gujarat Board Education / Drona Public School / Academic Year 2026-2027 / English Medium / Standard 11 / COM</x:v>
      </x:c>
      <x:c r="G59" s="1" t="str">
        <x:v>1</x:v>
      </x:c>
      <x:c r="H59" s="12" t="str">
        <x:v>Stream/category for courses.</x:v>
      </x:c>
    </x:row>
    <x:row r="60">
      <x:c r="A60" s="11" t="str">
        <x:v>DRONA_TRUST_GSEB_DPS_2026_2027_ENG_STD11_ARTS</x:v>
      </x:c>
      <x:c r="B60" s="1" t="str">
        <x:v>DRONA_TRUST_GSEB_DPS_2026_2027_ENG_STD11</x:v>
      </x:c>
      <x:c r="C60" s="1" t="str">
        <x:v>stream</x:v>
      </x:c>
      <x:c r="D60" s="1" t="str">
        <x:v>Arts / Humanities</x:v>
      </x:c>
      <x:c r="E60" s="1" t="str">
        <x:v>DRONA_TRUST_GSEB_DPS_2026_2027_ENG_STD11_ARTS</x:v>
      </x:c>
      <x:c r="F60" s="1" t="str">
        <x:v>Drona Education Trust / Gujarat Board Education / Drona Public School / Academic Year 2026-2027 / English Medium / Standard 11 / ARTS</x:v>
      </x:c>
      <x:c r="G60" s="1" t="str">
        <x:v>1</x:v>
      </x:c>
      <x:c r="H60" s="12" t="str">
        <x:v>Stream/category for courses.</x:v>
      </x:c>
    </x:row>
    <x:row r="61">
      <x:c r="A61" s="11" t="str">
        <x:v>DRONA_TRUST_GSEB_DPS_2026_2027_ENG_STD12</x:v>
      </x:c>
      <x:c r="B61" s="1" t="str">
        <x:v>DRONA_TRUST_GSEB_DPS_2026_2027_ENG</x:v>
      </x:c>
      <x:c r="C61" s="1" t="str">
        <x:v>grade</x:v>
      </x:c>
      <x:c r="D61" s="1" t="str">
        <x:v>Standard 12</x:v>
      </x:c>
      <x:c r="E61" s="1" t="str">
        <x:v>DRONA_TRUST_GSEB_DPS_2026_2027_ENG_STD12</x:v>
      </x:c>
      <x:c r="F61" s="1" t="str">
        <x:v>Drona Education Trust / Gujarat Board Education / Drona Public School / Academic Year 2026-2027 / English Medium / Standard 12</x:v>
      </x:c>
      <x:c r="G61" s="1" t="str">
        <x:v>1</x:v>
      </x:c>
      <x:c r="H61" s="12" t="str">
        <x:v>Standard 12 category.</x:v>
      </x:c>
    </x:row>
    <x:row r="62">
      <x:c r="A62" s="11" t="str">
        <x:v>DRONA_TRUST_GSEB_DPS_2026_2027_ENG_STD12_SCI</x:v>
      </x:c>
      <x:c r="B62" s="1" t="str">
        <x:v>DRONA_TRUST_GSEB_DPS_2026_2027_ENG_STD12</x:v>
      </x:c>
      <x:c r="C62" s="1" t="str">
        <x:v>stream</x:v>
      </x:c>
      <x:c r="D62" s="1" t="str">
        <x:v>Science</x:v>
      </x:c>
      <x:c r="E62" s="1" t="str">
        <x:v>DRONA_TRUST_GSEB_DPS_2026_2027_ENG_STD12_SCI</x:v>
      </x:c>
      <x:c r="F62" s="1" t="str">
        <x:v>Drona Education Trust / Gujarat Board Education / Drona Public School / Academic Year 2026-2027 / English Medium / Standard 12 / SCI</x:v>
      </x:c>
      <x:c r="G62" s="1" t="str">
        <x:v>1</x:v>
      </x:c>
      <x:c r="H62" s="12" t="str">
        <x:v>Stream/category for courses.</x:v>
      </x:c>
    </x:row>
    <x:row r="63">
      <x:c r="A63" s="11" t="str">
        <x:v>DRONA_TRUST_GSEB_DPS_2026_2027_ENG_STD12_COM</x:v>
      </x:c>
      <x:c r="B63" s="1" t="str">
        <x:v>DRONA_TRUST_GSEB_DPS_2026_2027_ENG_STD12</x:v>
      </x:c>
      <x:c r="C63" s="1" t="str">
        <x:v>stream</x:v>
      </x:c>
      <x:c r="D63" s="1" t="str">
        <x:v>Commerce</x:v>
      </x:c>
      <x:c r="E63" s="1" t="str">
        <x:v>DRONA_TRUST_GSEB_DPS_2026_2027_ENG_STD12_COM</x:v>
      </x:c>
      <x:c r="F63" s="1" t="str">
        <x:v>Drona Education Trust / Gujarat Board Education / Drona Public School / Academic Year 2026-2027 / English Medium / Standard 12 / COM</x:v>
      </x:c>
      <x:c r="G63" s="1" t="str">
        <x:v>1</x:v>
      </x:c>
      <x:c r="H63" s="12" t="str">
        <x:v>Stream/category for courses.</x:v>
      </x:c>
    </x:row>
    <x:row r="64">
      <x:c r="A64" s="11" t="str">
        <x:v>DRONA_TRUST_GSEB_DPS_2026_2027_ENG_STD12_ARTS</x:v>
      </x:c>
      <x:c r="B64" s="1" t="str">
        <x:v>DRONA_TRUST_GSEB_DPS_2026_2027_ENG_STD12</x:v>
      </x:c>
      <x:c r="C64" s="1" t="str">
        <x:v>stream</x:v>
      </x:c>
      <x:c r="D64" s="1" t="str">
        <x:v>Arts / Humanities</x:v>
      </x:c>
      <x:c r="E64" s="1" t="str">
        <x:v>DRONA_TRUST_GSEB_DPS_2026_2027_ENG_STD12_ARTS</x:v>
      </x:c>
      <x:c r="F64" s="1" t="str">
        <x:v>Drona Education Trust / Gujarat Board Education / Drona Public School / Academic Year 2026-2027 / English Medium / Standard 12 / ARTS</x:v>
      </x:c>
      <x:c r="G64" s="1" t="str">
        <x:v>1</x:v>
      </x:c>
      <x:c r="H64" s="12" t="str">
        <x:v>Stream/category for courses.</x:v>
      </x:c>
    </x:row>
    <x:row r="65">
      <x:c r="A65" s="11" t="str">
        <x:v>DRONA_TRUST_GSEB_DPS_2026_2027_HIN</x:v>
      </x:c>
      <x:c r="B65" s="1" t="str">
        <x:v>DRONA_TRUST_GSEB_DPS_2026_2027</x:v>
      </x:c>
      <x:c r="C65" s="1" t="str">
        <x:v>medium</x:v>
      </x:c>
      <x:c r="D65" s="1" t="str">
        <x:v>Hindi Medium</x:v>
      </x:c>
      <x:c r="E65" s="1" t="str">
        <x:v>DRONA_TRUST_GSEB_DPS_2026_2027_HIN</x:v>
      </x:c>
      <x:c r="F65" s="1" t="str">
        <x:v>Drona Education Trust / Gujarat Board Education / Drona Public School / Academic Year 2026-2027 / Hindi Medium</x:v>
      </x:c>
      <x:c r="G65" s="1" t="str">
        <x:v>1</x:v>
      </x:c>
      <x:c r="H65" s="12" t="str">
        <x:v>Hindi Medium category for 2026-2027.</x:v>
      </x:c>
    </x:row>
    <x:row r="66">
      <x:c r="A66" s="11" t="str">
        <x:v>DRONA_TRUST_GSEB_DPS_2026_2027_HIN_STD01</x:v>
      </x:c>
      <x:c r="B66" s="1" t="str">
        <x:v>DRONA_TRUST_GSEB_DPS_2026_2027_HIN</x:v>
      </x:c>
      <x:c r="C66" s="1" t="str">
        <x:v>grade</x:v>
      </x:c>
      <x:c r="D66" s="1" t="str">
        <x:v>Standard 1</x:v>
      </x:c>
      <x:c r="E66" s="1" t="str">
        <x:v>DRONA_TRUST_GSEB_DPS_2026_2027_HIN_STD01</x:v>
      </x:c>
      <x:c r="F66" s="1" t="str">
        <x:v>Drona Education Trust / Gujarat Board Education / Drona Public School / Academic Year 2026-2027 / Hindi Medium / Standard 1</x:v>
      </x:c>
      <x:c r="G66" s="1" t="str">
        <x:v>1</x:v>
      </x:c>
      <x:c r="H66" s="12" t="str">
        <x:v>Standard 1 category.</x:v>
      </x:c>
    </x:row>
    <x:row r="67">
      <x:c r="A67" s="11" t="str">
        <x:v>DRONA_TRUST_GSEB_DPS_2026_2027_HIN_STD01_GEN</x:v>
      </x:c>
      <x:c r="B67" s="1" t="str">
        <x:v>DRONA_TRUST_GSEB_DPS_2026_2027_HIN_STD01</x:v>
      </x:c>
      <x:c r="C67" s="1" t="str">
        <x:v>stream</x:v>
      </x:c>
      <x:c r="D67" s="1" t="str">
        <x:v>General</x:v>
      </x:c>
      <x:c r="E67" s="1" t="str">
        <x:v>DRONA_TRUST_GSEB_DPS_2026_2027_HIN_STD01_GEN</x:v>
      </x:c>
      <x:c r="F67" s="1" t="str">
        <x:v>Drona Education Trust / Gujarat Board Education / Drona Public School / Academic Year 2026-2027 / Hindi Medium / Standard 1 / GEN</x:v>
      </x:c>
      <x:c r="G67" s="1" t="str">
        <x:v>1</x:v>
      </x:c>
      <x:c r="H67" s="12" t="str">
        <x:v>Stream/category for courses.</x:v>
      </x:c>
    </x:row>
    <x:row r="68">
      <x:c r="A68" s="11" t="str">
        <x:v>DRONA_TRUST_GSEB_DPS_2026_2027_HIN_STD02</x:v>
      </x:c>
      <x:c r="B68" s="1" t="str">
        <x:v>DRONA_TRUST_GSEB_DPS_2026_2027_HIN</x:v>
      </x:c>
      <x:c r="C68" s="1" t="str">
        <x:v>grade</x:v>
      </x:c>
      <x:c r="D68" s="1" t="str">
        <x:v>Standard 2</x:v>
      </x:c>
      <x:c r="E68" s="1" t="str">
        <x:v>DRONA_TRUST_GSEB_DPS_2026_2027_HIN_STD02</x:v>
      </x:c>
      <x:c r="F68" s="1" t="str">
        <x:v>Drona Education Trust / Gujarat Board Education / Drona Public School / Academic Year 2026-2027 / Hindi Medium / Standard 2</x:v>
      </x:c>
      <x:c r="G68" s="1" t="str">
        <x:v>1</x:v>
      </x:c>
      <x:c r="H68" s="12" t="str">
        <x:v>Standard 2 category.</x:v>
      </x:c>
    </x:row>
    <x:row r="69">
      <x:c r="A69" s="11" t="str">
        <x:v>DRONA_TRUST_GSEB_DPS_2026_2027_HIN_STD02_GEN</x:v>
      </x:c>
      <x:c r="B69" s="1" t="str">
        <x:v>DRONA_TRUST_GSEB_DPS_2026_2027_HIN_STD02</x:v>
      </x:c>
      <x:c r="C69" s="1" t="str">
        <x:v>stream</x:v>
      </x:c>
      <x:c r="D69" s="1" t="str">
        <x:v>General</x:v>
      </x:c>
      <x:c r="E69" s="1" t="str">
        <x:v>DRONA_TRUST_GSEB_DPS_2026_2027_HIN_STD02_GEN</x:v>
      </x:c>
      <x:c r="F69" s="1" t="str">
        <x:v>Drona Education Trust / Gujarat Board Education / Drona Public School / Academic Year 2026-2027 / Hindi Medium / Standard 2 / GEN</x:v>
      </x:c>
      <x:c r="G69" s="1" t="str">
        <x:v>1</x:v>
      </x:c>
      <x:c r="H69" s="12" t="str">
        <x:v>Stream/category for courses.</x:v>
      </x:c>
    </x:row>
    <x:row r="70">
      <x:c r="A70" s="11" t="str">
        <x:v>DRONA_TRUST_GSEB_DPS_2026_2027_HIN_STD03</x:v>
      </x:c>
      <x:c r="B70" s="1" t="str">
        <x:v>DRONA_TRUST_GSEB_DPS_2026_2027_HIN</x:v>
      </x:c>
      <x:c r="C70" s="1" t="str">
        <x:v>grade</x:v>
      </x:c>
      <x:c r="D70" s="1" t="str">
        <x:v>Standard 3</x:v>
      </x:c>
      <x:c r="E70" s="1" t="str">
        <x:v>DRONA_TRUST_GSEB_DPS_2026_2027_HIN_STD03</x:v>
      </x:c>
      <x:c r="F70" s="1" t="str">
        <x:v>Drona Education Trust / Gujarat Board Education / Drona Public School / Academic Year 2026-2027 / Hindi Medium / Standard 3</x:v>
      </x:c>
      <x:c r="G70" s="1" t="str">
        <x:v>1</x:v>
      </x:c>
      <x:c r="H70" s="12" t="str">
        <x:v>Standard 3 category.</x:v>
      </x:c>
    </x:row>
    <x:row r="71">
      <x:c r="A71" s="11" t="str">
        <x:v>DRONA_TRUST_GSEB_DPS_2026_2027_HIN_STD03_GEN</x:v>
      </x:c>
      <x:c r="B71" s="1" t="str">
        <x:v>DRONA_TRUST_GSEB_DPS_2026_2027_HIN_STD03</x:v>
      </x:c>
      <x:c r="C71" s="1" t="str">
        <x:v>stream</x:v>
      </x:c>
      <x:c r="D71" s="1" t="str">
        <x:v>General</x:v>
      </x:c>
      <x:c r="E71" s="1" t="str">
        <x:v>DRONA_TRUST_GSEB_DPS_2026_2027_HIN_STD03_GEN</x:v>
      </x:c>
      <x:c r="F71" s="1" t="str">
        <x:v>Drona Education Trust / Gujarat Board Education / Drona Public School / Academic Year 2026-2027 / Hindi Medium / Standard 3 / GEN</x:v>
      </x:c>
      <x:c r="G71" s="1" t="str">
        <x:v>1</x:v>
      </x:c>
      <x:c r="H71" s="12" t="str">
        <x:v>Stream/category for courses.</x:v>
      </x:c>
    </x:row>
    <x:row r="72">
      <x:c r="A72" s="11" t="str">
        <x:v>DRONA_TRUST_GSEB_DPS_2026_2027_HIN_STD04</x:v>
      </x:c>
      <x:c r="B72" s="1" t="str">
        <x:v>DRONA_TRUST_GSEB_DPS_2026_2027_HIN</x:v>
      </x:c>
      <x:c r="C72" s="1" t="str">
        <x:v>grade</x:v>
      </x:c>
      <x:c r="D72" s="1" t="str">
        <x:v>Standard 4</x:v>
      </x:c>
      <x:c r="E72" s="1" t="str">
        <x:v>DRONA_TRUST_GSEB_DPS_2026_2027_HIN_STD04</x:v>
      </x:c>
      <x:c r="F72" s="1" t="str">
        <x:v>Drona Education Trust / Gujarat Board Education / Drona Public School / Academic Year 2026-2027 / Hindi Medium / Standard 4</x:v>
      </x:c>
      <x:c r="G72" s="1" t="str">
        <x:v>1</x:v>
      </x:c>
      <x:c r="H72" s="12" t="str">
        <x:v>Standard 4 category.</x:v>
      </x:c>
    </x:row>
    <x:row r="73">
      <x:c r="A73" s="11" t="str">
        <x:v>DRONA_TRUST_GSEB_DPS_2026_2027_HIN_STD04_GEN</x:v>
      </x:c>
      <x:c r="B73" s="1" t="str">
        <x:v>DRONA_TRUST_GSEB_DPS_2026_2027_HIN_STD04</x:v>
      </x:c>
      <x:c r="C73" s="1" t="str">
        <x:v>stream</x:v>
      </x:c>
      <x:c r="D73" s="1" t="str">
        <x:v>General</x:v>
      </x:c>
      <x:c r="E73" s="1" t="str">
        <x:v>DRONA_TRUST_GSEB_DPS_2026_2027_HIN_STD04_GEN</x:v>
      </x:c>
      <x:c r="F73" s="1" t="str">
        <x:v>Drona Education Trust / Gujarat Board Education / Drona Public School / Academic Year 2026-2027 / Hindi Medium / Standard 4 / GEN</x:v>
      </x:c>
      <x:c r="G73" s="1" t="str">
        <x:v>1</x:v>
      </x:c>
      <x:c r="H73" s="12" t="str">
        <x:v>Stream/category for courses.</x:v>
      </x:c>
    </x:row>
    <x:row r="74">
      <x:c r="A74" s="11" t="str">
        <x:v>DRONA_TRUST_GSEB_DPS_2026_2027_HIN_STD05</x:v>
      </x:c>
      <x:c r="B74" s="1" t="str">
        <x:v>DRONA_TRUST_GSEB_DPS_2026_2027_HIN</x:v>
      </x:c>
      <x:c r="C74" s="1" t="str">
        <x:v>grade</x:v>
      </x:c>
      <x:c r="D74" s="1" t="str">
        <x:v>Standard 5</x:v>
      </x:c>
      <x:c r="E74" s="1" t="str">
        <x:v>DRONA_TRUST_GSEB_DPS_2026_2027_HIN_STD05</x:v>
      </x:c>
      <x:c r="F74" s="1" t="str">
        <x:v>Drona Education Trust / Gujarat Board Education / Drona Public School / Academic Year 2026-2027 / Hindi Medium / Standard 5</x:v>
      </x:c>
      <x:c r="G74" s="1" t="str">
        <x:v>1</x:v>
      </x:c>
      <x:c r="H74" s="12" t="str">
        <x:v>Standard 5 category.</x:v>
      </x:c>
    </x:row>
    <x:row r="75">
      <x:c r="A75" s="11" t="str">
        <x:v>DRONA_TRUST_GSEB_DPS_2026_2027_HIN_STD05_GEN</x:v>
      </x:c>
      <x:c r="B75" s="1" t="str">
        <x:v>DRONA_TRUST_GSEB_DPS_2026_2027_HIN_STD05</x:v>
      </x:c>
      <x:c r="C75" s="1" t="str">
        <x:v>stream</x:v>
      </x:c>
      <x:c r="D75" s="1" t="str">
        <x:v>General</x:v>
      </x:c>
      <x:c r="E75" s="1" t="str">
        <x:v>DRONA_TRUST_GSEB_DPS_2026_2027_HIN_STD05_GEN</x:v>
      </x:c>
      <x:c r="F75" s="1" t="str">
        <x:v>Drona Education Trust / Gujarat Board Education / Drona Public School / Academic Year 2026-2027 / Hindi Medium / Standard 5 / GEN</x:v>
      </x:c>
      <x:c r="G75" s="1" t="str">
        <x:v>1</x:v>
      </x:c>
      <x:c r="H75" s="12" t="str">
        <x:v>Stream/category for courses.</x:v>
      </x:c>
    </x:row>
    <x:row r="76">
      <x:c r="A76" s="11" t="str">
        <x:v>DRONA_TRUST_GSEB_DPS_2026_2027_HIN_STD06</x:v>
      </x:c>
      <x:c r="B76" s="1" t="str">
        <x:v>DRONA_TRUST_GSEB_DPS_2026_2027_HIN</x:v>
      </x:c>
      <x:c r="C76" s="1" t="str">
        <x:v>grade</x:v>
      </x:c>
      <x:c r="D76" s="1" t="str">
        <x:v>Standard 6</x:v>
      </x:c>
      <x:c r="E76" s="1" t="str">
        <x:v>DRONA_TRUST_GSEB_DPS_2026_2027_HIN_STD06</x:v>
      </x:c>
      <x:c r="F76" s="1" t="str">
        <x:v>Drona Education Trust / Gujarat Board Education / Drona Public School / Academic Year 2026-2027 / Hindi Medium / Standard 6</x:v>
      </x:c>
      <x:c r="G76" s="1" t="str">
        <x:v>1</x:v>
      </x:c>
      <x:c r="H76" s="12" t="str">
        <x:v>Standard 6 category.</x:v>
      </x:c>
    </x:row>
    <x:row r="77">
      <x:c r="A77" s="11" t="str">
        <x:v>DRONA_TRUST_GSEB_DPS_2026_2027_HIN_STD06_GEN</x:v>
      </x:c>
      <x:c r="B77" s="1" t="str">
        <x:v>DRONA_TRUST_GSEB_DPS_2026_2027_HIN_STD06</x:v>
      </x:c>
      <x:c r="C77" s="1" t="str">
        <x:v>stream</x:v>
      </x:c>
      <x:c r="D77" s="1" t="str">
        <x:v>General</x:v>
      </x:c>
      <x:c r="E77" s="1" t="str">
        <x:v>DRONA_TRUST_GSEB_DPS_2026_2027_HIN_STD06_GEN</x:v>
      </x:c>
      <x:c r="F77" s="1" t="str">
        <x:v>Drona Education Trust / Gujarat Board Education / Drona Public School / Academic Year 2026-2027 / Hindi Medium / Standard 6 / GEN</x:v>
      </x:c>
      <x:c r="G77" s="1" t="str">
        <x:v>1</x:v>
      </x:c>
      <x:c r="H77" s="12" t="str">
        <x:v>Stream/category for courses.</x:v>
      </x:c>
    </x:row>
    <x:row r="78">
      <x:c r="A78" s="11" t="str">
        <x:v>DRONA_TRUST_GSEB_DPS_2026_2027_HIN_STD07</x:v>
      </x:c>
      <x:c r="B78" s="1" t="str">
        <x:v>DRONA_TRUST_GSEB_DPS_2026_2027_HIN</x:v>
      </x:c>
      <x:c r="C78" s="1" t="str">
        <x:v>grade</x:v>
      </x:c>
      <x:c r="D78" s="1" t="str">
        <x:v>Standard 7</x:v>
      </x:c>
      <x:c r="E78" s="1" t="str">
        <x:v>DRONA_TRUST_GSEB_DPS_2026_2027_HIN_STD07</x:v>
      </x:c>
      <x:c r="F78" s="1" t="str">
        <x:v>Drona Education Trust / Gujarat Board Education / Drona Public School / Academic Year 2026-2027 / Hindi Medium / Standard 7</x:v>
      </x:c>
      <x:c r="G78" s="1" t="str">
        <x:v>1</x:v>
      </x:c>
      <x:c r="H78" s="12" t="str">
        <x:v>Standard 7 category.</x:v>
      </x:c>
    </x:row>
    <x:row r="79">
      <x:c r="A79" s="11" t="str">
        <x:v>DRONA_TRUST_GSEB_DPS_2026_2027_HIN_STD07_GEN</x:v>
      </x:c>
      <x:c r="B79" s="1" t="str">
        <x:v>DRONA_TRUST_GSEB_DPS_2026_2027_HIN_STD07</x:v>
      </x:c>
      <x:c r="C79" s="1" t="str">
        <x:v>stream</x:v>
      </x:c>
      <x:c r="D79" s="1" t="str">
        <x:v>General</x:v>
      </x:c>
      <x:c r="E79" s="1" t="str">
        <x:v>DRONA_TRUST_GSEB_DPS_2026_2027_HIN_STD07_GEN</x:v>
      </x:c>
      <x:c r="F79" s="1" t="str">
        <x:v>Drona Education Trust / Gujarat Board Education / Drona Public School / Academic Year 2026-2027 / Hindi Medium / Standard 7 / GEN</x:v>
      </x:c>
      <x:c r="G79" s="1" t="str">
        <x:v>1</x:v>
      </x:c>
      <x:c r="H79" s="12" t="str">
        <x:v>Stream/category for courses.</x:v>
      </x:c>
    </x:row>
    <x:row r="80">
      <x:c r="A80" s="11" t="str">
        <x:v>DRONA_TRUST_GSEB_DPS_2026_2027_HIN_STD08</x:v>
      </x:c>
      <x:c r="B80" s="1" t="str">
        <x:v>DRONA_TRUST_GSEB_DPS_2026_2027_HIN</x:v>
      </x:c>
      <x:c r="C80" s="1" t="str">
        <x:v>grade</x:v>
      </x:c>
      <x:c r="D80" s="1" t="str">
        <x:v>Standard 8</x:v>
      </x:c>
      <x:c r="E80" s="1" t="str">
        <x:v>DRONA_TRUST_GSEB_DPS_2026_2027_HIN_STD08</x:v>
      </x:c>
      <x:c r="F80" s="1" t="str">
        <x:v>Drona Education Trust / Gujarat Board Education / Drona Public School / Academic Year 2026-2027 / Hindi Medium / Standard 8</x:v>
      </x:c>
      <x:c r="G80" s="1" t="str">
        <x:v>1</x:v>
      </x:c>
      <x:c r="H80" s="12" t="str">
        <x:v>Standard 8 category.</x:v>
      </x:c>
    </x:row>
    <x:row r="81">
      <x:c r="A81" s="11" t="str">
        <x:v>DRONA_TRUST_GSEB_DPS_2026_2027_HIN_STD08_GEN</x:v>
      </x:c>
      <x:c r="B81" s="1" t="str">
        <x:v>DRONA_TRUST_GSEB_DPS_2026_2027_HIN_STD08</x:v>
      </x:c>
      <x:c r="C81" s="1" t="str">
        <x:v>stream</x:v>
      </x:c>
      <x:c r="D81" s="1" t="str">
        <x:v>General</x:v>
      </x:c>
      <x:c r="E81" s="1" t="str">
        <x:v>DRONA_TRUST_GSEB_DPS_2026_2027_HIN_STD08_GEN</x:v>
      </x:c>
      <x:c r="F81" s="1" t="str">
        <x:v>Drona Education Trust / Gujarat Board Education / Drona Public School / Academic Year 2026-2027 / Hindi Medium / Standard 8 / GEN</x:v>
      </x:c>
      <x:c r="G81" s="1" t="str">
        <x:v>1</x:v>
      </x:c>
      <x:c r="H81" s="12" t="str">
        <x:v>Stream/category for courses.</x:v>
      </x:c>
    </x:row>
    <x:row r="82">
      <x:c r="A82" s="11" t="str">
        <x:v>DRONA_TRUST_GSEB_DPS_2026_2027_HIN_STD09</x:v>
      </x:c>
      <x:c r="B82" s="1" t="str">
        <x:v>DRONA_TRUST_GSEB_DPS_2026_2027_HIN</x:v>
      </x:c>
      <x:c r="C82" s="1" t="str">
        <x:v>grade</x:v>
      </x:c>
      <x:c r="D82" s="1" t="str">
        <x:v>Standard 9</x:v>
      </x:c>
      <x:c r="E82" s="1" t="str">
        <x:v>DRONA_TRUST_GSEB_DPS_2026_2027_HIN_STD09</x:v>
      </x:c>
      <x:c r="F82" s="1" t="str">
        <x:v>Drona Education Trust / Gujarat Board Education / Drona Public School / Academic Year 2026-2027 / Hindi Medium / Standard 9</x:v>
      </x:c>
      <x:c r="G82" s="1" t="str">
        <x:v>1</x:v>
      </x:c>
      <x:c r="H82" s="12" t="str">
        <x:v>Standard 9 category.</x:v>
      </x:c>
    </x:row>
    <x:row r="83">
      <x:c r="A83" s="11" t="str">
        <x:v>DRONA_TRUST_GSEB_DPS_2026_2027_HIN_STD09_GEN</x:v>
      </x:c>
      <x:c r="B83" s="1" t="str">
        <x:v>DRONA_TRUST_GSEB_DPS_2026_2027_HIN_STD09</x:v>
      </x:c>
      <x:c r="C83" s="1" t="str">
        <x:v>stream</x:v>
      </x:c>
      <x:c r="D83" s="1" t="str">
        <x:v>General</x:v>
      </x:c>
      <x:c r="E83" s="1" t="str">
        <x:v>DRONA_TRUST_GSEB_DPS_2026_2027_HIN_STD09_GEN</x:v>
      </x:c>
      <x:c r="F83" s="1" t="str">
        <x:v>Drona Education Trust / Gujarat Board Education / Drona Public School / Academic Year 2026-2027 / Hindi Medium / Standard 9 / GEN</x:v>
      </x:c>
      <x:c r="G83" s="1" t="str">
        <x:v>1</x:v>
      </x:c>
      <x:c r="H83" s="12" t="str">
        <x:v>Stream/category for courses.</x:v>
      </x:c>
    </x:row>
    <x:row r="84">
      <x:c r="A84" s="11" t="str">
        <x:v>DRONA_TRUST_GSEB_DPS_2026_2027_HIN_STD10</x:v>
      </x:c>
      <x:c r="B84" s="1" t="str">
        <x:v>DRONA_TRUST_GSEB_DPS_2026_2027_HIN</x:v>
      </x:c>
      <x:c r="C84" s="1" t="str">
        <x:v>grade</x:v>
      </x:c>
      <x:c r="D84" s="1" t="str">
        <x:v>Standard 10</x:v>
      </x:c>
      <x:c r="E84" s="1" t="str">
        <x:v>DRONA_TRUST_GSEB_DPS_2026_2027_HIN_STD10</x:v>
      </x:c>
      <x:c r="F84" s="1" t="str">
        <x:v>Drona Education Trust / Gujarat Board Education / Drona Public School / Academic Year 2026-2027 / Hindi Medium / Standard 10</x:v>
      </x:c>
      <x:c r="G84" s="1" t="str">
        <x:v>1</x:v>
      </x:c>
      <x:c r="H84" s="12" t="str">
        <x:v>Standard 10 category.</x:v>
      </x:c>
    </x:row>
    <x:row r="85">
      <x:c r="A85" s="11" t="str">
        <x:v>DRONA_TRUST_GSEB_DPS_2026_2027_HIN_STD10_GEN</x:v>
      </x:c>
      <x:c r="B85" s="1" t="str">
        <x:v>DRONA_TRUST_GSEB_DPS_2026_2027_HIN_STD10</x:v>
      </x:c>
      <x:c r="C85" s="1" t="str">
        <x:v>stream</x:v>
      </x:c>
      <x:c r="D85" s="1" t="str">
        <x:v>General</x:v>
      </x:c>
      <x:c r="E85" s="1" t="str">
        <x:v>DRONA_TRUST_GSEB_DPS_2026_2027_HIN_STD10_GEN</x:v>
      </x:c>
      <x:c r="F85" s="1" t="str">
        <x:v>Drona Education Trust / Gujarat Board Education / Drona Public School / Academic Year 2026-2027 / Hindi Medium / Standard 10 / GEN</x:v>
      </x:c>
      <x:c r="G85" s="1" t="str">
        <x:v>1</x:v>
      </x:c>
      <x:c r="H85" s="12" t="str">
        <x:v>Stream/category for courses.</x:v>
      </x:c>
    </x:row>
    <x:row r="86">
      <x:c r="A86" s="11" t="str">
        <x:v>DRONA_TRUST_GSEB_DPS_2026_2027_HIN_STD11</x:v>
      </x:c>
      <x:c r="B86" s="1" t="str">
        <x:v>DRONA_TRUST_GSEB_DPS_2026_2027_HIN</x:v>
      </x:c>
      <x:c r="C86" s="1" t="str">
        <x:v>grade</x:v>
      </x:c>
      <x:c r="D86" s="1" t="str">
        <x:v>Standard 11</x:v>
      </x:c>
      <x:c r="E86" s="1" t="str">
        <x:v>DRONA_TRUST_GSEB_DPS_2026_2027_HIN_STD11</x:v>
      </x:c>
      <x:c r="F86" s="1" t="str">
        <x:v>Drona Education Trust / Gujarat Board Education / Drona Public School / Academic Year 2026-2027 / Hindi Medium / Standard 11</x:v>
      </x:c>
      <x:c r="G86" s="1" t="str">
        <x:v>1</x:v>
      </x:c>
      <x:c r="H86" s="12" t="str">
        <x:v>Standard 11 category.</x:v>
      </x:c>
    </x:row>
    <x:row r="87">
      <x:c r="A87" s="11" t="str">
        <x:v>DRONA_TRUST_GSEB_DPS_2026_2027_HIN_STD11_SCI</x:v>
      </x:c>
      <x:c r="B87" s="1" t="str">
        <x:v>DRONA_TRUST_GSEB_DPS_2026_2027_HIN_STD11</x:v>
      </x:c>
      <x:c r="C87" s="1" t="str">
        <x:v>stream</x:v>
      </x:c>
      <x:c r="D87" s="1" t="str">
        <x:v>Science</x:v>
      </x:c>
      <x:c r="E87" s="1" t="str">
        <x:v>DRONA_TRUST_GSEB_DPS_2026_2027_HIN_STD11_SCI</x:v>
      </x:c>
      <x:c r="F87" s="1" t="str">
        <x:v>Drona Education Trust / Gujarat Board Education / Drona Public School / Academic Year 2026-2027 / Hindi Medium / Standard 11 / SCI</x:v>
      </x:c>
      <x:c r="G87" s="1" t="str">
        <x:v>1</x:v>
      </x:c>
      <x:c r="H87" s="12" t="str">
        <x:v>Stream/category for courses.</x:v>
      </x:c>
    </x:row>
    <x:row r="88">
      <x:c r="A88" s="11" t="str">
        <x:v>DRONA_TRUST_GSEB_DPS_2026_2027_HIN_STD11_COM</x:v>
      </x:c>
      <x:c r="B88" s="1" t="str">
        <x:v>DRONA_TRUST_GSEB_DPS_2026_2027_HIN_STD11</x:v>
      </x:c>
      <x:c r="C88" s="1" t="str">
        <x:v>stream</x:v>
      </x:c>
      <x:c r="D88" s="1" t="str">
        <x:v>Commerce</x:v>
      </x:c>
      <x:c r="E88" s="1" t="str">
        <x:v>DRONA_TRUST_GSEB_DPS_2026_2027_HIN_STD11_COM</x:v>
      </x:c>
      <x:c r="F88" s="1" t="str">
        <x:v>Drona Education Trust / Gujarat Board Education / Drona Public School / Academic Year 2026-2027 / Hindi Medium / Standard 11 / COM</x:v>
      </x:c>
      <x:c r="G88" s="1" t="str">
        <x:v>1</x:v>
      </x:c>
      <x:c r="H88" s="12" t="str">
        <x:v>Stream/category for courses.</x:v>
      </x:c>
    </x:row>
    <x:row r="89">
      <x:c r="A89" s="11" t="str">
        <x:v>DRONA_TRUST_GSEB_DPS_2026_2027_HIN_STD11_ARTS</x:v>
      </x:c>
      <x:c r="B89" s="1" t="str">
        <x:v>DRONA_TRUST_GSEB_DPS_2026_2027_HIN_STD11</x:v>
      </x:c>
      <x:c r="C89" s="1" t="str">
        <x:v>stream</x:v>
      </x:c>
      <x:c r="D89" s="1" t="str">
        <x:v>Arts / Humanities</x:v>
      </x:c>
      <x:c r="E89" s="1" t="str">
        <x:v>DRONA_TRUST_GSEB_DPS_2026_2027_HIN_STD11_ARTS</x:v>
      </x:c>
      <x:c r="F89" s="1" t="str">
        <x:v>Drona Education Trust / Gujarat Board Education / Drona Public School / Academic Year 2026-2027 / Hindi Medium / Standard 11 / ARTS</x:v>
      </x:c>
      <x:c r="G89" s="1" t="str">
        <x:v>1</x:v>
      </x:c>
      <x:c r="H89" s="12" t="str">
        <x:v>Stream/category for courses.</x:v>
      </x:c>
    </x:row>
    <x:row r="90">
      <x:c r="A90" s="11" t="str">
        <x:v>DRONA_TRUST_GSEB_DPS_2026_2027_HIN_STD12</x:v>
      </x:c>
      <x:c r="B90" s="1" t="str">
        <x:v>DRONA_TRUST_GSEB_DPS_2026_2027_HIN</x:v>
      </x:c>
      <x:c r="C90" s="1" t="str">
        <x:v>grade</x:v>
      </x:c>
      <x:c r="D90" s="1" t="str">
        <x:v>Standard 12</x:v>
      </x:c>
      <x:c r="E90" s="1" t="str">
        <x:v>DRONA_TRUST_GSEB_DPS_2026_2027_HIN_STD12</x:v>
      </x:c>
      <x:c r="F90" s="1" t="str">
        <x:v>Drona Education Trust / Gujarat Board Education / Drona Public School / Academic Year 2026-2027 / Hindi Medium / Standard 12</x:v>
      </x:c>
      <x:c r="G90" s="1" t="str">
        <x:v>1</x:v>
      </x:c>
      <x:c r="H90" s="12" t="str">
        <x:v>Standard 12 category.</x:v>
      </x:c>
    </x:row>
    <x:row r="91">
      <x:c r="A91" s="11" t="str">
        <x:v>DRONA_TRUST_GSEB_DPS_2026_2027_HIN_STD12_SCI</x:v>
      </x:c>
      <x:c r="B91" s="1" t="str">
        <x:v>DRONA_TRUST_GSEB_DPS_2026_2027_HIN_STD12</x:v>
      </x:c>
      <x:c r="C91" s="1" t="str">
        <x:v>stream</x:v>
      </x:c>
      <x:c r="D91" s="1" t="str">
        <x:v>Science</x:v>
      </x:c>
      <x:c r="E91" s="1" t="str">
        <x:v>DRONA_TRUST_GSEB_DPS_2026_2027_HIN_STD12_SCI</x:v>
      </x:c>
      <x:c r="F91" s="1" t="str">
        <x:v>Drona Education Trust / Gujarat Board Education / Drona Public School / Academic Year 2026-2027 / Hindi Medium / Standard 12 / SCI</x:v>
      </x:c>
      <x:c r="G91" s="1" t="str">
        <x:v>1</x:v>
      </x:c>
      <x:c r="H91" s="12" t="str">
        <x:v>Stream/category for courses.</x:v>
      </x:c>
    </x:row>
    <x:row r="92">
      <x:c r="A92" s="11" t="str">
        <x:v>DRONA_TRUST_GSEB_DPS_2026_2027_HIN_STD12_COM</x:v>
      </x:c>
      <x:c r="B92" s="1" t="str">
        <x:v>DRONA_TRUST_GSEB_DPS_2026_2027_HIN_STD12</x:v>
      </x:c>
      <x:c r="C92" s="1" t="str">
        <x:v>stream</x:v>
      </x:c>
      <x:c r="D92" s="1" t="str">
        <x:v>Commerce</x:v>
      </x:c>
      <x:c r="E92" s="1" t="str">
        <x:v>DRONA_TRUST_GSEB_DPS_2026_2027_HIN_STD12_COM</x:v>
      </x:c>
      <x:c r="F92" s="1" t="str">
        <x:v>Drona Education Trust / Gujarat Board Education / Drona Public School / Academic Year 2026-2027 / Hindi Medium / Standard 12 / COM</x:v>
      </x:c>
      <x:c r="G92" s="1" t="str">
        <x:v>1</x:v>
      </x:c>
      <x:c r="H92" s="12" t="str">
        <x:v>Stream/category for courses.</x:v>
      </x:c>
    </x:row>
    <x:row r="93">
      <x:c r="A93" s="8" t="str">
        <x:v>DRONA_TRUST_GSEB_DPS_2026_2027_HIN_STD12_ARTS</x:v>
      </x:c>
      <x:c r="B93" s="9" t="str">
        <x:v>DRONA_TRUST_GSEB_DPS_2026_2027_HIN_STD12</x:v>
      </x:c>
      <x:c r="C93" s="9" t="str">
        <x:v>stream</x:v>
      </x:c>
      <x:c r="D93" s="9" t="str">
        <x:v>Arts / Humanities</x:v>
      </x:c>
      <x:c r="E93" s="9" t="str">
        <x:v>DRONA_TRUST_GSEB_DPS_2026_2027_HIN_STD12_ARTS</x:v>
      </x:c>
      <x:c r="F93" s="9" t="str">
        <x:v>Drona Education Trust / Gujarat Board Education / Drona Public School / Academic Year 2026-2027 / Hindi Medium / Standard 12 / ARTS</x:v>
      </x:c>
      <x:c r="G93" s="9" t="str">
        <x:v>1</x:v>
      </x:c>
      <x:c r="H93" s="10" t="str">
        <x:v>Stream/category for courses.</x:v>
      </x:c>
    </x:row>
  </x:sheetData>
  <x:dataValidations count="2">
    <x:dataValidation type="list" sqref="A2:A194">
      <x:formula1>'04_REF_LISTS'!$G$2:$G$10000</x:formula1>
    </x:dataValidation>
    <x:dataValidation type="list" sqref="B2:B194">
      <x:formula1>'04_REF_LISTS'!$G$2:$G$10000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01a391ae6046b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11000061035156" hidden="0" customWidth="1"/>
    <x:col min="2" max="2" width="42.220001220703125" hidden="0" customWidth="1"/>
    <x:col min="3" max="3" width="13.109999656677246" hidden="0" customWidth="1"/>
    <x:col min="4" max="4" width="19.780000686645508" hidden="0" customWidth="1"/>
    <x:col min="5" max="5" width="45.33000183105469" hidden="0" customWidth="1"/>
    <x:col min="6" max="6" width="102.55999755859375" hidden="0" customWidth="1"/>
    <x:col min="7" max="7" width="7.329999923706055" hidden="0" customWidth="1"/>
    <x:col min="8" max="8" width="30.559999465942383" hidden="0" customWidth="1"/>
  </x:cols>
  <x:sheetData>
    <x:row r="1">
      <x:c r="A1" s="5" t="str">
        <x:v>category_code</x:v>
      </x:c>
      <x:c r="B1" s="6" t="str">
        <x:v>parent_category_code</x:v>
      </x:c>
      <x:c r="C1" s="6" t="str">
        <x:v>category_type</x:v>
      </x:c>
      <x:c r="D1" s="6" t="str">
        <x:v>name</x:v>
      </x:c>
      <x:c r="E1" s="6" t="str">
        <x:v>idnumber</x:v>
      </x:c>
      <x:c r="F1" s="6" t="str">
        <x:v>path</x:v>
      </x:c>
      <x:c r="G1" s="6" t="str">
        <x:v>visible</x:v>
      </x:c>
      <x:c r="H1" s="7" t="str">
        <x:v>description</x:v>
      </x:c>
    </x:row>
    <x:row r="2">
      <x:c r="A2" s="11" t="str">
        <x:v>DRONA_TRUST</x:v>
      </x:c>
      <x:c r="B2" s="1" t="str"/>
      <x:c r="C2" s="1" t="str">
        <x:v>trust</x:v>
      </x:c>
      <x:c r="D2" s="1" t="str">
        <x:v>Drona Education Trust</x:v>
      </x:c>
      <x:c r="E2" s="1" t="str">
        <x:v>DRONA_TRUST</x:v>
      </x:c>
      <x:c r="F2" s="1" t="str">
        <x:v>Drona Education Trust</x:v>
      </x:c>
      <x:c r="G2" s="1" t="str">
        <x:v>1</x:v>
      </x:c>
      <x:c r="H2" s="12" t="str">
        <x:v>Root trust category.</x:v>
      </x:c>
    </x:row>
    <x:row r="3">
      <x:c r="A3" s="11" t="str">
        <x:v>DRONA_TRUST_GSEB</x:v>
      </x:c>
      <x:c r="B3" s="1" t="str">
        <x:v>DRONA_TRUST</x:v>
      </x:c>
      <x:c r="C3" s="1" t="str">
        <x:v>board</x:v>
      </x:c>
      <x:c r="D3" s="1" t="str">
        <x:v>Gujarat Board Education</x:v>
      </x:c>
      <x:c r="E3" s="1" t="str">
        <x:v>DRONA_TRUST_GSEB</x:v>
      </x:c>
      <x:c r="F3" s="1" t="str">
        <x:v>Drona Education Trust / Gujarat Board Education</x:v>
      </x:c>
      <x:c r="G3" s="1" t="str">
        <x:v>1</x:v>
      </x:c>
      <x:c r="H3" s="12" t="str">
        <x:v>Board category.</x:v>
      </x:c>
    </x:row>
    <x:row r="4">
      <x:c r="A4" s="11" t="str">
        <x:v>DRONA_TRUST_GSEB_DPS</x:v>
      </x:c>
      <x:c r="B4" s="1" t="str">
        <x:v>DRONA_TRUST_GSEB</x:v>
      </x:c>
      <x:c r="C4" s="1" t="str">
        <x:v>school</x:v>
      </x:c>
      <x:c r="D4" s="1" t="str">
        <x:v>Drona Public School</x:v>
      </x:c>
      <x:c r="E4" s="1" t="str">
        <x:v>DRONA_TRUST_GSEB_DPS</x:v>
      </x:c>
      <x:c r="F4" s="1" t="str">
        <x:v>Drona Education Trust / Gujarat Board Education / Drona Public School</x:v>
      </x:c>
      <x:c r="G4" s="1" t="str">
        <x:v>1</x:v>
      </x:c>
      <x:c r="H4" s="12" t="str">
        <x:v>School category.</x:v>
      </x:c>
    </x:row>
    <x:row r="5">
      <x:c r="A5" s="11" t="str">
        <x:v>COURSE_TEMPLATES</x:v>
      </x:c>
      <x:c r="B5" s="1" t="str"/>
      <x:c r="C5" s="1" t="str">
        <x:v>system</x:v>
      </x:c>
      <x:c r="D5" s="1" t="str">
        <x:v>Course Templates</x:v>
      </x:c>
      <x:c r="E5" s="1" t="str">
        <x:v>COURSE_TEMPLATES</x:v>
      </x:c>
      <x:c r="F5" s="1" t="str">
        <x:v>Course Templates</x:v>
      </x:c>
      <x:c r="G5" s="1" t="str">
        <x:v>1</x:v>
      </x:c>
      <x:c r="H5" s="12" t="str">
        <x:v>Hidden reusable course templates.</x:v>
      </x:c>
    </x:row>
    <x:row r="6">
      <x:c r="A6" s="11" t="str">
        <x:v>DRONA_TRUST_GSEB_DPS_2026_2027</x:v>
      </x:c>
      <x:c r="B6" s="1" t="str">
        <x:v>DRONA_TRUST_GSEB_DPS</x:v>
      </x:c>
      <x:c r="C6" s="1" t="str">
        <x:v>academic_year</x:v>
      </x:c>
      <x:c r="D6" s="1" t="str">
        <x:v>Academic Year 2026-2027</x:v>
      </x:c>
      <x:c r="E6" s="1" t="str">
        <x:v>DRONA_TRUST_GSEB_DPS_2026_2027</x:v>
      </x:c>
      <x:c r="F6" s="1" t="str">
        <x:v>Drona Education Trust / Gujarat Board Education / Drona Public School / Academic Year 2026-2027</x:v>
      </x:c>
      <x:c r="G6" s="1" t="str">
        <x:v>1</x:v>
      </x:c>
      <x:c r="H6" s="12" t="str">
        <x:v>Academic year 2026-2027.</x:v>
      </x:c>
    </x:row>
    <x:row r="7">
      <x:c r="A7" s="11" t="str">
        <x:v>DRONA_TRUST_GSEB_DPS_2026_2027_GUJ</x:v>
      </x:c>
      <x:c r="B7" s="1" t="str">
        <x:v>DRONA_TRUST_GSEB_DPS_2026_2027</x:v>
      </x:c>
      <x:c r="C7" s="1" t="str">
        <x:v>medium</x:v>
      </x:c>
      <x:c r="D7" s="1" t="str">
        <x:v>Gujarati Medium</x:v>
      </x:c>
      <x:c r="E7" s="1" t="str">
        <x:v>DRONA_TRUST_GSEB_DPS_2026_2027_GUJ</x:v>
      </x:c>
      <x:c r="F7" s="1" t="str">
        <x:v>Drona Education Trust / Gujarat Board Education / Drona Public School / Academic Year 2026-2027 / Gujarati Medium</x:v>
      </x:c>
      <x:c r="G7" s="1" t="str">
        <x:v>1</x:v>
      </x:c>
      <x:c r="H7" s="12" t="str">
        <x:v>Gujarati Medium category for 2026-2027.</x:v>
      </x:c>
    </x:row>
    <x:row r="8">
      <x:c r="A8" s="11" t="str">
        <x:v>DRONA_TRUST_GSEB_DPS_2026_2027_GUJ_STD01</x:v>
      </x:c>
      <x:c r="B8" s="1" t="str">
        <x:v>DRONA_TRUST_GSEB_DPS_2026_2027_GUJ</x:v>
      </x:c>
      <x:c r="C8" s="1" t="str">
        <x:v>grade</x:v>
      </x:c>
      <x:c r="D8" s="1" t="str">
        <x:v>Standard 1</x:v>
      </x:c>
      <x:c r="E8" s="1" t="str">
        <x:v>DRONA_TRUST_GSEB_DPS_2026_2027_GUJ_STD01</x:v>
      </x:c>
      <x:c r="F8" s="1" t="str">
        <x:v>Drona Education Trust / Gujarat Board Education / Drona Public School / Academic Year 2026-2027 / Gujarati Medium / Standard 1</x:v>
      </x:c>
      <x:c r="G8" s="1" t="str">
        <x:v>1</x:v>
      </x:c>
      <x:c r="H8" s="12" t="str">
        <x:v>Standard 1 category.</x:v>
      </x:c>
    </x:row>
    <x:row r="9">
      <x:c r="A9" s="11" t="str">
        <x:v>DRONA_TRUST_GSEB_DPS_2026_2027_GUJ_STD01_GEN</x:v>
      </x:c>
      <x:c r="B9" s="1" t="str">
        <x:v>DRONA_TRUST_GSEB_DPS_2026_2027_GUJ_STD01</x:v>
      </x:c>
      <x:c r="C9" s="1" t="str">
        <x:v>stream</x:v>
      </x:c>
      <x:c r="D9" s="1" t="str">
        <x:v>General</x:v>
      </x:c>
      <x:c r="E9" s="1" t="str">
        <x:v>DRONA_TRUST_GSEB_DPS_2026_2027_GUJ_STD01_GEN</x:v>
      </x:c>
      <x:c r="F9" s="1" t="str">
        <x:v>Drona Education Trust / Gujarat Board Education / Drona Public School / Academic Year 2026-2027 / Gujarati Medium / Standard 1 / GEN</x:v>
      </x:c>
      <x:c r="G9" s="1" t="str">
        <x:v>1</x:v>
      </x:c>
      <x:c r="H9" s="12" t="str">
        <x:v>Stream/category for courses.</x:v>
      </x:c>
    </x:row>
    <x:row r="10">
      <x:c r="A10" s="11" t="str">
        <x:v>DRONA_TRUST_GSEB_DPS_2026_2027_GUJ_STD02</x:v>
      </x:c>
      <x:c r="B10" s="1" t="str">
        <x:v>DRONA_TRUST_GSEB_DPS_2026_2027_GUJ</x:v>
      </x:c>
      <x:c r="C10" s="1" t="str">
        <x:v>grade</x:v>
      </x:c>
      <x:c r="D10" s="1" t="str">
        <x:v>Standard 2</x:v>
      </x:c>
      <x:c r="E10" s="1" t="str">
        <x:v>DRONA_TRUST_GSEB_DPS_2026_2027_GUJ_STD02</x:v>
      </x:c>
      <x:c r="F10" s="1" t="str">
        <x:v>Drona Education Trust / Gujarat Board Education / Drona Public School / Academic Year 2026-2027 / Gujarati Medium / Standard 2</x:v>
      </x:c>
      <x:c r="G10" s="1" t="str">
        <x:v>1</x:v>
      </x:c>
      <x:c r="H10" s="12" t="str">
        <x:v>Standard 2 category.</x:v>
      </x:c>
    </x:row>
    <x:row r="11">
      <x:c r="A11" s="11" t="str">
        <x:v>DRONA_TRUST_GSEB_DPS_2026_2027_GUJ_STD02_GEN</x:v>
      </x:c>
      <x:c r="B11" s="1" t="str">
        <x:v>DRONA_TRUST_GSEB_DPS_2026_2027_GUJ_STD02</x:v>
      </x:c>
      <x:c r="C11" s="1" t="str">
        <x:v>stream</x:v>
      </x:c>
      <x:c r="D11" s="1" t="str">
        <x:v>General</x:v>
      </x:c>
      <x:c r="E11" s="1" t="str">
        <x:v>DRONA_TRUST_GSEB_DPS_2026_2027_GUJ_STD02_GEN</x:v>
      </x:c>
      <x:c r="F11" s="1" t="str">
        <x:v>Drona Education Trust / Gujarat Board Education / Drona Public School / Academic Year 2026-2027 / Gujarati Medium / Standard 2 / GEN</x:v>
      </x:c>
      <x:c r="G11" s="1" t="str">
        <x:v>1</x:v>
      </x:c>
      <x:c r="H11" s="12" t="str">
        <x:v>Stream/category for courses.</x:v>
      </x:c>
    </x:row>
    <x:row r="12">
      <x:c r="A12" s="11" t="str">
        <x:v>DRONA_TRUST_GSEB_DPS_2026_2027_GUJ_STD03</x:v>
      </x:c>
      <x:c r="B12" s="1" t="str">
        <x:v>DRONA_TRUST_GSEB_DPS_2026_2027_GUJ</x:v>
      </x:c>
      <x:c r="C12" s="1" t="str">
        <x:v>grade</x:v>
      </x:c>
      <x:c r="D12" s="1" t="str">
        <x:v>Standard 3</x:v>
      </x:c>
      <x:c r="E12" s="1" t="str">
        <x:v>DRONA_TRUST_GSEB_DPS_2026_2027_GUJ_STD03</x:v>
      </x:c>
      <x:c r="F12" s="1" t="str">
        <x:v>Drona Education Trust / Gujarat Board Education / Drona Public School / Academic Year 2026-2027 / Gujarati Medium / Standard 3</x:v>
      </x:c>
      <x:c r="G12" s="1" t="str">
        <x:v>1</x:v>
      </x:c>
      <x:c r="H12" s="12" t="str">
        <x:v>Standard 3 category.</x:v>
      </x:c>
    </x:row>
    <x:row r="13">
      <x:c r="A13" s="11" t="str">
        <x:v>DRONA_TRUST_GSEB_DPS_2026_2027_GUJ_STD03_GEN</x:v>
      </x:c>
      <x:c r="B13" s="1" t="str">
        <x:v>DRONA_TRUST_GSEB_DPS_2026_2027_GUJ_STD03</x:v>
      </x:c>
      <x:c r="C13" s="1" t="str">
        <x:v>stream</x:v>
      </x:c>
      <x:c r="D13" s="1" t="str">
        <x:v>General</x:v>
      </x:c>
      <x:c r="E13" s="1" t="str">
        <x:v>DRONA_TRUST_GSEB_DPS_2026_2027_GUJ_STD03_GEN</x:v>
      </x:c>
      <x:c r="F13" s="1" t="str">
        <x:v>Drona Education Trust / Gujarat Board Education / Drona Public School / Academic Year 2026-2027 / Gujarati Medium / Standard 3 / GEN</x:v>
      </x:c>
      <x:c r="G13" s="1" t="str">
        <x:v>1</x:v>
      </x:c>
      <x:c r="H13" s="12" t="str">
        <x:v>Stream/category for courses.</x:v>
      </x:c>
    </x:row>
    <x:row r="14">
      <x:c r="A14" s="11" t="str">
        <x:v>DRONA_TRUST_GSEB_DPS_2026_2027_GUJ_STD04</x:v>
      </x:c>
      <x:c r="B14" s="1" t="str">
        <x:v>DRONA_TRUST_GSEB_DPS_2026_2027_GUJ</x:v>
      </x:c>
      <x:c r="C14" s="1" t="str">
        <x:v>grade</x:v>
      </x:c>
      <x:c r="D14" s="1" t="str">
        <x:v>Standard 4</x:v>
      </x:c>
      <x:c r="E14" s="1" t="str">
        <x:v>DRONA_TRUST_GSEB_DPS_2026_2027_GUJ_STD04</x:v>
      </x:c>
      <x:c r="F14" s="1" t="str">
        <x:v>Drona Education Trust / Gujarat Board Education / Drona Public School / Academic Year 2026-2027 / Gujarati Medium / Standard 4</x:v>
      </x:c>
      <x:c r="G14" s="1" t="str">
        <x:v>1</x:v>
      </x:c>
      <x:c r="H14" s="12" t="str">
        <x:v>Standard 4 category.</x:v>
      </x:c>
    </x:row>
    <x:row r="15">
      <x:c r="A15" s="11" t="str">
        <x:v>DRONA_TRUST_GSEB_DPS_2026_2027_GUJ_STD04_GEN</x:v>
      </x:c>
      <x:c r="B15" s="1" t="str">
        <x:v>DRONA_TRUST_GSEB_DPS_2026_2027_GUJ_STD04</x:v>
      </x:c>
      <x:c r="C15" s="1" t="str">
        <x:v>stream</x:v>
      </x:c>
      <x:c r="D15" s="1" t="str">
        <x:v>General</x:v>
      </x:c>
      <x:c r="E15" s="1" t="str">
        <x:v>DRONA_TRUST_GSEB_DPS_2026_2027_GUJ_STD04_GEN</x:v>
      </x:c>
      <x:c r="F15" s="1" t="str">
        <x:v>Drona Education Trust / Gujarat Board Education / Drona Public School / Academic Year 2026-2027 / Gujarati Medium / Standard 4 / GEN</x:v>
      </x:c>
      <x:c r="G15" s="1" t="str">
        <x:v>1</x:v>
      </x:c>
      <x:c r="H15" s="12" t="str">
        <x:v>Stream/category for courses.</x:v>
      </x:c>
    </x:row>
    <x:row r="16">
      <x:c r="A16" s="11" t="str">
        <x:v>DRONA_TRUST_GSEB_DPS_2026_2027_GUJ_STD05</x:v>
      </x:c>
      <x:c r="B16" s="1" t="str">
        <x:v>DRONA_TRUST_GSEB_DPS_2026_2027_GUJ</x:v>
      </x:c>
      <x:c r="C16" s="1" t="str">
        <x:v>grade</x:v>
      </x:c>
      <x:c r="D16" s="1" t="str">
        <x:v>Standard 5</x:v>
      </x:c>
      <x:c r="E16" s="1" t="str">
        <x:v>DRONA_TRUST_GSEB_DPS_2026_2027_GUJ_STD05</x:v>
      </x:c>
      <x:c r="F16" s="1" t="str">
        <x:v>Drona Education Trust / Gujarat Board Education / Drona Public School / Academic Year 2026-2027 / Gujarati Medium / Standard 5</x:v>
      </x:c>
      <x:c r="G16" s="1" t="str">
        <x:v>1</x:v>
      </x:c>
      <x:c r="H16" s="12" t="str">
        <x:v>Standard 5 category.</x:v>
      </x:c>
    </x:row>
    <x:row r="17">
      <x:c r="A17" s="11" t="str">
        <x:v>DRONA_TRUST_GSEB_DPS_2026_2027_GUJ_STD05_GEN</x:v>
      </x:c>
      <x:c r="B17" s="1" t="str">
        <x:v>DRONA_TRUST_GSEB_DPS_2026_2027_GUJ_STD05</x:v>
      </x:c>
      <x:c r="C17" s="1" t="str">
        <x:v>stream</x:v>
      </x:c>
      <x:c r="D17" s="1" t="str">
        <x:v>General</x:v>
      </x:c>
      <x:c r="E17" s="1" t="str">
        <x:v>DRONA_TRUST_GSEB_DPS_2026_2027_GUJ_STD05_GEN</x:v>
      </x:c>
      <x:c r="F17" s="1" t="str">
        <x:v>Drona Education Trust / Gujarat Board Education / Drona Public School / Academic Year 2026-2027 / Gujarati Medium / Standard 5 / GEN</x:v>
      </x:c>
      <x:c r="G17" s="1" t="str">
        <x:v>1</x:v>
      </x:c>
      <x:c r="H17" s="12" t="str">
        <x:v>Stream/category for courses.</x:v>
      </x:c>
    </x:row>
    <x:row r="18">
      <x:c r="A18" s="11" t="str">
        <x:v>DRONA_TRUST_GSEB_DPS_2026_2027_GUJ_STD06</x:v>
      </x:c>
      <x:c r="B18" s="1" t="str">
        <x:v>DRONA_TRUST_GSEB_DPS_2026_2027_GUJ</x:v>
      </x:c>
      <x:c r="C18" s="1" t="str">
        <x:v>grade</x:v>
      </x:c>
      <x:c r="D18" s="1" t="str">
        <x:v>Standard 6</x:v>
      </x:c>
      <x:c r="E18" s="1" t="str">
        <x:v>DRONA_TRUST_GSEB_DPS_2026_2027_GUJ_STD06</x:v>
      </x:c>
      <x:c r="F18" s="1" t="str">
        <x:v>Drona Education Trust / Gujarat Board Education / Drona Public School / Academic Year 2026-2027 / Gujarati Medium / Standard 6</x:v>
      </x:c>
      <x:c r="G18" s="1" t="str">
        <x:v>1</x:v>
      </x:c>
      <x:c r="H18" s="12" t="str">
        <x:v>Standard 6 category.</x:v>
      </x:c>
    </x:row>
    <x:row r="19">
      <x:c r="A19" s="11" t="str">
        <x:v>DRONA_TRUST_GSEB_DPS_2026_2027_GUJ_STD06_GEN</x:v>
      </x:c>
      <x:c r="B19" s="1" t="str">
        <x:v>DRONA_TRUST_GSEB_DPS_2026_2027_GUJ_STD06</x:v>
      </x:c>
      <x:c r="C19" s="1" t="str">
        <x:v>stream</x:v>
      </x:c>
      <x:c r="D19" s="1" t="str">
        <x:v>General</x:v>
      </x:c>
      <x:c r="E19" s="1" t="str">
        <x:v>DRONA_TRUST_GSEB_DPS_2026_2027_GUJ_STD06_GEN</x:v>
      </x:c>
      <x:c r="F19" s="1" t="str">
        <x:v>Drona Education Trust / Gujarat Board Education / Drona Public School / Academic Year 2026-2027 / Gujarati Medium / Standard 6 / GEN</x:v>
      </x:c>
      <x:c r="G19" s="1" t="str">
        <x:v>1</x:v>
      </x:c>
      <x:c r="H19" s="12" t="str">
        <x:v>Stream/category for courses.</x:v>
      </x:c>
    </x:row>
    <x:row r="20">
      <x:c r="A20" s="11" t="str">
        <x:v>DRONA_TRUST_GSEB_DPS_2026_2027_GUJ_STD07</x:v>
      </x:c>
      <x:c r="B20" s="1" t="str">
        <x:v>DRONA_TRUST_GSEB_DPS_2026_2027_GUJ</x:v>
      </x:c>
      <x:c r="C20" s="1" t="str">
        <x:v>grade</x:v>
      </x:c>
      <x:c r="D20" s="1" t="str">
        <x:v>Standard 7</x:v>
      </x:c>
      <x:c r="E20" s="1" t="str">
        <x:v>DRONA_TRUST_GSEB_DPS_2026_2027_GUJ_STD07</x:v>
      </x:c>
      <x:c r="F20" s="1" t="str">
        <x:v>Drona Education Trust / Gujarat Board Education / Drona Public School / Academic Year 2026-2027 / Gujarati Medium / Standard 7</x:v>
      </x:c>
      <x:c r="G20" s="1" t="str">
        <x:v>1</x:v>
      </x:c>
      <x:c r="H20" s="12" t="str">
        <x:v>Standard 7 category.</x:v>
      </x:c>
    </x:row>
    <x:row r="21">
      <x:c r="A21" s="11" t="str">
        <x:v>DRONA_TRUST_GSEB_DPS_2026_2027_GUJ_STD07_GEN</x:v>
      </x:c>
      <x:c r="B21" s="1" t="str">
        <x:v>DRONA_TRUST_GSEB_DPS_2026_2027_GUJ_STD07</x:v>
      </x:c>
      <x:c r="C21" s="1" t="str">
        <x:v>stream</x:v>
      </x:c>
      <x:c r="D21" s="1" t="str">
        <x:v>General</x:v>
      </x:c>
      <x:c r="E21" s="1" t="str">
        <x:v>DRONA_TRUST_GSEB_DPS_2026_2027_GUJ_STD07_GEN</x:v>
      </x:c>
      <x:c r="F21" s="1" t="str">
        <x:v>Drona Education Trust / Gujarat Board Education / Drona Public School / Academic Year 2026-2027 / Gujarati Medium / Standard 7 / GEN</x:v>
      </x:c>
      <x:c r="G21" s="1" t="str">
        <x:v>1</x:v>
      </x:c>
      <x:c r="H21" s="12" t="str">
        <x:v>Stream/category for courses.</x:v>
      </x:c>
    </x:row>
    <x:row r="22">
      <x:c r="A22" s="11" t="str">
        <x:v>DRONA_TRUST_GSEB_DPS_2026_2027_GUJ_STD08</x:v>
      </x:c>
      <x:c r="B22" s="1" t="str">
        <x:v>DRONA_TRUST_GSEB_DPS_2026_2027_GUJ</x:v>
      </x:c>
      <x:c r="C22" s="1" t="str">
        <x:v>grade</x:v>
      </x:c>
      <x:c r="D22" s="1" t="str">
        <x:v>Standard 8</x:v>
      </x:c>
      <x:c r="E22" s="1" t="str">
        <x:v>DRONA_TRUST_GSEB_DPS_2026_2027_GUJ_STD08</x:v>
      </x:c>
      <x:c r="F22" s="1" t="str">
        <x:v>Drona Education Trust / Gujarat Board Education / Drona Public School / Academic Year 2026-2027 / Gujarati Medium / Standard 8</x:v>
      </x:c>
      <x:c r="G22" s="1" t="str">
        <x:v>1</x:v>
      </x:c>
      <x:c r="H22" s="12" t="str">
        <x:v>Standard 8 category.</x:v>
      </x:c>
    </x:row>
    <x:row r="23">
      <x:c r="A23" s="11" t="str">
        <x:v>DRONA_TRUST_GSEB_DPS_2026_2027_GUJ_STD08_GEN</x:v>
      </x:c>
      <x:c r="B23" s="1" t="str">
        <x:v>DRONA_TRUST_GSEB_DPS_2026_2027_GUJ_STD08</x:v>
      </x:c>
      <x:c r="C23" s="1" t="str">
        <x:v>stream</x:v>
      </x:c>
      <x:c r="D23" s="1" t="str">
        <x:v>General</x:v>
      </x:c>
      <x:c r="E23" s="1" t="str">
        <x:v>DRONA_TRUST_GSEB_DPS_2026_2027_GUJ_STD08_GEN</x:v>
      </x:c>
      <x:c r="F23" s="1" t="str">
        <x:v>Drona Education Trust / Gujarat Board Education / Drona Public School / Academic Year 2026-2027 / Gujarati Medium / Standard 8 / GEN</x:v>
      </x:c>
      <x:c r="G23" s="1" t="str">
        <x:v>1</x:v>
      </x:c>
      <x:c r="H23" s="12" t="str">
        <x:v>Stream/category for courses.</x:v>
      </x:c>
    </x:row>
    <x:row r="24">
      <x:c r="A24" s="11" t="str">
        <x:v>DRONA_TRUST_GSEB_DPS_2026_2027_GUJ_STD09</x:v>
      </x:c>
      <x:c r="B24" s="1" t="str">
        <x:v>DRONA_TRUST_GSEB_DPS_2026_2027_GUJ</x:v>
      </x:c>
      <x:c r="C24" s="1" t="str">
        <x:v>grade</x:v>
      </x:c>
      <x:c r="D24" s="1" t="str">
        <x:v>Standard 9</x:v>
      </x:c>
      <x:c r="E24" s="1" t="str">
        <x:v>DRONA_TRUST_GSEB_DPS_2026_2027_GUJ_STD09</x:v>
      </x:c>
      <x:c r="F24" s="1" t="str">
        <x:v>Drona Education Trust / Gujarat Board Education / Drona Public School / Academic Year 2026-2027 / Gujarati Medium / Standard 9</x:v>
      </x:c>
      <x:c r="G24" s="1" t="str">
        <x:v>1</x:v>
      </x:c>
      <x:c r="H24" s="12" t="str">
        <x:v>Standard 9 category.</x:v>
      </x:c>
    </x:row>
    <x:row r="25">
      <x:c r="A25" s="11" t="str">
        <x:v>DRONA_TRUST_GSEB_DPS_2026_2027_GUJ_STD09_GEN</x:v>
      </x:c>
      <x:c r="B25" s="1" t="str">
        <x:v>DRONA_TRUST_GSEB_DPS_2026_2027_GUJ_STD09</x:v>
      </x:c>
      <x:c r="C25" s="1" t="str">
        <x:v>stream</x:v>
      </x:c>
      <x:c r="D25" s="1" t="str">
        <x:v>General</x:v>
      </x:c>
      <x:c r="E25" s="1" t="str">
        <x:v>DRONA_TRUST_GSEB_DPS_2026_2027_GUJ_STD09_GEN</x:v>
      </x:c>
      <x:c r="F25" s="1" t="str">
        <x:v>Drona Education Trust / Gujarat Board Education / Drona Public School / Academic Year 2026-2027 / Gujarati Medium / Standard 9 / GEN</x:v>
      </x:c>
      <x:c r="G25" s="1" t="str">
        <x:v>1</x:v>
      </x:c>
      <x:c r="H25" s="12" t="str">
        <x:v>Stream/category for courses.</x:v>
      </x:c>
    </x:row>
    <x:row r="26">
      <x:c r="A26" s="11" t="str">
        <x:v>DRONA_TRUST_GSEB_DPS_2026_2027_GUJ_STD10</x:v>
      </x:c>
      <x:c r="B26" s="1" t="str">
        <x:v>DRONA_TRUST_GSEB_DPS_2026_2027_GUJ</x:v>
      </x:c>
      <x:c r="C26" s="1" t="str">
        <x:v>grade</x:v>
      </x:c>
      <x:c r="D26" s="1" t="str">
        <x:v>Standard 10</x:v>
      </x:c>
      <x:c r="E26" s="1" t="str">
        <x:v>DRONA_TRUST_GSEB_DPS_2026_2027_GUJ_STD10</x:v>
      </x:c>
      <x:c r="F26" s="1" t="str">
        <x:v>Drona Education Trust / Gujarat Board Education / Drona Public School / Academic Year 2026-2027 / Gujarati Medium / Standard 10</x:v>
      </x:c>
      <x:c r="G26" s="1" t="str">
        <x:v>1</x:v>
      </x:c>
      <x:c r="H26" s="12" t="str">
        <x:v>Standard 10 category.</x:v>
      </x:c>
    </x:row>
    <x:row r="27">
      <x:c r="A27" s="11" t="str">
        <x:v>DRONA_TRUST_GSEB_DPS_2026_2027_GUJ_STD10_GEN</x:v>
      </x:c>
      <x:c r="B27" s="1" t="str">
        <x:v>DRONA_TRUST_GSEB_DPS_2026_2027_GUJ_STD10</x:v>
      </x:c>
      <x:c r="C27" s="1" t="str">
        <x:v>stream</x:v>
      </x:c>
      <x:c r="D27" s="1" t="str">
        <x:v>General</x:v>
      </x:c>
      <x:c r="E27" s="1" t="str">
        <x:v>DRONA_TRUST_GSEB_DPS_2026_2027_GUJ_STD10_GEN</x:v>
      </x:c>
      <x:c r="F27" s="1" t="str">
        <x:v>Drona Education Trust / Gujarat Board Education / Drona Public School / Academic Year 2026-2027 / Gujarati Medium / Standard 10 / GEN</x:v>
      </x:c>
      <x:c r="G27" s="1" t="str">
        <x:v>1</x:v>
      </x:c>
      <x:c r="H27" s="12" t="str">
        <x:v>Stream/category for courses.</x:v>
      </x:c>
    </x:row>
    <x:row r="28">
      <x:c r="A28" s="11" t="str">
        <x:v>DRONA_TRUST_GSEB_DPS_2026_2027_GUJ_STD11</x:v>
      </x:c>
      <x:c r="B28" s="1" t="str">
        <x:v>DRONA_TRUST_GSEB_DPS_2026_2027_GUJ</x:v>
      </x:c>
      <x:c r="C28" s="1" t="str">
        <x:v>grade</x:v>
      </x:c>
      <x:c r="D28" s="1" t="str">
        <x:v>Standard 11</x:v>
      </x:c>
      <x:c r="E28" s="1" t="str">
        <x:v>DRONA_TRUST_GSEB_DPS_2026_2027_GUJ_STD11</x:v>
      </x:c>
      <x:c r="F28" s="1" t="str">
        <x:v>Drona Education Trust / Gujarat Board Education / Drona Public School / Academic Year 2026-2027 / Gujarati Medium / Standard 11</x:v>
      </x:c>
      <x:c r="G28" s="1" t="str">
        <x:v>1</x:v>
      </x:c>
      <x:c r="H28" s="12" t="str">
        <x:v>Standard 11 category.</x:v>
      </x:c>
    </x:row>
    <x:row r="29">
      <x:c r="A29" s="11" t="str">
        <x:v>DRONA_TRUST_GSEB_DPS_2026_2027_GUJ_STD11_SCI</x:v>
      </x:c>
      <x:c r="B29" s="1" t="str">
        <x:v>DRONA_TRUST_GSEB_DPS_2026_2027_GUJ_STD11</x:v>
      </x:c>
      <x:c r="C29" s="1" t="str">
        <x:v>stream</x:v>
      </x:c>
      <x:c r="D29" s="1" t="str">
        <x:v>Science</x:v>
      </x:c>
      <x:c r="E29" s="1" t="str">
        <x:v>DRONA_TRUST_GSEB_DPS_2026_2027_GUJ_STD11_SCI</x:v>
      </x:c>
      <x:c r="F29" s="1" t="str">
        <x:v>Drona Education Trust / Gujarat Board Education / Drona Public School / Academic Year 2026-2027 / Gujarati Medium / Standard 11 / SCI</x:v>
      </x:c>
      <x:c r="G29" s="1" t="str">
        <x:v>1</x:v>
      </x:c>
      <x:c r="H29" s="12" t="str">
        <x:v>Stream/category for courses.</x:v>
      </x:c>
    </x:row>
    <x:row r="30">
      <x:c r="A30" s="11" t="str">
        <x:v>DRONA_TRUST_GSEB_DPS_2026_2027_GUJ_STD11_COM</x:v>
      </x:c>
      <x:c r="B30" s="1" t="str">
        <x:v>DRONA_TRUST_GSEB_DPS_2026_2027_GUJ_STD11</x:v>
      </x:c>
      <x:c r="C30" s="1" t="str">
        <x:v>stream</x:v>
      </x:c>
      <x:c r="D30" s="1" t="str">
        <x:v>Commerce</x:v>
      </x:c>
      <x:c r="E30" s="1" t="str">
        <x:v>DRONA_TRUST_GSEB_DPS_2026_2027_GUJ_STD11_COM</x:v>
      </x:c>
      <x:c r="F30" s="1" t="str">
        <x:v>Drona Education Trust / Gujarat Board Education / Drona Public School / Academic Year 2026-2027 / Gujarati Medium / Standard 11 / COM</x:v>
      </x:c>
      <x:c r="G30" s="1" t="str">
        <x:v>1</x:v>
      </x:c>
      <x:c r="H30" s="12" t="str">
        <x:v>Stream/category for courses.</x:v>
      </x:c>
    </x:row>
    <x:row r="31">
      <x:c r="A31" s="11" t="str">
        <x:v>DRONA_TRUST_GSEB_DPS_2026_2027_GUJ_STD11_ARTS</x:v>
      </x:c>
      <x:c r="B31" s="1" t="str">
        <x:v>DRONA_TRUST_GSEB_DPS_2026_2027_GUJ_STD11</x:v>
      </x:c>
      <x:c r="C31" s="1" t="str">
        <x:v>stream</x:v>
      </x:c>
      <x:c r="D31" s="1" t="str">
        <x:v>Arts / Humanities</x:v>
      </x:c>
      <x:c r="E31" s="1" t="str">
        <x:v>DRONA_TRUST_GSEB_DPS_2026_2027_GUJ_STD11_ARTS</x:v>
      </x:c>
      <x:c r="F31" s="1" t="str">
        <x:v>Drona Education Trust / Gujarat Board Education / Drona Public School / Academic Year 2026-2027 / Gujarati Medium / Standard 11 / ARTS</x:v>
      </x:c>
      <x:c r="G31" s="1" t="str">
        <x:v>1</x:v>
      </x:c>
      <x:c r="H31" s="12" t="str">
        <x:v>Stream/category for courses.</x:v>
      </x:c>
    </x:row>
    <x:row r="32">
      <x:c r="A32" s="11" t="str">
        <x:v>DRONA_TRUST_GSEB_DPS_2026_2027_GUJ_STD12</x:v>
      </x:c>
      <x:c r="B32" s="1" t="str">
        <x:v>DRONA_TRUST_GSEB_DPS_2026_2027_GUJ</x:v>
      </x:c>
      <x:c r="C32" s="1" t="str">
        <x:v>grade</x:v>
      </x:c>
      <x:c r="D32" s="1" t="str">
        <x:v>Standard 12</x:v>
      </x:c>
      <x:c r="E32" s="1" t="str">
        <x:v>DRONA_TRUST_GSEB_DPS_2026_2027_GUJ_STD12</x:v>
      </x:c>
      <x:c r="F32" s="1" t="str">
        <x:v>Drona Education Trust / Gujarat Board Education / Drona Public School / Academic Year 2026-2027 / Gujarati Medium / Standard 12</x:v>
      </x:c>
      <x:c r="G32" s="1" t="str">
        <x:v>1</x:v>
      </x:c>
      <x:c r="H32" s="12" t="str">
        <x:v>Standard 12 category.</x:v>
      </x:c>
    </x:row>
    <x:row r="33">
      <x:c r="A33" s="11" t="str">
        <x:v>DRONA_TRUST_GSEB_DPS_2026_2027_GUJ_STD12_SCI</x:v>
      </x:c>
      <x:c r="B33" s="1" t="str">
        <x:v>DRONA_TRUST_GSEB_DPS_2026_2027_GUJ_STD12</x:v>
      </x:c>
      <x:c r="C33" s="1" t="str">
        <x:v>stream</x:v>
      </x:c>
      <x:c r="D33" s="1" t="str">
        <x:v>Science</x:v>
      </x:c>
      <x:c r="E33" s="1" t="str">
        <x:v>DRONA_TRUST_GSEB_DPS_2026_2027_GUJ_STD12_SCI</x:v>
      </x:c>
      <x:c r="F33" s="1" t="str">
        <x:v>Drona Education Trust / Gujarat Board Education / Drona Public School / Academic Year 2026-2027 / Gujarati Medium / Standard 12 / SCI</x:v>
      </x:c>
      <x:c r="G33" s="1" t="str">
        <x:v>1</x:v>
      </x:c>
      <x:c r="H33" s="12" t="str">
        <x:v>Stream/category for courses.</x:v>
      </x:c>
    </x:row>
    <x:row r="34">
      <x:c r="A34" s="11" t="str">
        <x:v>DRONA_TRUST_GSEB_DPS_2026_2027_GUJ_STD12_COM</x:v>
      </x:c>
      <x:c r="B34" s="1" t="str">
        <x:v>DRONA_TRUST_GSEB_DPS_2026_2027_GUJ_STD12</x:v>
      </x:c>
      <x:c r="C34" s="1" t="str">
        <x:v>stream</x:v>
      </x:c>
      <x:c r="D34" s="1" t="str">
        <x:v>Commerce</x:v>
      </x:c>
      <x:c r="E34" s="1" t="str">
        <x:v>DRONA_TRUST_GSEB_DPS_2026_2027_GUJ_STD12_COM</x:v>
      </x:c>
      <x:c r="F34" s="1" t="str">
        <x:v>Drona Education Trust / Gujarat Board Education / Drona Public School / Academic Year 2026-2027 / Gujarati Medium / Standard 12 / COM</x:v>
      </x:c>
      <x:c r="G34" s="1" t="str">
        <x:v>1</x:v>
      </x:c>
      <x:c r="H34" s="12" t="str">
        <x:v>Stream/category for courses.</x:v>
      </x:c>
    </x:row>
    <x:row r="35">
      <x:c r="A35" s="11" t="str">
        <x:v>DRONA_TRUST_GSEB_DPS_2026_2027_GUJ_STD12_ARTS</x:v>
      </x:c>
      <x:c r="B35" s="1" t="str">
        <x:v>DRONA_TRUST_GSEB_DPS_2026_2027_GUJ_STD12</x:v>
      </x:c>
      <x:c r="C35" s="1" t="str">
        <x:v>stream</x:v>
      </x:c>
      <x:c r="D35" s="1" t="str">
        <x:v>Arts / Humanities</x:v>
      </x:c>
      <x:c r="E35" s="1" t="str">
        <x:v>DRONA_TRUST_GSEB_DPS_2026_2027_GUJ_STD12_ARTS</x:v>
      </x:c>
      <x:c r="F35" s="1" t="str">
        <x:v>Drona Education Trust / Gujarat Board Education / Drona Public School / Academic Year 2026-2027 / Gujarati Medium / Standard 12 / ARTS</x:v>
      </x:c>
      <x:c r="G35" s="1" t="str">
        <x:v>1</x:v>
      </x:c>
      <x:c r="H35" s="12" t="str">
        <x:v>Stream/category for courses.</x:v>
      </x:c>
    </x:row>
    <x:row r="36">
      <x:c r="A36" s="11" t="str">
        <x:v>DRONA_TRUST_GSEB_DPS_2026_2027_ENG</x:v>
      </x:c>
      <x:c r="B36" s="1" t="str">
        <x:v>DRONA_TRUST_GSEB_DPS_2026_2027</x:v>
      </x:c>
      <x:c r="C36" s="1" t="str">
        <x:v>medium</x:v>
      </x:c>
      <x:c r="D36" s="1" t="str">
        <x:v>English Medium</x:v>
      </x:c>
      <x:c r="E36" s="1" t="str">
        <x:v>DRONA_TRUST_GSEB_DPS_2026_2027_ENG</x:v>
      </x:c>
      <x:c r="F36" s="1" t="str">
        <x:v>Drona Education Trust / Gujarat Board Education / Drona Public School / Academic Year 2026-2027 / English Medium</x:v>
      </x:c>
      <x:c r="G36" s="1" t="str">
        <x:v>1</x:v>
      </x:c>
      <x:c r="H36" s="12" t="str">
        <x:v>English Medium category for 2026-2027.</x:v>
      </x:c>
    </x:row>
    <x:row r="37">
      <x:c r="A37" s="11" t="str">
        <x:v>DRONA_TRUST_GSEB_DPS_2026_2027_ENG_STD01</x:v>
      </x:c>
      <x:c r="B37" s="1" t="str">
        <x:v>DRONA_TRUST_GSEB_DPS_2026_2027_ENG</x:v>
      </x:c>
      <x:c r="C37" s="1" t="str">
        <x:v>grade</x:v>
      </x:c>
      <x:c r="D37" s="1" t="str">
        <x:v>Standard 1</x:v>
      </x:c>
      <x:c r="E37" s="1" t="str">
        <x:v>DRONA_TRUST_GSEB_DPS_2026_2027_ENG_STD01</x:v>
      </x:c>
      <x:c r="F37" s="1" t="str">
        <x:v>Drona Education Trust / Gujarat Board Education / Drona Public School / Academic Year 2026-2027 / English Medium / Standard 1</x:v>
      </x:c>
      <x:c r="G37" s="1" t="str">
        <x:v>1</x:v>
      </x:c>
      <x:c r="H37" s="12" t="str">
        <x:v>Standard 1 category.</x:v>
      </x:c>
    </x:row>
    <x:row r="38">
      <x:c r="A38" s="11" t="str">
        <x:v>DRONA_TRUST_GSEB_DPS_2026_2027_ENG_STD01_GEN</x:v>
      </x:c>
      <x:c r="B38" s="1" t="str">
        <x:v>DRONA_TRUST_GSEB_DPS_2026_2027_ENG_STD01</x:v>
      </x:c>
      <x:c r="C38" s="1" t="str">
        <x:v>stream</x:v>
      </x:c>
      <x:c r="D38" s="1" t="str">
        <x:v>General</x:v>
      </x:c>
      <x:c r="E38" s="1" t="str">
        <x:v>DRONA_TRUST_GSEB_DPS_2026_2027_ENG_STD01_GEN</x:v>
      </x:c>
      <x:c r="F38" s="1" t="str">
        <x:v>Drona Education Trust / Gujarat Board Education / Drona Public School / Academic Year 2026-2027 / English Medium / Standard 1 / GEN</x:v>
      </x:c>
      <x:c r="G38" s="1" t="str">
        <x:v>1</x:v>
      </x:c>
      <x:c r="H38" s="12" t="str">
        <x:v>Stream/category for courses.</x:v>
      </x:c>
    </x:row>
    <x:row r="39">
      <x:c r="A39" s="11" t="str">
        <x:v>DRONA_TRUST_GSEB_DPS_2026_2027_ENG_STD02</x:v>
      </x:c>
      <x:c r="B39" s="1" t="str">
        <x:v>DRONA_TRUST_GSEB_DPS_2026_2027_ENG</x:v>
      </x:c>
      <x:c r="C39" s="1" t="str">
        <x:v>grade</x:v>
      </x:c>
      <x:c r="D39" s="1" t="str">
        <x:v>Standard 2</x:v>
      </x:c>
      <x:c r="E39" s="1" t="str">
        <x:v>DRONA_TRUST_GSEB_DPS_2026_2027_ENG_STD02</x:v>
      </x:c>
      <x:c r="F39" s="1" t="str">
        <x:v>Drona Education Trust / Gujarat Board Education / Drona Public School / Academic Year 2026-2027 / English Medium / Standard 2</x:v>
      </x:c>
      <x:c r="G39" s="1" t="str">
        <x:v>1</x:v>
      </x:c>
      <x:c r="H39" s="12" t="str">
        <x:v>Standard 2 category.</x:v>
      </x:c>
    </x:row>
    <x:row r="40">
      <x:c r="A40" s="11" t="str">
        <x:v>DRONA_TRUST_GSEB_DPS_2026_2027_ENG_STD02_GEN</x:v>
      </x:c>
      <x:c r="B40" s="1" t="str">
        <x:v>DRONA_TRUST_GSEB_DPS_2026_2027_ENG_STD02</x:v>
      </x:c>
      <x:c r="C40" s="1" t="str">
        <x:v>stream</x:v>
      </x:c>
      <x:c r="D40" s="1" t="str">
        <x:v>General</x:v>
      </x:c>
      <x:c r="E40" s="1" t="str">
        <x:v>DRONA_TRUST_GSEB_DPS_2026_2027_ENG_STD02_GEN</x:v>
      </x:c>
      <x:c r="F40" s="1" t="str">
        <x:v>Drona Education Trust / Gujarat Board Education / Drona Public School / Academic Year 2026-2027 / English Medium / Standard 2 / GEN</x:v>
      </x:c>
      <x:c r="G40" s="1" t="str">
        <x:v>1</x:v>
      </x:c>
      <x:c r="H40" s="12" t="str">
        <x:v>Stream/category for courses.</x:v>
      </x:c>
    </x:row>
    <x:row r="41">
      <x:c r="A41" s="11" t="str">
        <x:v>DRONA_TRUST_GSEB_DPS_2026_2027_ENG_STD03</x:v>
      </x:c>
      <x:c r="B41" s="1" t="str">
        <x:v>DRONA_TRUST_GSEB_DPS_2026_2027_ENG</x:v>
      </x:c>
      <x:c r="C41" s="1" t="str">
        <x:v>grade</x:v>
      </x:c>
      <x:c r="D41" s="1" t="str">
        <x:v>Standard 3</x:v>
      </x:c>
      <x:c r="E41" s="1" t="str">
        <x:v>DRONA_TRUST_GSEB_DPS_2026_2027_ENG_STD03</x:v>
      </x:c>
      <x:c r="F41" s="1" t="str">
        <x:v>Drona Education Trust / Gujarat Board Education / Drona Public School / Academic Year 2026-2027 / English Medium / Standard 3</x:v>
      </x:c>
      <x:c r="G41" s="1" t="str">
        <x:v>1</x:v>
      </x:c>
      <x:c r="H41" s="12" t="str">
        <x:v>Standard 3 category.</x:v>
      </x:c>
    </x:row>
    <x:row r="42">
      <x:c r="A42" s="11" t="str">
        <x:v>DRONA_TRUST_GSEB_DPS_2026_2027_ENG_STD03_GEN</x:v>
      </x:c>
      <x:c r="B42" s="1" t="str">
        <x:v>DRONA_TRUST_GSEB_DPS_2026_2027_ENG_STD03</x:v>
      </x:c>
      <x:c r="C42" s="1" t="str">
        <x:v>stream</x:v>
      </x:c>
      <x:c r="D42" s="1" t="str">
        <x:v>General</x:v>
      </x:c>
      <x:c r="E42" s="1" t="str">
        <x:v>DRONA_TRUST_GSEB_DPS_2026_2027_ENG_STD03_GEN</x:v>
      </x:c>
      <x:c r="F42" s="1" t="str">
        <x:v>Drona Education Trust / Gujarat Board Education / Drona Public School / Academic Year 2026-2027 / English Medium / Standard 3 / GEN</x:v>
      </x:c>
      <x:c r="G42" s="1" t="str">
        <x:v>1</x:v>
      </x:c>
      <x:c r="H42" s="12" t="str">
        <x:v>Stream/category for courses.</x:v>
      </x:c>
    </x:row>
    <x:row r="43">
      <x:c r="A43" s="11" t="str">
        <x:v>DRONA_TRUST_GSEB_DPS_2026_2027_ENG_STD04</x:v>
      </x:c>
      <x:c r="B43" s="1" t="str">
        <x:v>DRONA_TRUST_GSEB_DPS_2026_2027_ENG</x:v>
      </x:c>
      <x:c r="C43" s="1" t="str">
        <x:v>grade</x:v>
      </x:c>
      <x:c r="D43" s="1" t="str">
        <x:v>Standard 4</x:v>
      </x:c>
      <x:c r="E43" s="1" t="str">
        <x:v>DRONA_TRUST_GSEB_DPS_2026_2027_ENG_STD04</x:v>
      </x:c>
      <x:c r="F43" s="1" t="str">
        <x:v>Drona Education Trust / Gujarat Board Education / Drona Public School / Academic Year 2026-2027 / English Medium / Standard 4</x:v>
      </x:c>
      <x:c r="G43" s="1" t="str">
        <x:v>1</x:v>
      </x:c>
      <x:c r="H43" s="12" t="str">
        <x:v>Standard 4 category.</x:v>
      </x:c>
    </x:row>
    <x:row r="44">
      <x:c r="A44" s="11" t="str">
        <x:v>DRONA_TRUST_GSEB_DPS_2026_2027_ENG_STD04_GEN</x:v>
      </x:c>
      <x:c r="B44" s="1" t="str">
        <x:v>DRONA_TRUST_GSEB_DPS_2026_2027_ENG_STD04</x:v>
      </x:c>
      <x:c r="C44" s="1" t="str">
        <x:v>stream</x:v>
      </x:c>
      <x:c r="D44" s="1" t="str">
        <x:v>General</x:v>
      </x:c>
      <x:c r="E44" s="1" t="str">
        <x:v>DRONA_TRUST_GSEB_DPS_2026_2027_ENG_STD04_GEN</x:v>
      </x:c>
      <x:c r="F44" s="1" t="str">
        <x:v>Drona Education Trust / Gujarat Board Education / Drona Public School / Academic Year 2026-2027 / English Medium / Standard 4 / GEN</x:v>
      </x:c>
      <x:c r="G44" s="1" t="str">
        <x:v>1</x:v>
      </x:c>
      <x:c r="H44" s="12" t="str">
        <x:v>Stream/category for courses.</x:v>
      </x:c>
    </x:row>
    <x:row r="45">
      <x:c r="A45" s="11" t="str">
        <x:v>DRONA_TRUST_GSEB_DPS_2026_2027_ENG_STD05</x:v>
      </x:c>
      <x:c r="B45" s="1" t="str">
        <x:v>DRONA_TRUST_GSEB_DPS_2026_2027_ENG</x:v>
      </x:c>
      <x:c r="C45" s="1" t="str">
        <x:v>grade</x:v>
      </x:c>
      <x:c r="D45" s="1" t="str">
        <x:v>Standard 5</x:v>
      </x:c>
      <x:c r="E45" s="1" t="str">
        <x:v>DRONA_TRUST_GSEB_DPS_2026_2027_ENG_STD05</x:v>
      </x:c>
      <x:c r="F45" s="1" t="str">
        <x:v>Drona Education Trust / Gujarat Board Education / Drona Public School / Academic Year 2026-2027 / English Medium / Standard 5</x:v>
      </x:c>
      <x:c r="G45" s="1" t="str">
        <x:v>1</x:v>
      </x:c>
      <x:c r="H45" s="12" t="str">
        <x:v>Standard 5 category.</x:v>
      </x:c>
    </x:row>
    <x:row r="46">
      <x:c r="A46" s="11" t="str">
        <x:v>DRONA_TRUST_GSEB_DPS_2026_2027_ENG_STD05_GEN</x:v>
      </x:c>
      <x:c r="B46" s="1" t="str">
        <x:v>DRONA_TRUST_GSEB_DPS_2026_2027_ENG_STD05</x:v>
      </x:c>
      <x:c r="C46" s="1" t="str">
        <x:v>stream</x:v>
      </x:c>
      <x:c r="D46" s="1" t="str">
        <x:v>General</x:v>
      </x:c>
      <x:c r="E46" s="1" t="str">
        <x:v>DRONA_TRUST_GSEB_DPS_2026_2027_ENG_STD05_GEN</x:v>
      </x:c>
      <x:c r="F46" s="1" t="str">
        <x:v>Drona Education Trust / Gujarat Board Education / Drona Public School / Academic Year 2026-2027 / English Medium / Standard 5 / GEN</x:v>
      </x:c>
      <x:c r="G46" s="1" t="str">
        <x:v>1</x:v>
      </x:c>
      <x:c r="H46" s="12" t="str">
        <x:v>Stream/category for courses.</x:v>
      </x:c>
    </x:row>
    <x:row r="47">
      <x:c r="A47" s="11" t="str">
        <x:v>DRONA_TRUST_GSEB_DPS_2026_2027_ENG_STD06</x:v>
      </x:c>
      <x:c r="B47" s="1" t="str">
        <x:v>DRONA_TRUST_GSEB_DPS_2026_2027_ENG</x:v>
      </x:c>
      <x:c r="C47" s="1" t="str">
        <x:v>grade</x:v>
      </x:c>
      <x:c r="D47" s="1" t="str">
        <x:v>Standard 6</x:v>
      </x:c>
      <x:c r="E47" s="1" t="str">
        <x:v>DRONA_TRUST_GSEB_DPS_2026_2027_ENG_STD06</x:v>
      </x:c>
      <x:c r="F47" s="1" t="str">
        <x:v>Drona Education Trust / Gujarat Board Education / Drona Public School / Academic Year 2026-2027 / English Medium / Standard 6</x:v>
      </x:c>
      <x:c r="G47" s="1" t="str">
        <x:v>1</x:v>
      </x:c>
      <x:c r="H47" s="12" t="str">
        <x:v>Standard 6 category.</x:v>
      </x:c>
    </x:row>
    <x:row r="48">
      <x:c r="A48" s="11" t="str">
        <x:v>DRONA_TRUST_GSEB_DPS_2026_2027_ENG_STD06_GEN</x:v>
      </x:c>
      <x:c r="B48" s="1" t="str">
        <x:v>DRONA_TRUST_GSEB_DPS_2026_2027_ENG_STD06</x:v>
      </x:c>
      <x:c r="C48" s="1" t="str">
        <x:v>stream</x:v>
      </x:c>
      <x:c r="D48" s="1" t="str">
        <x:v>General</x:v>
      </x:c>
      <x:c r="E48" s="1" t="str">
        <x:v>DRONA_TRUST_GSEB_DPS_2026_2027_ENG_STD06_GEN</x:v>
      </x:c>
      <x:c r="F48" s="1" t="str">
        <x:v>Drona Education Trust / Gujarat Board Education / Drona Public School / Academic Year 2026-2027 / English Medium / Standard 6 / GEN</x:v>
      </x:c>
      <x:c r="G48" s="1" t="str">
        <x:v>1</x:v>
      </x:c>
      <x:c r="H48" s="12" t="str">
        <x:v>Stream/category for courses.</x:v>
      </x:c>
    </x:row>
    <x:row r="49">
      <x:c r="A49" s="11" t="str">
        <x:v>DRONA_TRUST_GSEB_DPS_2026_2027_ENG_STD07</x:v>
      </x:c>
      <x:c r="B49" s="1" t="str">
        <x:v>DRONA_TRUST_GSEB_DPS_2026_2027_ENG</x:v>
      </x:c>
      <x:c r="C49" s="1" t="str">
        <x:v>grade</x:v>
      </x:c>
      <x:c r="D49" s="1" t="str">
        <x:v>Standard 7</x:v>
      </x:c>
      <x:c r="E49" s="1" t="str">
        <x:v>DRONA_TRUST_GSEB_DPS_2026_2027_ENG_STD07</x:v>
      </x:c>
      <x:c r="F49" s="1" t="str">
        <x:v>Drona Education Trust / Gujarat Board Education / Drona Public School / Academic Year 2026-2027 / English Medium / Standard 7</x:v>
      </x:c>
      <x:c r="G49" s="1" t="str">
        <x:v>1</x:v>
      </x:c>
      <x:c r="H49" s="12" t="str">
        <x:v>Standard 7 category.</x:v>
      </x:c>
    </x:row>
    <x:row r="50">
      <x:c r="A50" s="11" t="str">
        <x:v>DRONA_TRUST_GSEB_DPS_2026_2027_ENG_STD07_GEN</x:v>
      </x:c>
      <x:c r="B50" s="1" t="str">
        <x:v>DRONA_TRUST_GSEB_DPS_2026_2027_ENG_STD07</x:v>
      </x:c>
      <x:c r="C50" s="1" t="str">
        <x:v>stream</x:v>
      </x:c>
      <x:c r="D50" s="1" t="str">
        <x:v>General</x:v>
      </x:c>
      <x:c r="E50" s="1" t="str">
        <x:v>DRONA_TRUST_GSEB_DPS_2026_2027_ENG_STD07_GEN</x:v>
      </x:c>
      <x:c r="F50" s="1" t="str">
        <x:v>Drona Education Trust / Gujarat Board Education / Drona Public School / Academic Year 2026-2027 / English Medium / Standard 7 / GEN</x:v>
      </x:c>
      <x:c r="G50" s="1" t="str">
        <x:v>1</x:v>
      </x:c>
      <x:c r="H50" s="12" t="str">
        <x:v>Stream/category for courses.</x:v>
      </x:c>
    </x:row>
    <x:row r="51">
      <x:c r="A51" s="11" t="str">
        <x:v>DRONA_TRUST_GSEB_DPS_2026_2027_ENG_STD08</x:v>
      </x:c>
      <x:c r="B51" s="1" t="str">
        <x:v>DRONA_TRUST_GSEB_DPS_2026_2027_ENG</x:v>
      </x:c>
      <x:c r="C51" s="1" t="str">
        <x:v>grade</x:v>
      </x:c>
      <x:c r="D51" s="1" t="str">
        <x:v>Standard 8</x:v>
      </x:c>
      <x:c r="E51" s="1" t="str">
        <x:v>DRONA_TRUST_GSEB_DPS_2026_2027_ENG_STD08</x:v>
      </x:c>
      <x:c r="F51" s="1" t="str">
        <x:v>Drona Education Trust / Gujarat Board Education / Drona Public School / Academic Year 2026-2027 / English Medium / Standard 8</x:v>
      </x:c>
      <x:c r="G51" s="1" t="str">
        <x:v>1</x:v>
      </x:c>
      <x:c r="H51" s="12" t="str">
        <x:v>Standard 8 category.</x:v>
      </x:c>
    </x:row>
    <x:row r="52">
      <x:c r="A52" s="11" t="str">
        <x:v>DRONA_TRUST_GSEB_DPS_2026_2027_ENG_STD08_GEN</x:v>
      </x:c>
      <x:c r="B52" s="1" t="str">
        <x:v>DRONA_TRUST_GSEB_DPS_2026_2027_ENG_STD08</x:v>
      </x:c>
      <x:c r="C52" s="1" t="str">
        <x:v>stream</x:v>
      </x:c>
      <x:c r="D52" s="1" t="str">
        <x:v>General</x:v>
      </x:c>
      <x:c r="E52" s="1" t="str">
        <x:v>DRONA_TRUST_GSEB_DPS_2026_2027_ENG_STD08_GEN</x:v>
      </x:c>
      <x:c r="F52" s="1" t="str">
        <x:v>Drona Education Trust / Gujarat Board Education / Drona Public School / Academic Year 2026-2027 / English Medium / Standard 8 / GEN</x:v>
      </x:c>
      <x:c r="G52" s="1" t="str">
        <x:v>1</x:v>
      </x:c>
      <x:c r="H52" s="12" t="str">
        <x:v>Stream/category for courses.</x:v>
      </x:c>
    </x:row>
    <x:row r="53">
      <x:c r="A53" s="11" t="str">
        <x:v>DRONA_TRUST_GSEB_DPS_2026_2027_ENG_STD09</x:v>
      </x:c>
      <x:c r="B53" s="1" t="str">
        <x:v>DRONA_TRUST_GSEB_DPS_2026_2027_ENG</x:v>
      </x:c>
      <x:c r="C53" s="1" t="str">
        <x:v>grade</x:v>
      </x:c>
      <x:c r="D53" s="1" t="str">
        <x:v>Standard 9</x:v>
      </x:c>
      <x:c r="E53" s="1" t="str">
        <x:v>DRONA_TRUST_GSEB_DPS_2026_2027_ENG_STD09</x:v>
      </x:c>
      <x:c r="F53" s="1" t="str">
        <x:v>Drona Education Trust / Gujarat Board Education / Drona Public School / Academic Year 2026-2027 / English Medium / Standard 9</x:v>
      </x:c>
      <x:c r="G53" s="1" t="str">
        <x:v>1</x:v>
      </x:c>
      <x:c r="H53" s="12" t="str">
        <x:v>Standard 9 category.</x:v>
      </x:c>
    </x:row>
    <x:row r="54">
      <x:c r="A54" s="11" t="str">
        <x:v>DRONA_TRUST_GSEB_DPS_2026_2027_ENG_STD09_GEN</x:v>
      </x:c>
      <x:c r="B54" s="1" t="str">
        <x:v>DRONA_TRUST_GSEB_DPS_2026_2027_ENG_STD09</x:v>
      </x:c>
      <x:c r="C54" s="1" t="str">
        <x:v>stream</x:v>
      </x:c>
      <x:c r="D54" s="1" t="str">
        <x:v>General</x:v>
      </x:c>
      <x:c r="E54" s="1" t="str">
        <x:v>DRONA_TRUST_GSEB_DPS_2026_2027_ENG_STD09_GEN</x:v>
      </x:c>
      <x:c r="F54" s="1" t="str">
        <x:v>Drona Education Trust / Gujarat Board Education / Drona Public School / Academic Year 2026-2027 / English Medium / Standard 9 / GEN</x:v>
      </x:c>
      <x:c r="G54" s="1" t="str">
        <x:v>1</x:v>
      </x:c>
      <x:c r="H54" s="12" t="str">
        <x:v>Stream/category for courses.</x:v>
      </x:c>
    </x:row>
    <x:row r="55">
      <x:c r="A55" s="11" t="str">
        <x:v>DRONA_TRUST_GSEB_DPS_2026_2027_ENG_STD10</x:v>
      </x:c>
      <x:c r="B55" s="1" t="str">
        <x:v>DRONA_TRUST_GSEB_DPS_2026_2027_ENG</x:v>
      </x:c>
      <x:c r="C55" s="1" t="str">
        <x:v>grade</x:v>
      </x:c>
      <x:c r="D55" s="1" t="str">
        <x:v>Standard 10</x:v>
      </x:c>
      <x:c r="E55" s="1" t="str">
        <x:v>DRONA_TRUST_GSEB_DPS_2026_2027_ENG_STD10</x:v>
      </x:c>
      <x:c r="F55" s="1" t="str">
        <x:v>Drona Education Trust / Gujarat Board Education / Drona Public School / Academic Year 2026-2027 / English Medium / Standard 10</x:v>
      </x:c>
      <x:c r="G55" s="1" t="str">
        <x:v>1</x:v>
      </x:c>
      <x:c r="H55" s="12" t="str">
        <x:v>Standard 10 category.</x:v>
      </x:c>
    </x:row>
    <x:row r="56">
      <x:c r="A56" s="11" t="str">
        <x:v>DRONA_TRUST_GSEB_DPS_2026_2027_ENG_STD10_GEN</x:v>
      </x:c>
      <x:c r="B56" s="1" t="str">
        <x:v>DRONA_TRUST_GSEB_DPS_2026_2027_ENG_STD10</x:v>
      </x:c>
      <x:c r="C56" s="1" t="str">
        <x:v>stream</x:v>
      </x:c>
      <x:c r="D56" s="1" t="str">
        <x:v>General</x:v>
      </x:c>
      <x:c r="E56" s="1" t="str">
        <x:v>DRONA_TRUST_GSEB_DPS_2026_2027_ENG_STD10_GEN</x:v>
      </x:c>
      <x:c r="F56" s="1" t="str">
        <x:v>Drona Education Trust / Gujarat Board Education / Drona Public School / Academic Year 2026-2027 / English Medium / Standard 10 / GEN</x:v>
      </x:c>
      <x:c r="G56" s="1" t="str">
        <x:v>1</x:v>
      </x:c>
      <x:c r="H56" s="12" t="str">
        <x:v>Stream/category for courses.</x:v>
      </x:c>
    </x:row>
    <x:row r="57">
      <x:c r="A57" s="11" t="str">
        <x:v>DRONA_TRUST_GSEB_DPS_2026_2027_ENG_STD11</x:v>
      </x:c>
      <x:c r="B57" s="1" t="str">
        <x:v>DRONA_TRUST_GSEB_DPS_2026_2027_ENG</x:v>
      </x:c>
      <x:c r="C57" s="1" t="str">
        <x:v>grade</x:v>
      </x:c>
      <x:c r="D57" s="1" t="str">
        <x:v>Standard 11</x:v>
      </x:c>
      <x:c r="E57" s="1" t="str">
        <x:v>DRONA_TRUST_GSEB_DPS_2026_2027_ENG_STD11</x:v>
      </x:c>
      <x:c r="F57" s="1" t="str">
        <x:v>Drona Education Trust / Gujarat Board Education / Drona Public School / Academic Year 2026-2027 / English Medium / Standard 11</x:v>
      </x:c>
      <x:c r="G57" s="1" t="str">
        <x:v>1</x:v>
      </x:c>
      <x:c r="H57" s="12" t="str">
        <x:v>Standard 11 category.</x:v>
      </x:c>
    </x:row>
    <x:row r="58">
      <x:c r="A58" s="11" t="str">
        <x:v>DRONA_TRUST_GSEB_DPS_2026_2027_ENG_STD11_SCI</x:v>
      </x:c>
      <x:c r="B58" s="1" t="str">
        <x:v>DRONA_TRUST_GSEB_DPS_2026_2027_ENG_STD11</x:v>
      </x:c>
      <x:c r="C58" s="1" t="str">
        <x:v>stream</x:v>
      </x:c>
      <x:c r="D58" s="1" t="str">
        <x:v>Science</x:v>
      </x:c>
      <x:c r="E58" s="1" t="str">
        <x:v>DRONA_TRUST_GSEB_DPS_2026_2027_ENG_STD11_SCI</x:v>
      </x:c>
      <x:c r="F58" s="1" t="str">
        <x:v>Drona Education Trust / Gujarat Board Education / Drona Public School / Academic Year 2026-2027 / English Medium / Standard 11 / SCI</x:v>
      </x:c>
      <x:c r="G58" s="1" t="str">
        <x:v>1</x:v>
      </x:c>
      <x:c r="H58" s="12" t="str">
        <x:v>Stream/category for courses.</x:v>
      </x:c>
    </x:row>
    <x:row r="59">
      <x:c r="A59" s="11" t="str">
        <x:v>DRONA_TRUST_GSEB_DPS_2026_2027_ENG_STD11_COM</x:v>
      </x:c>
      <x:c r="B59" s="1" t="str">
        <x:v>DRONA_TRUST_GSEB_DPS_2026_2027_ENG_STD11</x:v>
      </x:c>
      <x:c r="C59" s="1" t="str">
        <x:v>stream</x:v>
      </x:c>
      <x:c r="D59" s="1" t="str">
        <x:v>Commerce</x:v>
      </x:c>
      <x:c r="E59" s="1" t="str">
        <x:v>DRONA_TRUST_GSEB_DPS_2026_2027_ENG_STD11_COM</x:v>
      </x:c>
      <x:c r="F59" s="1" t="str">
        <x:v>Drona Education Trust / Gujarat Board Education / Drona Public School / Academic Year 2026-2027 / English Medium / Standard 11 / COM</x:v>
      </x:c>
      <x:c r="G59" s="1" t="str">
        <x:v>1</x:v>
      </x:c>
      <x:c r="H59" s="12" t="str">
        <x:v>Stream/category for courses.</x:v>
      </x:c>
    </x:row>
    <x:row r="60">
      <x:c r="A60" s="11" t="str">
        <x:v>DRONA_TRUST_GSEB_DPS_2026_2027_ENG_STD11_ARTS</x:v>
      </x:c>
      <x:c r="B60" s="1" t="str">
        <x:v>DRONA_TRUST_GSEB_DPS_2026_2027_ENG_STD11</x:v>
      </x:c>
      <x:c r="C60" s="1" t="str">
        <x:v>stream</x:v>
      </x:c>
      <x:c r="D60" s="1" t="str">
        <x:v>Arts / Humanities</x:v>
      </x:c>
      <x:c r="E60" s="1" t="str">
        <x:v>DRONA_TRUST_GSEB_DPS_2026_2027_ENG_STD11_ARTS</x:v>
      </x:c>
      <x:c r="F60" s="1" t="str">
        <x:v>Drona Education Trust / Gujarat Board Education / Drona Public School / Academic Year 2026-2027 / English Medium / Standard 11 / ARTS</x:v>
      </x:c>
      <x:c r="G60" s="1" t="str">
        <x:v>1</x:v>
      </x:c>
      <x:c r="H60" s="12" t="str">
        <x:v>Stream/category for courses.</x:v>
      </x:c>
    </x:row>
    <x:row r="61">
      <x:c r="A61" s="11" t="str">
        <x:v>DRONA_TRUST_GSEB_DPS_2026_2027_ENG_STD12</x:v>
      </x:c>
      <x:c r="B61" s="1" t="str">
        <x:v>DRONA_TRUST_GSEB_DPS_2026_2027_ENG</x:v>
      </x:c>
      <x:c r="C61" s="1" t="str">
        <x:v>grade</x:v>
      </x:c>
      <x:c r="D61" s="1" t="str">
        <x:v>Standard 12</x:v>
      </x:c>
      <x:c r="E61" s="1" t="str">
        <x:v>DRONA_TRUST_GSEB_DPS_2026_2027_ENG_STD12</x:v>
      </x:c>
      <x:c r="F61" s="1" t="str">
        <x:v>Drona Education Trust / Gujarat Board Education / Drona Public School / Academic Year 2026-2027 / English Medium / Standard 12</x:v>
      </x:c>
      <x:c r="G61" s="1" t="str">
        <x:v>1</x:v>
      </x:c>
      <x:c r="H61" s="12" t="str">
        <x:v>Standard 12 category.</x:v>
      </x:c>
    </x:row>
    <x:row r="62">
      <x:c r="A62" s="11" t="str">
        <x:v>DRONA_TRUST_GSEB_DPS_2026_2027_ENG_STD12_SCI</x:v>
      </x:c>
      <x:c r="B62" s="1" t="str">
        <x:v>DRONA_TRUST_GSEB_DPS_2026_2027_ENG_STD12</x:v>
      </x:c>
      <x:c r="C62" s="1" t="str">
        <x:v>stream</x:v>
      </x:c>
      <x:c r="D62" s="1" t="str">
        <x:v>Science</x:v>
      </x:c>
      <x:c r="E62" s="1" t="str">
        <x:v>DRONA_TRUST_GSEB_DPS_2026_2027_ENG_STD12_SCI</x:v>
      </x:c>
      <x:c r="F62" s="1" t="str">
        <x:v>Drona Education Trust / Gujarat Board Education / Drona Public School / Academic Year 2026-2027 / English Medium / Standard 12 / SCI</x:v>
      </x:c>
      <x:c r="G62" s="1" t="str">
        <x:v>1</x:v>
      </x:c>
      <x:c r="H62" s="12" t="str">
        <x:v>Stream/category for courses.</x:v>
      </x:c>
    </x:row>
    <x:row r="63">
      <x:c r="A63" s="11" t="str">
        <x:v>DRONA_TRUST_GSEB_DPS_2026_2027_ENG_STD12_COM</x:v>
      </x:c>
      <x:c r="B63" s="1" t="str">
        <x:v>DRONA_TRUST_GSEB_DPS_2026_2027_ENG_STD12</x:v>
      </x:c>
      <x:c r="C63" s="1" t="str">
        <x:v>stream</x:v>
      </x:c>
      <x:c r="D63" s="1" t="str">
        <x:v>Commerce</x:v>
      </x:c>
      <x:c r="E63" s="1" t="str">
        <x:v>DRONA_TRUST_GSEB_DPS_2026_2027_ENG_STD12_COM</x:v>
      </x:c>
      <x:c r="F63" s="1" t="str">
        <x:v>Drona Education Trust / Gujarat Board Education / Drona Public School / Academic Year 2026-2027 / English Medium / Standard 12 / COM</x:v>
      </x:c>
      <x:c r="G63" s="1" t="str">
        <x:v>1</x:v>
      </x:c>
      <x:c r="H63" s="12" t="str">
        <x:v>Stream/category for courses.</x:v>
      </x:c>
    </x:row>
    <x:row r="64">
      <x:c r="A64" s="11" t="str">
        <x:v>DRONA_TRUST_GSEB_DPS_2026_2027_ENG_STD12_ARTS</x:v>
      </x:c>
      <x:c r="B64" s="1" t="str">
        <x:v>DRONA_TRUST_GSEB_DPS_2026_2027_ENG_STD12</x:v>
      </x:c>
      <x:c r="C64" s="1" t="str">
        <x:v>stream</x:v>
      </x:c>
      <x:c r="D64" s="1" t="str">
        <x:v>Arts / Humanities</x:v>
      </x:c>
      <x:c r="E64" s="1" t="str">
        <x:v>DRONA_TRUST_GSEB_DPS_2026_2027_ENG_STD12_ARTS</x:v>
      </x:c>
      <x:c r="F64" s="1" t="str">
        <x:v>Drona Education Trust / Gujarat Board Education / Drona Public School / Academic Year 2026-2027 / English Medium / Standard 12 / ARTS</x:v>
      </x:c>
      <x:c r="G64" s="1" t="str">
        <x:v>1</x:v>
      </x:c>
      <x:c r="H64" s="12" t="str">
        <x:v>Stream/category for courses.</x:v>
      </x:c>
    </x:row>
    <x:row r="65">
      <x:c r="A65" s="11" t="str">
        <x:v>DRONA_TRUST_GSEB_DPS_2026_2027_HIN</x:v>
      </x:c>
      <x:c r="B65" s="1" t="str">
        <x:v>DRONA_TRUST_GSEB_DPS_2026_2027</x:v>
      </x:c>
      <x:c r="C65" s="1" t="str">
        <x:v>medium</x:v>
      </x:c>
      <x:c r="D65" s="1" t="str">
        <x:v>Hindi Medium</x:v>
      </x:c>
      <x:c r="E65" s="1" t="str">
        <x:v>DRONA_TRUST_GSEB_DPS_2026_2027_HIN</x:v>
      </x:c>
      <x:c r="F65" s="1" t="str">
        <x:v>Drona Education Trust / Gujarat Board Education / Drona Public School / Academic Year 2026-2027 / Hindi Medium</x:v>
      </x:c>
      <x:c r="G65" s="1" t="str">
        <x:v>1</x:v>
      </x:c>
      <x:c r="H65" s="12" t="str">
        <x:v>Hindi Medium category for 2026-2027.</x:v>
      </x:c>
    </x:row>
    <x:row r="66">
      <x:c r="A66" s="11" t="str">
        <x:v>DRONA_TRUST_GSEB_DPS_2026_2027_HIN_STD01</x:v>
      </x:c>
      <x:c r="B66" s="1" t="str">
        <x:v>DRONA_TRUST_GSEB_DPS_2026_2027_HIN</x:v>
      </x:c>
      <x:c r="C66" s="1" t="str">
        <x:v>grade</x:v>
      </x:c>
      <x:c r="D66" s="1" t="str">
        <x:v>Standard 1</x:v>
      </x:c>
      <x:c r="E66" s="1" t="str">
        <x:v>DRONA_TRUST_GSEB_DPS_2026_2027_HIN_STD01</x:v>
      </x:c>
      <x:c r="F66" s="1" t="str">
        <x:v>Drona Education Trust / Gujarat Board Education / Drona Public School / Academic Year 2026-2027 / Hindi Medium / Standard 1</x:v>
      </x:c>
      <x:c r="G66" s="1" t="str">
        <x:v>1</x:v>
      </x:c>
      <x:c r="H66" s="12" t="str">
        <x:v>Standard 1 category.</x:v>
      </x:c>
    </x:row>
    <x:row r="67">
      <x:c r="A67" s="11" t="str">
        <x:v>DRONA_TRUST_GSEB_DPS_2026_2027_HIN_STD01_GEN</x:v>
      </x:c>
      <x:c r="B67" s="1" t="str">
        <x:v>DRONA_TRUST_GSEB_DPS_2026_2027_HIN_STD01</x:v>
      </x:c>
      <x:c r="C67" s="1" t="str">
        <x:v>stream</x:v>
      </x:c>
      <x:c r="D67" s="1" t="str">
        <x:v>General</x:v>
      </x:c>
      <x:c r="E67" s="1" t="str">
        <x:v>DRONA_TRUST_GSEB_DPS_2026_2027_HIN_STD01_GEN</x:v>
      </x:c>
      <x:c r="F67" s="1" t="str">
        <x:v>Drona Education Trust / Gujarat Board Education / Drona Public School / Academic Year 2026-2027 / Hindi Medium / Standard 1 / GEN</x:v>
      </x:c>
      <x:c r="G67" s="1" t="str">
        <x:v>1</x:v>
      </x:c>
      <x:c r="H67" s="12" t="str">
        <x:v>Stream/category for courses.</x:v>
      </x:c>
    </x:row>
    <x:row r="68">
      <x:c r="A68" s="11" t="str">
        <x:v>DRONA_TRUST_GSEB_DPS_2026_2027_HIN_STD02</x:v>
      </x:c>
      <x:c r="B68" s="1" t="str">
        <x:v>DRONA_TRUST_GSEB_DPS_2026_2027_HIN</x:v>
      </x:c>
      <x:c r="C68" s="1" t="str">
        <x:v>grade</x:v>
      </x:c>
      <x:c r="D68" s="1" t="str">
        <x:v>Standard 2</x:v>
      </x:c>
      <x:c r="E68" s="1" t="str">
        <x:v>DRONA_TRUST_GSEB_DPS_2026_2027_HIN_STD02</x:v>
      </x:c>
      <x:c r="F68" s="1" t="str">
        <x:v>Drona Education Trust / Gujarat Board Education / Drona Public School / Academic Year 2026-2027 / Hindi Medium / Standard 2</x:v>
      </x:c>
      <x:c r="G68" s="1" t="str">
        <x:v>1</x:v>
      </x:c>
      <x:c r="H68" s="12" t="str">
        <x:v>Standard 2 category.</x:v>
      </x:c>
    </x:row>
    <x:row r="69">
      <x:c r="A69" s="11" t="str">
        <x:v>DRONA_TRUST_GSEB_DPS_2026_2027_HIN_STD02_GEN</x:v>
      </x:c>
      <x:c r="B69" s="1" t="str">
        <x:v>DRONA_TRUST_GSEB_DPS_2026_2027_HIN_STD02</x:v>
      </x:c>
      <x:c r="C69" s="1" t="str">
        <x:v>stream</x:v>
      </x:c>
      <x:c r="D69" s="1" t="str">
        <x:v>General</x:v>
      </x:c>
      <x:c r="E69" s="1" t="str">
        <x:v>DRONA_TRUST_GSEB_DPS_2026_2027_HIN_STD02_GEN</x:v>
      </x:c>
      <x:c r="F69" s="1" t="str">
        <x:v>Drona Education Trust / Gujarat Board Education / Drona Public School / Academic Year 2026-2027 / Hindi Medium / Standard 2 / GEN</x:v>
      </x:c>
      <x:c r="G69" s="1" t="str">
        <x:v>1</x:v>
      </x:c>
      <x:c r="H69" s="12" t="str">
        <x:v>Stream/category for courses.</x:v>
      </x:c>
    </x:row>
    <x:row r="70">
      <x:c r="A70" s="11" t="str">
        <x:v>DRONA_TRUST_GSEB_DPS_2026_2027_HIN_STD03</x:v>
      </x:c>
      <x:c r="B70" s="1" t="str">
        <x:v>DRONA_TRUST_GSEB_DPS_2026_2027_HIN</x:v>
      </x:c>
      <x:c r="C70" s="1" t="str">
        <x:v>grade</x:v>
      </x:c>
      <x:c r="D70" s="1" t="str">
        <x:v>Standard 3</x:v>
      </x:c>
      <x:c r="E70" s="1" t="str">
        <x:v>DRONA_TRUST_GSEB_DPS_2026_2027_HIN_STD03</x:v>
      </x:c>
      <x:c r="F70" s="1" t="str">
        <x:v>Drona Education Trust / Gujarat Board Education / Drona Public School / Academic Year 2026-2027 / Hindi Medium / Standard 3</x:v>
      </x:c>
      <x:c r="G70" s="1" t="str">
        <x:v>1</x:v>
      </x:c>
      <x:c r="H70" s="12" t="str">
        <x:v>Standard 3 category.</x:v>
      </x:c>
    </x:row>
    <x:row r="71">
      <x:c r="A71" s="11" t="str">
        <x:v>DRONA_TRUST_GSEB_DPS_2026_2027_HIN_STD03_GEN</x:v>
      </x:c>
      <x:c r="B71" s="1" t="str">
        <x:v>DRONA_TRUST_GSEB_DPS_2026_2027_HIN_STD03</x:v>
      </x:c>
      <x:c r="C71" s="1" t="str">
        <x:v>stream</x:v>
      </x:c>
      <x:c r="D71" s="1" t="str">
        <x:v>General</x:v>
      </x:c>
      <x:c r="E71" s="1" t="str">
        <x:v>DRONA_TRUST_GSEB_DPS_2026_2027_HIN_STD03_GEN</x:v>
      </x:c>
      <x:c r="F71" s="1" t="str">
        <x:v>Drona Education Trust / Gujarat Board Education / Drona Public School / Academic Year 2026-2027 / Hindi Medium / Standard 3 / GEN</x:v>
      </x:c>
      <x:c r="G71" s="1" t="str">
        <x:v>1</x:v>
      </x:c>
      <x:c r="H71" s="12" t="str">
        <x:v>Stream/category for courses.</x:v>
      </x:c>
    </x:row>
    <x:row r="72">
      <x:c r="A72" s="11" t="str">
        <x:v>DRONA_TRUST_GSEB_DPS_2026_2027_HIN_STD04</x:v>
      </x:c>
      <x:c r="B72" s="1" t="str">
        <x:v>DRONA_TRUST_GSEB_DPS_2026_2027_HIN</x:v>
      </x:c>
      <x:c r="C72" s="1" t="str">
        <x:v>grade</x:v>
      </x:c>
      <x:c r="D72" s="1" t="str">
        <x:v>Standard 4</x:v>
      </x:c>
      <x:c r="E72" s="1" t="str">
        <x:v>DRONA_TRUST_GSEB_DPS_2026_2027_HIN_STD04</x:v>
      </x:c>
      <x:c r="F72" s="1" t="str">
        <x:v>Drona Education Trust / Gujarat Board Education / Drona Public School / Academic Year 2026-2027 / Hindi Medium / Standard 4</x:v>
      </x:c>
      <x:c r="G72" s="1" t="str">
        <x:v>1</x:v>
      </x:c>
      <x:c r="H72" s="12" t="str">
        <x:v>Standard 4 category.</x:v>
      </x:c>
    </x:row>
    <x:row r="73">
      <x:c r="A73" s="11" t="str">
        <x:v>DRONA_TRUST_GSEB_DPS_2026_2027_HIN_STD04_GEN</x:v>
      </x:c>
      <x:c r="B73" s="1" t="str">
        <x:v>DRONA_TRUST_GSEB_DPS_2026_2027_HIN_STD04</x:v>
      </x:c>
      <x:c r="C73" s="1" t="str">
        <x:v>stream</x:v>
      </x:c>
      <x:c r="D73" s="1" t="str">
        <x:v>General</x:v>
      </x:c>
      <x:c r="E73" s="1" t="str">
        <x:v>DRONA_TRUST_GSEB_DPS_2026_2027_HIN_STD04_GEN</x:v>
      </x:c>
      <x:c r="F73" s="1" t="str">
        <x:v>Drona Education Trust / Gujarat Board Education / Drona Public School / Academic Year 2026-2027 / Hindi Medium / Standard 4 / GEN</x:v>
      </x:c>
      <x:c r="G73" s="1" t="str">
        <x:v>1</x:v>
      </x:c>
      <x:c r="H73" s="12" t="str">
        <x:v>Stream/category for courses.</x:v>
      </x:c>
    </x:row>
    <x:row r="74">
      <x:c r="A74" s="11" t="str">
        <x:v>DRONA_TRUST_GSEB_DPS_2026_2027_HIN_STD05</x:v>
      </x:c>
      <x:c r="B74" s="1" t="str">
        <x:v>DRONA_TRUST_GSEB_DPS_2026_2027_HIN</x:v>
      </x:c>
      <x:c r="C74" s="1" t="str">
        <x:v>grade</x:v>
      </x:c>
      <x:c r="D74" s="1" t="str">
        <x:v>Standard 5</x:v>
      </x:c>
      <x:c r="E74" s="1" t="str">
        <x:v>DRONA_TRUST_GSEB_DPS_2026_2027_HIN_STD05</x:v>
      </x:c>
      <x:c r="F74" s="1" t="str">
        <x:v>Drona Education Trust / Gujarat Board Education / Drona Public School / Academic Year 2026-2027 / Hindi Medium / Standard 5</x:v>
      </x:c>
      <x:c r="G74" s="1" t="str">
        <x:v>1</x:v>
      </x:c>
      <x:c r="H74" s="12" t="str">
        <x:v>Standard 5 category.</x:v>
      </x:c>
    </x:row>
    <x:row r="75">
      <x:c r="A75" s="11" t="str">
        <x:v>DRONA_TRUST_GSEB_DPS_2026_2027_HIN_STD05_GEN</x:v>
      </x:c>
      <x:c r="B75" s="1" t="str">
        <x:v>DRONA_TRUST_GSEB_DPS_2026_2027_HIN_STD05</x:v>
      </x:c>
      <x:c r="C75" s="1" t="str">
        <x:v>stream</x:v>
      </x:c>
      <x:c r="D75" s="1" t="str">
        <x:v>General</x:v>
      </x:c>
      <x:c r="E75" s="1" t="str">
        <x:v>DRONA_TRUST_GSEB_DPS_2026_2027_HIN_STD05_GEN</x:v>
      </x:c>
      <x:c r="F75" s="1" t="str">
        <x:v>Drona Education Trust / Gujarat Board Education / Drona Public School / Academic Year 2026-2027 / Hindi Medium / Standard 5 / GEN</x:v>
      </x:c>
      <x:c r="G75" s="1" t="str">
        <x:v>1</x:v>
      </x:c>
      <x:c r="H75" s="12" t="str">
        <x:v>Stream/category for courses.</x:v>
      </x:c>
    </x:row>
    <x:row r="76">
      <x:c r="A76" s="11" t="str">
        <x:v>DRONA_TRUST_GSEB_DPS_2026_2027_HIN_STD06</x:v>
      </x:c>
      <x:c r="B76" s="1" t="str">
        <x:v>DRONA_TRUST_GSEB_DPS_2026_2027_HIN</x:v>
      </x:c>
      <x:c r="C76" s="1" t="str">
        <x:v>grade</x:v>
      </x:c>
      <x:c r="D76" s="1" t="str">
        <x:v>Standard 6</x:v>
      </x:c>
      <x:c r="E76" s="1" t="str">
        <x:v>DRONA_TRUST_GSEB_DPS_2026_2027_HIN_STD06</x:v>
      </x:c>
      <x:c r="F76" s="1" t="str">
        <x:v>Drona Education Trust / Gujarat Board Education / Drona Public School / Academic Year 2026-2027 / Hindi Medium / Standard 6</x:v>
      </x:c>
      <x:c r="G76" s="1" t="str">
        <x:v>1</x:v>
      </x:c>
      <x:c r="H76" s="12" t="str">
        <x:v>Standard 6 category.</x:v>
      </x:c>
    </x:row>
    <x:row r="77">
      <x:c r="A77" s="11" t="str">
        <x:v>DRONA_TRUST_GSEB_DPS_2026_2027_HIN_STD06_GEN</x:v>
      </x:c>
      <x:c r="B77" s="1" t="str">
        <x:v>DRONA_TRUST_GSEB_DPS_2026_2027_HIN_STD06</x:v>
      </x:c>
      <x:c r="C77" s="1" t="str">
        <x:v>stream</x:v>
      </x:c>
      <x:c r="D77" s="1" t="str">
        <x:v>General</x:v>
      </x:c>
      <x:c r="E77" s="1" t="str">
        <x:v>DRONA_TRUST_GSEB_DPS_2026_2027_HIN_STD06_GEN</x:v>
      </x:c>
      <x:c r="F77" s="1" t="str">
        <x:v>Drona Education Trust / Gujarat Board Education / Drona Public School / Academic Year 2026-2027 / Hindi Medium / Standard 6 / GEN</x:v>
      </x:c>
      <x:c r="G77" s="1" t="str">
        <x:v>1</x:v>
      </x:c>
      <x:c r="H77" s="12" t="str">
        <x:v>Stream/category for courses.</x:v>
      </x:c>
    </x:row>
    <x:row r="78">
      <x:c r="A78" s="11" t="str">
        <x:v>DRONA_TRUST_GSEB_DPS_2026_2027_HIN_STD07</x:v>
      </x:c>
      <x:c r="B78" s="1" t="str">
        <x:v>DRONA_TRUST_GSEB_DPS_2026_2027_HIN</x:v>
      </x:c>
      <x:c r="C78" s="1" t="str">
        <x:v>grade</x:v>
      </x:c>
      <x:c r="D78" s="1" t="str">
        <x:v>Standard 7</x:v>
      </x:c>
      <x:c r="E78" s="1" t="str">
        <x:v>DRONA_TRUST_GSEB_DPS_2026_2027_HIN_STD07</x:v>
      </x:c>
      <x:c r="F78" s="1" t="str">
        <x:v>Drona Education Trust / Gujarat Board Education / Drona Public School / Academic Year 2026-2027 / Hindi Medium / Standard 7</x:v>
      </x:c>
      <x:c r="G78" s="1" t="str">
        <x:v>1</x:v>
      </x:c>
      <x:c r="H78" s="12" t="str">
        <x:v>Standard 7 category.</x:v>
      </x:c>
    </x:row>
    <x:row r="79">
      <x:c r="A79" s="11" t="str">
        <x:v>DRONA_TRUST_GSEB_DPS_2026_2027_HIN_STD07_GEN</x:v>
      </x:c>
      <x:c r="B79" s="1" t="str">
        <x:v>DRONA_TRUST_GSEB_DPS_2026_2027_HIN_STD07</x:v>
      </x:c>
      <x:c r="C79" s="1" t="str">
        <x:v>stream</x:v>
      </x:c>
      <x:c r="D79" s="1" t="str">
        <x:v>General</x:v>
      </x:c>
      <x:c r="E79" s="1" t="str">
        <x:v>DRONA_TRUST_GSEB_DPS_2026_2027_HIN_STD07_GEN</x:v>
      </x:c>
      <x:c r="F79" s="1" t="str">
        <x:v>Drona Education Trust / Gujarat Board Education / Drona Public School / Academic Year 2026-2027 / Hindi Medium / Standard 7 / GEN</x:v>
      </x:c>
      <x:c r="G79" s="1" t="str">
        <x:v>1</x:v>
      </x:c>
      <x:c r="H79" s="12" t="str">
        <x:v>Stream/category for courses.</x:v>
      </x:c>
    </x:row>
    <x:row r="80">
      <x:c r="A80" s="11" t="str">
        <x:v>DRONA_TRUST_GSEB_DPS_2026_2027_HIN_STD08</x:v>
      </x:c>
      <x:c r="B80" s="1" t="str">
        <x:v>DRONA_TRUST_GSEB_DPS_2026_2027_HIN</x:v>
      </x:c>
      <x:c r="C80" s="1" t="str">
        <x:v>grade</x:v>
      </x:c>
      <x:c r="D80" s="1" t="str">
        <x:v>Standard 8</x:v>
      </x:c>
      <x:c r="E80" s="1" t="str">
        <x:v>DRONA_TRUST_GSEB_DPS_2026_2027_HIN_STD08</x:v>
      </x:c>
      <x:c r="F80" s="1" t="str">
        <x:v>Drona Education Trust / Gujarat Board Education / Drona Public School / Academic Year 2026-2027 / Hindi Medium / Standard 8</x:v>
      </x:c>
      <x:c r="G80" s="1" t="str">
        <x:v>1</x:v>
      </x:c>
      <x:c r="H80" s="12" t="str">
        <x:v>Standard 8 category.</x:v>
      </x:c>
    </x:row>
    <x:row r="81">
      <x:c r="A81" s="11" t="str">
        <x:v>DRONA_TRUST_GSEB_DPS_2026_2027_HIN_STD08_GEN</x:v>
      </x:c>
      <x:c r="B81" s="1" t="str">
        <x:v>DRONA_TRUST_GSEB_DPS_2026_2027_HIN_STD08</x:v>
      </x:c>
      <x:c r="C81" s="1" t="str">
        <x:v>stream</x:v>
      </x:c>
      <x:c r="D81" s="1" t="str">
        <x:v>General</x:v>
      </x:c>
      <x:c r="E81" s="1" t="str">
        <x:v>DRONA_TRUST_GSEB_DPS_2026_2027_HIN_STD08_GEN</x:v>
      </x:c>
      <x:c r="F81" s="1" t="str">
        <x:v>Drona Education Trust / Gujarat Board Education / Drona Public School / Academic Year 2026-2027 / Hindi Medium / Standard 8 / GEN</x:v>
      </x:c>
      <x:c r="G81" s="1" t="str">
        <x:v>1</x:v>
      </x:c>
      <x:c r="H81" s="12" t="str">
        <x:v>Stream/category for courses.</x:v>
      </x:c>
    </x:row>
    <x:row r="82">
      <x:c r="A82" s="11" t="str">
        <x:v>DRONA_TRUST_GSEB_DPS_2026_2027_HIN_STD09</x:v>
      </x:c>
      <x:c r="B82" s="1" t="str">
        <x:v>DRONA_TRUST_GSEB_DPS_2026_2027_HIN</x:v>
      </x:c>
      <x:c r="C82" s="1" t="str">
        <x:v>grade</x:v>
      </x:c>
      <x:c r="D82" s="1" t="str">
        <x:v>Standard 9</x:v>
      </x:c>
      <x:c r="E82" s="1" t="str">
        <x:v>DRONA_TRUST_GSEB_DPS_2026_2027_HIN_STD09</x:v>
      </x:c>
      <x:c r="F82" s="1" t="str">
        <x:v>Drona Education Trust / Gujarat Board Education / Drona Public School / Academic Year 2026-2027 / Hindi Medium / Standard 9</x:v>
      </x:c>
      <x:c r="G82" s="1" t="str">
        <x:v>1</x:v>
      </x:c>
      <x:c r="H82" s="12" t="str">
        <x:v>Standard 9 category.</x:v>
      </x:c>
    </x:row>
    <x:row r="83">
      <x:c r="A83" s="11" t="str">
        <x:v>DRONA_TRUST_GSEB_DPS_2026_2027_HIN_STD09_GEN</x:v>
      </x:c>
      <x:c r="B83" s="1" t="str">
        <x:v>DRONA_TRUST_GSEB_DPS_2026_2027_HIN_STD09</x:v>
      </x:c>
      <x:c r="C83" s="1" t="str">
        <x:v>stream</x:v>
      </x:c>
      <x:c r="D83" s="1" t="str">
        <x:v>General</x:v>
      </x:c>
      <x:c r="E83" s="1" t="str">
        <x:v>DRONA_TRUST_GSEB_DPS_2026_2027_HIN_STD09_GEN</x:v>
      </x:c>
      <x:c r="F83" s="1" t="str">
        <x:v>Drona Education Trust / Gujarat Board Education / Drona Public School / Academic Year 2026-2027 / Hindi Medium / Standard 9 / GEN</x:v>
      </x:c>
      <x:c r="G83" s="1" t="str">
        <x:v>1</x:v>
      </x:c>
      <x:c r="H83" s="12" t="str">
        <x:v>Stream/category for courses.</x:v>
      </x:c>
    </x:row>
    <x:row r="84">
      <x:c r="A84" s="11" t="str">
        <x:v>DRONA_TRUST_GSEB_DPS_2026_2027_HIN_STD10</x:v>
      </x:c>
      <x:c r="B84" s="1" t="str">
        <x:v>DRONA_TRUST_GSEB_DPS_2026_2027_HIN</x:v>
      </x:c>
      <x:c r="C84" s="1" t="str">
        <x:v>grade</x:v>
      </x:c>
      <x:c r="D84" s="1" t="str">
        <x:v>Standard 10</x:v>
      </x:c>
      <x:c r="E84" s="1" t="str">
        <x:v>DRONA_TRUST_GSEB_DPS_2026_2027_HIN_STD10</x:v>
      </x:c>
      <x:c r="F84" s="1" t="str">
        <x:v>Drona Education Trust / Gujarat Board Education / Drona Public School / Academic Year 2026-2027 / Hindi Medium / Standard 10</x:v>
      </x:c>
      <x:c r="G84" s="1" t="str">
        <x:v>1</x:v>
      </x:c>
      <x:c r="H84" s="12" t="str">
        <x:v>Standard 10 category.</x:v>
      </x:c>
    </x:row>
    <x:row r="85">
      <x:c r="A85" s="11" t="str">
        <x:v>DRONA_TRUST_GSEB_DPS_2026_2027_HIN_STD10_GEN</x:v>
      </x:c>
      <x:c r="B85" s="1" t="str">
        <x:v>DRONA_TRUST_GSEB_DPS_2026_2027_HIN_STD10</x:v>
      </x:c>
      <x:c r="C85" s="1" t="str">
        <x:v>stream</x:v>
      </x:c>
      <x:c r="D85" s="1" t="str">
        <x:v>General</x:v>
      </x:c>
      <x:c r="E85" s="1" t="str">
        <x:v>DRONA_TRUST_GSEB_DPS_2026_2027_HIN_STD10_GEN</x:v>
      </x:c>
      <x:c r="F85" s="1" t="str">
        <x:v>Drona Education Trust / Gujarat Board Education / Drona Public School / Academic Year 2026-2027 / Hindi Medium / Standard 10 / GEN</x:v>
      </x:c>
      <x:c r="G85" s="1" t="str">
        <x:v>1</x:v>
      </x:c>
      <x:c r="H85" s="12" t="str">
        <x:v>Stream/category for courses.</x:v>
      </x:c>
    </x:row>
    <x:row r="86">
      <x:c r="A86" s="11" t="str">
        <x:v>DRONA_TRUST_GSEB_DPS_2026_2027_HIN_STD11</x:v>
      </x:c>
      <x:c r="B86" s="1" t="str">
        <x:v>DRONA_TRUST_GSEB_DPS_2026_2027_HIN</x:v>
      </x:c>
      <x:c r="C86" s="1" t="str">
        <x:v>grade</x:v>
      </x:c>
      <x:c r="D86" s="1" t="str">
        <x:v>Standard 11</x:v>
      </x:c>
      <x:c r="E86" s="1" t="str">
        <x:v>DRONA_TRUST_GSEB_DPS_2026_2027_HIN_STD11</x:v>
      </x:c>
      <x:c r="F86" s="1" t="str">
        <x:v>Drona Education Trust / Gujarat Board Education / Drona Public School / Academic Year 2026-2027 / Hindi Medium / Standard 11</x:v>
      </x:c>
      <x:c r="G86" s="1" t="str">
        <x:v>1</x:v>
      </x:c>
      <x:c r="H86" s="12" t="str">
        <x:v>Standard 11 category.</x:v>
      </x:c>
    </x:row>
    <x:row r="87">
      <x:c r="A87" s="11" t="str">
        <x:v>DRONA_TRUST_GSEB_DPS_2026_2027_HIN_STD11_SCI</x:v>
      </x:c>
      <x:c r="B87" s="1" t="str">
        <x:v>DRONA_TRUST_GSEB_DPS_2026_2027_HIN_STD11</x:v>
      </x:c>
      <x:c r="C87" s="1" t="str">
        <x:v>stream</x:v>
      </x:c>
      <x:c r="D87" s="1" t="str">
        <x:v>Science</x:v>
      </x:c>
      <x:c r="E87" s="1" t="str">
        <x:v>DRONA_TRUST_GSEB_DPS_2026_2027_HIN_STD11_SCI</x:v>
      </x:c>
      <x:c r="F87" s="1" t="str">
        <x:v>Drona Education Trust / Gujarat Board Education / Drona Public School / Academic Year 2026-2027 / Hindi Medium / Standard 11 / SCI</x:v>
      </x:c>
      <x:c r="G87" s="1" t="str">
        <x:v>1</x:v>
      </x:c>
      <x:c r="H87" s="12" t="str">
        <x:v>Stream/category for courses.</x:v>
      </x:c>
    </x:row>
    <x:row r="88">
      <x:c r="A88" s="11" t="str">
        <x:v>DRONA_TRUST_GSEB_DPS_2026_2027_HIN_STD11_COM</x:v>
      </x:c>
      <x:c r="B88" s="1" t="str">
        <x:v>DRONA_TRUST_GSEB_DPS_2026_2027_HIN_STD11</x:v>
      </x:c>
      <x:c r="C88" s="1" t="str">
        <x:v>stream</x:v>
      </x:c>
      <x:c r="D88" s="1" t="str">
        <x:v>Commerce</x:v>
      </x:c>
      <x:c r="E88" s="1" t="str">
        <x:v>DRONA_TRUST_GSEB_DPS_2026_2027_HIN_STD11_COM</x:v>
      </x:c>
      <x:c r="F88" s="1" t="str">
        <x:v>Drona Education Trust / Gujarat Board Education / Drona Public School / Academic Year 2026-2027 / Hindi Medium / Standard 11 / COM</x:v>
      </x:c>
      <x:c r="G88" s="1" t="str">
        <x:v>1</x:v>
      </x:c>
      <x:c r="H88" s="12" t="str">
        <x:v>Stream/category for courses.</x:v>
      </x:c>
    </x:row>
    <x:row r="89">
      <x:c r="A89" s="11" t="str">
        <x:v>DRONA_TRUST_GSEB_DPS_2026_2027_HIN_STD11_ARTS</x:v>
      </x:c>
      <x:c r="B89" s="1" t="str">
        <x:v>DRONA_TRUST_GSEB_DPS_2026_2027_HIN_STD11</x:v>
      </x:c>
      <x:c r="C89" s="1" t="str">
        <x:v>stream</x:v>
      </x:c>
      <x:c r="D89" s="1" t="str">
        <x:v>Arts / Humanities</x:v>
      </x:c>
      <x:c r="E89" s="1" t="str">
        <x:v>DRONA_TRUST_GSEB_DPS_2026_2027_HIN_STD11_ARTS</x:v>
      </x:c>
      <x:c r="F89" s="1" t="str">
        <x:v>Drona Education Trust / Gujarat Board Education / Drona Public School / Academic Year 2026-2027 / Hindi Medium / Standard 11 / ARTS</x:v>
      </x:c>
      <x:c r="G89" s="1" t="str">
        <x:v>1</x:v>
      </x:c>
      <x:c r="H89" s="12" t="str">
        <x:v>Stream/category for courses.</x:v>
      </x:c>
    </x:row>
    <x:row r="90">
      <x:c r="A90" s="11" t="str">
        <x:v>DRONA_TRUST_GSEB_DPS_2026_2027_HIN_STD12</x:v>
      </x:c>
      <x:c r="B90" s="1" t="str">
        <x:v>DRONA_TRUST_GSEB_DPS_2026_2027_HIN</x:v>
      </x:c>
      <x:c r="C90" s="1" t="str">
        <x:v>grade</x:v>
      </x:c>
      <x:c r="D90" s="1" t="str">
        <x:v>Standard 12</x:v>
      </x:c>
      <x:c r="E90" s="1" t="str">
        <x:v>DRONA_TRUST_GSEB_DPS_2026_2027_HIN_STD12</x:v>
      </x:c>
      <x:c r="F90" s="1" t="str">
        <x:v>Drona Education Trust / Gujarat Board Education / Drona Public School / Academic Year 2026-2027 / Hindi Medium / Standard 12</x:v>
      </x:c>
      <x:c r="G90" s="1" t="str">
        <x:v>1</x:v>
      </x:c>
      <x:c r="H90" s="12" t="str">
        <x:v>Standard 12 category.</x:v>
      </x:c>
    </x:row>
    <x:row r="91">
      <x:c r="A91" s="11" t="str">
        <x:v>DRONA_TRUST_GSEB_DPS_2026_2027_HIN_STD12_SCI</x:v>
      </x:c>
      <x:c r="B91" s="1" t="str">
        <x:v>DRONA_TRUST_GSEB_DPS_2026_2027_HIN_STD12</x:v>
      </x:c>
      <x:c r="C91" s="1" t="str">
        <x:v>stream</x:v>
      </x:c>
      <x:c r="D91" s="1" t="str">
        <x:v>Science</x:v>
      </x:c>
      <x:c r="E91" s="1" t="str">
        <x:v>DRONA_TRUST_GSEB_DPS_2026_2027_HIN_STD12_SCI</x:v>
      </x:c>
      <x:c r="F91" s="1" t="str">
        <x:v>Drona Education Trust / Gujarat Board Education / Drona Public School / Academic Year 2026-2027 / Hindi Medium / Standard 12 / SCI</x:v>
      </x:c>
      <x:c r="G91" s="1" t="str">
        <x:v>1</x:v>
      </x:c>
      <x:c r="H91" s="12" t="str">
        <x:v>Stream/category for courses.</x:v>
      </x:c>
    </x:row>
    <x:row r="92">
      <x:c r="A92" s="11" t="str">
        <x:v>DRONA_TRUST_GSEB_DPS_2026_2027_HIN_STD12_COM</x:v>
      </x:c>
      <x:c r="B92" s="1" t="str">
        <x:v>DRONA_TRUST_GSEB_DPS_2026_2027_HIN_STD12</x:v>
      </x:c>
      <x:c r="C92" s="1" t="str">
        <x:v>stream</x:v>
      </x:c>
      <x:c r="D92" s="1" t="str">
        <x:v>Commerce</x:v>
      </x:c>
      <x:c r="E92" s="1" t="str">
        <x:v>DRONA_TRUST_GSEB_DPS_2026_2027_HIN_STD12_COM</x:v>
      </x:c>
      <x:c r="F92" s="1" t="str">
        <x:v>Drona Education Trust / Gujarat Board Education / Drona Public School / Academic Year 2026-2027 / Hindi Medium / Standard 12 / COM</x:v>
      </x:c>
      <x:c r="G92" s="1" t="str">
        <x:v>1</x:v>
      </x:c>
      <x:c r="H92" s="12" t="str">
        <x:v>Stream/category for courses.</x:v>
      </x:c>
    </x:row>
    <x:row r="93">
      <x:c r="A93" s="8" t="str">
        <x:v>DRONA_TRUST_GSEB_DPS_2026_2027_HIN_STD12_ARTS</x:v>
      </x:c>
      <x:c r="B93" s="9" t="str">
        <x:v>DRONA_TRUST_GSEB_DPS_2026_2027_HIN_STD12</x:v>
      </x:c>
      <x:c r="C93" s="9" t="str">
        <x:v>stream</x:v>
      </x:c>
      <x:c r="D93" s="9" t="str">
        <x:v>Arts / Humanities</x:v>
      </x:c>
      <x:c r="E93" s="9" t="str">
        <x:v>DRONA_TRUST_GSEB_DPS_2026_2027_HIN_STD12_ARTS</x:v>
      </x:c>
      <x:c r="F93" s="9" t="str">
        <x:v>Drona Education Trust / Gujarat Board Education / Drona Public School / Academic Year 2026-2027 / Hindi Medium / Standard 12 / ARTS</x:v>
      </x:c>
      <x:c r="G93" s="9" t="str">
        <x:v>1</x:v>
      </x:c>
      <x:c r="H93" s="10" t="str">
        <x:v>Stream/category for courses.</x:v>
      </x:c>
    </x:row>
  </x:sheetData>
  <x:dataValidations count="2">
    <x:dataValidation type="list" sqref="A2:A194">
      <x:formula1>'04_REF_LISTS'!$G$2:$G$10000</x:formula1>
    </x:dataValidation>
    <x:dataValidation type="list" sqref="B2:B194">
      <x:formula1>'04_REF_LISTS'!$G$2:$G$10000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942cd0b85e4bf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90.22000122070312" hidden="0" customWidth="1"/>
    <x:col min="3" max="3" width="32" hidden="0" customWidth="1"/>
    <x:col min="4" max="4" width="33.779998779296875" hidden="0" customWidth="1"/>
    <x:col min="5" max="5" width="47" hidden="0" customWidth="1"/>
    <x:col min="6" max="6" width="11.4399995803833" hidden="0" customWidth="1"/>
    <x:col min="7" max="7" width="12" hidden="0" customWidth="1"/>
    <x:col min="8" max="8" width="13.109999656677246" hidden="0" customWidth="1"/>
    <x:col min="9" max="9" width="11.329999923706055" hidden="0" customWidth="1"/>
    <x:col min="10" max="10" width="12.220000267028809" hidden="0" customWidth="1"/>
    <x:col min="11" max="11" width="12.5600004196167" hidden="0" customWidth="1"/>
    <x:col min="12" max="12" width="16.78000068664550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course_code</x:v>
      </x:c>
      <x:c r="B1" s="6" t="str">
        <x:v>fullname</x:v>
      </x:c>
      <x:c r="C1" s="6" t="str">
        <x:v>shortname</x:v>
      </x:c>
      <x:c r="D1" s="6" t="str">
        <x:v>idnumber</x:v>
      </x:c>
      <x:c r="E1" s="6" t="str">
        <x:v>category_code</x:v>
      </x:c>
      <x:c r="F1" s="6" t="str">
        <x:v>board_code</x:v>
      </x:c>
      <x:c r="G1" s="6" t="str">
        <x:v>school_code</x:v>
      </x:c>
      <x:c r="H1" s="6" t="str">
        <x:v>medium_code</x:v>
      </x:c>
      <x:c r="I1" s="6" t="str">
        <x:v>grade_code</x:v>
      </x:c>
      <x:c r="J1" s="6" t="str">
        <x:v>stream_code</x:v>
      </x:c>
      <x:c r="K1" s="6" t="str">
        <x:v>subject_code</x:v>
      </x:c>
      <x:c r="L1" s="6" t="str">
        <x:v>subject_name</x:v>
      </x:c>
      <x:c r="M1" s="6" t="str">
        <x:v>academic_year</x:v>
      </x:c>
      <x:c r="N1" s="6" t="str">
        <x:v>format</x:v>
      </x:c>
      <x:c r="O1" s="6" t="str">
        <x:v>numsections</x:v>
      </x:c>
      <x:c r="P1" s="6" t="str">
        <x:v>visible</x:v>
      </x:c>
      <x:c r="Q1" s="6" t="str">
        <x:v>groupmode</x:v>
      </x:c>
      <x:c r="R1" s="6" t="str">
        <x:v>groupmodeforce</x:v>
      </x:c>
      <x:c r="S1" s="6" t="str">
        <x:v>summary</x:v>
      </x:c>
      <x:c r="T1" s="6" t="str">
        <x:v>templatecourse</x:v>
      </x:c>
      <x:c r="U1" s="6" t="str">
        <x:v>enablecompletion</x:v>
      </x:c>
      <x:c r="V1" s="6" t="str">
        <x:v>showgrades</x:v>
      </x:c>
      <x:c r="W1" s="6" t="str">
        <x:v>showreports</x:v>
      </x:c>
      <x:c r="X1" s="6" t="str">
        <x:v>tags</x:v>
      </x:c>
      <x:c r="Y1" s="6" t="str">
        <x:v>course_template_code</x:v>
      </x:c>
      <x:c r="Z1" s="7" t="str">
        <x:v>term</x:v>
      </x:c>
    </x:row>
    <x:row r="2">
      <x:c r="A2" s="11" t="str">
        <x:v>DPS-GSEB-GUJ-STD01-GEN-GUJ-2026</x:v>
      </x:c>
      <x:c r="B2" s="1" t="str">
        <x:v>Drona Public School - Gujarat Board Education - Gujarati Medium - Standard 1 - GEN - Gujarati - 2026-2027</x:v>
      </x:c>
      <x:c r="C2" s="1" t="str">
        <x:v>DPS-GSEB-GUJ-STD01-GEN-GUJ-26</x:v>
      </x:c>
      <x:c r="D2" s="1" t="str">
        <x:v>DPS-GSEB-GUJ-STD01-GEN-GUJ-2026</x:v>
      </x:c>
      <x:c r="E2" s="1" t="str">
        <x:v>DRONA_TRUST_GSEB_DPS_2026_2027_GUJ_STD01_GEN</x:v>
      </x:c>
      <x:c r="F2" s="1" t="str">
        <x:v>GSEB</x:v>
      </x:c>
      <x:c r="G2" s="1" t="str">
        <x:v>DPS</x:v>
      </x:c>
      <x:c r="H2" s="1" t="str">
        <x:v>GUJ</x:v>
      </x:c>
      <x:c r="I2" s="1" t="str">
        <x:v>STD01</x:v>
      </x:c>
      <x:c r="J2" s="1" t="str">
        <x:v>GEN</x:v>
      </x:c>
      <x:c r="K2" s="1" t="str">
        <x:v>GUJ</x:v>
      </x:c>
      <x:c r="L2" s="1" t="str">
        <x:v>Gujarati</x:v>
      </x:c>
      <x:c r="M2" s="1" t="str">
        <x:v>2026-2027</x:v>
      </x:c>
      <x:c r="N2" s="1" t="str">
        <x:v>topics</x:v>
      </x:c>
      <x:c r="O2" s="1" t="str">
        <x:v>16</x:v>
      </x:c>
      <x:c r="P2" s="1" t="str">
        <x:v>0</x:v>
      </x:c>
      <x:c r="Q2" s="1" t="str">
        <x:v>1</x:v>
      </x:c>
      <x:c r="R2" s="1" t="str">
        <x:v>1</x:v>
      </x:c>
      <x:c r="S2" s="1" t="str">
        <x:v>Gujarati course for Standard 1 GEN Gujarati Medium in 2026-2027. Includes 10 chapter structure, term exams, final exam, completion rules and default certification.</x:v>
      </x:c>
      <x:c r="T2" s="1" t="str">
        <x:v>MASTER-ALL-GRADES-ALL-SUBJECTS-STD-TEMPLATE</x:v>
      </x:c>
      <x:c r="U2" s="1" t="str">
        <x:v>1</x:v>
      </x:c>
      <x:c r="V2" s="1" t="str">
        <x:v>1</x:v>
      </x:c>
      <x:c r="W2" s="1" t="str">
        <x:v>1</x:v>
      </x:c>
      <x:c r="X2" s="1" t="str">
        <x:v>DPS,GSEB,2026-2027,GUJ,STD01,GEN,GUJ</x:v>
      </x:c>
      <x:c r="Y2" s="1" t="str">
        <x:v>TPL_STD01_02_ACTIVITY</x:v>
      </x:c>
      <x:c r="Z2" s="12" t="str">
        <x:v>Academic Year 2026-2027</x:v>
      </x:c>
    </x:row>
    <x:row r="3">
      <x:c r="A3" s="11" t="str">
        <x:v>DPS-GSEB-GUJ-STD01-GEN-HIN-2026</x:v>
      </x:c>
      <x:c r="B3" s="1" t="str">
        <x:v>Drona Public School - Gujarat Board Education - Gujarati Medium - Standard 1 - GEN - Hindi - 2026-2027</x:v>
      </x:c>
      <x:c r="C3" s="1" t="str">
        <x:v>DPS-GSEB-GUJ-STD01-GEN-HIN-26</x:v>
      </x:c>
      <x:c r="D3" s="1" t="str">
        <x:v>DPS-GSEB-GUJ-STD01-GEN-HIN-2026</x:v>
      </x:c>
      <x:c r="E3" s="1" t="str">
        <x:v>DRONA_TRUST_GSEB_DPS_2026_2027_GUJ_STD01_GEN</x:v>
      </x:c>
      <x:c r="F3" s="1" t="str">
        <x:v>GSEB</x:v>
      </x:c>
      <x:c r="G3" s="1" t="str">
        <x:v>DPS</x:v>
      </x:c>
      <x:c r="H3" s="1" t="str">
        <x:v>GUJ</x:v>
      </x:c>
      <x:c r="I3" s="1" t="str">
        <x:v>STD01</x:v>
      </x:c>
      <x:c r="J3" s="1" t="str">
        <x:v>GEN</x:v>
      </x:c>
      <x:c r="K3" s="1" t="str">
        <x:v>HIN</x:v>
      </x:c>
      <x:c r="L3" s="1" t="str">
        <x:v>Hindi</x:v>
      </x:c>
      <x:c r="M3" s="1" t="str">
        <x:v>2026-2027</x:v>
      </x:c>
      <x:c r="N3" s="1" t="str">
        <x:v>topics</x:v>
      </x:c>
      <x:c r="O3" s="1" t="str">
        <x:v>16</x:v>
      </x:c>
      <x:c r="P3" s="1" t="str">
        <x:v>0</x:v>
      </x:c>
      <x:c r="Q3" s="1" t="str">
        <x:v>1</x:v>
      </x:c>
      <x:c r="R3" s="1" t="str">
        <x:v>1</x:v>
      </x:c>
      <x:c r="S3" s="1" t="str">
        <x:v>Hindi course for Standard 1 GEN Gujarati Medium in 2026-2027. Includes 10 chapter structure, term exams, final exam, completion rules and default certification.</x:v>
      </x:c>
      <x:c r="T3" s="1" t="str">
        <x:v>MASTER-ALL-GRADES-ALL-SUBJECTS-STD-TEMPLATE</x:v>
      </x:c>
      <x:c r="U3" s="1" t="str">
        <x:v>1</x:v>
      </x:c>
      <x:c r="V3" s="1" t="str">
        <x:v>1</x:v>
      </x:c>
      <x:c r="W3" s="1" t="str">
        <x:v>1</x:v>
      </x:c>
      <x:c r="X3" s="1" t="str">
        <x:v>DPS,GSEB,2026-2027,GUJ,STD01,GEN,HIN</x:v>
      </x:c>
      <x:c r="Y3" s="1" t="str">
        <x:v>TPL_STD01_02_ACTIVITY</x:v>
      </x:c>
      <x:c r="Z3" s="12" t="str">
        <x:v>Academic Year 2026-2027</x:v>
      </x:c>
    </x:row>
    <x:row r="4">
      <x:c r="A4" s="11" t="str">
        <x:v>DPS-GSEB-GUJ-STD01-GEN-ENG-2026</x:v>
      </x:c>
      <x:c r="B4" s="1" t="str">
        <x:v>Drona Public School - Gujarat Board Education - Gujarati Medium - Standard 1 - GEN - English - 2026-2027</x:v>
      </x:c>
      <x:c r="C4" s="1" t="str">
        <x:v>DPS-GSEB-GUJ-STD01-GEN-ENG-26</x:v>
      </x:c>
      <x:c r="D4" s="1" t="str">
        <x:v>DPS-GSEB-GUJ-STD01-GEN-ENG-2026</x:v>
      </x:c>
      <x:c r="E4" s="1" t="str">
        <x:v>DRONA_TRUST_GSEB_DPS_2026_2027_GUJ_STD01_GEN</x:v>
      </x:c>
      <x:c r="F4" s="1" t="str">
        <x:v>GSEB</x:v>
      </x:c>
      <x:c r="G4" s="1" t="str">
        <x:v>DPS</x:v>
      </x:c>
      <x:c r="H4" s="1" t="str">
        <x:v>GUJ</x:v>
      </x:c>
      <x:c r="I4" s="1" t="str">
        <x:v>STD01</x:v>
      </x:c>
      <x:c r="J4" s="1" t="str">
        <x:v>GEN</x:v>
      </x:c>
      <x:c r="K4" s="1" t="str">
        <x:v>ENG</x:v>
      </x:c>
      <x:c r="L4" s="1" t="str">
        <x:v>English</x:v>
      </x:c>
      <x:c r="M4" s="1" t="str">
        <x:v>2026-2027</x:v>
      </x:c>
      <x:c r="N4" s="1" t="str">
        <x:v>topics</x:v>
      </x:c>
      <x:c r="O4" s="1" t="str">
        <x:v>16</x:v>
      </x:c>
      <x:c r="P4" s="1" t="str">
        <x:v>0</x:v>
      </x:c>
      <x:c r="Q4" s="1" t="str">
        <x:v>1</x:v>
      </x:c>
      <x:c r="R4" s="1" t="str">
        <x:v>1</x:v>
      </x:c>
      <x:c r="S4" s="1" t="str">
        <x:v>English course for Standard 1 GEN Gujarati Medium in 2026-2027. Includes 10 chapter structure, term exams, final exam, completion rules and default certification.</x:v>
      </x:c>
      <x:c r="T4" s="1" t="str">
        <x:v>MASTER-ALL-GRADES-ALL-SUBJECTS-STD-TEMPLATE</x:v>
      </x:c>
      <x:c r="U4" s="1" t="str">
        <x:v>1</x:v>
      </x:c>
      <x:c r="V4" s="1" t="str">
        <x:v>1</x:v>
      </x:c>
      <x:c r="W4" s="1" t="str">
        <x:v>1</x:v>
      </x:c>
      <x:c r="X4" s="1" t="str">
        <x:v>DPS,GSEB,2026-2027,GUJ,STD01,GEN,ENG</x:v>
      </x:c>
      <x:c r="Y4" s="1" t="str">
        <x:v>TPL_STD01_02_ACTIVITY</x:v>
      </x:c>
      <x:c r="Z4" s="12" t="str">
        <x:v>Academic Year 2026-2027</x:v>
      </x:c>
    </x:row>
    <x:row r="5">
      <x:c r="A5" s="11" t="str">
        <x:v>DPS-GSEB-GUJ-STD01-GEN-MATH-2026</x:v>
      </x:c>
      <x:c r="B5" s="1" t="str">
        <x:v>Drona Public School - Gujarat Board Education - Gujarati Medium - Standard 1 - GEN - Mathematics - 2026-2027</x:v>
      </x:c>
      <x:c r="C5" s="1" t="str">
        <x:v>DPS-GSEB-GUJ-STD01-GEN-MATH-26</x:v>
      </x:c>
      <x:c r="D5" s="1" t="str">
        <x:v>DPS-GSEB-GUJ-STD01-GEN-MATH-2026</x:v>
      </x:c>
      <x:c r="E5" s="1" t="str">
        <x:v>DRONA_TRUST_GSEB_DPS_2026_2027_GUJ_STD01_GEN</x:v>
      </x:c>
      <x:c r="F5" s="1" t="str">
        <x:v>GSEB</x:v>
      </x:c>
      <x:c r="G5" s="1" t="str">
        <x:v>DPS</x:v>
      </x:c>
      <x:c r="H5" s="1" t="str">
        <x:v>GUJ</x:v>
      </x:c>
      <x:c r="I5" s="1" t="str">
        <x:v>STD01</x:v>
      </x:c>
      <x:c r="J5" s="1" t="str">
        <x:v>GEN</x:v>
      </x:c>
      <x:c r="K5" s="1" t="str">
        <x:v>MATH</x:v>
      </x:c>
      <x:c r="L5" s="1" t="str">
        <x:v>Mathematics</x:v>
      </x:c>
      <x:c r="M5" s="1" t="str">
        <x:v>2026-2027</x:v>
      </x:c>
      <x:c r="N5" s="1" t="str">
        <x:v>topics</x:v>
      </x:c>
      <x:c r="O5" s="1" t="str">
        <x:v>16</x:v>
      </x:c>
      <x:c r="P5" s="1" t="str">
        <x:v>0</x:v>
      </x:c>
      <x:c r="Q5" s="1" t="str">
        <x:v>1</x:v>
      </x:c>
      <x:c r="R5" s="1" t="str">
        <x:v>1</x:v>
      </x:c>
      <x:c r="S5" s="1" t="str">
        <x:v>Mathematics course for Standard 1 GEN Gujarati Medium in 2026-2027. Includes 10 chapter structure, term exams, final exam, completion rules and default certification.</x:v>
      </x:c>
      <x:c r="T5" s="1" t="str">
        <x:v>MASTER-ALL-GRADES-ALL-SUBJECTS-STD-TEMPLATE</x:v>
      </x:c>
      <x:c r="U5" s="1" t="str">
        <x:v>1</x:v>
      </x:c>
      <x:c r="V5" s="1" t="str">
        <x:v>1</x:v>
      </x:c>
      <x:c r="W5" s="1" t="str">
        <x:v>1</x:v>
      </x:c>
      <x:c r="X5" s="1" t="str">
        <x:v>DPS,GSEB,2026-2027,GUJ,STD01,GEN,MATH</x:v>
      </x:c>
      <x:c r="Y5" s="1" t="str">
        <x:v>TPL_STD01_02_ACTIVITY</x:v>
      </x:c>
      <x:c r="Z5" s="12" t="str">
        <x:v>Academic Year 2026-2027</x:v>
      </x:c>
    </x:row>
    <x:row r="6">
      <x:c r="A6" s="11" t="str">
        <x:v>DPS-GSEB-GUJ-STD01-GEN-EVS-2026</x:v>
      </x:c>
      <x:c r="B6" s="1" t="str">
        <x:v>Drona Public School - Gujarat Board Education - Gujarati Medium - Standard 1 - GEN - Environmental Studies - 2026-2027</x:v>
      </x:c>
      <x:c r="C6" s="1" t="str">
        <x:v>DPS-GSEB-GUJ-STD01-GEN-EVS-26</x:v>
      </x:c>
      <x:c r="D6" s="1" t="str">
        <x:v>DPS-GSEB-GUJ-STD01-GEN-EVS-2026</x:v>
      </x:c>
      <x:c r="E6" s="1" t="str">
        <x:v>DRONA_TRUST_GSEB_DPS_2026_2027_GUJ_STD01_GEN</x:v>
      </x:c>
      <x:c r="F6" s="1" t="str">
        <x:v>GSEB</x:v>
      </x:c>
      <x:c r="G6" s="1" t="str">
        <x:v>DPS</x:v>
      </x:c>
      <x:c r="H6" s="1" t="str">
        <x:v>GUJ</x:v>
      </x:c>
      <x:c r="I6" s="1" t="str">
        <x:v>STD01</x:v>
      </x:c>
      <x:c r="J6" s="1" t="str">
        <x:v>GEN</x:v>
      </x:c>
      <x:c r="K6" s="1" t="str">
        <x:v>EVS</x:v>
      </x:c>
      <x:c r="L6" s="1" t="str">
        <x:v>Environmental Studies</x:v>
      </x:c>
      <x:c r="M6" s="1" t="str">
        <x:v>2026-2027</x:v>
      </x:c>
      <x:c r="N6" s="1" t="str">
        <x:v>topics</x:v>
      </x:c>
      <x:c r="O6" s="1" t="str">
        <x:v>16</x:v>
      </x:c>
      <x:c r="P6" s="1" t="str">
        <x:v>0</x:v>
      </x:c>
      <x:c r="Q6" s="1" t="str">
        <x:v>1</x:v>
      </x:c>
      <x:c r="R6" s="1" t="str">
        <x:v>1</x:v>
      </x:c>
      <x:c r="S6" s="1" t="str">
        <x:v>Environmental Studies course for Standard 1 GEN Gujarati Medium in 2026-2027. Includes 10 chapter structure, term exams, final exam, completion rules and default certification.</x:v>
      </x:c>
      <x:c r="T6" s="1" t="str">
        <x:v>MASTER-ALL-GRADES-ALL-SUBJECTS-STD-TEMPLATE</x:v>
      </x:c>
      <x:c r="U6" s="1" t="str">
        <x:v>1</x:v>
      </x:c>
      <x:c r="V6" s="1" t="str">
        <x:v>1</x:v>
      </x:c>
      <x:c r="W6" s="1" t="str">
        <x:v>1</x:v>
      </x:c>
      <x:c r="X6" s="1" t="str">
        <x:v>DPS,GSEB,2026-2027,GUJ,STD01,GEN,EVS</x:v>
      </x:c>
      <x:c r="Y6" s="1" t="str">
        <x:v>TPL_STD01_02_ACTIVITY</x:v>
      </x:c>
      <x:c r="Z6" s="12" t="str">
        <x:v>Academic Year 2026-2027</x:v>
      </x:c>
    </x:row>
    <x:row r="7">
      <x:c r="A7" s="11" t="str">
        <x:v>DPS-GSEB-GUJ-STD01-GEN-ART-2026</x:v>
      </x:c>
      <x:c r="B7" s="1" t="str">
        <x:v>Drona Public School - Gujarat Board Education - Gujarati Medium - Standard 1 - GEN - Art Education - 2026-2027</x:v>
      </x:c>
      <x:c r="C7" s="1" t="str">
        <x:v>DPS-GSEB-GUJ-STD01-GEN-ART-26</x:v>
      </x:c>
      <x:c r="D7" s="1" t="str">
        <x:v>DPS-GSEB-GUJ-STD01-GEN-ART-2026</x:v>
      </x:c>
      <x:c r="E7" s="1" t="str">
        <x:v>DRONA_TRUST_GSEB_DPS_2026_2027_GUJ_STD01_GEN</x:v>
      </x:c>
      <x:c r="F7" s="1" t="str">
        <x:v>GSEB</x:v>
      </x:c>
      <x:c r="G7" s="1" t="str">
        <x:v>DPS</x:v>
      </x:c>
      <x:c r="H7" s="1" t="str">
        <x:v>GUJ</x:v>
      </x:c>
      <x:c r="I7" s="1" t="str">
        <x:v>STD01</x:v>
      </x:c>
      <x:c r="J7" s="1" t="str">
        <x:v>GEN</x:v>
      </x:c>
      <x:c r="K7" s="1" t="str">
        <x:v>ART</x:v>
      </x:c>
      <x:c r="L7" s="1" t="str">
        <x:v>Art Education</x:v>
      </x:c>
      <x:c r="M7" s="1" t="str">
        <x:v>2026-2027</x:v>
      </x:c>
      <x:c r="N7" s="1" t="str">
        <x:v>topics</x:v>
      </x:c>
      <x:c r="O7" s="1" t="str">
        <x:v>16</x:v>
      </x:c>
      <x:c r="P7" s="1" t="str">
        <x:v>0</x:v>
      </x:c>
      <x:c r="Q7" s="1" t="str">
        <x:v>1</x:v>
      </x:c>
      <x:c r="R7" s="1" t="str">
        <x:v>1</x:v>
      </x:c>
      <x:c r="S7" s="1" t="str">
        <x:v>Art Education course for Standard 1 GEN Gujarati Medium in 2026-2027. Includes 10 chapter structure, term exams, final exam, completion rules and default certification.</x:v>
      </x:c>
      <x:c r="T7" s="1" t="str">
        <x:v>MASTER-ALL-GRADES-ALL-SUBJECTS-STD-TEMPLATE</x:v>
      </x:c>
      <x:c r="U7" s="1" t="str">
        <x:v>1</x:v>
      </x:c>
      <x:c r="V7" s="1" t="str">
        <x:v>1</x:v>
      </x:c>
      <x:c r="W7" s="1" t="str">
        <x:v>1</x:v>
      </x:c>
      <x:c r="X7" s="1" t="str">
        <x:v>DPS,GSEB,2026-2027,GUJ,STD01,GEN,ART</x:v>
      </x:c>
      <x:c r="Y7" s="1" t="str">
        <x:v>TPL_STD01_02_ACTIVITY</x:v>
      </x:c>
      <x:c r="Z7" s="12" t="str">
        <x:v>Academic Year 2026-2027</x:v>
      </x:c>
    </x:row>
    <x:row r="8">
      <x:c r="A8" s="11" t="str">
        <x:v>DPS-GSEB-GUJ-STD01-GEN-PE-2026</x:v>
      </x:c>
      <x:c r="B8" s="1" t="str">
        <x:v>Drona Public School - Gujarat Board Education - Gujarati Medium - Standard 1 - GEN - Physical Education - 2026-2027</x:v>
      </x:c>
      <x:c r="C8" s="1" t="str">
        <x:v>DPS-GSEB-GUJ-STD01-GEN-PE-26</x:v>
      </x:c>
      <x:c r="D8" s="1" t="str">
        <x:v>DPS-GSEB-GUJ-STD01-GEN-PE-2026</x:v>
      </x:c>
      <x:c r="E8" s="1" t="str">
        <x:v>DRONA_TRUST_GSEB_DPS_2026_2027_GUJ_STD01_GEN</x:v>
      </x:c>
      <x:c r="F8" s="1" t="str">
        <x:v>GSEB</x:v>
      </x:c>
      <x:c r="G8" s="1" t="str">
        <x:v>DPS</x:v>
      </x:c>
      <x:c r="H8" s="1" t="str">
        <x:v>GUJ</x:v>
      </x:c>
      <x:c r="I8" s="1" t="str">
        <x:v>STD01</x:v>
      </x:c>
      <x:c r="J8" s="1" t="str">
        <x:v>GEN</x:v>
      </x:c>
      <x:c r="K8" s="1" t="str">
        <x:v>PE</x:v>
      </x:c>
      <x:c r="L8" s="1" t="str">
        <x:v>Physical Education</x:v>
      </x:c>
      <x:c r="M8" s="1" t="str">
        <x:v>2026-2027</x:v>
      </x:c>
      <x:c r="N8" s="1" t="str">
        <x:v>topics</x:v>
      </x:c>
      <x:c r="O8" s="1" t="str">
        <x:v>16</x:v>
      </x:c>
      <x:c r="P8" s="1" t="str">
        <x:v>0</x:v>
      </x:c>
      <x:c r="Q8" s="1" t="str">
        <x:v>1</x:v>
      </x:c>
      <x:c r="R8" s="1" t="str">
        <x:v>1</x:v>
      </x:c>
      <x:c r="S8" s="1" t="str">
        <x:v>Physical Education course for Standard 1 GEN Gujarati Medium in 2026-2027. Includes 10 chapter structure, term exams, final exam, completion rules and default certification.</x:v>
      </x:c>
      <x:c r="T8" s="1" t="str">
        <x:v>MASTER-ALL-GRADES-ALL-SUBJECTS-STD-TEMPLATE</x:v>
      </x:c>
      <x:c r="U8" s="1" t="str">
        <x:v>1</x:v>
      </x:c>
      <x:c r="V8" s="1" t="str">
        <x:v>1</x:v>
      </x:c>
      <x:c r="W8" s="1" t="str">
        <x:v>1</x:v>
      </x:c>
      <x:c r="X8" s="1" t="str">
        <x:v>DPS,GSEB,2026-2027,GUJ,STD01,GEN,PE</x:v>
      </x:c>
      <x:c r="Y8" s="1" t="str">
        <x:v>TPL_STD01_02_ACTIVITY</x:v>
      </x:c>
      <x:c r="Z8" s="12" t="str">
        <x:v>Academic Year 2026-2027</x:v>
      </x:c>
    </x:row>
    <x:row r="9">
      <x:c r="A9" s="11" t="str">
        <x:v>DPS-GSEB-GUJ-STD02-GEN-GUJ-2026</x:v>
      </x:c>
      <x:c r="B9" s="1" t="str">
        <x:v>Drona Public School - Gujarat Board Education - Gujarati Medium - Standard 2 - GEN - Gujarati - 2026-2027</x:v>
      </x:c>
      <x:c r="C9" s="1" t="str">
        <x:v>DPS-GSEB-GUJ-STD02-GEN-GUJ-26</x:v>
      </x:c>
      <x:c r="D9" s="1" t="str">
        <x:v>DPS-GSEB-GUJ-STD02-GEN-GUJ-2026</x:v>
      </x:c>
      <x:c r="E9" s="1" t="str">
        <x:v>DRONA_TRUST_GSEB_DPS_2026_2027_GUJ_STD02_GEN</x:v>
      </x:c>
      <x:c r="F9" s="1" t="str">
        <x:v>GSEB</x:v>
      </x:c>
      <x:c r="G9" s="1" t="str">
        <x:v>DPS</x:v>
      </x:c>
      <x:c r="H9" s="1" t="str">
        <x:v>GUJ</x:v>
      </x:c>
      <x:c r="I9" s="1" t="str">
        <x:v>STD02</x:v>
      </x:c>
      <x:c r="J9" s="1" t="str">
        <x:v>GEN</x:v>
      </x:c>
      <x:c r="K9" s="1" t="str">
        <x:v>GUJ</x:v>
      </x:c>
      <x:c r="L9" s="1" t="str">
        <x:v>Gujarati</x:v>
      </x:c>
      <x:c r="M9" s="1" t="str">
        <x:v>2026-2027</x:v>
      </x:c>
      <x:c r="N9" s="1" t="str">
        <x:v>topics</x:v>
      </x:c>
      <x:c r="O9" s="1" t="str">
        <x:v>16</x:v>
      </x:c>
      <x:c r="P9" s="1" t="str">
        <x:v>0</x:v>
      </x:c>
      <x:c r="Q9" s="1" t="str">
        <x:v>1</x:v>
      </x:c>
      <x:c r="R9" s="1" t="str">
        <x:v>1</x:v>
      </x:c>
      <x:c r="S9" s="1" t="str">
        <x:v>Gujarati course for Standard 2 GEN Gujarati Medium in 2026-2027. Includes 10 chapter structure, term exams, final exam, completion rules and default certification.</x:v>
      </x:c>
      <x:c r="T9" s="1" t="str">
        <x:v>MASTER-ALL-GRADES-ALL-SUBJECTS-STD-TEMPLATE</x:v>
      </x:c>
      <x:c r="U9" s="1" t="str">
        <x:v>1</x:v>
      </x:c>
      <x:c r="V9" s="1" t="str">
        <x:v>1</x:v>
      </x:c>
      <x:c r="W9" s="1" t="str">
        <x:v>1</x:v>
      </x:c>
      <x:c r="X9" s="1" t="str">
        <x:v>DPS,GSEB,2026-2027,GUJ,STD02,GEN,GUJ</x:v>
      </x:c>
      <x:c r="Y9" s="1" t="str">
        <x:v>TPL_STD01_02_ACTIVITY</x:v>
      </x:c>
      <x:c r="Z9" s="12" t="str">
        <x:v>Academic Year 2026-2027</x:v>
      </x:c>
    </x:row>
    <x:row r="10">
      <x:c r="A10" s="11" t="str">
        <x:v>DPS-GSEB-GUJ-STD02-GEN-HIN-2026</x:v>
      </x:c>
      <x:c r="B10" s="1" t="str">
        <x:v>Drona Public School - Gujarat Board Education - Gujarati Medium - Standard 2 - GEN - Hindi - 2026-2027</x:v>
      </x:c>
      <x:c r="C10" s="1" t="str">
        <x:v>DPS-GSEB-GUJ-STD02-GEN-HIN-26</x:v>
      </x:c>
      <x:c r="D10" s="1" t="str">
        <x:v>DPS-GSEB-GUJ-STD02-GEN-HIN-2026</x:v>
      </x:c>
      <x:c r="E10" s="1" t="str">
        <x:v>DRONA_TRUST_GSEB_DPS_2026_2027_GUJ_STD02_GEN</x:v>
      </x:c>
      <x:c r="F10" s="1" t="str">
        <x:v>GSEB</x:v>
      </x:c>
      <x:c r="G10" s="1" t="str">
        <x:v>DPS</x:v>
      </x:c>
      <x:c r="H10" s="1" t="str">
        <x:v>GUJ</x:v>
      </x:c>
      <x:c r="I10" s="1" t="str">
        <x:v>STD02</x:v>
      </x:c>
      <x:c r="J10" s="1" t="str">
        <x:v>GEN</x:v>
      </x:c>
      <x:c r="K10" s="1" t="str">
        <x:v>HIN</x:v>
      </x:c>
      <x:c r="L10" s="1" t="str">
        <x:v>Hindi</x:v>
      </x:c>
      <x:c r="M10" s="1" t="str">
        <x:v>2026-2027</x:v>
      </x:c>
      <x:c r="N10" s="1" t="str">
        <x:v>topics</x:v>
      </x:c>
      <x:c r="O10" s="1" t="str">
        <x:v>16</x:v>
      </x:c>
      <x:c r="P10" s="1" t="str">
        <x:v>0</x:v>
      </x:c>
      <x:c r="Q10" s="1" t="str">
        <x:v>1</x:v>
      </x:c>
      <x:c r="R10" s="1" t="str">
        <x:v>1</x:v>
      </x:c>
      <x:c r="S10" s="1" t="str">
        <x:v>Hindi course for Standard 2 GEN Gujarati Medium in 2026-2027. Includes 10 chapter structure, term exams, final exam, completion rules and default certification.</x:v>
      </x:c>
      <x:c r="T10" s="1" t="str">
        <x:v>MASTER-ALL-GRADES-ALL-SUBJECTS-STD-TEMPLATE</x:v>
      </x:c>
      <x:c r="U10" s="1" t="str">
        <x:v>1</x:v>
      </x:c>
      <x:c r="V10" s="1" t="str">
        <x:v>1</x:v>
      </x:c>
      <x:c r="W10" s="1" t="str">
        <x:v>1</x:v>
      </x:c>
      <x:c r="X10" s="1" t="str">
        <x:v>DPS,GSEB,2026-2027,GUJ,STD02,GEN,HIN</x:v>
      </x:c>
      <x:c r="Y10" s="1" t="str">
        <x:v>TPL_STD01_02_ACTIVITY</x:v>
      </x:c>
      <x:c r="Z10" s="12" t="str">
        <x:v>Academic Year 2026-2027</x:v>
      </x:c>
    </x:row>
    <x:row r="11">
      <x:c r="A11" s="11" t="str">
        <x:v>DPS-GSEB-GUJ-STD02-GEN-ENG-2026</x:v>
      </x:c>
      <x:c r="B11" s="1" t="str">
        <x:v>Drona Public School - Gujarat Board Education - Gujarati Medium - Standard 2 - GEN - English - 2026-2027</x:v>
      </x:c>
      <x:c r="C11" s="1" t="str">
        <x:v>DPS-GSEB-GUJ-STD02-GEN-ENG-26</x:v>
      </x:c>
      <x:c r="D11" s="1" t="str">
        <x:v>DPS-GSEB-GUJ-STD02-GEN-ENG-2026</x:v>
      </x:c>
      <x:c r="E11" s="1" t="str">
        <x:v>DRONA_TRUST_GSEB_DPS_2026_2027_GUJ_STD02_GEN</x:v>
      </x:c>
      <x:c r="F11" s="1" t="str">
        <x:v>GSEB</x:v>
      </x:c>
      <x:c r="G11" s="1" t="str">
        <x:v>DPS</x:v>
      </x:c>
      <x:c r="H11" s="1" t="str">
        <x:v>GUJ</x:v>
      </x:c>
      <x:c r="I11" s="1" t="str">
        <x:v>STD02</x:v>
      </x:c>
      <x:c r="J11" s="1" t="str">
        <x:v>GEN</x:v>
      </x:c>
      <x:c r="K11" s="1" t="str">
        <x:v>ENG</x:v>
      </x:c>
      <x:c r="L11" s="1" t="str">
        <x:v>English</x:v>
      </x:c>
      <x:c r="M11" s="1" t="str">
        <x:v>2026-2027</x:v>
      </x:c>
      <x:c r="N11" s="1" t="str">
        <x:v>topics</x:v>
      </x:c>
      <x:c r="O11" s="1" t="str">
        <x:v>16</x:v>
      </x:c>
      <x:c r="P11" s="1" t="str">
        <x:v>0</x:v>
      </x:c>
      <x:c r="Q11" s="1" t="str">
        <x:v>1</x:v>
      </x:c>
      <x:c r="R11" s="1" t="str">
        <x:v>1</x:v>
      </x:c>
      <x:c r="S11" s="1" t="str">
        <x:v>English course for Standard 2 GEN Gujarati Medium in 2026-2027. Includes 10 chapter structure, term exams, final exam, completion rules and default certification.</x:v>
      </x:c>
      <x:c r="T11" s="1" t="str">
        <x:v>MASTER-ALL-GRADES-ALL-SUBJECTS-STD-TEMPLATE</x:v>
      </x:c>
      <x:c r="U11" s="1" t="str">
        <x:v>1</x:v>
      </x:c>
      <x:c r="V11" s="1" t="str">
        <x:v>1</x:v>
      </x:c>
      <x:c r="W11" s="1" t="str">
        <x:v>1</x:v>
      </x:c>
      <x:c r="X11" s="1" t="str">
        <x:v>DPS,GSEB,2026-2027,GUJ,STD02,GEN,ENG</x:v>
      </x:c>
      <x:c r="Y11" s="1" t="str">
        <x:v>TPL_STD01_02_ACTIVITY</x:v>
      </x:c>
      <x:c r="Z11" s="12" t="str">
        <x:v>Academic Year 2026-2027</x:v>
      </x:c>
    </x:row>
    <x:row r="12">
      <x:c r="A12" s="11" t="str">
        <x:v>DPS-GSEB-GUJ-STD02-GEN-MATH-2026</x:v>
      </x:c>
      <x:c r="B12" s="1" t="str">
        <x:v>Drona Public School - Gujarat Board Education - Gujarati Medium - Standard 2 - GEN - Mathematics - 2026-2027</x:v>
      </x:c>
      <x:c r="C12" s="1" t="str">
        <x:v>DPS-GSEB-GUJ-STD02-GEN-MATH-26</x:v>
      </x:c>
      <x:c r="D12" s="1" t="str">
        <x:v>DPS-GSEB-GUJ-STD02-GEN-MATH-2026</x:v>
      </x:c>
      <x:c r="E12" s="1" t="str">
        <x:v>DRONA_TRUST_GSEB_DPS_2026_2027_GUJ_STD02_GEN</x:v>
      </x:c>
      <x:c r="F12" s="1" t="str">
        <x:v>GSEB</x:v>
      </x:c>
      <x:c r="G12" s="1" t="str">
        <x:v>DPS</x:v>
      </x:c>
      <x:c r="H12" s="1" t="str">
        <x:v>GUJ</x:v>
      </x:c>
      <x:c r="I12" s="1" t="str">
        <x:v>STD02</x:v>
      </x:c>
      <x:c r="J12" s="1" t="str">
        <x:v>GEN</x:v>
      </x:c>
      <x:c r="K12" s="1" t="str">
        <x:v>MATH</x:v>
      </x:c>
      <x:c r="L12" s="1" t="str">
        <x:v>Mathematics</x:v>
      </x:c>
      <x:c r="M12" s="1" t="str">
        <x:v>2026-2027</x:v>
      </x:c>
      <x:c r="N12" s="1" t="str">
        <x:v>topics</x:v>
      </x:c>
      <x:c r="O12" s="1" t="str">
        <x:v>16</x:v>
      </x:c>
      <x:c r="P12" s="1" t="str">
        <x:v>0</x:v>
      </x:c>
      <x:c r="Q12" s="1" t="str">
        <x:v>1</x:v>
      </x:c>
      <x:c r="R12" s="1" t="str">
        <x:v>1</x:v>
      </x:c>
      <x:c r="S12" s="1" t="str">
        <x:v>Mathematics course for Standard 2 GEN Gujarati Medium in 2026-2027. Includes 10 chapter structure, term exams, final exam, completion rules and default certification.</x:v>
      </x:c>
      <x:c r="T12" s="1" t="str">
        <x:v>MASTER-ALL-GRADES-ALL-SUBJECTS-STD-TEMPLATE</x:v>
      </x:c>
      <x:c r="U12" s="1" t="str">
        <x:v>1</x:v>
      </x:c>
      <x:c r="V12" s="1" t="str">
        <x:v>1</x:v>
      </x:c>
      <x:c r="W12" s="1" t="str">
        <x:v>1</x:v>
      </x:c>
      <x:c r="X12" s="1" t="str">
        <x:v>DPS,GSEB,2026-2027,GUJ,STD02,GEN,MATH</x:v>
      </x:c>
      <x:c r="Y12" s="1" t="str">
        <x:v>TPL_STD01_02_ACTIVITY</x:v>
      </x:c>
      <x:c r="Z12" s="12" t="str">
        <x:v>Academic Year 2026-2027</x:v>
      </x:c>
    </x:row>
    <x:row r="13">
      <x:c r="A13" s="11" t="str">
        <x:v>DPS-GSEB-GUJ-STD02-GEN-EVS-2026</x:v>
      </x:c>
      <x:c r="B13" s="1" t="str">
        <x:v>Drona Public School - Gujarat Board Education - Gujarati Medium - Standard 2 - GEN - Environmental Studies - 2026-2027</x:v>
      </x:c>
      <x:c r="C13" s="1" t="str">
        <x:v>DPS-GSEB-GUJ-STD02-GEN-EVS-26</x:v>
      </x:c>
      <x:c r="D13" s="1" t="str">
        <x:v>DPS-GSEB-GUJ-STD02-GEN-EVS-2026</x:v>
      </x:c>
      <x:c r="E13" s="1" t="str">
        <x:v>DRONA_TRUST_GSEB_DPS_2026_2027_GUJ_STD02_GEN</x:v>
      </x:c>
      <x:c r="F13" s="1" t="str">
        <x:v>GSEB</x:v>
      </x:c>
      <x:c r="G13" s="1" t="str">
        <x:v>DPS</x:v>
      </x:c>
      <x:c r="H13" s="1" t="str">
        <x:v>GUJ</x:v>
      </x:c>
      <x:c r="I13" s="1" t="str">
        <x:v>STD02</x:v>
      </x:c>
      <x:c r="J13" s="1" t="str">
        <x:v>GEN</x:v>
      </x:c>
      <x:c r="K13" s="1" t="str">
        <x:v>EVS</x:v>
      </x:c>
      <x:c r="L13" s="1" t="str">
        <x:v>Environmental Studies</x:v>
      </x:c>
      <x:c r="M13" s="1" t="str">
        <x:v>2026-2027</x:v>
      </x:c>
      <x:c r="N13" s="1" t="str">
        <x:v>topics</x:v>
      </x:c>
      <x:c r="O13" s="1" t="str">
        <x:v>16</x:v>
      </x:c>
      <x:c r="P13" s="1" t="str">
        <x:v>0</x:v>
      </x:c>
      <x:c r="Q13" s="1" t="str">
        <x:v>1</x:v>
      </x:c>
      <x:c r="R13" s="1" t="str">
        <x:v>1</x:v>
      </x:c>
      <x:c r="S13" s="1" t="str">
        <x:v>Environmental Studies course for Standard 2 GEN Gujarati Medium in 2026-2027. Includes 10 chapter structure, term exams, final exam, completion rules and default certification.</x:v>
      </x:c>
      <x:c r="T13" s="1" t="str">
        <x:v>MASTER-ALL-GRADES-ALL-SUBJECTS-STD-TEMPLATE</x:v>
      </x:c>
      <x:c r="U13" s="1" t="str">
        <x:v>1</x:v>
      </x:c>
      <x:c r="V13" s="1" t="str">
        <x:v>1</x:v>
      </x:c>
      <x:c r="W13" s="1" t="str">
        <x:v>1</x:v>
      </x:c>
      <x:c r="X13" s="1" t="str">
        <x:v>DPS,GSEB,2026-2027,GUJ,STD02,GEN,EVS</x:v>
      </x:c>
      <x:c r="Y13" s="1" t="str">
        <x:v>TPL_STD01_02_ACTIVITY</x:v>
      </x:c>
      <x:c r="Z13" s="12" t="str">
        <x:v>Academic Year 2026-2027</x:v>
      </x:c>
    </x:row>
    <x:row r="14">
      <x:c r="A14" s="11" t="str">
        <x:v>DPS-GSEB-GUJ-STD02-GEN-ART-2026</x:v>
      </x:c>
      <x:c r="B14" s="1" t="str">
        <x:v>Drona Public School - Gujarat Board Education - Gujarati Medium - Standard 2 - GEN - Art Education - 2026-2027</x:v>
      </x:c>
      <x:c r="C14" s="1" t="str">
        <x:v>DPS-GSEB-GUJ-STD02-GEN-ART-26</x:v>
      </x:c>
      <x:c r="D14" s="1" t="str">
        <x:v>DPS-GSEB-GUJ-STD02-GEN-ART-2026</x:v>
      </x:c>
      <x:c r="E14" s="1" t="str">
        <x:v>DRONA_TRUST_GSEB_DPS_2026_2027_GUJ_STD02_GEN</x:v>
      </x:c>
      <x:c r="F14" s="1" t="str">
        <x:v>GSEB</x:v>
      </x:c>
      <x:c r="G14" s="1" t="str">
        <x:v>DPS</x:v>
      </x:c>
      <x:c r="H14" s="1" t="str">
        <x:v>GUJ</x:v>
      </x:c>
      <x:c r="I14" s="1" t="str">
        <x:v>STD02</x:v>
      </x:c>
      <x:c r="J14" s="1" t="str">
        <x:v>GEN</x:v>
      </x:c>
      <x:c r="K14" s="1" t="str">
        <x:v>ART</x:v>
      </x:c>
      <x:c r="L14" s="1" t="str">
        <x:v>Art Education</x:v>
      </x:c>
      <x:c r="M14" s="1" t="str">
        <x:v>2026-2027</x:v>
      </x:c>
      <x:c r="N14" s="1" t="str">
        <x:v>topics</x:v>
      </x:c>
      <x:c r="O14" s="1" t="str">
        <x:v>16</x:v>
      </x:c>
      <x:c r="P14" s="1" t="str">
        <x:v>0</x:v>
      </x:c>
      <x:c r="Q14" s="1" t="str">
        <x:v>1</x:v>
      </x:c>
      <x:c r="R14" s="1" t="str">
        <x:v>1</x:v>
      </x:c>
      <x:c r="S14" s="1" t="str">
        <x:v>Art Education course for Standard 2 GEN Gujarati Medium in 2026-2027. Includes 10 chapter structure, term exams, final exam, completion rules and default certification.</x:v>
      </x:c>
      <x:c r="T14" s="1" t="str">
        <x:v>MASTER-ALL-GRADES-ALL-SUBJECTS-STD-TEMPLATE</x:v>
      </x:c>
      <x:c r="U14" s="1" t="str">
        <x:v>1</x:v>
      </x:c>
      <x:c r="V14" s="1" t="str">
        <x:v>1</x:v>
      </x:c>
      <x:c r="W14" s="1" t="str">
        <x:v>1</x:v>
      </x:c>
      <x:c r="X14" s="1" t="str">
        <x:v>DPS,GSEB,2026-2027,GUJ,STD02,GEN,ART</x:v>
      </x:c>
      <x:c r="Y14" s="1" t="str">
        <x:v>TPL_STD01_02_ACTIVITY</x:v>
      </x:c>
      <x:c r="Z14" s="12" t="str">
        <x:v>Academic Year 2026-2027</x:v>
      </x:c>
    </x:row>
    <x:row r="15">
      <x:c r="A15" s="11" t="str">
        <x:v>DPS-GSEB-GUJ-STD02-GEN-PE-2026</x:v>
      </x:c>
      <x:c r="B15" s="1" t="str">
        <x:v>Drona Public School - Gujarat Board Education - Gujarati Medium - Standard 2 - GEN - Physical Education - 2026-2027</x:v>
      </x:c>
      <x:c r="C15" s="1" t="str">
        <x:v>DPS-GSEB-GUJ-STD02-GEN-PE-26</x:v>
      </x:c>
      <x:c r="D15" s="1" t="str">
        <x:v>DPS-GSEB-GUJ-STD02-GEN-PE-2026</x:v>
      </x:c>
      <x:c r="E15" s="1" t="str">
        <x:v>DRONA_TRUST_GSEB_DPS_2026_2027_GUJ_STD02_GEN</x:v>
      </x:c>
      <x:c r="F15" s="1" t="str">
        <x:v>GSEB</x:v>
      </x:c>
      <x:c r="G15" s="1" t="str">
        <x:v>DPS</x:v>
      </x:c>
      <x:c r="H15" s="1" t="str">
        <x:v>GUJ</x:v>
      </x:c>
      <x:c r="I15" s="1" t="str">
        <x:v>STD02</x:v>
      </x:c>
      <x:c r="J15" s="1" t="str">
        <x:v>GEN</x:v>
      </x:c>
      <x:c r="K15" s="1" t="str">
        <x:v>PE</x:v>
      </x:c>
      <x:c r="L15" s="1" t="str">
        <x:v>Physical Education</x:v>
      </x:c>
      <x:c r="M15" s="1" t="str">
        <x:v>2026-2027</x:v>
      </x:c>
      <x:c r="N15" s="1" t="str">
        <x:v>topics</x:v>
      </x:c>
      <x:c r="O15" s="1" t="str">
        <x:v>16</x:v>
      </x:c>
      <x:c r="P15" s="1" t="str">
        <x:v>0</x:v>
      </x:c>
      <x:c r="Q15" s="1" t="str">
        <x:v>1</x:v>
      </x:c>
      <x:c r="R15" s="1" t="str">
        <x:v>1</x:v>
      </x:c>
      <x:c r="S15" s="1" t="str">
        <x:v>Physical Education course for Standard 2 GEN Gujarati Medium in 2026-2027. Includes 10 chapter structure, term exams, final exam, completion rules and default certification.</x:v>
      </x:c>
      <x:c r="T15" s="1" t="str">
        <x:v>MASTER-ALL-GRADES-ALL-SUBJECTS-STD-TEMPLATE</x:v>
      </x:c>
      <x:c r="U15" s="1" t="str">
        <x:v>1</x:v>
      </x:c>
      <x:c r="V15" s="1" t="str">
        <x:v>1</x:v>
      </x:c>
      <x:c r="W15" s="1" t="str">
        <x:v>1</x:v>
      </x:c>
      <x:c r="X15" s="1" t="str">
        <x:v>DPS,GSEB,2026-2027,GUJ,STD02,GEN,PE</x:v>
      </x:c>
      <x:c r="Y15" s="1" t="str">
        <x:v>TPL_STD01_02_ACTIVITY</x:v>
      </x:c>
      <x:c r="Z15" s="12" t="str">
        <x:v>Academic Year 2026-2027</x:v>
      </x:c>
    </x:row>
    <x:row r="16">
      <x:c r="A16" s="11" t="str">
        <x:v>DPS-GSEB-GUJ-STD03-GEN-GUJ-2026</x:v>
      </x:c>
      <x:c r="B16" s="1" t="str">
        <x:v>Drona Public School - Gujarat Board Education - Gujarati Medium - Standard 3 - GEN - Gujarati - 2026-2027</x:v>
      </x:c>
      <x:c r="C16" s="1" t="str">
        <x:v>DPS-GSEB-GUJ-STD03-GEN-GUJ-26</x:v>
      </x:c>
      <x:c r="D16" s="1" t="str">
        <x:v>DPS-GSEB-GUJ-STD03-GEN-GUJ-2026</x:v>
      </x:c>
      <x:c r="E16" s="1" t="str">
        <x:v>DRONA_TRUST_GSEB_DPS_2026_2027_GUJ_STD03_GEN</x:v>
      </x:c>
      <x:c r="F16" s="1" t="str">
        <x:v>GSEB</x:v>
      </x:c>
      <x:c r="G16" s="1" t="str">
        <x:v>DPS</x:v>
      </x:c>
      <x:c r="H16" s="1" t="str">
        <x:v>GUJ</x:v>
      </x:c>
      <x:c r="I16" s="1" t="str">
        <x:v>STD03</x:v>
      </x:c>
      <x:c r="J16" s="1" t="str">
        <x:v>GEN</x:v>
      </x:c>
      <x:c r="K16" s="1" t="str">
        <x:v>GUJ</x:v>
      </x:c>
      <x:c r="L16" s="1" t="str">
        <x:v>Gujarati</x:v>
      </x:c>
      <x:c r="M16" s="1" t="str">
        <x:v>2026-2027</x:v>
      </x:c>
      <x:c r="N16" s="1" t="str">
        <x:v>topics</x:v>
      </x:c>
      <x:c r="O16" s="1" t="str">
        <x:v>16</x:v>
      </x:c>
      <x:c r="P16" s="1" t="str">
        <x:v>0</x:v>
      </x:c>
      <x:c r="Q16" s="1" t="str">
        <x:v>1</x:v>
      </x:c>
      <x:c r="R16" s="1" t="str">
        <x:v>1</x:v>
      </x:c>
      <x:c r="S16" s="1" t="str">
        <x:v>Gujarati course for Standard 3 GEN Gujarati Medium in 2026-2027. Includes 10 chapter structure, term exams, final exam, completion rules and default certification.</x:v>
      </x:c>
      <x:c r="T16" s="1" t="str">
        <x:v>MASTER-ALL-GRADES-ALL-SUBJECTS-STD-TEMPLATE</x:v>
      </x:c>
      <x:c r="U16" s="1" t="str">
        <x:v>1</x:v>
      </x:c>
      <x:c r="V16" s="1" t="str">
        <x:v>1</x:v>
      </x:c>
      <x:c r="W16" s="1" t="str">
        <x:v>1</x:v>
      </x:c>
      <x:c r="X16" s="1" t="str">
        <x:v>DPS,GSEB,2026-2027,GUJ,STD03,GEN,GUJ</x:v>
      </x:c>
      <x:c r="Y16" s="1" t="str">
        <x:v>TPL_STD03_05_PRIMARY</x:v>
      </x:c>
      <x:c r="Z16" s="12" t="str">
        <x:v>Academic Year 2026-2027</x:v>
      </x:c>
    </x:row>
    <x:row r="17">
      <x:c r="A17" s="11" t="str">
        <x:v>DPS-GSEB-GUJ-STD03-GEN-HIN-2026</x:v>
      </x:c>
      <x:c r="B17" s="1" t="str">
        <x:v>Drona Public School - Gujarat Board Education - Gujarati Medium - Standard 3 - GEN - Hindi - 2026-2027</x:v>
      </x:c>
      <x:c r="C17" s="1" t="str">
        <x:v>DPS-GSEB-GUJ-STD03-GEN-HIN-26</x:v>
      </x:c>
      <x:c r="D17" s="1" t="str">
        <x:v>DPS-GSEB-GUJ-STD03-GEN-HIN-2026</x:v>
      </x:c>
      <x:c r="E17" s="1" t="str">
        <x:v>DRONA_TRUST_GSEB_DPS_2026_2027_GUJ_STD03_GEN</x:v>
      </x:c>
      <x:c r="F17" s="1" t="str">
        <x:v>GSEB</x:v>
      </x:c>
      <x:c r="G17" s="1" t="str">
        <x:v>DPS</x:v>
      </x:c>
      <x:c r="H17" s="1" t="str">
        <x:v>GUJ</x:v>
      </x:c>
      <x:c r="I17" s="1" t="str">
        <x:v>STD03</x:v>
      </x:c>
      <x:c r="J17" s="1" t="str">
        <x:v>GEN</x:v>
      </x:c>
      <x:c r="K17" s="1" t="str">
        <x:v>HIN</x:v>
      </x:c>
      <x:c r="L17" s="1" t="str">
        <x:v>Hindi</x:v>
      </x:c>
      <x:c r="M17" s="1" t="str">
        <x:v>2026-2027</x:v>
      </x:c>
      <x:c r="N17" s="1" t="str">
        <x:v>topics</x:v>
      </x:c>
      <x:c r="O17" s="1" t="str">
        <x:v>16</x:v>
      </x:c>
      <x:c r="P17" s="1" t="str">
        <x:v>0</x:v>
      </x:c>
      <x:c r="Q17" s="1" t="str">
        <x:v>1</x:v>
      </x:c>
      <x:c r="R17" s="1" t="str">
        <x:v>1</x:v>
      </x:c>
      <x:c r="S17" s="1" t="str">
        <x:v>Hindi course for Standard 3 GEN Gujarati Medium in 2026-2027. Includes 10 chapter structure, term exams, final exam, completion rules and default certification.</x:v>
      </x:c>
      <x:c r="T17" s="1" t="str">
        <x:v>MASTER-ALL-GRADES-ALL-SUBJECTS-STD-TEMPLATE</x:v>
      </x:c>
      <x:c r="U17" s="1" t="str">
        <x:v>1</x:v>
      </x:c>
      <x:c r="V17" s="1" t="str">
        <x:v>1</x:v>
      </x:c>
      <x:c r="W17" s="1" t="str">
        <x:v>1</x:v>
      </x:c>
      <x:c r="X17" s="1" t="str">
        <x:v>DPS,GSEB,2026-2027,GUJ,STD03,GEN,HIN</x:v>
      </x:c>
      <x:c r="Y17" s="1" t="str">
        <x:v>TPL_STD03_05_PRIMARY</x:v>
      </x:c>
      <x:c r="Z17" s="12" t="str">
        <x:v>Academic Year 2026-2027</x:v>
      </x:c>
    </x:row>
    <x:row r="18">
      <x:c r="A18" s="11" t="str">
        <x:v>DPS-GSEB-GUJ-STD03-GEN-ENG-2026</x:v>
      </x:c>
      <x:c r="B18" s="1" t="str">
        <x:v>Drona Public School - Gujarat Board Education - Gujarati Medium - Standard 3 - GEN - English - 2026-2027</x:v>
      </x:c>
      <x:c r="C18" s="1" t="str">
        <x:v>DPS-GSEB-GUJ-STD03-GEN-ENG-26</x:v>
      </x:c>
      <x:c r="D18" s="1" t="str">
        <x:v>DPS-GSEB-GUJ-STD03-GEN-ENG-2026</x:v>
      </x:c>
      <x:c r="E18" s="1" t="str">
        <x:v>DRONA_TRUST_GSEB_DPS_2026_2027_GUJ_STD03_GEN</x:v>
      </x:c>
      <x:c r="F18" s="1" t="str">
        <x:v>GSEB</x:v>
      </x:c>
      <x:c r="G18" s="1" t="str">
        <x:v>DPS</x:v>
      </x:c>
      <x:c r="H18" s="1" t="str">
        <x:v>GUJ</x:v>
      </x:c>
      <x:c r="I18" s="1" t="str">
        <x:v>STD03</x:v>
      </x:c>
      <x:c r="J18" s="1" t="str">
        <x:v>GEN</x:v>
      </x:c>
      <x:c r="K18" s="1" t="str">
        <x:v>ENG</x:v>
      </x:c>
      <x:c r="L18" s="1" t="str">
        <x:v>English</x:v>
      </x:c>
      <x:c r="M18" s="1" t="str">
        <x:v>2026-2027</x:v>
      </x:c>
      <x:c r="N18" s="1" t="str">
        <x:v>topics</x:v>
      </x:c>
      <x:c r="O18" s="1" t="str">
        <x:v>16</x:v>
      </x:c>
      <x:c r="P18" s="1" t="str">
        <x:v>0</x:v>
      </x:c>
      <x:c r="Q18" s="1" t="str">
        <x:v>1</x:v>
      </x:c>
      <x:c r="R18" s="1" t="str">
        <x:v>1</x:v>
      </x:c>
      <x:c r="S18" s="1" t="str">
        <x:v>English course for Standard 3 GEN Gujarati Medium in 2026-2027. Includes 10 chapter structure, term exams, final exam, completion rules and default certification.</x:v>
      </x:c>
      <x:c r="T18" s="1" t="str">
        <x:v>MASTER-ALL-GRADES-ALL-SUBJECTS-STD-TEMPLATE</x:v>
      </x:c>
      <x:c r="U18" s="1" t="str">
        <x:v>1</x:v>
      </x:c>
      <x:c r="V18" s="1" t="str">
        <x:v>1</x:v>
      </x:c>
      <x:c r="W18" s="1" t="str">
        <x:v>1</x:v>
      </x:c>
      <x:c r="X18" s="1" t="str">
        <x:v>DPS,GSEB,2026-2027,GUJ,STD03,GEN,ENG</x:v>
      </x:c>
      <x:c r="Y18" s="1" t="str">
        <x:v>TPL_STD03_05_PRIMARY</x:v>
      </x:c>
      <x:c r="Z18" s="12" t="str">
        <x:v>Academic Year 2026-2027</x:v>
      </x:c>
    </x:row>
    <x:row r="19">
      <x:c r="A19" s="11" t="str">
        <x:v>DPS-GSEB-GUJ-STD03-GEN-MATH-2026</x:v>
      </x:c>
      <x:c r="B19" s="1" t="str">
        <x:v>Drona Public School - Gujarat Board Education - Gujarati Medium - Standard 3 - GEN - Mathematics - 2026-2027</x:v>
      </x:c>
      <x:c r="C19" s="1" t="str">
        <x:v>DPS-GSEB-GUJ-STD03-GEN-MATH-26</x:v>
      </x:c>
      <x:c r="D19" s="1" t="str">
        <x:v>DPS-GSEB-GUJ-STD03-GEN-MATH-2026</x:v>
      </x:c>
      <x:c r="E19" s="1" t="str">
        <x:v>DRONA_TRUST_GSEB_DPS_2026_2027_GUJ_STD03_GEN</x:v>
      </x:c>
      <x:c r="F19" s="1" t="str">
        <x:v>GSEB</x:v>
      </x:c>
      <x:c r="G19" s="1" t="str">
        <x:v>DPS</x:v>
      </x:c>
      <x:c r="H19" s="1" t="str">
        <x:v>GUJ</x:v>
      </x:c>
      <x:c r="I19" s="1" t="str">
        <x:v>STD03</x:v>
      </x:c>
      <x:c r="J19" s="1" t="str">
        <x:v>GEN</x:v>
      </x:c>
      <x:c r="K19" s="1" t="str">
        <x:v>MATH</x:v>
      </x:c>
      <x:c r="L19" s="1" t="str">
        <x:v>Mathematics</x:v>
      </x:c>
      <x:c r="M19" s="1" t="str">
        <x:v>2026-2027</x:v>
      </x:c>
      <x:c r="N19" s="1" t="str">
        <x:v>topics</x:v>
      </x:c>
      <x:c r="O19" s="1" t="str">
        <x:v>16</x:v>
      </x:c>
      <x:c r="P19" s="1" t="str">
        <x:v>0</x:v>
      </x:c>
      <x:c r="Q19" s="1" t="str">
        <x:v>1</x:v>
      </x:c>
      <x:c r="R19" s="1" t="str">
        <x:v>1</x:v>
      </x:c>
      <x:c r="S19" s="1" t="str">
        <x:v>Mathematics course for Standard 3 GEN Gujarati Medium in 2026-2027. Includes 10 chapter structure, term exams, final exam, completion rules and default certification.</x:v>
      </x:c>
      <x:c r="T19" s="1" t="str">
        <x:v>MASTER-ALL-GRADES-ALL-SUBJECTS-STD-TEMPLATE</x:v>
      </x:c>
      <x:c r="U19" s="1" t="str">
        <x:v>1</x:v>
      </x:c>
      <x:c r="V19" s="1" t="str">
        <x:v>1</x:v>
      </x:c>
      <x:c r="W19" s="1" t="str">
        <x:v>1</x:v>
      </x:c>
      <x:c r="X19" s="1" t="str">
        <x:v>DPS,GSEB,2026-2027,GUJ,STD03,GEN,MATH</x:v>
      </x:c>
      <x:c r="Y19" s="1" t="str">
        <x:v>TPL_STD03_05_PRIMARY</x:v>
      </x:c>
      <x:c r="Z19" s="12" t="str">
        <x:v>Academic Year 2026-2027</x:v>
      </x:c>
    </x:row>
    <x:row r="20">
      <x:c r="A20" s="11" t="str">
        <x:v>DPS-GSEB-GUJ-STD03-GEN-EVS-2026</x:v>
      </x:c>
      <x:c r="B20" s="1" t="str">
        <x:v>Drona Public School - Gujarat Board Education - Gujarati Medium - Standard 3 - GEN - Environmental Studies - 2026-2027</x:v>
      </x:c>
      <x:c r="C20" s="1" t="str">
        <x:v>DPS-GSEB-GUJ-STD03-GEN-EVS-26</x:v>
      </x:c>
      <x:c r="D20" s="1" t="str">
        <x:v>DPS-GSEB-GUJ-STD03-GEN-EVS-2026</x:v>
      </x:c>
      <x:c r="E20" s="1" t="str">
        <x:v>DRONA_TRUST_GSEB_DPS_2026_2027_GUJ_STD03_GEN</x:v>
      </x:c>
      <x:c r="F20" s="1" t="str">
        <x:v>GSEB</x:v>
      </x:c>
      <x:c r="G20" s="1" t="str">
        <x:v>DPS</x:v>
      </x:c>
      <x:c r="H20" s="1" t="str">
        <x:v>GUJ</x:v>
      </x:c>
      <x:c r="I20" s="1" t="str">
        <x:v>STD03</x:v>
      </x:c>
      <x:c r="J20" s="1" t="str">
        <x:v>GEN</x:v>
      </x:c>
      <x:c r="K20" s="1" t="str">
        <x:v>EVS</x:v>
      </x:c>
      <x:c r="L20" s="1" t="str">
        <x:v>Environmental Studies</x:v>
      </x:c>
      <x:c r="M20" s="1" t="str">
        <x:v>2026-2027</x:v>
      </x:c>
      <x:c r="N20" s="1" t="str">
        <x:v>topics</x:v>
      </x:c>
      <x:c r="O20" s="1" t="str">
        <x:v>16</x:v>
      </x:c>
      <x:c r="P20" s="1" t="str">
        <x:v>0</x:v>
      </x:c>
      <x:c r="Q20" s="1" t="str">
        <x:v>1</x:v>
      </x:c>
      <x:c r="R20" s="1" t="str">
        <x:v>1</x:v>
      </x:c>
      <x:c r="S20" s="1" t="str">
        <x:v>Environmental Studies course for Standard 3 GEN Gujarati Medium in 2026-2027. Includes 10 chapter structure, term exams, final exam, completion rules and default certification.</x:v>
      </x:c>
      <x:c r="T20" s="1" t="str">
        <x:v>MASTER-ALL-GRADES-ALL-SUBJECTS-STD-TEMPLATE</x:v>
      </x:c>
      <x:c r="U20" s="1" t="str">
        <x:v>1</x:v>
      </x:c>
      <x:c r="V20" s="1" t="str">
        <x:v>1</x:v>
      </x:c>
      <x:c r="W20" s="1" t="str">
        <x:v>1</x:v>
      </x:c>
      <x:c r="X20" s="1" t="str">
        <x:v>DPS,GSEB,2026-2027,GUJ,STD03,GEN,EVS</x:v>
      </x:c>
      <x:c r="Y20" s="1" t="str">
        <x:v>TPL_STD03_05_PRIMARY</x:v>
      </x:c>
      <x:c r="Z20" s="12" t="str">
        <x:v>Academic Year 2026-2027</x:v>
      </x:c>
    </x:row>
    <x:row r="21">
      <x:c r="A21" s="11" t="str">
        <x:v>DPS-GSEB-GUJ-STD03-GEN-ART-2026</x:v>
      </x:c>
      <x:c r="B21" s="1" t="str">
        <x:v>Drona Public School - Gujarat Board Education - Gujarati Medium - Standard 3 - GEN - Art Education - 2026-2027</x:v>
      </x:c>
      <x:c r="C21" s="1" t="str">
        <x:v>DPS-GSEB-GUJ-STD03-GEN-ART-26</x:v>
      </x:c>
      <x:c r="D21" s="1" t="str">
        <x:v>DPS-GSEB-GUJ-STD03-GEN-ART-2026</x:v>
      </x:c>
      <x:c r="E21" s="1" t="str">
        <x:v>DRONA_TRUST_GSEB_DPS_2026_2027_GUJ_STD03_GEN</x:v>
      </x:c>
      <x:c r="F21" s="1" t="str">
        <x:v>GSEB</x:v>
      </x:c>
      <x:c r="G21" s="1" t="str">
        <x:v>DPS</x:v>
      </x:c>
      <x:c r="H21" s="1" t="str">
        <x:v>GUJ</x:v>
      </x:c>
      <x:c r="I21" s="1" t="str">
        <x:v>STD03</x:v>
      </x:c>
      <x:c r="J21" s="1" t="str">
        <x:v>GEN</x:v>
      </x:c>
      <x:c r="K21" s="1" t="str">
        <x:v>ART</x:v>
      </x:c>
      <x:c r="L21" s="1" t="str">
        <x:v>Art Education</x:v>
      </x:c>
      <x:c r="M21" s="1" t="str">
        <x:v>2026-2027</x:v>
      </x:c>
      <x:c r="N21" s="1" t="str">
        <x:v>topics</x:v>
      </x:c>
      <x:c r="O21" s="1" t="str">
        <x:v>16</x:v>
      </x:c>
      <x:c r="P21" s="1" t="str">
        <x:v>0</x:v>
      </x:c>
      <x:c r="Q21" s="1" t="str">
        <x:v>1</x:v>
      </x:c>
      <x:c r="R21" s="1" t="str">
        <x:v>1</x:v>
      </x:c>
      <x:c r="S21" s="1" t="str">
        <x:v>Art Education course for Standard 3 GEN Gujarati Medium in 2026-2027. Includes 10 chapter structure, term exams, final exam, completion rules and default certification.</x:v>
      </x:c>
      <x:c r="T21" s="1" t="str">
        <x:v>MASTER-ALL-GRADES-ALL-SUBJECTS-STD-TEMPLATE</x:v>
      </x:c>
      <x:c r="U21" s="1" t="str">
        <x:v>1</x:v>
      </x:c>
      <x:c r="V21" s="1" t="str">
        <x:v>1</x:v>
      </x:c>
      <x:c r="W21" s="1" t="str">
        <x:v>1</x:v>
      </x:c>
      <x:c r="X21" s="1" t="str">
        <x:v>DPS,GSEB,2026-2027,GUJ,STD03,GEN,ART</x:v>
      </x:c>
      <x:c r="Y21" s="1" t="str">
        <x:v>TPL_STD03_05_PRIMARY</x:v>
      </x:c>
      <x:c r="Z21" s="12" t="str">
        <x:v>Academic Year 2026-2027</x:v>
      </x:c>
    </x:row>
    <x:row r="22">
      <x:c r="A22" s="11" t="str">
        <x:v>DPS-GSEB-GUJ-STD03-GEN-PE-2026</x:v>
      </x:c>
      <x:c r="B22" s="1" t="str">
        <x:v>Drona Public School - Gujarat Board Education - Gujarati Medium - Standard 3 - GEN - Physical Education - 2026-2027</x:v>
      </x:c>
      <x:c r="C22" s="1" t="str">
        <x:v>DPS-GSEB-GUJ-STD03-GEN-PE-26</x:v>
      </x:c>
      <x:c r="D22" s="1" t="str">
        <x:v>DPS-GSEB-GUJ-STD03-GEN-PE-2026</x:v>
      </x:c>
      <x:c r="E22" s="1" t="str">
        <x:v>DRONA_TRUST_GSEB_DPS_2026_2027_GUJ_STD03_GEN</x:v>
      </x:c>
      <x:c r="F22" s="1" t="str">
        <x:v>GSEB</x:v>
      </x:c>
      <x:c r="G22" s="1" t="str">
        <x:v>DPS</x:v>
      </x:c>
      <x:c r="H22" s="1" t="str">
        <x:v>GUJ</x:v>
      </x:c>
      <x:c r="I22" s="1" t="str">
        <x:v>STD03</x:v>
      </x:c>
      <x:c r="J22" s="1" t="str">
        <x:v>GEN</x:v>
      </x:c>
      <x:c r="K22" s="1" t="str">
        <x:v>PE</x:v>
      </x:c>
      <x:c r="L22" s="1" t="str">
        <x:v>Physical Education</x:v>
      </x:c>
      <x:c r="M22" s="1" t="str">
        <x:v>2026-2027</x:v>
      </x:c>
      <x:c r="N22" s="1" t="str">
        <x:v>topics</x:v>
      </x:c>
      <x:c r="O22" s="1" t="str">
        <x:v>16</x:v>
      </x:c>
      <x:c r="P22" s="1" t="str">
        <x:v>0</x:v>
      </x:c>
      <x:c r="Q22" s="1" t="str">
        <x:v>1</x:v>
      </x:c>
      <x:c r="R22" s="1" t="str">
        <x:v>1</x:v>
      </x:c>
      <x:c r="S22" s="1" t="str">
        <x:v>Physical Education course for Standard 3 GEN Gujarati Medium in 2026-2027. Includes 10 chapter structure, term exams, final exam, completion rules and default certification.</x:v>
      </x:c>
      <x:c r="T22" s="1" t="str">
        <x:v>MASTER-ALL-GRADES-ALL-SUBJECTS-STD-TEMPLATE</x:v>
      </x:c>
      <x:c r="U22" s="1" t="str">
        <x:v>1</x:v>
      </x:c>
      <x:c r="V22" s="1" t="str">
        <x:v>1</x:v>
      </x:c>
      <x:c r="W22" s="1" t="str">
        <x:v>1</x:v>
      </x:c>
      <x:c r="X22" s="1" t="str">
        <x:v>DPS,GSEB,2026-2027,GUJ,STD03,GEN,PE</x:v>
      </x:c>
      <x:c r="Y22" s="1" t="str">
        <x:v>TPL_STD03_05_PRIMARY</x:v>
      </x:c>
      <x:c r="Z22" s="12" t="str">
        <x:v>Academic Year 2026-2027</x:v>
      </x:c>
    </x:row>
    <x:row r="23">
      <x:c r="A23" s="11" t="str">
        <x:v>DPS-GSEB-GUJ-STD04-GEN-GUJ-2026</x:v>
      </x:c>
      <x:c r="B23" s="1" t="str">
        <x:v>Drona Public School - Gujarat Board Education - Gujarati Medium - Standard 4 - GEN - Gujarati - 2026-2027</x:v>
      </x:c>
      <x:c r="C23" s="1" t="str">
        <x:v>DPS-GSEB-GUJ-STD04-GEN-GUJ-26</x:v>
      </x:c>
      <x:c r="D23" s="1" t="str">
        <x:v>DPS-GSEB-GUJ-STD04-GEN-GUJ-2026</x:v>
      </x:c>
      <x:c r="E23" s="1" t="str">
        <x:v>DRONA_TRUST_GSEB_DPS_2026_2027_GUJ_STD04_GEN</x:v>
      </x:c>
      <x:c r="F23" s="1" t="str">
        <x:v>GSEB</x:v>
      </x:c>
      <x:c r="G23" s="1" t="str">
        <x:v>DPS</x:v>
      </x:c>
      <x:c r="H23" s="1" t="str">
        <x:v>GUJ</x:v>
      </x:c>
      <x:c r="I23" s="1" t="str">
        <x:v>STD04</x:v>
      </x:c>
      <x:c r="J23" s="1" t="str">
        <x:v>GEN</x:v>
      </x:c>
      <x:c r="K23" s="1" t="str">
        <x:v>GUJ</x:v>
      </x:c>
      <x:c r="L23" s="1" t="str">
        <x:v>Gujarati</x:v>
      </x:c>
      <x:c r="M23" s="1" t="str">
        <x:v>2026-2027</x:v>
      </x:c>
      <x:c r="N23" s="1" t="str">
        <x:v>topics</x:v>
      </x:c>
      <x:c r="O23" s="1" t="str">
        <x:v>16</x:v>
      </x:c>
      <x:c r="P23" s="1" t="str">
        <x:v>0</x:v>
      </x:c>
      <x:c r="Q23" s="1" t="str">
        <x:v>1</x:v>
      </x:c>
      <x:c r="R23" s="1" t="str">
        <x:v>1</x:v>
      </x:c>
      <x:c r="S23" s="1" t="str">
        <x:v>Gujarati course for Standard 4 GEN Gujarati Medium in 2026-2027. Includes 10 chapter structure, term exams, final exam, completion rules and default certification.</x:v>
      </x:c>
      <x:c r="T23" s="1" t="str">
        <x:v>MASTER-ALL-GRADES-ALL-SUBJECTS-STD-TEMPLATE</x:v>
      </x:c>
      <x:c r="U23" s="1" t="str">
        <x:v>1</x:v>
      </x:c>
      <x:c r="V23" s="1" t="str">
        <x:v>1</x:v>
      </x:c>
      <x:c r="W23" s="1" t="str">
        <x:v>1</x:v>
      </x:c>
      <x:c r="X23" s="1" t="str">
        <x:v>DPS,GSEB,2026-2027,GUJ,STD04,GEN,GUJ</x:v>
      </x:c>
      <x:c r="Y23" s="1" t="str">
        <x:v>TPL_STD03_05_PRIMARY</x:v>
      </x:c>
      <x:c r="Z23" s="12" t="str">
        <x:v>Academic Year 2026-2027</x:v>
      </x:c>
    </x:row>
    <x:row r="24">
      <x:c r="A24" s="11" t="str">
        <x:v>DPS-GSEB-GUJ-STD04-GEN-HIN-2026</x:v>
      </x:c>
      <x:c r="B24" s="1" t="str">
        <x:v>Drona Public School - Gujarat Board Education - Gujarati Medium - Standard 4 - GEN - Hindi - 2026-2027</x:v>
      </x:c>
      <x:c r="C24" s="1" t="str">
        <x:v>DPS-GSEB-GUJ-STD04-GEN-HIN-26</x:v>
      </x:c>
      <x:c r="D24" s="1" t="str">
        <x:v>DPS-GSEB-GUJ-STD04-GEN-HIN-2026</x:v>
      </x:c>
      <x:c r="E24" s="1" t="str">
        <x:v>DRONA_TRUST_GSEB_DPS_2026_2027_GUJ_STD04_GEN</x:v>
      </x:c>
      <x:c r="F24" s="1" t="str">
        <x:v>GSEB</x:v>
      </x:c>
      <x:c r="G24" s="1" t="str">
        <x:v>DPS</x:v>
      </x:c>
      <x:c r="H24" s="1" t="str">
        <x:v>GUJ</x:v>
      </x:c>
      <x:c r="I24" s="1" t="str">
        <x:v>STD04</x:v>
      </x:c>
      <x:c r="J24" s="1" t="str">
        <x:v>GEN</x:v>
      </x:c>
      <x:c r="K24" s="1" t="str">
        <x:v>HIN</x:v>
      </x:c>
      <x:c r="L24" s="1" t="str">
        <x:v>Hindi</x:v>
      </x:c>
      <x:c r="M24" s="1" t="str">
        <x:v>2026-2027</x:v>
      </x:c>
      <x:c r="N24" s="1" t="str">
        <x:v>topics</x:v>
      </x:c>
      <x:c r="O24" s="1" t="str">
        <x:v>16</x:v>
      </x:c>
      <x:c r="P24" s="1" t="str">
        <x:v>0</x:v>
      </x:c>
      <x:c r="Q24" s="1" t="str">
        <x:v>1</x:v>
      </x:c>
      <x:c r="R24" s="1" t="str">
        <x:v>1</x:v>
      </x:c>
      <x:c r="S24" s="1" t="str">
        <x:v>Hindi course for Standard 4 GEN Gujarati Medium in 2026-2027. Includes 10 chapter structure, term exams, final exam, completion rules and default certification.</x:v>
      </x:c>
      <x:c r="T24" s="1" t="str">
        <x:v>MASTER-ALL-GRADES-ALL-SUBJECTS-STD-TEMPLATE</x:v>
      </x:c>
      <x:c r="U24" s="1" t="str">
        <x:v>1</x:v>
      </x:c>
      <x:c r="V24" s="1" t="str">
        <x:v>1</x:v>
      </x:c>
      <x:c r="W24" s="1" t="str">
        <x:v>1</x:v>
      </x:c>
      <x:c r="X24" s="1" t="str">
        <x:v>DPS,GSEB,2026-2027,GUJ,STD04,GEN,HIN</x:v>
      </x:c>
      <x:c r="Y24" s="1" t="str">
        <x:v>TPL_STD03_05_PRIMARY</x:v>
      </x:c>
      <x:c r="Z24" s="12" t="str">
        <x:v>Academic Year 2026-2027</x:v>
      </x:c>
    </x:row>
    <x:row r="25">
      <x:c r="A25" s="11" t="str">
        <x:v>DPS-GSEB-GUJ-STD04-GEN-ENG-2026</x:v>
      </x:c>
      <x:c r="B25" s="1" t="str">
        <x:v>Drona Public School - Gujarat Board Education - Gujarati Medium - Standard 4 - GEN - English - 2026-2027</x:v>
      </x:c>
      <x:c r="C25" s="1" t="str">
        <x:v>DPS-GSEB-GUJ-STD04-GEN-ENG-26</x:v>
      </x:c>
      <x:c r="D25" s="1" t="str">
        <x:v>DPS-GSEB-GUJ-STD04-GEN-ENG-2026</x:v>
      </x:c>
      <x:c r="E25" s="1" t="str">
        <x:v>DRONA_TRUST_GSEB_DPS_2026_2027_GUJ_STD04_GEN</x:v>
      </x:c>
      <x:c r="F25" s="1" t="str">
        <x:v>GSEB</x:v>
      </x:c>
      <x:c r="G25" s="1" t="str">
        <x:v>DPS</x:v>
      </x:c>
      <x:c r="H25" s="1" t="str">
        <x:v>GUJ</x:v>
      </x:c>
      <x:c r="I25" s="1" t="str">
        <x:v>STD04</x:v>
      </x:c>
      <x:c r="J25" s="1" t="str">
        <x:v>GEN</x:v>
      </x:c>
      <x:c r="K25" s="1" t="str">
        <x:v>ENG</x:v>
      </x:c>
      <x:c r="L25" s="1" t="str">
        <x:v>English</x:v>
      </x:c>
      <x:c r="M25" s="1" t="str">
        <x:v>2026-2027</x:v>
      </x:c>
      <x:c r="N25" s="1" t="str">
        <x:v>topics</x:v>
      </x:c>
      <x:c r="O25" s="1" t="str">
        <x:v>16</x:v>
      </x:c>
      <x:c r="P25" s="1" t="str">
        <x:v>0</x:v>
      </x:c>
      <x:c r="Q25" s="1" t="str">
        <x:v>1</x:v>
      </x:c>
      <x:c r="R25" s="1" t="str">
        <x:v>1</x:v>
      </x:c>
      <x:c r="S25" s="1" t="str">
        <x:v>English course for Standard 4 GEN Gujarati Medium in 2026-2027. Includes 10 chapter structure, term exams, final exam, completion rules and default certification.</x:v>
      </x:c>
      <x:c r="T25" s="1" t="str">
        <x:v>MASTER-ALL-GRADES-ALL-SUBJECTS-STD-TEMPLATE</x:v>
      </x:c>
      <x:c r="U25" s="1" t="str">
        <x:v>1</x:v>
      </x:c>
      <x:c r="V25" s="1" t="str">
        <x:v>1</x:v>
      </x:c>
      <x:c r="W25" s="1" t="str">
        <x:v>1</x:v>
      </x:c>
      <x:c r="X25" s="1" t="str">
        <x:v>DPS,GSEB,2026-2027,GUJ,STD04,GEN,ENG</x:v>
      </x:c>
      <x:c r="Y25" s="1" t="str">
        <x:v>TPL_STD03_05_PRIMARY</x:v>
      </x:c>
      <x:c r="Z25" s="12" t="str">
        <x:v>Academic Year 2026-2027</x:v>
      </x:c>
    </x:row>
    <x:row r="26">
      <x:c r="A26" s="11" t="str">
        <x:v>DPS-GSEB-GUJ-STD04-GEN-MATH-2026</x:v>
      </x:c>
      <x:c r="B26" s="1" t="str">
        <x:v>Drona Public School - Gujarat Board Education - Gujarati Medium - Standard 4 - GEN - Mathematics - 2026-2027</x:v>
      </x:c>
      <x:c r="C26" s="1" t="str">
        <x:v>DPS-GSEB-GUJ-STD04-GEN-MATH-26</x:v>
      </x:c>
      <x:c r="D26" s="1" t="str">
        <x:v>DPS-GSEB-GUJ-STD04-GEN-MATH-2026</x:v>
      </x:c>
      <x:c r="E26" s="1" t="str">
        <x:v>DRONA_TRUST_GSEB_DPS_2026_2027_GUJ_STD04_GEN</x:v>
      </x:c>
      <x:c r="F26" s="1" t="str">
        <x:v>GSEB</x:v>
      </x:c>
      <x:c r="G26" s="1" t="str">
        <x:v>DPS</x:v>
      </x:c>
      <x:c r="H26" s="1" t="str">
        <x:v>GUJ</x:v>
      </x:c>
      <x:c r="I26" s="1" t="str">
        <x:v>STD04</x:v>
      </x:c>
      <x:c r="J26" s="1" t="str">
        <x:v>GEN</x:v>
      </x:c>
      <x:c r="K26" s="1" t="str">
        <x:v>MATH</x:v>
      </x:c>
      <x:c r="L26" s="1" t="str">
        <x:v>Mathematics</x:v>
      </x:c>
      <x:c r="M26" s="1" t="str">
        <x:v>2026-2027</x:v>
      </x:c>
      <x:c r="N26" s="1" t="str">
        <x:v>topics</x:v>
      </x:c>
      <x:c r="O26" s="1" t="str">
        <x:v>16</x:v>
      </x:c>
      <x:c r="P26" s="1" t="str">
        <x:v>0</x:v>
      </x:c>
      <x:c r="Q26" s="1" t="str">
        <x:v>1</x:v>
      </x:c>
      <x:c r="R26" s="1" t="str">
        <x:v>1</x:v>
      </x:c>
      <x:c r="S26" s="1" t="str">
        <x:v>Mathematics course for Standard 4 GEN Gujarati Medium in 2026-2027. Includes 10 chapter structure, term exams, final exam, completion rules and default certification.</x:v>
      </x:c>
      <x:c r="T26" s="1" t="str">
        <x:v>MASTER-ALL-GRADES-ALL-SUBJECTS-STD-TEMPLATE</x:v>
      </x:c>
      <x:c r="U26" s="1" t="str">
        <x:v>1</x:v>
      </x:c>
      <x:c r="V26" s="1" t="str">
        <x:v>1</x:v>
      </x:c>
      <x:c r="W26" s="1" t="str">
        <x:v>1</x:v>
      </x:c>
      <x:c r="X26" s="1" t="str">
        <x:v>DPS,GSEB,2026-2027,GUJ,STD04,GEN,MATH</x:v>
      </x:c>
      <x:c r="Y26" s="1" t="str">
        <x:v>TPL_STD03_05_PRIMARY</x:v>
      </x:c>
      <x:c r="Z26" s="12" t="str">
        <x:v>Academic Year 2026-2027</x:v>
      </x:c>
    </x:row>
    <x:row r="27">
      <x:c r="A27" s="11" t="str">
        <x:v>DPS-GSEB-GUJ-STD04-GEN-EVS-2026</x:v>
      </x:c>
      <x:c r="B27" s="1" t="str">
        <x:v>Drona Public School - Gujarat Board Education - Gujarati Medium - Standard 4 - GEN - Environmental Studies - 2026-2027</x:v>
      </x:c>
      <x:c r="C27" s="1" t="str">
        <x:v>DPS-GSEB-GUJ-STD04-GEN-EVS-26</x:v>
      </x:c>
      <x:c r="D27" s="1" t="str">
        <x:v>DPS-GSEB-GUJ-STD04-GEN-EVS-2026</x:v>
      </x:c>
      <x:c r="E27" s="1" t="str">
        <x:v>DRONA_TRUST_GSEB_DPS_2026_2027_GUJ_STD04_GEN</x:v>
      </x:c>
      <x:c r="F27" s="1" t="str">
        <x:v>GSEB</x:v>
      </x:c>
      <x:c r="G27" s="1" t="str">
        <x:v>DPS</x:v>
      </x:c>
      <x:c r="H27" s="1" t="str">
        <x:v>GUJ</x:v>
      </x:c>
      <x:c r="I27" s="1" t="str">
        <x:v>STD04</x:v>
      </x:c>
      <x:c r="J27" s="1" t="str">
        <x:v>GEN</x:v>
      </x:c>
      <x:c r="K27" s="1" t="str">
        <x:v>EVS</x:v>
      </x:c>
      <x:c r="L27" s="1" t="str">
        <x:v>Environmental Studies</x:v>
      </x:c>
      <x:c r="M27" s="1" t="str">
        <x:v>2026-2027</x:v>
      </x:c>
      <x:c r="N27" s="1" t="str">
        <x:v>topics</x:v>
      </x:c>
      <x:c r="O27" s="1" t="str">
        <x:v>16</x:v>
      </x:c>
      <x:c r="P27" s="1" t="str">
        <x:v>0</x:v>
      </x:c>
      <x:c r="Q27" s="1" t="str">
        <x:v>1</x:v>
      </x:c>
      <x:c r="R27" s="1" t="str">
        <x:v>1</x:v>
      </x:c>
      <x:c r="S27" s="1" t="str">
        <x:v>Environmental Studies course for Standard 4 GEN Gujarati Medium in 2026-2027. Includes 10 chapter structure, term exams, final exam, completion rules and default certification.</x:v>
      </x:c>
      <x:c r="T27" s="1" t="str">
        <x:v>MASTER-ALL-GRADES-ALL-SUBJECTS-STD-TEMPLATE</x:v>
      </x:c>
      <x:c r="U27" s="1" t="str">
        <x:v>1</x:v>
      </x:c>
      <x:c r="V27" s="1" t="str">
        <x:v>1</x:v>
      </x:c>
      <x:c r="W27" s="1" t="str">
        <x:v>1</x:v>
      </x:c>
      <x:c r="X27" s="1" t="str">
        <x:v>DPS,GSEB,2026-2027,GUJ,STD04,GEN,EVS</x:v>
      </x:c>
      <x:c r="Y27" s="1" t="str">
        <x:v>TPL_STD03_05_PRIMARY</x:v>
      </x:c>
      <x:c r="Z27" s="12" t="str">
        <x:v>Academic Year 2026-2027</x:v>
      </x:c>
    </x:row>
    <x:row r="28">
      <x:c r="A28" s="11" t="str">
        <x:v>DPS-GSEB-GUJ-STD04-GEN-ART-2026</x:v>
      </x:c>
      <x:c r="B28" s="1" t="str">
        <x:v>Drona Public School - Gujarat Board Education - Gujarati Medium - Standard 4 - GEN - Art Education - 2026-2027</x:v>
      </x:c>
      <x:c r="C28" s="1" t="str">
        <x:v>DPS-GSEB-GUJ-STD04-GEN-ART-26</x:v>
      </x:c>
      <x:c r="D28" s="1" t="str">
        <x:v>DPS-GSEB-GUJ-STD04-GEN-ART-2026</x:v>
      </x:c>
      <x:c r="E28" s="1" t="str">
        <x:v>DRONA_TRUST_GSEB_DPS_2026_2027_GUJ_STD04_GEN</x:v>
      </x:c>
      <x:c r="F28" s="1" t="str">
        <x:v>GSEB</x:v>
      </x:c>
      <x:c r="G28" s="1" t="str">
        <x:v>DPS</x:v>
      </x:c>
      <x:c r="H28" s="1" t="str">
        <x:v>GUJ</x:v>
      </x:c>
      <x:c r="I28" s="1" t="str">
        <x:v>STD04</x:v>
      </x:c>
      <x:c r="J28" s="1" t="str">
        <x:v>GEN</x:v>
      </x:c>
      <x:c r="K28" s="1" t="str">
        <x:v>ART</x:v>
      </x:c>
      <x:c r="L28" s="1" t="str">
        <x:v>Art Education</x:v>
      </x:c>
      <x:c r="M28" s="1" t="str">
        <x:v>2026-2027</x:v>
      </x:c>
      <x:c r="N28" s="1" t="str">
        <x:v>topics</x:v>
      </x:c>
      <x:c r="O28" s="1" t="str">
        <x:v>16</x:v>
      </x:c>
      <x:c r="P28" s="1" t="str">
        <x:v>0</x:v>
      </x:c>
      <x:c r="Q28" s="1" t="str">
        <x:v>1</x:v>
      </x:c>
      <x:c r="R28" s="1" t="str">
        <x:v>1</x:v>
      </x:c>
      <x:c r="S28" s="1" t="str">
        <x:v>Art Education course for Standard 4 GEN Gujarati Medium in 2026-2027. Includes 10 chapter structure, term exams, final exam, completion rules and default certification.</x:v>
      </x:c>
      <x:c r="T28" s="1" t="str">
        <x:v>MASTER-ALL-GRADES-ALL-SUBJECTS-STD-TEMPLATE</x:v>
      </x:c>
      <x:c r="U28" s="1" t="str">
        <x:v>1</x:v>
      </x:c>
      <x:c r="V28" s="1" t="str">
        <x:v>1</x:v>
      </x:c>
      <x:c r="W28" s="1" t="str">
        <x:v>1</x:v>
      </x:c>
      <x:c r="X28" s="1" t="str">
        <x:v>DPS,GSEB,2026-2027,GUJ,STD04,GEN,ART</x:v>
      </x:c>
      <x:c r="Y28" s="1" t="str">
        <x:v>TPL_STD03_05_PRIMARY</x:v>
      </x:c>
      <x:c r="Z28" s="12" t="str">
        <x:v>Academic Year 2026-2027</x:v>
      </x:c>
    </x:row>
    <x:row r="29">
      <x:c r="A29" s="11" t="str">
        <x:v>DPS-GSEB-GUJ-STD04-GEN-PE-2026</x:v>
      </x:c>
      <x:c r="B29" s="1" t="str">
        <x:v>Drona Public School - Gujarat Board Education - Gujarati Medium - Standard 4 - GEN - Physical Education - 2026-2027</x:v>
      </x:c>
      <x:c r="C29" s="1" t="str">
        <x:v>DPS-GSEB-GUJ-STD04-GEN-PE-26</x:v>
      </x:c>
      <x:c r="D29" s="1" t="str">
        <x:v>DPS-GSEB-GUJ-STD04-GEN-PE-2026</x:v>
      </x:c>
      <x:c r="E29" s="1" t="str">
        <x:v>DRONA_TRUST_GSEB_DPS_2026_2027_GUJ_STD04_GEN</x:v>
      </x:c>
      <x:c r="F29" s="1" t="str">
        <x:v>GSEB</x:v>
      </x:c>
      <x:c r="G29" s="1" t="str">
        <x:v>DPS</x:v>
      </x:c>
      <x:c r="H29" s="1" t="str">
        <x:v>GUJ</x:v>
      </x:c>
      <x:c r="I29" s="1" t="str">
        <x:v>STD04</x:v>
      </x:c>
      <x:c r="J29" s="1" t="str">
        <x:v>GEN</x:v>
      </x:c>
      <x:c r="K29" s="1" t="str">
        <x:v>PE</x:v>
      </x:c>
      <x:c r="L29" s="1" t="str">
        <x:v>Physical Education</x:v>
      </x:c>
      <x:c r="M29" s="1" t="str">
        <x:v>2026-2027</x:v>
      </x:c>
      <x:c r="N29" s="1" t="str">
        <x:v>topics</x:v>
      </x:c>
      <x:c r="O29" s="1" t="str">
        <x:v>16</x:v>
      </x:c>
      <x:c r="P29" s="1" t="str">
        <x:v>0</x:v>
      </x:c>
      <x:c r="Q29" s="1" t="str">
        <x:v>1</x:v>
      </x:c>
      <x:c r="R29" s="1" t="str">
        <x:v>1</x:v>
      </x:c>
      <x:c r="S29" s="1" t="str">
        <x:v>Physical Education course for Standard 4 GEN Gujarati Medium in 2026-2027. Includes 10 chapter structure, term exams, final exam, completion rules and default certification.</x:v>
      </x:c>
      <x:c r="T29" s="1" t="str">
        <x:v>MASTER-ALL-GRADES-ALL-SUBJECTS-STD-TEMPLATE</x:v>
      </x:c>
      <x:c r="U29" s="1" t="str">
        <x:v>1</x:v>
      </x:c>
      <x:c r="V29" s="1" t="str">
        <x:v>1</x:v>
      </x:c>
      <x:c r="W29" s="1" t="str">
        <x:v>1</x:v>
      </x:c>
      <x:c r="X29" s="1" t="str">
        <x:v>DPS,GSEB,2026-2027,GUJ,STD04,GEN,PE</x:v>
      </x:c>
      <x:c r="Y29" s="1" t="str">
        <x:v>TPL_STD03_05_PRIMARY</x:v>
      </x:c>
      <x:c r="Z29" s="12" t="str">
        <x:v>Academic Year 2026-2027</x:v>
      </x:c>
    </x:row>
    <x:row r="30">
      <x:c r="A30" s="11" t="str">
        <x:v>DPS-GSEB-GUJ-STD05-GEN-GUJ-2026</x:v>
      </x:c>
      <x:c r="B30" s="1" t="str">
        <x:v>Drona Public School - Gujarat Board Education - Gujarati Medium - Standard 5 - GEN - Gujarati - 2026-2027</x:v>
      </x:c>
      <x:c r="C30" s="1" t="str">
        <x:v>DPS-GSEB-GUJ-STD05-GEN-GUJ-26</x:v>
      </x:c>
      <x:c r="D30" s="1" t="str">
        <x:v>DPS-GSEB-GUJ-STD05-GEN-GUJ-2026</x:v>
      </x:c>
      <x:c r="E30" s="1" t="str">
        <x:v>DRONA_TRUST_GSEB_DPS_2026_2027_GUJ_STD05_GEN</x:v>
      </x:c>
      <x:c r="F30" s="1" t="str">
        <x:v>GSEB</x:v>
      </x:c>
      <x:c r="G30" s="1" t="str">
        <x:v>DPS</x:v>
      </x:c>
      <x:c r="H30" s="1" t="str">
        <x:v>GUJ</x:v>
      </x:c>
      <x:c r="I30" s="1" t="str">
        <x:v>STD05</x:v>
      </x:c>
      <x:c r="J30" s="1" t="str">
        <x:v>GEN</x:v>
      </x:c>
      <x:c r="K30" s="1" t="str">
        <x:v>GUJ</x:v>
      </x:c>
      <x:c r="L30" s="1" t="str">
        <x:v>Gujarati</x:v>
      </x:c>
      <x:c r="M30" s="1" t="str">
        <x:v>2026-2027</x:v>
      </x:c>
      <x:c r="N30" s="1" t="str">
        <x:v>topics</x:v>
      </x:c>
      <x:c r="O30" s="1" t="str">
        <x:v>16</x:v>
      </x:c>
      <x:c r="P30" s="1" t="str">
        <x:v>0</x:v>
      </x:c>
      <x:c r="Q30" s="1" t="str">
        <x:v>1</x:v>
      </x:c>
      <x:c r="R30" s="1" t="str">
        <x:v>1</x:v>
      </x:c>
      <x:c r="S30" s="1" t="str">
        <x:v>Gujarati course for Standard 5 GEN Gujarati Medium in 2026-2027. Includes 10 chapter structure, term exams, final exam, completion rules and default certification.</x:v>
      </x:c>
      <x:c r="T30" s="1" t="str">
        <x:v>MASTER-ALL-GRADES-ALL-SUBJECTS-STD-TEMPLATE</x:v>
      </x:c>
      <x:c r="U30" s="1" t="str">
        <x:v>1</x:v>
      </x:c>
      <x:c r="V30" s="1" t="str">
        <x:v>1</x:v>
      </x:c>
      <x:c r="W30" s="1" t="str">
        <x:v>1</x:v>
      </x:c>
      <x:c r="X30" s="1" t="str">
        <x:v>DPS,GSEB,2026-2027,GUJ,STD05,GEN,GUJ</x:v>
      </x:c>
      <x:c r="Y30" s="1" t="str">
        <x:v>TPL_STD03_05_PRIMARY</x:v>
      </x:c>
      <x:c r="Z30" s="12" t="str">
        <x:v>Academic Year 2026-2027</x:v>
      </x:c>
    </x:row>
    <x:row r="31">
      <x:c r="A31" s="11" t="str">
        <x:v>DPS-GSEB-GUJ-STD05-GEN-HIN-2026</x:v>
      </x:c>
      <x:c r="B31" s="1" t="str">
        <x:v>Drona Public School - Gujarat Board Education - Gujarati Medium - Standard 5 - GEN - Hindi - 2026-2027</x:v>
      </x:c>
      <x:c r="C31" s="1" t="str">
        <x:v>DPS-GSEB-GUJ-STD05-GEN-HIN-26</x:v>
      </x:c>
      <x:c r="D31" s="1" t="str">
        <x:v>DPS-GSEB-GUJ-STD05-GEN-HIN-2026</x:v>
      </x:c>
      <x:c r="E31" s="1" t="str">
        <x:v>DRONA_TRUST_GSEB_DPS_2026_2027_GUJ_STD05_GEN</x:v>
      </x:c>
      <x:c r="F31" s="1" t="str">
        <x:v>GSEB</x:v>
      </x:c>
      <x:c r="G31" s="1" t="str">
        <x:v>DPS</x:v>
      </x:c>
      <x:c r="H31" s="1" t="str">
        <x:v>GUJ</x:v>
      </x:c>
      <x:c r="I31" s="1" t="str">
        <x:v>STD05</x:v>
      </x:c>
      <x:c r="J31" s="1" t="str">
        <x:v>GEN</x:v>
      </x:c>
      <x:c r="K31" s="1" t="str">
        <x:v>HIN</x:v>
      </x:c>
      <x:c r="L31" s="1" t="str">
        <x:v>Hindi</x:v>
      </x:c>
      <x:c r="M31" s="1" t="str">
        <x:v>2026-2027</x:v>
      </x:c>
      <x:c r="N31" s="1" t="str">
        <x:v>topics</x:v>
      </x:c>
      <x:c r="O31" s="1" t="str">
        <x:v>16</x:v>
      </x:c>
      <x:c r="P31" s="1" t="str">
        <x:v>0</x:v>
      </x:c>
      <x:c r="Q31" s="1" t="str">
        <x:v>1</x:v>
      </x:c>
      <x:c r="R31" s="1" t="str">
        <x:v>1</x:v>
      </x:c>
      <x:c r="S31" s="1" t="str">
        <x:v>Hindi course for Standard 5 GEN Gujarati Medium in 2026-2027. Includes 10 chapter structure, term exams, final exam, completion rules and default certification.</x:v>
      </x:c>
      <x:c r="T31" s="1" t="str">
        <x:v>MASTER-ALL-GRADES-ALL-SUBJECTS-STD-TEMPLATE</x:v>
      </x:c>
      <x:c r="U31" s="1" t="str">
        <x:v>1</x:v>
      </x:c>
      <x:c r="V31" s="1" t="str">
        <x:v>1</x:v>
      </x:c>
      <x:c r="W31" s="1" t="str">
        <x:v>1</x:v>
      </x:c>
      <x:c r="X31" s="1" t="str">
        <x:v>DPS,GSEB,2026-2027,GUJ,STD05,GEN,HIN</x:v>
      </x:c>
      <x:c r="Y31" s="1" t="str">
        <x:v>TPL_STD03_05_PRIMARY</x:v>
      </x:c>
      <x:c r="Z31" s="12" t="str">
        <x:v>Academic Year 2026-2027</x:v>
      </x:c>
    </x:row>
    <x:row r="32">
      <x:c r="A32" s="11" t="str">
        <x:v>DPS-GSEB-GUJ-STD05-GEN-ENG-2026</x:v>
      </x:c>
      <x:c r="B32" s="1" t="str">
        <x:v>Drona Public School - Gujarat Board Education - Gujarati Medium - Standard 5 - GEN - English - 2026-2027</x:v>
      </x:c>
      <x:c r="C32" s="1" t="str">
        <x:v>DPS-GSEB-GUJ-STD05-GEN-ENG-26</x:v>
      </x:c>
      <x:c r="D32" s="1" t="str">
        <x:v>DPS-GSEB-GUJ-STD05-GEN-ENG-2026</x:v>
      </x:c>
      <x:c r="E32" s="1" t="str">
        <x:v>DRONA_TRUST_GSEB_DPS_2026_2027_GUJ_STD05_GEN</x:v>
      </x:c>
      <x:c r="F32" s="1" t="str">
        <x:v>GSEB</x:v>
      </x:c>
      <x:c r="G32" s="1" t="str">
        <x:v>DPS</x:v>
      </x:c>
      <x:c r="H32" s="1" t="str">
        <x:v>GUJ</x:v>
      </x:c>
      <x:c r="I32" s="1" t="str">
        <x:v>STD05</x:v>
      </x:c>
      <x:c r="J32" s="1" t="str">
        <x:v>GEN</x:v>
      </x:c>
      <x:c r="K32" s="1" t="str">
        <x:v>ENG</x:v>
      </x:c>
      <x:c r="L32" s="1" t="str">
        <x:v>English</x:v>
      </x:c>
      <x:c r="M32" s="1" t="str">
        <x:v>2026-2027</x:v>
      </x:c>
      <x:c r="N32" s="1" t="str">
        <x:v>topics</x:v>
      </x:c>
      <x:c r="O32" s="1" t="str">
        <x:v>16</x:v>
      </x:c>
      <x:c r="P32" s="1" t="str">
        <x:v>0</x:v>
      </x:c>
      <x:c r="Q32" s="1" t="str">
        <x:v>1</x:v>
      </x:c>
      <x:c r="R32" s="1" t="str">
        <x:v>1</x:v>
      </x:c>
      <x:c r="S32" s="1" t="str">
        <x:v>English course for Standard 5 GEN Gujarati Medium in 2026-2027. Includes 10 chapter structure, term exams, final exam, completion rules and default certification.</x:v>
      </x:c>
      <x:c r="T32" s="1" t="str">
        <x:v>MASTER-ALL-GRADES-ALL-SUBJECTS-STD-TEMPLATE</x:v>
      </x:c>
      <x:c r="U32" s="1" t="str">
        <x:v>1</x:v>
      </x:c>
      <x:c r="V32" s="1" t="str">
        <x:v>1</x:v>
      </x:c>
      <x:c r="W32" s="1" t="str">
        <x:v>1</x:v>
      </x:c>
      <x:c r="X32" s="1" t="str">
        <x:v>DPS,GSEB,2026-2027,GUJ,STD05,GEN,ENG</x:v>
      </x:c>
      <x:c r="Y32" s="1" t="str">
        <x:v>TPL_STD03_05_PRIMARY</x:v>
      </x:c>
      <x:c r="Z32" s="12" t="str">
        <x:v>Academic Year 2026-2027</x:v>
      </x:c>
    </x:row>
    <x:row r="33">
      <x:c r="A33" s="11" t="str">
        <x:v>DPS-GSEB-GUJ-STD05-GEN-MATH-2026</x:v>
      </x:c>
      <x:c r="B33" s="1" t="str">
        <x:v>Drona Public School - Gujarat Board Education - Gujarati Medium - Standard 5 - GEN - Mathematics - 2026-2027</x:v>
      </x:c>
      <x:c r="C33" s="1" t="str">
        <x:v>DPS-GSEB-GUJ-STD05-GEN-MATH-26</x:v>
      </x:c>
      <x:c r="D33" s="1" t="str">
        <x:v>DPS-GSEB-GUJ-STD05-GEN-MATH-2026</x:v>
      </x:c>
      <x:c r="E33" s="1" t="str">
        <x:v>DRONA_TRUST_GSEB_DPS_2026_2027_GUJ_STD05_GEN</x:v>
      </x:c>
      <x:c r="F33" s="1" t="str">
        <x:v>GSEB</x:v>
      </x:c>
      <x:c r="G33" s="1" t="str">
        <x:v>DPS</x:v>
      </x:c>
      <x:c r="H33" s="1" t="str">
        <x:v>GUJ</x:v>
      </x:c>
      <x:c r="I33" s="1" t="str">
        <x:v>STD05</x:v>
      </x:c>
      <x:c r="J33" s="1" t="str">
        <x:v>GEN</x:v>
      </x:c>
      <x:c r="K33" s="1" t="str">
        <x:v>MATH</x:v>
      </x:c>
      <x:c r="L33" s="1" t="str">
        <x:v>Mathematics</x:v>
      </x:c>
      <x:c r="M33" s="1" t="str">
        <x:v>2026-2027</x:v>
      </x:c>
      <x:c r="N33" s="1" t="str">
        <x:v>topics</x:v>
      </x:c>
      <x:c r="O33" s="1" t="str">
        <x:v>16</x:v>
      </x:c>
      <x:c r="P33" s="1" t="str">
        <x:v>0</x:v>
      </x:c>
      <x:c r="Q33" s="1" t="str">
        <x:v>1</x:v>
      </x:c>
      <x:c r="R33" s="1" t="str">
        <x:v>1</x:v>
      </x:c>
      <x:c r="S33" s="1" t="str">
        <x:v>Mathematics course for Standard 5 GEN Gujarati Medium in 2026-2027. Includes 10 chapter structure, term exams, final exam, completion rules and default certification.</x:v>
      </x:c>
      <x:c r="T33" s="1" t="str">
        <x:v>MASTER-ALL-GRADES-ALL-SUBJECTS-STD-TEMPLATE</x:v>
      </x:c>
      <x:c r="U33" s="1" t="str">
        <x:v>1</x:v>
      </x:c>
      <x:c r="V33" s="1" t="str">
        <x:v>1</x:v>
      </x:c>
      <x:c r="W33" s="1" t="str">
        <x:v>1</x:v>
      </x:c>
      <x:c r="X33" s="1" t="str">
        <x:v>DPS,GSEB,2026-2027,GUJ,STD05,GEN,MATH</x:v>
      </x:c>
      <x:c r="Y33" s="1" t="str">
        <x:v>TPL_STD03_05_PRIMARY</x:v>
      </x:c>
      <x:c r="Z33" s="12" t="str">
        <x:v>Academic Year 2026-2027</x:v>
      </x:c>
    </x:row>
    <x:row r="34">
      <x:c r="A34" s="11" t="str">
        <x:v>DPS-GSEB-GUJ-STD05-GEN-EVS-2026</x:v>
      </x:c>
      <x:c r="B34" s="1" t="str">
        <x:v>Drona Public School - Gujarat Board Education - Gujarati Medium - Standard 5 - GEN - Environmental Studies - 2026-2027</x:v>
      </x:c>
      <x:c r="C34" s="1" t="str">
        <x:v>DPS-GSEB-GUJ-STD05-GEN-EVS-26</x:v>
      </x:c>
      <x:c r="D34" s="1" t="str">
        <x:v>DPS-GSEB-GUJ-STD05-GEN-EVS-2026</x:v>
      </x:c>
      <x:c r="E34" s="1" t="str">
        <x:v>DRONA_TRUST_GSEB_DPS_2026_2027_GUJ_STD05_GEN</x:v>
      </x:c>
      <x:c r="F34" s="1" t="str">
        <x:v>GSEB</x:v>
      </x:c>
      <x:c r="G34" s="1" t="str">
        <x:v>DPS</x:v>
      </x:c>
      <x:c r="H34" s="1" t="str">
        <x:v>GUJ</x:v>
      </x:c>
      <x:c r="I34" s="1" t="str">
        <x:v>STD05</x:v>
      </x:c>
      <x:c r="J34" s="1" t="str">
        <x:v>GEN</x:v>
      </x:c>
      <x:c r="K34" s="1" t="str">
        <x:v>EVS</x:v>
      </x:c>
      <x:c r="L34" s="1" t="str">
        <x:v>Environmental Studies</x:v>
      </x:c>
      <x:c r="M34" s="1" t="str">
        <x:v>2026-2027</x:v>
      </x:c>
      <x:c r="N34" s="1" t="str">
        <x:v>topics</x:v>
      </x:c>
      <x:c r="O34" s="1" t="str">
        <x:v>16</x:v>
      </x:c>
      <x:c r="P34" s="1" t="str">
        <x:v>0</x:v>
      </x:c>
      <x:c r="Q34" s="1" t="str">
        <x:v>1</x:v>
      </x:c>
      <x:c r="R34" s="1" t="str">
        <x:v>1</x:v>
      </x:c>
      <x:c r="S34" s="1" t="str">
        <x:v>Environmental Studies course for Standard 5 GEN Gujarati Medium in 2026-2027. Includes 10 chapter structure, term exams, final exam, completion rules and default certification.</x:v>
      </x:c>
      <x:c r="T34" s="1" t="str">
        <x:v>MASTER-ALL-GRADES-ALL-SUBJECTS-STD-TEMPLATE</x:v>
      </x:c>
      <x:c r="U34" s="1" t="str">
        <x:v>1</x:v>
      </x:c>
      <x:c r="V34" s="1" t="str">
        <x:v>1</x:v>
      </x:c>
      <x:c r="W34" s="1" t="str">
        <x:v>1</x:v>
      </x:c>
      <x:c r="X34" s="1" t="str">
        <x:v>DPS,GSEB,2026-2027,GUJ,STD05,GEN,EVS</x:v>
      </x:c>
      <x:c r="Y34" s="1" t="str">
        <x:v>TPL_STD03_05_PRIMARY</x:v>
      </x:c>
      <x:c r="Z34" s="12" t="str">
        <x:v>Academic Year 2026-2027</x:v>
      </x:c>
    </x:row>
    <x:row r="35">
      <x:c r="A35" s="11" t="str">
        <x:v>DPS-GSEB-GUJ-STD05-GEN-ART-2026</x:v>
      </x:c>
      <x:c r="B35" s="1" t="str">
        <x:v>Drona Public School - Gujarat Board Education - Gujarati Medium - Standard 5 - GEN - Art Education - 2026-2027</x:v>
      </x:c>
      <x:c r="C35" s="1" t="str">
        <x:v>DPS-GSEB-GUJ-STD05-GEN-ART-26</x:v>
      </x:c>
      <x:c r="D35" s="1" t="str">
        <x:v>DPS-GSEB-GUJ-STD05-GEN-ART-2026</x:v>
      </x:c>
      <x:c r="E35" s="1" t="str">
        <x:v>DRONA_TRUST_GSEB_DPS_2026_2027_GUJ_STD05_GEN</x:v>
      </x:c>
      <x:c r="F35" s="1" t="str">
        <x:v>GSEB</x:v>
      </x:c>
      <x:c r="G35" s="1" t="str">
        <x:v>DPS</x:v>
      </x:c>
      <x:c r="H35" s="1" t="str">
        <x:v>GUJ</x:v>
      </x:c>
      <x:c r="I35" s="1" t="str">
        <x:v>STD05</x:v>
      </x:c>
      <x:c r="J35" s="1" t="str">
        <x:v>GEN</x:v>
      </x:c>
      <x:c r="K35" s="1" t="str">
        <x:v>ART</x:v>
      </x:c>
      <x:c r="L35" s="1" t="str">
        <x:v>Art Education</x:v>
      </x:c>
      <x:c r="M35" s="1" t="str">
        <x:v>2026-2027</x:v>
      </x:c>
      <x:c r="N35" s="1" t="str">
        <x:v>topics</x:v>
      </x:c>
      <x:c r="O35" s="1" t="str">
        <x:v>16</x:v>
      </x:c>
      <x:c r="P35" s="1" t="str">
        <x:v>0</x:v>
      </x:c>
      <x:c r="Q35" s="1" t="str">
        <x:v>1</x:v>
      </x:c>
      <x:c r="R35" s="1" t="str">
        <x:v>1</x:v>
      </x:c>
      <x:c r="S35" s="1" t="str">
        <x:v>Art Education course for Standard 5 GEN Gujarati Medium in 2026-2027. Includes 10 chapter structure, term exams, final exam, completion rules and default certification.</x:v>
      </x:c>
      <x:c r="T35" s="1" t="str">
        <x:v>MASTER-ALL-GRADES-ALL-SUBJECTS-STD-TEMPLATE</x:v>
      </x:c>
      <x:c r="U35" s="1" t="str">
        <x:v>1</x:v>
      </x:c>
      <x:c r="V35" s="1" t="str">
        <x:v>1</x:v>
      </x:c>
      <x:c r="W35" s="1" t="str">
        <x:v>1</x:v>
      </x:c>
      <x:c r="X35" s="1" t="str">
        <x:v>DPS,GSEB,2026-2027,GUJ,STD05,GEN,ART</x:v>
      </x:c>
      <x:c r="Y35" s="1" t="str">
        <x:v>TPL_STD03_05_PRIMARY</x:v>
      </x:c>
      <x:c r="Z35" s="12" t="str">
        <x:v>Academic Year 2026-2027</x:v>
      </x:c>
    </x:row>
    <x:row r="36">
      <x:c r="A36" s="11" t="str">
        <x:v>DPS-GSEB-GUJ-STD05-GEN-PE-2026</x:v>
      </x:c>
      <x:c r="B36" s="1" t="str">
        <x:v>Drona Public School - Gujarat Board Education - Gujarati Medium - Standard 5 - GEN - Physical Education - 2026-2027</x:v>
      </x:c>
      <x:c r="C36" s="1" t="str">
        <x:v>DPS-GSEB-GUJ-STD05-GEN-PE-26</x:v>
      </x:c>
      <x:c r="D36" s="1" t="str">
        <x:v>DPS-GSEB-GUJ-STD05-GEN-PE-2026</x:v>
      </x:c>
      <x:c r="E36" s="1" t="str">
        <x:v>DRONA_TRUST_GSEB_DPS_2026_2027_GUJ_STD05_GEN</x:v>
      </x:c>
      <x:c r="F36" s="1" t="str">
        <x:v>GSEB</x:v>
      </x:c>
      <x:c r="G36" s="1" t="str">
        <x:v>DPS</x:v>
      </x:c>
      <x:c r="H36" s="1" t="str">
        <x:v>GUJ</x:v>
      </x:c>
      <x:c r="I36" s="1" t="str">
        <x:v>STD05</x:v>
      </x:c>
      <x:c r="J36" s="1" t="str">
        <x:v>GEN</x:v>
      </x:c>
      <x:c r="K36" s="1" t="str">
        <x:v>PE</x:v>
      </x:c>
      <x:c r="L36" s="1" t="str">
        <x:v>Physical Education</x:v>
      </x:c>
      <x:c r="M36" s="1" t="str">
        <x:v>2026-2027</x:v>
      </x:c>
      <x:c r="N36" s="1" t="str">
        <x:v>topics</x:v>
      </x:c>
      <x:c r="O36" s="1" t="str">
        <x:v>16</x:v>
      </x:c>
      <x:c r="P36" s="1" t="str">
        <x:v>0</x:v>
      </x:c>
      <x:c r="Q36" s="1" t="str">
        <x:v>1</x:v>
      </x:c>
      <x:c r="R36" s="1" t="str">
        <x:v>1</x:v>
      </x:c>
      <x:c r="S36" s="1" t="str">
        <x:v>Physical Education course for Standard 5 GEN Gujarati Medium in 2026-2027. Includes 10 chapter structure, term exams, final exam, completion rules and default certification.</x:v>
      </x:c>
      <x:c r="T36" s="1" t="str">
        <x:v>MASTER-ALL-GRADES-ALL-SUBJECTS-STD-TEMPLATE</x:v>
      </x:c>
      <x:c r="U36" s="1" t="str">
        <x:v>1</x:v>
      </x:c>
      <x:c r="V36" s="1" t="str">
        <x:v>1</x:v>
      </x:c>
      <x:c r="W36" s="1" t="str">
        <x:v>1</x:v>
      </x:c>
      <x:c r="X36" s="1" t="str">
        <x:v>DPS,GSEB,2026-2027,GUJ,STD05,GEN,PE</x:v>
      </x:c>
      <x:c r="Y36" s="1" t="str">
        <x:v>TPL_STD03_05_PRIMARY</x:v>
      </x:c>
      <x:c r="Z36" s="12" t="str">
        <x:v>Academic Year 2026-2027</x:v>
      </x:c>
    </x:row>
    <x:row r="37">
      <x:c r="A37" s="11" t="str">
        <x:v>DPS-GSEB-GUJ-STD06-GEN-GUJ-2026</x:v>
      </x:c>
      <x:c r="B37" s="1" t="str">
        <x:v>Drona Public School - Gujarat Board Education - Gujarati Medium - Standard 6 - GEN - Gujarati - 2026-2027</x:v>
      </x:c>
      <x:c r="C37" s="1" t="str">
        <x:v>DPS-GSEB-GUJ-STD06-GEN-GUJ-26</x:v>
      </x:c>
      <x:c r="D37" s="1" t="str">
        <x:v>DPS-GSEB-GUJ-STD06-GEN-GUJ-2026</x:v>
      </x:c>
      <x:c r="E37" s="1" t="str">
        <x:v>DRONA_TRUST_GSEB_DPS_2026_2027_GUJ_STD06_GEN</x:v>
      </x:c>
      <x:c r="F37" s="1" t="str">
        <x:v>GSEB</x:v>
      </x:c>
      <x:c r="G37" s="1" t="str">
        <x:v>DPS</x:v>
      </x:c>
      <x:c r="H37" s="1" t="str">
        <x:v>GUJ</x:v>
      </x:c>
      <x:c r="I37" s="1" t="str">
        <x:v>STD06</x:v>
      </x:c>
      <x:c r="J37" s="1" t="str">
        <x:v>GEN</x:v>
      </x:c>
      <x:c r="K37" s="1" t="str">
        <x:v>GUJ</x:v>
      </x:c>
      <x:c r="L37" s="1" t="str">
        <x:v>Gujarati</x:v>
      </x:c>
      <x:c r="M37" s="1" t="str">
        <x:v>2026-2027</x:v>
      </x:c>
      <x:c r="N37" s="1" t="str">
        <x:v>topics</x:v>
      </x:c>
      <x:c r="O37" s="1" t="str">
        <x:v>16</x:v>
      </x:c>
      <x:c r="P37" s="1" t="str">
        <x:v>0</x:v>
      </x:c>
      <x:c r="Q37" s="1" t="str">
        <x:v>1</x:v>
      </x:c>
      <x:c r="R37" s="1" t="str">
        <x:v>1</x:v>
      </x:c>
      <x:c r="S37" s="1" t="str">
        <x:v>Gujarati course for Standard 6 GEN Gujarati Medium in 2026-2027. Includes 10 chapter structure, term exams, final exam, completion rules and default certification.</x:v>
      </x:c>
      <x:c r="T37" s="1" t="str">
        <x:v>MASTER-ALL-GRADES-ALL-SUBJECTS-STD-TEMPLATE</x:v>
      </x:c>
      <x:c r="U37" s="1" t="str">
        <x:v>1</x:v>
      </x:c>
      <x:c r="V37" s="1" t="str">
        <x:v>1</x:v>
      </x:c>
      <x:c r="W37" s="1" t="str">
        <x:v>1</x:v>
      </x:c>
      <x:c r="X37" s="1" t="str">
        <x:v>DPS,GSEB,2026-2027,GUJ,STD06,GEN,GUJ</x:v>
      </x:c>
      <x:c r="Y37" s="1" t="str">
        <x:v>TPL_STD06_08_UPPER_PRIMARY</x:v>
      </x:c>
      <x:c r="Z37" s="12" t="str">
        <x:v>Academic Year 2026-2027</x:v>
      </x:c>
    </x:row>
    <x:row r="38">
      <x:c r="A38" s="11" t="str">
        <x:v>DPS-GSEB-GUJ-STD06-GEN-HIN-2026</x:v>
      </x:c>
      <x:c r="B38" s="1" t="str">
        <x:v>Drona Public School - Gujarat Board Education - Gujarati Medium - Standard 6 - GEN - Hindi - 2026-2027</x:v>
      </x:c>
      <x:c r="C38" s="1" t="str">
        <x:v>DPS-GSEB-GUJ-STD06-GEN-HIN-26</x:v>
      </x:c>
      <x:c r="D38" s="1" t="str">
        <x:v>DPS-GSEB-GUJ-STD06-GEN-HIN-2026</x:v>
      </x:c>
      <x:c r="E38" s="1" t="str">
        <x:v>DRONA_TRUST_GSEB_DPS_2026_2027_GUJ_STD06_GEN</x:v>
      </x:c>
      <x:c r="F38" s="1" t="str">
        <x:v>GSEB</x:v>
      </x:c>
      <x:c r="G38" s="1" t="str">
        <x:v>DPS</x:v>
      </x:c>
      <x:c r="H38" s="1" t="str">
        <x:v>GUJ</x:v>
      </x:c>
      <x:c r="I38" s="1" t="str">
        <x:v>STD06</x:v>
      </x:c>
      <x:c r="J38" s="1" t="str">
        <x:v>GEN</x:v>
      </x:c>
      <x:c r="K38" s="1" t="str">
        <x:v>HIN</x:v>
      </x:c>
      <x:c r="L38" s="1" t="str">
        <x:v>Hindi</x:v>
      </x:c>
      <x:c r="M38" s="1" t="str">
        <x:v>2026-2027</x:v>
      </x:c>
      <x:c r="N38" s="1" t="str">
        <x:v>topics</x:v>
      </x:c>
      <x:c r="O38" s="1" t="str">
        <x:v>16</x:v>
      </x:c>
      <x:c r="P38" s="1" t="str">
        <x:v>0</x:v>
      </x:c>
      <x:c r="Q38" s="1" t="str">
        <x:v>1</x:v>
      </x:c>
      <x:c r="R38" s="1" t="str">
        <x:v>1</x:v>
      </x:c>
      <x:c r="S38" s="1" t="str">
        <x:v>Hindi course for Standard 6 GEN Gujarati Medium in 2026-2027. Includes 10 chapter structure, term exams, final exam, completion rules and default certification.</x:v>
      </x:c>
      <x:c r="T38" s="1" t="str">
        <x:v>MASTER-ALL-GRADES-ALL-SUBJECTS-STD-TEMPLATE</x:v>
      </x:c>
      <x:c r="U38" s="1" t="str">
        <x:v>1</x:v>
      </x:c>
      <x:c r="V38" s="1" t="str">
        <x:v>1</x:v>
      </x:c>
      <x:c r="W38" s="1" t="str">
        <x:v>1</x:v>
      </x:c>
      <x:c r="X38" s="1" t="str">
        <x:v>DPS,GSEB,2026-2027,GUJ,STD06,GEN,HIN</x:v>
      </x:c>
      <x:c r="Y38" s="1" t="str">
        <x:v>TPL_STD06_08_UPPER_PRIMARY</x:v>
      </x:c>
      <x:c r="Z38" s="12" t="str">
        <x:v>Academic Year 2026-2027</x:v>
      </x:c>
    </x:row>
    <x:row r="39">
      <x:c r="A39" s="11" t="str">
        <x:v>DPS-GSEB-GUJ-STD06-GEN-ENG-2026</x:v>
      </x:c>
      <x:c r="B39" s="1" t="str">
        <x:v>Drona Public School - Gujarat Board Education - Gujarati Medium - Standard 6 - GEN - English - 2026-2027</x:v>
      </x:c>
      <x:c r="C39" s="1" t="str">
        <x:v>DPS-GSEB-GUJ-STD06-GEN-ENG-26</x:v>
      </x:c>
      <x:c r="D39" s="1" t="str">
        <x:v>DPS-GSEB-GUJ-STD06-GEN-ENG-2026</x:v>
      </x:c>
      <x:c r="E39" s="1" t="str">
        <x:v>DRONA_TRUST_GSEB_DPS_2026_2027_GUJ_STD06_GEN</x:v>
      </x:c>
      <x:c r="F39" s="1" t="str">
        <x:v>GSEB</x:v>
      </x:c>
      <x:c r="G39" s="1" t="str">
        <x:v>DPS</x:v>
      </x:c>
      <x:c r="H39" s="1" t="str">
        <x:v>GUJ</x:v>
      </x:c>
      <x:c r="I39" s="1" t="str">
        <x:v>STD06</x:v>
      </x:c>
      <x:c r="J39" s="1" t="str">
        <x:v>GEN</x:v>
      </x:c>
      <x:c r="K39" s="1" t="str">
        <x:v>ENG</x:v>
      </x:c>
      <x:c r="L39" s="1" t="str">
        <x:v>English</x:v>
      </x:c>
      <x:c r="M39" s="1" t="str">
        <x:v>2026-2027</x:v>
      </x:c>
      <x:c r="N39" s="1" t="str">
        <x:v>topics</x:v>
      </x:c>
      <x:c r="O39" s="1" t="str">
        <x:v>16</x:v>
      </x:c>
      <x:c r="P39" s="1" t="str">
        <x:v>0</x:v>
      </x:c>
      <x:c r="Q39" s="1" t="str">
        <x:v>1</x:v>
      </x:c>
      <x:c r="R39" s="1" t="str">
        <x:v>1</x:v>
      </x:c>
      <x:c r="S39" s="1" t="str">
        <x:v>English course for Standard 6 GEN Gujarati Medium in 2026-2027. Includes 10 chapter structure, term exams, final exam, completion rules and default certification.</x:v>
      </x:c>
      <x:c r="T39" s="1" t="str">
        <x:v>MASTER-ALL-GRADES-ALL-SUBJECTS-STD-TEMPLATE</x:v>
      </x:c>
      <x:c r="U39" s="1" t="str">
        <x:v>1</x:v>
      </x:c>
      <x:c r="V39" s="1" t="str">
        <x:v>1</x:v>
      </x:c>
      <x:c r="W39" s="1" t="str">
        <x:v>1</x:v>
      </x:c>
      <x:c r="X39" s="1" t="str">
        <x:v>DPS,GSEB,2026-2027,GUJ,STD06,GEN,ENG</x:v>
      </x:c>
      <x:c r="Y39" s="1" t="str">
        <x:v>TPL_STD06_08_UPPER_PRIMARY</x:v>
      </x:c>
      <x:c r="Z39" s="12" t="str">
        <x:v>Academic Year 2026-2027</x:v>
      </x:c>
    </x:row>
    <x:row r="40">
      <x:c r="A40" s="11" t="str">
        <x:v>DPS-GSEB-GUJ-STD06-GEN-MATH-2026</x:v>
      </x:c>
      <x:c r="B40" s="1" t="str">
        <x:v>Drona Public School - Gujarat Board Education - Gujarati Medium - Standard 6 - GEN - Mathematics - 2026-2027</x:v>
      </x:c>
      <x:c r="C40" s="1" t="str">
        <x:v>DPS-GSEB-GUJ-STD06-GEN-MATH-26</x:v>
      </x:c>
      <x:c r="D40" s="1" t="str">
        <x:v>DPS-GSEB-GUJ-STD06-GEN-MATH-2026</x:v>
      </x:c>
      <x:c r="E40" s="1" t="str">
        <x:v>DRONA_TRUST_GSEB_DPS_2026_2027_GUJ_STD06_GEN</x:v>
      </x:c>
      <x:c r="F40" s="1" t="str">
        <x:v>GSEB</x:v>
      </x:c>
      <x:c r="G40" s="1" t="str">
        <x:v>DPS</x:v>
      </x:c>
      <x:c r="H40" s="1" t="str">
        <x:v>GUJ</x:v>
      </x:c>
      <x:c r="I40" s="1" t="str">
        <x:v>STD06</x:v>
      </x:c>
      <x:c r="J40" s="1" t="str">
        <x:v>GEN</x:v>
      </x:c>
      <x:c r="K40" s="1" t="str">
        <x:v>MATH</x:v>
      </x:c>
      <x:c r="L40" s="1" t="str">
        <x:v>Mathematics</x:v>
      </x:c>
      <x:c r="M40" s="1" t="str">
        <x:v>2026-2027</x:v>
      </x:c>
      <x:c r="N40" s="1" t="str">
        <x:v>topics</x:v>
      </x:c>
      <x:c r="O40" s="1" t="str">
        <x:v>16</x:v>
      </x:c>
      <x:c r="P40" s="1" t="str">
        <x:v>0</x:v>
      </x:c>
      <x:c r="Q40" s="1" t="str">
        <x:v>1</x:v>
      </x:c>
      <x:c r="R40" s="1" t="str">
        <x:v>1</x:v>
      </x:c>
      <x:c r="S40" s="1" t="str">
        <x:v>Mathematics course for Standard 6 GEN Gujarati Medium in 2026-2027. Includes 10 chapter structure, term exams, final exam, completion rules and default certification.</x:v>
      </x:c>
      <x:c r="T40" s="1" t="str">
        <x:v>MASTER-ALL-GRADES-ALL-SUBJECTS-STD-TEMPLATE</x:v>
      </x:c>
      <x:c r="U40" s="1" t="str">
        <x:v>1</x:v>
      </x:c>
      <x:c r="V40" s="1" t="str">
        <x:v>1</x:v>
      </x:c>
      <x:c r="W40" s="1" t="str">
        <x:v>1</x:v>
      </x:c>
      <x:c r="X40" s="1" t="str">
        <x:v>DPS,GSEB,2026-2027,GUJ,STD06,GEN,MATH</x:v>
      </x:c>
      <x:c r="Y40" s="1" t="str">
        <x:v>TPL_STD06_08_UPPER_PRIMARY</x:v>
      </x:c>
      <x:c r="Z40" s="12" t="str">
        <x:v>Academic Year 2026-2027</x:v>
      </x:c>
    </x:row>
    <x:row r="41">
      <x:c r="A41" s="11" t="str">
        <x:v>DPS-GSEB-GUJ-STD06-GEN-SCI-2026</x:v>
      </x:c>
      <x:c r="B41" s="1" t="str">
        <x:v>Drona Public School - Gujarat Board Education - Gujarati Medium - Standard 6 - GEN - Science - 2026-2027</x:v>
      </x:c>
      <x:c r="C41" s="1" t="str">
        <x:v>DPS-GSEB-GUJ-STD06-GEN-SCI-26</x:v>
      </x:c>
      <x:c r="D41" s="1" t="str">
        <x:v>DPS-GSEB-GUJ-STD06-GEN-SCI-2026</x:v>
      </x:c>
      <x:c r="E41" s="1" t="str">
        <x:v>DRONA_TRUST_GSEB_DPS_2026_2027_GUJ_STD06_GEN</x:v>
      </x:c>
      <x:c r="F41" s="1" t="str">
        <x:v>GSEB</x:v>
      </x:c>
      <x:c r="G41" s="1" t="str">
        <x:v>DPS</x:v>
      </x:c>
      <x:c r="H41" s="1" t="str">
        <x:v>GUJ</x:v>
      </x:c>
      <x:c r="I41" s="1" t="str">
        <x:v>STD06</x:v>
      </x:c>
      <x:c r="J41" s="1" t="str">
        <x:v>GEN</x:v>
      </x:c>
      <x:c r="K41" s="1" t="str">
        <x:v>SCI</x:v>
      </x:c>
      <x:c r="L41" s="1" t="str">
        <x:v>Science</x:v>
      </x:c>
      <x:c r="M41" s="1" t="str">
        <x:v>2026-2027</x:v>
      </x:c>
      <x:c r="N41" s="1" t="str">
        <x:v>topics</x:v>
      </x:c>
      <x:c r="O41" s="1" t="str">
        <x:v>16</x:v>
      </x:c>
      <x:c r="P41" s="1" t="str">
        <x:v>0</x:v>
      </x:c>
      <x:c r="Q41" s="1" t="str">
        <x:v>1</x:v>
      </x:c>
      <x:c r="R41" s="1" t="str">
        <x:v>1</x:v>
      </x:c>
      <x:c r="S41" s="1" t="str">
        <x:v>Science course for Standard 6 GEN Gujarati Medium in 2026-2027. Includes 10 chapter structure, term exams, final exam, completion rules and default certification.</x:v>
      </x:c>
      <x:c r="T41" s="1" t="str">
        <x:v>MASTER-ALL-GRADES-ALL-SUBJECTS-STD-TEMPLATE</x:v>
      </x:c>
      <x:c r="U41" s="1" t="str">
        <x:v>1</x:v>
      </x:c>
      <x:c r="V41" s="1" t="str">
        <x:v>1</x:v>
      </x:c>
      <x:c r="W41" s="1" t="str">
        <x:v>1</x:v>
      </x:c>
      <x:c r="X41" s="1" t="str">
        <x:v>DPS,GSEB,2026-2027,GUJ,STD06,GEN,SCI</x:v>
      </x:c>
      <x:c r="Y41" s="1" t="str">
        <x:v>TPL_STD06_08_UPPER_PRIMARY</x:v>
      </x:c>
      <x:c r="Z41" s="12" t="str">
        <x:v>Academic Year 2026-2027</x:v>
      </x:c>
    </x:row>
    <x:row r="42">
      <x:c r="A42" s="11" t="str">
        <x:v>DPS-GSEB-GUJ-STD06-GEN-SS-2026</x:v>
      </x:c>
      <x:c r="B42" s="1" t="str">
        <x:v>Drona Public School - Gujarat Board Education - Gujarati Medium - Standard 6 - GEN - Social Science - 2026-2027</x:v>
      </x:c>
      <x:c r="C42" s="1" t="str">
        <x:v>DPS-GSEB-GUJ-STD06-GEN-SS-26</x:v>
      </x:c>
      <x:c r="D42" s="1" t="str">
        <x:v>DPS-GSEB-GUJ-STD06-GEN-SS-2026</x:v>
      </x:c>
      <x:c r="E42" s="1" t="str">
        <x:v>DRONA_TRUST_GSEB_DPS_2026_2027_GUJ_STD06_GEN</x:v>
      </x:c>
      <x:c r="F42" s="1" t="str">
        <x:v>GSEB</x:v>
      </x:c>
      <x:c r="G42" s="1" t="str">
        <x:v>DPS</x:v>
      </x:c>
      <x:c r="H42" s="1" t="str">
        <x:v>GUJ</x:v>
      </x:c>
      <x:c r="I42" s="1" t="str">
        <x:v>STD06</x:v>
      </x:c>
      <x:c r="J42" s="1" t="str">
        <x:v>GEN</x:v>
      </x:c>
      <x:c r="K42" s="1" t="str">
        <x:v>SS</x:v>
      </x:c>
      <x:c r="L42" s="1" t="str">
        <x:v>Social Science</x:v>
      </x:c>
      <x:c r="M42" s="1" t="str">
        <x:v>2026-2027</x:v>
      </x:c>
      <x:c r="N42" s="1" t="str">
        <x:v>topics</x:v>
      </x:c>
      <x:c r="O42" s="1" t="str">
        <x:v>16</x:v>
      </x:c>
      <x:c r="P42" s="1" t="str">
        <x:v>0</x:v>
      </x:c>
      <x:c r="Q42" s="1" t="str">
        <x:v>1</x:v>
      </x:c>
      <x:c r="R42" s="1" t="str">
        <x:v>1</x:v>
      </x:c>
      <x:c r="S42" s="1" t="str">
        <x:v>Social Science course for Standard 6 GEN Gujarati Medium in 2026-2027. Includes 10 chapter structure, term exams, final exam, completion rules and default certification.</x:v>
      </x:c>
      <x:c r="T42" s="1" t="str">
        <x:v>MASTER-ALL-GRADES-ALL-SUBJECTS-STD-TEMPLATE</x:v>
      </x:c>
      <x:c r="U42" s="1" t="str">
        <x:v>1</x:v>
      </x:c>
      <x:c r="V42" s="1" t="str">
        <x:v>1</x:v>
      </x:c>
      <x:c r="W42" s="1" t="str">
        <x:v>1</x:v>
      </x:c>
      <x:c r="X42" s="1" t="str">
        <x:v>DPS,GSEB,2026-2027,GUJ,STD06,GEN,SS</x:v>
      </x:c>
      <x:c r="Y42" s="1" t="str">
        <x:v>TPL_STD06_08_UPPER_PRIMARY</x:v>
      </x:c>
      <x:c r="Z42" s="12" t="str">
        <x:v>Academic Year 2026-2027</x:v>
      </x:c>
    </x:row>
    <x:row r="43">
      <x:c r="A43" s="11" t="str">
        <x:v>DPS-GSEB-GUJ-STD06-GEN-CS-2026</x:v>
      </x:c>
      <x:c r="B43" s="1" t="str">
        <x:v>Drona Public School - Gujarat Board Education - Gujarati Medium - Standard 6 - GEN - Computer Studies - 2026-2027</x:v>
      </x:c>
      <x:c r="C43" s="1" t="str">
        <x:v>DPS-GSEB-GUJ-STD06-GEN-CS-26</x:v>
      </x:c>
      <x:c r="D43" s="1" t="str">
        <x:v>DPS-GSEB-GUJ-STD06-GEN-CS-2026</x:v>
      </x:c>
      <x:c r="E43" s="1" t="str">
        <x:v>DRONA_TRUST_GSEB_DPS_2026_2027_GUJ_STD06_GEN</x:v>
      </x:c>
      <x:c r="F43" s="1" t="str">
        <x:v>GSEB</x:v>
      </x:c>
      <x:c r="G43" s="1" t="str">
        <x:v>DPS</x:v>
      </x:c>
      <x:c r="H43" s="1" t="str">
        <x:v>GUJ</x:v>
      </x:c>
      <x:c r="I43" s="1" t="str">
        <x:v>STD06</x:v>
      </x:c>
      <x:c r="J43" s="1" t="str">
        <x:v>GEN</x:v>
      </x:c>
      <x:c r="K43" s="1" t="str">
        <x:v>CS</x:v>
      </x:c>
      <x:c r="L43" s="1" t="str">
        <x:v>Computer Studies</x:v>
      </x:c>
      <x:c r="M43" s="1" t="str">
        <x:v>2026-2027</x:v>
      </x:c>
      <x:c r="N43" s="1" t="str">
        <x:v>topics</x:v>
      </x:c>
      <x:c r="O43" s="1" t="str">
        <x:v>16</x:v>
      </x:c>
      <x:c r="P43" s="1" t="str">
        <x:v>0</x:v>
      </x:c>
      <x:c r="Q43" s="1" t="str">
        <x:v>1</x:v>
      </x:c>
      <x:c r="R43" s="1" t="str">
        <x:v>1</x:v>
      </x:c>
      <x:c r="S43" s="1" t="str">
        <x:v>Computer Studies course for Standard 6 GEN Gujarati Medium in 2026-2027. Includes 10 chapter structure, term exams, final exam, completion rules and default certification.</x:v>
      </x:c>
      <x:c r="T43" s="1" t="str">
        <x:v>MASTER-ALL-GRADES-ALL-SUBJECTS-STD-TEMPLATE</x:v>
      </x:c>
      <x:c r="U43" s="1" t="str">
        <x:v>1</x:v>
      </x:c>
      <x:c r="V43" s="1" t="str">
        <x:v>1</x:v>
      </x:c>
      <x:c r="W43" s="1" t="str">
        <x:v>1</x:v>
      </x:c>
      <x:c r="X43" s="1" t="str">
        <x:v>DPS,GSEB,2026-2027,GUJ,STD06,GEN,CS</x:v>
      </x:c>
      <x:c r="Y43" s="1" t="str">
        <x:v>TPL_STD06_08_UPPER_PRIMARY</x:v>
      </x:c>
      <x:c r="Z43" s="12" t="str">
        <x:v>Academic Year 2026-2027</x:v>
      </x:c>
    </x:row>
    <x:row r="44">
      <x:c r="A44" s="11" t="str">
        <x:v>DPS-GSEB-GUJ-STD06-GEN-ART-2026</x:v>
      </x:c>
      <x:c r="B44" s="1" t="str">
        <x:v>Drona Public School - Gujarat Board Education - Gujarati Medium - Standard 6 - GEN - Art Education - 2026-2027</x:v>
      </x:c>
      <x:c r="C44" s="1" t="str">
        <x:v>DPS-GSEB-GUJ-STD06-GEN-ART-26</x:v>
      </x:c>
      <x:c r="D44" s="1" t="str">
        <x:v>DPS-GSEB-GUJ-STD06-GEN-ART-2026</x:v>
      </x:c>
      <x:c r="E44" s="1" t="str">
        <x:v>DRONA_TRUST_GSEB_DPS_2026_2027_GUJ_STD06_GEN</x:v>
      </x:c>
      <x:c r="F44" s="1" t="str">
        <x:v>GSEB</x:v>
      </x:c>
      <x:c r="G44" s="1" t="str">
        <x:v>DPS</x:v>
      </x:c>
      <x:c r="H44" s="1" t="str">
        <x:v>GUJ</x:v>
      </x:c>
      <x:c r="I44" s="1" t="str">
        <x:v>STD06</x:v>
      </x:c>
      <x:c r="J44" s="1" t="str">
        <x:v>GEN</x:v>
      </x:c>
      <x:c r="K44" s="1" t="str">
        <x:v>ART</x:v>
      </x:c>
      <x:c r="L44" s="1" t="str">
        <x:v>Art Education</x:v>
      </x:c>
      <x:c r="M44" s="1" t="str">
        <x:v>2026-2027</x:v>
      </x:c>
      <x:c r="N44" s="1" t="str">
        <x:v>topics</x:v>
      </x:c>
      <x:c r="O44" s="1" t="str">
        <x:v>16</x:v>
      </x:c>
      <x:c r="P44" s="1" t="str">
        <x:v>0</x:v>
      </x:c>
      <x:c r="Q44" s="1" t="str">
        <x:v>1</x:v>
      </x:c>
      <x:c r="R44" s="1" t="str">
        <x:v>1</x:v>
      </x:c>
      <x:c r="S44" s="1" t="str">
        <x:v>Art Education course for Standard 6 GEN Gujarati Medium in 2026-2027. Includes 10 chapter structure, term exams, final exam, completion rules and default certification.</x:v>
      </x:c>
      <x:c r="T44" s="1" t="str">
        <x:v>MASTER-ALL-GRADES-ALL-SUBJECTS-STD-TEMPLATE</x:v>
      </x:c>
      <x:c r="U44" s="1" t="str">
        <x:v>1</x:v>
      </x:c>
      <x:c r="V44" s="1" t="str">
        <x:v>1</x:v>
      </x:c>
      <x:c r="W44" s="1" t="str">
        <x:v>1</x:v>
      </x:c>
      <x:c r="X44" s="1" t="str">
        <x:v>DPS,GSEB,2026-2027,GUJ,STD06,GEN,ART</x:v>
      </x:c>
      <x:c r="Y44" s="1" t="str">
        <x:v>TPL_STD06_08_UPPER_PRIMARY</x:v>
      </x:c>
      <x:c r="Z44" s="12" t="str">
        <x:v>Academic Year 2026-2027</x:v>
      </x:c>
    </x:row>
    <x:row r="45">
      <x:c r="A45" s="11" t="str">
        <x:v>DPS-GSEB-GUJ-STD06-GEN-PE-2026</x:v>
      </x:c>
      <x:c r="B45" s="1" t="str">
        <x:v>Drona Public School - Gujarat Board Education - Gujarati Medium - Standard 6 - GEN - Physical Education - 2026-2027</x:v>
      </x:c>
      <x:c r="C45" s="1" t="str">
        <x:v>DPS-GSEB-GUJ-STD06-GEN-PE-26</x:v>
      </x:c>
      <x:c r="D45" s="1" t="str">
        <x:v>DPS-GSEB-GUJ-STD06-GEN-PE-2026</x:v>
      </x:c>
      <x:c r="E45" s="1" t="str">
        <x:v>DRONA_TRUST_GSEB_DPS_2026_2027_GUJ_STD06_GEN</x:v>
      </x:c>
      <x:c r="F45" s="1" t="str">
        <x:v>GSEB</x:v>
      </x:c>
      <x:c r="G45" s="1" t="str">
        <x:v>DPS</x:v>
      </x:c>
      <x:c r="H45" s="1" t="str">
        <x:v>GUJ</x:v>
      </x:c>
      <x:c r="I45" s="1" t="str">
        <x:v>STD06</x:v>
      </x:c>
      <x:c r="J45" s="1" t="str">
        <x:v>GEN</x:v>
      </x:c>
      <x:c r="K45" s="1" t="str">
        <x:v>PE</x:v>
      </x:c>
      <x:c r="L45" s="1" t="str">
        <x:v>Physical Education</x:v>
      </x:c>
      <x:c r="M45" s="1" t="str">
        <x:v>2026-2027</x:v>
      </x:c>
      <x:c r="N45" s="1" t="str">
        <x:v>topics</x:v>
      </x:c>
      <x:c r="O45" s="1" t="str">
        <x:v>16</x:v>
      </x:c>
      <x:c r="P45" s="1" t="str">
        <x:v>0</x:v>
      </x:c>
      <x:c r="Q45" s="1" t="str">
        <x:v>1</x:v>
      </x:c>
      <x:c r="R45" s="1" t="str">
        <x:v>1</x:v>
      </x:c>
      <x:c r="S45" s="1" t="str">
        <x:v>Physical Education course for Standard 6 GEN Gujarati Medium in 2026-2027. Includes 10 chapter structure, term exams, final exam, completion rules and default certification.</x:v>
      </x:c>
      <x:c r="T45" s="1" t="str">
        <x:v>MASTER-ALL-GRADES-ALL-SUBJECTS-STD-TEMPLATE</x:v>
      </x:c>
      <x:c r="U45" s="1" t="str">
        <x:v>1</x:v>
      </x:c>
      <x:c r="V45" s="1" t="str">
        <x:v>1</x:v>
      </x:c>
      <x:c r="W45" s="1" t="str">
        <x:v>1</x:v>
      </x:c>
      <x:c r="X45" s="1" t="str">
        <x:v>DPS,GSEB,2026-2027,GUJ,STD06,GEN,PE</x:v>
      </x:c>
      <x:c r="Y45" s="1" t="str">
        <x:v>TPL_STD06_08_UPPER_PRIMARY</x:v>
      </x:c>
      <x:c r="Z45" s="12" t="str">
        <x:v>Academic Year 2026-2027</x:v>
      </x:c>
    </x:row>
    <x:row r="46">
      <x:c r="A46" s="11" t="str">
        <x:v>DPS-GSEB-GUJ-STD07-GEN-GUJ-2026</x:v>
      </x:c>
      <x:c r="B46" s="1" t="str">
        <x:v>Drona Public School - Gujarat Board Education - Gujarati Medium - Standard 7 - GEN - Gujarati - 2026-2027</x:v>
      </x:c>
      <x:c r="C46" s="1" t="str">
        <x:v>DPS-GSEB-GUJ-STD07-GEN-GUJ-26</x:v>
      </x:c>
      <x:c r="D46" s="1" t="str">
        <x:v>DPS-GSEB-GUJ-STD07-GEN-GUJ-2026</x:v>
      </x:c>
      <x:c r="E46" s="1" t="str">
        <x:v>DRONA_TRUST_GSEB_DPS_2026_2027_GUJ_STD07_GEN</x:v>
      </x:c>
      <x:c r="F46" s="1" t="str">
        <x:v>GSEB</x:v>
      </x:c>
      <x:c r="G46" s="1" t="str">
        <x:v>DPS</x:v>
      </x:c>
      <x:c r="H46" s="1" t="str">
        <x:v>GUJ</x:v>
      </x:c>
      <x:c r="I46" s="1" t="str">
        <x:v>STD07</x:v>
      </x:c>
      <x:c r="J46" s="1" t="str">
        <x:v>GEN</x:v>
      </x:c>
      <x:c r="K46" s="1" t="str">
        <x:v>GUJ</x:v>
      </x:c>
      <x:c r="L46" s="1" t="str">
        <x:v>Gujarati</x:v>
      </x:c>
      <x:c r="M46" s="1" t="str">
        <x:v>2026-2027</x:v>
      </x:c>
      <x:c r="N46" s="1" t="str">
        <x:v>topics</x:v>
      </x:c>
      <x:c r="O46" s="1" t="str">
        <x:v>16</x:v>
      </x:c>
      <x:c r="P46" s="1" t="str">
        <x:v>0</x:v>
      </x:c>
      <x:c r="Q46" s="1" t="str">
        <x:v>1</x:v>
      </x:c>
      <x:c r="R46" s="1" t="str">
        <x:v>1</x:v>
      </x:c>
      <x:c r="S46" s="1" t="str">
        <x:v>Gujarati course for Standard 7 GEN Gujarati Medium in 2026-2027. Includes 10 chapter structure, term exams, final exam, completion rules and default certification.</x:v>
      </x:c>
      <x:c r="T46" s="1" t="str">
        <x:v>MASTER-ALL-GRADES-ALL-SUBJECTS-STD-TEMPLATE</x:v>
      </x:c>
      <x:c r="U46" s="1" t="str">
        <x:v>1</x:v>
      </x:c>
      <x:c r="V46" s="1" t="str">
        <x:v>1</x:v>
      </x:c>
      <x:c r="W46" s="1" t="str">
        <x:v>1</x:v>
      </x:c>
      <x:c r="X46" s="1" t="str">
        <x:v>DPS,GSEB,2026-2027,GUJ,STD07,GEN,GUJ</x:v>
      </x:c>
      <x:c r="Y46" s="1" t="str">
        <x:v>TPL_STD06_08_UPPER_PRIMARY</x:v>
      </x:c>
      <x:c r="Z46" s="12" t="str">
        <x:v>Academic Year 2026-2027</x:v>
      </x:c>
    </x:row>
    <x:row r="47">
      <x:c r="A47" s="11" t="str">
        <x:v>DPS-GSEB-GUJ-STD07-GEN-HIN-2026</x:v>
      </x:c>
      <x:c r="B47" s="1" t="str">
        <x:v>Drona Public School - Gujarat Board Education - Gujarati Medium - Standard 7 - GEN - Hindi - 2026-2027</x:v>
      </x:c>
      <x:c r="C47" s="1" t="str">
        <x:v>DPS-GSEB-GUJ-STD07-GEN-HIN-26</x:v>
      </x:c>
      <x:c r="D47" s="1" t="str">
        <x:v>DPS-GSEB-GUJ-STD07-GEN-HIN-2026</x:v>
      </x:c>
      <x:c r="E47" s="1" t="str">
        <x:v>DRONA_TRUST_GSEB_DPS_2026_2027_GUJ_STD07_GEN</x:v>
      </x:c>
      <x:c r="F47" s="1" t="str">
        <x:v>GSEB</x:v>
      </x:c>
      <x:c r="G47" s="1" t="str">
        <x:v>DPS</x:v>
      </x:c>
      <x:c r="H47" s="1" t="str">
        <x:v>GUJ</x:v>
      </x:c>
      <x:c r="I47" s="1" t="str">
        <x:v>STD07</x:v>
      </x:c>
      <x:c r="J47" s="1" t="str">
        <x:v>GEN</x:v>
      </x:c>
      <x:c r="K47" s="1" t="str">
        <x:v>HIN</x:v>
      </x:c>
      <x:c r="L47" s="1" t="str">
        <x:v>Hindi</x:v>
      </x:c>
      <x:c r="M47" s="1" t="str">
        <x:v>2026-2027</x:v>
      </x:c>
      <x:c r="N47" s="1" t="str">
        <x:v>topics</x:v>
      </x:c>
      <x:c r="O47" s="1" t="str">
        <x:v>16</x:v>
      </x:c>
      <x:c r="P47" s="1" t="str">
        <x:v>0</x:v>
      </x:c>
      <x:c r="Q47" s="1" t="str">
        <x:v>1</x:v>
      </x:c>
      <x:c r="R47" s="1" t="str">
        <x:v>1</x:v>
      </x:c>
      <x:c r="S47" s="1" t="str">
        <x:v>Hindi course for Standard 7 GEN Gujarati Medium in 2026-2027. Includes 10 chapter structure, term exams, final exam, completion rules and default certification.</x:v>
      </x:c>
      <x:c r="T47" s="1" t="str">
        <x:v>MASTER-ALL-GRADES-ALL-SUBJECTS-STD-TEMPLATE</x:v>
      </x:c>
      <x:c r="U47" s="1" t="str">
        <x:v>1</x:v>
      </x:c>
      <x:c r="V47" s="1" t="str">
        <x:v>1</x:v>
      </x:c>
      <x:c r="W47" s="1" t="str">
        <x:v>1</x:v>
      </x:c>
      <x:c r="X47" s="1" t="str">
        <x:v>DPS,GSEB,2026-2027,GUJ,STD07,GEN,HIN</x:v>
      </x:c>
      <x:c r="Y47" s="1" t="str">
        <x:v>TPL_STD06_08_UPPER_PRIMARY</x:v>
      </x:c>
      <x:c r="Z47" s="12" t="str">
        <x:v>Academic Year 2026-2027</x:v>
      </x:c>
    </x:row>
    <x:row r="48">
      <x:c r="A48" s="11" t="str">
        <x:v>DPS-GSEB-GUJ-STD07-GEN-ENG-2026</x:v>
      </x:c>
      <x:c r="B48" s="1" t="str">
        <x:v>Drona Public School - Gujarat Board Education - Gujarati Medium - Standard 7 - GEN - English - 2026-2027</x:v>
      </x:c>
      <x:c r="C48" s="1" t="str">
        <x:v>DPS-GSEB-GUJ-STD07-GEN-ENG-26</x:v>
      </x:c>
      <x:c r="D48" s="1" t="str">
        <x:v>DPS-GSEB-GUJ-STD07-GEN-ENG-2026</x:v>
      </x:c>
      <x:c r="E48" s="1" t="str">
        <x:v>DRONA_TRUST_GSEB_DPS_2026_2027_GUJ_STD07_GEN</x:v>
      </x:c>
      <x:c r="F48" s="1" t="str">
        <x:v>GSEB</x:v>
      </x:c>
      <x:c r="G48" s="1" t="str">
        <x:v>DPS</x:v>
      </x:c>
      <x:c r="H48" s="1" t="str">
        <x:v>GUJ</x:v>
      </x:c>
      <x:c r="I48" s="1" t="str">
        <x:v>STD07</x:v>
      </x:c>
      <x:c r="J48" s="1" t="str">
        <x:v>GEN</x:v>
      </x:c>
      <x:c r="K48" s="1" t="str">
        <x:v>ENG</x:v>
      </x:c>
      <x:c r="L48" s="1" t="str">
        <x:v>English</x:v>
      </x:c>
      <x:c r="M48" s="1" t="str">
        <x:v>2026-2027</x:v>
      </x:c>
      <x:c r="N48" s="1" t="str">
        <x:v>topics</x:v>
      </x:c>
      <x:c r="O48" s="1" t="str">
        <x:v>16</x:v>
      </x:c>
      <x:c r="P48" s="1" t="str">
        <x:v>0</x:v>
      </x:c>
      <x:c r="Q48" s="1" t="str">
        <x:v>1</x:v>
      </x:c>
      <x:c r="R48" s="1" t="str">
        <x:v>1</x:v>
      </x:c>
      <x:c r="S48" s="1" t="str">
        <x:v>English course for Standard 7 GEN Gujarati Medium in 2026-2027. Includes 10 chapter structure, term exams, final exam, completion rules and default certification.</x:v>
      </x:c>
      <x:c r="T48" s="1" t="str">
        <x:v>MASTER-ALL-GRADES-ALL-SUBJECTS-STD-TEMPLATE</x:v>
      </x:c>
      <x:c r="U48" s="1" t="str">
        <x:v>1</x:v>
      </x:c>
      <x:c r="V48" s="1" t="str">
        <x:v>1</x:v>
      </x:c>
      <x:c r="W48" s="1" t="str">
        <x:v>1</x:v>
      </x:c>
      <x:c r="X48" s="1" t="str">
        <x:v>DPS,GSEB,2026-2027,GUJ,STD07,GEN,ENG</x:v>
      </x:c>
      <x:c r="Y48" s="1" t="str">
        <x:v>TPL_STD06_08_UPPER_PRIMARY</x:v>
      </x:c>
      <x:c r="Z48" s="12" t="str">
        <x:v>Academic Year 2026-2027</x:v>
      </x:c>
    </x:row>
    <x:row r="49">
      <x:c r="A49" s="11" t="str">
        <x:v>DPS-GSEB-GUJ-STD07-GEN-MATH-2026</x:v>
      </x:c>
      <x:c r="B49" s="1" t="str">
        <x:v>Drona Public School - Gujarat Board Education - Gujarati Medium - Standard 7 - GEN - Mathematics - 2026-2027</x:v>
      </x:c>
      <x:c r="C49" s="1" t="str">
        <x:v>DPS-GSEB-GUJ-STD07-GEN-MATH-26</x:v>
      </x:c>
      <x:c r="D49" s="1" t="str">
        <x:v>DPS-GSEB-GUJ-STD07-GEN-MATH-2026</x:v>
      </x:c>
      <x:c r="E49" s="1" t="str">
        <x:v>DRONA_TRUST_GSEB_DPS_2026_2027_GUJ_STD07_GEN</x:v>
      </x:c>
      <x:c r="F49" s="1" t="str">
        <x:v>GSEB</x:v>
      </x:c>
      <x:c r="G49" s="1" t="str">
        <x:v>DPS</x:v>
      </x:c>
      <x:c r="H49" s="1" t="str">
        <x:v>GUJ</x:v>
      </x:c>
      <x:c r="I49" s="1" t="str">
        <x:v>STD07</x:v>
      </x:c>
      <x:c r="J49" s="1" t="str">
        <x:v>GEN</x:v>
      </x:c>
      <x:c r="K49" s="1" t="str">
        <x:v>MATH</x:v>
      </x:c>
      <x:c r="L49" s="1" t="str">
        <x:v>Mathematics</x:v>
      </x:c>
      <x:c r="M49" s="1" t="str">
        <x:v>2026-2027</x:v>
      </x:c>
      <x:c r="N49" s="1" t="str">
        <x:v>topics</x:v>
      </x:c>
      <x:c r="O49" s="1" t="str">
        <x:v>16</x:v>
      </x:c>
      <x:c r="P49" s="1" t="str">
        <x:v>0</x:v>
      </x:c>
      <x:c r="Q49" s="1" t="str">
        <x:v>1</x:v>
      </x:c>
      <x:c r="R49" s="1" t="str">
        <x:v>1</x:v>
      </x:c>
      <x:c r="S49" s="1" t="str">
        <x:v>Mathematics course for Standard 7 GEN Gujarati Medium in 2026-2027. Includes 10 chapter structure, term exams, final exam, completion rules and default certification.</x:v>
      </x:c>
      <x:c r="T49" s="1" t="str">
        <x:v>MASTER-ALL-GRADES-ALL-SUBJECTS-STD-TEMPLATE</x:v>
      </x:c>
      <x:c r="U49" s="1" t="str">
        <x:v>1</x:v>
      </x:c>
      <x:c r="V49" s="1" t="str">
        <x:v>1</x:v>
      </x:c>
      <x:c r="W49" s="1" t="str">
        <x:v>1</x:v>
      </x:c>
      <x:c r="X49" s="1" t="str">
        <x:v>DPS,GSEB,2026-2027,GUJ,STD07,GEN,MATH</x:v>
      </x:c>
      <x:c r="Y49" s="1" t="str">
        <x:v>TPL_STD06_08_UPPER_PRIMARY</x:v>
      </x:c>
      <x:c r="Z49" s="12" t="str">
        <x:v>Academic Year 2026-2027</x:v>
      </x:c>
    </x:row>
    <x:row r="50">
      <x:c r="A50" s="11" t="str">
        <x:v>DPS-GSEB-GUJ-STD07-GEN-SCI-2026</x:v>
      </x:c>
      <x:c r="B50" s="1" t="str">
        <x:v>Drona Public School - Gujarat Board Education - Gujarati Medium - Standard 7 - GEN - Science - 2026-2027</x:v>
      </x:c>
      <x:c r="C50" s="1" t="str">
        <x:v>DPS-GSEB-GUJ-STD07-GEN-SCI-26</x:v>
      </x:c>
      <x:c r="D50" s="1" t="str">
        <x:v>DPS-GSEB-GUJ-STD07-GEN-SCI-2026</x:v>
      </x:c>
      <x:c r="E50" s="1" t="str">
        <x:v>DRONA_TRUST_GSEB_DPS_2026_2027_GUJ_STD07_GEN</x:v>
      </x:c>
      <x:c r="F50" s="1" t="str">
        <x:v>GSEB</x:v>
      </x:c>
      <x:c r="G50" s="1" t="str">
        <x:v>DPS</x:v>
      </x:c>
      <x:c r="H50" s="1" t="str">
        <x:v>GUJ</x:v>
      </x:c>
      <x:c r="I50" s="1" t="str">
        <x:v>STD07</x:v>
      </x:c>
      <x:c r="J50" s="1" t="str">
        <x:v>GEN</x:v>
      </x:c>
      <x:c r="K50" s="1" t="str">
        <x:v>SCI</x:v>
      </x:c>
      <x:c r="L50" s="1" t="str">
        <x:v>Science</x:v>
      </x:c>
      <x:c r="M50" s="1" t="str">
        <x:v>2026-2027</x:v>
      </x:c>
      <x:c r="N50" s="1" t="str">
        <x:v>topics</x:v>
      </x:c>
      <x:c r="O50" s="1" t="str">
        <x:v>16</x:v>
      </x:c>
      <x:c r="P50" s="1" t="str">
        <x:v>0</x:v>
      </x:c>
      <x:c r="Q50" s="1" t="str">
        <x:v>1</x:v>
      </x:c>
      <x:c r="R50" s="1" t="str">
        <x:v>1</x:v>
      </x:c>
      <x:c r="S50" s="1" t="str">
        <x:v>Science course for Standard 7 GEN Gujarati Medium in 2026-2027. Includes 10 chapter structure, term exams, final exam, completion rules and default certification.</x:v>
      </x:c>
      <x:c r="T50" s="1" t="str">
        <x:v>MASTER-ALL-GRADES-ALL-SUBJECTS-STD-TEMPLATE</x:v>
      </x:c>
      <x:c r="U50" s="1" t="str">
        <x:v>1</x:v>
      </x:c>
      <x:c r="V50" s="1" t="str">
        <x:v>1</x:v>
      </x:c>
      <x:c r="W50" s="1" t="str">
        <x:v>1</x:v>
      </x:c>
      <x:c r="X50" s="1" t="str">
        <x:v>DPS,GSEB,2026-2027,GUJ,STD07,GEN,SCI</x:v>
      </x:c>
      <x:c r="Y50" s="1" t="str">
        <x:v>TPL_STD06_08_UPPER_PRIMARY</x:v>
      </x:c>
      <x:c r="Z50" s="12" t="str">
        <x:v>Academic Year 2026-2027</x:v>
      </x:c>
    </x:row>
    <x:row r="51">
      <x:c r="A51" s="11" t="str">
        <x:v>DPS-GSEB-GUJ-STD07-GEN-SS-2026</x:v>
      </x:c>
      <x:c r="B51" s="1" t="str">
        <x:v>Drona Public School - Gujarat Board Education - Gujarati Medium - Standard 7 - GEN - Social Science - 2026-2027</x:v>
      </x:c>
      <x:c r="C51" s="1" t="str">
        <x:v>DPS-GSEB-GUJ-STD07-GEN-SS-26</x:v>
      </x:c>
      <x:c r="D51" s="1" t="str">
        <x:v>DPS-GSEB-GUJ-STD07-GEN-SS-2026</x:v>
      </x:c>
      <x:c r="E51" s="1" t="str">
        <x:v>DRONA_TRUST_GSEB_DPS_2026_2027_GUJ_STD07_GEN</x:v>
      </x:c>
      <x:c r="F51" s="1" t="str">
        <x:v>GSEB</x:v>
      </x:c>
      <x:c r="G51" s="1" t="str">
        <x:v>DPS</x:v>
      </x:c>
      <x:c r="H51" s="1" t="str">
        <x:v>GUJ</x:v>
      </x:c>
      <x:c r="I51" s="1" t="str">
        <x:v>STD07</x:v>
      </x:c>
      <x:c r="J51" s="1" t="str">
        <x:v>GEN</x:v>
      </x:c>
      <x:c r="K51" s="1" t="str">
        <x:v>SS</x:v>
      </x:c>
      <x:c r="L51" s="1" t="str">
        <x:v>Social Science</x:v>
      </x:c>
      <x:c r="M51" s="1" t="str">
        <x:v>2026-2027</x:v>
      </x:c>
      <x:c r="N51" s="1" t="str">
        <x:v>topics</x:v>
      </x:c>
      <x:c r="O51" s="1" t="str">
        <x:v>16</x:v>
      </x:c>
      <x:c r="P51" s="1" t="str">
        <x:v>0</x:v>
      </x:c>
      <x:c r="Q51" s="1" t="str">
        <x:v>1</x:v>
      </x:c>
      <x:c r="R51" s="1" t="str">
        <x:v>1</x:v>
      </x:c>
      <x:c r="S51" s="1" t="str">
        <x:v>Social Science course for Standard 7 GEN Gujarati Medium in 2026-2027. Includes 10 chapter structure, term exams, final exam, completion rules and default certification.</x:v>
      </x:c>
      <x:c r="T51" s="1" t="str">
        <x:v>MASTER-ALL-GRADES-ALL-SUBJECTS-STD-TEMPLATE</x:v>
      </x:c>
      <x:c r="U51" s="1" t="str">
        <x:v>1</x:v>
      </x:c>
      <x:c r="V51" s="1" t="str">
        <x:v>1</x:v>
      </x:c>
      <x:c r="W51" s="1" t="str">
        <x:v>1</x:v>
      </x:c>
      <x:c r="X51" s="1" t="str">
        <x:v>DPS,GSEB,2026-2027,GUJ,STD07,GEN,SS</x:v>
      </x:c>
      <x:c r="Y51" s="1" t="str">
        <x:v>TPL_STD06_08_UPPER_PRIMARY</x:v>
      </x:c>
      <x:c r="Z51" s="12" t="str">
        <x:v>Academic Year 2026-2027</x:v>
      </x:c>
    </x:row>
    <x:row r="52">
      <x:c r="A52" s="11" t="str">
        <x:v>DPS-GSEB-GUJ-STD07-GEN-CS-2026</x:v>
      </x:c>
      <x:c r="B52" s="1" t="str">
        <x:v>Drona Public School - Gujarat Board Education - Gujarati Medium - Standard 7 - GEN - Computer Studies - 2026-2027</x:v>
      </x:c>
      <x:c r="C52" s="1" t="str">
        <x:v>DPS-GSEB-GUJ-STD07-GEN-CS-26</x:v>
      </x:c>
      <x:c r="D52" s="1" t="str">
        <x:v>DPS-GSEB-GUJ-STD07-GEN-CS-2026</x:v>
      </x:c>
      <x:c r="E52" s="1" t="str">
        <x:v>DRONA_TRUST_GSEB_DPS_2026_2027_GUJ_STD07_GEN</x:v>
      </x:c>
      <x:c r="F52" s="1" t="str">
        <x:v>GSEB</x:v>
      </x:c>
      <x:c r="G52" s="1" t="str">
        <x:v>DPS</x:v>
      </x:c>
      <x:c r="H52" s="1" t="str">
        <x:v>GUJ</x:v>
      </x:c>
      <x:c r="I52" s="1" t="str">
        <x:v>STD07</x:v>
      </x:c>
      <x:c r="J52" s="1" t="str">
        <x:v>GEN</x:v>
      </x:c>
      <x:c r="K52" s="1" t="str">
        <x:v>CS</x:v>
      </x:c>
      <x:c r="L52" s="1" t="str">
        <x:v>Computer Studies</x:v>
      </x:c>
      <x:c r="M52" s="1" t="str">
        <x:v>2026-2027</x:v>
      </x:c>
      <x:c r="N52" s="1" t="str">
        <x:v>topics</x:v>
      </x:c>
      <x:c r="O52" s="1" t="str">
        <x:v>16</x:v>
      </x:c>
      <x:c r="P52" s="1" t="str">
        <x:v>0</x:v>
      </x:c>
      <x:c r="Q52" s="1" t="str">
        <x:v>1</x:v>
      </x:c>
      <x:c r="R52" s="1" t="str">
        <x:v>1</x:v>
      </x:c>
      <x:c r="S52" s="1" t="str">
        <x:v>Computer Studies course for Standard 7 GEN Gujarati Medium in 2026-2027. Includes 10 chapter structure, term exams, final exam, completion rules and default certification.</x:v>
      </x:c>
      <x:c r="T52" s="1" t="str">
        <x:v>MASTER-ALL-GRADES-ALL-SUBJECTS-STD-TEMPLATE</x:v>
      </x:c>
      <x:c r="U52" s="1" t="str">
        <x:v>1</x:v>
      </x:c>
      <x:c r="V52" s="1" t="str">
        <x:v>1</x:v>
      </x:c>
      <x:c r="W52" s="1" t="str">
        <x:v>1</x:v>
      </x:c>
      <x:c r="X52" s="1" t="str">
        <x:v>DPS,GSEB,2026-2027,GUJ,STD07,GEN,CS</x:v>
      </x:c>
      <x:c r="Y52" s="1" t="str">
        <x:v>TPL_STD06_08_UPPER_PRIMARY</x:v>
      </x:c>
      <x:c r="Z52" s="12" t="str">
        <x:v>Academic Year 2026-2027</x:v>
      </x:c>
    </x:row>
    <x:row r="53">
      <x:c r="A53" s="11" t="str">
        <x:v>DPS-GSEB-GUJ-STD07-GEN-ART-2026</x:v>
      </x:c>
      <x:c r="B53" s="1" t="str">
        <x:v>Drona Public School - Gujarat Board Education - Gujarati Medium - Standard 7 - GEN - Art Education - 2026-2027</x:v>
      </x:c>
      <x:c r="C53" s="1" t="str">
        <x:v>DPS-GSEB-GUJ-STD07-GEN-ART-26</x:v>
      </x:c>
      <x:c r="D53" s="1" t="str">
        <x:v>DPS-GSEB-GUJ-STD07-GEN-ART-2026</x:v>
      </x:c>
      <x:c r="E53" s="1" t="str">
        <x:v>DRONA_TRUST_GSEB_DPS_2026_2027_GUJ_STD07_GEN</x:v>
      </x:c>
      <x:c r="F53" s="1" t="str">
        <x:v>GSEB</x:v>
      </x:c>
      <x:c r="G53" s="1" t="str">
        <x:v>DPS</x:v>
      </x:c>
      <x:c r="H53" s="1" t="str">
        <x:v>GUJ</x:v>
      </x:c>
      <x:c r="I53" s="1" t="str">
        <x:v>STD07</x:v>
      </x:c>
      <x:c r="J53" s="1" t="str">
        <x:v>GEN</x:v>
      </x:c>
      <x:c r="K53" s="1" t="str">
        <x:v>ART</x:v>
      </x:c>
      <x:c r="L53" s="1" t="str">
        <x:v>Art Education</x:v>
      </x:c>
      <x:c r="M53" s="1" t="str">
        <x:v>2026-2027</x:v>
      </x:c>
      <x:c r="N53" s="1" t="str">
        <x:v>topics</x:v>
      </x:c>
      <x:c r="O53" s="1" t="str">
        <x:v>16</x:v>
      </x:c>
      <x:c r="P53" s="1" t="str">
        <x:v>0</x:v>
      </x:c>
      <x:c r="Q53" s="1" t="str">
        <x:v>1</x:v>
      </x:c>
      <x:c r="R53" s="1" t="str">
        <x:v>1</x:v>
      </x:c>
      <x:c r="S53" s="1" t="str">
        <x:v>Art Education course for Standard 7 GEN Gujarati Medium in 2026-2027. Includes 10 chapter structure, term exams, final exam, completion rules and default certification.</x:v>
      </x:c>
      <x:c r="T53" s="1" t="str">
        <x:v>MASTER-ALL-GRADES-ALL-SUBJECTS-STD-TEMPLATE</x:v>
      </x:c>
      <x:c r="U53" s="1" t="str">
        <x:v>1</x:v>
      </x:c>
      <x:c r="V53" s="1" t="str">
        <x:v>1</x:v>
      </x:c>
      <x:c r="W53" s="1" t="str">
        <x:v>1</x:v>
      </x:c>
      <x:c r="X53" s="1" t="str">
        <x:v>DPS,GSEB,2026-2027,GUJ,STD07,GEN,ART</x:v>
      </x:c>
      <x:c r="Y53" s="1" t="str">
        <x:v>TPL_STD06_08_UPPER_PRIMARY</x:v>
      </x:c>
      <x:c r="Z53" s="12" t="str">
        <x:v>Academic Year 2026-2027</x:v>
      </x:c>
    </x:row>
    <x:row r="54">
      <x:c r="A54" s="11" t="str">
        <x:v>DPS-GSEB-GUJ-STD07-GEN-PE-2026</x:v>
      </x:c>
      <x:c r="B54" s="1" t="str">
        <x:v>Drona Public School - Gujarat Board Education - Gujarati Medium - Standard 7 - GEN - Physical Education - 2026-2027</x:v>
      </x:c>
      <x:c r="C54" s="1" t="str">
        <x:v>DPS-GSEB-GUJ-STD07-GEN-PE-26</x:v>
      </x:c>
      <x:c r="D54" s="1" t="str">
        <x:v>DPS-GSEB-GUJ-STD07-GEN-PE-2026</x:v>
      </x:c>
      <x:c r="E54" s="1" t="str">
        <x:v>DRONA_TRUST_GSEB_DPS_2026_2027_GUJ_STD07_GEN</x:v>
      </x:c>
      <x:c r="F54" s="1" t="str">
        <x:v>GSEB</x:v>
      </x:c>
      <x:c r="G54" s="1" t="str">
        <x:v>DPS</x:v>
      </x:c>
      <x:c r="H54" s="1" t="str">
        <x:v>GUJ</x:v>
      </x:c>
      <x:c r="I54" s="1" t="str">
        <x:v>STD07</x:v>
      </x:c>
      <x:c r="J54" s="1" t="str">
        <x:v>GEN</x:v>
      </x:c>
      <x:c r="K54" s="1" t="str">
        <x:v>PE</x:v>
      </x:c>
      <x:c r="L54" s="1" t="str">
        <x:v>Physical Education</x:v>
      </x:c>
      <x:c r="M54" s="1" t="str">
        <x:v>2026-2027</x:v>
      </x:c>
      <x:c r="N54" s="1" t="str">
        <x:v>topics</x:v>
      </x:c>
      <x:c r="O54" s="1" t="str">
        <x:v>16</x:v>
      </x:c>
      <x:c r="P54" s="1" t="str">
        <x:v>0</x:v>
      </x:c>
      <x:c r="Q54" s="1" t="str">
        <x:v>1</x:v>
      </x:c>
      <x:c r="R54" s="1" t="str">
        <x:v>1</x:v>
      </x:c>
      <x:c r="S54" s="1" t="str">
        <x:v>Physical Education course for Standard 7 GEN Gujarati Medium in 2026-2027. Includes 10 chapter structure, term exams, final exam, completion rules and default certification.</x:v>
      </x:c>
      <x:c r="T54" s="1" t="str">
        <x:v>MASTER-ALL-GRADES-ALL-SUBJECTS-STD-TEMPLATE</x:v>
      </x:c>
      <x:c r="U54" s="1" t="str">
        <x:v>1</x:v>
      </x:c>
      <x:c r="V54" s="1" t="str">
        <x:v>1</x:v>
      </x:c>
      <x:c r="W54" s="1" t="str">
        <x:v>1</x:v>
      </x:c>
      <x:c r="X54" s="1" t="str">
        <x:v>DPS,GSEB,2026-2027,GUJ,STD07,GEN,PE</x:v>
      </x:c>
      <x:c r="Y54" s="1" t="str">
        <x:v>TPL_STD06_08_UPPER_PRIMARY</x:v>
      </x:c>
      <x:c r="Z54" s="12" t="str">
        <x:v>Academic Year 2026-2027</x:v>
      </x:c>
    </x:row>
    <x:row r="55">
      <x:c r="A55" s="11" t="str">
        <x:v>DPS-GSEB-GUJ-STD08-GEN-GUJ-2026</x:v>
      </x:c>
      <x:c r="B55" s="1" t="str">
        <x:v>Drona Public School - Gujarat Board Education - Gujarati Medium - Standard 8 - GEN - Gujarati - 2026-2027</x:v>
      </x:c>
      <x:c r="C55" s="1" t="str">
        <x:v>DPS-GSEB-GUJ-STD08-GEN-GUJ-26</x:v>
      </x:c>
      <x:c r="D55" s="1" t="str">
        <x:v>DPS-GSEB-GUJ-STD08-GEN-GUJ-2026</x:v>
      </x:c>
      <x:c r="E55" s="1" t="str">
        <x:v>DRONA_TRUST_GSEB_DPS_2026_2027_GUJ_STD08_GEN</x:v>
      </x:c>
      <x:c r="F55" s="1" t="str">
        <x:v>GSEB</x:v>
      </x:c>
      <x:c r="G55" s="1" t="str">
        <x:v>DPS</x:v>
      </x:c>
      <x:c r="H55" s="1" t="str">
        <x:v>GUJ</x:v>
      </x:c>
      <x:c r="I55" s="1" t="str">
        <x:v>STD08</x:v>
      </x:c>
      <x:c r="J55" s="1" t="str">
        <x:v>GEN</x:v>
      </x:c>
      <x:c r="K55" s="1" t="str">
        <x:v>GUJ</x:v>
      </x:c>
      <x:c r="L55" s="1" t="str">
        <x:v>Gujarati</x:v>
      </x:c>
      <x:c r="M55" s="1" t="str">
        <x:v>2026-2027</x:v>
      </x:c>
      <x:c r="N55" s="1" t="str">
        <x:v>topics</x:v>
      </x:c>
      <x:c r="O55" s="1" t="str">
        <x:v>16</x:v>
      </x:c>
      <x:c r="P55" s="1" t="str">
        <x:v>0</x:v>
      </x:c>
      <x:c r="Q55" s="1" t="str">
        <x:v>1</x:v>
      </x:c>
      <x:c r="R55" s="1" t="str">
        <x:v>1</x:v>
      </x:c>
      <x:c r="S55" s="1" t="str">
        <x:v>Gujarati course for Standard 8 GEN Gujarati Medium in 2026-2027. Includes 10 chapter structure, term exams, final exam, completion rules and default certification.</x:v>
      </x:c>
      <x:c r="T55" s="1" t="str">
        <x:v>MASTER-ALL-GRADES-ALL-SUBJECTS-STD-TEMPLATE</x:v>
      </x:c>
      <x:c r="U55" s="1" t="str">
        <x:v>1</x:v>
      </x:c>
      <x:c r="V55" s="1" t="str">
        <x:v>1</x:v>
      </x:c>
      <x:c r="W55" s="1" t="str">
        <x:v>1</x:v>
      </x:c>
      <x:c r="X55" s="1" t="str">
        <x:v>DPS,GSEB,2026-2027,GUJ,STD08,GEN,GUJ</x:v>
      </x:c>
      <x:c r="Y55" s="1" t="str">
        <x:v>TPL_STD06_08_UPPER_PRIMARY</x:v>
      </x:c>
      <x:c r="Z55" s="12" t="str">
        <x:v>Academic Year 2026-2027</x:v>
      </x:c>
    </x:row>
    <x:row r="56">
      <x:c r="A56" s="11" t="str">
        <x:v>DPS-GSEB-GUJ-STD08-GEN-HIN-2026</x:v>
      </x:c>
      <x:c r="B56" s="1" t="str">
        <x:v>Drona Public School - Gujarat Board Education - Gujarati Medium - Standard 8 - GEN - Hindi - 2026-2027</x:v>
      </x:c>
      <x:c r="C56" s="1" t="str">
        <x:v>DPS-GSEB-GUJ-STD08-GEN-HIN-26</x:v>
      </x:c>
      <x:c r="D56" s="1" t="str">
        <x:v>DPS-GSEB-GUJ-STD08-GEN-HIN-2026</x:v>
      </x:c>
      <x:c r="E56" s="1" t="str">
        <x:v>DRONA_TRUST_GSEB_DPS_2026_2027_GUJ_STD08_GEN</x:v>
      </x:c>
      <x:c r="F56" s="1" t="str">
        <x:v>GSEB</x:v>
      </x:c>
      <x:c r="G56" s="1" t="str">
        <x:v>DPS</x:v>
      </x:c>
      <x:c r="H56" s="1" t="str">
        <x:v>GUJ</x:v>
      </x:c>
      <x:c r="I56" s="1" t="str">
        <x:v>STD08</x:v>
      </x:c>
      <x:c r="J56" s="1" t="str">
        <x:v>GEN</x:v>
      </x:c>
      <x:c r="K56" s="1" t="str">
        <x:v>HIN</x:v>
      </x:c>
      <x:c r="L56" s="1" t="str">
        <x:v>Hindi</x:v>
      </x:c>
      <x:c r="M56" s="1" t="str">
        <x:v>2026-2027</x:v>
      </x:c>
      <x:c r="N56" s="1" t="str">
        <x:v>topics</x:v>
      </x:c>
      <x:c r="O56" s="1" t="str">
        <x:v>16</x:v>
      </x:c>
      <x:c r="P56" s="1" t="str">
        <x:v>0</x:v>
      </x:c>
      <x:c r="Q56" s="1" t="str">
        <x:v>1</x:v>
      </x:c>
      <x:c r="R56" s="1" t="str">
        <x:v>1</x:v>
      </x:c>
      <x:c r="S56" s="1" t="str">
        <x:v>Hindi course for Standard 8 GEN Gujarati Medium in 2026-2027. Includes 10 chapter structure, term exams, final exam, completion rules and default certification.</x:v>
      </x:c>
      <x:c r="T56" s="1" t="str">
        <x:v>MASTER-ALL-GRADES-ALL-SUBJECTS-STD-TEMPLATE</x:v>
      </x:c>
      <x:c r="U56" s="1" t="str">
        <x:v>1</x:v>
      </x:c>
      <x:c r="V56" s="1" t="str">
        <x:v>1</x:v>
      </x:c>
      <x:c r="W56" s="1" t="str">
        <x:v>1</x:v>
      </x:c>
      <x:c r="X56" s="1" t="str">
        <x:v>DPS,GSEB,2026-2027,GUJ,STD08,GEN,HIN</x:v>
      </x:c>
      <x:c r="Y56" s="1" t="str">
        <x:v>TPL_STD06_08_UPPER_PRIMARY</x:v>
      </x:c>
      <x:c r="Z56" s="12" t="str">
        <x:v>Academic Year 2026-2027</x:v>
      </x:c>
    </x:row>
    <x:row r="57">
      <x:c r="A57" s="11" t="str">
        <x:v>DPS-GSEB-GUJ-STD08-GEN-ENG-2026</x:v>
      </x:c>
      <x:c r="B57" s="1" t="str">
        <x:v>Drona Public School - Gujarat Board Education - Gujarati Medium - Standard 8 - GEN - English - 2026-2027</x:v>
      </x:c>
      <x:c r="C57" s="1" t="str">
        <x:v>DPS-GSEB-GUJ-STD08-GEN-ENG-26</x:v>
      </x:c>
      <x:c r="D57" s="1" t="str">
        <x:v>DPS-GSEB-GUJ-STD08-GEN-ENG-2026</x:v>
      </x:c>
      <x:c r="E57" s="1" t="str">
        <x:v>DRONA_TRUST_GSEB_DPS_2026_2027_GUJ_STD08_GEN</x:v>
      </x:c>
      <x:c r="F57" s="1" t="str">
        <x:v>GSEB</x:v>
      </x:c>
      <x:c r="G57" s="1" t="str">
        <x:v>DPS</x:v>
      </x:c>
      <x:c r="H57" s="1" t="str">
        <x:v>GUJ</x:v>
      </x:c>
      <x:c r="I57" s="1" t="str">
        <x:v>STD08</x:v>
      </x:c>
      <x:c r="J57" s="1" t="str">
        <x:v>GEN</x:v>
      </x:c>
      <x:c r="K57" s="1" t="str">
        <x:v>ENG</x:v>
      </x:c>
      <x:c r="L57" s="1" t="str">
        <x:v>English</x:v>
      </x:c>
      <x:c r="M57" s="1" t="str">
        <x:v>2026-2027</x:v>
      </x:c>
      <x:c r="N57" s="1" t="str">
        <x:v>topics</x:v>
      </x:c>
      <x:c r="O57" s="1" t="str">
        <x:v>16</x:v>
      </x:c>
      <x:c r="P57" s="1" t="str">
        <x:v>0</x:v>
      </x:c>
      <x:c r="Q57" s="1" t="str">
        <x:v>1</x:v>
      </x:c>
      <x:c r="R57" s="1" t="str">
        <x:v>1</x:v>
      </x:c>
      <x:c r="S57" s="1" t="str">
        <x:v>English course for Standard 8 GEN Gujarati Medium in 2026-2027. Includes 10 chapter structure, term exams, final exam, completion rules and default certification.</x:v>
      </x:c>
      <x:c r="T57" s="1" t="str">
        <x:v>MASTER-ALL-GRADES-ALL-SUBJECTS-STD-TEMPLATE</x:v>
      </x:c>
      <x:c r="U57" s="1" t="str">
        <x:v>1</x:v>
      </x:c>
      <x:c r="V57" s="1" t="str">
        <x:v>1</x:v>
      </x:c>
      <x:c r="W57" s="1" t="str">
        <x:v>1</x:v>
      </x:c>
      <x:c r="X57" s="1" t="str">
        <x:v>DPS,GSEB,2026-2027,GUJ,STD08,GEN,ENG</x:v>
      </x:c>
      <x:c r="Y57" s="1" t="str">
        <x:v>TPL_STD06_08_UPPER_PRIMARY</x:v>
      </x:c>
      <x:c r="Z57" s="12" t="str">
        <x:v>Academic Year 2026-2027</x:v>
      </x:c>
    </x:row>
    <x:row r="58">
      <x:c r="A58" s="11" t="str">
        <x:v>DPS-GSEB-GUJ-STD08-GEN-MATH-2026</x:v>
      </x:c>
      <x:c r="B58" s="1" t="str">
        <x:v>Drona Public School - Gujarat Board Education - Gujarati Medium - Standard 8 - GEN - Mathematics - 2026-2027</x:v>
      </x:c>
      <x:c r="C58" s="1" t="str">
        <x:v>DPS-GSEB-GUJ-STD08-GEN-MATH-26</x:v>
      </x:c>
      <x:c r="D58" s="1" t="str">
        <x:v>DPS-GSEB-GUJ-STD08-GEN-MATH-2026</x:v>
      </x:c>
      <x:c r="E58" s="1" t="str">
        <x:v>DRONA_TRUST_GSEB_DPS_2026_2027_GUJ_STD08_GEN</x:v>
      </x:c>
      <x:c r="F58" s="1" t="str">
        <x:v>GSEB</x:v>
      </x:c>
      <x:c r="G58" s="1" t="str">
        <x:v>DPS</x:v>
      </x:c>
      <x:c r="H58" s="1" t="str">
        <x:v>GUJ</x:v>
      </x:c>
      <x:c r="I58" s="1" t="str">
        <x:v>STD08</x:v>
      </x:c>
      <x:c r="J58" s="1" t="str">
        <x:v>GEN</x:v>
      </x:c>
      <x:c r="K58" s="1" t="str">
        <x:v>MATH</x:v>
      </x:c>
      <x:c r="L58" s="1" t="str">
        <x:v>Mathematics</x:v>
      </x:c>
      <x:c r="M58" s="1" t="str">
        <x:v>2026-2027</x:v>
      </x:c>
      <x:c r="N58" s="1" t="str">
        <x:v>topics</x:v>
      </x:c>
      <x:c r="O58" s="1" t="str">
        <x:v>16</x:v>
      </x:c>
      <x:c r="P58" s="1" t="str">
        <x:v>0</x:v>
      </x:c>
      <x:c r="Q58" s="1" t="str">
        <x:v>1</x:v>
      </x:c>
      <x:c r="R58" s="1" t="str">
        <x:v>1</x:v>
      </x:c>
      <x:c r="S58" s="1" t="str">
        <x:v>Mathematics course for Standard 8 GEN Gujarati Medium in 2026-2027. Includes 10 chapter structure, term exams, final exam, completion rules and default certification.</x:v>
      </x:c>
      <x:c r="T58" s="1" t="str">
        <x:v>MASTER-ALL-GRADES-ALL-SUBJECTS-STD-TEMPLATE</x:v>
      </x:c>
      <x:c r="U58" s="1" t="str">
        <x:v>1</x:v>
      </x:c>
      <x:c r="V58" s="1" t="str">
        <x:v>1</x:v>
      </x:c>
      <x:c r="W58" s="1" t="str">
        <x:v>1</x:v>
      </x:c>
      <x:c r="X58" s="1" t="str">
        <x:v>DPS,GSEB,2026-2027,GUJ,STD08,GEN,MATH</x:v>
      </x:c>
      <x:c r="Y58" s="1" t="str">
        <x:v>TPL_STD06_08_UPPER_PRIMARY</x:v>
      </x:c>
      <x:c r="Z58" s="12" t="str">
        <x:v>Academic Year 2026-2027</x:v>
      </x:c>
    </x:row>
    <x:row r="59">
      <x:c r="A59" s="11" t="str">
        <x:v>DPS-GSEB-GUJ-STD08-GEN-SCI-2026</x:v>
      </x:c>
      <x:c r="B59" s="1" t="str">
        <x:v>Drona Public School - Gujarat Board Education - Gujarati Medium - Standard 8 - GEN - Science - 2026-2027</x:v>
      </x:c>
      <x:c r="C59" s="1" t="str">
        <x:v>DPS-GSEB-GUJ-STD08-GEN-SCI-26</x:v>
      </x:c>
      <x:c r="D59" s="1" t="str">
        <x:v>DPS-GSEB-GUJ-STD08-GEN-SCI-2026</x:v>
      </x:c>
      <x:c r="E59" s="1" t="str">
        <x:v>DRONA_TRUST_GSEB_DPS_2026_2027_GUJ_STD08_GEN</x:v>
      </x:c>
      <x:c r="F59" s="1" t="str">
        <x:v>GSEB</x:v>
      </x:c>
      <x:c r="G59" s="1" t="str">
        <x:v>DPS</x:v>
      </x:c>
      <x:c r="H59" s="1" t="str">
        <x:v>GUJ</x:v>
      </x:c>
      <x:c r="I59" s="1" t="str">
        <x:v>STD08</x:v>
      </x:c>
      <x:c r="J59" s="1" t="str">
        <x:v>GEN</x:v>
      </x:c>
      <x:c r="K59" s="1" t="str">
        <x:v>SCI</x:v>
      </x:c>
      <x:c r="L59" s="1" t="str">
        <x:v>Science</x:v>
      </x:c>
      <x:c r="M59" s="1" t="str">
        <x:v>2026-2027</x:v>
      </x:c>
      <x:c r="N59" s="1" t="str">
        <x:v>topics</x:v>
      </x:c>
      <x:c r="O59" s="1" t="str">
        <x:v>16</x:v>
      </x:c>
      <x:c r="P59" s="1" t="str">
        <x:v>0</x:v>
      </x:c>
      <x:c r="Q59" s="1" t="str">
        <x:v>1</x:v>
      </x:c>
      <x:c r="R59" s="1" t="str">
        <x:v>1</x:v>
      </x:c>
      <x:c r="S59" s="1" t="str">
        <x:v>Science course for Standard 8 GEN Gujarati Medium in 2026-2027. Includes 10 chapter structure, term exams, final exam, completion rules and default certification.</x:v>
      </x:c>
      <x:c r="T59" s="1" t="str">
        <x:v>MASTER-ALL-GRADES-ALL-SUBJECTS-STD-TEMPLATE</x:v>
      </x:c>
      <x:c r="U59" s="1" t="str">
        <x:v>1</x:v>
      </x:c>
      <x:c r="V59" s="1" t="str">
        <x:v>1</x:v>
      </x:c>
      <x:c r="W59" s="1" t="str">
        <x:v>1</x:v>
      </x:c>
      <x:c r="X59" s="1" t="str">
        <x:v>DPS,GSEB,2026-2027,GUJ,STD08,GEN,SCI</x:v>
      </x:c>
      <x:c r="Y59" s="1" t="str">
        <x:v>TPL_STD06_08_UPPER_PRIMARY</x:v>
      </x:c>
      <x:c r="Z59" s="12" t="str">
        <x:v>Academic Year 2026-2027</x:v>
      </x:c>
    </x:row>
    <x:row r="60">
      <x:c r="A60" s="11" t="str">
        <x:v>DPS-GSEB-GUJ-STD08-GEN-SS-2026</x:v>
      </x:c>
      <x:c r="B60" s="1" t="str">
        <x:v>Drona Public School - Gujarat Board Education - Gujarati Medium - Standard 8 - GEN - Social Science - 2026-2027</x:v>
      </x:c>
      <x:c r="C60" s="1" t="str">
        <x:v>DPS-GSEB-GUJ-STD08-GEN-SS-26</x:v>
      </x:c>
      <x:c r="D60" s="1" t="str">
        <x:v>DPS-GSEB-GUJ-STD08-GEN-SS-2026</x:v>
      </x:c>
      <x:c r="E60" s="1" t="str">
        <x:v>DRONA_TRUST_GSEB_DPS_2026_2027_GUJ_STD08_GEN</x:v>
      </x:c>
      <x:c r="F60" s="1" t="str">
        <x:v>GSEB</x:v>
      </x:c>
      <x:c r="G60" s="1" t="str">
        <x:v>DPS</x:v>
      </x:c>
      <x:c r="H60" s="1" t="str">
        <x:v>GUJ</x:v>
      </x:c>
      <x:c r="I60" s="1" t="str">
        <x:v>STD08</x:v>
      </x:c>
      <x:c r="J60" s="1" t="str">
        <x:v>GEN</x:v>
      </x:c>
      <x:c r="K60" s="1" t="str">
        <x:v>SS</x:v>
      </x:c>
      <x:c r="L60" s="1" t="str">
        <x:v>Social Science</x:v>
      </x:c>
      <x:c r="M60" s="1" t="str">
        <x:v>2026-2027</x:v>
      </x:c>
      <x:c r="N60" s="1" t="str">
        <x:v>topics</x:v>
      </x:c>
      <x:c r="O60" s="1" t="str">
        <x:v>16</x:v>
      </x:c>
      <x:c r="P60" s="1" t="str">
        <x:v>0</x:v>
      </x:c>
      <x:c r="Q60" s="1" t="str">
        <x:v>1</x:v>
      </x:c>
      <x:c r="R60" s="1" t="str">
        <x:v>1</x:v>
      </x:c>
      <x:c r="S60" s="1" t="str">
        <x:v>Social Science course for Standard 8 GEN Gujarati Medium in 2026-2027. Includes 10 chapter structure, term exams, final exam, completion rules and default certification.</x:v>
      </x:c>
      <x:c r="T60" s="1" t="str">
        <x:v>MASTER-ALL-GRADES-ALL-SUBJECTS-STD-TEMPLATE</x:v>
      </x:c>
      <x:c r="U60" s="1" t="str">
        <x:v>1</x:v>
      </x:c>
      <x:c r="V60" s="1" t="str">
        <x:v>1</x:v>
      </x:c>
      <x:c r="W60" s="1" t="str">
        <x:v>1</x:v>
      </x:c>
      <x:c r="X60" s="1" t="str">
        <x:v>DPS,GSEB,2026-2027,GUJ,STD08,GEN,SS</x:v>
      </x:c>
      <x:c r="Y60" s="1" t="str">
        <x:v>TPL_STD06_08_UPPER_PRIMARY</x:v>
      </x:c>
      <x:c r="Z60" s="12" t="str">
        <x:v>Academic Year 2026-2027</x:v>
      </x:c>
    </x:row>
    <x:row r="61">
      <x:c r="A61" s="11" t="str">
        <x:v>DPS-GSEB-GUJ-STD08-GEN-CS-2026</x:v>
      </x:c>
      <x:c r="B61" s="1" t="str">
        <x:v>Drona Public School - Gujarat Board Education - Gujarati Medium - Standard 8 - GEN - Computer Studies - 2026-2027</x:v>
      </x:c>
      <x:c r="C61" s="1" t="str">
        <x:v>DPS-GSEB-GUJ-STD08-GEN-CS-26</x:v>
      </x:c>
      <x:c r="D61" s="1" t="str">
        <x:v>DPS-GSEB-GUJ-STD08-GEN-CS-2026</x:v>
      </x:c>
      <x:c r="E61" s="1" t="str">
        <x:v>DRONA_TRUST_GSEB_DPS_2026_2027_GUJ_STD08_GEN</x:v>
      </x:c>
      <x:c r="F61" s="1" t="str">
        <x:v>GSEB</x:v>
      </x:c>
      <x:c r="G61" s="1" t="str">
        <x:v>DPS</x:v>
      </x:c>
      <x:c r="H61" s="1" t="str">
        <x:v>GUJ</x:v>
      </x:c>
      <x:c r="I61" s="1" t="str">
        <x:v>STD08</x:v>
      </x:c>
      <x:c r="J61" s="1" t="str">
        <x:v>GEN</x:v>
      </x:c>
      <x:c r="K61" s="1" t="str">
        <x:v>CS</x:v>
      </x:c>
      <x:c r="L61" s="1" t="str">
        <x:v>Computer Studies</x:v>
      </x:c>
      <x:c r="M61" s="1" t="str">
        <x:v>2026-2027</x:v>
      </x:c>
      <x:c r="N61" s="1" t="str">
        <x:v>topics</x:v>
      </x:c>
      <x:c r="O61" s="1" t="str">
        <x:v>16</x:v>
      </x:c>
      <x:c r="P61" s="1" t="str">
        <x:v>0</x:v>
      </x:c>
      <x:c r="Q61" s="1" t="str">
        <x:v>1</x:v>
      </x:c>
      <x:c r="R61" s="1" t="str">
        <x:v>1</x:v>
      </x:c>
      <x:c r="S61" s="1" t="str">
        <x:v>Computer Studies course for Standard 8 GEN Gujarati Medium in 2026-2027. Includes 10 chapter structure, term exams, final exam, completion rules and default certification.</x:v>
      </x:c>
      <x:c r="T61" s="1" t="str">
        <x:v>MASTER-ALL-GRADES-ALL-SUBJECTS-STD-TEMPLATE</x:v>
      </x:c>
      <x:c r="U61" s="1" t="str">
        <x:v>1</x:v>
      </x:c>
      <x:c r="V61" s="1" t="str">
        <x:v>1</x:v>
      </x:c>
      <x:c r="W61" s="1" t="str">
        <x:v>1</x:v>
      </x:c>
      <x:c r="X61" s="1" t="str">
        <x:v>DPS,GSEB,2026-2027,GUJ,STD08,GEN,CS</x:v>
      </x:c>
      <x:c r="Y61" s="1" t="str">
        <x:v>TPL_STD06_08_UPPER_PRIMARY</x:v>
      </x:c>
      <x:c r="Z61" s="12" t="str">
        <x:v>Academic Year 2026-2027</x:v>
      </x:c>
    </x:row>
    <x:row r="62">
      <x:c r="A62" s="11" t="str">
        <x:v>DPS-GSEB-GUJ-STD08-GEN-ART-2026</x:v>
      </x:c>
      <x:c r="B62" s="1" t="str">
        <x:v>Drona Public School - Gujarat Board Education - Gujarati Medium - Standard 8 - GEN - Art Education - 2026-2027</x:v>
      </x:c>
      <x:c r="C62" s="1" t="str">
        <x:v>DPS-GSEB-GUJ-STD08-GEN-ART-26</x:v>
      </x:c>
      <x:c r="D62" s="1" t="str">
        <x:v>DPS-GSEB-GUJ-STD08-GEN-ART-2026</x:v>
      </x:c>
      <x:c r="E62" s="1" t="str">
        <x:v>DRONA_TRUST_GSEB_DPS_2026_2027_GUJ_STD08_GEN</x:v>
      </x:c>
      <x:c r="F62" s="1" t="str">
        <x:v>GSEB</x:v>
      </x:c>
      <x:c r="G62" s="1" t="str">
        <x:v>DPS</x:v>
      </x:c>
      <x:c r="H62" s="1" t="str">
        <x:v>GUJ</x:v>
      </x:c>
      <x:c r="I62" s="1" t="str">
        <x:v>STD08</x:v>
      </x:c>
      <x:c r="J62" s="1" t="str">
        <x:v>GEN</x:v>
      </x:c>
      <x:c r="K62" s="1" t="str">
        <x:v>ART</x:v>
      </x:c>
      <x:c r="L62" s="1" t="str">
        <x:v>Art Education</x:v>
      </x:c>
      <x:c r="M62" s="1" t="str">
        <x:v>2026-2027</x:v>
      </x:c>
      <x:c r="N62" s="1" t="str">
        <x:v>topics</x:v>
      </x:c>
      <x:c r="O62" s="1" t="str">
        <x:v>16</x:v>
      </x:c>
      <x:c r="P62" s="1" t="str">
        <x:v>0</x:v>
      </x:c>
      <x:c r="Q62" s="1" t="str">
        <x:v>1</x:v>
      </x:c>
      <x:c r="R62" s="1" t="str">
        <x:v>1</x:v>
      </x:c>
      <x:c r="S62" s="1" t="str">
        <x:v>Art Education course for Standard 8 GEN Gujarati Medium in 2026-2027. Includes 10 chapter structure, term exams, final exam, completion rules and default certification.</x:v>
      </x:c>
      <x:c r="T62" s="1" t="str">
        <x:v>MASTER-ALL-GRADES-ALL-SUBJECTS-STD-TEMPLATE</x:v>
      </x:c>
      <x:c r="U62" s="1" t="str">
        <x:v>1</x:v>
      </x:c>
      <x:c r="V62" s="1" t="str">
        <x:v>1</x:v>
      </x:c>
      <x:c r="W62" s="1" t="str">
        <x:v>1</x:v>
      </x:c>
      <x:c r="X62" s="1" t="str">
        <x:v>DPS,GSEB,2026-2027,GUJ,STD08,GEN,ART</x:v>
      </x:c>
      <x:c r="Y62" s="1" t="str">
        <x:v>TPL_STD06_08_UPPER_PRIMARY</x:v>
      </x:c>
      <x:c r="Z62" s="12" t="str">
        <x:v>Academic Year 2026-2027</x:v>
      </x:c>
    </x:row>
    <x:row r="63">
      <x:c r="A63" s="11" t="str">
        <x:v>DPS-GSEB-GUJ-STD08-GEN-PE-2026</x:v>
      </x:c>
      <x:c r="B63" s="1" t="str">
        <x:v>Drona Public School - Gujarat Board Education - Gujarati Medium - Standard 8 - GEN - Physical Education - 2026-2027</x:v>
      </x:c>
      <x:c r="C63" s="1" t="str">
        <x:v>DPS-GSEB-GUJ-STD08-GEN-PE-26</x:v>
      </x:c>
      <x:c r="D63" s="1" t="str">
        <x:v>DPS-GSEB-GUJ-STD08-GEN-PE-2026</x:v>
      </x:c>
      <x:c r="E63" s="1" t="str">
        <x:v>DRONA_TRUST_GSEB_DPS_2026_2027_GUJ_STD08_GEN</x:v>
      </x:c>
      <x:c r="F63" s="1" t="str">
        <x:v>GSEB</x:v>
      </x:c>
      <x:c r="G63" s="1" t="str">
        <x:v>DPS</x:v>
      </x:c>
      <x:c r="H63" s="1" t="str">
        <x:v>GUJ</x:v>
      </x:c>
      <x:c r="I63" s="1" t="str">
        <x:v>STD08</x:v>
      </x:c>
      <x:c r="J63" s="1" t="str">
        <x:v>GEN</x:v>
      </x:c>
      <x:c r="K63" s="1" t="str">
        <x:v>PE</x:v>
      </x:c>
      <x:c r="L63" s="1" t="str">
        <x:v>Physical Education</x:v>
      </x:c>
      <x:c r="M63" s="1" t="str">
        <x:v>2026-2027</x:v>
      </x:c>
      <x:c r="N63" s="1" t="str">
        <x:v>topics</x:v>
      </x:c>
      <x:c r="O63" s="1" t="str">
        <x:v>16</x:v>
      </x:c>
      <x:c r="P63" s="1" t="str">
        <x:v>0</x:v>
      </x:c>
      <x:c r="Q63" s="1" t="str">
        <x:v>1</x:v>
      </x:c>
      <x:c r="R63" s="1" t="str">
        <x:v>1</x:v>
      </x:c>
      <x:c r="S63" s="1" t="str">
        <x:v>Physical Education course for Standard 8 GEN Gujarati Medium in 2026-2027. Includes 10 chapter structure, term exams, final exam, completion rules and default certification.</x:v>
      </x:c>
      <x:c r="T63" s="1" t="str">
        <x:v>MASTER-ALL-GRADES-ALL-SUBJECTS-STD-TEMPLATE</x:v>
      </x:c>
      <x:c r="U63" s="1" t="str">
        <x:v>1</x:v>
      </x:c>
      <x:c r="V63" s="1" t="str">
        <x:v>1</x:v>
      </x:c>
      <x:c r="W63" s="1" t="str">
        <x:v>1</x:v>
      </x:c>
      <x:c r="X63" s="1" t="str">
        <x:v>DPS,GSEB,2026-2027,GUJ,STD08,GEN,PE</x:v>
      </x:c>
      <x:c r="Y63" s="1" t="str">
        <x:v>TPL_STD06_08_UPPER_PRIMARY</x:v>
      </x:c>
      <x:c r="Z63" s="12" t="str">
        <x:v>Academic Year 2026-2027</x:v>
      </x:c>
    </x:row>
    <x:row r="64">
      <x:c r="A64" s="11" t="str">
        <x:v>DPS-GSEB-GUJ-STD09-GEN-GUJ-2026</x:v>
      </x:c>
      <x:c r="B64" s="1" t="str">
        <x:v>Drona Public School - Gujarat Board Education - Gujarati Medium - Standard 9 - GEN - Gujarati - 2026-2027</x:v>
      </x:c>
      <x:c r="C64" s="1" t="str">
        <x:v>DPS-GSEB-GUJ-STD09-GEN-GUJ-26</x:v>
      </x:c>
      <x:c r="D64" s="1" t="str">
        <x:v>DPS-GSEB-GUJ-STD09-GEN-GUJ-2026</x:v>
      </x:c>
      <x:c r="E64" s="1" t="str">
        <x:v>DRONA_TRUST_GSEB_DPS_2026_2027_GUJ_STD09_GEN</x:v>
      </x:c>
      <x:c r="F64" s="1" t="str">
        <x:v>GSEB</x:v>
      </x:c>
      <x:c r="G64" s="1" t="str">
        <x:v>DPS</x:v>
      </x:c>
      <x:c r="H64" s="1" t="str">
        <x:v>GUJ</x:v>
      </x:c>
      <x:c r="I64" s="1" t="str">
        <x:v>STD09</x:v>
      </x:c>
      <x:c r="J64" s="1" t="str">
        <x:v>GEN</x:v>
      </x:c>
      <x:c r="K64" s="1" t="str">
        <x:v>GUJ</x:v>
      </x:c>
      <x:c r="L64" s="1" t="str">
        <x:v>Gujarati</x:v>
      </x:c>
      <x:c r="M64" s="1" t="str">
        <x:v>2026-2027</x:v>
      </x:c>
      <x:c r="N64" s="1" t="str">
        <x:v>topics</x:v>
      </x:c>
      <x:c r="O64" s="1" t="str">
        <x:v>16</x:v>
      </x:c>
      <x:c r="P64" s="1" t="str">
        <x:v>0</x:v>
      </x:c>
      <x:c r="Q64" s="1" t="str">
        <x:v>1</x:v>
      </x:c>
      <x:c r="R64" s="1" t="str">
        <x:v>1</x:v>
      </x:c>
      <x:c r="S64" s="1" t="str">
        <x:v>Gujarati course for Standard 9 GEN Gujarati Medium in 2026-2027. Includes 10 chapter structure, term exams, final exam, completion rules and default certification.</x:v>
      </x:c>
      <x:c r="T64" s="1" t="str">
        <x:v>MASTER-ALL-GRADES-ALL-SUBJECTS-STD-TEMPLATE</x:v>
      </x:c>
      <x:c r="U64" s="1" t="str">
        <x:v>1</x:v>
      </x:c>
      <x:c r="V64" s="1" t="str">
        <x:v>1</x:v>
      </x:c>
      <x:c r="W64" s="1" t="str">
        <x:v>1</x:v>
      </x:c>
      <x:c r="X64" s="1" t="str">
        <x:v>DPS,GSEB,2026-2027,GUJ,STD09,GEN,GUJ</x:v>
      </x:c>
      <x:c r="Y64" s="1" t="str">
        <x:v>TPL_STD09_10_BOARD_FOUNDATION</x:v>
      </x:c>
      <x:c r="Z64" s="12" t="str">
        <x:v>Academic Year 2026-2027</x:v>
      </x:c>
    </x:row>
    <x:row r="65">
      <x:c r="A65" s="11" t="str">
        <x:v>DPS-GSEB-GUJ-STD09-GEN-HIN-2026</x:v>
      </x:c>
      <x:c r="B65" s="1" t="str">
        <x:v>Drona Public School - Gujarat Board Education - Gujarati Medium - Standard 9 - GEN - Hindi - 2026-2027</x:v>
      </x:c>
      <x:c r="C65" s="1" t="str">
        <x:v>DPS-GSEB-GUJ-STD09-GEN-HIN-26</x:v>
      </x:c>
      <x:c r="D65" s="1" t="str">
        <x:v>DPS-GSEB-GUJ-STD09-GEN-HIN-2026</x:v>
      </x:c>
      <x:c r="E65" s="1" t="str">
        <x:v>DRONA_TRUST_GSEB_DPS_2026_2027_GUJ_STD09_GEN</x:v>
      </x:c>
      <x:c r="F65" s="1" t="str">
        <x:v>GSEB</x:v>
      </x:c>
      <x:c r="G65" s="1" t="str">
        <x:v>DPS</x:v>
      </x:c>
      <x:c r="H65" s="1" t="str">
        <x:v>GUJ</x:v>
      </x:c>
      <x:c r="I65" s="1" t="str">
        <x:v>STD09</x:v>
      </x:c>
      <x:c r="J65" s="1" t="str">
        <x:v>GEN</x:v>
      </x:c>
      <x:c r="K65" s="1" t="str">
        <x:v>HIN</x:v>
      </x:c>
      <x:c r="L65" s="1" t="str">
        <x:v>Hindi</x:v>
      </x:c>
      <x:c r="M65" s="1" t="str">
        <x:v>2026-2027</x:v>
      </x:c>
      <x:c r="N65" s="1" t="str">
        <x:v>topics</x:v>
      </x:c>
      <x:c r="O65" s="1" t="str">
        <x:v>16</x:v>
      </x:c>
      <x:c r="P65" s="1" t="str">
        <x:v>0</x:v>
      </x:c>
      <x:c r="Q65" s="1" t="str">
        <x:v>1</x:v>
      </x:c>
      <x:c r="R65" s="1" t="str">
        <x:v>1</x:v>
      </x:c>
      <x:c r="S65" s="1" t="str">
        <x:v>Hindi course for Standard 9 GEN Gujarati Medium in 2026-2027. Includes 10 chapter structure, term exams, final exam, completion rules and default certification.</x:v>
      </x:c>
      <x:c r="T65" s="1" t="str">
        <x:v>MASTER-ALL-GRADES-ALL-SUBJECTS-STD-TEMPLATE</x:v>
      </x:c>
      <x:c r="U65" s="1" t="str">
        <x:v>1</x:v>
      </x:c>
      <x:c r="V65" s="1" t="str">
        <x:v>1</x:v>
      </x:c>
      <x:c r="W65" s="1" t="str">
        <x:v>1</x:v>
      </x:c>
      <x:c r="X65" s="1" t="str">
        <x:v>DPS,GSEB,2026-2027,GUJ,STD09,GEN,HIN</x:v>
      </x:c>
      <x:c r="Y65" s="1" t="str">
        <x:v>TPL_STD09_10_BOARD_FOUNDATION</x:v>
      </x:c>
      <x:c r="Z65" s="12" t="str">
        <x:v>Academic Year 2026-2027</x:v>
      </x:c>
    </x:row>
    <x:row r="66">
      <x:c r="A66" s="11" t="str">
        <x:v>DPS-GSEB-GUJ-STD09-GEN-ENG-2026</x:v>
      </x:c>
      <x:c r="B66" s="1" t="str">
        <x:v>Drona Public School - Gujarat Board Education - Gujarati Medium - Standard 9 - GEN - English - 2026-2027</x:v>
      </x:c>
      <x:c r="C66" s="1" t="str">
        <x:v>DPS-GSEB-GUJ-STD09-GEN-ENG-26</x:v>
      </x:c>
      <x:c r="D66" s="1" t="str">
        <x:v>DPS-GSEB-GUJ-STD09-GEN-ENG-2026</x:v>
      </x:c>
      <x:c r="E66" s="1" t="str">
        <x:v>DRONA_TRUST_GSEB_DPS_2026_2027_GUJ_STD09_GEN</x:v>
      </x:c>
      <x:c r="F66" s="1" t="str">
        <x:v>GSEB</x:v>
      </x:c>
      <x:c r="G66" s="1" t="str">
        <x:v>DPS</x:v>
      </x:c>
      <x:c r="H66" s="1" t="str">
        <x:v>GUJ</x:v>
      </x:c>
      <x:c r="I66" s="1" t="str">
        <x:v>STD09</x:v>
      </x:c>
      <x:c r="J66" s="1" t="str">
        <x:v>GEN</x:v>
      </x:c>
      <x:c r="K66" s="1" t="str">
        <x:v>ENG</x:v>
      </x:c>
      <x:c r="L66" s="1" t="str">
        <x:v>English</x:v>
      </x:c>
      <x:c r="M66" s="1" t="str">
        <x:v>2026-2027</x:v>
      </x:c>
      <x:c r="N66" s="1" t="str">
        <x:v>topics</x:v>
      </x:c>
      <x:c r="O66" s="1" t="str">
        <x:v>16</x:v>
      </x:c>
      <x:c r="P66" s="1" t="str">
        <x:v>0</x:v>
      </x:c>
      <x:c r="Q66" s="1" t="str">
        <x:v>1</x:v>
      </x:c>
      <x:c r="R66" s="1" t="str">
        <x:v>1</x:v>
      </x:c>
      <x:c r="S66" s="1" t="str">
        <x:v>English course for Standard 9 GEN Gujarati Medium in 2026-2027. Includes 10 chapter structure, term exams, final exam, completion rules and default certification.</x:v>
      </x:c>
      <x:c r="T66" s="1" t="str">
        <x:v>MASTER-ALL-GRADES-ALL-SUBJECTS-STD-TEMPLATE</x:v>
      </x:c>
      <x:c r="U66" s="1" t="str">
        <x:v>1</x:v>
      </x:c>
      <x:c r="V66" s="1" t="str">
        <x:v>1</x:v>
      </x:c>
      <x:c r="W66" s="1" t="str">
        <x:v>1</x:v>
      </x:c>
      <x:c r="X66" s="1" t="str">
        <x:v>DPS,GSEB,2026-2027,GUJ,STD09,GEN,ENG</x:v>
      </x:c>
      <x:c r="Y66" s="1" t="str">
        <x:v>TPL_STD09_10_BOARD_FOUNDATION</x:v>
      </x:c>
      <x:c r="Z66" s="12" t="str">
        <x:v>Academic Year 2026-2027</x:v>
      </x:c>
    </x:row>
    <x:row r="67">
      <x:c r="A67" s="11" t="str">
        <x:v>DPS-GSEB-GUJ-STD09-GEN-MATH-2026</x:v>
      </x:c>
      <x:c r="B67" s="1" t="str">
        <x:v>Drona Public School - Gujarat Board Education - Gujarati Medium - Standard 9 - GEN - Mathematics - 2026-2027</x:v>
      </x:c>
      <x:c r="C67" s="1" t="str">
        <x:v>DPS-GSEB-GUJ-STD09-GEN-MATH-26</x:v>
      </x:c>
      <x:c r="D67" s="1" t="str">
        <x:v>DPS-GSEB-GUJ-STD09-GEN-MATH-2026</x:v>
      </x:c>
      <x:c r="E67" s="1" t="str">
        <x:v>DRONA_TRUST_GSEB_DPS_2026_2027_GUJ_STD09_GEN</x:v>
      </x:c>
      <x:c r="F67" s="1" t="str">
        <x:v>GSEB</x:v>
      </x:c>
      <x:c r="G67" s="1" t="str">
        <x:v>DPS</x:v>
      </x:c>
      <x:c r="H67" s="1" t="str">
        <x:v>GUJ</x:v>
      </x:c>
      <x:c r="I67" s="1" t="str">
        <x:v>STD09</x:v>
      </x:c>
      <x:c r="J67" s="1" t="str">
        <x:v>GEN</x:v>
      </x:c>
      <x:c r="K67" s="1" t="str">
        <x:v>MATH</x:v>
      </x:c>
      <x:c r="L67" s="1" t="str">
        <x:v>Mathematics</x:v>
      </x:c>
      <x:c r="M67" s="1" t="str">
        <x:v>2026-2027</x:v>
      </x:c>
      <x:c r="N67" s="1" t="str">
        <x:v>topics</x:v>
      </x:c>
      <x:c r="O67" s="1" t="str">
        <x:v>16</x:v>
      </x:c>
      <x:c r="P67" s="1" t="str">
        <x:v>0</x:v>
      </x:c>
      <x:c r="Q67" s="1" t="str">
        <x:v>1</x:v>
      </x:c>
      <x:c r="R67" s="1" t="str">
        <x:v>1</x:v>
      </x:c>
      <x:c r="S67" s="1" t="str">
        <x:v>Mathematics course for Standard 9 GEN Gujarati Medium in 2026-2027. Includes 10 chapter structure, term exams, final exam, completion rules and default certification.</x:v>
      </x:c>
      <x:c r="T67" s="1" t="str">
        <x:v>MASTER-ALL-GRADES-ALL-SUBJECTS-STD-TEMPLATE</x:v>
      </x:c>
      <x:c r="U67" s="1" t="str">
        <x:v>1</x:v>
      </x:c>
      <x:c r="V67" s="1" t="str">
        <x:v>1</x:v>
      </x:c>
      <x:c r="W67" s="1" t="str">
        <x:v>1</x:v>
      </x:c>
      <x:c r="X67" s="1" t="str">
        <x:v>DPS,GSEB,2026-2027,GUJ,STD09,GEN,MATH</x:v>
      </x:c>
      <x:c r="Y67" s="1" t="str">
        <x:v>TPL_STD09_10_BOARD_FOUNDATION</x:v>
      </x:c>
      <x:c r="Z67" s="12" t="str">
        <x:v>Academic Year 2026-2027</x:v>
      </x:c>
    </x:row>
    <x:row r="68">
      <x:c r="A68" s="11" t="str">
        <x:v>DPS-GSEB-GUJ-STD09-GEN-SCI-2026</x:v>
      </x:c>
      <x:c r="B68" s="1" t="str">
        <x:v>Drona Public School - Gujarat Board Education - Gujarati Medium - Standard 9 - GEN - Science - 2026-2027</x:v>
      </x:c>
      <x:c r="C68" s="1" t="str">
        <x:v>DPS-GSEB-GUJ-STD09-GEN-SCI-26</x:v>
      </x:c>
      <x:c r="D68" s="1" t="str">
        <x:v>DPS-GSEB-GUJ-STD09-GEN-SCI-2026</x:v>
      </x:c>
      <x:c r="E68" s="1" t="str">
        <x:v>DRONA_TRUST_GSEB_DPS_2026_2027_GUJ_STD09_GEN</x:v>
      </x:c>
      <x:c r="F68" s="1" t="str">
        <x:v>GSEB</x:v>
      </x:c>
      <x:c r="G68" s="1" t="str">
        <x:v>DPS</x:v>
      </x:c>
      <x:c r="H68" s="1" t="str">
        <x:v>GUJ</x:v>
      </x:c>
      <x:c r="I68" s="1" t="str">
        <x:v>STD09</x:v>
      </x:c>
      <x:c r="J68" s="1" t="str">
        <x:v>GEN</x:v>
      </x:c>
      <x:c r="K68" s="1" t="str">
        <x:v>SCI</x:v>
      </x:c>
      <x:c r="L68" s="1" t="str">
        <x:v>Science</x:v>
      </x:c>
      <x:c r="M68" s="1" t="str">
        <x:v>2026-2027</x:v>
      </x:c>
      <x:c r="N68" s="1" t="str">
        <x:v>topics</x:v>
      </x:c>
      <x:c r="O68" s="1" t="str">
        <x:v>16</x:v>
      </x:c>
      <x:c r="P68" s="1" t="str">
        <x:v>0</x:v>
      </x:c>
      <x:c r="Q68" s="1" t="str">
        <x:v>1</x:v>
      </x:c>
      <x:c r="R68" s="1" t="str">
        <x:v>1</x:v>
      </x:c>
      <x:c r="S68" s="1" t="str">
        <x:v>Science course for Standard 9 GEN Gujarati Medium in 2026-2027. Includes 10 chapter structure, term exams, final exam, completion rules and default certification.</x:v>
      </x:c>
      <x:c r="T68" s="1" t="str">
        <x:v>MASTER-ALL-GRADES-ALL-SUBJECTS-STD-TEMPLATE</x:v>
      </x:c>
      <x:c r="U68" s="1" t="str">
        <x:v>1</x:v>
      </x:c>
      <x:c r="V68" s="1" t="str">
        <x:v>1</x:v>
      </x:c>
      <x:c r="W68" s="1" t="str">
        <x:v>1</x:v>
      </x:c>
      <x:c r="X68" s="1" t="str">
        <x:v>DPS,GSEB,2026-2027,GUJ,STD09,GEN,SCI</x:v>
      </x:c>
      <x:c r="Y68" s="1" t="str">
        <x:v>TPL_STD09_10_BOARD_FOUNDATION</x:v>
      </x:c>
      <x:c r="Z68" s="12" t="str">
        <x:v>Academic Year 2026-2027</x:v>
      </x:c>
    </x:row>
    <x:row r="69">
      <x:c r="A69" s="11" t="str">
        <x:v>DPS-GSEB-GUJ-STD09-GEN-SS-2026</x:v>
      </x:c>
      <x:c r="B69" s="1" t="str">
        <x:v>Drona Public School - Gujarat Board Education - Gujarati Medium - Standard 9 - GEN - Social Science - 2026-2027</x:v>
      </x:c>
      <x:c r="C69" s="1" t="str">
        <x:v>DPS-GSEB-GUJ-STD09-GEN-SS-26</x:v>
      </x:c>
      <x:c r="D69" s="1" t="str">
        <x:v>DPS-GSEB-GUJ-STD09-GEN-SS-2026</x:v>
      </x:c>
      <x:c r="E69" s="1" t="str">
        <x:v>DRONA_TRUST_GSEB_DPS_2026_2027_GUJ_STD09_GEN</x:v>
      </x:c>
      <x:c r="F69" s="1" t="str">
        <x:v>GSEB</x:v>
      </x:c>
      <x:c r="G69" s="1" t="str">
        <x:v>DPS</x:v>
      </x:c>
      <x:c r="H69" s="1" t="str">
        <x:v>GUJ</x:v>
      </x:c>
      <x:c r="I69" s="1" t="str">
        <x:v>STD09</x:v>
      </x:c>
      <x:c r="J69" s="1" t="str">
        <x:v>GEN</x:v>
      </x:c>
      <x:c r="K69" s="1" t="str">
        <x:v>SS</x:v>
      </x:c>
      <x:c r="L69" s="1" t="str">
        <x:v>Social Science</x:v>
      </x:c>
      <x:c r="M69" s="1" t="str">
        <x:v>2026-2027</x:v>
      </x:c>
      <x:c r="N69" s="1" t="str">
        <x:v>topics</x:v>
      </x:c>
      <x:c r="O69" s="1" t="str">
        <x:v>16</x:v>
      </x:c>
      <x:c r="P69" s="1" t="str">
        <x:v>0</x:v>
      </x:c>
      <x:c r="Q69" s="1" t="str">
        <x:v>1</x:v>
      </x:c>
      <x:c r="R69" s="1" t="str">
        <x:v>1</x:v>
      </x:c>
      <x:c r="S69" s="1" t="str">
        <x:v>Social Science course for Standard 9 GEN Gujarati Medium in 2026-2027. Includes 10 chapter structure, term exams, final exam, completion rules and default certification.</x:v>
      </x:c>
      <x:c r="T69" s="1" t="str">
        <x:v>MASTER-ALL-GRADES-ALL-SUBJECTS-STD-TEMPLATE</x:v>
      </x:c>
      <x:c r="U69" s="1" t="str">
        <x:v>1</x:v>
      </x:c>
      <x:c r="V69" s="1" t="str">
        <x:v>1</x:v>
      </x:c>
      <x:c r="W69" s="1" t="str">
        <x:v>1</x:v>
      </x:c>
      <x:c r="X69" s="1" t="str">
        <x:v>DPS,GSEB,2026-2027,GUJ,STD09,GEN,SS</x:v>
      </x:c>
      <x:c r="Y69" s="1" t="str">
        <x:v>TPL_STD09_10_BOARD_FOUNDATION</x:v>
      </x:c>
      <x:c r="Z69" s="12" t="str">
        <x:v>Academic Year 2026-2027</x:v>
      </x:c>
    </x:row>
    <x:row r="70">
      <x:c r="A70" s="11" t="str">
        <x:v>DPS-GSEB-GUJ-STD09-GEN-CS-2026</x:v>
      </x:c>
      <x:c r="B70" s="1" t="str">
        <x:v>Drona Public School - Gujarat Board Education - Gujarati Medium - Standard 9 - GEN - Computer Studies - 2026-2027</x:v>
      </x:c>
      <x:c r="C70" s="1" t="str">
        <x:v>DPS-GSEB-GUJ-STD09-GEN-CS-26</x:v>
      </x:c>
      <x:c r="D70" s="1" t="str">
        <x:v>DPS-GSEB-GUJ-STD09-GEN-CS-2026</x:v>
      </x:c>
      <x:c r="E70" s="1" t="str">
        <x:v>DRONA_TRUST_GSEB_DPS_2026_2027_GUJ_STD09_GEN</x:v>
      </x:c>
      <x:c r="F70" s="1" t="str">
        <x:v>GSEB</x:v>
      </x:c>
      <x:c r="G70" s="1" t="str">
        <x:v>DPS</x:v>
      </x:c>
      <x:c r="H70" s="1" t="str">
        <x:v>GUJ</x:v>
      </x:c>
      <x:c r="I70" s="1" t="str">
        <x:v>STD09</x:v>
      </x:c>
      <x:c r="J70" s="1" t="str">
        <x:v>GEN</x:v>
      </x:c>
      <x:c r="K70" s="1" t="str">
        <x:v>CS</x:v>
      </x:c>
      <x:c r="L70" s="1" t="str">
        <x:v>Computer Studies</x:v>
      </x:c>
      <x:c r="M70" s="1" t="str">
        <x:v>2026-2027</x:v>
      </x:c>
      <x:c r="N70" s="1" t="str">
        <x:v>topics</x:v>
      </x:c>
      <x:c r="O70" s="1" t="str">
        <x:v>16</x:v>
      </x:c>
      <x:c r="P70" s="1" t="str">
        <x:v>0</x:v>
      </x:c>
      <x:c r="Q70" s="1" t="str">
        <x:v>1</x:v>
      </x:c>
      <x:c r="R70" s="1" t="str">
        <x:v>1</x:v>
      </x:c>
      <x:c r="S70" s="1" t="str">
        <x:v>Computer Studies course for Standard 9 GEN Gujarati Medium in 2026-2027. Includes 10 chapter structure, term exams, final exam, completion rules and default certification.</x:v>
      </x:c>
      <x:c r="T70" s="1" t="str">
        <x:v>MASTER-ALL-GRADES-ALL-SUBJECTS-STD-TEMPLATE</x:v>
      </x:c>
      <x:c r="U70" s="1" t="str">
        <x:v>1</x:v>
      </x:c>
      <x:c r="V70" s="1" t="str">
        <x:v>1</x:v>
      </x:c>
      <x:c r="W70" s="1" t="str">
        <x:v>1</x:v>
      </x:c>
      <x:c r="X70" s="1" t="str">
        <x:v>DPS,GSEB,2026-2027,GUJ,STD09,GEN,CS</x:v>
      </x:c>
      <x:c r="Y70" s="1" t="str">
        <x:v>TPL_STD09_10_BOARD_FOUNDATION</x:v>
      </x:c>
      <x:c r="Z70" s="12" t="str">
        <x:v>Academic Year 2026-2027</x:v>
      </x:c>
    </x:row>
    <x:row r="71">
      <x:c r="A71" s="11" t="str">
        <x:v>DPS-GSEB-GUJ-STD09-GEN-PE-2026</x:v>
      </x:c>
      <x:c r="B71" s="1" t="str">
        <x:v>Drona Public School - Gujarat Board Education - Gujarati Medium - Standard 9 - GEN - Physical Education - 2026-2027</x:v>
      </x:c>
      <x:c r="C71" s="1" t="str">
        <x:v>DPS-GSEB-GUJ-STD09-GEN-PE-26</x:v>
      </x:c>
      <x:c r="D71" s="1" t="str">
        <x:v>DPS-GSEB-GUJ-STD09-GEN-PE-2026</x:v>
      </x:c>
      <x:c r="E71" s="1" t="str">
        <x:v>DRONA_TRUST_GSEB_DPS_2026_2027_GUJ_STD09_GEN</x:v>
      </x:c>
      <x:c r="F71" s="1" t="str">
        <x:v>GSEB</x:v>
      </x:c>
      <x:c r="G71" s="1" t="str">
        <x:v>DPS</x:v>
      </x:c>
      <x:c r="H71" s="1" t="str">
        <x:v>GUJ</x:v>
      </x:c>
      <x:c r="I71" s="1" t="str">
        <x:v>STD09</x:v>
      </x:c>
      <x:c r="J71" s="1" t="str">
        <x:v>GEN</x:v>
      </x:c>
      <x:c r="K71" s="1" t="str">
        <x:v>PE</x:v>
      </x:c>
      <x:c r="L71" s="1" t="str">
        <x:v>Physical Education</x:v>
      </x:c>
      <x:c r="M71" s="1" t="str">
        <x:v>2026-2027</x:v>
      </x:c>
      <x:c r="N71" s="1" t="str">
        <x:v>topics</x:v>
      </x:c>
      <x:c r="O71" s="1" t="str">
        <x:v>16</x:v>
      </x:c>
      <x:c r="P71" s="1" t="str">
        <x:v>0</x:v>
      </x:c>
      <x:c r="Q71" s="1" t="str">
        <x:v>1</x:v>
      </x:c>
      <x:c r="R71" s="1" t="str">
        <x:v>1</x:v>
      </x:c>
      <x:c r="S71" s="1" t="str">
        <x:v>Physical Education course for Standard 9 GEN Gujarati Medium in 2026-2027. Includes 10 chapter structure, term exams, final exam, completion rules and default certification.</x:v>
      </x:c>
      <x:c r="T71" s="1" t="str">
        <x:v>MASTER-ALL-GRADES-ALL-SUBJECTS-STD-TEMPLATE</x:v>
      </x:c>
      <x:c r="U71" s="1" t="str">
        <x:v>1</x:v>
      </x:c>
      <x:c r="V71" s="1" t="str">
        <x:v>1</x:v>
      </x:c>
      <x:c r="W71" s="1" t="str">
        <x:v>1</x:v>
      </x:c>
      <x:c r="X71" s="1" t="str">
        <x:v>DPS,GSEB,2026-2027,GUJ,STD09,GEN,PE</x:v>
      </x:c>
      <x:c r="Y71" s="1" t="str">
        <x:v>TPL_STD09_10_BOARD_FOUNDATION</x:v>
      </x:c>
      <x:c r="Z71" s="12" t="str">
        <x:v>Academic Year 2026-2027</x:v>
      </x:c>
    </x:row>
    <x:row r="72">
      <x:c r="A72" s="11" t="str">
        <x:v>DPS-GSEB-GUJ-STD10-GEN-GUJ-2026</x:v>
      </x:c>
      <x:c r="B72" s="1" t="str">
        <x:v>Drona Public School - Gujarat Board Education - Gujarati Medium - Standard 10 - GEN - Gujarati - 2026-2027</x:v>
      </x:c>
      <x:c r="C72" s="1" t="str">
        <x:v>DPS-GSEB-GUJ-STD10-GEN-GUJ-26</x:v>
      </x:c>
      <x:c r="D72" s="1" t="str">
        <x:v>DPS-GSEB-GUJ-STD10-GEN-GUJ-2026</x:v>
      </x:c>
      <x:c r="E72" s="1" t="str">
        <x:v>DRONA_TRUST_GSEB_DPS_2026_2027_GUJ_STD10_GEN</x:v>
      </x:c>
      <x:c r="F72" s="1" t="str">
        <x:v>GSEB</x:v>
      </x:c>
      <x:c r="G72" s="1" t="str">
        <x:v>DPS</x:v>
      </x:c>
      <x:c r="H72" s="1" t="str">
        <x:v>GUJ</x:v>
      </x:c>
      <x:c r="I72" s="1" t="str">
        <x:v>STD10</x:v>
      </x:c>
      <x:c r="J72" s="1" t="str">
        <x:v>GEN</x:v>
      </x:c>
      <x:c r="K72" s="1" t="str">
        <x:v>GUJ</x:v>
      </x:c>
      <x:c r="L72" s="1" t="str">
        <x:v>Gujarati</x:v>
      </x:c>
      <x:c r="M72" s="1" t="str">
        <x:v>2026-2027</x:v>
      </x:c>
      <x:c r="N72" s="1" t="str">
        <x:v>topics</x:v>
      </x:c>
      <x:c r="O72" s="1" t="str">
        <x:v>16</x:v>
      </x:c>
      <x:c r="P72" s="1" t="str">
        <x:v>0</x:v>
      </x:c>
      <x:c r="Q72" s="1" t="str">
        <x:v>1</x:v>
      </x:c>
      <x:c r="R72" s="1" t="str">
        <x:v>1</x:v>
      </x:c>
      <x:c r="S72" s="1" t="str">
        <x:v>Gujarati course for Standard 10 GEN Gujarati Medium in 2026-2027. Includes 10 chapter structure, term exams, final exam, completion rules and default certification.</x:v>
      </x:c>
      <x:c r="T72" s="1" t="str">
        <x:v>MASTER-ALL-GRADES-ALL-SUBJECTS-STD-TEMPLATE</x:v>
      </x:c>
      <x:c r="U72" s="1" t="str">
        <x:v>1</x:v>
      </x:c>
      <x:c r="V72" s="1" t="str">
        <x:v>1</x:v>
      </x:c>
      <x:c r="W72" s="1" t="str">
        <x:v>1</x:v>
      </x:c>
      <x:c r="X72" s="1" t="str">
        <x:v>DPS,GSEB,2026-2027,GUJ,STD10,GEN,GUJ</x:v>
      </x:c>
      <x:c r="Y72" s="1" t="str">
        <x:v>TPL_STD09_10_BOARD_FOUNDATION</x:v>
      </x:c>
      <x:c r="Z72" s="12" t="str">
        <x:v>Academic Year 2026-2027</x:v>
      </x:c>
    </x:row>
    <x:row r="73">
      <x:c r="A73" s="11" t="str">
        <x:v>DPS-GSEB-GUJ-STD10-GEN-HIN-2026</x:v>
      </x:c>
      <x:c r="B73" s="1" t="str">
        <x:v>Drona Public School - Gujarat Board Education - Gujarati Medium - Standard 10 - GEN - Hindi - 2026-2027</x:v>
      </x:c>
      <x:c r="C73" s="1" t="str">
        <x:v>DPS-GSEB-GUJ-STD10-GEN-HIN-26</x:v>
      </x:c>
      <x:c r="D73" s="1" t="str">
        <x:v>DPS-GSEB-GUJ-STD10-GEN-HIN-2026</x:v>
      </x:c>
      <x:c r="E73" s="1" t="str">
        <x:v>DRONA_TRUST_GSEB_DPS_2026_2027_GUJ_STD10_GEN</x:v>
      </x:c>
      <x:c r="F73" s="1" t="str">
        <x:v>GSEB</x:v>
      </x:c>
      <x:c r="G73" s="1" t="str">
        <x:v>DPS</x:v>
      </x:c>
      <x:c r="H73" s="1" t="str">
        <x:v>GUJ</x:v>
      </x:c>
      <x:c r="I73" s="1" t="str">
        <x:v>STD10</x:v>
      </x:c>
      <x:c r="J73" s="1" t="str">
        <x:v>GEN</x:v>
      </x:c>
      <x:c r="K73" s="1" t="str">
        <x:v>HIN</x:v>
      </x:c>
      <x:c r="L73" s="1" t="str">
        <x:v>Hindi</x:v>
      </x:c>
      <x:c r="M73" s="1" t="str">
        <x:v>2026-2027</x:v>
      </x:c>
      <x:c r="N73" s="1" t="str">
        <x:v>topics</x:v>
      </x:c>
      <x:c r="O73" s="1" t="str">
        <x:v>16</x:v>
      </x:c>
      <x:c r="P73" s="1" t="str">
        <x:v>0</x:v>
      </x:c>
      <x:c r="Q73" s="1" t="str">
        <x:v>1</x:v>
      </x:c>
      <x:c r="R73" s="1" t="str">
        <x:v>1</x:v>
      </x:c>
      <x:c r="S73" s="1" t="str">
        <x:v>Hindi course for Standard 10 GEN Gujarati Medium in 2026-2027. Includes 10 chapter structure, term exams, final exam, completion rules and default certification.</x:v>
      </x:c>
      <x:c r="T73" s="1" t="str">
        <x:v>MASTER-ALL-GRADES-ALL-SUBJECTS-STD-TEMPLATE</x:v>
      </x:c>
      <x:c r="U73" s="1" t="str">
        <x:v>1</x:v>
      </x:c>
      <x:c r="V73" s="1" t="str">
        <x:v>1</x:v>
      </x:c>
      <x:c r="W73" s="1" t="str">
        <x:v>1</x:v>
      </x:c>
      <x:c r="X73" s="1" t="str">
        <x:v>DPS,GSEB,2026-2027,GUJ,STD10,GEN,HIN</x:v>
      </x:c>
      <x:c r="Y73" s="1" t="str">
        <x:v>TPL_STD09_10_BOARD_FOUNDATION</x:v>
      </x:c>
      <x:c r="Z73" s="12" t="str">
        <x:v>Academic Year 2026-2027</x:v>
      </x:c>
    </x:row>
    <x:row r="74">
      <x:c r="A74" s="11" t="str">
        <x:v>DPS-GSEB-GUJ-STD10-GEN-ENG-2026</x:v>
      </x:c>
      <x:c r="B74" s="1" t="str">
        <x:v>Drona Public School - Gujarat Board Education - Gujarati Medium - Standard 10 - GEN - English - 2026-2027</x:v>
      </x:c>
      <x:c r="C74" s="1" t="str">
        <x:v>DPS-GSEB-GUJ-STD10-GEN-ENG-26</x:v>
      </x:c>
      <x:c r="D74" s="1" t="str">
        <x:v>DPS-GSEB-GUJ-STD10-GEN-ENG-2026</x:v>
      </x:c>
      <x:c r="E74" s="1" t="str">
        <x:v>DRONA_TRUST_GSEB_DPS_2026_2027_GUJ_STD10_GEN</x:v>
      </x:c>
      <x:c r="F74" s="1" t="str">
        <x:v>GSEB</x:v>
      </x:c>
      <x:c r="G74" s="1" t="str">
        <x:v>DPS</x:v>
      </x:c>
      <x:c r="H74" s="1" t="str">
        <x:v>GUJ</x:v>
      </x:c>
      <x:c r="I74" s="1" t="str">
        <x:v>STD10</x:v>
      </x:c>
      <x:c r="J74" s="1" t="str">
        <x:v>GEN</x:v>
      </x:c>
      <x:c r="K74" s="1" t="str">
        <x:v>ENG</x:v>
      </x:c>
      <x:c r="L74" s="1" t="str">
        <x:v>English</x:v>
      </x:c>
      <x:c r="M74" s="1" t="str">
        <x:v>2026-2027</x:v>
      </x:c>
      <x:c r="N74" s="1" t="str">
        <x:v>topics</x:v>
      </x:c>
      <x:c r="O74" s="1" t="str">
        <x:v>16</x:v>
      </x:c>
      <x:c r="P74" s="1" t="str">
        <x:v>0</x:v>
      </x:c>
      <x:c r="Q74" s="1" t="str">
        <x:v>1</x:v>
      </x:c>
      <x:c r="R74" s="1" t="str">
        <x:v>1</x:v>
      </x:c>
      <x:c r="S74" s="1" t="str">
        <x:v>English course for Standard 10 GEN Gujarati Medium in 2026-2027. Includes 10 chapter structure, term exams, final exam, completion rules and default certification.</x:v>
      </x:c>
      <x:c r="T74" s="1" t="str">
        <x:v>MASTER-ALL-GRADES-ALL-SUBJECTS-STD-TEMPLATE</x:v>
      </x:c>
      <x:c r="U74" s="1" t="str">
        <x:v>1</x:v>
      </x:c>
      <x:c r="V74" s="1" t="str">
        <x:v>1</x:v>
      </x:c>
      <x:c r="W74" s="1" t="str">
        <x:v>1</x:v>
      </x:c>
      <x:c r="X74" s="1" t="str">
        <x:v>DPS,GSEB,2026-2027,GUJ,STD10,GEN,ENG</x:v>
      </x:c>
      <x:c r="Y74" s="1" t="str">
        <x:v>TPL_STD09_10_BOARD_FOUNDATION</x:v>
      </x:c>
      <x:c r="Z74" s="12" t="str">
        <x:v>Academic Year 2026-2027</x:v>
      </x:c>
    </x:row>
    <x:row r="75">
      <x:c r="A75" s="11" t="str">
        <x:v>DPS-GSEB-GUJ-STD10-GEN-MATH-2026</x:v>
      </x:c>
      <x:c r="B75" s="1" t="str">
        <x:v>Drona Public School - Gujarat Board Education - Gujarati Medium - Standard 10 - GEN - Mathematics - 2026-2027</x:v>
      </x:c>
      <x:c r="C75" s="1" t="str">
        <x:v>DPS-GSEB-GUJ-STD10-GEN-MATH-26</x:v>
      </x:c>
      <x:c r="D75" s="1" t="str">
        <x:v>DPS-GSEB-GUJ-STD10-GEN-MATH-2026</x:v>
      </x:c>
      <x:c r="E75" s="1" t="str">
        <x:v>DRONA_TRUST_GSEB_DPS_2026_2027_GUJ_STD10_GEN</x:v>
      </x:c>
      <x:c r="F75" s="1" t="str">
        <x:v>GSEB</x:v>
      </x:c>
      <x:c r="G75" s="1" t="str">
        <x:v>DPS</x:v>
      </x:c>
      <x:c r="H75" s="1" t="str">
        <x:v>GUJ</x:v>
      </x:c>
      <x:c r="I75" s="1" t="str">
        <x:v>STD10</x:v>
      </x:c>
      <x:c r="J75" s="1" t="str">
        <x:v>GEN</x:v>
      </x:c>
      <x:c r="K75" s="1" t="str">
        <x:v>MATH</x:v>
      </x:c>
      <x:c r="L75" s="1" t="str">
        <x:v>Mathematics</x:v>
      </x:c>
      <x:c r="M75" s="1" t="str">
        <x:v>2026-2027</x:v>
      </x:c>
      <x:c r="N75" s="1" t="str">
        <x:v>topics</x:v>
      </x:c>
      <x:c r="O75" s="1" t="str">
        <x:v>16</x:v>
      </x:c>
      <x:c r="P75" s="1" t="str">
        <x:v>0</x:v>
      </x:c>
      <x:c r="Q75" s="1" t="str">
        <x:v>1</x:v>
      </x:c>
      <x:c r="R75" s="1" t="str">
        <x:v>1</x:v>
      </x:c>
      <x:c r="S75" s="1" t="str">
        <x:v>Mathematics course for Standard 10 GEN Gujarati Medium in 2026-2027. Includes 10 chapter structure, term exams, final exam, completion rules and default certification.</x:v>
      </x:c>
      <x:c r="T75" s="1" t="str">
        <x:v>MASTER-ALL-GRADES-ALL-SUBJECTS-STD-TEMPLATE</x:v>
      </x:c>
      <x:c r="U75" s="1" t="str">
        <x:v>1</x:v>
      </x:c>
      <x:c r="V75" s="1" t="str">
        <x:v>1</x:v>
      </x:c>
      <x:c r="W75" s="1" t="str">
        <x:v>1</x:v>
      </x:c>
      <x:c r="X75" s="1" t="str">
        <x:v>DPS,GSEB,2026-2027,GUJ,STD10,GEN,MATH</x:v>
      </x:c>
      <x:c r="Y75" s="1" t="str">
        <x:v>TPL_STD09_10_BOARD_FOUNDATION</x:v>
      </x:c>
      <x:c r="Z75" s="12" t="str">
        <x:v>Academic Year 2026-2027</x:v>
      </x:c>
    </x:row>
    <x:row r="76">
      <x:c r="A76" s="11" t="str">
        <x:v>DPS-GSEB-GUJ-STD10-GEN-SCI-2026</x:v>
      </x:c>
      <x:c r="B76" s="1" t="str">
        <x:v>Drona Public School - Gujarat Board Education - Gujarati Medium - Standard 10 - GEN - Science - 2026-2027</x:v>
      </x:c>
      <x:c r="C76" s="1" t="str">
        <x:v>DPS-GSEB-GUJ-STD10-GEN-SCI-26</x:v>
      </x:c>
      <x:c r="D76" s="1" t="str">
        <x:v>DPS-GSEB-GUJ-STD10-GEN-SCI-2026</x:v>
      </x:c>
      <x:c r="E76" s="1" t="str">
        <x:v>DRONA_TRUST_GSEB_DPS_2026_2027_GUJ_STD10_GEN</x:v>
      </x:c>
      <x:c r="F76" s="1" t="str">
        <x:v>GSEB</x:v>
      </x:c>
      <x:c r="G76" s="1" t="str">
        <x:v>DPS</x:v>
      </x:c>
      <x:c r="H76" s="1" t="str">
        <x:v>GUJ</x:v>
      </x:c>
      <x:c r="I76" s="1" t="str">
        <x:v>STD10</x:v>
      </x:c>
      <x:c r="J76" s="1" t="str">
        <x:v>GEN</x:v>
      </x:c>
      <x:c r="K76" s="1" t="str">
        <x:v>SCI</x:v>
      </x:c>
      <x:c r="L76" s="1" t="str">
        <x:v>Science</x:v>
      </x:c>
      <x:c r="M76" s="1" t="str">
        <x:v>2026-2027</x:v>
      </x:c>
      <x:c r="N76" s="1" t="str">
        <x:v>topics</x:v>
      </x:c>
      <x:c r="O76" s="1" t="str">
        <x:v>16</x:v>
      </x:c>
      <x:c r="P76" s="1" t="str">
        <x:v>0</x:v>
      </x:c>
      <x:c r="Q76" s="1" t="str">
        <x:v>1</x:v>
      </x:c>
      <x:c r="R76" s="1" t="str">
        <x:v>1</x:v>
      </x:c>
      <x:c r="S76" s="1" t="str">
        <x:v>Science course for Standard 10 GEN Gujarati Medium in 2026-2027. Includes 10 chapter structure, term exams, final exam, completion rules and default certification.</x:v>
      </x:c>
      <x:c r="T76" s="1" t="str">
        <x:v>MASTER-ALL-GRADES-ALL-SUBJECTS-STD-TEMPLATE</x:v>
      </x:c>
      <x:c r="U76" s="1" t="str">
        <x:v>1</x:v>
      </x:c>
      <x:c r="V76" s="1" t="str">
        <x:v>1</x:v>
      </x:c>
      <x:c r="W76" s="1" t="str">
        <x:v>1</x:v>
      </x:c>
      <x:c r="X76" s="1" t="str">
        <x:v>DPS,GSEB,2026-2027,GUJ,STD10,GEN,SCI</x:v>
      </x:c>
      <x:c r="Y76" s="1" t="str">
        <x:v>TPL_STD09_10_BOARD_FOUNDATION</x:v>
      </x:c>
      <x:c r="Z76" s="12" t="str">
        <x:v>Academic Year 2026-2027</x:v>
      </x:c>
    </x:row>
    <x:row r="77">
      <x:c r="A77" s="11" t="str">
        <x:v>DPS-GSEB-GUJ-STD10-GEN-SS-2026</x:v>
      </x:c>
      <x:c r="B77" s="1" t="str">
        <x:v>Drona Public School - Gujarat Board Education - Gujarati Medium - Standard 10 - GEN - Social Science - 2026-2027</x:v>
      </x:c>
      <x:c r="C77" s="1" t="str">
        <x:v>DPS-GSEB-GUJ-STD10-GEN-SS-26</x:v>
      </x:c>
      <x:c r="D77" s="1" t="str">
        <x:v>DPS-GSEB-GUJ-STD10-GEN-SS-2026</x:v>
      </x:c>
      <x:c r="E77" s="1" t="str">
        <x:v>DRONA_TRUST_GSEB_DPS_2026_2027_GUJ_STD10_GEN</x:v>
      </x:c>
      <x:c r="F77" s="1" t="str">
        <x:v>GSEB</x:v>
      </x:c>
      <x:c r="G77" s="1" t="str">
        <x:v>DPS</x:v>
      </x:c>
      <x:c r="H77" s="1" t="str">
        <x:v>GUJ</x:v>
      </x:c>
      <x:c r="I77" s="1" t="str">
        <x:v>STD10</x:v>
      </x:c>
      <x:c r="J77" s="1" t="str">
        <x:v>GEN</x:v>
      </x:c>
      <x:c r="K77" s="1" t="str">
        <x:v>SS</x:v>
      </x:c>
      <x:c r="L77" s="1" t="str">
        <x:v>Social Science</x:v>
      </x:c>
      <x:c r="M77" s="1" t="str">
        <x:v>2026-2027</x:v>
      </x:c>
      <x:c r="N77" s="1" t="str">
        <x:v>topics</x:v>
      </x:c>
      <x:c r="O77" s="1" t="str">
        <x:v>16</x:v>
      </x:c>
      <x:c r="P77" s="1" t="str">
        <x:v>0</x:v>
      </x:c>
      <x:c r="Q77" s="1" t="str">
        <x:v>1</x:v>
      </x:c>
      <x:c r="R77" s="1" t="str">
        <x:v>1</x:v>
      </x:c>
      <x:c r="S77" s="1" t="str">
        <x:v>Social Science course for Standard 10 GEN Gujarati Medium in 2026-2027. Includes 10 chapter structure, term exams, final exam, completion rules and default certification.</x:v>
      </x:c>
      <x:c r="T77" s="1" t="str">
        <x:v>MASTER-ALL-GRADES-ALL-SUBJECTS-STD-TEMPLATE</x:v>
      </x:c>
      <x:c r="U77" s="1" t="str">
        <x:v>1</x:v>
      </x:c>
      <x:c r="V77" s="1" t="str">
        <x:v>1</x:v>
      </x:c>
      <x:c r="W77" s="1" t="str">
        <x:v>1</x:v>
      </x:c>
      <x:c r="X77" s="1" t="str">
        <x:v>DPS,GSEB,2026-2027,GUJ,STD10,GEN,SS</x:v>
      </x:c>
      <x:c r="Y77" s="1" t="str">
        <x:v>TPL_STD09_10_BOARD_FOUNDATION</x:v>
      </x:c>
      <x:c r="Z77" s="12" t="str">
        <x:v>Academic Year 2026-2027</x:v>
      </x:c>
    </x:row>
    <x:row r="78">
      <x:c r="A78" s="11" t="str">
        <x:v>DPS-GSEB-GUJ-STD10-GEN-CS-2026</x:v>
      </x:c>
      <x:c r="B78" s="1" t="str">
        <x:v>Drona Public School - Gujarat Board Education - Gujarati Medium - Standard 10 - GEN - Computer Studies - 2026-2027</x:v>
      </x:c>
      <x:c r="C78" s="1" t="str">
        <x:v>DPS-GSEB-GUJ-STD10-GEN-CS-26</x:v>
      </x:c>
      <x:c r="D78" s="1" t="str">
        <x:v>DPS-GSEB-GUJ-STD10-GEN-CS-2026</x:v>
      </x:c>
      <x:c r="E78" s="1" t="str">
        <x:v>DRONA_TRUST_GSEB_DPS_2026_2027_GUJ_STD10_GEN</x:v>
      </x:c>
      <x:c r="F78" s="1" t="str">
        <x:v>GSEB</x:v>
      </x:c>
      <x:c r="G78" s="1" t="str">
        <x:v>DPS</x:v>
      </x:c>
      <x:c r="H78" s="1" t="str">
        <x:v>GUJ</x:v>
      </x:c>
      <x:c r="I78" s="1" t="str">
        <x:v>STD10</x:v>
      </x:c>
      <x:c r="J78" s="1" t="str">
        <x:v>GEN</x:v>
      </x:c>
      <x:c r="K78" s="1" t="str">
        <x:v>CS</x:v>
      </x:c>
      <x:c r="L78" s="1" t="str">
        <x:v>Computer Studies</x:v>
      </x:c>
      <x:c r="M78" s="1" t="str">
        <x:v>2026-2027</x:v>
      </x:c>
      <x:c r="N78" s="1" t="str">
        <x:v>topics</x:v>
      </x:c>
      <x:c r="O78" s="1" t="str">
        <x:v>16</x:v>
      </x:c>
      <x:c r="P78" s="1" t="str">
        <x:v>0</x:v>
      </x:c>
      <x:c r="Q78" s="1" t="str">
        <x:v>1</x:v>
      </x:c>
      <x:c r="R78" s="1" t="str">
        <x:v>1</x:v>
      </x:c>
      <x:c r="S78" s="1" t="str">
        <x:v>Computer Studies course for Standard 10 GEN Gujarati Medium in 2026-2027. Includes 10 chapter structure, term exams, final exam, completion rules and default certification.</x:v>
      </x:c>
      <x:c r="T78" s="1" t="str">
        <x:v>MASTER-ALL-GRADES-ALL-SUBJECTS-STD-TEMPLATE</x:v>
      </x:c>
      <x:c r="U78" s="1" t="str">
        <x:v>1</x:v>
      </x:c>
      <x:c r="V78" s="1" t="str">
        <x:v>1</x:v>
      </x:c>
      <x:c r="W78" s="1" t="str">
        <x:v>1</x:v>
      </x:c>
      <x:c r="X78" s="1" t="str">
        <x:v>DPS,GSEB,2026-2027,GUJ,STD10,GEN,CS</x:v>
      </x:c>
      <x:c r="Y78" s="1" t="str">
        <x:v>TPL_STD09_10_BOARD_FOUNDATION</x:v>
      </x:c>
      <x:c r="Z78" s="12" t="str">
        <x:v>Academic Year 2026-2027</x:v>
      </x:c>
    </x:row>
    <x:row r="79">
      <x:c r="A79" s="11" t="str">
        <x:v>DPS-GSEB-GUJ-STD10-GEN-PE-2026</x:v>
      </x:c>
      <x:c r="B79" s="1" t="str">
        <x:v>Drona Public School - Gujarat Board Education - Gujarati Medium - Standard 10 - GEN - Physical Education - 2026-2027</x:v>
      </x:c>
      <x:c r="C79" s="1" t="str">
        <x:v>DPS-GSEB-GUJ-STD10-GEN-PE-26</x:v>
      </x:c>
      <x:c r="D79" s="1" t="str">
        <x:v>DPS-GSEB-GUJ-STD10-GEN-PE-2026</x:v>
      </x:c>
      <x:c r="E79" s="1" t="str">
        <x:v>DRONA_TRUST_GSEB_DPS_2026_2027_GUJ_STD10_GEN</x:v>
      </x:c>
      <x:c r="F79" s="1" t="str">
        <x:v>GSEB</x:v>
      </x:c>
      <x:c r="G79" s="1" t="str">
        <x:v>DPS</x:v>
      </x:c>
      <x:c r="H79" s="1" t="str">
        <x:v>GUJ</x:v>
      </x:c>
      <x:c r="I79" s="1" t="str">
        <x:v>STD10</x:v>
      </x:c>
      <x:c r="J79" s="1" t="str">
        <x:v>GEN</x:v>
      </x:c>
      <x:c r="K79" s="1" t="str">
        <x:v>PE</x:v>
      </x:c>
      <x:c r="L79" s="1" t="str">
        <x:v>Physical Education</x:v>
      </x:c>
      <x:c r="M79" s="1" t="str">
        <x:v>2026-2027</x:v>
      </x:c>
      <x:c r="N79" s="1" t="str">
        <x:v>topics</x:v>
      </x:c>
      <x:c r="O79" s="1" t="str">
        <x:v>16</x:v>
      </x:c>
      <x:c r="P79" s="1" t="str">
        <x:v>0</x:v>
      </x:c>
      <x:c r="Q79" s="1" t="str">
        <x:v>1</x:v>
      </x:c>
      <x:c r="R79" s="1" t="str">
        <x:v>1</x:v>
      </x:c>
      <x:c r="S79" s="1" t="str">
        <x:v>Physical Education course for Standard 10 GEN Gujarati Medium in 2026-2027. Includes 10 chapter structure, term exams, final exam, completion rules and default certification.</x:v>
      </x:c>
      <x:c r="T79" s="1" t="str">
        <x:v>MASTER-ALL-GRADES-ALL-SUBJECTS-STD-TEMPLATE</x:v>
      </x:c>
      <x:c r="U79" s="1" t="str">
        <x:v>1</x:v>
      </x:c>
      <x:c r="V79" s="1" t="str">
        <x:v>1</x:v>
      </x:c>
      <x:c r="W79" s="1" t="str">
        <x:v>1</x:v>
      </x:c>
      <x:c r="X79" s="1" t="str">
        <x:v>DPS,GSEB,2026-2027,GUJ,STD10,GEN,PE</x:v>
      </x:c>
      <x:c r="Y79" s="1" t="str">
        <x:v>TPL_STD09_10_BOARD_FOUNDATION</x:v>
      </x:c>
      <x:c r="Z79" s="12" t="str">
        <x:v>Academic Year 2026-2027</x:v>
      </x:c>
    </x:row>
    <x:row r="80">
      <x:c r="A80" s="11" t="str">
        <x:v>DPS-GSEB-GUJ-STD11-SCI-ENG-2026</x:v>
      </x:c>
      <x:c r="B80" s="1" t="str">
        <x:v>Drona Public School - Gujarat Board Education - Gujarati Medium - Standard 11 - SCI - English - 2026-2027</x:v>
      </x:c>
      <x:c r="C80" s="1" t="str">
        <x:v>DPS-GSEB-GUJ-STD11-SCI-ENG-26</x:v>
      </x:c>
      <x:c r="D80" s="1" t="str">
        <x:v>DPS-GSEB-GUJ-STD11-SCI-ENG-2026</x:v>
      </x:c>
      <x:c r="E80" s="1" t="str">
        <x:v>DRONA_TRUST_GSEB_DPS_2026_2027_GUJ_STD11_SCI</x:v>
      </x:c>
      <x:c r="F80" s="1" t="str">
        <x:v>GSEB</x:v>
      </x:c>
      <x:c r="G80" s="1" t="str">
        <x:v>DPS</x:v>
      </x:c>
      <x:c r="H80" s="1" t="str">
        <x:v>GUJ</x:v>
      </x:c>
      <x:c r="I80" s="1" t="str">
        <x:v>STD11</x:v>
      </x:c>
      <x:c r="J80" s="1" t="str">
        <x:v>SCI</x:v>
      </x:c>
      <x:c r="K80" s="1" t="str">
        <x:v>ENG</x:v>
      </x:c>
      <x:c r="L80" s="1" t="str">
        <x:v>English</x:v>
      </x:c>
      <x:c r="M80" s="1" t="str">
        <x:v>2026-2027</x:v>
      </x:c>
      <x:c r="N80" s="1" t="str">
        <x:v>topics</x:v>
      </x:c>
      <x:c r="O80" s="1" t="str">
        <x:v>16</x:v>
      </x:c>
      <x:c r="P80" s="1" t="str">
        <x:v>0</x:v>
      </x:c>
      <x:c r="Q80" s="1" t="str">
        <x:v>1</x:v>
      </x:c>
      <x:c r="R80" s="1" t="str">
        <x:v>1</x:v>
      </x:c>
      <x:c r="S80" s="1" t="str">
        <x:v>English course for Standard 11 SCI Gujarati Medium in 2026-2027. Includes 10 chapter structure, term exams, final exam, completion rules and default certification.</x:v>
      </x:c>
      <x:c r="T80" s="1" t="str">
        <x:v>MASTER-ALL-GRADES-ALL-SUBJECTS-STD-TEMPLATE</x:v>
      </x:c>
      <x:c r="U80" s="1" t="str">
        <x:v>1</x:v>
      </x:c>
      <x:c r="V80" s="1" t="str">
        <x:v>1</x:v>
      </x:c>
      <x:c r="W80" s="1" t="str">
        <x:v>1</x:v>
      </x:c>
      <x:c r="X80" s="1" t="str">
        <x:v>DPS,GSEB,2026-2027,GUJ,STD11,SCI,ENG</x:v>
      </x:c>
      <x:c r="Y80" s="1" t="str">
        <x:v>TPL_STD11_12_SCIENCE</x:v>
      </x:c>
      <x:c r="Z80" s="12" t="str">
        <x:v>Academic Year 2026-2027</x:v>
      </x:c>
    </x:row>
    <x:row r="81">
      <x:c r="A81" s="11" t="str">
        <x:v>DPS-GSEB-GUJ-STD11-SCI-PHY-2026</x:v>
      </x:c>
      <x:c r="B81" s="1" t="str">
        <x:v>Drona Public School - Gujarat Board Education - Gujarati Medium - Standard 11 - SCI - Physics - 2026-2027</x:v>
      </x:c>
      <x:c r="C81" s="1" t="str">
        <x:v>DPS-GSEB-GUJ-STD11-SCI-PHY-26</x:v>
      </x:c>
      <x:c r="D81" s="1" t="str">
        <x:v>DPS-GSEB-GUJ-STD11-SCI-PHY-2026</x:v>
      </x:c>
      <x:c r="E81" s="1" t="str">
        <x:v>DRONA_TRUST_GSEB_DPS_2026_2027_GUJ_STD11_SCI</x:v>
      </x:c>
      <x:c r="F81" s="1" t="str">
        <x:v>GSEB</x:v>
      </x:c>
      <x:c r="G81" s="1" t="str">
        <x:v>DPS</x:v>
      </x:c>
      <x:c r="H81" s="1" t="str">
        <x:v>GUJ</x:v>
      </x:c>
      <x:c r="I81" s="1" t="str">
        <x:v>STD11</x:v>
      </x:c>
      <x:c r="J81" s="1" t="str">
        <x:v>SCI</x:v>
      </x:c>
      <x:c r="K81" s="1" t="str">
        <x:v>PHY</x:v>
      </x:c>
      <x:c r="L81" s="1" t="str">
        <x:v>Physics</x:v>
      </x:c>
      <x:c r="M81" s="1" t="str">
        <x:v>2026-2027</x:v>
      </x:c>
      <x:c r="N81" s="1" t="str">
        <x:v>topics</x:v>
      </x:c>
      <x:c r="O81" s="1" t="str">
        <x:v>16</x:v>
      </x:c>
      <x:c r="P81" s="1" t="str">
        <x:v>0</x:v>
      </x:c>
      <x:c r="Q81" s="1" t="str">
        <x:v>1</x:v>
      </x:c>
      <x:c r="R81" s="1" t="str">
        <x:v>1</x:v>
      </x:c>
      <x:c r="S81" s="1" t="str">
        <x:v>Physics course for Standard 11 SCI Gujarati Medium in 2026-2027. Includes 10 chapter structure, term exams, final exam, completion rules and default certification.</x:v>
      </x:c>
      <x:c r="T81" s="1" t="str">
        <x:v>MASTER-ALL-GRADES-ALL-SUBJECTS-STD-TEMPLATE</x:v>
      </x:c>
      <x:c r="U81" s="1" t="str">
        <x:v>1</x:v>
      </x:c>
      <x:c r="V81" s="1" t="str">
        <x:v>1</x:v>
      </x:c>
      <x:c r="W81" s="1" t="str">
        <x:v>1</x:v>
      </x:c>
      <x:c r="X81" s="1" t="str">
        <x:v>DPS,GSEB,2026-2027,GUJ,STD11,SCI,PHY</x:v>
      </x:c>
      <x:c r="Y81" s="1" t="str">
        <x:v>TPL_STD11_12_SCIENCE</x:v>
      </x:c>
      <x:c r="Z81" s="12" t="str">
        <x:v>Academic Year 2026-2027</x:v>
      </x:c>
    </x:row>
    <x:row r="82">
      <x:c r="A82" s="11" t="str">
        <x:v>DPS-GSEB-GUJ-STD11-SCI-CHEM-2026</x:v>
      </x:c>
      <x:c r="B82" s="1" t="str">
        <x:v>Drona Public School - Gujarat Board Education - Gujarati Medium - Standard 11 - SCI - Chemistry - 2026-2027</x:v>
      </x:c>
      <x:c r="C82" s="1" t="str">
        <x:v>DPS-GSEB-GUJ-STD11-SCI-CHEM-26</x:v>
      </x:c>
      <x:c r="D82" s="1" t="str">
        <x:v>DPS-GSEB-GUJ-STD11-SCI-CHEM-2026</x:v>
      </x:c>
      <x:c r="E82" s="1" t="str">
        <x:v>DRONA_TRUST_GSEB_DPS_2026_2027_GUJ_STD11_SCI</x:v>
      </x:c>
      <x:c r="F82" s="1" t="str">
        <x:v>GSEB</x:v>
      </x:c>
      <x:c r="G82" s="1" t="str">
        <x:v>DPS</x:v>
      </x:c>
      <x:c r="H82" s="1" t="str">
        <x:v>GUJ</x:v>
      </x:c>
      <x:c r="I82" s="1" t="str">
        <x:v>STD11</x:v>
      </x:c>
      <x:c r="J82" s="1" t="str">
        <x:v>SCI</x:v>
      </x:c>
      <x:c r="K82" s="1" t="str">
        <x:v>CHEM</x:v>
      </x:c>
      <x:c r="L82" s="1" t="str">
        <x:v>Chemistry</x:v>
      </x:c>
      <x:c r="M82" s="1" t="str">
        <x:v>2026-2027</x:v>
      </x:c>
      <x:c r="N82" s="1" t="str">
        <x:v>topics</x:v>
      </x:c>
      <x:c r="O82" s="1" t="str">
        <x:v>16</x:v>
      </x:c>
      <x:c r="P82" s="1" t="str">
        <x:v>0</x:v>
      </x:c>
      <x:c r="Q82" s="1" t="str">
        <x:v>1</x:v>
      </x:c>
      <x:c r="R82" s="1" t="str">
        <x:v>1</x:v>
      </x:c>
      <x:c r="S82" s="1" t="str">
        <x:v>Chemistry course for Standard 11 SCI Gujarati Medium in 2026-2027. Includes 10 chapter structure, term exams, final exam, completion rules and default certification.</x:v>
      </x:c>
      <x:c r="T82" s="1" t="str">
        <x:v>MASTER-ALL-GRADES-ALL-SUBJECTS-STD-TEMPLATE</x:v>
      </x:c>
      <x:c r="U82" s="1" t="str">
        <x:v>1</x:v>
      </x:c>
      <x:c r="V82" s="1" t="str">
        <x:v>1</x:v>
      </x:c>
      <x:c r="W82" s="1" t="str">
        <x:v>1</x:v>
      </x:c>
      <x:c r="X82" s="1" t="str">
        <x:v>DPS,GSEB,2026-2027,GUJ,STD11,SCI,CHEM</x:v>
      </x:c>
      <x:c r="Y82" s="1" t="str">
        <x:v>TPL_STD11_12_SCIENCE</x:v>
      </x:c>
      <x:c r="Z82" s="12" t="str">
        <x:v>Academic Year 2026-2027</x:v>
      </x:c>
    </x:row>
    <x:row r="83">
      <x:c r="A83" s="11" t="str">
        <x:v>DPS-GSEB-GUJ-STD11-SCI-BIO-2026</x:v>
      </x:c>
      <x:c r="B83" s="1" t="str">
        <x:v>Drona Public School - Gujarat Board Education - Gujarati Medium - Standard 11 - SCI - Biology - 2026-2027</x:v>
      </x:c>
      <x:c r="C83" s="1" t="str">
        <x:v>DPS-GSEB-GUJ-STD11-SCI-BIO-26</x:v>
      </x:c>
      <x:c r="D83" s="1" t="str">
        <x:v>DPS-GSEB-GUJ-STD11-SCI-BIO-2026</x:v>
      </x:c>
      <x:c r="E83" s="1" t="str">
        <x:v>DRONA_TRUST_GSEB_DPS_2026_2027_GUJ_STD11_SCI</x:v>
      </x:c>
      <x:c r="F83" s="1" t="str">
        <x:v>GSEB</x:v>
      </x:c>
      <x:c r="G83" s="1" t="str">
        <x:v>DPS</x:v>
      </x:c>
      <x:c r="H83" s="1" t="str">
        <x:v>GUJ</x:v>
      </x:c>
      <x:c r="I83" s="1" t="str">
        <x:v>STD11</x:v>
      </x:c>
      <x:c r="J83" s="1" t="str">
        <x:v>SCI</x:v>
      </x:c>
      <x:c r="K83" s="1" t="str">
        <x:v>BIO</x:v>
      </x:c>
      <x:c r="L83" s="1" t="str">
        <x:v>Biology</x:v>
      </x:c>
      <x:c r="M83" s="1" t="str">
        <x:v>2026-2027</x:v>
      </x:c>
      <x:c r="N83" s="1" t="str">
        <x:v>topics</x:v>
      </x:c>
      <x:c r="O83" s="1" t="str">
        <x:v>16</x:v>
      </x:c>
      <x:c r="P83" s="1" t="str">
        <x:v>0</x:v>
      </x:c>
      <x:c r="Q83" s="1" t="str">
        <x:v>1</x:v>
      </x:c>
      <x:c r="R83" s="1" t="str">
        <x:v>1</x:v>
      </x:c>
      <x:c r="S83" s="1" t="str">
        <x:v>Biology course for Standard 11 SCI Gujarati Medium in 2026-2027. Includes 10 chapter structure, term exams, final exam, completion rules and default certification.</x:v>
      </x:c>
      <x:c r="T83" s="1" t="str">
        <x:v>MASTER-ALL-GRADES-ALL-SUBJECTS-STD-TEMPLATE</x:v>
      </x:c>
      <x:c r="U83" s="1" t="str">
        <x:v>1</x:v>
      </x:c>
      <x:c r="V83" s="1" t="str">
        <x:v>1</x:v>
      </x:c>
      <x:c r="W83" s="1" t="str">
        <x:v>1</x:v>
      </x:c>
      <x:c r="X83" s="1" t="str">
        <x:v>DPS,GSEB,2026-2027,GUJ,STD11,SCI,BIO</x:v>
      </x:c>
      <x:c r="Y83" s="1" t="str">
        <x:v>TPL_STD11_12_SCIENCE</x:v>
      </x:c>
      <x:c r="Z83" s="12" t="str">
        <x:v>Academic Year 2026-2027</x:v>
      </x:c>
    </x:row>
    <x:row r="84">
      <x:c r="A84" s="11" t="str">
        <x:v>DPS-GSEB-GUJ-STD11-SCI-MATH-2026</x:v>
      </x:c>
      <x:c r="B84" s="1" t="str">
        <x:v>Drona Public School - Gujarat Board Education - Gujarati Medium - Standard 11 - SCI - Mathematics - 2026-2027</x:v>
      </x:c>
      <x:c r="C84" s="1" t="str">
        <x:v>DPS-GSEB-GUJ-STD11-SCI-MATH-26</x:v>
      </x:c>
      <x:c r="D84" s="1" t="str">
        <x:v>DPS-GSEB-GUJ-STD11-SCI-MATH-2026</x:v>
      </x:c>
      <x:c r="E84" s="1" t="str">
        <x:v>DRONA_TRUST_GSEB_DPS_2026_2027_GUJ_STD11_SCI</x:v>
      </x:c>
      <x:c r="F84" s="1" t="str">
        <x:v>GSEB</x:v>
      </x:c>
      <x:c r="G84" s="1" t="str">
        <x:v>DPS</x:v>
      </x:c>
      <x:c r="H84" s="1" t="str">
        <x:v>GUJ</x:v>
      </x:c>
      <x:c r="I84" s="1" t="str">
        <x:v>STD11</x:v>
      </x:c>
      <x:c r="J84" s="1" t="str">
        <x:v>SCI</x:v>
      </x:c>
      <x:c r="K84" s="1" t="str">
        <x:v>MATH</x:v>
      </x:c>
      <x:c r="L84" s="1" t="str">
        <x:v>Mathematics</x:v>
      </x:c>
      <x:c r="M84" s="1" t="str">
        <x:v>2026-2027</x:v>
      </x:c>
      <x:c r="N84" s="1" t="str">
        <x:v>topics</x:v>
      </x:c>
      <x:c r="O84" s="1" t="str">
        <x:v>16</x:v>
      </x:c>
      <x:c r="P84" s="1" t="str">
        <x:v>0</x:v>
      </x:c>
      <x:c r="Q84" s="1" t="str">
        <x:v>1</x:v>
      </x:c>
      <x:c r="R84" s="1" t="str">
        <x:v>1</x:v>
      </x:c>
      <x:c r="S84" s="1" t="str">
        <x:v>Mathematics course for Standard 11 SCI Gujarati Medium in 2026-2027. Includes 10 chapter structure, term exams, final exam, completion rules and default certification.</x:v>
      </x:c>
      <x:c r="T84" s="1" t="str">
        <x:v>MASTER-ALL-GRADES-ALL-SUBJECTS-STD-TEMPLATE</x:v>
      </x:c>
      <x:c r="U84" s="1" t="str">
        <x:v>1</x:v>
      </x:c>
      <x:c r="V84" s="1" t="str">
        <x:v>1</x:v>
      </x:c>
      <x:c r="W84" s="1" t="str">
        <x:v>1</x:v>
      </x:c>
      <x:c r="X84" s="1" t="str">
        <x:v>DPS,GSEB,2026-2027,GUJ,STD11,SCI,MATH</x:v>
      </x:c>
      <x:c r="Y84" s="1" t="str">
        <x:v>TPL_STD11_12_SCIENCE</x:v>
      </x:c>
      <x:c r="Z84" s="12" t="str">
        <x:v>Academic Year 2026-2027</x:v>
      </x:c>
    </x:row>
    <x:row r="85">
      <x:c r="A85" s="11" t="str">
        <x:v>DPS-GSEB-GUJ-STD11-SCI-CS-2026</x:v>
      </x:c>
      <x:c r="B85" s="1" t="str">
        <x:v>Drona Public School - Gujarat Board Education - Gujarati Medium - Standard 11 - SCI - Computer Studies - 2026-2027</x:v>
      </x:c>
      <x:c r="C85" s="1" t="str">
        <x:v>DPS-GSEB-GUJ-STD11-SCI-CS-26</x:v>
      </x:c>
      <x:c r="D85" s="1" t="str">
        <x:v>DPS-GSEB-GUJ-STD11-SCI-CS-2026</x:v>
      </x:c>
      <x:c r="E85" s="1" t="str">
        <x:v>DRONA_TRUST_GSEB_DPS_2026_2027_GUJ_STD11_SCI</x:v>
      </x:c>
      <x:c r="F85" s="1" t="str">
        <x:v>GSEB</x:v>
      </x:c>
      <x:c r="G85" s="1" t="str">
        <x:v>DPS</x:v>
      </x:c>
      <x:c r="H85" s="1" t="str">
        <x:v>GUJ</x:v>
      </x:c>
      <x:c r="I85" s="1" t="str">
        <x:v>STD11</x:v>
      </x:c>
      <x:c r="J85" s="1" t="str">
        <x:v>SCI</x:v>
      </x:c>
      <x:c r="K85" s="1" t="str">
        <x:v>CS</x:v>
      </x:c>
      <x:c r="L85" s="1" t="str">
        <x:v>Computer Studies</x:v>
      </x:c>
      <x:c r="M85" s="1" t="str">
        <x:v>2026-2027</x:v>
      </x:c>
      <x:c r="N85" s="1" t="str">
        <x:v>topics</x:v>
      </x:c>
      <x:c r="O85" s="1" t="str">
        <x:v>16</x:v>
      </x:c>
      <x:c r="P85" s="1" t="str">
        <x:v>0</x:v>
      </x:c>
      <x:c r="Q85" s="1" t="str">
        <x:v>1</x:v>
      </x:c>
      <x:c r="R85" s="1" t="str">
        <x:v>1</x:v>
      </x:c>
      <x:c r="S85" s="1" t="str">
        <x:v>Computer Studies course for Standard 11 SCI Gujarati Medium in 2026-2027. Includes 10 chapter structure, term exams, final exam, completion rules and default certification.</x:v>
      </x:c>
      <x:c r="T85" s="1" t="str">
        <x:v>MASTER-ALL-GRADES-ALL-SUBJECTS-STD-TEMPLATE</x:v>
      </x:c>
      <x:c r="U85" s="1" t="str">
        <x:v>1</x:v>
      </x:c>
      <x:c r="V85" s="1" t="str">
        <x:v>1</x:v>
      </x:c>
      <x:c r="W85" s="1" t="str">
        <x:v>1</x:v>
      </x:c>
      <x:c r="X85" s="1" t="str">
        <x:v>DPS,GSEB,2026-2027,GUJ,STD11,SCI,CS</x:v>
      </x:c>
      <x:c r="Y85" s="1" t="str">
        <x:v>TPL_STD11_12_SCIENCE</x:v>
      </x:c>
      <x:c r="Z85" s="12" t="str">
        <x:v>Academic Year 2026-2027</x:v>
      </x:c>
    </x:row>
    <x:row r="86">
      <x:c r="A86" s="11" t="str">
        <x:v>DPS-GSEB-GUJ-STD11-SCI-PE-2026</x:v>
      </x:c>
      <x:c r="B86" s="1" t="str">
        <x:v>Drona Public School - Gujarat Board Education - Gujarati Medium - Standard 11 - SCI - Physical Education - 2026-2027</x:v>
      </x:c>
      <x:c r="C86" s="1" t="str">
        <x:v>DPS-GSEB-GUJ-STD11-SCI-PE-26</x:v>
      </x:c>
      <x:c r="D86" s="1" t="str">
        <x:v>DPS-GSEB-GUJ-STD11-SCI-PE-2026</x:v>
      </x:c>
      <x:c r="E86" s="1" t="str">
        <x:v>DRONA_TRUST_GSEB_DPS_2026_2027_GUJ_STD11_SCI</x:v>
      </x:c>
      <x:c r="F86" s="1" t="str">
        <x:v>GSEB</x:v>
      </x:c>
      <x:c r="G86" s="1" t="str">
        <x:v>DPS</x:v>
      </x:c>
      <x:c r="H86" s="1" t="str">
        <x:v>GUJ</x:v>
      </x:c>
      <x:c r="I86" s="1" t="str">
        <x:v>STD11</x:v>
      </x:c>
      <x:c r="J86" s="1" t="str">
        <x:v>SCI</x:v>
      </x:c>
      <x:c r="K86" s="1" t="str">
        <x:v>PE</x:v>
      </x:c>
      <x:c r="L86" s="1" t="str">
        <x:v>Physical Education</x:v>
      </x:c>
      <x:c r="M86" s="1" t="str">
        <x:v>2026-2027</x:v>
      </x:c>
      <x:c r="N86" s="1" t="str">
        <x:v>topics</x:v>
      </x:c>
      <x:c r="O86" s="1" t="str">
        <x:v>16</x:v>
      </x:c>
      <x:c r="P86" s="1" t="str">
        <x:v>0</x:v>
      </x:c>
      <x:c r="Q86" s="1" t="str">
        <x:v>1</x:v>
      </x:c>
      <x:c r="R86" s="1" t="str">
        <x:v>1</x:v>
      </x:c>
      <x:c r="S86" s="1" t="str">
        <x:v>Physical Education course for Standard 11 SCI Gujarati Medium in 2026-2027. Includes 10 chapter structure, term exams, final exam, completion rules and default certification.</x:v>
      </x:c>
      <x:c r="T86" s="1" t="str">
        <x:v>MASTER-ALL-GRADES-ALL-SUBJECTS-STD-TEMPLATE</x:v>
      </x:c>
      <x:c r="U86" s="1" t="str">
        <x:v>1</x:v>
      </x:c>
      <x:c r="V86" s="1" t="str">
        <x:v>1</x:v>
      </x:c>
      <x:c r="W86" s="1" t="str">
        <x:v>1</x:v>
      </x:c>
      <x:c r="X86" s="1" t="str">
        <x:v>DPS,GSEB,2026-2027,GUJ,STD11,SCI,PE</x:v>
      </x:c>
      <x:c r="Y86" s="1" t="str">
        <x:v>TPL_STD11_12_SCIENCE</x:v>
      </x:c>
      <x:c r="Z86" s="12" t="str">
        <x:v>Academic Year 2026-2027</x:v>
      </x:c>
    </x:row>
    <x:row r="87">
      <x:c r="A87" s="11" t="str">
        <x:v>DPS-GSEB-GUJ-STD11-COM-ENG-2026</x:v>
      </x:c>
      <x:c r="B87" s="1" t="str">
        <x:v>Drona Public School - Gujarat Board Education - Gujarati Medium - Standard 11 - COM - English - 2026-2027</x:v>
      </x:c>
      <x:c r="C87" s="1" t="str">
        <x:v>DPS-GSEB-GUJ-STD11-COM-ENG-26</x:v>
      </x:c>
      <x:c r="D87" s="1" t="str">
        <x:v>DPS-GSEB-GUJ-STD11-COM-ENG-2026</x:v>
      </x:c>
      <x:c r="E87" s="1" t="str">
        <x:v>DRONA_TRUST_GSEB_DPS_2026_2027_GUJ_STD11_COM</x:v>
      </x:c>
      <x:c r="F87" s="1" t="str">
        <x:v>GSEB</x:v>
      </x:c>
      <x:c r="G87" s="1" t="str">
        <x:v>DPS</x:v>
      </x:c>
      <x:c r="H87" s="1" t="str">
        <x:v>GUJ</x:v>
      </x:c>
      <x:c r="I87" s="1" t="str">
        <x:v>STD11</x:v>
      </x:c>
      <x:c r="J87" s="1" t="str">
        <x:v>COM</x:v>
      </x:c>
      <x:c r="K87" s="1" t="str">
        <x:v>ENG</x:v>
      </x:c>
      <x:c r="L87" s="1" t="str">
        <x:v>English</x:v>
      </x:c>
      <x:c r="M87" s="1" t="str">
        <x:v>2026-2027</x:v>
      </x:c>
      <x:c r="N87" s="1" t="str">
        <x:v>topics</x:v>
      </x:c>
      <x:c r="O87" s="1" t="str">
        <x:v>16</x:v>
      </x:c>
      <x:c r="P87" s="1" t="str">
        <x:v>0</x:v>
      </x:c>
      <x:c r="Q87" s="1" t="str">
        <x:v>1</x:v>
      </x:c>
      <x:c r="R87" s="1" t="str">
        <x:v>1</x:v>
      </x:c>
      <x:c r="S87" s="1" t="str">
        <x:v>English course for Standard 11 COM Gujarati Medium in 2026-2027. Includes 10 chapter structure, term exams, final exam, completion rules and default certification.</x:v>
      </x:c>
      <x:c r="T87" s="1" t="str">
        <x:v>MASTER-ALL-GRADES-ALL-SUBJECTS-STD-TEMPLATE</x:v>
      </x:c>
      <x:c r="U87" s="1" t="str">
        <x:v>1</x:v>
      </x:c>
      <x:c r="V87" s="1" t="str">
        <x:v>1</x:v>
      </x:c>
      <x:c r="W87" s="1" t="str">
        <x:v>1</x:v>
      </x:c>
      <x:c r="X87" s="1" t="str">
        <x:v>DPS,GSEB,2026-2027,GUJ,STD11,COM,ENG</x:v>
      </x:c>
      <x:c r="Y87" s="1" t="str">
        <x:v>TPL_STD11_12_COMMERCE</x:v>
      </x:c>
      <x:c r="Z87" s="12" t="str">
        <x:v>Academic Year 2026-2027</x:v>
      </x:c>
    </x:row>
    <x:row r="88">
      <x:c r="A88" s="11" t="str">
        <x:v>DPS-GSEB-GUJ-STD11-COM-ACC-2026</x:v>
      </x:c>
      <x:c r="B88" s="1" t="str">
        <x:v>Drona Public School - Gujarat Board Education - Gujarati Medium - Standard 11 - COM - Accountancy - 2026-2027</x:v>
      </x:c>
      <x:c r="C88" s="1" t="str">
        <x:v>DPS-GSEB-GUJ-STD11-COM-ACC-26</x:v>
      </x:c>
      <x:c r="D88" s="1" t="str">
        <x:v>DPS-GSEB-GUJ-STD11-COM-ACC-2026</x:v>
      </x:c>
      <x:c r="E88" s="1" t="str">
        <x:v>DRONA_TRUST_GSEB_DPS_2026_2027_GUJ_STD11_COM</x:v>
      </x:c>
      <x:c r="F88" s="1" t="str">
        <x:v>GSEB</x:v>
      </x:c>
      <x:c r="G88" s="1" t="str">
        <x:v>DPS</x:v>
      </x:c>
      <x:c r="H88" s="1" t="str">
        <x:v>GUJ</x:v>
      </x:c>
      <x:c r="I88" s="1" t="str">
        <x:v>STD11</x:v>
      </x:c>
      <x:c r="J88" s="1" t="str">
        <x:v>COM</x:v>
      </x:c>
      <x:c r="K88" s="1" t="str">
        <x:v>ACC</x:v>
      </x:c>
      <x:c r="L88" s="1" t="str">
        <x:v>Accountancy</x:v>
      </x:c>
      <x:c r="M88" s="1" t="str">
        <x:v>2026-2027</x:v>
      </x:c>
      <x:c r="N88" s="1" t="str">
        <x:v>topics</x:v>
      </x:c>
      <x:c r="O88" s="1" t="str">
        <x:v>16</x:v>
      </x:c>
      <x:c r="P88" s="1" t="str">
        <x:v>0</x:v>
      </x:c>
      <x:c r="Q88" s="1" t="str">
        <x:v>1</x:v>
      </x:c>
      <x:c r="R88" s="1" t="str">
        <x:v>1</x:v>
      </x:c>
      <x:c r="S88" s="1" t="str">
        <x:v>Accountancy course for Standard 11 COM Gujarati Medium in 2026-2027. Includes 10 chapter structure, term exams, final exam, completion rules and default certification.</x:v>
      </x:c>
      <x:c r="T88" s="1" t="str">
        <x:v>MASTER-ALL-GRADES-ALL-SUBJECTS-STD-TEMPLATE</x:v>
      </x:c>
      <x:c r="U88" s="1" t="str">
        <x:v>1</x:v>
      </x:c>
      <x:c r="V88" s="1" t="str">
        <x:v>1</x:v>
      </x:c>
      <x:c r="W88" s="1" t="str">
        <x:v>1</x:v>
      </x:c>
      <x:c r="X88" s="1" t="str">
        <x:v>DPS,GSEB,2026-2027,GUJ,STD11,COM,ACC</x:v>
      </x:c>
      <x:c r="Y88" s="1" t="str">
        <x:v>TPL_STD11_12_COMMERCE</x:v>
      </x:c>
      <x:c r="Z88" s="12" t="str">
        <x:v>Academic Year 2026-2027</x:v>
      </x:c>
    </x:row>
    <x:row r="89">
      <x:c r="A89" s="11" t="str">
        <x:v>DPS-GSEB-GUJ-STD11-COM-BA-2026</x:v>
      </x:c>
      <x:c r="B89" s="1" t="str">
        <x:v>Drona Public School - Gujarat Board Education - Gujarati Medium - Standard 11 - COM - Business Studies - 2026-2027</x:v>
      </x:c>
      <x:c r="C89" s="1" t="str">
        <x:v>DPS-GSEB-GUJ-STD11-COM-BA-26</x:v>
      </x:c>
      <x:c r="D89" s="1" t="str">
        <x:v>DPS-GSEB-GUJ-STD11-COM-BA-2026</x:v>
      </x:c>
      <x:c r="E89" s="1" t="str">
        <x:v>DRONA_TRUST_GSEB_DPS_2026_2027_GUJ_STD11_COM</x:v>
      </x:c>
      <x:c r="F89" s="1" t="str">
        <x:v>GSEB</x:v>
      </x:c>
      <x:c r="G89" s="1" t="str">
        <x:v>DPS</x:v>
      </x:c>
      <x:c r="H89" s="1" t="str">
        <x:v>GUJ</x:v>
      </x:c>
      <x:c r="I89" s="1" t="str">
        <x:v>STD11</x:v>
      </x:c>
      <x:c r="J89" s="1" t="str">
        <x:v>COM</x:v>
      </x:c>
      <x:c r="K89" s="1" t="str">
        <x:v>BA</x:v>
      </x:c>
      <x:c r="L89" s="1" t="str">
        <x:v>Business Studies</x:v>
      </x:c>
      <x:c r="M89" s="1" t="str">
        <x:v>2026-2027</x:v>
      </x:c>
      <x:c r="N89" s="1" t="str">
        <x:v>topics</x:v>
      </x:c>
      <x:c r="O89" s="1" t="str">
        <x:v>16</x:v>
      </x:c>
      <x:c r="P89" s="1" t="str">
        <x:v>0</x:v>
      </x:c>
      <x:c r="Q89" s="1" t="str">
        <x:v>1</x:v>
      </x:c>
      <x:c r="R89" s="1" t="str">
        <x:v>1</x:v>
      </x:c>
      <x:c r="S89" s="1" t="str">
        <x:v>Business Studies course for Standard 11 COM Gujarati Medium in 2026-2027. Includes 10 chapter structure, term exams, final exam, completion rules and default certification.</x:v>
      </x:c>
      <x:c r="T89" s="1" t="str">
        <x:v>MASTER-ALL-GRADES-ALL-SUBJECTS-STD-TEMPLATE</x:v>
      </x:c>
      <x:c r="U89" s="1" t="str">
        <x:v>1</x:v>
      </x:c>
      <x:c r="V89" s="1" t="str">
        <x:v>1</x:v>
      </x:c>
      <x:c r="W89" s="1" t="str">
        <x:v>1</x:v>
      </x:c>
      <x:c r="X89" s="1" t="str">
        <x:v>DPS,GSEB,2026-2027,GUJ,STD11,COM,BA</x:v>
      </x:c>
      <x:c r="Y89" s="1" t="str">
        <x:v>TPL_STD11_12_COMMERCE</x:v>
      </x:c>
      <x:c r="Z89" s="12" t="str">
        <x:v>Academic Year 2026-2027</x:v>
      </x:c>
    </x:row>
    <x:row r="90">
      <x:c r="A90" s="11" t="str">
        <x:v>DPS-GSEB-GUJ-STD11-COM-ECO-2026</x:v>
      </x:c>
      <x:c r="B90" s="1" t="str">
        <x:v>Drona Public School - Gujarat Board Education - Gujarati Medium - Standard 11 - COM - Economics - 2026-2027</x:v>
      </x:c>
      <x:c r="C90" s="1" t="str">
        <x:v>DPS-GSEB-GUJ-STD11-COM-ECO-26</x:v>
      </x:c>
      <x:c r="D90" s="1" t="str">
        <x:v>DPS-GSEB-GUJ-STD11-COM-ECO-2026</x:v>
      </x:c>
      <x:c r="E90" s="1" t="str">
        <x:v>DRONA_TRUST_GSEB_DPS_2026_2027_GUJ_STD11_COM</x:v>
      </x:c>
      <x:c r="F90" s="1" t="str">
        <x:v>GSEB</x:v>
      </x:c>
      <x:c r="G90" s="1" t="str">
        <x:v>DPS</x:v>
      </x:c>
      <x:c r="H90" s="1" t="str">
        <x:v>GUJ</x:v>
      </x:c>
      <x:c r="I90" s="1" t="str">
        <x:v>STD11</x:v>
      </x:c>
      <x:c r="J90" s="1" t="str">
        <x:v>COM</x:v>
      </x:c>
      <x:c r="K90" s="1" t="str">
        <x:v>ECO</x:v>
      </x:c>
      <x:c r="L90" s="1" t="str">
        <x:v>Economics</x:v>
      </x:c>
      <x:c r="M90" s="1" t="str">
        <x:v>2026-2027</x:v>
      </x:c>
      <x:c r="N90" s="1" t="str">
        <x:v>topics</x:v>
      </x:c>
      <x:c r="O90" s="1" t="str">
        <x:v>16</x:v>
      </x:c>
      <x:c r="P90" s="1" t="str">
        <x:v>0</x:v>
      </x:c>
      <x:c r="Q90" s="1" t="str">
        <x:v>1</x:v>
      </x:c>
      <x:c r="R90" s="1" t="str">
        <x:v>1</x:v>
      </x:c>
      <x:c r="S90" s="1" t="str">
        <x:v>Economics course for Standard 11 COM Gujarati Medium in 2026-2027. Includes 10 chapter structure, term exams, final exam, completion rules and default certification.</x:v>
      </x:c>
      <x:c r="T90" s="1" t="str">
        <x:v>MASTER-ALL-GRADES-ALL-SUBJECTS-STD-TEMPLATE</x:v>
      </x:c>
      <x:c r="U90" s="1" t="str">
        <x:v>1</x:v>
      </x:c>
      <x:c r="V90" s="1" t="str">
        <x:v>1</x:v>
      </x:c>
      <x:c r="W90" s="1" t="str">
        <x:v>1</x:v>
      </x:c>
      <x:c r="X90" s="1" t="str">
        <x:v>DPS,GSEB,2026-2027,GUJ,STD11,COM,ECO</x:v>
      </x:c>
      <x:c r="Y90" s="1" t="str">
        <x:v>TPL_STD11_12_COMMERCE</x:v>
      </x:c>
      <x:c r="Z90" s="12" t="str">
        <x:v>Academic Year 2026-2027</x:v>
      </x:c>
    </x:row>
    <x:row r="91">
      <x:c r="A91" s="11" t="str">
        <x:v>DPS-GSEB-GUJ-STD11-COM-STAT-2026</x:v>
      </x:c>
      <x:c r="B91" s="1" t="str">
        <x:v>Drona Public School - Gujarat Board Education - Gujarati Medium - Standard 11 - COM - Statistics - 2026-2027</x:v>
      </x:c>
      <x:c r="C91" s="1" t="str">
        <x:v>DPS-GSEB-GUJ-STD11-COM-STAT-26</x:v>
      </x:c>
      <x:c r="D91" s="1" t="str">
        <x:v>DPS-GSEB-GUJ-STD11-COM-STAT-2026</x:v>
      </x:c>
      <x:c r="E91" s="1" t="str">
        <x:v>DRONA_TRUST_GSEB_DPS_2026_2027_GUJ_STD11_COM</x:v>
      </x:c>
      <x:c r="F91" s="1" t="str">
        <x:v>GSEB</x:v>
      </x:c>
      <x:c r="G91" s="1" t="str">
        <x:v>DPS</x:v>
      </x:c>
      <x:c r="H91" s="1" t="str">
        <x:v>GUJ</x:v>
      </x:c>
      <x:c r="I91" s="1" t="str">
        <x:v>STD11</x:v>
      </x:c>
      <x:c r="J91" s="1" t="str">
        <x:v>COM</x:v>
      </x:c>
      <x:c r="K91" s="1" t="str">
        <x:v>STAT</x:v>
      </x:c>
      <x:c r="L91" s="1" t="str">
        <x:v>Statistics</x:v>
      </x:c>
      <x:c r="M91" s="1" t="str">
        <x:v>2026-2027</x:v>
      </x:c>
      <x:c r="N91" s="1" t="str">
        <x:v>topics</x:v>
      </x:c>
      <x:c r="O91" s="1" t="str">
        <x:v>16</x:v>
      </x:c>
      <x:c r="P91" s="1" t="str">
        <x:v>0</x:v>
      </x:c>
      <x:c r="Q91" s="1" t="str">
        <x:v>1</x:v>
      </x:c>
      <x:c r="R91" s="1" t="str">
        <x:v>1</x:v>
      </x:c>
      <x:c r="S91" s="1" t="str">
        <x:v>Statistics course for Standard 11 COM Gujarati Medium in 2026-2027. Includes 10 chapter structure, term exams, final exam, completion rules and default certification.</x:v>
      </x:c>
      <x:c r="T91" s="1" t="str">
        <x:v>MASTER-ALL-GRADES-ALL-SUBJECTS-STD-TEMPLATE</x:v>
      </x:c>
      <x:c r="U91" s="1" t="str">
        <x:v>1</x:v>
      </x:c>
      <x:c r="V91" s="1" t="str">
        <x:v>1</x:v>
      </x:c>
      <x:c r="W91" s="1" t="str">
        <x:v>1</x:v>
      </x:c>
      <x:c r="X91" s="1" t="str">
        <x:v>DPS,GSEB,2026-2027,GUJ,STD11,COM,STAT</x:v>
      </x:c>
      <x:c r="Y91" s="1" t="str">
        <x:v>TPL_STD11_12_COMMERCE</x:v>
      </x:c>
      <x:c r="Z91" s="12" t="str">
        <x:v>Academic Year 2026-2027</x:v>
      </x:c>
    </x:row>
    <x:row r="92">
      <x:c r="A92" s="11" t="str">
        <x:v>DPS-GSEB-GUJ-STD11-COM-CS-2026</x:v>
      </x:c>
      <x:c r="B92" s="1" t="str">
        <x:v>Drona Public School - Gujarat Board Education - Gujarati Medium - Standard 11 - COM - Computer Studies - 2026-2027</x:v>
      </x:c>
      <x:c r="C92" s="1" t="str">
        <x:v>DPS-GSEB-GUJ-STD11-COM-CS-26</x:v>
      </x:c>
      <x:c r="D92" s="1" t="str">
        <x:v>DPS-GSEB-GUJ-STD11-COM-CS-2026</x:v>
      </x:c>
      <x:c r="E92" s="1" t="str">
        <x:v>DRONA_TRUST_GSEB_DPS_2026_2027_GUJ_STD11_COM</x:v>
      </x:c>
      <x:c r="F92" s="1" t="str">
        <x:v>GSEB</x:v>
      </x:c>
      <x:c r="G92" s="1" t="str">
        <x:v>DPS</x:v>
      </x:c>
      <x:c r="H92" s="1" t="str">
        <x:v>GUJ</x:v>
      </x:c>
      <x:c r="I92" s="1" t="str">
        <x:v>STD11</x:v>
      </x:c>
      <x:c r="J92" s="1" t="str">
        <x:v>COM</x:v>
      </x:c>
      <x:c r="K92" s="1" t="str">
        <x:v>CS</x:v>
      </x:c>
      <x:c r="L92" s="1" t="str">
        <x:v>Computer Studies</x:v>
      </x:c>
      <x:c r="M92" s="1" t="str">
        <x:v>2026-2027</x:v>
      </x:c>
      <x:c r="N92" s="1" t="str">
        <x:v>topics</x:v>
      </x:c>
      <x:c r="O92" s="1" t="str">
        <x:v>16</x:v>
      </x:c>
      <x:c r="P92" s="1" t="str">
        <x:v>0</x:v>
      </x:c>
      <x:c r="Q92" s="1" t="str">
        <x:v>1</x:v>
      </x:c>
      <x:c r="R92" s="1" t="str">
        <x:v>1</x:v>
      </x:c>
      <x:c r="S92" s="1" t="str">
        <x:v>Computer Studies course for Standard 11 COM Gujarati Medium in 2026-2027. Includes 10 chapter structure, term exams, final exam, completion rules and default certification.</x:v>
      </x:c>
      <x:c r="T92" s="1" t="str">
        <x:v>MASTER-ALL-GRADES-ALL-SUBJECTS-STD-TEMPLATE</x:v>
      </x:c>
      <x:c r="U92" s="1" t="str">
        <x:v>1</x:v>
      </x:c>
      <x:c r="V92" s="1" t="str">
        <x:v>1</x:v>
      </x:c>
      <x:c r="W92" s="1" t="str">
        <x:v>1</x:v>
      </x:c>
      <x:c r="X92" s="1" t="str">
        <x:v>DPS,GSEB,2026-2027,GUJ,STD11,COM,CS</x:v>
      </x:c>
      <x:c r="Y92" s="1" t="str">
        <x:v>TPL_STD11_12_COMMERCE</x:v>
      </x:c>
      <x:c r="Z92" s="12" t="str">
        <x:v>Academic Year 2026-2027</x:v>
      </x:c>
    </x:row>
    <x:row r="93">
      <x:c r="A93" s="11" t="str">
        <x:v>DPS-GSEB-GUJ-STD11-COM-PE-2026</x:v>
      </x:c>
      <x:c r="B93" s="1" t="str">
        <x:v>Drona Public School - Gujarat Board Education - Gujarati Medium - Standard 11 - COM - Physical Education - 2026-2027</x:v>
      </x:c>
      <x:c r="C93" s="1" t="str">
        <x:v>DPS-GSEB-GUJ-STD11-COM-PE-26</x:v>
      </x:c>
      <x:c r="D93" s="1" t="str">
        <x:v>DPS-GSEB-GUJ-STD11-COM-PE-2026</x:v>
      </x:c>
      <x:c r="E93" s="1" t="str">
        <x:v>DRONA_TRUST_GSEB_DPS_2026_2027_GUJ_STD11_COM</x:v>
      </x:c>
      <x:c r="F93" s="1" t="str">
        <x:v>GSEB</x:v>
      </x:c>
      <x:c r="G93" s="1" t="str">
        <x:v>DPS</x:v>
      </x:c>
      <x:c r="H93" s="1" t="str">
        <x:v>GUJ</x:v>
      </x:c>
      <x:c r="I93" s="1" t="str">
        <x:v>STD11</x:v>
      </x:c>
      <x:c r="J93" s="1" t="str">
        <x:v>COM</x:v>
      </x:c>
      <x:c r="K93" s="1" t="str">
        <x:v>PE</x:v>
      </x:c>
      <x:c r="L93" s="1" t="str">
        <x:v>Physical Education</x:v>
      </x:c>
      <x:c r="M93" s="1" t="str">
        <x:v>2026-2027</x:v>
      </x:c>
      <x:c r="N93" s="1" t="str">
        <x:v>topics</x:v>
      </x:c>
      <x:c r="O93" s="1" t="str">
        <x:v>16</x:v>
      </x:c>
      <x:c r="P93" s="1" t="str">
        <x:v>0</x:v>
      </x:c>
      <x:c r="Q93" s="1" t="str">
        <x:v>1</x:v>
      </x:c>
      <x:c r="R93" s="1" t="str">
        <x:v>1</x:v>
      </x:c>
      <x:c r="S93" s="1" t="str">
        <x:v>Physical Education course for Standard 11 COM Gujarati Medium in 2026-2027. Includes 10 chapter structure, term exams, final exam, completion rules and default certification.</x:v>
      </x:c>
      <x:c r="T93" s="1" t="str">
        <x:v>MASTER-ALL-GRADES-ALL-SUBJECTS-STD-TEMPLATE</x:v>
      </x:c>
      <x:c r="U93" s="1" t="str">
        <x:v>1</x:v>
      </x:c>
      <x:c r="V93" s="1" t="str">
        <x:v>1</x:v>
      </x:c>
      <x:c r="W93" s="1" t="str">
        <x:v>1</x:v>
      </x:c>
      <x:c r="X93" s="1" t="str">
        <x:v>DPS,GSEB,2026-2027,GUJ,STD11,COM,PE</x:v>
      </x:c>
      <x:c r="Y93" s="1" t="str">
        <x:v>TPL_STD11_12_COMMERCE</x:v>
      </x:c>
      <x:c r="Z93" s="12" t="str">
        <x:v>Academic Year 2026-2027</x:v>
      </x:c>
    </x:row>
    <x:row r="94">
      <x:c r="A94" s="11" t="str">
        <x:v>DPS-GSEB-GUJ-STD11-ARTS-ENG-2026</x:v>
      </x:c>
      <x:c r="B94" s="1" t="str">
        <x:v>Drona Public School - Gujarat Board Education - Gujarati Medium - Standard 11 - ARTS - English - 2026-2027</x:v>
      </x:c>
      <x:c r="C94" s="1" t="str">
        <x:v>DPS-GSEB-GUJ-STD11-ARTS-ENG-26</x:v>
      </x:c>
      <x:c r="D94" s="1" t="str">
        <x:v>DPS-GSEB-GUJ-STD11-ARTS-ENG-2026</x:v>
      </x:c>
      <x:c r="E94" s="1" t="str">
        <x:v>DRONA_TRUST_GSEB_DPS_2026_2027_GUJ_STD11_ARTS</x:v>
      </x:c>
      <x:c r="F94" s="1" t="str">
        <x:v>GSEB</x:v>
      </x:c>
      <x:c r="G94" s="1" t="str">
        <x:v>DPS</x:v>
      </x:c>
      <x:c r="H94" s="1" t="str">
        <x:v>GUJ</x:v>
      </x:c>
      <x:c r="I94" s="1" t="str">
        <x:v>STD11</x:v>
      </x:c>
      <x:c r="J94" s="1" t="str">
        <x:v>ARTS</x:v>
      </x:c>
      <x:c r="K94" s="1" t="str">
        <x:v>ENG</x:v>
      </x:c>
      <x:c r="L94" s="1" t="str">
        <x:v>English</x:v>
      </x:c>
      <x:c r="M94" s="1" t="str">
        <x:v>2026-2027</x:v>
      </x:c>
      <x:c r="N94" s="1" t="str">
        <x:v>topics</x:v>
      </x:c>
      <x:c r="O94" s="1" t="str">
        <x:v>16</x:v>
      </x:c>
      <x:c r="P94" s="1" t="str">
        <x:v>0</x:v>
      </x:c>
      <x:c r="Q94" s="1" t="str">
        <x:v>1</x:v>
      </x:c>
      <x:c r="R94" s="1" t="str">
        <x:v>1</x:v>
      </x:c>
      <x:c r="S94" s="1" t="str">
        <x:v>English course for Standard 11 ARTS Gujarati Medium in 2026-2027. Includes 10 chapter structure, term exams, final exam, completion rules and default certification.</x:v>
      </x:c>
      <x:c r="T94" s="1" t="str">
        <x:v>MASTER-ALL-GRADES-ALL-SUBJECTS-STD-TEMPLATE</x:v>
      </x:c>
      <x:c r="U94" s="1" t="str">
        <x:v>1</x:v>
      </x:c>
      <x:c r="V94" s="1" t="str">
        <x:v>1</x:v>
      </x:c>
      <x:c r="W94" s="1" t="str">
        <x:v>1</x:v>
      </x:c>
      <x:c r="X94" s="1" t="str">
        <x:v>DPS,GSEB,2026-2027,GUJ,STD11,ARTS,ENG</x:v>
      </x:c>
      <x:c r="Y94" s="1" t="str">
        <x:v>TPL_STD11_12_ARTS</x:v>
      </x:c>
      <x:c r="Z94" s="12" t="str">
        <x:v>Academic Year 2026-2027</x:v>
      </x:c>
    </x:row>
    <x:row r="95">
      <x:c r="A95" s="11" t="str">
        <x:v>DPS-GSEB-GUJ-STD11-ARTS-HIST-2026</x:v>
      </x:c>
      <x:c r="B95" s="1" t="str">
        <x:v>Drona Public School - Gujarat Board Education - Gujarati Medium - Standard 11 - ARTS - History - 2026-2027</x:v>
      </x:c>
      <x:c r="C95" s="1" t="str">
        <x:v>DPS-GSEB-GUJ-STD11-ARTS-HIST-26</x:v>
      </x:c>
      <x:c r="D95" s="1" t="str">
        <x:v>DPS-GSEB-GUJ-STD11-ARTS-HIST-2026</x:v>
      </x:c>
      <x:c r="E95" s="1" t="str">
        <x:v>DRONA_TRUST_GSEB_DPS_2026_2027_GUJ_STD11_ARTS</x:v>
      </x:c>
      <x:c r="F95" s="1" t="str">
        <x:v>GSEB</x:v>
      </x:c>
      <x:c r="G95" s="1" t="str">
        <x:v>DPS</x:v>
      </x:c>
      <x:c r="H95" s="1" t="str">
        <x:v>GUJ</x:v>
      </x:c>
      <x:c r="I95" s="1" t="str">
        <x:v>STD11</x:v>
      </x:c>
      <x:c r="J95" s="1" t="str">
        <x:v>ARTS</x:v>
      </x:c>
      <x:c r="K95" s="1" t="str">
        <x:v>HIST</x:v>
      </x:c>
      <x:c r="L95" s="1" t="str">
        <x:v>History</x:v>
      </x:c>
      <x:c r="M95" s="1" t="str">
        <x:v>2026-2027</x:v>
      </x:c>
      <x:c r="N95" s="1" t="str">
        <x:v>topics</x:v>
      </x:c>
      <x:c r="O95" s="1" t="str">
        <x:v>16</x:v>
      </x:c>
      <x:c r="P95" s="1" t="str">
        <x:v>0</x:v>
      </x:c>
      <x:c r="Q95" s="1" t="str">
        <x:v>1</x:v>
      </x:c>
      <x:c r="R95" s="1" t="str">
        <x:v>1</x:v>
      </x:c>
      <x:c r="S95" s="1" t="str">
        <x:v>History course for Standard 11 ARTS Gujarati Medium in 2026-2027. Includes 10 chapter structure, term exams, final exam, completion rules and default certification.</x:v>
      </x:c>
      <x:c r="T95" s="1" t="str">
        <x:v>MASTER-ALL-GRADES-ALL-SUBJECTS-STD-TEMPLATE</x:v>
      </x:c>
      <x:c r="U95" s="1" t="str">
        <x:v>1</x:v>
      </x:c>
      <x:c r="V95" s="1" t="str">
        <x:v>1</x:v>
      </x:c>
      <x:c r="W95" s="1" t="str">
        <x:v>1</x:v>
      </x:c>
      <x:c r="X95" s="1" t="str">
        <x:v>DPS,GSEB,2026-2027,GUJ,STD11,ARTS,HIST</x:v>
      </x:c>
      <x:c r="Y95" s="1" t="str">
        <x:v>TPL_STD11_12_ARTS</x:v>
      </x:c>
      <x:c r="Z95" s="12" t="str">
        <x:v>Academic Year 2026-2027</x:v>
      </x:c>
    </x:row>
    <x:row r="96">
      <x:c r="A96" s="11" t="str">
        <x:v>DPS-GSEB-GUJ-STD11-ARTS-GEO-2026</x:v>
      </x:c>
      <x:c r="B96" s="1" t="str">
        <x:v>Drona Public School - Gujarat Board Education - Gujarati Medium - Standard 11 - ARTS - Geography - 2026-2027</x:v>
      </x:c>
      <x:c r="C96" s="1" t="str">
        <x:v>DPS-GSEB-GUJ-STD11-ARTS-GEO-26</x:v>
      </x:c>
      <x:c r="D96" s="1" t="str">
        <x:v>DPS-GSEB-GUJ-STD11-ARTS-GEO-2026</x:v>
      </x:c>
      <x:c r="E96" s="1" t="str">
        <x:v>DRONA_TRUST_GSEB_DPS_2026_2027_GUJ_STD11_ARTS</x:v>
      </x:c>
      <x:c r="F96" s="1" t="str">
        <x:v>GSEB</x:v>
      </x:c>
      <x:c r="G96" s="1" t="str">
        <x:v>DPS</x:v>
      </x:c>
      <x:c r="H96" s="1" t="str">
        <x:v>GUJ</x:v>
      </x:c>
      <x:c r="I96" s="1" t="str">
        <x:v>STD11</x:v>
      </x:c>
      <x:c r="J96" s="1" t="str">
        <x:v>ARTS</x:v>
      </x:c>
      <x:c r="K96" s="1" t="str">
        <x:v>GEO</x:v>
      </x:c>
      <x:c r="L96" s="1" t="str">
        <x:v>Geography</x:v>
      </x:c>
      <x:c r="M96" s="1" t="str">
        <x:v>2026-2027</x:v>
      </x:c>
      <x:c r="N96" s="1" t="str">
        <x:v>topics</x:v>
      </x:c>
      <x:c r="O96" s="1" t="str">
        <x:v>16</x:v>
      </x:c>
      <x:c r="P96" s="1" t="str">
        <x:v>0</x:v>
      </x:c>
      <x:c r="Q96" s="1" t="str">
        <x:v>1</x:v>
      </x:c>
      <x:c r="R96" s="1" t="str">
        <x:v>1</x:v>
      </x:c>
      <x:c r="S96" s="1" t="str">
        <x:v>Geography course for Standard 11 ARTS Gujarati Medium in 2026-2027. Includes 10 chapter structure, term exams, final exam, completion rules and default certification.</x:v>
      </x:c>
      <x:c r="T96" s="1" t="str">
        <x:v>MASTER-ALL-GRADES-ALL-SUBJECTS-STD-TEMPLATE</x:v>
      </x:c>
      <x:c r="U96" s="1" t="str">
        <x:v>1</x:v>
      </x:c>
      <x:c r="V96" s="1" t="str">
        <x:v>1</x:v>
      </x:c>
      <x:c r="W96" s="1" t="str">
        <x:v>1</x:v>
      </x:c>
      <x:c r="X96" s="1" t="str">
        <x:v>DPS,GSEB,2026-2027,GUJ,STD11,ARTS,GEO</x:v>
      </x:c>
      <x:c r="Y96" s="1" t="str">
        <x:v>TPL_STD11_12_ARTS</x:v>
      </x:c>
      <x:c r="Z96" s="12" t="str">
        <x:v>Academic Year 2026-2027</x:v>
      </x:c>
    </x:row>
    <x:row r="97">
      <x:c r="A97" s="11" t="str">
        <x:v>DPS-GSEB-GUJ-STD11-ARTS-POLSCI-2026</x:v>
      </x:c>
      <x:c r="B97" s="1" t="str">
        <x:v>Drona Public School - Gujarat Board Education - Gujarati Medium - Standard 11 - ARTS - Political Science - 2026-2027</x:v>
      </x:c>
      <x:c r="C97" s="1" t="str">
        <x:v>DPS-GSEB-GUJ-STD11-ARTS-POLSCI-26</x:v>
      </x:c>
      <x:c r="D97" s="1" t="str">
        <x:v>DPS-GSEB-GUJ-STD11-ARTS-POLSCI-2026</x:v>
      </x:c>
      <x:c r="E97" s="1" t="str">
        <x:v>DRONA_TRUST_GSEB_DPS_2026_2027_GUJ_STD11_ARTS</x:v>
      </x:c>
      <x:c r="F97" s="1" t="str">
        <x:v>GSEB</x:v>
      </x:c>
      <x:c r="G97" s="1" t="str">
        <x:v>DPS</x:v>
      </x:c>
      <x:c r="H97" s="1" t="str">
        <x:v>GUJ</x:v>
      </x:c>
      <x:c r="I97" s="1" t="str">
        <x:v>STD11</x:v>
      </x:c>
      <x:c r="J97" s="1" t="str">
        <x:v>ARTS</x:v>
      </x:c>
      <x:c r="K97" s="1" t="str">
        <x:v>POLSCI</x:v>
      </x:c>
      <x:c r="L97" s="1" t="str">
        <x:v>Political Science</x:v>
      </x:c>
      <x:c r="M97" s="1" t="str">
        <x:v>2026-2027</x:v>
      </x:c>
      <x:c r="N97" s="1" t="str">
        <x:v>topics</x:v>
      </x:c>
      <x:c r="O97" s="1" t="str">
        <x:v>16</x:v>
      </x:c>
      <x:c r="P97" s="1" t="str">
        <x:v>0</x:v>
      </x:c>
      <x:c r="Q97" s="1" t="str">
        <x:v>1</x:v>
      </x:c>
      <x:c r="R97" s="1" t="str">
        <x:v>1</x:v>
      </x:c>
      <x:c r="S97" s="1" t="str">
        <x:v>Political Science course for Standard 11 ARTS Gujarati Medium in 2026-2027. Includes 10 chapter structure, term exams, final exam, completion rules and default certification.</x:v>
      </x:c>
      <x:c r="T97" s="1" t="str">
        <x:v>MASTER-ALL-GRADES-ALL-SUBJECTS-STD-TEMPLATE</x:v>
      </x:c>
      <x:c r="U97" s="1" t="str">
        <x:v>1</x:v>
      </x:c>
      <x:c r="V97" s="1" t="str">
        <x:v>1</x:v>
      </x:c>
      <x:c r="W97" s="1" t="str">
        <x:v>1</x:v>
      </x:c>
      <x:c r="X97" s="1" t="str">
        <x:v>DPS,GSEB,2026-2027,GUJ,STD11,ARTS,POLSCI</x:v>
      </x:c>
      <x:c r="Y97" s="1" t="str">
        <x:v>TPL_STD11_12_ARTS</x:v>
      </x:c>
      <x:c r="Z97" s="12" t="str">
        <x:v>Academic Year 2026-2027</x:v>
      </x:c>
    </x:row>
    <x:row r="98">
      <x:c r="A98" s="11" t="str">
        <x:v>DPS-GSEB-GUJ-STD11-ARTS-PSY-2026</x:v>
      </x:c>
      <x:c r="B98" s="1" t="str">
        <x:v>Drona Public School - Gujarat Board Education - Gujarati Medium - Standard 11 - ARTS - Psychology - 2026-2027</x:v>
      </x:c>
      <x:c r="C98" s="1" t="str">
        <x:v>DPS-GSEB-GUJ-STD11-ARTS-PSY-26</x:v>
      </x:c>
      <x:c r="D98" s="1" t="str">
        <x:v>DPS-GSEB-GUJ-STD11-ARTS-PSY-2026</x:v>
      </x:c>
      <x:c r="E98" s="1" t="str">
        <x:v>DRONA_TRUST_GSEB_DPS_2026_2027_GUJ_STD11_ARTS</x:v>
      </x:c>
      <x:c r="F98" s="1" t="str">
        <x:v>GSEB</x:v>
      </x:c>
      <x:c r="G98" s="1" t="str">
        <x:v>DPS</x:v>
      </x:c>
      <x:c r="H98" s="1" t="str">
        <x:v>GUJ</x:v>
      </x:c>
      <x:c r="I98" s="1" t="str">
        <x:v>STD11</x:v>
      </x:c>
      <x:c r="J98" s="1" t="str">
        <x:v>ARTS</x:v>
      </x:c>
      <x:c r="K98" s="1" t="str">
        <x:v>PSY</x:v>
      </x:c>
      <x:c r="L98" s="1" t="str">
        <x:v>Psychology</x:v>
      </x:c>
      <x:c r="M98" s="1" t="str">
        <x:v>2026-2027</x:v>
      </x:c>
      <x:c r="N98" s="1" t="str">
        <x:v>topics</x:v>
      </x:c>
      <x:c r="O98" s="1" t="str">
        <x:v>16</x:v>
      </x:c>
      <x:c r="P98" s="1" t="str">
        <x:v>0</x:v>
      </x:c>
      <x:c r="Q98" s="1" t="str">
        <x:v>1</x:v>
      </x:c>
      <x:c r="R98" s="1" t="str">
        <x:v>1</x:v>
      </x:c>
      <x:c r="S98" s="1" t="str">
        <x:v>Psychology course for Standard 11 ARTS Gujarati Medium in 2026-2027. Includes 10 chapter structure, term exams, final exam, completion rules and default certification.</x:v>
      </x:c>
      <x:c r="T98" s="1" t="str">
        <x:v>MASTER-ALL-GRADES-ALL-SUBJECTS-STD-TEMPLATE</x:v>
      </x:c>
      <x:c r="U98" s="1" t="str">
        <x:v>1</x:v>
      </x:c>
      <x:c r="V98" s="1" t="str">
        <x:v>1</x:v>
      </x:c>
      <x:c r="W98" s="1" t="str">
        <x:v>1</x:v>
      </x:c>
      <x:c r="X98" s="1" t="str">
        <x:v>DPS,GSEB,2026-2027,GUJ,STD11,ARTS,PSY</x:v>
      </x:c>
      <x:c r="Y98" s="1" t="str">
        <x:v>TPL_STD11_12_ARTS</x:v>
      </x:c>
      <x:c r="Z98" s="12" t="str">
        <x:v>Academic Year 2026-2027</x:v>
      </x:c>
    </x:row>
    <x:row r="99">
      <x:c r="A99" s="11" t="str">
        <x:v>DPS-GSEB-GUJ-STD11-ARTS-SOC-2026</x:v>
      </x:c>
      <x:c r="B99" s="1" t="str">
        <x:v>Drona Public School - Gujarat Board Education - Gujarati Medium - Standard 11 - ARTS - Sociology - 2026-2027</x:v>
      </x:c>
      <x:c r="C99" s="1" t="str">
        <x:v>DPS-GSEB-GUJ-STD11-ARTS-SOC-26</x:v>
      </x:c>
      <x:c r="D99" s="1" t="str">
        <x:v>DPS-GSEB-GUJ-STD11-ARTS-SOC-2026</x:v>
      </x:c>
      <x:c r="E99" s="1" t="str">
        <x:v>DRONA_TRUST_GSEB_DPS_2026_2027_GUJ_STD11_ARTS</x:v>
      </x:c>
      <x:c r="F99" s="1" t="str">
        <x:v>GSEB</x:v>
      </x:c>
      <x:c r="G99" s="1" t="str">
        <x:v>DPS</x:v>
      </x:c>
      <x:c r="H99" s="1" t="str">
        <x:v>GUJ</x:v>
      </x:c>
      <x:c r="I99" s="1" t="str">
        <x:v>STD11</x:v>
      </x:c>
      <x:c r="J99" s="1" t="str">
        <x:v>ARTS</x:v>
      </x:c>
      <x:c r="K99" s="1" t="str">
        <x:v>SOC</x:v>
      </x:c>
      <x:c r="L99" s="1" t="str">
        <x:v>Sociology</x:v>
      </x:c>
      <x:c r="M99" s="1" t="str">
        <x:v>2026-2027</x:v>
      </x:c>
      <x:c r="N99" s="1" t="str">
        <x:v>topics</x:v>
      </x:c>
      <x:c r="O99" s="1" t="str">
        <x:v>16</x:v>
      </x:c>
      <x:c r="P99" s="1" t="str">
        <x:v>0</x:v>
      </x:c>
      <x:c r="Q99" s="1" t="str">
        <x:v>1</x:v>
      </x:c>
      <x:c r="R99" s="1" t="str">
        <x:v>1</x:v>
      </x:c>
      <x:c r="S99" s="1" t="str">
        <x:v>Sociology course for Standard 11 ARTS Gujarati Medium in 2026-2027. Includes 10 chapter structure, term exams, final exam, completion rules and default certification.</x:v>
      </x:c>
      <x:c r="T99" s="1" t="str">
        <x:v>MASTER-ALL-GRADES-ALL-SUBJECTS-STD-TEMPLATE</x:v>
      </x:c>
      <x:c r="U99" s="1" t="str">
        <x:v>1</x:v>
      </x:c>
      <x:c r="V99" s="1" t="str">
        <x:v>1</x:v>
      </x:c>
      <x:c r="W99" s="1" t="str">
        <x:v>1</x:v>
      </x:c>
      <x:c r="X99" s="1" t="str">
        <x:v>DPS,GSEB,2026-2027,GUJ,STD11,ARTS,SOC</x:v>
      </x:c>
      <x:c r="Y99" s="1" t="str">
        <x:v>TPL_STD11_12_ARTS</x:v>
      </x:c>
      <x:c r="Z99" s="12" t="str">
        <x:v>Academic Year 2026-2027</x:v>
      </x:c>
    </x:row>
    <x:row r="100">
      <x:c r="A100" s="11" t="str">
        <x:v>DPS-GSEB-GUJ-STD11-ARTS-PE-2026</x:v>
      </x:c>
      <x:c r="B100" s="1" t="str">
        <x:v>Drona Public School - Gujarat Board Education - Gujarati Medium - Standard 11 - ARTS - Physical Education - 2026-2027</x:v>
      </x:c>
      <x:c r="C100" s="1" t="str">
        <x:v>DPS-GSEB-GUJ-STD11-ARTS-PE-26</x:v>
      </x:c>
      <x:c r="D100" s="1" t="str">
        <x:v>DPS-GSEB-GUJ-STD11-ARTS-PE-2026</x:v>
      </x:c>
      <x:c r="E100" s="1" t="str">
        <x:v>DRONA_TRUST_GSEB_DPS_2026_2027_GUJ_STD11_ARTS</x:v>
      </x:c>
      <x:c r="F100" s="1" t="str">
        <x:v>GSEB</x:v>
      </x:c>
      <x:c r="G100" s="1" t="str">
        <x:v>DPS</x:v>
      </x:c>
      <x:c r="H100" s="1" t="str">
        <x:v>GUJ</x:v>
      </x:c>
      <x:c r="I100" s="1" t="str">
        <x:v>STD11</x:v>
      </x:c>
      <x:c r="J100" s="1" t="str">
        <x:v>ARTS</x:v>
      </x:c>
      <x:c r="K100" s="1" t="str">
        <x:v>PE</x:v>
      </x:c>
      <x:c r="L100" s="1" t="str">
        <x:v>Physical Education</x:v>
      </x:c>
      <x:c r="M100" s="1" t="str">
        <x:v>2026-2027</x:v>
      </x:c>
      <x:c r="N100" s="1" t="str">
        <x:v>topics</x:v>
      </x:c>
      <x:c r="O100" s="1" t="str">
        <x:v>16</x:v>
      </x:c>
      <x:c r="P100" s="1" t="str">
        <x:v>0</x:v>
      </x:c>
      <x:c r="Q100" s="1" t="str">
        <x:v>1</x:v>
      </x:c>
      <x:c r="R100" s="1" t="str">
        <x:v>1</x:v>
      </x:c>
      <x:c r="S100" s="1" t="str">
        <x:v>Physical Education course for Standard 11 ARTS Gujarati Medium in 2026-2027. Includes 10 chapter structure, term exams, final exam, completion rules and default certification.</x:v>
      </x:c>
      <x:c r="T100" s="1" t="str">
        <x:v>MASTER-ALL-GRADES-ALL-SUBJECTS-STD-TEMPLATE</x:v>
      </x:c>
      <x:c r="U100" s="1" t="str">
        <x:v>1</x:v>
      </x:c>
      <x:c r="V100" s="1" t="str">
        <x:v>1</x:v>
      </x:c>
      <x:c r="W100" s="1" t="str">
        <x:v>1</x:v>
      </x:c>
      <x:c r="X100" s="1" t="str">
        <x:v>DPS,GSEB,2026-2027,GUJ,STD11,ARTS,PE</x:v>
      </x:c>
      <x:c r="Y100" s="1" t="str">
        <x:v>TPL_STD11_12_ARTS</x:v>
      </x:c>
      <x:c r="Z100" s="12" t="str">
        <x:v>Academic Year 2026-2027</x:v>
      </x:c>
    </x:row>
    <x:row r="101">
      <x:c r="A101" s="11" t="str">
        <x:v>DPS-GSEB-GUJ-STD12-SCI-ENG-2026</x:v>
      </x:c>
      <x:c r="B101" s="1" t="str">
        <x:v>Drona Public School - Gujarat Board Education - Gujarati Medium - Standard 12 - SCI - English - 2026-2027</x:v>
      </x:c>
      <x:c r="C101" s="1" t="str">
        <x:v>DPS-GSEB-GUJ-STD12-SCI-ENG-26</x:v>
      </x:c>
      <x:c r="D101" s="1" t="str">
        <x:v>DPS-GSEB-GUJ-STD12-SCI-ENG-2026</x:v>
      </x:c>
      <x:c r="E101" s="1" t="str">
        <x:v>DRONA_TRUST_GSEB_DPS_2026_2027_GUJ_STD12_SCI</x:v>
      </x:c>
      <x:c r="F101" s="1" t="str">
        <x:v>GSEB</x:v>
      </x:c>
      <x:c r="G101" s="1" t="str">
        <x:v>DPS</x:v>
      </x:c>
      <x:c r="H101" s="1" t="str">
        <x:v>GUJ</x:v>
      </x:c>
      <x:c r="I101" s="1" t="str">
        <x:v>STD12</x:v>
      </x:c>
      <x:c r="J101" s="1" t="str">
        <x:v>SCI</x:v>
      </x:c>
      <x:c r="K101" s="1" t="str">
        <x:v>ENG</x:v>
      </x:c>
      <x:c r="L101" s="1" t="str">
        <x:v>English</x:v>
      </x:c>
      <x:c r="M101" s="1" t="str">
        <x:v>2026-2027</x:v>
      </x:c>
      <x:c r="N101" s="1" t="str">
        <x:v>topics</x:v>
      </x:c>
      <x:c r="O101" s="1" t="str">
        <x:v>16</x:v>
      </x:c>
      <x:c r="P101" s="1" t="str">
        <x:v>0</x:v>
      </x:c>
      <x:c r="Q101" s="1" t="str">
        <x:v>1</x:v>
      </x:c>
      <x:c r="R101" s="1" t="str">
        <x:v>1</x:v>
      </x:c>
      <x:c r="S101" s="1" t="str">
        <x:v>English course for Standard 12 SCI Gujarati Medium in 2026-2027. Includes 10 chapter structure, term exams, final exam, completion rules and default certification.</x:v>
      </x:c>
      <x:c r="T101" s="1" t="str">
        <x:v>MASTER-ALL-GRADES-ALL-SUBJECTS-STD-TEMPLATE</x:v>
      </x:c>
      <x:c r="U101" s="1" t="str">
        <x:v>1</x:v>
      </x:c>
      <x:c r="V101" s="1" t="str">
        <x:v>1</x:v>
      </x:c>
      <x:c r="W101" s="1" t="str">
        <x:v>1</x:v>
      </x:c>
      <x:c r="X101" s="1" t="str">
        <x:v>DPS,GSEB,2026-2027,GUJ,STD12,SCI,ENG</x:v>
      </x:c>
      <x:c r="Y101" s="1" t="str">
        <x:v>TPL_STD11_12_SCIENCE</x:v>
      </x:c>
      <x:c r="Z101" s="12" t="str">
        <x:v>Academic Year 2026-2027</x:v>
      </x:c>
    </x:row>
    <x:row r="102">
      <x:c r="A102" s="11" t="str">
        <x:v>DPS-GSEB-GUJ-STD12-SCI-PHY-2026</x:v>
      </x:c>
      <x:c r="B102" s="1" t="str">
        <x:v>Drona Public School - Gujarat Board Education - Gujarati Medium - Standard 12 - SCI - Physics - 2026-2027</x:v>
      </x:c>
      <x:c r="C102" s="1" t="str">
        <x:v>DPS-GSEB-GUJ-STD12-SCI-PHY-26</x:v>
      </x:c>
      <x:c r="D102" s="1" t="str">
        <x:v>DPS-GSEB-GUJ-STD12-SCI-PHY-2026</x:v>
      </x:c>
      <x:c r="E102" s="1" t="str">
        <x:v>DRONA_TRUST_GSEB_DPS_2026_2027_GUJ_STD12_SCI</x:v>
      </x:c>
      <x:c r="F102" s="1" t="str">
        <x:v>GSEB</x:v>
      </x:c>
      <x:c r="G102" s="1" t="str">
        <x:v>DPS</x:v>
      </x:c>
      <x:c r="H102" s="1" t="str">
        <x:v>GUJ</x:v>
      </x:c>
      <x:c r="I102" s="1" t="str">
        <x:v>STD12</x:v>
      </x:c>
      <x:c r="J102" s="1" t="str">
        <x:v>SCI</x:v>
      </x:c>
      <x:c r="K102" s="1" t="str">
        <x:v>PHY</x:v>
      </x:c>
      <x:c r="L102" s="1" t="str">
        <x:v>Physics</x:v>
      </x:c>
      <x:c r="M102" s="1" t="str">
        <x:v>2026-2027</x:v>
      </x:c>
      <x:c r="N102" s="1" t="str">
        <x:v>topics</x:v>
      </x:c>
      <x:c r="O102" s="1" t="str">
        <x:v>16</x:v>
      </x:c>
      <x:c r="P102" s="1" t="str">
        <x:v>0</x:v>
      </x:c>
      <x:c r="Q102" s="1" t="str">
        <x:v>1</x:v>
      </x:c>
      <x:c r="R102" s="1" t="str">
        <x:v>1</x:v>
      </x:c>
      <x:c r="S102" s="1" t="str">
        <x:v>Physics course for Standard 12 SCI Gujarati Medium in 2026-2027. Includes 10 chapter structure, term exams, final exam, completion rules and default certification.</x:v>
      </x:c>
      <x:c r="T102" s="1" t="str">
        <x:v>MASTER-ALL-GRADES-ALL-SUBJECTS-STD-TEMPLATE</x:v>
      </x:c>
      <x:c r="U102" s="1" t="str">
        <x:v>1</x:v>
      </x:c>
      <x:c r="V102" s="1" t="str">
        <x:v>1</x:v>
      </x:c>
      <x:c r="W102" s="1" t="str">
        <x:v>1</x:v>
      </x:c>
      <x:c r="X102" s="1" t="str">
        <x:v>DPS,GSEB,2026-2027,GUJ,STD12,SCI,PHY</x:v>
      </x:c>
      <x:c r="Y102" s="1" t="str">
        <x:v>TPL_STD11_12_SCIENCE</x:v>
      </x:c>
      <x:c r="Z102" s="12" t="str">
        <x:v>Academic Year 2026-2027</x:v>
      </x:c>
    </x:row>
    <x:row r="103">
      <x:c r="A103" s="11" t="str">
        <x:v>DPS-GSEB-GUJ-STD12-SCI-CHEM-2026</x:v>
      </x:c>
      <x:c r="B103" s="1" t="str">
        <x:v>Drona Public School - Gujarat Board Education - Gujarati Medium - Standard 12 - SCI - Chemistry - 2026-2027</x:v>
      </x:c>
      <x:c r="C103" s="1" t="str">
        <x:v>DPS-GSEB-GUJ-STD12-SCI-CHEM-26</x:v>
      </x:c>
      <x:c r="D103" s="1" t="str">
        <x:v>DPS-GSEB-GUJ-STD12-SCI-CHEM-2026</x:v>
      </x:c>
      <x:c r="E103" s="1" t="str">
        <x:v>DRONA_TRUST_GSEB_DPS_2026_2027_GUJ_STD12_SCI</x:v>
      </x:c>
      <x:c r="F103" s="1" t="str">
        <x:v>GSEB</x:v>
      </x:c>
      <x:c r="G103" s="1" t="str">
        <x:v>DPS</x:v>
      </x:c>
      <x:c r="H103" s="1" t="str">
        <x:v>GUJ</x:v>
      </x:c>
      <x:c r="I103" s="1" t="str">
        <x:v>STD12</x:v>
      </x:c>
      <x:c r="J103" s="1" t="str">
        <x:v>SCI</x:v>
      </x:c>
      <x:c r="K103" s="1" t="str">
        <x:v>CHEM</x:v>
      </x:c>
      <x:c r="L103" s="1" t="str">
        <x:v>Chemistry</x:v>
      </x:c>
      <x:c r="M103" s="1" t="str">
        <x:v>2026-2027</x:v>
      </x:c>
      <x:c r="N103" s="1" t="str">
        <x:v>topics</x:v>
      </x:c>
      <x:c r="O103" s="1" t="str">
        <x:v>16</x:v>
      </x:c>
      <x:c r="P103" s="1" t="str">
        <x:v>0</x:v>
      </x:c>
      <x:c r="Q103" s="1" t="str">
        <x:v>1</x:v>
      </x:c>
      <x:c r="R103" s="1" t="str">
        <x:v>1</x:v>
      </x:c>
      <x:c r="S103" s="1" t="str">
        <x:v>Chemistry course for Standard 12 SCI Gujarati Medium in 2026-2027. Includes 10 chapter structure, term exams, final exam, completion rules and default certification.</x:v>
      </x:c>
      <x:c r="T103" s="1" t="str">
        <x:v>MASTER-ALL-GRADES-ALL-SUBJECTS-STD-TEMPLATE</x:v>
      </x:c>
      <x:c r="U103" s="1" t="str">
        <x:v>1</x:v>
      </x:c>
      <x:c r="V103" s="1" t="str">
        <x:v>1</x:v>
      </x:c>
      <x:c r="W103" s="1" t="str">
        <x:v>1</x:v>
      </x:c>
      <x:c r="X103" s="1" t="str">
        <x:v>DPS,GSEB,2026-2027,GUJ,STD12,SCI,CHEM</x:v>
      </x:c>
      <x:c r="Y103" s="1" t="str">
        <x:v>TPL_STD11_12_SCIENCE</x:v>
      </x:c>
      <x:c r="Z103" s="12" t="str">
        <x:v>Academic Year 2026-2027</x:v>
      </x:c>
    </x:row>
    <x:row r="104">
      <x:c r="A104" s="11" t="str">
        <x:v>DPS-GSEB-GUJ-STD12-SCI-BIO-2026</x:v>
      </x:c>
      <x:c r="B104" s="1" t="str">
        <x:v>Drona Public School - Gujarat Board Education - Gujarati Medium - Standard 12 - SCI - Biology - 2026-2027</x:v>
      </x:c>
      <x:c r="C104" s="1" t="str">
        <x:v>DPS-GSEB-GUJ-STD12-SCI-BIO-26</x:v>
      </x:c>
      <x:c r="D104" s="1" t="str">
        <x:v>DPS-GSEB-GUJ-STD12-SCI-BIO-2026</x:v>
      </x:c>
      <x:c r="E104" s="1" t="str">
        <x:v>DRONA_TRUST_GSEB_DPS_2026_2027_GUJ_STD12_SCI</x:v>
      </x:c>
      <x:c r="F104" s="1" t="str">
        <x:v>GSEB</x:v>
      </x:c>
      <x:c r="G104" s="1" t="str">
        <x:v>DPS</x:v>
      </x:c>
      <x:c r="H104" s="1" t="str">
        <x:v>GUJ</x:v>
      </x:c>
      <x:c r="I104" s="1" t="str">
        <x:v>STD12</x:v>
      </x:c>
      <x:c r="J104" s="1" t="str">
        <x:v>SCI</x:v>
      </x:c>
      <x:c r="K104" s="1" t="str">
        <x:v>BIO</x:v>
      </x:c>
      <x:c r="L104" s="1" t="str">
        <x:v>Biology</x:v>
      </x:c>
      <x:c r="M104" s="1" t="str">
        <x:v>2026-2027</x:v>
      </x:c>
      <x:c r="N104" s="1" t="str">
        <x:v>topics</x:v>
      </x:c>
      <x:c r="O104" s="1" t="str">
        <x:v>16</x:v>
      </x:c>
      <x:c r="P104" s="1" t="str">
        <x:v>0</x:v>
      </x:c>
      <x:c r="Q104" s="1" t="str">
        <x:v>1</x:v>
      </x:c>
      <x:c r="R104" s="1" t="str">
        <x:v>1</x:v>
      </x:c>
      <x:c r="S104" s="1" t="str">
        <x:v>Biology course for Standard 12 SCI Gujarati Medium in 2026-2027. Includes 10 chapter structure, term exams, final exam, completion rules and default certification.</x:v>
      </x:c>
      <x:c r="T104" s="1" t="str">
        <x:v>MASTER-ALL-GRADES-ALL-SUBJECTS-STD-TEMPLATE</x:v>
      </x:c>
      <x:c r="U104" s="1" t="str">
        <x:v>1</x:v>
      </x:c>
      <x:c r="V104" s="1" t="str">
        <x:v>1</x:v>
      </x:c>
      <x:c r="W104" s="1" t="str">
        <x:v>1</x:v>
      </x:c>
      <x:c r="X104" s="1" t="str">
        <x:v>DPS,GSEB,2026-2027,GUJ,STD12,SCI,BIO</x:v>
      </x:c>
      <x:c r="Y104" s="1" t="str">
        <x:v>TPL_STD11_12_SCIENCE</x:v>
      </x:c>
      <x:c r="Z104" s="12" t="str">
        <x:v>Academic Year 2026-2027</x:v>
      </x:c>
    </x:row>
    <x:row r="105">
      <x:c r="A105" s="11" t="str">
        <x:v>DPS-GSEB-GUJ-STD12-SCI-MATH-2026</x:v>
      </x:c>
      <x:c r="B105" s="1" t="str">
        <x:v>Drona Public School - Gujarat Board Education - Gujarati Medium - Standard 12 - SCI - Mathematics - 2026-2027</x:v>
      </x:c>
      <x:c r="C105" s="1" t="str">
        <x:v>DPS-GSEB-GUJ-STD12-SCI-MATH-26</x:v>
      </x:c>
      <x:c r="D105" s="1" t="str">
        <x:v>DPS-GSEB-GUJ-STD12-SCI-MATH-2026</x:v>
      </x:c>
      <x:c r="E105" s="1" t="str">
        <x:v>DRONA_TRUST_GSEB_DPS_2026_2027_GUJ_STD12_SCI</x:v>
      </x:c>
      <x:c r="F105" s="1" t="str">
        <x:v>GSEB</x:v>
      </x:c>
      <x:c r="G105" s="1" t="str">
        <x:v>DPS</x:v>
      </x:c>
      <x:c r="H105" s="1" t="str">
        <x:v>GUJ</x:v>
      </x:c>
      <x:c r="I105" s="1" t="str">
        <x:v>STD12</x:v>
      </x:c>
      <x:c r="J105" s="1" t="str">
        <x:v>SCI</x:v>
      </x:c>
      <x:c r="K105" s="1" t="str">
        <x:v>MATH</x:v>
      </x:c>
      <x:c r="L105" s="1" t="str">
        <x:v>Mathematics</x:v>
      </x:c>
      <x:c r="M105" s="1" t="str">
        <x:v>2026-2027</x:v>
      </x:c>
      <x:c r="N105" s="1" t="str">
        <x:v>topics</x:v>
      </x:c>
      <x:c r="O105" s="1" t="str">
        <x:v>16</x:v>
      </x:c>
      <x:c r="P105" s="1" t="str">
        <x:v>0</x:v>
      </x:c>
      <x:c r="Q105" s="1" t="str">
        <x:v>1</x:v>
      </x:c>
      <x:c r="R105" s="1" t="str">
        <x:v>1</x:v>
      </x:c>
      <x:c r="S105" s="1" t="str">
        <x:v>Mathematics course for Standard 12 SCI Gujarati Medium in 2026-2027. Includes 10 chapter structure, term exams, final exam, completion rules and default certification.</x:v>
      </x:c>
      <x:c r="T105" s="1" t="str">
        <x:v>MASTER-ALL-GRADES-ALL-SUBJECTS-STD-TEMPLATE</x:v>
      </x:c>
      <x:c r="U105" s="1" t="str">
        <x:v>1</x:v>
      </x:c>
      <x:c r="V105" s="1" t="str">
        <x:v>1</x:v>
      </x:c>
      <x:c r="W105" s="1" t="str">
        <x:v>1</x:v>
      </x:c>
      <x:c r="X105" s="1" t="str">
        <x:v>DPS,GSEB,2026-2027,GUJ,STD12,SCI,MATH</x:v>
      </x:c>
      <x:c r="Y105" s="1" t="str">
        <x:v>TPL_STD11_12_SCIENCE</x:v>
      </x:c>
      <x:c r="Z105" s="12" t="str">
        <x:v>Academic Year 2026-2027</x:v>
      </x:c>
    </x:row>
    <x:row r="106">
      <x:c r="A106" s="11" t="str">
        <x:v>DPS-GSEB-GUJ-STD12-SCI-CS-2026</x:v>
      </x:c>
      <x:c r="B106" s="1" t="str">
        <x:v>Drona Public School - Gujarat Board Education - Gujarati Medium - Standard 12 - SCI - Computer Studies - 2026-2027</x:v>
      </x:c>
      <x:c r="C106" s="1" t="str">
        <x:v>DPS-GSEB-GUJ-STD12-SCI-CS-26</x:v>
      </x:c>
      <x:c r="D106" s="1" t="str">
        <x:v>DPS-GSEB-GUJ-STD12-SCI-CS-2026</x:v>
      </x:c>
      <x:c r="E106" s="1" t="str">
        <x:v>DRONA_TRUST_GSEB_DPS_2026_2027_GUJ_STD12_SCI</x:v>
      </x:c>
      <x:c r="F106" s="1" t="str">
        <x:v>GSEB</x:v>
      </x:c>
      <x:c r="G106" s="1" t="str">
        <x:v>DPS</x:v>
      </x:c>
      <x:c r="H106" s="1" t="str">
        <x:v>GUJ</x:v>
      </x:c>
      <x:c r="I106" s="1" t="str">
        <x:v>STD12</x:v>
      </x:c>
      <x:c r="J106" s="1" t="str">
        <x:v>SCI</x:v>
      </x:c>
      <x:c r="K106" s="1" t="str">
        <x:v>CS</x:v>
      </x:c>
      <x:c r="L106" s="1" t="str">
        <x:v>Computer Studies</x:v>
      </x:c>
      <x:c r="M106" s="1" t="str">
        <x:v>2026-2027</x:v>
      </x:c>
      <x:c r="N106" s="1" t="str">
        <x:v>topics</x:v>
      </x:c>
      <x:c r="O106" s="1" t="str">
        <x:v>16</x:v>
      </x:c>
      <x:c r="P106" s="1" t="str">
        <x:v>0</x:v>
      </x:c>
      <x:c r="Q106" s="1" t="str">
        <x:v>1</x:v>
      </x:c>
      <x:c r="R106" s="1" t="str">
        <x:v>1</x:v>
      </x:c>
      <x:c r="S106" s="1" t="str">
        <x:v>Computer Studies course for Standard 12 SCI Gujarati Medium in 2026-2027. Includes 10 chapter structure, term exams, final exam, completion rules and default certification.</x:v>
      </x:c>
      <x:c r="T106" s="1" t="str">
        <x:v>MASTER-ALL-GRADES-ALL-SUBJECTS-STD-TEMPLATE</x:v>
      </x:c>
      <x:c r="U106" s="1" t="str">
        <x:v>1</x:v>
      </x:c>
      <x:c r="V106" s="1" t="str">
        <x:v>1</x:v>
      </x:c>
      <x:c r="W106" s="1" t="str">
        <x:v>1</x:v>
      </x:c>
      <x:c r="X106" s="1" t="str">
        <x:v>DPS,GSEB,2026-2027,GUJ,STD12,SCI,CS</x:v>
      </x:c>
      <x:c r="Y106" s="1" t="str">
        <x:v>TPL_STD11_12_SCIENCE</x:v>
      </x:c>
      <x:c r="Z106" s="12" t="str">
        <x:v>Academic Year 2026-2027</x:v>
      </x:c>
    </x:row>
    <x:row r="107">
      <x:c r="A107" s="11" t="str">
        <x:v>DPS-GSEB-GUJ-STD12-SCI-PE-2026</x:v>
      </x:c>
      <x:c r="B107" s="1" t="str">
        <x:v>Drona Public School - Gujarat Board Education - Gujarati Medium - Standard 12 - SCI - Physical Education - 2026-2027</x:v>
      </x:c>
      <x:c r="C107" s="1" t="str">
        <x:v>DPS-GSEB-GUJ-STD12-SCI-PE-26</x:v>
      </x:c>
      <x:c r="D107" s="1" t="str">
        <x:v>DPS-GSEB-GUJ-STD12-SCI-PE-2026</x:v>
      </x:c>
      <x:c r="E107" s="1" t="str">
        <x:v>DRONA_TRUST_GSEB_DPS_2026_2027_GUJ_STD12_SCI</x:v>
      </x:c>
      <x:c r="F107" s="1" t="str">
        <x:v>GSEB</x:v>
      </x:c>
      <x:c r="G107" s="1" t="str">
        <x:v>DPS</x:v>
      </x:c>
      <x:c r="H107" s="1" t="str">
        <x:v>GUJ</x:v>
      </x:c>
      <x:c r="I107" s="1" t="str">
        <x:v>STD12</x:v>
      </x:c>
      <x:c r="J107" s="1" t="str">
        <x:v>SCI</x:v>
      </x:c>
      <x:c r="K107" s="1" t="str">
        <x:v>PE</x:v>
      </x:c>
      <x:c r="L107" s="1" t="str">
        <x:v>Physical Education</x:v>
      </x:c>
      <x:c r="M107" s="1" t="str">
        <x:v>2026-2027</x:v>
      </x:c>
      <x:c r="N107" s="1" t="str">
        <x:v>topics</x:v>
      </x:c>
      <x:c r="O107" s="1" t="str">
        <x:v>16</x:v>
      </x:c>
      <x:c r="P107" s="1" t="str">
        <x:v>0</x:v>
      </x:c>
      <x:c r="Q107" s="1" t="str">
        <x:v>1</x:v>
      </x:c>
      <x:c r="R107" s="1" t="str">
        <x:v>1</x:v>
      </x:c>
      <x:c r="S107" s="1" t="str">
        <x:v>Physical Education course for Standard 12 SCI Gujarati Medium in 2026-2027. Includes 10 chapter structure, term exams, final exam, completion rules and default certification.</x:v>
      </x:c>
      <x:c r="T107" s="1" t="str">
        <x:v>MASTER-ALL-GRADES-ALL-SUBJECTS-STD-TEMPLATE</x:v>
      </x:c>
      <x:c r="U107" s="1" t="str">
        <x:v>1</x:v>
      </x:c>
      <x:c r="V107" s="1" t="str">
        <x:v>1</x:v>
      </x:c>
      <x:c r="W107" s="1" t="str">
        <x:v>1</x:v>
      </x:c>
      <x:c r="X107" s="1" t="str">
        <x:v>DPS,GSEB,2026-2027,GUJ,STD12,SCI,PE</x:v>
      </x:c>
      <x:c r="Y107" s="1" t="str">
        <x:v>TPL_STD11_12_SCIENCE</x:v>
      </x:c>
      <x:c r="Z107" s="12" t="str">
        <x:v>Academic Year 2026-2027</x:v>
      </x:c>
    </x:row>
    <x:row r="108">
      <x:c r="A108" s="11" t="str">
        <x:v>DPS-GSEB-GUJ-STD12-COM-ENG-2026</x:v>
      </x:c>
      <x:c r="B108" s="1" t="str">
        <x:v>Drona Public School - Gujarat Board Education - Gujarati Medium - Standard 12 - COM - English - 2026-2027</x:v>
      </x:c>
      <x:c r="C108" s="1" t="str">
        <x:v>DPS-GSEB-GUJ-STD12-COM-ENG-26</x:v>
      </x:c>
      <x:c r="D108" s="1" t="str">
        <x:v>DPS-GSEB-GUJ-STD12-COM-ENG-2026</x:v>
      </x:c>
      <x:c r="E108" s="1" t="str">
        <x:v>DRONA_TRUST_GSEB_DPS_2026_2027_GUJ_STD12_COM</x:v>
      </x:c>
      <x:c r="F108" s="1" t="str">
        <x:v>GSEB</x:v>
      </x:c>
      <x:c r="G108" s="1" t="str">
        <x:v>DPS</x:v>
      </x:c>
      <x:c r="H108" s="1" t="str">
        <x:v>GUJ</x:v>
      </x:c>
      <x:c r="I108" s="1" t="str">
        <x:v>STD12</x:v>
      </x:c>
      <x:c r="J108" s="1" t="str">
        <x:v>COM</x:v>
      </x:c>
      <x:c r="K108" s="1" t="str">
        <x:v>ENG</x:v>
      </x:c>
      <x:c r="L108" s="1" t="str">
        <x:v>English</x:v>
      </x:c>
      <x:c r="M108" s="1" t="str">
        <x:v>2026-2027</x:v>
      </x:c>
      <x:c r="N108" s="1" t="str">
        <x:v>topics</x:v>
      </x:c>
      <x:c r="O108" s="1" t="str">
        <x:v>16</x:v>
      </x:c>
      <x:c r="P108" s="1" t="str">
        <x:v>0</x:v>
      </x:c>
      <x:c r="Q108" s="1" t="str">
        <x:v>1</x:v>
      </x:c>
      <x:c r="R108" s="1" t="str">
        <x:v>1</x:v>
      </x:c>
      <x:c r="S108" s="1" t="str">
        <x:v>English course for Standard 12 COM Gujarati Medium in 2026-2027. Includes 10 chapter structure, term exams, final exam, completion rules and default certification.</x:v>
      </x:c>
      <x:c r="T108" s="1" t="str">
        <x:v>MASTER-ALL-GRADES-ALL-SUBJECTS-STD-TEMPLATE</x:v>
      </x:c>
      <x:c r="U108" s="1" t="str">
        <x:v>1</x:v>
      </x:c>
      <x:c r="V108" s="1" t="str">
        <x:v>1</x:v>
      </x:c>
      <x:c r="W108" s="1" t="str">
        <x:v>1</x:v>
      </x:c>
      <x:c r="X108" s="1" t="str">
        <x:v>DPS,GSEB,2026-2027,GUJ,STD12,COM,ENG</x:v>
      </x:c>
      <x:c r="Y108" s="1" t="str">
        <x:v>TPL_STD11_12_COMMERCE</x:v>
      </x:c>
      <x:c r="Z108" s="12" t="str">
        <x:v>Academic Year 2026-2027</x:v>
      </x:c>
    </x:row>
    <x:row r="109">
      <x:c r="A109" s="11" t="str">
        <x:v>DPS-GSEB-GUJ-STD12-COM-ACC-2026</x:v>
      </x:c>
      <x:c r="B109" s="1" t="str">
        <x:v>Drona Public School - Gujarat Board Education - Gujarati Medium - Standard 12 - COM - Accountancy - 2026-2027</x:v>
      </x:c>
      <x:c r="C109" s="1" t="str">
        <x:v>DPS-GSEB-GUJ-STD12-COM-ACC-26</x:v>
      </x:c>
      <x:c r="D109" s="1" t="str">
        <x:v>DPS-GSEB-GUJ-STD12-COM-ACC-2026</x:v>
      </x:c>
      <x:c r="E109" s="1" t="str">
        <x:v>DRONA_TRUST_GSEB_DPS_2026_2027_GUJ_STD12_COM</x:v>
      </x:c>
      <x:c r="F109" s="1" t="str">
        <x:v>GSEB</x:v>
      </x:c>
      <x:c r="G109" s="1" t="str">
        <x:v>DPS</x:v>
      </x:c>
      <x:c r="H109" s="1" t="str">
        <x:v>GUJ</x:v>
      </x:c>
      <x:c r="I109" s="1" t="str">
        <x:v>STD12</x:v>
      </x:c>
      <x:c r="J109" s="1" t="str">
        <x:v>COM</x:v>
      </x:c>
      <x:c r="K109" s="1" t="str">
        <x:v>ACC</x:v>
      </x:c>
      <x:c r="L109" s="1" t="str">
        <x:v>Accountancy</x:v>
      </x:c>
      <x:c r="M109" s="1" t="str">
        <x:v>2026-2027</x:v>
      </x:c>
      <x:c r="N109" s="1" t="str">
        <x:v>topics</x:v>
      </x:c>
      <x:c r="O109" s="1" t="str">
        <x:v>16</x:v>
      </x:c>
      <x:c r="P109" s="1" t="str">
        <x:v>0</x:v>
      </x:c>
      <x:c r="Q109" s="1" t="str">
        <x:v>1</x:v>
      </x:c>
      <x:c r="R109" s="1" t="str">
        <x:v>1</x:v>
      </x:c>
      <x:c r="S109" s="1" t="str">
        <x:v>Accountancy course for Standard 12 COM Gujarati Medium in 2026-2027. Includes 10 chapter structure, term exams, final exam, completion rules and default certification.</x:v>
      </x:c>
      <x:c r="T109" s="1" t="str">
        <x:v>MASTER-ALL-GRADES-ALL-SUBJECTS-STD-TEMPLATE</x:v>
      </x:c>
      <x:c r="U109" s="1" t="str">
        <x:v>1</x:v>
      </x:c>
      <x:c r="V109" s="1" t="str">
        <x:v>1</x:v>
      </x:c>
      <x:c r="W109" s="1" t="str">
        <x:v>1</x:v>
      </x:c>
      <x:c r="X109" s="1" t="str">
        <x:v>DPS,GSEB,2026-2027,GUJ,STD12,COM,ACC</x:v>
      </x:c>
      <x:c r="Y109" s="1" t="str">
        <x:v>TPL_STD11_12_COMMERCE</x:v>
      </x:c>
      <x:c r="Z109" s="12" t="str">
        <x:v>Academic Year 2026-2027</x:v>
      </x:c>
    </x:row>
    <x:row r="110">
      <x:c r="A110" s="11" t="str">
        <x:v>DPS-GSEB-GUJ-STD12-COM-BA-2026</x:v>
      </x:c>
      <x:c r="B110" s="1" t="str">
        <x:v>Drona Public School - Gujarat Board Education - Gujarati Medium - Standard 12 - COM - Business Studies - 2026-2027</x:v>
      </x:c>
      <x:c r="C110" s="1" t="str">
        <x:v>DPS-GSEB-GUJ-STD12-COM-BA-26</x:v>
      </x:c>
      <x:c r="D110" s="1" t="str">
        <x:v>DPS-GSEB-GUJ-STD12-COM-BA-2026</x:v>
      </x:c>
      <x:c r="E110" s="1" t="str">
        <x:v>DRONA_TRUST_GSEB_DPS_2026_2027_GUJ_STD12_COM</x:v>
      </x:c>
      <x:c r="F110" s="1" t="str">
        <x:v>GSEB</x:v>
      </x:c>
      <x:c r="G110" s="1" t="str">
        <x:v>DPS</x:v>
      </x:c>
      <x:c r="H110" s="1" t="str">
        <x:v>GUJ</x:v>
      </x:c>
      <x:c r="I110" s="1" t="str">
        <x:v>STD12</x:v>
      </x:c>
      <x:c r="J110" s="1" t="str">
        <x:v>COM</x:v>
      </x:c>
      <x:c r="K110" s="1" t="str">
        <x:v>BA</x:v>
      </x:c>
      <x:c r="L110" s="1" t="str">
        <x:v>Business Studies</x:v>
      </x:c>
      <x:c r="M110" s="1" t="str">
        <x:v>2026-2027</x:v>
      </x:c>
      <x:c r="N110" s="1" t="str">
        <x:v>topics</x:v>
      </x:c>
      <x:c r="O110" s="1" t="str">
        <x:v>16</x:v>
      </x:c>
      <x:c r="P110" s="1" t="str">
        <x:v>0</x:v>
      </x:c>
      <x:c r="Q110" s="1" t="str">
        <x:v>1</x:v>
      </x:c>
      <x:c r="R110" s="1" t="str">
        <x:v>1</x:v>
      </x:c>
      <x:c r="S110" s="1" t="str">
        <x:v>Business Studies course for Standard 12 COM Gujarati Medium in 2026-2027. Includes 10 chapter structure, term exams, final exam, completion rules and default certification.</x:v>
      </x:c>
      <x:c r="T110" s="1" t="str">
        <x:v>MASTER-ALL-GRADES-ALL-SUBJECTS-STD-TEMPLATE</x:v>
      </x:c>
      <x:c r="U110" s="1" t="str">
        <x:v>1</x:v>
      </x:c>
      <x:c r="V110" s="1" t="str">
        <x:v>1</x:v>
      </x:c>
      <x:c r="W110" s="1" t="str">
        <x:v>1</x:v>
      </x:c>
      <x:c r="X110" s="1" t="str">
        <x:v>DPS,GSEB,2026-2027,GUJ,STD12,COM,BA</x:v>
      </x:c>
      <x:c r="Y110" s="1" t="str">
        <x:v>TPL_STD11_12_COMMERCE</x:v>
      </x:c>
      <x:c r="Z110" s="12" t="str">
        <x:v>Academic Year 2026-2027</x:v>
      </x:c>
    </x:row>
    <x:row r="111">
      <x:c r="A111" s="11" t="str">
        <x:v>DPS-GSEB-GUJ-STD12-COM-ECO-2026</x:v>
      </x:c>
      <x:c r="B111" s="1" t="str">
        <x:v>Drona Public School - Gujarat Board Education - Gujarati Medium - Standard 12 - COM - Economics - 2026-2027</x:v>
      </x:c>
      <x:c r="C111" s="1" t="str">
        <x:v>DPS-GSEB-GUJ-STD12-COM-ECO-26</x:v>
      </x:c>
      <x:c r="D111" s="1" t="str">
        <x:v>DPS-GSEB-GUJ-STD12-COM-ECO-2026</x:v>
      </x:c>
      <x:c r="E111" s="1" t="str">
        <x:v>DRONA_TRUST_GSEB_DPS_2026_2027_GUJ_STD12_COM</x:v>
      </x:c>
      <x:c r="F111" s="1" t="str">
        <x:v>GSEB</x:v>
      </x:c>
      <x:c r="G111" s="1" t="str">
        <x:v>DPS</x:v>
      </x:c>
      <x:c r="H111" s="1" t="str">
        <x:v>GUJ</x:v>
      </x:c>
      <x:c r="I111" s="1" t="str">
        <x:v>STD12</x:v>
      </x:c>
      <x:c r="J111" s="1" t="str">
        <x:v>COM</x:v>
      </x:c>
      <x:c r="K111" s="1" t="str">
        <x:v>ECO</x:v>
      </x:c>
      <x:c r="L111" s="1" t="str">
        <x:v>Economics</x:v>
      </x:c>
      <x:c r="M111" s="1" t="str">
        <x:v>2026-2027</x:v>
      </x:c>
      <x:c r="N111" s="1" t="str">
        <x:v>topics</x:v>
      </x:c>
      <x:c r="O111" s="1" t="str">
        <x:v>16</x:v>
      </x:c>
      <x:c r="P111" s="1" t="str">
        <x:v>0</x:v>
      </x:c>
      <x:c r="Q111" s="1" t="str">
        <x:v>1</x:v>
      </x:c>
      <x:c r="R111" s="1" t="str">
        <x:v>1</x:v>
      </x:c>
      <x:c r="S111" s="1" t="str">
        <x:v>Economics course for Standard 12 COM Gujarati Medium in 2026-2027. Includes 10 chapter structure, term exams, final exam, completion rules and default certification.</x:v>
      </x:c>
      <x:c r="T111" s="1" t="str">
        <x:v>MASTER-ALL-GRADES-ALL-SUBJECTS-STD-TEMPLATE</x:v>
      </x:c>
      <x:c r="U111" s="1" t="str">
        <x:v>1</x:v>
      </x:c>
      <x:c r="V111" s="1" t="str">
        <x:v>1</x:v>
      </x:c>
      <x:c r="W111" s="1" t="str">
        <x:v>1</x:v>
      </x:c>
      <x:c r="X111" s="1" t="str">
        <x:v>DPS,GSEB,2026-2027,GUJ,STD12,COM,ECO</x:v>
      </x:c>
      <x:c r="Y111" s="1" t="str">
        <x:v>TPL_STD11_12_COMMERCE</x:v>
      </x:c>
      <x:c r="Z111" s="12" t="str">
        <x:v>Academic Year 2026-2027</x:v>
      </x:c>
    </x:row>
    <x:row r="112">
      <x:c r="A112" s="11" t="str">
        <x:v>DPS-GSEB-GUJ-STD12-COM-STAT-2026</x:v>
      </x:c>
      <x:c r="B112" s="1" t="str">
        <x:v>Drona Public School - Gujarat Board Education - Gujarati Medium - Standard 12 - COM - Statistics - 2026-2027</x:v>
      </x:c>
      <x:c r="C112" s="1" t="str">
        <x:v>DPS-GSEB-GUJ-STD12-COM-STAT-26</x:v>
      </x:c>
      <x:c r="D112" s="1" t="str">
        <x:v>DPS-GSEB-GUJ-STD12-COM-STAT-2026</x:v>
      </x:c>
      <x:c r="E112" s="1" t="str">
        <x:v>DRONA_TRUST_GSEB_DPS_2026_2027_GUJ_STD12_COM</x:v>
      </x:c>
      <x:c r="F112" s="1" t="str">
        <x:v>GSEB</x:v>
      </x:c>
      <x:c r="G112" s="1" t="str">
        <x:v>DPS</x:v>
      </x:c>
      <x:c r="H112" s="1" t="str">
        <x:v>GUJ</x:v>
      </x:c>
      <x:c r="I112" s="1" t="str">
        <x:v>STD12</x:v>
      </x:c>
      <x:c r="J112" s="1" t="str">
        <x:v>COM</x:v>
      </x:c>
      <x:c r="K112" s="1" t="str">
        <x:v>STAT</x:v>
      </x:c>
      <x:c r="L112" s="1" t="str">
        <x:v>Statistics</x:v>
      </x:c>
      <x:c r="M112" s="1" t="str">
        <x:v>2026-2027</x:v>
      </x:c>
      <x:c r="N112" s="1" t="str">
        <x:v>topics</x:v>
      </x:c>
      <x:c r="O112" s="1" t="str">
        <x:v>16</x:v>
      </x:c>
      <x:c r="P112" s="1" t="str">
        <x:v>0</x:v>
      </x:c>
      <x:c r="Q112" s="1" t="str">
        <x:v>1</x:v>
      </x:c>
      <x:c r="R112" s="1" t="str">
        <x:v>1</x:v>
      </x:c>
      <x:c r="S112" s="1" t="str">
        <x:v>Statistics course for Standard 12 COM Gujarati Medium in 2026-2027. Includes 10 chapter structure, term exams, final exam, completion rules and default certification.</x:v>
      </x:c>
      <x:c r="T112" s="1" t="str">
        <x:v>MASTER-ALL-GRADES-ALL-SUBJECTS-STD-TEMPLATE</x:v>
      </x:c>
      <x:c r="U112" s="1" t="str">
        <x:v>1</x:v>
      </x:c>
      <x:c r="V112" s="1" t="str">
        <x:v>1</x:v>
      </x:c>
      <x:c r="W112" s="1" t="str">
        <x:v>1</x:v>
      </x:c>
      <x:c r="X112" s="1" t="str">
        <x:v>DPS,GSEB,2026-2027,GUJ,STD12,COM,STAT</x:v>
      </x:c>
      <x:c r="Y112" s="1" t="str">
        <x:v>TPL_STD11_12_COMMERCE</x:v>
      </x:c>
      <x:c r="Z112" s="12" t="str">
        <x:v>Academic Year 2026-2027</x:v>
      </x:c>
    </x:row>
    <x:row r="113">
      <x:c r="A113" s="11" t="str">
        <x:v>DPS-GSEB-GUJ-STD12-COM-CS-2026</x:v>
      </x:c>
      <x:c r="B113" s="1" t="str">
        <x:v>Drona Public School - Gujarat Board Education - Gujarati Medium - Standard 12 - COM - Computer Studies - 2026-2027</x:v>
      </x:c>
      <x:c r="C113" s="1" t="str">
        <x:v>DPS-GSEB-GUJ-STD12-COM-CS-26</x:v>
      </x:c>
      <x:c r="D113" s="1" t="str">
        <x:v>DPS-GSEB-GUJ-STD12-COM-CS-2026</x:v>
      </x:c>
      <x:c r="E113" s="1" t="str">
        <x:v>DRONA_TRUST_GSEB_DPS_2026_2027_GUJ_STD12_COM</x:v>
      </x:c>
      <x:c r="F113" s="1" t="str">
        <x:v>GSEB</x:v>
      </x:c>
      <x:c r="G113" s="1" t="str">
        <x:v>DPS</x:v>
      </x:c>
      <x:c r="H113" s="1" t="str">
        <x:v>GUJ</x:v>
      </x:c>
      <x:c r="I113" s="1" t="str">
        <x:v>STD12</x:v>
      </x:c>
      <x:c r="J113" s="1" t="str">
        <x:v>COM</x:v>
      </x:c>
      <x:c r="K113" s="1" t="str">
        <x:v>CS</x:v>
      </x:c>
      <x:c r="L113" s="1" t="str">
        <x:v>Computer Studies</x:v>
      </x:c>
      <x:c r="M113" s="1" t="str">
        <x:v>2026-2027</x:v>
      </x:c>
      <x:c r="N113" s="1" t="str">
        <x:v>topics</x:v>
      </x:c>
      <x:c r="O113" s="1" t="str">
        <x:v>16</x:v>
      </x:c>
      <x:c r="P113" s="1" t="str">
        <x:v>0</x:v>
      </x:c>
      <x:c r="Q113" s="1" t="str">
        <x:v>1</x:v>
      </x:c>
      <x:c r="R113" s="1" t="str">
        <x:v>1</x:v>
      </x:c>
      <x:c r="S113" s="1" t="str">
        <x:v>Computer Studies course for Standard 12 COM Gujarati Medium in 2026-2027. Includes 10 chapter structure, term exams, final exam, completion rules and default certification.</x:v>
      </x:c>
      <x:c r="T113" s="1" t="str">
        <x:v>MASTER-ALL-GRADES-ALL-SUBJECTS-STD-TEMPLATE</x:v>
      </x:c>
      <x:c r="U113" s="1" t="str">
        <x:v>1</x:v>
      </x:c>
      <x:c r="V113" s="1" t="str">
        <x:v>1</x:v>
      </x:c>
      <x:c r="W113" s="1" t="str">
        <x:v>1</x:v>
      </x:c>
      <x:c r="X113" s="1" t="str">
        <x:v>DPS,GSEB,2026-2027,GUJ,STD12,COM,CS</x:v>
      </x:c>
      <x:c r="Y113" s="1" t="str">
        <x:v>TPL_STD11_12_COMMERCE</x:v>
      </x:c>
      <x:c r="Z113" s="12" t="str">
        <x:v>Academic Year 2026-2027</x:v>
      </x:c>
    </x:row>
    <x:row r="114">
      <x:c r="A114" s="11" t="str">
        <x:v>DPS-GSEB-GUJ-STD12-COM-PE-2026</x:v>
      </x:c>
      <x:c r="B114" s="1" t="str">
        <x:v>Drona Public School - Gujarat Board Education - Gujarati Medium - Standard 12 - COM - Physical Education - 2026-2027</x:v>
      </x:c>
      <x:c r="C114" s="1" t="str">
        <x:v>DPS-GSEB-GUJ-STD12-COM-PE-26</x:v>
      </x:c>
      <x:c r="D114" s="1" t="str">
        <x:v>DPS-GSEB-GUJ-STD12-COM-PE-2026</x:v>
      </x:c>
      <x:c r="E114" s="1" t="str">
        <x:v>DRONA_TRUST_GSEB_DPS_2026_2027_GUJ_STD12_COM</x:v>
      </x:c>
      <x:c r="F114" s="1" t="str">
        <x:v>GSEB</x:v>
      </x:c>
      <x:c r="G114" s="1" t="str">
        <x:v>DPS</x:v>
      </x:c>
      <x:c r="H114" s="1" t="str">
        <x:v>GUJ</x:v>
      </x:c>
      <x:c r="I114" s="1" t="str">
        <x:v>STD12</x:v>
      </x:c>
      <x:c r="J114" s="1" t="str">
        <x:v>COM</x:v>
      </x:c>
      <x:c r="K114" s="1" t="str">
        <x:v>PE</x:v>
      </x:c>
      <x:c r="L114" s="1" t="str">
        <x:v>Physical Education</x:v>
      </x:c>
      <x:c r="M114" s="1" t="str">
        <x:v>2026-2027</x:v>
      </x:c>
      <x:c r="N114" s="1" t="str">
        <x:v>topics</x:v>
      </x:c>
      <x:c r="O114" s="1" t="str">
        <x:v>16</x:v>
      </x:c>
      <x:c r="P114" s="1" t="str">
        <x:v>0</x:v>
      </x:c>
      <x:c r="Q114" s="1" t="str">
        <x:v>1</x:v>
      </x:c>
      <x:c r="R114" s="1" t="str">
        <x:v>1</x:v>
      </x:c>
      <x:c r="S114" s="1" t="str">
        <x:v>Physical Education course for Standard 12 COM Gujarati Medium in 2026-2027. Includes 10 chapter structure, term exams, final exam, completion rules and default certification.</x:v>
      </x:c>
      <x:c r="T114" s="1" t="str">
        <x:v>MASTER-ALL-GRADES-ALL-SUBJECTS-STD-TEMPLATE</x:v>
      </x:c>
      <x:c r="U114" s="1" t="str">
        <x:v>1</x:v>
      </x:c>
      <x:c r="V114" s="1" t="str">
        <x:v>1</x:v>
      </x:c>
      <x:c r="W114" s="1" t="str">
        <x:v>1</x:v>
      </x:c>
      <x:c r="X114" s="1" t="str">
        <x:v>DPS,GSEB,2026-2027,GUJ,STD12,COM,PE</x:v>
      </x:c>
      <x:c r="Y114" s="1" t="str">
        <x:v>TPL_STD11_12_COMMERCE</x:v>
      </x:c>
      <x:c r="Z114" s="12" t="str">
        <x:v>Academic Year 2026-2027</x:v>
      </x:c>
    </x:row>
    <x:row r="115">
      <x:c r="A115" s="11" t="str">
        <x:v>DPS-GSEB-GUJ-STD12-ARTS-ENG-2026</x:v>
      </x:c>
      <x:c r="B115" s="1" t="str">
        <x:v>Drona Public School - Gujarat Board Education - Gujarati Medium - Standard 12 - ARTS - English - 2026-2027</x:v>
      </x:c>
      <x:c r="C115" s="1" t="str">
        <x:v>DPS-GSEB-GUJ-STD12-ARTS-ENG-26</x:v>
      </x:c>
      <x:c r="D115" s="1" t="str">
        <x:v>DPS-GSEB-GUJ-STD12-ARTS-ENG-2026</x:v>
      </x:c>
      <x:c r="E115" s="1" t="str">
        <x:v>DRONA_TRUST_GSEB_DPS_2026_2027_GUJ_STD12_ARTS</x:v>
      </x:c>
      <x:c r="F115" s="1" t="str">
        <x:v>GSEB</x:v>
      </x:c>
      <x:c r="G115" s="1" t="str">
        <x:v>DPS</x:v>
      </x:c>
      <x:c r="H115" s="1" t="str">
        <x:v>GUJ</x:v>
      </x:c>
      <x:c r="I115" s="1" t="str">
        <x:v>STD12</x:v>
      </x:c>
      <x:c r="J115" s="1" t="str">
        <x:v>ARTS</x:v>
      </x:c>
      <x:c r="K115" s="1" t="str">
        <x:v>ENG</x:v>
      </x:c>
      <x:c r="L115" s="1" t="str">
        <x:v>English</x:v>
      </x:c>
      <x:c r="M115" s="1" t="str">
        <x:v>2026-2027</x:v>
      </x:c>
      <x:c r="N115" s="1" t="str">
        <x:v>topics</x:v>
      </x:c>
      <x:c r="O115" s="1" t="str">
        <x:v>16</x:v>
      </x:c>
      <x:c r="P115" s="1" t="str">
        <x:v>0</x:v>
      </x:c>
      <x:c r="Q115" s="1" t="str">
        <x:v>1</x:v>
      </x:c>
      <x:c r="R115" s="1" t="str">
        <x:v>1</x:v>
      </x:c>
      <x:c r="S115" s="1" t="str">
        <x:v>English course for Standard 12 ARTS Gujarati Medium in 2026-2027. Includes 10 chapter structure, term exams, final exam, completion rules and default certification.</x:v>
      </x:c>
      <x:c r="T115" s="1" t="str">
        <x:v>MASTER-ALL-GRADES-ALL-SUBJECTS-STD-TEMPLATE</x:v>
      </x:c>
      <x:c r="U115" s="1" t="str">
        <x:v>1</x:v>
      </x:c>
      <x:c r="V115" s="1" t="str">
        <x:v>1</x:v>
      </x:c>
      <x:c r="W115" s="1" t="str">
        <x:v>1</x:v>
      </x:c>
      <x:c r="X115" s="1" t="str">
        <x:v>DPS,GSEB,2026-2027,GUJ,STD12,ARTS,ENG</x:v>
      </x:c>
      <x:c r="Y115" s="1" t="str">
        <x:v>TPL_STD11_12_ARTS</x:v>
      </x:c>
      <x:c r="Z115" s="12" t="str">
        <x:v>Academic Year 2026-2027</x:v>
      </x:c>
    </x:row>
    <x:row r="116">
      <x:c r="A116" s="11" t="str">
        <x:v>DPS-GSEB-GUJ-STD12-ARTS-HIST-2026</x:v>
      </x:c>
      <x:c r="B116" s="1" t="str">
        <x:v>Drona Public School - Gujarat Board Education - Gujarati Medium - Standard 12 - ARTS - History - 2026-2027</x:v>
      </x:c>
      <x:c r="C116" s="1" t="str">
        <x:v>DPS-GSEB-GUJ-STD12-ARTS-HIST-26</x:v>
      </x:c>
      <x:c r="D116" s="1" t="str">
        <x:v>DPS-GSEB-GUJ-STD12-ARTS-HIST-2026</x:v>
      </x:c>
      <x:c r="E116" s="1" t="str">
        <x:v>DRONA_TRUST_GSEB_DPS_2026_2027_GUJ_STD12_ARTS</x:v>
      </x:c>
      <x:c r="F116" s="1" t="str">
        <x:v>GSEB</x:v>
      </x:c>
      <x:c r="G116" s="1" t="str">
        <x:v>DPS</x:v>
      </x:c>
      <x:c r="H116" s="1" t="str">
        <x:v>GUJ</x:v>
      </x:c>
      <x:c r="I116" s="1" t="str">
        <x:v>STD12</x:v>
      </x:c>
      <x:c r="J116" s="1" t="str">
        <x:v>ARTS</x:v>
      </x:c>
      <x:c r="K116" s="1" t="str">
        <x:v>HIST</x:v>
      </x:c>
      <x:c r="L116" s="1" t="str">
        <x:v>History</x:v>
      </x:c>
      <x:c r="M116" s="1" t="str">
        <x:v>2026-2027</x:v>
      </x:c>
      <x:c r="N116" s="1" t="str">
        <x:v>topics</x:v>
      </x:c>
      <x:c r="O116" s="1" t="str">
        <x:v>16</x:v>
      </x:c>
      <x:c r="P116" s="1" t="str">
        <x:v>0</x:v>
      </x:c>
      <x:c r="Q116" s="1" t="str">
        <x:v>1</x:v>
      </x:c>
      <x:c r="R116" s="1" t="str">
        <x:v>1</x:v>
      </x:c>
      <x:c r="S116" s="1" t="str">
        <x:v>History course for Standard 12 ARTS Gujarati Medium in 2026-2027. Includes 10 chapter structure, term exams, final exam, completion rules and default certification.</x:v>
      </x:c>
      <x:c r="T116" s="1" t="str">
        <x:v>MASTER-ALL-GRADES-ALL-SUBJECTS-STD-TEMPLATE</x:v>
      </x:c>
      <x:c r="U116" s="1" t="str">
        <x:v>1</x:v>
      </x:c>
      <x:c r="V116" s="1" t="str">
        <x:v>1</x:v>
      </x:c>
      <x:c r="W116" s="1" t="str">
        <x:v>1</x:v>
      </x:c>
      <x:c r="X116" s="1" t="str">
        <x:v>DPS,GSEB,2026-2027,GUJ,STD12,ARTS,HIST</x:v>
      </x:c>
      <x:c r="Y116" s="1" t="str">
        <x:v>TPL_STD11_12_ARTS</x:v>
      </x:c>
      <x:c r="Z116" s="12" t="str">
        <x:v>Academic Year 2026-2027</x:v>
      </x:c>
    </x:row>
    <x:row r="117">
      <x:c r="A117" s="11" t="str">
        <x:v>DPS-GSEB-GUJ-STD12-ARTS-GEO-2026</x:v>
      </x:c>
      <x:c r="B117" s="1" t="str">
        <x:v>Drona Public School - Gujarat Board Education - Gujarati Medium - Standard 12 - ARTS - Geography - 2026-2027</x:v>
      </x:c>
      <x:c r="C117" s="1" t="str">
        <x:v>DPS-GSEB-GUJ-STD12-ARTS-GEO-26</x:v>
      </x:c>
      <x:c r="D117" s="1" t="str">
        <x:v>DPS-GSEB-GUJ-STD12-ARTS-GEO-2026</x:v>
      </x:c>
      <x:c r="E117" s="1" t="str">
        <x:v>DRONA_TRUST_GSEB_DPS_2026_2027_GUJ_STD12_ARTS</x:v>
      </x:c>
      <x:c r="F117" s="1" t="str">
        <x:v>GSEB</x:v>
      </x:c>
      <x:c r="G117" s="1" t="str">
        <x:v>DPS</x:v>
      </x:c>
      <x:c r="H117" s="1" t="str">
        <x:v>GUJ</x:v>
      </x:c>
      <x:c r="I117" s="1" t="str">
        <x:v>STD12</x:v>
      </x:c>
      <x:c r="J117" s="1" t="str">
        <x:v>ARTS</x:v>
      </x:c>
      <x:c r="K117" s="1" t="str">
        <x:v>GEO</x:v>
      </x:c>
      <x:c r="L117" s="1" t="str">
        <x:v>Geography</x:v>
      </x:c>
      <x:c r="M117" s="1" t="str">
        <x:v>2026-2027</x:v>
      </x:c>
      <x:c r="N117" s="1" t="str">
        <x:v>topics</x:v>
      </x:c>
      <x:c r="O117" s="1" t="str">
        <x:v>16</x:v>
      </x:c>
      <x:c r="P117" s="1" t="str">
        <x:v>0</x:v>
      </x:c>
      <x:c r="Q117" s="1" t="str">
        <x:v>1</x:v>
      </x:c>
      <x:c r="R117" s="1" t="str">
        <x:v>1</x:v>
      </x:c>
      <x:c r="S117" s="1" t="str">
        <x:v>Geography course for Standard 12 ARTS Gujarati Medium in 2026-2027. Includes 10 chapter structure, term exams, final exam, completion rules and default certification.</x:v>
      </x:c>
      <x:c r="T117" s="1" t="str">
        <x:v>MASTER-ALL-GRADES-ALL-SUBJECTS-STD-TEMPLATE</x:v>
      </x:c>
      <x:c r="U117" s="1" t="str">
        <x:v>1</x:v>
      </x:c>
      <x:c r="V117" s="1" t="str">
        <x:v>1</x:v>
      </x:c>
      <x:c r="W117" s="1" t="str">
        <x:v>1</x:v>
      </x:c>
      <x:c r="X117" s="1" t="str">
        <x:v>DPS,GSEB,2026-2027,GUJ,STD12,ARTS,GEO</x:v>
      </x:c>
      <x:c r="Y117" s="1" t="str">
        <x:v>TPL_STD11_12_ARTS</x:v>
      </x:c>
      <x:c r="Z117" s="12" t="str">
        <x:v>Academic Year 2026-2027</x:v>
      </x:c>
    </x:row>
    <x:row r="118">
      <x:c r="A118" s="11" t="str">
        <x:v>DPS-GSEB-GUJ-STD12-ARTS-POLSCI-2026</x:v>
      </x:c>
      <x:c r="B118" s="1" t="str">
        <x:v>Drona Public School - Gujarat Board Education - Gujarati Medium - Standard 12 - ARTS - Political Science - 2026-2027</x:v>
      </x:c>
      <x:c r="C118" s="1" t="str">
        <x:v>DPS-GSEB-GUJ-STD12-ARTS-POLSCI-26</x:v>
      </x:c>
      <x:c r="D118" s="1" t="str">
        <x:v>DPS-GSEB-GUJ-STD12-ARTS-POLSCI-2026</x:v>
      </x:c>
      <x:c r="E118" s="1" t="str">
        <x:v>DRONA_TRUST_GSEB_DPS_2026_2027_GUJ_STD12_ARTS</x:v>
      </x:c>
      <x:c r="F118" s="1" t="str">
        <x:v>GSEB</x:v>
      </x:c>
      <x:c r="G118" s="1" t="str">
        <x:v>DPS</x:v>
      </x:c>
      <x:c r="H118" s="1" t="str">
        <x:v>GUJ</x:v>
      </x:c>
      <x:c r="I118" s="1" t="str">
        <x:v>STD12</x:v>
      </x:c>
      <x:c r="J118" s="1" t="str">
        <x:v>ARTS</x:v>
      </x:c>
      <x:c r="K118" s="1" t="str">
        <x:v>POLSCI</x:v>
      </x:c>
      <x:c r="L118" s="1" t="str">
        <x:v>Political Science</x:v>
      </x:c>
      <x:c r="M118" s="1" t="str">
        <x:v>2026-2027</x:v>
      </x:c>
      <x:c r="N118" s="1" t="str">
        <x:v>topics</x:v>
      </x:c>
      <x:c r="O118" s="1" t="str">
        <x:v>16</x:v>
      </x:c>
      <x:c r="P118" s="1" t="str">
        <x:v>0</x:v>
      </x:c>
      <x:c r="Q118" s="1" t="str">
        <x:v>1</x:v>
      </x:c>
      <x:c r="R118" s="1" t="str">
        <x:v>1</x:v>
      </x:c>
      <x:c r="S118" s="1" t="str">
        <x:v>Political Science course for Standard 12 ARTS Gujarati Medium in 2026-2027. Includes 10 chapter structure, term exams, final exam, completion rules and default certification.</x:v>
      </x:c>
      <x:c r="T118" s="1" t="str">
        <x:v>MASTER-ALL-GRADES-ALL-SUBJECTS-STD-TEMPLATE</x:v>
      </x:c>
      <x:c r="U118" s="1" t="str">
        <x:v>1</x:v>
      </x:c>
      <x:c r="V118" s="1" t="str">
        <x:v>1</x:v>
      </x:c>
      <x:c r="W118" s="1" t="str">
        <x:v>1</x:v>
      </x:c>
      <x:c r="X118" s="1" t="str">
        <x:v>DPS,GSEB,2026-2027,GUJ,STD12,ARTS,POLSCI</x:v>
      </x:c>
      <x:c r="Y118" s="1" t="str">
        <x:v>TPL_STD11_12_ARTS</x:v>
      </x:c>
      <x:c r="Z118" s="12" t="str">
        <x:v>Academic Year 2026-2027</x:v>
      </x:c>
    </x:row>
    <x:row r="119">
      <x:c r="A119" s="11" t="str">
        <x:v>DPS-GSEB-GUJ-STD12-ARTS-PSY-2026</x:v>
      </x:c>
      <x:c r="B119" s="1" t="str">
        <x:v>Drona Public School - Gujarat Board Education - Gujarati Medium - Standard 12 - ARTS - Psychology - 2026-2027</x:v>
      </x:c>
      <x:c r="C119" s="1" t="str">
        <x:v>DPS-GSEB-GUJ-STD12-ARTS-PSY-26</x:v>
      </x:c>
      <x:c r="D119" s="1" t="str">
        <x:v>DPS-GSEB-GUJ-STD12-ARTS-PSY-2026</x:v>
      </x:c>
      <x:c r="E119" s="1" t="str">
        <x:v>DRONA_TRUST_GSEB_DPS_2026_2027_GUJ_STD12_ARTS</x:v>
      </x:c>
      <x:c r="F119" s="1" t="str">
        <x:v>GSEB</x:v>
      </x:c>
      <x:c r="G119" s="1" t="str">
        <x:v>DPS</x:v>
      </x:c>
      <x:c r="H119" s="1" t="str">
        <x:v>GUJ</x:v>
      </x:c>
      <x:c r="I119" s="1" t="str">
        <x:v>STD12</x:v>
      </x:c>
      <x:c r="J119" s="1" t="str">
        <x:v>ARTS</x:v>
      </x:c>
      <x:c r="K119" s="1" t="str">
        <x:v>PSY</x:v>
      </x:c>
      <x:c r="L119" s="1" t="str">
        <x:v>Psychology</x:v>
      </x:c>
      <x:c r="M119" s="1" t="str">
        <x:v>2026-2027</x:v>
      </x:c>
      <x:c r="N119" s="1" t="str">
        <x:v>topics</x:v>
      </x:c>
      <x:c r="O119" s="1" t="str">
        <x:v>16</x:v>
      </x:c>
      <x:c r="P119" s="1" t="str">
        <x:v>0</x:v>
      </x:c>
      <x:c r="Q119" s="1" t="str">
        <x:v>1</x:v>
      </x:c>
      <x:c r="R119" s="1" t="str">
        <x:v>1</x:v>
      </x:c>
      <x:c r="S119" s="1" t="str">
        <x:v>Psychology course for Standard 12 ARTS Gujarati Medium in 2026-2027. Includes 10 chapter structure, term exams, final exam, completion rules and default certification.</x:v>
      </x:c>
      <x:c r="T119" s="1" t="str">
        <x:v>MASTER-ALL-GRADES-ALL-SUBJECTS-STD-TEMPLATE</x:v>
      </x:c>
      <x:c r="U119" s="1" t="str">
        <x:v>1</x:v>
      </x:c>
      <x:c r="V119" s="1" t="str">
        <x:v>1</x:v>
      </x:c>
      <x:c r="W119" s="1" t="str">
        <x:v>1</x:v>
      </x:c>
      <x:c r="X119" s="1" t="str">
        <x:v>DPS,GSEB,2026-2027,GUJ,STD12,ARTS,PSY</x:v>
      </x:c>
      <x:c r="Y119" s="1" t="str">
        <x:v>TPL_STD11_12_ARTS</x:v>
      </x:c>
      <x:c r="Z119" s="12" t="str">
        <x:v>Academic Year 2026-2027</x:v>
      </x:c>
    </x:row>
    <x:row r="120">
      <x:c r="A120" s="11" t="str">
        <x:v>DPS-GSEB-GUJ-STD12-ARTS-SOC-2026</x:v>
      </x:c>
      <x:c r="B120" s="1" t="str">
        <x:v>Drona Public School - Gujarat Board Education - Gujarati Medium - Standard 12 - ARTS - Sociology - 2026-2027</x:v>
      </x:c>
      <x:c r="C120" s="1" t="str">
        <x:v>DPS-GSEB-GUJ-STD12-ARTS-SOC-26</x:v>
      </x:c>
      <x:c r="D120" s="1" t="str">
        <x:v>DPS-GSEB-GUJ-STD12-ARTS-SOC-2026</x:v>
      </x:c>
      <x:c r="E120" s="1" t="str">
        <x:v>DRONA_TRUST_GSEB_DPS_2026_2027_GUJ_STD12_ARTS</x:v>
      </x:c>
      <x:c r="F120" s="1" t="str">
        <x:v>GSEB</x:v>
      </x:c>
      <x:c r="G120" s="1" t="str">
        <x:v>DPS</x:v>
      </x:c>
      <x:c r="H120" s="1" t="str">
        <x:v>GUJ</x:v>
      </x:c>
      <x:c r="I120" s="1" t="str">
        <x:v>STD12</x:v>
      </x:c>
      <x:c r="J120" s="1" t="str">
        <x:v>ARTS</x:v>
      </x:c>
      <x:c r="K120" s="1" t="str">
        <x:v>SOC</x:v>
      </x:c>
      <x:c r="L120" s="1" t="str">
        <x:v>Sociology</x:v>
      </x:c>
      <x:c r="M120" s="1" t="str">
        <x:v>2026-2027</x:v>
      </x:c>
      <x:c r="N120" s="1" t="str">
        <x:v>topics</x:v>
      </x:c>
      <x:c r="O120" s="1" t="str">
        <x:v>16</x:v>
      </x:c>
      <x:c r="P120" s="1" t="str">
        <x:v>0</x:v>
      </x:c>
      <x:c r="Q120" s="1" t="str">
        <x:v>1</x:v>
      </x:c>
      <x:c r="R120" s="1" t="str">
        <x:v>1</x:v>
      </x:c>
      <x:c r="S120" s="1" t="str">
        <x:v>Sociology course for Standard 12 ARTS Gujarati Medium in 2026-2027. Includes 10 chapter structure, term exams, final exam, completion rules and default certification.</x:v>
      </x:c>
      <x:c r="T120" s="1" t="str">
        <x:v>MASTER-ALL-GRADES-ALL-SUBJECTS-STD-TEMPLATE</x:v>
      </x:c>
      <x:c r="U120" s="1" t="str">
        <x:v>1</x:v>
      </x:c>
      <x:c r="V120" s="1" t="str">
        <x:v>1</x:v>
      </x:c>
      <x:c r="W120" s="1" t="str">
        <x:v>1</x:v>
      </x:c>
      <x:c r="X120" s="1" t="str">
        <x:v>DPS,GSEB,2026-2027,GUJ,STD12,ARTS,SOC</x:v>
      </x:c>
      <x:c r="Y120" s="1" t="str">
        <x:v>TPL_STD11_12_ARTS</x:v>
      </x:c>
      <x:c r="Z120" s="12" t="str">
        <x:v>Academic Year 2026-2027</x:v>
      </x:c>
    </x:row>
    <x:row r="121">
      <x:c r="A121" s="11" t="str">
        <x:v>DPS-GSEB-GUJ-STD12-ARTS-PE-2026</x:v>
      </x:c>
      <x:c r="B121" s="1" t="str">
        <x:v>Drona Public School - Gujarat Board Education - Gujarati Medium - Standard 12 - ARTS - Physical Education - 2026-2027</x:v>
      </x:c>
      <x:c r="C121" s="1" t="str">
        <x:v>DPS-GSEB-GUJ-STD12-ARTS-PE-26</x:v>
      </x:c>
      <x:c r="D121" s="1" t="str">
        <x:v>DPS-GSEB-GUJ-STD12-ARTS-PE-2026</x:v>
      </x:c>
      <x:c r="E121" s="1" t="str">
        <x:v>DRONA_TRUST_GSEB_DPS_2026_2027_GUJ_STD12_ARTS</x:v>
      </x:c>
      <x:c r="F121" s="1" t="str">
        <x:v>GSEB</x:v>
      </x:c>
      <x:c r="G121" s="1" t="str">
        <x:v>DPS</x:v>
      </x:c>
      <x:c r="H121" s="1" t="str">
        <x:v>GUJ</x:v>
      </x:c>
      <x:c r="I121" s="1" t="str">
        <x:v>STD12</x:v>
      </x:c>
      <x:c r="J121" s="1" t="str">
        <x:v>ARTS</x:v>
      </x:c>
      <x:c r="K121" s="1" t="str">
        <x:v>PE</x:v>
      </x:c>
      <x:c r="L121" s="1" t="str">
        <x:v>Physical Education</x:v>
      </x:c>
      <x:c r="M121" s="1" t="str">
        <x:v>2026-2027</x:v>
      </x:c>
      <x:c r="N121" s="1" t="str">
        <x:v>topics</x:v>
      </x:c>
      <x:c r="O121" s="1" t="str">
        <x:v>16</x:v>
      </x:c>
      <x:c r="P121" s="1" t="str">
        <x:v>0</x:v>
      </x:c>
      <x:c r="Q121" s="1" t="str">
        <x:v>1</x:v>
      </x:c>
      <x:c r="R121" s="1" t="str">
        <x:v>1</x:v>
      </x:c>
      <x:c r="S121" s="1" t="str">
        <x:v>Physical Education course for Standard 12 ARTS Gujarati Medium in 2026-2027. Includes 10 chapter structure, term exams, final exam, completion rules and default certification.</x:v>
      </x:c>
      <x:c r="T121" s="1" t="str">
        <x:v>MASTER-ALL-GRADES-ALL-SUBJECTS-STD-TEMPLATE</x:v>
      </x:c>
      <x:c r="U121" s="1" t="str">
        <x:v>1</x:v>
      </x:c>
      <x:c r="V121" s="1" t="str">
        <x:v>1</x:v>
      </x:c>
      <x:c r="W121" s="1" t="str">
        <x:v>1</x:v>
      </x:c>
      <x:c r="X121" s="1" t="str">
        <x:v>DPS,GSEB,2026-2027,GUJ,STD12,ARTS,PE</x:v>
      </x:c>
      <x:c r="Y121" s="1" t="str">
        <x:v>TPL_STD11_12_ARTS</x:v>
      </x:c>
      <x:c r="Z121" s="12" t="str">
        <x:v>Academic Year 2026-2027</x:v>
      </x:c>
    </x:row>
    <x:row r="122">
      <x:c r="A122" s="11" t="str">
        <x:v>DPS-GSEB-ENG-STD01-GEN-GUJ-2026</x:v>
      </x:c>
      <x:c r="B122" s="1" t="str">
        <x:v>Drona Public School - Gujarat Board Education - English Medium - Standard 1 - GEN - Gujarati - 2026-2027</x:v>
      </x:c>
      <x:c r="C122" s="1" t="str">
        <x:v>DPS-GSEB-ENG-STD01-GEN-GUJ-26</x:v>
      </x:c>
      <x:c r="D122" s="1" t="str">
        <x:v>DPS-GSEB-ENG-STD01-GEN-GUJ-2026</x:v>
      </x:c>
      <x:c r="E122" s="1" t="str">
        <x:v>DRONA_TRUST_GSEB_DPS_2026_2027_ENG_STD01_GEN</x:v>
      </x:c>
      <x:c r="F122" s="1" t="str">
        <x:v>GSEB</x:v>
      </x:c>
      <x:c r="G122" s="1" t="str">
        <x:v>DPS</x:v>
      </x:c>
      <x:c r="H122" s="1" t="str">
        <x:v>ENG</x:v>
      </x:c>
      <x:c r="I122" s="1" t="str">
        <x:v>STD01</x:v>
      </x:c>
      <x:c r="J122" s="1" t="str">
        <x:v>GEN</x:v>
      </x:c>
      <x:c r="K122" s="1" t="str">
        <x:v>GUJ</x:v>
      </x:c>
      <x:c r="L122" s="1" t="str">
        <x:v>Gujarati</x:v>
      </x:c>
      <x:c r="M122" s="1" t="str">
        <x:v>2026-2027</x:v>
      </x:c>
      <x:c r="N122" s="1" t="str">
        <x:v>topics</x:v>
      </x:c>
      <x:c r="O122" s="1" t="str">
        <x:v>16</x:v>
      </x:c>
      <x:c r="P122" s="1" t="str">
        <x:v>0</x:v>
      </x:c>
      <x:c r="Q122" s="1" t="str">
        <x:v>1</x:v>
      </x:c>
      <x:c r="R122" s="1" t="str">
        <x:v>1</x:v>
      </x:c>
      <x:c r="S122" s="1" t="str">
        <x:v>Gujarati course for Standard 1 GEN English Medium in 2026-2027. Includes 10 chapter structure, term exams, final exam, completion rules and default certification.</x:v>
      </x:c>
      <x:c r="T122" s="1" t="str">
        <x:v>MASTER-ALL-GRADES-ALL-SUBJECTS-STD-TEMPLATE</x:v>
      </x:c>
      <x:c r="U122" s="1" t="str">
        <x:v>1</x:v>
      </x:c>
      <x:c r="V122" s="1" t="str">
        <x:v>1</x:v>
      </x:c>
      <x:c r="W122" s="1" t="str">
        <x:v>1</x:v>
      </x:c>
      <x:c r="X122" s="1" t="str">
        <x:v>DPS,GSEB,2026-2027,ENG,STD01,GEN,GUJ</x:v>
      </x:c>
      <x:c r="Y122" s="1" t="str">
        <x:v>TPL_STD01_02_ACTIVITY</x:v>
      </x:c>
      <x:c r="Z122" s="12" t="str">
        <x:v>Academic Year 2026-2027</x:v>
      </x:c>
    </x:row>
    <x:row r="123">
      <x:c r="A123" s="11" t="str">
        <x:v>DPS-GSEB-ENG-STD01-GEN-HIN-2026</x:v>
      </x:c>
      <x:c r="B123" s="1" t="str">
        <x:v>Drona Public School - Gujarat Board Education - English Medium - Standard 1 - GEN - Hindi - 2026-2027</x:v>
      </x:c>
      <x:c r="C123" s="1" t="str">
        <x:v>DPS-GSEB-ENG-STD01-GEN-HIN-26</x:v>
      </x:c>
      <x:c r="D123" s="1" t="str">
        <x:v>DPS-GSEB-ENG-STD01-GEN-HIN-2026</x:v>
      </x:c>
      <x:c r="E123" s="1" t="str">
        <x:v>DRONA_TRUST_GSEB_DPS_2026_2027_ENG_STD01_GEN</x:v>
      </x:c>
      <x:c r="F123" s="1" t="str">
        <x:v>GSEB</x:v>
      </x:c>
      <x:c r="G123" s="1" t="str">
        <x:v>DPS</x:v>
      </x:c>
      <x:c r="H123" s="1" t="str">
        <x:v>ENG</x:v>
      </x:c>
      <x:c r="I123" s="1" t="str">
        <x:v>STD01</x:v>
      </x:c>
      <x:c r="J123" s="1" t="str">
        <x:v>GEN</x:v>
      </x:c>
      <x:c r="K123" s="1" t="str">
        <x:v>HIN</x:v>
      </x:c>
      <x:c r="L123" s="1" t="str">
        <x:v>Hindi</x:v>
      </x:c>
      <x:c r="M123" s="1" t="str">
        <x:v>2026-2027</x:v>
      </x:c>
      <x:c r="N123" s="1" t="str">
        <x:v>topics</x:v>
      </x:c>
      <x:c r="O123" s="1" t="str">
        <x:v>16</x:v>
      </x:c>
      <x:c r="P123" s="1" t="str">
        <x:v>0</x:v>
      </x:c>
      <x:c r="Q123" s="1" t="str">
        <x:v>1</x:v>
      </x:c>
      <x:c r="R123" s="1" t="str">
        <x:v>1</x:v>
      </x:c>
      <x:c r="S123" s="1" t="str">
        <x:v>Hindi course for Standard 1 GEN English Medium in 2026-2027. Includes 10 chapter structure, term exams, final exam, completion rules and default certification.</x:v>
      </x:c>
      <x:c r="T123" s="1" t="str">
        <x:v>MASTER-ALL-GRADES-ALL-SUBJECTS-STD-TEMPLATE</x:v>
      </x:c>
      <x:c r="U123" s="1" t="str">
        <x:v>1</x:v>
      </x:c>
      <x:c r="V123" s="1" t="str">
        <x:v>1</x:v>
      </x:c>
      <x:c r="W123" s="1" t="str">
        <x:v>1</x:v>
      </x:c>
      <x:c r="X123" s="1" t="str">
        <x:v>DPS,GSEB,2026-2027,ENG,STD01,GEN,HIN</x:v>
      </x:c>
      <x:c r="Y123" s="1" t="str">
        <x:v>TPL_STD01_02_ACTIVITY</x:v>
      </x:c>
      <x:c r="Z123" s="12" t="str">
        <x:v>Academic Year 2026-2027</x:v>
      </x:c>
    </x:row>
    <x:row r="124">
      <x:c r="A124" s="11" t="str">
        <x:v>DPS-GSEB-ENG-STD01-GEN-ENG-2026</x:v>
      </x:c>
      <x:c r="B124" s="1" t="str">
        <x:v>Drona Public School - Gujarat Board Education - English Medium - Standard 1 - GEN - English - 2026-2027</x:v>
      </x:c>
      <x:c r="C124" s="1" t="str">
        <x:v>DPS-GSEB-ENG-STD01-GEN-ENG-26</x:v>
      </x:c>
      <x:c r="D124" s="1" t="str">
        <x:v>DPS-GSEB-ENG-STD01-GEN-ENG-2026</x:v>
      </x:c>
      <x:c r="E124" s="1" t="str">
        <x:v>DRONA_TRUST_GSEB_DPS_2026_2027_ENG_STD01_GEN</x:v>
      </x:c>
      <x:c r="F124" s="1" t="str">
        <x:v>GSEB</x:v>
      </x:c>
      <x:c r="G124" s="1" t="str">
        <x:v>DPS</x:v>
      </x:c>
      <x:c r="H124" s="1" t="str">
        <x:v>ENG</x:v>
      </x:c>
      <x:c r="I124" s="1" t="str">
        <x:v>STD01</x:v>
      </x:c>
      <x:c r="J124" s="1" t="str">
        <x:v>GEN</x:v>
      </x:c>
      <x:c r="K124" s="1" t="str">
        <x:v>ENG</x:v>
      </x:c>
      <x:c r="L124" s="1" t="str">
        <x:v>English</x:v>
      </x:c>
      <x:c r="M124" s="1" t="str">
        <x:v>2026-2027</x:v>
      </x:c>
      <x:c r="N124" s="1" t="str">
        <x:v>topics</x:v>
      </x:c>
      <x:c r="O124" s="1" t="str">
        <x:v>16</x:v>
      </x:c>
      <x:c r="P124" s="1" t="str">
        <x:v>0</x:v>
      </x:c>
      <x:c r="Q124" s="1" t="str">
        <x:v>1</x:v>
      </x:c>
      <x:c r="R124" s="1" t="str">
        <x:v>1</x:v>
      </x:c>
      <x:c r="S124" s="1" t="str">
        <x:v>English course for Standard 1 GEN English Medium in 2026-2027. Includes 10 chapter structure, term exams, final exam, completion rules and default certification.</x:v>
      </x:c>
      <x:c r="T124" s="1" t="str">
        <x:v>MASTER-ALL-GRADES-ALL-SUBJECTS-STD-TEMPLATE</x:v>
      </x:c>
      <x:c r="U124" s="1" t="str">
        <x:v>1</x:v>
      </x:c>
      <x:c r="V124" s="1" t="str">
        <x:v>1</x:v>
      </x:c>
      <x:c r="W124" s="1" t="str">
        <x:v>1</x:v>
      </x:c>
      <x:c r="X124" s="1" t="str">
        <x:v>DPS,GSEB,2026-2027,ENG,STD01,GEN,ENG</x:v>
      </x:c>
      <x:c r="Y124" s="1" t="str">
        <x:v>TPL_STD01_02_ACTIVITY</x:v>
      </x:c>
      <x:c r="Z124" s="12" t="str">
        <x:v>Academic Year 2026-2027</x:v>
      </x:c>
    </x:row>
    <x:row r="125">
      <x:c r="A125" s="11" t="str">
        <x:v>DPS-GSEB-ENG-STD01-GEN-MATH-2026</x:v>
      </x:c>
      <x:c r="B125" s="1" t="str">
        <x:v>Drona Public School - Gujarat Board Education - English Medium - Standard 1 - GEN - Mathematics - 2026-2027</x:v>
      </x:c>
      <x:c r="C125" s="1" t="str">
        <x:v>DPS-GSEB-ENG-STD01-GEN-MATH-26</x:v>
      </x:c>
      <x:c r="D125" s="1" t="str">
        <x:v>DPS-GSEB-ENG-STD01-GEN-MATH-2026</x:v>
      </x:c>
      <x:c r="E125" s="1" t="str">
        <x:v>DRONA_TRUST_GSEB_DPS_2026_2027_ENG_STD01_GEN</x:v>
      </x:c>
      <x:c r="F125" s="1" t="str">
        <x:v>GSEB</x:v>
      </x:c>
      <x:c r="G125" s="1" t="str">
        <x:v>DPS</x:v>
      </x:c>
      <x:c r="H125" s="1" t="str">
        <x:v>ENG</x:v>
      </x:c>
      <x:c r="I125" s="1" t="str">
        <x:v>STD01</x:v>
      </x:c>
      <x:c r="J125" s="1" t="str">
        <x:v>GEN</x:v>
      </x:c>
      <x:c r="K125" s="1" t="str">
        <x:v>MATH</x:v>
      </x:c>
      <x:c r="L125" s="1" t="str">
        <x:v>Mathematics</x:v>
      </x:c>
      <x:c r="M125" s="1" t="str">
        <x:v>2026-2027</x:v>
      </x:c>
      <x:c r="N125" s="1" t="str">
        <x:v>topics</x:v>
      </x:c>
      <x:c r="O125" s="1" t="str">
        <x:v>16</x:v>
      </x:c>
      <x:c r="P125" s="1" t="str">
        <x:v>0</x:v>
      </x:c>
      <x:c r="Q125" s="1" t="str">
        <x:v>1</x:v>
      </x:c>
      <x:c r="R125" s="1" t="str">
        <x:v>1</x:v>
      </x:c>
      <x:c r="S125" s="1" t="str">
        <x:v>Mathematics course for Standard 1 GEN English Medium in 2026-2027. Includes 10 chapter structure, term exams, final exam, completion rules and default certification.</x:v>
      </x:c>
      <x:c r="T125" s="1" t="str">
        <x:v>MASTER-ALL-GRADES-ALL-SUBJECTS-STD-TEMPLATE</x:v>
      </x:c>
      <x:c r="U125" s="1" t="str">
        <x:v>1</x:v>
      </x:c>
      <x:c r="V125" s="1" t="str">
        <x:v>1</x:v>
      </x:c>
      <x:c r="W125" s="1" t="str">
        <x:v>1</x:v>
      </x:c>
      <x:c r="X125" s="1" t="str">
        <x:v>DPS,GSEB,2026-2027,ENG,STD01,GEN,MATH</x:v>
      </x:c>
      <x:c r="Y125" s="1" t="str">
        <x:v>TPL_STD01_02_ACTIVITY</x:v>
      </x:c>
      <x:c r="Z125" s="12" t="str">
        <x:v>Academic Year 2026-2027</x:v>
      </x:c>
    </x:row>
    <x:row r="126">
      <x:c r="A126" s="11" t="str">
        <x:v>DPS-GSEB-ENG-STD01-GEN-EVS-2026</x:v>
      </x:c>
      <x:c r="B126" s="1" t="str">
        <x:v>Drona Public School - Gujarat Board Education - English Medium - Standard 1 - GEN - Environmental Studies - 2026-2027</x:v>
      </x:c>
      <x:c r="C126" s="1" t="str">
        <x:v>DPS-GSEB-ENG-STD01-GEN-EVS-26</x:v>
      </x:c>
      <x:c r="D126" s="1" t="str">
        <x:v>DPS-GSEB-ENG-STD01-GEN-EVS-2026</x:v>
      </x:c>
      <x:c r="E126" s="1" t="str">
        <x:v>DRONA_TRUST_GSEB_DPS_2026_2027_ENG_STD01_GEN</x:v>
      </x:c>
      <x:c r="F126" s="1" t="str">
        <x:v>GSEB</x:v>
      </x:c>
      <x:c r="G126" s="1" t="str">
        <x:v>DPS</x:v>
      </x:c>
      <x:c r="H126" s="1" t="str">
        <x:v>ENG</x:v>
      </x:c>
      <x:c r="I126" s="1" t="str">
        <x:v>STD01</x:v>
      </x:c>
      <x:c r="J126" s="1" t="str">
        <x:v>GEN</x:v>
      </x:c>
      <x:c r="K126" s="1" t="str">
        <x:v>EVS</x:v>
      </x:c>
      <x:c r="L126" s="1" t="str">
        <x:v>Environmental Studies</x:v>
      </x:c>
      <x:c r="M126" s="1" t="str">
        <x:v>2026-2027</x:v>
      </x:c>
      <x:c r="N126" s="1" t="str">
        <x:v>topics</x:v>
      </x:c>
      <x:c r="O126" s="1" t="str">
        <x:v>16</x:v>
      </x:c>
      <x:c r="P126" s="1" t="str">
        <x:v>0</x:v>
      </x:c>
      <x:c r="Q126" s="1" t="str">
        <x:v>1</x:v>
      </x:c>
      <x:c r="R126" s="1" t="str">
        <x:v>1</x:v>
      </x:c>
      <x:c r="S126" s="1" t="str">
        <x:v>Environmental Studies course for Standard 1 GEN English Medium in 2026-2027. Includes 10 chapter structure, term exams, final exam, completion rules and default certification.</x:v>
      </x:c>
      <x:c r="T126" s="1" t="str">
        <x:v>MASTER-ALL-GRADES-ALL-SUBJECTS-STD-TEMPLATE</x:v>
      </x:c>
      <x:c r="U126" s="1" t="str">
        <x:v>1</x:v>
      </x:c>
      <x:c r="V126" s="1" t="str">
        <x:v>1</x:v>
      </x:c>
      <x:c r="W126" s="1" t="str">
        <x:v>1</x:v>
      </x:c>
      <x:c r="X126" s="1" t="str">
        <x:v>DPS,GSEB,2026-2027,ENG,STD01,GEN,EVS</x:v>
      </x:c>
      <x:c r="Y126" s="1" t="str">
        <x:v>TPL_STD01_02_ACTIVITY</x:v>
      </x:c>
      <x:c r="Z126" s="12" t="str">
        <x:v>Academic Year 2026-2027</x:v>
      </x:c>
    </x:row>
    <x:row r="127">
      <x:c r="A127" s="11" t="str">
        <x:v>DPS-GSEB-ENG-STD01-GEN-ART-2026</x:v>
      </x:c>
      <x:c r="B127" s="1" t="str">
        <x:v>Drona Public School - Gujarat Board Education - English Medium - Standard 1 - GEN - Art Education - 2026-2027</x:v>
      </x:c>
      <x:c r="C127" s="1" t="str">
        <x:v>DPS-GSEB-ENG-STD01-GEN-ART-26</x:v>
      </x:c>
      <x:c r="D127" s="1" t="str">
        <x:v>DPS-GSEB-ENG-STD01-GEN-ART-2026</x:v>
      </x:c>
      <x:c r="E127" s="1" t="str">
        <x:v>DRONA_TRUST_GSEB_DPS_2026_2027_ENG_STD01_GEN</x:v>
      </x:c>
      <x:c r="F127" s="1" t="str">
        <x:v>GSEB</x:v>
      </x:c>
      <x:c r="G127" s="1" t="str">
        <x:v>DPS</x:v>
      </x:c>
      <x:c r="H127" s="1" t="str">
        <x:v>ENG</x:v>
      </x:c>
      <x:c r="I127" s="1" t="str">
        <x:v>STD01</x:v>
      </x:c>
      <x:c r="J127" s="1" t="str">
        <x:v>GEN</x:v>
      </x:c>
      <x:c r="K127" s="1" t="str">
        <x:v>ART</x:v>
      </x:c>
      <x:c r="L127" s="1" t="str">
        <x:v>Art Education</x:v>
      </x:c>
      <x:c r="M127" s="1" t="str">
        <x:v>2026-2027</x:v>
      </x:c>
      <x:c r="N127" s="1" t="str">
        <x:v>topics</x:v>
      </x:c>
      <x:c r="O127" s="1" t="str">
        <x:v>16</x:v>
      </x:c>
      <x:c r="P127" s="1" t="str">
        <x:v>0</x:v>
      </x:c>
      <x:c r="Q127" s="1" t="str">
        <x:v>1</x:v>
      </x:c>
      <x:c r="R127" s="1" t="str">
        <x:v>1</x:v>
      </x:c>
      <x:c r="S127" s="1" t="str">
        <x:v>Art Education course for Standard 1 GEN English Medium in 2026-2027. Includes 10 chapter structure, term exams, final exam, completion rules and default certification.</x:v>
      </x:c>
      <x:c r="T127" s="1" t="str">
        <x:v>MASTER-ALL-GRADES-ALL-SUBJECTS-STD-TEMPLATE</x:v>
      </x:c>
      <x:c r="U127" s="1" t="str">
        <x:v>1</x:v>
      </x:c>
      <x:c r="V127" s="1" t="str">
        <x:v>1</x:v>
      </x:c>
      <x:c r="W127" s="1" t="str">
        <x:v>1</x:v>
      </x:c>
      <x:c r="X127" s="1" t="str">
        <x:v>DPS,GSEB,2026-2027,ENG,STD01,GEN,ART</x:v>
      </x:c>
      <x:c r="Y127" s="1" t="str">
        <x:v>TPL_STD01_02_ACTIVITY</x:v>
      </x:c>
      <x:c r="Z127" s="12" t="str">
        <x:v>Academic Year 2026-2027</x:v>
      </x:c>
    </x:row>
    <x:row r="128">
      <x:c r="A128" s="11" t="str">
        <x:v>DPS-GSEB-ENG-STD01-GEN-PE-2026</x:v>
      </x:c>
      <x:c r="B128" s="1" t="str">
        <x:v>Drona Public School - Gujarat Board Education - English Medium - Standard 1 - GEN - Physical Education - 2026-2027</x:v>
      </x:c>
      <x:c r="C128" s="1" t="str">
        <x:v>DPS-GSEB-ENG-STD01-GEN-PE-26</x:v>
      </x:c>
      <x:c r="D128" s="1" t="str">
        <x:v>DPS-GSEB-ENG-STD01-GEN-PE-2026</x:v>
      </x:c>
      <x:c r="E128" s="1" t="str">
        <x:v>DRONA_TRUST_GSEB_DPS_2026_2027_ENG_STD01_GEN</x:v>
      </x:c>
      <x:c r="F128" s="1" t="str">
        <x:v>GSEB</x:v>
      </x:c>
      <x:c r="G128" s="1" t="str">
        <x:v>DPS</x:v>
      </x:c>
      <x:c r="H128" s="1" t="str">
        <x:v>ENG</x:v>
      </x:c>
      <x:c r="I128" s="1" t="str">
        <x:v>STD01</x:v>
      </x:c>
      <x:c r="J128" s="1" t="str">
        <x:v>GEN</x:v>
      </x:c>
      <x:c r="K128" s="1" t="str">
        <x:v>PE</x:v>
      </x:c>
      <x:c r="L128" s="1" t="str">
        <x:v>Physical Education</x:v>
      </x:c>
      <x:c r="M128" s="1" t="str">
        <x:v>2026-2027</x:v>
      </x:c>
      <x:c r="N128" s="1" t="str">
        <x:v>topics</x:v>
      </x:c>
      <x:c r="O128" s="1" t="str">
        <x:v>16</x:v>
      </x:c>
      <x:c r="P128" s="1" t="str">
        <x:v>0</x:v>
      </x:c>
      <x:c r="Q128" s="1" t="str">
        <x:v>1</x:v>
      </x:c>
      <x:c r="R128" s="1" t="str">
        <x:v>1</x:v>
      </x:c>
      <x:c r="S128" s="1" t="str">
        <x:v>Physical Education course for Standard 1 GEN English Medium in 2026-2027. Includes 10 chapter structure, term exams, final exam, completion rules and default certification.</x:v>
      </x:c>
      <x:c r="T128" s="1" t="str">
        <x:v>MASTER-ALL-GRADES-ALL-SUBJECTS-STD-TEMPLATE</x:v>
      </x:c>
      <x:c r="U128" s="1" t="str">
        <x:v>1</x:v>
      </x:c>
      <x:c r="V128" s="1" t="str">
        <x:v>1</x:v>
      </x:c>
      <x:c r="W128" s="1" t="str">
        <x:v>1</x:v>
      </x:c>
      <x:c r="X128" s="1" t="str">
        <x:v>DPS,GSEB,2026-2027,ENG,STD01,GEN,PE</x:v>
      </x:c>
      <x:c r="Y128" s="1" t="str">
        <x:v>TPL_STD01_02_ACTIVITY</x:v>
      </x:c>
      <x:c r="Z128" s="12" t="str">
        <x:v>Academic Year 2026-2027</x:v>
      </x:c>
    </x:row>
    <x:row r="129">
      <x:c r="A129" s="11" t="str">
        <x:v>DPS-GSEB-ENG-STD02-GEN-GUJ-2026</x:v>
      </x:c>
      <x:c r="B129" s="1" t="str">
        <x:v>Drona Public School - Gujarat Board Education - English Medium - Standard 2 - GEN - Gujarati - 2026-2027</x:v>
      </x:c>
      <x:c r="C129" s="1" t="str">
        <x:v>DPS-GSEB-ENG-STD02-GEN-GUJ-26</x:v>
      </x:c>
      <x:c r="D129" s="1" t="str">
        <x:v>DPS-GSEB-ENG-STD02-GEN-GUJ-2026</x:v>
      </x:c>
      <x:c r="E129" s="1" t="str">
        <x:v>DRONA_TRUST_GSEB_DPS_2026_2027_ENG_STD02_GEN</x:v>
      </x:c>
      <x:c r="F129" s="1" t="str">
        <x:v>GSEB</x:v>
      </x:c>
      <x:c r="G129" s="1" t="str">
        <x:v>DPS</x:v>
      </x:c>
      <x:c r="H129" s="1" t="str">
        <x:v>ENG</x:v>
      </x:c>
      <x:c r="I129" s="1" t="str">
        <x:v>STD02</x:v>
      </x:c>
      <x:c r="J129" s="1" t="str">
        <x:v>GEN</x:v>
      </x:c>
      <x:c r="K129" s="1" t="str">
        <x:v>GUJ</x:v>
      </x:c>
      <x:c r="L129" s="1" t="str">
        <x:v>Gujarati</x:v>
      </x:c>
      <x:c r="M129" s="1" t="str">
        <x:v>2026-2027</x:v>
      </x:c>
      <x:c r="N129" s="1" t="str">
        <x:v>topics</x:v>
      </x:c>
      <x:c r="O129" s="1" t="str">
        <x:v>16</x:v>
      </x:c>
      <x:c r="P129" s="1" t="str">
        <x:v>0</x:v>
      </x:c>
      <x:c r="Q129" s="1" t="str">
        <x:v>1</x:v>
      </x:c>
      <x:c r="R129" s="1" t="str">
        <x:v>1</x:v>
      </x:c>
      <x:c r="S129" s="1" t="str">
        <x:v>Gujarati course for Standard 2 GEN English Medium in 2026-2027. Includes 10 chapter structure, term exams, final exam, completion rules and default certification.</x:v>
      </x:c>
      <x:c r="T129" s="1" t="str">
        <x:v>MASTER-ALL-GRADES-ALL-SUBJECTS-STD-TEMPLATE</x:v>
      </x:c>
      <x:c r="U129" s="1" t="str">
        <x:v>1</x:v>
      </x:c>
      <x:c r="V129" s="1" t="str">
        <x:v>1</x:v>
      </x:c>
      <x:c r="W129" s="1" t="str">
        <x:v>1</x:v>
      </x:c>
      <x:c r="X129" s="1" t="str">
        <x:v>DPS,GSEB,2026-2027,ENG,STD02,GEN,GUJ</x:v>
      </x:c>
      <x:c r="Y129" s="1" t="str">
        <x:v>TPL_STD01_02_ACTIVITY</x:v>
      </x:c>
      <x:c r="Z129" s="12" t="str">
        <x:v>Academic Year 2026-2027</x:v>
      </x:c>
    </x:row>
    <x:row r="130">
      <x:c r="A130" s="11" t="str">
        <x:v>DPS-GSEB-ENG-STD02-GEN-HIN-2026</x:v>
      </x:c>
      <x:c r="B130" s="1" t="str">
        <x:v>Drona Public School - Gujarat Board Education - English Medium - Standard 2 - GEN - Hindi - 2026-2027</x:v>
      </x:c>
      <x:c r="C130" s="1" t="str">
        <x:v>DPS-GSEB-ENG-STD02-GEN-HIN-26</x:v>
      </x:c>
      <x:c r="D130" s="1" t="str">
        <x:v>DPS-GSEB-ENG-STD02-GEN-HIN-2026</x:v>
      </x:c>
      <x:c r="E130" s="1" t="str">
        <x:v>DRONA_TRUST_GSEB_DPS_2026_2027_ENG_STD02_GEN</x:v>
      </x:c>
      <x:c r="F130" s="1" t="str">
        <x:v>GSEB</x:v>
      </x:c>
      <x:c r="G130" s="1" t="str">
        <x:v>DPS</x:v>
      </x:c>
      <x:c r="H130" s="1" t="str">
        <x:v>ENG</x:v>
      </x:c>
      <x:c r="I130" s="1" t="str">
        <x:v>STD02</x:v>
      </x:c>
      <x:c r="J130" s="1" t="str">
        <x:v>GEN</x:v>
      </x:c>
      <x:c r="K130" s="1" t="str">
        <x:v>HIN</x:v>
      </x:c>
      <x:c r="L130" s="1" t="str">
        <x:v>Hindi</x:v>
      </x:c>
      <x:c r="M130" s="1" t="str">
        <x:v>2026-2027</x:v>
      </x:c>
      <x:c r="N130" s="1" t="str">
        <x:v>topics</x:v>
      </x:c>
      <x:c r="O130" s="1" t="str">
        <x:v>16</x:v>
      </x:c>
      <x:c r="P130" s="1" t="str">
        <x:v>0</x:v>
      </x:c>
      <x:c r="Q130" s="1" t="str">
        <x:v>1</x:v>
      </x:c>
      <x:c r="R130" s="1" t="str">
        <x:v>1</x:v>
      </x:c>
      <x:c r="S130" s="1" t="str">
        <x:v>Hindi course for Standard 2 GEN English Medium in 2026-2027. Includes 10 chapter structure, term exams, final exam, completion rules and default certification.</x:v>
      </x:c>
      <x:c r="T130" s="1" t="str">
        <x:v>MASTER-ALL-GRADES-ALL-SUBJECTS-STD-TEMPLATE</x:v>
      </x:c>
      <x:c r="U130" s="1" t="str">
        <x:v>1</x:v>
      </x:c>
      <x:c r="V130" s="1" t="str">
        <x:v>1</x:v>
      </x:c>
      <x:c r="W130" s="1" t="str">
        <x:v>1</x:v>
      </x:c>
      <x:c r="X130" s="1" t="str">
        <x:v>DPS,GSEB,2026-2027,ENG,STD02,GEN,HIN</x:v>
      </x:c>
      <x:c r="Y130" s="1" t="str">
        <x:v>TPL_STD01_02_ACTIVITY</x:v>
      </x:c>
      <x:c r="Z130" s="12" t="str">
        <x:v>Academic Year 2026-2027</x:v>
      </x:c>
    </x:row>
    <x:row r="131">
      <x:c r="A131" s="11" t="str">
        <x:v>DPS-GSEB-ENG-STD02-GEN-ENG-2026</x:v>
      </x:c>
      <x:c r="B131" s="1" t="str">
        <x:v>Drona Public School - Gujarat Board Education - English Medium - Standard 2 - GEN - English - 2026-2027</x:v>
      </x:c>
      <x:c r="C131" s="1" t="str">
        <x:v>DPS-GSEB-ENG-STD02-GEN-ENG-26</x:v>
      </x:c>
      <x:c r="D131" s="1" t="str">
        <x:v>DPS-GSEB-ENG-STD02-GEN-ENG-2026</x:v>
      </x:c>
      <x:c r="E131" s="1" t="str">
        <x:v>DRONA_TRUST_GSEB_DPS_2026_2027_ENG_STD02_GEN</x:v>
      </x:c>
      <x:c r="F131" s="1" t="str">
        <x:v>GSEB</x:v>
      </x:c>
      <x:c r="G131" s="1" t="str">
        <x:v>DPS</x:v>
      </x:c>
      <x:c r="H131" s="1" t="str">
        <x:v>ENG</x:v>
      </x:c>
      <x:c r="I131" s="1" t="str">
        <x:v>STD02</x:v>
      </x:c>
      <x:c r="J131" s="1" t="str">
        <x:v>GEN</x:v>
      </x:c>
      <x:c r="K131" s="1" t="str">
        <x:v>ENG</x:v>
      </x:c>
      <x:c r="L131" s="1" t="str">
        <x:v>English</x:v>
      </x:c>
      <x:c r="M131" s="1" t="str">
        <x:v>2026-2027</x:v>
      </x:c>
      <x:c r="N131" s="1" t="str">
        <x:v>topics</x:v>
      </x:c>
      <x:c r="O131" s="1" t="str">
        <x:v>16</x:v>
      </x:c>
      <x:c r="P131" s="1" t="str">
        <x:v>0</x:v>
      </x:c>
      <x:c r="Q131" s="1" t="str">
        <x:v>1</x:v>
      </x:c>
      <x:c r="R131" s="1" t="str">
        <x:v>1</x:v>
      </x:c>
      <x:c r="S131" s="1" t="str">
        <x:v>English course for Standard 2 GEN English Medium in 2026-2027. Includes 10 chapter structure, term exams, final exam, completion rules and default certification.</x:v>
      </x:c>
      <x:c r="T131" s="1" t="str">
        <x:v>MASTER-ALL-GRADES-ALL-SUBJECTS-STD-TEMPLATE</x:v>
      </x:c>
      <x:c r="U131" s="1" t="str">
        <x:v>1</x:v>
      </x:c>
      <x:c r="V131" s="1" t="str">
        <x:v>1</x:v>
      </x:c>
      <x:c r="W131" s="1" t="str">
        <x:v>1</x:v>
      </x:c>
      <x:c r="X131" s="1" t="str">
        <x:v>DPS,GSEB,2026-2027,ENG,STD02,GEN,ENG</x:v>
      </x:c>
      <x:c r="Y131" s="1" t="str">
        <x:v>TPL_STD01_02_ACTIVITY</x:v>
      </x:c>
      <x:c r="Z131" s="12" t="str">
        <x:v>Academic Year 2026-2027</x:v>
      </x:c>
    </x:row>
    <x:row r="132">
      <x:c r="A132" s="11" t="str">
        <x:v>DPS-GSEB-ENG-STD02-GEN-MATH-2026</x:v>
      </x:c>
      <x:c r="B132" s="1" t="str">
        <x:v>Drona Public School - Gujarat Board Education - English Medium - Standard 2 - GEN - Mathematics - 2026-2027</x:v>
      </x:c>
      <x:c r="C132" s="1" t="str">
        <x:v>DPS-GSEB-ENG-STD02-GEN-MATH-26</x:v>
      </x:c>
      <x:c r="D132" s="1" t="str">
        <x:v>DPS-GSEB-ENG-STD02-GEN-MATH-2026</x:v>
      </x:c>
      <x:c r="E132" s="1" t="str">
        <x:v>DRONA_TRUST_GSEB_DPS_2026_2027_ENG_STD02_GEN</x:v>
      </x:c>
      <x:c r="F132" s="1" t="str">
        <x:v>GSEB</x:v>
      </x:c>
      <x:c r="G132" s="1" t="str">
        <x:v>DPS</x:v>
      </x:c>
      <x:c r="H132" s="1" t="str">
        <x:v>ENG</x:v>
      </x:c>
      <x:c r="I132" s="1" t="str">
        <x:v>STD02</x:v>
      </x:c>
      <x:c r="J132" s="1" t="str">
        <x:v>GEN</x:v>
      </x:c>
      <x:c r="K132" s="1" t="str">
        <x:v>MATH</x:v>
      </x:c>
      <x:c r="L132" s="1" t="str">
        <x:v>Mathematics</x:v>
      </x:c>
      <x:c r="M132" s="1" t="str">
        <x:v>2026-2027</x:v>
      </x:c>
      <x:c r="N132" s="1" t="str">
        <x:v>topics</x:v>
      </x:c>
      <x:c r="O132" s="1" t="str">
        <x:v>16</x:v>
      </x:c>
      <x:c r="P132" s="1" t="str">
        <x:v>0</x:v>
      </x:c>
      <x:c r="Q132" s="1" t="str">
        <x:v>1</x:v>
      </x:c>
      <x:c r="R132" s="1" t="str">
        <x:v>1</x:v>
      </x:c>
      <x:c r="S132" s="1" t="str">
        <x:v>Mathematics course for Standard 2 GEN English Medium in 2026-2027. Includes 10 chapter structure, term exams, final exam, completion rules and default certification.</x:v>
      </x:c>
      <x:c r="T132" s="1" t="str">
        <x:v>MASTER-ALL-GRADES-ALL-SUBJECTS-STD-TEMPLATE</x:v>
      </x:c>
      <x:c r="U132" s="1" t="str">
        <x:v>1</x:v>
      </x:c>
      <x:c r="V132" s="1" t="str">
        <x:v>1</x:v>
      </x:c>
      <x:c r="W132" s="1" t="str">
        <x:v>1</x:v>
      </x:c>
      <x:c r="X132" s="1" t="str">
        <x:v>DPS,GSEB,2026-2027,ENG,STD02,GEN,MATH</x:v>
      </x:c>
      <x:c r="Y132" s="1" t="str">
        <x:v>TPL_STD01_02_ACTIVITY</x:v>
      </x:c>
      <x:c r="Z132" s="12" t="str">
        <x:v>Academic Year 2026-2027</x:v>
      </x:c>
    </x:row>
    <x:row r="133">
      <x:c r="A133" s="11" t="str">
        <x:v>DPS-GSEB-ENG-STD02-GEN-EVS-2026</x:v>
      </x:c>
      <x:c r="B133" s="1" t="str">
        <x:v>Drona Public School - Gujarat Board Education - English Medium - Standard 2 - GEN - Environmental Studies - 2026-2027</x:v>
      </x:c>
      <x:c r="C133" s="1" t="str">
        <x:v>DPS-GSEB-ENG-STD02-GEN-EVS-26</x:v>
      </x:c>
      <x:c r="D133" s="1" t="str">
        <x:v>DPS-GSEB-ENG-STD02-GEN-EVS-2026</x:v>
      </x:c>
      <x:c r="E133" s="1" t="str">
        <x:v>DRONA_TRUST_GSEB_DPS_2026_2027_ENG_STD02_GEN</x:v>
      </x:c>
      <x:c r="F133" s="1" t="str">
        <x:v>GSEB</x:v>
      </x:c>
      <x:c r="G133" s="1" t="str">
        <x:v>DPS</x:v>
      </x:c>
      <x:c r="H133" s="1" t="str">
        <x:v>ENG</x:v>
      </x:c>
      <x:c r="I133" s="1" t="str">
        <x:v>STD02</x:v>
      </x:c>
      <x:c r="J133" s="1" t="str">
        <x:v>GEN</x:v>
      </x:c>
      <x:c r="K133" s="1" t="str">
        <x:v>EVS</x:v>
      </x:c>
      <x:c r="L133" s="1" t="str">
        <x:v>Environmental Studies</x:v>
      </x:c>
      <x:c r="M133" s="1" t="str">
        <x:v>2026-2027</x:v>
      </x:c>
      <x:c r="N133" s="1" t="str">
        <x:v>topics</x:v>
      </x:c>
      <x:c r="O133" s="1" t="str">
        <x:v>16</x:v>
      </x:c>
      <x:c r="P133" s="1" t="str">
        <x:v>0</x:v>
      </x:c>
      <x:c r="Q133" s="1" t="str">
        <x:v>1</x:v>
      </x:c>
      <x:c r="R133" s="1" t="str">
        <x:v>1</x:v>
      </x:c>
      <x:c r="S133" s="1" t="str">
        <x:v>Environmental Studies course for Standard 2 GEN English Medium in 2026-2027. Includes 10 chapter structure, term exams, final exam, completion rules and default certification.</x:v>
      </x:c>
      <x:c r="T133" s="1" t="str">
        <x:v>MASTER-ALL-GRADES-ALL-SUBJECTS-STD-TEMPLATE</x:v>
      </x:c>
      <x:c r="U133" s="1" t="str">
        <x:v>1</x:v>
      </x:c>
      <x:c r="V133" s="1" t="str">
        <x:v>1</x:v>
      </x:c>
      <x:c r="W133" s="1" t="str">
        <x:v>1</x:v>
      </x:c>
      <x:c r="X133" s="1" t="str">
        <x:v>DPS,GSEB,2026-2027,ENG,STD02,GEN,EVS</x:v>
      </x:c>
      <x:c r="Y133" s="1" t="str">
        <x:v>TPL_STD01_02_ACTIVITY</x:v>
      </x:c>
      <x:c r="Z133" s="12" t="str">
        <x:v>Academic Year 2026-2027</x:v>
      </x:c>
    </x:row>
    <x:row r="134">
      <x:c r="A134" s="11" t="str">
        <x:v>DPS-GSEB-ENG-STD02-GEN-ART-2026</x:v>
      </x:c>
      <x:c r="B134" s="1" t="str">
        <x:v>Drona Public School - Gujarat Board Education - English Medium - Standard 2 - GEN - Art Education - 2026-2027</x:v>
      </x:c>
      <x:c r="C134" s="1" t="str">
        <x:v>DPS-GSEB-ENG-STD02-GEN-ART-26</x:v>
      </x:c>
      <x:c r="D134" s="1" t="str">
        <x:v>DPS-GSEB-ENG-STD02-GEN-ART-2026</x:v>
      </x:c>
      <x:c r="E134" s="1" t="str">
        <x:v>DRONA_TRUST_GSEB_DPS_2026_2027_ENG_STD02_GEN</x:v>
      </x:c>
      <x:c r="F134" s="1" t="str">
        <x:v>GSEB</x:v>
      </x:c>
      <x:c r="G134" s="1" t="str">
        <x:v>DPS</x:v>
      </x:c>
      <x:c r="H134" s="1" t="str">
        <x:v>ENG</x:v>
      </x:c>
      <x:c r="I134" s="1" t="str">
        <x:v>STD02</x:v>
      </x:c>
      <x:c r="J134" s="1" t="str">
        <x:v>GEN</x:v>
      </x:c>
      <x:c r="K134" s="1" t="str">
        <x:v>ART</x:v>
      </x:c>
      <x:c r="L134" s="1" t="str">
        <x:v>Art Education</x:v>
      </x:c>
      <x:c r="M134" s="1" t="str">
        <x:v>2026-2027</x:v>
      </x:c>
      <x:c r="N134" s="1" t="str">
        <x:v>topics</x:v>
      </x:c>
      <x:c r="O134" s="1" t="str">
        <x:v>16</x:v>
      </x:c>
      <x:c r="P134" s="1" t="str">
        <x:v>0</x:v>
      </x:c>
      <x:c r="Q134" s="1" t="str">
        <x:v>1</x:v>
      </x:c>
      <x:c r="R134" s="1" t="str">
        <x:v>1</x:v>
      </x:c>
      <x:c r="S134" s="1" t="str">
        <x:v>Art Education course for Standard 2 GEN English Medium in 2026-2027. Includes 10 chapter structure, term exams, final exam, completion rules and default certification.</x:v>
      </x:c>
      <x:c r="T134" s="1" t="str">
        <x:v>MASTER-ALL-GRADES-ALL-SUBJECTS-STD-TEMPLATE</x:v>
      </x:c>
      <x:c r="U134" s="1" t="str">
        <x:v>1</x:v>
      </x:c>
      <x:c r="V134" s="1" t="str">
        <x:v>1</x:v>
      </x:c>
      <x:c r="W134" s="1" t="str">
        <x:v>1</x:v>
      </x:c>
      <x:c r="X134" s="1" t="str">
        <x:v>DPS,GSEB,2026-2027,ENG,STD02,GEN,ART</x:v>
      </x:c>
      <x:c r="Y134" s="1" t="str">
        <x:v>TPL_STD01_02_ACTIVITY</x:v>
      </x:c>
      <x:c r="Z134" s="12" t="str">
        <x:v>Academic Year 2026-2027</x:v>
      </x:c>
    </x:row>
    <x:row r="135">
      <x:c r="A135" s="11" t="str">
        <x:v>DPS-GSEB-ENG-STD02-GEN-PE-2026</x:v>
      </x:c>
      <x:c r="B135" s="1" t="str">
        <x:v>Drona Public School - Gujarat Board Education - English Medium - Standard 2 - GEN - Physical Education - 2026-2027</x:v>
      </x:c>
      <x:c r="C135" s="1" t="str">
        <x:v>DPS-GSEB-ENG-STD02-GEN-PE-26</x:v>
      </x:c>
      <x:c r="D135" s="1" t="str">
        <x:v>DPS-GSEB-ENG-STD02-GEN-PE-2026</x:v>
      </x:c>
      <x:c r="E135" s="1" t="str">
        <x:v>DRONA_TRUST_GSEB_DPS_2026_2027_ENG_STD02_GEN</x:v>
      </x:c>
      <x:c r="F135" s="1" t="str">
        <x:v>GSEB</x:v>
      </x:c>
      <x:c r="G135" s="1" t="str">
        <x:v>DPS</x:v>
      </x:c>
      <x:c r="H135" s="1" t="str">
        <x:v>ENG</x:v>
      </x:c>
      <x:c r="I135" s="1" t="str">
        <x:v>STD02</x:v>
      </x:c>
      <x:c r="J135" s="1" t="str">
        <x:v>GEN</x:v>
      </x:c>
      <x:c r="K135" s="1" t="str">
        <x:v>PE</x:v>
      </x:c>
      <x:c r="L135" s="1" t="str">
        <x:v>Physical Education</x:v>
      </x:c>
      <x:c r="M135" s="1" t="str">
        <x:v>2026-2027</x:v>
      </x:c>
      <x:c r="N135" s="1" t="str">
        <x:v>topics</x:v>
      </x:c>
      <x:c r="O135" s="1" t="str">
        <x:v>16</x:v>
      </x:c>
      <x:c r="P135" s="1" t="str">
        <x:v>0</x:v>
      </x:c>
      <x:c r="Q135" s="1" t="str">
        <x:v>1</x:v>
      </x:c>
      <x:c r="R135" s="1" t="str">
        <x:v>1</x:v>
      </x:c>
      <x:c r="S135" s="1" t="str">
        <x:v>Physical Education course for Standard 2 GEN English Medium in 2026-2027. Includes 10 chapter structure, term exams, final exam, completion rules and default certification.</x:v>
      </x:c>
      <x:c r="T135" s="1" t="str">
        <x:v>MASTER-ALL-GRADES-ALL-SUBJECTS-STD-TEMPLATE</x:v>
      </x:c>
      <x:c r="U135" s="1" t="str">
        <x:v>1</x:v>
      </x:c>
      <x:c r="V135" s="1" t="str">
        <x:v>1</x:v>
      </x:c>
      <x:c r="W135" s="1" t="str">
        <x:v>1</x:v>
      </x:c>
      <x:c r="X135" s="1" t="str">
        <x:v>DPS,GSEB,2026-2027,ENG,STD02,GEN,PE</x:v>
      </x:c>
      <x:c r="Y135" s="1" t="str">
        <x:v>TPL_STD01_02_ACTIVITY</x:v>
      </x:c>
      <x:c r="Z135" s="12" t="str">
        <x:v>Academic Year 2026-2027</x:v>
      </x:c>
    </x:row>
    <x:row r="136">
      <x:c r="A136" s="11" t="str">
        <x:v>DPS-GSEB-ENG-STD03-GEN-GUJ-2026</x:v>
      </x:c>
      <x:c r="B136" s="1" t="str">
        <x:v>Drona Public School - Gujarat Board Education - English Medium - Standard 3 - GEN - Gujarati - 2026-2027</x:v>
      </x:c>
      <x:c r="C136" s="1" t="str">
        <x:v>DPS-GSEB-ENG-STD03-GEN-GUJ-26</x:v>
      </x:c>
      <x:c r="D136" s="1" t="str">
        <x:v>DPS-GSEB-ENG-STD03-GEN-GUJ-2026</x:v>
      </x:c>
      <x:c r="E136" s="1" t="str">
        <x:v>DRONA_TRUST_GSEB_DPS_2026_2027_ENG_STD03_GEN</x:v>
      </x:c>
      <x:c r="F136" s="1" t="str">
        <x:v>GSEB</x:v>
      </x:c>
      <x:c r="G136" s="1" t="str">
        <x:v>DPS</x:v>
      </x:c>
      <x:c r="H136" s="1" t="str">
        <x:v>ENG</x:v>
      </x:c>
      <x:c r="I136" s="1" t="str">
        <x:v>STD03</x:v>
      </x:c>
      <x:c r="J136" s="1" t="str">
        <x:v>GEN</x:v>
      </x:c>
      <x:c r="K136" s="1" t="str">
        <x:v>GUJ</x:v>
      </x:c>
      <x:c r="L136" s="1" t="str">
        <x:v>Gujarati</x:v>
      </x:c>
      <x:c r="M136" s="1" t="str">
        <x:v>2026-2027</x:v>
      </x:c>
      <x:c r="N136" s="1" t="str">
        <x:v>topics</x:v>
      </x:c>
      <x:c r="O136" s="1" t="str">
        <x:v>16</x:v>
      </x:c>
      <x:c r="P136" s="1" t="str">
        <x:v>0</x:v>
      </x:c>
      <x:c r="Q136" s="1" t="str">
        <x:v>1</x:v>
      </x:c>
      <x:c r="R136" s="1" t="str">
        <x:v>1</x:v>
      </x:c>
      <x:c r="S136" s="1" t="str">
        <x:v>Gujarati course for Standard 3 GEN English Medium in 2026-2027. Includes 10 chapter structure, term exams, final exam, completion rules and default certification.</x:v>
      </x:c>
      <x:c r="T136" s="1" t="str">
        <x:v>MASTER-ALL-GRADES-ALL-SUBJECTS-STD-TEMPLATE</x:v>
      </x:c>
      <x:c r="U136" s="1" t="str">
        <x:v>1</x:v>
      </x:c>
      <x:c r="V136" s="1" t="str">
        <x:v>1</x:v>
      </x:c>
      <x:c r="W136" s="1" t="str">
        <x:v>1</x:v>
      </x:c>
      <x:c r="X136" s="1" t="str">
        <x:v>DPS,GSEB,2026-2027,ENG,STD03,GEN,GUJ</x:v>
      </x:c>
      <x:c r="Y136" s="1" t="str">
        <x:v>TPL_STD03_05_PRIMARY</x:v>
      </x:c>
      <x:c r="Z136" s="12" t="str">
        <x:v>Academic Year 2026-2027</x:v>
      </x:c>
    </x:row>
    <x:row r="137">
      <x:c r="A137" s="11" t="str">
        <x:v>DPS-GSEB-ENG-STD03-GEN-HIN-2026</x:v>
      </x:c>
      <x:c r="B137" s="1" t="str">
        <x:v>Drona Public School - Gujarat Board Education - English Medium - Standard 3 - GEN - Hindi - 2026-2027</x:v>
      </x:c>
      <x:c r="C137" s="1" t="str">
        <x:v>DPS-GSEB-ENG-STD03-GEN-HIN-26</x:v>
      </x:c>
      <x:c r="D137" s="1" t="str">
        <x:v>DPS-GSEB-ENG-STD03-GEN-HIN-2026</x:v>
      </x:c>
      <x:c r="E137" s="1" t="str">
        <x:v>DRONA_TRUST_GSEB_DPS_2026_2027_ENG_STD03_GEN</x:v>
      </x:c>
      <x:c r="F137" s="1" t="str">
        <x:v>GSEB</x:v>
      </x:c>
      <x:c r="G137" s="1" t="str">
        <x:v>DPS</x:v>
      </x:c>
      <x:c r="H137" s="1" t="str">
        <x:v>ENG</x:v>
      </x:c>
      <x:c r="I137" s="1" t="str">
        <x:v>STD03</x:v>
      </x:c>
      <x:c r="J137" s="1" t="str">
        <x:v>GEN</x:v>
      </x:c>
      <x:c r="K137" s="1" t="str">
        <x:v>HIN</x:v>
      </x:c>
      <x:c r="L137" s="1" t="str">
        <x:v>Hindi</x:v>
      </x:c>
      <x:c r="M137" s="1" t="str">
        <x:v>2026-2027</x:v>
      </x:c>
      <x:c r="N137" s="1" t="str">
        <x:v>topics</x:v>
      </x:c>
      <x:c r="O137" s="1" t="str">
        <x:v>16</x:v>
      </x:c>
      <x:c r="P137" s="1" t="str">
        <x:v>0</x:v>
      </x:c>
      <x:c r="Q137" s="1" t="str">
        <x:v>1</x:v>
      </x:c>
      <x:c r="R137" s="1" t="str">
        <x:v>1</x:v>
      </x:c>
      <x:c r="S137" s="1" t="str">
        <x:v>Hindi course for Standard 3 GEN English Medium in 2026-2027. Includes 10 chapter structure, term exams, final exam, completion rules and default certification.</x:v>
      </x:c>
      <x:c r="T137" s="1" t="str">
        <x:v>MASTER-ALL-GRADES-ALL-SUBJECTS-STD-TEMPLATE</x:v>
      </x:c>
      <x:c r="U137" s="1" t="str">
        <x:v>1</x:v>
      </x:c>
      <x:c r="V137" s="1" t="str">
        <x:v>1</x:v>
      </x:c>
      <x:c r="W137" s="1" t="str">
        <x:v>1</x:v>
      </x:c>
      <x:c r="X137" s="1" t="str">
        <x:v>DPS,GSEB,2026-2027,ENG,STD03,GEN,HIN</x:v>
      </x:c>
      <x:c r="Y137" s="1" t="str">
        <x:v>TPL_STD03_05_PRIMARY</x:v>
      </x:c>
      <x:c r="Z137" s="12" t="str">
        <x:v>Academic Year 2026-2027</x:v>
      </x:c>
    </x:row>
    <x:row r="138">
      <x:c r="A138" s="11" t="str">
        <x:v>DPS-GSEB-ENG-STD03-GEN-ENG-2026</x:v>
      </x:c>
      <x:c r="B138" s="1" t="str">
        <x:v>Drona Public School - Gujarat Board Education - English Medium - Standard 3 - GEN - English - 2026-2027</x:v>
      </x:c>
      <x:c r="C138" s="1" t="str">
        <x:v>DPS-GSEB-ENG-STD03-GEN-ENG-26</x:v>
      </x:c>
      <x:c r="D138" s="1" t="str">
        <x:v>DPS-GSEB-ENG-STD03-GEN-ENG-2026</x:v>
      </x:c>
      <x:c r="E138" s="1" t="str">
        <x:v>DRONA_TRUST_GSEB_DPS_2026_2027_ENG_STD03_GEN</x:v>
      </x:c>
      <x:c r="F138" s="1" t="str">
        <x:v>GSEB</x:v>
      </x:c>
      <x:c r="G138" s="1" t="str">
        <x:v>DPS</x:v>
      </x:c>
      <x:c r="H138" s="1" t="str">
        <x:v>ENG</x:v>
      </x:c>
      <x:c r="I138" s="1" t="str">
        <x:v>STD03</x:v>
      </x:c>
      <x:c r="J138" s="1" t="str">
        <x:v>GEN</x:v>
      </x:c>
      <x:c r="K138" s="1" t="str">
        <x:v>ENG</x:v>
      </x:c>
      <x:c r="L138" s="1" t="str">
        <x:v>English</x:v>
      </x:c>
      <x:c r="M138" s="1" t="str">
        <x:v>2026-2027</x:v>
      </x:c>
      <x:c r="N138" s="1" t="str">
        <x:v>topics</x:v>
      </x:c>
      <x:c r="O138" s="1" t="str">
        <x:v>16</x:v>
      </x:c>
      <x:c r="P138" s="1" t="str">
        <x:v>0</x:v>
      </x:c>
      <x:c r="Q138" s="1" t="str">
        <x:v>1</x:v>
      </x:c>
      <x:c r="R138" s="1" t="str">
        <x:v>1</x:v>
      </x:c>
      <x:c r="S138" s="1" t="str">
        <x:v>English course for Standard 3 GEN English Medium in 2026-2027. Includes 10 chapter structure, term exams, final exam, completion rules and default certification.</x:v>
      </x:c>
      <x:c r="T138" s="1" t="str">
        <x:v>MASTER-ALL-GRADES-ALL-SUBJECTS-STD-TEMPLATE</x:v>
      </x:c>
      <x:c r="U138" s="1" t="str">
        <x:v>1</x:v>
      </x:c>
      <x:c r="V138" s="1" t="str">
        <x:v>1</x:v>
      </x:c>
      <x:c r="W138" s="1" t="str">
        <x:v>1</x:v>
      </x:c>
      <x:c r="X138" s="1" t="str">
        <x:v>DPS,GSEB,2026-2027,ENG,STD03,GEN,ENG</x:v>
      </x:c>
      <x:c r="Y138" s="1" t="str">
        <x:v>TPL_STD03_05_PRIMARY</x:v>
      </x:c>
      <x:c r="Z138" s="12" t="str">
        <x:v>Academic Year 2026-2027</x:v>
      </x:c>
    </x:row>
    <x:row r="139">
      <x:c r="A139" s="11" t="str">
        <x:v>DPS-GSEB-ENG-STD03-GEN-MATH-2026</x:v>
      </x:c>
      <x:c r="B139" s="1" t="str">
        <x:v>Drona Public School - Gujarat Board Education - English Medium - Standard 3 - GEN - Mathematics - 2026-2027</x:v>
      </x:c>
      <x:c r="C139" s="1" t="str">
        <x:v>DPS-GSEB-ENG-STD03-GEN-MATH-26</x:v>
      </x:c>
      <x:c r="D139" s="1" t="str">
        <x:v>DPS-GSEB-ENG-STD03-GEN-MATH-2026</x:v>
      </x:c>
      <x:c r="E139" s="1" t="str">
        <x:v>DRONA_TRUST_GSEB_DPS_2026_2027_ENG_STD03_GEN</x:v>
      </x:c>
      <x:c r="F139" s="1" t="str">
        <x:v>GSEB</x:v>
      </x:c>
      <x:c r="G139" s="1" t="str">
        <x:v>DPS</x:v>
      </x:c>
      <x:c r="H139" s="1" t="str">
        <x:v>ENG</x:v>
      </x:c>
      <x:c r="I139" s="1" t="str">
        <x:v>STD03</x:v>
      </x:c>
      <x:c r="J139" s="1" t="str">
        <x:v>GEN</x:v>
      </x:c>
      <x:c r="K139" s="1" t="str">
        <x:v>MATH</x:v>
      </x:c>
      <x:c r="L139" s="1" t="str">
        <x:v>Mathematics</x:v>
      </x:c>
      <x:c r="M139" s="1" t="str">
        <x:v>2026-2027</x:v>
      </x:c>
      <x:c r="N139" s="1" t="str">
        <x:v>topics</x:v>
      </x:c>
      <x:c r="O139" s="1" t="str">
        <x:v>16</x:v>
      </x:c>
      <x:c r="P139" s="1" t="str">
        <x:v>0</x:v>
      </x:c>
      <x:c r="Q139" s="1" t="str">
        <x:v>1</x:v>
      </x:c>
      <x:c r="R139" s="1" t="str">
        <x:v>1</x:v>
      </x:c>
      <x:c r="S139" s="1" t="str">
        <x:v>Mathematics course for Standard 3 GEN English Medium in 2026-2027. Includes 10 chapter structure, term exams, final exam, completion rules and default certification.</x:v>
      </x:c>
      <x:c r="T139" s="1" t="str">
        <x:v>MASTER-ALL-GRADES-ALL-SUBJECTS-STD-TEMPLATE</x:v>
      </x:c>
      <x:c r="U139" s="1" t="str">
        <x:v>1</x:v>
      </x:c>
      <x:c r="V139" s="1" t="str">
        <x:v>1</x:v>
      </x:c>
      <x:c r="W139" s="1" t="str">
        <x:v>1</x:v>
      </x:c>
      <x:c r="X139" s="1" t="str">
        <x:v>DPS,GSEB,2026-2027,ENG,STD03,GEN,MATH</x:v>
      </x:c>
      <x:c r="Y139" s="1" t="str">
        <x:v>TPL_STD03_05_PRIMARY</x:v>
      </x:c>
      <x:c r="Z139" s="12" t="str">
        <x:v>Academic Year 2026-2027</x:v>
      </x:c>
    </x:row>
    <x:row r="140">
      <x:c r="A140" s="11" t="str">
        <x:v>DPS-GSEB-ENG-STD03-GEN-EVS-2026</x:v>
      </x:c>
      <x:c r="B140" s="1" t="str">
        <x:v>Drona Public School - Gujarat Board Education - English Medium - Standard 3 - GEN - Environmental Studies - 2026-2027</x:v>
      </x:c>
      <x:c r="C140" s="1" t="str">
        <x:v>DPS-GSEB-ENG-STD03-GEN-EVS-26</x:v>
      </x:c>
      <x:c r="D140" s="1" t="str">
        <x:v>DPS-GSEB-ENG-STD03-GEN-EVS-2026</x:v>
      </x:c>
      <x:c r="E140" s="1" t="str">
        <x:v>DRONA_TRUST_GSEB_DPS_2026_2027_ENG_STD03_GEN</x:v>
      </x:c>
      <x:c r="F140" s="1" t="str">
        <x:v>GSEB</x:v>
      </x:c>
      <x:c r="G140" s="1" t="str">
        <x:v>DPS</x:v>
      </x:c>
      <x:c r="H140" s="1" t="str">
        <x:v>ENG</x:v>
      </x:c>
      <x:c r="I140" s="1" t="str">
        <x:v>STD03</x:v>
      </x:c>
      <x:c r="J140" s="1" t="str">
        <x:v>GEN</x:v>
      </x:c>
      <x:c r="K140" s="1" t="str">
        <x:v>EVS</x:v>
      </x:c>
      <x:c r="L140" s="1" t="str">
        <x:v>Environmental Studies</x:v>
      </x:c>
      <x:c r="M140" s="1" t="str">
        <x:v>2026-2027</x:v>
      </x:c>
      <x:c r="N140" s="1" t="str">
        <x:v>topics</x:v>
      </x:c>
      <x:c r="O140" s="1" t="str">
        <x:v>16</x:v>
      </x:c>
      <x:c r="P140" s="1" t="str">
        <x:v>0</x:v>
      </x:c>
      <x:c r="Q140" s="1" t="str">
        <x:v>1</x:v>
      </x:c>
      <x:c r="R140" s="1" t="str">
        <x:v>1</x:v>
      </x:c>
      <x:c r="S140" s="1" t="str">
        <x:v>Environmental Studies course for Standard 3 GEN English Medium in 2026-2027. Includes 10 chapter structure, term exams, final exam, completion rules and default certification.</x:v>
      </x:c>
      <x:c r="T140" s="1" t="str">
        <x:v>MASTER-ALL-GRADES-ALL-SUBJECTS-STD-TEMPLATE</x:v>
      </x:c>
      <x:c r="U140" s="1" t="str">
        <x:v>1</x:v>
      </x:c>
      <x:c r="V140" s="1" t="str">
        <x:v>1</x:v>
      </x:c>
      <x:c r="W140" s="1" t="str">
        <x:v>1</x:v>
      </x:c>
      <x:c r="X140" s="1" t="str">
        <x:v>DPS,GSEB,2026-2027,ENG,STD03,GEN,EVS</x:v>
      </x:c>
      <x:c r="Y140" s="1" t="str">
        <x:v>TPL_STD03_05_PRIMARY</x:v>
      </x:c>
      <x:c r="Z140" s="12" t="str">
        <x:v>Academic Year 2026-2027</x:v>
      </x:c>
    </x:row>
    <x:row r="141">
      <x:c r="A141" s="11" t="str">
        <x:v>DPS-GSEB-ENG-STD03-GEN-ART-2026</x:v>
      </x:c>
      <x:c r="B141" s="1" t="str">
        <x:v>Drona Public School - Gujarat Board Education - English Medium - Standard 3 - GEN - Art Education - 2026-2027</x:v>
      </x:c>
      <x:c r="C141" s="1" t="str">
        <x:v>DPS-GSEB-ENG-STD03-GEN-ART-26</x:v>
      </x:c>
      <x:c r="D141" s="1" t="str">
        <x:v>DPS-GSEB-ENG-STD03-GEN-ART-2026</x:v>
      </x:c>
      <x:c r="E141" s="1" t="str">
        <x:v>DRONA_TRUST_GSEB_DPS_2026_2027_ENG_STD03_GEN</x:v>
      </x:c>
      <x:c r="F141" s="1" t="str">
        <x:v>GSEB</x:v>
      </x:c>
      <x:c r="G141" s="1" t="str">
        <x:v>DPS</x:v>
      </x:c>
      <x:c r="H141" s="1" t="str">
        <x:v>ENG</x:v>
      </x:c>
      <x:c r="I141" s="1" t="str">
        <x:v>STD03</x:v>
      </x:c>
      <x:c r="J141" s="1" t="str">
        <x:v>GEN</x:v>
      </x:c>
      <x:c r="K141" s="1" t="str">
        <x:v>ART</x:v>
      </x:c>
      <x:c r="L141" s="1" t="str">
        <x:v>Art Education</x:v>
      </x:c>
      <x:c r="M141" s="1" t="str">
        <x:v>2026-2027</x:v>
      </x:c>
      <x:c r="N141" s="1" t="str">
        <x:v>topics</x:v>
      </x:c>
      <x:c r="O141" s="1" t="str">
        <x:v>16</x:v>
      </x:c>
      <x:c r="P141" s="1" t="str">
        <x:v>0</x:v>
      </x:c>
      <x:c r="Q141" s="1" t="str">
        <x:v>1</x:v>
      </x:c>
      <x:c r="R141" s="1" t="str">
        <x:v>1</x:v>
      </x:c>
      <x:c r="S141" s="1" t="str">
        <x:v>Art Education course for Standard 3 GEN English Medium in 2026-2027. Includes 10 chapter structure, term exams, final exam, completion rules and default certification.</x:v>
      </x:c>
      <x:c r="T141" s="1" t="str">
        <x:v>MASTER-ALL-GRADES-ALL-SUBJECTS-STD-TEMPLATE</x:v>
      </x:c>
      <x:c r="U141" s="1" t="str">
        <x:v>1</x:v>
      </x:c>
      <x:c r="V141" s="1" t="str">
        <x:v>1</x:v>
      </x:c>
      <x:c r="W141" s="1" t="str">
        <x:v>1</x:v>
      </x:c>
      <x:c r="X141" s="1" t="str">
        <x:v>DPS,GSEB,2026-2027,ENG,STD03,GEN,ART</x:v>
      </x:c>
      <x:c r="Y141" s="1" t="str">
        <x:v>TPL_STD03_05_PRIMARY</x:v>
      </x:c>
      <x:c r="Z141" s="12" t="str">
        <x:v>Academic Year 2026-2027</x:v>
      </x:c>
    </x:row>
    <x:row r="142">
      <x:c r="A142" s="11" t="str">
        <x:v>DPS-GSEB-ENG-STD03-GEN-PE-2026</x:v>
      </x:c>
      <x:c r="B142" s="1" t="str">
        <x:v>Drona Public School - Gujarat Board Education - English Medium - Standard 3 - GEN - Physical Education - 2026-2027</x:v>
      </x:c>
      <x:c r="C142" s="1" t="str">
        <x:v>DPS-GSEB-ENG-STD03-GEN-PE-26</x:v>
      </x:c>
      <x:c r="D142" s="1" t="str">
        <x:v>DPS-GSEB-ENG-STD03-GEN-PE-2026</x:v>
      </x:c>
      <x:c r="E142" s="1" t="str">
        <x:v>DRONA_TRUST_GSEB_DPS_2026_2027_ENG_STD03_GEN</x:v>
      </x:c>
      <x:c r="F142" s="1" t="str">
        <x:v>GSEB</x:v>
      </x:c>
      <x:c r="G142" s="1" t="str">
        <x:v>DPS</x:v>
      </x:c>
      <x:c r="H142" s="1" t="str">
        <x:v>ENG</x:v>
      </x:c>
      <x:c r="I142" s="1" t="str">
        <x:v>STD03</x:v>
      </x:c>
      <x:c r="J142" s="1" t="str">
        <x:v>GEN</x:v>
      </x:c>
      <x:c r="K142" s="1" t="str">
        <x:v>PE</x:v>
      </x:c>
      <x:c r="L142" s="1" t="str">
        <x:v>Physical Education</x:v>
      </x:c>
      <x:c r="M142" s="1" t="str">
        <x:v>2026-2027</x:v>
      </x:c>
      <x:c r="N142" s="1" t="str">
        <x:v>topics</x:v>
      </x:c>
      <x:c r="O142" s="1" t="str">
        <x:v>16</x:v>
      </x:c>
      <x:c r="P142" s="1" t="str">
        <x:v>0</x:v>
      </x:c>
      <x:c r="Q142" s="1" t="str">
        <x:v>1</x:v>
      </x:c>
      <x:c r="R142" s="1" t="str">
        <x:v>1</x:v>
      </x:c>
      <x:c r="S142" s="1" t="str">
        <x:v>Physical Education course for Standard 3 GEN English Medium in 2026-2027. Includes 10 chapter structure, term exams, final exam, completion rules and default certification.</x:v>
      </x:c>
      <x:c r="T142" s="1" t="str">
        <x:v>MASTER-ALL-GRADES-ALL-SUBJECTS-STD-TEMPLATE</x:v>
      </x:c>
      <x:c r="U142" s="1" t="str">
        <x:v>1</x:v>
      </x:c>
      <x:c r="V142" s="1" t="str">
        <x:v>1</x:v>
      </x:c>
      <x:c r="W142" s="1" t="str">
        <x:v>1</x:v>
      </x:c>
      <x:c r="X142" s="1" t="str">
        <x:v>DPS,GSEB,2026-2027,ENG,STD03,GEN,PE</x:v>
      </x:c>
      <x:c r="Y142" s="1" t="str">
        <x:v>TPL_STD03_05_PRIMARY</x:v>
      </x:c>
      <x:c r="Z142" s="12" t="str">
        <x:v>Academic Year 2026-2027</x:v>
      </x:c>
    </x:row>
    <x:row r="143">
      <x:c r="A143" s="11" t="str">
        <x:v>DPS-GSEB-ENG-STD04-GEN-GUJ-2026</x:v>
      </x:c>
      <x:c r="B143" s="1" t="str">
        <x:v>Drona Public School - Gujarat Board Education - English Medium - Standard 4 - GEN - Gujarati - 2026-2027</x:v>
      </x:c>
      <x:c r="C143" s="1" t="str">
        <x:v>DPS-GSEB-ENG-STD04-GEN-GUJ-26</x:v>
      </x:c>
      <x:c r="D143" s="1" t="str">
        <x:v>DPS-GSEB-ENG-STD04-GEN-GUJ-2026</x:v>
      </x:c>
      <x:c r="E143" s="1" t="str">
        <x:v>DRONA_TRUST_GSEB_DPS_2026_2027_ENG_STD04_GEN</x:v>
      </x:c>
      <x:c r="F143" s="1" t="str">
        <x:v>GSEB</x:v>
      </x:c>
      <x:c r="G143" s="1" t="str">
        <x:v>DPS</x:v>
      </x:c>
      <x:c r="H143" s="1" t="str">
        <x:v>ENG</x:v>
      </x:c>
      <x:c r="I143" s="1" t="str">
        <x:v>STD04</x:v>
      </x:c>
      <x:c r="J143" s="1" t="str">
        <x:v>GEN</x:v>
      </x:c>
      <x:c r="K143" s="1" t="str">
        <x:v>GUJ</x:v>
      </x:c>
      <x:c r="L143" s="1" t="str">
        <x:v>Gujarati</x:v>
      </x:c>
      <x:c r="M143" s="1" t="str">
        <x:v>2026-2027</x:v>
      </x:c>
      <x:c r="N143" s="1" t="str">
        <x:v>topics</x:v>
      </x:c>
      <x:c r="O143" s="1" t="str">
        <x:v>16</x:v>
      </x:c>
      <x:c r="P143" s="1" t="str">
        <x:v>0</x:v>
      </x:c>
      <x:c r="Q143" s="1" t="str">
        <x:v>1</x:v>
      </x:c>
      <x:c r="R143" s="1" t="str">
        <x:v>1</x:v>
      </x:c>
      <x:c r="S143" s="1" t="str">
        <x:v>Gujarati course for Standard 4 GEN English Medium in 2026-2027. Includes 10 chapter structure, term exams, final exam, completion rules and default certification.</x:v>
      </x:c>
      <x:c r="T143" s="1" t="str">
        <x:v>MASTER-ALL-GRADES-ALL-SUBJECTS-STD-TEMPLATE</x:v>
      </x:c>
      <x:c r="U143" s="1" t="str">
        <x:v>1</x:v>
      </x:c>
      <x:c r="V143" s="1" t="str">
        <x:v>1</x:v>
      </x:c>
      <x:c r="W143" s="1" t="str">
        <x:v>1</x:v>
      </x:c>
      <x:c r="X143" s="1" t="str">
        <x:v>DPS,GSEB,2026-2027,ENG,STD04,GEN,GUJ</x:v>
      </x:c>
      <x:c r="Y143" s="1" t="str">
        <x:v>TPL_STD03_05_PRIMARY</x:v>
      </x:c>
      <x:c r="Z143" s="12" t="str">
        <x:v>Academic Year 2026-2027</x:v>
      </x:c>
    </x:row>
    <x:row r="144">
      <x:c r="A144" s="11" t="str">
        <x:v>DPS-GSEB-ENG-STD04-GEN-HIN-2026</x:v>
      </x:c>
      <x:c r="B144" s="1" t="str">
        <x:v>Drona Public School - Gujarat Board Education - English Medium - Standard 4 - GEN - Hindi - 2026-2027</x:v>
      </x:c>
      <x:c r="C144" s="1" t="str">
        <x:v>DPS-GSEB-ENG-STD04-GEN-HIN-26</x:v>
      </x:c>
      <x:c r="D144" s="1" t="str">
        <x:v>DPS-GSEB-ENG-STD04-GEN-HIN-2026</x:v>
      </x:c>
      <x:c r="E144" s="1" t="str">
        <x:v>DRONA_TRUST_GSEB_DPS_2026_2027_ENG_STD04_GEN</x:v>
      </x:c>
      <x:c r="F144" s="1" t="str">
        <x:v>GSEB</x:v>
      </x:c>
      <x:c r="G144" s="1" t="str">
        <x:v>DPS</x:v>
      </x:c>
      <x:c r="H144" s="1" t="str">
        <x:v>ENG</x:v>
      </x:c>
      <x:c r="I144" s="1" t="str">
        <x:v>STD04</x:v>
      </x:c>
      <x:c r="J144" s="1" t="str">
        <x:v>GEN</x:v>
      </x:c>
      <x:c r="K144" s="1" t="str">
        <x:v>HIN</x:v>
      </x:c>
      <x:c r="L144" s="1" t="str">
        <x:v>Hindi</x:v>
      </x:c>
      <x:c r="M144" s="1" t="str">
        <x:v>2026-2027</x:v>
      </x:c>
      <x:c r="N144" s="1" t="str">
        <x:v>topics</x:v>
      </x:c>
      <x:c r="O144" s="1" t="str">
        <x:v>16</x:v>
      </x:c>
      <x:c r="P144" s="1" t="str">
        <x:v>0</x:v>
      </x:c>
      <x:c r="Q144" s="1" t="str">
        <x:v>1</x:v>
      </x:c>
      <x:c r="R144" s="1" t="str">
        <x:v>1</x:v>
      </x:c>
      <x:c r="S144" s="1" t="str">
        <x:v>Hindi course for Standard 4 GEN English Medium in 2026-2027. Includes 10 chapter structure, term exams, final exam, completion rules and default certification.</x:v>
      </x:c>
      <x:c r="T144" s="1" t="str">
        <x:v>MASTER-ALL-GRADES-ALL-SUBJECTS-STD-TEMPLATE</x:v>
      </x:c>
      <x:c r="U144" s="1" t="str">
        <x:v>1</x:v>
      </x:c>
      <x:c r="V144" s="1" t="str">
        <x:v>1</x:v>
      </x:c>
      <x:c r="W144" s="1" t="str">
        <x:v>1</x:v>
      </x:c>
      <x:c r="X144" s="1" t="str">
        <x:v>DPS,GSEB,2026-2027,ENG,STD04,GEN,HIN</x:v>
      </x:c>
      <x:c r="Y144" s="1" t="str">
        <x:v>TPL_STD03_05_PRIMARY</x:v>
      </x:c>
      <x:c r="Z144" s="12" t="str">
        <x:v>Academic Year 2026-2027</x:v>
      </x:c>
    </x:row>
    <x:row r="145">
      <x:c r="A145" s="11" t="str">
        <x:v>DPS-GSEB-ENG-STD04-GEN-ENG-2026</x:v>
      </x:c>
      <x:c r="B145" s="1" t="str">
        <x:v>Drona Public School - Gujarat Board Education - English Medium - Standard 4 - GEN - English - 2026-2027</x:v>
      </x:c>
      <x:c r="C145" s="1" t="str">
        <x:v>DPS-GSEB-ENG-STD04-GEN-ENG-26</x:v>
      </x:c>
      <x:c r="D145" s="1" t="str">
        <x:v>DPS-GSEB-ENG-STD04-GEN-ENG-2026</x:v>
      </x:c>
      <x:c r="E145" s="1" t="str">
        <x:v>DRONA_TRUST_GSEB_DPS_2026_2027_ENG_STD04_GEN</x:v>
      </x:c>
      <x:c r="F145" s="1" t="str">
        <x:v>GSEB</x:v>
      </x:c>
      <x:c r="G145" s="1" t="str">
        <x:v>DPS</x:v>
      </x:c>
      <x:c r="H145" s="1" t="str">
        <x:v>ENG</x:v>
      </x:c>
      <x:c r="I145" s="1" t="str">
        <x:v>STD04</x:v>
      </x:c>
      <x:c r="J145" s="1" t="str">
        <x:v>GEN</x:v>
      </x:c>
      <x:c r="K145" s="1" t="str">
        <x:v>ENG</x:v>
      </x:c>
      <x:c r="L145" s="1" t="str">
        <x:v>English</x:v>
      </x:c>
      <x:c r="M145" s="1" t="str">
        <x:v>2026-2027</x:v>
      </x:c>
      <x:c r="N145" s="1" t="str">
        <x:v>topics</x:v>
      </x:c>
      <x:c r="O145" s="1" t="str">
        <x:v>16</x:v>
      </x:c>
      <x:c r="P145" s="1" t="str">
        <x:v>0</x:v>
      </x:c>
      <x:c r="Q145" s="1" t="str">
        <x:v>1</x:v>
      </x:c>
      <x:c r="R145" s="1" t="str">
        <x:v>1</x:v>
      </x:c>
      <x:c r="S145" s="1" t="str">
        <x:v>English course for Standard 4 GEN English Medium in 2026-2027. Includes 10 chapter structure, term exams, final exam, completion rules and default certification.</x:v>
      </x:c>
      <x:c r="T145" s="1" t="str">
        <x:v>MASTER-ALL-GRADES-ALL-SUBJECTS-STD-TEMPLATE</x:v>
      </x:c>
      <x:c r="U145" s="1" t="str">
        <x:v>1</x:v>
      </x:c>
      <x:c r="V145" s="1" t="str">
        <x:v>1</x:v>
      </x:c>
      <x:c r="W145" s="1" t="str">
        <x:v>1</x:v>
      </x:c>
      <x:c r="X145" s="1" t="str">
        <x:v>DPS,GSEB,2026-2027,ENG,STD04,GEN,ENG</x:v>
      </x:c>
      <x:c r="Y145" s="1" t="str">
        <x:v>TPL_STD03_05_PRIMARY</x:v>
      </x:c>
      <x:c r="Z145" s="12" t="str">
        <x:v>Academic Year 2026-2027</x:v>
      </x:c>
    </x:row>
    <x:row r="146">
      <x:c r="A146" s="11" t="str">
        <x:v>DPS-GSEB-ENG-STD04-GEN-MATH-2026</x:v>
      </x:c>
      <x:c r="B146" s="1" t="str">
        <x:v>Drona Public School - Gujarat Board Education - English Medium - Standard 4 - GEN - Mathematics - 2026-2027</x:v>
      </x:c>
      <x:c r="C146" s="1" t="str">
        <x:v>DPS-GSEB-ENG-STD04-GEN-MATH-26</x:v>
      </x:c>
      <x:c r="D146" s="1" t="str">
        <x:v>DPS-GSEB-ENG-STD04-GEN-MATH-2026</x:v>
      </x:c>
      <x:c r="E146" s="1" t="str">
        <x:v>DRONA_TRUST_GSEB_DPS_2026_2027_ENG_STD04_GEN</x:v>
      </x:c>
      <x:c r="F146" s="1" t="str">
        <x:v>GSEB</x:v>
      </x:c>
      <x:c r="G146" s="1" t="str">
        <x:v>DPS</x:v>
      </x:c>
      <x:c r="H146" s="1" t="str">
        <x:v>ENG</x:v>
      </x:c>
      <x:c r="I146" s="1" t="str">
        <x:v>STD04</x:v>
      </x:c>
      <x:c r="J146" s="1" t="str">
        <x:v>GEN</x:v>
      </x:c>
      <x:c r="K146" s="1" t="str">
        <x:v>MATH</x:v>
      </x:c>
      <x:c r="L146" s="1" t="str">
        <x:v>Mathematics</x:v>
      </x:c>
      <x:c r="M146" s="1" t="str">
        <x:v>2026-2027</x:v>
      </x:c>
      <x:c r="N146" s="1" t="str">
        <x:v>topics</x:v>
      </x:c>
      <x:c r="O146" s="1" t="str">
        <x:v>16</x:v>
      </x:c>
      <x:c r="P146" s="1" t="str">
        <x:v>0</x:v>
      </x:c>
      <x:c r="Q146" s="1" t="str">
        <x:v>1</x:v>
      </x:c>
      <x:c r="R146" s="1" t="str">
        <x:v>1</x:v>
      </x:c>
      <x:c r="S146" s="1" t="str">
        <x:v>Mathematics course for Standard 4 GEN English Medium in 2026-2027. Includes 10 chapter structure, term exams, final exam, completion rules and default certification.</x:v>
      </x:c>
      <x:c r="T146" s="1" t="str">
        <x:v>MASTER-ALL-GRADES-ALL-SUBJECTS-STD-TEMPLATE</x:v>
      </x:c>
      <x:c r="U146" s="1" t="str">
        <x:v>1</x:v>
      </x:c>
      <x:c r="V146" s="1" t="str">
        <x:v>1</x:v>
      </x:c>
      <x:c r="W146" s="1" t="str">
        <x:v>1</x:v>
      </x:c>
      <x:c r="X146" s="1" t="str">
        <x:v>DPS,GSEB,2026-2027,ENG,STD04,GEN,MATH</x:v>
      </x:c>
      <x:c r="Y146" s="1" t="str">
        <x:v>TPL_STD03_05_PRIMARY</x:v>
      </x:c>
      <x:c r="Z146" s="12" t="str">
        <x:v>Academic Year 2026-2027</x:v>
      </x:c>
    </x:row>
    <x:row r="147">
      <x:c r="A147" s="11" t="str">
        <x:v>DPS-GSEB-ENG-STD04-GEN-EVS-2026</x:v>
      </x:c>
      <x:c r="B147" s="1" t="str">
        <x:v>Drona Public School - Gujarat Board Education - English Medium - Standard 4 - GEN - Environmental Studies - 2026-2027</x:v>
      </x:c>
      <x:c r="C147" s="1" t="str">
        <x:v>DPS-GSEB-ENG-STD04-GEN-EVS-26</x:v>
      </x:c>
      <x:c r="D147" s="1" t="str">
        <x:v>DPS-GSEB-ENG-STD04-GEN-EVS-2026</x:v>
      </x:c>
      <x:c r="E147" s="1" t="str">
        <x:v>DRONA_TRUST_GSEB_DPS_2026_2027_ENG_STD04_GEN</x:v>
      </x:c>
      <x:c r="F147" s="1" t="str">
        <x:v>GSEB</x:v>
      </x:c>
      <x:c r="G147" s="1" t="str">
        <x:v>DPS</x:v>
      </x:c>
      <x:c r="H147" s="1" t="str">
        <x:v>ENG</x:v>
      </x:c>
      <x:c r="I147" s="1" t="str">
        <x:v>STD04</x:v>
      </x:c>
      <x:c r="J147" s="1" t="str">
        <x:v>GEN</x:v>
      </x:c>
      <x:c r="K147" s="1" t="str">
        <x:v>EVS</x:v>
      </x:c>
      <x:c r="L147" s="1" t="str">
        <x:v>Environmental Studies</x:v>
      </x:c>
      <x:c r="M147" s="1" t="str">
        <x:v>2026-2027</x:v>
      </x:c>
      <x:c r="N147" s="1" t="str">
        <x:v>topics</x:v>
      </x:c>
      <x:c r="O147" s="1" t="str">
        <x:v>16</x:v>
      </x:c>
      <x:c r="P147" s="1" t="str">
        <x:v>0</x:v>
      </x:c>
      <x:c r="Q147" s="1" t="str">
        <x:v>1</x:v>
      </x:c>
      <x:c r="R147" s="1" t="str">
        <x:v>1</x:v>
      </x:c>
      <x:c r="S147" s="1" t="str">
        <x:v>Environmental Studies course for Standard 4 GEN English Medium in 2026-2027. Includes 10 chapter structure, term exams, final exam, completion rules and default certification.</x:v>
      </x:c>
      <x:c r="T147" s="1" t="str">
        <x:v>MASTER-ALL-GRADES-ALL-SUBJECTS-STD-TEMPLATE</x:v>
      </x:c>
      <x:c r="U147" s="1" t="str">
        <x:v>1</x:v>
      </x:c>
      <x:c r="V147" s="1" t="str">
        <x:v>1</x:v>
      </x:c>
      <x:c r="W147" s="1" t="str">
        <x:v>1</x:v>
      </x:c>
      <x:c r="X147" s="1" t="str">
        <x:v>DPS,GSEB,2026-2027,ENG,STD04,GEN,EVS</x:v>
      </x:c>
      <x:c r="Y147" s="1" t="str">
        <x:v>TPL_STD03_05_PRIMARY</x:v>
      </x:c>
      <x:c r="Z147" s="12" t="str">
        <x:v>Academic Year 2026-2027</x:v>
      </x:c>
    </x:row>
    <x:row r="148">
      <x:c r="A148" s="11" t="str">
        <x:v>DPS-GSEB-ENG-STD04-GEN-ART-2026</x:v>
      </x:c>
      <x:c r="B148" s="1" t="str">
        <x:v>Drona Public School - Gujarat Board Education - English Medium - Standard 4 - GEN - Art Education - 2026-2027</x:v>
      </x:c>
      <x:c r="C148" s="1" t="str">
        <x:v>DPS-GSEB-ENG-STD04-GEN-ART-26</x:v>
      </x:c>
      <x:c r="D148" s="1" t="str">
        <x:v>DPS-GSEB-ENG-STD04-GEN-ART-2026</x:v>
      </x:c>
      <x:c r="E148" s="1" t="str">
        <x:v>DRONA_TRUST_GSEB_DPS_2026_2027_ENG_STD04_GEN</x:v>
      </x:c>
      <x:c r="F148" s="1" t="str">
        <x:v>GSEB</x:v>
      </x:c>
      <x:c r="G148" s="1" t="str">
        <x:v>DPS</x:v>
      </x:c>
      <x:c r="H148" s="1" t="str">
        <x:v>ENG</x:v>
      </x:c>
      <x:c r="I148" s="1" t="str">
        <x:v>STD04</x:v>
      </x:c>
      <x:c r="J148" s="1" t="str">
        <x:v>GEN</x:v>
      </x:c>
      <x:c r="K148" s="1" t="str">
        <x:v>ART</x:v>
      </x:c>
      <x:c r="L148" s="1" t="str">
        <x:v>Art Education</x:v>
      </x:c>
      <x:c r="M148" s="1" t="str">
        <x:v>2026-2027</x:v>
      </x:c>
      <x:c r="N148" s="1" t="str">
        <x:v>topics</x:v>
      </x:c>
      <x:c r="O148" s="1" t="str">
        <x:v>16</x:v>
      </x:c>
      <x:c r="P148" s="1" t="str">
        <x:v>0</x:v>
      </x:c>
      <x:c r="Q148" s="1" t="str">
        <x:v>1</x:v>
      </x:c>
      <x:c r="R148" s="1" t="str">
        <x:v>1</x:v>
      </x:c>
      <x:c r="S148" s="1" t="str">
        <x:v>Art Education course for Standard 4 GEN English Medium in 2026-2027. Includes 10 chapter structure, term exams, final exam, completion rules and default certification.</x:v>
      </x:c>
      <x:c r="T148" s="1" t="str">
        <x:v>MASTER-ALL-GRADES-ALL-SUBJECTS-STD-TEMPLATE</x:v>
      </x:c>
      <x:c r="U148" s="1" t="str">
        <x:v>1</x:v>
      </x:c>
      <x:c r="V148" s="1" t="str">
        <x:v>1</x:v>
      </x:c>
      <x:c r="W148" s="1" t="str">
        <x:v>1</x:v>
      </x:c>
      <x:c r="X148" s="1" t="str">
        <x:v>DPS,GSEB,2026-2027,ENG,STD04,GEN,ART</x:v>
      </x:c>
      <x:c r="Y148" s="1" t="str">
        <x:v>TPL_STD03_05_PRIMARY</x:v>
      </x:c>
      <x:c r="Z148" s="12" t="str">
        <x:v>Academic Year 2026-2027</x:v>
      </x:c>
    </x:row>
    <x:row r="149">
      <x:c r="A149" s="11" t="str">
        <x:v>DPS-GSEB-ENG-STD04-GEN-PE-2026</x:v>
      </x:c>
      <x:c r="B149" s="1" t="str">
        <x:v>Drona Public School - Gujarat Board Education - English Medium - Standard 4 - GEN - Physical Education - 2026-2027</x:v>
      </x:c>
      <x:c r="C149" s="1" t="str">
        <x:v>DPS-GSEB-ENG-STD04-GEN-PE-26</x:v>
      </x:c>
      <x:c r="D149" s="1" t="str">
        <x:v>DPS-GSEB-ENG-STD04-GEN-PE-2026</x:v>
      </x:c>
      <x:c r="E149" s="1" t="str">
        <x:v>DRONA_TRUST_GSEB_DPS_2026_2027_ENG_STD04_GEN</x:v>
      </x:c>
      <x:c r="F149" s="1" t="str">
        <x:v>GSEB</x:v>
      </x:c>
      <x:c r="G149" s="1" t="str">
        <x:v>DPS</x:v>
      </x:c>
      <x:c r="H149" s="1" t="str">
        <x:v>ENG</x:v>
      </x:c>
      <x:c r="I149" s="1" t="str">
        <x:v>STD04</x:v>
      </x:c>
      <x:c r="J149" s="1" t="str">
        <x:v>GEN</x:v>
      </x:c>
      <x:c r="K149" s="1" t="str">
        <x:v>PE</x:v>
      </x:c>
      <x:c r="L149" s="1" t="str">
        <x:v>Physical Education</x:v>
      </x:c>
      <x:c r="M149" s="1" t="str">
        <x:v>2026-2027</x:v>
      </x:c>
      <x:c r="N149" s="1" t="str">
        <x:v>topics</x:v>
      </x:c>
      <x:c r="O149" s="1" t="str">
        <x:v>16</x:v>
      </x:c>
      <x:c r="P149" s="1" t="str">
        <x:v>0</x:v>
      </x:c>
      <x:c r="Q149" s="1" t="str">
        <x:v>1</x:v>
      </x:c>
      <x:c r="R149" s="1" t="str">
        <x:v>1</x:v>
      </x:c>
      <x:c r="S149" s="1" t="str">
        <x:v>Physical Education course for Standard 4 GEN English Medium in 2026-2027. Includes 10 chapter structure, term exams, final exam, completion rules and default certification.</x:v>
      </x:c>
      <x:c r="T149" s="1" t="str">
        <x:v>MASTER-ALL-GRADES-ALL-SUBJECTS-STD-TEMPLATE</x:v>
      </x:c>
      <x:c r="U149" s="1" t="str">
        <x:v>1</x:v>
      </x:c>
      <x:c r="V149" s="1" t="str">
        <x:v>1</x:v>
      </x:c>
      <x:c r="W149" s="1" t="str">
        <x:v>1</x:v>
      </x:c>
      <x:c r="X149" s="1" t="str">
        <x:v>DPS,GSEB,2026-2027,ENG,STD04,GEN,PE</x:v>
      </x:c>
      <x:c r="Y149" s="1" t="str">
        <x:v>TPL_STD03_05_PRIMARY</x:v>
      </x:c>
      <x:c r="Z149" s="12" t="str">
        <x:v>Academic Year 2026-2027</x:v>
      </x:c>
    </x:row>
    <x:row r="150">
      <x:c r="A150" s="11" t="str">
        <x:v>DPS-GSEB-ENG-STD05-GEN-GUJ-2026</x:v>
      </x:c>
      <x:c r="B150" s="1" t="str">
        <x:v>Drona Public School - Gujarat Board Education - English Medium - Standard 5 - GEN - Gujarati - 2026-2027</x:v>
      </x:c>
      <x:c r="C150" s="1" t="str">
        <x:v>DPS-GSEB-ENG-STD05-GEN-GUJ-26</x:v>
      </x:c>
      <x:c r="D150" s="1" t="str">
        <x:v>DPS-GSEB-ENG-STD05-GEN-GUJ-2026</x:v>
      </x:c>
      <x:c r="E150" s="1" t="str">
        <x:v>DRONA_TRUST_GSEB_DPS_2026_2027_ENG_STD05_GEN</x:v>
      </x:c>
      <x:c r="F150" s="1" t="str">
        <x:v>GSEB</x:v>
      </x:c>
      <x:c r="G150" s="1" t="str">
        <x:v>DPS</x:v>
      </x:c>
      <x:c r="H150" s="1" t="str">
        <x:v>ENG</x:v>
      </x:c>
      <x:c r="I150" s="1" t="str">
        <x:v>STD05</x:v>
      </x:c>
      <x:c r="J150" s="1" t="str">
        <x:v>GEN</x:v>
      </x:c>
      <x:c r="K150" s="1" t="str">
        <x:v>GUJ</x:v>
      </x:c>
      <x:c r="L150" s="1" t="str">
        <x:v>Gujarati</x:v>
      </x:c>
      <x:c r="M150" s="1" t="str">
        <x:v>2026-2027</x:v>
      </x:c>
      <x:c r="N150" s="1" t="str">
        <x:v>topics</x:v>
      </x:c>
      <x:c r="O150" s="1" t="str">
        <x:v>16</x:v>
      </x:c>
      <x:c r="P150" s="1" t="str">
        <x:v>0</x:v>
      </x:c>
      <x:c r="Q150" s="1" t="str">
        <x:v>1</x:v>
      </x:c>
      <x:c r="R150" s="1" t="str">
        <x:v>1</x:v>
      </x:c>
      <x:c r="S150" s="1" t="str">
        <x:v>Gujarati course for Standard 5 GEN English Medium in 2026-2027. Includes 10 chapter structure, term exams, final exam, completion rules and default certification.</x:v>
      </x:c>
      <x:c r="T150" s="1" t="str">
        <x:v>MASTER-ALL-GRADES-ALL-SUBJECTS-STD-TEMPLATE</x:v>
      </x:c>
      <x:c r="U150" s="1" t="str">
        <x:v>1</x:v>
      </x:c>
      <x:c r="V150" s="1" t="str">
        <x:v>1</x:v>
      </x:c>
      <x:c r="W150" s="1" t="str">
        <x:v>1</x:v>
      </x:c>
      <x:c r="X150" s="1" t="str">
        <x:v>DPS,GSEB,2026-2027,ENG,STD05,GEN,GUJ</x:v>
      </x:c>
      <x:c r="Y150" s="1" t="str">
        <x:v>TPL_STD03_05_PRIMARY</x:v>
      </x:c>
      <x:c r="Z150" s="12" t="str">
        <x:v>Academic Year 2026-2027</x:v>
      </x:c>
    </x:row>
    <x:row r="151">
      <x:c r="A151" s="11" t="str">
        <x:v>DPS-GSEB-ENG-STD05-GEN-HIN-2026</x:v>
      </x:c>
      <x:c r="B151" s="1" t="str">
        <x:v>Drona Public School - Gujarat Board Education - English Medium - Standard 5 - GEN - Hindi - 2026-2027</x:v>
      </x:c>
      <x:c r="C151" s="1" t="str">
        <x:v>DPS-GSEB-ENG-STD05-GEN-HIN-26</x:v>
      </x:c>
      <x:c r="D151" s="1" t="str">
        <x:v>DPS-GSEB-ENG-STD05-GEN-HIN-2026</x:v>
      </x:c>
      <x:c r="E151" s="1" t="str">
        <x:v>DRONA_TRUST_GSEB_DPS_2026_2027_ENG_STD05_GEN</x:v>
      </x:c>
      <x:c r="F151" s="1" t="str">
        <x:v>GSEB</x:v>
      </x:c>
      <x:c r="G151" s="1" t="str">
        <x:v>DPS</x:v>
      </x:c>
      <x:c r="H151" s="1" t="str">
        <x:v>ENG</x:v>
      </x:c>
      <x:c r="I151" s="1" t="str">
        <x:v>STD05</x:v>
      </x:c>
      <x:c r="J151" s="1" t="str">
        <x:v>GEN</x:v>
      </x:c>
      <x:c r="K151" s="1" t="str">
        <x:v>HIN</x:v>
      </x:c>
      <x:c r="L151" s="1" t="str">
        <x:v>Hindi</x:v>
      </x:c>
      <x:c r="M151" s="1" t="str">
        <x:v>2026-2027</x:v>
      </x:c>
      <x:c r="N151" s="1" t="str">
        <x:v>topics</x:v>
      </x:c>
      <x:c r="O151" s="1" t="str">
        <x:v>16</x:v>
      </x:c>
      <x:c r="P151" s="1" t="str">
        <x:v>0</x:v>
      </x:c>
      <x:c r="Q151" s="1" t="str">
        <x:v>1</x:v>
      </x:c>
      <x:c r="R151" s="1" t="str">
        <x:v>1</x:v>
      </x:c>
      <x:c r="S151" s="1" t="str">
        <x:v>Hindi course for Standard 5 GEN English Medium in 2026-2027. Includes 10 chapter structure, term exams, final exam, completion rules and default certification.</x:v>
      </x:c>
      <x:c r="T151" s="1" t="str">
        <x:v>MASTER-ALL-GRADES-ALL-SUBJECTS-STD-TEMPLATE</x:v>
      </x:c>
      <x:c r="U151" s="1" t="str">
        <x:v>1</x:v>
      </x:c>
      <x:c r="V151" s="1" t="str">
        <x:v>1</x:v>
      </x:c>
      <x:c r="W151" s="1" t="str">
        <x:v>1</x:v>
      </x:c>
      <x:c r="X151" s="1" t="str">
        <x:v>DPS,GSEB,2026-2027,ENG,STD05,GEN,HIN</x:v>
      </x:c>
      <x:c r="Y151" s="1" t="str">
        <x:v>TPL_STD03_05_PRIMARY</x:v>
      </x:c>
      <x:c r="Z151" s="12" t="str">
        <x:v>Academic Year 2026-2027</x:v>
      </x:c>
    </x:row>
    <x:row r="152">
      <x:c r="A152" s="11" t="str">
        <x:v>DPS-GSEB-ENG-STD05-GEN-ENG-2026</x:v>
      </x:c>
      <x:c r="B152" s="1" t="str">
        <x:v>Drona Public School - Gujarat Board Education - English Medium - Standard 5 - GEN - English - 2026-2027</x:v>
      </x:c>
      <x:c r="C152" s="1" t="str">
        <x:v>DPS-GSEB-ENG-STD05-GEN-ENG-26</x:v>
      </x:c>
      <x:c r="D152" s="1" t="str">
        <x:v>DPS-GSEB-ENG-STD05-GEN-ENG-2026</x:v>
      </x:c>
      <x:c r="E152" s="1" t="str">
        <x:v>DRONA_TRUST_GSEB_DPS_2026_2027_ENG_STD05_GEN</x:v>
      </x:c>
      <x:c r="F152" s="1" t="str">
        <x:v>GSEB</x:v>
      </x:c>
      <x:c r="G152" s="1" t="str">
        <x:v>DPS</x:v>
      </x:c>
      <x:c r="H152" s="1" t="str">
        <x:v>ENG</x:v>
      </x:c>
      <x:c r="I152" s="1" t="str">
        <x:v>STD05</x:v>
      </x:c>
      <x:c r="J152" s="1" t="str">
        <x:v>GEN</x:v>
      </x:c>
      <x:c r="K152" s="1" t="str">
        <x:v>ENG</x:v>
      </x:c>
      <x:c r="L152" s="1" t="str">
        <x:v>English</x:v>
      </x:c>
      <x:c r="M152" s="1" t="str">
        <x:v>2026-2027</x:v>
      </x:c>
      <x:c r="N152" s="1" t="str">
        <x:v>topics</x:v>
      </x:c>
      <x:c r="O152" s="1" t="str">
        <x:v>16</x:v>
      </x:c>
      <x:c r="P152" s="1" t="str">
        <x:v>0</x:v>
      </x:c>
      <x:c r="Q152" s="1" t="str">
        <x:v>1</x:v>
      </x:c>
      <x:c r="R152" s="1" t="str">
        <x:v>1</x:v>
      </x:c>
      <x:c r="S152" s="1" t="str">
        <x:v>English course for Standard 5 GEN English Medium in 2026-2027. Includes 10 chapter structure, term exams, final exam, completion rules and default certification.</x:v>
      </x:c>
      <x:c r="T152" s="1" t="str">
        <x:v>MASTER-ALL-GRADES-ALL-SUBJECTS-STD-TEMPLATE</x:v>
      </x:c>
      <x:c r="U152" s="1" t="str">
        <x:v>1</x:v>
      </x:c>
      <x:c r="V152" s="1" t="str">
        <x:v>1</x:v>
      </x:c>
      <x:c r="W152" s="1" t="str">
        <x:v>1</x:v>
      </x:c>
      <x:c r="X152" s="1" t="str">
        <x:v>DPS,GSEB,2026-2027,ENG,STD05,GEN,ENG</x:v>
      </x:c>
      <x:c r="Y152" s="1" t="str">
        <x:v>TPL_STD03_05_PRIMARY</x:v>
      </x:c>
      <x:c r="Z152" s="12" t="str">
        <x:v>Academic Year 2026-2027</x:v>
      </x:c>
    </x:row>
    <x:row r="153">
      <x:c r="A153" s="11" t="str">
        <x:v>DPS-GSEB-ENG-STD05-GEN-MATH-2026</x:v>
      </x:c>
      <x:c r="B153" s="1" t="str">
        <x:v>Drona Public School - Gujarat Board Education - English Medium - Standard 5 - GEN - Mathematics - 2026-2027</x:v>
      </x:c>
      <x:c r="C153" s="1" t="str">
        <x:v>DPS-GSEB-ENG-STD05-GEN-MATH-26</x:v>
      </x:c>
      <x:c r="D153" s="1" t="str">
        <x:v>DPS-GSEB-ENG-STD05-GEN-MATH-2026</x:v>
      </x:c>
      <x:c r="E153" s="1" t="str">
        <x:v>DRONA_TRUST_GSEB_DPS_2026_2027_ENG_STD05_GEN</x:v>
      </x:c>
      <x:c r="F153" s="1" t="str">
        <x:v>GSEB</x:v>
      </x:c>
      <x:c r="G153" s="1" t="str">
        <x:v>DPS</x:v>
      </x:c>
      <x:c r="H153" s="1" t="str">
        <x:v>ENG</x:v>
      </x:c>
      <x:c r="I153" s="1" t="str">
        <x:v>STD05</x:v>
      </x:c>
      <x:c r="J153" s="1" t="str">
        <x:v>GEN</x:v>
      </x:c>
      <x:c r="K153" s="1" t="str">
        <x:v>MATH</x:v>
      </x:c>
      <x:c r="L153" s="1" t="str">
        <x:v>Mathematics</x:v>
      </x:c>
      <x:c r="M153" s="1" t="str">
        <x:v>2026-2027</x:v>
      </x:c>
      <x:c r="N153" s="1" t="str">
        <x:v>topics</x:v>
      </x:c>
      <x:c r="O153" s="1" t="str">
        <x:v>16</x:v>
      </x:c>
      <x:c r="P153" s="1" t="str">
        <x:v>0</x:v>
      </x:c>
      <x:c r="Q153" s="1" t="str">
        <x:v>1</x:v>
      </x:c>
      <x:c r="R153" s="1" t="str">
        <x:v>1</x:v>
      </x:c>
      <x:c r="S153" s="1" t="str">
        <x:v>Mathematics course for Standard 5 GEN English Medium in 2026-2027. Includes 10 chapter structure, term exams, final exam, completion rules and default certification.</x:v>
      </x:c>
      <x:c r="T153" s="1" t="str">
        <x:v>MASTER-ALL-GRADES-ALL-SUBJECTS-STD-TEMPLATE</x:v>
      </x:c>
      <x:c r="U153" s="1" t="str">
        <x:v>1</x:v>
      </x:c>
      <x:c r="V153" s="1" t="str">
        <x:v>1</x:v>
      </x:c>
      <x:c r="W153" s="1" t="str">
        <x:v>1</x:v>
      </x:c>
      <x:c r="X153" s="1" t="str">
        <x:v>DPS,GSEB,2026-2027,ENG,STD05,GEN,MATH</x:v>
      </x:c>
      <x:c r="Y153" s="1" t="str">
        <x:v>TPL_STD03_05_PRIMARY</x:v>
      </x:c>
      <x:c r="Z153" s="12" t="str">
        <x:v>Academic Year 2026-2027</x:v>
      </x:c>
    </x:row>
    <x:row r="154">
      <x:c r="A154" s="11" t="str">
        <x:v>DPS-GSEB-ENG-STD05-GEN-EVS-2026</x:v>
      </x:c>
      <x:c r="B154" s="1" t="str">
        <x:v>Drona Public School - Gujarat Board Education - English Medium - Standard 5 - GEN - Environmental Studies - 2026-2027</x:v>
      </x:c>
      <x:c r="C154" s="1" t="str">
        <x:v>DPS-GSEB-ENG-STD05-GEN-EVS-26</x:v>
      </x:c>
      <x:c r="D154" s="1" t="str">
        <x:v>DPS-GSEB-ENG-STD05-GEN-EVS-2026</x:v>
      </x:c>
      <x:c r="E154" s="1" t="str">
        <x:v>DRONA_TRUST_GSEB_DPS_2026_2027_ENG_STD05_GEN</x:v>
      </x:c>
      <x:c r="F154" s="1" t="str">
        <x:v>GSEB</x:v>
      </x:c>
      <x:c r="G154" s="1" t="str">
        <x:v>DPS</x:v>
      </x:c>
      <x:c r="H154" s="1" t="str">
        <x:v>ENG</x:v>
      </x:c>
      <x:c r="I154" s="1" t="str">
        <x:v>STD05</x:v>
      </x:c>
      <x:c r="J154" s="1" t="str">
        <x:v>GEN</x:v>
      </x:c>
      <x:c r="K154" s="1" t="str">
        <x:v>EVS</x:v>
      </x:c>
      <x:c r="L154" s="1" t="str">
        <x:v>Environmental Studies</x:v>
      </x:c>
      <x:c r="M154" s="1" t="str">
        <x:v>2026-2027</x:v>
      </x:c>
      <x:c r="N154" s="1" t="str">
        <x:v>topics</x:v>
      </x:c>
      <x:c r="O154" s="1" t="str">
        <x:v>16</x:v>
      </x:c>
      <x:c r="P154" s="1" t="str">
        <x:v>0</x:v>
      </x:c>
      <x:c r="Q154" s="1" t="str">
        <x:v>1</x:v>
      </x:c>
      <x:c r="R154" s="1" t="str">
        <x:v>1</x:v>
      </x:c>
      <x:c r="S154" s="1" t="str">
        <x:v>Environmental Studies course for Standard 5 GEN English Medium in 2026-2027. Includes 10 chapter structure, term exams, final exam, completion rules and default certification.</x:v>
      </x:c>
      <x:c r="T154" s="1" t="str">
        <x:v>MASTER-ALL-GRADES-ALL-SUBJECTS-STD-TEMPLATE</x:v>
      </x:c>
      <x:c r="U154" s="1" t="str">
        <x:v>1</x:v>
      </x:c>
      <x:c r="V154" s="1" t="str">
        <x:v>1</x:v>
      </x:c>
      <x:c r="W154" s="1" t="str">
        <x:v>1</x:v>
      </x:c>
      <x:c r="X154" s="1" t="str">
        <x:v>DPS,GSEB,2026-2027,ENG,STD05,GEN,EVS</x:v>
      </x:c>
      <x:c r="Y154" s="1" t="str">
        <x:v>TPL_STD03_05_PRIMARY</x:v>
      </x:c>
      <x:c r="Z154" s="12" t="str">
        <x:v>Academic Year 2026-2027</x:v>
      </x:c>
    </x:row>
    <x:row r="155">
      <x:c r="A155" s="11" t="str">
        <x:v>DPS-GSEB-ENG-STD05-GEN-ART-2026</x:v>
      </x:c>
      <x:c r="B155" s="1" t="str">
        <x:v>Drona Public School - Gujarat Board Education - English Medium - Standard 5 - GEN - Art Education - 2026-2027</x:v>
      </x:c>
      <x:c r="C155" s="1" t="str">
        <x:v>DPS-GSEB-ENG-STD05-GEN-ART-26</x:v>
      </x:c>
      <x:c r="D155" s="1" t="str">
        <x:v>DPS-GSEB-ENG-STD05-GEN-ART-2026</x:v>
      </x:c>
      <x:c r="E155" s="1" t="str">
        <x:v>DRONA_TRUST_GSEB_DPS_2026_2027_ENG_STD05_GEN</x:v>
      </x:c>
      <x:c r="F155" s="1" t="str">
        <x:v>GSEB</x:v>
      </x:c>
      <x:c r="G155" s="1" t="str">
        <x:v>DPS</x:v>
      </x:c>
      <x:c r="H155" s="1" t="str">
        <x:v>ENG</x:v>
      </x:c>
      <x:c r="I155" s="1" t="str">
        <x:v>STD05</x:v>
      </x:c>
      <x:c r="J155" s="1" t="str">
        <x:v>GEN</x:v>
      </x:c>
      <x:c r="K155" s="1" t="str">
        <x:v>ART</x:v>
      </x:c>
      <x:c r="L155" s="1" t="str">
        <x:v>Art Education</x:v>
      </x:c>
      <x:c r="M155" s="1" t="str">
        <x:v>2026-2027</x:v>
      </x:c>
      <x:c r="N155" s="1" t="str">
        <x:v>topics</x:v>
      </x:c>
      <x:c r="O155" s="1" t="str">
        <x:v>16</x:v>
      </x:c>
      <x:c r="P155" s="1" t="str">
        <x:v>0</x:v>
      </x:c>
      <x:c r="Q155" s="1" t="str">
        <x:v>1</x:v>
      </x:c>
      <x:c r="R155" s="1" t="str">
        <x:v>1</x:v>
      </x:c>
      <x:c r="S155" s="1" t="str">
        <x:v>Art Education course for Standard 5 GEN English Medium in 2026-2027. Includes 10 chapter structure, term exams, final exam, completion rules and default certification.</x:v>
      </x:c>
      <x:c r="T155" s="1" t="str">
        <x:v>MASTER-ALL-GRADES-ALL-SUBJECTS-STD-TEMPLATE</x:v>
      </x:c>
      <x:c r="U155" s="1" t="str">
        <x:v>1</x:v>
      </x:c>
      <x:c r="V155" s="1" t="str">
        <x:v>1</x:v>
      </x:c>
      <x:c r="W155" s="1" t="str">
        <x:v>1</x:v>
      </x:c>
      <x:c r="X155" s="1" t="str">
        <x:v>DPS,GSEB,2026-2027,ENG,STD05,GEN,ART</x:v>
      </x:c>
      <x:c r="Y155" s="1" t="str">
        <x:v>TPL_STD03_05_PRIMARY</x:v>
      </x:c>
      <x:c r="Z155" s="12" t="str">
        <x:v>Academic Year 2026-2027</x:v>
      </x:c>
    </x:row>
    <x:row r="156">
      <x:c r="A156" s="11" t="str">
        <x:v>DPS-GSEB-ENG-STD05-GEN-PE-2026</x:v>
      </x:c>
      <x:c r="B156" s="1" t="str">
        <x:v>Drona Public School - Gujarat Board Education - English Medium - Standard 5 - GEN - Physical Education - 2026-2027</x:v>
      </x:c>
      <x:c r="C156" s="1" t="str">
        <x:v>DPS-GSEB-ENG-STD05-GEN-PE-26</x:v>
      </x:c>
      <x:c r="D156" s="1" t="str">
        <x:v>DPS-GSEB-ENG-STD05-GEN-PE-2026</x:v>
      </x:c>
      <x:c r="E156" s="1" t="str">
        <x:v>DRONA_TRUST_GSEB_DPS_2026_2027_ENG_STD05_GEN</x:v>
      </x:c>
      <x:c r="F156" s="1" t="str">
        <x:v>GSEB</x:v>
      </x:c>
      <x:c r="G156" s="1" t="str">
        <x:v>DPS</x:v>
      </x:c>
      <x:c r="H156" s="1" t="str">
        <x:v>ENG</x:v>
      </x:c>
      <x:c r="I156" s="1" t="str">
        <x:v>STD05</x:v>
      </x:c>
      <x:c r="J156" s="1" t="str">
        <x:v>GEN</x:v>
      </x:c>
      <x:c r="K156" s="1" t="str">
        <x:v>PE</x:v>
      </x:c>
      <x:c r="L156" s="1" t="str">
        <x:v>Physical Education</x:v>
      </x:c>
      <x:c r="M156" s="1" t="str">
        <x:v>2026-2027</x:v>
      </x:c>
      <x:c r="N156" s="1" t="str">
        <x:v>topics</x:v>
      </x:c>
      <x:c r="O156" s="1" t="str">
        <x:v>16</x:v>
      </x:c>
      <x:c r="P156" s="1" t="str">
        <x:v>0</x:v>
      </x:c>
      <x:c r="Q156" s="1" t="str">
        <x:v>1</x:v>
      </x:c>
      <x:c r="R156" s="1" t="str">
        <x:v>1</x:v>
      </x:c>
      <x:c r="S156" s="1" t="str">
        <x:v>Physical Education course for Standard 5 GEN English Medium in 2026-2027. Includes 10 chapter structure, term exams, final exam, completion rules and default certification.</x:v>
      </x:c>
      <x:c r="T156" s="1" t="str">
        <x:v>MASTER-ALL-GRADES-ALL-SUBJECTS-STD-TEMPLATE</x:v>
      </x:c>
      <x:c r="U156" s="1" t="str">
        <x:v>1</x:v>
      </x:c>
      <x:c r="V156" s="1" t="str">
        <x:v>1</x:v>
      </x:c>
      <x:c r="W156" s="1" t="str">
        <x:v>1</x:v>
      </x:c>
      <x:c r="X156" s="1" t="str">
        <x:v>DPS,GSEB,2026-2027,ENG,STD05,GEN,PE</x:v>
      </x:c>
      <x:c r="Y156" s="1" t="str">
        <x:v>TPL_STD03_05_PRIMARY</x:v>
      </x:c>
      <x:c r="Z156" s="12" t="str">
        <x:v>Academic Year 2026-2027</x:v>
      </x:c>
    </x:row>
    <x:row r="157">
      <x:c r="A157" s="11" t="str">
        <x:v>DPS-GSEB-ENG-STD06-GEN-GUJ-2026</x:v>
      </x:c>
      <x:c r="B157" s="1" t="str">
        <x:v>Drona Public School - Gujarat Board Education - English Medium - Standard 6 - GEN - Gujarati - 2026-2027</x:v>
      </x:c>
      <x:c r="C157" s="1" t="str">
        <x:v>DPS-GSEB-ENG-STD06-GEN-GUJ-26</x:v>
      </x:c>
      <x:c r="D157" s="1" t="str">
        <x:v>DPS-GSEB-ENG-STD06-GEN-GUJ-2026</x:v>
      </x:c>
      <x:c r="E157" s="1" t="str">
        <x:v>DRONA_TRUST_GSEB_DPS_2026_2027_ENG_STD06_GEN</x:v>
      </x:c>
      <x:c r="F157" s="1" t="str">
        <x:v>GSEB</x:v>
      </x:c>
      <x:c r="G157" s="1" t="str">
        <x:v>DPS</x:v>
      </x:c>
      <x:c r="H157" s="1" t="str">
        <x:v>ENG</x:v>
      </x:c>
      <x:c r="I157" s="1" t="str">
        <x:v>STD06</x:v>
      </x:c>
      <x:c r="J157" s="1" t="str">
        <x:v>GEN</x:v>
      </x:c>
      <x:c r="K157" s="1" t="str">
        <x:v>GUJ</x:v>
      </x:c>
      <x:c r="L157" s="1" t="str">
        <x:v>Gujarati</x:v>
      </x:c>
      <x:c r="M157" s="1" t="str">
        <x:v>2026-2027</x:v>
      </x:c>
      <x:c r="N157" s="1" t="str">
        <x:v>topics</x:v>
      </x:c>
      <x:c r="O157" s="1" t="str">
        <x:v>16</x:v>
      </x:c>
      <x:c r="P157" s="1" t="str">
        <x:v>0</x:v>
      </x:c>
      <x:c r="Q157" s="1" t="str">
        <x:v>1</x:v>
      </x:c>
      <x:c r="R157" s="1" t="str">
        <x:v>1</x:v>
      </x:c>
      <x:c r="S157" s="1" t="str">
        <x:v>Gujarati course for Standard 6 GEN English Medium in 2026-2027. Includes 10 chapter structure, term exams, final exam, completion rules and default certification.</x:v>
      </x:c>
      <x:c r="T157" s="1" t="str">
        <x:v>MASTER-ALL-GRADES-ALL-SUBJECTS-STD-TEMPLATE</x:v>
      </x:c>
      <x:c r="U157" s="1" t="str">
        <x:v>1</x:v>
      </x:c>
      <x:c r="V157" s="1" t="str">
        <x:v>1</x:v>
      </x:c>
      <x:c r="W157" s="1" t="str">
        <x:v>1</x:v>
      </x:c>
      <x:c r="X157" s="1" t="str">
        <x:v>DPS,GSEB,2026-2027,ENG,STD06,GEN,GUJ</x:v>
      </x:c>
      <x:c r="Y157" s="1" t="str">
        <x:v>TPL_STD06_08_UPPER_PRIMARY</x:v>
      </x:c>
      <x:c r="Z157" s="12" t="str">
        <x:v>Academic Year 2026-2027</x:v>
      </x:c>
    </x:row>
    <x:row r="158">
      <x:c r="A158" s="11" t="str">
        <x:v>DPS-GSEB-ENG-STD06-GEN-HIN-2026</x:v>
      </x:c>
      <x:c r="B158" s="1" t="str">
        <x:v>Drona Public School - Gujarat Board Education - English Medium - Standard 6 - GEN - Hindi - 2026-2027</x:v>
      </x:c>
      <x:c r="C158" s="1" t="str">
        <x:v>DPS-GSEB-ENG-STD06-GEN-HIN-26</x:v>
      </x:c>
      <x:c r="D158" s="1" t="str">
        <x:v>DPS-GSEB-ENG-STD06-GEN-HIN-2026</x:v>
      </x:c>
      <x:c r="E158" s="1" t="str">
        <x:v>DRONA_TRUST_GSEB_DPS_2026_2027_ENG_STD06_GEN</x:v>
      </x:c>
      <x:c r="F158" s="1" t="str">
        <x:v>GSEB</x:v>
      </x:c>
      <x:c r="G158" s="1" t="str">
        <x:v>DPS</x:v>
      </x:c>
      <x:c r="H158" s="1" t="str">
        <x:v>ENG</x:v>
      </x:c>
      <x:c r="I158" s="1" t="str">
        <x:v>STD06</x:v>
      </x:c>
      <x:c r="J158" s="1" t="str">
        <x:v>GEN</x:v>
      </x:c>
      <x:c r="K158" s="1" t="str">
        <x:v>HIN</x:v>
      </x:c>
      <x:c r="L158" s="1" t="str">
        <x:v>Hindi</x:v>
      </x:c>
      <x:c r="M158" s="1" t="str">
        <x:v>2026-2027</x:v>
      </x:c>
      <x:c r="N158" s="1" t="str">
        <x:v>topics</x:v>
      </x:c>
      <x:c r="O158" s="1" t="str">
        <x:v>16</x:v>
      </x:c>
      <x:c r="P158" s="1" t="str">
        <x:v>0</x:v>
      </x:c>
      <x:c r="Q158" s="1" t="str">
        <x:v>1</x:v>
      </x:c>
      <x:c r="R158" s="1" t="str">
        <x:v>1</x:v>
      </x:c>
      <x:c r="S158" s="1" t="str">
        <x:v>Hindi course for Standard 6 GEN English Medium in 2026-2027. Includes 10 chapter structure, term exams, final exam, completion rules and default certification.</x:v>
      </x:c>
      <x:c r="T158" s="1" t="str">
        <x:v>MASTER-ALL-GRADES-ALL-SUBJECTS-STD-TEMPLATE</x:v>
      </x:c>
      <x:c r="U158" s="1" t="str">
        <x:v>1</x:v>
      </x:c>
      <x:c r="V158" s="1" t="str">
        <x:v>1</x:v>
      </x:c>
      <x:c r="W158" s="1" t="str">
        <x:v>1</x:v>
      </x:c>
      <x:c r="X158" s="1" t="str">
        <x:v>DPS,GSEB,2026-2027,ENG,STD06,GEN,HIN</x:v>
      </x:c>
      <x:c r="Y158" s="1" t="str">
        <x:v>TPL_STD06_08_UPPER_PRIMARY</x:v>
      </x:c>
      <x:c r="Z158" s="12" t="str">
        <x:v>Academic Year 2026-2027</x:v>
      </x:c>
    </x:row>
    <x:row r="159">
      <x:c r="A159" s="11" t="str">
        <x:v>DPS-GSEB-ENG-STD06-GEN-ENG-2026</x:v>
      </x:c>
      <x:c r="B159" s="1" t="str">
        <x:v>Drona Public School - Gujarat Board Education - English Medium - Standard 6 - GEN - English - 2026-2027</x:v>
      </x:c>
      <x:c r="C159" s="1" t="str">
        <x:v>DPS-GSEB-ENG-STD06-GEN-ENG-26</x:v>
      </x:c>
      <x:c r="D159" s="1" t="str">
        <x:v>DPS-GSEB-ENG-STD06-GEN-ENG-2026</x:v>
      </x:c>
      <x:c r="E159" s="1" t="str">
        <x:v>DRONA_TRUST_GSEB_DPS_2026_2027_ENG_STD06_GEN</x:v>
      </x:c>
      <x:c r="F159" s="1" t="str">
        <x:v>GSEB</x:v>
      </x:c>
      <x:c r="G159" s="1" t="str">
        <x:v>DPS</x:v>
      </x:c>
      <x:c r="H159" s="1" t="str">
        <x:v>ENG</x:v>
      </x:c>
      <x:c r="I159" s="1" t="str">
        <x:v>STD06</x:v>
      </x:c>
      <x:c r="J159" s="1" t="str">
        <x:v>GEN</x:v>
      </x:c>
      <x:c r="K159" s="1" t="str">
        <x:v>ENG</x:v>
      </x:c>
      <x:c r="L159" s="1" t="str">
        <x:v>English</x:v>
      </x:c>
      <x:c r="M159" s="1" t="str">
        <x:v>2026-2027</x:v>
      </x:c>
      <x:c r="N159" s="1" t="str">
        <x:v>topics</x:v>
      </x:c>
      <x:c r="O159" s="1" t="str">
        <x:v>16</x:v>
      </x:c>
      <x:c r="P159" s="1" t="str">
        <x:v>0</x:v>
      </x:c>
      <x:c r="Q159" s="1" t="str">
        <x:v>1</x:v>
      </x:c>
      <x:c r="R159" s="1" t="str">
        <x:v>1</x:v>
      </x:c>
      <x:c r="S159" s="1" t="str">
        <x:v>English course for Standard 6 GEN English Medium in 2026-2027. Includes 10 chapter structure, term exams, final exam, completion rules and default certification.</x:v>
      </x:c>
      <x:c r="T159" s="1" t="str">
        <x:v>MASTER-ALL-GRADES-ALL-SUBJECTS-STD-TEMPLATE</x:v>
      </x:c>
      <x:c r="U159" s="1" t="str">
        <x:v>1</x:v>
      </x:c>
      <x:c r="V159" s="1" t="str">
        <x:v>1</x:v>
      </x:c>
      <x:c r="W159" s="1" t="str">
        <x:v>1</x:v>
      </x:c>
      <x:c r="X159" s="1" t="str">
        <x:v>DPS,GSEB,2026-2027,ENG,STD06,GEN,ENG</x:v>
      </x:c>
      <x:c r="Y159" s="1" t="str">
        <x:v>TPL_STD06_08_UPPER_PRIMARY</x:v>
      </x:c>
      <x:c r="Z159" s="12" t="str">
        <x:v>Academic Year 2026-2027</x:v>
      </x:c>
    </x:row>
    <x:row r="160">
      <x:c r="A160" s="11" t="str">
        <x:v>DPS-GSEB-ENG-STD06-GEN-MATH-2026</x:v>
      </x:c>
      <x:c r="B160" s="1" t="str">
        <x:v>Drona Public School - Gujarat Board Education - English Medium - Standard 6 - GEN - Mathematics - 2026-2027</x:v>
      </x:c>
      <x:c r="C160" s="1" t="str">
        <x:v>DPS-GSEB-ENG-STD06-GEN-MATH-26</x:v>
      </x:c>
      <x:c r="D160" s="1" t="str">
        <x:v>DPS-GSEB-ENG-STD06-GEN-MATH-2026</x:v>
      </x:c>
      <x:c r="E160" s="1" t="str">
        <x:v>DRONA_TRUST_GSEB_DPS_2026_2027_ENG_STD06_GEN</x:v>
      </x:c>
      <x:c r="F160" s="1" t="str">
        <x:v>GSEB</x:v>
      </x:c>
      <x:c r="G160" s="1" t="str">
        <x:v>DPS</x:v>
      </x:c>
      <x:c r="H160" s="1" t="str">
        <x:v>ENG</x:v>
      </x:c>
      <x:c r="I160" s="1" t="str">
        <x:v>STD06</x:v>
      </x:c>
      <x:c r="J160" s="1" t="str">
        <x:v>GEN</x:v>
      </x:c>
      <x:c r="K160" s="1" t="str">
        <x:v>MATH</x:v>
      </x:c>
      <x:c r="L160" s="1" t="str">
        <x:v>Mathematics</x:v>
      </x:c>
      <x:c r="M160" s="1" t="str">
        <x:v>2026-2027</x:v>
      </x:c>
      <x:c r="N160" s="1" t="str">
        <x:v>topics</x:v>
      </x:c>
      <x:c r="O160" s="1" t="str">
        <x:v>16</x:v>
      </x:c>
      <x:c r="P160" s="1" t="str">
        <x:v>0</x:v>
      </x:c>
      <x:c r="Q160" s="1" t="str">
        <x:v>1</x:v>
      </x:c>
      <x:c r="R160" s="1" t="str">
        <x:v>1</x:v>
      </x:c>
      <x:c r="S160" s="1" t="str">
        <x:v>Mathematics course for Standard 6 GEN English Medium in 2026-2027. Includes 10 chapter structure, term exams, final exam, completion rules and default certification.</x:v>
      </x:c>
      <x:c r="T160" s="1" t="str">
        <x:v>MASTER-ALL-GRADES-ALL-SUBJECTS-STD-TEMPLATE</x:v>
      </x:c>
      <x:c r="U160" s="1" t="str">
        <x:v>1</x:v>
      </x:c>
      <x:c r="V160" s="1" t="str">
        <x:v>1</x:v>
      </x:c>
      <x:c r="W160" s="1" t="str">
        <x:v>1</x:v>
      </x:c>
      <x:c r="X160" s="1" t="str">
        <x:v>DPS,GSEB,2026-2027,ENG,STD06,GEN,MATH</x:v>
      </x:c>
      <x:c r="Y160" s="1" t="str">
        <x:v>TPL_STD06_08_UPPER_PRIMARY</x:v>
      </x:c>
      <x:c r="Z160" s="12" t="str">
        <x:v>Academic Year 2026-2027</x:v>
      </x:c>
    </x:row>
    <x:row r="161">
      <x:c r="A161" s="11" t="str">
        <x:v>DPS-GSEB-ENG-STD06-GEN-SCI-2026</x:v>
      </x:c>
      <x:c r="B161" s="1" t="str">
        <x:v>Drona Public School - Gujarat Board Education - English Medium - Standard 6 - GEN - Science - 2026-2027</x:v>
      </x:c>
      <x:c r="C161" s="1" t="str">
        <x:v>DPS-GSEB-ENG-STD06-GEN-SCI-26</x:v>
      </x:c>
      <x:c r="D161" s="1" t="str">
        <x:v>DPS-GSEB-ENG-STD06-GEN-SCI-2026</x:v>
      </x:c>
      <x:c r="E161" s="1" t="str">
        <x:v>DRONA_TRUST_GSEB_DPS_2026_2027_ENG_STD06_GEN</x:v>
      </x:c>
      <x:c r="F161" s="1" t="str">
        <x:v>GSEB</x:v>
      </x:c>
      <x:c r="G161" s="1" t="str">
        <x:v>DPS</x:v>
      </x:c>
      <x:c r="H161" s="1" t="str">
        <x:v>ENG</x:v>
      </x:c>
      <x:c r="I161" s="1" t="str">
        <x:v>STD06</x:v>
      </x:c>
      <x:c r="J161" s="1" t="str">
        <x:v>GEN</x:v>
      </x:c>
      <x:c r="K161" s="1" t="str">
        <x:v>SCI</x:v>
      </x:c>
      <x:c r="L161" s="1" t="str">
        <x:v>Science</x:v>
      </x:c>
      <x:c r="M161" s="1" t="str">
        <x:v>2026-2027</x:v>
      </x:c>
      <x:c r="N161" s="1" t="str">
        <x:v>topics</x:v>
      </x:c>
      <x:c r="O161" s="1" t="str">
        <x:v>16</x:v>
      </x:c>
      <x:c r="P161" s="1" t="str">
        <x:v>0</x:v>
      </x:c>
      <x:c r="Q161" s="1" t="str">
        <x:v>1</x:v>
      </x:c>
      <x:c r="R161" s="1" t="str">
        <x:v>1</x:v>
      </x:c>
      <x:c r="S161" s="1" t="str">
        <x:v>Science course for Standard 6 GEN English Medium in 2026-2027. Includes 10 chapter structure, term exams, final exam, completion rules and default certification.</x:v>
      </x:c>
      <x:c r="T161" s="1" t="str">
        <x:v>MASTER-ALL-GRADES-ALL-SUBJECTS-STD-TEMPLATE</x:v>
      </x:c>
      <x:c r="U161" s="1" t="str">
        <x:v>1</x:v>
      </x:c>
      <x:c r="V161" s="1" t="str">
        <x:v>1</x:v>
      </x:c>
      <x:c r="W161" s="1" t="str">
        <x:v>1</x:v>
      </x:c>
      <x:c r="X161" s="1" t="str">
        <x:v>DPS,GSEB,2026-2027,ENG,STD06,GEN,SCI</x:v>
      </x:c>
      <x:c r="Y161" s="1" t="str">
        <x:v>TPL_STD06_08_UPPER_PRIMARY</x:v>
      </x:c>
      <x:c r="Z161" s="12" t="str">
        <x:v>Academic Year 2026-2027</x:v>
      </x:c>
    </x:row>
    <x:row r="162">
      <x:c r="A162" s="11" t="str">
        <x:v>DPS-GSEB-ENG-STD06-GEN-SS-2026</x:v>
      </x:c>
      <x:c r="B162" s="1" t="str">
        <x:v>Drona Public School - Gujarat Board Education - English Medium - Standard 6 - GEN - Social Science - 2026-2027</x:v>
      </x:c>
      <x:c r="C162" s="1" t="str">
        <x:v>DPS-GSEB-ENG-STD06-GEN-SS-26</x:v>
      </x:c>
      <x:c r="D162" s="1" t="str">
        <x:v>DPS-GSEB-ENG-STD06-GEN-SS-2026</x:v>
      </x:c>
      <x:c r="E162" s="1" t="str">
        <x:v>DRONA_TRUST_GSEB_DPS_2026_2027_ENG_STD06_GEN</x:v>
      </x:c>
      <x:c r="F162" s="1" t="str">
        <x:v>GSEB</x:v>
      </x:c>
      <x:c r="G162" s="1" t="str">
        <x:v>DPS</x:v>
      </x:c>
      <x:c r="H162" s="1" t="str">
        <x:v>ENG</x:v>
      </x:c>
      <x:c r="I162" s="1" t="str">
        <x:v>STD06</x:v>
      </x:c>
      <x:c r="J162" s="1" t="str">
        <x:v>GEN</x:v>
      </x:c>
      <x:c r="K162" s="1" t="str">
        <x:v>SS</x:v>
      </x:c>
      <x:c r="L162" s="1" t="str">
        <x:v>Social Science</x:v>
      </x:c>
      <x:c r="M162" s="1" t="str">
        <x:v>2026-2027</x:v>
      </x:c>
      <x:c r="N162" s="1" t="str">
        <x:v>topics</x:v>
      </x:c>
      <x:c r="O162" s="1" t="str">
        <x:v>16</x:v>
      </x:c>
      <x:c r="P162" s="1" t="str">
        <x:v>0</x:v>
      </x:c>
      <x:c r="Q162" s="1" t="str">
        <x:v>1</x:v>
      </x:c>
      <x:c r="R162" s="1" t="str">
        <x:v>1</x:v>
      </x:c>
      <x:c r="S162" s="1" t="str">
        <x:v>Social Science course for Standard 6 GEN English Medium in 2026-2027. Includes 10 chapter structure, term exams, final exam, completion rules and default certification.</x:v>
      </x:c>
      <x:c r="T162" s="1" t="str">
        <x:v>MASTER-ALL-GRADES-ALL-SUBJECTS-STD-TEMPLATE</x:v>
      </x:c>
      <x:c r="U162" s="1" t="str">
        <x:v>1</x:v>
      </x:c>
      <x:c r="V162" s="1" t="str">
        <x:v>1</x:v>
      </x:c>
      <x:c r="W162" s="1" t="str">
        <x:v>1</x:v>
      </x:c>
      <x:c r="X162" s="1" t="str">
        <x:v>DPS,GSEB,2026-2027,ENG,STD06,GEN,SS</x:v>
      </x:c>
      <x:c r="Y162" s="1" t="str">
        <x:v>TPL_STD06_08_UPPER_PRIMARY</x:v>
      </x:c>
      <x:c r="Z162" s="12" t="str">
        <x:v>Academic Year 2026-2027</x:v>
      </x:c>
    </x:row>
    <x:row r="163">
      <x:c r="A163" s="11" t="str">
        <x:v>DPS-GSEB-ENG-STD06-GEN-CS-2026</x:v>
      </x:c>
      <x:c r="B163" s="1" t="str">
        <x:v>Drona Public School - Gujarat Board Education - English Medium - Standard 6 - GEN - Computer Studies - 2026-2027</x:v>
      </x:c>
      <x:c r="C163" s="1" t="str">
        <x:v>DPS-GSEB-ENG-STD06-GEN-CS-26</x:v>
      </x:c>
      <x:c r="D163" s="1" t="str">
        <x:v>DPS-GSEB-ENG-STD06-GEN-CS-2026</x:v>
      </x:c>
      <x:c r="E163" s="1" t="str">
        <x:v>DRONA_TRUST_GSEB_DPS_2026_2027_ENG_STD06_GEN</x:v>
      </x:c>
      <x:c r="F163" s="1" t="str">
        <x:v>GSEB</x:v>
      </x:c>
      <x:c r="G163" s="1" t="str">
        <x:v>DPS</x:v>
      </x:c>
      <x:c r="H163" s="1" t="str">
        <x:v>ENG</x:v>
      </x:c>
      <x:c r="I163" s="1" t="str">
        <x:v>STD06</x:v>
      </x:c>
      <x:c r="J163" s="1" t="str">
        <x:v>GEN</x:v>
      </x:c>
      <x:c r="K163" s="1" t="str">
        <x:v>CS</x:v>
      </x:c>
      <x:c r="L163" s="1" t="str">
        <x:v>Computer Studies</x:v>
      </x:c>
      <x:c r="M163" s="1" t="str">
        <x:v>2026-2027</x:v>
      </x:c>
      <x:c r="N163" s="1" t="str">
        <x:v>topics</x:v>
      </x:c>
      <x:c r="O163" s="1" t="str">
        <x:v>16</x:v>
      </x:c>
      <x:c r="P163" s="1" t="str">
        <x:v>0</x:v>
      </x:c>
      <x:c r="Q163" s="1" t="str">
        <x:v>1</x:v>
      </x:c>
      <x:c r="R163" s="1" t="str">
        <x:v>1</x:v>
      </x:c>
      <x:c r="S163" s="1" t="str">
        <x:v>Computer Studies course for Standard 6 GEN English Medium in 2026-2027. Includes 10 chapter structure, term exams, final exam, completion rules and default certification.</x:v>
      </x:c>
      <x:c r="T163" s="1" t="str">
        <x:v>MASTER-ALL-GRADES-ALL-SUBJECTS-STD-TEMPLATE</x:v>
      </x:c>
      <x:c r="U163" s="1" t="str">
        <x:v>1</x:v>
      </x:c>
      <x:c r="V163" s="1" t="str">
        <x:v>1</x:v>
      </x:c>
      <x:c r="W163" s="1" t="str">
        <x:v>1</x:v>
      </x:c>
      <x:c r="X163" s="1" t="str">
        <x:v>DPS,GSEB,2026-2027,ENG,STD06,GEN,CS</x:v>
      </x:c>
      <x:c r="Y163" s="1" t="str">
        <x:v>TPL_STD06_08_UPPER_PRIMARY</x:v>
      </x:c>
      <x:c r="Z163" s="12" t="str">
        <x:v>Academic Year 2026-2027</x:v>
      </x:c>
    </x:row>
    <x:row r="164">
      <x:c r="A164" s="11" t="str">
        <x:v>DPS-GSEB-ENG-STD06-GEN-ART-2026</x:v>
      </x:c>
      <x:c r="B164" s="1" t="str">
        <x:v>Drona Public School - Gujarat Board Education - English Medium - Standard 6 - GEN - Art Education - 2026-2027</x:v>
      </x:c>
      <x:c r="C164" s="1" t="str">
        <x:v>DPS-GSEB-ENG-STD06-GEN-ART-26</x:v>
      </x:c>
      <x:c r="D164" s="1" t="str">
        <x:v>DPS-GSEB-ENG-STD06-GEN-ART-2026</x:v>
      </x:c>
      <x:c r="E164" s="1" t="str">
        <x:v>DRONA_TRUST_GSEB_DPS_2026_2027_ENG_STD06_GEN</x:v>
      </x:c>
      <x:c r="F164" s="1" t="str">
        <x:v>GSEB</x:v>
      </x:c>
      <x:c r="G164" s="1" t="str">
        <x:v>DPS</x:v>
      </x:c>
      <x:c r="H164" s="1" t="str">
        <x:v>ENG</x:v>
      </x:c>
      <x:c r="I164" s="1" t="str">
        <x:v>STD06</x:v>
      </x:c>
      <x:c r="J164" s="1" t="str">
        <x:v>GEN</x:v>
      </x:c>
      <x:c r="K164" s="1" t="str">
        <x:v>ART</x:v>
      </x:c>
      <x:c r="L164" s="1" t="str">
        <x:v>Art Education</x:v>
      </x:c>
      <x:c r="M164" s="1" t="str">
        <x:v>2026-2027</x:v>
      </x:c>
      <x:c r="N164" s="1" t="str">
        <x:v>topics</x:v>
      </x:c>
      <x:c r="O164" s="1" t="str">
        <x:v>16</x:v>
      </x:c>
      <x:c r="P164" s="1" t="str">
        <x:v>0</x:v>
      </x:c>
      <x:c r="Q164" s="1" t="str">
        <x:v>1</x:v>
      </x:c>
      <x:c r="R164" s="1" t="str">
        <x:v>1</x:v>
      </x:c>
      <x:c r="S164" s="1" t="str">
        <x:v>Art Education course for Standard 6 GEN English Medium in 2026-2027. Includes 10 chapter structure, term exams, final exam, completion rules and default certification.</x:v>
      </x:c>
      <x:c r="T164" s="1" t="str">
        <x:v>MASTER-ALL-GRADES-ALL-SUBJECTS-STD-TEMPLATE</x:v>
      </x:c>
      <x:c r="U164" s="1" t="str">
        <x:v>1</x:v>
      </x:c>
      <x:c r="V164" s="1" t="str">
        <x:v>1</x:v>
      </x:c>
      <x:c r="W164" s="1" t="str">
        <x:v>1</x:v>
      </x:c>
      <x:c r="X164" s="1" t="str">
        <x:v>DPS,GSEB,2026-2027,ENG,STD06,GEN,ART</x:v>
      </x:c>
      <x:c r="Y164" s="1" t="str">
        <x:v>TPL_STD06_08_UPPER_PRIMARY</x:v>
      </x:c>
      <x:c r="Z164" s="12" t="str">
        <x:v>Academic Year 2026-2027</x:v>
      </x:c>
    </x:row>
    <x:row r="165">
      <x:c r="A165" s="11" t="str">
        <x:v>DPS-GSEB-ENG-STD06-GEN-PE-2026</x:v>
      </x:c>
      <x:c r="B165" s="1" t="str">
        <x:v>Drona Public School - Gujarat Board Education - English Medium - Standard 6 - GEN - Physical Education - 2026-2027</x:v>
      </x:c>
      <x:c r="C165" s="1" t="str">
        <x:v>DPS-GSEB-ENG-STD06-GEN-PE-26</x:v>
      </x:c>
      <x:c r="D165" s="1" t="str">
        <x:v>DPS-GSEB-ENG-STD06-GEN-PE-2026</x:v>
      </x:c>
      <x:c r="E165" s="1" t="str">
        <x:v>DRONA_TRUST_GSEB_DPS_2026_2027_ENG_STD06_GEN</x:v>
      </x:c>
      <x:c r="F165" s="1" t="str">
        <x:v>GSEB</x:v>
      </x:c>
      <x:c r="G165" s="1" t="str">
        <x:v>DPS</x:v>
      </x:c>
      <x:c r="H165" s="1" t="str">
        <x:v>ENG</x:v>
      </x:c>
      <x:c r="I165" s="1" t="str">
        <x:v>STD06</x:v>
      </x:c>
      <x:c r="J165" s="1" t="str">
        <x:v>GEN</x:v>
      </x:c>
      <x:c r="K165" s="1" t="str">
        <x:v>PE</x:v>
      </x:c>
      <x:c r="L165" s="1" t="str">
        <x:v>Physical Education</x:v>
      </x:c>
      <x:c r="M165" s="1" t="str">
        <x:v>2026-2027</x:v>
      </x:c>
      <x:c r="N165" s="1" t="str">
        <x:v>topics</x:v>
      </x:c>
      <x:c r="O165" s="1" t="str">
        <x:v>16</x:v>
      </x:c>
      <x:c r="P165" s="1" t="str">
        <x:v>0</x:v>
      </x:c>
      <x:c r="Q165" s="1" t="str">
        <x:v>1</x:v>
      </x:c>
      <x:c r="R165" s="1" t="str">
        <x:v>1</x:v>
      </x:c>
      <x:c r="S165" s="1" t="str">
        <x:v>Physical Education course for Standard 6 GEN English Medium in 2026-2027. Includes 10 chapter structure, term exams, final exam, completion rules and default certification.</x:v>
      </x:c>
      <x:c r="T165" s="1" t="str">
        <x:v>MASTER-ALL-GRADES-ALL-SUBJECTS-STD-TEMPLATE</x:v>
      </x:c>
      <x:c r="U165" s="1" t="str">
        <x:v>1</x:v>
      </x:c>
      <x:c r="V165" s="1" t="str">
        <x:v>1</x:v>
      </x:c>
      <x:c r="W165" s="1" t="str">
        <x:v>1</x:v>
      </x:c>
      <x:c r="X165" s="1" t="str">
        <x:v>DPS,GSEB,2026-2027,ENG,STD06,GEN,PE</x:v>
      </x:c>
      <x:c r="Y165" s="1" t="str">
        <x:v>TPL_STD06_08_UPPER_PRIMARY</x:v>
      </x:c>
      <x:c r="Z165" s="12" t="str">
        <x:v>Academic Year 2026-2027</x:v>
      </x:c>
    </x:row>
    <x:row r="166">
      <x:c r="A166" s="11" t="str">
        <x:v>DPS-GSEB-ENG-STD07-GEN-GUJ-2026</x:v>
      </x:c>
      <x:c r="B166" s="1" t="str">
        <x:v>Drona Public School - Gujarat Board Education - English Medium - Standard 7 - GEN - Gujarati - 2026-2027</x:v>
      </x:c>
      <x:c r="C166" s="1" t="str">
        <x:v>DPS-GSEB-ENG-STD07-GEN-GUJ-26</x:v>
      </x:c>
      <x:c r="D166" s="1" t="str">
        <x:v>DPS-GSEB-ENG-STD07-GEN-GUJ-2026</x:v>
      </x:c>
      <x:c r="E166" s="1" t="str">
        <x:v>DRONA_TRUST_GSEB_DPS_2026_2027_ENG_STD07_GEN</x:v>
      </x:c>
      <x:c r="F166" s="1" t="str">
        <x:v>GSEB</x:v>
      </x:c>
      <x:c r="G166" s="1" t="str">
        <x:v>DPS</x:v>
      </x:c>
      <x:c r="H166" s="1" t="str">
        <x:v>ENG</x:v>
      </x:c>
      <x:c r="I166" s="1" t="str">
        <x:v>STD07</x:v>
      </x:c>
      <x:c r="J166" s="1" t="str">
        <x:v>GEN</x:v>
      </x:c>
      <x:c r="K166" s="1" t="str">
        <x:v>GUJ</x:v>
      </x:c>
      <x:c r="L166" s="1" t="str">
        <x:v>Gujarati</x:v>
      </x:c>
      <x:c r="M166" s="1" t="str">
        <x:v>2026-2027</x:v>
      </x:c>
      <x:c r="N166" s="1" t="str">
        <x:v>topics</x:v>
      </x:c>
      <x:c r="O166" s="1" t="str">
        <x:v>16</x:v>
      </x:c>
      <x:c r="P166" s="1" t="str">
        <x:v>0</x:v>
      </x:c>
      <x:c r="Q166" s="1" t="str">
        <x:v>1</x:v>
      </x:c>
      <x:c r="R166" s="1" t="str">
        <x:v>1</x:v>
      </x:c>
      <x:c r="S166" s="1" t="str">
        <x:v>Gujarati course for Standard 7 GEN English Medium in 2026-2027. Includes 10 chapter structure, term exams, final exam, completion rules and default certification.</x:v>
      </x:c>
      <x:c r="T166" s="1" t="str">
        <x:v>MASTER-ALL-GRADES-ALL-SUBJECTS-STD-TEMPLATE</x:v>
      </x:c>
      <x:c r="U166" s="1" t="str">
        <x:v>1</x:v>
      </x:c>
      <x:c r="V166" s="1" t="str">
        <x:v>1</x:v>
      </x:c>
      <x:c r="W166" s="1" t="str">
        <x:v>1</x:v>
      </x:c>
      <x:c r="X166" s="1" t="str">
        <x:v>DPS,GSEB,2026-2027,ENG,STD07,GEN,GUJ</x:v>
      </x:c>
      <x:c r="Y166" s="1" t="str">
        <x:v>TPL_STD06_08_UPPER_PRIMARY</x:v>
      </x:c>
      <x:c r="Z166" s="12" t="str">
        <x:v>Academic Year 2026-2027</x:v>
      </x:c>
    </x:row>
    <x:row r="167">
      <x:c r="A167" s="11" t="str">
        <x:v>DPS-GSEB-ENG-STD07-GEN-HIN-2026</x:v>
      </x:c>
      <x:c r="B167" s="1" t="str">
        <x:v>Drona Public School - Gujarat Board Education - English Medium - Standard 7 - GEN - Hindi - 2026-2027</x:v>
      </x:c>
      <x:c r="C167" s="1" t="str">
        <x:v>DPS-GSEB-ENG-STD07-GEN-HIN-26</x:v>
      </x:c>
      <x:c r="D167" s="1" t="str">
        <x:v>DPS-GSEB-ENG-STD07-GEN-HIN-2026</x:v>
      </x:c>
      <x:c r="E167" s="1" t="str">
        <x:v>DRONA_TRUST_GSEB_DPS_2026_2027_ENG_STD07_GEN</x:v>
      </x:c>
      <x:c r="F167" s="1" t="str">
        <x:v>GSEB</x:v>
      </x:c>
      <x:c r="G167" s="1" t="str">
        <x:v>DPS</x:v>
      </x:c>
      <x:c r="H167" s="1" t="str">
        <x:v>ENG</x:v>
      </x:c>
      <x:c r="I167" s="1" t="str">
        <x:v>STD07</x:v>
      </x:c>
      <x:c r="J167" s="1" t="str">
        <x:v>GEN</x:v>
      </x:c>
      <x:c r="K167" s="1" t="str">
        <x:v>HIN</x:v>
      </x:c>
      <x:c r="L167" s="1" t="str">
        <x:v>Hindi</x:v>
      </x:c>
      <x:c r="M167" s="1" t="str">
        <x:v>2026-2027</x:v>
      </x:c>
      <x:c r="N167" s="1" t="str">
        <x:v>topics</x:v>
      </x:c>
      <x:c r="O167" s="1" t="str">
        <x:v>16</x:v>
      </x:c>
      <x:c r="P167" s="1" t="str">
        <x:v>0</x:v>
      </x:c>
      <x:c r="Q167" s="1" t="str">
        <x:v>1</x:v>
      </x:c>
      <x:c r="R167" s="1" t="str">
        <x:v>1</x:v>
      </x:c>
      <x:c r="S167" s="1" t="str">
        <x:v>Hindi course for Standard 7 GEN English Medium in 2026-2027. Includes 10 chapter structure, term exams, final exam, completion rules and default certification.</x:v>
      </x:c>
      <x:c r="T167" s="1" t="str">
        <x:v>MASTER-ALL-GRADES-ALL-SUBJECTS-STD-TEMPLATE</x:v>
      </x:c>
      <x:c r="U167" s="1" t="str">
        <x:v>1</x:v>
      </x:c>
      <x:c r="V167" s="1" t="str">
        <x:v>1</x:v>
      </x:c>
      <x:c r="W167" s="1" t="str">
        <x:v>1</x:v>
      </x:c>
      <x:c r="X167" s="1" t="str">
        <x:v>DPS,GSEB,2026-2027,ENG,STD07,GEN,HIN</x:v>
      </x:c>
      <x:c r="Y167" s="1" t="str">
        <x:v>TPL_STD06_08_UPPER_PRIMARY</x:v>
      </x:c>
      <x:c r="Z167" s="12" t="str">
        <x:v>Academic Year 2026-2027</x:v>
      </x:c>
    </x:row>
    <x:row r="168">
      <x:c r="A168" s="11" t="str">
        <x:v>DPS-GSEB-ENG-STD07-GEN-ENG-2026</x:v>
      </x:c>
      <x:c r="B168" s="1" t="str">
        <x:v>Drona Public School - Gujarat Board Education - English Medium - Standard 7 - GEN - English - 2026-2027</x:v>
      </x:c>
      <x:c r="C168" s="1" t="str">
        <x:v>DPS-GSEB-ENG-STD07-GEN-ENG-26</x:v>
      </x:c>
      <x:c r="D168" s="1" t="str">
        <x:v>DPS-GSEB-ENG-STD07-GEN-ENG-2026</x:v>
      </x:c>
      <x:c r="E168" s="1" t="str">
        <x:v>DRONA_TRUST_GSEB_DPS_2026_2027_ENG_STD07_GEN</x:v>
      </x:c>
      <x:c r="F168" s="1" t="str">
        <x:v>GSEB</x:v>
      </x:c>
      <x:c r="G168" s="1" t="str">
        <x:v>DPS</x:v>
      </x:c>
      <x:c r="H168" s="1" t="str">
        <x:v>ENG</x:v>
      </x:c>
      <x:c r="I168" s="1" t="str">
        <x:v>STD07</x:v>
      </x:c>
      <x:c r="J168" s="1" t="str">
        <x:v>GEN</x:v>
      </x:c>
      <x:c r="K168" s="1" t="str">
        <x:v>ENG</x:v>
      </x:c>
      <x:c r="L168" s="1" t="str">
        <x:v>English</x:v>
      </x:c>
      <x:c r="M168" s="1" t="str">
        <x:v>2026-2027</x:v>
      </x:c>
      <x:c r="N168" s="1" t="str">
        <x:v>topics</x:v>
      </x:c>
      <x:c r="O168" s="1" t="str">
        <x:v>16</x:v>
      </x:c>
      <x:c r="P168" s="1" t="str">
        <x:v>0</x:v>
      </x:c>
      <x:c r="Q168" s="1" t="str">
        <x:v>1</x:v>
      </x:c>
      <x:c r="R168" s="1" t="str">
        <x:v>1</x:v>
      </x:c>
      <x:c r="S168" s="1" t="str">
        <x:v>English course for Standard 7 GEN English Medium in 2026-2027. Includes 10 chapter structure, term exams, final exam, completion rules and default certification.</x:v>
      </x:c>
      <x:c r="T168" s="1" t="str">
        <x:v>MASTER-ALL-GRADES-ALL-SUBJECTS-STD-TEMPLATE</x:v>
      </x:c>
      <x:c r="U168" s="1" t="str">
        <x:v>1</x:v>
      </x:c>
      <x:c r="V168" s="1" t="str">
        <x:v>1</x:v>
      </x:c>
      <x:c r="W168" s="1" t="str">
        <x:v>1</x:v>
      </x:c>
      <x:c r="X168" s="1" t="str">
        <x:v>DPS,GSEB,2026-2027,ENG,STD07,GEN,ENG</x:v>
      </x:c>
      <x:c r="Y168" s="1" t="str">
        <x:v>TPL_STD06_08_UPPER_PRIMARY</x:v>
      </x:c>
      <x:c r="Z168" s="12" t="str">
        <x:v>Academic Year 2026-2027</x:v>
      </x:c>
    </x:row>
    <x:row r="169">
      <x:c r="A169" s="11" t="str">
        <x:v>DPS-GSEB-ENG-STD07-GEN-MATH-2026</x:v>
      </x:c>
      <x:c r="B169" s="1" t="str">
        <x:v>Drona Public School - Gujarat Board Education - English Medium - Standard 7 - GEN - Mathematics - 2026-2027</x:v>
      </x:c>
      <x:c r="C169" s="1" t="str">
        <x:v>DPS-GSEB-ENG-STD07-GEN-MATH-26</x:v>
      </x:c>
      <x:c r="D169" s="1" t="str">
        <x:v>DPS-GSEB-ENG-STD07-GEN-MATH-2026</x:v>
      </x:c>
      <x:c r="E169" s="1" t="str">
        <x:v>DRONA_TRUST_GSEB_DPS_2026_2027_ENG_STD07_GEN</x:v>
      </x:c>
      <x:c r="F169" s="1" t="str">
        <x:v>GSEB</x:v>
      </x:c>
      <x:c r="G169" s="1" t="str">
        <x:v>DPS</x:v>
      </x:c>
      <x:c r="H169" s="1" t="str">
        <x:v>ENG</x:v>
      </x:c>
      <x:c r="I169" s="1" t="str">
        <x:v>STD07</x:v>
      </x:c>
      <x:c r="J169" s="1" t="str">
        <x:v>GEN</x:v>
      </x:c>
      <x:c r="K169" s="1" t="str">
        <x:v>MATH</x:v>
      </x:c>
      <x:c r="L169" s="1" t="str">
        <x:v>Mathematics</x:v>
      </x:c>
      <x:c r="M169" s="1" t="str">
        <x:v>2026-2027</x:v>
      </x:c>
      <x:c r="N169" s="1" t="str">
        <x:v>topics</x:v>
      </x:c>
      <x:c r="O169" s="1" t="str">
        <x:v>16</x:v>
      </x:c>
      <x:c r="P169" s="1" t="str">
        <x:v>0</x:v>
      </x:c>
      <x:c r="Q169" s="1" t="str">
        <x:v>1</x:v>
      </x:c>
      <x:c r="R169" s="1" t="str">
        <x:v>1</x:v>
      </x:c>
      <x:c r="S169" s="1" t="str">
        <x:v>Mathematics course for Standard 7 GEN English Medium in 2026-2027. Includes 10 chapter structure, term exams, final exam, completion rules and default certification.</x:v>
      </x:c>
      <x:c r="T169" s="1" t="str">
        <x:v>MASTER-ALL-GRADES-ALL-SUBJECTS-STD-TEMPLATE</x:v>
      </x:c>
      <x:c r="U169" s="1" t="str">
        <x:v>1</x:v>
      </x:c>
      <x:c r="V169" s="1" t="str">
        <x:v>1</x:v>
      </x:c>
      <x:c r="W169" s="1" t="str">
        <x:v>1</x:v>
      </x:c>
      <x:c r="X169" s="1" t="str">
        <x:v>DPS,GSEB,2026-2027,ENG,STD07,GEN,MATH</x:v>
      </x:c>
      <x:c r="Y169" s="1" t="str">
        <x:v>TPL_STD06_08_UPPER_PRIMARY</x:v>
      </x:c>
      <x:c r="Z169" s="12" t="str">
        <x:v>Academic Year 2026-2027</x:v>
      </x:c>
    </x:row>
    <x:row r="170">
      <x:c r="A170" s="11" t="str">
        <x:v>DPS-GSEB-ENG-STD07-GEN-SCI-2026</x:v>
      </x:c>
      <x:c r="B170" s="1" t="str">
        <x:v>Drona Public School - Gujarat Board Education - English Medium - Standard 7 - GEN - Science - 2026-2027</x:v>
      </x:c>
      <x:c r="C170" s="1" t="str">
        <x:v>DPS-GSEB-ENG-STD07-GEN-SCI-26</x:v>
      </x:c>
      <x:c r="D170" s="1" t="str">
        <x:v>DPS-GSEB-ENG-STD07-GEN-SCI-2026</x:v>
      </x:c>
      <x:c r="E170" s="1" t="str">
        <x:v>DRONA_TRUST_GSEB_DPS_2026_2027_ENG_STD07_GEN</x:v>
      </x:c>
      <x:c r="F170" s="1" t="str">
        <x:v>GSEB</x:v>
      </x:c>
      <x:c r="G170" s="1" t="str">
        <x:v>DPS</x:v>
      </x:c>
      <x:c r="H170" s="1" t="str">
        <x:v>ENG</x:v>
      </x:c>
      <x:c r="I170" s="1" t="str">
        <x:v>STD07</x:v>
      </x:c>
      <x:c r="J170" s="1" t="str">
        <x:v>GEN</x:v>
      </x:c>
      <x:c r="K170" s="1" t="str">
        <x:v>SCI</x:v>
      </x:c>
      <x:c r="L170" s="1" t="str">
        <x:v>Science</x:v>
      </x:c>
      <x:c r="M170" s="1" t="str">
        <x:v>2026-2027</x:v>
      </x:c>
      <x:c r="N170" s="1" t="str">
        <x:v>topics</x:v>
      </x:c>
      <x:c r="O170" s="1" t="str">
        <x:v>16</x:v>
      </x:c>
      <x:c r="P170" s="1" t="str">
        <x:v>0</x:v>
      </x:c>
      <x:c r="Q170" s="1" t="str">
        <x:v>1</x:v>
      </x:c>
      <x:c r="R170" s="1" t="str">
        <x:v>1</x:v>
      </x:c>
      <x:c r="S170" s="1" t="str">
        <x:v>Science course for Standard 7 GEN English Medium in 2026-2027. Includes 10 chapter structure, term exams, final exam, completion rules and default certification.</x:v>
      </x:c>
      <x:c r="T170" s="1" t="str">
        <x:v>MASTER-ALL-GRADES-ALL-SUBJECTS-STD-TEMPLATE</x:v>
      </x:c>
      <x:c r="U170" s="1" t="str">
        <x:v>1</x:v>
      </x:c>
      <x:c r="V170" s="1" t="str">
        <x:v>1</x:v>
      </x:c>
      <x:c r="W170" s="1" t="str">
        <x:v>1</x:v>
      </x:c>
      <x:c r="X170" s="1" t="str">
        <x:v>DPS,GSEB,2026-2027,ENG,STD07,GEN,SCI</x:v>
      </x:c>
      <x:c r="Y170" s="1" t="str">
        <x:v>TPL_STD06_08_UPPER_PRIMARY</x:v>
      </x:c>
      <x:c r="Z170" s="12" t="str">
        <x:v>Academic Year 2026-2027</x:v>
      </x:c>
    </x:row>
    <x:row r="171">
      <x:c r="A171" s="11" t="str">
        <x:v>DPS-GSEB-ENG-STD07-GEN-SS-2026</x:v>
      </x:c>
      <x:c r="B171" s="1" t="str">
        <x:v>Drona Public School - Gujarat Board Education - English Medium - Standard 7 - GEN - Social Science - 2026-2027</x:v>
      </x:c>
      <x:c r="C171" s="1" t="str">
        <x:v>DPS-GSEB-ENG-STD07-GEN-SS-26</x:v>
      </x:c>
      <x:c r="D171" s="1" t="str">
        <x:v>DPS-GSEB-ENG-STD07-GEN-SS-2026</x:v>
      </x:c>
      <x:c r="E171" s="1" t="str">
        <x:v>DRONA_TRUST_GSEB_DPS_2026_2027_ENG_STD07_GEN</x:v>
      </x:c>
      <x:c r="F171" s="1" t="str">
        <x:v>GSEB</x:v>
      </x:c>
      <x:c r="G171" s="1" t="str">
        <x:v>DPS</x:v>
      </x:c>
      <x:c r="H171" s="1" t="str">
        <x:v>ENG</x:v>
      </x:c>
      <x:c r="I171" s="1" t="str">
        <x:v>STD07</x:v>
      </x:c>
      <x:c r="J171" s="1" t="str">
        <x:v>GEN</x:v>
      </x:c>
      <x:c r="K171" s="1" t="str">
        <x:v>SS</x:v>
      </x:c>
      <x:c r="L171" s="1" t="str">
        <x:v>Social Science</x:v>
      </x:c>
      <x:c r="M171" s="1" t="str">
        <x:v>2026-2027</x:v>
      </x:c>
      <x:c r="N171" s="1" t="str">
        <x:v>topics</x:v>
      </x:c>
      <x:c r="O171" s="1" t="str">
        <x:v>16</x:v>
      </x:c>
      <x:c r="P171" s="1" t="str">
        <x:v>0</x:v>
      </x:c>
      <x:c r="Q171" s="1" t="str">
        <x:v>1</x:v>
      </x:c>
      <x:c r="R171" s="1" t="str">
        <x:v>1</x:v>
      </x:c>
      <x:c r="S171" s="1" t="str">
        <x:v>Social Science course for Standard 7 GEN English Medium in 2026-2027. Includes 10 chapter structure, term exams, final exam, completion rules and default certification.</x:v>
      </x:c>
      <x:c r="T171" s="1" t="str">
        <x:v>MASTER-ALL-GRADES-ALL-SUBJECTS-STD-TEMPLATE</x:v>
      </x:c>
      <x:c r="U171" s="1" t="str">
        <x:v>1</x:v>
      </x:c>
      <x:c r="V171" s="1" t="str">
        <x:v>1</x:v>
      </x:c>
      <x:c r="W171" s="1" t="str">
        <x:v>1</x:v>
      </x:c>
      <x:c r="X171" s="1" t="str">
        <x:v>DPS,GSEB,2026-2027,ENG,STD07,GEN,SS</x:v>
      </x:c>
      <x:c r="Y171" s="1" t="str">
        <x:v>TPL_STD06_08_UPPER_PRIMARY</x:v>
      </x:c>
      <x:c r="Z171" s="12" t="str">
        <x:v>Academic Year 2026-2027</x:v>
      </x:c>
    </x:row>
    <x:row r="172">
      <x:c r="A172" s="11" t="str">
        <x:v>DPS-GSEB-ENG-STD07-GEN-CS-2026</x:v>
      </x:c>
      <x:c r="B172" s="1" t="str">
        <x:v>Drona Public School - Gujarat Board Education - English Medium - Standard 7 - GEN - Computer Studies - 2026-2027</x:v>
      </x:c>
      <x:c r="C172" s="1" t="str">
        <x:v>DPS-GSEB-ENG-STD07-GEN-CS-26</x:v>
      </x:c>
      <x:c r="D172" s="1" t="str">
        <x:v>DPS-GSEB-ENG-STD07-GEN-CS-2026</x:v>
      </x:c>
      <x:c r="E172" s="1" t="str">
        <x:v>DRONA_TRUST_GSEB_DPS_2026_2027_ENG_STD07_GEN</x:v>
      </x:c>
      <x:c r="F172" s="1" t="str">
        <x:v>GSEB</x:v>
      </x:c>
      <x:c r="G172" s="1" t="str">
        <x:v>DPS</x:v>
      </x:c>
      <x:c r="H172" s="1" t="str">
        <x:v>ENG</x:v>
      </x:c>
      <x:c r="I172" s="1" t="str">
        <x:v>STD07</x:v>
      </x:c>
      <x:c r="J172" s="1" t="str">
        <x:v>GEN</x:v>
      </x:c>
      <x:c r="K172" s="1" t="str">
        <x:v>CS</x:v>
      </x:c>
      <x:c r="L172" s="1" t="str">
        <x:v>Computer Studies</x:v>
      </x:c>
      <x:c r="M172" s="1" t="str">
        <x:v>2026-2027</x:v>
      </x:c>
      <x:c r="N172" s="1" t="str">
        <x:v>topics</x:v>
      </x:c>
      <x:c r="O172" s="1" t="str">
        <x:v>16</x:v>
      </x:c>
      <x:c r="P172" s="1" t="str">
        <x:v>0</x:v>
      </x:c>
      <x:c r="Q172" s="1" t="str">
        <x:v>1</x:v>
      </x:c>
      <x:c r="R172" s="1" t="str">
        <x:v>1</x:v>
      </x:c>
      <x:c r="S172" s="1" t="str">
        <x:v>Computer Studies course for Standard 7 GEN English Medium in 2026-2027. Includes 10 chapter structure, term exams, final exam, completion rules and default certification.</x:v>
      </x:c>
      <x:c r="T172" s="1" t="str">
        <x:v>MASTER-ALL-GRADES-ALL-SUBJECTS-STD-TEMPLATE</x:v>
      </x:c>
      <x:c r="U172" s="1" t="str">
        <x:v>1</x:v>
      </x:c>
      <x:c r="V172" s="1" t="str">
        <x:v>1</x:v>
      </x:c>
      <x:c r="W172" s="1" t="str">
        <x:v>1</x:v>
      </x:c>
      <x:c r="X172" s="1" t="str">
        <x:v>DPS,GSEB,2026-2027,ENG,STD07,GEN,CS</x:v>
      </x:c>
      <x:c r="Y172" s="1" t="str">
        <x:v>TPL_STD06_08_UPPER_PRIMARY</x:v>
      </x:c>
      <x:c r="Z172" s="12" t="str">
        <x:v>Academic Year 2026-2027</x:v>
      </x:c>
    </x:row>
    <x:row r="173">
      <x:c r="A173" s="11" t="str">
        <x:v>DPS-GSEB-ENG-STD07-GEN-ART-2026</x:v>
      </x:c>
      <x:c r="B173" s="1" t="str">
        <x:v>Drona Public School - Gujarat Board Education - English Medium - Standard 7 - GEN - Art Education - 2026-2027</x:v>
      </x:c>
      <x:c r="C173" s="1" t="str">
        <x:v>DPS-GSEB-ENG-STD07-GEN-ART-26</x:v>
      </x:c>
      <x:c r="D173" s="1" t="str">
        <x:v>DPS-GSEB-ENG-STD07-GEN-ART-2026</x:v>
      </x:c>
      <x:c r="E173" s="1" t="str">
        <x:v>DRONA_TRUST_GSEB_DPS_2026_2027_ENG_STD07_GEN</x:v>
      </x:c>
      <x:c r="F173" s="1" t="str">
        <x:v>GSEB</x:v>
      </x:c>
      <x:c r="G173" s="1" t="str">
        <x:v>DPS</x:v>
      </x:c>
      <x:c r="H173" s="1" t="str">
        <x:v>ENG</x:v>
      </x:c>
      <x:c r="I173" s="1" t="str">
        <x:v>STD07</x:v>
      </x:c>
      <x:c r="J173" s="1" t="str">
        <x:v>GEN</x:v>
      </x:c>
      <x:c r="K173" s="1" t="str">
        <x:v>ART</x:v>
      </x:c>
      <x:c r="L173" s="1" t="str">
        <x:v>Art Education</x:v>
      </x:c>
      <x:c r="M173" s="1" t="str">
        <x:v>2026-2027</x:v>
      </x:c>
      <x:c r="N173" s="1" t="str">
        <x:v>topics</x:v>
      </x:c>
      <x:c r="O173" s="1" t="str">
        <x:v>16</x:v>
      </x:c>
      <x:c r="P173" s="1" t="str">
        <x:v>0</x:v>
      </x:c>
      <x:c r="Q173" s="1" t="str">
        <x:v>1</x:v>
      </x:c>
      <x:c r="R173" s="1" t="str">
        <x:v>1</x:v>
      </x:c>
      <x:c r="S173" s="1" t="str">
        <x:v>Art Education course for Standard 7 GEN English Medium in 2026-2027. Includes 10 chapter structure, term exams, final exam, completion rules and default certification.</x:v>
      </x:c>
      <x:c r="T173" s="1" t="str">
        <x:v>MASTER-ALL-GRADES-ALL-SUBJECTS-STD-TEMPLATE</x:v>
      </x:c>
      <x:c r="U173" s="1" t="str">
        <x:v>1</x:v>
      </x:c>
      <x:c r="V173" s="1" t="str">
        <x:v>1</x:v>
      </x:c>
      <x:c r="W173" s="1" t="str">
        <x:v>1</x:v>
      </x:c>
      <x:c r="X173" s="1" t="str">
        <x:v>DPS,GSEB,2026-2027,ENG,STD07,GEN,ART</x:v>
      </x:c>
      <x:c r="Y173" s="1" t="str">
        <x:v>TPL_STD06_08_UPPER_PRIMARY</x:v>
      </x:c>
      <x:c r="Z173" s="12" t="str">
        <x:v>Academic Year 2026-2027</x:v>
      </x:c>
    </x:row>
    <x:row r="174">
      <x:c r="A174" s="11" t="str">
        <x:v>DPS-GSEB-ENG-STD07-GEN-PE-2026</x:v>
      </x:c>
      <x:c r="B174" s="1" t="str">
        <x:v>Drona Public School - Gujarat Board Education - English Medium - Standard 7 - GEN - Physical Education - 2026-2027</x:v>
      </x:c>
      <x:c r="C174" s="1" t="str">
        <x:v>DPS-GSEB-ENG-STD07-GEN-PE-26</x:v>
      </x:c>
      <x:c r="D174" s="1" t="str">
        <x:v>DPS-GSEB-ENG-STD07-GEN-PE-2026</x:v>
      </x:c>
      <x:c r="E174" s="1" t="str">
        <x:v>DRONA_TRUST_GSEB_DPS_2026_2027_ENG_STD07_GEN</x:v>
      </x:c>
      <x:c r="F174" s="1" t="str">
        <x:v>GSEB</x:v>
      </x:c>
      <x:c r="G174" s="1" t="str">
        <x:v>DPS</x:v>
      </x:c>
      <x:c r="H174" s="1" t="str">
        <x:v>ENG</x:v>
      </x:c>
      <x:c r="I174" s="1" t="str">
        <x:v>STD07</x:v>
      </x:c>
      <x:c r="J174" s="1" t="str">
        <x:v>GEN</x:v>
      </x:c>
      <x:c r="K174" s="1" t="str">
        <x:v>PE</x:v>
      </x:c>
      <x:c r="L174" s="1" t="str">
        <x:v>Physical Education</x:v>
      </x:c>
      <x:c r="M174" s="1" t="str">
        <x:v>2026-2027</x:v>
      </x:c>
      <x:c r="N174" s="1" t="str">
        <x:v>topics</x:v>
      </x:c>
      <x:c r="O174" s="1" t="str">
        <x:v>16</x:v>
      </x:c>
      <x:c r="P174" s="1" t="str">
        <x:v>0</x:v>
      </x:c>
      <x:c r="Q174" s="1" t="str">
        <x:v>1</x:v>
      </x:c>
      <x:c r="R174" s="1" t="str">
        <x:v>1</x:v>
      </x:c>
      <x:c r="S174" s="1" t="str">
        <x:v>Physical Education course for Standard 7 GEN English Medium in 2026-2027. Includes 10 chapter structure, term exams, final exam, completion rules and default certification.</x:v>
      </x:c>
      <x:c r="T174" s="1" t="str">
        <x:v>MASTER-ALL-GRADES-ALL-SUBJECTS-STD-TEMPLATE</x:v>
      </x:c>
      <x:c r="U174" s="1" t="str">
        <x:v>1</x:v>
      </x:c>
      <x:c r="V174" s="1" t="str">
        <x:v>1</x:v>
      </x:c>
      <x:c r="W174" s="1" t="str">
        <x:v>1</x:v>
      </x:c>
      <x:c r="X174" s="1" t="str">
        <x:v>DPS,GSEB,2026-2027,ENG,STD07,GEN,PE</x:v>
      </x:c>
      <x:c r="Y174" s="1" t="str">
        <x:v>TPL_STD06_08_UPPER_PRIMARY</x:v>
      </x:c>
      <x:c r="Z174" s="12" t="str">
        <x:v>Academic Year 2026-2027</x:v>
      </x:c>
    </x:row>
    <x:row r="175">
      <x:c r="A175" s="11" t="str">
        <x:v>DPS-GSEB-ENG-STD08-GEN-GUJ-2026</x:v>
      </x:c>
      <x:c r="B175" s="1" t="str">
        <x:v>Drona Public School - Gujarat Board Education - English Medium - Standard 8 - GEN - Gujarati - 2026-2027</x:v>
      </x:c>
      <x:c r="C175" s="1" t="str">
        <x:v>DPS-GSEB-ENG-STD08-GEN-GUJ-26</x:v>
      </x:c>
      <x:c r="D175" s="1" t="str">
        <x:v>DPS-GSEB-ENG-STD08-GEN-GUJ-2026</x:v>
      </x:c>
      <x:c r="E175" s="1" t="str">
        <x:v>DRONA_TRUST_GSEB_DPS_2026_2027_ENG_STD08_GEN</x:v>
      </x:c>
      <x:c r="F175" s="1" t="str">
        <x:v>GSEB</x:v>
      </x:c>
      <x:c r="G175" s="1" t="str">
        <x:v>DPS</x:v>
      </x:c>
      <x:c r="H175" s="1" t="str">
        <x:v>ENG</x:v>
      </x:c>
      <x:c r="I175" s="1" t="str">
        <x:v>STD08</x:v>
      </x:c>
      <x:c r="J175" s="1" t="str">
        <x:v>GEN</x:v>
      </x:c>
      <x:c r="K175" s="1" t="str">
        <x:v>GUJ</x:v>
      </x:c>
      <x:c r="L175" s="1" t="str">
        <x:v>Gujarati</x:v>
      </x:c>
      <x:c r="M175" s="1" t="str">
        <x:v>2026-2027</x:v>
      </x:c>
      <x:c r="N175" s="1" t="str">
        <x:v>topics</x:v>
      </x:c>
      <x:c r="O175" s="1" t="str">
        <x:v>16</x:v>
      </x:c>
      <x:c r="P175" s="1" t="str">
        <x:v>0</x:v>
      </x:c>
      <x:c r="Q175" s="1" t="str">
        <x:v>1</x:v>
      </x:c>
      <x:c r="R175" s="1" t="str">
        <x:v>1</x:v>
      </x:c>
      <x:c r="S175" s="1" t="str">
        <x:v>Gujarati course for Standard 8 GEN English Medium in 2026-2027. Includes 10 chapter structure, term exams, final exam, completion rules and default certification.</x:v>
      </x:c>
      <x:c r="T175" s="1" t="str">
        <x:v>MASTER-ALL-GRADES-ALL-SUBJECTS-STD-TEMPLATE</x:v>
      </x:c>
      <x:c r="U175" s="1" t="str">
        <x:v>1</x:v>
      </x:c>
      <x:c r="V175" s="1" t="str">
        <x:v>1</x:v>
      </x:c>
      <x:c r="W175" s="1" t="str">
        <x:v>1</x:v>
      </x:c>
      <x:c r="X175" s="1" t="str">
        <x:v>DPS,GSEB,2026-2027,ENG,STD08,GEN,GUJ</x:v>
      </x:c>
      <x:c r="Y175" s="1" t="str">
        <x:v>TPL_STD06_08_UPPER_PRIMARY</x:v>
      </x:c>
      <x:c r="Z175" s="12" t="str">
        <x:v>Academic Year 2026-2027</x:v>
      </x:c>
    </x:row>
    <x:row r="176">
      <x:c r="A176" s="11" t="str">
        <x:v>DPS-GSEB-ENG-STD08-GEN-HIN-2026</x:v>
      </x:c>
      <x:c r="B176" s="1" t="str">
        <x:v>Drona Public School - Gujarat Board Education - English Medium - Standard 8 - GEN - Hindi - 2026-2027</x:v>
      </x:c>
      <x:c r="C176" s="1" t="str">
        <x:v>DPS-GSEB-ENG-STD08-GEN-HIN-26</x:v>
      </x:c>
      <x:c r="D176" s="1" t="str">
        <x:v>DPS-GSEB-ENG-STD08-GEN-HIN-2026</x:v>
      </x:c>
      <x:c r="E176" s="1" t="str">
        <x:v>DRONA_TRUST_GSEB_DPS_2026_2027_ENG_STD08_GEN</x:v>
      </x:c>
      <x:c r="F176" s="1" t="str">
        <x:v>GSEB</x:v>
      </x:c>
      <x:c r="G176" s="1" t="str">
        <x:v>DPS</x:v>
      </x:c>
      <x:c r="H176" s="1" t="str">
        <x:v>ENG</x:v>
      </x:c>
      <x:c r="I176" s="1" t="str">
        <x:v>STD08</x:v>
      </x:c>
      <x:c r="J176" s="1" t="str">
        <x:v>GEN</x:v>
      </x:c>
      <x:c r="K176" s="1" t="str">
        <x:v>HIN</x:v>
      </x:c>
      <x:c r="L176" s="1" t="str">
        <x:v>Hindi</x:v>
      </x:c>
      <x:c r="M176" s="1" t="str">
        <x:v>2026-2027</x:v>
      </x:c>
      <x:c r="N176" s="1" t="str">
        <x:v>topics</x:v>
      </x:c>
      <x:c r="O176" s="1" t="str">
        <x:v>16</x:v>
      </x:c>
      <x:c r="P176" s="1" t="str">
        <x:v>0</x:v>
      </x:c>
      <x:c r="Q176" s="1" t="str">
        <x:v>1</x:v>
      </x:c>
      <x:c r="R176" s="1" t="str">
        <x:v>1</x:v>
      </x:c>
      <x:c r="S176" s="1" t="str">
        <x:v>Hindi course for Standard 8 GEN English Medium in 2026-2027. Includes 10 chapter structure, term exams, final exam, completion rules and default certification.</x:v>
      </x:c>
      <x:c r="T176" s="1" t="str">
        <x:v>MASTER-ALL-GRADES-ALL-SUBJECTS-STD-TEMPLATE</x:v>
      </x:c>
      <x:c r="U176" s="1" t="str">
        <x:v>1</x:v>
      </x:c>
      <x:c r="V176" s="1" t="str">
        <x:v>1</x:v>
      </x:c>
      <x:c r="W176" s="1" t="str">
        <x:v>1</x:v>
      </x:c>
      <x:c r="X176" s="1" t="str">
        <x:v>DPS,GSEB,2026-2027,ENG,STD08,GEN,HIN</x:v>
      </x:c>
      <x:c r="Y176" s="1" t="str">
        <x:v>TPL_STD06_08_UPPER_PRIMARY</x:v>
      </x:c>
      <x:c r="Z176" s="12" t="str">
        <x:v>Academic Year 2026-2027</x:v>
      </x:c>
    </x:row>
    <x:row r="177">
      <x:c r="A177" s="11" t="str">
        <x:v>DPS-GSEB-ENG-STD08-GEN-ENG-2026</x:v>
      </x:c>
      <x:c r="B177" s="1" t="str">
        <x:v>Drona Public School - Gujarat Board Education - English Medium - Standard 8 - GEN - English - 2026-2027</x:v>
      </x:c>
      <x:c r="C177" s="1" t="str">
        <x:v>DPS-GSEB-ENG-STD08-GEN-ENG-26</x:v>
      </x:c>
      <x:c r="D177" s="1" t="str">
        <x:v>DPS-GSEB-ENG-STD08-GEN-ENG-2026</x:v>
      </x:c>
      <x:c r="E177" s="1" t="str">
        <x:v>DRONA_TRUST_GSEB_DPS_2026_2027_ENG_STD08_GEN</x:v>
      </x:c>
      <x:c r="F177" s="1" t="str">
        <x:v>GSEB</x:v>
      </x:c>
      <x:c r="G177" s="1" t="str">
        <x:v>DPS</x:v>
      </x:c>
      <x:c r="H177" s="1" t="str">
        <x:v>ENG</x:v>
      </x:c>
      <x:c r="I177" s="1" t="str">
        <x:v>STD08</x:v>
      </x:c>
      <x:c r="J177" s="1" t="str">
        <x:v>GEN</x:v>
      </x:c>
      <x:c r="K177" s="1" t="str">
        <x:v>ENG</x:v>
      </x:c>
      <x:c r="L177" s="1" t="str">
        <x:v>English</x:v>
      </x:c>
      <x:c r="M177" s="1" t="str">
        <x:v>2026-2027</x:v>
      </x:c>
      <x:c r="N177" s="1" t="str">
        <x:v>topics</x:v>
      </x:c>
      <x:c r="O177" s="1" t="str">
        <x:v>16</x:v>
      </x:c>
      <x:c r="P177" s="1" t="str">
        <x:v>0</x:v>
      </x:c>
      <x:c r="Q177" s="1" t="str">
        <x:v>1</x:v>
      </x:c>
      <x:c r="R177" s="1" t="str">
        <x:v>1</x:v>
      </x:c>
      <x:c r="S177" s="1" t="str">
        <x:v>English course for Standard 8 GEN English Medium in 2026-2027. Includes 10 chapter structure, term exams, final exam, completion rules and default certification.</x:v>
      </x:c>
      <x:c r="T177" s="1" t="str">
        <x:v>MASTER-ALL-GRADES-ALL-SUBJECTS-STD-TEMPLATE</x:v>
      </x:c>
      <x:c r="U177" s="1" t="str">
        <x:v>1</x:v>
      </x:c>
      <x:c r="V177" s="1" t="str">
        <x:v>1</x:v>
      </x:c>
      <x:c r="W177" s="1" t="str">
        <x:v>1</x:v>
      </x:c>
      <x:c r="X177" s="1" t="str">
        <x:v>DPS,GSEB,2026-2027,ENG,STD08,GEN,ENG</x:v>
      </x:c>
      <x:c r="Y177" s="1" t="str">
        <x:v>TPL_STD06_08_UPPER_PRIMARY</x:v>
      </x:c>
      <x:c r="Z177" s="12" t="str">
        <x:v>Academic Year 2026-2027</x:v>
      </x:c>
    </x:row>
    <x:row r="178">
      <x:c r="A178" s="11" t="str">
        <x:v>DPS-GSEB-ENG-STD08-GEN-MATH-2026</x:v>
      </x:c>
      <x:c r="B178" s="1" t="str">
        <x:v>Drona Public School - Gujarat Board Education - English Medium - Standard 8 - GEN - Mathematics - 2026-2027</x:v>
      </x:c>
      <x:c r="C178" s="1" t="str">
        <x:v>DPS-GSEB-ENG-STD08-GEN-MATH-26</x:v>
      </x:c>
      <x:c r="D178" s="1" t="str">
        <x:v>DPS-GSEB-ENG-STD08-GEN-MATH-2026</x:v>
      </x:c>
      <x:c r="E178" s="1" t="str">
        <x:v>DRONA_TRUST_GSEB_DPS_2026_2027_ENG_STD08_GEN</x:v>
      </x:c>
      <x:c r="F178" s="1" t="str">
        <x:v>GSEB</x:v>
      </x:c>
      <x:c r="G178" s="1" t="str">
        <x:v>DPS</x:v>
      </x:c>
      <x:c r="H178" s="1" t="str">
        <x:v>ENG</x:v>
      </x:c>
      <x:c r="I178" s="1" t="str">
        <x:v>STD08</x:v>
      </x:c>
      <x:c r="J178" s="1" t="str">
        <x:v>GEN</x:v>
      </x:c>
      <x:c r="K178" s="1" t="str">
        <x:v>MATH</x:v>
      </x:c>
      <x:c r="L178" s="1" t="str">
        <x:v>Mathematics</x:v>
      </x:c>
      <x:c r="M178" s="1" t="str">
        <x:v>2026-2027</x:v>
      </x:c>
      <x:c r="N178" s="1" t="str">
        <x:v>topics</x:v>
      </x:c>
      <x:c r="O178" s="1" t="str">
        <x:v>16</x:v>
      </x:c>
      <x:c r="P178" s="1" t="str">
        <x:v>0</x:v>
      </x:c>
      <x:c r="Q178" s="1" t="str">
        <x:v>1</x:v>
      </x:c>
      <x:c r="R178" s="1" t="str">
        <x:v>1</x:v>
      </x:c>
      <x:c r="S178" s="1" t="str">
        <x:v>Mathematics course for Standard 8 GEN English Medium in 2026-2027. Includes 10 chapter structure, term exams, final exam, completion rules and default certification.</x:v>
      </x:c>
      <x:c r="T178" s="1" t="str">
        <x:v>MASTER-ALL-GRADES-ALL-SUBJECTS-STD-TEMPLATE</x:v>
      </x:c>
      <x:c r="U178" s="1" t="str">
        <x:v>1</x:v>
      </x:c>
      <x:c r="V178" s="1" t="str">
        <x:v>1</x:v>
      </x:c>
      <x:c r="W178" s="1" t="str">
        <x:v>1</x:v>
      </x:c>
      <x:c r="X178" s="1" t="str">
        <x:v>DPS,GSEB,2026-2027,ENG,STD08,GEN,MATH</x:v>
      </x:c>
      <x:c r="Y178" s="1" t="str">
        <x:v>TPL_STD06_08_UPPER_PRIMARY</x:v>
      </x:c>
      <x:c r="Z178" s="12" t="str">
        <x:v>Academic Year 2026-2027</x:v>
      </x:c>
    </x:row>
    <x:row r="179">
      <x:c r="A179" s="11" t="str">
        <x:v>DPS-GSEB-ENG-STD08-GEN-SCI-2026</x:v>
      </x:c>
      <x:c r="B179" s="1" t="str">
        <x:v>Drona Public School - Gujarat Board Education - English Medium - Standard 8 - GEN - Science - 2026-2027</x:v>
      </x:c>
      <x:c r="C179" s="1" t="str">
        <x:v>DPS-GSEB-ENG-STD08-GEN-SCI-26</x:v>
      </x:c>
      <x:c r="D179" s="1" t="str">
        <x:v>DPS-GSEB-ENG-STD08-GEN-SCI-2026</x:v>
      </x:c>
      <x:c r="E179" s="1" t="str">
        <x:v>DRONA_TRUST_GSEB_DPS_2026_2027_ENG_STD08_GEN</x:v>
      </x:c>
      <x:c r="F179" s="1" t="str">
        <x:v>GSEB</x:v>
      </x:c>
      <x:c r="G179" s="1" t="str">
        <x:v>DPS</x:v>
      </x:c>
      <x:c r="H179" s="1" t="str">
        <x:v>ENG</x:v>
      </x:c>
      <x:c r="I179" s="1" t="str">
        <x:v>STD08</x:v>
      </x:c>
      <x:c r="J179" s="1" t="str">
        <x:v>GEN</x:v>
      </x:c>
      <x:c r="K179" s="1" t="str">
        <x:v>SCI</x:v>
      </x:c>
      <x:c r="L179" s="1" t="str">
        <x:v>Science</x:v>
      </x:c>
      <x:c r="M179" s="1" t="str">
        <x:v>2026-2027</x:v>
      </x:c>
      <x:c r="N179" s="1" t="str">
        <x:v>topics</x:v>
      </x:c>
      <x:c r="O179" s="1" t="str">
        <x:v>16</x:v>
      </x:c>
      <x:c r="P179" s="1" t="str">
        <x:v>0</x:v>
      </x:c>
      <x:c r="Q179" s="1" t="str">
        <x:v>1</x:v>
      </x:c>
      <x:c r="R179" s="1" t="str">
        <x:v>1</x:v>
      </x:c>
      <x:c r="S179" s="1" t="str">
        <x:v>Science course for Standard 8 GEN English Medium in 2026-2027. Includes 10 chapter structure, term exams, final exam, completion rules and default certification.</x:v>
      </x:c>
      <x:c r="T179" s="1" t="str">
        <x:v>MASTER-ALL-GRADES-ALL-SUBJECTS-STD-TEMPLATE</x:v>
      </x:c>
      <x:c r="U179" s="1" t="str">
        <x:v>1</x:v>
      </x:c>
      <x:c r="V179" s="1" t="str">
        <x:v>1</x:v>
      </x:c>
      <x:c r="W179" s="1" t="str">
        <x:v>1</x:v>
      </x:c>
      <x:c r="X179" s="1" t="str">
        <x:v>DPS,GSEB,2026-2027,ENG,STD08,GEN,SCI</x:v>
      </x:c>
      <x:c r="Y179" s="1" t="str">
        <x:v>TPL_STD06_08_UPPER_PRIMARY</x:v>
      </x:c>
      <x:c r="Z179" s="12" t="str">
        <x:v>Academic Year 2026-2027</x:v>
      </x:c>
    </x:row>
    <x:row r="180">
      <x:c r="A180" s="11" t="str">
        <x:v>DPS-GSEB-ENG-STD08-GEN-SS-2026</x:v>
      </x:c>
      <x:c r="B180" s="1" t="str">
        <x:v>Drona Public School - Gujarat Board Education - English Medium - Standard 8 - GEN - Social Science - 2026-2027</x:v>
      </x:c>
      <x:c r="C180" s="1" t="str">
        <x:v>DPS-GSEB-ENG-STD08-GEN-SS-26</x:v>
      </x:c>
      <x:c r="D180" s="1" t="str">
        <x:v>DPS-GSEB-ENG-STD08-GEN-SS-2026</x:v>
      </x:c>
      <x:c r="E180" s="1" t="str">
        <x:v>DRONA_TRUST_GSEB_DPS_2026_2027_ENG_STD08_GEN</x:v>
      </x:c>
      <x:c r="F180" s="1" t="str">
        <x:v>GSEB</x:v>
      </x:c>
      <x:c r="G180" s="1" t="str">
        <x:v>DPS</x:v>
      </x:c>
      <x:c r="H180" s="1" t="str">
        <x:v>ENG</x:v>
      </x:c>
      <x:c r="I180" s="1" t="str">
        <x:v>STD08</x:v>
      </x:c>
      <x:c r="J180" s="1" t="str">
        <x:v>GEN</x:v>
      </x:c>
      <x:c r="K180" s="1" t="str">
        <x:v>SS</x:v>
      </x:c>
      <x:c r="L180" s="1" t="str">
        <x:v>Social Science</x:v>
      </x:c>
      <x:c r="M180" s="1" t="str">
        <x:v>2026-2027</x:v>
      </x:c>
      <x:c r="N180" s="1" t="str">
        <x:v>topics</x:v>
      </x:c>
      <x:c r="O180" s="1" t="str">
        <x:v>16</x:v>
      </x:c>
      <x:c r="P180" s="1" t="str">
        <x:v>0</x:v>
      </x:c>
      <x:c r="Q180" s="1" t="str">
        <x:v>1</x:v>
      </x:c>
      <x:c r="R180" s="1" t="str">
        <x:v>1</x:v>
      </x:c>
      <x:c r="S180" s="1" t="str">
        <x:v>Social Science course for Standard 8 GEN English Medium in 2026-2027. Includes 10 chapter structure, term exams, final exam, completion rules and default certification.</x:v>
      </x:c>
      <x:c r="T180" s="1" t="str">
        <x:v>MASTER-ALL-GRADES-ALL-SUBJECTS-STD-TEMPLATE</x:v>
      </x:c>
      <x:c r="U180" s="1" t="str">
        <x:v>1</x:v>
      </x:c>
      <x:c r="V180" s="1" t="str">
        <x:v>1</x:v>
      </x:c>
      <x:c r="W180" s="1" t="str">
        <x:v>1</x:v>
      </x:c>
      <x:c r="X180" s="1" t="str">
        <x:v>DPS,GSEB,2026-2027,ENG,STD08,GEN,SS</x:v>
      </x:c>
      <x:c r="Y180" s="1" t="str">
        <x:v>TPL_STD06_08_UPPER_PRIMARY</x:v>
      </x:c>
      <x:c r="Z180" s="12" t="str">
        <x:v>Academic Year 2026-2027</x:v>
      </x:c>
    </x:row>
    <x:row r="181">
      <x:c r="A181" s="11" t="str">
        <x:v>DPS-GSEB-ENG-STD08-GEN-CS-2026</x:v>
      </x:c>
      <x:c r="B181" s="1" t="str">
        <x:v>Drona Public School - Gujarat Board Education - English Medium - Standard 8 - GEN - Computer Studies - 2026-2027</x:v>
      </x:c>
      <x:c r="C181" s="1" t="str">
        <x:v>DPS-GSEB-ENG-STD08-GEN-CS-26</x:v>
      </x:c>
      <x:c r="D181" s="1" t="str">
        <x:v>DPS-GSEB-ENG-STD08-GEN-CS-2026</x:v>
      </x:c>
      <x:c r="E181" s="1" t="str">
        <x:v>DRONA_TRUST_GSEB_DPS_2026_2027_ENG_STD08_GEN</x:v>
      </x:c>
      <x:c r="F181" s="1" t="str">
        <x:v>GSEB</x:v>
      </x:c>
      <x:c r="G181" s="1" t="str">
        <x:v>DPS</x:v>
      </x:c>
      <x:c r="H181" s="1" t="str">
        <x:v>ENG</x:v>
      </x:c>
      <x:c r="I181" s="1" t="str">
        <x:v>STD08</x:v>
      </x:c>
      <x:c r="J181" s="1" t="str">
        <x:v>GEN</x:v>
      </x:c>
      <x:c r="K181" s="1" t="str">
        <x:v>CS</x:v>
      </x:c>
      <x:c r="L181" s="1" t="str">
        <x:v>Computer Studies</x:v>
      </x:c>
      <x:c r="M181" s="1" t="str">
        <x:v>2026-2027</x:v>
      </x:c>
      <x:c r="N181" s="1" t="str">
        <x:v>topics</x:v>
      </x:c>
      <x:c r="O181" s="1" t="str">
        <x:v>16</x:v>
      </x:c>
      <x:c r="P181" s="1" t="str">
        <x:v>0</x:v>
      </x:c>
      <x:c r="Q181" s="1" t="str">
        <x:v>1</x:v>
      </x:c>
      <x:c r="R181" s="1" t="str">
        <x:v>1</x:v>
      </x:c>
      <x:c r="S181" s="1" t="str">
        <x:v>Computer Studies course for Standard 8 GEN English Medium in 2026-2027. Includes 10 chapter structure, term exams, final exam, completion rules and default certification.</x:v>
      </x:c>
      <x:c r="T181" s="1" t="str">
        <x:v>MASTER-ALL-GRADES-ALL-SUBJECTS-STD-TEMPLATE</x:v>
      </x:c>
      <x:c r="U181" s="1" t="str">
        <x:v>1</x:v>
      </x:c>
      <x:c r="V181" s="1" t="str">
        <x:v>1</x:v>
      </x:c>
      <x:c r="W181" s="1" t="str">
        <x:v>1</x:v>
      </x:c>
      <x:c r="X181" s="1" t="str">
        <x:v>DPS,GSEB,2026-2027,ENG,STD08,GEN,CS</x:v>
      </x:c>
      <x:c r="Y181" s="1" t="str">
        <x:v>TPL_STD06_08_UPPER_PRIMARY</x:v>
      </x:c>
      <x:c r="Z181" s="12" t="str">
        <x:v>Academic Year 2026-2027</x:v>
      </x:c>
    </x:row>
    <x:row r="182">
      <x:c r="A182" s="11" t="str">
        <x:v>DPS-GSEB-ENG-STD08-GEN-ART-2026</x:v>
      </x:c>
      <x:c r="B182" s="1" t="str">
        <x:v>Drona Public School - Gujarat Board Education - English Medium - Standard 8 - GEN - Art Education - 2026-2027</x:v>
      </x:c>
      <x:c r="C182" s="1" t="str">
        <x:v>DPS-GSEB-ENG-STD08-GEN-ART-26</x:v>
      </x:c>
      <x:c r="D182" s="1" t="str">
        <x:v>DPS-GSEB-ENG-STD08-GEN-ART-2026</x:v>
      </x:c>
      <x:c r="E182" s="1" t="str">
        <x:v>DRONA_TRUST_GSEB_DPS_2026_2027_ENG_STD08_GEN</x:v>
      </x:c>
      <x:c r="F182" s="1" t="str">
        <x:v>GSEB</x:v>
      </x:c>
      <x:c r="G182" s="1" t="str">
        <x:v>DPS</x:v>
      </x:c>
      <x:c r="H182" s="1" t="str">
        <x:v>ENG</x:v>
      </x:c>
      <x:c r="I182" s="1" t="str">
        <x:v>STD08</x:v>
      </x:c>
      <x:c r="J182" s="1" t="str">
        <x:v>GEN</x:v>
      </x:c>
      <x:c r="K182" s="1" t="str">
        <x:v>ART</x:v>
      </x:c>
      <x:c r="L182" s="1" t="str">
        <x:v>Art Education</x:v>
      </x:c>
      <x:c r="M182" s="1" t="str">
        <x:v>2026-2027</x:v>
      </x:c>
      <x:c r="N182" s="1" t="str">
        <x:v>topics</x:v>
      </x:c>
      <x:c r="O182" s="1" t="str">
        <x:v>16</x:v>
      </x:c>
      <x:c r="P182" s="1" t="str">
        <x:v>0</x:v>
      </x:c>
      <x:c r="Q182" s="1" t="str">
        <x:v>1</x:v>
      </x:c>
      <x:c r="R182" s="1" t="str">
        <x:v>1</x:v>
      </x:c>
      <x:c r="S182" s="1" t="str">
        <x:v>Art Education course for Standard 8 GEN English Medium in 2026-2027. Includes 10 chapter structure, term exams, final exam, completion rules and default certification.</x:v>
      </x:c>
      <x:c r="T182" s="1" t="str">
        <x:v>MASTER-ALL-GRADES-ALL-SUBJECTS-STD-TEMPLATE</x:v>
      </x:c>
      <x:c r="U182" s="1" t="str">
        <x:v>1</x:v>
      </x:c>
      <x:c r="V182" s="1" t="str">
        <x:v>1</x:v>
      </x:c>
      <x:c r="W182" s="1" t="str">
        <x:v>1</x:v>
      </x:c>
      <x:c r="X182" s="1" t="str">
        <x:v>DPS,GSEB,2026-2027,ENG,STD08,GEN,ART</x:v>
      </x:c>
      <x:c r="Y182" s="1" t="str">
        <x:v>TPL_STD06_08_UPPER_PRIMARY</x:v>
      </x:c>
      <x:c r="Z182" s="12" t="str">
        <x:v>Academic Year 2026-2027</x:v>
      </x:c>
    </x:row>
    <x:row r="183">
      <x:c r="A183" s="11" t="str">
        <x:v>DPS-GSEB-ENG-STD08-GEN-PE-2026</x:v>
      </x:c>
      <x:c r="B183" s="1" t="str">
        <x:v>Drona Public School - Gujarat Board Education - English Medium - Standard 8 - GEN - Physical Education - 2026-2027</x:v>
      </x:c>
      <x:c r="C183" s="1" t="str">
        <x:v>DPS-GSEB-ENG-STD08-GEN-PE-26</x:v>
      </x:c>
      <x:c r="D183" s="1" t="str">
        <x:v>DPS-GSEB-ENG-STD08-GEN-PE-2026</x:v>
      </x:c>
      <x:c r="E183" s="1" t="str">
        <x:v>DRONA_TRUST_GSEB_DPS_2026_2027_ENG_STD08_GEN</x:v>
      </x:c>
      <x:c r="F183" s="1" t="str">
        <x:v>GSEB</x:v>
      </x:c>
      <x:c r="G183" s="1" t="str">
        <x:v>DPS</x:v>
      </x:c>
      <x:c r="H183" s="1" t="str">
        <x:v>ENG</x:v>
      </x:c>
      <x:c r="I183" s="1" t="str">
        <x:v>STD08</x:v>
      </x:c>
      <x:c r="J183" s="1" t="str">
        <x:v>GEN</x:v>
      </x:c>
      <x:c r="K183" s="1" t="str">
        <x:v>PE</x:v>
      </x:c>
      <x:c r="L183" s="1" t="str">
        <x:v>Physical Education</x:v>
      </x:c>
      <x:c r="M183" s="1" t="str">
        <x:v>2026-2027</x:v>
      </x:c>
      <x:c r="N183" s="1" t="str">
        <x:v>topics</x:v>
      </x:c>
      <x:c r="O183" s="1" t="str">
        <x:v>16</x:v>
      </x:c>
      <x:c r="P183" s="1" t="str">
        <x:v>0</x:v>
      </x:c>
      <x:c r="Q183" s="1" t="str">
        <x:v>1</x:v>
      </x:c>
      <x:c r="R183" s="1" t="str">
        <x:v>1</x:v>
      </x:c>
      <x:c r="S183" s="1" t="str">
        <x:v>Physical Education course for Standard 8 GEN English Medium in 2026-2027. Includes 10 chapter structure, term exams, final exam, completion rules and default certification.</x:v>
      </x:c>
      <x:c r="T183" s="1" t="str">
        <x:v>MASTER-ALL-GRADES-ALL-SUBJECTS-STD-TEMPLATE</x:v>
      </x:c>
      <x:c r="U183" s="1" t="str">
        <x:v>1</x:v>
      </x:c>
      <x:c r="V183" s="1" t="str">
        <x:v>1</x:v>
      </x:c>
      <x:c r="W183" s="1" t="str">
        <x:v>1</x:v>
      </x:c>
      <x:c r="X183" s="1" t="str">
        <x:v>DPS,GSEB,2026-2027,ENG,STD08,GEN,PE</x:v>
      </x:c>
      <x:c r="Y183" s="1" t="str">
        <x:v>TPL_STD06_08_UPPER_PRIMARY</x:v>
      </x:c>
      <x:c r="Z183" s="12" t="str">
        <x:v>Academic Year 2026-2027</x:v>
      </x:c>
    </x:row>
    <x:row r="184">
      <x:c r="A184" s="11" t="str">
        <x:v>DPS-GSEB-ENG-STD09-GEN-GUJ-2026</x:v>
      </x:c>
      <x:c r="B184" s="1" t="str">
        <x:v>Drona Public School - Gujarat Board Education - English Medium - Standard 9 - GEN - Gujarati - 2026-2027</x:v>
      </x:c>
      <x:c r="C184" s="1" t="str">
        <x:v>DPS-GSEB-ENG-STD09-GEN-GUJ-26</x:v>
      </x:c>
      <x:c r="D184" s="1" t="str">
        <x:v>DPS-GSEB-ENG-STD09-GEN-GUJ-2026</x:v>
      </x:c>
      <x:c r="E184" s="1" t="str">
        <x:v>DRONA_TRUST_GSEB_DPS_2026_2027_ENG_STD09_GEN</x:v>
      </x:c>
      <x:c r="F184" s="1" t="str">
        <x:v>GSEB</x:v>
      </x:c>
      <x:c r="G184" s="1" t="str">
        <x:v>DPS</x:v>
      </x:c>
      <x:c r="H184" s="1" t="str">
        <x:v>ENG</x:v>
      </x:c>
      <x:c r="I184" s="1" t="str">
        <x:v>STD09</x:v>
      </x:c>
      <x:c r="J184" s="1" t="str">
        <x:v>GEN</x:v>
      </x:c>
      <x:c r="K184" s="1" t="str">
        <x:v>GUJ</x:v>
      </x:c>
      <x:c r="L184" s="1" t="str">
        <x:v>Gujarati</x:v>
      </x:c>
      <x:c r="M184" s="1" t="str">
        <x:v>2026-2027</x:v>
      </x:c>
      <x:c r="N184" s="1" t="str">
        <x:v>topics</x:v>
      </x:c>
      <x:c r="O184" s="1" t="str">
        <x:v>16</x:v>
      </x:c>
      <x:c r="P184" s="1" t="str">
        <x:v>0</x:v>
      </x:c>
      <x:c r="Q184" s="1" t="str">
        <x:v>1</x:v>
      </x:c>
      <x:c r="R184" s="1" t="str">
        <x:v>1</x:v>
      </x:c>
      <x:c r="S184" s="1" t="str">
        <x:v>Gujarati course for Standard 9 GEN English Medium in 2026-2027. Includes 10 chapter structure, term exams, final exam, completion rules and default certification.</x:v>
      </x:c>
      <x:c r="T184" s="1" t="str">
        <x:v>MASTER-ALL-GRADES-ALL-SUBJECTS-STD-TEMPLATE</x:v>
      </x:c>
      <x:c r="U184" s="1" t="str">
        <x:v>1</x:v>
      </x:c>
      <x:c r="V184" s="1" t="str">
        <x:v>1</x:v>
      </x:c>
      <x:c r="W184" s="1" t="str">
        <x:v>1</x:v>
      </x:c>
      <x:c r="X184" s="1" t="str">
        <x:v>DPS,GSEB,2026-2027,ENG,STD09,GEN,GUJ</x:v>
      </x:c>
      <x:c r="Y184" s="1" t="str">
        <x:v>TPL_STD09_10_BOARD_FOUNDATION</x:v>
      </x:c>
      <x:c r="Z184" s="12" t="str">
        <x:v>Academic Year 2026-2027</x:v>
      </x:c>
    </x:row>
    <x:row r="185">
      <x:c r="A185" s="11" t="str">
        <x:v>DPS-GSEB-ENG-STD09-GEN-HIN-2026</x:v>
      </x:c>
      <x:c r="B185" s="1" t="str">
        <x:v>Drona Public School - Gujarat Board Education - English Medium - Standard 9 - GEN - Hindi - 2026-2027</x:v>
      </x:c>
      <x:c r="C185" s="1" t="str">
        <x:v>DPS-GSEB-ENG-STD09-GEN-HIN-26</x:v>
      </x:c>
      <x:c r="D185" s="1" t="str">
        <x:v>DPS-GSEB-ENG-STD09-GEN-HIN-2026</x:v>
      </x:c>
      <x:c r="E185" s="1" t="str">
        <x:v>DRONA_TRUST_GSEB_DPS_2026_2027_ENG_STD09_GEN</x:v>
      </x:c>
      <x:c r="F185" s="1" t="str">
        <x:v>GSEB</x:v>
      </x:c>
      <x:c r="G185" s="1" t="str">
        <x:v>DPS</x:v>
      </x:c>
      <x:c r="H185" s="1" t="str">
        <x:v>ENG</x:v>
      </x:c>
      <x:c r="I185" s="1" t="str">
        <x:v>STD09</x:v>
      </x:c>
      <x:c r="J185" s="1" t="str">
        <x:v>GEN</x:v>
      </x:c>
      <x:c r="K185" s="1" t="str">
        <x:v>HIN</x:v>
      </x:c>
      <x:c r="L185" s="1" t="str">
        <x:v>Hindi</x:v>
      </x:c>
      <x:c r="M185" s="1" t="str">
        <x:v>2026-2027</x:v>
      </x:c>
      <x:c r="N185" s="1" t="str">
        <x:v>topics</x:v>
      </x:c>
      <x:c r="O185" s="1" t="str">
        <x:v>16</x:v>
      </x:c>
      <x:c r="P185" s="1" t="str">
        <x:v>0</x:v>
      </x:c>
      <x:c r="Q185" s="1" t="str">
        <x:v>1</x:v>
      </x:c>
      <x:c r="R185" s="1" t="str">
        <x:v>1</x:v>
      </x:c>
      <x:c r="S185" s="1" t="str">
        <x:v>Hindi course for Standard 9 GEN English Medium in 2026-2027. Includes 10 chapter structure, term exams, final exam, completion rules and default certification.</x:v>
      </x:c>
      <x:c r="T185" s="1" t="str">
        <x:v>MASTER-ALL-GRADES-ALL-SUBJECTS-STD-TEMPLATE</x:v>
      </x:c>
      <x:c r="U185" s="1" t="str">
        <x:v>1</x:v>
      </x:c>
      <x:c r="V185" s="1" t="str">
        <x:v>1</x:v>
      </x:c>
      <x:c r="W185" s="1" t="str">
        <x:v>1</x:v>
      </x:c>
      <x:c r="X185" s="1" t="str">
        <x:v>DPS,GSEB,2026-2027,ENG,STD09,GEN,HIN</x:v>
      </x:c>
      <x:c r="Y185" s="1" t="str">
        <x:v>TPL_STD09_10_BOARD_FOUNDATION</x:v>
      </x:c>
      <x:c r="Z185" s="12" t="str">
        <x:v>Academic Year 2026-2027</x:v>
      </x:c>
    </x:row>
    <x:row r="186">
      <x:c r="A186" s="11" t="str">
        <x:v>DPS-GSEB-ENG-STD09-GEN-ENG-2026</x:v>
      </x:c>
      <x:c r="B186" s="1" t="str">
        <x:v>Drona Public School - Gujarat Board Education - English Medium - Standard 9 - GEN - English - 2026-2027</x:v>
      </x:c>
      <x:c r="C186" s="1" t="str">
        <x:v>DPS-GSEB-ENG-STD09-GEN-ENG-26</x:v>
      </x:c>
      <x:c r="D186" s="1" t="str">
        <x:v>DPS-GSEB-ENG-STD09-GEN-ENG-2026</x:v>
      </x:c>
      <x:c r="E186" s="1" t="str">
        <x:v>DRONA_TRUST_GSEB_DPS_2026_2027_ENG_STD09_GEN</x:v>
      </x:c>
      <x:c r="F186" s="1" t="str">
        <x:v>GSEB</x:v>
      </x:c>
      <x:c r="G186" s="1" t="str">
        <x:v>DPS</x:v>
      </x:c>
      <x:c r="H186" s="1" t="str">
        <x:v>ENG</x:v>
      </x:c>
      <x:c r="I186" s="1" t="str">
        <x:v>STD09</x:v>
      </x:c>
      <x:c r="J186" s="1" t="str">
        <x:v>GEN</x:v>
      </x:c>
      <x:c r="K186" s="1" t="str">
        <x:v>ENG</x:v>
      </x:c>
      <x:c r="L186" s="1" t="str">
        <x:v>English</x:v>
      </x:c>
      <x:c r="M186" s="1" t="str">
        <x:v>2026-2027</x:v>
      </x:c>
      <x:c r="N186" s="1" t="str">
        <x:v>topics</x:v>
      </x:c>
      <x:c r="O186" s="1" t="str">
        <x:v>16</x:v>
      </x:c>
      <x:c r="P186" s="1" t="str">
        <x:v>0</x:v>
      </x:c>
      <x:c r="Q186" s="1" t="str">
        <x:v>1</x:v>
      </x:c>
      <x:c r="R186" s="1" t="str">
        <x:v>1</x:v>
      </x:c>
      <x:c r="S186" s="1" t="str">
        <x:v>English course for Standard 9 GEN English Medium in 2026-2027. Includes 10 chapter structure, term exams, final exam, completion rules and default certification.</x:v>
      </x:c>
      <x:c r="T186" s="1" t="str">
        <x:v>MASTER-ALL-GRADES-ALL-SUBJECTS-STD-TEMPLATE</x:v>
      </x:c>
      <x:c r="U186" s="1" t="str">
        <x:v>1</x:v>
      </x:c>
      <x:c r="V186" s="1" t="str">
        <x:v>1</x:v>
      </x:c>
      <x:c r="W186" s="1" t="str">
        <x:v>1</x:v>
      </x:c>
      <x:c r="X186" s="1" t="str">
        <x:v>DPS,GSEB,2026-2027,ENG,STD09,GEN,ENG</x:v>
      </x:c>
      <x:c r="Y186" s="1" t="str">
        <x:v>TPL_STD09_10_BOARD_FOUNDATION</x:v>
      </x:c>
      <x:c r="Z186" s="12" t="str">
        <x:v>Academic Year 2026-2027</x:v>
      </x:c>
    </x:row>
    <x:row r="187">
      <x:c r="A187" s="11" t="str">
        <x:v>DPS-GSEB-ENG-STD09-GEN-MATH-2026</x:v>
      </x:c>
      <x:c r="B187" s="1" t="str">
        <x:v>Drona Public School - Gujarat Board Education - English Medium - Standard 9 - GEN - Mathematics - 2026-2027</x:v>
      </x:c>
      <x:c r="C187" s="1" t="str">
        <x:v>DPS-GSEB-ENG-STD09-GEN-MATH-26</x:v>
      </x:c>
      <x:c r="D187" s="1" t="str">
        <x:v>DPS-GSEB-ENG-STD09-GEN-MATH-2026</x:v>
      </x:c>
      <x:c r="E187" s="1" t="str">
        <x:v>DRONA_TRUST_GSEB_DPS_2026_2027_ENG_STD09_GEN</x:v>
      </x:c>
      <x:c r="F187" s="1" t="str">
        <x:v>GSEB</x:v>
      </x:c>
      <x:c r="G187" s="1" t="str">
        <x:v>DPS</x:v>
      </x:c>
      <x:c r="H187" s="1" t="str">
        <x:v>ENG</x:v>
      </x:c>
      <x:c r="I187" s="1" t="str">
        <x:v>STD09</x:v>
      </x:c>
      <x:c r="J187" s="1" t="str">
        <x:v>GEN</x:v>
      </x:c>
      <x:c r="K187" s="1" t="str">
        <x:v>MATH</x:v>
      </x:c>
      <x:c r="L187" s="1" t="str">
        <x:v>Mathematics</x:v>
      </x:c>
      <x:c r="M187" s="1" t="str">
        <x:v>2026-2027</x:v>
      </x:c>
      <x:c r="N187" s="1" t="str">
        <x:v>topics</x:v>
      </x:c>
      <x:c r="O187" s="1" t="str">
        <x:v>16</x:v>
      </x:c>
      <x:c r="P187" s="1" t="str">
        <x:v>0</x:v>
      </x:c>
      <x:c r="Q187" s="1" t="str">
        <x:v>1</x:v>
      </x:c>
      <x:c r="R187" s="1" t="str">
        <x:v>1</x:v>
      </x:c>
      <x:c r="S187" s="1" t="str">
        <x:v>Mathematics course for Standard 9 GEN English Medium in 2026-2027. Includes 10 chapter structure, term exams, final exam, completion rules and default certification.</x:v>
      </x:c>
      <x:c r="T187" s="1" t="str">
        <x:v>MASTER-ALL-GRADES-ALL-SUBJECTS-STD-TEMPLATE</x:v>
      </x:c>
      <x:c r="U187" s="1" t="str">
        <x:v>1</x:v>
      </x:c>
      <x:c r="V187" s="1" t="str">
        <x:v>1</x:v>
      </x:c>
      <x:c r="W187" s="1" t="str">
        <x:v>1</x:v>
      </x:c>
      <x:c r="X187" s="1" t="str">
        <x:v>DPS,GSEB,2026-2027,ENG,STD09,GEN,MATH</x:v>
      </x:c>
      <x:c r="Y187" s="1" t="str">
        <x:v>TPL_STD09_10_BOARD_FOUNDATION</x:v>
      </x:c>
      <x:c r="Z187" s="12" t="str">
        <x:v>Academic Year 2026-2027</x:v>
      </x:c>
    </x:row>
    <x:row r="188">
      <x:c r="A188" s="11" t="str">
        <x:v>DPS-GSEB-ENG-STD09-GEN-SCI-2026</x:v>
      </x:c>
      <x:c r="B188" s="1" t="str">
        <x:v>Drona Public School - Gujarat Board Education - English Medium - Standard 9 - GEN - Science - 2026-2027</x:v>
      </x:c>
      <x:c r="C188" s="1" t="str">
        <x:v>DPS-GSEB-ENG-STD09-GEN-SCI-26</x:v>
      </x:c>
      <x:c r="D188" s="1" t="str">
        <x:v>DPS-GSEB-ENG-STD09-GEN-SCI-2026</x:v>
      </x:c>
      <x:c r="E188" s="1" t="str">
        <x:v>DRONA_TRUST_GSEB_DPS_2026_2027_ENG_STD09_GEN</x:v>
      </x:c>
      <x:c r="F188" s="1" t="str">
        <x:v>GSEB</x:v>
      </x:c>
      <x:c r="G188" s="1" t="str">
        <x:v>DPS</x:v>
      </x:c>
      <x:c r="H188" s="1" t="str">
        <x:v>ENG</x:v>
      </x:c>
      <x:c r="I188" s="1" t="str">
        <x:v>STD09</x:v>
      </x:c>
      <x:c r="J188" s="1" t="str">
        <x:v>GEN</x:v>
      </x:c>
      <x:c r="K188" s="1" t="str">
        <x:v>SCI</x:v>
      </x:c>
      <x:c r="L188" s="1" t="str">
        <x:v>Science</x:v>
      </x:c>
      <x:c r="M188" s="1" t="str">
        <x:v>2026-2027</x:v>
      </x:c>
      <x:c r="N188" s="1" t="str">
        <x:v>topics</x:v>
      </x:c>
      <x:c r="O188" s="1" t="str">
        <x:v>16</x:v>
      </x:c>
      <x:c r="P188" s="1" t="str">
        <x:v>0</x:v>
      </x:c>
      <x:c r="Q188" s="1" t="str">
        <x:v>1</x:v>
      </x:c>
      <x:c r="R188" s="1" t="str">
        <x:v>1</x:v>
      </x:c>
      <x:c r="S188" s="1" t="str">
        <x:v>Science course for Standard 9 GEN English Medium in 2026-2027. Includes 10 chapter structure, term exams, final exam, completion rules and default certification.</x:v>
      </x:c>
      <x:c r="T188" s="1" t="str">
        <x:v>MASTER-ALL-GRADES-ALL-SUBJECTS-STD-TEMPLATE</x:v>
      </x:c>
      <x:c r="U188" s="1" t="str">
        <x:v>1</x:v>
      </x:c>
      <x:c r="V188" s="1" t="str">
        <x:v>1</x:v>
      </x:c>
      <x:c r="W188" s="1" t="str">
        <x:v>1</x:v>
      </x:c>
      <x:c r="X188" s="1" t="str">
        <x:v>DPS,GSEB,2026-2027,ENG,STD09,GEN,SCI</x:v>
      </x:c>
      <x:c r="Y188" s="1" t="str">
        <x:v>TPL_STD09_10_BOARD_FOUNDATION</x:v>
      </x:c>
      <x:c r="Z188" s="12" t="str">
        <x:v>Academic Year 2026-2027</x:v>
      </x:c>
    </x:row>
    <x:row r="189">
      <x:c r="A189" s="11" t="str">
        <x:v>DPS-GSEB-ENG-STD09-GEN-SS-2026</x:v>
      </x:c>
      <x:c r="B189" s="1" t="str">
        <x:v>Drona Public School - Gujarat Board Education - English Medium - Standard 9 - GEN - Social Science - 2026-2027</x:v>
      </x:c>
      <x:c r="C189" s="1" t="str">
        <x:v>DPS-GSEB-ENG-STD09-GEN-SS-26</x:v>
      </x:c>
      <x:c r="D189" s="1" t="str">
        <x:v>DPS-GSEB-ENG-STD09-GEN-SS-2026</x:v>
      </x:c>
      <x:c r="E189" s="1" t="str">
        <x:v>DRONA_TRUST_GSEB_DPS_2026_2027_ENG_STD09_GEN</x:v>
      </x:c>
      <x:c r="F189" s="1" t="str">
        <x:v>GSEB</x:v>
      </x:c>
      <x:c r="G189" s="1" t="str">
        <x:v>DPS</x:v>
      </x:c>
      <x:c r="H189" s="1" t="str">
        <x:v>ENG</x:v>
      </x:c>
      <x:c r="I189" s="1" t="str">
        <x:v>STD09</x:v>
      </x:c>
      <x:c r="J189" s="1" t="str">
        <x:v>GEN</x:v>
      </x:c>
      <x:c r="K189" s="1" t="str">
        <x:v>SS</x:v>
      </x:c>
      <x:c r="L189" s="1" t="str">
        <x:v>Social Science</x:v>
      </x:c>
      <x:c r="M189" s="1" t="str">
        <x:v>2026-2027</x:v>
      </x:c>
      <x:c r="N189" s="1" t="str">
        <x:v>topics</x:v>
      </x:c>
      <x:c r="O189" s="1" t="str">
        <x:v>16</x:v>
      </x:c>
      <x:c r="P189" s="1" t="str">
        <x:v>0</x:v>
      </x:c>
      <x:c r="Q189" s="1" t="str">
        <x:v>1</x:v>
      </x:c>
      <x:c r="R189" s="1" t="str">
        <x:v>1</x:v>
      </x:c>
      <x:c r="S189" s="1" t="str">
        <x:v>Social Science course for Standard 9 GEN English Medium in 2026-2027. Includes 10 chapter structure, term exams, final exam, completion rules and default certification.</x:v>
      </x:c>
      <x:c r="T189" s="1" t="str">
        <x:v>MASTER-ALL-GRADES-ALL-SUBJECTS-STD-TEMPLATE</x:v>
      </x:c>
      <x:c r="U189" s="1" t="str">
        <x:v>1</x:v>
      </x:c>
      <x:c r="V189" s="1" t="str">
        <x:v>1</x:v>
      </x:c>
      <x:c r="W189" s="1" t="str">
        <x:v>1</x:v>
      </x:c>
      <x:c r="X189" s="1" t="str">
        <x:v>DPS,GSEB,2026-2027,ENG,STD09,GEN,SS</x:v>
      </x:c>
      <x:c r="Y189" s="1" t="str">
        <x:v>TPL_STD09_10_BOARD_FOUNDATION</x:v>
      </x:c>
      <x:c r="Z189" s="12" t="str">
        <x:v>Academic Year 2026-2027</x:v>
      </x:c>
    </x:row>
    <x:row r="190">
      <x:c r="A190" s="11" t="str">
        <x:v>DPS-GSEB-ENG-STD09-GEN-CS-2026</x:v>
      </x:c>
      <x:c r="B190" s="1" t="str">
        <x:v>Drona Public School - Gujarat Board Education - English Medium - Standard 9 - GEN - Computer Studies - 2026-2027</x:v>
      </x:c>
      <x:c r="C190" s="1" t="str">
        <x:v>DPS-GSEB-ENG-STD09-GEN-CS-26</x:v>
      </x:c>
      <x:c r="D190" s="1" t="str">
        <x:v>DPS-GSEB-ENG-STD09-GEN-CS-2026</x:v>
      </x:c>
      <x:c r="E190" s="1" t="str">
        <x:v>DRONA_TRUST_GSEB_DPS_2026_2027_ENG_STD09_GEN</x:v>
      </x:c>
      <x:c r="F190" s="1" t="str">
        <x:v>GSEB</x:v>
      </x:c>
      <x:c r="G190" s="1" t="str">
        <x:v>DPS</x:v>
      </x:c>
      <x:c r="H190" s="1" t="str">
        <x:v>ENG</x:v>
      </x:c>
      <x:c r="I190" s="1" t="str">
        <x:v>STD09</x:v>
      </x:c>
      <x:c r="J190" s="1" t="str">
        <x:v>GEN</x:v>
      </x:c>
      <x:c r="K190" s="1" t="str">
        <x:v>CS</x:v>
      </x:c>
      <x:c r="L190" s="1" t="str">
        <x:v>Computer Studies</x:v>
      </x:c>
      <x:c r="M190" s="1" t="str">
        <x:v>2026-2027</x:v>
      </x:c>
      <x:c r="N190" s="1" t="str">
        <x:v>topics</x:v>
      </x:c>
      <x:c r="O190" s="1" t="str">
        <x:v>16</x:v>
      </x:c>
      <x:c r="P190" s="1" t="str">
        <x:v>0</x:v>
      </x:c>
      <x:c r="Q190" s="1" t="str">
        <x:v>1</x:v>
      </x:c>
      <x:c r="R190" s="1" t="str">
        <x:v>1</x:v>
      </x:c>
      <x:c r="S190" s="1" t="str">
        <x:v>Computer Studies course for Standard 9 GEN English Medium in 2026-2027. Includes 10 chapter structure, term exams, final exam, completion rules and default certification.</x:v>
      </x:c>
      <x:c r="T190" s="1" t="str">
        <x:v>MASTER-ALL-GRADES-ALL-SUBJECTS-STD-TEMPLATE</x:v>
      </x:c>
      <x:c r="U190" s="1" t="str">
        <x:v>1</x:v>
      </x:c>
      <x:c r="V190" s="1" t="str">
        <x:v>1</x:v>
      </x:c>
      <x:c r="W190" s="1" t="str">
        <x:v>1</x:v>
      </x:c>
      <x:c r="X190" s="1" t="str">
        <x:v>DPS,GSEB,2026-2027,ENG,STD09,GEN,CS</x:v>
      </x:c>
      <x:c r="Y190" s="1" t="str">
        <x:v>TPL_STD09_10_BOARD_FOUNDATION</x:v>
      </x:c>
      <x:c r="Z190" s="12" t="str">
        <x:v>Academic Year 2026-2027</x:v>
      </x:c>
    </x:row>
    <x:row r="191">
      <x:c r="A191" s="11" t="str">
        <x:v>DPS-GSEB-ENG-STD09-GEN-PE-2026</x:v>
      </x:c>
      <x:c r="B191" s="1" t="str">
        <x:v>Drona Public School - Gujarat Board Education - English Medium - Standard 9 - GEN - Physical Education - 2026-2027</x:v>
      </x:c>
      <x:c r="C191" s="1" t="str">
        <x:v>DPS-GSEB-ENG-STD09-GEN-PE-26</x:v>
      </x:c>
      <x:c r="D191" s="1" t="str">
        <x:v>DPS-GSEB-ENG-STD09-GEN-PE-2026</x:v>
      </x:c>
      <x:c r="E191" s="1" t="str">
        <x:v>DRONA_TRUST_GSEB_DPS_2026_2027_ENG_STD09_GEN</x:v>
      </x:c>
      <x:c r="F191" s="1" t="str">
        <x:v>GSEB</x:v>
      </x:c>
      <x:c r="G191" s="1" t="str">
        <x:v>DPS</x:v>
      </x:c>
      <x:c r="H191" s="1" t="str">
        <x:v>ENG</x:v>
      </x:c>
      <x:c r="I191" s="1" t="str">
        <x:v>STD09</x:v>
      </x:c>
      <x:c r="J191" s="1" t="str">
        <x:v>GEN</x:v>
      </x:c>
      <x:c r="K191" s="1" t="str">
        <x:v>PE</x:v>
      </x:c>
      <x:c r="L191" s="1" t="str">
        <x:v>Physical Education</x:v>
      </x:c>
      <x:c r="M191" s="1" t="str">
        <x:v>2026-2027</x:v>
      </x:c>
      <x:c r="N191" s="1" t="str">
        <x:v>topics</x:v>
      </x:c>
      <x:c r="O191" s="1" t="str">
        <x:v>16</x:v>
      </x:c>
      <x:c r="P191" s="1" t="str">
        <x:v>0</x:v>
      </x:c>
      <x:c r="Q191" s="1" t="str">
        <x:v>1</x:v>
      </x:c>
      <x:c r="R191" s="1" t="str">
        <x:v>1</x:v>
      </x:c>
      <x:c r="S191" s="1" t="str">
        <x:v>Physical Education course for Standard 9 GEN English Medium in 2026-2027. Includes 10 chapter structure, term exams, final exam, completion rules and default certification.</x:v>
      </x:c>
      <x:c r="T191" s="1" t="str">
        <x:v>MASTER-ALL-GRADES-ALL-SUBJECTS-STD-TEMPLATE</x:v>
      </x:c>
      <x:c r="U191" s="1" t="str">
        <x:v>1</x:v>
      </x:c>
      <x:c r="V191" s="1" t="str">
        <x:v>1</x:v>
      </x:c>
      <x:c r="W191" s="1" t="str">
        <x:v>1</x:v>
      </x:c>
      <x:c r="X191" s="1" t="str">
        <x:v>DPS,GSEB,2026-2027,ENG,STD09,GEN,PE</x:v>
      </x:c>
      <x:c r="Y191" s="1" t="str">
        <x:v>TPL_STD09_10_BOARD_FOUNDATION</x:v>
      </x:c>
      <x:c r="Z191" s="12" t="str">
        <x:v>Academic Year 2026-2027</x:v>
      </x:c>
    </x:row>
    <x:row r="192">
      <x:c r="A192" s="11" t="str">
        <x:v>DPS-GSEB-ENG-STD10-GEN-GUJ-2026</x:v>
      </x:c>
      <x:c r="B192" s="1" t="str">
        <x:v>Drona Public School - Gujarat Board Education - English Medium - Standard 10 - GEN - Gujarati - 2026-2027</x:v>
      </x:c>
      <x:c r="C192" s="1" t="str">
        <x:v>DPS-GSEB-ENG-STD10-GEN-GUJ-26</x:v>
      </x:c>
      <x:c r="D192" s="1" t="str">
        <x:v>DPS-GSEB-ENG-STD10-GEN-GUJ-2026</x:v>
      </x:c>
      <x:c r="E192" s="1" t="str">
        <x:v>DRONA_TRUST_GSEB_DPS_2026_2027_ENG_STD10_GEN</x:v>
      </x:c>
      <x:c r="F192" s="1" t="str">
        <x:v>GSEB</x:v>
      </x:c>
      <x:c r="G192" s="1" t="str">
        <x:v>DPS</x:v>
      </x:c>
      <x:c r="H192" s="1" t="str">
        <x:v>ENG</x:v>
      </x:c>
      <x:c r="I192" s="1" t="str">
        <x:v>STD10</x:v>
      </x:c>
      <x:c r="J192" s="1" t="str">
        <x:v>GEN</x:v>
      </x:c>
      <x:c r="K192" s="1" t="str">
        <x:v>GUJ</x:v>
      </x:c>
      <x:c r="L192" s="1" t="str">
        <x:v>Gujarati</x:v>
      </x:c>
      <x:c r="M192" s="1" t="str">
        <x:v>2026-2027</x:v>
      </x:c>
      <x:c r="N192" s="1" t="str">
        <x:v>topics</x:v>
      </x:c>
      <x:c r="O192" s="1" t="str">
        <x:v>16</x:v>
      </x:c>
      <x:c r="P192" s="1" t="str">
        <x:v>0</x:v>
      </x:c>
      <x:c r="Q192" s="1" t="str">
        <x:v>1</x:v>
      </x:c>
      <x:c r="R192" s="1" t="str">
        <x:v>1</x:v>
      </x:c>
      <x:c r="S192" s="1" t="str">
        <x:v>Gujarati course for Standard 10 GEN English Medium in 2026-2027. Includes 10 chapter structure, term exams, final exam, completion rules and default certification.</x:v>
      </x:c>
      <x:c r="T192" s="1" t="str">
        <x:v>MASTER-ALL-GRADES-ALL-SUBJECTS-STD-TEMPLATE</x:v>
      </x:c>
      <x:c r="U192" s="1" t="str">
        <x:v>1</x:v>
      </x:c>
      <x:c r="V192" s="1" t="str">
        <x:v>1</x:v>
      </x:c>
      <x:c r="W192" s="1" t="str">
        <x:v>1</x:v>
      </x:c>
      <x:c r="X192" s="1" t="str">
        <x:v>DPS,GSEB,2026-2027,ENG,STD10,GEN,GUJ</x:v>
      </x:c>
      <x:c r="Y192" s="1" t="str">
        <x:v>TPL_STD09_10_BOARD_FOUNDATION</x:v>
      </x:c>
      <x:c r="Z192" s="12" t="str">
        <x:v>Academic Year 2026-2027</x:v>
      </x:c>
    </x:row>
    <x:row r="193">
      <x:c r="A193" s="11" t="str">
        <x:v>DPS-GSEB-ENG-STD10-GEN-HIN-2026</x:v>
      </x:c>
      <x:c r="B193" s="1" t="str">
        <x:v>Drona Public School - Gujarat Board Education - English Medium - Standard 10 - GEN - Hindi - 2026-2027</x:v>
      </x:c>
      <x:c r="C193" s="1" t="str">
        <x:v>DPS-GSEB-ENG-STD10-GEN-HIN-26</x:v>
      </x:c>
      <x:c r="D193" s="1" t="str">
        <x:v>DPS-GSEB-ENG-STD10-GEN-HIN-2026</x:v>
      </x:c>
      <x:c r="E193" s="1" t="str">
        <x:v>DRONA_TRUST_GSEB_DPS_2026_2027_ENG_STD10_GEN</x:v>
      </x:c>
      <x:c r="F193" s="1" t="str">
        <x:v>GSEB</x:v>
      </x:c>
      <x:c r="G193" s="1" t="str">
        <x:v>DPS</x:v>
      </x:c>
      <x:c r="H193" s="1" t="str">
        <x:v>ENG</x:v>
      </x:c>
      <x:c r="I193" s="1" t="str">
        <x:v>STD10</x:v>
      </x:c>
      <x:c r="J193" s="1" t="str">
        <x:v>GEN</x:v>
      </x:c>
      <x:c r="K193" s="1" t="str">
        <x:v>HIN</x:v>
      </x:c>
      <x:c r="L193" s="1" t="str">
        <x:v>Hindi</x:v>
      </x:c>
      <x:c r="M193" s="1" t="str">
        <x:v>2026-2027</x:v>
      </x:c>
      <x:c r="N193" s="1" t="str">
        <x:v>topics</x:v>
      </x:c>
      <x:c r="O193" s="1" t="str">
        <x:v>16</x:v>
      </x:c>
      <x:c r="P193" s="1" t="str">
        <x:v>0</x:v>
      </x:c>
      <x:c r="Q193" s="1" t="str">
        <x:v>1</x:v>
      </x:c>
      <x:c r="R193" s="1" t="str">
        <x:v>1</x:v>
      </x:c>
      <x:c r="S193" s="1" t="str">
        <x:v>Hindi course for Standard 10 GEN English Medium in 2026-2027. Includes 10 chapter structure, term exams, final exam, completion rules and default certification.</x:v>
      </x:c>
      <x:c r="T193" s="1" t="str">
        <x:v>MASTER-ALL-GRADES-ALL-SUBJECTS-STD-TEMPLATE</x:v>
      </x:c>
      <x:c r="U193" s="1" t="str">
        <x:v>1</x:v>
      </x:c>
      <x:c r="V193" s="1" t="str">
        <x:v>1</x:v>
      </x:c>
      <x:c r="W193" s="1" t="str">
        <x:v>1</x:v>
      </x:c>
      <x:c r="X193" s="1" t="str">
        <x:v>DPS,GSEB,2026-2027,ENG,STD10,GEN,HIN</x:v>
      </x:c>
      <x:c r="Y193" s="1" t="str">
        <x:v>TPL_STD09_10_BOARD_FOUNDATION</x:v>
      </x:c>
      <x:c r="Z193" s="12" t="str">
        <x:v>Academic Year 2026-2027</x:v>
      </x:c>
    </x:row>
    <x:row r="194">
      <x:c r="A194" s="11" t="str">
        <x:v>DPS-GSEB-ENG-STD10-GEN-ENG-2026</x:v>
      </x:c>
      <x:c r="B194" s="1" t="str">
        <x:v>Drona Public School - Gujarat Board Education - English Medium - Standard 10 - GEN - English - 2026-2027</x:v>
      </x:c>
      <x:c r="C194" s="1" t="str">
        <x:v>DPS-GSEB-ENG-STD10-GEN-ENG-26</x:v>
      </x:c>
      <x:c r="D194" s="1" t="str">
        <x:v>DPS-GSEB-ENG-STD10-GEN-ENG-2026</x:v>
      </x:c>
      <x:c r="E194" s="1" t="str">
        <x:v>DRONA_TRUST_GSEB_DPS_2026_2027_ENG_STD10_GEN</x:v>
      </x:c>
      <x:c r="F194" s="1" t="str">
        <x:v>GSEB</x:v>
      </x:c>
      <x:c r="G194" s="1" t="str">
        <x:v>DPS</x:v>
      </x:c>
      <x:c r="H194" s="1" t="str">
        <x:v>ENG</x:v>
      </x:c>
      <x:c r="I194" s="1" t="str">
        <x:v>STD10</x:v>
      </x:c>
      <x:c r="J194" s="1" t="str">
        <x:v>GEN</x:v>
      </x:c>
      <x:c r="K194" s="1" t="str">
        <x:v>ENG</x:v>
      </x:c>
      <x:c r="L194" s="1" t="str">
        <x:v>English</x:v>
      </x:c>
      <x:c r="M194" s="1" t="str">
        <x:v>2026-2027</x:v>
      </x:c>
      <x:c r="N194" s="1" t="str">
        <x:v>topics</x:v>
      </x:c>
      <x:c r="O194" s="1" t="str">
        <x:v>16</x:v>
      </x:c>
      <x:c r="P194" s="1" t="str">
        <x:v>0</x:v>
      </x:c>
      <x:c r="Q194" s="1" t="str">
        <x:v>1</x:v>
      </x:c>
      <x:c r="R194" s="1" t="str">
        <x:v>1</x:v>
      </x:c>
      <x:c r="S194" s="1" t="str">
        <x:v>English course for Standard 10 GEN English Medium in 2026-2027. Includes 10 chapter structure, term exams, final exam, completion rules and default certification.</x:v>
      </x:c>
      <x:c r="T194" s="1" t="str">
        <x:v>MASTER-ALL-GRADES-ALL-SUBJECTS-STD-TEMPLATE</x:v>
      </x:c>
      <x:c r="U194" s="1" t="str">
        <x:v>1</x:v>
      </x:c>
      <x:c r="V194" s="1" t="str">
        <x:v>1</x:v>
      </x:c>
      <x:c r="W194" s="1" t="str">
        <x:v>1</x:v>
      </x:c>
      <x:c r="X194" s="1" t="str">
        <x:v>DPS,GSEB,2026-2027,ENG,STD10,GEN,ENG</x:v>
      </x:c>
      <x:c r="Y194" s="1" t="str">
        <x:v>TPL_STD09_10_BOARD_FOUNDATION</x:v>
      </x:c>
      <x:c r="Z194" s="12" t="str">
        <x:v>Academic Year 2026-2027</x:v>
      </x:c>
    </x:row>
    <x:row r="195">
      <x:c r="A195" s="11" t="str">
        <x:v>DPS-GSEB-ENG-STD10-GEN-MATH-2026</x:v>
      </x:c>
      <x:c r="B195" s="1" t="str">
        <x:v>Drona Public School - Gujarat Board Education - English Medium - Standard 10 - GEN - Mathematics - 2026-2027</x:v>
      </x:c>
      <x:c r="C195" s="1" t="str">
        <x:v>DPS-GSEB-ENG-STD10-GEN-MATH-26</x:v>
      </x:c>
      <x:c r="D195" s="1" t="str">
        <x:v>DPS-GSEB-ENG-STD10-GEN-MATH-2026</x:v>
      </x:c>
      <x:c r="E195" s="1" t="str">
        <x:v>DRONA_TRUST_GSEB_DPS_2026_2027_ENG_STD10_GEN</x:v>
      </x:c>
      <x:c r="F195" s="1" t="str">
        <x:v>GSEB</x:v>
      </x:c>
      <x:c r="G195" s="1" t="str">
        <x:v>DPS</x:v>
      </x:c>
      <x:c r="H195" s="1" t="str">
        <x:v>ENG</x:v>
      </x:c>
      <x:c r="I195" s="1" t="str">
        <x:v>STD10</x:v>
      </x:c>
      <x:c r="J195" s="1" t="str">
        <x:v>GEN</x:v>
      </x:c>
      <x:c r="K195" s="1" t="str">
        <x:v>MATH</x:v>
      </x:c>
      <x:c r="L195" s="1" t="str">
        <x:v>Mathematics</x:v>
      </x:c>
      <x:c r="M195" s="1" t="str">
        <x:v>2026-2027</x:v>
      </x:c>
      <x:c r="N195" s="1" t="str">
        <x:v>topics</x:v>
      </x:c>
      <x:c r="O195" s="1" t="str">
        <x:v>16</x:v>
      </x:c>
      <x:c r="P195" s="1" t="str">
        <x:v>0</x:v>
      </x:c>
      <x:c r="Q195" s="1" t="str">
        <x:v>1</x:v>
      </x:c>
      <x:c r="R195" s="1" t="str">
        <x:v>1</x:v>
      </x:c>
      <x:c r="S195" s="1" t="str">
        <x:v>Mathematics course for Standard 10 GEN English Medium in 2026-2027. Includes 10 chapter structure, term exams, final exam, completion rules and default certification.</x:v>
      </x:c>
      <x:c r="T195" s="1" t="str">
        <x:v>MASTER-ALL-GRADES-ALL-SUBJECTS-STD-TEMPLATE</x:v>
      </x:c>
      <x:c r="U195" s="1" t="str">
        <x:v>1</x:v>
      </x:c>
      <x:c r="V195" s="1" t="str">
        <x:v>1</x:v>
      </x:c>
      <x:c r="W195" s="1" t="str">
        <x:v>1</x:v>
      </x:c>
      <x:c r="X195" s="1" t="str">
        <x:v>DPS,GSEB,2026-2027,ENG,STD10,GEN,MATH</x:v>
      </x:c>
      <x:c r="Y195" s="1" t="str">
        <x:v>TPL_STD09_10_BOARD_FOUNDATION</x:v>
      </x:c>
      <x:c r="Z195" s="12" t="str">
        <x:v>Academic Year 2026-2027</x:v>
      </x:c>
    </x:row>
    <x:row r="196">
      <x:c r="A196" s="11" t="str">
        <x:v>DPS-GSEB-ENG-STD10-GEN-SCI-2026</x:v>
      </x:c>
      <x:c r="B196" s="1" t="str">
        <x:v>Drona Public School - Gujarat Board Education - English Medium - Standard 10 - GEN - Science - 2026-2027</x:v>
      </x:c>
      <x:c r="C196" s="1" t="str">
        <x:v>DPS-GSEB-ENG-STD10-GEN-SCI-26</x:v>
      </x:c>
      <x:c r="D196" s="1" t="str">
        <x:v>DPS-GSEB-ENG-STD10-GEN-SCI-2026</x:v>
      </x:c>
      <x:c r="E196" s="1" t="str">
        <x:v>DRONA_TRUST_GSEB_DPS_2026_2027_ENG_STD10_GEN</x:v>
      </x:c>
      <x:c r="F196" s="1" t="str">
        <x:v>GSEB</x:v>
      </x:c>
      <x:c r="G196" s="1" t="str">
        <x:v>DPS</x:v>
      </x:c>
      <x:c r="H196" s="1" t="str">
        <x:v>ENG</x:v>
      </x:c>
      <x:c r="I196" s="1" t="str">
        <x:v>STD10</x:v>
      </x:c>
      <x:c r="J196" s="1" t="str">
        <x:v>GEN</x:v>
      </x:c>
      <x:c r="K196" s="1" t="str">
        <x:v>SCI</x:v>
      </x:c>
      <x:c r="L196" s="1" t="str">
        <x:v>Science</x:v>
      </x:c>
      <x:c r="M196" s="1" t="str">
        <x:v>2026-2027</x:v>
      </x:c>
      <x:c r="N196" s="1" t="str">
        <x:v>topics</x:v>
      </x:c>
      <x:c r="O196" s="1" t="str">
        <x:v>16</x:v>
      </x:c>
      <x:c r="P196" s="1" t="str">
        <x:v>0</x:v>
      </x:c>
      <x:c r="Q196" s="1" t="str">
        <x:v>1</x:v>
      </x:c>
      <x:c r="R196" s="1" t="str">
        <x:v>1</x:v>
      </x:c>
      <x:c r="S196" s="1" t="str">
        <x:v>Science course for Standard 10 GEN English Medium in 2026-2027. Includes 10 chapter structure, term exams, final exam, completion rules and default certification.</x:v>
      </x:c>
      <x:c r="T196" s="1" t="str">
        <x:v>MASTER-ALL-GRADES-ALL-SUBJECTS-STD-TEMPLATE</x:v>
      </x:c>
      <x:c r="U196" s="1" t="str">
        <x:v>1</x:v>
      </x:c>
      <x:c r="V196" s="1" t="str">
        <x:v>1</x:v>
      </x:c>
      <x:c r="W196" s="1" t="str">
        <x:v>1</x:v>
      </x:c>
      <x:c r="X196" s="1" t="str">
        <x:v>DPS,GSEB,2026-2027,ENG,STD10,GEN,SCI</x:v>
      </x:c>
      <x:c r="Y196" s="1" t="str">
        <x:v>TPL_STD09_10_BOARD_FOUNDATION</x:v>
      </x:c>
      <x:c r="Z196" s="12" t="str">
        <x:v>Academic Year 2026-2027</x:v>
      </x:c>
    </x:row>
    <x:row r="197">
      <x:c r="A197" s="11" t="str">
        <x:v>DPS-GSEB-ENG-STD10-GEN-SS-2026</x:v>
      </x:c>
      <x:c r="B197" s="1" t="str">
        <x:v>Drona Public School - Gujarat Board Education - English Medium - Standard 10 - GEN - Social Science - 2026-2027</x:v>
      </x:c>
      <x:c r="C197" s="1" t="str">
        <x:v>DPS-GSEB-ENG-STD10-GEN-SS-26</x:v>
      </x:c>
      <x:c r="D197" s="1" t="str">
        <x:v>DPS-GSEB-ENG-STD10-GEN-SS-2026</x:v>
      </x:c>
      <x:c r="E197" s="1" t="str">
        <x:v>DRONA_TRUST_GSEB_DPS_2026_2027_ENG_STD10_GEN</x:v>
      </x:c>
      <x:c r="F197" s="1" t="str">
        <x:v>GSEB</x:v>
      </x:c>
      <x:c r="G197" s="1" t="str">
        <x:v>DPS</x:v>
      </x:c>
      <x:c r="H197" s="1" t="str">
        <x:v>ENG</x:v>
      </x:c>
      <x:c r="I197" s="1" t="str">
        <x:v>STD10</x:v>
      </x:c>
      <x:c r="J197" s="1" t="str">
        <x:v>GEN</x:v>
      </x:c>
      <x:c r="K197" s="1" t="str">
        <x:v>SS</x:v>
      </x:c>
      <x:c r="L197" s="1" t="str">
        <x:v>Social Science</x:v>
      </x:c>
      <x:c r="M197" s="1" t="str">
        <x:v>2026-2027</x:v>
      </x:c>
      <x:c r="N197" s="1" t="str">
        <x:v>topics</x:v>
      </x:c>
      <x:c r="O197" s="1" t="str">
        <x:v>16</x:v>
      </x:c>
      <x:c r="P197" s="1" t="str">
        <x:v>0</x:v>
      </x:c>
      <x:c r="Q197" s="1" t="str">
        <x:v>1</x:v>
      </x:c>
      <x:c r="R197" s="1" t="str">
        <x:v>1</x:v>
      </x:c>
      <x:c r="S197" s="1" t="str">
        <x:v>Social Science course for Standard 10 GEN English Medium in 2026-2027. Includes 10 chapter structure, term exams, final exam, completion rules and default certification.</x:v>
      </x:c>
      <x:c r="T197" s="1" t="str">
        <x:v>MASTER-ALL-GRADES-ALL-SUBJECTS-STD-TEMPLATE</x:v>
      </x:c>
      <x:c r="U197" s="1" t="str">
        <x:v>1</x:v>
      </x:c>
      <x:c r="V197" s="1" t="str">
        <x:v>1</x:v>
      </x:c>
      <x:c r="W197" s="1" t="str">
        <x:v>1</x:v>
      </x:c>
      <x:c r="X197" s="1" t="str">
        <x:v>DPS,GSEB,2026-2027,ENG,STD10,GEN,SS</x:v>
      </x:c>
      <x:c r="Y197" s="1" t="str">
        <x:v>TPL_STD09_10_BOARD_FOUNDATION</x:v>
      </x:c>
      <x:c r="Z197" s="12" t="str">
        <x:v>Academic Year 2026-2027</x:v>
      </x:c>
    </x:row>
    <x:row r="198">
      <x:c r="A198" s="11" t="str">
        <x:v>DPS-GSEB-ENG-STD10-GEN-CS-2026</x:v>
      </x:c>
      <x:c r="B198" s="1" t="str">
        <x:v>Drona Public School - Gujarat Board Education - English Medium - Standard 10 - GEN - Computer Studies - 2026-2027</x:v>
      </x:c>
      <x:c r="C198" s="1" t="str">
        <x:v>DPS-GSEB-ENG-STD10-GEN-CS-26</x:v>
      </x:c>
      <x:c r="D198" s="1" t="str">
        <x:v>DPS-GSEB-ENG-STD10-GEN-CS-2026</x:v>
      </x:c>
      <x:c r="E198" s="1" t="str">
        <x:v>DRONA_TRUST_GSEB_DPS_2026_2027_ENG_STD10_GEN</x:v>
      </x:c>
      <x:c r="F198" s="1" t="str">
        <x:v>GSEB</x:v>
      </x:c>
      <x:c r="G198" s="1" t="str">
        <x:v>DPS</x:v>
      </x:c>
      <x:c r="H198" s="1" t="str">
        <x:v>ENG</x:v>
      </x:c>
      <x:c r="I198" s="1" t="str">
        <x:v>STD10</x:v>
      </x:c>
      <x:c r="J198" s="1" t="str">
        <x:v>GEN</x:v>
      </x:c>
      <x:c r="K198" s="1" t="str">
        <x:v>CS</x:v>
      </x:c>
      <x:c r="L198" s="1" t="str">
        <x:v>Computer Studies</x:v>
      </x:c>
      <x:c r="M198" s="1" t="str">
        <x:v>2026-2027</x:v>
      </x:c>
      <x:c r="N198" s="1" t="str">
        <x:v>topics</x:v>
      </x:c>
      <x:c r="O198" s="1" t="str">
        <x:v>16</x:v>
      </x:c>
      <x:c r="P198" s="1" t="str">
        <x:v>0</x:v>
      </x:c>
      <x:c r="Q198" s="1" t="str">
        <x:v>1</x:v>
      </x:c>
      <x:c r="R198" s="1" t="str">
        <x:v>1</x:v>
      </x:c>
      <x:c r="S198" s="1" t="str">
        <x:v>Computer Studies course for Standard 10 GEN English Medium in 2026-2027. Includes 10 chapter structure, term exams, final exam, completion rules and default certification.</x:v>
      </x:c>
      <x:c r="T198" s="1" t="str">
        <x:v>MASTER-ALL-GRADES-ALL-SUBJECTS-STD-TEMPLATE</x:v>
      </x:c>
      <x:c r="U198" s="1" t="str">
        <x:v>1</x:v>
      </x:c>
      <x:c r="V198" s="1" t="str">
        <x:v>1</x:v>
      </x:c>
      <x:c r="W198" s="1" t="str">
        <x:v>1</x:v>
      </x:c>
      <x:c r="X198" s="1" t="str">
        <x:v>DPS,GSEB,2026-2027,ENG,STD10,GEN,CS</x:v>
      </x:c>
      <x:c r="Y198" s="1" t="str">
        <x:v>TPL_STD09_10_BOARD_FOUNDATION</x:v>
      </x:c>
      <x:c r="Z198" s="12" t="str">
        <x:v>Academic Year 2026-2027</x:v>
      </x:c>
    </x:row>
    <x:row r="199">
      <x:c r="A199" s="11" t="str">
        <x:v>DPS-GSEB-ENG-STD10-GEN-PE-2026</x:v>
      </x:c>
      <x:c r="B199" s="1" t="str">
        <x:v>Drona Public School - Gujarat Board Education - English Medium - Standard 10 - GEN - Physical Education - 2026-2027</x:v>
      </x:c>
      <x:c r="C199" s="1" t="str">
        <x:v>DPS-GSEB-ENG-STD10-GEN-PE-26</x:v>
      </x:c>
      <x:c r="D199" s="1" t="str">
        <x:v>DPS-GSEB-ENG-STD10-GEN-PE-2026</x:v>
      </x:c>
      <x:c r="E199" s="1" t="str">
        <x:v>DRONA_TRUST_GSEB_DPS_2026_2027_ENG_STD10_GEN</x:v>
      </x:c>
      <x:c r="F199" s="1" t="str">
        <x:v>GSEB</x:v>
      </x:c>
      <x:c r="G199" s="1" t="str">
        <x:v>DPS</x:v>
      </x:c>
      <x:c r="H199" s="1" t="str">
        <x:v>ENG</x:v>
      </x:c>
      <x:c r="I199" s="1" t="str">
        <x:v>STD10</x:v>
      </x:c>
      <x:c r="J199" s="1" t="str">
        <x:v>GEN</x:v>
      </x:c>
      <x:c r="K199" s="1" t="str">
        <x:v>PE</x:v>
      </x:c>
      <x:c r="L199" s="1" t="str">
        <x:v>Physical Education</x:v>
      </x:c>
      <x:c r="M199" s="1" t="str">
        <x:v>2026-2027</x:v>
      </x:c>
      <x:c r="N199" s="1" t="str">
        <x:v>topics</x:v>
      </x:c>
      <x:c r="O199" s="1" t="str">
        <x:v>16</x:v>
      </x:c>
      <x:c r="P199" s="1" t="str">
        <x:v>0</x:v>
      </x:c>
      <x:c r="Q199" s="1" t="str">
        <x:v>1</x:v>
      </x:c>
      <x:c r="R199" s="1" t="str">
        <x:v>1</x:v>
      </x:c>
      <x:c r="S199" s="1" t="str">
        <x:v>Physical Education course for Standard 10 GEN English Medium in 2026-2027. Includes 10 chapter structure, term exams, final exam, completion rules and default certification.</x:v>
      </x:c>
      <x:c r="T199" s="1" t="str">
        <x:v>MASTER-ALL-GRADES-ALL-SUBJECTS-STD-TEMPLATE</x:v>
      </x:c>
      <x:c r="U199" s="1" t="str">
        <x:v>1</x:v>
      </x:c>
      <x:c r="V199" s="1" t="str">
        <x:v>1</x:v>
      </x:c>
      <x:c r="W199" s="1" t="str">
        <x:v>1</x:v>
      </x:c>
      <x:c r="X199" s="1" t="str">
        <x:v>DPS,GSEB,2026-2027,ENG,STD10,GEN,PE</x:v>
      </x:c>
      <x:c r="Y199" s="1" t="str">
        <x:v>TPL_STD09_10_BOARD_FOUNDATION</x:v>
      </x:c>
      <x:c r="Z199" s="12" t="str">
        <x:v>Academic Year 2026-2027</x:v>
      </x:c>
    </x:row>
    <x:row r="200">
      <x:c r="A200" s="11" t="str">
        <x:v>DPS-GSEB-ENG-STD11-SCI-ENG-2026</x:v>
      </x:c>
      <x:c r="B200" s="1" t="str">
        <x:v>Drona Public School - Gujarat Board Education - English Medium - Standard 11 - SCI - English - 2026-2027</x:v>
      </x:c>
      <x:c r="C200" s="1" t="str">
        <x:v>DPS-GSEB-ENG-STD11-SCI-ENG-26</x:v>
      </x:c>
      <x:c r="D200" s="1" t="str">
        <x:v>DPS-GSEB-ENG-STD11-SCI-ENG-2026</x:v>
      </x:c>
      <x:c r="E200" s="1" t="str">
        <x:v>DRONA_TRUST_GSEB_DPS_2026_2027_ENG_STD11_SCI</x:v>
      </x:c>
      <x:c r="F200" s="1" t="str">
        <x:v>GSEB</x:v>
      </x:c>
      <x:c r="G200" s="1" t="str">
        <x:v>DPS</x:v>
      </x:c>
      <x:c r="H200" s="1" t="str">
        <x:v>ENG</x:v>
      </x:c>
      <x:c r="I200" s="1" t="str">
        <x:v>STD11</x:v>
      </x:c>
      <x:c r="J200" s="1" t="str">
        <x:v>SCI</x:v>
      </x:c>
      <x:c r="K200" s="1" t="str">
        <x:v>ENG</x:v>
      </x:c>
      <x:c r="L200" s="1" t="str">
        <x:v>English</x:v>
      </x:c>
      <x:c r="M200" s="1" t="str">
        <x:v>2026-2027</x:v>
      </x:c>
      <x:c r="N200" s="1" t="str">
        <x:v>topics</x:v>
      </x:c>
      <x:c r="O200" s="1" t="str">
        <x:v>16</x:v>
      </x:c>
      <x:c r="P200" s="1" t="str">
        <x:v>0</x:v>
      </x:c>
      <x:c r="Q200" s="1" t="str">
        <x:v>1</x:v>
      </x:c>
      <x:c r="R200" s="1" t="str">
        <x:v>1</x:v>
      </x:c>
      <x:c r="S200" s="1" t="str">
        <x:v>English course for Standard 11 SCI English Medium in 2026-2027. Includes 10 chapter structure, term exams, final exam, completion rules and default certification.</x:v>
      </x:c>
      <x:c r="T200" s="1" t="str">
        <x:v>MASTER-ALL-GRADES-ALL-SUBJECTS-STD-TEMPLATE</x:v>
      </x:c>
      <x:c r="U200" s="1" t="str">
        <x:v>1</x:v>
      </x:c>
      <x:c r="V200" s="1" t="str">
        <x:v>1</x:v>
      </x:c>
      <x:c r="W200" s="1" t="str">
        <x:v>1</x:v>
      </x:c>
      <x:c r="X200" s="1" t="str">
        <x:v>DPS,GSEB,2026-2027,ENG,STD11,SCI,ENG</x:v>
      </x:c>
      <x:c r="Y200" s="1" t="str">
        <x:v>TPL_STD11_12_SCIENCE</x:v>
      </x:c>
      <x:c r="Z200" s="12" t="str">
        <x:v>Academic Year 2026-2027</x:v>
      </x:c>
    </x:row>
    <x:row r="201">
      <x:c r="A201" s="8" t="str">
        <x:v>DPS-GSEB-ENG-STD11-SCI-PHY-2026</x:v>
      </x:c>
      <x:c r="B201" s="9" t="str">
        <x:v>Drona Public School - Gujarat Board Education - English Medium - Standard 11 - SCI - Physics - 2026-2027</x:v>
      </x:c>
      <x:c r="C201" s="9" t="str">
        <x:v>DPS-GSEB-ENG-STD11-SCI-PHY-26</x:v>
      </x:c>
      <x:c r="D201" s="9" t="str">
        <x:v>DPS-GSEB-ENG-STD11-SCI-PHY-2026</x:v>
      </x:c>
      <x:c r="E201" s="9" t="str">
        <x:v>DRONA_TRUST_GSEB_DPS_2026_2027_ENG_STD11_SCI</x:v>
      </x:c>
      <x:c r="F201" s="9" t="str">
        <x:v>GSEB</x:v>
      </x:c>
      <x:c r="G201" s="9" t="str">
        <x:v>DPS</x:v>
      </x:c>
      <x:c r="H201" s="9" t="str">
        <x:v>ENG</x:v>
      </x:c>
      <x:c r="I201" s="9" t="str">
        <x:v>STD11</x:v>
      </x:c>
      <x:c r="J201" s="9" t="str">
        <x:v>SCI</x:v>
      </x:c>
      <x:c r="K201" s="9" t="str">
        <x:v>PHY</x:v>
      </x:c>
      <x:c r="L201" s="9" t="str">
        <x:v>Physics</x:v>
      </x:c>
      <x:c r="M201" s="9" t="str">
        <x:v>2026-2027</x:v>
      </x:c>
      <x:c r="N201" s="9" t="str">
        <x:v>topics</x:v>
      </x:c>
      <x:c r="O201" s="9" t="str">
        <x:v>16</x:v>
      </x:c>
      <x:c r="P201" s="9" t="str">
        <x:v>0</x:v>
      </x:c>
      <x:c r="Q201" s="9" t="str">
        <x:v>1</x:v>
      </x:c>
      <x:c r="R201" s="9" t="str">
        <x:v>1</x:v>
      </x:c>
      <x:c r="S201" s="9" t="str">
        <x:v>Physics course for Standard 11 SCI English Medium in 2026-2027. Includes 10 chapter structure, term exams, final exam, completion rules and default certification.</x:v>
      </x:c>
      <x:c r="T201" s="9" t="str">
        <x:v>MASTER-ALL-GRADES-ALL-SUBJECTS-STD-TEMPLATE</x:v>
      </x:c>
      <x:c r="U201" s="9" t="str">
        <x:v>1</x:v>
      </x:c>
      <x:c r="V201" s="9" t="str">
        <x:v>1</x:v>
      </x:c>
      <x:c r="W201" s="9" t="str">
        <x:v>1</x:v>
      </x:c>
      <x:c r="X201" s="9" t="str">
        <x:v>DPS,GSEB,2026-2027,ENG,STD11,SCI,PHY</x:v>
      </x:c>
      <x:c r="Y201" s="9" t="str">
        <x:v>TPL_STD11_12_SCIENCE</x:v>
      </x:c>
      <x:c r="Z201" s="10" t="str">
        <x:v>Academic Year 2026-2027</x:v>
      </x:c>
    </x:row>
  </x:sheetData>
  <x:dataValidations count="9">
    <x:dataValidation type="list" sqref="A2:A302">
      <x:formula1>'04_REF_LISTS'!$H$2:$H$10000</x:formula1>
    </x:dataValidation>
    <x:dataValidation type="list" sqref="E2:E302">
      <x:formula1>'04_REF_LISTS'!$G$2:$G$10000</x:formula1>
    </x:dataValidation>
    <x:dataValidation type="list" sqref="F2:F302">
      <x:formula1>'04_REF_LISTS'!$A$2:$A$10000</x:formula1>
    </x:dataValidation>
    <x:dataValidation type="list" sqref="H2:H302">
      <x:formula1>'04_REF_LISTS'!$B$2:$B$10000</x:formula1>
    </x:dataValidation>
    <x:dataValidation type="list" sqref="I2:I302">
      <x:formula1>'04_REF_LISTS'!$C$2:$C$10000</x:formula1>
    </x:dataValidation>
    <x:dataValidation type="list" sqref="J2:J302">
      <x:formula1>'04_REF_LISTS'!$D$2:$D$10000</x:formula1>
    </x:dataValidation>
    <x:dataValidation type="list" sqref="K2:K302">
      <x:formula1>'04_REF_LISTS'!$F$2:$F$10000</x:formula1>
    </x:dataValidation>
    <x:dataValidation type="list" sqref="M2:M302">
      <x:formula1>'04_REF_LISTS'!$P$2:$P$10000</x:formula1>
    </x:dataValidation>
    <x:dataValidation type="list" sqref="Y2:Y302">
      <x:formula1>'04_REF_LISTS'!$O$2:$O$10000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a49be954b2460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.22000122070312" hidden="0" customWidth="1"/>
    <x:col min="3" max="3" width="33.779998779296875" hidden="0" customWidth="1"/>
    <x:col min="4" max="4" width="47" hidden="0" customWidth="1"/>
    <x:col min="5" max="5" width="102.55999755859375" hidden="0" customWidth="1"/>
    <x:col min="6" max="6" width="7.329999923706055" hidden="0" customWidth="1"/>
    <x:col min="7" max="7" width="7.440000057220459" hidden="0" customWidth="1"/>
    <x:col min="8" max="8" width="12" hidden="0" customWidth="1"/>
    <x:col min="9" max="9" width="15.670000076293945" hidden="0" customWidth="1"/>
    <x:col min="10" max="10" width="11.670000076293945" hidden="0" customWidth="1"/>
    <x:col min="11" max="11" width="11.779999732971191" hidden="0" customWidth="1"/>
    <x:col min="12" max="12" width="11.10999965667724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5" t="str">
        <x:v>shortname</x:v>
      </x:c>
      <x:c r="B1" s="6" t="str">
        <x:v>fullname</x:v>
      </x:c>
      <x:c r="C1" s="6" t="str">
        <x:v>idnumber</x:v>
      </x:c>
      <x:c r="D1" s="6" t="str">
        <x:v>category_idnumber</x:v>
      </x:c>
      <x:c r="E1" s="6" t="str">
        <x:v>category_path</x:v>
      </x:c>
      <x:c r="F1" s="6" t="str">
        <x:v>visible</x:v>
      </x:c>
      <x:c r="G1" s="6" t="str">
        <x:v>format</x:v>
      </x:c>
      <x:c r="H1" s="6" t="str">
        <x:v>numsections</x:v>
      </x:c>
      <x:c r="I1" s="6" t="str">
        <x:v>enablecompletion</x:v>
      </x:c>
      <x:c r="J1" s="6" t="str">
        <x:v>showgrades</x:v>
      </x:c>
      <x:c r="K1" s="6" t="str">
        <x:v>showreports</x:v>
      </x:c>
      <x:c r="L1" s="6" t="str">
        <x:v>groupmode</x:v>
      </x:c>
      <x:c r="M1" s="6" t="str">
        <x:v>groupmodeforce</x:v>
      </x:c>
      <x:c r="N1" s="6" t="str">
        <x:v>templatecourse</x:v>
      </x:c>
      <x:c r="O1" s="6" t="str">
        <x:v>summary</x:v>
      </x:c>
      <x:c r="P1" s="7" t="str">
        <x:v>tags</x:v>
      </x:c>
    </x:row>
    <x:row r="2">
      <x:c r="A2" s="11" t="str">
        <x:v>DPS-GSEB-GUJ-STD01-GEN-GUJ-26</x:v>
      </x:c>
      <x:c r="B2" s="1" t="str">
        <x:v>Drona Public School - Gujarat Board Education - Gujarati Medium - Standard 1 - GEN - Gujarati - 2026-2027</x:v>
      </x:c>
      <x:c r="C2" s="1" t="str">
        <x:v>DPS-GSEB-GUJ-STD01-GEN-GUJ-2026</x:v>
      </x:c>
      <x:c r="D2" s="1" t="str">
        <x:v>DRONA_TRUST_GSEB_DPS_2026_2027_GUJ_STD01_GEN</x:v>
      </x:c>
      <x:c r="E2" s="1" t="str">
        <x:v>Drona Education Trust / Gujarat Board Education / Drona Public School / Academic Year 2026-2027 / Gujarati Medium / Standard 1 / GEN</x:v>
      </x:c>
      <x:c r="F2" s="1" t="str">
        <x:v>0</x:v>
      </x:c>
      <x:c r="G2" s="1" t="str">
        <x:v>topics</x:v>
      </x:c>
      <x:c r="H2" s="1" t="str">
        <x:v>16</x:v>
      </x:c>
      <x:c r="I2" s="1" t="str">
        <x:v>1</x:v>
      </x:c>
      <x:c r="J2" s="1" t="str">
        <x:v>1</x:v>
      </x:c>
      <x:c r="K2" s="1" t="str">
        <x:v>1</x:v>
      </x:c>
      <x:c r="L2" s="1" t="str">
        <x:v>1</x:v>
      </x:c>
      <x:c r="M2" s="1" t="str">
        <x:v>1</x:v>
      </x:c>
      <x:c r="N2" s="1" t="str">
        <x:v>MASTER-ALL-GRADES-ALL-SUBJECTS-STD-TEMPLATE</x:v>
      </x:c>
      <x:c r="O2" s="1" t="str">
        <x:v>Gujarati course for Standard 1 GEN Gujarati Medium in 2026-2027. Includes 10 chapter structure, term exams, final exam, completion rules and default certification.</x:v>
      </x:c>
      <x:c r="P2" s="12" t="str">
        <x:v>DPS,GSEB,2026-2027,GUJ,STD01,GEN,GUJ</x:v>
      </x:c>
    </x:row>
    <x:row r="3">
      <x:c r="A3" s="11" t="str">
        <x:v>DPS-GSEB-GUJ-STD01-GEN-HIN-26</x:v>
      </x:c>
      <x:c r="B3" s="1" t="str">
        <x:v>Drona Public School - Gujarat Board Education - Gujarati Medium - Standard 1 - GEN - Hindi - 2026-2027</x:v>
      </x:c>
      <x:c r="C3" s="1" t="str">
        <x:v>DPS-GSEB-GUJ-STD01-GEN-HIN-2026</x:v>
      </x:c>
      <x:c r="D3" s="1" t="str">
        <x:v>DRONA_TRUST_GSEB_DPS_2026_2027_GUJ_STD01_GEN</x:v>
      </x:c>
      <x:c r="E3" s="1" t="str">
        <x:v>Drona Education Trust / Gujarat Board Education / Drona Public School / Academic Year 2026-2027 / Gujarati Medium / Standard 1 / GEN</x:v>
      </x:c>
      <x:c r="F3" s="1" t="str">
        <x:v>0</x:v>
      </x:c>
      <x:c r="G3" s="1" t="str">
        <x:v>topics</x:v>
      </x:c>
      <x:c r="H3" s="1" t="str">
        <x:v>16</x:v>
      </x:c>
      <x:c r="I3" s="1" t="str">
        <x:v>1</x:v>
      </x:c>
      <x:c r="J3" s="1" t="str">
        <x:v>1</x:v>
      </x:c>
      <x:c r="K3" s="1" t="str">
        <x:v>1</x:v>
      </x:c>
      <x:c r="L3" s="1" t="str">
        <x:v>1</x:v>
      </x:c>
      <x:c r="M3" s="1" t="str">
        <x:v>1</x:v>
      </x:c>
      <x:c r="N3" s="1" t="str">
        <x:v>MASTER-ALL-GRADES-ALL-SUBJECTS-STD-TEMPLATE</x:v>
      </x:c>
      <x:c r="O3" s="1" t="str">
        <x:v>Hindi course for Standard 1 GEN Gujarati Medium in 2026-2027. Includes 10 chapter structure, term exams, final exam, completion rules and default certification.</x:v>
      </x:c>
      <x:c r="P3" s="12" t="str">
        <x:v>DPS,GSEB,2026-2027,GUJ,STD01,GEN,HIN</x:v>
      </x:c>
    </x:row>
    <x:row r="4">
      <x:c r="A4" s="11" t="str">
        <x:v>DPS-GSEB-GUJ-STD01-GEN-ENG-26</x:v>
      </x:c>
      <x:c r="B4" s="1" t="str">
        <x:v>Drona Public School - Gujarat Board Education - Gujarati Medium - Standard 1 - GEN - English - 2026-2027</x:v>
      </x:c>
      <x:c r="C4" s="1" t="str">
        <x:v>DPS-GSEB-GUJ-STD01-GEN-ENG-2026</x:v>
      </x:c>
      <x:c r="D4" s="1" t="str">
        <x:v>DRONA_TRUST_GSEB_DPS_2026_2027_GUJ_STD01_GEN</x:v>
      </x:c>
      <x:c r="E4" s="1" t="str">
        <x:v>Drona Education Trust / Gujarat Board Education / Drona Public School / Academic Year 2026-2027 / Gujarati Medium / Standard 1 / GEN</x:v>
      </x:c>
      <x:c r="F4" s="1" t="str">
        <x:v>0</x:v>
      </x:c>
      <x:c r="G4" s="1" t="str">
        <x:v>topics</x:v>
      </x:c>
      <x:c r="H4" s="1" t="str">
        <x:v>16</x:v>
      </x:c>
      <x:c r="I4" s="1" t="str">
        <x:v>1</x:v>
      </x:c>
      <x:c r="J4" s="1" t="str">
        <x:v>1</x:v>
      </x:c>
      <x:c r="K4" s="1" t="str">
        <x:v>1</x:v>
      </x:c>
      <x:c r="L4" s="1" t="str">
        <x:v>1</x:v>
      </x:c>
      <x:c r="M4" s="1" t="str">
        <x:v>1</x:v>
      </x:c>
      <x:c r="N4" s="1" t="str">
        <x:v>MASTER-ALL-GRADES-ALL-SUBJECTS-STD-TEMPLATE</x:v>
      </x:c>
      <x:c r="O4" s="1" t="str">
        <x:v>English course for Standard 1 GEN Gujarati Medium in 2026-2027. Includes 10 chapter structure, term exams, final exam, completion rules and default certification.</x:v>
      </x:c>
      <x:c r="P4" s="12" t="str">
        <x:v>DPS,GSEB,2026-2027,GUJ,STD01,GEN,ENG</x:v>
      </x:c>
    </x:row>
    <x:row r="5">
      <x:c r="A5" s="11" t="str">
        <x:v>DPS-GSEB-GUJ-STD01-GEN-MATH-26</x:v>
      </x:c>
      <x:c r="B5" s="1" t="str">
        <x:v>Drona Public School - Gujarat Board Education - Gujarati Medium - Standard 1 - GEN - Mathematics - 2026-2027</x:v>
      </x:c>
      <x:c r="C5" s="1" t="str">
        <x:v>DPS-GSEB-GUJ-STD01-GEN-MATH-2026</x:v>
      </x:c>
      <x:c r="D5" s="1" t="str">
        <x:v>DRONA_TRUST_GSEB_DPS_2026_2027_GUJ_STD01_GEN</x:v>
      </x:c>
      <x:c r="E5" s="1" t="str">
        <x:v>Drona Education Trust / Gujarat Board Education / Drona Public School / Academic Year 2026-2027 / Gujarati Medium / Standard 1 / GEN</x:v>
      </x:c>
      <x:c r="F5" s="1" t="str">
        <x:v>0</x:v>
      </x:c>
      <x:c r="G5" s="1" t="str">
        <x:v>topics</x:v>
      </x:c>
      <x:c r="H5" s="1" t="str">
        <x:v>16</x:v>
      </x:c>
      <x:c r="I5" s="1" t="str">
        <x:v>1</x:v>
      </x:c>
      <x:c r="J5" s="1" t="str">
        <x:v>1</x:v>
      </x:c>
      <x:c r="K5" s="1" t="str">
        <x:v>1</x:v>
      </x:c>
      <x:c r="L5" s="1" t="str">
        <x:v>1</x:v>
      </x:c>
      <x:c r="M5" s="1" t="str">
        <x:v>1</x:v>
      </x:c>
      <x:c r="N5" s="1" t="str">
        <x:v>MASTER-ALL-GRADES-ALL-SUBJECTS-STD-TEMPLATE</x:v>
      </x:c>
      <x:c r="O5" s="1" t="str">
        <x:v>Mathematics course for Standard 1 GEN Gujarati Medium in 2026-2027. Includes 10 chapter structure, term exams, final exam, completion rules and default certification.</x:v>
      </x:c>
      <x:c r="P5" s="12" t="str">
        <x:v>DPS,GSEB,2026-2027,GUJ,STD01,GEN,MATH</x:v>
      </x:c>
    </x:row>
    <x:row r="6">
      <x:c r="A6" s="11" t="str">
        <x:v>DPS-GSEB-GUJ-STD01-GEN-EVS-26</x:v>
      </x:c>
      <x:c r="B6" s="1" t="str">
        <x:v>Drona Public School - Gujarat Board Education - Gujarati Medium - Standard 1 - GEN - Environmental Studies - 2026-2027</x:v>
      </x:c>
      <x:c r="C6" s="1" t="str">
        <x:v>DPS-GSEB-GUJ-STD01-GEN-EVS-2026</x:v>
      </x:c>
      <x:c r="D6" s="1" t="str">
        <x:v>DRONA_TRUST_GSEB_DPS_2026_2027_GUJ_STD01_GEN</x:v>
      </x:c>
      <x:c r="E6" s="1" t="str">
        <x:v>Drona Education Trust / Gujarat Board Education / Drona Public School / Academic Year 2026-2027 / Gujarati Medium / Standard 1 / GEN</x:v>
      </x:c>
      <x:c r="F6" s="1" t="str">
        <x:v>0</x:v>
      </x:c>
      <x:c r="G6" s="1" t="str">
        <x:v>topics</x:v>
      </x:c>
      <x:c r="H6" s="1" t="str">
        <x:v>16</x:v>
      </x:c>
      <x:c r="I6" s="1" t="str">
        <x:v>1</x:v>
      </x:c>
      <x:c r="J6" s="1" t="str">
        <x:v>1</x:v>
      </x:c>
      <x:c r="K6" s="1" t="str">
        <x:v>1</x:v>
      </x:c>
      <x:c r="L6" s="1" t="str">
        <x:v>1</x:v>
      </x:c>
      <x:c r="M6" s="1" t="str">
        <x:v>1</x:v>
      </x:c>
      <x:c r="N6" s="1" t="str">
        <x:v>MASTER-ALL-GRADES-ALL-SUBJECTS-STD-TEMPLATE</x:v>
      </x:c>
      <x:c r="O6" s="1" t="str">
        <x:v>Environmental Studies course for Standard 1 GEN Gujarati Medium in 2026-2027. Includes 10 chapter structure, term exams, final exam, completion rules and default certification.</x:v>
      </x:c>
      <x:c r="P6" s="12" t="str">
        <x:v>DPS,GSEB,2026-2027,GUJ,STD01,GEN,EVS</x:v>
      </x:c>
    </x:row>
    <x:row r="7">
      <x:c r="A7" s="11" t="str">
        <x:v>DPS-GSEB-GUJ-STD01-GEN-ART-26</x:v>
      </x:c>
      <x:c r="B7" s="1" t="str">
        <x:v>Drona Public School - Gujarat Board Education - Gujarati Medium - Standard 1 - GEN - Art Education - 2026-2027</x:v>
      </x:c>
      <x:c r="C7" s="1" t="str">
        <x:v>DPS-GSEB-GUJ-STD01-GEN-ART-2026</x:v>
      </x:c>
      <x:c r="D7" s="1" t="str">
        <x:v>DRONA_TRUST_GSEB_DPS_2026_2027_GUJ_STD01_GEN</x:v>
      </x:c>
      <x:c r="E7" s="1" t="str">
        <x:v>Drona Education Trust / Gujarat Board Education / Drona Public School / Academic Year 2026-2027 / Gujarati Medium / Standard 1 / GEN</x:v>
      </x:c>
      <x:c r="F7" s="1" t="str">
        <x:v>0</x:v>
      </x:c>
      <x:c r="G7" s="1" t="str">
        <x:v>topics</x:v>
      </x:c>
      <x:c r="H7" s="1" t="str">
        <x:v>16</x:v>
      </x:c>
      <x:c r="I7" s="1" t="str">
        <x:v>1</x:v>
      </x:c>
      <x:c r="J7" s="1" t="str">
        <x:v>1</x:v>
      </x:c>
      <x:c r="K7" s="1" t="str">
        <x:v>1</x:v>
      </x:c>
      <x:c r="L7" s="1" t="str">
        <x:v>1</x:v>
      </x:c>
      <x:c r="M7" s="1" t="str">
        <x:v>1</x:v>
      </x:c>
      <x:c r="N7" s="1" t="str">
        <x:v>MASTER-ALL-GRADES-ALL-SUBJECTS-STD-TEMPLATE</x:v>
      </x:c>
      <x:c r="O7" s="1" t="str">
        <x:v>Art Education course for Standard 1 GEN Gujarati Medium in 2026-2027. Includes 10 chapter structure, term exams, final exam, completion rules and default certification.</x:v>
      </x:c>
      <x:c r="P7" s="12" t="str">
        <x:v>DPS,GSEB,2026-2027,GUJ,STD01,GEN,ART</x:v>
      </x:c>
    </x:row>
    <x:row r="8">
      <x:c r="A8" s="11" t="str">
        <x:v>DPS-GSEB-GUJ-STD01-GEN-PE-26</x:v>
      </x:c>
      <x:c r="B8" s="1" t="str">
        <x:v>Drona Public School - Gujarat Board Education - Gujarati Medium - Standard 1 - GEN - Physical Education - 2026-2027</x:v>
      </x:c>
      <x:c r="C8" s="1" t="str">
        <x:v>DPS-GSEB-GUJ-STD01-GEN-PE-2026</x:v>
      </x:c>
      <x:c r="D8" s="1" t="str">
        <x:v>DRONA_TRUST_GSEB_DPS_2026_2027_GUJ_STD01_GEN</x:v>
      </x:c>
      <x:c r="E8" s="1" t="str">
        <x:v>Drona Education Trust / Gujarat Board Education / Drona Public School / Academic Year 2026-2027 / Gujarati Medium / Standard 1 / GEN</x:v>
      </x:c>
      <x:c r="F8" s="1" t="str">
        <x:v>0</x:v>
      </x:c>
      <x:c r="G8" s="1" t="str">
        <x:v>topics</x:v>
      </x:c>
      <x:c r="H8" s="1" t="str">
        <x:v>16</x:v>
      </x:c>
      <x:c r="I8" s="1" t="str">
        <x:v>1</x:v>
      </x:c>
      <x:c r="J8" s="1" t="str">
        <x:v>1</x:v>
      </x:c>
      <x:c r="K8" s="1" t="str">
        <x:v>1</x:v>
      </x:c>
      <x:c r="L8" s="1" t="str">
        <x:v>1</x:v>
      </x:c>
      <x:c r="M8" s="1" t="str">
        <x:v>1</x:v>
      </x:c>
      <x:c r="N8" s="1" t="str">
        <x:v>MASTER-ALL-GRADES-ALL-SUBJECTS-STD-TEMPLATE</x:v>
      </x:c>
      <x:c r="O8" s="1" t="str">
        <x:v>Physical Education course for Standard 1 GEN Gujarati Medium in 2026-2027. Includes 10 chapter structure, term exams, final exam, completion rules and default certification.</x:v>
      </x:c>
      <x:c r="P8" s="12" t="str">
        <x:v>DPS,GSEB,2026-2027,GUJ,STD01,GEN,PE</x:v>
      </x:c>
    </x:row>
    <x:row r="9">
      <x:c r="A9" s="11" t="str">
        <x:v>DPS-GSEB-GUJ-STD02-GEN-GUJ-26</x:v>
      </x:c>
      <x:c r="B9" s="1" t="str">
        <x:v>Drona Public School - Gujarat Board Education - Gujarati Medium - Standard 2 - GEN - Gujarati - 2026-2027</x:v>
      </x:c>
      <x:c r="C9" s="1" t="str">
        <x:v>DPS-GSEB-GUJ-STD02-GEN-GUJ-2026</x:v>
      </x:c>
      <x:c r="D9" s="1" t="str">
        <x:v>DRONA_TRUST_GSEB_DPS_2026_2027_GUJ_STD02_GEN</x:v>
      </x:c>
      <x:c r="E9" s="1" t="str">
        <x:v>Drona Education Trust / Gujarat Board Education / Drona Public School / Academic Year 2026-2027 / Gujarati Medium / Standard 2 / GEN</x:v>
      </x:c>
      <x:c r="F9" s="1" t="str">
        <x:v>0</x:v>
      </x:c>
      <x:c r="G9" s="1" t="str">
        <x:v>topics</x:v>
      </x:c>
      <x:c r="H9" s="1" t="str">
        <x:v>16</x:v>
      </x:c>
      <x:c r="I9" s="1" t="str">
        <x:v>1</x:v>
      </x:c>
      <x:c r="J9" s="1" t="str">
        <x:v>1</x:v>
      </x:c>
      <x:c r="K9" s="1" t="str">
        <x:v>1</x:v>
      </x:c>
      <x:c r="L9" s="1" t="str">
        <x:v>1</x:v>
      </x:c>
      <x:c r="M9" s="1" t="str">
        <x:v>1</x:v>
      </x:c>
      <x:c r="N9" s="1" t="str">
        <x:v>MASTER-ALL-GRADES-ALL-SUBJECTS-STD-TEMPLATE</x:v>
      </x:c>
      <x:c r="O9" s="1" t="str">
        <x:v>Gujarati course for Standard 2 GEN Gujarati Medium in 2026-2027. Includes 10 chapter structure, term exams, final exam, completion rules and default certification.</x:v>
      </x:c>
      <x:c r="P9" s="12" t="str">
        <x:v>DPS,GSEB,2026-2027,GUJ,STD02,GEN,GUJ</x:v>
      </x:c>
    </x:row>
    <x:row r="10">
      <x:c r="A10" s="11" t="str">
        <x:v>DPS-GSEB-GUJ-STD02-GEN-HIN-26</x:v>
      </x:c>
      <x:c r="B10" s="1" t="str">
        <x:v>Drona Public School - Gujarat Board Education - Gujarati Medium - Standard 2 - GEN - Hindi - 2026-2027</x:v>
      </x:c>
      <x:c r="C10" s="1" t="str">
        <x:v>DPS-GSEB-GUJ-STD02-GEN-HIN-2026</x:v>
      </x:c>
      <x:c r="D10" s="1" t="str">
        <x:v>DRONA_TRUST_GSEB_DPS_2026_2027_GUJ_STD02_GEN</x:v>
      </x:c>
      <x:c r="E10" s="1" t="str">
        <x:v>Drona Education Trust / Gujarat Board Education / Drona Public School / Academic Year 2026-2027 / Gujarati Medium / Standard 2 / GEN</x:v>
      </x:c>
      <x:c r="F10" s="1" t="str">
        <x:v>0</x:v>
      </x:c>
      <x:c r="G10" s="1" t="str">
        <x:v>topics</x:v>
      </x:c>
      <x:c r="H10" s="1" t="str">
        <x:v>16</x:v>
      </x:c>
      <x:c r="I10" s="1" t="str">
        <x:v>1</x:v>
      </x:c>
      <x:c r="J10" s="1" t="str">
        <x:v>1</x:v>
      </x:c>
      <x:c r="K10" s="1" t="str">
        <x:v>1</x:v>
      </x:c>
      <x:c r="L10" s="1" t="str">
        <x:v>1</x:v>
      </x:c>
      <x:c r="M10" s="1" t="str">
        <x:v>1</x:v>
      </x:c>
      <x:c r="N10" s="1" t="str">
        <x:v>MASTER-ALL-GRADES-ALL-SUBJECTS-STD-TEMPLATE</x:v>
      </x:c>
      <x:c r="O10" s="1" t="str">
        <x:v>Hindi course for Standard 2 GEN Gujarati Medium in 2026-2027. Includes 10 chapter structure, term exams, final exam, completion rules and default certification.</x:v>
      </x:c>
      <x:c r="P10" s="12" t="str">
        <x:v>DPS,GSEB,2026-2027,GUJ,STD02,GEN,HIN</x:v>
      </x:c>
    </x:row>
    <x:row r="11">
      <x:c r="A11" s="11" t="str">
        <x:v>DPS-GSEB-GUJ-STD02-GEN-ENG-26</x:v>
      </x:c>
      <x:c r="B11" s="1" t="str">
        <x:v>Drona Public School - Gujarat Board Education - Gujarati Medium - Standard 2 - GEN - English - 2026-2027</x:v>
      </x:c>
      <x:c r="C11" s="1" t="str">
        <x:v>DPS-GSEB-GUJ-STD02-GEN-ENG-2026</x:v>
      </x:c>
      <x:c r="D11" s="1" t="str">
        <x:v>DRONA_TRUST_GSEB_DPS_2026_2027_GUJ_STD02_GEN</x:v>
      </x:c>
      <x:c r="E11" s="1" t="str">
        <x:v>Drona Education Trust / Gujarat Board Education / Drona Public School / Academic Year 2026-2027 / Gujarati Medium / Standard 2 / GEN</x:v>
      </x:c>
      <x:c r="F11" s="1" t="str">
        <x:v>0</x:v>
      </x:c>
      <x:c r="G11" s="1" t="str">
        <x:v>topics</x:v>
      </x:c>
      <x:c r="H11" s="1" t="str">
        <x:v>16</x:v>
      </x:c>
      <x:c r="I11" s="1" t="str">
        <x:v>1</x:v>
      </x:c>
      <x:c r="J11" s="1" t="str">
        <x:v>1</x:v>
      </x:c>
      <x:c r="K11" s="1" t="str">
        <x:v>1</x:v>
      </x:c>
      <x:c r="L11" s="1" t="str">
        <x:v>1</x:v>
      </x:c>
      <x:c r="M11" s="1" t="str">
        <x:v>1</x:v>
      </x:c>
      <x:c r="N11" s="1" t="str">
        <x:v>MASTER-ALL-GRADES-ALL-SUBJECTS-STD-TEMPLATE</x:v>
      </x:c>
      <x:c r="O11" s="1" t="str">
        <x:v>English course for Standard 2 GEN Gujarati Medium in 2026-2027. Includes 10 chapter structure, term exams, final exam, completion rules and default certification.</x:v>
      </x:c>
      <x:c r="P11" s="12" t="str">
        <x:v>DPS,GSEB,2026-2027,GUJ,STD02,GEN,ENG</x:v>
      </x:c>
    </x:row>
    <x:row r="12">
      <x:c r="A12" s="11" t="str">
        <x:v>DPS-GSEB-GUJ-STD02-GEN-MATH-26</x:v>
      </x:c>
      <x:c r="B12" s="1" t="str">
        <x:v>Drona Public School - Gujarat Board Education - Gujarati Medium - Standard 2 - GEN - Mathematics - 2026-2027</x:v>
      </x:c>
      <x:c r="C12" s="1" t="str">
        <x:v>DPS-GSEB-GUJ-STD02-GEN-MATH-2026</x:v>
      </x:c>
      <x:c r="D12" s="1" t="str">
        <x:v>DRONA_TRUST_GSEB_DPS_2026_2027_GUJ_STD02_GEN</x:v>
      </x:c>
      <x:c r="E12" s="1" t="str">
        <x:v>Drona Education Trust / Gujarat Board Education / Drona Public School / Academic Year 2026-2027 / Gujarati Medium / Standard 2 / GEN</x:v>
      </x:c>
      <x:c r="F12" s="1" t="str">
        <x:v>0</x:v>
      </x:c>
      <x:c r="G12" s="1" t="str">
        <x:v>topics</x:v>
      </x:c>
      <x:c r="H12" s="1" t="str">
        <x:v>16</x:v>
      </x:c>
      <x:c r="I12" s="1" t="str">
        <x:v>1</x:v>
      </x:c>
      <x:c r="J12" s="1" t="str">
        <x:v>1</x:v>
      </x:c>
      <x:c r="K12" s="1" t="str">
        <x:v>1</x:v>
      </x:c>
      <x:c r="L12" s="1" t="str">
        <x:v>1</x:v>
      </x:c>
      <x:c r="M12" s="1" t="str">
        <x:v>1</x:v>
      </x:c>
      <x:c r="N12" s="1" t="str">
        <x:v>MASTER-ALL-GRADES-ALL-SUBJECTS-STD-TEMPLATE</x:v>
      </x:c>
      <x:c r="O12" s="1" t="str">
        <x:v>Mathematics course for Standard 2 GEN Gujarati Medium in 2026-2027. Includes 10 chapter structure, term exams, final exam, completion rules and default certification.</x:v>
      </x:c>
      <x:c r="P12" s="12" t="str">
        <x:v>DPS,GSEB,2026-2027,GUJ,STD02,GEN,MATH</x:v>
      </x:c>
    </x:row>
    <x:row r="13">
      <x:c r="A13" s="11" t="str">
        <x:v>DPS-GSEB-GUJ-STD02-GEN-EVS-26</x:v>
      </x:c>
      <x:c r="B13" s="1" t="str">
        <x:v>Drona Public School - Gujarat Board Education - Gujarati Medium - Standard 2 - GEN - Environmental Studies - 2026-2027</x:v>
      </x:c>
      <x:c r="C13" s="1" t="str">
        <x:v>DPS-GSEB-GUJ-STD02-GEN-EVS-2026</x:v>
      </x:c>
      <x:c r="D13" s="1" t="str">
        <x:v>DRONA_TRUST_GSEB_DPS_2026_2027_GUJ_STD02_GEN</x:v>
      </x:c>
      <x:c r="E13" s="1" t="str">
        <x:v>Drona Education Trust / Gujarat Board Education / Drona Public School / Academic Year 2026-2027 / Gujarati Medium / Standard 2 / GEN</x:v>
      </x:c>
      <x:c r="F13" s="1" t="str">
        <x:v>0</x:v>
      </x:c>
      <x:c r="G13" s="1" t="str">
        <x:v>topics</x:v>
      </x:c>
      <x:c r="H13" s="1" t="str">
        <x:v>16</x:v>
      </x:c>
      <x:c r="I13" s="1" t="str">
        <x:v>1</x:v>
      </x:c>
      <x:c r="J13" s="1" t="str">
        <x:v>1</x:v>
      </x:c>
      <x:c r="K13" s="1" t="str">
        <x:v>1</x:v>
      </x:c>
      <x:c r="L13" s="1" t="str">
        <x:v>1</x:v>
      </x:c>
      <x:c r="M13" s="1" t="str">
        <x:v>1</x:v>
      </x:c>
      <x:c r="N13" s="1" t="str">
        <x:v>MASTER-ALL-GRADES-ALL-SUBJECTS-STD-TEMPLATE</x:v>
      </x:c>
      <x:c r="O13" s="1" t="str">
        <x:v>Environmental Studies course for Standard 2 GEN Gujarati Medium in 2026-2027. Includes 10 chapter structure, term exams, final exam, completion rules and default certification.</x:v>
      </x:c>
      <x:c r="P13" s="12" t="str">
        <x:v>DPS,GSEB,2026-2027,GUJ,STD02,GEN,EVS</x:v>
      </x:c>
    </x:row>
    <x:row r="14">
      <x:c r="A14" s="11" t="str">
        <x:v>DPS-GSEB-GUJ-STD02-GEN-ART-26</x:v>
      </x:c>
      <x:c r="B14" s="1" t="str">
        <x:v>Drona Public School - Gujarat Board Education - Gujarati Medium - Standard 2 - GEN - Art Education - 2026-2027</x:v>
      </x:c>
      <x:c r="C14" s="1" t="str">
        <x:v>DPS-GSEB-GUJ-STD02-GEN-ART-2026</x:v>
      </x:c>
      <x:c r="D14" s="1" t="str">
        <x:v>DRONA_TRUST_GSEB_DPS_2026_2027_GUJ_STD02_GEN</x:v>
      </x:c>
      <x:c r="E14" s="1" t="str">
        <x:v>Drona Education Trust / Gujarat Board Education / Drona Public School / Academic Year 2026-2027 / Gujarati Medium / Standard 2 / GEN</x:v>
      </x:c>
      <x:c r="F14" s="1" t="str">
        <x:v>0</x:v>
      </x:c>
      <x:c r="G14" s="1" t="str">
        <x:v>topics</x:v>
      </x:c>
      <x:c r="H14" s="1" t="str">
        <x:v>16</x:v>
      </x:c>
      <x:c r="I14" s="1" t="str">
        <x:v>1</x:v>
      </x:c>
      <x:c r="J14" s="1" t="str">
        <x:v>1</x:v>
      </x:c>
      <x:c r="K14" s="1" t="str">
        <x:v>1</x:v>
      </x:c>
      <x:c r="L14" s="1" t="str">
        <x:v>1</x:v>
      </x:c>
      <x:c r="M14" s="1" t="str">
        <x:v>1</x:v>
      </x:c>
      <x:c r="N14" s="1" t="str">
        <x:v>MASTER-ALL-GRADES-ALL-SUBJECTS-STD-TEMPLATE</x:v>
      </x:c>
      <x:c r="O14" s="1" t="str">
        <x:v>Art Education course for Standard 2 GEN Gujarati Medium in 2026-2027. Includes 10 chapter structure, term exams, final exam, completion rules and default certification.</x:v>
      </x:c>
      <x:c r="P14" s="12" t="str">
        <x:v>DPS,GSEB,2026-2027,GUJ,STD02,GEN,ART</x:v>
      </x:c>
    </x:row>
    <x:row r="15">
      <x:c r="A15" s="11" t="str">
        <x:v>DPS-GSEB-GUJ-STD02-GEN-PE-26</x:v>
      </x:c>
      <x:c r="B15" s="1" t="str">
        <x:v>Drona Public School - Gujarat Board Education - Gujarati Medium - Standard 2 - GEN - Physical Education - 2026-2027</x:v>
      </x:c>
      <x:c r="C15" s="1" t="str">
        <x:v>DPS-GSEB-GUJ-STD02-GEN-PE-2026</x:v>
      </x:c>
      <x:c r="D15" s="1" t="str">
        <x:v>DRONA_TRUST_GSEB_DPS_2026_2027_GUJ_STD02_GEN</x:v>
      </x:c>
      <x:c r="E15" s="1" t="str">
        <x:v>Drona Education Trust / Gujarat Board Education / Drona Public School / Academic Year 2026-2027 / Gujarati Medium / Standard 2 / GEN</x:v>
      </x:c>
      <x:c r="F15" s="1" t="str">
        <x:v>0</x:v>
      </x:c>
      <x:c r="G15" s="1" t="str">
        <x:v>topics</x:v>
      </x:c>
      <x:c r="H15" s="1" t="str">
        <x:v>16</x:v>
      </x:c>
      <x:c r="I15" s="1" t="str">
        <x:v>1</x:v>
      </x:c>
      <x:c r="J15" s="1" t="str">
        <x:v>1</x:v>
      </x:c>
      <x:c r="K15" s="1" t="str">
        <x:v>1</x:v>
      </x:c>
      <x:c r="L15" s="1" t="str">
        <x:v>1</x:v>
      </x:c>
      <x:c r="M15" s="1" t="str">
        <x:v>1</x:v>
      </x:c>
      <x:c r="N15" s="1" t="str">
        <x:v>MASTER-ALL-GRADES-ALL-SUBJECTS-STD-TEMPLATE</x:v>
      </x:c>
      <x:c r="O15" s="1" t="str">
        <x:v>Physical Education course for Standard 2 GEN Gujarati Medium in 2026-2027. Includes 10 chapter structure, term exams, final exam, completion rules and default certification.</x:v>
      </x:c>
      <x:c r="P15" s="12" t="str">
        <x:v>DPS,GSEB,2026-2027,GUJ,STD02,GEN,PE</x:v>
      </x:c>
    </x:row>
    <x:row r="16">
      <x:c r="A16" s="11" t="str">
        <x:v>DPS-GSEB-GUJ-STD03-GEN-GUJ-26</x:v>
      </x:c>
      <x:c r="B16" s="1" t="str">
        <x:v>Drona Public School - Gujarat Board Education - Gujarati Medium - Standard 3 - GEN - Gujarati - 2026-2027</x:v>
      </x:c>
      <x:c r="C16" s="1" t="str">
        <x:v>DPS-GSEB-GUJ-STD03-GEN-GUJ-2026</x:v>
      </x:c>
      <x:c r="D16" s="1" t="str">
        <x:v>DRONA_TRUST_GSEB_DPS_2026_2027_GUJ_STD03_GEN</x:v>
      </x:c>
      <x:c r="E16" s="1" t="str">
        <x:v>Drona Education Trust / Gujarat Board Education / Drona Public School / Academic Year 2026-2027 / Gujarati Medium / Standard 3 / GEN</x:v>
      </x:c>
      <x:c r="F16" s="1" t="str">
        <x:v>0</x:v>
      </x:c>
      <x:c r="G16" s="1" t="str">
        <x:v>topics</x:v>
      </x:c>
      <x:c r="H16" s="1" t="str">
        <x:v>16</x:v>
      </x:c>
      <x:c r="I16" s="1" t="str">
        <x:v>1</x:v>
      </x:c>
      <x:c r="J16" s="1" t="str">
        <x:v>1</x:v>
      </x:c>
      <x:c r="K16" s="1" t="str">
        <x:v>1</x:v>
      </x:c>
      <x:c r="L16" s="1" t="str">
        <x:v>1</x:v>
      </x:c>
      <x:c r="M16" s="1" t="str">
        <x:v>1</x:v>
      </x:c>
      <x:c r="N16" s="1" t="str">
        <x:v>MASTER-ALL-GRADES-ALL-SUBJECTS-STD-TEMPLATE</x:v>
      </x:c>
      <x:c r="O16" s="1" t="str">
        <x:v>Gujarati course for Standard 3 GEN Gujarati Medium in 2026-2027. Includes 10 chapter structure, term exams, final exam, completion rules and default certification.</x:v>
      </x:c>
      <x:c r="P16" s="12" t="str">
        <x:v>DPS,GSEB,2026-2027,GUJ,STD03,GEN,GUJ</x:v>
      </x:c>
    </x:row>
    <x:row r="17">
      <x:c r="A17" s="11" t="str">
        <x:v>DPS-GSEB-GUJ-STD03-GEN-HIN-26</x:v>
      </x:c>
      <x:c r="B17" s="1" t="str">
        <x:v>Drona Public School - Gujarat Board Education - Gujarati Medium - Standard 3 - GEN - Hindi - 2026-2027</x:v>
      </x:c>
      <x:c r="C17" s="1" t="str">
        <x:v>DPS-GSEB-GUJ-STD03-GEN-HIN-2026</x:v>
      </x:c>
      <x:c r="D17" s="1" t="str">
        <x:v>DRONA_TRUST_GSEB_DPS_2026_2027_GUJ_STD03_GEN</x:v>
      </x:c>
      <x:c r="E17" s="1" t="str">
        <x:v>Drona Education Trust / Gujarat Board Education / Drona Public School / Academic Year 2026-2027 / Gujarati Medium / Standard 3 / GEN</x:v>
      </x:c>
      <x:c r="F17" s="1" t="str">
        <x:v>0</x:v>
      </x:c>
      <x:c r="G17" s="1" t="str">
        <x:v>topics</x:v>
      </x:c>
      <x:c r="H17" s="1" t="str">
        <x:v>16</x:v>
      </x:c>
      <x:c r="I17" s="1" t="str">
        <x:v>1</x:v>
      </x:c>
      <x:c r="J17" s="1" t="str">
        <x:v>1</x:v>
      </x:c>
      <x:c r="K17" s="1" t="str">
        <x:v>1</x:v>
      </x:c>
      <x:c r="L17" s="1" t="str">
        <x:v>1</x:v>
      </x:c>
      <x:c r="M17" s="1" t="str">
        <x:v>1</x:v>
      </x:c>
      <x:c r="N17" s="1" t="str">
        <x:v>MASTER-ALL-GRADES-ALL-SUBJECTS-STD-TEMPLATE</x:v>
      </x:c>
      <x:c r="O17" s="1" t="str">
        <x:v>Hindi course for Standard 3 GEN Gujarati Medium in 2026-2027. Includes 10 chapter structure, term exams, final exam, completion rules and default certification.</x:v>
      </x:c>
      <x:c r="P17" s="12" t="str">
        <x:v>DPS,GSEB,2026-2027,GUJ,STD03,GEN,HIN</x:v>
      </x:c>
    </x:row>
    <x:row r="18">
      <x:c r="A18" s="11" t="str">
        <x:v>DPS-GSEB-GUJ-STD03-GEN-ENG-26</x:v>
      </x:c>
      <x:c r="B18" s="1" t="str">
        <x:v>Drona Public School - Gujarat Board Education - Gujarati Medium - Standard 3 - GEN - English - 2026-2027</x:v>
      </x:c>
      <x:c r="C18" s="1" t="str">
        <x:v>DPS-GSEB-GUJ-STD03-GEN-ENG-2026</x:v>
      </x:c>
      <x:c r="D18" s="1" t="str">
        <x:v>DRONA_TRUST_GSEB_DPS_2026_2027_GUJ_STD03_GEN</x:v>
      </x:c>
      <x:c r="E18" s="1" t="str">
        <x:v>Drona Education Trust / Gujarat Board Education / Drona Public School / Academic Year 2026-2027 / Gujarati Medium / Standard 3 / GEN</x:v>
      </x:c>
      <x:c r="F18" s="1" t="str">
        <x:v>0</x:v>
      </x:c>
      <x:c r="G18" s="1" t="str">
        <x:v>topics</x:v>
      </x:c>
      <x:c r="H18" s="1" t="str">
        <x:v>16</x:v>
      </x:c>
      <x:c r="I18" s="1" t="str">
        <x:v>1</x:v>
      </x:c>
      <x:c r="J18" s="1" t="str">
        <x:v>1</x:v>
      </x:c>
      <x:c r="K18" s="1" t="str">
        <x:v>1</x:v>
      </x:c>
      <x:c r="L18" s="1" t="str">
        <x:v>1</x:v>
      </x:c>
      <x:c r="M18" s="1" t="str">
        <x:v>1</x:v>
      </x:c>
      <x:c r="N18" s="1" t="str">
        <x:v>MASTER-ALL-GRADES-ALL-SUBJECTS-STD-TEMPLATE</x:v>
      </x:c>
      <x:c r="O18" s="1" t="str">
        <x:v>English course for Standard 3 GEN Gujarati Medium in 2026-2027. Includes 10 chapter structure, term exams, final exam, completion rules and default certification.</x:v>
      </x:c>
      <x:c r="P18" s="12" t="str">
        <x:v>DPS,GSEB,2026-2027,GUJ,STD03,GEN,ENG</x:v>
      </x:c>
    </x:row>
    <x:row r="19">
      <x:c r="A19" s="11" t="str">
        <x:v>DPS-GSEB-GUJ-STD03-GEN-MATH-26</x:v>
      </x:c>
      <x:c r="B19" s="1" t="str">
        <x:v>Drona Public School - Gujarat Board Education - Gujarati Medium - Standard 3 - GEN - Mathematics - 2026-2027</x:v>
      </x:c>
      <x:c r="C19" s="1" t="str">
        <x:v>DPS-GSEB-GUJ-STD03-GEN-MATH-2026</x:v>
      </x:c>
      <x:c r="D19" s="1" t="str">
        <x:v>DRONA_TRUST_GSEB_DPS_2026_2027_GUJ_STD03_GEN</x:v>
      </x:c>
      <x:c r="E19" s="1" t="str">
        <x:v>Drona Education Trust / Gujarat Board Education / Drona Public School / Academic Year 2026-2027 / Gujarati Medium / Standard 3 / GEN</x:v>
      </x:c>
      <x:c r="F19" s="1" t="str">
        <x:v>0</x:v>
      </x:c>
      <x:c r="G19" s="1" t="str">
        <x:v>topics</x:v>
      </x:c>
      <x:c r="H19" s="1" t="str">
        <x:v>16</x:v>
      </x:c>
      <x:c r="I19" s="1" t="str">
        <x:v>1</x:v>
      </x:c>
      <x:c r="J19" s="1" t="str">
        <x:v>1</x:v>
      </x:c>
      <x:c r="K19" s="1" t="str">
        <x:v>1</x:v>
      </x:c>
      <x:c r="L19" s="1" t="str">
        <x:v>1</x:v>
      </x:c>
      <x:c r="M19" s="1" t="str">
        <x:v>1</x:v>
      </x:c>
      <x:c r="N19" s="1" t="str">
        <x:v>MASTER-ALL-GRADES-ALL-SUBJECTS-STD-TEMPLATE</x:v>
      </x:c>
      <x:c r="O19" s="1" t="str">
        <x:v>Mathematics course for Standard 3 GEN Gujarati Medium in 2026-2027. Includes 10 chapter structure, term exams, final exam, completion rules and default certification.</x:v>
      </x:c>
      <x:c r="P19" s="12" t="str">
        <x:v>DPS,GSEB,2026-2027,GUJ,STD03,GEN,MATH</x:v>
      </x:c>
    </x:row>
    <x:row r="20">
      <x:c r="A20" s="11" t="str">
        <x:v>DPS-GSEB-GUJ-STD03-GEN-EVS-26</x:v>
      </x:c>
      <x:c r="B20" s="1" t="str">
        <x:v>Drona Public School - Gujarat Board Education - Gujarati Medium - Standard 3 - GEN - Environmental Studies - 2026-2027</x:v>
      </x:c>
      <x:c r="C20" s="1" t="str">
        <x:v>DPS-GSEB-GUJ-STD03-GEN-EVS-2026</x:v>
      </x:c>
      <x:c r="D20" s="1" t="str">
        <x:v>DRONA_TRUST_GSEB_DPS_2026_2027_GUJ_STD03_GEN</x:v>
      </x:c>
      <x:c r="E20" s="1" t="str">
        <x:v>Drona Education Trust / Gujarat Board Education / Drona Public School / Academic Year 2026-2027 / Gujarati Medium / Standard 3 / GEN</x:v>
      </x:c>
      <x:c r="F20" s="1" t="str">
        <x:v>0</x:v>
      </x:c>
      <x:c r="G20" s="1" t="str">
        <x:v>topics</x:v>
      </x:c>
      <x:c r="H20" s="1" t="str">
        <x:v>16</x:v>
      </x:c>
      <x:c r="I20" s="1" t="str">
        <x:v>1</x:v>
      </x:c>
      <x:c r="J20" s="1" t="str">
        <x:v>1</x:v>
      </x:c>
      <x:c r="K20" s="1" t="str">
        <x:v>1</x:v>
      </x:c>
      <x:c r="L20" s="1" t="str">
        <x:v>1</x:v>
      </x:c>
      <x:c r="M20" s="1" t="str">
        <x:v>1</x:v>
      </x:c>
      <x:c r="N20" s="1" t="str">
        <x:v>MASTER-ALL-GRADES-ALL-SUBJECTS-STD-TEMPLATE</x:v>
      </x:c>
      <x:c r="O20" s="1" t="str">
        <x:v>Environmental Studies course for Standard 3 GEN Gujarati Medium in 2026-2027. Includes 10 chapter structure, term exams, final exam, completion rules and default certification.</x:v>
      </x:c>
      <x:c r="P20" s="12" t="str">
        <x:v>DPS,GSEB,2026-2027,GUJ,STD03,GEN,EVS</x:v>
      </x:c>
    </x:row>
    <x:row r="21">
      <x:c r="A21" s="11" t="str">
        <x:v>DPS-GSEB-GUJ-STD03-GEN-ART-26</x:v>
      </x:c>
      <x:c r="B21" s="1" t="str">
        <x:v>Drona Public School - Gujarat Board Education - Gujarati Medium - Standard 3 - GEN - Art Education - 2026-2027</x:v>
      </x:c>
      <x:c r="C21" s="1" t="str">
        <x:v>DPS-GSEB-GUJ-STD03-GEN-ART-2026</x:v>
      </x:c>
      <x:c r="D21" s="1" t="str">
        <x:v>DRONA_TRUST_GSEB_DPS_2026_2027_GUJ_STD03_GEN</x:v>
      </x:c>
      <x:c r="E21" s="1" t="str">
        <x:v>Drona Education Trust / Gujarat Board Education / Drona Public School / Academic Year 2026-2027 / Gujarati Medium / Standard 3 / GEN</x:v>
      </x:c>
      <x:c r="F21" s="1" t="str">
        <x:v>0</x:v>
      </x:c>
      <x:c r="G21" s="1" t="str">
        <x:v>topics</x:v>
      </x:c>
      <x:c r="H21" s="1" t="str">
        <x:v>16</x:v>
      </x:c>
      <x:c r="I21" s="1" t="str">
        <x:v>1</x:v>
      </x:c>
      <x:c r="J21" s="1" t="str">
        <x:v>1</x:v>
      </x:c>
      <x:c r="K21" s="1" t="str">
        <x:v>1</x:v>
      </x:c>
      <x:c r="L21" s="1" t="str">
        <x:v>1</x:v>
      </x:c>
      <x:c r="M21" s="1" t="str">
        <x:v>1</x:v>
      </x:c>
      <x:c r="N21" s="1" t="str">
        <x:v>MASTER-ALL-GRADES-ALL-SUBJECTS-STD-TEMPLATE</x:v>
      </x:c>
      <x:c r="O21" s="1" t="str">
        <x:v>Art Education course for Standard 3 GEN Gujarati Medium in 2026-2027. Includes 10 chapter structure, term exams, final exam, completion rules and default certification.</x:v>
      </x:c>
      <x:c r="P21" s="12" t="str">
        <x:v>DPS,GSEB,2026-2027,GUJ,STD03,GEN,ART</x:v>
      </x:c>
    </x:row>
    <x:row r="22">
      <x:c r="A22" s="11" t="str">
        <x:v>DPS-GSEB-GUJ-STD03-GEN-PE-26</x:v>
      </x:c>
      <x:c r="B22" s="1" t="str">
        <x:v>Drona Public School - Gujarat Board Education - Gujarati Medium - Standard 3 - GEN - Physical Education - 2026-2027</x:v>
      </x:c>
      <x:c r="C22" s="1" t="str">
        <x:v>DPS-GSEB-GUJ-STD03-GEN-PE-2026</x:v>
      </x:c>
      <x:c r="D22" s="1" t="str">
        <x:v>DRONA_TRUST_GSEB_DPS_2026_2027_GUJ_STD03_GEN</x:v>
      </x:c>
      <x:c r="E22" s="1" t="str">
        <x:v>Drona Education Trust / Gujarat Board Education / Drona Public School / Academic Year 2026-2027 / Gujarati Medium / Standard 3 / GEN</x:v>
      </x:c>
      <x:c r="F22" s="1" t="str">
        <x:v>0</x:v>
      </x:c>
      <x:c r="G22" s="1" t="str">
        <x:v>topics</x:v>
      </x:c>
      <x:c r="H22" s="1" t="str">
        <x:v>16</x:v>
      </x:c>
      <x:c r="I22" s="1" t="str">
        <x:v>1</x:v>
      </x:c>
      <x:c r="J22" s="1" t="str">
        <x:v>1</x:v>
      </x:c>
      <x:c r="K22" s="1" t="str">
        <x:v>1</x:v>
      </x:c>
      <x:c r="L22" s="1" t="str">
        <x:v>1</x:v>
      </x:c>
      <x:c r="M22" s="1" t="str">
        <x:v>1</x:v>
      </x:c>
      <x:c r="N22" s="1" t="str">
        <x:v>MASTER-ALL-GRADES-ALL-SUBJECTS-STD-TEMPLATE</x:v>
      </x:c>
      <x:c r="O22" s="1" t="str">
        <x:v>Physical Education course for Standard 3 GEN Gujarati Medium in 2026-2027. Includes 10 chapter structure, term exams, final exam, completion rules and default certification.</x:v>
      </x:c>
      <x:c r="P22" s="12" t="str">
        <x:v>DPS,GSEB,2026-2027,GUJ,STD03,GEN,PE</x:v>
      </x:c>
    </x:row>
    <x:row r="23">
      <x:c r="A23" s="11" t="str">
        <x:v>DPS-GSEB-GUJ-STD04-GEN-GUJ-26</x:v>
      </x:c>
      <x:c r="B23" s="1" t="str">
        <x:v>Drona Public School - Gujarat Board Education - Gujarati Medium - Standard 4 - GEN - Gujarati - 2026-2027</x:v>
      </x:c>
      <x:c r="C23" s="1" t="str">
        <x:v>DPS-GSEB-GUJ-STD04-GEN-GUJ-2026</x:v>
      </x:c>
      <x:c r="D23" s="1" t="str">
        <x:v>DRONA_TRUST_GSEB_DPS_2026_2027_GUJ_STD04_GEN</x:v>
      </x:c>
      <x:c r="E23" s="1" t="str">
        <x:v>Drona Education Trust / Gujarat Board Education / Drona Public School / Academic Year 2026-2027 / Gujarati Medium / Standard 4 / GEN</x:v>
      </x:c>
      <x:c r="F23" s="1" t="str">
        <x:v>0</x:v>
      </x:c>
      <x:c r="G23" s="1" t="str">
        <x:v>topics</x:v>
      </x:c>
      <x:c r="H23" s="1" t="str">
        <x:v>16</x:v>
      </x:c>
      <x:c r="I23" s="1" t="str">
        <x:v>1</x:v>
      </x:c>
      <x:c r="J23" s="1" t="str">
        <x:v>1</x:v>
      </x:c>
      <x:c r="K23" s="1" t="str">
        <x:v>1</x:v>
      </x:c>
      <x:c r="L23" s="1" t="str">
        <x:v>1</x:v>
      </x:c>
      <x:c r="M23" s="1" t="str">
        <x:v>1</x:v>
      </x:c>
      <x:c r="N23" s="1" t="str">
        <x:v>MASTER-ALL-GRADES-ALL-SUBJECTS-STD-TEMPLATE</x:v>
      </x:c>
      <x:c r="O23" s="1" t="str">
        <x:v>Gujarati course for Standard 4 GEN Gujarati Medium in 2026-2027. Includes 10 chapter structure, term exams, final exam, completion rules and default certification.</x:v>
      </x:c>
      <x:c r="P23" s="12" t="str">
        <x:v>DPS,GSEB,2026-2027,GUJ,STD04,GEN,GUJ</x:v>
      </x:c>
    </x:row>
    <x:row r="24">
      <x:c r="A24" s="11" t="str">
        <x:v>DPS-GSEB-GUJ-STD04-GEN-HIN-26</x:v>
      </x:c>
      <x:c r="B24" s="1" t="str">
        <x:v>Drona Public School - Gujarat Board Education - Gujarati Medium - Standard 4 - GEN - Hindi - 2026-2027</x:v>
      </x:c>
      <x:c r="C24" s="1" t="str">
        <x:v>DPS-GSEB-GUJ-STD04-GEN-HIN-2026</x:v>
      </x:c>
      <x:c r="D24" s="1" t="str">
        <x:v>DRONA_TRUST_GSEB_DPS_2026_2027_GUJ_STD04_GEN</x:v>
      </x:c>
      <x:c r="E24" s="1" t="str">
        <x:v>Drona Education Trust / Gujarat Board Education / Drona Public School / Academic Year 2026-2027 / Gujarati Medium / Standard 4 / GEN</x:v>
      </x:c>
      <x:c r="F24" s="1" t="str">
        <x:v>0</x:v>
      </x:c>
      <x:c r="G24" s="1" t="str">
        <x:v>topics</x:v>
      </x:c>
      <x:c r="H24" s="1" t="str">
        <x:v>16</x:v>
      </x:c>
      <x:c r="I24" s="1" t="str">
        <x:v>1</x:v>
      </x:c>
      <x:c r="J24" s="1" t="str">
        <x:v>1</x:v>
      </x:c>
      <x:c r="K24" s="1" t="str">
        <x:v>1</x:v>
      </x:c>
      <x:c r="L24" s="1" t="str">
        <x:v>1</x:v>
      </x:c>
      <x:c r="M24" s="1" t="str">
        <x:v>1</x:v>
      </x:c>
      <x:c r="N24" s="1" t="str">
        <x:v>MASTER-ALL-GRADES-ALL-SUBJECTS-STD-TEMPLATE</x:v>
      </x:c>
      <x:c r="O24" s="1" t="str">
        <x:v>Hindi course for Standard 4 GEN Gujarati Medium in 2026-2027. Includes 10 chapter structure, term exams, final exam, completion rules and default certification.</x:v>
      </x:c>
      <x:c r="P24" s="12" t="str">
        <x:v>DPS,GSEB,2026-2027,GUJ,STD04,GEN,HIN</x:v>
      </x:c>
    </x:row>
    <x:row r="25">
      <x:c r="A25" s="11" t="str">
        <x:v>DPS-GSEB-GUJ-STD04-GEN-ENG-26</x:v>
      </x:c>
      <x:c r="B25" s="1" t="str">
        <x:v>Drona Public School - Gujarat Board Education - Gujarati Medium - Standard 4 - GEN - English - 2026-2027</x:v>
      </x:c>
      <x:c r="C25" s="1" t="str">
        <x:v>DPS-GSEB-GUJ-STD04-GEN-ENG-2026</x:v>
      </x:c>
      <x:c r="D25" s="1" t="str">
        <x:v>DRONA_TRUST_GSEB_DPS_2026_2027_GUJ_STD04_GEN</x:v>
      </x:c>
      <x:c r="E25" s="1" t="str">
        <x:v>Drona Education Trust / Gujarat Board Education / Drona Public School / Academic Year 2026-2027 / Gujarati Medium / Standard 4 / GEN</x:v>
      </x:c>
      <x:c r="F25" s="1" t="str">
        <x:v>0</x:v>
      </x:c>
      <x:c r="G25" s="1" t="str">
        <x:v>topics</x:v>
      </x:c>
      <x:c r="H25" s="1" t="str">
        <x:v>16</x:v>
      </x:c>
      <x:c r="I25" s="1" t="str">
        <x:v>1</x:v>
      </x:c>
      <x:c r="J25" s="1" t="str">
        <x:v>1</x:v>
      </x:c>
      <x:c r="K25" s="1" t="str">
        <x:v>1</x:v>
      </x:c>
      <x:c r="L25" s="1" t="str">
        <x:v>1</x:v>
      </x:c>
      <x:c r="M25" s="1" t="str">
        <x:v>1</x:v>
      </x:c>
      <x:c r="N25" s="1" t="str">
        <x:v>MASTER-ALL-GRADES-ALL-SUBJECTS-STD-TEMPLATE</x:v>
      </x:c>
      <x:c r="O25" s="1" t="str">
        <x:v>English course for Standard 4 GEN Gujarati Medium in 2026-2027. Includes 10 chapter structure, term exams, final exam, completion rules and default certification.</x:v>
      </x:c>
      <x:c r="P25" s="12" t="str">
        <x:v>DPS,GSEB,2026-2027,GUJ,STD04,GEN,ENG</x:v>
      </x:c>
    </x:row>
    <x:row r="26">
      <x:c r="A26" s="11" t="str">
        <x:v>DPS-GSEB-GUJ-STD04-GEN-MATH-26</x:v>
      </x:c>
      <x:c r="B26" s="1" t="str">
        <x:v>Drona Public School - Gujarat Board Education - Gujarati Medium - Standard 4 - GEN - Mathematics - 2026-2027</x:v>
      </x:c>
      <x:c r="C26" s="1" t="str">
        <x:v>DPS-GSEB-GUJ-STD04-GEN-MATH-2026</x:v>
      </x:c>
      <x:c r="D26" s="1" t="str">
        <x:v>DRONA_TRUST_GSEB_DPS_2026_2027_GUJ_STD04_GEN</x:v>
      </x:c>
      <x:c r="E26" s="1" t="str">
        <x:v>Drona Education Trust / Gujarat Board Education / Drona Public School / Academic Year 2026-2027 / Gujarati Medium / Standard 4 / GEN</x:v>
      </x:c>
      <x:c r="F26" s="1" t="str">
        <x:v>0</x:v>
      </x:c>
      <x:c r="G26" s="1" t="str">
        <x:v>topics</x:v>
      </x:c>
      <x:c r="H26" s="1" t="str">
        <x:v>16</x:v>
      </x:c>
      <x:c r="I26" s="1" t="str">
        <x:v>1</x:v>
      </x:c>
      <x:c r="J26" s="1" t="str">
        <x:v>1</x:v>
      </x:c>
      <x:c r="K26" s="1" t="str">
        <x:v>1</x:v>
      </x:c>
      <x:c r="L26" s="1" t="str">
        <x:v>1</x:v>
      </x:c>
      <x:c r="M26" s="1" t="str">
        <x:v>1</x:v>
      </x:c>
      <x:c r="N26" s="1" t="str">
        <x:v>MASTER-ALL-GRADES-ALL-SUBJECTS-STD-TEMPLATE</x:v>
      </x:c>
      <x:c r="O26" s="1" t="str">
        <x:v>Mathematics course for Standard 4 GEN Gujarati Medium in 2026-2027. Includes 10 chapter structure, term exams, final exam, completion rules and default certification.</x:v>
      </x:c>
      <x:c r="P26" s="12" t="str">
        <x:v>DPS,GSEB,2026-2027,GUJ,STD04,GEN,MATH</x:v>
      </x:c>
    </x:row>
    <x:row r="27">
      <x:c r="A27" s="11" t="str">
        <x:v>DPS-GSEB-GUJ-STD04-GEN-EVS-26</x:v>
      </x:c>
      <x:c r="B27" s="1" t="str">
        <x:v>Drona Public School - Gujarat Board Education - Gujarati Medium - Standard 4 - GEN - Environmental Studies - 2026-2027</x:v>
      </x:c>
      <x:c r="C27" s="1" t="str">
        <x:v>DPS-GSEB-GUJ-STD04-GEN-EVS-2026</x:v>
      </x:c>
      <x:c r="D27" s="1" t="str">
        <x:v>DRONA_TRUST_GSEB_DPS_2026_2027_GUJ_STD04_GEN</x:v>
      </x:c>
      <x:c r="E27" s="1" t="str">
        <x:v>Drona Education Trust / Gujarat Board Education / Drona Public School / Academic Year 2026-2027 / Gujarati Medium / Standard 4 / GEN</x:v>
      </x:c>
      <x:c r="F27" s="1" t="str">
        <x:v>0</x:v>
      </x:c>
      <x:c r="G27" s="1" t="str">
        <x:v>topics</x:v>
      </x:c>
      <x:c r="H27" s="1" t="str">
        <x:v>16</x:v>
      </x:c>
      <x:c r="I27" s="1" t="str">
        <x:v>1</x:v>
      </x:c>
      <x:c r="J27" s="1" t="str">
        <x:v>1</x:v>
      </x:c>
      <x:c r="K27" s="1" t="str">
        <x:v>1</x:v>
      </x:c>
      <x:c r="L27" s="1" t="str">
        <x:v>1</x:v>
      </x:c>
      <x:c r="M27" s="1" t="str">
        <x:v>1</x:v>
      </x:c>
      <x:c r="N27" s="1" t="str">
        <x:v>MASTER-ALL-GRADES-ALL-SUBJECTS-STD-TEMPLATE</x:v>
      </x:c>
      <x:c r="O27" s="1" t="str">
        <x:v>Environmental Studies course for Standard 4 GEN Gujarati Medium in 2026-2027. Includes 10 chapter structure, term exams, final exam, completion rules and default certification.</x:v>
      </x:c>
      <x:c r="P27" s="12" t="str">
        <x:v>DPS,GSEB,2026-2027,GUJ,STD04,GEN,EVS</x:v>
      </x:c>
    </x:row>
    <x:row r="28">
      <x:c r="A28" s="11" t="str">
        <x:v>DPS-GSEB-GUJ-STD04-GEN-ART-26</x:v>
      </x:c>
      <x:c r="B28" s="1" t="str">
        <x:v>Drona Public School - Gujarat Board Education - Gujarati Medium - Standard 4 - GEN - Art Education - 2026-2027</x:v>
      </x:c>
      <x:c r="C28" s="1" t="str">
        <x:v>DPS-GSEB-GUJ-STD04-GEN-ART-2026</x:v>
      </x:c>
      <x:c r="D28" s="1" t="str">
        <x:v>DRONA_TRUST_GSEB_DPS_2026_2027_GUJ_STD04_GEN</x:v>
      </x:c>
      <x:c r="E28" s="1" t="str">
        <x:v>Drona Education Trust / Gujarat Board Education / Drona Public School / Academic Year 2026-2027 / Gujarati Medium / Standard 4 / GEN</x:v>
      </x:c>
      <x:c r="F28" s="1" t="str">
        <x:v>0</x:v>
      </x:c>
      <x:c r="G28" s="1" t="str">
        <x:v>topics</x:v>
      </x:c>
      <x:c r="H28" s="1" t="str">
        <x:v>16</x:v>
      </x:c>
      <x:c r="I28" s="1" t="str">
        <x:v>1</x:v>
      </x:c>
      <x:c r="J28" s="1" t="str">
        <x:v>1</x:v>
      </x:c>
      <x:c r="K28" s="1" t="str">
        <x:v>1</x:v>
      </x:c>
      <x:c r="L28" s="1" t="str">
        <x:v>1</x:v>
      </x:c>
      <x:c r="M28" s="1" t="str">
        <x:v>1</x:v>
      </x:c>
      <x:c r="N28" s="1" t="str">
        <x:v>MASTER-ALL-GRADES-ALL-SUBJECTS-STD-TEMPLATE</x:v>
      </x:c>
      <x:c r="O28" s="1" t="str">
        <x:v>Art Education course for Standard 4 GEN Gujarati Medium in 2026-2027. Includes 10 chapter structure, term exams, final exam, completion rules and default certification.</x:v>
      </x:c>
      <x:c r="P28" s="12" t="str">
        <x:v>DPS,GSEB,2026-2027,GUJ,STD04,GEN,ART</x:v>
      </x:c>
    </x:row>
    <x:row r="29">
      <x:c r="A29" s="11" t="str">
        <x:v>DPS-GSEB-GUJ-STD04-GEN-PE-26</x:v>
      </x:c>
      <x:c r="B29" s="1" t="str">
        <x:v>Drona Public School - Gujarat Board Education - Gujarati Medium - Standard 4 - GEN - Physical Education - 2026-2027</x:v>
      </x:c>
      <x:c r="C29" s="1" t="str">
        <x:v>DPS-GSEB-GUJ-STD04-GEN-PE-2026</x:v>
      </x:c>
      <x:c r="D29" s="1" t="str">
        <x:v>DRONA_TRUST_GSEB_DPS_2026_2027_GUJ_STD04_GEN</x:v>
      </x:c>
      <x:c r="E29" s="1" t="str">
        <x:v>Drona Education Trust / Gujarat Board Education / Drona Public School / Academic Year 2026-2027 / Gujarati Medium / Standard 4 / GEN</x:v>
      </x:c>
      <x:c r="F29" s="1" t="str">
        <x:v>0</x:v>
      </x:c>
      <x:c r="G29" s="1" t="str">
        <x:v>topics</x:v>
      </x:c>
      <x:c r="H29" s="1" t="str">
        <x:v>16</x:v>
      </x:c>
      <x:c r="I29" s="1" t="str">
        <x:v>1</x:v>
      </x:c>
      <x:c r="J29" s="1" t="str">
        <x:v>1</x:v>
      </x:c>
      <x:c r="K29" s="1" t="str">
        <x:v>1</x:v>
      </x:c>
      <x:c r="L29" s="1" t="str">
        <x:v>1</x:v>
      </x:c>
      <x:c r="M29" s="1" t="str">
        <x:v>1</x:v>
      </x:c>
      <x:c r="N29" s="1" t="str">
        <x:v>MASTER-ALL-GRADES-ALL-SUBJECTS-STD-TEMPLATE</x:v>
      </x:c>
      <x:c r="O29" s="1" t="str">
        <x:v>Physical Education course for Standard 4 GEN Gujarati Medium in 2026-2027. Includes 10 chapter structure, term exams, final exam, completion rules and default certification.</x:v>
      </x:c>
      <x:c r="P29" s="12" t="str">
        <x:v>DPS,GSEB,2026-2027,GUJ,STD04,GEN,PE</x:v>
      </x:c>
    </x:row>
    <x:row r="30">
      <x:c r="A30" s="11" t="str">
        <x:v>DPS-GSEB-GUJ-STD05-GEN-GUJ-26</x:v>
      </x:c>
      <x:c r="B30" s="1" t="str">
        <x:v>Drona Public School - Gujarat Board Education - Gujarati Medium - Standard 5 - GEN - Gujarati - 2026-2027</x:v>
      </x:c>
      <x:c r="C30" s="1" t="str">
        <x:v>DPS-GSEB-GUJ-STD05-GEN-GUJ-2026</x:v>
      </x:c>
      <x:c r="D30" s="1" t="str">
        <x:v>DRONA_TRUST_GSEB_DPS_2026_2027_GUJ_STD05_GEN</x:v>
      </x:c>
      <x:c r="E30" s="1" t="str">
        <x:v>Drona Education Trust / Gujarat Board Education / Drona Public School / Academic Year 2026-2027 / Gujarati Medium / Standard 5 / GEN</x:v>
      </x:c>
      <x:c r="F30" s="1" t="str">
        <x:v>0</x:v>
      </x:c>
      <x:c r="G30" s="1" t="str">
        <x:v>topics</x:v>
      </x:c>
      <x:c r="H30" s="1" t="str">
        <x:v>16</x:v>
      </x:c>
      <x:c r="I30" s="1" t="str">
        <x:v>1</x:v>
      </x:c>
      <x:c r="J30" s="1" t="str">
        <x:v>1</x:v>
      </x:c>
      <x:c r="K30" s="1" t="str">
        <x:v>1</x:v>
      </x:c>
      <x:c r="L30" s="1" t="str">
        <x:v>1</x:v>
      </x:c>
      <x:c r="M30" s="1" t="str">
        <x:v>1</x:v>
      </x:c>
      <x:c r="N30" s="1" t="str">
        <x:v>MASTER-ALL-GRADES-ALL-SUBJECTS-STD-TEMPLATE</x:v>
      </x:c>
      <x:c r="O30" s="1" t="str">
        <x:v>Gujarati course for Standard 5 GEN Gujarati Medium in 2026-2027. Includes 10 chapter structure, term exams, final exam, completion rules and default certification.</x:v>
      </x:c>
      <x:c r="P30" s="12" t="str">
        <x:v>DPS,GSEB,2026-2027,GUJ,STD05,GEN,GUJ</x:v>
      </x:c>
    </x:row>
    <x:row r="31">
      <x:c r="A31" s="11" t="str">
        <x:v>DPS-GSEB-GUJ-STD05-GEN-HIN-26</x:v>
      </x:c>
      <x:c r="B31" s="1" t="str">
        <x:v>Drona Public School - Gujarat Board Education - Gujarati Medium - Standard 5 - GEN - Hindi - 2026-2027</x:v>
      </x:c>
      <x:c r="C31" s="1" t="str">
        <x:v>DPS-GSEB-GUJ-STD05-GEN-HIN-2026</x:v>
      </x:c>
      <x:c r="D31" s="1" t="str">
        <x:v>DRONA_TRUST_GSEB_DPS_2026_2027_GUJ_STD05_GEN</x:v>
      </x:c>
      <x:c r="E31" s="1" t="str">
        <x:v>Drona Education Trust / Gujarat Board Education / Drona Public School / Academic Year 2026-2027 / Gujarati Medium / Standard 5 / GEN</x:v>
      </x:c>
      <x:c r="F31" s="1" t="str">
        <x:v>0</x:v>
      </x:c>
      <x:c r="G31" s="1" t="str">
        <x:v>topics</x:v>
      </x:c>
      <x:c r="H31" s="1" t="str">
        <x:v>16</x:v>
      </x:c>
      <x:c r="I31" s="1" t="str">
        <x:v>1</x:v>
      </x:c>
      <x:c r="J31" s="1" t="str">
        <x:v>1</x:v>
      </x:c>
      <x:c r="K31" s="1" t="str">
        <x:v>1</x:v>
      </x:c>
      <x:c r="L31" s="1" t="str">
        <x:v>1</x:v>
      </x:c>
      <x:c r="M31" s="1" t="str">
        <x:v>1</x:v>
      </x:c>
      <x:c r="N31" s="1" t="str">
        <x:v>MASTER-ALL-GRADES-ALL-SUBJECTS-STD-TEMPLATE</x:v>
      </x:c>
      <x:c r="O31" s="1" t="str">
        <x:v>Hindi course for Standard 5 GEN Gujarati Medium in 2026-2027. Includes 10 chapter structure, term exams, final exam, completion rules and default certification.</x:v>
      </x:c>
      <x:c r="P31" s="12" t="str">
        <x:v>DPS,GSEB,2026-2027,GUJ,STD05,GEN,HIN</x:v>
      </x:c>
    </x:row>
    <x:row r="32">
      <x:c r="A32" s="11" t="str">
        <x:v>DPS-GSEB-GUJ-STD05-GEN-ENG-26</x:v>
      </x:c>
      <x:c r="B32" s="1" t="str">
        <x:v>Drona Public School - Gujarat Board Education - Gujarati Medium - Standard 5 - GEN - English - 2026-2027</x:v>
      </x:c>
      <x:c r="C32" s="1" t="str">
        <x:v>DPS-GSEB-GUJ-STD05-GEN-ENG-2026</x:v>
      </x:c>
      <x:c r="D32" s="1" t="str">
        <x:v>DRONA_TRUST_GSEB_DPS_2026_2027_GUJ_STD05_GEN</x:v>
      </x:c>
      <x:c r="E32" s="1" t="str">
        <x:v>Drona Education Trust / Gujarat Board Education / Drona Public School / Academic Year 2026-2027 / Gujarati Medium / Standard 5 / GEN</x:v>
      </x:c>
      <x:c r="F32" s="1" t="str">
        <x:v>0</x:v>
      </x:c>
      <x:c r="G32" s="1" t="str">
        <x:v>topics</x:v>
      </x:c>
      <x:c r="H32" s="1" t="str">
        <x:v>16</x:v>
      </x:c>
      <x:c r="I32" s="1" t="str">
        <x:v>1</x:v>
      </x:c>
      <x:c r="J32" s="1" t="str">
        <x:v>1</x:v>
      </x:c>
      <x:c r="K32" s="1" t="str">
        <x:v>1</x:v>
      </x:c>
      <x:c r="L32" s="1" t="str">
        <x:v>1</x:v>
      </x:c>
      <x:c r="M32" s="1" t="str">
        <x:v>1</x:v>
      </x:c>
      <x:c r="N32" s="1" t="str">
        <x:v>MASTER-ALL-GRADES-ALL-SUBJECTS-STD-TEMPLATE</x:v>
      </x:c>
      <x:c r="O32" s="1" t="str">
        <x:v>English course for Standard 5 GEN Gujarati Medium in 2026-2027. Includes 10 chapter structure, term exams, final exam, completion rules and default certification.</x:v>
      </x:c>
      <x:c r="P32" s="12" t="str">
        <x:v>DPS,GSEB,2026-2027,GUJ,STD05,GEN,ENG</x:v>
      </x:c>
    </x:row>
    <x:row r="33">
      <x:c r="A33" s="11" t="str">
        <x:v>DPS-GSEB-GUJ-STD05-GEN-MATH-26</x:v>
      </x:c>
      <x:c r="B33" s="1" t="str">
        <x:v>Drona Public School - Gujarat Board Education - Gujarati Medium - Standard 5 - GEN - Mathematics - 2026-2027</x:v>
      </x:c>
      <x:c r="C33" s="1" t="str">
        <x:v>DPS-GSEB-GUJ-STD05-GEN-MATH-2026</x:v>
      </x:c>
      <x:c r="D33" s="1" t="str">
        <x:v>DRONA_TRUST_GSEB_DPS_2026_2027_GUJ_STD05_GEN</x:v>
      </x:c>
      <x:c r="E33" s="1" t="str">
        <x:v>Drona Education Trust / Gujarat Board Education / Drona Public School / Academic Year 2026-2027 / Gujarati Medium / Standard 5 / GEN</x:v>
      </x:c>
      <x:c r="F33" s="1" t="str">
        <x:v>0</x:v>
      </x:c>
      <x:c r="G33" s="1" t="str">
        <x:v>topics</x:v>
      </x:c>
      <x:c r="H33" s="1" t="str">
        <x:v>16</x:v>
      </x:c>
      <x:c r="I33" s="1" t="str">
        <x:v>1</x:v>
      </x:c>
      <x:c r="J33" s="1" t="str">
        <x:v>1</x:v>
      </x:c>
      <x:c r="K33" s="1" t="str">
        <x:v>1</x:v>
      </x:c>
      <x:c r="L33" s="1" t="str">
        <x:v>1</x:v>
      </x:c>
      <x:c r="M33" s="1" t="str">
        <x:v>1</x:v>
      </x:c>
      <x:c r="N33" s="1" t="str">
        <x:v>MASTER-ALL-GRADES-ALL-SUBJECTS-STD-TEMPLATE</x:v>
      </x:c>
      <x:c r="O33" s="1" t="str">
        <x:v>Mathematics course for Standard 5 GEN Gujarati Medium in 2026-2027. Includes 10 chapter structure, term exams, final exam, completion rules and default certification.</x:v>
      </x:c>
      <x:c r="P33" s="12" t="str">
        <x:v>DPS,GSEB,2026-2027,GUJ,STD05,GEN,MATH</x:v>
      </x:c>
    </x:row>
    <x:row r="34">
      <x:c r="A34" s="11" t="str">
        <x:v>DPS-GSEB-GUJ-STD05-GEN-EVS-26</x:v>
      </x:c>
      <x:c r="B34" s="1" t="str">
        <x:v>Drona Public School - Gujarat Board Education - Gujarati Medium - Standard 5 - GEN - Environmental Studies - 2026-2027</x:v>
      </x:c>
      <x:c r="C34" s="1" t="str">
        <x:v>DPS-GSEB-GUJ-STD05-GEN-EVS-2026</x:v>
      </x:c>
      <x:c r="D34" s="1" t="str">
        <x:v>DRONA_TRUST_GSEB_DPS_2026_2027_GUJ_STD05_GEN</x:v>
      </x:c>
      <x:c r="E34" s="1" t="str">
        <x:v>Drona Education Trust / Gujarat Board Education / Drona Public School / Academic Year 2026-2027 / Gujarati Medium / Standard 5 / GEN</x:v>
      </x:c>
      <x:c r="F34" s="1" t="str">
        <x:v>0</x:v>
      </x:c>
      <x:c r="G34" s="1" t="str">
        <x:v>topics</x:v>
      </x:c>
      <x:c r="H34" s="1" t="str">
        <x:v>16</x:v>
      </x:c>
      <x:c r="I34" s="1" t="str">
        <x:v>1</x:v>
      </x:c>
      <x:c r="J34" s="1" t="str">
        <x:v>1</x:v>
      </x:c>
      <x:c r="K34" s="1" t="str">
        <x:v>1</x:v>
      </x:c>
      <x:c r="L34" s="1" t="str">
        <x:v>1</x:v>
      </x:c>
      <x:c r="M34" s="1" t="str">
        <x:v>1</x:v>
      </x:c>
      <x:c r="N34" s="1" t="str">
        <x:v>MASTER-ALL-GRADES-ALL-SUBJECTS-STD-TEMPLATE</x:v>
      </x:c>
      <x:c r="O34" s="1" t="str">
        <x:v>Environmental Studies course for Standard 5 GEN Gujarati Medium in 2026-2027. Includes 10 chapter structure, term exams, final exam, completion rules and default certification.</x:v>
      </x:c>
      <x:c r="P34" s="12" t="str">
        <x:v>DPS,GSEB,2026-2027,GUJ,STD05,GEN,EVS</x:v>
      </x:c>
    </x:row>
    <x:row r="35">
      <x:c r="A35" s="11" t="str">
        <x:v>DPS-GSEB-GUJ-STD05-GEN-ART-26</x:v>
      </x:c>
      <x:c r="B35" s="1" t="str">
        <x:v>Drona Public School - Gujarat Board Education - Gujarati Medium - Standard 5 - GEN - Art Education - 2026-2027</x:v>
      </x:c>
      <x:c r="C35" s="1" t="str">
        <x:v>DPS-GSEB-GUJ-STD05-GEN-ART-2026</x:v>
      </x:c>
      <x:c r="D35" s="1" t="str">
        <x:v>DRONA_TRUST_GSEB_DPS_2026_2027_GUJ_STD05_GEN</x:v>
      </x:c>
      <x:c r="E35" s="1" t="str">
        <x:v>Drona Education Trust / Gujarat Board Education / Drona Public School / Academic Year 2026-2027 / Gujarati Medium / Standard 5 / GEN</x:v>
      </x:c>
      <x:c r="F35" s="1" t="str">
        <x:v>0</x:v>
      </x:c>
      <x:c r="G35" s="1" t="str">
        <x:v>topics</x:v>
      </x:c>
      <x:c r="H35" s="1" t="str">
        <x:v>16</x:v>
      </x:c>
      <x:c r="I35" s="1" t="str">
        <x:v>1</x:v>
      </x:c>
      <x:c r="J35" s="1" t="str">
        <x:v>1</x:v>
      </x:c>
      <x:c r="K35" s="1" t="str">
        <x:v>1</x:v>
      </x:c>
      <x:c r="L35" s="1" t="str">
        <x:v>1</x:v>
      </x:c>
      <x:c r="M35" s="1" t="str">
        <x:v>1</x:v>
      </x:c>
      <x:c r="N35" s="1" t="str">
        <x:v>MASTER-ALL-GRADES-ALL-SUBJECTS-STD-TEMPLATE</x:v>
      </x:c>
      <x:c r="O35" s="1" t="str">
        <x:v>Art Education course for Standard 5 GEN Gujarati Medium in 2026-2027. Includes 10 chapter structure, term exams, final exam, completion rules and default certification.</x:v>
      </x:c>
      <x:c r="P35" s="12" t="str">
        <x:v>DPS,GSEB,2026-2027,GUJ,STD05,GEN,ART</x:v>
      </x:c>
    </x:row>
    <x:row r="36">
      <x:c r="A36" s="11" t="str">
        <x:v>DPS-GSEB-GUJ-STD05-GEN-PE-26</x:v>
      </x:c>
      <x:c r="B36" s="1" t="str">
        <x:v>Drona Public School - Gujarat Board Education - Gujarati Medium - Standard 5 - GEN - Physical Education - 2026-2027</x:v>
      </x:c>
      <x:c r="C36" s="1" t="str">
        <x:v>DPS-GSEB-GUJ-STD05-GEN-PE-2026</x:v>
      </x:c>
      <x:c r="D36" s="1" t="str">
        <x:v>DRONA_TRUST_GSEB_DPS_2026_2027_GUJ_STD05_GEN</x:v>
      </x:c>
      <x:c r="E36" s="1" t="str">
        <x:v>Drona Education Trust / Gujarat Board Education / Drona Public School / Academic Year 2026-2027 / Gujarati Medium / Standard 5 / GEN</x:v>
      </x:c>
      <x:c r="F36" s="1" t="str">
        <x:v>0</x:v>
      </x:c>
      <x:c r="G36" s="1" t="str">
        <x:v>topics</x:v>
      </x:c>
      <x:c r="H36" s="1" t="str">
        <x:v>16</x:v>
      </x:c>
      <x:c r="I36" s="1" t="str">
        <x:v>1</x:v>
      </x:c>
      <x:c r="J36" s="1" t="str">
        <x:v>1</x:v>
      </x:c>
      <x:c r="K36" s="1" t="str">
        <x:v>1</x:v>
      </x:c>
      <x:c r="L36" s="1" t="str">
        <x:v>1</x:v>
      </x:c>
      <x:c r="M36" s="1" t="str">
        <x:v>1</x:v>
      </x:c>
      <x:c r="N36" s="1" t="str">
        <x:v>MASTER-ALL-GRADES-ALL-SUBJECTS-STD-TEMPLATE</x:v>
      </x:c>
      <x:c r="O36" s="1" t="str">
        <x:v>Physical Education course for Standard 5 GEN Gujarati Medium in 2026-2027. Includes 10 chapter structure, term exams, final exam, completion rules and default certification.</x:v>
      </x:c>
      <x:c r="P36" s="12" t="str">
        <x:v>DPS,GSEB,2026-2027,GUJ,STD05,GEN,PE</x:v>
      </x:c>
    </x:row>
    <x:row r="37">
      <x:c r="A37" s="11" t="str">
        <x:v>DPS-GSEB-GUJ-STD06-GEN-GUJ-26</x:v>
      </x:c>
      <x:c r="B37" s="1" t="str">
        <x:v>Drona Public School - Gujarat Board Education - Gujarati Medium - Standard 6 - GEN - Gujarati - 2026-2027</x:v>
      </x:c>
      <x:c r="C37" s="1" t="str">
        <x:v>DPS-GSEB-GUJ-STD06-GEN-GUJ-2026</x:v>
      </x:c>
      <x:c r="D37" s="1" t="str">
        <x:v>DRONA_TRUST_GSEB_DPS_2026_2027_GUJ_STD06_GEN</x:v>
      </x:c>
      <x:c r="E37" s="1" t="str">
        <x:v>Drona Education Trust / Gujarat Board Education / Drona Public School / Academic Year 2026-2027 / Gujarati Medium / Standard 6 / GEN</x:v>
      </x:c>
      <x:c r="F37" s="1" t="str">
        <x:v>0</x:v>
      </x:c>
      <x:c r="G37" s="1" t="str">
        <x:v>topics</x:v>
      </x:c>
      <x:c r="H37" s="1" t="str">
        <x:v>16</x:v>
      </x:c>
      <x:c r="I37" s="1" t="str">
        <x:v>1</x:v>
      </x:c>
      <x:c r="J37" s="1" t="str">
        <x:v>1</x:v>
      </x:c>
      <x:c r="K37" s="1" t="str">
        <x:v>1</x:v>
      </x:c>
      <x:c r="L37" s="1" t="str">
        <x:v>1</x:v>
      </x:c>
      <x:c r="M37" s="1" t="str">
        <x:v>1</x:v>
      </x:c>
      <x:c r="N37" s="1" t="str">
        <x:v>MASTER-ALL-GRADES-ALL-SUBJECTS-STD-TEMPLATE</x:v>
      </x:c>
      <x:c r="O37" s="1" t="str">
        <x:v>Gujarati course for Standard 6 GEN Gujarati Medium in 2026-2027. Includes 10 chapter structure, term exams, final exam, completion rules and default certification.</x:v>
      </x:c>
      <x:c r="P37" s="12" t="str">
        <x:v>DPS,GSEB,2026-2027,GUJ,STD06,GEN,GUJ</x:v>
      </x:c>
    </x:row>
    <x:row r="38">
      <x:c r="A38" s="11" t="str">
        <x:v>DPS-GSEB-GUJ-STD06-GEN-HIN-26</x:v>
      </x:c>
      <x:c r="B38" s="1" t="str">
        <x:v>Drona Public School - Gujarat Board Education - Gujarati Medium - Standard 6 - GEN - Hindi - 2026-2027</x:v>
      </x:c>
      <x:c r="C38" s="1" t="str">
        <x:v>DPS-GSEB-GUJ-STD06-GEN-HIN-2026</x:v>
      </x:c>
      <x:c r="D38" s="1" t="str">
        <x:v>DRONA_TRUST_GSEB_DPS_2026_2027_GUJ_STD06_GEN</x:v>
      </x:c>
      <x:c r="E38" s="1" t="str">
        <x:v>Drona Education Trust / Gujarat Board Education / Drona Public School / Academic Year 2026-2027 / Gujarati Medium / Standard 6 / GEN</x:v>
      </x:c>
      <x:c r="F38" s="1" t="str">
        <x:v>0</x:v>
      </x:c>
      <x:c r="G38" s="1" t="str">
        <x:v>topics</x:v>
      </x:c>
      <x:c r="H38" s="1" t="str">
        <x:v>16</x:v>
      </x:c>
      <x:c r="I38" s="1" t="str">
        <x:v>1</x:v>
      </x:c>
      <x:c r="J38" s="1" t="str">
        <x:v>1</x:v>
      </x:c>
      <x:c r="K38" s="1" t="str">
        <x:v>1</x:v>
      </x:c>
      <x:c r="L38" s="1" t="str">
        <x:v>1</x:v>
      </x:c>
      <x:c r="M38" s="1" t="str">
        <x:v>1</x:v>
      </x:c>
      <x:c r="N38" s="1" t="str">
        <x:v>MASTER-ALL-GRADES-ALL-SUBJECTS-STD-TEMPLATE</x:v>
      </x:c>
      <x:c r="O38" s="1" t="str">
        <x:v>Hindi course for Standard 6 GEN Gujarati Medium in 2026-2027. Includes 10 chapter structure, term exams, final exam, completion rules and default certification.</x:v>
      </x:c>
      <x:c r="P38" s="12" t="str">
        <x:v>DPS,GSEB,2026-2027,GUJ,STD06,GEN,HIN</x:v>
      </x:c>
    </x:row>
    <x:row r="39">
      <x:c r="A39" s="11" t="str">
        <x:v>DPS-GSEB-GUJ-STD06-GEN-ENG-26</x:v>
      </x:c>
      <x:c r="B39" s="1" t="str">
        <x:v>Drona Public School - Gujarat Board Education - Gujarati Medium - Standard 6 - GEN - English - 2026-2027</x:v>
      </x:c>
      <x:c r="C39" s="1" t="str">
        <x:v>DPS-GSEB-GUJ-STD06-GEN-ENG-2026</x:v>
      </x:c>
      <x:c r="D39" s="1" t="str">
        <x:v>DRONA_TRUST_GSEB_DPS_2026_2027_GUJ_STD06_GEN</x:v>
      </x:c>
      <x:c r="E39" s="1" t="str">
        <x:v>Drona Education Trust / Gujarat Board Education / Drona Public School / Academic Year 2026-2027 / Gujarati Medium / Standard 6 / GEN</x:v>
      </x:c>
      <x:c r="F39" s="1" t="str">
        <x:v>0</x:v>
      </x:c>
      <x:c r="G39" s="1" t="str">
        <x:v>topics</x:v>
      </x:c>
      <x:c r="H39" s="1" t="str">
        <x:v>16</x:v>
      </x:c>
      <x:c r="I39" s="1" t="str">
        <x:v>1</x:v>
      </x:c>
      <x:c r="J39" s="1" t="str">
        <x:v>1</x:v>
      </x:c>
      <x:c r="K39" s="1" t="str">
        <x:v>1</x:v>
      </x:c>
      <x:c r="L39" s="1" t="str">
        <x:v>1</x:v>
      </x:c>
      <x:c r="M39" s="1" t="str">
        <x:v>1</x:v>
      </x:c>
      <x:c r="N39" s="1" t="str">
        <x:v>MASTER-ALL-GRADES-ALL-SUBJECTS-STD-TEMPLATE</x:v>
      </x:c>
      <x:c r="O39" s="1" t="str">
        <x:v>English course for Standard 6 GEN Gujarati Medium in 2026-2027. Includes 10 chapter structure, term exams, final exam, completion rules and default certification.</x:v>
      </x:c>
      <x:c r="P39" s="12" t="str">
        <x:v>DPS,GSEB,2026-2027,GUJ,STD06,GEN,ENG</x:v>
      </x:c>
    </x:row>
    <x:row r="40">
      <x:c r="A40" s="11" t="str">
        <x:v>DPS-GSEB-GUJ-STD06-GEN-MATH-26</x:v>
      </x:c>
      <x:c r="B40" s="1" t="str">
        <x:v>Drona Public School - Gujarat Board Education - Gujarati Medium - Standard 6 - GEN - Mathematics - 2026-2027</x:v>
      </x:c>
      <x:c r="C40" s="1" t="str">
        <x:v>DPS-GSEB-GUJ-STD06-GEN-MATH-2026</x:v>
      </x:c>
      <x:c r="D40" s="1" t="str">
        <x:v>DRONA_TRUST_GSEB_DPS_2026_2027_GUJ_STD06_GEN</x:v>
      </x:c>
      <x:c r="E40" s="1" t="str">
        <x:v>Drona Education Trust / Gujarat Board Education / Drona Public School / Academic Year 2026-2027 / Gujarati Medium / Standard 6 / GEN</x:v>
      </x:c>
      <x:c r="F40" s="1" t="str">
        <x:v>0</x:v>
      </x:c>
      <x:c r="G40" s="1" t="str">
        <x:v>topics</x:v>
      </x:c>
      <x:c r="H40" s="1" t="str">
        <x:v>16</x:v>
      </x:c>
      <x:c r="I40" s="1" t="str">
        <x:v>1</x:v>
      </x:c>
      <x:c r="J40" s="1" t="str">
        <x:v>1</x:v>
      </x:c>
      <x:c r="K40" s="1" t="str">
        <x:v>1</x:v>
      </x:c>
      <x:c r="L40" s="1" t="str">
        <x:v>1</x:v>
      </x:c>
      <x:c r="M40" s="1" t="str">
        <x:v>1</x:v>
      </x:c>
      <x:c r="N40" s="1" t="str">
        <x:v>MASTER-ALL-GRADES-ALL-SUBJECTS-STD-TEMPLATE</x:v>
      </x:c>
      <x:c r="O40" s="1" t="str">
        <x:v>Mathematics course for Standard 6 GEN Gujarati Medium in 2026-2027. Includes 10 chapter structure, term exams, final exam, completion rules and default certification.</x:v>
      </x:c>
      <x:c r="P40" s="12" t="str">
        <x:v>DPS,GSEB,2026-2027,GUJ,STD06,GEN,MATH</x:v>
      </x:c>
    </x:row>
    <x:row r="41">
      <x:c r="A41" s="11" t="str">
        <x:v>DPS-GSEB-GUJ-STD06-GEN-SCI-26</x:v>
      </x:c>
      <x:c r="B41" s="1" t="str">
        <x:v>Drona Public School - Gujarat Board Education - Gujarati Medium - Standard 6 - GEN - Science - 2026-2027</x:v>
      </x:c>
      <x:c r="C41" s="1" t="str">
        <x:v>DPS-GSEB-GUJ-STD06-GEN-SCI-2026</x:v>
      </x:c>
      <x:c r="D41" s="1" t="str">
        <x:v>DRONA_TRUST_GSEB_DPS_2026_2027_GUJ_STD06_GEN</x:v>
      </x:c>
      <x:c r="E41" s="1" t="str">
        <x:v>Drona Education Trust / Gujarat Board Education / Drona Public School / Academic Year 2026-2027 / Gujarati Medium / Standard 6 / GEN</x:v>
      </x:c>
      <x:c r="F41" s="1" t="str">
        <x:v>0</x:v>
      </x:c>
      <x:c r="G41" s="1" t="str">
        <x:v>topics</x:v>
      </x:c>
      <x:c r="H41" s="1" t="str">
        <x:v>16</x:v>
      </x:c>
      <x:c r="I41" s="1" t="str">
        <x:v>1</x:v>
      </x:c>
      <x:c r="J41" s="1" t="str">
        <x:v>1</x:v>
      </x:c>
      <x:c r="K41" s="1" t="str">
        <x:v>1</x:v>
      </x:c>
      <x:c r="L41" s="1" t="str">
        <x:v>1</x:v>
      </x:c>
      <x:c r="M41" s="1" t="str">
        <x:v>1</x:v>
      </x:c>
      <x:c r="N41" s="1" t="str">
        <x:v>MASTER-ALL-GRADES-ALL-SUBJECTS-STD-TEMPLATE</x:v>
      </x:c>
      <x:c r="O41" s="1" t="str">
        <x:v>Science course for Standard 6 GEN Gujarati Medium in 2026-2027. Includes 10 chapter structure, term exams, final exam, completion rules and default certification.</x:v>
      </x:c>
      <x:c r="P41" s="12" t="str">
        <x:v>DPS,GSEB,2026-2027,GUJ,STD06,GEN,SCI</x:v>
      </x:c>
    </x:row>
    <x:row r="42">
      <x:c r="A42" s="11" t="str">
        <x:v>DPS-GSEB-GUJ-STD06-GEN-SS-26</x:v>
      </x:c>
      <x:c r="B42" s="1" t="str">
        <x:v>Drona Public School - Gujarat Board Education - Gujarati Medium - Standard 6 - GEN - Social Science - 2026-2027</x:v>
      </x:c>
      <x:c r="C42" s="1" t="str">
        <x:v>DPS-GSEB-GUJ-STD06-GEN-SS-2026</x:v>
      </x:c>
      <x:c r="D42" s="1" t="str">
        <x:v>DRONA_TRUST_GSEB_DPS_2026_2027_GUJ_STD06_GEN</x:v>
      </x:c>
      <x:c r="E42" s="1" t="str">
        <x:v>Drona Education Trust / Gujarat Board Education / Drona Public School / Academic Year 2026-2027 / Gujarati Medium / Standard 6 / GEN</x:v>
      </x:c>
      <x:c r="F42" s="1" t="str">
        <x:v>0</x:v>
      </x:c>
      <x:c r="G42" s="1" t="str">
        <x:v>topics</x:v>
      </x:c>
      <x:c r="H42" s="1" t="str">
        <x:v>16</x:v>
      </x:c>
      <x:c r="I42" s="1" t="str">
        <x:v>1</x:v>
      </x:c>
      <x:c r="J42" s="1" t="str">
        <x:v>1</x:v>
      </x:c>
      <x:c r="K42" s="1" t="str">
        <x:v>1</x:v>
      </x:c>
      <x:c r="L42" s="1" t="str">
        <x:v>1</x:v>
      </x:c>
      <x:c r="M42" s="1" t="str">
        <x:v>1</x:v>
      </x:c>
      <x:c r="N42" s="1" t="str">
        <x:v>MASTER-ALL-GRADES-ALL-SUBJECTS-STD-TEMPLATE</x:v>
      </x:c>
      <x:c r="O42" s="1" t="str">
        <x:v>Social Science course for Standard 6 GEN Gujarati Medium in 2026-2027. Includes 10 chapter structure, term exams, final exam, completion rules and default certification.</x:v>
      </x:c>
      <x:c r="P42" s="12" t="str">
        <x:v>DPS,GSEB,2026-2027,GUJ,STD06,GEN,SS</x:v>
      </x:c>
    </x:row>
    <x:row r="43">
      <x:c r="A43" s="11" t="str">
        <x:v>DPS-GSEB-GUJ-STD06-GEN-CS-26</x:v>
      </x:c>
      <x:c r="B43" s="1" t="str">
        <x:v>Drona Public School - Gujarat Board Education - Gujarati Medium - Standard 6 - GEN - Computer Studies - 2026-2027</x:v>
      </x:c>
      <x:c r="C43" s="1" t="str">
        <x:v>DPS-GSEB-GUJ-STD06-GEN-CS-2026</x:v>
      </x:c>
      <x:c r="D43" s="1" t="str">
        <x:v>DRONA_TRUST_GSEB_DPS_2026_2027_GUJ_STD06_GEN</x:v>
      </x:c>
      <x:c r="E43" s="1" t="str">
        <x:v>Drona Education Trust / Gujarat Board Education / Drona Public School / Academic Year 2026-2027 / Gujarati Medium / Standard 6 / GEN</x:v>
      </x:c>
      <x:c r="F43" s="1" t="str">
        <x:v>0</x:v>
      </x:c>
      <x:c r="G43" s="1" t="str">
        <x:v>topics</x:v>
      </x:c>
      <x:c r="H43" s="1" t="str">
        <x:v>16</x:v>
      </x:c>
      <x:c r="I43" s="1" t="str">
        <x:v>1</x:v>
      </x:c>
      <x:c r="J43" s="1" t="str">
        <x:v>1</x:v>
      </x:c>
      <x:c r="K43" s="1" t="str">
        <x:v>1</x:v>
      </x:c>
      <x:c r="L43" s="1" t="str">
        <x:v>1</x:v>
      </x:c>
      <x:c r="M43" s="1" t="str">
        <x:v>1</x:v>
      </x:c>
      <x:c r="N43" s="1" t="str">
        <x:v>MASTER-ALL-GRADES-ALL-SUBJECTS-STD-TEMPLATE</x:v>
      </x:c>
      <x:c r="O43" s="1" t="str">
        <x:v>Computer Studies course for Standard 6 GEN Gujarati Medium in 2026-2027. Includes 10 chapter structure, term exams, final exam, completion rules and default certification.</x:v>
      </x:c>
      <x:c r="P43" s="12" t="str">
        <x:v>DPS,GSEB,2026-2027,GUJ,STD06,GEN,CS</x:v>
      </x:c>
    </x:row>
    <x:row r="44">
      <x:c r="A44" s="11" t="str">
        <x:v>DPS-GSEB-GUJ-STD06-GEN-ART-26</x:v>
      </x:c>
      <x:c r="B44" s="1" t="str">
        <x:v>Drona Public School - Gujarat Board Education - Gujarati Medium - Standard 6 - GEN - Art Education - 2026-2027</x:v>
      </x:c>
      <x:c r="C44" s="1" t="str">
        <x:v>DPS-GSEB-GUJ-STD06-GEN-ART-2026</x:v>
      </x:c>
      <x:c r="D44" s="1" t="str">
        <x:v>DRONA_TRUST_GSEB_DPS_2026_2027_GUJ_STD06_GEN</x:v>
      </x:c>
      <x:c r="E44" s="1" t="str">
        <x:v>Drona Education Trust / Gujarat Board Education / Drona Public School / Academic Year 2026-2027 / Gujarati Medium / Standard 6 / GEN</x:v>
      </x:c>
      <x:c r="F44" s="1" t="str">
        <x:v>0</x:v>
      </x:c>
      <x:c r="G44" s="1" t="str">
        <x:v>topics</x:v>
      </x:c>
      <x:c r="H44" s="1" t="str">
        <x:v>16</x:v>
      </x:c>
      <x:c r="I44" s="1" t="str">
        <x:v>1</x:v>
      </x:c>
      <x:c r="J44" s="1" t="str">
        <x:v>1</x:v>
      </x:c>
      <x:c r="K44" s="1" t="str">
        <x:v>1</x:v>
      </x:c>
      <x:c r="L44" s="1" t="str">
        <x:v>1</x:v>
      </x:c>
      <x:c r="M44" s="1" t="str">
        <x:v>1</x:v>
      </x:c>
      <x:c r="N44" s="1" t="str">
        <x:v>MASTER-ALL-GRADES-ALL-SUBJECTS-STD-TEMPLATE</x:v>
      </x:c>
      <x:c r="O44" s="1" t="str">
        <x:v>Art Education course for Standard 6 GEN Gujarati Medium in 2026-2027. Includes 10 chapter structure, term exams, final exam, completion rules and default certification.</x:v>
      </x:c>
      <x:c r="P44" s="12" t="str">
        <x:v>DPS,GSEB,2026-2027,GUJ,STD06,GEN,ART</x:v>
      </x:c>
    </x:row>
    <x:row r="45">
      <x:c r="A45" s="11" t="str">
        <x:v>DPS-GSEB-GUJ-STD06-GEN-PE-26</x:v>
      </x:c>
      <x:c r="B45" s="1" t="str">
        <x:v>Drona Public School - Gujarat Board Education - Gujarati Medium - Standard 6 - GEN - Physical Education - 2026-2027</x:v>
      </x:c>
      <x:c r="C45" s="1" t="str">
        <x:v>DPS-GSEB-GUJ-STD06-GEN-PE-2026</x:v>
      </x:c>
      <x:c r="D45" s="1" t="str">
        <x:v>DRONA_TRUST_GSEB_DPS_2026_2027_GUJ_STD06_GEN</x:v>
      </x:c>
      <x:c r="E45" s="1" t="str">
        <x:v>Drona Education Trust / Gujarat Board Education / Drona Public School / Academic Year 2026-2027 / Gujarati Medium / Standard 6 / GEN</x:v>
      </x:c>
      <x:c r="F45" s="1" t="str">
        <x:v>0</x:v>
      </x:c>
      <x:c r="G45" s="1" t="str">
        <x:v>topics</x:v>
      </x:c>
      <x:c r="H45" s="1" t="str">
        <x:v>16</x:v>
      </x:c>
      <x:c r="I45" s="1" t="str">
        <x:v>1</x:v>
      </x:c>
      <x:c r="J45" s="1" t="str">
        <x:v>1</x:v>
      </x:c>
      <x:c r="K45" s="1" t="str">
        <x:v>1</x:v>
      </x:c>
      <x:c r="L45" s="1" t="str">
        <x:v>1</x:v>
      </x:c>
      <x:c r="M45" s="1" t="str">
        <x:v>1</x:v>
      </x:c>
      <x:c r="N45" s="1" t="str">
        <x:v>MASTER-ALL-GRADES-ALL-SUBJECTS-STD-TEMPLATE</x:v>
      </x:c>
      <x:c r="O45" s="1" t="str">
        <x:v>Physical Education course for Standard 6 GEN Gujarati Medium in 2026-2027. Includes 10 chapter structure, term exams, final exam, completion rules and default certification.</x:v>
      </x:c>
      <x:c r="P45" s="12" t="str">
        <x:v>DPS,GSEB,2026-2027,GUJ,STD06,GEN,PE</x:v>
      </x:c>
    </x:row>
    <x:row r="46">
      <x:c r="A46" s="11" t="str">
        <x:v>DPS-GSEB-GUJ-STD07-GEN-GUJ-26</x:v>
      </x:c>
      <x:c r="B46" s="1" t="str">
        <x:v>Drona Public School - Gujarat Board Education - Gujarati Medium - Standard 7 - GEN - Gujarati - 2026-2027</x:v>
      </x:c>
      <x:c r="C46" s="1" t="str">
        <x:v>DPS-GSEB-GUJ-STD07-GEN-GUJ-2026</x:v>
      </x:c>
      <x:c r="D46" s="1" t="str">
        <x:v>DRONA_TRUST_GSEB_DPS_2026_2027_GUJ_STD07_GEN</x:v>
      </x:c>
      <x:c r="E46" s="1" t="str">
        <x:v>Drona Education Trust / Gujarat Board Education / Drona Public School / Academic Year 2026-2027 / Gujarati Medium / Standard 7 / GEN</x:v>
      </x:c>
      <x:c r="F46" s="1" t="str">
        <x:v>0</x:v>
      </x:c>
      <x:c r="G46" s="1" t="str">
        <x:v>topics</x:v>
      </x:c>
      <x:c r="H46" s="1" t="str">
        <x:v>16</x:v>
      </x:c>
      <x:c r="I46" s="1" t="str">
        <x:v>1</x:v>
      </x:c>
      <x:c r="J46" s="1" t="str">
        <x:v>1</x:v>
      </x:c>
      <x:c r="K46" s="1" t="str">
        <x:v>1</x:v>
      </x:c>
      <x:c r="L46" s="1" t="str">
        <x:v>1</x:v>
      </x:c>
      <x:c r="M46" s="1" t="str">
        <x:v>1</x:v>
      </x:c>
      <x:c r="N46" s="1" t="str">
        <x:v>MASTER-ALL-GRADES-ALL-SUBJECTS-STD-TEMPLATE</x:v>
      </x:c>
      <x:c r="O46" s="1" t="str">
        <x:v>Gujarati course for Standard 7 GEN Gujarati Medium in 2026-2027. Includes 10 chapter structure, term exams, final exam, completion rules and default certification.</x:v>
      </x:c>
      <x:c r="P46" s="12" t="str">
        <x:v>DPS,GSEB,2026-2027,GUJ,STD07,GEN,GUJ</x:v>
      </x:c>
    </x:row>
    <x:row r="47">
      <x:c r="A47" s="11" t="str">
        <x:v>DPS-GSEB-GUJ-STD07-GEN-HIN-26</x:v>
      </x:c>
      <x:c r="B47" s="1" t="str">
        <x:v>Drona Public School - Gujarat Board Education - Gujarati Medium - Standard 7 - GEN - Hindi - 2026-2027</x:v>
      </x:c>
      <x:c r="C47" s="1" t="str">
        <x:v>DPS-GSEB-GUJ-STD07-GEN-HIN-2026</x:v>
      </x:c>
      <x:c r="D47" s="1" t="str">
        <x:v>DRONA_TRUST_GSEB_DPS_2026_2027_GUJ_STD07_GEN</x:v>
      </x:c>
      <x:c r="E47" s="1" t="str">
        <x:v>Drona Education Trust / Gujarat Board Education / Drona Public School / Academic Year 2026-2027 / Gujarati Medium / Standard 7 / GEN</x:v>
      </x:c>
      <x:c r="F47" s="1" t="str">
        <x:v>0</x:v>
      </x:c>
      <x:c r="G47" s="1" t="str">
        <x:v>topics</x:v>
      </x:c>
      <x:c r="H47" s="1" t="str">
        <x:v>16</x:v>
      </x:c>
      <x:c r="I47" s="1" t="str">
        <x:v>1</x:v>
      </x:c>
      <x:c r="J47" s="1" t="str">
        <x:v>1</x:v>
      </x:c>
      <x:c r="K47" s="1" t="str">
        <x:v>1</x:v>
      </x:c>
      <x:c r="L47" s="1" t="str">
        <x:v>1</x:v>
      </x:c>
      <x:c r="M47" s="1" t="str">
        <x:v>1</x:v>
      </x:c>
      <x:c r="N47" s="1" t="str">
        <x:v>MASTER-ALL-GRADES-ALL-SUBJECTS-STD-TEMPLATE</x:v>
      </x:c>
      <x:c r="O47" s="1" t="str">
        <x:v>Hindi course for Standard 7 GEN Gujarati Medium in 2026-2027. Includes 10 chapter structure, term exams, final exam, completion rules and default certification.</x:v>
      </x:c>
      <x:c r="P47" s="12" t="str">
        <x:v>DPS,GSEB,2026-2027,GUJ,STD07,GEN,HIN</x:v>
      </x:c>
    </x:row>
    <x:row r="48">
      <x:c r="A48" s="11" t="str">
        <x:v>DPS-GSEB-GUJ-STD07-GEN-ENG-26</x:v>
      </x:c>
      <x:c r="B48" s="1" t="str">
        <x:v>Drona Public School - Gujarat Board Education - Gujarati Medium - Standard 7 - GEN - English - 2026-2027</x:v>
      </x:c>
      <x:c r="C48" s="1" t="str">
        <x:v>DPS-GSEB-GUJ-STD07-GEN-ENG-2026</x:v>
      </x:c>
      <x:c r="D48" s="1" t="str">
        <x:v>DRONA_TRUST_GSEB_DPS_2026_2027_GUJ_STD07_GEN</x:v>
      </x:c>
      <x:c r="E48" s="1" t="str">
        <x:v>Drona Education Trust / Gujarat Board Education / Drona Public School / Academic Year 2026-2027 / Gujarati Medium / Standard 7 / GEN</x:v>
      </x:c>
      <x:c r="F48" s="1" t="str">
        <x:v>0</x:v>
      </x:c>
      <x:c r="G48" s="1" t="str">
        <x:v>topics</x:v>
      </x:c>
      <x:c r="H48" s="1" t="str">
        <x:v>16</x:v>
      </x:c>
      <x:c r="I48" s="1" t="str">
        <x:v>1</x:v>
      </x:c>
      <x:c r="J48" s="1" t="str">
        <x:v>1</x:v>
      </x:c>
      <x:c r="K48" s="1" t="str">
        <x:v>1</x:v>
      </x:c>
      <x:c r="L48" s="1" t="str">
        <x:v>1</x:v>
      </x:c>
      <x:c r="M48" s="1" t="str">
        <x:v>1</x:v>
      </x:c>
      <x:c r="N48" s="1" t="str">
        <x:v>MASTER-ALL-GRADES-ALL-SUBJECTS-STD-TEMPLATE</x:v>
      </x:c>
      <x:c r="O48" s="1" t="str">
        <x:v>English course for Standard 7 GEN Gujarati Medium in 2026-2027. Includes 10 chapter structure, term exams, final exam, completion rules and default certification.</x:v>
      </x:c>
      <x:c r="P48" s="12" t="str">
        <x:v>DPS,GSEB,2026-2027,GUJ,STD07,GEN,ENG</x:v>
      </x:c>
    </x:row>
    <x:row r="49">
      <x:c r="A49" s="11" t="str">
        <x:v>DPS-GSEB-GUJ-STD07-GEN-MATH-26</x:v>
      </x:c>
      <x:c r="B49" s="1" t="str">
        <x:v>Drona Public School - Gujarat Board Education - Gujarati Medium - Standard 7 - GEN - Mathematics - 2026-2027</x:v>
      </x:c>
      <x:c r="C49" s="1" t="str">
        <x:v>DPS-GSEB-GUJ-STD07-GEN-MATH-2026</x:v>
      </x:c>
      <x:c r="D49" s="1" t="str">
        <x:v>DRONA_TRUST_GSEB_DPS_2026_2027_GUJ_STD07_GEN</x:v>
      </x:c>
      <x:c r="E49" s="1" t="str">
        <x:v>Drona Education Trust / Gujarat Board Education / Drona Public School / Academic Year 2026-2027 / Gujarati Medium / Standard 7 / GEN</x:v>
      </x:c>
      <x:c r="F49" s="1" t="str">
        <x:v>0</x:v>
      </x:c>
      <x:c r="G49" s="1" t="str">
        <x:v>topics</x:v>
      </x:c>
      <x:c r="H49" s="1" t="str">
        <x:v>16</x:v>
      </x:c>
      <x:c r="I49" s="1" t="str">
        <x:v>1</x:v>
      </x:c>
      <x:c r="J49" s="1" t="str">
        <x:v>1</x:v>
      </x:c>
      <x:c r="K49" s="1" t="str">
        <x:v>1</x:v>
      </x:c>
      <x:c r="L49" s="1" t="str">
        <x:v>1</x:v>
      </x:c>
      <x:c r="M49" s="1" t="str">
        <x:v>1</x:v>
      </x:c>
      <x:c r="N49" s="1" t="str">
        <x:v>MASTER-ALL-GRADES-ALL-SUBJECTS-STD-TEMPLATE</x:v>
      </x:c>
      <x:c r="O49" s="1" t="str">
        <x:v>Mathematics course for Standard 7 GEN Gujarati Medium in 2026-2027. Includes 10 chapter structure, term exams, final exam, completion rules and default certification.</x:v>
      </x:c>
      <x:c r="P49" s="12" t="str">
        <x:v>DPS,GSEB,2026-2027,GUJ,STD07,GEN,MATH</x:v>
      </x:c>
    </x:row>
    <x:row r="50">
      <x:c r="A50" s="11" t="str">
        <x:v>DPS-GSEB-GUJ-STD07-GEN-SCI-26</x:v>
      </x:c>
      <x:c r="B50" s="1" t="str">
        <x:v>Drona Public School - Gujarat Board Education - Gujarati Medium - Standard 7 - GEN - Science - 2026-2027</x:v>
      </x:c>
      <x:c r="C50" s="1" t="str">
        <x:v>DPS-GSEB-GUJ-STD07-GEN-SCI-2026</x:v>
      </x:c>
      <x:c r="D50" s="1" t="str">
        <x:v>DRONA_TRUST_GSEB_DPS_2026_2027_GUJ_STD07_GEN</x:v>
      </x:c>
      <x:c r="E50" s="1" t="str">
        <x:v>Drona Education Trust / Gujarat Board Education / Drona Public School / Academic Year 2026-2027 / Gujarati Medium / Standard 7 / GEN</x:v>
      </x:c>
      <x:c r="F50" s="1" t="str">
        <x:v>0</x:v>
      </x:c>
      <x:c r="G50" s="1" t="str">
        <x:v>topics</x:v>
      </x:c>
      <x:c r="H50" s="1" t="str">
        <x:v>16</x:v>
      </x:c>
      <x:c r="I50" s="1" t="str">
        <x:v>1</x:v>
      </x:c>
      <x:c r="J50" s="1" t="str">
        <x:v>1</x:v>
      </x:c>
      <x:c r="K50" s="1" t="str">
        <x:v>1</x:v>
      </x:c>
      <x:c r="L50" s="1" t="str">
        <x:v>1</x:v>
      </x:c>
      <x:c r="M50" s="1" t="str">
        <x:v>1</x:v>
      </x:c>
      <x:c r="N50" s="1" t="str">
        <x:v>MASTER-ALL-GRADES-ALL-SUBJECTS-STD-TEMPLATE</x:v>
      </x:c>
      <x:c r="O50" s="1" t="str">
        <x:v>Science course for Standard 7 GEN Gujarati Medium in 2026-2027. Includes 10 chapter structure, term exams, final exam, completion rules and default certification.</x:v>
      </x:c>
      <x:c r="P50" s="12" t="str">
        <x:v>DPS,GSEB,2026-2027,GUJ,STD07,GEN,SCI</x:v>
      </x:c>
    </x:row>
    <x:row r="51">
      <x:c r="A51" s="11" t="str">
        <x:v>DPS-GSEB-GUJ-STD07-GEN-SS-26</x:v>
      </x:c>
      <x:c r="B51" s="1" t="str">
        <x:v>Drona Public School - Gujarat Board Education - Gujarati Medium - Standard 7 - GEN - Social Science - 2026-2027</x:v>
      </x:c>
      <x:c r="C51" s="1" t="str">
        <x:v>DPS-GSEB-GUJ-STD07-GEN-SS-2026</x:v>
      </x:c>
      <x:c r="D51" s="1" t="str">
        <x:v>DRONA_TRUST_GSEB_DPS_2026_2027_GUJ_STD07_GEN</x:v>
      </x:c>
      <x:c r="E51" s="1" t="str">
        <x:v>Drona Education Trust / Gujarat Board Education / Drona Public School / Academic Year 2026-2027 / Gujarati Medium / Standard 7 / GEN</x:v>
      </x:c>
      <x:c r="F51" s="1" t="str">
        <x:v>0</x:v>
      </x:c>
      <x:c r="G51" s="1" t="str">
        <x:v>topics</x:v>
      </x:c>
      <x:c r="H51" s="1" t="str">
        <x:v>16</x:v>
      </x:c>
      <x:c r="I51" s="1" t="str">
        <x:v>1</x:v>
      </x:c>
      <x:c r="J51" s="1" t="str">
        <x:v>1</x:v>
      </x:c>
      <x:c r="K51" s="1" t="str">
        <x:v>1</x:v>
      </x:c>
      <x:c r="L51" s="1" t="str">
        <x:v>1</x:v>
      </x:c>
      <x:c r="M51" s="1" t="str">
        <x:v>1</x:v>
      </x:c>
      <x:c r="N51" s="1" t="str">
        <x:v>MASTER-ALL-GRADES-ALL-SUBJECTS-STD-TEMPLATE</x:v>
      </x:c>
      <x:c r="O51" s="1" t="str">
        <x:v>Social Science course for Standard 7 GEN Gujarati Medium in 2026-2027. Includes 10 chapter structure, term exams, final exam, completion rules and default certification.</x:v>
      </x:c>
      <x:c r="P51" s="12" t="str">
        <x:v>DPS,GSEB,2026-2027,GUJ,STD07,GEN,SS</x:v>
      </x:c>
    </x:row>
    <x:row r="52">
      <x:c r="A52" s="11" t="str">
        <x:v>DPS-GSEB-GUJ-STD07-GEN-CS-26</x:v>
      </x:c>
      <x:c r="B52" s="1" t="str">
        <x:v>Drona Public School - Gujarat Board Education - Gujarati Medium - Standard 7 - GEN - Computer Studies - 2026-2027</x:v>
      </x:c>
      <x:c r="C52" s="1" t="str">
        <x:v>DPS-GSEB-GUJ-STD07-GEN-CS-2026</x:v>
      </x:c>
      <x:c r="D52" s="1" t="str">
        <x:v>DRONA_TRUST_GSEB_DPS_2026_2027_GUJ_STD07_GEN</x:v>
      </x:c>
      <x:c r="E52" s="1" t="str">
        <x:v>Drona Education Trust / Gujarat Board Education / Drona Public School / Academic Year 2026-2027 / Gujarati Medium / Standard 7 / GEN</x:v>
      </x:c>
      <x:c r="F52" s="1" t="str">
        <x:v>0</x:v>
      </x:c>
      <x:c r="G52" s="1" t="str">
        <x:v>topics</x:v>
      </x:c>
      <x:c r="H52" s="1" t="str">
        <x:v>16</x:v>
      </x:c>
      <x:c r="I52" s="1" t="str">
        <x:v>1</x:v>
      </x:c>
      <x:c r="J52" s="1" t="str">
        <x:v>1</x:v>
      </x:c>
      <x:c r="K52" s="1" t="str">
        <x:v>1</x:v>
      </x:c>
      <x:c r="L52" s="1" t="str">
        <x:v>1</x:v>
      </x:c>
      <x:c r="M52" s="1" t="str">
        <x:v>1</x:v>
      </x:c>
      <x:c r="N52" s="1" t="str">
        <x:v>MASTER-ALL-GRADES-ALL-SUBJECTS-STD-TEMPLATE</x:v>
      </x:c>
      <x:c r="O52" s="1" t="str">
        <x:v>Computer Studies course for Standard 7 GEN Gujarati Medium in 2026-2027. Includes 10 chapter structure, term exams, final exam, completion rules and default certification.</x:v>
      </x:c>
      <x:c r="P52" s="12" t="str">
        <x:v>DPS,GSEB,2026-2027,GUJ,STD07,GEN,CS</x:v>
      </x:c>
    </x:row>
    <x:row r="53">
      <x:c r="A53" s="11" t="str">
        <x:v>DPS-GSEB-GUJ-STD07-GEN-ART-26</x:v>
      </x:c>
      <x:c r="B53" s="1" t="str">
        <x:v>Drona Public School - Gujarat Board Education - Gujarati Medium - Standard 7 - GEN - Art Education - 2026-2027</x:v>
      </x:c>
      <x:c r="C53" s="1" t="str">
        <x:v>DPS-GSEB-GUJ-STD07-GEN-ART-2026</x:v>
      </x:c>
      <x:c r="D53" s="1" t="str">
        <x:v>DRONA_TRUST_GSEB_DPS_2026_2027_GUJ_STD07_GEN</x:v>
      </x:c>
      <x:c r="E53" s="1" t="str">
        <x:v>Drona Education Trust / Gujarat Board Education / Drona Public School / Academic Year 2026-2027 / Gujarati Medium / Standard 7 / GEN</x:v>
      </x:c>
      <x:c r="F53" s="1" t="str">
        <x:v>0</x:v>
      </x:c>
      <x:c r="G53" s="1" t="str">
        <x:v>topics</x:v>
      </x:c>
      <x:c r="H53" s="1" t="str">
        <x:v>16</x:v>
      </x:c>
      <x:c r="I53" s="1" t="str">
        <x:v>1</x:v>
      </x:c>
      <x:c r="J53" s="1" t="str">
        <x:v>1</x:v>
      </x:c>
      <x:c r="K53" s="1" t="str">
        <x:v>1</x:v>
      </x:c>
      <x:c r="L53" s="1" t="str">
        <x:v>1</x:v>
      </x:c>
      <x:c r="M53" s="1" t="str">
        <x:v>1</x:v>
      </x:c>
      <x:c r="N53" s="1" t="str">
        <x:v>MASTER-ALL-GRADES-ALL-SUBJECTS-STD-TEMPLATE</x:v>
      </x:c>
      <x:c r="O53" s="1" t="str">
        <x:v>Art Education course for Standard 7 GEN Gujarati Medium in 2026-2027. Includes 10 chapter structure, term exams, final exam, completion rules and default certification.</x:v>
      </x:c>
      <x:c r="P53" s="12" t="str">
        <x:v>DPS,GSEB,2026-2027,GUJ,STD07,GEN,ART</x:v>
      </x:c>
    </x:row>
    <x:row r="54">
      <x:c r="A54" s="11" t="str">
        <x:v>DPS-GSEB-GUJ-STD07-GEN-PE-26</x:v>
      </x:c>
      <x:c r="B54" s="1" t="str">
        <x:v>Drona Public School - Gujarat Board Education - Gujarati Medium - Standard 7 - GEN - Physical Education - 2026-2027</x:v>
      </x:c>
      <x:c r="C54" s="1" t="str">
        <x:v>DPS-GSEB-GUJ-STD07-GEN-PE-2026</x:v>
      </x:c>
      <x:c r="D54" s="1" t="str">
        <x:v>DRONA_TRUST_GSEB_DPS_2026_2027_GUJ_STD07_GEN</x:v>
      </x:c>
      <x:c r="E54" s="1" t="str">
        <x:v>Drona Education Trust / Gujarat Board Education / Drona Public School / Academic Year 2026-2027 / Gujarati Medium / Standard 7 / GEN</x:v>
      </x:c>
      <x:c r="F54" s="1" t="str">
        <x:v>0</x:v>
      </x:c>
      <x:c r="G54" s="1" t="str">
        <x:v>topics</x:v>
      </x:c>
      <x:c r="H54" s="1" t="str">
        <x:v>16</x:v>
      </x:c>
      <x:c r="I54" s="1" t="str">
        <x:v>1</x:v>
      </x:c>
      <x:c r="J54" s="1" t="str">
        <x:v>1</x:v>
      </x:c>
      <x:c r="K54" s="1" t="str">
        <x:v>1</x:v>
      </x:c>
      <x:c r="L54" s="1" t="str">
        <x:v>1</x:v>
      </x:c>
      <x:c r="M54" s="1" t="str">
        <x:v>1</x:v>
      </x:c>
      <x:c r="N54" s="1" t="str">
        <x:v>MASTER-ALL-GRADES-ALL-SUBJECTS-STD-TEMPLATE</x:v>
      </x:c>
      <x:c r="O54" s="1" t="str">
        <x:v>Physical Education course for Standard 7 GEN Gujarati Medium in 2026-2027. Includes 10 chapter structure, term exams, final exam, completion rules and default certification.</x:v>
      </x:c>
      <x:c r="P54" s="12" t="str">
        <x:v>DPS,GSEB,2026-2027,GUJ,STD07,GEN,PE</x:v>
      </x:c>
    </x:row>
    <x:row r="55">
      <x:c r="A55" s="11" t="str">
        <x:v>DPS-GSEB-GUJ-STD08-GEN-GUJ-26</x:v>
      </x:c>
      <x:c r="B55" s="1" t="str">
        <x:v>Drona Public School - Gujarat Board Education - Gujarati Medium - Standard 8 - GEN - Gujarati - 2026-2027</x:v>
      </x:c>
      <x:c r="C55" s="1" t="str">
        <x:v>DPS-GSEB-GUJ-STD08-GEN-GUJ-2026</x:v>
      </x:c>
      <x:c r="D55" s="1" t="str">
        <x:v>DRONA_TRUST_GSEB_DPS_2026_2027_GUJ_STD08_GEN</x:v>
      </x:c>
      <x:c r="E55" s="1" t="str">
        <x:v>Drona Education Trust / Gujarat Board Education / Drona Public School / Academic Year 2026-2027 / Gujarati Medium / Standard 8 / GEN</x:v>
      </x:c>
      <x:c r="F55" s="1" t="str">
        <x:v>0</x:v>
      </x:c>
      <x:c r="G55" s="1" t="str">
        <x:v>topics</x:v>
      </x:c>
      <x:c r="H55" s="1" t="str">
        <x:v>16</x:v>
      </x:c>
      <x:c r="I55" s="1" t="str">
        <x:v>1</x:v>
      </x:c>
      <x:c r="J55" s="1" t="str">
        <x:v>1</x:v>
      </x:c>
      <x:c r="K55" s="1" t="str">
        <x:v>1</x:v>
      </x:c>
      <x:c r="L55" s="1" t="str">
        <x:v>1</x:v>
      </x:c>
      <x:c r="M55" s="1" t="str">
        <x:v>1</x:v>
      </x:c>
      <x:c r="N55" s="1" t="str">
        <x:v>MASTER-ALL-GRADES-ALL-SUBJECTS-STD-TEMPLATE</x:v>
      </x:c>
      <x:c r="O55" s="1" t="str">
        <x:v>Gujarati course for Standard 8 GEN Gujarati Medium in 2026-2027. Includes 10 chapter structure, term exams, final exam, completion rules and default certification.</x:v>
      </x:c>
      <x:c r="P55" s="12" t="str">
        <x:v>DPS,GSEB,2026-2027,GUJ,STD08,GEN,GUJ</x:v>
      </x:c>
    </x:row>
    <x:row r="56">
      <x:c r="A56" s="11" t="str">
        <x:v>DPS-GSEB-GUJ-STD08-GEN-HIN-26</x:v>
      </x:c>
      <x:c r="B56" s="1" t="str">
        <x:v>Drona Public School - Gujarat Board Education - Gujarati Medium - Standard 8 - GEN - Hindi - 2026-2027</x:v>
      </x:c>
      <x:c r="C56" s="1" t="str">
        <x:v>DPS-GSEB-GUJ-STD08-GEN-HIN-2026</x:v>
      </x:c>
      <x:c r="D56" s="1" t="str">
        <x:v>DRONA_TRUST_GSEB_DPS_2026_2027_GUJ_STD08_GEN</x:v>
      </x:c>
      <x:c r="E56" s="1" t="str">
        <x:v>Drona Education Trust / Gujarat Board Education / Drona Public School / Academic Year 2026-2027 / Gujarati Medium / Standard 8 / GEN</x:v>
      </x:c>
      <x:c r="F56" s="1" t="str">
        <x:v>0</x:v>
      </x:c>
      <x:c r="G56" s="1" t="str">
        <x:v>topics</x:v>
      </x:c>
      <x:c r="H56" s="1" t="str">
        <x:v>16</x:v>
      </x:c>
      <x:c r="I56" s="1" t="str">
        <x:v>1</x:v>
      </x:c>
      <x:c r="J56" s="1" t="str">
        <x:v>1</x:v>
      </x:c>
      <x:c r="K56" s="1" t="str">
        <x:v>1</x:v>
      </x:c>
      <x:c r="L56" s="1" t="str">
        <x:v>1</x:v>
      </x:c>
      <x:c r="M56" s="1" t="str">
        <x:v>1</x:v>
      </x:c>
      <x:c r="N56" s="1" t="str">
        <x:v>MASTER-ALL-GRADES-ALL-SUBJECTS-STD-TEMPLATE</x:v>
      </x:c>
      <x:c r="O56" s="1" t="str">
        <x:v>Hindi course for Standard 8 GEN Gujarati Medium in 2026-2027. Includes 10 chapter structure, term exams, final exam, completion rules and default certification.</x:v>
      </x:c>
      <x:c r="P56" s="12" t="str">
        <x:v>DPS,GSEB,2026-2027,GUJ,STD08,GEN,HIN</x:v>
      </x:c>
    </x:row>
    <x:row r="57">
      <x:c r="A57" s="11" t="str">
        <x:v>DPS-GSEB-GUJ-STD08-GEN-ENG-26</x:v>
      </x:c>
      <x:c r="B57" s="1" t="str">
        <x:v>Drona Public School - Gujarat Board Education - Gujarati Medium - Standard 8 - GEN - English - 2026-2027</x:v>
      </x:c>
      <x:c r="C57" s="1" t="str">
        <x:v>DPS-GSEB-GUJ-STD08-GEN-ENG-2026</x:v>
      </x:c>
      <x:c r="D57" s="1" t="str">
        <x:v>DRONA_TRUST_GSEB_DPS_2026_2027_GUJ_STD08_GEN</x:v>
      </x:c>
      <x:c r="E57" s="1" t="str">
        <x:v>Drona Education Trust / Gujarat Board Education / Drona Public School / Academic Year 2026-2027 / Gujarati Medium / Standard 8 / GEN</x:v>
      </x:c>
      <x:c r="F57" s="1" t="str">
        <x:v>0</x:v>
      </x:c>
      <x:c r="G57" s="1" t="str">
        <x:v>topics</x:v>
      </x:c>
      <x:c r="H57" s="1" t="str">
        <x:v>16</x:v>
      </x:c>
      <x:c r="I57" s="1" t="str">
        <x:v>1</x:v>
      </x:c>
      <x:c r="J57" s="1" t="str">
        <x:v>1</x:v>
      </x:c>
      <x:c r="K57" s="1" t="str">
        <x:v>1</x:v>
      </x:c>
      <x:c r="L57" s="1" t="str">
        <x:v>1</x:v>
      </x:c>
      <x:c r="M57" s="1" t="str">
        <x:v>1</x:v>
      </x:c>
      <x:c r="N57" s="1" t="str">
        <x:v>MASTER-ALL-GRADES-ALL-SUBJECTS-STD-TEMPLATE</x:v>
      </x:c>
      <x:c r="O57" s="1" t="str">
        <x:v>English course for Standard 8 GEN Gujarati Medium in 2026-2027. Includes 10 chapter structure, term exams, final exam, completion rules and default certification.</x:v>
      </x:c>
      <x:c r="P57" s="12" t="str">
        <x:v>DPS,GSEB,2026-2027,GUJ,STD08,GEN,ENG</x:v>
      </x:c>
    </x:row>
    <x:row r="58">
      <x:c r="A58" s="11" t="str">
        <x:v>DPS-GSEB-GUJ-STD08-GEN-MATH-26</x:v>
      </x:c>
      <x:c r="B58" s="1" t="str">
        <x:v>Drona Public School - Gujarat Board Education - Gujarati Medium - Standard 8 - GEN - Mathematics - 2026-2027</x:v>
      </x:c>
      <x:c r="C58" s="1" t="str">
        <x:v>DPS-GSEB-GUJ-STD08-GEN-MATH-2026</x:v>
      </x:c>
      <x:c r="D58" s="1" t="str">
        <x:v>DRONA_TRUST_GSEB_DPS_2026_2027_GUJ_STD08_GEN</x:v>
      </x:c>
      <x:c r="E58" s="1" t="str">
        <x:v>Drona Education Trust / Gujarat Board Education / Drona Public School / Academic Year 2026-2027 / Gujarati Medium / Standard 8 / GEN</x:v>
      </x:c>
      <x:c r="F58" s="1" t="str">
        <x:v>0</x:v>
      </x:c>
      <x:c r="G58" s="1" t="str">
        <x:v>topics</x:v>
      </x:c>
      <x:c r="H58" s="1" t="str">
        <x:v>16</x:v>
      </x:c>
      <x:c r="I58" s="1" t="str">
        <x:v>1</x:v>
      </x:c>
      <x:c r="J58" s="1" t="str">
        <x:v>1</x:v>
      </x:c>
      <x:c r="K58" s="1" t="str">
        <x:v>1</x:v>
      </x:c>
      <x:c r="L58" s="1" t="str">
        <x:v>1</x:v>
      </x:c>
      <x:c r="M58" s="1" t="str">
        <x:v>1</x:v>
      </x:c>
      <x:c r="N58" s="1" t="str">
        <x:v>MASTER-ALL-GRADES-ALL-SUBJECTS-STD-TEMPLATE</x:v>
      </x:c>
      <x:c r="O58" s="1" t="str">
        <x:v>Mathematics course for Standard 8 GEN Gujarati Medium in 2026-2027. Includes 10 chapter structure, term exams, final exam, completion rules and default certification.</x:v>
      </x:c>
      <x:c r="P58" s="12" t="str">
        <x:v>DPS,GSEB,2026-2027,GUJ,STD08,GEN,MATH</x:v>
      </x:c>
    </x:row>
    <x:row r="59">
      <x:c r="A59" s="11" t="str">
        <x:v>DPS-GSEB-GUJ-STD08-GEN-SCI-26</x:v>
      </x:c>
      <x:c r="B59" s="1" t="str">
        <x:v>Drona Public School - Gujarat Board Education - Gujarati Medium - Standard 8 - GEN - Science - 2026-2027</x:v>
      </x:c>
      <x:c r="C59" s="1" t="str">
        <x:v>DPS-GSEB-GUJ-STD08-GEN-SCI-2026</x:v>
      </x:c>
      <x:c r="D59" s="1" t="str">
        <x:v>DRONA_TRUST_GSEB_DPS_2026_2027_GUJ_STD08_GEN</x:v>
      </x:c>
      <x:c r="E59" s="1" t="str">
        <x:v>Drona Education Trust / Gujarat Board Education / Drona Public School / Academic Year 2026-2027 / Gujarati Medium / Standard 8 / GEN</x:v>
      </x:c>
      <x:c r="F59" s="1" t="str">
        <x:v>0</x:v>
      </x:c>
      <x:c r="G59" s="1" t="str">
        <x:v>topics</x:v>
      </x:c>
      <x:c r="H59" s="1" t="str">
        <x:v>16</x:v>
      </x:c>
      <x:c r="I59" s="1" t="str">
        <x:v>1</x:v>
      </x:c>
      <x:c r="J59" s="1" t="str">
        <x:v>1</x:v>
      </x:c>
      <x:c r="K59" s="1" t="str">
        <x:v>1</x:v>
      </x:c>
      <x:c r="L59" s="1" t="str">
        <x:v>1</x:v>
      </x:c>
      <x:c r="M59" s="1" t="str">
        <x:v>1</x:v>
      </x:c>
      <x:c r="N59" s="1" t="str">
        <x:v>MASTER-ALL-GRADES-ALL-SUBJECTS-STD-TEMPLATE</x:v>
      </x:c>
      <x:c r="O59" s="1" t="str">
        <x:v>Science course for Standard 8 GEN Gujarati Medium in 2026-2027. Includes 10 chapter structure, term exams, final exam, completion rules and default certification.</x:v>
      </x:c>
      <x:c r="P59" s="12" t="str">
        <x:v>DPS,GSEB,2026-2027,GUJ,STD08,GEN,SCI</x:v>
      </x:c>
    </x:row>
    <x:row r="60">
      <x:c r="A60" s="11" t="str">
        <x:v>DPS-GSEB-GUJ-STD08-GEN-SS-26</x:v>
      </x:c>
      <x:c r="B60" s="1" t="str">
        <x:v>Drona Public School - Gujarat Board Education - Gujarati Medium - Standard 8 - GEN - Social Science - 2026-2027</x:v>
      </x:c>
      <x:c r="C60" s="1" t="str">
        <x:v>DPS-GSEB-GUJ-STD08-GEN-SS-2026</x:v>
      </x:c>
      <x:c r="D60" s="1" t="str">
        <x:v>DRONA_TRUST_GSEB_DPS_2026_2027_GUJ_STD08_GEN</x:v>
      </x:c>
      <x:c r="E60" s="1" t="str">
        <x:v>Drona Education Trust / Gujarat Board Education / Drona Public School / Academic Year 2026-2027 / Gujarati Medium / Standard 8 / GEN</x:v>
      </x:c>
      <x:c r="F60" s="1" t="str">
        <x:v>0</x:v>
      </x:c>
      <x:c r="G60" s="1" t="str">
        <x:v>topics</x:v>
      </x:c>
      <x:c r="H60" s="1" t="str">
        <x:v>16</x:v>
      </x:c>
      <x:c r="I60" s="1" t="str">
        <x:v>1</x:v>
      </x:c>
      <x:c r="J60" s="1" t="str">
        <x:v>1</x:v>
      </x:c>
      <x:c r="K60" s="1" t="str">
        <x:v>1</x:v>
      </x:c>
      <x:c r="L60" s="1" t="str">
        <x:v>1</x:v>
      </x:c>
      <x:c r="M60" s="1" t="str">
        <x:v>1</x:v>
      </x:c>
      <x:c r="N60" s="1" t="str">
        <x:v>MASTER-ALL-GRADES-ALL-SUBJECTS-STD-TEMPLATE</x:v>
      </x:c>
      <x:c r="O60" s="1" t="str">
        <x:v>Social Science course for Standard 8 GEN Gujarati Medium in 2026-2027. Includes 10 chapter structure, term exams, final exam, completion rules and default certification.</x:v>
      </x:c>
      <x:c r="P60" s="12" t="str">
        <x:v>DPS,GSEB,2026-2027,GUJ,STD08,GEN,SS</x:v>
      </x:c>
    </x:row>
    <x:row r="61">
      <x:c r="A61" s="11" t="str">
        <x:v>DPS-GSEB-GUJ-STD08-GEN-CS-26</x:v>
      </x:c>
      <x:c r="B61" s="1" t="str">
        <x:v>Drona Public School - Gujarat Board Education - Gujarati Medium - Standard 8 - GEN - Computer Studies - 2026-2027</x:v>
      </x:c>
      <x:c r="C61" s="1" t="str">
        <x:v>DPS-GSEB-GUJ-STD08-GEN-CS-2026</x:v>
      </x:c>
      <x:c r="D61" s="1" t="str">
        <x:v>DRONA_TRUST_GSEB_DPS_2026_2027_GUJ_STD08_GEN</x:v>
      </x:c>
      <x:c r="E61" s="1" t="str">
        <x:v>Drona Education Trust / Gujarat Board Education / Drona Public School / Academic Year 2026-2027 / Gujarati Medium / Standard 8 / GEN</x:v>
      </x:c>
      <x:c r="F61" s="1" t="str">
        <x:v>0</x:v>
      </x:c>
      <x:c r="G61" s="1" t="str">
        <x:v>topics</x:v>
      </x:c>
      <x:c r="H61" s="1" t="str">
        <x:v>16</x:v>
      </x:c>
      <x:c r="I61" s="1" t="str">
        <x:v>1</x:v>
      </x:c>
      <x:c r="J61" s="1" t="str">
        <x:v>1</x:v>
      </x:c>
      <x:c r="K61" s="1" t="str">
        <x:v>1</x:v>
      </x:c>
      <x:c r="L61" s="1" t="str">
        <x:v>1</x:v>
      </x:c>
      <x:c r="M61" s="1" t="str">
        <x:v>1</x:v>
      </x:c>
      <x:c r="N61" s="1" t="str">
        <x:v>MASTER-ALL-GRADES-ALL-SUBJECTS-STD-TEMPLATE</x:v>
      </x:c>
      <x:c r="O61" s="1" t="str">
        <x:v>Computer Studies course for Standard 8 GEN Gujarati Medium in 2026-2027. Includes 10 chapter structure, term exams, final exam, completion rules and default certification.</x:v>
      </x:c>
      <x:c r="P61" s="12" t="str">
        <x:v>DPS,GSEB,2026-2027,GUJ,STD08,GEN,CS</x:v>
      </x:c>
    </x:row>
    <x:row r="62">
      <x:c r="A62" s="11" t="str">
        <x:v>DPS-GSEB-GUJ-STD08-GEN-ART-26</x:v>
      </x:c>
      <x:c r="B62" s="1" t="str">
        <x:v>Drona Public School - Gujarat Board Education - Gujarati Medium - Standard 8 - GEN - Art Education - 2026-2027</x:v>
      </x:c>
      <x:c r="C62" s="1" t="str">
        <x:v>DPS-GSEB-GUJ-STD08-GEN-ART-2026</x:v>
      </x:c>
      <x:c r="D62" s="1" t="str">
        <x:v>DRONA_TRUST_GSEB_DPS_2026_2027_GUJ_STD08_GEN</x:v>
      </x:c>
      <x:c r="E62" s="1" t="str">
        <x:v>Drona Education Trust / Gujarat Board Education / Drona Public School / Academic Year 2026-2027 / Gujarati Medium / Standard 8 / GEN</x:v>
      </x:c>
      <x:c r="F62" s="1" t="str">
        <x:v>0</x:v>
      </x:c>
      <x:c r="G62" s="1" t="str">
        <x:v>topics</x:v>
      </x:c>
      <x:c r="H62" s="1" t="str">
        <x:v>16</x:v>
      </x:c>
      <x:c r="I62" s="1" t="str">
        <x:v>1</x:v>
      </x:c>
      <x:c r="J62" s="1" t="str">
        <x:v>1</x:v>
      </x:c>
      <x:c r="K62" s="1" t="str">
        <x:v>1</x:v>
      </x:c>
      <x:c r="L62" s="1" t="str">
        <x:v>1</x:v>
      </x:c>
      <x:c r="M62" s="1" t="str">
        <x:v>1</x:v>
      </x:c>
      <x:c r="N62" s="1" t="str">
        <x:v>MASTER-ALL-GRADES-ALL-SUBJECTS-STD-TEMPLATE</x:v>
      </x:c>
      <x:c r="O62" s="1" t="str">
        <x:v>Art Education course for Standard 8 GEN Gujarati Medium in 2026-2027. Includes 10 chapter structure, term exams, final exam, completion rules and default certification.</x:v>
      </x:c>
      <x:c r="P62" s="12" t="str">
        <x:v>DPS,GSEB,2026-2027,GUJ,STD08,GEN,ART</x:v>
      </x:c>
    </x:row>
    <x:row r="63">
      <x:c r="A63" s="11" t="str">
        <x:v>DPS-GSEB-GUJ-STD08-GEN-PE-26</x:v>
      </x:c>
      <x:c r="B63" s="1" t="str">
        <x:v>Drona Public School - Gujarat Board Education - Gujarati Medium - Standard 8 - GEN - Physical Education - 2026-2027</x:v>
      </x:c>
      <x:c r="C63" s="1" t="str">
        <x:v>DPS-GSEB-GUJ-STD08-GEN-PE-2026</x:v>
      </x:c>
      <x:c r="D63" s="1" t="str">
        <x:v>DRONA_TRUST_GSEB_DPS_2026_2027_GUJ_STD08_GEN</x:v>
      </x:c>
      <x:c r="E63" s="1" t="str">
        <x:v>Drona Education Trust / Gujarat Board Education / Drona Public School / Academic Year 2026-2027 / Gujarati Medium / Standard 8 / GEN</x:v>
      </x:c>
      <x:c r="F63" s="1" t="str">
        <x:v>0</x:v>
      </x:c>
      <x:c r="G63" s="1" t="str">
        <x:v>topics</x:v>
      </x:c>
      <x:c r="H63" s="1" t="str">
        <x:v>16</x:v>
      </x:c>
      <x:c r="I63" s="1" t="str">
        <x:v>1</x:v>
      </x:c>
      <x:c r="J63" s="1" t="str">
        <x:v>1</x:v>
      </x:c>
      <x:c r="K63" s="1" t="str">
        <x:v>1</x:v>
      </x:c>
      <x:c r="L63" s="1" t="str">
        <x:v>1</x:v>
      </x:c>
      <x:c r="M63" s="1" t="str">
        <x:v>1</x:v>
      </x:c>
      <x:c r="N63" s="1" t="str">
        <x:v>MASTER-ALL-GRADES-ALL-SUBJECTS-STD-TEMPLATE</x:v>
      </x:c>
      <x:c r="O63" s="1" t="str">
        <x:v>Physical Education course for Standard 8 GEN Gujarati Medium in 2026-2027. Includes 10 chapter structure, term exams, final exam, completion rules and default certification.</x:v>
      </x:c>
      <x:c r="P63" s="12" t="str">
        <x:v>DPS,GSEB,2026-2027,GUJ,STD08,GEN,PE</x:v>
      </x:c>
    </x:row>
    <x:row r="64">
      <x:c r="A64" s="11" t="str">
        <x:v>DPS-GSEB-GUJ-STD09-GEN-GUJ-26</x:v>
      </x:c>
      <x:c r="B64" s="1" t="str">
        <x:v>Drona Public School - Gujarat Board Education - Gujarati Medium - Standard 9 - GEN - Gujarati - 2026-2027</x:v>
      </x:c>
      <x:c r="C64" s="1" t="str">
        <x:v>DPS-GSEB-GUJ-STD09-GEN-GUJ-2026</x:v>
      </x:c>
      <x:c r="D64" s="1" t="str">
        <x:v>DRONA_TRUST_GSEB_DPS_2026_2027_GUJ_STD09_GEN</x:v>
      </x:c>
      <x:c r="E64" s="1" t="str">
        <x:v>Drona Education Trust / Gujarat Board Education / Drona Public School / Academic Year 2026-2027 / Gujarati Medium / Standard 9 / GEN</x:v>
      </x:c>
      <x:c r="F64" s="1" t="str">
        <x:v>0</x:v>
      </x:c>
      <x:c r="G64" s="1" t="str">
        <x:v>topics</x:v>
      </x:c>
      <x:c r="H64" s="1" t="str">
        <x:v>16</x:v>
      </x:c>
      <x:c r="I64" s="1" t="str">
        <x:v>1</x:v>
      </x:c>
      <x:c r="J64" s="1" t="str">
        <x:v>1</x:v>
      </x:c>
      <x:c r="K64" s="1" t="str">
        <x:v>1</x:v>
      </x:c>
      <x:c r="L64" s="1" t="str">
        <x:v>1</x:v>
      </x:c>
      <x:c r="M64" s="1" t="str">
        <x:v>1</x:v>
      </x:c>
      <x:c r="N64" s="1" t="str">
        <x:v>MASTER-ALL-GRADES-ALL-SUBJECTS-STD-TEMPLATE</x:v>
      </x:c>
      <x:c r="O64" s="1" t="str">
        <x:v>Gujarati course for Standard 9 GEN Gujarati Medium in 2026-2027. Includes 10 chapter structure, term exams, final exam, completion rules and default certification.</x:v>
      </x:c>
      <x:c r="P64" s="12" t="str">
        <x:v>DPS,GSEB,2026-2027,GUJ,STD09,GEN,GUJ</x:v>
      </x:c>
    </x:row>
    <x:row r="65">
      <x:c r="A65" s="11" t="str">
        <x:v>DPS-GSEB-GUJ-STD09-GEN-HIN-26</x:v>
      </x:c>
      <x:c r="B65" s="1" t="str">
        <x:v>Drona Public School - Gujarat Board Education - Gujarati Medium - Standard 9 - GEN - Hindi - 2026-2027</x:v>
      </x:c>
      <x:c r="C65" s="1" t="str">
        <x:v>DPS-GSEB-GUJ-STD09-GEN-HIN-2026</x:v>
      </x:c>
      <x:c r="D65" s="1" t="str">
        <x:v>DRONA_TRUST_GSEB_DPS_2026_2027_GUJ_STD09_GEN</x:v>
      </x:c>
      <x:c r="E65" s="1" t="str">
        <x:v>Drona Education Trust / Gujarat Board Education / Drona Public School / Academic Year 2026-2027 / Gujarati Medium / Standard 9 / GEN</x:v>
      </x:c>
      <x:c r="F65" s="1" t="str">
        <x:v>0</x:v>
      </x:c>
      <x:c r="G65" s="1" t="str">
        <x:v>topics</x:v>
      </x:c>
      <x:c r="H65" s="1" t="str">
        <x:v>16</x:v>
      </x:c>
      <x:c r="I65" s="1" t="str">
        <x:v>1</x:v>
      </x:c>
      <x:c r="J65" s="1" t="str">
        <x:v>1</x:v>
      </x:c>
      <x:c r="K65" s="1" t="str">
        <x:v>1</x:v>
      </x:c>
      <x:c r="L65" s="1" t="str">
        <x:v>1</x:v>
      </x:c>
      <x:c r="M65" s="1" t="str">
        <x:v>1</x:v>
      </x:c>
      <x:c r="N65" s="1" t="str">
        <x:v>MASTER-ALL-GRADES-ALL-SUBJECTS-STD-TEMPLATE</x:v>
      </x:c>
      <x:c r="O65" s="1" t="str">
        <x:v>Hindi course for Standard 9 GEN Gujarati Medium in 2026-2027. Includes 10 chapter structure, term exams, final exam, completion rules and default certification.</x:v>
      </x:c>
      <x:c r="P65" s="12" t="str">
        <x:v>DPS,GSEB,2026-2027,GUJ,STD09,GEN,HIN</x:v>
      </x:c>
    </x:row>
    <x:row r="66">
      <x:c r="A66" s="11" t="str">
        <x:v>DPS-GSEB-GUJ-STD09-GEN-ENG-26</x:v>
      </x:c>
      <x:c r="B66" s="1" t="str">
        <x:v>Drona Public School - Gujarat Board Education - Gujarati Medium - Standard 9 - GEN - English - 2026-2027</x:v>
      </x:c>
      <x:c r="C66" s="1" t="str">
        <x:v>DPS-GSEB-GUJ-STD09-GEN-ENG-2026</x:v>
      </x:c>
      <x:c r="D66" s="1" t="str">
        <x:v>DRONA_TRUST_GSEB_DPS_2026_2027_GUJ_STD09_GEN</x:v>
      </x:c>
      <x:c r="E66" s="1" t="str">
        <x:v>Drona Education Trust / Gujarat Board Education / Drona Public School / Academic Year 2026-2027 / Gujarati Medium / Standard 9 / GEN</x:v>
      </x:c>
      <x:c r="F66" s="1" t="str">
        <x:v>0</x:v>
      </x:c>
      <x:c r="G66" s="1" t="str">
        <x:v>topics</x:v>
      </x:c>
      <x:c r="H66" s="1" t="str">
        <x:v>16</x:v>
      </x:c>
      <x:c r="I66" s="1" t="str">
        <x:v>1</x:v>
      </x:c>
      <x:c r="J66" s="1" t="str">
        <x:v>1</x:v>
      </x:c>
      <x:c r="K66" s="1" t="str">
        <x:v>1</x:v>
      </x:c>
      <x:c r="L66" s="1" t="str">
        <x:v>1</x:v>
      </x:c>
      <x:c r="M66" s="1" t="str">
        <x:v>1</x:v>
      </x:c>
      <x:c r="N66" s="1" t="str">
        <x:v>MASTER-ALL-GRADES-ALL-SUBJECTS-STD-TEMPLATE</x:v>
      </x:c>
      <x:c r="O66" s="1" t="str">
        <x:v>English course for Standard 9 GEN Gujarati Medium in 2026-2027. Includes 10 chapter structure, term exams, final exam, completion rules and default certification.</x:v>
      </x:c>
      <x:c r="P66" s="12" t="str">
        <x:v>DPS,GSEB,2026-2027,GUJ,STD09,GEN,ENG</x:v>
      </x:c>
    </x:row>
    <x:row r="67">
      <x:c r="A67" s="11" t="str">
        <x:v>DPS-GSEB-GUJ-STD09-GEN-MATH-26</x:v>
      </x:c>
      <x:c r="B67" s="1" t="str">
        <x:v>Drona Public School - Gujarat Board Education - Gujarati Medium - Standard 9 - GEN - Mathematics - 2026-2027</x:v>
      </x:c>
      <x:c r="C67" s="1" t="str">
        <x:v>DPS-GSEB-GUJ-STD09-GEN-MATH-2026</x:v>
      </x:c>
      <x:c r="D67" s="1" t="str">
        <x:v>DRONA_TRUST_GSEB_DPS_2026_2027_GUJ_STD09_GEN</x:v>
      </x:c>
      <x:c r="E67" s="1" t="str">
        <x:v>Drona Education Trust / Gujarat Board Education / Drona Public School / Academic Year 2026-2027 / Gujarati Medium / Standard 9 / GEN</x:v>
      </x:c>
      <x:c r="F67" s="1" t="str">
        <x:v>0</x:v>
      </x:c>
      <x:c r="G67" s="1" t="str">
        <x:v>topics</x:v>
      </x:c>
      <x:c r="H67" s="1" t="str">
        <x:v>16</x:v>
      </x:c>
      <x:c r="I67" s="1" t="str">
        <x:v>1</x:v>
      </x:c>
      <x:c r="J67" s="1" t="str">
        <x:v>1</x:v>
      </x:c>
      <x:c r="K67" s="1" t="str">
        <x:v>1</x:v>
      </x:c>
      <x:c r="L67" s="1" t="str">
        <x:v>1</x:v>
      </x:c>
      <x:c r="M67" s="1" t="str">
        <x:v>1</x:v>
      </x:c>
      <x:c r="N67" s="1" t="str">
        <x:v>MASTER-ALL-GRADES-ALL-SUBJECTS-STD-TEMPLATE</x:v>
      </x:c>
      <x:c r="O67" s="1" t="str">
        <x:v>Mathematics course for Standard 9 GEN Gujarati Medium in 2026-2027. Includes 10 chapter structure, term exams, final exam, completion rules and default certification.</x:v>
      </x:c>
      <x:c r="P67" s="12" t="str">
        <x:v>DPS,GSEB,2026-2027,GUJ,STD09,GEN,MATH</x:v>
      </x:c>
    </x:row>
    <x:row r="68">
      <x:c r="A68" s="11" t="str">
        <x:v>DPS-GSEB-GUJ-STD09-GEN-SCI-26</x:v>
      </x:c>
      <x:c r="B68" s="1" t="str">
        <x:v>Drona Public School - Gujarat Board Education - Gujarati Medium - Standard 9 - GEN - Science - 2026-2027</x:v>
      </x:c>
      <x:c r="C68" s="1" t="str">
        <x:v>DPS-GSEB-GUJ-STD09-GEN-SCI-2026</x:v>
      </x:c>
      <x:c r="D68" s="1" t="str">
        <x:v>DRONA_TRUST_GSEB_DPS_2026_2027_GUJ_STD09_GEN</x:v>
      </x:c>
      <x:c r="E68" s="1" t="str">
        <x:v>Drona Education Trust / Gujarat Board Education / Drona Public School / Academic Year 2026-2027 / Gujarati Medium / Standard 9 / GEN</x:v>
      </x:c>
      <x:c r="F68" s="1" t="str">
        <x:v>0</x:v>
      </x:c>
      <x:c r="G68" s="1" t="str">
        <x:v>topics</x:v>
      </x:c>
      <x:c r="H68" s="1" t="str">
        <x:v>16</x:v>
      </x:c>
      <x:c r="I68" s="1" t="str">
        <x:v>1</x:v>
      </x:c>
      <x:c r="J68" s="1" t="str">
        <x:v>1</x:v>
      </x:c>
      <x:c r="K68" s="1" t="str">
        <x:v>1</x:v>
      </x:c>
      <x:c r="L68" s="1" t="str">
        <x:v>1</x:v>
      </x:c>
      <x:c r="M68" s="1" t="str">
        <x:v>1</x:v>
      </x:c>
      <x:c r="N68" s="1" t="str">
        <x:v>MASTER-ALL-GRADES-ALL-SUBJECTS-STD-TEMPLATE</x:v>
      </x:c>
      <x:c r="O68" s="1" t="str">
        <x:v>Science course for Standard 9 GEN Gujarati Medium in 2026-2027. Includes 10 chapter structure, term exams, final exam, completion rules and default certification.</x:v>
      </x:c>
      <x:c r="P68" s="12" t="str">
        <x:v>DPS,GSEB,2026-2027,GUJ,STD09,GEN,SCI</x:v>
      </x:c>
    </x:row>
    <x:row r="69">
      <x:c r="A69" s="11" t="str">
        <x:v>DPS-GSEB-GUJ-STD09-GEN-SS-26</x:v>
      </x:c>
      <x:c r="B69" s="1" t="str">
        <x:v>Drona Public School - Gujarat Board Education - Gujarati Medium - Standard 9 - GEN - Social Science - 2026-2027</x:v>
      </x:c>
      <x:c r="C69" s="1" t="str">
        <x:v>DPS-GSEB-GUJ-STD09-GEN-SS-2026</x:v>
      </x:c>
      <x:c r="D69" s="1" t="str">
        <x:v>DRONA_TRUST_GSEB_DPS_2026_2027_GUJ_STD09_GEN</x:v>
      </x:c>
      <x:c r="E69" s="1" t="str">
        <x:v>Drona Education Trust / Gujarat Board Education / Drona Public School / Academic Year 2026-2027 / Gujarati Medium / Standard 9 / GEN</x:v>
      </x:c>
      <x:c r="F69" s="1" t="str">
        <x:v>0</x:v>
      </x:c>
      <x:c r="G69" s="1" t="str">
        <x:v>topics</x:v>
      </x:c>
      <x:c r="H69" s="1" t="str">
        <x:v>16</x:v>
      </x:c>
      <x:c r="I69" s="1" t="str">
        <x:v>1</x:v>
      </x:c>
      <x:c r="J69" s="1" t="str">
        <x:v>1</x:v>
      </x:c>
      <x:c r="K69" s="1" t="str">
        <x:v>1</x:v>
      </x:c>
      <x:c r="L69" s="1" t="str">
        <x:v>1</x:v>
      </x:c>
      <x:c r="M69" s="1" t="str">
        <x:v>1</x:v>
      </x:c>
      <x:c r="N69" s="1" t="str">
        <x:v>MASTER-ALL-GRADES-ALL-SUBJECTS-STD-TEMPLATE</x:v>
      </x:c>
      <x:c r="O69" s="1" t="str">
        <x:v>Social Science course for Standard 9 GEN Gujarati Medium in 2026-2027. Includes 10 chapter structure, term exams, final exam, completion rules and default certification.</x:v>
      </x:c>
      <x:c r="P69" s="12" t="str">
        <x:v>DPS,GSEB,2026-2027,GUJ,STD09,GEN,SS</x:v>
      </x:c>
    </x:row>
    <x:row r="70">
      <x:c r="A70" s="11" t="str">
        <x:v>DPS-GSEB-GUJ-STD09-GEN-CS-26</x:v>
      </x:c>
      <x:c r="B70" s="1" t="str">
        <x:v>Drona Public School - Gujarat Board Education - Gujarati Medium - Standard 9 - GEN - Computer Studies - 2026-2027</x:v>
      </x:c>
      <x:c r="C70" s="1" t="str">
        <x:v>DPS-GSEB-GUJ-STD09-GEN-CS-2026</x:v>
      </x:c>
      <x:c r="D70" s="1" t="str">
        <x:v>DRONA_TRUST_GSEB_DPS_2026_2027_GUJ_STD09_GEN</x:v>
      </x:c>
      <x:c r="E70" s="1" t="str">
        <x:v>Drona Education Trust / Gujarat Board Education / Drona Public School / Academic Year 2026-2027 / Gujarati Medium / Standard 9 / GEN</x:v>
      </x:c>
      <x:c r="F70" s="1" t="str">
        <x:v>0</x:v>
      </x:c>
      <x:c r="G70" s="1" t="str">
        <x:v>topics</x:v>
      </x:c>
      <x:c r="H70" s="1" t="str">
        <x:v>16</x:v>
      </x:c>
      <x:c r="I70" s="1" t="str">
        <x:v>1</x:v>
      </x:c>
      <x:c r="J70" s="1" t="str">
        <x:v>1</x:v>
      </x:c>
      <x:c r="K70" s="1" t="str">
        <x:v>1</x:v>
      </x:c>
      <x:c r="L70" s="1" t="str">
        <x:v>1</x:v>
      </x:c>
      <x:c r="M70" s="1" t="str">
        <x:v>1</x:v>
      </x:c>
      <x:c r="N70" s="1" t="str">
        <x:v>MASTER-ALL-GRADES-ALL-SUBJECTS-STD-TEMPLATE</x:v>
      </x:c>
      <x:c r="O70" s="1" t="str">
        <x:v>Computer Studies course for Standard 9 GEN Gujarati Medium in 2026-2027. Includes 10 chapter structure, term exams, final exam, completion rules and default certification.</x:v>
      </x:c>
      <x:c r="P70" s="12" t="str">
        <x:v>DPS,GSEB,2026-2027,GUJ,STD09,GEN,CS</x:v>
      </x:c>
    </x:row>
    <x:row r="71">
      <x:c r="A71" s="11" t="str">
        <x:v>DPS-GSEB-GUJ-STD09-GEN-PE-26</x:v>
      </x:c>
      <x:c r="B71" s="1" t="str">
        <x:v>Drona Public School - Gujarat Board Education - Gujarati Medium - Standard 9 - GEN - Physical Education - 2026-2027</x:v>
      </x:c>
      <x:c r="C71" s="1" t="str">
        <x:v>DPS-GSEB-GUJ-STD09-GEN-PE-2026</x:v>
      </x:c>
      <x:c r="D71" s="1" t="str">
        <x:v>DRONA_TRUST_GSEB_DPS_2026_2027_GUJ_STD09_GEN</x:v>
      </x:c>
      <x:c r="E71" s="1" t="str">
        <x:v>Drona Education Trust / Gujarat Board Education / Drona Public School / Academic Year 2026-2027 / Gujarati Medium / Standard 9 / GEN</x:v>
      </x:c>
      <x:c r="F71" s="1" t="str">
        <x:v>0</x:v>
      </x:c>
      <x:c r="G71" s="1" t="str">
        <x:v>topics</x:v>
      </x:c>
      <x:c r="H71" s="1" t="str">
        <x:v>16</x:v>
      </x:c>
      <x:c r="I71" s="1" t="str">
        <x:v>1</x:v>
      </x:c>
      <x:c r="J71" s="1" t="str">
        <x:v>1</x:v>
      </x:c>
      <x:c r="K71" s="1" t="str">
        <x:v>1</x:v>
      </x:c>
      <x:c r="L71" s="1" t="str">
        <x:v>1</x:v>
      </x:c>
      <x:c r="M71" s="1" t="str">
        <x:v>1</x:v>
      </x:c>
      <x:c r="N71" s="1" t="str">
        <x:v>MASTER-ALL-GRADES-ALL-SUBJECTS-STD-TEMPLATE</x:v>
      </x:c>
      <x:c r="O71" s="1" t="str">
        <x:v>Physical Education course for Standard 9 GEN Gujarati Medium in 2026-2027. Includes 10 chapter structure, term exams, final exam, completion rules and default certification.</x:v>
      </x:c>
      <x:c r="P71" s="12" t="str">
        <x:v>DPS,GSEB,2026-2027,GUJ,STD09,GEN,PE</x:v>
      </x:c>
    </x:row>
    <x:row r="72">
      <x:c r="A72" s="11" t="str">
        <x:v>DPS-GSEB-GUJ-STD10-GEN-GUJ-26</x:v>
      </x:c>
      <x:c r="B72" s="1" t="str">
        <x:v>Drona Public School - Gujarat Board Education - Gujarati Medium - Standard 10 - GEN - Gujarati - 2026-2027</x:v>
      </x:c>
      <x:c r="C72" s="1" t="str">
        <x:v>DPS-GSEB-GUJ-STD10-GEN-GUJ-2026</x:v>
      </x:c>
      <x:c r="D72" s="1" t="str">
        <x:v>DRONA_TRUST_GSEB_DPS_2026_2027_GUJ_STD10_GEN</x:v>
      </x:c>
      <x:c r="E72" s="1" t="str">
        <x:v>Drona Education Trust / Gujarat Board Education / Drona Public School / Academic Year 2026-2027 / Gujarati Medium / Standard 10 / GEN</x:v>
      </x:c>
      <x:c r="F72" s="1" t="str">
        <x:v>0</x:v>
      </x:c>
      <x:c r="G72" s="1" t="str">
        <x:v>topics</x:v>
      </x:c>
      <x:c r="H72" s="1" t="str">
        <x:v>16</x:v>
      </x:c>
      <x:c r="I72" s="1" t="str">
        <x:v>1</x:v>
      </x:c>
      <x:c r="J72" s="1" t="str">
        <x:v>1</x:v>
      </x:c>
      <x:c r="K72" s="1" t="str">
        <x:v>1</x:v>
      </x:c>
      <x:c r="L72" s="1" t="str">
        <x:v>1</x:v>
      </x:c>
      <x:c r="M72" s="1" t="str">
        <x:v>1</x:v>
      </x:c>
      <x:c r="N72" s="1" t="str">
        <x:v>MASTER-ALL-GRADES-ALL-SUBJECTS-STD-TEMPLATE</x:v>
      </x:c>
      <x:c r="O72" s="1" t="str">
        <x:v>Gujarati course for Standard 10 GEN Gujarati Medium in 2026-2027. Includes 10 chapter structure, term exams, final exam, completion rules and default certification.</x:v>
      </x:c>
      <x:c r="P72" s="12" t="str">
        <x:v>DPS,GSEB,2026-2027,GUJ,STD10,GEN,GUJ</x:v>
      </x:c>
    </x:row>
    <x:row r="73">
      <x:c r="A73" s="11" t="str">
        <x:v>DPS-GSEB-GUJ-STD10-GEN-HIN-26</x:v>
      </x:c>
      <x:c r="B73" s="1" t="str">
        <x:v>Drona Public School - Gujarat Board Education - Gujarati Medium - Standard 10 - GEN - Hindi - 2026-2027</x:v>
      </x:c>
      <x:c r="C73" s="1" t="str">
        <x:v>DPS-GSEB-GUJ-STD10-GEN-HIN-2026</x:v>
      </x:c>
      <x:c r="D73" s="1" t="str">
        <x:v>DRONA_TRUST_GSEB_DPS_2026_2027_GUJ_STD10_GEN</x:v>
      </x:c>
      <x:c r="E73" s="1" t="str">
        <x:v>Drona Education Trust / Gujarat Board Education / Drona Public School / Academic Year 2026-2027 / Gujarati Medium / Standard 10 / GEN</x:v>
      </x:c>
      <x:c r="F73" s="1" t="str">
        <x:v>0</x:v>
      </x:c>
      <x:c r="G73" s="1" t="str">
        <x:v>topics</x:v>
      </x:c>
      <x:c r="H73" s="1" t="str">
        <x:v>16</x:v>
      </x:c>
      <x:c r="I73" s="1" t="str">
        <x:v>1</x:v>
      </x:c>
      <x:c r="J73" s="1" t="str">
        <x:v>1</x:v>
      </x:c>
      <x:c r="K73" s="1" t="str">
        <x:v>1</x:v>
      </x:c>
      <x:c r="L73" s="1" t="str">
        <x:v>1</x:v>
      </x:c>
      <x:c r="M73" s="1" t="str">
        <x:v>1</x:v>
      </x:c>
      <x:c r="N73" s="1" t="str">
        <x:v>MASTER-ALL-GRADES-ALL-SUBJECTS-STD-TEMPLATE</x:v>
      </x:c>
      <x:c r="O73" s="1" t="str">
        <x:v>Hindi course for Standard 10 GEN Gujarati Medium in 2026-2027. Includes 10 chapter structure, term exams, final exam, completion rules and default certification.</x:v>
      </x:c>
      <x:c r="P73" s="12" t="str">
        <x:v>DPS,GSEB,2026-2027,GUJ,STD10,GEN,HIN</x:v>
      </x:c>
    </x:row>
    <x:row r="74">
      <x:c r="A74" s="11" t="str">
        <x:v>DPS-GSEB-GUJ-STD10-GEN-ENG-26</x:v>
      </x:c>
      <x:c r="B74" s="1" t="str">
        <x:v>Drona Public School - Gujarat Board Education - Gujarati Medium - Standard 10 - GEN - English - 2026-2027</x:v>
      </x:c>
      <x:c r="C74" s="1" t="str">
        <x:v>DPS-GSEB-GUJ-STD10-GEN-ENG-2026</x:v>
      </x:c>
      <x:c r="D74" s="1" t="str">
        <x:v>DRONA_TRUST_GSEB_DPS_2026_2027_GUJ_STD10_GEN</x:v>
      </x:c>
      <x:c r="E74" s="1" t="str">
        <x:v>Drona Education Trust / Gujarat Board Education / Drona Public School / Academic Year 2026-2027 / Gujarati Medium / Standard 10 / GEN</x:v>
      </x:c>
      <x:c r="F74" s="1" t="str">
        <x:v>0</x:v>
      </x:c>
      <x:c r="G74" s="1" t="str">
        <x:v>topics</x:v>
      </x:c>
      <x:c r="H74" s="1" t="str">
        <x:v>16</x:v>
      </x:c>
      <x:c r="I74" s="1" t="str">
        <x:v>1</x:v>
      </x:c>
      <x:c r="J74" s="1" t="str">
        <x:v>1</x:v>
      </x:c>
      <x:c r="K74" s="1" t="str">
        <x:v>1</x:v>
      </x:c>
      <x:c r="L74" s="1" t="str">
        <x:v>1</x:v>
      </x:c>
      <x:c r="M74" s="1" t="str">
        <x:v>1</x:v>
      </x:c>
      <x:c r="N74" s="1" t="str">
        <x:v>MASTER-ALL-GRADES-ALL-SUBJECTS-STD-TEMPLATE</x:v>
      </x:c>
      <x:c r="O74" s="1" t="str">
        <x:v>English course for Standard 10 GEN Gujarati Medium in 2026-2027. Includes 10 chapter structure, term exams, final exam, completion rules and default certification.</x:v>
      </x:c>
      <x:c r="P74" s="12" t="str">
        <x:v>DPS,GSEB,2026-2027,GUJ,STD10,GEN,ENG</x:v>
      </x:c>
    </x:row>
    <x:row r="75">
      <x:c r="A75" s="11" t="str">
        <x:v>DPS-GSEB-GUJ-STD10-GEN-MATH-26</x:v>
      </x:c>
      <x:c r="B75" s="1" t="str">
        <x:v>Drona Public School - Gujarat Board Education - Gujarati Medium - Standard 10 - GEN - Mathematics - 2026-2027</x:v>
      </x:c>
      <x:c r="C75" s="1" t="str">
        <x:v>DPS-GSEB-GUJ-STD10-GEN-MATH-2026</x:v>
      </x:c>
      <x:c r="D75" s="1" t="str">
        <x:v>DRONA_TRUST_GSEB_DPS_2026_2027_GUJ_STD10_GEN</x:v>
      </x:c>
      <x:c r="E75" s="1" t="str">
        <x:v>Drona Education Trust / Gujarat Board Education / Drona Public School / Academic Year 2026-2027 / Gujarati Medium / Standard 10 / GEN</x:v>
      </x:c>
      <x:c r="F75" s="1" t="str">
        <x:v>0</x:v>
      </x:c>
      <x:c r="G75" s="1" t="str">
        <x:v>topics</x:v>
      </x:c>
      <x:c r="H75" s="1" t="str">
        <x:v>16</x:v>
      </x:c>
      <x:c r="I75" s="1" t="str">
        <x:v>1</x:v>
      </x:c>
      <x:c r="J75" s="1" t="str">
        <x:v>1</x:v>
      </x:c>
      <x:c r="K75" s="1" t="str">
        <x:v>1</x:v>
      </x:c>
      <x:c r="L75" s="1" t="str">
        <x:v>1</x:v>
      </x:c>
      <x:c r="M75" s="1" t="str">
        <x:v>1</x:v>
      </x:c>
      <x:c r="N75" s="1" t="str">
        <x:v>MASTER-ALL-GRADES-ALL-SUBJECTS-STD-TEMPLATE</x:v>
      </x:c>
      <x:c r="O75" s="1" t="str">
        <x:v>Mathematics course for Standard 10 GEN Gujarati Medium in 2026-2027. Includes 10 chapter structure, term exams, final exam, completion rules and default certification.</x:v>
      </x:c>
      <x:c r="P75" s="12" t="str">
        <x:v>DPS,GSEB,2026-2027,GUJ,STD10,GEN,MATH</x:v>
      </x:c>
    </x:row>
    <x:row r="76">
      <x:c r="A76" s="11" t="str">
        <x:v>DPS-GSEB-GUJ-STD10-GEN-SCI-26</x:v>
      </x:c>
      <x:c r="B76" s="1" t="str">
        <x:v>Drona Public School - Gujarat Board Education - Gujarati Medium - Standard 10 - GEN - Science - 2026-2027</x:v>
      </x:c>
      <x:c r="C76" s="1" t="str">
        <x:v>DPS-GSEB-GUJ-STD10-GEN-SCI-2026</x:v>
      </x:c>
      <x:c r="D76" s="1" t="str">
        <x:v>DRONA_TRUST_GSEB_DPS_2026_2027_GUJ_STD10_GEN</x:v>
      </x:c>
      <x:c r="E76" s="1" t="str">
        <x:v>Drona Education Trust / Gujarat Board Education / Drona Public School / Academic Year 2026-2027 / Gujarati Medium / Standard 10 / GEN</x:v>
      </x:c>
      <x:c r="F76" s="1" t="str">
        <x:v>0</x:v>
      </x:c>
      <x:c r="G76" s="1" t="str">
        <x:v>topics</x:v>
      </x:c>
      <x:c r="H76" s="1" t="str">
        <x:v>16</x:v>
      </x:c>
      <x:c r="I76" s="1" t="str">
        <x:v>1</x:v>
      </x:c>
      <x:c r="J76" s="1" t="str">
        <x:v>1</x:v>
      </x:c>
      <x:c r="K76" s="1" t="str">
        <x:v>1</x:v>
      </x:c>
      <x:c r="L76" s="1" t="str">
        <x:v>1</x:v>
      </x:c>
      <x:c r="M76" s="1" t="str">
        <x:v>1</x:v>
      </x:c>
      <x:c r="N76" s="1" t="str">
        <x:v>MASTER-ALL-GRADES-ALL-SUBJECTS-STD-TEMPLATE</x:v>
      </x:c>
      <x:c r="O76" s="1" t="str">
        <x:v>Science course for Standard 10 GEN Gujarati Medium in 2026-2027. Includes 10 chapter structure, term exams, final exam, completion rules and default certification.</x:v>
      </x:c>
      <x:c r="P76" s="12" t="str">
        <x:v>DPS,GSEB,2026-2027,GUJ,STD10,GEN,SCI</x:v>
      </x:c>
    </x:row>
    <x:row r="77">
      <x:c r="A77" s="11" t="str">
        <x:v>DPS-GSEB-GUJ-STD10-GEN-SS-26</x:v>
      </x:c>
      <x:c r="B77" s="1" t="str">
        <x:v>Drona Public School - Gujarat Board Education - Gujarati Medium - Standard 10 - GEN - Social Science - 2026-2027</x:v>
      </x:c>
      <x:c r="C77" s="1" t="str">
        <x:v>DPS-GSEB-GUJ-STD10-GEN-SS-2026</x:v>
      </x:c>
      <x:c r="D77" s="1" t="str">
        <x:v>DRONA_TRUST_GSEB_DPS_2026_2027_GUJ_STD10_GEN</x:v>
      </x:c>
      <x:c r="E77" s="1" t="str">
        <x:v>Drona Education Trust / Gujarat Board Education / Drona Public School / Academic Year 2026-2027 / Gujarati Medium / Standard 10 / GEN</x:v>
      </x:c>
      <x:c r="F77" s="1" t="str">
        <x:v>0</x:v>
      </x:c>
      <x:c r="G77" s="1" t="str">
        <x:v>topics</x:v>
      </x:c>
      <x:c r="H77" s="1" t="str">
        <x:v>16</x:v>
      </x:c>
      <x:c r="I77" s="1" t="str">
        <x:v>1</x:v>
      </x:c>
      <x:c r="J77" s="1" t="str">
        <x:v>1</x:v>
      </x:c>
      <x:c r="K77" s="1" t="str">
        <x:v>1</x:v>
      </x:c>
      <x:c r="L77" s="1" t="str">
        <x:v>1</x:v>
      </x:c>
      <x:c r="M77" s="1" t="str">
        <x:v>1</x:v>
      </x:c>
      <x:c r="N77" s="1" t="str">
        <x:v>MASTER-ALL-GRADES-ALL-SUBJECTS-STD-TEMPLATE</x:v>
      </x:c>
      <x:c r="O77" s="1" t="str">
        <x:v>Social Science course for Standard 10 GEN Gujarati Medium in 2026-2027. Includes 10 chapter structure, term exams, final exam, completion rules and default certification.</x:v>
      </x:c>
      <x:c r="P77" s="12" t="str">
        <x:v>DPS,GSEB,2026-2027,GUJ,STD10,GEN,SS</x:v>
      </x:c>
    </x:row>
    <x:row r="78">
      <x:c r="A78" s="11" t="str">
        <x:v>DPS-GSEB-GUJ-STD10-GEN-CS-26</x:v>
      </x:c>
      <x:c r="B78" s="1" t="str">
        <x:v>Drona Public School - Gujarat Board Education - Gujarati Medium - Standard 10 - GEN - Computer Studies - 2026-2027</x:v>
      </x:c>
      <x:c r="C78" s="1" t="str">
        <x:v>DPS-GSEB-GUJ-STD10-GEN-CS-2026</x:v>
      </x:c>
      <x:c r="D78" s="1" t="str">
        <x:v>DRONA_TRUST_GSEB_DPS_2026_2027_GUJ_STD10_GEN</x:v>
      </x:c>
      <x:c r="E78" s="1" t="str">
        <x:v>Drona Education Trust / Gujarat Board Education / Drona Public School / Academic Year 2026-2027 / Gujarati Medium / Standard 10 / GEN</x:v>
      </x:c>
      <x:c r="F78" s="1" t="str">
        <x:v>0</x:v>
      </x:c>
      <x:c r="G78" s="1" t="str">
        <x:v>topics</x:v>
      </x:c>
      <x:c r="H78" s="1" t="str">
        <x:v>16</x:v>
      </x:c>
      <x:c r="I78" s="1" t="str">
        <x:v>1</x:v>
      </x:c>
      <x:c r="J78" s="1" t="str">
        <x:v>1</x:v>
      </x:c>
      <x:c r="K78" s="1" t="str">
        <x:v>1</x:v>
      </x:c>
      <x:c r="L78" s="1" t="str">
        <x:v>1</x:v>
      </x:c>
      <x:c r="M78" s="1" t="str">
        <x:v>1</x:v>
      </x:c>
      <x:c r="N78" s="1" t="str">
        <x:v>MASTER-ALL-GRADES-ALL-SUBJECTS-STD-TEMPLATE</x:v>
      </x:c>
      <x:c r="O78" s="1" t="str">
        <x:v>Computer Studies course for Standard 10 GEN Gujarati Medium in 2026-2027. Includes 10 chapter structure, term exams, final exam, completion rules and default certification.</x:v>
      </x:c>
      <x:c r="P78" s="12" t="str">
        <x:v>DPS,GSEB,2026-2027,GUJ,STD10,GEN,CS</x:v>
      </x:c>
    </x:row>
    <x:row r="79">
      <x:c r="A79" s="11" t="str">
        <x:v>DPS-GSEB-GUJ-STD10-GEN-PE-26</x:v>
      </x:c>
      <x:c r="B79" s="1" t="str">
        <x:v>Drona Public School - Gujarat Board Education - Gujarati Medium - Standard 10 - GEN - Physical Education - 2026-2027</x:v>
      </x:c>
      <x:c r="C79" s="1" t="str">
        <x:v>DPS-GSEB-GUJ-STD10-GEN-PE-2026</x:v>
      </x:c>
      <x:c r="D79" s="1" t="str">
        <x:v>DRONA_TRUST_GSEB_DPS_2026_2027_GUJ_STD10_GEN</x:v>
      </x:c>
      <x:c r="E79" s="1" t="str">
        <x:v>Drona Education Trust / Gujarat Board Education / Drona Public School / Academic Year 2026-2027 / Gujarati Medium / Standard 10 / GEN</x:v>
      </x:c>
      <x:c r="F79" s="1" t="str">
        <x:v>0</x:v>
      </x:c>
      <x:c r="G79" s="1" t="str">
        <x:v>topics</x:v>
      </x:c>
      <x:c r="H79" s="1" t="str">
        <x:v>16</x:v>
      </x:c>
      <x:c r="I79" s="1" t="str">
        <x:v>1</x:v>
      </x:c>
      <x:c r="J79" s="1" t="str">
        <x:v>1</x:v>
      </x:c>
      <x:c r="K79" s="1" t="str">
        <x:v>1</x:v>
      </x:c>
      <x:c r="L79" s="1" t="str">
        <x:v>1</x:v>
      </x:c>
      <x:c r="M79" s="1" t="str">
        <x:v>1</x:v>
      </x:c>
      <x:c r="N79" s="1" t="str">
        <x:v>MASTER-ALL-GRADES-ALL-SUBJECTS-STD-TEMPLATE</x:v>
      </x:c>
      <x:c r="O79" s="1" t="str">
        <x:v>Physical Education course for Standard 10 GEN Gujarati Medium in 2026-2027. Includes 10 chapter structure, term exams, final exam, completion rules and default certification.</x:v>
      </x:c>
      <x:c r="P79" s="12" t="str">
        <x:v>DPS,GSEB,2026-2027,GUJ,STD10,GEN,PE</x:v>
      </x:c>
    </x:row>
    <x:row r="80">
      <x:c r="A80" s="11" t="str">
        <x:v>DPS-GSEB-GUJ-STD11-SCI-ENG-26</x:v>
      </x:c>
      <x:c r="B80" s="1" t="str">
        <x:v>Drona Public School - Gujarat Board Education - Gujarati Medium - Standard 11 - SCI - English - 2026-2027</x:v>
      </x:c>
      <x:c r="C80" s="1" t="str">
        <x:v>DPS-GSEB-GUJ-STD11-SCI-ENG-2026</x:v>
      </x:c>
      <x:c r="D80" s="1" t="str">
        <x:v>DRONA_TRUST_GSEB_DPS_2026_2027_GUJ_STD11_SCI</x:v>
      </x:c>
      <x:c r="E80" s="1" t="str">
        <x:v>Drona Education Trust / Gujarat Board Education / Drona Public School / Academic Year 2026-2027 / Gujarati Medium / Standard 11 / SCI</x:v>
      </x:c>
      <x:c r="F80" s="1" t="str">
        <x:v>0</x:v>
      </x:c>
      <x:c r="G80" s="1" t="str">
        <x:v>topics</x:v>
      </x:c>
      <x:c r="H80" s="1" t="str">
        <x:v>16</x:v>
      </x:c>
      <x:c r="I80" s="1" t="str">
        <x:v>1</x:v>
      </x:c>
      <x:c r="J80" s="1" t="str">
        <x:v>1</x:v>
      </x:c>
      <x:c r="K80" s="1" t="str">
        <x:v>1</x:v>
      </x:c>
      <x:c r="L80" s="1" t="str">
        <x:v>1</x:v>
      </x:c>
      <x:c r="M80" s="1" t="str">
        <x:v>1</x:v>
      </x:c>
      <x:c r="N80" s="1" t="str">
        <x:v>MASTER-ALL-GRADES-ALL-SUBJECTS-STD-TEMPLATE</x:v>
      </x:c>
      <x:c r="O80" s="1" t="str">
        <x:v>English course for Standard 11 SCI Gujarati Medium in 2026-2027. Includes 10 chapter structure, term exams, final exam, completion rules and default certification.</x:v>
      </x:c>
      <x:c r="P80" s="12" t="str">
        <x:v>DPS,GSEB,2026-2027,GUJ,STD11,SCI,ENG</x:v>
      </x:c>
    </x:row>
    <x:row r="81">
      <x:c r="A81" s="11" t="str">
        <x:v>DPS-GSEB-GUJ-STD11-SCI-PHY-26</x:v>
      </x:c>
      <x:c r="B81" s="1" t="str">
        <x:v>Drona Public School - Gujarat Board Education - Gujarati Medium - Standard 11 - SCI - Physics - 2026-2027</x:v>
      </x:c>
      <x:c r="C81" s="1" t="str">
        <x:v>DPS-GSEB-GUJ-STD11-SCI-PHY-2026</x:v>
      </x:c>
      <x:c r="D81" s="1" t="str">
        <x:v>DRONA_TRUST_GSEB_DPS_2026_2027_GUJ_STD11_SCI</x:v>
      </x:c>
      <x:c r="E81" s="1" t="str">
        <x:v>Drona Education Trust / Gujarat Board Education / Drona Public School / Academic Year 2026-2027 / Gujarati Medium / Standard 11 / SCI</x:v>
      </x:c>
      <x:c r="F81" s="1" t="str">
        <x:v>0</x:v>
      </x:c>
      <x:c r="G81" s="1" t="str">
        <x:v>topics</x:v>
      </x:c>
      <x:c r="H81" s="1" t="str">
        <x:v>16</x:v>
      </x:c>
      <x:c r="I81" s="1" t="str">
        <x:v>1</x:v>
      </x:c>
      <x:c r="J81" s="1" t="str">
        <x:v>1</x:v>
      </x:c>
      <x:c r="K81" s="1" t="str">
        <x:v>1</x:v>
      </x:c>
      <x:c r="L81" s="1" t="str">
        <x:v>1</x:v>
      </x:c>
      <x:c r="M81" s="1" t="str">
        <x:v>1</x:v>
      </x:c>
      <x:c r="N81" s="1" t="str">
        <x:v>MASTER-ALL-GRADES-ALL-SUBJECTS-STD-TEMPLATE</x:v>
      </x:c>
      <x:c r="O81" s="1" t="str">
        <x:v>Physics course for Standard 11 SCI Gujarati Medium in 2026-2027. Includes 10 chapter structure, term exams, final exam, completion rules and default certification.</x:v>
      </x:c>
      <x:c r="P81" s="12" t="str">
        <x:v>DPS,GSEB,2026-2027,GUJ,STD11,SCI,PHY</x:v>
      </x:c>
    </x:row>
    <x:row r="82">
      <x:c r="A82" s="11" t="str">
        <x:v>DPS-GSEB-GUJ-STD11-SCI-CHEM-26</x:v>
      </x:c>
      <x:c r="B82" s="1" t="str">
        <x:v>Drona Public School - Gujarat Board Education - Gujarati Medium - Standard 11 - SCI - Chemistry - 2026-2027</x:v>
      </x:c>
      <x:c r="C82" s="1" t="str">
        <x:v>DPS-GSEB-GUJ-STD11-SCI-CHEM-2026</x:v>
      </x:c>
      <x:c r="D82" s="1" t="str">
        <x:v>DRONA_TRUST_GSEB_DPS_2026_2027_GUJ_STD11_SCI</x:v>
      </x:c>
      <x:c r="E82" s="1" t="str">
        <x:v>Drona Education Trust / Gujarat Board Education / Drona Public School / Academic Year 2026-2027 / Gujarati Medium / Standard 11 / SCI</x:v>
      </x:c>
      <x:c r="F82" s="1" t="str">
        <x:v>0</x:v>
      </x:c>
      <x:c r="G82" s="1" t="str">
        <x:v>topics</x:v>
      </x:c>
      <x:c r="H82" s="1" t="str">
        <x:v>16</x:v>
      </x:c>
      <x:c r="I82" s="1" t="str">
        <x:v>1</x:v>
      </x:c>
      <x:c r="J82" s="1" t="str">
        <x:v>1</x:v>
      </x:c>
      <x:c r="K82" s="1" t="str">
        <x:v>1</x:v>
      </x:c>
      <x:c r="L82" s="1" t="str">
        <x:v>1</x:v>
      </x:c>
      <x:c r="M82" s="1" t="str">
        <x:v>1</x:v>
      </x:c>
      <x:c r="N82" s="1" t="str">
        <x:v>MASTER-ALL-GRADES-ALL-SUBJECTS-STD-TEMPLATE</x:v>
      </x:c>
      <x:c r="O82" s="1" t="str">
        <x:v>Chemistry course for Standard 11 SCI Gujarati Medium in 2026-2027. Includes 10 chapter structure, term exams, final exam, completion rules and default certification.</x:v>
      </x:c>
      <x:c r="P82" s="12" t="str">
        <x:v>DPS,GSEB,2026-2027,GUJ,STD11,SCI,CHEM</x:v>
      </x:c>
    </x:row>
    <x:row r="83">
      <x:c r="A83" s="11" t="str">
        <x:v>DPS-GSEB-GUJ-STD11-SCI-BIO-26</x:v>
      </x:c>
      <x:c r="B83" s="1" t="str">
        <x:v>Drona Public School - Gujarat Board Education - Gujarati Medium - Standard 11 - SCI - Biology - 2026-2027</x:v>
      </x:c>
      <x:c r="C83" s="1" t="str">
        <x:v>DPS-GSEB-GUJ-STD11-SCI-BIO-2026</x:v>
      </x:c>
      <x:c r="D83" s="1" t="str">
        <x:v>DRONA_TRUST_GSEB_DPS_2026_2027_GUJ_STD11_SCI</x:v>
      </x:c>
      <x:c r="E83" s="1" t="str">
        <x:v>Drona Education Trust / Gujarat Board Education / Drona Public School / Academic Year 2026-2027 / Gujarati Medium / Standard 11 / SCI</x:v>
      </x:c>
      <x:c r="F83" s="1" t="str">
        <x:v>0</x:v>
      </x:c>
      <x:c r="G83" s="1" t="str">
        <x:v>topics</x:v>
      </x:c>
      <x:c r="H83" s="1" t="str">
        <x:v>16</x:v>
      </x:c>
      <x:c r="I83" s="1" t="str">
        <x:v>1</x:v>
      </x:c>
      <x:c r="J83" s="1" t="str">
        <x:v>1</x:v>
      </x:c>
      <x:c r="K83" s="1" t="str">
        <x:v>1</x:v>
      </x:c>
      <x:c r="L83" s="1" t="str">
        <x:v>1</x:v>
      </x:c>
      <x:c r="M83" s="1" t="str">
        <x:v>1</x:v>
      </x:c>
      <x:c r="N83" s="1" t="str">
        <x:v>MASTER-ALL-GRADES-ALL-SUBJECTS-STD-TEMPLATE</x:v>
      </x:c>
      <x:c r="O83" s="1" t="str">
        <x:v>Biology course for Standard 11 SCI Gujarati Medium in 2026-2027. Includes 10 chapter structure, term exams, final exam, completion rules and default certification.</x:v>
      </x:c>
      <x:c r="P83" s="12" t="str">
        <x:v>DPS,GSEB,2026-2027,GUJ,STD11,SCI,BIO</x:v>
      </x:c>
    </x:row>
    <x:row r="84">
      <x:c r="A84" s="11" t="str">
        <x:v>DPS-GSEB-GUJ-STD11-SCI-MATH-26</x:v>
      </x:c>
      <x:c r="B84" s="1" t="str">
        <x:v>Drona Public School - Gujarat Board Education - Gujarati Medium - Standard 11 - SCI - Mathematics - 2026-2027</x:v>
      </x:c>
      <x:c r="C84" s="1" t="str">
        <x:v>DPS-GSEB-GUJ-STD11-SCI-MATH-2026</x:v>
      </x:c>
      <x:c r="D84" s="1" t="str">
        <x:v>DRONA_TRUST_GSEB_DPS_2026_2027_GUJ_STD11_SCI</x:v>
      </x:c>
      <x:c r="E84" s="1" t="str">
        <x:v>Drona Education Trust / Gujarat Board Education / Drona Public School / Academic Year 2026-2027 / Gujarati Medium / Standard 11 / SCI</x:v>
      </x:c>
      <x:c r="F84" s="1" t="str">
        <x:v>0</x:v>
      </x:c>
      <x:c r="G84" s="1" t="str">
        <x:v>topics</x:v>
      </x:c>
      <x:c r="H84" s="1" t="str">
        <x:v>16</x:v>
      </x:c>
      <x:c r="I84" s="1" t="str">
        <x:v>1</x:v>
      </x:c>
      <x:c r="J84" s="1" t="str">
        <x:v>1</x:v>
      </x:c>
      <x:c r="K84" s="1" t="str">
        <x:v>1</x:v>
      </x:c>
      <x:c r="L84" s="1" t="str">
        <x:v>1</x:v>
      </x:c>
      <x:c r="M84" s="1" t="str">
        <x:v>1</x:v>
      </x:c>
      <x:c r="N84" s="1" t="str">
        <x:v>MASTER-ALL-GRADES-ALL-SUBJECTS-STD-TEMPLATE</x:v>
      </x:c>
      <x:c r="O84" s="1" t="str">
        <x:v>Mathematics course for Standard 11 SCI Gujarati Medium in 2026-2027. Includes 10 chapter structure, term exams, final exam, completion rules and default certification.</x:v>
      </x:c>
      <x:c r="P84" s="12" t="str">
        <x:v>DPS,GSEB,2026-2027,GUJ,STD11,SCI,MATH</x:v>
      </x:c>
    </x:row>
    <x:row r="85">
      <x:c r="A85" s="11" t="str">
        <x:v>DPS-GSEB-GUJ-STD11-SCI-CS-26</x:v>
      </x:c>
      <x:c r="B85" s="1" t="str">
        <x:v>Drona Public School - Gujarat Board Education - Gujarati Medium - Standard 11 - SCI - Computer Studies - 2026-2027</x:v>
      </x:c>
      <x:c r="C85" s="1" t="str">
        <x:v>DPS-GSEB-GUJ-STD11-SCI-CS-2026</x:v>
      </x:c>
      <x:c r="D85" s="1" t="str">
        <x:v>DRONA_TRUST_GSEB_DPS_2026_2027_GUJ_STD11_SCI</x:v>
      </x:c>
      <x:c r="E85" s="1" t="str">
        <x:v>Drona Education Trust / Gujarat Board Education / Drona Public School / Academic Year 2026-2027 / Gujarati Medium / Standard 11 / SCI</x:v>
      </x:c>
      <x:c r="F85" s="1" t="str">
        <x:v>0</x:v>
      </x:c>
      <x:c r="G85" s="1" t="str">
        <x:v>topics</x:v>
      </x:c>
      <x:c r="H85" s="1" t="str">
        <x:v>16</x:v>
      </x:c>
      <x:c r="I85" s="1" t="str">
        <x:v>1</x:v>
      </x:c>
      <x:c r="J85" s="1" t="str">
        <x:v>1</x:v>
      </x:c>
      <x:c r="K85" s="1" t="str">
        <x:v>1</x:v>
      </x:c>
      <x:c r="L85" s="1" t="str">
        <x:v>1</x:v>
      </x:c>
      <x:c r="M85" s="1" t="str">
        <x:v>1</x:v>
      </x:c>
      <x:c r="N85" s="1" t="str">
        <x:v>MASTER-ALL-GRADES-ALL-SUBJECTS-STD-TEMPLATE</x:v>
      </x:c>
      <x:c r="O85" s="1" t="str">
        <x:v>Computer Studies course for Standard 11 SCI Gujarati Medium in 2026-2027. Includes 10 chapter structure, term exams, final exam, completion rules and default certification.</x:v>
      </x:c>
      <x:c r="P85" s="12" t="str">
        <x:v>DPS,GSEB,2026-2027,GUJ,STD11,SCI,CS</x:v>
      </x:c>
    </x:row>
    <x:row r="86">
      <x:c r="A86" s="11" t="str">
        <x:v>DPS-GSEB-GUJ-STD11-SCI-PE-26</x:v>
      </x:c>
      <x:c r="B86" s="1" t="str">
        <x:v>Drona Public School - Gujarat Board Education - Gujarati Medium - Standard 11 - SCI - Physical Education - 2026-2027</x:v>
      </x:c>
      <x:c r="C86" s="1" t="str">
        <x:v>DPS-GSEB-GUJ-STD11-SCI-PE-2026</x:v>
      </x:c>
      <x:c r="D86" s="1" t="str">
        <x:v>DRONA_TRUST_GSEB_DPS_2026_2027_GUJ_STD11_SCI</x:v>
      </x:c>
      <x:c r="E86" s="1" t="str">
        <x:v>Drona Education Trust / Gujarat Board Education / Drona Public School / Academic Year 2026-2027 / Gujarati Medium / Standard 11 / SCI</x:v>
      </x:c>
      <x:c r="F86" s="1" t="str">
        <x:v>0</x:v>
      </x:c>
      <x:c r="G86" s="1" t="str">
        <x:v>topics</x:v>
      </x:c>
      <x:c r="H86" s="1" t="str">
        <x:v>16</x:v>
      </x:c>
      <x:c r="I86" s="1" t="str">
        <x:v>1</x:v>
      </x:c>
      <x:c r="J86" s="1" t="str">
        <x:v>1</x:v>
      </x:c>
      <x:c r="K86" s="1" t="str">
        <x:v>1</x:v>
      </x:c>
      <x:c r="L86" s="1" t="str">
        <x:v>1</x:v>
      </x:c>
      <x:c r="M86" s="1" t="str">
        <x:v>1</x:v>
      </x:c>
      <x:c r="N86" s="1" t="str">
        <x:v>MASTER-ALL-GRADES-ALL-SUBJECTS-STD-TEMPLATE</x:v>
      </x:c>
      <x:c r="O86" s="1" t="str">
        <x:v>Physical Education course for Standard 11 SCI Gujarati Medium in 2026-2027. Includes 10 chapter structure, term exams, final exam, completion rules and default certification.</x:v>
      </x:c>
      <x:c r="P86" s="12" t="str">
        <x:v>DPS,GSEB,2026-2027,GUJ,STD11,SCI,PE</x:v>
      </x:c>
    </x:row>
    <x:row r="87">
      <x:c r="A87" s="11" t="str">
        <x:v>DPS-GSEB-GUJ-STD11-COM-ENG-26</x:v>
      </x:c>
      <x:c r="B87" s="1" t="str">
        <x:v>Drona Public School - Gujarat Board Education - Gujarati Medium - Standard 11 - COM - English - 2026-2027</x:v>
      </x:c>
      <x:c r="C87" s="1" t="str">
        <x:v>DPS-GSEB-GUJ-STD11-COM-ENG-2026</x:v>
      </x:c>
      <x:c r="D87" s="1" t="str">
        <x:v>DRONA_TRUST_GSEB_DPS_2026_2027_GUJ_STD11_COM</x:v>
      </x:c>
      <x:c r="E87" s="1" t="str">
        <x:v>Drona Education Trust / Gujarat Board Education / Drona Public School / Academic Year 2026-2027 / Gujarati Medium / Standard 11 / COM</x:v>
      </x:c>
      <x:c r="F87" s="1" t="str">
        <x:v>0</x:v>
      </x:c>
      <x:c r="G87" s="1" t="str">
        <x:v>topics</x:v>
      </x:c>
      <x:c r="H87" s="1" t="str">
        <x:v>16</x:v>
      </x:c>
      <x:c r="I87" s="1" t="str">
        <x:v>1</x:v>
      </x:c>
      <x:c r="J87" s="1" t="str">
        <x:v>1</x:v>
      </x:c>
      <x:c r="K87" s="1" t="str">
        <x:v>1</x:v>
      </x:c>
      <x:c r="L87" s="1" t="str">
        <x:v>1</x:v>
      </x:c>
      <x:c r="M87" s="1" t="str">
        <x:v>1</x:v>
      </x:c>
      <x:c r="N87" s="1" t="str">
        <x:v>MASTER-ALL-GRADES-ALL-SUBJECTS-STD-TEMPLATE</x:v>
      </x:c>
      <x:c r="O87" s="1" t="str">
        <x:v>English course for Standard 11 COM Gujarati Medium in 2026-2027. Includes 10 chapter structure, term exams, final exam, completion rules and default certification.</x:v>
      </x:c>
      <x:c r="P87" s="12" t="str">
        <x:v>DPS,GSEB,2026-2027,GUJ,STD11,COM,ENG</x:v>
      </x:c>
    </x:row>
    <x:row r="88">
      <x:c r="A88" s="11" t="str">
        <x:v>DPS-GSEB-GUJ-STD11-COM-ACC-26</x:v>
      </x:c>
      <x:c r="B88" s="1" t="str">
        <x:v>Drona Public School - Gujarat Board Education - Gujarati Medium - Standard 11 - COM - Accountancy - 2026-2027</x:v>
      </x:c>
      <x:c r="C88" s="1" t="str">
        <x:v>DPS-GSEB-GUJ-STD11-COM-ACC-2026</x:v>
      </x:c>
      <x:c r="D88" s="1" t="str">
        <x:v>DRONA_TRUST_GSEB_DPS_2026_2027_GUJ_STD11_COM</x:v>
      </x:c>
      <x:c r="E88" s="1" t="str">
        <x:v>Drona Education Trust / Gujarat Board Education / Drona Public School / Academic Year 2026-2027 / Gujarati Medium / Standard 11 / COM</x:v>
      </x:c>
      <x:c r="F88" s="1" t="str">
        <x:v>0</x:v>
      </x:c>
      <x:c r="G88" s="1" t="str">
        <x:v>topics</x:v>
      </x:c>
      <x:c r="H88" s="1" t="str">
        <x:v>16</x:v>
      </x:c>
      <x:c r="I88" s="1" t="str">
        <x:v>1</x:v>
      </x:c>
      <x:c r="J88" s="1" t="str">
        <x:v>1</x:v>
      </x:c>
      <x:c r="K88" s="1" t="str">
        <x:v>1</x:v>
      </x:c>
      <x:c r="L88" s="1" t="str">
        <x:v>1</x:v>
      </x:c>
      <x:c r="M88" s="1" t="str">
        <x:v>1</x:v>
      </x:c>
      <x:c r="N88" s="1" t="str">
        <x:v>MASTER-ALL-GRADES-ALL-SUBJECTS-STD-TEMPLATE</x:v>
      </x:c>
      <x:c r="O88" s="1" t="str">
        <x:v>Accountancy course for Standard 11 COM Gujarati Medium in 2026-2027. Includes 10 chapter structure, term exams, final exam, completion rules and default certification.</x:v>
      </x:c>
      <x:c r="P88" s="12" t="str">
        <x:v>DPS,GSEB,2026-2027,GUJ,STD11,COM,ACC</x:v>
      </x:c>
    </x:row>
    <x:row r="89">
      <x:c r="A89" s="11" t="str">
        <x:v>DPS-GSEB-GUJ-STD11-COM-BA-26</x:v>
      </x:c>
      <x:c r="B89" s="1" t="str">
        <x:v>Drona Public School - Gujarat Board Education - Gujarati Medium - Standard 11 - COM - Business Studies - 2026-2027</x:v>
      </x:c>
      <x:c r="C89" s="1" t="str">
        <x:v>DPS-GSEB-GUJ-STD11-COM-BA-2026</x:v>
      </x:c>
      <x:c r="D89" s="1" t="str">
        <x:v>DRONA_TRUST_GSEB_DPS_2026_2027_GUJ_STD11_COM</x:v>
      </x:c>
      <x:c r="E89" s="1" t="str">
        <x:v>Drona Education Trust / Gujarat Board Education / Drona Public School / Academic Year 2026-2027 / Gujarati Medium / Standard 11 / COM</x:v>
      </x:c>
      <x:c r="F89" s="1" t="str">
        <x:v>0</x:v>
      </x:c>
      <x:c r="G89" s="1" t="str">
        <x:v>topics</x:v>
      </x:c>
      <x:c r="H89" s="1" t="str">
        <x:v>16</x:v>
      </x:c>
      <x:c r="I89" s="1" t="str">
        <x:v>1</x:v>
      </x:c>
      <x:c r="J89" s="1" t="str">
        <x:v>1</x:v>
      </x:c>
      <x:c r="K89" s="1" t="str">
        <x:v>1</x:v>
      </x:c>
      <x:c r="L89" s="1" t="str">
        <x:v>1</x:v>
      </x:c>
      <x:c r="M89" s="1" t="str">
        <x:v>1</x:v>
      </x:c>
      <x:c r="N89" s="1" t="str">
        <x:v>MASTER-ALL-GRADES-ALL-SUBJECTS-STD-TEMPLATE</x:v>
      </x:c>
      <x:c r="O89" s="1" t="str">
        <x:v>Business Studies course for Standard 11 COM Gujarati Medium in 2026-2027. Includes 10 chapter structure, term exams, final exam, completion rules and default certification.</x:v>
      </x:c>
      <x:c r="P89" s="12" t="str">
        <x:v>DPS,GSEB,2026-2027,GUJ,STD11,COM,BA</x:v>
      </x:c>
    </x:row>
    <x:row r="90">
      <x:c r="A90" s="11" t="str">
        <x:v>DPS-GSEB-GUJ-STD11-COM-ECO-26</x:v>
      </x:c>
      <x:c r="B90" s="1" t="str">
        <x:v>Drona Public School - Gujarat Board Education - Gujarati Medium - Standard 11 - COM - Economics - 2026-2027</x:v>
      </x:c>
      <x:c r="C90" s="1" t="str">
        <x:v>DPS-GSEB-GUJ-STD11-COM-ECO-2026</x:v>
      </x:c>
      <x:c r="D90" s="1" t="str">
        <x:v>DRONA_TRUST_GSEB_DPS_2026_2027_GUJ_STD11_COM</x:v>
      </x:c>
      <x:c r="E90" s="1" t="str">
        <x:v>Drona Education Trust / Gujarat Board Education / Drona Public School / Academic Year 2026-2027 / Gujarati Medium / Standard 11 / COM</x:v>
      </x:c>
      <x:c r="F90" s="1" t="str">
        <x:v>0</x:v>
      </x:c>
      <x:c r="G90" s="1" t="str">
        <x:v>topics</x:v>
      </x:c>
      <x:c r="H90" s="1" t="str">
        <x:v>16</x:v>
      </x:c>
      <x:c r="I90" s="1" t="str">
        <x:v>1</x:v>
      </x:c>
      <x:c r="J90" s="1" t="str">
        <x:v>1</x:v>
      </x:c>
      <x:c r="K90" s="1" t="str">
        <x:v>1</x:v>
      </x:c>
      <x:c r="L90" s="1" t="str">
        <x:v>1</x:v>
      </x:c>
      <x:c r="M90" s="1" t="str">
        <x:v>1</x:v>
      </x:c>
      <x:c r="N90" s="1" t="str">
        <x:v>MASTER-ALL-GRADES-ALL-SUBJECTS-STD-TEMPLATE</x:v>
      </x:c>
      <x:c r="O90" s="1" t="str">
        <x:v>Economics course for Standard 11 COM Gujarati Medium in 2026-2027. Includes 10 chapter structure, term exams, final exam, completion rules and default certification.</x:v>
      </x:c>
      <x:c r="P90" s="12" t="str">
        <x:v>DPS,GSEB,2026-2027,GUJ,STD11,COM,ECO</x:v>
      </x:c>
    </x:row>
    <x:row r="91">
      <x:c r="A91" s="11" t="str">
        <x:v>DPS-GSEB-GUJ-STD11-COM-STAT-26</x:v>
      </x:c>
      <x:c r="B91" s="1" t="str">
        <x:v>Drona Public School - Gujarat Board Education - Gujarati Medium - Standard 11 - COM - Statistics - 2026-2027</x:v>
      </x:c>
      <x:c r="C91" s="1" t="str">
        <x:v>DPS-GSEB-GUJ-STD11-COM-STAT-2026</x:v>
      </x:c>
      <x:c r="D91" s="1" t="str">
        <x:v>DRONA_TRUST_GSEB_DPS_2026_2027_GUJ_STD11_COM</x:v>
      </x:c>
      <x:c r="E91" s="1" t="str">
        <x:v>Drona Education Trust / Gujarat Board Education / Drona Public School / Academic Year 2026-2027 / Gujarati Medium / Standard 11 / COM</x:v>
      </x:c>
      <x:c r="F91" s="1" t="str">
        <x:v>0</x:v>
      </x:c>
      <x:c r="G91" s="1" t="str">
        <x:v>topics</x:v>
      </x:c>
      <x:c r="H91" s="1" t="str">
        <x:v>16</x:v>
      </x:c>
      <x:c r="I91" s="1" t="str">
        <x:v>1</x:v>
      </x:c>
      <x:c r="J91" s="1" t="str">
        <x:v>1</x:v>
      </x:c>
      <x:c r="K91" s="1" t="str">
        <x:v>1</x:v>
      </x:c>
      <x:c r="L91" s="1" t="str">
        <x:v>1</x:v>
      </x:c>
      <x:c r="M91" s="1" t="str">
        <x:v>1</x:v>
      </x:c>
      <x:c r="N91" s="1" t="str">
        <x:v>MASTER-ALL-GRADES-ALL-SUBJECTS-STD-TEMPLATE</x:v>
      </x:c>
      <x:c r="O91" s="1" t="str">
        <x:v>Statistics course for Standard 11 COM Gujarati Medium in 2026-2027. Includes 10 chapter structure, term exams, final exam, completion rules and default certification.</x:v>
      </x:c>
      <x:c r="P91" s="12" t="str">
        <x:v>DPS,GSEB,2026-2027,GUJ,STD11,COM,STAT</x:v>
      </x:c>
    </x:row>
    <x:row r="92">
      <x:c r="A92" s="11" t="str">
        <x:v>DPS-GSEB-GUJ-STD11-COM-CS-26</x:v>
      </x:c>
      <x:c r="B92" s="1" t="str">
        <x:v>Drona Public School - Gujarat Board Education - Gujarati Medium - Standard 11 - COM - Computer Studies - 2026-2027</x:v>
      </x:c>
      <x:c r="C92" s="1" t="str">
        <x:v>DPS-GSEB-GUJ-STD11-COM-CS-2026</x:v>
      </x:c>
      <x:c r="D92" s="1" t="str">
        <x:v>DRONA_TRUST_GSEB_DPS_2026_2027_GUJ_STD11_COM</x:v>
      </x:c>
      <x:c r="E92" s="1" t="str">
        <x:v>Drona Education Trust / Gujarat Board Education / Drona Public School / Academic Year 2026-2027 / Gujarati Medium / Standard 11 / COM</x:v>
      </x:c>
      <x:c r="F92" s="1" t="str">
        <x:v>0</x:v>
      </x:c>
      <x:c r="G92" s="1" t="str">
        <x:v>topics</x:v>
      </x:c>
      <x:c r="H92" s="1" t="str">
        <x:v>16</x:v>
      </x:c>
      <x:c r="I92" s="1" t="str">
        <x:v>1</x:v>
      </x:c>
      <x:c r="J92" s="1" t="str">
        <x:v>1</x:v>
      </x:c>
      <x:c r="K92" s="1" t="str">
        <x:v>1</x:v>
      </x:c>
      <x:c r="L92" s="1" t="str">
        <x:v>1</x:v>
      </x:c>
      <x:c r="M92" s="1" t="str">
        <x:v>1</x:v>
      </x:c>
      <x:c r="N92" s="1" t="str">
        <x:v>MASTER-ALL-GRADES-ALL-SUBJECTS-STD-TEMPLATE</x:v>
      </x:c>
      <x:c r="O92" s="1" t="str">
        <x:v>Computer Studies course for Standard 11 COM Gujarati Medium in 2026-2027. Includes 10 chapter structure, term exams, final exam, completion rules and default certification.</x:v>
      </x:c>
      <x:c r="P92" s="12" t="str">
        <x:v>DPS,GSEB,2026-2027,GUJ,STD11,COM,CS</x:v>
      </x:c>
    </x:row>
    <x:row r="93">
      <x:c r="A93" s="11" t="str">
        <x:v>DPS-GSEB-GUJ-STD11-COM-PE-26</x:v>
      </x:c>
      <x:c r="B93" s="1" t="str">
        <x:v>Drona Public School - Gujarat Board Education - Gujarati Medium - Standard 11 - COM - Physical Education - 2026-2027</x:v>
      </x:c>
      <x:c r="C93" s="1" t="str">
        <x:v>DPS-GSEB-GUJ-STD11-COM-PE-2026</x:v>
      </x:c>
      <x:c r="D93" s="1" t="str">
        <x:v>DRONA_TRUST_GSEB_DPS_2026_2027_GUJ_STD11_COM</x:v>
      </x:c>
      <x:c r="E93" s="1" t="str">
        <x:v>Drona Education Trust / Gujarat Board Education / Drona Public School / Academic Year 2026-2027 / Gujarati Medium / Standard 11 / COM</x:v>
      </x:c>
      <x:c r="F93" s="1" t="str">
        <x:v>0</x:v>
      </x:c>
      <x:c r="G93" s="1" t="str">
        <x:v>topics</x:v>
      </x:c>
      <x:c r="H93" s="1" t="str">
        <x:v>16</x:v>
      </x:c>
      <x:c r="I93" s="1" t="str">
        <x:v>1</x:v>
      </x:c>
      <x:c r="J93" s="1" t="str">
        <x:v>1</x:v>
      </x:c>
      <x:c r="K93" s="1" t="str">
        <x:v>1</x:v>
      </x:c>
      <x:c r="L93" s="1" t="str">
        <x:v>1</x:v>
      </x:c>
      <x:c r="M93" s="1" t="str">
        <x:v>1</x:v>
      </x:c>
      <x:c r="N93" s="1" t="str">
        <x:v>MASTER-ALL-GRADES-ALL-SUBJECTS-STD-TEMPLATE</x:v>
      </x:c>
      <x:c r="O93" s="1" t="str">
        <x:v>Physical Education course for Standard 11 COM Gujarati Medium in 2026-2027. Includes 10 chapter structure, term exams, final exam, completion rules and default certification.</x:v>
      </x:c>
      <x:c r="P93" s="12" t="str">
        <x:v>DPS,GSEB,2026-2027,GUJ,STD11,COM,PE</x:v>
      </x:c>
    </x:row>
    <x:row r="94">
      <x:c r="A94" s="11" t="str">
        <x:v>DPS-GSEB-GUJ-STD11-ARTS-ENG-26</x:v>
      </x:c>
      <x:c r="B94" s="1" t="str">
        <x:v>Drona Public School - Gujarat Board Education - Gujarati Medium - Standard 11 - ARTS - English - 2026-2027</x:v>
      </x:c>
      <x:c r="C94" s="1" t="str">
        <x:v>DPS-GSEB-GUJ-STD11-ARTS-ENG-2026</x:v>
      </x:c>
      <x:c r="D94" s="1" t="str">
        <x:v>DRONA_TRUST_GSEB_DPS_2026_2027_GUJ_STD11_ARTS</x:v>
      </x:c>
      <x:c r="E94" s="1" t="str">
        <x:v>Drona Education Trust / Gujarat Board Education / Drona Public School / Academic Year 2026-2027 / Gujarati Medium / Standard 11 / ARTS</x:v>
      </x:c>
      <x:c r="F94" s="1" t="str">
        <x:v>0</x:v>
      </x:c>
      <x:c r="G94" s="1" t="str">
        <x:v>topics</x:v>
      </x:c>
      <x:c r="H94" s="1" t="str">
        <x:v>16</x:v>
      </x:c>
      <x:c r="I94" s="1" t="str">
        <x:v>1</x:v>
      </x:c>
      <x:c r="J94" s="1" t="str">
        <x:v>1</x:v>
      </x:c>
      <x:c r="K94" s="1" t="str">
        <x:v>1</x:v>
      </x:c>
      <x:c r="L94" s="1" t="str">
        <x:v>1</x:v>
      </x:c>
      <x:c r="M94" s="1" t="str">
        <x:v>1</x:v>
      </x:c>
      <x:c r="N94" s="1" t="str">
        <x:v>MASTER-ALL-GRADES-ALL-SUBJECTS-STD-TEMPLATE</x:v>
      </x:c>
      <x:c r="O94" s="1" t="str">
        <x:v>English course for Standard 11 ARTS Gujarati Medium in 2026-2027. Includes 10 chapter structure, term exams, final exam, completion rules and default certification.</x:v>
      </x:c>
      <x:c r="P94" s="12" t="str">
        <x:v>DPS,GSEB,2026-2027,GUJ,STD11,ARTS,ENG</x:v>
      </x:c>
    </x:row>
    <x:row r="95">
      <x:c r="A95" s="11" t="str">
        <x:v>DPS-GSEB-GUJ-STD11-ARTS-HIST-26</x:v>
      </x:c>
      <x:c r="B95" s="1" t="str">
        <x:v>Drona Public School - Gujarat Board Education - Gujarati Medium - Standard 11 - ARTS - History - 2026-2027</x:v>
      </x:c>
      <x:c r="C95" s="1" t="str">
        <x:v>DPS-GSEB-GUJ-STD11-ARTS-HIST-2026</x:v>
      </x:c>
      <x:c r="D95" s="1" t="str">
        <x:v>DRONA_TRUST_GSEB_DPS_2026_2027_GUJ_STD11_ARTS</x:v>
      </x:c>
      <x:c r="E95" s="1" t="str">
        <x:v>Drona Education Trust / Gujarat Board Education / Drona Public School / Academic Year 2026-2027 / Gujarati Medium / Standard 11 / ARTS</x:v>
      </x:c>
      <x:c r="F95" s="1" t="str">
        <x:v>0</x:v>
      </x:c>
      <x:c r="G95" s="1" t="str">
        <x:v>topics</x:v>
      </x:c>
      <x:c r="H95" s="1" t="str">
        <x:v>16</x:v>
      </x:c>
      <x:c r="I95" s="1" t="str">
        <x:v>1</x:v>
      </x:c>
      <x:c r="J95" s="1" t="str">
        <x:v>1</x:v>
      </x:c>
      <x:c r="K95" s="1" t="str">
        <x:v>1</x:v>
      </x:c>
      <x:c r="L95" s="1" t="str">
        <x:v>1</x:v>
      </x:c>
      <x:c r="M95" s="1" t="str">
        <x:v>1</x:v>
      </x:c>
      <x:c r="N95" s="1" t="str">
        <x:v>MASTER-ALL-GRADES-ALL-SUBJECTS-STD-TEMPLATE</x:v>
      </x:c>
      <x:c r="O95" s="1" t="str">
        <x:v>History course for Standard 11 ARTS Gujarati Medium in 2026-2027. Includes 10 chapter structure, term exams, final exam, completion rules and default certification.</x:v>
      </x:c>
      <x:c r="P95" s="12" t="str">
        <x:v>DPS,GSEB,2026-2027,GUJ,STD11,ARTS,HIST</x:v>
      </x:c>
    </x:row>
    <x:row r="96">
      <x:c r="A96" s="11" t="str">
        <x:v>DPS-GSEB-GUJ-STD11-ARTS-GEO-26</x:v>
      </x:c>
      <x:c r="B96" s="1" t="str">
        <x:v>Drona Public School - Gujarat Board Education - Gujarati Medium - Standard 11 - ARTS - Geography - 2026-2027</x:v>
      </x:c>
      <x:c r="C96" s="1" t="str">
        <x:v>DPS-GSEB-GUJ-STD11-ARTS-GEO-2026</x:v>
      </x:c>
      <x:c r="D96" s="1" t="str">
        <x:v>DRONA_TRUST_GSEB_DPS_2026_2027_GUJ_STD11_ARTS</x:v>
      </x:c>
      <x:c r="E96" s="1" t="str">
        <x:v>Drona Education Trust / Gujarat Board Education / Drona Public School / Academic Year 2026-2027 / Gujarati Medium / Standard 11 / ARTS</x:v>
      </x:c>
      <x:c r="F96" s="1" t="str">
        <x:v>0</x:v>
      </x:c>
      <x:c r="G96" s="1" t="str">
        <x:v>topics</x:v>
      </x:c>
      <x:c r="H96" s="1" t="str">
        <x:v>16</x:v>
      </x:c>
      <x:c r="I96" s="1" t="str">
        <x:v>1</x:v>
      </x:c>
      <x:c r="J96" s="1" t="str">
        <x:v>1</x:v>
      </x:c>
      <x:c r="K96" s="1" t="str">
        <x:v>1</x:v>
      </x:c>
      <x:c r="L96" s="1" t="str">
        <x:v>1</x:v>
      </x:c>
      <x:c r="M96" s="1" t="str">
        <x:v>1</x:v>
      </x:c>
      <x:c r="N96" s="1" t="str">
        <x:v>MASTER-ALL-GRADES-ALL-SUBJECTS-STD-TEMPLATE</x:v>
      </x:c>
      <x:c r="O96" s="1" t="str">
        <x:v>Geography course for Standard 11 ARTS Gujarati Medium in 2026-2027. Includes 10 chapter structure, term exams, final exam, completion rules and default certification.</x:v>
      </x:c>
      <x:c r="P96" s="12" t="str">
        <x:v>DPS,GSEB,2026-2027,GUJ,STD11,ARTS,GEO</x:v>
      </x:c>
    </x:row>
    <x:row r="97">
      <x:c r="A97" s="11" t="str">
        <x:v>DPS-GSEB-GUJ-STD11-ARTS-POLSCI-26</x:v>
      </x:c>
      <x:c r="B97" s="1" t="str">
        <x:v>Drona Public School - Gujarat Board Education - Gujarati Medium - Standard 11 - ARTS - Political Science - 2026-2027</x:v>
      </x:c>
      <x:c r="C97" s="1" t="str">
        <x:v>DPS-GSEB-GUJ-STD11-ARTS-POLSCI-2026</x:v>
      </x:c>
      <x:c r="D97" s="1" t="str">
        <x:v>DRONA_TRUST_GSEB_DPS_2026_2027_GUJ_STD11_ARTS</x:v>
      </x:c>
      <x:c r="E97" s="1" t="str">
        <x:v>Drona Education Trust / Gujarat Board Education / Drona Public School / Academic Year 2026-2027 / Gujarati Medium / Standard 11 / ARTS</x:v>
      </x:c>
      <x:c r="F97" s="1" t="str">
        <x:v>0</x:v>
      </x:c>
      <x:c r="G97" s="1" t="str">
        <x:v>topics</x:v>
      </x:c>
      <x:c r="H97" s="1" t="str">
        <x:v>16</x:v>
      </x:c>
      <x:c r="I97" s="1" t="str">
        <x:v>1</x:v>
      </x:c>
      <x:c r="J97" s="1" t="str">
        <x:v>1</x:v>
      </x:c>
      <x:c r="K97" s="1" t="str">
        <x:v>1</x:v>
      </x:c>
      <x:c r="L97" s="1" t="str">
        <x:v>1</x:v>
      </x:c>
      <x:c r="M97" s="1" t="str">
        <x:v>1</x:v>
      </x:c>
      <x:c r="N97" s="1" t="str">
        <x:v>MASTER-ALL-GRADES-ALL-SUBJECTS-STD-TEMPLATE</x:v>
      </x:c>
      <x:c r="O97" s="1" t="str">
        <x:v>Political Science course for Standard 11 ARTS Gujarati Medium in 2026-2027. Includes 10 chapter structure, term exams, final exam, completion rules and default certification.</x:v>
      </x:c>
      <x:c r="P97" s="12" t="str">
        <x:v>DPS,GSEB,2026-2027,GUJ,STD11,ARTS,POLSCI</x:v>
      </x:c>
    </x:row>
    <x:row r="98">
      <x:c r="A98" s="11" t="str">
        <x:v>DPS-GSEB-GUJ-STD11-ARTS-PSY-26</x:v>
      </x:c>
      <x:c r="B98" s="1" t="str">
        <x:v>Drona Public School - Gujarat Board Education - Gujarati Medium - Standard 11 - ARTS - Psychology - 2026-2027</x:v>
      </x:c>
      <x:c r="C98" s="1" t="str">
        <x:v>DPS-GSEB-GUJ-STD11-ARTS-PSY-2026</x:v>
      </x:c>
      <x:c r="D98" s="1" t="str">
        <x:v>DRONA_TRUST_GSEB_DPS_2026_2027_GUJ_STD11_ARTS</x:v>
      </x:c>
      <x:c r="E98" s="1" t="str">
        <x:v>Drona Education Trust / Gujarat Board Education / Drona Public School / Academic Year 2026-2027 / Gujarati Medium / Standard 11 / ARTS</x:v>
      </x:c>
      <x:c r="F98" s="1" t="str">
        <x:v>0</x:v>
      </x:c>
      <x:c r="G98" s="1" t="str">
        <x:v>topics</x:v>
      </x:c>
      <x:c r="H98" s="1" t="str">
        <x:v>16</x:v>
      </x:c>
      <x:c r="I98" s="1" t="str">
        <x:v>1</x:v>
      </x:c>
      <x:c r="J98" s="1" t="str">
        <x:v>1</x:v>
      </x:c>
      <x:c r="K98" s="1" t="str">
        <x:v>1</x:v>
      </x:c>
      <x:c r="L98" s="1" t="str">
        <x:v>1</x:v>
      </x:c>
      <x:c r="M98" s="1" t="str">
        <x:v>1</x:v>
      </x:c>
      <x:c r="N98" s="1" t="str">
        <x:v>MASTER-ALL-GRADES-ALL-SUBJECTS-STD-TEMPLATE</x:v>
      </x:c>
      <x:c r="O98" s="1" t="str">
        <x:v>Psychology course for Standard 11 ARTS Gujarati Medium in 2026-2027. Includes 10 chapter structure, term exams, final exam, completion rules and default certification.</x:v>
      </x:c>
      <x:c r="P98" s="12" t="str">
        <x:v>DPS,GSEB,2026-2027,GUJ,STD11,ARTS,PSY</x:v>
      </x:c>
    </x:row>
    <x:row r="99">
      <x:c r="A99" s="11" t="str">
        <x:v>DPS-GSEB-GUJ-STD11-ARTS-SOC-26</x:v>
      </x:c>
      <x:c r="B99" s="1" t="str">
        <x:v>Drona Public School - Gujarat Board Education - Gujarati Medium - Standard 11 - ARTS - Sociology - 2026-2027</x:v>
      </x:c>
      <x:c r="C99" s="1" t="str">
        <x:v>DPS-GSEB-GUJ-STD11-ARTS-SOC-2026</x:v>
      </x:c>
      <x:c r="D99" s="1" t="str">
        <x:v>DRONA_TRUST_GSEB_DPS_2026_2027_GUJ_STD11_ARTS</x:v>
      </x:c>
      <x:c r="E99" s="1" t="str">
        <x:v>Drona Education Trust / Gujarat Board Education / Drona Public School / Academic Year 2026-2027 / Gujarati Medium / Standard 11 / ARTS</x:v>
      </x:c>
      <x:c r="F99" s="1" t="str">
        <x:v>0</x:v>
      </x:c>
      <x:c r="G99" s="1" t="str">
        <x:v>topics</x:v>
      </x:c>
      <x:c r="H99" s="1" t="str">
        <x:v>16</x:v>
      </x:c>
      <x:c r="I99" s="1" t="str">
        <x:v>1</x:v>
      </x:c>
      <x:c r="J99" s="1" t="str">
        <x:v>1</x:v>
      </x:c>
      <x:c r="K99" s="1" t="str">
        <x:v>1</x:v>
      </x:c>
      <x:c r="L99" s="1" t="str">
        <x:v>1</x:v>
      </x:c>
      <x:c r="M99" s="1" t="str">
        <x:v>1</x:v>
      </x:c>
      <x:c r="N99" s="1" t="str">
        <x:v>MASTER-ALL-GRADES-ALL-SUBJECTS-STD-TEMPLATE</x:v>
      </x:c>
      <x:c r="O99" s="1" t="str">
        <x:v>Sociology course for Standard 11 ARTS Gujarati Medium in 2026-2027. Includes 10 chapter structure, term exams, final exam, completion rules and default certification.</x:v>
      </x:c>
      <x:c r="P99" s="12" t="str">
        <x:v>DPS,GSEB,2026-2027,GUJ,STD11,ARTS,SOC</x:v>
      </x:c>
    </x:row>
    <x:row r="100">
      <x:c r="A100" s="11" t="str">
        <x:v>DPS-GSEB-GUJ-STD11-ARTS-PE-26</x:v>
      </x:c>
      <x:c r="B100" s="1" t="str">
        <x:v>Drona Public School - Gujarat Board Education - Gujarati Medium - Standard 11 - ARTS - Physical Education - 2026-2027</x:v>
      </x:c>
      <x:c r="C100" s="1" t="str">
        <x:v>DPS-GSEB-GUJ-STD11-ARTS-PE-2026</x:v>
      </x:c>
      <x:c r="D100" s="1" t="str">
        <x:v>DRONA_TRUST_GSEB_DPS_2026_2027_GUJ_STD11_ARTS</x:v>
      </x:c>
      <x:c r="E100" s="1" t="str">
        <x:v>Drona Education Trust / Gujarat Board Education / Drona Public School / Academic Year 2026-2027 / Gujarati Medium / Standard 11 / ARTS</x:v>
      </x:c>
      <x:c r="F100" s="1" t="str">
        <x:v>0</x:v>
      </x:c>
      <x:c r="G100" s="1" t="str">
        <x:v>topics</x:v>
      </x:c>
      <x:c r="H100" s="1" t="str">
        <x:v>16</x:v>
      </x:c>
      <x:c r="I100" s="1" t="str">
        <x:v>1</x:v>
      </x:c>
      <x:c r="J100" s="1" t="str">
        <x:v>1</x:v>
      </x:c>
      <x:c r="K100" s="1" t="str">
        <x:v>1</x:v>
      </x:c>
      <x:c r="L100" s="1" t="str">
        <x:v>1</x:v>
      </x:c>
      <x:c r="M100" s="1" t="str">
        <x:v>1</x:v>
      </x:c>
      <x:c r="N100" s="1" t="str">
        <x:v>MASTER-ALL-GRADES-ALL-SUBJECTS-STD-TEMPLATE</x:v>
      </x:c>
      <x:c r="O100" s="1" t="str">
        <x:v>Physical Education course for Standard 11 ARTS Gujarati Medium in 2026-2027. Includes 10 chapter structure, term exams, final exam, completion rules and default certification.</x:v>
      </x:c>
      <x:c r="P100" s="12" t="str">
        <x:v>DPS,GSEB,2026-2027,GUJ,STD11,ARTS,PE</x:v>
      </x:c>
    </x:row>
    <x:row r="101">
      <x:c r="A101" s="11" t="str">
        <x:v>DPS-GSEB-GUJ-STD12-SCI-ENG-26</x:v>
      </x:c>
      <x:c r="B101" s="1" t="str">
        <x:v>Drona Public School - Gujarat Board Education - Gujarati Medium - Standard 12 - SCI - English - 2026-2027</x:v>
      </x:c>
      <x:c r="C101" s="1" t="str">
        <x:v>DPS-GSEB-GUJ-STD12-SCI-ENG-2026</x:v>
      </x:c>
      <x:c r="D101" s="1" t="str">
        <x:v>DRONA_TRUST_GSEB_DPS_2026_2027_GUJ_STD12_SCI</x:v>
      </x:c>
      <x:c r="E101" s="1" t="str">
        <x:v>Drona Education Trust / Gujarat Board Education / Drona Public School / Academic Year 2026-2027 / Gujarati Medium / Standard 12 / SCI</x:v>
      </x:c>
      <x:c r="F101" s="1" t="str">
        <x:v>0</x:v>
      </x:c>
      <x:c r="G101" s="1" t="str">
        <x:v>topics</x:v>
      </x:c>
      <x:c r="H101" s="1" t="str">
        <x:v>16</x:v>
      </x:c>
      <x:c r="I101" s="1" t="str">
        <x:v>1</x:v>
      </x:c>
      <x:c r="J101" s="1" t="str">
        <x:v>1</x:v>
      </x:c>
      <x:c r="K101" s="1" t="str">
        <x:v>1</x:v>
      </x:c>
      <x:c r="L101" s="1" t="str">
        <x:v>1</x:v>
      </x:c>
      <x:c r="M101" s="1" t="str">
        <x:v>1</x:v>
      </x:c>
      <x:c r="N101" s="1" t="str">
        <x:v>MASTER-ALL-GRADES-ALL-SUBJECTS-STD-TEMPLATE</x:v>
      </x:c>
      <x:c r="O101" s="1" t="str">
        <x:v>English course for Standard 12 SCI Gujarati Medium in 2026-2027. Includes 10 chapter structure, term exams, final exam, completion rules and default certification.</x:v>
      </x:c>
      <x:c r="P101" s="12" t="str">
        <x:v>DPS,GSEB,2026-2027,GUJ,STD12,SCI,ENG</x:v>
      </x:c>
    </x:row>
    <x:row r="102">
      <x:c r="A102" s="11" t="str">
        <x:v>DPS-GSEB-GUJ-STD12-SCI-PHY-26</x:v>
      </x:c>
      <x:c r="B102" s="1" t="str">
        <x:v>Drona Public School - Gujarat Board Education - Gujarati Medium - Standard 12 - SCI - Physics - 2026-2027</x:v>
      </x:c>
      <x:c r="C102" s="1" t="str">
        <x:v>DPS-GSEB-GUJ-STD12-SCI-PHY-2026</x:v>
      </x:c>
      <x:c r="D102" s="1" t="str">
        <x:v>DRONA_TRUST_GSEB_DPS_2026_2027_GUJ_STD12_SCI</x:v>
      </x:c>
      <x:c r="E102" s="1" t="str">
        <x:v>Drona Education Trust / Gujarat Board Education / Drona Public School / Academic Year 2026-2027 / Gujarati Medium / Standard 12 / SCI</x:v>
      </x:c>
      <x:c r="F102" s="1" t="str">
        <x:v>0</x:v>
      </x:c>
      <x:c r="G102" s="1" t="str">
        <x:v>topics</x:v>
      </x:c>
      <x:c r="H102" s="1" t="str">
        <x:v>16</x:v>
      </x:c>
      <x:c r="I102" s="1" t="str">
        <x:v>1</x:v>
      </x:c>
      <x:c r="J102" s="1" t="str">
        <x:v>1</x:v>
      </x:c>
      <x:c r="K102" s="1" t="str">
        <x:v>1</x:v>
      </x:c>
      <x:c r="L102" s="1" t="str">
        <x:v>1</x:v>
      </x:c>
      <x:c r="M102" s="1" t="str">
        <x:v>1</x:v>
      </x:c>
      <x:c r="N102" s="1" t="str">
        <x:v>MASTER-ALL-GRADES-ALL-SUBJECTS-STD-TEMPLATE</x:v>
      </x:c>
      <x:c r="O102" s="1" t="str">
        <x:v>Physics course for Standard 12 SCI Gujarati Medium in 2026-2027. Includes 10 chapter structure, term exams, final exam, completion rules and default certification.</x:v>
      </x:c>
      <x:c r="P102" s="12" t="str">
        <x:v>DPS,GSEB,2026-2027,GUJ,STD12,SCI,PHY</x:v>
      </x:c>
    </x:row>
    <x:row r="103">
      <x:c r="A103" s="11" t="str">
        <x:v>DPS-GSEB-GUJ-STD12-SCI-CHEM-26</x:v>
      </x:c>
      <x:c r="B103" s="1" t="str">
        <x:v>Drona Public School - Gujarat Board Education - Gujarati Medium - Standard 12 - SCI - Chemistry - 2026-2027</x:v>
      </x:c>
      <x:c r="C103" s="1" t="str">
        <x:v>DPS-GSEB-GUJ-STD12-SCI-CHEM-2026</x:v>
      </x:c>
      <x:c r="D103" s="1" t="str">
        <x:v>DRONA_TRUST_GSEB_DPS_2026_2027_GUJ_STD12_SCI</x:v>
      </x:c>
      <x:c r="E103" s="1" t="str">
        <x:v>Drona Education Trust / Gujarat Board Education / Drona Public School / Academic Year 2026-2027 / Gujarati Medium / Standard 12 / SCI</x:v>
      </x:c>
      <x:c r="F103" s="1" t="str">
        <x:v>0</x:v>
      </x:c>
      <x:c r="G103" s="1" t="str">
        <x:v>topics</x:v>
      </x:c>
      <x:c r="H103" s="1" t="str">
        <x:v>16</x:v>
      </x:c>
      <x:c r="I103" s="1" t="str">
        <x:v>1</x:v>
      </x:c>
      <x:c r="J103" s="1" t="str">
        <x:v>1</x:v>
      </x:c>
      <x:c r="K103" s="1" t="str">
        <x:v>1</x:v>
      </x:c>
      <x:c r="L103" s="1" t="str">
        <x:v>1</x:v>
      </x:c>
      <x:c r="M103" s="1" t="str">
        <x:v>1</x:v>
      </x:c>
      <x:c r="N103" s="1" t="str">
        <x:v>MASTER-ALL-GRADES-ALL-SUBJECTS-STD-TEMPLATE</x:v>
      </x:c>
      <x:c r="O103" s="1" t="str">
        <x:v>Chemistry course for Standard 12 SCI Gujarati Medium in 2026-2027. Includes 10 chapter structure, term exams, final exam, completion rules and default certification.</x:v>
      </x:c>
      <x:c r="P103" s="12" t="str">
        <x:v>DPS,GSEB,2026-2027,GUJ,STD12,SCI,CHEM</x:v>
      </x:c>
    </x:row>
    <x:row r="104">
      <x:c r="A104" s="11" t="str">
        <x:v>DPS-GSEB-GUJ-STD12-SCI-BIO-26</x:v>
      </x:c>
      <x:c r="B104" s="1" t="str">
        <x:v>Drona Public School - Gujarat Board Education - Gujarati Medium - Standard 12 - SCI - Biology - 2026-2027</x:v>
      </x:c>
      <x:c r="C104" s="1" t="str">
        <x:v>DPS-GSEB-GUJ-STD12-SCI-BIO-2026</x:v>
      </x:c>
      <x:c r="D104" s="1" t="str">
        <x:v>DRONA_TRUST_GSEB_DPS_2026_2027_GUJ_STD12_SCI</x:v>
      </x:c>
      <x:c r="E104" s="1" t="str">
        <x:v>Drona Education Trust / Gujarat Board Education / Drona Public School / Academic Year 2026-2027 / Gujarati Medium / Standard 12 / SCI</x:v>
      </x:c>
      <x:c r="F104" s="1" t="str">
        <x:v>0</x:v>
      </x:c>
      <x:c r="G104" s="1" t="str">
        <x:v>topics</x:v>
      </x:c>
      <x:c r="H104" s="1" t="str">
        <x:v>16</x:v>
      </x:c>
      <x:c r="I104" s="1" t="str">
        <x:v>1</x:v>
      </x:c>
      <x:c r="J104" s="1" t="str">
        <x:v>1</x:v>
      </x:c>
      <x:c r="K104" s="1" t="str">
        <x:v>1</x:v>
      </x:c>
      <x:c r="L104" s="1" t="str">
        <x:v>1</x:v>
      </x:c>
      <x:c r="M104" s="1" t="str">
        <x:v>1</x:v>
      </x:c>
      <x:c r="N104" s="1" t="str">
        <x:v>MASTER-ALL-GRADES-ALL-SUBJECTS-STD-TEMPLATE</x:v>
      </x:c>
      <x:c r="O104" s="1" t="str">
        <x:v>Biology course for Standard 12 SCI Gujarati Medium in 2026-2027. Includes 10 chapter structure, term exams, final exam, completion rules and default certification.</x:v>
      </x:c>
      <x:c r="P104" s="12" t="str">
        <x:v>DPS,GSEB,2026-2027,GUJ,STD12,SCI,BIO</x:v>
      </x:c>
    </x:row>
    <x:row r="105">
      <x:c r="A105" s="11" t="str">
        <x:v>DPS-GSEB-GUJ-STD12-SCI-MATH-26</x:v>
      </x:c>
      <x:c r="B105" s="1" t="str">
        <x:v>Drona Public School - Gujarat Board Education - Gujarati Medium - Standard 12 - SCI - Mathematics - 2026-2027</x:v>
      </x:c>
      <x:c r="C105" s="1" t="str">
        <x:v>DPS-GSEB-GUJ-STD12-SCI-MATH-2026</x:v>
      </x:c>
      <x:c r="D105" s="1" t="str">
        <x:v>DRONA_TRUST_GSEB_DPS_2026_2027_GUJ_STD12_SCI</x:v>
      </x:c>
      <x:c r="E105" s="1" t="str">
        <x:v>Drona Education Trust / Gujarat Board Education / Drona Public School / Academic Year 2026-2027 / Gujarati Medium / Standard 12 / SCI</x:v>
      </x:c>
      <x:c r="F105" s="1" t="str">
        <x:v>0</x:v>
      </x:c>
      <x:c r="G105" s="1" t="str">
        <x:v>topics</x:v>
      </x:c>
      <x:c r="H105" s="1" t="str">
        <x:v>16</x:v>
      </x:c>
      <x:c r="I105" s="1" t="str">
        <x:v>1</x:v>
      </x:c>
      <x:c r="J105" s="1" t="str">
        <x:v>1</x:v>
      </x:c>
      <x:c r="K105" s="1" t="str">
        <x:v>1</x:v>
      </x:c>
      <x:c r="L105" s="1" t="str">
        <x:v>1</x:v>
      </x:c>
      <x:c r="M105" s="1" t="str">
        <x:v>1</x:v>
      </x:c>
      <x:c r="N105" s="1" t="str">
        <x:v>MASTER-ALL-GRADES-ALL-SUBJECTS-STD-TEMPLATE</x:v>
      </x:c>
      <x:c r="O105" s="1" t="str">
        <x:v>Mathematics course for Standard 12 SCI Gujarati Medium in 2026-2027. Includes 10 chapter structure, term exams, final exam, completion rules and default certification.</x:v>
      </x:c>
      <x:c r="P105" s="12" t="str">
        <x:v>DPS,GSEB,2026-2027,GUJ,STD12,SCI,MATH</x:v>
      </x:c>
    </x:row>
    <x:row r="106">
      <x:c r="A106" s="11" t="str">
        <x:v>DPS-GSEB-GUJ-STD12-SCI-CS-26</x:v>
      </x:c>
      <x:c r="B106" s="1" t="str">
        <x:v>Drona Public School - Gujarat Board Education - Gujarati Medium - Standard 12 - SCI - Computer Studies - 2026-2027</x:v>
      </x:c>
      <x:c r="C106" s="1" t="str">
        <x:v>DPS-GSEB-GUJ-STD12-SCI-CS-2026</x:v>
      </x:c>
      <x:c r="D106" s="1" t="str">
        <x:v>DRONA_TRUST_GSEB_DPS_2026_2027_GUJ_STD12_SCI</x:v>
      </x:c>
      <x:c r="E106" s="1" t="str">
        <x:v>Drona Education Trust / Gujarat Board Education / Drona Public School / Academic Year 2026-2027 / Gujarati Medium / Standard 12 / SCI</x:v>
      </x:c>
      <x:c r="F106" s="1" t="str">
        <x:v>0</x:v>
      </x:c>
      <x:c r="G106" s="1" t="str">
        <x:v>topics</x:v>
      </x:c>
      <x:c r="H106" s="1" t="str">
        <x:v>16</x:v>
      </x:c>
      <x:c r="I106" s="1" t="str">
        <x:v>1</x:v>
      </x:c>
      <x:c r="J106" s="1" t="str">
        <x:v>1</x:v>
      </x:c>
      <x:c r="K106" s="1" t="str">
        <x:v>1</x:v>
      </x:c>
      <x:c r="L106" s="1" t="str">
        <x:v>1</x:v>
      </x:c>
      <x:c r="M106" s="1" t="str">
        <x:v>1</x:v>
      </x:c>
      <x:c r="N106" s="1" t="str">
        <x:v>MASTER-ALL-GRADES-ALL-SUBJECTS-STD-TEMPLATE</x:v>
      </x:c>
      <x:c r="O106" s="1" t="str">
        <x:v>Computer Studies course for Standard 12 SCI Gujarati Medium in 2026-2027. Includes 10 chapter structure, term exams, final exam, completion rules and default certification.</x:v>
      </x:c>
      <x:c r="P106" s="12" t="str">
        <x:v>DPS,GSEB,2026-2027,GUJ,STD12,SCI,CS</x:v>
      </x:c>
    </x:row>
    <x:row r="107">
      <x:c r="A107" s="11" t="str">
        <x:v>DPS-GSEB-GUJ-STD12-SCI-PE-26</x:v>
      </x:c>
      <x:c r="B107" s="1" t="str">
        <x:v>Drona Public School - Gujarat Board Education - Gujarati Medium - Standard 12 - SCI - Physical Education - 2026-2027</x:v>
      </x:c>
      <x:c r="C107" s="1" t="str">
        <x:v>DPS-GSEB-GUJ-STD12-SCI-PE-2026</x:v>
      </x:c>
      <x:c r="D107" s="1" t="str">
        <x:v>DRONA_TRUST_GSEB_DPS_2026_2027_GUJ_STD12_SCI</x:v>
      </x:c>
      <x:c r="E107" s="1" t="str">
        <x:v>Drona Education Trust / Gujarat Board Education / Drona Public School / Academic Year 2026-2027 / Gujarati Medium / Standard 12 / SCI</x:v>
      </x:c>
      <x:c r="F107" s="1" t="str">
        <x:v>0</x:v>
      </x:c>
      <x:c r="G107" s="1" t="str">
        <x:v>topics</x:v>
      </x:c>
      <x:c r="H107" s="1" t="str">
        <x:v>16</x:v>
      </x:c>
      <x:c r="I107" s="1" t="str">
        <x:v>1</x:v>
      </x:c>
      <x:c r="J107" s="1" t="str">
        <x:v>1</x:v>
      </x:c>
      <x:c r="K107" s="1" t="str">
        <x:v>1</x:v>
      </x:c>
      <x:c r="L107" s="1" t="str">
        <x:v>1</x:v>
      </x:c>
      <x:c r="M107" s="1" t="str">
        <x:v>1</x:v>
      </x:c>
      <x:c r="N107" s="1" t="str">
        <x:v>MASTER-ALL-GRADES-ALL-SUBJECTS-STD-TEMPLATE</x:v>
      </x:c>
      <x:c r="O107" s="1" t="str">
        <x:v>Physical Education course for Standard 12 SCI Gujarati Medium in 2026-2027. Includes 10 chapter structure, term exams, final exam, completion rules and default certification.</x:v>
      </x:c>
      <x:c r="P107" s="12" t="str">
        <x:v>DPS,GSEB,2026-2027,GUJ,STD12,SCI,PE</x:v>
      </x:c>
    </x:row>
    <x:row r="108">
      <x:c r="A108" s="11" t="str">
        <x:v>DPS-GSEB-GUJ-STD12-COM-ENG-26</x:v>
      </x:c>
      <x:c r="B108" s="1" t="str">
        <x:v>Drona Public School - Gujarat Board Education - Gujarati Medium - Standard 12 - COM - English - 2026-2027</x:v>
      </x:c>
      <x:c r="C108" s="1" t="str">
        <x:v>DPS-GSEB-GUJ-STD12-COM-ENG-2026</x:v>
      </x:c>
      <x:c r="D108" s="1" t="str">
        <x:v>DRONA_TRUST_GSEB_DPS_2026_2027_GUJ_STD12_COM</x:v>
      </x:c>
      <x:c r="E108" s="1" t="str">
        <x:v>Drona Education Trust / Gujarat Board Education / Drona Public School / Academic Year 2026-2027 / Gujarati Medium / Standard 12 / COM</x:v>
      </x:c>
      <x:c r="F108" s="1" t="str">
        <x:v>0</x:v>
      </x:c>
      <x:c r="G108" s="1" t="str">
        <x:v>topics</x:v>
      </x:c>
      <x:c r="H108" s="1" t="str">
        <x:v>16</x:v>
      </x:c>
      <x:c r="I108" s="1" t="str">
        <x:v>1</x:v>
      </x:c>
      <x:c r="J108" s="1" t="str">
        <x:v>1</x:v>
      </x:c>
      <x:c r="K108" s="1" t="str">
        <x:v>1</x:v>
      </x:c>
      <x:c r="L108" s="1" t="str">
        <x:v>1</x:v>
      </x:c>
      <x:c r="M108" s="1" t="str">
        <x:v>1</x:v>
      </x:c>
      <x:c r="N108" s="1" t="str">
        <x:v>MASTER-ALL-GRADES-ALL-SUBJECTS-STD-TEMPLATE</x:v>
      </x:c>
      <x:c r="O108" s="1" t="str">
        <x:v>English course for Standard 12 COM Gujarati Medium in 2026-2027. Includes 10 chapter structure, term exams, final exam, completion rules and default certification.</x:v>
      </x:c>
      <x:c r="P108" s="12" t="str">
        <x:v>DPS,GSEB,2026-2027,GUJ,STD12,COM,ENG</x:v>
      </x:c>
    </x:row>
    <x:row r="109">
      <x:c r="A109" s="11" t="str">
        <x:v>DPS-GSEB-GUJ-STD12-COM-ACC-26</x:v>
      </x:c>
      <x:c r="B109" s="1" t="str">
        <x:v>Drona Public School - Gujarat Board Education - Gujarati Medium - Standard 12 - COM - Accountancy - 2026-2027</x:v>
      </x:c>
      <x:c r="C109" s="1" t="str">
        <x:v>DPS-GSEB-GUJ-STD12-COM-ACC-2026</x:v>
      </x:c>
      <x:c r="D109" s="1" t="str">
        <x:v>DRONA_TRUST_GSEB_DPS_2026_2027_GUJ_STD12_COM</x:v>
      </x:c>
      <x:c r="E109" s="1" t="str">
        <x:v>Drona Education Trust / Gujarat Board Education / Drona Public School / Academic Year 2026-2027 / Gujarati Medium / Standard 12 / COM</x:v>
      </x:c>
      <x:c r="F109" s="1" t="str">
        <x:v>0</x:v>
      </x:c>
      <x:c r="G109" s="1" t="str">
        <x:v>topics</x:v>
      </x:c>
      <x:c r="H109" s="1" t="str">
        <x:v>16</x:v>
      </x:c>
      <x:c r="I109" s="1" t="str">
        <x:v>1</x:v>
      </x:c>
      <x:c r="J109" s="1" t="str">
        <x:v>1</x:v>
      </x:c>
      <x:c r="K109" s="1" t="str">
        <x:v>1</x:v>
      </x:c>
      <x:c r="L109" s="1" t="str">
        <x:v>1</x:v>
      </x:c>
      <x:c r="M109" s="1" t="str">
        <x:v>1</x:v>
      </x:c>
      <x:c r="N109" s="1" t="str">
        <x:v>MASTER-ALL-GRADES-ALL-SUBJECTS-STD-TEMPLATE</x:v>
      </x:c>
      <x:c r="O109" s="1" t="str">
        <x:v>Accountancy course for Standard 12 COM Gujarati Medium in 2026-2027. Includes 10 chapter structure, term exams, final exam, completion rules and default certification.</x:v>
      </x:c>
      <x:c r="P109" s="12" t="str">
        <x:v>DPS,GSEB,2026-2027,GUJ,STD12,COM,ACC</x:v>
      </x:c>
    </x:row>
    <x:row r="110">
      <x:c r="A110" s="11" t="str">
        <x:v>DPS-GSEB-GUJ-STD12-COM-BA-26</x:v>
      </x:c>
      <x:c r="B110" s="1" t="str">
        <x:v>Drona Public School - Gujarat Board Education - Gujarati Medium - Standard 12 - COM - Business Studies - 2026-2027</x:v>
      </x:c>
      <x:c r="C110" s="1" t="str">
        <x:v>DPS-GSEB-GUJ-STD12-COM-BA-2026</x:v>
      </x:c>
      <x:c r="D110" s="1" t="str">
        <x:v>DRONA_TRUST_GSEB_DPS_2026_2027_GUJ_STD12_COM</x:v>
      </x:c>
      <x:c r="E110" s="1" t="str">
        <x:v>Drona Education Trust / Gujarat Board Education / Drona Public School / Academic Year 2026-2027 / Gujarati Medium / Standard 12 / COM</x:v>
      </x:c>
      <x:c r="F110" s="1" t="str">
        <x:v>0</x:v>
      </x:c>
      <x:c r="G110" s="1" t="str">
        <x:v>topics</x:v>
      </x:c>
      <x:c r="H110" s="1" t="str">
        <x:v>16</x:v>
      </x:c>
      <x:c r="I110" s="1" t="str">
        <x:v>1</x:v>
      </x:c>
      <x:c r="J110" s="1" t="str">
        <x:v>1</x:v>
      </x:c>
      <x:c r="K110" s="1" t="str">
        <x:v>1</x:v>
      </x:c>
      <x:c r="L110" s="1" t="str">
        <x:v>1</x:v>
      </x:c>
      <x:c r="M110" s="1" t="str">
        <x:v>1</x:v>
      </x:c>
      <x:c r="N110" s="1" t="str">
        <x:v>MASTER-ALL-GRADES-ALL-SUBJECTS-STD-TEMPLATE</x:v>
      </x:c>
      <x:c r="O110" s="1" t="str">
        <x:v>Business Studies course for Standard 12 COM Gujarati Medium in 2026-2027. Includes 10 chapter structure, term exams, final exam, completion rules and default certification.</x:v>
      </x:c>
      <x:c r="P110" s="12" t="str">
        <x:v>DPS,GSEB,2026-2027,GUJ,STD12,COM,BA</x:v>
      </x:c>
    </x:row>
    <x:row r="111">
      <x:c r="A111" s="11" t="str">
        <x:v>DPS-GSEB-GUJ-STD12-COM-ECO-26</x:v>
      </x:c>
      <x:c r="B111" s="1" t="str">
        <x:v>Drona Public School - Gujarat Board Education - Gujarati Medium - Standard 12 - COM - Economics - 2026-2027</x:v>
      </x:c>
      <x:c r="C111" s="1" t="str">
        <x:v>DPS-GSEB-GUJ-STD12-COM-ECO-2026</x:v>
      </x:c>
      <x:c r="D111" s="1" t="str">
        <x:v>DRONA_TRUST_GSEB_DPS_2026_2027_GUJ_STD12_COM</x:v>
      </x:c>
      <x:c r="E111" s="1" t="str">
        <x:v>Drona Education Trust / Gujarat Board Education / Drona Public School / Academic Year 2026-2027 / Gujarati Medium / Standard 12 / COM</x:v>
      </x:c>
      <x:c r="F111" s="1" t="str">
        <x:v>0</x:v>
      </x:c>
      <x:c r="G111" s="1" t="str">
        <x:v>topics</x:v>
      </x:c>
      <x:c r="H111" s="1" t="str">
        <x:v>16</x:v>
      </x:c>
      <x:c r="I111" s="1" t="str">
        <x:v>1</x:v>
      </x:c>
      <x:c r="J111" s="1" t="str">
        <x:v>1</x:v>
      </x:c>
      <x:c r="K111" s="1" t="str">
        <x:v>1</x:v>
      </x:c>
      <x:c r="L111" s="1" t="str">
        <x:v>1</x:v>
      </x:c>
      <x:c r="M111" s="1" t="str">
        <x:v>1</x:v>
      </x:c>
      <x:c r="N111" s="1" t="str">
        <x:v>MASTER-ALL-GRADES-ALL-SUBJECTS-STD-TEMPLATE</x:v>
      </x:c>
      <x:c r="O111" s="1" t="str">
        <x:v>Economics course for Standard 12 COM Gujarati Medium in 2026-2027. Includes 10 chapter structure, term exams, final exam, completion rules and default certification.</x:v>
      </x:c>
      <x:c r="P111" s="12" t="str">
        <x:v>DPS,GSEB,2026-2027,GUJ,STD12,COM,ECO</x:v>
      </x:c>
    </x:row>
    <x:row r="112">
      <x:c r="A112" s="11" t="str">
        <x:v>DPS-GSEB-GUJ-STD12-COM-STAT-26</x:v>
      </x:c>
      <x:c r="B112" s="1" t="str">
        <x:v>Drona Public School - Gujarat Board Education - Gujarati Medium - Standard 12 - COM - Statistics - 2026-2027</x:v>
      </x:c>
      <x:c r="C112" s="1" t="str">
        <x:v>DPS-GSEB-GUJ-STD12-COM-STAT-2026</x:v>
      </x:c>
      <x:c r="D112" s="1" t="str">
        <x:v>DRONA_TRUST_GSEB_DPS_2026_2027_GUJ_STD12_COM</x:v>
      </x:c>
      <x:c r="E112" s="1" t="str">
        <x:v>Drona Education Trust / Gujarat Board Education / Drona Public School / Academic Year 2026-2027 / Gujarati Medium / Standard 12 / COM</x:v>
      </x:c>
      <x:c r="F112" s="1" t="str">
        <x:v>0</x:v>
      </x:c>
      <x:c r="G112" s="1" t="str">
        <x:v>topics</x:v>
      </x:c>
      <x:c r="H112" s="1" t="str">
        <x:v>16</x:v>
      </x:c>
      <x:c r="I112" s="1" t="str">
        <x:v>1</x:v>
      </x:c>
      <x:c r="J112" s="1" t="str">
        <x:v>1</x:v>
      </x:c>
      <x:c r="K112" s="1" t="str">
        <x:v>1</x:v>
      </x:c>
      <x:c r="L112" s="1" t="str">
        <x:v>1</x:v>
      </x:c>
      <x:c r="M112" s="1" t="str">
        <x:v>1</x:v>
      </x:c>
      <x:c r="N112" s="1" t="str">
        <x:v>MASTER-ALL-GRADES-ALL-SUBJECTS-STD-TEMPLATE</x:v>
      </x:c>
      <x:c r="O112" s="1" t="str">
        <x:v>Statistics course for Standard 12 COM Gujarati Medium in 2026-2027. Includes 10 chapter structure, term exams, final exam, completion rules and default certification.</x:v>
      </x:c>
      <x:c r="P112" s="12" t="str">
        <x:v>DPS,GSEB,2026-2027,GUJ,STD12,COM,STAT</x:v>
      </x:c>
    </x:row>
    <x:row r="113">
      <x:c r="A113" s="11" t="str">
        <x:v>DPS-GSEB-GUJ-STD12-COM-CS-26</x:v>
      </x:c>
      <x:c r="B113" s="1" t="str">
        <x:v>Drona Public School - Gujarat Board Education - Gujarati Medium - Standard 12 - COM - Computer Studies - 2026-2027</x:v>
      </x:c>
      <x:c r="C113" s="1" t="str">
        <x:v>DPS-GSEB-GUJ-STD12-COM-CS-2026</x:v>
      </x:c>
      <x:c r="D113" s="1" t="str">
        <x:v>DRONA_TRUST_GSEB_DPS_2026_2027_GUJ_STD12_COM</x:v>
      </x:c>
      <x:c r="E113" s="1" t="str">
        <x:v>Drona Education Trust / Gujarat Board Education / Drona Public School / Academic Year 2026-2027 / Gujarati Medium / Standard 12 / COM</x:v>
      </x:c>
      <x:c r="F113" s="1" t="str">
        <x:v>0</x:v>
      </x:c>
      <x:c r="G113" s="1" t="str">
        <x:v>topics</x:v>
      </x:c>
      <x:c r="H113" s="1" t="str">
        <x:v>16</x:v>
      </x:c>
      <x:c r="I113" s="1" t="str">
        <x:v>1</x:v>
      </x:c>
      <x:c r="J113" s="1" t="str">
        <x:v>1</x:v>
      </x:c>
      <x:c r="K113" s="1" t="str">
        <x:v>1</x:v>
      </x:c>
      <x:c r="L113" s="1" t="str">
        <x:v>1</x:v>
      </x:c>
      <x:c r="M113" s="1" t="str">
        <x:v>1</x:v>
      </x:c>
      <x:c r="N113" s="1" t="str">
        <x:v>MASTER-ALL-GRADES-ALL-SUBJECTS-STD-TEMPLATE</x:v>
      </x:c>
      <x:c r="O113" s="1" t="str">
        <x:v>Computer Studies course for Standard 12 COM Gujarati Medium in 2026-2027. Includes 10 chapter structure, term exams, final exam, completion rules and default certification.</x:v>
      </x:c>
      <x:c r="P113" s="12" t="str">
        <x:v>DPS,GSEB,2026-2027,GUJ,STD12,COM,CS</x:v>
      </x:c>
    </x:row>
    <x:row r="114">
      <x:c r="A114" s="11" t="str">
        <x:v>DPS-GSEB-GUJ-STD12-COM-PE-26</x:v>
      </x:c>
      <x:c r="B114" s="1" t="str">
        <x:v>Drona Public School - Gujarat Board Education - Gujarati Medium - Standard 12 - COM - Physical Education - 2026-2027</x:v>
      </x:c>
      <x:c r="C114" s="1" t="str">
        <x:v>DPS-GSEB-GUJ-STD12-COM-PE-2026</x:v>
      </x:c>
      <x:c r="D114" s="1" t="str">
        <x:v>DRONA_TRUST_GSEB_DPS_2026_2027_GUJ_STD12_COM</x:v>
      </x:c>
      <x:c r="E114" s="1" t="str">
        <x:v>Drona Education Trust / Gujarat Board Education / Drona Public School / Academic Year 2026-2027 / Gujarati Medium / Standard 12 / COM</x:v>
      </x:c>
      <x:c r="F114" s="1" t="str">
        <x:v>0</x:v>
      </x:c>
      <x:c r="G114" s="1" t="str">
        <x:v>topics</x:v>
      </x:c>
      <x:c r="H114" s="1" t="str">
        <x:v>16</x:v>
      </x:c>
      <x:c r="I114" s="1" t="str">
        <x:v>1</x:v>
      </x:c>
      <x:c r="J114" s="1" t="str">
        <x:v>1</x:v>
      </x:c>
      <x:c r="K114" s="1" t="str">
        <x:v>1</x:v>
      </x:c>
      <x:c r="L114" s="1" t="str">
        <x:v>1</x:v>
      </x:c>
      <x:c r="M114" s="1" t="str">
        <x:v>1</x:v>
      </x:c>
      <x:c r="N114" s="1" t="str">
        <x:v>MASTER-ALL-GRADES-ALL-SUBJECTS-STD-TEMPLATE</x:v>
      </x:c>
      <x:c r="O114" s="1" t="str">
        <x:v>Physical Education course for Standard 12 COM Gujarati Medium in 2026-2027. Includes 10 chapter structure, term exams, final exam, completion rules and default certification.</x:v>
      </x:c>
      <x:c r="P114" s="12" t="str">
        <x:v>DPS,GSEB,2026-2027,GUJ,STD12,COM,PE</x:v>
      </x:c>
    </x:row>
    <x:row r="115">
      <x:c r="A115" s="11" t="str">
        <x:v>DPS-GSEB-GUJ-STD12-ARTS-ENG-26</x:v>
      </x:c>
      <x:c r="B115" s="1" t="str">
        <x:v>Drona Public School - Gujarat Board Education - Gujarati Medium - Standard 12 - ARTS - English - 2026-2027</x:v>
      </x:c>
      <x:c r="C115" s="1" t="str">
        <x:v>DPS-GSEB-GUJ-STD12-ARTS-ENG-2026</x:v>
      </x:c>
      <x:c r="D115" s="1" t="str">
        <x:v>DRONA_TRUST_GSEB_DPS_2026_2027_GUJ_STD12_ARTS</x:v>
      </x:c>
      <x:c r="E115" s="1" t="str">
        <x:v>Drona Education Trust / Gujarat Board Education / Drona Public School / Academic Year 2026-2027 / Gujarati Medium / Standard 12 / ARTS</x:v>
      </x:c>
      <x:c r="F115" s="1" t="str">
        <x:v>0</x:v>
      </x:c>
      <x:c r="G115" s="1" t="str">
        <x:v>topics</x:v>
      </x:c>
      <x:c r="H115" s="1" t="str">
        <x:v>16</x:v>
      </x:c>
      <x:c r="I115" s="1" t="str">
        <x:v>1</x:v>
      </x:c>
      <x:c r="J115" s="1" t="str">
        <x:v>1</x:v>
      </x:c>
      <x:c r="K115" s="1" t="str">
        <x:v>1</x:v>
      </x:c>
      <x:c r="L115" s="1" t="str">
        <x:v>1</x:v>
      </x:c>
      <x:c r="M115" s="1" t="str">
        <x:v>1</x:v>
      </x:c>
      <x:c r="N115" s="1" t="str">
        <x:v>MASTER-ALL-GRADES-ALL-SUBJECTS-STD-TEMPLATE</x:v>
      </x:c>
      <x:c r="O115" s="1" t="str">
        <x:v>English course for Standard 12 ARTS Gujarati Medium in 2026-2027. Includes 10 chapter structure, term exams, final exam, completion rules and default certification.</x:v>
      </x:c>
      <x:c r="P115" s="12" t="str">
        <x:v>DPS,GSEB,2026-2027,GUJ,STD12,ARTS,ENG</x:v>
      </x:c>
    </x:row>
    <x:row r="116">
      <x:c r="A116" s="11" t="str">
        <x:v>DPS-GSEB-GUJ-STD12-ARTS-HIST-26</x:v>
      </x:c>
      <x:c r="B116" s="1" t="str">
        <x:v>Drona Public School - Gujarat Board Education - Gujarati Medium - Standard 12 - ARTS - History - 2026-2027</x:v>
      </x:c>
      <x:c r="C116" s="1" t="str">
        <x:v>DPS-GSEB-GUJ-STD12-ARTS-HIST-2026</x:v>
      </x:c>
      <x:c r="D116" s="1" t="str">
        <x:v>DRONA_TRUST_GSEB_DPS_2026_2027_GUJ_STD12_ARTS</x:v>
      </x:c>
      <x:c r="E116" s="1" t="str">
        <x:v>Drona Education Trust / Gujarat Board Education / Drona Public School / Academic Year 2026-2027 / Gujarati Medium / Standard 12 / ARTS</x:v>
      </x:c>
      <x:c r="F116" s="1" t="str">
        <x:v>0</x:v>
      </x:c>
      <x:c r="G116" s="1" t="str">
        <x:v>topics</x:v>
      </x:c>
      <x:c r="H116" s="1" t="str">
        <x:v>16</x:v>
      </x:c>
      <x:c r="I116" s="1" t="str">
        <x:v>1</x:v>
      </x:c>
      <x:c r="J116" s="1" t="str">
        <x:v>1</x:v>
      </x:c>
      <x:c r="K116" s="1" t="str">
        <x:v>1</x:v>
      </x:c>
      <x:c r="L116" s="1" t="str">
        <x:v>1</x:v>
      </x:c>
      <x:c r="M116" s="1" t="str">
        <x:v>1</x:v>
      </x:c>
      <x:c r="N116" s="1" t="str">
        <x:v>MASTER-ALL-GRADES-ALL-SUBJECTS-STD-TEMPLATE</x:v>
      </x:c>
      <x:c r="O116" s="1" t="str">
        <x:v>History course for Standard 12 ARTS Gujarati Medium in 2026-2027. Includes 10 chapter structure, term exams, final exam, completion rules and default certification.</x:v>
      </x:c>
      <x:c r="P116" s="12" t="str">
        <x:v>DPS,GSEB,2026-2027,GUJ,STD12,ARTS,HIST</x:v>
      </x:c>
    </x:row>
    <x:row r="117">
      <x:c r="A117" s="11" t="str">
        <x:v>DPS-GSEB-GUJ-STD12-ARTS-GEO-26</x:v>
      </x:c>
      <x:c r="B117" s="1" t="str">
        <x:v>Drona Public School - Gujarat Board Education - Gujarati Medium - Standard 12 - ARTS - Geography - 2026-2027</x:v>
      </x:c>
      <x:c r="C117" s="1" t="str">
        <x:v>DPS-GSEB-GUJ-STD12-ARTS-GEO-2026</x:v>
      </x:c>
      <x:c r="D117" s="1" t="str">
        <x:v>DRONA_TRUST_GSEB_DPS_2026_2027_GUJ_STD12_ARTS</x:v>
      </x:c>
      <x:c r="E117" s="1" t="str">
        <x:v>Drona Education Trust / Gujarat Board Education / Drona Public School / Academic Year 2026-2027 / Gujarati Medium / Standard 12 / ARTS</x:v>
      </x:c>
      <x:c r="F117" s="1" t="str">
        <x:v>0</x:v>
      </x:c>
      <x:c r="G117" s="1" t="str">
        <x:v>topics</x:v>
      </x:c>
      <x:c r="H117" s="1" t="str">
        <x:v>16</x:v>
      </x:c>
      <x:c r="I117" s="1" t="str">
        <x:v>1</x:v>
      </x:c>
      <x:c r="J117" s="1" t="str">
        <x:v>1</x:v>
      </x:c>
      <x:c r="K117" s="1" t="str">
        <x:v>1</x:v>
      </x:c>
      <x:c r="L117" s="1" t="str">
        <x:v>1</x:v>
      </x:c>
      <x:c r="M117" s="1" t="str">
        <x:v>1</x:v>
      </x:c>
      <x:c r="N117" s="1" t="str">
        <x:v>MASTER-ALL-GRADES-ALL-SUBJECTS-STD-TEMPLATE</x:v>
      </x:c>
      <x:c r="O117" s="1" t="str">
        <x:v>Geography course for Standard 12 ARTS Gujarati Medium in 2026-2027. Includes 10 chapter structure, term exams, final exam, completion rules and default certification.</x:v>
      </x:c>
      <x:c r="P117" s="12" t="str">
        <x:v>DPS,GSEB,2026-2027,GUJ,STD12,ARTS,GEO</x:v>
      </x:c>
    </x:row>
    <x:row r="118">
      <x:c r="A118" s="11" t="str">
        <x:v>DPS-GSEB-GUJ-STD12-ARTS-POLSCI-26</x:v>
      </x:c>
      <x:c r="B118" s="1" t="str">
        <x:v>Drona Public School - Gujarat Board Education - Gujarati Medium - Standard 12 - ARTS - Political Science - 2026-2027</x:v>
      </x:c>
      <x:c r="C118" s="1" t="str">
        <x:v>DPS-GSEB-GUJ-STD12-ARTS-POLSCI-2026</x:v>
      </x:c>
      <x:c r="D118" s="1" t="str">
        <x:v>DRONA_TRUST_GSEB_DPS_2026_2027_GUJ_STD12_ARTS</x:v>
      </x:c>
      <x:c r="E118" s="1" t="str">
        <x:v>Drona Education Trust / Gujarat Board Education / Drona Public School / Academic Year 2026-2027 / Gujarati Medium / Standard 12 / ARTS</x:v>
      </x:c>
      <x:c r="F118" s="1" t="str">
        <x:v>0</x:v>
      </x:c>
      <x:c r="G118" s="1" t="str">
        <x:v>topics</x:v>
      </x:c>
      <x:c r="H118" s="1" t="str">
        <x:v>16</x:v>
      </x:c>
      <x:c r="I118" s="1" t="str">
        <x:v>1</x:v>
      </x:c>
      <x:c r="J118" s="1" t="str">
        <x:v>1</x:v>
      </x:c>
      <x:c r="K118" s="1" t="str">
        <x:v>1</x:v>
      </x:c>
      <x:c r="L118" s="1" t="str">
        <x:v>1</x:v>
      </x:c>
      <x:c r="M118" s="1" t="str">
        <x:v>1</x:v>
      </x:c>
      <x:c r="N118" s="1" t="str">
        <x:v>MASTER-ALL-GRADES-ALL-SUBJECTS-STD-TEMPLATE</x:v>
      </x:c>
      <x:c r="O118" s="1" t="str">
        <x:v>Political Science course for Standard 12 ARTS Gujarati Medium in 2026-2027. Includes 10 chapter structure, term exams, final exam, completion rules and default certification.</x:v>
      </x:c>
      <x:c r="P118" s="12" t="str">
        <x:v>DPS,GSEB,2026-2027,GUJ,STD12,ARTS,POLSCI</x:v>
      </x:c>
    </x:row>
    <x:row r="119">
      <x:c r="A119" s="11" t="str">
        <x:v>DPS-GSEB-GUJ-STD12-ARTS-PSY-26</x:v>
      </x:c>
      <x:c r="B119" s="1" t="str">
        <x:v>Drona Public School - Gujarat Board Education - Gujarati Medium - Standard 12 - ARTS - Psychology - 2026-2027</x:v>
      </x:c>
      <x:c r="C119" s="1" t="str">
        <x:v>DPS-GSEB-GUJ-STD12-ARTS-PSY-2026</x:v>
      </x:c>
      <x:c r="D119" s="1" t="str">
        <x:v>DRONA_TRUST_GSEB_DPS_2026_2027_GUJ_STD12_ARTS</x:v>
      </x:c>
      <x:c r="E119" s="1" t="str">
        <x:v>Drona Education Trust / Gujarat Board Education / Drona Public School / Academic Year 2026-2027 / Gujarati Medium / Standard 12 / ARTS</x:v>
      </x:c>
      <x:c r="F119" s="1" t="str">
        <x:v>0</x:v>
      </x:c>
      <x:c r="G119" s="1" t="str">
        <x:v>topics</x:v>
      </x:c>
      <x:c r="H119" s="1" t="str">
        <x:v>16</x:v>
      </x:c>
      <x:c r="I119" s="1" t="str">
        <x:v>1</x:v>
      </x:c>
      <x:c r="J119" s="1" t="str">
        <x:v>1</x:v>
      </x:c>
      <x:c r="K119" s="1" t="str">
        <x:v>1</x:v>
      </x:c>
      <x:c r="L119" s="1" t="str">
        <x:v>1</x:v>
      </x:c>
      <x:c r="M119" s="1" t="str">
        <x:v>1</x:v>
      </x:c>
      <x:c r="N119" s="1" t="str">
        <x:v>MASTER-ALL-GRADES-ALL-SUBJECTS-STD-TEMPLATE</x:v>
      </x:c>
      <x:c r="O119" s="1" t="str">
        <x:v>Psychology course for Standard 12 ARTS Gujarati Medium in 2026-2027. Includes 10 chapter structure, term exams, final exam, completion rules and default certification.</x:v>
      </x:c>
      <x:c r="P119" s="12" t="str">
        <x:v>DPS,GSEB,2026-2027,GUJ,STD12,ARTS,PSY</x:v>
      </x:c>
    </x:row>
    <x:row r="120">
      <x:c r="A120" s="11" t="str">
        <x:v>DPS-GSEB-GUJ-STD12-ARTS-SOC-26</x:v>
      </x:c>
      <x:c r="B120" s="1" t="str">
        <x:v>Drona Public School - Gujarat Board Education - Gujarati Medium - Standard 12 - ARTS - Sociology - 2026-2027</x:v>
      </x:c>
      <x:c r="C120" s="1" t="str">
        <x:v>DPS-GSEB-GUJ-STD12-ARTS-SOC-2026</x:v>
      </x:c>
      <x:c r="D120" s="1" t="str">
        <x:v>DRONA_TRUST_GSEB_DPS_2026_2027_GUJ_STD12_ARTS</x:v>
      </x:c>
      <x:c r="E120" s="1" t="str">
        <x:v>Drona Education Trust / Gujarat Board Education / Drona Public School / Academic Year 2026-2027 / Gujarati Medium / Standard 12 / ARTS</x:v>
      </x:c>
      <x:c r="F120" s="1" t="str">
        <x:v>0</x:v>
      </x:c>
      <x:c r="G120" s="1" t="str">
        <x:v>topics</x:v>
      </x:c>
      <x:c r="H120" s="1" t="str">
        <x:v>16</x:v>
      </x:c>
      <x:c r="I120" s="1" t="str">
        <x:v>1</x:v>
      </x:c>
      <x:c r="J120" s="1" t="str">
        <x:v>1</x:v>
      </x:c>
      <x:c r="K120" s="1" t="str">
        <x:v>1</x:v>
      </x:c>
      <x:c r="L120" s="1" t="str">
        <x:v>1</x:v>
      </x:c>
      <x:c r="M120" s="1" t="str">
        <x:v>1</x:v>
      </x:c>
      <x:c r="N120" s="1" t="str">
        <x:v>MASTER-ALL-GRADES-ALL-SUBJECTS-STD-TEMPLATE</x:v>
      </x:c>
      <x:c r="O120" s="1" t="str">
        <x:v>Sociology course for Standard 12 ARTS Gujarati Medium in 2026-2027. Includes 10 chapter structure, term exams, final exam, completion rules and default certification.</x:v>
      </x:c>
      <x:c r="P120" s="12" t="str">
        <x:v>DPS,GSEB,2026-2027,GUJ,STD12,ARTS,SOC</x:v>
      </x:c>
    </x:row>
    <x:row r="121">
      <x:c r="A121" s="11" t="str">
        <x:v>DPS-GSEB-GUJ-STD12-ARTS-PE-26</x:v>
      </x:c>
      <x:c r="B121" s="1" t="str">
        <x:v>Drona Public School - Gujarat Board Education - Gujarati Medium - Standard 12 - ARTS - Physical Education - 2026-2027</x:v>
      </x:c>
      <x:c r="C121" s="1" t="str">
        <x:v>DPS-GSEB-GUJ-STD12-ARTS-PE-2026</x:v>
      </x:c>
      <x:c r="D121" s="1" t="str">
        <x:v>DRONA_TRUST_GSEB_DPS_2026_2027_GUJ_STD12_ARTS</x:v>
      </x:c>
      <x:c r="E121" s="1" t="str">
        <x:v>Drona Education Trust / Gujarat Board Education / Drona Public School / Academic Year 2026-2027 / Gujarati Medium / Standard 12 / ARTS</x:v>
      </x:c>
      <x:c r="F121" s="1" t="str">
        <x:v>0</x:v>
      </x:c>
      <x:c r="G121" s="1" t="str">
        <x:v>topics</x:v>
      </x:c>
      <x:c r="H121" s="1" t="str">
        <x:v>16</x:v>
      </x:c>
      <x:c r="I121" s="1" t="str">
        <x:v>1</x:v>
      </x:c>
      <x:c r="J121" s="1" t="str">
        <x:v>1</x:v>
      </x:c>
      <x:c r="K121" s="1" t="str">
        <x:v>1</x:v>
      </x:c>
      <x:c r="L121" s="1" t="str">
        <x:v>1</x:v>
      </x:c>
      <x:c r="M121" s="1" t="str">
        <x:v>1</x:v>
      </x:c>
      <x:c r="N121" s="1" t="str">
        <x:v>MASTER-ALL-GRADES-ALL-SUBJECTS-STD-TEMPLATE</x:v>
      </x:c>
      <x:c r="O121" s="1" t="str">
        <x:v>Physical Education course for Standard 12 ARTS Gujarati Medium in 2026-2027. Includes 10 chapter structure, term exams, final exam, completion rules and default certification.</x:v>
      </x:c>
      <x:c r="P121" s="12" t="str">
        <x:v>DPS,GSEB,2026-2027,GUJ,STD12,ARTS,PE</x:v>
      </x:c>
    </x:row>
    <x:row r="122">
      <x:c r="A122" s="11" t="str">
        <x:v>DPS-GSEB-ENG-STD01-GEN-GUJ-26</x:v>
      </x:c>
      <x:c r="B122" s="1" t="str">
        <x:v>Drona Public School - Gujarat Board Education - English Medium - Standard 1 - GEN - Gujarati - 2026-2027</x:v>
      </x:c>
      <x:c r="C122" s="1" t="str">
        <x:v>DPS-GSEB-ENG-STD01-GEN-GUJ-2026</x:v>
      </x:c>
      <x:c r="D122" s="1" t="str">
        <x:v>DRONA_TRUST_GSEB_DPS_2026_2027_ENG_STD01_GEN</x:v>
      </x:c>
      <x:c r="E122" s="1" t="str">
        <x:v>Drona Education Trust / Gujarat Board Education / Drona Public School / Academic Year 2026-2027 / English Medium / Standard 1 / GEN</x:v>
      </x:c>
      <x:c r="F122" s="1" t="str">
        <x:v>0</x:v>
      </x:c>
      <x:c r="G122" s="1" t="str">
        <x:v>topics</x:v>
      </x:c>
      <x:c r="H122" s="1" t="str">
        <x:v>16</x:v>
      </x:c>
      <x:c r="I122" s="1" t="str">
        <x:v>1</x:v>
      </x:c>
      <x:c r="J122" s="1" t="str">
        <x:v>1</x:v>
      </x:c>
      <x:c r="K122" s="1" t="str">
        <x:v>1</x:v>
      </x:c>
      <x:c r="L122" s="1" t="str">
        <x:v>1</x:v>
      </x:c>
      <x:c r="M122" s="1" t="str">
        <x:v>1</x:v>
      </x:c>
      <x:c r="N122" s="1" t="str">
        <x:v>MASTER-ALL-GRADES-ALL-SUBJECTS-STD-TEMPLATE</x:v>
      </x:c>
      <x:c r="O122" s="1" t="str">
        <x:v>Gujarati course for Standard 1 GEN English Medium in 2026-2027. Includes 10 chapter structure, term exams, final exam, completion rules and default certification.</x:v>
      </x:c>
      <x:c r="P122" s="12" t="str">
        <x:v>DPS,GSEB,2026-2027,ENG,STD01,GEN,GUJ</x:v>
      </x:c>
    </x:row>
    <x:row r="123">
      <x:c r="A123" s="11" t="str">
        <x:v>DPS-GSEB-ENG-STD01-GEN-HIN-26</x:v>
      </x:c>
      <x:c r="B123" s="1" t="str">
        <x:v>Drona Public School - Gujarat Board Education - English Medium - Standard 1 - GEN - Hindi - 2026-2027</x:v>
      </x:c>
      <x:c r="C123" s="1" t="str">
        <x:v>DPS-GSEB-ENG-STD01-GEN-HIN-2026</x:v>
      </x:c>
      <x:c r="D123" s="1" t="str">
        <x:v>DRONA_TRUST_GSEB_DPS_2026_2027_ENG_STD01_GEN</x:v>
      </x:c>
      <x:c r="E123" s="1" t="str">
        <x:v>Drona Education Trust / Gujarat Board Education / Drona Public School / Academic Year 2026-2027 / English Medium / Standard 1 / GEN</x:v>
      </x:c>
      <x:c r="F123" s="1" t="str">
        <x:v>0</x:v>
      </x:c>
      <x:c r="G123" s="1" t="str">
        <x:v>topics</x:v>
      </x:c>
      <x:c r="H123" s="1" t="str">
        <x:v>16</x:v>
      </x:c>
      <x:c r="I123" s="1" t="str">
        <x:v>1</x:v>
      </x:c>
      <x:c r="J123" s="1" t="str">
        <x:v>1</x:v>
      </x:c>
      <x:c r="K123" s="1" t="str">
        <x:v>1</x:v>
      </x:c>
      <x:c r="L123" s="1" t="str">
        <x:v>1</x:v>
      </x:c>
      <x:c r="M123" s="1" t="str">
        <x:v>1</x:v>
      </x:c>
      <x:c r="N123" s="1" t="str">
        <x:v>MASTER-ALL-GRADES-ALL-SUBJECTS-STD-TEMPLATE</x:v>
      </x:c>
      <x:c r="O123" s="1" t="str">
        <x:v>Hindi course for Standard 1 GEN English Medium in 2026-2027. Includes 10 chapter structure, term exams, final exam, completion rules and default certification.</x:v>
      </x:c>
      <x:c r="P123" s="12" t="str">
        <x:v>DPS,GSEB,2026-2027,ENG,STD01,GEN,HIN</x:v>
      </x:c>
    </x:row>
    <x:row r="124">
      <x:c r="A124" s="11" t="str">
        <x:v>DPS-GSEB-ENG-STD01-GEN-ENG-26</x:v>
      </x:c>
      <x:c r="B124" s="1" t="str">
        <x:v>Drona Public School - Gujarat Board Education - English Medium - Standard 1 - GEN - English - 2026-2027</x:v>
      </x:c>
      <x:c r="C124" s="1" t="str">
        <x:v>DPS-GSEB-ENG-STD01-GEN-ENG-2026</x:v>
      </x:c>
      <x:c r="D124" s="1" t="str">
        <x:v>DRONA_TRUST_GSEB_DPS_2026_2027_ENG_STD01_GEN</x:v>
      </x:c>
      <x:c r="E124" s="1" t="str">
        <x:v>Drona Education Trust / Gujarat Board Education / Drona Public School / Academic Year 2026-2027 / English Medium / Standard 1 / GEN</x:v>
      </x:c>
      <x:c r="F124" s="1" t="str">
        <x:v>0</x:v>
      </x:c>
      <x:c r="G124" s="1" t="str">
        <x:v>topics</x:v>
      </x:c>
      <x:c r="H124" s="1" t="str">
        <x:v>16</x:v>
      </x:c>
      <x:c r="I124" s="1" t="str">
        <x:v>1</x:v>
      </x:c>
      <x:c r="J124" s="1" t="str">
        <x:v>1</x:v>
      </x:c>
      <x:c r="K124" s="1" t="str">
        <x:v>1</x:v>
      </x:c>
      <x:c r="L124" s="1" t="str">
        <x:v>1</x:v>
      </x:c>
      <x:c r="M124" s="1" t="str">
        <x:v>1</x:v>
      </x:c>
      <x:c r="N124" s="1" t="str">
        <x:v>MASTER-ALL-GRADES-ALL-SUBJECTS-STD-TEMPLATE</x:v>
      </x:c>
      <x:c r="O124" s="1" t="str">
        <x:v>English course for Standard 1 GEN English Medium in 2026-2027. Includes 10 chapter structure, term exams, final exam, completion rules and default certification.</x:v>
      </x:c>
      <x:c r="P124" s="12" t="str">
        <x:v>DPS,GSEB,2026-2027,ENG,STD01,GEN,ENG</x:v>
      </x:c>
    </x:row>
    <x:row r="125">
      <x:c r="A125" s="11" t="str">
        <x:v>DPS-GSEB-ENG-STD01-GEN-MATH-26</x:v>
      </x:c>
      <x:c r="B125" s="1" t="str">
        <x:v>Drona Public School - Gujarat Board Education - English Medium - Standard 1 - GEN - Mathematics - 2026-2027</x:v>
      </x:c>
      <x:c r="C125" s="1" t="str">
        <x:v>DPS-GSEB-ENG-STD01-GEN-MATH-2026</x:v>
      </x:c>
      <x:c r="D125" s="1" t="str">
        <x:v>DRONA_TRUST_GSEB_DPS_2026_2027_ENG_STD01_GEN</x:v>
      </x:c>
      <x:c r="E125" s="1" t="str">
        <x:v>Drona Education Trust / Gujarat Board Education / Drona Public School / Academic Year 2026-2027 / English Medium / Standard 1 / GEN</x:v>
      </x:c>
      <x:c r="F125" s="1" t="str">
        <x:v>0</x:v>
      </x:c>
      <x:c r="G125" s="1" t="str">
        <x:v>topics</x:v>
      </x:c>
      <x:c r="H125" s="1" t="str">
        <x:v>16</x:v>
      </x:c>
      <x:c r="I125" s="1" t="str">
        <x:v>1</x:v>
      </x:c>
      <x:c r="J125" s="1" t="str">
        <x:v>1</x:v>
      </x:c>
      <x:c r="K125" s="1" t="str">
        <x:v>1</x:v>
      </x:c>
      <x:c r="L125" s="1" t="str">
        <x:v>1</x:v>
      </x:c>
      <x:c r="M125" s="1" t="str">
        <x:v>1</x:v>
      </x:c>
      <x:c r="N125" s="1" t="str">
        <x:v>MASTER-ALL-GRADES-ALL-SUBJECTS-STD-TEMPLATE</x:v>
      </x:c>
      <x:c r="O125" s="1" t="str">
        <x:v>Mathematics course for Standard 1 GEN English Medium in 2026-2027. Includes 10 chapter structure, term exams, final exam, completion rules and default certification.</x:v>
      </x:c>
      <x:c r="P125" s="12" t="str">
        <x:v>DPS,GSEB,2026-2027,ENG,STD01,GEN,MATH</x:v>
      </x:c>
    </x:row>
    <x:row r="126">
      <x:c r="A126" s="11" t="str">
        <x:v>DPS-GSEB-ENG-STD01-GEN-EVS-26</x:v>
      </x:c>
      <x:c r="B126" s="1" t="str">
        <x:v>Drona Public School - Gujarat Board Education - English Medium - Standard 1 - GEN - Environmental Studies - 2026-2027</x:v>
      </x:c>
      <x:c r="C126" s="1" t="str">
        <x:v>DPS-GSEB-ENG-STD01-GEN-EVS-2026</x:v>
      </x:c>
      <x:c r="D126" s="1" t="str">
        <x:v>DRONA_TRUST_GSEB_DPS_2026_2027_ENG_STD01_GEN</x:v>
      </x:c>
      <x:c r="E126" s="1" t="str">
        <x:v>Drona Education Trust / Gujarat Board Education / Drona Public School / Academic Year 2026-2027 / English Medium / Standard 1 / GEN</x:v>
      </x:c>
      <x:c r="F126" s="1" t="str">
        <x:v>0</x:v>
      </x:c>
      <x:c r="G126" s="1" t="str">
        <x:v>topics</x:v>
      </x:c>
      <x:c r="H126" s="1" t="str">
        <x:v>16</x:v>
      </x:c>
      <x:c r="I126" s="1" t="str">
        <x:v>1</x:v>
      </x:c>
      <x:c r="J126" s="1" t="str">
        <x:v>1</x:v>
      </x:c>
      <x:c r="K126" s="1" t="str">
        <x:v>1</x:v>
      </x:c>
      <x:c r="L126" s="1" t="str">
        <x:v>1</x:v>
      </x:c>
      <x:c r="M126" s="1" t="str">
        <x:v>1</x:v>
      </x:c>
      <x:c r="N126" s="1" t="str">
        <x:v>MASTER-ALL-GRADES-ALL-SUBJECTS-STD-TEMPLATE</x:v>
      </x:c>
      <x:c r="O126" s="1" t="str">
        <x:v>Environmental Studies course for Standard 1 GEN English Medium in 2026-2027. Includes 10 chapter structure, term exams, final exam, completion rules and default certification.</x:v>
      </x:c>
      <x:c r="P126" s="12" t="str">
        <x:v>DPS,GSEB,2026-2027,ENG,STD01,GEN,EVS</x:v>
      </x:c>
    </x:row>
    <x:row r="127">
      <x:c r="A127" s="11" t="str">
        <x:v>DPS-GSEB-ENG-STD01-GEN-ART-26</x:v>
      </x:c>
      <x:c r="B127" s="1" t="str">
        <x:v>Drona Public School - Gujarat Board Education - English Medium - Standard 1 - GEN - Art Education - 2026-2027</x:v>
      </x:c>
      <x:c r="C127" s="1" t="str">
        <x:v>DPS-GSEB-ENG-STD01-GEN-ART-2026</x:v>
      </x:c>
      <x:c r="D127" s="1" t="str">
        <x:v>DRONA_TRUST_GSEB_DPS_2026_2027_ENG_STD01_GEN</x:v>
      </x:c>
      <x:c r="E127" s="1" t="str">
        <x:v>Drona Education Trust / Gujarat Board Education / Drona Public School / Academic Year 2026-2027 / English Medium / Standard 1 / GEN</x:v>
      </x:c>
      <x:c r="F127" s="1" t="str">
        <x:v>0</x:v>
      </x:c>
      <x:c r="G127" s="1" t="str">
        <x:v>topics</x:v>
      </x:c>
      <x:c r="H127" s="1" t="str">
        <x:v>16</x:v>
      </x:c>
      <x:c r="I127" s="1" t="str">
        <x:v>1</x:v>
      </x:c>
      <x:c r="J127" s="1" t="str">
        <x:v>1</x:v>
      </x:c>
      <x:c r="K127" s="1" t="str">
        <x:v>1</x:v>
      </x:c>
      <x:c r="L127" s="1" t="str">
        <x:v>1</x:v>
      </x:c>
      <x:c r="M127" s="1" t="str">
        <x:v>1</x:v>
      </x:c>
      <x:c r="N127" s="1" t="str">
        <x:v>MASTER-ALL-GRADES-ALL-SUBJECTS-STD-TEMPLATE</x:v>
      </x:c>
      <x:c r="O127" s="1" t="str">
        <x:v>Art Education course for Standard 1 GEN English Medium in 2026-2027. Includes 10 chapter structure, term exams, final exam, completion rules and default certification.</x:v>
      </x:c>
      <x:c r="P127" s="12" t="str">
        <x:v>DPS,GSEB,2026-2027,ENG,STD01,GEN,ART</x:v>
      </x:c>
    </x:row>
    <x:row r="128">
      <x:c r="A128" s="11" t="str">
        <x:v>DPS-GSEB-ENG-STD01-GEN-PE-26</x:v>
      </x:c>
      <x:c r="B128" s="1" t="str">
        <x:v>Drona Public School - Gujarat Board Education - English Medium - Standard 1 - GEN - Physical Education - 2026-2027</x:v>
      </x:c>
      <x:c r="C128" s="1" t="str">
        <x:v>DPS-GSEB-ENG-STD01-GEN-PE-2026</x:v>
      </x:c>
      <x:c r="D128" s="1" t="str">
        <x:v>DRONA_TRUST_GSEB_DPS_2026_2027_ENG_STD01_GEN</x:v>
      </x:c>
      <x:c r="E128" s="1" t="str">
        <x:v>Drona Education Trust / Gujarat Board Education / Drona Public School / Academic Year 2026-2027 / English Medium / Standard 1 / GEN</x:v>
      </x:c>
      <x:c r="F128" s="1" t="str">
        <x:v>0</x:v>
      </x:c>
      <x:c r="G128" s="1" t="str">
        <x:v>topics</x:v>
      </x:c>
      <x:c r="H128" s="1" t="str">
        <x:v>16</x:v>
      </x:c>
      <x:c r="I128" s="1" t="str">
        <x:v>1</x:v>
      </x:c>
      <x:c r="J128" s="1" t="str">
        <x:v>1</x:v>
      </x:c>
      <x:c r="K128" s="1" t="str">
        <x:v>1</x:v>
      </x:c>
      <x:c r="L128" s="1" t="str">
        <x:v>1</x:v>
      </x:c>
      <x:c r="M128" s="1" t="str">
        <x:v>1</x:v>
      </x:c>
      <x:c r="N128" s="1" t="str">
        <x:v>MASTER-ALL-GRADES-ALL-SUBJECTS-STD-TEMPLATE</x:v>
      </x:c>
      <x:c r="O128" s="1" t="str">
        <x:v>Physical Education course for Standard 1 GEN English Medium in 2026-2027. Includes 10 chapter structure, term exams, final exam, completion rules and default certification.</x:v>
      </x:c>
      <x:c r="P128" s="12" t="str">
        <x:v>DPS,GSEB,2026-2027,ENG,STD01,GEN,PE</x:v>
      </x:c>
    </x:row>
    <x:row r="129">
      <x:c r="A129" s="11" t="str">
        <x:v>DPS-GSEB-ENG-STD02-GEN-GUJ-26</x:v>
      </x:c>
      <x:c r="B129" s="1" t="str">
        <x:v>Drona Public School - Gujarat Board Education - English Medium - Standard 2 - GEN - Gujarati - 2026-2027</x:v>
      </x:c>
      <x:c r="C129" s="1" t="str">
        <x:v>DPS-GSEB-ENG-STD02-GEN-GUJ-2026</x:v>
      </x:c>
      <x:c r="D129" s="1" t="str">
        <x:v>DRONA_TRUST_GSEB_DPS_2026_2027_ENG_STD02_GEN</x:v>
      </x:c>
      <x:c r="E129" s="1" t="str">
        <x:v>Drona Education Trust / Gujarat Board Education / Drona Public School / Academic Year 2026-2027 / English Medium / Standard 2 / GEN</x:v>
      </x:c>
      <x:c r="F129" s="1" t="str">
        <x:v>0</x:v>
      </x:c>
      <x:c r="G129" s="1" t="str">
        <x:v>topics</x:v>
      </x:c>
      <x:c r="H129" s="1" t="str">
        <x:v>16</x:v>
      </x:c>
      <x:c r="I129" s="1" t="str">
        <x:v>1</x:v>
      </x:c>
      <x:c r="J129" s="1" t="str">
        <x:v>1</x:v>
      </x:c>
      <x:c r="K129" s="1" t="str">
        <x:v>1</x:v>
      </x:c>
      <x:c r="L129" s="1" t="str">
        <x:v>1</x:v>
      </x:c>
      <x:c r="M129" s="1" t="str">
        <x:v>1</x:v>
      </x:c>
      <x:c r="N129" s="1" t="str">
        <x:v>MASTER-ALL-GRADES-ALL-SUBJECTS-STD-TEMPLATE</x:v>
      </x:c>
      <x:c r="O129" s="1" t="str">
        <x:v>Gujarati course for Standard 2 GEN English Medium in 2026-2027. Includes 10 chapter structure, term exams, final exam, completion rules and default certification.</x:v>
      </x:c>
      <x:c r="P129" s="12" t="str">
        <x:v>DPS,GSEB,2026-2027,ENG,STD02,GEN,GUJ</x:v>
      </x:c>
    </x:row>
    <x:row r="130">
      <x:c r="A130" s="11" t="str">
        <x:v>DPS-GSEB-ENG-STD02-GEN-HIN-26</x:v>
      </x:c>
      <x:c r="B130" s="1" t="str">
        <x:v>Drona Public School - Gujarat Board Education - English Medium - Standard 2 - GEN - Hindi - 2026-2027</x:v>
      </x:c>
      <x:c r="C130" s="1" t="str">
        <x:v>DPS-GSEB-ENG-STD02-GEN-HIN-2026</x:v>
      </x:c>
      <x:c r="D130" s="1" t="str">
        <x:v>DRONA_TRUST_GSEB_DPS_2026_2027_ENG_STD02_GEN</x:v>
      </x:c>
      <x:c r="E130" s="1" t="str">
        <x:v>Drona Education Trust / Gujarat Board Education / Drona Public School / Academic Year 2026-2027 / English Medium / Standard 2 / GEN</x:v>
      </x:c>
      <x:c r="F130" s="1" t="str">
        <x:v>0</x:v>
      </x:c>
      <x:c r="G130" s="1" t="str">
        <x:v>topics</x:v>
      </x:c>
      <x:c r="H130" s="1" t="str">
        <x:v>16</x:v>
      </x:c>
      <x:c r="I130" s="1" t="str">
        <x:v>1</x:v>
      </x:c>
      <x:c r="J130" s="1" t="str">
        <x:v>1</x:v>
      </x:c>
      <x:c r="K130" s="1" t="str">
        <x:v>1</x:v>
      </x:c>
      <x:c r="L130" s="1" t="str">
        <x:v>1</x:v>
      </x:c>
      <x:c r="M130" s="1" t="str">
        <x:v>1</x:v>
      </x:c>
      <x:c r="N130" s="1" t="str">
        <x:v>MASTER-ALL-GRADES-ALL-SUBJECTS-STD-TEMPLATE</x:v>
      </x:c>
      <x:c r="O130" s="1" t="str">
        <x:v>Hindi course for Standard 2 GEN English Medium in 2026-2027. Includes 10 chapter structure, term exams, final exam, completion rules and default certification.</x:v>
      </x:c>
      <x:c r="P130" s="12" t="str">
        <x:v>DPS,GSEB,2026-2027,ENG,STD02,GEN,HIN</x:v>
      </x:c>
    </x:row>
    <x:row r="131">
      <x:c r="A131" s="11" t="str">
        <x:v>DPS-GSEB-ENG-STD02-GEN-ENG-26</x:v>
      </x:c>
      <x:c r="B131" s="1" t="str">
        <x:v>Drona Public School - Gujarat Board Education - English Medium - Standard 2 - GEN - English - 2026-2027</x:v>
      </x:c>
      <x:c r="C131" s="1" t="str">
        <x:v>DPS-GSEB-ENG-STD02-GEN-ENG-2026</x:v>
      </x:c>
      <x:c r="D131" s="1" t="str">
        <x:v>DRONA_TRUST_GSEB_DPS_2026_2027_ENG_STD02_GEN</x:v>
      </x:c>
      <x:c r="E131" s="1" t="str">
        <x:v>Drona Education Trust / Gujarat Board Education / Drona Public School / Academic Year 2026-2027 / English Medium / Standard 2 / GEN</x:v>
      </x:c>
      <x:c r="F131" s="1" t="str">
        <x:v>0</x:v>
      </x:c>
      <x:c r="G131" s="1" t="str">
        <x:v>topics</x:v>
      </x:c>
      <x:c r="H131" s="1" t="str">
        <x:v>16</x:v>
      </x:c>
      <x:c r="I131" s="1" t="str">
        <x:v>1</x:v>
      </x:c>
      <x:c r="J131" s="1" t="str">
        <x:v>1</x:v>
      </x:c>
      <x:c r="K131" s="1" t="str">
        <x:v>1</x:v>
      </x:c>
      <x:c r="L131" s="1" t="str">
        <x:v>1</x:v>
      </x:c>
      <x:c r="M131" s="1" t="str">
        <x:v>1</x:v>
      </x:c>
      <x:c r="N131" s="1" t="str">
        <x:v>MASTER-ALL-GRADES-ALL-SUBJECTS-STD-TEMPLATE</x:v>
      </x:c>
      <x:c r="O131" s="1" t="str">
        <x:v>English course for Standard 2 GEN English Medium in 2026-2027. Includes 10 chapter structure, term exams, final exam, completion rules and default certification.</x:v>
      </x:c>
      <x:c r="P131" s="12" t="str">
        <x:v>DPS,GSEB,2026-2027,ENG,STD02,GEN,ENG</x:v>
      </x:c>
    </x:row>
    <x:row r="132">
      <x:c r="A132" s="11" t="str">
        <x:v>DPS-GSEB-ENG-STD02-GEN-MATH-26</x:v>
      </x:c>
      <x:c r="B132" s="1" t="str">
        <x:v>Drona Public School - Gujarat Board Education - English Medium - Standard 2 - GEN - Mathematics - 2026-2027</x:v>
      </x:c>
      <x:c r="C132" s="1" t="str">
        <x:v>DPS-GSEB-ENG-STD02-GEN-MATH-2026</x:v>
      </x:c>
      <x:c r="D132" s="1" t="str">
        <x:v>DRONA_TRUST_GSEB_DPS_2026_2027_ENG_STD02_GEN</x:v>
      </x:c>
      <x:c r="E132" s="1" t="str">
        <x:v>Drona Education Trust / Gujarat Board Education / Drona Public School / Academic Year 2026-2027 / English Medium / Standard 2 / GEN</x:v>
      </x:c>
      <x:c r="F132" s="1" t="str">
        <x:v>0</x:v>
      </x:c>
      <x:c r="G132" s="1" t="str">
        <x:v>topics</x:v>
      </x:c>
      <x:c r="H132" s="1" t="str">
        <x:v>16</x:v>
      </x:c>
      <x:c r="I132" s="1" t="str">
        <x:v>1</x:v>
      </x:c>
      <x:c r="J132" s="1" t="str">
        <x:v>1</x:v>
      </x:c>
      <x:c r="K132" s="1" t="str">
        <x:v>1</x:v>
      </x:c>
      <x:c r="L132" s="1" t="str">
        <x:v>1</x:v>
      </x:c>
      <x:c r="M132" s="1" t="str">
        <x:v>1</x:v>
      </x:c>
      <x:c r="N132" s="1" t="str">
        <x:v>MASTER-ALL-GRADES-ALL-SUBJECTS-STD-TEMPLATE</x:v>
      </x:c>
      <x:c r="O132" s="1" t="str">
        <x:v>Mathematics course for Standard 2 GEN English Medium in 2026-2027. Includes 10 chapter structure, term exams, final exam, completion rules and default certification.</x:v>
      </x:c>
      <x:c r="P132" s="12" t="str">
        <x:v>DPS,GSEB,2026-2027,ENG,STD02,GEN,MATH</x:v>
      </x:c>
    </x:row>
    <x:row r="133">
      <x:c r="A133" s="11" t="str">
        <x:v>DPS-GSEB-ENG-STD02-GEN-EVS-26</x:v>
      </x:c>
      <x:c r="B133" s="1" t="str">
        <x:v>Drona Public School - Gujarat Board Education - English Medium - Standard 2 - GEN - Environmental Studies - 2026-2027</x:v>
      </x:c>
      <x:c r="C133" s="1" t="str">
        <x:v>DPS-GSEB-ENG-STD02-GEN-EVS-2026</x:v>
      </x:c>
      <x:c r="D133" s="1" t="str">
        <x:v>DRONA_TRUST_GSEB_DPS_2026_2027_ENG_STD02_GEN</x:v>
      </x:c>
      <x:c r="E133" s="1" t="str">
        <x:v>Drona Education Trust / Gujarat Board Education / Drona Public School / Academic Year 2026-2027 / English Medium / Standard 2 / GEN</x:v>
      </x:c>
      <x:c r="F133" s="1" t="str">
        <x:v>0</x:v>
      </x:c>
      <x:c r="G133" s="1" t="str">
        <x:v>topics</x:v>
      </x:c>
      <x:c r="H133" s="1" t="str">
        <x:v>16</x:v>
      </x:c>
      <x:c r="I133" s="1" t="str">
        <x:v>1</x:v>
      </x:c>
      <x:c r="J133" s="1" t="str">
        <x:v>1</x:v>
      </x:c>
      <x:c r="K133" s="1" t="str">
        <x:v>1</x:v>
      </x:c>
      <x:c r="L133" s="1" t="str">
        <x:v>1</x:v>
      </x:c>
      <x:c r="M133" s="1" t="str">
        <x:v>1</x:v>
      </x:c>
      <x:c r="N133" s="1" t="str">
        <x:v>MASTER-ALL-GRADES-ALL-SUBJECTS-STD-TEMPLATE</x:v>
      </x:c>
      <x:c r="O133" s="1" t="str">
        <x:v>Environmental Studies course for Standard 2 GEN English Medium in 2026-2027. Includes 10 chapter structure, term exams, final exam, completion rules and default certification.</x:v>
      </x:c>
      <x:c r="P133" s="12" t="str">
        <x:v>DPS,GSEB,2026-2027,ENG,STD02,GEN,EVS</x:v>
      </x:c>
    </x:row>
    <x:row r="134">
      <x:c r="A134" s="11" t="str">
        <x:v>DPS-GSEB-ENG-STD02-GEN-ART-26</x:v>
      </x:c>
      <x:c r="B134" s="1" t="str">
        <x:v>Drona Public School - Gujarat Board Education - English Medium - Standard 2 - GEN - Art Education - 2026-2027</x:v>
      </x:c>
      <x:c r="C134" s="1" t="str">
        <x:v>DPS-GSEB-ENG-STD02-GEN-ART-2026</x:v>
      </x:c>
      <x:c r="D134" s="1" t="str">
        <x:v>DRONA_TRUST_GSEB_DPS_2026_2027_ENG_STD02_GEN</x:v>
      </x:c>
      <x:c r="E134" s="1" t="str">
        <x:v>Drona Education Trust / Gujarat Board Education / Drona Public School / Academic Year 2026-2027 / English Medium / Standard 2 / GEN</x:v>
      </x:c>
      <x:c r="F134" s="1" t="str">
        <x:v>0</x:v>
      </x:c>
      <x:c r="G134" s="1" t="str">
        <x:v>topics</x:v>
      </x:c>
      <x:c r="H134" s="1" t="str">
        <x:v>16</x:v>
      </x:c>
      <x:c r="I134" s="1" t="str">
        <x:v>1</x:v>
      </x:c>
      <x:c r="J134" s="1" t="str">
        <x:v>1</x:v>
      </x:c>
      <x:c r="K134" s="1" t="str">
        <x:v>1</x:v>
      </x:c>
      <x:c r="L134" s="1" t="str">
        <x:v>1</x:v>
      </x:c>
      <x:c r="M134" s="1" t="str">
        <x:v>1</x:v>
      </x:c>
      <x:c r="N134" s="1" t="str">
        <x:v>MASTER-ALL-GRADES-ALL-SUBJECTS-STD-TEMPLATE</x:v>
      </x:c>
      <x:c r="O134" s="1" t="str">
        <x:v>Art Education course for Standard 2 GEN English Medium in 2026-2027. Includes 10 chapter structure, term exams, final exam, completion rules and default certification.</x:v>
      </x:c>
      <x:c r="P134" s="12" t="str">
        <x:v>DPS,GSEB,2026-2027,ENG,STD02,GEN,ART</x:v>
      </x:c>
    </x:row>
    <x:row r="135">
      <x:c r="A135" s="11" t="str">
        <x:v>DPS-GSEB-ENG-STD02-GEN-PE-26</x:v>
      </x:c>
      <x:c r="B135" s="1" t="str">
        <x:v>Drona Public School - Gujarat Board Education - English Medium - Standard 2 - GEN - Physical Education - 2026-2027</x:v>
      </x:c>
      <x:c r="C135" s="1" t="str">
        <x:v>DPS-GSEB-ENG-STD02-GEN-PE-2026</x:v>
      </x:c>
      <x:c r="D135" s="1" t="str">
        <x:v>DRONA_TRUST_GSEB_DPS_2026_2027_ENG_STD02_GEN</x:v>
      </x:c>
      <x:c r="E135" s="1" t="str">
        <x:v>Drona Education Trust / Gujarat Board Education / Drona Public School / Academic Year 2026-2027 / English Medium / Standard 2 / GEN</x:v>
      </x:c>
      <x:c r="F135" s="1" t="str">
        <x:v>0</x:v>
      </x:c>
      <x:c r="G135" s="1" t="str">
        <x:v>topics</x:v>
      </x:c>
      <x:c r="H135" s="1" t="str">
        <x:v>16</x:v>
      </x:c>
      <x:c r="I135" s="1" t="str">
        <x:v>1</x:v>
      </x:c>
      <x:c r="J135" s="1" t="str">
        <x:v>1</x:v>
      </x:c>
      <x:c r="K135" s="1" t="str">
        <x:v>1</x:v>
      </x:c>
      <x:c r="L135" s="1" t="str">
        <x:v>1</x:v>
      </x:c>
      <x:c r="M135" s="1" t="str">
        <x:v>1</x:v>
      </x:c>
      <x:c r="N135" s="1" t="str">
        <x:v>MASTER-ALL-GRADES-ALL-SUBJECTS-STD-TEMPLATE</x:v>
      </x:c>
      <x:c r="O135" s="1" t="str">
        <x:v>Physical Education course for Standard 2 GEN English Medium in 2026-2027. Includes 10 chapter structure, term exams, final exam, completion rules and default certification.</x:v>
      </x:c>
      <x:c r="P135" s="12" t="str">
        <x:v>DPS,GSEB,2026-2027,ENG,STD02,GEN,PE</x:v>
      </x:c>
    </x:row>
    <x:row r="136">
      <x:c r="A136" s="11" t="str">
        <x:v>DPS-GSEB-ENG-STD03-GEN-GUJ-26</x:v>
      </x:c>
      <x:c r="B136" s="1" t="str">
        <x:v>Drona Public School - Gujarat Board Education - English Medium - Standard 3 - GEN - Gujarati - 2026-2027</x:v>
      </x:c>
      <x:c r="C136" s="1" t="str">
        <x:v>DPS-GSEB-ENG-STD03-GEN-GUJ-2026</x:v>
      </x:c>
      <x:c r="D136" s="1" t="str">
        <x:v>DRONA_TRUST_GSEB_DPS_2026_2027_ENG_STD03_GEN</x:v>
      </x:c>
      <x:c r="E136" s="1" t="str">
        <x:v>Drona Education Trust / Gujarat Board Education / Drona Public School / Academic Year 2026-2027 / English Medium / Standard 3 / GEN</x:v>
      </x:c>
      <x:c r="F136" s="1" t="str">
        <x:v>0</x:v>
      </x:c>
      <x:c r="G136" s="1" t="str">
        <x:v>topics</x:v>
      </x:c>
      <x:c r="H136" s="1" t="str">
        <x:v>16</x:v>
      </x:c>
      <x:c r="I136" s="1" t="str">
        <x:v>1</x:v>
      </x:c>
      <x:c r="J136" s="1" t="str">
        <x:v>1</x:v>
      </x:c>
      <x:c r="K136" s="1" t="str">
        <x:v>1</x:v>
      </x:c>
      <x:c r="L136" s="1" t="str">
        <x:v>1</x:v>
      </x:c>
      <x:c r="M136" s="1" t="str">
        <x:v>1</x:v>
      </x:c>
      <x:c r="N136" s="1" t="str">
        <x:v>MASTER-ALL-GRADES-ALL-SUBJECTS-STD-TEMPLATE</x:v>
      </x:c>
      <x:c r="O136" s="1" t="str">
        <x:v>Gujarati course for Standard 3 GEN English Medium in 2026-2027. Includes 10 chapter structure, term exams, final exam, completion rules and default certification.</x:v>
      </x:c>
      <x:c r="P136" s="12" t="str">
        <x:v>DPS,GSEB,2026-2027,ENG,STD03,GEN,GUJ</x:v>
      </x:c>
    </x:row>
    <x:row r="137">
      <x:c r="A137" s="11" t="str">
        <x:v>DPS-GSEB-ENG-STD03-GEN-HIN-26</x:v>
      </x:c>
      <x:c r="B137" s="1" t="str">
        <x:v>Drona Public School - Gujarat Board Education - English Medium - Standard 3 - GEN - Hindi - 2026-2027</x:v>
      </x:c>
      <x:c r="C137" s="1" t="str">
        <x:v>DPS-GSEB-ENG-STD03-GEN-HIN-2026</x:v>
      </x:c>
      <x:c r="D137" s="1" t="str">
        <x:v>DRONA_TRUST_GSEB_DPS_2026_2027_ENG_STD03_GEN</x:v>
      </x:c>
      <x:c r="E137" s="1" t="str">
        <x:v>Drona Education Trust / Gujarat Board Education / Drona Public School / Academic Year 2026-2027 / English Medium / Standard 3 / GEN</x:v>
      </x:c>
      <x:c r="F137" s="1" t="str">
        <x:v>0</x:v>
      </x:c>
      <x:c r="G137" s="1" t="str">
        <x:v>topics</x:v>
      </x:c>
      <x:c r="H137" s="1" t="str">
        <x:v>16</x:v>
      </x:c>
      <x:c r="I137" s="1" t="str">
        <x:v>1</x:v>
      </x:c>
      <x:c r="J137" s="1" t="str">
        <x:v>1</x:v>
      </x:c>
      <x:c r="K137" s="1" t="str">
        <x:v>1</x:v>
      </x:c>
      <x:c r="L137" s="1" t="str">
        <x:v>1</x:v>
      </x:c>
      <x:c r="M137" s="1" t="str">
        <x:v>1</x:v>
      </x:c>
      <x:c r="N137" s="1" t="str">
        <x:v>MASTER-ALL-GRADES-ALL-SUBJECTS-STD-TEMPLATE</x:v>
      </x:c>
      <x:c r="O137" s="1" t="str">
        <x:v>Hindi course for Standard 3 GEN English Medium in 2026-2027. Includes 10 chapter structure, term exams, final exam, completion rules and default certification.</x:v>
      </x:c>
      <x:c r="P137" s="12" t="str">
        <x:v>DPS,GSEB,2026-2027,ENG,STD03,GEN,HIN</x:v>
      </x:c>
    </x:row>
    <x:row r="138">
      <x:c r="A138" s="11" t="str">
        <x:v>DPS-GSEB-ENG-STD03-GEN-ENG-26</x:v>
      </x:c>
      <x:c r="B138" s="1" t="str">
        <x:v>Drona Public School - Gujarat Board Education - English Medium - Standard 3 - GEN - English - 2026-2027</x:v>
      </x:c>
      <x:c r="C138" s="1" t="str">
        <x:v>DPS-GSEB-ENG-STD03-GEN-ENG-2026</x:v>
      </x:c>
      <x:c r="D138" s="1" t="str">
        <x:v>DRONA_TRUST_GSEB_DPS_2026_2027_ENG_STD03_GEN</x:v>
      </x:c>
      <x:c r="E138" s="1" t="str">
        <x:v>Drona Education Trust / Gujarat Board Education / Drona Public School / Academic Year 2026-2027 / English Medium / Standard 3 / GEN</x:v>
      </x:c>
      <x:c r="F138" s="1" t="str">
        <x:v>0</x:v>
      </x:c>
      <x:c r="G138" s="1" t="str">
        <x:v>topics</x:v>
      </x:c>
      <x:c r="H138" s="1" t="str">
        <x:v>16</x:v>
      </x:c>
      <x:c r="I138" s="1" t="str">
        <x:v>1</x:v>
      </x:c>
      <x:c r="J138" s="1" t="str">
        <x:v>1</x:v>
      </x:c>
      <x:c r="K138" s="1" t="str">
        <x:v>1</x:v>
      </x:c>
      <x:c r="L138" s="1" t="str">
        <x:v>1</x:v>
      </x:c>
      <x:c r="M138" s="1" t="str">
        <x:v>1</x:v>
      </x:c>
      <x:c r="N138" s="1" t="str">
        <x:v>MASTER-ALL-GRADES-ALL-SUBJECTS-STD-TEMPLATE</x:v>
      </x:c>
      <x:c r="O138" s="1" t="str">
        <x:v>English course for Standard 3 GEN English Medium in 2026-2027. Includes 10 chapter structure, term exams, final exam, completion rules and default certification.</x:v>
      </x:c>
      <x:c r="P138" s="12" t="str">
        <x:v>DPS,GSEB,2026-2027,ENG,STD03,GEN,ENG</x:v>
      </x:c>
    </x:row>
    <x:row r="139">
      <x:c r="A139" s="11" t="str">
        <x:v>DPS-GSEB-ENG-STD03-GEN-MATH-26</x:v>
      </x:c>
      <x:c r="B139" s="1" t="str">
        <x:v>Drona Public School - Gujarat Board Education - English Medium - Standard 3 - GEN - Mathematics - 2026-2027</x:v>
      </x:c>
      <x:c r="C139" s="1" t="str">
        <x:v>DPS-GSEB-ENG-STD03-GEN-MATH-2026</x:v>
      </x:c>
      <x:c r="D139" s="1" t="str">
        <x:v>DRONA_TRUST_GSEB_DPS_2026_2027_ENG_STD03_GEN</x:v>
      </x:c>
      <x:c r="E139" s="1" t="str">
        <x:v>Drona Education Trust / Gujarat Board Education / Drona Public School / Academic Year 2026-2027 / English Medium / Standard 3 / GEN</x:v>
      </x:c>
      <x:c r="F139" s="1" t="str">
        <x:v>0</x:v>
      </x:c>
      <x:c r="G139" s="1" t="str">
        <x:v>topics</x:v>
      </x:c>
      <x:c r="H139" s="1" t="str">
        <x:v>16</x:v>
      </x:c>
      <x:c r="I139" s="1" t="str">
        <x:v>1</x:v>
      </x:c>
      <x:c r="J139" s="1" t="str">
        <x:v>1</x:v>
      </x:c>
      <x:c r="K139" s="1" t="str">
        <x:v>1</x:v>
      </x:c>
      <x:c r="L139" s="1" t="str">
        <x:v>1</x:v>
      </x:c>
      <x:c r="M139" s="1" t="str">
        <x:v>1</x:v>
      </x:c>
      <x:c r="N139" s="1" t="str">
        <x:v>MASTER-ALL-GRADES-ALL-SUBJECTS-STD-TEMPLATE</x:v>
      </x:c>
      <x:c r="O139" s="1" t="str">
        <x:v>Mathematics course for Standard 3 GEN English Medium in 2026-2027. Includes 10 chapter structure, term exams, final exam, completion rules and default certification.</x:v>
      </x:c>
      <x:c r="P139" s="12" t="str">
        <x:v>DPS,GSEB,2026-2027,ENG,STD03,GEN,MATH</x:v>
      </x:c>
    </x:row>
    <x:row r="140">
      <x:c r="A140" s="11" t="str">
        <x:v>DPS-GSEB-ENG-STD03-GEN-EVS-26</x:v>
      </x:c>
      <x:c r="B140" s="1" t="str">
        <x:v>Drona Public School - Gujarat Board Education - English Medium - Standard 3 - GEN - Environmental Studies - 2026-2027</x:v>
      </x:c>
      <x:c r="C140" s="1" t="str">
        <x:v>DPS-GSEB-ENG-STD03-GEN-EVS-2026</x:v>
      </x:c>
      <x:c r="D140" s="1" t="str">
        <x:v>DRONA_TRUST_GSEB_DPS_2026_2027_ENG_STD03_GEN</x:v>
      </x:c>
      <x:c r="E140" s="1" t="str">
        <x:v>Drona Education Trust / Gujarat Board Education / Drona Public School / Academic Year 2026-2027 / English Medium / Standard 3 / GEN</x:v>
      </x:c>
      <x:c r="F140" s="1" t="str">
        <x:v>0</x:v>
      </x:c>
      <x:c r="G140" s="1" t="str">
        <x:v>topics</x:v>
      </x:c>
      <x:c r="H140" s="1" t="str">
        <x:v>16</x:v>
      </x:c>
      <x:c r="I140" s="1" t="str">
        <x:v>1</x:v>
      </x:c>
      <x:c r="J140" s="1" t="str">
        <x:v>1</x:v>
      </x:c>
      <x:c r="K140" s="1" t="str">
        <x:v>1</x:v>
      </x:c>
      <x:c r="L140" s="1" t="str">
        <x:v>1</x:v>
      </x:c>
      <x:c r="M140" s="1" t="str">
        <x:v>1</x:v>
      </x:c>
      <x:c r="N140" s="1" t="str">
        <x:v>MASTER-ALL-GRADES-ALL-SUBJECTS-STD-TEMPLATE</x:v>
      </x:c>
      <x:c r="O140" s="1" t="str">
        <x:v>Environmental Studies course for Standard 3 GEN English Medium in 2026-2027. Includes 10 chapter structure, term exams, final exam, completion rules and default certification.</x:v>
      </x:c>
      <x:c r="P140" s="12" t="str">
        <x:v>DPS,GSEB,2026-2027,ENG,STD03,GEN,EVS</x:v>
      </x:c>
    </x:row>
    <x:row r="141">
      <x:c r="A141" s="11" t="str">
        <x:v>DPS-GSEB-ENG-STD03-GEN-ART-26</x:v>
      </x:c>
      <x:c r="B141" s="1" t="str">
        <x:v>Drona Public School - Gujarat Board Education - English Medium - Standard 3 - GEN - Art Education - 2026-2027</x:v>
      </x:c>
      <x:c r="C141" s="1" t="str">
        <x:v>DPS-GSEB-ENG-STD03-GEN-ART-2026</x:v>
      </x:c>
      <x:c r="D141" s="1" t="str">
        <x:v>DRONA_TRUST_GSEB_DPS_2026_2027_ENG_STD03_GEN</x:v>
      </x:c>
      <x:c r="E141" s="1" t="str">
        <x:v>Drona Education Trust / Gujarat Board Education / Drona Public School / Academic Year 2026-2027 / English Medium / Standard 3 / GEN</x:v>
      </x:c>
      <x:c r="F141" s="1" t="str">
        <x:v>0</x:v>
      </x:c>
      <x:c r="G141" s="1" t="str">
        <x:v>topics</x:v>
      </x:c>
      <x:c r="H141" s="1" t="str">
        <x:v>16</x:v>
      </x:c>
      <x:c r="I141" s="1" t="str">
        <x:v>1</x:v>
      </x:c>
      <x:c r="J141" s="1" t="str">
        <x:v>1</x:v>
      </x:c>
      <x:c r="K141" s="1" t="str">
        <x:v>1</x:v>
      </x:c>
      <x:c r="L141" s="1" t="str">
        <x:v>1</x:v>
      </x:c>
      <x:c r="M141" s="1" t="str">
        <x:v>1</x:v>
      </x:c>
      <x:c r="N141" s="1" t="str">
        <x:v>MASTER-ALL-GRADES-ALL-SUBJECTS-STD-TEMPLATE</x:v>
      </x:c>
      <x:c r="O141" s="1" t="str">
        <x:v>Art Education course for Standard 3 GEN English Medium in 2026-2027. Includes 10 chapter structure, term exams, final exam, completion rules and default certification.</x:v>
      </x:c>
      <x:c r="P141" s="12" t="str">
        <x:v>DPS,GSEB,2026-2027,ENG,STD03,GEN,ART</x:v>
      </x:c>
    </x:row>
    <x:row r="142">
      <x:c r="A142" s="11" t="str">
        <x:v>DPS-GSEB-ENG-STD03-GEN-PE-26</x:v>
      </x:c>
      <x:c r="B142" s="1" t="str">
        <x:v>Drona Public School - Gujarat Board Education - English Medium - Standard 3 - GEN - Physical Education - 2026-2027</x:v>
      </x:c>
      <x:c r="C142" s="1" t="str">
        <x:v>DPS-GSEB-ENG-STD03-GEN-PE-2026</x:v>
      </x:c>
      <x:c r="D142" s="1" t="str">
        <x:v>DRONA_TRUST_GSEB_DPS_2026_2027_ENG_STD03_GEN</x:v>
      </x:c>
      <x:c r="E142" s="1" t="str">
        <x:v>Drona Education Trust / Gujarat Board Education / Drona Public School / Academic Year 2026-2027 / English Medium / Standard 3 / GEN</x:v>
      </x:c>
      <x:c r="F142" s="1" t="str">
        <x:v>0</x:v>
      </x:c>
      <x:c r="G142" s="1" t="str">
        <x:v>topics</x:v>
      </x:c>
      <x:c r="H142" s="1" t="str">
        <x:v>16</x:v>
      </x:c>
      <x:c r="I142" s="1" t="str">
        <x:v>1</x:v>
      </x:c>
      <x:c r="J142" s="1" t="str">
        <x:v>1</x:v>
      </x:c>
      <x:c r="K142" s="1" t="str">
        <x:v>1</x:v>
      </x:c>
      <x:c r="L142" s="1" t="str">
        <x:v>1</x:v>
      </x:c>
      <x:c r="M142" s="1" t="str">
        <x:v>1</x:v>
      </x:c>
      <x:c r="N142" s="1" t="str">
        <x:v>MASTER-ALL-GRADES-ALL-SUBJECTS-STD-TEMPLATE</x:v>
      </x:c>
      <x:c r="O142" s="1" t="str">
        <x:v>Physical Education course for Standard 3 GEN English Medium in 2026-2027. Includes 10 chapter structure, term exams, final exam, completion rules and default certification.</x:v>
      </x:c>
      <x:c r="P142" s="12" t="str">
        <x:v>DPS,GSEB,2026-2027,ENG,STD03,GEN,PE</x:v>
      </x:c>
    </x:row>
    <x:row r="143">
      <x:c r="A143" s="11" t="str">
        <x:v>DPS-GSEB-ENG-STD04-GEN-GUJ-26</x:v>
      </x:c>
      <x:c r="B143" s="1" t="str">
        <x:v>Drona Public School - Gujarat Board Education - English Medium - Standard 4 - GEN - Gujarati - 2026-2027</x:v>
      </x:c>
      <x:c r="C143" s="1" t="str">
        <x:v>DPS-GSEB-ENG-STD04-GEN-GUJ-2026</x:v>
      </x:c>
      <x:c r="D143" s="1" t="str">
        <x:v>DRONA_TRUST_GSEB_DPS_2026_2027_ENG_STD04_GEN</x:v>
      </x:c>
      <x:c r="E143" s="1" t="str">
        <x:v>Drona Education Trust / Gujarat Board Education / Drona Public School / Academic Year 2026-2027 / English Medium / Standard 4 / GEN</x:v>
      </x:c>
      <x:c r="F143" s="1" t="str">
        <x:v>0</x:v>
      </x:c>
      <x:c r="G143" s="1" t="str">
        <x:v>topics</x:v>
      </x:c>
      <x:c r="H143" s="1" t="str">
        <x:v>16</x:v>
      </x:c>
      <x:c r="I143" s="1" t="str">
        <x:v>1</x:v>
      </x:c>
      <x:c r="J143" s="1" t="str">
        <x:v>1</x:v>
      </x:c>
      <x:c r="K143" s="1" t="str">
        <x:v>1</x:v>
      </x:c>
      <x:c r="L143" s="1" t="str">
        <x:v>1</x:v>
      </x:c>
      <x:c r="M143" s="1" t="str">
        <x:v>1</x:v>
      </x:c>
      <x:c r="N143" s="1" t="str">
        <x:v>MASTER-ALL-GRADES-ALL-SUBJECTS-STD-TEMPLATE</x:v>
      </x:c>
      <x:c r="O143" s="1" t="str">
        <x:v>Gujarati course for Standard 4 GEN English Medium in 2026-2027. Includes 10 chapter structure, term exams, final exam, completion rules and default certification.</x:v>
      </x:c>
      <x:c r="P143" s="12" t="str">
        <x:v>DPS,GSEB,2026-2027,ENG,STD04,GEN,GUJ</x:v>
      </x:c>
    </x:row>
    <x:row r="144">
      <x:c r="A144" s="11" t="str">
        <x:v>DPS-GSEB-ENG-STD04-GEN-HIN-26</x:v>
      </x:c>
      <x:c r="B144" s="1" t="str">
        <x:v>Drona Public School - Gujarat Board Education - English Medium - Standard 4 - GEN - Hindi - 2026-2027</x:v>
      </x:c>
      <x:c r="C144" s="1" t="str">
        <x:v>DPS-GSEB-ENG-STD04-GEN-HIN-2026</x:v>
      </x:c>
      <x:c r="D144" s="1" t="str">
        <x:v>DRONA_TRUST_GSEB_DPS_2026_2027_ENG_STD04_GEN</x:v>
      </x:c>
      <x:c r="E144" s="1" t="str">
        <x:v>Drona Education Trust / Gujarat Board Education / Drona Public School / Academic Year 2026-2027 / English Medium / Standard 4 / GEN</x:v>
      </x:c>
      <x:c r="F144" s="1" t="str">
        <x:v>0</x:v>
      </x:c>
      <x:c r="G144" s="1" t="str">
        <x:v>topics</x:v>
      </x:c>
      <x:c r="H144" s="1" t="str">
        <x:v>16</x:v>
      </x:c>
      <x:c r="I144" s="1" t="str">
        <x:v>1</x:v>
      </x:c>
      <x:c r="J144" s="1" t="str">
        <x:v>1</x:v>
      </x:c>
      <x:c r="K144" s="1" t="str">
        <x:v>1</x:v>
      </x:c>
      <x:c r="L144" s="1" t="str">
        <x:v>1</x:v>
      </x:c>
      <x:c r="M144" s="1" t="str">
        <x:v>1</x:v>
      </x:c>
      <x:c r="N144" s="1" t="str">
        <x:v>MASTER-ALL-GRADES-ALL-SUBJECTS-STD-TEMPLATE</x:v>
      </x:c>
      <x:c r="O144" s="1" t="str">
        <x:v>Hindi course for Standard 4 GEN English Medium in 2026-2027. Includes 10 chapter structure, term exams, final exam, completion rules and default certification.</x:v>
      </x:c>
      <x:c r="P144" s="12" t="str">
        <x:v>DPS,GSEB,2026-2027,ENG,STD04,GEN,HIN</x:v>
      </x:c>
    </x:row>
    <x:row r="145">
      <x:c r="A145" s="11" t="str">
        <x:v>DPS-GSEB-ENG-STD04-GEN-ENG-26</x:v>
      </x:c>
      <x:c r="B145" s="1" t="str">
        <x:v>Drona Public School - Gujarat Board Education - English Medium - Standard 4 - GEN - English - 2026-2027</x:v>
      </x:c>
      <x:c r="C145" s="1" t="str">
        <x:v>DPS-GSEB-ENG-STD04-GEN-ENG-2026</x:v>
      </x:c>
      <x:c r="D145" s="1" t="str">
        <x:v>DRONA_TRUST_GSEB_DPS_2026_2027_ENG_STD04_GEN</x:v>
      </x:c>
      <x:c r="E145" s="1" t="str">
        <x:v>Drona Education Trust / Gujarat Board Education / Drona Public School / Academic Year 2026-2027 / English Medium / Standard 4 / GEN</x:v>
      </x:c>
      <x:c r="F145" s="1" t="str">
        <x:v>0</x:v>
      </x:c>
      <x:c r="G145" s="1" t="str">
        <x:v>topics</x:v>
      </x:c>
      <x:c r="H145" s="1" t="str">
        <x:v>16</x:v>
      </x:c>
      <x:c r="I145" s="1" t="str">
        <x:v>1</x:v>
      </x:c>
      <x:c r="J145" s="1" t="str">
        <x:v>1</x:v>
      </x:c>
      <x:c r="K145" s="1" t="str">
        <x:v>1</x:v>
      </x:c>
      <x:c r="L145" s="1" t="str">
        <x:v>1</x:v>
      </x:c>
      <x:c r="M145" s="1" t="str">
        <x:v>1</x:v>
      </x:c>
      <x:c r="N145" s="1" t="str">
        <x:v>MASTER-ALL-GRADES-ALL-SUBJECTS-STD-TEMPLATE</x:v>
      </x:c>
      <x:c r="O145" s="1" t="str">
        <x:v>English course for Standard 4 GEN English Medium in 2026-2027. Includes 10 chapter structure, term exams, final exam, completion rules and default certification.</x:v>
      </x:c>
      <x:c r="P145" s="12" t="str">
        <x:v>DPS,GSEB,2026-2027,ENG,STD04,GEN,ENG</x:v>
      </x:c>
    </x:row>
    <x:row r="146">
      <x:c r="A146" s="11" t="str">
        <x:v>DPS-GSEB-ENG-STD04-GEN-MATH-26</x:v>
      </x:c>
      <x:c r="B146" s="1" t="str">
        <x:v>Drona Public School - Gujarat Board Education - English Medium - Standard 4 - GEN - Mathematics - 2026-2027</x:v>
      </x:c>
      <x:c r="C146" s="1" t="str">
        <x:v>DPS-GSEB-ENG-STD04-GEN-MATH-2026</x:v>
      </x:c>
      <x:c r="D146" s="1" t="str">
        <x:v>DRONA_TRUST_GSEB_DPS_2026_2027_ENG_STD04_GEN</x:v>
      </x:c>
      <x:c r="E146" s="1" t="str">
        <x:v>Drona Education Trust / Gujarat Board Education / Drona Public School / Academic Year 2026-2027 / English Medium / Standard 4 / GEN</x:v>
      </x:c>
      <x:c r="F146" s="1" t="str">
        <x:v>0</x:v>
      </x:c>
      <x:c r="G146" s="1" t="str">
        <x:v>topics</x:v>
      </x:c>
      <x:c r="H146" s="1" t="str">
        <x:v>16</x:v>
      </x:c>
      <x:c r="I146" s="1" t="str">
        <x:v>1</x:v>
      </x:c>
      <x:c r="J146" s="1" t="str">
        <x:v>1</x:v>
      </x:c>
      <x:c r="K146" s="1" t="str">
        <x:v>1</x:v>
      </x:c>
      <x:c r="L146" s="1" t="str">
        <x:v>1</x:v>
      </x:c>
      <x:c r="M146" s="1" t="str">
        <x:v>1</x:v>
      </x:c>
      <x:c r="N146" s="1" t="str">
        <x:v>MASTER-ALL-GRADES-ALL-SUBJECTS-STD-TEMPLATE</x:v>
      </x:c>
      <x:c r="O146" s="1" t="str">
        <x:v>Mathematics course for Standard 4 GEN English Medium in 2026-2027. Includes 10 chapter structure, term exams, final exam, completion rules and default certification.</x:v>
      </x:c>
      <x:c r="P146" s="12" t="str">
        <x:v>DPS,GSEB,2026-2027,ENG,STD04,GEN,MATH</x:v>
      </x:c>
    </x:row>
    <x:row r="147">
      <x:c r="A147" s="11" t="str">
        <x:v>DPS-GSEB-ENG-STD04-GEN-EVS-26</x:v>
      </x:c>
      <x:c r="B147" s="1" t="str">
        <x:v>Drona Public School - Gujarat Board Education - English Medium - Standard 4 - GEN - Environmental Studies - 2026-2027</x:v>
      </x:c>
      <x:c r="C147" s="1" t="str">
        <x:v>DPS-GSEB-ENG-STD04-GEN-EVS-2026</x:v>
      </x:c>
      <x:c r="D147" s="1" t="str">
        <x:v>DRONA_TRUST_GSEB_DPS_2026_2027_ENG_STD04_GEN</x:v>
      </x:c>
      <x:c r="E147" s="1" t="str">
        <x:v>Drona Education Trust / Gujarat Board Education / Drona Public School / Academic Year 2026-2027 / English Medium / Standard 4 / GEN</x:v>
      </x:c>
      <x:c r="F147" s="1" t="str">
        <x:v>0</x:v>
      </x:c>
      <x:c r="G147" s="1" t="str">
        <x:v>topics</x:v>
      </x:c>
      <x:c r="H147" s="1" t="str">
        <x:v>16</x:v>
      </x:c>
      <x:c r="I147" s="1" t="str">
        <x:v>1</x:v>
      </x:c>
      <x:c r="J147" s="1" t="str">
        <x:v>1</x:v>
      </x:c>
      <x:c r="K147" s="1" t="str">
        <x:v>1</x:v>
      </x:c>
      <x:c r="L147" s="1" t="str">
        <x:v>1</x:v>
      </x:c>
      <x:c r="M147" s="1" t="str">
        <x:v>1</x:v>
      </x:c>
      <x:c r="N147" s="1" t="str">
        <x:v>MASTER-ALL-GRADES-ALL-SUBJECTS-STD-TEMPLATE</x:v>
      </x:c>
      <x:c r="O147" s="1" t="str">
        <x:v>Environmental Studies course for Standard 4 GEN English Medium in 2026-2027. Includes 10 chapter structure, term exams, final exam, completion rules and default certification.</x:v>
      </x:c>
      <x:c r="P147" s="12" t="str">
        <x:v>DPS,GSEB,2026-2027,ENG,STD04,GEN,EVS</x:v>
      </x:c>
    </x:row>
    <x:row r="148">
      <x:c r="A148" s="11" t="str">
        <x:v>DPS-GSEB-ENG-STD04-GEN-ART-26</x:v>
      </x:c>
      <x:c r="B148" s="1" t="str">
        <x:v>Drona Public School - Gujarat Board Education - English Medium - Standard 4 - GEN - Art Education - 2026-2027</x:v>
      </x:c>
      <x:c r="C148" s="1" t="str">
        <x:v>DPS-GSEB-ENG-STD04-GEN-ART-2026</x:v>
      </x:c>
      <x:c r="D148" s="1" t="str">
        <x:v>DRONA_TRUST_GSEB_DPS_2026_2027_ENG_STD04_GEN</x:v>
      </x:c>
      <x:c r="E148" s="1" t="str">
        <x:v>Drona Education Trust / Gujarat Board Education / Drona Public School / Academic Year 2026-2027 / English Medium / Standard 4 / GEN</x:v>
      </x:c>
      <x:c r="F148" s="1" t="str">
        <x:v>0</x:v>
      </x:c>
      <x:c r="G148" s="1" t="str">
        <x:v>topics</x:v>
      </x:c>
      <x:c r="H148" s="1" t="str">
        <x:v>16</x:v>
      </x:c>
      <x:c r="I148" s="1" t="str">
        <x:v>1</x:v>
      </x:c>
      <x:c r="J148" s="1" t="str">
        <x:v>1</x:v>
      </x:c>
      <x:c r="K148" s="1" t="str">
        <x:v>1</x:v>
      </x:c>
      <x:c r="L148" s="1" t="str">
        <x:v>1</x:v>
      </x:c>
      <x:c r="M148" s="1" t="str">
        <x:v>1</x:v>
      </x:c>
      <x:c r="N148" s="1" t="str">
        <x:v>MASTER-ALL-GRADES-ALL-SUBJECTS-STD-TEMPLATE</x:v>
      </x:c>
      <x:c r="O148" s="1" t="str">
        <x:v>Art Education course for Standard 4 GEN English Medium in 2026-2027. Includes 10 chapter structure, term exams, final exam, completion rules and default certification.</x:v>
      </x:c>
      <x:c r="P148" s="12" t="str">
        <x:v>DPS,GSEB,2026-2027,ENG,STD04,GEN,ART</x:v>
      </x:c>
    </x:row>
    <x:row r="149">
      <x:c r="A149" s="11" t="str">
        <x:v>DPS-GSEB-ENG-STD04-GEN-PE-26</x:v>
      </x:c>
      <x:c r="B149" s="1" t="str">
        <x:v>Drona Public School - Gujarat Board Education - English Medium - Standard 4 - GEN - Physical Education - 2026-2027</x:v>
      </x:c>
      <x:c r="C149" s="1" t="str">
        <x:v>DPS-GSEB-ENG-STD04-GEN-PE-2026</x:v>
      </x:c>
      <x:c r="D149" s="1" t="str">
        <x:v>DRONA_TRUST_GSEB_DPS_2026_2027_ENG_STD04_GEN</x:v>
      </x:c>
      <x:c r="E149" s="1" t="str">
        <x:v>Drona Education Trust / Gujarat Board Education / Drona Public School / Academic Year 2026-2027 / English Medium / Standard 4 / GEN</x:v>
      </x:c>
      <x:c r="F149" s="1" t="str">
        <x:v>0</x:v>
      </x:c>
      <x:c r="G149" s="1" t="str">
        <x:v>topics</x:v>
      </x:c>
      <x:c r="H149" s="1" t="str">
        <x:v>16</x:v>
      </x:c>
      <x:c r="I149" s="1" t="str">
        <x:v>1</x:v>
      </x:c>
      <x:c r="J149" s="1" t="str">
        <x:v>1</x:v>
      </x:c>
      <x:c r="K149" s="1" t="str">
        <x:v>1</x:v>
      </x:c>
      <x:c r="L149" s="1" t="str">
        <x:v>1</x:v>
      </x:c>
      <x:c r="M149" s="1" t="str">
        <x:v>1</x:v>
      </x:c>
      <x:c r="N149" s="1" t="str">
        <x:v>MASTER-ALL-GRADES-ALL-SUBJECTS-STD-TEMPLATE</x:v>
      </x:c>
      <x:c r="O149" s="1" t="str">
        <x:v>Physical Education course for Standard 4 GEN English Medium in 2026-2027. Includes 10 chapter structure, term exams, final exam, completion rules and default certification.</x:v>
      </x:c>
      <x:c r="P149" s="12" t="str">
        <x:v>DPS,GSEB,2026-2027,ENG,STD04,GEN,PE</x:v>
      </x:c>
    </x:row>
    <x:row r="150">
      <x:c r="A150" s="11" t="str">
        <x:v>DPS-GSEB-ENG-STD05-GEN-GUJ-26</x:v>
      </x:c>
      <x:c r="B150" s="1" t="str">
        <x:v>Drona Public School - Gujarat Board Education - English Medium - Standard 5 - GEN - Gujarati - 2026-2027</x:v>
      </x:c>
      <x:c r="C150" s="1" t="str">
        <x:v>DPS-GSEB-ENG-STD05-GEN-GUJ-2026</x:v>
      </x:c>
      <x:c r="D150" s="1" t="str">
        <x:v>DRONA_TRUST_GSEB_DPS_2026_2027_ENG_STD05_GEN</x:v>
      </x:c>
      <x:c r="E150" s="1" t="str">
        <x:v>Drona Education Trust / Gujarat Board Education / Drona Public School / Academic Year 2026-2027 / English Medium / Standard 5 / GEN</x:v>
      </x:c>
      <x:c r="F150" s="1" t="str">
        <x:v>0</x:v>
      </x:c>
      <x:c r="G150" s="1" t="str">
        <x:v>topics</x:v>
      </x:c>
      <x:c r="H150" s="1" t="str">
        <x:v>16</x:v>
      </x:c>
      <x:c r="I150" s="1" t="str">
        <x:v>1</x:v>
      </x:c>
      <x:c r="J150" s="1" t="str">
        <x:v>1</x:v>
      </x:c>
      <x:c r="K150" s="1" t="str">
        <x:v>1</x:v>
      </x:c>
      <x:c r="L150" s="1" t="str">
        <x:v>1</x:v>
      </x:c>
      <x:c r="M150" s="1" t="str">
        <x:v>1</x:v>
      </x:c>
      <x:c r="N150" s="1" t="str">
        <x:v>MASTER-ALL-GRADES-ALL-SUBJECTS-STD-TEMPLATE</x:v>
      </x:c>
      <x:c r="O150" s="1" t="str">
        <x:v>Gujarati course for Standard 5 GEN English Medium in 2026-2027. Includes 10 chapter structure, term exams, final exam, completion rules and default certification.</x:v>
      </x:c>
      <x:c r="P150" s="12" t="str">
        <x:v>DPS,GSEB,2026-2027,ENG,STD05,GEN,GUJ</x:v>
      </x:c>
    </x:row>
    <x:row r="151">
      <x:c r="A151" s="11" t="str">
        <x:v>DPS-GSEB-ENG-STD05-GEN-HIN-26</x:v>
      </x:c>
      <x:c r="B151" s="1" t="str">
        <x:v>Drona Public School - Gujarat Board Education - English Medium - Standard 5 - GEN - Hindi - 2026-2027</x:v>
      </x:c>
      <x:c r="C151" s="1" t="str">
        <x:v>DPS-GSEB-ENG-STD05-GEN-HIN-2026</x:v>
      </x:c>
      <x:c r="D151" s="1" t="str">
        <x:v>DRONA_TRUST_GSEB_DPS_2026_2027_ENG_STD05_GEN</x:v>
      </x:c>
      <x:c r="E151" s="1" t="str">
        <x:v>Drona Education Trust / Gujarat Board Education / Drona Public School / Academic Year 2026-2027 / English Medium / Standard 5 / GEN</x:v>
      </x:c>
      <x:c r="F151" s="1" t="str">
        <x:v>0</x:v>
      </x:c>
      <x:c r="G151" s="1" t="str">
        <x:v>topics</x:v>
      </x:c>
      <x:c r="H151" s="1" t="str">
        <x:v>16</x:v>
      </x:c>
      <x:c r="I151" s="1" t="str">
        <x:v>1</x:v>
      </x:c>
      <x:c r="J151" s="1" t="str">
        <x:v>1</x:v>
      </x:c>
      <x:c r="K151" s="1" t="str">
        <x:v>1</x:v>
      </x:c>
      <x:c r="L151" s="1" t="str">
        <x:v>1</x:v>
      </x:c>
      <x:c r="M151" s="1" t="str">
        <x:v>1</x:v>
      </x:c>
      <x:c r="N151" s="1" t="str">
        <x:v>MASTER-ALL-GRADES-ALL-SUBJECTS-STD-TEMPLATE</x:v>
      </x:c>
      <x:c r="O151" s="1" t="str">
        <x:v>Hindi course for Standard 5 GEN English Medium in 2026-2027. Includes 10 chapter structure, term exams, final exam, completion rules and default certification.</x:v>
      </x:c>
      <x:c r="P151" s="12" t="str">
        <x:v>DPS,GSEB,2026-2027,ENG,STD05,GEN,HIN</x:v>
      </x:c>
    </x:row>
    <x:row r="152">
      <x:c r="A152" s="11" t="str">
        <x:v>DPS-GSEB-ENG-STD05-GEN-ENG-26</x:v>
      </x:c>
      <x:c r="B152" s="1" t="str">
        <x:v>Drona Public School - Gujarat Board Education - English Medium - Standard 5 - GEN - English - 2026-2027</x:v>
      </x:c>
      <x:c r="C152" s="1" t="str">
        <x:v>DPS-GSEB-ENG-STD05-GEN-ENG-2026</x:v>
      </x:c>
      <x:c r="D152" s="1" t="str">
        <x:v>DRONA_TRUST_GSEB_DPS_2026_2027_ENG_STD05_GEN</x:v>
      </x:c>
      <x:c r="E152" s="1" t="str">
        <x:v>Drona Education Trust / Gujarat Board Education / Drona Public School / Academic Year 2026-2027 / English Medium / Standard 5 / GEN</x:v>
      </x:c>
      <x:c r="F152" s="1" t="str">
        <x:v>0</x:v>
      </x:c>
      <x:c r="G152" s="1" t="str">
        <x:v>topics</x:v>
      </x:c>
      <x:c r="H152" s="1" t="str">
        <x:v>16</x:v>
      </x:c>
      <x:c r="I152" s="1" t="str">
        <x:v>1</x:v>
      </x:c>
      <x:c r="J152" s="1" t="str">
        <x:v>1</x:v>
      </x:c>
      <x:c r="K152" s="1" t="str">
        <x:v>1</x:v>
      </x:c>
      <x:c r="L152" s="1" t="str">
        <x:v>1</x:v>
      </x:c>
      <x:c r="M152" s="1" t="str">
        <x:v>1</x:v>
      </x:c>
      <x:c r="N152" s="1" t="str">
        <x:v>MASTER-ALL-GRADES-ALL-SUBJECTS-STD-TEMPLATE</x:v>
      </x:c>
      <x:c r="O152" s="1" t="str">
        <x:v>English course for Standard 5 GEN English Medium in 2026-2027. Includes 10 chapter structure, term exams, final exam, completion rules and default certification.</x:v>
      </x:c>
      <x:c r="P152" s="12" t="str">
        <x:v>DPS,GSEB,2026-2027,ENG,STD05,GEN,ENG</x:v>
      </x:c>
    </x:row>
    <x:row r="153">
      <x:c r="A153" s="11" t="str">
        <x:v>DPS-GSEB-ENG-STD05-GEN-MATH-26</x:v>
      </x:c>
      <x:c r="B153" s="1" t="str">
        <x:v>Drona Public School - Gujarat Board Education - English Medium - Standard 5 - GEN - Mathematics - 2026-2027</x:v>
      </x:c>
      <x:c r="C153" s="1" t="str">
        <x:v>DPS-GSEB-ENG-STD05-GEN-MATH-2026</x:v>
      </x:c>
      <x:c r="D153" s="1" t="str">
        <x:v>DRONA_TRUST_GSEB_DPS_2026_2027_ENG_STD05_GEN</x:v>
      </x:c>
      <x:c r="E153" s="1" t="str">
        <x:v>Drona Education Trust / Gujarat Board Education / Drona Public School / Academic Year 2026-2027 / English Medium / Standard 5 / GEN</x:v>
      </x:c>
      <x:c r="F153" s="1" t="str">
        <x:v>0</x:v>
      </x:c>
      <x:c r="G153" s="1" t="str">
        <x:v>topics</x:v>
      </x:c>
      <x:c r="H153" s="1" t="str">
        <x:v>16</x:v>
      </x:c>
      <x:c r="I153" s="1" t="str">
        <x:v>1</x:v>
      </x:c>
      <x:c r="J153" s="1" t="str">
        <x:v>1</x:v>
      </x:c>
      <x:c r="K153" s="1" t="str">
        <x:v>1</x:v>
      </x:c>
      <x:c r="L153" s="1" t="str">
        <x:v>1</x:v>
      </x:c>
      <x:c r="M153" s="1" t="str">
        <x:v>1</x:v>
      </x:c>
      <x:c r="N153" s="1" t="str">
        <x:v>MASTER-ALL-GRADES-ALL-SUBJECTS-STD-TEMPLATE</x:v>
      </x:c>
      <x:c r="O153" s="1" t="str">
        <x:v>Mathematics course for Standard 5 GEN English Medium in 2026-2027. Includes 10 chapter structure, term exams, final exam, completion rules and default certification.</x:v>
      </x:c>
      <x:c r="P153" s="12" t="str">
        <x:v>DPS,GSEB,2026-2027,ENG,STD05,GEN,MATH</x:v>
      </x:c>
    </x:row>
    <x:row r="154">
      <x:c r="A154" s="11" t="str">
        <x:v>DPS-GSEB-ENG-STD05-GEN-EVS-26</x:v>
      </x:c>
      <x:c r="B154" s="1" t="str">
        <x:v>Drona Public School - Gujarat Board Education - English Medium - Standard 5 - GEN - Environmental Studies - 2026-2027</x:v>
      </x:c>
      <x:c r="C154" s="1" t="str">
        <x:v>DPS-GSEB-ENG-STD05-GEN-EVS-2026</x:v>
      </x:c>
      <x:c r="D154" s="1" t="str">
        <x:v>DRONA_TRUST_GSEB_DPS_2026_2027_ENG_STD05_GEN</x:v>
      </x:c>
      <x:c r="E154" s="1" t="str">
        <x:v>Drona Education Trust / Gujarat Board Education / Drona Public School / Academic Year 2026-2027 / English Medium / Standard 5 / GEN</x:v>
      </x:c>
      <x:c r="F154" s="1" t="str">
        <x:v>0</x:v>
      </x:c>
      <x:c r="G154" s="1" t="str">
        <x:v>topics</x:v>
      </x:c>
      <x:c r="H154" s="1" t="str">
        <x:v>16</x:v>
      </x:c>
      <x:c r="I154" s="1" t="str">
        <x:v>1</x:v>
      </x:c>
      <x:c r="J154" s="1" t="str">
        <x:v>1</x:v>
      </x:c>
      <x:c r="K154" s="1" t="str">
        <x:v>1</x:v>
      </x:c>
      <x:c r="L154" s="1" t="str">
        <x:v>1</x:v>
      </x:c>
      <x:c r="M154" s="1" t="str">
        <x:v>1</x:v>
      </x:c>
      <x:c r="N154" s="1" t="str">
        <x:v>MASTER-ALL-GRADES-ALL-SUBJECTS-STD-TEMPLATE</x:v>
      </x:c>
      <x:c r="O154" s="1" t="str">
        <x:v>Environmental Studies course for Standard 5 GEN English Medium in 2026-2027. Includes 10 chapter structure, term exams, final exam, completion rules and default certification.</x:v>
      </x:c>
      <x:c r="P154" s="12" t="str">
        <x:v>DPS,GSEB,2026-2027,ENG,STD05,GEN,EVS</x:v>
      </x:c>
    </x:row>
    <x:row r="155">
      <x:c r="A155" s="11" t="str">
        <x:v>DPS-GSEB-ENG-STD05-GEN-ART-26</x:v>
      </x:c>
      <x:c r="B155" s="1" t="str">
        <x:v>Drona Public School - Gujarat Board Education - English Medium - Standard 5 - GEN - Art Education - 2026-2027</x:v>
      </x:c>
      <x:c r="C155" s="1" t="str">
        <x:v>DPS-GSEB-ENG-STD05-GEN-ART-2026</x:v>
      </x:c>
      <x:c r="D155" s="1" t="str">
        <x:v>DRONA_TRUST_GSEB_DPS_2026_2027_ENG_STD05_GEN</x:v>
      </x:c>
      <x:c r="E155" s="1" t="str">
        <x:v>Drona Education Trust / Gujarat Board Education / Drona Public School / Academic Year 2026-2027 / English Medium / Standard 5 / GEN</x:v>
      </x:c>
      <x:c r="F155" s="1" t="str">
        <x:v>0</x:v>
      </x:c>
      <x:c r="G155" s="1" t="str">
        <x:v>topics</x:v>
      </x:c>
      <x:c r="H155" s="1" t="str">
        <x:v>16</x:v>
      </x:c>
      <x:c r="I155" s="1" t="str">
        <x:v>1</x:v>
      </x:c>
      <x:c r="J155" s="1" t="str">
        <x:v>1</x:v>
      </x:c>
      <x:c r="K155" s="1" t="str">
        <x:v>1</x:v>
      </x:c>
      <x:c r="L155" s="1" t="str">
        <x:v>1</x:v>
      </x:c>
      <x:c r="M155" s="1" t="str">
        <x:v>1</x:v>
      </x:c>
      <x:c r="N155" s="1" t="str">
        <x:v>MASTER-ALL-GRADES-ALL-SUBJECTS-STD-TEMPLATE</x:v>
      </x:c>
      <x:c r="O155" s="1" t="str">
        <x:v>Art Education course for Standard 5 GEN English Medium in 2026-2027. Includes 10 chapter structure, term exams, final exam, completion rules and default certification.</x:v>
      </x:c>
      <x:c r="P155" s="12" t="str">
        <x:v>DPS,GSEB,2026-2027,ENG,STD05,GEN,ART</x:v>
      </x:c>
    </x:row>
    <x:row r="156">
      <x:c r="A156" s="11" t="str">
        <x:v>DPS-GSEB-ENG-STD05-GEN-PE-26</x:v>
      </x:c>
      <x:c r="B156" s="1" t="str">
        <x:v>Drona Public School - Gujarat Board Education - English Medium - Standard 5 - GEN - Physical Education - 2026-2027</x:v>
      </x:c>
      <x:c r="C156" s="1" t="str">
        <x:v>DPS-GSEB-ENG-STD05-GEN-PE-2026</x:v>
      </x:c>
      <x:c r="D156" s="1" t="str">
        <x:v>DRONA_TRUST_GSEB_DPS_2026_2027_ENG_STD05_GEN</x:v>
      </x:c>
      <x:c r="E156" s="1" t="str">
        <x:v>Drona Education Trust / Gujarat Board Education / Drona Public School / Academic Year 2026-2027 / English Medium / Standard 5 / GEN</x:v>
      </x:c>
      <x:c r="F156" s="1" t="str">
        <x:v>0</x:v>
      </x:c>
      <x:c r="G156" s="1" t="str">
        <x:v>topics</x:v>
      </x:c>
      <x:c r="H156" s="1" t="str">
        <x:v>16</x:v>
      </x:c>
      <x:c r="I156" s="1" t="str">
        <x:v>1</x:v>
      </x:c>
      <x:c r="J156" s="1" t="str">
        <x:v>1</x:v>
      </x:c>
      <x:c r="K156" s="1" t="str">
        <x:v>1</x:v>
      </x:c>
      <x:c r="L156" s="1" t="str">
        <x:v>1</x:v>
      </x:c>
      <x:c r="M156" s="1" t="str">
        <x:v>1</x:v>
      </x:c>
      <x:c r="N156" s="1" t="str">
        <x:v>MASTER-ALL-GRADES-ALL-SUBJECTS-STD-TEMPLATE</x:v>
      </x:c>
      <x:c r="O156" s="1" t="str">
        <x:v>Physical Education course for Standard 5 GEN English Medium in 2026-2027. Includes 10 chapter structure, term exams, final exam, completion rules and default certification.</x:v>
      </x:c>
      <x:c r="P156" s="12" t="str">
        <x:v>DPS,GSEB,2026-2027,ENG,STD05,GEN,PE</x:v>
      </x:c>
    </x:row>
    <x:row r="157">
      <x:c r="A157" s="11" t="str">
        <x:v>DPS-GSEB-ENG-STD06-GEN-GUJ-26</x:v>
      </x:c>
      <x:c r="B157" s="1" t="str">
        <x:v>Drona Public School - Gujarat Board Education - English Medium - Standard 6 - GEN - Gujarati - 2026-2027</x:v>
      </x:c>
      <x:c r="C157" s="1" t="str">
        <x:v>DPS-GSEB-ENG-STD06-GEN-GUJ-2026</x:v>
      </x:c>
      <x:c r="D157" s="1" t="str">
        <x:v>DRONA_TRUST_GSEB_DPS_2026_2027_ENG_STD06_GEN</x:v>
      </x:c>
      <x:c r="E157" s="1" t="str">
        <x:v>Drona Education Trust / Gujarat Board Education / Drona Public School / Academic Year 2026-2027 / English Medium / Standard 6 / GEN</x:v>
      </x:c>
      <x:c r="F157" s="1" t="str">
        <x:v>0</x:v>
      </x:c>
      <x:c r="G157" s="1" t="str">
        <x:v>topics</x:v>
      </x:c>
      <x:c r="H157" s="1" t="str">
        <x:v>16</x:v>
      </x:c>
      <x:c r="I157" s="1" t="str">
        <x:v>1</x:v>
      </x:c>
      <x:c r="J157" s="1" t="str">
        <x:v>1</x:v>
      </x:c>
      <x:c r="K157" s="1" t="str">
        <x:v>1</x:v>
      </x:c>
      <x:c r="L157" s="1" t="str">
        <x:v>1</x:v>
      </x:c>
      <x:c r="M157" s="1" t="str">
        <x:v>1</x:v>
      </x:c>
      <x:c r="N157" s="1" t="str">
        <x:v>MASTER-ALL-GRADES-ALL-SUBJECTS-STD-TEMPLATE</x:v>
      </x:c>
      <x:c r="O157" s="1" t="str">
        <x:v>Gujarati course for Standard 6 GEN English Medium in 2026-2027. Includes 10 chapter structure, term exams, final exam, completion rules and default certification.</x:v>
      </x:c>
      <x:c r="P157" s="12" t="str">
        <x:v>DPS,GSEB,2026-2027,ENG,STD06,GEN,GUJ</x:v>
      </x:c>
    </x:row>
    <x:row r="158">
      <x:c r="A158" s="11" t="str">
        <x:v>DPS-GSEB-ENG-STD06-GEN-HIN-26</x:v>
      </x:c>
      <x:c r="B158" s="1" t="str">
        <x:v>Drona Public School - Gujarat Board Education - English Medium - Standard 6 - GEN - Hindi - 2026-2027</x:v>
      </x:c>
      <x:c r="C158" s="1" t="str">
        <x:v>DPS-GSEB-ENG-STD06-GEN-HIN-2026</x:v>
      </x:c>
      <x:c r="D158" s="1" t="str">
        <x:v>DRONA_TRUST_GSEB_DPS_2026_2027_ENG_STD06_GEN</x:v>
      </x:c>
      <x:c r="E158" s="1" t="str">
        <x:v>Drona Education Trust / Gujarat Board Education / Drona Public School / Academic Year 2026-2027 / English Medium / Standard 6 / GEN</x:v>
      </x:c>
      <x:c r="F158" s="1" t="str">
        <x:v>0</x:v>
      </x:c>
      <x:c r="G158" s="1" t="str">
        <x:v>topics</x:v>
      </x:c>
      <x:c r="H158" s="1" t="str">
        <x:v>16</x:v>
      </x:c>
      <x:c r="I158" s="1" t="str">
        <x:v>1</x:v>
      </x:c>
      <x:c r="J158" s="1" t="str">
        <x:v>1</x:v>
      </x:c>
      <x:c r="K158" s="1" t="str">
        <x:v>1</x:v>
      </x:c>
      <x:c r="L158" s="1" t="str">
        <x:v>1</x:v>
      </x:c>
      <x:c r="M158" s="1" t="str">
        <x:v>1</x:v>
      </x:c>
      <x:c r="N158" s="1" t="str">
        <x:v>MASTER-ALL-GRADES-ALL-SUBJECTS-STD-TEMPLATE</x:v>
      </x:c>
      <x:c r="O158" s="1" t="str">
        <x:v>Hindi course for Standard 6 GEN English Medium in 2026-2027. Includes 10 chapter structure, term exams, final exam, completion rules and default certification.</x:v>
      </x:c>
      <x:c r="P158" s="12" t="str">
        <x:v>DPS,GSEB,2026-2027,ENG,STD06,GEN,HIN</x:v>
      </x:c>
    </x:row>
    <x:row r="159">
      <x:c r="A159" s="11" t="str">
        <x:v>DPS-GSEB-ENG-STD06-GEN-ENG-26</x:v>
      </x:c>
      <x:c r="B159" s="1" t="str">
        <x:v>Drona Public School - Gujarat Board Education - English Medium - Standard 6 - GEN - English - 2026-2027</x:v>
      </x:c>
      <x:c r="C159" s="1" t="str">
        <x:v>DPS-GSEB-ENG-STD06-GEN-ENG-2026</x:v>
      </x:c>
      <x:c r="D159" s="1" t="str">
        <x:v>DRONA_TRUST_GSEB_DPS_2026_2027_ENG_STD06_GEN</x:v>
      </x:c>
      <x:c r="E159" s="1" t="str">
        <x:v>Drona Education Trust / Gujarat Board Education / Drona Public School / Academic Year 2026-2027 / English Medium / Standard 6 / GEN</x:v>
      </x:c>
      <x:c r="F159" s="1" t="str">
        <x:v>0</x:v>
      </x:c>
      <x:c r="G159" s="1" t="str">
        <x:v>topics</x:v>
      </x:c>
      <x:c r="H159" s="1" t="str">
        <x:v>16</x:v>
      </x:c>
      <x:c r="I159" s="1" t="str">
        <x:v>1</x:v>
      </x:c>
      <x:c r="J159" s="1" t="str">
        <x:v>1</x:v>
      </x:c>
      <x:c r="K159" s="1" t="str">
        <x:v>1</x:v>
      </x:c>
      <x:c r="L159" s="1" t="str">
        <x:v>1</x:v>
      </x:c>
      <x:c r="M159" s="1" t="str">
        <x:v>1</x:v>
      </x:c>
      <x:c r="N159" s="1" t="str">
        <x:v>MASTER-ALL-GRADES-ALL-SUBJECTS-STD-TEMPLATE</x:v>
      </x:c>
      <x:c r="O159" s="1" t="str">
        <x:v>English course for Standard 6 GEN English Medium in 2026-2027. Includes 10 chapter structure, term exams, final exam, completion rules and default certification.</x:v>
      </x:c>
      <x:c r="P159" s="12" t="str">
        <x:v>DPS,GSEB,2026-2027,ENG,STD06,GEN,ENG</x:v>
      </x:c>
    </x:row>
    <x:row r="160">
      <x:c r="A160" s="11" t="str">
        <x:v>DPS-GSEB-ENG-STD06-GEN-MATH-26</x:v>
      </x:c>
      <x:c r="B160" s="1" t="str">
        <x:v>Drona Public School - Gujarat Board Education - English Medium - Standard 6 - GEN - Mathematics - 2026-2027</x:v>
      </x:c>
      <x:c r="C160" s="1" t="str">
        <x:v>DPS-GSEB-ENG-STD06-GEN-MATH-2026</x:v>
      </x:c>
      <x:c r="D160" s="1" t="str">
        <x:v>DRONA_TRUST_GSEB_DPS_2026_2027_ENG_STD06_GEN</x:v>
      </x:c>
      <x:c r="E160" s="1" t="str">
        <x:v>Drona Education Trust / Gujarat Board Education / Drona Public School / Academic Year 2026-2027 / English Medium / Standard 6 / GEN</x:v>
      </x:c>
      <x:c r="F160" s="1" t="str">
        <x:v>0</x:v>
      </x:c>
      <x:c r="G160" s="1" t="str">
        <x:v>topics</x:v>
      </x:c>
      <x:c r="H160" s="1" t="str">
        <x:v>16</x:v>
      </x:c>
      <x:c r="I160" s="1" t="str">
        <x:v>1</x:v>
      </x:c>
      <x:c r="J160" s="1" t="str">
        <x:v>1</x:v>
      </x:c>
      <x:c r="K160" s="1" t="str">
        <x:v>1</x:v>
      </x:c>
      <x:c r="L160" s="1" t="str">
        <x:v>1</x:v>
      </x:c>
      <x:c r="M160" s="1" t="str">
        <x:v>1</x:v>
      </x:c>
      <x:c r="N160" s="1" t="str">
        <x:v>MASTER-ALL-GRADES-ALL-SUBJECTS-STD-TEMPLATE</x:v>
      </x:c>
      <x:c r="O160" s="1" t="str">
        <x:v>Mathematics course for Standard 6 GEN English Medium in 2026-2027. Includes 10 chapter structure, term exams, final exam, completion rules and default certification.</x:v>
      </x:c>
      <x:c r="P160" s="12" t="str">
        <x:v>DPS,GSEB,2026-2027,ENG,STD06,GEN,MATH</x:v>
      </x:c>
    </x:row>
    <x:row r="161">
      <x:c r="A161" s="11" t="str">
        <x:v>DPS-GSEB-ENG-STD06-GEN-SCI-26</x:v>
      </x:c>
      <x:c r="B161" s="1" t="str">
        <x:v>Drona Public School - Gujarat Board Education - English Medium - Standard 6 - GEN - Science - 2026-2027</x:v>
      </x:c>
      <x:c r="C161" s="1" t="str">
        <x:v>DPS-GSEB-ENG-STD06-GEN-SCI-2026</x:v>
      </x:c>
      <x:c r="D161" s="1" t="str">
        <x:v>DRONA_TRUST_GSEB_DPS_2026_2027_ENG_STD06_GEN</x:v>
      </x:c>
      <x:c r="E161" s="1" t="str">
        <x:v>Drona Education Trust / Gujarat Board Education / Drona Public School / Academic Year 2026-2027 / English Medium / Standard 6 / GEN</x:v>
      </x:c>
      <x:c r="F161" s="1" t="str">
        <x:v>0</x:v>
      </x:c>
      <x:c r="G161" s="1" t="str">
        <x:v>topics</x:v>
      </x:c>
      <x:c r="H161" s="1" t="str">
        <x:v>16</x:v>
      </x:c>
      <x:c r="I161" s="1" t="str">
        <x:v>1</x:v>
      </x:c>
      <x:c r="J161" s="1" t="str">
        <x:v>1</x:v>
      </x:c>
      <x:c r="K161" s="1" t="str">
        <x:v>1</x:v>
      </x:c>
      <x:c r="L161" s="1" t="str">
        <x:v>1</x:v>
      </x:c>
      <x:c r="M161" s="1" t="str">
        <x:v>1</x:v>
      </x:c>
      <x:c r="N161" s="1" t="str">
        <x:v>MASTER-ALL-GRADES-ALL-SUBJECTS-STD-TEMPLATE</x:v>
      </x:c>
      <x:c r="O161" s="1" t="str">
        <x:v>Science course for Standard 6 GEN English Medium in 2026-2027. Includes 10 chapter structure, term exams, final exam, completion rules and default certification.</x:v>
      </x:c>
      <x:c r="P161" s="12" t="str">
        <x:v>DPS,GSEB,2026-2027,ENG,STD06,GEN,SCI</x:v>
      </x:c>
    </x:row>
    <x:row r="162">
      <x:c r="A162" s="11" t="str">
        <x:v>DPS-GSEB-ENG-STD06-GEN-SS-26</x:v>
      </x:c>
      <x:c r="B162" s="1" t="str">
        <x:v>Drona Public School - Gujarat Board Education - English Medium - Standard 6 - GEN - Social Science - 2026-2027</x:v>
      </x:c>
      <x:c r="C162" s="1" t="str">
        <x:v>DPS-GSEB-ENG-STD06-GEN-SS-2026</x:v>
      </x:c>
      <x:c r="D162" s="1" t="str">
        <x:v>DRONA_TRUST_GSEB_DPS_2026_2027_ENG_STD06_GEN</x:v>
      </x:c>
      <x:c r="E162" s="1" t="str">
        <x:v>Drona Education Trust / Gujarat Board Education / Drona Public School / Academic Year 2026-2027 / English Medium / Standard 6 / GEN</x:v>
      </x:c>
      <x:c r="F162" s="1" t="str">
        <x:v>0</x:v>
      </x:c>
      <x:c r="G162" s="1" t="str">
        <x:v>topics</x:v>
      </x:c>
      <x:c r="H162" s="1" t="str">
        <x:v>16</x:v>
      </x:c>
      <x:c r="I162" s="1" t="str">
        <x:v>1</x:v>
      </x:c>
      <x:c r="J162" s="1" t="str">
        <x:v>1</x:v>
      </x:c>
      <x:c r="K162" s="1" t="str">
        <x:v>1</x:v>
      </x:c>
      <x:c r="L162" s="1" t="str">
        <x:v>1</x:v>
      </x:c>
      <x:c r="M162" s="1" t="str">
        <x:v>1</x:v>
      </x:c>
      <x:c r="N162" s="1" t="str">
        <x:v>MASTER-ALL-GRADES-ALL-SUBJECTS-STD-TEMPLATE</x:v>
      </x:c>
      <x:c r="O162" s="1" t="str">
        <x:v>Social Science course for Standard 6 GEN English Medium in 2026-2027. Includes 10 chapter structure, term exams, final exam, completion rules and default certification.</x:v>
      </x:c>
      <x:c r="P162" s="12" t="str">
        <x:v>DPS,GSEB,2026-2027,ENG,STD06,GEN,SS</x:v>
      </x:c>
    </x:row>
    <x:row r="163">
      <x:c r="A163" s="11" t="str">
        <x:v>DPS-GSEB-ENG-STD06-GEN-CS-26</x:v>
      </x:c>
      <x:c r="B163" s="1" t="str">
        <x:v>Drona Public School - Gujarat Board Education - English Medium - Standard 6 - GEN - Computer Studies - 2026-2027</x:v>
      </x:c>
      <x:c r="C163" s="1" t="str">
        <x:v>DPS-GSEB-ENG-STD06-GEN-CS-2026</x:v>
      </x:c>
      <x:c r="D163" s="1" t="str">
        <x:v>DRONA_TRUST_GSEB_DPS_2026_2027_ENG_STD06_GEN</x:v>
      </x:c>
      <x:c r="E163" s="1" t="str">
        <x:v>Drona Education Trust / Gujarat Board Education / Drona Public School / Academic Year 2026-2027 / English Medium / Standard 6 / GEN</x:v>
      </x:c>
      <x:c r="F163" s="1" t="str">
        <x:v>0</x:v>
      </x:c>
      <x:c r="G163" s="1" t="str">
        <x:v>topics</x:v>
      </x:c>
      <x:c r="H163" s="1" t="str">
        <x:v>16</x:v>
      </x:c>
      <x:c r="I163" s="1" t="str">
        <x:v>1</x:v>
      </x:c>
      <x:c r="J163" s="1" t="str">
        <x:v>1</x:v>
      </x:c>
      <x:c r="K163" s="1" t="str">
        <x:v>1</x:v>
      </x:c>
      <x:c r="L163" s="1" t="str">
        <x:v>1</x:v>
      </x:c>
      <x:c r="M163" s="1" t="str">
        <x:v>1</x:v>
      </x:c>
      <x:c r="N163" s="1" t="str">
        <x:v>MASTER-ALL-GRADES-ALL-SUBJECTS-STD-TEMPLATE</x:v>
      </x:c>
      <x:c r="O163" s="1" t="str">
        <x:v>Computer Studies course for Standard 6 GEN English Medium in 2026-2027. Includes 10 chapter structure, term exams, final exam, completion rules and default certification.</x:v>
      </x:c>
      <x:c r="P163" s="12" t="str">
        <x:v>DPS,GSEB,2026-2027,ENG,STD06,GEN,CS</x:v>
      </x:c>
    </x:row>
    <x:row r="164">
      <x:c r="A164" s="11" t="str">
        <x:v>DPS-GSEB-ENG-STD06-GEN-ART-26</x:v>
      </x:c>
      <x:c r="B164" s="1" t="str">
        <x:v>Drona Public School - Gujarat Board Education - English Medium - Standard 6 - GEN - Art Education - 2026-2027</x:v>
      </x:c>
      <x:c r="C164" s="1" t="str">
        <x:v>DPS-GSEB-ENG-STD06-GEN-ART-2026</x:v>
      </x:c>
      <x:c r="D164" s="1" t="str">
        <x:v>DRONA_TRUST_GSEB_DPS_2026_2027_ENG_STD06_GEN</x:v>
      </x:c>
      <x:c r="E164" s="1" t="str">
        <x:v>Drona Education Trust / Gujarat Board Education / Drona Public School / Academic Year 2026-2027 / English Medium / Standard 6 / GEN</x:v>
      </x:c>
      <x:c r="F164" s="1" t="str">
        <x:v>0</x:v>
      </x:c>
      <x:c r="G164" s="1" t="str">
        <x:v>topics</x:v>
      </x:c>
      <x:c r="H164" s="1" t="str">
        <x:v>16</x:v>
      </x:c>
      <x:c r="I164" s="1" t="str">
        <x:v>1</x:v>
      </x:c>
      <x:c r="J164" s="1" t="str">
        <x:v>1</x:v>
      </x:c>
      <x:c r="K164" s="1" t="str">
        <x:v>1</x:v>
      </x:c>
      <x:c r="L164" s="1" t="str">
        <x:v>1</x:v>
      </x:c>
      <x:c r="M164" s="1" t="str">
        <x:v>1</x:v>
      </x:c>
      <x:c r="N164" s="1" t="str">
        <x:v>MASTER-ALL-GRADES-ALL-SUBJECTS-STD-TEMPLATE</x:v>
      </x:c>
      <x:c r="O164" s="1" t="str">
        <x:v>Art Education course for Standard 6 GEN English Medium in 2026-2027. Includes 10 chapter structure, term exams, final exam, completion rules and default certification.</x:v>
      </x:c>
      <x:c r="P164" s="12" t="str">
        <x:v>DPS,GSEB,2026-2027,ENG,STD06,GEN,ART</x:v>
      </x:c>
    </x:row>
    <x:row r="165">
      <x:c r="A165" s="11" t="str">
        <x:v>DPS-GSEB-ENG-STD06-GEN-PE-26</x:v>
      </x:c>
      <x:c r="B165" s="1" t="str">
        <x:v>Drona Public School - Gujarat Board Education - English Medium - Standard 6 - GEN - Physical Education - 2026-2027</x:v>
      </x:c>
      <x:c r="C165" s="1" t="str">
        <x:v>DPS-GSEB-ENG-STD06-GEN-PE-2026</x:v>
      </x:c>
      <x:c r="D165" s="1" t="str">
        <x:v>DRONA_TRUST_GSEB_DPS_2026_2027_ENG_STD06_GEN</x:v>
      </x:c>
      <x:c r="E165" s="1" t="str">
        <x:v>Drona Education Trust / Gujarat Board Education / Drona Public School / Academic Year 2026-2027 / English Medium / Standard 6 / GEN</x:v>
      </x:c>
      <x:c r="F165" s="1" t="str">
        <x:v>0</x:v>
      </x:c>
      <x:c r="G165" s="1" t="str">
        <x:v>topics</x:v>
      </x:c>
      <x:c r="H165" s="1" t="str">
        <x:v>16</x:v>
      </x:c>
      <x:c r="I165" s="1" t="str">
        <x:v>1</x:v>
      </x:c>
      <x:c r="J165" s="1" t="str">
        <x:v>1</x:v>
      </x:c>
      <x:c r="K165" s="1" t="str">
        <x:v>1</x:v>
      </x:c>
      <x:c r="L165" s="1" t="str">
        <x:v>1</x:v>
      </x:c>
      <x:c r="M165" s="1" t="str">
        <x:v>1</x:v>
      </x:c>
      <x:c r="N165" s="1" t="str">
        <x:v>MASTER-ALL-GRADES-ALL-SUBJECTS-STD-TEMPLATE</x:v>
      </x:c>
      <x:c r="O165" s="1" t="str">
        <x:v>Physical Education course for Standard 6 GEN English Medium in 2026-2027. Includes 10 chapter structure, term exams, final exam, completion rules and default certification.</x:v>
      </x:c>
      <x:c r="P165" s="12" t="str">
        <x:v>DPS,GSEB,2026-2027,ENG,STD06,GEN,PE</x:v>
      </x:c>
    </x:row>
    <x:row r="166">
      <x:c r="A166" s="11" t="str">
        <x:v>DPS-GSEB-ENG-STD07-GEN-GUJ-26</x:v>
      </x:c>
      <x:c r="B166" s="1" t="str">
        <x:v>Drona Public School - Gujarat Board Education - English Medium - Standard 7 - GEN - Gujarati - 2026-2027</x:v>
      </x:c>
      <x:c r="C166" s="1" t="str">
        <x:v>DPS-GSEB-ENG-STD07-GEN-GUJ-2026</x:v>
      </x:c>
      <x:c r="D166" s="1" t="str">
        <x:v>DRONA_TRUST_GSEB_DPS_2026_2027_ENG_STD07_GEN</x:v>
      </x:c>
      <x:c r="E166" s="1" t="str">
        <x:v>Drona Education Trust / Gujarat Board Education / Drona Public School / Academic Year 2026-2027 / English Medium / Standard 7 / GEN</x:v>
      </x:c>
      <x:c r="F166" s="1" t="str">
        <x:v>0</x:v>
      </x:c>
      <x:c r="G166" s="1" t="str">
        <x:v>topics</x:v>
      </x:c>
      <x:c r="H166" s="1" t="str">
        <x:v>16</x:v>
      </x:c>
      <x:c r="I166" s="1" t="str">
        <x:v>1</x:v>
      </x:c>
      <x:c r="J166" s="1" t="str">
        <x:v>1</x:v>
      </x:c>
      <x:c r="K166" s="1" t="str">
        <x:v>1</x:v>
      </x:c>
      <x:c r="L166" s="1" t="str">
        <x:v>1</x:v>
      </x:c>
      <x:c r="M166" s="1" t="str">
        <x:v>1</x:v>
      </x:c>
      <x:c r="N166" s="1" t="str">
        <x:v>MASTER-ALL-GRADES-ALL-SUBJECTS-STD-TEMPLATE</x:v>
      </x:c>
      <x:c r="O166" s="1" t="str">
        <x:v>Gujarati course for Standard 7 GEN English Medium in 2026-2027. Includes 10 chapter structure, term exams, final exam, completion rules and default certification.</x:v>
      </x:c>
      <x:c r="P166" s="12" t="str">
        <x:v>DPS,GSEB,2026-2027,ENG,STD07,GEN,GUJ</x:v>
      </x:c>
    </x:row>
    <x:row r="167">
      <x:c r="A167" s="11" t="str">
        <x:v>DPS-GSEB-ENG-STD07-GEN-HIN-26</x:v>
      </x:c>
      <x:c r="B167" s="1" t="str">
        <x:v>Drona Public School - Gujarat Board Education - English Medium - Standard 7 - GEN - Hindi - 2026-2027</x:v>
      </x:c>
      <x:c r="C167" s="1" t="str">
        <x:v>DPS-GSEB-ENG-STD07-GEN-HIN-2026</x:v>
      </x:c>
      <x:c r="D167" s="1" t="str">
        <x:v>DRONA_TRUST_GSEB_DPS_2026_2027_ENG_STD07_GEN</x:v>
      </x:c>
      <x:c r="E167" s="1" t="str">
        <x:v>Drona Education Trust / Gujarat Board Education / Drona Public School / Academic Year 2026-2027 / English Medium / Standard 7 / GEN</x:v>
      </x:c>
      <x:c r="F167" s="1" t="str">
        <x:v>0</x:v>
      </x:c>
      <x:c r="G167" s="1" t="str">
        <x:v>topics</x:v>
      </x:c>
      <x:c r="H167" s="1" t="str">
        <x:v>16</x:v>
      </x:c>
      <x:c r="I167" s="1" t="str">
        <x:v>1</x:v>
      </x:c>
      <x:c r="J167" s="1" t="str">
        <x:v>1</x:v>
      </x:c>
      <x:c r="K167" s="1" t="str">
        <x:v>1</x:v>
      </x:c>
      <x:c r="L167" s="1" t="str">
        <x:v>1</x:v>
      </x:c>
      <x:c r="M167" s="1" t="str">
        <x:v>1</x:v>
      </x:c>
      <x:c r="N167" s="1" t="str">
        <x:v>MASTER-ALL-GRADES-ALL-SUBJECTS-STD-TEMPLATE</x:v>
      </x:c>
      <x:c r="O167" s="1" t="str">
        <x:v>Hindi course for Standard 7 GEN English Medium in 2026-2027. Includes 10 chapter structure, term exams, final exam, completion rules and default certification.</x:v>
      </x:c>
      <x:c r="P167" s="12" t="str">
        <x:v>DPS,GSEB,2026-2027,ENG,STD07,GEN,HIN</x:v>
      </x:c>
    </x:row>
    <x:row r="168">
      <x:c r="A168" s="11" t="str">
        <x:v>DPS-GSEB-ENG-STD07-GEN-ENG-26</x:v>
      </x:c>
      <x:c r="B168" s="1" t="str">
        <x:v>Drona Public School - Gujarat Board Education - English Medium - Standard 7 - GEN - English - 2026-2027</x:v>
      </x:c>
      <x:c r="C168" s="1" t="str">
        <x:v>DPS-GSEB-ENG-STD07-GEN-ENG-2026</x:v>
      </x:c>
      <x:c r="D168" s="1" t="str">
        <x:v>DRONA_TRUST_GSEB_DPS_2026_2027_ENG_STD07_GEN</x:v>
      </x:c>
      <x:c r="E168" s="1" t="str">
        <x:v>Drona Education Trust / Gujarat Board Education / Drona Public School / Academic Year 2026-2027 / English Medium / Standard 7 / GEN</x:v>
      </x:c>
      <x:c r="F168" s="1" t="str">
        <x:v>0</x:v>
      </x:c>
      <x:c r="G168" s="1" t="str">
        <x:v>topics</x:v>
      </x:c>
      <x:c r="H168" s="1" t="str">
        <x:v>16</x:v>
      </x:c>
      <x:c r="I168" s="1" t="str">
        <x:v>1</x:v>
      </x:c>
      <x:c r="J168" s="1" t="str">
        <x:v>1</x:v>
      </x:c>
      <x:c r="K168" s="1" t="str">
        <x:v>1</x:v>
      </x:c>
      <x:c r="L168" s="1" t="str">
        <x:v>1</x:v>
      </x:c>
      <x:c r="M168" s="1" t="str">
        <x:v>1</x:v>
      </x:c>
      <x:c r="N168" s="1" t="str">
        <x:v>MASTER-ALL-GRADES-ALL-SUBJECTS-STD-TEMPLATE</x:v>
      </x:c>
      <x:c r="O168" s="1" t="str">
        <x:v>English course for Standard 7 GEN English Medium in 2026-2027. Includes 10 chapter structure, term exams, final exam, completion rules and default certification.</x:v>
      </x:c>
      <x:c r="P168" s="12" t="str">
        <x:v>DPS,GSEB,2026-2027,ENG,STD07,GEN,ENG</x:v>
      </x:c>
    </x:row>
    <x:row r="169">
      <x:c r="A169" s="11" t="str">
        <x:v>DPS-GSEB-ENG-STD07-GEN-MATH-26</x:v>
      </x:c>
      <x:c r="B169" s="1" t="str">
        <x:v>Drona Public School - Gujarat Board Education - English Medium - Standard 7 - GEN - Mathematics - 2026-2027</x:v>
      </x:c>
      <x:c r="C169" s="1" t="str">
        <x:v>DPS-GSEB-ENG-STD07-GEN-MATH-2026</x:v>
      </x:c>
      <x:c r="D169" s="1" t="str">
        <x:v>DRONA_TRUST_GSEB_DPS_2026_2027_ENG_STD07_GEN</x:v>
      </x:c>
      <x:c r="E169" s="1" t="str">
        <x:v>Drona Education Trust / Gujarat Board Education / Drona Public School / Academic Year 2026-2027 / English Medium / Standard 7 / GEN</x:v>
      </x:c>
      <x:c r="F169" s="1" t="str">
        <x:v>0</x:v>
      </x:c>
      <x:c r="G169" s="1" t="str">
        <x:v>topics</x:v>
      </x:c>
      <x:c r="H169" s="1" t="str">
        <x:v>16</x:v>
      </x:c>
      <x:c r="I169" s="1" t="str">
        <x:v>1</x:v>
      </x:c>
      <x:c r="J169" s="1" t="str">
        <x:v>1</x:v>
      </x:c>
      <x:c r="K169" s="1" t="str">
        <x:v>1</x:v>
      </x:c>
      <x:c r="L169" s="1" t="str">
        <x:v>1</x:v>
      </x:c>
      <x:c r="M169" s="1" t="str">
        <x:v>1</x:v>
      </x:c>
      <x:c r="N169" s="1" t="str">
        <x:v>MASTER-ALL-GRADES-ALL-SUBJECTS-STD-TEMPLATE</x:v>
      </x:c>
      <x:c r="O169" s="1" t="str">
        <x:v>Mathematics course for Standard 7 GEN English Medium in 2026-2027. Includes 10 chapter structure, term exams, final exam, completion rules and default certification.</x:v>
      </x:c>
      <x:c r="P169" s="12" t="str">
        <x:v>DPS,GSEB,2026-2027,ENG,STD07,GEN,MATH</x:v>
      </x:c>
    </x:row>
    <x:row r="170">
      <x:c r="A170" s="11" t="str">
        <x:v>DPS-GSEB-ENG-STD07-GEN-SCI-26</x:v>
      </x:c>
      <x:c r="B170" s="1" t="str">
        <x:v>Drona Public School - Gujarat Board Education - English Medium - Standard 7 - GEN - Science - 2026-2027</x:v>
      </x:c>
      <x:c r="C170" s="1" t="str">
        <x:v>DPS-GSEB-ENG-STD07-GEN-SCI-2026</x:v>
      </x:c>
      <x:c r="D170" s="1" t="str">
        <x:v>DRONA_TRUST_GSEB_DPS_2026_2027_ENG_STD07_GEN</x:v>
      </x:c>
      <x:c r="E170" s="1" t="str">
        <x:v>Drona Education Trust / Gujarat Board Education / Drona Public School / Academic Year 2026-2027 / English Medium / Standard 7 / GEN</x:v>
      </x:c>
      <x:c r="F170" s="1" t="str">
        <x:v>0</x:v>
      </x:c>
      <x:c r="G170" s="1" t="str">
        <x:v>topics</x:v>
      </x:c>
      <x:c r="H170" s="1" t="str">
        <x:v>16</x:v>
      </x:c>
      <x:c r="I170" s="1" t="str">
        <x:v>1</x:v>
      </x:c>
      <x:c r="J170" s="1" t="str">
        <x:v>1</x:v>
      </x:c>
      <x:c r="K170" s="1" t="str">
        <x:v>1</x:v>
      </x:c>
      <x:c r="L170" s="1" t="str">
        <x:v>1</x:v>
      </x:c>
      <x:c r="M170" s="1" t="str">
        <x:v>1</x:v>
      </x:c>
      <x:c r="N170" s="1" t="str">
        <x:v>MASTER-ALL-GRADES-ALL-SUBJECTS-STD-TEMPLATE</x:v>
      </x:c>
      <x:c r="O170" s="1" t="str">
        <x:v>Science course for Standard 7 GEN English Medium in 2026-2027. Includes 10 chapter structure, term exams, final exam, completion rules and default certification.</x:v>
      </x:c>
      <x:c r="P170" s="12" t="str">
        <x:v>DPS,GSEB,2026-2027,ENG,STD07,GEN,SCI</x:v>
      </x:c>
    </x:row>
    <x:row r="171">
      <x:c r="A171" s="11" t="str">
        <x:v>DPS-GSEB-ENG-STD07-GEN-SS-26</x:v>
      </x:c>
      <x:c r="B171" s="1" t="str">
        <x:v>Drona Public School - Gujarat Board Education - English Medium - Standard 7 - GEN - Social Science - 2026-2027</x:v>
      </x:c>
      <x:c r="C171" s="1" t="str">
        <x:v>DPS-GSEB-ENG-STD07-GEN-SS-2026</x:v>
      </x:c>
      <x:c r="D171" s="1" t="str">
        <x:v>DRONA_TRUST_GSEB_DPS_2026_2027_ENG_STD07_GEN</x:v>
      </x:c>
      <x:c r="E171" s="1" t="str">
        <x:v>Drona Education Trust / Gujarat Board Education / Drona Public School / Academic Year 2026-2027 / English Medium / Standard 7 / GEN</x:v>
      </x:c>
      <x:c r="F171" s="1" t="str">
        <x:v>0</x:v>
      </x:c>
      <x:c r="G171" s="1" t="str">
        <x:v>topics</x:v>
      </x:c>
      <x:c r="H171" s="1" t="str">
        <x:v>16</x:v>
      </x:c>
      <x:c r="I171" s="1" t="str">
        <x:v>1</x:v>
      </x:c>
      <x:c r="J171" s="1" t="str">
        <x:v>1</x:v>
      </x:c>
      <x:c r="K171" s="1" t="str">
        <x:v>1</x:v>
      </x:c>
      <x:c r="L171" s="1" t="str">
        <x:v>1</x:v>
      </x:c>
      <x:c r="M171" s="1" t="str">
        <x:v>1</x:v>
      </x:c>
      <x:c r="N171" s="1" t="str">
        <x:v>MASTER-ALL-GRADES-ALL-SUBJECTS-STD-TEMPLATE</x:v>
      </x:c>
      <x:c r="O171" s="1" t="str">
        <x:v>Social Science course for Standard 7 GEN English Medium in 2026-2027. Includes 10 chapter structure, term exams, final exam, completion rules and default certification.</x:v>
      </x:c>
      <x:c r="P171" s="12" t="str">
        <x:v>DPS,GSEB,2026-2027,ENG,STD07,GEN,SS</x:v>
      </x:c>
    </x:row>
    <x:row r="172">
      <x:c r="A172" s="11" t="str">
        <x:v>DPS-GSEB-ENG-STD07-GEN-CS-26</x:v>
      </x:c>
      <x:c r="B172" s="1" t="str">
        <x:v>Drona Public School - Gujarat Board Education - English Medium - Standard 7 - GEN - Computer Studies - 2026-2027</x:v>
      </x:c>
      <x:c r="C172" s="1" t="str">
        <x:v>DPS-GSEB-ENG-STD07-GEN-CS-2026</x:v>
      </x:c>
      <x:c r="D172" s="1" t="str">
        <x:v>DRONA_TRUST_GSEB_DPS_2026_2027_ENG_STD07_GEN</x:v>
      </x:c>
      <x:c r="E172" s="1" t="str">
        <x:v>Drona Education Trust / Gujarat Board Education / Drona Public School / Academic Year 2026-2027 / English Medium / Standard 7 / GEN</x:v>
      </x:c>
      <x:c r="F172" s="1" t="str">
        <x:v>0</x:v>
      </x:c>
      <x:c r="G172" s="1" t="str">
        <x:v>topics</x:v>
      </x:c>
      <x:c r="H172" s="1" t="str">
        <x:v>16</x:v>
      </x:c>
      <x:c r="I172" s="1" t="str">
        <x:v>1</x:v>
      </x:c>
      <x:c r="J172" s="1" t="str">
        <x:v>1</x:v>
      </x:c>
      <x:c r="K172" s="1" t="str">
        <x:v>1</x:v>
      </x:c>
      <x:c r="L172" s="1" t="str">
        <x:v>1</x:v>
      </x:c>
      <x:c r="M172" s="1" t="str">
        <x:v>1</x:v>
      </x:c>
      <x:c r="N172" s="1" t="str">
        <x:v>MASTER-ALL-GRADES-ALL-SUBJECTS-STD-TEMPLATE</x:v>
      </x:c>
      <x:c r="O172" s="1" t="str">
        <x:v>Computer Studies course for Standard 7 GEN English Medium in 2026-2027. Includes 10 chapter structure, term exams, final exam, completion rules and default certification.</x:v>
      </x:c>
      <x:c r="P172" s="12" t="str">
        <x:v>DPS,GSEB,2026-2027,ENG,STD07,GEN,CS</x:v>
      </x:c>
    </x:row>
    <x:row r="173">
      <x:c r="A173" s="11" t="str">
        <x:v>DPS-GSEB-ENG-STD07-GEN-ART-26</x:v>
      </x:c>
      <x:c r="B173" s="1" t="str">
        <x:v>Drona Public School - Gujarat Board Education - English Medium - Standard 7 - GEN - Art Education - 2026-2027</x:v>
      </x:c>
      <x:c r="C173" s="1" t="str">
        <x:v>DPS-GSEB-ENG-STD07-GEN-ART-2026</x:v>
      </x:c>
      <x:c r="D173" s="1" t="str">
        <x:v>DRONA_TRUST_GSEB_DPS_2026_2027_ENG_STD07_GEN</x:v>
      </x:c>
      <x:c r="E173" s="1" t="str">
        <x:v>Drona Education Trust / Gujarat Board Education / Drona Public School / Academic Year 2026-2027 / English Medium / Standard 7 / GEN</x:v>
      </x:c>
      <x:c r="F173" s="1" t="str">
        <x:v>0</x:v>
      </x:c>
      <x:c r="G173" s="1" t="str">
        <x:v>topics</x:v>
      </x:c>
      <x:c r="H173" s="1" t="str">
        <x:v>16</x:v>
      </x:c>
      <x:c r="I173" s="1" t="str">
        <x:v>1</x:v>
      </x:c>
      <x:c r="J173" s="1" t="str">
        <x:v>1</x:v>
      </x:c>
      <x:c r="K173" s="1" t="str">
        <x:v>1</x:v>
      </x:c>
      <x:c r="L173" s="1" t="str">
        <x:v>1</x:v>
      </x:c>
      <x:c r="M173" s="1" t="str">
        <x:v>1</x:v>
      </x:c>
      <x:c r="N173" s="1" t="str">
        <x:v>MASTER-ALL-GRADES-ALL-SUBJECTS-STD-TEMPLATE</x:v>
      </x:c>
      <x:c r="O173" s="1" t="str">
        <x:v>Art Education course for Standard 7 GEN English Medium in 2026-2027. Includes 10 chapter structure, term exams, final exam, completion rules and default certification.</x:v>
      </x:c>
      <x:c r="P173" s="12" t="str">
        <x:v>DPS,GSEB,2026-2027,ENG,STD07,GEN,ART</x:v>
      </x:c>
    </x:row>
    <x:row r="174">
      <x:c r="A174" s="11" t="str">
        <x:v>DPS-GSEB-ENG-STD07-GEN-PE-26</x:v>
      </x:c>
      <x:c r="B174" s="1" t="str">
        <x:v>Drona Public School - Gujarat Board Education - English Medium - Standard 7 - GEN - Physical Education - 2026-2027</x:v>
      </x:c>
      <x:c r="C174" s="1" t="str">
        <x:v>DPS-GSEB-ENG-STD07-GEN-PE-2026</x:v>
      </x:c>
      <x:c r="D174" s="1" t="str">
        <x:v>DRONA_TRUST_GSEB_DPS_2026_2027_ENG_STD07_GEN</x:v>
      </x:c>
      <x:c r="E174" s="1" t="str">
        <x:v>Drona Education Trust / Gujarat Board Education / Drona Public School / Academic Year 2026-2027 / English Medium / Standard 7 / GEN</x:v>
      </x:c>
      <x:c r="F174" s="1" t="str">
        <x:v>0</x:v>
      </x:c>
      <x:c r="G174" s="1" t="str">
        <x:v>topics</x:v>
      </x:c>
      <x:c r="H174" s="1" t="str">
        <x:v>16</x:v>
      </x:c>
      <x:c r="I174" s="1" t="str">
        <x:v>1</x:v>
      </x:c>
      <x:c r="J174" s="1" t="str">
        <x:v>1</x:v>
      </x:c>
      <x:c r="K174" s="1" t="str">
        <x:v>1</x:v>
      </x:c>
      <x:c r="L174" s="1" t="str">
        <x:v>1</x:v>
      </x:c>
      <x:c r="M174" s="1" t="str">
        <x:v>1</x:v>
      </x:c>
      <x:c r="N174" s="1" t="str">
        <x:v>MASTER-ALL-GRADES-ALL-SUBJECTS-STD-TEMPLATE</x:v>
      </x:c>
      <x:c r="O174" s="1" t="str">
        <x:v>Physical Education course for Standard 7 GEN English Medium in 2026-2027. Includes 10 chapter structure, term exams, final exam, completion rules and default certification.</x:v>
      </x:c>
      <x:c r="P174" s="12" t="str">
        <x:v>DPS,GSEB,2026-2027,ENG,STD07,GEN,PE</x:v>
      </x:c>
    </x:row>
    <x:row r="175">
      <x:c r="A175" s="11" t="str">
        <x:v>DPS-GSEB-ENG-STD08-GEN-GUJ-26</x:v>
      </x:c>
      <x:c r="B175" s="1" t="str">
        <x:v>Drona Public School - Gujarat Board Education - English Medium - Standard 8 - GEN - Gujarati - 2026-2027</x:v>
      </x:c>
      <x:c r="C175" s="1" t="str">
        <x:v>DPS-GSEB-ENG-STD08-GEN-GUJ-2026</x:v>
      </x:c>
      <x:c r="D175" s="1" t="str">
        <x:v>DRONA_TRUST_GSEB_DPS_2026_2027_ENG_STD08_GEN</x:v>
      </x:c>
      <x:c r="E175" s="1" t="str">
        <x:v>Drona Education Trust / Gujarat Board Education / Drona Public School / Academic Year 2026-2027 / English Medium / Standard 8 / GEN</x:v>
      </x:c>
      <x:c r="F175" s="1" t="str">
        <x:v>0</x:v>
      </x:c>
      <x:c r="G175" s="1" t="str">
        <x:v>topics</x:v>
      </x:c>
      <x:c r="H175" s="1" t="str">
        <x:v>16</x:v>
      </x:c>
      <x:c r="I175" s="1" t="str">
        <x:v>1</x:v>
      </x:c>
      <x:c r="J175" s="1" t="str">
        <x:v>1</x:v>
      </x:c>
      <x:c r="K175" s="1" t="str">
        <x:v>1</x:v>
      </x:c>
      <x:c r="L175" s="1" t="str">
        <x:v>1</x:v>
      </x:c>
      <x:c r="M175" s="1" t="str">
        <x:v>1</x:v>
      </x:c>
      <x:c r="N175" s="1" t="str">
        <x:v>MASTER-ALL-GRADES-ALL-SUBJECTS-STD-TEMPLATE</x:v>
      </x:c>
      <x:c r="O175" s="1" t="str">
        <x:v>Gujarati course for Standard 8 GEN English Medium in 2026-2027. Includes 10 chapter structure, term exams, final exam, completion rules and default certification.</x:v>
      </x:c>
      <x:c r="P175" s="12" t="str">
        <x:v>DPS,GSEB,2026-2027,ENG,STD08,GEN,GUJ</x:v>
      </x:c>
    </x:row>
    <x:row r="176">
      <x:c r="A176" s="11" t="str">
        <x:v>DPS-GSEB-ENG-STD08-GEN-HIN-26</x:v>
      </x:c>
      <x:c r="B176" s="1" t="str">
        <x:v>Drona Public School - Gujarat Board Education - English Medium - Standard 8 - GEN - Hindi - 2026-2027</x:v>
      </x:c>
      <x:c r="C176" s="1" t="str">
        <x:v>DPS-GSEB-ENG-STD08-GEN-HIN-2026</x:v>
      </x:c>
      <x:c r="D176" s="1" t="str">
        <x:v>DRONA_TRUST_GSEB_DPS_2026_2027_ENG_STD08_GEN</x:v>
      </x:c>
      <x:c r="E176" s="1" t="str">
        <x:v>Drona Education Trust / Gujarat Board Education / Drona Public School / Academic Year 2026-2027 / English Medium / Standard 8 / GEN</x:v>
      </x:c>
      <x:c r="F176" s="1" t="str">
        <x:v>0</x:v>
      </x:c>
      <x:c r="G176" s="1" t="str">
        <x:v>topics</x:v>
      </x:c>
      <x:c r="H176" s="1" t="str">
        <x:v>16</x:v>
      </x:c>
      <x:c r="I176" s="1" t="str">
        <x:v>1</x:v>
      </x:c>
      <x:c r="J176" s="1" t="str">
        <x:v>1</x:v>
      </x:c>
      <x:c r="K176" s="1" t="str">
        <x:v>1</x:v>
      </x:c>
      <x:c r="L176" s="1" t="str">
        <x:v>1</x:v>
      </x:c>
      <x:c r="M176" s="1" t="str">
        <x:v>1</x:v>
      </x:c>
      <x:c r="N176" s="1" t="str">
        <x:v>MASTER-ALL-GRADES-ALL-SUBJECTS-STD-TEMPLATE</x:v>
      </x:c>
      <x:c r="O176" s="1" t="str">
        <x:v>Hindi course for Standard 8 GEN English Medium in 2026-2027. Includes 10 chapter structure, term exams, final exam, completion rules and default certification.</x:v>
      </x:c>
      <x:c r="P176" s="12" t="str">
        <x:v>DPS,GSEB,2026-2027,ENG,STD08,GEN,HIN</x:v>
      </x:c>
    </x:row>
    <x:row r="177">
      <x:c r="A177" s="11" t="str">
        <x:v>DPS-GSEB-ENG-STD08-GEN-ENG-26</x:v>
      </x:c>
      <x:c r="B177" s="1" t="str">
        <x:v>Drona Public School - Gujarat Board Education - English Medium - Standard 8 - GEN - English - 2026-2027</x:v>
      </x:c>
      <x:c r="C177" s="1" t="str">
        <x:v>DPS-GSEB-ENG-STD08-GEN-ENG-2026</x:v>
      </x:c>
      <x:c r="D177" s="1" t="str">
        <x:v>DRONA_TRUST_GSEB_DPS_2026_2027_ENG_STD08_GEN</x:v>
      </x:c>
      <x:c r="E177" s="1" t="str">
        <x:v>Drona Education Trust / Gujarat Board Education / Drona Public School / Academic Year 2026-2027 / English Medium / Standard 8 / GEN</x:v>
      </x:c>
      <x:c r="F177" s="1" t="str">
        <x:v>0</x:v>
      </x:c>
      <x:c r="G177" s="1" t="str">
        <x:v>topics</x:v>
      </x:c>
      <x:c r="H177" s="1" t="str">
        <x:v>16</x:v>
      </x:c>
      <x:c r="I177" s="1" t="str">
        <x:v>1</x:v>
      </x:c>
      <x:c r="J177" s="1" t="str">
        <x:v>1</x:v>
      </x:c>
      <x:c r="K177" s="1" t="str">
        <x:v>1</x:v>
      </x:c>
      <x:c r="L177" s="1" t="str">
        <x:v>1</x:v>
      </x:c>
      <x:c r="M177" s="1" t="str">
        <x:v>1</x:v>
      </x:c>
      <x:c r="N177" s="1" t="str">
        <x:v>MASTER-ALL-GRADES-ALL-SUBJECTS-STD-TEMPLATE</x:v>
      </x:c>
      <x:c r="O177" s="1" t="str">
        <x:v>English course for Standard 8 GEN English Medium in 2026-2027. Includes 10 chapter structure, term exams, final exam, completion rules and default certification.</x:v>
      </x:c>
      <x:c r="P177" s="12" t="str">
        <x:v>DPS,GSEB,2026-2027,ENG,STD08,GEN,ENG</x:v>
      </x:c>
    </x:row>
    <x:row r="178">
      <x:c r="A178" s="11" t="str">
        <x:v>DPS-GSEB-ENG-STD08-GEN-MATH-26</x:v>
      </x:c>
      <x:c r="B178" s="1" t="str">
        <x:v>Drona Public School - Gujarat Board Education - English Medium - Standard 8 - GEN - Mathematics - 2026-2027</x:v>
      </x:c>
      <x:c r="C178" s="1" t="str">
        <x:v>DPS-GSEB-ENG-STD08-GEN-MATH-2026</x:v>
      </x:c>
      <x:c r="D178" s="1" t="str">
        <x:v>DRONA_TRUST_GSEB_DPS_2026_2027_ENG_STD08_GEN</x:v>
      </x:c>
      <x:c r="E178" s="1" t="str">
        <x:v>Drona Education Trust / Gujarat Board Education / Drona Public School / Academic Year 2026-2027 / English Medium / Standard 8 / GEN</x:v>
      </x:c>
      <x:c r="F178" s="1" t="str">
        <x:v>0</x:v>
      </x:c>
      <x:c r="G178" s="1" t="str">
        <x:v>topics</x:v>
      </x:c>
      <x:c r="H178" s="1" t="str">
        <x:v>16</x:v>
      </x:c>
      <x:c r="I178" s="1" t="str">
        <x:v>1</x:v>
      </x:c>
      <x:c r="J178" s="1" t="str">
        <x:v>1</x:v>
      </x:c>
      <x:c r="K178" s="1" t="str">
        <x:v>1</x:v>
      </x:c>
      <x:c r="L178" s="1" t="str">
        <x:v>1</x:v>
      </x:c>
      <x:c r="M178" s="1" t="str">
        <x:v>1</x:v>
      </x:c>
      <x:c r="N178" s="1" t="str">
        <x:v>MASTER-ALL-GRADES-ALL-SUBJECTS-STD-TEMPLATE</x:v>
      </x:c>
      <x:c r="O178" s="1" t="str">
        <x:v>Mathematics course for Standard 8 GEN English Medium in 2026-2027. Includes 10 chapter structure, term exams, final exam, completion rules and default certification.</x:v>
      </x:c>
      <x:c r="P178" s="12" t="str">
        <x:v>DPS,GSEB,2026-2027,ENG,STD08,GEN,MATH</x:v>
      </x:c>
    </x:row>
    <x:row r="179">
      <x:c r="A179" s="11" t="str">
        <x:v>DPS-GSEB-ENG-STD08-GEN-SCI-26</x:v>
      </x:c>
      <x:c r="B179" s="1" t="str">
        <x:v>Drona Public School - Gujarat Board Education - English Medium - Standard 8 - GEN - Science - 2026-2027</x:v>
      </x:c>
      <x:c r="C179" s="1" t="str">
        <x:v>DPS-GSEB-ENG-STD08-GEN-SCI-2026</x:v>
      </x:c>
      <x:c r="D179" s="1" t="str">
        <x:v>DRONA_TRUST_GSEB_DPS_2026_2027_ENG_STD08_GEN</x:v>
      </x:c>
      <x:c r="E179" s="1" t="str">
        <x:v>Drona Education Trust / Gujarat Board Education / Drona Public School / Academic Year 2026-2027 / English Medium / Standard 8 / GEN</x:v>
      </x:c>
      <x:c r="F179" s="1" t="str">
        <x:v>0</x:v>
      </x:c>
      <x:c r="G179" s="1" t="str">
        <x:v>topics</x:v>
      </x:c>
      <x:c r="H179" s="1" t="str">
        <x:v>16</x:v>
      </x:c>
      <x:c r="I179" s="1" t="str">
        <x:v>1</x:v>
      </x:c>
      <x:c r="J179" s="1" t="str">
        <x:v>1</x:v>
      </x:c>
      <x:c r="K179" s="1" t="str">
        <x:v>1</x:v>
      </x:c>
      <x:c r="L179" s="1" t="str">
        <x:v>1</x:v>
      </x:c>
      <x:c r="M179" s="1" t="str">
        <x:v>1</x:v>
      </x:c>
      <x:c r="N179" s="1" t="str">
        <x:v>MASTER-ALL-GRADES-ALL-SUBJECTS-STD-TEMPLATE</x:v>
      </x:c>
      <x:c r="O179" s="1" t="str">
        <x:v>Science course for Standard 8 GEN English Medium in 2026-2027. Includes 10 chapter structure, term exams, final exam, completion rules and default certification.</x:v>
      </x:c>
      <x:c r="P179" s="12" t="str">
        <x:v>DPS,GSEB,2026-2027,ENG,STD08,GEN,SCI</x:v>
      </x:c>
    </x:row>
    <x:row r="180">
      <x:c r="A180" s="11" t="str">
        <x:v>DPS-GSEB-ENG-STD08-GEN-SS-26</x:v>
      </x:c>
      <x:c r="B180" s="1" t="str">
        <x:v>Drona Public School - Gujarat Board Education - English Medium - Standard 8 - GEN - Social Science - 2026-2027</x:v>
      </x:c>
      <x:c r="C180" s="1" t="str">
        <x:v>DPS-GSEB-ENG-STD08-GEN-SS-2026</x:v>
      </x:c>
      <x:c r="D180" s="1" t="str">
        <x:v>DRONA_TRUST_GSEB_DPS_2026_2027_ENG_STD08_GEN</x:v>
      </x:c>
      <x:c r="E180" s="1" t="str">
        <x:v>Drona Education Trust / Gujarat Board Education / Drona Public School / Academic Year 2026-2027 / English Medium / Standard 8 / GEN</x:v>
      </x:c>
      <x:c r="F180" s="1" t="str">
        <x:v>0</x:v>
      </x:c>
      <x:c r="G180" s="1" t="str">
        <x:v>topics</x:v>
      </x:c>
      <x:c r="H180" s="1" t="str">
        <x:v>16</x:v>
      </x:c>
      <x:c r="I180" s="1" t="str">
        <x:v>1</x:v>
      </x:c>
      <x:c r="J180" s="1" t="str">
        <x:v>1</x:v>
      </x:c>
      <x:c r="K180" s="1" t="str">
        <x:v>1</x:v>
      </x:c>
      <x:c r="L180" s="1" t="str">
        <x:v>1</x:v>
      </x:c>
      <x:c r="M180" s="1" t="str">
        <x:v>1</x:v>
      </x:c>
      <x:c r="N180" s="1" t="str">
        <x:v>MASTER-ALL-GRADES-ALL-SUBJECTS-STD-TEMPLATE</x:v>
      </x:c>
      <x:c r="O180" s="1" t="str">
        <x:v>Social Science course for Standard 8 GEN English Medium in 2026-2027. Includes 10 chapter structure, term exams, final exam, completion rules and default certification.</x:v>
      </x:c>
      <x:c r="P180" s="12" t="str">
        <x:v>DPS,GSEB,2026-2027,ENG,STD08,GEN,SS</x:v>
      </x:c>
    </x:row>
    <x:row r="181">
      <x:c r="A181" s="11" t="str">
        <x:v>DPS-GSEB-ENG-STD08-GEN-CS-26</x:v>
      </x:c>
      <x:c r="B181" s="1" t="str">
        <x:v>Drona Public School - Gujarat Board Education - English Medium - Standard 8 - GEN - Computer Studies - 2026-2027</x:v>
      </x:c>
      <x:c r="C181" s="1" t="str">
        <x:v>DPS-GSEB-ENG-STD08-GEN-CS-2026</x:v>
      </x:c>
      <x:c r="D181" s="1" t="str">
        <x:v>DRONA_TRUST_GSEB_DPS_2026_2027_ENG_STD08_GEN</x:v>
      </x:c>
      <x:c r="E181" s="1" t="str">
        <x:v>Drona Education Trust / Gujarat Board Education / Drona Public School / Academic Year 2026-2027 / English Medium / Standard 8 / GEN</x:v>
      </x:c>
      <x:c r="F181" s="1" t="str">
        <x:v>0</x:v>
      </x:c>
      <x:c r="G181" s="1" t="str">
        <x:v>topics</x:v>
      </x:c>
      <x:c r="H181" s="1" t="str">
        <x:v>16</x:v>
      </x:c>
      <x:c r="I181" s="1" t="str">
        <x:v>1</x:v>
      </x:c>
      <x:c r="J181" s="1" t="str">
        <x:v>1</x:v>
      </x:c>
      <x:c r="K181" s="1" t="str">
        <x:v>1</x:v>
      </x:c>
      <x:c r="L181" s="1" t="str">
        <x:v>1</x:v>
      </x:c>
      <x:c r="M181" s="1" t="str">
        <x:v>1</x:v>
      </x:c>
      <x:c r="N181" s="1" t="str">
        <x:v>MASTER-ALL-GRADES-ALL-SUBJECTS-STD-TEMPLATE</x:v>
      </x:c>
      <x:c r="O181" s="1" t="str">
        <x:v>Computer Studies course for Standard 8 GEN English Medium in 2026-2027. Includes 10 chapter structure, term exams, final exam, completion rules and default certification.</x:v>
      </x:c>
      <x:c r="P181" s="12" t="str">
        <x:v>DPS,GSEB,2026-2027,ENG,STD08,GEN,CS</x:v>
      </x:c>
    </x:row>
    <x:row r="182">
      <x:c r="A182" s="11" t="str">
        <x:v>DPS-GSEB-ENG-STD08-GEN-ART-26</x:v>
      </x:c>
      <x:c r="B182" s="1" t="str">
        <x:v>Drona Public School - Gujarat Board Education - English Medium - Standard 8 - GEN - Art Education - 2026-2027</x:v>
      </x:c>
      <x:c r="C182" s="1" t="str">
        <x:v>DPS-GSEB-ENG-STD08-GEN-ART-2026</x:v>
      </x:c>
      <x:c r="D182" s="1" t="str">
        <x:v>DRONA_TRUST_GSEB_DPS_2026_2027_ENG_STD08_GEN</x:v>
      </x:c>
      <x:c r="E182" s="1" t="str">
        <x:v>Drona Education Trust / Gujarat Board Education / Drona Public School / Academic Year 2026-2027 / English Medium / Standard 8 / GEN</x:v>
      </x:c>
      <x:c r="F182" s="1" t="str">
        <x:v>0</x:v>
      </x:c>
      <x:c r="G182" s="1" t="str">
        <x:v>topics</x:v>
      </x:c>
      <x:c r="H182" s="1" t="str">
        <x:v>16</x:v>
      </x:c>
      <x:c r="I182" s="1" t="str">
        <x:v>1</x:v>
      </x:c>
      <x:c r="J182" s="1" t="str">
        <x:v>1</x:v>
      </x:c>
      <x:c r="K182" s="1" t="str">
        <x:v>1</x:v>
      </x:c>
      <x:c r="L182" s="1" t="str">
        <x:v>1</x:v>
      </x:c>
      <x:c r="M182" s="1" t="str">
        <x:v>1</x:v>
      </x:c>
      <x:c r="N182" s="1" t="str">
        <x:v>MASTER-ALL-GRADES-ALL-SUBJECTS-STD-TEMPLATE</x:v>
      </x:c>
      <x:c r="O182" s="1" t="str">
        <x:v>Art Education course for Standard 8 GEN English Medium in 2026-2027. Includes 10 chapter structure, term exams, final exam, completion rules and default certification.</x:v>
      </x:c>
      <x:c r="P182" s="12" t="str">
        <x:v>DPS,GSEB,2026-2027,ENG,STD08,GEN,ART</x:v>
      </x:c>
    </x:row>
    <x:row r="183">
      <x:c r="A183" s="11" t="str">
        <x:v>DPS-GSEB-ENG-STD08-GEN-PE-26</x:v>
      </x:c>
      <x:c r="B183" s="1" t="str">
        <x:v>Drona Public School - Gujarat Board Education - English Medium - Standard 8 - GEN - Physical Education - 2026-2027</x:v>
      </x:c>
      <x:c r="C183" s="1" t="str">
        <x:v>DPS-GSEB-ENG-STD08-GEN-PE-2026</x:v>
      </x:c>
      <x:c r="D183" s="1" t="str">
        <x:v>DRONA_TRUST_GSEB_DPS_2026_2027_ENG_STD08_GEN</x:v>
      </x:c>
      <x:c r="E183" s="1" t="str">
        <x:v>Drona Education Trust / Gujarat Board Education / Drona Public School / Academic Year 2026-2027 / English Medium / Standard 8 / GEN</x:v>
      </x:c>
      <x:c r="F183" s="1" t="str">
        <x:v>0</x:v>
      </x:c>
      <x:c r="G183" s="1" t="str">
        <x:v>topics</x:v>
      </x:c>
      <x:c r="H183" s="1" t="str">
        <x:v>16</x:v>
      </x:c>
      <x:c r="I183" s="1" t="str">
        <x:v>1</x:v>
      </x:c>
      <x:c r="J183" s="1" t="str">
        <x:v>1</x:v>
      </x:c>
      <x:c r="K183" s="1" t="str">
        <x:v>1</x:v>
      </x:c>
      <x:c r="L183" s="1" t="str">
        <x:v>1</x:v>
      </x:c>
      <x:c r="M183" s="1" t="str">
        <x:v>1</x:v>
      </x:c>
      <x:c r="N183" s="1" t="str">
        <x:v>MASTER-ALL-GRADES-ALL-SUBJECTS-STD-TEMPLATE</x:v>
      </x:c>
      <x:c r="O183" s="1" t="str">
        <x:v>Physical Education course for Standard 8 GEN English Medium in 2026-2027. Includes 10 chapter structure, term exams, final exam, completion rules and default certification.</x:v>
      </x:c>
      <x:c r="P183" s="12" t="str">
        <x:v>DPS,GSEB,2026-2027,ENG,STD08,GEN,PE</x:v>
      </x:c>
    </x:row>
    <x:row r="184">
      <x:c r="A184" s="11" t="str">
        <x:v>DPS-GSEB-ENG-STD09-GEN-GUJ-26</x:v>
      </x:c>
      <x:c r="B184" s="1" t="str">
        <x:v>Drona Public School - Gujarat Board Education - English Medium - Standard 9 - GEN - Gujarati - 2026-2027</x:v>
      </x:c>
      <x:c r="C184" s="1" t="str">
        <x:v>DPS-GSEB-ENG-STD09-GEN-GUJ-2026</x:v>
      </x:c>
      <x:c r="D184" s="1" t="str">
        <x:v>DRONA_TRUST_GSEB_DPS_2026_2027_ENG_STD09_GEN</x:v>
      </x:c>
      <x:c r="E184" s="1" t="str">
        <x:v>Drona Education Trust / Gujarat Board Education / Drona Public School / Academic Year 2026-2027 / English Medium / Standard 9 / GEN</x:v>
      </x:c>
      <x:c r="F184" s="1" t="str">
        <x:v>0</x:v>
      </x:c>
      <x:c r="G184" s="1" t="str">
        <x:v>topics</x:v>
      </x:c>
      <x:c r="H184" s="1" t="str">
        <x:v>16</x:v>
      </x:c>
      <x:c r="I184" s="1" t="str">
        <x:v>1</x:v>
      </x:c>
      <x:c r="J184" s="1" t="str">
        <x:v>1</x:v>
      </x:c>
      <x:c r="K184" s="1" t="str">
        <x:v>1</x:v>
      </x:c>
      <x:c r="L184" s="1" t="str">
        <x:v>1</x:v>
      </x:c>
      <x:c r="M184" s="1" t="str">
        <x:v>1</x:v>
      </x:c>
      <x:c r="N184" s="1" t="str">
        <x:v>MASTER-ALL-GRADES-ALL-SUBJECTS-STD-TEMPLATE</x:v>
      </x:c>
      <x:c r="O184" s="1" t="str">
        <x:v>Gujarati course for Standard 9 GEN English Medium in 2026-2027. Includes 10 chapter structure, term exams, final exam, completion rules and default certification.</x:v>
      </x:c>
      <x:c r="P184" s="12" t="str">
        <x:v>DPS,GSEB,2026-2027,ENG,STD09,GEN,GUJ</x:v>
      </x:c>
    </x:row>
    <x:row r="185">
      <x:c r="A185" s="11" t="str">
        <x:v>DPS-GSEB-ENG-STD09-GEN-HIN-26</x:v>
      </x:c>
      <x:c r="B185" s="1" t="str">
        <x:v>Drona Public School - Gujarat Board Education - English Medium - Standard 9 - GEN - Hindi - 2026-2027</x:v>
      </x:c>
      <x:c r="C185" s="1" t="str">
        <x:v>DPS-GSEB-ENG-STD09-GEN-HIN-2026</x:v>
      </x:c>
      <x:c r="D185" s="1" t="str">
        <x:v>DRONA_TRUST_GSEB_DPS_2026_2027_ENG_STD09_GEN</x:v>
      </x:c>
      <x:c r="E185" s="1" t="str">
        <x:v>Drona Education Trust / Gujarat Board Education / Drona Public School / Academic Year 2026-2027 / English Medium / Standard 9 / GEN</x:v>
      </x:c>
      <x:c r="F185" s="1" t="str">
        <x:v>0</x:v>
      </x:c>
      <x:c r="G185" s="1" t="str">
        <x:v>topics</x:v>
      </x:c>
      <x:c r="H185" s="1" t="str">
        <x:v>16</x:v>
      </x:c>
      <x:c r="I185" s="1" t="str">
        <x:v>1</x:v>
      </x:c>
      <x:c r="J185" s="1" t="str">
        <x:v>1</x:v>
      </x:c>
      <x:c r="K185" s="1" t="str">
        <x:v>1</x:v>
      </x:c>
      <x:c r="L185" s="1" t="str">
        <x:v>1</x:v>
      </x:c>
      <x:c r="M185" s="1" t="str">
        <x:v>1</x:v>
      </x:c>
      <x:c r="N185" s="1" t="str">
        <x:v>MASTER-ALL-GRADES-ALL-SUBJECTS-STD-TEMPLATE</x:v>
      </x:c>
      <x:c r="O185" s="1" t="str">
        <x:v>Hindi course for Standard 9 GEN English Medium in 2026-2027. Includes 10 chapter structure, term exams, final exam, completion rules and default certification.</x:v>
      </x:c>
      <x:c r="P185" s="12" t="str">
        <x:v>DPS,GSEB,2026-2027,ENG,STD09,GEN,HIN</x:v>
      </x:c>
    </x:row>
    <x:row r="186">
      <x:c r="A186" s="11" t="str">
        <x:v>DPS-GSEB-ENG-STD09-GEN-ENG-26</x:v>
      </x:c>
      <x:c r="B186" s="1" t="str">
        <x:v>Drona Public School - Gujarat Board Education - English Medium - Standard 9 - GEN - English - 2026-2027</x:v>
      </x:c>
      <x:c r="C186" s="1" t="str">
        <x:v>DPS-GSEB-ENG-STD09-GEN-ENG-2026</x:v>
      </x:c>
      <x:c r="D186" s="1" t="str">
        <x:v>DRONA_TRUST_GSEB_DPS_2026_2027_ENG_STD09_GEN</x:v>
      </x:c>
      <x:c r="E186" s="1" t="str">
        <x:v>Drona Education Trust / Gujarat Board Education / Drona Public School / Academic Year 2026-2027 / English Medium / Standard 9 / GEN</x:v>
      </x:c>
      <x:c r="F186" s="1" t="str">
        <x:v>0</x:v>
      </x:c>
      <x:c r="G186" s="1" t="str">
        <x:v>topics</x:v>
      </x:c>
      <x:c r="H186" s="1" t="str">
        <x:v>16</x:v>
      </x:c>
      <x:c r="I186" s="1" t="str">
        <x:v>1</x:v>
      </x:c>
      <x:c r="J186" s="1" t="str">
        <x:v>1</x:v>
      </x:c>
      <x:c r="K186" s="1" t="str">
        <x:v>1</x:v>
      </x:c>
      <x:c r="L186" s="1" t="str">
        <x:v>1</x:v>
      </x:c>
      <x:c r="M186" s="1" t="str">
        <x:v>1</x:v>
      </x:c>
      <x:c r="N186" s="1" t="str">
        <x:v>MASTER-ALL-GRADES-ALL-SUBJECTS-STD-TEMPLATE</x:v>
      </x:c>
      <x:c r="O186" s="1" t="str">
        <x:v>English course for Standard 9 GEN English Medium in 2026-2027. Includes 10 chapter structure, term exams, final exam, completion rules and default certification.</x:v>
      </x:c>
      <x:c r="P186" s="12" t="str">
        <x:v>DPS,GSEB,2026-2027,ENG,STD09,GEN,ENG</x:v>
      </x:c>
    </x:row>
    <x:row r="187">
      <x:c r="A187" s="11" t="str">
        <x:v>DPS-GSEB-ENG-STD09-GEN-MATH-26</x:v>
      </x:c>
      <x:c r="B187" s="1" t="str">
        <x:v>Drona Public School - Gujarat Board Education - English Medium - Standard 9 - GEN - Mathematics - 2026-2027</x:v>
      </x:c>
      <x:c r="C187" s="1" t="str">
        <x:v>DPS-GSEB-ENG-STD09-GEN-MATH-2026</x:v>
      </x:c>
      <x:c r="D187" s="1" t="str">
        <x:v>DRONA_TRUST_GSEB_DPS_2026_2027_ENG_STD09_GEN</x:v>
      </x:c>
      <x:c r="E187" s="1" t="str">
        <x:v>Drona Education Trust / Gujarat Board Education / Drona Public School / Academic Year 2026-2027 / English Medium / Standard 9 / GEN</x:v>
      </x:c>
      <x:c r="F187" s="1" t="str">
        <x:v>0</x:v>
      </x:c>
      <x:c r="G187" s="1" t="str">
        <x:v>topics</x:v>
      </x:c>
      <x:c r="H187" s="1" t="str">
        <x:v>16</x:v>
      </x:c>
      <x:c r="I187" s="1" t="str">
        <x:v>1</x:v>
      </x:c>
      <x:c r="J187" s="1" t="str">
        <x:v>1</x:v>
      </x:c>
      <x:c r="K187" s="1" t="str">
        <x:v>1</x:v>
      </x:c>
      <x:c r="L187" s="1" t="str">
        <x:v>1</x:v>
      </x:c>
      <x:c r="M187" s="1" t="str">
        <x:v>1</x:v>
      </x:c>
      <x:c r="N187" s="1" t="str">
        <x:v>MASTER-ALL-GRADES-ALL-SUBJECTS-STD-TEMPLATE</x:v>
      </x:c>
      <x:c r="O187" s="1" t="str">
        <x:v>Mathematics course for Standard 9 GEN English Medium in 2026-2027. Includes 10 chapter structure, term exams, final exam, completion rules and default certification.</x:v>
      </x:c>
      <x:c r="P187" s="12" t="str">
        <x:v>DPS,GSEB,2026-2027,ENG,STD09,GEN,MATH</x:v>
      </x:c>
    </x:row>
    <x:row r="188">
      <x:c r="A188" s="11" t="str">
        <x:v>DPS-GSEB-ENG-STD09-GEN-SCI-26</x:v>
      </x:c>
      <x:c r="B188" s="1" t="str">
        <x:v>Drona Public School - Gujarat Board Education - English Medium - Standard 9 - GEN - Science - 2026-2027</x:v>
      </x:c>
      <x:c r="C188" s="1" t="str">
        <x:v>DPS-GSEB-ENG-STD09-GEN-SCI-2026</x:v>
      </x:c>
      <x:c r="D188" s="1" t="str">
        <x:v>DRONA_TRUST_GSEB_DPS_2026_2027_ENG_STD09_GEN</x:v>
      </x:c>
      <x:c r="E188" s="1" t="str">
        <x:v>Drona Education Trust / Gujarat Board Education / Drona Public School / Academic Year 2026-2027 / English Medium / Standard 9 / GEN</x:v>
      </x:c>
      <x:c r="F188" s="1" t="str">
        <x:v>0</x:v>
      </x:c>
      <x:c r="G188" s="1" t="str">
        <x:v>topics</x:v>
      </x:c>
      <x:c r="H188" s="1" t="str">
        <x:v>16</x:v>
      </x:c>
      <x:c r="I188" s="1" t="str">
        <x:v>1</x:v>
      </x:c>
      <x:c r="J188" s="1" t="str">
        <x:v>1</x:v>
      </x:c>
      <x:c r="K188" s="1" t="str">
        <x:v>1</x:v>
      </x:c>
      <x:c r="L188" s="1" t="str">
        <x:v>1</x:v>
      </x:c>
      <x:c r="M188" s="1" t="str">
        <x:v>1</x:v>
      </x:c>
      <x:c r="N188" s="1" t="str">
        <x:v>MASTER-ALL-GRADES-ALL-SUBJECTS-STD-TEMPLATE</x:v>
      </x:c>
      <x:c r="O188" s="1" t="str">
        <x:v>Science course for Standard 9 GEN English Medium in 2026-2027. Includes 10 chapter structure, term exams, final exam, completion rules and default certification.</x:v>
      </x:c>
      <x:c r="P188" s="12" t="str">
        <x:v>DPS,GSEB,2026-2027,ENG,STD09,GEN,SCI</x:v>
      </x:c>
    </x:row>
    <x:row r="189">
      <x:c r="A189" s="11" t="str">
        <x:v>DPS-GSEB-ENG-STD09-GEN-SS-26</x:v>
      </x:c>
      <x:c r="B189" s="1" t="str">
        <x:v>Drona Public School - Gujarat Board Education - English Medium - Standard 9 - GEN - Social Science - 2026-2027</x:v>
      </x:c>
      <x:c r="C189" s="1" t="str">
        <x:v>DPS-GSEB-ENG-STD09-GEN-SS-2026</x:v>
      </x:c>
      <x:c r="D189" s="1" t="str">
        <x:v>DRONA_TRUST_GSEB_DPS_2026_2027_ENG_STD09_GEN</x:v>
      </x:c>
      <x:c r="E189" s="1" t="str">
        <x:v>Drona Education Trust / Gujarat Board Education / Drona Public School / Academic Year 2026-2027 / English Medium / Standard 9 / GEN</x:v>
      </x:c>
      <x:c r="F189" s="1" t="str">
        <x:v>0</x:v>
      </x:c>
      <x:c r="G189" s="1" t="str">
        <x:v>topics</x:v>
      </x:c>
      <x:c r="H189" s="1" t="str">
        <x:v>16</x:v>
      </x:c>
      <x:c r="I189" s="1" t="str">
        <x:v>1</x:v>
      </x:c>
      <x:c r="J189" s="1" t="str">
        <x:v>1</x:v>
      </x:c>
      <x:c r="K189" s="1" t="str">
        <x:v>1</x:v>
      </x:c>
      <x:c r="L189" s="1" t="str">
        <x:v>1</x:v>
      </x:c>
      <x:c r="M189" s="1" t="str">
        <x:v>1</x:v>
      </x:c>
      <x:c r="N189" s="1" t="str">
        <x:v>MASTER-ALL-GRADES-ALL-SUBJECTS-STD-TEMPLATE</x:v>
      </x:c>
      <x:c r="O189" s="1" t="str">
        <x:v>Social Science course for Standard 9 GEN English Medium in 2026-2027. Includes 10 chapter structure, term exams, final exam, completion rules and default certification.</x:v>
      </x:c>
      <x:c r="P189" s="12" t="str">
        <x:v>DPS,GSEB,2026-2027,ENG,STD09,GEN,SS</x:v>
      </x:c>
    </x:row>
    <x:row r="190">
      <x:c r="A190" s="11" t="str">
        <x:v>DPS-GSEB-ENG-STD09-GEN-CS-26</x:v>
      </x:c>
      <x:c r="B190" s="1" t="str">
        <x:v>Drona Public School - Gujarat Board Education - English Medium - Standard 9 - GEN - Computer Studies - 2026-2027</x:v>
      </x:c>
      <x:c r="C190" s="1" t="str">
        <x:v>DPS-GSEB-ENG-STD09-GEN-CS-2026</x:v>
      </x:c>
      <x:c r="D190" s="1" t="str">
        <x:v>DRONA_TRUST_GSEB_DPS_2026_2027_ENG_STD09_GEN</x:v>
      </x:c>
      <x:c r="E190" s="1" t="str">
        <x:v>Drona Education Trust / Gujarat Board Education / Drona Public School / Academic Year 2026-2027 / English Medium / Standard 9 / GEN</x:v>
      </x:c>
      <x:c r="F190" s="1" t="str">
        <x:v>0</x:v>
      </x:c>
      <x:c r="G190" s="1" t="str">
        <x:v>topics</x:v>
      </x:c>
      <x:c r="H190" s="1" t="str">
        <x:v>16</x:v>
      </x:c>
      <x:c r="I190" s="1" t="str">
        <x:v>1</x:v>
      </x:c>
      <x:c r="J190" s="1" t="str">
        <x:v>1</x:v>
      </x:c>
      <x:c r="K190" s="1" t="str">
        <x:v>1</x:v>
      </x:c>
      <x:c r="L190" s="1" t="str">
        <x:v>1</x:v>
      </x:c>
      <x:c r="M190" s="1" t="str">
        <x:v>1</x:v>
      </x:c>
      <x:c r="N190" s="1" t="str">
        <x:v>MASTER-ALL-GRADES-ALL-SUBJECTS-STD-TEMPLATE</x:v>
      </x:c>
      <x:c r="O190" s="1" t="str">
        <x:v>Computer Studies course for Standard 9 GEN English Medium in 2026-2027. Includes 10 chapter structure, term exams, final exam, completion rules and default certification.</x:v>
      </x:c>
      <x:c r="P190" s="12" t="str">
        <x:v>DPS,GSEB,2026-2027,ENG,STD09,GEN,CS</x:v>
      </x:c>
    </x:row>
    <x:row r="191">
      <x:c r="A191" s="11" t="str">
        <x:v>DPS-GSEB-ENG-STD09-GEN-PE-26</x:v>
      </x:c>
      <x:c r="B191" s="1" t="str">
        <x:v>Drona Public School - Gujarat Board Education - English Medium - Standard 9 - GEN - Physical Education - 2026-2027</x:v>
      </x:c>
      <x:c r="C191" s="1" t="str">
        <x:v>DPS-GSEB-ENG-STD09-GEN-PE-2026</x:v>
      </x:c>
      <x:c r="D191" s="1" t="str">
        <x:v>DRONA_TRUST_GSEB_DPS_2026_2027_ENG_STD09_GEN</x:v>
      </x:c>
      <x:c r="E191" s="1" t="str">
        <x:v>Drona Education Trust / Gujarat Board Education / Drona Public School / Academic Year 2026-2027 / English Medium / Standard 9 / GEN</x:v>
      </x:c>
      <x:c r="F191" s="1" t="str">
        <x:v>0</x:v>
      </x:c>
      <x:c r="G191" s="1" t="str">
        <x:v>topics</x:v>
      </x:c>
      <x:c r="H191" s="1" t="str">
        <x:v>16</x:v>
      </x:c>
      <x:c r="I191" s="1" t="str">
        <x:v>1</x:v>
      </x:c>
      <x:c r="J191" s="1" t="str">
        <x:v>1</x:v>
      </x:c>
      <x:c r="K191" s="1" t="str">
        <x:v>1</x:v>
      </x:c>
      <x:c r="L191" s="1" t="str">
        <x:v>1</x:v>
      </x:c>
      <x:c r="M191" s="1" t="str">
        <x:v>1</x:v>
      </x:c>
      <x:c r="N191" s="1" t="str">
        <x:v>MASTER-ALL-GRADES-ALL-SUBJECTS-STD-TEMPLATE</x:v>
      </x:c>
      <x:c r="O191" s="1" t="str">
        <x:v>Physical Education course for Standard 9 GEN English Medium in 2026-2027. Includes 10 chapter structure, term exams, final exam, completion rules and default certification.</x:v>
      </x:c>
      <x:c r="P191" s="12" t="str">
        <x:v>DPS,GSEB,2026-2027,ENG,STD09,GEN,PE</x:v>
      </x:c>
    </x:row>
    <x:row r="192">
      <x:c r="A192" s="11" t="str">
        <x:v>DPS-GSEB-ENG-STD10-GEN-GUJ-26</x:v>
      </x:c>
      <x:c r="B192" s="1" t="str">
        <x:v>Drona Public School - Gujarat Board Education - English Medium - Standard 10 - GEN - Gujarati - 2026-2027</x:v>
      </x:c>
      <x:c r="C192" s="1" t="str">
        <x:v>DPS-GSEB-ENG-STD10-GEN-GUJ-2026</x:v>
      </x:c>
      <x:c r="D192" s="1" t="str">
        <x:v>DRONA_TRUST_GSEB_DPS_2026_2027_ENG_STD10_GEN</x:v>
      </x:c>
      <x:c r="E192" s="1" t="str">
        <x:v>Drona Education Trust / Gujarat Board Education / Drona Public School / Academic Year 2026-2027 / English Medium / Standard 10 / GEN</x:v>
      </x:c>
      <x:c r="F192" s="1" t="str">
        <x:v>0</x:v>
      </x:c>
      <x:c r="G192" s="1" t="str">
        <x:v>topics</x:v>
      </x:c>
      <x:c r="H192" s="1" t="str">
        <x:v>16</x:v>
      </x:c>
      <x:c r="I192" s="1" t="str">
        <x:v>1</x:v>
      </x:c>
      <x:c r="J192" s="1" t="str">
        <x:v>1</x:v>
      </x:c>
      <x:c r="K192" s="1" t="str">
        <x:v>1</x:v>
      </x:c>
      <x:c r="L192" s="1" t="str">
        <x:v>1</x:v>
      </x:c>
      <x:c r="M192" s="1" t="str">
        <x:v>1</x:v>
      </x:c>
      <x:c r="N192" s="1" t="str">
        <x:v>MASTER-ALL-GRADES-ALL-SUBJECTS-STD-TEMPLATE</x:v>
      </x:c>
      <x:c r="O192" s="1" t="str">
        <x:v>Gujarati course for Standard 10 GEN English Medium in 2026-2027. Includes 10 chapter structure, term exams, final exam, completion rules and default certification.</x:v>
      </x:c>
      <x:c r="P192" s="12" t="str">
        <x:v>DPS,GSEB,2026-2027,ENG,STD10,GEN,GUJ</x:v>
      </x:c>
    </x:row>
    <x:row r="193">
      <x:c r="A193" s="11" t="str">
        <x:v>DPS-GSEB-ENG-STD10-GEN-HIN-26</x:v>
      </x:c>
      <x:c r="B193" s="1" t="str">
        <x:v>Drona Public School - Gujarat Board Education - English Medium - Standard 10 - GEN - Hindi - 2026-2027</x:v>
      </x:c>
      <x:c r="C193" s="1" t="str">
        <x:v>DPS-GSEB-ENG-STD10-GEN-HIN-2026</x:v>
      </x:c>
      <x:c r="D193" s="1" t="str">
        <x:v>DRONA_TRUST_GSEB_DPS_2026_2027_ENG_STD10_GEN</x:v>
      </x:c>
      <x:c r="E193" s="1" t="str">
        <x:v>Drona Education Trust / Gujarat Board Education / Drona Public School / Academic Year 2026-2027 / English Medium / Standard 10 / GEN</x:v>
      </x:c>
      <x:c r="F193" s="1" t="str">
        <x:v>0</x:v>
      </x:c>
      <x:c r="G193" s="1" t="str">
        <x:v>topics</x:v>
      </x:c>
      <x:c r="H193" s="1" t="str">
        <x:v>16</x:v>
      </x:c>
      <x:c r="I193" s="1" t="str">
        <x:v>1</x:v>
      </x:c>
      <x:c r="J193" s="1" t="str">
        <x:v>1</x:v>
      </x:c>
      <x:c r="K193" s="1" t="str">
        <x:v>1</x:v>
      </x:c>
      <x:c r="L193" s="1" t="str">
        <x:v>1</x:v>
      </x:c>
      <x:c r="M193" s="1" t="str">
        <x:v>1</x:v>
      </x:c>
      <x:c r="N193" s="1" t="str">
        <x:v>MASTER-ALL-GRADES-ALL-SUBJECTS-STD-TEMPLATE</x:v>
      </x:c>
      <x:c r="O193" s="1" t="str">
        <x:v>Hindi course for Standard 10 GEN English Medium in 2026-2027. Includes 10 chapter structure, term exams, final exam, completion rules and default certification.</x:v>
      </x:c>
      <x:c r="P193" s="12" t="str">
        <x:v>DPS,GSEB,2026-2027,ENG,STD10,GEN,HIN</x:v>
      </x:c>
    </x:row>
    <x:row r="194">
      <x:c r="A194" s="11" t="str">
        <x:v>DPS-GSEB-ENG-STD10-GEN-ENG-26</x:v>
      </x:c>
      <x:c r="B194" s="1" t="str">
        <x:v>Drona Public School - Gujarat Board Education - English Medium - Standard 10 - GEN - English - 2026-2027</x:v>
      </x:c>
      <x:c r="C194" s="1" t="str">
        <x:v>DPS-GSEB-ENG-STD10-GEN-ENG-2026</x:v>
      </x:c>
      <x:c r="D194" s="1" t="str">
        <x:v>DRONA_TRUST_GSEB_DPS_2026_2027_ENG_STD10_GEN</x:v>
      </x:c>
      <x:c r="E194" s="1" t="str">
        <x:v>Drona Education Trust / Gujarat Board Education / Drona Public School / Academic Year 2026-2027 / English Medium / Standard 10 / GEN</x:v>
      </x:c>
      <x:c r="F194" s="1" t="str">
        <x:v>0</x:v>
      </x:c>
      <x:c r="G194" s="1" t="str">
        <x:v>topics</x:v>
      </x:c>
      <x:c r="H194" s="1" t="str">
        <x:v>16</x:v>
      </x:c>
      <x:c r="I194" s="1" t="str">
        <x:v>1</x:v>
      </x:c>
      <x:c r="J194" s="1" t="str">
        <x:v>1</x:v>
      </x:c>
      <x:c r="K194" s="1" t="str">
        <x:v>1</x:v>
      </x:c>
      <x:c r="L194" s="1" t="str">
        <x:v>1</x:v>
      </x:c>
      <x:c r="M194" s="1" t="str">
        <x:v>1</x:v>
      </x:c>
      <x:c r="N194" s="1" t="str">
        <x:v>MASTER-ALL-GRADES-ALL-SUBJECTS-STD-TEMPLATE</x:v>
      </x:c>
      <x:c r="O194" s="1" t="str">
        <x:v>English course for Standard 10 GEN English Medium in 2026-2027. Includes 10 chapter structure, term exams, final exam, completion rules and default certification.</x:v>
      </x:c>
      <x:c r="P194" s="12" t="str">
        <x:v>DPS,GSEB,2026-2027,ENG,STD10,GEN,ENG</x:v>
      </x:c>
    </x:row>
    <x:row r="195">
      <x:c r="A195" s="11" t="str">
        <x:v>DPS-GSEB-ENG-STD10-GEN-MATH-26</x:v>
      </x:c>
      <x:c r="B195" s="1" t="str">
        <x:v>Drona Public School - Gujarat Board Education - English Medium - Standard 10 - GEN - Mathematics - 2026-2027</x:v>
      </x:c>
      <x:c r="C195" s="1" t="str">
        <x:v>DPS-GSEB-ENG-STD10-GEN-MATH-2026</x:v>
      </x:c>
      <x:c r="D195" s="1" t="str">
        <x:v>DRONA_TRUST_GSEB_DPS_2026_2027_ENG_STD10_GEN</x:v>
      </x:c>
      <x:c r="E195" s="1" t="str">
        <x:v>Drona Education Trust / Gujarat Board Education / Drona Public School / Academic Year 2026-2027 / English Medium / Standard 10 / GEN</x:v>
      </x:c>
      <x:c r="F195" s="1" t="str">
        <x:v>0</x:v>
      </x:c>
      <x:c r="G195" s="1" t="str">
        <x:v>topics</x:v>
      </x:c>
      <x:c r="H195" s="1" t="str">
        <x:v>16</x:v>
      </x:c>
      <x:c r="I195" s="1" t="str">
        <x:v>1</x:v>
      </x:c>
      <x:c r="J195" s="1" t="str">
        <x:v>1</x:v>
      </x:c>
      <x:c r="K195" s="1" t="str">
        <x:v>1</x:v>
      </x:c>
      <x:c r="L195" s="1" t="str">
        <x:v>1</x:v>
      </x:c>
      <x:c r="M195" s="1" t="str">
        <x:v>1</x:v>
      </x:c>
      <x:c r="N195" s="1" t="str">
        <x:v>MASTER-ALL-GRADES-ALL-SUBJECTS-STD-TEMPLATE</x:v>
      </x:c>
      <x:c r="O195" s="1" t="str">
        <x:v>Mathematics course for Standard 10 GEN English Medium in 2026-2027. Includes 10 chapter structure, term exams, final exam, completion rules and default certification.</x:v>
      </x:c>
      <x:c r="P195" s="12" t="str">
        <x:v>DPS,GSEB,2026-2027,ENG,STD10,GEN,MATH</x:v>
      </x:c>
    </x:row>
    <x:row r="196">
      <x:c r="A196" s="11" t="str">
        <x:v>DPS-GSEB-ENG-STD10-GEN-SCI-26</x:v>
      </x:c>
      <x:c r="B196" s="1" t="str">
        <x:v>Drona Public School - Gujarat Board Education - English Medium - Standard 10 - GEN - Science - 2026-2027</x:v>
      </x:c>
      <x:c r="C196" s="1" t="str">
        <x:v>DPS-GSEB-ENG-STD10-GEN-SCI-2026</x:v>
      </x:c>
      <x:c r="D196" s="1" t="str">
        <x:v>DRONA_TRUST_GSEB_DPS_2026_2027_ENG_STD10_GEN</x:v>
      </x:c>
      <x:c r="E196" s="1" t="str">
        <x:v>Drona Education Trust / Gujarat Board Education / Drona Public School / Academic Year 2026-2027 / English Medium / Standard 10 / GEN</x:v>
      </x:c>
      <x:c r="F196" s="1" t="str">
        <x:v>0</x:v>
      </x:c>
      <x:c r="G196" s="1" t="str">
        <x:v>topics</x:v>
      </x:c>
      <x:c r="H196" s="1" t="str">
        <x:v>16</x:v>
      </x:c>
      <x:c r="I196" s="1" t="str">
        <x:v>1</x:v>
      </x:c>
      <x:c r="J196" s="1" t="str">
        <x:v>1</x:v>
      </x:c>
      <x:c r="K196" s="1" t="str">
        <x:v>1</x:v>
      </x:c>
      <x:c r="L196" s="1" t="str">
        <x:v>1</x:v>
      </x:c>
      <x:c r="M196" s="1" t="str">
        <x:v>1</x:v>
      </x:c>
      <x:c r="N196" s="1" t="str">
        <x:v>MASTER-ALL-GRADES-ALL-SUBJECTS-STD-TEMPLATE</x:v>
      </x:c>
      <x:c r="O196" s="1" t="str">
        <x:v>Science course for Standard 10 GEN English Medium in 2026-2027. Includes 10 chapter structure, term exams, final exam, completion rules and default certification.</x:v>
      </x:c>
      <x:c r="P196" s="12" t="str">
        <x:v>DPS,GSEB,2026-2027,ENG,STD10,GEN,SCI</x:v>
      </x:c>
    </x:row>
    <x:row r="197">
      <x:c r="A197" s="11" t="str">
        <x:v>DPS-GSEB-ENG-STD10-GEN-SS-26</x:v>
      </x:c>
      <x:c r="B197" s="1" t="str">
        <x:v>Drona Public School - Gujarat Board Education - English Medium - Standard 10 - GEN - Social Science - 2026-2027</x:v>
      </x:c>
      <x:c r="C197" s="1" t="str">
        <x:v>DPS-GSEB-ENG-STD10-GEN-SS-2026</x:v>
      </x:c>
      <x:c r="D197" s="1" t="str">
        <x:v>DRONA_TRUST_GSEB_DPS_2026_2027_ENG_STD10_GEN</x:v>
      </x:c>
      <x:c r="E197" s="1" t="str">
        <x:v>Drona Education Trust / Gujarat Board Education / Drona Public School / Academic Year 2026-2027 / English Medium / Standard 10 / GEN</x:v>
      </x:c>
      <x:c r="F197" s="1" t="str">
        <x:v>0</x:v>
      </x:c>
      <x:c r="G197" s="1" t="str">
        <x:v>topics</x:v>
      </x:c>
      <x:c r="H197" s="1" t="str">
        <x:v>16</x:v>
      </x:c>
      <x:c r="I197" s="1" t="str">
        <x:v>1</x:v>
      </x:c>
      <x:c r="J197" s="1" t="str">
        <x:v>1</x:v>
      </x:c>
      <x:c r="K197" s="1" t="str">
        <x:v>1</x:v>
      </x:c>
      <x:c r="L197" s="1" t="str">
        <x:v>1</x:v>
      </x:c>
      <x:c r="M197" s="1" t="str">
        <x:v>1</x:v>
      </x:c>
      <x:c r="N197" s="1" t="str">
        <x:v>MASTER-ALL-GRADES-ALL-SUBJECTS-STD-TEMPLATE</x:v>
      </x:c>
      <x:c r="O197" s="1" t="str">
        <x:v>Social Science course for Standard 10 GEN English Medium in 2026-2027. Includes 10 chapter structure, term exams, final exam, completion rules and default certification.</x:v>
      </x:c>
      <x:c r="P197" s="12" t="str">
        <x:v>DPS,GSEB,2026-2027,ENG,STD10,GEN,SS</x:v>
      </x:c>
    </x:row>
    <x:row r="198">
      <x:c r="A198" s="11" t="str">
        <x:v>DPS-GSEB-ENG-STD10-GEN-CS-26</x:v>
      </x:c>
      <x:c r="B198" s="1" t="str">
        <x:v>Drona Public School - Gujarat Board Education - English Medium - Standard 10 - GEN - Computer Studies - 2026-2027</x:v>
      </x:c>
      <x:c r="C198" s="1" t="str">
        <x:v>DPS-GSEB-ENG-STD10-GEN-CS-2026</x:v>
      </x:c>
      <x:c r="D198" s="1" t="str">
        <x:v>DRONA_TRUST_GSEB_DPS_2026_2027_ENG_STD10_GEN</x:v>
      </x:c>
      <x:c r="E198" s="1" t="str">
        <x:v>Drona Education Trust / Gujarat Board Education / Drona Public School / Academic Year 2026-2027 / English Medium / Standard 10 / GEN</x:v>
      </x:c>
      <x:c r="F198" s="1" t="str">
        <x:v>0</x:v>
      </x:c>
      <x:c r="G198" s="1" t="str">
        <x:v>topics</x:v>
      </x:c>
      <x:c r="H198" s="1" t="str">
        <x:v>16</x:v>
      </x:c>
      <x:c r="I198" s="1" t="str">
        <x:v>1</x:v>
      </x:c>
      <x:c r="J198" s="1" t="str">
        <x:v>1</x:v>
      </x:c>
      <x:c r="K198" s="1" t="str">
        <x:v>1</x:v>
      </x:c>
      <x:c r="L198" s="1" t="str">
        <x:v>1</x:v>
      </x:c>
      <x:c r="M198" s="1" t="str">
        <x:v>1</x:v>
      </x:c>
      <x:c r="N198" s="1" t="str">
        <x:v>MASTER-ALL-GRADES-ALL-SUBJECTS-STD-TEMPLATE</x:v>
      </x:c>
      <x:c r="O198" s="1" t="str">
        <x:v>Computer Studies course for Standard 10 GEN English Medium in 2026-2027. Includes 10 chapter structure, term exams, final exam, completion rules and default certification.</x:v>
      </x:c>
      <x:c r="P198" s="12" t="str">
        <x:v>DPS,GSEB,2026-2027,ENG,STD10,GEN,CS</x:v>
      </x:c>
    </x:row>
    <x:row r="199">
      <x:c r="A199" s="11" t="str">
        <x:v>DPS-GSEB-ENG-STD10-GEN-PE-26</x:v>
      </x:c>
      <x:c r="B199" s="1" t="str">
        <x:v>Drona Public School - Gujarat Board Education - English Medium - Standard 10 - GEN - Physical Education - 2026-2027</x:v>
      </x:c>
      <x:c r="C199" s="1" t="str">
        <x:v>DPS-GSEB-ENG-STD10-GEN-PE-2026</x:v>
      </x:c>
      <x:c r="D199" s="1" t="str">
        <x:v>DRONA_TRUST_GSEB_DPS_2026_2027_ENG_STD10_GEN</x:v>
      </x:c>
      <x:c r="E199" s="1" t="str">
        <x:v>Drona Education Trust / Gujarat Board Education / Drona Public School / Academic Year 2026-2027 / English Medium / Standard 10 / GEN</x:v>
      </x:c>
      <x:c r="F199" s="1" t="str">
        <x:v>0</x:v>
      </x:c>
      <x:c r="G199" s="1" t="str">
        <x:v>topics</x:v>
      </x:c>
      <x:c r="H199" s="1" t="str">
        <x:v>16</x:v>
      </x:c>
      <x:c r="I199" s="1" t="str">
        <x:v>1</x:v>
      </x:c>
      <x:c r="J199" s="1" t="str">
        <x:v>1</x:v>
      </x:c>
      <x:c r="K199" s="1" t="str">
        <x:v>1</x:v>
      </x:c>
      <x:c r="L199" s="1" t="str">
        <x:v>1</x:v>
      </x:c>
      <x:c r="M199" s="1" t="str">
        <x:v>1</x:v>
      </x:c>
      <x:c r="N199" s="1" t="str">
        <x:v>MASTER-ALL-GRADES-ALL-SUBJECTS-STD-TEMPLATE</x:v>
      </x:c>
      <x:c r="O199" s="1" t="str">
        <x:v>Physical Education course for Standard 10 GEN English Medium in 2026-2027. Includes 10 chapter structure, term exams, final exam, completion rules and default certification.</x:v>
      </x:c>
      <x:c r="P199" s="12" t="str">
        <x:v>DPS,GSEB,2026-2027,ENG,STD10,GEN,PE</x:v>
      </x:c>
    </x:row>
    <x:row r="200">
      <x:c r="A200" s="11" t="str">
        <x:v>DPS-GSEB-ENG-STD11-SCI-ENG-26</x:v>
      </x:c>
      <x:c r="B200" s="1" t="str">
        <x:v>Drona Public School - Gujarat Board Education - English Medium - Standard 11 - SCI - English - 2026-2027</x:v>
      </x:c>
      <x:c r="C200" s="1" t="str">
        <x:v>DPS-GSEB-ENG-STD11-SCI-ENG-2026</x:v>
      </x:c>
      <x:c r="D200" s="1" t="str">
        <x:v>DRONA_TRUST_GSEB_DPS_2026_2027_ENG_STD11_SCI</x:v>
      </x:c>
      <x:c r="E200" s="1" t="str">
        <x:v>Drona Education Trust / Gujarat Board Education / Drona Public School / Academic Year 2026-2027 / English Medium / Standard 11 / SCI</x:v>
      </x:c>
      <x:c r="F200" s="1" t="str">
        <x:v>0</x:v>
      </x:c>
      <x:c r="G200" s="1" t="str">
        <x:v>topics</x:v>
      </x:c>
      <x:c r="H200" s="1" t="str">
        <x:v>16</x:v>
      </x:c>
      <x:c r="I200" s="1" t="str">
        <x:v>1</x:v>
      </x:c>
      <x:c r="J200" s="1" t="str">
        <x:v>1</x:v>
      </x:c>
      <x:c r="K200" s="1" t="str">
        <x:v>1</x:v>
      </x:c>
      <x:c r="L200" s="1" t="str">
        <x:v>1</x:v>
      </x:c>
      <x:c r="M200" s="1" t="str">
        <x:v>1</x:v>
      </x:c>
      <x:c r="N200" s="1" t="str">
        <x:v>MASTER-ALL-GRADES-ALL-SUBJECTS-STD-TEMPLATE</x:v>
      </x:c>
      <x:c r="O200" s="1" t="str">
        <x:v>English course for Standard 11 SCI English Medium in 2026-2027. Includes 10 chapter structure, term exams, final exam, completion rules and default certification.</x:v>
      </x:c>
      <x:c r="P200" s="12" t="str">
        <x:v>DPS,GSEB,2026-2027,ENG,STD11,SCI,ENG</x:v>
      </x:c>
    </x:row>
    <x:row r="201">
      <x:c r="A201" s="8" t="str">
        <x:v>DPS-GSEB-ENG-STD11-SCI-PHY-26</x:v>
      </x:c>
      <x:c r="B201" s="9" t="str">
        <x:v>Drona Public School - Gujarat Board Education - English Medium - Standard 11 - SCI - Physics - 2026-2027</x:v>
      </x:c>
      <x:c r="C201" s="9" t="str">
        <x:v>DPS-GSEB-ENG-STD11-SCI-PHY-2026</x:v>
      </x:c>
      <x:c r="D201" s="9" t="str">
        <x:v>DRONA_TRUST_GSEB_DPS_2026_2027_ENG_STD11_SCI</x:v>
      </x:c>
      <x:c r="E201" s="9" t="str">
        <x:v>Drona Education Trust / Gujarat Board Education / Drona Public School / Academic Year 2026-2027 / English Medium / Standard 11 / SCI</x:v>
      </x:c>
      <x:c r="F201" s="9" t="str">
        <x:v>0</x:v>
      </x:c>
      <x:c r="G201" s="9" t="str">
        <x:v>topics</x:v>
      </x:c>
      <x:c r="H201" s="9" t="str">
        <x:v>16</x:v>
      </x:c>
      <x:c r="I201" s="9" t="str">
        <x:v>1</x:v>
      </x:c>
      <x:c r="J201" s="9" t="str">
        <x:v>1</x:v>
      </x:c>
      <x:c r="K201" s="9" t="str">
        <x:v>1</x:v>
      </x:c>
      <x:c r="L201" s="9" t="str">
        <x:v>1</x:v>
      </x:c>
      <x:c r="M201" s="9" t="str">
        <x:v>1</x:v>
      </x:c>
      <x:c r="N201" s="9" t="str">
        <x:v>MASTER-ALL-GRADES-ALL-SUBJECTS-STD-TEMPLATE</x:v>
      </x:c>
      <x:c r="O201" s="9" t="str">
        <x:v>Physics course for Standard 11 SCI English Medium in 2026-2027. Includes 10 chapter structure, term exams, final exam, completion rules and default certification.</x:v>
      </x:c>
      <x:c r="P201" s="10" t="str">
        <x:v>DPS,GSEB,2026-2027,ENG,STD11,SCI,PHY</x:v>
      </x:c>
    </x:row>
  </x:sheetData>
  <x:dataValidations count="1">
    <x:dataValidation type="list" sqref="D2:D302">
      <x:formula1>'04_REF_LISTS'!$G$2:$G$10000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03665d3d8349d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.33000183105469" hidden="0" customWidth="1"/>
    <x:col min="3" max="3" width="29.219999313354492" hidden="0" customWidth="1"/>
    <x:col min="4" max="4" width="47.11000061035156" hidden="0" customWidth="1"/>
    <x:col min="5" max="5" width="11.4399995803833" hidden="0" customWidth="1"/>
    <x:col min="6" max="6" width="12" hidden="0" customWidth="1"/>
    <x:col min="7" max="7" width="13.109999656677246" hidden="0" customWidth="1"/>
    <x:col min="8" max="8" width="11.329999923706055" hidden="0" customWidth="1"/>
    <x:col min="9" max="9" width="12.220000267028809" hidden="0" customWidth="1"/>
    <x:col min="10" max="10" width="12.670000076293945" hidden="0" customWidth="1"/>
    <x:col min="11" max="11" width="13.779999732971191" hidden="0" customWidth="1"/>
    <x:col min="12" max="12" width="7.329999923706055" hidden="0" customWidth="1"/>
    <x:col min="13" max="13" width="18" hidden="0" customWidth="1"/>
  </x:cols>
  <x:sheetData>
    <x:row r="1">
      <x:c r="A1" s="5" t="str">
        <x:v>cohort_code</x:v>
      </x:c>
      <x:c r="B1" s="6" t="str">
        <x:v>name</x:v>
      </x:c>
      <x:c r="C1" s="6" t="str">
        <x:v>idnumber</x:v>
      </x:c>
      <x:c r="D1" s="6" t="str">
        <x:v>context_category_code</x:v>
      </x:c>
      <x:c r="E1" s="6" t="str">
        <x:v>board_code</x:v>
      </x:c>
      <x:c r="F1" s="6" t="str">
        <x:v>school_code</x:v>
      </x:c>
      <x:c r="G1" s="6" t="str">
        <x:v>medium_code</x:v>
      </x:c>
      <x:c r="H1" s="6" t="str">
        <x:v>grade_code</x:v>
      </x:c>
      <x:c r="I1" s="6" t="str">
        <x:v>stream_code</x:v>
      </x:c>
      <x:c r="J1" s="6" t="str">
        <x:v>division_code</x:v>
      </x:c>
      <x:c r="K1" s="6" t="str">
        <x:v>academic_year</x:v>
      </x:c>
      <x:c r="L1" s="6" t="str">
        <x:v>visible</x:v>
      </x:c>
      <x:c r="M1" s="7" t="str">
        <x:v>description</x:v>
      </x:c>
    </x:row>
    <x:row r="2">
      <x:c r="A2" s="11" t="str">
        <x:v>DPS-2026-GSEB-GUJ-STD01-GEN-A</x:v>
      </x:c>
      <x:c r="B2" s="1" t="str">
        <x:v>DPS 2026-2027 Gujarati Medium Standard 1 GEN Division A</x:v>
      </x:c>
      <x:c r="C2" s="1" t="str">
        <x:v>DPS-2026-GSEB-GUJ-STD01-GEN-A</x:v>
      </x:c>
      <x:c r="D2" s="1" t="str">
        <x:v>DRONA_TRUST_GSEB_DPS_2026_2027_GUJ_STD01_GEN</x:v>
      </x:c>
      <x:c r="E2" s="1" t="str">
        <x:v>GSEB</x:v>
      </x:c>
      <x:c r="F2" s="1" t="str">
        <x:v>DPS</x:v>
      </x:c>
      <x:c r="G2" s="1" t="str">
        <x:v>GUJ</x:v>
      </x:c>
      <x:c r="H2" s="1" t="str">
        <x:v>STD01</x:v>
      </x:c>
      <x:c r="I2" s="1" t="str">
        <x:v>GEN</x:v>
      </x:c>
      <x:c r="J2" s="1" t="str">
        <x:v>A</x:v>
      </x:c>
      <x:c r="K2" s="1" t="str">
        <x:v>2026-2027</x:v>
      </x:c>
      <x:c r="L2" s="1" t="str">
        <x:v>1</x:v>
      </x:c>
      <x:c r="M2" s="12" t="str">
        <x:v>2026-2027 cohort for STD01 GEN GUJ Division A.</x:v>
      </x:c>
    </x:row>
    <x:row r="3">
      <x:c r="A3" s="11" t="str">
        <x:v>DPS-2026-GSEB-GUJ-STD01-GEN-B</x:v>
      </x:c>
      <x:c r="B3" s="1" t="str">
        <x:v>DPS 2026-2027 Gujarati Medium Standard 1 GEN Division B</x:v>
      </x:c>
      <x:c r="C3" s="1" t="str">
        <x:v>DPS-2026-GSEB-GUJ-STD01-GEN-B</x:v>
      </x:c>
      <x:c r="D3" s="1" t="str">
        <x:v>DRONA_TRUST_GSEB_DPS_2026_2027_GUJ_STD01_GEN</x:v>
      </x:c>
      <x:c r="E3" s="1" t="str">
        <x:v>GSEB</x:v>
      </x:c>
      <x:c r="F3" s="1" t="str">
        <x:v>DPS</x:v>
      </x:c>
      <x:c r="G3" s="1" t="str">
        <x:v>GUJ</x:v>
      </x:c>
      <x:c r="H3" s="1" t="str">
        <x:v>STD01</x:v>
      </x:c>
      <x:c r="I3" s="1" t="str">
        <x:v>GEN</x:v>
      </x:c>
      <x:c r="J3" s="1" t="str">
        <x:v>B</x:v>
      </x:c>
      <x:c r="K3" s="1" t="str">
        <x:v>2026-2027</x:v>
      </x:c>
      <x:c r="L3" s="1" t="str">
        <x:v>1</x:v>
      </x:c>
      <x:c r="M3" s="12" t="str">
        <x:v>2026-2027 cohort for STD01 GEN GUJ Division B.</x:v>
      </x:c>
    </x:row>
    <x:row r="4">
      <x:c r="A4" s="11" t="str">
        <x:v>DPS-2026-GSEB-GUJ-STD01-GEN-C</x:v>
      </x:c>
      <x:c r="B4" s="1" t="str">
        <x:v>DPS 2026-2027 Gujarati Medium Standard 1 GEN Division C</x:v>
      </x:c>
      <x:c r="C4" s="1" t="str">
        <x:v>DPS-2026-GSEB-GUJ-STD01-GEN-C</x:v>
      </x:c>
      <x:c r="D4" s="1" t="str">
        <x:v>DRONA_TRUST_GSEB_DPS_2026_2027_GUJ_STD01_GEN</x:v>
      </x:c>
      <x:c r="E4" s="1" t="str">
        <x:v>GSEB</x:v>
      </x:c>
      <x:c r="F4" s="1" t="str">
        <x:v>DPS</x:v>
      </x:c>
      <x:c r="G4" s="1" t="str">
        <x:v>GUJ</x:v>
      </x:c>
      <x:c r="H4" s="1" t="str">
        <x:v>STD01</x:v>
      </x:c>
      <x:c r="I4" s="1" t="str">
        <x:v>GEN</x:v>
      </x:c>
      <x:c r="J4" s="1" t="str">
        <x:v>C</x:v>
      </x:c>
      <x:c r="K4" s="1" t="str">
        <x:v>2026-2027</x:v>
      </x:c>
      <x:c r="L4" s="1" t="str">
        <x:v>1</x:v>
      </x:c>
      <x:c r="M4" s="12" t="str">
        <x:v>2026-2027 cohort for STD01 GEN GUJ Division C.</x:v>
      </x:c>
    </x:row>
    <x:row r="5">
      <x:c r="A5" s="11" t="str">
        <x:v>DPS-2026-GSEB-GUJ-STD01-GEN-D</x:v>
      </x:c>
      <x:c r="B5" s="1" t="str">
        <x:v>DPS 2026-2027 Gujarati Medium Standard 1 GEN Division D</x:v>
      </x:c>
      <x:c r="C5" s="1" t="str">
        <x:v>DPS-2026-GSEB-GUJ-STD01-GEN-D</x:v>
      </x:c>
      <x:c r="D5" s="1" t="str">
        <x:v>DRONA_TRUST_GSEB_DPS_2026_2027_GUJ_STD01_GEN</x:v>
      </x:c>
      <x:c r="E5" s="1" t="str">
        <x:v>GSEB</x:v>
      </x:c>
      <x:c r="F5" s="1" t="str">
        <x:v>DPS</x:v>
      </x:c>
      <x:c r="G5" s="1" t="str">
        <x:v>GUJ</x:v>
      </x:c>
      <x:c r="H5" s="1" t="str">
        <x:v>STD01</x:v>
      </x:c>
      <x:c r="I5" s="1" t="str">
        <x:v>GEN</x:v>
      </x:c>
      <x:c r="J5" s="1" t="str">
        <x:v>D</x:v>
      </x:c>
      <x:c r="K5" s="1" t="str">
        <x:v>2026-2027</x:v>
      </x:c>
      <x:c r="L5" s="1" t="str">
        <x:v>1</x:v>
      </x:c>
      <x:c r="M5" s="12" t="str">
        <x:v>2026-2027 cohort for STD01 GEN GUJ Division D.</x:v>
      </x:c>
    </x:row>
    <x:row r="6">
      <x:c r="A6" s="11" t="str">
        <x:v>DPS-2026-GSEB-GUJ-STD01-GEN-E</x:v>
      </x:c>
      <x:c r="B6" s="1" t="str">
        <x:v>DPS 2026-2027 Gujarati Medium Standard 1 GEN Division E</x:v>
      </x:c>
      <x:c r="C6" s="1" t="str">
        <x:v>DPS-2026-GSEB-GUJ-STD01-GEN-E</x:v>
      </x:c>
      <x:c r="D6" s="1" t="str">
        <x:v>DRONA_TRUST_GSEB_DPS_2026_2027_GUJ_STD01_GEN</x:v>
      </x:c>
      <x:c r="E6" s="1" t="str">
        <x:v>GSEB</x:v>
      </x:c>
      <x:c r="F6" s="1" t="str">
        <x:v>DPS</x:v>
      </x:c>
      <x:c r="G6" s="1" t="str">
        <x:v>GUJ</x:v>
      </x:c>
      <x:c r="H6" s="1" t="str">
        <x:v>STD01</x:v>
      </x:c>
      <x:c r="I6" s="1" t="str">
        <x:v>GEN</x:v>
      </x:c>
      <x:c r="J6" s="1" t="str">
        <x:v>E</x:v>
      </x:c>
      <x:c r="K6" s="1" t="str">
        <x:v>2026-2027</x:v>
      </x:c>
      <x:c r="L6" s="1" t="str">
        <x:v>1</x:v>
      </x:c>
      <x:c r="M6" s="12" t="str">
        <x:v>2026-2027 cohort for STD01 GEN GUJ Division E.</x:v>
      </x:c>
    </x:row>
    <x:row r="7">
      <x:c r="A7" s="11" t="str">
        <x:v>DPS-2026-GSEB-GUJ-STD01-GEN-F</x:v>
      </x:c>
      <x:c r="B7" s="1" t="str">
        <x:v>DPS 2026-2027 Gujarati Medium Standard 1 GEN Division F</x:v>
      </x:c>
      <x:c r="C7" s="1" t="str">
        <x:v>DPS-2026-GSEB-GUJ-STD01-GEN-F</x:v>
      </x:c>
      <x:c r="D7" s="1" t="str">
        <x:v>DRONA_TRUST_GSEB_DPS_2026_2027_GUJ_STD01_GEN</x:v>
      </x:c>
      <x:c r="E7" s="1" t="str">
        <x:v>GSEB</x:v>
      </x:c>
      <x:c r="F7" s="1" t="str">
        <x:v>DPS</x:v>
      </x:c>
      <x:c r="G7" s="1" t="str">
        <x:v>GUJ</x:v>
      </x:c>
      <x:c r="H7" s="1" t="str">
        <x:v>STD01</x:v>
      </x:c>
      <x:c r="I7" s="1" t="str">
        <x:v>GEN</x:v>
      </x:c>
      <x:c r="J7" s="1" t="str">
        <x:v>F</x:v>
      </x:c>
      <x:c r="K7" s="1" t="str">
        <x:v>2026-2027</x:v>
      </x:c>
      <x:c r="L7" s="1" t="str">
        <x:v>1</x:v>
      </x:c>
      <x:c r="M7" s="12" t="str">
        <x:v>2026-2027 cohort for STD01 GEN GUJ Division F.</x:v>
      </x:c>
    </x:row>
    <x:row r="8">
      <x:c r="A8" s="11" t="str">
        <x:v>DPS-2026-GSEB-GUJ-STD02-GEN-A</x:v>
      </x:c>
      <x:c r="B8" s="1" t="str">
        <x:v>DPS 2026-2027 Gujarati Medium Standard 2 GEN Division A</x:v>
      </x:c>
      <x:c r="C8" s="1" t="str">
        <x:v>DPS-2026-GSEB-GUJ-STD02-GEN-A</x:v>
      </x:c>
      <x:c r="D8" s="1" t="str">
        <x:v>DRONA_TRUST_GSEB_DPS_2026_2027_GUJ_STD02_GEN</x:v>
      </x:c>
      <x:c r="E8" s="1" t="str">
        <x:v>GSEB</x:v>
      </x:c>
      <x:c r="F8" s="1" t="str">
        <x:v>DPS</x:v>
      </x:c>
      <x:c r="G8" s="1" t="str">
        <x:v>GUJ</x:v>
      </x:c>
      <x:c r="H8" s="1" t="str">
        <x:v>STD02</x:v>
      </x:c>
      <x:c r="I8" s="1" t="str">
        <x:v>GEN</x:v>
      </x:c>
      <x:c r="J8" s="1" t="str">
        <x:v>A</x:v>
      </x:c>
      <x:c r="K8" s="1" t="str">
        <x:v>2026-2027</x:v>
      </x:c>
      <x:c r="L8" s="1" t="str">
        <x:v>1</x:v>
      </x:c>
      <x:c r="M8" s="12" t="str">
        <x:v>2026-2027 cohort for STD02 GEN GUJ Division A.</x:v>
      </x:c>
    </x:row>
    <x:row r="9">
      <x:c r="A9" s="11" t="str">
        <x:v>DPS-2026-GSEB-GUJ-STD02-GEN-B</x:v>
      </x:c>
      <x:c r="B9" s="1" t="str">
        <x:v>DPS 2026-2027 Gujarati Medium Standard 2 GEN Division B</x:v>
      </x:c>
      <x:c r="C9" s="1" t="str">
        <x:v>DPS-2026-GSEB-GUJ-STD02-GEN-B</x:v>
      </x:c>
      <x:c r="D9" s="1" t="str">
        <x:v>DRONA_TRUST_GSEB_DPS_2026_2027_GUJ_STD02_GEN</x:v>
      </x:c>
      <x:c r="E9" s="1" t="str">
        <x:v>GSEB</x:v>
      </x:c>
      <x:c r="F9" s="1" t="str">
        <x:v>DPS</x:v>
      </x:c>
      <x:c r="G9" s="1" t="str">
        <x:v>GUJ</x:v>
      </x:c>
      <x:c r="H9" s="1" t="str">
        <x:v>STD02</x:v>
      </x:c>
      <x:c r="I9" s="1" t="str">
        <x:v>GEN</x:v>
      </x:c>
      <x:c r="J9" s="1" t="str">
        <x:v>B</x:v>
      </x:c>
      <x:c r="K9" s="1" t="str">
        <x:v>2026-2027</x:v>
      </x:c>
      <x:c r="L9" s="1" t="str">
        <x:v>1</x:v>
      </x:c>
      <x:c r="M9" s="12" t="str">
        <x:v>2026-2027 cohort for STD02 GEN GUJ Division B.</x:v>
      </x:c>
    </x:row>
    <x:row r="10">
      <x:c r="A10" s="11" t="str">
        <x:v>DPS-2026-GSEB-GUJ-STD02-GEN-C</x:v>
      </x:c>
      <x:c r="B10" s="1" t="str">
        <x:v>DPS 2026-2027 Gujarati Medium Standard 2 GEN Division C</x:v>
      </x:c>
      <x:c r="C10" s="1" t="str">
        <x:v>DPS-2026-GSEB-GUJ-STD02-GEN-C</x:v>
      </x:c>
      <x:c r="D10" s="1" t="str">
        <x:v>DRONA_TRUST_GSEB_DPS_2026_2027_GUJ_STD02_GEN</x:v>
      </x:c>
      <x:c r="E10" s="1" t="str">
        <x:v>GSEB</x:v>
      </x:c>
      <x:c r="F10" s="1" t="str">
        <x:v>DPS</x:v>
      </x:c>
      <x:c r="G10" s="1" t="str">
        <x:v>GUJ</x:v>
      </x:c>
      <x:c r="H10" s="1" t="str">
        <x:v>STD02</x:v>
      </x:c>
      <x:c r="I10" s="1" t="str">
        <x:v>GEN</x:v>
      </x:c>
      <x:c r="J10" s="1" t="str">
        <x:v>C</x:v>
      </x:c>
      <x:c r="K10" s="1" t="str">
        <x:v>2026-2027</x:v>
      </x:c>
      <x:c r="L10" s="1" t="str">
        <x:v>1</x:v>
      </x:c>
      <x:c r="M10" s="12" t="str">
        <x:v>2026-2027 cohort for STD02 GEN GUJ Division C.</x:v>
      </x:c>
    </x:row>
    <x:row r="11">
      <x:c r="A11" s="11" t="str">
        <x:v>DPS-2026-GSEB-GUJ-STD02-GEN-D</x:v>
      </x:c>
      <x:c r="B11" s="1" t="str">
        <x:v>DPS 2026-2027 Gujarati Medium Standard 2 GEN Division D</x:v>
      </x:c>
      <x:c r="C11" s="1" t="str">
        <x:v>DPS-2026-GSEB-GUJ-STD02-GEN-D</x:v>
      </x:c>
      <x:c r="D11" s="1" t="str">
        <x:v>DRONA_TRUST_GSEB_DPS_2026_2027_GUJ_STD02_GEN</x:v>
      </x:c>
      <x:c r="E11" s="1" t="str">
        <x:v>GSEB</x:v>
      </x:c>
      <x:c r="F11" s="1" t="str">
        <x:v>DPS</x:v>
      </x:c>
      <x:c r="G11" s="1" t="str">
        <x:v>GUJ</x:v>
      </x:c>
      <x:c r="H11" s="1" t="str">
        <x:v>STD02</x:v>
      </x:c>
      <x:c r="I11" s="1" t="str">
        <x:v>GEN</x:v>
      </x:c>
      <x:c r="J11" s="1" t="str">
        <x:v>D</x:v>
      </x:c>
      <x:c r="K11" s="1" t="str">
        <x:v>2026-2027</x:v>
      </x:c>
      <x:c r="L11" s="1" t="str">
        <x:v>1</x:v>
      </x:c>
      <x:c r="M11" s="12" t="str">
        <x:v>2026-2027 cohort for STD02 GEN GUJ Division D.</x:v>
      </x:c>
    </x:row>
    <x:row r="12">
      <x:c r="A12" s="11" t="str">
        <x:v>DPS-2026-GSEB-GUJ-STD02-GEN-E</x:v>
      </x:c>
      <x:c r="B12" s="1" t="str">
        <x:v>DPS 2026-2027 Gujarati Medium Standard 2 GEN Division E</x:v>
      </x:c>
      <x:c r="C12" s="1" t="str">
        <x:v>DPS-2026-GSEB-GUJ-STD02-GEN-E</x:v>
      </x:c>
      <x:c r="D12" s="1" t="str">
        <x:v>DRONA_TRUST_GSEB_DPS_2026_2027_GUJ_STD02_GEN</x:v>
      </x:c>
      <x:c r="E12" s="1" t="str">
        <x:v>GSEB</x:v>
      </x:c>
      <x:c r="F12" s="1" t="str">
        <x:v>DPS</x:v>
      </x:c>
      <x:c r="G12" s="1" t="str">
        <x:v>GUJ</x:v>
      </x:c>
      <x:c r="H12" s="1" t="str">
        <x:v>STD02</x:v>
      </x:c>
      <x:c r="I12" s="1" t="str">
        <x:v>GEN</x:v>
      </x:c>
      <x:c r="J12" s="1" t="str">
        <x:v>E</x:v>
      </x:c>
      <x:c r="K12" s="1" t="str">
        <x:v>2026-2027</x:v>
      </x:c>
      <x:c r="L12" s="1" t="str">
        <x:v>1</x:v>
      </x:c>
      <x:c r="M12" s="12" t="str">
        <x:v>2026-2027 cohort for STD02 GEN GUJ Division E.</x:v>
      </x:c>
    </x:row>
    <x:row r="13">
      <x:c r="A13" s="11" t="str">
        <x:v>DPS-2026-GSEB-GUJ-STD02-GEN-F</x:v>
      </x:c>
      <x:c r="B13" s="1" t="str">
        <x:v>DPS 2026-2027 Gujarati Medium Standard 2 GEN Division F</x:v>
      </x:c>
      <x:c r="C13" s="1" t="str">
        <x:v>DPS-2026-GSEB-GUJ-STD02-GEN-F</x:v>
      </x:c>
      <x:c r="D13" s="1" t="str">
        <x:v>DRONA_TRUST_GSEB_DPS_2026_2027_GUJ_STD02_GEN</x:v>
      </x:c>
      <x:c r="E13" s="1" t="str">
        <x:v>GSEB</x:v>
      </x:c>
      <x:c r="F13" s="1" t="str">
        <x:v>DPS</x:v>
      </x:c>
      <x:c r="G13" s="1" t="str">
        <x:v>GUJ</x:v>
      </x:c>
      <x:c r="H13" s="1" t="str">
        <x:v>STD02</x:v>
      </x:c>
      <x:c r="I13" s="1" t="str">
        <x:v>GEN</x:v>
      </x:c>
      <x:c r="J13" s="1" t="str">
        <x:v>F</x:v>
      </x:c>
      <x:c r="K13" s="1" t="str">
        <x:v>2026-2027</x:v>
      </x:c>
      <x:c r="L13" s="1" t="str">
        <x:v>1</x:v>
      </x:c>
      <x:c r="M13" s="12" t="str">
        <x:v>2026-2027 cohort for STD02 GEN GUJ Division F.</x:v>
      </x:c>
    </x:row>
    <x:row r="14">
      <x:c r="A14" s="11" t="str">
        <x:v>DPS-2026-GSEB-GUJ-STD03-GEN-A</x:v>
      </x:c>
      <x:c r="B14" s="1" t="str">
        <x:v>DPS 2026-2027 Gujarati Medium Standard 3 GEN Division A</x:v>
      </x:c>
      <x:c r="C14" s="1" t="str">
        <x:v>DPS-2026-GSEB-GUJ-STD03-GEN-A</x:v>
      </x:c>
      <x:c r="D14" s="1" t="str">
        <x:v>DRONA_TRUST_GSEB_DPS_2026_2027_GUJ_STD03_GEN</x:v>
      </x:c>
      <x:c r="E14" s="1" t="str">
        <x:v>GSEB</x:v>
      </x:c>
      <x:c r="F14" s="1" t="str">
        <x:v>DPS</x:v>
      </x:c>
      <x:c r="G14" s="1" t="str">
        <x:v>GUJ</x:v>
      </x:c>
      <x:c r="H14" s="1" t="str">
        <x:v>STD03</x:v>
      </x:c>
      <x:c r="I14" s="1" t="str">
        <x:v>GEN</x:v>
      </x:c>
      <x:c r="J14" s="1" t="str">
        <x:v>A</x:v>
      </x:c>
      <x:c r="K14" s="1" t="str">
        <x:v>2026-2027</x:v>
      </x:c>
      <x:c r="L14" s="1" t="str">
        <x:v>1</x:v>
      </x:c>
      <x:c r="M14" s="12" t="str">
        <x:v>2026-2027 cohort for STD03 GEN GUJ Division A.</x:v>
      </x:c>
    </x:row>
    <x:row r="15">
      <x:c r="A15" s="11" t="str">
        <x:v>DPS-2026-GSEB-GUJ-STD03-GEN-B</x:v>
      </x:c>
      <x:c r="B15" s="1" t="str">
        <x:v>DPS 2026-2027 Gujarati Medium Standard 3 GEN Division B</x:v>
      </x:c>
      <x:c r="C15" s="1" t="str">
        <x:v>DPS-2026-GSEB-GUJ-STD03-GEN-B</x:v>
      </x:c>
      <x:c r="D15" s="1" t="str">
        <x:v>DRONA_TRUST_GSEB_DPS_2026_2027_GUJ_STD03_GEN</x:v>
      </x:c>
      <x:c r="E15" s="1" t="str">
        <x:v>GSEB</x:v>
      </x:c>
      <x:c r="F15" s="1" t="str">
        <x:v>DPS</x:v>
      </x:c>
      <x:c r="G15" s="1" t="str">
        <x:v>GUJ</x:v>
      </x:c>
      <x:c r="H15" s="1" t="str">
        <x:v>STD03</x:v>
      </x:c>
      <x:c r="I15" s="1" t="str">
        <x:v>GEN</x:v>
      </x:c>
      <x:c r="J15" s="1" t="str">
        <x:v>B</x:v>
      </x:c>
      <x:c r="K15" s="1" t="str">
        <x:v>2026-2027</x:v>
      </x:c>
      <x:c r="L15" s="1" t="str">
        <x:v>1</x:v>
      </x:c>
      <x:c r="M15" s="12" t="str">
        <x:v>2026-2027 cohort for STD03 GEN GUJ Division B.</x:v>
      </x:c>
    </x:row>
    <x:row r="16">
      <x:c r="A16" s="11" t="str">
        <x:v>DPS-2026-GSEB-GUJ-STD03-GEN-C</x:v>
      </x:c>
      <x:c r="B16" s="1" t="str">
        <x:v>DPS 2026-2027 Gujarati Medium Standard 3 GEN Division C</x:v>
      </x:c>
      <x:c r="C16" s="1" t="str">
        <x:v>DPS-2026-GSEB-GUJ-STD03-GEN-C</x:v>
      </x:c>
      <x:c r="D16" s="1" t="str">
        <x:v>DRONA_TRUST_GSEB_DPS_2026_2027_GUJ_STD03_GEN</x:v>
      </x:c>
      <x:c r="E16" s="1" t="str">
        <x:v>GSEB</x:v>
      </x:c>
      <x:c r="F16" s="1" t="str">
        <x:v>DPS</x:v>
      </x:c>
      <x:c r="G16" s="1" t="str">
        <x:v>GUJ</x:v>
      </x:c>
      <x:c r="H16" s="1" t="str">
        <x:v>STD03</x:v>
      </x:c>
      <x:c r="I16" s="1" t="str">
        <x:v>GEN</x:v>
      </x:c>
      <x:c r="J16" s="1" t="str">
        <x:v>C</x:v>
      </x:c>
      <x:c r="K16" s="1" t="str">
        <x:v>2026-2027</x:v>
      </x:c>
      <x:c r="L16" s="1" t="str">
        <x:v>1</x:v>
      </x:c>
      <x:c r="M16" s="12" t="str">
        <x:v>2026-2027 cohort for STD03 GEN GUJ Division C.</x:v>
      </x:c>
    </x:row>
    <x:row r="17">
      <x:c r="A17" s="11" t="str">
        <x:v>DPS-2026-GSEB-GUJ-STD03-GEN-D</x:v>
      </x:c>
      <x:c r="B17" s="1" t="str">
        <x:v>DPS 2026-2027 Gujarati Medium Standard 3 GEN Division D</x:v>
      </x:c>
      <x:c r="C17" s="1" t="str">
        <x:v>DPS-2026-GSEB-GUJ-STD03-GEN-D</x:v>
      </x:c>
      <x:c r="D17" s="1" t="str">
        <x:v>DRONA_TRUST_GSEB_DPS_2026_2027_GUJ_STD03_GEN</x:v>
      </x:c>
      <x:c r="E17" s="1" t="str">
        <x:v>GSEB</x:v>
      </x:c>
      <x:c r="F17" s="1" t="str">
        <x:v>DPS</x:v>
      </x:c>
      <x:c r="G17" s="1" t="str">
        <x:v>GUJ</x:v>
      </x:c>
      <x:c r="H17" s="1" t="str">
        <x:v>STD03</x:v>
      </x:c>
      <x:c r="I17" s="1" t="str">
        <x:v>GEN</x:v>
      </x:c>
      <x:c r="J17" s="1" t="str">
        <x:v>D</x:v>
      </x:c>
      <x:c r="K17" s="1" t="str">
        <x:v>2026-2027</x:v>
      </x:c>
      <x:c r="L17" s="1" t="str">
        <x:v>1</x:v>
      </x:c>
      <x:c r="M17" s="12" t="str">
        <x:v>2026-2027 cohort for STD03 GEN GUJ Division D.</x:v>
      </x:c>
    </x:row>
    <x:row r="18">
      <x:c r="A18" s="11" t="str">
        <x:v>DPS-2026-GSEB-GUJ-STD03-GEN-E</x:v>
      </x:c>
      <x:c r="B18" s="1" t="str">
        <x:v>DPS 2026-2027 Gujarati Medium Standard 3 GEN Division E</x:v>
      </x:c>
      <x:c r="C18" s="1" t="str">
        <x:v>DPS-2026-GSEB-GUJ-STD03-GEN-E</x:v>
      </x:c>
      <x:c r="D18" s="1" t="str">
        <x:v>DRONA_TRUST_GSEB_DPS_2026_2027_GUJ_STD03_GEN</x:v>
      </x:c>
      <x:c r="E18" s="1" t="str">
        <x:v>GSEB</x:v>
      </x:c>
      <x:c r="F18" s="1" t="str">
        <x:v>DPS</x:v>
      </x:c>
      <x:c r="G18" s="1" t="str">
        <x:v>GUJ</x:v>
      </x:c>
      <x:c r="H18" s="1" t="str">
        <x:v>STD03</x:v>
      </x:c>
      <x:c r="I18" s="1" t="str">
        <x:v>GEN</x:v>
      </x:c>
      <x:c r="J18" s="1" t="str">
        <x:v>E</x:v>
      </x:c>
      <x:c r="K18" s="1" t="str">
        <x:v>2026-2027</x:v>
      </x:c>
      <x:c r="L18" s="1" t="str">
        <x:v>1</x:v>
      </x:c>
      <x:c r="M18" s="12" t="str">
        <x:v>2026-2027 cohort for STD03 GEN GUJ Division E.</x:v>
      </x:c>
    </x:row>
    <x:row r="19">
      <x:c r="A19" s="11" t="str">
        <x:v>DPS-2026-GSEB-GUJ-STD03-GEN-F</x:v>
      </x:c>
      <x:c r="B19" s="1" t="str">
        <x:v>DPS 2026-2027 Gujarati Medium Standard 3 GEN Division F</x:v>
      </x:c>
      <x:c r="C19" s="1" t="str">
        <x:v>DPS-2026-GSEB-GUJ-STD03-GEN-F</x:v>
      </x:c>
      <x:c r="D19" s="1" t="str">
        <x:v>DRONA_TRUST_GSEB_DPS_2026_2027_GUJ_STD03_GEN</x:v>
      </x:c>
      <x:c r="E19" s="1" t="str">
        <x:v>GSEB</x:v>
      </x:c>
      <x:c r="F19" s="1" t="str">
        <x:v>DPS</x:v>
      </x:c>
      <x:c r="G19" s="1" t="str">
        <x:v>GUJ</x:v>
      </x:c>
      <x:c r="H19" s="1" t="str">
        <x:v>STD03</x:v>
      </x:c>
      <x:c r="I19" s="1" t="str">
        <x:v>GEN</x:v>
      </x:c>
      <x:c r="J19" s="1" t="str">
        <x:v>F</x:v>
      </x:c>
      <x:c r="K19" s="1" t="str">
        <x:v>2026-2027</x:v>
      </x:c>
      <x:c r="L19" s="1" t="str">
        <x:v>1</x:v>
      </x:c>
      <x:c r="M19" s="12" t="str">
        <x:v>2026-2027 cohort for STD03 GEN GUJ Division F.</x:v>
      </x:c>
    </x:row>
    <x:row r="20">
      <x:c r="A20" s="11" t="str">
        <x:v>DPS-2026-GSEB-GUJ-STD04-GEN-A</x:v>
      </x:c>
      <x:c r="B20" s="1" t="str">
        <x:v>DPS 2026-2027 Gujarati Medium Standard 4 GEN Division A</x:v>
      </x:c>
      <x:c r="C20" s="1" t="str">
        <x:v>DPS-2026-GSEB-GUJ-STD04-GEN-A</x:v>
      </x:c>
      <x:c r="D20" s="1" t="str">
        <x:v>DRONA_TRUST_GSEB_DPS_2026_2027_GUJ_STD04_GEN</x:v>
      </x:c>
      <x:c r="E20" s="1" t="str">
        <x:v>GSEB</x:v>
      </x:c>
      <x:c r="F20" s="1" t="str">
        <x:v>DPS</x:v>
      </x:c>
      <x:c r="G20" s="1" t="str">
        <x:v>GUJ</x:v>
      </x:c>
      <x:c r="H20" s="1" t="str">
        <x:v>STD04</x:v>
      </x:c>
      <x:c r="I20" s="1" t="str">
        <x:v>GEN</x:v>
      </x:c>
      <x:c r="J20" s="1" t="str">
        <x:v>A</x:v>
      </x:c>
      <x:c r="K20" s="1" t="str">
        <x:v>2026-2027</x:v>
      </x:c>
      <x:c r="L20" s="1" t="str">
        <x:v>1</x:v>
      </x:c>
      <x:c r="M20" s="12" t="str">
        <x:v>2026-2027 cohort for STD04 GEN GUJ Division A.</x:v>
      </x:c>
    </x:row>
    <x:row r="21">
      <x:c r="A21" s="11" t="str">
        <x:v>DPS-2026-GSEB-GUJ-STD04-GEN-B</x:v>
      </x:c>
      <x:c r="B21" s="1" t="str">
        <x:v>DPS 2026-2027 Gujarati Medium Standard 4 GEN Division B</x:v>
      </x:c>
      <x:c r="C21" s="1" t="str">
        <x:v>DPS-2026-GSEB-GUJ-STD04-GEN-B</x:v>
      </x:c>
      <x:c r="D21" s="1" t="str">
        <x:v>DRONA_TRUST_GSEB_DPS_2026_2027_GUJ_STD04_GEN</x:v>
      </x:c>
      <x:c r="E21" s="1" t="str">
        <x:v>GSEB</x:v>
      </x:c>
      <x:c r="F21" s="1" t="str">
        <x:v>DPS</x:v>
      </x:c>
      <x:c r="G21" s="1" t="str">
        <x:v>GUJ</x:v>
      </x:c>
      <x:c r="H21" s="1" t="str">
        <x:v>STD04</x:v>
      </x:c>
      <x:c r="I21" s="1" t="str">
        <x:v>GEN</x:v>
      </x:c>
      <x:c r="J21" s="1" t="str">
        <x:v>B</x:v>
      </x:c>
      <x:c r="K21" s="1" t="str">
        <x:v>2026-2027</x:v>
      </x:c>
      <x:c r="L21" s="1" t="str">
        <x:v>1</x:v>
      </x:c>
      <x:c r="M21" s="12" t="str">
        <x:v>2026-2027 cohort for STD04 GEN GUJ Division B.</x:v>
      </x:c>
    </x:row>
    <x:row r="22">
      <x:c r="A22" s="11" t="str">
        <x:v>DPS-2026-GSEB-GUJ-STD04-GEN-C</x:v>
      </x:c>
      <x:c r="B22" s="1" t="str">
        <x:v>DPS 2026-2027 Gujarati Medium Standard 4 GEN Division C</x:v>
      </x:c>
      <x:c r="C22" s="1" t="str">
        <x:v>DPS-2026-GSEB-GUJ-STD04-GEN-C</x:v>
      </x:c>
      <x:c r="D22" s="1" t="str">
        <x:v>DRONA_TRUST_GSEB_DPS_2026_2027_GUJ_STD04_GEN</x:v>
      </x:c>
      <x:c r="E22" s="1" t="str">
        <x:v>GSEB</x:v>
      </x:c>
      <x:c r="F22" s="1" t="str">
        <x:v>DPS</x:v>
      </x:c>
      <x:c r="G22" s="1" t="str">
        <x:v>GUJ</x:v>
      </x:c>
      <x:c r="H22" s="1" t="str">
        <x:v>STD04</x:v>
      </x:c>
      <x:c r="I22" s="1" t="str">
        <x:v>GEN</x:v>
      </x:c>
      <x:c r="J22" s="1" t="str">
        <x:v>C</x:v>
      </x:c>
      <x:c r="K22" s="1" t="str">
        <x:v>2026-2027</x:v>
      </x:c>
      <x:c r="L22" s="1" t="str">
        <x:v>1</x:v>
      </x:c>
      <x:c r="M22" s="12" t="str">
        <x:v>2026-2027 cohort for STD04 GEN GUJ Division C.</x:v>
      </x:c>
    </x:row>
    <x:row r="23">
      <x:c r="A23" s="11" t="str">
        <x:v>DPS-2026-GSEB-GUJ-STD04-GEN-D</x:v>
      </x:c>
      <x:c r="B23" s="1" t="str">
        <x:v>DPS 2026-2027 Gujarati Medium Standard 4 GEN Division D</x:v>
      </x:c>
      <x:c r="C23" s="1" t="str">
        <x:v>DPS-2026-GSEB-GUJ-STD04-GEN-D</x:v>
      </x:c>
      <x:c r="D23" s="1" t="str">
        <x:v>DRONA_TRUST_GSEB_DPS_2026_2027_GUJ_STD04_GEN</x:v>
      </x:c>
      <x:c r="E23" s="1" t="str">
        <x:v>GSEB</x:v>
      </x:c>
      <x:c r="F23" s="1" t="str">
        <x:v>DPS</x:v>
      </x:c>
      <x:c r="G23" s="1" t="str">
        <x:v>GUJ</x:v>
      </x:c>
      <x:c r="H23" s="1" t="str">
        <x:v>STD04</x:v>
      </x:c>
      <x:c r="I23" s="1" t="str">
        <x:v>GEN</x:v>
      </x:c>
      <x:c r="J23" s="1" t="str">
        <x:v>D</x:v>
      </x:c>
      <x:c r="K23" s="1" t="str">
        <x:v>2026-2027</x:v>
      </x:c>
      <x:c r="L23" s="1" t="str">
        <x:v>1</x:v>
      </x:c>
      <x:c r="M23" s="12" t="str">
        <x:v>2026-2027 cohort for STD04 GEN GUJ Division D.</x:v>
      </x:c>
    </x:row>
    <x:row r="24">
      <x:c r="A24" s="11" t="str">
        <x:v>DPS-2026-GSEB-GUJ-STD04-GEN-E</x:v>
      </x:c>
      <x:c r="B24" s="1" t="str">
        <x:v>DPS 2026-2027 Gujarati Medium Standard 4 GEN Division E</x:v>
      </x:c>
      <x:c r="C24" s="1" t="str">
        <x:v>DPS-2026-GSEB-GUJ-STD04-GEN-E</x:v>
      </x:c>
      <x:c r="D24" s="1" t="str">
        <x:v>DRONA_TRUST_GSEB_DPS_2026_2027_GUJ_STD04_GEN</x:v>
      </x:c>
      <x:c r="E24" s="1" t="str">
        <x:v>GSEB</x:v>
      </x:c>
      <x:c r="F24" s="1" t="str">
        <x:v>DPS</x:v>
      </x:c>
      <x:c r="G24" s="1" t="str">
        <x:v>GUJ</x:v>
      </x:c>
      <x:c r="H24" s="1" t="str">
        <x:v>STD04</x:v>
      </x:c>
      <x:c r="I24" s="1" t="str">
        <x:v>GEN</x:v>
      </x:c>
      <x:c r="J24" s="1" t="str">
        <x:v>E</x:v>
      </x:c>
      <x:c r="K24" s="1" t="str">
        <x:v>2026-2027</x:v>
      </x:c>
      <x:c r="L24" s="1" t="str">
        <x:v>1</x:v>
      </x:c>
      <x:c r="M24" s="12" t="str">
        <x:v>2026-2027 cohort for STD04 GEN GUJ Division E.</x:v>
      </x:c>
    </x:row>
    <x:row r="25">
      <x:c r="A25" s="11" t="str">
        <x:v>DPS-2026-GSEB-GUJ-STD04-GEN-F</x:v>
      </x:c>
      <x:c r="B25" s="1" t="str">
        <x:v>DPS 2026-2027 Gujarati Medium Standard 4 GEN Division F</x:v>
      </x:c>
      <x:c r="C25" s="1" t="str">
        <x:v>DPS-2026-GSEB-GUJ-STD04-GEN-F</x:v>
      </x:c>
      <x:c r="D25" s="1" t="str">
        <x:v>DRONA_TRUST_GSEB_DPS_2026_2027_GUJ_STD04_GEN</x:v>
      </x:c>
      <x:c r="E25" s="1" t="str">
        <x:v>GSEB</x:v>
      </x:c>
      <x:c r="F25" s="1" t="str">
        <x:v>DPS</x:v>
      </x:c>
      <x:c r="G25" s="1" t="str">
        <x:v>GUJ</x:v>
      </x:c>
      <x:c r="H25" s="1" t="str">
        <x:v>STD04</x:v>
      </x:c>
      <x:c r="I25" s="1" t="str">
        <x:v>GEN</x:v>
      </x:c>
      <x:c r="J25" s="1" t="str">
        <x:v>F</x:v>
      </x:c>
      <x:c r="K25" s="1" t="str">
        <x:v>2026-2027</x:v>
      </x:c>
      <x:c r="L25" s="1" t="str">
        <x:v>1</x:v>
      </x:c>
      <x:c r="M25" s="12" t="str">
        <x:v>2026-2027 cohort for STD04 GEN GUJ Division F.</x:v>
      </x:c>
    </x:row>
    <x:row r="26">
      <x:c r="A26" s="11" t="str">
        <x:v>DPS-2026-GSEB-GUJ-STD05-GEN-A</x:v>
      </x:c>
      <x:c r="B26" s="1" t="str">
        <x:v>DPS 2026-2027 Gujarati Medium Standard 5 GEN Division A</x:v>
      </x:c>
      <x:c r="C26" s="1" t="str">
        <x:v>DPS-2026-GSEB-GUJ-STD05-GEN-A</x:v>
      </x:c>
      <x:c r="D26" s="1" t="str">
        <x:v>DRONA_TRUST_GSEB_DPS_2026_2027_GUJ_STD05_GEN</x:v>
      </x:c>
      <x:c r="E26" s="1" t="str">
        <x:v>GSEB</x:v>
      </x:c>
      <x:c r="F26" s="1" t="str">
        <x:v>DPS</x:v>
      </x:c>
      <x:c r="G26" s="1" t="str">
        <x:v>GUJ</x:v>
      </x:c>
      <x:c r="H26" s="1" t="str">
        <x:v>STD05</x:v>
      </x:c>
      <x:c r="I26" s="1" t="str">
        <x:v>GEN</x:v>
      </x:c>
      <x:c r="J26" s="1" t="str">
        <x:v>A</x:v>
      </x:c>
      <x:c r="K26" s="1" t="str">
        <x:v>2026-2027</x:v>
      </x:c>
      <x:c r="L26" s="1" t="str">
        <x:v>1</x:v>
      </x:c>
      <x:c r="M26" s="12" t="str">
        <x:v>2026-2027 cohort for STD05 GEN GUJ Division A.</x:v>
      </x:c>
    </x:row>
    <x:row r="27">
      <x:c r="A27" s="11" t="str">
        <x:v>DPS-2026-GSEB-GUJ-STD05-GEN-B</x:v>
      </x:c>
      <x:c r="B27" s="1" t="str">
        <x:v>DPS 2026-2027 Gujarati Medium Standard 5 GEN Division B</x:v>
      </x:c>
      <x:c r="C27" s="1" t="str">
        <x:v>DPS-2026-GSEB-GUJ-STD05-GEN-B</x:v>
      </x:c>
      <x:c r="D27" s="1" t="str">
        <x:v>DRONA_TRUST_GSEB_DPS_2026_2027_GUJ_STD05_GEN</x:v>
      </x:c>
      <x:c r="E27" s="1" t="str">
        <x:v>GSEB</x:v>
      </x:c>
      <x:c r="F27" s="1" t="str">
        <x:v>DPS</x:v>
      </x:c>
      <x:c r="G27" s="1" t="str">
        <x:v>GUJ</x:v>
      </x:c>
      <x:c r="H27" s="1" t="str">
        <x:v>STD05</x:v>
      </x:c>
      <x:c r="I27" s="1" t="str">
        <x:v>GEN</x:v>
      </x:c>
      <x:c r="J27" s="1" t="str">
        <x:v>B</x:v>
      </x:c>
      <x:c r="K27" s="1" t="str">
        <x:v>2026-2027</x:v>
      </x:c>
      <x:c r="L27" s="1" t="str">
        <x:v>1</x:v>
      </x:c>
      <x:c r="M27" s="12" t="str">
        <x:v>2026-2027 cohort for STD05 GEN GUJ Division B.</x:v>
      </x:c>
    </x:row>
    <x:row r="28">
      <x:c r="A28" s="11" t="str">
        <x:v>DPS-2026-GSEB-GUJ-STD05-GEN-C</x:v>
      </x:c>
      <x:c r="B28" s="1" t="str">
        <x:v>DPS 2026-2027 Gujarati Medium Standard 5 GEN Division C</x:v>
      </x:c>
      <x:c r="C28" s="1" t="str">
        <x:v>DPS-2026-GSEB-GUJ-STD05-GEN-C</x:v>
      </x:c>
      <x:c r="D28" s="1" t="str">
        <x:v>DRONA_TRUST_GSEB_DPS_2026_2027_GUJ_STD05_GEN</x:v>
      </x:c>
      <x:c r="E28" s="1" t="str">
        <x:v>GSEB</x:v>
      </x:c>
      <x:c r="F28" s="1" t="str">
        <x:v>DPS</x:v>
      </x:c>
      <x:c r="G28" s="1" t="str">
        <x:v>GUJ</x:v>
      </x:c>
      <x:c r="H28" s="1" t="str">
        <x:v>STD05</x:v>
      </x:c>
      <x:c r="I28" s="1" t="str">
        <x:v>GEN</x:v>
      </x:c>
      <x:c r="J28" s="1" t="str">
        <x:v>C</x:v>
      </x:c>
      <x:c r="K28" s="1" t="str">
        <x:v>2026-2027</x:v>
      </x:c>
      <x:c r="L28" s="1" t="str">
        <x:v>1</x:v>
      </x:c>
      <x:c r="M28" s="12" t="str">
        <x:v>2026-2027 cohort for STD05 GEN GUJ Division C.</x:v>
      </x:c>
    </x:row>
    <x:row r="29">
      <x:c r="A29" s="11" t="str">
        <x:v>DPS-2026-GSEB-GUJ-STD05-GEN-D</x:v>
      </x:c>
      <x:c r="B29" s="1" t="str">
        <x:v>DPS 2026-2027 Gujarati Medium Standard 5 GEN Division D</x:v>
      </x:c>
      <x:c r="C29" s="1" t="str">
        <x:v>DPS-2026-GSEB-GUJ-STD05-GEN-D</x:v>
      </x:c>
      <x:c r="D29" s="1" t="str">
        <x:v>DRONA_TRUST_GSEB_DPS_2026_2027_GUJ_STD05_GEN</x:v>
      </x:c>
      <x:c r="E29" s="1" t="str">
        <x:v>GSEB</x:v>
      </x:c>
      <x:c r="F29" s="1" t="str">
        <x:v>DPS</x:v>
      </x:c>
      <x:c r="G29" s="1" t="str">
        <x:v>GUJ</x:v>
      </x:c>
      <x:c r="H29" s="1" t="str">
        <x:v>STD05</x:v>
      </x:c>
      <x:c r="I29" s="1" t="str">
        <x:v>GEN</x:v>
      </x:c>
      <x:c r="J29" s="1" t="str">
        <x:v>D</x:v>
      </x:c>
      <x:c r="K29" s="1" t="str">
        <x:v>2026-2027</x:v>
      </x:c>
      <x:c r="L29" s="1" t="str">
        <x:v>1</x:v>
      </x:c>
      <x:c r="M29" s="12" t="str">
        <x:v>2026-2027 cohort for STD05 GEN GUJ Division D.</x:v>
      </x:c>
    </x:row>
    <x:row r="30">
      <x:c r="A30" s="11" t="str">
        <x:v>DPS-2026-GSEB-GUJ-STD05-GEN-E</x:v>
      </x:c>
      <x:c r="B30" s="1" t="str">
        <x:v>DPS 2026-2027 Gujarati Medium Standard 5 GEN Division E</x:v>
      </x:c>
      <x:c r="C30" s="1" t="str">
        <x:v>DPS-2026-GSEB-GUJ-STD05-GEN-E</x:v>
      </x:c>
      <x:c r="D30" s="1" t="str">
        <x:v>DRONA_TRUST_GSEB_DPS_2026_2027_GUJ_STD05_GEN</x:v>
      </x:c>
      <x:c r="E30" s="1" t="str">
        <x:v>GSEB</x:v>
      </x:c>
      <x:c r="F30" s="1" t="str">
        <x:v>DPS</x:v>
      </x:c>
      <x:c r="G30" s="1" t="str">
        <x:v>GUJ</x:v>
      </x:c>
      <x:c r="H30" s="1" t="str">
        <x:v>STD05</x:v>
      </x:c>
      <x:c r="I30" s="1" t="str">
        <x:v>GEN</x:v>
      </x:c>
      <x:c r="J30" s="1" t="str">
        <x:v>E</x:v>
      </x:c>
      <x:c r="K30" s="1" t="str">
        <x:v>2026-2027</x:v>
      </x:c>
      <x:c r="L30" s="1" t="str">
        <x:v>1</x:v>
      </x:c>
      <x:c r="M30" s="12" t="str">
        <x:v>2026-2027 cohort for STD05 GEN GUJ Division E.</x:v>
      </x:c>
    </x:row>
    <x:row r="31">
      <x:c r="A31" s="11" t="str">
        <x:v>DPS-2026-GSEB-GUJ-STD05-GEN-F</x:v>
      </x:c>
      <x:c r="B31" s="1" t="str">
        <x:v>DPS 2026-2027 Gujarati Medium Standard 5 GEN Division F</x:v>
      </x:c>
      <x:c r="C31" s="1" t="str">
        <x:v>DPS-2026-GSEB-GUJ-STD05-GEN-F</x:v>
      </x:c>
      <x:c r="D31" s="1" t="str">
        <x:v>DRONA_TRUST_GSEB_DPS_2026_2027_GUJ_STD05_GEN</x:v>
      </x:c>
      <x:c r="E31" s="1" t="str">
        <x:v>GSEB</x:v>
      </x:c>
      <x:c r="F31" s="1" t="str">
        <x:v>DPS</x:v>
      </x:c>
      <x:c r="G31" s="1" t="str">
        <x:v>GUJ</x:v>
      </x:c>
      <x:c r="H31" s="1" t="str">
        <x:v>STD05</x:v>
      </x:c>
      <x:c r="I31" s="1" t="str">
        <x:v>GEN</x:v>
      </x:c>
      <x:c r="J31" s="1" t="str">
        <x:v>F</x:v>
      </x:c>
      <x:c r="K31" s="1" t="str">
        <x:v>2026-2027</x:v>
      </x:c>
      <x:c r="L31" s="1" t="str">
        <x:v>1</x:v>
      </x:c>
      <x:c r="M31" s="12" t="str">
        <x:v>2026-2027 cohort for STD05 GEN GUJ Division F.</x:v>
      </x:c>
    </x:row>
    <x:row r="32">
      <x:c r="A32" s="11" t="str">
        <x:v>DPS-2026-GSEB-GUJ-STD06-GEN-A</x:v>
      </x:c>
      <x:c r="B32" s="1" t="str">
        <x:v>DPS 2026-2027 Gujarati Medium Standard 6 GEN Division A</x:v>
      </x:c>
      <x:c r="C32" s="1" t="str">
        <x:v>DPS-2026-GSEB-GUJ-STD06-GEN-A</x:v>
      </x:c>
      <x:c r="D32" s="1" t="str">
        <x:v>DRONA_TRUST_GSEB_DPS_2026_2027_GUJ_STD06_GEN</x:v>
      </x:c>
      <x:c r="E32" s="1" t="str">
        <x:v>GSEB</x:v>
      </x:c>
      <x:c r="F32" s="1" t="str">
        <x:v>DPS</x:v>
      </x:c>
      <x:c r="G32" s="1" t="str">
        <x:v>GUJ</x:v>
      </x:c>
      <x:c r="H32" s="1" t="str">
        <x:v>STD06</x:v>
      </x:c>
      <x:c r="I32" s="1" t="str">
        <x:v>GEN</x:v>
      </x:c>
      <x:c r="J32" s="1" t="str">
        <x:v>A</x:v>
      </x:c>
      <x:c r="K32" s="1" t="str">
        <x:v>2026-2027</x:v>
      </x:c>
      <x:c r="L32" s="1" t="str">
        <x:v>1</x:v>
      </x:c>
      <x:c r="M32" s="12" t="str">
        <x:v>2026-2027 cohort for STD06 GEN GUJ Division A.</x:v>
      </x:c>
    </x:row>
    <x:row r="33">
      <x:c r="A33" s="11" t="str">
        <x:v>DPS-2026-GSEB-GUJ-STD06-GEN-B</x:v>
      </x:c>
      <x:c r="B33" s="1" t="str">
        <x:v>DPS 2026-2027 Gujarati Medium Standard 6 GEN Division B</x:v>
      </x:c>
      <x:c r="C33" s="1" t="str">
        <x:v>DPS-2026-GSEB-GUJ-STD06-GEN-B</x:v>
      </x:c>
      <x:c r="D33" s="1" t="str">
        <x:v>DRONA_TRUST_GSEB_DPS_2026_2027_GUJ_STD06_GEN</x:v>
      </x:c>
      <x:c r="E33" s="1" t="str">
        <x:v>GSEB</x:v>
      </x:c>
      <x:c r="F33" s="1" t="str">
        <x:v>DPS</x:v>
      </x:c>
      <x:c r="G33" s="1" t="str">
        <x:v>GUJ</x:v>
      </x:c>
      <x:c r="H33" s="1" t="str">
        <x:v>STD06</x:v>
      </x:c>
      <x:c r="I33" s="1" t="str">
        <x:v>GEN</x:v>
      </x:c>
      <x:c r="J33" s="1" t="str">
        <x:v>B</x:v>
      </x:c>
      <x:c r="K33" s="1" t="str">
        <x:v>2026-2027</x:v>
      </x:c>
      <x:c r="L33" s="1" t="str">
        <x:v>1</x:v>
      </x:c>
      <x:c r="M33" s="12" t="str">
        <x:v>2026-2027 cohort for STD06 GEN GUJ Division B.</x:v>
      </x:c>
    </x:row>
    <x:row r="34">
      <x:c r="A34" s="11" t="str">
        <x:v>DPS-2026-GSEB-GUJ-STD06-GEN-C</x:v>
      </x:c>
      <x:c r="B34" s="1" t="str">
        <x:v>DPS 2026-2027 Gujarati Medium Standard 6 GEN Division C</x:v>
      </x:c>
      <x:c r="C34" s="1" t="str">
        <x:v>DPS-2026-GSEB-GUJ-STD06-GEN-C</x:v>
      </x:c>
      <x:c r="D34" s="1" t="str">
        <x:v>DRONA_TRUST_GSEB_DPS_2026_2027_GUJ_STD06_GEN</x:v>
      </x:c>
      <x:c r="E34" s="1" t="str">
        <x:v>GSEB</x:v>
      </x:c>
      <x:c r="F34" s="1" t="str">
        <x:v>DPS</x:v>
      </x:c>
      <x:c r="G34" s="1" t="str">
        <x:v>GUJ</x:v>
      </x:c>
      <x:c r="H34" s="1" t="str">
        <x:v>STD06</x:v>
      </x:c>
      <x:c r="I34" s="1" t="str">
        <x:v>GEN</x:v>
      </x:c>
      <x:c r="J34" s="1" t="str">
        <x:v>C</x:v>
      </x:c>
      <x:c r="K34" s="1" t="str">
        <x:v>2026-2027</x:v>
      </x:c>
      <x:c r="L34" s="1" t="str">
        <x:v>1</x:v>
      </x:c>
      <x:c r="M34" s="12" t="str">
        <x:v>2026-2027 cohort for STD06 GEN GUJ Division C.</x:v>
      </x:c>
    </x:row>
    <x:row r="35">
      <x:c r="A35" s="11" t="str">
        <x:v>DPS-2026-GSEB-GUJ-STD06-GEN-D</x:v>
      </x:c>
      <x:c r="B35" s="1" t="str">
        <x:v>DPS 2026-2027 Gujarati Medium Standard 6 GEN Division D</x:v>
      </x:c>
      <x:c r="C35" s="1" t="str">
        <x:v>DPS-2026-GSEB-GUJ-STD06-GEN-D</x:v>
      </x:c>
      <x:c r="D35" s="1" t="str">
        <x:v>DRONA_TRUST_GSEB_DPS_2026_2027_GUJ_STD06_GEN</x:v>
      </x:c>
      <x:c r="E35" s="1" t="str">
        <x:v>GSEB</x:v>
      </x:c>
      <x:c r="F35" s="1" t="str">
        <x:v>DPS</x:v>
      </x:c>
      <x:c r="G35" s="1" t="str">
        <x:v>GUJ</x:v>
      </x:c>
      <x:c r="H35" s="1" t="str">
        <x:v>STD06</x:v>
      </x:c>
      <x:c r="I35" s="1" t="str">
        <x:v>GEN</x:v>
      </x:c>
      <x:c r="J35" s="1" t="str">
        <x:v>D</x:v>
      </x:c>
      <x:c r="K35" s="1" t="str">
        <x:v>2026-2027</x:v>
      </x:c>
      <x:c r="L35" s="1" t="str">
        <x:v>1</x:v>
      </x:c>
      <x:c r="M35" s="12" t="str">
        <x:v>2026-2027 cohort for STD06 GEN GUJ Division D.</x:v>
      </x:c>
    </x:row>
    <x:row r="36">
      <x:c r="A36" s="11" t="str">
        <x:v>DPS-2026-GSEB-GUJ-STD06-GEN-E</x:v>
      </x:c>
      <x:c r="B36" s="1" t="str">
        <x:v>DPS 2026-2027 Gujarati Medium Standard 6 GEN Division E</x:v>
      </x:c>
      <x:c r="C36" s="1" t="str">
        <x:v>DPS-2026-GSEB-GUJ-STD06-GEN-E</x:v>
      </x:c>
      <x:c r="D36" s="1" t="str">
        <x:v>DRONA_TRUST_GSEB_DPS_2026_2027_GUJ_STD06_GEN</x:v>
      </x:c>
      <x:c r="E36" s="1" t="str">
        <x:v>GSEB</x:v>
      </x:c>
      <x:c r="F36" s="1" t="str">
        <x:v>DPS</x:v>
      </x:c>
      <x:c r="G36" s="1" t="str">
        <x:v>GUJ</x:v>
      </x:c>
      <x:c r="H36" s="1" t="str">
        <x:v>STD06</x:v>
      </x:c>
      <x:c r="I36" s="1" t="str">
        <x:v>GEN</x:v>
      </x:c>
      <x:c r="J36" s="1" t="str">
        <x:v>E</x:v>
      </x:c>
      <x:c r="K36" s="1" t="str">
        <x:v>2026-2027</x:v>
      </x:c>
      <x:c r="L36" s="1" t="str">
        <x:v>1</x:v>
      </x:c>
      <x:c r="M36" s="12" t="str">
        <x:v>2026-2027 cohort for STD06 GEN GUJ Division E.</x:v>
      </x:c>
    </x:row>
    <x:row r="37">
      <x:c r="A37" s="11" t="str">
        <x:v>DPS-2026-GSEB-GUJ-STD06-GEN-F</x:v>
      </x:c>
      <x:c r="B37" s="1" t="str">
        <x:v>DPS 2026-2027 Gujarati Medium Standard 6 GEN Division F</x:v>
      </x:c>
      <x:c r="C37" s="1" t="str">
        <x:v>DPS-2026-GSEB-GUJ-STD06-GEN-F</x:v>
      </x:c>
      <x:c r="D37" s="1" t="str">
        <x:v>DRONA_TRUST_GSEB_DPS_2026_2027_GUJ_STD06_GEN</x:v>
      </x:c>
      <x:c r="E37" s="1" t="str">
        <x:v>GSEB</x:v>
      </x:c>
      <x:c r="F37" s="1" t="str">
        <x:v>DPS</x:v>
      </x:c>
      <x:c r="G37" s="1" t="str">
        <x:v>GUJ</x:v>
      </x:c>
      <x:c r="H37" s="1" t="str">
        <x:v>STD06</x:v>
      </x:c>
      <x:c r="I37" s="1" t="str">
        <x:v>GEN</x:v>
      </x:c>
      <x:c r="J37" s="1" t="str">
        <x:v>F</x:v>
      </x:c>
      <x:c r="K37" s="1" t="str">
        <x:v>2026-2027</x:v>
      </x:c>
      <x:c r="L37" s="1" t="str">
        <x:v>1</x:v>
      </x:c>
      <x:c r="M37" s="12" t="str">
        <x:v>2026-2027 cohort for STD06 GEN GUJ Division F.</x:v>
      </x:c>
    </x:row>
    <x:row r="38">
      <x:c r="A38" s="11" t="str">
        <x:v>DPS-2026-GSEB-GUJ-STD07-GEN-A</x:v>
      </x:c>
      <x:c r="B38" s="1" t="str">
        <x:v>DPS 2026-2027 Gujarati Medium Standard 7 GEN Division A</x:v>
      </x:c>
      <x:c r="C38" s="1" t="str">
        <x:v>DPS-2026-GSEB-GUJ-STD07-GEN-A</x:v>
      </x:c>
      <x:c r="D38" s="1" t="str">
        <x:v>DRONA_TRUST_GSEB_DPS_2026_2027_GUJ_STD07_GEN</x:v>
      </x:c>
      <x:c r="E38" s="1" t="str">
        <x:v>GSEB</x:v>
      </x:c>
      <x:c r="F38" s="1" t="str">
        <x:v>DPS</x:v>
      </x:c>
      <x:c r="G38" s="1" t="str">
        <x:v>GUJ</x:v>
      </x:c>
      <x:c r="H38" s="1" t="str">
        <x:v>STD07</x:v>
      </x:c>
      <x:c r="I38" s="1" t="str">
        <x:v>GEN</x:v>
      </x:c>
      <x:c r="J38" s="1" t="str">
        <x:v>A</x:v>
      </x:c>
      <x:c r="K38" s="1" t="str">
        <x:v>2026-2027</x:v>
      </x:c>
      <x:c r="L38" s="1" t="str">
        <x:v>1</x:v>
      </x:c>
      <x:c r="M38" s="12" t="str">
        <x:v>2026-2027 cohort for STD07 GEN GUJ Division A.</x:v>
      </x:c>
    </x:row>
    <x:row r="39">
      <x:c r="A39" s="11" t="str">
        <x:v>DPS-2026-GSEB-GUJ-STD07-GEN-B</x:v>
      </x:c>
      <x:c r="B39" s="1" t="str">
        <x:v>DPS 2026-2027 Gujarati Medium Standard 7 GEN Division B</x:v>
      </x:c>
      <x:c r="C39" s="1" t="str">
        <x:v>DPS-2026-GSEB-GUJ-STD07-GEN-B</x:v>
      </x:c>
      <x:c r="D39" s="1" t="str">
        <x:v>DRONA_TRUST_GSEB_DPS_2026_2027_GUJ_STD07_GEN</x:v>
      </x:c>
      <x:c r="E39" s="1" t="str">
        <x:v>GSEB</x:v>
      </x:c>
      <x:c r="F39" s="1" t="str">
        <x:v>DPS</x:v>
      </x:c>
      <x:c r="G39" s="1" t="str">
        <x:v>GUJ</x:v>
      </x:c>
      <x:c r="H39" s="1" t="str">
        <x:v>STD07</x:v>
      </x:c>
      <x:c r="I39" s="1" t="str">
        <x:v>GEN</x:v>
      </x:c>
      <x:c r="J39" s="1" t="str">
        <x:v>B</x:v>
      </x:c>
      <x:c r="K39" s="1" t="str">
        <x:v>2026-2027</x:v>
      </x:c>
      <x:c r="L39" s="1" t="str">
        <x:v>1</x:v>
      </x:c>
      <x:c r="M39" s="12" t="str">
        <x:v>2026-2027 cohort for STD07 GEN GUJ Division B.</x:v>
      </x:c>
    </x:row>
    <x:row r="40">
      <x:c r="A40" s="11" t="str">
        <x:v>DPS-2026-GSEB-GUJ-STD07-GEN-C</x:v>
      </x:c>
      <x:c r="B40" s="1" t="str">
        <x:v>DPS 2026-2027 Gujarati Medium Standard 7 GEN Division C</x:v>
      </x:c>
      <x:c r="C40" s="1" t="str">
        <x:v>DPS-2026-GSEB-GUJ-STD07-GEN-C</x:v>
      </x:c>
      <x:c r="D40" s="1" t="str">
        <x:v>DRONA_TRUST_GSEB_DPS_2026_2027_GUJ_STD07_GEN</x:v>
      </x:c>
      <x:c r="E40" s="1" t="str">
        <x:v>GSEB</x:v>
      </x:c>
      <x:c r="F40" s="1" t="str">
        <x:v>DPS</x:v>
      </x:c>
      <x:c r="G40" s="1" t="str">
        <x:v>GUJ</x:v>
      </x:c>
      <x:c r="H40" s="1" t="str">
        <x:v>STD07</x:v>
      </x:c>
      <x:c r="I40" s="1" t="str">
        <x:v>GEN</x:v>
      </x:c>
      <x:c r="J40" s="1" t="str">
        <x:v>C</x:v>
      </x:c>
      <x:c r="K40" s="1" t="str">
        <x:v>2026-2027</x:v>
      </x:c>
      <x:c r="L40" s="1" t="str">
        <x:v>1</x:v>
      </x:c>
      <x:c r="M40" s="12" t="str">
        <x:v>2026-2027 cohort for STD07 GEN GUJ Division C.</x:v>
      </x:c>
    </x:row>
    <x:row r="41">
      <x:c r="A41" s="11" t="str">
        <x:v>DPS-2026-GSEB-GUJ-STD07-GEN-D</x:v>
      </x:c>
      <x:c r="B41" s="1" t="str">
        <x:v>DPS 2026-2027 Gujarati Medium Standard 7 GEN Division D</x:v>
      </x:c>
      <x:c r="C41" s="1" t="str">
        <x:v>DPS-2026-GSEB-GUJ-STD07-GEN-D</x:v>
      </x:c>
      <x:c r="D41" s="1" t="str">
        <x:v>DRONA_TRUST_GSEB_DPS_2026_2027_GUJ_STD07_GEN</x:v>
      </x:c>
      <x:c r="E41" s="1" t="str">
        <x:v>GSEB</x:v>
      </x:c>
      <x:c r="F41" s="1" t="str">
        <x:v>DPS</x:v>
      </x:c>
      <x:c r="G41" s="1" t="str">
        <x:v>GUJ</x:v>
      </x:c>
      <x:c r="H41" s="1" t="str">
        <x:v>STD07</x:v>
      </x:c>
      <x:c r="I41" s="1" t="str">
        <x:v>GEN</x:v>
      </x:c>
      <x:c r="J41" s="1" t="str">
        <x:v>D</x:v>
      </x:c>
      <x:c r="K41" s="1" t="str">
        <x:v>2026-2027</x:v>
      </x:c>
      <x:c r="L41" s="1" t="str">
        <x:v>1</x:v>
      </x:c>
      <x:c r="M41" s="12" t="str">
        <x:v>2026-2027 cohort for STD07 GEN GUJ Division D.</x:v>
      </x:c>
    </x:row>
    <x:row r="42">
      <x:c r="A42" s="11" t="str">
        <x:v>DPS-2026-GSEB-GUJ-STD07-GEN-E</x:v>
      </x:c>
      <x:c r="B42" s="1" t="str">
        <x:v>DPS 2026-2027 Gujarati Medium Standard 7 GEN Division E</x:v>
      </x:c>
      <x:c r="C42" s="1" t="str">
        <x:v>DPS-2026-GSEB-GUJ-STD07-GEN-E</x:v>
      </x:c>
      <x:c r="D42" s="1" t="str">
        <x:v>DRONA_TRUST_GSEB_DPS_2026_2027_GUJ_STD07_GEN</x:v>
      </x:c>
      <x:c r="E42" s="1" t="str">
        <x:v>GSEB</x:v>
      </x:c>
      <x:c r="F42" s="1" t="str">
        <x:v>DPS</x:v>
      </x:c>
      <x:c r="G42" s="1" t="str">
        <x:v>GUJ</x:v>
      </x:c>
      <x:c r="H42" s="1" t="str">
        <x:v>STD07</x:v>
      </x:c>
      <x:c r="I42" s="1" t="str">
        <x:v>GEN</x:v>
      </x:c>
      <x:c r="J42" s="1" t="str">
        <x:v>E</x:v>
      </x:c>
      <x:c r="K42" s="1" t="str">
        <x:v>2026-2027</x:v>
      </x:c>
      <x:c r="L42" s="1" t="str">
        <x:v>1</x:v>
      </x:c>
      <x:c r="M42" s="12" t="str">
        <x:v>2026-2027 cohort for STD07 GEN GUJ Division E.</x:v>
      </x:c>
    </x:row>
    <x:row r="43">
      <x:c r="A43" s="11" t="str">
        <x:v>DPS-2026-GSEB-GUJ-STD07-GEN-F</x:v>
      </x:c>
      <x:c r="B43" s="1" t="str">
        <x:v>DPS 2026-2027 Gujarati Medium Standard 7 GEN Division F</x:v>
      </x:c>
      <x:c r="C43" s="1" t="str">
        <x:v>DPS-2026-GSEB-GUJ-STD07-GEN-F</x:v>
      </x:c>
      <x:c r="D43" s="1" t="str">
        <x:v>DRONA_TRUST_GSEB_DPS_2026_2027_GUJ_STD07_GEN</x:v>
      </x:c>
      <x:c r="E43" s="1" t="str">
        <x:v>GSEB</x:v>
      </x:c>
      <x:c r="F43" s="1" t="str">
        <x:v>DPS</x:v>
      </x:c>
      <x:c r="G43" s="1" t="str">
        <x:v>GUJ</x:v>
      </x:c>
      <x:c r="H43" s="1" t="str">
        <x:v>STD07</x:v>
      </x:c>
      <x:c r="I43" s="1" t="str">
        <x:v>GEN</x:v>
      </x:c>
      <x:c r="J43" s="1" t="str">
        <x:v>F</x:v>
      </x:c>
      <x:c r="K43" s="1" t="str">
        <x:v>2026-2027</x:v>
      </x:c>
      <x:c r="L43" s="1" t="str">
        <x:v>1</x:v>
      </x:c>
      <x:c r="M43" s="12" t="str">
        <x:v>2026-2027 cohort for STD07 GEN GUJ Division F.</x:v>
      </x:c>
    </x:row>
    <x:row r="44">
      <x:c r="A44" s="11" t="str">
        <x:v>DPS-2026-GSEB-GUJ-STD08-GEN-A</x:v>
      </x:c>
      <x:c r="B44" s="1" t="str">
        <x:v>DPS 2026-2027 Gujarati Medium Standard 8 GEN Division A</x:v>
      </x:c>
      <x:c r="C44" s="1" t="str">
        <x:v>DPS-2026-GSEB-GUJ-STD08-GEN-A</x:v>
      </x:c>
      <x:c r="D44" s="1" t="str">
        <x:v>DRONA_TRUST_GSEB_DPS_2026_2027_GUJ_STD08_GEN</x:v>
      </x:c>
      <x:c r="E44" s="1" t="str">
        <x:v>GSEB</x:v>
      </x:c>
      <x:c r="F44" s="1" t="str">
        <x:v>DPS</x:v>
      </x:c>
      <x:c r="G44" s="1" t="str">
        <x:v>GUJ</x:v>
      </x:c>
      <x:c r="H44" s="1" t="str">
        <x:v>STD08</x:v>
      </x:c>
      <x:c r="I44" s="1" t="str">
        <x:v>GEN</x:v>
      </x:c>
      <x:c r="J44" s="1" t="str">
        <x:v>A</x:v>
      </x:c>
      <x:c r="K44" s="1" t="str">
        <x:v>2026-2027</x:v>
      </x:c>
      <x:c r="L44" s="1" t="str">
        <x:v>1</x:v>
      </x:c>
      <x:c r="M44" s="12" t="str">
        <x:v>2026-2027 cohort for STD08 GEN GUJ Division A.</x:v>
      </x:c>
    </x:row>
    <x:row r="45">
      <x:c r="A45" s="11" t="str">
        <x:v>DPS-2026-GSEB-GUJ-STD08-GEN-B</x:v>
      </x:c>
      <x:c r="B45" s="1" t="str">
        <x:v>DPS 2026-2027 Gujarati Medium Standard 8 GEN Division B</x:v>
      </x:c>
      <x:c r="C45" s="1" t="str">
        <x:v>DPS-2026-GSEB-GUJ-STD08-GEN-B</x:v>
      </x:c>
      <x:c r="D45" s="1" t="str">
        <x:v>DRONA_TRUST_GSEB_DPS_2026_2027_GUJ_STD08_GEN</x:v>
      </x:c>
      <x:c r="E45" s="1" t="str">
        <x:v>GSEB</x:v>
      </x:c>
      <x:c r="F45" s="1" t="str">
        <x:v>DPS</x:v>
      </x:c>
      <x:c r="G45" s="1" t="str">
        <x:v>GUJ</x:v>
      </x:c>
      <x:c r="H45" s="1" t="str">
        <x:v>STD08</x:v>
      </x:c>
      <x:c r="I45" s="1" t="str">
        <x:v>GEN</x:v>
      </x:c>
      <x:c r="J45" s="1" t="str">
        <x:v>B</x:v>
      </x:c>
      <x:c r="K45" s="1" t="str">
        <x:v>2026-2027</x:v>
      </x:c>
      <x:c r="L45" s="1" t="str">
        <x:v>1</x:v>
      </x:c>
      <x:c r="M45" s="12" t="str">
        <x:v>2026-2027 cohort for STD08 GEN GUJ Division B.</x:v>
      </x:c>
    </x:row>
    <x:row r="46">
      <x:c r="A46" s="11" t="str">
        <x:v>DPS-2026-GSEB-GUJ-STD08-GEN-C</x:v>
      </x:c>
      <x:c r="B46" s="1" t="str">
        <x:v>DPS 2026-2027 Gujarati Medium Standard 8 GEN Division C</x:v>
      </x:c>
      <x:c r="C46" s="1" t="str">
        <x:v>DPS-2026-GSEB-GUJ-STD08-GEN-C</x:v>
      </x:c>
      <x:c r="D46" s="1" t="str">
        <x:v>DRONA_TRUST_GSEB_DPS_2026_2027_GUJ_STD08_GEN</x:v>
      </x:c>
      <x:c r="E46" s="1" t="str">
        <x:v>GSEB</x:v>
      </x:c>
      <x:c r="F46" s="1" t="str">
        <x:v>DPS</x:v>
      </x:c>
      <x:c r="G46" s="1" t="str">
        <x:v>GUJ</x:v>
      </x:c>
      <x:c r="H46" s="1" t="str">
        <x:v>STD08</x:v>
      </x:c>
      <x:c r="I46" s="1" t="str">
        <x:v>GEN</x:v>
      </x:c>
      <x:c r="J46" s="1" t="str">
        <x:v>C</x:v>
      </x:c>
      <x:c r="K46" s="1" t="str">
        <x:v>2026-2027</x:v>
      </x:c>
      <x:c r="L46" s="1" t="str">
        <x:v>1</x:v>
      </x:c>
      <x:c r="M46" s="12" t="str">
        <x:v>2026-2027 cohort for STD08 GEN GUJ Division C.</x:v>
      </x:c>
    </x:row>
    <x:row r="47">
      <x:c r="A47" s="11" t="str">
        <x:v>DPS-2026-GSEB-GUJ-STD08-GEN-D</x:v>
      </x:c>
      <x:c r="B47" s="1" t="str">
        <x:v>DPS 2026-2027 Gujarati Medium Standard 8 GEN Division D</x:v>
      </x:c>
      <x:c r="C47" s="1" t="str">
        <x:v>DPS-2026-GSEB-GUJ-STD08-GEN-D</x:v>
      </x:c>
      <x:c r="D47" s="1" t="str">
        <x:v>DRONA_TRUST_GSEB_DPS_2026_2027_GUJ_STD08_GEN</x:v>
      </x:c>
      <x:c r="E47" s="1" t="str">
        <x:v>GSEB</x:v>
      </x:c>
      <x:c r="F47" s="1" t="str">
        <x:v>DPS</x:v>
      </x:c>
      <x:c r="G47" s="1" t="str">
        <x:v>GUJ</x:v>
      </x:c>
      <x:c r="H47" s="1" t="str">
        <x:v>STD08</x:v>
      </x:c>
      <x:c r="I47" s="1" t="str">
        <x:v>GEN</x:v>
      </x:c>
      <x:c r="J47" s="1" t="str">
        <x:v>D</x:v>
      </x:c>
      <x:c r="K47" s="1" t="str">
        <x:v>2026-2027</x:v>
      </x:c>
      <x:c r="L47" s="1" t="str">
        <x:v>1</x:v>
      </x:c>
      <x:c r="M47" s="12" t="str">
        <x:v>2026-2027 cohort for STD08 GEN GUJ Division D.</x:v>
      </x:c>
    </x:row>
    <x:row r="48">
      <x:c r="A48" s="11" t="str">
        <x:v>DPS-2026-GSEB-GUJ-STD08-GEN-E</x:v>
      </x:c>
      <x:c r="B48" s="1" t="str">
        <x:v>DPS 2026-2027 Gujarati Medium Standard 8 GEN Division E</x:v>
      </x:c>
      <x:c r="C48" s="1" t="str">
        <x:v>DPS-2026-GSEB-GUJ-STD08-GEN-E</x:v>
      </x:c>
      <x:c r="D48" s="1" t="str">
        <x:v>DRONA_TRUST_GSEB_DPS_2026_2027_GUJ_STD08_GEN</x:v>
      </x:c>
      <x:c r="E48" s="1" t="str">
        <x:v>GSEB</x:v>
      </x:c>
      <x:c r="F48" s="1" t="str">
        <x:v>DPS</x:v>
      </x:c>
      <x:c r="G48" s="1" t="str">
        <x:v>GUJ</x:v>
      </x:c>
      <x:c r="H48" s="1" t="str">
        <x:v>STD08</x:v>
      </x:c>
      <x:c r="I48" s="1" t="str">
        <x:v>GEN</x:v>
      </x:c>
      <x:c r="J48" s="1" t="str">
        <x:v>E</x:v>
      </x:c>
      <x:c r="K48" s="1" t="str">
        <x:v>2026-2027</x:v>
      </x:c>
      <x:c r="L48" s="1" t="str">
        <x:v>1</x:v>
      </x:c>
      <x:c r="M48" s="12" t="str">
        <x:v>2026-2027 cohort for STD08 GEN GUJ Division E.</x:v>
      </x:c>
    </x:row>
    <x:row r="49">
      <x:c r="A49" s="11" t="str">
        <x:v>DPS-2026-GSEB-GUJ-STD08-GEN-F</x:v>
      </x:c>
      <x:c r="B49" s="1" t="str">
        <x:v>DPS 2026-2027 Gujarati Medium Standard 8 GEN Division F</x:v>
      </x:c>
      <x:c r="C49" s="1" t="str">
        <x:v>DPS-2026-GSEB-GUJ-STD08-GEN-F</x:v>
      </x:c>
      <x:c r="D49" s="1" t="str">
        <x:v>DRONA_TRUST_GSEB_DPS_2026_2027_GUJ_STD08_GEN</x:v>
      </x:c>
      <x:c r="E49" s="1" t="str">
        <x:v>GSEB</x:v>
      </x:c>
      <x:c r="F49" s="1" t="str">
        <x:v>DPS</x:v>
      </x:c>
      <x:c r="G49" s="1" t="str">
        <x:v>GUJ</x:v>
      </x:c>
      <x:c r="H49" s="1" t="str">
        <x:v>STD08</x:v>
      </x:c>
      <x:c r="I49" s="1" t="str">
        <x:v>GEN</x:v>
      </x:c>
      <x:c r="J49" s="1" t="str">
        <x:v>F</x:v>
      </x:c>
      <x:c r="K49" s="1" t="str">
        <x:v>2026-2027</x:v>
      </x:c>
      <x:c r="L49" s="1" t="str">
        <x:v>1</x:v>
      </x:c>
      <x:c r="M49" s="12" t="str">
        <x:v>2026-2027 cohort for STD08 GEN GUJ Division F.</x:v>
      </x:c>
    </x:row>
    <x:row r="50">
      <x:c r="A50" s="11" t="str">
        <x:v>DPS-2026-GSEB-GUJ-STD09-GEN-A</x:v>
      </x:c>
      <x:c r="B50" s="1" t="str">
        <x:v>DPS 2026-2027 Gujarati Medium Standard 9 GEN Division A</x:v>
      </x:c>
      <x:c r="C50" s="1" t="str">
        <x:v>DPS-2026-GSEB-GUJ-STD09-GEN-A</x:v>
      </x:c>
      <x:c r="D50" s="1" t="str">
        <x:v>DRONA_TRUST_GSEB_DPS_2026_2027_GUJ_STD09_GEN</x:v>
      </x:c>
      <x:c r="E50" s="1" t="str">
        <x:v>GSEB</x:v>
      </x:c>
      <x:c r="F50" s="1" t="str">
        <x:v>DPS</x:v>
      </x:c>
      <x:c r="G50" s="1" t="str">
        <x:v>GUJ</x:v>
      </x:c>
      <x:c r="H50" s="1" t="str">
        <x:v>STD09</x:v>
      </x:c>
      <x:c r="I50" s="1" t="str">
        <x:v>GEN</x:v>
      </x:c>
      <x:c r="J50" s="1" t="str">
        <x:v>A</x:v>
      </x:c>
      <x:c r="K50" s="1" t="str">
        <x:v>2026-2027</x:v>
      </x:c>
      <x:c r="L50" s="1" t="str">
        <x:v>1</x:v>
      </x:c>
      <x:c r="M50" s="12" t="str">
        <x:v>2026-2027 cohort for STD09 GEN GUJ Division A.</x:v>
      </x:c>
    </x:row>
    <x:row r="51">
      <x:c r="A51" s="11" t="str">
        <x:v>DPS-2026-GSEB-GUJ-STD09-GEN-B</x:v>
      </x:c>
      <x:c r="B51" s="1" t="str">
        <x:v>DPS 2026-2027 Gujarati Medium Standard 9 GEN Division B</x:v>
      </x:c>
      <x:c r="C51" s="1" t="str">
        <x:v>DPS-2026-GSEB-GUJ-STD09-GEN-B</x:v>
      </x:c>
      <x:c r="D51" s="1" t="str">
        <x:v>DRONA_TRUST_GSEB_DPS_2026_2027_GUJ_STD09_GEN</x:v>
      </x:c>
      <x:c r="E51" s="1" t="str">
        <x:v>GSEB</x:v>
      </x:c>
      <x:c r="F51" s="1" t="str">
        <x:v>DPS</x:v>
      </x:c>
      <x:c r="G51" s="1" t="str">
        <x:v>GUJ</x:v>
      </x:c>
      <x:c r="H51" s="1" t="str">
        <x:v>STD09</x:v>
      </x:c>
      <x:c r="I51" s="1" t="str">
        <x:v>GEN</x:v>
      </x:c>
      <x:c r="J51" s="1" t="str">
        <x:v>B</x:v>
      </x:c>
      <x:c r="K51" s="1" t="str">
        <x:v>2026-2027</x:v>
      </x:c>
      <x:c r="L51" s="1" t="str">
        <x:v>1</x:v>
      </x:c>
      <x:c r="M51" s="12" t="str">
        <x:v>2026-2027 cohort for STD09 GEN GUJ Division B.</x:v>
      </x:c>
    </x:row>
    <x:row r="52">
      <x:c r="A52" s="11" t="str">
        <x:v>DPS-2026-GSEB-GUJ-STD09-GEN-C</x:v>
      </x:c>
      <x:c r="B52" s="1" t="str">
        <x:v>DPS 2026-2027 Gujarati Medium Standard 9 GEN Division C</x:v>
      </x:c>
      <x:c r="C52" s="1" t="str">
        <x:v>DPS-2026-GSEB-GUJ-STD09-GEN-C</x:v>
      </x:c>
      <x:c r="D52" s="1" t="str">
        <x:v>DRONA_TRUST_GSEB_DPS_2026_2027_GUJ_STD09_GEN</x:v>
      </x:c>
      <x:c r="E52" s="1" t="str">
        <x:v>GSEB</x:v>
      </x:c>
      <x:c r="F52" s="1" t="str">
        <x:v>DPS</x:v>
      </x:c>
      <x:c r="G52" s="1" t="str">
        <x:v>GUJ</x:v>
      </x:c>
      <x:c r="H52" s="1" t="str">
        <x:v>STD09</x:v>
      </x:c>
      <x:c r="I52" s="1" t="str">
        <x:v>GEN</x:v>
      </x:c>
      <x:c r="J52" s="1" t="str">
        <x:v>C</x:v>
      </x:c>
      <x:c r="K52" s="1" t="str">
        <x:v>2026-2027</x:v>
      </x:c>
      <x:c r="L52" s="1" t="str">
        <x:v>1</x:v>
      </x:c>
      <x:c r="M52" s="12" t="str">
        <x:v>2026-2027 cohort for STD09 GEN GUJ Division C.</x:v>
      </x:c>
    </x:row>
    <x:row r="53">
      <x:c r="A53" s="11" t="str">
        <x:v>DPS-2026-GSEB-GUJ-STD09-GEN-D</x:v>
      </x:c>
      <x:c r="B53" s="1" t="str">
        <x:v>DPS 2026-2027 Gujarati Medium Standard 9 GEN Division D</x:v>
      </x:c>
      <x:c r="C53" s="1" t="str">
        <x:v>DPS-2026-GSEB-GUJ-STD09-GEN-D</x:v>
      </x:c>
      <x:c r="D53" s="1" t="str">
        <x:v>DRONA_TRUST_GSEB_DPS_2026_2027_GUJ_STD09_GEN</x:v>
      </x:c>
      <x:c r="E53" s="1" t="str">
        <x:v>GSEB</x:v>
      </x:c>
      <x:c r="F53" s="1" t="str">
        <x:v>DPS</x:v>
      </x:c>
      <x:c r="G53" s="1" t="str">
        <x:v>GUJ</x:v>
      </x:c>
      <x:c r="H53" s="1" t="str">
        <x:v>STD09</x:v>
      </x:c>
      <x:c r="I53" s="1" t="str">
        <x:v>GEN</x:v>
      </x:c>
      <x:c r="J53" s="1" t="str">
        <x:v>D</x:v>
      </x:c>
      <x:c r="K53" s="1" t="str">
        <x:v>2026-2027</x:v>
      </x:c>
      <x:c r="L53" s="1" t="str">
        <x:v>1</x:v>
      </x:c>
      <x:c r="M53" s="12" t="str">
        <x:v>2026-2027 cohort for STD09 GEN GUJ Division D.</x:v>
      </x:c>
    </x:row>
    <x:row r="54">
      <x:c r="A54" s="11" t="str">
        <x:v>DPS-2026-GSEB-GUJ-STD09-GEN-E</x:v>
      </x:c>
      <x:c r="B54" s="1" t="str">
        <x:v>DPS 2026-2027 Gujarati Medium Standard 9 GEN Division E</x:v>
      </x:c>
      <x:c r="C54" s="1" t="str">
        <x:v>DPS-2026-GSEB-GUJ-STD09-GEN-E</x:v>
      </x:c>
      <x:c r="D54" s="1" t="str">
        <x:v>DRONA_TRUST_GSEB_DPS_2026_2027_GUJ_STD09_GEN</x:v>
      </x:c>
      <x:c r="E54" s="1" t="str">
        <x:v>GSEB</x:v>
      </x:c>
      <x:c r="F54" s="1" t="str">
        <x:v>DPS</x:v>
      </x:c>
      <x:c r="G54" s="1" t="str">
        <x:v>GUJ</x:v>
      </x:c>
      <x:c r="H54" s="1" t="str">
        <x:v>STD09</x:v>
      </x:c>
      <x:c r="I54" s="1" t="str">
        <x:v>GEN</x:v>
      </x:c>
      <x:c r="J54" s="1" t="str">
        <x:v>E</x:v>
      </x:c>
      <x:c r="K54" s="1" t="str">
        <x:v>2026-2027</x:v>
      </x:c>
      <x:c r="L54" s="1" t="str">
        <x:v>1</x:v>
      </x:c>
      <x:c r="M54" s="12" t="str">
        <x:v>2026-2027 cohort for STD09 GEN GUJ Division E.</x:v>
      </x:c>
    </x:row>
    <x:row r="55">
      <x:c r="A55" s="11" t="str">
        <x:v>DPS-2026-GSEB-GUJ-STD09-GEN-F</x:v>
      </x:c>
      <x:c r="B55" s="1" t="str">
        <x:v>DPS 2026-2027 Gujarati Medium Standard 9 GEN Division F</x:v>
      </x:c>
      <x:c r="C55" s="1" t="str">
        <x:v>DPS-2026-GSEB-GUJ-STD09-GEN-F</x:v>
      </x:c>
      <x:c r="D55" s="1" t="str">
        <x:v>DRONA_TRUST_GSEB_DPS_2026_2027_GUJ_STD09_GEN</x:v>
      </x:c>
      <x:c r="E55" s="1" t="str">
        <x:v>GSEB</x:v>
      </x:c>
      <x:c r="F55" s="1" t="str">
        <x:v>DPS</x:v>
      </x:c>
      <x:c r="G55" s="1" t="str">
        <x:v>GUJ</x:v>
      </x:c>
      <x:c r="H55" s="1" t="str">
        <x:v>STD09</x:v>
      </x:c>
      <x:c r="I55" s="1" t="str">
        <x:v>GEN</x:v>
      </x:c>
      <x:c r="J55" s="1" t="str">
        <x:v>F</x:v>
      </x:c>
      <x:c r="K55" s="1" t="str">
        <x:v>2026-2027</x:v>
      </x:c>
      <x:c r="L55" s="1" t="str">
        <x:v>1</x:v>
      </x:c>
      <x:c r="M55" s="12" t="str">
        <x:v>2026-2027 cohort for STD09 GEN GUJ Division F.</x:v>
      </x:c>
    </x:row>
    <x:row r="56">
      <x:c r="A56" s="11" t="str">
        <x:v>DPS-2026-GSEB-GUJ-STD10-GEN-A</x:v>
      </x:c>
      <x:c r="B56" s="1" t="str">
        <x:v>DPS 2026-2027 Gujarati Medium Standard 10 GEN Division A</x:v>
      </x:c>
      <x:c r="C56" s="1" t="str">
        <x:v>DPS-2026-GSEB-GUJ-STD10-GEN-A</x:v>
      </x:c>
      <x:c r="D56" s="1" t="str">
        <x:v>DRONA_TRUST_GSEB_DPS_2026_2027_GUJ_STD10_GEN</x:v>
      </x:c>
      <x:c r="E56" s="1" t="str">
        <x:v>GSEB</x:v>
      </x:c>
      <x:c r="F56" s="1" t="str">
        <x:v>DPS</x:v>
      </x:c>
      <x:c r="G56" s="1" t="str">
        <x:v>GUJ</x:v>
      </x:c>
      <x:c r="H56" s="1" t="str">
        <x:v>STD10</x:v>
      </x:c>
      <x:c r="I56" s="1" t="str">
        <x:v>GEN</x:v>
      </x:c>
      <x:c r="J56" s="1" t="str">
        <x:v>A</x:v>
      </x:c>
      <x:c r="K56" s="1" t="str">
        <x:v>2026-2027</x:v>
      </x:c>
      <x:c r="L56" s="1" t="str">
        <x:v>1</x:v>
      </x:c>
      <x:c r="M56" s="12" t="str">
        <x:v>2026-2027 cohort for STD10 GEN GUJ Division A.</x:v>
      </x:c>
    </x:row>
    <x:row r="57">
      <x:c r="A57" s="11" t="str">
        <x:v>DPS-2026-GSEB-GUJ-STD10-GEN-B</x:v>
      </x:c>
      <x:c r="B57" s="1" t="str">
        <x:v>DPS 2026-2027 Gujarati Medium Standard 10 GEN Division B</x:v>
      </x:c>
      <x:c r="C57" s="1" t="str">
        <x:v>DPS-2026-GSEB-GUJ-STD10-GEN-B</x:v>
      </x:c>
      <x:c r="D57" s="1" t="str">
        <x:v>DRONA_TRUST_GSEB_DPS_2026_2027_GUJ_STD10_GEN</x:v>
      </x:c>
      <x:c r="E57" s="1" t="str">
        <x:v>GSEB</x:v>
      </x:c>
      <x:c r="F57" s="1" t="str">
        <x:v>DPS</x:v>
      </x:c>
      <x:c r="G57" s="1" t="str">
        <x:v>GUJ</x:v>
      </x:c>
      <x:c r="H57" s="1" t="str">
        <x:v>STD10</x:v>
      </x:c>
      <x:c r="I57" s="1" t="str">
        <x:v>GEN</x:v>
      </x:c>
      <x:c r="J57" s="1" t="str">
        <x:v>B</x:v>
      </x:c>
      <x:c r="K57" s="1" t="str">
        <x:v>2026-2027</x:v>
      </x:c>
      <x:c r="L57" s="1" t="str">
        <x:v>1</x:v>
      </x:c>
      <x:c r="M57" s="12" t="str">
        <x:v>2026-2027 cohort for STD10 GEN GUJ Division B.</x:v>
      </x:c>
    </x:row>
    <x:row r="58">
      <x:c r="A58" s="11" t="str">
        <x:v>DPS-2026-GSEB-GUJ-STD10-GEN-C</x:v>
      </x:c>
      <x:c r="B58" s="1" t="str">
        <x:v>DPS 2026-2027 Gujarati Medium Standard 10 GEN Division C</x:v>
      </x:c>
      <x:c r="C58" s="1" t="str">
        <x:v>DPS-2026-GSEB-GUJ-STD10-GEN-C</x:v>
      </x:c>
      <x:c r="D58" s="1" t="str">
        <x:v>DRONA_TRUST_GSEB_DPS_2026_2027_GUJ_STD10_GEN</x:v>
      </x:c>
      <x:c r="E58" s="1" t="str">
        <x:v>GSEB</x:v>
      </x:c>
      <x:c r="F58" s="1" t="str">
        <x:v>DPS</x:v>
      </x:c>
      <x:c r="G58" s="1" t="str">
        <x:v>GUJ</x:v>
      </x:c>
      <x:c r="H58" s="1" t="str">
        <x:v>STD10</x:v>
      </x:c>
      <x:c r="I58" s="1" t="str">
        <x:v>GEN</x:v>
      </x:c>
      <x:c r="J58" s="1" t="str">
        <x:v>C</x:v>
      </x:c>
      <x:c r="K58" s="1" t="str">
        <x:v>2026-2027</x:v>
      </x:c>
      <x:c r="L58" s="1" t="str">
        <x:v>1</x:v>
      </x:c>
      <x:c r="M58" s="12" t="str">
        <x:v>2026-2027 cohort for STD10 GEN GUJ Division C.</x:v>
      </x:c>
    </x:row>
    <x:row r="59">
      <x:c r="A59" s="11" t="str">
        <x:v>DPS-2026-GSEB-GUJ-STD10-GEN-D</x:v>
      </x:c>
      <x:c r="B59" s="1" t="str">
        <x:v>DPS 2026-2027 Gujarati Medium Standard 10 GEN Division D</x:v>
      </x:c>
      <x:c r="C59" s="1" t="str">
        <x:v>DPS-2026-GSEB-GUJ-STD10-GEN-D</x:v>
      </x:c>
      <x:c r="D59" s="1" t="str">
        <x:v>DRONA_TRUST_GSEB_DPS_2026_2027_GUJ_STD10_GEN</x:v>
      </x:c>
      <x:c r="E59" s="1" t="str">
        <x:v>GSEB</x:v>
      </x:c>
      <x:c r="F59" s="1" t="str">
        <x:v>DPS</x:v>
      </x:c>
      <x:c r="G59" s="1" t="str">
        <x:v>GUJ</x:v>
      </x:c>
      <x:c r="H59" s="1" t="str">
        <x:v>STD10</x:v>
      </x:c>
      <x:c r="I59" s="1" t="str">
        <x:v>GEN</x:v>
      </x:c>
      <x:c r="J59" s="1" t="str">
        <x:v>D</x:v>
      </x:c>
      <x:c r="K59" s="1" t="str">
        <x:v>2026-2027</x:v>
      </x:c>
      <x:c r="L59" s="1" t="str">
        <x:v>1</x:v>
      </x:c>
      <x:c r="M59" s="12" t="str">
        <x:v>2026-2027 cohort for STD10 GEN GUJ Division D.</x:v>
      </x:c>
    </x:row>
    <x:row r="60">
      <x:c r="A60" s="11" t="str">
        <x:v>DPS-2026-GSEB-GUJ-STD10-GEN-E</x:v>
      </x:c>
      <x:c r="B60" s="1" t="str">
        <x:v>DPS 2026-2027 Gujarati Medium Standard 10 GEN Division E</x:v>
      </x:c>
      <x:c r="C60" s="1" t="str">
        <x:v>DPS-2026-GSEB-GUJ-STD10-GEN-E</x:v>
      </x:c>
      <x:c r="D60" s="1" t="str">
        <x:v>DRONA_TRUST_GSEB_DPS_2026_2027_GUJ_STD10_GEN</x:v>
      </x:c>
      <x:c r="E60" s="1" t="str">
        <x:v>GSEB</x:v>
      </x:c>
      <x:c r="F60" s="1" t="str">
        <x:v>DPS</x:v>
      </x:c>
      <x:c r="G60" s="1" t="str">
        <x:v>GUJ</x:v>
      </x:c>
      <x:c r="H60" s="1" t="str">
        <x:v>STD10</x:v>
      </x:c>
      <x:c r="I60" s="1" t="str">
        <x:v>GEN</x:v>
      </x:c>
      <x:c r="J60" s="1" t="str">
        <x:v>E</x:v>
      </x:c>
      <x:c r="K60" s="1" t="str">
        <x:v>2026-2027</x:v>
      </x:c>
      <x:c r="L60" s="1" t="str">
        <x:v>1</x:v>
      </x:c>
      <x:c r="M60" s="12" t="str">
        <x:v>2026-2027 cohort for STD10 GEN GUJ Division E.</x:v>
      </x:c>
    </x:row>
    <x:row r="61">
      <x:c r="A61" s="11" t="str">
        <x:v>DPS-2026-GSEB-GUJ-STD10-GEN-F</x:v>
      </x:c>
      <x:c r="B61" s="1" t="str">
        <x:v>DPS 2026-2027 Gujarati Medium Standard 10 GEN Division F</x:v>
      </x:c>
      <x:c r="C61" s="1" t="str">
        <x:v>DPS-2026-GSEB-GUJ-STD10-GEN-F</x:v>
      </x:c>
      <x:c r="D61" s="1" t="str">
        <x:v>DRONA_TRUST_GSEB_DPS_2026_2027_GUJ_STD10_GEN</x:v>
      </x:c>
      <x:c r="E61" s="1" t="str">
        <x:v>GSEB</x:v>
      </x:c>
      <x:c r="F61" s="1" t="str">
        <x:v>DPS</x:v>
      </x:c>
      <x:c r="G61" s="1" t="str">
        <x:v>GUJ</x:v>
      </x:c>
      <x:c r="H61" s="1" t="str">
        <x:v>STD10</x:v>
      </x:c>
      <x:c r="I61" s="1" t="str">
        <x:v>GEN</x:v>
      </x:c>
      <x:c r="J61" s="1" t="str">
        <x:v>F</x:v>
      </x:c>
      <x:c r="K61" s="1" t="str">
        <x:v>2026-2027</x:v>
      </x:c>
      <x:c r="L61" s="1" t="str">
        <x:v>1</x:v>
      </x:c>
      <x:c r="M61" s="12" t="str">
        <x:v>2026-2027 cohort for STD10 GEN GUJ Division F.</x:v>
      </x:c>
    </x:row>
    <x:row r="62">
      <x:c r="A62" s="11" t="str">
        <x:v>DPS-2026-GSEB-GUJ-STD11-SCI-A</x:v>
      </x:c>
      <x:c r="B62" s="1" t="str">
        <x:v>DPS 2026-2027 Gujarati Medium Standard 11 SCI Division A</x:v>
      </x:c>
      <x:c r="C62" s="1" t="str">
        <x:v>DPS-2026-GSEB-GUJ-STD11-SCI-A</x:v>
      </x:c>
      <x:c r="D62" s="1" t="str">
        <x:v>DRONA_TRUST_GSEB_DPS_2026_2027_GUJ_STD11_SCI</x:v>
      </x:c>
      <x:c r="E62" s="1" t="str">
        <x:v>GSEB</x:v>
      </x:c>
      <x:c r="F62" s="1" t="str">
        <x:v>DPS</x:v>
      </x:c>
      <x:c r="G62" s="1" t="str">
        <x:v>GUJ</x:v>
      </x:c>
      <x:c r="H62" s="1" t="str">
        <x:v>STD11</x:v>
      </x:c>
      <x:c r="I62" s="1" t="str">
        <x:v>SCI</x:v>
      </x:c>
      <x:c r="J62" s="1" t="str">
        <x:v>A</x:v>
      </x:c>
      <x:c r="K62" s="1" t="str">
        <x:v>2026-2027</x:v>
      </x:c>
      <x:c r="L62" s="1" t="str">
        <x:v>1</x:v>
      </x:c>
      <x:c r="M62" s="12" t="str">
        <x:v>2026-2027 cohort for STD11 SCI GUJ Division A.</x:v>
      </x:c>
    </x:row>
    <x:row r="63">
      <x:c r="A63" s="11" t="str">
        <x:v>DPS-2026-GSEB-GUJ-STD11-SCI-B</x:v>
      </x:c>
      <x:c r="B63" s="1" t="str">
        <x:v>DPS 2026-2027 Gujarati Medium Standard 11 SCI Division B</x:v>
      </x:c>
      <x:c r="C63" s="1" t="str">
        <x:v>DPS-2026-GSEB-GUJ-STD11-SCI-B</x:v>
      </x:c>
      <x:c r="D63" s="1" t="str">
        <x:v>DRONA_TRUST_GSEB_DPS_2026_2027_GUJ_STD11_SCI</x:v>
      </x:c>
      <x:c r="E63" s="1" t="str">
        <x:v>GSEB</x:v>
      </x:c>
      <x:c r="F63" s="1" t="str">
        <x:v>DPS</x:v>
      </x:c>
      <x:c r="G63" s="1" t="str">
        <x:v>GUJ</x:v>
      </x:c>
      <x:c r="H63" s="1" t="str">
        <x:v>STD11</x:v>
      </x:c>
      <x:c r="I63" s="1" t="str">
        <x:v>SCI</x:v>
      </x:c>
      <x:c r="J63" s="1" t="str">
        <x:v>B</x:v>
      </x:c>
      <x:c r="K63" s="1" t="str">
        <x:v>2026-2027</x:v>
      </x:c>
      <x:c r="L63" s="1" t="str">
        <x:v>1</x:v>
      </x:c>
      <x:c r="M63" s="12" t="str">
        <x:v>2026-2027 cohort for STD11 SCI GUJ Division B.</x:v>
      </x:c>
    </x:row>
    <x:row r="64">
      <x:c r="A64" s="11" t="str">
        <x:v>DPS-2026-GSEB-GUJ-STD11-SCI-C</x:v>
      </x:c>
      <x:c r="B64" s="1" t="str">
        <x:v>DPS 2026-2027 Gujarati Medium Standard 11 SCI Division C</x:v>
      </x:c>
      <x:c r="C64" s="1" t="str">
        <x:v>DPS-2026-GSEB-GUJ-STD11-SCI-C</x:v>
      </x:c>
      <x:c r="D64" s="1" t="str">
        <x:v>DRONA_TRUST_GSEB_DPS_2026_2027_GUJ_STD11_SCI</x:v>
      </x:c>
      <x:c r="E64" s="1" t="str">
        <x:v>GSEB</x:v>
      </x:c>
      <x:c r="F64" s="1" t="str">
        <x:v>DPS</x:v>
      </x:c>
      <x:c r="G64" s="1" t="str">
        <x:v>GUJ</x:v>
      </x:c>
      <x:c r="H64" s="1" t="str">
        <x:v>STD11</x:v>
      </x:c>
      <x:c r="I64" s="1" t="str">
        <x:v>SCI</x:v>
      </x:c>
      <x:c r="J64" s="1" t="str">
        <x:v>C</x:v>
      </x:c>
      <x:c r="K64" s="1" t="str">
        <x:v>2026-2027</x:v>
      </x:c>
      <x:c r="L64" s="1" t="str">
        <x:v>1</x:v>
      </x:c>
      <x:c r="M64" s="12" t="str">
        <x:v>2026-2027 cohort for STD11 SCI GUJ Division C.</x:v>
      </x:c>
    </x:row>
    <x:row r="65">
      <x:c r="A65" s="11" t="str">
        <x:v>DPS-2026-GSEB-GUJ-STD11-SCI-D</x:v>
      </x:c>
      <x:c r="B65" s="1" t="str">
        <x:v>DPS 2026-2027 Gujarati Medium Standard 11 SCI Division D</x:v>
      </x:c>
      <x:c r="C65" s="1" t="str">
        <x:v>DPS-2026-GSEB-GUJ-STD11-SCI-D</x:v>
      </x:c>
      <x:c r="D65" s="1" t="str">
        <x:v>DRONA_TRUST_GSEB_DPS_2026_2027_GUJ_STD11_SCI</x:v>
      </x:c>
      <x:c r="E65" s="1" t="str">
        <x:v>GSEB</x:v>
      </x:c>
      <x:c r="F65" s="1" t="str">
        <x:v>DPS</x:v>
      </x:c>
      <x:c r="G65" s="1" t="str">
        <x:v>GUJ</x:v>
      </x:c>
      <x:c r="H65" s="1" t="str">
        <x:v>STD11</x:v>
      </x:c>
      <x:c r="I65" s="1" t="str">
        <x:v>SCI</x:v>
      </x:c>
      <x:c r="J65" s="1" t="str">
        <x:v>D</x:v>
      </x:c>
      <x:c r="K65" s="1" t="str">
        <x:v>2026-2027</x:v>
      </x:c>
      <x:c r="L65" s="1" t="str">
        <x:v>1</x:v>
      </x:c>
      <x:c r="M65" s="12" t="str">
        <x:v>2026-2027 cohort for STD11 SCI GUJ Division D.</x:v>
      </x:c>
    </x:row>
    <x:row r="66">
      <x:c r="A66" s="11" t="str">
        <x:v>DPS-2026-GSEB-GUJ-STD11-SCI-E</x:v>
      </x:c>
      <x:c r="B66" s="1" t="str">
        <x:v>DPS 2026-2027 Gujarati Medium Standard 11 SCI Division E</x:v>
      </x:c>
      <x:c r="C66" s="1" t="str">
        <x:v>DPS-2026-GSEB-GUJ-STD11-SCI-E</x:v>
      </x:c>
      <x:c r="D66" s="1" t="str">
        <x:v>DRONA_TRUST_GSEB_DPS_2026_2027_GUJ_STD11_SCI</x:v>
      </x:c>
      <x:c r="E66" s="1" t="str">
        <x:v>GSEB</x:v>
      </x:c>
      <x:c r="F66" s="1" t="str">
        <x:v>DPS</x:v>
      </x:c>
      <x:c r="G66" s="1" t="str">
        <x:v>GUJ</x:v>
      </x:c>
      <x:c r="H66" s="1" t="str">
        <x:v>STD11</x:v>
      </x:c>
      <x:c r="I66" s="1" t="str">
        <x:v>SCI</x:v>
      </x:c>
      <x:c r="J66" s="1" t="str">
        <x:v>E</x:v>
      </x:c>
      <x:c r="K66" s="1" t="str">
        <x:v>2026-2027</x:v>
      </x:c>
      <x:c r="L66" s="1" t="str">
        <x:v>1</x:v>
      </x:c>
      <x:c r="M66" s="12" t="str">
        <x:v>2026-2027 cohort for STD11 SCI GUJ Division E.</x:v>
      </x:c>
    </x:row>
    <x:row r="67">
      <x:c r="A67" s="11" t="str">
        <x:v>DPS-2026-GSEB-GUJ-STD11-SCI-F</x:v>
      </x:c>
      <x:c r="B67" s="1" t="str">
        <x:v>DPS 2026-2027 Gujarati Medium Standard 11 SCI Division F</x:v>
      </x:c>
      <x:c r="C67" s="1" t="str">
        <x:v>DPS-2026-GSEB-GUJ-STD11-SCI-F</x:v>
      </x:c>
      <x:c r="D67" s="1" t="str">
        <x:v>DRONA_TRUST_GSEB_DPS_2026_2027_GUJ_STD11_SCI</x:v>
      </x:c>
      <x:c r="E67" s="1" t="str">
        <x:v>GSEB</x:v>
      </x:c>
      <x:c r="F67" s="1" t="str">
        <x:v>DPS</x:v>
      </x:c>
      <x:c r="G67" s="1" t="str">
        <x:v>GUJ</x:v>
      </x:c>
      <x:c r="H67" s="1" t="str">
        <x:v>STD11</x:v>
      </x:c>
      <x:c r="I67" s="1" t="str">
        <x:v>SCI</x:v>
      </x:c>
      <x:c r="J67" s="1" t="str">
        <x:v>F</x:v>
      </x:c>
      <x:c r="K67" s="1" t="str">
        <x:v>2026-2027</x:v>
      </x:c>
      <x:c r="L67" s="1" t="str">
        <x:v>1</x:v>
      </x:c>
      <x:c r="M67" s="12" t="str">
        <x:v>2026-2027 cohort for STD11 SCI GUJ Division F.</x:v>
      </x:c>
    </x:row>
    <x:row r="68">
      <x:c r="A68" s="11" t="str">
        <x:v>DPS-2026-GSEB-GUJ-STD11-COM-A</x:v>
      </x:c>
      <x:c r="B68" s="1" t="str">
        <x:v>DPS 2026-2027 Gujarati Medium Standard 11 COM Division A</x:v>
      </x:c>
      <x:c r="C68" s="1" t="str">
        <x:v>DPS-2026-GSEB-GUJ-STD11-COM-A</x:v>
      </x:c>
      <x:c r="D68" s="1" t="str">
        <x:v>DRONA_TRUST_GSEB_DPS_2026_2027_GUJ_STD11_COM</x:v>
      </x:c>
      <x:c r="E68" s="1" t="str">
        <x:v>GSEB</x:v>
      </x:c>
      <x:c r="F68" s="1" t="str">
        <x:v>DPS</x:v>
      </x:c>
      <x:c r="G68" s="1" t="str">
        <x:v>GUJ</x:v>
      </x:c>
      <x:c r="H68" s="1" t="str">
        <x:v>STD11</x:v>
      </x:c>
      <x:c r="I68" s="1" t="str">
        <x:v>COM</x:v>
      </x:c>
      <x:c r="J68" s="1" t="str">
        <x:v>A</x:v>
      </x:c>
      <x:c r="K68" s="1" t="str">
        <x:v>2026-2027</x:v>
      </x:c>
      <x:c r="L68" s="1" t="str">
        <x:v>1</x:v>
      </x:c>
      <x:c r="M68" s="12" t="str">
        <x:v>2026-2027 cohort for STD11 COM GUJ Division A.</x:v>
      </x:c>
    </x:row>
    <x:row r="69">
      <x:c r="A69" s="11" t="str">
        <x:v>DPS-2026-GSEB-GUJ-STD11-COM-B</x:v>
      </x:c>
      <x:c r="B69" s="1" t="str">
        <x:v>DPS 2026-2027 Gujarati Medium Standard 11 COM Division B</x:v>
      </x:c>
      <x:c r="C69" s="1" t="str">
        <x:v>DPS-2026-GSEB-GUJ-STD11-COM-B</x:v>
      </x:c>
      <x:c r="D69" s="1" t="str">
        <x:v>DRONA_TRUST_GSEB_DPS_2026_2027_GUJ_STD11_COM</x:v>
      </x:c>
      <x:c r="E69" s="1" t="str">
        <x:v>GSEB</x:v>
      </x:c>
      <x:c r="F69" s="1" t="str">
        <x:v>DPS</x:v>
      </x:c>
      <x:c r="G69" s="1" t="str">
        <x:v>GUJ</x:v>
      </x:c>
      <x:c r="H69" s="1" t="str">
        <x:v>STD11</x:v>
      </x:c>
      <x:c r="I69" s="1" t="str">
        <x:v>COM</x:v>
      </x:c>
      <x:c r="J69" s="1" t="str">
        <x:v>B</x:v>
      </x:c>
      <x:c r="K69" s="1" t="str">
        <x:v>2026-2027</x:v>
      </x:c>
      <x:c r="L69" s="1" t="str">
        <x:v>1</x:v>
      </x:c>
      <x:c r="M69" s="12" t="str">
        <x:v>2026-2027 cohort for STD11 COM GUJ Division B.</x:v>
      </x:c>
    </x:row>
    <x:row r="70">
      <x:c r="A70" s="11" t="str">
        <x:v>DPS-2026-GSEB-GUJ-STD11-COM-C</x:v>
      </x:c>
      <x:c r="B70" s="1" t="str">
        <x:v>DPS 2026-2027 Gujarati Medium Standard 11 COM Division C</x:v>
      </x:c>
      <x:c r="C70" s="1" t="str">
        <x:v>DPS-2026-GSEB-GUJ-STD11-COM-C</x:v>
      </x:c>
      <x:c r="D70" s="1" t="str">
        <x:v>DRONA_TRUST_GSEB_DPS_2026_2027_GUJ_STD11_COM</x:v>
      </x:c>
      <x:c r="E70" s="1" t="str">
        <x:v>GSEB</x:v>
      </x:c>
      <x:c r="F70" s="1" t="str">
        <x:v>DPS</x:v>
      </x:c>
      <x:c r="G70" s="1" t="str">
        <x:v>GUJ</x:v>
      </x:c>
      <x:c r="H70" s="1" t="str">
        <x:v>STD11</x:v>
      </x:c>
      <x:c r="I70" s="1" t="str">
        <x:v>COM</x:v>
      </x:c>
      <x:c r="J70" s="1" t="str">
        <x:v>C</x:v>
      </x:c>
      <x:c r="K70" s="1" t="str">
        <x:v>2026-2027</x:v>
      </x:c>
      <x:c r="L70" s="1" t="str">
        <x:v>1</x:v>
      </x:c>
      <x:c r="M70" s="12" t="str">
        <x:v>2026-2027 cohort for STD11 COM GUJ Division C.</x:v>
      </x:c>
    </x:row>
    <x:row r="71">
      <x:c r="A71" s="11" t="str">
        <x:v>DPS-2026-GSEB-GUJ-STD11-COM-D</x:v>
      </x:c>
      <x:c r="B71" s="1" t="str">
        <x:v>DPS 2026-2027 Gujarati Medium Standard 11 COM Division D</x:v>
      </x:c>
      <x:c r="C71" s="1" t="str">
        <x:v>DPS-2026-GSEB-GUJ-STD11-COM-D</x:v>
      </x:c>
      <x:c r="D71" s="1" t="str">
        <x:v>DRONA_TRUST_GSEB_DPS_2026_2027_GUJ_STD11_COM</x:v>
      </x:c>
      <x:c r="E71" s="1" t="str">
        <x:v>GSEB</x:v>
      </x:c>
      <x:c r="F71" s="1" t="str">
        <x:v>DPS</x:v>
      </x:c>
      <x:c r="G71" s="1" t="str">
        <x:v>GUJ</x:v>
      </x:c>
      <x:c r="H71" s="1" t="str">
        <x:v>STD11</x:v>
      </x:c>
      <x:c r="I71" s="1" t="str">
        <x:v>COM</x:v>
      </x:c>
      <x:c r="J71" s="1" t="str">
        <x:v>D</x:v>
      </x:c>
      <x:c r="K71" s="1" t="str">
        <x:v>2026-2027</x:v>
      </x:c>
      <x:c r="L71" s="1" t="str">
        <x:v>1</x:v>
      </x:c>
      <x:c r="M71" s="12" t="str">
        <x:v>2026-2027 cohort for STD11 COM GUJ Division D.</x:v>
      </x:c>
    </x:row>
    <x:row r="72">
      <x:c r="A72" s="11" t="str">
        <x:v>DPS-2026-GSEB-GUJ-STD11-COM-E</x:v>
      </x:c>
      <x:c r="B72" s="1" t="str">
        <x:v>DPS 2026-2027 Gujarati Medium Standard 11 COM Division E</x:v>
      </x:c>
      <x:c r="C72" s="1" t="str">
        <x:v>DPS-2026-GSEB-GUJ-STD11-COM-E</x:v>
      </x:c>
      <x:c r="D72" s="1" t="str">
        <x:v>DRONA_TRUST_GSEB_DPS_2026_2027_GUJ_STD11_COM</x:v>
      </x:c>
      <x:c r="E72" s="1" t="str">
        <x:v>GSEB</x:v>
      </x:c>
      <x:c r="F72" s="1" t="str">
        <x:v>DPS</x:v>
      </x:c>
      <x:c r="G72" s="1" t="str">
        <x:v>GUJ</x:v>
      </x:c>
      <x:c r="H72" s="1" t="str">
        <x:v>STD11</x:v>
      </x:c>
      <x:c r="I72" s="1" t="str">
        <x:v>COM</x:v>
      </x:c>
      <x:c r="J72" s="1" t="str">
        <x:v>E</x:v>
      </x:c>
      <x:c r="K72" s="1" t="str">
        <x:v>2026-2027</x:v>
      </x:c>
      <x:c r="L72" s="1" t="str">
        <x:v>1</x:v>
      </x:c>
      <x:c r="M72" s="12" t="str">
        <x:v>2026-2027 cohort for STD11 COM GUJ Division E.</x:v>
      </x:c>
    </x:row>
    <x:row r="73">
      <x:c r="A73" s="11" t="str">
        <x:v>DPS-2026-GSEB-GUJ-STD11-COM-F</x:v>
      </x:c>
      <x:c r="B73" s="1" t="str">
        <x:v>DPS 2026-2027 Gujarati Medium Standard 11 COM Division F</x:v>
      </x:c>
      <x:c r="C73" s="1" t="str">
        <x:v>DPS-2026-GSEB-GUJ-STD11-COM-F</x:v>
      </x:c>
      <x:c r="D73" s="1" t="str">
        <x:v>DRONA_TRUST_GSEB_DPS_2026_2027_GUJ_STD11_COM</x:v>
      </x:c>
      <x:c r="E73" s="1" t="str">
        <x:v>GSEB</x:v>
      </x:c>
      <x:c r="F73" s="1" t="str">
        <x:v>DPS</x:v>
      </x:c>
      <x:c r="G73" s="1" t="str">
        <x:v>GUJ</x:v>
      </x:c>
      <x:c r="H73" s="1" t="str">
        <x:v>STD11</x:v>
      </x:c>
      <x:c r="I73" s="1" t="str">
        <x:v>COM</x:v>
      </x:c>
      <x:c r="J73" s="1" t="str">
        <x:v>F</x:v>
      </x:c>
      <x:c r="K73" s="1" t="str">
        <x:v>2026-2027</x:v>
      </x:c>
      <x:c r="L73" s="1" t="str">
        <x:v>1</x:v>
      </x:c>
      <x:c r="M73" s="12" t="str">
        <x:v>2026-2027 cohort for STD11 COM GUJ Division F.</x:v>
      </x:c>
    </x:row>
    <x:row r="74">
      <x:c r="A74" s="11" t="str">
        <x:v>DPS-2026-GSEB-GUJ-STD11-ARTS-A</x:v>
      </x:c>
      <x:c r="B74" s="1" t="str">
        <x:v>DPS 2026-2027 Gujarati Medium Standard 11 ARTS Division A</x:v>
      </x:c>
      <x:c r="C74" s="1" t="str">
        <x:v>DPS-2026-GSEB-GUJ-STD11-ARTS-A</x:v>
      </x:c>
      <x:c r="D74" s="1" t="str">
        <x:v>DRONA_TRUST_GSEB_DPS_2026_2027_GUJ_STD11_ARTS</x:v>
      </x:c>
      <x:c r="E74" s="1" t="str">
        <x:v>GSEB</x:v>
      </x:c>
      <x:c r="F74" s="1" t="str">
        <x:v>DPS</x:v>
      </x:c>
      <x:c r="G74" s="1" t="str">
        <x:v>GUJ</x:v>
      </x:c>
      <x:c r="H74" s="1" t="str">
        <x:v>STD11</x:v>
      </x:c>
      <x:c r="I74" s="1" t="str">
        <x:v>ARTS</x:v>
      </x:c>
      <x:c r="J74" s="1" t="str">
        <x:v>A</x:v>
      </x:c>
      <x:c r="K74" s="1" t="str">
        <x:v>2026-2027</x:v>
      </x:c>
      <x:c r="L74" s="1" t="str">
        <x:v>1</x:v>
      </x:c>
      <x:c r="M74" s="12" t="str">
        <x:v>2026-2027 cohort for STD11 ARTS GUJ Division A.</x:v>
      </x:c>
    </x:row>
    <x:row r="75">
      <x:c r="A75" s="11" t="str">
        <x:v>DPS-2026-GSEB-GUJ-STD11-ARTS-B</x:v>
      </x:c>
      <x:c r="B75" s="1" t="str">
        <x:v>DPS 2026-2027 Gujarati Medium Standard 11 ARTS Division B</x:v>
      </x:c>
      <x:c r="C75" s="1" t="str">
        <x:v>DPS-2026-GSEB-GUJ-STD11-ARTS-B</x:v>
      </x:c>
      <x:c r="D75" s="1" t="str">
        <x:v>DRONA_TRUST_GSEB_DPS_2026_2027_GUJ_STD11_ARTS</x:v>
      </x:c>
      <x:c r="E75" s="1" t="str">
        <x:v>GSEB</x:v>
      </x:c>
      <x:c r="F75" s="1" t="str">
        <x:v>DPS</x:v>
      </x:c>
      <x:c r="G75" s="1" t="str">
        <x:v>GUJ</x:v>
      </x:c>
      <x:c r="H75" s="1" t="str">
        <x:v>STD11</x:v>
      </x:c>
      <x:c r="I75" s="1" t="str">
        <x:v>ARTS</x:v>
      </x:c>
      <x:c r="J75" s="1" t="str">
        <x:v>B</x:v>
      </x:c>
      <x:c r="K75" s="1" t="str">
        <x:v>2026-2027</x:v>
      </x:c>
      <x:c r="L75" s="1" t="str">
        <x:v>1</x:v>
      </x:c>
      <x:c r="M75" s="12" t="str">
        <x:v>2026-2027 cohort for STD11 ARTS GUJ Division B.</x:v>
      </x:c>
    </x:row>
    <x:row r="76">
      <x:c r="A76" s="11" t="str">
        <x:v>DPS-2026-GSEB-GUJ-STD11-ARTS-C</x:v>
      </x:c>
      <x:c r="B76" s="1" t="str">
        <x:v>DPS 2026-2027 Gujarati Medium Standard 11 ARTS Division C</x:v>
      </x:c>
      <x:c r="C76" s="1" t="str">
        <x:v>DPS-2026-GSEB-GUJ-STD11-ARTS-C</x:v>
      </x:c>
      <x:c r="D76" s="1" t="str">
        <x:v>DRONA_TRUST_GSEB_DPS_2026_2027_GUJ_STD11_ARTS</x:v>
      </x:c>
      <x:c r="E76" s="1" t="str">
        <x:v>GSEB</x:v>
      </x:c>
      <x:c r="F76" s="1" t="str">
        <x:v>DPS</x:v>
      </x:c>
      <x:c r="G76" s="1" t="str">
        <x:v>GUJ</x:v>
      </x:c>
      <x:c r="H76" s="1" t="str">
        <x:v>STD11</x:v>
      </x:c>
      <x:c r="I76" s="1" t="str">
        <x:v>ARTS</x:v>
      </x:c>
      <x:c r="J76" s="1" t="str">
        <x:v>C</x:v>
      </x:c>
      <x:c r="K76" s="1" t="str">
        <x:v>2026-2027</x:v>
      </x:c>
      <x:c r="L76" s="1" t="str">
        <x:v>1</x:v>
      </x:c>
      <x:c r="M76" s="12" t="str">
        <x:v>2026-2027 cohort for STD11 ARTS GUJ Division C.</x:v>
      </x:c>
    </x:row>
    <x:row r="77">
      <x:c r="A77" s="11" t="str">
        <x:v>DPS-2026-GSEB-GUJ-STD11-ARTS-D</x:v>
      </x:c>
      <x:c r="B77" s="1" t="str">
        <x:v>DPS 2026-2027 Gujarati Medium Standard 11 ARTS Division D</x:v>
      </x:c>
      <x:c r="C77" s="1" t="str">
        <x:v>DPS-2026-GSEB-GUJ-STD11-ARTS-D</x:v>
      </x:c>
      <x:c r="D77" s="1" t="str">
        <x:v>DRONA_TRUST_GSEB_DPS_2026_2027_GUJ_STD11_ARTS</x:v>
      </x:c>
      <x:c r="E77" s="1" t="str">
        <x:v>GSEB</x:v>
      </x:c>
      <x:c r="F77" s="1" t="str">
        <x:v>DPS</x:v>
      </x:c>
      <x:c r="G77" s="1" t="str">
        <x:v>GUJ</x:v>
      </x:c>
      <x:c r="H77" s="1" t="str">
        <x:v>STD11</x:v>
      </x:c>
      <x:c r="I77" s="1" t="str">
        <x:v>ARTS</x:v>
      </x:c>
      <x:c r="J77" s="1" t="str">
        <x:v>D</x:v>
      </x:c>
      <x:c r="K77" s="1" t="str">
        <x:v>2026-2027</x:v>
      </x:c>
      <x:c r="L77" s="1" t="str">
        <x:v>1</x:v>
      </x:c>
      <x:c r="M77" s="12" t="str">
        <x:v>2026-2027 cohort for STD11 ARTS GUJ Division D.</x:v>
      </x:c>
    </x:row>
    <x:row r="78">
      <x:c r="A78" s="11" t="str">
        <x:v>DPS-2026-GSEB-GUJ-STD11-ARTS-E</x:v>
      </x:c>
      <x:c r="B78" s="1" t="str">
        <x:v>DPS 2026-2027 Gujarati Medium Standard 11 ARTS Division E</x:v>
      </x:c>
      <x:c r="C78" s="1" t="str">
        <x:v>DPS-2026-GSEB-GUJ-STD11-ARTS-E</x:v>
      </x:c>
      <x:c r="D78" s="1" t="str">
        <x:v>DRONA_TRUST_GSEB_DPS_2026_2027_GUJ_STD11_ARTS</x:v>
      </x:c>
      <x:c r="E78" s="1" t="str">
        <x:v>GSEB</x:v>
      </x:c>
      <x:c r="F78" s="1" t="str">
        <x:v>DPS</x:v>
      </x:c>
      <x:c r="G78" s="1" t="str">
        <x:v>GUJ</x:v>
      </x:c>
      <x:c r="H78" s="1" t="str">
        <x:v>STD11</x:v>
      </x:c>
      <x:c r="I78" s="1" t="str">
        <x:v>ARTS</x:v>
      </x:c>
      <x:c r="J78" s="1" t="str">
        <x:v>E</x:v>
      </x:c>
      <x:c r="K78" s="1" t="str">
        <x:v>2026-2027</x:v>
      </x:c>
      <x:c r="L78" s="1" t="str">
        <x:v>1</x:v>
      </x:c>
      <x:c r="M78" s="12" t="str">
        <x:v>2026-2027 cohort for STD11 ARTS GUJ Division E.</x:v>
      </x:c>
    </x:row>
    <x:row r="79">
      <x:c r="A79" s="11" t="str">
        <x:v>DPS-2026-GSEB-GUJ-STD11-ARTS-F</x:v>
      </x:c>
      <x:c r="B79" s="1" t="str">
        <x:v>DPS 2026-2027 Gujarati Medium Standard 11 ARTS Division F</x:v>
      </x:c>
      <x:c r="C79" s="1" t="str">
        <x:v>DPS-2026-GSEB-GUJ-STD11-ARTS-F</x:v>
      </x:c>
      <x:c r="D79" s="1" t="str">
        <x:v>DRONA_TRUST_GSEB_DPS_2026_2027_GUJ_STD11_ARTS</x:v>
      </x:c>
      <x:c r="E79" s="1" t="str">
        <x:v>GSEB</x:v>
      </x:c>
      <x:c r="F79" s="1" t="str">
        <x:v>DPS</x:v>
      </x:c>
      <x:c r="G79" s="1" t="str">
        <x:v>GUJ</x:v>
      </x:c>
      <x:c r="H79" s="1" t="str">
        <x:v>STD11</x:v>
      </x:c>
      <x:c r="I79" s="1" t="str">
        <x:v>ARTS</x:v>
      </x:c>
      <x:c r="J79" s="1" t="str">
        <x:v>F</x:v>
      </x:c>
      <x:c r="K79" s="1" t="str">
        <x:v>2026-2027</x:v>
      </x:c>
      <x:c r="L79" s="1" t="str">
        <x:v>1</x:v>
      </x:c>
      <x:c r="M79" s="12" t="str">
        <x:v>2026-2027 cohort for STD11 ARTS GUJ Division F.</x:v>
      </x:c>
    </x:row>
    <x:row r="80">
      <x:c r="A80" s="11" t="str">
        <x:v>DPS-2026-GSEB-GUJ-STD12-SCI-A</x:v>
      </x:c>
      <x:c r="B80" s="1" t="str">
        <x:v>DPS 2026-2027 Gujarati Medium Standard 12 SCI Division A</x:v>
      </x:c>
      <x:c r="C80" s="1" t="str">
        <x:v>DPS-2026-GSEB-GUJ-STD12-SCI-A</x:v>
      </x:c>
      <x:c r="D80" s="1" t="str">
        <x:v>DRONA_TRUST_GSEB_DPS_2026_2027_GUJ_STD12_SCI</x:v>
      </x:c>
      <x:c r="E80" s="1" t="str">
        <x:v>GSEB</x:v>
      </x:c>
      <x:c r="F80" s="1" t="str">
        <x:v>DPS</x:v>
      </x:c>
      <x:c r="G80" s="1" t="str">
        <x:v>GUJ</x:v>
      </x:c>
      <x:c r="H80" s="1" t="str">
        <x:v>STD12</x:v>
      </x:c>
      <x:c r="I80" s="1" t="str">
        <x:v>SCI</x:v>
      </x:c>
      <x:c r="J80" s="1" t="str">
        <x:v>A</x:v>
      </x:c>
      <x:c r="K80" s="1" t="str">
        <x:v>2026-2027</x:v>
      </x:c>
      <x:c r="L80" s="1" t="str">
        <x:v>1</x:v>
      </x:c>
      <x:c r="M80" s="12" t="str">
        <x:v>2026-2027 cohort for STD12 SCI GUJ Division A.</x:v>
      </x:c>
    </x:row>
    <x:row r="81">
      <x:c r="A81" s="11" t="str">
        <x:v>DPS-2026-GSEB-GUJ-STD12-SCI-B</x:v>
      </x:c>
      <x:c r="B81" s="1" t="str">
        <x:v>DPS 2026-2027 Gujarati Medium Standard 12 SCI Division B</x:v>
      </x:c>
      <x:c r="C81" s="1" t="str">
        <x:v>DPS-2026-GSEB-GUJ-STD12-SCI-B</x:v>
      </x:c>
      <x:c r="D81" s="1" t="str">
        <x:v>DRONA_TRUST_GSEB_DPS_2026_2027_GUJ_STD12_SCI</x:v>
      </x:c>
      <x:c r="E81" s="1" t="str">
        <x:v>GSEB</x:v>
      </x:c>
      <x:c r="F81" s="1" t="str">
        <x:v>DPS</x:v>
      </x:c>
      <x:c r="G81" s="1" t="str">
        <x:v>GUJ</x:v>
      </x:c>
      <x:c r="H81" s="1" t="str">
        <x:v>STD12</x:v>
      </x:c>
      <x:c r="I81" s="1" t="str">
        <x:v>SCI</x:v>
      </x:c>
      <x:c r="J81" s="1" t="str">
        <x:v>B</x:v>
      </x:c>
      <x:c r="K81" s="1" t="str">
        <x:v>2026-2027</x:v>
      </x:c>
      <x:c r="L81" s="1" t="str">
        <x:v>1</x:v>
      </x:c>
      <x:c r="M81" s="12" t="str">
        <x:v>2026-2027 cohort for STD12 SCI GUJ Division B.</x:v>
      </x:c>
    </x:row>
    <x:row r="82">
      <x:c r="A82" s="11" t="str">
        <x:v>DPS-2026-GSEB-GUJ-STD12-SCI-C</x:v>
      </x:c>
      <x:c r="B82" s="1" t="str">
        <x:v>DPS 2026-2027 Gujarati Medium Standard 12 SCI Division C</x:v>
      </x:c>
      <x:c r="C82" s="1" t="str">
        <x:v>DPS-2026-GSEB-GUJ-STD12-SCI-C</x:v>
      </x:c>
      <x:c r="D82" s="1" t="str">
        <x:v>DRONA_TRUST_GSEB_DPS_2026_2027_GUJ_STD12_SCI</x:v>
      </x:c>
      <x:c r="E82" s="1" t="str">
        <x:v>GSEB</x:v>
      </x:c>
      <x:c r="F82" s="1" t="str">
        <x:v>DPS</x:v>
      </x:c>
      <x:c r="G82" s="1" t="str">
        <x:v>GUJ</x:v>
      </x:c>
      <x:c r="H82" s="1" t="str">
        <x:v>STD12</x:v>
      </x:c>
      <x:c r="I82" s="1" t="str">
        <x:v>SCI</x:v>
      </x:c>
      <x:c r="J82" s="1" t="str">
        <x:v>C</x:v>
      </x:c>
      <x:c r="K82" s="1" t="str">
        <x:v>2026-2027</x:v>
      </x:c>
      <x:c r="L82" s="1" t="str">
        <x:v>1</x:v>
      </x:c>
      <x:c r="M82" s="12" t="str">
        <x:v>2026-2027 cohort for STD12 SCI GUJ Division C.</x:v>
      </x:c>
    </x:row>
    <x:row r="83">
      <x:c r="A83" s="11" t="str">
        <x:v>DPS-2026-GSEB-GUJ-STD12-SCI-D</x:v>
      </x:c>
      <x:c r="B83" s="1" t="str">
        <x:v>DPS 2026-2027 Gujarati Medium Standard 12 SCI Division D</x:v>
      </x:c>
      <x:c r="C83" s="1" t="str">
        <x:v>DPS-2026-GSEB-GUJ-STD12-SCI-D</x:v>
      </x:c>
      <x:c r="D83" s="1" t="str">
        <x:v>DRONA_TRUST_GSEB_DPS_2026_2027_GUJ_STD12_SCI</x:v>
      </x:c>
      <x:c r="E83" s="1" t="str">
        <x:v>GSEB</x:v>
      </x:c>
      <x:c r="F83" s="1" t="str">
        <x:v>DPS</x:v>
      </x:c>
      <x:c r="G83" s="1" t="str">
        <x:v>GUJ</x:v>
      </x:c>
      <x:c r="H83" s="1" t="str">
        <x:v>STD12</x:v>
      </x:c>
      <x:c r="I83" s="1" t="str">
        <x:v>SCI</x:v>
      </x:c>
      <x:c r="J83" s="1" t="str">
        <x:v>D</x:v>
      </x:c>
      <x:c r="K83" s="1" t="str">
        <x:v>2026-2027</x:v>
      </x:c>
      <x:c r="L83" s="1" t="str">
        <x:v>1</x:v>
      </x:c>
      <x:c r="M83" s="12" t="str">
        <x:v>2026-2027 cohort for STD12 SCI GUJ Division D.</x:v>
      </x:c>
    </x:row>
    <x:row r="84">
      <x:c r="A84" s="11" t="str">
        <x:v>DPS-2026-GSEB-GUJ-STD12-SCI-E</x:v>
      </x:c>
      <x:c r="B84" s="1" t="str">
        <x:v>DPS 2026-2027 Gujarati Medium Standard 12 SCI Division E</x:v>
      </x:c>
      <x:c r="C84" s="1" t="str">
        <x:v>DPS-2026-GSEB-GUJ-STD12-SCI-E</x:v>
      </x:c>
      <x:c r="D84" s="1" t="str">
        <x:v>DRONA_TRUST_GSEB_DPS_2026_2027_GUJ_STD12_SCI</x:v>
      </x:c>
      <x:c r="E84" s="1" t="str">
        <x:v>GSEB</x:v>
      </x:c>
      <x:c r="F84" s="1" t="str">
        <x:v>DPS</x:v>
      </x:c>
      <x:c r="G84" s="1" t="str">
        <x:v>GUJ</x:v>
      </x:c>
      <x:c r="H84" s="1" t="str">
        <x:v>STD12</x:v>
      </x:c>
      <x:c r="I84" s="1" t="str">
        <x:v>SCI</x:v>
      </x:c>
      <x:c r="J84" s="1" t="str">
        <x:v>E</x:v>
      </x:c>
      <x:c r="K84" s="1" t="str">
        <x:v>2026-2027</x:v>
      </x:c>
      <x:c r="L84" s="1" t="str">
        <x:v>1</x:v>
      </x:c>
      <x:c r="M84" s="12" t="str">
        <x:v>2026-2027 cohort for STD12 SCI GUJ Division E.</x:v>
      </x:c>
    </x:row>
    <x:row r="85">
      <x:c r="A85" s="11" t="str">
        <x:v>DPS-2026-GSEB-GUJ-STD12-SCI-F</x:v>
      </x:c>
      <x:c r="B85" s="1" t="str">
        <x:v>DPS 2026-2027 Gujarati Medium Standard 12 SCI Division F</x:v>
      </x:c>
      <x:c r="C85" s="1" t="str">
        <x:v>DPS-2026-GSEB-GUJ-STD12-SCI-F</x:v>
      </x:c>
      <x:c r="D85" s="1" t="str">
        <x:v>DRONA_TRUST_GSEB_DPS_2026_2027_GUJ_STD12_SCI</x:v>
      </x:c>
      <x:c r="E85" s="1" t="str">
        <x:v>GSEB</x:v>
      </x:c>
      <x:c r="F85" s="1" t="str">
        <x:v>DPS</x:v>
      </x:c>
      <x:c r="G85" s="1" t="str">
        <x:v>GUJ</x:v>
      </x:c>
      <x:c r="H85" s="1" t="str">
        <x:v>STD12</x:v>
      </x:c>
      <x:c r="I85" s="1" t="str">
        <x:v>SCI</x:v>
      </x:c>
      <x:c r="J85" s="1" t="str">
        <x:v>F</x:v>
      </x:c>
      <x:c r="K85" s="1" t="str">
        <x:v>2026-2027</x:v>
      </x:c>
      <x:c r="L85" s="1" t="str">
        <x:v>1</x:v>
      </x:c>
      <x:c r="M85" s="12" t="str">
        <x:v>2026-2027 cohort for STD12 SCI GUJ Division F.</x:v>
      </x:c>
    </x:row>
    <x:row r="86">
      <x:c r="A86" s="11" t="str">
        <x:v>DPS-2026-GSEB-GUJ-STD12-COM-A</x:v>
      </x:c>
      <x:c r="B86" s="1" t="str">
        <x:v>DPS 2026-2027 Gujarati Medium Standard 12 COM Division A</x:v>
      </x:c>
      <x:c r="C86" s="1" t="str">
        <x:v>DPS-2026-GSEB-GUJ-STD12-COM-A</x:v>
      </x:c>
      <x:c r="D86" s="1" t="str">
        <x:v>DRONA_TRUST_GSEB_DPS_2026_2027_GUJ_STD12_COM</x:v>
      </x:c>
      <x:c r="E86" s="1" t="str">
        <x:v>GSEB</x:v>
      </x:c>
      <x:c r="F86" s="1" t="str">
        <x:v>DPS</x:v>
      </x:c>
      <x:c r="G86" s="1" t="str">
        <x:v>GUJ</x:v>
      </x:c>
      <x:c r="H86" s="1" t="str">
        <x:v>STD12</x:v>
      </x:c>
      <x:c r="I86" s="1" t="str">
        <x:v>COM</x:v>
      </x:c>
      <x:c r="J86" s="1" t="str">
        <x:v>A</x:v>
      </x:c>
      <x:c r="K86" s="1" t="str">
        <x:v>2026-2027</x:v>
      </x:c>
      <x:c r="L86" s="1" t="str">
        <x:v>1</x:v>
      </x:c>
      <x:c r="M86" s="12" t="str">
        <x:v>2026-2027 cohort for STD12 COM GUJ Division A.</x:v>
      </x:c>
    </x:row>
    <x:row r="87">
      <x:c r="A87" s="11" t="str">
        <x:v>DPS-2026-GSEB-GUJ-STD12-COM-B</x:v>
      </x:c>
      <x:c r="B87" s="1" t="str">
        <x:v>DPS 2026-2027 Gujarati Medium Standard 12 COM Division B</x:v>
      </x:c>
      <x:c r="C87" s="1" t="str">
        <x:v>DPS-2026-GSEB-GUJ-STD12-COM-B</x:v>
      </x:c>
      <x:c r="D87" s="1" t="str">
        <x:v>DRONA_TRUST_GSEB_DPS_2026_2027_GUJ_STD12_COM</x:v>
      </x:c>
      <x:c r="E87" s="1" t="str">
        <x:v>GSEB</x:v>
      </x:c>
      <x:c r="F87" s="1" t="str">
        <x:v>DPS</x:v>
      </x:c>
      <x:c r="G87" s="1" t="str">
        <x:v>GUJ</x:v>
      </x:c>
      <x:c r="H87" s="1" t="str">
        <x:v>STD12</x:v>
      </x:c>
      <x:c r="I87" s="1" t="str">
        <x:v>COM</x:v>
      </x:c>
      <x:c r="J87" s="1" t="str">
        <x:v>B</x:v>
      </x:c>
      <x:c r="K87" s="1" t="str">
        <x:v>2026-2027</x:v>
      </x:c>
      <x:c r="L87" s="1" t="str">
        <x:v>1</x:v>
      </x:c>
      <x:c r="M87" s="12" t="str">
        <x:v>2026-2027 cohort for STD12 COM GUJ Division B.</x:v>
      </x:c>
    </x:row>
    <x:row r="88">
      <x:c r="A88" s="11" t="str">
        <x:v>DPS-2026-GSEB-GUJ-STD12-COM-C</x:v>
      </x:c>
      <x:c r="B88" s="1" t="str">
        <x:v>DPS 2026-2027 Gujarati Medium Standard 12 COM Division C</x:v>
      </x:c>
      <x:c r="C88" s="1" t="str">
        <x:v>DPS-2026-GSEB-GUJ-STD12-COM-C</x:v>
      </x:c>
      <x:c r="D88" s="1" t="str">
        <x:v>DRONA_TRUST_GSEB_DPS_2026_2027_GUJ_STD12_COM</x:v>
      </x:c>
      <x:c r="E88" s="1" t="str">
        <x:v>GSEB</x:v>
      </x:c>
      <x:c r="F88" s="1" t="str">
        <x:v>DPS</x:v>
      </x:c>
      <x:c r="G88" s="1" t="str">
        <x:v>GUJ</x:v>
      </x:c>
      <x:c r="H88" s="1" t="str">
        <x:v>STD12</x:v>
      </x:c>
      <x:c r="I88" s="1" t="str">
        <x:v>COM</x:v>
      </x:c>
      <x:c r="J88" s="1" t="str">
        <x:v>C</x:v>
      </x:c>
      <x:c r="K88" s="1" t="str">
        <x:v>2026-2027</x:v>
      </x:c>
      <x:c r="L88" s="1" t="str">
        <x:v>1</x:v>
      </x:c>
      <x:c r="M88" s="12" t="str">
        <x:v>2026-2027 cohort for STD12 COM GUJ Division C.</x:v>
      </x:c>
    </x:row>
    <x:row r="89">
      <x:c r="A89" s="11" t="str">
        <x:v>DPS-2026-GSEB-GUJ-STD12-COM-D</x:v>
      </x:c>
      <x:c r="B89" s="1" t="str">
        <x:v>DPS 2026-2027 Gujarati Medium Standard 12 COM Division D</x:v>
      </x:c>
      <x:c r="C89" s="1" t="str">
        <x:v>DPS-2026-GSEB-GUJ-STD12-COM-D</x:v>
      </x:c>
      <x:c r="D89" s="1" t="str">
        <x:v>DRONA_TRUST_GSEB_DPS_2026_2027_GUJ_STD12_COM</x:v>
      </x:c>
      <x:c r="E89" s="1" t="str">
        <x:v>GSEB</x:v>
      </x:c>
      <x:c r="F89" s="1" t="str">
        <x:v>DPS</x:v>
      </x:c>
      <x:c r="G89" s="1" t="str">
        <x:v>GUJ</x:v>
      </x:c>
      <x:c r="H89" s="1" t="str">
        <x:v>STD12</x:v>
      </x:c>
      <x:c r="I89" s="1" t="str">
        <x:v>COM</x:v>
      </x:c>
      <x:c r="J89" s="1" t="str">
        <x:v>D</x:v>
      </x:c>
      <x:c r="K89" s="1" t="str">
        <x:v>2026-2027</x:v>
      </x:c>
      <x:c r="L89" s="1" t="str">
        <x:v>1</x:v>
      </x:c>
      <x:c r="M89" s="12" t="str">
        <x:v>2026-2027 cohort for STD12 COM GUJ Division D.</x:v>
      </x:c>
    </x:row>
    <x:row r="90">
      <x:c r="A90" s="11" t="str">
        <x:v>DPS-2026-GSEB-GUJ-STD12-COM-E</x:v>
      </x:c>
      <x:c r="B90" s="1" t="str">
        <x:v>DPS 2026-2027 Gujarati Medium Standard 12 COM Division E</x:v>
      </x:c>
      <x:c r="C90" s="1" t="str">
        <x:v>DPS-2026-GSEB-GUJ-STD12-COM-E</x:v>
      </x:c>
      <x:c r="D90" s="1" t="str">
        <x:v>DRONA_TRUST_GSEB_DPS_2026_2027_GUJ_STD12_COM</x:v>
      </x:c>
      <x:c r="E90" s="1" t="str">
        <x:v>GSEB</x:v>
      </x:c>
      <x:c r="F90" s="1" t="str">
        <x:v>DPS</x:v>
      </x:c>
      <x:c r="G90" s="1" t="str">
        <x:v>GUJ</x:v>
      </x:c>
      <x:c r="H90" s="1" t="str">
        <x:v>STD12</x:v>
      </x:c>
      <x:c r="I90" s="1" t="str">
        <x:v>COM</x:v>
      </x:c>
      <x:c r="J90" s="1" t="str">
        <x:v>E</x:v>
      </x:c>
      <x:c r="K90" s="1" t="str">
        <x:v>2026-2027</x:v>
      </x:c>
      <x:c r="L90" s="1" t="str">
        <x:v>1</x:v>
      </x:c>
      <x:c r="M90" s="12" t="str">
        <x:v>2026-2027 cohort for STD12 COM GUJ Division E.</x:v>
      </x:c>
    </x:row>
    <x:row r="91">
      <x:c r="A91" s="11" t="str">
        <x:v>DPS-2026-GSEB-GUJ-STD12-COM-F</x:v>
      </x:c>
      <x:c r="B91" s="1" t="str">
        <x:v>DPS 2026-2027 Gujarati Medium Standard 12 COM Division F</x:v>
      </x:c>
      <x:c r="C91" s="1" t="str">
        <x:v>DPS-2026-GSEB-GUJ-STD12-COM-F</x:v>
      </x:c>
      <x:c r="D91" s="1" t="str">
        <x:v>DRONA_TRUST_GSEB_DPS_2026_2027_GUJ_STD12_COM</x:v>
      </x:c>
      <x:c r="E91" s="1" t="str">
        <x:v>GSEB</x:v>
      </x:c>
      <x:c r="F91" s="1" t="str">
        <x:v>DPS</x:v>
      </x:c>
      <x:c r="G91" s="1" t="str">
        <x:v>GUJ</x:v>
      </x:c>
      <x:c r="H91" s="1" t="str">
        <x:v>STD12</x:v>
      </x:c>
      <x:c r="I91" s="1" t="str">
        <x:v>COM</x:v>
      </x:c>
      <x:c r="J91" s="1" t="str">
        <x:v>F</x:v>
      </x:c>
      <x:c r="K91" s="1" t="str">
        <x:v>2026-2027</x:v>
      </x:c>
      <x:c r="L91" s="1" t="str">
        <x:v>1</x:v>
      </x:c>
      <x:c r="M91" s="12" t="str">
        <x:v>2026-2027 cohort for STD12 COM GUJ Division F.</x:v>
      </x:c>
    </x:row>
    <x:row r="92">
      <x:c r="A92" s="11" t="str">
        <x:v>DPS-2026-GSEB-GUJ-STD12-ARTS-A</x:v>
      </x:c>
      <x:c r="B92" s="1" t="str">
        <x:v>DPS 2026-2027 Gujarati Medium Standard 12 ARTS Division A</x:v>
      </x:c>
      <x:c r="C92" s="1" t="str">
        <x:v>DPS-2026-GSEB-GUJ-STD12-ARTS-A</x:v>
      </x:c>
      <x:c r="D92" s="1" t="str">
        <x:v>DRONA_TRUST_GSEB_DPS_2026_2027_GUJ_STD12_ARTS</x:v>
      </x:c>
      <x:c r="E92" s="1" t="str">
        <x:v>GSEB</x:v>
      </x:c>
      <x:c r="F92" s="1" t="str">
        <x:v>DPS</x:v>
      </x:c>
      <x:c r="G92" s="1" t="str">
        <x:v>GUJ</x:v>
      </x:c>
      <x:c r="H92" s="1" t="str">
        <x:v>STD12</x:v>
      </x:c>
      <x:c r="I92" s="1" t="str">
        <x:v>ARTS</x:v>
      </x:c>
      <x:c r="J92" s="1" t="str">
        <x:v>A</x:v>
      </x:c>
      <x:c r="K92" s="1" t="str">
        <x:v>2026-2027</x:v>
      </x:c>
      <x:c r="L92" s="1" t="str">
        <x:v>1</x:v>
      </x:c>
      <x:c r="M92" s="12" t="str">
        <x:v>2026-2027 cohort for STD12 ARTS GUJ Division A.</x:v>
      </x:c>
    </x:row>
    <x:row r="93">
      <x:c r="A93" s="11" t="str">
        <x:v>DPS-2026-GSEB-GUJ-STD12-ARTS-B</x:v>
      </x:c>
      <x:c r="B93" s="1" t="str">
        <x:v>DPS 2026-2027 Gujarati Medium Standard 12 ARTS Division B</x:v>
      </x:c>
      <x:c r="C93" s="1" t="str">
        <x:v>DPS-2026-GSEB-GUJ-STD12-ARTS-B</x:v>
      </x:c>
      <x:c r="D93" s="1" t="str">
        <x:v>DRONA_TRUST_GSEB_DPS_2026_2027_GUJ_STD12_ARTS</x:v>
      </x:c>
      <x:c r="E93" s="1" t="str">
        <x:v>GSEB</x:v>
      </x:c>
      <x:c r="F93" s="1" t="str">
        <x:v>DPS</x:v>
      </x:c>
      <x:c r="G93" s="1" t="str">
        <x:v>GUJ</x:v>
      </x:c>
      <x:c r="H93" s="1" t="str">
        <x:v>STD12</x:v>
      </x:c>
      <x:c r="I93" s="1" t="str">
        <x:v>ARTS</x:v>
      </x:c>
      <x:c r="J93" s="1" t="str">
        <x:v>B</x:v>
      </x:c>
      <x:c r="K93" s="1" t="str">
        <x:v>2026-2027</x:v>
      </x:c>
      <x:c r="L93" s="1" t="str">
        <x:v>1</x:v>
      </x:c>
      <x:c r="M93" s="12" t="str">
        <x:v>2026-2027 cohort for STD12 ARTS GUJ Division B.</x:v>
      </x:c>
    </x:row>
    <x:row r="94">
      <x:c r="A94" s="11" t="str">
        <x:v>DPS-2026-GSEB-GUJ-STD12-ARTS-C</x:v>
      </x:c>
      <x:c r="B94" s="1" t="str">
        <x:v>DPS 2026-2027 Gujarati Medium Standard 12 ARTS Division C</x:v>
      </x:c>
      <x:c r="C94" s="1" t="str">
        <x:v>DPS-2026-GSEB-GUJ-STD12-ARTS-C</x:v>
      </x:c>
      <x:c r="D94" s="1" t="str">
        <x:v>DRONA_TRUST_GSEB_DPS_2026_2027_GUJ_STD12_ARTS</x:v>
      </x:c>
      <x:c r="E94" s="1" t="str">
        <x:v>GSEB</x:v>
      </x:c>
      <x:c r="F94" s="1" t="str">
        <x:v>DPS</x:v>
      </x:c>
      <x:c r="G94" s="1" t="str">
        <x:v>GUJ</x:v>
      </x:c>
      <x:c r="H94" s="1" t="str">
        <x:v>STD12</x:v>
      </x:c>
      <x:c r="I94" s="1" t="str">
        <x:v>ARTS</x:v>
      </x:c>
      <x:c r="J94" s="1" t="str">
        <x:v>C</x:v>
      </x:c>
      <x:c r="K94" s="1" t="str">
        <x:v>2026-2027</x:v>
      </x:c>
      <x:c r="L94" s="1" t="str">
        <x:v>1</x:v>
      </x:c>
      <x:c r="M94" s="12" t="str">
        <x:v>2026-2027 cohort for STD12 ARTS GUJ Division C.</x:v>
      </x:c>
    </x:row>
    <x:row r="95">
      <x:c r="A95" s="11" t="str">
        <x:v>DPS-2026-GSEB-GUJ-STD12-ARTS-D</x:v>
      </x:c>
      <x:c r="B95" s="1" t="str">
        <x:v>DPS 2026-2027 Gujarati Medium Standard 12 ARTS Division D</x:v>
      </x:c>
      <x:c r="C95" s="1" t="str">
        <x:v>DPS-2026-GSEB-GUJ-STD12-ARTS-D</x:v>
      </x:c>
      <x:c r="D95" s="1" t="str">
        <x:v>DRONA_TRUST_GSEB_DPS_2026_2027_GUJ_STD12_ARTS</x:v>
      </x:c>
      <x:c r="E95" s="1" t="str">
        <x:v>GSEB</x:v>
      </x:c>
      <x:c r="F95" s="1" t="str">
        <x:v>DPS</x:v>
      </x:c>
      <x:c r="G95" s="1" t="str">
        <x:v>GUJ</x:v>
      </x:c>
      <x:c r="H95" s="1" t="str">
        <x:v>STD12</x:v>
      </x:c>
      <x:c r="I95" s="1" t="str">
        <x:v>ARTS</x:v>
      </x:c>
      <x:c r="J95" s="1" t="str">
        <x:v>D</x:v>
      </x:c>
      <x:c r="K95" s="1" t="str">
        <x:v>2026-2027</x:v>
      </x:c>
      <x:c r="L95" s="1" t="str">
        <x:v>1</x:v>
      </x:c>
      <x:c r="M95" s="12" t="str">
        <x:v>2026-2027 cohort for STD12 ARTS GUJ Division D.</x:v>
      </x:c>
    </x:row>
    <x:row r="96">
      <x:c r="A96" s="11" t="str">
        <x:v>DPS-2026-GSEB-GUJ-STD12-ARTS-E</x:v>
      </x:c>
      <x:c r="B96" s="1" t="str">
        <x:v>DPS 2026-2027 Gujarati Medium Standard 12 ARTS Division E</x:v>
      </x:c>
      <x:c r="C96" s="1" t="str">
        <x:v>DPS-2026-GSEB-GUJ-STD12-ARTS-E</x:v>
      </x:c>
      <x:c r="D96" s="1" t="str">
        <x:v>DRONA_TRUST_GSEB_DPS_2026_2027_GUJ_STD12_ARTS</x:v>
      </x:c>
      <x:c r="E96" s="1" t="str">
        <x:v>GSEB</x:v>
      </x:c>
      <x:c r="F96" s="1" t="str">
        <x:v>DPS</x:v>
      </x:c>
      <x:c r="G96" s="1" t="str">
        <x:v>GUJ</x:v>
      </x:c>
      <x:c r="H96" s="1" t="str">
        <x:v>STD12</x:v>
      </x:c>
      <x:c r="I96" s="1" t="str">
        <x:v>ARTS</x:v>
      </x:c>
      <x:c r="J96" s="1" t="str">
        <x:v>E</x:v>
      </x:c>
      <x:c r="K96" s="1" t="str">
        <x:v>2026-2027</x:v>
      </x:c>
      <x:c r="L96" s="1" t="str">
        <x:v>1</x:v>
      </x:c>
      <x:c r="M96" s="12" t="str">
        <x:v>2026-2027 cohort for STD12 ARTS GUJ Division E.</x:v>
      </x:c>
    </x:row>
    <x:row r="97">
      <x:c r="A97" s="11" t="str">
        <x:v>DPS-2026-GSEB-GUJ-STD12-ARTS-F</x:v>
      </x:c>
      <x:c r="B97" s="1" t="str">
        <x:v>DPS 2026-2027 Gujarati Medium Standard 12 ARTS Division F</x:v>
      </x:c>
      <x:c r="C97" s="1" t="str">
        <x:v>DPS-2026-GSEB-GUJ-STD12-ARTS-F</x:v>
      </x:c>
      <x:c r="D97" s="1" t="str">
        <x:v>DRONA_TRUST_GSEB_DPS_2026_2027_GUJ_STD12_ARTS</x:v>
      </x:c>
      <x:c r="E97" s="1" t="str">
        <x:v>GSEB</x:v>
      </x:c>
      <x:c r="F97" s="1" t="str">
        <x:v>DPS</x:v>
      </x:c>
      <x:c r="G97" s="1" t="str">
        <x:v>GUJ</x:v>
      </x:c>
      <x:c r="H97" s="1" t="str">
        <x:v>STD12</x:v>
      </x:c>
      <x:c r="I97" s="1" t="str">
        <x:v>ARTS</x:v>
      </x:c>
      <x:c r="J97" s="1" t="str">
        <x:v>F</x:v>
      </x:c>
      <x:c r="K97" s="1" t="str">
        <x:v>2026-2027</x:v>
      </x:c>
      <x:c r="L97" s="1" t="str">
        <x:v>1</x:v>
      </x:c>
      <x:c r="M97" s="12" t="str">
        <x:v>2026-2027 cohort for STD12 ARTS GUJ Division F.</x:v>
      </x:c>
    </x:row>
    <x:row r="98">
      <x:c r="A98" s="11" t="str">
        <x:v>DPS-2026-GSEB-ENG-STD01-GEN-A</x:v>
      </x:c>
      <x:c r="B98" s="1" t="str">
        <x:v>DPS 2026-2027 English Medium Standard 1 GEN Division A</x:v>
      </x:c>
      <x:c r="C98" s="1" t="str">
        <x:v>DPS-2026-GSEB-ENG-STD01-GEN-A</x:v>
      </x:c>
      <x:c r="D98" s="1" t="str">
        <x:v>DRONA_TRUST_GSEB_DPS_2026_2027_ENG_STD01_GEN</x:v>
      </x:c>
      <x:c r="E98" s="1" t="str">
        <x:v>GSEB</x:v>
      </x:c>
      <x:c r="F98" s="1" t="str">
        <x:v>DPS</x:v>
      </x:c>
      <x:c r="G98" s="1" t="str">
        <x:v>ENG</x:v>
      </x:c>
      <x:c r="H98" s="1" t="str">
        <x:v>STD01</x:v>
      </x:c>
      <x:c r="I98" s="1" t="str">
        <x:v>GEN</x:v>
      </x:c>
      <x:c r="J98" s="1" t="str">
        <x:v>A</x:v>
      </x:c>
      <x:c r="K98" s="1" t="str">
        <x:v>2026-2027</x:v>
      </x:c>
      <x:c r="L98" s="1" t="str">
        <x:v>1</x:v>
      </x:c>
      <x:c r="M98" s="12" t="str">
        <x:v>2026-2027 cohort for STD01 GEN ENG Division A.</x:v>
      </x:c>
    </x:row>
    <x:row r="99">
      <x:c r="A99" s="11" t="str">
        <x:v>DPS-2026-GSEB-ENG-STD01-GEN-B</x:v>
      </x:c>
      <x:c r="B99" s="1" t="str">
        <x:v>DPS 2026-2027 English Medium Standard 1 GEN Division B</x:v>
      </x:c>
      <x:c r="C99" s="1" t="str">
        <x:v>DPS-2026-GSEB-ENG-STD01-GEN-B</x:v>
      </x:c>
      <x:c r="D99" s="1" t="str">
        <x:v>DRONA_TRUST_GSEB_DPS_2026_2027_ENG_STD01_GEN</x:v>
      </x:c>
      <x:c r="E99" s="1" t="str">
        <x:v>GSEB</x:v>
      </x:c>
      <x:c r="F99" s="1" t="str">
        <x:v>DPS</x:v>
      </x:c>
      <x:c r="G99" s="1" t="str">
        <x:v>ENG</x:v>
      </x:c>
      <x:c r="H99" s="1" t="str">
        <x:v>STD01</x:v>
      </x:c>
      <x:c r="I99" s="1" t="str">
        <x:v>GEN</x:v>
      </x:c>
      <x:c r="J99" s="1" t="str">
        <x:v>B</x:v>
      </x:c>
      <x:c r="K99" s="1" t="str">
        <x:v>2026-2027</x:v>
      </x:c>
      <x:c r="L99" s="1" t="str">
        <x:v>1</x:v>
      </x:c>
      <x:c r="M99" s="12" t="str">
        <x:v>2026-2027 cohort for STD01 GEN ENG Division B.</x:v>
      </x:c>
    </x:row>
    <x:row r="100">
      <x:c r="A100" s="11" t="str">
        <x:v>DPS-2026-GSEB-ENG-STD01-GEN-C</x:v>
      </x:c>
      <x:c r="B100" s="1" t="str">
        <x:v>DPS 2026-2027 English Medium Standard 1 GEN Division C</x:v>
      </x:c>
      <x:c r="C100" s="1" t="str">
        <x:v>DPS-2026-GSEB-ENG-STD01-GEN-C</x:v>
      </x:c>
      <x:c r="D100" s="1" t="str">
        <x:v>DRONA_TRUST_GSEB_DPS_2026_2027_ENG_STD01_GEN</x:v>
      </x:c>
      <x:c r="E100" s="1" t="str">
        <x:v>GSEB</x:v>
      </x:c>
      <x:c r="F100" s="1" t="str">
        <x:v>DPS</x:v>
      </x:c>
      <x:c r="G100" s="1" t="str">
        <x:v>ENG</x:v>
      </x:c>
      <x:c r="H100" s="1" t="str">
        <x:v>STD01</x:v>
      </x:c>
      <x:c r="I100" s="1" t="str">
        <x:v>GEN</x:v>
      </x:c>
      <x:c r="J100" s="1" t="str">
        <x:v>C</x:v>
      </x:c>
      <x:c r="K100" s="1" t="str">
        <x:v>2026-2027</x:v>
      </x:c>
      <x:c r="L100" s="1" t="str">
        <x:v>1</x:v>
      </x:c>
      <x:c r="M100" s="12" t="str">
        <x:v>2026-2027 cohort for STD01 GEN ENG Division C.</x:v>
      </x:c>
    </x:row>
    <x:row r="101">
      <x:c r="A101" s="11" t="str">
        <x:v>DPS-2026-GSEB-ENG-STD01-GEN-D</x:v>
      </x:c>
      <x:c r="B101" s="1" t="str">
        <x:v>DPS 2026-2027 English Medium Standard 1 GEN Division D</x:v>
      </x:c>
      <x:c r="C101" s="1" t="str">
        <x:v>DPS-2026-GSEB-ENG-STD01-GEN-D</x:v>
      </x:c>
      <x:c r="D101" s="1" t="str">
        <x:v>DRONA_TRUST_GSEB_DPS_2026_2027_ENG_STD01_GEN</x:v>
      </x:c>
      <x:c r="E101" s="1" t="str">
        <x:v>GSEB</x:v>
      </x:c>
      <x:c r="F101" s="1" t="str">
        <x:v>DPS</x:v>
      </x:c>
      <x:c r="G101" s="1" t="str">
        <x:v>ENG</x:v>
      </x:c>
      <x:c r="H101" s="1" t="str">
        <x:v>STD01</x:v>
      </x:c>
      <x:c r="I101" s="1" t="str">
        <x:v>GEN</x:v>
      </x:c>
      <x:c r="J101" s="1" t="str">
        <x:v>D</x:v>
      </x:c>
      <x:c r="K101" s="1" t="str">
        <x:v>2026-2027</x:v>
      </x:c>
      <x:c r="L101" s="1" t="str">
        <x:v>1</x:v>
      </x:c>
      <x:c r="M101" s="12" t="str">
        <x:v>2026-2027 cohort for STD01 GEN ENG Division D.</x:v>
      </x:c>
    </x:row>
    <x:row r="102">
      <x:c r="A102" s="11" t="str">
        <x:v>DPS-2026-GSEB-ENG-STD01-GEN-E</x:v>
      </x:c>
      <x:c r="B102" s="1" t="str">
        <x:v>DPS 2026-2027 English Medium Standard 1 GEN Division E</x:v>
      </x:c>
      <x:c r="C102" s="1" t="str">
        <x:v>DPS-2026-GSEB-ENG-STD01-GEN-E</x:v>
      </x:c>
      <x:c r="D102" s="1" t="str">
        <x:v>DRONA_TRUST_GSEB_DPS_2026_2027_ENG_STD01_GEN</x:v>
      </x:c>
      <x:c r="E102" s="1" t="str">
        <x:v>GSEB</x:v>
      </x:c>
      <x:c r="F102" s="1" t="str">
        <x:v>DPS</x:v>
      </x:c>
      <x:c r="G102" s="1" t="str">
        <x:v>ENG</x:v>
      </x:c>
      <x:c r="H102" s="1" t="str">
        <x:v>STD01</x:v>
      </x:c>
      <x:c r="I102" s="1" t="str">
        <x:v>GEN</x:v>
      </x:c>
      <x:c r="J102" s="1" t="str">
        <x:v>E</x:v>
      </x:c>
      <x:c r="K102" s="1" t="str">
        <x:v>2026-2027</x:v>
      </x:c>
      <x:c r="L102" s="1" t="str">
        <x:v>1</x:v>
      </x:c>
      <x:c r="M102" s="12" t="str">
        <x:v>2026-2027 cohort for STD01 GEN ENG Division E.</x:v>
      </x:c>
    </x:row>
    <x:row r="103">
      <x:c r="A103" s="11" t="str">
        <x:v>DPS-2026-GSEB-ENG-STD01-GEN-F</x:v>
      </x:c>
      <x:c r="B103" s="1" t="str">
        <x:v>DPS 2026-2027 English Medium Standard 1 GEN Division F</x:v>
      </x:c>
      <x:c r="C103" s="1" t="str">
        <x:v>DPS-2026-GSEB-ENG-STD01-GEN-F</x:v>
      </x:c>
      <x:c r="D103" s="1" t="str">
        <x:v>DRONA_TRUST_GSEB_DPS_2026_2027_ENG_STD01_GEN</x:v>
      </x:c>
      <x:c r="E103" s="1" t="str">
        <x:v>GSEB</x:v>
      </x:c>
      <x:c r="F103" s="1" t="str">
        <x:v>DPS</x:v>
      </x:c>
      <x:c r="G103" s="1" t="str">
        <x:v>ENG</x:v>
      </x:c>
      <x:c r="H103" s="1" t="str">
        <x:v>STD01</x:v>
      </x:c>
      <x:c r="I103" s="1" t="str">
        <x:v>GEN</x:v>
      </x:c>
      <x:c r="J103" s="1" t="str">
        <x:v>F</x:v>
      </x:c>
      <x:c r="K103" s="1" t="str">
        <x:v>2026-2027</x:v>
      </x:c>
      <x:c r="L103" s="1" t="str">
        <x:v>1</x:v>
      </x:c>
      <x:c r="M103" s="12" t="str">
        <x:v>2026-2027 cohort for STD01 GEN ENG Division F.</x:v>
      </x:c>
    </x:row>
    <x:row r="104">
      <x:c r="A104" s="11" t="str">
        <x:v>DPS-2026-GSEB-ENG-STD02-GEN-A</x:v>
      </x:c>
      <x:c r="B104" s="1" t="str">
        <x:v>DPS 2026-2027 English Medium Standard 2 GEN Division A</x:v>
      </x:c>
      <x:c r="C104" s="1" t="str">
        <x:v>DPS-2026-GSEB-ENG-STD02-GEN-A</x:v>
      </x:c>
      <x:c r="D104" s="1" t="str">
        <x:v>DRONA_TRUST_GSEB_DPS_2026_2027_ENG_STD02_GEN</x:v>
      </x:c>
      <x:c r="E104" s="1" t="str">
        <x:v>GSEB</x:v>
      </x:c>
      <x:c r="F104" s="1" t="str">
        <x:v>DPS</x:v>
      </x:c>
      <x:c r="G104" s="1" t="str">
        <x:v>ENG</x:v>
      </x:c>
      <x:c r="H104" s="1" t="str">
        <x:v>STD02</x:v>
      </x:c>
      <x:c r="I104" s="1" t="str">
        <x:v>GEN</x:v>
      </x:c>
      <x:c r="J104" s="1" t="str">
        <x:v>A</x:v>
      </x:c>
      <x:c r="K104" s="1" t="str">
        <x:v>2026-2027</x:v>
      </x:c>
      <x:c r="L104" s="1" t="str">
        <x:v>1</x:v>
      </x:c>
      <x:c r="M104" s="12" t="str">
        <x:v>2026-2027 cohort for STD02 GEN ENG Division A.</x:v>
      </x:c>
    </x:row>
    <x:row r="105">
      <x:c r="A105" s="11" t="str">
        <x:v>DPS-2026-GSEB-ENG-STD02-GEN-B</x:v>
      </x:c>
      <x:c r="B105" s="1" t="str">
        <x:v>DPS 2026-2027 English Medium Standard 2 GEN Division B</x:v>
      </x:c>
      <x:c r="C105" s="1" t="str">
        <x:v>DPS-2026-GSEB-ENG-STD02-GEN-B</x:v>
      </x:c>
      <x:c r="D105" s="1" t="str">
        <x:v>DRONA_TRUST_GSEB_DPS_2026_2027_ENG_STD02_GEN</x:v>
      </x:c>
      <x:c r="E105" s="1" t="str">
        <x:v>GSEB</x:v>
      </x:c>
      <x:c r="F105" s="1" t="str">
        <x:v>DPS</x:v>
      </x:c>
      <x:c r="G105" s="1" t="str">
        <x:v>ENG</x:v>
      </x:c>
      <x:c r="H105" s="1" t="str">
        <x:v>STD02</x:v>
      </x:c>
      <x:c r="I105" s="1" t="str">
        <x:v>GEN</x:v>
      </x:c>
      <x:c r="J105" s="1" t="str">
        <x:v>B</x:v>
      </x:c>
      <x:c r="K105" s="1" t="str">
        <x:v>2026-2027</x:v>
      </x:c>
      <x:c r="L105" s="1" t="str">
        <x:v>1</x:v>
      </x:c>
      <x:c r="M105" s="12" t="str">
        <x:v>2026-2027 cohort for STD02 GEN ENG Division B.</x:v>
      </x:c>
    </x:row>
    <x:row r="106">
      <x:c r="A106" s="11" t="str">
        <x:v>DPS-2026-GSEB-ENG-STD02-GEN-C</x:v>
      </x:c>
      <x:c r="B106" s="1" t="str">
        <x:v>DPS 2026-2027 English Medium Standard 2 GEN Division C</x:v>
      </x:c>
      <x:c r="C106" s="1" t="str">
        <x:v>DPS-2026-GSEB-ENG-STD02-GEN-C</x:v>
      </x:c>
      <x:c r="D106" s="1" t="str">
        <x:v>DRONA_TRUST_GSEB_DPS_2026_2027_ENG_STD02_GEN</x:v>
      </x:c>
      <x:c r="E106" s="1" t="str">
        <x:v>GSEB</x:v>
      </x:c>
      <x:c r="F106" s="1" t="str">
        <x:v>DPS</x:v>
      </x:c>
      <x:c r="G106" s="1" t="str">
        <x:v>ENG</x:v>
      </x:c>
      <x:c r="H106" s="1" t="str">
        <x:v>STD02</x:v>
      </x:c>
      <x:c r="I106" s="1" t="str">
        <x:v>GEN</x:v>
      </x:c>
      <x:c r="J106" s="1" t="str">
        <x:v>C</x:v>
      </x:c>
      <x:c r="K106" s="1" t="str">
        <x:v>2026-2027</x:v>
      </x:c>
      <x:c r="L106" s="1" t="str">
        <x:v>1</x:v>
      </x:c>
      <x:c r="M106" s="12" t="str">
        <x:v>2026-2027 cohort for STD02 GEN ENG Division C.</x:v>
      </x:c>
    </x:row>
    <x:row r="107">
      <x:c r="A107" s="11" t="str">
        <x:v>DPS-2026-GSEB-ENG-STD02-GEN-D</x:v>
      </x:c>
      <x:c r="B107" s="1" t="str">
        <x:v>DPS 2026-2027 English Medium Standard 2 GEN Division D</x:v>
      </x:c>
      <x:c r="C107" s="1" t="str">
        <x:v>DPS-2026-GSEB-ENG-STD02-GEN-D</x:v>
      </x:c>
      <x:c r="D107" s="1" t="str">
        <x:v>DRONA_TRUST_GSEB_DPS_2026_2027_ENG_STD02_GEN</x:v>
      </x:c>
      <x:c r="E107" s="1" t="str">
        <x:v>GSEB</x:v>
      </x:c>
      <x:c r="F107" s="1" t="str">
        <x:v>DPS</x:v>
      </x:c>
      <x:c r="G107" s="1" t="str">
        <x:v>ENG</x:v>
      </x:c>
      <x:c r="H107" s="1" t="str">
        <x:v>STD02</x:v>
      </x:c>
      <x:c r="I107" s="1" t="str">
        <x:v>GEN</x:v>
      </x:c>
      <x:c r="J107" s="1" t="str">
        <x:v>D</x:v>
      </x:c>
      <x:c r="K107" s="1" t="str">
        <x:v>2026-2027</x:v>
      </x:c>
      <x:c r="L107" s="1" t="str">
        <x:v>1</x:v>
      </x:c>
      <x:c r="M107" s="12" t="str">
        <x:v>2026-2027 cohort for STD02 GEN ENG Division D.</x:v>
      </x:c>
    </x:row>
    <x:row r="108">
      <x:c r="A108" s="11" t="str">
        <x:v>DPS-2026-GSEB-ENG-STD02-GEN-E</x:v>
      </x:c>
      <x:c r="B108" s="1" t="str">
        <x:v>DPS 2026-2027 English Medium Standard 2 GEN Division E</x:v>
      </x:c>
      <x:c r="C108" s="1" t="str">
        <x:v>DPS-2026-GSEB-ENG-STD02-GEN-E</x:v>
      </x:c>
      <x:c r="D108" s="1" t="str">
        <x:v>DRONA_TRUST_GSEB_DPS_2026_2027_ENG_STD02_GEN</x:v>
      </x:c>
      <x:c r="E108" s="1" t="str">
        <x:v>GSEB</x:v>
      </x:c>
      <x:c r="F108" s="1" t="str">
        <x:v>DPS</x:v>
      </x:c>
      <x:c r="G108" s="1" t="str">
        <x:v>ENG</x:v>
      </x:c>
      <x:c r="H108" s="1" t="str">
        <x:v>STD02</x:v>
      </x:c>
      <x:c r="I108" s="1" t="str">
        <x:v>GEN</x:v>
      </x:c>
      <x:c r="J108" s="1" t="str">
        <x:v>E</x:v>
      </x:c>
      <x:c r="K108" s="1" t="str">
        <x:v>2026-2027</x:v>
      </x:c>
      <x:c r="L108" s="1" t="str">
        <x:v>1</x:v>
      </x:c>
      <x:c r="M108" s="12" t="str">
        <x:v>2026-2027 cohort for STD02 GEN ENG Division E.</x:v>
      </x:c>
    </x:row>
    <x:row r="109">
      <x:c r="A109" s="11" t="str">
        <x:v>DPS-2026-GSEB-ENG-STD02-GEN-F</x:v>
      </x:c>
      <x:c r="B109" s="1" t="str">
        <x:v>DPS 2026-2027 English Medium Standard 2 GEN Division F</x:v>
      </x:c>
      <x:c r="C109" s="1" t="str">
        <x:v>DPS-2026-GSEB-ENG-STD02-GEN-F</x:v>
      </x:c>
      <x:c r="D109" s="1" t="str">
        <x:v>DRONA_TRUST_GSEB_DPS_2026_2027_ENG_STD02_GEN</x:v>
      </x:c>
      <x:c r="E109" s="1" t="str">
        <x:v>GSEB</x:v>
      </x:c>
      <x:c r="F109" s="1" t="str">
        <x:v>DPS</x:v>
      </x:c>
      <x:c r="G109" s="1" t="str">
        <x:v>ENG</x:v>
      </x:c>
      <x:c r="H109" s="1" t="str">
        <x:v>STD02</x:v>
      </x:c>
      <x:c r="I109" s="1" t="str">
        <x:v>GEN</x:v>
      </x:c>
      <x:c r="J109" s="1" t="str">
        <x:v>F</x:v>
      </x:c>
      <x:c r="K109" s="1" t="str">
        <x:v>2026-2027</x:v>
      </x:c>
      <x:c r="L109" s="1" t="str">
        <x:v>1</x:v>
      </x:c>
      <x:c r="M109" s="12" t="str">
        <x:v>2026-2027 cohort for STD02 GEN ENG Division F.</x:v>
      </x:c>
    </x:row>
    <x:row r="110">
      <x:c r="A110" s="11" t="str">
        <x:v>DPS-2026-GSEB-ENG-STD03-GEN-A</x:v>
      </x:c>
      <x:c r="B110" s="1" t="str">
        <x:v>DPS 2026-2027 English Medium Standard 3 GEN Division A</x:v>
      </x:c>
      <x:c r="C110" s="1" t="str">
        <x:v>DPS-2026-GSEB-ENG-STD03-GEN-A</x:v>
      </x:c>
      <x:c r="D110" s="1" t="str">
        <x:v>DRONA_TRUST_GSEB_DPS_2026_2027_ENG_STD03_GEN</x:v>
      </x:c>
      <x:c r="E110" s="1" t="str">
        <x:v>GSEB</x:v>
      </x:c>
      <x:c r="F110" s="1" t="str">
        <x:v>DPS</x:v>
      </x:c>
      <x:c r="G110" s="1" t="str">
        <x:v>ENG</x:v>
      </x:c>
      <x:c r="H110" s="1" t="str">
        <x:v>STD03</x:v>
      </x:c>
      <x:c r="I110" s="1" t="str">
        <x:v>GEN</x:v>
      </x:c>
      <x:c r="J110" s="1" t="str">
        <x:v>A</x:v>
      </x:c>
      <x:c r="K110" s="1" t="str">
        <x:v>2026-2027</x:v>
      </x:c>
      <x:c r="L110" s="1" t="str">
        <x:v>1</x:v>
      </x:c>
      <x:c r="M110" s="12" t="str">
        <x:v>2026-2027 cohort for STD03 GEN ENG Division A.</x:v>
      </x:c>
    </x:row>
    <x:row r="111">
      <x:c r="A111" s="11" t="str">
        <x:v>DPS-2026-GSEB-ENG-STD03-GEN-B</x:v>
      </x:c>
      <x:c r="B111" s="1" t="str">
        <x:v>DPS 2026-2027 English Medium Standard 3 GEN Division B</x:v>
      </x:c>
      <x:c r="C111" s="1" t="str">
        <x:v>DPS-2026-GSEB-ENG-STD03-GEN-B</x:v>
      </x:c>
      <x:c r="D111" s="1" t="str">
        <x:v>DRONA_TRUST_GSEB_DPS_2026_2027_ENG_STD03_GEN</x:v>
      </x:c>
      <x:c r="E111" s="1" t="str">
        <x:v>GSEB</x:v>
      </x:c>
      <x:c r="F111" s="1" t="str">
        <x:v>DPS</x:v>
      </x:c>
      <x:c r="G111" s="1" t="str">
        <x:v>ENG</x:v>
      </x:c>
      <x:c r="H111" s="1" t="str">
        <x:v>STD03</x:v>
      </x:c>
      <x:c r="I111" s="1" t="str">
        <x:v>GEN</x:v>
      </x:c>
      <x:c r="J111" s="1" t="str">
        <x:v>B</x:v>
      </x:c>
      <x:c r="K111" s="1" t="str">
        <x:v>2026-2027</x:v>
      </x:c>
      <x:c r="L111" s="1" t="str">
        <x:v>1</x:v>
      </x:c>
      <x:c r="M111" s="12" t="str">
        <x:v>2026-2027 cohort for STD03 GEN ENG Division B.</x:v>
      </x:c>
    </x:row>
    <x:row r="112">
      <x:c r="A112" s="11" t="str">
        <x:v>DPS-2026-GSEB-ENG-STD03-GEN-C</x:v>
      </x:c>
      <x:c r="B112" s="1" t="str">
        <x:v>DPS 2026-2027 English Medium Standard 3 GEN Division C</x:v>
      </x:c>
      <x:c r="C112" s="1" t="str">
        <x:v>DPS-2026-GSEB-ENG-STD03-GEN-C</x:v>
      </x:c>
      <x:c r="D112" s="1" t="str">
        <x:v>DRONA_TRUST_GSEB_DPS_2026_2027_ENG_STD03_GEN</x:v>
      </x:c>
      <x:c r="E112" s="1" t="str">
        <x:v>GSEB</x:v>
      </x:c>
      <x:c r="F112" s="1" t="str">
        <x:v>DPS</x:v>
      </x:c>
      <x:c r="G112" s="1" t="str">
        <x:v>ENG</x:v>
      </x:c>
      <x:c r="H112" s="1" t="str">
        <x:v>STD03</x:v>
      </x:c>
      <x:c r="I112" s="1" t="str">
        <x:v>GEN</x:v>
      </x:c>
      <x:c r="J112" s="1" t="str">
        <x:v>C</x:v>
      </x:c>
      <x:c r="K112" s="1" t="str">
        <x:v>2026-2027</x:v>
      </x:c>
      <x:c r="L112" s="1" t="str">
        <x:v>1</x:v>
      </x:c>
      <x:c r="M112" s="12" t="str">
        <x:v>2026-2027 cohort for STD03 GEN ENG Division C.</x:v>
      </x:c>
    </x:row>
    <x:row r="113">
      <x:c r="A113" s="11" t="str">
        <x:v>DPS-2026-GSEB-ENG-STD03-GEN-D</x:v>
      </x:c>
      <x:c r="B113" s="1" t="str">
        <x:v>DPS 2026-2027 English Medium Standard 3 GEN Division D</x:v>
      </x:c>
      <x:c r="C113" s="1" t="str">
        <x:v>DPS-2026-GSEB-ENG-STD03-GEN-D</x:v>
      </x:c>
      <x:c r="D113" s="1" t="str">
        <x:v>DRONA_TRUST_GSEB_DPS_2026_2027_ENG_STD03_GEN</x:v>
      </x:c>
      <x:c r="E113" s="1" t="str">
        <x:v>GSEB</x:v>
      </x:c>
      <x:c r="F113" s="1" t="str">
        <x:v>DPS</x:v>
      </x:c>
      <x:c r="G113" s="1" t="str">
        <x:v>ENG</x:v>
      </x:c>
      <x:c r="H113" s="1" t="str">
        <x:v>STD03</x:v>
      </x:c>
      <x:c r="I113" s="1" t="str">
        <x:v>GEN</x:v>
      </x:c>
      <x:c r="J113" s="1" t="str">
        <x:v>D</x:v>
      </x:c>
      <x:c r="K113" s="1" t="str">
        <x:v>2026-2027</x:v>
      </x:c>
      <x:c r="L113" s="1" t="str">
        <x:v>1</x:v>
      </x:c>
      <x:c r="M113" s="12" t="str">
        <x:v>2026-2027 cohort for STD03 GEN ENG Division D.</x:v>
      </x:c>
    </x:row>
    <x:row r="114">
      <x:c r="A114" s="11" t="str">
        <x:v>DPS-2026-GSEB-ENG-STD03-GEN-E</x:v>
      </x:c>
      <x:c r="B114" s="1" t="str">
        <x:v>DPS 2026-2027 English Medium Standard 3 GEN Division E</x:v>
      </x:c>
      <x:c r="C114" s="1" t="str">
        <x:v>DPS-2026-GSEB-ENG-STD03-GEN-E</x:v>
      </x:c>
      <x:c r="D114" s="1" t="str">
        <x:v>DRONA_TRUST_GSEB_DPS_2026_2027_ENG_STD03_GEN</x:v>
      </x:c>
      <x:c r="E114" s="1" t="str">
        <x:v>GSEB</x:v>
      </x:c>
      <x:c r="F114" s="1" t="str">
        <x:v>DPS</x:v>
      </x:c>
      <x:c r="G114" s="1" t="str">
        <x:v>ENG</x:v>
      </x:c>
      <x:c r="H114" s="1" t="str">
        <x:v>STD03</x:v>
      </x:c>
      <x:c r="I114" s="1" t="str">
        <x:v>GEN</x:v>
      </x:c>
      <x:c r="J114" s="1" t="str">
        <x:v>E</x:v>
      </x:c>
      <x:c r="K114" s="1" t="str">
        <x:v>2026-2027</x:v>
      </x:c>
      <x:c r="L114" s="1" t="str">
        <x:v>1</x:v>
      </x:c>
      <x:c r="M114" s="12" t="str">
        <x:v>2026-2027 cohort for STD03 GEN ENG Division E.</x:v>
      </x:c>
    </x:row>
    <x:row r="115">
      <x:c r="A115" s="11" t="str">
        <x:v>DPS-2026-GSEB-ENG-STD03-GEN-F</x:v>
      </x:c>
      <x:c r="B115" s="1" t="str">
        <x:v>DPS 2026-2027 English Medium Standard 3 GEN Division F</x:v>
      </x:c>
      <x:c r="C115" s="1" t="str">
        <x:v>DPS-2026-GSEB-ENG-STD03-GEN-F</x:v>
      </x:c>
      <x:c r="D115" s="1" t="str">
        <x:v>DRONA_TRUST_GSEB_DPS_2026_2027_ENG_STD03_GEN</x:v>
      </x:c>
      <x:c r="E115" s="1" t="str">
        <x:v>GSEB</x:v>
      </x:c>
      <x:c r="F115" s="1" t="str">
        <x:v>DPS</x:v>
      </x:c>
      <x:c r="G115" s="1" t="str">
        <x:v>ENG</x:v>
      </x:c>
      <x:c r="H115" s="1" t="str">
        <x:v>STD03</x:v>
      </x:c>
      <x:c r="I115" s="1" t="str">
        <x:v>GEN</x:v>
      </x:c>
      <x:c r="J115" s="1" t="str">
        <x:v>F</x:v>
      </x:c>
      <x:c r="K115" s="1" t="str">
        <x:v>2026-2027</x:v>
      </x:c>
      <x:c r="L115" s="1" t="str">
        <x:v>1</x:v>
      </x:c>
      <x:c r="M115" s="12" t="str">
        <x:v>2026-2027 cohort for STD03 GEN ENG Division F.</x:v>
      </x:c>
    </x:row>
    <x:row r="116">
      <x:c r="A116" s="11" t="str">
        <x:v>DPS-2026-GSEB-ENG-STD04-GEN-A</x:v>
      </x:c>
      <x:c r="B116" s="1" t="str">
        <x:v>DPS 2026-2027 English Medium Standard 4 GEN Division A</x:v>
      </x:c>
      <x:c r="C116" s="1" t="str">
        <x:v>DPS-2026-GSEB-ENG-STD04-GEN-A</x:v>
      </x:c>
      <x:c r="D116" s="1" t="str">
        <x:v>DRONA_TRUST_GSEB_DPS_2026_2027_ENG_STD04_GEN</x:v>
      </x:c>
      <x:c r="E116" s="1" t="str">
        <x:v>GSEB</x:v>
      </x:c>
      <x:c r="F116" s="1" t="str">
        <x:v>DPS</x:v>
      </x:c>
      <x:c r="G116" s="1" t="str">
        <x:v>ENG</x:v>
      </x:c>
      <x:c r="H116" s="1" t="str">
        <x:v>STD04</x:v>
      </x:c>
      <x:c r="I116" s="1" t="str">
        <x:v>GEN</x:v>
      </x:c>
      <x:c r="J116" s="1" t="str">
        <x:v>A</x:v>
      </x:c>
      <x:c r="K116" s="1" t="str">
        <x:v>2026-2027</x:v>
      </x:c>
      <x:c r="L116" s="1" t="str">
        <x:v>1</x:v>
      </x:c>
      <x:c r="M116" s="12" t="str">
        <x:v>2026-2027 cohort for STD04 GEN ENG Division A.</x:v>
      </x:c>
    </x:row>
    <x:row r="117">
      <x:c r="A117" s="11" t="str">
        <x:v>DPS-2026-GSEB-ENG-STD04-GEN-B</x:v>
      </x:c>
      <x:c r="B117" s="1" t="str">
        <x:v>DPS 2026-2027 English Medium Standard 4 GEN Division B</x:v>
      </x:c>
      <x:c r="C117" s="1" t="str">
        <x:v>DPS-2026-GSEB-ENG-STD04-GEN-B</x:v>
      </x:c>
      <x:c r="D117" s="1" t="str">
        <x:v>DRONA_TRUST_GSEB_DPS_2026_2027_ENG_STD04_GEN</x:v>
      </x:c>
      <x:c r="E117" s="1" t="str">
        <x:v>GSEB</x:v>
      </x:c>
      <x:c r="F117" s="1" t="str">
        <x:v>DPS</x:v>
      </x:c>
      <x:c r="G117" s="1" t="str">
        <x:v>ENG</x:v>
      </x:c>
      <x:c r="H117" s="1" t="str">
        <x:v>STD04</x:v>
      </x:c>
      <x:c r="I117" s="1" t="str">
        <x:v>GEN</x:v>
      </x:c>
      <x:c r="J117" s="1" t="str">
        <x:v>B</x:v>
      </x:c>
      <x:c r="K117" s="1" t="str">
        <x:v>2026-2027</x:v>
      </x:c>
      <x:c r="L117" s="1" t="str">
        <x:v>1</x:v>
      </x:c>
      <x:c r="M117" s="12" t="str">
        <x:v>2026-2027 cohort for STD04 GEN ENG Division B.</x:v>
      </x:c>
    </x:row>
    <x:row r="118">
      <x:c r="A118" s="11" t="str">
        <x:v>DPS-2026-GSEB-ENG-STD04-GEN-C</x:v>
      </x:c>
      <x:c r="B118" s="1" t="str">
        <x:v>DPS 2026-2027 English Medium Standard 4 GEN Division C</x:v>
      </x:c>
      <x:c r="C118" s="1" t="str">
        <x:v>DPS-2026-GSEB-ENG-STD04-GEN-C</x:v>
      </x:c>
      <x:c r="D118" s="1" t="str">
        <x:v>DRONA_TRUST_GSEB_DPS_2026_2027_ENG_STD04_GEN</x:v>
      </x:c>
      <x:c r="E118" s="1" t="str">
        <x:v>GSEB</x:v>
      </x:c>
      <x:c r="F118" s="1" t="str">
        <x:v>DPS</x:v>
      </x:c>
      <x:c r="G118" s="1" t="str">
        <x:v>ENG</x:v>
      </x:c>
      <x:c r="H118" s="1" t="str">
        <x:v>STD04</x:v>
      </x:c>
      <x:c r="I118" s="1" t="str">
        <x:v>GEN</x:v>
      </x:c>
      <x:c r="J118" s="1" t="str">
        <x:v>C</x:v>
      </x:c>
      <x:c r="K118" s="1" t="str">
        <x:v>2026-2027</x:v>
      </x:c>
      <x:c r="L118" s="1" t="str">
        <x:v>1</x:v>
      </x:c>
      <x:c r="M118" s="12" t="str">
        <x:v>2026-2027 cohort for STD04 GEN ENG Division C.</x:v>
      </x:c>
    </x:row>
    <x:row r="119">
      <x:c r="A119" s="11" t="str">
        <x:v>DPS-2026-GSEB-ENG-STD04-GEN-D</x:v>
      </x:c>
      <x:c r="B119" s="1" t="str">
        <x:v>DPS 2026-2027 English Medium Standard 4 GEN Division D</x:v>
      </x:c>
      <x:c r="C119" s="1" t="str">
        <x:v>DPS-2026-GSEB-ENG-STD04-GEN-D</x:v>
      </x:c>
      <x:c r="D119" s="1" t="str">
        <x:v>DRONA_TRUST_GSEB_DPS_2026_2027_ENG_STD04_GEN</x:v>
      </x:c>
      <x:c r="E119" s="1" t="str">
        <x:v>GSEB</x:v>
      </x:c>
      <x:c r="F119" s="1" t="str">
        <x:v>DPS</x:v>
      </x:c>
      <x:c r="G119" s="1" t="str">
        <x:v>ENG</x:v>
      </x:c>
      <x:c r="H119" s="1" t="str">
        <x:v>STD04</x:v>
      </x:c>
      <x:c r="I119" s="1" t="str">
        <x:v>GEN</x:v>
      </x:c>
      <x:c r="J119" s="1" t="str">
        <x:v>D</x:v>
      </x:c>
      <x:c r="K119" s="1" t="str">
        <x:v>2026-2027</x:v>
      </x:c>
      <x:c r="L119" s="1" t="str">
        <x:v>1</x:v>
      </x:c>
      <x:c r="M119" s="12" t="str">
        <x:v>2026-2027 cohort for STD04 GEN ENG Division D.</x:v>
      </x:c>
    </x:row>
    <x:row r="120">
      <x:c r="A120" s="11" t="str">
        <x:v>DPS-2026-GSEB-ENG-STD04-GEN-E</x:v>
      </x:c>
      <x:c r="B120" s="1" t="str">
        <x:v>DPS 2026-2027 English Medium Standard 4 GEN Division E</x:v>
      </x:c>
      <x:c r="C120" s="1" t="str">
        <x:v>DPS-2026-GSEB-ENG-STD04-GEN-E</x:v>
      </x:c>
      <x:c r="D120" s="1" t="str">
        <x:v>DRONA_TRUST_GSEB_DPS_2026_2027_ENG_STD04_GEN</x:v>
      </x:c>
      <x:c r="E120" s="1" t="str">
        <x:v>GSEB</x:v>
      </x:c>
      <x:c r="F120" s="1" t="str">
        <x:v>DPS</x:v>
      </x:c>
      <x:c r="G120" s="1" t="str">
        <x:v>ENG</x:v>
      </x:c>
      <x:c r="H120" s="1" t="str">
        <x:v>STD04</x:v>
      </x:c>
      <x:c r="I120" s="1" t="str">
        <x:v>GEN</x:v>
      </x:c>
      <x:c r="J120" s="1" t="str">
        <x:v>E</x:v>
      </x:c>
      <x:c r="K120" s="1" t="str">
        <x:v>2026-2027</x:v>
      </x:c>
      <x:c r="L120" s="1" t="str">
        <x:v>1</x:v>
      </x:c>
      <x:c r="M120" s="12" t="str">
        <x:v>2026-2027 cohort for STD04 GEN ENG Division E.</x:v>
      </x:c>
    </x:row>
    <x:row r="121">
      <x:c r="A121" s="11" t="str">
        <x:v>DPS-2026-GSEB-ENG-STD04-GEN-F</x:v>
      </x:c>
      <x:c r="B121" s="1" t="str">
        <x:v>DPS 2026-2027 English Medium Standard 4 GEN Division F</x:v>
      </x:c>
      <x:c r="C121" s="1" t="str">
        <x:v>DPS-2026-GSEB-ENG-STD04-GEN-F</x:v>
      </x:c>
      <x:c r="D121" s="1" t="str">
        <x:v>DRONA_TRUST_GSEB_DPS_2026_2027_ENG_STD04_GEN</x:v>
      </x:c>
      <x:c r="E121" s="1" t="str">
        <x:v>GSEB</x:v>
      </x:c>
      <x:c r="F121" s="1" t="str">
        <x:v>DPS</x:v>
      </x:c>
      <x:c r="G121" s="1" t="str">
        <x:v>ENG</x:v>
      </x:c>
      <x:c r="H121" s="1" t="str">
        <x:v>STD04</x:v>
      </x:c>
      <x:c r="I121" s="1" t="str">
        <x:v>GEN</x:v>
      </x:c>
      <x:c r="J121" s="1" t="str">
        <x:v>F</x:v>
      </x:c>
      <x:c r="K121" s="1" t="str">
        <x:v>2026-2027</x:v>
      </x:c>
      <x:c r="L121" s="1" t="str">
        <x:v>1</x:v>
      </x:c>
      <x:c r="M121" s="12" t="str">
        <x:v>2026-2027 cohort for STD04 GEN ENG Division F.</x:v>
      </x:c>
    </x:row>
    <x:row r="122">
      <x:c r="A122" s="11" t="str">
        <x:v>DPS-2026-GSEB-ENG-STD05-GEN-A</x:v>
      </x:c>
      <x:c r="B122" s="1" t="str">
        <x:v>DPS 2026-2027 English Medium Standard 5 GEN Division A</x:v>
      </x:c>
      <x:c r="C122" s="1" t="str">
        <x:v>DPS-2026-GSEB-ENG-STD05-GEN-A</x:v>
      </x:c>
      <x:c r="D122" s="1" t="str">
        <x:v>DRONA_TRUST_GSEB_DPS_2026_2027_ENG_STD05_GEN</x:v>
      </x:c>
      <x:c r="E122" s="1" t="str">
        <x:v>GSEB</x:v>
      </x:c>
      <x:c r="F122" s="1" t="str">
        <x:v>DPS</x:v>
      </x:c>
      <x:c r="G122" s="1" t="str">
        <x:v>ENG</x:v>
      </x:c>
      <x:c r="H122" s="1" t="str">
        <x:v>STD05</x:v>
      </x:c>
      <x:c r="I122" s="1" t="str">
        <x:v>GEN</x:v>
      </x:c>
      <x:c r="J122" s="1" t="str">
        <x:v>A</x:v>
      </x:c>
      <x:c r="K122" s="1" t="str">
        <x:v>2026-2027</x:v>
      </x:c>
      <x:c r="L122" s="1" t="str">
        <x:v>1</x:v>
      </x:c>
      <x:c r="M122" s="12" t="str">
        <x:v>2026-2027 cohort for STD05 GEN ENG Division A.</x:v>
      </x:c>
    </x:row>
    <x:row r="123">
      <x:c r="A123" s="11" t="str">
        <x:v>DPS-2026-GSEB-ENG-STD05-GEN-B</x:v>
      </x:c>
      <x:c r="B123" s="1" t="str">
        <x:v>DPS 2026-2027 English Medium Standard 5 GEN Division B</x:v>
      </x:c>
      <x:c r="C123" s="1" t="str">
        <x:v>DPS-2026-GSEB-ENG-STD05-GEN-B</x:v>
      </x:c>
      <x:c r="D123" s="1" t="str">
        <x:v>DRONA_TRUST_GSEB_DPS_2026_2027_ENG_STD05_GEN</x:v>
      </x:c>
      <x:c r="E123" s="1" t="str">
        <x:v>GSEB</x:v>
      </x:c>
      <x:c r="F123" s="1" t="str">
        <x:v>DPS</x:v>
      </x:c>
      <x:c r="G123" s="1" t="str">
        <x:v>ENG</x:v>
      </x:c>
      <x:c r="H123" s="1" t="str">
        <x:v>STD05</x:v>
      </x:c>
      <x:c r="I123" s="1" t="str">
        <x:v>GEN</x:v>
      </x:c>
      <x:c r="J123" s="1" t="str">
        <x:v>B</x:v>
      </x:c>
      <x:c r="K123" s="1" t="str">
        <x:v>2026-2027</x:v>
      </x:c>
      <x:c r="L123" s="1" t="str">
        <x:v>1</x:v>
      </x:c>
      <x:c r="M123" s="12" t="str">
        <x:v>2026-2027 cohort for STD05 GEN ENG Division B.</x:v>
      </x:c>
    </x:row>
    <x:row r="124">
      <x:c r="A124" s="11" t="str">
        <x:v>DPS-2026-GSEB-ENG-STD05-GEN-C</x:v>
      </x:c>
      <x:c r="B124" s="1" t="str">
        <x:v>DPS 2026-2027 English Medium Standard 5 GEN Division C</x:v>
      </x:c>
      <x:c r="C124" s="1" t="str">
        <x:v>DPS-2026-GSEB-ENG-STD05-GEN-C</x:v>
      </x:c>
      <x:c r="D124" s="1" t="str">
        <x:v>DRONA_TRUST_GSEB_DPS_2026_2027_ENG_STD05_GEN</x:v>
      </x:c>
      <x:c r="E124" s="1" t="str">
        <x:v>GSEB</x:v>
      </x:c>
      <x:c r="F124" s="1" t="str">
        <x:v>DPS</x:v>
      </x:c>
      <x:c r="G124" s="1" t="str">
        <x:v>ENG</x:v>
      </x:c>
      <x:c r="H124" s="1" t="str">
        <x:v>STD05</x:v>
      </x:c>
      <x:c r="I124" s="1" t="str">
        <x:v>GEN</x:v>
      </x:c>
      <x:c r="J124" s="1" t="str">
        <x:v>C</x:v>
      </x:c>
      <x:c r="K124" s="1" t="str">
        <x:v>2026-2027</x:v>
      </x:c>
      <x:c r="L124" s="1" t="str">
        <x:v>1</x:v>
      </x:c>
      <x:c r="M124" s="12" t="str">
        <x:v>2026-2027 cohort for STD05 GEN ENG Division C.</x:v>
      </x:c>
    </x:row>
    <x:row r="125">
      <x:c r="A125" s="11" t="str">
        <x:v>DPS-2026-GSEB-ENG-STD05-GEN-D</x:v>
      </x:c>
      <x:c r="B125" s="1" t="str">
        <x:v>DPS 2026-2027 English Medium Standard 5 GEN Division D</x:v>
      </x:c>
      <x:c r="C125" s="1" t="str">
        <x:v>DPS-2026-GSEB-ENG-STD05-GEN-D</x:v>
      </x:c>
      <x:c r="D125" s="1" t="str">
        <x:v>DRONA_TRUST_GSEB_DPS_2026_2027_ENG_STD05_GEN</x:v>
      </x:c>
      <x:c r="E125" s="1" t="str">
        <x:v>GSEB</x:v>
      </x:c>
      <x:c r="F125" s="1" t="str">
        <x:v>DPS</x:v>
      </x:c>
      <x:c r="G125" s="1" t="str">
        <x:v>ENG</x:v>
      </x:c>
      <x:c r="H125" s="1" t="str">
        <x:v>STD05</x:v>
      </x:c>
      <x:c r="I125" s="1" t="str">
        <x:v>GEN</x:v>
      </x:c>
      <x:c r="J125" s="1" t="str">
        <x:v>D</x:v>
      </x:c>
      <x:c r="K125" s="1" t="str">
        <x:v>2026-2027</x:v>
      </x:c>
      <x:c r="L125" s="1" t="str">
        <x:v>1</x:v>
      </x:c>
      <x:c r="M125" s="12" t="str">
        <x:v>2026-2027 cohort for STD05 GEN ENG Division D.</x:v>
      </x:c>
    </x:row>
    <x:row r="126">
      <x:c r="A126" s="11" t="str">
        <x:v>DPS-2026-GSEB-ENG-STD05-GEN-E</x:v>
      </x:c>
      <x:c r="B126" s="1" t="str">
        <x:v>DPS 2026-2027 English Medium Standard 5 GEN Division E</x:v>
      </x:c>
      <x:c r="C126" s="1" t="str">
        <x:v>DPS-2026-GSEB-ENG-STD05-GEN-E</x:v>
      </x:c>
      <x:c r="D126" s="1" t="str">
        <x:v>DRONA_TRUST_GSEB_DPS_2026_2027_ENG_STD05_GEN</x:v>
      </x:c>
      <x:c r="E126" s="1" t="str">
        <x:v>GSEB</x:v>
      </x:c>
      <x:c r="F126" s="1" t="str">
        <x:v>DPS</x:v>
      </x:c>
      <x:c r="G126" s="1" t="str">
        <x:v>ENG</x:v>
      </x:c>
      <x:c r="H126" s="1" t="str">
        <x:v>STD05</x:v>
      </x:c>
      <x:c r="I126" s="1" t="str">
        <x:v>GEN</x:v>
      </x:c>
      <x:c r="J126" s="1" t="str">
        <x:v>E</x:v>
      </x:c>
      <x:c r="K126" s="1" t="str">
        <x:v>2026-2027</x:v>
      </x:c>
      <x:c r="L126" s="1" t="str">
        <x:v>1</x:v>
      </x:c>
      <x:c r="M126" s="12" t="str">
        <x:v>2026-2027 cohort for STD05 GEN ENG Division E.</x:v>
      </x:c>
    </x:row>
    <x:row r="127">
      <x:c r="A127" s="11" t="str">
        <x:v>DPS-2026-GSEB-ENG-STD05-GEN-F</x:v>
      </x:c>
      <x:c r="B127" s="1" t="str">
        <x:v>DPS 2026-2027 English Medium Standard 5 GEN Division F</x:v>
      </x:c>
      <x:c r="C127" s="1" t="str">
        <x:v>DPS-2026-GSEB-ENG-STD05-GEN-F</x:v>
      </x:c>
      <x:c r="D127" s="1" t="str">
        <x:v>DRONA_TRUST_GSEB_DPS_2026_2027_ENG_STD05_GEN</x:v>
      </x:c>
      <x:c r="E127" s="1" t="str">
        <x:v>GSEB</x:v>
      </x:c>
      <x:c r="F127" s="1" t="str">
        <x:v>DPS</x:v>
      </x:c>
      <x:c r="G127" s="1" t="str">
        <x:v>ENG</x:v>
      </x:c>
      <x:c r="H127" s="1" t="str">
        <x:v>STD05</x:v>
      </x:c>
      <x:c r="I127" s="1" t="str">
        <x:v>GEN</x:v>
      </x:c>
      <x:c r="J127" s="1" t="str">
        <x:v>F</x:v>
      </x:c>
      <x:c r="K127" s="1" t="str">
        <x:v>2026-2027</x:v>
      </x:c>
      <x:c r="L127" s="1" t="str">
        <x:v>1</x:v>
      </x:c>
      <x:c r="M127" s="12" t="str">
        <x:v>2026-2027 cohort for STD05 GEN ENG Division F.</x:v>
      </x:c>
    </x:row>
    <x:row r="128">
      <x:c r="A128" s="11" t="str">
        <x:v>DPS-2026-GSEB-ENG-STD06-GEN-A</x:v>
      </x:c>
      <x:c r="B128" s="1" t="str">
        <x:v>DPS 2026-2027 English Medium Standard 6 GEN Division A</x:v>
      </x:c>
      <x:c r="C128" s="1" t="str">
        <x:v>DPS-2026-GSEB-ENG-STD06-GEN-A</x:v>
      </x:c>
      <x:c r="D128" s="1" t="str">
        <x:v>DRONA_TRUST_GSEB_DPS_2026_2027_ENG_STD06_GEN</x:v>
      </x:c>
      <x:c r="E128" s="1" t="str">
        <x:v>GSEB</x:v>
      </x:c>
      <x:c r="F128" s="1" t="str">
        <x:v>DPS</x:v>
      </x:c>
      <x:c r="G128" s="1" t="str">
        <x:v>ENG</x:v>
      </x:c>
      <x:c r="H128" s="1" t="str">
        <x:v>STD06</x:v>
      </x:c>
      <x:c r="I128" s="1" t="str">
        <x:v>GEN</x:v>
      </x:c>
      <x:c r="J128" s="1" t="str">
        <x:v>A</x:v>
      </x:c>
      <x:c r="K128" s="1" t="str">
        <x:v>2026-2027</x:v>
      </x:c>
      <x:c r="L128" s="1" t="str">
        <x:v>1</x:v>
      </x:c>
      <x:c r="M128" s="12" t="str">
        <x:v>2026-2027 cohort for STD06 GEN ENG Division A.</x:v>
      </x:c>
    </x:row>
    <x:row r="129">
      <x:c r="A129" s="11" t="str">
        <x:v>DPS-2026-GSEB-ENG-STD06-GEN-B</x:v>
      </x:c>
      <x:c r="B129" s="1" t="str">
        <x:v>DPS 2026-2027 English Medium Standard 6 GEN Division B</x:v>
      </x:c>
      <x:c r="C129" s="1" t="str">
        <x:v>DPS-2026-GSEB-ENG-STD06-GEN-B</x:v>
      </x:c>
      <x:c r="D129" s="1" t="str">
        <x:v>DRONA_TRUST_GSEB_DPS_2026_2027_ENG_STD06_GEN</x:v>
      </x:c>
      <x:c r="E129" s="1" t="str">
        <x:v>GSEB</x:v>
      </x:c>
      <x:c r="F129" s="1" t="str">
        <x:v>DPS</x:v>
      </x:c>
      <x:c r="G129" s="1" t="str">
        <x:v>ENG</x:v>
      </x:c>
      <x:c r="H129" s="1" t="str">
        <x:v>STD06</x:v>
      </x:c>
      <x:c r="I129" s="1" t="str">
        <x:v>GEN</x:v>
      </x:c>
      <x:c r="J129" s="1" t="str">
        <x:v>B</x:v>
      </x:c>
      <x:c r="K129" s="1" t="str">
        <x:v>2026-2027</x:v>
      </x:c>
      <x:c r="L129" s="1" t="str">
        <x:v>1</x:v>
      </x:c>
      <x:c r="M129" s="12" t="str">
        <x:v>2026-2027 cohort for STD06 GEN ENG Division B.</x:v>
      </x:c>
    </x:row>
    <x:row r="130">
      <x:c r="A130" s="11" t="str">
        <x:v>DPS-2026-GSEB-ENG-STD06-GEN-C</x:v>
      </x:c>
      <x:c r="B130" s="1" t="str">
        <x:v>DPS 2026-2027 English Medium Standard 6 GEN Division C</x:v>
      </x:c>
      <x:c r="C130" s="1" t="str">
        <x:v>DPS-2026-GSEB-ENG-STD06-GEN-C</x:v>
      </x:c>
      <x:c r="D130" s="1" t="str">
        <x:v>DRONA_TRUST_GSEB_DPS_2026_2027_ENG_STD06_GEN</x:v>
      </x:c>
      <x:c r="E130" s="1" t="str">
        <x:v>GSEB</x:v>
      </x:c>
      <x:c r="F130" s="1" t="str">
        <x:v>DPS</x:v>
      </x:c>
      <x:c r="G130" s="1" t="str">
        <x:v>ENG</x:v>
      </x:c>
      <x:c r="H130" s="1" t="str">
        <x:v>STD06</x:v>
      </x:c>
      <x:c r="I130" s="1" t="str">
        <x:v>GEN</x:v>
      </x:c>
      <x:c r="J130" s="1" t="str">
        <x:v>C</x:v>
      </x:c>
      <x:c r="K130" s="1" t="str">
        <x:v>2026-2027</x:v>
      </x:c>
      <x:c r="L130" s="1" t="str">
        <x:v>1</x:v>
      </x:c>
      <x:c r="M130" s="12" t="str">
        <x:v>2026-2027 cohort for STD06 GEN ENG Division C.</x:v>
      </x:c>
    </x:row>
    <x:row r="131">
      <x:c r="A131" s="11" t="str">
        <x:v>DPS-2026-GSEB-ENG-STD06-GEN-D</x:v>
      </x:c>
      <x:c r="B131" s="1" t="str">
        <x:v>DPS 2026-2027 English Medium Standard 6 GEN Division D</x:v>
      </x:c>
      <x:c r="C131" s="1" t="str">
        <x:v>DPS-2026-GSEB-ENG-STD06-GEN-D</x:v>
      </x:c>
      <x:c r="D131" s="1" t="str">
        <x:v>DRONA_TRUST_GSEB_DPS_2026_2027_ENG_STD06_GEN</x:v>
      </x:c>
      <x:c r="E131" s="1" t="str">
        <x:v>GSEB</x:v>
      </x:c>
      <x:c r="F131" s="1" t="str">
        <x:v>DPS</x:v>
      </x:c>
      <x:c r="G131" s="1" t="str">
        <x:v>ENG</x:v>
      </x:c>
      <x:c r="H131" s="1" t="str">
        <x:v>STD06</x:v>
      </x:c>
      <x:c r="I131" s="1" t="str">
        <x:v>GEN</x:v>
      </x:c>
      <x:c r="J131" s="1" t="str">
        <x:v>D</x:v>
      </x:c>
      <x:c r="K131" s="1" t="str">
        <x:v>2026-2027</x:v>
      </x:c>
      <x:c r="L131" s="1" t="str">
        <x:v>1</x:v>
      </x:c>
      <x:c r="M131" s="12" t="str">
        <x:v>2026-2027 cohort for STD06 GEN ENG Division D.</x:v>
      </x:c>
    </x:row>
    <x:row r="132">
      <x:c r="A132" s="11" t="str">
        <x:v>DPS-2026-GSEB-ENG-STD06-GEN-E</x:v>
      </x:c>
      <x:c r="B132" s="1" t="str">
        <x:v>DPS 2026-2027 English Medium Standard 6 GEN Division E</x:v>
      </x:c>
      <x:c r="C132" s="1" t="str">
        <x:v>DPS-2026-GSEB-ENG-STD06-GEN-E</x:v>
      </x:c>
      <x:c r="D132" s="1" t="str">
        <x:v>DRONA_TRUST_GSEB_DPS_2026_2027_ENG_STD06_GEN</x:v>
      </x:c>
      <x:c r="E132" s="1" t="str">
        <x:v>GSEB</x:v>
      </x:c>
      <x:c r="F132" s="1" t="str">
        <x:v>DPS</x:v>
      </x:c>
      <x:c r="G132" s="1" t="str">
        <x:v>ENG</x:v>
      </x:c>
      <x:c r="H132" s="1" t="str">
        <x:v>STD06</x:v>
      </x:c>
      <x:c r="I132" s="1" t="str">
        <x:v>GEN</x:v>
      </x:c>
      <x:c r="J132" s="1" t="str">
        <x:v>E</x:v>
      </x:c>
      <x:c r="K132" s="1" t="str">
        <x:v>2026-2027</x:v>
      </x:c>
      <x:c r="L132" s="1" t="str">
        <x:v>1</x:v>
      </x:c>
      <x:c r="M132" s="12" t="str">
        <x:v>2026-2027 cohort for STD06 GEN ENG Division E.</x:v>
      </x:c>
    </x:row>
    <x:row r="133">
      <x:c r="A133" s="11" t="str">
        <x:v>DPS-2026-GSEB-ENG-STD06-GEN-F</x:v>
      </x:c>
      <x:c r="B133" s="1" t="str">
        <x:v>DPS 2026-2027 English Medium Standard 6 GEN Division F</x:v>
      </x:c>
      <x:c r="C133" s="1" t="str">
        <x:v>DPS-2026-GSEB-ENG-STD06-GEN-F</x:v>
      </x:c>
      <x:c r="D133" s="1" t="str">
        <x:v>DRONA_TRUST_GSEB_DPS_2026_2027_ENG_STD06_GEN</x:v>
      </x:c>
      <x:c r="E133" s="1" t="str">
        <x:v>GSEB</x:v>
      </x:c>
      <x:c r="F133" s="1" t="str">
        <x:v>DPS</x:v>
      </x:c>
      <x:c r="G133" s="1" t="str">
        <x:v>ENG</x:v>
      </x:c>
      <x:c r="H133" s="1" t="str">
        <x:v>STD06</x:v>
      </x:c>
      <x:c r="I133" s="1" t="str">
        <x:v>GEN</x:v>
      </x:c>
      <x:c r="J133" s="1" t="str">
        <x:v>F</x:v>
      </x:c>
      <x:c r="K133" s="1" t="str">
        <x:v>2026-2027</x:v>
      </x:c>
      <x:c r="L133" s="1" t="str">
        <x:v>1</x:v>
      </x:c>
      <x:c r="M133" s="12" t="str">
        <x:v>2026-2027 cohort for STD06 GEN ENG Division F.</x:v>
      </x:c>
    </x:row>
    <x:row r="134">
      <x:c r="A134" s="11" t="str">
        <x:v>DPS-2026-GSEB-ENG-STD07-GEN-A</x:v>
      </x:c>
      <x:c r="B134" s="1" t="str">
        <x:v>DPS 2026-2027 English Medium Standard 7 GEN Division A</x:v>
      </x:c>
      <x:c r="C134" s="1" t="str">
        <x:v>DPS-2026-GSEB-ENG-STD07-GEN-A</x:v>
      </x:c>
      <x:c r="D134" s="1" t="str">
        <x:v>DRONA_TRUST_GSEB_DPS_2026_2027_ENG_STD07_GEN</x:v>
      </x:c>
      <x:c r="E134" s="1" t="str">
        <x:v>GSEB</x:v>
      </x:c>
      <x:c r="F134" s="1" t="str">
        <x:v>DPS</x:v>
      </x:c>
      <x:c r="G134" s="1" t="str">
        <x:v>ENG</x:v>
      </x:c>
      <x:c r="H134" s="1" t="str">
        <x:v>STD07</x:v>
      </x:c>
      <x:c r="I134" s="1" t="str">
        <x:v>GEN</x:v>
      </x:c>
      <x:c r="J134" s="1" t="str">
        <x:v>A</x:v>
      </x:c>
      <x:c r="K134" s="1" t="str">
        <x:v>2026-2027</x:v>
      </x:c>
      <x:c r="L134" s="1" t="str">
        <x:v>1</x:v>
      </x:c>
      <x:c r="M134" s="12" t="str">
        <x:v>2026-2027 cohort for STD07 GEN ENG Division A.</x:v>
      </x:c>
    </x:row>
    <x:row r="135">
      <x:c r="A135" s="11" t="str">
        <x:v>DPS-2026-GSEB-ENG-STD07-GEN-B</x:v>
      </x:c>
      <x:c r="B135" s="1" t="str">
        <x:v>DPS 2026-2027 English Medium Standard 7 GEN Division B</x:v>
      </x:c>
      <x:c r="C135" s="1" t="str">
        <x:v>DPS-2026-GSEB-ENG-STD07-GEN-B</x:v>
      </x:c>
      <x:c r="D135" s="1" t="str">
        <x:v>DRONA_TRUST_GSEB_DPS_2026_2027_ENG_STD07_GEN</x:v>
      </x:c>
      <x:c r="E135" s="1" t="str">
        <x:v>GSEB</x:v>
      </x:c>
      <x:c r="F135" s="1" t="str">
        <x:v>DPS</x:v>
      </x:c>
      <x:c r="G135" s="1" t="str">
        <x:v>ENG</x:v>
      </x:c>
      <x:c r="H135" s="1" t="str">
        <x:v>STD07</x:v>
      </x:c>
      <x:c r="I135" s="1" t="str">
        <x:v>GEN</x:v>
      </x:c>
      <x:c r="J135" s="1" t="str">
        <x:v>B</x:v>
      </x:c>
      <x:c r="K135" s="1" t="str">
        <x:v>2026-2027</x:v>
      </x:c>
      <x:c r="L135" s="1" t="str">
        <x:v>1</x:v>
      </x:c>
      <x:c r="M135" s="12" t="str">
        <x:v>2026-2027 cohort for STD07 GEN ENG Division B.</x:v>
      </x:c>
    </x:row>
    <x:row r="136">
      <x:c r="A136" s="11" t="str">
        <x:v>DPS-2026-GSEB-ENG-STD07-GEN-C</x:v>
      </x:c>
      <x:c r="B136" s="1" t="str">
        <x:v>DPS 2026-2027 English Medium Standard 7 GEN Division C</x:v>
      </x:c>
      <x:c r="C136" s="1" t="str">
        <x:v>DPS-2026-GSEB-ENG-STD07-GEN-C</x:v>
      </x:c>
      <x:c r="D136" s="1" t="str">
        <x:v>DRONA_TRUST_GSEB_DPS_2026_2027_ENG_STD07_GEN</x:v>
      </x:c>
      <x:c r="E136" s="1" t="str">
        <x:v>GSEB</x:v>
      </x:c>
      <x:c r="F136" s="1" t="str">
        <x:v>DPS</x:v>
      </x:c>
      <x:c r="G136" s="1" t="str">
        <x:v>ENG</x:v>
      </x:c>
      <x:c r="H136" s="1" t="str">
        <x:v>STD07</x:v>
      </x:c>
      <x:c r="I136" s="1" t="str">
        <x:v>GEN</x:v>
      </x:c>
      <x:c r="J136" s="1" t="str">
        <x:v>C</x:v>
      </x:c>
      <x:c r="K136" s="1" t="str">
        <x:v>2026-2027</x:v>
      </x:c>
      <x:c r="L136" s="1" t="str">
        <x:v>1</x:v>
      </x:c>
      <x:c r="M136" s="12" t="str">
        <x:v>2026-2027 cohort for STD07 GEN ENG Division C.</x:v>
      </x:c>
    </x:row>
    <x:row r="137">
      <x:c r="A137" s="11" t="str">
        <x:v>DPS-2026-GSEB-ENG-STD07-GEN-D</x:v>
      </x:c>
      <x:c r="B137" s="1" t="str">
        <x:v>DPS 2026-2027 English Medium Standard 7 GEN Division D</x:v>
      </x:c>
      <x:c r="C137" s="1" t="str">
        <x:v>DPS-2026-GSEB-ENG-STD07-GEN-D</x:v>
      </x:c>
      <x:c r="D137" s="1" t="str">
        <x:v>DRONA_TRUST_GSEB_DPS_2026_2027_ENG_STD07_GEN</x:v>
      </x:c>
      <x:c r="E137" s="1" t="str">
        <x:v>GSEB</x:v>
      </x:c>
      <x:c r="F137" s="1" t="str">
        <x:v>DPS</x:v>
      </x:c>
      <x:c r="G137" s="1" t="str">
        <x:v>ENG</x:v>
      </x:c>
      <x:c r="H137" s="1" t="str">
        <x:v>STD07</x:v>
      </x:c>
      <x:c r="I137" s="1" t="str">
        <x:v>GEN</x:v>
      </x:c>
      <x:c r="J137" s="1" t="str">
        <x:v>D</x:v>
      </x:c>
      <x:c r="K137" s="1" t="str">
        <x:v>2026-2027</x:v>
      </x:c>
      <x:c r="L137" s="1" t="str">
        <x:v>1</x:v>
      </x:c>
      <x:c r="M137" s="12" t="str">
        <x:v>2026-2027 cohort for STD07 GEN ENG Division D.</x:v>
      </x:c>
    </x:row>
    <x:row r="138">
      <x:c r="A138" s="11" t="str">
        <x:v>DPS-2026-GSEB-ENG-STD07-GEN-E</x:v>
      </x:c>
      <x:c r="B138" s="1" t="str">
        <x:v>DPS 2026-2027 English Medium Standard 7 GEN Division E</x:v>
      </x:c>
      <x:c r="C138" s="1" t="str">
        <x:v>DPS-2026-GSEB-ENG-STD07-GEN-E</x:v>
      </x:c>
      <x:c r="D138" s="1" t="str">
        <x:v>DRONA_TRUST_GSEB_DPS_2026_2027_ENG_STD07_GEN</x:v>
      </x:c>
      <x:c r="E138" s="1" t="str">
        <x:v>GSEB</x:v>
      </x:c>
      <x:c r="F138" s="1" t="str">
        <x:v>DPS</x:v>
      </x:c>
      <x:c r="G138" s="1" t="str">
        <x:v>ENG</x:v>
      </x:c>
      <x:c r="H138" s="1" t="str">
        <x:v>STD07</x:v>
      </x:c>
      <x:c r="I138" s="1" t="str">
        <x:v>GEN</x:v>
      </x:c>
      <x:c r="J138" s="1" t="str">
        <x:v>E</x:v>
      </x:c>
      <x:c r="K138" s="1" t="str">
        <x:v>2026-2027</x:v>
      </x:c>
      <x:c r="L138" s="1" t="str">
        <x:v>1</x:v>
      </x:c>
      <x:c r="M138" s="12" t="str">
        <x:v>2026-2027 cohort for STD07 GEN ENG Division E.</x:v>
      </x:c>
    </x:row>
    <x:row r="139">
      <x:c r="A139" s="11" t="str">
        <x:v>DPS-2026-GSEB-ENG-STD07-GEN-F</x:v>
      </x:c>
      <x:c r="B139" s="1" t="str">
        <x:v>DPS 2026-2027 English Medium Standard 7 GEN Division F</x:v>
      </x:c>
      <x:c r="C139" s="1" t="str">
        <x:v>DPS-2026-GSEB-ENG-STD07-GEN-F</x:v>
      </x:c>
      <x:c r="D139" s="1" t="str">
        <x:v>DRONA_TRUST_GSEB_DPS_2026_2027_ENG_STD07_GEN</x:v>
      </x:c>
      <x:c r="E139" s="1" t="str">
        <x:v>GSEB</x:v>
      </x:c>
      <x:c r="F139" s="1" t="str">
        <x:v>DPS</x:v>
      </x:c>
      <x:c r="G139" s="1" t="str">
        <x:v>ENG</x:v>
      </x:c>
      <x:c r="H139" s="1" t="str">
        <x:v>STD07</x:v>
      </x:c>
      <x:c r="I139" s="1" t="str">
        <x:v>GEN</x:v>
      </x:c>
      <x:c r="J139" s="1" t="str">
        <x:v>F</x:v>
      </x:c>
      <x:c r="K139" s="1" t="str">
        <x:v>2026-2027</x:v>
      </x:c>
      <x:c r="L139" s="1" t="str">
        <x:v>1</x:v>
      </x:c>
      <x:c r="M139" s="12" t="str">
        <x:v>2026-2027 cohort for STD07 GEN ENG Division F.</x:v>
      </x:c>
    </x:row>
    <x:row r="140">
      <x:c r="A140" s="11" t="str">
        <x:v>DPS-2026-GSEB-ENG-STD08-GEN-A</x:v>
      </x:c>
      <x:c r="B140" s="1" t="str">
        <x:v>DPS 2026-2027 English Medium Standard 8 GEN Division A</x:v>
      </x:c>
      <x:c r="C140" s="1" t="str">
        <x:v>DPS-2026-GSEB-ENG-STD08-GEN-A</x:v>
      </x:c>
      <x:c r="D140" s="1" t="str">
        <x:v>DRONA_TRUST_GSEB_DPS_2026_2027_ENG_STD08_GEN</x:v>
      </x:c>
      <x:c r="E140" s="1" t="str">
        <x:v>GSEB</x:v>
      </x:c>
      <x:c r="F140" s="1" t="str">
        <x:v>DPS</x:v>
      </x:c>
      <x:c r="G140" s="1" t="str">
        <x:v>ENG</x:v>
      </x:c>
      <x:c r="H140" s="1" t="str">
        <x:v>STD08</x:v>
      </x:c>
      <x:c r="I140" s="1" t="str">
        <x:v>GEN</x:v>
      </x:c>
      <x:c r="J140" s="1" t="str">
        <x:v>A</x:v>
      </x:c>
      <x:c r="K140" s="1" t="str">
        <x:v>2026-2027</x:v>
      </x:c>
      <x:c r="L140" s="1" t="str">
        <x:v>1</x:v>
      </x:c>
      <x:c r="M140" s="12" t="str">
        <x:v>2026-2027 cohort for STD08 GEN ENG Division A.</x:v>
      </x:c>
    </x:row>
    <x:row r="141">
      <x:c r="A141" s="11" t="str">
        <x:v>DPS-2026-GSEB-ENG-STD08-GEN-B</x:v>
      </x:c>
      <x:c r="B141" s="1" t="str">
        <x:v>DPS 2026-2027 English Medium Standard 8 GEN Division B</x:v>
      </x:c>
      <x:c r="C141" s="1" t="str">
        <x:v>DPS-2026-GSEB-ENG-STD08-GEN-B</x:v>
      </x:c>
      <x:c r="D141" s="1" t="str">
        <x:v>DRONA_TRUST_GSEB_DPS_2026_2027_ENG_STD08_GEN</x:v>
      </x:c>
      <x:c r="E141" s="1" t="str">
        <x:v>GSEB</x:v>
      </x:c>
      <x:c r="F141" s="1" t="str">
        <x:v>DPS</x:v>
      </x:c>
      <x:c r="G141" s="1" t="str">
        <x:v>ENG</x:v>
      </x:c>
      <x:c r="H141" s="1" t="str">
        <x:v>STD08</x:v>
      </x:c>
      <x:c r="I141" s="1" t="str">
        <x:v>GEN</x:v>
      </x:c>
      <x:c r="J141" s="1" t="str">
        <x:v>B</x:v>
      </x:c>
      <x:c r="K141" s="1" t="str">
        <x:v>2026-2027</x:v>
      </x:c>
      <x:c r="L141" s="1" t="str">
        <x:v>1</x:v>
      </x:c>
      <x:c r="M141" s="12" t="str">
        <x:v>2026-2027 cohort for STD08 GEN ENG Division B.</x:v>
      </x:c>
    </x:row>
    <x:row r="142">
      <x:c r="A142" s="11" t="str">
        <x:v>DPS-2026-GSEB-ENG-STD08-GEN-C</x:v>
      </x:c>
      <x:c r="B142" s="1" t="str">
        <x:v>DPS 2026-2027 English Medium Standard 8 GEN Division C</x:v>
      </x:c>
      <x:c r="C142" s="1" t="str">
        <x:v>DPS-2026-GSEB-ENG-STD08-GEN-C</x:v>
      </x:c>
      <x:c r="D142" s="1" t="str">
        <x:v>DRONA_TRUST_GSEB_DPS_2026_2027_ENG_STD08_GEN</x:v>
      </x:c>
      <x:c r="E142" s="1" t="str">
        <x:v>GSEB</x:v>
      </x:c>
      <x:c r="F142" s="1" t="str">
        <x:v>DPS</x:v>
      </x:c>
      <x:c r="G142" s="1" t="str">
        <x:v>ENG</x:v>
      </x:c>
      <x:c r="H142" s="1" t="str">
        <x:v>STD08</x:v>
      </x:c>
      <x:c r="I142" s="1" t="str">
        <x:v>GEN</x:v>
      </x:c>
      <x:c r="J142" s="1" t="str">
        <x:v>C</x:v>
      </x:c>
      <x:c r="K142" s="1" t="str">
        <x:v>2026-2027</x:v>
      </x:c>
      <x:c r="L142" s="1" t="str">
        <x:v>1</x:v>
      </x:c>
      <x:c r="M142" s="12" t="str">
        <x:v>2026-2027 cohort for STD08 GEN ENG Division C.</x:v>
      </x:c>
    </x:row>
    <x:row r="143">
      <x:c r="A143" s="11" t="str">
        <x:v>DPS-2026-GSEB-ENG-STD08-GEN-D</x:v>
      </x:c>
      <x:c r="B143" s="1" t="str">
        <x:v>DPS 2026-2027 English Medium Standard 8 GEN Division D</x:v>
      </x:c>
      <x:c r="C143" s="1" t="str">
        <x:v>DPS-2026-GSEB-ENG-STD08-GEN-D</x:v>
      </x:c>
      <x:c r="D143" s="1" t="str">
        <x:v>DRONA_TRUST_GSEB_DPS_2026_2027_ENG_STD08_GEN</x:v>
      </x:c>
      <x:c r="E143" s="1" t="str">
        <x:v>GSEB</x:v>
      </x:c>
      <x:c r="F143" s="1" t="str">
        <x:v>DPS</x:v>
      </x:c>
      <x:c r="G143" s="1" t="str">
        <x:v>ENG</x:v>
      </x:c>
      <x:c r="H143" s="1" t="str">
        <x:v>STD08</x:v>
      </x:c>
      <x:c r="I143" s="1" t="str">
        <x:v>GEN</x:v>
      </x:c>
      <x:c r="J143" s="1" t="str">
        <x:v>D</x:v>
      </x:c>
      <x:c r="K143" s="1" t="str">
        <x:v>2026-2027</x:v>
      </x:c>
      <x:c r="L143" s="1" t="str">
        <x:v>1</x:v>
      </x:c>
      <x:c r="M143" s="12" t="str">
        <x:v>2026-2027 cohort for STD08 GEN ENG Division D.</x:v>
      </x:c>
    </x:row>
    <x:row r="144">
      <x:c r="A144" s="11" t="str">
        <x:v>DPS-2026-GSEB-ENG-STD08-GEN-E</x:v>
      </x:c>
      <x:c r="B144" s="1" t="str">
        <x:v>DPS 2026-2027 English Medium Standard 8 GEN Division E</x:v>
      </x:c>
      <x:c r="C144" s="1" t="str">
        <x:v>DPS-2026-GSEB-ENG-STD08-GEN-E</x:v>
      </x:c>
      <x:c r="D144" s="1" t="str">
        <x:v>DRONA_TRUST_GSEB_DPS_2026_2027_ENG_STD08_GEN</x:v>
      </x:c>
      <x:c r="E144" s="1" t="str">
        <x:v>GSEB</x:v>
      </x:c>
      <x:c r="F144" s="1" t="str">
        <x:v>DPS</x:v>
      </x:c>
      <x:c r="G144" s="1" t="str">
        <x:v>ENG</x:v>
      </x:c>
      <x:c r="H144" s="1" t="str">
        <x:v>STD08</x:v>
      </x:c>
      <x:c r="I144" s="1" t="str">
        <x:v>GEN</x:v>
      </x:c>
      <x:c r="J144" s="1" t="str">
        <x:v>E</x:v>
      </x:c>
      <x:c r="K144" s="1" t="str">
        <x:v>2026-2027</x:v>
      </x:c>
      <x:c r="L144" s="1" t="str">
        <x:v>1</x:v>
      </x:c>
      <x:c r="M144" s="12" t="str">
        <x:v>2026-2027 cohort for STD08 GEN ENG Division E.</x:v>
      </x:c>
    </x:row>
    <x:row r="145">
      <x:c r="A145" s="11" t="str">
        <x:v>DPS-2026-GSEB-ENG-STD08-GEN-F</x:v>
      </x:c>
      <x:c r="B145" s="1" t="str">
        <x:v>DPS 2026-2027 English Medium Standard 8 GEN Division F</x:v>
      </x:c>
      <x:c r="C145" s="1" t="str">
        <x:v>DPS-2026-GSEB-ENG-STD08-GEN-F</x:v>
      </x:c>
      <x:c r="D145" s="1" t="str">
        <x:v>DRONA_TRUST_GSEB_DPS_2026_2027_ENG_STD08_GEN</x:v>
      </x:c>
      <x:c r="E145" s="1" t="str">
        <x:v>GSEB</x:v>
      </x:c>
      <x:c r="F145" s="1" t="str">
        <x:v>DPS</x:v>
      </x:c>
      <x:c r="G145" s="1" t="str">
        <x:v>ENG</x:v>
      </x:c>
      <x:c r="H145" s="1" t="str">
        <x:v>STD08</x:v>
      </x:c>
      <x:c r="I145" s="1" t="str">
        <x:v>GEN</x:v>
      </x:c>
      <x:c r="J145" s="1" t="str">
        <x:v>F</x:v>
      </x:c>
      <x:c r="K145" s="1" t="str">
        <x:v>2026-2027</x:v>
      </x:c>
      <x:c r="L145" s="1" t="str">
        <x:v>1</x:v>
      </x:c>
      <x:c r="M145" s="12" t="str">
        <x:v>2026-2027 cohort for STD08 GEN ENG Division F.</x:v>
      </x:c>
    </x:row>
    <x:row r="146">
      <x:c r="A146" s="11" t="str">
        <x:v>DPS-2026-GSEB-ENG-STD09-GEN-A</x:v>
      </x:c>
      <x:c r="B146" s="1" t="str">
        <x:v>DPS 2026-2027 English Medium Standard 9 GEN Division A</x:v>
      </x:c>
      <x:c r="C146" s="1" t="str">
        <x:v>DPS-2026-GSEB-ENG-STD09-GEN-A</x:v>
      </x:c>
      <x:c r="D146" s="1" t="str">
        <x:v>DRONA_TRUST_GSEB_DPS_2026_2027_ENG_STD09_GEN</x:v>
      </x:c>
      <x:c r="E146" s="1" t="str">
        <x:v>GSEB</x:v>
      </x:c>
      <x:c r="F146" s="1" t="str">
        <x:v>DPS</x:v>
      </x:c>
      <x:c r="G146" s="1" t="str">
        <x:v>ENG</x:v>
      </x:c>
      <x:c r="H146" s="1" t="str">
        <x:v>STD09</x:v>
      </x:c>
      <x:c r="I146" s="1" t="str">
        <x:v>GEN</x:v>
      </x:c>
      <x:c r="J146" s="1" t="str">
        <x:v>A</x:v>
      </x:c>
      <x:c r="K146" s="1" t="str">
        <x:v>2026-2027</x:v>
      </x:c>
      <x:c r="L146" s="1" t="str">
        <x:v>1</x:v>
      </x:c>
      <x:c r="M146" s="12" t="str">
        <x:v>2026-2027 cohort for STD09 GEN ENG Division A.</x:v>
      </x:c>
    </x:row>
    <x:row r="147">
      <x:c r="A147" s="11" t="str">
        <x:v>DPS-2026-GSEB-ENG-STD09-GEN-B</x:v>
      </x:c>
      <x:c r="B147" s="1" t="str">
        <x:v>DPS 2026-2027 English Medium Standard 9 GEN Division B</x:v>
      </x:c>
      <x:c r="C147" s="1" t="str">
        <x:v>DPS-2026-GSEB-ENG-STD09-GEN-B</x:v>
      </x:c>
      <x:c r="D147" s="1" t="str">
        <x:v>DRONA_TRUST_GSEB_DPS_2026_2027_ENG_STD09_GEN</x:v>
      </x:c>
      <x:c r="E147" s="1" t="str">
        <x:v>GSEB</x:v>
      </x:c>
      <x:c r="F147" s="1" t="str">
        <x:v>DPS</x:v>
      </x:c>
      <x:c r="G147" s="1" t="str">
        <x:v>ENG</x:v>
      </x:c>
      <x:c r="H147" s="1" t="str">
        <x:v>STD09</x:v>
      </x:c>
      <x:c r="I147" s="1" t="str">
        <x:v>GEN</x:v>
      </x:c>
      <x:c r="J147" s="1" t="str">
        <x:v>B</x:v>
      </x:c>
      <x:c r="K147" s="1" t="str">
        <x:v>2026-2027</x:v>
      </x:c>
      <x:c r="L147" s="1" t="str">
        <x:v>1</x:v>
      </x:c>
      <x:c r="M147" s="12" t="str">
        <x:v>2026-2027 cohort for STD09 GEN ENG Division B.</x:v>
      </x:c>
    </x:row>
    <x:row r="148">
      <x:c r="A148" s="11" t="str">
        <x:v>DPS-2026-GSEB-ENG-STD09-GEN-C</x:v>
      </x:c>
      <x:c r="B148" s="1" t="str">
        <x:v>DPS 2026-2027 English Medium Standard 9 GEN Division C</x:v>
      </x:c>
      <x:c r="C148" s="1" t="str">
        <x:v>DPS-2026-GSEB-ENG-STD09-GEN-C</x:v>
      </x:c>
      <x:c r="D148" s="1" t="str">
        <x:v>DRONA_TRUST_GSEB_DPS_2026_2027_ENG_STD09_GEN</x:v>
      </x:c>
      <x:c r="E148" s="1" t="str">
        <x:v>GSEB</x:v>
      </x:c>
      <x:c r="F148" s="1" t="str">
        <x:v>DPS</x:v>
      </x:c>
      <x:c r="G148" s="1" t="str">
        <x:v>ENG</x:v>
      </x:c>
      <x:c r="H148" s="1" t="str">
        <x:v>STD09</x:v>
      </x:c>
      <x:c r="I148" s="1" t="str">
        <x:v>GEN</x:v>
      </x:c>
      <x:c r="J148" s="1" t="str">
        <x:v>C</x:v>
      </x:c>
      <x:c r="K148" s="1" t="str">
        <x:v>2026-2027</x:v>
      </x:c>
      <x:c r="L148" s="1" t="str">
        <x:v>1</x:v>
      </x:c>
      <x:c r="M148" s="12" t="str">
        <x:v>2026-2027 cohort for STD09 GEN ENG Division C.</x:v>
      </x:c>
    </x:row>
    <x:row r="149">
      <x:c r="A149" s="11" t="str">
        <x:v>DPS-2026-GSEB-ENG-STD09-GEN-D</x:v>
      </x:c>
      <x:c r="B149" s="1" t="str">
        <x:v>DPS 2026-2027 English Medium Standard 9 GEN Division D</x:v>
      </x:c>
      <x:c r="C149" s="1" t="str">
        <x:v>DPS-2026-GSEB-ENG-STD09-GEN-D</x:v>
      </x:c>
      <x:c r="D149" s="1" t="str">
        <x:v>DRONA_TRUST_GSEB_DPS_2026_2027_ENG_STD09_GEN</x:v>
      </x:c>
      <x:c r="E149" s="1" t="str">
        <x:v>GSEB</x:v>
      </x:c>
      <x:c r="F149" s="1" t="str">
        <x:v>DPS</x:v>
      </x:c>
      <x:c r="G149" s="1" t="str">
        <x:v>ENG</x:v>
      </x:c>
      <x:c r="H149" s="1" t="str">
        <x:v>STD09</x:v>
      </x:c>
      <x:c r="I149" s="1" t="str">
        <x:v>GEN</x:v>
      </x:c>
      <x:c r="J149" s="1" t="str">
        <x:v>D</x:v>
      </x:c>
      <x:c r="K149" s="1" t="str">
        <x:v>2026-2027</x:v>
      </x:c>
      <x:c r="L149" s="1" t="str">
        <x:v>1</x:v>
      </x:c>
      <x:c r="M149" s="12" t="str">
        <x:v>2026-2027 cohort for STD09 GEN ENG Division D.</x:v>
      </x:c>
    </x:row>
    <x:row r="150">
      <x:c r="A150" s="11" t="str">
        <x:v>DPS-2026-GSEB-ENG-STD09-GEN-E</x:v>
      </x:c>
      <x:c r="B150" s="1" t="str">
        <x:v>DPS 2026-2027 English Medium Standard 9 GEN Division E</x:v>
      </x:c>
      <x:c r="C150" s="1" t="str">
        <x:v>DPS-2026-GSEB-ENG-STD09-GEN-E</x:v>
      </x:c>
      <x:c r="D150" s="1" t="str">
        <x:v>DRONA_TRUST_GSEB_DPS_2026_2027_ENG_STD09_GEN</x:v>
      </x:c>
      <x:c r="E150" s="1" t="str">
        <x:v>GSEB</x:v>
      </x:c>
      <x:c r="F150" s="1" t="str">
        <x:v>DPS</x:v>
      </x:c>
      <x:c r="G150" s="1" t="str">
        <x:v>ENG</x:v>
      </x:c>
      <x:c r="H150" s="1" t="str">
        <x:v>STD09</x:v>
      </x:c>
      <x:c r="I150" s="1" t="str">
        <x:v>GEN</x:v>
      </x:c>
      <x:c r="J150" s="1" t="str">
        <x:v>E</x:v>
      </x:c>
      <x:c r="K150" s="1" t="str">
        <x:v>2026-2027</x:v>
      </x:c>
      <x:c r="L150" s="1" t="str">
        <x:v>1</x:v>
      </x:c>
      <x:c r="M150" s="12" t="str">
        <x:v>2026-2027 cohort for STD09 GEN ENG Division E.</x:v>
      </x:c>
    </x:row>
    <x:row r="151">
      <x:c r="A151" s="11" t="str">
        <x:v>DPS-2026-GSEB-ENG-STD09-GEN-F</x:v>
      </x:c>
      <x:c r="B151" s="1" t="str">
        <x:v>DPS 2026-2027 English Medium Standard 9 GEN Division F</x:v>
      </x:c>
      <x:c r="C151" s="1" t="str">
        <x:v>DPS-2026-GSEB-ENG-STD09-GEN-F</x:v>
      </x:c>
      <x:c r="D151" s="1" t="str">
        <x:v>DRONA_TRUST_GSEB_DPS_2026_2027_ENG_STD09_GEN</x:v>
      </x:c>
      <x:c r="E151" s="1" t="str">
        <x:v>GSEB</x:v>
      </x:c>
      <x:c r="F151" s="1" t="str">
        <x:v>DPS</x:v>
      </x:c>
      <x:c r="G151" s="1" t="str">
        <x:v>ENG</x:v>
      </x:c>
      <x:c r="H151" s="1" t="str">
        <x:v>STD09</x:v>
      </x:c>
      <x:c r="I151" s="1" t="str">
        <x:v>GEN</x:v>
      </x:c>
      <x:c r="J151" s="1" t="str">
        <x:v>F</x:v>
      </x:c>
      <x:c r="K151" s="1" t="str">
        <x:v>2026-2027</x:v>
      </x:c>
      <x:c r="L151" s="1" t="str">
        <x:v>1</x:v>
      </x:c>
      <x:c r="M151" s="12" t="str">
        <x:v>2026-2027 cohort for STD09 GEN ENG Division F.</x:v>
      </x:c>
    </x:row>
    <x:row r="152">
      <x:c r="A152" s="11" t="str">
        <x:v>DPS-2026-GSEB-ENG-STD10-GEN-A</x:v>
      </x:c>
      <x:c r="B152" s="1" t="str">
        <x:v>DPS 2026-2027 English Medium Standard 10 GEN Division A</x:v>
      </x:c>
      <x:c r="C152" s="1" t="str">
        <x:v>DPS-2026-GSEB-ENG-STD10-GEN-A</x:v>
      </x:c>
      <x:c r="D152" s="1" t="str">
        <x:v>DRONA_TRUST_GSEB_DPS_2026_2027_ENG_STD10_GEN</x:v>
      </x:c>
      <x:c r="E152" s="1" t="str">
        <x:v>GSEB</x:v>
      </x:c>
      <x:c r="F152" s="1" t="str">
        <x:v>DPS</x:v>
      </x:c>
      <x:c r="G152" s="1" t="str">
        <x:v>ENG</x:v>
      </x:c>
      <x:c r="H152" s="1" t="str">
        <x:v>STD10</x:v>
      </x:c>
      <x:c r="I152" s="1" t="str">
        <x:v>GEN</x:v>
      </x:c>
      <x:c r="J152" s="1" t="str">
        <x:v>A</x:v>
      </x:c>
      <x:c r="K152" s="1" t="str">
        <x:v>2026-2027</x:v>
      </x:c>
      <x:c r="L152" s="1" t="str">
        <x:v>1</x:v>
      </x:c>
      <x:c r="M152" s="12" t="str">
        <x:v>2026-2027 cohort for STD10 GEN ENG Division A.</x:v>
      </x:c>
    </x:row>
    <x:row r="153">
      <x:c r="A153" s="11" t="str">
        <x:v>DPS-2026-GSEB-ENG-STD10-GEN-B</x:v>
      </x:c>
      <x:c r="B153" s="1" t="str">
        <x:v>DPS 2026-2027 English Medium Standard 10 GEN Division B</x:v>
      </x:c>
      <x:c r="C153" s="1" t="str">
        <x:v>DPS-2026-GSEB-ENG-STD10-GEN-B</x:v>
      </x:c>
      <x:c r="D153" s="1" t="str">
        <x:v>DRONA_TRUST_GSEB_DPS_2026_2027_ENG_STD10_GEN</x:v>
      </x:c>
      <x:c r="E153" s="1" t="str">
        <x:v>GSEB</x:v>
      </x:c>
      <x:c r="F153" s="1" t="str">
        <x:v>DPS</x:v>
      </x:c>
      <x:c r="G153" s="1" t="str">
        <x:v>ENG</x:v>
      </x:c>
      <x:c r="H153" s="1" t="str">
        <x:v>STD10</x:v>
      </x:c>
      <x:c r="I153" s="1" t="str">
        <x:v>GEN</x:v>
      </x:c>
      <x:c r="J153" s="1" t="str">
        <x:v>B</x:v>
      </x:c>
      <x:c r="K153" s="1" t="str">
        <x:v>2026-2027</x:v>
      </x:c>
      <x:c r="L153" s="1" t="str">
        <x:v>1</x:v>
      </x:c>
      <x:c r="M153" s="12" t="str">
        <x:v>2026-2027 cohort for STD10 GEN ENG Division B.</x:v>
      </x:c>
    </x:row>
    <x:row r="154">
      <x:c r="A154" s="11" t="str">
        <x:v>DPS-2026-GSEB-ENG-STD10-GEN-C</x:v>
      </x:c>
      <x:c r="B154" s="1" t="str">
        <x:v>DPS 2026-2027 English Medium Standard 10 GEN Division C</x:v>
      </x:c>
      <x:c r="C154" s="1" t="str">
        <x:v>DPS-2026-GSEB-ENG-STD10-GEN-C</x:v>
      </x:c>
      <x:c r="D154" s="1" t="str">
        <x:v>DRONA_TRUST_GSEB_DPS_2026_2027_ENG_STD10_GEN</x:v>
      </x:c>
      <x:c r="E154" s="1" t="str">
        <x:v>GSEB</x:v>
      </x:c>
      <x:c r="F154" s="1" t="str">
        <x:v>DPS</x:v>
      </x:c>
      <x:c r="G154" s="1" t="str">
        <x:v>ENG</x:v>
      </x:c>
      <x:c r="H154" s="1" t="str">
        <x:v>STD10</x:v>
      </x:c>
      <x:c r="I154" s="1" t="str">
        <x:v>GEN</x:v>
      </x:c>
      <x:c r="J154" s="1" t="str">
        <x:v>C</x:v>
      </x:c>
      <x:c r="K154" s="1" t="str">
        <x:v>2026-2027</x:v>
      </x:c>
      <x:c r="L154" s="1" t="str">
        <x:v>1</x:v>
      </x:c>
      <x:c r="M154" s="12" t="str">
        <x:v>2026-2027 cohort for STD10 GEN ENG Division C.</x:v>
      </x:c>
    </x:row>
    <x:row r="155">
      <x:c r="A155" s="11" t="str">
        <x:v>DPS-2026-GSEB-ENG-STD10-GEN-D</x:v>
      </x:c>
      <x:c r="B155" s="1" t="str">
        <x:v>DPS 2026-2027 English Medium Standard 10 GEN Division D</x:v>
      </x:c>
      <x:c r="C155" s="1" t="str">
        <x:v>DPS-2026-GSEB-ENG-STD10-GEN-D</x:v>
      </x:c>
      <x:c r="D155" s="1" t="str">
        <x:v>DRONA_TRUST_GSEB_DPS_2026_2027_ENG_STD10_GEN</x:v>
      </x:c>
      <x:c r="E155" s="1" t="str">
        <x:v>GSEB</x:v>
      </x:c>
      <x:c r="F155" s="1" t="str">
        <x:v>DPS</x:v>
      </x:c>
      <x:c r="G155" s="1" t="str">
        <x:v>ENG</x:v>
      </x:c>
      <x:c r="H155" s="1" t="str">
        <x:v>STD10</x:v>
      </x:c>
      <x:c r="I155" s="1" t="str">
        <x:v>GEN</x:v>
      </x:c>
      <x:c r="J155" s="1" t="str">
        <x:v>D</x:v>
      </x:c>
      <x:c r="K155" s="1" t="str">
        <x:v>2026-2027</x:v>
      </x:c>
      <x:c r="L155" s="1" t="str">
        <x:v>1</x:v>
      </x:c>
      <x:c r="M155" s="12" t="str">
        <x:v>2026-2027 cohort for STD10 GEN ENG Division D.</x:v>
      </x:c>
    </x:row>
    <x:row r="156">
      <x:c r="A156" s="11" t="str">
        <x:v>DPS-2026-GSEB-ENG-STD10-GEN-E</x:v>
      </x:c>
      <x:c r="B156" s="1" t="str">
        <x:v>DPS 2026-2027 English Medium Standard 10 GEN Division E</x:v>
      </x:c>
      <x:c r="C156" s="1" t="str">
        <x:v>DPS-2026-GSEB-ENG-STD10-GEN-E</x:v>
      </x:c>
      <x:c r="D156" s="1" t="str">
        <x:v>DRONA_TRUST_GSEB_DPS_2026_2027_ENG_STD10_GEN</x:v>
      </x:c>
      <x:c r="E156" s="1" t="str">
        <x:v>GSEB</x:v>
      </x:c>
      <x:c r="F156" s="1" t="str">
        <x:v>DPS</x:v>
      </x:c>
      <x:c r="G156" s="1" t="str">
        <x:v>ENG</x:v>
      </x:c>
      <x:c r="H156" s="1" t="str">
        <x:v>STD10</x:v>
      </x:c>
      <x:c r="I156" s="1" t="str">
        <x:v>GEN</x:v>
      </x:c>
      <x:c r="J156" s="1" t="str">
        <x:v>E</x:v>
      </x:c>
      <x:c r="K156" s="1" t="str">
        <x:v>2026-2027</x:v>
      </x:c>
      <x:c r="L156" s="1" t="str">
        <x:v>1</x:v>
      </x:c>
      <x:c r="M156" s="12" t="str">
        <x:v>2026-2027 cohort for STD10 GEN ENG Division E.</x:v>
      </x:c>
    </x:row>
    <x:row r="157">
      <x:c r="A157" s="11" t="str">
        <x:v>DPS-2026-GSEB-ENG-STD10-GEN-F</x:v>
      </x:c>
      <x:c r="B157" s="1" t="str">
        <x:v>DPS 2026-2027 English Medium Standard 10 GEN Division F</x:v>
      </x:c>
      <x:c r="C157" s="1" t="str">
        <x:v>DPS-2026-GSEB-ENG-STD10-GEN-F</x:v>
      </x:c>
      <x:c r="D157" s="1" t="str">
        <x:v>DRONA_TRUST_GSEB_DPS_2026_2027_ENG_STD10_GEN</x:v>
      </x:c>
      <x:c r="E157" s="1" t="str">
        <x:v>GSEB</x:v>
      </x:c>
      <x:c r="F157" s="1" t="str">
        <x:v>DPS</x:v>
      </x:c>
      <x:c r="G157" s="1" t="str">
        <x:v>ENG</x:v>
      </x:c>
      <x:c r="H157" s="1" t="str">
        <x:v>STD10</x:v>
      </x:c>
      <x:c r="I157" s="1" t="str">
        <x:v>GEN</x:v>
      </x:c>
      <x:c r="J157" s="1" t="str">
        <x:v>F</x:v>
      </x:c>
      <x:c r="K157" s="1" t="str">
        <x:v>2026-2027</x:v>
      </x:c>
      <x:c r="L157" s="1" t="str">
        <x:v>1</x:v>
      </x:c>
      <x:c r="M157" s="12" t="str">
        <x:v>2026-2027 cohort for STD10 GEN ENG Division F.</x:v>
      </x:c>
    </x:row>
    <x:row r="158">
      <x:c r="A158" s="11" t="str">
        <x:v>DPS-2026-GSEB-ENG-STD11-SCI-A</x:v>
      </x:c>
      <x:c r="B158" s="1" t="str">
        <x:v>DPS 2026-2027 English Medium Standard 11 SCI Division A</x:v>
      </x:c>
      <x:c r="C158" s="1" t="str">
        <x:v>DPS-2026-GSEB-ENG-STD11-SCI-A</x:v>
      </x:c>
      <x:c r="D158" s="1" t="str">
        <x:v>DRONA_TRUST_GSEB_DPS_2026_2027_ENG_STD11_SCI</x:v>
      </x:c>
      <x:c r="E158" s="1" t="str">
        <x:v>GSEB</x:v>
      </x:c>
      <x:c r="F158" s="1" t="str">
        <x:v>DPS</x:v>
      </x:c>
      <x:c r="G158" s="1" t="str">
        <x:v>ENG</x:v>
      </x:c>
      <x:c r="H158" s="1" t="str">
        <x:v>STD11</x:v>
      </x:c>
      <x:c r="I158" s="1" t="str">
        <x:v>SCI</x:v>
      </x:c>
      <x:c r="J158" s="1" t="str">
        <x:v>A</x:v>
      </x:c>
      <x:c r="K158" s="1" t="str">
        <x:v>2026-2027</x:v>
      </x:c>
      <x:c r="L158" s="1" t="str">
        <x:v>1</x:v>
      </x:c>
      <x:c r="M158" s="12" t="str">
        <x:v>2026-2027 cohort for STD11 SCI ENG Division A.</x:v>
      </x:c>
    </x:row>
    <x:row r="159">
      <x:c r="A159" s="11" t="str">
        <x:v>DPS-2026-GSEB-ENG-STD11-SCI-B</x:v>
      </x:c>
      <x:c r="B159" s="1" t="str">
        <x:v>DPS 2026-2027 English Medium Standard 11 SCI Division B</x:v>
      </x:c>
      <x:c r="C159" s="1" t="str">
        <x:v>DPS-2026-GSEB-ENG-STD11-SCI-B</x:v>
      </x:c>
      <x:c r="D159" s="1" t="str">
        <x:v>DRONA_TRUST_GSEB_DPS_2026_2027_ENG_STD11_SCI</x:v>
      </x:c>
      <x:c r="E159" s="1" t="str">
        <x:v>GSEB</x:v>
      </x:c>
      <x:c r="F159" s="1" t="str">
        <x:v>DPS</x:v>
      </x:c>
      <x:c r="G159" s="1" t="str">
        <x:v>ENG</x:v>
      </x:c>
      <x:c r="H159" s="1" t="str">
        <x:v>STD11</x:v>
      </x:c>
      <x:c r="I159" s="1" t="str">
        <x:v>SCI</x:v>
      </x:c>
      <x:c r="J159" s="1" t="str">
        <x:v>B</x:v>
      </x:c>
      <x:c r="K159" s="1" t="str">
        <x:v>2026-2027</x:v>
      </x:c>
      <x:c r="L159" s="1" t="str">
        <x:v>1</x:v>
      </x:c>
      <x:c r="M159" s="12" t="str">
        <x:v>2026-2027 cohort for STD11 SCI ENG Division B.</x:v>
      </x:c>
    </x:row>
    <x:row r="160">
      <x:c r="A160" s="11" t="str">
        <x:v>DPS-2026-GSEB-ENG-STD11-SCI-C</x:v>
      </x:c>
      <x:c r="B160" s="1" t="str">
        <x:v>DPS 2026-2027 English Medium Standard 11 SCI Division C</x:v>
      </x:c>
      <x:c r="C160" s="1" t="str">
        <x:v>DPS-2026-GSEB-ENG-STD11-SCI-C</x:v>
      </x:c>
      <x:c r="D160" s="1" t="str">
        <x:v>DRONA_TRUST_GSEB_DPS_2026_2027_ENG_STD11_SCI</x:v>
      </x:c>
      <x:c r="E160" s="1" t="str">
        <x:v>GSEB</x:v>
      </x:c>
      <x:c r="F160" s="1" t="str">
        <x:v>DPS</x:v>
      </x:c>
      <x:c r="G160" s="1" t="str">
        <x:v>ENG</x:v>
      </x:c>
      <x:c r="H160" s="1" t="str">
        <x:v>STD11</x:v>
      </x:c>
      <x:c r="I160" s="1" t="str">
        <x:v>SCI</x:v>
      </x:c>
      <x:c r="J160" s="1" t="str">
        <x:v>C</x:v>
      </x:c>
      <x:c r="K160" s="1" t="str">
        <x:v>2026-2027</x:v>
      </x:c>
      <x:c r="L160" s="1" t="str">
        <x:v>1</x:v>
      </x:c>
      <x:c r="M160" s="12" t="str">
        <x:v>2026-2027 cohort for STD11 SCI ENG Division C.</x:v>
      </x:c>
    </x:row>
    <x:row r="161">
      <x:c r="A161" s="11" t="str">
        <x:v>DPS-2026-GSEB-ENG-STD11-SCI-D</x:v>
      </x:c>
      <x:c r="B161" s="1" t="str">
        <x:v>DPS 2026-2027 English Medium Standard 11 SCI Division D</x:v>
      </x:c>
      <x:c r="C161" s="1" t="str">
        <x:v>DPS-2026-GSEB-ENG-STD11-SCI-D</x:v>
      </x:c>
      <x:c r="D161" s="1" t="str">
        <x:v>DRONA_TRUST_GSEB_DPS_2026_2027_ENG_STD11_SCI</x:v>
      </x:c>
      <x:c r="E161" s="1" t="str">
        <x:v>GSEB</x:v>
      </x:c>
      <x:c r="F161" s="1" t="str">
        <x:v>DPS</x:v>
      </x:c>
      <x:c r="G161" s="1" t="str">
        <x:v>ENG</x:v>
      </x:c>
      <x:c r="H161" s="1" t="str">
        <x:v>STD11</x:v>
      </x:c>
      <x:c r="I161" s="1" t="str">
        <x:v>SCI</x:v>
      </x:c>
      <x:c r="J161" s="1" t="str">
        <x:v>D</x:v>
      </x:c>
      <x:c r="K161" s="1" t="str">
        <x:v>2026-2027</x:v>
      </x:c>
      <x:c r="L161" s="1" t="str">
        <x:v>1</x:v>
      </x:c>
      <x:c r="M161" s="12" t="str">
        <x:v>2026-2027 cohort for STD11 SCI ENG Division D.</x:v>
      </x:c>
    </x:row>
    <x:row r="162">
      <x:c r="A162" s="11" t="str">
        <x:v>DPS-2026-GSEB-ENG-STD11-SCI-E</x:v>
      </x:c>
      <x:c r="B162" s="1" t="str">
        <x:v>DPS 2026-2027 English Medium Standard 11 SCI Division E</x:v>
      </x:c>
      <x:c r="C162" s="1" t="str">
        <x:v>DPS-2026-GSEB-ENG-STD11-SCI-E</x:v>
      </x:c>
      <x:c r="D162" s="1" t="str">
        <x:v>DRONA_TRUST_GSEB_DPS_2026_2027_ENG_STD11_SCI</x:v>
      </x:c>
      <x:c r="E162" s="1" t="str">
        <x:v>GSEB</x:v>
      </x:c>
      <x:c r="F162" s="1" t="str">
        <x:v>DPS</x:v>
      </x:c>
      <x:c r="G162" s="1" t="str">
        <x:v>ENG</x:v>
      </x:c>
      <x:c r="H162" s="1" t="str">
        <x:v>STD11</x:v>
      </x:c>
      <x:c r="I162" s="1" t="str">
        <x:v>SCI</x:v>
      </x:c>
      <x:c r="J162" s="1" t="str">
        <x:v>E</x:v>
      </x:c>
      <x:c r="K162" s="1" t="str">
        <x:v>2026-2027</x:v>
      </x:c>
      <x:c r="L162" s="1" t="str">
        <x:v>1</x:v>
      </x:c>
      <x:c r="M162" s="12" t="str">
        <x:v>2026-2027 cohort for STD11 SCI ENG Division E.</x:v>
      </x:c>
    </x:row>
    <x:row r="163">
      <x:c r="A163" s="11" t="str">
        <x:v>DPS-2026-GSEB-ENG-STD11-SCI-F</x:v>
      </x:c>
      <x:c r="B163" s="1" t="str">
        <x:v>DPS 2026-2027 English Medium Standard 11 SCI Division F</x:v>
      </x:c>
      <x:c r="C163" s="1" t="str">
        <x:v>DPS-2026-GSEB-ENG-STD11-SCI-F</x:v>
      </x:c>
      <x:c r="D163" s="1" t="str">
        <x:v>DRONA_TRUST_GSEB_DPS_2026_2027_ENG_STD11_SCI</x:v>
      </x:c>
      <x:c r="E163" s="1" t="str">
        <x:v>GSEB</x:v>
      </x:c>
      <x:c r="F163" s="1" t="str">
        <x:v>DPS</x:v>
      </x:c>
      <x:c r="G163" s="1" t="str">
        <x:v>ENG</x:v>
      </x:c>
      <x:c r="H163" s="1" t="str">
        <x:v>STD11</x:v>
      </x:c>
      <x:c r="I163" s="1" t="str">
        <x:v>SCI</x:v>
      </x:c>
      <x:c r="J163" s="1" t="str">
        <x:v>F</x:v>
      </x:c>
      <x:c r="K163" s="1" t="str">
        <x:v>2026-2027</x:v>
      </x:c>
      <x:c r="L163" s="1" t="str">
        <x:v>1</x:v>
      </x:c>
      <x:c r="M163" s="12" t="str">
        <x:v>2026-2027 cohort for STD11 SCI ENG Division F.</x:v>
      </x:c>
    </x:row>
    <x:row r="164">
      <x:c r="A164" s="11" t="str">
        <x:v>DPS-2026-GSEB-ENG-STD11-COM-A</x:v>
      </x:c>
      <x:c r="B164" s="1" t="str">
        <x:v>DPS 2026-2027 English Medium Standard 11 COM Division A</x:v>
      </x:c>
      <x:c r="C164" s="1" t="str">
        <x:v>DPS-2026-GSEB-ENG-STD11-COM-A</x:v>
      </x:c>
      <x:c r="D164" s="1" t="str">
        <x:v>DRONA_TRUST_GSEB_DPS_2026_2027_ENG_STD11_COM</x:v>
      </x:c>
      <x:c r="E164" s="1" t="str">
        <x:v>GSEB</x:v>
      </x:c>
      <x:c r="F164" s="1" t="str">
        <x:v>DPS</x:v>
      </x:c>
      <x:c r="G164" s="1" t="str">
        <x:v>ENG</x:v>
      </x:c>
      <x:c r="H164" s="1" t="str">
        <x:v>STD11</x:v>
      </x:c>
      <x:c r="I164" s="1" t="str">
        <x:v>COM</x:v>
      </x:c>
      <x:c r="J164" s="1" t="str">
        <x:v>A</x:v>
      </x:c>
      <x:c r="K164" s="1" t="str">
        <x:v>2026-2027</x:v>
      </x:c>
      <x:c r="L164" s="1" t="str">
        <x:v>1</x:v>
      </x:c>
      <x:c r="M164" s="12" t="str">
        <x:v>2026-2027 cohort for STD11 COM ENG Division A.</x:v>
      </x:c>
    </x:row>
    <x:row r="165">
      <x:c r="A165" s="11" t="str">
        <x:v>DPS-2026-GSEB-ENG-STD11-COM-B</x:v>
      </x:c>
      <x:c r="B165" s="1" t="str">
        <x:v>DPS 2026-2027 English Medium Standard 11 COM Division B</x:v>
      </x:c>
      <x:c r="C165" s="1" t="str">
        <x:v>DPS-2026-GSEB-ENG-STD11-COM-B</x:v>
      </x:c>
      <x:c r="D165" s="1" t="str">
        <x:v>DRONA_TRUST_GSEB_DPS_2026_2027_ENG_STD11_COM</x:v>
      </x:c>
      <x:c r="E165" s="1" t="str">
        <x:v>GSEB</x:v>
      </x:c>
      <x:c r="F165" s="1" t="str">
        <x:v>DPS</x:v>
      </x:c>
      <x:c r="G165" s="1" t="str">
        <x:v>ENG</x:v>
      </x:c>
      <x:c r="H165" s="1" t="str">
        <x:v>STD11</x:v>
      </x:c>
      <x:c r="I165" s="1" t="str">
        <x:v>COM</x:v>
      </x:c>
      <x:c r="J165" s="1" t="str">
        <x:v>B</x:v>
      </x:c>
      <x:c r="K165" s="1" t="str">
        <x:v>2026-2027</x:v>
      </x:c>
      <x:c r="L165" s="1" t="str">
        <x:v>1</x:v>
      </x:c>
      <x:c r="M165" s="12" t="str">
        <x:v>2026-2027 cohort for STD11 COM ENG Division B.</x:v>
      </x:c>
    </x:row>
    <x:row r="166">
      <x:c r="A166" s="11" t="str">
        <x:v>DPS-2026-GSEB-ENG-STD11-COM-C</x:v>
      </x:c>
      <x:c r="B166" s="1" t="str">
        <x:v>DPS 2026-2027 English Medium Standard 11 COM Division C</x:v>
      </x:c>
      <x:c r="C166" s="1" t="str">
        <x:v>DPS-2026-GSEB-ENG-STD11-COM-C</x:v>
      </x:c>
      <x:c r="D166" s="1" t="str">
        <x:v>DRONA_TRUST_GSEB_DPS_2026_2027_ENG_STD11_COM</x:v>
      </x:c>
      <x:c r="E166" s="1" t="str">
        <x:v>GSEB</x:v>
      </x:c>
      <x:c r="F166" s="1" t="str">
        <x:v>DPS</x:v>
      </x:c>
      <x:c r="G166" s="1" t="str">
        <x:v>ENG</x:v>
      </x:c>
      <x:c r="H166" s="1" t="str">
        <x:v>STD11</x:v>
      </x:c>
      <x:c r="I166" s="1" t="str">
        <x:v>COM</x:v>
      </x:c>
      <x:c r="J166" s="1" t="str">
        <x:v>C</x:v>
      </x:c>
      <x:c r="K166" s="1" t="str">
        <x:v>2026-2027</x:v>
      </x:c>
      <x:c r="L166" s="1" t="str">
        <x:v>1</x:v>
      </x:c>
      <x:c r="M166" s="12" t="str">
        <x:v>2026-2027 cohort for STD11 COM ENG Division C.</x:v>
      </x:c>
    </x:row>
    <x:row r="167">
      <x:c r="A167" s="11" t="str">
        <x:v>DPS-2026-GSEB-ENG-STD11-COM-D</x:v>
      </x:c>
      <x:c r="B167" s="1" t="str">
        <x:v>DPS 2026-2027 English Medium Standard 11 COM Division D</x:v>
      </x:c>
      <x:c r="C167" s="1" t="str">
        <x:v>DPS-2026-GSEB-ENG-STD11-COM-D</x:v>
      </x:c>
      <x:c r="D167" s="1" t="str">
        <x:v>DRONA_TRUST_GSEB_DPS_2026_2027_ENG_STD11_COM</x:v>
      </x:c>
      <x:c r="E167" s="1" t="str">
        <x:v>GSEB</x:v>
      </x:c>
      <x:c r="F167" s="1" t="str">
        <x:v>DPS</x:v>
      </x:c>
      <x:c r="G167" s="1" t="str">
        <x:v>ENG</x:v>
      </x:c>
      <x:c r="H167" s="1" t="str">
        <x:v>STD11</x:v>
      </x:c>
      <x:c r="I167" s="1" t="str">
        <x:v>COM</x:v>
      </x:c>
      <x:c r="J167" s="1" t="str">
        <x:v>D</x:v>
      </x:c>
      <x:c r="K167" s="1" t="str">
        <x:v>2026-2027</x:v>
      </x:c>
      <x:c r="L167" s="1" t="str">
        <x:v>1</x:v>
      </x:c>
      <x:c r="M167" s="12" t="str">
        <x:v>2026-2027 cohort for STD11 COM ENG Division D.</x:v>
      </x:c>
    </x:row>
    <x:row r="168">
      <x:c r="A168" s="11" t="str">
        <x:v>DPS-2026-GSEB-ENG-STD11-COM-E</x:v>
      </x:c>
      <x:c r="B168" s="1" t="str">
        <x:v>DPS 2026-2027 English Medium Standard 11 COM Division E</x:v>
      </x:c>
      <x:c r="C168" s="1" t="str">
        <x:v>DPS-2026-GSEB-ENG-STD11-COM-E</x:v>
      </x:c>
      <x:c r="D168" s="1" t="str">
        <x:v>DRONA_TRUST_GSEB_DPS_2026_2027_ENG_STD11_COM</x:v>
      </x:c>
      <x:c r="E168" s="1" t="str">
        <x:v>GSEB</x:v>
      </x:c>
      <x:c r="F168" s="1" t="str">
        <x:v>DPS</x:v>
      </x:c>
      <x:c r="G168" s="1" t="str">
        <x:v>ENG</x:v>
      </x:c>
      <x:c r="H168" s="1" t="str">
        <x:v>STD11</x:v>
      </x:c>
      <x:c r="I168" s="1" t="str">
        <x:v>COM</x:v>
      </x:c>
      <x:c r="J168" s="1" t="str">
        <x:v>E</x:v>
      </x:c>
      <x:c r="K168" s="1" t="str">
        <x:v>2026-2027</x:v>
      </x:c>
      <x:c r="L168" s="1" t="str">
        <x:v>1</x:v>
      </x:c>
      <x:c r="M168" s="12" t="str">
        <x:v>2026-2027 cohort for STD11 COM ENG Division E.</x:v>
      </x:c>
    </x:row>
    <x:row r="169">
      <x:c r="A169" s="11" t="str">
        <x:v>DPS-2026-GSEB-ENG-STD11-COM-F</x:v>
      </x:c>
      <x:c r="B169" s="1" t="str">
        <x:v>DPS 2026-2027 English Medium Standard 11 COM Division F</x:v>
      </x:c>
      <x:c r="C169" s="1" t="str">
        <x:v>DPS-2026-GSEB-ENG-STD11-COM-F</x:v>
      </x:c>
      <x:c r="D169" s="1" t="str">
        <x:v>DRONA_TRUST_GSEB_DPS_2026_2027_ENG_STD11_COM</x:v>
      </x:c>
      <x:c r="E169" s="1" t="str">
        <x:v>GSEB</x:v>
      </x:c>
      <x:c r="F169" s="1" t="str">
        <x:v>DPS</x:v>
      </x:c>
      <x:c r="G169" s="1" t="str">
        <x:v>ENG</x:v>
      </x:c>
      <x:c r="H169" s="1" t="str">
        <x:v>STD11</x:v>
      </x:c>
      <x:c r="I169" s="1" t="str">
        <x:v>COM</x:v>
      </x:c>
      <x:c r="J169" s="1" t="str">
        <x:v>F</x:v>
      </x:c>
      <x:c r="K169" s="1" t="str">
        <x:v>2026-2027</x:v>
      </x:c>
      <x:c r="L169" s="1" t="str">
        <x:v>1</x:v>
      </x:c>
      <x:c r="M169" s="12" t="str">
        <x:v>2026-2027 cohort for STD11 COM ENG Division F.</x:v>
      </x:c>
    </x:row>
    <x:row r="170">
      <x:c r="A170" s="11" t="str">
        <x:v>DPS-2026-GSEB-ENG-STD11-ARTS-A</x:v>
      </x:c>
      <x:c r="B170" s="1" t="str">
        <x:v>DPS 2026-2027 English Medium Standard 11 ARTS Division A</x:v>
      </x:c>
      <x:c r="C170" s="1" t="str">
        <x:v>DPS-2026-GSEB-ENG-STD11-ARTS-A</x:v>
      </x:c>
      <x:c r="D170" s="1" t="str">
        <x:v>DRONA_TRUST_GSEB_DPS_2026_2027_ENG_STD11_ARTS</x:v>
      </x:c>
      <x:c r="E170" s="1" t="str">
        <x:v>GSEB</x:v>
      </x:c>
      <x:c r="F170" s="1" t="str">
        <x:v>DPS</x:v>
      </x:c>
      <x:c r="G170" s="1" t="str">
        <x:v>ENG</x:v>
      </x:c>
      <x:c r="H170" s="1" t="str">
        <x:v>STD11</x:v>
      </x:c>
      <x:c r="I170" s="1" t="str">
        <x:v>ARTS</x:v>
      </x:c>
      <x:c r="J170" s="1" t="str">
        <x:v>A</x:v>
      </x:c>
      <x:c r="K170" s="1" t="str">
        <x:v>2026-2027</x:v>
      </x:c>
      <x:c r="L170" s="1" t="str">
        <x:v>1</x:v>
      </x:c>
      <x:c r="M170" s="12" t="str">
        <x:v>2026-2027 cohort for STD11 ARTS ENG Division A.</x:v>
      </x:c>
    </x:row>
    <x:row r="171">
      <x:c r="A171" s="11" t="str">
        <x:v>DPS-2026-GSEB-ENG-STD11-ARTS-B</x:v>
      </x:c>
      <x:c r="B171" s="1" t="str">
        <x:v>DPS 2026-2027 English Medium Standard 11 ARTS Division B</x:v>
      </x:c>
      <x:c r="C171" s="1" t="str">
        <x:v>DPS-2026-GSEB-ENG-STD11-ARTS-B</x:v>
      </x:c>
      <x:c r="D171" s="1" t="str">
        <x:v>DRONA_TRUST_GSEB_DPS_2026_2027_ENG_STD11_ARTS</x:v>
      </x:c>
      <x:c r="E171" s="1" t="str">
        <x:v>GSEB</x:v>
      </x:c>
      <x:c r="F171" s="1" t="str">
        <x:v>DPS</x:v>
      </x:c>
      <x:c r="G171" s="1" t="str">
        <x:v>ENG</x:v>
      </x:c>
      <x:c r="H171" s="1" t="str">
        <x:v>STD11</x:v>
      </x:c>
      <x:c r="I171" s="1" t="str">
        <x:v>ARTS</x:v>
      </x:c>
      <x:c r="J171" s="1" t="str">
        <x:v>B</x:v>
      </x:c>
      <x:c r="K171" s="1" t="str">
        <x:v>2026-2027</x:v>
      </x:c>
      <x:c r="L171" s="1" t="str">
        <x:v>1</x:v>
      </x:c>
      <x:c r="M171" s="12" t="str">
        <x:v>2026-2027 cohort for STD11 ARTS ENG Division B.</x:v>
      </x:c>
    </x:row>
    <x:row r="172">
      <x:c r="A172" s="11" t="str">
        <x:v>DPS-2026-GSEB-ENG-STD11-ARTS-C</x:v>
      </x:c>
      <x:c r="B172" s="1" t="str">
        <x:v>DPS 2026-2027 English Medium Standard 11 ARTS Division C</x:v>
      </x:c>
      <x:c r="C172" s="1" t="str">
        <x:v>DPS-2026-GSEB-ENG-STD11-ARTS-C</x:v>
      </x:c>
      <x:c r="D172" s="1" t="str">
        <x:v>DRONA_TRUST_GSEB_DPS_2026_2027_ENG_STD11_ARTS</x:v>
      </x:c>
      <x:c r="E172" s="1" t="str">
        <x:v>GSEB</x:v>
      </x:c>
      <x:c r="F172" s="1" t="str">
        <x:v>DPS</x:v>
      </x:c>
      <x:c r="G172" s="1" t="str">
        <x:v>ENG</x:v>
      </x:c>
      <x:c r="H172" s="1" t="str">
        <x:v>STD11</x:v>
      </x:c>
      <x:c r="I172" s="1" t="str">
        <x:v>ARTS</x:v>
      </x:c>
      <x:c r="J172" s="1" t="str">
        <x:v>C</x:v>
      </x:c>
      <x:c r="K172" s="1" t="str">
        <x:v>2026-2027</x:v>
      </x:c>
      <x:c r="L172" s="1" t="str">
        <x:v>1</x:v>
      </x:c>
      <x:c r="M172" s="12" t="str">
        <x:v>2026-2027 cohort for STD11 ARTS ENG Division C.</x:v>
      </x:c>
    </x:row>
    <x:row r="173">
      <x:c r="A173" s="11" t="str">
        <x:v>DPS-2026-GSEB-ENG-STD11-ARTS-D</x:v>
      </x:c>
      <x:c r="B173" s="1" t="str">
        <x:v>DPS 2026-2027 English Medium Standard 11 ARTS Division D</x:v>
      </x:c>
      <x:c r="C173" s="1" t="str">
        <x:v>DPS-2026-GSEB-ENG-STD11-ARTS-D</x:v>
      </x:c>
      <x:c r="D173" s="1" t="str">
        <x:v>DRONA_TRUST_GSEB_DPS_2026_2027_ENG_STD11_ARTS</x:v>
      </x:c>
      <x:c r="E173" s="1" t="str">
        <x:v>GSEB</x:v>
      </x:c>
      <x:c r="F173" s="1" t="str">
        <x:v>DPS</x:v>
      </x:c>
      <x:c r="G173" s="1" t="str">
        <x:v>ENG</x:v>
      </x:c>
      <x:c r="H173" s="1" t="str">
        <x:v>STD11</x:v>
      </x:c>
      <x:c r="I173" s="1" t="str">
        <x:v>ARTS</x:v>
      </x:c>
      <x:c r="J173" s="1" t="str">
        <x:v>D</x:v>
      </x:c>
      <x:c r="K173" s="1" t="str">
        <x:v>2026-2027</x:v>
      </x:c>
      <x:c r="L173" s="1" t="str">
        <x:v>1</x:v>
      </x:c>
      <x:c r="M173" s="12" t="str">
        <x:v>2026-2027 cohort for STD11 ARTS ENG Division D.</x:v>
      </x:c>
    </x:row>
    <x:row r="174">
      <x:c r="A174" s="11" t="str">
        <x:v>DPS-2026-GSEB-ENG-STD11-ARTS-E</x:v>
      </x:c>
      <x:c r="B174" s="1" t="str">
        <x:v>DPS 2026-2027 English Medium Standard 11 ARTS Division E</x:v>
      </x:c>
      <x:c r="C174" s="1" t="str">
        <x:v>DPS-2026-GSEB-ENG-STD11-ARTS-E</x:v>
      </x:c>
      <x:c r="D174" s="1" t="str">
        <x:v>DRONA_TRUST_GSEB_DPS_2026_2027_ENG_STD11_ARTS</x:v>
      </x:c>
      <x:c r="E174" s="1" t="str">
        <x:v>GSEB</x:v>
      </x:c>
      <x:c r="F174" s="1" t="str">
        <x:v>DPS</x:v>
      </x:c>
      <x:c r="G174" s="1" t="str">
        <x:v>ENG</x:v>
      </x:c>
      <x:c r="H174" s="1" t="str">
        <x:v>STD11</x:v>
      </x:c>
      <x:c r="I174" s="1" t="str">
        <x:v>ARTS</x:v>
      </x:c>
      <x:c r="J174" s="1" t="str">
        <x:v>E</x:v>
      </x:c>
      <x:c r="K174" s="1" t="str">
        <x:v>2026-2027</x:v>
      </x:c>
      <x:c r="L174" s="1" t="str">
        <x:v>1</x:v>
      </x:c>
      <x:c r="M174" s="12" t="str">
        <x:v>2026-2027 cohort for STD11 ARTS ENG Division E.</x:v>
      </x:c>
    </x:row>
    <x:row r="175">
      <x:c r="A175" s="11" t="str">
        <x:v>DPS-2026-GSEB-ENG-STD11-ARTS-F</x:v>
      </x:c>
      <x:c r="B175" s="1" t="str">
        <x:v>DPS 2026-2027 English Medium Standard 11 ARTS Division F</x:v>
      </x:c>
      <x:c r="C175" s="1" t="str">
        <x:v>DPS-2026-GSEB-ENG-STD11-ARTS-F</x:v>
      </x:c>
      <x:c r="D175" s="1" t="str">
        <x:v>DRONA_TRUST_GSEB_DPS_2026_2027_ENG_STD11_ARTS</x:v>
      </x:c>
      <x:c r="E175" s="1" t="str">
        <x:v>GSEB</x:v>
      </x:c>
      <x:c r="F175" s="1" t="str">
        <x:v>DPS</x:v>
      </x:c>
      <x:c r="G175" s="1" t="str">
        <x:v>ENG</x:v>
      </x:c>
      <x:c r="H175" s="1" t="str">
        <x:v>STD11</x:v>
      </x:c>
      <x:c r="I175" s="1" t="str">
        <x:v>ARTS</x:v>
      </x:c>
      <x:c r="J175" s="1" t="str">
        <x:v>F</x:v>
      </x:c>
      <x:c r="K175" s="1" t="str">
        <x:v>2026-2027</x:v>
      </x:c>
      <x:c r="L175" s="1" t="str">
        <x:v>1</x:v>
      </x:c>
      <x:c r="M175" s="12" t="str">
        <x:v>2026-2027 cohort for STD11 ARTS ENG Division F.</x:v>
      </x:c>
    </x:row>
    <x:row r="176">
      <x:c r="A176" s="11" t="str">
        <x:v>DPS-2026-GSEB-ENG-STD12-SCI-A</x:v>
      </x:c>
      <x:c r="B176" s="1" t="str">
        <x:v>DPS 2026-2027 English Medium Standard 12 SCI Division A</x:v>
      </x:c>
      <x:c r="C176" s="1" t="str">
        <x:v>DPS-2026-GSEB-ENG-STD12-SCI-A</x:v>
      </x:c>
      <x:c r="D176" s="1" t="str">
        <x:v>DRONA_TRUST_GSEB_DPS_2026_2027_ENG_STD12_SCI</x:v>
      </x:c>
      <x:c r="E176" s="1" t="str">
        <x:v>GSEB</x:v>
      </x:c>
      <x:c r="F176" s="1" t="str">
        <x:v>DPS</x:v>
      </x:c>
      <x:c r="G176" s="1" t="str">
        <x:v>ENG</x:v>
      </x:c>
      <x:c r="H176" s="1" t="str">
        <x:v>STD12</x:v>
      </x:c>
      <x:c r="I176" s="1" t="str">
        <x:v>SCI</x:v>
      </x:c>
      <x:c r="J176" s="1" t="str">
        <x:v>A</x:v>
      </x:c>
      <x:c r="K176" s="1" t="str">
        <x:v>2026-2027</x:v>
      </x:c>
      <x:c r="L176" s="1" t="str">
        <x:v>1</x:v>
      </x:c>
      <x:c r="M176" s="12" t="str">
        <x:v>2026-2027 cohort for STD12 SCI ENG Division A.</x:v>
      </x:c>
    </x:row>
    <x:row r="177">
      <x:c r="A177" s="11" t="str">
        <x:v>DPS-2026-GSEB-ENG-STD12-SCI-B</x:v>
      </x:c>
      <x:c r="B177" s="1" t="str">
        <x:v>DPS 2026-2027 English Medium Standard 12 SCI Division B</x:v>
      </x:c>
      <x:c r="C177" s="1" t="str">
        <x:v>DPS-2026-GSEB-ENG-STD12-SCI-B</x:v>
      </x:c>
      <x:c r="D177" s="1" t="str">
        <x:v>DRONA_TRUST_GSEB_DPS_2026_2027_ENG_STD12_SCI</x:v>
      </x:c>
      <x:c r="E177" s="1" t="str">
        <x:v>GSEB</x:v>
      </x:c>
      <x:c r="F177" s="1" t="str">
        <x:v>DPS</x:v>
      </x:c>
      <x:c r="G177" s="1" t="str">
        <x:v>ENG</x:v>
      </x:c>
      <x:c r="H177" s="1" t="str">
        <x:v>STD12</x:v>
      </x:c>
      <x:c r="I177" s="1" t="str">
        <x:v>SCI</x:v>
      </x:c>
      <x:c r="J177" s="1" t="str">
        <x:v>B</x:v>
      </x:c>
      <x:c r="K177" s="1" t="str">
        <x:v>2026-2027</x:v>
      </x:c>
      <x:c r="L177" s="1" t="str">
        <x:v>1</x:v>
      </x:c>
      <x:c r="M177" s="12" t="str">
        <x:v>2026-2027 cohort for STD12 SCI ENG Division B.</x:v>
      </x:c>
    </x:row>
    <x:row r="178">
      <x:c r="A178" s="11" t="str">
        <x:v>DPS-2026-GSEB-ENG-STD12-SCI-C</x:v>
      </x:c>
      <x:c r="B178" s="1" t="str">
        <x:v>DPS 2026-2027 English Medium Standard 12 SCI Division C</x:v>
      </x:c>
      <x:c r="C178" s="1" t="str">
        <x:v>DPS-2026-GSEB-ENG-STD12-SCI-C</x:v>
      </x:c>
      <x:c r="D178" s="1" t="str">
        <x:v>DRONA_TRUST_GSEB_DPS_2026_2027_ENG_STD12_SCI</x:v>
      </x:c>
      <x:c r="E178" s="1" t="str">
        <x:v>GSEB</x:v>
      </x:c>
      <x:c r="F178" s="1" t="str">
        <x:v>DPS</x:v>
      </x:c>
      <x:c r="G178" s="1" t="str">
        <x:v>ENG</x:v>
      </x:c>
      <x:c r="H178" s="1" t="str">
        <x:v>STD12</x:v>
      </x:c>
      <x:c r="I178" s="1" t="str">
        <x:v>SCI</x:v>
      </x:c>
      <x:c r="J178" s="1" t="str">
        <x:v>C</x:v>
      </x:c>
      <x:c r="K178" s="1" t="str">
        <x:v>2026-2027</x:v>
      </x:c>
      <x:c r="L178" s="1" t="str">
        <x:v>1</x:v>
      </x:c>
      <x:c r="M178" s="12" t="str">
        <x:v>2026-2027 cohort for STD12 SCI ENG Division C.</x:v>
      </x:c>
    </x:row>
    <x:row r="179">
      <x:c r="A179" s="11" t="str">
        <x:v>DPS-2026-GSEB-ENG-STD12-SCI-D</x:v>
      </x:c>
      <x:c r="B179" s="1" t="str">
        <x:v>DPS 2026-2027 English Medium Standard 12 SCI Division D</x:v>
      </x:c>
      <x:c r="C179" s="1" t="str">
        <x:v>DPS-2026-GSEB-ENG-STD12-SCI-D</x:v>
      </x:c>
      <x:c r="D179" s="1" t="str">
        <x:v>DRONA_TRUST_GSEB_DPS_2026_2027_ENG_STD12_SCI</x:v>
      </x:c>
      <x:c r="E179" s="1" t="str">
        <x:v>GSEB</x:v>
      </x:c>
      <x:c r="F179" s="1" t="str">
        <x:v>DPS</x:v>
      </x:c>
      <x:c r="G179" s="1" t="str">
        <x:v>ENG</x:v>
      </x:c>
      <x:c r="H179" s="1" t="str">
        <x:v>STD12</x:v>
      </x:c>
      <x:c r="I179" s="1" t="str">
        <x:v>SCI</x:v>
      </x:c>
      <x:c r="J179" s="1" t="str">
        <x:v>D</x:v>
      </x:c>
      <x:c r="K179" s="1" t="str">
        <x:v>2026-2027</x:v>
      </x:c>
      <x:c r="L179" s="1" t="str">
        <x:v>1</x:v>
      </x:c>
      <x:c r="M179" s="12" t="str">
        <x:v>2026-2027 cohort for STD12 SCI ENG Division D.</x:v>
      </x:c>
    </x:row>
    <x:row r="180">
      <x:c r="A180" s="11" t="str">
        <x:v>DPS-2026-GSEB-ENG-STD12-SCI-E</x:v>
      </x:c>
      <x:c r="B180" s="1" t="str">
        <x:v>DPS 2026-2027 English Medium Standard 12 SCI Division E</x:v>
      </x:c>
      <x:c r="C180" s="1" t="str">
        <x:v>DPS-2026-GSEB-ENG-STD12-SCI-E</x:v>
      </x:c>
      <x:c r="D180" s="1" t="str">
        <x:v>DRONA_TRUST_GSEB_DPS_2026_2027_ENG_STD12_SCI</x:v>
      </x:c>
      <x:c r="E180" s="1" t="str">
        <x:v>GSEB</x:v>
      </x:c>
      <x:c r="F180" s="1" t="str">
        <x:v>DPS</x:v>
      </x:c>
      <x:c r="G180" s="1" t="str">
        <x:v>ENG</x:v>
      </x:c>
      <x:c r="H180" s="1" t="str">
        <x:v>STD12</x:v>
      </x:c>
      <x:c r="I180" s="1" t="str">
        <x:v>SCI</x:v>
      </x:c>
      <x:c r="J180" s="1" t="str">
        <x:v>E</x:v>
      </x:c>
      <x:c r="K180" s="1" t="str">
        <x:v>2026-2027</x:v>
      </x:c>
      <x:c r="L180" s="1" t="str">
        <x:v>1</x:v>
      </x:c>
      <x:c r="M180" s="12" t="str">
        <x:v>2026-2027 cohort for STD12 SCI ENG Division E.</x:v>
      </x:c>
    </x:row>
    <x:row r="181">
      <x:c r="A181" s="11" t="str">
        <x:v>DPS-2026-GSEB-ENG-STD12-SCI-F</x:v>
      </x:c>
      <x:c r="B181" s="1" t="str">
        <x:v>DPS 2026-2027 English Medium Standard 12 SCI Division F</x:v>
      </x:c>
      <x:c r="C181" s="1" t="str">
        <x:v>DPS-2026-GSEB-ENG-STD12-SCI-F</x:v>
      </x:c>
      <x:c r="D181" s="1" t="str">
        <x:v>DRONA_TRUST_GSEB_DPS_2026_2027_ENG_STD12_SCI</x:v>
      </x:c>
      <x:c r="E181" s="1" t="str">
        <x:v>GSEB</x:v>
      </x:c>
      <x:c r="F181" s="1" t="str">
        <x:v>DPS</x:v>
      </x:c>
      <x:c r="G181" s="1" t="str">
        <x:v>ENG</x:v>
      </x:c>
      <x:c r="H181" s="1" t="str">
        <x:v>STD12</x:v>
      </x:c>
      <x:c r="I181" s="1" t="str">
        <x:v>SCI</x:v>
      </x:c>
      <x:c r="J181" s="1" t="str">
        <x:v>F</x:v>
      </x:c>
      <x:c r="K181" s="1" t="str">
        <x:v>2026-2027</x:v>
      </x:c>
      <x:c r="L181" s="1" t="str">
        <x:v>1</x:v>
      </x:c>
      <x:c r="M181" s="12" t="str">
        <x:v>2026-2027 cohort for STD12 SCI ENG Division F.</x:v>
      </x:c>
    </x:row>
    <x:row r="182">
      <x:c r="A182" s="11" t="str">
        <x:v>DPS-2026-GSEB-ENG-STD12-COM-A</x:v>
      </x:c>
      <x:c r="B182" s="1" t="str">
        <x:v>DPS 2026-2027 English Medium Standard 12 COM Division A</x:v>
      </x:c>
      <x:c r="C182" s="1" t="str">
        <x:v>DPS-2026-GSEB-ENG-STD12-COM-A</x:v>
      </x:c>
      <x:c r="D182" s="1" t="str">
        <x:v>DRONA_TRUST_GSEB_DPS_2026_2027_ENG_STD12_COM</x:v>
      </x:c>
      <x:c r="E182" s="1" t="str">
        <x:v>GSEB</x:v>
      </x:c>
      <x:c r="F182" s="1" t="str">
        <x:v>DPS</x:v>
      </x:c>
      <x:c r="G182" s="1" t="str">
        <x:v>ENG</x:v>
      </x:c>
      <x:c r="H182" s="1" t="str">
        <x:v>STD12</x:v>
      </x:c>
      <x:c r="I182" s="1" t="str">
        <x:v>COM</x:v>
      </x:c>
      <x:c r="J182" s="1" t="str">
        <x:v>A</x:v>
      </x:c>
      <x:c r="K182" s="1" t="str">
        <x:v>2026-2027</x:v>
      </x:c>
      <x:c r="L182" s="1" t="str">
        <x:v>1</x:v>
      </x:c>
      <x:c r="M182" s="12" t="str">
        <x:v>2026-2027 cohort for STD12 COM ENG Division A.</x:v>
      </x:c>
    </x:row>
    <x:row r="183">
      <x:c r="A183" s="11" t="str">
        <x:v>DPS-2026-GSEB-ENG-STD12-COM-B</x:v>
      </x:c>
      <x:c r="B183" s="1" t="str">
        <x:v>DPS 2026-2027 English Medium Standard 12 COM Division B</x:v>
      </x:c>
      <x:c r="C183" s="1" t="str">
        <x:v>DPS-2026-GSEB-ENG-STD12-COM-B</x:v>
      </x:c>
      <x:c r="D183" s="1" t="str">
        <x:v>DRONA_TRUST_GSEB_DPS_2026_2027_ENG_STD12_COM</x:v>
      </x:c>
      <x:c r="E183" s="1" t="str">
        <x:v>GSEB</x:v>
      </x:c>
      <x:c r="F183" s="1" t="str">
        <x:v>DPS</x:v>
      </x:c>
      <x:c r="G183" s="1" t="str">
        <x:v>ENG</x:v>
      </x:c>
      <x:c r="H183" s="1" t="str">
        <x:v>STD12</x:v>
      </x:c>
      <x:c r="I183" s="1" t="str">
        <x:v>COM</x:v>
      </x:c>
      <x:c r="J183" s="1" t="str">
        <x:v>B</x:v>
      </x:c>
      <x:c r="K183" s="1" t="str">
        <x:v>2026-2027</x:v>
      </x:c>
      <x:c r="L183" s="1" t="str">
        <x:v>1</x:v>
      </x:c>
      <x:c r="M183" s="12" t="str">
        <x:v>2026-2027 cohort for STD12 COM ENG Division B.</x:v>
      </x:c>
    </x:row>
    <x:row r="184">
      <x:c r="A184" s="11" t="str">
        <x:v>DPS-2026-GSEB-ENG-STD12-COM-C</x:v>
      </x:c>
      <x:c r="B184" s="1" t="str">
        <x:v>DPS 2026-2027 English Medium Standard 12 COM Division C</x:v>
      </x:c>
      <x:c r="C184" s="1" t="str">
        <x:v>DPS-2026-GSEB-ENG-STD12-COM-C</x:v>
      </x:c>
      <x:c r="D184" s="1" t="str">
        <x:v>DRONA_TRUST_GSEB_DPS_2026_2027_ENG_STD12_COM</x:v>
      </x:c>
      <x:c r="E184" s="1" t="str">
        <x:v>GSEB</x:v>
      </x:c>
      <x:c r="F184" s="1" t="str">
        <x:v>DPS</x:v>
      </x:c>
      <x:c r="G184" s="1" t="str">
        <x:v>ENG</x:v>
      </x:c>
      <x:c r="H184" s="1" t="str">
        <x:v>STD12</x:v>
      </x:c>
      <x:c r="I184" s="1" t="str">
        <x:v>COM</x:v>
      </x:c>
      <x:c r="J184" s="1" t="str">
        <x:v>C</x:v>
      </x:c>
      <x:c r="K184" s="1" t="str">
        <x:v>2026-2027</x:v>
      </x:c>
      <x:c r="L184" s="1" t="str">
        <x:v>1</x:v>
      </x:c>
      <x:c r="M184" s="12" t="str">
        <x:v>2026-2027 cohort for STD12 COM ENG Division C.</x:v>
      </x:c>
    </x:row>
    <x:row r="185">
      <x:c r="A185" s="11" t="str">
        <x:v>DPS-2026-GSEB-ENG-STD12-COM-D</x:v>
      </x:c>
      <x:c r="B185" s="1" t="str">
        <x:v>DPS 2026-2027 English Medium Standard 12 COM Division D</x:v>
      </x:c>
      <x:c r="C185" s="1" t="str">
        <x:v>DPS-2026-GSEB-ENG-STD12-COM-D</x:v>
      </x:c>
      <x:c r="D185" s="1" t="str">
        <x:v>DRONA_TRUST_GSEB_DPS_2026_2027_ENG_STD12_COM</x:v>
      </x:c>
      <x:c r="E185" s="1" t="str">
        <x:v>GSEB</x:v>
      </x:c>
      <x:c r="F185" s="1" t="str">
        <x:v>DPS</x:v>
      </x:c>
      <x:c r="G185" s="1" t="str">
        <x:v>ENG</x:v>
      </x:c>
      <x:c r="H185" s="1" t="str">
        <x:v>STD12</x:v>
      </x:c>
      <x:c r="I185" s="1" t="str">
        <x:v>COM</x:v>
      </x:c>
      <x:c r="J185" s="1" t="str">
        <x:v>D</x:v>
      </x:c>
      <x:c r="K185" s="1" t="str">
        <x:v>2026-2027</x:v>
      </x:c>
      <x:c r="L185" s="1" t="str">
        <x:v>1</x:v>
      </x:c>
      <x:c r="M185" s="12" t="str">
        <x:v>2026-2027 cohort for STD12 COM ENG Division D.</x:v>
      </x:c>
    </x:row>
    <x:row r="186">
      <x:c r="A186" s="11" t="str">
        <x:v>DPS-2026-GSEB-ENG-STD12-COM-E</x:v>
      </x:c>
      <x:c r="B186" s="1" t="str">
        <x:v>DPS 2026-2027 English Medium Standard 12 COM Division E</x:v>
      </x:c>
      <x:c r="C186" s="1" t="str">
        <x:v>DPS-2026-GSEB-ENG-STD12-COM-E</x:v>
      </x:c>
      <x:c r="D186" s="1" t="str">
        <x:v>DRONA_TRUST_GSEB_DPS_2026_2027_ENG_STD12_COM</x:v>
      </x:c>
      <x:c r="E186" s="1" t="str">
        <x:v>GSEB</x:v>
      </x:c>
      <x:c r="F186" s="1" t="str">
        <x:v>DPS</x:v>
      </x:c>
      <x:c r="G186" s="1" t="str">
        <x:v>ENG</x:v>
      </x:c>
      <x:c r="H186" s="1" t="str">
        <x:v>STD12</x:v>
      </x:c>
      <x:c r="I186" s="1" t="str">
        <x:v>COM</x:v>
      </x:c>
      <x:c r="J186" s="1" t="str">
        <x:v>E</x:v>
      </x:c>
      <x:c r="K186" s="1" t="str">
        <x:v>2026-2027</x:v>
      </x:c>
      <x:c r="L186" s="1" t="str">
        <x:v>1</x:v>
      </x:c>
      <x:c r="M186" s="12" t="str">
        <x:v>2026-2027 cohort for STD12 COM ENG Division E.</x:v>
      </x:c>
    </x:row>
    <x:row r="187">
      <x:c r="A187" s="11" t="str">
        <x:v>DPS-2026-GSEB-ENG-STD12-COM-F</x:v>
      </x:c>
      <x:c r="B187" s="1" t="str">
        <x:v>DPS 2026-2027 English Medium Standard 12 COM Division F</x:v>
      </x:c>
      <x:c r="C187" s="1" t="str">
        <x:v>DPS-2026-GSEB-ENG-STD12-COM-F</x:v>
      </x:c>
      <x:c r="D187" s="1" t="str">
        <x:v>DRONA_TRUST_GSEB_DPS_2026_2027_ENG_STD12_COM</x:v>
      </x:c>
      <x:c r="E187" s="1" t="str">
        <x:v>GSEB</x:v>
      </x:c>
      <x:c r="F187" s="1" t="str">
        <x:v>DPS</x:v>
      </x:c>
      <x:c r="G187" s="1" t="str">
        <x:v>ENG</x:v>
      </x:c>
      <x:c r="H187" s="1" t="str">
        <x:v>STD12</x:v>
      </x:c>
      <x:c r="I187" s="1" t="str">
        <x:v>COM</x:v>
      </x:c>
      <x:c r="J187" s="1" t="str">
        <x:v>F</x:v>
      </x:c>
      <x:c r="K187" s="1" t="str">
        <x:v>2026-2027</x:v>
      </x:c>
      <x:c r="L187" s="1" t="str">
        <x:v>1</x:v>
      </x:c>
      <x:c r="M187" s="12" t="str">
        <x:v>2026-2027 cohort for STD12 COM ENG Division F.</x:v>
      </x:c>
    </x:row>
    <x:row r="188">
      <x:c r="A188" s="11" t="str">
        <x:v>DPS-2026-GSEB-ENG-STD12-ARTS-A</x:v>
      </x:c>
      <x:c r="B188" s="1" t="str">
        <x:v>DPS 2026-2027 English Medium Standard 12 ARTS Division A</x:v>
      </x:c>
      <x:c r="C188" s="1" t="str">
        <x:v>DPS-2026-GSEB-ENG-STD12-ARTS-A</x:v>
      </x:c>
      <x:c r="D188" s="1" t="str">
        <x:v>DRONA_TRUST_GSEB_DPS_2026_2027_ENG_STD12_ARTS</x:v>
      </x:c>
      <x:c r="E188" s="1" t="str">
        <x:v>GSEB</x:v>
      </x:c>
      <x:c r="F188" s="1" t="str">
        <x:v>DPS</x:v>
      </x:c>
      <x:c r="G188" s="1" t="str">
        <x:v>ENG</x:v>
      </x:c>
      <x:c r="H188" s="1" t="str">
        <x:v>STD12</x:v>
      </x:c>
      <x:c r="I188" s="1" t="str">
        <x:v>ARTS</x:v>
      </x:c>
      <x:c r="J188" s="1" t="str">
        <x:v>A</x:v>
      </x:c>
      <x:c r="K188" s="1" t="str">
        <x:v>2026-2027</x:v>
      </x:c>
      <x:c r="L188" s="1" t="str">
        <x:v>1</x:v>
      </x:c>
      <x:c r="M188" s="12" t="str">
        <x:v>2026-2027 cohort for STD12 ARTS ENG Division A.</x:v>
      </x:c>
    </x:row>
    <x:row r="189">
      <x:c r="A189" s="11" t="str">
        <x:v>DPS-2026-GSEB-ENG-STD12-ARTS-B</x:v>
      </x:c>
      <x:c r="B189" s="1" t="str">
        <x:v>DPS 2026-2027 English Medium Standard 12 ARTS Division B</x:v>
      </x:c>
      <x:c r="C189" s="1" t="str">
        <x:v>DPS-2026-GSEB-ENG-STD12-ARTS-B</x:v>
      </x:c>
      <x:c r="D189" s="1" t="str">
        <x:v>DRONA_TRUST_GSEB_DPS_2026_2027_ENG_STD12_ARTS</x:v>
      </x:c>
      <x:c r="E189" s="1" t="str">
        <x:v>GSEB</x:v>
      </x:c>
      <x:c r="F189" s="1" t="str">
        <x:v>DPS</x:v>
      </x:c>
      <x:c r="G189" s="1" t="str">
        <x:v>ENG</x:v>
      </x:c>
      <x:c r="H189" s="1" t="str">
        <x:v>STD12</x:v>
      </x:c>
      <x:c r="I189" s="1" t="str">
        <x:v>ARTS</x:v>
      </x:c>
      <x:c r="J189" s="1" t="str">
        <x:v>B</x:v>
      </x:c>
      <x:c r="K189" s="1" t="str">
        <x:v>2026-2027</x:v>
      </x:c>
      <x:c r="L189" s="1" t="str">
        <x:v>1</x:v>
      </x:c>
      <x:c r="M189" s="12" t="str">
        <x:v>2026-2027 cohort for STD12 ARTS ENG Division B.</x:v>
      </x:c>
    </x:row>
    <x:row r="190">
      <x:c r="A190" s="11" t="str">
        <x:v>DPS-2026-GSEB-ENG-STD12-ARTS-C</x:v>
      </x:c>
      <x:c r="B190" s="1" t="str">
        <x:v>DPS 2026-2027 English Medium Standard 12 ARTS Division C</x:v>
      </x:c>
      <x:c r="C190" s="1" t="str">
        <x:v>DPS-2026-GSEB-ENG-STD12-ARTS-C</x:v>
      </x:c>
      <x:c r="D190" s="1" t="str">
        <x:v>DRONA_TRUST_GSEB_DPS_2026_2027_ENG_STD12_ARTS</x:v>
      </x:c>
      <x:c r="E190" s="1" t="str">
        <x:v>GSEB</x:v>
      </x:c>
      <x:c r="F190" s="1" t="str">
        <x:v>DPS</x:v>
      </x:c>
      <x:c r="G190" s="1" t="str">
        <x:v>ENG</x:v>
      </x:c>
      <x:c r="H190" s="1" t="str">
        <x:v>STD12</x:v>
      </x:c>
      <x:c r="I190" s="1" t="str">
        <x:v>ARTS</x:v>
      </x:c>
      <x:c r="J190" s="1" t="str">
        <x:v>C</x:v>
      </x:c>
      <x:c r="K190" s="1" t="str">
        <x:v>2026-2027</x:v>
      </x:c>
      <x:c r="L190" s="1" t="str">
        <x:v>1</x:v>
      </x:c>
      <x:c r="M190" s="12" t="str">
        <x:v>2026-2027 cohort for STD12 ARTS ENG Division C.</x:v>
      </x:c>
    </x:row>
    <x:row r="191">
      <x:c r="A191" s="11" t="str">
        <x:v>DPS-2026-GSEB-ENG-STD12-ARTS-D</x:v>
      </x:c>
      <x:c r="B191" s="1" t="str">
        <x:v>DPS 2026-2027 English Medium Standard 12 ARTS Division D</x:v>
      </x:c>
      <x:c r="C191" s="1" t="str">
        <x:v>DPS-2026-GSEB-ENG-STD12-ARTS-D</x:v>
      </x:c>
      <x:c r="D191" s="1" t="str">
        <x:v>DRONA_TRUST_GSEB_DPS_2026_2027_ENG_STD12_ARTS</x:v>
      </x:c>
      <x:c r="E191" s="1" t="str">
        <x:v>GSEB</x:v>
      </x:c>
      <x:c r="F191" s="1" t="str">
        <x:v>DPS</x:v>
      </x:c>
      <x:c r="G191" s="1" t="str">
        <x:v>ENG</x:v>
      </x:c>
      <x:c r="H191" s="1" t="str">
        <x:v>STD12</x:v>
      </x:c>
      <x:c r="I191" s="1" t="str">
        <x:v>ARTS</x:v>
      </x:c>
      <x:c r="J191" s="1" t="str">
        <x:v>D</x:v>
      </x:c>
      <x:c r="K191" s="1" t="str">
        <x:v>2026-2027</x:v>
      </x:c>
      <x:c r="L191" s="1" t="str">
        <x:v>1</x:v>
      </x:c>
      <x:c r="M191" s="12" t="str">
        <x:v>2026-2027 cohort for STD12 ARTS ENG Division D.</x:v>
      </x:c>
    </x:row>
    <x:row r="192">
      <x:c r="A192" s="11" t="str">
        <x:v>DPS-2026-GSEB-ENG-STD12-ARTS-E</x:v>
      </x:c>
      <x:c r="B192" s="1" t="str">
        <x:v>DPS 2026-2027 English Medium Standard 12 ARTS Division E</x:v>
      </x:c>
      <x:c r="C192" s="1" t="str">
        <x:v>DPS-2026-GSEB-ENG-STD12-ARTS-E</x:v>
      </x:c>
      <x:c r="D192" s="1" t="str">
        <x:v>DRONA_TRUST_GSEB_DPS_2026_2027_ENG_STD12_ARTS</x:v>
      </x:c>
      <x:c r="E192" s="1" t="str">
        <x:v>GSEB</x:v>
      </x:c>
      <x:c r="F192" s="1" t="str">
        <x:v>DPS</x:v>
      </x:c>
      <x:c r="G192" s="1" t="str">
        <x:v>ENG</x:v>
      </x:c>
      <x:c r="H192" s="1" t="str">
        <x:v>STD12</x:v>
      </x:c>
      <x:c r="I192" s="1" t="str">
        <x:v>ARTS</x:v>
      </x:c>
      <x:c r="J192" s="1" t="str">
        <x:v>E</x:v>
      </x:c>
      <x:c r="K192" s="1" t="str">
        <x:v>2026-2027</x:v>
      </x:c>
      <x:c r="L192" s="1" t="str">
        <x:v>1</x:v>
      </x:c>
      <x:c r="M192" s="12" t="str">
        <x:v>2026-2027 cohort for STD12 ARTS ENG Division E.</x:v>
      </x:c>
    </x:row>
    <x:row r="193">
      <x:c r="A193" s="11" t="str">
        <x:v>DPS-2026-GSEB-ENG-STD12-ARTS-F</x:v>
      </x:c>
      <x:c r="B193" s="1" t="str">
        <x:v>DPS 2026-2027 English Medium Standard 12 ARTS Division F</x:v>
      </x:c>
      <x:c r="C193" s="1" t="str">
        <x:v>DPS-2026-GSEB-ENG-STD12-ARTS-F</x:v>
      </x:c>
      <x:c r="D193" s="1" t="str">
        <x:v>DRONA_TRUST_GSEB_DPS_2026_2027_ENG_STD12_ARTS</x:v>
      </x:c>
      <x:c r="E193" s="1" t="str">
        <x:v>GSEB</x:v>
      </x:c>
      <x:c r="F193" s="1" t="str">
        <x:v>DPS</x:v>
      </x:c>
      <x:c r="G193" s="1" t="str">
        <x:v>ENG</x:v>
      </x:c>
      <x:c r="H193" s="1" t="str">
        <x:v>STD12</x:v>
      </x:c>
      <x:c r="I193" s="1" t="str">
        <x:v>ARTS</x:v>
      </x:c>
      <x:c r="J193" s="1" t="str">
        <x:v>F</x:v>
      </x:c>
      <x:c r="K193" s="1" t="str">
        <x:v>2026-2027</x:v>
      </x:c>
      <x:c r="L193" s="1" t="str">
        <x:v>1</x:v>
      </x:c>
      <x:c r="M193" s="12" t="str">
        <x:v>2026-2027 cohort for STD12 ARTS ENG Division F.</x:v>
      </x:c>
    </x:row>
    <x:row r="194">
      <x:c r="A194" s="11" t="str">
        <x:v>DPS-2026-GSEB-HIN-STD01-GEN-A</x:v>
      </x:c>
      <x:c r="B194" s="1" t="str">
        <x:v>DPS 2026-2027 Hindi Medium Standard 1 GEN Division A</x:v>
      </x:c>
      <x:c r="C194" s="1" t="str">
        <x:v>DPS-2026-GSEB-HIN-STD01-GEN-A</x:v>
      </x:c>
      <x:c r="D194" s="1" t="str">
        <x:v>DRONA_TRUST_GSEB_DPS_2026_2027_HIN_STD01_GEN</x:v>
      </x:c>
      <x:c r="E194" s="1" t="str">
        <x:v>GSEB</x:v>
      </x:c>
      <x:c r="F194" s="1" t="str">
        <x:v>DPS</x:v>
      </x:c>
      <x:c r="G194" s="1" t="str">
        <x:v>HIN</x:v>
      </x:c>
      <x:c r="H194" s="1" t="str">
        <x:v>STD01</x:v>
      </x:c>
      <x:c r="I194" s="1" t="str">
        <x:v>GEN</x:v>
      </x:c>
      <x:c r="J194" s="1" t="str">
        <x:v>A</x:v>
      </x:c>
      <x:c r="K194" s="1" t="str">
        <x:v>2026-2027</x:v>
      </x:c>
      <x:c r="L194" s="1" t="str">
        <x:v>1</x:v>
      </x:c>
      <x:c r="M194" s="12" t="str">
        <x:v>2026-2027 cohort for STD01 GEN HIN Division A.</x:v>
      </x:c>
    </x:row>
    <x:row r="195">
      <x:c r="A195" s="11" t="str">
        <x:v>DPS-2026-GSEB-HIN-STD01-GEN-B</x:v>
      </x:c>
      <x:c r="B195" s="1" t="str">
        <x:v>DPS 2026-2027 Hindi Medium Standard 1 GEN Division B</x:v>
      </x:c>
      <x:c r="C195" s="1" t="str">
        <x:v>DPS-2026-GSEB-HIN-STD01-GEN-B</x:v>
      </x:c>
      <x:c r="D195" s="1" t="str">
        <x:v>DRONA_TRUST_GSEB_DPS_2026_2027_HIN_STD01_GEN</x:v>
      </x:c>
      <x:c r="E195" s="1" t="str">
        <x:v>GSEB</x:v>
      </x:c>
      <x:c r="F195" s="1" t="str">
        <x:v>DPS</x:v>
      </x:c>
      <x:c r="G195" s="1" t="str">
        <x:v>HIN</x:v>
      </x:c>
      <x:c r="H195" s="1" t="str">
        <x:v>STD01</x:v>
      </x:c>
      <x:c r="I195" s="1" t="str">
        <x:v>GEN</x:v>
      </x:c>
      <x:c r="J195" s="1" t="str">
        <x:v>B</x:v>
      </x:c>
      <x:c r="K195" s="1" t="str">
        <x:v>2026-2027</x:v>
      </x:c>
      <x:c r="L195" s="1" t="str">
        <x:v>1</x:v>
      </x:c>
      <x:c r="M195" s="12" t="str">
        <x:v>2026-2027 cohort for STD01 GEN HIN Division B.</x:v>
      </x:c>
    </x:row>
    <x:row r="196">
      <x:c r="A196" s="11" t="str">
        <x:v>DPS-2026-GSEB-HIN-STD01-GEN-C</x:v>
      </x:c>
      <x:c r="B196" s="1" t="str">
        <x:v>DPS 2026-2027 Hindi Medium Standard 1 GEN Division C</x:v>
      </x:c>
      <x:c r="C196" s="1" t="str">
        <x:v>DPS-2026-GSEB-HIN-STD01-GEN-C</x:v>
      </x:c>
      <x:c r="D196" s="1" t="str">
        <x:v>DRONA_TRUST_GSEB_DPS_2026_2027_HIN_STD01_GEN</x:v>
      </x:c>
      <x:c r="E196" s="1" t="str">
        <x:v>GSEB</x:v>
      </x:c>
      <x:c r="F196" s="1" t="str">
        <x:v>DPS</x:v>
      </x:c>
      <x:c r="G196" s="1" t="str">
        <x:v>HIN</x:v>
      </x:c>
      <x:c r="H196" s="1" t="str">
        <x:v>STD01</x:v>
      </x:c>
      <x:c r="I196" s="1" t="str">
        <x:v>GEN</x:v>
      </x:c>
      <x:c r="J196" s="1" t="str">
        <x:v>C</x:v>
      </x:c>
      <x:c r="K196" s="1" t="str">
        <x:v>2026-2027</x:v>
      </x:c>
      <x:c r="L196" s="1" t="str">
        <x:v>1</x:v>
      </x:c>
      <x:c r="M196" s="12" t="str">
        <x:v>2026-2027 cohort for STD01 GEN HIN Division C.</x:v>
      </x:c>
    </x:row>
    <x:row r="197">
      <x:c r="A197" s="11" t="str">
        <x:v>DPS-2026-GSEB-HIN-STD01-GEN-D</x:v>
      </x:c>
      <x:c r="B197" s="1" t="str">
        <x:v>DPS 2026-2027 Hindi Medium Standard 1 GEN Division D</x:v>
      </x:c>
      <x:c r="C197" s="1" t="str">
        <x:v>DPS-2026-GSEB-HIN-STD01-GEN-D</x:v>
      </x:c>
      <x:c r="D197" s="1" t="str">
        <x:v>DRONA_TRUST_GSEB_DPS_2026_2027_HIN_STD01_GEN</x:v>
      </x:c>
      <x:c r="E197" s="1" t="str">
        <x:v>GSEB</x:v>
      </x:c>
      <x:c r="F197" s="1" t="str">
        <x:v>DPS</x:v>
      </x:c>
      <x:c r="G197" s="1" t="str">
        <x:v>HIN</x:v>
      </x:c>
      <x:c r="H197" s="1" t="str">
        <x:v>STD01</x:v>
      </x:c>
      <x:c r="I197" s="1" t="str">
        <x:v>GEN</x:v>
      </x:c>
      <x:c r="J197" s="1" t="str">
        <x:v>D</x:v>
      </x:c>
      <x:c r="K197" s="1" t="str">
        <x:v>2026-2027</x:v>
      </x:c>
      <x:c r="L197" s="1" t="str">
        <x:v>1</x:v>
      </x:c>
      <x:c r="M197" s="12" t="str">
        <x:v>2026-2027 cohort for STD01 GEN HIN Division D.</x:v>
      </x:c>
    </x:row>
    <x:row r="198">
      <x:c r="A198" s="11" t="str">
        <x:v>DPS-2026-GSEB-HIN-STD01-GEN-E</x:v>
      </x:c>
      <x:c r="B198" s="1" t="str">
        <x:v>DPS 2026-2027 Hindi Medium Standard 1 GEN Division E</x:v>
      </x:c>
      <x:c r="C198" s="1" t="str">
        <x:v>DPS-2026-GSEB-HIN-STD01-GEN-E</x:v>
      </x:c>
      <x:c r="D198" s="1" t="str">
        <x:v>DRONA_TRUST_GSEB_DPS_2026_2027_HIN_STD01_GEN</x:v>
      </x:c>
      <x:c r="E198" s="1" t="str">
        <x:v>GSEB</x:v>
      </x:c>
      <x:c r="F198" s="1" t="str">
        <x:v>DPS</x:v>
      </x:c>
      <x:c r="G198" s="1" t="str">
        <x:v>HIN</x:v>
      </x:c>
      <x:c r="H198" s="1" t="str">
        <x:v>STD01</x:v>
      </x:c>
      <x:c r="I198" s="1" t="str">
        <x:v>GEN</x:v>
      </x:c>
      <x:c r="J198" s="1" t="str">
        <x:v>E</x:v>
      </x:c>
      <x:c r="K198" s="1" t="str">
        <x:v>2026-2027</x:v>
      </x:c>
      <x:c r="L198" s="1" t="str">
        <x:v>1</x:v>
      </x:c>
      <x:c r="M198" s="12" t="str">
        <x:v>2026-2027 cohort for STD01 GEN HIN Division E.</x:v>
      </x:c>
    </x:row>
    <x:row r="199">
      <x:c r="A199" s="11" t="str">
        <x:v>DPS-2026-GSEB-HIN-STD01-GEN-F</x:v>
      </x:c>
      <x:c r="B199" s="1" t="str">
        <x:v>DPS 2026-2027 Hindi Medium Standard 1 GEN Division F</x:v>
      </x:c>
      <x:c r="C199" s="1" t="str">
        <x:v>DPS-2026-GSEB-HIN-STD01-GEN-F</x:v>
      </x:c>
      <x:c r="D199" s="1" t="str">
        <x:v>DRONA_TRUST_GSEB_DPS_2026_2027_HIN_STD01_GEN</x:v>
      </x:c>
      <x:c r="E199" s="1" t="str">
        <x:v>GSEB</x:v>
      </x:c>
      <x:c r="F199" s="1" t="str">
        <x:v>DPS</x:v>
      </x:c>
      <x:c r="G199" s="1" t="str">
        <x:v>HIN</x:v>
      </x:c>
      <x:c r="H199" s="1" t="str">
        <x:v>STD01</x:v>
      </x:c>
      <x:c r="I199" s="1" t="str">
        <x:v>GEN</x:v>
      </x:c>
      <x:c r="J199" s="1" t="str">
        <x:v>F</x:v>
      </x:c>
      <x:c r="K199" s="1" t="str">
        <x:v>2026-2027</x:v>
      </x:c>
      <x:c r="L199" s="1" t="str">
        <x:v>1</x:v>
      </x:c>
      <x:c r="M199" s="12" t="str">
        <x:v>2026-2027 cohort for STD01 GEN HIN Division F.</x:v>
      </x:c>
    </x:row>
    <x:row r="200">
      <x:c r="A200" s="11" t="str">
        <x:v>DPS-2026-GSEB-HIN-STD02-GEN-A</x:v>
      </x:c>
      <x:c r="B200" s="1" t="str">
        <x:v>DPS 2026-2027 Hindi Medium Standard 2 GEN Division A</x:v>
      </x:c>
      <x:c r="C200" s="1" t="str">
        <x:v>DPS-2026-GSEB-HIN-STD02-GEN-A</x:v>
      </x:c>
      <x:c r="D200" s="1" t="str">
        <x:v>DRONA_TRUST_GSEB_DPS_2026_2027_HIN_STD02_GEN</x:v>
      </x:c>
      <x:c r="E200" s="1" t="str">
        <x:v>GSEB</x:v>
      </x:c>
      <x:c r="F200" s="1" t="str">
        <x:v>DPS</x:v>
      </x:c>
      <x:c r="G200" s="1" t="str">
        <x:v>HIN</x:v>
      </x:c>
      <x:c r="H200" s="1" t="str">
        <x:v>STD02</x:v>
      </x:c>
      <x:c r="I200" s="1" t="str">
        <x:v>GEN</x:v>
      </x:c>
      <x:c r="J200" s="1" t="str">
        <x:v>A</x:v>
      </x:c>
      <x:c r="K200" s="1" t="str">
        <x:v>2026-2027</x:v>
      </x:c>
      <x:c r="L200" s="1" t="str">
        <x:v>1</x:v>
      </x:c>
      <x:c r="M200" s="12" t="str">
        <x:v>2026-2027 cohort for STD02 GEN HIN Division A.</x:v>
      </x:c>
    </x:row>
    <x:row r="201">
      <x:c r="A201" s="8" t="str">
        <x:v>DPS-2026-GSEB-HIN-STD02-GEN-B</x:v>
      </x:c>
      <x:c r="B201" s="9" t="str">
        <x:v>DPS 2026-2027 Hindi Medium Standard 2 GEN Division B</x:v>
      </x:c>
      <x:c r="C201" s="9" t="str">
        <x:v>DPS-2026-GSEB-HIN-STD02-GEN-B</x:v>
      </x:c>
      <x:c r="D201" s="9" t="str">
        <x:v>DRONA_TRUST_GSEB_DPS_2026_2027_HIN_STD02_GEN</x:v>
      </x:c>
      <x:c r="E201" s="9" t="str">
        <x:v>GSEB</x:v>
      </x:c>
      <x:c r="F201" s="9" t="str">
        <x:v>DPS</x:v>
      </x:c>
      <x:c r="G201" s="9" t="str">
        <x:v>HIN</x:v>
      </x:c>
      <x:c r="H201" s="9" t="str">
        <x:v>STD02</x:v>
      </x:c>
      <x:c r="I201" s="9" t="str">
        <x:v>GEN</x:v>
      </x:c>
      <x:c r="J201" s="9" t="str">
        <x:v>B</x:v>
      </x:c>
      <x:c r="K201" s="9" t="str">
        <x:v>2026-2027</x:v>
      </x:c>
      <x:c r="L201" s="9" t="str">
        <x:v>1</x:v>
      </x:c>
      <x:c r="M201" s="10" t="str">
        <x:v>2026-2027 cohort for STD02 GEN HIN Division B.</x:v>
      </x:c>
    </x:row>
  </x:sheetData>
  <x:dataValidations count="8">
    <x:dataValidation type="list" sqref="A2:A302">
      <x:formula1>'04_REF_LISTS'!$J$2:$J$10000</x:formula1>
    </x:dataValidation>
    <x:dataValidation type="list" sqref="D2:D302">
      <x:formula1>'04_REF_LISTS'!$G$2:$G$10000</x:formula1>
    </x:dataValidation>
    <x:dataValidation type="list" sqref="E2:E302">
      <x:formula1>'04_REF_LISTS'!$A$2:$A$10000</x:formula1>
    </x:dataValidation>
    <x:dataValidation type="list" sqref="G2:G302">
      <x:formula1>'04_REF_LISTS'!$B$2:$B$10000</x:formula1>
    </x:dataValidation>
    <x:dataValidation type="list" sqref="H2:H302">
      <x:formula1>'04_REF_LISTS'!$C$2:$C$10000</x:formula1>
    </x:dataValidation>
    <x:dataValidation type="list" sqref="I2:I302">
      <x:formula1>'04_REF_LISTS'!$D$2:$D$10000</x:formula1>
    </x:dataValidation>
    <x:dataValidation type="list" sqref="J2:J302">
      <x:formula1>'04_REF_LISTS'!$E$2:$E$10000</x:formula1>
    </x:dataValidation>
    <x:dataValidation type="list" sqref="K2:K302">
      <x:formula1>'04_REF_LISTS'!$P$2:$P$10000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6c0575b56a474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439998626708984" hidden="0" customWidth="1"/>
    <x:col min="2" max="2" width="31.670000076293945" hidden="0" customWidth="1"/>
    <x:col min="3" max="3" width="11.890000343322754" hidden="0" customWidth="1"/>
    <x:col min="4" max="4" width="33.439998626708984" hidden="0" customWidth="1"/>
    <x:col min="5" max="5" width="11.4399995803833" hidden="0" customWidth="1"/>
    <x:col min="6" max="6" width="12" hidden="0" customWidth="1"/>
    <x:col min="7" max="7" width="13.109999656677246" hidden="0" customWidth="1"/>
    <x:col min="8" max="8" width="11.329999923706055" hidden="0" customWidth="1"/>
    <x:col min="9" max="9" width="12.220000267028809" hidden="0" customWidth="1"/>
    <x:col min="10" max="10" width="12.670000076293945" hidden="0" customWidth="1"/>
    <x:col min="11" max="11" width="45.220001220703125" hidden="0" customWidth="1"/>
  </x:cols>
  <x:sheetData>
    <x:row r="1">
      <x:c r="A1" s="5" t="str">
        <x:v>course_code</x:v>
      </x:c>
      <x:c r="B1" s="6" t="str">
        <x:v>course_shortname</x:v>
      </x:c>
      <x:c r="C1" s="6" t="str">
        <x:v>group_name</x:v>
      </x:c>
      <x:c r="D1" s="6" t="str">
        <x:v>group_idnumber</x:v>
      </x:c>
      <x:c r="E1" s="6" t="str">
        <x:v>board_code</x:v>
      </x:c>
      <x:c r="F1" s="6" t="str">
        <x:v>school_code</x:v>
      </x:c>
      <x:c r="G1" s="6" t="str">
        <x:v>medium_code</x:v>
      </x:c>
      <x:c r="H1" s="6" t="str">
        <x:v>grade_code</x:v>
      </x:c>
      <x:c r="I1" s="6" t="str">
        <x:v>stream_code</x:v>
      </x:c>
      <x:c r="J1" s="6" t="str">
        <x:v>division_code</x:v>
      </x:c>
      <x:c r="K1" s="7" t="str">
        <x:v>description</x:v>
      </x:c>
    </x:row>
    <x:row r="2">
      <x:c r="A2" s="11" t="str">
        <x:v>DPS-GSEB-GUJ-STD01-GEN-GUJ-2026</x:v>
      </x:c>
      <x:c r="B2" s="1" t="str">
        <x:v>DPS-GSEB-GUJ-STD01-GEN-GUJ-26</x:v>
      </x:c>
      <x:c r="C2" s="1" t="str">
        <x:v>Division A</x:v>
      </x:c>
      <x:c r="D2" s="1" t="str">
        <x:v>DPS-GSEB-GUJ-STD01-GEN-GUJ-2026-A</x:v>
      </x:c>
      <x:c r="E2" s="1" t="str">
        <x:v>GSEB</x:v>
      </x:c>
      <x:c r="F2" s="1" t="str">
        <x:v>DPS</x:v>
      </x:c>
      <x:c r="G2" s="1" t="str">
        <x:v>GUJ</x:v>
      </x:c>
      <x:c r="H2" s="1" t="str">
        <x:v>STD01</x:v>
      </x:c>
      <x:c r="I2" s="1" t="str">
        <x:v>GEN</x:v>
      </x:c>
      <x:c r="J2" s="1" t="str">
        <x:v>A</x:v>
      </x:c>
      <x:c r="K2" s="12" t="str">
        <x:v>Division A group for DPS-GSEB-GUJ-STD01-GEN-GUJ-26.</x:v>
      </x:c>
    </x:row>
    <x:row r="3">
      <x:c r="A3" s="11" t="str">
        <x:v>DPS-GSEB-GUJ-STD01-GEN-GUJ-2026</x:v>
      </x:c>
      <x:c r="B3" s="1" t="str">
        <x:v>DPS-GSEB-GUJ-STD01-GEN-GUJ-26</x:v>
      </x:c>
      <x:c r="C3" s="1" t="str">
        <x:v>Division B</x:v>
      </x:c>
      <x:c r="D3" s="1" t="str">
        <x:v>DPS-GSEB-GUJ-STD01-GEN-GUJ-2026-B</x:v>
      </x:c>
      <x:c r="E3" s="1" t="str">
        <x:v>GSEB</x:v>
      </x:c>
      <x:c r="F3" s="1" t="str">
        <x:v>DPS</x:v>
      </x:c>
      <x:c r="G3" s="1" t="str">
        <x:v>GUJ</x:v>
      </x:c>
      <x:c r="H3" s="1" t="str">
        <x:v>STD01</x:v>
      </x:c>
      <x:c r="I3" s="1" t="str">
        <x:v>GEN</x:v>
      </x:c>
      <x:c r="J3" s="1" t="str">
        <x:v>B</x:v>
      </x:c>
      <x:c r="K3" s="12" t="str">
        <x:v>Division B group for DPS-GSEB-GUJ-STD01-GEN-GUJ-26.</x:v>
      </x:c>
    </x:row>
    <x:row r="4">
      <x:c r="A4" s="11" t="str">
        <x:v>DPS-GSEB-GUJ-STD01-GEN-GUJ-2026</x:v>
      </x:c>
      <x:c r="B4" s="1" t="str">
        <x:v>DPS-GSEB-GUJ-STD01-GEN-GUJ-26</x:v>
      </x:c>
      <x:c r="C4" s="1" t="str">
        <x:v>Division C</x:v>
      </x:c>
      <x:c r="D4" s="1" t="str">
        <x:v>DPS-GSEB-GUJ-STD01-GEN-GUJ-2026-C</x:v>
      </x:c>
      <x:c r="E4" s="1" t="str">
        <x:v>GSEB</x:v>
      </x:c>
      <x:c r="F4" s="1" t="str">
        <x:v>DPS</x:v>
      </x:c>
      <x:c r="G4" s="1" t="str">
        <x:v>GUJ</x:v>
      </x:c>
      <x:c r="H4" s="1" t="str">
        <x:v>STD01</x:v>
      </x:c>
      <x:c r="I4" s="1" t="str">
        <x:v>GEN</x:v>
      </x:c>
      <x:c r="J4" s="1" t="str">
        <x:v>C</x:v>
      </x:c>
      <x:c r="K4" s="12" t="str">
        <x:v>Division C group for DPS-GSEB-GUJ-STD01-GEN-GUJ-26.</x:v>
      </x:c>
    </x:row>
    <x:row r="5">
      <x:c r="A5" s="11" t="str">
        <x:v>DPS-GSEB-GUJ-STD01-GEN-GUJ-2026</x:v>
      </x:c>
      <x:c r="B5" s="1" t="str">
        <x:v>DPS-GSEB-GUJ-STD01-GEN-GUJ-26</x:v>
      </x:c>
      <x:c r="C5" s="1" t="str">
        <x:v>Division D</x:v>
      </x:c>
      <x:c r="D5" s="1" t="str">
        <x:v>DPS-GSEB-GUJ-STD01-GEN-GUJ-2026-D</x:v>
      </x:c>
      <x:c r="E5" s="1" t="str">
        <x:v>GSEB</x:v>
      </x:c>
      <x:c r="F5" s="1" t="str">
        <x:v>DPS</x:v>
      </x:c>
      <x:c r="G5" s="1" t="str">
        <x:v>GUJ</x:v>
      </x:c>
      <x:c r="H5" s="1" t="str">
        <x:v>STD01</x:v>
      </x:c>
      <x:c r="I5" s="1" t="str">
        <x:v>GEN</x:v>
      </x:c>
      <x:c r="J5" s="1" t="str">
        <x:v>D</x:v>
      </x:c>
      <x:c r="K5" s="12" t="str">
        <x:v>Division D group for DPS-GSEB-GUJ-STD01-GEN-GUJ-26.</x:v>
      </x:c>
    </x:row>
    <x:row r="6">
      <x:c r="A6" s="11" t="str">
        <x:v>DPS-GSEB-GUJ-STD01-GEN-GUJ-2026</x:v>
      </x:c>
      <x:c r="B6" s="1" t="str">
        <x:v>DPS-GSEB-GUJ-STD01-GEN-GUJ-26</x:v>
      </x:c>
      <x:c r="C6" s="1" t="str">
        <x:v>Division E</x:v>
      </x:c>
      <x:c r="D6" s="1" t="str">
        <x:v>DPS-GSEB-GUJ-STD01-GEN-GUJ-2026-E</x:v>
      </x:c>
      <x:c r="E6" s="1" t="str">
        <x:v>GSEB</x:v>
      </x:c>
      <x:c r="F6" s="1" t="str">
        <x:v>DPS</x:v>
      </x:c>
      <x:c r="G6" s="1" t="str">
        <x:v>GUJ</x:v>
      </x:c>
      <x:c r="H6" s="1" t="str">
        <x:v>STD01</x:v>
      </x:c>
      <x:c r="I6" s="1" t="str">
        <x:v>GEN</x:v>
      </x:c>
      <x:c r="J6" s="1" t="str">
        <x:v>E</x:v>
      </x:c>
      <x:c r="K6" s="12" t="str">
        <x:v>Division E group for DPS-GSEB-GUJ-STD01-GEN-GUJ-26.</x:v>
      </x:c>
    </x:row>
    <x:row r="7">
      <x:c r="A7" s="11" t="str">
        <x:v>DPS-GSEB-GUJ-STD01-GEN-GUJ-2026</x:v>
      </x:c>
      <x:c r="B7" s="1" t="str">
        <x:v>DPS-GSEB-GUJ-STD01-GEN-GUJ-26</x:v>
      </x:c>
      <x:c r="C7" s="1" t="str">
        <x:v>Division F</x:v>
      </x:c>
      <x:c r="D7" s="1" t="str">
        <x:v>DPS-GSEB-GUJ-STD01-GEN-GUJ-2026-F</x:v>
      </x:c>
      <x:c r="E7" s="1" t="str">
        <x:v>GSEB</x:v>
      </x:c>
      <x:c r="F7" s="1" t="str">
        <x:v>DPS</x:v>
      </x:c>
      <x:c r="G7" s="1" t="str">
        <x:v>GUJ</x:v>
      </x:c>
      <x:c r="H7" s="1" t="str">
        <x:v>STD01</x:v>
      </x:c>
      <x:c r="I7" s="1" t="str">
        <x:v>GEN</x:v>
      </x:c>
      <x:c r="J7" s="1" t="str">
        <x:v>F</x:v>
      </x:c>
      <x:c r="K7" s="12" t="str">
        <x:v>Division F group for DPS-GSEB-GUJ-STD01-GEN-GUJ-26.</x:v>
      </x:c>
    </x:row>
    <x:row r="8">
      <x:c r="A8" s="11" t="str">
        <x:v>DPS-GSEB-GUJ-STD01-GEN-HIN-2026</x:v>
      </x:c>
      <x:c r="B8" s="1" t="str">
        <x:v>DPS-GSEB-GUJ-STD01-GEN-HIN-26</x:v>
      </x:c>
      <x:c r="C8" s="1" t="str">
        <x:v>Division A</x:v>
      </x:c>
      <x:c r="D8" s="1" t="str">
        <x:v>DPS-GSEB-GUJ-STD01-GEN-HIN-2026-A</x:v>
      </x:c>
      <x:c r="E8" s="1" t="str">
        <x:v>GSEB</x:v>
      </x:c>
      <x:c r="F8" s="1" t="str">
        <x:v>DPS</x:v>
      </x:c>
      <x:c r="G8" s="1" t="str">
        <x:v>GUJ</x:v>
      </x:c>
      <x:c r="H8" s="1" t="str">
        <x:v>STD01</x:v>
      </x:c>
      <x:c r="I8" s="1" t="str">
        <x:v>GEN</x:v>
      </x:c>
      <x:c r="J8" s="1" t="str">
        <x:v>A</x:v>
      </x:c>
      <x:c r="K8" s="12" t="str">
        <x:v>Division A group for DPS-GSEB-GUJ-STD01-GEN-HIN-26.</x:v>
      </x:c>
    </x:row>
    <x:row r="9">
      <x:c r="A9" s="11" t="str">
        <x:v>DPS-GSEB-GUJ-STD01-GEN-HIN-2026</x:v>
      </x:c>
      <x:c r="B9" s="1" t="str">
        <x:v>DPS-GSEB-GUJ-STD01-GEN-HIN-26</x:v>
      </x:c>
      <x:c r="C9" s="1" t="str">
        <x:v>Division B</x:v>
      </x:c>
      <x:c r="D9" s="1" t="str">
        <x:v>DPS-GSEB-GUJ-STD01-GEN-HIN-2026-B</x:v>
      </x:c>
      <x:c r="E9" s="1" t="str">
        <x:v>GSEB</x:v>
      </x:c>
      <x:c r="F9" s="1" t="str">
        <x:v>DPS</x:v>
      </x:c>
      <x:c r="G9" s="1" t="str">
        <x:v>GUJ</x:v>
      </x:c>
      <x:c r="H9" s="1" t="str">
        <x:v>STD01</x:v>
      </x:c>
      <x:c r="I9" s="1" t="str">
        <x:v>GEN</x:v>
      </x:c>
      <x:c r="J9" s="1" t="str">
        <x:v>B</x:v>
      </x:c>
      <x:c r="K9" s="12" t="str">
        <x:v>Division B group for DPS-GSEB-GUJ-STD01-GEN-HIN-26.</x:v>
      </x:c>
    </x:row>
    <x:row r="10">
      <x:c r="A10" s="11" t="str">
        <x:v>DPS-GSEB-GUJ-STD01-GEN-HIN-2026</x:v>
      </x:c>
      <x:c r="B10" s="1" t="str">
        <x:v>DPS-GSEB-GUJ-STD01-GEN-HIN-26</x:v>
      </x:c>
      <x:c r="C10" s="1" t="str">
        <x:v>Division C</x:v>
      </x:c>
      <x:c r="D10" s="1" t="str">
        <x:v>DPS-GSEB-GUJ-STD01-GEN-HIN-2026-C</x:v>
      </x:c>
      <x:c r="E10" s="1" t="str">
        <x:v>GSEB</x:v>
      </x:c>
      <x:c r="F10" s="1" t="str">
        <x:v>DPS</x:v>
      </x:c>
      <x:c r="G10" s="1" t="str">
        <x:v>GUJ</x:v>
      </x:c>
      <x:c r="H10" s="1" t="str">
        <x:v>STD01</x:v>
      </x:c>
      <x:c r="I10" s="1" t="str">
        <x:v>GEN</x:v>
      </x:c>
      <x:c r="J10" s="1" t="str">
        <x:v>C</x:v>
      </x:c>
      <x:c r="K10" s="12" t="str">
        <x:v>Division C group for DPS-GSEB-GUJ-STD01-GEN-HIN-26.</x:v>
      </x:c>
    </x:row>
    <x:row r="11">
      <x:c r="A11" s="11" t="str">
        <x:v>DPS-GSEB-GUJ-STD01-GEN-HIN-2026</x:v>
      </x:c>
      <x:c r="B11" s="1" t="str">
        <x:v>DPS-GSEB-GUJ-STD01-GEN-HIN-26</x:v>
      </x:c>
      <x:c r="C11" s="1" t="str">
        <x:v>Division D</x:v>
      </x:c>
      <x:c r="D11" s="1" t="str">
        <x:v>DPS-GSEB-GUJ-STD01-GEN-HIN-2026-D</x:v>
      </x:c>
      <x:c r="E11" s="1" t="str">
        <x:v>GSEB</x:v>
      </x:c>
      <x:c r="F11" s="1" t="str">
        <x:v>DPS</x:v>
      </x:c>
      <x:c r="G11" s="1" t="str">
        <x:v>GUJ</x:v>
      </x:c>
      <x:c r="H11" s="1" t="str">
        <x:v>STD01</x:v>
      </x:c>
      <x:c r="I11" s="1" t="str">
        <x:v>GEN</x:v>
      </x:c>
      <x:c r="J11" s="1" t="str">
        <x:v>D</x:v>
      </x:c>
      <x:c r="K11" s="12" t="str">
        <x:v>Division D group for DPS-GSEB-GUJ-STD01-GEN-HIN-26.</x:v>
      </x:c>
    </x:row>
    <x:row r="12">
      <x:c r="A12" s="11" t="str">
        <x:v>DPS-GSEB-GUJ-STD01-GEN-HIN-2026</x:v>
      </x:c>
      <x:c r="B12" s="1" t="str">
        <x:v>DPS-GSEB-GUJ-STD01-GEN-HIN-26</x:v>
      </x:c>
      <x:c r="C12" s="1" t="str">
        <x:v>Division E</x:v>
      </x:c>
      <x:c r="D12" s="1" t="str">
        <x:v>DPS-GSEB-GUJ-STD01-GEN-HIN-2026-E</x:v>
      </x:c>
      <x:c r="E12" s="1" t="str">
        <x:v>GSEB</x:v>
      </x:c>
      <x:c r="F12" s="1" t="str">
        <x:v>DPS</x:v>
      </x:c>
      <x:c r="G12" s="1" t="str">
        <x:v>GUJ</x:v>
      </x:c>
      <x:c r="H12" s="1" t="str">
        <x:v>STD01</x:v>
      </x:c>
      <x:c r="I12" s="1" t="str">
        <x:v>GEN</x:v>
      </x:c>
      <x:c r="J12" s="1" t="str">
        <x:v>E</x:v>
      </x:c>
      <x:c r="K12" s="12" t="str">
        <x:v>Division E group for DPS-GSEB-GUJ-STD01-GEN-HIN-26.</x:v>
      </x:c>
    </x:row>
    <x:row r="13">
      <x:c r="A13" s="11" t="str">
        <x:v>DPS-GSEB-GUJ-STD01-GEN-HIN-2026</x:v>
      </x:c>
      <x:c r="B13" s="1" t="str">
        <x:v>DPS-GSEB-GUJ-STD01-GEN-HIN-26</x:v>
      </x:c>
      <x:c r="C13" s="1" t="str">
        <x:v>Division F</x:v>
      </x:c>
      <x:c r="D13" s="1" t="str">
        <x:v>DPS-GSEB-GUJ-STD01-GEN-HIN-2026-F</x:v>
      </x:c>
      <x:c r="E13" s="1" t="str">
        <x:v>GSEB</x:v>
      </x:c>
      <x:c r="F13" s="1" t="str">
        <x:v>DPS</x:v>
      </x:c>
      <x:c r="G13" s="1" t="str">
        <x:v>GUJ</x:v>
      </x:c>
      <x:c r="H13" s="1" t="str">
        <x:v>STD01</x:v>
      </x:c>
      <x:c r="I13" s="1" t="str">
        <x:v>GEN</x:v>
      </x:c>
      <x:c r="J13" s="1" t="str">
        <x:v>F</x:v>
      </x:c>
      <x:c r="K13" s="12" t="str">
        <x:v>Division F group for DPS-GSEB-GUJ-STD01-GEN-HIN-26.</x:v>
      </x:c>
    </x:row>
    <x:row r="14">
      <x:c r="A14" s="11" t="str">
        <x:v>DPS-GSEB-GUJ-STD01-GEN-ENG-2026</x:v>
      </x:c>
      <x:c r="B14" s="1" t="str">
        <x:v>DPS-GSEB-GUJ-STD01-GEN-ENG-26</x:v>
      </x:c>
      <x:c r="C14" s="1" t="str">
        <x:v>Division A</x:v>
      </x:c>
      <x:c r="D14" s="1" t="str">
        <x:v>DPS-GSEB-GUJ-STD01-GEN-ENG-2026-A</x:v>
      </x:c>
      <x:c r="E14" s="1" t="str">
        <x:v>GSEB</x:v>
      </x:c>
      <x:c r="F14" s="1" t="str">
        <x:v>DPS</x:v>
      </x:c>
      <x:c r="G14" s="1" t="str">
        <x:v>GUJ</x:v>
      </x:c>
      <x:c r="H14" s="1" t="str">
        <x:v>STD01</x:v>
      </x:c>
      <x:c r="I14" s="1" t="str">
        <x:v>GEN</x:v>
      </x:c>
      <x:c r="J14" s="1" t="str">
        <x:v>A</x:v>
      </x:c>
      <x:c r="K14" s="12" t="str">
        <x:v>Division A group for DPS-GSEB-GUJ-STD01-GEN-ENG-26.</x:v>
      </x:c>
    </x:row>
    <x:row r="15">
      <x:c r="A15" s="11" t="str">
        <x:v>DPS-GSEB-GUJ-STD01-GEN-ENG-2026</x:v>
      </x:c>
      <x:c r="B15" s="1" t="str">
        <x:v>DPS-GSEB-GUJ-STD01-GEN-ENG-26</x:v>
      </x:c>
      <x:c r="C15" s="1" t="str">
        <x:v>Division B</x:v>
      </x:c>
      <x:c r="D15" s="1" t="str">
        <x:v>DPS-GSEB-GUJ-STD01-GEN-ENG-2026-B</x:v>
      </x:c>
      <x:c r="E15" s="1" t="str">
        <x:v>GSEB</x:v>
      </x:c>
      <x:c r="F15" s="1" t="str">
        <x:v>DPS</x:v>
      </x:c>
      <x:c r="G15" s="1" t="str">
        <x:v>GUJ</x:v>
      </x:c>
      <x:c r="H15" s="1" t="str">
        <x:v>STD01</x:v>
      </x:c>
      <x:c r="I15" s="1" t="str">
        <x:v>GEN</x:v>
      </x:c>
      <x:c r="J15" s="1" t="str">
        <x:v>B</x:v>
      </x:c>
      <x:c r="K15" s="12" t="str">
        <x:v>Division B group for DPS-GSEB-GUJ-STD01-GEN-ENG-26.</x:v>
      </x:c>
    </x:row>
    <x:row r="16">
      <x:c r="A16" s="11" t="str">
        <x:v>DPS-GSEB-GUJ-STD01-GEN-ENG-2026</x:v>
      </x:c>
      <x:c r="B16" s="1" t="str">
        <x:v>DPS-GSEB-GUJ-STD01-GEN-ENG-26</x:v>
      </x:c>
      <x:c r="C16" s="1" t="str">
        <x:v>Division C</x:v>
      </x:c>
      <x:c r="D16" s="1" t="str">
        <x:v>DPS-GSEB-GUJ-STD01-GEN-ENG-2026-C</x:v>
      </x:c>
      <x:c r="E16" s="1" t="str">
        <x:v>GSEB</x:v>
      </x:c>
      <x:c r="F16" s="1" t="str">
        <x:v>DPS</x:v>
      </x:c>
      <x:c r="G16" s="1" t="str">
        <x:v>GUJ</x:v>
      </x:c>
      <x:c r="H16" s="1" t="str">
        <x:v>STD01</x:v>
      </x:c>
      <x:c r="I16" s="1" t="str">
        <x:v>GEN</x:v>
      </x:c>
      <x:c r="J16" s="1" t="str">
        <x:v>C</x:v>
      </x:c>
      <x:c r="K16" s="12" t="str">
        <x:v>Division C group for DPS-GSEB-GUJ-STD01-GEN-ENG-26.</x:v>
      </x:c>
    </x:row>
    <x:row r="17">
      <x:c r="A17" s="11" t="str">
        <x:v>DPS-GSEB-GUJ-STD01-GEN-ENG-2026</x:v>
      </x:c>
      <x:c r="B17" s="1" t="str">
        <x:v>DPS-GSEB-GUJ-STD01-GEN-ENG-26</x:v>
      </x:c>
      <x:c r="C17" s="1" t="str">
        <x:v>Division D</x:v>
      </x:c>
      <x:c r="D17" s="1" t="str">
        <x:v>DPS-GSEB-GUJ-STD01-GEN-ENG-2026-D</x:v>
      </x:c>
      <x:c r="E17" s="1" t="str">
        <x:v>GSEB</x:v>
      </x:c>
      <x:c r="F17" s="1" t="str">
        <x:v>DPS</x:v>
      </x:c>
      <x:c r="G17" s="1" t="str">
        <x:v>GUJ</x:v>
      </x:c>
      <x:c r="H17" s="1" t="str">
        <x:v>STD01</x:v>
      </x:c>
      <x:c r="I17" s="1" t="str">
        <x:v>GEN</x:v>
      </x:c>
      <x:c r="J17" s="1" t="str">
        <x:v>D</x:v>
      </x:c>
      <x:c r="K17" s="12" t="str">
        <x:v>Division D group for DPS-GSEB-GUJ-STD01-GEN-ENG-26.</x:v>
      </x:c>
    </x:row>
    <x:row r="18">
      <x:c r="A18" s="11" t="str">
        <x:v>DPS-GSEB-GUJ-STD01-GEN-ENG-2026</x:v>
      </x:c>
      <x:c r="B18" s="1" t="str">
        <x:v>DPS-GSEB-GUJ-STD01-GEN-ENG-26</x:v>
      </x:c>
      <x:c r="C18" s="1" t="str">
        <x:v>Division E</x:v>
      </x:c>
      <x:c r="D18" s="1" t="str">
        <x:v>DPS-GSEB-GUJ-STD01-GEN-ENG-2026-E</x:v>
      </x:c>
      <x:c r="E18" s="1" t="str">
        <x:v>GSEB</x:v>
      </x:c>
      <x:c r="F18" s="1" t="str">
        <x:v>DPS</x:v>
      </x:c>
      <x:c r="G18" s="1" t="str">
        <x:v>GUJ</x:v>
      </x:c>
      <x:c r="H18" s="1" t="str">
        <x:v>STD01</x:v>
      </x:c>
      <x:c r="I18" s="1" t="str">
        <x:v>GEN</x:v>
      </x:c>
      <x:c r="J18" s="1" t="str">
        <x:v>E</x:v>
      </x:c>
      <x:c r="K18" s="12" t="str">
        <x:v>Division E group for DPS-GSEB-GUJ-STD01-GEN-ENG-26.</x:v>
      </x:c>
    </x:row>
    <x:row r="19">
      <x:c r="A19" s="11" t="str">
        <x:v>DPS-GSEB-GUJ-STD01-GEN-ENG-2026</x:v>
      </x:c>
      <x:c r="B19" s="1" t="str">
        <x:v>DPS-GSEB-GUJ-STD01-GEN-ENG-26</x:v>
      </x:c>
      <x:c r="C19" s="1" t="str">
        <x:v>Division F</x:v>
      </x:c>
      <x:c r="D19" s="1" t="str">
        <x:v>DPS-GSEB-GUJ-STD01-GEN-ENG-2026-F</x:v>
      </x:c>
      <x:c r="E19" s="1" t="str">
        <x:v>GSEB</x:v>
      </x:c>
      <x:c r="F19" s="1" t="str">
        <x:v>DPS</x:v>
      </x:c>
      <x:c r="G19" s="1" t="str">
        <x:v>GUJ</x:v>
      </x:c>
      <x:c r="H19" s="1" t="str">
        <x:v>STD01</x:v>
      </x:c>
      <x:c r="I19" s="1" t="str">
        <x:v>GEN</x:v>
      </x:c>
      <x:c r="J19" s="1" t="str">
        <x:v>F</x:v>
      </x:c>
      <x:c r="K19" s="12" t="str">
        <x:v>Division F group for DPS-GSEB-GUJ-STD01-GEN-ENG-26.</x:v>
      </x:c>
    </x:row>
    <x:row r="20">
      <x:c r="A20" s="11" t="str">
        <x:v>DPS-GSEB-GUJ-STD01-GEN-MATH-2026</x:v>
      </x:c>
      <x:c r="B20" s="1" t="str">
        <x:v>DPS-GSEB-GUJ-STD01-GEN-MATH-26</x:v>
      </x:c>
      <x:c r="C20" s="1" t="str">
        <x:v>Division A</x:v>
      </x:c>
      <x:c r="D20" s="1" t="str">
        <x:v>DPS-GSEB-GUJ-STD01-GEN-MATH-2026-A</x:v>
      </x:c>
      <x:c r="E20" s="1" t="str">
        <x:v>GSEB</x:v>
      </x:c>
      <x:c r="F20" s="1" t="str">
        <x:v>DPS</x:v>
      </x:c>
      <x:c r="G20" s="1" t="str">
        <x:v>GUJ</x:v>
      </x:c>
      <x:c r="H20" s="1" t="str">
        <x:v>STD01</x:v>
      </x:c>
      <x:c r="I20" s="1" t="str">
        <x:v>GEN</x:v>
      </x:c>
      <x:c r="J20" s="1" t="str">
        <x:v>A</x:v>
      </x:c>
      <x:c r="K20" s="12" t="str">
        <x:v>Division A group for DPS-GSEB-GUJ-STD01-GEN-MATH-26.</x:v>
      </x:c>
    </x:row>
    <x:row r="21">
      <x:c r="A21" s="11" t="str">
        <x:v>DPS-GSEB-GUJ-STD01-GEN-MATH-2026</x:v>
      </x:c>
      <x:c r="B21" s="1" t="str">
        <x:v>DPS-GSEB-GUJ-STD01-GEN-MATH-26</x:v>
      </x:c>
      <x:c r="C21" s="1" t="str">
        <x:v>Division B</x:v>
      </x:c>
      <x:c r="D21" s="1" t="str">
        <x:v>DPS-GSEB-GUJ-STD01-GEN-MATH-2026-B</x:v>
      </x:c>
      <x:c r="E21" s="1" t="str">
        <x:v>GSEB</x:v>
      </x:c>
      <x:c r="F21" s="1" t="str">
        <x:v>DPS</x:v>
      </x:c>
      <x:c r="G21" s="1" t="str">
        <x:v>GUJ</x:v>
      </x:c>
      <x:c r="H21" s="1" t="str">
        <x:v>STD01</x:v>
      </x:c>
      <x:c r="I21" s="1" t="str">
        <x:v>GEN</x:v>
      </x:c>
      <x:c r="J21" s="1" t="str">
        <x:v>B</x:v>
      </x:c>
      <x:c r="K21" s="12" t="str">
        <x:v>Division B group for DPS-GSEB-GUJ-STD01-GEN-MATH-26.</x:v>
      </x:c>
    </x:row>
    <x:row r="22">
      <x:c r="A22" s="11" t="str">
        <x:v>DPS-GSEB-GUJ-STD01-GEN-MATH-2026</x:v>
      </x:c>
      <x:c r="B22" s="1" t="str">
        <x:v>DPS-GSEB-GUJ-STD01-GEN-MATH-26</x:v>
      </x:c>
      <x:c r="C22" s="1" t="str">
        <x:v>Division C</x:v>
      </x:c>
      <x:c r="D22" s="1" t="str">
        <x:v>DPS-GSEB-GUJ-STD01-GEN-MATH-2026-C</x:v>
      </x:c>
      <x:c r="E22" s="1" t="str">
        <x:v>GSEB</x:v>
      </x:c>
      <x:c r="F22" s="1" t="str">
        <x:v>DPS</x:v>
      </x:c>
      <x:c r="G22" s="1" t="str">
        <x:v>GUJ</x:v>
      </x:c>
      <x:c r="H22" s="1" t="str">
        <x:v>STD01</x:v>
      </x:c>
      <x:c r="I22" s="1" t="str">
        <x:v>GEN</x:v>
      </x:c>
      <x:c r="J22" s="1" t="str">
        <x:v>C</x:v>
      </x:c>
      <x:c r="K22" s="12" t="str">
        <x:v>Division C group for DPS-GSEB-GUJ-STD01-GEN-MATH-26.</x:v>
      </x:c>
    </x:row>
    <x:row r="23">
      <x:c r="A23" s="11" t="str">
        <x:v>DPS-GSEB-GUJ-STD01-GEN-MATH-2026</x:v>
      </x:c>
      <x:c r="B23" s="1" t="str">
        <x:v>DPS-GSEB-GUJ-STD01-GEN-MATH-26</x:v>
      </x:c>
      <x:c r="C23" s="1" t="str">
        <x:v>Division D</x:v>
      </x:c>
      <x:c r="D23" s="1" t="str">
        <x:v>DPS-GSEB-GUJ-STD01-GEN-MATH-2026-D</x:v>
      </x:c>
      <x:c r="E23" s="1" t="str">
        <x:v>GSEB</x:v>
      </x:c>
      <x:c r="F23" s="1" t="str">
        <x:v>DPS</x:v>
      </x:c>
      <x:c r="G23" s="1" t="str">
        <x:v>GUJ</x:v>
      </x:c>
      <x:c r="H23" s="1" t="str">
        <x:v>STD01</x:v>
      </x:c>
      <x:c r="I23" s="1" t="str">
        <x:v>GEN</x:v>
      </x:c>
      <x:c r="J23" s="1" t="str">
        <x:v>D</x:v>
      </x:c>
      <x:c r="K23" s="12" t="str">
        <x:v>Division D group for DPS-GSEB-GUJ-STD01-GEN-MATH-26.</x:v>
      </x:c>
    </x:row>
    <x:row r="24">
      <x:c r="A24" s="11" t="str">
        <x:v>DPS-GSEB-GUJ-STD01-GEN-MATH-2026</x:v>
      </x:c>
      <x:c r="B24" s="1" t="str">
        <x:v>DPS-GSEB-GUJ-STD01-GEN-MATH-26</x:v>
      </x:c>
      <x:c r="C24" s="1" t="str">
        <x:v>Division E</x:v>
      </x:c>
      <x:c r="D24" s="1" t="str">
        <x:v>DPS-GSEB-GUJ-STD01-GEN-MATH-2026-E</x:v>
      </x:c>
      <x:c r="E24" s="1" t="str">
        <x:v>GSEB</x:v>
      </x:c>
      <x:c r="F24" s="1" t="str">
        <x:v>DPS</x:v>
      </x:c>
      <x:c r="G24" s="1" t="str">
        <x:v>GUJ</x:v>
      </x:c>
      <x:c r="H24" s="1" t="str">
        <x:v>STD01</x:v>
      </x:c>
      <x:c r="I24" s="1" t="str">
        <x:v>GEN</x:v>
      </x:c>
      <x:c r="J24" s="1" t="str">
        <x:v>E</x:v>
      </x:c>
      <x:c r="K24" s="12" t="str">
        <x:v>Division E group for DPS-GSEB-GUJ-STD01-GEN-MATH-26.</x:v>
      </x:c>
    </x:row>
    <x:row r="25">
      <x:c r="A25" s="11" t="str">
        <x:v>DPS-GSEB-GUJ-STD01-GEN-MATH-2026</x:v>
      </x:c>
      <x:c r="B25" s="1" t="str">
        <x:v>DPS-GSEB-GUJ-STD01-GEN-MATH-26</x:v>
      </x:c>
      <x:c r="C25" s="1" t="str">
        <x:v>Division F</x:v>
      </x:c>
      <x:c r="D25" s="1" t="str">
        <x:v>DPS-GSEB-GUJ-STD01-GEN-MATH-2026-F</x:v>
      </x:c>
      <x:c r="E25" s="1" t="str">
        <x:v>GSEB</x:v>
      </x:c>
      <x:c r="F25" s="1" t="str">
        <x:v>DPS</x:v>
      </x:c>
      <x:c r="G25" s="1" t="str">
        <x:v>GUJ</x:v>
      </x:c>
      <x:c r="H25" s="1" t="str">
        <x:v>STD01</x:v>
      </x:c>
      <x:c r="I25" s="1" t="str">
        <x:v>GEN</x:v>
      </x:c>
      <x:c r="J25" s="1" t="str">
        <x:v>F</x:v>
      </x:c>
      <x:c r="K25" s="12" t="str">
        <x:v>Division F group for DPS-GSEB-GUJ-STD01-GEN-MATH-26.</x:v>
      </x:c>
    </x:row>
    <x:row r="26">
      <x:c r="A26" s="11" t="str">
        <x:v>DPS-GSEB-GUJ-STD01-GEN-EVS-2026</x:v>
      </x:c>
      <x:c r="B26" s="1" t="str">
        <x:v>DPS-GSEB-GUJ-STD01-GEN-EVS-26</x:v>
      </x:c>
      <x:c r="C26" s="1" t="str">
        <x:v>Division A</x:v>
      </x:c>
      <x:c r="D26" s="1" t="str">
        <x:v>DPS-GSEB-GUJ-STD01-GEN-EVS-2026-A</x:v>
      </x:c>
      <x:c r="E26" s="1" t="str">
        <x:v>GSEB</x:v>
      </x:c>
      <x:c r="F26" s="1" t="str">
        <x:v>DPS</x:v>
      </x:c>
      <x:c r="G26" s="1" t="str">
        <x:v>GUJ</x:v>
      </x:c>
      <x:c r="H26" s="1" t="str">
        <x:v>STD01</x:v>
      </x:c>
      <x:c r="I26" s="1" t="str">
        <x:v>GEN</x:v>
      </x:c>
      <x:c r="J26" s="1" t="str">
        <x:v>A</x:v>
      </x:c>
      <x:c r="K26" s="12" t="str">
        <x:v>Division A group for DPS-GSEB-GUJ-STD01-GEN-EVS-26.</x:v>
      </x:c>
    </x:row>
    <x:row r="27">
      <x:c r="A27" s="11" t="str">
        <x:v>DPS-GSEB-GUJ-STD01-GEN-EVS-2026</x:v>
      </x:c>
      <x:c r="B27" s="1" t="str">
        <x:v>DPS-GSEB-GUJ-STD01-GEN-EVS-26</x:v>
      </x:c>
      <x:c r="C27" s="1" t="str">
        <x:v>Division B</x:v>
      </x:c>
      <x:c r="D27" s="1" t="str">
        <x:v>DPS-GSEB-GUJ-STD01-GEN-EVS-2026-B</x:v>
      </x:c>
      <x:c r="E27" s="1" t="str">
        <x:v>GSEB</x:v>
      </x:c>
      <x:c r="F27" s="1" t="str">
        <x:v>DPS</x:v>
      </x:c>
      <x:c r="G27" s="1" t="str">
        <x:v>GUJ</x:v>
      </x:c>
      <x:c r="H27" s="1" t="str">
        <x:v>STD01</x:v>
      </x:c>
      <x:c r="I27" s="1" t="str">
        <x:v>GEN</x:v>
      </x:c>
      <x:c r="J27" s="1" t="str">
        <x:v>B</x:v>
      </x:c>
      <x:c r="K27" s="12" t="str">
        <x:v>Division B group for DPS-GSEB-GUJ-STD01-GEN-EVS-26.</x:v>
      </x:c>
    </x:row>
    <x:row r="28">
      <x:c r="A28" s="11" t="str">
        <x:v>DPS-GSEB-GUJ-STD01-GEN-EVS-2026</x:v>
      </x:c>
      <x:c r="B28" s="1" t="str">
        <x:v>DPS-GSEB-GUJ-STD01-GEN-EVS-26</x:v>
      </x:c>
      <x:c r="C28" s="1" t="str">
        <x:v>Division C</x:v>
      </x:c>
      <x:c r="D28" s="1" t="str">
        <x:v>DPS-GSEB-GUJ-STD01-GEN-EVS-2026-C</x:v>
      </x:c>
      <x:c r="E28" s="1" t="str">
        <x:v>GSEB</x:v>
      </x:c>
      <x:c r="F28" s="1" t="str">
        <x:v>DPS</x:v>
      </x:c>
      <x:c r="G28" s="1" t="str">
        <x:v>GUJ</x:v>
      </x:c>
      <x:c r="H28" s="1" t="str">
        <x:v>STD01</x:v>
      </x:c>
      <x:c r="I28" s="1" t="str">
        <x:v>GEN</x:v>
      </x:c>
      <x:c r="J28" s="1" t="str">
        <x:v>C</x:v>
      </x:c>
      <x:c r="K28" s="12" t="str">
        <x:v>Division C group for DPS-GSEB-GUJ-STD01-GEN-EVS-26.</x:v>
      </x:c>
    </x:row>
    <x:row r="29">
      <x:c r="A29" s="11" t="str">
        <x:v>DPS-GSEB-GUJ-STD01-GEN-EVS-2026</x:v>
      </x:c>
      <x:c r="B29" s="1" t="str">
        <x:v>DPS-GSEB-GUJ-STD01-GEN-EVS-26</x:v>
      </x:c>
      <x:c r="C29" s="1" t="str">
        <x:v>Division D</x:v>
      </x:c>
      <x:c r="D29" s="1" t="str">
        <x:v>DPS-GSEB-GUJ-STD01-GEN-EVS-2026-D</x:v>
      </x:c>
      <x:c r="E29" s="1" t="str">
        <x:v>GSEB</x:v>
      </x:c>
      <x:c r="F29" s="1" t="str">
        <x:v>DPS</x:v>
      </x:c>
      <x:c r="G29" s="1" t="str">
        <x:v>GUJ</x:v>
      </x:c>
      <x:c r="H29" s="1" t="str">
        <x:v>STD01</x:v>
      </x:c>
      <x:c r="I29" s="1" t="str">
        <x:v>GEN</x:v>
      </x:c>
      <x:c r="J29" s="1" t="str">
        <x:v>D</x:v>
      </x:c>
      <x:c r="K29" s="12" t="str">
        <x:v>Division D group for DPS-GSEB-GUJ-STD01-GEN-EVS-26.</x:v>
      </x:c>
    </x:row>
    <x:row r="30">
      <x:c r="A30" s="11" t="str">
        <x:v>DPS-GSEB-GUJ-STD01-GEN-EVS-2026</x:v>
      </x:c>
      <x:c r="B30" s="1" t="str">
        <x:v>DPS-GSEB-GUJ-STD01-GEN-EVS-26</x:v>
      </x:c>
      <x:c r="C30" s="1" t="str">
        <x:v>Division E</x:v>
      </x:c>
      <x:c r="D30" s="1" t="str">
        <x:v>DPS-GSEB-GUJ-STD01-GEN-EVS-2026-E</x:v>
      </x:c>
      <x:c r="E30" s="1" t="str">
        <x:v>GSEB</x:v>
      </x:c>
      <x:c r="F30" s="1" t="str">
        <x:v>DPS</x:v>
      </x:c>
      <x:c r="G30" s="1" t="str">
        <x:v>GUJ</x:v>
      </x:c>
      <x:c r="H30" s="1" t="str">
        <x:v>STD01</x:v>
      </x:c>
      <x:c r="I30" s="1" t="str">
        <x:v>GEN</x:v>
      </x:c>
      <x:c r="J30" s="1" t="str">
        <x:v>E</x:v>
      </x:c>
      <x:c r="K30" s="12" t="str">
        <x:v>Division E group for DPS-GSEB-GUJ-STD01-GEN-EVS-26.</x:v>
      </x:c>
    </x:row>
    <x:row r="31">
      <x:c r="A31" s="11" t="str">
        <x:v>DPS-GSEB-GUJ-STD01-GEN-EVS-2026</x:v>
      </x:c>
      <x:c r="B31" s="1" t="str">
        <x:v>DPS-GSEB-GUJ-STD01-GEN-EVS-26</x:v>
      </x:c>
      <x:c r="C31" s="1" t="str">
        <x:v>Division F</x:v>
      </x:c>
      <x:c r="D31" s="1" t="str">
        <x:v>DPS-GSEB-GUJ-STD01-GEN-EVS-2026-F</x:v>
      </x:c>
      <x:c r="E31" s="1" t="str">
        <x:v>GSEB</x:v>
      </x:c>
      <x:c r="F31" s="1" t="str">
        <x:v>DPS</x:v>
      </x:c>
      <x:c r="G31" s="1" t="str">
        <x:v>GUJ</x:v>
      </x:c>
      <x:c r="H31" s="1" t="str">
        <x:v>STD01</x:v>
      </x:c>
      <x:c r="I31" s="1" t="str">
        <x:v>GEN</x:v>
      </x:c>
      <x:c r="J31" s="1" t="str">
        <x:v>F</x:v>
      </x:c>
      <x:c r="K31" s="12" t="str">
        <x:v>Division F group for DPS-GSEB-GUJ-STD01-GEN-EVS-26.</x:v>
      </x:c>
    </x:row>
    <x:row r="32">
      <x:c r="A32" s="11" t="str">
        <x:v>DPS-GSEB-GUJ-STD01-GEN-ART-2026</x:v>
      </x:c>
      <x:c r="B32" s="1" t="str">
        <x:v>DPS-GSEB-GUJ-STD01-GEN-ART-26</x:v>
      </x:c>
      <x:c r="C32" s="1" t="str">
        <x:v>Division A</x:v>
      </x:c>
      <x:c r="D32" s="1" t="str">
        <x:v>DPS-GSEB-GUJ-STD01-GEN-ART-2026-A</x:v>
      </x:c>
      <x:c r="E32" s="1" t="str">
        <x:v>GSEB</x:v>
      </x:c>
      <x:c r="F32" s="1" t="str">
        <x:v>DPS</x:v>
      </x:c>
      <x:c r="G32" s="1" t="str">
        <x:v>GUJ</x:v>
      </x:c>
      <x:c r="H32" s="1" t="str">
        <x:v>STD01</x:v>
      </x:c>
      <x:c r="I32" s="1" t="str">
        <x:v>GEN</x:v>
      </x:c>
      <x:c r="J32" s="1" t="str">
        <x:v>A</x:v>
      </x:c>
      <x:c r="K32" s="12" t="str">
        <x:v>Division A group for DPS-GSEB-GUJ-STD01-GEN-ART-26.</x:v>
      </x:c>
    </x:row>
    <x:row r="33">
      <x:c r="A33" s="11" t="str">
        <x:v>DPS-GSEB-GUJ-STD01-GEN-ART-2026</x:v>
      </x:c>
      <x:c r="B33" s="1" t="str">
        <x:v>DPS-GSEB-GUJ-STD01-GEN-ART-26</x:v>
      </x:c>
      <x:c r="C33" s="1" t="str">
        <x:v>Division B</x:v>
      </x:c>
      <x:c r="D33" s="1" t="str">
        <x:v>DPS-GSEB-GUJ-STD01-GEN-ART-2026-B</x:v>
      </x:c>
      <x:c r="E33" s="1" t="str">
        <x:v>GSEB</x:v>
      </x:c>
      <x:c r="F33" s="1" t="str">
        <x:v>DPS</x:v>
      </x:c>
      <x:c r="G33" s="1" t="str">
        <x:v>GUJ</x:v>
      </x:c>
      <x:c r="H33" s="1" t="str">
        <x:v>STD01</x:v>
      </x:c>
      <x:c r="I33" s="1" t="str">
        <x:v>GEN</x:v>
      </x:c>
      <x:c r="J33" s="1" t="str">
        <x:v>B</x:v>
      </x:c>
      <x:c r="K33" s="12" t="str">
        <x:v>Division B group for DPS-GSEB-GUJ-STD01-GEN-ART-26.</x:v>
      </x:c>
    </x:row>
    <x:row r="34">
      <x:c r="A34" s="11" t="str">
        <x:v>DPS-GSEB-GUJ-STD01-GEN-ART-2026</x:v>
      </x:c>
      <x:c r="B34" s="1" t="str">
        <x:v>DPS-GSEB-GUJ-STD01-GEN-ART-26</x:v>
      </x:c>
      <x:c r="C34" s="1" t="str">
        <x:v>Division C</x:v>
      </x:c>
      <x:c r="D34" s="1" t="str">
        <x:v>DPS-GSEB-GUJ-STD01-GEN-ART-2026-C</x:v>
      </x:c>
      <x:c r="E34" s="1" t="str">
        <x:v>GSEB</x:v>
      </x:c>
      <x:c r="F34" s="1" t="str">
        <x:v>DPS</x:v>
      </x:c>
      <x:c r="G34" s="1" t="str">
        <x:v>GUJ</x:v>
      </x:c>
      <x:c r="H34" s="1" t="str">
        <x:v>STD01</x:v>
      </x:c>
      <x:c r="I34" s="1" t="str">
        <x:v>GEN</x:v>
      </x:c>
      <x:c r="J34" s="1" t="str">
        <x:v>C</x:v>
      </x:c>
      <x:c r="K34" s="12" t="str">
        <x:v>Division C group for DPS-GSEB-GUJ-STD01-GEN-ART-26.</x:v>
      </x:c>
    </x:row>
    <x:row r="35">
      <x:c r="A35" s="11" t="str">
        <x:v>DPS-GSEB-GUJ-STD01-GEN-ART-2026</x:v>
      </x:c>
      <x:c r="B35" s="1" t="str">
        <x:v>DPS-GSEB-GUJ-STD01-GEN-ART-26</x:v>
      </x:c>
      <x:c r="C35" s="1" t="str">
        <x:v>Division D</x:v>
      </x:c>
      <x:c r="D35" s="1" t="str">
        <x:v>DPS-GSEB-GUJ-STD01-GEN-ART-2026-D</x:v>
      </x:c>
      <x:c r="E35" s="1" t="str">
        <x:v>GSEB</x:v>
      </x:c>
      <x:c r="F35" s="1" t="str">
        <x:v>DPS</x:v>
      </x:c>
      <x:c r="G35" s="1" t="str">
        <x:v>GUJ</x:v>
      </x:c>
      <x:c r="H35" s="1" t="str">
        <x:v>STD01</x:v>
      </x:c>
      <x:c r="I35" s="1" t="str">
        <x:v>GEN</x:v>
      </x:c>
      <x:c r="J35" s="1" t="str">
        <x:v>D</x:v>
      </x:c>
      <x:c r="K35" s="12" t="str">
        <x:v>Division D group for DPS-GSEB-GUJ-STD01-GEN-ART-26.</x:v>
      </x:c>
    </x:row>
    <x:row r="36">
      <x:c r="A36" s="11" t="str">
        <x:v>DPS-GSEB-GUJ-STD01-GEN-ART-2026</x:v>
      </x:c>
      <x:c r="B36" s="1" t="str">
        <x:v>DPS-GSEB-GUJ-STD01-GEN-ART-26</x:v>
      </x:c>
      <x:c r="C36" s="1" t="str">
        <x:v>Division E</x:v>
      </x:c>
      <x:c r="D36" s="1" t="str">
        <x:v>DPS-GSEB-GUJ-STD01-GEN-ART-2026-E</x:v>
      </x:c>
      <x:c r="E36" s="1" t="str">
        <x:v>GSEB</x:v>
      </x:c>
      <x:c r="F36" s="1" t="str">
        <x:v>DPS</x:v>
      </x:c>
      <x:c r="G36" s="1" t="str">
        <x:v>GUJ</x:v>
      </x:c>
      <x:c r="H36" s="1" t="str">
        <x:v>STD01</x:v>
      </x:c>
      <x:c r="I36" s="1" t="str">
        <x:v>GEN</x:v>
      </x:c>
      <x:c r="J36" s="1" t="str">
        <x:v>E</x:v>
      </x:c>
      <x:c r="K36" s="12" t="str">
        <x:v>Division E group for DPS-GSEB-GUJ-STD01-GEN-ART-26.</x:v>
      </x:c>
    </x:row>
    <x:row r="37">
      <x:c r="A37" s="11" t="str">
        <x:v>DPS-GSEB-GUJ-STD01-GEN-ART-2026</x:v>
      </x:c>
      <x:c r="B37" s="1" t="str">
        <x:v>DPS-GSEB-GUJ-STD01-GEN-ART-26</x:v>
      </x:c>
      <x:c r="C37" s="1" t="str">
        <x:v>Division F</x:v>
      </x:c>
      <x:c r="D37" s="1" t="str">
        <x:v>DPS-GSEB-GUJ-STD01-GEN-ART-2026-F</x:v>
      </x:c>
      <x:c r="E37" s="1" t="str">
        <x:v>GSEB</x:v>
      </x:c>
      <x:c r="F37" s="1" t="str">
        <x:v>DPS</x:v>
      </x:c>
      <x:c r="G37" s="1" t="str">
        <x:v>GUJ</x:v>
      </x:c>
      <x:c r="H37" s="1" t="str">
        <x:v>STD01</x:v>
      </x:c>
      <x:c r="I37" s="1" t="str">
        <x:v>GEN</x:v>
      </x:c>
      <x:c r="J37" s="1" t="str">
        <x:v>F</x:v>
      </x:c>
      <x:c r="K37" s="12" t="str">
        <x:v>Division F group for DPS-GSEB-GUJ-STD01-GEN-ART-26.</x:v>
      </x:c>
    </x:row>
    <x:row r="38">
      <x:c r="A38" s="11" t="str">
        <x:v>DPS-GSEB-GUJ-STD01-GEN-PE-2026</x:v>
      </x:c>
      <x:c r="B38" s="1" t="str">
        <x:v>DPS-GSEB-GUJ-STD01-GEN-PE-26</x:v>
      </x:c>
      <x:c r="C38" s="1" t="str">
        <x:v>Division A</x:v>
      </x:c>
      <x:c r="D38" s="1" t="str">
        <x:v>DPS-GSEB-GUJ-STD01-GEN-PE-2026-A</x:v>
      </x:c>
      <x:c r="E38" s="1" t="str">
        <x:v>GSEB</x:v>
      </x:c>
      <x:c r="F38" s="1" t="str">
        <x:v>DPS</x:v>
      </x:c>
      <x:c r="G38" s="1" t="str">
        <x:v>GUJ</x:v>
      </x:c>
      <x:c r="H38" s="1" t="str">
        <x:v>STD01</x:v>
      </x:c>
      <x:c r="I38" s="1" t="str">
        <x:v>GEN</x:v>
      </x:c>
      <x:c r="J38" s="1" t="str">
        <x:v>A</x:v>
      </x:c>
      <x:c r="K38" s="12" t="str">
        <x:v>Division A group for DPS-GSEB-GUJ-STD01-GEN-PE-26.</x:v>
      </x:c>
    </x:row>
    <x:row r="39">
      <x:c r="A39" s="11" t="str">
        <x:v>DPS-GSEB-GUJ-STD01-GEN-PE-2026</x:v>
      </x:c>
      <x:c r="B39" s="1" t="str">
        <x:v>DPS-GSEB-GUJ-STD01-GEN-PE-26</x:v>
      </x:c>
      <x:c r="C39" s="1" t="str">
        <x:v>Division B</x:v>
      </x:c>
      <x:c r="D39" s="1" t="str">
        <x:v>DPS-GSEB-GUJ-STD01-GEN-PE-2026-B</x:v>
      </x:c>
      <x:c r="E39" s="1" t="str">
        <x:v>GSEB</x:v>
      </x:c>
      <x:c r="F39" s="1" t="str">
        <x:v>DPS</x:v>
      </x:c>
      <x:c r="G39" s="1" t="str">
        <x:v>GUJ</x:v>
      </x:c>
      <x:c r="H39" s="1" t="str">
        <x:v>STD01</x:v>
      </x:c>
      <x:c r="I39" s="1" t="str">
        <x:v>GEN</x:v>
      </x:c>
      <x:c r="J39" s="1" t="str">
        <x:v>B</x:v>
      </x:c>
      <x:c r="K39" s="12" t="str">
        <x:v>Division B group for DPS-GSEB-GUJ-STD01-GEN-PE-26.</x:v>
      </x:c>
    </x:row>
    <x:row r="40">
      <x:c r="A40" s="11" t="str">
        <x:v>DPS-GSEB-GUJ-STD01-GEN-PE-2026</x:v>
      </x:c>
      <x:c r="B40" s="1" t="str">
        <x:v>DPS-GSEB-GUJ-STD01-GEN-PE-26</x:v>
      </x:c>
      <x:c r="C40" s="1" t="str">
        <x:v>Division C</x:v>
      </x:c>
      <x:c r="D40" s="1" t="str">
        <x:v>DPS-GSEB-GUJ-STD01-GEN-PE-2026-C</x:v>
      </x:c>
      <x:c r="E40" s="1" t="str">
        <x:v>GSEB</x:v>
      </x:c>
      <x:c r="F40" s="1" t="str">
        <x:v>DPS</x:v>
      </x:c>
      <x:c r="G40" s="1" t="str">
        <x:v>GUJ</x:v>
      </x:c>
      <x:c r="H40" s="1" t="str">
        <x:v>STD01</x:v>
      </x:c>
      <x:c r="I40" s="1" t="str">
        <x:v>GEN</x:v>
      </x:c>
      <x:c r="J40" s="1" t="str">
        <x:v>C</x:v>
      </x:c>
      <x:c r="K40" s="12" t="str">
        <x:v>Division C group for DPS-GSEB-GUJ-STD01-GEN-PE-26.</x:v>
      </x:c>
    </x:row>
    <x:row r="41">
      <x:c r="A41" s="11" t="str">
        <x:v>DPS-GSEB-GUJ-STD01-GEN-PE-2026</x:v>
      </x:c>
      <x:c r="B41" s="1" t="str">
        <x:v>DPS-GSEB-GUJ-STD01-GEN-PE-26</x:v>
      </x:c>
      <x:c r="C41" s="1" t="str">
        <x:v>Division D</x:v>
      </x:c>
      <x:c r="D41" s="1" t="str">
        <x:v>DPS-GSEB-GUJ-STD01-GEN-PE-2026-D</x:v>
      </x:c>
      <x:c r="E41" s="1" t="str">
        <x:v>GSEB</x:v>
      </x:c>
      <x:c r="F41" s="1" t="str">
        <x:v>DPS</x:v>
      </x:c>
      <x:c r="G41" s="1" t="str">
        <x:v>GUJ</x:v>
      </x:c>
      <x:c r="H41" s="1" t="str">
        <x:v>STD01</x:v>
      </x:c>
      <x:c r="I41" s="1" t="str">
        <x:v>GEN</x:v>
      </x:c>
      <x:c r="J41" s="1" t="str">
        <x:v>D</x:v>
      </x:c>
      <x:c r="K41" s="12" t="str">
        <x:v>Division D group for DPS-GSEB-GUJ-STD01-GEN-PE-26.</x:v>
      </x:c>
    </x:row>
    <x:row r="42">
      <x:c r="A42" s="11" t="str">
        <x:v>DPS-GSEB-GUJ-STD01-GEN-PE-2026</x:v>
      </x:c>
      <x:c r="B42" s="1" t="str">
        <x:v>DPS-GSEB-GUJ-STD01-GEN-PE-26</x:v>
      </x:c>
      <x:c r="C42" s="1" t="str">
        <x:v>Division E</x:v>
      </x:c>
      <x:c r="D42" s="1" t="str">
        <x:v>DPS-GSEB-GUJ-STD01-GEN-PE-2026-E</x:v>
      </x:c>
      <x:c r="E42" s="1" t="str">
        <x:v>GSEB</x:v>
      </x:c>
      <x:c r="F42" s="1" t="str">
        <x:v>DPS</x:v>
      </x:c>
      <x:c r="G42" s="1" t="str">
        <x:v>GUJ</x:v>
      </x:c>
      <x:c r="H42" s="1" t="str">
        <x:v>STD01</x:v>
      </x:c>
      <x:c r="I42" s="1" t="str">
        <x:v>GEN</x:v>
      </x:c>
      <x:c r="J42" s="1" t="str">
        <x:v>E</x:v>
      </x:c>
      <x:c r="K42" s="12" t="str">
        <x:v>Division E group for DPS-GSEB-GUJ-STD01-GEN-PE-26.</x:v>
      </x:c>
    </x:row>
    <x:row r="43">
      <x:c r="A43" s="11" t="str">
        <x:v>DPS-GSEB-GUJ-STD01-GEN-PE-2026</x:v>
      </x:c>
      <x:c r="B43" s="1" t="str">
        <x:v>DPS-GSEB-GUJ-STD01-GEN-PE-26</x:v>
      </x:c>
      <x:c r="C43" s="1" t="str">
        <x:v>Division F</x:v>
      </x:c>
      <x:c r="D43" s="1" t="str">
        <x:v>DPS-GSEB-GUJ-STD01-GEN-PE-2026-F</x:v>
      </x:c>
      <x:c r="E43" s="1" t="str">
        <x:v>GSEB</x:v>
      </x:c>
      <x:c r="F43" s="1" t="str">
        <x:v>DPS</x:v>
      </x:c>
      <x:c r="G43" s="1" t="str">
        <x:v>GUJ</x:v>
      </x:c>
      <x:c r="H43" s="1" t="str">
        <x:v>STD01</x:v>
      </x:c>
      <x:c r="I43" s="1" t="str">
        <x:v>GEN</x:v>
      </x:c>
      <x:c r="J43" s="1" t="str">
        <x:v>F</x:v>
      </x:c>
      <x:c r="K43" s="12" t="str">
        <x:v>Division F group for DPS-GSEB-GUJ-STD01-GEN-PE-26.</x:v>
      </x:c>
    </x:row>
    <x:row r="44">
      <x:c r="A44" s="11" t="str">
        <x:v>DPS-GSEB-GUJ-STD02-GEN-GUJ-2026</x:v>
      </x:c>
      <x:c r="B44" s="1" t="str">
        <x:v>DPS-GSEB-GUJ-STD02-GEN-GUJ-26</x:v>
      </x:c>
      <x:c r="C44" s="1" t="str">
        <x:v>Division A</x:v>
      </x:c>
      <x:c r="D44" s="1" t="str">
        <x:v>DPS-GSEB-GUJ-STD02-GEN-GUJ-2026-A</x:v>
      </x:c>
      <x:c r="E44" s="1" t="str">
        <x:v>GSEB</x:v>
      </x:c>
      <x:c r="F44" s="1" t="str">
        <x:v>DPS</x:v>
      </x:c>
      <x:c r="G44" s="1" t="str">
        <x:v>GUJ</x:v>
      </x:c>
      <x:c r="H44" s="1" t="str">
        <x:v>STD02</x:v>
      </x:c>
      <x:c r="I44" s="1" t="str">
        <x:v>GEN</x:v>
      </x:c>
      <x:c r="J44" s="1" t="str">
        <x:v>A</x:v>
      </x:c>
      <x:c r="K44" s="12" t="str">
        <x:v>Division A group for DPS-GSEB-GUJ-STD02-GEN-GUJ-26.</x:v>
      </x:c>
    </x:row>
    <x:row r="45">
      <x:c r="A45" s="11" t="str">
        <x:v>DPS-GSEB-GUJ-STD02-GEN-GUJ-2026</x:v>
      </x:c>
      <x:c r="B45" s="1" t="str">
        <x:v>DPS-GSEB-GUJ-STD02-GEN-GUJ-26</x:v>
      </x:c>
      <x:c r="C45" s="1" t="str">
        <x:v>Division B</x:v>
      </x:c>
      <x:c r="D45" s="1" t="str">
        <x:v>DPS-GSEB-GUJ-STD02-GEN-GUJ-2026-B</x:v>
      </x:c>
      <x:c r="E45" s="1" t="str">
        <x:v>GSEB</x:v>
      </x:c>
      <x:c r="F45" s="1" t="str">
        <x:v>DPS</x:v>
      </x:c>
      <x:c r="G45" s="1" t="str">
        <x:v>GUJ</x:v>
      </x:c>
      <x:c r="H45" s="1" t="str">
        <x:v>STD02</x:v>
      </x:c>
      <x:c r="I45" s="1" t="str">
        <x:v>GEN</x:v>
      </x:c>
      <x:c r="J45" s="1" t="str">
        <x:v>B</x:v>
      </x:c>
      <x:c r="K45" s="12" t="str">
        <x:v>Division B group for DPS-GSEB-GUJ-STD02-GEN-GUJ-26.</x:v>
      </x:c>
    </x:row>
    <x:row r="46">
      <x:c r="A46" s="11" t="str">
        <x:v>DPS-GSEB-GUJ-STD02-GEN-GUJ-2026</x:v>
      </x:c>
      <x:c r="B46" s="1" t="str">
        <x:v>DPS-GSEB-GUJ-STD02-GEN-GUJ-26</x:v>
      </x:c>
      <x:c r="C46" s="1" t="str">
        <x:v>Division C</x:v>
      </x:c>
      <x:c r="D46" s="1" t="str">
        <x:v>DPS-GSEB-GUJ-STD02-GEN-GUJ-2026-C</x:v>
      </x:c>
      <x:c r="E46" s="1" t="str">
        <x:v>GSEB</x:v>
      </x:c>
      <x:c r="F46" s="1" t="str">
        <x:v>DPS</x:v>
      </x:c>
      <x:c r="G46" s="1" t="str">
        <x:v>GUJ</x:v>
      </x:c>
      <x:c r="H46" s="1" t="str">
        <x:v>STD02</x:v>
      </x:c>
      <x:c r="I46" s="1" t="str">
        <x:v>GEN</x:v>
      </x:c>
      <x:c r="J46" s="1" t="str">
        <x:v>C</x:v>
      </x:c>
      <x:c r="K46" s="12" t="str">
        <x:v>Division C group for DPS-GSEB-GUJ-STD02-GEN-GUJ-26.</x:v>
      </x:c>
    </x:row>
    <x:row r="47">
      <x:c r="A47" s="11" t="str">
        <x:v>DPS-GSEB-GUJ-STD02-GEN-GUJ-2026</x:v>
      </x:c>
      <x:c r="B47" s="1" t="str">
        <x:v>DPS-GSEB-GUJ-STD02-GEN-GUJ-26</x:v>
      </x:c>
      <x:c r="C47" s="1" t="str">
        <x:v>Division D</x:v>
      </x:c>
      <x:c r="D47" s="1" t="str">
        <x:v>DPS-GSEB-GUJ-STD02-GEN-GUJ-2026-D</x:v>
      </x:c>
      <x:c r="E47" s="1" t="str">
        <x:v>GSEB</x:v>
      </x:c>
      <x:c r="F47" s="1" t="str">
        <x:v>DPS</x:v>
      </x:c>
      <x:c r="G47" s="1" t="str">
        <x:v>GUJ</x:v>
      </x:c>
      <x:c r="H47" s="1" t="str">
        <x:v>STD02</x:v>
      </x:c>
      <x:c r="I47" s="1" t="str">
        <x:v>GEN</x:v>
      </x:c>
      <x:c r="J47" s="1" t="str">
        <x:v>D</x:v>
      </x:c>
      <x:c r="K47" s="12" t="str">
        <x:v>Division D group for DPS-GSEB-GUJ-STD02-GEN-GUJ-26.</x:v>
      </x:c>
    </x:row>
    <x:row r="48">
      <x:c r="A48" s="11" t="str">
        <x:v>DPS-GSEB-GUJ-STD02-GEN-GUJ-2026</x:v>
      </x:c>
      <x:c r="B48" s="1" t="str">
        <x:v>DPS-GSEB-GUJ-STD02-GEN-GUJ-26</x:v>
      </x:c>
      <x:c r="C48" s="1" t="str">
        <x:v>Division E</x:v>
      </x:c>
      <x:c r="D48" s="1" t="str">
        <x:v>DPS-GSEB-GUJ-STD02-GEN-GUJ-2026-E</x:v>
      </x:c>
      <x:c r="E48" s="1" t="str">
        <x:v>GSEB</x:v>
      </x:c>
      <x:c r="F48" s="1" t="str">
        <x:v>DPS</x:v>
      </x:c>
      <x:c r="G48" s="1" t="str">
        <x:v>GUJ</x:v>
      </x:c>
      <x:c r="H48" s="1" t="str">
        <x:v>STD02</x:v>
      </x:c>
      <x:c r="I48" s="1" t="str">
        <x:v>GEN</x:v>
      </x:c>
      <x:c r="J48" s="1" t="str">
        <x:v>E</x:v>
      </x:c>
      <x:c r="K48" s="12" t="str">
        <x:v>Division E group for DPS-GSEB-GUJ-STD02-GEN-GUJ-26.</x:v>
      </x:c>
    </x:row>
    <x:row r="49">
      <x:c r="A49" s="11" t="str">
        <x:v>DPS-GSEB-GUJ-STD02-GEN-GUJ-2026</x:v>
      </x:c>
      <x:c r="B49" s="1" t="str">
        <x:v>DPS-GSEB-GUJ-STD02-GEN-GUJ-26</x:v>
      </x:c>
      <x:c r="C49" s="1" t="str">
        <x:v>Division F</x:v>
      </x:c>
      <x:c r="D49" s="1" t="str">
        <x:v>DPS-GSEB-GUJ-STD02-GEN-GUJ-2026-F</x:v>
      </x:c>
      <x:c r="E49" s="1" t="str">
        <x:v>GSEB</x:v>
      </x:c>
      <x:c r="F49" s="1" t="str">
        <x:v>DPS</x:v>
      </x:c>
      <x:c r="G49" s="1" t="str">
        <x:v>GUJ</x:v>
      </x:c>
      <x:c r="H49" s="1" t="str">
        <x:v>STD02</x:v>
      </x:c>
      <x:c r="I49" s="1" t="str">
        <x:v>GEN</x:v>
      </x:c>
      <x:c r="J49" s="1" t="str">
        <x:v>F</x:v>
      </x:c>
      <x:c r="K49" s="12" t="str">
        <x:v>Division F group for DPS-GSEB-GUJ-STD02-GEN-GUJ-26.</x:v>
      </x:c>
    </x:row>
    <x:row r="50">
      <x:c r="A50" s="11" t="str">
        <x:v>DPS-GSEB-GUJ-STD02-GEN-HIN-2026</x:v>
      </x:c>
      <x:c r="B50" s="1" t="str">
        <x:v>DPS-GSEB-GUJ-STD02-GEN-HIN-26</x:v>
      </x:c>
      <x:c r="C50" s="1" t="str">
        <x:v>Division A</x:v>
      </x:c>
      <x:c r="D50" s="1" t="str">
        <x:v>DPS-GSEB-GUJ-STD02-GEN-HIN-2026-A</x:v>
      </x:c>
      <x:c r="E50" s="1" t="str">
        <x:v>GSEB</x:v>
      </x:c>
      <x:c r="F50" s="1" t="str">
        <x:v>DPS</x:v>
      </x:c>
      <x:c r="G50" s="1" t="str">
        <x:v>GUJ</x:v>
      </x:c>
      <x:c r="H50" s="1" t="str">
        <x:v>STD02</x:v>
      </x:c>
      <x:c r="I50" s="1" t="str">
        <x:v>GEN</x:v>
      </x:c>
      <x:c r="J50" s="1" t="str">
        <x:v>A</x:v>
      </x:c>
      <x:c r="K50" s="12" t="str">
        <x:v>Division A group for DPS-GSEB-GUJ-STD02-GEN-HIN-26.</x:v>
      </x:c>
    </x:row>
    <x:row r="51">
      <x:c r="A51" s="11" t="str">
        <x:v>DPS-GSEB-GUJ-STD02-GEN-HIN-2026</x:v>
      </x:c>
      <x:c r="B51" s="1" t="str">
        <x:v>DPS-GSEB-GUJ-STD02-GEN-HIN-26</x:v>
      </x:c>
      <x:c r="C51" s="1" t="str">
        <x:v>Division B</x:v>
      </x:c>
      <x:c r="D51" s="1" t="str">
        <x:v>DPS-GSEB-GUJ-STD02-GEN-HIN-2026-B</x:v>
      </x:c>
      <x:c r="E51" s="1" t="str">
        <x:v>GSEB</x:v>
      </x:c>
      <x:c r="F51" s="1" t="str">
        <x:v>DPS</x:v>
      </x:c>
      <x:c r="G51" s="1" t="str">
        <x:v>GUJ</x:v>
      </x:c>
      <x:c r="H51" s="1" t="str">
        <x:v>STD02</x:v>
      </x:c>
      <x:c r="I51" s="1" t="str">
        <x:v>GEN</x:v>
      </x:c>
      <x:c r="J51" s="1" t="str">
        <x:v>B</x:v>
      </x:c>
      <x:c r="K51" s="12" t="str">
        <x:v>Division B group for DPS-GSEB-GUJ-STD02-GEN-HIN-26.</x:v>
      </x:c>
    </x:row>
    <x:row r="52">
      <x:c r="A52" s="11" t="str">
        <x:v>DPS-GSEB-GUJ-STD02-GEN-HIN-2026</x:v>
      </x:c>
      <x:c r="B52" s="1" t="str">
        <x:v>DPS-GSEB-GUJ-STD02-GEN-HIN-26</x:v>
      </x:c>
      <x:c r="C52" s="1" t="str">
        <x:v>Division C</x:v>
      </x:c>
      <x:c r="D52" s="1" t="str">
        <x:v>DPS-GSEB-GUJ-STD02-GEN-HIN-2026-C</x:v>
      </x:c>
      <x:c r="E52" s="1" t="str">
        <x:v>GSEB</x:v>
      </x:c>
      <x:c r="F52" s="1" t="str">
        <x:v>DPS</x:v>
      </x:c>
      <x:c r="G52" s="1" t="str">
        <x:v>GUJ</x:v>
      </x:c>
      <x:c r="H52" s="1" t="str">
        <x:v>STD02</x:v>
      </x:c>
      <x:c r="I52" s="1" t="str">
        <x:v>GEN</x:v>
      </x:c>
      <x:c r="J52" s="1" t="str">
        <x:v>C</x:v>
      </x:c>
      <x:c r="K52" s="12" t="str">
        <x:v>Division C group for DPS-GSEB-GUJ-STD02-GEN-HIN-26.</x:v>
      </x:c>
    </x:row>
    <x:row r="53">
      <x:c r="A53" s="11" t="str">
        <x:v>DPS-GSEB-GUJ-STD02-GEN-HIN-2026</x:v>
      </x:c>
      <x:c r="B53" s="1" t="str">
        <x:v>DPS-GSEB-GUJ-STD02-GEN-HIN-26</x:v>
      </x:c>
      <x:c r="C53" s="1" t="str">
        <x:v>Division D</x:v>
      </x:c>
      <x:c r="D53" s="1" t="str">
        <x:v>DPS-GSEB-GUJ-STD02-GEN-HIN-2026-D</x:v>
      </x:c>
      <x:c r="E53" s="1" t="str">
        <x:v>GSEB</x:v>
      </x:c>
      <x:c r="F53" s="1" t="str">
        <x:v>DPS</x:v>
      </x:c>
      <x:c r="G53" s="1" t="str">
        <x:v>GUJ</x:v>
      </x:c>
      <x:c r="H53" s="1" t="str">
        <x:v>STD02</x:v>
      </x:c>
      <x:c r="I53" s="1" t="str">
        <x:v>GEN</x:v>
      </x:c>
      <x:c r="J53" s="1" t="str">
        <x:v>D</x:v>
      </x:c>
      <x:c r="K53" s="12" t="str">
        <x:v>Division D group for DPS-GSEB-GUJ-STD02-GEN-HIN-26.</x:v>
      </x:c>
    </x:row>
    <x:row r="54">
      <x:c r="A54" s="11" t="str">
        <x:v>DPS-GSEB-GUJ-STD02-GEN-HIN-2026</x:v>
      </x:c>
      <x:c r="B54" s="1" t="str">
        <x:v>DPS-GSEB-GUJ-STD02-GEN-HIN-26</x:v>
      </x:c>
      <x:c r="C54" s="1" t="str">
        <x:v>Division E</x:v>
      </x:c>
      <x:c r="D54" s="1" t="str">
        <x:v>DPS-GSEB-GUJ-STD02-GEN-HIN-2026-E</x:v>
      </x:c>
      <x:c r="E54" s="1" t="str">
        <x:v>GSEB</x:v>
      </x:c>
      <x:c r="F54" s="1" t="str">
        <x:v>DPS</x:v>
      </x:c>
      <x:c r="G54" s="1" t="str">
        <x:v>GUJ</x:v>
      </x:c>
      <x:c r="H54" s="1" t="str">
        <x:v>STD02</x:v>
      </x:c>
      <x:c r="I54" s="1" t="str">
        <x:v>GEN</x:v>
      </x:c>
      <x:c r="J54" s="1" t="str">
        <x:v>E</x:v>
      </x:c>
      <x:c r="K54" s="12" t="str">
        <x:v>Division E group for DPS-GSEB-GUJ-STD02-GEN-HIN-26.</x:v>
      </x:c>
    </x:row>
    <x:row r="55">
      <x:c r="A55" s="11" t="str">
        <x:v>DPS-GSEB-GUJ-STD02-GEN-HIN-2026</x:v>
      </x:c>
      <x:c r="B55" s="1" t="str">
        <x:v>DPS-GSEB-GUJ-STD02-GEN-HIN-26</x:v>
      </x:c>
      <x:c r="C55" s="1" t="str">
        <x:v>Division F</x:v>
      </x:c>
      <x:c r="D55" s="1" t="str">
        <x:v>DPS-GSEB-GUJ-STD02-GEN-HIN-2026-F</x:v>
      </x:c>
      <x:c r="E55" s="1" t="str">
        <x:v>GSEB</x:v>
      </x:c>
      <x:c r="F55" s="1" t="str">
        <x:v>DPS</x:v>
      </x:c>
      <x:c r="G55" s="1" t="str">
        <x:v>GUJ</x:v>
      </x:c>
      <x:c r="H55" s="1" t="str">
        <x:v>STD02</x:v>
      </x:c>
      <x:c r="I55" s="1" t="str">
        <x:v>GEN</x:v>
      </x:c>
      <x:c r="J55" s="1" t="str">
        <x:v>F</x:v>
      </x:c>
      <x:c r="K55" s="12" t="str">
        <x:v>Division F group for DPS-GSEB-GUJ-STD02-GEN-HIN-26.</x:v>
      </x:c>
    </x:row>
    <x:row r="56">
      <x:c r="A56" s="11" t="str">
        <x:v>DPS-GSEB-GUJ-STD02-GEN-ENG-2026</x:v>
      </x:c>
      <x:c r="B56" s="1" t="str">
        <x:v>DPS-GSEB-GUJ-STD02-GEN-ENG-26</x:v>
      </x:c>
      <x:c r="C56" s="1" t="str">
        <x:v>Division A</x:v>
      </x:c>
      <x:c r="D56" s="1" t="str">
        <x:v>DPS-GSEB-GUJ-STD02-GEN-ENG-2026-A</x:v>
      </x:c>
      <x:c r="E56" s="1" t="str">
        <x:v>GSEB</x:v>
      </x:c>
      <x:c r="F56" s="1" t="str">
        <x:v>DPS</x:v>
      </x:c>
      <x:c r="G56" s="1" t="str">
        <x:v>GUJ</x:v>
      </x:c>
      <x:c r="H56" s="1" t="str">
        <x:v>STD02</x:v>
      </x:c>
      <x:c r="I56" s="1" t="str">
        <x:v>GEN</x:v>
      </x:c>
      <x:c r="J56" s="1" t="str">
        <x:v>A</x:v>
      </x:c>
      <x:c r="K56" s="12" t="str">
        <x:v>Division A group for DPS-GSEB-GUJ-STD02-GEN-ENG-26.</x:v>
      </x:c>
    </x:row>
    <x:row r="57">
      <x:c r="A57" s="11" t="str">
        <x:v>DPS-GSEB-GUJ-STD02-GEN-ENG-2026</x:v>
      </x:c>
      <x:c r="B57" s="1" t="str">
        <x:v>DPS-GSEB-GUJ-STD02-GEN-ENG-26</x:v>
      </x:c>
      <x:c r="C57" s="1" t="str">
        <x:v>Division B</x:v>
      </x:c>
      <x:c r="D57" s="1" t="str">
        <x:v>DPS-GSEB-GUJ-STD02-GEN-ENG-2026-B</x:v>
      </x:c>
      <x:c r="E57" s="1" t="str">
        <x:v>GSEB</x:v>
      </x:c>
      <x:c r="F57" s="1" t="str">
        <x:v>DPS</x:v>
      </x:c>
      <x:c r="G57" s="1" t="str">
        <x:v>GUJ</x:v>
      </x:c>
      <x:c r="H57" s="1" t="str">
        <x:v>STD02</x:v>
      </x:c>
      <x:c r="I57" s="1" t="str">
        <x:v>GEN</x:v>
      </x:c>
      <x:c r="J57" s="1" t="str">
        <x:v>B</x:v>
      </x:c>
      <x:c r="K57" s="12" t="str">
        <x:v>Division B group for DPS-GSEB-GUJ-STD02-GEN-ENG-26.</x:v>
      </x:c>
    </x:row>
    <x:row r="58">
      <x:c r="A58" s="11" t="str">
        <x:v>DPS-GSEB-GUJ-STD02-GEN-ENG-2026</x:v>
      </x:c>
      <x:c r="B58" s="1" t="str">
        <x:v>DPS-GSEB-GUJ-STD02-GEN-ENG-26</x:v>
      </x:c>
      <x:c r="C58" s="1" t="str">
        <x:v>Division C</x:v>
      </x:c>
      <x:c r="D58" s="1" t="str">
        <x:v>DPS-GSEB-GUJ-STD02-GEN-ENG-2026-C</x:v>
      </x:c>
      <x:c r="E58" s="1" t="str">
        <x:v>GSEB</x:v>
      </x:c>
      <x:c r="F58" s="1" t="str">
        <x:v>DPS</x:v>
      </x:c>
      <x:c r="G58" s="1" t="str">
        <x:v>GUJ</x:v>
      </x:c>
      <x:c r="H58" s="1" t="str">
        <x:v>STD02</x:v>
      </x:c>
      <x:c r="I58" s="1" t="str">
        <x:v>GEN</x:v>
      </x:c>
      <x:c r="J58" s="1" t="str">
        <x:v>C</x:v>
      </x:c>
      <x:c r="K58" s="12" t="str">
        <x:v>Division C group for DPS-GSEB-GUJ-STD02-GEN-ENG-26.</x:v>
      </x:c>
    </x:row>
    <x:row r="59">
      <x:c r="A59" s="11" t="str">
        <x:v>DPS-GSEB-GUJ-STD02-GEN-ENG-2026</x:v>
      </x:c>
      <x:c r="B59" s="1" t="str">
        <x:v>DPS-GSEB-GUJ-STD02-GEN-ENG-26</x:v>
      </x:c>
      <x:c r="C59" s="1" t="str">
        <x:v>Division D</x:v>
      </x:c>
      <x:c r="D59" s="1" t="str">
        <x:v>DPS-GSEB-GUJ-STD02-GEN-ENG-2026-D</x:v>
      </x:c>
      <x:c r="E59" s="1" t="str">
        <x:v>GSEB</x:v>
      </x:c>
      <x:c r="F59" s="1" t="str">
        <x:v>DPS</x:v>
      </x:c>
      <x:c r="G59" s="1" t="str">
        <x:v>GUJ</x:v>
      </x:c>
      <x:c r="H59" s="1" t="str">
        <x:v>STD02</x:v>
      </x:c>
      <x:c r="I59" s="1" t="str">
        <x:v>GEN</x:v>
      </x:c>
      <x:c r="J59" s="1" t="str">
        <x:v>D</x:v>
      </x:c>
      <x:c r="K59" s="12" t="str">
        <x:v>Division D group for DPS-GSEB-GUJ-STD02-GEN-ENG-26.</x:v>
      </x:c>
    </x:row>
    <x:row r="60">
      <x:c r="A60" s="11" t="str">
        <x:v>DPS-GSEB-GUJ-STD02-GEN-ENG-2026</x:v>
      </x:c>
      <x:c r="B60" s="1" t="str">
        <x:v>DPS-GSEB-GUJ-STD02-GEN-ENG-26</x:v>
      </x:c>
      <x:c r="C60" s="1" t="str">
        <x:v>Division E</x:v>
      </x:c>
      <x:c r="D60" s="1" t="str">
        <x:v>DPS-GSEB-GUJ-STD02-GEN-ENG-2026-E</x:v>
      </x:c>
      <x:c r="E60" s="1" t="str">
        <x:v>GSEB</x:v>
      </x:c>
      <x:c r="F60" s="1" t="str">
        <x:v>DPS</x:v>
      </x:c>
      <x:c r="G60" s="1" t="str">
        <x:v>GUJ</x:v>
      </x:c>
      <x:c r="H60" s="1" t="str">
        <x:v>STD02</x:v>
      </x:c>
      <x:c r="I60" s="1" t="str">
        <x:v>GEN</x:v>
      </x:c>
      <x:c r="J60" s="1" t="str">
        <x:v>E</x:v>
      </x:c>
      <x:c r="K60" s="12" t="str">
        <x:v>Division E group for DPS-GSEB-GUJ-STD02-GEN-ENG-26.</x:v>
      </x:c>
    </x:row>
    <x:row r="61">
      <x:c r="A61" s="11" t="str">
        <x:v>DPS-GSEB-GUJ-STD02-GEN-ENG-2026</x:v>
      </x:c>
      <x:c r="B61" s="1" t="str">
        <x:v>DPS-GSEB-GUJ-STD02-GEN-ENG-26</x:v>
      </x:c>
      <x:c r="C61" s="1" t="str">
        <x:v>Division F</x:v>
      </x:c>
      <x:c r="D61" s="1" t="str">
        <x:v>DPS-GSEB-GUJ-STD02-GEN-ENG-2026-F</x:v>
      </x:c>
      <x:c r="E61" s="1" t="str">
        <x:v>GSEB</x:v>
      </x:c>
      <x:c r="F61" s="1" t="str">
        <x:v>DPS</x:v>
      </x:c>
      <x:c r="G61" s="1" t="str">
        <x:v>GUJ</x:v>
      </x:c>
      <x:c r="H61" s="1" t="str">
        <x:v>STD02</x:v>
      </x:c>
      <x:c r="I61" s="1" t="str">
        <x:v>GEN</x:v>
      </x:c>
      <x:c r="J61" s="1" t="str">
        <x:v>F</x:v>
      </x:c>
      <x:c r="K61" s="12" t="str">
        <x:v>Division F group for DPS-GSEB-GUJ-STD02-GEN-ENG-26.</x:v>
      </x:c>
    </x:row>
    <x:row r="62">
      <x:c r="A62" s="11" t="str">
        <x:v>DPS-GSEB-GUJ-STD02-GEN-MATH-2026</x:v>
      </x:c>
      <x:c r="B62" s="1" t="str">
        <x:v>DPS-GSEB-GUJ-STD02-GEN-MATH-26</x:v>
      </x:c>
      <x:c r="C62" s="1" t="str">
        <x:v>Division A</x:v>
      </x:c>
      <x:c r="D62" s="1" t="str">
        <x:v>DPS-GSEB-GUJ-STD02-GEN-MATH-2026-A</x:v>
      </x:c>
      <x:c r="E62" s="1" t="str">
        <x:v>GSEB</x:v>
      </x:c>
      <x:c r="F62" s="1" t="str">
        <x:v>DPS</x:v>
      </x:c>
      <x:c r="G62" s="1" t="str">
        <x:v>GUJ</x:v>
      </x:c>
      <x:c r="H62" s="1" t="str">
        <x:v>STD02</x:v>
      </x:c>
      <x:c r="I62" s="1" t="str">
        <x:v>GEN</x:v>
      </x:c>
      <x:c r="J62" s="1" t="str">
        <x:v>A</x:v>
      </x:c>
      <x:c r="K62" s="12" t="str">
        <x:v>Division A group for DPS-GSEB-GUJ-STD02-GEN-MATH-26.</x:v>
      </x:c>
    </x:row>
    <x:row r="63">
      <x:c r="A63" s="11" t="str">
        <x:v>DPS-GSEB-GUJ-STD02-GEN-MATH-2026</x:v>
      </x:c>
      <x:c r="B63" s="1" t="str">
        <x:v>DPS-GSEB-GUJ-STD02-GEN-MATH-26</x:v>
      </x:c>
      <x:c r="C63" s="1" t="str">
        <x:v>Division B</x:v>
      </x:c>
      <x:c r="D63" s="1" t="str">
        <x:v>DPS-GSEB-GUJ-STD02-GEN-MATH-2026-B</x:v>
      </x:c>
      <x:c r="E63" s="1" t="str">
        <x:v>GSEB</x:v>
      </x:c>
      <x:c r="F63" s="1" t="str">
        <x:v>DPS</x:v>
      </x:c>
      <x:c r="G63" s="1" t="str">
        <x:v>GUJ</x:v>
      </x:c>
      <x:c r="H63" s="1" t="str">
        <x:v>STD02</x:v>
      </x:c>
      <x:c r="I63" s="1" t="str">
        <x:v>GEN</x:v>
      </x:c>
      <x:c r="J63" s="1" t="str">
        <x:v>B</x:v>
      </x:c>
      <x:c r="K63" s="12" t="str">
        <x:v>Division B group for DPS-GSEB-GUJ-STD02-GEN-MATH-26.</x:v>
      </x:c>
    </x:row>
    <x:row r="64">
      <x:c r="A64" s="11" t="str">
        <x:v>DPS-GSEB-GUJ-STD02-GEN-MATH-2026</x:v>
      </x:c>
      <x:c r="B64" s="1" t="str">
        <x:v>DPS-GSEB-GUJ-STD02-GEN-MATH-26</x:v>
      </x:c>
      <x:c r="C64" s="1" t="str">
        <x:v>Division C</x:v>
      </x:c>
      <x:c r="D64" s="1" t="str">
        <x:v>DPS-GSEB-GUJ-STD02-GEN-MATH-2026-C</x:v>
      </x:c>
      <x:c r="E64" s="1" t="str">
        <x:v>GSEB</x:v>
      </x:c>
      <x:c r="F64" s="1" t="str">
        <x:v>DPS</x:v>
      </x:c>
      <x:c r="G64" s="1" t="str">
        <x:v>GUJ</x:v>
      </x:c>
      <x:c r="H64" s="1" t="str">
        <x:v>STD02</x:v>
      </x:c>
      <x:c r="I64" s="1" t="str">
        <x:v>GEN</x:v>
      </x:c>
      <x:c r="J64" s="1" t="str">
        <x:v>C</x:v>
      </x:c>
      <x:c r="K64" s="12" t="str">
        <x:v>Division C group for DPS-GSEB-GUJ-STD02-GEN-MATH-26.</x:v>
      </x:c>
    </x:row>
    <x:row r="65">
      <x:c r="A65" s="11" t="str">
        <x:v>DPS-GSEB-GUJ-STD02-GEN-MATH-2026</x:v>
      </x:c>
      <x:c r="B65" s="1" t="str">
        <x:v>DPS-GSEB-GUJ-STD02-GEN-MATH-26</x:v>
      </x:c>
      <x:c r="C65" s="1" t="str">
        <x:v>Division D</x:v>
      </x:c>
      <x:c r="D65" s="1" t="str">
        <x:v>DPS-GSEB-GUJ-STD02-GEN-MATH-2026-D</x:v>
      </x:c>
      <x:c r="E65" s="1" t="str">
        <x:v>GSEB</x:v>
      </x:c>
      <x:c r="F65" s="1" t="str">
        <x:v>DPS</x:v>
      </x:c>
      <x:c r="G65" s="1" t="str">
        <x:v>GUJ</x:v>
      </x:c>
      <x:c r="H65" s="1" t="str">
        <x:v>STD02</x:v>
      </x:c>
      <x:c r="I65" s="1" t="str">
        <x:v>GEN</x:v>
      </x:c>
      <x:c r="J65" s="1" t="str">
        <x:v>D</x:v>
      </x:c>
      <x:c r="K65" s="12" t="str">
        <x:v>Division D group for DPS-GSEB-GUJ-STD02-GEN-MATH-26.</x:v>
      </x:c>
    </x:row>
    <x:row r="66">
      <x:c r="A66" s="11" t="str">
        <x:v>DPS-GSEB-GUJ-STD02-GEN-MATH-2026</x:v>
      </x:c>
      <x:c r="B66" s="1" t="str">
        <x:v>DPS-GSEB-GUJ-STD02-GEN-MATH-26</x:v>
      </x:c>
      <x:c r="C66" s="1" t="str">
        <x:v>Division E</x:v>
      </x:c>
      <x:c r="D66" s="1" t="str">
        <x:v>DPS-GSEB-GUJ-STD02-GEN-MATH-2026-E</x:v>
      </x:c>
      <x:c r="E66" s="1" t="str">
        <x:v>GSEB</x:v>
      </x:c>
      <x:c r="F66" s="1" t="str">
        <x:v>DPS</x:v>
      </x:c>
      <x:c r="G66" s="1" t="str">
        <x:v>GUJ</x:v>
      </x:c>
      <x:c r="H66" s="1" t="str">
        <x:v>STD02</x:v>
      </x:c>
      <x:c r="I66" s="1" t="str">
        <x:v>GEN</x:v>
      </x:c>
      <x:c r="J66" s="1" t="str">
        <x:v>E</x:v>
      </x:c>
      <x:c r="K66" s="12" t="str">
        <x:v>Division E group for DPS-GSEB-GUJ-STD02-GEN-MATH-26.</x:v>
      </x:c>
    </x:row>
    <x:row r="67">
      <x:c r="A67" s="11" t="str">
        <x:v>DPS-GSEB-GUJ-STD02-GEN-MATH-2026</x:v>
      </x:c>
      <x:c r="B67" s="1" t="str">
        <x:v>DPS-GSEB-GUJ-STD02-GEN-MATH-26</x:v>
      </x:c>
      <x:c r="C67" s="1" t="str">
        <x:v>Division F</x:v>
      </x:c>
      <x:c r="D67" s="1" t="str">
        <x:v>DPS-GSEB-GUJ-STD02-GEN-MATH-2026-F</x:v>
      </x:c>
      <x:c r="E67" s="1" t="str">
        <x:v>GSEB</x:v>
      </x:c>
      <x:c r="F67" s="1" t="str">
        <x:v>DPS</x:v>
      </x:c>
      <x:c r="G67" s="1" t="str">
        <x:v>GUJ</x:v>
      </x:c>
      <x:c r="H67" s="1" t="str">
        <x:v>STD02</x:v>
      </x:c>
      <x:c r="I67" s="1" t="str">
        <x:v>GEN</x:v>
      </x:c>
      <x:c r="J67" s="1" t="str">
        <x:v>F</x:v>
      </x:c>
      <x:c r="K67" s="12" t="str">
        <x:v>Division F group for DPS-GSEB-GUJ-STD02-GEN-MATH-26.</x:v>
      </x:c>
    </x:row>
    <x:row r="68">
      <x:c r="A68" s="11" t="str">
        <x:v>DPS-GSEB-GUJ-STD02-GEN-EVS-2026</x:v>
      </x:c>
      <x:c r="B68" s="1" t="str">
        <x:v>DPS-GSEB-GUJ-STD02-GEN-EVS-26</x:v>
      </x:c>
      <x:c r="C68" s="1" t="str">
        <x:v>Division A</x:v>
      </x:c>
      <x:c r="D68" s="1" t="str">
        <x:v>DPS-GSEB-GUJ-STD02-GEN-EVS-2026-A</x:v>
      </x:c>
      <x:c r="E68" s="1" t="str">
        <x:v>GSEB</x:v>
      </x:c>
      <x:c r="F68" s="1" t="str">
        <x:v>DPS</x:v>
      </x:c>
      <x:c r="G68" s="1" t="str">
        <x:v>GUJ</x:v>
      </x:c>
      <x:c r="H68" s="1" t="str">
        <x:v>STD02</x:v>
      </x:c>
      <x:c r="I68" s="1" t="str">
        <x:v>GEN</x:v>
      </x:c>
      <x:c r="J68" s="1" t="str">
        <x:v>A</x:v>
      </x:c>
      <x:c r="K68" s="12" t="str">
        <x:v>Division A group for DPS-GSEB-GUJ-STD02-GEN-EVS-26.</x:v>
      </x:c>
    </x:row>
    <x:row r="69">
      <x:c r="A69" s="11" t="str">
        <x:v>DPS-GSEB-GUJ-STD02-GEN-EVS-2026</x:v>
      </x:c>
      <x:c r="B69" s="1" t="str">
        <x:v>DPS-GSEB-GUJ-STD02-GEN-EVS-26</x:v>
      </x:c>
      <x:c r="C69" s="1" t="str">
        <x:v>Division B</x:v>
      </x:c>
      <x:c r="D69" s="1" t="str">
        <x:v>DPS-GSEB-GUJ-STD02-GEN-EVS-2026-B</x:v>
      </x:c>
      <x:c r="E69" s="1" t="str">
        <x:v>GSEB</x:v>
      </x:c>
      <x:c r="F69" s="1" t="str">
        <x:v>DPS</x:v>
      </x:c>
      <x:c r="G69" s="1" t="str">
        <x:v>GUJ</x:v>
      </x:c>
      <x:c r="H69" s="1" t="str">
        <x:v>STD02</x:v>
      </x:c>
      <x:c r="I69" s="1" t="str">
        <x:v>GEN</x:v>
      </x:c>
      <x:c r="J69" s="1" t="str">
        <x:v>B</x:v>
      </x:c>
      <x:c r="K69" s="12" t="str">
        <x:v>Division B group for DPS-GSEB-GUJ-STD02-GEN-EVS-26.</x:v>
      </x:c>
    </x:row>
    <x:row r="70">
      <x:c r="A70" s="11" t="str">
        <x:v>DPS-GSEB-GUJ-STD02-GEN-EVS-2026</x:v>
      </x:c>
      <x:c r="B70" s="1" t="str">
        <x:v>DPS-GSEB-GUJ-STD02-GEN-EVS-26</x:v>
      </x:c>
      <x:c r="C70" s="1" t="str">
        <x:v>Division C</x:v>
      </x:c>
      <x:c r="D70" s="1" t="str">
        <x:v>DPS-GSEB-GUJ-STD02-GEN-EVS-2026-C</x:v>
      </x:c>
      <x:c r="E70" s="1" t="str">
        <x:v>GSEB</x:v>
      </x:c>
      <x:c r="F70" s="1" t="str">
        <x:v>DPS</x:v>
      </x:c>
      <x:c r="G70" s="1" t="str">
        <x:v>GUJ</x:v>
      </x:c>
      <x:c r="H70" s="1" t="str">
        <x:v>STD02</x:v>
      </x:c>
      <x:c r="I70" s="1" t="str">
        <x:v>GEN</x:v>
      </x:c>
      <x:c r="J70" s="1" t="str">
        <x:v>C</x:v>
      </x:c>
      <x:c r="K70" s="12" t="str">
        <x:v>Division C group for DPS-GSEB-GUJ-STD02-GEN-EVS-26.</x:v>
      </x:c>
    </x:row>
    <x:row r="71">
      <x:c r="A71" s="11" t="str">
        <x:v>DPS-GSEB-GUJ-STD02-GEN-EVS-2026</x:v>
      </x:c>
      <x:c r="B71" s="1" t="str">
        <x:v>DPS-GSEB-GUJ-STD02-GEN-EVS-26</x:v>
      </x:c>
      <x:c r="C71" s="1" t="str">
        <x:v>Division D</x:v>
      </x:c>
      <x:c r="D71" s="1" t="str">
        <x:v>DPS-GSEB-GUJ-STD02-GEN-EVS-2026-D</x:v>
      </x:c>
      <x:c r="E71" s="1" t="str">
        <x:v>GSEB</x:v>
      </x:c>
      <x:c r="F71" s="1" t="str">
        <x:v>DPS</x:v>
      </x:c>
      <x:c r="G71" s="1" t="str">
        <x:v>GUJ</x:v>
      </x:c>
      <x:c r="H71" s="1" t="str">
        <x:v>STD02</x:v>
      </x:c>
      <x:c r="I71" s="1" t="str">
        <x:v>GEN</x:v>
      </x:c>
      <x:c r="J71" s="1" t="str">
        <x:v>D</x:v>
      </x:c>
      <x:c r="K71" s="12" t="str">
        <x:v>Division D group for DPS-GSEB-GUJ-STD02-GEN-EVS-26.</x:v>
      </x:c>
    </x:row>
    <x:row r="72">
      <x:c r="A72" s="11" t="str">
        <x:v>DPS-GSEB-GUJ-STD02-GEN-EVS-2026</x:v>
      </x:c>
      <x:c r="B72" s="1" t="str">
        <x:v>DPS-GSEB-GUJ-STD02-GEN-EVS-26</x:v>
      </x:c>
      <x:c r="C72" s="1" t="str">
        <x:v>Division E</x:v>
      </x:c>
      <x:c r="D72" s="1" t="str">
        <x:v>DPS-GSEB-GUJ-STD02-GEN-EVS-2026-E</x:v>
      </x:c>
      <x:c r="E72" s="1" t="str">
        <x:v>GSEB</x:v>
      </x:c>
      <x:c r="F72" s="1" t="str">
        <x:v>DPS</x:v>
      </x:c>
      <x:c r="G72" s="1" t="str">
        <x:v>GUJ</x:v>
      </x:c>
      <x:c r="H72" s="1" t="str">
        <x:v>STD02</x:v>
      </x:c>
      <x:c r="I72" s="1" t="str">
        <x:v>GEN</x:v>
      </x:c>
      <x:c r="J72" s="1" t="str">
        <x:v>E</x:v>
      </x:c>
      <x:c r="K72" s="12" t="str">
        <x:v>Division E group for DPS-GSEB-GUJ-STD02-GEN-EVS-26.</x:v>
      </x:c>
    </x:row>
    <x:row r="73">
      <x:c r="A73" s="11" t="str">
        <x:v>DPS-GSEB-GUJ-STD02-GEN-EVS-2026</x:v>
      </x:c>
      <x:c r="B73" s="1" t="str">
        <x:v>DPS-GSEB-GUJ-STD02-GEN-EVS-26</x:v>
      </x:c>
      <x:c r="C73" s="1" t="str">
        <x:v>Division F</x:v>
      </x:c>
      <x:c r="D73" s="1" t="str">
        <x:v>DPS-GSEB-GUJ-STD02-GEN-EVS-2026-F</x:v>
      </x:c>
      <x:c r="E73" s="1" t="str">
        <x:v>GSEB</x:v>
      </x:c>
      <x:c r="F73" s="1" t="str">
        <x:v>DPS</x:v>
      </x:c>
      <x:c r="G73" s="1" t="str">
        <x:v>GUJ</x:v>
      </x:c>
      <x:c r="H73" s="1" t="str">
        <x:v>STD02</x:v>
      </x:c>
      <x:c r="I73" s="1" t="str">
        <x:v>GEN</x:v>
      </x:c>
      <x:c r="J73" s="1" t="str">
        <x:v>F</x:v>
      </x:c>
      <x:c r="K73" s="12" t="str">
        <x:v>Division F group for DPS-GSEB-GUJ-STD02-GEN-EVS-26.</x:v>
      </x:c>
    </x:row>
    <x:row r="74">
      <x:c r="A74" s="11" t="str">
        <x:v>DPS-GSEB-GUJ-STD02-GEN-ART-2026</x:v>
      </x:c>
      <x:c r="B74" s="1" t="str">
        <x:v>DPS-GSEB-GUJ-STD02-GEN-ART-26</x:v>
      </x:c>
      <x:c r="C74" s="1" t="str">
        <x:v>Division A</x:v>
      </x:c>
      <x:c r="D74" s="1" t="str">
        <x:v>DPS-GSEB-GUJ-STD02-GEN-ART-2026-A</x:v>
      </x:c>
      <x:c r="E74" s="1" t="str">
        <x:v>GSEB</x:v>
      </x:c>
      <x:c r="F74" s="1" t="str">
        <x:v>DPS</x:v>
      </x:c>
      <x:c r="G74" s="1" t="str">
        <x:v>GUJ</x:v>
      </x:c>
      <x:c r="H74" s="1" t="str">
        <x:v>STD02</x:v>
      </x:c>
      <x:c r="I74" s="1" t="str">
        <x:v>GEN</x:v>
      </x:c>
      <x:c r="J74" s="1" t="str">
        <x:v>A</x:v>
      </x:c>
      <x:c r="K74" s="12" t="str">
        <x:v>Division A group for DPS-GSEB-GUJ-STD02-GEN-ART-26.</x:v>
      </x:c>
    </x:row>
    <x:row r="75">
      <x:c r="A75" s="11" t="str">
        <x:v>DPS-GSEB-GUJ-STD02-GEN-ART-2026</x:v>
      </x:c>
      <x:c r="B75" s="1" t="str">
        <x:v>DPS-GSEB-GUJ-STD02-GEN-ART-26</x:v>
      </x:c>
      <x:c r="C75" s="1" t="str">
        <x:v>Division B</x:v>
      </x:c>
      <x:c r="D75" s="1" t="str">
        <x:v>DPS-GSEB-GUJ-STD02-GEN-ART-2026-B</x:v>
      </x:c>
      <x:c r="E75" s="1" t="str">
        <x:v>GSEB</x:v>
      </x:c>
      <x:c r="F75" s="1" t="str">
        <x:v>DPS</x:v>
      </x:c>
      <x:c r="G75" s="1" t="str">
        <x:v>GUJ</x:v>
      </x:c>
      <x:c r="H75" s="1" t="str">
        <x:v>STD02</x:v>
      </x:c>
      <x:c r="I75" s="1" t="str">
        <x:v>GEN</x:v>
      </x:c>
      <x:c r="J75" s="1" t="str">
        <x:v>B</x:v>
      </x:c>
      <x:c r="K75" s="12" t="str">
        <x:v>Division B group for DPS-GSEB-GUJ-STD02-GEN-ART-26.</x:v>
      </x:c>
    </x:row>
    <x:row r="76">
      <x:c r="A76" s="11" t="str">
        <x:v>DPS-GSEB-GUJ-STD02-GEN-ART-2026</x:v>
      </x:c>
      <x:c r="B76" s="1" t="str">
        <x:v>DPS-GSEB-GUJ-STD02-GEN-ART-26</x:v>
      </x:c>
      <x:c r="C76" s="1" t="str">
        <x:v>Division C</x:v>
      </x:c>
      <x:c r="D76" s="1" t="str">
        <x:v>DPS-GSEB-GUJ-STD02-GEN-ART-2026-C</x:v>
      </x:c>
      <x:c r="E76" s="1" t="str">
        <x:v>GSEB</x:v>
      </x:c>
      <x:c r="F76" s="1" t="str">
        <x:v>DPS</x:v>
      </x:c>
      <x:c r="G76" s="1" t="str">
        <x:v>GUJ</x:v>
      </x:c>
      <x:c r="H76" s="1" t="str">
        <x:v>STD02</x:v>
      </x:c>
      <x:c r="I76" s="1" t="str">
        <x:v>GEN</x:v>
      </x:c>
      <x:c r="J76" s="1" t="str">
        <x:v>C</x:v>
      </x:c>
      <x:c r="K76" s="12" t="str">
        <x:v>Division C group for DPS-GSEB-GUJ-STD02-GEN-ART-26.</x:v>
      </x:c>
    </x:row>
    <x:row r="77">
      <x:c r="A77" s="11" t="str">
        <x:v>DPS-GSEB-GUJ-STD02-GEN-ART-2026</x:v>
      </x:c>
      <x:c r="B77" s="1" t="str">
        <x:v>DPS-GSEB-GUJ-STD02-GEN-ART-26</x:v>
      </x:c>
      <x:c r="C77" s="1" t="str">
        <x:v>Division D</x:v>
      </x:c>
      <x:c r="D77" s="1" t="str">
        <x:v>DPS-GSEB-GUJ-STD02-GEN-ART-2026-D</x:v>
      </x:c>
      <x:c r="E77" s="1" t="str">
        <x:v>GSEB</x:v>
      </x:c>
      <x:c r="F77" s="1" t="str">
        <x:v>DPS</x:v>
      </x:c>
      <x:c r="G77" s="1" t="str">
        <x:v>GUJ</x:v>
      </x:c>
      <x:c r="H77" s="1" t="str">
        <x:v>STD02</x:v>
      </x:c>
      <x:c r="I77" s="1" t="str">
        <x:v>GEN</x:v>
      </x:c>
      <x:c r="J77" s="1" t="str">
        <x:v>D</x:v>
      </x:c>
      <x:c r="K77" s="12" t="str">
        <x:v>Division D group for DPS-GSEB-GUJ-STD02-GEN-ART-26.</x:v>
      </x:c>
    </x:row>
    <x:row r="78">
      <x:c r="A78" s="11" t="str">
        <x:v>DPS-GSEB-GUJ-STD02-GEN-ART-2026</x:v>
      </x:c>
      <x:c r="B78" s="1" t="str">
        <x:v>DPS-GSEB-GUJ-STD02-GEN-ART-26</x:v>
      </x:c>
      <x:c r="C78" s="1" t="str">
        <x:v>Division E</x:v>
      </x:c>
      <x:c r="D78" s="1" t="str">
        <x:v>DPS-GSEB-GUJ-STD02-GEN-ART-2026-E</x:v>
      </x:c>
      <x:c r="E78" s="1" t="str">
        <x:v>GSEB</x:v>
      </x:c>
      <x:c r="F78" s="1" t="str">
        <x:v>DPS</x:v>
      </x:c>
      <x:c r="G78" s="1" t="str">
        <x:v>GUJ</x:v>
      </x:c>
      <x:c r="H78" s="1" t="str">
        <x:v>STD02</x:v>
      </x:c>
      <x:c r="I78" s="1" t="str">
        <x:v>GEN</x:v>
      </x:c>
      <x:c r="J78" s="1" t="str">
        <x:v>E</x:v>
      </x:c>
      <x:c r="K78" s="12" t="str">
        <x:v>Division E group for DPS-GSEB-GUJ-STD02-GEN-ART-26.</x:v>
      </x:c>
    </x:row>
    <x:row r="79">
      <x:c r="A79" s="11" t="str">
        <x:v>DPS-GSEB-GUJ-STD02-GEN-ART-2026</x:v>
      </x:c>
      <x:c r="B79" s="1" t="str">
        <x:v>DPS-GSEB-GUJ-STD02-GEN-ART-26</x:v>
      </x:c>
      <x:c r="C79" s="1" t="str">
        <x:v>Division F</x:v>
      </x:c>
      <x:c r="D79" s="1" t="str">
        <x:v>DPS-GSEB-GUJ-STD02-GEN-ART-2026-F</x:v>
      </x:c>
      <x:c r="E79" s="1" t="str">
        <x:v>GSEB</x:v>
      </x:c>
      <x:c r="F79" s="1" t="str">
        <x:v>DPS</x:v>
      </x:c>
      <x:c r="G79" s="1" t="str">
        <x:v>GUJ</x:v>
      </x:c>
      <x:c r="H79" s="1" t="str">
        <x:v>STD02</x:v>
      </x:c>
      <x:c r="I79" s="1" t="str">
        <x:v>GEN</x:v>
      </x:c>
      <x:c r="J79" s="1" t="str">
        <x:v>F</x:v>
      </x:c>
      <x:c r="K79" s="12" t="str">
        <x:v>Division F group for DPS-GSEB-GUJ-STD02-GEN-ART-26.</x:v>
      </x:c>
    </x:row>
    <x:row r="80">
      <x:c r="A80" s="11" t="str">
        <x:v>DPS-GSEB-GUJ-STD02-GEN-PE-2026</x:v>
      </x:c>
      <x:c r="B80" s="1" t="str">
        <x:v>DPS-GSEB-GUJ-STD02-GEN-PE-26</x:v>
      </x:c>
      <x:c r="C80" s="1" t="str">
        <x:v>Division A</x:v>
      </x:c>
      <x:c r="D80" s="1" t="str">
        <x:v>DPS-GSEB-GUJ-STD02-GEN-PE-2026-A</x:v>
      </x:c>
      <x:c r="E80" s="1" t="str">
        <x:v>GSEB</x:v>
      </x:c>
      <x:c r="F80" s="1" t="str">
        <x:v>DPS</x:v>
      </x:c>
      <x:c r="G80" s="1" t="str">
        <x:v>GUJ</x:v>
      </x:c>
      <x:c r="H80" s="1" t="str">
        <x:v>STD02</x:v>
      </x:c>
      <x:c r="I80" s="1" t="str">
        <x:v>GEN</x:v>
      </x:c>
      <x:c r="J80" s="1" t="str">
        <x:v>A</x:v>
      </x:c>
      <x:c r="K80" s="12" t="str">
        <x:v>Division A group for DPS-GSEB-GUJ-STD02-GEN-PE-26.</x:v>
      </x:c>
    </x:row>
    <x:row r="81">
      <x:c r="A81" s="11" t="str">
        <x:v>DPS-GSEB-GUJ-STD02-GEN-PE-2026</x:v>
      </x:c>
      <x:c r="B81" s="1" t="str">
        <x:v>DPS-GSEB-GUJ-STD02-GEN-PE-26</x:v>
      </x:c>
      <x:c r="C81" s="1" t="str">
        <x:v>Division B</x:v>
      </x:c>
      <x:c r="D81" s="1" t="str">
        <x:v>DPS-GSEB-GUJ-STD02-GEN-PE-2026-B</x:v>
      </x:c>
      <x:c r="E81" s="1" t="str">
        <x:v>GSEB</x:v>
      </x:c>
      <x:c r="F81" s="1" t="str">
        <x:v>DPS</x:v>
      </x:c>
      <x:c r="G81" s="1" t="str">
        <x:v>GUJ</x:v>
      </x:c>
      <x:c r="H81" s="1" t="str">
        <x:v>STD02</x:v>
      </x:c>
      <x:c r="I81" s="1" t="str">
        <x:v>GEN</x:v>
      </x:c>
      <x:c r="J81" s="1" t="str">
        <x:v>B</x:v>
      </x:c>
      <x:c r="K81" s="12" t="str">
        <x:v>Division B group for DPS-GSEB-GUJ-STD02-GEN-PE-26.</x:v>
      </x:c>
    </x:row>
    <x:row r="82">
      <x:c r="A82" s="11" t="str">
        <x:v>DPS-GSEB-GUJ-STD02-GEN-PE-2026</x:v>
      </x:c>
      <x:c r="B82" s="1" t="str">
        <x:v>DPS-GSEB-GUJ-STD02-GEN-PE-26</x:v>
      </x:c>
      <x:c r="C82" s="1" t="str">
        <x:v>Division C</x:v>
      </x:c>
      <x:c r="D82" s="1" t="str">
        <x:v>DPS-GSEB-GUJ-STD02-GEN-PE-2026-C</x:v>
      </x:c>
      <x:c r="E82" s="1" t="str">
        <x:v>GSEB</x:v>
      </x:c>
      <x:c r="F82" s="1" t="str">
        <x:v>DPS</x:v>
      </x:c>
      <x:c r="G82" s="1" t="str">
        <x:v>GUJ</x:v>
      </x:c>
      <x:c r="H82" s="1" t="str">
        <x:v>STD02</x:v>
      </x:c>
      <x:c r="I82" s="1" t="str">
        <x:v>GEN</x:v>
      </x:c>
      <x:c r="J82" s="1" t="str">
        <x:v>C</x:v>
      </x:c>
      <x:c r="K82" s="12" t="str">
        <x:v>Division C group for DPS-GSEB-GUJ-STD02-GEN-PE-26.</x:v>
      </x:c>
    </x:row>
    <x:row r="83">
      <x:c r="A83" s="11" t="str">
        <x:v>DPS-GSEB-GUJ-STD02-GEN-PE-2026</x:v>
      </x:c>
      <x:c r="B83" s="1" t="str">
        <x:v>DPS-GSEB-GUJ-STD02-GEN-PE-26</x:v>
      </x:c>
      <x:c r="C83" s="1" t="str">
        <x:v>Division D</x:v>
      </x:c>
      <x:c r="D83" s="1" t="str">
        <x:v>DPS-GSEB-GUJ-STD02-GEN-PE-2026-D</x:v>
      </x:c>
      <x:c r="E83" s="1" t="str">
        <x:v>GSEB</x:v>
      </x:c>
      <x:c r="F83" s="1" t="str">
        <x:v>DPS</x:v>
      </x:c>
      <x:c r="G83" s="1" t="str">
        <x:v>GUJ</x:v>
      </x:c>
      <x:c r="H83" s="1" t="str">
        <x:v>STD02</x:v>
      </x:c>
      <x:c r="I83" s="1" t="str">
        <x:v>GEN</x:v>
      </x:c>
      <x:c r="J83" s="1" t="str">
        <x:v>D</x:v>
      </x:c>
      <x:c r="K83" s="12" t="str">
        <x:v>Division D group for DPS-GSEB-GUJ-STD02-GEN-PE-26.</x:v>
      </x:c>
    </x:row>
    <x:row r="84">
      <x:c r="A84" s="11" t="str">
        <x:v>DPS-GSEB-GUJ-STD02-GEN-PE-2026</x:v>
      </x:c>
      <x:c r="B84" s="1" t="str">
        <x:v>DPS-GSEB-GUJ-STD02-GEN-PE-26</x:v>
      </x:c>
      <x:c r="C84" s="1" t="str">
        <x:v>Division E</x:v>
      </x:c>
      <x:c r="D84" s="1" t="str">
        <x:v>DPS-GSEB-GUJ-STD02-GEN-PE-2026-E</x:v>
      </x:c>
      <x:c r="E84" s="1" t="str">
        <x:v>GSEB</x:v>
      </x:c>
      <x:c r="F84" s="1" t="str">
        <x:v>DPS</x:v>
      </x:c>
      <x:c r="G84" s="1" t="str">
        <x:v>GUJ</x:v>
      </x:c>
      <x:c r="H84" s="1" t="str">
        <x:v>STD02</x:v>
      </x:c>
      <x:c r="I84" s="1" t="str">
        <x:v>GEN</x:v>
      </x:c>
      <x:c r="J84" s="1" t="str">
        <x:v>E</x:v>
      </x:c>
      <x:c r="K84" s="12" t="str">
        <x:v>Division E group for DPS-GSEB-GUJ-STD02-GEN-PE-26.</x:v>
      </x:c>
    </x:row>
    <x:row r="85">
      <x:c r="A85" s="11" t="str">
        <x:v>DPS-GSEB-GUJ-STD02-GEN-PE-2026</x:v>
      </x:c>
      <x:c r="B85" s="1" t="str">
        <x:v>DPS-GSEB-GUJ-STD02-GEN-PE-26</x:v>
      </x:c>
      <x:c r="C85" s="1" t="str">
        <x:v>Division F</x:v>
      </x:c>
      <x:c r="D85" s="1" t="str">
        <x:v>DPS-GSEB-GUJ-STD02-GEN-PE-2026-F</x:v>
      </x:c>
      <x:c r="E85" s="1" t="str">
        <x:v>GSEB</x:v>
      </x:c>
      <x:c r="F85" s="1" t="str">
        <x:v>DPS</x:v>
      </x:c>
      <x:c r="G85" s="1" t="str">
        <x:v>GUJ</x:v>
      </x:c>
      <x:c r="H85" s="1" t="str">
        <x:v>STD02</x:v>
      </x:c>
      <x:c r="I85" s="1" t="str">
        <x:v>GEN</x:v>
      </x:c>
      <x:c r="J85" s="1" t="str">
        <x:v>F</x:v>
      </x:c>
      <x:c r="K85" s="12" t="str">
        <x:v>Division F group for DPS-GSEB-GUJ-STD02-GEN-PE-26.</x:v>
      </x:c>
    </x:row>
    <x:row r="86">
      <x:c r="A86" s="11" t="str">
        <x:v>DPS-GSEB-GUJ-STD03-GEN-GUJ-2026</x:v>
      </x:c>
      <x:c r="B86" s="1" t="str">
        <x:v>DPS-GSEB-GUJ-STD03-GEN-GUJ-26</x:v>
      </x:c>
      <x:c r="C86" s="1" t="str">
        <x:v>Division A</x:v>
      </x:c>
      <x:c r="D86" s="1" t="str">
        <x:v>DPS-GSEB-GUJ-STD03-GEN-GUJ-2026-A</x:v>
      </x:c>
      <x:c r="E86" s="1" t="str">
        <x:v>GSEB</x:v>
      </x:c>
      <x:c r="F86" s="1" t="str">
        <x:v>DPS</x:v>
      </x:c>
      <x:c r="G86" s="1" t="str">
        <x:v>GUJ</x:v>
      </x:c>
      <x:c r="H86" s="1" t="str">
        <x:v>STD03</x:v>
      </x:c>
      <x:c r="I86" s="1" t="str">
        <x:v>GEN</x:v>
      </x:c>
      <x:c r="J86" s="1" t="str">
        <x:v>A</x:v>
      </x:c>
      <x:c r="K86" s="12" t="str">
        <x:v>Division A group for DPS-GSEB-GUJ-STD03-GEN-GUJ-26.</x:v>
      </x:c>
    </x:row>
    <x:row r="87">
      <x:c r="A87" s="11" t="str">
        <x:v>DPS-GSEB-GUJ-STD03-GEN-GUJ-2026</x:v>
      </x:c>
      <x:c r="B87" s="1" t="str">
        <x:v>DPS-GSEB-GUJ-STD03-GEN-GUJ-26</x:v>
      </x:c>
      <x:c r="C87" s="1" t="str">
        <x:v>Division B</x:v>
      </x:c>
      <x:c r="D87" s="1" t="str">
        <x:v>DPS-GSEB-GUJ-STD03-GEN-GUJ-2026-B</x:v>
      </x:c>
      <x:c r="E87" s="1" t="str">
        <x:v>GSEB</x:v>
      </x:c>
      <x:c r="F87" s="1" t="str">
        <x:v>DPS</x:v>
      </x:c>
      <x:c r="G87" s="1" t="str">
        <x:v>GUJ</x:v>
      </x:c>
      <x:c r="H87" s="1" t="str">
        <x:v>STD03</x:v>
      </x:c>
      <x:c r="I87" s="1" t="str">
        <x:v>GEN</x:v>
      </x:c>
      <x:c r="J87" s="1" t="str">
        <x:v>B</x:v>
      </x:c>
      <x:c r="K87" s="12" t="str">
        <x:v>Division B group for DPS-GSEB-GUJ-STD03-GEN-GUJ-26.</x:v>
      </x:c>
    </x:row>
    <x:row r="88">
      <x:c r="A88" s="11" t="str">
        <x:v>DPS-GSEB-GUJ-STD03-GEN-GUJ-2026</x:v>
      </x:c>
      <x:c r="B88" s="1" t="str">
        <x:v>DPS-GSEB-GUJ-STD03-GEN-GUJ-26</x:v>
      </x:c>
      <x:c r="C88" s="1" t="str">
        <x:v>Division C</x:v>
      </x:c>
      <x:c r="D88" s="1" t="str">
        <x:v>DPS-GSEB-GUJ-STD03-GEN-GUJ-2026-C</x:v>
      </x:c>
      <x:c r="E88" s="1" t="str">
        <x:v>GSEB</x:v>
      </x:c>
      <x:c r="F88" s="1" t="str">
        <x:v>DPS</x:v>
      </x:c>
      <x:c r="G88" s="1" t="str">
        <x:v>GUJ</x:v>
      </x:c>
      <x:c r="H88" s="1" t="str">
        <x:v>STD03</x:v>
      </x:c>
      <x:c r="I88" s="1" t="str">
        <x:v>GEN</x:v>
      </x:c>
      <x:c r="J88" s="1" t="str">
        <x:v>C</x:v>
      </x:c>
      <x:c r="K88" s="12" t="str">
        <x:v>Division C group for DPS-GSEB-GUJ-STD03-GEN-GUJ-26.</x:v>
      </x:c>
    </x:row>
    <x:row r="89">
      <x:c r="A89" s="11" t="str">
        <x:v>DPS-GSEB-GUJ-STD03-GEN-GUJ-2026</x:v>
      </x:c>
      <x:c r="B89" s="1" t="str">
        <x:v>DPS-GSEB-GUJ-STD03-GEN-GUJ-26</x:v>
      </x:c>
      <x:c r="C89" s="1" t="str">
        <x:v>Division D</x:v>
      </x:c>
      <x:c r="D89" s="1" t="str">
        <x:v>DPS-GSEB-GUJ-STD03-GEN-GUJ-2026-D</x:v>
      </x:c>
      <x:c r="E89" s="1" t="str">
        <x:v>GSEB</x:v>
      </x:c>
      <x:c r="F89" s="1" t="str">
        <x:v>DPS</x:v>
      </x:c>
      <x:c r="G89" s="1" t="str">
        <x:v>GUJ</x:v>
      </x:c>
      <x:c r="H89" s="1" t="str">
        <x:v>STD03</x:v>
      </x:c>
      <x:c r="I89" s="1" t="str">
        <x:v>GEN</x:v>
      </x:c>
      <x:c r="J89" s="1" t="str">
        <x:v>D</x:v>
      </x:c>
      <x:c r="K89" s="12" t="str">
        <x:v>Division D group for DPS-GSEB-GUJ-STD03-GEN-GUJ-26.</x:v>
      </x:c>
    </x:row>
    <x:row r="90">
      <x:c r="A90" s="11" t="str">
        <x:v>DPS-GSEB-GUJ-STD03-GEN-GUJ-2026</x:v>
      </x:c>
      <x:c r="B90" s="1" t="str">
        <x:v>DPS-GSEB-GUJ-STD03-GEN-GUJ-26</x:v>
      </x:c>
      <x:c r="C90" s="1" t="str">
        <x:v>Division E</x:v>
      </x:c>
      <x:c r="D90" s="1" t="str">
        <x:v>DPS-GSEB-GUJ-STD03-GEN-GUJ-2026-E</x:v>
      </x:c>
      <x:c r="E90" s="1" t="str">
        <x:v>GSEB</x:v>
      </x:c>
      <x:c r="F90" s="1" t="str">
        <x:v>DPS</x:v>
      </x:c>
      <x:c r="G90" s="1" t="str">
        <x:v>GUJ</x:v>
      </x:c>
      <x:c r="H90" s="1" t="str">
        <x:v>STD03</x:v>
      </x:c>
      <x:c r="I90" s="1" t="str">
        <x:v>GEN</x:v>
      </x:c>
      <x:c r="J90" s="1" t="str">
        <x:v>E</x:v>
      </x:c>
      <x:c r="K90" s="12" t="str">
        <x:v>Division E group for DPS-GSEB-GUJ-STD03-GEN-GUJ-26.</x:v>
      </x:c>
    </x:row>
    <x:row r="91">
      <x:c r="A91" s="11" t="str">
        <x:v>DPS-GSEB-GUJ-STD03-GEN-GUJ-2026</x:v>
      </x:c>
      <x:c r="B91" s="1" t="str">
        <x:v>DPS-GSEB-GUJ-STD03-GEN-GUJ-26</x:v>
      </x:c>
      <x:c r="C91" s="1" t="str">
        <x:v>Division F</x:v>
      </x:c>
      <x:c r="D91" s="1" t="str">
        <x:v>DPS-GSEB-GUJ-STD03-GEN-GUJ-2026-F</x:v>
      </x:c>
      <x:c r="E91" s="1" t="str">
        <x:v>GSEB</x:v>
      </x:c>
      <x:c r="F91" s="1" t="str">
        <x:v>DPS</x:v>
      </x:c>
      <x:c r="G91" s="1" t="str">
        <x:v>GUJ</x:v>
      </x:c>
      <x:c r="H91" s="1" t="str">
        <x:v>STD03</x:v>
      </x:c>
      <x:c r="I91" s="1" t="str">
        <x:v>GEN</x:v>
      </x:c>
      <x:c r="J91" s="1" t="str">
        <x:v>F</x:v>
      </x:c>
      <x:c r="K91" s="12" t="str">
        <x:v>Division F group for DPS-GSEB-GUJ-STD03-GEN-GUJ-26.</x:v>
      </x:c>
    </x:row>
    <x:row r="92">
      <x:c r="A92" s="11" t="str">
        <x:v>DPS-GSEB-GUJ-STD03-GEN-HIN-2026</x:v>
      </x:c>
      <x:c r="B92" s="1" t="str">
        <x:v>DPS-GSEB-GUJ-STD03-GEN-HIN-26</x:v>
      </x:c>
      <x:c r="C92" s="1" t="str">
        <x:v>Division A</x:v>
      </x:c>
      <x:c r="D92" s="1" t="str">
        <x:v>DPS-GSEB-GUJ-STD03-GEN-HIN-2026-A</x:v>
      </x:c>
      <x:c r="E92" s="1" t="str">
        <x:v>GSEB</x:v>
      </x:c>
      <x:c r="F92" s="1" t="str">
        <x:v>DPS</x:v>
      </x:c>
      <x:c r="G92" s="1" t="str">
        <x:v>GUJ</x:v>
      </x:c>
      <x:c r="H92" s="1" t="str">
        <x:v>STD03</x:v>
      </x:c>
      <x:c r="I92" s="1" t="str">
        <x:v>GEN</x:v>
      </x:c>
      <x:c r="J92" s="1" t="str">
        <x:v>A</x:v>
      </x:c>
      <x:c r="K92" s="12" t="str">
        <x:v>Division A group for DPS-GSEB-GUJ-STD03-GEN-HIN-26.</x:v>
      </x:c>
    </x:row>
    <x:row r="93">
      <x:c r="A93" s="11" t="str">
        <x:v>DPS-GSEB-GUJ-STD03-GEN-HIN-2026</x:v>
      </x:c>
      <x:c r="B93" s="1" t="str">
        <x:v>DPS-GSEB-GUJ-STD03-GEN-HIN-26</x:v>
      </x:c>
      <x:c r="C93" s="1" t="str">
        <x:v>Division B</x:v>
      </x:c>
      <x:c r="D93" s="1" t="str">
        <x:v>DPS-GSEB-GUJ-STD03-GEN-HIN-2026-B</x:v>
      </x:c>
      <x:c r="E93" s="1" t="str">
        <x:v>GSEB</x:v>
      </x:c>
      <x:c r="F93" s="1" t="str">
        <x:v>DPS</x:v>
      </x:c>
      <x:c r="G93" s="1" t="str">
        <x:v>GUJ</x:v>
      </x:c>
      <x:c r="H93" s="1" t="str">
        <x:v>STD03</x:v>
      </x:c>
      <x:c r="I93" s="1" t="str">
        <x:v>GEN</x:v>
      </x:c>
      <x:c r="J93" s="1" t="str">
        <x:v>B</x:v>
      </x:c>
      <x:c r="K93" s="12" t="str">
        <x:v>Division B group for DPS-GSEB-GUJ-STD03-GEN-HIN-26.</x:v>
      </x:c>
    </x:row>
    <x:row r="94">
      <x:c r="A94" s="11" t="str">
        <x:v>DPS-GSEB-GUJ-STD03-GEN-HIN-2026</x:v>
      </x:c>
      <x:c r="B94" s="1" t="str">
        <x:v>DPS-GSEB-GUJ-STD03-GEN-HIN-26</x:v>
      </x:c>
      <x:c r="C94" s="1" t="str">
        <x:v>Division C</x:v>
      </x:c>
      <x:c r="D94" s="1" t="str">
        <x:v>DPS-GSEB-GUJ-STD03-GEN-HIN-2026-C</x:v>
      </x:c>
      <x:c r="E94" s="1" t="str">
        <x:v>GSEB</x:v>
      </x:c>
      <x:c r="F94" s="1" t="str">
        <x:v>DPS</x:v>
      </x:c>
      <x:c r="G94" s="1" t="str">
        <x:v>GUJ</x:v>
      </x:c>
      <x:c r="H94" s="1" t="str">
        <x:v>STD03</x:v>
      </x:c>
      <x:c r="I94" s="1" t="str">
        <x:v>GEN</x:v>
      </x:c>
      <x:c r="J94" s="1" t="str">
        <x:v>C</x:v>
      </x:c>
      <x:c r="K94" s="12" t="str">
        <x:v>Division C group for DPS-GSEB-GUJ-STD03-GEN-HIN-26.</x:v>
      </x:c>
    </x:row>
    <x:row r="95">
      <x:c r="A95" s="11" t="str">
        <x:v>DPS-GSEB-GUJ-STD03-GEN-HIN-2026</x:v>
      </x:c>
      <x:c r="B95" s="1" t="str">
        <x:v>DPS-GSEB-GUJ-STD03-GEN-HIN-26</x:v>
      </x:c>
      <x:c r="C95" s="1" t="str">
        <x:v>Division D</x:v>
      </x:c>
      <x:c r="D95" s="1" t="str">
        <x:v>DPS-GSEB-GUJ-STD03-GEN-HIN-2026-D</x:v>
      </x:c>
      <x:c r="E95" s="1" t="str">
        <x:v>GSEB</x:v>
      </x:c>
      <x:c r="F95" s="1" t="str">
        <x:v>DPS</x:v>
      </x:c>
      <x:c r="G95" s="1" t="str">
        <x:v>GUJ</x:v>
      </x:c>
      <x:c r="H95" s="1" t="str">
        <x:v>STD03</x:v>
      </x:c>
      <x:c r="I95" s="1" t="str">
        <x:v>GEN</x:v>
      </x:c>
      <x:c r="J95" s="1" t="str">
        <x:v>D</x:v>
      </x:c>
      <x:c r="K95" s="12" t="str">
        <x:v>Division D group for DPS-GSEB-GUJ-STD03-GEN-HIN-26.</x:v>
      </x:c>
    </x:row>
    <x:row r="96">
      <x:c r="A96" s="11" t="str">
        <x:v>DPS-GSEB-GUJ-STD03-GEN-HIN-2026</x:v>
      </x:c>
      <x:c r="B96" s="1" t="str">
        <x:v>DPS-GSEB-GUJ-STD03-GEN-HIN-26</x:v>
      </x:c>
      <x:c r="C96" s="1" t="str">
        <x:v>Division E</x:v>
      </x:c>
      <x:c r="D96" s="1" t="str">
        <x:v>DPS-GSEB-GUJ-STD03-GEN-HIN-2026-E</x:v>
      </x:c>
      <x:c r="E96" s="1" t="str">
        <x:v>GSEB</x:v>
      </x:c>
      <x:c r="F96" s="1" t="str">
        <x:v>DPS</x:v>
      </x:c>
      <x:c r="G96" s="1" t="str">
        <x:v>GUJ</x:v>
      </x:c>
      <x:c r="H96" s="1" t="str">
        <x:v>STD03</x:v>
      </x:c>
      <x:c r="I96" s="1" t="str">
        <x:v>GEN</x:v>
      </x:c>
      <x:c r="J96" s="1" t="str">
        <x:v>E</x:v>
      </x:c>
      <x:c r="K96" s="12" t="str">
        <x:v>Division E group for DPS-GSEB-GUJ-STD03-GEN-HIN-26.</x:v>
      </x:c>
    </x:row>
    <x:row r="97">
      <x:c r="A97" s="11" t="str">
        <x:v>DPS-GSEB-GUJ-STD03-GEN-HIN-2026</x:v>
      </x:c>
      <x:c r="B97" s="1" t="str">
        <x:v>DPS-GSEB-GUJ-STD03-GEN-HIN-26</x:v>
      </x:c>
      <x:c r="C97" s="1" t="str">
        <x:v>Division F</x:v>
      </x:c>
      <x:c r="D97" s="1" t="str">
        <x:v>DPS-GSEB-GUJ-STD03-GEN-HIN-2026-F</x:v>
      </x:c>
      <x:c r="E97" s="1" t="str">
        <x:v>GSEB</x:v>
      </x:c>
      <x:c r="F97" s="1" t="str">
        <x:v>DPS</x:v>
      </x:c>
      <x:c r="G97" s="1" t="str">
        <x:v>GUJ</x:v>
      </x:c>
      <x:c r="H97" s="1" t="str">
        <x:v>STD03</x:v>
      </x:c>
      <x:c r="I97" s="1" t="str">
        <x:v>GEN</x:v>
      </x:c>
      <x:c r="J97" s="1" t="str">
        <x:v>F</x:v>
      </x:c>
      <x:c r="K97" s="12" t="str">
        <x:v>Division F group for DPS-GSEB-GUJ-STD03-GEN-HIN-26.</x:v>
      </x:c>
    </x:row>
    <x:row r="98">
      <x:c r="A98" s="11" t="str">
        <x:v>DPS-GSEB-GUJ-STD03-GEN-ENG-2026</x:v>
      </x:c>
      <x:c r="B98" s="1" t="str">
        <x:v>DPS-GSEB-GUJ-STD03-GEN-ENG-26</x:v>
      </x:c>
      <x:c r="C98" s="1" t="str">
        <x:v>Division A</x:v>
      </x:c>
      <x:c r="D98" s="1" t="str">
        <x:v>DPS-GSEB-GUJ-STD03-GEN-ENG-2026-A</x:v>
      </x:c>
      <x:c r="E98" s="1" t="str">
        <x:v>GSEB</x:v>
      </x:c>
      <x:c r="F98" s="1" t="str">
        <x:v>DPS</x:v>
      </x:c>
      <x:c r="G98" s="1" t="str">
        <x:v>GUJ</x:v>
      </x:c>
      <x:c r="H98" s="1" t="str">
        <x:v>STD03</x:v>
      </x:c>
      <x:c r="I98" s="1" t="str">
        <x:v>GEN</x:v>
      </x:c>
      <x:c r="J98" s="1" t="str">
        <x:v>A</x:v>
      </x:c>
      <x:c r="K98" s="12" t="str">
        <x:v>Division A group for DPS-GSEB-GUJ-STD03-GEN-ENG-26.</x:v>
      </x:c>
    </x:row>
    <x:row r="99">
      <x:c r="A99" s="11" t="str">
        <x:v>DPS-GSEB-GUJ-STD03-GEN-ENG-2026</x:v>
      </x:c>
      <x:c r="B99" s="1" t="str">
        <x:v>DPS-GSEB-GUJ-STD03-GEN-ENG-26</x:v>
      </x:c>
      <x:c r="C99" s="1" t="str">
        <x:v>Division B</x:v>
      </x:c>
      <x:c r="D99" s="1" t="str">
        <x:v>DPS-GSEB-GUJ-STD03-GEN-ENG-2026-B</x:v>
      </x:c>
      <x:c r="E99" s="1" t="str">
        <x:v>GSEB</x:v>
      </x:c>
      <x:c r="F99" s="1" t="str">
        <x:v>DPS</x:v>
      </x:c>
      <x:c r="G99" s="1" t="str">
        <x:v>GUJ</x:v>
      </x:c>
      <x:c r="H99" s="1" t="str">
        <x:v>STD03</x:v>
      </x:c>
      <x:c r="I99" s="1" t="str">
        <x:v>GEN</x:v>
      </x:c>
      <x:c r="J99" s="1" t="str">
        <x:v>B</x:v>
      </x:c>
      <x:c r="K99" s="12" t="str">
        <x:v>Division B group for DPS-GSEB-GUJ-STD03-GEN-ENG-26.</x:v>
      </x:c>
    </x:row>
    <x:row r="100">
      <x:c r="A100" s="11" t="str">
        <x:v>DPS-GSEB-GUJ-STD03-GEN-ENG-2026</x:v>
      </x:c>
      <x:c r="B100" s="1" t="str">
        <x:v>DPS-GSEB-GUJ-STD03-GEN-ENG-26</x:v>
      </x:c>
      <x:c r="C100" s="1" t="str">
        <x:v>Division C</x:v>
      </x:c>
      <x:c r="D100" s="1" t="str">
        <x:v>DPS-GSEB-GUJ-STD03-GEN-ENG-2026-C</x:v>
      </x:c>
      <x:c r="E100" s="1" t="str">
        <x:v>GSEB</x:v>
      </x:c>
      <x:c r="F100" s="1" t="str">
        <x:v>DPS</x:v>
      </x:c>
      <x:c r="G100" s="1" t="str">
        <x:v>GUJ</x:v>
      </x:c>
      <x:c r="H100" s="1" t="str">
        <x:v>STD03</x:v>
      </x:c>
      <x:c r="I100" s="1" t="str">
        <x:v>GEN</x:v>
      </x:c>
      <x:c r="J100" s="1" t="str">
        <x:v>C</x:v>
      </x:c>
      <x:c r="K100" s="12" t="str">
        <x:v>Division C group for DPS-GSEB-GUJ-STD03-GEN-ENG-26.</x:v>
      </x:c>
    </x:row>
    <x:row r="101">
      <x:c r="A101" s="11" t="str">
        <x:v>DPS-GSEB-GUJ-STD03-GEN-ENG-2026</x:v>
      </x:c>
      <x:c r="B101" s="1" t="str">
        <x:v>DPS-GSEB-GUJ-STD03-GEN-ENG-26</x:v>
      </x:c>
      <x:c r="C101" s="1" t="str">
        <x:v>Division D</x:v>
      </x:c>
      <x:c r="D101" s="1" t="str">
        <x:v>DPS-GSEB-GUJ-STD03-GEN-ENG-2026-D</x:v>
      </x:c>
      <x:c r="E101" s="1" t="str">
        <x:v>GSEB</x:v>
      </x:c>
      <x:c r="F101" s="1" t="str">
        <x:v>DPS</x:v>
      </x:c>
      <x:c r="G101" s="1" t="str">
        <x:v>GUJ</x:v>
      </x:c>
      <x:c r="H101" s="1" t="str">
        <x:v>STD03</x:v>
      </x:c>
      <x:c r="I101" s="1" t="str">
        <x:v>GEN</x:v>
      </x:c>
      <x:c r="J101" s="1" t="str">
        <x:v>D</x:v>
      </x:c>
      <x:c r="K101" s="12" t="str">
        <x:v>Division D group for DPS-GSEB-GUJ-STD03-GEN-ENG-26.</x:v>
      </x:c>
    </x:row>
    <x:row r="102">
      <x:c r="A102" s="11" t="str">
        <x:v>DPS-GSEB-GUJ-STD03-GEN-ENG-2026</x:v>
      </x:c>
      <x:c r="B102" s="1" t="str">
        <x:v>DPS-GSEB-GUJ-STD03-GEN-ENG-26</x:v>
      </x:c>
      <x:c r="C102" s="1" t="str">
        <x:v>Division E</x:v>
      </x:c>
      <x:c r="D102" s="1" t="str">
        <x:v>DPS-GSEB-GUJ-STD03-GEN-ENG-2026-E</x:v>
      </x:c>
      <x:c r="E102" s="1" t="str">
        <x:v>GSEB</x:v>
      </x:c>
      <x:c r="F102" s="1" t="str">
        <x:v>DPS</x:v>
      </x:c>
      <x:c r="G102" s="1" t="str">
        <x:v>GUJ</x:v>
      </x:c>
      <x:c r="H102" s="1" t="str">
        <x:v>STD03</x:v>
      </x:c>
      <x:c r="I102" s="1" t="str">
        <x:v>GEN</x:v>
      </x:c>
      <x:c r="J102" s="1" t="str">
        <x:v>E</x:v>
      </x:c>
      <x:c r="K102" s="12" t="str">
        <x:v>Division E group for DPS-GSEB-GUJ-STD03-GEN-ENG-26.</x:v>
      </x:c>
    </x:row>
    <x:row r="103">
      <x:c r="A103" s="11" t="str">
        <x:v>DPS-GSEB-GUJ-STD03-GEN-ENG-2026</x:v>
      </x:c>
      <x:c r="B103" s="1" t="str">
        <x:v>DPS-GSEB-GUJ-STD03-GEN-ENG-26</x:v>
      </x:c>
      <x:c r="C103" s="1" t="str">
        <x:v>Division F</x:v>
      </x:c>
      <x:c r="D103" s="1" t="str">
        <x:v>DPS-GSEB-GUJ-STD03-GEN-ENG-2026-F</x:v>
      </x:c>
      <x:c r="E103" s="1" t="str">
        <x:v>GSEB</x:v>
      </x:c>
      <x:c r="F103" s="1" t="str">
        <x:v>DPS</x:v>
      </x:c>
      <x:c r="G103" s="1" t="str">
        <x:v>GUJ</x:v>
      </x:c>
      <x:c r="H103" s="1" t="str">
        <x:v>STD03</x:v>
      </x:c>
      <x:c r="I103" s="1" t="str">
        <x:v>GEN</x:v>
      </x:c>
      <x:c r="J103" s="1" t="str">
        <x:v>F</x:v>
      </x:c>
      <x:c r="K103" s="12" t="str">
        <x:v>Division F group for DPS-GSEB-GUJ-STD03-GEN-ENG-26.</x:v>
      </x:c>
    </x:row>
    <x:row r="104">
      <x:c r="A104" s="11" t="str">
        <x:v>DPS-GSEB-GUJ-STD03-GEN-MATH-2026</x:v>
      </x:c>
      <x:c r="B104" s="1" t="str">
        <x:v>DPS-GSEB-GUJ-STD03-GEN-MATH-26</x:v>
      </x:c>
      <x:c r="C104" s="1" t="str">
        <x:v>Division A</x:v>
      </x:c>
      <x:c r="D104" s="1" t="str">
        <x:v>DPS-GSEB-GUJ-STD03-GEN-MATH-2026-A</x:v>
      </x:c>
      <x:c r="E104" s="1" t="str">
        <x:v>GSEB</x:v>
      </x:c>
      <x:c r="F104" s="1" t="str">
        <x:v>DPS</x:v>
      </x:c>
      <x:c r="G104" s="1" t="str">
        <x:v>GUJ</x:v>
      </x:c>
      <x:c r="H104" s="1" t="str">
        <x:v>STD03</x:v>
      </x:c>
      <x:c r="I104" s="1" t="str">
        <x:v>GEN</x:v>
      </x:c>
      <x:c r="J104" s="1" t="str">
        <x:v>A</x:v>
      </x:c>
      <x:c r="K104" s="12" t="str">
        <x:v>Division A group for DPS-GSEB-GUJ-STD03-GEN-MATH-26.</x:v>
      </x:c>
    </x:row>
    <x:row r="105">
      <x:c r="A105" s="11" t="str">
        <x:v>DPS-GSEB-GUJ-STD03-GEN-MATH-2026</x:v>
      </x:c>
      <x:c r="B105" s="1" t="str">
        <x:v>DPS-GSEB-GUJ-STD03-GEN-MATH-26</x:v>
      </x:c>
      <x:c r="C105" s="1" t="str">
        <x:v>Division B</x:v>
      </x:c>
      <x:c r="D105" s="1" t="str">
        <x:v>DPS-GSEB-GUJ-STD03-GEN-MATH-2026-B</x:v>
      </x:c>
      <x:c r="E105" s="1" t="str">
        <x:v>GSEB</x:v>
      </x:c>
      <x:c r="F105" s="1" t="str">
        <x:v>DPS</x:v>
      </x:c>
      <x:c r="G105" s="1" t="str">
        <x:v>GUJ</x:v>
      </x:c>
      <x:c r="H105" s="1" t="str">
        <x:v>STD03</x:v>
      </x:c>
      <x:c r="I105" s="1" t="str">
        <x:v>GEN</x:v>
      </x:c>
      <x:c r="J105" s="1" t="str">
        <x:v>B</x:v>
      </x:c>
      <x:c r="K105" s="12" t="str">
        <x:v>Division B group for DPS-GSEB-GUJ-STD03-GEN-MATH-26.</x:v>
      </x:c>
    </x:row>
    <x:row r="106">
      <x:c r="A106" s="11" t="str">
        <x:v>DPS-GSEB-GUJ-STD03-GEN-MATH-2026</x:v>
      </x:c>
      <x:c r="B106" s="1" t="str">
        <x:v>DPS-GSEB-GUJ-STD03-GEN-MATH-26</x:v>
      </x:c>
      <x:c r="C106" s="1" t="str">
        <x:v>Division C</x:v>
      </x:c>
      <x:c r="D106" s="1" t="str">
        <x:v>DPS-GSEB-GUJ-STD03-GEN-MATH-2026-C</x:v>
      </x:c>
      <x:c r="E106" s="1" t="str">
        <x:v>GSEB</x:v>
      </x:c>
      <x:c r="F106" s="1" t="str">
        <x:v>DPS</x:v>
      </x:c>
      <x:c r="G106" s="1" t="str">
        <x:v>GUJ</x:v>
      </x:c>
      <x:c r="H106" s="1" t="str">
        <x:v>STD03</x:v>
      </x:c>
      <x:c r="I106" s="1" t="str">
        <x:v>GEN</x:v>
      </x:c>
      <x:c r="J106" s="1" t="str">
        <x:v>C</x:v>
      </x:c>
      <x:c r="K106" s="12" t="str">
        <x:v>Division C group for DPS-GSEB-GUJ-STD03-GEN-MATH-26.</x:v>
      </x:c>
    </x:row>
    <x:row r="107">
      <x:c r="A107" s="11" t="str">
        <x:v>DPS-GSEB-GUJ-STD03-GEN-MATH-2026</x:v>
      </x:c>
      <x:c r="B107" s="1" t="str">
        <x:v>DPS-GSEB-GUJ-STD03-GEN-MATH-26</x:v>
      </x:c>
      <x:c r="C107" s="1" t="str">
        <x:v>Division D</x:v>
      </x:c>
      <x:c r="D107" s="1" t="str">
        <x:v>DPS-GSEB-GUJ-STD03-GEN-MATH-2026-D</x:v>
      </x:c>
      <x:c r="E107" s="1" t="str">
        <x:v>GSEB</x:v>
      </x:c>
      <x:c r="F107" s="1" t="str">
        <x:v>DPS</x:v>
      </x:c>
      <x:c r="G107" s="1" t="str">
        <x:v>GUJ</x:v>
      </x:c>
      <x:c r="H107" s="1" t="str">
        <x:v>STD03</x:v>
      </x:c>
      <x:c r="I107" s="1" t="str">
        <x:v>GEN</x:v>
      </x:c>
      <x:c r="J107" s="1" t="str">
        <x:v>D</x:v>
      </x:c>
      <x:c r="K107" s="12" t="str">
        <x:v>Division D group for DPS-GSEB-GUJ-STD03-GEN-MATH-26.</x:v>
      </x:c>
    </x:row>
    <x:row r="108">
      <x:c r="A108" s="11" t="str">
        <x:v>DPS-GSEB-GUJ-STD03-GEN-MATH-2026</x:v>
      </x:c>
      <x:c r="B108" s="1" t="str">
        <x:v>DPS-GSEB-GUJ-STD03-GEN-MATH-26</x:v>
      </x:c>
      <x:c r="C108" s="1" t="str">
        <x:v>Division E</x:v>
      </x:c>
      <x:c r="D108" s="1" t="str">
        <x:v>DPS-GSEB-GUJ-STD03-GEN-MATH-2026-E</x:v>
      </x:c>
      <x:c r="E108" s="1" t="str">
        <x:v>GSEB</x:v>
      </x:c>
      <x:c r="F108" s="1" t="str">
        <x:v>DPS</x:v>
      </x:c>
      <x:c r="G108" s="1" t="str">
        <x:v>GUJ</x:v>
      </x:c>
      <x:c r="H108" s="1" t="str">
        <x:v>STD03</x:v>
      </x:c>
      <x:c r="I108" s="1" t="str">
        <x:v>GEN</x:v>
      </x:c>
      <x:c r="J108" s="1" t="str">
        <x:v>E</x:v>
      </x:c>
      <x:c r="K108" s="12" t="str">
        <x:v>Division E group for DPS-GSEB-GUJ-STD03-GEN-MATH-26.</x:v>
      </x:c>
    </x:row>
    <x:row r="109">
      <x:c r="A109" s="11" t="str">
        <x:v>DPS-GSEB-GUJ-STD03-GEN-MATH-2026</x:v>
      </x:c>
      <x:c r="B109" s="1" t="str">
        <x:v>DPS-GSEB-GUJ-STD03-GEN-MATH-26</x:v>
      </x:c>
      <x:c r="C109" s="1" t="str">
        <x:v>Division F</x:v>
      </x:c>
      <x:c r="D109" s="1" t="str">
        <x:v>DPS-GSEB-GUJ-STD03-GEN-MATH-2026-F</x:v>
      </x:c>
      <x:c r="E109" s="1" t="str">
        <x:v>GSEB</x:v>
      </x:c>
      <x:c r="F109" s="1" t="str">
        <x:v>DPS</x:v>
      </x:c>
      <x:c r="G109" s="1" t="str">
        <x:v>GUJ</x:v>
      </x:c>
      <x:c r="H109" s="1" t="str">
        <x:v>STD03</x:v>
      </x:c>
      <x:c r="I109" s="1" t="str">
        <x:v>GEN</x:v>
      </x:c>
      <x:c r="J109" s="1" t="str">
        <x:v>F</x:v>
      </x:c>
      <x:c r="K109" s="12" t="str">
        <x:v>Division F group for DPS-GSEB-GUJ-STD03-GEN-MATH-26.</x:v>
      </x:c>
    </x:row>
    <x:row r="110">
      <x:c r="A110" s="11" t="str">
        <x:v>DPS-GSEB-GUJ-STD03-GEN-EVS-2026</x:v>
      </x:c>
      <x:c r="B110" s="1" t="str">
        <x:v>DPS-GSEB-GUJ-STD03-GEN-EVS-26</x:v>
      </x:c>
      <x:c r="C110" s="1" t="str">
        <x:v>Division A</x:v>
      </x:c>
      <x:c r="D110" s="1" t="str">
        <x:v>DPS-GSEB-GUJ-STD03-GEN-EVS-2026-A</x:v>
      </x:c>
      <x:c r="E110" s="1" t="str">
        <x:v>GSEB</x:v>
      </x:c>
      <x:c r="F110" s="1" t="str">
        <x:v>DPS</x:v>
      </x:c>
      <x:c r="G110" s="1" t="str">
        <x:v>GUJ</x:v>
      </x:c>
      <x:c r="H110" s="1" t="str">
        <x:v>STD03</x:v>
      </x:c>
      <x:c r="I110" s="1" t="str">
        <x:v>GEN</x:v>
      </x:c>
      <x:c r="J110" s="1" t="str">
        <x:v>A</x:v>
      </x:c>
      <x:c r="K110" s="12" t="str">
        <x:v>Division A group for DPS-GSEB-GUJ-STD03-GEN-EVS-26.</x:v>
      </x:c>
    </x:row>
    <x:row r="111">
      <x:c r="A111" s="11" t="str">
        <x:v>DPS-GSEB-GUJ-STD03-GEN-EVS-2026</x:v>
      </x:c>
      <x:c r="B111" s="1" t="str">
        <x:v>DPS-GSEB-GUJ-STD03-GEN-EVS-26</x:v>
      </x:c>
      <x:c r="C111" s="1" t="str">
        <x:v>Division B</x:v>
      </x:c>
      <x:c r="D111" s="1" t="str">
        <x:v>DPS-GSEB-GUJ-STD03-GEN-EVS-2026-B</x:v>
      </x:c>
      <x:c r="E111" s="1" t="str">
        <x:v>GSEB</x:v>
      </x:c>
      <x:c r="F111" s="1" t="str">
        <x:v>DPS</x:v>
      </x:c>
      <x:c r="G111" s="1" t="str">
        <x:v>GUJ</x:v>
      </x:c>
      <x:c r="H111" s="1" t="str">
        <x:v>STD03</x:v>
      </x:c>
      <x:c r="I111" s="1" t="str">
        <x:v>GEN</x:v>
      </x:c>
      <x:c r="J111" s="1" t="str">
        <x:v>B</x:v>
      </x:c>
      <x:c r="K111" s="12" t="str">
        <x:v>Division B group for DPS-GSEB-GUJ-STD03-GEN-EVS-26.</x:v>
      </x:c>
    </x:row>
    <x:row r="112">
      <x:c r="A112" s="11" t="str">
        <x:v>DPS-GSEB-GUJ-STD03-GEN-EVS-2026</x:v>
      </x:c>
      <x:c r="B112" s="1" t="str">
        <x:v>DPS-GSEB-GUJ-STD03-GEN-EVS-26</x:v>
      </x:c>
      <x:c r="C112" s="1" t="str">
        <x:v>Division C</x:v>
      </x:c>
      <x:c r="D112" s="1" t="str">
        <x:v>DPS-GSEB-GUJ-STD03-GEN-EVS-2026-C</x:v>
      </x:c>
      <x:c r="E112" s="1" t="str">
        <x:v>GSEB</x:v>
      </x:c>
      <x:c r="F112" s="1" t="str">
        <x:v>DPS</x:v>
      </x:c>
      <x:c r="G112" s="1" t="str">
        <x:v>GUJ</x:v>
      </x:c>
      <x:c r="H112" s="1" t="str">
        <x:v>STD03</x:v>
      </x:c>
      <x:c r="I112" s="1" t="str">
        <x:v>GEN</x:v>
      </x:c>
      <x:c r="J112" s="1" t="str">
        <x:v>C</x:v>
      </x:c>
      <x:c r="K112" s="12" t="str">
        <x:v>Division C group for DPS-GSEB-GUJ-STD03-GEN-EVS-26.</x:v>
      </x:c>
    </x:row>
    <x:row r="113">
      <x:c r="A113" s="11" t="str">
        <x:v>DPS-GSEB-GUJ-STD03-GEN-EVS-2026</x:v>
      </x:c>
      <x:c r="B113" s="1" t="str">
        <x:v>DPS-GSEB-GUJ-STD03-GEN-EVS-26</x:v>
      </x:c>
      <x:c r="C113" s="1" t="str">
        <x:v>Division D</x:v>
      </x:c>
      <x:c r="D113" s="1" t="str">
        <x:v>DPS-GSEB-GUJ-STD03-GEN-EVS-2026-D</x:v>
      </x:c>
      <x:c r="E113" s="1" t="str">
        <x:v>GSEB</x:v>
      </x:c>
      <x:c r="F113" s="1" t="str">
        <x:v>DPS</x:v>
      </x:c>
      <x:c r="G113" s="1" t="str">
        <x:v>GUJ</x:v>
      </x:c>
      <x:c r="H113" s="1" t="str">
        <x:v>STD03</x:v>
      </x:c>
      <x:c r="I113" s="1" t="str">
        <x:v>GEN</x:v>
      </x:c>
      <x:c r="J113" s="1" t="str">
        <x:v>D</x:v>
      </x:c>
      <x:c r="K113" s="12" t="str">
        <x:v>Division D group for DPS-GSEB-GUJ-STD03-GEN-EVS-26.</x:v>
      </x:c>
    </x:row>
    <x:row r="114">
      <x:c r="A114" s="11" t="str">
        <x:v>DPS-GSEB-GUJ-STD03-GEN-EVS-2026</x:v>
      </x:c>
      <x:c r="B114" s="1" t="str">
        <x:v>DPS-GSEB-GUJ-STD03-GEN-EVS-26</x:v>
      </x:c>
      <x:c r="C114" s="1" t="str">
        <x:v>Division E</x:v>
      </x:c>
      <x:c r="D114" s="1" t="str">
        <x:v>DPS-GSEB-GUJ-STD03-GEN-EVS-2026-E</x:v>
      </x:c>
      <x:c r="E114" s="1" t="str">
        <x:v>GSEB</x:v>
      </x:c>
      <x:c r="F114" s="1" t="str">
        <x:v>DPS</x:v>
      </x:c>
      <x:c r="G114" s="1" t="str">
        <x:v>GUJ</x:v>
      </x:c>
      <x:c r="H114" s="1" t="str">
        <x:v>STD03</x:v>
      </x:c>
      <x:c r="I114" s="1" t="str">
        <x:v>GEN</x:v>
      </x:c>
      <x:c r="J114" s="1" t="str">
        <x:v>E</x:v>
      </x:c>
      <x:c r="K114" s="12" t="str">
        <x:v>Division E group for DPS-GSEB-GUJ-STD03-GEN-EVS-26.</x:v>
      </x:c>
    </x:row>
    <x:row r="115">
      <x:c r="A115" s="11" t="str">
        <x:v>DPS-GSEB-GUJ-STD03-GEN-EVS-2026</x:v>
      </x:c>
      <x:c r="B115" s="1" t="str">
        <x:v>DPS-GSEB-GUJ-STD03-GEN-EVS-26</x:v>
      </x:c>
      <x:c r="C115" s="1" t="str">
        <x:v>Division F</x:v>
      </x:c>
      <x:c r="D115" s="1" t="str">
        <x:v>DPS-GSEB-GUJ-STD03-GEN-EVS-2026-F</x:v>
      </x:c>
      <x:c r="E115" s="1" t="str">
        <x:v>GSEB</x:v>
      </x:c>
      <x:c r="F115" s="1" t="str">
        <x:v>DPS</x:v>
      </x:c>
      <x:c r="G115" s="1" t="str">
        <x:v>GUJ</x:v>
      </x:c>
      <x:c r="H115" s="1" t="str">
        <x:v>STD03</x:v>
      </x:c>
      <x:c r="I115" s="1" t="str">
        <x:v>GEN</x:v>
      </x:c>
      <x:c r="J115" s="1" t="str">
        <x:v>F</x:v>
      </x:c>
      <x:c r="K115" s="12" t="str">
        <x:v>Division F group for DPS-GSEB-GUJ-STD03-GEN-EVS-26.</x:v>
      </x:c>
    </x:row>
    <x:row r="116">
      <x:c r="A116" s="11" t="str">
        <x:v>DPS-GSEB-GUJ-STD03-GEN-ART-2026</x:v>
      </x:c>
      <x:c r="B116" s="1" t="str">
        <x:v>DPS-GSEB-GUJ-STD03-GEN-ART-26</x:v>
      </x:c>
      <x:c r="C116" s="1" t="str">
        <x:v>Division A</x:v>
      </x:c>
      <x:c r="D116" s="1" t="str">
        <x:v>DPS-GSEB-GUJ-STD03-GEN-ART-2026-A</x:v>
      </x:c>
      <x:c r="E116" s="1" t="str">
        <x:v>GSEB</x:v>
      </x:c>
      <x:c r="F116" s="1" t="str">
        <x:v>DPS</x:v>
      </x:c>
      <x:c r="G116" s="1" t="str">
        <x:v>GUJ</x:v>
      </x:c>
      <x:c r="H116" s="1" t="str">
        <x:v>STD03</x:v>
      </x:c>
      <x:c r="I116" s="1" t="str">
        <x:v>GEN</x:v>
      </x:c>
      <x:c r="J116" s="1" t="str">
        <x:v>A</x:v>
      </x:c>
      <x:c r="K116" s="12" t="str">
        <x:v>Division A group for DPS-GSEB-GUJ-STD03-GEN-ART-26.</x:v>
      </x:c>
    </x:row>
    <x:row r="117">
      <x:c r="A117" s="11" t="str">
        <x:v>DPS-GSEB-GUJ-STD03-GEN-ART-2026</x:v>
      </x:c>
      <x:c r="B117" s="1" t="str">
        <x:v>DPS-GSEB-GUJ-STD03-GEN-ART-26</x:v>
      </x:c>
      <x:c r="C117" s="1" t="str">
        <x:v>Division B</x:v>
      </x:c>
      <x:c r="D117" s="1" t="str">
        <x:v>DPS-GSEB-GUJ-STD03-GEN-ART-2026-B</x:v>
      </x:c>
      <x:c r="E117" s="1" t="str">
        <x:v>GSEB</x:v>
      </x:c>
      <x:c r="F117" s="1" t="str">
        <x:v>DPS</x:v>
      </x:c>
      <x:c r="G117" s="1" t="str">
        <x:v>GUJ</x:v>
      </x:c>
      <x:c r="H117" s="1" t="str">
        <x:v>STD03</x:v>
      </x:c>
      <x:c r="I117" s="1" t="str">
        <x:v>GEN</x:v>
      </x:c>
      <x:c r="J117" s="1" t="str">
        <x:v>B</x:v>
      </x:c>
      <x:c r="K117" s="12" t="str">
        <x:v>Division B group for DPS-GSEB-GUJ-STD03-GEN-ART-26.</x:v>
      </x:c>
    </x:row>
    <x:row r="118">
      <x:c r="A118" s="11" t="str">
        <x:v>DPS-GSEB-GUJ-STD03-GEN-ART-2026</x:v>
      </x:c>
      <x:c r="B118" s="1" t="str">
        <x:v>DPS-GSEB-GUJ-STD03-GEN-ART-26</x:v>
      </x:c>
      <x:c r="C118" s="1" t="str">
        <x:v>Division C</x:v>
      </x:c>
      <x:c r="D118" s="1" t="str">
        <x:v>DPS-GSEB-GUJ-STD03-GEN-ART-2026-C</x:v>
      </x:c>
      <x:c r="E118" s="1" t="str">
        <x:v>GSEB</x:v>
      </x:c>
      <x:c r="F118" s="1" t="str">
        <x:v>DPS</x:v>
      </x:c>
      <x:c r="G118" s="1" t="str">
        <x:v>GUJ</x:v>
      </x:c>
      <x:c r="H118" s="1" t="str">
        <x:v>STD03</x:v>
      </x:c>
      <x:c r="I118" s="1" t="str">
        <x:v>GEN</x:v>
      </x:c>
      <x:c r="J118" s="1" t="str">
        <x:v>C</x:v>
      </x:c>
      <x:c r="K118" s="12" t="str">
        <x:v>Division C group for DPS-GSEB-GUJ-STD03-GEN-ART-26.</x:v>
      </x:c>
    </x:row>
    <x:row r="119">
      <x:c r="A119" s="11" t="str">
        <x:v>DPS-GSEB-GUJ-STD03-GEN-ART-2026</x:v>
      </x:c>
      <x:c r="B119" s="1" t="str">
        <x:v>DPS-GSEB-GUJ-STD03-GEN-ART-26</x:v>
      </x:c>
      <x:c r="C119" s="1" t="str">
        <x:v>Division D</x:v>
      </x:c>
      <x:c r="D119" s="1" t="str">
        <x:v>DPS-GSEB-GUJ-STD03-GEN-ART-2026-D</x:v>
      </x:c>
      <x:c r="E119" s="1" t="str">
        <x:v>GSEB</x:v>
      </x:c>
      <x:c r="F119" s="1" t="str">
        <x:v>DPS</x:v>
      </x:c>
      <x:c r="G119" s="1" t="str">
        <x:v>GUJ</x:v>
      </x:c>
      <x:c r="H119" s="1" t="str">
        <x:v>STD03</x:v>
      </x:c>
      <x:c r="I119" s="1" t="str">
        <x:v>GEN</x:v>
      </x:c>
      <x:c r="J119" s="1" t="str">
        <x:v>D</x:v>
      </x:c>
      <x:c r="K119" s="12" t="str">
        <x:v>Division D group for DPS-GSEB-GUJ-STD03-GEN-ART-26.</x:v>
      </x:c>
    </x:row>
    <x:row r="120">
      <x:c r="A120" s="11" t="str">
        <x:v>DPS-GSEB-GUJ-STD03-GEN-ART-2026</x:v>
      </x:c>
      <x:c r="B120" s="1" t="str">
        <x:v>DPS-GSEB-GUJ-STD03-GEN-ART-26</x:v>
      </x:c>
      <x:c r="C120" s="1" t="str">
        <x:v>Division E</x:v>
      </x:c>
      <x:c r="D120" s="1" t="str">
        <x:v>DPS-GSEB-GUJ-STD03-GEN-ART-2026-E</x:v>
      </x:c>
      <x:c r="E120" s="1" t="str">
        <x:v>GSEB</x:v>
      </x:c>
      <x:c r="F120" s="1" t="str">
        <x:v>DPS</x:v>
      </x:c>
      <x:c r="G120" s="1" t="str">
        <x:v>GUJ</x:v>
      </x:c>
      <x:c r="H120" s="1" t="str">
        <x:v>STD03</x:v>
      </x:c>
      <x:c r="I120" s="1" t="str">
        <x:v>GEN</x:v>
      </x:c>
      <x:c r="J120" s="1" t="str">
        <x:v>E</x:v>
      </x:c>
      <x:c r="K120" s="12" t="str">
        <x:v>Division E group for DPS-GSEB-GUJ-STD03-GEN-ART-26.</x:v>
      </x:c>
    </x:row>
    <x:row r="121">
      <x:c r="A121" s="11" t="str">
        <x:v>DPS-GSEB-GUJ-STD03-GEN-ART-2026</x:v>
      </x:c>
      <x:c r="B121" s="1" t="str">
        <x:v>DPS-GSEB-GUJ-STD03-GEN-ART-26</x:v>
      </x:c>
      <x:c r="C121" s="1" t="str">
        <x:v>Division F</x:v>
      </x:c>
      <x:c r="D121" s="1" t="str">
        <x:v>DPS-GSEB-GUJ-STD03-GEN-ART-2026-F</x:v>
      </x:c>
      <x:c r="E121" s="1" t="str">
        <x:v>GSEB</x:v>
      </x:c>
      <x:c r="F121" s="1" t="str">
        <x:v>DPS</x:v>
      </x:c>
      <x:c r="G121" s="1" t="str">
        <x:v>GUJ</x:v>
      </x:c>
      <x:c r="H121" s="1" t="str">
        <x:v>STD03</x:v>
      </x:c>
      <x:c r="I121" s="1" t="str">
        <x:v>GEN</x:v>
      </x:c>
      <x:c r="J121" s="1" t="str">
        <x:v>F</x:v>
      </x:c>
      <x:c r="K121" s="12" t="str">
        <x:v>Division F group for DPS-GSEB-GUJ-STD03-GEN-ART-26.</x:v>
      </x:c>
    </x:row>
    <x:row r="122">
      <x:c r="A122" s="11" t="str">
        <x:v>DPS-GSEB-GUJ-STD03-GEN-PE-2026</x:v>
      </x:c>
      <x:c r="B122" s="1" t="str">
        <x:v>DPS-GSEB-GUJ-STD03-GEN-PE-26</x:v>
      </x:c>
      <x:c r="C122" s="1" t="str">
        <x:v>Division A</x:v>
      </x:c>
      <x:c r="D122" s="1" t="str">
        <x:v>DPS-GSEB-GUJ-STD03-GEN-PE-2026-A</x:v>
      </x:c>
      <x:c r="E122" s="1" t="str">
        <x:v>GSEB</x:v>
      </x:c>
      <x:c r="F122" s="1" t="str">
        <x:v>DPS</x:v>
      </x:c>
      <x:c r="G122" s="1" t="str">
        <x:v>GUJ</x:v>
      </x:c>
      <x:c r="H122" s="1" t="str">
        <x:v>STD03</x:v>
      </x:c>
      <x:c r="I122" s="1" t="str">
        <x:v>GEN</x:v>
      </x:c>
      <x:c r="J122" s="1" t="str">
        <x:v>A</x:v>
      </x:c>
      <x:c r="K122" s="12" t="str">
        <x:v>Division A group for DPS-GSEB-GUJ-STD03-GEN-PE-26.</x:v>
      </x:c>
    </x:row>
    <x:row r="123">
      <x:c r="A123" s="11" t="str">
        <x:v>DPS-GSEB-GUJ-STD03-GEN-PE-2026</x:v>
      </x:c>
      <x:c r="B123" s="1" t="str">
        <x:v>DPS-GSEB-GUJ-STD03-GEN-PE-26</x:v>
      </x:c>
      <x:c r="C123" s="1" t="str">
        <x:v>Division B</x:v>
      </x:c>
      <x:c r="D123" s="1" t="str">
        <x:v>DPS-GSEB-GUJ-STD03-GEN-PE-2026-B</x:v>
      </x:c>
      <x:c r="E123" s="1" t="str">
        <x:v>GSEB</x:v>
      </x:c>
      <x:c r="F123" s="1" t="str">
        <x:v>DPS</x:v>
      </x:c>
      <x:c r="G123" s="1" t="str">
        <x:v>GUJ</x:v>
      </x:c>
      <x:c r="H123" s="1" t="str">
        <x:v>STD03</x:v>
      </x:c>
      <x:c r="I123" s="1" t="str">
        <x:v>GEN</x:v>
      </x:c>
      <x:c r="J123" s="1" t="str">
        <x:v>B</x:v>
      </x:c>
      <x:c r="K123" s="12" t="str">
        <x:v>Division B group for DPS-GSEB-GUJ-STD03-GEN-PE-26.</x:v>
      </x:c>
    </x:row>
    <x:row r="124">
      <x:c r="A124" s="11" t="str">
        <x:v>DPS-GSEB-GUJ-STD03-GEN-PE-2026</x:v>
      </x:c>
      <x:c r="B124" s="1" t="str">
        <x:v>DPS-GSEB-GUJ-STD03-GEN-PE-26</x:v>
      </x:c>
      <x:c r="C124" s="1" t="str">
        <x:v>Division C</x:v>
      </x:c>
      <x:c r="D124" s="1" t="str">
        <x:v>DPS-GSEB-GUJ-STD03-GEN-PE-2026-C</x:v>
      </x:c>
      <x:c r="E124" s="1" t="str">
        <x:v>GSEB</x:v>
      </x:c>
      <x:c r="F124" s="1" t="str">
        <x:v>DPS</x:v>
      </x:c>
      <x:c r="G124" s="1" t="str">
        <x:v>GUJ</x:v>
      </x:c>
      <x:c r="H124" s="1" t="str">
        <x:v>STD03</x:v>
      </x:c>
      <x:c r="I124" s="1" t="str">
        <x:v>GEN</x:v>
      </x:c>
      <x:c r="J124" s="1" t="str">
        <x:v>C</x:v>
      </x:c>
      <x:c r="K124" s="12" t="str">
        <x:v>Division C group for DPS-GSEB-GUJ-STD03-GEN-PE-26.</x:v>
      </x:c>
    </x:row>
    <x:row r="125">
      <x:c r="A125" s="11" t="str">
        <x:v>DPS-GSEB-GUJ-STD03-GEN-PE-2026</x:v>
      </x:c>
      <x:c r="B125" s="1" t="str">
        <x:v>DPS-GSEB-GUJ-STD03-GEN-PE-26</x:v>
      </x:c>
      <x:c r="C125" s="1" t="str">
        <x:v>Division D</x:v>
      </x:c>
      <x:c r="D125" s="1" t="str">
        <x:v>DPS-GSEB-GUJ-STD03-GEN-PE-2026-D</x:v>
      </x:c>
      <x:c r="E125" s="1" t="str">
        <x:v>GSEB</x:v>
      </x:c>
      <x:c r="F125" s="1" t="str">
        <x:v>DPS</x:v>
      </x:c>
      <x:c r="G125" s="1" t="str">
        <x:v>GUJ</x:v>
      </x:c>
      <x:c r="H125" s="1" t="str">
        <x:v>STD03</x:v>
      </x:c>
      <x:c r="I125" s="1" t="str">
        <x:v>GEN</x:v>
      </x:c>
      <x:c r="J125" s="1" t="str">
        <x:v>D</x:v>
      </x:c>
      <x:c r="K125" s="12" t="str">
        <x:v>Division D group for DPS-GSEB-GUJ-STD03-GEN-PE-26.</x:v>
      </x:c>
    </x:row>
    <x:row r="126">
      <x:c r="A126" s="11" t="str">
        <x:v>DPS-GSEB-GUJ-STD03-GEN-PE-2026</x:v>
      </x:c>
      <x:c r="B126" s="1" t="str">
        <x:v>DPS-GSEB-GUJ-STD03-GEN-PE-26</x:v>
      </x:c>
      <x:c r="C126" s="1" t="str">
        <x:v>Division E</x:v>
      </x:c>
      <x:c r="D126" s="1" t="str">
        <x:v>DPS-GSEB-GUJ-STD03-GEN-PE-2026-E</x:v>
      </x:c>
      <x:c r="E126" s="1" t="str">
        <x:v>GSEB</x:v>
      </x:c>
      <x:c r="F126" s="1" t="str">
        <x:v>DPS</x:v>
      </x:c>
      <x:c r="G126" s="1" t="str">
        <x:v>GUJ</x:v>
      </x:c>
      <x:c r="H126" s="1" t="str">
        <x:v>STD03</x:v>
      </x:c>
      <x:c r="I126" s="1" t="str">
        <x:v>GEN</x:v>
      </x:c>
      <x:c r="J126" s="1" t="str">
        <x:v>E</x:v>
      </x:c>
      <x:c r="K126" s="12" t="str">
        <x:v>Division E group for DPS-GSEB-GUJ-STD03-GEN-PE-26.</x:v>
      </x:c>
    </x:row>
    <x:row r="127">
      <x:c r="A127" s="11" t="str">
        <x:v>DPS-GSEB-GUJ-STD03-GEN-PE-2026</x:v>
      </x:c>
      <x:c r="B127" s="1" t="str">
        <x:v>DPS-GSEB-GUJ-STD03-GEN-PE-26</x:v>
      </x:c>
      <x:c r="C127" s="1" t="str">
        <x:v>Division F</x:v>
      </x:c>
      <x:c r="D127" s="1" t="str">
        <x:v>DPS-GSEB-GUJ-STD03-GEN-PE-2026-F</x:v>
      </x:c>
      <x:c r="E127" s="1" t="str">
        <x:v>GSEB</x:v>
      </x:c>
      <x:c r="F127" s="1" t="str">
        <x:v>DPS</x:v>
      </x:c>
      <x:c r="G127" s="1" t="str">
        <x:v>GUJ</x:v>
      </x:c>
      <x:c r="H127" s="1" t="str">
        <x:v>STD03</x:v>
      </x:c>
      <x:c r="I127" s="1" t="str">
        <x:v>GEN</x:v>
      </x:c>
      <x:c r="J127" s="1" t="str">
        <x:v>F</x:v>
      </x:c>
      <x:c r="K127" s="12" t="str">
        <x:v>Division F group for DPS-GSEB-GUJ-STD03-GEN-PE-26.</x:v>
      </x:c>
    </x:row>
    <x:row r="128">
      <x:c r="A128" s="11" t="str">
        <x:v>DPS-GSEB-GUJ-STD04-GEN-GUJ-2026</x:v>
      </x:c>
      <x:c r="B128" s="1" t="str">
        <x:v>DPS-GSEB-GUJ-STD04-GEN-GUJ-26</x:v>
      </x:c>
      <x:c r="C128" s="1" t="str">
        <x:v>Division A</x:v>
      </x:c>
      <x:c r="D128" s="1" t="str">
        <x:v>DPS-GSEB-GUJ-STD04-GEN-GUJ-2026-A</x:v>
      </x:c>
      <x:c r="E128" s="1" t="str">
        <x:v>GSEB</x:v>
      </x:c>
      <x:c r="F128" s="1" t="str">
        <x:v>DPS</x:v>
      </x:c>
      <x:c r="G128" s="1" t="str">
        <x:v>GUJ</x:v>
      </x:c>
      <x:c r="H128" s="1" t="str">
        <x:v>STD04</x:v>
      </x:c>
      <x:c r="I128" s="1" t="str">
        <x:v>GEN</x:v>
      </x:c>
      <x:c r="J128" s="1" t="str">
        <x:v>A</x:v>
      </x:c>
      <x:c r="K128" s="12" t="str">
        <x:v>Division A group for DPS-GSEB-GUJ-STD04-GEN-GUJ-26.</x:v>
      </x:c>
    </x:row>
    <x:row r="129">
      <x:c r="A129" s="11" t="str">
        <x:v>DPS-GSEB-GUJ-STD04-GEN-GUJ-2026</x:v>
      </x:c>
      <x:c r="B129" s="1" t="str">
        <x:v>DPS-GSEB-GUJ-STD04-GEN-GUJ-26</x:v>
      </x:c>
      <x:c r="C129" s="1" t="str">
        <x:v>Division B</x:v>
      </x:c>
      <x:c r="D129" s="1" t="str">
        <x:v>DPS-GSEB-GUJ-STD04-GEN-GUJ-2026-B</x:v>
      </x:c>
      <x:c r="E129" s="1" t="str">
        <x:v>GSEB</x:v>
      </x:c>
      <x:c r="F129" s="1" t="str">
        <x:v>DPS</x:v>
      </x:c>
      <x:c r="G129" s="1" t="str">
        <x:v>GUJ</x:v>
      </x:c>
      <x:c r="H129" s="1" t="str">
        <x:v>STD04</x:v>
      </x:c>
      <x:c r="I129" s="1" t="str">
        <x:v>GEN</x:v>
      </x:c>
      <x:c r="J129" s="1" t="str">
        <x:v>B</x:v>
      </x:c>
      <x:c r="K129" s="12" t="str">
        <x:v>Division B group for DPS-GSEB-GUJ-STD04-GEN-GUJ-26.</x:v>
      </x:c>
    </x:row>
    <x:row r="130">
      <x:c r="A130" s="11" t="str">
        <x:v>DPS-GSEB-GUJ-STD04-GEN-GUJ-2026</x:v>
      </x:c>
      <x:c r="B130" s="1" t="str">
        <x:v>DPS-GSEB-GUJ-STD04-GEN-GUJ-26</x:v>
      </x:c>
      <x:c r="C130" s="1" t="str">
        <x:v>Division C</x:v>
      </x:c>
      <x:c r="D130" s="1" t="str">
        <x:v>DPS-GSEB-GUJ-STD04-GEN-GUJ-2026-C</x:v>
      </x:c>
      <x:c r="E130" s="1" t="str">
        <x:v>GSEB</x:v>
      </x:c>
      <x:c r="F130" s="1" t="str">
        <x:v>DPS</x:v>
      </x:c>
      <x:c r="G130" s="1" t="str">
        <x:v>GUJ</x:v>
      </x:c>
      <x:c r="H130" s="1" t="str">
        <x:v>STD04</x:v>
      </x:c>
      <x:c r="I130" s="1" t="str">
        <x:v>GEN</x:v>
      </x:c>
      <x:c r="J130" s="1" t="str">
        <x:v>C</x:v>
      </x:c>
      <x:c r="K130" s="12" t="str">
        <x:v>Division C group for DPS-GSEB-GUJ-STD04-GEN-GUJ-26.</x:v>
      </x:c>
    </x:row>
    <x:row r="131">
      <x:c r="A131" s="11" t="str">
        <x:v>DPS-GSEB-GUJ-STD04-GEN-GUJ-2026</x:v>
      </x:c>
      <x:c r="B131" s="1" t="str">
        <x:v>DPS-GSEB-GUJ-STD04-GEN-GUJ-26</x:v>
      </x:c>
      <x:c r="C131" s="1" t="str">
        <x:v>Division D</x:v>
      </x:c>
      <x:c r="D131" s="1" t="str">
        <x:v>DPS-GSEB-GUJ-STD04-GEN-GUJ-2026-D</x:v>
      </x:c>
      <x:c r="E131" s="1" t="str">
        <x:v>GSEB</x:v>
      </x:c>
      <x:c r="F131" s="1" t="str">
        <x:v>DPS</x:v>
      </x:c>
      <x:c r="G131" s="1" t="str">
        <x:v>GUJ</x:v>
      </x:c>
      <x:c r="H131" s="1" t="str">
        <x:v>STD04</x:v>
      </x:c>
      <x:c r="I131" s="1" t="str">
        <x:v>GEN</x:v>
      </x:c>
      <x:c r="J131" s="1" t="str">
        <x:v>D</x:v>
      </x:c>
      <x:c r="K131" s="12" t="str">
        <x:v>Division D group for DPS-GSEB-GUJ-STD04-GEN-GUJ-26.</x:v>
      </x:c>
    </x:row>
    <x:row r="132">
      <x:c r="A132" s="11" t="str">
        <x:v>DPS-GSEB-GUJ-STD04-GEN-GUJ-2026</x:v>
      </x:c>
      <x:c r="B132" s="1" t="str">
        <x:v>DPS-GSEB-GUJ-STD04-GEN-GUJ-26</x:v>
      </x:c>
      <x:c r="C132" s="1" t="str">
        <x:v>Division E</x:v>
      </x:c>
      <x:c r="D132" s="1" t="str">
        <x:v>DPS-GSEB-GUJ-STD04-GEN-GUJ-2026-E</x:v>
      </x:c>
      <x:c r="E132" s="1" t="str">
        <x:v>GSEB</x:v>
      </x:c>
      <x:c r="F132" s="1" t="str">
        <x:v>DPS</x:v>
      </x:c>
      <x:c r="G132" s="1" t="str">
        <x:v>GUJ</x:v>
      </x:c>
      <x:c r="H132" s="1" t="str">
        <x:v>STD04</x:v>
      </x:c>
      <x:c r="I132" s="1" t="str">
        <x:v>GEN</x:v>
      </x:c>
      <x:c r="J132" s="1" t="str">
        <x:v>E</x:v>
      </x:c>
      <x:c r="K132" s="12" t="str">
        <x:v>Division E group for DPS-GSEB-GUJ-STD04-GEN-GUJ-26.</x:v>
      </x:c>
    </x:row>
    <x:row r="133">
      <x:c r="A133" s="11" t="str">
        <x:v>DPS-GSEB-GUJ-STD04-GEN-GUJ-2026</x:v>
      </x:c>
      <x:c r="B133" s="1" t="str">
        <x:v>DPS-GSEB-GUJ-STD04-GEN-GUJ-26</x:v>
      </x:c>
      <x:c r="C133" s="1" t="str">
        <x:v>Division F</x:v>
      </x:c>
      <x:c r="D133" s="1" t="str">
        <x:v>DPS-GSEB-GUJ-STD04-GEN-GUJ-2026-F</x:v>
      </x:c>
      <x:c r="E133" s="1" t="str">
        <x:v>GSEB</x:v>
      </x:c>
      <x:c r="F133" s="1" t="str">
        <x:v>DPS</x:v>
      </x:c>
      <x:c r="G133" s="1" t="str">
        <x:v>GUJ</x:v>
      </x:c>
      <x:c r="H133" s="1" t="str">
        <x:v>STD04</x:v>
      </x:c>
      <x:c r="I133" s="1" t="str">
        <x:v>GEN</x:v>
      </x:c>
      <x:c r="J133" s="1" t="str">
        <x:v>F</x:v>
      </x:c>
      <x:c r="K133" s="12" t="str">
        <x:v>Division F group for DPS-GSEB-GUJ-STD04-GEN-GUJ-26.</x:v>
      </x:c>
    </x:row>
    <x:row r="134">
      <x:c r="A134" s="11" t="str">
        <x:v>DPS-GSEB-GUJ-STD04-GEN-HIN-2026</x:v>
      </x:c>
      <x:c r="B134" s="1" t="str">
        <x:v>DPS-GSEB-GUJ-STD04-GEN-HIN-26</x:v>
      </x:c>
      <x:c r="C134" s="1" t="str">
        <x:v>Division A</x:v>
      </x:c>
      <x:c r="D134" s="1" t="str">
        <x:v>DPS-GSEB-GUJ-STD04-GEN-HIN-2026-A</x:v>
      </x:c>
      <x:c r="E134" s="1" t="str">
        <x:v>GSEB</x:v>
      </x:c>
      <x:c r="F134" s="1" t="str">
        <x:v>DPS</x:v>
      </x:c>
      <x:c r="G134" s="1" t="str">
        <x:v>GUJ</x:v>
      </x:c>
      <x:c r="H134" s="1" t="str">
        <x:v>STD04</x:v>
      </x:c>
      <x:c r="I134" s="1" t="str">
        <x:v>GEN</x:v>
      </x:c>
      <x:c r="J134" s="1" t="str">
        <x:v>A</x:v>
      </x:c>
      <x:c r="K134" s="12" t="str">
        <x:v>Division A group for DPS-GSEB-GUJ-STD04-GEN-HIN-26.</x:v>
      </x:c>
    </x:row>
    <x:row r="135">
      <x:c r="A135" s="11" t="str">
        <x:v>DPS-GSEB-GUJ-STD04-GEN-HIN-2026</x:v>
      </x:c>
      <x:c r="B135" s="1" t="str">
        <x:v>DPS-GSEB-GUJ-STD04-GEN-HIN-26</x:v>
      </x:c>
      <x:c r="C135" s="1" t="str">
        <x:v>Division B</x:v>
      </x:c>
      <x:c r="D135" s="1" t="str">
        <x:v>DPS-GSEB-GUJ-STD04-GEN-HIN-2026-B</x:v>
      </x:c>
      <x:c r="E135" s="1" t="str">
        <x:v>GSEB</x:v>
      </x:c>
      <x:c r="F135" s="1" t="str">
        <x:v>DPS</x:v>
      </x:c>
      <x:c r="G135" s="1" t="str">
        <x:v>GUJ</x:v>
      </x:c>
      <x:c r="H135" s="1" t="str">
        <x:v>STD04</x:v>
      </x:c>
      <x:c r="I135" s="1" t="str">
        <x:v>GEN</x:v>
      </x:c>
      <x:c r="J135" s="1" t="str">
        <x:v>B</x:v>
      </x:c>
      <x:c r="K135" s="12" t="str">
        <x:v>Division B group for DPS-GSEB-GUJ-STD04-GEN-HIN-26.</x:v>
      </x:c>
    </x:row>
    <x:row r="136">
      <x:c r="A136" s="11" t="str">
        <x:v>DPS-GSEB-GUJ-STD04-GEN-HIN-2026</x:v>
      </x:c>
      <x:c r="B136" s="1" t="str">
        <x:v>DPS-GSEB-GUJ-STD04-GEN-HIN-26</x:v>
      </x:c>
      <x:c r="C136" s="1" t="str">
        <x:v>Division C</x:v>
      </x:c>
      <x:c r="D136" s="1" t="str">
        <x:v>DPS-GSEB-GUJ-STD04-GEN-HIN-2026-C</x:v>
      </x:c>
      <x:c r="E136" s="1" t="str">
        <x:v>GSEB</x:v>
      </x:c>
      <x:c r="F136" s="1" t="str">
        <x:v>DPS</x:v>
      </x:c>
      <x:c r="G136" s="1" t="str">
        <x:v>GUJ</x:v>
      </x:c>
      <x:c r="H136" s="1" t="str">
        <x:v>STD04</x:v>
      </x:c>
      <x:c r="I136" s="1" t="str">
        <x:v>GEN</x:v>
      </x:c>
      <x:c r="J136" s="1" t="str">
        <x:v>C</x:v>
      </x:c>
      <x:c r="K136" s="12" t="str">
        <x:v>Division C group for DPS-GSEB-GUJ-STD04-GEN-HIN-26.</x:v>
      </x:c>
    </x:row>
    <x:row r="137">
      <x:c r="A137" s="11" t="str">
        <x:v>DPS-GSEB-GUJ-STD04-GEN-HIN-2026</x:v>
      </x:c>
      <x:c r="B137" s="1" t="str">
        <x:v>DPS-GSEB-GUJ-STD04-GEN-HIN-26</x:v>
      </x:c>
      <x:c r="C137" s="1" t="str">
        <x:v>Division D</x:v>
      </x:c>
      <x:c r="D137" s="1" t="str">
        <x:v>DPS-GSEB-GUJ-STD04-GEN-HIN-2026-D</x:v>
      </x:c>
      <x:c r="E137" s="1" t="str">
        <x:v>GSEB</x:v>
      </x:c>
      <x:c r="F137" s="1" t="str">
        <x:v>DPS</x:v>
      </x:c>
      <x:c r="G137" s="1" t="str">
        <x:v>GUJ</x:v>
      </x:c>
      <x:c r="H137" s="1" t="str">
        <x:v>STD04</x:v>
      </x:c>
      <x:c r="I137" s="1" t="str">
        <x:v>GEN</x:v>
      </x:c>
      <x:c r="J137" s="1" t="str">
        <x:v>D</x:v>
      </x:c>
      <x:c r="K137" s="12" t="str">
        <x:v>Division D group for DPS-GSEB-GUJ-STD04-GEN-HIN-26.</x:v>
      </x:c>
    </x:row>
    <x:row r="138">
      <x:c r="A138" s="11" t="str">
        <x:v>DPS-GSEB-GUJ-STD04-GEN-HIN-2026</x:v>
      </x:c>
      <x:c r="B138" s="1" t="str">
        <x:v>DPS-GSEB-GUJ-STD04-GEN-HIN-26</x:v>
      </x:c>
      <x:c r="C138" s="1" t="str">
        <x:v>Division E</x:v>
      </x:c>
      <x:c r="D138" s="1" t="str">
        <x:v>DPS-GSEB-GUJ-STD04-GEN-HIN-2026-E</x:v>
      </x:c>
      <x:c r="E138" s="1" t="str">
        <x:v>GSEB</x:v>
      </x:c>
      <x:c r="F138" s="1" t="str">
        <x:v>DPS</x:v>
      </x:c>
      <x:c r="G138" s="1" t="str">
        <x:v>GUJ</x:v>
      </x:c>
      <x:c r="H138" s="1" t="str">
        <x:v>STD04</x:v>
      </x:c>
      <x:c r="I138" s="1" t="str">
        <x:v>GEN</x:v>
      </x:c>
      <x:c r="J138" s="1" t="str">
        <x:v>E</x:v>
      </x:c>
      <x:c r="K138" s="12" t="str">
        <x:v>Division E group for DPS-GSEB-GUJ-STD04-GEN-HIN-26.</x:v>
      </x:c>
    </x:row>
    <x:row r="139">
      <x:c r="A139" s="11" t="str">
        <x:v>DPS-GSEB-GUJ-STD04-GEN-HIN-2026</x:v>
      </x:c>
      <x:c r="B139" s="1" t="str">
        <x:v>DPS-GSEB-GUJ-STD04-GEN-HIN-26</x:v>
      </x:c>
      <x:c r="C139" s="1" t="str">
        <x:v>Division F</x:v>
      </x:c>
      <x:c r="D139" s="1" t="str">
        <x:v>DPS-GSEB-GUJ-STD04-GEN-HIN-2026-F</x:v>
      </x:c>
      <x:c r="E139" s="1" t="str">
        <x:v>GSEB</x:v>
      </x:c>
      <x:c r="F139" s="1" t="str">
        <x:v>DPS</x:v>
      </x:c>
      <x:c r="G139" s="1" t="str">
        <x:v>GUJ</x:v>
      </x:c>
      <x:c r="H139" s="1" t="str">
        <x:v>STD04</x:v>
      </x:c>
      <x:c r="I139" s="1" t="str">
        <x:v>GEN</x:v>
      </x:c>
      <x:c r="J139" s="1" t="str">
        <x:v>F</x:v>
      </x:c>
      <x:c r="K139" s="12" t="str">
        <x:v>Division F group for DPS-GSEB-GUJ-STD04-GEN-HIN-26.</x:v>
      </x:c>
    </x:row>
    <x:row r="140">
      <x:c r="A140" s="11" t="str">
        <x:v>DPS-GSEB-GUJ-STD04-GEN-ENG-2026</x:v>
      </x:c>
      <x:c r="B140" s="1" t="str">
        <x:v>DPS-GSEB-GUJ-STD04-GEN-ENG-26</x:v>
      </x:c>
      <x:c r="C140" s="1" t="str">
        <x:v>Division A</x:v>
      </x:c>
      <x:c r="D140" s="1" t="str">
        <x:v>DPS-GSEB-GUJ-STD04-GEN-ENG-2026-A</x:v>
      </x:c>
      <x:c r="E140" s="1" t="str">
        <x:v>GSEB</x:v>
      </x:c>
      <x:c r="F140" s="1" t="str">
        <x:v>DPS</x:v>
      </x:c>
      <x:c r="G140" s="1" t="str">
        <x:v>GUJ</x:v>
      </x:c>
      <x:c r="H140" s="1" t="str">
        <x:v>STD04</x:v>
      </x:c>
      <x:c r="I140" s="1" t="str">
        <x:v>GEN</x:v>
      </x:c>
      <x:c r="J140" s="1" t="str">
        <x:v>A</x:v>
      </x:c>
      <x:c r="K140" s="12" t="str">
        <x:v>Division A group for DPS-GSEB-GUJ-STD04-GEN-ENG-26.</x:v>
      </x:c>
    </x:row>
    <x:row r="141">
      <x:c r="A141" s="11" t="str">
        <x:v>DPS-GSEB-GUJ-STD04-GEN-ENG-2026</x:v>
      </x:c>
      <x:c r="B141" s="1" t="str">
        <x:v>DPS-GSEB-GUJ-STD04-GEN-ENG-26</x:v>
      </x:c>
      <x:c r="C141" s="1" t="str">
        <x:v>Division B</x:v>
      </x:c>
      <x:c r="D141" s="1" t="str">
        <x:v>DPS-GSEB-GUJ-STD04-GEN-ENG-2026-B</x:v>
      </x:c>
      <x:c r="E141" s="1" t="str">
        <x:v>GSEB</x:v>
      </x:c>
      <x:c r="F141" s="1" t="str">
        <x:v>DPS</x:v>
      </x:c>
      <x:c r="G141" s="1" t="str">
        <x:v>GUJ</x:v>
      </x:c>
      <x:c r="H141" s="1" t="str">
        <x:v>STD04</x:v>
      </x:c>
      <x:c r="I141" s="1" t="str">
        <x:v>GEN</x:v>
      </x:c>
      <x:c r="J141" s="1" t="str">
        <x:v>B</x:v>
      </x:c>
      <x:c r="K141" s="12" t="str">
        <x:v>Division B group for DPS-GSEB-GUJ-STD04-GEN-ENG-26.</x:v>
      </x:c>
    </x:row>
    <x:row r="142">
      <x:c r="A142" s="11" t="str">
        <x:v>DPS-GSEB-GUJ-STD04-GEN-ENG-2026</x:v>
      </x:c>
      <x:c r="B142" s="1" t="str">
        <x:v>DPS-GSEB-GUJ-STD04-GEN-ENG-26</x:v>
      </x:c>
      <x:c r="C142" s="1" t="str">
        <x:v>Division C</x:v>
      </x:c>
      <x:c r="D142" s="1" t="str">
        <x:v>DPS-GSEB-GUJ-STD04-GEN-ENG-2026-C</x:v>
      </x:c>
      <x:c r="E142" s="1" t="str">
        <x:v>GSEB</x:v>
      </x:c>
      <x:c r="F142" s="1" t="str">
        <x:v>DPS</x:v>
      </x:c>
      <x:c r="G142" s="1" t="str">
        <x:v>GUJ</x:v>
      </x:c>
      <x:c r="H142" s="1" t="str">
        <x:v>STD04</x:v>
      </x:c>
      <x:c r="I142" s="1" t="str">
        <x:v>GEN</x:v>
      </x:c>
      <x:c r="J142" s="1" t="str">
        <x:v>C</x:v>
      </x:c>
      <x:c r="K142" s="12" t="str">
        <x:v>Division C group for DPS-GSEB-GUJ-STD04-GEN-ENG-26.</x:v>
      </x:c>
    </x:row>
    <x:row r="143">
      <x:c r="A143" s="11" t="str">
        <x:v>DPS-GSEB-GUJ-STD04-GEN-ENG-2026</x:v>
      </x:c>
      <x:c r="B143" s="1" t="str">
        <x:v>DPS-GSEB-GUJ-STD04-GEN-ENG-26</x:v>
      </x:c>
      <x:c r="C143" s="1" t="str">
        <x:v>Division D</x:v>
      </x:c>
      <x:c r="D143" s="1" t="str">
        <x:v>DPS-GSEB-GUJ-STD04-GEN-ENG-2026-D</x:v>
      </x:c>
      <x:c r="E143" s="1" t="str">
        <x:v>GSEB</x:v>
      </x:c>
      <x:c r="F143" s="1" t="str">
        <x:v>DPS</x:v>
      </x:c>
      <x:c r="G143" s="1" t="str">
        <x:v>GUJ</x:v>
      </x:c>
      <x:c r="H143" s="1" t="str">
        <x:v>STD04</x:v>
      </x:c>
      <x:c r="I143" s="1" t="str">
        <x:v>GEN</x:v>
      </x:c>
      <x:c r="J143" s="1" t="str">
        <x:v>D</x:v>
      </x:c>
      <x:c r="K143" s="12" t="str">
        <x:v>Division D group for DPS-GSEB-GUJ-STD04-GEN-ENG-26.</x:v>
      </x:c>
    </x:row>
    <x:row r="144">
      <x:c r="A144" s="11" t="str">
        <x:v>DPS-GSEB-GUJ-STD04-GEN-ENG-2026</x:v>
      </x:c>
      <x:c r="B144" s="1" t="str">
        <x:v>DPS-GSEB-GUJ-STD04-GEN-ENG-26</x:v>
      </x:c>
      <x:c r="C144" s="1" t="str">
        <x:v>Division E</x:v>
      </x:c>
      <x:c r="D144" s="1" t="str">
        <x:v>DPS-GSEB-GUJ-STD04-GEN-ENG-2026-E</x:v>
      </x:c>
      <x:c r="E144" s="1" t="str">
        <x:v>GSEB</x:v>
      </x:c>
      <x:c r="F144" s="1" t="str">
        <x:v>DPS</x:v>
      </x:c>
      <x:c r="G144" s="1" t="str">
        <x:v>GUJ</x:v>
      </x:c>
      <x:c r="H144" s="1" t="str">
        <x:v>STD04</x:v>
      </x:c>
      <x:c r="I144" s="1" t="str">
        <x:v>GEN</x:v>
      </x:c>
      <x:c r="J144" s="1" t="str">
        <x:v>E</x:v>
      </x:c>
      <x:c r="K144" s="12" t="str">
        <x:v>Division E group for DPS-GSEB-GUJ-STD04-GEN-ENG-26.</x:v>
      </x:c>
    </x:row>
    <x:row r="145">
      <x:c r="A145" s="11" t="str">
        <x:v>DPS-GSEB-GUJ-STD04-GEN-ENG-2026</x:v>
      </x:c>
      <x:c r="B145" s="1" t="str">
        <x:v>DPS-GSEB-GUJ-STD04-GEN-ENG-26</x:v>
      </x:c>
      <x:c r="C145" s="1" t="str">
        <x:v>Division F</x:v>
      </x:c>
      <x:c r="D145" s="1" t="str">
        <x:v>DPS-GSEB-GUJ-STD04-GEN-ENG-2026-F</x:v>
      </x:c>
      <x:c r="E145" s="1" t="str">
        <x:v>GSEB</x:v>
      </x:c>
      <x:c r="F145" s="1" t="str">
        <x:v>DPS</x:v>
      </x:c>
      <x:c r="G145" s="1" t="str">
        <x:v>GUJ</x:v>
      </x:c>
      <x:c r="H145" s="1" t="str">
        <x:v>STD04</x:v>
      </x:c>
      <x:c r="I145" s="1" t="str">
        <x:v>GEN</x:v>
      </x:c>
      <x:c r="J145" s="1" t="str">
        <x:v>F</x:v>
      </x:c>
      <x:c r="K145" s="12" t="str">
        <x:v>Division F group for DPS-GSEB-GUJ-STD04-GEN-ENG-26.</x:v>
      </x:c>
    </x:row>
    <x:row r="146">
      <x:c r="A146" s="11" t="str">
        <x:v>DPS-GSEB-GUJ-STD04-GEN-MATH-2026</x:v>
      </x:c>
      <x:c r="B146" s="1" t="str">
        <x:v>DPS-GSEB-GUJ-STD04-GEN-MATH-26</x:v>
      </x:c>
      <x:c r="C146" s="1" t="str">
        <x:v>Division A</x:v>
      </x:c>
      <x:c r="D146" s="1" t="str">
        <x:v>DPS-GSEB-GUJ-STD04-GEN-MATH-2026-A</x:v>
      </x:c>
      <x:c r="E146" s="1" t="str">
        <x:v>GSEB</x:v>
      </x:c>
      <x:c r="F146" s="1" t="str">
        <x:v>DPS</x:v>
      </x:c>
      <x:c r="G146" s="1" t="str">
        <x:v>GUJ</x:v>
      </x:c>
      <x:c r="H146" s="1" t="str">
        <x:v>STD04</x:v>
      </x:c>
      <x:c r="I146" s="1" t="str">
        <x:v>GEN</x:v>
      </x:c>
      <x:c r="J146" s="1" t="str">
        <x:v>A</x:v>
      </x:c>
      <x:c r="K146" s="12" t="str">
        <x:v>Division A group for DPS-GSEB-GUJ-STD04-GEN-MATH-26.</x:v>
      </x:c>
    </x:row>
    <x:row r="147">
      <x:c r="A147" s="11" t="str">
        <x:v>DPS-GSEB-GUJ-STD04-GEN-MATH-2026</x:v>
      </x:c>
      <x:c r="B147" s="1" t="str">
        <x:v>DPS-GSEB-GUJ-STD04-GEN-MATH-26</x:v>
      </x:c>
      <x:c r="C147" s="1" t="str">
        <x:v>Division B</x:v>
      </x:c>
      <x:c r="D147" s="1" t="str">
        <x:v>DPS-GSEB-GUJ-STD04-GEN-MATH-2026-B</x:v>
      </x:c>
      <x:c r="E147" s="1" t="str">
        <x:v>GSEB</x:v>
      </x:c>
      <x:c r="F147" s="1" t="str">
        <x:v>DPS</x:v>
      </x:c>
      <x:c r="G147" s="1" t="str">
        <x:v>GUJ</x:v>
      </x:c>
      <x:c r="H147" s="1" t="str">
        <x:v>STD04</x:v>
      </x:c>
      <x:c r="I147" s="1" t="str">
        <x:v>GEN</x:v>
      </x:c>
      <x:c r="J147" s="1" t="str">
        <x:v>B</x:v>
      </x:c>
      <x:c r="K147" s="12" t="str">
        <x:v>Division B group for DPS-GSEB-GUJ-STD04-GEN-MATH-26.</x:v>
      </x:c>
    </x:row>
    <x:row r="148">
      <x:c r="A148" s="11" t="str">
        <x:v>DPS-GSEB-GUJ-STD04-GEN-MATH-2026</x:v>
      </x:c>
      <x:c r="B148" s="1" t="str">
        <x:v>DPS-GSEB-GUJ-STD04-GEN-MATH-26</x:v>
      </x:c>
      <x:c r="C148" s="1" t="str">
        <x:v>Division C</x:v>
      </x:c>
      <x:c r="D148" s="1" t="str">
        <x:v>DPS-GSEB-GUJ-STD04-GEN-MATH-2026-C</x:v>
      </x:c>
      <x:c r="E148" s="1" t="str">
        <x:v>GSEB</x:v>
      </x:c>
      <x:c r="F148" s="1" t="str">
        <x:v>DPS</x:v>
      </x:c>
      <x:c r="G148" s="1" t="str">
        <x:v>GUJ</x:v>
      </x:c>
      <x:c r="H148" s="1" t="str">
        <x:v>STD04</x:v>
      </x:c>
      <x:c r="I148" s="1" t="str">
        <x:v>GEN</x:v>
      </x:c>
      <x:c r="J148" s="1" t="str">
        <x:v>C</x:v>
      </x:c>
      <x:c r="K148" s="12" t="str">
        <x:v>Division C group for DPS-GSEB-GUJ-STD04-GEN-MATH-26.</x:v>
      </x:c>
    </x:row>
    <x:row r="149">
      <x:c r="A149" s="11" t="str">
        <x:v>DPS-GSEB-GUJ-STD04-GEN-MATH-2026</x:v>
      </x:c>
      <x:c r="B149" s="1" t="str">
        <x:v>DPS-GSEB-GUJ-STD04-GEN-MATH-26</x:v>
      </x:c>
      <x:c r="C149" s="1" t="str">
        <x:v>Division D</x:v>
      </x:c>
      <x:c r="D149" s="1" t="str">
        <x:v>DPS-GSEB-GUJ-STD04-GEN-MATH-2026-D</x:v>
      </x:c>
      <x:c r="E149" s="1" t="str">
        <x:v>GSEB</x:v>
      </x:c>
      <x:c r="F149" s="1" t="str">
        <x:v>DPS</x:v>
      </x:c>
      <x:c r="G149" s="1" t="str">
        <x:v>GUJ</x:v>
      </x:c>
      <x:c r="H149" s="1" t="str">
        <x:v>STD04</x:v>
      </x:c>
      <x:c r="I149" s="1" t="str">
        <x:v>GEN</x:v>
      </x:c>
      <x:c r="J149" s="1" t="str">
        <x:v>D</x:v>
      </x:c>
      <x:c r="K149" s="12" t="str">
        <x:v>Division D group for DPS-GSEB-GUJ-STD04-GEN-MATH-26.</x:v>
      </x:c>
    </x:row>
    <x:row r="150">
      <x:c r="A150" s="11" t="str">
        <x:v>DPS-GSEB-GUJ-STD04-GEN-MATH-2026</x:v>
      </x:c>
      <x:c r="B150" s="1" t="str">
        <x:v>DPS-GSEB-GUJ-STD04-GEN-MATH-26</x:v>
      </x:c>
      <x:c r="C150" s="1" t="str">
        <x:v>Division E</x:v>
      </x:c>
      <x:c r="D150" s="1" t="str">
        <x:v>DPS-GSEB-GUJ-STD04-GEN-MATH-2026-E</x:v>
      </x:c>
      <x:c r="E150" s="1" t="str">
        <x:v>GSEB</x:v>
      </x:c>
      <x:c r="F150" s="1" t="str">
        <x:v>DPS</x:v>
      </x:c>
      <x:c r="G150" s="1" t="str">
        <x:v>GUJ</x:v>
      </x:c>
      <x:c r="H150" s="1" t="str">
        <x:v>STD04</x:v>
      </x:c>
      <x:c r="I150" s="1" t="str">
        <x:v>GEN</x:v>
      </x:c>
      <x:c r="J150" s="1" t="str">
        <x:v>E</x:v>
      </x:c>
      <x:c r="K150" s="12" t="str">
        <x:v>Division E group for DPS-GSEB-GUJ-STD04-GEN-MATH-26.</x:v>
      </x:c>
    </x:row>
    <x:row r="151">
      <x:c r="A151" s="11" t="str">
        <x:v>DPS-GSEB-GUJ-STD04-GEN-MATH-2026</x:v>
      </x:c>
      <x:c r="B151" s="1" t="str">
        <x:v>DPS-GSEB-GUJ-STD04-GEN-MATH-26</x:v>
      </x:c>
      <x:c r="C151" s="1" t="str">
        <x:v>Division F</x:v>
      </x:c>
      <x:c r="D151" s="1" t="str">
        <x:v>DPS-GSEB-GUJ-STD04-GEN-MATH-2026-F</x:v>
      </x:c>
      <x:c r="E151" s="1" t="str">
        <x:v>GSEB</x:v>
      </x:c>
      <x:c r="F151" s="1" t="str">
        <x:v>DPS</x:v>
      </x:c>
      <x:c r="G151" s="1" t="str">
        <x:v>GUJ</x:v>
      </x:c>
      <x:c r="H151" s="1" t="str">
        <x:v>STD04</x:v>
      </x:c>
      <x:c r="I151" s="1" t="str">
        <x:v>GEN</x:v>
      </x:c>
      <x:c r="J151" s="1" t="str">
        <x:v>F</x:v>
      </x:c>
      <x:c r="K151" s="12" t="str">
        <x:v>Division F group for DPS-GSEB-GUJ-STD04-GEN-MATH-26.</x:v>
      </x:c>
    </x:row>
    <x:row r="152">
      <x:c r="A152" s="11" t="str">
        <x:v>DPS-GSEB-GUJ-STD04-GEN-EVS-2026</x:v>
      </x:c>
      <x:c r="B152" s="1" t="str">
        <x:v>DPS-GSEB-GUJ-STD04-GEN-EVS-26</x:v>
      </x:c>
      <x:c r="C152" s="1" t="str">
        <x:v>Division A</x:v>
      </x:c>
      <x:c r="D152" s="1" t="str">
        <x:v>DPS-GSEB-GUJ-STD04-GEN-EVS-2026-A</x:v>
      </x:c>
      <x:c r="E152" s="1" t="str">
        <x:v>GSEB</x:v>
      </x:c>
      <x:c r="F152" s="1" t="str">
        <x:v>DPS</x:v>
      </x:c>
      <x:c r="G152" s="1" t="str">
        <x:v>GUJ</x:v>
      </x:c>
      <x:c r="H152" s="1" t="str">
        <x:v>STD04</x:v>
      </x:c>
      <x:c r="I152" s="1" t="str">
        <x:v>GEN</x:v>
      </x:c>
      <x:c r="J152" s="1" t="str">
        <x:v>A</x:v>
      </x:c>
      <x:c r="K152" s="12" t="str">
        <x:v>Division A group for DPS-GSEB-GUJ-STD04-GEN-EVS-26.</x:v>
      </x:c>
    </x:row>
    <x:row r="153">
      <x:c r="A153" s="11" t="str">
        <x:v>DPS-GSEB-GUJ-STD04-GEN-EVS-2026</x:v>
      </x:c>
      <x:c r="B153" s="1" t="str">
        <x:v>DPS-GSEB-GUJ-STD04-GEN-EVS-26</x:v>
      </x:c>
      <x:c r="C153" s="1" t="str">
        <x:v>Division B</x:v>
      </x:c>
      <x:c r="D153" s="1" t="str">
        <x:v>DPS-GSEB-GUJ-STD04-GEN-EVS-2026-B</x:v>
      </x:c>
      <x:c r="E153" s="1" t="str">
        <x:v>GSEB</x:v>
      </x:c>
      <x:c r="F153" s="1" t="str">
        <x:v>DPS</x:v>
      </x:c>
      <x:c r="G153" s="1" t="str">
        <x:v>GUJ</x:v>
      </x:c>
      <x:c r="H153" s="1" t="str">
        <x:v>STD04</x:v>
      </x:c>
      <x:c r="I153" s="1" t="str">
        <x:v>GEN</x:v>
      </x:c>
      <x:c r="J153" s="1" t="str">
        <x:v>B</x:v>
      </x:c>
      <x:c r="K153" s="12" t="str">
        <x:v>Division B group for DPS-GSEB-GUJ-STD04-GEN-EVS-26.</x:v>
      </x:c>
    </x:row>
    <x:row r="154">
      <x:c r="A154" s="11" t="str">
        <x:v>DPS-GSEB-GUJ-STD04-GEN-EVS-2026</x:v>
      </x:c>
      <x:c r="B154" s="1" t="str">
        <x:v>DPS-GSEB-GUJ-STD04-GEN-EVS-26</x:v>
      </x:c>
      <x:c r="C154" s="1" t="str">
        <x:v>Division C</x:v>
      </x:c>
      <x:c r="D154" s="1" t="str">
        <x:v>DPS-GSEB-GUJ-STD04-GEN-EVS-2026-C</x:v>
      </x:c>
      <x:c r="E154" s="1" t="str">
        <x:v>GSEB</x:v>
      </x:c>
      <x:c r="F154" s="1" t="str">
        <x:v>DPS</x:v>
      </x:c>
      <x:c r="G154" s="1" t="str">
        <x:v>GUJ</x:v>
      </x:c>
      <x:c r="H154" s="1" t="str">
        <x:v>STD04</x:v>
      </x:c>
      <x:c r="I154" s="1" t="str">
        <x:v>GEN</x:v>
      </x:c>
      <x:c r="J154" s="1" t="str">
        <x:v>C</x:v>
      </x:c>
      <x:c r="K154" s="12" t="str">
        <x:v>Division C group for DPS-GSEB-GUJ-STD04-GEN-EVS-26.</x:v>
      </x:c>
    </x:row>
    <x:row r="155">
      <x:c r="A155" s="11" t="str">
        <x:v>DPS-GSEB-GUJ-STD04-GEN-EVS-2026</x:v>
      </x:c>
      <x:c r="B155" s="1" t="str">
        <x:v>DPS-GSEB-GUJ-STD04-GEN-EVS-26</x:v>
      </x:c>
      <x:c r="C155" s="1" t="str">
        <x:v>Division D</x:v>
      </x:c>
      <x:c r="D155" s="1" t="str">
        <x:v>DPS-GSEB-GUJ-STD04-GEN-EVS-2026-D</x:v>
      </x:c>
      <x:c r="E155" s="1" t="str">
        <x:v>GSEB</x:v>
      </x:c>
      <x:c r="F155" s="1" t="str">
        <x:v>DPS</x:v>
      </x:c>
      <x:c r="G155" s="1" t="str">
        <x:v>GUJ</x:v>
      </x:c>
      <x:c r="H155" s="1" t="str">
        <x:v>STD04</x:v>
      </x:c>
      <x:c r="I155" s="1" t="str">
        <x:v>GEN</x:v>
      </x:c>
      <x:c r="J155" s="1" t="str">
        <x:v>D</x:v>
      </x:c>
      <x:c r="K155" s="12" t="str">
        <x:v>Division D group for DPS-GSEB-GUJ-STD04-GEN-EVS-26.</x:v>
      </x:c>
    </x:row>
    <x:row r="156">
      <x:c r="A156" s="11" t="str">
        <x:v>DPS-GSEB-GUJ-STD04-GEN-EVS-2026</x:v>
      </x:c>
      <x:c r="B156" s="1" t="str">
        <x:v>DPS-GSEB-GUJ-STD04-GEN-EVS-26</x:v>
      </x:c>
      <x:c r="C156" s="1" t="str">
        <x:v>Division E</x:v>
      </x:c>
      <x:c r="D156" s="1" t="str">
        <x:v>DPS-GSEB-GUJ-STD04-GEN-EVS-2026-E</x:v>
      </x:c>
      <x:c r="E156" s="1" t="str">
        <x:v>GSEB</x:v>
      </x:c>
      <x:c r="F156" s="1" t="str">
        <x:v>DPS</x:v>
      </x:c>
      <x:c r="G156" s="1" t="str">
        <x:v>GUJ</x:v>
      </x:c>
      <x:c r="H156" s="1" t="str">
        <x:v>STD04</x:v>
      </x:c>
      <x:c r="I156" s="1" t="str">
        <x:v>GEN</x:v>
      </x:c>
      <x:c r="J156" s="1" t="str">
        <x:v>E</x:v>
      </x:c>
      <x:c r="K156" s="12" t="str">
        <x:v>Division E group for DPS-GSEB-GUJ-STD04-GEN-EVS-26.</x:v>
      </x:c>
    </x:row>
    <x:row r="157">
      <x:c r="A157" s="11" t="str">
        <x:v>DPS-GSEB-GUJ-STD04-GEN-EVS-2026</x:v>
      </x:c>
      <x:c r="B157" s="1" t="str">
        <x:v>DPS-GSEB-GUJ-STD04-GEN-EVS-26</x:v>
      </x:c>
      <x:c r="C157" s="1" t="str">
        <x:v>Division F</x:v>
      </x:c>
      <x:c r="D157" s="1" t="str">
        <x:v>DPS-GSEB-GUJ-STD04-GEN-EVS-2026-F</x:v>
      </x:c>
      <x:c r="E157" s="1" t="str">
        <x:v>GSEB</x:v>
      </x:c>
      <x:c r="F157" s="1" t="str">
        <x:v>DPS</x:v>
      </x:c>
      <x:c r="G157" s="1" t="str">
        <x:v>GUJ</x:v>
      </x:c>
      <x:c r="H157" s="1" t="str">
        <x:v>STD04</x:v>
      </x:c>
      <x:c r="I157" s="1" t="str">
        <x:v>GEN</x:v>
      </x:c>
      <x:c r="J157" s="1" t="str">
        <x:v>F</x:v>
      </x:c>
      <x:c r="K157" s="12" t="str">
        <x:v>Division F group for DPS-GSEB-GUJ-STD04-GEN-EVS-26.</x:v>
      </x:c>
    </x:row>
    <x:row r="158">
      <x:c r="A158" s="11" t="str">
        <x:v>DPS-GSEB-GUJ-STD04-GEN-ART-2026</x:v>
      </x:c>
      <x:c r="B158" s="1" t="str">
        <x:v>DPS-GSEB-GUJ-STD04-GEN-ART-26</x:v>
      </x:c>
      <x:c r="C158" s="1" t="str">
        <x:v>Division A</x:v>
      </x:c>
      <x:c r="D158" s="1" t="str">
        <x:v>DPS-GSEB-GUJ-STD04-GEN-ART-2026-A</x:v>
      </x:c>
      <x:c r="E158" s="1" t="str">
        <x:v>GSEB</x:v>
      </x:c>
      <x:c r="F158" s="1" t="str">
        <x:v>DPS</x:v>
      </x:c>
      <x:c r="G158" s="1" t="str">
        <x:v>GUJ</x:v>
      </x:c>
      <x:c r="H158" s="1" t="str">
        <x:v>STD04</x:v>
      </x:c>
      <x:c r="I158" s="1" t="str">
        <x:v>GEN</x:v>
      </x:c>
      <x:c r="J158" s="1" t="str">
        <x:v>A</x:v>
      </x:c>
      <x:c r="K158" s="12" t="str">
        <x:v>Division A group for DPS-GSEB-GUJ-STD04-GEN-ART-26.</x:v>
      </x:c>
    </x:row>
    <x:row r="159">
      <x:c r="A159" s="11" t="str">
        <x:v>DPS-GSEB-GUJ-STD04-GEN-ART-2026</x:v>
      </x:c>
      <x:c r="B159" s="1" t="str">
        <x:v>DPS-GSEB-GUJ-STD04-GEN-ART-26</x:v>
      </x:c>
      <x:c r="C159" s="1" t="str">
        <x:v>Division B</x:v>
      </x:c>
      <x:c r="D159" s="1" t="str">
        <x:v>DPS-GSEB-GUJ-STD04-GEN-ART-2026-B</x:v>
      </x:c>
      <x:c r="E159" s="1" t="str">
        <x:v>GSEB</x:v>
      </x:c>
      <x:c r="F159" s="1" t="str">
        <x:v>DPS</x:v>
      </x:c>
      <x:c r="G159" s="1" t="str">
        <x:v>GUJ</x:v>
      </x:c>
      <x:c r="H159" s="1" t="str">
        <x:v>STD04</x:v>
      </x:c>
      <x:c r="I159" s="1" t="str">
        <x:v>GEN</x:v>
      </x:c>
      <x:c r="J159" s="1" t="str">
        <x:v>B</x:v>
      </x:c>
      <x:c r="K159" s="12" t="str">
        <x:v>Division B group for DPS-GSEB-GUJ-STD04-GEN-ART-26.</x:v>
      </x:c>
    </x:row>
    <x:row r="160">
      <x:c r="A160" s="11" t="str">
        <x:v>DPS-GSEB-GUJ-STD04-GEN-ART-2026</x:v>
      </x:c>
      <x:c r="B160" s="1" t="str">
        <x:v>DPS-GSEB-GUJ-STD04-GEN-ART-26</x:v>
      </x:c>
      <x:c r="C160" s="1" t="str">
        <x:v>Division C</x:v>
      </x:c>
      <x:c r="D160" s="1" t="str">
        <x:v>DPS-GSEB-GUJ-STD04-GEN-ART-2026-C</x:v>
      </x:c>
      <x:c r="E160" s="1" t="str">
        <x:v>GSEB</x:v>
      </x:c>
      <x:c r="F160" s="1" t="str">
        <x:v>DPS</x:v>
      </x:c>
      <x:c r="G160" s="1" t="str">
        <x:v>GUJ</x:v>
      </x:c>
      <x:c r="H160" s="1" t="str">
        <x:v>STD04</x:v>
      </x:c>
      <x:c r="I160" s="1" t="str">
        <x:v>GEN</x:v>
      </x:c>
      <x:c r="J160" s="1" t="str">
        <x:v>C</x:v>
      </x:c>
      <x:c r="K160" s="12" t="str">
        <x:v>Division C group for DPS-GSEB-GUJ-STD04-GEN-ART-26.</x:v>
      </x:c>
    </x:row>
    <x:row r="161">
      <x:c r="A161" s="11" t="str">
        <x:v>DPS-GSEB-GUJ-STD04-GEN-ART-2026</x:v>
      </x:c>
      <x:c r="B161" s="1" t="str">
        <x:v>DPS-GSEB-GUJ-STD04-GEN-ART-26</x:v>
      </x:c>
      <x:c r="C161" s="1" t="str">
        <x:v>Division D</x:v>
      </x:c>
      <x:c r="D161" s="1" t="str">
        <x:v>DPS-GSEB-GUJ-STD04-GEN-ART-2026-D</x:v>
      </x:c>
      <x:c r="E161" s="1" t="str">
        <x:v>GSEB</x:v>
      </x:c>
      <x:c r="F161" s="1" t="str">
        <x:v>DPS</x:v>
      </x:c>
      <x:c r="G161" s="1" t="str">
        <x:v>GUJ</x:v>
      </x:c>
      <x:c r="H161" s="1" t="str">
        <x:v>STD04</x:v>
      </x:c>
      <x:c r="I161" s="1" t="str">
        <x:v>GEN</x:v>
      </x:c>
      <x:c r="J161" s="1" t="str">
        <x:v>D</x:v>
      </x:c>
      <x:c r="K161" s="12" t="str">
        <x:v>Division D group for DPS-GSEB-GUJ-STD04-GEN-ART-26.</x:v>
      </x:c>
    </x:row>
    <x:row r="162">
      <x:c r="A162" s="11" t="str">
        <x:v>DPS-GSEB-GUJ-STD04-GEN-ART-2026</x:v>
      </x:c>
      <x:c r="B162" s="1" t="str">
        <x:v>DPS-GSEB-GUJ-STD04-GEN-ART-26</x:v>
      </x:c>
      <x:c r="C162" s="1" t="str">
        <x:v>Division E</x:v>
      </x:c>
      <x:c r="D162" s="1" t="str">
        <x:v>DPS-GSEB-GUJ-STD04-GEN-ART-2026-E</x:v>
      </x:c>
      <x:c r="E162" s="1" t="str">
        <x:v>GSEB</x:v>
      </x:c>
      <x:c r="F162" s="1" t="str">
        <x:v>DPS</x:v>
      </x:c>
      <x:c r="G162" s="1" t="str">
        <x:v>GUJ</x:v>
      </x:c>
      <x:c r="H162" s="1" t="str">
        <x:v>STD04</x:v>
      </x:c>
      <x:c r="I162" s="1" t="str">
        <x:v>GEN</x:v>
      </x:c>
      <x:c r="J162" s="1" t="str">
        <x:v>E</x:v>
      </x:c>
      <x:c r="K162" s="12" t="str">
        <x:v>Division E group for DPS-GSEB-GUJ-STD04-GEN-ART-26.</x:v>
      </x:c>
    </x:row>
    <x:row r="163">
      <x:c r="A163" s="11" t="str">
        <x:v>DPS-GSEB-GUJ-STD04-GEN-ART-2026</x:v>
      </x:c>
      <x:c r="B163" s="1" t="str">
        <x:v>DPS-GSEB-GUJ-STD04-GEN-ART-26</x:v>
      </x:c>
      <x:c r="C163" s="1" t="str">
        <x:v>Division F</x:v>
      </x:c>
      <x:c r="D163" s="1" t="str">
        <x:v>DPS-GSEB-GUJ-STD04-GEN-ART-2026-F</x:v>
      </x:c>
      <x:c r="E163" s="1" t="str">
        <x:v>GSEB</x:v>
      </x:c>
      <x:c r="F163" s="1" t="str">
        <x:v>DPS</x:v>
      </x:c>
      <x:c r="G163" s="1" t="str">
        <x:v>GUJ</x:v>
      </x:c>
      <x:c r="H163" s="1" t="str">
        <x:v>STD04</x:v>
      </x:c>
      <x:c r="I163" s="1" t="str">
        <x:v>GEN</x:v>
      </x:c>
      <x:c r="J163" s="1" t="str">
        <x:v>F</x:v>
      </x:c>
      <x:c r="K163" s="12" t="str">
        <x:v>Division F group for DPS-GSEB-GUJ-STD04-GEN-ART-26.</x:v>
      </x:c>
    </x:row>
    <x:row r="164">
      <x:c r="A164" s="11" t="str">
        <x:v>DPS-GSEB-GUJ-STD04-GEN-PE-2026</x:v>
      </x:c>
      <x:c r="B164" s="1" t="str">
        <x:v>DPS-GSEB-GUJ-STD04-GEN-PE-26</x:v>
      </x:c>
      <x:c r="C164" s="1" t="str">
        <x:v>Division A</x:v>
      </x:c>
      <x:c r="D164" s="1" t="str">
        <x:v>DPS-GSEB-GUJ-STD04-GEN-PE-2026-A</x:v>
      </x:c>
      <x:c r="E164" s="1" t="str">
        <x:v>GSEB</x:v>
      </x:c>
      <x:c r="F164" s="1" t="str">
        <x:v>DPS</x:v>
      </x:c>
      <x:c r="G164" s="1" t="str">
        <x:v>GUJ</x:v>
      </x:c>
      <x:c r="H164" s="1" t="str">
        <x:v>STD04</x:v>
      </x:c>
      <x:c r="I164" s="1" t="str">
        <x:v>GEN</x:v>
      </x:c>
      <x:c r="J164" s="1" t="str">
        <x:v>A</x:v>
      </x:c>
      <x:c r="K164" s="12" t="str">
        <x:v>Division A group for DPS-GSEB-GUJ-STD04-GEN-PE-26.</x:v>
      </x:c>
    </x:row>
    <x:row r="165">
      <x:c r="A165" s="11" t="str">
        <x:v>DPS-GSEB-GUJ-STD04-GEN-PE-2026</x:v>
      </x:c>
      <x:c r="B165" s="1" t="str">
        <x:v>DPS-GSEB-GUJ-STD04-GEN-PE-26</x:v>
      </x:c>
      <x:c r="C165" s="1" t="str">
        <x:v>Division B</x:v>
      </x:c>
      <x:c r="D165" s="1" t="str">
        <x:v>DPS-GSEB-GUJ-STD04-GEN-PE-2026-B</x:v>
      </x:c>
      <x:c r="E165" s="1" t="str">
        <x:v>GSEB</x:v>
      </x:c>
      <x:c r="F165" s="1" t="str">
        <x:v>DPS</x:v>
      </x:c>
      <x:c r="G165" s="1" t="str">
        <x:v>GUJ</x:v>
      </x:c>
      <x:c r="H165" s="1" t="str">
        <x:v>STD04</x:v>
      </x:c>
      <x:c r="I165" s="1" t="str">
        <x:v>GEN</x:v>
      </x:c>
      <x:c r="J165" s="1" t="str">
        <x:v>B</x:v>
      </x:c>
      <x:c r="K165" s="12" t="str">
        <x:v>Division B group for DPS-GSEB-GUJ-STD04-GEN-PE-26.</x:v>
      </x:c>
    </x:row>
    <x:row r="166">
      <x:c r="A166" s="11" t="str">
        <x:v>DPS-GSEB-GUJ-STD04-GEN-PE-2026</x:v>
      </x:c>
      <x:c r="B166" s="1" t="str">
        <x:v>DPS-GSEB-GUJ-STD04-GEN-PE-26</x:v>
      </x:c>
      <x:c r="C166" s="1" t="str">
        <x:v>Division C</x:v>
      </x:c>
      <x:c r="D166" s="1" t="str">
        <x:v>DPS-GSEB-GUJ-STD04-GEN-PE-2026-C</x:v>
      </x:c>
      <x:c r="E166" s="1" t="str">
        <x:v>GSEB</x:v>
      </x:c>
      <x:c r="F166" s="1" t="str">
        <x:v>DPS</x:v>
      </x:c>
      <x:c r="G166" s="1" t="str">
        <x:v>GUJ</x:v>
      </x:c>
      <x:c r="H166" s="1" t="str">
        <x:v>STD04</x:v>
      </x:c>
      <x:c r="I166" s="1" t="str">
        <x:v>GEN</x:v>
      </x:c>
      <x:c r="J166" s="1" t="str">
        <x:v>C</x:v>
      </x:c>
      <x:c r="K166" s="12" t="str">
        <x:v>Division C group for DPS-GSEB-GUJ-STD04-GEN-PE-26.</x:v>
      </x:c>
    </x:row>
    <x:row r="167">
      <x:c r="A167" s="11" t="str">
        <x:v>DPS-GSEB-GUJ-STD04-GEN-PE-2026</x:v>
      </x:c>
      <x:c r="B167" s="1" t="str">
        <x:v>DPS-GSEB-GUJ-STD04-GEN-PE-26</x:v>
      </x:c>
      <x:c r="C167" s="1" t="str">
        <x:v>Division D</x:v>
      </x:c>
      <x:c r="D167" s="1" t="str">
        <x:v>DPS-GSEB-GUJ-STD04-GEN-PE-2026-D</x:v>
      </x:c>
      <x:c r="E167" s="1" t="str">
        <x:v>GSEB</x:v>
      </x:c>
      <x:c r="F167" s="1" t="str">
        <x:v>DPS</x:v>
      </x:c>
      <x:c r="G167" s="1" t="str">
        <x:v>GUJ</x:v>
      </x:c>
      <x:c r="H167" s="1" t="str">
        <x:v>STD04</x:v>
      </x:c>
      <x:c r="I167" s="1" t="str">
        <x:v>GEN</x:v>
      </x:c>
      <x:c r="J167" s="1" t="str">
        <x:v>D</x:v>
      </x:c>
      <x:c r="K167" s="12" t="str">
        <x:v>Division D group for DPS-GSEB-GUJ-STD04-GEN-PE-26.</x:v>
      </x:c>
    </x:row>
    <x:row r="168">
      <x:c r="A168" s="11" t="str">
        <x:v>DPS-GSEB-GUJ-STD04-GEN-PE-2026</x:v>
      </x:c>
      <x:c r="B168" s="1" t="str">
        <x:v>DPS-GSEB-GUJ-STD04-GEN-PE-26</x:v>
      </x:c>
      <x:c r="C168" s="1" t="str">
        <x:v>Division E</x:v>
      </x:c>
      <x:c r="D168" s="1" t="str">
        <x:v>DPS-GSEB-GUJ-STD04-GEN-PE-2026-E</x:v>
      </x:c>
      <x:c r="E168" s="1" t="str">
        <x:v>GSEB</x:v>
      </x:c>
      <x:c r="F168" s="1" t="str">
        <x:v>DPS</x:v>
      </x:c>
      <x:c r="G168" s="1" t="str">
        <x:v>GUJ</x:v>
      </x:c>
      <x:c r="H168" s="1" t="str">
        <x:v>STD04</x:v>
      </x:c>
      <x:c r="I168" s="1" t="str">
        <x:v>GEN</x:v>
      </x:c>
      <x:c r="J168" s="1" t="str">
        <x:v>E</x:v>
      </x:c>
      <x:c r="K168" s="12" t="str">
        <x:v>Division E group for DPS-GSEB-GUJ-STD04-GEN-PE-26.</x:v>
      </x:c>
    </x:row>
    <x:row r="169">
      <x:c r="A169" s="11" t="str">
        <x:v>DPS-GSEB-GUJ-STD04-GEN-PE-2026</x:v>
      </x:c>
      <x:c r="B169" s="1" t="str">
        <x:v>DPS-GSEB-GUJ-STD04-GEN-PE-26</x:v>
      </x:c>
      <x:c r="C169" s="1" t="str">
        <x:v>Division F</x:v>
      </x:c>
      <x:c r="D169" s="1" t="str">
        <x:v>DPS-GSEB-GUJ-STD04-GEN-PE-2026-F</x:v>
      </x:c>
      <x:c r="E169" s="1" t="str">
        <x:v>GSEB</x:v>
      </x:c>
      <x:c r="F169" s="1" t="str">
        <x:v>DPS</x:v>
      </x:c>
      <x:c r="G169" s="1" t="str">
        <x:v>GUJ</x:v>
      </x:c>
      <x:c r="H169" s="1" t="str">
        <x:v>STD04</x:v>
      </x:c>
      <x:c r="I169" s="1" t="str">
        <x:v>GEN</x:v>
      </x:c>
      <x:c r="J169" s="1" t="str">
        <x:v>F</x:v>
      </x:c>
      <x:c r="K169" s="12" t="str">
        <x:v>Division F group for DPS-GSEB-GUJ-STD04-GEN-PE-26.</x:v>
      </x:c>
    </x:row>
    <x:row r="170">
      <x:c r="A170" s="11" t="str">
        <x:v>DPS-GSEB-GUJ-STD05-GEN-GUJ-2026</x:v>
      </x:c>
      <x:c r="B170" s="1" t="str">
        <x:v>DPS-GSEB-GUJ-STD05-GEN-GUJ-26</x:v>
      </x:c>
      <x:c r="C170" s="1" t="str">
        <x:v>Division A</x:v>
      </x:c>
      <x:c r="D170" s="1" t="str">
        <x:v>DPS-GSEB-GUJ-STD05-GEN-GUJ-2026-A</x:v>
      </x:c>
      <x:c r="E170" s="1" t="str">
        <x:v>GSEB</x:v>
      </x:c>
      <x:c r="F170" s="1" t="str">
        <x:v>DPS</x:v>
      </x:c>
      <x:c r="G170" s="1" t="str">
        <x:v>GUJ</x:v>
      </x:c>
      <x:c r="H170" s="1" t="str">
        <x:v>STD05</x:v>
      </x:c>
      <x:c r="I170" s="1" t="str">
        <x:v>GEN</x:v>
      </x:c>
      <x:c r="J170" s="1" t="str">
        <x:v>A</x:v>
      </x:c>
      <x:c r="K170" s="12" t="str">
        <x:v>Division A group for DPS-GSEB-GUJ-STD05-GEN-GUJ-26.</x:v>
      </x:c>
    </x:row>
    <x:row r="171">
      <x:c r="A171" s="11" t="str">
        <x:v>DPS-GSEB-GUJ-STD05-GEN-GUJ-2026</x:v>
      </x:c>
      <x:c r="B171" s="1" t="str">
        <x:v>DPS-GSEB-GUJ-STD05-GEN-GUJ-26</x:v>
      </x:c>
      <x:c r="C171" s="1" t="str">
        <x:v>Division B</x:v>
      </x:c>
      <x:c r="D171" s="1" t="str">
        <x:v>DPS-GSEB-GUJ-STD05-GEN-GUJ-2026-B</x:v>
      </x:c>
      <x:c r="E171" s="1" t="str">
        <x:v>GSEB</x:v>
      </x:c>
      <x:c r="F171" s="1" t="str">
        <x:v>DPS</x:v>
      </x:c>
      <x:c r="G171" s="1" t="str">
        <x:v>GUJ</x:v>
      </x:c>
      <x:c r="H171" s="1" t="str">
        <x:v>STD05</x:v>
      </x:c>
      <x:c r="I171" s="1" t="str">
        <x:v>GEN</x:v>
      </x:c>
      <x:c r="J171" s="1" t="str">
        <x:v>B</x:v>
      </x:c>
      <x:c r="K171" s="12" t="str">
        <x:v>Division B group for DPS-GSEB-GUJ-STD05-GEN-GUJ-26.</x:v>
      </x:c>
    </x:row>
    <x:row r="172">
      <x:c r="A172" s="11" t="str">
        <x:v>DPS-GSEB-GUJ-STD05-GEN-GUJ-2026</x:v>
      </x:c>
      <x:c r="B172" s="1" t="str">
        <x:v>DPS-GSEB-GUJ-STD05-GEN-GUJ-26</x:v>
      </x:c>
      <x:c r="C172" s="1" t="str">
        <x:v>Division C</x:v>
      </x:c>
      <x:c r="D172" s="1" t="str">
        <x:v>DPS-GSEB-GUJ-STD05-GEN-GUJ-2026-C</x:v>
      </x:c>
      <x:c r="E172" s="1" t="str">
        <x:v>GSEB</x:v>
      </x:c>
      <x:c r="F172" s="1" t="str">
        <x:v>DPS</x:v>
      </x:c>
      <x:c r="G172" s="1" t="str">
        <x:v>GUJ</x:v>
      </x:c>
      <x:c r="H172" s="1" t="str">
        <x:v>STD05</x:v>
      </x:c>
      <x:c r="I172" s="1" t="str">
        <x:v>GEN</x:v>
      </x:c>
      <x:c r="J172" s="1" t="str">
        <x:v>C</x:v>
      </x:c>
      <x:c r="K172" s="12" t="str">
        <x:v>Division C group for DPS-GSEB-GUJ-STD05-GEN-GUJ-26.</x:v>
      </x:c>
    </x:row>
    <x:row r="173">
      <x:c r="A173" s="11" t="str">
        <x:v>DPS-GSEB-GUJ-STD05-GEN-GUJ-2026</x:v>
      </x:c>
      <x:c r="B173" s="1" t="str">
        <x:v>DPS-GSEB-GUJ-STD05-GEN-GUJ-26</x:v>
      </x:c>
      <x:c r="C173" s="1" t="str">
        <x:v>Division D</x:v>
      </x:c>
      <x:c r="D173" s="1" t="str">
        <x:v>DPS-GSEB-GUJ-STD05-GEN-GUJ-2026-D</x:v>
      </x:c>
      <x:c r="E173" s="1" t="str">
        <x:v>GSEB</x:v>
      </x:c>
      <x:c r="F173" s="1" t="str">
        <x:v>DPS</x:v>
      </x:c>
      <x:c r="G173" s="1" t="str">
        <x:v>GUJ</x:v>
      </x:c>
      <x:c r="H173" s="1" t="str">
        <x:v>STD05</x:v>
      </x:c>
      <x:c r="I173" s="1" t="str">
        <x:v>GEN</x:v>
      </x:c>
      <x:c r="J173" s="1" t="str">
        <x:v>D</x:v>
      </x:c>
      <x:c r="K173" s="12" t="str">
        <x:v>Division D group for DPS-GSEB-GUJ-STD05-GEN-GUJ-26.</x:v>
      </x:c>
    </x:row>
    <x:row r="174">
      <x:c r="A174" s="11" t="str">
        <x:v>DPS-GSEB-GUJ-STD05-GEN-GUJ-2026</x:v>
      </x:c>
      <x:c r="B174" s="1" t="str">
        <x:v>DPS-GSEB-GUJ-STD05-GEN-GUJ-26</x:v>
      </x:c>
      <x:c r="C174" s="1" t="str">
        <x:v>Division E</x:v>
      </x:c>
      <x:c r="D174" s="1" t="str">
        <x:v>DPS-GSEB-GUJ-STD05-GEN-GUJ-2026-E</x:v>
      </x:c>
      <x:c r="E174" s="1" t="str">
        <x:v>GSEB</x:v>
      </x:c>
      <x:c r="F174" s="1" t="str">
        <x:v>DPS</x:v>
      </x:c>
      <x:c r="G174" s="1" t="str">
        <x:v>GUJ</x:v>
      </x:c>
      <x:c r="H174" s="1" t="str">
        <x:v>STD05</x:v>
      </x:c>
      <x:c r="I174" s="1" t="str">
        <x:v>GEN</x:v>
      </x:c>
      <x:c r="J174" s="1" t="str">
        <x:v>E</x:v>
      </x:c>
      <x:c r="K174" s="12" t="str">
        <x:v>Division E group for DPS-GSEB-GUJ-STD05-GEN-GUJ-26.</x:v>
      </x:c>
    </x:row>
    <x:row r="175">
      <x:c r="A175" s="11" t="str">
        <x:v>DPS-GSEB-GUJ-STD05-GEN-GUJ-2026</x:v>
      </x:c>
      <x:c r="B175" s="1" t="str">
        <x:v>DPS-GSEB-GUJ-STD05-GEN-GUJ-26</x:v>
      </x:c>
      <x:c r="C175" s="1" t="str">
        <x:v>Division F</x:v>
      </x:c>
      <x:c r="D175" s="1" t="str">
        <x:v>DPS-GSEB-GUJ-STD05-GEN-GUJ-2026-F</x:v>
      </x:c>
      <x:c r="E175" s="1" t="str">
        <x:v>GSEB</x:v>
      </x:c>
      <x:c r="F175" s="1" t="str">
        <x:v>DPS</x:v>
      </x:c>
      <x:c r="G175" s="1" t="str">
        <x:v>GUJ</x:v>
      </x:c>
      <x:c r="H175" s="1" t="str">
        <x:v>STD05</x:v>
      </x:c>
      <x:c r="I175" s="1" t="str">
        <x:v>GEN</x:v>
      </x:c>
      <x:c r="J175" s="1" t="str">
        <x:v>F</x:v>
      </x:c>
      <x:c r="K175" s="12" t="str">
        <x:v>Division F group for DPS-GSEB-GUJ-STD05-GEN-GUJ-26.</x:v>
      </x:c>
    </x:row>
    <x:row r="176">
      <x:c r="A176" s="11" t="str">
        <x:v>DPS-GSEB-GUJ-STD05-GEN-HIN-2026</x:v>
      </x:c>
      <x:c r="B176" s="1" t="str">
        <x:v>DPS-GSEB-GUJ-STD05-GEN-HIN-26</x:v>
      </x:c>
      <x:c r="C176" s="1" t="str">
        <x:v>Division A</x:v>
      </x:c>
      <x:c r="D176" s="1" t="str">
        <x:v>DPS-GSEB-GUJ-STD05-GEN-HIN-2026-A</x:v>
      </x:c>
      <x:c r="E176" s="1" t="str">
        <x:v>GSEB</x:v>
      </x:c>
      <x:c r="F176" s="1" t="str">
        <x:v>DPS</x:v>
      </x:c>
      <x:c r="G176" s="1" t="str">
        <x:v>GUJ</x:v>
      </x:c>
      <x:c r="H176" s="1" t="str">
        <x:v>STD05</x:v>
      </x:c>
      <x:c r="I176" s="1" t="str">
        <x:v>GEN</x:v>
      </x:c>
      <x:c r="J176" s="1" t="str">
        <x:v>A</x:v>
      </x:c>
      <x:c r="K176" s="12" t="str">
        <x:v>Division A group for DPS-GSEB-GUJ-STD05-GEN-HIN-26.</x:v>
      </x:c>
    </x:row>
    <x:row r="177">
      <x:c r="A177" s="11" t="str">
        <x:v>DPS-GSEB-GUJ-STD05-GEN-HIN-2026</x:v>
      </x:c>
      <x:c r="B177" s="1" t="str">
        <x:v>DPS-GSEB-GUJ-STD05-GEN-HIN-26</x:v>
      </x:c>
      <x:c r="C177" s="1" t="str">
        <x:v>Division B</x:v>
      </x:c>
      <x:c r="D177" s="1" t="str">
        <x:v>DPS-GSEB-GUJ-STD05-GEN-HIN-2026-B</x:v>
      </x:c>
      <x:c r="E177" s="1" t="str">
        <x:v>GSEB</x:v>
      </x:c>
      <x:c r="F177" s="1" t="str">
        <x:v>DPS</x:v>
      </x:c>
      <x:c r="G177" s="1" t="str">
        <x:v>GUJ</x:v>
      </x:c>
      <x:c r="H177" s="1" t="str">
        <x:v>STD05</x:v>
      </x:c>
      <x:c r="I177" s="1" t="str">
        <x:v>GEN</x:v>
      </x:c>
      <x:c r="J177" s="1" t="str">
        <x:v>B</x:v>
      </x:c>
      <x:c r="K177" s="12" t="str">
        <x:v>Division B group for DPS-GSEB-GUJ-STD05-GEN-HIN-26.</x:v>
      </x:c>
    </x:row>
    <x:row r="178">
      <x:c r="A178" s="11" t="str">
        <x:v>DPS-GSEB-GUJ-STD05-GEN-HIN-2026</x:v>
      </x:c>
      <x:c r="B178" s="1" t="str">
        <x:v>DPS-GSEB-GUJ-STD05-GEN-HIN-26</x:v>
      </x:c>
      <x:c r="C178" s="1" t="str">
        <x:v>Division C</x:v>
      </x:c>
      <x:c r="D178" s="1" t="str">
        <x:v>DPS-GSEB-GUJ-STD05-GEN-HIN-2026-C</x:v>
      </x:c>
      <x:c r="E178" s="1" t="str">
        <x:v>GSEB</x:v>
      </x:c>
      <x:c r="F178" s="1" t="str">
        <x:v>DPS</x:v>
      </x:c>
      <x:c r="G178" s="1" t="str">
        <x:v>GUJ</x:v>
      </x:c>
      <x:c r="H178" s="1" t="str">
        <x:v>STD05</x:v>
      </x:c>
      <x:c r="I178" s="1" t="str">
        <x:v>GEN</x:v>
      </x:c>
      <x:c r="J178" s="1" t="str">
        <x:v>C</x:v>
      </x:c>
      <x:c r="K178" s="12" t="str">
        <x:v>Division C group for DPS-GSEB-GUJ-STD05-GEN-HIN-26.</x:v>
      </x:c>
    </x:row>
    <x:row r="179">
      <x:c r="A179" s="11" t="str">
        <x:v>DPS-GSEB-GUJ-STD05-GEN-HIN-2026</x:v>
      </x:c>
      <x:c r="B179" s="1" t="str">
        <x:v>DPS-GSEB-GUJ-STD05-GEN-HIN-26</x:v>
      </x:c>
      <x:c r="C179" s="1" t="str">
        <x:v>Division D</x:v>
      </x:c>
      <x:c r="D179" s="1" t="str">
        <x:v>DPS-GSEB-GUJ-STD05-GEN-HIN-2026-D</x:v>
      </x:c>
      <x:c r="E179" s="1" t="str">
        <x:v>GSEB</x:v>
      </x:c>
      <x:c r="F179" s="1" t="str">
        <x:v>DPS</x:v>
      </x:c>
      <x:c r="G179" s="1" t="str">
        <x:v>GUJ</x:v>
      </x:c>
      <x:c r="H179" s="1" t="str">
        <x:v>STD05</x:v>
      </x:c>
      <x:c r="I179" s="1" t="str">
        <x:v>GEN</x:v>
      </x:c>
      <x:c r="J179" s="1" t="str">
        <x:v>D</x:v>
      </x:c>
      <x:c r="K179" s="12" t="str">
        <x:v>Division D group for DPS-GSEB-GUJ-STD05-GEN-HIN-26.</x:v>
      </x:c>
    </x:row>
    <x:row r="180">
      <x:c r="A180" s="11" t="str">
        <x:v>DPS-GSEB-GUJ-STD05-GEN-HIN-2026</x:v>
      </x:c>
      <x:c r="B180" s="1" t="str">
        <x:v>DPS-GSEB-GUJ-STD05-GEN-HIN-26</x:v>
      </x:c>
      <x:c r="C180" s="1" t="str">
        <x:v>Division E</x:v>
      </x:c>
      <x:c r="D180" s="1" t="str">
        <x:v>DPS-GSEB-GUJ-STD05-GEN-HIN-2026-E</x:v>
      </x:c>
      <x:c r="E180" s="1" t="str">
        <x:v>GSEB</x:v>
      </x:c>
      <x:c r="F180" s="1" t="str">
        <x:v>DPS</x:v>
      </x:c>
      <x:c r="G180" s="1" t="str">
        <x:v>GUJ</x:v>
      </x:c>
      <x:c r="H180" s="1" t="str">
        <x:v>STD05</x:v>
      </x:c>
      <x:c r="I180" s="1" t="str">
        <x:v>GEN</x:v>
      </x:c>
      <x:c r="J180" s="1" t="str">
        <x:v>E</x:v>
      </x:c>
      <x:c r="K180" s="12" t="str">
        <x:v>Division E group for DPS-GSEB-GUJ-STD05-GEN-HIN-26.</x:v>
      </x:c>
    </x:row>
    <x:row r="181">
      <x:c r="A181" s="11" t="str">
        <x:v>DPS-GSEB-GUJ-STD05-GEN-HIN-2026</x:v>
      </x:c>
      <x:c r="B181" s="1" t="str">
        <x:v>DPS-GSEB-GUJ-STD05-GEN-HIN-26</x:v>
      </x:c>
      <x:c r="C181" s="1" t="str">
        <x:v>Division F</x:v>
      </x:c>
      <x:c r="D181" s="1" t="str">
        <x:v>DPS-GSEB-GUJ-STD05-GEN-HIN-2026-F</x:v>
      </x:c>
      <x:c r="E181" s="1" t="str">
        <x:v>GSEB</x:v>
      </x:c>
      <x:c r="F181" s="1" t="str">
        <x:v>DPS</x:v>
      </x:c>
      <x:c r="G181" s="1" t="str">
        <x:v>GUJ</x:v>
      </x:c>
      <x:c r="H181" s="1" t="str">
        <x:v>STD05</x:v>
      </x:c>
      <x:c r="I181" s="1" t="str">
        <x:v>GEN</x:v>
      </x:c>
      <x:c r="J181" s="1" t="str">
        <x:v>F</x:v>
      </x:c>
      <x:c r="K181" s="12" t="str">
        <x:v>Division F group for DPS-GSEB-GUJ-STD05-GEN-HIN-26.</x:v>
      </x:c>
    </x:row>
    <x:row r="182">
      <x:c r="A182" s="11" t="str">
        <x:v>DPS-GSEB-GUJ-STD05-GEN-ENG-2026</x:v>
      </x:c>
      <x:c r="B182" s="1" t="str">
        <x:v>DPS-GSEB-GUJ-STD05-GEN-ENG-26</x:v>
      </x:c>
      <x:c r="C182" s="1" t="str">
        <x:v>Division A</x:v>
      </x:c>
      <x:c r="D182" s="1" t="str">
        <x:v>DPS-GSEB-GUJ-STD05-GEN-ENG-2026-A</x:v>
      </x:c>
      <x:c r="E182" s="1" t="str">
        <x:v>GSEB</x:v>
      </x:c>
      <x:c r="F182" s="1" t="str">
        <x:v>DPS</x:v>
      </x:c>
      <x:c r="G182" s="1" t="str">
        <x:v>GUJ</x:v>
      </x:c>
      <x:c r="H182" s="1" t="str">
        <x:v>STD05</x:v>
      </x:c>
      <x:c r="I182" s="1" t="str">
        <x:v>GEN</x:v>
      </x:c>
      <x:c r="J182" s="1" t="str">
        <x:v>A</x:v>
      </x:c>
      <x:c r="K182" s="12" t="str">
        <x:v>Division A group for DPS-GSEB-GUJ-STD05-GEN-ENG-26.</x:v>
      </x:c>
    </x:row>
    <x:row r="183">
      <x:c r="A183" s="11" t="str">
        <x:v>DPS-GSEB-GUJ-STD05-GEN-ENG-2026</x:v>
      </x:c>
      <x:c r="B183" s="1" t="str">
        <x:v>DPS-GSEB-GUJ-STD05-GEN-ENG-26</x:v>
      </x:c>
      <x:c r="C183" s="1" t="str">
        <x:v>Division B</x:v>
      </x:c>
      <x:c r="D183" s="1" t="str">
        <x:v>DPS-GSEB-GUJ-STD05-GEN-ENG-2026-B</x:v>
      </x:c>
      <x:c r="E183" s="1" t="str">
        <x:v>GSEB</x:v>
      </x:c>
      <x:c r="F183" s="1" t="str">
        <x:v>DPS</x:v>
      </x:c>
      <x:c r="G183" s="1" t="str">
        <x:v>GUJ</x:v>
      </x:c>
      <x:c r="H183" s="1" t="str">
        <x:v>STD05</x:v>
      </x:c>
      <x:c r="I183" s="1" t="str">
        <x:v>GEN</x:v>
      </x:c>
      <x:c r="J183" s="1" t="str">
        <x:v>B</x:v>
      </x:c>
      <x:c r="K183" s="12" t="str">
        <x:v>Division B group for DPS-GSEB-GUJ-STD05-GEN-ENG-26.</x:v>
      </x:c>
    </x:row>
    <x:row r="184">
      <x:c r="A184" s="11" t="str">
        <x:v>DPS-GSEB-GUJ-STD05-GEN-ENG-2026</x:v>
      </x:c>
      <x:c r="B184" s="1" t="str">
        <x:v>DPS-GSEB-GUJ-STD05-GEN-ENG-26</x:v>
      </x:c>
      <x:c r="C184" s="1" t="str">
        <x:v>Division C</x:v>
      </x:c>
      <x:c r="D184" s="1" t="str">
        <x:v>DPS-GSEB-GUJ-STD05-GEN-ENG-2026-C</x:v>
      </x:c>
      <x:c r="E184" s="1" t="str">
        <x:v>GSEB</x:v>
      </x:c>
      <x:c r="F184" s="1" t="str">
        <x:v>DPS</x:v>
      </x:c>
      <x:c r="G184" s="1" t="str">
        <x:v>GUJ</x:v>
      </x:c>
      <x:c r="H184" s="1" t="str">
        <x:v>STD05</x:v>
      </x:c>
      <x:c r="I184" s="1" t="str">
        <x:v>GEN</x:v>
      </x:c>
      <x:c r="J184" s="1" t="str">
        <x:v>C</x:v>
      </x:c>
      <x:c r="K184" s="12" t="str">
        <x:v>Division C group for DPS-GSEB-GUJ-STD05-GEN-ENG-26.</x:v>
      </x:c>
    </x:row>
    <x:row r="185">
      <x:c r="A185" s="11" t="str">
        <x:v>DPS-GSEB-GUJ-STD05-GEN-ENG-2026</x:v>
      </x:c>
      <x:c r="B185" s="1" t="str">
        <x:v>DPS-GSEB-GUJ-STD05-GEN-ENG-26</x:v>
      </x:c>
      <x:c r="C185" s="1" t="str">
        <x:v>Division D</x:v>
      </x:c>
      <x:c r="D185" s="1" t="str">
        <x:v>DPS-GSEB-GUJ-STD05-GEN-ENG-2026-D</x:v>
      </x:c>
      <x:c r="E185" s="1" t="str">
        <x:v>GSEB</x:v>
      </x:c>
      <x:c r="F185" s="1" t="str">
        <x:v>DPS</x:v>
      </x:c>
      <x:c r="G185" s="1" t="str">
        <x:v>GUJ</x:v>
      </x:c>
      <x:c r="H185" s="1" t="str">
        <x:v>STD05</x:v>
      </x:c>
      <x:c r="I185" s="1" t="str">
        <x:v>GEN</x:v>
      </x:c>
      <x:c r="J185" s="1" t="str">
        <x:v>D</x:v>
      </x:c>
      <x:c r="K185" s="12" t="str">
        <x:v>Division D group for DPS-GSEB-GUJ-STD05-GEN-ENG-26.</x:v>
      </x:c>
    </x:row>
    <x:row r="186">
      <x:c r="A186" s="11" t="str">
        <x:v>DPS-GSEB-GUJ-STD05-GEN-ENG-2026</x:v>
      </x:c>
      <x:c r="B186" s="1" t="str">
        <x:v>DPS-GSEB-GUJ-STD05-GEN-ENG-26</x:v>
      </x:c>
      <x:c r="C186" s="1" t="str">
        <x:v>Division E</x:v>
      </x:c>
      <x:c r="D186" s="1" t="str">
        <x:v>DPS-GSEB-GUJ-STD05-GEN-ENG-2026-E</x:v>
      </x:c>
      <x:c r="E186" s="1" t="str">
        <x:v>GSEB</x:v>
      </x:c>
      <x:c r="F186" s="1" t="str">
        <x:v>DPS</x:v>
      </x:c>
      <x:c r="G186" s="1" t="str">
        <x:v>GUJ</x:v>
      </x:c>
      <x:c r="H186" s="1" t="str">
        <x:v>STD05</x:v>
      </x:c>
      <x:c r="I186" s="1" t="str">
        <x:v>GEN</x:v>
      </x:c>
      <x:c r="J186" s="1" t="str">
        <x:v>E</x:v>
      </x:c>
      <x:c r="K186" s="12" t="str">
        <x:v>Division E group for DPS-GSEB-GUJ-STD05-GEN-ENG-26.</x:v>
      </x:c>
    </x:row>
    <x:row r="187">
      <x:c r="A187" s="11" t="str">
        <x:v>DPS-GSEB-GUJ-STD05-GEN-ENG-2026</x:v>
      </x:c>
      <x:c r="B187" s="1" t="str">
        <x:v>DPS-GSEB-GUJ-STD05-GEN-ENG-26</x:v>
      </x:c>
      <x:c r="C187" s="1" t="str">
        <x:v>Division F</x:v>
      </x:c>
      <x:c r="D187" s="1" t="str">
        <x:v>DPS-GSEB-GUJ-STD05-GEN-ENG-2026-F</x:v>
      </x:c>
      <x:c r="E187" s="1" t="str">
        <x:v>GSEB</x:v>
      </x:c>
      <x:c r="F187" s="1" t="str">
        <x:v>DPS</x:v>
      </x:c>
      <x:c r="G187" s="1" t="str">
        <x:v>GUJ</x:v>
      </x:c>
      <x:c r="H187" s="1" t="str">
        <x:v>STD05</x:v>
      </x:c>
      <x:c r="I187" s="1" t="str">
        <x:v>GEN</x:v>
      </x:c>
      <x:c r="J187" s="1" t="str">
        <x:v>F</x:v>
      </x:c>
      <x:c r="K187" s="12" t="str">
        <x:v>Division F group for DPS-GSEB-GUJ-STD05-GEN-ENG-26.</x:v>
      </x:c>
    </x:row>
    <x:row r="188">
      <x:c r="A188" s="11" t="str">
        <x:v>DPS-GSEB-GUJ-STD05-GEN-MATH-2026</x:v>
      </x:c>
      <x:c r="B188" s="1" t="str">
        <x:v>DPS-GSEB-GUJ-STD05-GEN-MATH-26</x:v>
      </x:c>
      <x:c r="C188" s="1" t="str">
        <x:v>Division A</x:v>
      </x:c>
      <x:c r="D188" s="1" t="str">
        <x:v>DPS-GSEB-GUJ-STD05-GEN-MATH-2026-A</x:v>
      </x:c>
      <x:c r="E188" s="1" t="str">
        <x:v>GSEB</x:v>
      </x:c>
      <x:c r="F188" s="1" t="str">
        <x:v>DPS</x:v>
      </x:c>
      <x:c r="G188" s="1" t="str">
        <x:v>GUJ</x:v>
      </x:c>
      <x:c r="H188" s="1" t="str">
        <x:v>STD05</x:v>
      </x:c>
      <x:c r="I188" s="1" t="str">
        <x:v>GEN</x:v>
      </x:c>
      <x:c r="J188" s="1" t="str">
        <x:v>A</x:v>
      </x:c>
      <x:c r="K188" s="12" t="str">
        <x:v>Division A group for DPS-GSEB-GUJ-STD05-GEN-MATH-26.</x:v>
      </x:c>
    </x:row>
    <x:row r="189">
      <x:c r="A189" s="11" t="str">
        <x:v>DPS-GSEB-GUJ-STD05-GEN-MATH-2026</x:v>
      </x:c>
      <x:c r="B189" s="1" t="str">
        <x:v>DPS-GSEB-GUJ-STD05-GEN-MATH-26</x:v>
      </x:c>
      <x:c r="C189" s="1" t="str">
        <x:v>Division B</x:v>
      </x:c>
      <x:c r="D189" s="1" t="str">
        <x:v>DPS-GSEB-GUJ-STD05-GEN-MATH-2026-B</x:v>
      </x:c>
      <x:c r="E189" s="1" t="str">
        <x:v>GSEB</x:v>
      </x:c>
      <x:c r="F189" s="1" t="str">
        <x:v>DPS</x:v>
      </x:c>
      <x:c r="G189" s="1" t="str">
        <x:v>GUJ</x:v>
      </x:c>
      <x:c r="H189" s="1" t="str">
        <x:v>STD05</x:v>
      </x:c>
      <x:c r="I189" s="1" t="str">
        <x:v>GEN</x:v>
      </x:c>
      <x:c r="J189" s="1" t="str">
        <x:v>B</x:v>
      </x:c>
      <x:c r="K189" s="12" t="str">
        <x:v>Division B group for DPS-GSEB-GUJ-STD05-GEN-MATH-26.</x:v>
      </x:c>
    </x:row>
    <x:row r="190">
      <x:c r="A190" s="11" t="str">
        <x:v>DPS-GSEB-GUJ-STD05-GEN-MATH-2026</x:v>
      </x:c>
      <x:c r="B190" s="1" t="str">
        <x:v>DPS-GSEB-GUJ-STD05-GEN-MATH-26</x:v>
      </x:c>
      <x:c r="C190" s="1" t="str">
        <x:v>Division C</x:v>
      </x:c>
      <x:c r="D190" s="1" t="str">
        <x:v>DPS-GSEB-GUJ-STD05-GEN-MATH-2026-C</x:v>
      </x:c>
      <x:c r="E190" s="1" t="str">
        <x:v>GSEB</x:v>
      </x:c>
      <x:c r="F190" s="1" t="str">
        <x:v>DPS</x:v>
      </x:c>
      <x:c r="G190" s="1" t="str">
        <x:v>GUJ</x:v>
      </x:c>
      <x:c r="H190" s="1" t="str">
        <x:v>STD05</x:v>
      </x:c>
      <x:c r="I190" s="1" t="str">
        <x:v>GEN</x:v>
      </x:c>
      <x:c r="J190" s="1" t="str">
        <x:v>C</x:v>
      </x:c>
      <x:c r="K190" s="12" t="str">
        <x:v>Division C group for DPS-GSEB-GUJ-STD05-GEN-MATH-26.</x:v>
      </x:c>
    </x:row>
    <x:row r="191">
      <x:c r="A191" s="11" t="str">
        <x:v>DPS-GSEB-GUJ-STD05-GEN-MATH-2026</x:v>
      </x:c>
      <x:c r="B191" s="1" t="str">
        <x:v>DPS-GSEB-GUJ-STD05-GEN-MATH-26</x:v>
      </x:c>
      <x:c r="C191" s="1" t="str">
        <x:v>Division D</x:v>
      </x:c>
      <x:c r="D191" s="1" t="str">
        <x:v>DPS-GSEB-GUJ-STD05-GEN-MATH-2026-D</x:v>
      </x:c>
      <x:c r="E191" s="1" t="str">
        <x:v>GSEB</x:v>
      </x:c>
      <x:c r="F191" s="1" t="str">
        <x:v>DPS</x:v>
      </x:c>
      <x:c r="G191" s="1" t="str">
        <x:v>GUJ</x:v>
      </x:c>
      <x:c r="H191" s="1" t="str">
        <x:v>STD05</x:v>
      </x:c>
      <x:c r="I191" s="1" t="str">
        <x:v>GEN</x:v>
      </x:c>
      <x:c r="J191" s="1" t="str">
        <x:v>D</x:v>
      </x:c>
      <x:c r="K191" s="12" t="str">
        <x:v>Division D group for DPS-GSEB-GUJ-STD05-GEN-MATH-26.</x:v>
      </x:c>
    </x:row>
    <x:row r="192">
      <x:c r="A192" s="11" t="str">
        <x:v>DPS-GSEB-GUJ-STD05-GEN-MATH-2026</x:v>
      </x:c>
      <x:c r="B192" s="1" t="str">
        <x:v>DPS-GSEB-GUJ-STD05-GEN-MATH-26</x:v>
      </x:c>
      <x:c r="C192" s="1" t="str">
        <x:v>Division E</x:v>
      </x:c>
      <x:c r="D192" s="1" t="str">
        <x:v>DPS-GSEB-GUJ-STD05-GEN-MATH-2026-E</x:v>
      </x:c>
      <x:c r="E192" s="1" t="str">
        <x:v>GSEB</x:v>
      </x:c>
      <x:c r="F192" s="1" t="str">
        <x:v>DPS</x:v>
      </x:c>
      <x:c r="G192" s="1" t="str">
        <x:v>GUJ</x:v>
      </x:c>
      <x:c r="H192" s="1" t="str">
        <x:v>STD05</x:v>
      </x:c>
      <x:c r="I192" s="1" t="str">
        <x:v>GEN</x:v>
      </x:c>
      <x:c r="J192" s="1" t="str">
        <x:v>E</x:v>
      </x:c>
      <x:c r="K192" s="12" t="str">
        <x:v>Division E group for DPS-GSEB-GUJ-STD05-GEN-MATH-26.</x:v>
      </x:c>
    </x:row>
    <x:row r="193">
      <x:c r="A193" s="11" t="str">
        <x:v>DPS-GSEB-GUJ-STD05-GEN-MATH-2026</x:v>
      </x:c>
      <x:c r="B193" s="1" t="str">
        <x:v>DPS-GSEB-GUJ-STD05-GEN-MATH-26</x:v>
      </x:c>
      <x:c r="C193" s="1" t="str">
        <x:v>Division F</x:v>
      </x:c>
      <x:c r="D193" s="1" t="str">
        <x:v>DPS-GSEB-GUJ-STD05-GEN-MATH-2026-F</x:v>
      </x:c>
      <x:c r="E193" s="1" t="str">
        <x:v>GSEB</x:v>
      </x:c>
      <x:c r="F193" s="1" t="str">
        <x:v>DPS</x:v>
      </x:c>
      <x:c r="G193" s="1" t="str">
        <x:v>GUJ</x:v>
      </x:c>
      <x:c r="H193" s="1" t="str">
        <x:v>STD05</x:v>
      </x:c>
      <x:c r="I193" s="1" t="str">
        <x:v>GEN</x:v>
      </x:c>
      <x:c r="J193" s="1" t="str">
        <x:v>F</x:v>
      </x:c>
      <x:c r="K193" s="12" t="str">
        <x:v>Division F group for DPS-GSEB-GUJ-STD05-GEN-MATH-26.</x:v>
      </x:c>
    </x:row>
    <x:row r="194">
      <x:c r="A194" s="11" t="str">
        <x:v>DPS-GSEB-GUJ-STD05-GEN-EVS-2026</x:v>
      </x:c>
      <x:c r="B194" s="1" t="str">
        <x:v>DPS-GSEB-GUJ-STD05-GEN-EVS-26</x:v>
      </x:c>
      <x:c r="C194" s="1" t="str">
        <x:v>Division A</x:v>
      </x:c>
      <x:c r="D194" s="1" t="str">
        <x:v>DPS-GSEB-GUJ-STD05-GEN-EVS-2026-A</x:v>
      </x:c>
      <x:c r="E194" s="1" t="str">
        <x:v>GSEB</x:v>
      </x:c>
      <x:c r="F194" s="1" t="str">
        <x:v>DPS</x:v>
      </x:c>
      <x:c r="G194" s="1" t="str">
        <x:v>GUJ</x:v>
      </x:c>
      <x:c r="H194" s="1" t="str">
        <x:v>STD05</x:v>
      </x:c>
      <x:c r="I194" s="1" t="str">
        <x:v>GEN</x:v>
      </x:c>
      <x:c r="J194" s="1" t="str">
        <x:v>A</x:v>
      </x:c>
      <x:c r="K194" s="12" t="str">
        <x:v>Division A group for DPS-GSEB-GUJ-STD05-GEN-EVS-26.</x:v>
      </x:c>
    </x:row>
    <x:row r="195">
      <x:c r="A195" s="11" t="str">
        <x:v>DPS-GSEB-GUJ-STD05-GEN-EVS-2026</x:v>
      </x:c>
      <x:c r="B195" s="1" t="str">
        <x:v>DPS-GSEB-GUJ-STD05-GEN-EVS-26</x:v>
      </x:c>
      <x:c r="C195" s="1" t="str">
        <x:v>Division B</x:v>
      </x:c>
      <x:c r="D195" s="1" t="str">
        <x:v>DPS-GSEB-GUJ-STD05-GEN-EVS-2026-B</x:v>
      </x:c>
      <x:c r="E195" s="1" t="str">
        <x:v>GSEB</x:v>
      </x:c>
      <x:c r="F195" s="1" t="str">
        <x:v>DPS</x:v>
      </x:c>
      <x:c r="G195" s="1" t="str">
        <x:v>GUJ</x:v>
      </x:c>
      <x:c r="H195" s="1" t="str">
        <x:v>STD05</x:v>
      </x:c>
      <x:c r="I195" s="1" t="str">
        <x:v>GEN</x:v>
      </x:c>
      <x:c r="J195" s="1" t="str">
        <x:v>B</x:v>
      </x:c>
      <x:c r="K195" s="12" t="str">
        <x:v>Division B group for DPS-GSEB-GUJ-STD05-GEN-EVS-26.</x:v>
      </x:c>
    </x:row>
    <x:row r="196">
      <x:c r="A196" s="11" t="str">
        <x:v>DPS-GSEB-GUJ-STD05-GEN-EVS-2026</x:v>
      </x:c>
      <x:c r="B196" s="1" t="str">
        <x:v>DPS-GSEB-GUJ-STD05-GEN-EVS-26</x:v>
      </x:c>
      <x:c r="C196" s="1" t="str">
        <x:v>Division C</x:v>
      </x:c>
      <x:c r="D196" s="1" t="str">
        <x:v>DPS-GSEB-GUJ-STD05-GEN-EVS-2026-C</x:v>
      </x:c>
      <x:c r="E196" s="1" t="str">
        <x:v>GSEB</x:v>
      </x:c>
      <x:c r="F196" s="1" t="str">
        <x:v>DPS</x:v>
      </x:c>
      <x:c r="G196" s="1" t="str">
        <x:v>GUJ</x:v>
      </x:c>
      <x:c r="H196" s="1" t="str">
        <x:v>STD05</x:v>
      </x:c>
      <x:c r="I196" s="1" t="str">
        <x:v>GEN</x:v>
      </x:c>
      <x:c r="J196" s="1" t="str">
        <x:v>C</x:v>
      </x:c>
      <x:c r="K196" s="12" t="str">
        <x:v>Division C group for DPS-GSEB-GUJ-STD05-GEN-EVS-26.</x:v>
      </x:c>
    </x:row>
    <x:row r="197">
      <x:c r="A197" s="11" t="str">
        <x:v>DPS-GSEB-GUJ-STD05-GEN-EVS-2026</x:v>
      </x:c>
      <x:c r="B197" s="1" t="str">
        <x:v>DPS-GSEB-GUJ-STD05-GEN-EVS-26</x:v>
      </x:c>
      <x:c r="C197" s="1" t="str">
        <x:v>Division D</x:v>
      </x:c>
      <x:c r="D197" s="1" t="str">
        <x:v>DPS-GSEB-GUJ-STD05-GEN-EVS-2026-D</x:v>
      </x:c>
      <x:c r="E197" s="1" t="str">
        <x:v>GSEB</x:v>
      </x:c>
      <x:c r="F197" s="1" t="str">
        <x:v>DPS</x:v>
      </x:c>
      <x:c r="G197" s="1" t="str">
        <x:v>GUJ</x:v>
      </x:c>
      <x:c r="H197" s="1" t="str">
        <x:v>STD05</x:v>
      </x:c>
      <x:c r="I197" s="1" t="str">
        <x:v>GEN</x:v>
      </x:c>
      <x:c r="J197" s="1" t="str">
        <x:v>D</x:v>
      </x:c>
      <x:c r="K197" s="12" t="str">
        <x:v>Division D group for DPS-GSEB-GUJ-STD05-GEN-EVS-26.</x:v>
      </x:c>
    </x:row>
    <x:row r="198">
      <x:c r="A198" s="11" t="str">
        <x:v>DPS-GSEB-GUJ-STD05-GEN-EVS-2026</x:v>
      </x:c>
      <x:c r="B198" s="1" t="str">
        <x:v>DPS-GSEB-GUJ-STD05-GEN-EVS-26</x:v>
      </x:c>
      <x:c r="C198" s="1" t="str">
        <x:v>Division E</x:v>
      </x:c>
      <x:c r="D198" s="1" t="str">
        <x:v>DPS-GSEB-GUJ-STD05-GEN-EVS-2026-E</x:v>
      </x:c>
      <x:c r="E198" s="1" t="str">
        <x:v>GSEB</x:v>
      </x:c>
      <x:c r="F198" s="1" t="str">
        <x:v>DPS</x:v>
      </x:c>
      <x:c r="G198" s="1" t="str">
        <x:v>GUJ</x:v>
      </x:c>
      <x:c r="H198" s="1" t="str">
        <x:v>STD05</x:v>
      </x:c>
      <x:c r="I198" s="1" t="str">
        <x:v>GEN</x:v>
      </x:c>
      <x:c r="J198" s="1" t="str">
        <x:v>E</x:v>
      </x:c>
      <x:c r="K198" s="12" t="str">
        <x:v>Division E group for DPS-GSEB-GUJ-STD05-GEN-EVS-26.</x:v>
      </x:c>
    </x:row>
    <x:row r="199">
      <x:c r="A199" s="11" t="str">
        <x:v>DPS-GSEB-GUJ-STD05-GEN-EVS-2026</x:v>
      </x:c>
      <x:c r="B199" s="1" t="str">
        <x:v>DPS-GSEB-GUJ-STD05-GEN-EVS-26</x:v>
      </x:c>
      <x:c r="C199" s="1" t="str">
        <x:v>Division F</x:v>
      </x:c>
      <x:c r="D199" s="1" t="str">
        <x:v>DPS-GSEB-GUJ-STD05-GEN-EVS-2026-F</x:v>
      </x:c>
      <x:c r="E199" s="1" t="str">
        <x:v>GSEB</x:v>
      </x:c>
      <x:c r="F199" s="1" t="str">
        <x:v>DPS</x:v>
      </x:c>
      <x:c r="G199" s="1" t="str">
        <x:v>GUJ</x:v>
      </x:c>
      <x:c r="H199" s="1" t="str">
        <x:v>STD05</x:v>
      </x:c>
      <x:c r="I199" s="1" t="str">
        <x:v>GEN</x:v>
      </x:c>
      <x:c r="J199" s="1" t="str">
        <x:v>F</x:v>
      </x:c>
      <x:c r="K199" s="12" t="str">
        <x:v>Division F group for DPS-GSEB-GUJ-STD05-GEN-EVS-26.</x:v>
      </x:c>
    </x:row>
    <x:row r="200">
      <x:c r="A200" s="11" t="str">
        <x:v>DPS-GSEB-GUJ-STD05-GEN-ART-2026</x:v>
      </x:c>
      <x:c r="B200" s="1" t="str">
        <x:v>DPS-GSEB-GUJ-STD05-GEN-ART-26</x:v>
      </x:c>
      <x:c r="C200" s="1" t="str">
        <x:v>Division A</x:v>
      </x:c>
      <x:c r="D200" s="1" t="str">
        <x:v>DPS-GSEB-GUJ-STD05-GEN-ART-2026-A</x:v>
      </x:c>
      <x:c r="E200" s="1" t="str">
        <x:v>GSEB</x:v>
      </x:c>
      <x:c r="F200" s="1" t="str">
        <x:v>DPS</x:v>
      </x:c>
      <x:c r="G200" s="1" t="str">
        <x:v>GUJ</x:v>
      </x:c>
      <x:c r="H200" s="1" t="str">
        <x:v>STD05</x:v>
      </x:c>
      <x:c r="I200" s="1" t="str">
        <x:v>GEN</x:v>
      </x:c>
      <x:c r="J200" s="1" t="str">
        <x:v>A</x:v>
      </x:c>
      <x:c r="K200" s="12" t="str">
        <x:v>Division A group for DPS-GSEB-GUJ-STD05-GEN-ART-26.</x:v>
      </x:c>
    </x:row>
    <x:row r="201">
      <x:c r="A201" s="11" t="str">
        <x:v>DPS-GSEB-GUJ-STD05-GEN-ART-2026</x:v>
      </x:c>
      <x:c r="B201" s="1" t="str">
        <x:v>DPS-GSEB-GUJ-STD05-GEN-ART-26</x:v>
      </x:c>
      <x:c r="C201" s="1" t="str">
        <x:v>Division B</x:v>
      </x:c>
      <x:c r="D201" s="1" t="str">
        <x:v>DPS-GSEB-GUJ-STD05-GEN-ART-2026-B</x:v>
      </x:c>
      <x:c r="E201" s="1" t="str">
        <x:v>GSEB</x:v>
      </x:c>
      <x:c r="F201" s="1" t="str">
        <x:v>DPS</x:v>
      </x:c>
      <x:c r="G201" s="1" t="str">
        <x:v>GUJ</x:v>
      </x:c>
      <x:c r="H201" s="1" t="str">
        <x:v>STD05</x:v>
      </x:c>
      <x:c r="I201" s="1" t="str">
        <x:v>GEN</x:v>
      </x:c>
      <x:c r="J201" s="1" t="str">
        <x:v>B</x:v>
      </x:c>
      <x:c r="K201" s="12" t="str">
        <x:v>Division B group for DPS-GSEB-GUJ-STD05-GEN-ART-26.</x:v>
      </x:c>
    </x:row>
    <x:row r="202">
      <x:c r="A202" s="11" t="str">
        <x:v>DPS-GSEB-GUJ-STD05-GEN-ART-2026</x:v>
      </x:c>
      <x:c r="B202" s="1" t="str">
        <x:v>DPS-GSEB-GUJ-STD05-GEN-ART-26</x:v>
      </x:c>
      <x:c r="C202" s="1" t="str">
        <x:v>Division C</x:v>
      </x:c>
      <x:c r="D202" s="1" t="str">
        <x:v>DPS-GSEB-GUJ-STD05-GEN-ART-2026-C</x:v>
      </x:c>
      <x:c r="E202" s="1" t="str">
        <x:v>GSEB</x:v>
      </x:c>
      <x:c r="F202" s="1" t="str">
        <x:v>DPS</x:v>
      </x:c>
      <x:c r="G202" s="1" t="str">
        <x:v>GUJ</x:v>
      </x:c>
      <x:c r="H202" s="1" t="str">
        <x:v>STD05</x:v>
      </x:c>
      <x:c r="I202" s="1" t="str">
        <x:v>GEN</x:v>
      </x:c>
      <x:c r="J202" s="1" t="str">
        <x:v>C</x:v>
      </x:c>
      <x:c r="K202" s="12" t="str">
        <x:v>Division C group for DPS-GSEB-GUJ-STD05-GEN-ART-26.</x:v>
      </x:c>
    </x:row>
    <x:row r="203">
      <x:c r="A203" s="11" t="str">
        <x:v>DPS-GSEB-GUJ-STD05-GEN-ART-2026</x:v>
      </x:c>
      <x:c r="B203" s="1" t="str">
        <x:v>DPS-GSEB-GUJ-STD05-GEN-ART-26</x:v>
      </x:c>
      <x:c r="C203" s="1" t="str">
        <x:v>Division D</x:v>
      </x:c>
      <x:c r="D203" s="1" t="str">
        <x:v>DPS-GSEB-GUJ-STD05-GEN-ART-2026-D</x:v>
      </x:c>
      <x:c r="E203" s="1" t="str">
        <x:v>GSEB</x:v>
      </x:c>
      <x:c r="F203" s="1" t="str">
        <x:v>DPS</x:v>
      </x:c>
      <x:c r="G203" s="1" t="str">
        <x:v>GUJ</x:v>
      </x:c>
      <x:c r="H203" s="1" t="str">
        <x:v>STD05</x:v>
      </x:c>
      <x:c r="I203" s="1" t="str">
        <x:v>GEN</x:v>
      </x:c>
      <x:c r="J203" s="1" t="str">
        <x:v>D</x:v>
      </x:c>
      <x:c r="K203" s="12" t="str">
        <x:v>Division D group for DPS-GSEB-GUJ-STD05-GEN-ART-26.</x:v>
      </x:c>
    </x:row>
    <x:row r="204">
      <x:c r="A204" s="11" t="str">
        <x:v>DPS-GSEB-GUJ-STD05-GEN-ART-2026</x:v>
      </x:c>
      <x:c r="B204" s="1" t="str">
        <x:v>DPS-GSEB-GUJ-STD05-GEN-ART-26</x:v>
      </x:c>
      <x:c r="C204" s="1" t="str">
        <x:v>Division E</x:v>
      </x:c>
      <x:c r="D204" s="1" t="str">
        <x:v>DPS-GSEB-GUJ-STD05-GEN-ART-2026-E</x:v>
      </x:c>
      <x:c r="E204" s="1" t="str">
        <x:v>GSEB</x:v>
      </x:c>
      <x:c r="F204" s="1" t="str">
        <x:v>DPS</x:v>
      </x:c>
      <x:c r="G204" s="1" t="str">
        <x:v>GUJ</x:v>
      </x:c>
      <x:c r="H204" s="1" t="str">
        <x:v>STD05</x:v>
      </x:c>
      <x:c r="I204" s="1" t="str">
        <x:v>GEN</x:v>
      </x:c>
      <x:c r="J204" s="1" t="str">
        <x:v>E</x:v>
      </x:c>
      <x:c r="K204" s="12" t="str">
        <x:v>Division E group for DPS-GSEB-GUJ-STD05-GEN-ART-26.</x:v>
      </x:c>
    </x:row>
    <x:row r="205">
      <x:c r="A205" s="11" t="str">
        <x:v>DPS-GSEB-GUJ-STD05-GEN-ART-2026</x:v>
      </x:c>
      <x:c r="B205" s="1" t="str">
        <x:v>DPS-GSEB-GUJ-STD05-GEN-ART-26</x:v>
      </x:c>
      <x:c r="C205" s="1" t="str">
        <x:v>Division F</x:v>
      </x:c>
      <x:c r="D205" s="1" t="str">
        <x:v>DPS-GSEB-GUJ-STD05-GEN-ART-2026-F</x:v>
      </x:c>
      <x:c r="E205" s="1" t="str">
        <x:v>GSEB</x:v>
      </x:c>
      <x:c r="F205" s="1" t="str">
        <x:v>DPS</x:v>
      </x:c>
      <x:c r="G205" s="1" t="str">
        <x:v>GUJ</x:v>
      </x:c>
      <x:c r="H205" s="1" t="str">
        <x:v>STD05</x:v>
      </x:c>
      <x:c r="I205" s="1" t="str">
        <x:v>GEN</x:v>
      </x:c>
      <x:c r="J205" s="1" t="str">
        <x:v>F</x:v>
      </x:c>
      <x:c r="K205" s="12" t="str">
        <x:v>Division F group for DPS-GSEB-GUJ-STD05-GEN-ART-26.</x:v>
      </x:c>
    </x:row>
    <x:row r="206">
      <x:c r="A206" s="11" t="str">
        <x:v>DPS-GSEB-GUJ-STD05-GEN-PE-2026</x:v>
      </x:c>
      <x:c r="B206" s="1" t="str">
        <x:v>DPS-GSEB-GUJ-STD05-GEN-PE-26</x:v>
      </x:c>
      <x:c r="C206" s="1" t="str">
        <x:v>Division A</x:v>
      </x:c>
      <x:c r="D206" s="1" t="str">
        <x:v>DPS-GSEB-GUJ-STD05-GEN-PE-2026-A</x:v>
      </x:c>
      <x:c r="E206" s="1" t="str">
        <x:v>GSEB</x:v>
      </x:c>
      <x:c r="F206" s="1" t="str">
        <x:v>DPS</x:v>
      </x:c>
      <x:c r="G206" s="1" t="str">
        <x:v>GUJ</x:v>
      </x:c>
      <x:c r="H206" s="1" t="str">
        <x:v>STD05</x:v>
      </x:c>
      <x:c r="I206" s="1" t="str">
        <x:v>GEN</x:v>
      </x:c>
      <x:c r="J206" s="1" t="str">
        <x:v>A</x:v>
      </x:c>
      <x:c r="K206" s="12" t="str">
        <x:v>Division A group for DPS-GSEB-GUJ-STD05-GEN-PE-26.</x:v>
      </x:c>
    </x:row>
    <x:row r="207">
      <x:c r="A207" s="11" t="str">
        <x:v>DPS-GSEB-GUJ-STD05-GEN-PE-2026</x:v>
      </x:c>
      <x:c r="B207" s="1" t="str">
        <x:v>DPS-GSEB-GUJ-STD05-GEN-PE-26</x:v>
      </x:c>
      <x:c r="C207" s="1" t="str">
        <x:v>Division B</x:v>
      </x:c>
      <x:c r="D207" s="1" t="str">
        <x:v>DPS-GSEB-GUJ-STD05-GEN-PE-2026-B</x:v>
      </x:c>
      <x:c r="E207" s="1" t="str">
        <x:v>GSEB</x:v>
      </x:c>
      <x:c r="F207" s="1" t="str">
        <x:v>DPS</x:v>
      </x:c>
      <x:c r="G207" s="1" t="str">
        <x:v>GUJ</x:v>
      </x:c>
      <x:c r="H207" s="1" t="str">
        <x:v>STD05</x:v>
      </x:c>
      <x:c r="I207" s="1" t="str">
        <x:v>GEN</x:v>
      </x:c>
      <x:c r="J207" s="1" t="str">
        <x:v>B</x:v>
      </x:c>
      <x:c r="K207" s="12" t="str">
        <x:v>Division B group for DPS-GSEB-GUJ-STD05-GEN-PE-26.</x:v>
      </x:c>
    </x:row>
    <x:row r="208">
      <x:c r="A208" s="11" t="str">
        <x:v>DPS-GSEB-GUJ-STD05-GEN-PE-2026</x:v>
      </x:c>
      <x:c r="B208" s="1" t="str">
        <x:v>DPS-GSEB-GUJ-STD05-GEN-PE-26</x:v>
      </x:c>
      <x:c r="C208" s="1" t="str">
        <x:v>Division C</x:v>
      </x:c>
      <x:c r="D208" s="1" t="str">
        <x:v>DPS-GSEB-GUJ-STD05-GEN-PE-2026-C</x:v>
      </x:c>
      <x:c r="E208" s="1" t="str">
        <x:v>GSEB</x:v>
      </x:c>
      <x:c r="F208" s="1" t="str">
        <x:v>DPS</x:v>
      </x:c>
      <x:c r="G208" s="1" t="str">
        <x:v>GUJ</x:v>
      </x:c>
      <x:c r="H208" s="1" t="str">
        <x:v>STD05</x:v>
      </x:c>
      <x:c r="I208" s="1" t="str">
        <x:v>GEN</x:v>
      </x:c>
      <x:c r="J208" s="1" t="str">
        <x:v>C</x:v>
      </x:c>
      <x:c r="K208" s="12" t="str">
        <x:v>Division C group for DPS-GSEB-GUJ-STD05-GEN-PE-26.</x:v>
      </x:c>
    </x:row>
    <x:row r="209">
      <x:c r="A209" s="11" t="str">
        <x:v>DPS-GSEB-GUJ-STD05-GEN-PE-2026</x:v>
      </x:c>
      <x:c r="B209" s="1" t="str">
        <x:v>DPS-GSEB-GUJ-STD05-GEN-PE-26</x:v>
      </x:c>
      <x:c r="C209" s="1" t="str">
        <x:v>Division D</x:v>
      </x:c>
      <x:c r="D209" s="1" t="str">
        <x:v>DPS-GSEB-GUJ-STD05-GEN-PE-2026-D</x:v>
      </x:c>
      <x:c r="E209" s="1" t="str">
        <x:v>GSEB</x:v>
      </x:c>
      <x:c r="F209" s="1" t="str">
        <x:v>DPS</x:v>
      </x:c>
      <x:c r="G209" s="1" t="str">
        <x:v>GUJ</x:v>
      </x:c>
      <x:c r="H209" s="1" t="str">
        <x:v>STD05</x:v>
      </x:c>
      <x:c r="I209" s="1" t="str">
        <x:v>GEN</x:v>
      </x:c>
      <x:c r="J209" s="1" t="str">
        <x:v>D</x:v>
      </x:c>
      <x:c r="K209" s="12" t="str">
        <x:v>Division D group for DPS-GSEB-GUJ-STD05-GEN-PE-26.</x:v>
      </x:c>
    </x:row>
    <x:row r="210">
      <x:c r="A210" s="11" t="str">
        <x:v>DPS-GSEB-GUJ-STD05-GEN-PE-2026</x:v>
      </x:c>
      <x:c r="B210" s="1" t="str">
        <x:v>DPS-GSEB-GUJ-STD05-GEN-PE-26</x:v>
      </x:c>
      <x:c r="C210" s="1" t="str">
        <x:v>Division E</x:v>
      </x:c>
      <x:c r="D210" s="1" t="str">
        <x:v>DPS-GSEB-GUJ-STD05-GEN-PE-2026-E</x:v>
      </x:c>
      <x:c r="E210" s="1" t="str">
        <x:v>GSEB</x:v>
      </x:c>
      <x:c r="F210" s="1" t="str">
        <x:v>DPS</x:v>
      </x:c>
      <x:c r="G210" s="1" t="str">
        <x:v>GUJ</x:v>
      </x:c>
      <x:c r="H210" s="1" t="str">
        <x:v>STD05</x:v>
      </x:c>
      <x:c r="I210" s="1" t="str">
        <x:v>GEN</x:v>
      </x:c>
      <x:c r="J210" s="1" t="str">
        <x:v>E</x:v>
      </x:c>
      <x:c r="K210" s="12" t="str">
        <x:v>Division E group for DPS-GSEB-GUJ-STD05-GEN-PE-26.</x:v>
      </x:c>
    </x:row>
    <x:row r="211">
      <x:c r="A211" s="11" t="str">
        <x:v>DPS-GSEB-GUJ-STD05-GEN-PE-2026</x:v>
      </x:c>
      <x:c r="B211" s="1" t="str">
        <x:v>DPS-GSEB-GUJ-STD05-GEN-PE-26</x:v>
      </x:c>
      <x:c r="C211" s="1" t="str">
        <x:v>Division F</x:v>
      </x:c>
      <x:c r="D211" s="1" t="str">
        <x:v>DPS-GSEB-GUJ-STD05-GEN-PE-2026-F</x:v>
      </x:c>
      <x:c r="E211" s="1" t="str">
        <x:v>GSEB</x:v>
      </x:c>
      <x:c r="F211" s="1" t="str">
        <x:v>DPS</x:v>
      </x:c>
      <x:c r="G211" s="1" t="str">
        <x:v>GUJ</x:v>
      </x:c>
      <x:c r="H211" s="1" t="str">
        <x:v>STD05</x:v>
      </x:c>
      <x:c r="I211" s="1" t="str">
        <x:v>GEN</x:v>
      </x:c>
      <x:c r="J211" s="1" t="str">
        <x:v>F</x:v>
      </x:c>
      <x:c r="K211" s="12" t="str">
        <x:v>Division F group for DPS-GSEB-GUJ-STD05-GEN-PE-26.</x:v>
      </x:c>
    </x:row>
    <x:row r="212">
      <x:c r="A212" s="11" t="str">
        <x:v>DPS-GSEB-GUJ-STD06-GEN-GUJ-2026</x:v>
      </x:c>
      <x:c r="B212" s="1" t="str">
        <x:v>DPS-GSEB-GUJ-STD06-GEN-GUJ-26</x:v>
      </x:c>
      <x:c r="C212" s="1" t="str">
        <x:v>Division A</x:v>
      </x:c>
      <x:c r="D212" s="1" t="str">
        <x:v>DPS-GSEB-GUJ-STD06-GEN-GUJ-2026-A</x:v>
      </x:c>
      <x:c r="E212" s="1" t="str">
        <x:v>GSEB</x:v>
      </x:c>
      <x:c r="F212" s="1" t="str">
        <x:v>DPS</x:v>
      </x:c>
      <x:c r="G212" s="1" t="str">
        <x:v>GUJ</x:v>
      </x:c>
      <x:c r="H212" s="1" t="str">
        <x:v>STD06</x:v>
      </x:c>
      <x:c r="I212" s="1" t="str">
        <x:v>GEN</x:v>
      </x:c>
      <x:c r="J212" s="1" t="str">
        <x:v>A</x:v>
      </x:c>
      <x:c r="K212" s="12" t="str">
        <x:v>Division A group for DPS-GSEB-GUJ-STD06-GEN-GUJ-26.</x:v>
      </x:c>
    </x:row>
    <x:row r="213">
      <x:c r="A213" s="11" t="str">
        <x:v>DPS-GSEB-GUJ-STD06-GEN-GUJ-2026</x:v>
      </x:c>
      <x:c r="B213" s="1" t="str">
        <x:v>DPS-GSEB-GUJ-STD06-GEN-GUJ-26</x:v>
      </x:c>
      <x:c r="C213" s="1" t="str">
        <x:v>Division B</x:v>
      </x:c>
      <x:c r="D213" s="1" t="str">
        <x:v>DPS-GSEB-GUJ-STD06-GEN-GUJ-2026-B</x:v>
      </x:c>
      <x:c r="E213" s="1" t="str">
        <x:v>GSEB</x:v>
      </x:c>
      <x:c r="F213" s="1" t="str">
        <x:v>DPS</x:v>
      </x:c>
      <x:c r="G213" s="1" t="str">
        <x:v>GUJ</x:v>
      </x:c>
      <x:c r="H213" s="1" t="str">
        <x:v>STD06</x:v>
      </x:c>
      <x:c r="I213" s="1" t="str">
        <x:v>GEN</x:v>
      </x:c>
      <x:c r="J213" s="1" t="str">
        <x:v>B</x:v>
      </x:c>
      <x:c r="K213" s="12" t="str">
        <x:v>Division B group for DPS-GSEB-GUJ-STD06-GEN-GUJ-26.</x:v>
      </x:c>
    </x:row>
    <x:row r="214">
      <x:c r="A214" s="11" t="str">
        <x:v>DPS-GSEB-GUJ-STD06-GEN-GUJ-2026</x:v>
      </x:c>
      <x:c r="B214" s="1" t="str">
        <x:v>DPS-GSEB-GUJ-STD06-GEN-GUJ-26</x:v>
      </x:c>
      <x:c r="C214" s="1" t="str">
        <x:v>Division C</x:v>
      </x:c>
      <x:c r="D214" s="1" t="str">
        <x:v>DPS-GSEB-GUJ-STD06-GEN-GUJ-2026-C</x:v>
      </x:c>
      <x:c r="E214" s="1" t="str">
        <x:v>GSEB</x:v>
      </x:c>
      <x:c r="F214" s="1" t="str">
        <x:v>DPS</x:v>
      </x:c>
      <x:c r="G214" s="1" t="str">
        <x:v>GUJ</x:v>
      </x:c>
      <x:c r="H214" s="1" t="str">
        <x:v>STD06</x:v>
      </x:c>
      <x:c r="I214" s="1" t="str">
        <x:v>GEN</x:v>
      </x:c>
      <x:c r="J214" s="1" t="str">
        <x:v>C</x:v>
      </x:c>
      <x:c r="K214" s="12" t="str">
        <x:v>Division C group for DPS-GSEB-GUJ-STD06-GEN-GUJ-26.</x:v>
      </x:c>
    </x:row>
    <x:row r="215">
      <x:c r="A215" s="11" t="str">
        <x:v>DPS-GSEB-GUJ-STD06-GEN-GUJ-2026</x:v>
      </x:c>
      <x:c r="B215" s="1" t="str">
        <x:v>DPS-GSEB-GUJ-STD06-GEN-GUJ-26</x:v>
      </x:c>
      <x:c r="C215" s="1" t="str">
        <x:v>Division D</x:v>
      </x:c>
      <x:c r="D215" s="1" t="str">
        <x:v>DPS-GSEB-GUJ-STD06-GEN-GUJ-2026-D</x:v>
      </x:c>
      <x:c r="E215" s="1" t="str">
        <x:v>GSEB</x:v>
      </x:c>
      <x:c r="F215" s="1" t="str">
        <x:v>DPS</x:v>
      </x:c>
      <x:c r="G215" s="1" t="str">
        <x:v>GUJ</x:v>
      </x:c>
      <x:c r="H215" s="1" t="str">
        <x:v>STD06</x:v>
      </x:c>
      <x:c r="I215" s="1" t="str">
        <x:v>GEN</x:v>
      </x:c>
      <x:c r="J215" s="1" t="str">
        <x:v>D</x:v>
      </x:c>
      <x:c r="K215" s="12" t="str">
        <x:v>Division D group for DPS-GSEB-GUJ-STD06-GEN-GUJ-26.</x:v>
      </x:c>
    </x:row>
    <x:row r="216">
      <x:c r="A216" s="11" t="str">
        <x:v>DPS-GSEB-GUJ-STD06-GEN-GUJ-2026</x:v>
      </x:c>
      <x:c r="B216" s="1" t="str">
        <x:v>DPS-GSEB-GUJ-STD06-GEN-GUJ-26</x:v>
      </x:c>
      <x:c r="C216" s="1" t="str">
        <x:v>Division E</x:v>
      </x:c>
      <x:c r="D216" s="1" t="str">
        <x:v>DPS-GSEB-GUJ-STD06-GEN-GUJ-2026-E</x:v>
      </x:c>
      <x:c r="E216" s="1" t="str">
        <x:v>GSEB</x:v>
      </x:c>
      <x:c r="F216" s="1" t="str">
        <x:v>DPS</x:v>
      </x:c>
      <x:c r="G216" s="1" t="str">
        <x:v>GUJ</x:v>
      </x:c>
      <x:c r="H216" s="1" t="str">
        <x:v>STD06</x:v>
      </x:c>
      <x:c r="I216" s="1" t="str">
        <x:v>GEN</x:v>
      </x:c>
      <x:c r="J216" s="1" t="str">
        <x:v>E</x:v>
      </x:c>
      <x:c r="K216" s="12" t="str">
        <x:v>Division E group for DPS-GSEB-GUJ-STD06-GEN-GUJ-26.</x:v>
      </x:c>
    </x:row>
    <x:row r="217">
      <x:c r="A217" s="11" t="str">
        <x:v>DPS-GSEB-GUJ-STD06-GEN-GUJ-2026</x:v>
      </x:c>
      <x:c r="B217" s="1" t="str">
        <x:v>DPS-GSEB-GUJ-STD06-GEN-GUJ-26</x:v>
      </x:c>
      <x:c r="C217" s="1" t="str">
        <x:v>Division F</x:v>
      </x:c>
      <x:c r="D217" s="1" t="str">
        <x:v>DPS-GSEB-GUJ-STD06-GEN-GUJ-2026-F</x:v>
      </x:c>
      <x:c r="E217" s="1" t="str">
        <x:v>GSEB</x:v>
      </x:c>
      <x:c r="F217" s="1" t="str">
        <x:v>DPS</x:v>
      </x:c>
      <x:c r="G217" s="1" t="str">
        <x:v>GUJ</x:v>
      </x:c>
      <x:c r="H217" s="1" t="str">
        <x:v>STD06</x:v>
      </x:c>
      <x:c r="I217" s="1" t="str">
        <x:v>GEN</x:v>
      </x:c>
      <x:c r="J217" s="1" t="str">
        <x:v>F</x:v>
      </x:c>
      <x:c r="K217" s="12" t="str">
        <x:v>Division F group for DPS-GSEB-GUJ-STD06-GEN-GUJ-26.</x:v>
      </x:c>
    </x:row>
    <x:row r="218">
      <x:c r="A218" s="11" t="str">
        <x:v>DPS-GSEB-GUJ-STD06-GEN-HIN-2026</x:v>
      </x:c>
      <x:c r="B218" s="1" t="str">
        <x:v>DPS-GSEB-GUJ-STD06-GEN-HIN-26</x:v>
      </x:c>
      <x:c r="C218" s="1" t="str">
        <x:v>Division A</x:v>
      </x:c>
      <x:c r="D218" s="1" t="str">
        <x:v>DPS-GSEB-GUJ-STD06-GEN-HIN-2026-A</x:v>
      </x:c>
      <x:c r="E218" s="1" t="str">
        <x:v>GSEB</x:v>
      </x:c>
      <x:c r="F218" s="1" t="str">
        <x:v>DPS</x:v>
      </x:c>
      <x:c r="G218" s="1" t="str">
        <x:v>GUJ</x:v>
      </x:c>
      <x:c r="H218" s="1" t="str">
        <x:v>STD06</x:v>
      </x:c>
      <x:c r="I218" s="1" t="str">
        <x:v>GEN</x:v>
      </x:c>
      <x:c r="J218" s="1" t="str">
        <x:v>A</x:v>
      </x:c>
      <x:c r="K218" s="12" t="str">
        <x:v>Division A group for DPS-GSEB-GUJ-STD06-GEN-HIN-26.</x:v>
      </x:c>
    </x:row>
    <x:row r="219">
      <x:c r="A219" s="11" t="str">
        <x:v>DPS-GSEB-GUJ-STD06-GEN-HIN-2026</x:v>
      </x:c>
      <x:c r="B219" s="1" t="str">
        <x:v>DPS-GSEB-GUJ-STD06-GEN-HIN-26</x:v>
      </x:c>
      <x:c r="C219" s="1" t="str">
        <x:v>Division B</x:v>
      </x:c>
      <x:c r="D219" s="1" t="str">
        <x:v>DPS-GSEB-GUJ-STD06-GEN-HIN-2026-B</x:v>
      </x:c>
      <x:c r="E219" s="1" t="str">
        <x:v>GSEB</x:v>
      </x:c>
      <x:c r="F219" s="1" t="str">
        <x:v>DPS</x:v>
      </x:c>
      <x:c r="G219" s="1" t="str">
        <x:v>GUJ</x:v>
      </x:c>
      <x:c r="H219" s="1" t="str">
        <x:v>STD06</x:v>
      </x:c>
      <x:c r="I219" s="1" t="str">
        <x:v>GEN</x:v>
      </x:c>
      <x:c r="J219" s="1" t="str">
        <x:v>B</x:v>
      </x:c>
      <x:c r="K219" s="12" t="str">
        <x:v>Division B group for DPS-GSEB-GUJ-STD06-GEN-HIN-26.</x:v>
      </x:c>
    </x:row>
    <x:row r="220">
      <x:c r="A220" s="11" t="str">
        <x:v>DPS-GSEB-GUJ-STD06-GEN-HIN-2026</x:v>
      </x:c>
      <x:c r="B220" s="1" t="str">
        <x:v>DPS-GSEB-GUJ-STD06-GEN-HIN-26</x:v>
      </x:c>
      <x:c r="C220" s="1" t="str">
        <x:v>Division C</x:v>
      </x:c>
      <x:c r="D220" s="1" t="str">
        <x:v>DPS-GSEB-GUJ-STD06-GEN-HIN-2026-C</x:v>
      </x:c>
      <x:c r="E220" s="1" t="str">
        <x:v>GSEB</x:v>
      </x:c>
      <x:c r="F220" s="1" t="str">
        <x:v>DPS</x:v>
      </x:c>
      <x:c r="G220" s="1" t="str">
        <x:v>GUJ</x:v>
      </x:c>
      <x:c r="H220" s="1" t="str">
        <x:v>STD06</x:v>
      </x:c>
      <x:c r="I220" s="1" t="str">
        <x:v>GEN</x:v>
      </x:c>
      <x:c r="J220" s="1" t="str">
        <x:v>C</x:v>
      </x:c>
      <x:c r="K220" s="12" t="str">
        <x:v>Division C group for DPS-GSEB-GUJ-STD06-GEN-HIN-26.</x:v>
      </x:c>
    </x:row>
    <x:row r="221">
      <x:c r="A221" s="11" t="str">
        <x:v>DPS-GSEB-GUJ-STD06-GEN-HIN-2026</x:v>
      </x:c>
      <x:c r="B221" s="1" t="str">
        <x:v>DPS-GSEB-GUJ-STD06-GEN-HIN-26</x:v>
      </x:c>
      <x:c r="C221" s="1" t="str">
        <x:v>Division D</x:v>
      </x:c>
      <x:c r="D221" s="1" t="str">
        <x:v>DPS-GSEB-GUJ-STD06-GEN-HIN-2026-D</x:v>
      </x:c>
      <x:c r="E221" s="1" t="str">
        <x:v>GSEB</x:v>
      </x:c>
      <x:c r="F221" s="1" t="str">
        <x:v>DPS</x:v>
      </x:c>
      <x:c r="G221" s="1" t="str">
        <x:v>GUJ</x:v>
      </x:c>
      <x:c r="H221" s="1" t="str">
        <x:v>STD06</x:v>
      </x:c>
      <x:c r="I221" s="1" t="str">
        <x:v>GEN</x:v>
      </x:c>
      <x:c r="J221" s="1" t="str">
        <x:v>D</x:v>
      </x:c>
      <x:c r="K221" s="12" t="str">
        <x:v>Division D group for DPS-GSEB-GUJ-STD06-GEN-HIN-26.</x:v>
      </x:c>
    </x:row>
    <x:row r="222">
      <x:c r="A222" s="11" t="str">
        <x:v>DPS-GSEB-GUJ-STD06-GEN-HIN-2026</x:v>
      </x:c>
      <x:c r="B222" s="1" t="str">
        <x:v>DPS-GSEB-GUJ-STD06-GEN-HIN-26</x:v>
      </x:c>
      <x:c r="C222" s="1" t="str">
        <x:v>Division E</x:v>
      </x:c>
      <x:c r="D222" s="1" t="str">
        <x:v>DPS-GSEB-GUJ-STD06-GEN-HIN-2026-E</x:v>
      </x:c>
      <x:c r="E222" s="1" t="str">
        <x:v>GSEB</x:v>
      </x:c>
      <x:c r="F222" s="1" t="str">
        <x:v>DPS</x:v>
      </x:c>
      <x:c r="G222" s="1" t="str">
        <x:v>GUJ</x:v>
      </x:c>
      <x:c r="H222" s="1" t="str">
        <x:v>STD06</x:v>
      </x:c>
      <x:c r="I222" s="1" t="str">
        <x:v>GEN</x:v>
      </x:c>
      <x:c r="J222" s="1" t="str">
        <x:v>E</x:v>
      </x:c>
      <x:c r="K222" s="12" t="str">
        <x:v>Division E group for DPS-GSEB-GUJ-STD06-GEN-HIN-26.</x:v>
      </x:c>
    </x:row>
    <x:row r="223">
      <x:c r="A223" s="11" t="str">
        <x:v>DPS-GSEB-GUJ-STD06-GEN-HIN-2026</x:v>
      </x:c>
      <x:c r="B223" s="1" t="str">
        <x:v>DPS-GSEB-GUJ-STD06-GEN-HIN-26</x:v>
      </x:c>
      <x:c r="C223" s="1" t="str">
        <x:v>Division F</x:v>
      </x:c>
      <x:c r="D223" s="1" t="str">
        <x:v>DPS-GSEB-GUJ-STD06-GEN-HIN-2026-F</x:v>
      </x:c>
      <x:c r="E223" s="1" t="str">
        <x:v>GSEB</x:v>
      </x:c>
      <x:c r="F223" s="1" t="str">
        <x:v>DPS</x:v>
      </x:c>
      <x:c r="G223" s="1" t="str">
        <x:v>GUJ</x:v>
      </x:c>
      <x:c r="H223" s="1" t="str">
        <x:v>STD06</x:v>
      </x:c>
      <x:c r="I223" s="1" t="str">
        <x:v>GEN</x:v>
      </x:c>
      <x:c r="J223" s="1" t="str">
        <x:v>F</x:v>
      </x:c>
      <x:c r="K223" s="12" t="str">
        <x:v>Division F group for DPS-GSEB-GUJ-STD06-GEN-HIN-26.</x:v>
      </x:c>
    </x:row>
    <x:row r="224">
      <x:c r="A224" s="11" t="str">
        <x:v>DPS-GSEB-GUJ-STD06-GEN-ENG-2026</x:v>
      </x:c>
      <x:c r="B224" s="1" t="str">
        <x:v>DPS-GSEB-GUJ-STD06-GEN-ENG-26</x:v>
      </x:c>
      <x:c r="C224" s="1" t="str">
        <x:v>Division A</x:v>
      </x:c>
      <x:c r="D224" s="1" t="str">
        <x:v>DPS-GSEB-GUJ-STD06-GEN-ENG-2026-A</x:v>
      </x:c>
      <x:c r="E224" s="1" t="str">
        <x:v>GSEB</x:v>
      </x:c>
      <x:c r="F224" s="1" t="str">
        <x:v>DPS</x:v>
      </x:c>
      <x:c r="G224" s="1" t="str">
        <x:v>GUJ</x:v>
      </x:c>
      <x:c r="H224" s="1" t="str">
        <x:v>STD06</x:v>
      </x:c>
      <x:c r="I224" s="1" t="str">
        <x:v>GEN</x:v>
      </x:c>
      <x:c r="J224" s="1" t="str">
        <x:v>A</x:v>
      </x:c>
      <x:c r="K224" s="12" t="str">
        <x:v>Division A group for DPS-GSEB-GUJ-STD06-GEN-ENG-26.</x:v>
      </x:c>
    </x:row>
    <x:row r="225">
      <x:c r="A225" s="11" t="str">
        <x:v>DPS-GSEB-GUJ-STD06-GEN-ENG-2026</x:v>
      </x:c>
      <x:c r="B225" s="1" t="str">
        <x:v>DPS-GSEB-GUJ-STD06-GEN-ENG-26</x:v>
      </x:c>
      <x:c r="C225" s="1" t="str">
        <x:v>Division B</x:v>
      </x:c>
      <x:c r="D225" s="1" t="str">
        <x:v>DPS-GSEB-GUJ-STD06-GEN-ENG-2026-B</x:v>
      </x:c>
      <x:c r="E225" s="1" t="str">
        <x:v>GSEB</x:v>
      </x:c>
      <x:c r="F225" s="1" t="str">
        <x:v>DPS</x:v>
      </x:c>
      <x:c r="G225" s="1" t="str">
        <x:v>GUJ</x:v>
      </x:c>
      <x:c r="H225" s="1" t="str">
        <x:v>STD06</x:v>
      </x:c>
      <x:c r="I225" s="1" t="str">
        <x:v>GEN</x:v>
      </x:c>
      <x:c r="J225" s="1" t="str">
        <x:v>B</x:v>
      </x:c>
      <x:c r="K225" s="12" t="str">
        <x:v>Division B group for DPS-GSEB-GUJ-STD06-GEN-ENG-26.</x:v>
      </x:c>
    </x:row>
    <x:row r="226">
      <x:c r="A226" s="11" t="str">
        <x:v>DPS-GSEB-GUJ-STD06-GEN-ENG-2026</x:v>
      </x:c>
      <x:c r="B226" s="1" t="str">
        <x:v>DPS-GSEB-GUJ-STD06-GEN-ENG-26</x:v>
      </x:c>
      <x:c r="C226" s="1" t="str">
        <x:v>Division C</x:v>
      </x:c>
      <x:c r="D226" s="1" t="str">
        <x:v>DPS-GSEB-GUJ-STD06-GEN-ENG-2026-C</x:v>
      </x:c>
      <x:c r="E226" s="1" t="str">
        <x:v>GSEB</x:v>
      </x:c>
      <x:c r="F226" s="1" t="str">
        <x:v>DPS</x:v>
      </x:c>
      <x:c r="G226" s="1" t="str">
        <x:v>GUJ</x:v>
      </x:c>
      <x:c r="H226" s="1" t="str">
        <x:v>STD06</x:v>
      </x:c>
      <x:c r="I226" s="1" t="str">
        <x:v>GEN</x:v>
      </x:c>
      <x:c r="J226" s="1" t="str">
        <x:v>C</x:v>
      </x:c>
      <x:c r="K226" s="12" t="str">
        <x:v>Division C group for DPS-GSEB-GUJ-STD06-GEN-ENG-26.</x:v>
      </x:c>
    </x:row>
    <x:row r="227">
      <x:c r="A227" s="11" t="str">
        <x:v>DPS-GSEB-GUJ-STD06-GEN-ENG-2026</x:v>
      </x:c>
      <x:c r="B227" s="1" t="str">
        <x:v>DPS-GSEB-GUJ-STD06-GEN-ENG-26</x:v>
      </x:c>
      <x:c r="C227" s="1" t="str">
        <x:v>Division D</x:v>
      </x:c>
      <x:c r="D227" s="1" t="str">
        <x:v>DPS-GSEB-GUJ-STD06-GEN-ENG-2026-D</x:v>
      </x:c>
      <x:c r="E227" s="1" t="str">
        <x:v>GSEB</x:v>
      </x:c>
      <x:c r="F227" s="1" t="str">
        <x:v>DPS</x:v>
      </x:c>
      <x:c r="G227" s="1" t="str">
        <x:v>GUJ</x:v>
      </x:c>
      <x:c r="H227" s="1" t="str">
        <x:v>STD06</x:v>
      </x:c>
      <x:c r="I227" s="1" t="str">
        <x:v>GEN</x:v>
      </x:c>
      <x:c r="J227" s="1" t="str">
        <x:v>D</x:v>
      </x:c>
      <x:c r="K227" s="12" t="str">
        <x:v>Division D group for DPS-GSEB-GUJ-STD06-GEN-ENG-26.</x:v>
      </x:c>
    </x:row>
    <x:row r="228">
      <x:c r="A228" s="11" t="str">
        <x:v>DPS-GSEB-GUJ-STD06-GEN-ENG-2026</x:v>
      </x:c>
      <x:c r="B228" s="1" t="str">
        <x:v>DPS-GSEB-GUJ-STD06-GEN-ENG-26</x:v>
      </x:c>
      <x:c r="C228" s="1" t="str">
        <x:v>Division E</x:v>
      </x:c>
      <x:c r="D228" s="1" t="str">
        <x:v>DPS-GSEB-GUJ-STD06-GEN-ENG-2026-E</x:v>
      </x:c>
      <x:c r="E228" s="1" t="str">
        <x:v>GSEB</x:v>
      </x:c>
      <x:c r="F228" s="1" t="str">
        <x:v>DPS</x:v>
      </x:c>
      <x:c r="G228" s="1" t="str">
        <x:v>GUJ</x:v>
      </x:c>
      <x:c r="H228" s="1" t="str">
        <x:v>STD06</x:v>
      </x:c>
      <x:c r="I228" s="1" t="str">
        <x:v>GEN</x:v>
      </x:c>
      <x:c r="J228" s="1" t="str">
        <x:v>E</x:v>
      </x:c>
      <x:c r="K228" s="12" t="str">
        <x:v>Division E group for DPS-GSEB-GUJ-STD06-GEN-ENG-26.</x:v>
      </x:c>
    </x:row>
    <x:row r="229">
      <x:c r="A229" s="11" t="str">
        <x:v>DPS-GSEB-GUJ-STD06-GEN-ENG-2026</x:v>
      </x:c>
      <x:c r="B229" s="1" t="str">
        <x:v>DPS-GSEB-GUJ-STD06-GEN-ENG-26</x:v>
      </x:c>
      <x:c r="C229" s="1" t="str">
        <x:v>Division F</x:v>
      </x:c>
      <x:c r="D229" s="1" t="str">
        <x:v>DPS-GSEB-GUJ-STD06-GEN-ENG-2026-F</x:v>
      </x:c>
      <x:c r="E229" s="1" t="str">
        <x:v>GSEB</x:v>
      </x:c>
      <x:c r="F229" s="1" t="str">
        <x:v>DPS</x:v>
      </x:c>
      <x:c r="G229" s="1" t="str">
        <x:v>GUJ</x:v>
      </x:c>
      <x:c r="H229" s="1" t="str">
        <x:v>STD06</x:v>
      </x:c>
      <x:c r="I229" s="1" t="str">
        <x:v>GEN</x:v>
      </x:c>
      <x:c r="J229" s="1" t="str">
        <x:v>F</x:v>
      </x:c>
      <x:c r="K229" s="12" t="str">
        <x:v>Division F group for DPS-GSEB-GUJ-STD06-GEN-ENG-26.</x:v>
      </x:c>
    </x:row>
    <x:row r="230">
      <x:c r="A230" s="11" t="str">
        <x:v>DPS-GSEB-GUJ-STD06-GEN-MATH-2026</x:v>
      </x:c>
      <x:c r="B230" s="1" t="str">
        <x:v>DPS-GSEB-GUJ-STD06-GEN-MATH-26</x:v>
      </x:c>
      <x:c r="C230" s="1" t="str">
        <x:v>Division A</x:v>
      </x:c>
      <x:c r="D230" s="1" t="str">
        <x:v>DPS-GSEB-GUJ-STD06-GEN-MATH-2026-A</x:v>
      </x:c>
      <x:c r="E230" s="1" t="str">
        <x:v>GSEB</x:v>
      </x:c>
      <x:c r="F230" s="1" t="str">
        <x:v>DPS</x:v>
      </x:c>
      <x:c r="G230" s="1" t="str">
        <x:v>GUJ</x:v>
      </x:c>
      <x:c r="H230" s="1" t="str">
        <x:v>STD06</x:v>
      </x:c>
      <x:c r="I230" s="1" t="str">
        <x:v>GEN</x:v>
      </x:c>
      <x:c r="J230" s="1" t="str">
        <x:v>A</x:v>
      </x:c>
      <x:c r="K230" s="12" t="str">
        <x:v>Division A group for DPS-GSEB-GUJ-STD06-GEN-MATH-26.</x:v>
      </x:c>
    </x:row>
    <x:row r="231">
      <x:c r="A231" s="11" t="str">
        <x:v>DPS-GSEB-GUJ-STD06-GEN-MATH-2026</x:v>
      </x:c>
      <x:c r="B231" s="1" t="str">
        <x:v>DPS-GSEB-GUJ-STD06-GEN-MATH-26</x:v>
      </x:c>
      <x:c r="C231" s="1" t="str">
        <x:v>Division B</x:v>
      </x:c>
      <x:c r="D231" s="1" t="str">
        <x:v>DPS-GSEB-GUJ-STD06-GEN-MATH-2026-B</x:v>
      </x:c>
      <x:c r="E231" s="1" t="str">
        <x:v>GSEB</x:v>
      </x:c>
      <x:c r="F231" s="1" t="str">
        <x:v>DPS</x:v>
      </x:c>
      <x:c r="G231" s="1" t="str">
        <x:v>GUJ</x:v>
      </x:c>
      <x:c r="H231" s="1" t="str">
        <x:v>STD06</x:v>
      </x:c>
      <x:c r="I231" s="1" t="str">
        <x:v>GEN</x:v>
      </x:c>
      <x:c r="J231" s="1" t="str">
        <x:v>B</x:v>
      </x:c>
      <x:c r="K231" s="12" t="str">
        <x:v>Division B group for DPS-GSEB-GUJ-STD06-GEN-MATH-26.</x:v>
      </x:c>
    </x:row>
    <x:row r="232">
      <x:c r="A232" s="11" t="str">
        <x:v>DPS-GSEB-GUJ-STD06-GEN-MATH-2026</x:v>
      </x:c>
      <x:c r="B232" s="1" t="str">
        <x:v>DPS-GSEB-GUJ-STD06-GEN-MATH-26</x:v>
      </x:c>
      <x:c r="C232" s="1" t="str">
        <x:v>Division C</x:v>
      </x:c>
      <x:c r="D232" s="1" t="str">
        <x:v>DPS-GSEB-GUJ-STD06-GEN-MATH-2026-C</x:v>
      </x:c>
      <x:c r="E232" s="1" t="str">
        <x:v>GSEB</x:v>
      </x:c>
      <x:c r="F232" s="1" t="str">
        <x:v>DPS</x:v>
      </x:c>
      <x:c r="G232" s="1" t="str">
        <x:v>GUJ</x:v>
      </x:c>
      <x:c r="H232" s="1" t="str">
        <x:v>STD06</x:v>
      </x:c>
      <x:c r="I232" s="1" t="str">
        <x:v>GEN</x:v>
      </x:c>
      <x:c r="J232" s="1" t="str">
        <x:v>C</x:v>
      </x:c>
      <x:c r="K232" s="12" t="str">
        <x:v>Division C group for DPS-GSEB-GUJ-STD06-GEN-MATH-26.</x:v>
      </x:c>
    </x:row>
    <x:row r="233">
      <x:c r="A233" s="11" t="str">
        <x:v>DPS-GSEB-GUJ-STD06-GEN-MATH-2026</x:v>
      </x:c>
      <x:c r="B233" s="1" t="str">
        <x:v>DPS-GSEB-GUJ-STD06-GEN-MATH-26</x:v>
      </x:c>
      <x:c r="C233" s="1" t="str">
        <x:v>Division D</x:v>
      </x:c>
      <x:c r="D233" s="1" t="str">
        <x:v>DPS-GSEB-GUJ-STD06-GEN-MATH-2026-D</x:v>
      </x:c>
      <x:c r="E233" s="1" t="str">
        <x:v>GSEB</x:v>
      </x:c>
      <x:c r="F233" s="1" t="str">
        <x:v>DPS</x:v>
      </x:c>
      <x:c r="G233" s="1" t="str">
        <x:v>GUJ</x:v>
      </x:c>
      <x:c r="H233" s="1" t="str">
        <x:v>STD06</x:v>
      </x:c>
      <x:c r="I233" s="1" t="str">
        <x:v>GEN</x:v>
      </x:c>
      <x:c r="J233" s="1" t="str">
        <x:v>D</x:v>
      </x:c>
      <x:c r="K233" s="12" t="str">
        <x:v>Division D group for DPS-GSEB-GUJ-STD06-GEN-MATH-26.</x:v>
      </x:c>
    </x:row>
    <x:row r="234">
      <x:c r="A234" s="11" t="str">
        <x:v>DPS-GSEB-GUJ-STD06-GEN-MATH-2026</x:v>
      </x:c>
      <x:c r="B234" s="1" t="str">
        <x:v>DPS-GSEB-GUJ-STD06-GEN-MATH-26</x:v>
      </x:c>
      <x:c r="C234" s="1" t="str">
        <x:v>Division E</x:v>
      </x:c>
      <x:c r="D234" s="1" t="str">
        <x:v>DPS-GSEB-GUJ-STD06-GEN-MATH-2026-E</x:v>
      </x:c>
      <x:c r="E234" s="1" t="str">
        <x:v>GSEB</x:v>
      </x:c>
      <x:c r="F234" s="1" t="str">
        <x:v>DPS</x:v>
      </x:c>
      <x:c r="G234" s="1" t="str">
        <x:v>GUJ</x:v>
      </x:c>
      <x:c r="H234" s="1" t="str">
        <x:v>STD06</x:v>
      </x:c>
      <x:c r="I234" s="1" t="str">
        <x:v>GEN</x:v>
      </x:c>
      <x:c r="J234" s="1" t="str">
        <x:v>E</x:v>
      </x:c>
      <x:c r="K234" s="12" t="str">
        <x:v>Division E group for DPS-GSEB-GUJ-STD06-GEN-MATH-26.</x:v>
      </x:c>
    </x:row>
    <x:row r="235">
      <x:c r="A235" s="11" t="str">
        <x:v>DPS-GSEB-GUJ-STD06-GEN-MATH-2026</x:v>
      </x:c>
      <x:c r="B235" s="1" t="str">
        <x:v>DPS-GSEB-GUJ-STD06-GEN-MATH-26</x:v>
      </x:c>
      <x:c r="C235" s="1" t="str">
        <x:v>Division F</x:v>
      </x:c>
      <x:c r="D235" s="1" t="str">
        <x:v>DPS-GSEB-GUJ-STD06-GEN-MATH-2026-F</x:v>
      </x:c>
      <x:c r="E235" s="1" t="str">
        <x:v>GSEB</x:v>
      </x:c>
      <x:c r="F235" s="1" t="str">
        <x:v>DPS</x:v>
      </x:c>
      <x:c r="G235" s="1" t="str">
        <x:v>GUJ</x:v>
      </x:c>
      <x:c r="H235" s="1" t="str">
        <x:v>STD06</x:v>
      </x:c>
      <x:c r="I235" s="1" t="str">
        <x:v>GEN</x:v>
      </x:c>
      <x:c r="J235" s="1" t="str">
        <x:v>F</x:v>
      </x:c>
      <x:c r="K235" s="12" t="str">
        <x:v>Division F group for DPS-GSEB-GUJ-STD06-GEN-MATH-26.</x:v>
      </x:c>
    </x:row>
    <x:row r="236">
      <x:c r="A236" s="11" t="str">
        <x:v>DPS-GSEB-GUJ-STD06-GEN-SCI-2026</x:v>
      </x:c>
      <x:c r="B236" s="1" t="str">
        <x:v>DPS-GSEB-GUJ-STD06-GEN-SCI-26</x:v>
      </x:c>
      <x:c r="C236" s="1" t="str">
        <x:v>Division A</x:v>
      </x:c>
      <x:c r="D236" s="1" t="str">
        <x:v>DPS-GSEB-GUJ-STD06-GEN-SCI-2026-A</x:v>
      </x:c>
      <x:c r="E236" s="1" t="str">
        <x:v>GSEB</x:v>
      </x:c>
      <x:c r="F236" s="1" t="str">
        <x:v>DPS</x:v>
      </x:c>
      <x:c r="G236" s="1" t="str">
        <x:v>GUJ</x:v>
      </x:c>
      <x:c r="H236" s="1" t="str">
        <x:v>STD06</x:v>
      </x:c>
      <x:c r="I236" s="1" t="str">
        <x:v>GEN</x:v>
      </x:c>
      <x:c r="J236" s="1" t="str">
        <x:v>A</x:v>
      </x:c>
      <x:c r="K236" s="12" t="str">
        <x:v>Division A group for DPS-GSEB-GUJ-STD06-GEN-SCI-26.</x:v>
      </x:c>
    </x:row>
    <x:row r="237">
      <x:c r="A237" s="11" t="str">
        <x:v>DPS-GSEB-GUJ-STD06-GEN-SCI-2026</x:v>
      </x:c>
      <x:c r="B237" s="1" t="str">
        <x:v>DPS-GSEB-GUJ-STD06-GEN-SCI-26</x:v>
      </x:c>
      <x:c r="C237" s="1" t="str">
        <x:v>Division B</x:v>
      </x:c>
      <x:c r="D237" s="1" t="str">
        <x:v>DPS-GSEB-GUJ-STD06-GEN-SCI-2026-B</x:v>
      </x:c>
      <x:c r="E237" s="1" t="str">
        <x:v>GSEB</x:v>
      </x:c>
      <x:c r="F237" s="1" t="str">
        <x:v>DPS</x:v>
      </x:c>
      <x:c r="G237" s="1" t="str">
        <x:v>GUJ</x:v>
      </x:c>
      <x:c r="H237" s="1" t="str">
        <x:v>STD06</x:v>
      </x:c>
      <x:c r="I237" s="1" t="str">
        <x:v>GEN</x:v>
      </x:c>
      <x:c r="J237" s="1" t="str">
        <x:v>B</x:v>
      </x:c>
      <x:c r="K237" s="12" t="str">
        <x:v>Division B group for DPS-GSEB-GUJ-STD06-GEN-SCI-26.</x:v>
      </x:c>
    </x:row>
    <x:row r="238">
      <x:c r="A238" s="11" t="str">
        <x:v>DPS-GSEB-GUJ-STD06-GEN-SCI-2026</x:v>
      </x:c>
      <x:c r="B238" s="1" t="str">
        <x:v>DPS-GSEB-GUJ-STD06-GEN-SCI-26</x:v>
      </x:c>
      <x:c r="C238" s="1" t="str">
        <x:v>Division C</x:v>
      </x:c>
      <x:c r="D238" s="1" t="str">
        <x:v>DPS-GSEB-GUJ-STD06-GEN-SCI-2026-C</x:v>
      </x:c>
      <x:c r="E238" s="1" t="str">
        <x:v>GSEB</x:v>
      </x:c>
      <x:c r="F238" s="1" t="str">
        <x:v>DPS</x:v>
      </x:c>
      <x:c r="G238" s="1" t="str">
        <x:v>GUJ</x:v>
      </x:c>
      <x:c r="H238" s="1" t="str">
        <x:v>STD06</x:v>
      </x:c>
      <x:c r="I238" s="1" t="str">
        <x:v>GEN</x:v>
      </x:c>
      <x:c r="J238" s="1" t="str">
        <x:v>C</x:v>
      </x:c>
      <x:c r="K238" s="12" t="str">
        <x:v>Division C group for DPS-GSEB-GUJ-STD06-GEN-SCI-26.</x:v>
      </x:c>
    </x:row>
    <x:row r="239">
      <x:c r="A239" s="11" t="str">
        <x:v>DPS-GSEB-GUJ-STD06-GEN-SCI-2026</x:v>
      </x:c>
      <x:c r="B239" s="1" t="str">
        <x:v>DPS-GSEB-GUJ-STD06-GEN-SCI-26</x:v>
      </x:c>
      <x:c r="C239" s="1" t="str">
        <x:v>Division D</x:v>
      </x:c>
      <x:c r="D239" s="1" t="str">
        <x:v>DPS-GSEB-GUJ-STD06-GEN-SCI-2026-D</x:v>
      </x:c>
      <x:c r="E239" s="1" t="str">
        <x:v>GSEB</x:v>
      </x:c>
      <x:c r="F239" s="1" t="str">
        <x:v>DPS</x:v>
      </x:c>
      <x:c r="G239" s="1" t="str">
        <x:v>GUJ</x:v>
      </x:c>
      <x:c r="H239" s="1" t="str">
        <x:v>STD06</x:v>
      </x:c>
      <x:c r="I239" s="1" t="str">
        <x:v>GEN</x:v>
      </x:c>
      <x:c r="J239" s="1" t="str">
        <x:v>D</x:v>
      </x:c>
      <x:c r="K239" s="12" t="str">
        <x:v>Division D group for DPS-GSEB-GUJ-STD06-GEN-SCI-26.</x:v>
      </x:c>
    </x:row>
    <x:row r="240">
      <x:c r="A240" s="11" t="str">
        <x:v>DPS-GSEB-GUJ-STD06-GEN-SCI-2026</x:v>
      </x:c>
      <x:c r="B240" s="1" t="str">
        <x:v>DPS-GSEB-GUJ-STD06-GEN-SCI-26</x:v>
      </x:c>
      <x:c r="C240" s="1" t="str">
        <x:v>Division E</x:v>
      </x:c>
      <x:c r="D240" s="1" t="str">
        <x:v>DPS-GSEB-GUJ-STD06-GEN-SCI-2026-E</x:v>
      </x:c>
      <x:c r="E240" s="1" t="str">
        <x:v>GSEB</x:v>
      </x:c>
      <x:c r="F240" s="1" t="str">
        <x:v>DPS</x:v>
      </x:c>
      <x:c r="G240" s="1" t="str">
        <x:v>GUJ</x:v>
      </x:c>
      <x:c r="H240" s="1" t="str">
        <x:v>STD06</x:v>
      </x:c>
      <x:c r="I240" s="1" t="str">
        <x:v>GEN</x:v>
      </x:c>
      <x:c r="J240" s="1" t="str">
        <x:v>E</x:v>
      </x:c>
      <x:c r="K240" s="12" t="str">
        <x:v>Division E group for DPS-GSEB-GUJ-STD06-GEN-SCI-26.</x:v>
      </x:c>
    </x:row>
    <x:row r="241">
      <x:c r="A241" s="11" t="str">
        <x:v>DPS-GSEB-GUJ-STD06-GEN-SCI-2026</x:v>
      </x:c>
      <x:c r="B241" s="1" t="str">
        <x:v>DPS-GSEB-GUJ-STD06-GEN-SCI-26</x:v>
      </x:c>
      <x:c r="C241" s="1" t="str">
        <x:v>Division F</x:v>
      </x:c>
      <x:c r="D241" s="1" t="str">
        <x:v>DPS-GSEB-GUJ-STD06-GEN-SCI-2026-F</x:v>
      </x:c>
      <x:c r="E241" s="1" t="str">
        <x:v>GSEB</x:v>
      </x:c>
      <x:c r="F241" s="1" t="str">
        <x:v>DPS</x:v>
      </x:c>
      <x:c r="G241" s="1" t="str">
        <x:v>GUJ</x:v>
      </x:c>
      <x:c r="H241" s="1" t="str">
        <x:v>STD06</x:v>
      </x:c>
      <x:c r="I241" s="1" t="str">
        <x:v>GEN</x:v>
      </x:c>
      <x:c r="J241" s="1" t="str">
        <x:v>F</x:v>
      </x:c>
      <x:c r="K241" s="12" t="str">
        <x:v>Division F group for DPS-GSEB-GUJ-STD06-GEN-SCI-26.</x:v>
      </x:c>
    </x:row>
    <x:row r="242">
      <x:c r="A242" s="11" t="str">
        <x:v>DPS-GSEB-GUJ-STD06-GEN-SS-2026</x:v>
      </x:c>
      <x:c r="B242" s="1" t="str">
        <x:v>DPS-GSEB-GUJ-STD06-GEN-SS-26</x:v>
      </x:c>
      <x:c r="C242" s="1" t="str">
        <x:v>Division A</x:v>
      </x:c>
      <x:c r="D242" s="1" t="str">
        <x:v>DPS-GSEB-GUJ-STD06-GEN-SS-2026-A</x:v>
      </x:c>
      <x:c r="E242" s="1" t="str">
        <x:v>GSEB</x:v>
      </x:c>
      <x:c r="F242" s="1" t="str">
        <x:v>DPS</x:v>
      </x:c>
      <x:c r="G242" s="1" t="str">
        <x:v>GUJ</x:v>
      </x:c>
      <x:c r="H242" s="1" t="str">
        <x:v>STD06</x:v>
      </x:c>
      <x:c r="I242" s="1" t="str">
        <x:v>GEN</x:v>
      </x:c>
      <x:c r="J242" s="1" t="str">
        <x:v>A</x:v>
      </x:c>
      <x:c r="K242" s="12" t="str">
        <x:v>Division A group for DPS-GSEB-GUJ-STD06-GEN-SS-26.</x:v>
      </x:c>
    </x:row>
    <x:row r="243">
      <x:c r="A243" s="11" t="str">
        <x:v>DPS-GSEB-GUJ-STD06-GEN-SS-2026</x:v>
      </x:c>
      <x:c r="B243" s="1" t="str">
        <x:v>DPS-GSEB-GUJ-STD06-GEN-SS-26</x:v>
      </x:c>
      <x:c r="C243" s="1" t="str">
        <x:v>Division B</x:v>
      </x:c>
      <x:c r="D243" s="1" t="str">
        <x:v>DPS-GSEB-GUJ-STD06-GEN-SS-2026-B</x:v>
      </x:c>
      <x:c r="E243" s="1" t="str">
        <x:v>GSEB</x:v>
      </x:c>
      <x:c r="F243" s="1" t="str">
        <x:v>DPS</x:v>
      </x:c>
      <x:c r="G243" s="1" t="str">
        <x:v>GUJ</x:v>
      </x:c>
      <x:c r="H243" s="1" t="str">
        <x:v>STD06</x:v>
      </x:c>
      <x:c r="I243" s="1" t="str">
        <x:v>GEN</x:v>
      </x:c>
      <x:c r="J243" s="1" t="str">
        <x:v>B</x:v>
      </x:c>
      <x:c r="K243" s="12" t="str">
        <x:v>Division B group for DPS-GSEB-GUJ-STD06-GEN-SS-26.</x:v>
      </x:c>
    </x:row>
    <x:row r="244">
      <x:c r="A244" s="11" t="str">
        <x:v>DPS-GSEB-GUJ-STD06-GEN-SS-2026</x:v>
      </x:c>
      <x:c r="B244" s="1" t="str">
        <x:v>DPS-GSEB-GUJ-STD06-GEN-SS-26</x:v>
      </x:c>
      <x:c r="C244" s="1" t="str">
        <x:v>Division C</x:v>
      </x:c>
      <x:c r="D244" s="1" t="str">
        <x:v>DPS-GSEB-GUJ-STD06-GEN-SS-2026-C</x:v>
      </x:c>
      <x:c r="E244" s="1" t="str">
        <x:v>GSEB</x:v>
      </x:c>
      <x:c r="F244" s="1" t="str">
        <x:v>DPS</x:v>
      </x:c>
      <x:c r="G244" s="1" t="str">
        <x:v>GUJ</x:v>
      </x:c>
      <x:c r="H244" s="1" t="str">
        <x:v>STD06</x:v>
      </x:c>
      <x:c r="I244" s="1" t="str">
        <x:v>GEN</x:v>
      </x:c>
      <x:c r="J244" s="1" t="str">
        <x:v>C</x:v>
      </x:c>
      <x:c r="K244" s="12" t="str">
        <x:v>Division C group for DPS-GSEB-GUJ-STD06-GEN-SS-26.</x:v>
      </x:c>
    </x:row>
    <x:row r="245">
      <x:c r="A245" s="11" t="str">
        <x:v>DPS-GSEB-GUJ-STD06-GEN-SS-2026</x:v>
      </x:c>
      <x:c r="B245" s="1" t="str">
        <x:v>DPS-GSEB-GUJ-STD06-GEN-SS-26</x:v>
      </x:c>
      <x:c r="C245" s="1" t="str">
        <x:v>Division D</x:v>
      </x:c>
      <x:c r="D245" s="1" t="str">
        <x:v>DPS-GSEB-GUJ-STD06-GEN-SS-2026-D</x:v>
      </x:c>
      <x:c r="E245" s="1" t="str">
        <x:v>GSEB</x:v>
      </x:c>
      <x:c r="F245" s="1" t="str">
        <x:v>DPS</x:v>
      </x:c>
      <x:c r="G245" s="1" t="str">
        <x:v>GUJ</x:v>
      </x:c>
      <x:c r="H245" s="1" t="str">
        <x:v>STD06</x:v>
      </x:c>
      <x:c r="I245" s="1" t="str">
        <x:v>GEN</x:v>
      </x:c>
      <x:c r="J245" s="1" t="str">
        <x:v>D</x:v>
      </x:c>
      <x:c r="K245" s="12" t="str">
        <x:v>Division D group for DPS-GSEB-GUJ-STD06-GEN-SS-26.</x:v>
      </x:c>
    </x:row>
    <x:row r="246">
      <x:c r="A246" s="11" t="str">
        <x:v>DPS-GSEB-GUJ-STD06-GEN-SS-2026</x:v>
      </x:c>
      <x:c r="B246" s="1" t="str">
        <x:v>DPS-GSEB-GUJ-STD06-GEN-SS-26</x:v>
      </x:c>
      <x:c r="C246" s="1" t="str">
        <x:v>Division E</x:v>
      </x:c>
      <x:c r="D246" s="1" t="str">
        <x:v>DPS-GSEB-GUJ-STD06-GEN-SS-2026-E</x:v>
      </x:c>
      <x:c r="E246" s="1" t="str">
        <x:v>GSEB</x:v>
      </x:c>
      <x:c r="F246" s="1" t="str">
        <x:v>DPS</x:v>
      </x:c>
      <x:c r="G246" s="1" t="str">
        <x:v>GUJ</x:v>
      </x:c>
      <x:c r="H246" s="1" t="str">
        <x:v>STD06</x:v>
      </x:c>
      <x:c r="I246" s="1" t="str">
        <x:v>GEN</x:v>
      </x:c>
      <x:c r="J246" s="1" t="str">
        <x:v>E</x:v>
      </x:c>
      <x:c r="K246" s="12" t="str">
        <x:v>Division E group for DPS-GSEB-GUJ-STD06-GEN-SS-26.</x:v>
      </x:c>
    </x:row>
    <x:row r="247">
      <x:c r="A247" s="11" t="str">
        <x:v>DPS-GSEB-GUJ-STD06-GEN-SS-2026</x:v>
      </x:c>
      <x:c r="B247" s="1" t="str">
        <x:v>DPS-GSEB-GUJ-STD06-GEN-SS-26</x:v>
      </x:c>
      <x:c r="C247" s="1" t="str">
        <x:v>Division F</x:v>
      </x:c>
      <x:c r="D247" s="1" t="str">
        <x:v>DPS-GSEB-GUJ-STD06-GEN-SS-2026-F</x:v>
      </x:c>
      <x:c r="E247" s="1" t="str">
        <x:v>GSEB</x:v>
      </x:c>
      <x:c r="F247" s="1" t="str">
        <x:v>DPS</x:v>
      </x:c>
      <x:c r="G247" s="1" t="str">
        <x:v>GUJ</x:v>
      </x:c>
      <x:c r="H247" s="1" t="str">
        <x:v>STD06</x:v>
      </x:c>
      <x:c r="I247" s="1" t="str">
        <x:v>GEN</x:v>
      </x:c>
      <x:c r="J247" s="1" t="str">
        <x:v>F</x:v>
      </x:c>
      <x:c r="K247" s="12" t="str">
        <x:v>Division F group for DPS-GSEB-GUJ-STD06-GEN-SS-26.</x:v>
      </x:c>
    </x:row>
    <x:row r="248">
      <x:c r="A248" s="11" t="str">
        <x:v>DPS-GSEB-GUJ-STD06-GEN-CS-2026</x:v>
      </x:c>
      <x:c r="B248" s="1" t="str">
        <x:v>DPS-GSEB-GUJ-STD06-GEN-CS-26</x:v>
      </x:c>
      <x:c r="C248" s="1" t="str">
        <x:v>Division A</x:v>
      </x:c>
      <x:c r="D248" s="1" t="str">
        <x:v>DPS-GSEB-GUJ-STD06-GEN-CS-2026-A</x:v>
      </x:c>
      <x:c r="E248" s="1" t="str">
        <x:v>GSEB</x:v>
      </x:c>
      <x:c r="F248" s="1" t="str">
        <x:v>DPS</x:v>
      </x:c>
      <x:c r="G248" s="1" t="str">
        <x:v>GUJ</x:v>
      </x:c>
      <x:c r="H248" s="1" t="str">
        <x:v>STD06</x:v>
      </x:c>
      <x:c r="I248" s="1" t="str">
        <x:v>GEN</x:v>
      </x:c>
      <x:c r="J248" s="1" t="str">
        <x:v>A</x:v>
      </x:c>
      <x:c r="K248" s="12" t="str">
        <x:v>Division A group for DPS-GSEB-GUJ-STD06-GEN-CS-26.</x:v>
      </x:c>
    </x:row>
    <x:row r="249">
      <x:c r="A249" s="11" t="str">
        <x:v>DPS-GSEB-GUJ-STD06-GEN-CS-2026</x:v>
      </x:c>
      <x:c r="B249" s="1" t="str">
        <x:v>DPS-GSEB-GUJ-STD06-GEN-CS-26</x:v>
      </x:c>
      <x:c r="C249" s="1" t="str">
        <x:v>Division B</x:v>
      </x:c>
      <x:c r="D249" s="1" t="str">
        <x:v>DPS-GSEB-GUJ-STD06-GEN-CS-2026-B</x:v>
      </x:c>
      <x:c r="E249" s="1" t="str">
        <x:v>GSEB</x:v>
      </x:c>
      <x:c r="F249" s="1" t="str">
        <x:v>DPS</x:v>
      </x:c>
      <x:c r="G249" s="1" t="str">
        <x:v>GUJ</x:v>
      </x:c>
      <x:c r="H249" s="1" t="str">
        <x:v>STD06</x:v>
      </x:c>
      <x:c r="I249" s="1" t="str">
        <x:v>GEN</x:v>
      </x:c>
      <x:c r="J249" s="1" t="str">
        <x:v>B</x:v>
      </x:c>
      <x:c r="K249" s="12" t="str">
        <x:v>Division B group for DPS-GSEB-GUJ-STD06-GEN-CS-26.</x:v>
      </x:c>
    </x:row>
    <x:row r="250">
      <x:c r="A250" s="11" t="str">
        <x:v>DPS-GSEB-GUJ-STD06-GEN-CS-2026</x:v>
      </x:c>
      <x:c r="B250" s="1" t="str">
        <x:v>DPS-GSEB-GUJ-STD06-GEN-CS-26</x:v>
      </x:c>
      <x:c r="C250" s="1" t="str">
        <x:v>Division C</x:v>
      </x:c>
      <x:c r="D250" s="1" t="str">
        <x:v>DPS-GSEB-GUJ-STD06-GEN-CS-2026-C</x:v>
      </x:c>
      <x:c r="E250" s="1" t="str">
        <x:v>GSEB</x:v>
      </x:c>
      <x:c r="F250" s="1" t="str">
        <x:v>DPS</x:v>
      </x:c>
      <x:c r="G250" s="1" t="str">
        <x:v>GUJ</x:v>
      </x:c>
      <x:c r="H250" s="1" t="str">
        <x:v>STD06</x:v>
      </x:c>
      <x:c r="I250" s="1" t="str">
        <x:v>GEN</x:v>
      </x:c>
      <x:c r="J250" s="1" t="str">
        <x:v>C</x:v>
      </x:c>
      <x:c r="K250" s="12" t="str">
        <x:v>Division C group for DPS-GSEB-GUJ-STD06-GEN-CS-26.</x:v>
      </x:c>
    </x:row>
    <x:row r="251">
      <x:c r="A251" s="11" t="str">
        <x:v>DPS-GSEB-GUJ-STD06-GEN-CS-2026</x:v>
      </x:c>
      <x:c r="B251" s="1" t="str">
        <x:v>DPS-GSEB-GUJ-STD06-GEN-CS-26</x:v>
      </x:c>
      <x:c r="C251" s="1" t="str">
        <x:v>Division D</x:v>
      </x:c>
      <x:c r="D251" s="1" t="str">
        <x:v>DPS-GSEB-GUJ-STD06-GEN-CS-2026-D</x:v>
      </x:c>
      <x:c r="E251" s="1" t="str">
        <x:v>GSEB</x:v>
      </x:c>
      <x:c r="F251" s="1" t="str">
        <x:v>DPS</x:v>
      </x:c>
      <x:c r="G251" s="1" t="str">
        <x:v>GUJ</x:v>
      </x:c>
      <x:c r="H251" s="1" t="str">
        <x:v>STD06</x:v>
      </x:c>
      <x:c r="I251" s="1" t="str">
        <x:v>GEN</x:v>
      </x:c>
      <x:c r="J251" s="1" t="str">
        <x:v>D</x:v>
      </x:c>
      <x:c r="K251" s="12" t="str">
        <x:v>Division D group for DPS-GSEB-GUJ-STD06-GEN-CS-26.</x:v>
      </x:c>
    </x:row>
    <x:row r="252">
      <x:c r="A252" s="11" t="str">
        <x:v>DPS-GSEB-GUJ-STD06-GEN-CS-2026</x:v>
      </x:c>
      <x:c r="B252" s="1" t="str">
        <x:v>DPS-GSEB-GUJ-STD06-GEN-CS-26</x:v>
      </x:c>
      <x:c r="C252" s="1" t="str">
        <x:v>Division E</x:v>
      </x:c>
      <x:c r="D252" s="1" t="str">
        <x:v>DPS-GSEB-GUJ-STD06-GEN-CS-2026-E</x:v>
      </x:c>
      <x:c r="E252" s="1" t="str">
        <x:v>GSEB</x:v>
      </x:c>
      <x:c r="F252" s="1" t="str">
        <x:v>DPS</x:v>
      </x:c>
      <x:c r="G252" s="1" t="str">
        <x:v>GUJ</x:v>
      </x:c>
      <x:c r="H252" s="1" t="str">
        <x:v>STD06</x:v>
      </x:c>
      <x:c r="I252" s="1" t="str">
        <x:v>GEN</x:v>
      </x:c>
      <x:c r="J252" s="1" t="str">
        <x:v>E</x:v>
      </x:c>
      <x:c r="K252" s="12" t="str">
        <x:v>Division E group for DPS-GSEB-GUJ-STD06-GEN-CS-26.</x:v>
      </x:c>
    </x:row>
    <x:row r="253">
      <x:c r="A253" s="11" t="str">
        <x:v>DPS-GSEB-GUJ-STD06-GEN-CS-2026</x:v>
      </x:c>
      <x:c r="B253" s="1" t="str">
        <x:v>DPS-GSEB-GUJ-STD06-GEN-CS-26</x:v>
      </x:c>
      <x:c r="C253" s="1" t="str">
        <x:v>Division F</x:v>
      </x:c>
      <x:c r="D253" s="1" t="str">
        <x:v>DPS-GSEB-GUJ-STD06-GEN-CS-2026-F</x:v>
      </x:c>
      <x:c r="E253" s="1" t="str">
        <x:v>GSEB</x:v>
      </x:c>
      <x:c r="F253" s="1" t="str">
        <x:v>DPS</x:v>
      </x:c>
      <x:c r="G253" s="1" t="str">
        <x:v>GUJ</x:v>
      </x:c>
      <x:c r="H253" s="1" t="str">
        <x:v>STD06</x:v>
      </x:c>
      <x:c r="I253" s="1" t="str">
        <x:v>GEN</x:v>
      </x:c>
      <x:c r="J253" s="1" t="str">
        <x:v>F</x:v>
      </x:c>
      <x:c r="K253" s="12" t="str">
        <x:v>Division F group for DPS-GSEB-GUJ-STD06-GEN-CS-26.</x:v>
      </x:c>
    </x:row>
    <x:row r="254">
      <x:c r="A254" s="11" t="str">
        <x:v>DPS-GSEB-GUJ-STD06-GEN-ART-2026</x:v>
      </x:c>
      <x:c r="B254" s="1" t="str">
        <x:v>DPS-GSEB-GUJ-STD06-GEN-ART-26</x:v>
      </x:c>
      <x:c r="C254" s="1" t="str">
        <x:v>Division A</x:v>
      </x:c>
      <x:c r="D254" s="1" t="str">
        <x:v>DPS-GSEB-GUJ-STD06-GEN-ART-2026-A</x:v>
      </x:c>
      <x:c r="E254" s="1" t="str">
        <x:v>GSEB</x:v>
      </x:c>
      <x:c r="F254" s="1" t="str">
        <x:v>DPS</x:v>
      </x:c>
      <x:c r="G254" s="1" t="str">
        <x:v>GUJ</x:v>
      </x:c>
      <x:c r="H254" s="1" t="str">
        <x:v>STD06</x:v>
      </x:c>
      <x:c r="I254" s="1" t="str">
        <x:v>GEN</x:v>
      </x:c>
      <x:c r="J254" s="1" t="str">
        <x:v>A</x:v>
      </x:c>
      <x:c r="K254" s="12" t="str">
        <x:v>Division A group for DPS-GSEB-GUJ-STD06-GEN-ART-26.</x:v>
      </x:c>
    </x:row>
    <x:row r="255">
      <x:c r="A255" s="11" t="str">
        <x:v>DPS-GSEB-GUJ-STD06-GEN-ART-2026</x:v>
      </x:c>
      <x:c r="B255" s="1" t="str">
        <x:v>DPS-GSEB-GUJ-STD06-GEN-ART-26</x:v>
      </x:c>
      <x:c r="C255" s="1" t="str">
        <x:v>Division B</x:v>
      </x:c>
      <x:c r="D255" s="1" t="str">
        <x:v>DPS-GSEB-GUJ-STD06-GEN-ART-2026-B</x:v>
      </x:c>
      <x:c r="E255" s="1" t="str">
        <x:v>GSEB</x:v>
      </x:c>
      <x:c r="F255" s="1" t="str">
        <x:v>DPS</x:v>
      </x:c>
      <x:c r="G255" s="1" t="str">
        <x:v>GUJ</x:v>
      </x:c>
      <x:c r="H255" s="1" t="str">
        <x:v>STD06</x:v>
      </x:c>
      <x:c r="I255" s="1" t="str">
        <x:v>GEN</x:v>
      </x:c>
      <x:c r="J255" s="1" t="str">
        <x:v>B</x:v>
      </x:c>
      <x:c r="K255" s="12" t="str">
        <x:v>Division B group for DPS-GSEB-GUJ-STD06-GEN-ART-26.</x:v>
      </x:c>
    </x:row>
    <x:row r="256">
      <x:c r="A256" s="11" t="str">
        <x:v>DPS-GSEB-GUJ-STD06-GEN-ART-2026</x:v>
      </x:c>
      <x:c r="B256" s="1" t="str">
        <x:v>DPS-GSEB-GUJ-STD06-GEN-ART-26</x:v>
      </x:c>
      <x:c r="C256" s="1" t="str">
        <x:v>Division C</x:v>
      </x:c>
      <x:c r="D256" s="1" t="str">
        <x:v>DPS-GSEB-GUJ-STD06-GEN-ART-2026-C</x:v>
      </x:c>
      <x:c r="E256" s="1" t="str">
        <x:v>GSEB</x:v>
      </x:c>
      <x:c r="F256" s="1" t="str">
        <x:v>DPS</x:v>
      </x:c>
      <x:c r="G256" s="1" t="str">
        <x:v>GUJ</x:v>
      </x:c>
      <x:c r="H256" s="1" t="str">
        <x:v>STD06</x:v>
      </x:c>
      <x:c r="I256" s="1" t="str">
        <x:v>GEN</x:v>
      </x:c>
      <x:c r="J256" s="1" t="str">
        <x:v>C</x:v>
      </x:c>
      <x:c r="K256" s="12" t="str">
        <x:v>Division C group for DPS-GSEB-GUJ-STD06-GEN-ART-26.</x:v>
      </x:c>
    </x:row>
    <x:row r="257">
      <x:c r="A257" s="11" t="str">
        <x:v>DPS-GSEB-GUJ-STD06-GEN-ART-2026</x:v>
      </x:c>
      <x:c r="B257" s="1" t="str">
        <x:v>DPS-GSEB-GUJ-STD06-GEN-ART-26</x:v>
      </x:c>
      <x:c r="C257" s="1" t="str">
        <x:v>Division D</x:v>
      </x:c>
      <x:c r="D257" s="1" t="str">
        <x:v>DPS-GSEB-GUJ-STD06-GEN-ART-2026-D</x:v>
      </x:c>
      <x:c r="E257" s="1" t="str">
        <x:v>GSEB</x:v>
      </x:c>
      <x:c r="F257" s="1" t="str">
        <x:v>DPS</x:v>
      </x:c>
      <x:c r="G257" s="1" t="str">
        <x:v>GUJ</x:v>
      </x:c>
      <x:c r="H257" s="1" t="str">
        <x:v>STD06</x:v>
      </x:c>
      <x:c r="I257" s="1" t="str">
        <x:v>GEN</x:v>
      </x:c>
      <x:c r="J257" s="1" t="str">
        <x:v>D</x:v>
      </x:c>
      <x:c r="K257" s="12" t="str">
        <x:v>Division D group for DPS-GSEB-GUJ-STD06-GEN-ART-26.</x:v>
      </x:c>
    </x:row>
    <x:row r="258">
      <x:c r="A258" s="11" t="str">
        <x:v>DPS-GSEB-GUJ-STD06-GEN-ART-2026</x:v>
      </x:c>
      <x:c r="B258" s="1" t="str">
        <x:v>DPS-GSEB-GUJ-STD06-GEN-ART-26</x:v>
      </x:c>
      <x:c r="C258" s="1" t="str">
        <x:v>Division E</x:v>
      </x:c>
      <x:c r="D258" s="1" t="str">
        <x:v>DPS-GSEB-GUJ-STD06-GEN-ART-2026-E</x:v>
      </x:c>
      <x:c r="E258" s="1" t="str">
        <x:v>GSEB</x:v>
      </x:c>
      <x:c r="F258" s="1" t="str">
        <x:v>DPS</x:v>
      </x:c>
      <x:c r="G258" s="1" t="str">
        <x:v>GUJ</x:v>
      </x:c>
      <x:c r="H258" s="1" t="str">
        <x:v>STD06</x:v>
      </x:c>
      <x:c r="I258" s="1" t="str">
        <x:v>GEN</x:v>
      </x:c>
      <x:c r="J258" s="1" t="str">
        <x:v>E</x:v>
      </x:c>
      <x:c r="K258" s="12" t="str">
        <x:v>Division E group for DPS-GSEB-GUJ-STD06-GEN-ART-26.</x:v>
      </x:c>
    </x:row>
    <x:row r="259">
      <x:c r="A259" s="11" t="str">
        <x:v>DPS-GSEB-GUJ-STD06-GEN-ART-2026</x:v>
      </x:c>
      <x:c r="B259" s="1" t="str">
        <x:v>DPS-GSEB-GUJ-STD06-GEN-ART-26</x:v>
      </x:c>
      <x:c r="C259" s="1" t="str">
        <x:v>Division F</x:v>
      </x:c>
      <x:c r="D259" s="1" t="str">
        <x:v>DPS-GSEB-GUJ-STD06-GEN-ART-2026-F</x:v>
      </x:c>
      <x:c r="E259" s="1" t="str">
        <x:v>GSEB</x:v>
      </x:c>
      <x:c r="F259" s="1" t="str">
        <x:v>DPS</x:v>
      </x:c>
      <x:c r="G259" s="1" t="str">
        <x:v>GUJ</x:v>
      </x:c>
      <x:c r="H259" s="1" t="str">
        <x:v>STD06</x:v>
      </x:c>
      <x:c r="I259" s="1" t="str">
        <x:v>GEN</x:v>
      </x:c>
      <x:c r="J259" s="1" t="str">
        <x:v>F</x:v>
      </x:c>
      <x:c r="K259" s="12" t="str">
        <x:v>Division F group for DPS-GSEB-GUJ-STD06-GEN-ART-26.</x:v>
      </x:c>
    </x:row>
    <x:row r="260">
      <x:c r="A260" s="11" t="str">
        <x:v>DPS-GSEB-GUJ-STD06-GEN-PE-2026</x:v>
      </x:c>
      <x:c r="B260" s="1" t="str">
        <x:v>DPS-GSEB-GUJ-STD06-GEN-PE-26</x:v>
      </x:c>
      <x:c r="C260" s="1" t="str">
        <x:v>Division A</x:v>
      </x:c>
      <x:c r="D260" s="1" t="str">
        <x:v>DPS-GSEB-GUJ-STD06-GEN-PE-2026-A</x:v>
      </x:c>
      <x:c r="E260" s="1" t="str">
        <x:v>GSEB</x:v>
      </x:c>
      <x:c r="F260" s="1" t="str">
        <x:v>DPS</x:v>
      </x:c>
      <x:c r="G260" s="1" t="str">
        <x:v>GUJ</x:v>
      </x:c>
      <x:c r="H260" s="1" t="str">
        <x:v>STD06</x:v>
      </x:c>
      <x:c r="I260" s="1" t="str">
        <x:v>GEN</x:v>
      </x:c>
      <x:c r="J260" s="1" t="str">
        <x:v>A</x:v>
      </x:c>
      <x:c r="K260" s="12" t="str">
        <x:v>Division A group for DPS-GSEB-GUJ-STD06-GEN-PE-26.</x:v>
      </x:c>
    </x:row>
    <x:row r="261">
      <x:c r="A261" s="11" t="str">
        <x:v>DPS-GSEB-GUJ-STD06-GEN-PE-2026</x:v>
      </x:c>
      <x:c r="B261" s="1" t="str">
        <x:v>DPS-GSEB-GUJ-STD06-GEN-PE-26</x:v>
      </x:c>
      <x:c r="C261" s="1" t="str">
        <x:v>Division B</x:v>
      </x:c>
      <x:c r="D261" s="1" t="str">
        <x:v>DPS-GSEB-GUJ-STD06-GEN-PE-2026-B</x:v>
      </x:c>
      <x:c r="E261" s="1" t="str">
        <x:v>GSEB</x:v>
      </x:c>
      <x:c r="F261" s="1" t="str">
        <x:v>DPS</x:v>
      </x:c>
      <x:c r="G261" s="1" t="str">
        <x:v>GUJ</x:v>
      </x:c>
      <x:c r="H261" s="1" t="str">
        <x:v>STD06</x:v>
      </x:c>
      <x:c r="I261" s="1" t="str">
        <x:v>GEN</x:v>
      </x:c>
      <x:c r="J261" s="1" t="str">
        <x:v>B</x:v>
      </x:c>
      <x:c r="K261" s="12" t="str">
        <x:v>Division B group for DPS-GSEB-GUJ-STD06-GEN-PE-26.</x:v>
      </x:c>
    </x:row>
    <x:row r="262">
      <x:c r="A262" s="11" t="str">
        <x:v>DPS-GSEB-GUJ-STD06-GEN-PE-2026</x:v>
      </x:c>
      <x:c r="B262" s="1" t="str">
        <x:v>DPS-GSEB-GUJ-STD06-GEN-PE-26</x:v>
      </x:c>
      <x:c r="C262" s="1" t="str">
        <x:v>Division C</x:v>
      </x:c>
      <x:c r="D262" s="1" t="str">
        <x:v>DPS-GSEB-GUJ-STD06-GEN-PE-2026-C</x:v>
      </x:c>
      <x:c r="E262" s="1" t="str">
        <x:v>GSEB</x:v>
      </x:c>
      <x:c r="F262" s="1" t="str">
        <x:v>DPS</x:v>
      </x:c>
      <x:c r="G262" s="1" t="str">
        <x:v>GUJ</x:v>
      </x:c>
      <x:c r="H262" s="1" t="str">
        <x:v>STD06</x:v>
      </x:c>
      <x:c r="I262" s="1" t="str">
        <x:v>GEN</x:v>
      </x:c>
      <x:c r="J262" s="1" t="str">
        <x:v>C</x:v>
      </x:c>
      <x:c r="K262" s="12" t="str">
        <x:v>Division C group for DPS-GSEB-GUJ-STD06-GEN-PE-26.</x:v>
      </x:c>
    </x:row>
    <x:row r="263">
      <x:c r="A263" s="11" t="str">
        <x:v>DPS-GSEB-GUJ-STD06-GEN-PE-2026</x:v>
      </x:c>
      <x:c r="B263" s="1" t="str">
        <x:v>DPS-GSEB-GUJ-STD06-GEN-PE-26</x:v>
      </x:c>
      <x:c r="C263" s="1" t="str">
        <x:v>Division D</x:v>
      </x:c>
      <x:c r="D263" s="1" t="str">
        <x:v>DPS-GSEB-GUJ-STD06-GEN-PE-2026-D</x:v>
      </x:c>
      <x:c r="E263" s="1" t="str">
        <x:v>GSEB</x:v>
      </x:c>
      <x:c r="F263" s="1" t="str">
        <x:v>DPS</x:v>
      </x:c>
      <x:c r="G263" s="1" t="str">
        <x:v>GUJ</x:v>
      </x:c>
      <x:c r="H263" s="1" t="str">
        <x:v>STD06</x:v>
      </x:c>
      <x:c r="I263" s="1" t="str">
        <x:v>GEN</x:v>
      </x:c>
      <x:c r="J263" s="1" t="str">
        <x:v>D</x:v>
      </x:c>
      <x:c r="K263" s="12" t="str">
        <x:v>Division D group for DPS-GSEB-GUJ-STD06-GEN-PE-26.</x:v>
      </x:c>
    </x:row>
    <x:row r="264">
      <x:c r="A264" s="11" t="str">
        <x:v>DPS-GSEB-GUJ-STD06-GEN-PE-2026</x:v>
      </x:c>
      <x:c r="B264" s="1" t="str">
        <x:v>DPS-GSEB-GUJ-STD06-GEN-PE-26</x:v>
      </x:c>
      <x:c r="C264" s="1" t="str">
        <x:v>Division E</x:v>
      </x:c>
      <x:c r="D264" s="1" t="str">
        <x:v>DPS-GSEB-GUJ-STD06-GEN-PE-2026-E</x:v>
      </x:c>
      <x:c r="E264" s="1" t="str">
        <x:v>GSEB</x:v>
      </x:c>
      <x:c r="F264" s="1" t="str">
        <x:v>DPS</x:v>
      </x:c>
      <x:c r="G264" s="1" t="str">
        <x:v>GUJ</x:v>
      </x:c>
      <x:c r="H264" s="1" t="str">
        <x:v>STD06</x:v>
      </x:c>
      <x:c r="I264" s="1" t="str">
        <x:v>GEN</x:v>
      </x:c>
      <x:c r="J264" s="1" t="str">
        <x:v>E</x:v>
      </x:c>
      <x:c r="K264" s="12" t="str">
        <x:v>Division E group for DPS-GSEB-GUJ-STD06-GEN-PE-26.</x:v>
      </x:c>
    </x:row>
    <x:row r="265">
      <x:c r="A265" s="11" t="str">
        <x:v>DPS-GSEB-GUJ-STD06-GEN-PE-2026</x:v>
      </x:c>
      <x:c r="B265" s="1" t="str">
        <x:v>DPS-GSEB-GUJ-STD06-GEN-PE-26</x:v>
      </x:c>
      <x:c r="C265" s="1" t="str">
        <x:v>Division F</x:v>
      </x:c>
      <x:c r="D265" s="1" t="str">
        <x:v>DPS-GSEB-GUJ-STD06-GEN-PE-2026-F</x:v>
      </x:c>
      <x:c r="E265" s="1" t="str">
        <x:v>GSEB</x:v>
      </x:c>
      <x:c r="F265" s="1" t="str">
        <x:v>DPS</x:v>
      </x:c>
      <x:c r="G265" s="1" t="str">
        <x:v>GUJ</x:v>
      </x:c>
      <x:c r="H265" s="1" t="str">
        <x:v>STD06</x:v>
      </x:c>
      <x:c r="I265" s="1" t="str">
        <x:v>GEN</x:v>
      </x:c>
      <x:c r="J265" s="1" t="str">
        <x:v>F</x:v>
      </x:c>
      <x:c r="K265" s="12" t="str">
        <x:v>Division F group for DPS-GSEB-GUJ-STD06-GEN-PE-26.</x:v>
      </x:c>
    </x:row>
    <x:row r="266">
      <x:c r="A266" s="11" t="str">
        <x:v>DPS-GSEB-GUJ-STD07-GEN-GUJ-2026</x:v>
      </x:c>
      <x:c r="B266" s="1" t="str">
        <x:v>DPS-GSEB-GUJ-STD07-GEN-GUJ-26</x:v>
      </x:c>
      <x:c r="C266" s="1" t="str">
        <x:v>Division A</x:v>
      </x:c>
      <x:c r="D266" s="1" t="str">
        <x:v>DPS-GSEB-GUJ-STD07-GEN-GUJ-2026-A</x:v>
      </x:c>
      <x:c r="E266" s="1" t="str">
        <x:v>GSEB</x:v>
      </x:c>
      <x:c r="F266" s="1" t="str">
        <x:v>DPS</x:v>
      </x:c>
      <x:c r="G266" s="1" t="str">
        <x:v>GUJ</x:v>
      </x:c>
      <x:c r="H266" s="1" t="str">
        <x:v>STD07</x:v>
      </x:c>
      <x:c r="I266" s="1" t="str">
        <x:v>GEN</x:v>
      </x:c>
      <x:c r="J266" s="1" t="str">
        <x:v>A</x:v>
      </x:c>
      <x:c r="K266" s="12" t="str">
        <x:v>Division A group for DPS-GSEB-GUJ-STD07-GEN-GUJ-26.</x:v>
      </x:c>
    </x:row>
    <x:row r="267">
      <x:c r="A267" s="11" t="str">
        <x:v>DPS-GSEB-GUJ-STD07-GEN-GUJ-2026</x:v>
      </x:c>
      <x:c r="B267" s="1" t="str">
        <x:v>DPS-GSEB-GUJ-STD07-GEN-GUJ-26</x:v>
      </x:c>
      <x:c r="C267" s="1" t="str">
        <x:v>Division B</x:v>
      </x:c>
      <x:c r="D267" s="1" t="str">
        <x:v>DPS-GSEB-GUJ-STD07-GEN-GUJ-2026-B</x:v>
      </x:c>
      <x:c r="E267" s="1" t="str">
        <x:v>GSEB</x:v>
      </x:c>
      <x:c r="F267" s="1" t="str">
        <x:v>DPS</x:v>
      </x:c>
      <x:c r="G267" s="1" t="str">
        <x:v>GUJ</x:v>
      </x:c>
      <x:c r="H267" s="1" t="str">
        <x:v>STD07</x:v>
      </x:c>
      <x:c r="I267" s="1" t="str">
        <x:v>GEN</x:v>
      </x:c>
      <x:c r="J267" s="1" t="str">
        <x:v>B</x:v>
      </x:c>
      <x:c r="K267" s="12" t="str">
        <x:v>Division B group for DPS-GSEB-GUJ-STD07-GEN-GUJ-26.</x:v>
      </x:c>
    </x:row>
    <x:row r="268">
      <x:c r="A268" s="11" t="str">
        <x:v>DPS-GSEB-GUJ-STD07-GEN-GUJ-2026</x:v>
      </x:c>
      <x:c r="B268" s="1" t="str">
        <x:v>DPS-GSEB-GUJ-STD07-GEN-GUJ-26</x:v>
      </x:c>
      <x:c r="C268" s="1" t="str">
        <x:v>Division C</x:v>
      </x:c>
      <x:c r="D268" s="1" t="str">
        <x:v>DPS-GSEB-GUJ-STD07-GEN-GUJ-2026-C</x:v>
      </x:c>
      <x:c r="E268" s="1" t="str">
        <x:v>GSEB</x:v>
      </x:c>
      <x:c r="F268" s="1" t="str">
        <x:v>DPS</x:v>
      </x:c>
      <x:c r="G268" s="1" t="str">
        <x:v>GUJ</x:v>
      </x:c>
      <x:c r="H268" s="1" t="str">
        <x:v>STD07</x:v>
      </x:c>
      <x:c r="I268" s="1" t="str">
        <x:v>GEN</x:v>
      </x:c>
      <x:c r="J268" s="1" t="str">
        <x:v>C</x:v>
      </x:c>
      <x:c r="K268" s="12" t="str">
        <x:v>Division C group for DPS-GSEB-GUJ-STD07-GEN-GUJ-26.</x:v>
      </x:c>
    </x:row>
    <x:row r="269">
      <x:c r="A269" s="11" t="str">
        <x:v>DPS-GSEB-GUJ-STD07-GEN-GUJ-2026</x:v>
      </x:c>
      <x:c r="B269" s="1" t="str">
        <x:v>DPS-GSEB-GUJ-STD07-GEN-GUJ-26</x:v>
      </x:c>
      <x:c r="C269" s="1" t="str">
        <x:v>Division D</x:v>
      </x:c>
      <x:c r="D269" s="1" t="str">
        <x:v>DPS-GSEB-GUJ-STD07-GEN-GUJ-2026-D</x:v>
      </x:c>
      <x:c r="E269" s="1" t="str">
        <x:v>GSEB</x:v>
      </x:c>
      <x:c r="F269" s="1" t="str">
        <x:v>DPS</x:v>
      </x:c>
      <x:c r="G269" s="1" t="str">
        <x:v>GUJ</x:v>
      </x:c>
      <x:c r="H269" s="1" t="str">
        <x:v>STD07</x:v>
      </x:c>
      <x:c r="I269" s="1" t="str">
        <x:v>GEN</x:v>
      </x:c>
      <x:c r="J269" s="1" t="str">
        <x:v>D</x:v>
      </x:c>
      <x:c r="K269" s="12" t="str">
        <x:v>Division D group for DPS-GSEB-GUJ-STD07-GEN-GUJ-26.</x:v>
      </x:c>
    </x:row>
    <x:row r="270">
      <x:c r="A270" s="11" t="str">
        <x:v>DPS-GSEB-GUJ-STD07-GEN-GUJ-2026</x:v>
      </x:c>
      <x:c r="B270" s="1" t="str">
        <x:v>DPS-GSEB-GUJ-STD07-GEN-GUJ-26</x:v>
      </x:c>
      <x:c r="C270" s="1" t="str">
        <x:v>Division E</x:v>
      </x:c>
      <x:c r="D270" s="1" t="str">
        <x:v>DPS-GSEB-GUJ-STD07-GEN-GUJ-2026-E</x:v>
      </x:c>
      <x:c r="E270" s="1" t="str">
        <x:v>GSEB</x:v>
      </x:c>
      <x:c r="F270" s="1" t="str">
        <x:v>DPS</x:v>
      </x:c>
      <x:c r="G270" s="1" t="str">
        <x:v>GUJ</x:v>
      </x:c>
      <x:c r="H270" s="1" t="str">
        <x:v>STD07</x:v>
      </x:c>
      <x:c r="I270" s="1" t="str">
        <x:v>GEN</x:v>
      </x:c>
      <x:c r="J270" s="1" t="str">
        <x:v>E</x:v>
      </x:c>
      <x:c r="K270" s="12" t="str">
        <x:v>Division E group for DPS-GSEB-GUJ-STD07-GEN-GUJ-26.</x:v>
      </x:c>
    </x:row>
    <x:row r="271">
      <x:c r="A271" s="11" t="str">
        <x:v>DPS-GSEB-GUJ-STD07-GEN-GUJ-2026</x:v>
      </x:c>
      <x:c r="B271" s="1" t="str">
        <x:v>DPS-GSEB-GUJ-STD07-GEN-GUJ-26</x:v>
      </x:c>
      <x:c r="C271" s="1" t="str">
        <x:v>Division F</x:v>
      </x:c>
      <x:c r="D271" s="1" t="str">
        <x:v>DPS-GSEB-GUJ-STD07-GEN-GUJ-2026-F</x:v>
      </x:c>
      <x:c r="E271" s="1" t="str">
        <x:v>GSEB</x:v>
      </x:c>
      <x:c r="F271" s="1" t="str">
        <x:v>DPS</x:v>
      </x:c>
      <x:c r="G271" s="1" t="str">
        <x:v>GUJ</x:v>
      </x:c>
      <x:c r="H271" s="1" t="str">
        <x:v>STD07</x:v>
      </x:c>
      <x:c r="I271" s="1" t="str">
        <x:v>GEN</x:v>
      </x:c>
      <x:c r="J271" s="1" t="str">
        <x:v>F</x:v>
      </x:c>
      <x:c r="K271" s="12" t="str">
        <x:v>Division F group for DPS-GSEB-GUJ-STD07-GEN-GUJ-26.</x:v>
      </x:c>
    </x:row>
    <x:row r="272">
      <x:c r="A272" s="11" t="str">
        <x:v>DPS-GSEB-GUJ-STD07-GEN-HIN-2026</x:v>
      </x:c>
      <x:c r="B272" s="1" t="str">
        <x:v>DPS-GSEB-GUJ-STD07-GEN-HIN-26</x:v>
      </x:c>
      <x:c r="C272" s="1" t="str">
        <x:v>Division A</x:v>
      </x:c>
      <x:c r="D272" s="1" t="str">
        <x:v>DPS-GSEB-GUJ-STD07-GEN-HIN-2026-A</x:v>
      </x:c>
      <x:c r="E272" s="1" t="str">
        <x:v>GSEB</x:v>
      </x:c>
      <x:c r="F272" s="1" t="str">
        <x:v>DPS</x:v>
      </x:c>
      <x:c r="G272" s="1" t="str">
        <x:v>GUJ</x:v>
      </x:c>
      <x:c r="H272" s="1" t="str">
        <x:v>STD07</x:v>
      </x:c>
      <x:c r="I272" s="1" t="str">
        <x:v>GEN</x:v>
      </x:c>
      <x:c r="J272" s="1" t="str">
        <x:v>A</x:v>
      </x:c>
      <x:c r="K272" s="12" t="str">
        <x:v>Division A group for DPS-GSEB-GUJ-STD07-GEN-HIN-26.</x:v>
      </x:c>
    </x:row>
    <x:row r="273">
      <x:c r="A273" s="11" t="str">
        <x:v>DPS-GSEB-GUJ-STD07-GEN-HIN-2026</x:v>
      </x:c>
      <x:c r="B273" s="1" t="str">
        <x:v>DPS-GSEB-GUJ-STD07-GEN-HIN-26</x:v>
      </x:c>
      <x:c r="C273" s="1" t="str">
        <x:v>Division B</x:v>
      </x:c>
      <x:c r="D273" s="1" t="str">
        <x:v>DPS-GSEB-GUJ-STD07-GEN-HIN-2026-B</x:v>
      </x:c>
      <x:c r="E273" s="1" t="str">
        <x:v>GSEB</x:v>
      </x:c>
      <x:c r="F273" s="1" t="str">
        <x:v>DPS</x:v>
      </x:c>
      <x:c r="G273" s="1" t="str">
        <x:v>GUJ</x:v>
      </x:c>
      <x:c r="H273" s="1" t="str">
        <x:v>STD07</x:v>
      </x:c>
      <x:c r="I273" s="1" t="str">
        <x:v>GEN</x:v>
      </x:c>
      <x:c r="J273" s="1" t="str">
        <x:v>B</x:v>
      </x:c>
      <x:c r="K273" s="12" t="str">
        <x:v>Division B group for DPS-GSEB-GUJ-STD07-GEN-HIN-26.</x:v>
      </x:c>
    </x:row>
    <x:row r="274">
      <x:c r="A274" s="11" t="str">
        <x:v>DPS-GSEB-GUJ-STD07-GEN-HIN-2026</x:v>
      </x:c>
      <x:c r="B274" s="1" t="str">
        <x:v>DPS-GSEB-GUJ-STD07-GEN-HIN-26</x:v>
      </x:c>
      <x:c r="C274" s="1" t="str">
        <x:v>Division C</x:v>
      </x:c>
      <x:c r="D274" s="1" t="str">
        <x:v>DPS-GSEB-GUJ-STD07-GEN-HIN-2026-C</x:v>
      </x:c>
      <x:c r="E274" s="1" t="str">
        <x:v>GSEB</x:v>
      </x:c>
      <x:c r="F274" s="1" t="str">
        <x:v>DPS</x:v>
      </x:c>
      <x:c r="G274" s="1" t="str">
        <x:v>GUJ</x:v>
      </x:c>
      <x:c r="H274" s="1" t="str">
        <x:v>STD07</x:v>
      </x:c>
      <x:c r="I274" s="1" t="str">
        <x:v>GEN</x:v>
      </x:c>
      <x:c r="J274" s="1" t="str">
        <x:v>C</x:v>
      </x:c>
      <x:c r="K274" s="12" t="str">
        <x:v>Division C group for DPS-GSEB-GUJ-STD07-GEN-HIN-26.</x:v>
      </x:c>
    </x:row>
    <x:row r="275">
      <x:c r="A275" s="11" t="str">
        <x:v>DPS-GSEB-GUJ-STD07-GEN-HIN-2026</x:v>
      </x:c>
      <x:c r="B275" s="1" t="str">
        <x:v>DPS-GSEB-GUJ-STD07-GEN-HIN-26</x:v>
      </x:c>
      <x:c r="C275" s="1" t="str">
        <x:v>Division D</x:v>
      </x:c>
      <x:c r="D275" s="1" t="str">
        <x:v>DPS-GSEB-GUJ-STD07-GEN-HIN-2026-D</x:v>
      </x:c>
      <x:c r="E275" s="1" t="str">
        <x:v>GSEB</x:v>
      </x:c>
      <x:c r="F275" s="1" t="str">
        <x:v>DPS</x:v>
      </x:c>
      <x:c r="G275" s="1" t="str">
        <x:v>GUJ</x:v>
      </x:c>
      <x:c r="H275" s="1" t="str">
        <x:v>STD07</x:v>
      </x:c>
      <x:c r="I275" s="1" t="str">
        <x:v>GEN</x:v>
      </x:c>
      <x:c r="J275" s="1" t="str">
        <x:v>D</x:v>
      </x:c>
      <x:c r="K275" s="12" t="str">
        <x:v>Division D group for DPS-GSEB-GUJ-STD07-GEN-HIN-26.</x:v>
      </x:c>
    </x:row>
    <x:row r="276">
      <x:c r="A276" s="11" t="str">
        <x:v>DPS-GSEB-GUJ-STD07-GEN-HIN-2026</x:v>
      </x:c>
      <x:c r="B276" s="1" t="str">
        <x:v>DPS-GSEB-GUJ-STD07-GEN-HIN-26</x:v>
      </x:c>
      <x:c r="C276" s="1" t="str">
        <x:v>Division E</x:v>
      </x:c>
      <x:c r="D276" s="1" t="str">
        <x:v>DPS-GSEB-GUJ-STD07-GEN-HIN-2026-E</x:v>
      </x:c>
      <x:c r="E276" s="1" t="str">
        <x:v>GSEB</x:v>
      </x:c>
      <x:c r="F276" s="1" t="str">
        <x:v>DPS</x:v>
      </x:c>
      <x:c r="G276" s="1" t="str">
        <x:v>GUJ</x:v>
      </x:c>
      <x:c r="H276" s="1" t="str">
        <x:v>STD07</x:v>
      </x:c>
      <x:c r="I276" s="1" t="str">
        <x:v>GEN</x:v>
      </x:c>
      <x:c r="J276" s="1" t="str">
        <x:v>E</x:v>
      </x:c>
      <x:c r="K276" s="12" t="str">
        <x:v>Division E group for DPS-GSEB-GUJ-STD07-GEN-HIN-26.</x:v>
      </x:c>
    </x:row>
    <x:row r="277">
      <x:c r="A277" s="11" t="str">
        <x:v>DPS-GSEB-GUJ-STD07-GEN-HIN-2026</x:v>
      </x:c>
      <x:c r="B277" s="1" t="str">
        <x:v>DPS-GSEB-GUJ-STD07-GEN-HIN-26</x:v>
      </x:c>
      <x:c r="C277" s="1" t="str">
        <x:v>Division F</x:v>
      </x:c>
      <x:c r="D277" s="1" t="str">
        <x:v>DPS-GSEB-GUJ-STD07-GEN-HIN-2026-F</x:v>
      </x:c>
      <x:c r="E277" s="1" t="str">
        <x:v>GSEB</x:v>
      </x:c>
      <x:c r="F277" s="1" t="str">
        <x:v>DPS</x:v>
      </x:c>
      <x:c r="G277" s="1" t="str">
        <x:v>GUJ</x:v>
      </x:c>
      <x:c r="H277" s="1" t="str">
        <x:v>STD07</x:v>
      </x:c>
      <x:c r="I277" s="1" t="str">
        <x:v>GEN</x:v>
      </x:c>
      <x:c r="J277" s="1" t="str">
        <x:v>F</x:v>
      </x:c>
      <x:c r="K277" s="12" t="str">
        <x:v>Division F group for DPS-GSEB-GUJ-STD07-GEN-HIN-26.</x:v>
      </x:c>
    </x:row>
    <x:row r="278">
      <x:c r="A278" s="11" t="str">
        <x:v>DPS-GSEB-GUJ-STD07-GEN-ENG-2026</x:v>
      </x:c>
      <x:c r="B278" s="1" t="str">
        <x:v>DPS-GSEB-GUJ-STD07-GEN-ENG-26</x:v>
      </x:c>
      <x:c r="C278" s="1" t="str">
        <x:v>Division A</x:v>
      </x:c>
      <x:c r="D278" s="1" t="str">
        <x:v>DPS-GSEB-GUJ-STD07-GEN-ENG-2026-A</x:v>
      </x:c>
      <x:c r="E278" s="1" t="str">
        <x:v>GSEB</x:v>
      </x:c>
      <x:c r="F278" s="1" t="str">
        <x:v>DPS</x:v>
      </x:c>
      <x:c r="G278" s="1" t="str">
        <x:v>GUJ</x:v>
      </x:c>
      <x:c r="H278" s="1" t="str">
        <x:v>STD07</x:v>
      </x:c>
      <x:c r="I278" s="1" t="str">
        <x:v>GEN</x:v>
      </x:c>
      <x:c r="J278" s="1" t="str">
        <x:v>A</x:v>
      </x:c>
      <x:c r="K278" s="12" t="str">
        <x:v>Division A group for DPS-GSEB-GUJ-STD07-GEN-ENG-26.</x:v>
      </x:c>
    </x:row>
    <x:row r="279">
      <x:c r="A279" s="11" t="str">
        <x:v>DPS-GSEB-GUJ-STD07-GEN-ENG-2026</x:v>
      </x:c>
      <x:c r="B279" s="1" t="str">
        <x:v>DPS-GSEB-GUJ-STD07-GEN-ENG-26</x:v>
      </x:c>
      <x:c r="C279" s="1" t="str">
        <x:v>Division B</x:v>
      </x:c>
      <x:c r="D279" s="1" t="str">
        <x:v>DPS-GSEB-GUJ-STD07-GEN-ENG-2026-B</x:v>
      </x:c>
      <x:c r="E279" s="1" t="str">
        <x:v>GSEB</x:v>
      </x:c>
      <x:c r="F279" s="1" t="str">
        <x:v>DPS</x:v>
      </x:c>
      <x:c r="G279" s="1" t="str">
        <x:v>GUJ</x:v>
      </x:c>
      <x:c r="H279" s="1" t="str">
        <x:v>STD07</x:v>
      </x:c>
      <x:c r="I279" s="1" t="str">
        <x:v>GEN</x:v>
      </x:c>
      <x:c r="J279" s="1" t="str">
        <x:v>B</x:v>
      </x:c>
      <x:c r="K279" s="12" t="str">
        <x:v>Division B group for DPS-GSEB-GUJ-STD07-GEN-ENG-26.</x:v>
      </x:c>
    </x:row>
    <x:row r="280">
      <x:c r="A280" s="11" t="str">
        <x:v>DPS-GSEB-GUJ-STD07-GEN-ENG-2026</x:v>
      </x:c>
      <x:c r="B280" s="1" t="str">
        <x:v>DPS-GSEB-GUJ-STD07-GEN-ENG-26</x:v>
      </x:c>
      <x:c r="C280" s="1" t="str">
        <x:v>Division C</x:v>
      </x:c>
      <x:c r="D280" s="1" t="str">
        <x:v>DPS-GSEB-GUJ-STD07-GEN-ENG-2026-C</x:v>
      </x:c>
      <x:c r="E280" s="1" t="str">
        <x:v>GSEB</x:v>
      </x:c>
      <x:c r="F280" s="1" t="str">
        <x:v>DPS</x:v>
      </x:c>
      <x:c r="G280" s="1" t="str">
        <x:v>GUJ</x:v>
      </x:c>
      <x:c r="H280" s="1" t="str">
        <x:v>STD07</x:v>
      </x:c>
      <x:c r="I280" s="1" t="str">
        <x:v>GEN</x:v>
      </x:c>
      <x:c r="J280" s="1" t="str">
        <x:v>C</x:v>
      </x:c>
      <x:c r="K280" s="12" t="str">
        <x:v>Division C group for DPS-GSEB-GUJ-STD07-GEN-ENG-26.</x:v>
      </x:c>
    </x:row>
    <x:row r="281">
      <x:c r="A281" s="11" t="str">
        <x:v>DPS-GSEB-GUJ-STD07-GEN-ENG-2026</x:v>
      </x:c>
      <x:c r="B281" s="1" t="str">
        <x:v>DPS-GSEB-GUJ-STD07-GEN-ENG-26</x:v>
      </x:c>
      <x:c r="C281" s="1" t="str">
        <x:v>Division D</x:v>
      </x:c>
      <x:c r="D281" s="1" t="str">
        <x:v>DPS-GSEB-GUJ-STD07-GEN-ENG-2026-D</x:v>
      </x:c>
      <x:c r="E281" s="1" t="str">
        <x:v>GSEB</x:v>
      </x:c>
      <x:c r="F281" s="1" t="str">
        <x:v>DPS</x:v>
      </x:c>
      <x:c r="G281" s="1" t="str">
        <x:v>GUJ</x:v>
      </x:c>
      <x:c r="H281" s="1" t="str">
        <x:v>STD07</x:v>
      </x:c>
      <x:c r="I281" s="1" t="str">
        <x:v>GEN</x:v>
      </x:c>
      <x:c r="J281" s="1" t="str">
        <x:v>D</x:v>
      </x:c>
      <x:c r="K281" s="12" t="str">
        <x:v>Division D group for DPS-GSEB-GUJ-STD07-GEN-ENG-26.</x:v>
      </x:c>
    </x:row>
    <x:row r="282">
      <x:c r="A282" s="11" t="str">
        <x:v>DPS-GSEB-GUJ-STD07-GEN-ENG-2026</x:v>
      </x:c>
      <x:c r="B282" s="1" t="str">
        <x:v>DPS-GSEB-GUJ-STD07-GEN-ENG-26</x:v>
      </x:c>
      <x:c r="C282" s="1" t="str">
        <x:v>Division E</x:v>
      </x:c>
      <x:c r="D282" s="1" t="str">
        <x:v>DPS-GSEB-GUJ-STD07-GEN-ENG-2026-E</x:v>
      </x:c>
      <x:c r="E282" s="1" t="str">
        <x:v>GSEB</x:v>
      </x:c>
      <x:c r="F282" s="1" t="str">
        <x:v>DPS</x:v>
      </x:c>
      <x:c r="G282" s="1" t="str">
        <x:v>GUJ</x:v>
      </x:c>
      <x:c r="H282" s="1" t="str">
        <x:v>STD07</x:v>
      </x:c>
      <x:c r="I282" s="1" t="str">
        <x:v>GEN</x:v>
      </x:c>
      <x:c r="J282" s="1" t="str">
        <x:v>E</x:v>
      </x:c>
      <x:c r="K282" s="12" t="str">
        <x:v>Division E group for DPS-GSEB-GUJ-STD07-GEN-ENG-26.</x:v>
      </x:c>
    </x:row>
    <x:row r="283">
      <x:c r="A283" s="11" t="str">
        <x:v>DPS-GSEB-GUJ-STD07-GEN-ENG-2026</x:v>
      </x:c>
      <x:c r="B283" s="1" t="str">
        <x:v>DPS-GSEB-GUJ-STD07-GEN-ENG-26</x:v>
      </x:c>
      <x:c r="C283" s="1" t="str">
        <x:v>Division F</x:v>
      </x:c>
      <x:c r="D283" s="1" t="str">
        <x:v>DPS-GSEB-GUJ-STD07-GEN-ENG-2026-F</x:v>
      </x:c>
      <x:c r="E283" s="1" t="str">
        <x:v>GSEB</x:v>
      </x:c>
      <x:c r="F283" s="1" t="str">
        <x:v>DPS</x:v>
      </x:c>
      <x:c r="G283" s="1" t="str">
        <x:v>GUJ</x:v>
      </x:c>
      <x:c r="H283" s="1" t="str">
        <x:v>STD07</x:v>
      </x:c>
      <x:c r="I283" s="1" t="str">
        <x:v>GEN</x:v>
      </x:c>
      <x:c r="J283" s="1" t="str">
        <x:v>F</x:v>
      </x:c>
      <x:c r="K283" s="12" t="str">
        <x:v>Division F group for DPS-GSEB-GUJ-STD07-GEN-ENG-26.</x:v>
      </x:c>
    </x:row>
    <x:row r="284">
      <x:c r="A284" s="11" t="str">
        <x:v>DPS-GSEB-GUJ-STD07-GEN-MATH-2026</x:v>
      </x:c>
      <x:c r="B284" s="1" t="str">
        <x:v>DPS-GSEB-GUJ-STD07-GEN-MATH-26</x:v>
      </x:c>
      <x:c r="C284" s="1" t="str">
        <x:v>Division A</x:v>
      </x:c>
      <x:c r="D284" s="1" t="str">
        <x:v>DPS-GSEB-GUJ-STD07-GEN-MATH-2026-A</x:v>
      </x:c>
      <x:c r="E284" s="1" t="str">
        <x:v>GSEB</x:v>
      </x:c>
      <x:c r="F284" s="1" t="str">
        <x:v>DPS</x:v>
      </x:c>
      <x:c r="G284" s="1" t="str">
        <x:v>GUJ</x:v>
      </x:c>
      <x:c r="H284" s="1" t="str">
        <x:v>STD07</x:v>
      </x:c>
      <x:c r="I284" s="1" t="str">
        <x:v>GEN</x:v>
      </x:c>
      <x:c r="J284" s="1" t="str">
        <x:v>A</x:v>
      </x:c>
      <x:c r="K284" s="12" t="str">
        <x:v>Division A group for DPS-GSEB-GUJ-STD07-GEN-MATH-26.</x:v>
      </x:c>
    </x:row>
    <x:row r="285">
      <x:c r="A285" s="11" t="str">
        <x:v>DPS-GSEB-GUJ-STD07-GEN-MATH-2026</x:v>
      </x:c>
      <x:c r="B285" s="1" t="str">
        <x:v>DPS-GSEB-GUJ-STD07-GEN-MATH-26</x:v>
      </x:c>
      <x:c r="C285" s="1" t="str">
        <x:v>Division B</x:v>
      </x:c>
      <x:c r="D285" s="1" t="str">
        <x:v>DPS-GSEB-GUJ-STD07-GEN-MATH-2026-B</x:v>
      </x:c>
      <x:c r="E285" s="1" t="str">
        <x:v>GSEB</x:v>
      </x:c>
      <x:c r="F285" s="1" t="str">
        <x:v>DPS</x:v>
      </x:c>
      <x:c r="G285" s="1" t="str">
        <x:v>GUJ</x:v>
      </x:c>
      <x:c r="H285" s="1" t="str">
        <x:v>STD07</x:v>
      </x:c>
      <x:c r="I285" s="1" t="str">
        <x:v>GEN</x:v>
      </x:c>
      <x:c r="J285" s="1" t="str">
        <x:v>B</x:v>
      </x:c>
      <x:c r="K285" s="12" t="str">
        <x:v>Division B group for DPS-GSEB-GUJ-STD07-GEN-MATH-26.</x:v>
      </x:c>
    </x:row>
    <x:row r="286">
      <x:c r="A286" s="11" t="str">
        <x:v>DPS-GSEB-GUJ-STD07-GEN-MATH-2026</x:v>
      </x:c>
      <x:c r="B286" s="1" t="str">
        <x:v>DPS-GSEB-GUJ-STD07-GEN-MATH-26</x:v>
      </x:c>
      <x:c r="C286" s="1" t="str">
        <x:v>Division C</x:v>
      </x:c>
      <x:c r="D286" s="1" t="str">
        <x:v>DPS-GSEB-GUJ-STD07-GEN-MATH-2026-C</x:v>
      </x:c>
      <x:c r="E286" s="1" t="str">
        <x:v>GSEB</x:v>
      </x:c>
      <x:c r="F286" s="1" t="str">
        <x:v>DPS</x:v>
      </x:c>
      <x:c r="G286" s="1" t="str">
        <x:v>GUJ</x:v>
      </x:c>
      <x:c r="H286" s="1" t="str">
        <x:v>STD07</x:v>
      </x:c>
      <x:c r="I286" s="1" t="str">
        <x:v>GEN</x:v>
      </x:c>
      <x:c r="J286" s="1" t="str">
        <x:v>C</x:v>
      </x:c>
      <x:c r="K286" s="12" t="str">
        <x:v>Division C group for DPS-GSEB-GUJ-STD07-GEN-MATH-26.</x:v>
      </x:c>
    </x:row>
    <x:row r="287">
      <x:c r="A287" s="11" t="str">
        <x:v>DPS-GSEB-GUJ-STD07-GEN-MATH-2026</x:v>
      </x:c>
      <x:c r="B287" s="1" t="str">
        <x:v>DPS-GSEB-GUJ-STD07-GEN-MATH-26</x:v>
      </x:c>
      <x:c r="C287" s="1" t="str">
        <x:v>Division D</x:v>
      </x:c>
      <x:c r="D287" s="1" t="str">
        <x:v>DPS-GSEB-GUJ-STD07-GEN-MATH-2026-D</x:v>
      </x:c>
      <x:c r="E287" s="1" t="str">
        <x:v>GSEB</x:v>
      </x:c>
      <x:c r="F287" s="1" t="str">
        <x:v>DPS</x:v>
      </x:c>
      <x:c r="G287" s="1" t="str">
        <x:v>GUJ</x:v>
      </x:c>
      <x:c r="H287" s="1" t="str">
        <x:v>STD07</x:v>
      </x:c>
      <x:c r="I287" s="1" t="str">
        <x:v>GEN</x:v>
      </x:c>
      <x:c r="J287" s="1" t="str">
        <x:v>D</x:v>
      </x:c>
      <x:c r="K287" s="12" t="str">
        <x:v>Division D group for DPS-GSEB-GUJ-STD07-GEN-MATH-26.</x:v>
      </x:c>
    </x:row>
    <x:row r="288">
      <x:c r="A288" s="11" t="str">
        <x:v>DPS-GSEB-GUJ-STD07-GEN-MATH-2026</x:v>
      </x:c>
      <x:c r="B288" s="1" t="str">
        <x:v>DPS-GSEB-GUJ-STD07-GEN-MATH-26</x:v>
      </x:c>
      <x:c r="C288" s="1" t="str">
        <x:v>Division E</x:v>
      </x:c>
      <x:c r="D288" s="1" t="str">
        <x:v>DPS-GSEB-GUJ-STD07-GEN-MATH-2026-E</x:v>
      </x:c>
      <x:c r="E288" s="1" t="str">
        <x:v>GSEB</x:v>
      </x:c>
      <x:c r="F288" s="1" t="str">
        <x:v>DPS</x:v>
      </x:c>
      <x:c r="G288" s="1" t="str">
        <x:v>GUJ</x:v>
      </x:c>
      <x:c r="H288" s="1" t="str">
        <x:v>STD07</x:v>
      </x:c>
      <x:c r="I288" s="1" t="str">
        <x:v>GEN</x:v>
      </x:c>
      <x:c r="J288" s="1" t="str">
        <x:v>E</x:v>
      </x:c>
      <x:c r="K288" s="12" t="str">
        <x:v>Division E group for DPS-GSEB-GUJ-STD07-GEN-MATH-26.</x:v>
      </x:c>
    </x:row>
    <x:row r="289">
      <x:c r="A289" s="11" t="str">
        <x:v>DPS-GSEB-GUJ-STD07-GEN-MATH-2026</x:v>
      </x:c>
      <x:c r="B289" s="1" t="str">
        <x:v>DPS-GSEB-GUJ-STD07-GEN-MATH-26</x:v>
      </x:c>
      <x:c r="C289" s="1" t="str">
        <x:v>Division F</x:v>
      </x:c>
      <x:c r="D289" s="1" t="str">
        <x:v>DPS-GSEB-GUJ-STD07-GEN-MATH-2026-F</x:v>
      </x:c>
      <x:c r="E289" s="1" t="str">
        <x:v>GSEB</x:v>
      </x:c>
      <x:c r="F289" s="1" t="str">
        <x:v>DPS</x:v>
      </x:c>
      <x:c r="G289" s="1" t="str">
        <x:v>GUJ</x:v>
      </x:c>
      <x:c r="H289" s="1" t="str">
        <x:v>STD07</x:v>
      </x:c>
      <x:c r="I289" s="1" t="str">
        <x:v>GEN</x:v>
      </x:c>
      <x:c r="J289" s="1" t="str">
        <x:v>F</x:v>
      </x:c>
      <x:c r="K289" s="12" t="str">
        <x:v>Division F group for DPS-GSEB-GUJ-STD07-GEN-MATH-26.</x:v>
      </x:c>
    </x:row>
    <x:row r="290">
      <x:c r="A290" s="11" t="str">
        <x:v>DPS-GSEB-GUJ-STD07-GEN-SCI-2026</x:v>
      </x:c>
      <x:c r="B290" s="1" t="str">
        <x:v>DPS-GSEB-GUJ-STD07-GEN-SCI-26</x:v>
      </x:c>
      <x:c r="C290" s="1" t="str">
        <x:v>Division A</x:v>
      </x:c>
      <x:c r="D290" s="1" t="str">
        <x:v>DPS-GSEB-GUJ-STD07-GEN-SCI-2026-A</x:v>
      </x:c>
      <x:c r="E290" s="1" t="str">
        <x:v>GSEB</x:v>
      </x:c>
      <x:c r="F290" s="1" t="str">
        <x:v>DPS</x:v>
      </x:c>
      <x:c r="G290" s="1" t="str">
        <x:v>GUJ</x:v>
      </x:c>
      <x:c r="H290" s="1" t="str">
        <x:v>STD07</x:v>
      </x:c>
      <x:c r="I290" s="1" t="str">
        <x:v>GEN</x:v>
      </x:c>
      <x:c r="J290" s="1" t="str">
        <x:v>A</x:v>
      </x:c>
      <x:c r="K290" s="12" t="str">
        <x:v>Division A group for DPS-GSEB-GUJ-STD07-GEN-SCI-26.</x:v>
      </x:c>
    </x:row>
    <x:row r="291">
      <x:c r="A291" s="11" t="str">
        <x:v>DPS-GSEB-GUJ-STD07-GEN-SCI-2026</x:v>
      </x:c>
      <x:c r="B291" s="1" t="str">
        <x:v>DPS-GSEB-GUJ-STD07-GEN-SCI-26</x:v>
      </x:c>
      <x:c r="C291" s="1" t="str">
        <x:v>Division B</x:v>
      </x:c>
      <x:c r="D291" s="1" t="str">
        <x:v>DPS-GSEB-GUJ-STD07-GEN-SCI-2026-B</x:v>
      </x:c>
      <x:c r="E291" s="1" t="str">
        <x:v>GSEB</x:v>
      </x:c>
      <x:c r="F291" s="1" t="str">
        <x:v>DPS</x:v>
      </x:c>
      <x:c r="G291" s="1" t="str">
        <x:v>GUJ</x:v>
      </x:c>
      <x:c r="H291" s="1" t="str">
        <x:v>STD07</x:v>
      </x:c>
      <x:c r="I291" s="1" t="str">
        <x:v>GEN</x:v>
      </x:c>
      <x:c r="J291" s="1" t="str">
        <x:v>B</x:v>
      </x:c>
      <x:c r="K291" s="12" t="str">
        <x:v>Division B group for DPS-GSEB-GUJ-STD07-GEN-SCI-26.</x:v>
      </x:c>
    </x:row>
    <x:row r="292">
      <x:c r="A292" s="11" t="str">
        <x:v>DPS-GSEB-GUJ-STD07-GEN-SCI-2026</x:v>
      </x:c>
      <x:c r="B292" s="1" t="str">
        <x:v>DPS-GSEB-GUJ-STD07-GEN-SCI-26</x:v>
      </x:c>
      <x:c r="C292" s="1" t="str">
        <x:v>Division C</x:v>
      </x:c>
      <x:c r="D292" s="1" t="str">
        <x:v>DPS-GSEB-GUJ-STD07-GEN-SCI-2026-C</x:v>
      </x:c>
      <x:c r="E292" s="1" t="str">
        <x:v>GSEB</x:v>
      </x:c>
      <x:c r="F292" s="1" t="str">
        <x:v>DPS</x:v>
      </x:c>
      <x:c r="G292" s="1" t="str">
        <x:v>GUJ</x:v>
      </x:c>
      <x:c r="H292" s="1" t="str">
        <x:v>STD07</x:v>
      </x:c>
      <x:c r="I292" s="1" t="str">
        <x:v>GEN</x:v>
      </x:c>
      <x:c r="J292" s="1" t="str">
        <x:v>C</x:v>
      </x:c>
      <x:c r="K292" s="12" t="str">
        <x:v>Division C group for DPS-GSEB-GUJ-STD07-GEN-SCI-26.</x:v>
      </x:c>
    </x:row>
    <x:row r="293">
      <x:c r="A293" s="11" t="str">
        <x:v>DPS-GSEB-GUJ-STD07-GEN-SCI-2026</x:v>
      </x:c>
      <x:c r="B293" s="1" t="str">
        <x:v>DPS-GSEB-GUJ-STD07-GEN-SCI-26</x:v>
      </x:c>
      <x:c r="C293" s="1" t="str">
        <x:v>Division D</x:v>
      </x:c>
      <x:c r="D293" s="1" t="str">
        <x:v>DPS-GSEB-GUJ-STD07-GEN-SCI-2026-D</x:v>
      </x:c>
      <x:c r="E293" s="1" t="str">
        <x:v>GSEB</x:v>
      </x:c>
      <x:c r="F293" s="1" t="str">
        <x:v>DPS</x:v>
      </x:c>
      <x:c r="G293" s="1" t="str">
        <x:v>GUJ</x:v>
      </x:c>
      <x:c r="H293" s="1" t="str">
        <x:v>STD07</x:v>
      </x:c>
      <x:c r="I293" s="1" t="str">
        <x:v>GEN</x:v>
      </x:c>
      <x:c r="J293" s="1" t="str">
        <x:v>D</x:v>
      </x:c>
      <x:c r="K293" s="12" t="str">
        <x:v>Division D group for DPS-GSEB-GUJ-STD07-GEN-SCI-26.</x:v>
      </x:c>
    </x:row>
    <x:row r="294">
      <x:c r="A294" s="11" t="str">
        <x:v>DPS-GSEB-GUJ-STD07-GEN-SCI-2026</x:v>
      </x:c>
      <x:c r="B294" s="1" t="str">
        <x:v>DPS-GSEB-GUJ-STD07-GEN-SCI-26</x:v>
      </x:c>
      <x:c r="C294" s="1" t="str">
        <x:v>Division E</x:v>
      </x:c>
      <x:c r="D294" s="1" t="str">
        <x:v>DPS-GSEB-GUJ-STD07-GEN-SCI-2026-E</x:v>
      </x:c>
      <x:c r="E294" s="1" t="str">
        <x:v>GSEB</x:v>
      </x:c>
      <x:c r="F294" s="1" t="str">
        <x:v>DPS</x:v>
      </x:c>
      <x:c r="G294" s="1" t="str">
        <x:v>GUJ</x:v>
      </x:c>
      <x:c r="H294" s="1" t="str">
        <x:v>STD07</x:v>
      </x:c>
      <x:c r="I294" s="1" t="str">
        <x:v>GEN</x:v>
      </x:c>
      <x:c r="J294" s="1" t="str">
        <x:v>E</x:v>
      </x:c>
      <x:c r="K294" s="12" t="str">
        <x:v>Division E group for DPS-GSEB-GUJ-STD07-GEN-SCI-26.</x:v>
      </x:c>
    </x:row>
    <x:row r="295">
      <x:c r="A295" s="11" t="str">
        <x:v>DPS-GSEB-GUJ-STD07-GEN-SCI-2026</x:v>
      </x:c>
      <x:c r="B295" s="1" t="str">
        <x:v>DPS-GSEB-GUJ-STD07-GEN-SCI-26</x:v>
      </x:c>
      <x:c r="C295" s="1" t="str">
        <x:v>Division F</x:v>
      </x:c>
      <x:c r="D295" s="1" t="str">
        <x:v>DPS-GSEB-GUJ-STD07-GEN-SCI-2026-F</x:v>
      </x:c>
      <x:c r="E295" s="1" t="str">
        <x:v>GSEB</x:v>
      </x:c>
      <x:c r="F295" s="1" t="str">
        <x:v>DPS</x:v>
      </x:c>
      <x:c r="G295" s="1" t="str">
        <x:v>GUJ</x:v>
      </x:c>
      <x:c r="H295" s="1" t="str">
        <x:v>STD07</x:v>
      </x:c>
      <x:c r="I295" s="1" t="str">
        <x:v>GEN</x:v>
      </x:c>
      <x:c r="J295" s="1" t="str">
        <x:v>F</x:v>
      </x:c>
      <x:c r="K295" s="12" t="str">
        <x:v>Division F group for DPS-GSEB-GUJ-STD07-GEN-SCI-26.</x:v>
      </x:c>
    </x:row>
    <x:row r="296">
      <x:c r="A296" s="11" t="str">
        <x:v>DPS-GSEB-GUJ-STD07-GEN-SS-2026</x:v>
      </x:c>
      <x:c r="B296" s="1" t="str">
        <x:v>DPS-GSEB-GUJ-STD07-GEN-SS-26</x:v>
      </x:c>
      <x:c r="C296" s="1" t="str">
        <x:v>Division A</x:v>
      </x:c>
      <x:c r="D296" s="1" t="str">
        <x:v>DPS-GSEB-GUJ-STD07-GEN-SS-2026-A</x:v>
      </x:c>
      <x:c r="E296" s="1" t="str">
        <x:v>GSEB</x:v>
      </x:c>
      <x:c r="F296" s="1" t="str">
        <x:v>DPS</x:v>
      </x:c>
      <x:c r="G296" s="1" t="str">
        <x:v>GUJ</x:v>
      </x:c>
      <x:c r="H296" s="1" t="str">
        <x:v>STD07</x:v>
      </x:c>
      <x:c r="I296" s="1" t="str">
        <x:v>GEN</x:v>
      </x:c>
      <x:c r="J296" s="1" t="str">
        <x:v>A</x:v>
      </x:c>
      <x:c r="K296" s="12" t="str">
        <x:v>Division A group for DPS-GSEB-GUJ-STD07-GEN-SS-26.</x:v>
      </x:c>
    </x:row>
    <x:row r="297">
      <x:c r="A297" s="11" t="str">
        <x:v>DPS-GSEB-GUJ-STD07-GEN-SS-2026</x:v>
      </x:c>
      <x:c r="B297" s="1" t="str">
        <x:v>DPS-GSEB-GUJ-STD07-GEN-SS-26</x:v>
      </x:c>
      <x:c r="C297" s="1" t="str">
        <x:v>Division B</x:v>
      </x:c>
      <x:c r="D297" s="1" t="str">
        <x:v>DPS-GSEB-GUJ-STD07-GEN-SS-2026-B</x:v>
      </x:c>
      <x:c r="E297" s="1" t="str">
        <x:v>GSEB</x:v>
      </x:c>
      <x:c r="F297" s="1" t="str">
        <x:v>DPS</x:v>
      </x:c>
      <x:c r="G297" s="1" t="str">
        <x:v>GUJ</x:v>
      </x:c>
      <x:c r="H297" s="1" t="str">
        <x:v>STD07</x:v>
      </x:c>
      <x:c r="I297" s="1" t="str">
        <x:v>GEN</x:v>
      </x:c>
      <x:c r="J297" s="1" t="str">
        <x:v>B</x:v>
      </x:c>
      <x:c r="K297" s="12" t="str">
        <x:v>Division B group for DPS-GSEB-GUJ-STD07-GEN-SS-26.</x:v>
      </x:c>
    </x:row>
    <x:row r="298">
      <x:c r="A298" s="11" t="str">
        <x:v>DPS-GSEB-GUJ-STD07-GEN-SS-2026</x:v>
      </x:c>
      <x:c r="B298" s="1" t="str">
        <x:v>DPS-GSEB-GUJ-STD07-GEN-SS-26</x:v>
      </x:c>
      <x:c r="C298" s="1" t="str">
        <x:v>Division C</x:v>
      </x:c>
      <x:c r="D298" s="1" t="str">
        <x:v>DPS-GSEB-GUJ-STD07-GEN-SS-2026-C</x:v>
      </x:c>
      <x:c r="E298" s="1" t="str">
        <x:v>GSEB</x:v>
      </x:c>
      <x:c r="F298" s="1" t="str">
        <x:v>DPS</x:v>
      </x:c>
      <x:c r="G298" s="1" t="str">
        <x:v>GUJ</x:v>
      </x:c>
      <x:c r="H298" s="1" t="str">
        <x:v>STD07</x:v>
      </x:c>
      <x:c r="I298" s="1" t="str">
        <x:v>GEN</x:v>
      </x:c>
      <x:c r="J298" s="1" t="str">
        <x:v>C</x:v>
      </x:c>
      <x:c r="K298" s="12" t="str">
        <x:v>Division C group for DPS-GSEB-GUJ-STD07-GEN-SS-26.</x:v>
      </x:c>
    </x:row>
    <x:row r="299">
      <x:c r="A299" s="11" t="str">
        <x:v>DPS-GSEB-GUJ-STD07-GEN-SS-2026</x:v>
      </x:c>
      <x:c r="B299" s="1" t="str">
        <x:v>DPS-GSEB-GUJ-STD07-GEN-SS-26</x:v>
      </x:c>
      <x:c r="C299" s="1" t="str">
        <x:v>Division D</x:v>
      </x:c>
      <x:c r="D299" s="1" t="str">
        <x:v>DPS-GSEB-GUJ-STD07-GEN-SS-2026-D</x:v>
      </x:c>
      <x:c r="E299" s="1" t="str">
        <x:v>GSEB</x:v>
      </x:c>
      <x:c r="F299" s="1" t="str">
        <x:v>DPS</x:v>
      </x:c>
      <x:c r="G299" s="1" t="str">
        <x:v>GUJ</x:v>
      </x:c>
      <x:c r="H299" s="1" t="str">
        <x:v>STD07</x:v>
      </x:c>
      <x:c r="I299" s="1" t="str">
        <x:v>GEN</x:v>
      </x:c>
      <x:c r="J299" s="1" t="str">
        <x:v>D</x:v>
      </x:c>
      <x:c r="K299" s="12" t="str">
        <x:v>Division D group for DPS-GSEB-GUJ-STD07-GEN-SS-26.</x:v>
      </x:c>
    </x:row>
    <x:row r="300">
      <x:c r="A300" s="11" t="str">
        <x:v>DPS-GSEB-GUJ-STD07-GEN-SS-2026</x:v>
      </x:c>
      <x:c r="B300" s="1" t="str">
        <x:v>DPS-GSEB-GUJ-STD07-GEN-SS-26</x:v>
      </x:c>
      <x:c r="C300" s="1" t="str">
        <x:v>Division E</x:v>
      </x:c>
      <x:c r="D300" s="1" t="str">
        <x:v>DPS-GSEB-GUJ-STD07-GEN-SS-2026-E</x:v>
      </x:c>
      <x:c r="E300" s="1" t="str">
        <x:v>GSEB</x:v>
      </x:c>
      <x:c r="F300" s="1" t="str">
        <x:v>DPS</x:v>
      </x:c>
      <x:c r="G300" s="1" t="str">
        <x:v>GUJ</x:v>
      </x:c>
      <x:c r="H300" s="1" t="str">
        <x:v>STD07</x:v>
      </x:c>
      <x:c r="I300" s="1" t="str">
        <x:v>GEN</x:v>
      </x:c>
      <x:c r="J300" s="1" t="str">
        <x:v>E</x:v>
      </x:c>
      <x:c r="K300" s="12" t="str">
        <x:v>Division E group for DPS-GSEB-GUJ-STD07-GEN-SS-26.</x:v>
      </x:c>
    </x:row>
    <x:row r="301">
      <x:c r="A301" s="8" t="str">
        <x:v>DPS-GSEB-GUJ-STD07-GEN-SS-2026</x:v>
      </x:c>
      <x:c r="B301" s="9" t="str">
        <x:v>DPS-GSEB-GUJ-STD07-GEN-SS-26</x:v>
      </x:c>
      <x:c r="C301" s="9" t="str">
        <x:v>Division F</x:v>
      </x:c>
      <x:c r="D301" s="9" t="str">
        <x:v>DPS-GSEB-GUJ-STD07-GEN-SS-2026-F</x:v>
      </x:c>
      <x:c r="E301" s="9" t="str">
        <x:v>GSEB</x:v>
      </x:c>
      <x:c r="F301" s="9" t="str">
        <x:v>DPS</x:v>
      </x:c>
      <x:c r="G301" s="9" t="str">
        <x:v>GUJ</x:v>
      </x:c>
      <x:c r="H301" s="9" t="str">
        <x:v>STD07</x:v>
      </x:c>
      <x:c r="I301" s="9" t="str">
        <x:v>GEN</x:v>
      </x:c>
      <x:c r="J301" s="9" t="str">
        <x:v>F</x:v>
      </x:c>
      <x:c r="K301" s="10" t="str">
        <x:v>Division F group for DPS-GSEB-GUJ-STD07-GEN-SS-26.</x:v>
      </x:c>
    </x:row>
  </x:sheetData>
  <x:dataValidations count="7">
    <x:dataValidation type="list" sqref="A2:A402">
      <x:formula1>'04_REF_LISTS'!$H$2:$H$10000</x:formula1>
    </x:dataValidation>
    <x:dataValidation type="list" sqref="B2:B402">
      <x:formula1>'04_REF_LISTS'!$I$2:$I$10000</x:formula1>
    </x:dataValidation>
    <x:dataValidation type="list" sqref="E2:E402">
      <x:formula1>'04_REF_LISTS'!$A$2:$A$10000</x:formula1>
    </x:dataValidation>
    <x:dataValidation type="list" sqref="G2:G402">
      <x:formula1>'04_REF_LISTS'!$B$2:$B$10000</x:formula1>
    </x:dataValidation>
    <x:dataValidation type="list" sqref="H2:H402">
      <x:formula1>'04_REF_LISTS'!$C$2:$C$10000</x:formula1>
    </x:dataValidation>
    <x:dataValidation type="list" sqref="I2:I402">
      <x:formula1>'04_REF_LISTS'!$D$2:$D$10000</x:formula1>
    </x:dataValidation>
    <x:dataValidation type="list" sqref="J2:J402">
      <x:formula1>'04_REF_LISTS'!$E$2:$E$10000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584a842fc9456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10000610351562" hidden="0" customWidth="1"/>
    <x:col min="2" max="2" width="27.559999465942383" hidden="0" customWidth="1"/>
    <x:col min="3" max="3" width="17.559999465942383" hidden="0" customWidth="1"/>
    <x:col min="4" max="4" width="9.109999656677246" hidden="0" customWidth="1"/>
    <x:col min="5" max="5" width="8.670000076293945" hidden="0" customWidth="1"/>
    <x:col min="6" max="6" width="7.559999942779541" hidden="0" customWidth="1"/>
    <x:col min="7" max="7" width="7.329999923706055" hidden="0" customWidth="1"/>
    <x:col min="8" max="8" width="11.329999923706055" hidden="0" customWidth="1"/>
    <x:col min="9" max="9" width="7.670000076293945" hidden="0" customWidth="1"/>
    <x:col min="10" max="10" width="10.890000343322754" hidden="0" customWidth="1"/>
    <x:col min="11" max="11" width="50.560001373291016" hidden="0" customWidth="1"/>
    <x:col min="12" max="12" width="9.109999656677246" hidden="0" customWidth="1"/>
    <x:col min="13" max="13" width="18" hidden="0" customWidth="1"/>
    <x:col min="14" max="14" width="18" hidden="0" customWidth="1"/>
  </x:cols>
  <x:sheetData>
    <x:row r="1">
      <x:c r="A1" s="5" t="str">
        <x:v>shortname</x:v>
      </x:c>
      <x:c r="B1" s="6" t="str">
        <x:v>name</x:v>
      </x:c>
      <x:c r="C1" s="6" t="str">
        <x:v>category</x:v>
      </x:c>
      <x:c r="D1" s="6" t="str">
        <x:v>datatype</x:v>
      </x:c>
      <x:c r="E1" s="6" t="str">
        <x:v>required</x:v>
      </x:c>
      <x:c r="F1" s="6" t="str">
        <x:v>locked</x:v>
      </x:c>
      <x:c r="G1" s="6" t="str">
        <x:v>visible</x:v>
      </x:c>
      <x:c r="H1" s="6" t="str">
        <x:v>forceunique</x:v>
      </x:c>
      <x:c r="I1" s="6" t="str">
        <x:v>signup</x:v>
      </x:c>
      <x:c r="J1" s="6" t="str">
        <x:v>defaultdata</x:v>
      </x:c>
      <x:c r="K1" s="6" t="str">
        <x:v>options</x:v>
      </x:c>
      <x:c r="L1" s="6" t="str">
        <x:v>sensitive</x:v>
      </x:c>
      <x:c r="M1" s="6" t="str">
        <x:v>recommended_visibility</x:v>
      </x:c>
      <x:c r="N1" s="7" t="str">
        <x:v>notes</x:v>
      </x:c>
    </x:row>
    <x:row r="2">
      <x:c r="A2" s="11" t="str">
        <x:v>admission_no</x:v>
      </x:c>
      <x:c r="B2" s="1" t="str">
        <x:v>Admission Number</x:v>
      </x:c>
      <x:c r="C2" s="1" t="str">
        <x:v>Student Academic</x:v>
      </x:c>
      <x:c r="D2" s="1" t="str">
        <x:v>text</x:v>
      </x:c>
      <x:c r="E2" s="1" t="str">
        <x:v>0</x:v>
      </x:c>
      <x:c r="F2" s="1" t="str">
        <x:v>1</x:v>
      </x:c>
      <x:c r="G2" s="1" t="str">
        <x:v>0</x:v>
      </x:c>
      <x:c r="H2" s="1" t="str">
        <x:v>1</x:v>
      </x:c>
      <x:c r="I2" s="1" t="str">
        <x:v>0</x:v>
      </x:c>
      <x:c r="J2" s="1" t="str"/>
      <x:c r="K2" s="1" t="str"/>
      <x:c r="L2" s="1" t="str">
        <x:v>0</x:v>
      </x:c>
      <x:c r="M2" s="1" t="str">
        <x:v>user_and_admin</x:v>
      </x:c>
      <x:c r="N2" s="12" t="str"/>
    </x:row>
    <x:row r="3">
      <x:c r="A3" s="11" t="str">
        <x:v>roll_no</x:v>
      </x:c>
      <x:c r="B3" s="1" t="str">
        <x:v>Roll Number</x:v>
      </x:c>
      <x:c r="C3" s="1" t="str">
        <x:v>Student Academic</x:v>
      </x:c>
      <x:c r="D3" s="1" t="str">
        <x:v>text</x:v>
      </x:c>
      <x:c r="E3" s="1" t="str">
        <x:v>0</x:v>
      </x:c>
      <x:c r="F3" s="1" t="str">
        <x:v>1</x:v>
      </x:c>
      <x:c r="G3" s="1" t="str">
        <x:v>0</x:v>
      </x:c>
      <x:c r="H3" s="1" t="str">
        <x:v>0</x:v>
      </x:c>
      <x:c r="I3" s="1" t="str">
        <x:v>0</x:v>
      </x:c>
      <x:c r="J3" s="1" t="str"/>
      <x:c r="K3" s="1" t="str"/>
      <x:c r="L3" s="1" t="str">
        <x:v>0</x:v>
      </x:c>
      <x:c r="M3" s="1" t="str">
        <x:v>user_and_admin</x:v>
      </x:c>
      <x:c r="N3" s="12" t="str"/>
    </x:row>
    <x:row r="4">
      <x:c r="A4" s="11" t="str">
        <x:v>student_gr_no</x:v>
      </x:c>
      <x:c r="B4" s="1" t="str">
        <x:v>General Register Number</x:v>
      </x:c>
      <x:c r="C4" s="1" t="str">
        <x:v>Student Academic</x:v>
      </x:c>
      <x:c r="D4" s="1" t="str">
        <x:v>text</x:v>
      </x:c>
      <x:c r="E4" s="1" t="str">
        <x:v>0</x:v>
      </x:c>
      <x:c r="F4" s="1" t="str">
        <x:v>1</x:v>
      </x:c>
      <x:c r="G4" s="1" t="str">
        <x:v>0</x:v>
      </x:c>
      <x:c r="H4" s="1" t="str">
        <x:v>1</x:v>
      </x:c>
      <x:c r="I4" s="1" t="str">
        <x:v>0</x:v>
      </x:c>
      <x:c r="J4" s="1" t="str"/>
      <x:c r="K4" s="1" t="str"/>
      <x:c r="L4" s="1" t="str">
        <x:v>0</x:v>
      </x:c>
      <x:c r="M4" s="1" t="str">
        <x:v>user_and_admin</x:v>
      </x:c>
      <x:c r="N4" s="12" t="str"/>
    </x:row>
    <x:row r="5">
      <x:c r="A5" s="11" t="str">
        <x:v>birth_date</x:v>
      </x:c>
      <x:c r="B5" s="1" t="str">
        <x:v>Date of Birth</x:v>
      </x:c>
      <x:c r="C5" s="1" t="str">
        <x:v>Student Personal</x:v>
      </x:c>
      <x:c r="D5" s="1" t="str">
        <x:v>datetime</x:v>
      </x:c>
      <x:c r="E5" s="1" t="str">
        <x:v>0</x:v>
      </x:c>
      <x:c r="F5" s="1" t="str">
        <x:v>1</x:v>
      </x:c>
      <x:c r="G5" s="1" t="str">
        <x:v>0</x:v>
      </x:c>
      <x:c r="H5" s="1" t="str">
        <x:v>0</x:v>
      </x:c>
      <x:c r="I5" s="1" t="str">
        <x:v>0</x:v>
      </x:c>
      <x:c r="J5" s="1" t="str"/>
      <x:c r="K5" s="1" t="str"/>
      <x:c r="L5" s="1" t="str">
        <x:v>1</x:v>
      </x:c>
      <x:c r="M5" s="1" t="str">
        <x:v>admin_only</x:v>
      </x:c>
      <x:c r="N5" s="12" t="str"/>
    </x:row>
    <x:row r="6">
      <x:c r="A6" s="11" t="str">
        <x:v>gender</x:v>
      </x:c>
      <x:c r="B6" s="1" t="str">
        <x:v>Gender</x:v>
      </x:c>
      <x:c r="C6" s="1" t="str">
        <x:v>Student Personal</x:v>
      </x:c>
      <x:c r="D6" s="1" t="str">
        <x:v>menu</x:v>
      </x:c>
      <x:c r="E6" s="1" t="str">
        <x:v>0</x:v>
      </x:c>
      <x:c r="F6" s="1" t="str">
        <x:v>1</x:v>
      </x:c>
      <x:c r="G6" s="1" t="str">
        <x:v>0</x:v>
      </x:c>
      <x:c r="H6" s="1" t="str">
        <x:v>0</x:v>
      </x:c>
      <x:c r="I6" s="1" t="str">
        <x:v>0</x:v>
      </x:c>
      <x:c r="J6" s="1" t="str"/>
      <x:c r="K6" s="1" t="str">
        <x:v>Male|Female|Other|Prefer not to say</x:v>
      </x:c>
      <x:c r="L6" s="1" t="str">
        <x:v>1</x:v>
      </x:c>
      <x:c r="M6" s="1" t="str">
        <x:v>admin_only</x:v>
      </x:c>
      <x:c r="N6" s="12" t="str"/>
    </x:row>
    <x:row r="7">
      <x:c r="A7" s="11" t="str">
        <x:v>blood_group</x:v>
      </x:c>
      <x:c r="B7" s="1" t="str">
        <x:v>Blood Group</x:v>
      </x:c>
      <x:c r="C7" s="1" t="str">
        <x:v>Student Health</x:v>
      </x:c>
      <x:c r="D7" s="1" t="str">
        <x:v>menu</x:v>
      </x:c>
      <x:c r="E7" s="1" t="str">
        <x:v>0</x:v>
      </x:c>
      <x:c r="F7" s="1" t="str">
        <x:v>1</x:v>
      </x:c>
      <x:c r="G7" s="1" t="str">
        <x:v>0</x:v>
      </x:c>
      <x:c r="H7" s="1" t="str">
        <x:v>0</x:v>
      </x:c>
      <x:c r="I7" s="1" t="str">
        <x:v>0</x:v>
      </x:c>
      <x:c r="J7" s="1" t="str"/>
      <x:c r="K7" s="1" t="str">
        <x:v>A+|A-|B+|B-|AB+|AB-|O+|O-|Unknown</x:v>
      </x:c>
      <x:c r="L7" s="1" t="str">
        <x:v>1</x:v>
      </x:c>
      <x:c r="M7" s="1" t="str">
        <x:v>admin_only</x:v>
      </x:c>
      <x:c r="N7" s="12" t="str"/>
    </x:row>
    <x:row r="8">
      <x:c r="A8" s="11" t="str">
        <x:v>religion</x:v>
      </x:c>
      <x:c r="B8" s="1" t="str">
        <x:v>Religion</x:v>
      </x:c>
      <x:c r="C8" s="1" t="str">
        <x:v>Student Personal</x:v>
      </x:c>
      <x:c r="D8" s="1" t="str">
        <x:v>text</x:v>
      </x:c>
      <x:c r="E8" s="1" t="str">
        <x:v>0</x:v>
      </x:c>
      <x:c r="F8" s="1" t="str">
        <x:v>1</x:v>
      </x:c>
      <x:c r="G8" s="1" t="str">
        <x:v>0</x:v>
      </x:c>
      <x:c r="H8" s="1" t="str">
        <x:v>0</x:v>
      </x:c>
      <x:c r="I8" s="1" t="str">
        <x:v>0</x:v>
      </x:c>
      <x:c r="J8" s="1" t="str"/>
      <x:c r="K8" s="1" t="str"/>
      <x:c r="L8" s="1" t="str">
        <x:v>1</x:v>
      </x:c>
      <x:c r="M8" s="1" t="str">
        <x:v>admin_only</x:v>
      </x:c>
      <x:c r="N8" s="12" t="str"/>
    </x:row>
    <x:row r="9">
      <x:c r="A9" s="11" t="str">
        <x:v>category</x:v>
      </x:c>
      <x:c r="B9" s="1" t="str">
        <x:v>Social Category</x:v>
      </x:c>
      <x:c r="C9" s="1" t="str">
        <x:v>Student Personal</x:v>
      </x:c>
      <x:c r="D9" s="1" t="str">
        <x:v>menu</x:v>
      </x:c>
      <x:c r="E9" s="1" t="str">
        <x:v>0</x:v>
      </x:c>
      <x:c r="F9" s="1" t="str">
        <x:v>1</x:v>
      </x:c>
      <x:c r="G9" s="1" t="str">
        <x:v>0</x:v>
      </x:c>
      <x:c r="H9" s="1" t="str">
        <x:v>0</x:v>
      </x:c>
      <x:c r="I9" s="1" t="str">
        <x:v>0</x:v>
      </x:c>
      <x:c r="J9" s="1" t="str"/>
      <x:c r="K9" s="1" t="str">
        <x:v>General|SC|ST|OBC|SEBC|EWS|Other|Not provided</x:v>
      </x:c>
      <x:c r="L9" s="1" t="str">
        <x:v>1</x:v>
      </x:c>
      <x:c r="M9" s="1" t="str">
        <x:v>admin_only</x:v>
      </x:c>
      <x:c r="N9" s="12" t="str"/>
    </x:row>
    <x:row r="10">
      <x:c r="A10" s="11" t="str">
        <x:v>caste</x:v>
      </x:c>
      <x:c r="B10" s="1" t="str">
        <x:v>Caste / Community</x:v>
      </x:c>
      <x:c r="C10" s="1" t="str">
        <x:v>Student Personal</x:v>
      </x:c>
      <x:c r="D10" s="1" t="str">
        <x:v>text</x:v>
      </x:c>
      <x:c r="E10" s="1" t="str">
        <x:v>0</x:v>
      </x:c>
      <x:c r="F10" s="1" t="str">
        <x:v>1</x:v>
      </x:c>
      <x:c r="G10" s="1" t="str">
        <x:v>0</x:v>
      </x:c>
      <x:c r="H10" s="1" t="str">
        <x:v>0</x:v>
      </x:c>
      <x:c r="I10" s="1" t="str">
        <x:v>0</x:v>
      </x:c>
      <x:c r="J10" s="1" t="str"/>
      <x:c r="K10" s="1" t="str"/>
      <x:c r="L10" s="1" t="str">
        <x:v>1</x:v>
      </x:c>
      <x:c r="M10" s="1" t="str">
        <x:v>admin_only</x:v>
      </x:c>
      <x:c r="N10" s="12" t="str"/>
    </x:row>
    <x:row r="11">
      <x:c r="A11" s="11" t="str">
        <x:v>nationality</x:v>
      </x:c>
      <x:c r="B11" s="1" t="str">
        <x:v>Nationality</x:v>
      </x:c>
      <x:c r="C11" s="1" t="str">
        <x:v>Student Personal</x:v>
      </x:c>
      <x:c r="D11" s="1" t="str">
        <x:v>text</x:v>
      </x:c>
      <x:c r="E11" s="1" t="str">
        <x:v>0</x:v>
      </x:c>
      <x:c r="F11" s="1" t="str">
        <x:v>1</x:v>
      </x:c>
      <x:c r="G11" s="1" t="str">
        <x:v>0</x:v>
      </x:c>
      <x:c r="H11" s="1" t="str">
        <x:v>0</x:v>
      </x:c>
      <x:c r="I11" s="1" t="str">
        <x:v>0</x:v>
      </x:c>
      <x:c r="J11" s="1" t="str">
        <x:v>Indian</x:v>
      </x:c>
      <x:c r="K11" s="1" t="str"/>
      <x:c r="L11" s="1" t="str">
        <x:v>0</x:v>
      </x:c>
      <x:c r="M11" s="1" t="str">
        <x:v>user_and_admin</x:v>
      </x:c>
      <x:c r="N11" s="12" t="str"/>
    </x:row>
    <x:row r="12">
      <x:c r="A12" s="11" t="str">
        <x:v>mother_tongue</x:v>
      </x:c>
      <x:c r="B12" s="1" t="str">
        <x:v>Mother Tongue</x:v>
      </x:c>
      <x:c r="C12" s="1" t="str">
        <x:v>Student Personal</x:v>
      </x:c>
      <x:c r="D12" s="1" t="str">
        <x:v>text</x:v>
      </x:c>
      <x:c r="E12" s="1" t="str">
        <x:v>0</x:v>
      </x:c>
      <x:c r="F12" s="1" t="str">
        <x:v>1</x:v>
      </x:c>
      <x:c r="G12" s="1" t="str">
        <x:v>0</x:v>
      </x:c>
      <x:c r="H12" s="1" t="str">
        <x:v>0</x:v>
      </x:c>
      <x:c r="I12" s="1" t="str">
        <x:v>0</x:v>
      </x:c>
      <x:c r="J12" s="1" t="str"/>
      <x:c r="K12" s="1" t="str"/>
      <x:c r="L12" s="1" t="str">
        <x:v>0</x:v>
      </x:c>
      <x:c r="M12" s="1" t="str">
        <x:v>user_and_admin</x:v>
      </x:c>
      <x:c r="N12" s="12" t="str"/>
    </x:row>
    <x:row r="13">
      <x:c r="A13" s="11" t="str">
        <x:v>admission_date</x:v>
      </x:c>
      <x:c r="B13" s="1" t="str">
        <x:v>Admission Date</x:v>
      </x:c>
      <x:c r="C13" s="1" t="str">
        <x:v>Student Academic</x:v>
      </x:c>
      <x:c r="D13" s="1" t="str">
        <x:v>datetime</x:v>
      </x:c>
      <x:c r="E13" s="1" t="str">
        <x:v>0</x:v>
      </x:c>
      <x:c r="F13" s="1" t="str">
        <x:v>1</x:v>
      </x:c>
      <x:c r="G13" s="1" t="str">
        <x:v>0</x:v>
      </x:c>
      <x:c r="H13" s="1" t="str">
        <x:v>0</x:v>
      </x:c>
      <x:c r="I13" s="1" t="str">
        <x:v>0</x:v>
      </x:c>
      <x:c r="J13" s="1" t="str"/>
      <x:c r="K13" s="1" t="str"/>
      <x:c r="L13" s="1" t="str">
        <x:v>0</x:v>
      </x:c>
      <x:c r="M13" s="1" t="str">
        <x:v>user_and_admin</x:v>
      </x:c>
      <x:c r="N13" s="12" t="str"/>
    </x:row>
    <x:row r="14">
      <x:c r="A14" s="11" t="str">
        <x:v>apaar_id</x:v>
      </x:c>
      <x:c r="B14" s="1" t="str">
        <x:v>APAAR ID</x:v>
      </x:c>
      <x:c r="C14" s="1" t="str">
        <x:v>Government IDs</x:v>
      </x:c>
      <x:c r="D14" s="1" t="str">
        <x:v>text</x:v>
      </x:c>
      <x:c r="E14" s="1" t="str">
        <x:v>0</x:v>
      </x:c>
      <x:c r="F14" s="1" t="str">
        <x:v>1</x:v>
      </x:c>
      <x:c r="G14" s="1" t="str">
        <x:v>0</x:v>
      </x:c>
      <x:c r="H14" s="1" t="str">
        <x:v>0</x:v>
      </x:c>
      <x:c r="I14" s="1" t="str">
        <x:v>0</x:v>
      </x:c>
      <x:c r="J14" s="1" t="str"/>
      <x:c r="K14" s="1" t="str"/>
      <x:c r="L14" s="1" t="str">
        <x:v>1</x:v>
      </x:c>
      <x:c r="M14" s="1" t="str">
        <x:v>admin_only</x:v>
      </x:c>
      <x:c r="N14" s="12" t="str">
        <x:v>Store only when available and with required consent/process.</x:v>
      </x:c>
    </x:row>
    <x:row r="15">
      <x:c r="A15" s="11" t="str">
        <x:v>udise_student_code</x:v>
      </x:c>
      <x:c r="B15" s="1" t="str">
        <x:v>UDISE Student Code</x:v>
      </x:c>
      <x:c r="C15" s="1" t="str">
        <x:v>Government IDs</x:v>
      </x:c>
      <x:c r="D15" s="1" t="str">
        <x:v>text</x:v>
      </x:c>
      <x:c r="E15" s="1" t="str">
        <x:v>0</x:v>
      </x:c>
      <x:c r="F15" s="1" t="str">
        <x:v>1</x:v>
      </x:c>
      <x:c r="G15" s="1" t="str">
        <x:v>0</x:v>
      </x:c>
      <x:c r="H15" s="1" t="str">
        <x:v>0</x:v>
      </x:c>
      <x:c r="I15" s="1" t="str">
        <x:v>0</x:v>
      </x:c>
      <x:c r="J15" s="1" t="str"/>
      <x:c r="K15" s="1" t="str"/>
      <x:c r="L15" s="1" t="str">
        <x:v>1</x:v>
      </x:c>
      <x:c r="M15" s="1" t="str">
        <x:v>admin_only</x:v>
      </x:c>
      <x:c r="N15" s="12" t="str"/>
    </x:row>
    <x:row r="16">
      <x:c r="A16" s="11" t="str">
        <x:v>saral_id</x:v>
      </x:c>
      <x:c r="B16" s="1" t="str">
        <x:v>SARAL / State Student ID</x:v>
      </x:c>
      <x:c r="C16" s="1" t="str">
        <x:v>Government IDs</x:v>
      </x:c>
      <x:c r="D16" s="1" t="str">
        <x:v>text</x:v>
      </x:c>
      <x:c r="E16" s="1" t="str">
        <x:v>0</x:v>
      </x:c>
      <x:c r="F16" s="1" t="str">
        <x:v>1</x:v>
      </x:c>
      <x:c r="G16" s="1" t="str">
        <x:v>0</x:v>
      </x:c>
      <x:c r="H16" s="1" t="str">
        <x:v>0</x:v>
      </x:c>
      <x:c r="I16" s="1" t="str">
        <x:v>0</x:v>
      </x:c>
      <x:c r="J16" s="1" t="str"/>
      <x:c r="K16" s="1" t="str"/>
      <x:c r="L16" s="1" t="str">
        <x:v>1</x:v>
      </x:c>
      <x:c r="M16" s="1" t="str">
        <x:v>admin_only</x:v>
      </x:c>
      <x:c r="N16" s="12" t="str"/>
    </x:row>
    <x:row r="17">
      <x:c r="A17" s="11" t="str">
        <x:v>aadhaar_last4</x:v>
      </x:c>
      <x:c r="B17" s="1" t="str">
        <x:v>Aadhaar Last 4 Digits</x:v>
      </x:c>
      <x:c r="C17" s="1" t="str">
        <x:v>Government IDs</x:v>
      </x:c>
      <x:c r="D17" s="1" t="str">
        <x:v>text</x:v>
      </x:c>
      <x:c r="E17" s="1" t="str">
        <x:v>0</x:v>
      </x:c>
      <x:c r="F17" s="1" t="str">
        <x:v>1</x:v>
      </x:c>
      <x:c r="G17" s="1" t="str">
        <x:v>0</x:v>
      </x:c>
      <x:c r="H17" s="1" t="str">
        <x:v>0</x:v>
      </x:c>
      <x:c r="I17" s="1" t="str">
        <x:v>0</x:v>
      </x:c>
      <x:c r="J17" s="1" t="str"/>
      <x:c r="K17" s="1" t="str"/>
      <x:c r="L17" s="1" t="str">
        <x:v>1</x:v>
      </x:c>
      <x:c r="M17" s="1" t="str">
        <x:v>admin_only</x:v>
      </x:c>
      <x:c r="N17" s="12" t="str">
        <x:v>Do not store full Aadhaar number in Moodle baseline.</x:v>
      </x:c>
    </x:row>
    <x:row r="18">
      <x:c r="A18" s="11" t="str">
        <x:v>aadhaar_masked</x:v>
      </x:c>
      <x:c r="B18" s="1" t="str">
        <x:v>Masked Aadhaar</x:v>
      </x:c>
      <x:c r="C18" s="1" t="str">
        <x:v>Government IDs</x:v>
      </x:c>
      <x:c r="D18" s="1" t="str">
        <x:v>text</x:v>
      </x:c>
      <x:c r="E18" s="1" t="str">
        <x:v>0</x:v>
      </x:c>
      <x:c r="F18" s="1" t="str">
        <x:v>1</x:v>
      </x:c>
      <x:c r="G18" s="1" t="str">
        <x:v>0</x:v>
      </x:c>
      <x:c r="H18" s="1" t="str">
        <x:v>0</x:v>
      </x:c>
      <x:c r="I18" s="1" t="str">
        <x:v>0</x:v>
      </x:c>
      <x:c r="J18" s="1" t="str"/>
      <x:c r="K18" s="1" t="str"/>
      <x:c r="L18" s="1" t="str">
        <x:v>1</x:v>
      </x:c>
      <x:c r="M18" s="1" t="str">
        <x:v>admin_only</x:v>
      </x:c>
      <x:c r="N18" s="12" t="str">
        <x:v>Example xxxx-xxxx-1234 only; no full number.</x:v>
      </x:c>
    </x:row>
    <x:row r="19">
      <x:c r="A19" s="11" t="str">
        <x:v>aadhaar_consent</x:v>
      </x:c>
      <x:c r="B19" s="1" t="str">
        <x:v>Aadhaar Consent Status</x:v>
      </x:c>
      <x:c r="C19" s="1" t="str">
        <x:v>Government IDs</x:v>
      </x:c>
      <x:c r="D19" s="1" t="str">
        <x:v>menu</x:v>
      </x:c>
      <x:c r="E19" s="1" t="str">
        <x:v>0</x:v>
      </x:c>
      <x:c r="F19" s="1" t="str">
        <x:v>1</x:v>
      </x:c>
      <x:c r="G19" s="1" t="str">
        <x:v>0</x:v>
      </x:c>
      <x:c r="H19" s="1" t="str">
        <x:v>0</x:v>
      </x:c>
      <x:c r="I19" s="1" t="str">
        <x:v>0</x:v>
      </x:c>
      <x:c r="J19" s="1" t="str"/>
      <x:c r="K19" s="1" t="str">
        <x:v>Not requested|Provided|Refused|Not available|Not applicable</x:v>
      </x:c>
      <x:c r="L19" s="1" t="str">
        <x:v>1</x:v>
      </x:c>
      <x:c r="M19" s="1" t="str">
        <x:v>admin_only</x:v>
      </x:c>
      <x:c r="N19" s="12" t="str"/>
    </x:row>
    <x:row r="20">
      <x:c r="A20" s="11" t="str">
        <x:v>aadhaar_vault_ref</x:v>
      </x:c>
      <x:c r="B20" s="1" t="str">
        <x:v>External Aadhaar Vault Reference</x:v>
      </x:c>
      <x:c r="C20" s="1" t="str">
        <x:v>Government IDs</x:v>
      </x:c>
      <x:c r="D20" s="1" t="str">
        <x:v>text</x:v>
      </x:c>
      <x:c r="E20" s="1" t="str">
        <x:v>0</x:v>
      </x:c>
      <x:c r="F20" s="1" t="str">
        <x:v>1</x:v>
      </x:c>
      <x:c r="G20" s="1" t="str">
        <x:v>0</x:v>
      </x:c>
      <x:c r="H20" s="1" t="str">
        <x:v>0</x:v>
      </x:c>
      <x:c r="I20" s="1" t="str">
        <x:v>0</x:v>
      </x:c>
      <x:c r="J20" s="1" t="str"/>
      <x:c r="K20" s="1" t="str"/>
      <x:c r="L20" s="1" t="str">
        <x:v>1</x:v>
      </x:c>
      <x:c r="M20" s="1" t="str">
        <x:v>admin_only</x:v>
      </x:c>
      <x:c r="N20" s="12" t="str">
        <x:v>Use only if a legally compliant external secure store is used.</x:v>
      </x:c>
    </x:row>
    <x:row r="21">
      <x:c r="A21" s="11" t="str">
        <x:v>house</x:v>
      </x:c>
      <x:c r="B21" s="1" t="str">
        <x:v>School House</x:v>
      </x:c>
      <x:c r="C21" s="1" t="str">
        <x:v>Student Academic</x:v>
      </x:c>
      <x:c r="D21" s="1" t="str">
        <x:v>menu</x:v>
      </x:c>
      <x:c r="E21" s="1" t="str">
        <x:v>0</x:v>
      </x:c>
      <x:c r="F21" s="1" t="str">
        <x:v>1</x:v>
      </x:c>
      <x:c r="G21" s="1" t="str">
        <x:v>0</x:v>
      </x:c>
      <x:c r="H21" s="1" t="str">
        <x:v>0</x:v>
      </x:c>
      <x:c r="I21" s="1" t="str">
        <x:v>0</x:v>
      </x:c>
      <x:c r="J21" s="1" t="str"/>
      <x:c r="K21" s="1" t="str">
        <x:v>Red|Blue|Green|Yellow|Not assigned</x:v>
      </x:c>
      <x:c r="L21" s="1" t="str">
        <x:v>0</x:v>
      </x:c>
      <x:c r="M21" s="1" t="str">
        <x:v>user_and_admin</x:v>
      </x:c>
      <x:c r="N21" s="12" t="str"/>
    </x:row>
    <x:row r="22">
      <x:c r="A22" s="11" t="str">
        <x:v>transport_required</x:v>
      </x:c>
      <x:c r="B22" s="1" t="str">
        <x:v>Transport Required</x:v>
      </x:c>
      <x:c r="C22" s="1" t="str">
        <x:v>Transport</x:v>
      </x:c>
      <x:c r="D22" s="1" t="str">
        <x:v>checkbox</x:v>
      </x:c>
      <x:c r="E22" s="1" t="str">
        <x:v>0</x:v>
      </x:c>
      <x:c r="F22" s="1" t="str">
        <x:v>1</x:v>
      </x:c>
      <x:c r="G22" s="1" t="str">
        <x:v>0</x:v>
      </x:c>
      <x:c r="H22" s="1" t="str">
        <x:v>0</x:v>
      </x:c>
      <x:c r="I22" s="1" t="str">
        <x:v>0</x:v>
      </x:c>
      <x:c r="J22" s="1" t="str"/>
      <x:c r="K22" s="1" t="str"/>
      <x:c r="L22" s="1" t="str">
        <x:v>0</x:v>
      </x:c>
      <x:c r="M22" s="1" t="str">
        <x:v>user_and_admin</x:v>
      </x:c>
      <x:c r="N22" s="12" t="str"/>
    </x:row>
    <x:row r="23">
      <x:c r="A23" s="11" t="str">
        <x:v>bus_route</x:v>
      </x:c>
      <x:c r="B23" s="1" t="str">
        <x:v>Bus Route</x:v>
      </x:c>
      <x:c r="C23" s="1" t="str">
        <x:v>Transport</x:v>
      </x:c>
      <x:c r="D23" s="1" t="str">
        <x:v>text</x:v>
      </x:c>
      <x:c r="E23" s="1" t="str">
        <x:v>0</x:v>
      </x:c>
      <x:c r="F23" s="1" t="str">
        <x:v>1</x:v>
      </x:c>
      <x:c r="G23" s="1" t="str">
        <x:v>0</x:v>
      </x:c>
      <x:c r="H23" s="1" t="str">
        <x:v>0</x:v>
      </x:c>
      <x:c r="I23" s="1" t="str">
        <x:v>0</x:v>
      </x:c>
      <x:c r="J23" s="1" t="str"/>
      <x:c r="K23" s="1" t="str"/>
      <x:c r="L23" s="1" t="str">
        <x:v>0</x:v>
      </x:c>
      <x:c r="M23" s="1" t="str">
        <x:v>user_and_admin</x:v>
      </x:c>
      <x:c r="N23" s="12" t="str"/>
    </x:row>
    <x:row r="24">
      <x:c r="A24" s="11" t="str">
        <x:v>pickup_point</x:v>
      </x:c>
      <x:c r="B24" s="1" t="str">
        <x:v>Pickup Point</x:v>
      </x:c>
      <x:c r="C24" s="1" t="str">
        <x:v>Transport</x:v>
      </x:c>
      <x:c r="D24" s="1" t="str">
        <x:v>text</x:v>
      </x:c>
      <x:c r="E24" s="1" t="str">
        <x:v>0</x:v>
      </x:c>
      <x:c r="F24" s="1" t="str">
        <x:v>1</x:v>
      </x:c>
      <x:c r="G24" s="1" t="str">
        <x:v>0</x:v>
      </x:c>
      <x:c r="H24" s="1" t="str">
        <x:v>0</x:v>
      </x:c>
      <x:c r="I24" s="1" t="str">
        <x:v>0</x:v>
      </x:c>
      <x:c r="J24" s="1" t="str"/>
      <x:c r="K24" s="1" t="str"/>
      <x:c r="L24" s="1" t="str">
        <x:v>0</x:v>
      </x:c>
      <x:c r="M24" s="1" t="str">
        <x:v>user_and_admin</x:v>
      </x:c>
      <x:c r="N24" s="12" t="str"/>
    </x:row>
    <x:row r="25">
      <x:c r="A25" s="11" t="str">
        <x:v>rte_category</x:v>
      </x:c>
      <x:c r="B25" s="1" t="str">
        <x:v>RTE Category</x:v>
      </x:c>
      <x:c r="C25" s="1" t="str">
        <x:v>Student Personal</x:v>
      </x:c>
      <x:c r="D25" s="1" t="str">
        <x:v>checkbox</x:v>
      </x:c>
      <x:c r="E25" s="1" t="str">
        <x:v>0</x:v>
      </x:c>
      <x:c r="F25" s="1" t="str">
        <x:v>1</x:v>
      </x:c>
      <x:c r="G25" s="1" t="str">
        <x:v>0</x:v>
      </x:c>
      <x:c r="H25" s="1" t="str">
        <x:v>0</x:v>
      </x:c>
      <x:c r="I25" s="1" t="str">
        <x:v>0</x:v>
      </x:c>
      <x:c r="J25" s="1" t="str"/>
      <x:c r="K25" s="1" t="str"/>
      <x:c r="L25" s="1" t="str">
        <x:v>1</x:v>
      </x:c>
      <x:c r="M25" s="1" t="str">
        <x:v>admin_only</x:v>
      </x:c>
      <x:c r="N25" s="12" t="str"/>
    </x:row>
    <x:row r="26">
      <x:c r="A26" s="11" t="str">
        <x:v>bpl</x:v>
      </x:c>
      <x:c r="B26" s="1" t="str">
        <x:v>BPL / Economically Weaker Section</x:v>
      </x:c>
      <x:c r="C26" s="1" t="str">
        <x:v>Student Personal</x:v>
      </x:c>
      <x:c r="D26" s="1" t="str">
        <x:v>checkbox</x:v>
      </x:c>
      <x:c r="E26" s="1" t="str">
        <x:v>0</x:v>
      </x:c>
      <x:c r="F26" s="1" t="str">
        <x:v>1</x:v>
      </x:c>
      <x:c r="G26" s="1" t="str">
        <x:v>0</x:v>
      </x:c>
      <x:c r="H26" s="1" t="str">
        <x:v>0</x:v>
      </x:c>
      <x:c r="I26" s="1" t="str">
        <x:v>0</x:v>
      </x:c>
      <x:c r="J26" s="1" t="str"/>
      <x:c r="K26" s="1" t="str"/>
      <x:c r="L26" s="1" t="str">
        <x:v>1</x:v>
      </x:c>
      <x:c r="M26" s="1" t="str">
        <x:v>admin_only</x:v>
      </x:c>
      <x:c r="N26" s="12" t="str"/>
    </x:row>
    <x:row r="27">
      <x:c r="A27" s="11" t="str">
        <x:v>disability_status</x:v>
      </x:c>
      <x:c r="B27" s="1" t="str">
        <x:v>Disability Status</x:v>
      </x:c>
      <x:c r="C27" s="1" t="str">
        <x:v>Student Health</x:v>
      </x:c>
      <x:c r="D27" s="1" t="str">
        <x:v>menu</x:v>
      </x:c>
      <x:c r="E27" s="1" t="str">
        <x:v>0</x:v>
      </x:c>
      <x:c r="F27" s="1" t="str">
        <x:v>1</x:v>
      </x:c>
      <x:c r="G27" s="1" t="str">
        <x:v>0</x:v>
      </x:c>
      <x:c r="H27" s="1" t="str">
        <x:v>0</x:v>
      </x:c>
      <x:c r="I27" s="1" t="str">
        <x:v>0</x:v>
      </x:c>
      <x:c r="J27" s="1" t="str"/>
      <x:c r="K27" s="1" t="str">
        <x:v>None|Visual|Hearing|Locomotor|Learning|Multiple|Other|Not provided</x:v>
      </x:c>
      <x:c r="L27" s="1" t="str">
        <x:v>1</x:v>
      </x:c>
      <x:c r="M27" s="1" t="str">
        <x:v>admin_only</x:v>
      </x:c>
      <x:c r="N27" s="12" t="str"/>
    </x:row>
    <x:row r="28">
      <x:c r="A28" s="11" t="str">
        <x:v>medical_conditions</x:v>
      </x:c>
      <x:c r="B28" s="1" t="str">
        <x:v>Medical Conditions</x:v>
      </x:c>
      <x:c r="C28" s="1" t="str">
        <x:v>Student Health</x:v>
      </x:c>
      <x:c r="D28" s="1" t="str">
        <x:v>text</x:v>
      </x:c>
      <x:c r="E28" s="1" t="str">
        <x:v>0</x:v>
      </x:c>
      <x:c r="F28" s="1" t="str">
        <x:v>1</x:v>
      </x:c>
      <x:c r="G28" s="1" t="str">
        <x:v>0</x:v>
      </x:c>
      <x:c r="H28" s="1" t="str">
        <x:v>0</x:v>
      </x:c>
      <x:c r="I28" s="1" t="str">
        <x:v>0</x:v>
      </x:c>
      <x:c r="J28" s="1" t="str"/>
      <x:c r="K28" s="1" t="str"/>
      <x:c r="L28" s="1" t="str">
        <x:v>1</x:v>
      </x:c>
      <x:c r="M28" s="1" t="str">
        <x:v>admin_only</x:v>
      </x:c>
      <x:c r="N28" s="12" t="str"/>
    </x:row>
    <x:row r="29">
      <x:c r="A29" s="11" t="str">
        <x:v>allergies</x:v>
      </x:c>
      <x:c r="B29" s="1" t="str">
        <x:v>Allergies</x:v>
      </x:c>
      <x:c r="C29" s="1" t="str">
        <x:v>Student Health</x:v>
      </x:c>
      <x:c r="D29" s="1" t="str">
        <x:v>text</x:v>
      </x:c>
      <x:c r="E29" s="1" t="str">
        <x:v>0</x:v>
      </x:c>
      <x:c r="F29" s="1" t="str">
        <x:v>1</x:v>
      </x:c>
      <x:c r="G29" s="1" t="str">
        <x:v>0</x:v>
      </x:c>
      <x:c r="H29" s="1" t="str">
        <x:v>0</x:v>
      </x:c>
      <x:c r="I29" s="1" t="str">
        <x:v>0</x:v>
      </x:c>
      <x:c r="J29" s="1" t="str"/>
      <x:c r="K29" s="1" t="str"/>
      <x:c r="L29" s="1" t="str">
        <x:v>1</x:v>
      </x:c>
      <x:c r="M29" s="1" t="str">
        <x:v>admin_only</x:v>
      </x:c>
      <x:c r="N29" s="12" t="str"/>
    </x:row>
    <x:row r="30">
      <x:c r="A30" s="11" t="str">
        <x:v>doctor_name</x:v>
      </x:c>
      <x:c r="B30" s="1" t="str">
        <x:v>Family Doctor Name</x:v>
      </x:c>
      <x:c r="C30" s="1" t="str">
        <x:v>Student Health</x:v>
      </x:c>
      <x:c r="D30" s="1" t="str">
        <x:v>text</x:v>
      </x:c>
      <x:c r="E30" s="1" t="str">
        <x:v>0</x:v>
      </x:c>
      <x:c r="F30" s="1" t="str">
        <x:v>1</x:v>
      </x:c>
      <x:c r="G30" s="1" t="str">
        <x:v>0</x:v>
      </x:c>
      <x:c r="H30" s="1" t="str">
        <x:v>0</x:v>
      </x:c>
      <x:c r="I30" s="1" t="str">
        <x:v>0</x:v>
      </x:c>
      <x:c r="J30" s="1" t="str"/>
      <x:c r="K30" s="1" t="str"/>
      <x:c r="L30" s="1" t="str">
        <x:v>1</x:v>
      </x:c>
      <x:c r="M30" s="1" t="str">
        <x:v>admin_only</x:v>
      </x:c>
      <x:c r="N30" s="12" t="str"/>
    </x:row>
    <x:row r="31">
      <x:c r="A31" s="11" t="str">
        <x:v>doctor_phone</x:v>
      </x:c>
      <x:c r="B31" s="1" t="str">
        <x:v>Family Doctor Phone</x:v>
      </x:c>
      <x:c r="C31" s="1" t="str">
        <x:v>Student Health</x:v>
      </x:c>
      <x:c r="D31" s="1" t="str">
        <x:v>text</x:v>
      </x:c>
      <x:c r="E31" s="1" t="str">
        <x:v>0</x:v>
      </x:c>
      <x:c r="F31" s="1" t="str">
        <x:v>1</x:v>
      </x:c>
      <x:c r="G31" s="1" t="str">
        <x:v>0</x:v>
      </x:c>
      <x:c r="H31" s="1" t="str">
        <x:v>0</x:v>
      </x:c>
      <x:c r="I31" s="1" t="str">
        <x:v>0</x:v>
      </x:c>
      <x:c r="J31" s="1" t="str"/>
      <x:c r="K31" s="1" t="str"/>
      <x:c r="L31" s="1" t="str">
        <x:v>1</x:v>
      </x:c>
      <x:c r="M31" s="1" t="str">
        <x:v>admin_only</x:v>
      </x:c>
      <x:c r="N31" s="12" t="str"/>
    </x:row>
    <x:row r="32">
      <x:c r="A32" s="11" t="str">
        <x:v>sibling_admission_no</x:v>
      </x:c>
      <x:c r="B32" s="1" t="str">
        <x:v>Sibling Admission Number</x:v>
      </x:c>
      <x:c r="C32" s="1" t="str">
        <x:v>Student Family</x:v>
      </x:c>
      <x:c r="D32" s="1" t="str">
        <x:v>text</x:v>
      </x:c>
      <x:c r="E32" s="1" t="str">
        <x:v>0</x:v>
      </x:c>
      <x:c r="F32" s="1" t="str">
        <x:v>1</x:v>
      </x:c>
      <x:c r="G32" s="1" t="str">
        <x:v>0</x:v>
      </x:c>
      <x:c r="H32" s="1" t="str">
        <x:v>0</x:v>
      </x:c>
      <x:c r="I32" s="1" t="str">
        <x:v>0</x:v>
      </x:c>
      <x:c r="J32" s="1" t="str"/>
      <x:c r="K32" s="1" t="str"/>
      <x:c r="L32" s="1" t="str">
        <x:v>0</x:v>
      </x:c>
      <x:c r="M32" s="1" t="str">
        <x:v>user_and_admin</x:v>
      </x:c>
      <x:c r="N32" s="12" t="str"/>
    </x:row>
    <x:row r="33">
      <x:c r="A33" s="11" t="str">
        <x:v>current_address_line1</x:v>
      </x:c>
      <x:c r="B33" s="1" t="str">
        <x:v>Current Address Line 1</x:v>
      </x:c>
      <x:c r="C33" s="1" t="str">
        <x:v>Address</x:v>
      </x:c>
      <x:c r="D33" s="1" t="str">
        <x:v>text</x:v>
      </x:c>
      <x:c r="E33" s="1" t="str">
        <x:v>0</x:v>
      </x:c>
      <x:c r="F33" s="1" t="str">
        <x:v>1</x:v>
      </x:c>
      <x:c r="G33" s="1" t="str">
        <x:v>0</x:v>
      </x:c>
      <x:c r="H33" s="1" t="str">
        <x:v>0</x:v>
      </x:c>
      <x:c r="I33" s="1" t="str">
        <x:v>0</x:v>
      </x:c>
      <x:c r="J33" s="1" t="str"/>
      <x:c r="K33" s="1" t="str"/>
      <x:c r="L33" s="1" t="str">
        <x:v>1</x:v>
      </x:c>
      <x:c r="M33" s="1" t="str">
        <x:v>admin_only</x:v>
      </x:c>
      <x:c r="N33" s="12" t="str"/>
    </x:row>
    <x:row r="34">
      <x:c r="A34" s="11" t="str">
        <x:v>current_address_line2</x:v>
      </x:c>
      <x:c r="B34" s="1" t="str">
        <x:v>Current Address Line 2</x:v>
      </x:c>
      <x:c r="C34" s="1" t="str">
        <x:v>Address</x:v>
      </x:c>
      <x:c r="D34" s="1" t="str">
        <x:v>text</x:v>
      </x:c>
      <x:c r="E34" s="1" t="str">
        <x:v>0</x:v>
      </x:c>
      <x:c r="F34" s="1" t="str">
        <x:v>1</x:v>
      </x:c>
      <x:c r="G34" s="1" t="str">
        <x:v>0</x:v>
      </x:c>
      <x:c r="H34" s="1" t="str">
        <x:v>0</x:v>
      </x:c>
      <x:c r="I34" s="1" t="str">
        <x:v>0</x:v>
      </x:c>
      <x:c r="J34" s="1" t="str"/>
      <x:c r="K34" s="1" t="str"/>
      <x:c r="L34" s="1" t="str">
        <x:v>1</x:v>
      </x:c>
      <x:c r="M34" s="1" t="str">
        <x:v>admin_only</x:v>
      </x:c>
      <x:c r="N34" s="12" t="str"/>
    </x:row>
    <x:row r="35">
      <x:c r="A35" s="11" t="str">
        <x:v>current_city</x:v>
      </x:c>
      <x:c r="B35" s="1" t="str">
        <x:v>Current City</x:v>
      </x:c>
      <x:c r="C35" s="1" t="str">
        <x:v>Address</x:v>
      </x:c>
      <x:c r="D35" s="1" t="str">
        <x:v>text</x:v>
      </x:c>
      <x:c r="E35" s="1" t="str">
        <x:v>0</x:v>
      </x:c>
      <x:c r="F35" s="1" t="str">
        <x:v>1</x:v>
      </x:c>
      <x:c r="G35" s="1" t="str">
        <x:v>0</x:v>
      </x:c>
      <x:c r="H35" s="1" t="str">
        <x:v>0</x:v>
      </x:c>
      <x:c r="I35" s="1" t="str">
        <x:v>0</x:v>
      </x:c>
      <x:c r="J35" s="1" t="str"/>
      <x:c r="K35" s="1" t="str"/>
      <x:c r="L35" s="1" t="str">
        <x:v>0</x:v>
      </x:c>
      <x:c r="M35" s="1" t="str">
        <x:v>user_and_admin</x:v>
      </x:c>
      <x:c r="N35" s="12" t="str"/>
    </x:row>
    <x:row r="36">
      <x:c r="A36" s="11" t="str">
        <x:v>current_taluka</x:v>
      </x:c>
      <x:c r="B36" s="1" t="str">
        <x:v>Current Taluka</x:v>
      </x:c>
      <x:c r="C36" s="1" t="str">
        <x:v>Address</x:v>
      </x:c>
      <x:c r="D36" s="1" t="str">
        <x:v>text</x:v>
      </x:c>
      <x:c r="E36" s="1" t="str">
        <x:v>0</x:v>
      </x:c>
      <x:c r="F36" s="1" t="str">
        <x:v>1</x:v>
      </x:c>
      <x:c r="G36" s="1" t="str">
        <x:v>0</x:v>
      </x:c>
      <x:c r="H36" s="1" t="str">
        <x:v>0</x:v>
      </x:c>
      <x:c r="I36" s="1" t="str">
        <x:v>0</x:v>
      </x:c>
      <x:c r="J36" s="1" t="str"/>
      <x:c r="K36" s="1" t="str"/>
      <x:c r="L36" s="1" t="str">
        <x:v>0</x:v>
      </x:c>
      <x:c r="M36" s="1" t="str">
        <x:v>user_and_admin</x:v>
      </x:c>
      <x:c r="N36" s="12" t="str"/>
    </x:row>
    <x:row r="37">
      <x:c r="A37" s="11" t="str">
        <x:v>current_district</x:v>
      </x:c>
      <x:c r="B37" s="1" t="str">
        <x:v>Current District</x:v>
      </x:c>
      <x:c r="C37" s="1" t="str">
        <x:v>Address</x:v>
      </x:c>
      <x:c r="D37" s="1" t="str">
        <x:v>text</x:v>
      </x:c>
      <x:c r="E37" s="1" t="str">
        <x:v>0</x:v>
      </x:c>
      <x:c r="F37" s="1" t="str">
        <x:v>1</x:v>
      </x:c>
      <x:c r="G37" s="1" t="str">
        <x:v>0</x:v>
      </x:c>
      <x:c r="H37" s="1" t="str">
        <x:v>0</x:v>
      </x:c>
      <x:c r="I37" s="1" t="str">
        <x:v>0</x:v>
      </x:c>
      <x:c r="J37" s="1" t="str"/>
      <x:c r="K37" s="1" t="str"/>
      <x:c r="L37" s="1" t="str">
        <x:v>0</x:v>
      </x:c>
      <x:c r="M37" s="1" t="str">
        <x:v>user_and_admin</x:v>
      </x:c>
      <x:c r="N37" s="12" t="str"/>
    </x:row>
    <x:row r="38">
      <x:c r="A38" s="11" t="str">
        <x:v>current_state</x:v>
      </x:c>
      <x:c r="B38" s="1" t="str">
        <x:v>Current State</x:v>
      </x:c>
      <x:c r="C38" s="1" t="str">
        <x:v>Address</x:v>
      </x:c>
      <x:c r="D38" s="1" t="str">
        <x:v>text</x:v>
      </x:c>
      <x:c r="E38" s="1" t="str">
        <x:v>0</x:v>
      </x:c>
      <x:c r="F38" s="1" t="str">
        <x:v>1</x:v>
      </x:c>
      <x:c r="G38" s="1" t="str">
        <x:v>0</x:v>
      </x:c>
      <x:c r="H38" s="1" t="str">
        <x:v>0</x:v>
      </x:c>
      <x:c r="I38" s="1" t="str">
        <x:v>0</x:v>
      </x:c>
      <x:c r="J38" s="1" t="str"/>
      <x:c r="K38" s="1" t="str"/>
      <x:c r="L38" s="1" t="str">
        <x:v>0</x:v>
      </x:c>
      <x:c r="M38" s="1" t="str">
        <x:v>user_and_admin</x:v>
      </x:c>
      <x:c r="N38" s="12" t="str"/>
    </x:row>
    <x:row r="39">
      <x:c r="A39" s="11" t="str">
        <x:v>current_pincode</x:v>
      </x:c>
      <x:c r="B39" s="1" t="str">
        <x:v>Current PIN Code</x:v>
      </x:c>
      <x:c r="C39" s="1" t="str">
        <x:v>Address</x:v>
      </x:c>
      <x:c r="D39" s="1" t="str">
        <x:v>text</x:v>
      </x:c>
      <x:c r="E39" s="1" t="str">
        <x:v>0</x:v>
      </x:c>
      <x:c r="F39" s="1" t="str">
        <x:v>1</x:v>
      </x:c>
      <x:c r="G39" s="1" t="str">
        <x:v>0</x:v>
      </x:c>
      <x:c r="H39" s="1" t="str">
        <x:v>0</x:v>
      </x:c>
      <x:c r="I39" s="1" t="str">
        <x:v>0</x:v>
      </x:c>
      <x:c r="J39" s="1" t="str"/>
      <x:c r="K39" s="1" t="str"/>
      <x:c r="L39" s="1" t="str">
        <x:v>0</x:v>
      </x:c>
      <x:c r="M39" s="1" t="str">
        <x:v>user_and_admin</x:v>
      </x:c>
      <x:c r="N39" s="12" t="str"/>
    </x:row>
    <x:row r="40">
      <x:c r="A40" s="11" t="str">
        <x:v>permanent_address_line1</x:v>
      </x:c>
      <x:c r="B40" s="1" t="str">
        <x:v>Permanent Address Line 1</x:v>
      </x:c>
      <x:c r="C40" s="1" t="str">
        <x:v>Address</x:v>
      </x:c>
      <x:c r="D40" s="1" t="str">
        <x:v>text</x:v>
      </x:c>
      <x:c r="E40" s="1" t="str">
        <x:v>0</x:v>
      </x:c>
      <x:c r="F40" s="1" t="str">
        <x:v>1</x:v>
      </x:c>
      <x:c r="G40" s="1" t="str">
        <x:v>0</x:v>
      </x:c>
      <x:c r="H40" s="1" t="str">
        <x:v>0</x:v>
      </x:c>
      <x:c r="I40" s="1" t="str">
        <x:v>0</x:v>
      </x:c>
      <x:c r="J40" s="1" t="str"/>
      <x:c r="K40" s="1" t="str"/>
      <x:c r="L40" s="1" t="str">
        <x:v>1</x:v>
      </x:c>
      <x:c r="M40" s="1" t="str">
        <x:v>admin_only</x:v>
      </x:c>
      <x:c r="N40" s="12" t="str"/>
    </x:row>
    <x:row r="41">
      <x:c r="A41" s="11" t="str">
        <x:v>permanent_address_line2</x:v>
      </x:c>
      <x:c r="B41" s="1" t="str">
        <x:v>Permanent Address Line 2</x:v>
      </x:c>
      <x:c r="C41" s="1" t="str">
        <x:v>Address</x:v>
      </x:c>
      <x:c r="D41" s="1" t="str">
        <x:v>text</x:v>
      </x:c>
      <x:c r="E41" s="1" t="str">
        <x:v>0</x:v>
      </x:c>
      <x:c r="F41" s="1" t="str">
        <x:v>1</x:v>
      </x:c>
      <x:c r="G41" s="1" t="str">
        <x:v>0</x:v>
      </x:c>
      <x:c r="H41" s="1" t="str">
        <x:v>0</x:v>
      </x:c>
      <x:c r="I41" s="1" t="str">
        <x:v>0</x:v>
      </x:c>
      <x:c r="J41" s="1" t="str"/>
      <x:c r="K41" s="1" t="str"/>
      <x:c r="L41" s="1" t="str">
        <x:v>1</x:v>
      </x:c>
      <x:c r="M41" s="1" t="str">
        <x:v>admin_only</x:v>
      </x:c>
      <x:c r="N41" s="12" t="str"/>
    </x:row>
    <x:row r="42">
      <x:c r="A42" s="11" t="str">
        <x:v>permanent_city</x:v>
      </x:c>
      <x:c r="B42" s="1" t="str">
        <x:v>Permanent City</x:v>
      </x:c>
      <x:c r="C42" s="1" t="str">
        <x:v>Address</x:v>
      </x:c>
      <x:c r="D42" s="1" t="str">
        <x:v>text</x:v>
      </x:c>
      <x:c r="E42" s="1" t="str">
        <x:v>0</x:v>
      </x:c>
      <x:c r="F42" s="1" t="str">
        <x:v>1</x:v>
      </x:c>
      <x:c r="G42" s="1" t="str">
        <x:v>0</x:v>
      </x:c>
      <x:c r="H42" s="1" t="str">
        <x:v>0</x:v>
      </x:c>
      <x:c r="I42" s="1" t="str">
        <x:v>0</x:v>
      </x:c>
      <x:c r="J42" s="1" t="str"/>
      <x:c r="K42" s="1" t="str"/>
      <x:c r="L42" s="1" t="str">
        <x:v>0</x:v>
      </x:c>
      <x:c r="M42" s="1" t="str">
        <x:v>user_and_admin</x:v>
      </x:c>
      <x:c r="N42" s="12" t="str"/>
    </x:row>
    <x:row r="43">
      <x:c r="A43" s="11" t="str">
        <x:v>permanent_taluka</x:v>
      </x:c>
      <x:c r="B43" s="1" t="str">
        <x:v>Permanent Taluka</x:v>
      </x:c>
      <x:c r="C43" s="1" t="str">
        <x:v>Address</x:v>
      </x:c>
      <x:c r="D43" s="1" t="str">
        <x:v>text</x:v>
      </x:c>
      <x:c r="E43" s="1" t="str">
        <x:v>0</x:v>
      </x:c>
      <x:c r="F43" s="1" t="str">
        <x:v>1</x:v>
      </x:c>
      <x:c r="G43" s="1" t="str">
        <x:v>0</x:v>
      </x:c>
      <x:c r="H43" s="1" t="str">
        <x:v>0</x:v>
      </x:c>
      <x:c r="I43" s="1" t="str">
        <x:v>0</x:v>
      </x:c>
      <x:c r="J43" s="1" t="str"/>
      <x:c r="K43" s="1" t="str"/>
      <x:c r="L43" s="1" t="str">
        <x:v>0</x:v>
      </x:c>
      <x:c r="M43" s="1" t="str">
        <x:v>user_and_admin</x:v>
      </x:c>
      <x:c r="N43" s="12" t="str"/>
    </x:row>
    <x:row r="44">
      <x:c r="A44" s="11" t="str">
        <x:v>permanent_district</x:v>
      </x:c>
      <x:c r="B44" s="1" t="str">
        <x:v>Permanent District</x:v>
      </x:c>
      <x:c r="C44" s="1" t="str">
        <x:v>Address</x:v>
      </x:c>
      <x:c r="D44" s="1" t="str">
        <x:v>text</x:v>
      </x:c>
      <x:c r="E44" s="1" t="str">
        <x:v>0</x:v>
      </x:c>
      <x:c r="F44" s="1" t="str">
        <x:v>1</x:v>
      </x:c>
      <x:c r="G44" s="1" t="str">
        <x:v>0</x:v>
      </x:c>
      <x:c r="H44" s="1" t="str">
        <x:v>0</x:v>
      </x:c>
      <x:c r="I44" s="1" t="str">
        <x:v>0</x:v>
      </x:c>
      <x:c r="J44" s="1" t="str"/>
      <x:c r="K44" s="1" t="str"/>
      <x:c r="L44" s="1" t="str">
        <x:v>0</x:v>
      </x:c>
      <x:c r="M44" s="1" t="str">
        <x:v>user_and_admin</x:v>
      </x:c>
      <x:c r="N44" s="12" t="str"/>
    </x:row>
    <x:row r="45">
      <x:c r="A45" s="11" t="str">
        <x:v>permanent_state</x:v>
      </x:c>
      <x:c r="B45" s="1" t="str">
        <x:v>Permanent State</x:v>
      </x:c>
      <x:c r="C45" s="1" t="str">
        <x:v>Address</x:v>
      </x:c>
      <x:c r="D45" s="1" t="str">
        <x:v>text</x:v>
      </x:c>
      <x:c r="E45" s="1" t="str">
        <x:v>0</x:v>
      </x:c>
      <x:c r="F45" s="1" t="str">
        <x:v>1</x:v>
      </x:c>
      <x:c r="G45" s="1" t="str">
        <x:v>0</x:v>
      </x:c>
      <x:c r="H45" s="1" t="str">
        <x:v>0</x:v>
      </x:c>
      <x:c r="I45" s="1" t="str">
        <x:v>0</x:v>
      </x:c>
      <x:c r="J45" s="1" t="str"/>
      <x:c r="K45" s="1" t="str"/>
      <x:c r="L45" s="1" t="str">
        <x:v>0</x:v>
      </x:c>
      <x:c r="M45" s="1" t="str">
        <x:v>user_and_admin</x:v>
      </x:c>
      <x:c r="N45" s="12" t="str"/>
    </x:row>
    <x:row r="46">
      <x:c r="A46" s="11" t="str">
        <x:v>permanent_pincode</x:v>
      </x:c>
      <x:c r="B46" s="1" t="str">
        <x:v>Permanent PIN Code</x:v>
      </x:c>
      <x:c r="C46" s="1" t="str">
        <x:v>Address</x:v>
      </x:c>
      <x:c r="D46" s="1" t="str">
        <x:v>text</x:v>
      </x:c>
      <x:c r="E46" s="1" t="str">
        <x:v>0</x:v>
      </x:c>
      <x:c r="F46" s="1" t="str">
        <x:v>1</x:v>
      </x:c>
      <x:c r="G46" s="1" t="str">
        <x:v>0</x:v>
      </x:c>
      <x:c r="H46" s="1" t="str">
        <x:v>0</x:v>
      </x:c>
      <x:c r="I46" s="1" t="str">
        <x:v>0</x:v>
      </x:c>
      <x:c r="J46" s="1" t="str"/>
      <x:c r="K46" s="1" t="str"/>
      <x:c r="L46" s="1" t="str">
        <x:v>0</x:v>
      </x:c>
      <x:c r="M46" s="1" t="str">
        <x:v>user_and_admin</x:v>
      </x:c>
      <x:c r="N46" s="12" t="str"/>
    </x:row>
    <x:row r="47">
      <x:c r="A47" s="11" t="str">
        <x:v>permanent_address_same</x:v>
      </x:c>
      <x:c r="B47" s="1" t="str">
        <x:v>Permanent Address Same as Current</x:v>
      </x:c>
      <x:c r="C47" s="1" t="str">
        <x:v>Address</x:v>
      </x:c>
      <x:c r="D47" s="1" t="str">
        <x:v>checkbox</x:v>
      </x:c>
      <x:c r="E47" s="1" t="str">
        <x:v>0</x:v>
      </x:c>
      <x:c r="F47" s="1" t="str">
        <x:v>1</x:v>
      </x:c>
      <x:c r="G47" s="1" t="str">
        <x:v>0</x:v>
      </x:c>
      <x:c r="H47" s="1" t="str">
        <x:v>0</x:v>
      </x:c>
      <x:c r="I47" s="1" t="str">
        <x:v>0</x:v>
      </x:c>
      <x:c r="J47" s="1" t="str"/>
      <x:c r="K47" s="1" t="str"/>
      <x:c r="L47" s="1" t="str">
        <x:v>0</x:v>
      </x:c>
      <x:c r="M47" s="1" t="str">
        <x:v>user_and_admin</x:v>
      </x:c>
      <x:c r="N47" s="12" t="str"/>
    </x:row>
    <x:row r="48">
      <x:c r="A48" s="11" t="str">
        <x:v>father_name</x:v>
      </x:c>
      <x:c r="B48" s="1" t="str">
        <x:v>Father Name</x:v>
      </x:c>
      <x:c r="C48" s="1" t="str">
        <x:v>Parent Details</x:v>
      </x:c>
      <x:c r="D48" s="1" t="str">
        <x:v>text</x:v>
      </x:c>
      <x:c r="E48" s="1" t="str">
        <x:v>0</x:v>
      </x:c>
      <x:c r="F48" s="1" t="str">
        <x:v>1</x:v>
      </x:c>
      <x:c r="G48" s="1" t="str">
        <x:v>0</x:v>
      </x:c>
      <x:c r="H48" s="1" t="str">
        <x:v>0</x:v>
      </x:c>
      <x:c r="I48" s="1" t="str">
        <x:v>0</x:v>
      </x:c>
      <x:c r="J48" s="1" t="str"/>
      <x:c r="K48" s="1" t="str"/>
      <x:c r="L48" s="1" t="str">
        <x:v>1</x:v>
      </x:c>
      <x:c r="M48" s="1" t="str">
        <x:v>admin_only</x:v>
      </x:c>
      <x:c r="N48" s="12" t="str"/>
    </x:row>
    <x:row r="49">
      <x:c r="A49" s="11" t="str">
        <x:v>father_mobile</x:v>
      </x:c>
      <x:c r="B49" s="1" t="str">
        <x:v>Father Mobile</x:v>
      </x:c>
      <x:c r="C49" s="1" t="str">
        <x:v>Parent Details</x:v>
      </x:c>
      <x:c r="D49" s="1" t="str">
        <x:v>text</x:v>
      </x:c>
      <x:c r="E49" s="1" t="str">
        <x:v>0</x:v>
      </x:c>
      <x:c r="F49" s="1" t="str">
        <x:v>1</x:v>
      </x:c>
      <x:c r="G49" s="1" t="str">
        <x:v>0</x:v>
      </x:c>
      <x:c r="H49" s="1" t="str">
        <x:v>0</x:v>
      </x:c>
      <x:c r="I49" s="1" t="str">
        <x:v>0</x:v>
      </x:c>
      <x:c r="J49" s="1" t="str"/>
      <x:c r="K49" s="1" t="str"/>
      <x:c r="L49" s="1" t="str">
        <x:v>1</x:v>
      </x:c>
      <x:c r="M49" s="1" t="str">
        <x:v>admin_only</x:v>
      </x:c>
      <x:c r="N49" s="12" t="str"/>
    </x:row>
    <x:row r="50">
      <x:c r="A50" s="11" t="str">
        <x:v>father_email</x:v>
      </x:c>
      <x:c r="B50" s="1" t="str">
        <x:v>Father Email</x:v>
      </x:c>
      <x:c r="C50" s="1" t="str">
        <x:v>Parent Details</x:v>
      </x:c>
      <x:c r="D50" s="1" t="str">
        <x:v>text</x:v>
      </x:c>
      <x:c r="E50" s="1" t="str">
        <x:v>0</x:v>
      </x:c>
      <x:c r="F50" s="1" t="str">
        <x:v>1</x:v>
      </x:c>
      <x:c r="G50" s="1" t="str">
        <x:v>0</x:v>
      </x:c>
      <x:c r="H50" s="1" t="str">
        <x:v>0</x:v>
      </x:c>
      <x:c r="I50" s="1" t="str">
        <x:v>0</x:v>
      </x:c>
      <x:c r="J50" s="1" t="str"/>
      <x:c r="K50" s="1" t="str"/>
      <x:c r="L50" s="1" t="str">
        <x:v>1</x:v>
      </x:c>
      <x:c r="M50" s="1" t="str">
        <x:v>admin_only</x:v>
      </x:c>
      <x:c r="N50" s="12" t="str"/>
    </x:row>
    <x:row r="51">
      <x:c r="A51" s="11" t="str">
        <x:v>father_occupation</x:v>
      </x:c>
      <x:c r="B51" s="1" t="str">
        <x:v>Father Occupation</x:v>
      </x:c>
      <x:c r="C51" s="1" t="str">
        <x:v>Parent Details</x:v>
      </x:c>
      <x:c r="D51" s="1" t="str">
        <x:v>text</x:v>
      </x:c>
      <x:c r="E51" s="1" t="str">
        <x:v>0</x:v>
      </x:c>
      <x:c r="F51" s="1" t="str">
        <x:v>1</x:v>
      </x:c>
      <x:c r="G51" s="1" t="str">
        <x:v>0</x:v>
      </x:c>
      <x:c r="H51" s="1" t="str">
        <x:v>0</x:v>
      </x:c>
      <x:c r="I51" s="1" t="str">
        <x:v>0</x:v>
      </x:c>
      <x:c r="J51" s="1" t="str"/>
      <x:c r="K51" s="1" t="str"/>
      <x:c r="L51" s="1" t="str">
        <x:v>1</x:v>
      </x:c>
      <x:c r="M51" s="1" t="str">
        <x:v>admin_only</x:v>
      </x:c>
      <x:c r="N51" s="12" t="str"/>
    </x:row>
    <x:row r="52">
      <x:c r="A52" s="11" t="str">
        <x:v>father_qualification</x:v>
      </x:c>
      <x:c r="B52" s="1" t="str">
        <x:v>Father Qualification</x:v>
      </x:c>
      <x:c r="C52" s="1" t="str">
        <x:v>Parent Details</x:v>
      </x:c>
      <x:c r="D52" s="1" t="str">
        <x:v>text</x:v>
      </x:c>
      <x:c r="E52" s="1" t="str">
        <x:v>0</x:v>
      </x:c>
      <x:c r="F52" s="1" t="str">
        <x:v>1</x:v>
      </x:c>
      <x:c r="G52" s="1" t="str">
        <x:v>0</x:v>
      </x:c>
      <x:c r="H52" s="1" t="str">
        <x:v>0</x:v>
      </x:c>
      <x:c r="I52" s="1" t="str">
        <x:v>0</x:v>
      </x:c>
      <x:c r="J52" s="1" t="str"/>
      <x:c r="K52" s="1" t="str"/>
      <x:c r="L52" s="1" t="str">
        <x:v>1</x:v>
      </x:c>
      <x:c r="M52" s="1" t="str">
        <x:v>admin_only</x:v>
      </x:c>
      <x:c r="N52" s="12" t="str"/>
    </x:row>
    <x:row r="53">
      <x:c r="A53" s="11" t="str">
        <x:v>mother_name</x:v>
      </x:c>
      <x:c r="B53" s="1" t="str">
        <x:v>Mother Name</x:v>
      </x:c>
      <x:c r="C53" s="1" t="str">
        <x:v>Parent Details</x:v>
      </x:c>
      <x:c r="D53" s="1" t="str">
        <x:v>text</x:v>
      </x:c>
      <x:c r="E53" s="1" t="str">
        <x:v>0</x:v>
      </x:c>
      <x:c r="F53" s="1" t="str">
        <x:v>1</x:v>
      </x:c>
      <x:c r="G53" s="1" t="str">
        <x:v>0</x:v>
      </x:c>
      <x:c r="H53" s="1" t="str">
        <x:v>0</x:v>
      </x:c>
      <x:c r="I53" s="1" t="str">
        <x:v>0</x:v>
      </x:c>
      <x:c r="J53" s="1" t="str"/>
      <x:c r="K53" s="1" t="str"/>
      <x:c r="L53" s="1" t="str">
        <x:v>1</x:v>
      </x:c>
      <x:c r="M53" s="1" t="str">
        <x:v>admin_only</x:v>
      </x:c>
      <x:c r="N53" s="12" t="str"/>
    </x:row>
    <x:row r="54">
      <x:c r="A54" s="11" t="str">
        <x:v>mother_mobile</x:v>
      </x:c>
      <x:c r="B54" s="1" t="str">
        <x:v>Mother Mobile</x:v>
      </x:c>
      <x:c r="C54" s="1" t="str">
        <x:v>Parent Details</x:v>
      </x:c>
      <x:c r="D54" s="1" t="str">
        <x:v>text</x:v>
      </x:c>
      <x:c r="E54" s="1" t="str">
        <x:v>0</x:v>
      </x:c>
      <x:c r="F54" s="1" t="str">
        <x:v>1</x:v>
      </x:c>
      <x:c r="G54" s="1" t="str">
        <x:v>0</x:v>
      </x:c>
      <x:c r="H54" s="1" t="str">
        <x:v>0</x:v>
      </x:c>
      <x:c r="I54" s="1" t="str">
        <x:v>0</x:v>
      </x:c>
      <x:c r="J54" s="1" t="str"/>
      <x:c r="K54" s="1" t="str"/>
      <x:c r="L54" s="1" t="str">
        <x:v>1</x:v>
      </x:c>
      <x:c r="M54" s="1" t="str">
        <x:v>admin_only</x:v>
      </x:c>
      <x:c r="N54" s="12" t="str"/>
    </x:row>
    <x:row r="55">
      <x:c r="A55" s="11" t="str">
        <x:v>mother_email</x:v>
      </x:c>
      <x:c r="B55" s="1" t="str">
        <x:v>Mother Email</x:v>
      </x:c>
      <x:c r="C55" s="1" t="str">
        <x:v>Parent Details</x:v>
      </x:c>
      <x:c r="D55" s="1" t="str">
        <x:v>text</x:v>
      </x:c>
      <x:c r="E55" s="1" t="str">
        <x:v>0</x:v>
      </x:c>
      <x:c r="F55" s="1" t="str">
        <x:v>1</x:v>
      </x:c>
      <x:c r="G55" s="1" t="str">
        <x:v>0</x:v>
      </x:c>
      <x:c r="H55" s="1" t="str">
        <x:v>0</x:v>
      </x:c>
      <x:c r="I55" s="1" t="str">
        <x:v>0</x:v>
      </x:c>
      <x:c r="J55" s="1" t="str"/>
      <x:c r="K55" s="1" t="str"/>
      <x:c r="L55" s="1" t="str">
        <x:v>1</x:v>
      </x:c>
      <x:c r="M55" s="1" t="str">
        <x:v>admin_only</x:v>
      </x:c>
      <x:c r="N55" s="12" t="str"/>
    </x:row>
    <x:row r="56">
      <x:c r="A56" s="11" t="str">
        <x:v>mother_occupation</x:v>
      </x:c>
      <x:c r="B56" s="1" t="str">
        <x:v>Mother Occupation</x:v>
      </x:c>
      <x:c r="C56" s="1" t="str">
        <x:v>Parent Details</x:v>
      </x:c>
      <x:c r="D56" s="1" t="str">
        <x:v>text</x:v>
      </x:c>
      <x:c r="E56" s="1" t="str">
        <x:v>0</x:v>
      </x:c>
      <x:c r="F56" s="1" t="str">
        <x:v>1</x:v>
      </x:c>
      <x:c r="G56" s="1" t="str">
        <x:v>0</x:v>
      </x:c>
      <x:c r="H56" s="1" t="str">
        <x:v>0</x:v>
      </x:c>
      <x:c r="I56" s="1" t="str">
        <x:v>0</x:v>
      </x:c>
      <x:c r="J56" s="1" t="str"/>
      <x:c r="K56" s="1" t="str"/>
      <x:c r="L56" s="1" t="str">
        <x:v>1</x:v>
      </x:c>
      <x:c r="M56" s="1" t="str">
        <x:v>admin_only</x:v>
      </x:c>
      <x:c r="N56" s="12" t="str"/>
    </x:row>
    <x:row r="57">
      <x:c r="A57" s="11" t="str">
        <x:v>mother_qualification</x:v>
      </x:c>
      <x:c r="B57" s="1" t="str">
        <x:v>Mother Qualification</x:v>
      </x:c>
      <x:c r="C57" s="1" t="str">
        <x:v>Parent Details</x:v>
      </x:c>
      <x:c r="D57" s="1" t="str">
        <x:v>text</x:v>
      </x:c>
      <x:c r="E57" s="1" t="str">
        <x:v>0</x:v>
      </x:c>
      <x:c r="F57" s="1" t="str">
        <x:v>1</x:v>
      </x:c>
      <x:c r="G57" s="1" t="str">
        <x:v>0</x:v>
      </x:c>
      <x:c r="H57" s="1" t="str">
        <x:v>0</x:v>
      </x:c>
      <x:c r="I57" s="1" t="str">
        <x:v>0</x:v>
      </x:c>
      <x:c r="J57" s="1" t="str"/>
      <x:c r="K57" s="1" t="str"/>
      <x:c r="L57" s="1" t="str">
        <x:v>1</x:v>
      </x:c>
      <x:c r="M57" s="1" t="str">
        <x:v>admin_only</x:v>
      </x:c>
      <x:c r="N57" s="12" t="str"/>
    </x:row>
    <x:row r="58">
      <x:c r="A58" s="11" t="str">
        <x:v>guardian_name</x:v>
      </x:c>
      <x:c r="B58" s="1" t="str">
        <x:v>Guardian Name</x:v>
      </x:c>
      <x:c r="C58" s="1" t="str">
        <x:v>Parent Details</x:v>
      </x:c>
      <x:c r="D58" s="1" t="str">
        <x:v>text</x:v>
      </x:c>
      <x:c r="E58" s="1" t="str">
        <x:v>0</x:v>
      </x:c>
      <x:c r="F58" s="1" t="str">
        <x:v>1</x:v>
      </x:c>
      <x:c r="G58" s="1" t="str">
        <x:v>0</x:v>
      </x:c>
      <x:c r="H58" s="1" t="str">
        <x:v>0</x:v>
      </x:c>
      <x:c r="I58" s="1" t="str">
        <x:v>0</x:v>
      </x:c>
      <x:c r="J58" s="1" t="str"/>
      <x:c r="K58" s="1" t="str"/>
      <x:c r="L58" s="1" t="str">
        <x:v>1</x:v>
      </x:c>
      <x:c r="M58" s="1" t="str">
        <x:v>admin_only</x:v>
      </x:c>
      <x:c r="N58" s="12" t="str"/>
    </x:row>
    <x:row r="59">
      <x:c r="A59" s="11" t="str">
        <x:v>guardian_mobile</x:v>
      </x:c>
      <x:c r="B59" s="1" t="str">
        <x:v>Guardian Mobile</x:v>
      </x:c>
      <x:c r="C59" s="1" t="str">
        <x:v>Parent Details</x:v>
      </x:c>
      <x:c r="D59" s="1" t="str">
        <x:v>text</x:v>
      </x:c>
      <x:c r="E59" s="1" t="str">
        <x:v>0</x:v>
      </x:c>
      <x:c r="F59" s="1" t="str">
        <x:v>1</x:v>
      </x:c>
      <x:c r="G59" s="1" t="str">
        <x:v>0</x:v>
      </x:c>
      <x:c r="H59" s="1" t="str">
        <x:v>0</x:v>
      </x:c>
      <x:c r="I59" s="1" t="str">
        <x:v>0</x:v>
      </x:c>
      <x:c r="J59" s="1" t="str"/>
      <x:c r="K59" s="1" t="str"/>
      <x:c r="L59" s="1" t="str">
        <x:v>1</x:v>
      </x:c>
      <x:c r="M59" s="1" t="str">
        <x:v>admin_only</x:v>
      </x:c>
      <x:c r="N59" s="12" t="str"/>
    </x:row>
    <x:row r="60">
      <x:c r="A60" s="11" t="str">
        <x:v>guardian_email</x:v>
      </x:c>
      <x:c r="B60" s="1" t="str">
        <x:v>Guardian Email</x:v>
      </x:c>
      <x:c r="C60" s="1" t="str">
        <x:v>Parent Details</x:v>
      </x:c>
      <x:c r="D60" s="1" t="str">
        <x:v>text</x:v>
      </x:c>
      <x:c r="E60" s="1" t="str">
        <x:v>0</x:v>
      </x:c>
      <x:c r="F60" s="1" t="str">
        <x:v>1</x:v>
      </x:c>
      <x:c r="G60" s="1" t="str">
        <x:v>0</x:v>
      </x:c>
      <x:c r="H60" s="1" t="str">
        <x:v>0</x:v>
      </x:c>
      <x:c r="I60" s="1" t="str">
        <x:v>0</x:v>
      </x:c>
      <x:c r="J60" s="1" t="str"/>
      <x:c r="K60" s="1" t="str"/>
      <x:c r="L60" s="1" t="str">
        <x:v>1</x:v>
      </x:c>
      <x:c r="M60" s="1" t="str">
        <x:v>admin_only</x:v>
      </x:c>
      <x:c r="N60" s="12" t="str"/>
    </x:row>
    <x:row r="61">
      <x:c r="A61" s="11" t="str">
        <x:v>guardian_occupation</x:v>
      </x:c>
      <x:c r="B61" s="1" t="str">
        <x:v>Guardian Occupation</x:v>
      </x:c>
      <x:c r="C61" s="1" t="str">
        <x:v>Parent Details</x:v>
      </x:c>
      <x:c r="D61" s="1" t="str">
        <x:v>text</x:v>
      </x:c>
      <x:c r="E61" s="1" t="str">
        <x:v>0</x:v>
      </x:c>
      <x:c r="F61" s="1" t="str">
        <x:v>1</x:v>
      </x:c>
      <x:c r="G61" s="1" t="str">
        <x:v>0</x:v>
      </x:c>
      <x:c r="H61" s="1" t="str">
        <x:v>0</x:v>
      </x:c>
      <x:c r="I61" s="1" t="str">
        <x:v>0</x:v>
      </x:c>
      <x:c r="J61" s="1" t="str"/>
      <x:c r="K61" s="1" t="str"/>
      <x:c r="L61" s="1" t="str">
        <x:v>1</x:v>
      </x:c>
      <x:c r="M61" s="1" t="str">
        <x:v>admin_only</x:v>
      </x:c>
      <x:c r="N61" s="12" t="str"/>
    </x:row>
    <x:row r="62">
      <x:c r="A62" s="11" t="str">
        <x:v>guardian_qualification</x:v>
      </x:c>
      <x:c r="B62" s="1" t="str">
        <x:v>Guardian Qualification</x:v>
      </x:c>
      <x:c r="C62" s="1" t="str">
        <x:v>Parent Details</x:v>
      </x:c>
      <x:c r="D62" s="1" t="str">
        <x:v>text</x:v>
      </x:c>
      <x:c r="E62" s="1" t="str">
        <x:v>0</x:v>
      </x:c>
      <x:c r="F62" s="1" t="str">
        <x:v>1</x:v>
      </x:c>
      <x:c r="G62" s="1" t="str">
        <x:v>0</x:v>
      </x:c>
      <x:c r="H62" s="1" t="str">
        <x:v>0</x:v>
      </x:c>
      <x:c r="I62" s="1" t="str">
        <x:v>0</x:v>
      </x:c>
      <x:c r="J62" s="1" t="str"/>
      <x:c r="K62" s="1" t="str"/>
      <x:c r="L62" s="1" t="str">
        <x:v>1</x:v>
      </x:c>
      <x:c r="M62" s="1" t="str">
        <x:v>admin_only</x:v>
      </x:c>
      <x:c r="N62" s="12" t="str"/>
    </x:row>
    <x:row r="63">
      <x:c r="A63" s="11" t="str">
        <x:v>emergency_contact_name</x:v>
      </x:c>
      <x:c r="B63" s="1" t="str">
        <x:v>Emergency Contact Name</x:v>
      </x:c>
      <x:c r="C63" s="1" t="str">
        <x:v>Emergency Contact</x:v>
      </x:c>
      <x:c r="D63" s="1" t="str">
        <x:v>text</x:v>
      </x:c>
      <x:c r="E63" s="1" t="str">
        <x:v>0</x:v>
      </x:c>
      <x:c r="F63" s="1" t="str">
        <x:v>1</x:v>
      </x:c>
      <x:c r="G63" s="1" t="str">
        <x:v>0</x:v>
      </x:c>
      <x:c r="H63" s="1" t="str">
        <x:v>0</x:v>
      </x:c>
      <x:c r="I63" s="1" t="str">
        <x:v>0</x:v>
      </x:c>
      <x:c r="J63" s="1" t="str"/>
      <x:c r="K63" s="1" t="str"/>
      <x:c r="L63" s="1" t="str">
        <x:v>1</x:v>
      </x:c>
      <x:c r="M63" s="1" t="str">
        <x:v>admin_only</x:v>
      </x:c>
      <x:c r="N63" s="12" t="str"/>
    </x:row>
    <x:row r="64">
      <x:c r="A64" s="11" t="str">
        <x:v>emergency_contact_relation</x:v>
      </x:c>
      <x:c r="B64" s="1" t="str">
        <x:v>Emergency Contact Relation</x:v>
      </x:c>
      <x:c r="C64" s="1" t="str">
        <x:v>Emergency Contact</x:v>
      </x:c>
      <x:c r="D64" s="1" t="str">
        <x:v>text</x:v>
      </x:c>
      <x:c r="E64" s="1" t="str">
        <x:v>0</x:v>
      </x:c>
      <x:c r="F64" s="1" t="str">
        <x:v>1</x:v>
      </x:c>
      <x:c r="G64" s="1" t="str">
        <x:v>0</x:v>
      </x:c>
      <x:c r="H64" s="1" t="str">
        <x:v>0</x:v>
      </x:c>
      <x:c r="I64" s="1" t="str">
        <x:v>0</x:v>
      </x:c>
      <x:c r="J64" s="1" t="str"/>
      <x:c r="K64" s="1" t="str"/>
      <x:c r="L64" s="1" t="str">
        <x:v>1</x:v>
      </x:c>
      <x:c r="M64" s="1" t="str">
        <x:v>admin_only</x:v>
      </x:c>
      <x:c r="N64" s="12" t="str"/>
    </x:row>
    <x:row r="65">
      <x:c r="A65" s="11" t="str">
        <x:v>emergency_contact_mobile</x:v>
      </x:c>
      <x:c r="B65" s="1" t="str">
        <x:v>Emergency Contact Mobile</x:v>
      </x:c>
      <x:c r="C65" s="1" t="str">
        <x:v>Emergency Contact</x:v>
      </x:c>
      <x:c r="D65" s="1" t="str">
        <x:v>text</x:v>
      </x:c>
      <x:c r="E65" s="1" t="str">
        <x:v>0</x:v>
      </x:c>
      <x:c r="F65" s="1" t="str">
        <x:v>1</x:v>
      </x:c>
      <x:c r="G65" s="1" t="str">
        <x:v>0</x:v>
      </x:c>
      <x:c r="H65" s="1" t="str">
        <x:v>0</x:v>
      </x:c>
      <x:c r="I65" s="1" t="str">
        <x:v>0</x:v>
      </x:c>
      <x:c r="J65" s="1" t="str"/>
      <x:c r="K65" s="1" t="str"/>
      <x:c r="L65" s="1" t="str">
        <x:v>1</x:v>
      </x:c>
      <x:c r="M65" s="1" t="str">
        <x:v>admin_only</x:v>
      </x:c>
      <x:c r="N65" s="12" t="str"/>
    </x:row>
    <x:row r="66">
      <x:c r="A66" s="11" t="str">
        <x:v>emergency_contact_alt_mobile</x:v>
      </x:c>
      <x:c r="B66" s="1" t="str">
        <x:v>Emergency Contact Alternate Mobile</x:v>
      </x:c>
      <x:c r="C66" s="1" t="str">
        <x:v>Emergency Contact</x:v>
      </x:c>
      <x:c r="D66" s="1" t="str">
        <x:v>text</x:v>
      </x:c>
      <x:c r="E66" s="1" t="str">
        <x:v>0</x:v>
      </x:c>
      <x:c r="F66" s="1" t="str">
        <x:v>1</x:v>
      </x:c>
      <x:c r="G66" s="1" t="str">
        <x:v>0</x:v>
      </x:c>
      <x:c r="H66" s="1" t="str">
        <x:v>0</x:v>
      </x:c>
      <x:c r="I66" s="1" t="str">
        <x:v>0</x:v>
      </x:c>
      <x:c r="J66" s="1" t="str"/>
      <x:c r="K66" s="1" t="str"/>
      <x:c r="L66" s="1" t="str">
        <x:v>1</x:v>
      </x:c>
      <x:c r="M66" s="1" t="str">
        <x:v>admin_only</x:v>
      </x:c>
      <x:c r="N66" s="12" t="str"/>
    </x:row>
    <x:row r="67">
      <x:c r="A67" s="11" t="str">
        <x:v>employee_code</x:v>
      </x:c>
      <x:c r="B67" s="1" t="str">
        <x:v>Employee Code</x:v>
      </x:c>
      <x:c r="C67" s="1" t="str">
        <x:v>Staff Details</x:v>
      </x:c>
      <x:c r="D67" s="1" t="str">
        <x:v>text</x:v>
      </x:c>
      <x:c r="E67" s="1" t="str">
        <x:v>0</x:v>
      </x:c>
      <x:c r="F67" s="1" t="str">
        <x:v>1</x:v>
      </x:c>
      <x:c r="G67" s="1" t="str">
        <x:v>0</x:v>
      </x:c>
      <x:c r="H67" s="1" t="str">
        <x:v>1</x:v>
      </x:c>
      <x:c r="I67" s="1" t="str">
        <x:v>0</x:v>
      </x:c>
      <x:c r="J67" s="1" t="str"/>
      <x:c r="K67" s="1" t="str"/>
      <x:c r="L67" s="1" t="str">
        <x:v>0</x:v>
      </x:c>
      <x:c r="M67" s="1" t="str">
        <x:v>user_and_admin</x:v>
      </x:c>
      <x:c r="N67" s="12" t="str"/>
    </x:row>
    <x:row r="68">
      <x:c r="A68" s="11" t="str">
        <x:v>staff_designation</x:v>
      </x:c>
      <x:c r="B68" s="1" t="str">
        <x:v>Staff Designation</x:v>
      </x:c>
      <x:c r="C68" s="1" t="str">
        <x:v>Staff Details</x:v>
      </x:c>
      <x:c r="D68" s="1" t="str">
        <x:v>text</x:v>
      </x:c>
      <x:c r="E68" s="1" t="str">
        <x:v>0</x:v>
      </x:c>
      <x:c r="F68" s="1" t="str">
        <x:v>1</x:v>
      </x:c>
      <x:c r="G68" s="1" t="str">
        <x:v>0</x:v>
      </x:c>
      <x:c r="H68" s="1" t="str">
        <x:v>0</x:v>
      </x:c>
      <x:c r="I68" s="1" t="str">
        <x:v>0</x:v>
      </x:c>
      <x:c r="J68" s="1" t="str"/>
      <x:c r="K68" s="1" t="str"/>
      <x:c r="L68" s="1" t="str">
        <x:v>0</x:v>
      </x:c>
      <x:c r="M68" s="1" t="str">
        <x:v>user_and_admin</x:v>
      </x:c>
      <x:c r="N68" s="12" t="str"/>
    </x:row>
    <x:row r="69">
      <x:c r="A69" s="11" t="str">
        <x:v>staff_department</x:v>
      </x:c>
      <x:c r="B69" s="1" t="str">
        <x:v>Staff Department</x:v>
      </x:c>
      <x:c r="C69" s="1" t="str">
        <x:v>Staff Details</x:v>
      </x:c>
      <x:c r="D69" s="1" t="str">
        <x:v>text</x:v>
      </x:c>
      <x:c r="E69" s="1" t="str">
        <x:v>0</x:v>
      </x:c>
      <x:c r="F69" s="1" t="str">
        <x:v>1</x:v>
      </x:c>
      <x:c r="G69" s="1" t="str">
        <x:v>0</x:v>
      </x:c>
      <x:c r="H69" s="1" t="str">
        <x:v>0</x:v>
      </x:c>
      <x:c r="I69" s="1" t="str">
        <x:v>0</x:v>
      </x:c>
      <x:c r="J69" s="1" t="str"/>
      <x:c r="K69" s="1" t="str"/>
      <x:c r="L69" s="1" t="str">
        <x:v>0</x:v>
      </x:c>
      <x:c r="M69" s="1" t="str">
        <x:v>user_and_admin</x:v>
      </x:c>
      <x:c r="N69" s="12" t="str"/>
    </x:row>
    <x:row r="70">
      <x:c r="A70" s="11" t="str">
        <x:v>staff_joining_date</x:v>
      </x:c>
      <x:c r="B70" s="1" t="str">
        <x:v>Staff Joining Date</x:v>
      </x:c>
      <x:c r="C70" s="1" t="str">
        <x:v>Staff Details</x:v>
      </x:c>
      <x:c r="D70" s="1" t="str">
        <x:v>datetime</x:v>
      </x:c>
      <x:c r="E70" s="1" t="str">
        <x:v>0</x:v>
      </x:c>
      <x:c r="F70" s="1" t="str">
        <x:v>1</x:v>
      </x:c>
      <x:c r="G70" s="1" t="str">
        <x:v>0</x:v>
      </x:c>
      <x:c r="H70" s="1" t="str">
        <x:v>0</x:v>
      </x:c>
      <x:c r="I70" s="1" t="str">
        <x:v>0</x:v>
      </x:c>
      <x:c r="J70" s="1" t="str"/>
      <x:c r="K70" s="1" t="str"/>
      <x:c r="L70" s="1" t="str">
        <x:v>0</x:v>
      </x:c>
      <x:c r="M70" s="1" t="str">
        <x:v>user_and_admin</x:v>
      </x:c>
      <x:c r="N70" s="12" t="str"/>
    </x:row>
    <x:row r="71">
      <x:c r="A71" s="11" t="str">
        <x:v>staff_qualification</x:v>
      </x:c>
      <x:c r="B71" s="1" t="str">
        <x:v>Staff Qualification</x:v>
      </x:c>
      <x:c r="C71" s="1" t="str">
        <x:v>Staff Details</x:v>
      </x:c>
      <x:c r="D71" s="1" t="str">
        <x:v>text</x:v>
      </x:c>
      <x:c r="E71" s="1" t="str">
        <x:v>0</x:v>
      </x:c>
      <x:c r="F71" s="1" t="str">
        <x:v>1</x:v>
      </x:c>
      <x:c r="G71" s="1" t="str">
        <x:v>0</x:v>
      </x:c>
      <x:c r="H71" s="1" t="str">
        <x:v>0</x:v>
      </x:c>
      <x:c r="I71" s="1" t="str">
        <x:v>0</x:v>
      </x:c>
      <x:c r="J71" s="1" t="str"/>
      <x:c r="K71" s="1" t="str"/>
      <x:c r="L71" s="1" t="str">
        <x:v>0</x:v>
      </x:c>
      <x:c r="M71" s="1" t="str">
        <x:v>user_and_admin</x:v>
      </x:c>
      <x:c r="N71" s="12" t="str"/>
    </x:row>
    <x:row r="72">
      <x:c r="A72" s="11" t="str">
        <x:v>staff_type</x:v>
      </x:c>
      <x:c r="B72" s="1" t="str">
        <x:v>Staff Type</x:v>
      </x:c>
      <x:c r="C72" s="1" t="str">
        <x:v>Staff Details</x:v>
      </x:c>
      <x:c r="D72" s="1" t="str">
        <x:v>menu</x:v>
      </x:c>
      <x:c r="E72" s="1" t="str">
        <x:v>0</x:v>
      </x:c>
      <x:c r="F72" s="1" t="str">
        <x:v>1</x:v>
      </x:c>
      <x:c r="G72" s="1" t="str">
        <x:v>0</x:v>
      </x:c>
      <x:c r="H72" s="1" t="str">
        <x:v>0</x:v>
      </x:c>
      <x:c r="I72" s="1" t="str">
        <x:v>0</x:v>
      </x:c>
      <x:c r="J72" s="1" t="str"/>
      <x:c r="K72" s="1" t="str">
        <x:v>Trustee|Principal|Teacher|Admin|Other</x:v>
      </x:c>
      <x:c r="L72" s="1" t="str">
        <x:v>0</x:v>
      </x:c>
      <x:c r="M72" s="1" t="str">
        <x:v>user_and_admin</x:v>
      </x:c>
      <x:c r="N72" s="12" t="str"/>
    </x:row>
    <x:row r="73">
      <x:c r="A73" s="11" t="str">
        <x:v>parent_type</x:v>
      </x:c>
      <x:c r="B73" s="1" t="str">
        <x:v>Parent Type</x:v>
      </x:c>
      <x:c r="C73" s="1" t="str">
        <x:v>Parent Account</x:v>
      </x:c>
      <x:c r="D73" s="1" t="str">
        <x:v>menu</x:v>
      </x:c>
      <x:c r="E73" s="1" t="str">
        <x:v>0</x:v>
      </x:c>
      <x:c r="F73" s="1" t="str">
        <x:v>1</x:v>
      </x:c>
      <x:c r="G73" s="1" t="str">
        <x:v>0</x:v>
      </x:c>
      <x:c r="H73" s="1" t="str">
        <x:v>0</x:v>
      </x:c>
      <x:c r="I73" s="1" t="str">
        <x:v>0</x:v>
      </x:c>
      <x:c r="J73" s="1" t="str"/>
      <x:c r="K73" s="1" t="str">
        <x:v>Father|Mother|Guardian|Other</x:v>
      </x:c>
      <x:c r="L73" s="1" t="str">
        <x:v>0</x:v>
      </x:c>
      <x:c r="M73" s="1" t="str">
        <x:v>user_and_admin</x:v>
      </x:c>
      <x:c r="N73" s="12" t="str"/>
    </x:row>
    <x:row r="74">
      <x:c r="A74" s="11" t="str">
        <x:v>parent_occupation</x:v>
      </x:c>
      <x:c r="B74" s="1" t="str">
        <x:v>Parent Occupation</x:v>
      </x:c>
      <x:c r="C74" s="1" t="str">
        <x:v>Parent Account</x:v>
      </x:c>
      <x:c r="D74" s="1" t="str">
        <x:v>text</x:v>
      </x:c>
      <x:c r="E74" s="1" t="str">
        <x:v>0</x:v>
      </x:c>
      <x:c r="F74" s="1" t="str">
        <x:v>1</x:v>
      </x:c>
      <x:c r="G74" s="1" t="str">
        <x:v>0</x:v>
      </x:c>
      <x:c r="H74" s="1" t="str">
        <x:v>0</x:v>
      </x:c>
      <x:c r="I74" s="1" t="str">
        <x:v>0</x:v>
      </x:c>
      <x:c r="J74" s="1" t="str"/>
      <x:c r="K74" s="1" t="str"/>
      <x:c r="L74" s="1" t="str">
        <x:v>1</x:v>
      </x:c>
      <x:c r="M74" s="1" t="str">
        <x:v>admin_only</x:v>
      </x:c>
      <x:c r="N74" s="12" t="str"/>
    </x:row>
    <x:row r="75">
      <x:c r="A75" s="11" t="str">
        <x:v>parent_qualification</x:v>
      </x:c>
      <x:c r="B75" s="1" t="str">
        <x:v>Parent Qualification</x:v>
      </x:c>
      <x:c r="C75" s="1" t="str">
        <x:v>Parent Account</x:v>
      </x:c>
      <x:c r="D75" s="1" t="str">
        <x:v>text</x:v>
      </x:c>
      <x:c r="E75" s="1" t="str">
        <x:v>0</x:v>
      </x:c>
      <x:c r="F75" s="1" t="str">
        <x:v>1</x:v>
      </x:c>
      <x:c r="G75" s="1" t="str">
        <x:v>0</x:v>
      </x:c>
      <x:c r="H75" s="1" t="str">
        <x:v>0</x:v>
      </x:c>
      <x:c r="I75" s="1" t="str">
        <x:v>0</x:v>
      </x:c>
      <x:c r="J75" s="1" t="str"/>
      <x:c r="K75" s="1" t="str"/>
      <x:c r="L75" s="1" t="str">
        <x:v>1</x:v>
      </x:c>
      <x:c r="M75" s="1" t="str">
        <x:v>admin_only</x:v>
      </x:c>
      <x:c r="N75" s="12" t="str"/>
    </x:row>
    <x:row r="76">
      <x:c r="A76" s="11" t="str">
        <x:v>parent_annual_income</x:v>
      </x:c>
      <x:c r="B76" s="1" t="str">
        <x:v>Parent Annual Income Range</x:v>
      </x:c>
      <x:c r="C76" s="1" t="str">
        <x:v>Parent Account</x:v>
      </x:c>
      <x:c r="D76" s="1" t="str">
        <x:v>menu</x:v>
      </x:c>
      <x:c r="E76" s="1" t="str">
        <x:v>0</x:v>
      </x:c>
      <x:c r="F76" s="1" t="str">
        <x:v>1</x:v>
      </x:c>
      <x:c r="G76" s="1" t="str">
        <x:v>0</x:v>
      </x:c>
      <x:c r="H76" s="1" t="str">
        <x:v>0</x:v>
      </x:c>
      <x:c r="I76" s="1" t="str">
        <x:v>0</x:v>
      </x:c>
      <x:c r="J76" s="1" t="str"/>
      <x:c r="K76" s="1" t="str">
        <x:v>Not provided|Below 1 lakh|1-3 lakh|3-5 lakh|5-10 lakh|Above 10 lakh</x:v>
      </x:c>
      <x:c r="L76" s="1" t="str">
        <x:v>1</x:v>
      </x:c>
      <x:c r="M76" s="1" t="str">
        <x:v>admin_only</x:v>
      </x:c>
      <x:c r="N76" s="12" t="str"/>
    </x:row>
    <x:row r="77">
      <x:c r="A77" s="11" t="str">
        <x:v>preferred_language</x:v>
      </x:c>
      <x:c r="B77" s="1" t="str">
        <x:v>Preferred Communication Language</x:v>
      </x:c>
      <x:c r="C77" s="1" t="str">
        <x:v>Communication</x:v>
      </x:c>
      <x:c r="D77" s="1" t="str">
        <x:v>menu</x:v>
      </x:c>
      <x:c r="E77" s="1" t="str">
        <x:v>0</x:v>
      </x:c>
      <x:c r="F77" s="1" t="str">
        <x:v>1</x:v>
      </x:c>
      <x:c r="G77" s="1" t="str">
        <x:v>0</x:v>
      </x:c>
      <x:c r="H77" s="1" t="str">
        <x:v>0</x:v>
      </x:c>
      <x:c r="I77" s="1" t="str">
        <x:v>0</x:v>
      </x:c>
      <x:c r="J77" s="1" t="str"/>
      <x:c r="K77" s="1" t="str">
        <x:v>Gujarati|English|Hindi|Marathi|Urdu|Other</x:v>
      </x:c>
      <x:c r="L77" s="1" t="str">
        <x:v>0</x:v>
      </x:c>
      <x:c r="M77" s="1" t="str">
        <x:v>user_and_admin</x:v>
      </x:c>
      <x:c r="N77" s="12" t="str"/>
    </x:row>
    <x:row r="78">
      <x:c r="A78" s="11" t="str">
        <x:v>consent_student_data</x:v>
      </x:c>
      <x:c r="B78" s="1" t="str">
        <x:v>Consent for Student Data Access</x:v>
      </x:c>
      <x:c r="C78" s="1" t="str">
        <x:v>Consent</x:v>
      </x:c>
      <x:c r="D78" s="1" t="str">
        <x:v>checkbox</x:v>
      </x:c>
      <x:c r="E78" s="1" t="str">
        <x:v>0</x:v>
      </x:c>
      <x:c r="F78" s="1" t="str">
        <x:v>1</x:v>
      </x:c>
      <x:c r="G78" s="1" t="str">
        <x:v>0</x:v>
      </x:c>
      <x:c r="H78" s="1" t="str">
        <x:v>0</x:v>
      </x:c>
      <x:c r="I78" s="1" t="str">
        <x:v>0</x:v>
      </x:c>
      <x:c r="J78" s="1" t="str"/>
      <x:c r="K78" s="1" t="str"/>
      <x:c r="L78" s="1" t="str">
        <x:v>1</x:v>
      </x:c>
      <x:c r="M78" s="1" t="str">
        <x:v>admin_only</x:v>
      </x:c>
      <x:c r="N78" s="12" t="str"/>
    </x:row>
    <x:row r="79">
      <x:c r="A79" s="11" t="str">
        <x:v>current_academic_year</x:v>
      </x:c>
      <x:c r="B79" s="1" t="str">
        <x:v>Current Academic Year</x:v>
      </x:c>
      <x:c r="C79" s="1" t="str">
        <x:v>Student Academic Year</x:v>
      </x:c>
      <x:c r="D79" s="1" t="str">
        <x:v>text</x:v>
      </x:c>
      <x:c r="E79" s="1" t="str">
        <x:v>0</x:v>
      </x:c>
      <x:c r="F79" s="1" t="str">
        <x:v>1</x:v>
      </x:c>
      <x:c r="G79" s="1" t="str">
        <x:v>0</x:v>
      </x:c>
      <x:c r="H79" s="1" t="str">
        <x:v>0</x:v>
      </x:c>
      <x:c r="I79" s="1" t="str">
        <x:v>0</x:v>
      </x:c>
      <x:c r="J79" s="1" t="str">
        <x:v>2026-2027</x:v>
      </x:c>
      <x:c r="K79" s="1" t="str"/>
      <x:c r="L79" s="1" t="str">
        <x:v>0</x:v>
      </x:c>
      <x:c r="M79" s="1" t="str">
        <x:v>admin_only</x:v>
      </x:c>
      <x:c r="N79" s="12" t="str">
        <x:v>Current academic year used for promotion/rollover reporting.</x:v>
      </x:c>
    </x:row>
    <x:row r="80">
      <x:c r="A80" s="11" t="str">
        <x:v>current_board_code</x:v>
      </x:c>
      <x:c r="B80" s="1" t="str">
        <x:v>Current Board Code</x:v>
      </x:c>
      <x:c r="C80" s="1" t="str">
        <x:v>Student Academic Year</x:v>
      </x:c>
      <x:c r="D80" s="1" t="str">
        <x:v>text</x:v>
      </x:c>
      <x:c r="E80" s="1" t="str">
        <x:v>0</x:v>
      </x:c>
      <x:c r="F80" s="1" t="str">
        <x:v>1</x:v>
      </x:c>
      <x:c r="G80" s="1" t="str">
        <x:v>0</x:v>
      </x:c>
      <x:c r="H80" s="1" t="str">
        <x:v>0</x:v>
      </x:c>
      <x:c r="I80" s="1" t="str">
        <x:v>0</x:v>
      </x:c>
      <x:c r="J80" s="1" t="str"/>
      <x:c r="K80" s="1" t="str"/>
      <x:c r="L80" s="1" t="str">
        <x:v>0</x:v>
      </x:c>
      <x:c r="M80" s="1" t="str">
        <x:v>admin_only</x:v>
      </x:c>
      <x:c r="N80" s="12" t="str">
        <x:v>Current board code, for example GSEB or CBSE.</x:v>
      </x:c>
    </x:row>
    <x:row r="81">
      <x:c r="A81" s="11" t="str">
        <x:v>current_school_code</x:v>
      </x:c>
      <x:c r="B81" s="1" t="str">
        <x:v>Current School Code</x:v>
      </x:c>
      <x:c r="C81" s="1" t="str">
        <x:v>Student Academic Year</x:v>
      </x:c>
      <x:c r="D81" s="1" t="str">
        <x:v>text</x:v>
      </x:c>
      <x:c r="E81" s="1" t="str">
        <x:v>0</x:v>
      </x:c>
      <x:c r="F81" s="1" t="str">
        <x:v>1</x:v>
      </x:c>
      <x:c r="G81" s="1" t="str">
        <x:v>0</x:v>
      </x:c>
      <x:c r="H81" s="1" t="str">
        <x:v>0</x:v>
      </x:c>
      <x:c r="I81" s="1" t="str">
        <x:v>0</x:v>
      </x:c>
      <x:c r="J81" s="1" t="str">
        <x:v>GVS</x:v>
      </x:c>
      <x:c r="K81" s="1" t="str"/>
      <x:c r="L81" s="1" t="str">
        <x:v>0</x:v>
      </x:c>
      <x:c r="M81" s="1" t="str">
        <x:v>admin_only</x:v>
      </x:c>
      <x:c r="N81" s="12" t="str">
        <x:v>Current school code.</x:v>
      </x:c>
    </x:row>
    <x:row r="82">
      <x:c r="A82" s="11" t="str">
        <x:v>current_medium_code</x:v>
      </x:c>
      <x:c r="B82" s="1" t="str">
        <x:v>Current Medium Code</x:v>
      </x:c>
      <x:c r="C82" s="1" t="str">
        <x:v>Student Academic Year</x:v>
      </x:c>
      <x:c r="D82" s="1" t="str">
        <x:v>text</x:v>
      </x:c>
      <x:c r="E82" s="1" t="str">
        <x:v>0</x:v>
      </x:c>
      <x:c r="F82" s="1" t="str">
        <x:v>1</x:v>
      </x:c>
      <x:c r="G82" s="1" t="str">
        <x:v>0</x:v>
      </x:c>
      <x:c r="H82" s="1" t="str">
        <x:v>0</x:v>
      </x:c>
      <x:c r="I82" s="1" t="str">
        <x:v>0</x:v>
      </x:c>
      <x:c r="J82" s="1" t="str"/>
      <x:c r="K82" s="1" t="str"/>
      <x:c r="L82" s="1" t="str">
        <x:v>0</x:v>
      </x:c>
      <x:c r="M82" s="1" t="str">
        <x:v>admin_only</x:v>
      </x:c>
      <x:c r="N82" s="12" t="str">
        <x:v>Current medium code, for example GUJ or ENG.</x:v>
      </x:c>
    </x:row>
    <x:row r="83">
      <x:c r="A83" s="11" t="str">
        <x:v>current_grade_code</x:v>
      </x:c>
      <x:c r="B83" s="1" t="str">
        <x:v>Current Grade Code</x:v>
      </x:c>
      <x:c r="C83" s="1" t="str">
        <x:v>Student Academic Year</x:v>
      </x:c>
      <x:c r="D83" s="1" t="str">
        <x:v>text</x:v>
      </x:c>
      <x:c r="E83" s="1" t="str">
        <x:v>0</x:v>
      </x:c>
      <x:c r="F83" s="1" t="str">
        <x:v>1</x:v>
      </x:c>
      <x:c r="G83" s="1" t="str">
        <x:v>0</x:v>
      </x:c>
      <x:c r="H83" s="1" t="str">
        <x:v>0</x:v>
      </x:c>
      <x:c r="I83" s="1" t="str">
        <x:v>0</x:v>
      </x:c>
      <x:c r="J83" s="1" t="str"/>
      <x:c r="K83" s="1" t="str"/>
      <x:c r="L83" s="1" t="str">
        <x:v>0</x:v>
      </x:c>
      <x:c r="M83" s="1" t="str">
        <x:v>admin_only</x:v>
      </x:c>
      <x:c r="N83" s="12" t="str">
        <x:v>Current grade/standard code such as STD01 or STD11.</x:v>
      </x:c>
    </x:row>
    <x:row r="84">
      <x:c r="A84" s="11" t="str">
        <x:v>current_stream_code</x:v>
      </x:c>
      <x:c r="B84" s="1" t="str">
        <x:v>Current Stream Code</x:v>
      </x:c>
      <x:c r="C84" s="1" t="str">
        <x:v>Student Academic Year</x:v>
      </x:c>
      <x:c r="D84" s="1" t="str">
        <x:v>text</x:v>
      </x:c>
      <x:c r="E84" s="1" t="str">
        <x:v>0</x:v>
      </x:c>
      <x:c r="F84" s="1" t="str">
        <x:v>1</x:v>
      </x:c>
      <x:c r="G84" s="1" t="str">
        <x:v>0</x:v>
      </x:c>
      <x:c r="H84" s="1" t="str">
        <x:v>0</x:v>
      </x:c>
      <x:c r="I84" s="1" t="str">
        <x:v>0</x:v>
      </x:c>
      <x:c r="J84" s="1" t="str">
        <x:v>GEN</x:v>
      </x:c>
      <x:c r="K84" s="1" t="str"/>
      <x:c r="L84" s="1" t="str">
        <x:v>0</x:v>
      </x:c>
      <x:c r="M84" s="1" t="str">
        <x:v>admin_only</x:v>
      </x:c>
      <x:c r="N84" s="12" t="str">
        <x:v>Current stream code such as GEN, SCI, COM, ARTS, VOC.</x:v>
      </x:c>
    </x:row>
    <x:row r="85">
      <x:c r="A85" s="11" t="str">
        <x:v>current_division_code</x:v>
      </x:c>
      <x:c r="B85" s="1" t="str">
        <x:v>Current Division Code</x:v>
      </x:c>
      <x:c r="C85" s="1" t="str">
        <x:v>Student Academic Year</x:v>
      </x:c>
      <x:c r="D85" s="1" t="str">
        <x:v>text</x:v>
      </x:c>
      <x:c r="E85" s="1" t="str">
        <x:v>0</x:v>
      </x:c>
      <x:c r="F85" s="1" t="str">
        <x:v>1</x:v>
      </x:c>
      <x:c r="G85" s="1" t="str">
        <x:v>0</x:v>
      </x:c>
      <x:c r="H85" s="1" t="str">
        <x:v>0</x:v>
      </x:c>
      <x:c r="I85" s="1" t="str">
        <x:v>0</x:v>
      </x:c>
      <x:c r="J85" s="1" t="str"/>
      <x:c r="K85" s="1" t="str"/>
      <x:c r="L85" s="1" t="str">
        <x:v>0</x:v>
      </x:c>
      <x:c r="M85" s="1" t="str">
        <x:v>admin_only</x:v>
      </x:c>
      <x:c r="N85" s="12" t="str">
        <x:v>Current school division such as A or B.</x:v>
      </x:c>
    </x:row>
    <x:row r="86">
      <x:c r="A86" s="11" t="str">
        <x:v>student_status</x:v>
      </x:c>
      <x:c r="B86" s="1" t="str">
        <x:v>Student Status</x:v>
      </x:c>
      <x:c r="C86" s="1" t="str">
        <x:v>Student Academic Year</x:v>
      </x:c>
      <x:c r="D86" s="1" t="str">
        <x:v>menu</x:v>
      </x:c>
      <x:c r="E86" s="1" t="str">
        <x:v>0</x:v>
      </x:c>
      <x:c r="F86" s="1" t="str">
        <x:v>1</x:v>
      </x:c>
      <x:c r="G86" s="1" t="str">
        <x:v>0</x:v>
      </x:c>
      <x:c r="H86" s="1" t="str">
        <x:v>0</x:v>
      </x:c>
      <x:c r="I86" s="1" t="str">
        <x:v>0</x:v>
      </x:c>
      <x:c r="J86" s="1" t="str">
        <x:v>Active</x:v>
      </x:c>
      <x:c r="K86" s="1" t="str">
        <x:v>Active|Promoted|Retained|Transferred|Alumni|Left|Suspended</x:v>
      </x:c>
      <x:c r="L86" s="1" t="str">
        <x:v>0</x:v>
      </x:c>
      <x:c r="M86" s="1" t="str">
        <x:v>admin_only</x:v>
      </x:c>
      <x:c r="N86" s="12" t="str">
        <x:v>Current lifecycle status for academic-year rollover.</x:v>
      </x:c>
    </x:row>
    <x:row r="87">
      <x:c r="A87" s="11" t="str">
        <x:v>previous_academic_year</x:v>
      </x:c>
      <x:c r="B87" s="1" t="str">
        <x:v>Previous Academic Year</x:v>
      </x:c>
      <x:c r="C87" s="1" t="str">
        <x:v>Student Academic Year</x:v>
      </x:c>
      <x:c r="D87" s="1" t="str">
        <x:v>text</x:v>
      </x:c>
      <x:c r="E87" s="1" t="str">
        <x:v>0</x:v>
      </x:c>
      <x:c r="F87" s="1" t="str">
        <x:v>1</x:v>
      </x:c>
      <x:c r="G87" s="1" t="str">
        <x:v>0</x:v>
      </x:c>
      <x:c r="H87" s="1" t="str">
        <x:v>0</x:v>
      </x:c>
      <x:c r="I87" s="1" t="str">
        <x:v>0</x:v>
      </x:c>
      <x:c r="J87" s="1" t="str"/>
      <x:c r="K87" s="1" t="str"/>
      <x:c r="L87" s="1" t="str">
        <x:v>0</x:v>
      </x:c>
      <x:c r="M87" s="1" t="str">
        <x:v>admin_only</x:v>
      </x:c>
      <x:c r="N87" s="12" t="str">
        <x:v>Previous academic year before latest promotion.</x:v>
      </x:c>
    </x:row>
    <x:row r="88">
      <x:c r="A88" s="11" t="str">
        <x:v>previous_grade_code</x:v>
      </x:c>
      <x:c r="B88" s="1" t="str">
        <x:v>Previous Grade Code</x:v>
      </x:c>
      <x:c r="C88" s="1" t="str">
        <x:v>Student Academic Year</x:v>
      </x:c>
      <x:c r="D88" s="1" t="str">
        <x:v>text</x:v>
      </x:c>
      <x:c r="E88" s="1" t="str">
        <x:v>0</x:v>
      </x:c>
      <x:c r="F88" s="1" t="str">
        <x:v>1</x:v>
      </x:c>
      <x:c r="G88" s="1" t="str">
        <x:v>0</x:v>
      </x:c>
      <x:c r="H88" s="1" t="str">
        <x:v>0</x:v>
      </x:c>
      <x:c r="I88" s="1" t="str">
        <x:v>0</x:v>
      </x:c>
      <x:c r="J88" s="1" t="str"/>
      <x:c r="K88" s="1" t="str"/>
      <x:c r="L88" s="1" t="str">
        <x:v>0</x:v>
      </x:c>
      <x:c r="M88" s="1" t="str">
        <x:v>admin_only</x:v>
      </x:c>
      <x:c r="N88" s="12" t="str">
        <x:v>Previous grade code before latest promotion.</x:v>
      </x:c>
    </x:row>
    <x:row r="89">
      <x:c r="A89" s="11" t="str">
        <x:v>previous_stream_code</x:v>
      </x:c>
      <x:c r="B89" s="1" t="str">
        <x:v>Previous Stream Code</x:v>
      </x:c>
      <x:c r="C89" s="1" t="str">
        <x:v>Student Academic Year</x:v>
      </x:c>
      <x:c r="D89" s="1" t="str">
        <x:v>text</x:v>
      </x:c>
      <x:c r="E89" s="1" t="str">
        <x:v>0</x:v>
      </x:c>
      <x:c r="F89" s="1" t="str">
        <x:v>1</x:v>
      </x:c>
      <x:c r="G89" s="1" t="str">
        <x:v>0</x:v>
      </x:c>
      <x:c r="H89" s="1" t="str">
        <x:v>0</x:v>
      </x:c>
      <x:c r="I89" s="1" t="str">
        <x:v>0</x:v>
      </x:c>
      <x:c r="J89" s="1" t="str"/>
      <x:c r="K89" s="1" t="str"/>
      <x:c r="L89" s="1" t="str">
        <x:v>0</x:v>
      </x:c>
      <x:c r="M89" s="1" t="str">
        <x:v>admin_only</x:v>
      </x:c>
      <x:c r="N89" s="12" t="str">
        <x:v>Previous stream code before latest promotion.</x:v>
      </x:c>
    </x:row>
    <x:row r="90">
      <x:c r="A90" s="11" t="str">
        <x:v>previous_division_code</x:v>
      </x:c>
      <x:c r="B90" s="1" t="str">
        <x:v>Previous Division Code</x:v>
      </x:c>
      <x:c r="C90" s="1" t="str">
        <x:v>Student Academic Year</x:v>
      </x:c>
      <x:c r="D90" s="1" t="str">
        <x:v>text</x:v>
      </x:c>
      <x:c r="E90" s="1" t="str">
        <x:v>0</x:v>
      </x:c>
      <x:c r="F90" s="1" t="str">
        <x:v>1</x:v>
      </x:c>
      <x:c r="G90" s="1" t="str">
        <x:v>0</x:v>
      </x:c>
      <x:c r="H90" s="1" t="str">
        <x:v>0</x:v>
      </x:c>
      <x:c r="I90" s="1" t="str">
        <x:v>0</x:v>
      </x:c>
      <x:c r="J90" s="1" t="str"/>
      <x:c r="K90" s="1" t="str"/>
      <x:c r="L90" s="1" t="str">
        <x:v>0</x:v>
      </x:c>
      <x:c r="M90" s="1" t="str">
        <x:v>admin_only</x:v>
      </x:c>
      <x:c r="N90" s="12" t="str">
        <x:v>Previous division code before latest promotion.</x:v>
      </x:c>
    </x:row>
    <x:row r="91">
      <x:c r="A91" s="11" t="str">
        <x:v>last_promotion_date</x:v>
      </x:c>
      <x:c r="B91" s="1" t="str">
        <x:v>Last Promotion Date</x:v>
      </x:c>
      <x:c r="C91" s="1" t="str">
        <x:v>Student Academic Year</x:v>
      </x:c>
      <x:c r="D91" s="1" t="str">
        <x:v>datetime</x:v>
      </x:c>
      <x:c r="E91" s="1" t="str">
        <x:v>0</x:v>
      </x:c>
      <x:c r="F91" s="1" t="str">
        <x:v>1</x:v>
      </x:c>
      <x:c r="G91" s="1" t="str">
        <x:v>0</x:v>
      </x:c>
      <x:c r="H91" s="1" t="str">
        <x:v>0</x:v>
      </x:c>
      <x:c r="I91" s="1" t="str">
        <x:v>0</x:v>
      </x:c>
      <x:c r="J91" s="1" t="str"/>
      <x:c r="K91" s="1" t="str"/>
      <x:c r="L91" s="1" t="str">
        <x:v>0</x:v>
      </x:c>
      <x:c r="M91" s="1" t="str">
        <x:v>admin_only</x:v>
      </x:c>
      <x:c r="N91" s="12" t="str">
        <x:v>Date on which student was last promoted or status changed.</x:v>
      </x:c>
    </x:row>
    <x:row r="92">
      <x:c r="A92" s="8" t="str">
        <x:v>last_promotion_result</x:v>
      </x:c>
      <x:c r="B92" s="9" t="str">
        <x:v>Last Promotion Result</x:v>
      </x:c>
      <x:c r="C92" s="9" t="str">
        <x:v>Student Academic Year</x:v>
      </x:c>
      <x:c r="D92" s="9" t="str">
        <x:v>text</x:v>
      </x:c>
      <x:c r="E92" s="9" t="str">
        <x:v>0</x:v>
      </x:c>
      <x:c r="F92" s="9" t="str">
        <x:v>1</x:v>
      </x:c>
      <x:c r="G92" s="9" t="str">
        <x:v>0</x:v>
      </x:c>
      <x:c r="H92" s="9" t="str">
        <x:v>0</x:v>
      </x:c>
      <x:c r="I92" s="9" t="str">
        <x:v>0</x:v>
      </x:c>
      <x:c r="J92" s="9" t="str"/>
      <x:c r="K92" s="9" t="str"/>
      <x:c r="L92" s="9" t="str">
        <x:v>0</x:v>
      </x:c>
      <x:c r="M92" s="9" t="str">
        <x:v>admin_only</x:v>
      </x:c>
      <x:c r="N92" s="10" t="str">
        <x:v>Latest promotion action result, for example promoted, retained, alumni.</x:v>
      </x:c>
    </x:row>
  </x:sheetData>
  <x:pageMargins left="0.7" right="0.7" top="0.75" bottom="0.75" header="0.3" footer="0.3"/>
  <x:tableParts count="1">
    <x:tablePart xmlns:r="http://schemas.openxmlformats.org/officeDocument/2006/relationships" r:id="R4cce00702de84ae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600004196167" hidden="0" customWidth="1"/>
    <x:col min="2" max="2" width="13.329999923706055" hidden="0" customWidth="1"/>
    <x:col min="3" max="3" width="13.329999923706055" hidden="0" customWidth="1"/>
    <x:col min="4" max="4" width="13.109999656677246" hidden="0" customWidth="1"/>
    <x:col min="5" max="5" width="61.11000061035156" hidden="0" customWidth="1"/>
    <x:col min="6" max="6" width="101" hidden="0" customWidth="1"/>
  </x:cols>
  <x:sheetData>
    <x:row r="1">
      <x:c r="A1" s="5" t="str">
        <x:v>role_shortname</x:v>
      </x:c>
      <x:c r="B1" s="6" t="str">
        <x:v>role_name</x:v>
      </x:c>
      <x:c r="C1" s="6" t="str">
        <x:v>based_on_role</x:v>
      </x:c>
      <x:c r="D1" s="6" t="str">
        <x:v>context_levels</x:v>
      </x:c>
      <x:c r="E1" s="6" t="str">
        <x:v>capabilities_allow</x:v>
      </x:c>
      <x:c r="F1" s="7" t="str">
        <x:v>description</x:v>
      </x:c>
    </x:row>
    <x:row r="2">
      <x:c r="A2" s="11" t="str">
        <x:v>trustee_manager</x:v>
      </x:c>
      <x:c r="B2" s="1" t="str">
        <x:v>Trustee Manager</x:v>
      </x:c>
      <x:c r="C2" s="1" t="str">
        <x:v>manager</x:v>
      </x:c>
      <x:c r="D2" s="1" t="str">
        <x:v>system|category</x:v>
      </x:c>
      <x:c r="E2" s="1" t="str"/>
      <x:c r="F2" s="12" t="str">
        <x:v>Trust-level manager for categories, courses and reports. Do not make this user Site Administrator unless they manage Moodle technology.</x:v>
      </x:c>
    </x:row>
    <x:row r="3">
      <x:c r="A3" s="11" t="str">
        <x:v>principal</x:v>
      </x:c>
      <x:c r="B3" s="1" t="str">
        <x:v>Principal</x:v>
      </x:c>
      <x:c r="C3" s="1" t="str">
        <x:v>manager</x:v>
      </x:c>
      <x:c r="D3" s="1" t="str">
        <x:v>category</x:v>
      </x:c>
      <x:c r="E3" s="1" t="str"/>
      <x:c r="F3" s="12" t="str">
        <x:v>School-category manager for principal-level oversight.</x:v>
      </x:c>
    </x:row>
    <x:row r="4">
      <x:c r="A4" s="8" t="str">
        <x:v>parent</x:v>
      </x:c>
      <x:c r="B4" s="9" t="str">
        <x:v>Parent / Guardian</x:v>
      </x:c>
      <x:c r="C4" s="9" t="str"/>
      <x:c r="D4" s="9" t="str">
        <x:v>user</x:v>
      </x:c>
      <x:c r="E4" s="9" t="str">
        <x:v>moodle/user:viewdetails|moodle/user:viewuseractivitiesreport|moodle/grade:viewall</x:v>
      </x:c>
      <x:c r="F4" s="10" t="str">
        <x:v>Parent role assigned in the student user context, not as a course enrolment.</x:v>
      </x:c>
    </x:row>
  </x:sheetData>
  <x:dataValidations count="1">
    <x:dataValidation type="list" sqref="A2:A105">
      <x:formula1>'04_REF_LISTS'!$N$2:$N$10000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2e51e2992c452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20.219999313354492" hidden="0" customWidth="1"/>
    <x:col min="3" max="3" width="29.440000534057617" hidden="0" customWidth="1"/>
    <x:col min="4" max="4" width="29.780000686645508" hidden="0" customWidth="1"/>
    <x:col min="5" max="5" width="63" hidden="0" customWidth="1"/>
    <x:col min="6" max="6" width="53.88999938964844" hidden="0" customWidth="1"/>
  </x:cols>
  <x:sheetData>
    <x:row r="1">
      <x:c r="A1" s="5" t="str">
        <x:v>school_role</x:v>
      </x:c>
      <x:c r="B1" s="6" t="str">
        <x:v>moodle_role_shortname</x:v>
      </x:c>
      <x:c r="C1" s="6" t="str">
        <x:v>recommended_context</x:v>
      </x:c>
      <x:c r="D1" s="6" t="str">
        <x:v>assign_to</x:v>
      </x:c>
      <x:c r="E1" s="6" t="str">
        <x:v>can_do</x:v>
      </x:c>
      <x:c r="F1" s="7" t="str">
        <x:v>avoid</x:v>
      </x:c>
    </x:row>
    <x:row r="2">
      <x:c r="A2" s="11" t="str">
        <x:v>Trustee Manager</x:v>
      </x:c>
      <x:c r="B2" s="1" t="str">
        <x:v>trustee_manager</x:v>
      </x:c>
      <x:c r="C2" s="1" t="str">
        <x:v>Trust category or System only if needed</x:v>
      </x:c>
      <x:c r="D2" s="1" t="str">
        <x:v>trustee.manager</x:v>
      </x:c>
      <x:c r="E2" s="1" t="str">
        <x:v>View/manage trust categories, school categories, courses and high-level reports.</x:v>
      </x:c>
      <x:c r="F2" s="12" t="str">
        <x:v>Avoid full Site Administrator access for non-technical management users.</x:v>
      </x:c>
    </x:row>
    <x:row r="3">
      <x:c r="A3" s="11" t="str">
        <x:v>Principal</x:v>
      </x:c>
      <x:c r="B3" s="1" t="str">
        <x:v>principal</x:v>
      </x:c>
      <x:c r="C3" s="1" t="str">
        <x:v>School category</x:v>
      </x:c>
      <x:c r="D3" s="1" t="str">
        <x:v>principal.gvs</x:v>
      </x:c>
      <x:c r="E3" s="1" t="str">
        <x:v>Manage school courses, teachers, reports, cohorts and school-level users as allowed.</x:v>
      </x:c>
      <x:c r="F3" s="12" t="str">
        <x:v>Do not assign at system level unless the principal manages all schools.</x:v>
      </x:c>
    </x:row>
    <x:row r="4">
      <x:c r="A4" s="11" t="str">
        <x:v>Teacher</x:v>
      </x:c>
      <x:c r="B4" s="1" t="str">
        <x:v>editingteacher</x:v>
      </x:c>
      <x:c r="C4" s="1" t="str">
        <x:v>Subject course</x:v>
      </x:c>
      <x:c r="D4" s="1" t="str">
        <x:v>teacher.math / teacher.phy / teacher.eng</x:v>
      </x:c>
      <x:c r="E4" s="1" t="str">
        <x:v>Manage course content, activities, grading and reports for enrolled course.</x:v>
      </x:c>
      <x:c r="F4" s="12" t="str">
        <x:v>Do not assign Teacher at system level.</x:v>
      </x:c>
    </x:row>
    <x:row r="5">
      <x:c r="A5" s="11" t="str">
        <x:v>Student</x:v>
      </x:c>
      <x:c r="B5" s="1" t="str">
        <x:v>student</x:v>
      </x:c>
      <x:c r="C5" s="1" t="str">
        <x:v>Subject course via cohort sync</x:v>
      </x:c>
      <x:c r="D5" s="1" t="str">
        <x:v>student users through cohorts</x:v>
      </x:c>
      <x:c r="E5" s="1" t="str">
        <x:v>Access enrolled courses, submit assignments, attempt quizzes, view own grades.</x:v>
      </x:c>
      <x:c r="F5" s="12" t="str">
        <x:v>Do not use roles to represent class/division.</x:v>
      </x:c>
    </x:row>
    <x:row r="6">
      <x:c r="A6" s="8" t="str">
        <x:v>Parent</x:v>
      </x:c>
      <x:c r="B6" s="9" t="str">
        <x:v>parent</x:v>
      </x:c>
      <x:c r="C6" s="9" t="str">
        <x:v>Student user context</x:v>
      </x:c>
      <x:c r="D6" s="9" t="str">
        <x:v>parent user linked to student</x:v>
      </x:c>
      <x:c r="E6" s="9" t="str">
        <x:v>View only linked child details/reports according to permissions.</x:v>
      </x:c>
      <x:c r="F6" s="10" t="str">
        <x:v>Do not enrol parents as students in child courses.</x:v>
      </x:c>
    </x:row>
  </x:sheetData>
  <x:pageMargins left="0.7" right="0.7" top="0.75" bottom="0.75" header="0.3" footer="0.3"/>
  <x:tableParts count="1">
    <x:tablePart xmlns:r="http://schemas.openxmlformats.org/officeDocument/2006/relationships" r:id="Rfae9da029967491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5.220000267028809" hidden="0" customWidth="1"/>
    <x:col min="3" max="3" width="9.4399995803833" hidden="0" customWidth="1"/>
    <x:col min="4" max="4" width="9.329999923706055" hidden="0" customWidth="1"/>
    <x:col min="5" max="5" width="35.33000183105469" hidden="0" customWidth="1"/>
    <x:col min="6" max="6" width="5.889999866485596" hidden="0" customWidth="1"/>
    <x:col min="7" max="7" width="9.329999923706055" hidden="0" customWidth="1"/>
    <x:col min="8" max="8" width="8.220000267028809" hidden="0" customWidth="1"/>
    <x:col min="9" max="9" width="9.670000076293945" hidden="0" customWidth="1"/>
    <x:col min="10" max="10" width="5.78000020980835" hidden="0" customWidth="1"/>
    <x:col min="11" max="11" width="15.329999923706055" hidden="0" customWidth="1"/>
    <x:col min="12" max="12" width="17.55999946594238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5" t="str">
        <x:v>username</x:v>
      </x:c>
      <x:c r="B1" s="6" t="str">
        <x:v>password</x:v>
      </x:c>
      <x:c r="C1" s="6" t="str">
        <x:v>firstname</x:v>
      </x:c>
      <x:c r="D1" s="6" t="str">
        <x:v>lastname</x:v>
      </x:c>
      <x:c r="E1" s="6" t="str">
        <x:v>email</x:v>
      </x:c>
      <x:c r="F1" s="6" t="str">
        <x:v>auth</x:v>
      </x:c>
      <x:c r="G1" s="6" t="str">
        <x:v>city</x:v>
      </x:c>
      <x:c r="H1" s="6" t="str">
        <x:v>country</x:v>
      </x:c>
      <x:c r="I1" s="6" t="str">
        <x:v>timezone</x:v>
      </x:c>
      <x:c r="J1" s="6" t="str">
        <x:v>lang</x:v>
      </x:c>
      <x:c r="K1" s="6" t="str">
        <x:v>institution</x:v>
      </x:c>
      <x:c r="L1" s="6" t="str">
        <x:v>department</x:v>
      </x:c>
      <x:c r="M1" s="6" t="str">
        <x:v>idnumber</x:v>
      </x:c>
      <x:c r="N1" s="6" t="str">
        <x:v>phone1</x:v>
      </x:c>
      <x:c r="O1" s="6" t="str">
        <x:v>phone2</x:v>
      </x:c>
      <x:c r="P1" s="6" t="str">
        <x:v>address</x:v>
      </x:c>
      <x:c r="Q1" s="6" t="str">
        <x:v>profile_field_employee_code</x:v>
      </x:c>
      <x:c r="R1" s="6" t="str">
        <x:v>profile_field_staff_designation</x:v>
      </x:c>
      <x:c r="S1" s="6" t="str">
        <x:v>profile_field_staff_department</x:v>
      </x:c>
      <x:c r="T1" s="6" t="str">
        <x:v>profile_field_staff_joining_date</x:v>
      </x:c>
      <x:c r="U1" s="6" t="str">
        <x:v>profile_field_staff_qualification</x:v>
      </x:c>
      <x:c r="V1" s="6" t="str">
        <x:v>profile_field_staff_type</x:v>
      </x:c>
      <x:c r="W1" s="6" t="str">
        <x:v>profile_field_aadhaar_last4</x:v>
      </x:c>
      <x:c r="X1" s="6" t="str">
        <x:v>profile_field_aadhaar_masked</x:v>
      </x:c>
      <x:c r="Y1" s="7" t="str">
        <x:v>profile_field_aadhaar_consent</x:v>
      </x:c>
    </x:row>
    <x:row r="2">
      <x:c r="A2" s="11" t="str">
        <x:v>principal.sharma</x:v>
      </x:c>
      <x:c r="B2" s="1" t="str">
        <x:v>DronaPrincipal2026!</x:v>
      </x:c>
      <x:c r="C2" s="1" t="str">
        <x:v>Anita</x:v>
      </x:c>
      <x:c r="D2" s="1" t="str">
        <x:v>Sharma</x:v>
      </x:c>
      <x:c r="E2" s="1" t="str">
        <x:v>principal.sharma@dronapublicschool.example</x:v>
      </x:c>
      <x:c r="F2" s="1" t="str">
        <x:v>manual</x:v>
      </x:c>
      <x:c r="G2" s="1" t="str">
        <x:v>Ahmedabad</x:v>
      </x:c>
      <x:c r="H2" s="1" t="str">
        <x:v>IN</x:v>
      </x:c>
      <x:c r="I2" s="1" t="str">
        <x:v>Asia/Kolkata</x:v>
      </x:c>
      <x:c r="J2" s="1" t="str">
        <x:v>en</x:v>
      </x:c>
      <x:c r="K2" s="1" t="str">
        <x:v>Drona Public School</x:v>
      </x:c>
      <x:c r="L2" s="1" t="str">
        <x:v>Administration</x:v>
      </x:c>
      <x:c r="M2" s="1" t="str">
        <x:v>DPS-PRN-001</x:v>
      </x:c>
      <x:c r="N2" s="1" t="str">
        <x:v>+91-9000000000</x:v>
      </x:c>
      <x:c r="O2" s="1" t="str"/>
      <x:c r="P2" s="1" t="str">
        <x:v>Drona Public School Campus, Ahmedabad, Gujarat</x:v>
      </x:c>
      <x:c r="Q2" s="1" t="str">
        <x:v>DPS-PRN-001</x:v>
      </x:c>
      <x:c r="R2" s="1" t="str">
        <x:v>Principal</x:v>
      </x:c>
      <x:c r="S2" s="1" t="str">
        <x:v>Administration</x:v>
      </x:c>
      <x:c r="T2" s="1" t="str">
        <x:v>2026-04-01</x:v>
      </x:c>
      <x:c r="U2" s="1" t="str">
        <x:v>M.Ed</x:v>
      </x:c>
      <x:c r="V2" s="1" t="str">
        <x:v>Teaching + Administration</x:v>
      </x:c>
      <x:c r="W2" s="1" t="str"/>
      <x:c r="X2" s="1" t="str"/>
      <x:c r="Y2" s="12" t="str">
        <x:v>0</x:v>
      </x:c>
    </x:row>
    <x:row r="3">
      <x:c r="A3" s="11" t="str">
        <x:v>trustee.patel</x:v>
      </x:c>
      <x:c r="B3" s="1" t="str">
        <x:v>DronaTrustee2026!</x:v>
      </x:c>
      <x:c r="C3" s="1" t="str">
        <x:v>Rajesh</x:v>
      </x:c>
      <x:c r="D3" s="1" t="str">
        <x:v>Patel</x:v>
      </x:c>
      <x:c r="E3" s="1" t="str">
        <x:v>trustee.patel@dronapublicschool.example</x:v>
      </x:c>
      <x:c r="F3" s="1" t="str">
        <x:v>manual</x:v>
      </x:c>
      <x:c r="G3" s="1" t="str">
        <x:v>Ahmedabad</x:v>
      </x:c>
      <x:c r="H3" s="1" t="str">
        <x:v>IN</x:v>
      </x:c>
      <x:c r="I3" s="1" t="str">
        <x:v>Asia/Kolkata</x:v>
      </x:c>
      <x:c r="J3" s="1" t="str">
        <x:v>en</x:v>
      </x:c>
      <x:c r="K3" s="1" t="str">
        <x:v>Drona Public School</x:v>
      </x:c>
      <x:c r="L3" s="1" t="str">
        <x:v>Trust Management</x:v>
      </x:c>
      <x:c r="M3" s="1" t="str">
        <x:v>DPS-TRU-001</x:v>
      </x:c>
      <x:c r="N3" s="1" t="str">
        <x:v>+91-9000000000</x:v>
      </x:c>
      <x:c r="O3" s="1" t="str"/>
      <x:c r="P3" s="1" t="str">
        <x:v>Drona Public School Campus, Ahmedabad, Gujarat</x:v>
      </x:c>
      <x:c r="Q3" s="1" t="str">
        <x:v>DPS-TRU-001</x:v>
      </x:c>
      <x:c r="R3" s="1" t="str">
        <x:v>Trustee Manager</x:v>
      </x:c>
      <x:c r="S3" s="1" t="str">
        <x:v>Trust Management</x:v>
      </x:c>
      <x:c r="T3" s="1" t="str">
        <x:v>2026-04-01</x:v>
      </x:c>
      <x:c r="U3" s="1" t="str">
        <x:v>M.Com</x:v>
      </x:c>
      <x:c r="V3" s="1" t="str">
        <x:v>Management</x:v>
      </x:c>
      <x:c r="W3" s="1" t="str"/>
      <x:c r="X3" s="1" t="str"/>
      <x:c r="Y3" s="12" t="str">
        <x:v>0</x:v>
      </x:c>
    </x:row>
    <x:row r="4">
      <x:c r="A4" s="11" t="str">
        <x:v>it.coordinator</x:v>
      </x:c>
      <x:c r="B4" s="1" t="str">
        <x:v>DronaIT2026!</x:v>
      </x:c>
      <x:c r="C4" s="1" t="str">
        <x:v>Vivek</x:v>
      </x:c>
      <x:c r="D4" s="1" t="str">
        <x:v>Mehta</x:v>
      </x:c>
      <x:c r="E4" s="1" t="str">
        <x:v>it.coordinator@dronapublicschool.example</x:v>
      </x:c>
      <x:c r="F4" s="1" t="str">
        <x:v>manual</x:v>
      </x:c>
      <x:c r="G4" s="1" t="str">
        <x:v>Ahmedabad</x:v>
      </x:c>
      <x:c r="H4" s="1" t="str">
        <x:v>IN</x:v>
      </x:c>
      <x:c r="I4" s="1" t="str">
        <x:v>Asia/Kolkata</x:v>
      </x:c>
      <x:c r="J4" s="1" t="str">
        <x:v>en</x:v>
      </x:c>
      <x:c r="K4" s="1" t="str">
        <x:v>Drona Public School</x:v>
      </x:c>
      <x:c r="L4" s="1" t="str">
        <x:v>Information Technology</x:v>
      </x:c>
      <x:c r="M4" s="1" t="str">
        <x:v>DPS-IT-001</x:v>
      </x:c>
      <x:c r="N4" s="1" t="str">
        <x:v>+91-9000000000</x:v>
      </x:c>
      <x:c r="O4" s="1" t="str"/>
      <x:c r="P4" s="1" t="str">
        <x:v>Drona Public School Campus, Ahmedabad, Gujarat</x:v>
      </x:c>
      <x:c r="Q4" s="1" t="str">
        <x:v>DPS-IT-001</x:v>
      </x:c>
      <x:c r="R4" s="1" t="str">
        <x:v>IT Coordinator</x:v>
      </x:c>
      <x:c r="S4" s="1" t="str">
        <x:v>Information Technology</x:v>
      </x:c>
      <x:c r="T4" s="1" t="str">
        <x:v>2026-04-01</x:v>
      </x:c>
      <x:c r="U4" s="1" t="str">
        <x:v>B.Tech</x:v>
      </x:c>
      <x:c r="V4" s="1" t="str">
        <x:v>Non Teaching</x:v>
      </x:c>
      <x:c r="W4" s="1" t="str"/>
      <x:c r="X4" s="1" t="str"/>
      <x:c r="Y4" s="12" t="str">
        <x:v>0</x:v>
      </x:c>
    </x:row>
    <x:row r="5">
      <x:c r="A5" s="11" t="str">
        <x:v>dps.tch.guj.acc</x:v>
      </x:c>
      <x:c r="B5" s="1" t="str">
        <x:v>DronaTeacher2026!</x:v>
      </x:c>
      <x:c r="C5" s="1" t="str">
        <x:v>Kiran</x:v>
      </x:c>
      <x:c r="D5" s="1" t="str">
        <x:v>Patel</x:v>
      </x:c>
      <x:c r="E5" s="1" t="str">
        <x:v>dps.tch.guj.acc@dronapublicschool.example</x:v>
      </x:c>
      <x:c r="F5" s="1" t="str">
        <x:v>manual</x:v>
      </x:c>
      <x:c r="G5" s="1" t="str">
        <x:v>Ahmedabad</x:v>
      </x:c>
      <x:c r="H5" s="1" t="str">
        <x:v>IN</x:v>
      </x:c>
      <x:c r="I5" s="1" t="str">
        <x:v>Asia/Kolkata</x:v>
      </x:c>
      <x:c r="J5" s="1" t="str">
        <x:v>en</x:v>
      </x:c>
      <x:c r="K5" s="1" t="str">
        <x:v>Drona Public School</x:v>
      </x:c>
      <x:c r="L5" s="1" t="str">
        <x:v>Academics</x:v>
      </x:c>
      <x:c r="M5" s="1" t="str">
        <x:v>DPS-TCH-001</x:v>
      </x:c>
      <x:c r="N5" s="1" t="str">
        <x:v>+91-9000000000</x:v>
      </x:c>
      <x:c r="O5" s="1" t="str"/>
      <x:c r="P5" s="1" t="str">
        <x:v>Drona Public School Campus, Ahmedabad, Gujarat</x:v>
      </x:c>
      <x:c r="Q5" s="1" t="str">
        <x:v>DPS-TCH-001</x:v>
      </x:c>
      <x:c r="R5" s="1" t="str">
        <x:v>Accountancy Teacher</x:v>
      </x:c>
      <x:c r="S5" s="1" t="str">
        <x:v>Academics</x:v>
      </x:c>
      <x:c r="T5" s="1" t="str">
        <x:v>2026-04-01</x:v>
      </x:c>
      <x:c r="U5" s="1" t="str">
        <x:v>B.Ed / Relevant Subject Qualification</x:v>
      </x:c>
      <x:c r="V5" s="1" t="str">
        <x:v>Teaching</x:v>
      </x:c>
      <x:c r="W5" s="1" t="str"/>
      <x:c r="X5" s="1" t="str"/>
      <x:c r="Y5" s="12" t="str">
        <x:v>0</x:v>
      </x:c>
    </x:row>
    <x:row r="6">
      <x:c r="A6" s="11" t="str">
        <x:v>dps.tch.guj.art</x:v>
      </x:c>
      <x:c r="B6" s="1" t="str">
        <x:v>DronaTeacher2026!</x:v>
      </x:c>
      <x:c r="C6" s="1" t="str">
        <x:v>Sanjay</x:v>
      </x:c>
      <x:c r="D6" s="1" t="str">
        <x:v>Shah</x:v>
      </x:c>
      <x:c r="E6" s="1" t="str">
        <x:v>dps.tch.guj.art@dronapublicschool.example</x:v>
      </x:c>
      <x:c r="F6" s="1" t="str">
        <x:v>manual</x:v>
      </x:c>
      <x:c r="G6" s="1" t="str">
        <x:v>Ahmedabad</x:v>
      </x:c>
      <x:c r="H6" s="1" t="str">
        <x:v>IN</x:v>
      </x:c>
      <x:c r="I6" s="1" t="str">
        <x:v>Asia/Kolkata</x:v>
      </x:c>
      <x:c r="J6" s="1" t="str">
        <x:v>en</x:v>
      </x:c>
      <x:c r="K6" s="1" t="str">
        <x:v>Drona Public School</x:v>
      </x:c>
      <x:c r="L6" s="1" t="str">
        <x:v>Academics</x:v>
      </x:c>
      <x:c r="M6" s="1" t="str">
        <x:v>DPS-TCH-002</x:v>
      </x:c>
      <x:c r="N6" s="1" t="str">
        <x:v>+91-9000000000</x:v>
      </x:c>
      <x:c r="O6" s="1" t="str"/>
      <x:c r="P6" s="1" t="str">
        <x:v>Drona Public School Campus, Ahmedabad, Gujarat</x:v>
      </x:c>
      <x:c r="Q6" s="1" t="str">
        <x:v>DPS-TCH-002</x:v>
      </x:c>
      <x:c r="R6" s="1" t="str">
        <x:v>Art Education Teacher</x:v>
      </x:c>
      <x:c r="S6" s="1" t="str">
        <x:v>Academics</x:v>
      </x:c>
      <x:c r="T6" s="1" t="str">
        <x:v>2026-04-01</x:v>
      </x:c>
      <x:c r="U6" s="1" t="str">
        <x:v>B.Ed / Relevant Subject Qualification</x:v>
      </x:c>
      <x:c r="V6" s="1" t="str">
        <x:v>Teaching</x:v>
      </x:c>
      <x:c r="W6" s="1" t="str"/>
      <x:c r="X6" s="1" t="str"/>
      <x:c r="Y6" s="12" t="str">
        <x:v>0</x:v>
      </x:c>
    </x:row>
    <x:row r="7">
      <x:c r="A7" s="11" t="str">
        <x:v>dps.tch.guj.ba</x:v>
      </x:c>
      <x:c r="B7" s="1" t="str">
        <x:v>DronaTeacher2026!</x:v>
      </x:c>
      <x:c r="C7" s="1" t="str">
        <x:v>Priyanka</x:v>
      </x:c>
      <x:c r="D7" s="1" t="str">
        <x:v>Desai</x:v>
      </x:c>
      <x:c r="E7" s="1" t="str">
        <x:v>dps.tch.guj.ba@dronapublicschool.example</x:v>
      </x:c>
      <x:c r="F7" s="1" t="str">
        <x:v>manual</x:v>
      </x:c>
      <x:c r="G7" s="1" t="str">
        <x:v>Ahmedabad</x:v>
      </x:c>
      <x:c r="H7" s="1" t="str">
        <x:v>IN</x:v>
      </x:c>
      <x:c r="I7" s="1" t="str">
        <x:v>Asia/Kolkata</x:v>
      </x:c>
      <x:c r="J7" s="1" t="str">
        <x:v>en</x:v>
      </x:c>
      <x:c r="K7" s="1" t="str">
        <x:v>Drona Public School</x:v>
      </x:c>
      <x:c r="L7" s="1" t="str">
        <x:v>Academics</x:v>
      </x:c>
      <x:c r="M7" s="1" t="str">
        <x:v>DPS-TCH-003</x:v>
      </x:c>
      <x:c r="N7" s="1" t="str">
        <x:v>+91-9000000000</x:v>
      </x:c>
      <x:c r="O7" s="1" t="str"/>
      <x:c r="P7" s="1" t="str">
        <x:v>Drona Public School Campus, Ahmedabad, Gujarat</x:v>
      </x:c>
      <x:c r="Q7" s="1" t="str">
        <x:v>DPS-TCH-003</x:v>
      </x:c>
      <x:c r="R7" s="1" t="str">
        <x:v>Business Studies Teacher</x:v>
      </x:c>
      <x:c r="S7" s="1" t="str">
        <x:v>Academics</x:v>
      </x:c>
      <x:c r="T7" s="1" t="str">
        <x:v>2026-04-01</x:v>
      </x:c>
      <x:c r="U7" s="1" t="str">
        <x:v>B.Ed / Relevant Subject Qualification</x:v>
      </x:c>
      <x:c r="V7" s="1" t="str">
        <x:v>Teaching</x:v>
      </x:c>
      <x:c r="W7" s="1" t="str"/>
      <x:c r="X7" s="1" t="str"/>
      <x:c r="Y7" s="12" t="str">
        <x:v>0</x:v>
      </x:c>
    </x:row>
    <x:row r="8">
      <x:c r="A8" s="11" t="str">
        <x:v>dps.tch.guj.bio</x:v>
      </x:c>
      <x:c r="B8" s="1" t="str">
        <x:v>DronaTeacher2026!</x:v>
      </x:c>
      <x:c r="C8" s="1" t="str">
        <x:v>Mehul</x:v>
      </x:c>
      <x:c r="D8" s="1" t="str">
        <x:v>Mehta</x:v>
      </x:c>
      <x:c r="E8" s="1" t="str">
        <x:v>dps.tch.guj.bio@dronapublicschool.example</x:v>
      </x:c>
      <x:c r="F8" s="1" t="str">
        <x:v>manual</x:v>
      </x:c>
      <x:c r="G8" s="1" t="str">
        <x:v>Ahmedabad</x:v>
      </x:c>
      <x:c r="H8" s="1" t="str">
        <x:v>IN</x:v>
      </x:c>
      <x:c r="I8" s="1" t="str">
        <x:v>Asia/Kolkata</x:v>
      </x:c>
      <x:c r="J8" s="1" t="str">
        <x:v>en</x:v>
      </x:c>
      <x:c r="K8" s="1" t="str">
        <x:v>Drona Public School</x:v>
      </x:c>
      <x:c r="L8" s="1" t="str">
        <x:v>Academics</x:v>
      </x:c>
      <x:c r="M8" s="1" t="str">
        <x:v>DPS-TCH-004</x:v>
      </x:c>
      <x:c r="N8" s="1" t="str">
        <x:v>+91-9000000000</x:v>
      </x:c>
      <x:c r="O8" s="1" t="str"/>
      <x:c r="P8" s="1" t="str">
        <x:v>Drona Public School Campus, Ahmedabad, Gujarat</x:v>
      </x:c>
      <x:c r="Q8" s="1" t="str">
        <x:v>DPS-TCH-004</x:v>
      </x:c>
      <x:c r="R8" s="1" t="str">
        <x:v>Biology Teacher</x:v>
      </x:c>
      <x:c r="S8" s="1" t="str">
        <x:v>Academics</x:v>
      </x:c>
      <x:c r="T8" s="1" t="str">
        <x:v>2026-04-01</x:v>
      </x:c>
      <x:c r="U8" s="1" t="str">
        <x:v>B.Ed / Relevant Subject Qualification</x:v>
      </x:c>
      <x:c r="V8" s="1" t="str">
        <x:v>Teaching</x:v>
      </x:c>
      <x:c r="W8" s="1" t="str"/>
      <x:c r="X8" s="1" t="str"/>
      <x:c r="Y8" s="12" t="str">
        <x:v>0</x:v>
      </x:c>
    </x:row>
    <x:row r="9">
      <x:c r="A9" s="11" t="str">
        <x:v>dps.tch.guj.chem</x:v>
      </x:c>
      <x:c r="B9" s="1" t="str">
        <x:v>DronaTeacher2026!</x:v>
      </x:c>
      <x:c r="C9" s="1" t="str">
        <x:v>Farida</x:v>
      </x:c>
      <x:c r="D9" s="1" t="str">
        <x:v>Joshi</x:v>
      </x:c>
      <x:c r="E9" s="1" t="str">
        <x:v>dps.tch.guj.chem@dronapublicschool.example</x:v>
      </x:c>
      <x:c r="F9" s="1" t="str">
        <x:v>manual</x:v>
      </x:c>
      <x:c r="G9" s="1" t="str">
        <x:v>Ahmedabad</x:v>
      </x:c>
      <x:c r="H9" s="1" t="str">
        <x:v>IN</x:v>
      </x:c>
      <x:c r="I9" s="1" t="str">
        <x:v>Asia/Kolkata</x:v>
      </x:c>
      <x:c r="J9" s="1" t="str">
        <x:v>en</x:v>
      </x:c>
      <x:c r="K9" s="1" t="str">
        <x:v>Drona Public School</x:v>
      </x:c>
      <x:c r="L9" s="1" t="str">
        <x:v>Academics</x:v>
      </x:c>
      <x:c r="M9" s="1" t="str">
        <x:v>DPS-TCH-005</x:v>
      </x:c>
      <x:c r="N9" s="1" t="str">
        <x:v>+91-9000000000</x:v>
      </x:c>
      <x:c r="O9" s="1" t="str"/>
      <x:c r="P9" s="1" t="str">
        <x:v>Drona Public School Campus, Ahmedabad, Gujarat</x:v>
      </x:c>
      <x:c r="Q9" s="1" t="str">
        <x:v>DPS-TCH-005</x:v>
      </x:c>
      <x:c r="R9" s="1" t="str">
        <x:v>Chemistry Teacher</x:v>
      </x:c>
      <x:c r="S9" s="1" t="str">
        <x:v>Academics</x:v>
      </x:c>
      <x:c r="T9" s="1" t="str">
        <x:v>2026-04-01</x:v>
      </x:c>
      <x:c r="U9" s="1" t="str">
        <x:v>B.Ed / Relevant Subject Qualification</x:v>
      </x:c>
      <x:c r="V9" s="1" t="str">
        <x:v>Teaching</x:v>
      </x:c>
      <x:c r="W9" s="1" t="str"/>
      <x:c r="X9" s="1" t="str"/>
      <x:c r="Y9" s="12" t="str">
        <x:v>0</x:v>
      </x:c>
    </x:row>
    <x:row r="10">
      <x:c r="A10" s="11" t="str">
        <x:v>dps.tch.guj.cs</x:v>
      </x:c>
      <x:c r="B10" s="1" t="str">
        <x:v>DronaTeacher2026!</x:v>
      </x:c>
      <x:c r="C10" s="1" t="str">
        <x:v>Bhavesh</x:v>
      </x:c>
      <x:c r="D10" s="1" t="str">
        <x:v>Trivedi</x:v>
      </x:c>
      <x:c r="E10" s="1" t="str">
        <x:v>dps.tch.guj.cs@dronapublicschool.example</x:v>
      </x:c>
      <x:c r="F10" s="1" t="str">
        <x:v>manual</x:v>
      </x:c>
      <x:c r="G10" s="1" t="str">
        <x:v>Ahmedabad</x:v>
      </x:c>
      <x:c r="H10" s="1" t="str">
        <x:v>IN</x:v>
      </x:c>
      <x:c r="I10" s="1" t="str">
        <x:v>Asia/Kolkata</x:v>
      </x:c>
      <x:c r="J10" s="1" t="str">
        <x:v>en</x:v>
      </x:c>
      <x:c r="K10" s="1" t="str">
        <x:v>Drona Public School</x:v>
      </x:c>
      <x:c r="L10" s="1" t="str">
        <x:v>Academics</x:v>
      </x:c>
      <x:c r="M10" s="1" t="str">
        <x:v>DPS-TCH-006</x:v>
      </x:c>
      <x:c r="N10" s="1" t="str">
        <x:v>+91-9000000000</x:v>
      </x:c>
      <x:c r="O10" s="1" t="str"/>
      <x:c r="P10" s="1" t="str">
        <x:v>Drona Public School Campus, Ahmedabad, Gujarat</x:v>
      </x:c>
      <x:c r="Q10" s="1" t="str">
        <x:v>DPS-TCH-006</x:v>
      </x:c>
      <x:c r="R10" s="1" t="str">
        <x:v>Computer Studies Teacher</x:v>
      </x:c>
      <x:c r="S10" s="1" t="str">
        <x:v>Academics</x:v>
      </x:c>
      <x:c r="T10" s="1" t="str">
        <x:v>2026-04-01</x:v>
      </x:c>
      <x:c r="U10" s="1" t="str">
        <x:v>B.Ed / Relevant Subject Qualification</x:v>
      </x:c>
      <x:c r="V10" s="1" t="str">
        <x:v>Teaching</x:v>
      </x:c>
      <x:c r="W10" s="1" t="str"/>
      <x:c r="X10" s="1" t="str"/>
      <x:c r="Y10" s="12" t="str">
        <x:v>0</x:v>
      </x:c>
    </x:row>
    <x:row r="11">
      <x:c r="A11" s="11" t="str">
        <x:v>dps.tch.guj.eco</x:v>
      </x:c>
      <x:c r="B11" s="1" t="str">
        <x:v>DronaTeacher2026!</x:v>
      </x:c>
      <x:c r="C11" s="1" t="str">
        <x:v>Rupal</x:v>
      </x:c>
      <x:c r="D11" s="1" t="str">
        <x:v>Parmar</x:v>
      </x:c>
      <x:c r="E11" s="1" t="str">
        <x:v>dps.tch.guj.eco@dronapublicschool.example</x:v>
      </x:c>
      <x:c r="F11" s="1" t="str">
        <x:v>manual</x:v>
      </x:c>
      <x:c r="G11" s="1" t="str">
        <x:v>Ahmedabad</x:v>
      </x:c>
      <x:c r="H11" s="1" t="str">
        <x:v>IN</x:v>
      </x:c>
      <x:c r="I11" s="1" t="str">
        <x:v>Asia/Kolkata</x:v>
      </x:c>
      <x:c r="J11" s="1" t="str">
        <x:v>en</x:v>
      </x:c>
      <x:c r="K11" s="1" t="str">
        <x:v>Drona Public School</x:v>
      </x:c>
      <x:c r="L11" s="1" t="str">
        <x:v>Academics</x:v>
      </x:c>
      <x:c r="M11" s="1" t="str">
        <x:v>DPS-TCH-007</x:v>
      </x:c>
      <x:c r="N11" s="1" t="str">
        <x:v>+91-9000000000</x:v>
      </x:c>
      <x:c r="O11" s="1" t="str"/>
      <x:c r="P11" s="1" t="str">
        <x:v>Drona Public School Campus, Ahmedabad, Gujarat</x:v>
      </x:c>
      <x:c r="Q11" s="1" t="str">
        <x:v>DPS-TCH-007</x:v>
      </x:c>
      <x:c r="R11" s="1" t="str">
        <x:v>Economics Teacher</x:v>
      </x:c>
      <x:c r="S11" s="1" t="str">
        <x:v>Academics</x:v>
      </x:c>
      <x:c r="T11" s="1" t="str">
        <x:v>2026-04-01</x:v>
      </x:c>
      <x:c r="U11" s="1" t="str">
        <x:v>B.Ed / Relevant Subject Qualification</x:v>
      </x:c>
      <x:c r="V11" s="1" t="str">
        <x:v>Teaching</x:v>
      </x:c>
      <x:c r="W11" s="1" t="str"/>
      <x:c r="X11" s="1" t="str"/>
      <x:c r="Y11" s="12" t="str">
        <x:v>0</x:v>
      </x:c>
    </x:row>
    <x:row r="12">
      <x:c r="A12" s="11" t="str">
        <x:v>dps.tch.guj.eng</x:v>
      </x:c>
      <x:c r="B12" s="1" t="str">
        <x:v>DronaTeacher2026!</x:v>
      </x:c>
      <x:c r="C12" s="1" t="str">
        <x:v>Nilesh</x:v>
      </x:c>
      <x:c r="D12" s="1" t="str">
        <x:v>Solanki</x:v>
      </x:c>
      <x:c r="E12" s="1" t="str">
        <x:v>dps.tch.guj.eng@dronapublicschool.example</x:v>
      </x:c>
      <x:c r="F12" s="1" t="str">
        <x:v>manual</x:v>
      </x:c>
      <x:c r="G12" s="1" t="str">
        <x:v>Ahmedabad</x:v>
      </x:c>
      <x:c r="H12" s="1" t="str">
        <x:v>IN</x:v>
      </x:c>
      <x:c r="I12" s="1" t="str">
        <x:v>Asia/Kolkata</x:v>
      </x:c>
      <x:c r="J12" s="1" t="str">
        <x:v>en</x:v>
      </x:c>
      <x:c r="K12" s="1" t="str">
        <x:v>Drona Public School</x:v>
      </x:c>
      <x:c r="L12" s="1" t="str">
        <x:v>Academics</x:v>
      </x:c>
      <x:c r="M12" s="1" t="str">
        <x:v>DPS-TCH-008</x:v>
      </x:c>
      <x:c r="N12" s="1" t="str">
        <x:v>+91-9000000000</x:v>
      </x:c>
      <x:c r="O12" s="1" t="str"/>
      <x:c r="P12" s="1" t="str">
        <x:v>Drona Public School Campus, Ahmedabad, Gujarat</x:v>
      </x:c>
      <x:c r="Q12" s="1" t="str">
        <x:v>DPS-TCH-008</x:v>
      </x:c>
      <x:c r="R12" s="1" t="str">
        <x:v>English Teacher</x:v>
      </x:c>
      <x:c r="S12" s="1" t="str">
        <x:v>Academics</x:v>
      </x:c>
      <x:c r="T12" s="1" t="str">
        <x:v>2026-04-01</x:v>
      </x:c>
      <x:c r="U12" s="1" t="str">
        <x:v>B.Ed / Relevant Subject Qualification</x:v>
      </x:c>
      <x:c r="V12" s="1" t="str">
        <x:v>Teaching</x:v>
      </x:c>
      <x:c r="W12" s="1" t="str"/>
      <x:c r="X12" s="1" t="str"/>
      <x:c r="Y12" s="12" t="str">
        <x:v>0</x:v>
      </x:c>
    </x:row>
    <x:row r="13">
      <x:c r="A13" s="11" t="str">
        <x:v>dps.tch.guj.evs</x:v>
      </x:c>
      <x:c r="B13" s="1" t="str">
        <x:v>DronaTeacher2026!</x:v>
      </x:c>
      <x:c r="C13" s="1" t="str">
        <x:v>Neha</x:v>
      </x:c>
      <x:c r="D13" s="1" t="str">
        <x:v>Thakkar</x:v>
      </x:c>
      <x:c r="E13" s="1" t="str">
        <x:v>dps.tch.guj.evs@dronapublicschool.example</x:v>
      </x:c>
      <x:c r="F13" s="1" t="str">
        <x:v>manual</x:v>
      </x:c>
      <x:c r="G13" s="1" t="str">
        <x:v>Ahmedabad</x:v>
      </x:c>
      <x:c r="H13" s="1" t="str">
        <x:v>IN</x:v>
      </x:c>
      <x:c r="I13" s="1" t="str">
        <x:v>Asia/Kolkata</x:v>
      </x:c>
      <x:c r="J13" s="1" t="str">
        <x:v>en</x:v>
      </x:c>
      <x:c r="K13" s="1" t="str">
        <x:v>Drona Public School</x:v>
      </x:c>
      <x:c r="L13" s="1" t="str">
        <x:v>Academics</x:v>
      </x:c>
      <x:c r="M13" s="1" t="str">
        <x:v>DPS-TCH-009</x:v>
      </x:c>
      <x:c r="N13" s="1" t="str">
        <x:v>+91-9000000000</x:v>
      </x:c>
      <x:c r="O13" s="1" t="str"/>
      <x:c r="P13" s="1" t="str">
        <x:v>Drona Public School Campus, Ahmedabad, Gujarat</x:v>
      </x:c>
      <x:c r="Q13" s="1" t="str">
        <x:v>DPS-TCH-009</x:v>
      </x:c>
      <x:c r="R13" s="1" t="str">
        <x:v>Environmental Studies Teacher</x:v>
      </x:c>
      <x:c r="S13" s="1" t="str">
        <x:v>Academics</x:v>
      </x:c>
      <x:c r="T13" s="1" t="str">
        <x:v>2026-04-01</x:v>
      </x:c>
      <x:c r="U13" s="1" t="str">
        <x:v>B.Ed / Relevant Subject Qualification</x:v>
      </x:c>
      <x:c r="V13" s="1" t="str">
        <x:v>Teaching</x:v>
      </x:c>
      <x:c r="W13" s="1" t="str"/>
      <x:c r="X13" s="1" t="str"/>
      <x:c r="Y13" s="12" t="str">
        <x:v>0</x:v>
      </x:c>
    </x:row>
    <x:row r="14">
      <x:c r="A14" s="11" t="str">
        <x:v>dps.tch.guj.geo</x:v>
      </x:c>
      <x:c r="B14" s="1" t="str">
        <x:v>DronaTeacher2026!</x:v>
      </x:c>
      <x:c r="C14" s="1" t="str">
        <x:v>Chirag</x:v>
      </x:c>
      <x:c r="D14" s="1" t="str">
        <x:v>Prajapati</x:v>
      </x:c>
      <x:c r="E14" s="1" t="str">
        <x:v>dps.tch.guj.geo@dronapublicschool.example</x:v>
      </x:c>
      <x:c r="F14" s="1" t="str">
        <x:v>manual</x:v>
      </x:c>
      <x:c r="G14" s="1" t="str">
        <x:v>Ahmedabad</x:v>
      </x:c>
      <x:c r="H14" s="1" t="str">
        <x:v>IN</x:v>
      </x:c>
      <x:c r="I14" s="1" t="str">
        <x:v>Asia/Kolkata</x:v>
      </x:c>
      <x:c r="J14" s="1" t="str">
        <x:v>en</x:v>
      </x:c>
      <x:c r="K14" s="1" t="str">
        <x:v>Drona Public School</x:v>
      </x:c>
      <x:c r="L14" s="1" t="str">
        <x:v>Academics</x:v>
      </x:c>
      <x:c r="M14" s="1" t="str">
        <x:v>DPS-TCH-010</x:v>
      </x:c>
      <x:c r="N14" s="1" t="str">
        <x:v>+91-9000000000</x:v>
      </x:c>
      <x:c r="O14" s="1" t="str"/>
      <x:c r="P14" s="1" t="str">
        <x:v>Drona Public School Campus, Ahmedabad, Gujarat</x:v>
      </x:c>
      <x:c r="Q14" s="1" t="str">
        <x:v>DPS-TCH-010</x:v>
      </x:c>
      <x:c r="R14" s="1" t="str">
        <x:v>Geography Teacher</x:v>
      </x:c>
      <x:c r="S14" s="1" t="str">
        <x:v>Academics</x:v>
      </x:c>
      <x:c r="T14" s="1" t="str">
        <x:v>2026-04-01</x:v>
      </x:c>
      <x:c r="U14" s="1" t="str">
        <x:v>B.Ed / Relevant Subject Qualification</x:v>
      </x:c>
      <x:c r="V14" s="1" t="str">
        <x:v>Teaching</x:v>
      </x:c>
      <x:c r="W14" s="1" t="str"/>
      <x:c r="X14" s="1" t="str"/>
      <x:c r="Y14" s="12" t="str">
        <x:v>0</x:v>
      </x:c>
    </x:row>
    <x:row r="15">
      <x:c r="A15" s="11" t="str">
        <x:v>dps.tch.guj.guj</x:v>
      </x:c>
      <x:c r="B15" s="1" t="str">
        <x:v>DronaTeacher2026!</x:v>
      </x:c>
      <x:c r="C15" s="1" t="str">
        <x:v>Hiral</x:v>
      </x:c>
      <x:c r="D15" s="1" t="str">
        <x:v>Chauhan</x:v>
      </x:c>
      <x:c r="E15" s="1" t="str">
        <x:v>dps.tch.guj.guj@dronapublicschool.example</x:v>
      </x:c>
      <x:c r="F15" s="1" t="str">
        <x:v>manual</x:v>
      </x:c>
      <x:c r="G15" s="1" t="str">
        <x:v>Ahmedabad</x:v>
      </x:c>
      <x:c r="H15" s="1" t="str">
        <x:v>IN</x:v>
      </x:c>
      <x:c r="I15" s="1" t="str">
        <x:v>Asia/Kolkata</x:v>
      </x:c>
      <x:c r="J15" s="1" t="str">
        <x:v>en</x:v>
      </x:c>
      <x:c r="K15" s="1" t="str">
        <x:v>Drona Public School</x:v>
      </x:c>
      <x:c r="L15" s="1" t="str">
        <x:v>Academics</x:v>
      </x:c>
      <x:c r="M15" s="1" t="str">
        <x:v>DPS-TCH-011</x:v>
      </x:c>
      <x:c r="N15" s="1" t="str">
        <x:v>+91-9000000000</x:v>
      </x:c>
      <x:c r="O15" s="1" t="str"/>
      <x:c r="P15" s="1" t="str">
        <x:v>Drona Public School Campus, Ahmedabad, Gujarat</x:v>
      </x:c>
      <x:c r="Q15" s="1" t="str">
        <x:v>DPS-TCH-011</x:v>
      </x:c>
      <x:c r="R15" s="1" t="str">
        <x:v>Gujarati Teacher</x:v>
      </x:c>
      <x:c r="S15" s="1" t="str">
        <x:v>Academics</x:v>
      </x:c>
      <x:c r="T15" s="1" t="str">
        <x:v>2026-04-01</x:v>
      </x:c>
      <x:c r="U15" s="1" t="str">
        <x:v>B.Ed / Relevant Subject Qualification</x:v>
      </x:c>
      <x:c r="V15" s="1" t="str">
        <x:v>Teaching</x:v>
      </x:c>
      <x:c r="W15" s="1" t="str"/>
      <x:c r="X15" s="1" t="str"/>
      <x:c r="Y15" s="12" t="str">
        <x:v>0</x:v>
      </x:c>
    </x:row>
    <x:row r="16">
      <x:c r="A16" s="11" t="str">
        <x:v>dps.tch.guj.hin</x:v>
      </x:c>
      <x:c r="B16" s="1" t="str">
        <x:v>DronaTeacher2026!</x:v>
      </x:c>
      <x:c r="C16" s="1" t="str">
        <x:v>Amit</x:v>
      </x:c>
      <x:c r="D16" s="1" t="str">
        <x:v>Rathod</x:v>
      </x:c>
      <x:c r="E16" s="1" t="str">
        <x:v>dps.tch.guj.hin@dronapublicschool.example</x:v>
      </x:c>
      <x:c r="F16" s="1" t="str">
        <x:v>manual</x:v>
      </x:c>
      <x:c r="G16" s="1" t="str">
        <x:v>Ahmedabad</x:v>
      </x:c>
      <x:c r="H16" s="1" t="str">
        <x:v>IN</x:v>
      </x:c>
      <x:c r="I16" s="1" t="str">
        <x:v>Asia/Kolkata</x:v>
      </x:c>
      <x:c r="J16" s="1" t="str">
        <x:v>en</x:v>
      </x:c>
      <x:c r="K16" s="1" t="str">
        <x:v>Drona Public School</x:v>
      </x:c>
      <x:c r="L16" s="1" t="str">
        <x:v>Academics</x:v>
      </x:c>
      <x:c r="M16" s="1" t="str">
        <x:v>DPS-TCH-012</x:v>
      </x:c>
      <x:c r="N16" s="1" t="str">
        <x:v>+91-9000000000</x:v>
      </x:c>
      <x:c r="O16" s="1" t="str"/>
      <x:c r="P16" s="1" t="str">
        <x:v>Drona Public School Campus, Ahmedabad, Gujarat</x:v>
      </x:c>
      <x:c r="Q16" s="1" t="str">
        <x:v>DPS-TCH-012</x:v>
      </x:c>
      <x:c r="R16" s="1" t="str">
        <x:v>Hindi Teacher</x:v>
      </x:c>
      <x:c r="S16" s="1" t="str">
        <x:v>Academics</x:v>
      </x:c>
      <x:c r="T16" s="1" t="str">
        <x:v>2026-04-01</x:v>
      </x:c>
      <x:c r="U16" s="1" t="str">
        <x:v>B.Ed / Relevant Subject Qualification</x:v>
      </x:c>
      <x:c r="V16" s="1" t="str">
        <x:v>Teaching</x:v>
      </x:c>
      <x:c r="W16" s="1" t="str"/>
      <x:c r="X16" s="1" t="str"/>
      <x:c r="Y16" s="12" t="str">
        <x:v>0</x:v>
      </x:c>
    </x:row>
    <x:row r="17">
      <x:c r="A17" s="11" t="str">
        <x:v>dps.tch.guj.hist</x:v>
      </x:c>
      <x:c r="B17" s="1" t="str">
        <x:v>DronaTeacher2026!</x:v>
      </x:c>
      <x:c r="C17" s="1" t="str">
        <x:v>Sneha</x:v>
      </x:c>
      <x:c r="D17" s="1" t="str">
        <x:v>Vyas</x:v>
      </x:c>
      <x:c r="E17" s="1" t="str">
        <x:v>dps.tch.guj.hist@dronapublicschool.example</x:v>
      </x:c>
      <x:c r="F17" s="1" t="str">
        <x:v>manual</x:v>
      </x:c>
      <x:c r="G17" s="1" t="str">
        <x:v>Ahmedabad</x:v>
      </x:c>
      <x:c r="H17" s="1" t="str">
        <x:v>IN</x:v>
      </x:c>
      <x:c r="I17" s="1" t="str">
        <x:v>Asia/Kolkata</x:v>
      </x:c>
      <x:c r="J17" s="1" t="str">
        <x:v>en</x:v>
      </x:c>
      <x:c r="K17" s="1" t="str">
        <x:v>Drona Public School</x:v>
      </x:c>
      <x:c r="L17" s="1" t="str">
        <x:v>Academics</x:v>
      </x:c>
      <x:c r="M17" s="1" t="str">
        <x:v>DPS-TCH-013</x:v>
      </x:c>
      <x:c r="N17" s="1" t="str">
        <x:v>+91-9000000000</x:v>
      </x:c>
      <x:c r="O17" s="1" t="str"/>
      <x:c r="P17" s="1" t="str">
        <x:v>Drona Public School Campus, Ahmedabad, Gujarat</x:v>
      </x:c>
      <x:c r="Q17" s="1" t="str">
        <x:v>DPS-TCH-013</x:v>
      </x:c>
      <x:c r="R17" s="1" t="str">
        <x:v>History Teacher</x:v>
      </x:c>
      <x:c r="S17" s="1" t="str">
        <x:v>Academics</x:v>
      </x:c>
      <x:c r="T17" s="1" t="str">
        <x:v>2026-04-01</x:v>
      </x:c>
      <x:c r="U17" s="1" t="str">
        <x:v>B.Ed / Relevant Subject Qualification</x:v>
      </x:c>
      <x:c r="V17" s="1" t="str">
        <x:v>Teaching</x:v>
      </x:c>
      <x:c r="W17" s="1" t="str"/>
      <x:c r="X17" s="1" t="str"/>
      <x:c r="Y17" s="12" t="str">
        <x:v>0</x:v>
      </x:c>
    </x:row>
    <x:row r="18">
      <x:c r="A18" s="11" t="str">
        <x:v>dps.tch.guj.math</x:v>
      </x:c>
      <x:c r="B18" s="1" t="str">
        <x:v>DronaTeacher2026!</x:v>
      </x:c>
      <x:c r="C18" s="1" t="str">
        <x:v>Paresh</x:v>
      </x:c>
      <x:c r="D18" s="1" t="str">
        <x:v>Dave</x:v>
      </x:c>
      <x:c r="E18" s="1" t="str">
        <x:v>dps.tch.guj.math@dronapublicschool.example</x:v>
      </x:c>
      <x:c r="F18" s="1" t="str">
        <x:v>manual</x:v>
      </x:c>
      <x:c r="G18" s="1" t="str">
        <x:v>Ahmedabad</x:v>
      </x:c>
      <x:c r="H18" s="1" t="str">
        <x:v>IN</x:v>
      </x:c>
      <x:c r="I18" s="1" t="str">
        <x:v>Asia/Kolkata</x:v>
      </x:c>
      <x:c r="J18" s="1" t="str">
        <x:v>en</x:v>
      </x:c>
      <x:c r="K18" s="1" t="str">
        <x:v>Drona Public School</x:v>
      </x:c>
      <x:c r="L18" s="1" t="str">
        <x:v>Academics</x:v>
      </x:c>
      <x:c r="M18" s="1" t="str">
        <x:v>DPS-TCH-014</x:v>
      </x:c>
      <x:c r="N18" s="1" t="str">
        <x:v>+91-9000000000</x:v>
      </x:c>
      <x:c r="O18" s="1" t="str"/>
      <x:c r="P18" s="1" t="str">
        <x:v>Drona Public School Campus, Ahmedabad, Gujarat</x:v>
      </x:c>
      <x:c r="Q18" s="1" t="str">
        <x:v>DPS-TCH-014</x:v>
      </x:c>
      <x:c r="R18" s="1" t="str">
        <x:v>Mathematics Teacher</x:v>
      </x:c>
      <x:c r="S18" s="1" t="str">
        <x:v>Academics</x:v>
      </x:c>
      <x:c r="T18" s="1" t="str">
        <x:v>2026-04-01</x:v>
      </x:c>
      <x:c r="U18" s="1" t="str">
        <x:v>B.Ed / Relevant Subject Qualification</x:v>
      </x:c>
      <x:c r="V18" s="1" t="str">
        <x:v>Teaching</x:v>
      </x:c>
      <x:c r="W18" s="1" t="str"/>
      <x:c r="X18" s="1" t="str"/>
      <x:c r="Y18" s="12" t="str">
        <x:v>0</x:v>
      </x:c>
    </x:row>
    <x:row r="19">
      <x:c r="A19" s="11" t="str">
        <x:v>dps.tch.guj.pe</x:v>
      </x:c>
      <x:c r="B19" s="1" t="str">
        <x:v>DronaTeacher2026!</x:v>
      </x:c>
      <x:c r="C19" s="1" t="str">
        <x:v>Falguni</x:v>
      </x:c>
      <x:c r="D19" s="1" t="str">
        <x:v>Bhatt</x:v>
      </x:c>
      <x:c r="E19" s="1" t="str">
        <x:v>dps.tch.guj.pe@dronapublicschool.example</x:v>
      </x:c>
      <x:c r="F19" s="1" t="str">
        <x:v>manual</x:v>
      </x:c>
      <x:c r="G19" s="1" t="str">
        <x:v>Ahmedabad</x:v>
      </x:c>
      <x:c r="H19" s="1" t="str">
        <x:v>IN</x:v>
      </x:c>
      <x:c r="I19" s="1" t="str">
        <x:v>Asia/Kolkata</x:v>
      </x:c>
      <x:c r="J19" s="1" t="str">
        <x:v>en</x:v>
      </x:c>
      <x:c r="K19" s="1" t="str">
        <x:v>Drona Public School</x:v>
      </x:c>
      <x:c r="L19" s="1" t="str">
        <x:v>Academics</x:v>
      </x:c>
      <x:c r="M19" s="1" t="str">
        <x:v>DPS-TCH-015</x:v>
      </x:c>
      <x:c r="N19" s="1" t="str">
        <x:v>+91-9000000000</x:v>
      </x:c>
      <x:c r="O19" s="1" t="str"/>
      <x:c r="P19" s="1" t="str">
        <x:v>Drona Public School Campus, Ahmedabad, Gujarat</x:v>
      </x:c>
      <x:c r="Q19" s="1" t="str">
        <x:v>DPS-TCH-015</x:v>
      </x:c>
      <x:c r="R19" s="1" t="str">
        <x:v>Physical Education Teacher</x:v>
      </x:c>
      <x:c r="S19" s="1" t="str">
        <x:v>Academics</x:v>
      </x:c>
      <x:c r="T19" s="1" t="str">
        <x:v>2026-04-01</x:v>
      </x:c>
      <x:c r="U19" s="1" t="str">
        <x:v>B.Ed / Relevant Subject Qualification</x:v>
      </x:c>
      <x:c r="V19" s="1" t="str">
        <x:v>Teaching</x:v>
      </x:c>
      <x:c r="W19" s="1" t="str"/>
      <x:c r="X19" s="1" t="str"/>
      <x:c r="Y19" s="12" t="str">
        <x:v>0</x:v>
      </x:c>
    </x:row>
    <x:row r="20">
      <x:c r="A20" s="11" t="str">
        <x:v>dps.tch.guj.phy</x:v>
      </x:c>
      <x:c r="B20" s="1" t="str">
        <x:v>DronaTeacher2026!</x:v>
      </x:c>
      <x:c r="C20" s="1" t="str">
        <x:v>Manish</x:v>
      </x:c>
      <x:c r="D20" s="1" t="str">
        <x:v>Panchal</x:v>
      </x:c>
      <x:c r="E20" s="1" t="str">
        <x:v>dps.tch.guj.phy@dronapublicschool.example</x:v>
      </x:c>
      <x:c r="F20" s="1" t="str">
        <x:v>manual</x:v>
      </x:c>
      <x:c r="G20" s="1" t="str">
        <x:v>Ahmedabad</x:v>
      </x:c>
      <x:c r="H20" s="1" t="str">
        <x:v>IN</x:v>
      </x:c>
      <x:c r="I20" s="1" t="str">
        <x:v>Asia/Kolkata</x:v>
      </x:c>
      <x:c r="J20" s="1" t="str">
        <x:v>en</x:v>
      </x:c>
      <x:c r="K20" s="1" t="str">
        <x:v>Drona Public School</x:v>
      </x:c>
      <x:c r="L20" s="1" t="str">
        <x:v>Academics</x:v>
      </x:c>
      <x:c r="M20" s="1" t="str">
        <x:v>DPS-TCH-016</x:v>
      </x:c>
      <x:c r="N20" s="1" t="str">
        <x:v>+91-9000000000</x:v>
      </x:c>
      <x:c r="O20" s="1" t="str"/>
      <x:c r="P20" s="1" t="str">
        <x:v>Drona Public School Campus, Ahmedabad, Gujarat</x:v>
      </x:c>
      <x:c r="Q20" s="1" t="str">
        <x:v>DPS-TCH-016</x:v>
      </x:c>
      <x:c r="R20" s="1" t="str">
        <x:v>Physics Teacher</x:v>
      </x:c>
      <x:c r="S20" s="1" t="str">
        <x:v>Academics</x:v>
      </x:c>
      <x:c r="T20" s="1" t="str">
        <x:v>2026-04-01</x:v>
      </x:c>
      <x:c r="U20" s="1" t="str">
        <x:v>B.Ed / Relevant Subject Qualification</x:v>
      </x:c>
      <x:c r="V20" s="1" t="str">
        <x:v>Teaching</x:v>
      </x:c>
      <x:c r="W20" s="1" t="str"/>
      <x:c r="X20" s="1" t="str"/>
      <x:c r="Y20" s="12" t="str">
        <x:v>0</x:v>
      </x:c>
    </x:row>
    <x:row r="21">
      <x:c r="A21" s="11" t="str">
        <x:v>dps.tch.guj.polsci</x:v>
      </x:c>
      <x:c r="B21" s="1" t="str">
        <x:v>DronaTeacher2026!</x:v>
      </x:c>
      <x:c r="C21" s="1" t="str">
        <x:v>Pooja</x:v>
      </x:c>
      <x:c r="D21" s="1" t="str">
        <x:v>Makwana</x:v>
      </x:c>
      <x:c r="E21" s="1" t="str">
        <x:v>dps.tch.guj.polsci@dronapublicschool.example</x:v>
      </x:c>
      <x:c r="F21" s="1" t="str">
        <x:v>manual</x:v>
      </x:c>
      <x:c r="G21" s="1" t="str">
        <x:v>Ahmedabad</x:v>
      </x:c>
      <x:c r="H21" s="1" t="str">
        <x:v>IN</x:v>
      </x:c>
      <x:c r="I21" s="1" t="str">
        <x:v>Asia/Kolkata</x:v>
      </x:c>
      <x:c r="J21" s="1" t="str">
        <x:v>en</x:v>
      </x:c>
      <x:c r="K21" s="1" t="str">
        <x:v>Drona Public School</x:v>
      </x:c>
      <x:c r="L21" s="1" t="str">
        <x:v>Academics</x:v>
      </x:c>
      <x:c r="M21" s="1" t="str">
        <x:v>DPS-TCH-017</x:v>
      </x:c>
      <x:c r="N21" s="1" t="str">
        <x:v>+91-9000000000</x:v>
      </x:c>
      <x:c r="O21" s="1" t="str"/>
      <x:c r="P21" s="1" t="str">
        <x:v>Drona Public School Campus, Ahmedabad, Gujarat</x:v>
      </x:c>
      <x:c r="Q21" s="1" t="str">
        <x:v>DPS-TCH-017</x:v>
      </x:c>
      <x:c r="R21" s="1" t="str">
        <x:v>Political Science Teacher</x:v>
      </x:c>
      <x:c r="S21" s="1" t="str">
        <x:v>Academics</x:v>
      </x:c>
      <x:c r="T21" s="1" t="str">
        <x:v>2026-04-01</x:v>
      </x:c>
      <x:c r="U21" s="1" t="str">
        <x:v>B.Ed / Relevant Subject Qualification</x:v>
      </x:c>
      <x:c r="V21" s="1" t="str">
        <x:v>Teaching</x:v>
      </x:c>
      <x:c r="W21" s="1" t="str"/>
      <x:c r="X21" s="1" t="str"/>
      <x:c r="Y21" s="12" t="str">
        <x:v>0</x:v>
      </x:c>
    </x:row>
    <x:row r="22">
      <x:c r="A22" s="11" t="str">
        <x:v>dps.tch.guj.psy</x:v>
      </x:c>
      <x:c r="B22" s="1" t="str">
        <x:v>DronaTeacher2026!</x:v>
      </x:c>
      <x:c r="C22" s="1" t="str">
        <x:v>Jignesh</x:v>
      </x:c>
      <x:c r="D22" s="1" t="str">
        <x:v>Jadeja</x:v>
      </x:c>
      <x:c r="E22" s="1" t="str">
        <x:v>dps.tch.guj.psy@dronapublicschool.example</x:v>
      </x:c>
      <x:c r="F22" s="1" t="str">
        <x:v>manual</x:v>
      </x:c>
      <x:c r="G22" s="1" t="str">
        <x:v>Ahmedabad</x:v>
      </x:c>
      <x:c r="H22" s="1" t="str">
        <x:v>IN</x:v>
      </x:c>
      <x:c r="I22" s="1" t="str">
        <x:v>Asia/Kolkata</x:v>
      </x:c>
      <x:c r="J22" s="1" t="str">
        <x:v>en</x:v>
      </x:c>
      <x:c r="K22" s="1" t="str">
        <x:v>Drona Public School</x:v>
      </x:c>
      <x:c r="L22" s="1" t="str">
        <x:v>Academics</x:v>
      </x:c>
      <x:c r="M22" s="1" t="str">
        <x:v>DPS-TCH-018</x:v>
      </x:c>
      <x:c r="N22" s="1" t="str">
        <x:v>+91-9000000000</x:v>
      </x:c>
      <x:c r="O22" s="1" t="str"/>
      <x:c r="P22" s="1" t="str">
        <x:v>Drona Public School Campus, Ahmedabad, Gujarat</x:v>
      </x:c>
      <x:c r="Q22" s="1" t="str">
        <x:v>DPS-TCH-018</x:v>
      </x:c>
      <x:c r="R22" s="1" t="str">
        <x:v>Psychology Teacher</x:v>
      </x:c>
      <x:c r="S22" s="1" t="str">
        <x:v>Academics</x:v>
      </x:c>
      <x:c r="T22" s="1" t="str">
        <x:v>2026-04-01</x:v>
      </x:c>
      <x:c r="U22" s="1" t="str">
        <x:v>B.Ed / Relevant Subject Qualification</x:v>
      </x:c>
      <x:c r="V22" s="1" t="str">
        <x:v>Teaching</x:v>
      </x:c>
      <x:c r="W22" s="1" t="str"/>
      <x:c r="X22" s="1" t="str"/>
      <x:c r="Y22" s="12" t="str">
        <x:v>0</x:v>
      </x:c>
    </x:row>
    <x:row r="23">
      <x:c r="A23" s="11" t="str">
        <x:v>dps.tch.guj.sci</x:v>
      </x:c>
      <x:c r="B23" s="1" t="str">
        <x:v>DronaTeacher2026!</x:v>
      </x:c>
      <x:c r="C23" s="1" t="str">
        <x:v>Komal</x:v>
      </x:c>
      <x:c r="D23" s="1" t="str">
        <x:v>Gohil</x:v>
      </x:c>
      <x:c r="E23" s="1" t="str">
        <x:v>dps.tch.guj.sci@dronapublicschool.example</x:v>
      </x:c>
      <x:c r="F23" s="1" t="str">
        <x:v>manual</x:v>
      </x:c>
      <x:c r="G23" s="1" t="str">
        <x:v>Ahmedabad</x:v>
      </x:c>
      <x:c r="H23" s="1" t="str">
        <x:v>IN</x:v>
      </x:c>
      <x:c r="I23" s="1" t="str">
        <x:v>Asia/Kolkata</x:v>
      </x:c>
      <x:c r="J23" s="1" t="str">
        <x:v>en</x:v>
      </x:c>
      <x:c r="K23" s="1" t="str">
        <x:v>Drona Public School</x:v>
      </x:c>
      <x:c r="L23" s="1" t="str">
        <x:v>Academics</x:v>
      </x:c>
      <x:c r="M23" s="1" t="str">
        <x:v>DPS-TCH-019</x:v>
      </x:c>
      <x:c r="N23" s="1" t="str">
        <x:v>+91-9000000000</x:v>
      </x:c>
      <x:c r="O23" s="1" t="str"/>
      <x:c r="P23" s="1" t="str">
        <x:v>Drona Public School Campus, Ahmedabad, Gujarat</x:v>
      </x:c>
      <x:c r="Q23" s="1" t="str">
        <x:v>DPS-TCH-019</x:v>
      </x:c>
      <x:c r="R23" s="1" t="str">
        <x:v>Science Teacher</x:v>
      </x:c>
      <x:c r="S23" s="1" t="str">
        <x:v>Academics</x:v>
      </x:c>
      <x:c r="T23" s="1" t="str">
        <x:v>2026-04-01</x:v>
      </x:c>
      <x:c r="U23" s="1" t="str">
        <x:v>B.Ed / Relevant Subject Qualification</x:v>
      </x:c>
      <x:c r="V23" s="1" t="str">
        <x:v>Teaching</x:v>
      </x:c>
      <x:c r="W23" s="1" t="str"/>
      <x:c r="X23" s="1" t="str"/>
      <x:c r="Y23" s="12" t="str">
        <x:v>0</x:v>
      </x:c>
    </x:row>
    <x:row r="24">
      <x:c r="A24" s="11" t="str">
        <x:v>dps.tch.guj.soc</x:v>
      </x:c>
      <x:c r="B24" s="1" t="str">
        <x:v>DronaTeacher2026!</x:v>
      </x:c>
      <x:c r="C24" s="1" t="str">
        <x:v>Viral</x:v>
      </x:c>
      <x:c r="D24" s="1" t="str">
        <x:v>Barot</x:v>
      </x:c>
      <x:c r="E24" s="1" t="str">
        <x:v>dps.tch.guj.soc@dronapublicschool.example</x:v>
      </x:c>
      <x:c r="F24" s="1" t="str">
        <x:v>manual</x:v>
      </x:c>
      <x:c r="G24" s="1" t="str">
        <x:v>Ahmedabad</x:v>
      </x:c>
      <x:c r="H24" s="1" t="str">
        <x:v>IN</x:v>
      </x:c>
      <x:c r="I24" s="1" t="str">
        <x:v>Asia/Kolkata</x:v>
      </x:c>
      <x:c r="J24" s="1" t="str">
        <x:v>en</x:v>
      </x:c>
      <x:c r="K24" s="1" t="str">
        <x:v>Drona Public School</x:v>
      </x:c>
      <x:c r="L24" s="1" t="str">
        <x:v>Academics</x:v>
      </x:c>
      <x:c r="M24" s="1" t="str">
        <x:v>DPS-TCH-020</x:v>
      </x:c>
      <x:c r="N24" s="1" t="str">
        <x:v>+91-9000000000</x:v>
      </x:c>
      <x:c r="O24" s="1" t="str"/>
      <x:c r="P24" s="1" t="str">
        <x:v>Drona Public School Campus, Ahmedabad, Gujarat</x:v>
      </x:c>
      <x:c r="Q24" s="1" t="str">
        <x:v>DPS-TCH-020</x:v>
      </x:c>
      <x:c r="R24" s="1" t="str">
        <x:v>Sociology Teacher</x:v>
      </x:c>
      <x:c r="S24" s="1" t="str">
        <x:v>Academics</x:v>
      </x:c>
      <x:c r="T24" s="1" t="str">
        <x:v>2026-04-01</x:v>
      </x:c>
      <x:c r="U24" s="1" t="str">
        <x:v>B.Ed / Relevant Subject Qualification</x:v>
      </x:c>
      <x:c r="V24" s="1" t="str">
        <x:v>Teaching</x:v>
      </x:c>
      <x:c r="W24" s="1" t="str"/>
      <x:c r="X24" s="1" t="str"/>
      <x:c r="Y24" s="12" t="str">
        <x:v>0</x:v>
      </x:c>
    </x:row>
    <x:row r="25">
      <x:c r="A25" s="11" t="str">
        <x:v>dps.tch.guj.ss</x:v>
      </x:c>
      <x:c r="B25" s="1" t="str">
        <x:v>DronaTeacher2026!</x:v>
      </x:c>
      <x:c r="C25" s="1" t="str">
        <x:v>Kiran</x:v>
      </x:c>
      <x:c r="D25" s="1" t="str">
        <x:v>Patel</x:v>
      </x:c>
      <x:c r="E25" s="1" t="str">
        <x:v>dps.tch.guj.ss@dronapublicschool.example</x:v>
      </x:c>
      <x:c r="F25" s="1" t="str">
        <x:v>manual</x:v>
      </x:c>
      <x:c r="G25" s="1" t="str">
        <x:v>Ahmedabad</x:v>
      </x:c>
      <x:c r="H25" s="1" t="str">
        <x:v>IN</x:v>
      </x:c>
      <x:c r="I25" s="1" t="str">
        <x:v>Asia/Kolkata</x:v>
      </x:c>
      <x:c r="J25" s="1" t="str">
        <x:v>en</x:v>
      </x:c>
      <x:c r="K25" s="1" t="str">
        <x:v>Drona Public School</x:v>
      </x:c>
      <x:c r="L25" s="1" t="str">
        <x:v>Academics</x:v>
      </x:c>
      <x:c r="M25" s="1" t="str">
        <x:v>DPS-TCH-021</x:v>
      </x:c>
      <x:c r="N25" s="1" t="str">
        <x:v>+91-9000000000</x:v>
      </x:c>
      <x:c r="O25" s="1" t="str"/>
      <x:c r="P25" s="1" t="str">
        <x:v>Drona Public School Campus, Ahmedabad, Gujarat</x:v>
      </x:c>
      <x:c r="Q25" s="1" t="str">
        <x:v>DPS-TCH-021</x:v>
      </x:c>
      <x:c r="R25" s="1" t="str">
        <x:v>Social Science Teacher</x:v>
      </x:c>
      <x:c r="S25" s="1" t="str">
        <x:v>Academics</x:v>
      </x:c>
      <x:c r="T25" s="1" t="str">
        <x:v>2026-04-01</x:v>
      </x:c>
      <x:c r="U25" s="1" t="str">
        <x:v>B.Ed / Relevant Subject Qualification</x:v>
      </x:c>
      <x:c r="V25" s="1" t="str">
        <x:v>Teaching</x:v>
      </x:c>
      <x:c r="W25" s="1" t="str"/>
      <x:c r="X25" s="1" t="str"/>
      <x:c r="Y25" s="12" t="str">
        <x:v>0</x:v>
      </x:c>
    </x:row>
    <x:row r="26">
      <x:c r="A26" s="11" t="str">
        <x:v>dps.tch.guj.stat</x:v>
      </x:c>
      <x:c r="B26" s="1" t="str">
        <x:v>DronaTeacher2026!</x:v>
      </x:c>
      <x:c r="C26" s="1" t="str">
        <x:v>Sanjay</x:v>
      </x:c>
      <x:c r="D26" s="1" t="str">
        <x:v>Shah</x:v>
      </x:c>
      <x:c r="E26" s="1" t="str">
        <x:v>dps.tch.guj.stat@dronapublicschool.example</x:v>
      </x:c>
      <x:c r="F26" s="1" t="str">
        <x:v>manual</x:v>
      </x:c>
      <x:c r="G26" s="1" t="str">
        <x:v>Ahmedabad</x:v>
      </x:c>
      <x:c r="H26" s="1" t="str">
        <x:v>IN</x:v>
      </x:c>
      <x:c r="I26" s="1" t="str">
        <x:v>Asia/Kolkata</x:v>
      </x:c>
      <x:c r="J26" s="1" t="str">
        <x:v>en</x:v>
      </x:c>
      <x:c r="K26" s="1" t="str">
        <x:v>Drona Public School</x:v>
      </x:c>
      <x:c r="L26" s="1" t="str">
        <x:v>Academics</x:v>
      </x:c>
      <x:c r="M26" s="1" t="str">
        <x:v>DPS-TCH-022</x:v>
      </x:c>
      <x:c r="N26" s="1" t="str">
        <x:v>+91-9000000000</x:v>
      </x:c>
      <x:c r="O26" s="1" t="str"/>
      <x:c r="P26" s="1" t="str">
        <x:v>Drona Public School Campus, Ahmedabad, Gujarat</x:v>
      </x:c>
      <x:c r="Q26" s="1" t="str">
        <x:v>DPS-TCH-022</x:v>
      </x:c>
      <x:c r="R26" s="1" t="str">
        <x:v>Statistics Teacher</x:v>
      </x:c>
      <x:c r="S26" s="1" t="str">
        <x:v>Academics</x:v>
      </x:c>
      <x:c r="T26" s="1" t="str">
        <x:v>2026-04-01</x:v>
      </x:c>
      <x:c r="U26" s="1" t="str">
        <x:v>B.Ed / Relevant Subject Qualification</x:v>
      </x:c>
      <x:c r="V26" s="1" t="str">
        <x:v>Teaching</x:v>
      </x:c>
      <x:c r="W26" s="1" t="str"/>
      <x:c r="X26" s="1" t="str"/>
      <x:c r="Y26" s="12" t="str">
        <x:v>0</x:v>
      </x:c>
    </x:row>
    <x:row r="27">
      <x:c r="A27" s="11" t="str">
        <x:v>dps.tch.eng.acc</x:v>
      </x:c>
      <x:c r="B27" s="1" t="str">
        <x:v>DronaTeacher2026!</x:v>
      </x:c>
      <x:c r="C27" s="1" t="str">
        <x:v>Priyanka</x:v>
      </x:c>
      <x:c r="D27" s="1" t="str">
        <x:v>Desai</x:v>
      </x:c>
      <x:c r="E27" s="1" t="str">
        <x:v>dps.tch.eng.acc@dronapublicschool.example</x:v>
      </x:c>
      <x:c r="F27" s="1" t="str">
        <x:v>manual</x:v>
      </x:c>
      <x:c r="G27" s="1" t="str">
        <x:v>Ahmedabad</x:v>
      </x:c>
      <x:c r="H27" s="1" t="str">
        <x:v>IN</x:v>
      </x:c>
      <x:c r="I27" s="1" t="str">
        <x:v>Asia/Kolkata</x:v>
      </x:c>
      <x:c r="J27" s="1" t="str">
        <x:v>en</x:v>
      </x:c>
      <x:c r="K27" s="1" t="str">
        <x:v>Drona Public School</x:v>
      </x:c>
      <x:c r="L27" s="1" t="str">
        <x:v>Academics</x:v>
      </x:c>
      <x:c r="M27" s="1" t="str">
        <x:v>DPS-TCH-023</x:v>
      </x:c>
      <x:c r="N27" s="1" t="str">
        <x:v>+91-9000000000</x:v>
      </x:c>
      <x:c r="O27" s="1" t="str"/>
      <x:c r="P27" s="1" t="str">
        <x:v>Drona Public School Campus, Ahmedabad, Gujarat</x:v>
      </x:c>
      <x:c r="Q27" s="1" t="str">
        <x:v>DPS-TCH-023</x:v>
      </x:c>
      <x:c r="R27" s="1" t="str">
        <x:v>Accountancy Teacher</x:v>
      </x:c>
      <x:c r="S27" s="1" t="str">
        <x:v>Academics</x:v>
      </x:c>
      <x:c r="T27" s="1" t="str">
        <x:v>2026-04-01</x:v>
      </x:c>
      <x:c r="U27" s="1" t="str">
        <x:v>B.Ed / Relevant Subject Qualification</x:v>
      </x:c>
      <x:c r="V27" s="1" t="str">
        <x:v>Teaching</x:v>
      </x:c>
      <x:c r="W27" s="1" t="str"/>
      <x:c r="X27" s="1" t="str"/>
      <x:c r="Y27" s="12" t="str">
        <x:v>0</x:v>
      </x:c>
    </x:row>
    <x:row r="28">
      <x:c r="A28" s="11" t="str">
        <x:v>dps.tch.eng.art</x:v>
      </x:c>
      <x:c r="B28" s="1" t="str">
        <x:v>DronaTeacher2026!</x:v>
      </x:c>
      <x:c r="C28" s="1" t="str">
        <x:v>Mehul</x:v>
      </x:c>
      <x:c r="D28" s="1" t="str">
        <x:v>Mehta</x:v>
      </x:c>
      <x:c r="E28" s="1" t="str">
        <x:v>dps.tch.eng.art@dronapublicschool.example</x:v>
      </x:c>
      <x:c r="F28" s="1" t="str">
        <x:v>manual</x:v>
      </x:c>
      <x:c r="G28" s="1" t="str">
        <x:v>Ahmedabad</x:v>
      </x:c>
      <x:c r="H28" s="1" t="str">
        <x:v>IN</x:v>
      </x:c>
      <x:c r="I28" s="1" t="str">
        <x:v>Asia/Kolkata</x:v>
      </x:c>
      <x:c r="J28" s="1" t="str">
        <x:v>en</x:v>
      </x:c>
      <x:c r="K28" s="1" t="str">
        <x:v>Drona Public School</x:v>
      </x:c>
      <x:c r="L28" s="1" t="str">
        <x:v>Academics</x:v>
      </x:c>
      <x:c r="M28" s="1" t="str">
        <x:v>DPS-TCH-024</x:v>
      </x:c>
      <x:c r="N28" s="1" t="str">
        <x:v>+91-9000000000</x:v>
      </x:c>
      <x:c r="O28" s="1" t="str"/>
      <x:c r="P28" s="1" t="str">
        <x:v>Drona Public School Campus, Ahmedabad, Gujarat</x:v>
      </x:c>
      <x:c r="Q28" s="1" t="str">
        <x:v>DPS-TCH-024</x:v>
      </x:c>
      <x:c r="R28" s="1" t="str">
        <x:v>Art Education Teacher</x:v>
      </x:c>
      <x:c r="S28" s="1" t="str">
        <x:v>Academics</x:v>
      </x:c>
      <x:c r="T28" s="1" t="str">
        <x:v>2026-04-01</x:v>
      </x:c>
      <x:c r="U28" s="1" t="str">
        <x:v>B.Ed / Relevant Subject Qualification</x:v>
      </x:c>
      <x:c r="V28" s="1" t="str">
        <x:v>Teaching</x:v>
      </x:c>
      <x:c r="W28" s="1" t="str"/>
      <x:c r="X28" s="1" t="str"/>
      <x:c r="Y28" s="12" t="str">
        <x:v>0</x:v>
      </x:c>
    </x:row>
    <x:row r="29">
      <x:c r="A29" s="11" t="str">
        <x:v>dps.tch.eng.ba</x:v>
      </x:c>
      <x:c r="B29" s="1" t="str">
        <x:v>DronaTeacher2026!</x:v>
      </x:c>
      <x:c r="C29" s="1" t="str">
        <x:v>Farida</x:v>
      </x:c>
      <x:c r="D29" s="1" t="str">
        <x:v>Joshi</x:v>
      </x:c>
      <x:c r="E29" s="1" t="str">
        <x:v>dps.tch.eng.ba@dronapublicschool.example</x:v>
      </x:c>
      <x:c r="F29" s="1" t="str">
        <x:v>manual</x:v>
      </x:c>
      <x:c r="G29" s="1" t="str">
        <x:v>Ahmedabad</x:v>
      </x:c>
      <x:c r="H29" s="1" t="str">
        <x:v>IN</x:v>
      </x:c>
      <x:c r="I29" s="1" t="str">
        <x:v>Asia/Kolkata</x:v>
      </x:c>
      <x:c r="J29" s="1" t="str">
        <x:v>en</x:v>
      </x:c>
      <x:c r="K29" s="1" t="str">
        <x:v>Drona Public School</x:v>
      </x:c>
      <x:c r="L29" s="1" t="str">
        <x:v>Academics</x:v>
      </x:c>
      <x:c r="M29" s="1" t="str">
        <x:v>DPS-TCH-025</x:v>
      </x:c>
      <x:c r="N29" s="1" t="str">
        <x:v>+91-9000000000</x:v>
      </x:c>
      <x:c r="O29" s="1" t="str"/>
      <x:c r="P29" s="1" t="str">
        <x:v>Drona Public School Campus, Ahmedabad, Gujarat</x:v>
      </x:c>
      <x:c r="Q29" s="1" t="str">
        <x:v>DPS-TCH-025</x:v>
      </x:c>
      <x:c r="R29" s="1" t="str">
        <x:v>Business Studies Teacher</x:v>
      </x:c>
      <x:c r="S29" s="1" t="str">
        <x:v>Academics</x:v>
      </x:c>
      <x:c r="T29" s="1" t="str">
        <x:v>2026-04-01</x:v>
      </x:c>
      <x:c r="U29" s="1" t="str">
        <x:v>B.Ed / Relevant Subject Qualification</x:v>
      </x:c>
      <x:c r="V29" s="1" t="str">
        <x:v>Teaching</x:v>
      </x:c>
      <x:c r="W29" s="1" t="str"/>
      <x:c r="X29" s="1" t="str"/>
      <x:c r="Y29" s="12" t="str">
        <x:v>0</x:v>
      </x:c>
    </x:row>
    <x:row r="30">
      <x:c r="A30" s="11" t="str">
        <x:v>dps.tch.eng.bio</x:v>
      </x:c>
      <x:c r="B30" s="1" t="str">
        <x:v>DronaTeacher2026!</x:v>
      </x:c>
      <x:c r="C30" s="1" t="str">
        <x:v>Bhavesh</x:v>
      </x:c>
      <x:c r="D30" s="1" t="str">
        <x:v>Trivedi</x:v>
      </x:c>
      <x:c r="E30" s="1" t="str">
        <x:v>dps.tch.eng.bio@dronapublicschool.example</x:v>
      </x:c>
      <x:c r="F30" s="1" t="str">
        <x:v>manual</x:v>
      </x:c>
      <x:c r="G30" s="1" t="str">
        <x:v>Ahmedabad</x:v>
      </x:c>
      <x:c r="H30" s="1" t="str">
        <x:v>IN</x:v>
      </x:c>
      <x:c r="I30" s="1" t="str">
        <x:v>Asia/Kolkata</x:v>
      </x:c>
      <x:c r="J30" s="1" t="str">
        <x:v>en</x:v>
      </x:c>
      <x:c r="K30" s="1" t="str">
        <x:v>Drona Public School</x:v>
      </x:c>
      <x:c r="L30" s="1" t="str">
        <x:v>Academics</x:v>
      </x:c>
      <x:c r="M30" s="1" t="str">
        <x:v>DPS-TCH-026</x:v>
      </x:c>
      <x:c r="N30" s="1" t="str">
        <x:v>+91-9000000000</x:v>
      </x:c>
      <x:c r="O30" s="1" t="str"/>
      <x:c r="P30" s="1" t="str">
        <x:v>Drona Public School Campus, Ahmedabad, Gujarat</x:v>
      </x:c>
      <x:c r="Q30" s="1" t="str">
        <x:v>DPS-TCH-026</x:v>
      </x:c>
      <x:c r="R30" s="1" t="str">
        <x:v>Biology Teacher</x:v>
      </x:c>
      <x:c r="S30" s="1" t="str">
        <x:v>Academics</x:v>
      </x:c>
      <x:c r="T30" s="1" t="str">
        <x:v>2026-04-01</x:v>
      </x:c>
      <x:c r="U30" s="1" t="str">
        <x:v>B.Ed / Relevant Subject Qualification</x:v>
      </x:c>
      <x:c r="V30" s="1" t="str">
        <x:v>Teaching</x:v>
      </x:c>
      <x:c r="W30" s="1" t="str"/>
      <x:c r="X30" s="1" t="str"/>
      <x:c r="Y30" s="12" t="str">
        <x:v>0</x:v>
      </x:c>
    </x:row>
    <x:row r="31">
      <x:c r="A31" s="11" t="str">
        <x:v>dps.tch.eng.chem</x:v>
      </x:c>
      <x:c r="B31" s="1" t="str">
        <x:v>DronaTeacher2026!</x:v>
      </x:c>
      <x:c r="C31" s="1" t="str">
        <x:v>Rupal</x:v>
      </x:c>
      <x:c r="D31" s="1" t="str">
        <x:v>Parmar</x:v>
      </x:c>
      <x:c r="E31" s="1" t="str">
        <x:v>dps.tch.eng.chem@dronapublicschool.example</x:v>
      </x:c>
      <x:c r="F31" s="1" t="str">
        <x:v>manual</x:v>
      </x:c>
      <x:c r="G31" s="1" t="str">
        <x:v>Ahmedabad</x:v>
      </x:c>
      <x:c r="H31" s="1" t="str">
        <x:v>IN</x:v>
      </x:c>
      <x:c r="I31" s="1" t="str">
        <x:v>Asia/Kolkata</x:v>
      </x:c>
      <x:c r="J31" s="1" t="str">
        <x:v>en</x:v>
      </x:c>
      <x:c r="K31" s="1" t="str">
        <x:v>Drona Public School</x:v>
      </x:c>
      <x:c r="L31" s="1" t="str">
        <x:v>Academics</x:v>
      </x:c>
      <x:c r="M31" s="1" t="str">
        <x:v>DPS-TCH-027</x:v>
      </x:c>
      <x:c r="N31" s="1" t="str">
        <x:v>+91-9000000000</x:v>
      </x:c>
      <x:c r="O31" s="1" t="str"/>
      <x:c r="P31" s="1" t="str">
        <x:v>Drona Public School Campus, Ahmedabad, Gujarat</x:v>
      </x:c>
      <x:c r="Q31" s="1" t="str">
        <x:v>DPS-TCH-027</x:v>
      </x:c>
      <x:c r="R31" s="1" t="str">
        <x:v>Chemistry Teacher</x:v>
      </x:c>
      <x:c r="S31" s="1" t="str">
        <x:v>Academics</x:v>
      </x:c>
      <x:c r="T31" s="1" t="str">
        <x:v>2026-04-01</x:v>
      </x:c>
      <x:c r="U31" s="1" t="str">
        <x:v>B.Ed / Relevant Subject Qualification</x:v>
      </x:c>
      <x:c r="V31" s="1" t="str">
        <x:v>Teaching</x:v>
      </x:c>
      <x:c r="W31" s="1" t="str"/>
      <x:c r="X31" s="1" t="str"/>
      <x:c r="Y31" s="12" t="str">
        <x:v>0</x:v>
      </x:c>
    </x:row>
    <x:row r="32">
      <x:c r="A32" s="11" t="str">
        <x:v>dps.tch.eng.cs</x:v>
      </x:c>
      <x:c r="B32" s="1" t="str">
        <x:v>DronaTeacher2026!</x:v>
      </x:c>
      <x:c r="C32" s="1" t="str">
        <x:v>Nilesh</x:v>
      </x:c>
      <x:c r="D32" s="1" t="str">
        <x:v>Solanki</x:v>
      </x:c>
      <x:c r="E32" s="1" t="str">
        <x:v>dps.tch.eng.cs@dronapublicschool.example</x:v>
      </x:c>
      <x:c r="F32" s="1" t="str">
        <x:v>manual</x:v>
      </x:c>
      <x:c r="G32" s="1" t="str">
        <x:v>Ahmedabad</x:v>
      </x:c>
      <x:c r="H32" s="1" t="str">
        <x:v>IN</x:v>
      </x:c>
      <x:c r="I32" s="1" t="str">
        <x:v>Asia/Kolkata</x:v>
      </x:c>
      <x:c r="J32" s="1" t="str">
        <x:v>en</x:v>
      </x:c>
      <x:c r="K32" s="1" t="str">
        <x:v>Drona Public School</x:v>
      </x:c>
      <x:c r="L32" s="1" t="str">
        <x:v>Academics</x:v>
      </x:c>
      <x:c r="M32" s="1" t="str">
        <x:v>DPS-TCH-028</x:v>
      </x:c>
      <x:c r="N32" s="1" t="str">
        <x:v>+91-9000000000</x:v>
      </x:c>
      <x:c r="O32" s="1" t="str"/>
      <x:c r="P32" s="1" t="str">
        <x:v>Drona Public School Campus, Ahmedabad, Gujarat</x:v>
      </x:c>
      <x:c r="Q32" s="1" t="str">
        <x:v>DPS-TCH-028</x:v>
      </x:c>
      <x:c r="R32" s="1" t="str">
        <x:v>Computer Studies Teacher</x:v>
      </x:c>
      <x:c r="S32" s="1" t="str">
        <x:v>Academics</x:v>
      </x:c>
      <x:c r="T32" s="1" t="str">
        <x:v>2026-04-01</x:v>
      </x:c>
      <x:c r="U32" s="1" t="str">
        <x:v>B.Ed / Relevant Subject Qualification</x:v>
      </x:c>
      <x:c r="V32" s="1" t="str">
        <x:v>Teaching</x:v>
      </x:c>
      <x:c r="W32" s="1" t="str"/>
      <x:c r="X32" s="1" t="str"/>
      <x:c r="Y32" s="12" t="str">
        <x:v>0</x:v>
      </x:c>
    </x:row>
    <x:row r="33">
      <x:c r="A33" s="11" t="str">
        <x:v>dps.tch.eng.eco</x:v>
      </x:c>
      <x:c r="B33" s="1" t="str">
        <x:v>DronaTeacher2026!</x:v>
      </x:c>
      <x:c r="C33" s="1" t="str">
        <x:v>Neha</x:v>
      </x:c>
      <x:c r="D33" s="1" t="str">
        <x:v>Thakkar</x:v>
      </x:c>
      <x:c r="E33" s="1" t="str">
        <x:v>dps.tch.eng.eco@dronapublicschool.example</x:v>
      </x:c>
      <x:c r="F33" s="1" t="str">
        <x:v>manual</x:v>
      </x:c>
      <x:c r="G33" s="1" t="str">
        <x:v>Ahmedabad</x:v>
      </x:c>
      <x:c r="H33" s="1" t="str">
        <x:v>IN</x:v>
      </x:c>
      <x:c r="I33" s="1" t="str">
        <x:v>Asia/Kolkata</x:v>
      </x:c>
      <x:c r="J33" s="1" t="str">
        <x:v>en</x:v>
      </x:c>
      <x:c r="K33" s="1" t="str">
        <x:v>Drona Public School</x:v>
      </x:c>
      <x:c r="L33" s="1" t="str">
        <x:v>Academics</x:v>
      </x:c>
      <x:c r="M33" s="1" t="str">
        <x:v>DPS-TCH-029</x:v>
      </x:c>
      <x:c r="N33" s="1" t="str">
        <x:v>+91-9000000000</x:v>
      </x:c>
      <x:c r="O33" s="1" t="str"/>
      <x:c r="P33" s="1" t="str">
        <x:v>Drona Public School Campus, Ahmedabad, Gujarat</x:v>
      </x:c>
      <x:c r="Q33" s="1" t="str">
        <x:v>DPS-TCH-029</x:v>
      </x:c>
      <x:c r="R33" s="1" t="str">
        <x:v>Economics Teacher</x:v>
      </x:c>
      <x:c r="S33" s="1" t="str">
        <x:v>Academics</x:v>
      </x:c>
      <x:c r="T33" s="1" t="str">
        <x:v>2026-04-01</x:v>
      </x:c>
      <x:c r="U33" s="1" t="str">
        <x:v>B.Ed / Relevant Subject Qualification</x:v>
      </x:c>
      <x:c r="V33" s="1" t="str">
        <x:v>Teaching</x:v>
      </x:c>
      <x:c r="W33" s="1" t="str"/>
      <x:c r="X33" s="1" t="str"/>
      <x:c r="Y33" s="12" t="str">
        <x:v>0</x:v>
      </x:c>
    </x:row>
    <x:row r="34">
      <x:c r="A34" s="11" t="str">
        <x:v>dps.tch.eng.eng</x:v>
      </x:c>
      <x:c r="B34" s="1" t="str">
        <x:v>DronaTeacher2026!</x:v>
      </x:c>
      <x:c r="C34" s="1" t="str">
        <x:v>Chirag</x:v>
      </x:c>
      <x:c r="D34" s="1" t="str">
        <x:v>Prajapati</x:v>
      </x:c>
      <x:c r="E34" s="1" t="str">
        <x:v>dps.tch.eng.eng@dronapublicschool.example</x:v>
      </x:c>
      <x:c r="F34" s="1" t="str">
        <x:v>manual</x:v>
      </x:c>
      <x:c r="G34" s="1" t="str">
        <x:v>Ahmedabad</x:v>
      </x:c>
      <x:c r="H34" s="1" t="str">
        <x:v>IN</x:v>
      </x:c>
      <x:c r="I34" s="1" t="str">
        <x:v>Asia/Kolkata</x:v>
      </x:c>
      <x:c r="J34" s="1" t="str">
        <x:v>en</x:v>
      </x:c>
      <x:c r="K34" s="1" t="str">
        <x:v>Drona Public School</x:v>
      </x:c>
      <x:c r="L34" s="1" t="str">
        <x:v>Academics</x:v>
      </x:c>
      <x:c r="M34" s="1" t="str">
        <x:v>DPS-TCH-030</x:v>
      </x:c>
      <x:c r="N34" s="1" t="str">
        <x:v>+91-9000000000</x:v>
      </x:c>
      <x:c r="O34" s="1" t="str"/>
      <x:c r="P34" s="1" t="str">
        <x:v>Drona Public School Campus, Ahmedabad, Gujarat</x:v>
      </x:c>
      <x:c r="Q34" s="1" t="str">
        <x:v>DPS-TCH-030</x:v>
      </x:c>
      <x:c r="R34" s="1" t="str">
        <x:v>English Teacher</x:v>
      </x:c>
      <x:c r="S34" s="1" t="str">
        <x:v>Academics</x:v>
      </x:c>
      <x:c r="T34" s="1" t="str">
        <x:v>2026-04-01</x:v>
      </x:c>
      <x:c r="U34" s="1" t="str">
        <x:v>B.Ed / Relevant Subject Qualification</x:v>
      </x:c>
      <x:c r="V34" s="1" t="str">
        <x:v>Teaching</x:v>
      </x:c>
      <x:c r="W34" s="1" t="str"/>
      <x:c r="X34" s="1" t="str"/>
      <x:c r="Y34" s="12" t="str">
        <x:v>0</x:v>
      </x:c>
    </x:row>
    <x:row r="35">
      <x:c r="A35" s="11" t="str">
        <x:v>dps.tch.eng.evs</x:v>
      </x:c>
      <x:c r="B35" s="1" t="str">
        <x:v>DronaTeacher2026!</x:v>
      </x:c>
      <x:c r="C35" s="1" t="str">
        <x:v>Hiral</x:v>
      </x:c>
      <x:c r="D35" s="1" t="str">
        <x:v>Chauhan</x:v>
      </x:c>
      <x:c r="E35" s="1" t="str">
        <x:v>dps.tch.eng.evs@dronapublicschool.example</x:v>
      </x:c>
      <x:c r="F35" s="1" t="str">
        <x:v>manual</x:v>
      </x:c>
      <x:c r="G35" s="1" t="str">
        <x:v>Ahmedabad</x:v>
      </x:c>
      <x:c r="H35" s="1" t="str">
        <x:v>IN</x:v>
      </x:c>
      <x:c r="I35" s="1" t="str">
        <x:v>Asia/Kolkata</x:v>
      </x:c>
      <x:c r="J35" s="1" t="str">
        <x:v>en</x:v>
      </x:c>
      <x:c r="K35" s="1" t="str">
        <x:v>Drona Public School</x:v>
      </x:c>
      <x:c r="L35" s="1" t="str">
        <x:v>Academics</x:v>
      </x:c>
      <x:c r="M35" s="1" t="str">
        <x:v>DPS-TCH-031</x:v>
      </x:c>
      <x:c r="N35" s="1" t="str">
        <x:v>+91-9000000000</x:v>
      </x:c>
      <x:c r="O35" s="1" t="str"/>
      <x:c r="P35" s="1" t="str">
        <x:v>Drona Public School Campus, Ahmedabad, Gujarat</x:v>
      </x:c>
      <x:c r="Q35" s="1" t="str">
        <x:v>DPS-TCH-031</x:v>
      </x:c>
      <x:c r="R35" s="1" t="str">
        <x:v>Environmental Studies Teacher</x:v>
      </x:c>
      <x:c r="S35" s="1" t="str">
        <x:v>Academics</x:v>
      </x:c>
      <x:c r="T35" s="1" t="str">
        <x:v>2026-04-01</x:v>
      </x:c>
      <x:c r="U35" s="1" t="str">
        <x:v>B.Ed / Relevant Subject Qualification</x:v>
      </x:c>
      <x:c r="V35" s="1" t="str">
        <x:v>Teaching</x:v>
      </x:c>
      <x:c r="W35" s="1" t="str"/>
      <x:c r="X35" s="1" t="str"/>
      <x:c r="Y35" s="12" t="str">
        <x:v>0</x:v>
      </x:c>
    </x:row>
    <x:row r="36">
      <x:c r="A36" s="11" t="str">
        <x:v>dps.tch.eng.geo</x:v>
      </x:c>
      <x:c r="B36" s="1" t="str">
        <x:v>DronaTeacher2026!</x:v>
      </x:c>
      <x:c r="C36" s="1" t="str">
        <x:v>Amit</x:v>
      </x:c>
      <x:c r="D36" s="1" t="str">
        <x:v>Rathod</x:v>
      </x:c>
      <x:c r="E36" s="1" t="str">
        <x:v>dps.tch.eng.geo@dronapublicschool.example</x:v>
      </x:c>
      <x:c r="F36" s="1" t="str">
        <x:v>manual</x:v>
      </x:c>
      <x:c r="G36" s="1" t="str">
        <x:v>Ahmedabad</x:v>
      </x:c>
      <x:c r="H36" s="1" t="str">
        <x:v>IN</x:v>
      </x:c>
      <x:c r="I36" s="1" t="str">
        <x:v>Asia/Kolkata</x:v>
      </x:c>
      <x:c r="J36" s="1" t="str">
        <x:v>en</x:v>
      </x:c>
      <x:c r="K36" s="1" t="str">
        <x:v>Drona Public School</x:v>
      </x:c>
      <x:c r="L36" s="1" t="str">
        <x:v>Academics</x:v>
      </x:c>
      <x:c r="M36" s="1" t="str">
        <x:v>DPS-TCH-032</x:v>
      </x:c>
      <x:c r="N36" s="1" t="str">
        <x:v>+91-9000000000</x:v>
      </x:c>
      <x:c r="O36" s="1" t="str"/>
      <x:c r="P36" s="1" t="str">
        <x:v>Drona Public School Campus, Ahmedabad, Gujarat</x:v>
      </x:c>
      <x:c r="Q36" s="1" t="str">
        <x:v>DPS-TCH-032</x:v>
      </x:c>
      <x:c r="R36" s="1" t="str">
        <x:v>Geography Teacher</x:v>
      </x:c>
      <x:c r="S36" s="1" t="str">
        <x:v>Academics</x:v>
      </x:c>
      <x:c r="T36" s="1" t="str">
        <x:v>2026-04-01</x:v>
      </x:c>
      <x:c r="U36" s="1" t="str">
        <x:v>B.Ed / Relevant Subject Qualification</x:v>
      </x:c>
      <x:c r="V36" s="1" t="str">
        <x:v>Teaching</x:v>
      </x:c>
      <x:c r="W36" s="1" t="str"/>
      <x:c r="X36" s="1" t="str"/>
      <x:c r="Y36" s="12" t="str">
        <x:v>0</x:v>
      </x:c>
    </x:row>
    <x:row r="37">
      <x:c r="A37" s="11" t="str">
        <x:v>dps.tch.eng.guj</x:v>
      </x:c>
      <x:c r="B37" s="1" t="str">
        <x:v>DronaTeacher2026!</x:v>
      </x:c>
      <x:c r="C37" s="1" t="str">
        <x:v>Sneha</x:v>
      </x:c>
      <x:c r="D37" s="1" t="str">
        <x:v>Vyas</x:v>
      </x:c>
      <x:c r="E37" s="1" t="str">
        <x:v>dps.tch.eng.guj@dronapublicschool.example</x:v>
      </x:c>
      <x:c r="F37" s="1" t="str">
        <x:v>manual</x:v>
      </x:c>
      <x:c r="G37" s="1" t="str">
        <x:v>Ahmedabad</x:v>
      </x:c>
      <x:c r="H37" s="1" t="str">
        <x:v>IN</x:v>
      </x:c>
      <x:c r="I37" s="1" t="str">
        <x:v>Asia/Kolkata</x:v>
      </x:c>
      <x:c r="J37" s="1" t="str">
        <x:v>en</x:v>
      </x:c>
      <x:c r="K37" s="1" t="str">
        <x:v>Drona Public School</x:v>
      </x:c>
      <x:c r="L37" s="1" t="str">
        <x:v>Academics</x:v>
      </x:c>
      <x:c r="M37" s="1" t="str">
        <x:v>DPS-TCH-033</x:v>
      </x:c>
      <x:c r="N37" s="1" t="str">
        <x:v>+91-9000000000</x:v>
      </x:c>
      <x:c r="O37" s="1" t="str"/>
      <x:c r="P37" s="1" t="str">
        <x:v>Drona Public School Campus, Ahmedabad, Gujarat</x:v>
      </x:c>
      <x:c r="Q37" s="1" t="str">
        <x:v>DPS-TCH-033</x:v>
      </x:c>
      <x:c r="R37" s="1" t="str">
        <x:v>Gujarati Teacher</x:v>
      </x:c>
      <x:c r="S37" s="1" t="str">
        <x:v>Academics</x:v>
      </x:c>
      <x:c r="T37" s="1" t="str">
        <x:v>2026-04-01</x:v>
      </x:c>
      <x:c r="U37" s="1" t="str">
        <x:v>B.Ed / Relevant Subject Qualification</x:v>
      </x:c>
      <x:c r="V37" s="1" t="str">
        <x:v>Teaching</x:v>
      </x:c>
      <x:c r="W37" s="1" t="str"/>
      <x:c r="X37" s="1" t="str"/>
      <x:c r="Y37" s="12" t="str">
        <x:v>0</x:v>
      </x:c>
    </x:row>
    <x:row r="38">
      <x:c r="A38" s="11" t="str">
        <x:v>dps.tch.eng.hin</x:v>
      </x:c>
      <x:c r="B38" s="1" t="str">
        <x:v>DronaTeacher2026!</x:v>
      </x:c>
      <x:c r="C38" s="1" t="str">
        <x:v>Paresh</x:v>
      </x:c>
      <x:c r="D38" s="1" t="str">
        <x:v>Dave</x:v>
      </x:c>
      <x:c r="E38" s="1" t="str">
        <x:v>dps.tch.eng.hin@dronapublicschool.example</x:v>
      </x:c>
      <x:c r="F38" s="1" t="str">
        <x:v>manual</x:v>
      </x:c>
      <x:c r="G38" s="1" t="str">
        <x:v>Ahmedabad</x:v>
      </x:c>
      <x:c r="H38" s="1" t="str">
        <x:v>IN</x:v>
      </x:c>
      <x:c r="I38" s="1" t="str">
        <x:v>Asia/Kolkata</x:v>
      </x:c>
      <x:c r="J38" s="1" t="str">
        <x:v>en</x:v>
      </x:c>
      <x:c r="K38" s="1" t="str">
        <x:v>Drona Public School</x:v>
      </x:c>
      <x:c r="L38" s="1" t="str">
        <x:v>Academics</x:v>
      </x:c>
      <x:c r="M38" s="1" t="str">
        <x:v>DPS-TCH-034</x:v>
      </x:c>
      <x:c r="N38" s="1" t="str">
        <x:v>+91-9000000000</x:v>
      </x:c>
      <x:c r="O38" s="1" t="str"/>
      <x:c r="P38" s="1" t="str">
        <x:v>Drona Public School Campus, Ahmedabad, Gujarat</x:v>
      </x:c>
      <x:c r="Q38" s="1" t="str">
        <x:v>DPS-TCH-034</x:v>
      </x:c>
      <x:c r="R38" s="1" t="str">
        <x:v>Hindi Teacher</x:v>
      </x:c>
      <x:c r="S38" s="1" t="str">
        <x:v>Academics</x:v>
      </x:c>
      <x:c r="T38" s="1" t="str">
        <x:v>2026-04-01</x:v>
      </x:c>
      <x:c r="U38" s="1" t="str">
        <x:v>B.Ed / Relevant Subject Qualification</x:v>
      </x:c>
      <x:c r="V38" s="1" t="str">
        <x:v>Teaching</x:v>
      </x:c>
      <x:c r="W38" s="1" t="str"/>
      <x:c r="X38" s="1" t="str"/>
      <x:c r="Y38" s="12" t="str">
        <x:v>0</x:v>
      </x:c>
    </x:row>
    <x:row r="39">
      <x:c r="A39" s="11" t="str">
        <x:v>dps.tch.eng.hist</x:v>
      </x:c>
      <x:c r="B39" s="1" t="str">
        <x:v>DronaTeacher2026!</x:v>
      </x:c>
      <x:c r="C39" s="1" t="str">
        <x:v>Falguni</x:v>
      </x:c>
      <x:c r="D39" s="1" t="str">
        <x:v>Bhatt</x:v>
      </x:c>
      <x:c r="E39" s="1" t="str">
        <x:v>dps.tch.eng.hist@dronapublicschool.example</x:v>
      </x:c>
      <x:c r="F39" s="1" t="str">
        <x:v>manual</x:v>
      </x:c>
      <x:c r="G39" s="1" t="str">
        <x:v>Ahmedabad</x:v>
      </x:c>
      <x:c r="H39" s="1" t="str">
        <x:v>IN</x:v>
      </x:c>
      <x:c r="I39" s="1" t="str">
        <x:v>Asia/Kolkata</x:v>
      </x:c>
      <x:c r="J39" s="1" t="str">
        <x:v>en</x:v>
      </x:c>
      <x:c r="K39" s="1" t="str">
        <x:v>Drona Public School</x:v>
      </x:c>
      <x:c r="L39" s="1" t="str">
        <x:v>Academics</x:v>
      </x:c>
      <x:c r="M39" s="1" t="str">
        <x:v>DPS-TCH-035</x:v>
      </x:c>
      <x:c r="N39" s="1" t="str">
        <x:v>+91-9000000000</x:v>
      </x:c>
      <x:c r="O39" s="1" t="str"/>
      <x:c r="P39" s="1" t="str">
        <x:v>Drona Public School Campus, Ahmedabad, Gujarat</x:v>
      </x:c>
      <x:c r="Q39" s="1" t="str">
        <x:v>DPS-TCH-035</x:v>
      </x:c>
      <x:c r="R39" s="1" t="str">
        <x:v>History Teacher</x:v>
      </x:c>
      <x:c r="S39" s="1" t="str">
        <x:v>Academics</x:v>
      </x:c>
      <x:c r="T39" s="1" t="str">
        <x:v>2026-04-01</x:v>
      </x:c>
      <x:c r="U39" s="1" t="str">
        <x:v>B.Ed / Relevant Subject Qualification</x:v>
      </x:c>
      <x:c r="V39" s="1" t="str">
        <x:v>Teaching</x:v>
      </x:c>
      <x:c r="W39" s="1" t="str"/>
      <x:c r="X39" s="1" t="str"/>
      <x:c r="Y39" s="12" t="str">
        <x:v>0</x:v>
      </x:c>
    </x:row>
    <x:row r="40">
      <x:c r="A40" s="11" t="str">
        <x:v>dps.tch.eng.math</x:v>
      </x:c>
      <x:c r="B40" s="1" t="str">
        <x:v>DronaTeacher2026!</x:v>
      </x:c>
      <x:c r="C40" s="1" t="str">
        <x:v>Manish</x:v>
      </x:c>
      <x:c r="D40" s="1" t="str">
        <x:v>Panchal</x:v>
      </x:c>
      <x:c r="E40" s="1" t="str">
        <x:v>dps.tch.eng.math@dronapublicschool.example</x:v>
      </x:c>
      <x:c r="F40" s="1" t="str">
        <x:v>manual</x:v>
      </x:c>
      <x:c r="G40" s="1" t="str">
        <x:v>Ahmedabad</x:v>
      </x:c>
      <x:c r="H40" s="1" t="str">
        <x:v>IN</x:v>
      </x:c>
      <x:c r="I40" s="1" t="str">
        <x:v>Asia/Kolkata</x:v>
      </x:c>
      <x:c r="J40" s="1" t="str">
        <x:v>en</x:v>
      </x:c>
      <x:c r="K40" s="1" t="str">
        <x:v>Drona Public School</x:v>
      </x:c>
      <x:c r="L40" s="1" t="str">
        <x:v>Academics</x:v>
      </x:c>
      <x:c r="M40" s="1" t="str">
        <x:v>DPS-TCH-036</x:v>
      </x:c>
      <x:c r="N40" s="1" t="str">
        <x:v>+91-9000000000</x:v>
      </x:c>
      <x:c r="O40" s="1" t="str"/>
      <x:c r="P40" s="1" t="str">
        <x:v>Drona Public School Campus, Ahmedabad, Gujarat</x:v>
      </x:c>
      <x:c r="Q40" s="1" t="str">
        <x:v>DPS-TCH-036</x:v>
      </x:c>
      <x:c r="R40" s="1" t="str">
        <x:v>Mathematics Teacher</x:v>
      </x:c>
      <x:c r="S40" s="1" t="str">
        <x:v>Academics</x:v>
      </x:c>
      <x:c r="T40" s="1" t="str">
        <x:v>2026-04-01</x:v>
      </x:c>
      <x:c r="U40" s="1" t="str">
        <x:v>B.Ed / Relevant Subject Qualification</x:v>
      </x:c>
      <x:c r="V40" s="1" t="str">
        <x:v>Teaching</x:v>
      </x:c>
      <x:c r="W40" s="1" t="str"/>
      <x:c r="X40" s="1" t="str"/>
      <x:c r="Y40" s="12" t="str">
        <x:v>0</x:v>
      </x:c>
    </x:row>
    <x:row r="41">
      <x:c r="A41" s="11" t="str">
        <x:v>dps.tch.eng.pe</x:v>
      </x:c>
      <x:c r="B41" s="1" t="str">
        <x:v>DronaTeacher2026!</x:v>
      </x:c>
      <x:c r="C41" s="1" t="str">
        <x:v>Pooja</x:v>
      </x:c>
      <x:c r="D41" s="1" t="str">
        <x:v>Makwana</x:v>
      </x:c>
      <x:c r="E41" s="1" t="str">
        <x:v>dps.tch.eng.pe@dronapublicschool.example</x:v>
      </x:c>
      <x:c r="F41" s="1" t="str">
        <x:v>manual</x:v>
      </x:c>
      <x:c r="G41" s="1" t="str">
        <x:v>Ahmedabad</x:v>
      </x:c>
      <x:c r="H41" s="1" t="str">
        <x:v>IN</x:v>
      </x:c>
      <x:c r="I41" s="1" t="str">
        <x:v>Asia/Kolkata</x:v>
      </x:c>
      <x:c r="J41" s="1" t="str">
        <x:v>en</x:v>
      </x:c>
      <x:c r="K41" s="1" t="str">
        <x:v>Drona Public School</x:v>
      </x:c>
      <x:c r="L41" s="1" t="str">
        <x:v>Academics</x:v>
      </x:c>
      <x:c r="M41" s="1" t="str">
        <x:v>DPS-TCH-037</x:v>
      </x:c>
      <x:c r="N41" s="1" t="str">
        <x:v>+91-9000000000</x:v>
      </x:c>
      <x:c r="O41" s="1" t="str"/>
      <x:c r="P41" s="1" t="str">
        <x:v>Drona Public School Campus, Ahmedabad, Gujarat</x:v>
      </x:c>
      <x:c r="Q41" s="1" t="str">
        <x:v>DPS-TCH-037</x:v>
      </x:c>
      <x:c r="R41" s="1" t="str">
        <x:v>Physical Education Teacher</x:v>
      </x:c>
      <x:c r="S41" s="1" t="str">
        <x:v>Academics</x:v>
      </x:c>
      <x:c r="T41" s="1" t="str">
        <x:v>2026-04-01</x:v>
      </x:c>
      <x:c r="U41" s="1" t="str">
        <x:v>B.Ed / Relevant Subject Qualification</x:v>
      </x:c>
      <x:c r="V41" s="1" t="str">
        <x:v>Teaching</x:v>
      </x:c>
      <x:c r="W41" s="1" t="str"/>
      <x:c r="X41" s="1" t="str"/>
      <x:c r="Y41" s="12" t="str">
        <x:v>0</x:v>
      </x:c>
    </x:row>
    <x:row r="42">
      <x:c r="A42" s="11" t="str">
        <x:v>dps.tch.eng.phy</x:v>
      </x:c>
      <x:c r="B42" s="1" t="str">
        <x:v>DronaTeacher2026!</x:v>
      </x:c>
      <x:c r="C42" s="1" t="str">
        <x:v>Jignesh</x:v>
      </x:c>
      <x:c r="D42" s="1" t="str">
        <x:v>Jadeja</x:v>
      </x:c>
      <x:c r="E42" s="1" t="str">
        <x:v>dps.tch.eng.phy@dronapublicschool.example</x:v>
      </x:c>
      <x:c r="F42" s="1" t="str">
        <x:v>manual</x:v>
      </x:c>
      <x:c r="G42" s="1" t="str">
        <x:v>Ahmedabad</x:v>
      </x:c>
      <x:c r="H42" s="1" t="str">
        <x:v>IN</x:v>
      </x:c>
      <x:c r="I42" s="1" t="str">
        <x:v>Asia/Kolkata</x:v>
      </x:c>
      <x:c r="J42" s="1" t="str">
        <x:v>en</x:v>
      </x:c>
      <x:c r="K42" s="1" t="str">
        <x:v>Drona Public School</x:v>
      </x:c>
      <x:c r="L42" s="1" t="str">
        <x:v>Academics</x:v>
      </x:c>
      <x:c r="M42" s="1" t="str">
        <x:v>DPS-TCH-038</x:v>
      </x:c>
      <x:c r="N42" s="1" t="str">
        <x:v>+91-9000000000</x:v>
      </x:c>
      <x:c r="O42" s="1" t="str"/>
      <x:c r="P42" s="1" t="str">
        <x:v>Drona Public School Campus, Ahmedabad, Gujarat</x:v>
      </x:c>
      <x:c r="Q42" s="1" t="str">
        <x:v>DPS-TCH-038</x:v>
      </x:c>
      <x:c r="R42" s="1" t="str">
        <x:v>Physics Teacher</x:v>
      </x:c>
      <x:c r="S42" s="1" t="str">
        <x:v>Academics</x:v>
      </x:c>
      <x:c r="T42" s="1" t="str">
        <x:v>2026-04-01</x:v>
      </x:c>
      <x:c r="U42" s="1" t="str">
        <x:v>B.Ed / Relevant Subject Qualification</x:v>
      </x:c>
      <x:c r="V42" s="1" t="str">
        <x:v>Teaching</x:v>
      </x:c>
      <x:c r="W42" s="1" t="str"/>
      <x:c r="X42" s="1" t="str"/>
      <x:c r="Y42" s="12" t="str">
        <x:v>0</x:v>
      </x:c>
    </x:row>
    <x:row r="43">
      <x:c r="A43" s="11" t="str">
        <x:v>dps.tch.eng.polsci</x:v>
      </x:c>
      <x:c r="B43" s="1" t="str">
        <x:v>DronaTeacher2026!</x:v>
      </x:c>
      <x:c r="C43" s="1" t="str">
        <x:v>Komal</x:v>
      </x:c>
      <x:c r="D43" s="1" t="str">
        <x:v>Gohil</x:v>
      </x:c>
      <x:c r="E43" s="1" t="str">
        <x:v>dps.tch.eng.polsci@dronapublicschool.example</x:v>
      </x:c>
      <x:c r="F43" s="1" t="str">
        <x:v>manual</x:v>
      </x:c>
      <x:c r="G43" s="1" t="str">
        <x:v>Ahmedabad</x:v>
      </x:c>
      <x:c r="H43" s="1" t="str">
        <x:v>IN</x:v>
      </x:c>
      <x:c r="I43" s="1" t="str">
        <x:v>Asia/Kolkata</x:v>
      </x:c>
      <x:c r="J43" s="1" t="str">
        <x:v>en</x:v>
      </x:c>
      <x:c r="K43" s="1" t="str">
        <x:v>Drona Public School</x:v>
      </x:c>
      <x:c r="L43" s="1" t="str">
        <x:v>Academics</x:v>
      </x:c>
      <x:c r="M43" s="1" t="str">
        <x:v>DPS-TCH-039</x:v>
      </x:c>
      <x:c r="N43" s="1" t="str">
        <x:v>+91-9000000000</x:v>
      </x:c>
      <x:c r="O43" s="1" t="str"/>
      <x:c r="P43" s="1" t="str">
        <x:v>Drona Public School Campus, Ahmedabad, Gujarat</x:v>
      </x:c>
      <x:c r="Q43" s="1" t="str">
        <x:v>DPS-TCH-039</x:v>
      </x:c>
      <x:c r="R43" s="1" t="str">
        <x:v>Political Science Teacher</x:v>
      </x:c>
      <x:c r="S43" s="1" t="str">
        <x:v>Academics</x:v>
      </x:c>
      <x:c r="T43" s="1" t="str">
        <x:v>2026-04-01</x:v>
      </x:c>
      <x:c r="U43" s="1" t="str">
        <x:v>B.Ed / Relevant Subject Qualification</x:v>
      </x:c>
      <x:c r="V43" s="1" t="str">
        <x:v>Teaching</x:v>
      </x:c>
      <x:c r="W43" s="1" t="str"/>
      <x:c r="X43" s="1" t="str"/>
      <x:c r="Y43" s="12" t="str">
        <x:v>0</x:v>
      </x:c>
    </x:row>
    <x:row r="44">
      <x:c r="A44" s="11" t="str">
        <x:v>dps.tch.eng.psy</x:v>
      </x:c>
      <x:c r="B44" s="1" t="str">
        <x:v>DronaTeacher2026!</x:v>
      </x:c>
      <x:c r="C44" s="1" t="str">
        <x:v>Viral</x:v>
      </x:c>
      <x:c r="D44" s="1" t="str">
        <x:v>Barot</x:v>
      </x:c>
      <x:c r="E44" s="1" t="str">
        <x:v>dps.tch.eng.psy@dronapublicschool.example</x:v>
      </x:c>
      <x:c r="F44" s="1" t="str">
        <x:v>manual</x:v>
      </x:c>
      <x:c r="G44" s="1" t="str">
        <x:v>Ahmedabad</x:v>
      </x:c>
      <x:c r="H44" s="1" t="str">
        <x:v>IN</x:v>
      </x:c>
      <x:c r="I44" s="1" t="str">
        <x:v>Asia/Kolkata</x:v>
      </x:c>
      <x:c r="J44" s="1" t="str">
        <x:v>en</x:v>
      </x:c>
      <x:c r="K44" s="1" t="str">
        <x:v>Drona Public School</x:v>
      </x:c>
      <x:c r="L44" s="1" t="str">
        <x:v>Academics</x:v>
      </x:c>
      <x:c r="M44" s="1" t="str">
        <x:v>DPS-TCH-040</x:v>
      </x:c>
      <x:c r="N44" s="1" t="str">
        <x:v>+91-9000000000</x:v>
      </x:c>
      <x:c r="O44" s="1" t="str"/>
      <x:c r="P44" s="1" t="str">
        <x:v>Drona Public School Campus, Ahmedabad, Gujarat</x:v>
      </x:c>
      <x:c r="Q44" s="1" t="str">
        <x:v>DPS-TCH-040</x:v>
      </x:c>
      <x:c r="R44" s="1" t="str">
        <x:v>Psychology Teacher</x:v>
      </x:c>
      <x:c r="S44" s="1" t="str">
        <x:v>Academics</x:v>
      </x:c>
      <x:c r="T44" s="1" t="str">
        <x:v>2026-04-01</x:v>
      </x:c>
      <x:c r="U44" s="1" t="str">
        <x:v>B.Ed / Relevant Subject Qualification</x:v>
      </x:c>
      <x:c r="V44" s="1" t="str">
        <x:v>Teaching</x:v>
      </x:c>
      <x:c r="W44" s="1" t="str"/>
      <x:c r="X44" s="1" t="str"/>
      <x:c r="Y44" s="12" t="str">
        <x:v>0</x:v>
      </x:c>
    </x:row>
    <x:row r="45">
      <x:c r="A45" s="11" t="str">
        <x:v>dps.tch.eng.sci</x:v>
      </x:c>
      <x:c r="B45" s="1" t="str">
        <x:v>DronaTeacher2026!</x:v>
      </x:c>
      <x:c r="C45" s="1" t="str">
        <x:v>Kiran</x:v>
      </x:c>
      <x:c r="D45" s="1" t="str">
        <x:v>Patel</x:v>
      </x:c>
      <x:c r="E45" s="1" t="str">
        <x:v>dps.tch.eng.sci@dronapublicschool.example</x:v>
      </x:c>
      <x:c r="F45" s="1" t="str">
        <x:v>manual</x:v>
      </x:c>
      <x:c r="G45" s="1" t="str">
        <x:v>Ahmedabad</x:v>
      </x:c>
      <x:c r="H45" s="1" t="str">
        <x:v>IN</x:v>
      </x:c>
      <x:c r="I45" s="1" t="str">
        <x:v>Asia/Kolkata</x:v>
      </x:c>
      <x:c r="J45" s="1" t="str">
        <x:v>en</x:v>
      </x:c>
      <x:c r="K45" s="1" t="str">
        <x:v>Drona Public School</x:v>
      </x:c>
      <x:c r="L45" s="1" t="str">
        <x:v>Academics</x:v>
      </x:c>
      <x:c r="M45" s="1" t="str">
        <x:v>DPS-TCH-041</x:v>
      </x:c>
      <x:c r="N45" s="1" t="str">
        <x:v>+91-9000000000</x:v>
      </x:c>
      <x:c r="O45" s="1" t="str"/>
      <x:c r="P45" s="1" t="str">
        <x:v>Drona Public School Campus, Ahmedabad, Gujarat</x:v>
      </x:c>
      <x:c r="Q45" s="1" t="str">
        <x:v>DPS-TCH-041</x:v>
      </x:c>
      <x:c r="R45" s="1" t="str">
        <x:v>Science Teacher</x:v>
      </x:c>
      <x:c r="S45" s="1" t="str">
        <x:v>Academics</x:v>
      </x:c>
      <x:c r="T45" s="1" t="str">
        <x:v>2026-04-01</x:v>
      </x:c>
      <x:c r="U45" s="1" t="str">
        <x:v>B.Ed / Relevant Subject Qualification</x:v>
      </x:c>
      <x:c r="V45" s="1" t="str">
        <x:v>Teaching</x:v>
      </x:c>
      <x:c r="W45" s="1" t="str"/>
      <x:c r="X45" s="1" t="str"/>
      <x:c r="Y45" s="12" t="str">
        <x:v>0</x:v>
      </x:c>
    </x:row>
    <x:row r="46">
      <x:c r="A46" s="11" t="str">
        <x:v>dps.tch.eng.soc</x:v>
      </x:c>
      <x:c r="B46" s="1" t="str">
        <x:v>DronaTeacher2026!</x:v>
      </x:c>
      <x:c r="C46" s="1" t="str">
        <x:v>Sanjay</x:v>
      </x:c>
      <x:c r="D46" s="1" t="str">
        <x:v>Shah</x:v>
      </x:c>
      <x:c r="E46" s="1" t="str">
        <x:v>dps.tch.eng.soc@dronapublicschool.example</x:v>
      </x:c>
      <x:c r="F46" s="1" t="str">
        <x:v>manual</x:v>
      </x:c>
      <x:c r="G46" s="1" t="str">
        <x:v>Ahmedabad</x:v>
      </x:c>
      <x:c r="H46" s="1" t="str">
        <x:v>IN</x:v>
      </x:c>
      <x:c r="I46" s="1" t="str">
        <x:v>Asia/Kolkata</x:v>
      </x:c>
      <x:c r="J46" s="1" t="str">
        <x:v>en</x:v>
      </x:c>
      <x:c r="K46" s="1" t="str">
        <x:v>Drona Public School</x:v>
      </x:c>
      <x:c r="L46" s="1" t="str">
        <x:v>Academics</x:v>
      </x:c>
      <x:c r="M46" s="1" t="str">
        <x:v>DPS-TCH-042</x:v>
      </x:c>
      <x:c r="N46" s="1" t="str">
        <x:v>+91-9000000000</x:v>
      </x:c>
      <x:c r="O46" s="1" t="str"/>
      <x:c r="P46" s="1" t="str">
        <x:v>Drona Public School Campus, Ahmedabad, Gujarat</x:v>
      </x:c>
      <x:c r="Q46" s="1" t="str">
        <x:v>DPS-TCH-042</x:v>
      </x:c>
      <x:c r="R46" s="1" t="str">
        <x:v>Sociology Teacher</x:v>
      </x:c>
      <x:c r="S46" s="1" t="str">
        <x:v>Academics</x:v>
      </x:c>
      <x:c r="T46" s="1" t="str">
        <x:v>2026-04-01</x:v>
      </x:c>
      <x:c r="U46" s="1" t="str">
        <x:v>B.Ed / Relevant Subject Qualification</x:v>
      </x:c>
      <x:c r="V46" s="1" t="str">
        <x:v>Teaching</x:v>
      </x:c>
      <x:c r="W46" s="1" t="str"/>
      <x:c r="X46" s="1" t="str"/>
      <x:c r="Y46" s="12" t="str">
        <x:v>0</x:v>
      </x:c>
    </x:row>
    <x:row r="47">
      <x:c r="A47" s="11" t="str">
        <x:v>dps.tch.eng.ss</x:v>
      </x:c>
      <x:c r="B47" s="1" t="str">
        <x:v>DronaTeacher2026!</x:v>
      </x:c>
      <x:c r="C47" s="1" t="str">
        <x:v>Priyanka</x:v>
      </x:c>
      <x:c r="D47" s="1" t="str">
        <x:v>Desai</x:v>
      </x:c>
      <x:c r="E47" s="1" t="str">
        <x:v>dps.tch.eng.ss@dronapublicschool.example</x:v>
      </x:c>
      <x:c r="F47" s="1" t="str">
        <x:v>manual</x:v>
      </x:c>
      <x:c r="G47" s="1" t="str">
        <x:v>Ahmedabad</x:v>
      </x:c>
      <x:c r="H47" s="1" t="str">
        <x:v>IN</x:v>
      </x:c>
      <x:c r="I47" s="1" t="str">
        <x:v>Asia/Kolkata</x:v>
      </x:c>
      <x:c r="J47" s="1" t="str">
        <x:v>en</x:v>
      </x:c>
      <x:c r="K47" s="1" t="str">
        <x:v>Drona Public School</x:v>
      </x:c>
      <x:c r="L47" s="1" t="str">
        <x:v>Academics</x:v>
      </x:c>
      <x:c r="M47" s="1" t="str">
        <x:v>DPS-TCH-043</x:v>
      </x:c>
      <x:c r="N47" s="1" t="str">
        <x:v>+91-9000000000</x:v>
      </x:c>
      <x:c r="O47" s="1" t="str"/>
      <x:c r="P47" s="1" t="str">
        <x:v>Drona Public School Campus, Ahmedabad, Gujarat</x:v>
      </x:c>
      <x:c r="Q47" s="1" t="str">
        <x:v>DPS-TCH-043</x:v>
      </x:c>
      <x:c r="R47" s="1" t="str">
        <x:v>Social Science Teacher</x:v>
      </x:c>
      <x:c r="S47" s="1" t="str">
        <x:v>Academics</x:v>
      </x:c>
      <x:c r="T47" s="1" t="str">
        <x:v>2026-04-01</x:v>
      </x:c>
      <x:c r="U47" s="1" t="str">
        <x:v>B.Ed / Relevant Subject Qualification</x:v>
      </x:c>
      <x:c r="V47" s="1" t="str">
        <x:v>Teaching</x:v>
      </x:c>
      <x:c r="W47" s="1" t="str"/>
      <x:c r="X47" s="1" t="str"/>
      <x:c r="Y47" s="12" t="str">
        <x:v>0</x:v>
      </x:c>
    </x:row>
    <x:row r="48">
      <x:c r="A48" s="11" t="str">
        <x:v>dps.tch.eng.stat</x:v>
      </x:c>
      <x:c r="B48" s="1" t="str">
        <x:v>DronaTeacher2026!</x:v>
      </x:c>
      <x:c r="C48" s="1" t="str">
        <x:v>Mehul</x:v>
      </x:c>
      <x:c r="D48" s="1" t="str">
        <x:v>Mehta</x:v>
      </x:c>
      <x:c r="E48" s="1" t="str">
        <x:v>dps.tch.eng.stat@dronapublicschool.example</x:v>
      </x:c>
      <x:c r="F48" s="1" t="str">
        <x:v>manual</x:v>
      </x:c>
      <x:c r="G48" s="1" t="str">
        <x:v>Ahmedabad</x:v>
      </x:c>
      <x:c r="H48" s="1" t="str">
        <x:v>IN</x:v>
      </x:c>
      <x:c r="I48" s="1" t="str">
        <x:v>Asia/Kolkata</x:v>
      </x:c>
      <x:c r="J48" s="1" t="str">
        <x:v>en</x:v>
      </x:c>
      <x:c r="K48" s="1" t="str">
        <x:v>Drona Public School</x:v>
      </x:c>
      <x:c r="L48" s="1" t="str">
        <x:v>Academics</x:v>
      </x:c>
      <x:c r="M48" s="1" t="str">
        <x:v>DPS-TCH-044</x:v>
      </x:c>
      <x:c r="N48" s="1" t="str">
        <x:v>+91-9000000000</x:v>
      </x:c>
      <x:c r="O48" s="1" t="str"/>
      <x:c r="P48" s="1" t="str">
        <x:v>Drona Public School Campus, Ahmedabad, Gujarat</x:v>
      </x:c>
      <x:c r="Q48" s="1" t="str">
        <x:v>DPS-TCH-044</x:v>
      </x:c>
      <x:c r="R48" s="1" t="str">
        <x:v>Statistics Teacher</x:v>
      </x:c>
      <x:c r="S48" s="1" t="str">
        <x:v>Academics</x:v>
      </x:c>
      <x:c r="T48" s="1" t="str">
        <x:v>2026-04-01</x:v>
      </x:c>
      <x:c r="U48" s="1" t="str">
        <x:v>B.Ed / Relevant Subject Qualification</x:v>
      </x:c>
      <x:c r="V48" s="1" t="str">
        <x:v>Teaching</x:v>
      </x:c>
      <x:c r="W48" s="1" t="str"/>
      <x:c r="X48" s="1" t="str"/>
      <x:c r="Y48" s="12" t="str">
        <x:v>0</x:v>
      </x:c>
    </x:row>
    <x:row r="49">
      <x:c r="A49" s="11" t="str">
        <x:v>dps.tch.hin.acc</x:v>
      </x:c>
      <x:c r="B49" s="1" t="str">
        <x:v>DronaTeacher2026!</x:v>
      </x:c>
      <x:c r="C49" s="1" t="str">
        <x:v>Farida</x:v>
      </x:c>
      <x:c r="D49" s="1" t="str">
        <x:v>Joshi</x:v>
      </x:c>
      <x:c r="E49" s="1" t="str">
        <x:v>dps.tch.hin.acc@dronapublicschool.example</x:v>
      </x:c>
      <x:c r="F49" s="1" t="str">
        <x:v>manual</x:v>
      </x:c>
      <x:c r="G49" s="1" t="str">
        <x:v>Ahmedabad</x:v>
      </x:c>
      <x:c r="H49" s="1" t="str">
        <x:v>IN</x:v>
      </x:c>
      <x:c r="I49" s="1" t="str">
        <x:v>Asia/Kolkata</x:v>
      </x:c>
      <x:c r="J49" s="1" t="str">
        <x:v>en</x:v>
      </x:c>
      <x:c r="K49" s="1" t="str">
        <x:v>Drona Public School</x:v>
      </x:c>
      <x:c r="L49" s="1" t="str">
        <x:v>Academics</x:v>
      </x:c>
      <x:c r="M49" s="1" t="str">
        <x:v>DPS-TCH-045</x:v>
      </x:c>
      <x:c r="N49" s="1" t="str">
        <x:v>+91-9000000000</x:v>
      </x:c>
      <x:c r="O49" s="1" t="str"/>
      <x:c r="P49" s="1" t="str">
        <x:v>Drona Public School Campus, Ahmedabad, Gujarat</x:v>
      </x:c>
      <x:c r="Q49" s="1" t="str">
        <x:v>DPS-TCH-045</x:v>
      </x:c>
      <x:c r="R49" s="1" t="str">
        <x:v>Accountancy Teacher</x:v>
      </x:c>
      <x:c r="S49" s="1" t="str">
        <x:v>Academics</x:v>
      </x:c>
      <x:c r="T49" s="1" t="str">
        <x:v>2026-04-01</x:v>
      </x:c>
      <x:c r="U49" s="1" t="str">
        <x:v>B.Ed / Relevant Subject Qualification</x:v>
      </x:c>
      <x:c r="V49" s="1" t="str">
        <x:v>Teaching</x:v>
      </x:c>
      <x:c r="W49" s="1" t="str"/>
      <x:c r="X49" s="1" t="str"/>
      <x:c r="Y49" s="12" t="str">
        <x:v>0</x:v>
      </x:c>
    </x:row>
    <x:row r="50">
      <x:c r="A50" s="11" t="str">
        <x:v>dps.tch.hin.art</x:v>
      </x:c>
      <x:c r="B50" s="1" t="str">
        <x:v>DronaTeacher2026!</x:v>
      </x:c>
      <x:c r="C50" s="1" t="str">
        <x:v>Bhavesh</x:v>
      </x:c>
      <x:c r="D50" s="1" t="str">
        <x:v>Trivedi</x:v>
      </x:c>
      <x:c r="E50" s="1" t="str">
        <x:v>dps.tch.hin.art@dronapublicschool.example</x:v>
      </x:c>
      <x:c r="F50" s="1" t="str">
        <x:v>manual</x:v>
      </x:c>
      <x:c r="G50" s="1" t="str">
        <x:v>Ahmedabad</x:v>
      </x:c>
      <x:c r="H50" s="1" t="str">
        <x:v>IN</x:v>
      </x:c>
      <x:c r="I50" s="1" t="str">
        <x:v>Asia/Kolkata</x:v>
      </x:c>
      <x:c r="J50" s="1" t="str">
        <x:v>en</x:v>
      </x:c>
      <x:c r="K50" s="1" t="str">
        <x:v>Drona Public School</x:v>
      </x:c>
      <x:c r="L50" s="1" t="str">
        <x:v>Academics</x:v>
      </x:c>
      <x:c r="M50" s="1" t="str">
        <x:v>DPS-TCH-046</x:v>
      </x:c>
      <x:c r="N50" s="1" t="str">
        <x:v>+91-9000000000</x:v>
      </x:c>
      <x:c r="O50" s="1" t="str"/>
      <x:c r="P50" s="1" t="str">
        <x:v>Drona Public School Campus, Ahmedabad, Gujarat</x:v>
      </x:c>
      <x:c r="Q50" s="1" t="str">
        <x:v>DPS-TCH-046</x:v>
      </x:c>
      <x:c r="R50" s="1" t="str">
        <x:v>Art Education Teacher</x:v>
      </x:c>
      <x:c r="S50" s="1" t="str">
        <x:v>Academics</x:v>
      </x:c>
      <x:c r="T50" s="1" t="str">
        <x:v>2026-04-01</x:v>
      </x:c>
      <x:c r="U50" s="1" t="str">
        <x:v>B.Ed / Relevant Subject Qualification</x:v>
      </x:c>
      <x:c r="V50" s="1" t="str">
        <x:v>Teaching</x:v>
      </x:c>
      <x:c r="W50" s="1" t="str"/>
      <x:c r="X50" s="1" t="str"/>
      <x:c r="Y50" s="12" t="str">
        <x:v>0</x:v>
      </x:c>
    </x:row>
    <x:row r="51">
      <x:c r="A51" s="11" t="str">
        <x:v>dps.tch.hin.ba</x:v>
      </x:c>
      <x:c r="B51" s="1" t="str">
        <x:v>DronaTeacher2026!</x:v>
      </x:c>
      <x:c r="C51" s="1" t="str">
        <x:v>Rupal</x:v>
      </x:c>
      <x:c r="D51" s="1" t="str">
        <x:v>Parmar</x:v>
      </x:c>
      <x:c r="E51" s="1" t="str">
        <x:v>dps.tch.hin.ba@dronapublicschool.example</x:v>
      </x:c>
      <x:c r="F51" s="1" t="str">
        <x:v>manual</x:v>
      </x:c>
      <x:c r="G51" s="1" t="str">
        <x:v>Ahmedabad</x:v>
      </x:c>
      <x:c r="H51" s="1" t="str">
        <x:v>IN</x:v>
      </x:c>
      <x:c r="I51" s="1" t="str">
        <x:v>Asia/Kolkata</x:v>
      </x:c>
      <x:c r="J51" s="1" t="str">
        <x:v>en</x:v>
      </x:c>
      <x:c r="K51" s="1" t="str">
        <x:v>Drona Public School</x:v>
      </x:c>
      <x:c r="L51" s="1" t="str">
        <x:v>Academics</x:v>
      </x:c>
      <x:c r="M51" s="1" t="str">
        <x:v>DPS-TCH-047</x:v>
      </x:c>
      <x:c r="N51" s="1" t="str">
        <x:v>+91-9000000000</x:v>
      </x:c>
      <x:c r="O51" s="1" t="str"/>
      <x:c r="P51" s="1" t="str">
        <x:v>Drona Public School Campus, Ahmedabad, Gujarat</x:v>
      </x:c>
      <x:c r="Q51" s="1" t="str">
        <x:v>DPS-TCH-047</x:v>
      </x:c>
      <x:c r="R51" s="1" t="str">
        <x:v>Business Studies Teacher</x:v>
      </x:c>
      <x:c r="S51" s="1" t="str">
        <x:v>Academics</x:v>
      </x:c>
      <x:c r="T51" s="1" t="str">
        <x:v>2026-04-01</x:v>
      </x:c>
      <x:c r="U51" s="1" t="str">
        <x:v>B.Ed / Relevant Subject Qualification</x:v>
      </x:c>
      <x:c r="V51" s="1" t="str">
        <x:v>Teaching</x:v>
      </x:c>
      <x:c r="W51" s="1" t="str"/>
      <x:c r="X51" s="1" t="str"/>
      <x:c r="Y51" s="12" t="str">
        <x:v>0</x:v>
      </x:c>
    </x:row>
    <x:row r="52">
      <x:c r="A52" s="11" t="str">
        <x:v>dps.tch.hin.bio</x:v>
      </x:c>
      <x:c r="B52" s="1" t="str">
        <x:v>DronaTeacher2026!</x:v>
      </x:c>
      <x:c r="C52" s="1" t="str">
        <x:v>Nilesh</x:v>
      </x:c>
      <x:c r="D52" s="1" t="str">
        <x:v>Solanki</x:v>
      </x:c>
      <x:c r="E52" s="1" t="str">
        <x:v>dps.tch.hin.bio@dronapublicschool.example</x:v>
      </x:c>
      <x:c r="F52" s="1" t="str">
        <x:v>manual</x:v>
      </x:c>
      <x:c r="G52" s="1" t="str">
        <x:v>Ahmedabad</x:v>
      </x:c>
      <x:c r="H52" s="1" t="str">
        <x:v>IN</x:v>
      </x:c>
      <x:c r="I52" s="1" t="str">
        <x:v>Asia/Kolkata</x:v>
      </x:c>
      <x:c r="J52" s="1" t="str">
        <x:v>en</x:v>
      </x:c>
      <x:c r="K52" s="1" t="str">
        <x:v>Drona Public School</x:v>
      </x:c>
      <x:c r="L52" s="1" t="str">
        <x:v>Academics</x:v>
      </x:c>
      <x:c r="M52" s="1" t="str">
        <x:v>DPS-TCH-048</x:v>
      </x:c>
      <x:c r="N52" s="1" t="str">
        <x:v>+91-9000000000</x:v>
      </x:c>
      <x:c r="O52" s="1" t="str"/>
      <x:c r="P52" s="1" t="str">
        <x:v>Drona Public School Campus, Ahmedabad, Gujarat</x:v>
      </x:c>
      <x:c r="Q52" s="1" t="str">
        <x:v>DPS-TCH-048</x:v>
      </x:c>
      <x:c r="R52" s="1" t="str">
        <x:v>Biology Teacher</x:v>
      </x:c>
      <x:c r="S52" s="1" t="str">
        <x:v>Academics</x:v>
      </x:c>
      <x:c r="T52" s="1" t="str">
        <x:v>2026-04-01</x:v>
      </x:c>
      <x:c r="U52" s="1" t="str">
        <x:v>B.Ed / Relevant Subject Qualification</x:v>
      </x:c>
      <x:c r="V52" s="1" t="str">
        <x:v>Teaching</x:v>
      </x:c>
      <x:c r="W52" s="1" t="str"/>
      <x:c r="X52" s="1" t="str"/>
      <x:c r="Y52" s="12" t="str">
        <x:v>0</x:v>
      </x:c>
    </x:row>
    <x:row r="53">
      <x:c r="A53" s="11" t="str">
        <x:v>dps.tch.hin.chem</x:v>
      </x:c>
      <x:c r="B53" s="1" t="str">
        <x:v>DronaTeacher2026!</x:v>
      </x:c>
      <x:c r="C53" s="1" t="str">
        <x:v>Neha</x:v>
      </x:c>
      <x:c r="D53" s="1" t="str">
        <x:v>Thakkar</x:v>
      </x:c>
      <x:c r="E53" s="1" t="str">
        <x:v>dps.tch.hin.chem@dronapublicschool.example</x:v>
      </x:c>
      <x:c r="F53" s="1" t="str">
        <x:v>manual</x:v>
      </x:c>
      <x:c r="G53" s="1" t="str">
        <x:v>Ahmedabad</x:v>
      </x:c>
      <x:c r="H53" s="1" t="str">
        <x:v>IN</x:v>
      </x:c>
      <x:c r="I53" s="1" t="str">
        <x:v>Asia/Kolkata</x:v>
      </x:c>
      <x:c r="J53" s="1" t="str">
        <x:v>en</x:v>
      </x:c>
      <x:c r="K53" s="1" t="str">
        <x:v>Drona Public School</x:v>
      </x:c>
      <x:c r="L53" s="1" t="str">
        <x:v>Academics</x:v>
      </x:c>
      <x:c r="M53" s="1" t="str">
        <x:v>DPS-TCH-049</x:v>
      </x:c>
      <x:c r="N53" s="1" t="str">
        <x:v>+91-9000000000</x:v>
      </x:c>
      <x:c r="O53" s="1" t="str"/>
      <x:c r="P53" s="1" t="str">
        <x:v>Drona Public School Campus, Ahmedabad, Gujarat</x:v>
      </x:c>
      <x:c r="Q53" s="1" t="str">
        <x:v>DPS-TCH-049</x:v>
      </x:c>
      <x:c r="R53" s="1" t="str">
        <x:v>Chemistry Teacher</x:v>
      </x:c>
      <x:c r="S53" s="1" t="str">
        <x:v>Academics</x:v>
      </x:c>
      <x:c r="T53" s="1" t="str">
        <x:v>2026-04-01</x:v>
      </x:c>
      <x:c r="U53" s="1" t="str">
        <x:v>B.Ed / Relevant Subject Qualification</x:v>
      </x:c>
      <x:c r="V53" s="1" t="str">
        <x:v>Teaching</x:v>
      </x:c>
      <x:c r="W53" s="1" t="str"/>
      <x:c r="X53" s="1" t="str"/>
      <x:c r="Y53" s="12" t="str">
        <x:v>0</x:v>
      </x:c>
    </x:row>
    <x:row r="54">
      <x:c r="A54" s="11" t="str">
        <x:v>dps.tch.hin.cs</x:v>
      </x:c>
      <x:c r="B54" s="1" t="str">
        <x:v>DronaTeacher2026!</x:v>
      </x:c>
      <x:c r="C54" s="1" t="str">
        <x:v>Chirag</x:v>
      </x:c>
      <x:c r="D54" s="1" t="str">
        <x:v>Prajapati</x:v>
      </x:c>
      <x:c r="E54" s="1" t="str">
        <x:v>dps.tch.hin.cs@dronapublicschool.example</x:v>
      </x:c>
      <x:c r="F54" s="1" t="str">
        <x:v>manual</x:v>
      </x:c>
      <x:c r="G54" s="1" t="str">
        <x:v>Ahmedabad</x:v>
      </x:c>
      <x:c r="H54" s="1" t="str">
        <x:v>IN</x:v>
      </x:c>
      <x:c r="I54" s="1" t="str">
        <x:v>Asia/Kolkata</x:v>
      </x:c>
      <x:c r="J54" s="1" t="str">
        <x:v>en</x:v>
      </x:c>
      <x:c r="K54" s="1" t="str">
        <x:v>Drona Public School</x:v>
      </x:c>
      <x:c r="L54" s="1" t="str">
        <x:v>Academics</x:v>
      </x:c>
      <x:c r="M54" s="1" t="str">
        <x:v>DPS-TCH-050</x:v>
      </x:c>
      <x:c r="N54" s="1" t="str">
        <x:v>+91-9000000000</x:v>
      </x:c>
      <x:c r="O54" s="1" t="str"/>
      <x:c r="P54" s="1" t="str">
        <x:v>Drona Public School Campus, Ahmedabad, Gujarat</x:v>
      </x:c>
      <x:c r="Q54" s="1" t="str">
        <x:v>DPS-TCH-050</x:v>
      </x:c>
      <x:c r="R54" s="1" t="str">
        <x:v>Computer Studies Teacher</x:v>
      </x:c>
      <x:c r="S54" s="1" t="str">
        <x:v>Academics</x:v>
      </x:c>
      <x:c r="T54" s="1" t="str">
        <x:v>2026-04-01</x:v>
      </x:c>
      <x:c r="U54" s="1" t="str">
        <x:v>B.Ed / Relevant Subject Qualification</x:v>
      </x:c>
      <x:c r="V54" s="1" t="str">
        <x:v>Teaching</x:v>
      </x:c>
      <x:c r="W54" s="1" t="str"/>
      <x:c r="X54" s="1" t="str"/>
      <x:c r="Y54" s="12" t="str">
        <x:v>0</x:v>
      </x:c>
    </x:row>
    <x:row r="55">
      <x:c r="A55" s="11" t="str">
        <x:v>dps.tch.hin.eco</x:v>
      </x:c>
      <x:c r="B55" s="1" t="str">
        <x:v>DronaTeacher2026!</x:v>
      </x:c>
      <x:c r="C55" s="1" t="str">
        <x:v>Hiral</x:v>
      </x:c>
      <x:c r="D55" s="1" t="str">
        <x:v>Chauhan</x:v>
      </x:c>
      <x:c r="E55" s="1" t="str">
        <x:v>dps.tch.hin.eco@dronapublicschool.example</x:v>
      </x:c>
      <x:c r="F55" s="1" t="str">
        <x:v>manual</x:v>
      </x:c>
      <x:c r="G55" s="1" t="str">
        <x:v>Ahmedabad</x:v>
      </x:c>
      <x:c r="H55" s="1" t="str">
        <x:v>IN</x:v>
      </x:c>
      <x:c r="I55" s="1" t="str">
        <x:v>Asia/Kolkata</x:v>
      </x:c>
      <x:c r="J55" s="1" t="str">
        <x:v>en</x:v>
      </x:c>
      <x:c r="K55" s="1" t="str">
        <x:v>Drona Public School</x:v>
      </x:c>
      <x:c r="L55" s="1" t="str">
        <x:v>Academics</x:v>
      </x:c>
      <x:c r="M55" s="1" t="str">
        <x:v>DPS-TCH-051</x:v>
      </x:c>
      <x:c r="N55" s="1" t="str">
        <x:v>+91-9000000000</x:v>
      </x:c>
      <x:c r="O55" s="1" t="str"/>
      <x:c r="P55" s="1" t="str">
        <x:v>Drona Public School Campus, Ahmedabad, Gujarat</x:v>
      </x:c>
      <x:c r="Q55" s="1" t="str">
        <x:v>DPS-TCH-051</x:v>
      </x:c>
      <x:c r="R55" s="1" t="str">
        <x:v>Economics Teacher</x:v>
      </x:c>
      <x:c r="S55" s="1" t="str">
        <x:v>Academics</x:v>
      </x:c>
      <x:c r="T55" s="1" t="str">
        <x:v>2026-04-01</x:v>
      </x:c>
      <x:c r="U55" s="1" t="str">
        <x:v>B.Ed / Relevant Subject Qualification</x:v>
      </x:c>
      <x:c r="V55" s="1" t="str">
        <x:v>Teaching</x:v>
      </x:c>
      <x:c r="W55" s="1" t="str"/>
      <x:c r="X55" s="1" t="str"/>
      <x:c r="Y55" s="12" t="str">
        <x:v>0</x:v>
      </x:c>
    </x:row>
    <x:row r="56">
      <x:c r="A56" s="11" t="str">
        <x:v>dps.tch.hin.eng</x:v>
      </x:c>
      <x:c r="B56" s="1" t="str">
        <x:v>DronaTeacher2026!</x:v>
      </x:c>
      <x:c r="C56" s="1" t="str">
        <x:v>Amit</x:v>
      </x:c>
      <x:c r="D56" s="1" t="str">
        <x:v>Rathod</x:v>
      </x:c>
      <x:c r="E56" s="1" t="str">
        <x:v>dps.tch.hin.eng@dronapublicschool.example</x:v>
      </x:c>
      <x:c r="F56" s="1" t="str">
        <x:v>manual</x:v>
      </x:c>
      <x:c r="G56" s="1" t="str">
        <x:v>Ahmedabad</x:v>
      </x:c>
      <x:c r="H56" s="1" t="str">
        <x:v>IN</x:v>
      </x:c>
      <x:c r="I56" s="1" t="str">
        <x:v>Asia/Kolkata</x:v>
      </x:c>
      <x:c r="J56" s="1" t="str">
        <x:v>en</x:v>
      </x:c>
      <x:c r="K56" s="1" t="str">
        <x:v>Drona Public School</x:v>
      </x:c>
      <x:c r="L56" s="1" t="str">
        <x:v>Academics</x:v>
      </x:c>
      <x:c r="M56" s="1" t="str">
        <x:v>DPS-TCH-052</x:v>
      </x:c>
      <x:c r="N56" s="1" t="str">
        <x:v>+91-9000000000</x:v>
      </x:c>
      <x:c r="O56" s="1" t="str"/>
      <x:c r="P56" s="1" t="str">
        <x:v>Drona Public School Campus, Ahmedabad, Gujarat</x:v>
      </x:c>
      <x:c r="Q56" s="1" t="str">
        <x:v>DPS-TCH-052</x:v>
      </x:c>
      <x:c r="R56" s="1" t="str">
        <x:v>English Teacher</x:v>
      </x:c>
      <x:c r="S56" s="1" t="str">
        <x:v>Academics</x:v>
      </x:c>
      <x:c r="T56" s="1" t="str">
        <x:v>2026-04-01</x:v>
      </x:c>
      <x:c r="U56" s="1" t="str">
        <x:v>B.Ed / Relevant Subject Qualification</x:v>
      </x:c>
      <x:c r="V56" s="1" t="str">
        <x:v>Teaching</x:v>
      </x:c>
      <x:c r="W56" s="1" t="str"/>
      <x:c r="X56" s="1" t="str"/>
      <x:c r="Y56" s="12" t="str">
        <x:v>0</x:v>
      </x:c>
    </x:row>
    <x:row r="57">
      <x:c r="A57" s="11" t="str">
        <x:v>dps.tch.hin.evs</x:v>
      </x:c>
      <x:c r="B57" s="1" t="str">
        <x:v>DronaTeacher2026!</x:v>
      </x:c>
      <x:c r="C57" s="1" t="str">
        <x:v>Sneha</x:v>
      </x:c>
      <x:c r="D57" s="1" t="str">
        <x:v>Vyas</x:v>
      </x:c>
      <x:c r="E57" s="1" t="str">
        <x:v>dps.tch.hin.evs@dronapublicschool.example</x:v>
      </x:c>
      <x:c r="F57" s="1" t="str">
        <x:v>manual</x:v>
      </x:c>
      <x:c r="G57" s="1" t="str">
        <x:v>Ahmedabad</x:v>
      </x:c>
      <x:c r="H57" s="1" t="str">
        <x:v>IN</x:v>
      </x:c>
      <x:c r="I57" s="1" t="str">
        <x:v>Asia/Kolkata</x:v>
      </x:c>
      <x:c r="J57" s="1" t="str">
        <x:v>en</x:v>
      </x:c>
      <x:c r="K57" s="1" t="str">
        <x:v>Drona Public School</x:v>
      </x:c>
      <x:c r="L57" s="1" t="str">
        <x:v>Academics</x:v>
      </x:c>
      <x:c r="M57" s="1" t="str">
        <x:v>DPS-TCH-053</x:v>
      </x:c>
      <x:c r="N57" s="1" t="str">
        <x:v>+91-9000000000</x:v>
      </x:c>
      <x:c r="O57" s="1" t="str"/>
      <x:c r="P57" s="1" t="str">
        <x:v>Drona Public School Campus, Ahmedabad, Gujarat</x:v>
      </x:c>
      <x:c r="Q57" s="1" t="str">
        <x:v>DPS-TCH-053</x:v>
      </x:c>
      <x:c r="R57" s="1" t="str">
        <x:v>Environmental Studies Teacher</x:v>
      </x:c>
      <x:c r="S57" s="1" t="str">
        <x:v>Academics</x:v>
      </x:c>
      <x:c r="T57" s="1" t="str">
        <x:v>2026-04-01</x:v>
      </x:c>
      <x:c r="U57" s="1" t="str">
        <x:v>B.Ed / Relevant Subject Qualification</x:v>
      </x:c>
      <x:c r="V57" s="1" t="str">
        <x:v>Teaching</x:v>
      </x:c>
      <x:c r="W57" s="1" t="str"/>
      <x:c r="X57" s="1" t="str"/>
      <x:c r="Y57" s="12" t="str">
        <x:v>0</x:v>
      </x:c>
    </x:row>
    <x:row r="58">
      <x:c r="A58" s="11" t="str">
        <x:v>dps.tch.hin.geo</x:v>
      </x:c>
      <x:c r="B58" s="1" t="str">
        <x:v>DronaTeacher2026!</x:v>
      </x:c>
      <x:c r="C58" s="1" t="str">
        <x:v>Paresh</x:v>
      </x:c>
      <x:c r="D58" s="1" t="str">
        <x:v>Dave</x:v>
      </x:c>
      <x:c r="E58" s="1" t="str">
        <x:v>dps.tch.hin.geo@dronapublicschool.example</x:v>
      </x:c>
      <x:c r="F58" s="1" t="str">
        <x:v>manual</x:v>
      </x:c>
      <x:c r="G58" s="1" t="str">
        <x:v>Ahmedabad</x:v>
      </x:c>
      <x:c r="H58" s="1" t="str">
        <x:v>IN</x:v>
      </x:c>
      <x:c r="I58" s="1" t="str">
        <x:v>Asia/Kolkata</x:v>
      </x:c>
      <x:c r="J58" s="1" t="str">
        <x:v>en</x:v>
      </x:c>
      <x:c r="K58" s="1" t="str">
        <x:v>Drona Public School</x:v>
      </x:c>
      <x:c r="L58" s="1" t="str">
        <x:v>Academics</x:v>
      </x:c>
      <x:c r="M58" s="1" t="str">
        <x:v>DPS-TCH-054</x:v>
      </x:c>
      <x:c r="N58" s="1" t="str">
        <x:v>+91-9000000000</x:v>
      </x:c>
      <x:c r="O58" s="1" t="str"/>
      <x:c r="P58" s="1" t="str">
        <x:v>Drona Public School Campus, Ahmedabad, Gujarat</x:v>
      </x:c>
      <x:c r="Q58" s="1" t="str">
        <x:v>DPS-TCH-054</x:v>
      </x:c>
      <x:c r="R58" s="1" t="str">
        <x:v>Geography Teacher</x:v>
      </x:c>
      <x:c r="S58" s="1" t="str">
        <x:v>Academics</x:v>
      </x:c>
      <x:c r="T58" s="1" t="str">
        <x:v>2026-04-01</x:v>
      </x:c>
      <x:c r="U58" s="1" t="str">
        <x:v>B.Ed / Relevant Subject Qualification</x:v>
      </x:c>
      <x:c r="V58" s="1" t="str">
        <x:v>Teaching</x:v>
      </x:c>
      <x:c r="W58" s="1" t="str"/>
      <x:c r="X58" s="1" t="str"/>
      <x:c r="Y58" s="12" t="str">
        <x:v>0</x:v>
      </x:c>
    </x:row>
    <x:row r="59">
      <x:c r="A59" s="11" t="str">
        <x:v>dps.tch.hin.guj</x:v>
      </x:c>
      <x:c r="B59" s="1" t="str">
        <x:v>DronaTeacher2026!</x:v>
      </x:c>
      <x:c r="C59" s="1" t="str">
        <x:v>Falguni</x:v>
      </x:c>
      <x:c r="D59" s="1" t="str">
        <x:v>Bhatt</x:v>
      </x:c>
      <x:c r="E59" s="1" t="str">
        <x:v>dps.tch.hin.guj@dronapublicschool.example</x:v>
      </x:c>
      <x:c r="F59" s="1" t="str">
        <x:v>manual</x:v>
      </x:c>
      <x:c r="G59" s="1" t="str">
        <x:v>Ahmedabad</x:v>
      </x:c>
      <x:c r="H59" s="1" t="str">
        <x:v>IN</x:v>
      </x:c>
      <x:c r="I59" s="1" t="str">
        <x:v>Asia/Kolkata</x:v>
      </x:c>
      <x:c r="J59" s="1" t="str">
        <x:v>en</x:v>
      </x:c>
      <x:c r="K59" s="1" t="str">
        <x:v>Drona Public School</x:v>
      </x:c>
      <x:c r="L59" s="1" t="str">
        <x:v>Academics</x:v>
      </x:c>
      <x:c r="M59" s="1" t="str">
        <x:v>DPS-TCH-055</x:v>
      </x:c>
      <x:c r="N59" s="1" t="str">
        <x:v>+91-9000000000</x:v>
      </x:c>
      <x:c r="O59" s="1" t="str"/>
      <x:c r="P59" s="1" t="str">
        <x:v>Drona Public School Campus, Ahmedabad, Gujarat</x:v>
      </x:c>
      <x:c r="Q59" s="1" t="str">
        <x:v>DPS-TCH-055</x:v>
      </x:c>
      <x:c r="R59" s="1" t="str">
        <x:v>Gujarati Teacher</x:v>
      </x:c>
      <x:c r="S59" s="1" t="str">
        <x:v>Academics</x:v>
      </x:c>
      <x:c r="T59" s="1" t="str">
        <x:v>2026-04-01</x:v>
      </x:c>
      <x:c r="U59" s="1" t="str">
        <x:v>B.Ed / Relevant Subject Qualification</x:v>
      </x:c>
      <x:c r="V59" s="1" t="str">
        <x:v>Teaching</x:v>
      </x:c>
      <x:c r="W59" s="1" t="str"/>
      <x:c r="X59" s="1" t="str"/>
      <x:c r="Y59" s="12" t="str">
        <x:v>0</x:v>
      </x:c>
    </x:row>
    <x:row r="60">
      <x:c r="A60" s="11" t="str">
        <x:v>dps.tch.hin.hin</x:v>
      </x:c>
      <x:c r="B60" s="1" t="str">
        <x:v>DronaTeacher2026!</x:v>
      </x:c>
      <x:c r="C60" s="1" t="str">
        <x:v>Manish</x:v>
      </x:c>
      <x:c r="D60" s="1" t="str">
        <x:v>Panchal</x:v>
      </x:c>
      <x:c r="E60" s="1" t="str">
        <x:v>dps.tch.hin.hin@dronapublicschool.example</x:v>
      </x:c>
      <x:c r="F60" s="1" t="str">
        <x:v>manual</x:v>
      </x:c>
      <x:c r="G60" s="1" t="str">
        <x:v>Ahmedabad</x:v>
      </x:c>
      <x:c r="H60" s="1" t="str">
        <x:v>IN</x:v>
      </x:c>
      <x:c r="I60" s="1" t="str">
        <x:v>Asia/Kolkata</x:v>
      </x:c>
      <x:c r="J60" s="1" t="str">
        <x:v>en</x:v>
      </x:c>
      <x:c r="K60" s="1" t="str">
        <x:v>Drona Public School</x:v>
      </x:c>
      <x:c r="L60" s="1" t="str">
        <x:v>Academics</x:v>
      </x:c>
      <x:c r="M60" s="1" t="str">
        <x:v>DPS-TCH-056</x:v>
      </x:c>
      <x:c r="N60" s="1" t="str">
        <x:v>+91-9000000000</x:v>
      </x:c>
      <x:c r="O60" s="1" t="str"/>
      <x:c r="P60" s="1" t="str">
        <x:v>Drona Public School Campus, Ahmedabad, Gujarat</x:v>
      </x:c>
      <x:c r="Q60" s="1" t="str">
        <x:v>DPS-TCH-056</x:v>
      </x:c>
      <x:c r="R60" s="1" t="str">
        <x:v>Hindi Teacher</x:v>
      </x:c>
      <x:c r="S60" s="1" t="str">
        <x:v>Academics</x:v>
      </x:c>
      <x:c r="T60" s="1" t="str">
        <x:v>2026-04-01</x:v>
      </x:c>
      <x:c r="U60" s="1" t="str">
        <x:v>B.Ed / Relevant Subject Qualification</x:v>
      </x:c>
      <x:c r="V60" s="1" t="str">
        <x:v>Teaching</x:v>
      </x:c>
      <x:c r="W60" s="1" t="str"/>
      <x:c r="X60" s="1" t="str"/>
      <x:c r="Y60" s="12" t="str">
        <x:v>0</x:v>
      </x:c>
    </x:row>
    <x:row r="61">
      <x:c r="A61" s="11" t="str">
        <x:v>dps.tch.hin.hist</x:v>
      </x:c>
      <x:c r="B61" s="1" t="str">
        <x:v>DronaTeacher2026!</x:v>
      </x:c>
      <x:c r="C61" s="1" t="str">
        <x:v>Pooja</x:v>
      </x:c>
      <x:c r="D61" s="1" t="str">
        <x:v>Makwana</x:v>
      </x:c>
      <x:c r="E61" s="1" t="str">
        <x:v>dps.tch.hin.hist@dronapublicschool.example</x:v>
      </x:c>
      <x:c r="F61" s="1" t="str">
        <x:v>manual</x:v>
      </x:c>
      <x:c r="G61" s="1" t="str">
        <x:v>Ahmedabad</x:v>
      </x:c>
      <x:c r="H61" s="1" t="str">
        <x:v>IN</x:v>
      </x:c>
      <x:c r="I61" s="1" t="str">
        <x:v>Asia/Kolkata</x:v>
      </x:c>
      <x:c r="J61" s="1" t="str">
        <x:v>en</x:v>
      </x:c>
      <x:c r="K61" s="1" t="str">
        <x:v>Drona Public School</x:v>
      </x:c>
      <x:c r="L61" s="1" t="str">
        <x:v>Academics</x:v>
      </x:c>
      <x:c r="M61" s="1" t="str">
        <x:v>DPS-TCH-057</x:v>
      </x:c>
      <x:c r="N61" s="1" t="str">
        <x:v>+91-9000000000</x:v>
      </x:c>
      <x:c r="O61" s="1" t="str"/>
      <x:c r="P61" s="1" t="str">
        <x:v>Drona Public School Campus, Ahmedabad, Gujarat</x:v>
      </x:c>
      <x:c r="Q61" s="1" t="str">
        <x:v>DPS-TCH-057</x:v>
      </x:c>
      <x:c r="R61" s="1" t="str">
        <x:v>History Teacher</x:v>
      </x:c>
      <x:c r="S61" s="1" t="str">
        <x:v>Academics</x:v>
      </x:c>
      <x:c r="T61" s="1" t="str">
        <x:v>2026-04-01</x:v>
      </x:c>
      <x:c r="U61" s="1" t="str">
        <x:v>B.Ed / Relevant Subject Qualification</x:v>
      </x:c>
      <x:c r="V61" s="1" t="str">
        <x:v>Teaching</x:v>
      </x:c>
      <x:c r="W61" s="1" t="str"/>
      <x:c r="X61" s="1" t="str"/>
      <x:c r="Y61" s="12" t="str">
        <x:v>0</x:v>
      </x:c>
    </x:row>
    <x:row r="62">
      <x:c r="A62" s="11" t="str">
        <x:v>dps.tch.hin.math</x:v>
      </x:c>
      <x:c r="B62" s="1" t="str">
        <x:v>DronaTeacher2026!</x:v>
      </x:c>
      <x:c r="C62" s="1" t="str">
        <x:v>Jignesh</x:v>
      </x:c>
      <x:c r="D62" s="1" t="str">
        <x:v>Jadeja</x:v>
      </x:c>
      <x:c r="E62" s="1" t="str">
        <x:v>dps.tch.hin.math@dronapublicschool.example</x:v>
      </x:c>
      <x:c r="F62" s="1" t="str">
        <x:v>manual</x:v>
      </x:c>
      <x:c r="G62" s="1" t="str">
        <x:v>Ahmedabad</x:v>
      </x:c>
      <x:c r="H62" s="1" t="str">
        <x:v>IN</x:v>
      </x:c>
      <x:c r="I62" s="1" t="str">
        <x:v>Asia/Kolkata</x:v>
      </x:c>
      <x:c r="J62" s="1" t="str">
        <x:v>en</x:v>
      </x:c>
      <x:c r="K62" s="1" t="str">
        <x:v>Drona Public School</x:v>
      </x:c>
      <x:c r="L62" s="1" t="str">
        <x:v>Academics</x:v>
      </x:c>
      <x:c r="M62" s="1" t="str">
        <x:v>DPS-TCH-058</x:v>
      </x:c>
      <x:c r="N62" s="1" t="str">
        <x:v>+91-9000000000</x:v>
      </x:c>
      <x:c r="O62" s="1" t="str"/>
      <x:c r="P62" s="1" t="str">
        <x:v>Drona Public School Campus, Ahmedabad, Gujarat</x:v>
      </x:c>
      <x:c r="Q62" s="1" t="str">
        <x:v>DPS-TCH-058</x:v>
      </x:c>
      <x:c r="R62" s="1" t="str">
        <x:v>Mathematics Teacher</x:v>
      </x:c>
      <x:c r="S62" s="1" t="str">
        <x:v>Academics</x:v>
      </x:c>
      <x:c r="T62" s="1" t="str">
        <x:v>2026-04-01</x:v>
      </x:c>
      <x:c r="U62" s="1" t="str">
        <x:v>B.Ed / Relevant Subject Qualification</x:v>
      </x:c>
      <x:c r="V62" s="1" t="str">
        <x:v>Teaching</x:v>
      </x:c>
      <x:c r="W62" s="1" t="str"/>
      <x:c r="X62" s="1" t="str"/>
      <x:c r="Y62" s="12" t="str">
        <x:v>0</x:v>
      </x:c>
    </x:row>
    <x:row r="63">
      <x:c r="A63" s="11" t="str">
        <x:v>dps.tch.hin.pe</x:v>
      </x:c>
      <x:c r="B63" s="1" t="str">
        <x:v>DronaTeacher2026!</x:v>
      </x:c>
      <x:c r="C63" s="1" t="str">
        <x:v>Komal</x:v>
      </x:c>
      <x:c r="D63" s="1" t="str">
        <x:v>Gohil</x:v>
      </x:c>
      <x:c r="E63" s="1" t="str">
        <x:v>dps.tch.hin.pe@dronapublicschool.example</x:v>
      </x:c>
      <x:c r="F63" s="1" t="str">
        <x:v>manual</x:v>
      </x:c>
      <x:c r="G63" s="1" t="str">
        <x:v>Ahmedabad</x:v>
      </x:c>
      <x:c r="H63" s="1" t="str">
        <x:v>IN</x:v>
      </x:c>
      <x:c r="I63" s="1" t="str">
        <x:v>Asia/Kolkata</x:v>
      </x:c>
      <x:c r="J63" s="1" t="str">
        <x:v>en</x:v>
      </x:c>
      <x:c r="K63" s="1" t="str">
        <x:v>Drona Public School</x:v>
      </x:c>
      <x:c r="L63" s="1" t="str">
        <x:v>Academics</x:v>
      </x:c>
      <x:c r="M63" s="1" t="str">
        <x:v>DPS-TCH-059</x:v>
      </x:c>
      <x:c r="N63" s="1" t="str">
        <x:v>+91-9000000000</x:v>
      </x:c>
      <x:c r="O63" s="1" t="str"/>
      <x:c r="P63" s="1" t="str">
        <x:v>Drona Public School Campus, Ahmedabad, Gujarat</x:v>
      </x:c>
      <x:c r="Q63" s="1" t="str">
        <x:v>DPS-TCH-059</x:v>
      </x:c>
      <x:c r="R63" s="1" t="str">
        <x:v>Physical Education Teacher</x:v>
      </x:c>
      <x:c r="S63" s="1" t="str">
        <x:v>Academics</x:v>
      </x:c>
      <x:c r="T63" s="1" t="str">
        <x:v>2026-04-01</x:v>
      </x:c>
      <x:c r="U63" s="1" t="str">
        <x:v>B.Ed / Relevant Subject Qualification</x:v>
      </x:c>
      <x:c r="V63" s="1" t="str">
        <x:v>Teaching</x:v>
      </x:c>
      <x:c r="W63" s="1" t="str"/>
      <x:c r="X63" s="1" t="str"/>
      <x:c r="Y63" s="12" t="str">
        <x:v>0</x:v>
      </x:c>
    </x:row>
    <x:row r="64">
      <x:c r="A64" s="11" t="str">
        <x:v>dps.tch.hin.phy</x:v>
      </x:c>
      <x:c r="B64" s="1" t="str">
        <x:v>DronaTeacher2026!</x:v>
      </x:c>
      <x:c r="C64" s="1" t="str">
        <x:v>Viral</x:v>
      </x:c>
      <x:c r="D64" s="1" t="str">
        <x:v>Barot</x:v>
      </x:c>
      <x:c r="E64" s="1" t="str">
        <x:v>dps.tch.hin.phy@dronapublicschool.example</x:v>
      </x:c>
      <x:c r="F64" s="1" t="str">
        <x:v>manual</x:v>
      </x:c>
      <x:c r="G64" s="1" t="str">
        <x:v>Ahmedabad</x:v>
      </x:c>
      <x:c r="H64" s="1" t="str">
        <x:v>IN</x:v>
      </x:c>
      <x:c r="I64" s="1" t="str">
        <x:v>Asia/Kolkata</x:v>
      </x:c>
      <x:c r="J64" s="1" t="str">
        <x:v>en</x:v>
      </x:c>
      <x:c r="K64" s="1" t="str">
        <x:v>Drona Public School</x:v>
      </x:c>
      <x:c r="L64" s="1" t="str">
        <x:v>Academics</x:v>
      </x:c>
      <x:c r="M64" s="1" t="str">
        <x:v>DPS-TCH-060</x:v>
      </x:c>
      <x:c r="N64" s="1" t="str">
        <x:v>+91-9000000000</x:v>
      </x:c>
      <x:c r="O64" s="1" t="str"/>
      <x:c r="P64" s="1" t="str">
        <x:v>Drona Public School Campus, Ahmedabad, Gujarat</x:v>
      </x:c>
      <x:c r="Q64" s="1" t="str">
        <x:v>DPS-TCH-060</x:v>
      </x:c>
      <x:c r="R64" s="1" t="str">
        <x:v>Physics Teacher</x:v>
      </x:c>
      <x:c r="S64" s="1" t="str">
        <x:v>Academics</x:v>
      </x:c>
      <x:c r="T64" s="1" t="str">
        <x:v>2026-04-01</x:v>
      </x:c>
      <x:c r="U64" s="1" t="str">
        <x:v>B.Ed / Relevant Subject Qualification</x:v>
      </x:c>
      <x:c r="V64" s="1" t="str">
        <x:v>Teaching</x:v>
      </x:c>
      <x:c r="W64" s="1" t="str"/>
      <x:c r="X64" s="1" t="str"/>
      <x:c r="Y64" s="12" t="str">
        <x:v>0</x:v>
      </x:c>
    </x:row>
    <x:row r="65">
      <x:c r="A65" s="11" t="str">
        <x:v>dps.tch.hin.polsci</x:v>
      </x:c>
      <x:c r="B65" s="1" t="str">
        <x:v>DronaTeacher2026!</x:v>
      </x:c>
      <x:c r="C65" s="1" t="str">
        <x:v>Kiran</x:v>
      </x:c>
      <x:c r="D65" s="1" t="str">
        <x:v>Patel</x:v>
      </x:c>
      <x:c r="E65" s="1" t="str">
        <x:v>dps.tch.hin.polsci@dronapublicschool.example</x:v>
      </x:c>
      <x:c r="F65" s="1" t="str">
        <x:v>manual</x:v>
      </x:c>
      <x:c r="G65" s="1" t="str">
        <x:v>Ahmedabad</x:v>
      </x:c>
      <x:c r="H65" s="1" t="str">
        <x:v>IN</x:v>
      </x:c>
      <x:c r="I65" s="1" t="str">
        <x:v>Asia/Kolkata</x:v>
      </x:c>
      <x:c r="J65" s="1" t="str">
        <x:v>en</x:v>
      </x:c>
      <x:c r="K65" s="1" t="str">
        <x:v>Drona Public School</x:v>
      </x:c>
      <x:c r="L65" s="1" t="str">
        <x:v>Academics</x:v>
      </x:c>
      <x:c r="M65" s="1" t="str">
        <x:v>DPS-TCH-061</x:v>
      </x:c>
      <x:c r="N65" s="1" t="str">
        <x:v>+91-9000000000</x:v>
      </x:c>
      <x:c r="O65" s="1" t="str"/>
      <x:c r="P65" s="1" t="str">
        <x:v>Drona Public School Campus, Ahmedabad, Gujarat</x:v>
      </x:c>
      <x:c r="Q65" s="1" t="str">
        <x:v>DPS-TCH-061</x:v>
      </x:c>
      <x:c r="R65" s="1" t="str">
        <x:v>Political Science Teacher</x:v>
      </x:c>
      <x:c r="S65" s="1" t="str">
        <x:v>Academics</x:v>
      </x:c>
      <x:c r="T65" s="1" t="str">
        <x:v>2026-04-01</x:v>
      </x:c>
      <x:c r="U65" s="1" t="str">
        <x:v>B.Ed / Relevant Subject Qualification</x:v>
      </x:c>
      <x:c r="V65" s="1" t="str">
        <x:v>Teaching</x:v>
      </x:c>
      <x:c r="W65" s="1" t="str"/>
      <x:c r="X65" s="1" t="str"/>
      <x:c r="Y65" s="12" t="str">
        <x:v>0</x:v>
      </x:c>
    </x:row>
    <x:row r="66">
      <x:c r="A66" s="11" t="str">
        <x:v>dps.tch.hin.psy</x:v>
      </x:c>
      <x:c r="B66" s="1" t="str">
        <x:v>DronaTeacher2026!</x:v>
      </x:c>
      <x:c r="C66" s="1" t="str">
        <x:v>Sanjay</x:v>
      </x:c>
      <x:c r="D66" s="1" t="str">
        <x:v>Shah</x:v>
      </x:c>
      <x:c r="E66" s="1" t="str">
        <x:v>dps.tch.hin.psy@dronapublicschool.example</x:v>
      </x:c>
      <x:c r="F66" s="1" t="str">
        <x:v>manual</x:v>
      </x:c>
      <x:c r="G66" s="1" t="str">
        <x:v>Ahmedabad</x:v>
      </x:c>
      <x:c r="H66" s="1" t="str">
        <x:v>IN</x:v>
      </x:c>
      <x:c r="I66" s="1" t="str">
        <x:v>Asia/Kolkata</x:v>
      </x:c>
      <x:c r="J66" s="1" t="str">
        <x:v>en</x:v>
      </x:c>
      <x:c r="K66" s="1" t="str">
        <x:v>Drona Public School</x:v>
      </x:c>
      <x:c r="L66" s="1" t="str">
        <x:v>Academics</x:v>
      </x:c>
      <x:c r="M66" s="1" t="str">
        <x:v>DPS-TCH-062</x:v>
      </x:c>
      <x:c r="N66" s="1" t="str">
        <x:v>+91-9000000000</x:v>
      </x:c>
      <x:c r="O66" s="1" t="str"/>
      <x:c r="P66" s="1" t="str">
        <x:v>Drona Public School Campus, Ahmedabad, Gujarat</x:v>
      </x:c>
      <x:c r="Q66" s="1" t="str">
        <x:v>DPS-TCH-062</x:v>
      </x:c>
      <x:c r="R66" s="1" t="str">
        <x:v>Psychology Teacher</x:v>
      </x:c>
      <x:c r="S66" s="1" t="str">
        <x:v>Academics</x:v>
      </x:c>
      <x:c r="T66" s="1" t="str">
        <x:v>2026-04-01</x:v>
      </x:c>
      <x:c r="U66" s="1" t="str">
        <x:v>B.Ed / Relevant Subject Qualification</x:v>
      </x:c>
      <x:c r="V66" s="1" t="str">
        <x:v>Teaching</x:v>
      </x:c>
      <x:c r="W66" s="1" t="str"/>
      <x:c r="X66" s="1" t="str"/>
      <x:c r="Y66" s="12" t="str">
        <x:v>0</x:v>
      </x:c>
    </x:row>
    <x:row r="67">
      <x:c r="A67" s="11" t="str">
        <x:v>dps.tch.hin.sci</x:v>
      </x:c>
      <x:c r="B67" s="1" t="str">
        <x:v>DronaTeacher2026!</x:v>
      </x:c>
      <x:c r="C67" s="1" t="str">
        <x:v>Priyanka</x:v>
      </x:c>
      <x:c r="D67" s="1" t="str">
        <x:v>Desai</x:v>
      </x:c>
      <x:c r="E67" s="1" t="str">
        <x:v>dps.tch.hin.sci@dronapublicschool.example</x:v>
      </x:c>
      <x:c r="F67" s="1" t="str">
        <x:v>manual</x:v>
      </x:c>
      <x:c r="G67" s="1" t="str">
        <x:v>Ahmedabad</x:v>
      </x:c>
      <x:c r="H67" s="1" t="str">
        <x:v>IN</x:v>
      </x:c>
      <x:c r="I67" s="1" t="str">
        <x:v>Asia/Kolkata</x:v>
      </x:c>
      <x:c r="J67" s="1" t="str">
        <x:v>en</x:v>
      </x:c>
      <x:c r="K67" s="1" t="str">
        <x:v>Drona Public School</x:v>
      </x:c>
      <x:c r="L67" s="1" t="str">
        <x:v>Academics</x:v>
      </x:c>
      <x:c r="M67" s="1" t="str">
        <x:v>DPS-TCH-063</x:v>
      </x:c>
      <x:c r="N67" s="1" t="str">
        <x:v>+91-9000000000</x:v>
      </x:c>
      <x:c r="O67" s="1" t="str"/>
      <x:c r="P67" s="1" t="str">
        <x:v>Drona Public School Campus, Ahmedabad, Gujarat</x:v>
      </x:c>
      <x:c r="Q67" s="1" t="str">
        <x:v>DPS-TCH-063</x:v>
      </x:c>
      <x:c r="R67" s="1" t="str">
        <x:v>Science Teacher</x:v>
      </x:c>
      <x:c r="S67" s="1" t="str">
        <x:v>Academics</x:v>
      </x:c>
      <x:c r="T67" s="1" t="str">
        <x:v>2026-04-01</x:v>
      </x:c>
      <x:c r="U67" s="1" t="str">
        <x:v>B.Ed / Relevant Subject Qualification</x:v>
      </x:c>
      <x:c r="V67" s="1" t="str">
        <x:v>Teaching</x:v>
      </x:c>
      <x:c r="W67" s="1" t="str"/>
      <x:c r="X67" s="1" t="str"/>
      <x:c r="Y67" s="12" t="str">
        <x:v>0</x:v>
      </x:c>
    </x:row>
    <x:row r="68">
      <x:c r="A68" s="11" t="str">
        <x:v>dps.tch.hin.soc</x:v>
      </x:c>
      <x:c r="B68" s="1" t="str">
        <x:v>DronaTeacher2026!</x:v>
      </x:c>
      <x:c r="C68" s="1" t="str">
        <x:v>Mehul</x:v>
      </x:c>
      <x:c r="D68" s="1" t="str">
        <x:v>Mehta</x:v>
      </x:c>
      <x:c r="E68" s="1" t="str">
        <x:v>dps.tch.hin.soc@dronapublicschool.example</x:v>
      </x:c>
      <x:c r="F68" s="1" t="str">
        <x:v>manual</x:v>
      </x:c>
      <x:c r="G68" s="1" t="str">
        <x:v>Ahmedabad</x:v>
      </x:c>
      <x:c r="H68" s="1" t="str">
        <x:v>IN</x:v>
      </x:c>
      <x:c r="I68" s="1" t="str">
        <x:v>Asia/Kolkata</x:v>
      </x:c>
      <x:c r="J68" s="1" t="str">
        <x:v>en</x:v>
      </x:c>
      <x:c r="K68" s="1" t="str">
        <x:v>Drona Public School</x:v>
      </x:c>
      <x:c r="L68" s="1" t="str">
        <x:v>Academics</x:v>
      </x:c>
      <x:c r="M68" s="1" t="str">
        <x:v>DPS-TCH-064</x:v>
      </x:c>
      <x:c r="N68" s="1" t="str">
        <x:v>+91-9000000000</x:v>
      </x:c>
      <x:c r="O68" s="1" t="str"/>
      <x:c r="P68" s="1" t="str">
        <x:v>Drona Public School Campus, Ahmedabad, Gujarat</x:v>
      </x:c>
      <x:c r="Q68" s="1" t="str">
        <x:v>DPS-TCH-064</x:v>
      </x:c>
      <x:c r="R68" s="1" t="str">
        <x:v>Sociology Teacher</x:v>
      </x:c>
      <x:c r="S68" s="1" t="str">
        <x:v>Academics</x:v>
      </x:c>
      <x:c r="T68" s="1" t="str">
        <x:v>2026-04-01</x:v>
      </x:c>
      <x:c r="U68" s="1" t="str">
        <x:v>B.Ed / Relevant Subject Qualification</x:v>
      </x:c>
      <x:c r="V68" s="1" t="str">
        <x:v>Teaching</x:v>
      </x:c>
      <x:c r="W68" s="1" t="str"/>
      <x:c r="X68" s="1" t="str"/>
      <x:c r="Y68" s="12" t="str">
        <x:v>0</x:v>
      </x:c>
    </x:row>
    <x:row r="69">
      <x:c r="A69" s="11" t="str">
        <x:v>dps.tch.hin.ss</x:v>
      </x:c>
      <x:c r="B69" s="1" t="str">
        <x:v>DronaTeacher2026!</x:v>
      </x:c>
      <x:c r="C69" s="1" t="str">
        <x:v>Farida</x:v>
      </x:c>
      <x:c r="D69" s="1" t="str">
        <x:v>Joshi</x:v>
      </x:c>
      <x:c r="E69" s="1" t="str">
        <x:v>dps.tch.hin.ss@dronapublicschool.example</x:v>
      </x:c>
      <x:c r="F69" s="1" t="str">
        <x:v>manual</x:v>
      </x:c>
      <x:c r="G69" s="1" t="str">
        <x:v>Ahmedabad</x:v>
      </x:c>
      <x:c r="H69" s="1" t="str">
        <x:v>IN</x:v>
      </x:c>
      <x:c r="I69" s="1" t="str">
        <x:v>Asia/Kolkata</x:v>
      </x:c>
      <x:c r="J69" s="1" t="str">
        <x:v>en</x:v>
      </x:c>
      <x:c r="K69" s="1" t="str">
        <x:v>Drona Public School</x:v>
      </x:c>
      <x:c r="L69" s="1" t="str">
        <x:v>Academics</x:v>
      </x:c>
      <x:c r="M69" s="1" t="str">
        <x:v>DPS-TCH-065</x:v>
      </x:c>
      <x:c r="N69" s="1" t="str">
        <x:v>+91-9000000000</x:v>
      </x:c>
      <x:c r="O69" s="1" t="str"/>
      <x:c r="P69" s="1" t="str">
        <x:v>Drona Public School Campus, Ahmedabad, Gujarat</x:v>
      </x:c>
      <x:c r="Q69" s="1" t="str">
        <x:v>DPS-TCH-065</x:v>
      </x:c>
      <x:c r="R69" s="1" t="str">
        <x:v>Social Science Teacher</x:v>
      </x:c>
      <x:c r="S69" s="1" t="str">
        <x:v>Academics</x:v>
      </x:c>
      <x:c r="T69" s="1" t="str">
        <x:v>2026-04-01</x:v>
      </x:c>
      <x:c r="U69" s="1" t="str">
        <x:v>B.Ed / Relevant Subject Qualification</x:v>
      </x:c>
      <x:c r="V69" s="1" t="str">
        <x:v>Teaching</x:v>
      </x:c>
      <x:c r="W69" s="1" t="str"/>
      <x:c r="X69" s="1" t="str"/>
      <x:c r="Y69" s="12" t="str">
        <x:v>0</x:v>
      </x:c>
    </x:row>
    <x:row r="70">
      <x:c r="A70" s="8" t="str">
        <x:v>dps.tch.hin.stat</x:v>
      </x:c>
      <x:c r="B70" s="9" t="str">
        <x:v>DronaTeacher2026!</x:v>
      </x:c>
      <x:c r="C70" s="9" t="str">
        <x:v>Bhavesh</x:v>
      </x:c>
      <x:c r="D70" s="9" t="str">
        <x:v>Trivedi</x:v>
      </x:c>
      <x:c r="E70" s="9" t="str">
        <x:v>dps.tch.hin.stat@dronapublicschool.example</x:v>
      </x:c>
      <x:c r="F70" s="9" t="str">
        <x:v>manual</x:v>
      </x:c>
      <x:c r="G70" s="9" t="str">
        <x:v>Ahmedabad</x:v>
      </x:c>
      <x:c r="H70" s="9" t="str">
        <x:v>IN</x:v>
      </x:c>
      <x:c r="I70" s="9" t="str">
        <x:v>Asia/Kolkata</x:v>
      </x:c>
      <x:c r="J70" s="9" t="str">
        <x:v>en</x:v>
      </x:c>
      <x:c r="K70" s="9" t="str">
        <x:v>Drona Public School</x:v>
      </x:c>
      <x:c r="L70" s="9" t="str">
        <x:v>Academics</x:v>
      </x:c>
      <x:c r="M70" s="9" t="str">
        <x:v>DPS-TCH-066</x:v>
      </x:c>
      <x:c r="N70" s="9" t="str">
        <x:v>+91-9000000000</x:v>
      </x:c>
      <x:c r="O70" s="9" t="str"/>
      <x:c r="P70" s="9" t="str">
        <x:v>Drona Public School Campus, Ahmedabad, Gujarat</x:v>
      </x:c>
      <x:c r="Q70" s="9" t="str">
        <x:v>DPS-TCH-066</x:v>
      </x:c>
      <x:c r="R70" s="9" t="str">
        <x:v>Statistics Teacher</x:v>
      </x:c>
      <x:c r="S70" s="9" t="str">
        <x:v>Academics</x:v>
      </x:c>
      <x:c r="T70" s="9" t="str">
        <x:v>2026-04-01</x:v>
      </x:c>
      <x:c r="U70" s="9" t="str">
        <x:v>B.Ed / Relevant Subject Qualification</x:v>
      </x:c>
      <x:c r="V70" s="9" t="str">
        <x:v>Teaching</x:v>
      </x:c>
      <x:c r="W70" s="9" t="str"/>
      <x:c r="X70" s="9" t="str"/>
      <x:c r="Y70" s="10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f878926b39435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4.670000076293945" hidden="0" customWidth="1"/>
    <x:col min="3" max="3" width="9.4399995803833" hidden="0" customWidth="1"/>
    <x:col min="4" max="4" width="9.329999923706055" hidden="0" customWidth="1"/>
    <x:col min="5" max="5" width="39.11000061035156" hidden="0" customWidth="1"/>
    <x:col min="6" max="6" width="5.889999866485596" hidden="0" customWidth="1"/>
    <x:col min="7" max="7" width="9.329999923706055" hidden="0" customWidth="1"/>
    <x:col min="8" max="8" width="8.220000267028809" hidden="0" customWidth="1"/>
    <x:col min="9" max="9" width="9.670000076293945" hidden="0" customWidth="1"/>
    <x:col min="10" max="10" width="5.78000020980835" hidden="0" customWidth="1"/>
    <x:col min="11" max="11" width="15.329999923706055" hidden="0" customWidth="1"/>
    <x:col min="12" max="12" width="11.10999965667724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</x:cols>
  <x:sheetData>
    <x:row r="1">
      <x:c r="A1" s="5" t="str">
        <x:v>username</x:v>
      </x:c>
      <x:c r="B1" s="6" t="str">
        <x:v>password</x:v>
      </x:c>
      <x:c r="C1" s="6" t="str">
        <x:v>firstname</x:v>
      </x:c>
      <x:c r="D1" s="6" t="str">
        <x:v>lastname</x:v>
      </x:c>
      <x:c r="E1" s="6" t="str">
        <x:v>email</x:v>
      </x:c>
      <x:c r="F1" s="6" t="str">
        <x:v>auth</x:v>
      </x:c>
      <x:c r="G1" s="6" t="str">
        <x:v>city</x:v>
      </x:c>
      <x:c r="H1" s="6" t="str">
        <x:v>country</x:v>
      </x:c>
      <x:c r="I1" s="6" t="str">
        <x:v>timezone</x:v>
      </x:c>
      <x:c r="J1" s="6" t="str">
        <x:v>lang</x:v>
      </x:c>
      <x:c r="K1" s="6" t="str">
        <x:v>institution</x:v>
      </x:c>
      <x:c r="L1" s="6" t="str">
        <x:v>department</x:v>
      </x:c>
      <x:c r="M1" s="6" t="str">
        <x:v>idnumber</x:v>
      </x:c>
      <x:c r="N1" s="6" t="str">
        <x:v>phone1</x:v>
      </x:c>
      <x:c r="O1" s="6" t="str">
        <x:v>phone2</x:v>
      </x:c>
      <x:c r="P1" s="6" t="str">
        <x:v>address</x:v>
      </x:c>
      <x:c r="Q1" s="6" t="str">
        <x:v>cohort1</x:v>
      </x:c>
      <x:c r="R1" s="6" t="str">
        <x:v>board_code</x:v>
      </x:c>
      <x:c r="S1" s="6" t="str">
        <x:v>school_code</x:v>
      </x:c>
      <x:c r="T1" s="6" t="str">
        <x:v>medium_code</x:v>
      </x:c>
      <x:c r="U1" s="6" t="str">
        <x:v>grade_code</x:v>
      </x:c>
      <x:c r="V1" s="6" t="str">
        <x:v>stream_code</x:v>
      </x:c>
      <x:c r="W1" s="6" t="str">
        <x:v>division_code</x:v>
      </x:c>
      <x:c r="X1" s="6" t="str">
        <x:v>profile_field_admission_no</x:v>
      </x:c>
      <x:c r="Y1" s="6" t="str">
        <x:v>profile_field_roll_no</x:v>
      </x:c>
      <x:c r="Z1" s="6" t="str">
        <x:v>profile_field_student_gr_no</x:v>
      </x:c>
      <x:c r="AA1" s="6" t="str">
        <x:v>profile_field_birth_date</x:v>
      </x:c>
      <x:c r="AB1" s="6" t="str">
        <x:v>profile_field_gender</x:v>
      </x:c>
      <x:c r="AC1" s="6" t="str">
        <x:v>profile_field_blood_group</x:v>
      </x:c>
      <x:c r="AD1" s="6" t="str">
        <x:v>profile_field_religion</x:v>
      </x:c>
      <x:c r="AE1" s="6" t="str">
        <x:v>profile_field_category</x:v>
      </x:c>
      <x:c r="AF1" s="6" t="str">
        <x:v>profile_field_caste</x:v>
      </x:c>
      <x:c r="AG1" s="6" t="str">
        <x:v>profile_field_nationality</x:v>
      </x:c>
      <x:c r="AH1" s="6" t="str">
        <x:v>profile_field_mother_tongue</x:v>
      </x:c>
      <x:c r="AI1" s="6" t="str">
        <x:v>profile_field_admission_date</x:v>
      </x:c>
      <x:c r="AJ1" s="6" t="str">
        <x:v>profile_field_apaar_id</x:v>
      </x:c>
      <x:c r="AK1" s="6" t="str">
        <x:v>profile_field_udise_student_code</x:v>
      </x:c>
      <x:c r="AL1" s="6" t="str">
        <x:v>profile_field_saral_id</x:v>
      </x:c>
      <x:c r="AM1" s="6" t="str">
        <x:v>profile_field_aadhaar_last4</x:v>
      </x:c>
      <x:c r="AN1" s="6" t="str">
        <x:v>profile_field_aadhaar_masked</x:v>
      </x:c>
      <x:c r="AO1" s="6" t="str">
        <x:v>profile_field_aadhaar_consent</x:v>
      </x:c>
      <x:c r="AP1" s="6" t="str">
        <x:v>profile_field_aadhaar_vault_ref</x:v>
      </x:c>
      <x:c r="AQ1" s="6" t="str">
        <x:v>profile_field_house</x:v>
      </x:c>
      <x:c r="AR1" s="6" t="str">
        <x:v>profile_field_transport_required</x:v>
      </x:c>
      <x:c r="AS1" s="6" t="str">
        <x:v>profile_field_bus_route</x:v>
      </x:c>
      <x:c r="AT1" s="6" t="str">
        <x:v>profile_field_pickup_point</x:v>
      </x:c>
      <x:c r="AU1" s="6" t="str">
        <x:v>profile_field_rte_category</x:v>
      </x:c>
      <x:c r="AV1" s="6" t="str">
        <x:v>profile_field_bpl</x:v>
      </x:c>
      <x:c r="AW1" s="6" t="str">
        <x:v>profile_field_disability_status</x:v>
      </x:c>
      <x:c r="AX1" s="6" t="str">
        <x:v>profile_field_medical_conditions</x:v>
      </x:c>
      <x:c r="AY1" s="6" t="str">
        <x:v>profile_field_allergies</x:v>
      </x:c>
      <x:c r="AZ1" s="6" t="str">
        <x:v>profile_field_doctor_name</x:v>
      </x:c>
      <x:c r="BA1" s="6" t="str">
        <x:v>profile_field_doctor_phone</x:v>
      </x:c>
      <x:c r="BB1" s="6" t="str">
        <x:v>profile_field_sibling_admission_no</x:v>
      </x:c>
      <x:c r="BC1" s="6" t="str">
        <x:v>profile_field_current_address_line1</x:v>
      </x:c>
      <x:c r="BD1" s="6" t="str">
        <x:v>profile_field_current_address_line2</x:v>
      </x:c>
      <x:c r="BE1" s="6" t="str">
        <x:v>profile_field_current_city</x:v>
      </x:c>
      <x:c r="BF1" s="6" t="str">
        <x:v>profile_field_current_taluka</x:v>
      </x:c>
      <x:c r="BG1" s="6" t="str">
        <x:v>profile_field_current_district</x:v>
      </x:c>
      <x:c r="BH1" s="6" t="str">
        <x:v>profile_field_current_state</x:v>
      </x:c>
      <x:c r="BI1" s="6" t="str">
        <x:v>profile_field_current_pincode</x:v>
      </x:c>
      <x:c r="BJ1" s="6" t="str">
        <x:v>profile_field_permanent_address_line1</x:v>
      </x:c>
      <x:c r="BK1" s="6" t="str">
        <x:v>profile_field_permanent_address_line2</x:v>
      </x:c>
      <x:c r="BL1" s="6" t="str">
        <x:v>profile_field_permanent_city</x:v>
      </x:c>
      <x:c r="BM1" s="6" t="str">
        <x:v>profile_field_permanent_taluka</x:v>
      </x:c>
      <x:c r="BN1" s="6" t="str">
        <x:v>profile_field_permanent_district</x:v>
      </x:c>
      <x:c r="BO1" s="6" t="str">
        <x:v>profile_field_permanent_state</x:v>
      </x:c>
      <x:c r="BP1" s="6" t="str">
        <x:v>profile_field_permanent_pincode</x:v>
      </x:c>
      <x:c r="BQ1" s="6" t="str">
        <x:v>profile_field_permanent_address_same</x:v>
      </x:c>
      <x:c r="BR1" s="6" t="str">
        <x:v>profile_field_father_name</x:v>
      </x:c>
      <x:c r="BS1" s="6" t="str">
        <x:v>profile_field_father_mobile</x:v>
      </x:c>
      <x:c r="BT1" s="6" t="str">
        <x:v>profile_field_father_email</x:v>
      </x:c>
      <x:c r="BU1" s="6" t="str">
        <x:v>profile_field_father_occupation</x:v>
      </x:c>
      <x:c r="BV1" s="6" t="str">
        <x:v>profile_field_father_qualification</x:v>
      </x:c>
      <x:c r="BW1" s="6" t="str">
        <x:v>profile_field_mother_name</x:v>
      </x:c>
      <x:c r="BX1" s="6" t="str">
        <x:v>profile_field_mother_mobile</x:v>
      </x:c>
      <x:c r="BY1" s="6" t="str">
        <x:v>profile_field_mother_email</x:v>
      </x:c>
      <x:c r="BZ1" s="6" t="str">
        <x:v>profile_field_mother_occupation</x:v>
      </x:c>
      <x:c r="CA1" s="6" t="str">
        <x:v>profile_field_mother_qualification</x:v>
      </x:c>
      <x:c r="CB1" s="6" t="str">
        <x:v>profile_field_guardian_name</x:v>
      </x:c>
      <x:c r="CC1" s="6" t="str">
        <x:v>profile_field_guardian_mobile</x:v>
      </x:c>
      <x:c r="CD1" s="6" t="str">
        <x:v>profile_field_guardian_email</x:v>
      </x:c>
      <x:c r="CE1" s="6" t="str">
        <x:v>profile_field_guardian_occupation</x:v>
      </x:c>
      <x:c r="CF1" s="6" t="str">
        <x:v>profile_field_guardian_qualification</x:v>
      </x:c>
      <x:c r="CG1" s="6" t="str">
        <x:v>profile_field_emergency_contact_name</x:v>
      </x:c>
      <x:c r="CH1" s="6" t="str">
        <x:v>profile_field_emergency_contact_relation</x:v>
      </x:c>
      <x:c r="CI1" s="6" t="str">
        <x:v>profile_field_emergency_contact_mobile</x:v>
      </x:c>
      <x:c r="CJ1" s="6" t="str">
        <x:v>profile_field_emergency_contact_alt_mobile</x:v>
      </x:c>
      <x:c r="CK1" s="6" t="str">
        <x:v>profile_field_current_academic_year</x:v>
      </x:c>
      <x:c r="CL1" s="6" t="str">
        <x:v>profile_field_current_board_code</x:v>
      </x:c>
      <x:c r="CM1" s="6" t="str">
        <x:v>profile_field_current_school_code</x:v>
      </x:c>
      <x:c r="CN1" s="6" t="str">
        <x:v>profile_field_current_medium_code</x:v>
      </x:c>
      <x:c r="CO1" s="6" t="str">
        <x:v>profile_field_current_grade_code</x:v>
      </x:c>
      <x:c r="CP1" s="6" t="str">
        <x:v>profile_field_current_stream_code</x:v>
      </x:c>
      <x:c r="CQ1" s="6" t="str">
        <x:v>profile_field_current_division_code</x:v>
      </x:c>
      <x:c r="CR1" s="6" t="str">
        <x:v>profile_field_student_status</x:v>
      </x:c>
      <x:c r="CS1" s="6" t="str">
        <x:v>profile_field_previous_academic_year</x:v>
      </x:c>
      <x:c r="CT1" s="6" t="str">
        <x:v>profile_field_previous_grade_code</x:v>
      </x:c>
      <x:c r="CU1" s="6" t="str">
        <x:v>profile_field_previous_stream_code</x:v>
      </x:c>
      <x:c r="CV1" s="6" t="str">
        <x:v>profile_field_previous_division_code</x:v>
      </x:c>
      <x:c r="CW1" s="6" t="str">
        <x:v>profile_field_last_promotion_date</x:v>
      </x:c>
      <x:c r="CX1" s="7" t="str">
        <x:v>profile_field_last_promotion_result</x:v>
      </x:c>
    </x:row>
    <x:row r="2">
      <x:c r="A2" s="11" t="str">
        <x:v>dps.stu.00001</x:v>
      </x:c>
      <x:c r="B2" s="1" t="str">
        <x:v>DronaStudent2026!</x:v>
      </x:c>
      <x:c r="C2" s="1" t="str">
        <x:v>Aarav</x:v>
      </x:c>
      <x:c r="D2" s="1" t="str">
        <x:v>Patel</x:v>
      </x:c>
      <x:c r="E2" s="1" t="str">
        <x:v>dps.stu.00001@students.dronapublicschool.example</x:v>
      </x:c>
      <x:c r="F2" s="1" t="str">
        <x:v>manual</x:v>
      </x:c>
      <x:c r="G2" s="1" t="str">
        <x:v>Ahmedabad</x:v>
      </x:c>
      <x:c r="H2" s="1" t="str">
        <x:v>IN</x:v>
      </x:c>
      <x:c r="I2" s="1" t="str">
        <x:v>Asia/Kolkata</x:v>
      </x:c>
      <x:c r="J2" s="1" t="str">
        <x:v>en</x:v>
      </x:c>
      <x:c r="K2" s="1" t="str">
        <x:v>Drona Public School</x:v>
      </x:c>
      <x:c r="L2" s="1" t="str">
        <x:v>Primary</x:v>
      </x:c>
      <x:c r="M2" s="1" t="str">
        <x:v>DPS26-00001</x:v>
      </x:c>
      <x:c r="N2" s="1" t="str"/>
      <x:c r="O2" s="1" t="str"/>
      <x:c r="P2" s="1" t="str">
        <x:v>Ahmedabad, Gujarat</x:v>
      </x:c>
      <x:c r="Q2" s="1" t="str">
        <x:v>DPS-2026-GSEB-GUJ-STD01-GEN-A</x:v>
      </x:c>
      <x:c r="R2" s="1" t="str">
        <x:v>GSEB</x:v>
      </x:c>
      <x:c r="S2" s="1" t="str">
        <x:v>DPS</x:v>
      </x:c>
      <x:c r="T2" s="1" t="str">
        <x:v>GUJ</x:v>
      </x:c>
      <x:c r="U2" s="1" t="str">
        <x:v>STD01</x:v>
      </x:c>
      <x:c r="V2" s="1" t="str">
        <x:v>GEN</x:v>
      </x:c>
      <x:c r="W2" s="1" t="str">
        <x:v>A</x:v>
      </x:c>
      <x:c r="X2" s="1" t="str">
        <x:v>DPS26-00001</x:v>
      </x:c>
      <x:c r="Y2" s="1" t="str">
        <x:v>001</x:v>
      </x:c>
      <x:c r="Z2" s="1" t="str">
        <x:v>GR-DPS-2026-00001</x:v>
      </x:c>
      <x:c r="AA2" s="1" t="str">
        <x:v>2020-01-01</x:v>
      </x:c>
      <x:c r="AB2" s="1" t="str">
        <x:v>Male</x:v>
      </x:c>
      <x:c r="AC2" s="1" t="str">
        <x:v>B+</x:v>
      </x:c>
      <x:c r="AD2" s="1" t="str"/>
      <x:c r="AE2" s="1" t="str">
        <x:v>General</x:v>
      </x:c>
      <x:c r="AF2" s="1" t="str"/>
      <x:c r="AG2" s="1" t="str">
        <x:v>Indian</x:v>
      </x:c>
      <x:c r="AH2" s="1" t="str">
        <x:v>Gujarati</x:v>
      </x:c>
      <x:c r="AI2" s="1" t="str">
        <x:v>2026-04-01</x:v>
      </x:c>
      <x:c r="AJ2" s="1" t="str"/>
      <x:c r="AK2" s="1" t="str"/>
      <x:c r="AL2" s="1" t="str"/>
      <x:c r="AM2" s="1" t="str"/>
      <x:c r="AN2" s="1" t="str"/>
      <x:c r="AO2" s="1" t="str">
        <x:v>0</x:v>
      </x:c>
      <x:c r="AP2" s="1" t="str"/>
      <x:c r="AQ2" s="1" t="str">
        <x:v>TAG</x:v>
      </x:c>
      <x:c r="AR2" s="1" t="str">
        <x:v>0</x:v>
      </x:c>
      <x:c r="AS2" s="1" t="str"/>
      <x:c r="AT2" s="1" t="str"/>
      <x:c r="AU2" s="1" t="str">
        <x:v>0</x:v>
      </x:c>
      <x:c r="AV2" s="1" t="str">
        <x:v>0</x:v>
      </x:c>
      <x:c r="AW2" s="1" t="str">
        <x:v>None</x:v>
      </x:c>
      <x:c r="AX2" s="1" t="str"/>
      <x:c r="AY2" s="1" t="str"/>
      <x:c r="AZ2" s="1" t="str"/>
      <x:c r="BA2" s="1" t="str"/>
      <x:c r="BB2" s="1" t="str"/>
      <x:c r="BC2" s="1" t="str">
        <x:v>Ahmedabad</x:v>
      </x:c>
      <x:c r="BD2" s="1" t="str"/>
      <x:c r="BE2" s="1" t="str">
        <x:v>Ahmedabad</x:v>
      </x:c>
      <x:c r="BF2" s="1" t="str">
        <x:v>Ahmedabad City</x:v>
      </x:c>
      <x:c r="BG2" s="1" t="str">
        <x:v>Ahmedabad</x:v>
      </x:c>
      <x:c r="BH2" s="1" t="str">
        <x:v>Gujarat</x:v>
      </x:c>
      <x:c r="BI2" s="1" t="str">
        <x:v>380015</x:v>
      </x:c>
      <x:c r="BJ2" s="1" t="str">
        <x:v>Ahmedabad</x:v>
      </x:c>
      <x:c r="BK2" s="1" t="str"/>
      <x:c r="BL2" s="1" t="str">
        <x:v>Ahmedabad</x:v>
      </x:c>
      <x:c r="BM2" s="1" t="str">
        <x:v>Ahmedabad City</x:v>
      </x:c>
      <x:c r="BN2" s="1" t="str">
        <x:v>Ahmedabad</x:v>
      </x:c>
      <x:c r="BO2" s="1" t="str">
        <x:v>Gujarat</x:v>
      </x:c>
      <x:c r="BP2" s="1" t="str">
        <x:v>380015</x:v>
      </x:c>
      <x:c r="BQ2" s="1" t="str">
        <x:v>1</x:v>
      </x:c>
      <x:c r="BR2" s="1" t="str">
        <x:v>Patel Father</x:v>
      </x:c>
      <x:c r="BS2" s="1" t="str">
        <x:v>+91-9800000001</x:v>
      </x:c>
      <x:c r="BT2" s="1" t="str"/>
      <x:c r="BU2" s="1" t="str">
        <x:v>Service</x:v>
      </x:c>
      <x:c r="BV2" s="1" t="str">
        <x:v>Graduate</x:v>
      </x:c>
      <x:c r="BW2" s="1" t="str">
        <x:v>Patel Mother</x:v>
      </x:c>
      <x:c r="BX2" s="1" t="str">
        <x:v>+91-9700000001</x:v>
      </x:c>
      <x:c r="BY2" s="1" t="str"/>
      <x:c r="BZ2" s="1" t="str">
        <x:v>Homemaker</x:v>
      </x:c>
      <x:c r="CA2" s="1" t="str">
        <x:v>Graduate</x:v>
      </x:c>
      <x:c r="CB2" s="1" t="str"/>
      <x:c r="CC2" s="1" t="str"/>
      <x:c r="CD2" s="1" t="str"/>
      <x:c r="CE2" s="1" t="str"/>
      <x:c r="CF2" s="1" t="str"/>
      <x:c r="CG2" s="1" t="str">
        <x:v>Patel Family</x:v>
      </x:c>
      <x:c r="CH2" s="1" t="str">
        <x:v>Parent</x:v>
      </x:c>
      <x:c r="CI2" s="1" t="str">
        <x:v>+91-9600000001</x:v>
      </x:c>
      <x:c r="CJ2" s="1" t="str"/>
      <x:c r="CK2" s="1" t="str">
        <x:v>2026-2027</x:v>
      </x:c>
      <x:c r="CL2" s="1" t="str">
        <x:v>GSEB</x:v>
      </x:c>
      <x:c r="CM2" s="1" t="str">
        <x:v>DPS</x:v>
      </x:c>
      <x:c r="CN2" s="1" t="str">
        <x:v>GUJ</x:v>
      </x:c>
      <x:c r="CO2" s="1" t="str">
        <x:v>STD01</x:v>
      </x:c>
      <x:c r="CP2" s="1" t="str">
        <x:v>GEN</x:v>
      </x:c>
      <x:c r="CQ2" s="1" t="str">
        <x:v>A</x:v>
      </x:c>
      <x:c r="CR2" s="1" t="str">
        <x:v>ACTIVE</x:v>
      </x:c>
      <x:c r="CS2" s="1" t="str"/>
      <x:c r="CT2" s="1" t="str"/>
      <x:c r="CU2" s="1" t="str">
        <x:v>GEN</x:v>
      </x:c>
      <x:c r="CV2" s="1" t="str"/>
      <x:c r="CW2" s="1" t="str"/>
      <x:c r="CX2" s="12" t="str"/>
    </x:row>
    <x:row r="3">
      <x:c r="A3" s="11" t="str">
        <x:v>dps.stu.00002</x:v>
      </x:c>
      <x:c r="B3" s="1" t="str">
        <x:v>DronaStudent2026!</x:v>
      </x:c>
      <x:c r="C3" s="1" t="str">
        <x:v>Aditi</x:v>
      </x:c>
      <x:c r="D3" s="1" t="str">
        <x:v>Shah</x:v>
      </x:c>
      <x:c r="E3" s="1" t="str">
        <x:v>dps.stu.00002@students.dronapublicschool.example</x:v>
      </x:c>
      <x:c r="F3" s="1" t="str">
        <x:v>manual</x:v>
      </x:c>
      <x:c r="G3" s="1" t="str">
        <x:v>Ahmedabad</x:v>
      </x:c>
      <x:c r="H3" s="1" t="str">
        <x:v>IN</x:v>
      </x:c>
      <x:c r="I3" s="1" t="str">
        <x:v>Asia/Kolkata</x:v>
      </x:c>
      <x:c r="J3" s="1" t="str">
        <x:v>en</x:v>
      </x:c>
      <x:c r="K3" s="1" t="str">
        <x:v>Drona Public School</x:v>
      </x:c>
      <x:c r="L3" s="1" t="str">
        <x:v>Primary</x:v>
      </x:c>
      <x:c r="M3" s="1" t="str">
        <x:v>DPS26-00002</x:v>
      </x:c>
      <x:c r="N3" s="1" t="str"/>
      <x:c r="O3" s="1" t="str"/>
      <x:c r="P3" s="1" t="str">
        <x:v>Ahmedabad, Gujarat</x:v>
      </x:c>
      <x:c r="Q3" s="1" t="str">
        <x:v>DPS-2026-GSEB-GUJ-STD01-GEN-A</x:v>
      </x:c>
      <x:c r="R3" s="1" t="str">
        <x:v>GSEB</x:v>
      </x:c>
      <x:c r="S3" s="1" t="str">
        <x:v>DPS</x:v>
      </x:c>
      <x:c r="T3" s="1" t="str">
        <x:v>GUJ</x:v>
      </x:c>
      <x:c r="U3" s="1" t="str">
        <x:v>STD01</x:v>
      </x:c>
      <x:c r="V3" s="1" t="str">
        <x:v>GEN</x:v>
      </x:c>
      <x:c r="W3" s="1" t="str">
        <x:v>A</x:v>
      </x:c>
      <x:c r="X3" s="1" t="str">
        <x:v>DPS26-00002</x:v>
      </x:c>
      <x:c r="Y3" s="1" t="str">
        <x:v>002</x:v>
      </x:c>
      <x:c r="Z3" s="1" t="str">
        <x:v>GR-DPS-2026-00002</x:v>
      </x:c>
      <x:c r="AA3" s="1" t="str">
        <x:v>2020-02-02</x:v>
      </x:c>
      <x:c r="AB3" s="1" t="str">
        <x:v>Female</x:v>
      </x:c>
      <x:c r="AC3" s="1" t="str">
        <x:v>O+</x:v>
      </x:c>
      <x:c r="AD3" s="1" t="str"/>
      <x:c r="AE3" s="1" t="str">
        <x:v>General</x:v>
      </x:c>
      <x:c r="AF3" s="1" t="str"/>
      <x:c r="AG3" s="1" t="str">
        <x:v>Indian</x:v>
      </x:c>
      <x:c r="AH3" s="1" t="str">
        <x:v>Gujarati</x:v>
      </x:c>
      <x:c r="AI3" s="1" t="str">
        <x:v>2026-04-01</x:v>
      </x:c>
      <x:c r="AJ3" s="1" t="str"/>
      <x:c r="AK3" s="1" t="str"/>
      <x:c r="AL3" s="1" t="str"/>
      <x:c r="AM3" s="1" t="str"/>
      <x:c r="AN3" s="1" t="str"/>
      <x:c r="AO3" s="1" t="str">
        <x:v>0</x:v>
      </x:c>
      <x:c r="AP3" s="1" t="str"/>
      <x:c r="AQ3" s="1" t="str">
        <x:v>GAN</x:v>
      </x:c>
      <x:c r="AR3" s="1" t="str">
        <x:v>0</x:v>
      </x:c>
      <x:c r="AS3" s="1" t="str"/>
      <x:c r="AT3" s="1" t="str"/>
      <x:c r="AU3" s="1" t="str">
        <x:v>0</x:v>
      </x:c>
      <x:c r="AV3" s="1" t="str">
        <x:v>0</x:v>
      </x:c>
      <x:c r="AW3" s="1" t="str">
        <x:v>None</x:v>
      </x:c>
      <x:c r="AX3" s="1" t="str"/>
      <x:c r="AY3" s="1" t="str"/>
      <x:c r="AZ3" s="1" t="str"/>
      <x:c r="BA3" s="1" t="str"/>
      <x:c r="BB3" s="1" t="str"/>
      <x:c r="BC3" s="1" t="str">
        <x:v>Ahmedabad</x:v>
      </x:c>
      <x:c r="BD3" s="1" t="str"/>
      <x:c r="BE3" s="1" t="str">
        <x:v>Ahmedabad</x:v>
      </x:c>
      <x:c r="BF3" s="1" t="str">
        <x:v>Ahmedabad City</x:v>
      </x:c>
      <x:c r="BG3" s="1" t="str">
        <x:v>Ahmedabad</x:v>
      </x:c>
      <x:c r="BH3" s="1" t="str">
        <x:v>Gujarat</x:v>
      </x:c>
      <x:c r="BI3" s="1" t="str">
        <x:v>380015</x:v>
      </x:c>
      <x:c r="BJ3" s="1" t="str">
        <x:v>Ahmedabad</x:v>
      </x:c>
      <x:c r="BK3" s="1" t="str"/>
      <x:c r="BL3" s="1" t="str">
        <x:v>Ahmedabad</x:v>
      </x:c>
      <x:c r="BM3" s="1" t="str">
        <x:v>Ahmedabad City</x:v>
      </x:c>
      <x:c r="BN3" s="1" t="str">
        <x:v>Ahmedabad</x:v>
      </x:c>
      <x:c r="BO3" s="1" t="str">
        <x:v>Gujarat</x:v>
      </x:c>
      <x:c r="BP3" s="1" t="str">
        <x:v>380015</x:v>
      </x:c>
      <x:c r="BQ3" s="1" t="str">
        <x:v>1</x:v>
      </x:c>
      <x:c r="BR3" s="1" t="str">
        <x:v>Shah Father</x:v>
      </x:c>
      <x:c r="BS3" s="1" t="str">
        <x:v>+91-9800000002</x:v>
      </x:c>
      <x:c r="BT3" s="1" t="str"/>
      <x:c r="BU3" s="1" t="str">
        <x:v>Service</x:v>
      </x:c>
      <x:c r="BV3" s="1" t="str">
        <x:v>Graduate</x:v>
      </x:c>
      <x:c r="BW3" s="1" t="str">
        <x:v>Shah Mother</x:v>
      </x:c>
      <x:c r="BX3" s="1" t="str">
        <x:v>+91-9700000002</x:v>
      </x:c>
      <x:c r="BY3" s="1" t="str"/>
      <x:c r="BZ3" s="1" t="str">
        <x:v>Homemaker</x:v>
      </x:c>
      <x:c r="CA3" s="1" t="str">
        <x:v>Graduate</x:v>
      </x:c>
      <x:c r="CB3" s="1" t="str"/>
      <x:c r="CC3" s="1" t="str"/>
      <x:c r="CD3" s="1" t="str"/>
      <x:c r="CE3" s="1" t="str"/>
      <x:c r="CF3" s="1" t="str"/>
      <x:c r="CG3" s="1" t="str">
        <x:v>Shah Family</x:v>
      </x:c>
      <x:c r="CH3" s="1" t="str">
        <x:v>Parent</x:v>
      </x:c>
      <x:c r="CI3" s="1" t="str">
        <x:v>+91-9600000002</x:v>
      </x:c>
      <x:c r="CJ3" s="1" t="str"/>
      <x:c r="CK3" s="1" t="str">
        <x:v>2026-2027</x:v>
      </x:c>
      <x:c r="CL3" s="1" t="str">
        <x:v>GSEB</x:v>
      </x:c>
      <x:c r="CM3" s="1" t="str">
        <x:v>DPS</x:v>
      </x:c>
      <x:c r="CN3" s="1" t="str">
        <x:v>GUJ</x:v>
      </x:c>
      <x:c r="CO3" s="1" t="str">
        <x:v>STD01</x:v>
      </x:c>
      <x:c r="CP3" s="1" t="str">
        <x:v>GEN</x:v>
      </x:c>
      <x:c r="CQ3" s="1" t="str">
        <x:v>A</x:v>
      </x:c>
      <x:c r="CR3" s="1" t="str">
        <x:v>ACTIVE</x:v>
      </x:c>
      <x:c r="CS3" s="1" t="str"/>
      <x:c r="CT3" s="1" t="str"/>
      <x:c r="CU3" s="1" t="str">
        <x:v>GEN</x:v>
      </x:c>
      <x:c r="CV3" s="1" t="str"/>
      <x:c r="CW3" s="1" t="str"/>
      <x:c r="CX3" s="12" t="str"/>
    </x:row>
    <x:row r="4">
      <x:c r="A4" s="11" t="str">
        <x:v>dps.stu.00003</x:v>
      </x:c>
      <x:c r="B4" s="1" t="str">
        <x:v>DronaStudent2026!</x:v>
      </x:c>
      <x:c r="C4" s="1" t="str">
        <x:v>Vihaan</x:v>
      </x:c>
      <x:c r="D4" s="1" t="str">
        <x:v>Desai</x:v>
      </x:c>
      <x:c r="E4" s="1" t="str">
        <x:v>dps.stu.00003@students.dronapublicschool.example</x:v>
      </x:c>
      <x:c r="F4" s="1" t="str">
        <x:v>manual</x:v>
      </x:c>
      <x:c r="G4" s="1" t="str">
        <x:v>Ahmedabad</x:v>
      </x:c>
      <x:c r="H4" s="1" t="str">
        <x:v>IN</x:v>
      </x:c>
      <x:c r="I4" s="1" t="str">
        <x:v>Asia/Kolkata</x:v>
      </x:c>
      <x:c r="J4" s="1" t="str">
        <x:v>en</x:v>
      </x:c>
      <x:c r="K4" s="1" t="str">
        <x:v>Drona Public School</x:v>
      </x:c>
      <x:c r="L4" s="1" t="str">
        <x:v>Primary</x:v>
      </x:c>
      <x:c r="M4" s="1" t="str">
        <x:v>DPS26-00003</x:v>
      </x:c>
      <x:c r="N4" s="1" t="str"/>
      <x:c r="O4" s="1" t="str"/>
      <x:c r="P4" s="1" t="str">
        <x:v>Ahmedabad, Gujarat</x:v>
      </x:c>
      <x:c r="Q4" s="1" t="str">
        <x:v>DPS-2026-GSEB-GUJ-STD01-GEN-A</x:v>
      </x:c>
      <x:c r="R4" s="1" t="str">
        <x:v>GSEB</x:v>
      </x:c>
      <x:c r="S4" s="1" t="str">
        <x:v>DPS</x:v>
      </x:c>
      <x:c r="T4" s="1" t="str">
        <x:v>GUJ</x:v>
      </x:c>
      <x:c r="U4" s="1" t="str">
        <x:v>STD01</x:v>
      </x:c>
      <x:c r="V4" s="1" t="str">
        <x:v>GEN</x:v>
      </x:c>
      <x:c r="W4" s="1" t="str">
        <x:v>A</x:v>
      </x:c>
      <x:c r="X4" s="1" t="str">
        <x:v>DPS26-00003</x:v>
      </x:c>
      <x:c r="Y4" s="1" t="str">
        <x:v>003</x:v>
      </x:c>
      <x:c r="Z4" s="1" t="str">
        <x:v>GR-DPS-2026-00003</x:v>
      </x:c>
      <x:c r="AA4" s="1" t="str">
        <x:v>2020-03-03</x:v>
      </x:c>
      <x:c r="AB4" s="1" t="str">
        <x:v>Male</x:v>
      </x:c>
      <x:c r="AC4" s="1" t="str">
        <x:v>AB+</x:v>
      </x:c>
      <x:c r="AD4" s="1" t="str"/>
      <x:c r="AE4" s="1" t="str">
        <x:v>General</x:v>
      </x:c>
      <x:c r="AF4" s="1" t="str"/>
      <x:c r="AG4" s="1" t="str">
        <x:v>Indian</x:v>
      </x:c>
      <x:c r="AH4" s="1" t="str">
        <x:v>Gujarati</x:v>
      </x:c>
      <x:c r="AI4" s="1" t="str">
        <x:v>2026-04-01</x:v>
      </x:c>
      <x:c r="AJ4" s="1" t="str"/>
      <x:c r="AK4" s="1" t="str"/>
      <x:c r="AL4" s="1" t="str"/>
      <x:c r="AM4" s="1" t="str"/>
      <x:c r="AN4" s="1" t="str"/>
      <x:c r="AO4" s="1" t="str">
        <x:v>0</x:v>
      </x:c>
      <x:c r="AP4" s="1" t="str"/>
      <x:c r="AQ4" s="1" t="str">
        <x:v>RAM</x:v>
      </x:c>
      <x:c r="AR4" s="1" t="str">
        <x:v>0</x:v>
      </x:c>
      <x:c r="AS4" s="1" t="str"/>
      <x:c r="AT4" s="1" t="str"/>
      <x:c r="AU4" s="1" t="str">
        <x:v>0</x:v>
      </x:c>
      <x:c r="AV4" s="1" t="str">
        <x:v>0</x:v>
      </x:c>
      <x:c r="AW4" s="1" t="str">
        <x:v>None</x:v>
      </x:c>
      <x:c r="AX4" s="1" t="str"/>
      <x:c r="AY4" s="1" t="str"/>
      <x:c r="AZ4" s="1" t="str"/>
      <x:c r="BA4" s="1" t="str"/>
      <x:c r="BB4" s="1" t="str"/>
      <x:c r="BC4" s="1" t="str">
        <x:v>Ahmedabad</x:v>
      </x:c>
      <x:c r="BD4" s="1" t="str"/>
      <x:c r="BE4" s="1" t="str">
        <x:v>Ahmedabad</x:v>
      </x:c>
      <x:c r="BF4" s="1" t="str">
        <x:v>Ahmedabad City</x:v>
      </x:c>
      <x:c r="BG4" s="1" t="str">
        <x:v>Ahmedabad</x:v>
      </x:c>
      <x:c r="BH4" s="1" t="str">
        <x:v>Gujarat</x:v>
      </x:c>
      <x:c r="BI4" s="1" t="str">
        <x:v>380015</x:v>
      </x:c>
      <x:c r="BJ4" s="1" t="str">
        <x:v>Ahmedabad</x:v>
      </x:c>
      <x:c r="BK4" s="1" t="str"/>
      <x:c r="BL4" s="1" t="str">
        <x:v>Ahmedabad</x:v>
      </x:c>
      <x:c r="BM4" s="1" t="str">
        <x:v>Ahmedabad City</x:v>
      </x:c>
      <x:c r="BN4" s="1" t="str">
        <x:v>Ahmedabad</x:v>
      </x:c>
      <x:c r="BO4" s="1" t="str">
        <x:v>Gujarat</x:v>
      </x:c>
      <x:c r="BP4" s="1" t="str">
        <x:v>380015</x:v>
      </x:c>
      <x:c r="BQ4" s="1" t="str">
        <x:v>1</x:v>
      </x:c>
      <x:c r="BR4" s="1" t="str">
        <x:v>Desai Father</x:v>
      </x:c>
      <x:c r="BS4" s="1" t="str">
        <x:v>+91-9800000003</x:v>
      </x:c>
      <x:c r="BT4" s="1" t="str"/>
      <x:c r="BU4" s="1" t="str">
        <x:v>Service</x:v>
      </x:c>
      <x:c r="BV4" s="1" t="str">
        <x:v>Graduate</x:v>
      </x:c>
      <x:c r="BW4" s="1" t="str">
        <x:v>Desai Mother</x:v>
      </x:c>
      <x:c r="BX4" s="1" t="str">
        <x:v>+91-9700000003</x:v>
      </x:c>
      <x:c r="BY4" s="1" t="str"/>
      <x:c r="BZ4" s="1" t="str">
        <x:v>Homemaker</x:v>
      </x:c>
      <x:c r="CA4" s="1" t="str">
        <x:v>Graduate</x:v>
      </x:c>
      <x:c r="CB4" s="1" t="str"/>
      <x:c r="CC4" s="1" t="str"/>
      <x:c r="CD4" s="1" t="str"/>
      <x:c r="CE4" s="1" t="str"/>
      <x:c r="CF4" s="1" t="str"/>
      <x:c r="CG4" s="1" t="str">
        <x:v>Desai Family</x:v>
      </x:c>
      <x:c r="CH4" s="1" t="str">
        <x:v>Parent</x:v>
      </x:c>
      <x:c r="CI4" s="1" t="str">
        <x:v>+91-9600000003</x:v>
      </x:c>
      <x:c r="CJ4" s="1" t="str"/>
      <x:c r="CK4" s="1" t="str">
        <x:v>2026-2027</x:v>
      </x:c>
      <x:c r="CL4" s="1" t="str">
        <x:v>GSEB</x:v>
      </x:c>
      <x:c r="CM4" s="1" t="str">
        <x:v>DPS</x:v>
      </x:c>
      <x:c r="CN4" s="1" t="str">
        <x:v>GUJ</x:v>
      </x:c>
      <x:c r="CO4" s="1" t="str">
        <x:v>STD01</x:v>
      </x:c>
      <x:c r="CP4" s="1" t="str">
        <x:v>GEN</x:v>
      </x:c>
      <x:c r="CQ4" s="1" t="str">
        <x:v>A</x:v>
      </x:c>
      <x:c r="CR4" s="1" t="str">
        <x:v>ACTIVE</x:v>
      </x:c>
      <x:c r="CS4" s="1" t="str"/>
      <x:c r="CT4" s="1" t="str"/>
      <x:c r="CU4" s="1" t="str">
        <x:v>GEN</x:v>
      </x:c>
      <x:c r="CV4" s="1" t="str"/>
      <x:c r="CW4" s="1" t="str"/>
      <x:c r="CX4" s="12" t="str"/>
    </x:row>
    <x:row r="5">
      <x:c r="A5" s="11" t="str">
        <x:v>dps.stu.00004</x:v>
      </x:c>
      <x:c r="B5" s="1" t="str">
        <x:v>DronaStudent2026!</x:v>
      </x:c>
      <x:c r="C5" s="1" t="str">
        <x:v>Ananya</x:v>
      </x:c>
      <x:c r="D5" s="1" t="str">
        <x:v>Mehta</x:v>
      </x:c>
      <x:c r="E5" s="1" t="str">
        <x:v>dps.stu.00004@students.dronapublicschool.example</x:v>
      </x:c>
      <x:c r="F5" s="1" t="str">
        <x:v>manual</x:v>
      </x:c>
      <x:c r="G5" s="1" t="str">
        <x:v>Ahmedabad</x:v>
      </x:c>
      <x:c r="H5" s="1" t="str">
        <x:v>IN</x:v>
      </x:c>
      <x:c r="I5" s="1" t="str">
        <x:v>Asia/Kolkata</x:v>
      </x:c>
      <x:c r="J5" s="1" t="str">
        <x:v>en</x:v>
      </x:c>
      <x:c r="K5" s="1" t="str">
        <x:v>Drona Public School</x:v>
      </x:c>
      <x:c r="L5" s="1" t="str">
        <x:v>Primary</x:v>
      </x:c>
      <x:c r="M5" s="1" t="str">
        <x:v>DPS26-00004</x:v>
      </x:c>
      <x:c r="N5" s="1" t="str"/>
      <x:c r="O5" s="1" t="str"/>
      <x:c r="P5" s="1" t="str">
        <x:v>Ahmedabad, Gujarat</x:v>
      </x:c>
      <x:c r="Q5" s="1" t="str">
        <x:v>DPS-2026-GSEB-GUJ-STD01-GEN-A</x:v>
      </x:c>
      <x:c r="R5" s="1" t="str">
        <x:v>GSEB</x:v>
      </x:c>
      <x:c r="S5" s="1" t="str">
        <x:v>DPS</x:v>
      </x:c>
      <x:c r="T5" s="1" t="str">
        <x:v>GUJ</x:v>
      </x:c>
      <x:c r="U5" s="1" t="str">
        <x:v>STD01</x:v>
      </x:c>
      <x:c r="V5" s="1" t="str">
        <x:v>GEN</x:v>
      </x:c>
      <x:c r="W5" s="1" t="str">
        <x:v>A</x:v>
      </x:c>
      <x:c r="X5" s="1" t="str">
        <x:v>DPS26-00004</x:v>
      </x:c>
      <x:c r="Y5" s="1" t="str">
        <x:v>004</x:v>
      </x:c>
      <x:c r="Z5" s="1" t="str">
        <x:v>GR-DPS-2026-00004</x:v>
      </x:c>
      <x:c r="AA5" s="1" t="str">
        <x:v>2020-04-04</x:v>
      </x:c>
      <x:c r="AB5" s="1" t="str">
        <x:v>Female</x:v>
      </x:c>
      <x:c r="AC5" s="1" t="str">
        <x:v>A+</x:v>
      </x:c>
      <x:c r="AD5" s="1" t="str"/>
      <x:c r="AE5" s="1" t="str">
        <x:v>General</x:v>
      </x:c>
      <x:c r="AF5" s="1" t="str"/>
      <x:c r="AG5" s="1" t="str">
        <x:v>Indian</x:v>
      </x:c>
      <x:c r="AH5" s="1" t="str">
        <x:v>Gujarati</x:v>
      </x:c>
      <x:c r="AI5" s="1" t="str">
        <x:v>2026-04-01</x:v>
      </x:c>
      <x:c r="AJ5" s="1" t="str"/>
      <x:c r="AK5" s="1" t="str"/>
      <x:c r="AL5" s="1" t="str"/>
      <x:c r="AM5" s="1" t="str"/>
      <x:c r="AN5" s="1" t="str"/>
      <x:c r="AO5" s="1" t="str">
        <x:v>0</x:v>
      </x:c>
      <x:c r="AP5" s="1" t="str"/>
      <x:c r="AQ5" s="1" t="str">
        <x:v>ARYA</x:v>
      </x:c>
      <x:c r="AR5" s="1" t="str">
        <x:v>0</x:v>
      </x:c>
      <x:c r="AS5" s="1" t="str"/>
      <x:c r="AT5" s="1" t="str"/>
      <x:c r="AU5" s="1" t="str">
        <x:v>0</x:v>
      </x:c>
      <x:c r="AV5" s="1" t="str">
        <x:v>0</x:v>
      </x:c>
      <x:c r="AW5" s="1" t="str">
        <x:v>None</x:v>
      </x:c>
      <x:c r="AX5" s="1" t="str"/>
      <x:c r="AY5" s="1" t="str"/>
      <x:c r="AZ5" s="1" t="str"/>
      <x:c r="BA5" s="1" t="str"/>
      <x:c r="BB5" s="1" t="str"/>
      <x:c r="BC5" s="1" t="str">
        <x:v>Ahmedabad</x:v>
      </x:c>
      <x:c r="BD5" s="1" t="str"/>
      <x:c r="BE5" s="1" t="str">
        <x:v>Ahmedabad</x:v>
      </x:c>
      <x:c r="BF5" s="1" t="str">
        <x:v>Ahmedabad City</x:v>
      </x:c>
      <x:c r="BG5" s="1" t="str">
        <x:v>Ahmedabad</x:v>
      </x:c>
      <x:c r="BH5" s="1" t="str">
        <x:v>Gujarat</x:v>
      </x:c>
      <x:c r="BI5" s="1" t="str">
        <x:v>380015</x:v>
      </x:c>
      <x:c r="BJ5" s="1" t="str">
        <x:v>Ahmedabad</x:v>
      </x:c>
      <x:c r="BK5" s="1" t="str"/>
      <x:c r="BL5" s="1" t="str">
        <x:v>Ahmedabad</x:v>
      </x:c>
      <x:c r="BM5" s="1" t="str">
        <x:v>Ahmedabad City</x:v>
      </x:c>
      <x:c r="BN5" s="1" t="str">
        <x:v>Ahmedabad</x:v>
      </x:c>
      <x:c r="BO5" s="1" t="str">
        <x:v>Gujarat</x:v>
      </x:c>
      <x:c r="BP5" s="1" t="str">
        <x:v>380015</x:v>
      </x:c>
      <x:c r="BQ5" s="1" t="str">
        <x:v>1</x:v>
      </x:c>
      <x:c r="BR5" s="1" t="str">
        <x:v>Mehta Father</x:v>
      </x:c>
      <x:c r="BS5" s="1" t="str">
        <x:v>+91-9800000004</x:v>
      </x:c>
      <x:c r="BT5" s="1" t="str"/>
      <x:c r="BU5" s="1" t="str">
        <x:v>Service</x:v>
      </x:c>
      <x:c r="BV5" s="1" t="str">
        <x:v>Graduate</x:v>
      </x:c>
      <x:c r="BW5" s="1" t="str">
        <x:v>Mehta Mother</x:v>
      </x:c>
      <x:c r="BX5" s="1" t="str">
        <x:v>+91-9700000004</x:v>
      </x:c>
      <x:c r="BY5" s="1" t="str"/>
      <x:c r="BZ5" s="1" t="str">
        <x:v>Homemaker</x:v>
      </x:c>
      <x:c r="CA5" s="1" t="str">
        <x:v>Graduate</x:v>
      </x:c>
      <x:c r="CB5" s="1" t="str"/>
      <x:c r="CC5" s="1" t="str"/>
      <x:c r="CD5" s="1" t="str"/>
      <x:c r="CE5" s="1" t="str"/>
      <x:c r="CF5" s="1" t="str"/>
      <x:c r="CG5" s="1" t="str">
        <x:v>Mehta Family</x:v>
      </x:c>
      <x:c r="CH5" s="1" t="str">
        <x:v>Parent</x:v>
      </x:c>
      <x:c r="CI5" s="1" t="str">
        <x:v>+91-9600000004</x:v>
      </x:c>
      <x:c r="CJ5" s="1" t="str"/>
      <x:c r="CK5" s="1" t="str">
        <x:v>2026-2027</x:v>
      </x:c>
      <x:c r="CL5" s="1" t="str">
        <x:v>GSEB</x:v>
      </x:c>
      <x:c r="CM5" s="1" t="str">
        <x:v>DPS</x:v>
      </x:c>
      <x:c r="CN5" s="1" t="str">
        <x:v>GUJ</x:v>
      </x:c>
      <x:c r="CO5" s="1" t="str">
        <x:v>STD01</x:v>
      </x:c>
      <x:c r="CP5" s="1" t="str">
        <x:v>GEN</x:v>
      </x:c>
      <x:c r="CQ5" s="1" t="str">
        <x:v>A</x:v>
      </x:c>
      <x:c r="CR5" s="1" t="str">
        <x:v>ACTIVE</x:v>
      </x:c>
      <x:c r="CS5" s="1" t="str"/>
      <x:c r="CT5" s="1" t="str"/>
      <x:c r="CU5" s="1" t="str">
        <x:v>GEN</x:v>
      </x:c>
      <x:c r="CV5" s="1" t="str"/>
      <x:c r="CW5" s="1" t="str"/>
      <x:c r="CX5" s="12" t="str"/>
    </x:row>
    <x:row r="6">
      <x:c r="A6" s="11" t="str">
        <x:v>dps.stu.00005</x:v>
      </x:c>
      <x:c r="B6" s="1" t="str">
        <x:v>DronaStudent2026!</x:v>
      </x:c>
      <x:c r="C6" s="1" t="str">
        <x:v>Ishaan</x:v>
      </x:c>
      <x:c r="D6" s="1" t="str">
        <x:v>Joshi</x:v>
      </x:c>
      <x:c r="E6" s="1" t="str">
        <x:v>dps.stu.00005@students.dronapublicschool.example</x:v>
      </x:c>
      <x:c r="F6" s="1" t="str">
        <x:v>manual</x:v>
      </x:c>
      <x:c r="G6" s="1" t="str">
        <x:v>Ahmedabad</x:v>
      </x:c>
      <x:c r="H6" s="1" t="str">
        <x:v>IN</x:v>
      </x:c>
      <x:c r="I6" s="1" t="str">
        <x:v>Asia/Kolkata</x:v>
      </x:c>
      <x:c r="J6" s="1" t="str">
        <x:v>en</x:v>
      </x:c>
      <x:c r="K6" s="1" t="str">
        <x:v>Drona Public School</x:v>
      </x:c>
      <x:c r="L6" s="1" t="str">
        <x:v>Primary</x:v>
      </x:c>
      <x:c r="M6" s="1" t="str">
        <x:v>DPS26-00005</x:v>
      </x:c>
      <x:c r="N6" s="1" t="str"/>
      <x:c r="O6" s="1" t="str"/>
      <x:c r="P6" s="1" t="str">
        <x:v>Ahmedabad, Gujarat</x:v>
      </x:c>
      <x:c r="Q6" s="1" t="str">
        <x:v>DPS-2026-GSEB-GUJ-STD01-GEN-A</x:v>
      </x:c>
      <x:c r="R6" s="1" t="str">
        <x:v>GSEB</x:v>
      </x:c>
      <x:c r="S6" s="1" t="str">
        <x:v>DPS</x:v>
      </x:c>
      <x:c r="T6" s="1" t="str">
        <x:v>GUJ</x:v>
      </x:c>
      <x:c r="U6" s="1" t="str">
        <x:v>STD01</x:v>
      </x:c>
      <x:c r="V6" s="1" t="str">
        <x:v>GEN</x:v>
      </x:c>
      <x:c r="W6" s="1" t="str">
        <x:v>A</x:v>
      </x:c>
      <x:c r="X6" s="1" t="str">
        <x:v>DPS26-00005</x:v>
      </x:c>
      <x:c r="Y6" s="1" t="str">
        <x:v>005</x:v>
      </x:c>
      <x:c r="Z6" s="1" t="str">
        <x:v>GR-DPS-2026-00005</x:v>
      </x:c>
      <x:c r="AA6" s="1" t="str">
        <x:v>2020-05-05</x:v>
      </x:c>
      <x:c r="AB6" s="1" t="str">
        <x:v>Male</x:v>
      </x:c>
      <x:c r="AC6" s="1" t="str">
        <x:v>B+</x:v>
      </x:c>
      <x:c r="AD6" s="1" t="str"/>
      <x:c r="AE6" s="1" t="str">
        <x:v>General</x:v>
      </x:c>
      <x:c r="AF6" s="1" t="str"/>
      <x:c r="AG6" s="1" t="str">
        <x:v>Indian</x:v>
      </x:c>
      <x:c r="AH6" s="1" t="str">
        <x:v>Gujarati</x:v>
      </x:c>
      <x:c r="AI6" s="1" t="str">
        <x:v>2026-04-01</x:v>
      </x:c>
      <x:c r="AJ6" s="1" t="str"/>
      <x:c r="AK6" s="1" t="str"/>
      <x:c r="AL6" s="1" t="str"/>
      <x:c r="AM6" s="1" t="str"/>
      <x:c r="AN6" s="1" t="str"/>
      <x:c r="AO6" s="1" t="str">
        <x:v>0</x:v>
      </x:c>
      <x:c r="AP6" s="1" t="str"/>
      <x:c r="AQ6" s="1" t="str">
        <x:v>TAG</x:v>
      </x:c>
      <x:c r="AR6" s="1" t="str">
        <x:v>0</x:v>
      </x:c>
      <x:c r="AS6" s="1" t="str"/>
      <x:c r="AT6" s="1" t="str"/>
      <x:c r="AU6" s="1" t="str">
        <x:v>0</x:v>
      </x:c>
      <x:c r="AV6" s="1" t="str">
        <x:v>0</x:v>
      </x:c>
      <x:c r="AW6" s="1" t="str">
        <x:v>None</x:v>
      </x:c>
      <x:c r="AX6" s="1" t="str"/>
      <x:c r="AY6" s="1" t="str"/>
      <x:c r="AZ6" s="1" t="str"/>
      <x:c r="BA6" s="1" t="str"/>
      <x:c r="BB6" s="1" t="str"/>
      <x:c r="BC6" s="1" t="str">
        <x:v>Ahmedabad</x:v>
      </x:c>
      <x:c r="BD6" s="1" t="str"/>
      <x:c r="BE6" s="1" t="str">
        <x:v>Ahmedabad</x:v>
      </x:c>
      <x:c r="BF6" s="1" t="str">
        <x:v>Ahmedabad City</x:v>
      </x:c>
      <x:c r="BG6" s="1" t="str">
        <x:v>Ahmedabad</x:v>
      </x:c>
      <x:c r="BH6" s="1" t="str">
        <x:v>Gujarat</x:v>
      </x:c>
      <x:c r="BI6" s="1" t="str">
        <x:v>380015</x:v>
      </x:c>
      <x:c r="BJ6" s="1" t="str">
        <x:v>Ahmedabad</x:v>
      </x:c>
      <x:c r="BK6" s="1" t="str"/>
      <x:c r="BL6" s="1" t="str">
        <x:v>Ahmedabad</x:v>
      </x:c>
      <x:c r="BM6" s="1" t="str">
        <x:v>Ahmedabad City</x:v>
      </x:c>
      <x:c r="BN6" s="1" t="str">
        <x:v>Ahmedabad</x:v>
      </x:c>
      <x:c r="BO6" s="1" t="str">
        <x:v>Gujarat</x:v>
      </x:c>
      <x:c r="BP6" s="1" t="str">
        <x:v>380015</x:v>
      </x:c>
      <x:c r="BQ6" s="1" t="str">
        <x:v>1</x:v>
      </x:c>
      <x:c r="BR6" s="1" t="str">
        <x:v>Joshi Father</x:v>
      </x:c>
      <x:c r="BS6" s="1" t="str">
        <x:v>+91-9800000005</x:v>
      </x:c>
      <x:c r="BT6" s="1" t="str"/>
      <x:c r="BU6" s="1" t="str">
        <x:v>Service</x:v>
      </x:c>
      <x:c r="BV6" s="1" t="str">
        <x:v>Graduate</x:v>
      </x:c>
      <x:c r="BW6" s="1" t="str">
        <x:v>Joshi Mother</x:v>
      </x:c>
      <x:c r="BX6" s="1" t="str">
        <x:v>+91-9700000005</x:v>
      </x:c>
      <x:c r="BY6" s="1" t="str"/>
      <x:c r="BZ6" s="1" t="str">
        <x:v>Homemaker</x:v>
      </x:c>
      <x:c r="CA6" s="1" t="str">
        <x:v>Graduate</x:v>
      </x:c>
      <x:c r="CB6" s="1" t="str"/>
      <x:c r="CC6" s="1" t="str"/>
      <x:c r="CD6" s="1" t="str"/>
      <x:c r="CE6" s="1" t="str"/>
      <x:c r="CF6" s="1" t="str"/>
      <x:c r="CG6" s="1" t="str">
        <x:v>Joshi Family</x:v>
      </x:c>
      <x:c r="CH6" s="1" t="str">
        <x:v>Parent</x:v>
      </x:c>
      <x:c r="CI6" s="1" t="str">
        <x:v>+91-9600000005</x:v>
      </x:c>
      <x:c r="CJ6" s="1" t="str"/>
      <x:c r="CK6" s="1" t="str">
        <x:v>2026-2027</x:v>
      </x:c>
      <x:c r="CL6" s="1" t="str">
        <x:v>GSEB</x:v>
      </x:c>
      <x:c r="CM6" s="1" t="str">
        <x:v>DPS</x:v>
      </x:c>
      <x:c r="CN6" s="1" t="str">
        <x:v>GUJ</x:v>
      </x:c>
      <x:c r="CO6" s="1" t="str">
        <x:v>STD01</x:v>
      </x:c>
      <x:c r="CP6" s="1" t="str">
        <x:v>GEN</x:v>
      </x:c>
      <x:c r="CQ6" s="1" t="str">
        <x:v>A</x:v>
      </x:c>
      <x:c r="CR6" s="1" t="str">
        <x:v>ACTIVE</x:v>
      </x:c>
      <x:c r="CS6" s="1" t="str"/>
      <x:c r="CT6" s="1" t="str"/>
      <x:c r="CU6" s="1" t="str">
        <x:v>GEN</x:v>
      </x:c>
      <x:c r="CV6" s="1" t="str"/>
      <x:c r="CW6" s="1" t="str"/>
      <x:c r="CX6" s="12" t="str"/>
    </x:row>
    <x:row r="7">
      <x:c r="A7" s="11" t="str">
        <x:v>dps.stu.00006</x:v>
      </x:c>
      <x:c r="B7" s="1" t="str">
        <x:v>DronaStudent2026!</x:v>
      </x:c>
      <x:c r="C7" s="1" t="str">
        <x:v>Diya</x:v>
      </x:c>
      <x:c r="D7" s="1" t="str">
        <x:v>Trivedi</x:v>
      </x:c>
      <x:c r="E7" s="1" t="str">
        <x:v>dps.stu.00006@students.dronapublicschool.example</x:v>
      </x:c>
      <x:c r="F7" s="1" t="str">
        <x:v>manual</x:v>
      </x:c>
      <x:c r="G7" s="1" t="str">
        <x:v>Ahmedabad</x:v>
      </x:c>
      <x:c r="H7" s="1" t="str">
        <x:v>IN</x:v>
      </x:c>
      <x:c r="I7" s="1" t="str">
        <x:v>Asia/Kolkata</x:v>
      </x:c>
      <x:c r="J7" s="1" t="str">
        <x:v>en</x:v>
      </x:c>
      <x:c r="K7" s="1" t="str">
        <x:v>Drona Public School</x:v>
      </x:c>
      <x:c r="L7" s="1" t="str">
        <x:v>Primary</x:v>
      </x:c>
      <x:c r="M7" s="1" t="str">
        <x:v>DPS26-00006</x:v>
      </x:c>
      <x:c r="N7" s="1" t="str"/>
      <x:c r="O7" s="1" t="str"/>
      <x:c r="P7" s="1" t="str">
        <x:v>Ahmedabad, Gujarat</x:v>
      </x:c>
      <x:c r="Q7" s="1" t="str">
        <x:v>DPS-2026-GSEB-GUJ-STD01-GEN-A</x:v>
      </x:c>
      <x:c r="R7" s="1" t="str">
        <x:v>GSEB</x:v>
      </x:c>
      <x:c r="S7" s="1" t="str">
        <x:v>DPS</x:v>
      </x:c>
      <x:c r="T7" s="1" t="str">
        <x:v>GUJ</x:v>
      </x:c>
      <x:c r="U7" s="1" t="str">
        <x:v>STD01</x:v>
      </x:c>
      <x:c r="V7" s="1" t="str">
        <x:v>GEN</x:v>
      </x:c>
      <x:c r="W7" s="1" t="str">
        <x:v>A</x:v>
      </x:c>
      <x:c r="X7" s="1" t="str">
        <x:v>DPS26-00006</x:v>
      </x:c>
      <x:c r="Y7" s="1" t="str">
        <x:v>006</x:v>
      </x:c>
      <x:c r="Z7" s="1" t="str">
        <x:v>GR-DPS-2026-00006</x:v>
      </x:c>
      <x:c r="AA7" s="1" t="str">
        <x:v>2020-06-06</x:v>
      </x:c>
      <x:c r="AB7" s="1" t="str">
        <x:v>Female</x:v>
      </x:c>
      <x:c r="AC7" s="1" t="str">
        <x:v>O+</x:v>
      </x:c>
      <x:c r="AD7" s="1" t="str"/>
      <x:c r="AE7" s="1" t="str">
        <x:v>General</x:v>
      </x:c>
      <x:c r="AF7" s="1" t="str"/>
      <x:c r="AG7" s="1" t="str">
        <x:v>Indian</x:v>
      </x:c>
      <x:c r="AH7" s="1" t="str">
        <x:v>Gujarati</x:v>
      </x:c>
      <x:c r="AI7" s="1" t="str">
        <x:v>2026-04-01</x:v>
      </x:c>
      <x:c r="AJ7" s="1" t="str"/>
      <x:c r="AK7" s="1" t="str"/>
      <x:c r="AL7" s="1" t="str"/>
      <x:c r="AM7" s="1" t="str"/>
      <x:c r="AN7" s="1" t="str"/>
      <x:c r="AO7" s="1" t="str">
        <x:v>0</x:v>
      </x:c>
      <x:c r="AP7" s="1" t="str"/>
      <x:c r="AQ7" s="1" t="str">
        <x:v>GAN</x:v>
      </x:c>
      <x:c r="AR7" s="1" t="str">
        <x:v>0</x:v>
      </x:c>
      <x:c r="AS7" s="1" t="str"/>
      <x:c r="AT7" s="1" t="str"/>
      <x:c r="AU7" s="1" t="str">
        <x:v>0</x:v>
      </x:c>
      <x:c r="AV7" s="1" t="str">
        <x:v>0</x:v>
      </x:c>
      <x:c r="AW7" s="1" t="str">
        <x:v>None</x:v>
      </x:c>
      <x:c r="AX7" s="1" t="str"/>
      <x:c r="AY7" s="1" t="str"/>
      <x:c r="AZ7" s="1" t="str"/>
      <x:c r="BA7" s="1" t="str"/>
      <x:c r="BB7" s="1" t="str"/>
      <x:c r="BC7" s="1" t="str">
        <x:v>Ahmedabad</x:v>
      </x:c>
      <x:c r="BD7" s="1" t="str"/>
      <x:c r="BE7" s="1" t="str">
        <x:v>Ahmedabad</x:v>
      </x:c>
      <x:c r="BF7" s="1" t="str">
        <x:v>Ahmedabad City</x:v>
      </x:c>
      <x:c r="BG7" s="1" t="str">
        <x:v>Ahmedabad</x:v>
      </x:c>
      <x:c r="BH7" s="1" t="str">
        <x:v>Gujarat</x:v>
      </x:c>
      <x:c r="BI7" s="1" t="str">
        <x:v>380015</x:v>
      </x:c>
      <x:c r="BJ7" s="1" t="str">
        <x:v>Ahmedabad</x:v>
      </x:c>
      <x:c r="BK7" s="1" t="str"/>
      <x:c r="BL7" s="1" t="str">
        <x:v>Ahmedabad</x:v>
      </x:c>
      <x:c r="BM7" s="1" t="str">
        <x:v>Ahmedabad City</x:v>
      </x:c>
      <x:c r="BN7" s="1" t="str">
        <x:v>Ahmedabad</x:v>
      </x:c>
      <x:c r="BO7" s="1" t="str">
        <x:v>Gujarat</x:v>
      </x:c>
      <x:c r="BP7" s="1" t="str">
        <x:v>380015</x:v>
      </x:c>
      <x:c r="BQ7" s="1" t="str">
        <x:v>1</x:v>
      </x:c>
      <x:c r="BR7" s="1" t="str">
        <x:v>Trivedi Father</x:v>
      </x:c>
      <x:c r="BS7" s="1" t="str">
        <x:v>+91-9800000006</x:v>
      </x:c>
      <x:c r="BT7" s="1" t="str"/>
      <x:c r="BU7" s="1" t="str">
        <x:v>Service</x:v>
      </x:c>
      <x:c r="BV7" s="1" t="str">
        <x:v>Graduate</x:v>
      </x:c>
      <x:c r="BW7" s="1" t="str">
        <x:v>Trivedi Mother</x:v>
      </x:c>
      <x:c r="BX7" s="1" t="str">
        <x:v>+91-9700000006</x:v>
      </x:c>
      <x:c r="BY7" s="1" t="str"/>
      <x:c r="BZ7" s="1" t="str">
        <x:v>Homemaker</x:v>
      </x:c>
      <x:c r="CA7" s="1" t="str">
        <x:v>Graduate</x:v>
      </x:c>
      <x:c r="CB7" s="1" t="str"/>
      <x:c r="CC7" s="1" t="str"/>
      <x:c r="CD7" s="1" t="str"/>
      <x:c r="CE7" s="1" t="str"/>
      <x:c r="CF7" s="1" t="str"/>
      <x:c r="CG7" s="1" t="str">
        <x:v>Trivedi Family</x:v>
      </x:c>
      <x:c r="CH7" s="1" t="str">
        <x:v>Parent</x:v>
      </x:c>
      <x:c r="CI7" s="1" t="str">
        <x:v>+91-9600000006</x:v>
      </x:c>
      <x:c r="CJ7" s="1" t="str"/>
      <x:c r="CK7" s="1" t="str">
        <x:v>2026-2027</x:v>
      </x:c>
      <x:c r="CL7" s="1" t="str">
        <x:v>GSEB</x:v>
      </x:c>
      <x:c r="CM7" s="1" t="str">
        <x:v>DPS</x:v>
      </x:c>
      <x:c r="CN7" s="1" t="str">
        <x:v>GUJ</x:v>
      </x:c>
      <x:c r="CO7" s="1" t="str">
        <x:v>STD01</x:v>
      </x:c>
      <x:c r="CP7" s="1" t="str">
        <x:v>GEN</x:v>
      </x:c>
      <x:c r="CQ7" s="1" t="str">
        <x:v>A</x:v>
      </x:c>
      <x:c r="CR7" s="1" t="str">
        <x:v>ACTIVE</x:v>
      </x:c>
      <x:c r="CS7" s="1" t="str"/>
      <x:c r="CT7" s="1" t="str"/>
      <x:c r="CU7" s="1" t="str">
        <x:v>GEN</x:v>
      </x:c>
      <x:c r="CV7" s="1" t="str"/>
      <x:c r="CW7" s="1" t="str"/>
      <x:c r="CX7" s="12" t="str"/>
    </x:row>
    <x:row r="8">
      <x:c r="A8" s="11" t="str">
        <x:v>dps.stu.00007</x:v>
      </x:c>
      <x:c r="B8" s="1" t="str">
        <x:v>DronaStudent2026!</x:v>
      </x:c>
      <x:c r="C8" s="1" t="str">
        <x:v>Kabir</x:v>
      </x:c>
      <x:c r="D8" s="1" t="str">
        <x:v>Parmar</x:v>
      </x:c>
      <x:c r="E8" s="1" t="str">
        <x:v>dps.stu.00007@students.dronapublicschool.example</x:v>
      </x:c>
      <x:c r="F8" s="1" t="str">
        <x:v>manual</x:v>
      </x:c>
      <x:c r="G8" s="1" t="str">
        <x:v>Ahmedabad</x:v>
      </x:c>
      <x:c r="H8" s="1" t="str">
        <x:v>IN</x:v>
      </x:c>
      <x:c r="I8" s="1" t="str">
        <x:v>Asia/Kolkata</x:v>
      </x:c>
      <x:c r="J8" s="1" t="str">
        <x:v>en</x:v>
      </x:c>
      <x:c r="K8" s="1" t="str">
        <x:v>Drona Public School</x:v>
      </x:c>
      <x:c r="L8" s="1" t="str">
        <x:v>Primary</x:v>
      </x:c>
      <x:c r="M8" s="1" t="str">
        <x:v>DPS26-00007</x:v>
      </x:c>
      <x:c r="N8" s="1" t="str"/>
      <x:c r="O8" s="1" t="str"/>
      <x:c r="P8" s="1" t="str">
        <x:v>Ahmedabad, Gujarat</x:v>
      </x:c>
      <x:c r="Q8" s="1" t="str">
        <x:v>DPS-2026-GSEB-GUJ-STD01-GEN-A</x:v>
      </x:c>
      <x:c r="R8" s="1" t="str">
        <x:v>GSEB</x:v>
      </x:c>
      <x:c r="S8" s="1" t="str">
        <x:v>DPS</x:v>
      </x:c>
      <x:c r="T8" s="1" t="str">
        <x:v>GUJ</x:v>
      </x:c>
      <x:c r="U8" s="1" t="str">
        <x:v>STD01</x:v>
      </x:c>
      <x:c r="V8" s="1" t="str">
        <x:v>GEN</x:v>
      </x:c>
      <x:c r="W8" s="1" t="str">
        <x:v>A</x:v>
      </x:c>
      <x:c r="X8" s="1" t="str">
        <x:v>DPS26-00007</x:v>
      </x:c>
      <x:c r="Y8" s="1" t="str">
        <x:v>007</x:v>
      </x:c>
      <x:c r="Z8" s="1" t="str">
        <x:v>GR-DPS-2026-00007</x:v>
      </x:c>
      <x:c r="AA8" s="1" t="str">
        <x:v>2020-07-07</x:v>
      </x:c>
      <x:c r="AB8" s="1" t="str">
        <x:v>Male</x:v>
      </x:c>
      <x:c r="AC8" s="1" t="str">
        <x:v>AB+</x:v>
      </x:c>
      <x:c r="AD8" s="1" t="str"/>
      <x:c r="AE8" s="1" t="str">
        <x:v>General</x:v>
      </x:c>
      <x:c r="AF8" s="1" t="str"/>
      <x:c r="AG8" s="1" t="str">
        <x:v>Indian</x:v>
      </x:c>
      <x:c r="AH8" s="1" t="str">
        <x:v>Gujarati</x:v>
      </x:c>
      <x:c r="AI8" s="1" t="str">
        <x:v>2026-04-01</x:v>
      </x:c>
      <x:c r="AJ8" s="1" t="str"/>
      <x:c r="AK8" s="1" t="str"/>
      <x:c r="AL8" s="1" t="str"/>
      <x:c r="AM8" s="1" t="str"/>
      <x:c r="AN8" s="1" t="str"/>
      <x:c r="AO8" s="1" t="str">
        <x:v>0</x:v>
      </x:c>
      <x:c r="AP8" s="1" t="str"/>
      <x:c r="AQ8" s="1" t="str">
        <x:v>RAM</x:v>
      </x:c>
      <x:c r="AR8" s="1" t="str">
        <x:v>0</x:v>
      </x:c>
      <x:c r="AS8" s="1" t="str"/>
      <x:c r="AT8" s="1" t="str"/>
      <x:c r="AU8" s="1" t="str">
        <x:v>0</x:v>
      </x:c>
      <x:c r="AV8" s="1" t="str">
        <x:v>0</x:v>
      </x:c>
      <x:c r="AW8" s="1" t="str">
        <x:v>None</x:v>
      </x:c>
      <x:c r="AX8" s="1" t="str"/>
      <x:c r="AY8" s="1" t="str"/>
      <x:c r="AZ8" s="1" t="str"/>
      <x:c r="BA8" s="1" t="str"/>
      <x:c r="BB8" s="1" t="str"/>
      <x:c r="BC8" s="1" t="str">
        <x:v>Ahmedabad</x:v>
      </x:c>
      <x:c r="BD8" s="1" t="str"/>
      <x:c r="BE8" s="1" t="str">
        <x:v>Ahmedabad</x:v>
      </x:c>
      <x:c r="BF8" s="1" t="str">
        <x:v>Ahmedabad City</x:v>
      </x:c>
      <x:c r="BG8" s="1" t="str">
        <x:v>Ahmedabad</x:v>
      </x:c>
      <x:c r="BH8" s="1" t="str">
        <x:v>Gujarat</x:v>
      </x:c>
      <x:c r="BI8" s="1" t="str">
        <x:v>380015</x:v>
      </x:c>
      <x:c r="BJ8" s="1" t="str">
        <x:v>Ahmedabad</x:v>
      </x:c>
      <x:c r="BK8" s="1" t="str"/>
      <x:c r="BL8" s="1" t="str">
        <x:v>Ahmedabad</x:v>
      </x:c>
      <x:c r="BM8" s="1" t="str">
        <x:v>Ahmedabad City</x:v>
      </x:c>
      <x:c r="BN8" s="1" t="str">
        <x:v>Ahmedabad</x:v>
      </x:c>
      <x:c r="BO8" s="1" t="str">
        <x:v>Gujarat</x:v>
      </x:c>
      <x:c r="BP8" s="1" t="str">
        <x:v>380015</x:v>
      </x:c>
      <x:c r="BQ8" s="1" t="str">
        <x:v>1</x:v>
      </x:c>
      <x:c r="BR8" s="1" t="str">
        <x:v>Parmar Father</x:v>
      </x:c>
      <x:c r="BS8" s="1" t="str">
        <x:v>+91-9800000007</x:v>
      </x:c>
      <x:c r="BT8" s="1" t="str"/>
      <x:c r="BU8" s="1" t="str">
        <x:v>Service</x:v>
      </x:c>
      <x:c r="BV8" s="1" t="str">
        <x:v>Graduate</x:v>
      </x:c>
      <x:c r="BW8" s="1" t="str">
        <x:v>Parmar Mother</x:v>
      </x:c>
      <x:c r="BX8" s="1" t="str">
        <x:v>+91-9700000007</x:v>
      </x:c>
      <x:c r="BY8" s="1" t="str"/>
      <x:c r="BZ8" s="1" t="str">
        <x:v>Homemaker</x:v>
      </x:c>
      <x:c r="CA8" s="1" t="str">
        <x:v>Graduate</x:v>
      </x:c>
      <x:c r="CB8" s="1" t="str"/>
      <x:c r="CC8" s="1" t="str"/>
      <x:c r="CD8" s="1" t="str"/>
      <x:c r="CE8" s="1" t="str"/>
      <x:c r="CF8" s="1" t="str"/>
      <x:c r="CG8" s="1" t="str">
        <x:v>Parmar Family</x:v>
      </x:c>
      <x:c r="CH8" s="1" t="str">
        <x:v>Parent</x:v>
      </x:c>
      <x:c r="CI8" s="1" t="str">
        <x:v>+91-9600000007</x:v>
      </x:c>
      <x:c r="CJ8" s="1" t="str"/>
      <x:c r="CK8" s="1" t="str">
        <x:v>2026-2027</x:v>
      </x:c>
      <x:c r="CL8" s="1" t="str">
        <x:v>GSEB</x:v>
      </x:c>
      <x:c r="CM8" s="1" t="str">
        <x:v>DPS</x:v>
      </x:c>
      <x:c r="CN8" s="1" t="str">
        <x:v>GUJ</x:v>
      </x:c>
      <x:c r="CO8" s="1" t="str">
        <x:v>STD01</x:v>
      </x:c>
      <x:c r="CP8" s="1" t="str">
        <x:v>GEN</x:v>
      </x:c>
      <x:c r="CQ8" s="1" t="str">
        <x:v>A</x:v>
      </x:c>
      <x:c r="CR8" s="1" t="str">
        <x:v>ACTIVE</x:v>
      </x:c>
      <x:c r="CS8" s="1" t="str"/>
      <x:c r="CT8" s="1" t="str"/>
      <x:c r="CU8" s="1" t="str">
        <x:v>GEN</x:v>
      </x:c>
      <x:c r="CV8" s="1" t="str"/>
      <x:c r="CW8" s="1" t="str"/>
      <x:c r="CX8" s="12" t="str"/>
    </x:row>
    <x:row r="9">
      <x:c r="A9" s="11" t="str">
        <x:v>dps.stu.00008</x:v>
      </x:c>
      <x:c r="B9" s="1" t="str">
        <x:v>DronaStudent2026!</x:v>
      </x:c>
      <x:c r="C9" s="1" t="str">
        <x:v>Myra</x:v>
      </x:c>
      <x:c r="D9" s="1" t="str">
        <x:v>Solanki</x:v>
      </x:c>
      <x:c r="E9" s="1" t="str">
        <x:v>dps.stu.00008@students.dronapublicschool.example</x:v>
      </x:c>
      <x:c r="F9" s="1" t="str">
        <x:v>manual</x:v>
      </x:c>
      <x:c r="G9" s="1" t="str">
        <x:v>Ahmedabad</x:v>
      </x:c>
      <x:c r="H9" s="1" t="str">
        <x:v>IN</x:v>
      </x:c>
      <x:c r="I9" s="1" t="str">
        <x:v>Asia/Kolkata</x:v>
      </x:c>
      <x:c r="J9" s="1" t="str">
        <x:v>en</x:v>
      </x:c>
      <x:c r="K9" s="1" t="str">
        <x:v>Drona Public School</x:v>
      </x:c>
      <x:c r="L9" s="1" t="str">
        <x:v>Primary</x:v>
      </x:c>
      <x:c r="M9" s="1" t="str">
        <x:v>DPS26-00008</x:v>
      </x:c>
      <x:c r="N9" s="1" t="str"/>
      <x:c r="O9" s="1" t="str"/>
      <x:c r="P9" s="1" t="str">
        <x:v>Ahmedabad, Gujarat</x:v>
      </x:c>
      <x:c r="Q9" s="1" t="str">
        <x:v>DPS-2026-GSEB-GUJ-STD01-GEN-A</x:v>
      </x:c>
      <x:c r="R9" s="1" t="str">
        <x:v>GSEB</x:v>
      </x:c>
      <x:c r="S9" s="1" t="str">
        <x:v>DPS</x:v>
      </x:c>
      <x:c r="T9" s="1" t="str">
        <x:v>GUJ</x:v>
      </x:c>
      <x:c r="U9" s="1" t="str">
        <x:v>STD01</x:v>
      </x:c>
      <x:c r="V9" s="1" t="str">
        <x:v>GEN</x:v>
      </x:c>
      <x:c r="W9" s="1" t="str">
        <x:v>A</x:v>
      </x:c>
      <x:c r="X9" s="1" t="str">
        <x:v>DPS26-00008</x:v>
      </x:c>
      <x:c r="Y9" s="1" t="str">
        <x:v>008</x:v>
      </x:c>
      <x:c r="Z9" s="1" t="str">
        <x:v>GR-DPS-2026-00008</x:v>
      </x:c>
      <x:c r="AA9" s="1" t="str">
        <x:v>2020-08-08</x:v>
      </x:c>
      <x:c r="AB9" s="1" t="str">
        <x:v>Female</x:v>
      </x:c>
      <x:c r="AC9" s="1" t="str">
        <x:v>A+</x:v>
      </x:c>
      <x:c r="AD9" s="1" t="str"/>
      <x:c r="AE9" s="1" t="str">
        <x:v>General</x:v>
      </x:c>
      <x:c r="AF9" s="1" t="str"/>
      <x:c r="AG9" s="1" t="str">
        <x:v>Indian</x:v>
      </x:c>
      <x:c r="AH9" s="1" t="str">
        <x:v>Gujarati</x:v>
      </x:c>
      <x:c r="AI9" s="1" t="str">
        <x:v>2026-04-01</x:v>
      </x:c>
      <x:c r="AJ9" s="1" t="str"/>
      <x:c r="AK9" s="1" t="str"/>
      <x:c r="AL9" s="1" t="str"/>
      <x:c r="AM9" s="1" t="str"/>
      <x:c r="AN9" s="1" t="str"/>
      <x:c r="AO9" s="1" t="str">
        <x:v>0</x:v>
      </x:c>
      <x:c r="AP9" s="1" t="str"/>
      <x:c r="AQ9" s="1" t="str">
        <x:v>ARYA</x:v>
      </x:c>
      <x:c r="AR9" s="1" t="str">
        <x:v>0</x:v>
      </x:c>
      <x:c r="AS9" s="1" t="str"/>
      <x:c r="AT9" s="1" t="str"/>
      <x:c r="AU9" s="1" t="str">
        <x:v>0</x:v>
      </x:c>
      <x:c r="AV9" s="1" t="str">
        <x:v>0</x:v>
      </x:c>
      <x:c r="AW9" s="1" t="str">
        <x:v>None</x:v>
      </x:c>
      <x:c r="AX9" s="1" t="str"/>
      <x:c r="AY9" s="1" t="str"/>
      <x:c r="AZ9" s="1" t="str"/>
      <x:c r="BA9" s="1" t="str"/>
      <x:c r="BB9" s="1" t="str"/>
      <x:c r="BC9" s="1" t="str">
        <x:v>Ahmedabad</x:v>
      </x:c>
      <x:c r="BD9" s="1" t="str"/>
      <x:c r="BE9" s="1" t="str">
        <x:v>Ahmedabad</x:v>
      </x:c>
      <x:c r="BF9" s="1" t="str">
        <x:v>Ahmedabad City</x:v>
      </x:c>
      <x:c r="BG9" s="1" t="str">
        <x:v>Ahmedabad</x:v>
      </x:c>
      <x:c r="BH9" s="1" t="str">
        <x:v>Gujarat</x:v>
      </x:c>
      <x:c r="BI9" s="1" t="str">
        <x:v>380015</x:v>
      </x:c>
      <x:c r="BJ9" s="1" t="str">
        <x:v>Ahmedabad</x:v>
      </x:c>
      <x:c r="BK9" s="1" t="str"/>
      <x:c r="BL9" s="1" t="str">
        <x:v>Ahmedabad</x:v>
      </x:c>
      <x:c r="BM9" s="1" t="str">
        <x:v>Ahmedabad City</x:v>
      </x:c>
      <x:c r="BN9" s="1" t="str">
        <x:v>Ahmedabad</x:v>
      </x:c>
      <x:c r="BO9" s="1" t="str">
        <x:v>Gujarat</x:v>
      </x:c>
      <x:c r="BP9" s="1" t="str">
        <x:v>380015</x:v>
      </x:c>
      <x:c r="BQ9" s="1" t="str">
        <x:v>1</x:v>
      </x:c>
      <x:c r="BR9" s="1" t="str">
        <x:v>Solanki Father</x:v>
      </x:c>
      <x:c r="BS9" s="1" t="str">
        <x:v>+91-9800000008</x:v>
      </x:c>
      <x:c r="BT9" s="1" t="str"/>
      <x:c r="BU9" s="1" t="str">
        <x:v>Service</x:v>
      </x:c>
      <x:c r="BV9" s="1" t="str">
        <x:v>Graduate</x:v>
      </x:c>
      <x:c r="BW9" s="1" t="str">
        <x:v>Solanki Mother</x:v>
      </x:c>
      <x:c r="BX9" s="1" t="str">
        <x:v>+91-9700000008</x:v>
      </x:c>
      <x:c r="BY9" s="1" t="str"/>
      <x:c r="BZ9" s="1" t="str">
        <x:v>Homemaker</x:v>
      </x:c>
      <x:c r="CA9" s="1" t="str">
        <x:v>Graduate</x:v>
      </x:c>
      <x:c r="CB9" s="1" t="str"/>
      <x:c r="CC9" s="1" t="str"/>
      <x:c r="CD9" s="1" t="str"/>
      <x:c r="CE9" s="1" t="str"/>
      <x:c r="CF9" s="1" t="str"/>
      <x:c r="CG9" s="1" t="str">
        <x:v>Solanki Family</x:v>
      </x:c>
      <x:c r="CH9" s="1" t="str">
        <x:v>Parent</x:v>
      </x:c>
      <x:c r="CI9" s="1" t="str">
        <x:v>+91-9600000008</x:v>
      </x:c>
      <x:c r="CJ9" s="1" t="str"/>
      <x:c r="CK9" s="1" t="str">
        <x:v>2026-2027</x:v>
      </x:c>
      <x:c r="CL9" s="1" t="str">
        <x:v>GSEB</x:v>
      </x:c>
      <x:c r="CM9" s="1" t="str">
        <x:v>DPS</x:v>
      </x:c>
      <x:c r="CN9" s="1" t="str">
        <x:v>GUJ</x:v>
      </x:c>
      <x:c r="CO9" s="1" t="str">
        <x:v>STD01</x:v>
      </x:c>
      <x:c r="CP9" s="1" t="str">
        <x:v>GEN</x:v>
      </x:c>
      <x:c r="CQ9" s="1" t="str">
        <x:v>A</x:v>
      </x:c>
      <x:c r="CR9" s="1" t="str">
        <x:v>ACTIVE</x:v>
      </x:c>
      <x:c r="CS9" s="1" t="str"/>
      <x:c r="CT9" s="1" t="str"/>
      <x:c r="CU9" s="1" t="str">
        <x:v>GEN</x:v>
      </x:c>
      <x:c r="CV9" s="1" t="str"/>
      <x:c r="CW9" s="1" t="str"/>
      <x:c r="CX9" s="12" t="str"/>
    </x:row>
    <x:row r="10">
      <x:c r="A10" s="11" t="str">
        <x:v>dps.stu.00009</x:v>
      </x:c>
      <x:c r="B10" s="1" t="str">
        <x:v>DronaStudent2026!</x:v>
      </x:c>
      <x:c r="C10" s="1" t="str">
        <x:v>Reyansh</x:v>
      </x:c>
      <x:c r="D10" s="1" t="str">
        <x:v>Thakkar</x:v>
      </x:c>
      <x:c r="E10" s="1" t="str">
        <x:v>dps.stu.00009@students.dronapublicschool.example</x:v>
      </x:c>
      <x:c r="F10" s="1" t="str">
        <x:v>manual</x:v>
      </x:c>
      <x:c r="G10" s="1" t="str">
        <x:v>Ahmedabad</x:v>
      </x:c>
      <x:c r="H10" s="1" t="str">
        <x:v>IN</x:v>
      </x:c>
      <x:c r="I10" s="1" t="str">
        <x:v>Asia/Kolkata</x:v>
      </x:c>
      <x:c r="J10" s="1" t="str">
        <x:v>en</x:v>
      </x:c>
      <x:c r="K10" s="1" t="str">
        <x:v>Drona Public School</x:v>
      </x:c>
      <x:c r="L10" s="1" t="str">
        <x:v>Primary</x:v>
      </x:c>
      <x:c r="M10" s="1" t="str">
        <x:v>DPS26-00009</x:v>
      </x:c>
      <x:c r="N10" s="1" t="str"/>
      <x:c r="O10" s="1" t="str"/>
      <x:c r="P10" s="1" t="str">
        <x:v>Ahmedabad, Gujarat</x:v>
      </x:c>
      <x:c r="Q10" s="1" t="str">
        <x:v>DPS-2026-GSEB-GUJ-STD01-GEN-A</x:v>
      </x:c>
      <x:c r="R10" s="1" t="str">
        <x:v>GSEB</x:v>
      </x:c>
      <x:c r="S10" s="1" t="str">
        <x:v>DPS</x:v>
      </x:c>
      <x:c r="T10" s="1" t="str">
        <x:v>GUJ</x:v>
      </x:c>
      <x:c r="U10" s="1" t="str">
        <x:v>STD01</x:v>
      </x:c>
      <x:c r="V10" s="1" t="str">
        <x:v>GEN</x:v>
      </x:c>
      <x:c r="W10" s="1" t="str">
        <x:v>A</x:v>
      </x:c>
      <x:c r="X10" s="1" t="str">
        <x:v>DPS26-00009</x:v>
      </x:c>
      <x:c r="Y10" s="1" t="str">
        <x:v>009</x:v>
      </x:c>
      <x:c r="Z10" s="1" t="str">
        <x:v>GR-DPS-2026-00009</x:v>
      </x:c>
      <x:c r="AA10" s="1" t="str">
        <x:v>2020-09-09</x:v>
      </x:c>
      <x:c r="AB10" s="1" t="str">
        <x:v>Male</x:v>
      </x:c>
      <x:c r="AC10" s="1" t="str">
        <x:v>B+</x:v>
      </x:c>
      <x:c r="AD10" s="1" t="str"/>
      <x:c r="AE10" s="1" t="str">
        <x:v>General</x:v>
      </x:c>
      <x:c r="AF10" s="1" t="str"/>
      <x:c r="AG10" s="1" t="str">
        <x:v>Indian</x:v>
      </x:c>
      <x:c r="AH10" s="1" t="str">
        <x:v>Gujarati</x:v>
      </x:c>
      <x:c r="AI10" s="1" t="str">
        <x:v>2026-04-01</x:v>
      </x:c>
      <x:c r="AJ10" s="1" t="str"/>
      <x:c r="AK10" s="1" t="str"/>
      <x:c r="AL10" s="1" t="str"/>
      <x:c r="AM10" s="1" t="str"/>
      <x:c r="AN10" s="1" t="str"/>
      <x:c r="AO10" s="1" t="str">
        <x:v>0</x:v>
      </x:c>
      <x:c r="AP10" s="1" t="str"/>
      <x:c r="AQ10" s="1" t="str">
        <x:v>TAG</x:v>
      </x:c>
      <x:c r="AR10" s="1" t="str">
        <x:v>0</x:v>
      </x:c>
      <x:c r="AS10" s="1" t="str"/>
      <x:c r="AT10" s="1" t="str"/>
      <x:c r="AU10" s="1" t="str">
        <x:v>0</x:v>
      </x:c>
      <x:c r="AV10" s="1" t="str">
        <x:v>0</x:v>
      </x:c>
      <x:c r="AW10" s="1" t="str">
        <x:v>None</x:v>
      </x:c>
      <x:c r="AX10" s="1" t="str"/>
      <x:c r="AY10" s="1" t="str"/>
      <x:c r="AZ10" s="1" t="str"/>
      <x:c r="BA10" s="1" t="str"/>
      <x:c r="BB10" s="1" t="str"/>
      <x:c r="BC10" s="1" t="str">
        <x:v>Ahmedabad</x:v>
      </x:c>
      <x:c r="BD10" s="1" t="str"/>
      <x:c r="BE10" s="1" t="str">
        <x:v>Ahmedabad</x:v>
      </x:c>
      <x:c r="BF10" s="1" t="str">
        <x:v>Ahmedabad City</x:v>
      </x:c>
      <x:c r="BG10" s="1" t="str">
        <x:v>Ahmedabad</x:v>
      </x:c>
      <x:c r="BH10" s="1" t="str">
        <x:v>Gujarat</x:v>
      </x:c>
      <x:c r="BI10" s="1" t="str">
        <x:v>380015</x:v>
      </x:c>
      <x:c r="BJ10" s="1" t="str">
        <x:v>Ahmedabad</x:v>
      </x:c>
      <x:c r="BK10" s="1" t="str"/>
      <x:c r="BL10" s="1" t="str">
        <x:v>Ahmedabad</x:v>
      </x:c>
      <x:c r="BM10" s="1" t="str">
        <x:v>Ahmedabad City</x:v>
      </x:c>
      <x:c r="BN10" s="1" t="str">
        <x:v>Ahmedabad</x:v>
      </x:c>
      <x:c r="BO10" s="1" t="str">
        <x:v>Gujarat</x:v>
      </x:c>
      <x:c r="BP10" s="1" t="str">
        <x:v>380015</x:v>
      </x:c>
      <x:c r="BQ10" s="1" t="str">
        <x:v>1</x:v>
      </x:c>
      <x:c r="BR10" s="1" t="str">
        <x:v>Thakkar Father</x:v>
      </x:c>
      <x:c r="BS10" s="1" t="str">
        <x:v>+91-9800000009</x:v>
      </x:c>
      <x:c r="BT10" s="1" t="str"/>
      <x:c r="BU10" s="1" t="str">
        <x:v>Service</x:v>
      </x:c>
      <x:c r="BV10" s="1" t="str">
        <x:v>Graduate</x:v>
      </x:c>
      <x:c r="BW10" s="1" t="str">
        <x:v>Thakkar Mother</x:v>
      </x:c>
      <x:c r="BX10" s="1" t="str">
        <x:v>+91-9700000009</x:v>
      </x:c>
      <x:c r="BY10" s="1" t="str"/>
      <x:c r="BZ10" s="1" t="str">
        <x:v>Homemaker</x:v>
      </x:c>
      <x:c r="CA10" s="1" t="str">
        <x:v>Graduate</x:v>
      </x:c>
      <x:c r="CB10" s="1" t="str"/>
      <x:c r="CC10" s="1" t="str"/>
      <x:c r="CD10" s="1" t="str"/>
      <x:c r="CE10" s="1" t="str"/>
      <x:c r="CF10" s="1" t="str"/>
      <x:c r="CG10" s="1" t="str">
        <x:v>Thakkar Family</x:v>
      </x:c>
      <x:c r="CH10" s="1" t="str">
        <x:v>Parent</x:v>
      </x:c>
      <x:c r="CI10" s="1" t="str">
        <x:v>+91-9600000009</x:v>
      </x:c>
      <x:c r="CJ10" s="1" t="str"/>
      <x:c r="CK10" s="1" t="str">
        <x:v>2026-2027</x:v>
      </x:c>
      <x:c r="CL10" s="1" t="str">
        <x:v>GSEB</x:v>
      </x:c>
      <x:c r="CM10" s="1" t="str">
        <x:v>DPS</x:v>
      </x:c>
      <x:c r="CN10" s="1" t="str">
        <x:v>GUJ</x:v>
      </x:c>
      <x:c r="CO10" s="1" t="str">
        <x:v>STD01</x:v>
      </x:c>
      <x:c r="CP10" s="1" t="str">
        <x:v>GEN</x:v>
      </x:c>
      <x:c r="CQ10" s="1" t="str">
        <x:v>A</x:v>
      </x:c>
      <x:c r="CR10" s="1" t="str">
        <x:v>ACTIVE</x:v>
      </x:c>
      <x:c r="CS10" s="1" t="str"/>
      <x:c r="CT10" s="1" t="str"/>
      <x:c r="CU10" s="1" t="str">
        <x:v>GEN</x:v>
      </x:c>
      <x:c r="CV10" s="1" t="str"/>
      <x:c r="CW10" s="1" t="str"/>
      <x:c r="CX10" s="12" t="str"/>
    </x:row>
    <x:row r="11">
      <x:c r="A11" s="11" t="str">
        <x:v>dps.stu.00010</x:v>
      </x:c>
      <x:c r="B11" s="1" t="str">
        <x:v>DronaStudent2026!</x:v>
      </x:c>
      <x:c r="C11" s="1" t="str">
        <x:v>Saanvi</x:v>
      </x:c>
      <x:c r="D11" s="1" t="str">
        <x:v>Prajapati</x:v>
      </x:c>
      <x:c r="E11" s="1" t="str">
        <x:v>dps.stu.00010@students.dronapublicschool.example</x:v>
      </x:c>
      <x:c r="F11" s="1" t="str">
        <x:v>manual</x:v>
      </x:c>
      <x:c r="G11" s="1" t="str">
        <x:v>Ahmedabad</x:v>
      </x:c>
      <x:c r="H11" s="1" t="str">
        <x:v>IN</x:v>
      </x:c>
      <x:c r="I11" s="1" t="str">
        <x:v>Asia/Kolkata</x:v>
      </x:c>
      <x:c r="J11" s="1" t="str">
        <x:v>en</x:v>
      </x:c>
      <x:c r="K11" s="1" t="str">
        <x:v>Drona Public School</x:v>
      </x:c>
      <x:c r="L11" s="1" t="str">
        <x:v>Primary</x:v>
      </x:c>
      <x:c r="M11" s="1" t="str">
        <x:v>DPS26-00010</x:v>
      </x:c>
      <x:c r="N11" s="1" t="str"/>
      <x:c r="O11" s="1" t="str"/>
      <x:c r="P11" s="1" t="str">
        <x:v>Ahmedabad, Gujarat</x:v>
      </x:c>
      <x:c r="Q11" s="1" t="str">
        <x:v>DPS-2026-GSEB-GUJ-STD01-GEN-A</x:v>
      </x:c>
      <x:c r="R11" s="1" t="str">
        <x:v>GSEB</x:v>
      </x:c>
      <x:c r="S11" s="1" t="str">
        <x:v>DPS</x:v>
      </x:c>
      <x:c r="T11" s="1" t="str">
        <x:v>GUJ</x:v>
      </x:c>
      <x:c r="U11" s="1" t="str">
        <x:v>STD01</x:v>
      </x:c>
      <x:c r="V11" s="1" t="str">
        <x:v>GEN</x:v>
      </x:c>
      <x:c r="W11" s="1" t="str">
        <x:v>A</x:v>
      </x:c>
      <x:c r="X11" s="1" t="str">
        <x:v>DPS26-00010</x:v>
      </x:c>
      <x:c r="Y11" s="1" t="str">
        <x:v>010</x:v>
      </x:c>
      <x:c r="Z11" s="1" t="str">
        <x:v>GR-DPS-2026-00010</x:v>
      </x:c>
      <x:c r="AA11" s="1" t="str">
        <x:v>2020-10-10</x:v>
      </x:c>
      <x:c r="AB11" s="1" t="str">
        <x:v>Female</x:v>
      </x:c>
      <x:c r="AC11" s="1" t="str">
        <x:v>O+</x:v>
      </x:c>
      <x:c r="AD11" s="1" t="str"/>
      <x:c r="AE11" s="1" t="str">
        <x:v>General</x:v>
      </x:c>
      <x:c r="AF11" s="1" t="str"/>
      <x:c r="AG11" s="1" t="str">
        <x:v>Indian</x:v>
      </x:c>
      <x:c r="AH11" s="1" t="str">
        <x:v>Gujarati</x:v>
      </x:c>
      <x:c r="AI11" s="1" t="str">
        <x:v>2026-04-01</x:v>
      </x:c>
      <x:c r="AJ11" s="1" t="str"/>
      <x:c r="AK11" s="1" t="str"/>
      <x:c r="AL11" s="1" t="str"/>
      <x:c r="AM11" s="1" t="str"/>
      <x:c r="AN11" s="1" t="str"/>
      <x:c r="AO11" s="1" t="str">
        <x:v>0</x:v>
      </x:c>
      <x:c r="AP11" s="1" t="str"/>
      <x:c r="AQ11" s="1" t="str">
        <x:v>GAN</x:v>
      </x:c>
      <x:c r="AR11" s="1" t="str">
        <x:v>0</x:v>
      </x:c>
      <x:c r="AS11" s="1" t="str"/>
      <x:c r="AT11" s="1" t="str"/>
      <x:c r="AU11" s="1" t="str">
        <x:v>0</x:v>
      </x:c>
      <x:c r="AV11" s="1" t="str">
        <x:v>0</x:v>
      </x:c>
      <x:c r="AW11" s="1" t="str">
        <x:v>None</x:v>
      </x:c>
      <x:c r="AX11" s="1" t="str"/>
      <x:c r="AY11" s="1" t="str"/>
      <x:c r="AZ11" s="1" t="str"/>
      <x:c r="BA11" s="1" t="str"/>
      <x:c r="BB11" s="1" t="str"/>
      <x:c r="BC11" s="1" t="str">
        <x:v>Ahmedabad</x:v>
      </x:c>
      <x:c r="BD11" s="1" t="str"/>
      <x:c r="BE11" s="1" t="str">
        <x:v>Ahmedabad</x:v>
      </x:c>
      <x:c r="BF11" s="1" t="str">
        <x:v>Ahmedabad City</x:v>
      </x:c>
      <x:c r="BG11" s="1" t="str">
        <x:v>Ahmedabad</x:v>
      </x:c>
      <x:c r="BH11" s="1" t="str">
        <x:v>Gujarat</x:v>
      </x:c>
      <x:c r="BI11" s="1" t="str">
        <x:v>380015</x:v>
      </x:c>
      <x:c r="BJ11" s="1" t="str">
        <x:v>Ahmedabad</x:v>
      </x:c>
      <x:c r="BK11" s="1" t="str"/>
      <x:c r="BL11" s="1" t="str">
        <x:v>Ahmedabad</x:v>
      </x:c>
      <x:c r="BM11" s="1" t="str">
        <x:v>Ahmedabad City</x:v>
      </x:c>
      <x:c r="BN11" s="1" t="str">
        <x:v>Ahmedabad</x:v>
      </x:c>
      <x:c r="BO11" s="1" t="str">
        <x:v>Gujarat</x:v>
      </x:c>
      <x:c r="BP11" s="1" t="str">
        <x:v>380015</x:v>
      </x:c>
      <x:c r="BQ11" s="1" t="str">
        <x:v>1</x:v>
      </x:c>
      <x:c r="BR11" s="1" t="str">
        <x:v>Prajapati Father</x:v>
      </x:c>
      <x:c r="BS11" s="1" t="str">
        <x:v>+91-9800000010</x:v>
      </x:c>
      <x:c r="BT11" s="1" t="str"/>
      <x:c r="BU11" s="1" t="str">
        <x:v>Service</x:v>
      </x:c>
      <x:c r="BV11" s="1" t="str">
        <x:v>Graduate</x:v>
      </x:c>
      <x:c r="BW11" s="1" t="str">
        <x:v>Prajapati Mother</x:v>
      </x:c>
      <x:c r="BX11" s="1" t="str">
        <x:v>+91-9700000010</x:v>
      </x:c>
      <x:c r="BY11" s="1" t="str"/>
      <x:c r="BZ11" s="1" t="str">
        <x:v>Homemaker</x:v>
      </x:c>
      <x:c r="CA11" s="1" t="str">
        <x:v>Graduate</x:v>
      </x:c>
      <x:c r="CB11" s="1" t="str"/>
      <x:c r="CC11" s="1" t="str"/>
      <x:c r="CD11" s="1" t="str"/>
      <x:c r="CE11" s="1" t="str"/>
      <x:c r="CF11" s="1" t="str"/>
      <x:c r="CG11" s="1" t="str">
        <x:v>Prajapati Family</x:v>
      </x:c>
      <x:c r="CH11" s="1" t="str">
        <x:v>Parent</x:v>
      </x:c>
      <x:c r="CI11" s="1" t="str">
        <x:v>+91-9600000010</x:v>
      </x:c>
      <x:c r="CJ11" s="1" t="str"/>
      <x:c r="CK11" s="1" t="str">
        <x:v>2026-2027</x:v>
      </x:c>
      <x:c r="CL11" s="1" t="str">
        <x:v>GSEB</x:v>
      </x:c>
      <x:c r="CM11" s="1" t="str">
        <x:v>DPS</x:v>
      </x:c>
      <x:c r="CN11" s="1" t="str">
        <x:v>GUJ</x:v>
      </x:c>
      <x:c r="CO11" s="1" t="str">
        <x:v>STD01</x:v>
      </x:c>
      <x:c r="CP11" s="1" t="str">
        <x:v>GEN</x:v>
      </x:c>
      <x:c r="CQ11" s="1" t="str">
        <x:v>A</x:v>
      </x:c>
      <x:c r="CR11" s="1" t="str">
        <x:v>ACTIVE</x:v>
      </x:c>
      <x:c r="CS11" s="1" t="str"/>
      <x:c r="CT11" s="1" t="str"/>
      <x:c r="CU11" s="1" t="str">
        <x:v>GEN</x:v>
      </x:c>
      <x:c r="CV11" s="1" t="str"/>
      <x:c r="CW11" s="1" t="str"/>
      <x:c r="CX11" s="12" t="str"/>
    </x:row>
    <x:row r="12">
      <x:c r="A12" s="11" t="str">
        <x:v>dps.stu.00011</x:v>
      </x:c>
      <x:c r="B12" s="1" t="str">
        <x:v>DronaStudent2026!</x:v>
      </x:c>
      <x:c r="C12" s="1" t="str">
        <x:v>Krish</x:v>
      </x:c>
      <x:c r="D12" s="1" t="str">
        <x:v>Chauhan</x:v>
      </x:c>
      <x:c r="E12" s="1" t="str">
        <x:v>dps.stu.00011@students.dronapublicschool.example</x:v>
      </x:c>
      <x:c r="F12" s="1" t="str">
        <x:v>manual</x:v>
      </x:c>
      <x:c r="G12" s="1" t="str">
        <x:v>Ahmedabad</x:v>
      </x:c>
      <x:c r="H12" s="1" t="str">
        <x:v>IN</x:v>
      </x:c>
      <x:c r="I12" s="1" t="str">
        <x:v>Asia/Kolkata</x:v>
      </x:c>
      <x:c r="J12" s="1" t="str">
        <x:v>en</x:v>
      </x:c>
      <x:c r="K12" s="1" t="str">
        <x:v>Drona Public School</x:v>
      </x:c>
      <x:c r="L12" s="1" t="str">
        <x:v>Primary</x:v>
      </x:c>
      <x:c r="M12" s="1" t="str">
        <x:v>DPS26-00011</x:v>
      </x:c>
      <x:c r="N12" s="1" t="str"/>
      <x:c r="O12" s="1" t="str"/>
      <x:c r="P12" s="1" t="str">
        <x:v>Ahmedabad, Gujarat</x:v>
      </x:c>
      <x:c r="Q12" s="1" t="str">
        <x:v>DPS-2026-GSEB-GUJ-STD01-GEN-A</x:v>
      </x:c>
      <x:c r="R12" s="1" t="str">
        <x:v>GSEB</x:v>
      </x:c>
      <x:c r="S12" s="1" t="str">
        <x:v>DPS</x:v>
      </x:c>
      <x:c r="T12" s="1" t="str">
        <x:v>GUJ</x:v>
      </x:c>
      <x:c r="U12" s="1" t="str">
        <x:v>STD01</x:v>
      </x:c>
      <x:c r="V12" s="1" t="str">
        <x:v>GEN</x:v>
      </x:c>
      <x:c r="W12" s="1" t="str">
        <x:v>A</x:v>
      </x:c>
      <x:c r="X12" s="1" t="str">
        <x:v>DPS26-00011</x:v>
      </x:c>
      <x:c r="Y12" s="1" t="str">
        <x:v>011</x:v>
      </x:c>
      <x:c r="Z12" s="1" t="str">
        <x:v>GR-DPS-2026-00011</x:v>
      </x:c>
      <x:c r="AA12" s="1" t="str">
        <x:v>2020-11-11</x:v>
      </x:c>
      <x:c r="AB12" s="1" t="str">
        <x:v>Male</x:v>
      </x:c>
      <x:c r="AC12" s="1" t="str">
        <x:v>AB+</x:v>
      </x:c>
      <x:c r="AD12" s="1" t="str"/>
      <x:c r="AE12" s="1" t="str">
        <x:v>General</x:v>
      </x:c>
      <x:c r="AF12" s="1" t="str"/>
      <x:c r="AG12" s="1" t="str">
        <x:v>Indian</x:v>
      </x:c>
      <x:c r="AH12" s="1" t="str">
        <x:v>Gujarati</x:v>
      </x:c>
      <x:c r="AI12" s="1" t="str">
        <x:v>2026-04-01</x:v>
      </x:c>
      <x:c r="AJ12" s="1" t="str"/>
      <x:c r="AK12" s="1" t="str"/>
      <x:c r="AL12" s="1" t="str"/>
      <x:c r="AM12" s="1" t="str"/>
      <x:c r="AN12" s="1" t="str"/>
      <x:c r="AO12" s="1" t="str">
        <x:v>0</x:v>
      </x:c>
      <x:c r="AP12" s="1" t="str"/>
      <x:c r="AQ12" s="1" t="str">
        <x:v>RAM</x:v>
      </x:c>
      <x:c r="AR12" s="1" t="str">
        <x:v>0</x:v>
      </x:c>
      <x:c r="AS12" s="1" t="str"/>
      <x:c r="AT12" s="1" t="str"/>
      <x:c r="AU12" s="1" t="str">
        <x:v>0</x:v>
      </x:c>
      <x:c r="AV12" s="1" t="str">
        <x:v>0</x:v>
      </x:c>
      <x:c r="AW12" s="1" t="str">
        <x:v>None</x:v>
      </x:c>
      <x:c r="AX12" s="1" t="str"/>
      <x:c r="AY12" s="1" t="str"/>
      <x:c r="AZ12" s="1" t="str"/>
      <x:c r="BA12" s="1" t="str"/>
      <x:c r="BB12" s="1" t="str"/>
      <x:c r="BC12" s="1" t="str">
        <x:v>Ahmedabad</x:v>
      </x:c>
      <x:c r="BD12" s="1" t="str"/>
      <x:c r="BE12" s="1" t="str">
        <x:v>Ahmedabad</x:v>
      </x:c>
      <x:c r="BF12" s="1" t="str">
        <x:v>Ahmedabad City</x:v>
      </x:c>
      <x:c r="BG12" s="1" t="str">
        <x:v>Ahmedabad</x:v>
      </x:c>
      <x:c r="BH12" s="1" t="str">
        <x:v>Gujarat</x:v>
      </x:c>
      <x:c r="BI12" s="1" t="str">
        <x:v>380015</x:v>
      </x:c>
      <x:c r="BJ12" s="1" t="str">
        <x:v>Ahmedabad</x:v>
      </x:c>
      <x:c r="BK12" s="1" t="str"/>
      <x:c r="BL12" s="1" t="str">
        <x:v>Ahmedabad</x:v>
      </x:c>
      <x:c r="BM12" s="1" t="str">
        <x:v>Ahmedabad City</x:v>
      </x:c>
      <x:c r="BN12" s="1" t="str">
        <x:v>Ahmedabad</x:v>
      </x:c>
      <x:c r="BO12" s="1" t="str">
        <x:v>Gujarat</x:v>
      </x:c>
      <x:c r="BP12" s="1" t="str">
        <x:v>380015</x:v>
      </x:c>
      <x:c r="BQ12" s="1" t="str">
        <x:v>1</x:v>
      </x:c>
      <x:c r="BR12" s="1" t="str">
        <x:v>Chauhan Father</x:v>
      </x:c>
      <x:c r="BS12" s="1" t="str">
        <x:v>+91-9800000011</x:v>
      </x:c>
      <x:c r="BT12" s="1" t="str"/>
      <x:c r="BU12" s="1" t="str">
        <x:v>Service</x:v>
      </x:c>
      <x:c r="BV12" s="1" t="str">
        <x:v>Graduate</x:v>
      </x:c>
      <x:c r="BW12" s="1" t="str">
        <x:v>Chauhan Mother</x:v>
      </x:c>
      <x:c r="BX12" s="1" t="str">
        <x:v>+91-9700000011</x:v>
      </x:c>
      <x:c r="BY12" s="1" t="str"/>
      <x:c r="BZ12" s="1" t="str">
        <x:v>Homemaker</x:v>
      </x:c>
      <x:c r="CA12" s="1" t="str">
        <x:v>Graduate</x:v>
      </x:c>
      <x:c r="CB12" s="1" t="str"/>
      <x:c r="CC12" s="1" t="str"/>
      <x:c r="CD12" s="1" t="str"/>
      <x:c r="CE12" s="1" t="str"/>
      <x:c r="CF12" s="1" t="str"/>
      <x:c r="CG12" s="1" t="str">
        <x:v>Chauhan Family</x:v>
      </x:c>
      <x:c r="CH12" s="1" t="str">
        <x:v>Parent</x:v>
      </x:c>
      <x:c r="CI12" s="1" t="str">
        <x:v>+91-9600000011</x:v>
      </x:c>
      <x:c r="CJ12" s="1" t="str"/>
      <x:c r="CK12" s="1" t="str">
        <x:v>2026-2027</x:v>
      </x:c>
      <x:c r="CL12" s="1" t="str">
        <x:v>GSEB</x:v>
      </x:c>
      <x:c r="CM12" s="1" t="str">
        <x:v>DPS</x:v>
      </x:c>
      <x:c r="CN12" s="1" t="str">
        <x:v>GUJ</x:v>
      </x:c>
      <x:c r="CO12" s="1" t="str">
        <x:v>STD01</x:v>
      </x:c>
      <x:c r="CP12" s="1" t="str">
        <x:v>GEN</x:v>
      </x:c>
      <x:c r="CQ12" s="1" t="str">
        <x:v>A</x:v>
      </x:c>
      <x:c r="CR12" s="1" t="str">
        <x:v>ACTIVE</x:v>
      </x:c>
      <x:c r="CS12" s="1" t="str"/>
      <x:c r="CT12" s="1" t="str"/>
      <x:c r="CU12" s="1" t="str">
        <x:v>GEN</x:v>
      </x:c>
      <x:c r="CV12" s="1" t="str"/>
      <x:c r="CW12" s="1" t="str"/>
      <x:c r="CX12" s="12" t="str"/>
    </x:row>
    <x:row r="13">
      <x:c r="A13" s="11" t="str">
        <x:v>dps.stu.00012</x:v>
      </x:c>
      <x:c r="B13" s="1" t="str">
        <x:v>DronaStudent2026!</x:v>
      </x:c>
      <x:c r="C13" s="1" t="str">
        <x:v>Riya</x:v>
      </x:c>
      <x:c r="D13" s="1" t="str">
        <x:v>Rathod</x:v>
      </x:c>
      <x:c r="E13" s="1" t="str">
        <x:v>dps.stu.00012@students.dronapublicschool.example</x:v>
      </x:c>
      <x:c r="F13" s="1" t="str">
        <x:v>manual</x:v>
      </x:c>
      <x:c r="G13" s="1" t="str">
        <x:v>Ahmedabad</x:v>
      </x:c>
      <x:c r="H13" s="1" t="str">
        <x:v>IN</x:v>
      </x:c>
      <x:c r="I13" s="1" t="str">
        <x:v>Asia/Kolkata</x:v>
      </x:c>
      <x:c r="J13" s="1" t="str">
        <x:v>en</x:v>
      </x:c>
      <x:c r="K13" s="1" t="str">
        <x:v>Drona Public School</x:v>
      </x:c>
      <x:c r="L13" s="1" t="str">
        <x:v>Primary</x:v>
      </x:c>
      <x:c r="M13" s="1" t="str">
        <x:v>DPS26-00012</x:v>
      </x:c>
      <x:c r="N13" s="1" t="str"/>
      <x:c r="O13" s="1" t="str"/>
      <x:c r="P13" s="1" t="str">
        <x:v>Ahmedabad, Gujarat</x:v>
      </x:c>
      <x:c r="Q13" s="1" t="str">
        <x:v>DPS-2026-GSEB-GUJ-STD01-GEN-A</x:v>
      </x:c>
      <x:c r="R13" s="1" t="str">
        <x:v>GSEB</x:v>
      </x:c>
      <x:c r="S13" s="1" t="str">
        <x:v>DPS</x:v>
      </x:c>
      <x:c r="T13" s="1" t="str">
        <x:v>GUJ</x:v>
      </x:c>
      <x:c r="U13" s="1" t="str">
        <x:v>STD01</x:v>
      </x:c>
      <x:c r="V13" s="1" t="str">
        <x:v>GEN</x:v>
      </x:c>
      <x:c r="W13" s="1" t="str">
        <x:v>A</x:v>
      </x:c>
      <x:c r="X13" s="1" t="str">
        <x:v>DPS26-00012</x:v>
      </x:c>
      <x:c r="Y13" s="1" t="str">
        <x:v>012</x:v>
      </x:c>
      <x:c r="Z13" s="1" t="str">
        <x:v>GR-DPS-2026-00012</x:v>
      </x:c>
      <x:c r="AA13" s="1" t="str">
        <x:v>2020-12-12</x:v>
      </x:c>
      <x:c r="AB13" s="1" t="str">
        <x:v>Female</x:v>
      </x:c>
      <x:c r="AC13" s="1" t="str">
        <x:v>A+</x:v>
      </x:c>
      <x:c r="AD13" s="1" t="str"/>
      <x:c r="AE13" s="1" t="str">
        <x:v>General</x:v>
      </x:c>
      <x:c r="AF13" s="1" t="str"/>
      <x:c r="AG13" s="1" t="str">
        <x:v>Indian</x:v>
      </x:c>
      <x:c r="AH13" s="1" t="str">
        <x:v>Gujarati</x:v>
      </x:c>
      <x:c r="AI13" s="1" t="str">
        <x:v>2026-04-01</x:v>
      </x:c>
      <x:c r="AJ13" s="1" t="str"/>
      <x:c r="AK13" s="1" t="str"/>
      <x:c r="AL13" s="1" t="str"/>
      <x:c r="AM13" s="1" t="str"/>
      <x:c r="AN13" s="1" t="str"/>
      <x:c r="AO13" s="1" t="str">
        <x:v>0</x:v>
      </x:c>
      <x:c r="AP13" s="1" t="str"/>
      <x:c r="AQ13" s="1" t="str">
        <x:v>ARYA</x:v>
      </x:c>
      <x:c r="AR13" s="1" t="str">
        <x:v>0</x:v>
      </x:c>
      <x:c r="AS13" s="1" t="str"/>
      <x:c r="AT13" s="1" t="str"/>
      <x:c r="AU13" s="1" t="str">
        <x:v>0</x:v>
      </x:c>
      <x:c r="AV13" s="1" t="str">
        <x:v>0</x:v>
      </x:c>
      <x:c r="AW13" s="1" t="str">
        <x:v>None</x:v>
      </x:c>
      <x:c r="AX13" s="1" t="str"/>
      <x:c r="AY13" s="1" t="str"/>
      <x:c r="AZ13" s="1" t="str"/>
      <x:c r="BA13" s="1" t="str"/>
      <x:c r="BB13" s="1" t="str"/>
      <x:c r="BC13" s="1" t="str">
        <x:v>Ahmedabad</x:v>
      </x:c>
      <x:c r="BD13" s="1" t="str"/>
      <x:c r="BE13" s="1" t="str">
        <x:v>Ahmedabad</x:v>
      </x:c>
      <x:c r="BF13" s="1" t="str">
        <x:v>Ahmedabad City</x:v>
      </x:c>
      <x:c r="BG13" s="1" t="str">
        <x:v>Ahmedabad</x:v>
      </x:c>
      <x:c r="BH13" s="1" t="str">
        <x:v>Gujarat</x:v>
      </x:c>
      <x:c r="BI13" s="1" t="str">
        <x:v>380015</x:v>
      </x:c>
      <x:c r="BJ13" s="1" t="str">
        <x:v>Ahmedabad</x:v>
      </x:c>
      <x:c r="BK13" s="1" t="str"/>
      <x:c r="BL13" s="1" t="str">
        <x:v>Ahmedabad</x:v>
      </x:c>
      <x:c r="BM13" s="1" t="str">
        <x:v>Ahmedabad City</x:v>
      </x:c>
      <x:c r="BN13" s="1" t="str">
        <x:v>Ahmedabad</x:v>
      </x:c>
      <x:c r="BO13" s="1" t="str">
        <x:v>Gujarat</x:v>
      </x:c>
      <x:c r="BP13" s="1" t="str">
        <x:v>380015</x:v>
      </x:c>
      <x:c r="BQ13" s="1" t="str">
        <x:v>1</x:v>
      </x:c>
      <x:c r="BR13" s="1" t="str">
        <x:v>Rathod Father</x:v>
      </x:c>
      <x:c r="BS13" s="1" t="str">
        <x:v>+91-9800000012</x:v>
      </x:c>
      <x:c r="BT13" s="1" t="str"/>
      <x:c r="BU13" s="1" t="str">
        <x:v>Service</x:v>
      </x:c>
      <x:c r="BV13" s="1" t="str">
        <x:v>Graduate</x:v>
      </x:c>
      <x:c r="BW13" s="1" t="str">
        <x:v>Rathod Mother</x:v>
      </x:c>
      <x:c r="BX13" s="1" t="str">
        <x:v>+91-9700000012</x:v>
      </x:c>
      <x:c r="BY13" s="1" t="str"/>
      <x:c r="BZ13" s="1" t="str">
        <x:v>Homemaker</x:v>
      </x:c>
      <x:c r="CA13" s="1" t="str">
        <x:v>Graduate</x:v>
      </x:c>
      <x:c r="CB13" s="1" t="str"/>
      <x:c r="CC13" s="1" t="str"/>
      <x:c r="CD13" s="1" t="str"/>
      <x:c r="CE13" s="1" t="str"/>
      <x:c r="CF13" s="1" t="str"/>
      <x:c r="CG13" s="1" t="str">
        <x:v>Rathod Family</x:v>
      </x:c>
      <x:c r="CH13" s="1" t="str">
        <x:v>Parent</x:v>
      </x:c>
      <x:c r="CI13" s="1" t="str">
        <x:v>+91-9600000012</x:v>
      </x:c>
      <x:c r="CJ13" s="1" t="str"/>
      <x:c r="CK13" s="1" t="str">
        <x:v>2026-2027</x:v>
      </x:c>
      <x:c r="CL13" s="1" t="str">
        <x:v>GSEB</x:v>
      </x:c>
      <x:c r="CM13" s="1" t="str">
        <x:v>DPS</x:v>
      </x:c>
      <x:c r="CN13" s="1" t="str">
        <x:v>GUJ</x:v>
      </x:c>
      <x:c r="CO13" s="1" t="str">
        <x:v>STD01</x:v>
      </x:c>
      <x:c r="CP13" s="1" t="str">
        <x:v>GEN</x:v>
      </x:c>
      <x:c r="CQ13" s="1" t="str">
        <x:v>A</x:v>
      </x:c>
      <x:c r="CR13" s="1" t="str">
        <x:v>ACTIVE</x:v>
      </x:c>
      <x:c r="CS13" s="1" t="str"/>
      <x:c r="CT13" s="1" t="str"/>
      <x:c r="CU13" s="1" t="str">
        <x:v>GEN</x:v>
      </x:c>
      <x:c r="CV13" s="1" t="str"/>
      <x:c r="CW13" s="1" t="str"/>
      <x:c r="CX13" s="12" t="str"/>
    </x:row>
    <x:row r="14">
      <x:c r="A14" s="11" t="str">
        <x:v>dps.stu.00013</x:v>
      </x:c>
      <x:c r="B14" s="1" t="str">
        <x:v>DronaStudent2026!</x:v>
      </x:c>
      <x:c r="C14" s="1" t="str">
        <x:v>Arjun</x:v>
      </x:c>
      <x:c r="D14" s="1" t="str">
        <x:v>Vyas</x:v>
      </x:c>
      <x:c r="E14" s="1" t="str">
        <x:v>dps.stu.00013@students.dronapublicschool.example</x:v>
      </x:c>
      <x:c r="F14" s="1" t="str">
        <x:v>manual</x:v>
      </x:c>
      <x:c r="G14" s="1" t="str">
        <x:v>Ahmedabad</x:v>
      </x:c>
      <x:c r="H14" s="1" t="str">
        <x:v>IN</x:v>
      </x:c>
      <x:c r="I14" s="1" t="str">
        <x:v>Asia/Kolkata</x:v>
      </x:c>
      <x:c r="J14" s="1" t="str">
        <x:v>en</x:v>
      </x:c>
      <x:c r="K14" s="1" t="str">
        <x:v>Drona Public School</x:v>
      </x:c>
      <x:c r="L14" s="1" t="str">
        <x:v>Primary</x:v>
      </x:c>
      <x:c r="M14" s="1" t="str">
        <x:v>DPS26-00013</x:v>
      </x:c>
      <x:c r="N14" s="1" t="str"/>
      <x:c r="O14" s="1" t="str"/>
      <x:c r="P14" s="1" t="str">
        <x:v>Ahmedabad, Gujarat</x:v>
      </x:c>
      <x:c r="Q14" s="1" t="str">
        <x:v>DPS-2026-GSEB-GUJ-STD01-GEN-A</x:v>
      </x:c>
      <x:c r="R14" s="1" t="str">
        <x:v>GSEB</x:v>
      </x:c>
      <x:c r="S14" s="1" t="str">
        <x:v>DPS</x:v>
      </x:c>
      <x:c r="T14" s="1" t="str">
        <x:v>GUJ</x:v>
      </x:c>
      <x:c r="U14" s="1" t="str">
        <x:v>STD01</x:v>
      </x:c>
      <x:c r="V14" s="1" t="str">
        <x:v>GEN</x:v>
      </x:c>
      <x:c r="W14" s="1" t="str">
        <x:v>A</x:v>
      </x:c>
      <x:c r="X14" s="1" t="str">
        <x:v>DPS26-00013</x:v>
      </x:c>
      <x:c r="Y14" s="1" t="str">
        <x:v>013</x:v>
      </x:c>
      <x:c r="Z14" s="1" t="str">
        <x:v>GR-DPS-2026-00013</x:v>
      </x:c>
      <x:c r="AA14" s="1" t="str">
        <x:v>2020-01-13</x:v>
      </x:c>
      <x:c r="AB14" s="1" t="str">
        <x:v>Male</x:v>
      </x:c>
      <x:c r="AC14" s="1" t="str">
        <x:v>B+</x:v>
      </x:c>
      <x:c r="AD14" s="1" t="str"/>
      <x:c r="AE14" s="1" t="str">
        <x:v>General</x:v>
      </x:c>
      <x:c r="AF14" s="1" t="str"/>
      <x:c r="AG14" s="1" t="str">
        <x:v>Indian</x:v>
      </x:c>
      <x:c r="AH14" s="1" t="str">
        <x:v>Gujarati</x:v>
      </x:c>
      <x:c r="AI14" s="1" t="str">
        <x:v>2026-04-01</x:v>
      </x:c>
      <x:c r="AJ14" s="1" t="str"/>
      <x:c r="AK14" s="1" t="str"/>
      <x:c r="AL14" s="1" t="str"/>
      <x:c r="AM14" s="1" t="str"/>
      <x:c r="AN14" s="1" t="str"/>
      <x:c r="AO14" s="1" t="str">
        <x:v>0</x:v>
      </x:c>
      <x:c r="AP14" s="1" t="str"/>
      <x:c r="AQ14" s="1" t="str">
        <x:v>TAG</x:v>
      </x:c>
      <x:c r="AR14" s="1" t="str">
        <x:v>0</x:v>
      </x:c>
      <x:c r="AS14" s="1" t="str"/>
      <x:c r="AT14" s="1" t="str"/>
      <x:c r="AU14" s="1" t="str">
        <x:v>0</x:v>
      </x:c>
      <x:c r="AV14" s="1" t="str">
        <x:v>0</x:v>
      </x:c>
      <x:c r="AW14" s="1" t="str">
        <x:v>None</x:v>
      </x:c>
      <x:c r="AX14" s="1" t="str"/>
      <x:c r="AY14" s="1" t="str"/>
      <x:c r="AZ14" s="1" t="str"/>
      <x:c r="BA14" s="1" t="str"/>
      <x:c r="BB14" s="1" t="str"/>
      <x:c r="BC14" s="1" t="str">
        <x:v>Ahmedabad</x:v>
      </x:c>
      <x:c r="BD14" s="1" t="str"/>
      <x:c r="BE14" s="1" t="str">
        <x:v>Ahmedabad</x:v>
      </x:c>
      <x:c r="BF14" s="1" t="str">
        <x:v>Ahmedabad City</x:v>
      </x:c>
      <x:c r="BG14" s="1" t="str">
        <x:v>Ahmedabad</x:v>
      </x:c>
      <x:c r="BH14" s="1" t="str">
        <x:v>Gujarat</x:v>
      </x:c>
      <x:c r="BI14" s="1" t="str">
        <x:v>380015</x:v>
      </x:c>
      <x:c r="BJ14" s="1" t="str">
        <x:v>Ahmedabad</x:v>
      </x:c>
      <x:c r="BK14" s="1" t="str"/>
      <x:c r="BL14" s="1" t="str">
        <x:v>Ahmedabad</x:v>
      </x:c>
      <x:c r="BM14" s="1" t="str">
        <x:v>Ahmedabad City</x:v>
      </x:c>
      <x:c r="BN14" s="1" t="str">
        <x:v>Ahmedabad</x:v>
      </x:c>
      <x:c r="BO14" s="1" t="str">
        <x:v>Gujarat</x:v>
      </x:c>
      <x:c r="BP14" s="1" t="str">
        <x:v>380015</x:v>
      </x:c>
      <x:c r="BQ14" s="1" t="str">
        <x:v>1</x:v>
      </x:c>
      <x:c r="BR14" s="1" t="str">
        <x:v>Vyas Father</x:v>
      </x:c>
      <x:c r="BS14" s="1" t="str">
        <x:v>+91-9800000013</x:v>
      </x:c>
      <x:c r="BT14" s="1" t="str"/>
      <x:c r="BU14" s="1" t="str">
        <x:v>Service</x:v>
      </x:c>
      <x:c r="BV14" s="1" t="str">
        <x:v>Graduate</x:v>
      </x:c>
      <x:c r="BW14" s="1" t="str">
        <x:v>Vyas Mother</x:v>
      </x:c>
      <x:c r="BX14" s="1" t="str">
        <x:v>+91-9700000013</x:v>
      </x:c>
      <x:c r="BY14" s="1" t="str"/>
      <x:c r="BZ14" s="1" t="str">
        <x:v>Homemaker</x:v>
      </x:c>
      <x:c r="CA14" s="1" t="str">
        <x:v>Graduate</x:v>
      </x:c>
      <x:c r="CB14" s="1" t="str"/>
      <x:c r="CC14" s="1" t="str"/>
      <x:c r="CD14" s="1" t="str"/>
      <x:c r="CE14" s="1" t="str"/>
      <x:c r="CF14" s="1" t="str"/>
      <x:c r="CG14" s="1" t="str">
        <x:v>Vyas Family</x:v>
      </x:c>
      <x:c r="CH14" s="1" t="str">
        <x:v>Parent</x:v>
      </x:c>
      <x:c r="CI14" s="1" t="str">
        <x:v>+91-9600000013</x:v>
      </x:c>
      <x:c r="CJ14" s="1" t="str"/>
      <x:c r="CK14" s="1" t="str">
        <x:v>2026-2027</x:v>
      </x:c>
      <x:c r="CL14" s="1" t="str">
        <x:v>GSEB</x:v>
      </x:c>
      <x:c r="CM14" s="1" t="str">
        <x:v>DPS</x:v>
      </x:c>
      <x:c r="CN14" s="1" t="str">
        <x:v>GUJ</x:v>
      </x:c>
      <x:c r="CO14" s="1" t="str">
        <x:v>STD01</x:v>
      </x:c>
      <x:c r="CP14" s="1" t="str">
        <x:v>GEN</x:v>
      </x:c>
      <x:c r="CQ14" s="1" t="str">
        <x:v>A</x:v>
      </x:c>
      <x:c r="CR14" s="1" t="str">
        <x:v>ACTIVE</x:v>
      </x:c>
      <x:c r="CS14" s="1" t="str"/>
      <x:c r="CT14" s="1" t="str"/>
      <x:c r="CU14" s="1" t="str">
        <x:v>GEN</x:v>
      </x:c>
      <x:c r="CV14" s="1" t="str"/>
      <x:c r="CW14" s="1" t="str"/>
      <x:c r="CX14" s="12" t="str"/>
    </x:row>
    <x:row r="15">
      <x:c r="A15" s="11" t="str">
        <x:v>dps.stu.00014</x:v>
      </x:c>
      <x:c r="B15" s="1" t="str">
        <x:v>DronaStudent2026!</x:v>
      </x:c>
      <x:c r="C15" s="1" t="str">
        <x:v>Avni</x:v>
      </x:c>
      <x:c r="D15" s="1" t="str">
        <x:v>Dave</x:v>
      </x:c>
      <x:c r="E15" s="1" t="str">
        <x:v>dps.stu.00014@students.dronapublicschool.example</x:v>
      </x:c>
      <x:c r="F15" s="1" t="str">
        <x:v>manual</x:v>
      </x:c>
      <x:c r="G15" s="1" t="str">
        <x:v>Ahmedabad</x:v>
      </x:c>
      <x:c r="H15" s="1" t="str">
        <x:v>IN</x:v>
      </x:c>
      <x:c r="I15" s="1" t="str">
        <x:v>Asia/Kolkata</x:v>
      </x:c>
      <x:c r="J15" s="1" t="str">
        <x:v>en</x:v>
      </x:c>
      <x:c r="K15" s="1" t="str">
        <x:v>Drona Public School</x:v>
      </x:c>
      <x:c r="L15" s="1" t="str">
        <x:v>Primary</x:v>
      </x:c>
      <x:c r="M15" s="1" t="str">
        <x:v>DPS26-00014</x:v>
      </x:c>
      <x:c r="N15" s="1" t="str"/>
      <x:c r="O15" s="1" t="str"/>
      <x:c r="P15" s="1" t="str">
        <x:v>Ahmedabad, Gujarat</x:v>
      </x:c>
      <x:c r="Q15" s="1" t="str">
        <x:v>DPS-2026-GSEB-GUJ-STD01-GEN-A</x:v>
      </x:c>
      <x:c r="R15" s="1" t="str">
        <x:v>GSEB</x:v>
      </x:c>
      <x:c r="S15" s="1" t="str">
        <x:v>DPS</x:v>
      </x:c>
      <x:c r="T15" s="1" t="str">
        <x:v>GUJ</x:v>
      </x:c>
      <x:c r="U15" s="1" t="str">
        <x:v>STD01</x:v>
      </x:c>
      <x:c r="V15" s="1" t="str">
        <x:v>GEN</x:v>
      </x:c>
      <x:c r="W15" s="1" t="str">
        <x:v>A</x:v>
      </x:c>
      <x:c r="X15" s="1" t="str">
        <x:v>DPS26-00014</x:v>
      </x:c>
      <x:c r="Y15" s="1" t="str">
        <x:v>014</x:v>
      </x:c>
      <x:c r="Z15" s="1" t="str">
        <x:v>GR-DPS-2026-00014</x:v>
      </x:c>
      <x:c r="AA15" s="1" t="str">
        <x:v>2020-02-14</x:v>
      </x:c>
      <x:c r="AB15" s="1" t="str">
        <x:v>Female</x:v>
      </x:c>
      <x:c r="AC15" s="1" t="str">
        <x:v>O+</x:v>
      </x:c>
      <x:c r="AD15" s="1" t="str"/>
      <x:c r="AE15" s="1" t="str">
        <x:v>General</x:v>
      </x:c>
      <x:c r="AF15" s="1" t="str"/>
      <x:c r="AG15" s="1" t="str">
        <x:v>Indian</x:v>
      </x:c>
      <x:c r="AH15" s="1" t="str">
        <x:v>Gujarati</x:v>
      </x:c>
      <x:c r="AI15" s="1" t="str">
        <x:v>2026-04-01</x:v>
      </x:c>
      <x:c r="AJ15" s="1" t="str"/>
      <x:c r="AK15" s="1" t="str"/>
      <x:c r="AL15" s="1" t="str"/>
      <x:c r="AM15" s="1" t="str"/>
      <x:c r="AN15" s="1" t="str"/>
      <x:c r="AO15" s="1" t="str">
        <x:v>0</x:v>
      </x:c>
      <x:c r="AP15" s="1" t="str"/>
      <x:c r="AQ15" s="1" t="str">
        <x:v>GAN</x:v>
      </x:c>
      <x:c r="AR15" s="1" t="str">
        <x:v>0</x:v>
      </x:c>
      <x:c r="AS15" s="1" t="str"/>
      <x:c r="AT15" s="1" t="str"/>
      <x:c r="AU15" s="1" t="str">
        <x:v>0</x:v>
      </x:c>
      <x:c r="AV15" s="1" t="str">
        <x:v>0</x:v>
      </x:c>
      <x:c r="AW15" s="1" t="str">
        <x:v>None</x:v>
      </x:c>
      <x:c r="AX15" s="1" t="str"/>
      <x:c r="AY15" s="1" t="str"/>
      <x:c r="AZ15" s="1" t="str"/>
      <x:c r="BA15" s="1" t="str"/>
      <x:c r="BB15" s="1" t="str"/>
      <x:c r="BC15" s="1" t="str">
        <x:v>Ahmedabad</x:v>
      </x:c>
      <x:c r="BD15" s="1" t="str"/>
      <x:c r="BE15" s="1" t="str">
        <x:v>Ahmedabad</x:v>
      </x:c>
      <x:c r="BF15" s="1" t="str">
        <x:v>Ahmedabad City</x:v>
      </x:c>
      <x:c r="BG15" s="1" t="str">
        <x:v>Ahmedabad</x:v>
      </x:c>
      <x:c r="BH15" s="1" t="str">
        <x:v>Gujarat</x:v>
      </x:c>
      <x:c r="BI15" s="1" t="str">
        <x:v>380015</x:v>
      </x:c>
      <x:c r="BJ15" s="1" t="str">
        <x:v>Ahmedabad</x:v>
      </x:c>
      <x:c r="BK15" s="1" t="str"/>
      <x:c r="BL15" s="1" t="str">
        <x:v>Ahmedabad</x:v>
      </x:c>
      <x:c r="BM15" s="1" t="str">
        <x:v>Ahmedabad City</x:v>
      </x:c>
      <x:c r="BN15" s="1" t="str">
        <x:v>Ahmedabad</x:v>
      </x:c>
      <x:c r="BO15" s="1" t="str">
        <x:v>Gujarat</x:v>
      </x:c>
      <x:c r="BP15" s="1" t="str">
        <x:v>380015</x:v>
      </x:c>
      <x:c r="BQ15" s="1" t="str">
        <x:v>1</x:v>
      </x:c>
      <x:c r="BR15" s="1" t="str">
        <x:v>Dave Father</x:v>
      </x:c>
      <x:c r="BS15" s="1" t="str">
        <x:v>+91-9800000014</x:v>
      </x:c>
      <x:c r="BT15" s="1" t="str"/>
      <x:c r="BU15" s="1" t="str">
        <x:v>Service</x:v>
      </x:c>
      <x:c r="BV15" s="1" t="str">
        <x:v>Graduate</x:v>
      </x:c>
      <x:c r="BW15" s="1" t="str">
        <x:v>Dave Mother</x:v>
      </x:c>
      <x:c r="BX15" s="1" t="str">
        <x:v>+91-9700000014</x:v>
      </x:c>
      <x:c r="BY15" s="1" t="str"/>
      <x:c r="BZ15" s="1" t="str">
        <x:v>Homemaker</x:v>
      </x:c>
      <x:c r="CA15" s="1" t="str">
        <x:v>Graduate</x:v>
      </x:c>
      <x:c r="CB15" s="1" t="str"/>
      <x:c r="CC15" s="1" t="str"/>
      <x:c r="CD15" s="1" t="str"/>
      <x:c r="CE15" s="1" t="str"/>
      <x:c r="CF15" s="1" t="str"/>
      <x:c r="CG15" s="1" t="str">
        <x:v>Dave Family</x:v>
      </x:c>
      <x:c r="CH15" s="1" t="str">
        <x:v>Parent</x:v>
      </x:c>
      <x:c r="CI15" s="1" t="str">
        <x:v>+91-9600000014</x:v>
      </x:c>
      <x:c r="CJ15" s="1" t="str"/>
      <x:c r="CK15" s="1" t="str">
        <x:v>2026-2027</x:v>
      </x:c>
      <x:c r="CL15" s="1" t="str">
        <x:v>GSEB</x:v>
      </x:c>
      <x:c r="CM15" s="1" t="str">
        <x:v>DPS</x:v>
      </x:c>
      <x:c r="CN15" s="1" t="str">
        <x:v>GUJ</x:v>
      </x:c>
      <x:c r="CO15" s="1" t="str">
        <x:v>STD01</x:v>
      </x:c>
      <x:c r="CP15" s="1" t="str">
        <x:v>GEN</x:v>
      </x:c>
      <x:c r="CQ15" s="1" t="str">
        <x:v>A</x:v>
      </x:c>
      <x:c r="CR15" s="1" t="str">
        <x:v>ACTIVE</x:v>
      </x:c>
      <x:c r="CS15" s="1" t="str"/>
      <x:c r="CT15" s="1" t="str"/>
      <x:c r="CU15" s="1" t="str">
        <x:v>GEN</x:v>
      </x:c>
      <x:c r="CV15" s="1" t="str"/>
      <x:c r="CW15" s="1" t="str"/>
      <x:c r="CX15" s="12" t="str"/>
    </x:row>
    <x:row r="16">
      <x:c r="A16" s="11" t="str">
        <x:v>dps.stu.00015</x:v>
      </x:c>
      <x:c r="B16" s="1" t="str">
        <x:v>DronaStudent2026!</x:v>
      </x:c>
      <x:c r="C16" s="1" t="str">
        <x:v>Vivaan</x:v>
      </x:c>
      <x:c r="D16" s="1" t="str">
        <x:v>Bhatt</x:v>
      </x:c>
      <x:c r="E16" s="1" t="str">
        <x:v>dps.stu.00015@students.dronapublicschool.example</x:v>
      </x:c>
      <x:c r="F16" s="1" t="str">
        <x:v>manual</x:v>
      </x:c>
      <x:c r="G16" s="1" t="str">
        <x:v>Ahmedabad</x:v>
      </x:c>
      <x:c r="H16" s="1" t="str">
        <x:v>IN</x:v>
      </x:c>
      <x:c r="I16" s="1" t="str">
        <x:v>Asia/Kolkata</x:v>
      </x:c>
      <x:c r="J16" s="1" t="str">
        <x:v>en</x:v>
      </x:c>
      <x:c r="K16" s="1" t="str">
        <x:v>Drona Public School</x:v>
      </x:c>
      <x:c r="L16" s="1" t="str">
        <x:v>Primary</x:v>
      </x:c>
      <x:c r="M16" s="1" t="str">
        <x:v>DPS26-00015</x:v>
      </x:c>
      <x:c r="N16" s="1" t="str"/>
      <x:c r="O16" s="1" t="str"/>
      <x:c r="P16" s="1" t="str">
        <x:v>Ahmedabad, Gujarat</x:v>
      </x:c>
      <x:c r="Q16" s="1" t="str">
        <x:v>DPS-2026-GSEB-GUJ-STD01-GEN-A</x:v>
      </x:c>
      <x:c r="R16" s="1" t="str">
        <x:v>GSEB</x:v>
      </x:c>
      <x:c r="S16" s="1" t="str">
        <x:v>DPS</x:v>
      </x:c>
      <x:c r="T16" s="1" t="str">
        <x:v>GUJ</x:v>
      </x:c>
      <x:c r="U16" s="1" t="str">
        <x:v>STD01</x:v>
      </x:c>
      <x:c r="V16" s="1" t="str">
        <x:v>GEN</x:v>
      </x:c>
      <x:c r="W16" s="1" t="str">
        <x:v>A</x:v>
      </x:c>
      <x:c r="X16" s="1" t="str">
        <x:v>DPS26-00015</x:v>
      </x:c>
      <x:c r="Y16" s="1" t="str">
        <x:v>015</x:v>
      </x:c>
      <x:c r="Z16" s="1" t="str">
        <x:v>GR-DPS-2026-00015</x:v>
      </x:c>
      <x:c r="AA16" s="1" t="str">
        <x:v>2020-03-15</x:v>
      </x:c>
      <x:c r="AB16" s="1" t="str">
        <x:v>Male</x:v>
      </x:c>
      <x:c r="AC16" s="1" t="str">
        <x:v>AB+</x:v>
      </x:c>
      <x:c r="AD16" s="1" t="str"/>
      <x:c r="AE16" s="1" t="str">
        <x:v>General</x:v>
      </x:c>
      <x:c r="AF16" s="1" t="str"/>
      <x:c r="AG16" s="1" t="str">
        <x:v>Indian</x:v>
      </x:c>
      <x:c r="AH16" s="1" t="str">
        <x:v>Gujarati</x:v>
      </x:c>
      <x:c r="AI16" s="1" t="str">
        <x:v>2026-04-01</x:v>
      </x:c>
      <x:c r="AJ16" s="1" t="str"/>
      <x:c r="AK16" s="1" t="str"/>
      <x:c r="AL16" s="1" t="str"/>
      <x:c r="AM16" s="1" t="str"/>
      <x:c r="AN16" s="1" t="str"/>
      <x:c r="AO16" s="1" t="str">
        <x:v>0</x:v>
      </x:c>
      <x:c r="AP16" s="1" t="str"/>
      <x:c r="AQ16" s="1" t="str">
        <x:v>RAM</x:v>
      </x:c>
      <x:c r="AR16" s="1" t="str">
        <x:v>0</x:v>
      </x:c>
      <x:c r="AS16" s="1" t="str"/>
      <x:c r="AT16" s="1" t="str"/>
      <x:c r="AU16" s="1" t="str">
        <x:v>0</x:v>
      </x:c>
      <x:c r="AV16" s="1" t="str">
        <x:v>0</x:v>
      </x:c>
      <x:c r="AW16" s="1" t="str">
        <x:v>None</x:v>
      </x:c>
      <x:c r="AX16" s="1" t="str"/>
      <x:c r="AY16" s="1" t="str"/>
      <x:c r="AZ16" s="1" t="str"/>
      <x:c r="BA16" s="1" t="str"/>
      <x:c r="BB16" s="1" t="str"/>
      <x:c r="BC16" s="1" t="str">
        <x:v>Ahmedabad</x:v>
      </x:c>
      <x:c r="BD16" s="1" t="str"/>
      <x:c r="BE16" s="1" t="str">
        <x:v>Ahmedabad</x:v>
      </x:c>
      <x:c r="BF16" s="1" t="str">
        <x:v>Ahmedabad City</x:v>
      </x:c>
      <x:c r="BG16" s="1" t="str">
        <x:v>Ahmedabad</x:v>
      </x:c>
      <x:c r="BH16" s="1" t="str">
        <x:v>Gujarat</x:v>
      </x:c>
      <x:c r="BI16" s="1" t="str">
        <x:v>380015</x:v>
      </x:c>
      <x:c r="BJ16" s="1" t="str">
        <x:v>Ahmedabad</x:v>
      </x:c>
      <x:c r="BK16" s="1" t="str"/>
      <x:c r="BL16" s="1" t="str">
        <x:v>Ahmedabad</x:v>
      </x:c>
      <x:c r="BM16" s="1" t="str">
        <x:v>Ahmedabad City</x:v>
      </x:c>
      <x:c r="BN16" s="1" t="str">
        <x:v>Ahmedabad</x:v>
      </x:c>
      <x:c r="BO16" s="1" t="str">
        <x:v>Gujarat</x:v>
      </x:c>
      <x:c r="BP16" s="1" t="str">
        <x:v>380015</x:v>
      </x:c>
      <x:c r="BQ16" s="1" t="str">
        <x:v>1</x:v>
      </x:c>
      <x:c r="BR16" s="1" t="str">
        <x:v>Bhatt Father</x:v>
      </x:c>
      <x:c r="BS16" s="1" t="str">
        <x:v>+91-9800000015</x:v>
      </x:c>
      <x:c r="BT16" s="1" t="str"/>
      <x:c r="BU16" s="1" t="str">
        <x:v>Service</x:v>
      </x:c>
      <x:c r="BV16" s="1" t="str">
        <x:v>Graduate</x:v>
      </x:c>
      <x:c r="BW16" s="1" t="str">
        <x:v>Bhatt Mother</x:v>
      </x:c>
      <x:c r="BX16" s="1" t="str">
        <x:v>+91-9700000015</x:v>
      </x:c>
      <x:c r="BY16" s="1" t="str"/>
      <x:c r="BZ16" s="1" t="str">
        <x:v>Homemaker</x:v>
      </x:c>
      <x:c r="CA16" s="1" t="str">
        <x:v>Graduate</x:v>
      </x:c>
      <x:c r="CB16" s="1" t="str"/>
      <x:c r="CC16" s="1" t="str"/>
      <x:c r="CD16" s="1" t="str"/>
      <x:c r="CE16" s="1" t="str"/>
      <x:c r="CF16" s="1" t="str"/>
      <x:c r="CG16" s="1" t="str">
        <x:v>Bhatt Family</x:v>
      </x:c>
      <x:c r="CH16" s="1" t="str">
        <x:v>Parent</x:v>
      </x:c>
      <x:c r="CI16" s="1" t="str">
        <x:v>+91-9600000015</x:v>
      </x:c>
      <x:c r="CJ16" s="1" t="str"/>
      <x:c r="CK16" s="1" t="str">
        <x:v>2026-2027</x:v>
      </x:c>
      <x:c r="CL16" s="1" t="str">
        <x:v>GSEB</x:v>
      </x:c>
      <x:c r="CM16" s="1" t="str">
        <x:v>DPS</x:v>
      </x:c>
      <x:c r="CN16" s="1" t="str">
        <x:v>GUJ</x:v>
      </x:c>
      <x:c r="CO16" s="1" t="str">
        <x:v>STD01</x:v>
      </x:c>
      <x:c r="CP16" s="1" t="str">
        <x:v>GEN</x:v>
      </x:c>
      <x:c r="CQ16" s="1" t="str">
        <x:v>A</x:v>
      </x:c>
      <x:c r="CR16" s="1" t="str">
        <x:v>ACTIVE</x:v>
      </x:c>
      <x:c r="CS16" s="1" t="str"/>
      <x:c r="CT16" s="1" t="str"/>
      <x:c r="CU16" s="1" t="str">
        <x:v>GEN</x:v>
      </x:c>
      <x:c r="CV16" s="1" t="str"/>
      <x:c r="CW16" s="1" t="str"/>
      <x:c r="CX16" s="12" t="str"/>
    </x:row>
    <x:row r="17">
      <x:c r="A17" s="11" t="str">
        <x:v>dps.stu.00016</x:v>
      </x:c>
      <x:c r="B17" s="1" t="str">
        <x:v>DronaStudent2026!</x:v>
      </x:c>
      <x:c r="C17" s="1" t="str">
        <x:v>Ira</x:v>
      </x:c>
      <x:c r="D17" s="1" t="str">
        <x:v>Panchal</x:v>
      </x:c>
      <x:c r="E17" s="1" t="str">
        <x:v>dps.stu.00016@students.dronapublicschool.example</x:v>
      </x:c>
      <x:c r="F17" s="1" t="str">
        <x:v>manual</x:v>
      </x:c>
      <x:c r="G17" s="1" t="str">
        <x:v>Ahmedabad</x:v>
      </x:c>
      <x:c r="H17" s="1" t="str">
        <x:v>IN</x:v>
      </x:c>
      <x:c r="I17" s="1" t="str">
        <x:v>Asia/Kolkata</x:v>
      </x:c>
      <x:c r="J17" s="1" t="str">
        <x:v>en</x:v>
      </x:c>
      <x:c r="K17" s="1" t="str">
        <x:v>Drona Public School</x:v>
      </x:c>
      <x:c r="L17" s="1" t="str">
        <x:v>Primary</x:v>
      </x:c>
      <x:c r="M17" s="1" t="str">
        <x:v>DPS26-00016</x:v>
      </x:c>
      <x:c r="N17" s="1" t="str"/>
      <x:c r="O17" s="1" t="str"/>
      <x:c r="P17" s="1" t="str">
        <x:v>Ahmedabad, Gujarat</x:v>
      </x:c>
      <x:c r="Q17" s="1" t="str">
        <x:v>DPS-2026-GSEB-GUJ-STD01-GEN-A</x:v>
      </x:c>
      <x:c r="R17" s="1" t="str">
        <x:v>GSEB</x:v>
      </x:c>
      <x:c r="S17" s="1" t="str">
        <x:v>DPS</x:v>
      </x:c>
      <x:c r="T17" s="1" t="str">
        <x:v>GUJ</x:v>
      </x:c>
      <x:c r="U17" s="1" t="str">
        <x:v>STD01</x:v>
      </x:c>
      <x:c r="V17" s="1" t="str">
        <x:v>GEN</x:v>
      </x:c>
      <x:c r="W17" s="1" t="str">
        <x:v>A</x:v>
      </x:c>
      <x:c r="X17" s="1" t="str">
        <x:v>DPS26-00016</x:v>
      </x:c>
      <x:c r="Y17" s="1" t="str">
        <x:v>016</x:v>
      </x:c>
      <x:c r="Z17" s="1" t="str">
        <x:v>GR-DPS-2026-00016</x:v>
      </x:c>
      <x:c r="AA17" s="1" t="str">
        <x:v>2020-04-16</x:v>
      </x:c>
      <x:c r="AB17" s="1" t="str">
        <x:v>Female</x:v>
      </x:c>
      <x:c r="AC17" s="1" t="str">
        <x:v>A+</x:v>
      </x:c>
      <x:c r="AD17" s="1" t="str"/>
      <x:c r="AE17" s="1" t="str">
        <x:v>General</x:v>
      </x:c>
      <x:c r="AF17" s="1" t="str"/>
      <x:c r="AG17" s="1" t="str">
        <x:v>Indian</x:v>
      </x:c>
      <x:c r="AH17" s="1" t="str">
        <x:v>Gujarati</x:v>
      </x:c>
      <x:c r="AI17" s="1" t="str">
        <x:v>2026-04-01</x:v>
      </x:c>
      <x:c r="AJ17" s="1" t="str"/>
      <x:c r="AK17" s="1" t="str"/>
      <x:c r="AL17" s="1" t="str"/>
      <x:c r="AM17" s="1" t="str"/>
      <x:c r="AN17" s="1" t="str"/>
      <x:c r="AO17" s="1" t="str">
        <x:v>0</x:v>
      </x:c>
      <x:c r="AP17" s="1" t="str"/>
      <x:c r="AQ17" s="1" t="str">
        <x:v>ARYA</x:v>
      </x:c>
      <x:c r="AR17" s="1" t="str">
        <x:v>0</x:v>
      </x:c>
      <x:c r="AS17" s="1" t="str"/>
      <x:c r="AT17" s="1" t="str"/>
      <x:c r="AU17" s="1" t="str">
        <x:v>0</x:v>
      </x:c>
      <x:c r="AV17" s="1" t="str">
        <x:v>0</x:v>
      </x:c>
      <x:c r="AW17" s="1" t="str">
        <x:v>None</x:v>
      </x:c>
      <x:c r="AX17" s="1" t="str"/>
      <x:c r="AY17" s="1" t="str"/>
      <x:c r="AZ17" s="1" t="str"/>
      <x:c r="BA17" s="1" t="str"/>
      <x:c r="BB17" s="1" t="str"/>
      <x:c r="BC17" s="1" t="str">
        <x:v>Ahmedabad</x:v>
      </x:c>
      <x:c r="BD17" s="1" t="str"/>
      <x:c r="BE17" s="1" t="str">
        <x:v>Ahmedabad</x:v>
      </x:c>
      <x:c r="BF17" s="1" t="str">
        <x:v>Ahmedabad City</x:v>
      </x:c>
      <x:c r="BG17" s="1" t="str">
        <x:v>Ahmedabad</x:v>
      </x:c>
      <x:c r="BH17" s="1" t="str">
        <x:v>Gujarat</x:v>
      </x:c>
      <x:c r="BI17" s="1" t="str">
        <x:v>380015</x:v>
      </x:c>
      <x:c r="BJ17" s="1" t="str">
        <x:v>Ahmedabad</x:v>
      </x:c>
      <x:c r="BK17" s="1" t="str"/>
      <x:c r="BL17" s="1" t="str">
        <x:v>Ahmedabad</x:v>
      </x:c>
      <x:c r="BM17" s="1" t="str">
        <x:v>Ahmedabad City</x:v>
      </x:c>
      <x:c r="BN17" s="1" t="str">
        <x:v>Ahmedabad</x:v>
      </x:c>
      <x:c r="BO17" s="1" t="str">
        <x:v>Gujarat</x:v>
      </x:c>
      <x:c r="BP17" s="1" t="str">
        <x:v>380015</x:v>
      </x:c>
      <x:c r="BQ17" s="1" t="str">
        <x:v>1</x:v>
      </x:c>
      <x:c r="BR17" s="1" t="str">
        <x:v>Panchal Father</x:v>
      </x:c>
      <x:c r="BS17" s="1" t="str">
        <x:v>+91-9800000016</x:v>
      </x:c>
      <x:c r="BT17" s="1" t="str"/>
      <x:c r="BU17" s="1" t="str">
        <x:v>Service</x:v>
      </x:c>
      <x:c r="BV17" s="1" t="str">
        <x:v>Graduate</x:v>
      </x:c>
      <x:c r="BW17" s="1" t="str">
        <x:v>Panchal Mother</x:v>
      </x:c>
      <x:c r="BX17" s="1" t="str">
        <x:v>+91-9700000016</x:v>
      </x:c>
      <x:c r="BY17" s="1" t="str"/>
      <x:c r="BZ17" s="1" t="str">
        <x:v>Homemaker</x:v>
      </x:c>
      <x:c r="CA17" s="1" t="str">
        <x:v>Graduate</x:v>
      </x:c>
      <x:c r="CB17" s="1" t="str"/>
      <x:c r="CC17" s="1" t="str"/>
      <x:c r="CD17" s="1" t="str"/>
      <x:c r="CE17" s="1" t="str"/>
      <x:c r="CF17" s="1" t="str"/>
      <x:c r="CG17" s="1" t="str">
        <x:v>Panchal Family</x:v>
      </x:c>
      <x:c r="CH17" s="1" t="str">
        <x:v>Parent</x:v>
      </x:c>
      <x:c r="CI17" s="1" t="str">
        <x:v>+91-9600000016</x:v>
      </x:c>
      <x:c r="CJ17" s="1" t="str"/>
      <x:c r="CK17" s="1" t="str">
        <x:v>2026-2027</x:v>
      </x:c>
      <x:c r="CL17" s="1" t="str">
        <x:v>GSEB</x:v>
      </x:c>
      <x:c r="CM17" s="1" t="str">
        <x:v>DPS</x:v>
      </x:c>
      <x:c r="CN17" s="1" t="str">
        <x:v>GUJ</x:v>
      </x:c>
      <x:c r="CO17" s="1" t="str">
        <x:v>STD01</x:v>
      </x:c>
      <x:c r="CP17" s="1" t="str">
        <x:v>GEN</x:v>
      </x:c>
      <x:c r="CQ17" s="1" t="str">
        <x:v>A</x:v>
      </x:c>
      <x:c r="CR17" s="1" t="str">
        <x:v>ACTIVE</x:v>
      </x:c>
      <x:c r="CS17" s="1" t="str"/>
      <x:c r="CT17" s="1" t="str"/>
      <x:c r="CU17" s="1" t="str">
        <x:v>GEN</x:v>
      </x:c>
      <x:c r="CV17" s="1" t="str"/>
      <x:c r="CW17" s="1" t="str"/>
      <x:c r="CX17" s="12" t="str"/>
    </x:row>
    <x:row r="18">
      <x:c r="A18" s="11" t="str">
        <x:v>dps.stu.00017</x:v>
      </x:c>
      <x:c r="B18" s="1" t="str">
        <x:v>DronaStudent2026!</x:v>
      </x:c>
      <x:c r="C18" s="1" t="str">
        <x:v>Dhruv</x:v>
      </x:c>
      <x:c r="D18" s="1" t="str">
        <x:v>Makwana</x:v>
      </x:c>
      <x:c r="E18" s="1" t="str">
        <x:v>dps.stu.00017@students.dronapublicschool.example</x:v>
      </x:c>
      <x:c r="F18" s="1" t="str">
        <x:v>manual</x:v>
      </x:c>
      <x:c r="G18" s="1" t="str">
        <x:v>Ahmedabad</x:v>
      </x:c>
      <x:c r="H18" s="1" t="str">
        <x:v>IN</x:v>
      </x:c>
      <x:c r="I18" s="1" t="str">
        <x:v>Asia/Kolkata</x:v>
      </x:c>
      <x:c r="J18" s="1" t="str">
        <x:v>en</x:v>
      </x:c>
      <x:c r="K18" s="1" t="str">
        <x:v>Drona Public School</x:v>
      </x:c>
      <x:c r="L18" s="1" t="str">
        <x:v>Primary</x:v>
      </x:c>
      <x:c r="M18" s="1" t="str">
        <x:v>DPS26-00017</x:v>
      </x:c>
      <x:c r="N18" s="1" t="str"/>
      <x:c r="O18" s="1" t="str"/>
      <x:c r="P18" s="1" t="str">
        <x:v>Ahmedabad, Gujarat</x:v>
      </x:c>
      <x:c r="Q18" s="1" t="str">
        <x:v>DPS-2026-GSEB-GUJ-STD01-GEN-A</x:v>
      </x:c>
      <x:c r="R18" s="1" t="str">
        <x:v>GSEB</x:v>
      </x:c>
      <x:c r="S18" s="1" t="str">
        <x:v>DPS</x:v>
      </x:c>
      <x:c r="T18" s="1" t="str">
        <x:v>GUJ</x:v>
      </x:c>
      <x:c r="U18" s="1" t="str">
        <x:v>STD01</x:v>
      </x:c>
      <x:c r="V18" s="1" t="str">
        <x:v>GEN</x:v>
      </x:c>
      <x:c r="W18" s="1" t="str">
        <x:v>A</x:v>
      </x:c>
      <x:c r="X18" s="1" t="str">
        <x:v>DPS26-00017</x:v>
      </x:c>
      <x:c r="Y18" s="1" t="str">
        <x:v>017</x:v>
      </x:c>
      <x:c r="Z18" s="1" t="str">
        <x:v>GR-DPS-2026-00017</x:v>
      </x:c>
      <x:c r="AA18" s="1" t="str">
        <x:v>2020-05-17</x:v>
      </x:c>
      <x:c r="AB18" s="1" t="str">
        <x:v>Male</x:v>
      </x:c>
      <x:c r="AC18" s="1" t="str">
        <x:v>B+</x:v>
      </x:c>
      <x:c r="AD18" s="1" t="str"/>
      <x:c r="AE18" s="1" t="str">
        <x:v>General</x:v>
      </x:c>
      <x:c r="AF18" s="1" t="str"/>
      <x:c r="AG18" s="1" t="str">
        <x:v>Indian</x:v>
      </x:c>
      <x:c r="AH18" s="1" t="str">
        <x:v>Gujarati</x:v>
      </x:c>
      <x:c r="AI18" s="1" t="str">
        <x:v>2026-04-01</x:v>
      </x:c>
      <x:c r="AJ18" s="1" t="str"/>
      <x:c r="AK18" s="1" t="str"/>
      <x:c r="AL18" s="1" t="str"/>
      <x:c r="AM18" s="1" t="str"/>
      <x:c r="AN18" s="1" t="str"/>
      <x:c r="AO18" s="1" t="str">
        <x:v>0</x:v>
      </x:c>
      <x:c r="AP18" s="1" t="str"/>
      <x:c r="AQ18" s="1" t="str">
        <x:v>TAG</x:v>
      </x:c>
      <x:c r="AR18" s="1" t="str">
        <x:v>0</x:v>
      </x:c>
      <x:c r="AS18" s="1" t="str"/>
      <x:c r="AT18" s="1" t="str"/>
      <x:c r="AU18" s="1" t="str">
        <x:v>0</x:v>
      </x:c>
      <x:c r="AV18" s="1" t="str">
        <x:v>0</x:v>
      </x:c>
      <x:c r="AW18" s="1" t="str">
        <x:v>None</x:v>
      </x:c>
      <x:c r="AX18" s="1" t="str"/>
      <x:c r="AY18" s="1" t="str"/>
      <x:c r="AZ18" s="1" t="str"/>
      <x:c r="BA18" s="1" t="str"/>
      <x:c r="BB18" s="1" t="str"/>
      <x:c r="BC18" s="1" t="str">
        <x:v>Ahmedabad</x:v>
      </x:c>
      <x:c r="BD18" s="1" t="str"/>
      <x:c r="BE18" s="1" t="str">
        <x:v>Ahmedabad</x:v>
      </x:c>
      <x:c r="BF18" s="1" t="str">
        <x:v>Ahmedabad City</x:v>
      </x:c>
      <x:c r="BG18" s="1" t="str">
        <x:v>Ahmedabad</x:v>
      </x:c>
      <x:c r="BH18" s="1" t="str">
        <x:v>Gujarat</x:v>
      </x:c>
      <x:c r="BI18" s="1" t="str">
        <x:v>380015</x:v>
      </x:c>
      <x:c r="BJ18" s="1" t="str">
        <x:v>Ahmedabad</x:v>
      </x:c>
      <x:c r="BK18" s="1" t="str"/>
      <x:c r="BL18" s="1" t="str">
        <x:v>Ahmedabad</x:v>
      </x:c>
      <x:c r="BM18" s="1" t="str">
        <x:v>Ahmedabad City</x:v>
      </x:c>
      <x:c r="BN18" s="1" t="str">
        <x:v>Ahmedabad</x:v>
      </x:c>
      <x:c r="BO18" s="1" t="str">
        <x:v>Gujarat</x:v>
      </x:c>
      <x:c r="BP18" s="1" t="str">
        <x:v>380015</x:v>
      </x:c>
      <x:c r="BQ18" s="1" t="str">
        <x:v>1</x:v>
      </x:c>
      <x:c r="BR18" s="1" t="str">
        <x:v>Makwana Father</x:v>
      </x:c>
      <x:c r="BS18" s="1" t="str">
        <x:v>+91-9800000017</x:v>
      </x:c>
      <x:c r="BT18" s="1" t="str"/>
      <x:c r="BU18" s="1" t="str">
        <x:v>Service</x:v>
      </x:c>
      <x:c r="BV18" s="1" t="str">
        <x:v>Graduate</x:v>
      </x:c>
      <x:c r="BW18" s="1" t="str">
        <x:v>Makwana Mother</x:v>
      </x:c>
      <x:c r="BX18" s="1" t="str">
        <x:v>+91-9700000017</x:v>
      </x:c>
      <x:c r="BY18" s="1" t="str"/>
      <x:c r="BZ18" s="1" t="str">
        <x:v>Homemaker</x:v>
      </x:c>
      <x:c r="CA18" s="1" t="str">
        <x:v>Graduate</x:v>
      </x:c>
      <x:c r="CB18" s="1" t="str"/>
      <x:c r="CC18" s="1" t="str"/>
      <x:c r="CD18" s="1" t="str"/>
      <x:c r="CE18" s="1" t="str"/>
      <x:c r="CF18" s="1" t="str"/>
      <x:c r="CG18" s="1" t="str">
        <x:v>Makwana Family</x:v>
      </x:c>
      <x:c r="CH18" s="1" t="str">
        <x:v>Parent</x:v>
      </x:c>
      <x:c r="CI18" s="1" t="str">
        <x:v>+91-9600000017</x:v>
      </x:c>
      <x:c r="CJ18" s="1" t="str"/>
      <x:c r="CK18" s="1" t="str">
        <x:v>2026-2027</x:v>
      </x:c>
      <x:c r="CL18" s="1" t="str">
        <x:v>GSEB</x:v>
      </x:c>
      <x:c r="CM18" s="1" t="str">
        <x:v>DPS</x:v>
      </x:c>
      <x:c r="CN18" s="1" t="str">
        <x:v>GUJ</x:v>
      </x:c>
      <x:c r="CO18" s="1" t="str">
        <x:v>STD01</x:v>
      </x:c>
      <x:c r="CP18" s="1" t="str">
        <x:v>GEN</x:v>
      </x:c>
      <x:c r="CQ18" s="1" t="str">
        <x:v>A</x:v>
      </x:c>
      <x:c r="CR18" s="1" t="str">
        <x:v>ACTIVE</x:v>
      </x:c>
      <x:c r="CS18" s="1" t="str"/>
      <x:c r="CT18" s="1" t="str"/>
      <x:c r="CU18" s="1" t="str">
        <x:v>GEN</x:v>
      </x:c>
      <x:c r="CV18" s="1" t="str"/>
      <x:c r="CW18" s="1" t="str"/>
      <x:c r="CX18" s="12" t="str"/>
    </x:row>
    <x:row r="19">
      <x:c r="A19" s="11" t="str">
        <x:v>dps.stu.00018</x:v>
      </x:c>
      <x:c r="B19" s="1" t="str">
        <x:v>DronaStudent2026!</x:v>
      </x:c>
      <x:c r="C19" s="1" t="str">
        <x:v>Kavya</x:v>
      </x:c>
      <x:c r="D19" s="1" t="str">
        <x:v>Jadeja</x:v>
      </x:c>
      <x:c r="E19" s="1" t="str">
        <x:v>dps.stu.00018@students.dronapublicschool.example</x:v>
      </x:c>
      <x:c r="F19" s="1" t="str">
        <x:v>manual</x:v>
      </x:c>
      <x:c r="G19" s="1" t="str">
        <x:v>Ahmedabad</x:v>
      </x:c>
      <x:c r="H19" s="1" t="str">
        <x:v>IN</x:v>
      </x:c>
      <x:c r="I19" s="1" t="str">
        <x:v>Asia/Kolkata</x:v>
      </x:c>
      <x:c r="J19" s="1" t="str">
        <x:v>en</x:v>
      </x:c>
      <x:c r="K19" s="1" t="str">
        <x:v>Drona Public School</x:v>
      </x:c>
      <x:c r="L19" s="1" t="str">
        <x:v>Primary</x:v>
      </x:c>
      <x:c r="M19" s="1" t="str">
        <x:v>DPS26-00018</x:v>
      </x:c>
      <x:c r="N19" s="1" t="str"/>
      <x:c r="O19" s="1" t="str"/>
      <x:c r="P19" s="1" t="str">
        <x:v>Ahmedabad, Gujarat</x:v>
      </x:c>
      <x:c r="Q19" s="1" t="str">
        <x:v>DPS-2026-GSEB-GUJ-STD01-GEN-A</x:v>
      </x:c>
      <x:c r="R19" s="1" t="str">
        <x:v>GSEB</x:v>
      </x:c>
      <x:c r="S19" s="1" t="str">
        <x:v>DPS</x:v>
      </x:c>
      <x:c r="T19" s="1" t="str">
        <x:v>GUJ</x:v>
      </x:c>
      <x:c r="U19" s="1" t="str">
        <x:v>STD01</x:v>
      </x:c>
      <x:c r="V19" s="1" t="str">
        <x:v>GEN</x:v>
      </x:c>
      <x:c r="W19" s="1" t="str">
        <x:v>A</x:v>
      </x:c>
      <x:c r="X19" s="1" t="str">
        <x:v>DPS26-00018</x:v>
      </x:c>
      <x:c r="Y19" s="1" t="str">
        <x:v>018</x:v>
      </x:c>
      <x:c r="Z19" s="1" t="str">
        <x:v>GR-DPS-2026-00018</x:v>
      </x:c>
      <x:c r="AA19" s="1" t="str">
        <x:v>2020-06-18</x:v>
      </x:c>
      <x:c r="AB19" s="1" t="str">
        <x:v>Female</x:v>
      </x:c>
      <x:c r="AC19" s="1" t="str">
        <x:v>O+</x:v>
      </x:c>
      <x:c r="AD19" s="1" t="str"/>
      <x:c r="AE19" s="1" t="str">
        <x:v>General</x:v>
      </x:c>
      <x:c r="AF19" s="1" t="str"/>
      <x:c r="AG19" s="1" t="str">
        <x:v>Indian</x:v>
      </x:c>
      <x:c r="AH19" s="1" t="str">
        <x:v>Gujarati</x:v>
      </x:c>
      <x:c r="AI19" s="1" t="str">
        <x:v>2026-04-01</x:v>
      </x:c>
      <x:c r="AJ19" s="1" t="str"/>
      <x:c r="AK19" s="1" t="str"/>
      <x:c r="AL19" s="1" t="str"/>
      <x:c r="AM19" s="1" t="str"/>
      <x:c r="AN19" s="1" t="str"/>
      <x:c r="AO19" s="1" t="str">
        <x:v>0</x:v>
      </x:c>
      <x:c r="AP19" s="1" t="str"/>
      <x:c r="AQ19" s="1" t="str">
        <x:v>GAN</x:v>
      </x:c>
      <x:c r="AR19" s="1" t="str">
        <x:v>0</x:v>
      </x:c>
      <x:c r="AS19" s="1" t="str"/>
      <x:c r="AT19" s="1" t="str"/>
      <x:c r="AU19" s="1" t="str">
        <x:v>0</x:v>
      </x:c>
      <x:c r="AV19" s="1" t="str">
        <x:v>0</x:v>
      </x:c>
      <x:c r="AW19" s="1" t="str">
        <x:v>None</x:v>
      </x:c>
      <x:c r="AX19" s="1" t="str"/>
      <x:c r="AY19" s="1" t="str"/>
      <x:c r="AZ19" s="1" t="str"/>
      <x:c r="BA19" s="1" t="str"/>
      <x:c r="BB19" s="1" t="str"/>
      <x:c r="BC19" s="1" t="str">
        <x:v>Ahmedabad</x:v>
      </x:c>
      <x:c r="BD19" s="1" t="str"/>
      <x:c r="BE19" s="1" t="str">
        <x:v>Ahmedabad</x:v>
      </x:c>
      <x:c r="BF19" s="1" t="str">
        <x:v>Ahmedabad City</x:v>
      </x:c>
      <x:c r="BG19" s="1" t="str">
        <x:v>Ahmedabad</x:v>
      </x:c>
      <x:c r="BH19" s="1" t="str">
        <x:v>Gujarat</x:v>
      </x:c>
      <x:c r="BI19" s="1" t="str">
        <x:v>380015</x:v>
      </x:c>
      <x:c r="BJ19" s="1" t="str">
        <x:v>Ahmedabad</x:v>
      </x:c>
      <x:c r="BK19" s="1" t="str"/>
      <x:c r="BL19" s="1" t="str">
        <x:v>Ahmedabad</x:v>
      </x:c>
      <x:c r="BM19" s="1" t="str">
        <x:v>Ahmedabad City</x:v>
      </x:c>
      <x:c r="BN19" s="1" t="str">
        <x:v>Ahmedabad</x:v>
      </x:c>
      <x:c r="BO19" s="1" t="str">
        <x:v>Gujarat</x:v>
      </x:c>
      <x:c r="BP19" s="1" t="str">
        <x:v>380015</x:v>
      </x:c>
      <x:c r="BQ19" s="1" t="str">
        <x:v>1</x:v>
      </x:c>
      <x:c r="BR19" s="1" t="str">
        <x:v>Jadeja Father</x:v>
      </x:c>
      <x:c r="BS19" s="1" t="str">
        <x:v>+91-9800000018</x:v>
      </x:c>
      <x:c r="BT19" s="1" t="str"/>
      <x:c r="BU19" s="1" t="str">
        <x:v>Service</x:v>
      </x:c>
      <x:c r="BV19" s="1" t="str">
        <x:v>Graduate</x:v>
      </x:c>
      <x:c r="BW19" s="1" t="str">
        <x:v>Jadeja Mother</x:v>
      </x:c>
      <x:c r="BX19" s="1" t="str">
        <x:v>+91-9700000018</x:v>
      </x:c>
      <x:c r="BY19" s="1" t="str"/>
      <x:c r="BZ19" s="1" t="str">
        <x:v>Homemaker</x:v>
      </x:c>
      <x:c r="CA19" s="1" t="str">
        <x:v>Graduate</x:v>
      </x:c>
      <x:c r="CB19" s="1" t="str"/>
      <x:c r="CC19" s="1" t="str"/>
      <x:c r="CD19" s="1" t="str"/>
      <x:c r="CE19" s="1" t="str"/>
      <x:c r="CF19" s="1" t="str"/>
      <x:c r="CG19" s="1" t="str">
        <x:v>Jadeja Family</x:v>
      </x:c>
      <x:c r="CH19" s="1" t="str">
        <x:v>Parent</x:v>
      </x:c>
      <x:c r="CI19" s="1" t="str">
        <x:v>+91-9600000018</x:v>
      </x:c>
      <x:c r="CJ19" s="1" t="str"/>
      <x:c r="CK19" s="1" t="str">
        <x:v>2026-2027</x:v>
      </x:c>
      <x:c r="CL19" s="1" t="str">
        <x:v>GSEB</x:v>
      </x:c>
      <x:c r="CM19" s="1" t="str">
        <x:v>DPS</x:v>
      </x:c>
      <x:c r="CN19" s="1" t="str">
        <x:v>GUJ</x:v>
      </x:c>
      <x:c r="CO19" s="1" t="str">
        <x:v>STD01</x:v>
      </x:c>
      <x:c r="CP19" s="1" t="str">
        <x:v>GEN</x:v>
      </x:c>
      <x:c r="CQ19" s="1" t="str">
        <x:v>A</x:v>
      </x:c>
      <x:c r="CR19" s="1" t="str">
        <x:v>ACTIVE</x:v>
      </x:c>
      <x:c r="CS19" s="1" t="str"/>
      <x:c r="CT19" s="1" t="str"/>
      <x:c r="CU19" s="1" t="str">
        <x:v>GEN</x:v>
      </x:c>
      <x:c r="CV19" s="1" t="str"/>
      <x:c r="CW19" s="1" t="str"/>
      <x:c r="CX19" s="12" t="str"/>
    </x:row>
    <x:row r="20">
      <x:c r="A20" s="11" t="str">
        <x:v>dps.stu.00019</x:v>
      </x:c>
      <x:c r="B20" s="1" t="str">
        <x:v>DronaStudent2026!</x:v>
      </x:c>
      <x:c r="C20" s="1" t="str">
        <x:v>Atharv</x:v>
      </x:c>
      <x:c r="D20" s="1" t="str">
        <x:v>Gohil</x:v>
      </x:c>
      <x:c r="E20" s="1" t="str">
        <x:v>dps.stu.00019@students.dronapublicschool.example</x:v>
      </x:c>
      <x:c r="F20" s="1" t="str">
        <x:v>manual</x:v>
      </x:c>
      <x:c r="G20" s="1" t="str">
        <x:v>Ahmedabad</x:v>
      </x:c>
      <x:c r="H20" s="1" t="str">
        <x:v>IN</x:v>
      </x:c>
      <x:c r="I20" s="1" t="str">
        <x:v>Asia/Kolkata</x:v>
      </x:c>
      <x:c r="J20" s="1" t="str">
        <x:v>en</x:v>
      </x:c>
      <x:c r="K20" s="1" t="str">
        <x:v>Drona Public School</x:v>
      </x:c>
      <x:c r="L20" s="1" t="str">
        <x:v>Primary</x:v>
      </x:c>
      <x:c r="M20" s="1" t="str">
        <x:v>DPS26-00019</x:v>
      </x:c>
      <x:c r="N20" s="1" t="str"/>
      <x:c r="O20" s="1" t="str"/>
      <x:c r="P20" s="1" t="str">
        <x:v>Ahmedabad, Gujarat</x:v>
      </x:c>
      <x:c r="Q20" s="1" t="str">
        <x:v>DPS-2026-GSEB-GUJ-STD01-GEN-A</x:v>
      </x:c>
      <x:c r="R20" s="1" t="str">
        <x:v>GSEB</x:v>
      </x:c>
      <x:c r="S20" s="1" t="str">
        <x:v>DPS</x:v>
      </x:c>
      <x:c r="T20" s="1" t="str">
        <x:v>GUJ</x:v>
      </x:c>
      <x:c r="U20" s="1" t="str">
        <x:v>STD01</x:v>
      </x:c>
      <x:c r="V20" s="1" t="str">
        <x:v>GEN</x:v>
      </x:c>
      <x:c r="W20" s="1" t="str">
        <x:v>A</x:v>
      </x:c>
      <x:c r="X20" s="1" t="str">
        <x:v>DPS26-00019</x:v>
      </x:c>
      <x:c r="Y20" s="1" t="str">
        <x:v>019</x:v>
      </x:c>
      <x:c r="Z20" s="1" t="str">
        <x:v>GR-DPS-2026-00019</x:v>
      </x:c>
      <x:c r="AA20" s="1" t="str">
        <x:v>2020-07-19</x:v>
      </x:c>
      <x:c r="AB20" s="1" t="str">
        <x:v>Male</x:v>
      </x:c>
      <x:c r="AC20" s="1" t="str">
        <x:v>AB+</x:v>
      </x:c>
      <x:c r="AD20" s="1" t="str"/>
      <x:c r="AE20" s="1" t="str">
        <x:v>General</x:v>
      </x:c>
      <x:c r="AF20" s="1" t="str"/>
      <x:c r="AG20" s="1" t="str">
        <x:v>Indian</x:v>
      </x:c>
      <x:c r="AH20" s="1" t="str">
        <x:v>Gujarati</x:v>
      </x:c>
      <x:c r="AI20" s="1" t="str">
        <x:v>2026-04-01</x:v>
      </x:c>
      <x:c r="AJ20" s="1" t="str"/>
      <x:c r="AK20" s="1" t="str"/>
      <x:c r="AL20" s="1" t="str"/>
      <x:c r="AM20" s="1" t="str"/>
      <x:c r="AN20" s="1" t="str"/>
      <x:c r="AO20" s="1" t="str">
        <x:v>0</x:v>
      </x:c>
      <x:c r="AP20" s="1" t="str"/>
      <x:c r="AQ20" s="1" t="str">
        <x:v>RAM</x:v>
      </x:c>
      <x:c r="AR20" s="1" t="str">
        <x:v>0</x:v>
      </x:c>
      <x:c r="AS20" s="1" t="str"/>
      <x:c r="AT20" s="1" t="str"/>
      <x:c r="AU20" s="1" t="str">
        <x:v>0</x:v>
      </x:c>
      <x:c r="AV20" s="1" t="str">
        <x:v>0</x:v>
      </x:c>
      <x:c r="AW20" s="1" t="str">
        <x:v>None</x:v>
      </x:c>
      <x:c r="AX20" s="1" t="str"/>
      <x:c r="AY20" s="1" t="str"/>
      <x:c r="AZ20" s="1" t="str"/>
      <x:c r="BA20" s="1" t="str"/>
      <x:c r="BB20" s="1" t="str"/>
      <x:c r="BC20" s="1" t="str">
        <x:v>Ahmedabad</x:v>
      </x:c>
      <x:c r="BD20" s="1" t="str"/>
      <x:c r="BE20" s="1" t="str">
        <x:v>Ahmedabad</x:v>
      </x:c>
      <x:c r="BF20" s="1" t="str">
        <x:v>Ahmedabad City</x:v>
      </x:c>
      <x:c r="BG20" s="1" t="str">
        <x:v>Ahmedabad</x:v>
      </x:c>
      <x:c r="BH20" s="1" t="str">
        <x:v>Gujarat</x:v>
      </x:c>
      <x:c r="BI20" s="1" t="str">
        <x:v>380015</x:v>
      </x:c>
      <x:c r="BJ20" s="1" t="str">
        <x:v>Ahmedabad</x:v>
      </x:c>
      <x:c r="BK20" s="1" t="str"/>
      <x:c r="BL20" s="1" t="str">
        <x:v>Ahmedabad</x:v>
      </x:c>
      <x:c r="BM20" s="1" t="str">
        <x:v>Ahmedabad City</x:v>
      </x:c>
      <x:c r="BN20" s="1" t="str">
        <x:v>Ahmedabad</x:v>
      </x:c>
      <x:c r="BO20" s="1" t="str">
        <x:v>Gujarat</x:v>
      </x:c>
      <x:c r="BP20" s="1" t="str">
        <x:v>380015</x:v>
      </x:c>
      <x:c r="BQ20" s="1" t="str">
        <x:v>1</x:v>
      </x:c>
      <x:c r="BR20" s="1" t="str">
        <x:v>Gohil Father</x:v>
      </x:c>
      <x:c r="BS20" s="1" t="str">
        <x:v>+91-9800000019</x:v>
      </x:c>
      <x:c r="BT20" s="1" t="str"/>
      <x:c r="BU20" s="1" t="str">
        <x:v>Service</x:v>
      </x:c>
      <x:c r="BV20" s="1" t="str">
        <x:v>Graduate</x:v>
      </x:c>
      <x:c r="BW20" s="1" t="str">
        <x:v>Gohil Mother</x:v>
      </x:c>
      <x:c r="BX20" s="1" t="str">
        <x:v>+91-9700000019</x:v>
      </x:c>
      <x:c r="BY20" s="1" t="str"/>
      <x:c r="BZ20" s="1" t="str">
        <x:v>Homemaker</x:v>
      </x:c>
      <x:c r="CA20" s="1" t="str">
        <x:v>Graduate</x:v>
      </x:c>
      <x:c r="CB20" s="1" t="str"/>
      <x:c r="CC20" s="1" t="str"/>
      <x:c r="CD20" s="1" t="str"/>
      <x:c r="CE20" s="1" t="str"/>
      <x:c r="CF20" s="1" t="str"/>
      <x:c r="CG20" s="1" t="str">
        <x:v>Gohil Family</x:v>
      </x:c>
      <x:c r="CH20" s="1" t="str">
        <x:v>Parent</x:v>
      </x:c>
      <x:c r="CI20" s="1" t="str">
        <x:v>+91-9600000019</x:v>
      </x:c>
      <x:c r="CJ20" s="1" t="str"/>
      <x:c r="CK20" s="1" t="str">
        <x:v>2026-2027</x:v>
      </x:c>
      <x:c r="CL20" s="1" t="str">
        <x:v>GSEB</x:v>
      </x:c>
      <x:c r="CM20" s="1" t="str">
        <x:v>DPS</x:v>
      </x:c>
      <x:c r="CN20" s="1" t="str">
        <x:v>GUJ</x:v>
      </x:c>
      <x:c r="CO20" s="1" t="str">
        <x:v>STD01</x:v>
      </x:c>
      <x:c r="CP20" s="1" t="str">
        <x:v>GEN</x:v>
      </x:c>
      <x:c r="CQ20" s="1" t="str">
        <x:v>A</x:v>
      </x:c>
      <x:c r="CR20" s="1" t="str">
        <x:v>ACTIVE</x:v>
      </x:c>
      <x:c r="CS20" s="1" t="str"/>
      <x:c r="CT20" s="1" t="str"/>
      <x:c r="CU20" s="1" t="str">
        <x:v>GEN</x:v>
      </x:c>
      <x:c r="CV20" s="1" t="str"/>
      <x:c r="CW20" s="1" t="str"/>
      <x:c r="CX20" s="12" t="str"/>
    </x:row>
    <x:row r="21">
      <x:c r="A21" s="11" t="str">
        <x:v>dps.stu.00020</x:v>
      </x:c>
      <x:c r="B21" s="1" t="str">
        <x:v>DronaStudent2026!</x:v>
      </x:c>
      <x:c r="C21" s="1" t="str">
        <x:v>Nisha</x:v>
      </x:c>
      <x:c r="D21" s="1" t="str">
        <x:v>Barot</x:v>
      </x:c>
      <x:c r="E21" s="1" t="str">
        <x:v>dps.stu.00020@students.dronapublicschool.example</x:v>
      </x:c>
      <x:c r="F21" s="1" t="str">
        <x:v>manual</x:v>
      </x:c>
      <x:c r="G21" s="1" t="str">
        <x:v>Ahmedabad</x:v>
      </x:c>
      <x:c r="H21" s="1" t="str">
        <x:v>IN</x:v>
      </x:c>
      <x:c r="I21" s="1" t="str">
        <x:v>Asia/Kolkata</x:v>
      </x:c>
      <x:c r="J21" s="1" t="str">
        <x:v>en</x:v>
      </x:c>
      <x:c r="K21" s="1" t="str">
        <x:v>Drona Public School</x:v>
      </x:c>
      <x:c r="L21" s="1" t="str">
        <x:v>Primary</x:v>
      </x:c>
      <x:c r="M21" s="1" t="str">
        <x:v>DPS26-00020</x:v>
      </x:c>
      <x:c r="N21" s="1" t="str"/>
      <x:c r="O21" s="1" t="str"/>
      <x:c r="P21" s="1" t="str">
        <x:v>Ahmedabad, Gujarat</x:v>
      </x:c>
      <x:c r="Q21" s="1" t="str">
        <x:v>DPS-2026-GSEB-GUJ-STD01-GEN-A</x:v>
      </x:c>
      <x:c r="R21" s="1" t="str">
        <x:v>GSEB</x:v>
      </x:c>
      <x:c r="S21" s="1" t="str">
        <x:v>DPS</x:v>
      </x:c>
      <x:c r="T21" s="1" t="str">
        <x:v>GUJ</x:v>
      </x:c>
      <x:c r="U21" s="1" t="str">
        <x:v>STD01</x:v>
      </x:c>
      <x:c r="V21" s="1" t="str">
        <x:v>GEN</x:v>
      </x:c>
      <x:c r="W21" s="1" t="str">
        <x:v>A</x:v>
      </x:c>
      <x:c r="X21" s="1" t="str">
        <x:v>DPS26-00020</x:v>
      </x:c>
      <x:c r="Y21" s="1" t="str">
        <x:v>020</x:v>
      </x:c>
      <x:c r="Z21" s="1" t="str">
        <x:v>GR-DPS-2026-00020</x:v>
      </x:c>
      <x:c r="AA21" s="1" t="str">
        <x:v>2020-08-20</x:v>
      </x:c>
      <x:c r="AB21" s="1" t="str">
        <x:v>Female</x:v>
      </x:c>
      <x:c r="AC21" s="1" t="str">
        <x:v>A+</x:v>
      </x:c>
      <x:c r="AD21" s="1" t="str"/>
      <x:c r="AE21" s="1" t="str">
        <x:v>General</x:v>
      </x:c>
      <x:c r="AF21" s="1" t="str"/>
      <x:c r="AG21" s="1" t="str">
        <x:v>Indian</x:v>
      </x:c>
      <x:c r="AH21" s="1" t="str">
        <x:v>Gujarati</x:v>
      </x:c>
      <x:c r="AI21" s="1" t="str">
        <x:v>2026-04-01</x:v>
      </x:c>
      <x:c r="AJ21" s="1" t="str"/>
      <x:c r="AK21" s="1" t="str"/>
      <x:c r="AL21" s="1" t="str"/>
      <x:c r="AM21" s="1" t="str"/>
      <x:c r="AN21" s="1" t="str"/>
      <x:c r="AO21" s="1" t="str">
        <x:v>0</x:v>
      </x:c>
      <x:c r="AP21" s="1" t="str"/>
      <x:c r="AQ21" s="1" t="str">
        <x:v>ARYA</x:v>
      </x:c>
      <x:c r="AR21" s="1" t="str">
        <x:v>0</x:v>
      </x:c>
      <x:c r="AS21" s="1" t="str"/>
      <x:c r="AT21" s="1" t="str"/>
      <x:c r="AU21" s="1" t="str">
        <x:v>0</x:v>
      </x:c>
      <x:c r="AV21" s="1" t="str">
        <x:v>0</x:v>
      </x:c>
      <x:c r="AW21" s="1" t="str">
        <x:v>None</x:v>
      </x:c>
      <x:c r="AX21" s="1" t="str"/>
      <x:c r="AY21" s="1" t="str"/>
      <x:c r="AZ21" s="1" t="str"/>
      <x:c r="BA21" s="1" t="str"/>
      <x:c r="BB21" s="1" t="str"/>
      <x:c r="BC21" s="1" t="str">
        <x:v>Ahmedabad</x:v>
      </x:c>
      <x:c r="BD21" s="1" t="str"/>
      <x:c r="BE21" s="1" t="str">
        <x:v>Ahmedabad</x:v>
      </x:c>
      <x:c r="BF21" s="1" t="str">
        <x:v>Ahmedabad City</x:v>
      </x:c>
      <x:c r="BG21" s="1" t="str">
        <x:v>Ahmedabad</x:v>
      </x:c>
      <x:c r="BH21" s="1" t="str">
        <x:v>Gujarat</x:v>
      </x:c>
      <x:c r="BI21" s="1" t="str">
        <x:v>380015</x:v>
      </x:c>
      <x:c r="BJ21" s="1" t="str">
        <x:v>Ahmedabad</x:v>
      </x:c>
      <x:c r="BK21" s="1" t="str"/>
      <x:c r="BL21" s="1" t="str">
        <x:v>Ahmedabad</x:v>
      </x:c>
      <x:c r="BM21" s="1" t="str">
        <x:v>Ahmedabad City</x:v>
      </x:c>
      <x:c r="BN21" s="1" t="str">
        <x:v>Ahmedabad</x:v>
      </x:c>
      <x:c r="BO21" s="1" t="str">
        <x:v>Gujarat</x:v>
      </x:c>
      <x:c r="BP21" s="1" t="str">
        <x:v>380015</x:v>
      </x:c>
      <x:c r="BQ21" s="1" t="str">
        <x:v>1</x:v>
      </x:c>
      <x:c r="BR21" s="1" t="str">
        <x:v>Barot Father</x:v>
      </x:c>
      <x:c r="BS21" s="1" t="str">
        <x:v>+91-9800000020</x:v>
      </x:c>
      <x:c r="BT21" s="1" t="str"/>
      <x:c r="BU21" s="1" t="str">
        <x:v>Service</x:v>
      </x:c>
      <x:c r="BV21" s="1" t="str">
        <x:v>Graduate</x:v>
      </x:c>
      <x:c r="BW21" s="1" t="str">
        <x:v>Barot Mother</x:v>
      </x:c>
      <x:c r="BX21" s="1" t="str">
        <x:v>+91-9700000020</x:v>
      </x:c>
      <x:c r="BY21" s="1" t="str"/>
      <x:c r="BZ21" s="1" t="str">
        <x:v>Homemaker</x:v>
      </x:c>
      <x:c r="CA21" s="1" t="str">
        <x:v>Graduate</x:v>
      </x:c>
      <x:c r="CB21" s="1" t="str"/>
      <x:c r="CC21" s="1" t="str"/>
      <x:c r="CD21" s="1" t="str"/>
      <x:c r="CE21" s="1" t="str"/>
      <x:c r="CF21" s="1" t="str"/>
      <x:c r="CG21" s="1" t="str">
        <x:v>Barot Family</x:v>
      </x:c>
      <x:c r="CH21" s="1" t="str">
        <x:v>Parent</x:v>
      </x:c>
      <x:c r="CI21" s="1" t="str">
        <x:v>+91-9600000020</x:v>
      </x:c>
      <x:c r="CJ21" s="1" t="str"/>
      <x:c r="CK21" s="1" t="str">
        <x:v>2026-2027</x:v>
      </x:c>
      <x:c r="CL21" s="1" t="str">
        <x:v>GSEB</x:v>
      </x:c>
      <x:c r="CM21" s="1" t="str">
        <x:v>DPS</x:v>
      </x:c>
      <x:c r="CN21" s="1" t="str">
        <x:v>GUJ</x:v>
      </x:c>
      <x:c r="CO21" s="1" t="str">
        <x:v>STD01</x:v>
      </x:c>
      <x:c r="CP21" s="1" t="str">
        <x:v>GEN</x:v>
      </x:c>
      <x:c r="CQ21" s="1" t="str">
        <x:v>A</x:v>
      </x:c>
      <x:c r="CR21" s="1" t="str">
        <x:v>ACTIVE</x:v>
      </x:c>
      <x:c r="CS21" s="1" t="str"/>
      <x:c r="CT21" s="1" t="str"/>
      <x:c r="CU21" s="1" t="str">
        <x:v>GEN</x:v>
      </x:c>
      <x:c r="CV21" s="1" t="str"/>
      <x:c r="CW21" s="1" t="str"/>
      <x:c r="CX21" s="12" t="str"/>
    </x:row>
    <x:row r="22">
      <x:c r="A22" s="11" t="str">
        <x:v>dps.stu.00021</x:v>
      </x:c>
      <x:c r="B22" s="1" t="str">
        <x:v>DronaStudent2026!</x:v>
      </x:c>
      <x:c r="C22" s="1" t="str">
        <x:v>Parth</x:v>
      </x:c>
      <x:c r="D22" s="1" t="str">
        <x:v>Patel</x:v>
      </x:c>
      <x:c r="E22" s="1" t="str">
        <x:v>dps.stu.00021@students.dronapublicschool.example</x:v>
      </x:c>
      <x:c r="F22" s="1" t="str">
        <x:v>manual</x:v>
      </x:c>
      <x:c r="G22" s="1" t="str">
        <x:v>Ahmedabad</x:v>
      </x:c>
      <x:c r="H22" s="1" t="str">
        <x:v>IN</x:v>
      </x:c>
      <x:c r="I22" s="1" t="str">
        <x:v>Asia/Kolkata</x:v>
      </x:c>
      <x:c r="J22" s="1" t="str">
        <x:v>en</x:v>
      </x:c>
      <x:c r="K22" s="1" t="str">
        <x:v>Drona Public School</x:v>
      </x:c>
      <x:c r="L22" s="1" t="str">
        <x:v>Primary</x:v>
      </x:c>
      <x:c r="M22" s="1" t="str">
        <x:v>DPS26-00021</x:v>
      </x:c>
      <x:c r="N22" s="1" t="str"/>
      <x:c r="O22" s="1" t="str"/>
      <x:c r="P22" s="1" t="str">
        <x:v>Ahmedabad, Gujarat</x:v>
      </x:c>
      <x:c r="Q22" s="1" t="str">
        <x:v>DPS-2026-GSEB-ENG-STD01-GEN-A</x:v>
      </x:c>
      <x:c r="R22" s="1" t="str">
        <x:v>GSEB</x:v>
      </x:c>
      <x:c r="S22" s="1" t="str">
        <x:v>DPS</x:v>
      </x:c>
      <x:c r="T22" s="1" t="str">
        <x:v>ENG</x:v>
      </x:c>
      <x:c r="U22" s="1" t="str">
        <x:v>STD01</x:v>
      </x:c>
      <x:c r="V22" s="1" t="str">
        <x:v>GEN</x:v>
      </x:c>
      <x:c r="W22" s="1" t="str">
        <x:v>A</x:v>
      </x:c>
      <x:c r="X22" s="1" t="str">
        <x:v>DPS26-00021</x:v>
      </x:c>
      <x:c r="Y22" s="1" t="str">
        <x:v>001</x:v>
      </x:c>
      <x:c r="Z22" s="1" t="str">
        <x:v>GR-DPS-2026-00021</x:v>
      </x:c>
      <x:c r="AA22" s="1" t="str">
        <x:v>2020-09-21</x:v>
      </x:c>
      <x:c r="AB22" s="1" t="str">
        <x:v>Male</x:v>
      </x:c>
      <x:c r="AC22" s="1" t="str">
        <x:v>B+</x:v>
      </x:c>
      <x:c r="AD22" s="1" t="str"/>
      <x:c r="AE22" s="1" t="str">
        <x:v>General</x:v>
      </x:c>
      <x:c r="AF22" s="1" t="str"/>
      <x:c r="AG22" s="1" t="str">
        <x:v>Indian</x:v>
      </x:c>
      <x:c r="AH22" s="1" t="str">
        <x:v>English</x:v>
      </x:c>
      <x:c r="AI22" s="1" t="str">
        <x:v>2026-04-01</x:v>
      </x:c>
      <x:c r="AJ22" s="1" t="str"/>
      <x:c r="AK22" s="1" t="str"/>
      <x:c r="AL22" s="1" t="str"/>
      <x:c r="AM22" s="1" t="str"/>
      <x:c r="AN22" s="1" t="str"/>
      <x:c r="AO22" s="1" t="str">
        <x:v>0</x:v>
      </x:c>
      <x:c r="AP22" s="1" t="str"/>
      <x:c r="AQ22" s="1" t="str">
        <x:v>TAG</x:v>
      </x:c>
      <x:c r="AR22" s="1" t="str">
        <x:v>0</x:v>
      </x:c>
      <x:c r="AS22" s="1" t="str"/>
      <x:c r="AT22" s="1" t="str"/>
      <x:c r="AU22" s="1" t="str">
        <x:v>0</x:v>
      </x:c>
      <x:c r="AV22" s="1" t="str">
        <x:v>0</x:v>
      </x:c>
      <x:c r="AW22" s="1" t="str">
        <x:v>None</x:v>
      </x:c>
      <x:c r="AX22" s="1" t="str"/>
      <x:c r="AY22" s="1" t="str"/>
      <x:c r="AZ22" s="1" t="str"/>
      <x:c r="BA22" s="1" t="str"/>
      <x:c r="BB22" s="1" t="str"/>
      <x:c r="BC22" s="1" t="str">
        <x:v>Ahmedabad</x:v>
      </x:c>
      <x:c r="BD22" s="1" t="str"/>
      <x:c r="BE22" s="1" t="str">
        <x:v>Ahmedabad</x:v>
      </x:c>
      <x:c r="BF22" s="1" t="str">
        <x:v>Ahmedabad City</x:v>
      </x:c>
      <x:c r="BG22" s="1" t="str">
        <x:v>Ahmedabad</x:v>
      </x:c>
      <x:c r="BH22" s="1" t="str">
        <x:v>Gujarat</x:v>
      </x:c>
      <x:c r="BI22" s="1" t="str">
        <x:v>380015</x:v>
      </x:c>
      <x:c r="BJ22" s="1" t="str">
        <x:v>Ahmedabad</x:v>
      </x:c>
      <x:c r="BK22" s="1" t="str"/>
      <x:c r="BL22" s="1" t="str">
        <x:v>Ahmedabad</x:v>
      </x:c>
      <x:c r="BM22" s="1" t="str">
        <x:v>Ahmedabad City</x:v>
      </x:c>
      <x:c r="BN22" s="1" t="str">
        <x:v>Ahmedabad</x:v>
      </x:c>
      <x:c r="BO22" s="1" t="str">
        <x:v>Gujarat</x:v>
      </x:c>
      <x:c r="BP22" s="1" t="str">
        <x:v>380015</x:v>
      </x:c>
      <x:c r="BQ22" s="1" t="str">
        <x:v>1</x:v>
      </x:c>
      <x:c r="BR22" s="1" t="str">
        <x:v>Patel Father</x:v>
      </x:c>
      <x:c r="BS22" s="1" t="str">
        <x:v>+91-9800000021</x:v>
      </x:c>
      <x:c r="BT22" s="1" t="str"/>
      <x:c r="BU22" s="1" t="str">
        <x:v>Service</x:v>
      </x:c>
      <x:c r="BV22" s="1" t="str">
        <x:v>Graduate</x:v>
      </x:c>
      <x:c r="BW22" s="1" t="str">
        <x:v>Patel Mother</x:v>
      </x:c>
      <x:c r="BX22" s="1" t="str">
        <x:v>+91-9700000021</x:v>
      </x:c>
      <x:c r="BY22" s="1" t="str"/>
      <x:c r="BZ22" s="1" t="str">
        <x:v>Homemaker</x:v>
      </x:c>
      <x:c r="CA22" s="1" t="str">
        <x:v>Graduate</x:v>
      </x:c>
      <x:c r="CB22" s="1" t="str"/>
      <x:c r="CC22" s="1" t="str"/>
      <x:c r="CD22" s="1" t="str"/>
      <x:c r="CE22" s="1" t="str"/>
      <x:c r="CF22" s="1" t="str"/>
      <x:c r="CG22" s="1" t="str">
        <x:v>Patel Family</x:v>
      </x:c>
      <x:c r="CH22" s="1" t="str">
        <x:v>Parent</x:v>
      </x:c>
      <x:c r="CI22" s="1" t="str">
        <x:v>+91-9600000021</x:v>
      </x:c>
      <x:c r="CJ22" s="1" t="str"/>
      <x:c r="CK22" s="1" t="str">
        <x:v>2026-2027</x:v>
      </x:c>
      <x:c r="CL22" s="1" t="str">
        <x:v>GSEB</x:v>
      </x:c>
      <x:c r="CM22" s="1" t="str">
        <x:v>DPS</x:v>
      </x:c>
      <x:c r="CN22" s="1" t="str">
        <x:v>ENG</x:v>
      </x:c>
      <x:c r="CO22" s="1" t="str">
        <x:v>STD01</x:v>
      </x:c>
      <x:c r="CP22" s="1" t="str">
        <x:v>GEN</x:v>
      </x:c>
      <x:c r="CQ22" s="1" t="str">
        <x:v>A</x:v>
      </x:c>
      <x:c r="CR22" s="1" t="str">
        <x:v>ACTIVE</x:v>
      </x:c>
      <x:c r="CS22" s="1" t="str"/>
      <x:c r="CT22" s="1" t="str"/>
      <x:c r="CU22" s="1" t="str">
        <x:v>GEN</x:v>
      </x:c>
      <x:c r="CV22" s="1" t="str"/>
      <x:c r="CW22" s="1" t="str"/>
      <x:c r="CX22" s="12" t="str"/>
    </x:row>
    <x:row r="23">
      <x:c r="A23" s="11" t="str">
        <x:v>dps.stu.00022</x:v>
      </x:c>
      <x:c r="B23" s="1" t="str">
        <x:v>DronaStudent2026!</x:v>
      </x:c>
      <x:c r="C23" s="1" t="str">
        <x:v>Jiya</x:v>
      </x:c>
      <x:c r="D23" s="1" t="str">
        <x:v>Shah</x:v>
      </x:c>
      <x:c r="E23" s="1" t="str">
        <x:v>dps.stu.00022@students.dronapublicschool.example</x:v>
      </x:c>
      <x:c r="F23" s="1" t="str">
        <x:v>manual</x:v>
      </x:c>
      <x:c r="G23" s="1" t="str">
        <x:v>Ahmedabad</x:v>
      </x:c>
      <x:c r="H23" s="1" t="str">
        <x:v>IN</x:v>
      </x:c>
      <x:c r="I23" s="1" t="str">
        <x:v>Asia/Kolkata</x:v>
      </x:c>
      <x:c r="J23" s="1" t="str">
        <x:v>en</x:v>
      </x:c>
      <x:c r="K23" s="1" t="str">
        <x:v>Drona Public School</x:v>
      </x:c>
      <x:c r="L23" s="1" t="str">
        <x:v>Primary</x:v>
      </x:c>
      <x:c r="M23" s="1" t="str">
        <x:v>DPS26-00022</x:v>
      </x:c>
      <x:c r="N23" s="1" t="str"/>
      <x:c r="O23" s="1" t="str"/>
      <x:c r="P23" s="1" t="str">
        <x:v>Ahmedabad, Gujarat</x:v>
      </x:c>
      <x:c r="Q23" s="1" t="str">
        <x:v>DPS-2026-GSEB-ENG-STD01-GEN-A</x:v>
      </x:c>
      <x:c r="R23" s="1" t="str">
        <x:v>GSEB</x:v>
      </x:c>
      <x:c r="S23" s="1" t="str">
        <x:v>DPS</x:v>
      </x:c>
      <x:c r="T23" s="1" t="str">
        <x:v>ENG</x:v>
      </x:c>
      <x:c r="U23" s="1" t="str">
        <x:v>STD01</x:v>
      </x:c>
      <x:c r="V23" s="1" t="str">
        <x:v>GEN</x:v>
      </x:c>
      <x:c r="W23" s="1" t="str">
        <x:v>A</x:v>
      </x:c>
      <x:c r="X23" s="1" t="str">
        <x:v>DPS26-00022</x:v>
      </x:c>
      <x:c r="Y23" s="1" t="str">
        <x:v>002</x:v>
      </x:c>
      <x:c r="Z23" s="1" t="str">
        <x:v>GR-DPS-2026-00022</x:v>
      </x:c>
      <x:c r="AA23" s="1" t="str">
        <x:v>2020-10-22</x:v>
      </x:c>
      <x:c r="AB23" s="1" t="str">
        <x:v>Female</x:v>
      </x:c>
      <x:c r="AC23" s="1" t="str">
        <x:v>O+</x:v>
      </x:c>
      <x:c r="AD23" s="1" t="str"/>
      <x:c r="AE23" s="1" t="str">
        <x:v>General</x:v>
      </x:c>
      <x:c r="AF23" s="1" t="str"/>
      <x:c r="AG23" s="1" t="str">
        <x:v>Indian</x:v>
      </x:c>
      <x:c r="AH23" s="1" t="str">
        <x:v>English</x:v>
      </x:c>
      <x:c r="AI23" s="1" t="str">
        <x:v>2026-04-01</x:v>
      </x:c>
      <x:c r="AJ23" s="1" t="str"/>
      <x:c r="AK23" s="1" t="str"/>
      <x:c r="AL23" s="1" t="str"/>
      <x:c r="AM23" s="1" t="str"/>
      <x:c r="AN23" s="1" t="str"/>
      <x:c r="AO23" s="1" t="str">
        <x:v>0</x:v>
      </x:c>
      <x:c r="AP23" s="1" t="str"/>
      <x:c r="AQ23" s="1" t="str">
        <x:v>GAN</x:v>
      </x:c>
      <x:c r="AR23" s="1" t="str">
        <x:v>0</x:v>
      </x:c>
      <x:c r="AS23" s="1" t="str"/>
      <x:c r="AT23" s="1" t="str"/>
      <x:c r="AU23" s="1" t="str">
        <x:v>0</x:v>
      </x:c>
      <x:c r="AV23" s="1" t="str">
        <x:v>0</x:v>
      </x:c>
      <x:c r="AW23" s="1" t="str">
        <x:v>None</x:v>
      </x:c>
      <x:c r="AX23" s="1" t="str"/>
      <x:c r="AY23" s="1" t="str"/>
      <x:c r="AZ23" s="1" t="str"/>
      <x:c r="BA23" s="1" t="str"/>
      <x:c r="BB23" s="1" t="str"/>
      <x:c r="BC23" s="1" t="str">
        <x:v>Ahmedabad</x:v>
      </x:c>
      <x:c r="BD23" s="1" t="str"/>
      <x:c r="BE23" s="1" t="str">
        <x:v>Ahmedabad</x:v>
      </x:c>
      <x:c r="BF23" s="1" t="str">
        <x:v>Ahmedabad City</x:v>
      </x:c>
      <x:c r="BG23" s="1" t="str">
        <x:v>Ahmedabad</x:v>
      </x:c>
      <x:c r="BH23" s="1" t="str">
        <x:v>Gujarat</x:v>
      </x:c>
      <x:c r="BI23" s="1" t="str">
        <x:v>380015</x:v>
      </x:c>
      <x:c r="BJ23" s="1" t="str">
        <x:v>Ahmedabad</x:v>
      </x:c>
      <x:c r="BK23" s="1" t="str"/>
      <x:c r="BL23" s="1" t="str">
        <x:v>Ahmedabad</x:v>
      </x:c>
      <x:c r="BM23" s="1" t="str">
        <x:v>Ahmedabad City</x:v>
      </x:c>
      <x:c r="BN23" s="1" t="str">
        <x:v>Ahmedabad</x:v>
      </x:c>
      <x:c r="BO23" s="1" t="str">
        <x:v>Gujarat</x:v>
      </x:c>
      <x:c r="BP23" s="1" t="str">
        <x:v>380015</x:v>
      </x:c>
      <x:c r="BQ23" s="1" t="str">
        <x:v>1</x:v>
      </x:c>
      <x:c r="BR23" s="1" t="str">
        <x:v>Shah Father</x:v>
      </x:c>
      <x:c r="BS23" s="1" t="str">
        <x:v>+91-9800000022</x:v>
      </x:c>
      <x:c r="BT23" s="1" t="str"/>
      <x:c r="BU23" s="1" t="str">
        <x:v>Service</x:v>
      </x:c>
      <x:c r="BV23" s="1" t="str">
        <x:v>Graduate</x:v>
      </x:c>
      <x:c r="BW23" s="1" t="str">
        <x:v>Shah Mother</x:v>
      </x:c>
      <x:c r="BX23" s="1" t="str">
        <x:v>+91-9700000022</x:v>
      </x:c>
      <x:c r="BY23" s="1" t="str"/>
      <x:c r="BZ23" s="1" t="str">
        <x:v>Homemaker</x:v>
      </x:c>
      <x:c r="CA23" s="1" t="str">
        <x:v>Graduate</x:v>
      </x:c>
      <x:c r="CB23" s="1" t="str"/>
      <x:c r="CC23" s="1" t="str"/>
      <x:c r="CD23" s="1" t="str"/>
      <x:c r="CE23" s="1" t="str"/>
      <x:c r="CF23" s="1" t="str"/>
      <x:c r="CG23" s="1" t="str">
        <x:v>Shah Family</x:v>
      </x:c>
      <x:c r="CH23" s="1" t="str">
        <x:v>Parent</x:v>
      </x:c>
      <x:c r="CI23" s="1" t="str">
        <x:v>+91-9600000022</x:v>
      </x:c>
      <x:c r="CJ23" s="1" t="str"/>
      <x:c r="CK23" s="1" t="str">
        <x:v>2026-2027</x:v>
      </x:c>
      <x:c r="CL23" s="1" t="str">
        <x:v>GSEB</x:v>
      </x:c>
      <x:c r="CM23" s="1" t="str">
        <x:v>DPS</x:v>
      </x:c>
      <x:c r="CN23" s="1" t="str">
        <x:v>ENG</x:v>
      </x:c>
      <x:c r="CO23" s="1" t="str">
        <x:v>STD01</x:v>
      </x:c>
      <x:c r="CP23" s="1" t="str">
        <x:v>GEN</x:v>
      </x:c>
      <x:c r="CQ23" s="1" t="str">
        <x:v>A</x:v>
      </x:c>
      <x:c r="CR23" s="1" t="str">
        <x:v>ACTIVE</x:v>
      </x:c>
      <x:c r="CS23" s="1" t="str"/>
      <x:c r="CT23" s="1" t="str"/>
      <x:c r="CU23" s="1" t="str">
        <x:v>GEN</x:v>
      </x:c>
      <x:c r="CV23" s="1" t="str"/>
      <x:c r="CW23" s="1" t="str"/>
      <x:c r="CX23" s="12" t="str"/>
    </x:row>
    <x:row r="24">
      <x:c r="A24" s="11" t="str">
        <x:v>dps.stu.00023</x:v>
      </x:c>
      <x:c r="B24" s="1" t="str">
        <x:v>DronaStudent2026!</x:v>
      </x:c>
      <x:c r="C24" s="1" t="str">
        <x:v>Dev</x:v>
      </x:c>
      <x:c r="D24" s="1" t="str">
        <x:v>Desai</x:v>
      </x:c>
      <x:c r="E24" s="1" t="str">
        <x:v>dps.stu.00023@students.dronapublicschool.example</x:v>
      </x:c>
      <x:c r="F24" s="1" t="str">
        <x:v>manual</x:v>
      </x:c>
      <x:c r="G24" s="1" t="str">
        <x:v>Ahmedabad</x:v>
      </x:c>
      <x:c r="H24" s="1" t="str">
        <x:v>IN</x:v>
      </x:c>
      <x:c r="I24" s="1" t="str">
        <x:v>Asia/Kolkata</x:v>
      </x:c>
      <x:c r="J24" s="1" t="str">
        <x:v>en</x:v>
      </x:c>
      <x:c r="K24" s="1" t="str">
        <x:v>Drona Public School</x:v>
      </x:c>
      <x:c r="L24" s="1" t="str">
        <x:v>Primary</x:v>
      </x:c>
      <x:c r="M24" s="1" t="str">
        <x:v>DPS26-00023</x:v>
      </x:c>
      <x:c r="N24" s="1" t="str"/>
      <x:c r="O24" s="1" t="str"/>
      <x:c r="P24" s="1" t="str">
        <x:v>Ahmedabad, Gujarat</x:v>
      </x:c>
      <x:c r="Q24" s="1" t="str">
        <x:v>DPS-2026-GSEB-ENG-STD01-GEN-A</x:v>
      </x:c>
      <x:c r="R24" s="1" t="str">
        <x:v>GSEB</x:v>
      </x:c>
      <x:c r="S24" s="1" t="str">
        <x:v>DPS</x:v>
      </x:c>
      <x:c r="T24" s="1" t="str">
        <x:v>ENG</x:v>
      </x:c>
      <x:c r="U24" s="1" t="str">
        <x:v>STD01</x:v>
      </x:c>
      <x:c r="V24" s="1" t="str">
        <x:v>GEN</x:v>
      </x:c>
      <x:c r="W24" s="1" t="str">
        <x:v>A</x:v>
      </x:c>
      <x:c r="X24" s="1" t="str">
        <x:v>DPS26-00023</x:v>
      </x:c>
      <x:c r="Y24" s="1" t="str">
        <x:v>003</x:v>
      </x:c>
      <x:c r="Z24" s="1" t="str">
        <x:v>GR-DPS-2026-00023</x:v>
      </x:c>
      <x:c r="AA24" s="1" t="str">
        <x:v>2020-11-23</x:v>
      </x:c>
      <x:c r="AB24" s="1" t="str">
        <x:v>Male</x:v>
      </x:c>
      <x:c r="AC24" s="1" t="str">
        <x:v>AB+</x:v>
      </x:c>
      <x:c r="AD24" s="1" t="str"/>
      <x:c r="AE24" s="1" t="str">
        <x:v>General</x:v>
      </x:c>
      <x:c r="AF24" s="1" t="str"/>
      <x:c r="AG24" s="1" t="str">
        <x:v>Indian</x:v>
      </x:c>
      <x:c r="AH24" s="1" t="str">
        <x:v>English</x:v>
      </x:c>
      <x:c r="AI24" s="1" t="str">
        <x:v>2026-04-01</x:v>
      </x:c>
      <x:c r="AJ24" s="1" t="str"/>
      <x:c r="AK24" s="1" t="str"/>
      <x:c r="AL24" s="1" t="str"/>
      <x:c r="AM24" s="1" t="str"/>
      <x:c r="AN24" s="1" t="str"/>
      <x:c r="AO24" s="1" t="str">
        <x:v>0</x:v>
      </x:c>
      <x:c r="AP24" s="1" t="str"/>
      <x:c r="AQ24" s="1" t="str">
        <x:v>RAM</x:v>
      </x:c>
      <x:c r="AR24" s="1" t="str">
        <x:v>0</x:v>
      </x:c>
      <x:c r="AS24" s="1" t="str"/>
      <x:c r="AT24" s="1" t="str"/>
      <x:c r="AU24" s="1" t="str">
        <x:v>0</x:v>
      </x:c>
      <x:c r="AV24" s="1" t="str">
        <x:v>0</x:v>
      </x:c>
      <x:c r="AW24" s="1" t="str">
        <x:v>None</x:v>
      </x:c>
      <x:c r="AX24" s="1" t="str"/>
      <x:c r="AY24" s="1" t="str"/>
      <x:c r="AZ24" s="1" t="str"/>
      <x:c r="BA24" s="1" t="str"/>
      <x:c r="BB24" s="1" t="str"/>
      <x:c r="BC24" s="1" t="str">
        <x:v>Ahmedabad</x:v>
      </x:c>
      <x:c r="BD24" s="1" t="str"/>
      <x:c r="BE24" s="1" t="str">
        <x:v>Ahmedabad</x:v>
      </x:c>
      <x:c r="BF24" s="1" t="str">
        <x:v>Ahmedabad City</x:v>
      </x:c>
      <x:c r="BG24" s="1" t="str">
        <x:v>Ahmedabad</x:v>
      </x:c>
      <x:c r="BH24" s="1" t="str">
        <x:v>Gujarat</x:v>
      </x:c>
      <x:c r="BI24" s="1" t="str">
        <x:v>380015</x:v>
      </x:c>
      <x:c r="BJ24" s="1" t="str">
        <x:v>Ahmedabad</x:v>
      </x:c>
      <x:c r="BK24" s="1" t="str"/>
      <x:c r="BL24" s="1" t="str">
        <x:v>Ahmedabad</x:v>
      </x:c>
      <x:c r="BM24" s="1" t="str">
        <x:v>Ahmedabad City</x:v>
      </x:c>
      <x:c r="BN24" s="1" t="str">
        <x:v>Ahmedabad</x:v>
      </x:c>
      <x:c r="BO24" s="1" t="str">
        <x:v>Gujarat</x:v>
      </x:c>
      <x:c r="BP24" s="1" t="str">
        <x:v>380015</x:v>
      </x:c>
      <x:c r="BQ24" s="1" t="str">
        <x:v>1</x:v>
      </x:c>
      <x:c r="BR24" s="1" t="str">
        <x:v>Desai Father</x:v>
      </x:c>
      <x:c r="BS24" s="1" t="str">
        <x:v>+91-9800000023</x:v>
      </x:c>
      <x:c r="BT24" s="1" t="str"/>
      <x:c r="BU24" s="1" t="str">
        <x:v>Service</x:v>
      </x:c>
      <x:c r="BV24" s="1" t="str">
        <x:v>Graduate</x:v>
      </x:c>
      <x:c r="BW24" s="1" t="str">
        <x:v>Desai Mother</x:v>
      </x:c>
      <x:c r="BX24" s="1" t="str">
        <x:v>+91-9700000023</x:v>
      </x:c>
      <x:c r="BY24" s="1" t="str"/>
      <x:c r="BZ24" s="1" t="str">
        <x:v>Homemaker</x:v>
      </x:c>
      <x:c r="CA24" s="1" t="str">
        <x:v>Graduate</x:v>
      </x:c>
      <x:c r="CB24" s="1" t="str"/>
      <x:c r="CC24" s="1" t="str"/>
      <x:c r="CD24" s="1" t="str"/>
      <x:c r="CE24" s="1" t="str"/>
      <x:c r="CF24" s="1" t="str"/>
      <x:c r="CG24" s="1" t="str">
        <x:v>Desai Family</x:v>
      </x:c>
      <x:c r="CH24" s="1" t="str">
        <x:v>Parent</x:v>
      </x:c>
      <x:c r="CI24" s="1" t="str">
        <x:v>+91-9600000023</x:v>
      </x:c>
      <x:c r="CJ24" s="1" t="str"/>
      <x:c r="CK24" s="1" t="str">
        <x:v>2026-2027</x:v>
      </x:c>
      <x:c r="CL24" s="1" t="str">
        <x:v>GSEB</x:v>
      </x:c>
      <x:c r="CM24" s="1" t="str">
        <x:v>DPS</x:v>
      </x:c>
      <x:c r="CN24" s="1" t="str">
        <x:v>ENG</x:v>
      </x:c>
      <x:c r="CO24" s="1" t="str">
        <x:v>STD01</x:v>
      </x:c>
      <x:c r="CP24" s="1" t="str">
        <x:v>GEN</x:v>
      </x:c>
      <x:c r="CQ24" s="1" t="str">
        <x:v>A</x:v>
      </x:c>
      <x:c r="CR24" s="1" t="str">
        <x:v>ACTIVE</x:v>
      </x:c>
      <x:c r="CS24" s="1" t="str"/>
      <x:c r="CT24" s="1" t="str"/>
      <x:c r="CU24" s="1" t="str">
        <x:v>GEN</x:v>
      </x:c>
      <x:c r="CV24" s="1" t="str"/>
      <x:c r="CW24" s="1" t="str"/>
      <x:c r="CX24" s="12" t="str"/>
    </x:row>
    <x:row r="25">
      <x:c r="A25" s="11" t="str">
        <x:v>dps.stu.00024</x:v>
      </x:c>
      <x:c r="B25" s="1" t="str">
        <x:v>DronaStudent2026!</x:v>
      </x:c>
      <x:c r="C25" s="1" t="str">
        <x:v>Mahi</x:v>
      </x:c>
      <x:c r="D25" s="1" t="str">
        <x:v>Mehta</x:v>
      </x:c>
      <x:c r="E25" s="1" t="str">
        <x:v>dps.stu.00024@students.dronapublicschool.example</x:v>
      </x:c>
      <x:c r="F25" s="1" t="str">
        <x:v>manual</x:v>
      </x:c>
      <x:c r="G25" s="1" t="str">
        <x:v>Ahmedabad</x:v>
      </x:c>
      <x:c r="H25" s="1" t="str">
        <x:v>IN</x:v>
      </x:c>
      <x:c r="I25" s="1" t="str">
        <x:v>Asia/Kolkata</x:v>
      </x:c>
      <x:c r="J25" s="1" t="str">
        <x:v>en</x:v>
      </x:c>
      <x:c r="K25" s="1" t="str">
        <x:v>Drona Public School</x:v>
      </x:c>
      <x:c r="L25" s="1" t="str">
        <x:v>Primary</x:v>
      </x:c>
      <x:c r="M25" s="1" t="str">
        <x:v>DPS26-00024</x:v>
      </x:c>
      <x:c r="N25" s="1" t="str"/>
      <x:c r="O25" s="1" t="str"/>
      <x:c r="P25" s="1" t="str">
        <x:v>Ahmedabad, Gujarat</x:v>
      </x:c>
      <x:c r="Q25" s="1" t="str">
        <x:v>DPS-2026-GSEB-ENG-STD01-GEN-A</x:v>
      </x:c>
      <x:c r="R25" s="1" t="str">
        <x:v>GSEB</x:v>
      </x:c>
      <x:c r="S25" s="1" t="str">
        <x:v>DPS</x:v>
      </x:c>
      <x:c r="T25" s="1" t="str">
        <x:v>ENG</x:v>
      </x:c>
      <x:c r="U25" s="1" t="str">
        <x:v>STD01</x:v>
      </x:c>
      <x:c r="V25" s="1" t="str">
        <x:v>GEN</x:v>
      </x:c>
      <x:c r="W25" s="1" t="str">
        <x:v>A</x:v>
      </x:c>
      <x:c r="X25" s="1" t="str">
        <x:v>DPS26-00024</x:v>
      </x:c>
      <x:c r="Y25" s="1" t="str">
        <x:v>004</x:v>
      </x:c>
      <x:c r="Z25" s="1" t="str">
        <x:v>GR-DPS-2026-00024</x:v>
      </x:c>
      <x:c r="AA25" s="1" t="str">
        <x:v>2020-12-24</x:v>
      </x:c>
      <x:c r="AB25" s="1" t="str">
        <x:v>Female</x:v>
      </x:c>
      <x:c r="AC25" s="1" t="str">
        <x:v>A+</x:v>
      </x:c>
      <x:c r="AD25" s="1" t="str"/>
      <x:c r="AE25" s="1" t="str">
        <x:v>General</x:v>
      </x:c>
      <x:c r="AF25" s="1" t="str"/>
      <x:c r="AG25" s="1" t="str">
        <x:v>Indian</x:v>
      </x:c>
      <x:c r="AH25" s="1" t="str">
        <x:v>English</x:v>
      </x:c>
      <x:c r="AI25" s="1" t="str">
        <x:v>2026-04-01</x:v>
      </x:c>
      <x:c r="AJ25" s="1" t="str"/>
      <x:c r="AK25" s="1" t="str"/>
      <x:c r="AL25" s="1" t="str"/>
      <x:c r="AM25" s="1" t="str"/>
      <x:c r="AN25" s="1" t="str"/>
      <x:c r="AO25" s="1" t="str">
        <x:v>0</x:v>
      </x:c>
      <x:c r="AP25" s="1" t="str"/>
      <x:c r="AQ25" s="1" t="str">
        <x:v>ARYA</x:v>
      </x:c>
      <x:c r="AR25" s="1" t="str">
        <x:v>0</x:v>
      </x:c>
      <x:c r="AS25" s="1" t="str"/>
      <x:c r="AT25" s="1" t="str"/>
      <x:c r="AU25" s="1" t="str">
        <x:v>0</x:v>
      </x:c>
      <x:c r="AV25" s="1" t="str">
        <x:v>0</x:v>
      </x:c>
      <x:c r="AW25" s="1" t="str">
        <x:v>None</x:v>
      </x:c>
      <x:c r="AX25" s="1" t="str"/>
      <x:c r="AY25" s="1" t="str"/>
      <x:c r="AZ25" s="1" t="str"/>
      <x:c r="BA25" s="1" t="str"/>
      <x:c r="BB25" s="1" t="str"/>
      <x:c r="BC25" s="1" t="str">
        <x:v>Ahmedabad</x:v>
      </x:c>
      <x:c r="BD25" s="1" t="str"/>
      <x:c r="BE25" s="1" t="str">
        <x:v>Ahmedabad</x:v>
      </x:c>
      <x:c r="BF25" s="1" t="str">
        <x:v>Ahmedabad City</x:v>
      </x:c>
      <x:c r="BG25" s="1" t="str">
        <x:v>Ahmedabad</x:v>
      </x:c>
      <x:c r="BH25" s="1" t="str">
        <x:v>Gujarat</x:v>
      </x:c>
      <x:c r="BI25" s="1" t="str">
        <x:v>380015</x:v>
      </x:c>
      <x:c r="BJ25" s="1" t="str">
        <x:v>Ahmedabad</x:v>
      </x:c>
      <x:c r="BK25" s="1" t="str"/>
      <x:c r="BL25" s="1" t="str">
        <x:v>Ahmedabad</x:v>
      </x:c>
      <x:c r="BM25" s="1" t="str">
        <x:v>Ahmedabad City</x:v>
      </x:c>
      <x:c r="BN25" s="1" t="str">
        <x:v>Ahmedabad</x:v>
      </x:c>
      <x:c r="BO25" s="1" t="str">
        <x:v>Gujarat</x:v>
      </x:c>
      <x:c r="BP25" s="1" t="str">
        <x:v>380015</x:v>
      </x:c>
      <x:c r="BQ25" s="1" t="str">
        <x:v>1</x:v>
      </x:c>
      <x:c r="BR25" s="1" t="str">
        <x:v>Mehta Father</x:v>
      </x:c>
      <x:c r="BS25" s="1" t="str">
        <x:v>+91-9800000024</x:v>
      </x:c>
      <x:c r="BT25" s="1" t="str"/>
      <x:c r="BU25" s="1" t="str">
        <x:v>Service</x:v>
      </x:c>
      <x:c r="BV25" s="1" t="str">
        <x:v>Graduate</x:v>
      </x:c>
      <x:c r="BW25" s="1" t="str">
        <x:v>Mehta Mother</x:v>
      </x:c>
      <x:c r="BX25" s="1" t="str">
        <x:v>+91-9700000024</x:v>
      </x:c>
      <x:c r="BY25" s="1" t="str"/>
      <x:c r="BZ25" s="1" t="str">
        <x:v>Homemaker</x:v>
      </x:c>
      <x:c r="CA25" s="1" t="str">
        <x:v>Graduate</x:v>
      </x:c>
      <x:c r="CB25" s="1" t="str"/>
      <x:c r="CC25" s="1" t="str"/>
      <x:c r="CD25" s="1" t="str"/>
      <x:c r="CE25" s="1" t="str"/>
      <x:c r="CF25" s="1" t="str"/>
      <x:c r="CG25" s="1" t="str">
        <x:v>Mehta Family</x:v>
      </x:c>
      <x:c r="CH25" s="1" t="str">
        <x:v>Parent</x:v>
      </x:c>
      <x:c r="CI25" s="1" t="str">
        <x:v>+91-9600000024</x:v>
      </x:c>
      <x:c r="CJ25" s="1" t="str"/>
      <x:c r="CK25" s="1" t="str">
        <x:v>2026-2027</x:v>
      </x:c>
      <x:c r="CL25" s="1" t="str">
        <x:v>GSEB</x:v>
      </x:c>
      <x:c r="CM25" s="1" t="str">
        <x:v>DPS</x:v>
      </x:c>
      <x:c r="CN25" s="1" t="str">
        <x:v>ENG</x:v>
      </x:c>
      <x:c r="CO25" s="1" t="str">
        <x:v>STD01</x:v>
      </x:c>
      <x:c r="CP25" s="1" t="str">
        <x:v>GEN</x:v>
      </x:c>
      <x:c r="CQ25" s="1" t="str">
        <x:v>A</x:v>
      </x:c>
      <x:c r="CR25" s="1" t="str">
        <x:v>ACTIVE</x:v>
      </x:c>
      <x:c r="CS25" s="1" t="str"/>
      <x:c r="CT25" s="1" t="str"/>
      <x:c r="CU25" s="1" t="str">
        <x:v>GEN</x:v>
      </x:c>
      <x:c r="CV25" s="1" t="str"/>
      <x:c r="CW25" s="1" t="str"/>
      <x:c r="CX25" s="12" t="str"/>
    </x:row>
    <x:row r="26">
      <x:c r="A26" s="11" t="str">
        <x:v>dps.stu.00025</x:v>
      </x:c>
      <x:c r="B26" s="1" t="str">
        <x:v>DronaStudent2026!</x:v>
      </x:c>
      <x:c r="C26" s="1" t="str">
        <x:v>Neil</x:v>
      </x:c>
      <x:c r="D26" s="1" t="str">
        <x:v>Joshi</x:v>
      </x:c>
      <x:c r="E26" s="1" t="str">
        <x:v>dps.stu.00025@students.dronapublicschool.example</x:v>
      </x:c>
      <x:c r="F26" s="1" t="str">
        <x:v>manual</x:v>
      </x:c>
      <x:c r="G26" s="1" t="str">
        <x:v>Ahmedabad</x:v>
      </x:c>
      <x:c r="H26" s="1" t="str">
        <x:v>IN</x:v>
      </x:c>
      <x:c r="I26" s="1" t="str">
        <x:v>Asia/Kolkata</x:v>
      </x:c>
      <x:c r="J26" s="1" t="str">
        <x:v>en</x:v>
      </x:c>
      <x:c r="K26" s="1" t="str">
        <x:v>Drona Public School</x:v>
      </x:c>
      <x:c r="L26" s="1" t="str">
        <x:v>Primary</x:v>
      </x:c>
      <x:c r="M26" s="1" t="str">
        <x:v>DPS26-00025</x:v>
      </x:c>
      <x:c r="N26" s="1" t="str"/>
      <x:c r="O26" s="1" t="str"/>
      <x:c r="P26" s="1" t="str">
        <x:v>Ahmedabad, Gujarat</x:v>
      </x:c>
      <x:c r="Q26" s="1" t="str">
        <x:v>DPS-2026-GSEB-ENG-STD01-GEN-A</x:v>
      </x:c>
      <x:c r="R26" s="1" t="str">
        <x:v>GSEB</x:v>
      </x:c>
      <x:c r="S26" s="1" t="str">
        <x:v>DPS</x:v>
      </x:c>
      <x:c r="T26" s="1" t="str">
        <x:v>ENG</x:v>
      </x:c>
      <x:c r="U26" s="1" t="str">
        <x:v>STD01</x:v>
      </x:c>
      <x:c r="V26" s="1" t="str">
        <x:v>GEN</x:v>
      </x:c>
      <x:c r="W26" s="1" t="str">
        <x:v>A</x:v>
      </x:c>
      <x:c r="X26" s="1" t="str">
        <x:v>DPS26-00025</x:v>
      </x:c>
      <x:c r="Y26" s="1" t="str">
        <x:v>005</x:v>
      </x:c>
      <x:c r="Z26" s="1" t="str">
        <x:v>GR-DPS-2026-00025</x:v>
      </x:c>
      <x:c r="AA26" s="1" t="str">
        <x:v>2020-01-25</x:v>
      </x:c>
      <x:c r="AB26" s="1" t="str">
        <x:v>Male</x:v>
      </x:c>
      <x:c r="AC26" s="1" t="str">
        <x:v>B+</x:v>
      </x:c>
      <x:c r="AD26" s="1" t="str"/>
      <x:c r="AE26" s="1" t="str">
        <x:v>General</x:v>
      </x:c>
      <x:c r="AF26" s="1" t="str"/>
      <x:c r="AG26" s="1" t="str">
        <x:v>Indian</x:v>
      </x:c>
      <x:c r="AH26" s="1" t="str">
        <x:v>English</x:v>
      </x:c>
      <x:c r="AI26" s="1" t="str">
        <x:v>2026-04-01</x:v>
      </x:c>
      <x:c r="AJ26" s="1" t="str"/>
      <x:c r="AK26" s="1" t="str"/>
      <x:c r="AL26" s="1" t="str"/>
      <x:c r="AM26" s="1" t="str"/>
      <x:c r="AN26" s="1" t="str"/>
      <x:c r="AO26" s="1" t="str">
        <x:v>0</x:v>
      </x:c>
      <x:c r="AP26" s="1" t="str"/>
      <x:c r="AQ26" s="1" t="str">
        <x:v>TAG</x:v>
      </x:c>
      <x:c r="AR26" s="1" t="str">
        <x:v>0</x:v>
      </x:c>
      <x:c r="AS26" s="1" t="str"/>
      <x:c r="AT26" s="1" t="str"/>
      <x:c r="AU26" s="1" t="str">
        <x:v>0</x:v>
      </x:c>
      <x:c r="AV26" s="1" t="str">
        <x:v>0</x:v>
      </x:c>
      <x:c r="AW26" s="1" t="str">
        <x:v>None</x:v>
      </x:c>
      <x:c r="AX26" s="1" t="str"/>
      <x:c r="AY26" s="1" t="str"/>
      <x:c r="AZ26" s="1" t="str"/>
      <x:c r="BA26" s="1" t="str"/>
      <x:c r="BB26" s="1" t="str"/>
      <x:c r="BC26" s="1" t="str">
        <x:v>Ahmedabad</x:v>
      </x:c>
      <x:c r="BD26" s="1" t="str"/>
      <x:c r="BE26" s="1" t="str">
        <x:v>Ahmedabad</x:v>
      </x:c>
      <x:c r="BF26" s="1" t="str">
        <x:v>Ahmedabad City</x:v>
      </x:c>
      <x:c r="BG26" s="1" t="str">
        <x:v>Ahmedabad</x:v>
      </x:c>
      <x:c r="BH26" s="1" t="str">
        <x:v>Gujarat</x:v>
      </x:c>
      <x:c r="BI26" s="1" t="str">
        <x:v>380015</x:v>
      </x:c>
      <x:c r="BJ26" s="1" t="str">
        <x:v>Ahmedabad</x:v>
      </x:c>
      <x:c r="BK26" s="1" t="str"/>
      <x:c r="BL26" s="1" t="str">
        <x:v>Ahmedabad</x:v>
      </x:c>
      <x:c r="BM26" s="1" t="str">
        <x:v>Ahmedabad City</x:v>
      </x:c>
      <x:c r="BN26" s="1" t="str">
        <x:v>Ahmedabad</x:v>
      </x:c>
      <x:c r="BO26" s="1" t="str">
        <x:v>Gujarat</x:v>
      </x:c>
      <x:c r="BP26" s="1" t="str">
        <x:v>380015</x:v>
      </x:c>
      <x:c r="BQ26" s="1" t="str">
        <x:v>1</x:v>
      </x:c>
      <x:c r="BR26" s="1" t="str">
        <x:v>Joshi Father</x:v>
      </x:c>
      <x:c r="BS26" s="1" t="str">
        <x:v>+91-9800000025</x:v>
      </x:c>
      <x:c r="BT26" s="1" t="str"/>
      <x:c r="BU26" s="1" t="str">
        <x:v>Service</x:v>
      </x:c>
      <x:c r="BV26" s="1" t="str">
        <x:v>Graduate</x:v>
      </x:c>
      <x:c r="BW26" s="1" t="str">
        <x:v>Joshi Mother</x:v>
      </x:c>
      <x:c r="BX26" s="1" t="str">
        <x:v>+91-9700000025</x:v>
      </x:c>
      <x:c r="BY26" s="1" t="str"/>
      <x:c r="BZ26" s="1" t="str">
        <x:v>Homemaker</x:v>
      </x:c>
      <x:c r="CA26" s="1" t="str">
        <x:v>Graduate</x:v>
      </x:c>
      <x:c r="CB26" s="1" t="str"/>
      <x:c r="CC26" s="1" t="str"/>
      <x:c r="CD26" s="1" t="str"/>
      <x:c r="CE26" s="1" t="str"/>
      <x:c r="CF26" s="1" t="str"/>
      <x:c r="CG26" s="1" t="str">
        <x:v>Joshi Family</x:v>
      </x:c>
      <x:c r="CH26" s="1" t="str">
        <x:v>Parent</x:v>
      </x:c>
      <x:c r="CI26" s="1" t="str">
        <x:v>+91-9600000025</x:v>
      </x:c>
      <x:c r="CJ26" s="1" t="str"/>
      <x:c r="CK26" s="1" t="str">
        <x:v>2026-2027</x:v>
      </x:c>
      <x:c r="CL26" s="1" t="str">
        <x:v>GSEB</x:v>
      </x:c>
      <x:c r="CM26" s="1" t="str">
        <x:v>DPS</x:v>
      </x:c>
      <x:c r="CN26" s="1" t="str">
        <x:v>ENG</x:v>
      </x:c>
      <x:c r="CO26" s="1" t="str">
        <x:v>STD01</x:v>
      </x:c>
      <x:c r="CP26" s="1" t="str">
        <x:v>GEN</x:v>
      </x:c>
      <x:c r="CQ26" s="1" t="str">
        <x:v>A</x:v>
      </x:c>
      <x:c r="CR26" s="1" t="str">
        <x:v>ACTIVE</x:v>
      </x:c>
      <x:c r="CS26" s="1" t="str"/>
      <x:c r="CT26" s="1" t="str"/>
      <x:c r="CU26" s="1" t="str">
        <x:v>GEN</x:v>
      </x:c>
      <x:c r="CV26" s="1" t="str"/>
      <x:c r="CW26" s="1" t="str"/>
      <x:c r="CX26" s="12" t="str"/>
    </x:row>
    <x:row r="27">
      <x:c r="A27" s="11" t="str">
        <x:v>dps.stu.00026</x:v>
      </x:c>
      <x:c r="B27" s="1" t="str">
        <x:v>DronaStudent2026!</x:v>
      </x:c>
      <x:c r="C27" s="1" t="str">
        <x:v>Tara</x:v>
      </x:c>
      <x:c r="D27" s="1" t="str">
        <x:v>Trivedi</x:v>
      </x:c>
      <x:c r="E27" s="1" t="str">
        <x:v>dps.stu.00026@students.dronapublicschool.example</x:v>
      </x:c>
      <x:c r="F27" s="1" t="str">
        <x:v>manual</x:v>
      </x:c>
      <x:c r="G27" s="1" t="str">
        <x:v>Ahmedabad</x:v>
      </x:c>
      <x:c r="H27" s="1" t="str">
        <x:v>IN</x:v>
      </x:c>
      <x:c r="I27" s="1" t="str">
        <x:v>Asia/Kolkata</x:v>
      </x:c>
      <x:c r="J27" s="1" t="str">
        <x:v>en</x:v>
      </x:c>
      <x:c r="K27" s="1" t="str">
        <x:v>Drona Public School</x:v>
      </x:c>
      <x:c r="L27" s="1" t="str">
        <x:v>Primary</x:v>
      </x:c>
      <x:c r="M27" s="1" t="str">
        <x:v>DPS26-00026</x:v>
      </x:c>
      <x:c r="N27" s="1" t="str"/>
      <x:c r="O27" s="1" t="str"/>
      <x:c r="P27" s="1" t="str">
        <x:v>Ahmedabad, Gujarat</x:v>
      </x:c>
      <x:c r="Q27" s="1" t="str">
        <x:v>DPS-2026-GSEB-ENG-STD01-GEN-A</x:v>
      </x:c>
      <x:c r="R27" s="1" t="str">
        <x:v>GSEB</x:v>
      </x:c>
      <x:c r="S27" s="1" t="str">
        <x:v>DPS</x:v>
      </x:c>
      <x:c r="T27" s="1" t="str">
        <x:v>ENG</x:v>
      </x:c>
      <x:c r="U27" s="1" t="str">
        <x:v>STD01</x:v>
      </x:c>
      <x:c r="V27" s="1" t="str">
        <x:v>GEN</x:v>
      </x:c>
      <x:c r="W27" s="1" t="str">
        <x:v>A</x:v>
      </x:c>
      <x:c r="X27" s="1" t="str">
        <x:v>DPS26-00026</x:v>
      </x:c>
      <x:c r="Y27" s="1" t="str">
        <x:v>006</x:v>
      </x:c>
      <x:c r="Z27" s="1" t="str">
        <x:v>GR-DPS-2026-00026</x:v>
      </x:c>
      <x:c r="AA27" s="1" t="str">
        <x:v>2020-02-26</x:v>
      </x:c>
      <x:c r="AB27" s="1" t="str">
        <x:v>Female</x:v>
      </x:c>
      <x:c r="AC27" s="1" t="str">
        <x:v>O+</x:v>
      </x:c>
      <x:c r="AD27" s="1" t="str"/>
      <x:c r="AE27" s="1" t="str">
        <x:v>General</x:v>
      </x:c>
      <x:c r="AF27" s="1" t="str"/>
      <x:c r="AG27" s="1" t="str">
        <x:v>Indian</x:v>
      </x:c>
      <x:c r="AH27" s="1" t="str">
        <x:v>English</x:v>
      </x:c>
      <x:c r="AI27" s="1" t="str">
        <x:v>2026-04-01</x:v>
      </x:c>
      <x:c r="AJ27" s="1" t="str"/>
      <x:c r="AK27" s="1" t="str"/>
      <x:c r="AL27" s="1" t="str"/>
      <x:c r="AM27" s="1" t="str"/>
      <x:c r="AN27" s="1" t="str"/>
      <x:c r="AO27" s="1" t="str">
        <x:v>0</x:v>
      </x:c>
      <x:c r="AP27" s="1" t="str"/>
      <x:c r="AQ27" s="1" t="str">
        <x:v>GAN</x:v>
      </x:c>
      <x:c r="AR27" s="1" t="str">
        <x:v>0</x:v>
      </x:c>
      <x:c r="AS27" s="1" t="str"/>
      <x:c r="AT27" s="1" t="str"/>
      <x:c r="AU27" s="1" t="str">
        <x:v>0</x:v>
      </x:c>
      <x:c r="AV27" s="1" t="str">
        <x:v>0</x:v>
      </x:c>
      <x:c r="AW27" s="1" t="str">
        <x:v>None</x:v>
      </x:c>
      <x:c r="AX27" s="1" t="str"/>
      <x:c r="AY27" s="1" t="str"/>
      <x:c r="AZ27" s="1" t="str"/>
      <x:c r="BA27" s="1" t="str"/>
      <x:c r="BB27" s="1" t="str"/>
      <x:c r="BC27" s="1" t="str">
        <x:v>Ahmedabad</x:v>
      </x:c>
      <x:c r="BD27" s="1" t="str"/>
      <x:c r="BE27" s="1" t="str">
        <x:v>Ahmedabad</x:v>
      </x:c>
      <x:c r="BF27" s="1" t="str">
        <x:v>Ahmedabad City</x:v>
      </x:c>
      <x:c r="BG27" s="1" t="str">
        <x:v>Ahmedabad</x:v>
      </x:c>
      <x:c r="BH27" s="1" t="str">
        <x:v>Gujarat</x:v>
      </x:c>
      <x:c r="BI27" s="1" t="str">
        <x:v>380015</x:v>
      </x:c>
      <x:c r="BJ27" s="1" t="str">
        <x:v>Ahmedabad</x:v>
      </x:c>
      <x:c r="BK27" s="1" t="str"/>
      <x:c r="BL27" s="1" t="str">
        <x:v>Ahmedabad</x:v>
      </x:c>
      <x:c r="BM27" s="1" t="str">
        <x:v>Ahmedabad City</x:v>
      </x:c>
      <x:c r="BN27" s="1" t="str">
        <x:v>Ahmedabad</x:v>
      </x:c>
      <x:c r="BO27" s="1" t="str">
        <x:v>Gujarat</x:v>
      </x:c>
      <x:c r="BP27" s="1" t="str">
        <x:v>380015</x:v>
      </x:c>
      <x:c r="BQ27" s="1" t="str">
        <x:v>1</x:v>
      </x:c>
      <x:c r="BR27" s="1" t="str">
        <x:v>Trivedi Father</x:v>
      </x:c>
      <x:c r="BS27" s="1" t="str">
        <x:v>+91-9800000026</x:v>
      </x:c>
      <x:c r="BT27" s="1" t="str"/>
      <x:c r="BU27" s="1" t="str">
        <x:v>Service</x:v>
      </x:c>
      <x:c r="BV27" s="1" t="str">
        <x:v>Graduate</x:v>
      </x:c>
      <x:c r="BW27" s="1" t="str">
        <x:v>Trivedi Mother</x:v>
      </x:c>
      <x:c r="BX27" s="1" t="str">
        <x:v>+91-9700000026</x:v>
      </x:c>
      <x:c r="BY27" s="1" t="str"/>
      <x:c r="BZ27" s="1" t="str">
        <x:v>Homemaker</x:v>
      </x:c>
      <x:c r="CA27" s="1" t="str">
        <x:v>Graduate</x:v>
      </x:c>
      <x:c r="CB27" s="1" t="str"/>
      <x:c r="CC27" s="1" t="str"/>
      <x:c r="CD27" s="1" t="str"/>
      <x:c r="CE27" s="1" t="str"/>
      <x:c r="CF27" s="1" t="str"/>
      <x:c r="CG27" s="1" t="str">
        <x:v>Trivedi Family</x:v>
      </x:c>
      <x:c r="CH27" s="1" t="str">
        <x:v>Parent</x:v>
      </x:c>
      <x:c r="CI27" s="1" t="str">
        <x:v>+91-9600000026</x:v>
      </x:c>
      <x:c r="CJ27" s="1" t="str"/>
      <x:c r="CK27" s="1" t="str">
        <x:v>2026-2027</x:v>
      </x:c>
      <x:c r="CL27" s="1" t="str">
        <x:v>GSEB</x:v>
      </x:c>
      <x:c r="CM27" s="1" t="str">
        <x:v>DPS</x:v>
      </x:c>
      <x:c r="CN27" s="1" t="str">
        <x:v>ENG</x:v>
      </x:c>
      <x:c r="CO27" s="1" t="str">
        <x:v>STD01</x:v>
      </x:c>
      <x:c r="CP27" s="1" t="str">
        <x:v>GEN</x:v>
      </x:c>
      <x:c r="CQ27" s="1" t="str">
        <x:v>A</x:v>
      </x:c>
      <x:c r="CR27" s="1" t="str">
        <x:v>ACTIVE</x:v>
      </x:c>
      <x:c r="CS27" s="1" t="str"/>
      <x:c r="CT27" s="1" t="str"/>
      <x:c r="CU27" s="1" t="str">
        <x:v>GEN</x:v>
      </x:c>
      <x:c r="CV27" s="1" t="str"/>
      <x:c r="CW27" s="1" t="str"/>
      <x:c r="CX27" s="12" t="str"/>
    </x:row>
    <x:row r="28">
      <x:c r="A28" s="11" t="str">
        <x:v>dps.stu.00027</x:v>
      </x:c>
      <x:c r="B28" s="1" t="str">
        <x:v>DronaStudent2026!</x:v>
      </x:c>
      <x:c r="C28" s="1" t="str">
        <x:v>Harsh</x:v>
      </x:c>
      <x:c r="D28" s="1" t="str">
        <x:v>Parmar</x:v>
      </x:c>
      <x:c r="E28" s="1" t="str">
        <x:v>dps.stu.00027@students.dronapublicschool.example</x:v>
      </x:c>
      <x:c r="F28" s="1" t="str">
        <x:v>manual</x:v>
      </x:c>
      <x:c r="G28" s="1" t="str">
        <x:v>Ahmedabad</x:v>
      </x:c>
      <x:c r="H28" s="1" t="str">
        <x:v>IN</x:v>
      </x:c>
      <x:c r="I28" s="1" t="str">
        <x:v>Asia/Kolkata</x:v>
      </x:c>
      <x:c r="J28" s="1" t="str">
        <x:v>en</x:v>
      </x:c>
      <x:c r="K28" s="1" t="str">
        <x:v>Drona Public School</x:v>
      </x:c>
      <x:c r="L28" s="1" t="str">
        <x:v>Primary</x:v>
      </x:c>
      <x:c r="M28" s="1" t="str">
        <x:v>DPS26-00027</x:v>
      </x:c>
      <x:c r="N28" s="1" t="str"/>
      <x:c r="O28" s="1" t="str"/>
      <x:c r="P28" s="1" t="str">
        <x:v>Ahmedabad, Gujarat</x:v>
      </x:c>
      <x:c r="Q28" s="1" t="str">
        <x:v>DPS-2026-GSEB-ENG-STD01-GEN-A</x:v>
      </x:c>
      <x:c r="R28" s="1" t="str">
        <x:v>GSEB</x:v>
      </x:c>
      <x:c r="S28" s="1" t="str">
        <x:v>DPS</x:v>
      </x:c>
      <x:c r="T28" s="1" t="str">
        <x:v>ENG</x:v>
      </x:c>
      <x:c r="U28" s="1" t="str">
        <x:v>STD01</x:v>
      </x:c>
      <x:c r="V28" s="1" t="str">
        <x:v>GEN</x:v>
      </x:c>
      <x:c r="W28" s="1" t="str">
        <x:v>A</x:v>
      </x:c>
      <x:c r="X28" s="1" t="str">
        <x:v>DPS26-00027</x:v>
      </x:c>
      <x:c r="Y28" s="1" t="str">
        <x:v>007</x:v>
      </x:c>
      <x:c r="Z28" s="1" t="str">
        <x:v>GR-DPS-2026-00027</x:v>
      </x:c>
      <x:c r="AA28" s="1" t="str">
        <x:v>2020-03-27</x:v>
      </x:c>
      <x:c r="AB28" s="1" t="str">
        <x:v>Male</x:v>
      </x:c>
      <x:c r="AC28" s="1" t="str">
        <x:v>AB+</x:v>
      </x:c>
      <x:c r="AD28" s="1" t="str"/>
      <x:c r="AE28" s="1" t="str">
        <x:v>General</x:v>
      </x:c>
      <x:c r="AF28" s="1" t="str"/>
      <x:c r="AG28" s="1" t="str">
        <x:v>Indian</x:v>
      </x:c>
      <x:c r="AH28" s="1" t="str">
        <x:v>English</x:v>
      </x:c>
      <x:c r="AI28" s="1" t="str">
        <x:v>2026-04-01</x:v>
      </x:c>
      <x:c r="AJ28" s="1" t="str"/>
      <x:c r="AK28" s="1" t="str"/>
      <x:c r="AL28" s="1" t="str"/>
      <x:c r="AM28" s="1" t="str"/>
      <x:c r="AN28" s="1" t="str"/>
      <x:c r="AO28" s="1" t="str">
        <x:v>0</x:v>
      </x:c>
      <x:c r="AP28" s="1" t="str"/>
      <x:c r="AQ28" s="1" t="str">
        <x:v>RAM</x:v>
      </x:c>
      <x:c r="AR28" s="1" t="str">
        <x:v>0</x:v>
      </x:c>
      <x:c r="AS28" s="1" t="str"/>
      <x:c r="AT28" s="1" t="str"/>
      <x:c r="AU28" s="1" t="str">
        <x:v>0</x:v>
      </x:c>
      <x:c r="AV28" s="1" t="str">
        <x:v>0</x:v>
      </x:c>
      <x:c r="AW28" s="1" t="str">
        <x:v>None</x:v>
      </x:c>
      <x:c r="AX28" s="1" t="str"/>
      <x:c r="AY28" s="1" t="str"/>
      <x:c r="AZ28" s="1" t="str"/>
      <x:c r="BA28" s="1" t="str"/>
      <x:c r="BB28" s="1" t="str"/>
      <x:c r="BC28" s="1" t="str">
        <x:v>Ahmedabad</x:v>
      </x:c>
      <x:c r="BD28" s="1" t="str"/>
      <x:c r="BE28" s="1" t="str">
        <x:v>Ahmedabad</x:v>
      </x:c>
      <x:c r="BF28" s="1" t="str">
        <x:v>Ahmedabad City</x:v>
      </x:c>
      <x:c r="BG28" s="1" t="str">
        <x:v>Ahmedabad</x:v>
      </x:c>
      <x:c r="BH28" s="1" t="str">
        <x:v>Gujarat</x:v>
      </x:c>
      <x:c r="BI28" s="1" t="str">
        <x:v>380015</x:v>
      </x:c>
      <x:c r="BJ28" s="1" t="str">
        <x:v>Ahmedabad</x:v>
      </x:c>
      <x:c r="BK28" s="1" t="str"/>
      <x:c r="BL28" s="1" t="str">
        <x:v>Ahmedabad</x:v>
      </x:c>
      <x:c r="BM28" s="1" t="str">
        <x:v>Ahmedabad City</x:v>
      </x:c>
      <x:c r="BN28" s="1" t="str">
        <x:v>Ahmedabad</x:v>
      </x:c>
      <x:c r="BO28" s="1" t="str">
        <x:v>Gujarat</x:v>
      </x:c>
      <x:c r="BP28" s="1" t="str">
        <x:v>380015</x:v>
      </x:c>
      <x:c r="BQ28" s="1" t="str">
        <x:v>1</x:v>
      </x:c>
      <x:c r="BR28" s="1" t="str">
        <x:v>Parmar Father</x:v>
      </x:c>
      <x:c r="BS28" s="1" t="str">
        <x:v>+91-9800000027</x:v>
      </x:c>
      <x:c r="BT28" s="1" t="str"/>
      <x:c r="BU28" s="1" t="str">
        <x:v>Service</x:v>
      </x:c>
      <x:c r="BV28" s="1" t="str">
        <x:v>Graduate</x:v>
      </x:c>
      <x:c r="BW28" s="1" t="str">
        <x:v>Parmar Mother</x:v>
      </x:c>
      <x:c r="BX28" s="1" t="str">
        <x:v>+91-9700000027</x:v>
      </x:c>
      <x:c r="BY28" s="1" t="str"/>
      <x:c r="BZ28" s="1" t="str">
        <x:v>Homemaker</x:v>
      </x:c>
      <x:c r="CA28" s="1" t="str">
        <x:v>Graduate</x:v>
      </x:c>
      <x:c r="CB28" s="1" t="str"/>
      <x:c r="CC28" s="1" t="str"/>
      <x:c r="CD28" s="1" t="str"/>
      <x:c r="CE28" s="1" t="str"/>
      <x:c r="CF28" s="1" t="str"/>
      <x:c r="CG28" s="1" t="str">
        <x:v>Parmar Family</x:v>
      </x:c>
      <x:c r="CH28" s="1" t="str">
        <x:v>Parent</x:v>
      </x:c>
      <x:c r="CI28" s="1" t="str">
        <x:v>+91-9600000027</x:v>
      </x:c>
      <x:c r="CJ28" s="1" t="str"/>
      <x:c r="CK28" s="1" t="str">
        <x:v>2026-2027</x:v>
      </x:c>
      <x:c r="CL28" s="1" t="str">
        <x:v>GSEB</x:v>
      </x:c>
      <x:c r="CM28" s="1" t="str">
        <x:v>DPS</x:v>
      </x:c>
      <x:c r="CN28" s="1" t="str">
        <x:v>ENG</x:v>
      </x:c>
      <x:c r="CO28" s="1" t="str">
        <x:v>STD01</x:v>
      </x:c>
      <x:c r="CP28" s="1" t="str">
        <x:v>GEN</x:v>
      </x:c>
      <x:c r="CQ28" s="1" t="str">
        <x:v>A</x:v>
      </x:c>
      <x:c r="CR28" s="1" t="str">
        <x:v>ACTIVE</x:v>
      </x:c>
      <x:c r="CS28" s="1" t="str"/>
      <x:c r="CT28" s="1" t="str"/>
      <x:c r="CU28" s="1" t="str">
        <x:v>GEN</x:v>
      </x:c>
      <x:c r="CV28" s="1" t="str"/>
      <x:c r="CW28" s="1" t="str"/>
      <x:c r="CX28" s="12" t="str"/>
    </x:row>
    <x:row r="29">
      <x:c r="A29" s="11" t="str">
        <x:v>dps.stu.00028</x:v>
      </x:c>
      <x:c r="B29" s="1" t="str">
        <x:v>DronaStudent2026!</x:v>
      </x:c>
      <x:c r="C29" s="1" t="str">
        <x:v>Aesha</x:v>
      </x:c>
      <x:c r="D29" s="1" t="str">
        <x:v>Solanki</x:v>
      </x:c>
      <x:c r="E29" s="1" t="str">
        <x:v>dps.stu.00028@students.dronapublicschool.example</x:v>
      </x:c>
      <x:c r="F29" s="1" t="str">
        <x:v>manual</x:v>
      </x:c>
      <x:c r="G29" s="1" t="str">
        <x:v>Ahmedabad</x:v>
      </x:c>
      <x:c r="H29" s="1" t="str">
        <x:v>IN</x:v>
      </x:c>
      <x:c r="I29" s="1" t="str">
        <x:v>Asia/Kolkata</x:v>
      </x:c>
      <x:c r="J29" s="1" t="str">
        <x:v>en</x:v>
      </x:c>
      <x:c r="K29" s="1" t="str">
        <x:v>Drona Public School</x:v>
      </x:c>
      <x:c r="L29" s="1" t="str">
        <x:v>Primary</x:v>
      </x:c>
      <x:c r="M29" s="1" t="str">
        <x:v>DPS26-00028</x:v>
      </x:c>
      <x:c r="N29" s="1" t="str"/>
      <x:c r="O29" s="1" t="str"/>
      <x:c r="P29" s="1" t="str">
        <x:v>Ahmedabad, Gujarat</x:v>
      </x:c>
      <x:c r="Q29" s="1" t="str">
        <x:v>DPS-2026-GSEB-ENG-STD01-GEN-A</x:v>
      </x:c>
      <x:c r="R29" s="1" t="str">
        <x:v>GSEB</x:v>
      </x:c>
      <x:c r="S29" s="1" t="str">
        <x:v>DPS</x:v>
      </x:c>
      <x:c r="T29" s="1" t="str">
        <x:v>ENG</x:v>
      </x:c>
      <x:c r="U29" s="1" t="str">
        <x:v>STD01</x:v>
      </x:c>
      <x:c r="V29" s="1" t="str">
        <x:v>GEN</x:v>
      </x:c>
      <x:c r="W29" s="1" t="str">
        <x:v>A</x:v>
      </x:c>
      <x:c r="X29" s="1" t="str">
        <x:v>DPS26-00028</x:v>
      </x:c>
      <x:c r="Y29" s="1" t="str">
        <x:v>008</x:v>
      </x:c>
      <x:c r="Z29" s="1" t="str">
        <x:v>GR-DPS-2026-00028</x:v>
      </x:c>
      <x:c r="AA29" s="1" t="str">
        <x:v>2020-04-01</x:v>
      </x:c>
      <x:c r="AB29" s="1" t="str">
        <x:v>Female</x:v>
      </x:c>
      <x:c r="AC29" s="1" t="str">
        <x:v>A+</x:v>
      </x:c>
      <x:c r="AD29" s="1" t="str"/>
      <x:c r="AE29" s="1" t="str">
        <x:v>General</x:v>
      </x:c>
      <x:c r="AF29" s="1" t="str"/>
      <x:c r="AG29" s="1" t="str">
        <x:v>Indian</x:v>
      </x:c>
      <x:c r="AH29" s="1" t="str">
        <x:v>English</x:v>
      </x:c>
      <x:c r="AI29" s="1" t="str">
        <x:v>2026-04-01</x:v>
      </x:c>
      <x:c r="AJ29" s="1" t="str"/>
      <x:c r="AK29" s="1" t="str"/>
      <x:c r="AL29" s="1" t="str"/>
      <x:c r="AM29" s="1" t="str"/>
      <x:c r="AN29" s="1" t="str"/>
      <x:c r="AO29" s="1" t="str">
        <x:v>0</x:v>
      </x:c>
      <x:c r="AP29" s="1" t="str"/>
      <x:c r="AQ29" s="1" t="str">
        <x:v>ARYA</x:v>
      </x:c>
      <x:c r="AR29" s="1" t="str">
        <x:v>0</x:v>
      </x:c>
      <x:c r="AS29" s="1" t="str"/>
      <x:c r="AT29" s="1" t="str"/>
      <x:c r="AU29" s="1" t="str">
        <x:v>0</x:v>
      </x:c>
      <x:c r="AV29" s="1" t="str">
        <x:v>0</x:v>
      </x:c>
      <x:c r="AW29" s="1" t="str">
        <x:v>None</x:v>
      </x:c>
      <x:c r="AX29" s="1" t="str"/>
      <x:c r="AY29" s="1" t="str"/>
      <x:c r="AZ29" s="1" t="str"/>
      <x:c r="BA29" s="1" t="str"/>
      <x:c r="BB29" s="1" t="str"/>
      <x:c r="BC29" s="1" t="str">
        <x:v>Ahmedabad</x:v>
      </x:c>
      <x:c r="BD29" s="1" t="str"/>
      <x:c r="BE29" s="1" t="str">
        <x:v>Ahmedabad</x:v>
      </x:c>
      <x:c r="BF29" s="1" t="str">
        <x:v>Ahmedabad City</x:v>
      </x:c>
      <x:c r="BG29" s="1" t="str">
        <x:v>Ahmedabad</x:v>
      </x:c>
      <x:c r="BH29" s="1" t="str">
        <x:v>Gujarat</x:v>
      </x:c>
      <x:c r="BI29" s="1" t="str">
        <x:v>380015</x:v>
      </x:c>
      <x:c r="BJ29" s="1" t="str">
        <x:v>Ahmedabad</x:v>
      </x:c>
      <x:c r="BK29" s="1" t="str"/>
      <x:c r="BL29" s="1" t="str">
        <x:v>Ahmedabad</x:v>
      </x:c>
      <x:c r="BM29" s="1" t="str">
        <x:v>Ahmedabad City</x:v>
      </x:c>
      <x:c r="BN29" s="1" t="str">
        <x:v>Ahmedabad</x:v>
      </x:c>
      <x:c r="BO29" s="1" t="str">
        <x:v>Gujarat</x:v>
      </x:c>
      <x:c r="BP29" s="1" t="str">
        <x:v>380015</x:v>
      </x:c>
      <x:c r="BQ29" s="1" t="str">
        <x:v>1</x:v>
      </x:c>
      <x:c r="BR29" s="1" t="str">
        <x:v>Solanki Father</x:v>
      </x:c>
      <x:c r="BS29" s="1" t="str">
        <x:v>+91-9800000028</x:v>
      </x:c>
      <x:c r="BT29" s="1" t="str"/>
      <x:c r="BU29" s="1" t="str">
        <x:v>Service</x:v>
      </x:c>
      <x:c r="BV29" s="1" t="str">
        <x:v>Graduate</x:v>
      </x:c>
      <x:c r="BW29" s="1" t="str">
        <x:v>Solanki Mother</x:v>
      </x:c>
      <x:c r="BX29" s="1" t="str">
        <x:v>+91-9700000028</x:v>
      </x:c>
      <x:c r="BY29" s="1" t="str"/>
      <x:c r="BZ29" s="1" t="str">
        <x:v>Homemaker</x:v>
      </x:c>
      <x:c r="CA29" s="1" t="str">
        <x:v>Graduate</x:v>
      </x:c>
      <x:c r="CB29" s="1" t="str"/>
      <x:c r="CC29" s="1" t="str"/>
      <x:c r="CD29" s="1" t="str"/>
      <x:c r="CE29" s="1" t="str"/>
      <x:c r="CF29" s="1" t="str"/>
      <x:c r="CG29" s="1" t="str">
        <x:v>Solanki Family</x:v>
      </x:c>
      <x:c r="CH29" s="1" t="str">
        <x:v>Parent</x:v>
      </x:c>
      <x:c r="CI29" s="1" t="str">
        <x:v>+91-9600000028</x:v>
      </x:c>
      <x:c r="CJ29" s="1" t="str"/>
      <x:c r="CK29" s="1" t="str">
        <x:v>2026-2027</x:v>
      </x:c>
      <x:c r="CL29" s="1" t="str">
        <x:v>GSEB</x:v>
      </x:c>
      <x:c r="CM29" s="1" t="str">
        <x:v>DPS</x:v>
      </x:c>
      <x:c r="CN29" s="1" t="str">
        <x:v>ENG</x:v>
      </x:c>
      <x:c r="CO29" s="1" t="str">
        <x:v>STD01</x:v>
      </x:c>
      <x:c r="CP29" s="1" t="str">
        <x:v>GEN</x:v>
      </x:c>
      <x:c r="CQ29" s="1" t="str">
        <x:v>A</x:v>
      </x:c>
      <x:c r="CR29" s="1" t="str">
        <x:v>ACTIVE</x:v>
      </x:c>
      <x:c r="CS29" s="1" t="str"/>
      <x:c r="CT29" s="1" t="str"/>
      <x:c r="CU29" s="1" t="str">
        <x:v>GEN</x:v>
      </x:c>
      <x:c r="CV29" s="1" t="str"/>
      <x:c r="CW29" s="1" t="str"/>
      <x:c r="CX29" s="12" t="str"/>
    </x:row>
    <x:row r="30">
      <x:c r="A30" s="11" t="str">
        <x:v>dps.stu.00029</x:v>
      </x:c>
      <x:c r="B30" s="1" t="str">
        <x:v>DronaStudent2026!</x:v>
      </x:c>
      <x:c r="C30" s="1" t="str">
        <x:v>Yash</x:v>
      </x:c>
      <x:c r="D30" s="1" t="str">
        <x:v>Thakkar</x:v>
      </x:c>
      <x:c r="E30" s="1" t="str">
        <x:v>dps.stu.00029@students.dronapublicschool.example</x:v>
      </x:c>
      <x:c r="F30" s="1" t="str">
        <x:v>manual</x:v>
      </x:c>
      <x:c r="G30" s="1" t="str">
        <x:v>Ahmedabad</x:v>
      </x:c>
      <x:c r="H30" s="1" t="str">
        <x:v>IN</x:v>
      </x:c>
      <x:c r="I30" s="1" t="str">
        <x:v>Asia/Kolkata</x:v>
      </x:c>
      <x:c r="J30" s="1" t="str">
        <x:v>en</x:v>
      </x:c>
      <x:c r="K30" s="1" t="str">
        <x:v>Drona Public School</x:v>
      </x:c>
      <x:c r="L30" s="1" t="str">
        <x:v>Primary</x:v>
      </x:c>
      <x:c r="M30" s="1" t="str">
        <x:v>DPS26-00029</x:v>
      </x:c>
      <x:c r="N30" s="1" t="str"/>
      <x:c r="O30" s="1" t="str"/>
      <x:c r="P30" s="1" t="str">
        <x:v>Ahmedabad, Gujarat</x:v>
      </x:c>
      <x:c r="Q30" s="1" t="str">
        <x:v>DPS-2026-GSEB-ENG-STD01-GEN-A</x:v>
      </x:c>
      <x:c r="R30" s="1" t="str">
        <x:v>GSEB</x:v>
      </x:c>
      <x:c r="S30" s="1" t="str">
        <x:v>DPS</x:v>
      </x:c>
      <x:c r="T30" s="1" t="str">
        <x:v>ENG</x:v>
      </x:c>
      <x:c r="U30" s="1" t="str">
        <x:v>STD01</x:v>
      </x:c>
      <x:c r="V30" s="1" t="str">
        <x:v>GEN</x:v>
      </x:c>
      <x:c r="W30" s="1" t="str">
        <x:v>A</x:v>
      </x:c>
      <x:c r="X30" s="1" t="str">
        <x:v>DPS26-00029</x:v>
      </x:c>
      <x:c r="Y30" s="1" t="str">
        <x:v>009</x:v>
      </x:c>
      <x:c r="Z30" s="1" t="str">
        <x:v>GR-DPS-2026-00029</x:v>
      </x:c>
      <x:c r="AA30" s="1" t="str">
        <x:v>2020-05-02</x:v>
      </x:c>
      <x:c r="AB30" s="1" t="str">
        <x:v>Male</x:v>
      </x:c>
      <x:c r="AC30" s="1" t="str">
        <x:v>B+</x:v>
      </x:c>
      <x:c r="AD30" s="1" t="str"/>
      <x:c r="AE30" s="1" t="str">
        <x:v>General</x:v>
      </x:c>
      <x:c r="AF30" s="1" t="str"/>
      <x:c r="AG30" s="1" t="str">
        <x:v>Indian</x:v>
      </x:c>
      <x:c r="AH30" s="1" t="str">
        <x:v>English</x:v>
      </x:c>
      <x:c r="AI30" s="1" t="str">
        <x:v>2026-04-01</x:v>
      </x:c>
      <x:c r="AJ30" s="1" t="str"/>
      <x:c r="AK30" s="1" t="str"/>
      <x:c r="AL30" s="1" t="str"/>
      <x:c r="AM30" s="1" t="str"/>
      <x:c r="AN30" s="1" t="str"/>
      <x:c r="AO30" s="1" t="str">
        <x:v>0</x:v>
      </x:c>
      <x:c r="AP30" s="1" t="str"/>
      <x:c r="AQ30" s="1" t="str">
        <x:v>TAG</x:v>
      </x:c>
      <x:c r="AR30" s="1" t="str">
        <x:v>0</x:v>
      </x:c>
      <x:c r="AS30" s="1" t="str"/>
      <x:c r="AT30" s="1" t="str"/>
      <x:c r="AU30" s="1" t="str">
        <x:v>0</x:v>
      </x:c>
      <x:c r="AV30" s="1" t="str">
        <x:v>0</x:v>
      </x:c>
      <x:c r="AW30" s="1" t="str">
        <x:v>None</x:v>
      </x:c>
      <x:c r="AX30" s="1" t="str"/>
      <x:c r="AY30" s="1" t="str"/>
      <x:c r="AZ30" s="1" t="str"/>
      <x:c r="BA30" s="1" t="str"/>
      <x:c r="BB30" s="1" t="str"/>
      <x:c r="BC30" s="1" t="str">
        <x:v>Ahmedabad</x:v>
      </x:c>
      <x:c r="BD30" s="1" t="str"/>
      <x:c r="BE30" s="1" t="str">
        <x:v>Ahmedabad</x:v>
      </x:c>
      <x:c r="BF30" s="1" t="str">
        <x:v>Ahmedabad City</x:v>
      </x:c>
      <x:c r="BG30" s="1" t="str">
        <x:v>Ahmedabad</x:v>
      </x:c>
      <x:c r="BH30" s="1" t="str">
        <x:v>Gujarat</x:v>
      </x:c>
      <x:c r="BI30" s="1" t="str">
        <x:v>380015</x:v>
      </x:c>
      <x:c r="BJ30" s="1" t="str">
        <x:v>Ahmedabad</x:v>
      </x:c>
      <x:c r="BK30" s="1" t="str"/>
      <x:c r="BL30" s="1" t="str">
        <x:v>Ahmedabad</x:v>
      </x:c>
      <x:c r="BM30" s="1" t="str">
        <x:v>Ahmedabad City</x:v>
      </x:c>
      <x:c r="BN30" s="1" t="str">
        <x:v>Ahmedabad</x:v>
      </x:c>
      <x:c r="BO30" s="1" t="str">
        <x:v>Gujarat</x:v>
      </x:c>
      <x:c r="BP30" s="1" t="str">
        <x:v>380015</x:v>
      </x:c>
      <x:c r="BQ30" s="1" t="str">
        <x:v>1</x:v>
      </x:c>
      <x:c r="BR30" s="1" t="str">
        <x:v>Thakkar Father</x:v>
      </x:c>
      <x:c r="BS30" s="1" t="str">
        <x:v>+91-9800000029</x:v>
      </x:c>
      <x:c r="BT30" s="1" t="str"/>
      <x:c r="BU30" s="1" t="str">
        <x:v>Service</x:v>
      </x:c>
      <x:c r="BV30" s="1" t="str">
        <x:v>Graduate</x:v>
      </x:c>
      <x:c r="BW30" s="1" t="str">
        <x:v>Thakkar Mother</x:v>
      </x:c>
      <x:c r="BX30" s="1" t="str">
        <x:v>+91-9700000029</x:v>
      </x:c>
      <x:c r="BY30" s="1" t="str"/>
      <x:c r="BZ30" s="1" t="str">
        <x:v>Homemaker</x:v>
      </x:c>
      <x:c r="CA30" s="1" t="str">
        <x:v>Graduate</x:v>
      </x:c>
      <x:c r="CB30" s="1" t="str"/>
      <x:c r="CC30" s="1" t="str"/>
      <x:c r="CD30" s="1" t="str"/>
      <x:c r="CE30" s="1" t="str"/>
      <x:c r="CF30" s="1" t="str"/>
      <x:c r="CG30" s="1" t="str">
        <x:v>Thakkar Family</x:v>
      </x:c>
      <x:c r="CH30" s="1" t="str">
        <x:v>Parent</x:v>
      </x:c>
      <x:c r="CI30" s="1" t="str">
        <x:v>+91-9600000029</x:v>
      </x:c>
      <x:c r="CJ30" s="1" t="str"/>
      <x:c r="CK30" s="1" t="str">
        <x:v>2026-2027</x:v>
      </x:c>
      <x:c r="CL30" s="1" t="str">
        <x:v>GSEB</x:v>
      </x:c>
      <x:c r="CM30" s="1" t="str">
        <x:v>DPS</x:v>
      </x:c>
      <x:c r="CN30" s="1" t="str">
        <x:v>ENG</x:v>
      </x:c>
      <x:c r="CO30" s="1" t="str">
        <x:v>STD01</x:v>
      </x:c>
      <x:c r="CP30" s="1" t="str">
        <x:v>GEN</x:v>
      </x:c>
      <x:c r="CQ30" s="1" t="str">
        <x:v>A</x:v>
      </x:c>
      <x:c r="CR30" s="1" t="str">
        <x:v>ACTIVE</x:v>
      </x:c>
      <x:c r="CS30" s="1" t="str"/>
      <x:c r="CT30" s="1" t="str"/>
      <x:c r="CU30" s="1" t="str">
        <x:v>GEN</x:v>
      </x:c>
      <x:c r="CV30" s="1" t="str"/>
      <x:c r="CW30" s="1" t="str"/>
      <x:c r="CX30" s="12" t="str"/>
    </x:row>
    <x:row r="31">
      <x:c r="A31" s="11" t="str">
        <x:v>dps.stu.00030</x:v>
      </x:c>
      <x:c r="B31" s="1" t="str">
        <x:v>DronaStudent2026!</x:v>
      </x:c>
      <x:c r="C31" s="1" t="str">
        <x:v>Kiara</x:v>
      </x:c>
      <x:c r="D31" s="1" t="str">
        <x:v>Prajapati</x:v>
      </x:c>
      <x:c r="E31" s="1" t="str">
        <x:v>dps.stu.00030@students.dronapublicschool.example</x:v>
      </x:c>
      <x:c r="F31" s="1" t="str">
        <x:v>manual</x:v>
      </x:c>
      <x:c r="G31" s="1" t="str">
        <x:v>Ahmedabad</x:v>
      </x:c>
      <x:c r="H31" s="1" t="str">
        <x:v>IN</x:v>
      </x:c>
      <x:c r="I31" s="1" t="str">
        <x:v>Asia/Kolkata</x:v>
      </x:c>
      <x:c r="J31" s="1" t="str">
        <x:v>en</x:v>
      </x:c>
      <x:c r="K31" s="1" t="str">
        <x:v>Drona Public School</x:v>
      </x:c>
      <x:c r="L31" s="1" t="str">
        <x:v>Primary</x:v>
      </x:c>
      <x:c r="M31" s="1" t="str">
        <x:v>DPS26-00030</x:v>
      </x:c>
      <x:c r="N31" s="1" t="str"/>
      <x:c r="O31" s="1" t="str"/>
      <x:c r="P31" s="1" t="str">
        <x:v>Ahmedabad, Gujarat</x:v>
      </x:c>
      <x:c r="Q31" s="1" t="str">
        <x:v>DPS-2026-GSEB-ENG-STD01-GEN-A</x:v>
      </x:c>
      <x:c r="R31" s="1" t="str">
        <x:v>GSEB</x:v>
      </x:c>
      <x:c r="S31" s="1" t="str">
        <x:v>DPS</x:v>
      </x:c>
      <x:c r="T31" s="1" t="str">
        <x:v>ENG</x:v>
      </x:c>
      <x:c r="U31" s="1" t="str">
        <x:v>STD01</x:v>
      </x:c>
      <x:c r="V31" s="1" t="str">
        <x:v>GEN</x:v>
      </x:c>
      <x:c r="W31" s="1" t="str">
        <x:v>A</x:v>
      </x:c>
      <x:c r="X31" s="1" t="str">
        <x:v>DPS26-00030</x:v>
      </x:c>
      <x:c r="Y31" s="1" t="str">
        <x:v>010</x:v>
      </x:c>
      <x:c r="Z31" s="1" t="str">
        <x:v>GR-DPS-2026-00030</x:v>
      </x:c>
      <x:c r="AA31" s="1" t="str">
        <x:v>2020-06-03</x:v>
      </x:c>
      <x:c r="AB31" s="1" t="str">
        <x:v>Female</x:v>
      </x:c>
      <x:c r="AC31" s="1" t="str">
        <x:v>O+</x:v>
      </x:c>
      <x:c r="AD31" s="1" t="str"/>
      <x:c r="AE31" s="1" t="str">
        <x:v>General</x:v>
      </x:c>
      <x:c r="AF31" s="1" t="str"/>
      <x:c r="AG31" s="1" t="str">
        <x:v>Indian</x:v>
      </x:c>
      <x:c r="AH31" s="1" t="str">
        <x:v>English</x:v>
      </x:c>
      <x:c r="AI31" s="1" t="str">
        <x:v>2026-04-01</x:v>
      </x:c>
      <x:c r="AJ31" s="1" t="str"/>
      <x:c r="AK31" s="1" t="str"/>
      <x:c r="AL31" s="1" t="str"/>
      <x:c r="AM31" s="1" t="str"/>
      <x:c r="AN31" s="1" t="str"/>
      <x:c r="AO31" s="1" t="str">
        <x:v>0</x:v>
      </x:c>
      <x:c r="AP31" s="1" t="str"/>
      <x:c r="AQ31" s="1" t="str">
        <x:v>GAN</x:v>
      </x:c>
      <x:c r="AR31" s="1" t="str">
        <x:v>0</x:v>
      </x:c>
      <x:c r="AS31" s="1" t="str"/>
      <x:c r="AT31" s="1" t="str"/>
      <x:c r="AU31" s="1" t="str">
        <x:v>0</x:v>
      </x:c>
      <x:c r="AV31" s="1" t="str">
        <x:v>0</x:v>
      </x:c>
      <x:c r="AW31" s="1" t="str">
        <x:v>None</x:v>
      </x:c>
      <x:c r="AX31" s="1" t="str"/>
      <x:c r="AY31" s="1" t="str"/>
      <x:c r="AZ31" s="1" t="str"/>
      <x:c r="BA31" s="1" t="str"/>
      <x:c r="BB31" s="1" t="str"/>
      <x:c r="BC31" s="1" t="str">
        <x:v>Ahmedabad</x:v>
      </x:c>
      <x:c r="BD31" s="1" t="str"/>
      <x:c r="BE31" s="1" t="str">
        <x:v>Ahmedabad</x:v>
      </x:c>
      <x:c r="BF31" s="1" t="str">
        <x:v>Ahmedabad City</x:v>
      </x:c>
      <x:c r="BG31" s="1" t="str">
        <x:v>Ahmedabad</x:v>
      </x:c>
      <x:c r="BH31" s="1" t="str">
        <x:v>Gujarat</x:v>
      </x:c>
      <x:c r="BI31" s="1" t="str">
        <x:v>380015</x:v>
      </x:c>
      <x:c r="BJ31" s="1" t="str">
        <x:v>Ahmedabad</x:v>
      </x:c>
      <x:c r="BK31" s="1" t="str"/>
      <x:c r="BL31" s="1" t="str">
        <x:v>Ahmedabad</x:v>
      </x:c>
      <x:c r="BM31" s="1" t="str">
        <x:v>Ahmedabad City</x:v>
      </x:c>
      <x:c r="BN31" s="1" t="str">
        <x:v>Ahmedabad</x:v>
      </x:c>
      <x:c r="BO31" s="1" t="str">
        <x:v>Gujarat</x:v>
      </x:c>
      <x:c r="BP31" s="1" t="str">
        <x:v>380015</x:v>
      </x:c>
      <x:c r="BQ31" s="1" t="str">
        <x:v>1</x:v>
      </x:c>
      <x:c r="BR31" s="1" t="str">
        <x:v>Prajapati Father</x:v>
      </x:c>
      <x:c r="BS31" s="1" t="str">
        <x:v>+91-9800000030</x:v>
      </x:c>
      <x:c r="BT31" s="1" t="str"/>
      <x:c r="BU31" s="1" t="str">
        <x:v>Service</x:v>
      </x:c>
      <x:c r="BV31" s="1" t="str">
        <x:v>Graduate</x:v>
      </x:c>
      <x:c r="BW31" s="1" t="str">
        <x:v>Prajapati Mother</x:v>
      </x:c>
      <x:c r="BX31" s="1" t="str">
        <x:v>+91-9700000030</x:v>
      </x:c>
      <x:c r="BY31" s="1" t="str"/>
      <x:c r="BZ31" s="1" t="str">
        <x:v>Homemaker</x:v>
      </x:c>
      <x:c r="CA31" s="1" t="str">
        <x:v>Graduate</x:v>
      </x:c>
      <x:c r="CB31" s="1" t="str"/>
      <x:c r="CC31" s="1" t="str"/>
      <x:c r="CD31" s="1" t="str"/>
      <x:c r="CE31" s="1" t="str"/>
      <x:c r="CF31" s="1" t="str"/>
      <x:c r="CG31" s="1" t="str">
        <x:v>Prajapati Family</x:v>
      </x:c>
      <x:c r="CH31" s="1" t="str">
        <x:v>Parent</x:v>
      </x:c>
      <x:c r="CI31" s="1" t="str">
        <x:v>+91-9600000030</x:v>
      </x:c>
      <x:c r="CJ31" s="1" t="str"/>
      <x:c r="CK31" s="1" t="str">
        <x:v>2026-2027</x:v>
      </x:c>
      <x:c r="CL31" s="1" t="str">
        <x:v>GSEB</x:v>
      </x:c>
      <x:c r="CM31" s="1" t="str">
        <x:v>DPS</x:v>
      </x:c>
      <x:c r="CN31" s="1" t="str">
        <x:v>ENG</x:v>
      </x:c>
      <x:c r="CO31" s="1" t="str">
        <x:v>STD01</x:v>
      </x:c>
      <x:c r="CP31" s="1" t="str">
        <x:v>GEN</x:v>
      </x:c>
      <x:c r="CQ31" s="1" t="str">
        <x:v>A</x:v>
      </x:c>
      <x:c r="CR31" s="1" t="str">
        <x:v>ACTIVE</x:v>
      </x:c>
      <x:c r="CS31" s="1" t="str"/>
      <x:c r="CT31" s="1" t="str"/>
      <x:c r="CU31" s="1" t="str">
        <x:v>GEN</x:v>
      </x:c>
      <x:c r="CV31" s="1" t="str"/>
      <x:c r="CW31" s="1" t="str"/>
      <x:c r="CX31" s="12" t="str"/>
    </x:row>
    <x:row r="32">
      <x:c r="A32" s="11" t="str">
        <x:v>dps.stu.00031</x:v>
      </x:c>
      <x:c r="B32" s="1" t="str">
        <x:v>DronaStudent2026!</x:v>
      </x:c>
      <x:c r="C32" s="1" t="str">
        <x:v>Rudra</x:v>
      </x:c>
      <x:c r="D32" s="1" t="str">
        <x:v>Chauhan</x:v>
      </x:c>
      <x:c r="E32" s="1" t="str">
        <x:v>dps.stu.00031@students.dronapublicschool.example</x:v>
      </x:c>
      <x:c r="F32" s="1" t="str">
        <x:v>manual</x:v>
      </x:c>
      <x:c r="G32" s="1" t="str">
        <x:v>Ahmedabad</x:v>
      </x:c>
      <x:c r="H32" s="1" t="str">
        <x:v>IN</x:v>
      </x:c>
      <x:c r="I32" s="1" t="str">
        <x:v>Asia/Kolkata</x:v>
      </x:c>
      <x:c r="J32" s="1" t="str">
        <x:v>en</x:v>
      </x:c>
      <x:c r="K32" s="1" t="str">
        <x:v>Drona Public School</x:v>
      </x:c>
      <x:c r="L32" s="1" t="str">
        <x:v>Primary</x:v>
      </x:c>
      <x:c r="M32" s="1" t="str">
        <x:v>DPS26-00031</x:v>
      </x:c>
      <x:c r="N32" s="1" t="str"/>
      <x:c r="O32" s="1" t="str"/>
      <x:c r="P32" s="1" t="str">
        <x:v>Ahmedabad, Gujarat</x:v>
      </x:c>
      <x:c r="Q32" s="1" t="str">
        <x:v>DPS-2026-GSEB-ENG-STD01-GEN-A</x:v>
      </x:c>
      <x:c r="R32" s="1" t="str">
        <x:v>GSEB</x:v>
      </x:c>
      <x:c r="S32" s="1" t="str">
        <x:v>DPS</x:v>
      </x:c>
      <x:c r="T32" s="1" t="str">
        <x:v>ENG</x:v>
      </x:c>
      <x:c r="U32" s="1" t="str">
        <x:v>STD01</x:v>
      </x:c>
      <x:c r="V32" s="1" t="str">
        <x:v>GEN</x:v>
      </x:c>
      <x:c r="W32" s="1" t="str">
        <x:v>A</x:v>
      </x:c>
      <x:c r="X32" s="1" t="str">
        <x:v>DPS26-00031</x:v>
      </x:c>
      <x:c r="Y32" s="1" t="str">
        <x:v>011</x:v>
      </x:c>
      <x:c r="Z32" s="1" t="str">
        <x:v>GR-DPS-2026-00031</x:v>
      </x:c>
      <x:c r="AA32" s="1" t="str">
        <x:v>2020-07-04</x:v>
      </x:c>
      <x:c r="AB32" s="1" t="str">
        <x:v>Male</x:v>
      </x:c>
      <x:c r="AC32" s="1" t="str">
        <x:v>AB+</x:v>
      </x:c>
      <x:c r="AD32" s="1" t="str"/>
      <x:c r="AE32" s="1" t="str">
        <x:v>General</x:v>
      </x:c>
      <x:c r="AF32" s="1" t="str"/>
      <x:c r="AG32" s="1" t="str">
        <x:v>Indian</x:v>
      </x:c>
      <x:c r="AH32" s="1" t="str">
        <x:v>English</x:v>
      </x:c>
      <x:c r="AI32" s="1" t="str">
        <x:v>2026-04-01</x:v>
      </x:c>
      <x:c r="AJ32" s="1" t="str"/>
      <x:c r="AK32" s="1" t="str"/>
      <x:c r="AL32" s="1" t="str"/>
      <x:c r="AM32" s="1" t="str"/>
      <x:c r="AN32" s="1" t="str"/>
      <x:c r="AO32" s="1" t="str">
        <x:v>0</x:v>
      </x:c>
      <x:c r="AP32" s="1" t="str"/>
      <x:c r="AQ32" s="1" t="str">
        <x:v>RAM</x:v>
      </x:c>
      <x:c r="AR32" s="1" t="str">
        <x:v>0</x:v>
      </x:c>
      <x:c r="AS32" s="1" t="str"/>
      <x:c r="AT32" s="1" t="str"/>
      <x:c r="AU32" s="1" t="str">
        <x:v>0</x:v>
      </x:c>
      <x:c r="AV32" s="1" t="str">
        <x:v>0</x:v>
      </x:c>
      <x:c r="AW32" s="1" t="str">
        <x:v>None</x:v>
      </x:c>
      <x:c r="AX32" s="1" t="str"/>
      <x:c r="AY32" s="1" t="str"/>
      <x:c r="AZ32" s="1" t="str"/>
      <x:c r="BA32" s="1" t="str"/>
      <x:c r="BB32" s="1" t="str"/>
      <x:c r="BC32" s="1" t="str">
        <x:v>Ahmedabad</x:v>
      </x:c>
      <x:c r="BD32" s="1" t="str"/>
      <x:c r="BE32" s="1" t="str">
        <x:v>Ahmedabad</x:v>
      </x:c>
      <x:c r="BF32" s="1" t="str">
        <x:v>Ahmedabad City</x:v>
      </x:c>
      <x:c r="BG32" s="1" t="str">
        <x:v>Ahmedabad</x:v>
      </x:c>
      <x:c r="BH32" s="1" t="str">
        <x:v>Gujarat</x:v>
      </x:c>
      <x:c r="BI32" s="1" t="str">
        <x:v>380015</x:v>
      </x:c>
      <x:c r="BJ32" s="1" t="str">
        <x:v>Ahmedabad</x:v>
      </x:c>
      <x:c r="BK32" s="1" t="str"/>
      <x:c r="BL32" s="1" t="str">
        <x:v>Ahmedabad</x:v>
      </x:c>
      <x:c r="BM32" s="1" t="str">
        <x:v>Ahmedabad City</x:v>
      </x:c>
      <x:c r="BN32" s="1" t="str">
        <x:v>Ahmedabad</x:v>
      </x:c>
      <x:c r="BO32" s="1" t="str">
        <x:v>Gujarat</x:v>
      </x:c>
      <x:c r="BP32" s="1" t="str">
        <x:v>380015</x:v>
      </x:c>
      <x:c r="BQ32" s="1" t="str">
        <x:v>1</x:v>
      </x:c>
      <x:c r="BR32" s="1" t="str">
        <x:v>Chauhan Father</x:v>
      </x:c>
      <x:c r="BS32" s="1" t="str">
        <x:v>+91-9800000031</x:v>
      </x:c>
      <x:c r="BT32" s="1" t="str"/>
      <x:c r="BU32" s="1" t="str">
        <x:v>Service</x:v>
      </x:c>
      <x:c r="BV32" s="1" t="str">
        <x:v>Graduate</x:v>
      </x:c>
      <x:c r="BW32" s="1" t="str">
        <x:v>Chauhan Mother</x:v>
      </x:c>
      <x:c r="BX32" s="1" t="str">
        <x:v>+91-9700000031</x:v>
      </x:c>
      <x:c r="BY32" s="1" t="str"/>
      <x:c r="BZ32" s="1" t="str">
        <x:v>Homemaker</x:v>
      </x:c>
      <x:c r="CA32" s="1" t="str">
        <x:v>Graduate</x:v>
      </x:c>
      <x:c r="CB32" s="1" t="str"/>
      <x:c r="CC32" s="1" t="str"/>
      <x:c r="CD32" s="1" t="str"/>
      <x:c r="CE32" s="1" t="str"/>
      <x:c r="CF32" s="1" t="str"/>
      <x:c r="CG32" s="1" t="str">
        <x:v>Chauhan Family</x:v>
      </x:c>
      <x:c r="CH32" s="1" t="str">
        <x:v>Parent</x:v>
      </x:c>
      <x:c r="CI32" s="1" t="str">
        <x:v>+91-9600000031</x:v>
      </x:c>
      <x:c r="CJ32" s="1" t="str"/>
      <x:c r="CK32" s="1" t="str">
        <x:v>2026-2027</x:v>
      </x:c>
      <x:c r="CL32" s="1" t="str">
        <x:v>GSEB</x:v>
      </x:c>
      <x:c r="CM32" s="1" t="str">
        <x:v>DPS</x:v>
      </x:c>
      <x:c r="CN32" s="1" t="str">
        <x:v>ENG</x:v>
      </x:c>
      <x:c r="CO32" s="1" t="str">
        <x:v>STD01</x:v>
      </x:c>
      <x:c r="CP32" s="1" t="str">
        <x:v>GEN</x:v>
      </x:c>
      <x:c r="CQ32" s="1" t="str">
        <x:v>A</x:v>
      </x:c>
      <x:c r="CR32" s="1" t="str">
        <x:v>ACTIVE</x:v>
      </x:c>
      <x:c r="CS32" s="1" t="str"/>
      <x:c r="CT32" s="1" t="str"/>
      <x:c r="CU32" s="1" t="str">
        <x:v>GEN</x:v>
      </x:c>
      <x:c r="CV32" s="1" t="str"/>
      <x:c r="CW32" s="1" t="str"/>
      <x:c r="CX32" s="12" t="str"/>
    </x:row>
    <x:row r="33">
      <x:c r="A33" s="11" t="str">
        <x:v>dps.stu.00032</x:v>
      </x:c>
      <x:c r="B33" s="1" t="str">
        <x:v>DronaStudent2026!</x:v>
      </x:c>
      <x:c r="C33" s="1" t="str">
        <x:v>Janvi</x:v>
      </x:c>
      <x:c r="D33" s="1" t="str">
        <x:v>Rathod</x:v>
      </x:c>
      <x:c r="E33" s="1" t="str">
        <x:v>dps.stu.00032@students.dronapublicschool.example</x:v>
      </x:c>
      <x:c r="F33" s="1" t="str">
        <x:v>manual</x:v>
      </x:c>
      <x:c r="G33" s="1" t="str">
        <x:v>Ahmedabad</x:v>
      </x:c>
      <x:c r="H33" s="1" t="str">
        <x:v>IN</x:v>
      </x:c>
      <x:c r="I33" s="1" t="str">
        <x:v>Asia/Kolkata</x:v>
      </x:c>
      <x:c r="J33" s="1" t="str">
        <x:v>en</x:v>
      </x:c>
      <x:c r="K33" s="1" t="str">
        <x:v>Drona Public School</x:v>
      </x:c>
      <x:c r="L33" s="1" t="str">
        <x:v>Primary</x:v>
      </x:c>
      <x:c r="M33" s="1" t="str">
        <x:v>DPS26-00032</x:v>
      </x:c>
      <x:c r="N33" s="1" t="str"/>
      <x:c r="O33" s="1" t="str"/>
      <x:c r="P33" s="1" t="str">
        <x:v>Ahmedabad, Gujarat</x:v>
      </x:c>
      <x:c r="Q33" s="1" t="str">
        <x:v>DPS-2026-GSEB-ENG-STD01-GEN-A</x:v>
      </x:c>
      <x:c r="R33" s="1" t="str">
        <x:v>GSEB</x:v>
      </x:c>
      <x:c r="S33" s="1" t="str">
        <x:v>DPS</x:v>
      </x:c>
      <x:c r="T33" s="1" t="str">
        <x:v>ENG</x:v>
      </x:c>
      <x:c r="U33" s="1" t="str">
        <x:v>STD01</x:v>
      </x:c>
      <x:c r="V33" s="1" t="str">
        <x:v>GEN</x:v>
      </x:c>
      <x:c r="W33" s="1" t="str">
        <x:v>A</x:v>
      </x:c>
      <x:c r="X33" s="1" t="str">
        <x:v>DPS26-00032</x:v>
      </x:c>
      <x:c r="Y33" s="1" t="str">
        <x:v>012</x:v>
      </x:c>
      <x:c r="Z33" s="1" t="str">
        <x:v>GR-DPS-2026-00032</x:v>
      </x:c>
      <x:c r="AA33" s="1" t="str">
        <x:v>2020-08-05</x:v>
      </x:c>
      <x:c r="AB33" s="1" t="str">
        <x:v>Female</x:v>
      </x:c>
      <x:c r="AC33" s="1" t="str">
        <x:v>A+</x:v>
      </x:c>
      <x:c r="AD33" s="1" t="str"/>
      <x:c r="AE33" s="1" t="str">
        <x:v>General</x:v>
      </x:c>
      <x:c r="AF33" s="1" t="str"/>
      <x:c r="AG33" s="1" t="str">
        <x:v>Indian</x:v>
      </x:c>
      <x:c r="AH33" s="1" t="str">
        <x:v>English</x:v>
      </x:c>
      <x:c r="AI33" s="1" t="str">
        <x:v>2026-04-01</x:v>
      </x:c>
      <x:c r="AJ33" s="1" t="str"/>
      <x:c r="AK33" s="1" t="str"/>
      <x:c r="AL33" s="1" t="str"/>
      <x:c r="AM33" s="1" t="str"/>
      <x:c r="AN33" s="1" t="str"/>
      <x:c r="AO33" s="1" t="str">
        <x:v>0</x:v>
      </x:c>
      <x:c r="AP33" s="1" t="str"/>
      <x:c r="AQ33" s="1" t="str">
        <x:v>ARYA</x:v>
      </x:c>
      <x:c r="AR33" s="1" t="str">
        <x:v>0</x:v>
      </x:c>
      <x:c r="AS33" s="1" t="str"/>
      <x:c r="AT33" s="1" t="str"/>
      <x:c r="AU33" s="1" t="str">
        <x:v>0</x:v>
      </x:c>
      <x:c r="AV33" s="1" t="str">
        <x:v>0</x:v>
      </x:c>
      <x:c r="AW33" s="1" t="str">
        <x:v>None</x:v>
      </x:c>
      <x:c r="AX33" s="1" t="str"/>
      <x:c r="AY33" s="1" t="str"/>
      <x:c r="AZ33" s="1" t="str"/>
      <x:c r="BA33" s="1" t="str"/>
      <x:c r="BB33" s="1" t="str"/>
      <x:c r="BC33" s="1" t="str">
        <x:v>Ahmedabad</x:v>
      </x:c>
      <x:c r="BD33" s="1" t="str"/>
      <x:c r="BE33" s="1" t="str">
        <x:v>Ahmedabad</x:v>
      </x:c>
      <x:c r="BF33" s="1" t="str">
        <x:v>Ahmedabad City</x:v>
      </x:c>
      <x:c r="BG33" s="1" t="str">
        <x:v>Ahmedabad</x:v>
      </x:c>
      <x:c r="BH33" s="1" t="str">
        <x:v>Gujarat</x:v>
      </x:c>
      <x:c r="BI33" s="1" t="str">
        <x:v>380015</x:v>
      </x:c>
      <x:c r="BJ33" s="1" t="str">
        <x:v>Ahmedabad</x:v>
      </x:c>
      <x:c r="BK33" s="1" t="str"/>
      <x:c r="BL33" s="1" t="str">
        <x:v>Ahmedabad</x:v>
      </x:c>
      <x:c r="BM33" s="1" t="str">
        <x:v>Ahmedabad City</x:v>
      </x:c>
      <x:c r="BN33" s="1" t="str">
        <x:v>Ahmedabad</x:v>
      </x:c>
      <x:c r="BO33" s="1" t="str">
        <x:v>Gujarat</x:v>
      </x:c>
      <x:c r="BP33" s="1" t="str">
        <x:v>380015</x:v>
      </x:c>
      <x:c r="BQ33" s="1" t="str">
        <x:v>1</x:v>
      </x:c>
      <x:c r="BR33" s="1" t="str">
        <x:v>Rathod Father</x:v>
      </x:c>
      <x:c r="BS33" s="1" t="str">
        <x:v>+91-9800000032</x:v>
      </x:c>
      <x:c r="BT33" s="1" t="str"/>
      <x:c r="BU33" s="1" t="str">
        <x:v>Service</x:v>
      </x:c>
      <x:c r="BV33" s="1" t="str">
        <x:v>Graduate</x:v>
      </x:c>
      <x:c r="BW33" s="1" t="str">
        <x:v>Rathod Mother</x:v>
      </x:c>
      <x:c r="BX33" s="1" t="str">
        <x:v>+91-9700000032</x:v>
      </x:c>
      <x:c r="BY33" s="1" t="str"/>
      <x:c r="BZ33" s="1" t="str">
        <x:v>Homemaker</x:v>
      </x:c>
      <x:c r="CA33" s="1" t="str">
        <x:v>Graduate</x:v>
      </x:c>
      <x:c r="CB33" s="1" t="str"/>
      <x:c r="CC33" s="1" t="str"/>
      <x:c r="CD33" s="1" t="str"/>
      <x:c r="CE33" s="1" t="str"/>
      <x:c r="CF33" s="1" t="str"/>
      <x:c r="CG33" s="1" t="str">
        <x:v>Rathod Family</x:v>
      </x:c>
      <x:c r="CH33" s="1" t="str">
        <x:v>Parent</x:v>
      </x:c>
      <x:c r="CI33" s="1" t="str">
        <x:v>+91-9600000032</x:v>
      </x:c>
      <x:c r="CJ33" s="1" t="str"/>
      <x:c r="CK33" s="1" t="str">
        <x:v>2026-2027</x:v>
      </x:c>
      <x:c r="CL33" s="1" t="str">
        <x:v>GSEB</x:v>
      </x:c>
      <x:c r="CM33" s="1" t="str">
        <x:v>DPS</x:v>
      </x:c>
      <x:c r="CN33" s="1" t="str">
        <x:v>ENG</x:v>
      </x:c>
      <x:c r="CO33" s="1" t="str">
        <x:v>STD01</x:v>
      </x:c>
      <x:c r="CP33" s="1" t="str">
        <x:v>GEN</x:v>
      </x:c>
      <x:c r="CQ33" s="1" t="str">
        <x:v>A</x:v>
      </x:c>
      <x:c r="CR33" s="1" t="str">
        <x:v>ACTIVE</x:v>
      </x:c>
      <x:c r="CS33" s="1" t="str"/>
      <x:c r="CT33" s="1" t="str"/>
      <x:c r="CU33" s="1" t="str">
        <x:v>GEN</x:v>
      </x:c>
      <x:c r="CV33" s="1" t="str"/>
      <x:c r="CW33" s="1" t="str"/>
      <x:c r="CX33" s="12" t="str"/>
    </x:row>
    <x:row r="34">
      <x:c r="A34" s="11" t="str">
        <x:v>dps.stu.00033</x:v>
      </x:c>
      <x:c r="B34" s="1" t="str">
        <x:v>DronaStudent2026!</x:v>
      </x:c>
      <x:c r="C34" s="1" t="str">
        <x:v>Om</x:v>
      </x:c>
      <x:c r="D34" s="1" t="str">
        <x:v>Vyas</x:v>
      </x:c>
      <x:c r="E34" s="1" t="str">
        <x:v>dps.stu.00033@students.dronapublicschool.example</x:v>
      </x:c>
      <x:c r="F34" s="1" t="str">
        <x:v>manual</x:v>
      </x:c>
      <x:c r="G34" s="1" t="str">
        <x:v>Ahmedabad</x:v>
      </x:c>
      <x:c r="H34" s="1" t="str">
        <x:v>IN</x:v>
      </x:c>
      <x:c r="I34" s="1" t="str">
        <x:v>Asia/Kolkata</x:v>
      </x:c>
      <x:c r="J34" s="1" t="str">
        <x:v>en</x:v>
      </x:c>
      <x:c r="K34" s="1" t="str">
        <x:v>Drona Public School</x:v>
      </x:c>
      <x:c r="L34" s="1" t="str">
        <x:v>Primary</x:v>
      </x:c>
      <x:c r="M34" s="1" t="str">
        <x:v>DPS26-00033</x:v>
      </x:c>
      <x:c r="N34" s="1" t="str"/>
      <x:c r="O34" s="1" t="str"/>
      <x:c r="P34" s="1" t="str">
        <x:v>Ahmedabad, Gujarat</x:v>
      </x:c>
      <x:c r="Q34" s="1" t="str">
        <x:v>DPS-2026-GSEB-ENG-STD01-GEN-A</x:v>
      </x:c>
      <x:c r="R34" s="1" t="str">
        <x:v>GSEB</x:v>
      </x:c>
      <x:c r="S34" s="1" t="str">
        <x:v>DPS</x:v>
      </x:c>
      <x:c r="T34" s="1" t="str">
        <x:v>ENG</x:v>
      </x:c>
      <x:c r="U34" s="1" t="str">
        <x:v>STD01</x:v>
      </x:c>
      <x:c r="V34" s="1" t="str">
        <x:v>GEN</x:v>
      </x:c>
      <x:c r="W34" s="1" t="str">
        <x:v>A</x:v>
      </x:c>
      <x:c r="X34" s="1" t="str">
        <x:v>DPS26-00033</x:v>
      </x:c>
      <x:c r="Y34" s="1" t="str">
        <x:v>013</x:v>
      </x:c>
      <x:c r="Z34" s="1" t="str">
        <x:v>GR-DPS-2026-00033</x:v>
      </x:c>
      <x:c r="AA34" s="1" t="str">
        <x:v>2020-09-06</x:v>
      </x:c>
      <x:c r="AB34" s="1" t="str">
        <x:v>Male</x:v>
      </x:c>
      <x:c r="AC34" s="1" t="str">
        <x:v>B+</x:v>
      </x:c>
      <x:c r="AD34" s="1" t="str"/>
      <x:c r="AE34" s="1" t="str">
        <x:v>General</x:v>
      </x:c>
      <x:c r="AF34" s="1" t="str"/>
      <x:c r="AG34" s="1" t="str">
        <x:v>Indian</x:v>
      </x:c>
      <x:c r="AH34" s="1" t="str">
        <x:v>English</x:v>
      </x:c>
      <x:c r="AI34" s="1" t="str">
        <x:v>2026-04-01</x:v>
      </x:c>
      <x:c r="AJ34" s="1" t="str"/>
      <x:c r="AK34" s="1" t="str"/>
      <x:c r="AL34" s="1" t="str"/>
      <x:c r="AM34" s="1" t="str"/>
      <x:c r="AN34" s="1" t="str"/>
      <x:c r="AO34" s="1" t="str">
        <x:v>0</x:v>
      </x:c>
      <x:c r="AP34" s="1" t="str"/>
      <x:c r="AQ34" s="1" t="str">
        <x:v>TAG</x:v>
      </x:c>
      <x:c r="AR34" s="1" t="str">
        <x:v>0</x:v>
      </x:c>
      <x:c r="AS34" s="1" t="str"/>
      <x:c r="AT34" s="1" t="str"/>
      <x:c r="AU34" s="1" t="str">
        <x:v>0</x:v>
      </x:c>
      <x:c r="AV34" s="1" t="str">
        <x:v>0</x:v>
      </x:c>
      <x:c r="AW34" s="1" t="str">
        <x:v>None</x:v>
      </x:c>
      <x:c r="AX34" s="1" t="str"/>
      <x:c r="AY34" s="1" t="str"/>
      <x:c r="AZ34" s="1" t="str"/>
      <x:c r="BA34" s="1" t="str"/>
      <x:c r="BB34" s="1" t="str"/>
      <x:c r="BC34" s="1" t="str">
        <x:v>Ahmedabad</x:v>
      </x:c>
      <x:c r="BD34" s="1" t="str"/>
      <x:c r="BE34" s="1" t="str">
        <x:v>Ahmedabad</x:v>
      </x:c>
      <x:c r="BF34" s="1" t="str">
        <x:v>Ahmedabad City</x:v>
      </x:c>
      <x:c r="BG34" s="1" t="str">
        <x:v>Ahmedabad</x:v>
      </x:c>
      <x:c r="BH34" s="1" t="str">
        <x:v>Gujarat</x:v>
      </x:c>
      <x:c r="BI34" s="1" t="str">
        <x:v>380015</x:v>
      </x:c>
      <x:c r="BJ34" s="1" t="str">
        <x:v>Ahmedabad</x:v>
      </x:c>
      <x:c r="BK34" s="1" t="str"/>
      <x:c r="BL34" s="1" t="str">
        <x:v>Ahmedabad</x:v>
      </x:c>
      <x:c r="BM34" s="1" t="str">
        <x:v>Ahmedabad City</x:v>
      </x:c>
      <x:c r="BN34" s="1" t="str">
        <x:v>Ahmedabad</x:v>
      </x:c>
      <x:c r="BO34" s="1" t="str">
        <x:v>Gujarat</x:v>
      </x:c>
      <x:c r="BP34" s="1" t="str">
        <x:v>380015</x:v>
      </x:c>
      <x:c r="BQ34" s="1" t="str">
        <x:v>1</x:v>
      </x:c>
      <x:c r="BR34" s="1" t="str">
        <x:v>Vyas Father</x:v>
      </x:c>
      <x:c r="BS34" s="1" t="str">
        <x:v>+91-9800000033</x:v>
      </x:c>
      <x:c r="BT34" s="1" t="str"/>
      <x:c r="BU34" s="1" t="str">
        <x:v>Service</x:v>
      </x:c>
      <x:c r="BV34" s="1" t="str">
        <x:v>Graduate</x:v>
      </x:c>
      <x:c r="BW34" s="1" t="str">
        <x:v>Vyas Mother</x:v>
      </x:c>
      <x:c r="BX34" s="1" t="str">
        <x:v>+91-9700000033</x:v>
      </x:c>
      <x:c r="BY34" s="1" t="str"/>
      <x:c r="BZ34" s="1" t="str">
        <x:v>Homemaker</x:v>
      </x:c>
      <x:c r="CA34" s="1" t="str">
        <x:v>Graduate</x:v>
      </x:c>
      <x:c r="CB34" s="1" t="str"/>
      <x:c r="CC34" s="1" t="str"/>
      <x:c r="CD34" s="1" t="str"/>
      <x:c r="CE34" s="1" t="str"/>
      <x:c r="CF34" s="1" t="str"/>
      <x:c r="CG34" s="1" t="str">
        <x:v>Vyas Family</x:v>
      </x:c>
      <x:c r="CH34" s="1" t="str">
        <x:v>Parent</x:v>
      </x:c>
      <x:c r="CI34" s="1" t="str">
        <x:v>+91-9600000033</x:v>
      </x:c>
      <x:c r="CJ34" s="1" t="str"/>
      <x:c r="CK34" s="1" t="str">
        <x:v>2026-2027</x:v>
      </x:c>
      <x:c r="CL34" s="1" t="str">
        <x:v>GSEB</x:v>
      </x:c>
      <x:c r="CM34" s="1" t="str">
        <x:v>DPS</x:v>
      </x:c>
      <x:c r="CN34" s="1" t="str">
        <x:v>ENG</x:v>
      </x:c>
      <x:c r="CO34" s="1" t="str">
        <x:v>STD01</x:v>
      </x:c>
      <x:c r="CP34" s="1" t="str">
        <x:v>GEN</x:v>
      </x:c>
      <x:c r="CQ34" s="1" t="str">
        <x:v>A</x:v>
      </x:c>
      <x:c r="CR34" s="1" t="str">
        <x:v>ACTIVE</x:v>
      </x:c>
      <x:c r="CS34" s="1" t="str"/>
      <x:c r="CT34" s="1" t="str"/>
      <x:c r="CU34" s="1" t="str">
        <x:v>GEN</x:v>
      </x:c>
      <x:c r="CV34" s="1" t="str"/>
      <x:c r="CW34" s="1" t="str"/>
      <x:c r="CX34" s="12" t="str"/>
    </x:row>
    <x:row r="35">
      <x:c r="A35" s="11" t="str">
        <x:v>dps.stu.00034</x:v>
      </x:c>
      <x:c r="B35" s="1" t="str">
        <x:v>DronaStudent2026!</x:v>
      </x:c>
      <x:c r="C35" s="1" t="str">
        <x:v>Pihu</x:v>
      </x:c>
      <x:c r="D35" s="1" t="str">
        <x:v>Dave</x:v>
      </x:c>
      <x:c r="E35" s="1" t="str">
        <x:v>dps.stu.00034@students.dronapublicschool.example</x:v>
      </x:c>
      <x:c r="F35" s="1" t="str">
        <x:v>manual</x:v>
      </x:c>
      <x:c r="G35" s="1" t="str">
        <x:v>Ahmedabad</x:v>
      </x:c>
      <x:c r="H35" s="1" t="str">
        <x:v>IN</x:v>
      </x:c>
      <x:c r="I35" s="1" t="str">
        <x:v>Asia/Kolkata</x:v>
      </x:c>
      <x:c r="J35" s="1" t="str">
        <x:v>en</x:v>
      </x:c>
      <x:c r="K35" s="1" t="str">
        <x:v>Drona Public School</x:v>
      </x:c>
      <x:c r="L35" s="1" t="str">
        <x:v>Primary</x:v>
      </x:c>
      <x:c r="M35" s="1" t="str">
        <x:v>DPS26-00034</x:v>
      </x:c>
      <x:c r="N35" s="1" t="str"/>
      <x:c r="O35" s="1" t="str"/>
      <x:c r="P35" s="1" t="str">
        <x:v>Ahmedabad, Gujarat</x:v>
      </x:c>
      <x:c r="Q35" s="1" t="str">
        <x:v>DPS-2026-GSEB-ENG-STD01-GEN-A</x:v>
      </x:c>
      <x:c r="R35" s="1" t="str">
        <x:v>GSEB</x:v>
      </x:c>
      <x:c r="S35" s="1" t="str">
        <x:v>DPS</x:v>
      </x:c>
      <x:c r="T35" s="1" t="str">
        <x:v>ENG</x:v>
      </x:c>
      <x:c r="U35" s="1" t="str">
        <x:v>STD01</x:v>
      </x:c>
      <x:c r="V35" s="1" t="str">
        <x:v>GEN</x:v>
      </x:c>
      <x:c r="W35" s="1" t="str">
        <x:v>A</x:v>
      </x:c>
      <x:c r="X35" s="1" t="str">
        <x:v>DPS26-00034</x:v>
      </x:c>
      <x:c r="Y35" s="1" t="str">
        <x:v>014</x:v>
      </x:c>
      <x:c r="Z35" s="1" t="str">
        <x:v>GR-DPS-2026-00034</x:v>
      </x:c>
      <x:c r="AA35" s="1" t="str">
        <x:v>2020-10-07</x:v>
      </x:c>
      <x:c r="AB35" s="1" t="str">
        <x:v>Female</x:v>
      </x:c>
      <x:c r="AC35" s="1" t="str">
        <x:v>O+</x:v>
      </x:c>
      <x:c r="AD35" s="1" t="str"/>
      <x:c r="AE35" s="1" t="str">
        <x:v>General</x:v>
      </x:c>
      <x:c r="AF35" s="1" t="str"/>
      <x:c r="AG35" s="1" t="str">
        <x:v>Indian</x:v>
      </x:c>
      <x:c r="AH35" s="1" t="str">
        <x:v>English</x:v>
      </x:c>
      <x:c r="AI35" s="1" t="str">
        <x:v>2026-04-01</x:v>
      </x:c>
      <x:c r="AJ35" s="1" t="str"/>
      <x:c r="AK35" s="1" t="str"/>
      <x:c r="AL35" s="1" t="str"/>
      <x:c r="AM35" s="1" t="str"/>
      <x:c r="AN35" s="1" t="str"/>
      <x:c r="AO35" s="1" t="str">
        <x:v>0</x:v>
      </x:c>
      <x:c r="AP35" s="1" t="str"/>
      <x:c r="AQ35" s="1" t="str">
        <x:v>GAN</x:v>
      </x:c>
      <x:c r="AR35" s="1" t="str">
        <x:v>0</x:v>
      </x:c>
      <x:c r="AS35" s="1" t="str"/>
      <x:c r="AT35" s="1" t="str"/>
      <x:c r="AU35" s="1" t="str">
        <x:v>0</x:v>
      </x:c>
      <x:c r="AV35" s="1" t="str">
        <x:v>0</x:v>
      </x:c>
      <x:c r="AW35" s="1" t="str">
        <x:v>None</x:v>
      </x:c>
      <x:c r="AX35" s="1" t="str"/>
      <x:c r="AY35" s="1" t="str"/>
      <x:c r="AZ35" s="1" t="str"/>
      <x:c r="BA35" s="1" t="str"/>
      <x:c r="BB35" s="1" t="str"/>
      <x:c r="BC35" s="1" t="str">
        <x:v>Ahmedabad</x:v>
      </x:c>
      <x:c r="BD35" s="1" t="str"/>
      <x:c r="BE35" s="1" t="str">
        <x:v>Ahmedabad</x:v>
      </x:c>
      <x:c r="BF35" s="1" t="str">
        <x:v>Ahmedabad City</x:v>
      </x:c>
      <x:c r="BG35" s="1" t="str">
        <x:v>Ahmedabad</x:v>
      </x:c>
      <x:c r="BH35" s="1" t="str">
        <x:v>Gujarat</x:v>
      </x:c>
      <x:c r="BI35" s="1" t="str">
        <x:v>380015</x:v>
      </x:c>
      <x:c r="BJ35" s="1" t="str">
        <x:v>Ahmedabad</x:v>
      </x:c>
      <x:c r="BK35" s="1" t="str"/>
      <x:c r="BL35" s="1" t="str">
        <x:v>Ahmedabad</x:v>
      </x:c>
      <x:c r="BM35" s="1" t="str">
        <x:v>Ahmedabad City</x:v>
      </x:c>
      <x:c r="BN35" s="1" t="str">
        <x:v>Ahmedabad</x:v>
      </x:c>
      <x:c r="BO35" s="1" t="str">
        <x:v>Gujarat</x:v>
      </x:c>
      <x:c r="BP35" s="1" t="str">
        <x:v>380015</x:v>
      </x:c>
      <x:c r="BQ35" s="1" t="str">
        <x:v>1</x:v>
      </x:c>
      <x:c r="BR35" s="1" t="str">
        <x:v>Dave Father</x:v>
      </x:c>
      <x:c r="BS35" s="1" t="str">
        <x:v>+91-9800000034</x:v>
      </x:c>
      <x:c r="BT35" s="1" t="str"/>
      <x:c r="BU35" s="1" t="str">
        <x:v>Service</x:v>
      </x:c>
      <x:c r="BV35" s="1" t="str">
        <x:v>Graduate</x:v>
      </x:c>
      <x:c r="BW35" s="1" t="str">
        <x:v>Dave Mother</x:v>
      </x:c>
      <x:c r="BX35" s="1" t="str">
        <x:v>+91-9700000034</x:v>
      </x:c>
      <x:c r="BY35" s="1" t="str"/>
      <x:c r="BZ35" s="1" t="str">
        <x:v>Homemaker</x:v>
      </x:c>
      <x:c r="CA35" s="1" t="str">
        <x:v>Graduate</x:v>
      </x:c>
      <x:c r="CB35" s="1" t="str"/>
      <x:c r="CC35" s="1" t="str"/>
      <x:c r="CD35" s="1" t="str"/>
      <x:c r="CE35" s="1" t="str"/>
      <x:c r="CF35" s="1" t="str"/>
      <x:c r="CG35" s="1" t="str">
        <x:v>Dave Family</x:v>
      </x:c>
      <x:c r="CH35" s="1" t="str">
        <x:v>Parent</x:v>
      </x:c>
      <x:c r="CI35" s="1" t="str">
        <x:v>+91-9600000034</x:v>
      </x:c>
      <x:c r="CJ35" s="1" t="str"/>
      <x:c r="CK35" s="1" t="str">
        <x:v>2026-2027</x:v>
      </x:c>
      <x:c r="CL35" s="1" t="str">
        <x:v>GSEB</x:v>
      </x:c>
      <x:c r="CM35" s="1" t="str">
        <x:v>DPS</x:v>
      </x:c>
      <x:c r="CN35" s="1" t="str">
        <x:v>ENG</x:v>
      </x:c>
      <x:c r="CO35" s="1" t="str">
        <x:v>STD01</x:v>
      </x:c>
      <x:c r="CP35" s="1" t="str">
        <x:v>GEN</x:v>
      </x:c>
      <x:c r="CQ35" s="1" t="str">
        <x:v>A</x:v>
      </x:c>
      <x:c r="CR35" s="1" t="str">
        <x:v>ACTIVE</x:v>
      </x:c>
      <x:c r="CS35" s="1" t="str"/>
      <x:c r="CT35" s="1" t="str"/>
      <x:c r="CU35" s="1" t="str">
        <x:v>GEN</x:v>
      </x:c>
      <x:c r="CV35" s="1" t="str"/>
      <x:c r="CW35" s="1" t="str"/>
      <x:c r="CX35" s="12" t="str"/>
    </x:row>
    <x:row r="36">
      <x:c r="A36" s="11" t="str">
        <x:v>dps.stu.00035</x:v>
      </x:c>
      <x:c r="B36" s="1" t="str">
        <x:v>DronaStudent2026!</x:v>
      </x:c>
      <x:c r="C36" s="1" t="str">
        <x:v>Manan</x:v>
      </x:c>
      <x:c r="D36" s="1" t="str">
        <x:v>Bhatt</x:v>
      </x:c>
      <x:c r="E36" s="1" t="str">
        <x:v>dps.stu.00035@students.dronapublicschool.example</x:v>
      </x:c>
      <x:c r="F36" s="1" t="str">
        <x:v>manual</x:v>
      </x:c>
      <x:c r="G36" s="1" t="str">
        <x:v>Ahmedabad</x:v>
      </x:c>
      <x:c r="H36" s="1" t="str">
        <x:v>IN</x:v>
      </x:c>
      <x:c r="I36" s="1" t="str">
        <x:v>Asia/Kolkata</x:v>
      </x:c>
      <x:c r="J36" s="1" t="str">
        <x:v>en</x:v>
      </x:c>
      <x:c r="K36" s="1" t="str">
        <x:v>Drona Public School</x:v>
      </x:c>
      <x:c r="L36" s="1" t="str">
        <x:v>Primary</x:v>
      </x:c>
      <x:c r="M36" s="1" t="str">
        <x:v>DPS26-00035</x:v>
      </x:c>
      <x:c r="N36" s="1" t="str"/>
      <x:c r="O36" s="1" t="str"/>
      <x:c r="P36" s="1" t="str">
        <x:v>Ahmedabad, Gujarat</x:v>
      </x:c>
      <x:c r="Q36" s="1" t="str">
        <x:v>DPS-2026-GSEB-ENG-STD01-GEN-A</x:v>
      </x:c>
      <x:c r="R36" s="1" t="str">
        <x:v>GSEB</x:v>
      </x:c>
      <x:c r="S36" s="1" t="str">
        <x:v>DPS</x:v>
      </x:c>
      <x:c r="T36" s="1" t="str">
        <x:v>ENG</x:v>
      </x:c>
      <x:c r="U36" s="1" t="str">
        <x:v>STD01</x:v>
      </x:c>
      <x:c r="V36" s="1" t="str">
        <x:v>GEN</x:v>
      </x:c>
      <x:c r="W36" s="1" t="str">
        <x:v>A</x:v>
      </x:c>
      <x:c r="X36" s="1" t="str">
        <x:v>DPS26-00035</x:v>
      </x:c>
      <x:c r="Y36" s="1" t="str">
        <x:v>015</x:v>
      </x:c>
      <x:c r="Z36" s="1" t="str">
        <x:v>GR-DPS-2026-00035</x:v>
      </x:c>
      <x:c r="AA36" s="1" t="str">
        <x:v>2020-11-08</x:v>
      </x:c>
      <x:c r="AB36" s="1" t="str">
        <x:v>Male</x:v>
      </x:c>
      <x:c r="AC36" s="1" t="str">
        <x:v>AB+</x:v>
      </x:c>
      <x:c r="AD36" s="1" t="str"/>
      <x:c r="AE36" s="1" t="str">
        <x:v>General</x:v>
      </x:c>
      <x:c r="AF36" s="1" t="str"/>
      <x:c r="AG36" s="1" t="str">
        <x:v>Indian</x:v>
      </x:c>
      <x:c r="AH36" s="1" t="str">
        <x:v>English</x:v>
      </x:c>
      <x:c r="AI36" s="1" t="str">
        <x:v>2026-04-01</x:v>
      </x:c>
      <x:c r="AJ36" s="1" t="str"/>
      <x:c r="AK36" s="1" t="str"/>
      <x:c r="AL36" s="1" t="str"/>
      <x:c r="AM36" s="1" t="str"/>
      <x:c r="AN36" s="1" t="str"/>
      <x:c r="AO36" s="1" t="str">
        <x:v>0</x:v>
      </x:c>
      <x:c r="AP36" s="1" t="str"/>
      <x:c r="AQ36" s="1" t="str">
        <x:v>RAM</x:v>
      </x:c>
      <x:c r="AR36" s="1" t="str">
        <x:v>0</x:v>
      </x:c>
      <x:c r="AS36" s="1" t="str"/>
      <x:c r="AT36" s="1" t="str"/>
      <x:c r="AU36" s="1" t="str">
        <x:v>0</x:v>
      </x:c>
      <x:c r="AV36" s="1" t="str">
        <x:v>0</x:v>
      </x:c>
      <x:c r="AW36" s="1" t="str">
        <x:v>None</x:v>
      </x:c>
      <x:c r="AX36" s="1" t="str"/>
      <x:c r="AY36" s="1" t="str"/>
      <x:c r="AZ36" s="1" t="str"/>
      <x:c r="BA36" s="1" t="str"/>
      <x:c r="BB36" s="1" t="str"/>
      <x:c r="BC36" s="1" t="str">
        <x:v>Ahmedabad</x:v>
      </x:c>
      <x:c r="BD36" s="1" t="str"/>
      <x:c r="BE36" s="1" t="str">
        <x:v>Ahmedabad</x:v>
      </x:c>
      <x:c r="BF36" s="1" t="str">
        <x:v>Ahmedabad City</x:v>
      </x:c>
      <x:c r="BG36" s="1" t="str">
        <x:v>Ahmedabad</x:v>
      </x:c>
      <x:c r="BH36" s="1" t="str">
        <x:v>Gujarat</x:v>
      </x:c>
      <x:c r="BI36" s="1" t="str">
        <x:v>380015</x:v>
      </x:c>
      <x:c r="BJ36" s="1" t="str">
        <x:v>Ahmedabad</x:v>
      </x:c>
      <x:c r="BK36" s="1" t="str"/>
      <x:c r="BL36" s="1" t="str">
        <x:v>Ahmedabad</x:v>
      </x:c>
      <x:c r="BM36" s="1" t="str">
        <x:v>Ahmedabad City</x:v>
      </x:c>
      <x:c r="BN36" s="1" t="str">
        <x:v>Ahmedabad</x:v>
      </x:c>
      <x:c r="BO36" s="1" t="str">
        <x:v>Gujarat</x:v>
      </x:c>
      <x:c r="BP36" s="1" t="str">
        <x:v>380015</x:v>
      </x:c>
      <x:c r="BQ36" s="1" t="str">
        <x:v>1</x:v>
      </x:c>
      <x:c r="BR36" s="1" t="str">
        <x:v>Bhatt Father</x:v>
      </x:c>
      <x:c r="BS36" s="1" t="str">
        <x:v>+91-9800000035</x:v>
      </x:c>
      <x:c r="BT36" s="1" t="str"/>
      <x:c r="BU36" s="1" t="str">
        <x:v>Service</x:v>
      </x:c>
      <x:c r="BV36" s="1" t="str">
        <x:v>Graduate</x:v>
      </x:c>
      <x:c r="BW36" s="1" t="str">
        <x:v>Bhatt Mother</x:v>
      </x:c>
      <x:c r="BX36" s="1" t="str">
        <x:v>+91-9700000035</x:v>
      </x:c>
      <x:c r="BY36" s="1" t="str"/>
      <x:c r="BZ36" s="1" t="str">
        <x:v>Homemaker</x:v>
      </x:c>
      <x:c r="CA36" s="1" t="str">
        <x:v>Graduate</x:v>
      </x:c>
      <x:c r="CB36" s="1" t="str"/>
      <x:c r="CC36" s="1" t="str"/>
      <x:c r="CD36" s="1" t="str"/>
      <x:c r="CE36" s="1" t="str"/>
      <x:c r="CF36" s="1" t="str"/>
      <x:c r="CG36" s="1" t="str">
        <x:v>Bhatt Family</x:v>
      </x:c>
      <x:c r="CH36" s="1" t="str">
        <x:v>Parent</x:v>
      </x:c>
      <x:c r="CI36" s="1" t="str">
        <x:v>+91-9600000035</x:v>
      </x:c>
      <x:c r="CJ36" s="1" t="str"/>
      <x:c r="CK36" s="1" t="str">
        <x:v>2026-2027</x:v>
      </x:c>
      <x:c r="CL36" s="1" t="str">
        <x:v>GSEB</x:v>
      </x:c>
      <x:c r="CM36" s="1" t="str">
        <x:v>DPS</x:v>
      </x:c>
      <x:c r="CN36" s="1" t="str">
        <x:v>ENG</x:v>
      </x:c>
      <x:c r="CO36" s="1" t="str">
        <x:v>STD01</x:v>
      </x:c>
      <x:c r="CP36" s="1" t="str">
        <x:v>GEN</x:v>
      </x:c>
      <x:c r="CQ36" s="1" t="str">
        <x:v>A</x:v>
      </x:c>
      <x:c r="CR36" s="1" t="str">
        <x:v>ACTIVE</x:v>
      </x:c>
      <x:c r="CS36" s="1" t="str"/>
      <x:c r="CT36" s="1" t="str"/>
      <x:c r="CU36" s="1" t="str">
        <x:v>GEN</x:v>
      </x:c>
      <x:c r="CV36" s="1" t="str"/>
      <x:c r="CW36" s="1" t="str"/>
      <x:c r="CX36" s="12" t="str"/>
    </x:row>
    <x:row r="37">
      <x:c r="A37" s="11" t="str">
        <x:v>dps.stu.00036</x:v>
      </x:c>
      <x:c r="B37" s="1" t="str">
        <x:v>DronaStudent2026!</x:v>
      </x:c>
      <x:c r="C37" s="1" t="str">
        <x:v>Hetvi</x:v>
      </x:c>
      <x:c r="D37" s="1" t="str">
        <x:v>Panchal</x:v>
      </x:c>
      <x:c r="E37" s="1" t="str">
        <x:v>dps.stu.00036@students.dronapublicschool.example</x:v>
      </x:c>
      <x:c r="F37" s="1" t="str">
        <x:v>manual</x:v>
      </x:c>
      <x:c r="G37" s="1" t="str">
        <x:v>Ahmedabad</x:v>
      </x:c>
      <x:c r="H37" s="1" t="str">
        <x:v>IN</x:v>
      </x:c>
      <x:c r="I37" s="1" t="str">
        <x:v>Asia/Kolkata</x:v>
      </x:c>
      <x:c r="J37" s="1" t="str">
        <x:v>en</x:v>
      </x:c>
      <x:c r="K37" s="1" t="str">
        <x:v>Drona Public School</x:v>
      </x:c>
      <x:c r="L37" s="1" t="str">
        <x:v>Primary</x:v>
      </x:c>
      <x:c r="M37" s="1" t="str">
        <x:v>DPS26-00036</x:v>
      </x:c>
      <x:c r="N37" s="1" t="str"/>
      <x:c r="O37" s="1" t="str"/>
      <x:c r="P37" s="1" t="str">
        <x:v>Ahmedabad, Gujarat</x:v>
      </x:c>
      <x:c r="Q37" s="1" t="str">
        <x:v>DPS-2026-GSEB-ENG-STD01-GEN-A</x:v>
      </x:c>
      <x:c r="R37" s="1" t="str">
        <x:v>GSEB</x:v>
      </x:c>
      <x:c r="S37" s="1" t="str">
        <x:v>DPS</x:v>
      </x:c>
      <x:c r="T37" s="1" t="str">
        <x:v>ENG</x:v>
      </x:c>
      <x:c r="U37" s="1" t="str">
        <x:v>STD01</x:v>
      </x:c>
      <x:c r="V37" s="1" t="str">
        <x:v>GEN</x:v>
      </x:c>
      <x:c r="W37" s="1" t="str">
        <x:v>A</x:v>
      </x:c>
      <x:c r="X37" s="1" t="str">
        <x:v>DPS26-00036</x:v>
      </x:c>
      <x:c r="Y37" s="1" t="str">
        <x:v>016</x:v>
      </x:c>
      <x:c r="Z37" s="1" t="str">
        <x:v>GR-DPS-2026-00036</x:v>
      </x:c>
      <x:c r="AA37" s="1" t="str">
        <x:v>2020-12-09</x:v>
      </x:c>
      <x:c r="AB37" s="1" t="str">
        <x:v>Female</x:v>
      </x:c>
      <x:c r="AC37" s="1" t="str">
        <x:v>A+</x:v>
      </x:c>
      <x:c r="AD37" s="1" t="str"/>
      <x:c r="AE37" s="1" t="str">
        <x:v>General</x:v>
      </x:c>
      <x:c r="AF37" s="1" t="str"/>
      <x:c r="AG37" s="1" t="str">
        <x:v>Indian</x:v>
      </x:c>
      <x:c r="AH37" s="1" t="str">
        <x:v>English</x:v>
      </x:c>
      <x:c r="AI37" s="1" t="str">
        <x:v>2026-04-01</x:v>
      </x:c>
      <x:c r="AJ37" s="1" t="str"/>
      <x:c r="AK37" s="1" t="str"/>
      <x:c r="AL37" s="1" t="str"/>
      <x:c r="AM37" s="1" t="str"/>
      <x:c r="AN37" s="1" t="str"/>
      <x:c r="AO37" s="1" t="str">
        <x:v>0</x:v>
      </x:c>
      <x:c r="AP37" s="1" t="str"/>
      <x:c r="AQ37" s="1" t="str">
        <x:v>ARYA</x:v>
      </x:c>
      <x:c r="AR37" s="1" t="str">
        <x:v>0</x:v>
      </x:c>
      <x:c r="AS37" s="1" t="str"/>
      <x:c r="AT37" s="1" t="str"/>
      <x:c r="AU37" s="1" t="str">
        <x:v>0</x:v>
      </x:c>
      <x:c r="AV37" s="1" t="str">
        <x:v>0</x:v>
      </x:c>
      <x:c r="AW37" s="1" t="str">
        <x:v>None</x:v>
      </x:c>
      <x:c r="AX37" s="1" t="str"/>
      <x:c r="AY37" s="1" t="str"/>
      <x:c r="AZ37" s="1" t="str"/>
      <x:c r="BA37" s="1" t="str"/>
      <x:c r="BB37" s="1" t="str"/>
      <x:c r="BC37" s="1" t="str">
        <x:v>Ahmedabad</x:v>
      </x:c>
      <x:c r="BD37" s="1" t="str"/>
      <x:c r="BE37" s="1" t="str">
        <x:v>Ahmedabad</x:v>
      </x:c>
      <x:c r="BF37" s="1" t="str">
        <x:v>Ahmedabad City</x:v>
      </x:c>
      <x:c r="BG37" s="1" t="str">
        <x:v>Ahmedabad</x:v>
      </x:c>
      <x:c r="BH37" s="1" t="str">
        <x:v>Gujarat</x:v>
      </x:c>
      <x:c r="BI37" s="1" t="str">
        <x:v>380015</x:v>
      </x:c>
      <x:c r="BJ37" s="1" t="str">
        <x:v>Ahmedabad</x:v>
      </x:c>
      <x:c r="BK37" s="1" t="str"/>
      <x:c r="BL37" s="1" t="str">
        <x:v>Ahmedabad</x:v>
      </x:c>
      <x:c r="BM37" s="1" t="str">
        <x:v>Ahmedabad City</x:v>
      </x:c>
      <x:c r="BN37" s="1" t="str">
        <x:v>Ahmedabad</x:v>
      </x:c>
      <x:c r="BO37" s="1" t="str">
        <x:v>Gujarat</x:v>
      </x:c>
      <x:c r="BP37" s="1" t="str">
        <x:v>380015</x:v>
      </x:c>
      <x:c r="BQ37" s="1" t="str">
        <x:v>1</x:v>
      </x:c>
      <x:c r="BR37" s="1" t="str">
        <x:v>Panchal Father</x:v>
      </x:c>
      <x:c r="BS37" s="1" t="str">
        <x:v>+91-9800000036</x:v>
      </x:c>
      <x:c r="BT37" s="1" t="str"/>
      <x:c r="BU37" s="1" t="str">
        <x:v>Service</x:v>
      </x:c>
      <x:c r="BV37" s="1" t="str">
        <x:v>Graduate</x:v>
      </x:c>
      <x:c r="BW37" s="1" t="str">
        <x:v>Panchal Mother</x:v>
      </x:c>
      <x:c r="BX37" s="1" t="str">
        <x:v>+91-9700000036</x:v>
      </x:c>
      <x:c r="BY37" s="1" t="str"/>
      <x:c r="BZ37" s="1" t="str">
        <x:v>Homemaker</x:v>
      </x:c>
      <x:c r="CA37" s="1" t="str">
        <x:v>Graduate</x:v>
      </x:c>
      <x:c r="CB37" s="1" t="str"/>
      <x:c r="CC37" s="1" t="str"/>
      <x:c r="CD37" s="1" t="str"/>
      <x:c r="CE37" s="1" t="str"/>
      <x:c r="CF37" s="1" t="str"/>
      <x:c r="CG37" s="1" t="str">
        <x:v>Panchal Family</x:v>
      </x:c>
      <x:c r="CH37" s="1" t="str">
        <x:v>Parent</x:v>
      </x:c>
      <x:c r="CI37" s="1" t="str">
        <x:v>+91-9600000036</x:v>
      </x:c>
      <x:c r="CJ37" s="1" t="str"/>
      <x:c r="CK37" s="1" t="str">
        <x:v>2026-2027</x:v>
      </x:c>
      <x:c r="CL37" s="1" t="str">
        <x:v>GSEB</x:v>
      </x:c>
      <x:c r="CM37" s="1" t="str">
        <x:v>DPS</x:v>
      </x:c>
      <x:c r="CN37" s="1" t="str">
        <x:v>ENG</x:v>
      </x:c>
      <x:c r="CO37" s="1" t="str">
        <x:v>STD01</x:v>
      </x:c>
      <x:c r="CP37" s="1" t="str">
        <x:v>GEN</x:v>
      </x:c>
      <x:c r="CQ37" s="1" t="str">
        <x:v>A</x:v>
      </x:c>
      <x:c r="CR37" s="1" t="str">
        <x:v>ACTIVE</x:v>
      </x:c>
      <x:c r="CS37" s="1" t="str"/>
      <x:c r="CT37" s="1" t="str"/>
      <x:c r="CU37" s="1" t="str">
        <x:v>GEN</x:v>
      </x:c>
      <x:c r="CV37" s="1" t="str"/>
      <x:c r="CW37" s="1" t="str"/>
      <x:c r="CX37" s="12" t="str"/>
    </x:row>
    <x:row r="38">
      <x:c r="A38" s="11" t="str">
        <x:v>dps.stu.00037</x:v>
      </x:c>
      <x:c r="B38" s="1" t="str">
        <x:v>DronaStudent2026!</x:v>
      </x:c>
      <x:c r="C38" s="1" t="str">
        <x:v>Aryan</x:v>
      </x:c>
      <x:c r="D38" s="1" t="str">
        <x:v>Makwana</x:v>
      </x:c>
      <x:c r="E38" s="1" t="str">
        <x:v>dps.stu.00037@students.dronapublicschool.example</x:v>
      </x:c>
      <x:c r="F38" s="1" t="str">
        <x:v>manual</x:v>
      </x:c>
      <x:c r="G38" s="1" t="str">
        <x:v>Ahmedabad</x:v>
      </x:c>
      <x:c r="H38" s="1" t="str">
        <x:v>IN</x:v>
      </x:c>
      <x:c r="I38" s="1" t="str">
        <x:v>Asia/Kolkata</x:v>
      </x:c>
      <x:c r="J38" s="1" t="str">
        <x:v>en</x:v>
      </x:c>
      <x:c r="K38" s="1" t="str">
        <x:v>Drona Public School</x:v>
      </x:c>
      <x:c r="L38" s="1" t="str">
        <x:v>Primary</x:v>
      </x:c>
      <x:c r="M38" s="1" t="str">
        <x:v>DPS26-00037</x:v>
      </x:c>
      <x:c r="N38" s="1" t="str"/>
      <x:c r="O38" s="1" t="str"/>
      <x:c r="P38" s="1" t="str">
        <x:v>Ahmedabad, Gujarat</x:v>
      </x:c>
      <x:c r="Q38" s="1" t="str">
        <x:v>DPS-2026-GSEB-ENG-STD01-GEN-A</x:v>
      </x:c>
      <x:c r="R38" s="1" t="str">
        <x:v>GSEB</x:v>
      </x:c>
      <x:c r="S38" s="1" t="str">
        <x:v>DPS</x:v>
      </x:c>
      <x:c r="T38" s="1" t="str">
        <x:v>ENG</x:v>
      </x:c>
      <x:c r="U38" s="1" t="str">
        <x:v>STD01</x:v>
      </x:c>
      <x:c r="V38" s="1" t="str">
        <x:v>GEN</x:v>
      </x:c>
      <x:c r="W38" s="1" t="str">
        <x:v>A</x:v>
      </x:c>
      <x:c r="X38" s="1" t="str">
        <x:v>DPS26-00037</x:v>
      </x:c>
      <x:c r="Y38" s="1" t="str">
        <x:v>017</x:v>
      </x:c>
      <x:c r="Z38" s="1" t="str">
        <x:v>GR-DPS-2026-00037</x:v>
      </x:c>
      <x:c r="AA38" s="1" t="str">
        <x:v>2020-01-10</x:v>
      </x:c>
      <x:c r="AB38" s="1" t="str">
        <x:v>Male</x:v>
      </x:c>
      <x:c r="AC38" s="1" t="str">
        <x:v>B+</x:v>
      </x:c>
      <x:c r="AD38" s="1" t="str"/>
      <x:c r="AE38" s="1" t="str">
        <x:v>General</x:v>
      </x:c>
      <x:c r="AF38" s="1" t="str"/>
      <x:c r="AG38" s="1" t="str">
        <x:v>Indian</x:v>
      </x:c>
      <x:c r="AH38" s="1" t="str">
        <x:v>English</x:v>
      </x:c>
      <x:c r="AI38" s="1" t="str">
        <x:v>2026-04-01</x:v>
      </x:c>
      <x:c r="AJ38" s="1" t="str"/>
      <x:c r="AK38" s="1" t="str"/>
      <x:c r="AL38" s="1" t="str"/>
      <x:c r="AM38" s="1" t="str"/>
      <x:c r="AN38" s="1" t="str"/>
      <x:c r="AO38" s="1" t="str">
        <x:v>0</x:v>
      </x:c>
      <x:c r="AP38" s="1" t="str"/>
      <x:c r="AQ38" s="1" t="str">
        <x:v>TAG</x:v>
      </x:c>
      <x:c r="AR38" s="1" t="str">
        <x:v>0</x:v>
      </x:c>
      <x:c r="AS38" s="1" t="str"/>
      <x:c r="AT38" s="1" t="str"/>
      <x:c r="AU38" s="1" t="str">
        <x:v>0</x:v>
      </x:c>
      <x:c r="AV38" s="1" t="str">
        <x:v>0</x:v>
      </x:c>
      <x:c r="AW38" s="1" t="str">
        <x:v>None</x:v>
      </x:c>
      <x:c r="AX38" s="1" t="str"/>
      <x:c r="AY38" s="1" t="str"/>
      <x:c r="AZ38" s="1" t="str"/>
      <x:c r="BA38" s="1" t="str"/>
      <x:c r="BB38" s="1" t="str"/>
      <x:c r="BC38" s="1" t="str">
        <x:v>Ahmedabad</x:v>
      </x:c>
      <x:c r="BD38" s="1" t="str"/>
      <x:c r="BE38" s="1" t="str">
        <x:v>Ahmedabad</x:v>
      </x:c>
      <x:c r="BF38" s="1" t="str">
        <x:v>Ahmedabad City</x:v>
      </x:c>
      <x:c r="BG38" s="1" t="str">
        <x:v>Ahmedabad</x:v>
      </x:c>
      <x:c r="BH38" s="1" t="str">
        <x:v>Gujarat</x:v>
      </x:c>
      <x:c r="BI38" s="1" t="str">
        <x:v>380015</x:v>
      </x:c>
      <x:c r="BJ38" s="1" t="str">
        <x:v>Ahmedabad</x:v>
      </x:c>
      <x:c r="BK38" s="1" t="str"/>
      <x:c r="BL38" s="1" t="str">
        <x:v>Ahmedabad</x:v>
      </x:c>
      <x:c r="BM38" s="1" t="str">
        <x:v>Ahmedabad City</x:v>
      </x:c>
      <x:c r="BN38" s="1" t="str">
        <x:v>Ahmedabad</x:v>
      </x:c>
      <x:c r="BO38" s="1" t="str">
        <x:v>Gujarat</x:v>
      </x:c>
      <x:c r="BP38" s="1" t="str">
        <x:v>380015</x:v>
      </x:c>
      <x:c r="BQ38" s="1" t="str">
        <x:v>1</x:v>
      </x:c>
      <x:c r="BR38" s="1" t="str">
        <x:v>Makwana Father</x:v>
      </x:c>
      <x:c r="BS38" s="1" t="str">
        <x:v>+91-9800000037</x:v>
      </x:c>
      <x:c r="BT38" s="1" t="str"/>
      <x:c r="BU38" s="1" t="str">
        <x:v>Service</x:v>
      </x:c>
      <x:c r="BV38" s="1" t="str">
        <x:v>Graduate</x:v>
      </x:c>
      <x:c r="BW38" s="1" t="str">
        <x:v>Makwana Mother</x:v>
      </x:c>
      <x:c r="BX38" s="1" t="str">
        <x:v>+91-9700000037</x:v>
      </x:c>
      <x:c r="BY38" s="1" t="str"/>
      <x:c r="BZ38" s="1" t="str">
        <x:v>Homemaker</x:v>
      </x:c>
      <x:c r="CA38" s="1" t="str">
        <x:v>Graduate</x:v>
      </x:c>
      <x:c r="CB38" s="1" t="str"/>
      <x:c r="CC38" s="1" t="str"/>
      <x:c r="CD38" s="1" t="str"/>
      <x:c r="CE38" s="1" t="str"/>
      <x:c r="CF38" s="1" t="str"/>
      <x:c r="CG38" s="1" t="str">
        <x:v>Makwana Family</x:v>
      </x:c>
      <x:c r="CH38" s="1" t="str">
        <x:v>Parent</x:v>
      </x:c>
      <x:c r="CI38" s="1" t="str">
        <x:v>+91-9600000037</x:v>
      </x:c>
      <x:c r="CJ38" s="1" t="str"/>
      <x:c r="CK38" s="1" t="str">
        <x:v>2026-2027</x:v>
      </x:c>
      <x:c r="CL38" s="1" t="str">
        <x:v>GSEB</x:v>
      </x:c>
      <x:c r="CM38" s="1" t="str">
        <x:v>DPS</x:v>
      </x:c>
      <x:c r="CN38" s="1" t="str">
        <x:v>ENG</x:v>
      </x:c>
      <x:c r="CO38" s="1" t="str">
        <x:v>STD01</x:v>
      </x:c>
      <x:c r="CP38" s="1" t="str">
        <x:v>GEN</x:v>
      </x:c>
      <x:c r="CQ38" s="1" t="str">
        <x:v>A</x:v>
      </x:c>
      <x:c r="CR38" s="1" t="str">
        <x:v>ACTIVE</x:v>
      </x:c>
      <x:c r="CS38" s="1" t="str"/>
      <x:c r="CT38" s="1" t="str"/>
      <x:c r="CU38" s="1" t="str">
        <x:v>GEN</x:v>
      </x:c>
      <x:c r="CV38" s="1" t="str"/>
      <x:c r="CW38" s="1" t="str"/>
      <x:c r="CX38" s="12" t="str"/>
    </x:row>
    <x:row r="39">
      <x:c r="A39" s="11" t="str">
        <x:v>dps.stu.00038</x:v>
      </x:c>
      <x:c r="B39" s="1" t="str">
        <x:v>DronaStudent2026!</x:v>
      </x:c>
      <x:c r="C39" s="1" t="str">
        <x:v>Prisha</x:v>
      </x:c>
      <x:c r="D39" s="1" t="str">
        <x:v>Jadeja</x:v>
      </x:c>
      <x:c r="E39" s="1" t="str">
        <x:v>dps.stu.00038@students.dronapublicschool.example</x:v>
      </x:c>
      <x:c r="F39" s="1" t="str">
        <x:v>manual</x:v>
      </x:c>
      <x:c r="G39" s="1" t="str">
        <x:v>Ahmedabad</x:v>
      </x:c>
      <x:c r="H39" s="1" t="str">
        <x:v>IN</x:v>
      </x:c>
      <x:c r="I39" s="1" t="str">
        <x:v>Asia/Kolkata</x:v>
      </x:c>
      <x:c r="J39" s="1" t="str">
        <x:v>en</x:v>
      </x:c>
      <x:c r="K39" s="1" t="str">
        <x:v>Drona Public School</x:v>
      </x:c>
      <x:c r="L39" s="1" t="str">
        <x:v>Primary</x:v>
      </x:c>
      <x:c r="M39" s="1" t="str">
        <x:v>DPS26-00038</x:v>
      </x:c>
      <x:c r="N39" s="1" t="str"/>
      <x:c r="O39" s="1" t="str"/>
      <x:c r="P39" s="1" t="str">
        <x:v>Ahmedabad, Gujarat</x:v>
      </x:c>
      <x:c r="Q39" s="1" t="str">
        <x:v>DPS-2026-GSEB-ENG-STD01-GEN-A</x:v>
      </x:c>
      <x:c r="R39" s="1" t="str">
        <x:v>GSEB</x:v>
      </x:c>
      <x:c r="S39" s="1" t="str">
        <x:v>DPS</x:v>
      </x:c>
      <x:c r="T39" s="1" t="str">
        <x:v>ENG</x:v>
      </x:c>
      <x:c r="U39" s="1" t="str">
        <x:v>STD01</x:v>
      </x:c>
      <x:c r="V39" s="1" t="str">
        <x:v>GEN</x:v>
      </x:c>
      <x:c r="W39" s="1" t="str">
        <x:v>A</x:v>
      </x:c>
      <x:c r="X39" s="1" t="str">
        <x:v>DPS26-00038</x:v>
      </x:c>
      <x:c r="Y39" s="1" t="str">
        <x:v>018</x:v>
      </x:c>
      <x:c r="Z39" s="1" t="str">
        <x:v>GR-DPS-2026-00038</x:v>
      </x:c>
      <x:c r="AA39" s="1" t="str">
        <x:v>2020-02-11</x:v>
      </x:c>
      <x:c r="AB39" s="1" t="str">
        <x:v>Female</x:v>
      </x:c>
      <x:c r="AC39" s="1" t="str">
        <x:v>O+</x:v>
      </x:c>
      <x:c r="AD39" s="1" t="str"/>
      <x:c r="AE39" s="1" t="str">
        <x:v>General</x:v>
      </x:c>
      <x:c r="AF39" s="1" t="str"/>
      <x:c r="AG39" s="1" t="str">
        <x:v>Indian</x:v>
      </x:c>
      <x:c r="AH39" s="1" t="str">
        <x:v>English</x:v>
      </x:c>
      <x:c r="AI39" s="1" t="str">
        <x:v>2026-04-01</x:v>
      </x:c>
      <x:c r="AJ39" s="1" t="str"/>
      <x:c r="AK39" s="1" t="str"/>
      <x:c r="AL39" s="1" t="str"/>
      <x:c r="AM39" s="1" t="str"/>
      <x:c r="AN39" s="1" t="str"/>
      <x:c r="AO39" s="1" t="str">
        <x:v>0</x:v>
      </x:c>
      <x:c r="AP39" s="1" t="str"/>
      <x:c r="AQ39" s="1" t="str">
        <x:v>GAN</x:v>
      </x:c>
      <x:c r="AR39" s="1" t="str">
        <x:v>0</x:v>
      </x:c>
      <x:c r="AS39" s="1" t="str"/>
      <x:c r="AT39" s="1" t="str"/>
      <x:c r="AU39" s="1" t="str">
        <x:v>0</x:v>
      </x:c>
      <x:c r="AV39" s="1" t="str">
        <x:v>0</x:v>
      </x:c>
      <x:c r="AW39" s="1" t="str">
        <x:v>None</x:v>
      </x:c>
      <x:c r="AX39" s="1" t="str"/>
      <x:c r="AY39" s="1" t="str"/>
      <x:c r="AZ39" s="1" t="str"/>
      <x:c r="BA39" s="1" t="str"/>
      <x:c r="BB39" s="1" t="str"/>
      <x:c r="BC39" s="1" t="str">
        <x:v>Ahmedabad</x:v>
      </x:c>
      <x:c r="BD39" s="1" t="str"/>
      <x:c r="BE39" s="1" t="str">
        <x:v>Ahmedabad</x:v>
      </x:c>
      <x:c r="BF39" s="1" t="str">
        <x:v>Ahmedabad City</x:v>
      </x:c>
      <x:c r="BG39" s="1" t="str">
        <x:v>Ahmedabad</x:v>
      </x:c>
      <x:c r="BH39" s="1" t="str">
        <x:v>Gujarat</x:v>
      </x:c>
      <x:c r="BI39" s="1" t="str">
        <x:v>380015</x:v>
      </x:c>
      <x:c r="BJ39" s="1" t="str">
        <x:v>Ahmedabad</x:v>
      </x:c>
      <x:c r="BK39" s="1" t="str"/>
      <x:c r="BL39" s="1" t="str">
        <x:v>Ahmedabad</x:v>
      </x:c>
      <x:c r="BM39" s="1" t="str">
        <x:v>Ahmedabad City</x:v>
      </x:c>
      <x:c r="BN39" s="1" t="str">
        <x:v>Ahmedabad</x:v>
      </x:c>
      <x:c r="BO39" s="1" t="str">
        <x:v>Gujarat</x:v>
      </x:c>
      <x:c r="BP39" s="1" t="str">
        <x:v>380015</x:v>
      </x:c>
      <x:c r="BQ39" s="1" t="str">
        <x:v>1</x:v>
      </x:c>
      <x:c r="BR39" s="1" t="str">
        <x:v>Jadeja Father</x:v>
      </x:c>
      <x:c r="BS39" s="1" t="str">
        <x:v>+91-9800000038</x:v>
      </x:c>
      <x:c r="BT39" s="1" t="str"/>
      <x:c r="BU39" s="1" t="str">
        <x:v>Service</x:v>
      </x:c>
      <x:c r="BV39" s="1" t="str">
        <x:v>Graduate</x:v>
      </x:c>
      <x:c r="BW39" s="1" t="str">
        <x:v>Jadeja Mother</x:v>
      </x:c>
      <x:c r="BX39" s="1" t="str">
        <x:v>+91-9700000038</x:v>
      </x:c>
      <x:c r="BY39" s="1" t="str"/>
      <x:c r="BZ39" s="1" t="str">
        <x:v>Homemaker</x:v>
      </x:c>
      <x:c r="CA39" s="1" t="str">
        <x:v>Graduate</x:v>
      </x:c>
      <x:c r="CB39" s="1" t="str"/>
      <x:c r="CC39" s="1" t="str"/>
      <x:c r="CD39" s="1" t="str"/>
      <x:c r="CE39" s="1" t="str"/>
      <x:c r="CF39" s="1" t="str"/>
      <x:c r="CG39" s="1" t="str">
        <x:v>Jadeja Family</x:v>
      </x:c>
      <x:c r="CH39" s="1" t="str">
        <x:v>Parent</x:v>
      </x:c>
      <x:c r="CI39" s="1" t="str">
        <x:v>+91-9600000038</x:v>
      </x:c>
      <x:c r="CJ39" s="1" t="str"/>
      <x:c r="CK39" s="1" t="str">
        <x:v>2026-2027</x:v>
      </x:c>
      <x:c r="CL39" s="1" t="str">
        <x:v>GSEB</x:v>
      </x:c>
      <x:c r="CM39" s="1" t="str">
        <x:v>DPS</x:v>
      </x:c>
      <x:c r="CN39" s="1" t="str">
        <x:v>ENG</x:v>
      </x:c>
      <x:c r="CO39" s="1" t="str">
        <x:v>STD01</x:v>
      </x:c>
      <x:c r="CP39" s="1" t="str">
        <x:v>GEN</x:v>
      </x:c>
      <x:c r="CQ39" s="1" t="str">
        <x:v>A</x:v>
      </x:c>
      <x:c r="CR39" s="1" t="str">
        <x:v>ACTIVE</x:v>
      </x:c>
      <x:c r="CS39" s="1" t="str"/>
      <x:c r="CT39" s="1" t="str"/>
      <x:c r="CU39" s="1" t="str">
        <x:v>GEN</x:v>
      </x:c>
      <x:c r="CV39" s="1" t="str"/>
      <x:c r="CW39" s="1" t="str"/>
      <x:c r="CX39" s="12" t="str"/>
    </x:row>
    <x:row r="40">
      <x:c r="A40" s="11" t="str">
        <x:v>dps.stu.00039</x:v>
      </x:c>
      <x:c r="B40" s="1" t="str">
        <x:v>DronaStudent2026!</x:v>
      </x:c>
      <x:c r="C40" s="1" t="str">
        <x:v>Shaurya</x:v>
      </x:c>
      <x:c r="D40" s="1" t="str">
        <x:v>Gohil</x:v>
      </x:c>
      <x:c r="E40" s="1" t="str">
        <x:v>dps.stu.00039@students.dronapublicschool.example</x:v>
      </x:c>
      <x:c r="F40" s="1" t="str">
        <x:v>manual</x:v>
      </x:c>
      <x:c r="G40" s="1" t="str">
        <x:v>Ahmedabad</x:v>
      </x:c>
      <x:c r="H40" s="1" t="str">
        <x:v>IN</x:v>
      </x:c>
      <x:c r="I40" s="1" t="str">
        <x:v>Asia/Kolkata</x:v>
      </x:c>
      <x:c r="J40" s="1" t="str">
        <x:v>en</x:v>
      </x:c>
      <x:c r="K40" s="1" t="str">
        <x:v>Drona Public School</x:v>
      </x:c>
      <x:c r="L40" s="1" t="str">
        <x:v>Primary</x:v>
      </x:c>
      <x:c r="M40" s="1" t="str">
        <x:v>DPS26-00039</x:v>
      </x:c>
      <x:c r="N40" s="1" t="str"/>
      <x:c r="O40" s="1" t="str"/>
      <x:c r="P40" s="1" t="str">
        <x:v>Ahmedabad, Gujarat</x:v>
      </x:c>
      <x:c r="Q40" s="1" t="str">
        <x:v>DPS-2026-GSEB-ENG-STD01-GEN-A</x:v>
      </x:c>
      <x:c r="R40" s="1" t="str">
        <x:v>GSEB</x:v>
      </x:c>
      <x:c r="S40" s="1" t="str">
        <x:v>DPS</x:v>
      </x:c>
      <x:c r="T40" s="1" t="str">
        <x:v>ENG</x:v>
      </x:c>
      <x:c r="U40" s="1" t="str">
        <x:v>STD01</x:v>
      </x:c>
      <x:c r="V40" s="1" t="str">
        <x:v>GEN</x:v>
      </x:c>
      <x:c r="W40" s="1" t="str">
        <x:v>A</x:v>
      </x:c>
      <x:c r="X40" s="1" t="str">
        <x:v>DPS26-00039</x:v>
      </x:c>
      <x:c r="Y40" s="1" t="str">
        <x:v>019</x:v>
      </x:c>
      <x:c r="Z40" s="1" t="str">
        <x:v>GR-DPS-2026-00039</x:v>
      </x:c>
      <x:c r="AA40" s="1" t="str">
        <x:v>2020-03-12</x:v>
      </x:c>
      <x:c r="AB40" s="1" t="str">
        <x:v>Male</x:v>
      </x:c>
      <x:c r="AC40" s="1" t="str">
        <x:v>AB+</x:v>
      </x:c>
      <x:c r="AD40" s="1" t="str"/>
      <x:c r="AE40" s="1" t="str">
        <x:v>General</x:v>
      </x:c>
      <x:c r="AF40" s="1" t="str"/>
      <x:c r="AG40" s="1" t="str">
        <x:v>Indian</x:v>
      </x:c>
      <x:c r="AH40" s="1" t="str">
        <x:v>English</x:v>
      </x:c>
      <x:c r="AI40" s="1" t="str">
        <x:v>2026-04-01</x:v>
      </x:c>
      <x:c r="AJ40" s="1" t="str"/>
      <x:c r="AK40" s="1" t="str"/>
      <x:c r="AL40" s="1" t="str"/>
      <x:c r="AM40" s="1" t="str"/>
      <x:c r="AN40" s="1" t="str"/>
      <x:c r="AO40" s="1" t="str">
        <x:v>0</x:v>
      </x:c>
      <x:c r="AP40" s="1" t="str"/>
      <x:c r="AQ40" s="1" t="str">
        <x:v>RAM</x:v>
      </x:c>
      <x:c r="AR40" s="1" t="str">
        <x:v>0</x:v>
      </x:c>
      <x:c r="AS40" s="1" t="str"/>
      <x:c r="AT40" s="1" t="str"/>
      <x:c r="AU40" s="1" t="str">
        <x:v>0</x:v>
      </x:c>
      <x:c r="AV40" s="1" t="str">
        <x:v>0</x:v>
      </x:c>
      <x:c r="AW40" s="1" t="str">
        <x:v>None</x:v>
      </x:c>
      <x:c r="AX40" s="1" t="str"/>
      <x:c r="AY40" s="1" t="str"/>
      <x:c r="AZ40" s="1" t="str"/>
      <x:c r="BA40" s="1" t="str"/>
      <x:c r="BB40" s="1" t="str"/>
      <x:c r="BC40" s="1" t="str">
        <x:v>Ahmedabad</x:v>
      </x:c>
      <x:c r="BD40" s="1" t="str"/>
      <x:c r="BE40" s="1" t="str">
        <x:v>Ahmedabad</x:v>
      </x:c>
      <x:c r="BF40" s="1" t="str">
        <x:v>Ahmedabad City</x:v>
      </x:c>
      <x:c r="BG40" s="1" t="str">
        <x:v>Ahmedabad</x:v>
      </x:c>
      <x:c r="BH40" s="1" t="str">
        <x:v>Gujarat</x:v>
      </x:c>
      <x:c r="BI40" s="1" t="str">
        <x:v>380015</x:v>
      </x:c>
      <x:c r="BJ40" s="1" t="str">
        <x:v>Ahmedabad</x:v>
      </x:c>
      <x:c r="BK40" s="1" t="str"/>
      <x:c r="BL40" s="1" t="str">
        <x:v>Ahmedabad</x:v>
      </x:c>
      <x:c r="BM40" s="1" t="str">
        <x:v>Ahmedabad City</x:v>
      </x:c>
      <x:c r="BN40" s="1" t="str">
        <x:v>Ahmedabad</x:v>
      </x:c>
      <x:c r="BO40" s="1" t="str">
        <x:v>Gujarat</x:v>
      </x:c>
      <x:c r="BP40" s="1" t="str">
        <x:v>380015</x:v>
      </x:c>
      <x:c r="BQ40" s="1" t="str">
        <x:v>1</x:v>
      </x:c>
      <x:c r="BR40" s="1" t="str">
        <x:v>Gohil Father</x:v>
      </x:c>
      <x:c r="BS40" s="1" t="str">
        <x:v>+91-9800000039</x:v>
      </x:c>
      <x:c r="BT40" s="1" t="str"/>
      <x:c r="BU40" s="1" t="str">
        <x:v>Service</x:v>
      </x:c>
      <x:c r="BV40" s="1" t="str">
        <x:v>Graduate</x:v>
      </x:c>
      <x:c r="BW40" s="1" t="str">
        <x:v>Gohil Mother</x:v>
      </x:c>
      <x:c r="BX40" s="1" t="str">
        <x:v>+91-9700000039</x:v>
      </x:c>
      <x:c r="BY40" s="1" t="str"/>
      <x:c r="BZ40" s="1" t="str">
        <x:v>Homemaker</x:v>
      </x:c>
      <x:c r="CA40" s="1" t="str">
        <x:v>Graduate</x:v>
      </x:c>
      <x:c r="CB40" s="1" t="str"/>
      <x:c r="CC40" s="1" t="str"/>
      <x:c r="CD40" s="1" t="str"/>
      <x:c r="CE40" s="1" t="str"/>
      <x:c r="CF40" s="1" t="str"/>
      <x:c r="CG40" s="1" t="str">
        <x:v>Gohil Family</x:v>
      </x:c>
      <x:c r="CH40" s="1" t="str">
        <x:v>Parent</x:v>
      </x:c>
      <x:c r="CI40" s="1" t="str">
        <x:v>+91-9600000039</x:v>
      </x:c>
      <x:c r="CJ40" s="1" t="str"/>
      <x:c r="CK40" s="1" t="str">
        <x:v>2026-2027</x:v>
      </x:c>
      <x:c r="CL40" s="1" t="str">
        <x:v>GSEB</x:v>
      </x:c>
      <x:c r="CM40" s="1" t="str">
        <x:v>DPS</x:v>
      </x:c>
      <x:c r="CN40" s="1" t="str">
        <x:v>ENG</x:v>
      </x:c>
      <x:c r="CO40" s="1" t="str">
        <x:v>STD01</x:v>
      </x:c>
      <x:c r="CP40" s="1" t="str">
        <x:v>GEN</x:v>
      </x:c>
      <x:c r="CQ40" s="1" t="str">
        <x:v>A</x:v>
      </x:c>
      <x:c r="CR40" s="1" t="str">
        <x:v>ACTIVE</x:v>
      </x:c>
      <x:c r="CS40" s="1" t="str"/>
      <x:c r="CT40" s="1" t="str"/>
      <x:c r="CU40" s="1" t="str">
        <x:v>GEN</x:v>
      </x:c>
      <x:c r="CV40" s="1" t="str"/>
      <x:c r="CW40" s="1" t="str"/>
      <x:c r="CX40" s="12" t="str"/>
    </x:row>
    <x:row r="41">
      <x:c r="A41" s="11" t="str">
        <x:v>dps.stu.00040</x:v>
      </x:c>
      <x:c r="B41" s="1" t="str">
        <x:v>DronaStudent2026!</x:v>
      </x:c>
      <x:c r="C41" s="1" t="str">
        <x:v>Riddhi</x:v>
      </x:c>
      <x:c r="D41" s="1" t="str">
        <x:v>Barot</x:v>
      </x:c>
      <x:c r="E41" s="1" t="str">
        <x:v>dps.stu.00040@students.dronapublicschool.example</x:v>
      </x:c>
      <x:c r="F41" s="1" t="str">
        <x:v>manual</x:v>
      </x:c>
      <x:c r="G41" s="1" t="str">
        <x:v>Ahmedabad</x:v>
      </x:c>
      <x:c r="H41" s="1" t="str">
        <x:v>IN</x:v>
      </x:c>
      <x:c r="I41" s="1" t="str">
        <x:v>Asia/Kolkata</x:v>
      </x:c>
      <x:c r="J41" s="1" t="str">
        <x:v>en</x:v>
      </x:c>
      <x:c r="K41" s="1" t="str">
        <x:v>Drona Public School</x:v>
      </x:c>
      <x:c r="L41" s="1" t="str">
        <x:v>Primary</x:v>
      </x:c>
      <x:c r="M41" s="1" t="str">
        <x:v>DPS26-00040</x:v>
      </x:c>
      <x:c r="N41" s="1" t="str"/>
      <x:c r="O41" s="1" t="str"/>
      <x:c r="P41" s="1" t="str">
        <x:v>Ahmedabad, Gujarat</x:v>
      </x:c>
      <x:c r="Q41" s="1" t="str">
        <x:v>DPS-2026-GSEB-ENG-STD01-GEN-A</x:v>
      </x:c>
      <x:c r="R41" s="1" t="str">
        <x:v>GSEB</x:v>
      </x:c>
      <x:c r="S41" s="1" t="str">
        <x:v>DPS</x:v>
      </x:c>
      <x:c r="T41" s="1" t="str">
        <x:v>ENG</x:v>
      </x:c>
      <x:c r="U41" s="1" t="str">
        <x:v>STD01</x:v>
      </x:c>
      <x:c r="V41" s="1" t="str">
        <x:v>GEN</x:v>
      </x:c>
      <x:c r="W41" s="1" t="str">
        <x:v>A</x:v>
      </x:c>
      <x:c r="X41" s="1" t="str">
        <x:v>DPS26-00040</x:v>
      </x:c>
      <x:c r="Y41" s="1" t="str">
        <x:v>020</x:v>
      </x:c>
      <x:c r="Z41" s="1" t="str">
        <x:v>GR-DPS-2026-00040</x:v>
      </x:c>
      <x:c r="AA41" s="1" t="str">
        <x:v>2020-04-13</x:v>
      </x:c>
      <x:c r="AB41" s="1" t="str">
        <x:v>Female</x:v>
      </x:c>
      <x:c r="AC41" s="1" t="str">
        <x:v>A+</x:v>
      </x:c>
      <x:c r="AD41" s="1" t="str"/>
      <x:c r="AE41" s="1" t="str">
        <x:v>General</x:v>
      </x:c>
      <x:c r="AF41" s="1" t="str"/>
      <x:c r="AG41" s="1" t="str">
        <x:v>Indian</x:v>
      </x:c>
      <x:c r="AH41" s="1" t="str">
        <x:v>English</x:v>
      </x:c>
      <x:c r="AI41" s="1" t="str">
        <x:v>2026-04-01</x:v>
      </x:c>
      <x:c r="AJ41" s="1" t="str"/>
      <x:c r="AK41" s="1" t="str"/>
      <x:c r="AL41" s="1" t="str"/>
      <x:c r="AM41" s="1" t="str"/>
      <x:c r="AN41" s="1" t="str"/>
      <x:c r="AO41" s="1" t="str">
        <x:v>0</x:v>
      </x:c>
      <x:c r="AP41" s="1" t="str"/>
      <x:c r="AQ41" s="1" t="str">
        <x:v>ARYA</x:v>
      </x:c>
      <x:c r="AR41" s="1" t="str">
        <x:v>0</x:v>
      </x:c>
      <x:c r="AS41" s="1" t="str"/>
      <x:c r="AT41" s="1" t="str"/>
      <x:c r="AU41" s="1" t="str">
        <x:v>0</x:v>
      </x:c>
      <x:c r="AV41" s="1" t="str">
        <x:v>0</x:v>
      </x:c>
      <x:c r="AW41" s="1" t="str">
        <x:v>None</x:v>
      </x:c>
      <x:c r="AX41" s="1" t="str"/>
      <x:c r="AY41" s="1" t="str"/>
      <x:c r="AZ41" s="1" t="str"/>
      <x:c r="BA41" s="1" t="str"/>
      <x:c r="BB41" s="1" t="str"/>
      <x:c r="BC41" s="1" t="str">
        <x:v>Ahmedabad</x:v>
      </x:c>
      <x:c r="BD41" s="1" t="str"/>
      <x:c r="BE41" s="1" t="str">
        <x:v>Ahmedabad</x:v>
      </x:c>
      <x:c r="BF41" s="1" t="str">
        <x:v>Ahmedabad City</x:v>
      </x:c>
      <x:c r="BG41" s="1" t="str">
        <x:v>Ahmedabad</x:v>
      </x:c>
      <x:c r="BH41" s="1" t="str">
        <x:v>Gujarat</x:v>
      </x:c>
      <x:c r="BI41" s="1" t="str">
        <x:v>380015</x:v>
      </x:c>
      <x:c r="BJ41" s="1" t="str">
        <x:v>Ahmedabad</x:v>
      </x:c>
      <x:c r="BK41" s="1" t="str"/>
      <x:c r="BL41" s="1" t="str">
        <x:v>Ahmedabad</x:v>
      </x:c>
      <x:c r="BM41" s="1" t="str">
        <x:v>Ahmedabad City</x:v>
      </x:c>
      <x:c r="BN41" s="1" t="str">
        <x:v>Ahmedabad</x:v>
      </x:c>
      <x:c r="BO41" s="1" t="str">
        <x:v>Gujarat</x:v>
      </x:c>
      <x:c r="BP41" s="1" t="str">
        <x:v>380015</x:v>
      </x:c>
      <x:c r="BQ41" s="1" t="str">
        <x:v>1</x:v>
      </x:c>
      <x:c r="BR41" s="1" t="str">
        <x:v>Barot Father</x:v>
      </x:c>
      <x:c r="BS41" s="1" t="str">
        <x:v>+91-9800000040</x:v>
      </x:c>
      <x:c r="BT41" s="1" t="str"/>
      <x:c r="BU41" s="1" t="str">
        <x:v>Service</x:v>
      </x:c>
      <x:c r="BV41" s="1" t="str">
        <x:v>Graduate</x:v>
      </x:c>
      <x:c r="BW41" s="1" t="str">
        <x:v>Barot Mother</x:v>
      </x:c>
      <x:c r="BX41" s="1" t="str">
        <x:v>+91-9700000040</x:v>
      </x:c>
      <x:c r="BY41" s="1" t="str"/>
      <x:c r="BZ41" s="1" t="str">
        <x:v>Homemaker</x:v>
      </x:c>
      <x:c r="CA41" s="1" t="str">
        <x:v>Graduate</x:v>
      </x:c>
      <x:c r="CB41" s="1" t="str"/>
      <x:c r="CC41" s="1" t="str"/>
      <x:c r="CD41" s="1" t="str"/>
      <x:c r="CE41" s="1" t="str"/>
      <x:c r="CF41" s="1" t="str"/>
      <x:c r="CG41" s="1" t="str">
        <x:v>Barot Family</x:v>
      </x:c>
      <x:c r="CH41" s="1" t="str">
        <x:v>Parent</x:v>
      </x:c>
      <x:c r="CI41" s="1" t="str">
        <x:v>+91-9600000040</x:v>
      </x:c>
      <x:c r="CJ41" s="1" t="str"/>
      <x:c r="CK41" s="1" t="str">
        <x:v>2026-2027</x:v>
      </x:c>
      <x:c r="CL41" s="1" t="str">
        <x:v>GSEB</x:v>
      </x:c>
      <x:c r="CM41" s="1" t="str">
        <x:v>DPS</x:v>
      </x:c>
      <x:c r="CN41" s="1" t="str">
        <x:v>ENG</x:v>
      </x:c>
      <x:c r="CO41" s="1" t="str">
        <x:v>STD01</x:v>
      </x:c>
      <x:c r="CP41" s="1" t="str">
        <x:v>GEN</x:v>
      </x:c>
      <x:c r="CQ41" s="1" t="str">
        <x:v>A</x:v>
      </x:c>
      <x:c r="CR41" s="1" t="str">
        <x:v>ACTIVE</x:v>
      </x:c>
      <x:c r="CS41" s="1" t="str"/>
      <x:c r="CT41" s="1" t="str"/>
      <x:c r="CU41" s="1" t="str">
        <x:v>GEN</x:v>
      </x:c>
      <x:c r="CV41" s="1" t="str"/>
      <x:c r="CW41" s="1" t="str"/>
      <x:c r="CX41" s="12" t="str"/>
    </x:row>
    <x:row r="42">
      <x:c r="A42" s="11" t="str">
        <x:v>dps.stu.00041</x:v>
      </x:c>
      <x:c r="B42" s="1" t="str">
        <x:v>DronaStudent2026!</x:v>
      </x:c>
      <x:c r="C42" s="1" t="str">
        <x:v>Darsh</x:v>
      </x:c>
      <x:c r="D42" s="1" t="str">
        <x:v>Patel</x:v>
      </x:c>
      <x:c r="E42" s="1" t="str">
        <x:v>dps.stu.00041@students.dronapublicschool.example</x:v>
      </x:c>
      <x:c r="F42" s="1" t="str">
        <x:v>manual</x:v>
      </x:c>
      <x:c r="G42" s="1" t="str">
        <x:v>Ahmedabad</x:v>
      </x:c>
      <x:c r="H42" s="1" t="str">
        <x:v>IN</x:v>
      </x:c>
      <x:c r="I42" s="1" t="str">
        <x:v>Asia/Kolkata</x:v>
      </x:c>
      <x:c r="J42" s="1" t="str">
        <x:v>en</x:v>
      </x:c>
      <x:c r="K42" s="1" t="str">
        <x:v>Drona Public School</x:v>
      </x:c>
      <x:c r="L42" s="1" t="str">
        <x:v>Primary</x:v>
      </x:c>
      <x:c r="M42" s="1" t="str">
        <x:v>DPS26-00041</x:v>
      </x:c>
      <x:c r="N42" s="1" t="str"/>
      <x:c r="O42" s="1" t="str"/>
      <x:c r="P42" s="1" t="str">
        <x:v>Ahmedabad, Gujarat</x:v>
      </x:c>
      <x:c r="Q42" s="1" t="str">
        <x:v>DPS-2026-GSEB-HIN-STD01-GEN-A</x:v>
      </x:c>
      <x:c r="R42" s="1" t="str">
        <x:v>GSEB</x:v>
      </x:c>
      <x:c r="S42" s="1" t="str">
        <x:v>DPS</x:v>
      </x:c>
      <x:c r="T42" s="1" t="str">
        <x:v>HIN</x:v>
      </x:c>
      <x:c r="U42" s="1" t="str">
        <x:v>STD01</x:v>
      </x:c>
      <x:c r="V42" s="1" t="str">
        <x:v>GEN</x:v>
      </x:c>
      <x:c r="W42" s="1" t="str">
        <x:v>A</x:v>
      </x:c>
      <x:c r="X42" s="1" t="str">
        <x:v>DPS26-00041</x:v>
      </x:c>
      <x:c r="Y42" s="1" t="str">
        <x:v>001</x:v>
      </x:c>
      <x:c r="Z42" s="1" t="str">
        <x:v>GR-DPS-2026-00041</x:v>
      </x:c>
      <x:c r="AA42" s="1" t="str">
        <x:v>2020-05-14</x:v>
      </x:c>
      <x:c r="AB42" s="1" t="str">
        <x:v>Male</x:v>
      </x:c>
      <x:c r="AC42" s="1" t="str">
        <x:v>B+</x:v>
      </x:c>
      <x:c r="AD42" s="1" t="str"/>
      <x:c r="AE42" s="1" t="str">
        <x:v>General</x:v>
      </x:c>
      <x:c r="AF42" s="1" t="str"/>
      <x:c r="AG42" s="1" t="str">
        <x:v>Indian</x:v>
      </x:c>
      <x:c r="AH42" s="1" t="str">
        <x:v>Hindi</x:v>
      </x:c>
      <x:c r="AI42" s="1" t="str">
        <x:v>2026-04-01</x:v>
      </x:c>
      <x:c r="AJ42" s="1" t="str"/>
      <x:c r="AK42" s="1" t="str"/>
      <x:c r="AL42" s="1" t="str"/>
      <x:c r="AM42" s="1" t="str"/>
      <x:c r="AN42" s="1" t="str"/>
      <x:c r="AO42" s="1" t="str">
        <x:v>0</x:v>
      </x:c>
      <x:c r="AP42" s="1" t="str"/>
      <x:c r="AQ42" s="1" t="str">
        <x:v>TAG</x:v>
      </x:c>
      <x:c r="AR42" s="1" t="str">
        <x:v>0</x:v>
      </x:c>
      <x:c r="AS42" s="1" t="str"/>
      <x:c r="AT42" s="1" t="str"/>
      <x:c r="AU42" s="1" t="str">
        <x:v>0</x:v>
      </x:c>
      <x:c r="AV42" s="1" t="str">
        <x:v>0</x:v>
      </x:c>
      <x:c r="AW42" s="1" t="str">
        <x:v>None</x:v>
      </x:c>
      <x:c r="AX42" s="1" t="str"/>
      <x:c r="AY42" s="1" t="str"/>
      <x:c r="AZ42" s="1" t="str"/>
      <x:c r="BA42" s="1" t="str"/>
      <x:c r="BB42" s="1" t="str"/>
      <x:c r="BC42" s="1" t="str">
        <x:v>Ahmedabad</x:v>
      </x:c>
      <x:c r="BD42" s="1" t="str"/>
      <x:c r="BE42" s="1" t="str">
        <x:v>Ahmedabad</x:v>
      </x:c>
      <x:c r="BF42" s="1" t="str">
        <x:v>Ahmedabad City</x:v>
      </x:c>
      <x:c r="BG42" s="1" t="str">
        <x:v>Ahmedabad</x:v>
      </x:c>
      <x:c r="BH42" s="1" t="str">
        <x:v>Gujarat</x:v>
      </x:c>
      <x:c r="BI42" s="1" t="str">
        <x:v>380015</x:v>
      </x:c>
      <x:c r="BJ42" s="1" t="str">
        <x:v>Ahmedabad</x:v>
      </x:c>
      <x:c r="BK42" s="1" t="str"/>
      <x:c r="BL42" s="1" t="str">
        <x:v>Ahmedabad</x:v>
      </x:c>
      <x:c r="BM42" s="1" t="str">
        <x:v>Ahmedabad City</x:v>
      </x:c>
      <x:c r="BN42" s="1" t="str">
        <x:v>Ahmedabad</x:v>
      </x:c>
      <x:c r="BO42" s="1" t="str">
        <x:v>Gujarat</x:v>
      </x:c>
      <x:c r="BP42" s="1" t="str">
        <x:v>380015</x:v>
      </x:c>
      <x:c r="BQ42" s="1" t="str">
        <x:v>1</x:v>
      </x:c>
      <x:c r="BR42" s="1" t="str">
        <x:v>Patel Father</x:v>
      </x:c>
      <x:c r="BS42" s="1" t="str">
        <x:v>+91-9800000041</x:v>
      </x:c>
      <x:c r="BT42" s="1" t="str"/>
      <x:c r="BU42" s="1" t="str">
        <x:v>Service</x:v>
      </x:c>
      <x:c r="BV42" s="1" t="str">
        <x:v>Graduate</x:v>
      </x:c>
      <x:c r="BW42" s="1" t="str">
        <x:v>Patel Mother</x:v>
      </x:c>
      <x:c r="BX42" s="1" t="str">
        <x:v>+91-9700000041</x:v>
      </x:c>
      <x:c r="BY42" s="1" t="str"/>
      <x:c r="BZ42" s="1" t="str">
        <x:v>Homemaker</x:v>
      </x:c>
      <x:c r="CA42" s="1" t="str">
        <x:v>Graduate</x:v>
      </x:c>
      <x:c r="CB42" s="1" t="str"/>
      <x:c r="CC42" s="1" t="str"/>
      <x:c r="CD42" s="1" t="str"/>
      <x:c r="CE42" s="1" t="str"/>
      <x:c r="CF42" s="1" t="str"/>
      <x:c r="CG42" s="1" t="str">
        <x:v>Patel Family</x:v>
      </x:c>
      <x:c r="CH42" s="1" t="str">
        <x:v>Parent</x:v>
      </x:c>
      <x:c r="CI42" s="1" t="str">
        <x:v>+91-9600000041</x:v>
      </x:c>
      <x:c r="CJ42" s="1" t="str"/>
      <x:c r="CK42" s="1" t="str">
        <x:v>2026-2027</x:v>
      </x:c>
      <x:c r="CL42" s="1" t="str">
        <x:v>GSEB</x:v>
      </x:c>
      <x:c r="CM42" s="1" t="str">
        <x:v>DPS</x:v>
      </x:c>
      <x:c r="CN42" s="1" t="str">
        <x:v>HIN</x:v>
      </x:c>
      <x:c r="CO42" s="1" t="str">
        <x:v>STD01</x:v>
      </x:c>
      <x:c r="CP42" s="1" t="str">
        <x:v>GEN</x:v>
      </x:c>
      <x:c r="CQ42" s="1" t="str">
        <x:v>A</x:v>
      </x:c>
      <x:c r="CR42" s="1" t="str">
        <x:v>ACTIVE</x:v>
      </x:c>
      <x:c r="CS42" s="1" t="str"/>
      <x:c r="CT42" s="1" t="str"/>
      <x:c r="CU42" s="1" t="str">
        <x:v>GEN</x:v>
      </x:c>
      <x:c r="CV42" s="1" t="str"/>
      <x:c r="CW42" s="1" t="str"/>
      <x:c r="CX42" s="12" t="str"/>
    </x:row>
    <x:row r="43">
      <x:c r="A43" s="11" t="str">
        <x:v>dps.stu.00042</x:v>
      </x:c>
      <x:c r="B43" s="1" t="str">
        <x:v>DronaStudent2026!</x:v>
      </x:c>
      <x:c r="C43" s="1" t="str">
        <x:v>Khushi</x:v>
      </x:c>
      <x:c r="D43" s="1" t="str">
        <x:v>Shah</x:v>
      </x:c>
      <x:c r="E43" s="1" t="str">
        <x:v>dps.stu.00042@students.dronapublicschool.example</x:v>
      </x:c>
      <x:c r="F43" s="1" t="str">
        <x:v>manual</x:v>
      </x:c>
      <x:c r="G43" s="1" t="str">
        <x:v>Ahmedabad</x:v>
      </x:c>
      <x:c r="H43" s="1" t="str">
        <x:v>IN</x:v>
      </x:c>
      <x:c r="I43" s="1" t="str">
        <x:v>Asia/Kolkata</x:v>
      </x:c>
      <x:c r="J43" s="1" t="str">
        <x:v>en</x:v>
      </x:c>
      <x:c r="K43" s="1" t="str">
        <x:v>Drona Public School</x:v>
      </x:c>
      <x:c r="L43" s="1" t="str">
        <x:v>Primary</x:v>
      </x:c>
      <x:c r="M43" s="1" t="str">
        <x:v>DPS26-00042</x:v>
      </x:c>
      <x:c r="N43" s="1" t="str"/>
      <x:c r="O43" s="1" t="str"/>
      <x:c r="P43" s="1" t="str">
        <x:v>Ahmedabad, Gujarat</x:v>
      </x:c>
      <x:c r="Q43" s="1" t="str">
        <x:v>DPS-2026-GSEB-HIN-STD01-GEN-A</x:v>
      </x:c>
      <x:c r="R43" s="1" t="str">
        <x:v>GSEB</x:v>
      </x:c>
      <x:c r="S43" s="1" t="str">
        <x:v>DPS</x:v>
      </x:c>
      <x:c r="T43" s="1" t="str">
        <x:v>HIN</x:v>
      </x:c>
      <x:c r="U43" s="1" t="str">
        <x:v>STD01</x:v>
      </x:c>
      <x:c r="V43" s="1" t="str">
        <x:v>GEN</x:v>
      </x:c>
      <x:c r="W43" s="1" t="str">
        <x:v>A</x:v>
      </x:c>
      <x:c r="X43" s="1" t="str">
        <x:v>DPS26-00042</x:v>
      </x:c>
      <x:c r="Y43" s="1" t="str">
        <x:v>002</x:v>
      </x:c>
      <x:c r="Z43" s="1" t="str">
        <x:v>GR-DPS-2026-00042</x:v>
      </x:c>
      <x:c r="AA43" s="1" t="str">
        <x:v>2020-06-15</x:v>
      </x:c>
      <x:c r="AB43" s="1" t="str">
        <x:v>Female</x:v>
      </x:c>
      <x:c r="AC43" s="1" t="str">
        <x:v>O+</x:v>
      </x:c>
      <x:c r="AD43" s="1" t="str"/>
      <x:c r="AE43" s="1" t="str">
        <x:v>General</x:v>
      </x:c>
      <x:c r="AF43" s="1" t="str"/>
      <x:c r="AG43" s="1" t="str">
        <x:v>Indian</x:v>
      </x:c>
      <x:c r="AH43" s="1" t="str">
        <x:v>Hindi</x:v>
      </x:c>
      <x:c r="AI43" s="1" t="str">
        <x:v>2026-04-01</x:v>
      </x:c>
      <x:c r="AJ43" s="1" t="str"/>
      <x:c r="AK43" s="1" t="str"/>
      <x:c r="AL43" s="1" t="str"/>
      <x:c r="AM43" s="1" t="str"/>
      <x:c r="AN43" s="1" t="str"/>
      <x:c r="AO43" s="1" t="str">
        <x:v>0</x:v>
      </x:c>
      <x:c r="AP43" s="1" t="str"/>
      <x:c r="AQ43" s="1" t="str">
        <x:v>GAN</x:v>
      </x:c>
      <x:c r="AR43" s="1" t="str">
        <x:v>0</x:v>
      </x:c>
      <x:c r="AS43" s="1" t="str"/>
      <x:c r="AT43" s="1" t="str"/>
      <x:c r="AU43" s="1" t="str">
        <x:v>0</x:v>
      </x:c>
      <x:c r="AV43" s="1" t="str">
        <x:v>0</x:v>
      </x:c>
      <x:c r="AW43" s="1" t="str">
        <x:v>None</x:v>
      </x:c>
      <x:c r="AX43" s="1" t="str"/>
      <x:c r="AY43" s="1" t="str"/>
      <x:c r="AZ43" s="1" t="str"/>
      <x:c r="BA43" s="1" t="str"/>
      <x:c r="BB43" s="1" t="str"/>
      <x:c r="BC43" s="1" t="str">
        <x:v>Ahmedabad</x:v>
      </x:c>
      <x:c r="BD43" s="1" t="str"/>
      <x:c r="BE43" s="1" t="str">
        <x:v>Ahmedabad</x:v>
      </x:c>
      <x:c r="BF43" s="1" t="str">
        <x:v>Ahmedabad City</x:v>
      </x:c>
      <x:c r="BG43" s="1" t="str">
        <x:v>Ahmedabad</x:v>
      </x:c>
      <x:c r="BH43" s="1" t="str">
        <x:v>Gujarat</x:v>
      </x:c>
      <x:c r="BI43" s="1" t="str">
        <x:v>380015</x:v>
      </x:c>
      <x:c r="BJ43" s="1" t="str">
        <x:v>Ahmedabad</x:v>
      </x:c>
      <x:c r="BK43" s="1" t="str"/>
      <x:c r="BL43" s="1" t="str">
        <x:v>Ahmedabad</x:v>
      </x:c>
      <x:c r="BM43" s="1" t="str">
        <x:v>Ahmedabad City</x:v>
      </x:c>
      <x:c r="BN43" s="1" t="str">
        <x:v>Ahmedabad</x:v>
      </x:c>
      <x:c r="BO43" s="1" t="str">
        <x:v>Gujarat</x:v>
      </x:c>
      <x:c r="BP43" s="1" t="str">
        <x:v>380015</x:v>
      </x:c>
      <x:c r="BQ43" s="1" t="str">
        <x:v>1</x:v>
      </x:c>
      <x:c r="BR43" s="1" t="str">
        <x:v>Shah Father</x:v>
      </x:c>
      <x:c r="BS43" s="1" t="str">
        <x:v>+91-9800000042</x:v>
      </x:c>
      <x:c r="BT43" s="1" t="str"/>
      <x:c r="BU43" s="1" t="str">
        <x:v>Service</x:v>
      </x:c>
      <x:c r="BV43" s="1" t="str">
        <x:v>Graduate</x:v>
      </x:c>
      <x:c r="BW43" s="1" t="str">
        <x:v>Shah Mother</x:v>
      </x:c>
      <x:c r="BX43" s="1" t="str">
        <x:v>+91-9700000042</x:v>
      </x:c>
      <x:c r="BY43" s="1" t="str"/>
      <x:c r="BZ43" s="1" t="str">
        <x:v>Homemaker</x:v>
      </x:c>
      <x:c r="CA43" s="1" t="str">
        <x:v>Graduate</x:v>
      </x:c>
      <x:c r="CB43" s="1" t="str"/>
      <x:c r="CC43" s="1" t="str"/>
      <x:c r="CD43" s="1" t="str"/>
      <x:c r="CE43" s="1" t="str"/>
      <x:c r="CF43" s="1" t="str"/>
      <x:c r="CG43" s="1" t="str">
        <x:v>Shah Family</x:v>
      </x:c>
      <x:c r="CH43" s="1" t="str">
        <x:v>Parent</x:v>
      </x:c>
      <x:c r="CI43" s="1" t="str">
        <x:v>+91-9600000042</x:v>
      </x:c>
      <x:c r="CJ43" s="1" t="str"/>
      <x:c r="CK43" s="1" t="str">
        <x:v>2026-2027</x:v>
      </x:c>
      <x:c r="CL43" s="1" t="str">
        <x:v>GSEB</x:v>
      </x:c>
      <x:c r="CM43" s="1" t="str">
        <x:v>DPS</x:v>
      </x:c>
      <x:c r="CN43" s="1" t="str">
        <x:v>HIN</x:v>
      </x:c>
      <x:c r="CO43" s="1" t="str">
        <x:v>STD01</x:v>
      </x:c>
      <x:c r="CP43" s="1" t="str">
        <x:v>GEN</x:v>
      </x:c>
      <x:c r="CQ43" s="1" t="str">
        <x:v>A</x:v>
      </x:c>
      <x:c r="CR43" s="1" t="str">
        <x:v>ACTIVE</x:v>
      </x:c>
      <x:c r="CS43" s="1" t="str"/>
      <x:c r="CT43" s="1" t="str"/>
      <x:c r="CU43" s="1" t="str">
        <x:v>GEN</x:v>
      </x:c>
      <x:c r="CV43" s="1" t="str"/>
      <x:c r="CW43" s="1" t="str"/>
      <x:c r="CX43" s="12" t="str"/>
    </x:row>
    <x:row r="44">
      <x:c r="A44" s="11" t="str">
        <x:v>dps.stu.00043</x:v>
      </x:c>
      <x:c r="B44" s="1" t="str">
        <x:v>DronaStudent2026!</x:v>
      </x:c>
      <x:c r="C44" s="1" t="str">
        <x:v>Ved</x:v>
      </x:c>
      <x:c r="D44" s="1" t="str">
        <x:v>Desai</x:v>
      </x:c>
      <x:c r="E44" s="1" t="str">
        <x:v>dps.stu.00043@students.dronapublicschool.example</x:v>
      </x:c>
      <x:c r="F44" s="1" t="str">
        <x:v>manual</x:v>
      </x:c>
      <x:c r="G44" s="1" t="str">
        <x:v>Ahmedabad</x:v>
      </x:c>
      <x:c r="H44" s="1" t="str">
        <x:v>IN</x:v>
      </x:c>
      <x:c r="I44" s="1" t="str">
        <x:v>Asia/Kolkata</x:v>
      </x:c>
      <x:c r="J44" s="1" t="str">
        <x:v>en</x:v>
      </x:c>
      <x:c r="K44" s="1" t="str">
        <x:v>Drona Public School</x:v>
      </x:c>
      <x:c r="L44" s="1" t="str">
        <x:v>Primary</x:v>
      </x:c>
      <x:c r="M44" s="1" t="str">
        <x:v>DPS26-00043</x:v>
      </x:c>
      <x:c r="N44" s="1" t="str"/>
      <x:c r="O44" s="1" t="str"/>
      <x:c r="P44" s="1" t="str">
        <x:v>Ahmedabad, Gujarat</x:v>
      </x:c>
      <x:c r="Q44" s="1" t="str">
        <x:v>DPS-2026-GSEB-HIN-STD01-GEN-A</x:v>
      </x:c>
      <x:c r="R44" s="1" t="str">
        <x:v>GSEB</x:v>
      </x:c>
      <x:c r="S44" s="1" t="str">
        <x:v>DPS</x:v>
      </x:c>
      <x:c r="T44" s="1" t="str">
        <x:v>HIN</x:v>
      </x:c>
      <x:c r="U44" s="1" t="str">
        <x:v>STD01</x:v>
      </x:c>
      <x:c r="V44" s="1" t="str">
        <x:v>GEN</x:v>
      </x:c>
      <x:c r="W44" s="1" t="str">
        <x:v>A</x:v>
      </x:c>
      <x:c r="X44" s="1" t="str">
        <x:v>DPS26-00043</x:v>
      </x:c>
      <x:c r="Y44" s="1" t="str">
        <x:v>003</x:v>
      </x:c>
      <x:c r="Z44" s="1" t="str">
        <x:v>GR-DPS-2026-00043</x:v>
      </x:c>
      <x:c r="AA44" s="1" t="str">
        <x:v>2020-07-16</x:v>
      </x:c>
      <x:c r="AB44" s="1" t="str">
        <x:v>Male</x:v>
      </x:c>
      <x:c r="AC44" s="1" t="str">
        <x:v>AB+</x:v>
      </x:c>
      <x:c r="AD44" s="1" t="str"/>
      <x:c r="AE44" s="1" t="str">
        <x:v>General</x:v>
      </x:c>
      <x:c r="AF44" s="1" t="str"/>
      <x:c r="AG44" s="1" t="str">
        <x:v>Indian</x:v>
      </x:c>
      <x:c r="AH44" s="1" t="str">
        <x:v>Hindi</x:v>
      </x:c>
      <x:c r="AI44" s="1" t="str">
        <x:v>2026-04-01</x:v>
      </x:c>
      <x:c r="AJ44" s="1" t="str"/>
      <x:c r="AK44" s="1" t="str"/>
      <x:c r="AL44" s="1" t="str"/>
      <x:c r="AM44" s="1" t="str"/>
      <x:c r="AN44" s="1" t="str"/>
      <x:c r="AO44" s="1" t="str">
        <x:v>0</x:v>
      </x:c>
      <x:c r="AP44" s="1" t="str"/>
      <x:c r="AQ44" s="1" t="str">
        <x:v>RAM</x:v>
      </x:c>
      <x:c r="AR44" s="1" t="str">
        <x:v>0</x:v>
      </x:c>
      <x:c r="AS44" s="1" t="str"/>
      <x:c r="AT44" s="1" t="str"/>
      <x:c r="AU44" s="1" t="str">
        <x:v>0</x:v>
      </x:c>
      <x:c r="AV44" s="1" t="str">
        <x:v>0</x:v>
      </x:c>
      <x:c r="AW44" s="1" t="str">
        <x:v>None</x:v>
      </x:c>
      <x:c r="AX44" s="1" t="str"/>
      <x:c r="AY44" s="1" t="str"/>
      <x:c r="AZ44" s="1" t="str"/>
      <x:c r="BA44" s="1" t="str"/>
      <x:c r="BB44" s="1" t="str"/>
      <x:c r="BC44" s="1" t="str">
        <x:v>Ahmedabad</x:v>
      </x:c>
      <x:c r="BD44" s="1" t="str"/>
      <x:c r="BE44" s="1" t="str">
        <x:v>Ahmedabad</x:v>
      </x:c>
      <x:c r="BF44" s="1" t="str">
        <x:v>Ahmedabad City</x:v>
      </x:c>
      <x:c r="BG44" s="1" t="str">
        <x:v>Ahmedabad</x:v>
      </x:c>
      <x:c r="BH44" s="1" t="str">
        <x:v>Gujarat</x:v>
      </x:c>
      <x:c r="BI44" s="1" t="str">
        <x:v>380015</x:v>
      </x:c>
      <x:c r="BJ44" s="1" t="str">
        <x:v>Ahmedabad</x:v>
      </x:c>
      <x:c r="BK44" s="1" t="str"/>
      <x:c r="BL44" s="1" t="str">
        <x:v>Ahmedabad</x:v>
      </x:c>
      <x:c r="BM44" s="1" t="str">
        <x:v>Ahmedabad City</x:v>
      </x:c>
      <x:c r="BN44" s="1" t="str">
        <x:v>Ahmedabad</x:v>
      </x:c>
      <x:c r="BO44" s="1" t="str">
        <x:v>Gujarat</x:v>
      </x:c>
      <x:c r="BP44" s="1" t="str">
        <x:v>380015</x:v>
      </x:c>
      <x:c r="BQ44" s="1" t="str">
        <x:v>1</x:v>
      </x:c>
      <x:c r="BR44" s="1" t="str">
        <x:v>Desai Father</x:v>
      </x:c>
      <x:c r="BS44" s="1" t="str">
        <x:v>+91-9800000043</x:v>
      </x:c>
      <x:c r="BT44" s="1" t="str"/>
      <x:c r="BU44" s="1" t="str">
        <x:v>Service</x:v>
      </x:c>
      <x:c r="BV44" s="1" t="str">
        <x:v>Graduate</x:v>
      </x:c>
      <x:c r="BW44" s="1" t="str">
        <x:v>Desai Mother</x:v>
      </x:c>
      <x:c r="BX44" s="1" t="str">
        <x:v>+91-9700000043</x:v>
      </x:c>
      <x:c r="BY44" s="1" t="str"/>
      <x:c r="BZ44" s="1" t="str">
        <x:v>Homemaker</x:v>
      </x:c>
      <x:c r="CA44" s="1" t="str">
        <x:v>Graduate</x:v>
      </x:c>
      <x:c r="CB44" s="1" t="str"/>
      <x:c r="CC44" s="1" t="str"/>
      <x:c r="CD44" s="1" t="str"/>
      <x:c r="CE44" s="1" t="str"/>
      <x:c r="CF44" s="1" t="str"/>
      <x:c r="CG44" s="1" t="str">
        <x:v>Desai Family</x:v>
      </x:c>
      <x:c r="CH44" s="1" t="str">
        <x:v>Parent</x:v>
      </x:c>
      <x:c r="CI44" s="1" t="str">
        <x:v>+91-9600000043</x:v>
      </x:c>
      <x:c r="CJ44" s="1" t="str"/>
      <x:c r="CK44" s="1" t="str">
        <x:v>2026-2027</x:v>
      </x:c>
      <x:c r="CL44" s="1" t="str">
        <x:v>GSEB</x:v>
      </x:c>
      <x:c r="CM44" s="1" t="str">
        <x:v>DPS</x:v>
      </x:c>
      <x:c r="CN44" s="1" t="str">
        <x:v>HIN</x:v>
      </x:c>
      <x:c r="CO44" s="1" t="str">
        <x:v>STD01</x:v>
      </x:c>
      <x:c r="CP44" s="1" t="str">
        <x:v>GEN</x:v>
      </x:c>
      <x:c r="CQ44" s="1" t="str">
        <x:v>A</x:v>
      </x:c>
      <x:c r="CR44" s="1" t="str">
        <x:v>ACTIVE</x:v>
      </x:c>
      <x:c r="CS44" s="1" t="str"/>
      <x:c r="CT44" s="1" t="str"/>
      <x:c r="CU44" s="1" t="str">
        <x:v>GEN</x:v>
      </x:c>
      <x:c r="CV44" s="1" t="str"/>
      <x:c r="CW44" s="1" t="str"/>
      <x:c r="CX44" s="12" t="str"/>
    </x:row>
    <x:row r="45">
      <x:c r="A45" s="11" t="str">
        <x:v>dps.stu.00044</x:v>
      </x:c>
      <x:c r="B45" s="1" t="str">
        <x:v>DronaStudent2026!</x:v>
      </x:c>
      <x:c r="C45" s="1" t="str">
        <x:v>Niyati</x:v>
      </x:c>
      <x:c r="D45" s="1" t="str">
        <x:v>Mehta</x:v>
      </x:c>
      <x:c r="E45" s="1" t="str">
        <x:v>dps.stu.00044@students.dronapublicschool.example</x:v>
      </x:c>
      <x:c r="F45" s="1" t="str">
        <x:v>manual</x:v>
      </x:c>
      <x:c r="G45" s="1" t="str">
        <x:v>Ahmedabad</x:v>
      </x:c>
      <x:c r="H45" s="1" t="str">
        <x:v>IN</x:v>
      </x:c>
      <x:c r="I45" s="1" t="str">
        <x:v>Asia/Kolkata</x:v>
      </x:c>
      <x:c r="J45" s="1" t="str">
        <x:v>en</x:v>
      </x:c>
      <x:c r="K45" s="1" t="str">
        <x:v>Drona Public School</x:v>
      </x:c>
      <x:c r="L45" s="1" t="str">
        <x:v>Primary</x:v>
      </x:c>
      <x:c r="M45" s="1" t="str">
        <x:v>DPS26-00044</x:v>
      </x:c>
      <x:c r="N45" s="1" t="str"/>
      <x:c r="O45" s="1" t="str"/>
      <x:c r="P45" s="1" t="str">
        <x:v>Ahmedabad, Gujarat</x:v>
      </x:c>
      <x:c r="Q45" s="1" t="str">
        <x:v>DPS-2026-GSEB-HIN-STD01-GEN-A</x:v>
      </x:c>
      <x:c r="R45" s="1" t="str">
        <x:v>GSEB</x:v>
      </x:c>
      <x:c r="S45" s="1" t="str">
        <x:v>DPS</x:v>
      </x:c>
      <x:c r="T45" s="1" t="str">
        <x:v>HIN</x:v>
      </x:c>
      <x:c r="U45" s="1" t="str">
        <x:v>STD01</x:v>
      </x:c>
      <x:c r="V45" s="1" t="str">
        <x:v>GEN</x:v>
      </x:c>
      <x:c r="W45" s="1" t="str">
        <x:v>A</x:v>
      </x:c>
      <x:c r="X45" s="1" t="str">
        <x:v>DPS26-00044</x:v>
      </x:c>
      <x:c r="Y45" s="1" t="str">
        <x:v>004</x:v>
      </x:c>
      <x:c r="Z45" s="1" t="str">
        <x:v>GR-DPS-2026-00044</x:v>
      </x:c>
      <x:c r="AA45" s="1" t="str">
        <x:v>2020-08-17</x:v>
      </x:c>
      <x:c r="AB45" s="1" t="str">
        <x:v>Female</x:v>
      </x:c>
      <x:c r="AC45" s="1" t="str">
        <x:v>A+</x:v>
      </x:c>
      <x:c r="AD45" s="1" t="str"/>
      <x:c r="AE45" s="1" t="str">
        <x:v>General</x:v>
      </x:c>
      <x:c r="AF45" s="1" t="str"/>
      <x:c r="AG45" s="1" t="str">
        <x:v>Indian</x:v>
      </x:c>
      <x:c r="AH45" s="1" t="str">
        <x:v>Hindi</x:v>
      </x:c>
      <x:c r="AI45" s="1" t="str">
        <x:v>2026-04-01</x:v>
      </x:c>
      <x:c r="AJ45" s="1" t="str"/>
      <x:c r="AK45" s="1" t="str"/>
      <x:c r="AL45" s="1" t="str"/>
      <x:c r="AM45" s="1" t="str"/>
      <x:c r="AN45" s="1" t="str"/>
      <x:c r="AO45" s="1" t="str">
        <x:v>0</x:v>
      </x:c>
      <x:c r="AP45" s="1" t="str"/>
      <x:c r="AQ45" s="1" t="str">
        <x:v>ARYA</x:v>
      </x:c>
      <x:c r="AR45" s="1" t="str">
        <x:v>0</x:v>
      </x:c>
      <x:c r="AS45" s="1" t="str"/>
      <x:c r="AT45" s="1" t="str"/>
      <x:c r="AU45" s="1" t="str">
        <x:v>0</x:v>
      </x:c>
      <x:c r="AV45" s="1" t="str">
        <x:v>0</x:v>
      </x:c>
      <x:c r="AW45" s="1" t="str">
        <x:v>None</x:v>
      </x:c>
      <x:c r="AX45" s="1" t="str"/>
      <x:c r="AY45" s="1" t="str"/>
      <x:c r="AZ45" s="1" t="str"/>
      <x:c r="BA45" s="1" t="str"/>
      <x:c r="BB45" s="1" t="str"/>
      <x:c r="BC45" s="1" t="str">
        <x:v>Ahmedabad</x:v>
      </x:c>
      <x:c r="BD45" s="1" t="str"/>
      <x:c r="BE45" s="1" t="str">
        <x:v>Ahmedabad</x:v>
      </x:c>
      <x:c r="BF45" s="1" t="str">
        <x:v>Ahmedabad City</x:v>
      </x:c>
      <x:c r="BG45" s="1" t="str">
        <x:v>Ahmedabad</x:v>
      </x:c>
      <x:c r="BH45" s="1" t="str">
        <x:v>Gujarat</x:v>
      </x:c>
      <x:c r="BI45" s="1" t="str">
        <x:v>380015</x:v>
      </x:c>
      <x:c r="BJ45" s="1" t="str">
        <x:v>Ahmedabad</x:v>
      </x:c>
      <x:c r="BK45" s="1" t="str"/>
      <x:c r="BL45" s="1" t="str">
        <x:v>Ahmedabad</x:v>
      </x:c>
      <x:c r="BM45" s="1" t="str">
        <x:v>Ahmedabad City</x:v>
      </x:c>
      <x:c r="BN45" s="1" t="str">
        <x:v>Ahmedabad</x:v>
      </x:c>
      <x:c r="BO45" s="1" t="str">
        <x:v>Gujarat</x:v>
      </x:c>
      <x:c r="BP45" s="1" t="str">
        <x:v>380015</x:v>
      </x:c>
      <x:c r="BQ45" s="1" t="str">
        <x:v>1</x:v>
      </x:c>
      <x:c r="BR45" s="1" t="str">
        <x:v>Mehta Father</x:v>
      </x:c>
      <x:c r="BS45" s="1" t="str">
        <x:v>+91-9800000044</x:v>
      </x:c>
      <x:c r="BT45" s="1" t="str"/>
      <x:c r="BU45" s="1" t="str">
        <x:v>Service</x:v>
      </x:c>
      <x:c r="BV45" s="1" t="str">
        <x:v>Graduate</x:v>
      </x:c>
      <x:c r="BW45" s="1" t="str">
        <x:v>Mehta Mother</x:v>
      </x:c>
      <x:c r="BX45" s="1" t="str">
        <x:v>+91-9700000044</x:v>
      </x:c>
      <x:c r="BY45" s="1" t="str"/>
      <x:c r="BZ45" s="1" t="str">
        <x:v>Homemaker</x:v>
      </x:c>
      <x:c r="CA45" s="1" t="str">
        <x:v>Graduate</x:v>
      </x:c>
      <x:c r="CB45" s="1" t="str"/>
      <x:c r="CC45" s="1" t="str"/>
      <x:c r="CD45" s="1" t="str"/>
      <x:c r="CE45" s="1" t="str"/>
      <x:c r="CF45" s="1" t="str"/>
      <x:c r="CG45" s="1" t="str">
        <x:v>Mehta Family</x:v>
      </x:c>
      <x:c r="CH45" s="1" t="str">
        <x:v>Parent</x:v>
      </x:c>
      <x:c r="CI45" s="1" t="str">
        <x:v>+91-9600000044</x:v>
      </x:c>
      <x:c r="CJ45" s="1" t="str"/>
      <x:c r="CK45" s="1" t="str">
        <x:v>2026-2027</x:v>
      </x:c>
      <x:c r="CL45" s="1" t="str">
        <x:v>GSEB</x:v>
      </x:c>
      <x:c r="CM45" s="1" t="str">
        <x:v>DPS</x:v>
      </x:c>
      <x:c r="CN45" s="1" t="str">
        <x:v>HIN</x:v>
      </x:c>
      <x:c r="CO45" s="1" t="str">
        <x:v>STD01</x:v>
      </x:c>
      <x:c r="CP45" s="1" t="str">
        <x:v>GEN</x:v>
      </x:c>
      <x:c r="CQ45" s="1" t="str">
        <x:v>A</x:v>
      </x:c>
      <x:c r="CR45" s="1" t="str">
        <x:v>ACTIVE</x:v>
      </x:c>
      <x:c r="CS45" s="1" t="str"/>
      <x:c r="CT45" s="1" t="str"/>
      <x:c r="CU45" s="1" t="str">
        <x:v>GEN</x:v>
      </x:c>
      <x:c r="CV45" s="1" t="str"/>
      <x:c r="CW45" s="1" t="str"/>
      <x:c r="CX45" s="12" t="str"/>
    </x:row>
    <x:row r="46">
      <x:c r="A46" s="11" t="str">
        <x:v>dps.stu.00045</x:v>
      </x:c>
      <x:c r="B46" s="1" t="str">
        <x:v>DronaStudent2026!</x:v>
      </x:c>
      <x:c r="C46" s="1" t="str">
        <x:v>Jay</x:v>
      </x:c>
      <x:c r="D46" s="1" t="str">
        <x:v>Joshi</x:v>
      </x:c>
      <x:c r="E46" s="1" t="str">
        <x:v>dps.stu.00045@students.dronapublicschool.example</x:v>
      </x:c>
      <x:c r="F46" s="1" t="str">
        <x:v>manual</x:v>
      </x:c>
      <x:c r="G46" s="1" t="str">
        <x:v>Ahmedabad</x:v>
      </x:c>
      <x:c r="H46" s="1" t="str">
        <x:v>IN</x:v>
      </x:c>
      <x:c r="I46" s="1" t="str">
        <x:v>Asia/Kolkata</x:v>
      </x:c>
      <x:c r="J46" s="1" t="str">
        <x:v>en</x:v>
      </x:c>
      <x:c r="K46" s="1" t="str">
        <x:v>Drona Public School</x:v>
      </x:c>
      <x:c r="L46" s="1" t="str">
        <x:v>Primary</x:v>
      </x:c>
      <x:c r="M46" s="1" t="str">
        <x:v>DPS26-00045</x:v>
      </x:c>
      <x:c r="N46" s="1" t="str"/>
      <x:c r="O46" s="1" t="str"/>
      <x:c r="P46" s="1" t="str">
        <x:v>Ahmedabad, Gujarat</x:v>
      </x:c>
      <x:c r="Q46" s="1" t="str">
        <x:v>DPS-2026-GSEB-HIN-STD01-GEN-A</x:v>
      </x:c>
      <x:c r="R46" s="1" t="str">
        <x:v>GSEB</x:v>
      </x:c>
      <x:c r="S46" s="1" t="str">
        <x:v>DPS</x:v>
      </x:c>
      <x:c r="T46" s="1" t="str">
        <x:v>HIN</x:v>
      </x:c>
      <x:c r="U46" s="1" t="str">
        <x:v>STD01</x:v>
      </x:c>
      <x:c r="V46" s="1" t="str">
        <x:v>GEN</x:v>
      </x:c>
      <x:c r="W46" s="1" t="str">
        <x:v>A</x:v>
      </x:c>
      <x:c r="X46" s="1" t="str">
        <x:v>DPS26-00045</x:v>
      </x:c>
      <x:c r="Y46" s="1" t="str">
        <x:v>005</x:v>
      </x:c>
      <x:c r="Z46" s="1" t="str">
        <x:v>GR-DPS-2026-00045</x:v>
      </x:c>
      <x:c r="AA46" s="1" t="str">
        <x:v>2020-09-18</x:v>
      </x:c>
      <x:c r="AB46" s="1" t="str">
        <x:v>Male</x:v>
      </x:c>
      <x:c r="AC46" s="1" t="str">
        <x:v>B+</x:v>
      </x:c>
      <x:c r="AD46" s="1" t="str"/>
      <x:c r="AE46" s="1" t="str">
        <x:v>General</x:v>
      </x:c>
      <x:c r="AF46" s="1" t="str"/>
      <x:c r="AG46" s="1" t="str">
        <x:v>Indian</x:v>
      </x:c>
      <x:c r="AH46" s="1" t="str">
        <x:v>Hindi</x:v>
      </x:c>
      <x:c r="AI46" s="1" t="str">
        <x:v>2026-04-01</x:v>
      </x:c>
      <x:c r="AJ46" s="1" t="str"/>
      <x:c r="AK46" s="1" t="str"/>
      <x:c r="AL46" s="1" t="str"/>
      <x:c r="AM46" s="1" t="str"/>
      <x:c r="AN46" s="1" t="str"/>
      <x:c r="AO46" s="1" t="str">
        <x:v>0</x:v>
      </x:c>
      <x:c r="AP46" s="1" t="str"/>
      <x:c r="AQ46" s="1" t="str">
        <x:v>TAG</x:v>
      </x:c>
      <x:c r="AR46" s="1" t="str">
        <x:v>0</x:v>
      </x:c>
      <x:c r="AS46" s="1" t="str"/>
      <x:c r="AT46" s="1" t="str"/>
      <x:c r="AU46" s="1" t="str">
        <x:v>0</x:v>
      </x:c>
      <x:c r="AV46" s="1" t="str">
        <x:v>0</x:v>
      </x:c>
      <x:c r="AW46" s="1" t="str">
        <x:v>None</x:v>
      </x:c>
      <x:c r="AX46" s="1" t="str"/>
      <x:c r="AY46" s="1" t="str"/>
      <x:c r="AZ46" s="1" t="str"/>
      <x:c r="BA46" s="1" t="str"/>
      <x:c r="BB46" s="1" t="str"/>
      <x:c r="BC46" s="1" t="str">
        <x:v>Ahmedabad</x:v>
      </x:c>
      <x:c r="BD46" s="1" t="str"/>
      <x:c r="BE46" s="1" t="str">
        <x:v>Ahmedabad</x:v>
      </x:c>
      <x:c r="BF46" s="1" t="str">
        <x:v>Ahmedabad City</x:v>
      </x:c>
      <x:c r="BG46" s="1" t="str">
        <x:v>Ahmedabad</x:v>
      </x:c>
      <x:c r="BH46" s="1" t="str">
        <x:v>Gujarat</x:v>
      </x:c>
      <x:c r="BI46" s="1" t="str">
        <x:v>380015</x:v>
      </x:c>
      <x:c r="BJ46" s="1" t="str">
        <x:v>Ahmedabad</x:v>
      </x:c>
      <x:c r="BK46" s="1" t="str"/>
      <x:c r="BL46" s="1" t="str">
        <x:v>Ahmedabad</x:v>
      </x:c>
      <x:c r="BM46" s="1" t="str">
        <x:v>Ahmedabad City</x:v>
      </x:c>
      <x:c r="BN46" s="1" t="str">
        <x:v>Ahmedabad</x:v>
      </x:c>
      <x:c r="BO46" s="1" t="str">
        <x:v>Gujarat</x:v>
      </x:c>
      <x:c r="BP46" s="1" t="str">
        <x:v>380015</x:v>
      </x:c>
      <x:c r="BQ46" s="1" t="str">
        <x:v>1</x:v>
      </x:c>
      <x:c r="BR46" s="1" t="str">
        <x:v>Joshi Father</x:v>
      </x:c>
      <x:c r="BS46" s="1" t="str">
        <x:v>+91-9800000045</x:v>
      </x:c>
      <x:c r="BT46" s="1" t="str"/>
      <x:c r="BU46" s="1" t="str">
        <x:v>Service</x:v>
      </x:c>
      <x:c r="BV46" s="1" t="str">
        <x:v>Graduate</x:v>
      </x:c>
      <x:c r="BW46" s="1" t="str">
        <x:v>Joshi Mother</x:v>
      </x:c>
      <x:c r="BX46" s="1" t="str">
        <x:v>+91-9700000045</x:v>
      </x:c>
      <x:c r="BY46" s="1" t="str"/>
      <x:c r="BZ46" s="1" t="str">
        <x:v>Homemaker</x:v>
      </x:c>
      <x:c r="CA46" s="1" t="str">
        <x:v>Graduate</x:v>
      </x:c>
      <x:c r="CB46" s="1" t="str"/>
      <x:c r="CC46" s="1" t="str"/>
      <x:c r="CD46" s="1" t="str"/>
      <x:c r="CE46" s="1" t="str"/>
      <x:c r="CF46" s="1" t="str"/>
      <x:c r="CG46" s="1" t="str">
        <x:v>Joshi Family</x:v>
      </x:c>
      <x:c r="CH46" s="1" t="str">
        <x:v>Parent</x:v>
      </x:c>
      <x:c r="CI46" s="1" t="str">
        <x:v>+91-9600000045</x:v>
      </x:c>
      <x:c r="CJ46" s="1" t="str"/>
      <x:c r="CK46" s="1" t="str">
        <x:v>2026-2027</x:v>
      </x:c>
      <x:c r="CL46" s="1" t="str">
        <x:v>GSEB</x:v>
      </x:c>
      <x:c r="CM46" s="1" t="str">
        <x:v>DPS</x:v>
      </x:c>
      <x:c r="CN46" s="1" t="str">
        <x:v>HIN</x:v>
      </x:c>
      <x:c r="CO46" s="1" t="str">
        <x:v>STD01</x:v>
      </x:c>
      <x:c r="CP46" s="1" t="str">
        <x:v>GEN</x:v>
      </x:c>
      <x:c r="CQ46" s="1" t="str">
        <x:v>A</x:v>
      </x:c>
      <x:c r="CR46" s="1" t="str">
        <x:v>ACTIVE</x:v>
      </x:c>
      <x:c r="CS46" s="1" t="str"/>
      <x:c r="CT46" s="1" t="str"/>
      <x:c r="CU46" s="1" t="str">
        <x:v>GEN</x:v>
      </x:c>
      <x:c r="CV46" s="1" t="str"/>
      <x:c r="CW46" s="1" t="str"/>
      <x:c r="CX46" s="12" t="str"/>
    </x:row>
    <x:row r="47">
      <x:c r="A47" s="11" t="str">
        <x:v>dps.stu.00046</x:v>
      </x:c>
      <x:c r="B47" s="1" t="str">
        <x:v>DronaStudent2026!</x:v>
      </x:c>
      <x:c r="C47" s="1" t="str">
        <x:v>Aarohi</x:v>
      </x:c>
      <x:c r="D47" s="1" t="str">
        <x:v>Trivedi</x:v>
      </x:c>
      <x:c r="E47" s="1" t="str">
        <x:v>dps.stu.00046@students.dronapublicschool.example</x:v>
      </x:c>
      <x:c r="F47" s="1" t="str">
        <x:v>manual</x:v>
      </x:c>
      <x:c r="G47" s="1" t="str">
        <x:v>Ahmedabad</x:v>
      </x:c>
      <x:c r="H47" s="1" t="str">
        <x:v>IN</x:v>
      </x:c>
      <x:c r="I47" s="1" t="str">
        <x:v>Asia/Kolkata</x:v>
      </x:c>
      <x:c r="J47" s="1" t="str">
        <x:v>en</x:v>
      </x:c>
      <x:c r="K47" s="1" t="str">
        <x:v>Drona Public School</x:v>
      </x:c>
      <x:c r="L47" s="1" t="str">
        <x:v>Primary</x:v>
      </x:c>
      <x:c r="M47" s="1" t="str">
        <x:v>DPS26-00046</x:v>
      </x:c>
      <x:c r="N47" s="1" t="str"/>
      <x:c r="O47" s="1" t="str"/>
      <x:c r="P47" s="1" t="str">
        <x:v>Ahmedabad, Gujarat</x:v>
      </x:c>
      <x:c r="Q47" s="1" t="str">
        <x:v>DPS-2026-GSEB-HIN-STD01-GEN-A</x:v>
      </x:c>
      <x:c r="R47" s="1" t="str">
        <x:v>GSEB</x:v>
      </x:c>
      <x:c r="S47" s="1" t="str">
        <x:v>DPS</x:v>
      </x:c>
      <x:c r="T47" s="1" t="str">
        <x:v>HIN</x:v>
      </x:c>
      <x:c r="U47" s="1" t="str">
        <x:v>STD01</x:v>
      </x:c>
      <x:c r="V47" s="1" t="str">
        <x:v>GEN</x:v>
      </x:c>
      <x:c r="W47" s="1" t="str">
        <x:v>A</x:v>
      </x:c>
      <x:c r="X47" s="1" t="str">
        <x:v>DPS26-00046</x:v>
      </x:c>
      <x:c r="Y47" s="1" t="str">
        <x:v>006</x:v>
      </x:c>
      <x:c r="Z47" s="1" t="str">
        <x:v>GR-DPS-2026-00046</x:v>
      </x:c>
      <x:c r="AA47" s="1" t="str">
        <x:v>2020-10-19</x:v>
      </x:c>
      <x:c r="AB47" s="1" t="str">
        <x:v>Female</x:v>
      </x:c>
      <x:c r="AC47" s="1" t="str">
        <x:v>O+</x:v>
      </x:c>
      <x:c r="AD47" s="1" t="str"/>
      <x:c r="AE47" s="1" t="str">
        <x:v>General</x:v>
      </x:c>
      <x:c r="AF47" s="1" t="str"/>
      <x:c r="AG47" s="1" t="str">
        <x:v>Indian</x:v>
      </x:c>
      <x:c r="AH47" s="1" t="str">
        <x:v>Hindi</x:v>
      </x:c>
      <x:c r="AI47" s="1" t="str">
        <x:v>2026-04-01</x:v>
      </x:c>
      <x:c r="AJ47" s="1" t="str"/>
      <x:c r="AK47" s="1" t="str"/>
      <x:c r="AL47" s="1" t="str"/>
      <x:c r="AM47" s="1" t="str"/>
      <x:c r="AN47" s="1" t="str"/>
      <x:c r="AO47" s="1" t="str">
        <x:v>0</x:v>
      </x:c>
      <x:c r="AP47" s="1" t="str"/>
      <x:c r="AQ47" s="1" t="str">
        <x:v>GAN</x:v>
      </x:c>
      <x:c r="AR47" s="1" t="str">
        <x:v>0</x:v>
      </x:c>
      <x:c r="AS47" s="1" t="str"/>
      <x:c r="AT47" s="1" t="str"/>
      <x:c r="AU47" s="1" t="str">
        <x:v>0</x:v>
      </x:c>
      <x:c r="AV47" s="1" t="str">
        <x:v>0</x:v>
      </x:c>
      <x:c r="AW47" s="1" t="str">
        <x:v>None</x:v>
      </x:c>
      <x:c r="AX47" s="1" t="str"/>
      <x:c r="AY47" s="1" t="str"/>
      <x:c r="AZ47" s="1" t="str"/>
      <x:c r="BA47" s="1" t="str"/>
      <x:c r="BB47" s="1" t="str"/>
      <x:c r="BC47" s="1" t="str">
        <x:v>Ahmedabad</x:v>
      </x:c>
      <x:c r="BD47" s="1" t="str"/>
      <x:c r="BE47" s="1" t="str">
        <x:v>Ahmedabad</x:v>
      </x:c>
      <x:c r="BF47" s="1" t="str">
        <x:v>Ahmedabad City</x:v>
      </x:c>
      <x:c r="BG47" s="1" t="str">
        <x:v>Ahmedabad</x:v>
      </x:c>
      <x:c r="BH47" s="1" t="str">
        <x:v>Gujarat</x:v>
      </x:c>
      <x:c r="BI47" s="1" t="str">
        <x:v>380015</x:v>
      </x:c>
      <x:c r="BJ47" s="1" t="str">
        <x:v>Ahmedabad</x:v>
      </x:c>
      <x:c r="BK47" s="1" t="str"/>
      <x:c r="BL47" s="1" t="str">
        <x:v>Ahmedabad</x:v>
      </x:c>
      <x:c r="BM47" s="1" t="str">
        <x:v>Ahmedabad City</x:v>
      </x:c>
      <x:c r="BN47" s="1" t="str">
        <x:v>Ahmedabad</x:v>
      </x:c>
      <x:c r="BO47" s="1" t="str">
        <x:v>Gujarat</x:v>
      </x:c>
      <x:c r="BP47" s="1" t="str">
        <x:v>380015</x:v>
      </x:c>
      <x:c r="BQ47" s="1" t="str">
        <x:v>1</x:v>
      </x:c>
      <x:c r="BR47" s="1" t="str">
        <x:v>Trivedi Father</x:v>
      </x:c>
      <x:c r="BS47" s="1" t="str">
        <x:v>+91-9800000046</x:v>
      </x:c>
      <x:c r="BT47" s="1" t="str"/>
      <x:c r="BU47" s="1" t="str">
        <x:v>Service</x:v>
      </x:c>
      <x:c r="BV47" s="1" t="str">
        <x:v>Graduate</x:v>
      </x:c>
      <x:c r="BW47" s="1" t="str">
        <x:v>Trivedi Mother</x:v>
      </x:c>
      <x:c r="BX47" s="1" t="str">
        <x:v>+91-9700000046</x:v>
      </x:c>
      <x:c r="BY47" s="1" t="str"/>
      <x:c r="BZ47" s="1" t="str">
        <x:v>Homemaker</x:v>
      </x:c>
      <x:c r="CA47" s="1" t="str">
        <x:v>Graduate</x:v>
      </x:c>
      <x:c r="CB47" s="1" t="str"/>
      <x:c r="CC47" s="1" t="str"/>
      <x:c r="CD47" s="1" t="str"/>
      <x:c r="CE47" s="1" t="str"/>
      <x:c r="CF47" s="1" t="str"/>
      <x:c r="CG47" s="1" t="str">
        <x:v>Trivedi Family</x:v>
      </x:c>
      <x:c r="CH47" s="1" t="str">
        <x:v>Parent</x:v>
      </x:c>
      <x:c r="CI47" s="1" t="str">
        <x:v>+91-9600000046</x:v>
      </x:c>
      <x:c r="CJ47" s="1" t="str"/>
      <x:c r="CK47" s="1" t="str">
        <x:v>2026-2027</x:v>
      </x:c>
      <x:c r="CL47" s="1" t="str">
        <x:v>GSEB</x:v>
      </x:c>
      <x:c r="CM47" s="1" t="str">
        <x:v>DPS</x:v>
      </x:c>
      <x:c r="CN47" s="1" t="str">
        <x:v>HIN</x:v>
      </x:c>
      <x:c r="CO47" s="1" t="str">
        <x:v>STD01</x:v>
      </x:c>
      <x:c r="CP47" s="1" t="str">
        <x:v>GEN</x:v>
      </x:c>
      <x:c r="CQ47" s="1" t="str">
        <x:v>A</x:v>
      </x:c>
      <x:c r="CR47" s="1" t="str">
        <x:v>ACTIVE</x:v>
      </x:c>
      <x:c r="CS47" s="1" t="str"/>
      <x:c r="CT47" s="1" t="str"/>
      <x:c r="CU47" s="1" t="str">
        <x:v>GEN</x:v>
      </x:c>
      <x:c r="CV47" s="1" t="str"/>
      <x:c r="CW47" s="1" t="str"/>
      <x:c r="CX47" s="12" t="str"/>
    </x:row>
    <x:row r="48">
      <x:c r="A48" s="11" t="str">
        <x:v>dps.stu.00047</x:v>
      </x:c>
      <x:c r="B48" s="1" t="str">
        <x:v>DronaStudent2026!</x:v>
      </x:c>
      <x:c r="C48" s="1" t="str">
        <x:v>Samarth</x:v>
      </x:c>
      <x:c r="D48" s="1" t="str">
        <x:v>Parmar</x:v>
      </x:c>
      <x:c r="E48" s="1" t="str">
        <x:v>dps.stu.00047@students.dronapublicschool.example</x:v>
      </x:c>
      <x:c r="F48" s="1" t="str">
        <x:v>manual</x:v>
      </x:c>
      <x:c r="G48" s="1" t="str">
        <x:v>Ahmedabad</x:v>
      </x:c>
      <x:c r="H48" s="1" t="str">
        <x:v>IN</x:v>
      </x:c>
      <x:c r="I48" s="1" t="str">
        <x:v>Asia/Kolkata</x:v>
      </x:c>
      <x:c r="J48" s="1" t="str">
        <x:v>en</x:v>
      </x:c>
      <x:c r="K48" s="1" t="str">
        <x:v>Drona Public School</x:v>
      </x:c>
      <x:c r="L48" s="1" t="str">
        <x:v>Primary</x:v>
      </x:c>
      <x:c r="M48" s="1" t="str">
        <x:v>DPS26-00047</x:v>
      </x:c>
      <x:c r="N48" s="1" t="str"/>
      <x:c r="O48" s="1" t="str"/>
      <x:c r="P48" s="1" t="str">
        <x:v>Ahmedabad, Gujarat</x:v>
      </x:c>
      <x:c r="Q48" s="1" t="str">
        <x:v>DPS-2026-GSEB-HIN-STD01-GEN-A</x:v>
      </x:c>
      <x:c r="R48" s="1" t="str">
        <x:v>GSEB</x:v>
      </x:c>
      <x:c r="S48" s="1" t="str">
        <x:v>DPS</x:v>
      </x:c>
      <x:c r="T48" s="1" t="str">
        <x:v>HIN</x:v>
      </x:c>
      <x:c r="U48" s="1" t="str">
        <x:v>STD01</x:v>
      </x:c>
      <x:c r="V48" s="1" t="str">
        <x:v>GEN</x:v>
      </x:c>
      <x:c r="W48" s="1" t="str">
        <x:v>A</x:v>
      </x:c>
      <x:c r="X48" s="1" t="str">
        <x:v>DPS26-00047</x:v>
      </x:c>
      <x:c r="Y48" s="1" t="str">
        <x:v>007</x:v>
      </x:c>
      <x:c r="Z48" s="1" t="str">
        <x:v>GR-DPS-2026-00047</x:v>
      </x:c>
      <x:c r="AA48" s="1" t="str">
        <x:v>2020-11-20</x:v>
      </x:c>
      <x:c r="AB48" s="1" t="str">
        <x:v>Male</x:v>
      </x:c>
      <x:c r="AC48" s="1" t="str">
        <x:v>AB+</x:v>
      </x:c>
      <x:c r="AD48" s="1" t="str"/>
      <x:c r="AE48" s="1" t="str">
        <x:v>General</x:v>
      </x:c>
      <x:c r="AF48" s="1" t="str"/>
      <x:c r="AG48" s="1" t="str">
        <x:v>Indian</x:v>
      </x:c>
      <x:c r="AH48" s="1" t="str">
        <x:v>Hindi</x:v>
      </x:c>
      <x:c r="AI48" s="1" t="str">
        <x:v>2026-04-01</x:v>
      </x:c>
      <x:c r="AJ48" s="1" t="str"/>
      <x:c r="AK48" s="1" t="str"/>
      <x:c r="AL48" s="1" t="str"/>
      <x:c r="AM48" s="1" t="str"/>
      <x:c r="AN48" s="1" t="str"/>
      <x:c r="AO48" s="1" t="str">
        <x:v>0</x:v>
      </x:c>
      <x:c r="AP48" s="1" t="str"/>
      <x:c r="AQ48" s="1" t="str">
        <x:v>RAM</x:v>
      </x:c>
      <x:c r="AR48" s="1" t="str">
        <x:v>0</x:v>
      </x:c>
      <x:c r="AS48" s="1" t="str"/>
      <x:c r="AT48" s="1" t="str"/>
      <x:c r="AU48" s="1" t="str">
        <x:v>0</x:v>
      </x:c>
      <x:c r="AV48" s="1" t="str">
        <x:v>0</x:v>
      </x:c>
      <x:c r="AW48" s="1" t="str">
        <x:v>None</x:v>
      </x:c>
      <x:c r="AX48" s="1" t="str"/>
      <x:c r="AY48" s="1" t="str"/>
      <x:c r="AZ48" s="1" t="str"/>
      <x:c r="BA48" s="1" t="str"/>
      <x:c r="BB48" s="1" t="str"/>
      <x:c r="BC48" s="1" t="str">
        <x:v>Ahmedabad</x:v>
      </x:c>
      <x:c r="BD48" s="1" t="str"/>
      <x:c r="BE48" s="1" t="str">
        <x:v>Ahmedabad</x:v>
      </x:c>
      <x:c r="BF48" s="1" t="str">
        <x:v>Ahmedabad City</x:v>
      </x:c>
      <x:c r="BG48" s="1" t="str">
        <x:v>Ahmedabad</x:v>
      </x:c>
      <x:c r="BH48" s="1" t="str">
        <x:v>Gujarat</x:v>
      </x:c>
      <x:c r="BI48" s="1" t="str">
        <x:v>380015</x:v>
      </x:c>
      <x:c r="BJ48" s="1" t="str">
        <x:v>Ahmedabad</x:v>
      </x:c>
      <x:c r="BK48" s="1" t="str"/>
      <x:c r="BL48" s="1" t="str">
        <x:v>Ahmedabad</x:v>
      </x:c>
      <x:c r="BM48" s="1" t="str">
        <x:v>Ahmedabad City</x:v>
      </x:c>
      <x:c r="BN48" s="1" t="str">
        <x:v>Ahmedabad</x:v>
      </x:c>
      <x:c r="BO48" s="1" t="str">
        <x:v>Gujarat</x:v>
      </x:c>
      <x:c r="BP48" s="1" t="str">
        <x:v>380015</x:v>
      </x:c>
      <x:c r="BQ48" s="1" t="str">
        <x:v>1</x:v>
      </x:c>
      <x:c r="BR48" s="1" t="str">
        <x:v>Parmar Father</x:v>
      </x:c>
      <x:c r="BS48" s="1" t="str">
        <x:v>+91-9800000047</x:v>
      </x:c>
      <x:c r="BT48" s="1" t="str"/>
      <x:c r="BU48" s="1" t="str">
        <x:v>Service</x:v>
      </x:c>
      <x:c r="BV48" s="1" t="str">
        <x:v>Graduate</x:v>
      </x:c>
      <x:c r="BW48" s="1" t="str">
        <x:v>Parmar Mother</x:v>
      </x:c>
      <x:c r="BX48" s="1" t="str">
        <x:v>+91-9700000047</x:v>
      </x:c>
      <x:c r="BY48" s="1" t="str"/>
      <x:c r="BZ48" s="1" t="str">
        <x:v>Homemaker</x:v>
      </x:c>
      <x:c r="CA48" s="1" t="str">
        <x:v>Graduate</x:v>
      </x:c>
      <x:c r="CB48" s="1" t="str"/>
      <x:c r="CC48" s="1" t="str"/>
      <x:c r="CD48" s="1" t="str"/>
      <x:c r="CE48" s="1" t="str"/>
      <x:c r="CF48" s="1" t="str"/>
      <x:c r="CG48" s="1" t="str">
        <x:v>Parmar Family</x:v>
      </x:c>
      <x:c r="CH48" s="1" t="str">
        <x:v>Parent</x:v>
      </x:c>
      <x:c r="CI48" s="1" t="str">
        <x:v>+91-9600000047</x:v>
      </x:c>
      <x:c r="CJ48" s="1" t="str"/>
      <x:c r="CK48" s="1" t="str">
        <x:v>2026-2027</x:v>
      </x:c>
      <x:c r="CL48" s="1" t="str">
        <x:v>GSEB</x:v>
      </x:c>
      <x:c r="CM48" s="1" t="str">
        <x:v>DPS</x:v>
      </x:c>
      <x:c r="CN48" s="1" t="str">
        <x:v>HIN</x:v>
      </x:c>
      <x:c r="CO48" s="1" t="str">
        <x:v>STD01</x:v>
      </x:c>
      <x:c r="CP48" s="1" t="str">
        <x:v>GEN</x:v>
      </x:c>
      <x:c r="CQ48" s="1" t="str">
        <x:v>A</x:v>
      </x:c>
      <x:c r="CR48" s="1" t="str">
        <x:v>ACTIVE</x:v>
      </x:c>
      <x:c r="CS48" s="1" t="str"/>
      <x:c r="CT48" s="1" t="str"/>
      <x:c r="CU48" s="1" t="str">
        <x:v>GEN</x:v>
      </x:c>
      <x:c r="CV48" s="1" t="str"/>
      <x:c r="CW48" s="1" t="str"/>
      <x:c r="CX48" s="12" t="str"/>
    </x:row>
    <x:row r="49">
      <x:c r="A49" s="11" t="str">
        <x:v>dps.stu.00048</x:v>
      </x:c>
      <x:c r="B49" s="1" t="str">
        <x:v>DronaStudent2026!</x:v>
      </x:c>
      <x:c r="C49" s="1" t="str">
        <x:v>Tanvi</x:v>
      </x:c>
      <x:c r="D49" s="1" t="str">
        <x:v>Solanki</x:v>
      </x:c>
      <x:c r="E49" s="1" t="str">
        <x:v>dps.stu.00048@students.dronapublicschool.example</x:v>
      </x:c>
      <x:c r="F49" s="1" t="str">
        <x:v>manual</x:v>
      </x:c>
      <x:c r="G49" s="1" t="str">
        <x:v>Ahmedabad</x:v>
      </x:c>
      <x:c r="H49" s="1" t="str">
        <x:v>IN</x:v>
      </x:c>
      <x:c r="I49" s="1" t="str">
        <x:v>Asia/Kolkata</x:v>
      </x:c>
      <x:c r="J49" s="1" t="str">
        <x:v>en</x:v>
      </x:c>
      <x:c r="K49" s="1" t="str">
        <x:v>Drona Public School</x:v>
      </x:c>
      <x:c r="L49" s="1" t="str">
        <x:v>Primary</x:v>
      </x:c>
      <x:c r="M49" s="1" t="str">
        <x:v>DPS26-00048</x:v>
      </x:c>
      <x:c r="N49" s="1" t="str"/>
      <x:c r="O49" s="1" t="str"/>
      <x:c r="P49" s="1" t="str">
        <x:v>Ahmedabad, Gujarat</x:v>
      </x:c>
      <x:c r="Q49" s="1" t="str">
        <x:v>DPS-2026-GSEB-HIN-STD01-GEN-A</x:v>
      </x:c>
      <x:c r="R49" s="1" t="str">
        <x:v>GSEB</x:v>
      </x:c>
      <x:c r="S49" s="1" t="str">
        <x:v>DPS</x:v>
      </x:c>
      <x:c r="T49" s="1" t="str">
        <x:v>HIN</x:v>
      </x:c>
      <x:c r="U49" s="1" t="str">
        <x:v>STD01</x:v>
      </x:c>
      <x:c r="V49" s="1" t="str">
        <x:v>GEN</x:v>
      </x:c>
      <x:c r="W49" s="1" t="str">
        <x:v>A</x:v>
      </x:c>
      <x:c r="X49" s="1" t="str">
        <x:v>DPS26-00048</x:v>
      </x:c>
      <x:c r="Y49" s="1" t="str">
        <x:v>008</x:v>
      </x:c>
      <x:c r="Z49" s="1" t="str">
        <x:v>GR-DPS-2026-00048</x:v>
      </x:c>
      <x:c r="AA49" s="1" t="str">
        <x:v>2020-12-21</x:v>
      </x:c>
      <x:c r="AB49" s="1" t="str">
        <x:v>Female</x:v>
      </x:c>
      <x:c r="AC49" s="1" t="str">
        <x:v>A+</x:v>
      </x:c>
      <x:c r="AD49" s="1" t="str"/>
      <x:c r="AE49" s="1" t="str">
        <x:v>General</x:v>
      </x:c>
      <x:c r="AF49" s="1" t="str"/>
      <x:c r="AG49" s="1" t="str">
        <x:v>Indian</x:v>
      </x:c>
      <x:c r="AH49" s="1" t="str">
        <x:v>Hindi</x:v>
      </x:c>
      <x:c r="AI49" s="1" t="str">
        <x:v>2026-04-01</x:v>
      </x:c>
      <x:c r="AJ49" s="1" t="str"/>
      <x:c r="AK49" s="1" t="str"/>
      <x:c r="AL49" s="1" t="str"/>
      <x:c r="AM49" s="1" t="str"/>
      <x:c r="AN49" s="1" t="str"/>
      <x:c r="AO49" s="1" t="str">
        <x:v>0</x:v>
      </x:c>
      <x:c r="AP49" s="1" t="str"/>
      <x:c r="AQ49" s="1" t="str">
        <x:v>ARYA</x:v>
      </x:c>
      <x:c r="AR49" s="1" t="str">
        <x:v>0</x:v>
      </x:c>
      <x:c r="AS49" s="1" t="str"/>
      <x:c r="AT49" s="1" t="str"/>
      <x:c r="AU49" s="1" t="str">
        <x:v>0</x:v>
      </x:c>
      <x:c r="AV49" s="1" t="str">
        <x:v>0</x:v>
      </x:c>
      <x:c r="AW49" s="1" t="str">
        <x:v>None</x:v>
      </x:c>
      <x:c r="AX49" s="1" t="str"/>
      <x:c r="AY49" s="1" t="str"/>
      <x:c r="AZ49" s="1" t="str"/>
      <x:c r="BA49" s="1" t="str"/>
      <x:c r="BB49" s="1" t="str"/>
      <x:c r="BC49" s="1" t="str">
        <x:v>Ahmedabad</x:v>
      </x:c>
      <x:c r="BD49" s="1" t="str"/>
      <x:c r="BE49" s="1" t="str">
        <x:v>Ahmedabad</x:v>
      </x:c>
      <x:c r="BF49" s="1" t="str">
        <x:v>Ahmedabad City</x:v>
      </x:c>
      <x:c r="BG49" s="1" t="str">
        <x:v>Ahmedabad</x:v>
      </x:c>
      <x:c r="BH49" s="1" t="str">
        <x:v>Gujarat</x:v>
      </x:c>
      <x:c r="BI49" s="1" t="str">
        <x:v>380015</x:v>
      </x:c>
      <x:c r="BJ49" s="1" t="str">
        <x:v>Ahmedabad</x:v>
      </x:c>
      <x:c r="BK49" s="1" t="str"/>
      <x:c r="BL49" s="1" t="str">
        <x:v>Ahmedabad</x:v>
      </x:c>
      <x:c r="BM49" s="1" t="str">
        <x:v>Ahmedabad City</x:v>
      </x:c>
      <x:c r="BN49" s="1" t="str">
        <x:v>Ahmedabad</x:v>
      </x:c>
      <x:c r="BO49" s="1" t="str">
        <x:v>Gujarat</x:v>
      </x:c>
      <x:c r="BP49" s="1" t="str">
        <x:v>380015</x:v>
      </x:c>
      <x:c r="BQ49" s="1" t="str">
        <x:v>1</x:v>
      </x:c>
      <x:c r="BR49" s="1" t="str">
        <x:v>Solanki Father</x:v>
      </x:c>
      <x:c r="BS49" s="1" t="str">
        <x:v>+91-9800000048</x:v>
      </x:c>
      <x:c r="BT49" s="1" t="str"/>
      <x:c r="BU49" s="1" t="str">
        <x:v>Service</x:v>
      </x:c>
      <x:c r="BV49" s="1" t="str">
        <x:v>Graduate</x:v>
      </x:c>
      <x:c r="BW49" s="1" t="str">
        <x:v>Solanki Mother</x:v>
      </x:c>
      <x:c r="BX49" s="1" t="str">
        <x:v>+91-9700000048</x:v>
      </x:c>
      <x:c r="BY49" s="1" t="str"/>
      <x:c r="BZ49" s="1" t="str">
        <x:v>Homemaker</x:v>
      </x:c>
      <x:c r="CA49" s="1" t="str">
        <x:v>Graduate</x:v>
      </x:c>
      <x:c r="CB49" s="1" t="str"/>
      <x:c r="CC49" s="1" t="str"/>
      <x:c r="CD49" s="1" t="str"/>
      <x:c r="CE49" s="1" t="str"/>
      <x:c r="CF49" s="1" t="str"/>
      <x:c r="CG49" s="1" t="str">
        <x:v>Solanki Family</x:v>
      </x:c>
      <x:c r="CH49" s="1" t="str">
        <x:v>Parent</x:v>
      </x:c>
      <x:c r="CI49" s="1" t="str">
        <x:v>+91-9600000048</x:v>
      </x:c>
      <x:c r="CJ49" s="1" t="str"/>
      <x:c r="CK49" s="1" t="str">
        <x:v>2026-2027</x:v>
      </x:c>
      <x:c r="CL49" s="1" t="str">
        <x:v>GSEB</x:v>
      </x:c>
      <x:c r="CM49" s="1" t="str">
        <x:v>DPS</x:v>
      </x:c>
      <x:c r="CN49" s="1" t="str">
        <x:v>HIN</x:v>
      </x:c>
      <x:c r="CO49" s="1" t="str">
        <x:v>STD01</x:v>
      </x:c>
      <x:c r="CP49" s="1" t="str">
        <x:v>GEN</x:v>
      </x:c>
      <x:c r="CQ49" s="1" t="str">
        <x:v>A</x:v>
      </x:c>
      <x:c r="CR49" s="1" t="str">
        <x:v>ACTIVE</x:v>
      </x:c>
      <x:c r="CS49" s="1" t="str"/>
      <x:c r="CT49" s="1" t="str"/>
      <x:c r="CU49" s="1" t="str">
        <x:v>GEN</x:v>
      </x:c>
      <x:c r="CV49" s="1" t="str"/>
      <x:c r="CW49" s="1" t="str"/>
      <x:c r="CX49" s="12" t="str"/>
    </x:row>
    <x:row r="50">
      <x:c r="A50" s="11" t="str">
        <x:v>dps.stu.00049</x:v>
      </x:c>
      <x:c r="B50" s="1" t="str">
        <x:v>DronaStudent2026!</x:v>
      </x:c>
      <x:c r="C50" s="1" t="str">
        <x:v>Rohan</x:v>
      </x:c>
      <x:c r="D50" s="1" t="str">
        <x:v>Thakkar</x:v>
      </x:c>
      <x:c r="E50" s="1" t="str">
        <x:v>dps.stu.00049@students.dronapublicschool.example</x:v>
      </x:c>
      <x:c r="F50" s="1" t="str">
        <x:v>manual</x:v>
      </x:c>
      <x:c r="G50" s="1" t="str">
        <x:v>Ahmedabad</x:v>
      </x:c>
      <x:c r="H50" s="1" t="str">
        <x:v>IN</x:v>
      </x:c>
      <x:c r="I50" s="1" t="str">
        <x:v>Asia/Kolkata</x:v>
      </x:c>
      <x:c r="J50" s="1" t="str">
        <x:v>en</x:v>
      </x:c>
      <x:c r="K50" s="1" t="str">
        <x:v>Drona Public School</x:v>
      </x:c>
      <x:c r="L50" s="1" t="str">
        <x:v>Primary</x:v>
      </x:c>
      <x:c r="M50" s="1" t="str">
        <x:v>DPS26-00049</x:v>
      </x:c>
      <x:c r="N50" s="1" t="str"/>
      <x:c r="O50" s="1" t="str"/>
      <x:c r="P50" s="1" t="str">
        <x:v>Ahmedabad, Gujarat</x:v>
      </x:c>
      <x:c r="Q50" s="1" t="str">
        <x:v>DPS-2026-GSEB-HIN-STD01-GEN-A</x:v>
      </x:c>
      <x:c r="R50" s="1" t="str">
        <x:v>GSEB</x:v>
      </x:c>
      <x:c r="S50" s="1" t="str">
        <x:v>DPS</x:v>
      </x:c>
      <x:c r="T50" s="1" t="str">
        <x:v>HIN</x:v>
      </x:c>
      <x:c r="U50" s="1" t="str">
        <x:v>STD01</x:v>
      </x:c>
      <x:c r="V50" s="1" t="str">
        <x:v>GEN</x:v>
      </x:c>
      <x:c r="W50" s="1" t="str">
        <x:v>A</x:v>
      </x:c>
      <x:c r="X50" s="1" t="str">
        <x:v>DPS26-00049</x:v>
      </x:c>
      <x:c r="Y50" s="1" t="str">
        <x:v>009</x:v>
      </x:c>
      <x:c r="Z50" s="1" t="str">
        <x:v>GR-DPS-2026-00049</x:v>
      </x:c>
      <x:c r="AA50" s="1" t="str">
        <x:v>2020-01-22</x:v>
      </x:c>
      <x:c r="AB50" s="1" t="str">
        <x:v>Male</x:v>
      </x:c>
      <x:c r="AC50" s="1" t="str">
        <x:v>B+</x:v>
      </x:c>
      <x:c r="AD50" s="1" t="str"/>
      <x:c r="AE50" s="1" t="str">
        <x:v>General</x:v>
      </x:c>
      <x:c r="AF50" s="1" t="str"/>
      <x:c r="AG50" s="1" t="str">
        <x:v>Indian</x:v>
      </x:c>
      <x:c r="AH50" s="1" t="str">
        <x:v>Hindi</x:v>
      </x:c>
      <x:c r="AI50" s="1" t="str">
        <x:v>2026-04-01</x:v>
      </x:c>
      <x:c r="AJ50" s="1" t="str"/>
      <x:c r="AK50" s="1" t="str"/>
      <x:c r="AL50" s="1" t="str"/>
      <x:c r="AM50" s="1" t="str"/>
      <x:c r="AN50" s="1" t="str"/>
      <x:c r="AO50" s="1" t="str">
        <x:v>0</x:v>
      </x:c>
      <x:c r="AP50" s="1" t="str"/>
      <x:c r="AQ50" s="1" t="str">
        <x:v>TAG</x:v>
      </x:c>
      <x:c r="AR50" s="1" t="str">
        <x:v>0</x:v>
      </x:c>
      <x:c r="AS50" s="1" t="str"/>
      <x:c r="AT50" s="1" t="str"/>
      <x:c r="AU50" s="1" t="str">
        <x:v>0</x:v>
      </x:c>
      <x:c r="AV50" s="1" t="str">
        <x:v>0</x:v>
      </x:c>
      <x:c r="AW50" s="1" t="str">
        <x:v>None</x:v>
      </x:c>
      <x:c r="AX50" s="1" t="str"/>
      <x:c r="AY50" s="1" t="str"/>
      <x:c r="AZ50" s="1" t="str"/>
      <x:c r="BA50" s="1" t="str"/>
      <x:c r="BB50" s="1" t="str"/>
      <x:c r="BC50" s="1" t="str">
        <x:v>Ahmedabad</x:v>
      </x:c>
      <x:c r="BD50" s="1" t="str"/>
      <x:c r="BE50" s="1" t="str">
        <x:v>Ahmedabad</x:v>
      </x:c>
      <x:c r="BF50" s="1" t="str">
        <x:v>Ahmedabad City</x:v>
      </x:c>
      <x:c r="BG50" s="1" t="str">
        <x:v>Ahmedabad</x:v>
      </x:c>
      <x:c r="BH50" s="1" t="str">
        <x:v>Gujarat</x:v>
      </x:c>
      <x:c r="BI50" s="1" t="str">
        <x:v>380015</x:v>
      </x:c>
      <x:c r="BJ50" s="1" t="str">
        <x:v>Ahmedabad</x:v>
      </x:c>
      <x:c r="BK50" s="1" t="str"/>
      <x:c r="BL50" s="1" t="str">
        <x:v>Ahmedabad</x:v>
      </x:c>
      <x:c r="BM50" s="1" t="str">
        <x:v>Ahmedabad City</x:v>
      </x:c>
      <x:c r="BN50" s="1" t="str">
        <x:v>Ahmedabad</x:v>
      </x:c>
      <x:c r="BO50" s="1" t="str">
        <x:v>Gujarat</x:v>
      </x:c>
      <x:c r="BP50" s="1" t="str">
        <x:v>380015</x:v>
      </x:c>
      <x:c r="BQ50" s="1" t="str">
        <x:v>1</x:v>
      </x:c>
      <x:c r="BR50" s="1" t="str">
        <x:v>Thakkar Father</x:v>
      </x:c>
      <x:c r="BS50" s="1" t="str">
        <x:v>+91-9800000049</x:v>
      </x:c>
      <x:c r="BT50" s="1" t="str"/>
      <x:c r="BU50" s="1" t="str">
        <x:v>Service</x:v>
      </x:c>
      <x:c r="BV50" s="1" t="str">
        <x:v>Graduate</x:v>
      </x:c>
      <x:c r="BW50" s="1" t="str">
        <x:v>Thakkar Mother</x:v>
      </x:c>
      <x:c r="BX50" s="1" t="str">
        <x:v>+91-9700000049</x:v>
      </x:c>
      <x:c r="BY50" s="1" t="str"/>
      <x:c r="BZ50" s="1" t="str">
        <x:v>Homemaker</x:v>
      </x:c>
      <x:c r="CA50" s="1" t="str">
        <x:v>Graduate</x:v>
      </x:c>
      <x:c r="CB50" s="1" t="str"/>
      <x:c r="CC50" s="1" t="str"/>
      <x:c r="CD50" s="1" t="str"/>
      <x:c r="CE50" s="1" t="str"/>
      <x:c r="CF50" s="1" t="str"/>
      <x:c r="CG50" s="1" t="str">
        <x:v>Thakkar Family</x:v>
      </x:c>
      <x:c r="CH50" s="1" t="str">
        <x:v>Parent</x:v>
      </x:c>
      <x:c r="CI50" s="1" t="str">
        <x:v>+91-9600000049</x:v>
      </x:c>
      <x:c r="CJ50" s="1" t="str"/>
      <x:c r="CK50" s="1" t="str">
        <x:v>2026-2027</x:v>
      </x:c>
      <x:c r="CL50" s="1" t="str">
        <x:v>GSEB</x:v>
      </x:c>
      <x:c r="CM50" s="1" t="str">
        <x:v>DPS</x:v>
      </x:c>
      <x:c r="CN50" s="1" t="str">
        <x:v>HIN</x:v>
      </x:c>
      <x:c r="CO50" s="1" t="str">
        <x:v>STD01</x:v>
      </x:c>
      <x:c r="CP50" s="1" t="str">
        <x:v>GEN</x:v>
      </x:c>
      <x:c r="CQ50" s="1" t="str">
        <x:v>A</x:v>
      </x:c>
      <x:c r="CR50" s="1" t="str">
        <x:v>ACTIVE</x:v>
      </x:c>
      <x:c r="CS50" s="1" t="str"/>
      <x:c r="CT50" s="1" t="str"/>
      <x:c r="CU50" s="1" t="str">
        <x:v>GEN</x:v>
      </x:c>
      <x:c r="CV50" s="1" t="str"/>
      <x:c r="CW50" s="1" t="str"/>
      <x:c r="CX50" s="12" t="str"/>
    </x:row>
    <x:row r="51">
      <x:c r="A51" s="11" t="str">
        <x:v>dps.stu.00050</x:v>
      </x:c>
      <x:c r="B51" s="1" t="str">
        <x:v>DronaStudent2026!</x:v>
      </x:c>
      <x:c r="C51" s="1" t="str">
        <x:v>Bhakti</x:v>
      </x:c>
      <x:c r="D51" s="1" t="str">
        <x:v>Prajapati</x:v>
      </x:c>
      <x:c r="E51" s="1" t="str">
        <x:v>dps.stu.00050@students.dronapublicschool.example</x:v>
      </x:c>
      <x:c r="F51" s="1" t="str">
        <x:v>manual</x:v>
      </x:c>
      <x:c r="G51" s="1" t="str">
        <x:v>Ahmedabad</x:v>
      </x:c>
      <x:c r="H51" s="1" t="str">
        <x:v>IN</x:v>
      </x:c>
      <x:c r="I51" s="1" t="str">
        <x:v>Asia/Kolkata</x:v>
      </x:c>
      <x:c r="J51" s="1" t="str">
        <x:v>en</x:v>
      </x:c>
      <x:c r="K51" s="1" t="str">
        <x:v>Drona Public School</x:v>
      </x:c>
      <x:c r="L51" s="1" t="str">
        <x:v>Primary</x:v>
      </x:c>
      <x:c r="M51" s="1" t="str">
        <x:v>DPS26-00050</x:v>
      </x:c>
      <x:c r="N51" s="1" t="str"/>
      <x:c r="O51" s="1" t="str"/>
      <x:c r="P51" s="1" t="str">
        <x:v>Ahmedabad, Gujarat</x:v>
      </x:c>
      <x:c r="Q51" s="1" t="str">
        <x:v>DPS-2026-GSEB-HIN-STD01-GEN-A</x:v>
      </x:c>
      <x:c r="R51" s="1" t="str">
        <x:v>GSEB</x:v>
      </x:c>
      <x:c r="S51" s="1" t="str">
        <x:v>DPS</x:v>
      </x:c>
      <x:c r="T51" s="1" t="str">
        <x:v>HIN</x:v>
      </x:c>
      <x:c r="U51" s="1" t="str">
        <x:v>STD01</x:v>
      </x:c>
      <x:c r="V51" s="1" t="str">
        <x:v>GEN</x:v>
      </x:c>
      <x:c r="W51" s="1" t="str">
        <x:v>A</x:v>
      </x:c>
      <x:c r="X51" s="1" t="str">
        <x:v>DPS26-00050</x:v>
      </x:c>
      <x:c r="Y51" s="1" t="str">
        <x:v>010</x:v>
      </x:c>
      <x:c r="Z51" s="1" t="str">
        <x:v>GR-DPS-2026-00050</x:v>
      </x:c>
      <x:c r="AA51" s="1" t="str">
        <x:v>2020-02-23</x:v>
      </x:c>
      <x:c r="AB51" s="1" t="str">
        <x:v>Female</x:v>
      </x:c>
      <x:c r="AC51" s="1" t="str">
        <x:v>O+</x:v>
      </x:c>
      <x:c r="AD51" s="1" t="str"/>
      <x:c r="AE51" s="1" t="str">
        <x:v>General</x:v>
      </x:c>
      <x:c r="AF51" s="1" t="str"/>
      <x:c r="AG51" s="1" t="str">
        <x:v>Indian</x:v>
      </x:c>
      <x:c r="AH51" s="1" t="str">
        <x:v>Hindi</x:v>
      </x:c>
      <x:c r="AI51" s="1" t="str">
        <x:v>2026-04-01</x:v>
      </x:c>
      <x:c r="AJ51" s="1" t="str"/>
      <x:c r="AK51" s="1" t="str"/>
      <x:c r="AL51" s="1" t="str"/>
      <x:c r="AM51" s="1" t="str"/>
      <x:c r="AN51" s="1" t="str"/>
      <x:c r="AO51" s="1" t="str">
        <x:v>0</x:v>
      </x:c>
      <x:c r="AP51" s="1" t="str"/>
      <x:c r="AQ51" s="1" t="str">
        <x:v>GAN</x:v>
      </x:c>
      <x:c r="AR51" s="1" t="str">
        <x:v>0</x:v>
      </x:c>
      <x:c r="AS51" s="1" t="str"/>
      <x:c r="AT51" s="1" t="str"/>
      <x:c r="AU51" s="1" t="str">
        <x:v>0</x:v>
      </x:c>
      <x:c r="AV51" s="1" t="str">
        <x:v>0</x:v>
      </x:c>
      <x:c r="AW51" s="1" t="str">
        <x:v>None</x:v>
      </x:c>
      <x:c r="AX51" s="1" t="str"/>
      <x:c r="AY51" s="1" t="str"/>
      <x:c r="AZ51" s="1" t="str"/>
      <x:c r="BA51" s="1" t="str"/>
      <x:c r="BB51" s="1" t="str"/>
      <x:c r="BC51" s="1" t="str">
        <x:v>Ahmedabad</x:v>
      </x:c>
      <x:c r="BD51" s="1" t="str"/>
      <x:c r="BE51" s="1" t="str">
        <x:v>Ahmedabad</x:v>
      </x:c>
      <x:c r="BF51" s="1" t="str">
        <x:v>Ahmedabad City</x:v>
      </x:c>
      <x:c r="BG51" s="1" t="str">
        <x:v>Ahmedabad</x:v>
      </x:c>
      <x:c r="BH51" s="1" t="str">
        <x:v>Gujarat</x:v>
      </x:c>
      <x:c r="BI51" s="1" t="str">
        <x:v>380015</x:v>
      </x:c>
      <x:c r="BJ51" s="1" t="str">
        <x:v>Ahmedabad</x:v>
      </x:c>
      <x:c r="BK51" s="1" t="str"/>
      <x:c r="BL51" s="1" t="str">
        <x:v>Ahmedabad</x:v>
      </x:c>
      <x:c r="BM51" s="1" t="str">
        <x:v>Ahmedabad City</x:v>
      </x:c>
      <x:c r="BN51" s="1" t="str">
        <x:v>Ahmedabad</x:v>
      </x:c>
      <x:c r="BO51" s="1" t="str">
        <x:v>Gujarat</x:v>
      </x:c>
      <x:c r="BP51" s="1" t="str">
        <x:v>380015</x:v>
      </x:c>
      <x:c r="BQ51" s="1" t="str">
        <x:v>1</x:v>
      </x:c>
      <x:c r="BR51" s="1" t="str">
        <x:v>Prajapati Father</x:v>
      </x:c>
      <x:c r="BS51" s="1" t="str">
        <x:v>+91-9800000050</x:v>
      </x:c>
      <x:c r="BT51" s="1" t="str"/>
      <x:c r="BU51" s="1" t="str">
        <x:v>Service</x:v>
      </x:c>
      <x:c r="BV51" s="1" t="str">
        <x:v>Graduate</x:v>
      </x:c>
      <x:c r="BW51" s="1" t="str">
        <x:v>Prajapati Mother</x:v>
      </x:c>
      <x:c r="BX51" s="1" t="str">
        <x:v>+91-9700000050</x:v>
      </x:c>
      <x:c r="BY51" s="1" t="str"/>
      <x:c r="BZ51" s="1" t="str">
        <x:v>Homemaker</x:v>
      </x:c>
      <x:c r="CA51" s="1" t="str">
        <x:v>Graduate</x:v>
      </x:c>
      <x:c r="CB51" s="1" t="str"/>
      <x:c r="CC51" s="1" t="str"/>
      <x:c r="CD51" s="1" t="str"/>
      <x:c r="CE51" s="1" t="str"/>
      <x:c r="CF51" s="1" t="str"/>
      <x:c r="CG51" s="1" t="str">
        <x:v>Prajapati Family</x:v>
      </x:c>
      <x:c r="CH51" s="1" t="str">
        <x:v>Parent</x:v>
      </x:c>
      <x:c r="CI51" s="1" t="str">
        <x:v>+91-9600000050</x:v>
      </x:c>
      <x:c r="CJ51" s="1" t="str"/>
      <x:c r="CK51" s="1" t="str">
        <x:v>2026-2027</x:v>
      </x:c>
      <x:c r="CL51" s="1" t="str">
        <x:v>GSEB</x:v>
      </x:c>
      <x:c r="CM51" s="1" t="str">
        <x:v>DPS</x:v>
      </x:c>
      <x:c r="CN51" s="1" t="str">
        <x:v>HIN</x:v>
      </x:c>
      <x:c r="CO51" s="1" t="str">
        <x:v>STD01</x:v>
      </x:c>
      <x:c r="CP51" s="1" t="str">
        <x:v>GEN</x:v>
      </x:c>
      <x:c r="CQ51" s="1" t="str">
        <x:v>A</x:v>
      </x:c>
      <x:c r="CR51" s="1" t="str">
        <x:v>ACTIVE</x:v>
      </x:c>
      <x:c r="CS51" s="1" t="str"/>
      <x:c r="CT51" s="1" t="str"/>
      <x:c r="CU51" s="1" t="str">
        <x:v>GEN</x:v>
      </x:c>
      <x:c r="CV51" s="1" t="str"/>
      <x:c r="CW51" s="1" t="str"/>
      <x:c r="CX51" s="12" t="str"/>
    </x:row>
    <x:row r="52">
      <x:c r="A52" s="11" t="str">
        <x:v>dps.stu.00051</x:v>
      </x:c>
      <x:c r="B52" s="1" t="str">
        <x:v>DronaStudent2026!</x:v>
      </x:c>
      <x:c r="C52" s="1" t="str">
        <x:v>Aarav</x:v>
      </x:c>
      <x:c r="D52" s="1" t="str">
        <x:v>Chauhan</x:v>
      </x:c>
      <x:c r="E52" s="1" t="str">
        <x:v>dps.stu.00051@students.dronapublicschool.example</x:v>
      </x:c>
      <x:c r="F52" s="1" t="str">
        <x:v>manual</x:v>
      </x:c>
      <x:c r="G52" s="1" t="str">
        <x:v>Ahmedabad</x:v>
      </x:c>
      <x:c r="H52" s="1" t="str">
        <x:v>IN</x:v>
      </x:c>
      <x:c r="I52" s="1" t="str">
        <x:v>Asia/Kolkata</x:v>
      </x:c>
      <x:c r="J52" s="1" t="str">
        <x:v>en</x:v>
      </x:c>
      <x:c r="K52" s="1" t="str">
        <x:v>Drona Public School</x:v>
      </x:c>
      <x:c r="L52" s="1" t="str">
        <x:v>Primary</x:v>
      </x:c>
      <x:c r="M52" s="1" t="str">
        <x:v>DPS26-00051</x:v>
      </x:c>
      <x:c r="N52" s="1" t="str"/>
      <x:c r="O52" s="1" t="str"/>
      <x:c r="P52" s="1" t="str">
        <x:v>Ahmedabad, Gujarat</x:v>
      </x:c>
      <x:c r="Q52" s="1" t="str">
        <x:v>DPS-2026-GSEB-HIN-STD01-GEN-A</x:v>
      </x:c>
      <x:c r="R52" s="1" t="str">
        <x:v>GSEB</x:v>
      </x:c>
      <x:c r="S52" s="1" t="str">
        <x:v>DPS</x:v>
      </x:c>
      <x:c r="T52" s="1" t="str">
        <x:v>HIN</x:v>
      </x:c>
      <x:c r="U52" s="1" t="str">
        <x:v>STD01</x:v>
      </x:c>
      <x:c r="V52" s="1" t="str">
        <x:v>GEN</x:v>
      </x:c>
      <x:c r="W52" s="1" t="str">
        <x:v>A</x:v>
      </x:c>
      <x:c r="X52" s="1" t="str">
        <x:v>DPS26-00051</x:v>
      </x:c>
      <x:c r="Y52" s="1" t="str">
        <x:v>011</x:v>
      </x:c>
      <x:c r="Z52" s="1" t="str">
        <x:v>GR-DPS-2026-00051</x:v>
      </x:c>
      <x:c r="AA52" s="1" t="str">
        <x:v>2020-03-24</x:v>
      </x:c>
      <x:c r="AB52" s="1" t="str">
        <x:v>Male</x:v>
      </x:c>
      <x:c r="AC52" s="1" t="str">
        <x:v>AB+</x:v>
      </x:c>
      <x:c r="AD52" s="1" t="str"/>
      <x:c r="AE52" s="1" t="str">
        <x:v>General</x:v>
      </x:c>
      <x:c r="AF52" s="1" t="str"/>
      <x:c r="AG52" s="1" t="str">
        <x:v>Indian</x:v>
      </x:c>
      <x:c r="AH52" s="1" t="str">
        <x:v>Hindi</x:v>
      </x:c>
      <x:c r="AI52" s="1" t="str">
        <x:v>2026-04-01</x:v>
      </x:c>
      <x:c r="AJ52" s="1" t="str"/>
      <x:c r="AK52" s="1" t="str"/>
      <x:c r="AL52" s="1" t="str"/>
      <x:c r="AM52" s="1" t="str"/>
      <x:c r="AN52" s="1" t="str"/>
      <x:c r="AO52" s="1" t="str">
        <x:v>0</x:v>
      </x:c>
      <x:c r="AP52" s="1" t="str"/>
      <x:c r="AQ52" s="1" t="str">
        <x:v>RAM</x:v>
      </x:c>
      <x:c r="AR52" s="1" t="str">
        <x:v>0</x:v>
      </x:c>
      <x:c r="AS52" s="1" t="str"/>
      <x:c r="AT52" s="1" t="str"/>
      <x:c r="AU52" s="1" t="str">
        <x:v>0</x:v>
      </x:c>
      <x:c r="AV52" s="1" t="str">
        <x:v>0</x:v>
      </x:c>
      <x:c r="AW52" s="1" t="str">
        <x:v>None</x:v>
      </x:c>
      <x:c r="AX52" s="1" t="str"/>
      <x:c r="AY52" s="1" t="str"/>
      <x:c r="AZ52" s="1" t="str"/>
      <x:c r="BA52" s="1" t="str"/>
      <x:c r="BB52" s="1" t="str"/>
      <x:c r="BC52" s="1" t="str">
        <x:v>Ahmedabad</x:v>
      </x:c>
      <x:c r="BD52" s="1" t="str"/>
      <x:c r="BE52" s="1" t="str">
        <x:v>Ahmedabad</x:v>
      </x:c>
      <x:c r="BF52" s="1" t="str">
        <x:v>Ahmedabad City</x:v>
      </x:c>
      <x:c r="BG52" s="1" t="str">
        <x:v>Ahmedabad</x:v>
      </x:c>
      <x:c r="BH52" s="1" t="str">
        <x:v>Gujarat</x:v>
      </x:c>
      <x:c r="BI52" s="1" t="str">
        <x:v>380015</x:v>
      </x:c>
      <x:c r="BJ52" s="1" t="str">
        <x:v>Ahmedabad</x:v>
      </x:c>
      <x:c r="BK52" s="1" t="str"/>
      <x:c r="BL52" s="1" t="str">
        <x:v>Ahmedabad</x:v>
      </x:c>
      <x:c r="BM52" s="1" t="str">
        <x:v>Ahmedabad City</x:v>
      </x:c>
      <x:c r="BN52" s="1" t="str">
        <x:v>Ahmedabad</x:v>
      </x:c>
      <x:c r="BO52" s="1" t="str">
        <x:v>Gujarat</x:v>
      </x:c>
      <x:c r="BP52" s="1" t="str">
        <x:v>380015</x:v>
      </x:c>
      <x:c r="BQ52" s="1" t="str">
        <x:v>1</x:v>
      </x:c>
      <x:c r="BR52" s="1" t="str">
        <x:v>Chauhan Father</x:v>
      </x:c>
      <x:c r="BS52" s="1" t="str">
        <x:v>+91-9800000051</x:v>
      </x:c>
      <x:c r="BT52" s="1" t="str"/>
      <x:c r="BU52" s="1" t="str">
        <x:v>Service</x:v>
      </x:c>
      <x:c r="BV52" s="1" t="str">
        <x:v>Graduate</x:v>
      </x:c>
      <x:c r="BW52" s="1" t="str">
        <x:v>Chauhan Mother</x:v>
      </x:c>
      <x:c r="BX52" s="1" t="str">
        <x:v>+91-9700000051</x:v>
      </x:c>
      <x:c r="BY52" s="1" t="str"/>
      <x:c r="BZ52" s="1" t="str">
        <x:v>Homemaker</x:v>
      </x:c>
      <x:c r="CA52" s="1" t="str">
        <x:v>Graduate</x:v>
      </x:c>
      <x:c r="CB52" s="1" t="str"/>
      <x:c r="CC52" s="1" t="str"/>
      <x:c r="CD52" s="1" t="str"/>
      <x:c r="CE52" s="1" t="str"/>
      <x:c r="CF52" s="1" t="str"/>
      <x:c r="CG52" s="1" t="str">
        <x:v>Chauhan Family</x:v>
      </x:c>
      <x:c r="CH52" s="1" t="str">
        <x:v>Parent</x:v>
      </x:c>
      <x:c r="CI52" s="1" t="str">
        <x:v>+91-9600000051</x:v>
      </x:c>
      <x:c r="CJ52" s="1" t="str"/>
      <x:c r="CK52" s="1" t="str">
        <x:v>2026-2027</x:v>
      </x:c>
      <x:c r="CL52" s="1" t="str">
        <x:v>GSEB</x:v>
      </x:c>
      <x:c r="CM52" s="1" t="str">
        <x:v>DPS</x:v>
      </x:c>
      <x:c r="CN52" s="1" t="str">
        <x:v>HIN</x:v>
      </x:c>
      <x:c r="CO52" s="1" t="str">
        <x:v>STD01</x:v>
      </x:c>
      <x:c r="CP52" s="1" t="str">
        <x:v>GEN</x:v>
      </x:c>
      <x:c r="CQ52" s="1" t="str">
        <x:v>A</x:v>
      </x:c>
      <x:c r="CR52" s="1" t="str">
        <x:v>ACTIVE</x:v>
      </x:c>
      <x:c r="CS52" s="1" t="str"/>
      <x:c r="CT52" s="1" t="str"/>
      <x:c r="CU52" s="1" t="str">
        <x:v>GEN</x:v>
      </x:c>
      <x:c r="CV52" s="1" t="str"/>
      <x:c r="CW52" s="1" t="str"/>
      <x:c r="CX52" s="12" t="str"/>
    </x:row>
    <x:row r="53">
      <x:c r="A53" s="11" t="str">
        <x:v>dps.stu.00052</x:v>
      </x:c>
      <x:c r="B53" s="1" t="str">
        <x:v>DronaStudent2026!</x:v>
      </x:c>
      <x:c r="C53" s="1" t="str">
        <x:v>Aditi</x:v>
      </x:c>
      <x:c r="D53" s="1" t="str">
        <x:v>Rathod</x:v>
      </x:c>
      <x:c r="E53" s="1" t="str">
        <x:v>dps.stu.00052@students.dronapublicschool.example</x:v>
      </x:c>
      <x:c r="F53" s="1" t="str">
        <x:v>manual</x:v>
      </x:c>
      <x:c r="G53" s="1" t="str">
        <x:v>Ahmedabad</x:v>
      </x:c>
      <x:c r="H53" s="1" t="str">
        <x:v>IN</x:v>
      </x:c>
      <x:c r="I53" s="1" t="str">
        <x:v>Asia/Kolkata</x:v>
      </x:c>
      <x:c r="J53" s="1" t="str">
        <x:v>en</x:v>
      </x:c>
      <x:c r="K53" s="1" t="str">
        <x:v>Drona Public School</x:v>
      </x:c>
      <x:c r="L53" s="1" t="str">
        <x:v>Primary</x:v>
      </x:c>
      <x:c r="M53" s="1" t="str">
        <x:v>DPS26-00052</x:v>
      </x:c>
      <x:c r="N53" s="1" t="str"/>
      <x:c r="O53" s="1" t="str"/>
      <x:c r="P53" s="1" t="str">
        <x:v>Ahmedabad, Gujarat</x:v>
      </x:c>
      <x:c r="Q53" s="1" t="str">
        <x:v>DPS-2026-GSEB-HIN-STD01-GEN-A</x:v>
      </x:c>
      <x:c r="R53" s="1" t="str">
        <x:v>GSEB</x:v>
      </x:c>
      <x:c r="S53" s="1" t="str">
        <x:v>DPS</x:v>
      </x:c>
      <x:c r="T53" s="1" t="str">
        <x:v>HIN</x:v>
      </x:c>
      <x:c r="U53" s="1" t="str">
        <x:v>STD01</x:v>
      </x:c>
      <x:c r="V53" s="1" t="str">
        <x:v>GEN</x:v>
      </x:c>
      <x:c r="W53" s="1" t="str">
        <x:v>A</x:v>
      </x:c>
      <x:c r="X53" s="1" t="str">
        <x:v>DPS26-00052</x:v>
      </x:c>
      <x:c r="Y53" s="1" t="str">
        <x:v>012</x:v>
      </x:c>
      <x:c r="Z53" s="1" t="str">
        <x:v>GR-DPS-2026-00052</x:v>
      </x:c>
      <x:c r="AA53" s="1" t="str">
        <x:v>2020-04-25</x:v>
      </x:c>
      <x:c r="AB53" s="1" t="str">
        <x:v>Female</x:v>
      </x:c>
      <x:c r="AC53" s="1" t="str">
        <x:v>A+</x:v>
      </x:c>
      <x:c r="AD53" s="1" t="str"/>
      <x:c r="AE53" s="1" t="str">
        <x:v>General</x:v>
      </x:c>
      <x:c r="AF53" s="1" t="str"/>
      <x:c r="AG53" s="1" t="str">
        <x:v>Indian</x:v>
      </x:c>
      <x:c r="AH53" s="1" t="str">
        <x:v>Hindi</x:v>
      </x:c>
      <x:c r="AI53" s="1" t="str">
        <x:v>2026-04-01</x:v>
      </x:c>
      <x:c r="AJ53" s="1" t="str"/>
      <x:c r="AK53" s="1" t="str"/>
      <x:c r="AL53" s="1" t="str"/>
      <x:c r="AM53" s="1" t="str"/>
      <x:c r="AN53" s="1" t="str"/>
      <x:c r="AO53" s="1" t="str">
        <x:v>0</x:v>
      </x:c>
      <x:c r="AP53" s="1" t="str"/>
      <x:c r="AQ53" s="1" t="str">
        <x:v>ARYA</x:v>
      </x:c>
      <x:c r="AR53" s="1" t="str">
        <x:v>0</x:v>
      </x:c>
      <x:c r="AS53" s="1" t="str"/>
      <x:c r="AT53" s="1" t="str"/>
      <x:c r="AU53" s="1" t="str">
        <x:v>0</x:v>
      </x:c>
      <x:c r="AV53" s="1" t="str">
        <x:v>0</x:v>
      </x:c>
      <x:c r="AW53" s="1" t="str">
        <x:v>None</x:v>
      </x:c>
      <x:c r="AX53" s="1" t="str"/>
      <x:c r="AY53" s="1" t="str"/>
      <x:c r="AZ53" s="1" t="str"/>
      <x:c r="BA53" s="1" t="str"/>
      <x:c r="BB53" s="1" t="str"/>
      <x:c r="BC53" s="1" t="str">
        <x:v>Ahmedabad</x:v>
      </x:c>
      <x:c r="BD53" s="1" t="str"/>
      <x:c r="BE53" s="1" t="str">
        <x:v>Ahmedabad</x:v>
      </x:c>
      <x:c r="BF53" s="1" t="str">
        <x:v>Ahmedabad City</x:v>
      </x:c>
      <x:c r="BG53" s="1" t="str">
        <x:v>Ahmedabad</x:v>
      </x:c>
      <x:c r="BH53" s="1" t="str">
        <x:v>Gujarat</x:v>
      </x:c>
      <x:c r="BI53" s="1" t="str">
        <x:v>380015</x:v>
      </x:c>
      <x:c r="BJ53" s="1" t="str">
        <x:v>Ahmedabad</x:v>
      </x:c>
      <x:c r="BK53" s="1" t="str"/>
      <x:c r="BL53" s="1" t="str">
        <x:v>Ahmedabad</x:v>
      </x:c>
      <x:c r="BM53" s="1" t="str">
        <x:v>Ahmedabad City</x:v>
      </x:c>
      <x:c r="BN53" s="1" t="str">
        <x:v>Ahmedabad</x:v>
      </x:c>
      <x:c r="BO53" s="1" t="str">
        <x:v>Gujarat</x:v>
      </x:c>
      <x:c r="BP53" s="1" t="str">
        <x:v>380015</x:v>
      </x:c>
      <x:c r="BQ53" s="1" t="str">
        <x:v>1</x:v>
      </x:c>
      <x:c r="BR53" s="1" t="str">
        <x:v>Rathod Father</x:v>
      </x:c>
      <x:c r="BS53" s="1" t="str">
        <x:v>+91-9800000052</x:v>
      </x:c>
      <x:c r="BT53" s="1" t="str"/>
      <x:c r="BU53" s="1" t="str">
        <x:v>Service</x:v>
      </x:c>
      <x:c r="BV53" s="1" t="str">
        <x:v>Graduate</x:v>
      </x:c>
      <x:c r="BW53" s="1" t="str">
        <x:v>Rathod Mother</x:v>
      </x:c>
      <x:c r="BX53" s="1" t="str">
        <x:v>+91-9700000052</x:v>
      </x:c>
      <x:c r="BY53" s="1" t="str"/>
      <x:c r="BZ53" s="1" t="str">
        <x:v>Homemaker</x:v>
      </x:c>
      <x:c r="CA53" s="1" t="str">
        <x:v>Graduate</x:v>
      </x:c>
      <x:c r="CB53" s="1" t="str"/>
      <x:c r="CC53" s="1" t="str"/>
      <x:c r="CD53" s="1" t="str"/>
      <x:c r="CE53" s="1" t="str"/>
      <x:c r="CF53" s="1" t="str"/>
      <x:c r="CG53" s="1" t="str">
        <x:v>Rathod Family</x:v>
      </x:c>
      <x:c r="CH53" s="1" t="str">
        <x:v>Parent</x:v>
      </x:c>
      <x:c r="CI53" s="1" t="str">
        <x:v>+91-9600000052</x:v>
      </x:c>
      <x:c r="CJ53" s="1" t="str"/>
      <x:c r="CK53" s="1" t="str">
        <x:v>2026-2027</x:v>
      </x:c>
      <x:c r="CL53" s="1" t="str">
        <x:v>GSEB</x:v>
      </x:c>
      <x:c r="CM53" s="1" t="str">
        <x:v>DPS</x:v>
      </x:c>
      <x:c r="CN53" s="1" t="str">
        <x:v>HIN</x:v>
      </x:c>
      <x:c r="CO53" s="1" t="str">
        <x:v>STD01</x:v>
      </x:c>
      <x:c r="CP53" s="1" t="str">
        <x:v>GEN</x:v>
      </x:c>
      <x:c r="CQ53" s="1" t="str">
        <x:v>A</x:v>
      </x:c>
      <x:c r="CR53" s="1" t="str">
        <x:v>ACTIVE</x:v>
      </x:c>
      <x:c r="CS53" s="1" t="str"/>
      <x:c r="CT53" s="1" t="str"/>
      <x:c r="CU53" s="1" t="str">
        <x:v>GEN</x:v>
      </x:c>
      <x:c r="CV53" s="1" t="str"/>
      <x:c r="CW53" s="1" t="str"/>
      <x:c r="CX53" s="12" t="str"/>
    </x:row>
    <x:row r="54">
      <x:c r="A54" s="11" t="str">
        <x:v>dps.stu.00053</x:v>
      </x:c>
      <x:c r="B54" s="1" t="str">
        <x:v>DronaStudent2026!</x:v>
      </x:c>
      <x:c r="C54" s="1" t="str">
        <x:v>Vihaan</x:v>
      </x:c>
      <x:c r="D54" s="1" t="str">
        <x:v>Vyas</x:v>
      </x:c>
      <x:c r="E54" s="1" t="str">
        <x:v>dps.stu.00053@students.dronapublicschool.example</x:v>
      </x:c>
      <x:c r="F54" s="1" t="str">
        <x:v>manual</x:v>
      </x:c>
      <x:c r="G54" s="1" t="str">
        <x:v>Ahmedabad</x:v>
      </x:c>
      <x:c r="H54" s="1" t="str">
        <x:v>IN</x:v>
      </x:c>
      <x:c r="I54" s="1" t="str">
        <x:v>Asia/Kolkata</x:v>
      </x:c>
      <x:c r="J54" s="1" t="str">
        <x:v>en</x:v>
      </x:c>
      <x:c r="K54" s="1" t="str">
        <x:v>Drona Public School</x:v>
      </x:c>
      <x:c r="L54" s="1" t="str">
        <x:v>Primary</x:v>
      </x:c>
      <x:c r="M54" s="1" t="str">
        <x:v>DPS26-00053</x:v>
      </x:c>
      <x:c r="N54" s="1" t="str"/>
      <x:c r="O54" s="1" t="str"/>
      <x:c r="P54" s="1" t="str">
        <x:v>Ahmedabad, Gujarat</x:v>
      </x:c>
      <x:c r="Q54" s="1" t="str">
        <x:v>DPS-2026-GSEB-HIN-STD01-GEN-A</x:v>
      </x:c>
      <x:c r="R54" s="1" t="str">
        <x:v>GSEB</x:v>
      </x:c>
      <x:c r="S54" s="1" t="str">
        <x:v>DPS</x:v>
      </x:c>
      <x:c r="T54" s="1" t="str">
        <x:v>HIN</x:v>
      </x:c>
      <x:c r="U54" s="1" t="str">
        <x:v>STD01</x:v>
      </x:c>
      <x:c r="V54" s="1" t="str">
        <x:v>GEN</x:v>
      </x:c>
      <x:c r="W54" s="1" t="str">
        <x:v>A</x:v>
      </x:c>
      <x:c r="X54" s="1" t="str">
        <x:v>DPS26-00053</x:v>
      </x:c>
      <x:c r="Y54" s="1" t="str">
        <x:v>013</x:v>
      </x:c>
      <x:c r="Z54" s="1" t="str">
        <x:v>GR-DPS-2026-00053</x:v>
      </x:c>
      <x:c r="AA54" s="1" t="str">
        <x:v>2020-05-26</x:v>
      </x:c>
      <x:c r="AB54" s="1" t="str">
        <x:v>Male</x:v>
      </x:c>
      <x:c r="AC54" s="1" t="str">
        <x:v>B+</x:v>
      </x:c>
      <x:c r="AD54" s="1" t="str"/>
      <x:c r="AE54" s="1" t="str">
        <x:v>General</x:v>
      </x:c>
      <x:c r="AF54" s="1" t="str"/>
      <x:c r="AG54" s="1" t="str">
        <x:v>Indian</x:v>
      </x:c>
      <x:c r="AH54" s="1" t="str">
        <x:v>Hindi</x:v>
      </x:c>
      <x:c r="AI54" s="1" t="str">
        <x:v>2026-04-01</x:v>
      </x:c>
      <x:c r="AJ54" s="1" t="str"/>
      <x:c r="AK54" s="1" t="str"/>
      <x:c r="AL54" s="1" t="str"/>
      <x:c r="AM54" s="1" t="str"/>
      <x:c r="AN54" s="1" t="str"/>
      <x:c r="AO54" s="1" t="str">
        <x:v>0</x:v>
      </x:c>
      <x:c r="AP54" s="1" t="str"/>
      <x:c r="AQ54" s="1" t="str">
        <x:v>TAG</x:v>
      </x:c>
      <x:c r="AR54" s="1" t="str">
        <x:v>0</x:v>
      </x:c>
      <x:c r="AS54" s="1" t="str"/>
      <x:c r="AT54" s="1" t="str"/>
      <x:c r="AU54" s="1" t="str">
        <x:v>0</x:v>
      </x:c>
      <x:c r="AV54" s="1" t="str">
        <x:v>0</x:v>
      </x:c>
      <x:c r="AW54" s="1" t="str">
        <x:v>None</x:v>
      </x:c>
      <x:c r="AX54" s="1" t="str"/>
      <x:c r="AY54" s="1" t="str"/>
      <x:c r="AZ54" s="1" t="str"/>
      <x:c r="BA54" s="1" t="str"/>
      <x:c r="BB54" s="1" t="str"/>
      <x:c r="BC54" s="1" t="str">
        <x:v>Ahmedabad</x:v>
      </x:c>
      <x:c r="BD54" s="1" t="str"/>
      <x:c r="BE54" s="1" t="str">
        <x:v>Ahmedabad</x:v>
      </x:c>
      <x:c r="BF54" s="1" t="str">
        <x:v>Ahmedabad City</x:v>
      </x:c>
      <x:c r="BG54" s="1" t="str">
        <x:v>Ahmedabad</x:v>
      </x:c>
      <x:c r="BH54" s="1" t="str">
        <x:v>Gujarat</x:v>
      </x:c>
      <x:c r="BI54" s="1" t="str">
        <x:v>380015</x:v>
      </x:c>
      <x:c r="BJ54" s="1" t="str">
        <x:v>Ahmedabad</x:v>
      </x:c>
      <x:c r="BK54" s="1" t="str"/>
      <x:c r="BL54" s="1" t="str">
        <x:v>Ahmedabad</x:v>
      </x:c>
      <x:c r="BM54" s="1" t="str">
        <x:v>Ahmedabad City</x:v>
      </x:c>
      <x:c r="BN54" s="1" t="str">
        <x:v>Ahmedabad</x:v>
      </x:c>
      <x:c r="BO54" s="1" t="str">
        <x:v>Gujarat</x:v>
      </x:c>
      <x:c r="BP54" s="1" t="str">
        <x:v>380015</x:v>
      </x:c>
      <x:c r="BQ54" s="1" t="str">
        <x:v>1</x:v>
      </x:c>
      <x:c r="BR54" s="1" t="str">
        <x:v>Vyas Father</x:v>
      </x:c>
      <x:c r="BS54" s="1" t="str">
        <x:v>+91-9800000053</x:v>
      </x:c>
      <x:c r="BT54" s="1" t="str"/>
      <x:c r="BU54" s="1" t="str">
        <x:v>Service</x:v>
      </x:c>
      <x:c r="BV54" s="1" t="str">
        <x:v>Graduate</x:v>
      </x:c>
      <x:c r="BW54" s="1" t="str">
        <x:v>Vyas Mother</x:v>
      </x:c>
      <x:c r="BX54" s="1" t="str">
        <x:v>+91-9700000053</x:v>
      </x:c>
      <x:c r="BY54" s="1" t="str"/>
      <x:c r="BZ54" s="1" t="str">
        <x:v>Homemaker</x:v>
      </x:c>
      <x:c r="CA54" s="1" t="str">
        <x:v>Graduate</x:v>
      </x:c>
      <x:c r="CB54" s="1" t="str"/>
      <x:c r="CC54" s="1" t="str"/>
      <x:c r="CD54" s="1" t="str"/>
      <x:c r="CE54" s="1" t="str"/>
      <x:c r="CF54" s="1" t="str"/>
      <x:c r="CG54" s="1" t="str">
        <x:v>Vyas Family</x:v>
      </x:c>
      <x:c r="CH54" s="1" t="str">
        <x:v>Parent</x:v>
      </x:c>
      <x:c r="CI54" s="1" t="str">
        <x:v>+91-9600000053</x:v>
      </x:c>
      <x:c r="CJ54" s="1" t="str"/>
      <x:c r="CK54" s="1" t="str">
        <x:v>2026-2027</x:v>
      </x:c>
      <x:c r="CL54" s="1" t="str">
        <x:v>GSEB</x:v>
      </x:c>
      <x:c r="CM54" s="1" t="str">
        <x:v>DPS</x:v>
      </x:c>
      <x:c r="CN54" s="1" t="str">
        <x:v>HIN</x:v>
      </x:c>
      <x:c r="CO54" s="1" t="str">
        <x:v>STD01</x:v>
      </x:c>
      <x:c r="CP54" s="1" t="str">
        <x:v>GEN</x:v>
      </x:c>
      <x:c r="CQ54" s="1" t="str">
        <x:v>A</x:v>
      </x:c>
      <x:c r="CR54" s="1" t="str">
        <x:v>ACTIVE</x:v>
      </x:c>
      <x:c r="CS54" s="1" t="str"/>
      <x:c r="CT54" s="1" t="str"/>
      <x:c r="CU54" s="1" t="str">
        <x:v>GEN</x:v>
      </x:c>
      <x:c r="CV54" s="1" t="str"/>
      <x:c r="CW54" s="1" t="str"/>
      <x:c r="CX54" s="12" t="str"/>
    </x:row>
    <x:row r="55">
      <x:c r="A55" s="11" t="str">
        <x:v>dps.stu.00054</x:v>
      </x:c>
      <x:c r="B55" s="1" t="str">
        <x:v>DronaStudent2026!</x:v>
      </x:c>
      <x:c r="C55" s="1" t="str">
        <x:v>Ananya</x:v>
      </x:c>
      <x:c r="D55" s="1" t="str">
        <x:v>Dave</x:v>
      </x:c>
      <x:c r="E55" s="1" t="str">
        <x:v>dps.stu.00054@students.dronapublicschool.example</x:v>
      </x:c>
      <x:c r="F55" s="1" t="str">
        <x:v>manual</x:v>
      </x:c>
      <x:c r="G55" s="1" t="str">
        <x:v>Ahmedabad</x:v>
      </x:c>
      <x:c r="H55" s="1" t="str">
        <x:v>IN</x:v>
      </x:c>
      <x:c r="I55" s="1" t="str">
        <x:v>Asia/Kolkata</x:v>
      </x:c>
      <x:c r="J55" s="1" t="str">
        <x:v>en</x:v>
      </x:c>
      <x:c r="K55" s="1" t="str">
        <x:v>Drona Public School</x:v>
      </x:c>
      <x:c r="L55" s="1" t="str">
        <x:v>Primary</x:v>
      </x:c>
      <x:c r="M55" s="1" t="str">
        <x:v>DPS26-00054</x:v>
      </x:c>
      <x:c r="N55" s="1" t="str"/>
      <x:c r="O55" s="1" t="str"/>
      <x:c r="P55" s="1" t="str">
        <x:v>Ahmedabad, Gujarat</x:v>
      </x:c>
      <x:c r="Q55" s="1" t="str">
        <x:v>DPS-2026-GSEB-HIN-STD01-GEN-A</x:v>
      </x:c>
      <x:c r="R55" s="1" t="str">
        <x:v>GSEB</x:v>
      </x:c>
      <x:c r="S55" s="1" t="str">
        <x:v>DPS</x:v>
      </x:c>
      <x:c r="T55" s="1" t="str">
        <x:v>HIN</x:v>
      </x:c>
      <x:c r="U55" s="1" t="str">
        <x:v>STD01</x:v>
      </x:c>
      <x:c r="V55" s="1" t="str">
        <x:v>GEN</x:v>
      </x:c>
      <x:c r="W55" s="1" t="str">
        <x:v>A</x:v>
      </x:c>
      <x:c r="X55" s="1" t="str">
        <x:v>DPS26-00054</x:v>
      </x:c>
      <x:c r="Y55" s="1" t="str">
        <x:v>014</x:v>
      </x:c>
      <x:c r="Z55" s="1" t="str">
        <x:v>GR-DPS-2026-00054</x:v>
      </x:c>
      <x:c r="AA55" s="1" t="str">
        <x:v>2020-06-27</x:v>
      </x:c>
      <x:c r="AB55" s="1" t="str">
        <x:v>Female</x:v>
      </x:c>
      <x:c r="AC55" s="1" t="str">
        <x:v>O+</x:v>
      </x:c>
      <x:c r="AD55" s="1" t="str"/>
      <x:c r="AE55" s="1" t="str">
        <x:v>General</x:v>
      </x:c>
      <x:c r="AF55" s="1" t="str"/>
      <x:c r="AG55" s="1" t="str">
        <x:v>Indian</x:v>
      </x:c>
      <x:c r="AH55" s="1" t="str">
        <x:v>Hindi</x:v>
      </x:c>
      <x:c r="AI55" s="1" t="str">
        <x:v>2026-04-01</x:v>
      </x:c>
      <x:c r="AJ55" s="1" t="str"/>
      <x:c r="AK55" s="1" t="str"/>
      <x:c r="AL55" s="1" t="str"/>
      <x:c r="AM55" s="1" t="str"/>
      <x:c r="AN55" s="1" t="str"/>
      <x:c r="AO55" s="1" t="str">
        <x:v>0</x:v>
      </x:c>
      <x:c r="AP55" s="1" t="str"/>
      <x:c r="AQ55" s="1" t="str">
        <x:v>GAN</x:v>
      </x:c>
      <x:c r="AR55" s="1" t="str">
        <x:v>0</x:v>
      </x:c>
      <x:c r="AS55" s="1" t="str"/>
      <x:c r="AT55" s="1" t="str"/>
      <x:c r="AU55" s="1" t="str">
        <x:v>0</x:v>
      </x:c>
      <x:c r="AV55" s="1" t="str">
        <x:v>0</x:v>
      </x:c>
      <x:c r="AW55" s="1" t="str">
        <x:v>None</x:v>
      </x:c>
      <x:c r="AX55" s="1" t="str"/>
      <x:c r="AY55" s="1" t="str"/>
      <x:c r="AZ55" s="1" t="str"/>
      <x:c r="BA55" s="1" t="str"/>
      <x:c r="BB55" s="1" t="str"/>
      <x:c r="BC55" s="1" t="str">
        <x:v>Ahmedabad</x:v>
      </x:c>
      <x:c r="BD55" s="1" t="str"/>
      <x:c r="BE55" s="1" t="str">
        <x:v>Ahmedabad</x:v>
      </x:c>
      <x:c r="BF55" s="1" t="str">
        <x:v>Ahmedabad City</x:v>
      </x:c>
      <x:c r="BG55" s="1" t="str">
        <x:v>Ahmedabad</x:v>
      </x:c>
      <x:c r="BH55" s="1" t="str">
        <x:v>Gujarat</x:v>
      </x:c>
      <x:c r="BI55" s="1" t="str">
        <x:v>380015</x:v>
      </x:c>
      <x:c r="BJ55" s="1" t="str">
        <x:v>Ahmedabad</x:v>
      </x:c>
      <x:c r="BK55" s="1" t="str"/>
      <x:c r="BL55" s="1" t="str">
        <x:v>Ahmedabad</x:v>
      </x:c>
      <x:c r="BM55" s="1" t="str">
        <x:v>Ahmedabad City</x:v>
      </x:c>
      <x:c r="BN55" s="1" t="str">
        <x:v>Ahmedabad</x:v>
      </x:c>
      <x:c r="BO55" s="1" t="str">
        <x:v>Gujarat</x:v>
      </x:c>
      <x:c r="BP55" s="1" t="str">
        <x:v>380015</x:v>
      </x:c>
      <x:c r="BQ55" s="1" t="str">
        <x:v>1</x:v>
      </x:c>
      <x:c r="BR55" s="1" t="str">
        <x:v>Dave Father</x:v>
      </x:c>
      <x:c r="BS55" s="1" t="str">
        <x:v>+91-9800000054</x:v>
      </x:c>
      <x:c r="BT55" s="1" t="str"/>
      <x:c r="BU55" s="1" t="str">
        <x:v>Service</x:v>
      </x:c>
      <x:c r="BV55" s="1" t="str">
        <x:v>Graduate</x:v>
      </x:c>
      <x:c r="BW55" s="1" t="str">
        <x:v>Dave Mother</x:v>
      </x:c>
      <x:c r="BX55" s="1" t="str">
        <x:v>+91-9700000054</x:v>
      </x:c>
      <x:c r="BY55" s="1" t="str"/>
      <x:c r="BZ55" s="1" t="str">
        <x:v>Homemaker</x:v>
      </x:c>
      <x:c r="CA55" s="1" t="str">
        <x:v>Graduate</x:v>
      </x:c>
      <x:c r="CB55" s="1" t="str"/>
      <x:c r="CC55" s="1" t="str"/>
      <x:c r="CD55" s="1" t="str"/>
      <x:c r="CE55" s="1" t="str"/>
      <x:c r="CF55" s="1" t="str"/>
      <x:c r="CG55" s="1" t="str">
        <x:v>Dave Family</x:v>
      </x:c>
      <x:c r="CH55" s="1" t="str">
        <x:v>Parent</x:v>
      </x:c>
      <x:c r="CI55" s="1" t="str">
        <x:v>+91-9600000054</x:v>
      </x:c>
      <x:c r="CJ55" s="1" t="str"/>
      <x:c r="CK55" s="1" t="str">
        <x:v>2026-2027</x:v>
      </x:c>
      <x:c r="CL55" s="1" t="str">
        <x:v>GSEB</x:v>
      </x:c>
      <x:c r="CM55" s="1" t="str">
        <x:v>DPS</x:v>
      </x:c>
      <x:c r="CN55" s="1" t="str">
        <x:v>HIN</x:v>
      </x:c>
      <x:c r="CO55" s="1" t="str">
        <x:v>STD01</x:v>
      </x:c>
      <x:c r="CP55" s="1" t="str">
        <x:v>GEN</x:v>
      </x:c>
      <x:c r="CQ55" s="1" t="str">
        <x:v>A</x:v>
      </x:c>
      <x:c r="CR55" s="1" t="str">
        <x:v>ACTIVE</x:v>
      </x:c>
      <x:c r="CS55" s="1" t="str"/>
      <x:c r="CT55" s="1" t="str"/>
      <x:c r="CU55" s="1" t="str">
        <x:v>GEN</x:v>
      </x:c>
      <x:c r="CV55" s="1" t="str"/>
      <x:c r="CW55" s="1" t="str"/>
      <x:c r="CX55" s="12" t="str"/>
    </x:row>
    <x:row r="56">
      <x:c r="A56" s="11" t="str">
        <x:v>dps.stu.00055</x:v>
      </x:c>
      <x:c r="B56" s="1" t="str">
        <x:v>DronaStudent2026!</x:v>
      </x:c>
      <x:c r="C56" s="1" t="str">
        <x:v>Ishaan</x:v>
      </x:c>
      <x:c r="D56" s="1" t="str">
        <x:v>Bhatt</x:v>
      </x:c>
      <x:c r="E56" s="1" t="str">
        <x:v>dps.stu.00055@students.dronapublicschool.example</x:v>
      </x:c>
      <x:c r="F56" s="1" t="str">
        <x:v>manual</x:v>
      </x:c>
      <x:c r="G56" s="1" t="str">
        <x:v>Ahmedabad</x:v>
      </x:c>
      <x:c r="H56" s="1" t="str">
        <x:v>IN</x:v>
      </x:c>
      <x:c r="I56" s="1" t="str">
        <x:v>Asia/Kolkata</x:v>
      </x:c>
      <x:c r="J56" s="1" t="str">
        <x:v>en</x:v>
      </x:c>
      <x:c r="K56" s="1" t="str">
        <x:v>Drona Public School</x:v>
      </x:c>
      <x:c r="L56" s="1" t="str">
        <x:v>Primary</x:v>
      </x:c>
      <x:c r="M56" s="1" t="str">
        <x:v>DPS26-00055</x:v>
      </x:c>
      <x:c r="N56" s="1" t="str"/>
      <x:c r="O56" s="1" t="str"/>
      <x:c r="P56" s="1" t="str">
        <x:v>Ahmedabad, Gujarat</x:v>
      </x:c>
      <x:c r="Q56" s="1" t="str">
        <x:v>DPS-2026-GSEB-HIN-STD01-GEN-A</x:v>
      </x:c>
      <x:c r="R56" s="1" t="str">
        <x:v>GSEB</x:v>
      </x:c>
      <x:c r="S56" s="1" t="str">
        <x:v>DPS</x:v>
      </x:c>
      <x:c r="T56" s="1" t="str">
        <x:v>HIN</x:v>
      </x:c>
      <x:c r="U56" s="1" t="str">
        <x:v>STD01</x:v>
      </x:c>
      <x:c r="V56" s="1" t="str">
        <x:v>GEN</x:v>
      </x:c>
      <x:c r="W56" s="1" t="str">
        <x:v>A</x:v>
      </x:c>
      <x:c r="X56" s="1" t="str">
        <x:v>DPS26-00055</x:v>
      </x:c>
      <x:c r="Y56" s="1" t="str">
        <x:v>015</x:v>
      </x:c>
      <x:c r="Z56" s="1" t="str">
        <x:v>GR-DPS-2026-00055</x:v>
      </x:c>
      <x:c r="AA56" s="1" t="str">
        <x:v>2020-07-01</x:v>
      </x:c>
      <x:c r="AB56" s="1" t="str">
        <x:v>Male</x:v>
      </x:c>
      <x:c r="AC56" s="1" t="str">
        <x:v>AB+</x:v>
      </x:c>
      <x:c r="AD56" s="1" t="str"/>
      <x:c r="AE56" s="1" t="str">
        <x:v>General</x:v>
      </x:c>
      <x:c r="AF56" s="1" t="str"/>
      <x:c r="AG56" s="1" t="str">
        <x:v>Indian</x:v>
      </x:c>
      <x:c r="AH56" s="1" t="str">
        <x:v>Hindi</x:v>
      </x:c>
      <x:c r="AI56" s="1" t="str">
        <x:v>2026-04-01</x:v>
      </x:c>
      <x:c r="AJ56" s="1" t="str"/>
      <x:c r="AK56" s="1" t="str"/>
      <x:c r="AL56" s="1" t="str"/>
      <x:c r="AM56" s="1" t="str"/>
      <x:c r="AN56" s="1" t="str"/>
      <x:c r="AO56" s="1" t="str">
        <x:v>0</x:v>
      </x:c>
      <x:c r="AP56" s="1" t="str"/>
      <x:c r="AQ56" s="1" t="str">
        <x:v>RAM</x:v>
      </x:c>
      <x:c r="AR56" s="1" t="str">
        <x:v>0</x:v>
      </x:c>
      <x:c r="AS56" s="1" t="str"/>
      <x:c r="AT56" s="1" t="str"/>
      <x:c r="AU56" s="1" t="str">
        <x:v>0</x:v>
      </x:c>
      <x:c r="AV56" s="1" t="str">
        <x:v>0</x:v>
      </x:c>
      <x:c r="AW56" s="1" t="str">
        <x:v>None</x:v>
      </x:c>
      <x:c r="AX56" s="1" t="str"/>
      <x:c r="AY56" s="1" t="str"/>
      <x:c r="AZ56" s="1" t="str"/>
      <x:c r="BA56" s="1" t="str"/>
      <x:c r="BB56" s="1" t="str"/>
      <x:c r="BC56" s="1" t="str">
        <x:v>Ahmedabad</x:v>
      </x:c>
      <x:c r="BD56" s="1" t="str"/>
      <x:c r="BE56" s="1" t="str">
        <x:v>Ahmedabad</x:v>
      </x:c>
      <x:c r="BF56" s="1" t="str">
        <x:v>Ahmedabad City</x:v>
      </x:c>
      <x:c r="BG56" s="1" t="str">
        <x:v>Ahmedabad</x:v>
      </x:c>
      <x:c r="BH56" s="1" t="str">
        <x:v>Gujarat</x:v>
      </x:c>
      <x:c r="BI56" s="1" t="str">
        <x:v>380015</x:v>
      </x:c>
      <x:c r="BJ56" s="1" t="str">
        <x:v>Ahmedabad</x:v>
      </x:c>
      <x:c r="BK56" s="1" t="str"/>
      <x:c r="BL56" s="1" t="str">
        <x:v>Ahmedabad</x:v>
      </x:c>
      <x:c r="BM56" s="1" t="str">
        <x:v>Ahmedabad City</x:v>
      </x:c>
      <x:c r="BN56" s="1" t="str">
        <x:v>Ahmedabad</x:v>
      </x:c>
      <x:c r="BO56" s="1" t="str">
        <x:v>Gujarat</x:v>
      </x:c>
      <x:c r="BP56" s="1" t="str">
        <x:v>380015</x:v>
      </x:c>
      <x:c r="BQ56" s="1" t="str">
        <x:v>1</x:v>
      </x:c>
      <x:c r="BR56" s="1" t="str">
        <x:v>Bhatt Father</x:v>
      </x:c>
      <x:c r="BS56" s="1" t="str">
        <x:v>+91-9800000055</x:v>
      </x:c>
      <x:c r="BT56" s="1" t="str"/>
      <x:c r="BU56" s="1" t="str">
        <x:v>Service</x:v>
      </x:c>
      <x:c r="BV56" s="1" t="str">
        <x:v>Graduate</x:v>
      </x:c>
      <x:c r="BW56" s="1" t="str">
        <x:v>Bhatt Mother</x:v>
      </x:c>
      <x:c r="BX56" s="1" t="str">
        <x:v>+91-9700000055</x:v>
      </x:c>
      <x:c r="BY56" s="1" t="str"/>
      <x:c r="BZ56" s="1" t="str">
        <x:v>Homemaker</x:v>
      </x:c>
      <x:c r="CA56" s="1" t="str">
        <x:v>Graduate</x:v>
      </x:c>
      <x:c r="CB56" s="1" t="str"/>
      <x:c r="CC56" s="1" t="str"/>
      <x:c r="CD56" s="1" t="str"/>
      <x:c r="CE56" s="1" t="str"/>
      <x:c r="CF56" s="1" t="str"/>
      <x:c r="CG56" s="1" t="str">
        <x:v>Bhatt Family</x:v>
      </x:c>
      <x:c r="CH56" s="1" t="str">
        <x:v>Parent</x:v>
      </x:c>
      <x:c r="CI56" s="1" t="str">
        <x:v>+91-9600000055</x:v>
      </x:c>
      <x:c r="CJ56" s="1" t="str"/>
      <x:c r="CK56" s="1" t="str">
        <x:v>2026-2027</x:v>
      </x:c>
      <x:c r="CL56" s="1" t="str">
        <x:v>GSEB</x:v>
      </x:c>
      <x:c r="CM56" s="1" t="str">
        <x:v>DPS</x:v>
      </x:c>
      <x:c r="CN56" s="1" t="str">
        <x:v>HIN</x:v>
      </x:c>
      <x:c r="CO56" s="1" t="str">
        <x:v>STD01</x:v>
      </x:c>
      <x:c r="CP56" s="1" t="str">
        <x:v>GEN</x:v>
      </x:c>
      <x:c r="CQ56" s="1" t="str">
        <x:v>A</x:v>
      </x:c>
      <x:c r="CR56" s="1" t="str">
        <x:v>ACTIVE</x:v>
      </x:c>
      <x:c r="CS56" s="1" t="str"/>
      <x:c r="CT56" s="1" t="str"/>
      <x:c r="CU56" s="1" t="str">
        <x:v>GEN</x:v>
      </x:c>
      <x:c r="CV56" s="1" t="str"/>
      <x:c r="CW56" s="1" t="str"/>
      <x:c r="CX56" s="12" t="str"/>
    </x:row>
    <x:row r="57">
      <x:c r="A57" s="11" t="str">
        <x:v>dps.stu.00056</x:v>
      </x:c>
      <x:c r="B57" s="1" t="str">
        <x:v>DronaStudent2026!</x:v>
      </x:c>
      <x:c r="C57" s="1" t="str">
        <x:v>Diya</x:v>
      </x:c>
      <x:c r="D57" s="1" t="str">
        <x:v>Panchal</x:v>
      </x:c>
      <x:c r="E57" s="1" t="str">
        <x:v>dps.stu.00056@students.dronapublicschool.example</x:v>
      </x:c>
      <x:c r="F57" s="1" t="str">
        <x:v>manual</x:v>
      </x:c>
      <x:c r="G57" s="1" t="str">
        <x:v>Ahmedabad</x:v>
      </x:c>
      <x:c r="H57" s="1" t="str">
        <x:v>IN</x:v>
      </x:c>
      <x:c r="I57" s="1" t="str">
        <x:v>Asia/Kolkata</x:v>
      </x:c>
      <x:c r="J57" s="1" t="str">
        <x:v>en</x:v>
      </x:c>
      <x:c r="K57" s="1" t="str">
        <x:v>Drona Public School</x:v>
      </x:c>
      <x:c r="L57" s="1" t="str">
        <x:v>Primary</x:v>
      </x:c>
      <x:c r="M57" s="1" t="str">
        <x:v>DPS26-00056</x:v>
      </x:c>
      <x:c r="N57" s="1" t="str"/>
      <x:c r="O57" s="1" t="str"/>
      <x:c r="P57" s="1" t="str">
        <x:v>Ahmedabad, Gujarat</x:v>
      </x:c>
      <x:c r="Q57" s="1" t="str">
        <x:v>DPS-2026-GSEB-HIN-STD01-GEN-A</x:v>
      </x:c>
      <x:c r="R57" s="1" t="str">
        <x:v>GSEB</x:v>
      </x:c>
      <x:c r="S57" s="1" t="str">
        <x:v>DPS</x:v>
      </x:c>
      <x:c r="T57" s="1" t="str">
        <x:v>HIN</x:v>
      </x:c>
      <x:c r="U57" s="1" t="str">
        <x:v>STD01</x:v>
      </x:c>
      <x:c r="V57" s="1" t="str">
        <x:v>GEN</x:v>
      </x:c>
      <x:c r="W57" s="1" t="str">
        <x:v>A</x:v>
      </x:c>
      <x:c r="X57" s="1" t="str">
        <x:v>DPS26-00056</x:v>
      </x:c>
      <x:c r="Y57" s="1" t="str">
        <x:v>016</x:v>
      </x:c>
      <x:c r="Z57" s="1" t="str">
        <x:v>GR-DPS-2026-00056</x:v>
      </x:c>
      <x:c r="AA57" s="1" t="str">
        <x:v>2020-08-02</x:v>
      </x:c>
      <x:c r="AB57" s="1" t="str">
        <x:v>Female</x:v>
      </x:c>
      <x:c r="AC57" s="1" t="str">
        <x:v>A+</x:v>
      </x:c>
      <x:c r="AD57" s="1" t="str"/>
      <x:c r="AE57" s="1" t="str">
        <x:v>General</x:v>
      </x:c>
      <x:c r="AF57" s="1" t="str"/>
      <x:c r="AG57" s="1" t="str">
        <x:v>Indian</x:v>
      </x:c>
      <x:c r="AH57" s="1" t="str">
        <x:v>Hindi</x:v>
      </x:c>
      <x:c r="AI57" s="1" t="str">
        <x:v>2026-04-01</x:v>
      </x:c>
      <x:c r="AJ57" s="1" t="str"/>
      <x:c r="AK57" s="1" t="str"/>
      <x:c r="AL57" s="1" t="str"/>
      <x:c r="AM57" s="1" t="str"/>
      <x:c r="AN57" s="1" t="str"/>
      <x:c r="AO57" s="1" t="str">
        <x:v>0</x:v>
      </x:c>
      <x:c r="AP57" s="1" t="str"/>
      <x:c r="AQ57" s="1" t="str">
        <x:v>ARYA</x:v>
      </x:c>
      <x:c r="AR57" s="1" t="str">
        <x:v>0</x:v>
      </x:c>
      <x:c r="AS57" s="1" t="str"/>
      <x:c r="AT57" s="1" t="str"/>
      <x:c r="AU57" s="1" t="str">
        <x:v>0</x:v>
      </x:c>
      <x:c r="AV57" s="1" t="str">
        <x:v>0</x:v>
      </x:c>
      <x:c r="AW57" s="1" t="str">
        <x:v>None</x:v>
      </x:c>
      <x:c r="AX57" s="1" t="str"/>
      <x:c r="AY57" s="1" t="str"/>
      <x:c r="AZ57" s="1" t="str"/>
      <x:c r="BA57" s="1" t="str"/>
      <x:c r="BB57" s="1" t="str"/>
      <x:c r="BC57" s="1" t="str">
        <x:v>Ahmedabad</x:v>
      </x:c>
      <x:c r="BD57" s="1" t="str"/>
      <x:c r="BE57" s="1" t="str">
        <x:v>Ahmedabad</x:v>
      </x:c>
      <x:c r="BF57" s="1" t="str">
        <x:v>Ahmedabad City</x:v>
      </x:c>
      <x:c r="BG57" s="1" t="str">
        <x:v>Ahmedabad</x:v>
      </x:c>
      <x:c r="BH57" s="1" t="str">
        <x:v>Gujarat</x:v>
      </x:c>
      <x:c r="BI57" s="1" t="str">
        <x:v>380015</x:v>
      </x:c>
      <x:c r="BJ57" s="1" t="str">
        <x:v>Ahmedabad</x:v>
      </x:c>
      <x:c r="BK57" s="1" t="str"/>
      <x:c r="BL57" s="1" t="str">
        <x:v>Ahmedabad</x:v>
      </x:c>
      <x:c r="BM57" s="1" t="str">
        <x:v>Ahmedabad City</x:v>
      </x:c>
      <x:c r="BN57" s="1" t="str">
        <x:v>Ahmedabad</x:v>
      </x:c>
      <x:c r="BO57" s="1" t="str">
        <x:v>Gujarat</x:v>
      </x:c>
      <x:c r="BP57" s="1" t="str">
        <x:v>380015</x:v>
      </x:c>
      <x:c r="BQ57" s="1" t="str">
        <x:v>1</x:v>
      </x:c>
      <x:c r="BR57" s="1" t="str">
        <x:v>Panchal Father</x:v>
      </x:c>
      <x:c r="BS57" s="1" t="str">
        <x:v>+91-9800000056</x:v>
      </x:c>
      <x:c r="BT57" s="1" t="str"/>
      <x:c r="BU57" s="1" t="str">
        <x:v>Service</x:v>
      </x:c>
      <x:c r="BV57" s="1" t="str">
        <x:v>Graduate</x:v>
      </x:c>
      <x:c r="BW57" s="1" t="str">
        <x:v>Panchal Mother</x:v>
      </x:c>
      <x:c r="BX57" s="1" t="str">
        <x:v>+91-9700000056</x:v>
      </x:c>
      <x:c r="BY57" s="1" t="str"/>
      <x:c r="BZ57" s="1" t="str">
        <x:v>Homemaker</x:v>
      </x:c>
      <x:c r="CA57" s="1" t="str">
        <x:v>Graduate</x:v>
      </x:c>
      <x:c r="CB57" s="1" t="str"/>
      <x:c r="CC57" s="1" t="str"/>
      <x:c r="CD57" s="1" t="str"/>
      <x:c r="CE57" s="1" t="str"/>
      <x:c r="CF57" s="1" t="str"/>
      <x:c r="CG57" s="1" t="str">
        <x:v>Panchal Family</x:v>
      </x:c>
      <x:c r="CH57" s="1" t="str">
        <x:v>Parent</x:v>
      </x:c>
      <x:c r="CI57" s="1" t="str">
        <x:v>+91-9600000056</x:v>
      </x:c>
      <x:c r="CJ57" s="1" t="str"/>
      <x:c r="CK57" s="1" t="str">
        <x:v>2026-2027</x:v>
      </x:c>
      <x:c r="CL57" s="1" t="str">
        <x:v>GSEB</x:v>
      </x:c>
      <x:c r="CM57" s="1" t="str">
        <x:v>DPS</x:v>
      </x:c>
      <x:c r="CN57" s="1" t="str">
        <x:v>HIN</x:v>
      </x:c>
      <x:c r="CO57" s="1" t="str">
        <x:v>STD01</x:v>
      </x:c>
      <x:c r="CP57" s="1" t="str">
        <x:v>GEN</x:v>
      </x:c>
      <x:c r="CQ57" s="1" t="str">
        <x:v>A</x:v>
      </x:c>
      <x:c r="CR57" s="1" t="str">
        <x:v>ACTIVE</x:v>
      </x:c>
      <x:c r="CS57" s="1" t="str"/>
      <x:c r="CT57" s="1" t="str"/>
      <x:c r="CU57" s="1" t="str">
        <x:v>GEN</x:v>
      </x:c>
      <x:c r="CV57" s="1" t="str"/>
      <x:c r="CW57" s="1" t="str"/>
      <x:c r="CX57" s="12" t="str"/>
    </x:row>
    <x:row r="58">
      <x:c r="A58" s="11" t="str">
        <x:v>dps.stu.00057</x:v>
      </x:c>
      <x:c r="B58" s="1" t="str">
        <x:v>DronaStudent2026!</x:v>
      </x:c>
      <x:c r="C58" s="1" t="str">
        <x:v>Kabir</x:v>
      </x:c>
      <x:c r="D58" s="1" t="str">
        <x:v>Makwana</x:v>
      </x:c>
      <x:c r="E58" s="1" t="str">
        <x:v>dps.stu.00057@students.dronapublicschool.example</x:v>
      </x:c>
      <x:c r="F58" s="1" t="str">
        <x:v>manual</x:v>
      </x:c>
      <x:c r="G58" s="1" t="str">
        <x:v>Ahmedabad</x:v>
      </x:c>
      <x:c r="H58" s="1" t="str">
        <x:v>IN</x:v>
      </x:c>
      <x:c r="I58" s="1" t="str">
        <x:v>Asia/Kolkata</x:v>
      </x:c>
      <x:c r="J58" s="1" t="str">
        <x:v>en</x:v>
      </x:c>
      <x:c r="K58" s="1" t="str">
        <x:v>Drona Public School</x:v>
      </x:c>
      <x:c r="L58" s="1" t="str">
        <x:v>Primary</x:v>
      </x:c>
      <x:c r="M58" s="1" t="str">
        <x:v>DPS26-00057</x:v>
      </x:c>
      <x:c r="N58" s="1" t="str"/>
      <x:c r="O58" s="1" t="str"/>
      <x:c r="P58" s="1" t="str">
        <x:v>Ahmedabad, Gujarat</x:v>
      </x:c>
      <x:c r="Q58" s="1" t="str">
        <x:v>DPS-2026-GSEB-HIN-STD01-GEN-A</x:v>
      </x:c>
      <x:c r="R58" s="1" t="str">
        <x:v>GSEB</x:v>
      </x:c>
      <x:c r="S58" s="1" t="str">
        <x:v>DPS</x:v>
      </x:c>
      <x:c r="T58" s="1" t="str">
        <x:v>HIN</x:v>
      </x:c>
      <x:c r="U58" s="1" t="str">
        <x:v>STD01</x:v>
      </x:c>
      <x:c r="V58" s="1" t="str">
        <x:v>GEN</x:v>
      </x:c>
      <x:c r="W58" s="1" t="str">
        <x:v>A</x:v>
      </x:c>
      <x:c r="X58" s="1" t="str">
        <x:v>DPS26-00057</x:v>
      </x:c>
      <x:c r="Y58" s="1" t="str">
        <x:v>017</x:v>
      </x:c>
      <x:c r="Z58" s="1" t="str">
        <x:v>GR-DPS-2026-00057</x:v>
      </x:c>
      <x:c r="AA58" s="1" t="str">
        <x:v>2020-09-03</x:v>
      </x:c>
      <x:c r="AB58" s="1" t="str">
        <x:v>Male</x:v>
      </x:c>
      <x:c r="AC58" s="1" t="str">
        <x:v>B+</x:v>
      </x:c>
      <x:c r="AD58" s="1" t="str"/>
      <x:c r="AE58" s="1" t="str">
        <x:v>General</x:v>
      </x:c>
      <x:c r="AF58" s="1" t="str"/>
      <x:c r="AG58" s="1" t="str">
        <x:v>Indian</x:v>
      </x:c>
      <x:c r="AH58" s="1" t="str">
        <x:v>Hindi</x:v>
      </x:c>
      <x:c r="AI58" s="1" t="str">
        <x:v>2026-04-01</x:v>
      </x:c>
      <x:c r="AJ58" s="1" t="str"/>
      <x:c r="AK58" s="1" t="str"/>
      <x:c r="AL58" s="1" t="str"/>
      <x:c r="AM58" s="1" t="str"/>
      <x:c r="AN58" s="1" t="str"/>
      <x:c r="AO58" s="1" t="str">
        <x:v>0</x:v>
      </x:c>
      <x:c r="AP58" s="1" t="str"/>
      <x:c r="AQ58" s="1" t="str">
        <x:v>TAG</x:v>
      </x:c>
      <x:c r="AR58" s="1" t="str">
        <x:v>0</x:v>
      </x:c>
      <x:c r="AS58" s="1" t="str"/>
      <x:c r="AT58" s="1" t="str"/>
      <x:c r="AU58" s="1" t="str">
        <x:v>0</x:v>
      </x:c>
      <x:c r="AV58" s="1" t="str">
        <x:v>0</x:v>
      </x:c>
      <x:c r="AW58" s="1" t="str">
        <x:v>None</x:v>
      </x:c>
      <x:c r="AX58" s="1" t="str"/>
      <x:c r="AY58" s="1" t="str"/>
      <x:c r="AZ58" s="1" t="str"/>
      <x:c r="BA58" s="1" t="str"/>
      <x:c r="BB58" s="1" t="str"/>
      <x:c r="BC58" s="1" t="str">
        <x:v>Ahmedabad</x:v>
      </x:c>
      <x:c r="BD58" s="1" t="str"/>
      <x:c r="BE58" s="1" t="str">
        <x:v>Ahmedabad</x:v>
      </x:c>
      <x:c r="BF58" s="1" t="str">
        <x:v>Ahmedabad City</x:v>
      </x:c>
      <x:c r="BG58" s="1" t="str">
        <x:v>Ahmedabad</x:v>
      </x:c>
      <x:c r="BH58" s="1" t="str">
        <x:v>Gujarat</x:v>
      </x:c>
      <x:c r="BI58" s="1" t="str">
        <x:v>380015</x:v>
      </x:c>
      <x:c r="BJ58" s="1" t="str">
        <x:v>Ahmedabad</x:v>
      </x:c>
      <x:c r="BK58" s="1" t="str"/>
      <x:c r="BL58" s="1" t="str">
        <x:v>Ahmedabad</x:v>
      </x:c>
      <x:c r="BM58" s="1" t="str">
        <x:v>Ahmedabad City</x:v>
      </x:c>
      <x:c r="BN58" s="1" t="str">
        <x:v>Ahmedabad</x:v>
      </x:c>
      <x:c r="BO58" s="1" t="str">
        <x:v>Gujarat</x:v>
      </x:c>
      <x:c r="BP58" s="1" t="str">
        <x:v>380015</x:v>
      </x:c>
      <x:c r="BQ58" s="1" t="str">
        <x:v>1</x:v>
      </x:c>
      <x:c r="BR58" s="1" t="str">
        <x:v>Makwana Father</x:v>
      </x:c>
      <x:c r="BS58" s="1" t="str">
        <x:v>+91-9800000057</x:v>
      </x:c>
      <x:c r="BT58" s="1" t="str"/>
      <x:c r="BU58" s="1" t="str">
        <x:v>Service</x:v>
      </x:c>
      <x:c r="BV58" s="1" t="str">
        <x:v>Graduate</x:v>
      </x:c>
      <x:c r="BW58" s="1" t="str">
        <x:v>Makwana Mother</x:v>
      </x:c>
      <x:c r="BX58" s="1" t="str">
        <x:v>+91-9700000057</x:v>
      </x:c>
      <x:c r="BY58" s="1" t="str"/>
      <x:c r="BZ58" s="1" t="str">
        <x:v>Homemaker</x:v>
      </x:c>
      <x:c r="CA58" s="1" t="str">
        <x:v>Graduate</x:v>
      </x:c>
      <x:c r="CB58" s="1" t="str"/>
      <x:c r="CC58" s="1" t="str"/>
      <x:c r="CD58" s="1" t="str"/>
      <x:c r="CE58" s="1" t="str"/>
      <x:c r="CF58" s="1" t="str"/>
      <x:c r="CG58" s="1" t="str">
        <x:v>Makwana Family</x:v>
      </x:c>
      <x:c r="CH58" s="1" t="str">
        <x:v>Parent</x:v>
      </x:c>
      <x:c r="CI58" s="1" t="str">
        <x:v>+91-9600000057</x:v>
      </x:c>
      <x:c r="CJ58" s="1" t="str"/>
      <x:c r="CK58" s="1" t="str">
        <x:v>2026-2027</x:v>
      </x:c>
      <x:c r="CL58" s="1" t="str">
        <x:v>GSEB</x:v>
      </x:c>
      <x:c r="CM58" s="1" t="str">
        <x:v>DPS</x:v>
      </x:c>
      <x:c r="CN58" s="1" t="str">
        <x:v>HIN</x:v>
      </x:c>
      <x:c r="CO58" s="1" t="str">
        <x:v>STD01</x:v>
      </x:c>
      <x:c r="CP58" s="1" t="str">
        <x:v>GEN</x:v>
      </x:c>
      <x:c r="CQ58" s="1" t="str">
        <x:v>A</x:v>
      </x:c>
      <x:c r="CR58" s="1" t="str">
        <x:v>ACTIVE</x:v>
      </x:c>
      <x:c r="CS58" s="1" t="str"/>
      <x:c r="CT58" s="1" t="str"/>
      <x:c r="CU58" s="1" t="str">
        <x:v>GEN</x:v>
      </x:c>
      <x:c r="CV58" s="1" t="str"/>
      <x:c r="CW58" s="1" t="str"/>
      <x:c r="CX58" s="12" t="str"/>
    </x:row>
    <x:row r="59">
      <x:c r="A59" s="11" t="str">
        <x:v>dps.stu.00058</x:v>
      </x:c>
      <x:c r="B59" s="1" t="str">
        <x:v>DronaStudent2026!</x:v>
      </x:c>
      <x:c r="C59" s="1" t="str">
        <x:v>Myra</x:v>
      </x:c>
      <x:c r="D59" s="1" t="str">
        <x:v>Jadeja</x:v>
      </x:c>
      <x:c r="E59" s="1" t="str">
        <x:v>dps.stu.00058@students.dronapublicschool.example</x:v>
      </x:c>
      <x:c r="F59" s="1" t="str">
        <x:v>manual</x:v>
      </x:c>
      <x:c r="G59" s="1" t="str">
        <x:v>Ahmedabad</x:v>
      </x:c>
      <x:c r="H59" s="1" t="str">
        <x:v>IN</x:v>
      </x:c>
      <x:c r="I59" s="1" t="str">
        <x:v>Asia/Kolkata</x:v>
      </x:c>
      <x:c r="J59" s="1" t="str">
        <x:v>en</x:v>
      </x:c>
      <x:c r="K59" s="1" t="str">
        <x:v>Drona Public School</x:v>
      </x:c>
      <x:c r="L59" s="1" t="str">
        <x:v>Primary</x:v>
      </x:c>
      <x:c r="M59" s="1" t="str">
        <x:v>DPS26-00058</x:v>
      </x:c>
      <x:c r="N59" s="1" t="str"/>
      <x:c r="O59" s="1" t="str"/>
      <x:c r="P59" s="1" t="str">
        <x:v>Ahmedabad, Gujarat</x:v>
      </x:c>
      <x:c r="Q59" s="1" t="str">
        <x:v>DPS-2026-GSEB-HIN-STD01-GEN-A</x:v>
      </x:c>
      <x:c r="R59" s="1" t="str">
        <x:v>GSEB</x:v>
      </x:c>
      <x:c r="S59" s="1" t="str">
        <x:v>DPS</x:v>
      </x:c>
      <x:c r="T59" s="1" t="str">
        <x:v>HIN</x:v>
      </x:c>
      <x:c r="U59" s="1" t="str">
        <x:v>STD01</x:v>
      </x:c>
      <x:c r="V59" s="1" t="str">
        <x:v>GEN</x:v>
      </x:c>
      <x:c r="W59" s="1" t="str">
        <x:v>A</x:v>
      </x:c>
      <x:c r="X59" s="1" t="str">
        <x:v>DPS26-00058</x:v>
      </x:c>
      <x:c r="Y59" s="1" t="str">
        <x:v>018</x:v>
      </x:c>
      <x:c r="Z59" s="1" t="str">
        <x:v>GR-DPS-2026-00058</x:v>
      </x:c>
      <x:c r="AA59" s="1" t="str">
        <x:v>2020-10-04</x:v>
      </x:c>
      <x:c r="AB59" s="1" t="str">
        <x:v>Female</x:v>
      </x:c>
      <x:c r="AC59" s="1" t="str">
        <x:v>O+</x:v>
      </x:c>
      <x:c r="AD59" s="1" t="str"/>
      <x:c r="AE59" s="1" t="str">
        <x:v>General</x:v>
      </x:c>
      <x:c r="AF59" s="1" t="str"/>
      <x:c r="AG59" s="1" t="str">
        <x:v>Indian</x:v>
      </x:c>
      <x:c r="AH59" s="1" t="str">
        <x:v>Hindi</x:v>
      </x:c>
      <x:c r="AI59" s="1" t="str">
        <x:v>2026-04-01</x:v>
      </x:c>
      <x:c r="AJ59" s="1" t="str"/>
      <x:c r="AK59" s="1" t="str"/>
      <x:c r="AL59" s="1" t="str"/>
      <x:c r="AM59" s="1" t="str"/>
      <x:c r="AN59" s="1" t="str"/>
      <x:c r="AO59" s="1" t="str">
        <x:v>0</x:v>
      </x:c>
      <x:c r="AP59" s="1" t="str"/>
      <x:c r="AQ59" s="1" t="str">
        <x:v>GAN</x:v>
      </x:c>
      <x:c r="AR59" s="1" t="str">
        <x:v>0</x:v>
      </x:c>
      <x:c r="AS59" s="1" t="str"/>
      <x:c r="AT59" s="1" t="str"/>
      <x:c r="AU59" s="1" t="str">
        <x:v>0</x:v>
      </x:c>
      <x:c r="AV59" s="1" t="str">
        <x:v>0</x:v>
      </x:c>
      <x:c r="AW59" s="1" t="str">
        <x:v>None</x:v>
      </x:c>
      <x:c r="AX59" s="1" t="str"/>
      <x:c r="AY59" s="1" t="str"/>
      <x:c r="AZ59" s="1" t="str"/>
      <x:c r="BA59" s="1" t="str"/>
      <x:c r="BB59" s="1" t="str"/>
      <x:c r="BC59" s="1" t="str">
        <x:v>Ahmedabad</x:v>
      </x:c>
      <x:c r="BD59" s="1" t="str"/>
      <x:c r="BE59" s="1" t="str">
        <x:v>Ahmedabad</x:v>
      </x:c>
      <x:c r="BF59" s="1" t="str">
        <x:v>Ahmedabad City</x:v>
      </x:c>
      <x:c r="BG59" s="1" t="str">
        <x:v>Ahmedabad</x:v>
      </x:c>
      <x:c r="BH59" s="1" t="str">
        <x:v>Gujarat</x:v>
      </x:c>
      <x:c r="BI59" s="1" t="str">
        <x:v>380015</x:v>
      </x:c>
      <x:c r="BJ59" s="1" t="str">
        <x:v>Ahmedabad</x:v>
      </x:c>
      <x:c r="BK59" s="1" t="str"/>
      <x:c r="BL59" s="1" t="str">
        <x:v>Ahmedabad</x:v>
      </x:c>
      <x:c r="BM59" s="1" t="str">
        <x:v>Ahmedabad City</x:v>
      </x:c>
      <x:c r="BN59" s="1" t="str">
        <x:v>Ahmedabad</x:v>
      </x:c>
      <x:c r="BO59" s="1" t="str">
        <x:v>Gujarat</x:v>
      </x:c>
      <x:c r="BP59" s="1" t="str">
        <x:v>380015</x:v>
      </x:c>
      <x:c r="BQ59" s="1" t="str">
        <x:v>1</x:v>
      </x:c>
      <x:c r="BR59" s="1" t="str">
        <x:v>Jadeja Father</x:v>
      </x:c>
      <x:c r="BS59" s="1" t="str">
        <x:v>+91-9800000058</x:v>
      </x:c>
      <x:c r="BT59" s="1" t="str"/>
      <x:c r="BU59" s="1" t="str">
        <x:v>Service</x:v>
      </x:c>
      <x:c r="BV59" s="1" t="str">
        <x:v>Graduate</x:v>
      </x:c>
      <x:c r="BW59" s="1" t="str">
        <x:v>Jadeja Mother</x:v>
      </x:c>
      <x:c r="BX59" s="1" t="str">
        <x:v>+91-9700000058</x:v>
      </x:c>
      <x:c r="BY59" s="1" t="str"/>
      <x:c r="BZ59" s="1" t="str">
        <x:v>Homemaker</x:v>
      </x:c>
      <x:c r="CA59" s="1" t="str">
        <x:v>Graduate</x:v>
      </x:c>
      <x:c r="CB59" s="1" t="str"/>
      <x:c r="CC59" s="1" t="str"/>
      <x:c r="CD59" s="1" t="str"/>
      <x:c r="CE59" s="1" t="str"/>
      <x:c r="CF59" s="1" t="str"/>
      <x:c r="CG59" s="1" t="str">
        <x:v>Jadeja Family</x:v>
      </x:c>
      <x:c r="CH59" s="1" t="str">
        <x:v>Parent</x:v>
      </x:c>
      <x:c r="CI59" s="1" t="str">
        <x:v>+91-9600000058</x:v>
      </x:c>
      <x:c r="CJ59" s="1" t="str"/>
      <x:c r="CK59" s="1" t="str">
        <x:v>2026-2027</x:v>
      </x:c>
      <x:c r="CL59" s="1" t="str">
        <x:v>GSEB</x:v>
      </x:c>
      <x:c r="CM59" s="1" t="str">
        <x:v>DPS</x:v>
      </x:c>
      <x:c r="CN59" s="1" t="str">
        <x:v>HIN</x:v>
      </x:c>
      <x:c r="CO59" s="1" t="str">
        <x:v>STD01</x:v>
      </x:c>
      <x:c r="CP59" s="1" t="str">
        <x:v>GEN</x:v>
      </x:c>
      <x:c r="CQ59" s="1" t="str">
        <x:v>A</x:v>
      </x:c>
      <x:c r="CR59" s="1" t="str">
        <x:v>ACTIVE</x:v>
      </x:c>
      <x:c r="CS59" s="1" t="str"/>
      <x:c r="CT59" s="1" t="str"/>
      <x:c r="CU59" s="1" t="str">
        <x:v>GEN</x:v>
      </x:c>
      <x:c r="CV59" s="1" t="str"/>
      <x:c r="CW59" s="1" t="str"/>
      <x:c r="CX59" s="12" t="str"/>
    </x:row>
    <x:row r="60">
      <x:c r="A60" s="11" t="str">
        <x:v>dps.stu.00059</x:v>
      </x:c>
      <x:c r="B60" s="1" t="str">
        <x:v>DronaStudent2026!</x:v>
      </x:c>
      <x:c r="C60" s="1" t="str">
        <x:v>Reyansh</x:v>
      </x:c>
      <x:c r="D60" s="1" t="str">
        <x:v>Gohil</x:v>
      </x:c>
      <x:c r="E60" s="1" t="str">
        <x:v>dps.stu.00059@students.dronapublicschool.example</x:v>
      </x:c>
      <x:c r="F60" s="1" t="str">
        <x:v>manual</x:v>
      </x:c>
      <x:c r="G60" s="1" t="str">
        <x:v>Ahmedabad</x:v>
      </x:c>
      <x:c r="H60" s="1" t="str">
        <x:v>IN</x:v>
      </x:c>
      <x:c r="I60" s="1" t="str">
        <x:v>Asia/Kolkata</x:v>
      </x:c>
      <x:c r="J60" s="1" t="str">
        <x:v>en</x:v>
      </x:c>
      <x:c r="K60" s="1" t="str">
        <x:v>Drona Public School</x:v>
      </x:c>
      <x:c r="L60" s="1" t="str">
        <x:v>Primary</x:v>
      </x:c>
      <x:c r="M60" s="1" t="str">
        <x:v>DPS26-00059</x:v>
      </x:c>
      <x:c r="N60" s="1" t="str"/>
      <x:c r="O60" s="1" t="str"/>
      <x:c r="P60" s="1" t="str">
        <x:v>Ahmedabad, Gujarat</x:v>
      </x:c>
      <x:c r="Q60" s="1" t="str">
        <x:v>DPS-2026-GSEB-HIN-STD01-GEN-A</x:v>
      </x:c>
      <x:c r="R60" s="1" t="str">
        <x:v>GSEB</x:v>
      </x:c>
      <x:c r="S60" s="1" t="str">
        <x:v>DPS</x:v>
      </x:c>
      <x:c r="T60" s="1" t="str">
        <x:v>HIN</x:v>
      </x:c>
      <x:c r="U60" s="1" t="str">
        <x:v>STD01</x:v>
      </x:c>
      <x:c r="V60" s="1" t="str">
        <x:v>GEN</x:v>
      </x:c>
      <x:c r="W60" s="1" t="str">
        <x:v>A</x:v>
      </x:c>
      <x:c r="X60" s="1" t="str">
        <x:v>DPS26-00059</x:v>
      </x:c>
      <x:c r="Y60" s="1" t="str">
        <x:v>019</x:v>
      </x:c>
      <x:c r="Z60" s="1" t="str">
        <x:v>GR-DPS-2026-00059</x:v>
      </x:c>
      <x:c r="AA60" s="1" t="str">
        <x:v>2020-11-05</x:v>
      </x:c>
      <x:c r="AB60" s="1" t="str">
        <x:v>Male</x:v>
      </x:c>
      <x:c r="AC60" s="1" t="str">
        <x:v>AB+</x:v>
      </x:c>
      <x:c r="AD60" s="1" t="str"/>
      <x:c r="AE60" s="1" t="str">
        <x:v>General</x:v>
      </x:c>
      <x:c r="AF60" s="1" t="str"/>
      <x:c r="AG60" s="1" t="str">
        <x:v>Indian</x:v>
      </x:c>
      <x:c r="AH60" s="1" t="str">
        <x:v>Hindi</x:v>
      </x:c>
      <x:c r="AI60" s="1" t="str">
        <x:v>2026-04-01</x:v>
      </x:c>
      <x:c r="AJ60" s="1" t="str"/>
      <x:c r="AK60" s="1" t="str"/>
      <x:c r="AL60" s="1" t="str"/>
      <x:c r="AM60" s="1" t="str"/>
      <x:c r="AN60" s="1" t="str"/>
      <x:c r="AO60" s="1" t="str">
        <x:v>0</x:v>
      </x:c>
      <x:c r="AP60" s="1" t="str"/>
      <x:c r="AQ60" s="1" t="str">
        <x:v>RAM</x:v>
      </x:c>
      <x:c r="AR60" s="1" t="str">
        <x:v>0</x:v>
      </x:c>
      <x:c r="AS60" s="1" t="str"/>
      <x:c r="AT60" s="1" t="str"/>
      <x:c r="AU60" s="1" t="str">
        <x:v>0</x:v>
      </x:c>
      <x:c r="AV60" s="1" t="str">
        <x:v>0</x:v>
      </x:c>
      <x:c r="AW60" s="1" t="str">
        <x:v>None</x:v>
      </x:c>
      <x:c r="AX60" s="1" t="str"/>
      <x:c r="AY60" s="1" t="str"/>
      <x:c r="AZ60" s="1" t="str"/>
      <x:c r="BA60" s="1" t="str"/>
      <x:c r="BB60" s="1" t="str"/>
      <x:c r="BC60" s="1" t="str">
        <x:v>Ahmedabad</x:v>
      </x:c>
      <x:c r="BD60" s="1" t="str"/>
      <x:c r="BE60" s="1" t="str">
        <x:v>Ahmedabad</x:v>
      </x:c>
      <x:c r="BF60" s="1" t="str">
        <x:v>Ahmedabad City</x:v>
      </x:c>
      <x:c r="BG60" s="1" t="str">
        <x:v>Ahmedabad</x:v>
      </x:c>
      <x:c r="BH60" s="1" t="str">
        <x:v>Gujarat</x:v>
      </x:c>
      <x:c r="BI60" s="1" t="str">
        <x:v>380015</x:v>
      </x:c>
      <x:c r="BJ60" s="1" t="str">
        <x:v>Ahmedabad</x:v>
      </x:c>
      <x:c r="BK60" s="1" t="str"/>
      <x:c r="BL60" s="1" t="str">
        <x:v>Ahmedabad</x:v>
      </x:c>
      <x:c r="BM60" s="1" t="str">
        <x:v>Ahmedabad City</x:v>
      </x:c>
      <x:c r="BN60" s="1" t="str">
        <x:v>Ahmedabad</x:v>
      </x:c>
      <x:c r="BO60" s="1" t="str">
        <x:v>Gujarat</x:v>
      </x:c>
      <x:c r="BP60" s="1" t="str">
        <x:v>380015</x:v>
      </x:c>
      <x:c r="BQ60" s="1" t="str">
        <x:v>1</x:v>
      </x:c>
      <x:c r="BR60" s="1" t="str">
        <x:v>Gohil Father</x:v>
      </x:c>
      <x:c r="BS60" s="1" t="str">
        <x:v>+91-9800000059</x:v>
      </x:c>
      <x:c r="BT60" s="1" t="str"/>
      <x:c r="BU60" s="1" t="str">
        <x:v>Service</x:v>
      </x:c>
      <x:c r="BV60" s="1" t="str">
        <x:v>Graduate</x:v>
      </x:c>
      <x:c r="BW60" s="1" t="str">
        <x:v>Gohil Mother</x:v>
      </x:c>
      <x:c r="BX60" s="1" t="str">
        <x:v>+91-9700000059</x:v>
      </x:c>
      <x:c r="BY60" s="1" t="str"/>
      <x:c r="BZ60" s="1" t="str">
        <x:v>Homemaker</x:v>
      </x:c>
      <x:c r="CA60" s="1" t="str">
        <x:v>Graduate</x:v>
      </x:c>
      <x:c r="CB60" s="1" t="str"/>
      <x:c r="CC60" s="1" t="str"/>
      <x:c r="CD60" s="1" t="str"/>
      <x:c r="CE60" s="1" t="str"/>
      <x:c r="CF60" s="1" t="str"/>
      <x:c r="CG60" s="1" t="str">
        <x:v>Gohil Family</x:v>
      </x:c>
      <x:c r="CH60" s="1" t="str">
        <x:v>Parent</x:v>
      </x:c>
      <x:c r="CI60" s="1" t="str">
        <x:v>+91-9600000059</x:v>
      </x:c>
      <x:c r="CJ60" s="1" t="str"/>
      <x:c r="CK60" s="1" t="str">
        <x:v>2026-2027</x:v>
      </x:c>
      <x:c r="CL60" s="1" t="str">
        <x:v>GSEB</x:v>
      </x:c>
      <x:c r="CM60" s="1" t="str">
        <x:v>DPS</x:v>
      </x:c>
      <x:c r="CN60" s="1" t="str">
        <x:v>HIN</x:v>
      </x:c>
      <x:c r="CO60" s="1" t="str">
        <x:v>STD01</x:v>
      </x:c>
      <x:c r="CP60" s="1" t="str">
        <x:v>GEN</x:v>
      </x:c>
      <x:c r="CQ60" s="1" t="str">
        <x:v>A</x:v>
      </x:c>
      <x:c r="CR60" s="1" t="str">
        <x:v>ACTIVE</x:v>
      </x:c>
      <x:c r="CS60" s="1" t="str"/>
      <x:c r="CT60" s="1" t="str"/>
      <x:c r="CU60" s="1" t="str">
        <x:v>GEN</x:v>
      </x:c>
      <x:c r="CV60" s="1" t="str"/>
      <x:c r="CW60" s="1" t="str"/>
      <x:c r="CX60" s="12" t="str"/>
    </x:row>
    <x:row r="61">
      <x:c r="A61" s="11" t="str">
        <x:v>dps.stu.00060</x:v>
      </x:c>
      <x:c r="B61" s="1" t="str">
        <x:v>DronaStudent2026!</x:v>
      </x:c>
      <x:c r="C61" s="1" t="str">
        <x:v>Saanvi</x:v>
      </x:c>
      <x:c r="D61" s="1" t="str">
        <x:v>Barot</x:v>
      </x:c>
      <x:c r="E61" s="1" t="str">
        <x:v>dps.stu.00060@students.dronapublicschool.example</x:v>
      </x:c>
      <x:c r="F61" s="1" t="str">
        <x:v>manual</x:v>
      </x:c>
      <x:c r="G61" s="1" t="str">
        <x:v>Ahmedabad</x:v>
      </x:c>
      <x:c r="H61" s="1" t="str">
        <x:v>IN</x:v>
      </x:c>
      <x:c r="I61" s="1" t="str">
        <x:v>Asia/Kolkata</x:v>
      </x:c>
      <x:c r="J61" s="1" t="str">
        <x:v>en</x:v>
      </x:c>
      <x:c r="K61" s="1" t="str">
        <x:v>Drona Public School</x:v>
      </x:c>
      <x:c r="L61" s="1" t="str">
        <x:v>Primary</x:v>
      </x:c>
      <x:c r="M61" s="1" t="str">
        <x:v>DPS26-00060</x:v>
      </x:c>
      <x:c r="N61" s="1" t="str"/>
      <x:c r="O61" s="1" t="str"/>
      <x:c r="P61" s="1" t="str">
        <x:v>Ahmedabad, Gujarat</x:v>
      </x:c>
      <x:c r="Q61" s="1" t="str">
        <x:v>DPS-2026-GSEB-HIN-STD01-GEN-A</x:v>
      </x:c>
      <x:c r="R61" s="1" t="str">
        <x:v>GSEB</x:v>
      </x:c>
      <x:c r="S61" s="1" t="str">
        <x:v>DPS</x:v>
      </x:c>
      <x:c r="T61" s="1" t="str">
        <x:v>HIN</x:v>
      </x:c>
      <x:c r="U61" s="1" t="str">
        <x:v>STD01</x:v>
      </x:c>
      <x:c r="V61" s="1" t="str">
        <x:v>GEN</x:v>
      </x:c>
      <x:c r="W61" s="1" t="str">
        <x:v>A</x:v>
      </x:c>
      <x:c r="X61" s="1" t="str">
        <x:v>DPS26-00060</x:v>
      </x:c>
      <x:c r="Y61" s="1" t="str">
        <x:v>020</x:v>
      </x:c>
      <x:c r="Z61" s="1" t="str">
        <x:v>GR-DPS-2026-00060</x:v>
      </x:c>
      <x:c r="AA61" s="1" t="str">
        <x:v>2020-12-06</x:v>
      </x:c>
      <x:c r="AB61" s="1" t="str">
        <x:v>Female</x:v>
      </x:c>
      <x:c r="AC61" s="1" t="str">
        <x:v>A+</x:v>
      </x:c>
      <x:c r="AD61" s="1" t="str"/>
      <x:c r="AE61" s="1" t="str">
        <x:v>General</x:v>
      </x:c>
      <x:c r="AF61" s="1" t="str"/>
      <x:c r="AG61" s="1" t="str">
        <x:v>Indian</x:v>
      </x:c>
      <x:c r="AH61" s="1" t="str">
        <x:v>Hindi</x:v>
      </x:c>
      <x:c r="AI61" s="1" t="str">
        <x:v>2026-04-01</x:v>
      </x:c>
      <x:c r="AJ61" s="1" t="str"/>
      <x:c r="AK61" s="1" t="str"/>
      <x:c r="AL61" s="1" t="str"/>
      <x:c r="AM61" s="1" t="str"/>
      <x:c r="AN61" s="1" t="str"/>
      <x:c r="AO61" s="1" t="str">
        <x:v>0</x:v>
      </x:c>
      <x:c r="AP61" s="1" t="str"/>
      <x:c r="AQ61" s="1" t="str">
        <x:v>ARYA</x:v>
      </x:c>
      <x:c r="AR61" s="1" t="str">
        <x:v>0</x:v>
      </x:c>
      <x:c r="AS61" s="1" t="str"/>
      <x:c r="AT61" s="1" t="str"/>
      <x:c r="AU61" s="1" t="str">
        <x:v>0</x:v>
      </x:c>
      <x:c r="AV61" s="1" t="str">
        <x:v>0</x:v>
      </x:c>
      <x:c r="AW61" s="1" t="str">
        <x:v>None</x:v>
      </x:c>
      <x:c r="AX61" s="1" t="str"/>
      <x:c r="AY61" s="1" t="str"/>
      <x:c r="AZ61" s="1" t="str"/>
      <x:c r="BA61" s="1" t="str"/>
      <x:c r="BB61" s="1" t="str"/>
      <x:c r="BC61" s="1" t="str">
        <x:v>Ahmedabad</x:v>
      </x:c>
      <x:c r="BD61" s="1" t="str"/>
      <x:c r="BE61" s="1" t="str">
        <x:v>Ahmedabad</x:v>
      </x:c>
      <x:c r="BF61" s="1" t="str">
        <x:v>Ahmedabad City</x:v>
      </x:c>
      <x:c r="BG61" s="1" t="str">
        <x:v>Ahmedabad</x:v>
      </x:c>
      <x:c r="BH61" s="1" t="str">
        <x:v>Gujarat</x:v>
      </x:c>
      <x:c r="BI61" s="1" t="str">
        <x:v>380015</x:v>
      </x:c>
      <x:c r="BJ61" s="1" t="str">
        <x:v>Ahmedabad</x:v>
      </x:c>
      <x:c r="BK61" s="1" t="str"/>
      <x:c r="BL61" s="1" t="str">
        <x:v>Ahmedabad</x:v>
      </x:c>
      <x:c r="BM61" s="1" t="str">
        <x:v>Ahmedabad City</x:v>
      </x:c>
      <x:c r="BN61" s="1" t="str">
        <x:v>Ahmedabad</x:v>
      </x:c>
      <x:c r="BO61" s="1" t="str">
        <x:v>Gujarat</x:v>
      </x:c>
      <x:c r="BP61" s="1" t="str">
        <x:v>380015</x:v>
      </x:c>
      <x:c r="BQ61" s="1" t="str">
        <x:v>1</x:v>
      </x:c>
      <x:c r="BR61" s="1" t="str">
        <x:v>Barot Father</x:v>
      </x:c>
      <x:c r="BS61" s="1" t="str">
        <x:v>+91-9800000060</x:v>
      </x:c>
      <x:c r="BT61" s="1" t="str"/>
      <x:c r="BU61" s="1" t="str">
        <x:v>Service</x:v>
      </x:c>
      <x:c r="BV61" s="1" t="str">
        <x:v>Graduate</x:v>
      </x:c>
      <x:c r="BW61" s="1" t="str">
        <x:v>Barot Mother</x:v>
      </x:c>
      <x:c r="BX61" s="1" t="str">
        <x:v>+91-9700000060</x:v>
      </x:c>
      <x:c r="BY61" s="1" t="str"/>
      <x:c r="BZ61" s="1" t="str">
        <x:v>Homemaker</x:v>
      </x:c>
      <x:c r="CA61" s="1" t="str">
        <x:v>Graduate</x:v>
      </x:c>
      <x:c r="CB61" s="1" t="str"/>
      <x:c r="CC61" s="1" t="str"/>
      <x:c r="CD61" s="1" t="str"/>
      <x:c r="CE61" s="1" t="str"/>
      <x:c r="CF61" s="1" t="str"/>
      <x:c r="CG61" s="1" t="str">
        <x:v>Barot Family</x:v>
      </x:c>
      <x:c r="CH61" s="1" t="str">
        <x:v>Parent</x:v>
      </x:c>
      <x:c r="CI61" s="1" t="str">
        <x:v>+91-9600000060</x:v>
      </x:c>
      <x:c r="CJ61" s="1" t="str"/>
      <x:c r="CK61" s="1" t="str">
        <x:v>2026-2027</x:v>
      </x:c>
      <x:c r="CL61" s="1" t="str">
        <x:v>GSEB</x:v>
      </x:c>
      <x:c r="CM61" s="1" t="str">
        <x:v>DPS</x:v>
      </x:c>
      <x:c r="CN61" s="1" t="str">
        <x:v>HIN</x:v>
      </x:c>
      <x:c r="CO61" s="1" t="str">
        <x:v>STD01</x:v>
      </x:c>
      <x:c r="CP61" s="1" t="str">
        <x:v>GEN</x:v>
      </x:c>
      <x:c r="CQ61" s="1" t="str">
        <x:v>A</x:v>
      </x:c>
      <x:c r="CR61" s="1" t="str">
        <x:v>ACTIVE</x:v>
      </x:c>
      <x:c r="CS61" s="1" t="str"/>
      <x:c r="CT61" s="1" t="str"/>
      <x:c r="CU61" s="1" t="str">
        <x:v>GEN</x:v>
      </x:c>
      <x:c r="CV61" s="1" t="str"/>
      <x:c r="CW61" s="1" t="str"/>
      <x:c r="CX61" s="12" t="str"/>
    </x:row>
    <x:row r="62">
      <x:c r="A62" s="11" t="str">
        <x:v>dps.stu.00061</x:v>
      </x:c>
      <x:c r="B62" s="1" t="str">
        <x:v>DronaStudent2026!</x:v>
      </x:c>
      <x:c r="C62" s="1" t="str">
        <x:v>Krish</x:v>
      </x:c>
      <x:c r="D62" s="1" t="str">
        <x:v>Patel</x:v>
      </x:c>
      <x:c r="E62" s="1" t="str">
        <x:v>dps.stu.00061@students.dronapublicschool.example</x:v>
      </x:c>
      <x:c r="F62" s="1" t="str">
        <x:v>manual</x:v>
      </x:c>
      <x:c r="G62" s="1" t="str">
        <x:v>Ahmedabad</x:v>
      </x:c>
      <x:c r="H62" s="1" t="str">
        <x:v>IN</x:v>
      </x:c>
      <x:c r="I62" s="1" t="str">
        <x:v>Asia/Kolkata</x:v>
      </x:c>
      <x:c r="J62" s="1" t="str">
        <x:v>en</x:v>
      </x:c>
      <x:c r="K62" s="1" t="str">
        <x:v>Drona Public School</x:v>
      </x:c>
      <x:c r="L62" s="1" t="str">
        <x:v>Primary</x:v>
      </x:c>
      <x:c r="M62" s="1" t="str">
        <x:v>DPS26-00061</x:v>
      </x:c>
      <x:c r="N62" s="1" t="str"/>
      <x:c r="O62" s="1" t="str"/>
      <x:c r="P62" s="1" t="str">
        <x:v>Ahmedabad, Gujarat</x:v>
      </x:c>
      <x:c r="Q62" s="1" t="str">
        <x:v>DPS-2026-GSEB-GUJ-STD01-GEN-B</x:v>
      </x:c>
      <x:c r="R62" s="1" t="str">
        <x:v>GSEB</x:v>
      </x:c>
      <x:c r="S62" s="1" t="str">
        <x:v>DPS</x:v>
      </x:c>
      <x:c r="T62" s="1" t="str">
        <x:v>GUJ</x:v>
      </x:c>
      <x:c r="U62" s="1" t="str">
        <x:v>STD01</x:v>
      </x:c>
      <x:c r="V62" s="1" t="str">
        <x:v>GEN</x:v>
      </x:c>
      <x:c r="W62" s="1" t="str">
        <x:v>B</x:v>
      </x:c>
      <x:c r="X62" s="1" t="str">
        <x:v>DPS26-00061</x:v>
      </x:c>
      <x:c r="Y62" s="1" t="str">
        <x:v>001</x:v>
      </x:c>
      <x:c r="Z62" s="1" t="str">
        <x:v>GR-DPS-2026-00061</x:v>
      </x:c>
      <x:c r="AA62" s="1" t="str">
        <x:v>2020-01-07</x:v>
      </x:c>
      <x:c r="AB62" s="1" t="str">
        <x:v>Male</x:v>
      </x:c>
      <x:c r="AC62" s="1" t="str">
        <x:v>B+</x:v>
      </x:c>
      <x:c r="AD62" s="1" t="str"/>
      <x:c r="AE62" s="1" t="str">
        <x:v>General</x:v>
      </x:c>
      <x:c r="AF62" s="1" t="str"/>
      <x:c r="AG62" s="1" t="str">
        <x:v>Indian</x:v>
      </x:c>
      <x:c r="AH62" s="1" t="str">
        <x:v>Gujarati</x:v>
      </x:c>
      <x:c r="AI62" s="1" t="str">
        <x:v>2026-04-01</x:v>
      </x:c>
      <x:c r="AJ62" s="1" t="str"/>
      <x:c r="AK62" s="1" t="str"/>
      <x:c r="AL62" s="1" t="str"/>
      <x:c r="AM62" s="1" t="str"/>
      <x:c r="AN62" s="1" t="str"/>
      <x:c r="AO62" s="1" t="str">
        <x:v>0</x:v>
      </x:c>
      <x:c r="AP62" s="1" t="str"/>
      <x:c r="AQ62" s="1" t="str">
        <x:v>TAG</x:v>
      </x:c>
      <x:c r="AR62" s="1" t="str">
        <x:v>0</x:v>
      </x:c>
      <x:c r="AS62" s="1" t="str"/>
      <x:c r="AT62" s="1" t="str"/>
      <x:c r="AU62" s="1" t="str">
        <x:v>0</x:v>
      </x:c>
      <x:c r="AV62" s="1" t="str">
        <x:v>0</x:v>
      </x:c>
      <x:c r="AW62" s="1" t="str">
        <x:v>None</x:v>
      </x:c>
      <x:c r="AX62" s="1" t="str"/>
      <x:c r="AY62" s="1" t="str"/>
      <x:c r="AZ62" s="1" t="str"/>
      <x:c r="BA62" s="1" t="str"/>
      <x:c r="BB62" s="1" t="str"/>
      <x:c r="BC62" s="1" t="str">
        <x:v>Ahmedabad</x:v>
      </x:c>
      <x:c r="BD62" s="1" t="str"/>
      <x:c r="BE62" s="1" t="str">
        <x:v>Ahmedabad</x:v>
      </x:c>
      <x:c r="BF62" s="1" t="str">
        <x:v>Ahmedabad City</x:v>
      </x:c>
      <x:c r="BG62" s="1" t="str">
        <x:v>Ahmedabad</x:v>
      </x:c>
      <x:c r="BH62" s="1" t="str">
        <x:v>Gujarat</x:v>
      </x:c>
      <x:c r="BI62" s="1" t="str">
        <x:v>380015</x:v>
      </x:c>
      <x:c r="BJ62" s="1" t="str">
        <x:v>Ahmedabad</x:v>
      </x:c>
      <x:c r="BK62" s="1" t="str"/>
      <x:c r="BL62" s="1" t="str">
        <x:v>Ahmedabad</x:v>
      </x:c>
      <x:c r="BM62" s="1" t="str">
        <x:v>Ahmedabad City</x:v>
      </x:c>
      <x:c r="BN62" s="1" t="str">
        <x:v>Ahmedabad</x:v>
      </x:c>
      <x:c r="BO62" s="1" t="str">
        <x:v>Gujarat</x:v>
      </x:c>
      <x:c r="BP62" s="1" t="str">
        <x:v>380015</x:v>
      </x:c>
      <x:c r="BQ62" s="1" t="str">
        <x:v>1</x:v>
      </x:c>
      <x:c r="BR62" s="1" t="str">
        <x:v>Patel Father</x:v>
      </x:c>
      <x:c r="BS62" s="1" t="str">
        <x:v>+91-9800000061</x:v>
      </x:c>
      <x:c r="BT62" s="1" t="str"/>
      <x:c r="BU62" s="1" t="str">
        <x:v>Service</x:v>
      </x:c>
      <x:c r="BV62" s="1" t="str">
        <x:v>Graduate</x:v>
      </x:c>
      <x:c r="BW62" s="1" t="str">
        <x:v>Patel Mother</x:v>
      </x:c>
      <x:c r="BX62" s="1" t="str">
        <x:v>+91-9700000061</x:v>
      </x:c>
      <x:c r="BY62" s="1" t="str"/>
      <x:c r="BZ62" s="1" t="str">
        <x:v>Homemaker</x:v>
      </x:c>
      <x:c r="CA62" s="1" t="str">
        <x:v>Graduate</x:v>
      </x:c>
      <x:c r="CB62" s="1" t="str"/>
      <x:c r="CC62" s="1" t="str"/>
      <x:c r="CD62" s="1" t="str"/>
      <x:c r="CE62" s="1" t="str"/>
      <x:c r="CF62" s="1" t="str"/>
      <x:c r="CG62" s="1" t="str">
        <x:v>Patel Family</x:v>
      </x:c>
      <x:c r="CH62" s="1" t="str">
        <x:v>Parent</x:v>
      </x:c>
      <x:c r="CI62" s="1" t="str">
        <x:v>+91-9600000061</x:v>
      </x:c>
      <x:c r="CJ62" s="1" t="str"/>
      <x:c r="CK62" s="1" t="str">
        <x:v>2026-2027</x:v>
      </x:c>
      <x:c r="CL62" s="1" t="str">
        <x:v>GSEB</x:v>
      </x:c>
      <x:c r="CM62" s="1" t="str">
        <x:v>DPS</x:v>
      </x:c>
      <x:c r="CN62" s="1" t="str">
        <x:v>GUJ</x:v>
      </x:c>
      <x:c r="CO62" s="1" t="str">
        <x:v>STD01</x:v>
      </x:c>
      <x:c r="CP62" s="1" t="str">
        <x:v>GEN</x:v>
      </x:c>
      <x:c r="CQ62" s="1" t="str">
        <x:v>B</x:v>
      </x:c>
      <x:c r="CR62" s="1" t="str">
        <x:v>ACTIVE</x:v>
      </x:c>
      <x:c r="CS62" s="1" t="str"/>
      <x:c r="CT62" s="1" t="str"/>
      <x:c r="CU62" s="1" t="str">
        <x:v>GEN</x:v>
      </x:c>
      <x:c r="CV62" s="1" t="str"/>
      <x:c r="CW62" s="1" t="str"/>
      <x:c r="CX62" s="12" t="str"/>
    </x:row>
    <x:row r="63">
      <x:c r="A63" s="11" t="str">
        <x:v>dps.stu.00062</x:v>
      </x:c>
      <x:c r="B63" s="1" t="str">
        <x:v>DronaStudent2026!</x:v>
      </x:c>
      <x:c r="C63" s="1" t="str">
        <x:v>Riya</x:v>
      </x:c>
      <x:c r="D63" s="1" t="str">
        <x:v>Shah</x:v>
      </x:c>
      <x:c r="E63" s="1" t="str">
        <x:v>dps.stu.00062@students.dronapublicschool.example</x:v>
      </x:c>
      <x:c r="F63" s="1" t="str">
        <x:v>manual</x:v>
      </x:c>
      <x:c r="G63" s="1" t="str">
        <x:v>Ahmedabad</x:v>
      </x:c>
      <x:c r="H63" s="1" t="str">
        <x:v>IN</x:v>
      </x:c>
      <x:c r="I63" s="1" t="str">
        <x:v>Asia/Kolkata</x:v>
      </x:c>
      <x:c r="J63" s="1" t="str">
        <x:v>en</x:v>
      </x:c>
      <x:c r="K63" s="1" t="str">
        <x:v>Drona Public School</x:v>
      </x:c>
      <x:c r="L63" s="1" t="str">
        <x:v>Primary</x:v>
      </x:c>
      <x:c r="M63" s="1" t="str">
        <x:v>DPS26-00062</x:v>
      </x:c>
      <x:c r="N63" s="1" t="str"/>
      <x:c r="O63" s="1" t="str"/>
      <x:c r="P63" s="1" t="str">
        <x:v>Ahmedabad, Gujarat</x:v>
      </x:c>
      <x:c r="Q63" s="1" t="str">
        <x:v>DPS-2026-GSEB-GUJ-STD01-GEN-B</x:v>
      </x:c>
      <x:c r="R63" s="1" t="str">
        <x:v>GSEB</x:v>
      </x:c>
      <x:c r="S63" s="1" t="str">
        <x:v>DPS</x:v>
      </x:c>
      <x:c r="T63" s="1" t="str">
        <x:v>GUJ</x:v>
      </x:c>
      <x:c r="U63" s="1" t="str">
        <x:v>STD01</x:v>
      </x:c>
      <x:c r="V63" s="1" t="str">
        <x:v>GEN</x:v>
      </x:c>
      <x:c r="W63" s="1" t="str">
        <x:v>B</x:v>
      </x:c>
      <x:c r="X63" s="1" t="str">
        <x:v>DPS26-00062</x:v>
      </x:c>
      <x:c r="Y63" s="1" t="str">
        <x:v>002</x:v>
      </x:c>
      <x:c r="Z63" s="1" t="str">
        <x:v>GR-DPS-2026-00062</x:v>
      </x:c>
      <x:c r="AA63" s="1" t="str">
        <x:v>2020-02-08</x:v>
      </x:c>
      <x:c r="AB63" s="1" t="str">
        <x:v>Female</x:v>
      </x:c>
      <x:c r="AC63" s="1" t="str">
        <x:v>O+</x:v>
      </x:c>
      <x:c r="AD63" s="1" t="str"/>
      <x:c r="AE63" s="1" t="str">
        <x:v>General</x:v>
      </x:c>
      <x:c r="AF63" s="1" t="str"/>
      <x:c r="AG63" s="1" t="str">
        <x:v>Indian</x:v>
      </x:c>
      <x:c r="AH63" s="1" t="str">
        <x:v>Gujarati</x:v>
      </x:c>
      <x:c r="AI63" s="1" t="str">
        <x:v>2026-04-01</x:v>
      </x:c>
      <x:c r="AJ63" s="1" t="str"/>
      <x:c r="AK63" s="1" t="str"/>
      <x:c r="AL63" s="1" t="str"/>
      <x:c r="AM63" s="1" t="str"/>
      <x:c r="AN63" s="1" t="str"/>
      <x:c r="AO63" s="1" t="str">
        <x:v>0</x:v>
      </x:c>
      <x:c r="AP63" s="1" t="str"/>
      <x:c r="AQ63" s="1" t="str">
        <x:v>GAN</x:v>
      </x:c>
      <x:c r="AR63" s="1" t="str">
        <x:v>0</x:v>
      </x:c>
      <x:c r="AS63" s="1" t="str"/>
      <x:c r="AT63" s="1" t="str"/>
      <x:c r="AU63" s="1" t="str">
        <x:v>0</x:v>
      </x:c>
      <x:c r="AV63" s="1" t="str">
        <x:v>0</x:v>
      </x:c>
      <x:c r="AW63" s="1" t="str">
        <x:v>None</x:v>
      </x:c>
      <x:c r="AX63" s="1" t="str"/>
      <x:c r="AY63" s="1" t="str"/>
      <x:c r="AZ63" s="1" t="str"/>
      <x:c r="BA63" s="1" t="str"/>
      <x:c r="BB63" s="1" t="str"/>
      <x:c r="BC63" s="1" t="str">
        <x:v>Ahmedabad</x:v>
      </x:c>
      <x:c r="BD63" s="1" t="str"/>
      <x:c r="BE63" s="1" t="str">
        <x:v>Ahmedabad</x:v>
      </x:c>
      <x:c r="BF63" s="1" t="str">
        <x:v>Ahmedabad City</x:v>
      </x:c>
      <x:c r="BG63" s="1" t="str">
        <x:v>Ahmedabad</x:v>
      </x:c>
      <x:c r="BH63" s="1" t="str">
        <x:v>Gujarat</x:v>
      </x:c>
      <x:c r="BI63" s="1" t="str">
        <x:v>380015</x:v>
      </x:c>
      <x:c r="BJ63" s="1" t="str">
        <x:v>Ahmedabad</x:v>
      </x:c>
      <x:c r="BK63" s="1" t="str"/>
      <x:c r="BL63" s="1" t="str">
        <x:v>Ahmedabad</x:v>
      </x:c>
      <x:c r="BM63" s="1" t="str">
        <x:v>Ahmedabad City</x:v>
      </x:c>
      <x:c r="BN63" s="1" t="str">
        <x:v>Ahmedabad</x:v>
      </x:c>
      <x:c r="BO63" s="1" t="str">
        <x:v>Gujarat</x:v>
      </x:c>
      <x:c r="BP63" s="1" t="str">
        <x:v>380015</x:v>
      </x:c>
      <x:c r="BQ63" s="1" t="str">
        <x:v>1</x:v>
      </x:c>
      <x:c r="BR63" s="1" t="str">
        <x:v>Shah Father</x:v>
      </x:c>
      <x:c r="BS63" s="1" t="str">
        <x:v>+91-9800000062</x:v>
      </x:c>
      <x:c r="BT63" s="1" t="str"/>
      <x:c r="BU63" s="1" t="str">
        <x:v>Service</x:v>
      </x:c>
      <x:c r="BV63" s="1" t="str">
        <x:v>Graduate</x:v>
      </x:c>
      <x:c r="BW63" s="1" t="str">
        <x:v>Shah Mother</x:v>
      </x:c>
      <x:c r="BX63" s="1" t="str">
        <x:v>+91-9700000062</x:v>
      </x:c>
      <x:c r="BY63" s="1" t="str"/>
      <x:c r="BZ63" s="1" t="str">
        <x:v>Homemaker</x:v>
      </x:c>
      <x:c r="CA63" s="1" t="str">
        <x:v>Graduate</x:v>
      </x:c>
      <x:c r="CB63" s="1" t="str"/>
      <x:c r="CC63" s="1" t="str"/>
      <x:c r="CD63" s="1" t="str"/>
      <x:c r="CE63" s="1" t="str"/>
      <x:c r="CF63" s="1" t="str"/>
      <x:c r="CG63" s="1" t="str">
        <x:v>Shah Family</x:v>
      </x:c>
      <x:c r="CH63" s="1" t="str">
        <x:v>Parent</x:v>
      </x:c>
      <x:c r="CI63" s="1" t="str">
        <x:v>+91-9600000062</x:v>
      </x:c>
      <x:c r="CJ63" s="1" t="str"/>
      <x:c r="CK63" s="1" t="str">
        <x:v>2026-2027</x:v>
      </x:c>
      <x:c r="CL63" s="1" t="str">
        <x:v>GSEB</x:v>
      </x:c>
      <x:c r="CM63" s="1" t="str">
        <x:v>DPS</x:v>
      </x:c>
      <x:c r="CN63" s="1" t="str">
        <x:v>GUJ</x:v>
      </x:c>
      <x:c r="CO63" s="1" t="str">
        <x:v>STD01</x:v>
      </x:c>
      <x:c r="CP63" s="1" t="str">
        <x:v>GEN</x:v>
      </x:c>
      <x:c r="CQ63" s="1" t="str">
        <x:v>B</x:v>
      </x:c>
      <x:c r="CR63" s="1" t="str">
        <x:v>ACTIVE</x:v>
      </x:c>
      <x:c r="CS63" s="1" t="str"/>
      <x:c r="CT63" s="1" t="str"/>
      <x:c r="CU63" s="1" t="str">
        <x:v>GEN</x:v>
      </x:c>
      <x:c r="CV63" s="1" t="str"/>
      <x:c r="CW63" s="1" t="str"/>
      <x:c r="CX63" s="12" t="str"/>
    </x:row>
    <x:row r="64">
      <x:c r="A64" s="11" t="str">
        <x:v>dps.stu.00063</x:v>
      </x:c>
      <x:c r="B64" s="1" t="str">
        <x:v>DronaStudent2026!</x:v>
      </x:c>
      <x:c r="C64" s="1" t="str">
        <x:v>Arjun</x:v>
      </x:c>
      <x:c r="D64" s="1" t="str">
        <x:v>Desai</x:v>
      </x:c>
      <x:c r="E64" s="1" t="str">
        <x:v>dps.stu.00063@students.dronapublicschool.example</x:v>
      </x:c>
      <x:c r="F64" s="1" t="str">
        <x:v>manual</x:v>
      </x:c>
      <x:c r="G64" s="1" t="str">
        <x:v>Ahmedabad</x:v>
      </x:c>
      <x:c r="H64" s="1" t="str">
        <x:v>IN</x:v>
      </x:c>
      <x:c r="I64" s="1" t="str">
        <x:v>Asia/Kolkata</x:v>
      </x:c>
      <x:c r="J64" s="1" t="str">
        <x:v>en</x:v>
      </x:c>
      <x:c r="K64" s="1" t="str">
        <x:v>Drona Public School</x:v>
      </x:c>
      <x:c r="L64" s="1" t="str">
        <x:v>Primary</x:v>
      </x:c>
      <x:c r="M64" s="1" t="str">
        <x:v>DPS26-00063</x:v>
      </x:c>
      <x:c r="N64" s="1" t="str"/>
      <x:c r="O64" s="1" t="str"/>
      <x:c r="P64" s="1" t="str">
        <x:v>Ahmedabad, Gujarat</x:v>
      </x:c>
      <x:c r="Q64" s="1" t="str">
        <x:v>DPS-2026-GSEB-GUJ-STD01-GEN-B</x:v>
      </x:c>
      <x:c r="R64" s="1" t="str">
        <x:v>GSEB</x:v>
      </x:c>
      <x:c r="S64" s="1" t="str">
        <x:v>DPS</x:v>
      </x:c>
      <x:c r="T64" s="1" t="str">
        <x:v>GUJ</x:v>
      </x:c>
      <x:c r="U64" s="1" t="str">
        <x:v>STD01</x:v>
      </x:c>
      <x:c r="V64" s="1" t="str">
        <x:v>GEN</x:v>
      </x:c>
      <x:c r="W64" s="1" t="str">
        <x:v>B</x:v>
      </x:c>
      <x:c r="X64" s="1" t="str">
        <x:v>DPS26-00063</x:v>
      </x:c>
      <x:c r="Y64" s="1" t="str">
        <x:v>003</x:v>
      </x:c>
      <x:c r="Z64" s="1" t="str">
        <x:v>GR-DPS-2026-00063</x:v>
      </x:c>
      <x:c r="AA64" s="1" t="str">
        <x:v>2020-03-09</x:v>
      </x:c>
      <x:c r="AB64" s="1" t="str">
        <x:v>Male</x:v>
      </x:c>
      <x:c r="AC64" s="1" t="str">
        <x:v>AB+</x:v>
      </x:c>
      <x:c r="AD64" s="1" t="str"/>
      <x:c r="AE64" s="1" t="str">
        <x:v>General</x:v>
      </x:c>
      <x:c r="AF64" s="1" t="str"/>
      <x:c r="AG64" s="1" t="str">
        <x:v>Indian</x:v>
      </x:c>
      <x:c r="AH64" s="1" t="str">
        <x:v>Gujarati</x:v>
      </x:c>
      <x:c r="AI64" s="1" t="str">
        <x:v>2026-04-01</x:v>
      </x:c>
      <x:c r="AJ64" s="1" t="str"/>
      <x:c r="AK64" s="1" t="str"/>
      <x:c r="AL64" s="1" t="str"/>
      <x:c r="AM64" s="1" t="str"/>
      <x:c r="AN64" s="1" t="str"/>
      <x:c r="AO64" s="1" t="str">
        <x:v>0</x:v>
      </x:c>
      <x:c r="AP64" s="1" t="str"/>
      <x:c r="AQ64" s="1" t="str">
        <x:v>RAM</x:v>
      </x:c>
      <x:c r="AR64" s="1" t="str">
        <x:v>0</x:v>
      </x:c>
      <x:c r="AS64" s="1" t="str"/>
      <x:c r="AT64" s="1" t="str"/>
      <x:c r="AU64" s="1" t="str">
        <x:v>0</x:v>
      </x:c>
      <x:c r="AV64" s="1" t="str">
        <x:v>0</x:v>
      </x:c>
      <x:c r="AW64" s="1" t="str">
        <x:v>None</x:v>
      </x:c>
      <x:c r="AX64" s="1" t="str"/>
      <x:c r="AY64" s="1" t="str"/>
      <x:c r="AZ64" s="1" t="str"/>
      <x:c r="BA64" s="1" t="str"/>
      <x:c r="BB64" s="1" t="str"/>
      <x:c r="BC64" s="1" t="str">
        <x:v>Ahmedabad</x:v>
      </x:c>
      <x:c r="BD64" s="1" t="str"/>
      <x:c r="BE64" s="1" t="str">
        <x:v>Ahmedabad</x:v>
      </x:c>
      <x:c r="BF64" s="1" t="str">
        <x:v>Ahmedabad City</x:v>
      </x:c>
      <x:c r="BG64" s="1" t="str">
        <x:v>Ahmedabad</x:v>
      </x:c>
      <x:c r="BH64" s="1" t="str">
        <x:v>Gujarat</x:v>
      </x:c>
      <x:c r="BI64" s="1" t="str">
        <x:v>380015</x:v>
      </x:c>
      <x:c r="BJ64" s="1" t="str">
        <x:v>Ahmedabad</x:v>
      </x:c>
      <x:c r="BK64" s="1" t="str"/>
      <x:c r="BL64" s="1" t="str">
        <x:v>Ahmedabad</x:v>
      </x:c>
      <x:c r="BM64" s="1" t="str">
        <x:v>Ahmedabad City</x:v>
      </x:c>
      <x:c r="BN64" s="1" t="str">
        <x:v>Ahmedabad</x:v>
      </x:c>
      <x:c r="BO64" s="1" t="str">
        <x:v>Gujarat</x:v>
      </x:c>
      <x:c r="BP64" s="1" t="str">
        <x:v>380015</x:v>
      </x:c>
      <x:c r="BQ64" s="1" t="str">
        <x:v>1</x:v>
      </x:c>
      <x:c r="BR64" s="1" t="str">
        <x:v>Desai Father</x:v>
      </x:c>
      <x:c r="BS64" s="1" t="str">
        <x:v>+91-9800000063</x:v>
      </x:c>
      <x:c r="BT64" s="1" t="str"/>
      <x:c r="BU64" s="1" t="str">
        <x:v>Service</x:v>
      </x:c>
      <x:c r="BV64" s="1" t="str">
        <x:v>Graduate</x:v>
      </x:c>
      <x:c r="BW64" s="1" t="str">
        <x:v>Desai Mother</x:v>
      </x:c>
      <x:c r="BX64" s="1" t="str">
        <x:v>+91-9700000063</x:v>
      </x:c>
      <x:c r="BY64" s="1" t="str"/>
      <x:c r="BZ64" s="1" t="str">
        <x:v>Homemaker</x:v>
      </x:c>
      <x:c r="CA64" s="1" t="str">
        <x:v>Graduate</x:v>
      </x:c>
      <x:c r="CB64" s="1" t="str"/>
      <x:c r="CC64" s="1" t="str"/>
      <x:c r="CD64" s="1" t="str"/>
      <x:c r="CE64" s="1" t="str"/>
      <x:c r="CF64" s="1" t="str"/>
      <x:c r="CG64" s="1" t="str">
        <x:v>Desai Family</x:v>
      </x:c>
      <x:c r="CH64" s="1" t="str">
        <x:v>Parent</x:v>
      </x:c>
      <x:c r="CI64" s="1" t="str">
        <x:v>+91-9600000063</x:v>
      </x:c>
      <x:c r="CJ64" s="1" t="str"/>
      <x:c r="CK64" s="1" t="str">
        <x:v>2026-2027</x:v>
      </x:c>
      <x:c r="CL64" s="1" t="str">
        <x:v>GSEB</x:v>
      </x:c>
      <x:c r="CM64" s="1" t="str">
        <x:v>DPS</x:v>
      </x:c>
      <x:c r="CN64" s="1" t="str">
        <x:v>GUJ</x:v>
      </x:c>
      <x:c r="CO64" s="1" t="str">
        <x:v>STD01</x:v>
      </x:c>
      <x:c r="CP64" s="1" t="str">
        <x:v>GEN</x:v>
      </x:c>
      <x:c r="CQ64" s="1" t="str">
        <x:v>B</x:v>
      </x:c>
      <x:c r="CR64" s="1" t="str">
        <x:v>ACTIVE</x:v>
      </x:c>
      <x:c r="CS64" s="1" t="str"/>
      <x:c r="CT64" s="1" t="str"/>
      <x:c r="CU64" s="1" t="str">
        <x:v>GEN</x:v>
      </x:c>
      <x:c r="CV64" s="1" t="str"/>
      <x:c r="CW64" s="1" t="str"/>
      <x:c r="CX64" s="12" t="str"/>
    </x:row>
    <x:row r="65">
      <x:c r="A65" s="11" t="str">
        <x:v>dps.stu.00064</x:v>
      </x:c>
      <x:c r="B65" s="1" t="str">
        <x:v>DronaStudent2026!</x:v>
      </x:c>
      <x:c r="C65" s="1" t="str">
        <x:v>Avni</x:v>
      </x:c>
      <x:c r="D65" s="1" t="str">
        <x:v>Mehta</x:v>
      </x:c>
      <x:c r="E65" s="1" t="str">
        <x:v>dps.stu.00064@students.dronapublicschool.example</x:v>
      </x:c>
      <x:c r="F65" s="1" t="str">
        <x:v>manual</x:v>
      </x:c>
      <x:c r="G65" s="1" t="str">
        <x:v>Ahmedabad</x:v>
      </x:c>
      <x:c r="H65" s="1" t="str">
        <x:v>IN</x:v>
      </x:c>
      <x:c r="I65" s="1" t="str">
        <x:v>Asia/Kolkata</x:v>
      </x:c>
      <x:c r="J65" s="1" t="str">
        <x:v>en</x:v>
      </x:c>
      <x:c r="K65" s="1" t="str">
        <x:v>Drona Public School</x:v>
      </x:c>
      <x:c r="L65" s="1" t="str">
        <x:v>Primary</x:v>
      </x:c>
      <x:c r="M65" s="1" t="str">
        <x:v>DPS26-00064</x:v>
      </x:c>
      <x:c r="N65" s="1" t="str"/>
      <x:c r="O65" s="1" t="str"/>
      <x:c r="P65" s="1" t="str">
        <x:v>Ahmedabad, Gujarat</x:v>
      </x:c>
      <x:c r="Q65" s="1" t="str">
        <x:v>DPS-2026-GSEB-GUJ-STD01-GEN-B</x:v>
      </x:c>
      <x:c r="R65" s="1" t="str">
        <x:v>GSEB</x:v>
      </x:c>
      <x:c r="S65" s="1" t="str">
        <x:v>DPS</x:v>
      </x:c>
      <x:c r="T65" s="1" t="str">
        <x:v>GUJ</x:v>
      </x:c>
      <x:c r="U65" s="1" t="str">
        <x:v>STD01</x:v>
      </x:c>
      <x:c r="V65" s="1" t="str">
        <x:v>GEN</x:v>
      </x:c>
      <x:c r="W65" s="1" t="str">
        <x:v>B</x:v>
      </x:c>
      <x:c r="X65" s="1" t="str">
        <x:v>DPS26-00064</x:v>
      </x:c>
      <x:c r="Y65" s="1" t="str">
        <x:v>004</x:v>
      </x:c>
      <x:c r="Z65" s="1" t="str">
        <x:v>GR-DPS-2026-00064</x:v>
      </x:c>
      <x:c r="AA65" s="1" t="str">
        <x:v>2020-04-10</x:v>
      </x:c>
      <x:c r="AB65" s="1" t="str">
        <x:v>Female</x:v>
      </x:c>
      <x:c r="AC65" s="1" t="str">
        <x:v>A+</x:v>
      </x:c>
      <x:c r="AD65" s="1" t="str"/>
      <x:c r="AE65" s="1" t="str">
        <x:v>General</x:v>
      </x:c>
      <x:c r="AF65" s="1" t="str"/>
      <x:c r="AG65" s="1" t="str">
        <x:v>Indian</x:v>
      </x:c>
      <x:c r="AH65" s="1" t="str">
        <x:v>Gujarati</x:v>
      </x:c>
      <x:c r="AI65" s="1" t="str">
        <x:v>2026-04-01</x:v>
      </x:c>
      <x:c r="AJ65" s="1" t="str"/>
      <x:c r="AK65" s="1" t="str"/>
      <x:c r="AL65" s="1" t="str"/>
      <x:c r="AM65" s="1" t="str"/>
      <x:c r="AN65" s="1" t="str"/>
      <x:c r="AO65" s="1" t="str">
        <x:v>0</x:v>
      </x:c>
      <x:c r="AP65" s="1" t="str"/>
      <x:c r="AQ65" s="1" t="str">
        <x:v>ARYA</x:v>
      </x:c>
      <x:c r="AR65" s="1" t="str">
        <x:v>0</x:v>
      </x:c>
      <x:c r="AS65" s="1" t="str"/>
      <x:c r="AT65" s="1" t="str"/>
      <x:c r="AU65" s="1" t="str">
        <x:v>0</x:v>
      </x:c>
      <x:c r="AV65" s="1" t="str">
        <x:v>0</x:v>
      </x:c>
      <x:c r="AW65" s="1" t="str">
        <x:v>None</x:v>
      </x:c>
      <x:c r="AX65" s="1" t="str"/>
      <x:c r="AY65" s="1" t="str"/>
      <x:c r="AZ65" s="1" t="str"/>
      <x:c r="BA65" s="1" t="str"/>
      <x:c r="BB65" s="1" t="str"/>
      <x:c r="BC65" s="1" t="str">
        <x:v>Ahmedabad</x:v>
      </x:c>
      <x:c r="BD65" s="1" t="str"/>
      <x:c r="BE65" s="1" t="str">
        <x:v>Ahmedabad</x:v>
      </x:c>
      <x:c r="BF65" s="1" t="str">
        <x:v>Ahmedabad City</x:v>
      </x:c>
      <x:c r="BG65" s="1" t="str">
        <x:v>Ahmedabad</x:v>
      </x:c>
      <x:c r="BH65" s="1" t="str">
        <x:v>Gujarat</x:v>
      </x:c>
      <x:c r="BI65" s="1" t="str">
        <x:v>380015</x:v>
      </x:c>
      <x:c r="BJ65" s="1" t="str">
        <x:v>Ahmedabad</x:v>
      </x:c>
      <x:c r="BK65" s="1" t="str"/>
      <x:c r="BL65" s="1" t="str">
        <x:v>Ahmedabad</x:v>
      </x:c>
      <x:c r="BM65" s="1" t="str">
        <x:v>Ahmedabad City</x:v>
      </x:c>
      <x:c r="BN65" s="1" t="str">
        <x:v>Ahmedabad</x:v>
      </x:c>
      <x:c r="BO65" s="1" t="str">
        <x:v>Gujarat</x:v>
      </x:c>
      <x:c r="BP65" s="1" t="str">
        <x:v>380015</x:v>
      </x:c>
      <x:c r="BQ65" s="1" t="str">
        <x:v>1</x:v>
      </x:c>
      <x:c r="BR65" s="1" t="str">
        <x:v>Mehta Father</x:v>
      </x:c>
      <x:c r="BS65" s="1" t="str">
        <x:v>+91-9800000064</x:v>
      </x:c>
      <x:c r="BT65" s="1" t="str"/>
      <x:c r="BU65" s="1" t="str">
        <x:v>Service</x:v>
      </x:c>
      <x:c r="BV65" s="1" t="str">
        <x:v>Graduate</x:v>
      </x:c>
      <x:c r="BW65" s="1" t="str">
        <x:v>Mehta Mother</x:v>
      </x:c>
      <x:c r="BX65" s="1" t="str">
        <x:v>+91-9700000064</x:v>
      </x:c>
      <x:c r="BY65" s="1" t="str"/>
      <x:c r="BZ65" s="1" t="str">
        <x:v>Homemaker</x:v>
      </x:c>
      <x:c r="CA65" s="1" t="str">
        <x:v>Graduate</x:v>
      </x:c>
      <x:c r="CB65" s="1" t="str"/>
      <x:c r="CC65" s="1" t="str"/>
      <x:c r="CD65" s="1" t="str"/>
      <x:c r="CE65" s="1" t="str"/>
      <x:c r="CF65" s="1" t="str"/>
      <x:c r="CG65" s="1" t="str">
        <x:v>Mehta Family</x:v>
      </x:c>
      <x:c r="CH65" s="1" t="str">
        <x:v>Parent</x:v>
      </x:c>
      <x:c r="CI65" s="1" t="str">
        <x:v>+91-9600000064</x:v>
      </x:c>
      <x:c r="CJ65" s="1" t="str"/>
      <x:c r="CK65" s="1" t="str">
        <x:v>2026-2027</x:v>
      </x:c>
      <x:c r="CL65" s="1" t="str">
        <x:v>GSEB</x:v>
      </x:c>
      <x:c r="CM65" s="1" t="str">
        <x:v>DPS</x:v>
      </x:c>
      <x:c r="CN65" s="1" t="str">
        <x:v>GUJ</x:v>
      </x:c>
      <x:c r="CO65" s="1" t="str">
        <x:v>STD01</x:v>
      </x:c>
      <x:c r="CP65" s="1" t="str">
        <x:v>GEN</x:v>
      </x:c>
      <x:c r="CQ65" s="1" t="str">
        <x:v>B</x:v>
      </x:c>
      <x:c r="CR65" s="1" t="str">
        <x:v>ACTIVE</x:v>
      </x:c>
      <x:c r="CS65" s="1" t="str"/>
      <x:c r="CT65" s="1" t="str"/>
      <x:c r="CU65" s="1" t="str">
        <x:v>GEN</x:v>
      </x:c>
      <x:c r="CV65" s="1" t="str"/>
      <x:c r="CW65" s="1" t="str"/>
      <x:c r="CX65" s="12" t="str"/>
    </x:row>
    <x:row r="66">
      <x:c r="A66" s="11" t="str">
        <x:v>dps.stu.00065</x:v>
      </x:c>
      <x:c r="B66" s="1" t="str">
        <x:v>DronaStudent2026!</x:v>
      </x:c>
      <x:c r="C66" s="1" t="str">
        <x:v>Vivaan</x:v>
      </x:c>
      <x:c r="D66" s="1" t="str">
        <x:v>Joshi</x:v>
      </x:c>
      <x:c r="E66" s="1" t="str">
        <x:v>dps.stu.00065@students.dronapublicschool.example</x:v>
      </x:c>
      <x:c r="F66" s="1" t="str">
        <x:v>manual</x:v>
      </x:c>
      <x:c r="G66" s="1" t="str">
        <x:v>Ahmedabad</x:v>
      </x:c>
      <x:c r="H66" s="1" t="str">
        <x:v>IN</x:v>
      </x:c>
      <x:c r="I66" s="1" t="str">
        <x:v>Asia/Kolkata</x:v>
      </x:c>
      <x:c r="J66" s="1" t="str">
        <x:v>en</x:v>
      </x:c>
      <x:c r="K66" s="1" t="str">
        <x:v>Drona Public School</x:v>
      </x:c>
      <x:c r="L66" s="1" t="str">
        <x:v>Primary</x:v>
      </x:c>
      <x:c r="M66" s="1" t="str">
        <x:v>DPS26-00065</x:v>
      </x:c>
      <x:c r="N66" s="1" t="str"/>
      <x:c r="O66" s="1" t="str"/>
      <x:c r="P66" s="1" t="str">
        <x:v>Ahmedabad, Gujarat</x:v>
      </x:c>
      <x:c r="Q66" s="1" t="str">
        <x:v>DPS-2026-GSEB-GUJ-STD01-GEN-B</x:v>
      </x:c>
      <x:c r="R66" s="1" t="str">
        <x:v>GSEB</x:v>
      </x:c>
      <x:c r="S66" s="1" t="str">
        <x:v>DPS</x:v>
      </x:c>
      <x:c r="T66" s="1" t="str">
        <x:v>GUJ</x:v>
      </x:c>
      <x:c r="U66" s="1" t="str">
        <x:v>STD01</x:v>
      </x:c>
      <x:c r="V66" s="1" t="str">
        <x:v>GEN</x:v>
      </x:c>
      <x:c r="W66" s="1" t="str">
        <x:v>B</x:v>
      </x:c>
      <x:c r="X66" s="1" t="str">
        <x:v>DPS26-00065</x:v>
      </x:c>
      <x:c r="Y66" s="1" t="str">
        <x:v>005</x:v>
      </x:c>
      <x:c r="Z66" s="1" t="str">
        <x:v>GR-DPS-2026-00065</x:v>
      </x:c>
      <x:c r="AA66" s="1" t="str">
        <x:v>2020-05-11</x:v>
      </x:c>
      <x:c r="AB66" s="1" t="str">
        <x:v>Male</x:v>
      </x:c>
      <x:c r="AC66" s="1" t="str">
        <x:v>B+</x:v>
      </x:c>
      <x:c r="AD66" s="1" t="str"/>
      <x:c r="AE66" s="1" t="str">
        <x:v>General</x:v>
      </x:c>
      <x:c r="AF66" s="1" t="str"/>
      <x:c r="AG66" s="1" t="str">
        <x:v>Indian</x:v>
      </x:c>
      <x:c r="AH66" s="1" t="str">
        <x:v>Gujarati</x:v>
      </x:c>
      <x:c r="AI66" s="1" t="str">
        <x:v>2026-04-01</x:v>
      </x:c>
      <x:c r="AJ66" s="1" t="str"/>
      <x:c r="AK66" s="1" t="str"/>
      <x:c r="AL66" s="1" t="str"/>
      <x:c r="AM66" s="1" t="str"/>
      <x:c r="AN66" s="1" t="str"/>
      <x:c r="AO66" s="1" t="str">
        <x:v>0</x:v>
      </x:c>
      <x:c r="AP66" s="1" t="str"/>
      <x:c r="AQ66" s="1" t="str">
        <x:v>TAG</x:v>
      </x:c>
      <x:c r="AR66" s="1" t="str">
        <x:v>0</x:v>
      </x:c>
      <x:c r="AS66" s="1" t="str"/>
      <x:c r="AT66" s="1" t="str"/>
      <x:c r="AU66" s="1" t="str">
        <x:v>0</x:v>
      </x:c>
      <x:c r="AV66" s="1" t="str">
        <x:v>0</x:v>
      </x:c>
      <x:c r="AW66" s="1" t="str">
        <x:v>None</x:v>
      </x:c>
      <x:c r="AX66" s="1" t="str"/>
      <x:c r="AY66" s="1" t="str"/>
      <x:c r="AZ66" s="1" t="str"/>
      <x:c r="BA66" s="1" t="str"/>
      <x:c r="BB66" s="1" t="str"/>
      <x:c r="BC66" s="1" t="str">
        <x:v>Ahmedabad</x:v>
      </x:c>
      <x:c r="BD66" s="1" t="str"/>
      <x:c r="BE66" s="1" t="str">
        <x:v>Ahmedabad</x:v>
      </x:c>
      <x:c r="BF66" s="1" t="str">
        <x:v>Ahmedabad City</x:v>
      </x:c>
      <x:c r="BG66" s="1" t="str">
        <x:v>Ahmedabad</x:v>
      </x:c>
      <x:c r="BH66" s="1" t="str">
        <x:v>Gujarat</x:v>
      </x:c>
      <x:c r="BI66" s="1" t="str">
        <x:v>380015</x:v>
      </x:c>
      <x:c r="BJ66" s="1" t="str">
        <x:v>Ahmedabad</x:v>
      </x:c>
      <x:c r="BK66" s="1" t="str"/>
      <x:c r="BL66" s="1" t="str">
        <x:v>Ahmedabad</x:v>
      </x:c>
      <x:c r="BM66" s="1" t="str">
        <x:v>Ahmedabad City</x:v>
      </x:c>
      <x:c r="BN66" s="1" t="str">
        <x:v>Ahmedabad</x:v>
      </x:c>
      <x:c r="BO66" s="1" t="str">
        <x:v>Gujarat</x:v>
      </x:c>
      <x:c r="BP66" s="1" t="str">
        <x:v>380015</x:v>
      </x:c>
      <x:c r="BQ66" s="1" t="str">
        <x:v>1</x:v>
      </x:c>
      <x:c r="BR66" s="1" t="str">
        <x:v>Joshi Father</x:v>
      </x:c>
      <x:c r="BS66" s="1" t="str">
        <x:v>+91-9800000065</x:v>
      </x:c>
      <x:c r="BT66" s="1" t="str"/>
      <x:c r="BU66" s="1" t="str">
        <x:v>Service</x:v>
      </x:c>
      <x:c r="BV66" s="1" t="str">
        <x:v>Graduate</x:v>
      </x:c>
      <x:c r="BW66" s="1" t="str">
        <x:v>Joshi Mother</x:v>
      </x:c>
      <x:c r="BX66" s="1" t="str">
        <x:v>+91-9700000065</x:v>
      </x:c>
      <x:c r="BY66" s="1" t="str"/>
      <x:c r="BZ66" s="1" t="str">
        <x:v>Homemaker</x:v>
      </x:c>
      <x:c r="CA66" s="1" t="str">
        <x:v>Graduate</x:v>
      </x:c>
      <x:c r="CB66" s="1" t="str"/>
      <x:c r="CC66" s="1" t="str"/>
      <x:c r="CD66" s="1" t="str"/>
      <x:c r="CE66" s="1" t="str"/>
      <x:c r="CF66" s="1" t="str"/>
      <x:c r="CG66" s="1" t="str">
        <x:v>Joshi Family</x:v>
      </x:c>
      <x:c r="CH66" s="1" t="str">
        <x:v>Parent</x:v>
      </x:c>
      <x:c r="CI66" s="1" t="str">
        <x:v>+91-9600000065</x:v>
      </x:c>
      <x:c r="CJ66" s="1" t="str"/>
      <x:c r="CK66" s="1" t="str">
        <x:v>2026-2027</x:v>
      </x:c>
      <x:c r="CL66" s="1" t="str">
        <x:v>GSEB</x:v>
      </x:c>
      <x:c r="CM66" s="1" t="str">
        <x:v>DPS</x:v>
      </x:c>
      <x:c r="CN66" s="1" t="str">
        <x:v>GUJ</x:v>
      </x:c>
      <x:c r="CO66" s="1" t="str">
        <x:v>STD01</x:v>
      </x:c>
      <x:c r="CP66" s="1" t="str">
        <x:v>GEN</x:v>
      </x:c>
      <x:c r="CQ66" s="1" t="str">
        <x:v>B</x:v>
      </x:c>
      <x:c r="CR66" s="1" t="str">
        <x:v>ACTIVE</x:v>
      </x:c>
      <x:c r="CS66" s="1" t="str"/>
      <x:c r="CT66" s="1" t="str"/>
      <x:c r="CU66" s="1" t="str">
        <x:v>GEN</x:v>
      </x:c>
      <x:c r="CV66" s="1" t="str"/>
      <x:c r="CW66" s="1" t="str"/>
      <x:c r="CX66" s="12" t="str"/>
    </x:row>
    <x:row r="67">
      <x:c r="A67" s="11" t="str">
        <x:v>dps.stu.00066</x:v>
      </x:c>
      <x:c r="B67" s="1" t="str">
        <x:v>DronaStudent2026!</x:v>
      </x:c>
      <x:c r="C67" s="1" t="str">
        <x:v>Ira</x:v>
      </x:c>
      <x:c r="D67" s="1" t="str">
        <x:v>Trivedi</x:v>
      </x:c>
      <x:c r="E67" s="1" t="str">
        <x:v>dps.stu.00066@students.dronapublicschool.example</x:v>
      </x:c>
      <x:c r="F67" s="1" t="str">
        <x:v>manual</x:v>
      </x:c>
      <x:c r="G67" s="1" t="str">
        <x:v>Ahmedabad</x:v>
      </x:c>
      <x:c r="H67" s="1" t="str">
        <x:v>IN</x:v>
      </x:c>
      <x:c r="I67" s="1" t="str">
        <x:v>Asia/Kolkata</x:v>
      </x:c>
      <x:c r="J67" s="1" t="str">
        <x:v>en</x:v>
      </x:c>
      <x:c r="K67" s="1" t="str">
        <x:v>Drona Public School</x:v>
      </x:c>
      <x:c r="L67" s="1" t="str">
        <x:v>Primary</x:v>
      </x:c>
      <x:c r="M67" s="1" t="str">
        <x:v>DPS26-00066</x:v>
      </x:c>
      <x:c r="N67" s="1" t="str"/>
      <x:c r="O67" s="1" t="str"/>
      <x:c r="P67" s="1" t="str">
        <x:v>Ahmedabad, Gujarat</x:v>
      </x:c>
      <x:c r="Q67" s="1" t="str">
        <x:v>DPS-2026-GSEB-GUJ-STD01-GEN-B</x:v>
      </x:c>
      <x:c r="R67" s="1" t="str">
        <x:v>GSEB</x:v>
      </x:c>
      <x:c r="S67" s="1" t="str">
        <x:v>DPS</x:v>
      </x:c>
      <x:c r="T67" s="1" t="str">
        <x:v>GUJ</x:v>
      </x:c>
      <x:c r="U67" s="1" t="str">
        <x:v>STD01</x:v>
      </x:c>
      <x:c r="V67" s="1" t="str">
        <x:v>GEN</x:v>
      </x:c>
      <x:c r="W67" s="1" t="str">
        <x:v>B</x:v>
      </x:c>
      <x:c r="X67" s="1" t="str">
        <x:v>DPS26-00066</x:v>
      </x:c>
      <x:c r="Y67" s="1" t="str">
        <x:v>006</x:v>
      </x:c>
      <x:c r="Z67" s="1" t="str">
        <x:v>GR-DPS-2026-00066</x:v>
      </x:c>
      <x:c r="AA67" s="1" t="str">
        <x:v>2020-06-12</x:v>
      </x:c>
      <x:c r="AB67" s="1" t="str">
        <x:v>Female</x:v>
      </x:c>
      <x:c r="AC67" s="1" t="str">
        <x:v>O+</x:v>
      </x:c>
      <x:c r="AD67" s="1" t="str"/>
      <x:c r="AE67" s="1" t="str">
        <x:v>General</x:v>
      </x:c>
      <x:c r="AF67" s="1" t="str"/>
      <x:c r="AG67" s="1" t="str">
        <x:v>Indian</x:v>
      </x:c>
      <x:c r="AH67" s="1" t="str">
        <x:v>Gujarati</x:v>
      </x:c>
      <x:c r="AI67" s="1" t="str">
        <x:v>2026-04-01</x:v>
      </x:c>
      <x:c r="AJ67" s="1" t="str"/>
      <x:c r="AK67" s="1" t="str"/>
      <x:c r="AL67" s="1" t="str"/>
      <x:c r="AM67" s="1" t="str"/>
      <x:c r="AN67" s="1" t="str"/>
      <x:c r="AO67" s="1" t="str">
        <x:v>0</x:v>
      </x:c>
      <x:c r="AP67" s="1" t="str"/>
      <x:c r="AQ67" s="1" t="str">
        <x:v>GAN</x:v>
      </x:c>
      <x:c r="AR67" s="1" t="str">
        <x:v>0</x:v>
      </x:c>
      <x:c r="AS67" s="1" t="str"/>
      <x:c r="AT67" s="1" t="str"/>
      <x:c r="AU67" s="1" t="str">
        <x:v>0</x:v>
      </x:c>
      <x:c r="AV67" s="1" t="str">
        <x:v>0</x:v>
      </x:c>
      <x:c r="AW67" s="1" t="str">
        <x:v>None</x:v>
      </x:c>
      <x:c r="AX67" s="1" t="str"/>
      <x:c r="AY67" s="1" t="str"/>
      <x:c r="AZ67" s="1" t="str"/>
      <x:c r="BA67" s="1" t="str"/>
      <x:c r="BB67" s="1" t="str"/>
      <x:c r="BC67" s="1" t="str">
        <x:v>Ahmedabad</x:v>
      </x:c>
      <x:c r="BD67" s="1" t="str"/>
      <x:c r="BE67" s="1" t="str">
        <x:v>Ahmedabad</x:v>
      </x:c>
      <x:c r="BF67" s="1" t="str">
        <x:v>Ahmedabad City</x:v>
      </x:c>
      <x:c r="BG67" s="1" t="str">
        <x:v>Ahmedabad</x:v>
      </x:c>
      <x:c r="BH67" s="1" t="str">
        <x:v>Gujarat</x:v>
      </x:c>
      <x:c r="BI67" s="1" t="str">
        <x:v>380015</x:v>
      </x:c>
      <x:c r="BJ67" s="1" t="str">
        <x:v>Ahmedabad</x:v>
      </x:c>
      <x:c r="BK67" s="1" t="str"/>
      <x:c r="BL67" s="1" t="str">
        <x:v>Ahmedabad</x:v>
      </x:c>
      <x:c r="BM67" s="1" t="str">
        <x:v>Ahmedabad City</x:v>
      </x:c>
      <x:c r="BN67" s="1" t="str">
        <x:v>Ahmedabad</x:v>
      </x:c>
      <x:c r="BO67" s="1" t="str">
        <x:v>Gujarat</x:v>
      </x:c>
      <x:c r="BP67" s="1" t="str">
        <x:v>380015</x:v>
      </x:c>
      <x:c r="BQ67" s="1" t="str">
        <x:v>1</x:v>
      </x:c>
      <x:c r="BR67" s="1" t="str">
        <x:v>Trivedi Father</x:v>
      </x:c>
      <x:c r="BS67" s="1" t="str">
        <x:v>+91-9800000066</x:v>
      </x:c>
      <x:c r="BT67" s="1" t="str"/>
      <x:c r="BU67" s="1" t="str">
        <x:v>Service</x:v>
      </x:c>
      <x:c r="BV67" s="1" t="str">
        <x:v>Graduate</x:v>
      </x:c>
      <x:c r="BW67" s="1" t="str">
        <x:v>Trivedi Mother</x:v>
      </x:c>
      <x:c r="BX67" s="1" t="str">
        <x:v>+91-9700000066</x:v>
      </x:c>
      <x:c r="BY67" s="1" t="str"/>
      <x:c r="BZ67" s="1" t="str">
        <x:v>Homemaker</x:v>
      </x:c>
      <x:c r="CA67" s="1" t="str">
        <x:v>Graduate</x:v>
      </x:c>
      <x:c r="CB67" s="1" t="str"/>
      <x:c r="CC67" s="1" t="str"/>
      <x:c r="CD67" s="1" t="str"/>
      <x:c r="CE67" s="1" t="str"/>
      <x:c r="CF67" s="1" t="str"/>
      <x:c r="CG67" s="1" t="str">
        <x:v>Trivedi Family</x:v>
      </x:c>
      <x:c r="CH67" s="1" t="str">
        <x:v>Parent</x:v>
      </x:c>
      <x:c r="CI67" s="1" t="str">
        <x:v>+91-9600000066</x:v>
      </x:c>
      <x:c r="CJ67" s="1" t="str"/>
      <x:c r="CK67" s="1" t="str">
        <x:v>2026-2027</x:v>
      </x:c>
      <x:c r="CL67" s="1" t="str">
        <x:v>GSEB</x:v>
      </x:c>
      <x:c r="CM67" s="1" t="str">
        <x:v>DPS</x:v>
      </x:c>
      <x:c r="CN67" s="1" t="str">
        <x:v>GUJ</x:v>
      </x:c>
      <x:c r="CO67" s="1" t="str">
        <x:v>STD01</x:v>
      </x:c>
      <x:c r="CP67" s="1" t="str">
        <x:v>GEN</x:v>
      </x:c>
      <x:c r="CQ67" s="1" t="str">
        <x:v>B</x:v>
      </x:c>
      <x:c r="CR67" s="1" t="str">
        <x:v>ACTIVE</x:v>
      </x:c>
      <x:c r="CS67" s="1" t="str"/>
      <x:c r="CT67" s="1" t="str"/>
      <x:c r="CU67" s="1" t="str">
        <x:v>GEN</x:v>
      </x:c>
      <x:c r="CV67" s="1" t="str"/>
      <x:c r="CW67" s="1" t="str"/>
      <x:c r="CX67" s="12" t="str"/>
    </x:row>
    <x:row r="68">
      <x:c r="A68" s="11" t="str">
        <x:v>dps.stu.00067</x:v>
      </x:c>
      <x:c r="B68" s="1" t="str">
        <x:v>DronaStudent2026!</x:v>
      </x:c>
      <x:c r="C68" s="1" t="str">
        <x:v>Dhruv</x:v>
      </x:c>
      <x:c r="D68" s="1" t="str">
        <x:v>Parmar</x:v>
      </x:c>
      <x:c r="E68" s="1" t="str">
        <x:v>dps.stu.00067@students.dronapublicschool.example</x:v>
      </x:c>
      <x:c r="F68" s="1" t="str">
        <x:v>manual</x:v>
      </x:c>
      <x:c r="G68" s="1" t="str">
        <x:v>Ahmedabad</x:v>
      </x:c>
      <x:c r="H68" s="1" t="str">
        <x:v>IN</x:v>
      </x:c>
      <x:c r="I68" s="1" t="str">
        <x:v>Asia/Kolkata</x:v>
      </x:c>
      <x:c r="J68" s="1" t="str">
        <x:v>en</x:v>
      </x:c>
      <x:c r="K68" s="1" t="str">
        <x:v>Drona Public School</x:v>
      </x:c>
      <x:c r="L68" s="1" t="str">
        <x:v>Primary</x:v>
      </x:c>
      <x:c r="M68" s="1" t="str">
        <x:v>DPS26-00067</x:v>
      </x:c>
      <x:c r="N68" s="1" t="str"/>
      <x:c r="O68" s="1" t="str"/>
      <x:c r="P68" s="1" t="str">
        <x:v>Ahmedabad, Gujarat</x:v>
      </x:c>
      <x:c r="Q68" s="1" t="str">
        <x:v>DPS-2026-GSEB-GUJ-STD01-GEN-B</x:v>
      </x:c>
      <x:c r="R68" s="1" t="str">
        <x:v>GSEB</x:v>
      </x:c>
      <x:c r="S68" s="1" t="str">
        <x:v>DPS</x:v>
      </x:c>
      <x:c r="T68" s="1" t="str">
        <x:v>GUJ</x:v>
      </x:c>
      <x:c r="U68" s="1" t="str">
        <x:v>STD01</x:v>
      </x:c>
      <x:c r="V68" s="1" t="str">
        <x:v>GEN</x:v>
      </x:c>
      <x:c r="W68" s="1" t="str">
        <x:v>B</x:v>
      </x:c>
      <x:c r="X68" s="1" t="str">
        <x:v>DPS26-00067</x:v>
      </x:c>
      <x:c r="Y68" s="1" t="str">
        <x:v>007</x:v>
      </x:c>
      <x:c r="Z68" s="1" t="str">
        <x:v>GR-DPS-2026-00067</x:v>
      </x:c>
      <x:c r="AA68" s="1" t="str">
        <x:v>2020-07-13</x:v>
      </x:c>
      <x:c r="AB68" s="1" t="str">
        <x:v>Male</x:v>
      </x:c>
      <x:c r="AC68" s="1" t="str">
        <x:v>AB+</x:v>
      </x:c>
      <x:c r="AD68" s="1" t="str"/>
      <x:c r="AE68" s="1" t="str">
        <x:v>General</x:v>
      </x:c>
      <x:c r="AF68" s="1" t="str"/>
      <x:c r="AG68" s="1" t="str">
        <x:v>Indian</x:v>
      </x:c>
      <x:c r="AH68" s="1" t="str">
        <x:v>Gujarati</x:v>
      </x:c>
      <x:c r="AI68" s="1" t="str">
        <x:v>2026-04-01</x:v>
      </x:c>
      <x:c r="AJ68" s="1" t="str"/>
      <x:c r="AK68" s="1" t="str"/>
      <x:c r="AL68" s="1" t="str"/>
      <x:c r="AM68" s="1" t="str"/>
      <x:c r="AN68" s="1" t="str"/>
      <x:c r="AO68" s="1" t="str">
        <x:v>0</x:v>
      </x:c>
      <x:c r="AP68" s="1" t="str"/>
      <x:c r="AQ68" s="1" t="str">
        <x:v>RAM</x:v>
      </x:c>
      <x:c r="AR68" s="1" t="str">
        <x:v>0</x:v>
      </x:c>
      <x:c r="AS68" s="1" t="str"/>
      <x:c r="AT68" s="1" t="str"/>
      <x:c r="AU68" s="1" t="str">
        <x:v>0</x:v>
      </x:c>
      <x:c r="AV68" s="1" t="str">
        <x:v>0</x:v>
      </x:c>
      <x:c r="AW68" s="1" t="str">
        <x:v>None</x:v>
      </x:c>
      <x:c r="AX68" s="1" t="str"/>
      <x:c r="AY68" s="1" t="str"/>
      <x:c r="AZ68" s="1" t="str"/>
      <x:c r="BA68" s="1" t="str"/>
      <x:c r="BB68" s="1" t="str"/>
      <x:c r="BC68" s="1" t="str">
        <x:v>Ahmedabad</x:v>
      </x:c>
      <x:c r="BD68" s="1" t="str"/>
      <x:c r="BE68" s="1" t="str">
        <x:v>Ahmedabad</x:v>
      </x:c>
      <x:c r="BF68" s="1" t="str">
        <x:v>Ahmedabad City</x:v>
      </x:c>
      <x:c r="BG68" s="1" t="str">
        <x:v>Ahmedabad</x:v>
      </x:c>
      <x:c r="BH68" s="1" t="str">
        <x:v>Gujarat</x:v>
      </x:c>
      <x:c r="BI68" s="1" t="str">
        <x:v>380015</x:v>
      </x:c>
      <x:c r="BJ68" s="1" t="str">
        <x:v>Ahmedabad</x:v>
      </x:c>
      <x:c r="BK68" s="1" t="str"/>
      <x:c r="BL68" s="1" t="str">
        <x:v>Ahmedabad</x:v>
      </x:c>
      <x:c r="BM68" s="1" t="str">
        <x:v>Ahmedabad City</x:v>
      </x:c>
      <x:c r="BN68" s="1" t="str">
        <x:v>Ahmedabad</x:v>
      </x:c>
      <x:c r="BO68" s="1" t="str">
        <x:v>Gujarat</x:v>
      </x:c>
      <x:c r="BP68" s="1" t="str">
        <x:v>380015</x:v>
      </x:c>
      <x:c r="BQ68" s="1" t="str">
        <x:v>1</x:v>
      </x:c>
      <x:c r="BR68" s="1" t="str">
        <x:v>Parmar Father</x:v>
      </x:c>
      <x:c r="BS68" s="1" t="str">
        <x:v>+91-9800000067</x:v>
      </x:c>
      <x:c r="BT68" s="1" t="str"/>
      <x:c r="BU68" s="1" t="str">
        <x:v>Service</x:v>
      </x:c>
      <x:c r="BV68" s="1" t="str">
        <x:v>Graduate</x:v>
      </x:c>
      <x:c r="BW68" s="1" t="str">
        <x:v>Parmar Mother</x:v>
      </x:c>
      <x:c r="BX68" s="1" t="str">
        <x:v>+91-9700000067</x:v>
      </x:c>
      <x:c r="BY68" s="1" t="str"/>
      <x:c r="BZ68" s="1" t="str">
        <x:v>Homemaker</x:v>
      </x:c>
      <x:c r="CA68" s="1" t="str">
        <x:v>Graduate</x:v>
      </x:c>
      <x:c r="CB68" s="1" t="str"/>
      <x:c r="CC68" s="1" t="str"/>
      <x:c r="CD68" s="1" t="str"/>
      <x:c r="CE68" s="1" t="str"/>
      <x:c r="CF68" s="1" t="str"/>
      <x:c r="CG68" s="1" t="str">
        <x:v>Parmar Family</x:v>
      </x:c>
      <x:c r="CH68" s="1" t="str">
        <x:v>Parent</x:v>
      </x:c>
      <x:c r="CI68" s="1" t="str">
        <x:v>+91-9600000067</x:v>
      </x:c>
      <x:c r="CJ68" s="1" t="str"/>
      <x:c r="CK68" s="1" t="str">
        <x:v>2026-2027</x:v>
      </x:c>
      <x:c r="CL68" s="1" t="str">
        <x:v>GSEB</x:v>
      </x:c>
      <x:c r="CM68" s="1" t="str">
        <x:v>DPS</x:v>
      </x:c>
      <x:c r="CN68" s="1" t="str">
        <x:v>GUJ</x:v>
      </x:c>
      <x:c r="CO68" s="1" t="str">
        <x:v>STD01</x:v>
      </x:c>
      <x:c r="CP68" s="1" t="str">
        <x:v>GEN</x:v>
      </x:c>
      <x:c r="CQ68" s="1" t="str">
        <x:v>B</x:v>
      </x:c>
      <x:c r="CR68" s="1" t="str">
        <x:v>ACTIVE</x:v>
      </x:c>
      <x:c r="CS68" s="1" t="str"/>
      <x:c r="CT68" s="1" t="str"/>
      <x:c r="CU68" s="1" t="str">
        <x:v>GEN</x:v>
      </x:c>
      <x:c r="CV68" s="1" t="str"/>
      <x:c r="CW68" s="1" t="str"/>
      <x:c r="CX68" s="12" t="str"/>
    </x:row>
    <x:row r="69">
      <x:c r="A69" s="11" t="str">
        <x:v>dps.stu.00068</x:v>
      </x:c>
      <x:c r="B69" s="1" t="str">
        <x:v>DronaStudent2026!</x:v>
      </x:c>
      <x:c r="C69" s="1" t="str">
        <x:v>Kavya</x:v>
      </x:c>
      <x:c r="D69" s="1" t="str">
        <x:v>Solanki</x:v>
      </x:c>
      <x:c r="E69" s="1" t="str">
        <x:v>dps.stu.00068@students.dronapublicschool.example</x:v>
      </x:c>
      <x:c r="F69" s="1" t="str">
        <x:v>manual</x:v>
      </x:c>
      <x:c r="G69" s="1" t="str">
        <x:v>Ahmedabad</x:v>
      </x:c>
      <x:c r="H69" s="1" t="str">
        <x:v>IN</x:v>
      </x:c>
      <x:c r="I69" s="1" t="str">
        <x:v>Asia/Kolkata</x:v>
      </x:c>
      <x:c r="J69" s="1" t="str">
        <x:v>en</x:v>
      </x:c>
      <x:c r="K69" s="1" t="str">
        <x:v>Drona Public School</x:v>
      </x:c>
      <x:c r="L69" s="1" t="str">
        <x:v>Primary</x:v>
      </x:c>
      <x:c r="M69" s="1" t="str">
        <x:v>DPS26-00068</x:v>
      </x:c>
      <x:c r="N69" s="1" t="str"/>
      <x:c r="O69" s="1" t="str"/>
      <x:c r="P69" s="1" t="str">
        <x:v>Ahmedabad, Gujarat</x:v>
      </x:c>
      <x:c r="Q69" s="1" t="str">
        <x:v>DPS-2026-GSEB-GUJ-STD01-GEN-B</x:v>
      </x:c>
      <x:c r="R69" s="1" t="str">
        <x:v>GSEB</x:v>
      </x:c>
      <x:c r="S69" s="1" t="str">
        <x:v>DPS</x:v>
      </x:c>
      <x:c r="T69" s="1" t="str">
        <x:v>GUJ</x:v>
      </x:c>
      <x:c r="U69" s="1" t="str">
        <x:v>STD01</x:v>
      </x:c>
      <x:c r="V69" s="1" t="str">
        <x:v>GEN</x:v>
      </x:c>
      <x:c r="W69" s="1" t="str">
        <x:v>B</x:v>
      </x:c>
      <x:c r="X69" s="1" t="str">
        <x:v>DPS26-00068</x:v>
      </x:c>
      <x:c r="Y69" s="1" t="str">
        <x:v>008</x:v>
      </x:c>
      <x:c r="Z69" s="1" t="str">
        <x:v>GR-DPS-2026-00068</x:v>
      </x:c>
      <x:c r="AA69" s="1" t="str">
        <x:v>2020-08-14</x:v>
      </x:c>
      <x:c r="AB69" s="1" t="str">
        <x:v>Female</x:v>
      </x:c>
      <x:c r="AC69" s="1" t="str">
        <x:v>A+</x:v>
      </x:c>
      <x:c r="AD69" s="1" t="str"/>
      <x:c r="AE69" s="1" t="str">
        <x:v>General</x:v>
      </x:c>
      <x:c r="AF69" s="1" t="str"/>
      <x:c r="AG69" s="1" t="str">
        <x:v>Indian</x:v>
      </x:c>
      <x:c r="AH69" s="1" t="str">
        <x:v>Gujarati</x:v>
      </x:c>
      <x:c r="AI69" s="1" t="str">
        <x:v>2026-04-01</x:v>
      </x:c>
      <x:c r="AJ69" s="1" t="str"/>
      <x:c r="AK69" s="1" t="str"/>
      <x:c r="AL69" s="1" t="str"/>
      <x:c r="AM69" s="1" t="str"/>
      <x:c r="AN69" s="1" t="str"/>
      <x:c r="AO69" s="1" t="str">
        <x:v>0</x:v>
      </x:c>
      <x:c r="AP69" s="1" t="str"/>
      <x:c r="AQ69" s="1" t="str">
        <x:v>ARYA</x:v>
      </x:c>
      <x:c r="AR69" s="1" t="str">
        <x:v>0</x:v>
      </x:c>
      <x:c r="AS69" s="1" t="str"/>
      <x:c r="AT69" s="1" t="str"/>
      <x:c r="AU69" s="1" t="str">
        <x:v>0</x:v>
      </x:c>
      <x:c r="AV69" s="1" t="str">
        <x:v>0</x:v>
      </x:c>
      <x:c r="AW69" s="1" t="str">
        <x:v>None</x:v>
      </x:c>
      <x:c r="AX69" s="1" t="str"/>
      <x:c r="AY69" s="1" t="str"/>
      <x:c r="AZ69" s="1" t="str"/>
      <x:c r="BA69" s="1" t="str"/>
      <x:c r="BB69" s="1" t="str"/>
      <x:c r="BC69" s="1" t="str">
        <x:v>Ahmedabad</x:v>
      </x:c>
      <x:c r="BD69" s="1" t="str"/>
      <x:c r="BE69" s="1" t="str">
        <x:v>Ahmedabad</x:v>
      </x:c>
      <x:c r="BF69" s="1" t="str">
        <x:v>Ahmedabad City</x:v>
      </x:c>
      <x:c r="BG69" s="1" t="str">
        <x:v>Ahmedabad</x:v>
      </x:c>
      <x:c r="BH69" s="1" t="str">
        <x:v>Gujarat</x:v>
      </x:c>
      <x:c r="BI69" s="1" t="str">
        <x:v>380015</x:v>
      </x:c>
      <x:c r="BJ69" s="1" t="str">
        <x:v>Ahmedabad</x:v>
      </x:c>
      <x:c r="BK69" s="1" t="str"/>
      <x:c r="BL69" s="1" t="str">
        <x:v>Ahmedabad</x:v>
      </x:c>
      <x:c r="BM69" s="1" t="str">
        <x:v>Ahmedabad City</x:v>
      </x:c>
      <x:c r="BN69" s="1" t="str">
        <x:v>Ahmedabad</x:v>
      </x:c>
      <x:c r="BO69" s="1" t="str">
        <x:v>Gujarat</x:v>
      </x:c>
      <x:c r="BP69" s="1" t="str">
        <x:v>380015</x:v>
      </x:c>
      <x:c r="BQ69" s="1" t="str">
        <x:v>1</x:v>
      </x:c>
      <x:c r="BR69" s="1" t="str">
        <x:v>Solanki Father</x:v>
      </x:c>
      <x:c r="BS69" s="1" t="str">
        <x:v>+91-9800000068</x:v>
      </x:c>
      <x:c r="BT69" s="1" t="str"/>
      <x:c r="BU69" s="1" t="str">
        <x:v>Service</x:v>
      </x:c>
      <x:c r="BV69" s="1" t="str">
        <x:v>Graduate</x:v>
      </x:c>
      <x:c r="BW69" s="1" t="str">
        <x:v>Solanki Mother</x:v>
      </x:c>
      <x:c r="BX69" s="1" t="str">
        <x:v>+91-9700000068</x:v>
      </x:c>
      <x:c r="BY69" s="1" t="str"/>
      <x:c r="BZ69" s="1" t="str">
        <x:v>Homemaker</x:v>
      </x:c>
      <x:c r="CA69" s="1" t="str">
        <x:v>Graduate</x:v>
      </x:c>
      <x:c r="CB69" s="1" t="str"/>
      <x:c r="CC69" s="1" t="str"/>
      <x:c r="CD69" s="1" t="str"/>
      <x:c r="CE69" s="1" t="str"/>
      <x:c r="CF69" s="1" t="str"/>
      <x:c r="CG69" s="1" t="str">
        <x:v>Solanki Family</x:v>
      </x:c>
      <x:c r="CH69" s="1" t="str">
        <x:v>Parent</x:v>
      </x:c>
      <x:c r="CI69" s="1" t="str">
        <x:v>+91-9600000068</x:v>
      </x:c>
      <x:c r="CJ69" s="1" t="str"/>
      <x:c r="CK69" s="1" t="str">
        <x:v>2026-2027</x:v>
      </x:c>
      <x:c r="CL69" s="1" t="str">
        <x:v>GSEB</x:v>
      </x:c>
      <x:c r="CM69" s="1" t="str">
        <x:v>DPS</x:v>
      </x:c>
      <x:c r="CN69" s="1" t="str">
        <x:v>GUJ</x:v>
      </x:c>
      <x:c r="CO69" s="1" t="str">
        <x:v>STD01</x:v>
      </x:c>
      <x:c r="CP69" s="1" t="str">
        <x:v>GEN</x:v>
      </x:c>
      <x:c r="CQ69" s="1" t="str">
        <x:v>B</x:v>
      </x:c>
      <x:c r="CR69" s="1" t="str">
        <x:v>ACTIVE</x:v>
      </x:c>
      <x:c r="CS69" s="1" t="str"/>
      <x:c r="CT69" s="1" t="str"/>
      <x:c r="CU69" s="1" t="str">
        <x:v>GEN</x:v>
      </x:c>
      <x:c r="CV69" s="1" t="str"/>
      <x:c r="CW69" s="1" t="str"/>
      <x:c r="CX69" s="12" t="str"/>
    </x:row>
    <x:row r="70">
      <x:c r="A70" s="11" t="str">
        <x:v>dps.stu.00069</x:v>
      </x:c>
      <x:c r="B70" s="1" t="str">
        <x:v>DronaStudent2026!</x:v>
      </x:c>
      <x:c r="C70" s="1" t="str">
        <x:v>Atharv</x:v>
      </x:c>
      <x:c r="D70" s="1" t="str">
        <x:v>Thakkar</x:v>
      </x:c>
      <x:c r="E70" s="1" t="str">
        <x:v>dps.stu.00069@students.dronapublicschool.example</x:v>
      </x:c>
      <x:c r="F70" s="1" t="str">
        <x:v>manual</x:v>
      </x:c>
      <x:c r="G70" s="1" t="str">
        <x:v>Ahmedabad</x:v>
      </x:c>
      <x:c r="H70" s="1" t="str">
        <x:v>IN</x:v>
      </x:c>
      <x:c r="I70" s="1" t="str">
        <x:v>Asia/Kolkata</x:v>
      </x:c>
      <x:c r="J70" s="1" t="str">
        <x:v>en</x:v>
      </x:c>
      <x:c r="K70" s="1" t="str">
        <x:v>Drona Public School</x:v>
      </x:c>
      <x:c r="L70" s="1" t="str">
        <x:v>Primary</x:v>
      </x:c>
      <x:c r="M70" s="1" t="str">
        <x:v>DPS26-00069</x:v>
      </x:c>
      <x:c r="N70" s="1" t="str"/>
      <x:c r="O70" s="1" t="str"/>
      <x:c r="P70" s="1" t="str">
        <x:v>Ahmedabad, Gujarat</x:v>
      </x:c>
      <x:c r="Q70" s="1" t="str">
        <x:v>DPS-2026-GSEB-GUJ-STD01-GEN-B</x:v>
      </x:c>
      <x:c r="R70" s="1" t="str">
        <x:v>GSEB</x:v>
      </x:c>
      <x:c r="S70" s="1" t="str">
        <x:v>DPS</x:v>
      </x:c>
      <x:c r="T70" s="1" t="str">
        <x:v>GUJ</x:v>
      </x:c>
      <x:c r="U70" s="1" t="str">
        <x:v>STD01</x:v>
      </x:c>
      <x:c r="V70" s="1" t="str">
        <x:v>GEN</x:v>
      </x:c>
      <x:c r="W70" s="1" t="str">
        <x:v>B</x:v>
      </x:c>
      <x:c r="X70" s="1" t="str">
        <x:v>DPS26-00069</x:v>
      </x:c>
      <x:c r="Y70" s="1" t="str">
        <x:v>009</x:v>
      </x:c>
      <x:c r="Z70" s="1" t="str">
        <x:v>GR-DPS-2026-00069</x:v>
      </x:c>
      <x:c r="AA70" s="1" t="str">
        <x:v>2020-09-15</x:v>
      </x:c>
      <x:c r="AB70" s="1" t="str">
        <x:v>Male</x:v>
      </x:c>
      <x:c r="AC70" s="1" t="str">
        <x:v>B+</x:v>
      </x:c>
      <x:c r="AD70" s="1" t="str"/>
      <x:c r="AE70" s="1" t="str">
        <x:v>General</x:v>
      </x:c>
      <x:c r="AF70" s="1" t="str"/>
      <x:c r="AG70" s="1" t="str">
        <x:v>Indian</x:v>
      </x:c>
      <x:c r="AH70" s="1" t="str">
        <x:v>Gujarati</x:v>
      </x:c>
      <x:c r="AI70" s="1" t="str">
        <x:v>2026-04-01</x:v>
      </x:c>
      <x:c r="AJ70" s="1" t="str"/>
      <x:c r="AK70" s="1" t="str"/>
      <x:c r="AL70" s="1" t="str"/>
      <x:c r="AM70" s="1" t="str"/>
      <x:c r="AN70" s="1" t="str"/>
      <x:c r="AO70" s="1" t="str">
        <x:v>0</x:v>
      </x:c>
      <x:c r="AP70" s="1" t="str"/>
      <x:c r="AQ70" s="1" t="str">
        <x:v>TAG</x:v>
      </x:c>
      <x:c r="AR70" s="1" t="str">
        <x:v>0</x:v>
      </x:c>
      <x:c r="AS70" s="1" t="str"/>
      <x:c r="AT70" s="1" t="str"/>
      <x:c r="AU70" s="1" t="str">
        <x:v>0</x:v>
      </x:c>
      <x:c r="AV70" s="1" t="str">
        <x:v>0</x:v>
      </x:c>
      <x:c r="AW70" s="1" t="str">
        <x:v>None</x:v>
      </x:c>
      <x:c r="AX70" s="1" t="str"/>
      <x:c r="AY70" s="1" t="str"/>
      <x:c r="AZ70" s="1" t="str"/>
      <x:c r="BA70" s="1" t="str"/>
      <x:c r="BB70" s="1" t="str"/>
      <x:c r="BC70" s="1" t="str">
        <x:v>Ahmedabad</x:v>
      </x:c>
      <x:c r="BD70" s="1" t="str"/>
      <x:c r="BE70" s="1" t="str">
        <x:v>Ahmedabad</x:v>
      </x:c>
      <x:c r="BF70" s="1" t="str">
        <x:v>Ahmedabad City</x:v>
      </x:c>
      <x:c r="BG70" s="1" t="str">
        <x:v>Ahmedabad</x:v>
      </x:c>
      <x:c r="BH70" s="1" t="str">
        <x:v>Gujarat</x:v>
      </x:c>
      <x:c r="BI70" s="1" t="str">
        <x:v>380015</x:v>
      </x:c>
      <x:c r="BJ70" s="1" t="str">
        <x:v>Ahmedabad</x:v>
      </x:c>
      <x:c r="BK70" s="1" t="str"/>
      <x:c r="BL70" s="1" t="str">
        <x:v>Ahmedabad</x:v>
      </x:c>
      <x:c r="BM70" s="1" t="str">
        <x:v>Ahmedabad City</x:v>
      </x:c>
      <x:c r="BN70" s="1" t="str">
        <x:v>Ahmedabad</x:v>
      </x:c>
      <x:c r="BO70" s="1" t="str">
        <x:v>Gujarat</x:v>
      </x:c>
      <x:c r="BP70" s="1" t="str">
        <x:v>380015</x:v>
      </x:c>
      <x:c r="BQ70" s="1" t="str">
        <x:v>1</x:v>
      </x:c>
      <x:c r="BR70" s="1" t="str">
        <x:v>Thakkar Father</x:v>
      </x:c>
      <x:c r="BS70" s="1" t="str">
        <x:v>+91-9800000069</x:v>
      </x:c>
      <x:c r="BT70" s="1" t="str"/>
      <x:c r="BU70" s="1" t="str">
        <x:v>Service</x:v>
      </x:c>
      <x:c r="BV70" s="1" t="str">
        <x:v>Graduate</x:v>
      </x:c>
      <x:c r="BW70" s="1" t="str">
        <x:v>Thakkar Mother</x:v>
      </x:c>
      <x:c r="BX70" s="1" t="str">
        <x:v>+91-9700000069</x:v>
      </x:c>
      <x:c r="BY70" s="1" t="str"/>
      <x:c r="BZ70" s="1" t="str">
        <x:v>Homemaker</x:v>
      </x:c>
      <x:c r="CA70" s="1" t="str">
        <x:v>Graduate</x:v>
      </x:c>
      <x:c r="CB70" s="1" t="str"/>
      <x:c r="CC70" s="1" t="str"/>
      <x:c r="CD70" s="1" t="str"/>
      <x:c r="CE70" s="1" t="str"/>
      <x:c r="CF70" s="1" t="str"/>
      <x:c r="CG70" s="1" t="str">
        <x:v>Thakkar Family</x:v>
      </x:c>
      <x:c r="CH70" s="1" t="str">
        <x:v>Parent</x:v>
      </x:c>
      <x:c r="CI70" s="1" t="str">
        <x:v>+91-9600000069</x:v>
      </x:c>
      <x:c r="CJ70" s="1" t="str"/>
      <x:c r="CK70" s="1" t="str">
        <x:v>2026-2027</x:v>
      </x:c>
      <x:c r="CL70" s="1" t="str">
        <x:v>GSEB</x:v>
      </x:c>
      <x:c r="CM70" s="1" t="str">
        <x:v>DPS</x:v>
      </x:c>
      <x:c r="CN70" s="1" t="str">
        <x:v>GUJ</x:v>
      </x:c>
      <x:c r="CO70" s="1" t="str">
        <x:v>STD01</x:v>
      </x:c>
      <x:c r="CP70" s="1" t="str">
        <x:v>GEN</x:v>
      </x:c>
      <x:c r="CQ70" s="1" t="str">
        <x:v>B</x:v>
      </x:c>
      <x:c r="CR70" s="1" t="str">
        <x:v>ACTIVE</x:v>
      </x:c>
      <x:c r="CS70" s="1" t="str"/>
      <x:c r="CT70" s="1" t="str"/>
      <x:c r="CU70" s="1" t="str">
        <x:v>GEN</x:v>
      </x:c>
      <x:c r="CV70" s="1" t="str"/>
      <x:c r="CW70" s="1" t="str"/>
      <x:c r="CX70" s="12" t="str"/>
    </x:row>
    <x:row r="71">
      <x:c r="A71" s="11" t="str">
        <x:v>dps.stu.00070</x:v>
      </x:c>
      <x:c r="B71" s="1" t="str">
        <x:v>DronaStudent2026!</x:v>
      </x:c>
      <x:c r="C71" s="1" t="str">
        <x:v>Nisha</x:v>
      </x:c>
      <x:c r="D71" s="1" t="str">
        <x:v>Prajapati</x:v>
      </x:c>
      <x:c r="E71" s="1" t="str">
        <x:v>dps.stu.00070@students.dronapublicschool.example</x:v>
      </x:c>
      <x:c r="F71" s="1" t="str">
        <x:v>manual</x:v>
      </x:c>
      <x:c r="G71" s="1" t="str">
        <x:v>Ahmedabad</x:v>
      </x:c>
      <x:c r="H71" s="1" t="str">
        <x:v>IN</x:v>
      </x:c>
      <x:c r="I71" s="1" t="str">
        <x:v>Asia/Kolkata</x:v>
      </x:c>
      <x:c r="J71" s="1" t="str">
        <x:v>en</x:v>
      </x:c>
      <x:c r="K71" s="1" t="str">
        <x:v>Drona Public School</x:v>
      </x:c>
      <x:c r="L71" s="1" t="str">
        <x:v>Primary</x:v>
      </x:c>
      <x:c r="M71" s="1" t="str">
        <x:v>DPS26-00070</x:v>
      </x:c>
      <x:c r="N71" s="1" t="str"/>
      <x:c r="O71" s="1" t="str"/>
      <x:c r="P71" s="1" t="str">
        <x:v>Ahmedabad, Gujarat</x:v>
      </x:c>
      <x:c r="Q71" s="1" t="str">
        <x:v>DPS-2026-GSEB-GUJ-STD01-GEN-B</x:v>
      </x:c>
      <x:c r="R71" s="1" t="str">
        <x:v>GSEB</x:v>
      </x:c>
      <x:c r="S71" s="1" t="str">
        <x:v>DPS</x:v>
      </x:c>
      <x:c r="T71" s="1" t="str">
        <x:v>GUJ</x:v>
      </x:c>
      <x:c r="U71" s="1" t="str">
        <x:v>STD01</x:v>
      </x:c>
      <x:c r="V71" s="1" t="str">
        <x:v>GEN</x:v>
      </x:c>
      <x:c r="W71" s="1" t="str">
        <x:v>B</x:v>
      </x:c>
      <x:c r="X71" s="1" t="str">
        <x:v>DPS26-00070</x:v>
      </x:c>
      <x:c r="Y71" s="1" t="str">
        <x:v>010</x:v>
      </x:c>
      <x:c r="Z71" s="1" t="str">
        <x:v>GR-DPS-2026-00070</x:v>
      </x:c>
      <x:c r="AA71" s="1" t="str">
        <x:v>2020-10-16</x:v>
      </x:c>
      <x:c r="AB71" s="1" t="str">
        <x:v>Female</x:v>
      </x:c>
      <x:c r="AC71" s="1" t="str">
        <x:v>O+</x:v>
      </x:c>
      <x:c r="AD71" s="1" t="str"/>
      <x:c r="AE71" s="1" t="str">
        <x:v>General</x:v>
      </x:c>
      <x:c r="AF71" s="1" t="str"/>
      <x:c r="AG71" s="1" t="str">
        <x:v>Indian</x:v>
      </x:c>
      <x:c r="AH71" s="1" t="str">
        <x:v>Gujarati</x:v>
      </x:c>
      <x:c r="AI71" s="1" t="str">
        <x:v>2026-04-01</x:v>
      </x:c>
      <x:c r="AJ71" s="1" t="str"/>
      <x:c r="AK71" s="1" t="str"/>
      <x:c r="AL71" s="1" t="str"/>
      <x:c r="AM71" s="1" t="str"/>
      <x:c r="AN71" s="1" t="str"/>
      <x:c r="AO71" s="1" t="str">
        <x:v>0</x:v>
      </x:c>
      <x:c r="AP71" s="1" t="str"/>
      <x:c r="AQ71" s="1" t="str">
        <x:v>GAN</x:v>
      </x:c>
      <x:c r="AR71" s="1" t="str">
        <x:v>0</x:v>
      </x:c>
      <x:c r="AS71" s="1" t="str"/>
      <x:c r="AT71" s="1" t="str"/>
      <x:c r="AU71" s="1" t="str">
        <x:v>0</x:v>
      </x:c>
      <x:c r="AV71" s="1" t="str">
        <x:v>0</x:v>
      </x:c>
      <x:c r="AW71" s="1" t="str">
        <x:v>None</x:v>
      </x:c>
      <x:c r="AX71" s="1" t="str"/>
      <x:c r="AY71" s="1" t="str"/>
      <x:c r="AZ71" s="1" t="str"/>
      <x:c r="BA71" s="1" t="str"/>
      <x:c r="BB71" s="1" t="str"/>
      <x:c r="BC71" s="1" t="str">
        <x:v>Ahmedabad</x:v>
      </x:c>
      <x:c r="BD71" s="1" t="str"/>
      <x:c r="BE71" s="1" t="str">
        <x:v>Ahmedabad</x:v>
      </x:c>
      <x:c r="BF71" s="1" t="str">
        <x:v>Ahmedabad City</x:v>
      </x:c>
      <x:c r="BG71" s="1" t="str">
        <x:v>Ahmedabad</x:v>
      </x:c>
      <x:c r="BH71" s="1" t="str">
        <x:v>Gujarat</x:v>
      </x:c>
      <x:c r="BI71" s="1" t="str">
        <x:v>380015</x:v>
      </x:c>
      <x:c r="BJ71" s="1" t="str">
        <x:v>Ahmedabad</x:v>
      </x:c>
      <x:c r="BK71" s="1" t="str"/>
      <x:c r="BL71" s="1" t="str">
        <x:v>Ahmedabad</x:v>
      </x:c>
      <x:c r="BM71" s="1" t="str">
        <x:v>Ahmedabad City</x:v>
      </x:c>
      <x:c r="BN71" s="1" t="str">
        <x:v>Ahmedabad</x:v>
      </x:c>
      <x:c r="BO71" s="1" t="str">
        <x:v>Gujarat</x:v>
      </x:c>
      <x:c r="BP71" s="1" t="str">
        <x:v>380015</x:v>
      </x:c>
      <x:c r="BQ71" s="1" t="str">
        <x:v>1</x:v>
      </x:c>
      <x:c r="BR71" s="1" t="str">
        <x:v>Prajapati Father</x:v>
      </x:c>
      <x:c r="BS71" s="1" t="str">
        <x:v>+91-9800000070</x:v>
      </x:c>
      <x:c r="BT71" s="1" t="str"/>
      <x:c r="BU71" s="1" t="str">
        <x:v>Service</x:v>
      </x:c>
      <x:c r="BV71" s="1" t="str">
        <x:v>Graduate</x:v>
      </x:c>
      <x:c r="BW71" s="1" t="str">
        <x:v>Prajapati Mother</x:v>
      </x:c>
      <x:c r="BX71" s="1" t="str">
        <x:v>+91-9700000070</x:v>
      </x:c>
      <x:c r="BY71" s="1" t="str"/>
      <x:c r="BZ71" s="1" t="str">
        <x:v>Homemaker</x:v>
      </x:c>
      <x:c r="CA71" s="1" t="str">
        <x:v>Graduate</x:v>
      </x:c>
      <x:c r="CB71" s="1" t="str"/>
      <x:c r="CC71" s="1" t="str"/>
      <x:c r="CD71" s="1" t="str"/>
      <x:c r="CE71" s="1" t="str"/>
      <x:c r="CF71" s="1" t="str"/>
      <x:c r="CG71" s="1" t="str">
        <x:v>Prajapati Family</x:v>
      </x:c>
      <x:c r="CH71" s="1" t="str">
        <x:v>Parent</x:v>
      </x:c>
      <x:c r="CI71" s="1" t="str">
        <x:v>+91-9600000070</x:v>
      </x:c>
      <x:c r="CJ71" s="1" t="str"/>
      <x:c r="CK71" s="1" t="str">
        <x:v>2026-2027</x:v>
      </x:c>
      <x:c r="CL71" s="1" t="str">
        <x:v>GSEB</x:v>
      </x:c>
      <x:c r="CM71" s="1" t="str">
        <x:v>DPS</x:v>
      </x:c>
      <x:c r="CN71" s="1" t="str">
        <x:v>GUJ</x:v>
      </x:c>
      <x:c r="CO71" s="1" t="str">
        <x:v>STD01</x:v>
      </x:c>
      <x:c r="CP71" s="1" t="str">
        <x:v>GEN</x:v>
      </x:c>
      <x:c r="CQ71" s="1" t="str">
        <x:v>B</x:v>
      </x:c>
      <x:c r="CR71" s="1" t="str">
        <x:v>ACTIVE</x:v>
      </x:c>
      <x:c r="CS71" s="1" t="str"/>
      <x:c r="CT71" s="1" t="str"/>
      <x:c r="CU71" s="1" t="str">
        <x:v>GEN</x:v>
      </x:c>
      <x:c r="CV71" s="1" t="str"/>
      <x:c r="CW71" s="1" t="str"/>
      <x:c r="CX71" s="12" t="str"/>
    </x:row>
    <x:row r="72">
      <x:c r="A72" s="11" t="str">
        <x:v>dps.stu.00071</x:v>
      </x:c>
      <x:c r="B72" s="1" t="str">
        <x:v>DronaStudent2026!</x:v>
      </x:c>
      <x:c r="C72" s="1" t="str">
        <x:v>Parth</x:v>
      </x:c>
      <x:c r="D72" s="1" t="str">
        <x:v>Chauhan</x:v>
      </x:c>
      <x:c r="E72" s="1" t="str">
        <x:v>dps.stu.00071@students.dronapublicschool.example</x:v>
      </x:c>
      <x:c r="F72" s="1" t="str">
        <x:v>manual</x:v>
      </x:c>
      <x:c r="G72" s="1" t="str">
        <x:v>Ahmedabad</x:v>
      </x:c>
      <x:c r="H72" s="1" t="str">
        <x:v>IN</x:v>
      </x:c>
      <x:c r="I72" s="1" t="str">
        <x:v>Asia/Kolkata</x:v>
      </x:c>
      <x:c r="J72" s="1" t="str">
        <x:v>en</x:v>
      </x:c>
      <x:c r="K72" s="1" t="str">
        <x:v>Drona Public School</x:v>
      </x:c>
      <x:c r="L72" s="1" t="str">
        <x:v>Primary</x:v>
      </x:c>
      <x:c r="M72" s="1" t="str">
        <x:v>DPS26-00071</x:v>
      </x:c>
      <x:c r="N72" s="1" t="str"/>
      <x:c r="O72" s="1" t="str"/>
      <x:c r="P72" s="1" t="str">
        <x:v>Ahmedabad, Gujarat</x:v>
      </x:c>
      <x:c r="Q72" s="1" t="str">
        <x:v>DPS-2026-GSEB-GUJ-STD01-GEN-B</x:v>
      </x:c>
      <x:c r="R72" s="1" t="str">
        <x:v>GSEB</x:v>
      </x:c>
      <x:c r="S72" s="1" t="str">
        <x:v>DPS</x:v>
      </x:c>
      <x:c r="T72" s="1" t="str">
        <x:v>GUJ</x:v>
      </x:c>
      <x:c r="U72" s="1" t="str">
        <x:v>STD01</x:v>
      </x:c>
      <x:c r="V72" s="1" t="str">
        <x:v>GEN</x:v>
      </x:c>
      <x:c r="W72" s="1" t="str">
        <x:v>B</x:v>
      </x:c>
      <x:c r="X72" s="1" t="str">
        <x:v>DPS26-00071</x:v>
      </x:c>
      <x:c r="Y72" s="1" t="str">
        <x:v>011</x:v>
      </x:c>
      <x:c r="Z72" s="1" t="str">
        <x:v>GR-DPS-2026-00071</x:v>
      </x:c>
      <x:c r="AA72" s="1" t="str">
        <x:v>2020-11-17</x:v>
      </x:c>
      <x:c r="AB72" s="1" t="str">
        <x:v>Male</x:v>
      </x:c>
      <x:c r="AC72" s="1" t="str">
        <x:v>AB+</x:v>
      </x:c>
      <x:c r="AD72" s="1" t="str"/>
      <x:c r="AE72" s="1" t="str">
        <x:v>General</x:v>
      </x:c>
      <x:c r="AF72" s="1" t="str"/>
      <x:c r="AG72" s="1" t="str">
        <x:v>Indian</x:v>
      </x:c>
      <x:c r="AH72" s="1" t="str">
        <x:v>Gujarati</x:v>
      </x:c>
      <x:c r="AI72" s="1" t="str">
        <x:v>2026-04-01</x:v>
      </x:c>
      <x:c r="AJ72" s="1" t="str"/>
      <x:c r="AK72" s="1" t="str"/>
      <x:c r="AL72" s="1" t="str"/>
      <x:c r="AM72" s="1" t="str"/>
      <x:c r="AN72" s="1" t="str"/>
      <x:c r="AO72" s="1" t="str">
        <x:v>0</x:v>
      </x:c>
      <x:c r="AP72" s="1" t="str"/>
      <x:c r="AQ72" s="1" t="str">
        <x:v>RAM</x:v>
      </x:c>
      <x:c r="AR72" s="1" t="str">
        <x:v>0</x:v>
      </x:c>
      <x:c r="AS72" s="1" t="str"/>
      <x:c r="AT72" s="1" t="str"/>
      <x:c r="AU72" s="1" t="str">
        <x:v>0</x:v>
      </x:c>
      <x:c r="AV72" s="1" t="str">
        <x:v>0</x:v>
      </x:c>
      <x:c r="AW72" s="1" t="str">
        <x:v>None</x:v>
      </x:c>
      <x:c r="AX72" s="1" t="str"/>
      <x:c r="AY72" s="1" t="str"/>
      <x:c r="AZ72" s="1" t="str"/>
      <x:c r="BA72" s="1" t="str"/>
      <x:c r="BB72" s="1" t="str"/>
      <x:c r="BC72" s="1" t="str">
        <x:v>Ahmedabad</x:v>
      </x:c>
      <x:c r="BD72" s="1" t="str"/>
      <x:c r="BE72" s="1" t="str">
        <x:v>Ahmedabad</x:v>
      </x:c>
      <x:c r="BF72" s="1" t="str">
        <x:v>Ahmedabad City</x:v>
      </x:c>
      <x:c r="BG72" s="1" t="str">
        <x:v>Ahmedabad</x:v>
      </x:c>
      <x:c r="BH72" s="1" t="str">
        <x:v>Gujarat</x:v>
      </x:c>
      <x:c r="BI72" s="1" t="str">
        <x:v>380015</x:v>
      </x:c>
      <x:c r="BJ72" s="1" t="str">
        <x:v>Ahmedabad</x:v>
      </x:c>
      <x:c r="BK72" s="1" t="str"/>
      <x:c r="BL72" s="1" t="str">
        <x:v>Ahmedabad</x:v>
      </x:c>
      <x:c r="BM72" s="1" t="str">
        <x:v>Ahmedabad City</x:v>
      </x:c>
      <x:c r="BN72" s="1" t="str">
        <x:v>Ahmedabad</x:v>
      </x:c>
      <x:c r="BO72" s="1" t="str">
        <x:v>Gujarat</x:v>
      </x:c>
      <x:c r="BP72" s="1" t="str">
        <x:v>380015</x:v>
      </x:c>
      <x:c r="BQ72" s="1" t="str">
        <x:v>1</x:v>
      </x:c>
      <x:c r="BR72" s="1" t="str">
        <x:v>Chauhan Father</x:v>
      </x:c>
      <x:c r="BS72" s="1" t="str">
        <x:v>+91-9800000071</x:v>
      </x:c>
      <x:c r="BT72" s="1" t="str"/>
      <x:c r="BU72" s="1" t="str">
        <x:v>Service</x:v>
      </x:c>
      <x:c r="BV72" s="1" t="str">
        <x:v>Graduate</x:v>
      </x:c>
      <x:c r="BW72" s="1" t="str">
        <x:v>Chauhan Mother</x:v>
      </x:c>
      <x:c r="BX72" s="1" t="str">
        <x:v>+91-9700000071</x:v>
      </x:c>
      <x:c r="BY72" s="1" t="str"/>
      <x:c r="BZ72" s="1" t="str">
        <x:v>Homemaker</x:v>
      </x:c>
      <x:c r="CA72" s="1" t="str">
        <x:v>Graduate</x:v>
      </x:c>
      <x:c r="CB72" s="1" t="str"/>
      <x:c r="CC72" s="1" t="str"/>
      <x:c r="CD72" s="1" t="str"/>
      <x:c r="CE72" s="1" t="str"/>
      <x:c r="CF72" s="1" t="str"/>
      <x:c r="CG72" s="1" t="str">
        <x:v>Chauhan Family</x:v>
      </x:c>
      <x:c r="CH72" s="1" t="str">
        <x:v>Parent</x:v>
      </x:c>
      <x:c r="CI72" s="1" t="str">
        <x:v>+91-9600000071</x:v>
      </x:c>
      <x:c r="CJ72" s="1" t="str"/>
      <x:c r="CK72" s="1" t="str">
        <x:v>2026-2027</x:v>
      </x:c>
      <x:c r="CL72" s="1" t="str">
        <x:v>GSEB</x:v>
      </x:c>
      <x:c r="CM72" s="1" t="str">
        <x:v>DPS</x:v>
      </x:c>
      <x:c r="CN72" s="1" t="str">
        <x:v>GUJ</x:v>
      </x:c>
      <x:c r="CO72" s="1" t="str">
        <x:v>STD01</x:v>
      </x:c>
      <x:c r="CP72" s="1" t="str">
        <x:v>GEN</x:v>
      </x:c>
      <x:c r="CQ72" s="1" t="str">
        <x:v>B</x:v>
      </x:c>
      <x:c r="CR72" s="1" t="str">
        <x:v>ACTIVE</x:v>
      </x:c>
      <x:c r="CS72" s="1" t="str"/>
      <x:c r="CT72" s="1" t="str"/>
      <x:c r="CU72" s="1" t="str">
        <x:v>GEN</x:v>
      </x:c>
      <x:c r="CV72" s="1" t="str"/>
      <x:c r="CW72" s="1" t="str"/>
      <x:c r="CX72" s="12" t="str"/>
    </x:row>
    <x:row r="73">
      <x:c r="A73" s="11" t="str">
        <x:v>dps.stu.00072</x:v>
      </x:c>
      <x:c r="B73" s="1" t="str">
        <x:v>DronaStudent2026!</x:v>
      </x:c>
      <x:c r="C73" s="1" t="str">
        <x:v>Jiya</x:v>
      </x:c>
      <x:c r="D73" s="1" t="str">
        <x:v>Rathod</x:v>
      </x:c>
      <x:c r="E73" s="1" t="str">
        <x:v>dps.stu.00072@students.dronapublicschool.example</x:v>
      </x:c>
      <x:c r="F73" s="1" t="str">
        <x:v>manual</x:v>
      </x:c>
      <x:c r="G73" s="1" t="str">
        <x:v>Ahmedabad</x:v>
      </x:c>
      <x:c r="H73" s="1" t="str">
        <x:v>IN</x:v>
      </x:c>
      <x:c r="I73" s="1" t="str">
        <x:v>Asia/Kolkata</x:v>
      </x:c>
      <x:c r="J73" s="1" t="str">
        <x:v>en</x:v>
      </x:c>
      <x:c r="K73" s="1" t="str">
        <x:v>Drona Public School</x:v>
      </x:c>
      <x:c r="L73" s="1" t="str">
        <x:v>Primary</x:v>
      </x:c>
      <x:c r="M73" s="1" t="str">
        <x:v>DPS26-00072</x:v>
      </x:c>
      <x:c r="N73" s="1" t="str"/>
      <x:c r="O73" s="1" t="str"/>
      <x:c r="P73" s="1" t="str">
        <x:v>Ahmedabad, Gujarat</x:v>
      </x:c>
      <x:c r="Q73" s="1" t="str">
        <x:v>DPS-2026-GSEB-GUJ-STD01-GEN-B</x:v>
      </x:c>
      <x:c r="R73" s="1" t="str">
        <x:v>GSEB</x:v>
      </x:c>
      <x:c r="S73" s="1" t="str">
        <x:v>DPS</x:v>
      </x:c>
      <x:c r="T73" s="1" t="str">
        <x:v>GUJ</x:v>
      </x:c>
      <x:c r="U73" s="1" t="str">
        <x:v>STD01</x:v>
      </x:c>
      <x:c r="V73" s="1" t="str">
        <x:v>GEN</x:v>
      </x:c>
      <x:c r="W73" s="1" t="str">
        <x:v>B</x:v>
      </x:c>
      <x:c r="X73" s="1" t="str">
        <x:v>DPS26-00072</x:v>
      </x:c>
      <x:c r="Y73" s="1" t="str">
        <x:v>012</x:v>
      </x:c>
      <x:c r="Z73" s="1" t="str">
        <x:v>GR-DPS-2026-00072</x:v>
      </x:c>
      <x:c r="AA73" s="1" t="str">
        <x:v>2020-12-18</x:v>
      </x:c>
      <x:c r="AB73" s="1" t="str">
        <x:v>Female</x:v>
      </x:c>
      <x:c r="AC73" s="1" t="str">
        <x:v>A+</x:v>
      </x:c>
      <x:c r="AD73" s="1" t="str"/>
      <x:c r="AE73" s="1" t="str">
        <x:v>General</x:v>
      </x:c>
      <x:c r="AF73" s="1" t="str"/>
      <x:c r="AG73" s="1" t="str">
        <x:v>Indian</x:v>
      </x:c>
      <x:c r="AH73" s="1" t="str">
        <x:v>Gujarati</x:v>
      </x:c>
      <x:c r="AI73" s="1" t="str">
        <x:v>2026-04-01</x:v>
      </x:c>
      <x:c r="AJ73" s="1" t="str"/>
      <x:c r="AK73" s="1" t="str"/>
      <x:c r="AL73" s="1" t="str"/>
      <x:c r="AM73" s="1" t="str"/>
      <x:c r="AN73" s="1" t="str"/>
      <x:c r="AO73" s="1" t="str">
        <x:v>0</x:v>
      </x:c>
      <x:c r="AP73" s="1" t="str"/>
      <x:c r="AQ73" s="1" t="str">
        <x:v>ARYA</x:v>
      </x:c>
      <x:c r="AR73" s="1" t="str">
        <x:v>0</x:v>
      </x:c>
      <x:c r="AS73" s="1" t="str"/>
      <x:c r="AT73" s="1" t="str"/>
      <x:c r="AU73" s="1" t="str">
        <x:v>0</x:v>
      </x:c>
      <x:c r="AV73" s="1" t="str">
        <x:v>0</x:v>
      </x:c>
      <x:c r="AW73" s="1" t="str">
        <x:v>None</x:v>
      </x:c>
      <x:c r="AX73" s="1" t="str"/>
      <x:c r="AY73" s="1" t="str"/>
      <x:c r="AZ73" s="1" t="str"/>
      <x:c r="BA73" s="1" t="str"/>
      <x:c r="BB73" s="1" t="str"/>
      <x:c r="BC73" s="1" t="str">
        <x:v>Ahmedabad</x:v>
      </x:c>
      <x:c r="BD73" s="1" t="str"/>
      <x:c r="BE73" s="1" t="str">
        <x:v>Ahmedabad</x:v>
      </x:c>
      <x:c r="BF73" s="1" t="str">
        <x:v>Ahmedabad City</x:v>
      </x:c>
      <x:c r="BG73" s="1" t="str">
        <x:v>Ahmedabad</x:v>
      </x:c>
      <x:c r="BH73" s="1" t="str">
        <x:v>Gujarat</x:v>
      </x:c>
      <x:c r="BI73" s="1" t="str">
        <x:v>380015</x:v>
      </x:c>
      <x:c r="BJ73" s="1" t="str">
        <x:v>Ahmedabad</x:v>
      </x:c>
      <x:c r="BK73" s="1" t="str"/>
      <x:c r="BL73" s="1" t="str">
        <x:v>Ahmedabad</x:v>
      </x:c>
      <x:c r="BM73" s="1" t="str">
        <x:v>Ahmedabad City</x:v>
      </x:c>
      <x:c r="BN73" s="1" t="str">
        <x:v>Ahmedabad</x:v>
      </x:c>
      <x:c r="BO73" s="1" t="str">
        <x:v>Gujarat</x:v>
      </x:c>
      <x:c r="BP73" s="1" t="str">
        <x:v>380015</x:v>
      </x:c>
      <x:c r="BQ73" s="1" t="str">
        <x:v>1</x:v>
      </x:c>
      <x:c r="BR73" s="1" t="str">
        <x:v>Rathod Father</x:v>
      </x:c>
      <x:c r="BS73" s="1" t="str">
        <x:v>+91-9800000072</x:v>
      </x:c>
      <x:c r="BT73" s="1" t="str"/>
      <x:c r="BU73" s="1" t="str">
        <x:v>Service</x:v>
      </x:c>
      <x:c r="BV73" s="1" t="str">
        <x:v>Graduate</x:v>
      </x:c>
      <x:c r="BW73" s="1" t="str">
        <x:v>Rathod Mother</x:v>
      </x:c>
      <x:c r="BX73" s="1" t="str">
        <x:v>+91-9700000072</x:v>
      </x:c>
      <x:c r="BY73" s="1" t="str"/>
      <x:c r="BZ73" s="1" t="str">
        <x:v>Homemaker</x:v>
      </x:c>
      <x:c r="CA73" s="1" t="str">
        <x:v>Graduate</x:v>
      </x:c>
      <x:c r="CB73" s="1" t="str"/>
      <x:c r="CC73" s="1" t="str"/>
      <x:c r="CD73" s="1" t="str"/>
      <x:c r="CE73" s="1" t="str"/>
      <x:c r="CF73" s="1" t="str"/>
      <x:c r="CG73" s="1" t="str">
        <x:v>Rathod Family</x:v>
      </x:c>
      <x:c r="CH73" s="1" t="str">
        <x:v>Parent</x:v>
      </x:c>
      <x:c r="CI73" s="1" t="str">
        <x:v>+91-9600000072</x:v>
      </x:c>
      <x:c r="CJ73" s="1" t="str"/>
      <x:c r="CK73" s="1" t="str">
        <x:v>2026-2027</x:v>
      </x:c>
      <x:c r="CL73" s="1" t="str">
        <x:v>GSEB</x:v>
      </x:c>
      <x:c r="CM73" s="1" t="str">
        <x:v>DPS</x:v>
      </x:c>
      <x:c r="CN73" s="1" t="str">
        <x:v>GUJ</x:v>
      </x:c>
      <x:c r="CO73" s="1" t="str">
        <x:v>STD01</x:v>
      </x:c>
      <x:c r="CP73" s="1" t="str">
        <x:v>GEN</x:v>
      </x:c>
      <x:c r="CQ73" s="1" t="str">
        <x:v>B</x:v>
      </x:c>
      <x:c r="CR73" s="1" t="str">
        <x:v>ACTIVE</x:v>
      </x:c>
      <x:c r="CS73" s="1" t="str"/>
      <x:c r="CT73" s="1" t="str"/>
      <x:c r="CU73" s="1" t="str">
        <x:v>GEN</x:v>
      </x:c>
      <x:c r="CV73" s="1" t="str"/>
      <x:c r="CW73" s="1" t="str"/>
      <x:c r="CX73" s="12" t="str"/>
    </x:row>
    <x:row r="74">
      <x:c r="A74" s="11" t="str">
        <x:v>dps.stu.00073</x:v>
      </x:c>
      <x:c r="B74" s="1" t="str">
        <x:v>DronaStudent2026!</x:v>
      </x:c>
      <x:c r="C74" s="1" t="str">
        <x:v>Dev</x:v>
      </x:c>
      <x:c r="D74" s="1" t="str">
        <x:v>Vyas</x:v>
      </x:c>
      <x:c r="E74" s="1" t="str">
        <x:v>dps.stu.00073@students.dronapublicschool.example</x:v>
      </x:c>
      <x:c r="F74" s="1" t="str">
        <x:v>manual</x:v>
      </x:c>
      <x:c r="G74" s="1" t="str">
        <x:v>Ahmedabad</x:v>
      </x:c>
      <x:c r="H74" s="1" t="str">
        <x:v>IN</x:v>
      </x:c>
      <x:c r="I74" s="1" t="str">
        <x:v>Asia/Kolkata</x:v>
      </x:c>
      <x:c r="J74" s="1" t="str">
        <x:v>en</x:v>
      </x:c>
      <x:c r="K74" s="1" t="str">
        <x:v>Drona Public School</x:v>
      </x:c>
      <x:c r="L74" s="1" t="str">
        <x:v>Primary</x:v>
      </x:c>
      <x:c r="M74" s="1" t="str">
        <x:v>DPS26-00073</x:v>
      </x:c>
      <x:c r="N74" s="1" t="str"/>
      <x:c r="O74" s="1" t="str"/>
      <x:c r="P74" s="1" t="str">
        <x:v>Ahmedabad, Gujarat</x:v>
      </x:c>
      <x:c r="Q74" s="1" t="str">
        <x:v>DPS-2026-GSEB-GUJ-STD01-GEN-B</x:v>
      </x:c>
      <x:c r="R74" s="1" t="str">
        <x:v>GSEB</x:v>
      </x:c>
      <x:c r="S74" s="1" t="str">
        <x:v>DPS</x:v>
      </x:c>
      <x:c r="T74" s="1" t="str">
        <x:v>GUJ</x:v>
      </x:c>
      <x:c r="U74" s="1" t="str">
        <x:v>STD01</x:v>
      </x:c>
      <x:c r="V74" s="1" t="str">
        <x:v>GEN</x:v>
      </x:c>
      <x:c r="W74" s="1" t="str">
        <x:v>B</x:v>
      </x:c>
      <x:c r="X74" s="1" t="str">
        <x:v>DPS26-00073</x:v>
      </x:c>
      <x:c r="Y74" s="1" t="str">
        <x:v>013</x:v>
      </x:c>
      <x:c r="Z74" s="1" t="str">
        <x:v>GR-DPS-2026-00073</x:v>
      </x:c>
      <x:c r="AA74" s="1" t="str">
        <x:v>2020-01-19</x:v>
      </x:c>
      <x:c r="AB74" s="1" t="str">
        <x:v>Male</x:v>
      </x:c>
      <x:c r="AC74" s="1" t="str">
        <x:v>B+</x:v>
      </x:c>
      <x:c r="AD74" s="1" t="str"/>
      <x:c r="AE74" s="1" t="str">
        <x:v>General</x:v>
      </x:c>
      <x:c r="AF74" s="1" t="str"/>
      <x:c r="AG74" s="1" t="str">
        <x:v>Indian</x:v>
      </x:c>
      <x:c r="AH74" s="1" t="str">
        <x:v>Gujarati</x:v>
      </x:c>
      <x:c r="AI74" s="1" t="str">
        <x:v>2026-04-01</x:v>
      </x:c>
      <x:c r="AJ74" s="1" t="str"/>
      <x:c r="AK74" s="1" t="str"/>
      <x:c r="AL74" s="1" t="str"/>
      <x:c r="AM74" s="1" t="str"/>
      <x:c r="AN74" s="1" t="str"/>
      <x:c r="AO74" s="1" t="str">
        <x:v>0</x:v>
      </x:c>
      <x:c r="AP74" s="1" t="str"/>
      <x:c r="AQ74" s="1" t="str">
        <x:v>TAG</x:v>
      </x:c>
      <x:c r="AR74" s="1" t="str">
        <x:v>0</x:v>
      </x:c>
      <x:c r="AS74" s="1" t="str"/>
      <x:c r="AT74" s="1" t="str"/>
      <x:c r="AU74" s="1" t="str">
        <x:v>0</x:v>
      </x:c>
      <x:c r="AV74" s="1" t="str">
        <x:v>0</x:v>
      </x:c>
      <x:c r="AW74" s="1" t="str">
        <x:v>None</x:v>
      </x:c>
      <x:c r="AX74" s="1" t="str"/>
      <x:c r="AY74" s="1" t="str"/>
      <x:c r="AZ74" s="1" t="str"/>
      <x:c r="BA74" s="1" t="str"/>
      <x:c r="BB74" s="1" t="str"/>
      <x:c r="BC74" s="1" t="str">
        <x:v>Ahmedabad</x:v>
      </x:c>
      <x:c r="BD74" s="1" t="str"/>
      <x:c r="BE74" s="1" t="str">
        <x:v>Ahmedabad</x:v>
      </x:c>
      <x:c r="BF74" s="1" t="str">
        <x:v>Ahmedabad City</x:v>
      </x:c>
      <x:c r="BG74" s="1" t="str">
        <x:v>Ahmedabad</x:v>
      </x:c>
      <x:c r="BH74" s="1" t="str">
        <x:v>Gujarat</x:v>
      </x:c>
      <x:c r="BI74" s="1" t="str">
        <x:v>380015</x:v>
      </x:c>
      <x:c r="BJ74" s="1" t="str">
        <x:v>Ahmedabad</x:v>
      </x:c>
      <x:c r="BK74" s="1" t="str"/>
      <x:c r="BL74" s="1" t="str">
        <x:v>Ahmedabad</x:v>
      </x:c>
      <x:c r="BM74" s="1" t="str">
        <x:v>Ahmedabad City</x:v>
      </x:c>
      <x:c r="BN74" s="1" t="str">
        <x:v>Ahmedabad</x:v>
      </x:c>
      <x:c r="BO74" s="1" t="str">
        <x:v>Gujarat</x:v>
      </x:c>
      <x:c r="BP74" s="1" t="str">
        <x:v>380015</x:v>
      </x:c>
      <x:c r="BQ74" s="1" t="str">
        <x:v>1</x:v>
      </x:c>
      <x:c r="BR74" s="1" t="str">
        <x:v>Vyas Father</x:v>
      </x:c>
      <x:c r="BS74" s="1" t="str">
        <x:v>+91-9800000073</x:v>
      </x:c>
      <x:c r="BT74" s="1" t="str"/>
      <x:c r="BU74" s="1" t="str">
        <x:v>Service</x:v>
      </x:c>
      <x:c r="BV74" s="1" t="str">
        <x:v>Graduate</x:v>
      </x:c>
      <x:c r="BW74" s="1" t="str">
        <x:v>Vyas Mother</x:v>
      </x:c>
      <x:c r="BX74" s="1" t="str">
        <x:v>+91-9700000073</x:v>
      </x:c>
      <x:c r="BY74" s="1" t="str"/>
      <x:c r="BZ74" s="1" t="str">
        <x:v>Homemaker</x:v>
      </x:c>
      <x:c r="CA74" s="1" t="str">
        <x:v>Graduate</x:v>
      </x:c>
      <x:c r="CB74" s="1" t="str"/>
      <x:c r="CC74" s="1" t="str"/>
      <x:c r="CD74" s="1" t="str"/>
      <x:c r="CE74" s="1" t="str"/>
      <x:c r="CF74" s="1" t="str"/>
      <x:c r="CG74" s="1" t="str">
        <x:v>Vyas Family</x:v>
      </x:c>
      <x:c r="CH74" s="1" t="str">
        <x:v>Parent</x:v>
      </x:c>
      <x:c r="CI74" s="1" t="str">
        <x:v>+91-9600000073</x:v>
      </x:c>
      <x:c r="CJ74" s="1" t="str"/>
      <x:c r="CK74" s="1" t="str">
        <x:v>2026-2027</x:v>
      </x:c>
      <x:c r="CL74" s="1" t="str">
        <x:v>GSEB</x:v>
      </x:c>
      <x:c r="CM74" s="1" t="str">
        <x:v>DPS</x:v>
      </x:c>
      <x:c r="CN74" s="1" t="str">
        <x:v>GUJ</x:v>
      </x:c>
      <x:c r="CO74" s="1" t="str">
        <x:v>STD01</x:v>
      </x:c>
      <x:c r="CP74" s="1" t="str">
        <x:v>GEN</x:v>
      </x:c>
      <x:c r="CQ74" s="1" t="str">
        <x:v>B</x:v>
      </x:c>
      <x:c r="CR74" s="1" t="str">
        <x:v>ACTIVE</x:v>
      </x:c>
      <x:c r="CS74" s="1" t="str"/>
      <x:c r="CT74" s="1" t="str"/>
      <x:c r="CU74" s="1" t="str">
        <x:v>GEN</x:v>
      </x:c>
      <x:c r="CV74" s="1" t="str"/>
      <x:c r="CW74" s="1" t="str"/>
      <x:c r="CX74" s="12" t="str"/>
    </x:row>
    <x:row r="75">
      <x:c r="A75" s="11" t="str">
        <x:v>dps.stu.00074</x:v>
      </x:c>
      <x:c r="B75" s="1" t="str">
        <x:v>DronaStudent2026!</x:v>
      </x:c>
      <x:c r="C75" s="1" t="str">
        <x:v>Mahi</x:v>
      </x:c>
      <x:c r="D75" s="1" t="str">
        <x:v>Dave</x:v>
      </x:c>
      <x:c r="E75" s="1" t="str">
        <x:v>dps.stu.00074@students.dronapublicschool.example</x:v>
      </x:c>
      <x:c r="F75" s="1" t="str">
        <x:v>manual</x:v>
      </x:c>
      <x:c r="G75" s="1" t="str">
        <x:v>Ahmedabad</x:v>
      </x:c>
      <x:c r="H75" s="1" t="str">
        <x:v>IN</x:v>
      </x:c>
      <x:c r="I75" s="1" t="str">
        <x:v>Asia/Kolkata</x:v>
      </x:c>
      <x:c r="J75" s="1" t="str">
        <x:v>en</x:v>
      </x:c>
      <x:c r="K75" s="1" t="str">
        <x:v>Drona Public School</x:v>
      </x:c>
      <x:c r="L75" s="1" t="str">
        <x:v>Primary</x:v>
      </x:c>
      <x:c r="M75" s="1" t="str">
        <x:v>DPS26-00074</x:v>
      </x:c>
      <x:c r="N75" s="1" t="str"/>
      <x:c r="O75" s="1" t="str"/>
      <x:c r="P75" s="1" t="str">
        <x:v>Ahmedabad, Gujarat</x:v>
      </x:c>
      <x:c r="Q75" s="1" t="str">
        <x:v>DPS-2026-GSEB-GUJ-STD01-GEN-B</x:v>
      </x:c>
      <x:c r="R75" s="1" t="str">
        <x:v>GSEB</x:v>
      </x:c>
      <x:c r="S75" s="1" t="str">
        <x:v>DPS</x:v>
      </x:c>
      <x:c r="T75" s="1" t="str">
        <x:v>GUJ</x:v>
      </x:c>
      <x:c r="U75" s="1" t="str">
        <x:v>STD01</x:v>
      </x:c>
      <x:c r="V75" s="1" t="str">
        <x:v>GEN</x:v>
      </x:c>
      <x:c r="W75" s="1" t="str">
        <x:v>B</x:v>
      </x:c>
      <x:c r="X75" s="1" t="str">
        <x:v>DPS26-00074</x:v>
      </x:c>
      <x:c r="Y75" s="1" t="str">
        <x:v>014</x:v>
      </x:c>
      <x:c r="Z75" s="1" t="str">
        <x:v>GR-DPS-2026-00074</x:v>
      </x:c>
      <x:c r="AA75" s="1" t="str">
        <x:v>2020-02-20</x:v>
      </x:c>
      <x:c r="AB75" s="1" t="str">
        <x:v>Female</x:v>
      </x:c>
      <x:c r="AC75" s="1" t="str">
        <x:v>O+</x:v>
      </x:c>
      <x:c r="AD75" s="1" t="str"/>
      <x:c r="AE75" s="1" t="str">
        <x:v>General</x:v>
      </x:c>
      <x:c r="AF75" s="1" t="str"/>
      <x:c r="AG75" s="1" t="str">
        <x:v>Indian</x:v>
      </x:c>
      <x:c r="AH75" s="1" t="str">
        <x:v>Gujarati</x:v>
      </x:c>
      <x:c r="AI75" s="1" t="str">
        <x:v>2026-04-01</x:v>
      </x:c>
      <x:c r="AJ75" s="1" t="str"/>
      <x:c r="AK75" s="1" t="str"/>
      <x:c r="AL75" s="1" t="str"/>
      <x:c r="AM75" s="1" t="str"/>
      <x:c r="AN75" s="1" t="str"/>
      <x:c r="AO75" s="1" t="str">
        <x:v>0</x:v>
      </x:c>
      <x:c r="AP75" s="1" t="str"/>
      <x:c r="AQ75" s="1" t="str">
        <x:v>GAN</x:v>
      </x:c>
      <x:c r="AR75" s="1" t="str">
        <x:v>0</x:v>
      </x:c>
      <x:c r="AS75" s="1" t="str"/>
      <x:c r="AT75" s="1" t="str"/>
      <x:c r="AU75" s="1" t="str">
        <x:v>0</x:v>
      </x:c>
      <x:c r="AV75" s="1" t="str">
        <x:v>0</x:v>
      </x:c>
      <x:c r="AW75" s="1" t="str">
        <x:v>None</x:v>
      </x:c>
      <x:c r="AX75" s="1" t="str"/>
      <x:c r="AY75" s="1" t="str"/>
      <x:c r="AZ75" s="1" t="str"/>
      <x:c r="BA75" s="1" t="str"/>
      <x:c r="BB75" s="1" t="str"/>
      <x:c r="BC75" s="1" t="str">
        <x:v>Ahmedabad</x:v>
      </x:c>
      <x:c r="BD75" s="1" t="str"/>
      <x:c r="BE75" s="1" t="str">
        <x:v>Ahmedabad</x:v>
      </x:c>
      <x:c r="BF75" s="1" t="str">
        <x:v>Ahmedabad City</x:v>
      </x:c>
      <x:c r="BG75" s="1" t="str">
        <x:v>Ahmedabad</x:v>
      </x:c>
      <x:c r="BH75" s="1" t="str">
        <x:v>Gujarat</x:v>
      </x:c>
      <x:c r="BI75" s="1" t="str">
        <x:v>380015</x:v>
      </x:c>
      <x:c r="BJ75" s="1" t="str">
        <x:v>Ahmedabad</x:v>
      </x:c>
      <x:c r="BK75" s="1" t="str"/>
      <x:c r="BL75" s="1" t="str">
        <x:v>Ahmedabad</x:v>
      </x:c>
      <x:c r="BM75" s="1" t="str">
        <x:v>Ahmedabad City</x:v>
      </x:c>
      <x:c r="BN75" s="1" t="str">
        <x:v>Ahmedabad</x:v>
      </x:c>
      <x:c r="BO75" s="1" t="str">
        <x:v>Gujarat</x:v>
      </x:c>
      <x:c r="BP75" s="1" t="str">
        <x:v>380015</x:v>
      </x:c>
      <x:c r="BQ75" s="1" t="str">
        <x:v>1</x:v>
      </x:c>
      <x:c r="BR75" s="1" t="str">
        <x:v>Dave Father</x:v>
      </x:c>
      <x:c r="BS75" s="1" t="str">
        <x:v>+91-9800000074</x:v>
      </x:c>
      <x:c r="BT75" s="1" t="str"/>
      <x:c r="BU75" s="1" t="str">
        <x:v>Service</x:v>
      </x:c>
      <x:c r="BV75" s="1" t="str">
        <x:v>Graduate</x:v>
      </x:c>
      <x:c r="BW75" s="1" t="str">
        <x:v>Dave Mother</x:v>
      </x:c>
      <x:c r="BX75" s="1" t="str">
        <x:v>+91-9700000074</x:v>
      </x:c>
      <x:c r="BY75" s="1" t="str"/>
      <x:c r="BZ75" s="1" t="str">
        <x:v>Homemaker</x:v>
      </x:c>
      <x:c r="CA75" s="1" t="str">
        <x:v>Graduate</x:v>
      </x:c>
      <x:c r="CB75" s="1" t="str"/>
      <x:c r="CC75" s="1" t="str"/>
      <x:c r="CD75" s="1" t="str"/>
      <x:c r="CE75" s="1" t="str"/>
      <x:c r="CF75" s="1" t="str"/>
      <x:c r="CG75" s="1" t="str">
        <x:v>Dave Family</x:v>
      </x:c>
      <x:c r="CH75" s="1" t="str">
        <x:v>Parent</x:v>
      </x:c>
      <x:c r="CI75" s="1" t="str">
        <x:v>+91-9600000074</x:v>
      </x:c>
      <x:c r="CJ75" s="1" t="str"/>
      <x:c r="CK75" s="1" t="str">
        <x:v>2026-2027</x:v>
      </x:c>
      <x:c r="CL75" s="1" t="str">
        <x:v>GSEB</x:v>
      </x:c>
      <x:c r="CM75" s="1" t="str">
        <x:v>DPS</x:v>
      </x:c>
      <x:c r="CN75" s="1" t="str">
        <x:v>GUJ</x:v>
      </x:c>
      <x:c r="CO75" s="1" t="str">
        <x:v>STD01</x:v>
      </x:c>
      <x:c r="CP75" s="1" t="str">
        <x:v>GEN</x:v>
      </x:c>
      <x:c r="CQ75" s="1" t="str">
        <x:v>B</x:v>
      </x:c>
      <x:c r="CR75" s="1" t="str">
        <x:v>ACTIVE</x:v>
      </x:c>
      <x:c r="CS75" s="1" t="str"/>
      <x:c r="CT75" s="1" t="str"/>
      <x:c r="CU75" s="1" t="str">
        <x:v>GEN</x:v>
      </x:c>
      <x:c r="CV75" s="1" t="str"/>
      <x:c r="CW75" s="1" t="str"/>
      <x:c r="CX75" s="12" t="str"/>
    </x:row>
    <x:row r="76">
      <x:c r="A76" s="11" t="str">
        <x:v>dps.stu.00075</x:v>
      </x:c>
      <x:c r="B76" s="1" t="str">
        <x:v>DronaStudent2026!</x:v>
      </x:c>
      <x:c r="C76" s="1" t="str">
        <x:v>Neil</x:v>
      </x:c>
      <x:c r="D76" s="1" t="str">
        <x:v>Bhatt</x:v>
      </x:c>
      <x:c r="E76" s="1" t="str">
        <x:v>dps.stu.00075@students.dronapublicschool.example</x:v>
      </x:c>
      <x:c r="F76" s="1" t="str">
        <x:v>manual</x:v>
      </x:c>
      <x:c r="G76" s="1" t="str">
        <x:v>Ahmedabad</x:v>
      </x:c>
      <x:c r="H76" s="1" t="str">
        <x:v>IN</x:v>
      </x:c>
      <x:c r="I76" s="1" t="str">
        <x:v>Asia/Kolkata</x:v>
      </x:c>
      <x:c r="J76" s="1" t="str">
        <x:v>en</x:v>
      </x:c>
      <x:c r="K76" s="1" t="str">
        <x:v>Drona Public School</x:v>
      </x:c>
      <x:c r="L76" s="1" t="str">
        <x:v>Primary</x:v>
      </x:c>
      <x:c r="M76" s="1" t="str">
        <x:v>DPS26-00075</x:v>
      </x:c>
      <x:c r="N76" s="1" t="str"/>
      <x:c r="O76" s="1" t="str"/>
      <x:c r="P76" s="1" t="str">
        <x:v>Ahmedabad, Gujarat</x:v>
      </x:c>
      <x:c r="Q76" s="1" t="str">
        <x:v>DPS-2026-GSEB-GUJ-STD01-GEN-B</x:v>
      </x:c>
      <x:c r="R76" s="1" t="str">
        <x:v>GSEB</x:v>
      </x:c>
      <x:c r="S76" s="1" t="str">
        <x:v>DPS</x:v>
      </x:c>
      <x:c r="T76" s="1" t="str">
        <x:v>GUJ</x:v>
      </x:c>
      <x:c r="U76" s="1" t="str">
        <x:v>STD01</x:v>
      </x:c>
      <x:c r="V76" s="1" t="str">
        <x:v>GEN</x:v>
      </x:c>
      <x:c r="W76" s="1" t="str">
        <x:v>B</x:v>
      </x:c>
      <x:c r="X76" s="1" t="str">
        <x:v>DPS26-00075</x:v>
      </x:c>
      <x:c r="Y76" s="1" t="str">
        <x:v>015</x:v>
      </x:c>
      <x:c r="Z76" s="1" t="str">
        <x:v>GR-DPS-2026-00075</x:v>
      </x:c>
      <x:c r="AA76" s="1" t="str">
        <x:v>2020-03-21</x:v>
      </x:c>
      <x:c r="AB76" s="1" t="str">
        <x:v>Male</x:v>
      </x:c>
      <x:c r="AC76" s="1" t="str">
        <x:v>AB+</x:v>
      </x:c>
      <x:c r="AD76" s="1" t="str"/>
      <x:c r="AE76" s="1" t="str">
        <x:v>General</x:v>
      </x:c>
      <x:c r="AF76" s="1" t="str"/>
      <x:c r="AG76" s="1" t="str">
        <x:v>Indian</x:v>
      </x:c>
      <x:c r="AH76" s="1" t="str">
        <x:v>Gujarati</x:v>
      </x:c>
      <x:c r="AI76" s="1" t="str">
        <x:v>2026-04-01</x:v>
      </x:c>
      <x:c r="AJ76" s="1" t="str"/>
      <x:c r="AK76" s="1" t="str"/>
      <x:c r="AL76" s="1" t="str"/>
      <x:c r="AM76" s="1" t="str"/>
      <x:c r="AN76" s="1" t="str"/>
      <x:c r="AO76" s="1" t="str">
        <x:v>0</x:v>
      </x:c>
      <x:c r="AP76" s="1" t="str"/>
      <x:c r="AQ76" s="1" t="str">
        <x:v>RAM</x:v>
      </x:c>
      <x:c r="AR76" s="1" t="str">
        <x:v>0</x:v>
      </x:c>
      <x:c r="AS76" s="1" t="str"/>
      <x:c r="AT76" s="1" t="str"/>
      <x:c r="AU76" s="1" t="str">
        <x:v>0</x:v>
      </x:c>
      <x:c r="AV76" s="1" t="str">
        <x:v>0</x:v>
      </x:c>
      <x:c r="AW76" s="1" t="str">
        <x:v>None</x:v>
      </x:c>
      <x:c r="AX76" s="1" t="str"/>
      <x:c r="AY76" s="1" t="str"/>
      <x:c r="AZ76" s="1" t="str"/>
      <x:c r="BA76" s="1" t="str"/>
      <x:c r="BB76" s="1" t="str"/>
      <x:c r="BC76" s="1" t="str">
        <x:v>Ahmedabad</x:v>
      </x:c>
      <x:c r="BD76" s="1" t="str"/>
      <x:c r="BE76" s="1" t="str">
        <x:v>Ahmedabad</x:v>
      </x:c>
      <x:c r="BF76" s="1" t="str">
        <x:v>Ahmedabad City</x:v>
      </x:c>
      <x:c r="BG76" s="1" t="str">
        <x:v>Ahmedabad</x:v>
      </x:c>
      <x:c r="BH76" s="1" t="str">
        <x:v>Gujarat</x:v>
      </x:c>
      <x:c r="BI76" s="1" t="str">
        <x:v>380015</x:v>
      </x:c>
      <x:c r="BJ76" s="1" t="str">
        <x:v>Ahmedabad</x:v>
      </x:c>
      <x:c r="BK76" s="1" t="str"/>
      <x:c r="BL76" s="1" t="str">
        <x:v>Ahmedabad</x:v>
      </x:c>
      <x:c r="BM76" s="1" t="str">
        <x:v>Ahmedabad City</x:v>
      </x:c>
      <x:c r="BN76" s="1" t="str">
        <x:v>Ahmedabad</x:v>
      </x:c>
      <x:c r="BO76" s="1" t="str">
        <x:v>Gujarat</x:v>
      </x:c>
      <x:c r="BP76" s="1" t="str">
        <x:v>380015</x:v>
      </x:c>
      <x:c r="BQ76" s="1" t="str">
        <x:v>1</x:v>
      </x:c>
      <x:c r="BR76" s="1" t="str">
        <x:v>Bhatt Father</x:v>
      </x:c>
      <x:c r="BS76" s="1" t="str">
        <x:v>+91-9800000075</x:v>
      </x:c>
      <x:c r="BT76" s="1" t="str"/>
      <x:c r="BU76" s="1" t="str">
        <x:v>Service</x:v>
      </x:c>
      <x:c r="BV76" s="1" t="str">
        <x:v>Graduate</x:v>
      </x:c>
      <x:c r="BW76" s="1" t="str">
        <x:v>Bhatt Mother</x:v>
      </x:c>
      <x:c r="BX76" s="1" t="str">
        <x:v>+91-9700000075</x:v>
      </x:c>
      <x:c r="BY76" s="1" t="str"/>
      <x:c r="BZ76" s="1" t="str">
        <x:v>Homemaker</x:v>
      </x:c>
      <x:c r="CA76" s="1" t="str">
        <x:v>Graduate</x:v>
      </x:c>
      <x:c r="CB76" s="1" t="str"/>
      <x:c r="CC76" s="1" t="str"/>
      <x:c r="CD76" s="1" t="str"/>
      <x:c r="CE76" s="1" t="str"/>
      <x:c r="CF76" s="1" t="str"/>
      <x:c r="CG76" s="1" t="str">
        <x:v>Bhatt Family</x:v>
      </x:c>
      <x:c r="CH76" s="1" t="str">
        <x:v>Parent</x:v>
      </x:c>
      <x:c r="CI76" s="1" t="str">
        <x:v>+91-9600000075</x:v>
      </x:c>
      <x:c r="CJ76" s="1" t="str"/>
      <x:c r="CK76" s="1" t="str">
        <x:v>2026-2027</x:v>
      </x:c>
      <x:c r="CL76" s="1" t="str">
        <x:v>GSEB</x:v>
      </x:c>
      <x:c r="CM76" s="1" t="str">
        <x:v>DPS</x:v>
      </x:c>
      <x:c r="CN76" s="1" t="str">
        <x:v>GUJ</x:v>
      </x:c>
      <x:c r="CO76" s="1" t="str">
        <x:v>STD01</x:v>
      </x:c>
      <x:c r="CP76" s="1" t="str">
        <x:v>GEN</x:v>
      </x:c>
      <x:c r="CQ76" s="1" t="str">
        <x:v>B</x:v>
      </x:c>
      <x:c r="CR76" s="1" t="str">
        <x:v>ACTIVE</x:v>
      </x:c>
      <x:c r="CS76" s="1" t="str"/>
      <x:c r="CT76" s="1" t="str"/>
      <x:c r="CU76" s="1" t="str">
        <x:v>GEN</x:v>
      </x:c>
      <x:c r="CV76" s="1" t="str"/>
      <x:c r="CW76" s="1" t="str"/>
      <x:c r="CX76" s="12" t="str"/>
    </x:row>
    <x:row r="77">
      <x:c r="A77" s="11" t="str">
        <x:v>dps.stu.00076</x:v>
      </x:c>
      <x:c r="B77" s="1" t="str">
        <x:v>DronaStudent2026!</x:v>
      </x:c>
      <x:c r="C77" s="1" t="str">
        <x:v>Tara</x:v>
      </x:c>
      <x:c r="D77" s="1" t="str">
        <x:v>Panchal</x:v>
      </x:c>
      <x:c r="E77" s="1" t="str">
        <x:v>dps.stu.00076@students.dronapublicschool.example</x:v>
      </x:c>
      <x:c r="F77" s="1" t="str">
        <x:v>manual</x:v>
      </x:c>
      <x:c r="G77" s="1" t="str">
        <x:v>Ahmedabad</x:v>
      </x:c>
      <x:c r="H77" s="1" t="str">
        <x:v>IN</x:v>
      </x:c>
      <x:c r="I77" s="1" t="str">
        <x:v>Asia/Kolkata</x:v>
      </x:c>
      <x:c r="J77" s="1" t="str">
        <x:v>en</x:v>
      </x:c>
      <x:c r="K77" s="1" t="str">
        <x:v>Drona Public School</x:v>
      </x:c>
      <x:c r="L77" s="1" t="str">
        <x:v>Primary</x:v>
      </x:c>
      <x:c r="M77" s="1" t="str">
        <x:v>DPS26-00076</x:v>
      </x:c>
      <x:c r="N77" s="1" t="str"/>
      <x:c r="O77" s="1" t="str"/>
      <x:c r="P77" s="1" t="str">
        <x:v>Ahmedabad, Gujarat</x:v>
      </x:c>
      <x:c r="Q77" s="1" t="str">
        <x:v>DPS-2026-GSEB-GUJ-STD01-GEN-B</x:v>
      </x:c>
      <x:c r="R77" s="1" t="str">
        <x:v>GSEB</x:v>
      </x:c>
      <x:c r="S77" s="1" t="str">
        <x:v>DPS</x:v>
      </x:c>
      <x:c r="T77" s="1" t="str">
        <x:v>GUJ</x:v>
      </x:c>
      <x:c r="U77" s="1" t="str">
        <x:v>STD01</x:v>
      </x:c>
      <x:c r="V77" s="1" t="str">
        <x:v>GEN</x:v>
      </x:c>
      <x:c r="W77" s="1" t="str">
        <x:v>B</x:v>
      </x:c>
      <x:c r="X77" s="1" t="str">
        <x:v>DPS26-00076</x:v>
      </x:c>
      <x:c r="Y77" s="1" t="str">
        <x:v>016</x:v>
      </x:c>
      <x:c r="Z77" s="1" t="str">
        <x:v>GR-DPS-2026-00076</x:v>
      </x:c>
      <x:c r="AA77" s="1" t="str">
        <x:v>2020-04-22</x:v>
      </x:c>
      <x:c r="AB77" s="1" t="str">
        <x:v>Female</x:v>
      </x:c>
      <x:c r="AC77" s="1" t="str">
        <x:v>A+</x:v>
      </x:c>
      <x:c r="AD77" s="1" t="str"/>
      <x:c r="AE77" s="1" t="str">
        <x:v>General</x:v>
      </x:c>
      <x:c r="AF77" s="1" t="str"/>
      <x:c r="AG77" s="1" t="str">
        <x:v>Indian</x:v>
      </x:c>
      <x:c r="AH77" s="1" t="str">
        <x:v>Gujarati</x:v>
      </x:c>
      <x:c r="AI77" s="1" t="str">
        <x:v>2026-04-01</x:v>
      </x:c>
      <x:c r="AJ77" s="1" t="str"/>
      <x:c r="AK77" s="1" t="str"/>
      <x:c r="AL77" s="1" t="str"/>
      <x:c r="AM77" s="1" t="str"/>
      <x:c r="AN77" s="1" t="str"/>
      <x:c r="AO77" s="1" t="str">
        <x:v>0</x:v>
      </x:c>
      <x:c r="AP77" s="1" t="str"/>
      <x:c r="AQ77" s="1" t="str">
        <x:v>ARYA</x:v>
      </x:c>
      <x:c r="AR77" s="1" t="str">
        <x:v>0</x:v>
      </x:c>
      <x:c r="AS77" s="1" t="str"/>
      <x:c r="AT77" s="1" t="str"/>
      <x:c r="AU77" s="1" t="str">
        <x:v>0</x:v>
      </x:c>
      <x:c r="AV77" s="1" t="str">
        <x:v>0</x:v>
      </x:c>
      <x:c r="AW77" s="1" t="str">
        <x:v>None</x:v>
      </x:c>
      <x:c r="AX77" s="1" t="str"/>
      <x:c r="AY77" s="1" t="str"/>
      <x:c r="AZ77" s="1" t="str"/>
      <x:c r="BA77" s="1" t="str"/>
      <x:c r="BB77" s="1" t="str"/>
      <x:c r="BC77" s="1" t="str">
        <x:v>Ahmedabad</x:v>
      </x:c>
      <x:c r="BD77" s="1" t="str"/>
      <x:c r="BE77" s="1" t="str">
        <x:v>Ahmedabad</x:v>
      </x:c>
      <x:c r="BF77" s="1" t="str">
        <x:v>Ahmedabad City</x:v>
      </x:c>
      <x:c r="BG77" s="1" t="str">
        <x:v>Ahmedabad</x:v>
      </x:c>
      <x:c r="BH77" s="1" t="str">
        <x:v>Gujarat</x:v>
      </x:c>
      <x:c r="BI77" s="1" t="str">
        <x:v>380015</x:v>
      </x:c>
      <x:c r="BJ77" s="1" t="str">
        <x:v>Ahmedabad</x:v>
      </x:c>
      <x:c r="BK77" s="1" t="str"/>
      <x:c r="BL77" s="1" t="str">
        <x:v>Ahmedabad</x:v>
      </x:c>
      <x:c r="BM77" s="1" t="str">
        <x:v>Ahmedabad City</x:v>
      </x:c>
      <x:c r="BN77" s="1" t="str">
        <x:v>Ahmedabad</x:v>
      </x:c>
      <x:c r="BO77" s="1" t="str">
        <x:v>Gujarat</x:v>
      </x:c>
      <x:c r="BP77" s="1" t="str">
        <x:v>380015</x:v>
      </x:c>
      <x:c r="BQ77" s="1" t="str">
        <x:v>1</x:v>
      </x:c>
      <x:c r="BR77" s="1" t="str">
        <x:v>Panchal Father</x:v>
      </x:c>
      <x:c r="BS77" s="1" t="str">
        <x:v>+91-9800000076</x:v>
      </x:c>
      <x:c r="BT77" s="1" t="str"/>
      <x:c r="BU77" s="1" t="str">
        <x:v>Service</x:v>
      </x:c>
      <x:c r="BV77" s="1" t="str">
        <x:v>Graduate</x:v>
      </x:c>
      <x:c r="BW77" s="1" t="str">
        <x:v>Panchal Mother</x:v>
      </x:c>
      <x:c r="BX77" s="1" t="str">
        <x:v>+91-9700000076</x:v>
      </x:c>
      <x:c r="BY77" s="1" t="str"/>
      <x:c r="BZ77" s="1" t="str">
        <x:v>Homemaker</x:v>
      </x:c>
      <x:c r="CA77" s="1" t="str">
        <x:v>Graduate</x:v>
      </x:c>
      <x:c r="CB77" s="1" t="str"/>
      <x:c r="CC77" s="1" t="str"/>
      <x:c r="CD77" s="1" t="str"/>
      <x:c r="CE77" s="1" t="str"/>
      <x:c r="CF77" s="1" t="str"/>
      <x:c r="CG77" s="1" t="str">
        <x:v>Panchal Family</x:v>
      </x:c>
      <x:c r="CH77" s="1" t="str">
        <x:v>Parent</x:v>
      </x:c>
      <x:c r="CI77" s="1" t="str">
        <x:v>+91-9600000076</x:v>
      </x:c>
      <x:c r="CJ77" s="1" t="str"/>
      <x:c r="CK77" s="1" t="str">
        <x:v>2026-2027</x:v>
      </x:c>
      <x:c r="CL77" s="1" t="str">
        <x:v>GSEB</x:v>
      </x:c>
      <x:c r="CM77" s="1" t="str">
        <x:v>DPS</x:v>
      </x:c>
      <x:c r="CN77" s="1" t="str">
        <x:v>GUJ</x:v>
      </x:c>
      <x:c r="CO77" s="1" t="str">
        <x:v>STD01</x:v>
      </x:c>
      <x:c r="CP77" s="1" t="str">
        <x:v>GEN</x:v>
      </x:c>
      <x:c r="CQ77" s="1" t="str">
        <x:v>B</x:v>
      </x:c>
      <x:c r="CR77" s="1" t="str">
        <x:v>ACTIVE</x:v>
      </x:c>
      <x:c r="CS77" s="1" t="str"/>
      <x:c r="CT77" s="1" t="str"/>
      <x:c r="CU77" s="1" t="str">
        <x:v>GEN</x:v>
      </x:c>
      <x:c r="CV77" s="1" t="str"/>
      <x:c r="CW77" s="1" t="str"/>
      <x:c r="CX77" s="12" t="str"/>
    </x:row>
    <x:row r="78">
      <x:c r="A78" s="11" t="str">
        <x:v>dps.stu.00077</x:v>
      </x:c>
      <x:c r="B78" s="1" t="str">
        <x:v>DronaStudent2026!</x:v>
      </x:c>
      <x:c r="C78" s="1" t="str">
        <x:v>Harsh</x:v>
      </x:c>
      <x:c r="D78" s="1" t="str">
        <x:v>Makwana</x:v>
      </x:c>
      <x:c r="E78" s="1" t="str">
        <x:v>dps.stu.00077@students.dronapublicschool.example</x:v>
      </x:c>
      <x:c r="F78" s="1" t="str">
        <x:v>manual</x:v>
      </x:c>
      <x:c r="G78" s="1" t="str">
        <x:v>Ahmedabad</x:v>
      </x:c>
      <x:c r="H78" s="1" t="str">
        <x:v>IN</x:v>
      </x:c>
      <x:c r="I78" s="1" t="str">
        <x:v>Asia/Kolkata</x:v>
      </x:c>
      <x:c r="J78" s="1" t="str">
        <x:v>en</x:v>
      </x:c>
      <x:c r="K78" s="1" t="str">
        <x:v>Drona Public School</x:v>
      </x:c>
      <x:c r="L78" s="1" t="str">
        <x:v>Primary</x:v>
      </x:c>
      <x:c r="M78" s="1" t="str">
        <x:v>DPS26-00077</x:v>
      </x:c>
      <x:c r="N78" s="1" t="str"/>
      <x:c r="O78" s="1" t="str"/>
      <x:c r="P78" s="1" t="str">
        <x:v>Ahmedabad, Gujarat</x:v>
      </x:c>
      <x:c r="Q78" s="1" t="str">
        <x:v>DPS-2026-GSEB-GUJ-STD01-GEN-B</x:v>
      </x:c>
      <x:c r="R78" s="1" t="str">
        <x:v>GSEB</x:v>
      </x:c>
      <x:c r="S78" s="1" t="str">
        <x:v>DPS</x:v>
      </x:c>
      <x:c r="T78" s="1" t="str">
        <x:v>GUJ</x:v>
      </x:c>
      <x:c r="U78" s="1" t="str">
        <x:v>STD01</x:v>
      </x:c>
      <x:c r="V78" s="1" t="str">
        <x:v>GEN</x:v>
      </x:c>
      <x:c r="W78" s="1" t="str">
        <x:v>B</x:v>
      </x:c>
      <x:c r="X78" s="1" t="str">
        <x:v>DPS26-00077</x:v>
      </x:c>
      <x:c r="Y78" s="1" t="str">
        <x:v>017</x:v>
      </x:c>
      <x:c r="Z78" s="1" t="str">
        <x:v>GR-DPS-2026-00077</x:v>
      </x:c>
      <x:c r="AA78" s="1" t="str">
        <x:v>2020-05-23</x:v>
      </x:c>
      <x:c r="AB78" s="1" t="str">
        <x:v>Male</x:v>
      </x:c>
      <x:c r="AC78" s="1" t="str">
        <x:v>B+</x:v>
      </x:c>
      <x:c r="AD78" s="1" t="str"/>
      <x:c r="AE78" s="1" t="str">
        <x:v>General</x:v>
      </x:c>
      <x:c r="AF78" s="1" t="str"/>
      <x:c r="AG78" s="1" t="str">
        <x:v>Indian</x:v>
      </x:c>
      <x:c r="AH78" s="1" t="str">
        <x:v>Gujarati</x:v>
      </x:c>
      <x:c r="AI78" s="1" t="str">
        <x:v>2026-04-01</x:v>
      </x:c>
      <x:c r="AJ78" s="1" t="str"/>
      <x:c r="AK78" s="1" t="str"/>
      <x:c r="AL78" s="1" t="str"/>
      <x:c r="AM78" s="1" t="str"/>
      <x:c r="AN78" s="1" t="str"/>
      <x:c r="AO78" s="1" t="str">
        <x:v>0</x:v>
      </x:c>
      <x:c r="AP78" s="1" t="str"/>
      <x:c r="AQ78" s="1" t="str">
        <x:v>TAG</x:v>
      </x:c>
      <x:c r="AR78" s="1" t="str">
        <x:v>0</x:v>
      </x:c>
      <x:c r="AS78" s="1" t="str"/>
      <x:c r="AT78" s="1" t="str"/>
      <x:c r="AU78" s="1" t="str">
        <x:v>0</x:v>
      </x:c>
      <x:c r="AV78" s="1" t="str">
        <x:v>0</x:v>
      </x:c>
      <x:c r="AW78" s="1" t="str">
        <x:v>None</x:v>
      </x:c>
      <x:c r="AX78" s="1" t="str"/>
      <x:c r="AY78" s="1" t="str"/>
      <x:c r="AZ78" s="1" t="str"/>
      <x:c r="BA78" s="1" t="str"/>
      <x:c r="BB78" s="1" t="str"/>
      <x:c r="BC78" s="1" t="str">
        <x:v>Ahmedabad</x:v>
      </x:c>
      <x:c r="BD78" s="1" t="str"/>
      <x:c r="BE78" s="1" t="str">
        <x:v>Ahmedabad</x:v>
      </x:c>
      <x:c r="BF78" s="1" t="str">
        <x:v>Ahmedabad City</x:v>
      </x:c>
      <x:c r="BG78" s="1" t="str">
        <x:v>Ahmedabad</x:v>
      </x:c>
      <x:c r="BH78" s="1" t="str">
        <x:v>Gujarat</x:v>
      </x:c>
      <x:c r="BI78" s="1" t="str">
        <x:v>380015</x:v>
      </x:c>
      <x:c r="BJ78" s="1" t="str">
        <x:v>Ahmedabad</x:v>
      </x:c>
      <x:c r="BK78" s="1" t="str"/>
      <x:c r="BL78" s="1" t="str">
        <x:v>Ahmedabad</x:v>
      </x:c>
      <x:c r="BM78" s="1" t="str">
        <x:v>Ahmedabad City</x:v>
      </x:c>
      <x:c r="BN78" s="1" t="str">
        <x:v>Ahmedabad</x:v>
      </x:c>
      <x:c r="BO78" s="1" t="str">
        <x:v>Gujarat</x:v>
      </x:c>
      <x:c r="BP78" s="1" t="str">
        <x:v>380015</x:v>
      </x:c>
      <x:c r="BQ78" s="1" t="str">
        <x:v>1</x:v>
      </x:c>
      <x:c r="BR78" s="1" t="str">
        <x:v>Makwana Father</x:v>
      </x:c>
      <x:c r="BS78" s="1" t="str">
        <x:v>+91-9800000077</x:v>
      </x:c>
      <x:c r="BT78" s="1" t="str"/>
      <x:c r="BU78" s="1" t="str">
        <x:v>Service</x:v>
      </x:c>
      <x:c r="BV78" s="1" t="str">
        <x:v>Graduate</x:v>
      </x:c>
      <x:c r="BW78" s="1" t="str">
        <x:v>Makwana Mother</x:v>
      </x:c>
      <x:c r="BX78" s="1" t="str">
        <x:v>+91-9700000077</x:v>
      </x:c>
      <x:c r="BY78" s="1" t="str"/>
      <x:c r="BZ78" s="1" t="str">
        <x:v>Homemaker</x:v>
      </x:c>
      <x:c r="CA78" s="1" t="str">
        <x:v>Graduate</x:v>
      </x:c>
      <x:c r="CB78" s="1" t="str"/>
      <x:c r="CC78" s="1" t="str"/>
      <x:c r="CD78" s="1" t="str"/>
      <x:c r="CE78" s="1" t="str"/>
      <x:c r="CF78" s="1" t="str"/>
      <x:c r="CG78" s="1" t="str">
        <x:v>Makwana Family</x:v>
      </x:c>
      <x:c r="CH78" s="1" t="str">
        <x:v>Parent</x:v>
      </x:c>
      <x:c r="CI78" s="1" t="str">
        <x:v>+91-9600000077</x:v>
      </x:c>
      <x:c r="CJ78" s="1" t="str"/>
      <x:c r="CK78" s="1" t="str">
        <x:v>2026-2027</x:v>
      </x:c>
      <x:c r="CL78" s="1" t="str">
        <x:v>GSEB</x:v>
      </x:c>
      <x:c r="CM78" s="1" t="str">
        <x:v>DPS</x:v>
      </x:c>
      <x:c r="CN78" s="1" t="str">
        <x:v>GUJ</x:v>
      </x:c>
      <x:c r="CO78" s="1" t="str">
        <x:v>STD01</x:v>
      </x:c>
      <x:c r="CP78" s="1" t="str">
        <x:v>GEN</x:v>
      </x:c>
      <x:c r="CQ78" s="1" t="str">
        <x:v>B</x:v>
      </x:c>
      <x:c r="CR78" s="1" t="str">
        <x:v>ACTIVE</x:v>
      </x:c>
      <x:c r="CS78" s="1" t="str"/>
      <x:c r="CT78" s="1" t="str"/>
      <x:c r="CU78" s="1" t="str">
        <x:v>GEN</x:v>
      </x:c>
      <x:c r="CV78" s="1" t="str"/>
      <x:c r="CW78" s="1" t="str"/>
      <x:c r="CX78" s="12" t="str"/>
    </x:row>
    <x:row r="79">
      <x:c r="A79" s="11" t="str">
        <x:v>dps.stu.00078</x:v>
      </x:c>
      <x:c r="B79" s="1" t="str">
        <x:v>DronaStudent2026!</x:v>
      </x:c>
      <x:c r="C79" s="1" t="str">
        <x:v>Aesha</x:v>
      </x:c>
      <x:c r="D79" s="1" t="str">
        <x:v>Jadeja</x:v>
      </x:c>
      <x:c r="E79" s="1" t="str">
        <x:v>dps.stu.00078@students.dronapublicschool.example</x:v>
      </x:c>
      <x:c r="F79" s="1" t="str">
        <x:v>manual</x:v>
      </x:c>
      <x:c r="G79" s="1" t="str">
        <x:v>Ahmedabad</x:v>
      </x:c>
      <x:c r="H79" s="1" t="str">
        <x:v>IN</x:v>
      </x:c>
      <x:c r="I79" s="1" t="str">
        <x:v>Asia/Kolkata</x:v>
      </x:c>
      <x:c r="J79" s="1" t="str">
        <x:v>en</x:v>
      </x:c>
      <x:c r="K79" s="1" t="str">
        <x:v>Drona Public School</x:v>
      </x:c>
      <x:c r="L79" s="1" t="str">
        <x:v>Primary</x:v>
      </x:c>
      <x:c r="M79" s="1" t="str">
        <x:v>DPS26-00078</x:v>
      </x:c>
      <x:c r="N79" s="1" t="str"/>
      <x:c r="O79" s="1" t="str"/>
      <x:c r="P79" s="1" t="str">
        <x:v>Ahmedabad, Gujarat</x:v>
      </x:c>
      <x:c r="Q79" s="1" t="str">
        <x:v>DPS-2026-GSEB-GUJ-STD01-GEN-B</x:v>
      </x:c>
      <x:c r="R79" s="1" t="str">
        <x:v>GSEB</x:v>
      </x:c>
      <x:c r="S79" s="1" t="str">
        <x:v>DPS</x:v>
      </x:c>
      <x:c r="T79" s="1" t="str">
        <x:v>GUJ</x:v>
      </x:c>
      <x:c r="U79" s="1" t="str">
        <x:v>STD01</x:v>
      </x:c>
      <x:c r="V79" s="1" t="str">
        <x:v>GEN</x:v>
      </x:c>
      <x:c r="W79" s="1" t="str">
        <x:v>B</x:v>
      </x:c>
      <x:c r="X79" s="1" t="str">
        <x:v>DPS26-00078</x:v>
      </x:c>
      <x:c r="Y79" s="1" t="str">
        <x:v>018</x:v>
      </x:c>
      <x:c r="Z79" s="1" t="str">
        <x:v>GR-DPS-2026-00078</x:v>
      </x:c>
      <x:c r="AA79" s="1" t="str">
        <x:v>2020-06-24</x:v>
      </x:c>
      <x:c r="AB79" s="1" t="str">
        <x:v>Female</x:v>
      </x:c>
      <x:c r="AC79" s="1" t="str">
        <x:v>O+</x:v>
      </x:c>
      <x:c r="AD79" s="1" t="str"/>
      <x:c r="AE79" s="1" t="str">
        <x:v>General</x:v>
      </x:c>
      <x:c r="AF79" s="1" t="str"/>
      <x:c r="AG79" s="1" t="str">
        <x:v>Indian</x:v>
      </x:c>
      <x:c r="AH79" s="1" t="str">
        <x:v>Gujarati</x:v>
      </x:c>
      <x:c r="AI79" s="1" t="str">
        <x:v>2026-04-01</x:v>
      </x:c>
      <x:c r="AJ79" s="1" t="str"/>
      <x:c r="AK79" s="1" t="str"/>
      <x:c r="AL79" s="1" t="str"/>
      <x:c r="AM79" s="1" t="str"/>
      <x:c r="AN79" s="1" t="str"/>
      <x:c r="AO79" s="1" t="str">
        <x:v>0</x:v>
      </x:c>
      <x:c r="AP79" s="1" t="str"/>
      <x:c r="AQ79" s="1" t="str">
        <x:v>GAN</x:v>
      </x:c>
      <x:c r="AR79" s="1" t="str">
        <x:v>0</x:v>
      </x:c>
      <x:c r="AS79" s="1" t="str"/>
      <x:c r="AT79" s="1" t="str"/>
      <x:c r="AU79" s="1" t="str">
        <x:v>0</x:v>
      </x:c>
      <x:c r="AV79" s="1" t="str">
        <x:v>0</x:v>
      </x:c>
      <x:c r="AW79" s="1" t="str">
        <x:v>None</x:v>
      </x:c>
      <x:c r="AX79" s="1" t="str"/>
      <x:c r="AY79" s="1" t="str"/>
      <x:c r="AZ79" s="1" t="str"/>
      <x:c r="BA79" s="1" t="str"/>
      <x:c r="BB79" s="1" t="str"/>
      <x:c r="BC79" s="1" t="str">
        <x:v>Ahmedabad</x:v>
      </x:c>
      <x:c r="BD79" s="1" t="str"/>
      <x:c r="BE79" s="1" t="str">
        <x:v>Ahmedabad</x:v>
      </x:c>
      <x:c r="BF79" s="1" t="str">
        <x:v>Ahmedabad City</x:v>
      </x:c>
      <x:c r="BG79" s="1" t="str">
        <x:v>Ahmedabad</x:v>
      </x:c>
      <x:c r="BH79" s="1" t="str">
        <x:v>Gujarat</x:v>
      </x:c>
      <x:c r="BI79" s="1" t="str">
        <x:v>380015</x:v>
      </x:c>
      <x:c r="BJ79" s="1" t="str">
        <x:v>Ahmedabad</x:v>
      </x:c>
      <x:c r="BK79" s="1" t="str"/>
      <x:c r="BL79" s="1" t="str">
        <x:v>Ahmedabad</x:v>
      </x:c>
      <x:c r="BM79" s="1" t="str">
        <x:v>Ahmedabad City</x:v>
      </x:c>
      <x:c r="BN79" s="1" t="str">
        <x:v>Ahmedabad</x:v>
      </x:c>
      <x:c r="BO79" s="1" t="str">
        <x:v>Gujarat</x:v>
      </x:c>
      <x:c r="BP79" s="1" t="str">
        <x:v>380015</x:v>
      </x:c>
      <x:c r="BQ79" s="1" t="str">
        <x:v>1</x:v>
      </x:c>
      <x:c r="BR79" s="1" t="str">
        <x:v>Jadeja Father</x:v>
      </x:c>
      <x:c r="BS79" s="1" t="str">
        <x:v>+91-9800000078</x:v>
      </x:c>
      <x:c r="BT79" s="1" t="str"/>
      <x:c r="BU79" s="1" t="str">
        <x:v>Service</x:v>
      </x:c>
      <x:c r="BV79" s="1" t="str">
        <x:v>Graduate</x:v>
      </x:c>
      <x:c r="BW79" s="1" t="str">
        <x:v>Jadeja Mother</x:v>
      </x:c>
      <x:c r="BX79" s="1" t="str">
        <x:v>+91-9700000078</x:v>
      </x:c>
      <x:c r="BY79" s="1" t="str"/>
      <x:c r="BZ79" s="1" t="str">
        <x:v>Homemaker</x:v>
      </x:c>
      <x:c r="CA79" s="1" t="str">
        <x:v>Graduate</x:v>
      </x:c>
      <x:c r="CB79" s="1" t="str"/>
      <x:c r="CC79" s="1" t="str"/>
      <x:c r="CD79" s="1" t="str"/>
      <x:c r="CE79" s="1" t="str"/>
      <x:c r="CF79" s="1" t="str"/>
      <x:c r="CG79" s="1" t="str">
        <x:v>Jadeja Family</x:v>
      </x:c>
      <x:c r="CH79" s="1" t="str">
        <x:v>Parent</x:v>
      </x:c>
      <x:c r="CI79" s="1" t="str">
        <x:v>+91-9600000078</x:v>
      </x:c>
      <x:c r="CJ79" s="1" t="str"/>
      <x:c r="CK79" s="1" t="str">
        <x:v>2026-2027</x:v>
      </x:c>
      <x:c r="CL79" s="1" t="str">
        <x:v>GSEB</x:v>
      </x:c>
      <x:c r="CM79" s="1" t="str">
        <x:v>DPS</x:v>
      </x:c>
      <x:c r="CN79" s="1" t="str">
        <x:v>GUJ</x:v>
      </x:c>
      <x:c r="CO79" s="1" t="str">
        <x:v>STD01</x:v>
      </x:c>
      <x:c r="CP79" s="1" t="str">
        <x:v>GEN</x:v>
      </x:c>
      <x:c r="CQ79" s="1" t="str">
        <x:v>B</x:v>
      </x:c>
      <x:c r="CR79" s="1" t="str">
        <x:v>ACTIVE</x:v>
      </x:c>
      <x:c r="CS79" s="1" t="str"/>
      <x:c r="CT79" s="1" t="str"/>
      <x:c r="CU79" s="1" t="str">
        <x:v>GEN</x:v>
      </x:c>
      <x:c r="CV79" s="1" t="str"/>
      <x:c r="CW79" s="1" t="str"/>
      <x:c r="CX79" s="12" t="str"/>
    </x:row>
    <x:row r="80">
      <x:c r="A80" s="11" t="str">
        <x:v>dps.stu.00079</x:v>
      </x:c>
      <x:c r="B80" s="1" t="str">
        <x:v>DronaStudent2026!</x:v>
      </x:c>
      <x:c r="C80" s="1" t="str">
        <x:v>Yash</x:v>
      </x:c>
      <x:c r="D80" s="1" t="str">
        <x:v>Gohil</x:v>
      </x:c>
      <x:c r="E80" s="1" t="str">
        <x:v>dps.stu.00079@students.dronapublicschool.example</x:v>
      </x:c>
      <x:c r="F80" s="1" t="str">
        <x:v>manual</x:v>
      </x:c>
      <x:c r="G80" s="1" t="str">
        <x:v>Ahmedabad</x:v>
      </x:c>
      <x:c r="H80" s="1" t="str">
        <x:v>IN</x:v>
      </x:c>
      <x:c r="I80" s="1" t="str">
        <x:v>Asia/Kolkata</x:v>
      </x:c>
      <x:c r="J80" s="1" t="str">
        <x:v>en</x:v>
      </x:c>
      <x:c r="K80" s="1" t="str">
        <x:v>Drona Public School</x:v>
      </x:c>
      <x:c r="L80" s="1" t="str">
        <x:v>Primary</x:v>
      </x:c>
      <x:c r="M80" s="1" t="str">
        <x:v>DPS26-00079</x:v>
      </x:c>
      <x:c r="N80" s="1" t="str"/>
      <x:c r="O80" s="1" t="str"/>
      <x:c r="P80" s="1" t="str">
        <x:v>Ahmedabad, Gujarat</x:v>
      </x:c>
      <x:c r="Q80" s="1" t="str">
        <x:v>DPS-2026-GSEB-GUJ-STD01-GEN-B</x:v>
      </x:c>
      <x:c r="R80" s="1" t="str">
        <x:v>GSEB</x:v>
      </x:c>
      <x:c r="S80" s="1" t="str">
        <x:v>DPS</x:v>
      </x:c>
      <x:c r="T80" s="1" t="str">
        <x:v>GUJ</x:v>
      </x:c>
      <x:c r="U80" s="1" t="str">
        <x:v>STD01</x:v>
      </x:c>
      <x:c r="V80" s="1" t="str">
        <x:v>GEN</x:v>
      </x:c>
      <x:c r="W80" s="1" t="str">
        <x:v>B</x:v>
      </x:c>
      <x:c r="X80" s="1" t="str">
        <x:v>DPS26-00079</x:v>
      </x:c>
      <x:c r="Y80" s="1" t="str">
        <x:v>019</x:v>
      </x:c>
      <x:c r="Z80" s="1" t="str">
        <x:v>GR-DPS-2026-00079</x:v>
      </x:c>
      <x:c r="AA80" s="1" t="str">
        <x:v>2020-07-25</x:v>
      </x:c>
      <x:c r="AB80" s="1" t="str">
        <x:v>Male</x:v>
      </x:c>
      <x:c r="AC80" s="1" t="str">
        <x:v>AB+</x:v>
      </x:c>
      <x:c r="AD80" s="1" t="str"/>
      <x:c r="AE80" s="1" t="str">
        <x:v>General</x:v>
      </x:c>
      <x:c r="AF80" s="1" t="str"/>
      <x:c r="AG80" s="1" t="str">
        <x:v>Indian</x:v>
      </x:c>
      <x:c r="AH80" s="1" t="str">
        <x:v>Gujarati</x:v>
      </x:c>
      <x:c r="AI80" s="1" t="str">
        <x:v>2026-04-01</x:v>
      </x:c>
      <x:c r="AJ80" s="1" t="str"/>
      <x:c r="AK80" s="1" t="str"/>
      <x:c r="AL80" s="1" t="str"/>
      <x:c r="AM80" s="1" t="str"/>
      <x:c r="AN80" s="1" t="str"/>
      <x:c r="AO80" s="1" t="str">
        <x:v>0</x:v>
      </x:c>
      <x:c r="AP80" s="1" t="str"/>
      <x:c r="AQ80" s="1" t="str">
        <x:v>RAM</x:v>
      </x:c>
      <x:c r="AR80" s="1" t="str">
        <x:v>0</x:v>
      </x:c>
      <x:c r="AS80" s="1" t="str"/>
      <x:c r="AT80" s="1" t="str"/>
      <x:c r="AU80" s="1" t="str">
        <x:v>0</x:v>
      </x:c>
      <x:c r="AV80" s="1" t="str">
        <x:v>0</x:v>
      </x:c>
      <x:c r="AW80" s="1" t="str">
        <x:v>None</x:v>
      </x:c>
      <x:c r="AX80" s="1" t="str"/>
      <x:c r="AY80" s="1" t="str"/>
      <x:c r="AZ80" s="1" t="str"/>
      <x:c r="BA80" s="1" t="str"/>
      <x:c r="BB80" s="1" t="str"/>
      <x:c r="BC80" s="1" t="str">
        <x:v>Ahmedabad</x:v>
      </x:c>
      <x:c r="BD80" s="1" t="str"/>
      <x:c r="BE80" s="1" t="str">
        <x:v>Ahmedabad</x:v>
      </x:c>
      <x:c r="BF80" s="1" t="str">
        <x:v>Ahmedabad City</x:v>
      </x:c>
      <x:c r="BG80" s="1" t="str">
        <x:v>Ahmedabad</x:v>
      </x:c>
      <x:c r="BH80" s="1" t="str">
        <x:v>Gujarat</x:v>
      </x:c>
      <x:c r="BI80" s="1" t="str">
        <x:v>380015</x:v>
      </x:c>
      <x:c r="BJ80" s="1" t="str">
        <x:v>Ahmedabad</x:v>
      </x:c>
      <x:c r="BK80" s="1" t="str"/>
      <x:c r="BL80" s="1" t="str">
        <x:v>Ahmedabad</x:v>
      </x:c>
      <x:c r="BM80" s="1" t="str">
        <x:v>Ahmedabad City</x:v>
      </x:c>
      <x:c r="BN80" s="1" t="str">
        <x:v>Ahmedabad</x:v>
      </x:c>
      <x:c r="BO80" s="1" t="str">
        <x:v>Gujarat</x:v>
      </x:c>
      <x:c r="BP80" s="1" t="str">
        <x:v>380015</x:v>
      </x:c>
      <x:c r="BQ80" s="1" t="str">
        <x:v>1</x:v>
      </x:c>
      <x:c r="BR80" s="1" t="str">
        <x:v>Gohil Father</x:v>
      </x:c>
      <x:c r="BS80" s="1" t="str">
        <x:v>+91-9800000079</x:v>
      </x:c>
      <x:c r="BT80" s="1" t="str"/>
      <x:c r="BU80" s="1" t="str">
        <x:v>Service</x:v>
      </x:c>
      <x:c r="BV80" s="1" t="str">
        <x:v>Graduate</x:v>
      </x:c>
      <x:c r="BW80" s="1" t="str">
        <x:v>Gohil Mother</x:v>
      </x:c>
      <x:c r="BX80" s="1" t="str">
        <x:v>+91-9700000079</x:v>
      </x:c>
      <x:c r="BY80" s="1" t="str"/>
      <x:c r="BZ80" s="1" t="str">
        <x:v>Homemaker</x:v>
      </x:c>
      <x:c r="CA80" s="1" t="str">
        <x:v>Graduate</x:v>
      </x:c>
      <x:c r="CB80" s="1" t="str"/>
      <x:c r="CC80" s="1" t="str"/>
      <x:c r="CD80" s="1" t="str"/>
      <x:c r="CE80" s="1" t="str"/>
      <x:c r="CF80" s="1" t="str"/>
      <x:c r="CG80" s="1" t="str">
        <x:v>Gohil Family</x:v>
      </x:c>
      <x:c r="CH80" s="1" t="str">
        <x:v>Parent</x:v>
      </x:c>
      <x:c r="CI80" s="1" t="str">
        <x:v>+91-9600000079</x:v>
      </x:c>
      <x:c r="CJ80" s="1" t="str"/>
      <x:c r="CK80" s="1" t="str">
        <x:v>2026-2027</x:v>
      </x:c>
      <x:c r="CL80" s="1" t="str">
        <x:v>GSEB</x:v>
      </x:c>
      <x:c r="CM80" s="1" t="str">
        <x:v>DPS</x:v>
      </x:c>
      <x:c r="CN80" s="1" t="str">
        <x:v>GUJ</x:v>
      </x:c>
      <x:c r="CO80" s="1" t="str">
        <x:v>STD01</x:v>
      </x:c>
      <x:c r="CP80" s="1" t="str">
        <x:v>GEN</x:v>
      </x:c>
      <x:c r="CQ80" s="1" t="str">
        <x:v>B</x:v>
      </x:c>
      <x:c r="CR80" s="1" t="str">
        <x:v>ACTIVE</x:v>
      </x:c>
      <x:c r="CS80" s="1" t="str"/>
      <x:c r="CT80" s="1" t="str"/>
      <x:c r="CU80" s="1" t="str">
        <x:v>GEN</x:v>
      </x:c>
      <x:c r="CV80" s="1" t="str"/>
      <x:c r="CW80" s="1" t="str"/>
      <x:c r="CX80" s="12" t="str"/>
    </x:row>
    <x:row r="81">
      <x:c r="A81" s="11" t="str">
        <x:v>dps.stu.00080</x:v>
      </x:c>
      <x:c r="B81" s="1" t="str">
        <x:v>DronaStudent2026!</x:v>
      </x:c>
      <x:c r="C81" s="1" t="str">
        <x:v>Kiara</x:v>
      </x:c>
      <x:c r="D81" s="1" t="str">
        <x:v>Barot</x:v>
      </x:c>
      <x:c r="E81" s="1" t="str">
        <x:v>dps.stu.00080@students.dronapublicschool.example</x:v>
      </x:c>
      <x:c r="F81" s="1" t="str">
        <x:v>manual</x:v>
      </x:c>
      <x:c r="G81" s="1" t="str">
        <x:v>Ahmedabad</x:v>
      </x:c>
      <x:c r="H81" s="1" t="str">
        <x:v>IN</x:v>
      </x:c>
      <x:c r="I81" s="1" t="str">
        <x:v>Asia/Kolkata</x:v>
      </x:c>
      <x:c r="J81" s="1" t="str">
        <x:v>en</x:v>
      </x:c>
      <x:c r="K81" s="1" t="str">
        <x:v>Drona Public School</x:v>
      </x:c>
      <x:c r="L81" s="1" t="str">
        <x:v>Primary</x:v>
      </x:c>
      <x:c r="M81" s="1" t="str">
        <x:v>DPS26-00080</x:v>
      </x:c>
      <x:c r="N81" s="1" t="str"/>
      <x:c r="O81" s="1" t="str"/>
      <x:c r="P81" s="1" t="str">
        <x:v>Ahmedabad, Gujarat</x:v>
      </x:c>
      <x:c r="Q81" s="1" t="str">
        <x:v>DPS-2026-GSEB-GUJ-STD01-GEN-B</x:v>
      </x:c>
      <x:c r="R81" s="1" t="str">
        <x:v>GSEB</x:v>
      </x:c>
      <x:c r="S81" s="1" t="str">
        <x:v>DPS</x:v>
      </x:c>
      <x:c r="T81" s="1" t="str">
        <x:v>GUJ</x:v>
      </x:c>
      <x:c r="U81" s="1" t="str">
        <x:v>STD01</x:v>
      </x:c>
      <x:c r="V81" s="1" t="str">
        <x:v>GEN</x:v>
      </x:c>
      <x:c r="W81" s="1" t="str">
        <x:v>B</x:v>
      </x:c>
      <x:c r="X81" s="1" t="str">
        <x:v>DPS26-00080</x:v>
      </x:c>
      <x:c r="Y81" s="1" t="str">
        <x:v>020</x:v>
      </x:c>
      <x:c r="Z81" s="1" t="str">
        <x:v>GR-DPS-2026-00080</x:v>
      </x:c>
      <x:c r="AA81" s="1" t="str">
        <x:v>2020-08-26</x:v>
      </x:c>
      <x:c r="AB81" s="1" t="str">
        <x:v>Female</x:v>
      </x:c>
      <x:c r="AC81" s="1" t="str">
        <x:v>A+</x:v>
      </x:c>
      <x:c r="AD81" s="1" t="str"/>
      <x:c r="AE81" s="1" t="str">
        <x:v>General</x:v>
      </x:c>
      <x:c r="AF81" s="1" t="str"/>
      <x:c r="AG81" s="1" t="str">
        <x:v>Indian</x:v>
      </x:c>
      <x:c r="AH81" s="1" t="str">
        <x:v>Gujarati</x:v>
      </x:c>
      <x:c r="AI81" s="1" t="str">
        <x:v>2026-04-01</x:v>
      </x:c>
      <x:c r="AJ81" s="1" t="str"/>
      <x:c r="AK81" s="1" t="str"/>
      <x:c r="AL81" s="1" t="str"/>
      <x:c r="AM81" s="1" t="str"/>
      <x:c r="AN81" s="1" t="str"/>
      <x:c r="AO81" s="1" t="str">
        <x:v>0</x:v>
      </x:c>
      <x:c r="AP81" s="1" t="str"/>
      <x:c r="AQ81" s="1" t="str">
        <x:v>ARYA</x:v>
      </x:c>
      <x:c r="AR81" s="1" t="str">
        <x:v>0</x:v>
      </x:c>
      <x:c r="AS81" s="1" t="str"/>
      <x:c r="AT81" s="1" t="str"/>
      <x:c r="AU81" s="1" t="str">
        <x:v>0</x:v>
      </x:c>
      <x:c r="AV81" s="1" t="str">
        <x:v>0</x:v>
      </x:c>
      <x:c r="AW81" s="1" t="str">
        <x:v>None</x:v>
      </x:c>
      <x:c r="AX81" s="1" t="str"/>
      <x:c r="AY81" s="1" t="str"/>
      <x:c r="AZ81" s="1" t="str"/>
      <x:c r="BA81" s="1" t="str"/>
      <x:c r="BB81" s="1" t="str"/>
      <x:c r="BC81" s="1" t="str">
        <x:v>Ahmedabad</x:v>
      </x:c>
      <x:c r="BD81" s="1" t="str"/>
      <x:c r="BE81" s="1" t="str">
        <x:v>Ahmedabad</x:v>
      </x:c>
      <x:c r="BF81" s="1" t="str">
        <x:v>Ahmedabad City</x:v>
      </x:c>
      <x:c r="BG81" s="1" t="str">
        <x:v>Ahmedabad</x:v>
      </x:c>
      <x:c r="BH81" s="1" t="str">
        <x:v>Gujarat</x:v>
      </x:c>
      <x:c r="BI81" s="1" t="str">
        <x:v>380015</x:v>
      </x:c>
      <x:c r="BJ81" s="1" t="str">
        <x:v>Ahmedabad</x:v>
      </x:c>
      <x:c r="BK81" s="1" t="str"/>
      <x:c r="BL81" s="1" t="str">
        <x:v>Ahmedabad</x:v>
      </x:c>
      <x:c r="BM81" s="1" t="str">
        <x:v>Ahmedabad City</x:v>
      </x:c>
      <x:c r="BN81" s="1" t="str">
        <x:v>Ahmedabad</x:v>
      </x:c>
      <x:c r="BO81" s="1" t="str">
        <x:v>Gujarat</x:v>
      </x:c>
      <x:c r="BP81" s="1" t="str">
        <x:v>380015</x:v>
      </x:c>
      <x:c r="BQ81" s="1" t="str">
        <x:v>1</x:v>
      </x:c>
      <x:c r="BR81" s="1" t="str">
        <x:v>Barot Father</x:v>
      </x:c>
      <x:c r="BS81" s="1" t="str">
        <x:v>+91-9800000080</x:v>
      </x:c>
      <x:c r="BT81" s="1" t="str"/>
      <x:c r="BU81" s="1" t="str">
        <x:v>Service</x:v>
      </x:c>
      <x:c r="BV81" s="1" t="str">
        <x:v>Graduate</x:v>
      </x:c>
      <x:c r="BW81" s="1" t="str">
        <x:v>Barot Mother</x:v>
      </x:c>
      <x:c r="BX81" s="1" t="str">
        <x:v>+91-9700000080</x:v>
      </x:c>
      <x:c r="BY81" s="1" t="str"/>
      <x:c r="BZ81" s="1" t="str">
        <x:v>Homemaker</x:v>
      </x:c>
      <x:c r="CA81" s="1" t="str">
        <x:v>Graduate</x:v>
      </x:c>
      <x:c r="CB81" s="1" t="str"/>
      <x:c r="CC81" s="1" t="str"/>
      <x:c r="CD81" s="1" t="str"/>
      <x:c r="CE81" s="1" t="str"/>
      <x:c r="CF81" s="1" t="str"/>
      <x:c r="CG81" s="1" t="str">
        <x:v>Barot Family</x:v>
      </x:c>
      <x:c r="CH81" s="1" t="str">
        <x:v>Parent</x:v>
      </x:c>
      <x:c r="CI81" s="1" t="str">
        <x:v>+91-9600000080</x:v>
      </x:c>
      <x:c r="CJ81" s="1" t="str"/>
      <x:c r="CK81" s="1" t="str">
        <x:v>2026-2027</x:v>
      </x:c>
      <x:c r="CL81" s="1" t="str">
        <x:v>GSEB</x:v>
      </x:c>
      <x:c r="CM81" s="1" t="str">
        <x:v>DPS</x:v>
      </x:c>
      <x:c r="CN81" s="1" t="str">
        <x:v>GUJ</x:v>
      </x:c>
      <x:c r="CO81" s="1" t="str">
        <x:v>STD01</x:v>
      </x:c>
      <x:c r="CP81" s="1" t="str">
        <x:v>GEN</x:v>
      </x:c>
      <x:c r="CQ81" s="1" t="str">
        <x:v>B</x:v>
      </x:c>
      <x:c r="CR81" s="1" t="str">
        <x:v>ACTIVE</x:v>
      </x:c>
      <x:c r="CS81" s="1" t="str"/>
      <x:c r="CT81" s="1" t="str"/>
      <x:c r="CU81" s="1" t="str">
        <x:v>GEN</x:v>
      </x:c>
      <x:c r="CV81" s="1" t="str"/>
      <x:c r="CW81" s="1" t="str"/>
      <x:c r="CX81" s="12" t="str"/>
    </x:row>
    <x:row r="82">
      <x:c r="A82" s="11" t="str">
        <x:v>dps.stu.00081</x:v>
      </x:c>
      <x:c r="B82" s="1" t="str">
        <x:v>DronaStudent2026!</x:v>
      </x:c>
      <x:c r="C82" s="1" t="str">
        <x:v>Rudra</x:v>
      </x:c>
      <x:c r="D82" s="1" t="str">
        <x:v>Patel</x:v>
      </x:c>
      <x:c r="E82" s="1" t="str">
        <x:v>dps.stu.00081@students.dronapublicschool.example</x:v>
      </x:c>
      <x:c r="F82" s="1" t="str">
        <x:v>manual</x:v>
      </x:c>
      <x:c r="G82" s="1" t="str">
        <x:v>Ahmedabad</x:v>
      </x:c>
      <x:c r="H82" s="1" t="str">
        <x:v>IN</x:v>
      </x:c>
      <x:c r="I82" s="1" t="str">
        <x:v>Asia/Kolkata</x:v>
      </x:c>
      <x:c r="J82" s="1" t="str">
        <x:v>en</x:v>
      </x:c>
      <x:c r="K82" s="1" t="str">
        <x:v>Drona Public School</x:v>
      </x:c>
      <x:c r="L82" s="1" t="str">
        <x:v>Primary</x:v>
      </x:c>
      <x:c r="M82" s="1" t="str">
        <x:v>DPS26-00081</x:v>
      </x:c>
      <x:c r="N82" s="1" t="str"/>
      <x:c r="O82" s="1" t="str"/>
      <x:c r="P82" s="1" t="str">
        <x:v>Ahmedabad, Gujarat</x:v>
      </x:c>
      <x:c r="Q82" s="1" t="str">
        <x:v>DPS-2026-GSEB-ENG-STD01-GEN-B</x:v>
      </x:c>
      <x:c r="R82" s="1" t="str">
        <x:v>GSEB</x:v>
      </x:c>
      <x:c r="S82" s="1" t="str">
        <x:v>DPS</x:v>
      </x:c>
      <x:c r="T82" s="1" t="str">
        <x:v>ENG</x:v>
      </x:c>
      <x:c r="U82" s="1" t="str">
        <x:v>STD01</x:v>
      </x:c>
      <x:c r="V82" s="1" t="str">
        <x:v>GEN</x:v>
      </x:c>
      <x:c r="W82" s="1" t="str">
        <x:v>B</x:v>
      </x:c>
      <x:c r="X82" s="1" t="str">
        <x:v>DPS26-00081</x:v>
      </x:c>
      <x:c r="Y82" s="1" t="str">
        <x:v>001</x:v>
      </x:c>
      <x:c r="Z82" s="1" t="str">
        <x:v>GR-DPS-2026-00081</x:v>
      </x:c>
      <x:c r="AA82" s="1" t="str">
        <x:v>2020-09-27</x:v>
      </x:c>
      <x:c r="AB82" s="1" t="str">
        <x:v>Male</x:v>
      </x:c>
      <x:c r="AC82" s="1" t="str">
        <x:v>B+</x:v>
      </x:c>
      <x:c r="AD82" s="1" t="str"/>
      <x:c r="AE82" s="1" t="str">
        <x:v>General</x:v>
      </x:c>
      <x:c r="AF82" s="1" t="str"/>
      <x:c r="AG82" s="1" t="str">
        <x:v>Indian</x:v>
      </x:c>
      <x:c r="AH82" s="1" t="str">
        <x:v>English</x:v>
      </x:c>
      <x:c r="AI82" s="1" t="str">
        <x:v>2026-04-01</x:v>
      </x:c>
      <x:c r="AJ82" s="1" t="str"/>
      <x:c r="AK82" s="1" t="str"/>
      <x:c r="AL82" s="1" t="str"/>
      <x:c r="AM82" s="1" t="str"/>
      <x:c r="AN82" s="1" t="str"/>
      <x:c r="AO82" s="1" t="str">
        <x:v>0</x:v>
      </x:c>
      <x:c r="AP82" s="1" t="str"/>
      <x:c r="AQ82" s="1" t="str">
        <x:v>TAG</x:v>
      </x:c>
      <x:c r="AR82" s="1" t="str">
        <x:v>0</x:v>
      </x:c>
      <x:c r="AS82" s="1" t="str"/>
      <x:c r="AT82" s="1" t="str"/>
      <x:c r="AU82" s="1" t="str">
        <x:v>0</x:v>
      </x:c>
      <x:c r="AV82" s="1" t="str">
        <x:v>0</x:v>
      </x:c>
      <x:c r="AW82" s="1" t="str">
        <x:v>None</x:v>
      </x:c>
      <x:c r="AX82" s="1" t="str"/>
      <x:c r="AY82" s="1" t="str"/>
      <x:c r="AZ82" s="1" t="str"/>
      <x:c r="BA82" s="1" t="str"/>
      <x:c r="BB82" s="1" t="str"/>
      <x:c r="BC82" s="1" t="str">
        <x:v>Ahmedabad</x:v>
      </x:c>
      <x:c r="BD82" s="1" t="str"/>
      <x:c r="BE82" s="1" t="str">
        <x:v>Ahmedabad</x:v>
      </x:c>
      <x:c r="BF82" s="1" t="str">
        <x:v>Ahmedabad City</x:v>
      </x:c>
      <x:c r="BG82" s="1" t="str">
        <x:v>Ahmedabad</x:v>
      </x:c>
      <x:c r="BH82" s="1" t="str">
        <x:v>Gujarat</x:v>
      </x:c>
      <x:c r="BI82" s="1" t="str">
        <x:v>380015</x:v>
      </x:c>
      <x:c r="BJ82" s="1" t="str">
        <x:v>Ahmedabad</x:v>
      </x:c>
      <x:c r="BK82" s="1" t="str"/>
      <x:c r="BL82" s="1" t="str">
        <x:v>Ahmedabad</x:v>
      </x:c>
      <x:c r="BM82" s="1" t="str">
        <x:v>Ahmedabad City</x:v>
      </x:c>
      <x:c r="BN82" s="1" t="str">
        <x:v>Ahmedabad</x:v>
      </x:c>
      <x:c r="BO82" s="1" t="str">
        <x:v>Gujarat</x:v>
      </x:c>
      <x:c r="BP82" s="1" t="str">
        <x:v>380015</x:v>
      </x:c>
      <x:c r="BQ82" s="1" t="str">
        <x:v>1</x:v>
      </x:c>
      <x:c r="BR82" s="1" t="str">
        <x:v>Patel Father</x:v>
      </x:c>
      <x:c r="BS82" s="1" t="str">
        <x:v>+91-9800000081</x:v>
      </x:c>
      <x:c r="BT82" s="1" t="str"/>
      <x:c r="BU82" s="1" t="str">
        <x:v>Service</x:v>
      </x:c>
      <x:c r="BV82" s="1" t="str">
        <x:v>Graduate</x:v>
      </x:c>
      <x:c r="BW82" s="1" t="str">
        <x:v>Patel Mother</x:v>
      </x:c>
      <x:c r="BX82" s="1" t="str">
        <x:v>+91-9700000081</x:v>
      </x:c>
      <x:c r="BY82" s="1" t="str"/>
      <x:c r="BZ82" s="1" t="str">
        <x:v>Homemaker</x:v>
      </x:c>
      <x:c r="CA82" s="1" t="str">
        <x:v>Graduate</x:v>
      </x:c>
      <x:c r="CB82" s="1" t="str"/>
      <x:c r="CC82" s="1" t="str"/>
      <x:c r="CD82" s="1" t="str"/>
      <x:c r="CE82" s="1" t="str"/>
      <x:c r="CF82" s="1" t="str"/>
      <x:c r="CG82" s="1" t="str">
        <x:v>Patel Family</x:v>
      </x:c>
      <x:c r="CH82" s="1" t="str">
        <x:v>Parent</x:v>
      </x:c>
      <x:c r="CI82" s="1" t="str">
        <x:v>+91-9600000081</x:v>
      </x:c>
      <x:c r="CJ82" s="1" t="str"/>
      <x:c r="CK82" s="1" t="str">
        <x:v>2026-2027</x:v>
      </x:c>
      <x:c r="CL82" s="1" t="str">
        <x:v>GSEB</x:v>
      </x:c>
      <x:c r="CM82" s="1" t="str">
        <x:v>DPS</x:v>
      </x:c>
      <x:c r="CN82" s="1" t="str">
        <x:v>ENG</x:v>
      </x:c>
      <x:c r="CO82" s="1" t="str">
        <x:v>STD01</x:v>
      </x:c>
      <x:c r="CP82" s="1" t="str">
        <x:v>GEN</x:v>
      </x:c>
      <x:c r="CQ82" s="1" t="str">
        <x:v>B</x:v>
      </x:c>
      <x:c r="CR82" s="1" t="str">
        <x:v>ACTIVE</x:v>
      </x:c>
      <x:c r="CS82" s="1" t="str"/>
      <x:c r="CT82" s="1" t="str"/>
      <x:c r="CU82" s="1" t="str">
        <x:v>GEN</x:v>
      </x:c>
      <x:c r="CV82" s="1" t="str"/>
      <x:c r="CW82" s="1" t="str"/>
      <x:c r="CX82" s="12" t="str"/>
    </x:row>
    <x:row r="83">
      <x:c r="A83" s="11" t="str">
        <x:v>dps.stu.00082</x:v>
      </x:c>
      <x:c r="B83" s="1" t="str">
        <x:v>DronaStudent2026!</x:v>
      </x:c>
      <x:c r="C83" s="1" t="str">
        <x:v>Janvi</x:v>
      </x:c>
      <x:c r="D83" s="1" t="str">
        <x:v>Shah</x:v>
      </x:c>
      <x:c r="E83" s="1" t="str">
        <x:v>dps.stu.00082@students.dronapublicschool.example</x:v>
      </x:c>
      <x:c r="F83" s="1" t="str">
        <x:v>manual</x:v>
      </x:c>
      <x:c r="G83" s="1" t="str">
        <x:v>Ahmedabad</x:v>
      </x:c>
      <x:c r="H83" s="1" t="str">
        <x:v>IN</x:v>
      </x:c>
      <x:c r="I83" s="1" t="str">
        <x:v>Asia/Kolkata</x:v>
      </x:c>
      <x:c r="J83" s="1" t="str">
        <x:v>en</x:v>
      </x:c>
      <x:c r="K83" s="1" t="str">
        <x:v>Drona Public School</x:v>
      </x:c>
      <x:c r="L83" s="1" t="str">
        <x:v>Primary</x:v>
      </x:c>
      <x:c r="M83" s="1" t="str">
        <x:v>DPS26-00082</x:v>
      </x:c>
      <x:c r="N83" s="1" t="str"/>
      <x:c r="O83" s="1" t="str"/>
      <x:c r="P83" s="1" t="str">
        <x:v>Ahmedabad, Gujarat</x:v>
      </x:c>
      <x:c r="Q83" s="1" t="str">
        <x:v>DPS-2026-GSEB-ENG-STD01-GEN-B</x:v>
      </x:c>
      <x:c r="R83" s="1" t="str">
        <x:v>GSEB</x:v>
      </x:c>
      <x:c r="S83" s="1" t="str">
        <x:v>DPS</x:v>
      </x:c>
      <x:c r="T83" s="1" t="str">
        <x:v>ENG</x:v>
      </x:c>
      <x:c r="U83" s="1" t="str">
        <x:v>STD01</x:v>
      </x:c>
      <x:c r="V83" s="1" t="str">
        <x:v>GEN</x:v>
      </x:c>
      <x:c r="W83" s="1" t="str">
        <x:v>B</x:v>
      </x:c>
      <x:c r="X83" s="1" t="str">
        <x:v>DPS26-00082</x:v>
      </x:c>
      <x:c r="Y83" s="1" t="str">
        <x:v>002</x:v>
      </x:c>
      <x:c r="Z83" s="1" t="str">
        <x:v>GR-DPS-2026-00082</x:v>
      </x:c>
      <x:c r="AA83" s="1" t="str">
        <x:v>2020-10-01</x:v>
      </x:c>
      <x:c r="AB83" s="1" t="str">
        <x:v>Female</x:v>
      </x:c>
      <x:c r="AC83" s="1" t="str">
        <x:v>O+</x:v>
      </x:c>
      <x:c r="AD83" s="1" t="str"/>
      <x:c r="AE83" s="1" t="str">
        <x:v>General</x:v>
      </x:c>
      <x:c r="AF83" s="1" t="str"/>
      <x:c r="AG83" s="1" t="str">
        <x:v>Indian</x:v>
      </x:c>
      <x:c r="AH83" s="1" t="str">
        <x:v>English</x:v>
      </x:c>
      <x:c r="AI83" s="1" t="str">
        <x:v>2026-04-01</x:v>
      </x:c>
      <x:c r="AJ83" s="1" t="str"/>
      <x:c r="AK83" s="1" t="str"/>
      <x:c r="AL83" s="1" t="str"/>
      <x:c r="AM83" s="1" t="str"/>
      <x:c r="AN83" s="1" t="str"/>
      <x:c r="AO83" s="1" t="str">
        <x:v>0</x:v>
      </x:c>
      <x:c r="AP83" s="1" t="str"/>
      <x:c r="AQ83" s="1" t="str">
        <x:v>GAN</x:v>
      </x:c>
      <x:c r="AR83" s="1" t="str">
        <x:v>0</x:v>
      </x:c>
      <x:c r="AS83" s="1" t="str"/>
      <x:c r="AT83" s="1" t="str"/>
      <x:c r="AU83" s="1" t="str">
        <x:v>0</x:v>
      </x:c>
      <x:c r="AV83" s="1" t="str">
        <x:v>0</x:v>
      </x:c>
      <x:c r="AW83" s="1" t="str">
        <x:v>None</x:v>
      </x:c>
      <x:c r="AX83" s="1" t="str"/>
      <x:c r="AY83" s="1" t="str"/>
      <x:c r="AZ83" s="1" t="str"/>
      <x:c r="BA83" s="1" t="str"/>
      <x:c r="BB83" s="1" t="str"/>
      <x:c r="BC83" s="1" t="str">
        <x:v>Ahmedabad</x:v>
      </x:c>
      <x:c r="BD83" s="1" t="str"/>
      <x:c r="BE83" s="1" t="str">
        <x:v>Ahmedabad</x:v>
      </x:c>
      <x:c r="BF83" s="1" t="str">
        <x:v>Ahmedabad City</x:v>
      </x:c>
      <x:c r="BG83" s="1" t="str">
        <x:v>Ahmedabad</x:v>
      </x:c>
      <x:c r="BH83" s="1" t="str">
        <x:v>Gujarat</x:v>
      </x:c>
      <x:c r="BI83" s="1" t="str">
        <x:v>380015</x:v>
      </x:c>
      <x:c r="BJ83" s="1" t="str">
        <x:v>Ahmedabad</x:v>
      </x:c>
      <x:c r="BK83" s="1" t="str"/>
      <x:c r="BL83" s="1" t="str">
        <x:v>Ahmedabad</x:v>
      </x:c>
      <x:c r="BM83" s="1" t="str">
        <x:v>Ahmedabad City</x:v>
      </x:c>
      <x:c r="BN83" s="1" t="str">
        <x:v>Ahmedabad</x:v>
      </x:c>
      <x:c r="BO83" s="1" t="str">
        <x:v>Gujarat</x:v>
      </x:c>
      <x:c r="BP83" s="1" t="str">
        <x:v>380015</x:v>
      </x:c>
      <x:c r="BQ83" s="1" t="str">
        <x:v>1</x:v>
      </x:c>
      <x:c r="BR83" s="1" t="str">
        <x:v>Shah Father</x:v>
      </x:c>
      <x:c r="BS83" s="1" t="str">
        <x:v>+91-9800000082</x:v>
      </x:c>
      <x:c r="BT83" s="1" t="str"/>
      <x:c r="BU83" s="1" t="str">
        <x:v>Service</x:v>
      </x:c>
      <x:c r="BV83" s="1" t="str">
        <x:v>Graduate</x:v>
      </x:c>
      <x:c r="BW83" s="1" t="str">
        <x:v>Shah Mother</x:v>
      </x:c>
      <x:c r="BX83" s="1" t="str">
        <x:v>+91-9700000082</x:v>
      </x:c>
      <x:c r="BY83" s="1" t="str"/>
      <x:c r="BZ83" s="1" t="str">
        <x:v>Homemaker</x:v>
      </x:c>
      <x:c r="CA83" s="1" t="str">
        <x:v>Graduate</x:v>
      </x:c>
      <x:c r="CB83" s="1" t="str"/>
      <x:c r="CC83" s="1" t="str"/>
      <x:c r="CD83" s="1" t="str"/>
      <x:c r="CE83" s="1" t="str"/>
      <x:c r="CF83" s="1" t="str"/>
      <x:c r="CG83" s="1" t="str">
        <x:v>Shah Family</x:v>
      </x:c>
      <x:c r="CH83" s="1" t="str">
        <x:v>Parent</x:v>
      </x:c>
      <x:c r="CI83" s="1" t="str">
        <x:v>+91-9600000082</x:v>
      </x:c>
      <x:c r="CJ83" s="1" t="str"/>
      <x:c r="CK83" s="1" t="str">
        <x:v>2026-2027</x:v>
      </x:c>
      <x:c r="CL83" s="1" t="str">
        <x:v>GSEB</x:v>
      </x:c>
      <x:c r="CM83" s="1" t="str">
        <x:v>DPS</x:v>
      </x:c>
      <x:c r="CN83" s="1" t="str">
        <x:v>ENG</x:v>
      </x:c>
      <x:c r="CO83" s="1" t="str">
        <x:v>STD01</x:v>
      </x:c>
      <x:c r="CP83" s="1" t="str">
        <x:v>GEN</x:v>
      </x:c>
      <x:c r="CQ83" s="1" t="str">
        <x:v>B</x:v>
      </x:c>
      <x:c r="CR83" s="1" t="str">
        <x:v>ACTIVE</x:v>
      </x:c>
      <x:c r="CS83" s="1" t="str"/>
      <x:c r="CT83" s="1" t="str"/>
      <x:c r="CU83" s="1" t="str">
        <x:v>GEN</x:v>
      </x:c>
      <x:c r="CV83" s="1" t="str"/>
      <x:c r="CW83" s="1" t="str"/>
      <x:c r="CX83" s="12" t="str"/>
    </x:row>
    <x:row r="84">
      <x:c r="A84" s="11" t="str">
        <x:v>dps.stu.00083</x:v>
      </x:c>
      <x:c r="B84" s="1" t="str">
        <x:v>DronaStudent2026!</x:v>
      </x:c>
      <x:c r="C84" s="1" t="str">
        <x:v>Om</x:v>
      </x:c>
      <x:c r="D84" s="1" t="str">
        <x:v>Desai</x:v>
      </x:c>
      <x:c r="E84" s="1" t="str">
        <x:v>dps.stu.00083@students.dronapublicschool.example</x:v>
      </x:c>
      <x:c r="F84" s="1" t="str">
        <x:v>manual</x:v>
      </x:c>
      <x:c r="G84" s="1" t="str">
        <x:v>Ahmedabad</x:v>
      </x:c>
      <x:c r="H84" s="1" t="str">
        <x:v>IN</x:v>
      </x:c>
      <x:c r="I84" s="1" t="str">
        <x:v>Asia/Kolkata</x:v>
      </x:c>
      <x:c r="J84" s="1" t="str">
        <x:v>en</x:v>
      </x:c>
      <x:c r="K84" s="1" t="str">
        <x:v>Drona Public School</x:v>
      </x:c>
      <x:c r="L84" s="1" t="str">
        <x:v>Primary</x:v>
      </x:c>
      <x:c r="M84" s="1" t="str">
        <x:v>DPS26-00083</x:v>
      </x:c>
      <x:c r="N84" s="1" t="str"/>
      <x:c r="O84" s="1" t="str"/>
      <x:c r="P84" s="1" t="str">
        <x:v>Ahmedabad, Gujarat</x:v>
      </x:c>
      <x:c r="Q84" s="1" t="str">
        <x:v>DPS-2026-GSEB-ENG-STD01-GEN-B</x:v>
      </x:c>
      <x:c r="R84" s="1" t="str">
        <x:v>GSEB</x:v>
      </x:c>
      <x:c r="S84" s="1" t="str">
        <x:v>DPS</x:v>
      </x:c>
      <x:c r="T84" s="1" t="str">
        <x:v>ENG</x:v>
      </x:c>
      <x:c r="U84" s="1" t="str">
        <x:v>STD01</x:v>
      </x:c>
      <x:c r="V84" s="1" t="str">
        <x:v>GEN</x:v>
      </x:c>
      <x:c r="W84" s="1" t="str">
        <x:v>B</x:v>
      </x:c>
      <x:c r="X84" s="1" t="str">
        <x:v>DPS26-00083</x:v>
      </x:c>
      <x:c r="Y84" s="1" t="str">
        <x:v>003</x:v>
      </x:c>
      <x:c r="Z84" s="1" t="str">
        <x:v>GR-DPS-2026-00083</x:v>
      </x:c>
      <x:c r="AA84" s="1" t="str">
        <x:v>2020-11-02</x:v>
      </x:c>
      <x:c r="AB84" s="1" t="str">
        <x:v>Male</x:v>
      </x:c>
      <x:c r="AC84" s="1" t="str">
        <x:v>AB+</x:v>
      </x:c>
      <x:c r="AD84" s="1" t="str"/>
      <x:c r="AE84" s="1" t="str">
        <x:v>General</x:v>
      </x:c>
      <x:c r="AF84" s="1" t="str"/>
      <x:c r="AG84" s="1" t="str">
        <x:v>Indian</x:v>
      </x:c>
      <x:c r="AH84" s="1" t="str">
        <x:v>English</x:v>
      </x:c>
      <x:c r="AI84" s="1" t="str">
        <x:v>2026-04-01</x:v>
      </x:c>
      <x:c r="AJ84" s="1" t="str"/>
      <x:c r="AK84" s="1" t="str"/>
      <x:c r="AL84" s="1" t="str"/>
      <x:c r="AM84" s="1" t="str"/>
      <x:c r="AN84" s="1" t="str"/>
      <x:c r="AO84" s="1" t="str">
        <x:v>0</x:v>
      </x:c>
      <x:c r="AP84" s="1" t="str"/>
      <x:c r="AQ84" s="1" t="str">
        <x:v>RAM</x:v>
      </x:c>
      <x:c r="AR84" s="1" t="str">
        <x:v>0</x:v>
      </x:c>
      <x:c r="AS84" s="1" t="str"/>
      <x:c r="AT84" s="1" t="str"/>
      <x:c r="AU84" s="1" t="str">
        <x:v>0</x:v>
      </x:c>
      <x:c r="AV84" s="1" t="str">
        <x:v>0</x:v>
      </x:c>
      <x:c r="AW84" s="1" t="str">
        <x:v>None</x:v>
      </x:c>
      <x:c r="AX84" s="1" t="str"/>
      <x:c r="AY84" s="1" t="str"/>
      <x:c r="AZ84" s="1" t="str"/>
      <x:c r="BA84" s="1" t="str"/>
      <x:c r="BB84" s="1" t="str"/>
      <x:c r="BC84" s="1" t="str">
        <x:v>Ahmedabad</x:v>
      </x:c>
      <x:c r="BD84" s="1" t="str"/>
      <x:c r="BE84" s="1" t="str">
        <x:v>Ahmedabad</x:v>
      </x:c>
      <x:c r="BF84" s="1" t="str">
        <x:v>Ahmedabad City</x:v>
      </x:c>
      <x:c r="BG84" s="1" t="str">
        <x:v>Ahmedabad</x:v>
      </x:c>
      <x:c r="BH84" s="1" t="str">
        <x:v>Gujarat</x:v>
      </x:c>
      <x:c r="BI84" s="1" t="str">
        <x:v>380015</x:v>
      </x:c>
      <x:c r="BJ84" s="1" t="str">
        <x:v>Ahmedabad</x:v>
      </x:c>
      <x:c r="BK84" s="1" t="str"/>
      <x:c r="BL84" s="1" t="str">
        <x:v>Ahmedabad</x:v>
      </x:c>
      <x:c r="BM84" s="1" t="str">
        <x:v>Ahmedabad City</x:v>
      </x:c>
      <x:c r="BN84" s="1" t="str">
        <x:v>Ahmedabad</x:v>
      </x:c>
      <x:c r="BO84" s="1" t="str">
        <x:v>Gujarat</x:v>
      </x:c>
      <x:c r="BP84" s="1" t="str">
        <x:v>380015</x:v>
      </x:c>
      <x:c r="BQ84" s="1" t="str">
        <x:v>1</x:v>
      </x:c>
      <x:c r="BR84" s="1" t="str">
        <x:v>Desai Father</x:v>
      </x:c>
      <x:c r="BS84" s="1" t="str">
        <x:v>+91-9800000083</x:v>
      </x:c>
      <x:c r="BT84" s="1" t="str"/>
      <x:c r="BU84" s="1" t="str">
        <x:v>Service</x:v>
      </x:c>
      <x:c r="BV84" s="1" t="str">
        <x:v>Graduate</x:v>
      </x:c>
      <x:c r="BW84" s="1" t="str">
        <x:v>Desai Mother</x:v>
      </x:c>
      <x:c r="BX84" s="1" t="str">
        <x:v>+91-9700000083</x:v>
      </x:c>
      <x:c r="BY84" s="1" t="str"/>
      <x:c r="BZ84" s="1" t="str">
        <x:v>Homemaker</x:v>
      </x:c>
      <x:c r="CA84" s="1" t="str">
        <x:v>Graduate</x:v>
      </x:c>
      <x:c r="CB84" s="1" t="str"/>
      <x:c r="CC84" s="1" t="str"/>
      <x:c r="CD84" s="1" t="str"/>
      <x:c r="CE84" s="1" t="str"/>
      <x:c r="CF84" s="1" t="str"/>
      <x:c r="CG84" s="1" t="str">
        <x:v>Desai Family</x:v>
      </x:c>
      <x:c r="CH84" s="1" t="str">
        <x:v>Parent</x:v>
      </x:c>
      <x:c r="CI84" s="1" t="str">
        <x:v>+91-9600000083</x:v>
      </x:c>
      <x:c r="CJ84" s="1" t="str"/>
      <x:c r="CK84" s="1" t="str">
        <x:v>2026-2027</x:v>
      </x:c>
      <x:c r="CL84" s="1" t="str">
        <x:v>GSEB</x:v>
      </x:c>
      <x:c r="CM84" s="1" t="str">
        <x:v>DPS</x:v>
      </x:c>
      <x:c r="CN84" s="1" t="str">
        <x:v>ENG</x:v>
      </x:c>
      <x:c r="CO84" s="1" t="str">
        <x:v>STD01</x:v>
      </x:c>
      <x:c r="CP84" s="1" t="str">
        <x:v>GEN</x:v>
      </x:c>
      <x:c r="CQ84" s="1" t="str">
        <x:v>B</x:v>
      </x:c>
      <x:c r="CR84" s="1" t="str">
        <x:v>ACTIVE</x:v>
      </x:c>
      <x:c r="CS84" s="1" t="str"/>
      <x:c r="CT84" s="1" t="str"/>
      <x:c r="CU84" s="1" t="str">
        <x:v>GEN</x:v>
      </x:c>
      <x:c r="CV84" s="1" t="str"/>
      <x:c r="CW84" s="1" t="str"/>
      <x:c r="CX84" s="12" t="str"/>
    </x:row>
    <x:row r="85">
      <x:c r="A85" s="11" t="str">
        <x:v>dps.stu.00084</x:v>
      </x:c>
      <x:c r="B85" s="1" t="str">
        <x:v>DronaStudent2026!</x:v>
      </x:c>
      <x:c r="C85" s="1" t="str">
        <x:v>Pihu</x:v>
      </x:c>
      <x:c r="D85" s="1" t="str">
        <x:v>Mehta</x:v>
      </x:c>
      <x:c r="E85" s="1" t="str">
        <x:v>dps.stu.00084@students.dronapublicschool.example</x:v>
      </x:c>
      <x:c r="F85" s="1" t="str">
        <x:v>manual</x:v>
      </x:c>
      <x:c r="G85" s="1" t="str">
        <x:v>Ahmedabad</x:v>
      </x:c>
      <x:c r="H85" s="1" t="str">
        <x:v>IN</x:v>
      </x:c>
      <x:c r="I85" s="1" t="str">
        <x:v>Asia/Kolkata</x:v>
      </x:c>
      <x:c r="J85" s="1" t="str">
        <x:v>en</x:v>
      </x:c>
      <x:c r="K85" s="1" t="str">
        <x:v>Drona Public School</x:v>
      </x:c>
      <x:c r="L85" s="1" t="str">
        <x:v>Primary</x:v>
      </x:c>
      <x:c r="M85" s="1" t="str">
        <x:v>DPS26-00084</x:v>
      </x:c>
      <x:c r="N85" s="1" t="str"/>
      <x:c r="O85" s="1" t="str"/>
      <x:c r="P85" s="1" t="str">
        <x:v>Ahmedabad, Gujarat</x:v>
      </x:c>
      <x:c r="Q85" s="1" t="str">
        <x:v>DPS-2026-GSEB-ENG-STD01-GEN-B</x:v>
      </x:c>
      <x:c r="R85" s="1" t="str">
        <x:v>GSEB</x:v>
      </x:c>
      <x:c r="S85" s="1" t="str">
        <x:v>DPS</x:v>
      </x:c>
      <x:c r="T85" s="1" t="str">
        <x:v>ENG</x:v>
      </x:c>
      <x:c r="U85" s="1" t="str">
        <x:v>STD01</x:v>
      </x:c>
      <x:c r="V85" s="1" t="str">
        <x:v>GEN</x:v>
      </x:c>
      <x:c r="W85" s="1" t="str">
        <x:v>B</x:v>
      </x:c>
      <x:c r="X85" s="1" t="str">
        <x:v>DPS26-00084</x:v>
      </x:c>
      <x:c r="Y85" s="1" t="str">
        <x:v>004</x:v>
      </x:c>
      <x:c r="Z85" s="1" t="str">
        <x:v>GR-DPS-2026-00084</x:v>
      </x:c>
      <x:c r="AA85" s="1" t="str">
        <x:v>2020-12-03</x:v>
      </x:c>
      <x:c r="AB85" s="1" t="str">
        <x:v>Female</x:v>
      </x:c>
      <x:c r="AC85" s="1" t="str">
        <x:v>A+</x:v>
      </x:c>
      <x:c r="AD85" s="1" t="str"/>
      <x:c r="AE85" s="1" t="str">
        <x:v>General</x:v>
      </x:c>
      <x:c r="AF85" s="1" t="str"/>
      <x:c r="AG85" s="1" t="str">
        <x:v>Indian</x:v>
      </x:c>
      <x:c r="AH85" s="1" t="str">
        <x:v>English</x:v>
      </x:c>
      <x:c r="AI85" s="1" t="str">
        <x:v>2026-04-01</x:v>
      </x:c>
      <x:c r="AJ85" s="1" t="str"/>
      <x:c r="AK85" s="1" t="str"/>
      <x:c r="AL85" s="1" t="str"/>
      <x:c r="AM85" s="1" t="str"/>
      <x:c r="AN85" s="1" t="str"/>
      <x:c r="AO85" s="1" t="str">
        <x:v>0</x:v>
      </x:c>
      <x:c r="AP85" s="1" t="str"/>
      <x:c r="AQ85" s="1" t="str">
        <x:v>ARYA</x:v>
      </x:c>
      <x:c r="AR85" s="1" t="str">
        <x:v>0</x:v>
      </x:c>
      <x:c r="AS85" s="1" t="str"/>
      <x:c r="AT85" s="1" t="str"/>
      <x:c r="AU85" s="1" t="str">
        <x:v>0</x:v>
      </x:c>
      <x:c r="AV85" s="1" t="str">
        <x:v>0</x:v>
      </x:c>
      <x:c r="AW85" s="1" t="str">
        <x:v>None</x:v>
      </x:c>
      <x:c r="AX85" s="1" t="str"/>
      <x:c r="AY85" s="1" t="str"/>
      <x:c r="AZ85" s="1" t="str"/>
      <x:c r="BA85" s="1" t="str"/>
      <x:c r="BB85" s="1" t="str"/>
      <x:c r="BC85" s="1" t="str">
        <x:v>Ahmedabad</x:v>
      </x:c>
      <x:c r="BD85" s="1" t="str"/>
      <x:c r="BE85" s="1" t="str">
        <x:v>Ahmedabad</x:v>
      </x:c>
      <x:c r="BF85" s="1" t="str">
        <x:v>Ahmedabad City</x:v>
      </x:c>
      <x:c r="BG85" s="1" t="str">
        <x:v>Ahmedabad</x:v>
      </x:c>
      <x:c r="BH85" s="1" t="str">
        <x:v>Gujarat</x:v>
      </x:c>
      <x:c r="BI85" s="1" t="str">
        <x:v>380015</x:v>
      </x:c>
      <x:c r="BJ85" s="1" t="str">
        <x:v>Ahmedabad</x:v>
      </x:c>
      <x:c r="BK85" s="1" t="str"/>
      <x:c r="BL85" s="1" t="str">
        <x:v>Ahmedabad</x:v>
      </x:c>
      <x:c r="BM85" s="1" t="str">
        <x:v>Ahmedabad City</x:v>
      </x:c>
      <x:c r="BN85" s="1" t="str">
        <x:v>Ahmedabad</x:v>
      </x:c>
      <x:c r="BO85" s="1" t="str">
        <x:v>Gujarat</x:v>
      </x:c>
      <x:c r="BP85" s="1" t="str">
        <x:v>380015</x:v>
      </x:c>
      <x:c r="BQ85" s="1" t="str">
        <x:v>1</x:v>
      </x:c>
      <x:c r="BR85" s="1" t="str">
        <x:v>Mehta Father</x:v>
      </x:c>
      <x:c r="BS85" s="1" t="str">
        <x:v>+91-9800000084</x:v>
      </x:c>
      <x:c r="BT85" s="1" t="str"/>
      <x:c r="BU85" s="1" t="str">
        <x:v>Service</x:v>
      </x:c>
      <x:c r="BV85" s="1" t="str">
        <x:v>Graduate</x:v>
      </x:c>
      <x:c r="BW85" s="1" t="str">
        <x:v>Mehta Mother</x:v>
      </x:c>
      <x:c r="BX85" s="1" t="str">
        <x:v>+91-9700000084</x:v>
      </x:c>
      <x:c r="BY85" s="1" t="str"/>
      <x:c r="BZ85" s="1" t="str">
        <x:v>Homemaker</x:v>
      </x:c>
      <x:c r="CA85" s="1" t="str">
        <x:v>Graduate</x:v>
      </x:c>
      <x:c r="CB85" s="1" t="str"/>
      <x:c r="CC85" s="1" t="str"/>
      <x:c r="CD85" s="1" t="str"/>
      <x:c r="CE85" s="1" t="str"/>
      <x:c r="CF85" s="1" t="str"/>
      <x:c r="CG85" s="1" t="str">
        <x:v>Mehta Family</x:v>
      </x:c>
      <x:c r="CH85" s="1" t="str">
        <x:v>Parent</x:v>
      </x:c>
      <x:c r="CI85" s="1" t="str">
        <x:v>+91-9600000084</x:v>
      </x:c>
      <x:c r="CJ85" s="1" t="str"/>
      <x:c r="CK85" s="1" t="str">
        <x:v>2026-2027</x:v>
      </x:c>
      <x:c r="CL85" s="1" t="str">
        <x:v>GSEB</x:v>
      </x:c>
      <x:c r="CM85" s="1" t="str">
        <x:v>DPS</x:v>
      </x:c>
      <x:c r="CN85" s="1" t="str">
        <x:v>ENG</x:v>
      </x:c>
      <x:c r="CO85" s="1" t="str">
        <x:v>STD01</x:v>
      </x:c>
      <x:c r="CP85" s="1" t="str">
        <x:v>GEN</x:v>
      </x:c>
      <x:c r="CQ85" s="1" t="str">
        <x:v>B</x:v>
      </x:c>
      <x:c r="CR85" s="1" t="str">
        <x:v>ACTIVE</x:v>
      </x:c>
      <x:c r="CS85" s="1" t="str"/>
      <x:c r="CT85" s="1" t="str"/>
      <x:c r="CU85" s="1" t="str">
        <x:v>GEN</x:v>
      </x:c>
      <x:c r="CV85" s="1" t="str"/>
      <x:c r="CW85" s="1" t="str"/>
      <x:c r="CX85" s="12" t="str"/>
    </x:row>
    <x:row r="86">
      <x:c r="A86" s="11" t="str">
        <x:v>dps.stu.00085</x:v>
      </x:c>
      <x:c r="B86" s="1" t="str">
        <x:v>DronaStudent2026!</x:v>
      </x:c>
      <x:c r="C86" s="1" t="str">
        <x:v>Manan</x:v>
      </x:c>
      <x:c r="D86" s="1" t="str">
        <x:v>Joshi</x:v>
      </x:c>
      <x:c r="E86" s="1" t="str">
        <x:v>dps.stu.00085@students.dronapublicschool.example</x:v>
      </x:c>
      <x:c r="F86" s="1" t="str">
        <x:v>manual</x:v>
      </x:c>
      <x:c r="G86" s="1" t="str">
        <x:v>Ahmedabad</x:v>
      </x:c>
      <x:c r="H86" s="1" t="str">
        <x:v>IN</x:v>
      </x:c>
      <x:c r="I86" s="1" t="str">
        <x:v>Asia/Kolkata</x:v>
      </x:c>
      <x:c r="J86" s="1" t="str">
        <x:v>en</x:v>
      </x:c>
      <x:c r="K86" s="1" t="str">
        <x:v>Drona Public School</x:v>
      </x:c>
      <x:c r="L86" s="1" t="str">
        <x:v>Primary</x:v>
      </x:c>
      <x:c r="M86" s="1" t="str">
        <x:v>DPS26-00085</x:v>
      </x:c>
      <x:c r="N86" s="1" t="str"/>
      <x:c r="O86" s="1" t="str"/>
      <x:c r="P86" s="1" t="str">
        <x:v>Ahmedabad, Gujarat</x:v>
      </x:c>
      <x:c r="Q86" s="1" t="str">
        <x:v>DPS-2026-GSEB-ENG-STD01-GEN-B</x:v>
      </x:c>
      <x:c r="R86" s="1" t="str">
        <x:v>GSEB</x:v>
      </x:c>
      <x:c r="S86" s="1" t="str">
        <x:v>DPS</x:v>
      </x:c>
      <x:c r="T86" s="1" t="str">
        <x:v>ENG</x:v>
      </x:c>
      <x:c r="U86" s="1" t="str">
        <x:v>STD01</x:v>
      </x:c>
      <x:c r="V86" s="1" t="str">
        <x:v>GEN</x:v>
      </x:c>
      <x:c r="W86" s="1" t="str">
        <x:v>B</x:v>
      </x:c>
      <x:c r="X86" s="1" t="str">
        <x:v>DPS26-00085</x:v>
      </x:c>
      <x:c r="Y86" s="1" t="str">
        <x:v>005</x:v>
      </x:c>
      <x:c r="Z86" s="1" t="str">
        <x:v>GR-DPS-2026-00085</x:v>
      </x:c>
      <x:c r="AA86" s="1" t="str">
        <x:v>2020-01-04</x:v>
      </x:c>
      <x:c r="AB86" s="1" t="str">
        <x:v>Male</x:v>
      </x:c>
      <x:c r="AC86" s="1" t="str">
        <x:v>B+</x:v>
      </x:c>
      <x:c r="AD86" s="1" t="str"/>
      <x:c r="AE86" s="1" t="str">
        <x:v>General</x:v>
      </x:c>
      <x:c r="AF86" s="1" t="str"/>
      <x:c r="AG86" s="1" t="str">
        <x:v>Indian</x:v>
      </x:c>
      <x:c r="AH86" s="1" t="str">
        <x:v>English</x:v>
      </x:c>
      <x:c r="AI86" s="1" t="str">
        <x:v>2026-04-01</x:v>
      </x:c>
      <x:c r="AJ86" s="1" t="str"/>
      <x:c r="AK86" s="1" t="str"/>
      <x:c r="AL86" s="1" t="str"/>
      <x:c r="AM86" s="1" t="str"/>
      <x:c r="AN86" s="1" t="str"/>
      <x:c r="AO86" s="1" t="str">
        <x:v>0</x:v>
      </x:c>
      <x:c r="AP86" s="1" t="str"/>
      <x:c r="AQ86" s="1" t="str">
        <x:v>TAG</x:v>
      </x:c>
      <x:c r="AR86" s="1" t="str">
        <x:v>0</x:v>
      </x:c>
      <x:c r="AS86" s="1" t="str"/>
      <x:c r="AT86" s="1" t="str"/>
      <x:c r="AU86" s="1" t="str">
        <x:v>0</x:v>
      </x:c>
      <x:c r="AV86" s="1" t="str">
        <x:v>0</x:v>
      </x:c>
      <x:c r="AW86" s="1" t="str">
        <x:v>None</x:v>
      </x:c>
      <x:c r="AX86" s="1" t="str"/>
      <x:c r="AY86" s="1" t="str"/>
      <x:c r="AZ86" s="1" t="str"/>
      <x:c r="BA86" s="1" t="str"/>
      <x:c r="BB86" s="1" t="str"/>
      <x:c r="BC86" s="1" t="str">
        <x:v>Ahmedabad</x:v>
      </x:c>
      <x:c r="BD86" s="1" t="str"/>
      <x:c r="BE86" s="1" t="str">
        <x:v>Ahmedabad</x:v>
      </x:c>
      <x:c r="BF86" s="1" t="str">
        <x:v>Ahmedabad City</x:v>
      </x:c>
      <x:c r="BG86" s="1" t="str">
        <x:v>Ahmedabad</x:v>
      </x:c>
      <x:c r="BH86" s="1" t="str">
        <x:v>Gujarat</x:v>
      </x:c>
      <x:c r="BI86" s="1" t="str">
        <x:v>380015</x:v>
      </x:c>
      <x:c r="BJ86" s="1" t="str">
        <x:v>Ahmedabad</x:v>
      </x:c>
      <x:c r="BK86" s="1" t="str"/>
      <x:c r="BL86" s="1" t="str">
        <x:v>Ahmedabad</x:v>
      </x:c>
      <x:c r="BM86" s="1" t="str">
        <x:v>Ahmedabad City</x:v>
      </x:c>
      <x:c r="BN86" s="1" t="str">
        <x:v>Ahmedabad</x:v>
      </x:c>
      <x:c r="BO86" s="1" t="str">
        <x:v>Gujarat</x:v>
      </x:c>
      <x:c r="BP86" s="1" t="str">
        <x:v>380015</x:v>
      </x:c>
      <x:c r="BQ86" s="1" t="str">
        <x:v>1</x:v>
      </x:c>
      <x:c r="BR86" s="1" t="str">
        <x:v>Joshi Father</x:v>
      </x:c>
      <x:c r="BS86" s="1" t="str">
        <x:v>+91-9800000085</x:v>
      </x:c>
      <x:c r="BT86" s="1" t="str"/>
      <x:c r="BU86" s="1" t="str">
        <x:v>Service</x:v>
      </x:c>
      <x:c r="BV86" s="1" t="str">
        <x:v>Graduate</x:v>
      </x:c>
      <x:c r="BW86" s="1" t="str">
        <x:v>Joshi Mother</x:v>
      </x:c>
      <x:c r="BX86" s="1" t="str">
        <x:v>+91-9700000085</x:v>
      </x:c>
      <x:c r="BY86" s="1" t="str"/>
      <x:c r="BZ86" s="1" t="str">
        <x:v>Homemaker</x:v>
      </x:c>
      <x:c r="CA86" s="1" t="str">
        <x:v>Graduate</x:v>
      </x:c>
      <x:c r="CB86" s="1" t="str"/>
      <x:c r="CC86" s="1" t="str"/>
      <x:c r="CD86" s="1" t="str"/>
      <x:c r="CE86" s="1" t="str"/>
      <x:c r="CF86" s="1" t="str"/>
      <x:c r="CG86" s="1" t="str">
        <x:v>Joshi Family</x:v>
      </x:c>
      <x:c r="CH86" s="1" t="str">
        <x:v>Parent</x:v>
      </x:c>
      <x:c r="CI86" s="1" t="str">
        <x:v>+91-9600000085</x:v>
      </x:c>
      <x:c r="CJ86" s="1" t="str"/>
      <x:c r="CK86" s="1" t="str">
        <x:v>2026-2027</x:v>
      </x:c>
      <x:c r="CL86" s="1" t="str">
        <x:v>GSEB</x:v>
      </x:c>
      <x:c r="CM86" s="1" t="str">
        <x:v>DPS</x:v>
      </x:c>
      <x:c r="CN86" s="1" t="str">
        <x:v>ENG</x:v>
      </x:c>
      <x:c r="CO86" s="1" t="str">
        <x:v>STD01</x:v>
      </x:c>
      <x:c r="CP86" s="1" t="str">
        <x:v>GEN</x:v>
      </x:c>
      <x:c r="CQ86" s="1" t="str">
        <x:v>B</x:v>
      </x:c>
      <x:c r="CR86" s="1" t="str">
        <x:v>ACTIVE</x:v>
      </x:c>
      <x:c r="CS86" s="1" t="str"/>
      <x:c r="CT86" s="1" t="str"/>
      <x:c r="CU86" s="1" t="str">
        <x:v>GEN</x:v>
      </x:c>
      <x:c r="CV86" s="1" t="str"/>
      <x:c r="CW86" s="1" t="str"/>
      <x:c r="CX86" s="12" t="str"/>
    </x:row>
    <x:row r="87">
      <x:c r="A87" s="11" t="str">
        <x:v>dps.stu.00086</x:v>
      </x:c>
      <x:c r="B87" s="1" t="str">
        <x:v>DronaStudent2026!</x:v>
      </x:c>
      <x:c r="C87" s="1" t="str">
        <x:v>Hetvi</x:v>
      </x:c>
      <x:c r="D87" s="1" t="str">
        <x:v>Trivedi</x:v>
      </x:c>
      <x:c r="E87" s="1" t="str">
        <x:v>dps.stu.00086@students.dronapublicschool.example</x:v>
      </x:c>
      <x:c r="F87" s="1" t="str">
        <x:v>manual</x:v>
      </x:c>
      <x:c r="G87" s="1" t="str">
        <x:v>Ahmedabad</x:v>
      </x:c>
      <x:c r="H87" s="1" t="str">
        <x:v>IN</x:v>
      </x:c>
      <x:c r="I87" s="1" t="str">
        <x:v>Asia/Kolkata</x:v>
      </x:c>
      <x:c r="J87" s="1" t="str">
        <x:v>en</x:v>
      </x:c>
      <x:c r="K87" s="1" t="str">
        <x:v>Drona Public School</x:v>
      </x:c>
      <x:c r="L87" s="1" t="str">
        <x:v>Primary</x:v>
      </x:c>
      <x:c r="M87" s="1" t="str">
        <x:v>DPS26-00086</x:v>
      </x:c>
      <x:c r="N87" s="1" t="str"/>
      <x:c r="O87" s="1" t="str"/>
      <x:c r="P87" s="1" t="str">
        <x:v>Ahmedabad, Gujarat</x:v>
      </x:c>
      <x:c r="Q87" s="1" t="str">
        <x:v>DPS-2026-GSEB-ENG-STD01-GEN-B</x:v>
      </x:c>
      <x:c r="R87" s="1" t="str">
        <x:v>GSEB</x:v>
      </x:c>
      <x:c r="S87" s="1" t="str">
        <x:v>DPS</x:v>
      </x:c>
      <x:c r="T87" s="1" t="str">
        <x:v>ENG</x:v>
      </x:c>
      <x:c r="U87" s="1" t="str">
        <x:v>STD01</x:v>
      </x:c>
      <x:c r="V87" s="1" t="str">
        <x:v>GEN</x:v>
      </x:c>
      <x:c r="W87" s="1" t="str">
        <x:v>B</x:v>
      </x:c>
      <x:c r="X87" s="1" t="str">
        <x:v>DPS26-00086</x:v>
      </x:c>
      <x:c r="Y87" s="1" t="str">
        <x:v>006</x:v>
      </x:c>
      <x:c r="Z87" s="1" t="str">
        <x:v>GR-DPS-2026-00086</x:v>
      </x:c>
      <x:c r="AA87" s="1" t="str">
        <x:v>2020-02-05</x:v>
      </x:c>
      <x:c r="AB87" s="1" t="str">
        <x:v>Female</x:v>
      </x:c>
      <x:c r="AC87" s="1" t="str">
        <x:v>O+</x:v>
      </x:c>
      <x:c r="AD87" s="1" t="str"/>
      <x:c r="AE87" s="1" t="str">
        <x:v>General</x:v>
      </x:c>
      <x:c r="AF87" s="1" t="str"/>
      <x:c r="AG87" s="1" t="str">
        <x:v>Indian</x:v>
      </x:c>
      <x:c r="AH87" s="1" t="str">
        <x:v>English</x:v>
      </x:c>
      <x:c r="AI87" s="1" t="str">
        <x:v>2026-04-01</x:v>
      </x:c>
      <x:c r="AJ87" s="1" t="str"/>
      <x:c r="AK87" s="1" t="str"/>
      <x:c r="AL87" s="1" t="str"/>
      <x:c r="AM87" s="1" t="str"/>
      <x:c r="AN87" s="1" t="str"/>
      <x:c r="AO87" s="1" t="str">
        <x:v>0</x:v>
      </x:c>
      <x:c r="AP87" s="1" t="str"/>
      <x:c r="AQ87" s="1" t="str">
        <x:v>GAN</x:v>
      </x:c>
      <x:c r="AR87" s="1" t="str">
        <x:v>0</x:v>
      </x:c>
      <x:c r="AS87" s="1" t="str"/>
      <x:c r="AT87" s="1" t="str"/>
      <x:c r="AU87" s="1" t="str">
        <x:v>0</x:v>
      </x:c>
      <x:c r="AV87" s="1" t="str">
        <x:v>0</x:v>
      </x:c>
      <x:c r="AW87" s="1" t="str">
        <x:v>None</x:v>
      </x:c>
      <x:c r="AX87" s="1" t="str"/>
      <x:c r="AY87" s="1" t="str"/>
      <x:c r="AZ87" s="1" t="str"/>
      <x:c r="BA87" s="1" t="str"/>
      <x:c r="BB87" s="1" t="str"/>
      <x:c r="BC87" s="1" t="str">
        <x:v>Ahmedabad</x:v>
      </x:c>
      <x:c r="BD87" s="1" t="str"/>
      <x:c r="BE87" s="1" t="str">
        <x:v>Ahmedabad</x:v>
      </x:c>
      <x:c r="BF87" s="1" t="str">
        <x:v>Ahmedabad City</x:v>
      </x:c>
      <x:c r="BG87" s="1" t="str">
        <x:v>Ahmedabad</x:v>
      </x:c>
      <x:c r="BH87" s="1" t="str">
        <x:v>Gujarat</x:v>
      </x:c>
      <x:c r="BI87" s="1" t="str">
        <x:v>380015</x:v>
      </x:c>
      <x:c r="BJ87" s="1" t="str">
        <x:v>Ahmedabad</x:v>
      </x:c>
      <x:c r="BK87" s="1" t="str"/>
      <x:c r="BL87" s="1" t="str">
        <x:v>Ahmedabad</x:v>
      </x:c>
      <x:c r="BM87" s="1" t="str">
        <x:v>Ahmedabad City</x:v>
      </x:c>
      <x:c r="BN87" s="1" t="str">
        <x:v>Ahmedabad</x:v>
      </x:c>
      <x:c r="BO87" s="1" t="str">
        <x:v>Gujarat</x:v>
      </x:c>
      <x:c r="BP87" s="1" t="str">
        <x:v>380015</x:v>
      </x:c>
      <x:c r="BQ87" s="1" t="str">
        <x:v>1</x:v>
      </x:c>
      <x:c r="BR87" s="1" t="str">
        <x:v>Trivedi Father</x:v>
      </x:c>
      <x:c r="BS87" s="1" t="str">
        <x:v>+91-9800000086</x:v>
      </x:c>
      <x:c r="BT87" s="1" t="str"/>
      <x:c r="BU87" s="1" t="str">
        <x:v>Service</x:v>
      </x:c>
      <x:c r="BV87" s="1" t="str">
        <x:v>Graduate</x:v>
      </x:c>
      <x:c r="BW87" s="1" t="str">
        <x:v>Trivedi Mother</x:v>
      </x:c>
      <x:c r="BX87" s="1" t="str">
        <x:v>+91-9700000086</x:v>
      </x:c>
      <x:c r="BY87" s="1" t="str"/>
      <x:c r="BZ87" s="1" t="str">
        <x:v>Homemaker</x:v>
      </x:c>
      <x:c r="CA87" s="1" t="str">
        <x:v>Graduate</x:v>
      </x:c>
      <x:c r="CB87" s="1" t="str"/>
      <x:c r="CC87" s="1" t="str"/>
      <x:c r="CD87" s="1" t="str"/>
      <x:c r="CE87" s="1" t="str"/>
      <x:c r="CF87" s="1" t="str"/>
      <x:c r="CG87" s="1" t="str">
        <x:v>Trivedi Family</x:v>
      </x:c>
      <x:c r="CH87" s="1" t="str">
        <x:v>Parent</x:v>
      </x:c>
      <x:c r="CI87" s="1" t="str">
        <x:v>+91-9600000086</x:v>
      </x:c>
      <x:c r="CJ87" s="1" t="str"/>
      <x:c r="CK87" s="1" t="str">
        <x:v>2026-2027</x:v>
      </x:c>
      <x:c r="CL87" s="1" t="str">
        <x:v>GSEB</x:v>
      </x:c>
      <x:c r="CM87" s="1" t="str">
        <x:v>DPS</x:v>
      </x:c>
      <x:c r="CN87" s="1" t="str">
        <x:v>ENG</x:v>
      </x:c>
      <x:c r="CO87" s="1" t="str">
        <x:v>STD01</x:v>
      </x:c>
      <x:c r="CP87" s="1" t="str">
        <x:v>GEN</x:v>
      </x:c>
      <x:c r="CQ87" s="1" t="str">
        <x:v>B</x:v>
      </x:c>
      <x:c r="CR87" s="1" t="str">
        <x:v>ACTIVE</x:v>
      </x:c>
      <x:c r="CS87" s="1" t="str"/>
      <x:c r="CT87" s="1" t="str"/>
      <x:c r="CU87" s="1" t="str">
        <x:v>GEN</x:v>
      </x:c>
      <x:c r="CV87" s="1" t="str"/>
      <x:c r="CW87" s="1" t="str"/>
      <x:c r="CX87" s="12" t="str"/>
    </x:row>
    <x:row r="88">
      <x:c r="A88" s="11" t="str">
        <x:v>dps.stu.00087</x:v>
      </x:c>
      <x:c r="B88" s="1" t="str">
        <x:v>DronaStudent2026!</x:v>
      </x:c>
      <x:c r="C88" s="1" t="str">
        <x:v>Aryan</x:v>
      </x:c>
      <x:c r="D88" s="1" t="str">
        <x:v>Parmar</x:v>
      </x:c>
      <x:c r="E88" s="1" t="str">
        <x:v>dps.stu.00087@students.dronapublicschool.example</x:v>
      </x:c>
      <x:c r="F88" s="1" t="str">
        <x:v>manual</x:v>
      </x:c>
      <x:c r="G88" s="1" t="str">
        <x:v>Ahmedabad</x:v>
      </x:c>
      <x:c r="H88" s="1" t="str">
        <x:v>IN</x:v>
      </x:c>
      <x:c r="I88" s="1" t="str">
        <x:v>Asia/Kolkata</x:v>
      </x:c>
      <x:c r="J88" s="1" t="str">
        <x:v>en</x:v>
      </x:c>
      <x:c r="K88" s="1" t="str">
        <x:v>Drona Public School</x:v>
      </x:c>
      <x:c r="L88" s="1" t="str">
        <x:v>Primary</x:v>
      </x:c>
      <x:c r="M88" s="1" t="str">
        <x:v>DPS26-00087</x:v>
      </x:c>
      <x:c r="N88" s="1" t="str"/>
      <x:c r="O88" s="1" t="str"/>
      <x:c r="P88" s="1" t="str">
        <x:v>Ahmedabad, Gujarat</x:v>
      </x:c>
      <x:c r="Q88" s="1" t="str">
        <x:v>DPS-2026-GSEB-ENG-STD01-GEN-B</x:v>
      </x:c>
      <x:c r="R88" s="1" t="str">
        <x:v>GSEB</x:v>
      </x:c>
      <x:c r="S88" s="1" t="str">
        <x:v>DPS</x:v>
      </x:c>
      <x:c r="T88" s="1" t="str">
        <x:v>ENG</x:v>
      </x:c>
      <x:c r="U88" s="1" t="str">
        <x:v>STD01</x:v>
      </x:c>
      <x:c r="V88" s="1" t="str">
        <x:v>GEN</x:v>
      </x:c>
      <x:c r="W88" s="1" t="str">
        <x:v>B</x:v>
      </x:c>
      <x:c r="X88" s="1" t="str">
        <x:v>DPS26-00087</x:v>
      </x:c>
      <x:c r="Y88" s="1" t="str">
        <x:v>007</x:v>
      </x:c>
      <x:c r="Z88" s="1" t="str">
        <x:v>GR-DPS-2026-00087</x:v>
      </x:c>
      <x:c r="AA88" s="1" t="str">
        <x:v>2020-03-06</x:v>
      </x:c>
      <x:c r="AB88" s="1" t="str">
        <x:v>Male</x:v>
      </x:c>
      <x:c r="AC88" s="1" t="str">
        <x:v>AB+</x:v>
      </x:c>
      <x:c r="AD88" s="1" t="str"/>
      <x:c r="AE88" s="1" t="str">
        <x:v>General</x:v>
      </x:c>
      <x:c r="AF88" s="1" t="str"/>
      <x:c r="AG88" s="1" t="str">
        <x:v>Indian</x:v>
      </x:c>
      <x:c r="AH88" s="1" t="str">
        <x:v>English</x:v>
      </x:c>
      <x:c r="AI88" s="1" t="str">
        <x:v>2026-04-01</x:v>
      </x:c>
      <x:c r="AJ88" s="1" t="str"/>
      <x:c r="AK88" s="1" t="str"/>
      <x:c r="AL88" s="1" t="str"/>
      <x:c r="AM88" s="1" t="str"/>
      <x:c r="AN88" s="1" t="str"/>
      <x:c r="AO88" s="1" t="str">
        <x:v>0</x:v>
      </x:c>
      <x:c r="AP88" s="1" t="str"/>
      <x:c r="AQ88" s="1" t="str">
        <x:v>RAM</x:v>
      </x:c>
      <x:c r="AR88" s="1" t="str">
        <x:v>0</x:v>
      </x:c>
      <x:c r="AS88" s="1" t="str"/>
      <x:c r="AT88" s="1" t="str"/>
      <x:c r="AU88" s="1" t="str">
        <x:v>0</x:v>
      </x:c>
      <x:c r="AV88" s="1" t="str">
        <x:v>0</x:v>
      </x:c>
      <x:c r="AW88" s="1" t="str">
        <x:v>None</x:v>
      </x:c>
      <x:c r="AX88" s="1" t="str"/>
      <x:c r="AY88" s="1" t="str"/>
      <x:c r="AZ88" s="1" t="str"/>
      <x:c r="BA88" s="1" t="str"/>
      <x:c r="BB88" s="1" t="str"/>
      <x:c r="BC88" s="1" t="str">
        <x:v>Ahmedabad</x:v>
      </x:c>
      <x:c r="BD88" s="1" t="str"/>
      <x:c r="BE88" s="1" t="str">
        <x:v>Ahmedabad</x:v>
      </x:c>
      <x:c r="BF88" s="1" t="str">
        <x:v>Ahmedabad City</x:v>
      </x:c>
      <x:c r="BG88" s="1" t="str">
        <x:v>Ahmedabad</x:v>
      </x:c>
      <x:c r="BH88" s="1" t="str">
        <x:v>Gujarat</x:v>
      </x:c>
      <x:c r="BI88" s="1" t="str">
        <x:v>380015</x:v>
      </x:c>
      <x:c r="BJ88" s="1" t="str">
        <x:v>Ahmedabad</x:v>
      </x:c>
      <x:c r="BK88" s="1" t="str"/>
      <x:c r="BL88" s="1" t="str">
        <x:v>Ahmedabad</x:v>
      </x:c>
      <x:c r="BM88" s="1" t="str">
        <x:v>Ahmedabad City</x:v>
      </x:c>
      <x:c r="BN88" s="1" t="str">
        <x:v>Ahmedabad</x:v>
      </x:c>
      <x:c r="BO88" s="1" t="str">
        <x:v>Gujarat</x:v>
      </x:c>
      <x:c r="BP88" s="1" t="str">
        <x:v>380015</x:v>
      </x:c>
      <x:c r="BQ88" s="1" t="str">
        <x:v>1</x:v>
      </x:c>
      <x:c r="BR88" s="1" t="str">
        <x:v>Parmar Father</x:v>
      </x:c>
      <x:c r="BS88" s="1" t="str">
        <x:v>+91-9800000087</x:v>
      </x:c>
      <x:c r="BT88" s="1" t="str"/>
      <x:c r="BU88" s="1" t="str">
        <x:v>Service</x:v>
      </x:c>
      <x:c r="BV88" s="1" t="str">
        <x:v>Graduate</x:v>
      </x:c>
      <x:c r="BW88" s="1" t="str">
        <x:v>Parmar Mother</x:v>
      </x:c>
      <x:c r="BX88" s="1" t="str">
        <x:v>+91-9700000087</x:v>
      </x:c>
      <x:c r="BY88" s="1" t="str"/>
      <x:c r="BZ88" s="1" t="str">
        <x:v>Homemaker</x:v>
      </x:c>
      <x:c r="CA88" s="1" t="str">
        <x:v>Graduate</x:v>
      </x:c>
      <x:c r="CB88" s="1" t="str"/>
      <x:c r="CC88" s="1" t="str"/>
      <x:c r="CD88" s="1" t="str"/>
      <x:c r="CE88" s="1" t="str"/>
      <x:c r="CF88" s="1" t="str"/>
      <x:c r="CG88" s="1" t="str">
        <x:v>Parmar Family</x:v>
      </x:c>
      <x:c r="CH88" s="1" t="str">
        <x:v>Parent</x:v>
      </x:c>
      <x:c r="CI88" s="1" t="str">
        <x:v>+91-9600000087</x:v>
      </x:c>
      <x:c r="CJ88" s="1" t="str"/>
      <x:c r="CK88" s="1" t="str">
        <x:v>2026-2027</x:v>
      </x:c>
      <x:c r="CL88" s="1" t="str">
        <x:v>GSEB</x:v>
      </x:c>
      <x:c r="CM88" s="1" t="str">
        <x:v>DPS</x:v>
      </x:c>
      <x:c r="CN88" s="1" t="str">
        <x:v>ENG</x:v>
      </x:c>
      <x:c r="CO88" s="1" t="str">
        <x:v>STD01</x:v>
      </x:c>
      <x:c r="CP88" s="1" t="str">
        <x:v>GEN</x:v>
      </x:c>
      <x:c r="CQ88" s="1" t="str">
        <x:v>B</x:v>
      </x:c>
      <x:c r="CR88" s="1" t="str">
        <x:v>ACTIVE</x:v>
      </x:c>
      <x:c r="CS88" s="1" t="str"/>
      <x:c r="CT88" s="1" t="str"/>
      <x:c r="CU88" s="1" t="str">
        <x:v>GEN</x:v>
      </x:c>
      <x:c r="CV88" s="1" t="str"/>
      <x:c r="CW88" s="1" t="str"/>
      <x:c r="CX88" s="12" t="str"/>
    </x:row>
    <x:row r="89">
      <x:c r="A89" s="11" t="str">
        <x:v>dps.stu.00088</x:v>
      </x:c>
      <x:c r="B89" s="1" t="str">
        <x:v>DronaStudent2026!</x:v>
      </x:c>
      <x:c r="C89" s="1" t="str">
        <x:v>Prisha</x:v>
      </x:c>
      <x:c r="D89" s="1" t="str">
        <x:v>Solanki</x:v>
      </x:c>
      <x:c r="E89" s="1" t="str">
        <x:v>dps.stu.00088@students.dronapublicschool.example</x:v>
      </x:c>
      <x:c r="F89" s="1" t="str">
        <x:v>manual</x:v>
      </x:c>
      <x:c r="G89" s="1" t="str">
        <x:v>Ahmedabad</x:v>
      </x:c>
      <x:c r="H89" s="1" t="str">
        <x:v>IN</x:v>
      </x:c>
      <x:c r="I89" s="1" t="str">
        <x:v>Asia/Kolkata</x:v>
      </x:c>
      <x:c r="J89" s="1" t="str">
        <x:v>en</x:v>
      </x:c>
      <x:c r="K89" s="1" t="str">
        <x:v>Drona Public School</x:v>
      </x:c>
      <x:c r="L89" s="1" t="str">
        <x:v>Primary</x:v>
      </x:c>
      <x:c r="M89" s="1" t="str">
        <x:v>DPS26-00088</x:v>
      </x:c>
      <x:c r="N89" s="1" t="str"/>
      <x:c r="O89" s="1" t="str"/>
      <x:c r="P89" s="1" t="str">
        <x:v>Ahmedabad, Gujarat</x:v>
      </x:c>
      <x:c r="Q89" s="1" t="str">
        <x:v>DPS-2026-GSEB-ENG-STD01-GEN-B</x:v>
      </x:c>
      <x:c r="R89" s="1" t="str">
        <x:v>GSEB</x:v>
      </x:c>
      <x:c r="S89" s="1" t="str">
        <x:v>DPS</x:v>
      </x:c>
      <x:c r="T89" s="1" t="str">
        <x:v>ENG</x:v>
      </x:c>
      <x:c r="U89" s="1" t="str">
        <x:v>STD01</x:v>
      </x:c>
      <x:c r="V89" s="1" t="str">
        <x:v>GEN</x:v>
      </x:c>
      <x:c r="W89" s="1" t="str">
        <x:v>B</x:v>
      </x:c>
      <x:c r="X89" s="1" t="str">
        <x:v>DPS26-00088</x:v>
      </x:c>
      <x:c r="Y89" s="1" t="str">
        <x:v>008</x:v>
      </x:c>
      <x:c r="Z89" s="1" t="str">
        <x:v>GR-DPS-2026-00088</x:v>
      </x:c>
      <x:c r="AA89" s="1" t="str">
        <x:v>2020-04-07</x:v>
      </x:c>
      <x:c r="AB89" s="1" t="str">
        <x:v>Female</x:v>
      </x:c>
      <x:c r="AC89" s="1" t="str">
        <x:v>A+</x:v>
      </x:c>
      <x:c r="AD89" s="1" t="str"/>
      <x:c r="AE89" s="1" t="str">
        <x:v>General</x:v>
      </x:c>
      <x:c r="AF89" s="1" t="str"/>
      <x:c r="AG89" s="1" t="str">
        <x:v>Indian</x:v>
      </x:c>
      <x:c r="AH89" s="1" t="str">
        <x:v>English</x:v>
      </x:c>
      <x:c r="AI89" s="1" t="str">
        <x:v>2026-04-01</x:v>
      </x:c>
      <x:c r="AJ89" s="1" t="str"/>
      <x:c r="AK89" s="1" t="str"/>
      <x:c r="AL89" s="1" t="str"/>
      <x:c r="AM89" s="1" t="str"/>
      <x:c r="AN89" s="1" t="str"/>
      <x:c r="AO89" s="1" t="str">
        <x:v>0</x:v>
      </x:c>
      <x:c r="AP89" s="1" t="str"/>
      <x:c r="AQ89" s="1" t="str">
        <x:v>ARYA</x:v>
      </x:c>
      <x:c r="AR89" s="1" t="str">
        <x:v>0</x:v>
      </x:c>
      <x:c r="AS89" s="1" t="str"/>
      <x:c r="AT89" s="1" t="str"/>
      <x:c r="AU89" s="1" t="str">
        <x:v>0</x:v>
      </x:c>
      <x:c r="AV89" s="1" t="str">
        <x:v>0</x:v>
      </x:c>
      <x:c r="AW89" s="1" t="str">
        <x:v>None</x:v>
      </x:c>
      <x:c r="AX89" s="1" t="str"/>
      <x:c r="AY89" s="1" t="str"/>
      <x:c r="AZ89" s="1" t="str"/>
      <x:c r="BA89" s="1" t="str"/>
      <x:c r="BB89" s="1" t="str"/>
      <x:c r="BC89" s="1" t="str">
        <x:v>Ahmedabad</x:v>
      </x:c>
      <x:c r="BD89" s="1" t="str"/>
      <x:c r="BE89" s="1" t="str">
        <x:v>Ahmedabad</x:v>
      </x:c>
      <x:c r="BF89" s="1" t="str">
        <x:v>Ahmedabad City</x:v>
      </x:c>
      <x:c r="BG89" s="1" t="str">
        <x:v>Ahmedabad</x:v>
      </x:c>
      <x:c r="BH89" s="1" t="str">
        <x:v>Gujarat</x:v>
      </x:c>
      <x:c r="BI89" s="1" t="str">
        <x:v>380015</x:v>
      </x:c>
      <x:c r="BJ89" s="1" t="str">
        <x:v>Ahmedabad</x:v>
      </x:c>
      <x:c r="BK89" s="1" t="str"/>
      <x:c r="BL89" s="1" t="str">
        <x:v>Ahmedabad</x:v>
      </x:c>
      <x:c r="BM89" s="1" t="str">
        <x:v>Ahmedabad City</x:v>
      </x:c>
      <x:c r="BN89" s="1" t="str">
        <x:v>Ahmedabad</x:v>
      </x:c>
      <x:c r="BO89" s="1" t="str">
        <x:v>Gujarat</x:v>
      </x:c>
      <x:c r="BP89" s="1" t="str">
        <x:v>380015</x:v>
      </x:c>
      <x:c r="BQ89" s="1" t="str">
        <x:v>1</x:v>
      </x:c>
      <x:c r="BR89" s="1" t="str">
        <x:v>Solanki Father</x:v>
      </x:c>
      <x:c r="BS89" s="1" t="str">
        <x:v>+91-9800000088</x:v>
      </x:c>
      <x:c r="BT89" s="1" t="str"/>
      <x:c r="BU89" s="1" t="str">
        <x:v>Service</x:v>
      </x:c>
      <x:c r="BV89" s="1" t="str">
        <x:v>Graduate</x:v>
      </x:c>
      <x:c r="BW89" s="1" t="str">
        <x:v>Solanki Mother</x:v>
      </x:c>
      <x:c r="BX89" s="1" t="str">
        <x:v>+91-9700000088</x:v>
      </x:c>
      <x:c r="BY89" s="1" t="str"/>
      <x:c r="BZ89" s="1" t="str">
        <x:v>Homemaker</x:v>
      </x:c>
      <x:c r="CA89" s="1" t="str">
        <x:v>Graduate</x:v>
      </x:c>
      <x:c r="CB89" s="1" t="str"/>
      <x:c r="CC89" s="1" t="str"/>
      <x:c r="CD89" s="1" t="str"/>
      <x:c r="CE89" s="1" t="str"/>
      <x:c r="CF89" s="1" t="str"/>
      <x:c r="CG89" s="1" t="str">
        <x:v>Solanki Family</x:v>
      </x:c>
      <x:c r="CH89" s="1" t="str">
        <x:v>Parent</x:v>
      </x:c>
      <x:c r="CI89" s="1" t="str">
        <x:v>+91-9600000088</x:v>
      </x:c>
      <x:c r="CJ89" s="1" t="str"/>
      <x:c r="CK89" s="1" t="str">
        <x:v>2026-2027</x:v>
      </x:c>
      <x:c r="CL89" s="1" t="str">
        <x:v>GSEB</x:v>
      </x:c>
      <x:c r="CM89" s="1" t="str">
        <x:v>DPS</x:v>
      </x:c>
      <x:c r="CN89" s="1" t="str">
        <x:v>ENG</x:v>
      </x:c>
      <x:c r="CO89" s="1" t="str">
        <x:v>STD01</x:v>
      </x:c>
      <x:c r="CP89" s="1" t="str">
        <x:v>GEN</x:v>
      </x:c>
      <x:c r="CQ89" s="1" t="str">
        <x:v>B</x:v>
      </x:c>
      <x:c r="CR89" s="1" t="str">
        <x:v>ACTIVE</x:v>
      </x:c>
      <x:c r="CS89" s="1" t="str"/>
      <x:c r="CT89" s="1" t="str"/>
      <x:c r="CU89" s="1" t="str">
        <x:v>GEN</x:v>
      </x:c>
      <x:c r="CV89" s="1" t="str"/>
      <x:c r="CW89" s="1" t="str"/>
      <x:c r="CX89" s="12" t="str"/>
    </x:row>
    <x:row r="90">
      <x:c r="A90" s="11" t="str">
        <x:v>dps.stu.00089</x:v>
      </x:c>
      <x:c r="B90" s="1" t="str">
        <x:v>DronaStudent2026!</x:v>
      </x:c>
      <x:c r="C90" s="1" t="str">
        <x:v>Shaurya</x:v>
      </x:c>
      <x:c r="D90" s="1" t="str">
        <x:v>Thakkar</x:v>
      </x:c>
      <x:c r="E90" s="1" t="str">
        <x:v>dps.stu.00089@students.dronapublicschool.example</x:v>
      </x:c>
      <x:c r="F90" s="1" t="str">
        <x:v>manual</x:v>
      </x:c>
      <x:c r="G90" s="1" t="str">
        <x:v>Ahmedabad</x:v>
      </x:c>
      <x:c r="H90" s="1" t="str">
        <x:v>IN</x:v>
      </x:c>
      <x:c r="I90" s="1" t="str">
        <x:v>Asia/Kolkata</x:v>
      </x:c>
      <x:c r="J90" s="1" t="str">
        <x:v>en</x:v>
      </x:c>
      <x:c r="K90" s="1" t="str">
        <x:v>Drona Public School</x:v>
      </x:c>
      <x:c r="L90" s="1" t="str">
        <x:v>Primary</x:v>
      </x:c>
      <x:c r="M90" s="1" t="str">
        <x:v>DPS26-00089</x:v>
      </x:c>
      <x:c r="N90" s="1" t="str"/>
      <x:c r="O90" s="1" t="str"/>
      <x:c r="P90" s="1" t="str">
        <x:v>Ahmedabad, Gujarat</x:v>
      </x:c>
      <x:c r="Q90" s="1" t="str">
        <x:v>DPS-2026-GSEB-ENG-STD01-GEN-B</x:v>
      </x:c>
      <x:c r="R90" s="1" t="str">
        <x:v>GSEB</x:v>
      </x:c>
      <x:c r="S90" s="1" t="str">
        <x:v>DPS</x:v>
      </x:c>
      <x:c r="T90" s="1" t="str">
        <x:v>ENG</x:v>
      </x:c>
      <x:c r="U90" s="1" t="str">
        <x:v>STD01</x:v>
      </x:c>
      <x:c r="V90" s="1" t="str">
        <x:v>GEN</x:v>
      </x:c>
      <x:c r="W90" s="1" t="str">
        <x:v>B</x:v>
      </x:c>
      <x:c r="X90" s="1" t="str">
        <x:v>DPS26-00089</x:v>
      </x:c>
      <x:c r="Y90" s="1" t="str">
        <x:v>009</x:v>
      </x:c>
      <x:c r="Z90" s="1" t="str">
        <x:v>GR-DPS-2026-00089</x:v>
      </x:c>
      <x:c r="AA90" s="1" t="str">
        <x:v>2020-05-08</x:v>
      </x:c>
      <x:c r="AB90" s="1" t="str">
        <x:v>Male</x:v>
      </x:c>
      <x:c r="AC90" s="1" t="str">
        <x:v>B+</x:v>
      </x:c>
      <x:c r="AD90" s="1" t="str"/>
      <x:c r="AE90" s="1" t="str">
        <x:v>General</x:v>
      </x:c>
      <x:c r="AF90" s="1" t="str"/>
      <x:c r="AG90" s="1" t="str">
        <x:v>Indian</x:v>
      </x:c>
      <x:c r="AH90" s="1" t="str">
        <x:v>English</x:v>
      </x:c>
      <x:c r="AI90" s="1" t="str">
        <x:v>2026-04-01</x:v>
      </x:c>
      <x:c r="AJ90" s="1" t="str"/>
      <x:c r="AK90" s="1" t="str"/>
      <x:c r="AL90" s="1" t="str"/>
      <x:c r="AM90" s="1" t="str"/>
      <x:c r="AN90" s="1" t="str"/>
      <x:c r="AO90" s="1" t="str">
        <x:v>0</x:v>
      </x:c>
      <x:c r="AP90" s="1" t="str"/>
      <x:c r="AQ90" s="1" t="str">
        <x:v>TAG</x:v>
      </x:c>
      <x:c r="AR90" s="1" t="str">
        <x:v>0</x:v>
      </x:c>
      <x:c r="AS90" s="1" t="str"/>
      <x:c r="AT90" s="1" t="str"/>
      <x:c r="AU90" s="1" t="str">
        <x:v>0</x:v>
      </x:c>
      <x:c r="AV90" s="1" t="str">
        <x:v>0</x:v>
      </x:c>
      <x:c r="AW90" s="1" t="str">
        <x:v>None</x:v>
      </x:c>
      <x:c r="AX90" s="1" t="str"/>
      <x:c r="AY90" s="1" t="str"/>
      <x:c r="AZ90" s="1" t="str"/>
      <x:c r="BA90" s="1" t="str"/>
      <x:c r="BB90" s="1" t="str"/>
      <x:c r="BC90" s="1" t="str">
        <x:v>Ahmedabad</x:v>
      </x:c>
      <x:c r="BD90" s="1" t="str"/>
      <x:c r="BE90" s="1" t="str">
        <x:v>Ahmedabad</x:v>
      </x:c>
      <x:c r="BF90" s="1" t="str">
        <x:v>Ahmedabad City</x:v>
      </x:c>
      <x:c r="BG90" s="1" t="str">
        <x:v>Ahmedabad</x:v>
      </x:c>
      <x:c r="BH90" s="1" t="str">
        <x:v>Gujarat</x:v>
      </x:c>
      <x:c r="BI90" s="1" t="str">
        <x:v>380015</x:v>
      </x:c>
      <x:c r="BJ90" s="1" t="str">
        <x:v>Ahmedabad</x:v>
      </x:c>
      <x:c r="BK90" s="1" t="str"/>
      <x:c r="BL90" s="1" t="str">
        <x:v>Ahmedabad</x:v>
      </x:c>
      <x:c r="BM90" s="1" t="str">
        <x:v>Ahmedabad City</x:v>
      </x:c>
      <x:c r="BN90" s="1" t="str">
        <x:v>Ahmedabad</x:v>
      </x:c>
      <x:c r="BO90" s="1" t="str">
        <x:v>Gujarat</x:v>
      </x:c>
      <x:c r="BP90" s="1" t="str">
        <x:v>380015</x:v>
      </x:c>
      <x:c r="BQ90" s="1" t="str">
        <x:v>1</x:v>
      </x:c>
      <x:c r="BR90" s="1" t="str">
        <x:v>Thakkar Father</x:v>
      </x:c>
      <x:c r="BS90" s="1" t="str">
        <x:v>+91-9800000089</x:v>
      </x:c>
      <x:c r="BT90" s="1" t="str"/>
      <x:c r="BU90" s="1" t="str">
        <x:v>Service</x:v>
      </x:c>
      <x:c r="BV90" s="1" t="str">
        <x:v>Graduate</x:v>
      </x:c>
      <x:c r="BW90" s="1" t="str">
        <x:v>Thakkar Mother</x:v>
      </x:c>
      <x:c r="BX90" s="1" t="str">
        <x:v>+91-9700000089</x:v>
      </x:c>
      <x:c r="BY90" s="1" t="str"/>
      <x:c r="BZ90" s="1" t="str">
        <x:v>Homemaker</x:v>
      </x:c>
      <x:c r="CA90" s="1" t="str">
        <x:v>Graduate</x:v>
      </x:c>
      <x:c r="CB90" s="1" t="str"/>
      <x:c r="CC90" s="1" t="str"/>
      <x:c r="CD90" s="1" t="str"/>
      <x:c r="CE90" s="1" t="str"/>
      <x:c r="CF90" s="1" t="str"/>
      <x:c r="CG90" s="1" t="str">
        <x:v>Thakkar Family</x:v>
      </x:c>
      <x:c r="CH90" s="1" t="str">
        <x:v>Parent</x:v>
      </x:c>
      <x:c r="CI90" s="1" t="str">
        <x:v>+91-9600000089</x:v>
      </x:c>
      <x:c r="CJ90" s="1" t="str"/>
      <x:c r="CK90" s="1" t="str">
        <x:v>2026-2027</x:v>
      </x:c>
      <x:c r="CL90" s="1" t="str">
        <x:v>GSEB</x:v>
      </x:c>
      <x:c r="CM90" s="1" t="str">
        <x:v>DPS</x:v>
      </x:c>
      <x:c r="CN90" s="1" t="str">
        <x:v>ENG</x:v>
      </x:c>
      <x:c r="CO90" s="1" t="str">
        <x:v>STD01</x:v>
      </x:c>
      <x:c r="CP90" s="1" t="str">
        <x:v>GEN</x:v>
      </x:c>
      <x:c r="CQ90" s="1" t="str">
        <x:v>B</x:v>
      </x:c>
      <x:c r="CR90" s="1" t="str">
        <x:v>ACTIVE</x:v>
      </x:c>
      <x:c r="CS90" s="1" t="str"/>
      <x:c r="CT90" s="1" t="str"/>
      <x:c r="CU90" s="1" t="str">
        <x:v>GEN</x:v>
      </x:c>
      <x:c r="CV90" s="1" t="str"/>
      <x:c r="CW90" s="1" t="str"/>
      <x:c r="CX90" s="12" t="str"/>
    </x:row>
    <x:row r="91">
      <x:c r="A91" s="11" t="str">
        <x:v>dps.stu.00090</x:v>
      </x:c>
      <x:c r="B91" s="1" t="str">
        <x:v>DronaStudent2026!</x:v>
      </x:c>
      <x:c r="C91" s="1" t="str">
        <x:v>Riddhi</x:v>
      </x:c>
      <x:c r="D91" s="1" t="str">
        <x:v>Prajapati</x:v>
      </x:c>
      <x:c r="E91" s="1" t="str">
        <x:v>dps.stu.00090@students.dronapublicschool.example</x:v>
      </x:c>
      <x:c r="F91" s="1" t="str">
        <x:v>manual</x:v>
      </x:c>
      <x:c r="G91" s="1" t="str">
        <x:v>Ahmedabad</x:v>
      </x:c>
      <x:c r="H91" s="1" t="str">
        <x:v>IN</x:v>
      </x:c>
      <x:c r="I91" s="1" t="str">
        <x:v>Asia/Kolkata</x:v>
      </x:c>
      <x:c r="J91" s="1" t="str">
        <x:v>en</x:v>
      </x:c>
      <x:c r="K91" s="1" t="str">
        <x:v>Drona Public School</x:v>
      </x:c>
      <x:c r="L91" s="1" t="str">
        <x:v>Primary</x:v>
      </x:c>
      <x:c r="M91" s="1" t="str">
        <x:v>DPS26-00090</x:v>
      </x:c>
      <x:c r="N91" s="1" t="str"/>
      <x:c r="O91" s="1" t="str"/>
      <x:c r="P91" s="1" t="str">
        <x:v>Ahmedabad, Gujarat</x:v>
      </x:c>
      <x:c r="Q91" s="1" t="str">
        <x:v>DPS-2026-GSEB-ENG-STD01-GEN-B</x:v>
      </x:c>
      <x:c r="R91" s="1" t="str">
        <x:v>GSEB</x:v>
      </x:c>
      <x:c r="S91" s="1" t="str">
        <x:v>DPS</x:v>
      </x:c>
      <x:c r="T91" s="1" t="str">
        <x:v>ENG</x:v>
      </x:c>
      <x:c r="U91" s="1" t="str">
        <x:v>STD01</x:v>
      </x:c>
      <x:c r="V91" s="1" t="str">
        <x:v>GEN</x:v>
      </x:c>
      <x:c r="W91" s="1" t="str">
        <x:v>B</x:v>
      </x:c>
      <x:c r="X91" s="1" t="str">
        <x:v>DPS26-00090</x:v>
      </x:c>
      <x:c r="Y91" s="1" t="str">
        <x:v>010</x:v>
      </x:c>
      <x:c r="Z91" s="1" t="str">
        <x:v>GR-DPS-2026-00090</x:v>
      </x:c>
      <x:c r="AA91" s="1" t="str">
        <x:v>2020-06-09</x:v>
      </x:c>
      <x:c r="AB91" s="1" t="str">
        <x:v>Female</x:v>
      </x:c>
      <x:c r="AC91" s="1" t="str">
        <x:v>O+</x:v>
      </x:c>
      <x:c r="AD91" s="1" t="str"/>
      <x:c r="AE91" s="1" t="str">
        <x:v>General</x:v>
      </x:c>
      <x:c r="AF91" s="1" t="str"/>
      <x:c r="AG91" s="1" t="str">
        <x:v>Indian</x:v>
      </x:c>
      <x:c r="AH91" s="1" t="str">
        <x:v>English</x:v>
      </x:c>
      <x:c r="AI91" s="1" t="str">
        <x:v>2026-04-01</x:v>
      </x:c>
      <x:c r="AJ91" s="1" t="str"/>
      <x:c r="AK91" s="1" t="str"/>
      <x:c r="AL91" s="1" t="str"/>
      <x:c r="AM91" s="1" t="str"/>
      <x:c r="AN91" s="1" t="str"/>
      <x:c r="AO91" s="1" t="str">
        <x:v>0</x:v>
      </x:c>
      <x:c r="AP91" s="1" t="str"/>
      <x:c r="AQ91" s="1" t="str">
        <x:v>GAN</x:v>
      </x:c>
      <x:c r="AR91" s="1" t="str">
        <x:v>0</x:v>
      </x:c>
      <x:c r="AS91" s="1" t="str"/>
      <x:c r="AT91" s="1" t="str"/>
      <x:c r="AU91" s="1" t="str">
        <x:v>0</x:v>
      </x:c>
      <x:c r="AV91" s="1" t="str">
        <x:v>0</x:v>
      </x:c>
      <x:c r="AW91" s="1" t="str">
        <x:v>None</x:v>
      </x:c>
      <x:c r="AX91" s="1" t="str"/>
      <x:c r="AY91" s="1" t="str"/>
      <x:c r="AZ91" s="1" t="str"/>
      <x:c r="BA91" s="1" t="str"/>
      <x:c r="BB91" s="1" t="str"/>
      <x:c r="BC91" s="1" t="str">
        <x:v>Ahmedabad</x:v>
      </x:c>
      <x:c r="BD91" s="1" t="str"/>
      <x:c r="BE91" s="1" t="str">
        <x:v>Ahmedabad</x:v>
      </x:c>
      <x:c r="BF91" s="1" t="str">
        <x:v>Ahmedabad City</x:v>
      </x:c>
      <x:c r="BG91" s="1" t="str">
        <x:v>Ahmedabad</x:v>
      </x:c>
      <x:c r="BH91" s="1" t="str">
        <x:v>Gujarat</x:v>
      </x:c>
      <x:c r="BI91" s="1" t="str">
        <x:v>380015</x:v>
      </x:c>
      <x:c r="BJ91" s="1" t="str">
        <x:v>Ahmedabad</x:v>
      </x:c>
      <x:c r="BK91" s="1" t="str"/>
      <x:c r="BL91" s="1" t="str">
        <x:v>Ahmedabad</x:v>
      </x:c>
      <x:c r="BM91" s="1" t="str">
        <x:v>Ahmedabad City</x:v>
      </x:c>
      <x:c r="BN91" s="1" t="str">
        <x:v>Ahmedabad</x:v>
      </x:c>
      <x:c r="BO91" s="1" t="str">
        <x:v>Gujarat</x:v>
      </x:c>
      <x:c r="BP91" s="1" t="str">
        <x:v>380015</x:v>
      </x:c>
      <x:c r="BQ91" s="1" t="str">
        <x:v>1</x:v>
      </x:c>
      <x:c r="BR91" s="1" t="str">
        <x:v>Prajapati Father</x:v>
      </x:c>
      <x:c r="BS91" s="1" t="str">
        <x:v>+91-9800000090</x:v>
      </x:c>
      <x:c r="BT91" s="1" t="str"/>
      <x:c r="BU91" s="1" t="str">
        <x:v>Service</x:v>
      </x:c>
      <x:c r="BV91" s="1" t="str">
        <x:v>Graduate</x:v>
      </x:c>
      <x:c r="BW91" s="1" t="str">
        <x:v>Prajapati Mother</x:v>
      </x:c>
      <x:c r="BX91" s="1" t="str">
        <x:v>+91-9700000090</x:v>
      </x:c>
      <x:c r="BY91" s="1" t="str"/>
      <x:c r="BZ91" s="1" t="str">
        <x:v>Homemaker</x:v>
      </x:c>
      <x:c r="CA91" s="1" t="str">
        <x:v>Graduate</x:v>
      </x:c>
      <x:c r="CB91" s="1" t="str"/>
      <x:c r="CC91" s="1" t="str"/>
      <x:c r="CD91" s="1" t="str"/>
      <x:c r="CE91" s="1" t="str"/>
      <x:c r="CF91" s="1" t="str"/>
      <x:c r="CG91" s="1" t="str">
        <x:v>Prajapati Family</x:v>
      </x:c>
      <x:c r="CH91" s="1" t="str">
        <x:v>Parent</x:v>
      </x:c>
      <x:c r="CI91" s="1" t="str">
        <x:v>+91-9600000090</x:v>
      </x:c>
      <x:c r="CJ91" s="1" t="str"/>
      <x:c r="CK91" s="1" t="str">
        <x:v>2026-2027</x:v>
      </x:c>
      <x:c r="CL91" s="1" t="str">
        <x:v>GSEB</x:v>
      </x:c>
      <x:c r="CM91" s="1" t="str">
        <x:v>DPS</x:v>
      </x:c>
      <x:c r="CN91" s="1" t="str">
        <x:v>ENG</x:v>
      </x:c>
      <x:c r="CO91" s="1" t="str">
        <x:v>STD01</x:v>
      </x:c>
      <x:c r="CP91" s="1" t="str">
        <x:v>GEN</x:v>
      </x:c>
      <x:c r="CQ91" s="1" t="str">
        <x:v>B</x:v>
      </x:c>
      <x:c r="CR91" s="1" t="str">
        <x:v>ACTIVE</x:v>
      </x:c>
      <x:c r="CS91" s="1" t="str"/>
      <x:c r="CT91" s="1" t="str"/>
      <x:c r="CU91" s="1" t="str">
        <x:v>GEN</x:v>
      </x:c>
      <x:c r="CV91" s="1" t="str"/>
      <x:c r="CW91" s="1" t="str"/>
      <x:c r="CX91" s="12" t="str"/>
    </x:row>
    <x:row r="92">
      <x:c r="A92" s="11" t="str">
        <x:v>dps.stu.00091</x:v>
      </x:c>
      <x:c r="B92" s="1" t="str">
        <x:v>DronaStudent2026!</x:v>
      </x:c>
      <x:c r="C92" s="1" t="str">
        <x:v>Darsh</x:v>
      </x:c>
      <x:c r="D92" s="1" t="str">
        <x:v>Chauhan</x:v>
      </x:c>
      <x:c r="E92" s="1" t="str">
        <x:v>dps.stu.00091@students.dronapublicschool.example</x:v>
      </x:c>
      <x:c r="F92" s="1" t="str">
        <x:v>manual</x:v>
      </x:c>
      <x:c r="G92" s="1" t="str">
        <x:v>Ahmedabad</x:v>
      </x:c>
      <x:c r="H92" s="1" t="str">
        <x:v>IN</x:v>
      </x:c>
      <x:c r="I92" s="1" t="str">
        <x:v>Asia/Kolkata</x:v>
      </x:c>
      <x:c r="J92" s="1" t="str">
        <x:v>en</x:v>
      </x:c>
      <x:c r="K92" s="1" t="str">
        <x:v>Drona Public School</x:v>
      </x:c>
      <x:c r="L92" s="1" t="str">
        <x:v>Primary</x:v>
      </x:c>
      <x:c r="M92" s="1" t="str">
        <x:v>DPS26-00091</x:v>
      </x:c>
      <x:c r="N92" s="1" t="str"/>
      <x:c r="O92" s="1" t="str"/>
      <x:c r="P92" s="1" t="str">
        <x:v>Ahmedabad, Gujarat</x:v>
      </x:c>
      <x:c r="Q92" s="1" t="str">
        <x:v>DPS-2026-GSEB-ENG-STD01-GEN-B</x:v>
      </x:c>
      <x:c r="R92" s="1" t="str">
        <x:v>GSEB</x:v>
      </x:c>
      <x:c r="S92" s="1" t="str">
        <x:v>DPS</x:v>
      </x:c>
      <x:c r="T92" s="1" t="str">
        <x:v>ENG</x:v>
      </x:c>
      <x:c r="U92" s="1" t="str">
        <x:v>STD01</x:v>
      </x:c>
      <x:c r="V92" s="1" t="str">
        <x:v>GEN</x:v>
      </x:c>
      <x:c r="W92" s="1" t="str">
        <x:v>B</x:v>
      </x:c>
      <x:c r="X92" s="1" t="str">
        <x:v>DPS26-00091</x:v>
      </x:c>
      <x:c r="Y92" s="1" t="str">
        <x:v>011</x:v>
      </x:c>
      <x:c r="Z92" s="1" t="str">
        <x:v>GR-DPS-2026-00091</x:v>
      </x:c>
      <x:c r="AA92" s="1" t="str">
        <x:v>2020-07-10</x:v>
      </x:c>
      <x:c r="AB92" s="1" t="str">
        <x:v>Male</x:v>
      </x:c>
      <x:c r="AC92" s="1" t="str">
        <x:v>AB+</x:v>
      </x:c>
      <x:c r="AD92" s="1" t="str"/>
      <x:c r="AE92" s="1" t="str">
        <x:v>General</x:v>
      </x:c>
      <x:c r="AF92" s="1" t="str"/>
      <x:c r="AG92" s="1" t="str">
        <x:v>Indian</x:v>
      </x:c>
      <x:c r="AH92" s="1" t="str">
        <x:v>English</x:v>
      </x:c>
      <x:c r="AI92" s="1" t="str">
        <x:v>2026-04-01</x:v>
      </x:c>
      <x:c r="AJ92" s="1" t="str"/>
      <x:c r="AK92" s="1" t="str"/>
      <x:c r="AL92" s="1" t="str"/>
      <x:c r="AM92" s="1" t="str"/>
      <x:c r="AN92" s="1" t="str"/>
      <x:c r="AO92" s="1" t="str">
        <x:v>0</x:v>
      </x:c>
      <x:c r="AP92" s="1" t="str"/>
      <x:c r="AQ92" s="1" t="str">
        <x:v>RAM</x:v>
      </x:c>
      <x:c r="AR92" s="1" t="str">
        <x:v>0</x:v>
      </x:c>
      <x:c r="AS92" s="1" t="str"/>
      <x:c r="AT92" s="1" t="str"/>
      <x:c r="AU92" s="1" t="str">
        <x:v>0</x:v>
      </x:c>
      <x:c r="AV92" s="1" t="str">
        <x:v>0</x:v>
      </x:c>
      <x:c r="AW92" s="1" t="str">
        <x:v>None</x:v>
      </x:c>
      <x:c r="AX92" s="1" t="str"/>
      <x:c r="AY92" s="1" t="str"/>
      <x:c r="AZ92" s="1" t="str"/>
      <x:c r="BA92" s="1" t="str"/>
      <x:c r="BB92" s="1" t="str"/>
      <x:c r="BC92" s="1" t="str">
        <x:v>Ahmedabad</x:v>
      </x:c>
      <x:c r="BD92" s="1" t="str"/>
      <x:c r="BE92" s="1" t="str">
        <x:v>Ahmedabad</x:v>
      </x:c>
      <x:c r="BF92" s="1" t="str">
        <x:v>Ahmedabad City</x:v>
      </x:c>
      <x:c r="BG92" s="1" t="str">
        <x:v>Ahmedabad</x:v>
      </x:c>
      <x:c r="BH92" s="1" t="str">
        <x:v>Gujarat</x:v>
      </x:c>
      <x:c r="BI92" s="1" t="str">
        <x:v>380015</x:v>
      </x:c>
      <x:c r="BJ92" s="1" t="str">
        <x:v>Ahmedabad</x:v>
      </x:c>
      <x:c r="BK92" s="1" t="str"/>
      <x:c r="BL92" s="1" t="str">
        <x:v>Ahmedabad</x:v>
      </x:c>
      <x:c r="BM92" s="1" t="str">
        <x:v>Ahmedabad City</x:v>
      </x:c>
      <x:c r="BN92" s="1" t="str">
        <x:v>Ahmedabad</x:v>
      </x:c>
      <x:c r="BO92" s="1" t="str">
        <x:v>Gujarat</x:v>
      </x:c>
      <x:c r="BP92" s="1" t="str">
        <x:v>380015</x:v>
      </x:c>
      <x:c r="BQ92" s="1" t="str">
        <x:v>1</x:v>
      </x:c>
      <x:c r="BR92" s="1" t="str">
        <x:v>Chauhan Father</x:v>
      </x:c>
      <x:c r="BS92" s="1" t="str">
        <x:v>+91-9800000091</x:v>
      </x:c>
      <x:c r="BT92" s="1" t="str"/>
      <x:c r="BU92" s="1" t="str">
        <x:v>Service</x:v>
      </x:c>
      <x:c r="BV92" s="1" t="str">
        <x:v>Graduate</x:v>
      </x:c>
      <x:c r="BW92" s="1" t="str">
        <x:v>Chauhan Mother</x:v>
      </x:c>
      <x:c r="BX92" s="1" t="str">
        <x:v>+91-9700000091</x:v>
      </x:c>
      <x:c r="BY92" s="1" t="str"/>
      <x:c r="BZ92" s="1" t="str">
        <x:v>Homemaker</x:v>
      </x:c>
      <x:c r="CA92" s="1" t="str">
        <x:v>Graduate</x:v>
      </x:c>
      <x:c r="CB92" s="1" t="str"/>
      <x:c r="CC92" s="1" t="str"/>
      <x:c r="CD92" s="1" t="str"/>
      <x:c r="CE92" s="1" t="str"/>
      <x:c r="CF92" s="1" t="str"/>
      <x:c r="CG92" s="1" t="str">
        <x:v>Chauhan Family</x:v>
      </x:c>
      <x:c r="CH92" s="1" t="str">
        <x:v>Parent</x:v>
      </x:c>
      <x:c r="CI92" s="1" t="str">
        <x:v>+91-9600000091</x:v>
      </x:c>
      <x:c r="CJ92" s="1" t="str"/>
      <x:c r="CK92" s="1" t="str">
        <x:v>2026-2027</x:v>
      </x:c>
      <x:c r="CL92" s="1" t="str">
        <x:v>GSEB</x:v>
      </x:c>
      <x:c r="CM92" s="1" t="str">
        <x:v>DPS</x:v>
      </x:c>
      <x:c r="CN92" s="1" t="str">
        <x:v>ENG</x:v>
      </x:c>
      <x:c r="CO92" s="1" t="str">
        <x:v>STD01</x:v>
      </x:c>
      <x:c r="CP92" s="1" t="str">
        <x:v>GEN</x:v>
      </x:c>
      <x:c r="CQ92" s="1" t="str">
        <x:v>B</x:v>
      </x:c>
      <x:c r="CR92" s="1" t="str">
        <x:v>ACTIVE</x:v>
      </x:c>
      <x:c r="CS92" s="1" t="str"/>
      <x:c r="CT92" s="1" t="str"/>
      <x:c r="CU92" s="1" t="str">
        <x:v>GEN</x:v>
      </x:c>
      <x:c r="CV92" s="1" t="str"/>
      <x:c r="CW92" s="1" t="str"/>
      <x:c r="CX92" s="12" t="str"/>
    </x:row>
    <x:row r="93">
      <x:c r="A93" s="11" t="str">
        <x:v>dps.stu.00092</x:v>
      </x:c>
      <x:c r="B93" s="1" t="str">
        <x:v>DronaStudent2026!</x:v>
      </x:c>
      <x:c r="C93" s="1" t="str">
        <x:v>Khushi</x:v>
      </x:c>
      <x:c r="D93" s="1" t="str">
        <x:v>Rathod</x:v>
      </x:c>
      <x:c r="E93" s="1" t="str">
        <x:v>dps.stu.00092@students.dronapublicschool.example</x:v>
      </x:c>
      <x:c r="F93" s="1" t="str">
        <x:v>manual</x:v>
      </x:c>
      <x:c r="G93" s="1" t="str">
        <x:v>Ahmedabad</x:v>
      </x:c>
      <x:c r="H93" s="1" t="str">
        <x:v>IN</x:v>
      </x:c>
      <x:c r="I93" s="1" t="str">
        <x:v>Asia/Kolkata</x:v>
      </x:c>
      <x:c r="J93" s="1" t="str">
        <x:v>en</x:v>
      </x:c>
      <x:c r="K93" s="1" t="str">
        <x:v>Drona Public School</x:v>
      </x:c>
      <x:c r="L93" s="1" t="str">
        <x:v>Primary</x:v>
      </x:c>
      <x:c r="M93" s="1" t="str">
        <x:v>DPS26-00092</x:v>
      </x:c>
      <x:c r="N93" s="1" t="str"/>
      <x:c r="O93" s="1" t="str"/>
      <x:c r="P93" s="1" t="str">
        <x:v>Ahmedabad, Gujarat</x:v>
      </x:c>
      <x:c r="Q93" s="1" t="str">
        <x:v>DPS-2026-GSEB-ENG-STD01-GEN-B</x:v>
      </x:c>
      <x:c r="R93" s="1" t="str">
        <x:v>GSEB</x:v>
      </x:c>
      <x:c r="S93" s="1" t="str">
        <x:v>DPS</x:v>
      </x:c>
      <x:c r="T93" s="1" t="str">
        <x:v>ENG</x:v>
      </x:c>
      <x:c r="U93" s="1" t="str">
        <x:v>STD01</x:v>
      </x:c>
      <x:c r="V93" s="1" t="str">
        <x:v>GEN</x:v>
      </x:c>
      <x:c r="W93" s="1" t="str">
        <x:v>B</x:v>
      </x:c>
      <x:c r="X93" s="1" t="str">
        <x:v>DPS26-00092</x:v>
      </x:c>
      <x:c r="Y93" s="1" t="str">
        <x:v>012</x:v>
      </x:c>
      <x:c r="Z93" s="1" t="str">
        <x:v>GR-DPS-2026-00092</x:v>
      </x:c>
      <x:c r="AA93" s="1" t="str">
        <x:v>2020-08-11</x:v>
      </x:c>
      <x:c r="AB93" s="1" t="str">
        <x:v>Female</x:v>
      </x:c>
      <x:c r="AC93" s="1" t="str">
        <x:v>A+</x:v>
      </x:c>
      <x:c r="AD93" s="1" t="str"/>
      <x:c r="AE93" s="1" t="str">
        <x:v>General</x:v>
      </x:c>
      <x:c r="AF93" s="1" t="str"/>
      <x:c r="AG93" s="1" t="str">
        <x:v>Indian</x:v>
      </x:c>
      <x:c r="AH93" s="1" t="str">
        <x:v>English</x:v>
      </x:c>
      <x:c r="AI93" s="1" t="str">
        <x:v>2026-04-01</x:v>
      </x:c>
      <x:c r="AJ93" s="1" t="str"/>
      <x:c r="AK93" s="1" t="str"/>
      <x:c r="AL93" s="1" t="str"/>
      <x:c r="AM93" s="1" t="str"/>
      <x:c r="AN93" s="1" t="str"/>
      <x:c r="AO93" s="1" t="str">
        <x:v>0</x:v>
      </x:c>
      <x:c r="AP93" s="1" t="str"/>
      <x:c r="AQ93" s="1" t="str">
        <x:v>ARYA</x:v>
      </x:c>
      <x:c r="AR93" s="1" t="str">
        <x:v>0</x:v>
      </x:c>
      <x:c r="AS93" s="1" t="str"/>
      <x:c r="AT93" s="1" t="str"/>
      <x:c r="AU93" s="1" t="str">
        <x:v>0</x:v>
      </x:c>
      <x:c r="AV93" s="1" t="str">
        <x:v>0</x:v>
      </x:c>
      <x:c r="AW93" s="1" t="str">
        <x:v>None</x:v>
      </x:c>
      <x:c r="AX93" s="1" t="str"/>
      <x:c r="AY93" s="1" t="str"/>
      <x:c r="AZ93" s="1" t="str"/>
      <x:c r="BA93" s="1" t="str"/>
      <x:c r="BB93" s="1" t="str"/>
      <x:c r="BC93" s="1" t="str">
        <x:v>Ahmedabad</x:v>
      </x:c>
      <x:c r="BD93" s="1" t="str"/>
      <x:c r="BE93" s="1" t="str">
        <x:v>Ahmedabad</x:v>
      </x:c>
      <x:c r="BF93" s="1" t="str">
        <x:v>Ahmedabad City</x:v>
      </x:c>
      <x:c r="BG93" s="1" t="str">
        <x:v>Ahmedabad</x:v>
      </x:c>
      <x:c r="BH93" s="1" t="str">
        <x:v>Gujarat</x:v>
      </x:c>
      <x:c r="BI93" s="1" t="str">
        <x:v>380015</x:v>
      </x:c>
      <x:c r="BJ93" s="1" t="str">
        <x:v>Ahmedabad</x:v>
      </x:c>
      <x:c r="BK93" s="1" t="str"/>
      <x:c r="BL93" s="1" t="str">
        <x:v>Ahmedabad</x:v>
      </x:c>
      <x:c r="BM93" s="1" t="str">
        <x:v>Ahmedabad City</x:v>
      </x:c>
      <x:c r="BN93" s="1" t="str">
        <x:v>Ahmedabad</x:v>
      </x:c>
      <x:c r="BO93" s="1" t="str">
        <x:v>Gujarat</x:v>
      </x:c>
      <x:c r="BP93" s="1" t="str">
        <x:v>380015</x:v>
      </x:c>
      <x:c r="BQ93" s="1" t="str">
        <x:v>1</x:v>
      </x:c>
      <x:c r="BR93" s="1" t="str">
        <x:v>Rathod Father</x:v>
      </x:c>
      <x:c r="BS93" s="1" t="str">
        <x:v>+91-9800000092</x:v>
      </x:c>
      <x:c r="BT93" s="1" t="str"/>
      <x:c r="BU93" s="1" t="str">
        <x:v>Service</x:v>
      </x:c>
      <x:c r="BV93" s="1" t="str">
        <x:v>Graduate</x:v>
      </x:c>
      <x:c r="BW93" s="1" t="str">
        <x:v>Rathod Mother</x:v>
      </x:c>
      <x:c r="BX93" s="1" t="str">
        <x:v>+91-9700000092</x:v>
      </x:c>
      <x:c r="BY93" s="1" t="str"/>
      <x:c r="BZ93" s="1" t="str">
        <x:v>Homemaker</x:v>
      </x:c>
      <x:c r="CA93" s="1" t="str">
        <x:v>Graduate</x:v>
      </x:c>
      <x:c r="CB93" s="1" t="str"/>
      <x:c r="CC93" s="1" t="str"/>
      <x:c r="CD93" s="1" t="str"/>
      <x:c r="CE93" s="1" t="str"/>
      <x:c r="CF93" s="1" t="str"/>
      <x:c r="CG93" s="1" t="str">
        <x:v>Rathod Family</x:v>
      </x:c>
      <x:c r="CH93" s="1" t="str">
        <x:v>Parent</x:v>
      </x:c>
      <x:c r="CI93" s="1" t="str">
        <x:v>+91-9600000092</x:v>
      </x:c>
      <x:c r="CJ93" s="1" t="str"/>
      <x:c r="CK93" s="1" t="str">
        <x:v>2026-2027</x:v>
      </x:c>
      <x:c r="CL93" s="1" t="str">
        <x:v>GSEB</x:v>
      </x:c>
      <x:c r="CM93" s="1" t="str">
        <x:v>DPS</x:v>
      </x:c>
      <x:c r="CN93" s="1" t="str">
        <x:v>ENG</x:v>
      </x:c>
      <x:c r="CO93" s="1" t="str">
        <x:v>STD01</x:v>
      </x:c>
      <x:c r="CP93" s="1" t="str">
        <x:v>GEN</x:v>
      </x:c>
      <x:c r="CQ93" s="1" t="str">
        <x:v>B</x:v>
      </x:c>
      <x:c r="CR93" s="1" t="str">
        <x:v>ACTIVE</x:v>
      </x:c>
      <x:c r="CS93" s="1" t="str"/>
      <x:c r="CT93" s="1" t="str"/>
      <x:c r="CU93" s="1" t="str">
        <x:v>GEN</x:v>
      </x:c>
      <x:c r="CV93" s="1" t="str"/>
      <x:c r="CW93" s="1" t="str"/>
      <x:c r="CX93" s="12" t="str"/>
    </x:row>
    <x:row r="94">
      <x:c r="A94" s="11" t="str">
        <x:v>dps.stu.00093</x:v>
      </x:c>
      <x:c r="B94" s="1" t="str">
        <x:v>DronaStudent2026!</x:v>
      </x:c>
      <x:c r="C94" s="1" t="str">
        <x:v>Ved</x:v>
      </x:c>
      <x:c r="D94" s="1" t="str">
        <x:v>Vyas</x:v>
      </x:c>
      <x:c r="E94" s="1" t="str">
        <x:v>dps.stu.00093@students.dronapublicschool.example</x:v>
      </x:c>
      <x:c r="F94" s="1" t="str">
        <x:v>manual</x:v>
      </x:c>
      <x:c r="G94" s="1" t="str">
        <x:v>Ahmedabad</x:v>
      </x:c>
      <x:c r="H94" s="1" t="str">
        <x:v>IN</x:v>
      </x:c>
      <x:c r="I94" s="1" t="str">
        <x:v>Asia/Kolkata</x:v>
      </x:c>
      <x:c r="J94" s="1" t="str">
        <x:v>en</x:v>
      </x:c>
      <x:c r="K94" s="1" t="str">
        <x:v>Drona Public School</x:v>
      </x:c>
      <x:c r="L94" s="1" t="str">
        <x:v>Primary</x:v>
      </x:c>
      <x:c r="M94" s="1" t="str">
        <x:v>DPS26-00093</x:v>
      </x:c>
      <x:c r="N94" s="1" t="str"/>
      <x:c r="O94" s="1" t="str"/>
      <x:c r="P94" s="1" t="str">
        <x:v>Ahmedabad, Gujarat</x:v>
      </x:c>
      <x:c r="Q94" s="1" t="str">
        <x:v>DPS-2026-GSEB-ENG-STD01-GEN-B</x:v>
      </x:c>
      <x:c r="R94" s="1" t="str">
        <x:v>GSEB</x:v>
      </x:c>
      <x:c r="S94" s="1" t="str">
        <x:v>DPS</x:v>
      </x:c>
      <x:c r="T94" s="1" t="str">
        <x:v>ENG</x:v>
      </x:c>
      <x:c r="U94" s="1" t="str">
        <x:v>STD01</x:v>
      </x:c>
      <x:c r="V94" s="1" t="str">
        <x:v>GEN</x:v>
      </x:c>
      <x:c r="W94" s="1" t="str">
        <x:v>B</x:v>
      </x:c>
      <x:c r="X94" s="1" t="str">
        <x:v>DPS26-00093</x:v>
      </x:c>
      <x:c r="Y94" s="1" t="str">
        <x:v>013</x:v>
      </x:c>
      <x:c r="Z94" s="1" t="str">
        <x:v>GR-DPS-2026-00093</x:v>
      </x:c>
      <x:c r="AA94" s="1" t="str">
        <x:v>2020-09-12</x:v>
      </x:c>
      <x:c r="AB94" s="1" t="str">
        <x:v>Male</x:v>
      </x:c>
      <x:c r="AC94" s="1" t="str">
        <x:v>B+</x:v>
      </x:c>
      <x:c r="AD94" s="1" t="str"/>
      <x:c r="AE94" s="1" t="str">
        <x:v>General</x:v>
      </x:c>
      <x:c r="AF94" s="1" t="str"/>
      <x:c r="AG94" s="1" t="str">
        <x:v>Indian</x:v>
      </x:c>
      <x:c r="AH94" s="1" t="str">
        <x:v>English</x:v>
      </x:c>
      <x:c r="AI94" s="1" t="str">
        <x:v>2026-04-01</x:v>
      </x:c>
      <x:c r="AJ94" s="1" t="str"/>
      <x:c r="AK94" s="1" t="str"/>
      <x:c r="AL94" s="1" t="str"/>
      <x:c r="AM94" s="1" t="str"/>
      <x:c r="AN94" s="1" t="str"/>
      <x:c r="AO94" s="1" t="str">
        <x:v>0</x:v>
      </x:c>
      <x:c r="AP94" s="1" t="str"/>
      <x:c r="AQ94" s="1" t="str">
        <x:v>TAG</x:v>
      </x:c>
      <x:c r="AR94" s="1" t="str">
        <x:v>0</x:v>
      </x:c>
      <x:c r="AS94" s="1" t="str"/>
      <x:c r="AT94" s="1" t="str"/>
      <x:c r="AU94" s="1" t="str">
        <x:v>0</x:v>
      </x:c>
      <x:c r="AV94" s="1" t="str">
        <x:v>0</x:v>
      </x:c>
      <x:c r="AW94" s="1" t="str">
        <x:v>None</x:v>
      </x:c>
      <x:c r="AX94" s="1" t="str"/>
      <x:c r="AY94" s="1" t="str"/>
      <x:c r="AZ94" s="1" t="str"/>
      <x:c r="BA94" s="1" t="str"/>
      <x:c r="BB94" s="1" t="str"/>
      <x:c r="BC94" s="1" t="str">
        <x:v>Ahmedabad</x:v>
      </x:c>
      <x:c r="BD94" s="1" t="str"/>
      <x:c r="BE94" s="1" t="str">
        <x:v>Ahmedabad</x:v>
      </x:c>
      <x:c r="BF94" s="1" t="str">
        <x:v>Ahmedabad City</x:v>
      </x:c>
      <x:c r="BG94" s="1" t="str">
        <x:v>Ahmedabad</x:v>
      </x:c>
      <x:c r="BH94" s="1" t="str">
        <x:v>Gujarat</x:v>
      </x:c>
      <x:c r="BI94" s="1" t="str">
        <x:v>380015</x:v>
      </x:c>
      <x:c r="BJ94" s="1" t="str">
        <x:v>Ahmedabad</x:v>
      </x:c>
      <x:c r="BK94" s="1" t="str"/>
      <x:c r="BL94" s="1" t="str">
        <x:v>Ahmedabad</x:v>
      </x:c>
      <x:c r="BM94" s="1" t="str">
        <x:v>Ahmedabad City</x:v>
      </x:c>
      <x:c r="BN94" s="1" t="str">
        <x:v>Ahmedabad</x:v>
      </x:c>
      <x:c r="BO94" s="1" t="str">
        <x:v>Gujarat</x:v>
      </x:c>
      <x:c r="BP94" s="1" t="str">
        <x:v>380015</x:v>
      </x:c>
      <x:c r="BQ94" s="1" t="str">
        <x:v>1</x:v>
      </x:c>
      <x:c r="BR94" s="1" t="str">
        <x:v>Vyas Father</x:v>
      </x:c>
      <x:c r="BS94" s="1" t="str">
        <x:v>+91-9800000093</x:v>
      </x:c>
      <x:c r="BT94" s="1" t="str"/>
      <x:c r="BU94" s="1" t="str">
        <x:v>Service</x:v>
      </x:c>
      <x:c r="BV94" s="1" t="str">
        <x:v>Graduate</x:v>
      </x:c>
      <x:c r="BW94" s="1" t="str">
        <x:v>Vyas Mother</x:v>
      </x:c>
      <x:c r="BX94" s="1" t="str">
        <x:v>+91-9700000093</x:v>
      </x:c>
      <x:c r="BY94" s="1" t="str"/>
      <x:c r="BZ94" s="1" t="str">
        <x:v>Homemaker</x:v>
      </x:c>
      <x:c r="CA94" s="1" t="str">
        <x:v>Graduate</x:v>
      </x:c>
      <x:c r="CB94" s="1" t="str"/>
      <x:c r="CC94" s="1" t="str"/>
      <x:c r="CD94" s="1" t="str"/>
      <x:c r="CE94" s="1" t="str"/>
      <x:c r="CF94" s="1" t="str"/>
      <x:c r="CG94" s="1" t="str">
        <x:v>Vyas Family</x:v>
      </x:c>
      <x:c r="CH94" s="1" t="str">
        <x:v>Parent</x:v>
      </x:c>
      <x:c r="CI94" s="1" t="str">
        <x:v>+91-9600000093</x:v>
      </x:c>
      <x:c r="CJ94" s="1" t="str"/>
      <x:c r="CK94" s="1" t="str">
        <x:v>2026-2027</x:v>
      </x:c>
      <x:c r="CL94" s="1" t="str">
        <x:v>GSEB</x:v>
      </x:c>
      <x:c r="CM94" s="1" t="str">
        <x:v>DPS</x:v>
      </x:c>
      <x:c r="CN94" s="1" t="str">
        <x:v>ENG</x:v>
      </x:c>
      <x:c r="CO94" s="1" t="str">
        <x:v>STD01</x:v>
      </x:c>
      <x:c r="CP94" s="1" t="str">
        <x:v>GEN</x:v>
      </x:c>
      <x:c r="CQ94" s="1" t="str">
        <x:v>B</x:v>
      </x:c>
      <x:c r="CR94" s="1" t="str">
        <x:v>ACTIVE</x:v>
      </x:c>
      <x:c r="CS94" s="1" t="str"/>
      <x:c r="CT94" s="1" t="str"/>
      <x:c r="CU94" s="1" t="str">
        <x:v>GEN</x:v>
      </x:c>
      <x:c r="CV94" s="1" t="str"/>
      <x:c r="CW94" s="1" t="str"/>
      <x:c r="CX94" s="12" t="str"/>
    </x:row>
    <x:row r="95">
      <x:c r="A95" s="11" t="str">
        <x:v>dps.stu.00094</x:v>
      </x:c>
      <x:c r="B95" s="1" t="str">
        <x:v>DronaStudent2026!</x:v>
      </x:c>
      <x:c r="C95" s="1" t="str">
        <x:v>Niyati</x:v>
      </x:c>
      <x:c r="D95" s="1" t="str">
        <x:v>Dave</x:v>
      </x:c>
      <x:c r="E95" s="1" t="str">
        <x:v>dps.stu.00094@students.dronapublicschool.example</x:v>
      </x:c>
      <x:c r="F95" s="1" t="str">
        <x:v>manual</x:v>
      </x:c>
      <x:c r="G95" s="1" t="str">
        <x:v>Ahmedabad</x:v>
      </x:c>
      <x:c r="H95" s="1" t="str">
        <x:v>IN</x:v>
      </x:c>
      <x:c r="I95" s="1" t="str">
        <x:v>Asia/Kolkata</x:v>
      </x:c>
      <x:c r="J95" s="1" t="str">
        <x:v>en</x:v>
      </x:c>
      <x:c r="K95" s="1" t="str">
        <x:v>Drona Public School</x:v>
      </x:c>
      <x:c r="L95" s="1" t="str">
        <x:v>Primary</x:v>
      </x:c>
      <x:c r="M95" s="1" t="str">
        <x:v>DPS26-00094</x:v>
      </x:c>
      <x:c r="N95" s="1" t="str"/>
      <x:c r="O95" s="1" t="str"/>
      <x:c r="P95" s="1" t="str">
        <x:v>Ahmedabad, Gujarat</x:v>
      </x:c>
      <x:c r="Q95" s="1" t="str">
        <x:v>DPS-2026-GSEB-ENG-STD01-GEN-B</x:v>
      </x:c>
      <x:c r="R95" s="1" t="str">
        <x:v>GSEB</x:v>
      </x:c>
      <x:c r="S95" s="1" t="str">
        <x:v>DPS</x:v>
      </x:c>
      <x:c r="T95" s="1" t="str">
        <x:v>ENG</x:v>
      </x:c>
      <x:c r="U95" s="1" t="str">
        <x:v>STD01</x:v>
      </x:c>
      <x:c r="V95" s="1" t="str">
        <x:v>GEN</x:v>
      </x:c>
      <x:c r="W95" s="1" t="str">
        <x:v>B</x:v>
      </x:c>
      <x:c r="X95" s="1" t="str">
        <x:v>DPS26-00094</x:v>
      </x:c>
      <x:c r="Y95" s="1" t="str">
        <x:v>014</x:v>
      </x:c>
      <x:c r="Z95" s="1" t="str">
        <x:v>GR-DPS-2026-00094</x:v>
      </x:c>
      <x:c r="AA95" s="1" t="str">
        <x:v>2020-10-13</x:v>
      </x:c>
      <x:c r="AB95" s="1" t="str">
        <x:v>Female</x:v>
      </x:c>
      <x:c r="AC95" s="1" t="str">
        <x:v>O+</x:v>
      </x:c>
      <x:c r="AD95" s="1" t="str"/>
      <x:c r="AE95" s="1" t="str">
        <x:v>General</x:v>
      </x:c>
      <x:c r="AF95" s="1" t="str"/>
      <x:c r="AG95" s="1" t="str">
        <x:v>Indian</x:v>
      </x:c>
      <x:c r="AH95" s="1" t="str">
        <x:v>English</x:v>
      </x:c>
      <x:c r="AI95" s="1" t="str">
        <x:v>2026-04-01</x:v>
      </x:c>
      <x:c r="AJ95" s="1" t="str"/>
      <x:c r="AK95" s="1" t="str"/>
      <x:c r="AL95" s="1" t="str"/>
      <x:c r="AM95" s="1" t="str"/>
      <x:c r="AN95" s="1" t="str"/>
      <x:c r="AO95" s="1" t="str">
        <x:v>0</x:v>
      </x:c>
      <x:c r="AP95" s="1" t="str"/>
      <x:c r="AQ95" s="1" t="str">
        <x:v>GAN</x:v>
      </x:c>
      <x:c r="AR95" s="1" t="str">
        <x:v>0</x:v>
      </x:c>
      <x:c r="AS95" s="1" t="str"/>
      <x:c r="AT95" s="1" t="str"/>
      <x:c r="AU95" s="1" t="str">
        <x:v>0</x:v>
      </x:c>
      <x:c r="AV95" s="1" t="str">
        <x:v>0</x:v>
      </x:c>
      <x:c r="AW95" s="1" t="str">
        <x:v>None</x:v>
      </x:c>
      <x:c r="AX95" s="1" t="str"/>
      <x:c r="AY95" s="1" t="str"/>
      <x:c r="AZ95" s="1" t="str"/>
      <x:c r="BA95" s="1" t="str"/>
      <x:c r="BB95" s="1" t="str"/>
      <x:c r="BC95" s="1" t="str">
        <x:v>Ahmedabad</x:v>
      </x:c>
      <x:c r="BD95" s="1" t="str"/>
      <x:c r="BE95" s="1" t="str">
        <x:v>Ahmedabad</x:v>
      </x:c>
      <x:c r="BF95" s="1" t="str">
        <x:v>Ahmedabad City</x:v>
      </x:c>
      <x:c r="BG95" s="1" t="str">
        <x:v>Ahmedabad</x:v>
      </x:c>
      <x:c r="BH95" s="1" t="str">
        <x:v>Gujarat</x:v>
      </x:c>
      <x:c r="BI95" s="1" t="str">
        <x:v>380015</x:v>
      </x:c>
      <x:c r="BJ95" s="1" t="str">
        <x:v>Ahmedabad</x:v>
      </x:c>
      <x:c r="BK95" s="1" t="str"/>
      <x:c r="BL95" s="1" t="str">
        <x:v>Ahmedabad</x:v>
      </x:c>
      <x:c r="BM95" s="1" t="str">
        <x:v>Ahmedabad City</x:v>
      </x:c>
      <x:c r="BN95" s="1" t="str">
        <x:v>Ahmedabad</x:v>
      </x:c>
      <x:c r="BO95" s="1" t="str">
        <x:v>Gujarat</x:v>
      </x:c>
      <x:c r="BP95" s="1" t="str">
        <x:v>380015</x:v>
      </x:c>
      <x:c r="BQ95" s="1" t="str">
        <x:v>1</x:v>
      </x:c>
      <x:c r="BR95" s="1" t="str">
        <x:v>Dave Father</x:v>
      </x:c>
      <x:c r="BS95" s="1" t="str">
        <x:v>+91-9800000094</x:v>
      </x:c>
      <x:c r="BT95" s="1" t="str"/>
      <x:c r="BU95" s="1" t="str">
        <x:v>Service</x:v>
      </x:c>
      <x:c r="BV95" s="1" t="str">
        <x:v>Graduate</x:v>
      </x:c>
      <x:c r="BW95" s="1" t="str">
        <x:v>Dave Mother</x:v>
      </x:c>
      <x:c r="BX95" s="1" t="str">
        <x:v>+91-9700000094</x:v>
      </x:c>
      <x:c r="BY95" s="1" t="str"/>
      <x:c r="BZ95" s="1" t="str">
        <x:v>Homemaker</x:v>
      </x:c>
      <x:c r="CA95" s="1" t="str">
        <x:v>Graduate</x:v>
      </x:c>
      <x:c r="CB95" s="1" t="str"/>
      <x:c r="CC95" s="1" t="str"/>
      <x:c r="CD95" s="1" t="str"/>
      <x:c r="CE95" s="1" t="str"/>
      <x:c r="CF95" s="1" t="str"/>
      <x:c r="CG95" s="1" t="str">
        <x:v>Dave Family</x:v>
      </x:c>
      <x:c r="CH95" s="1" t="str">
        <x:v>Parent</x:v>
      </x:c>
      <x:c r="CI95" s="1" t="str">
        <x:v>+91-9600000094</x:v>
      </x:c>
      <x:c r="CJ95" s="1" t="str"/>
      <x:c r="CK95" s="1" t="str">
        <x:v>2026-2027</x:v>
      </x:c>
      <x:c r="CL95" s="1" t="str">
        <x:v>GSEB</x:v>
      </x:c>
      <x:c r="CM95" s="1" t="str">
        <x:v>DPS</x:v>
      </x:c>
      <x:c r="CN95" s="1" t="str">
        <x:v>ENG</x:v>
      </x:c>
      <x:c r="CO95" s="1" t="str">
        <x:v>STD01</x:v>
      </x:c>
      <x:c r="CP95" s="1" t="str">
        <x:v>GEN</x:v>
      </x:c>
      <x:c r="CQ95" s="1" t="str">
        <x:v>B</x:v>
      </x:c>
      <x:c r="CR95" s="1" t="str">
        <x:v>ACTIVE</x:v>
      </x:c>
      <x:c r="CS95" s="1" t="str"/>
      <x:c r="CT95" s="1" t="str"/>
      <x:c r="CU95" s="1" t="str">
        <x:v>GEN</x:v>
      </x:c>
      <x:c r="CV95" s="1" t="str"/>
      <x:c r="CW95" s="1" t="str"/>
      <x:c r="CX95" s="12" t="str"/>
    </x:row>
    <x:row r="96">
      <x:c r="A96" s="11" t="str">
        <x:v>dps.stu.00095</x:v>
      </x:c>
      <x:c r="B96" s="1" t="str">
        <x:v>DronaStudent2026!</x:v>
      </x:c>
      <x:c r="C96" s="1" t="str">
        <x:v>Jay</x:v>
      </x:c>
      <x:c r="D96" s="1" t="str">
        <x:v>Bhatt</x:v>
      </x:c>
      <x:c r="E96" s="1" t="str">
        <x:v>dps.stu.00095@students.dronapublicschool.example</x:v>
      </x:c>
      <x:c r="F96" s="1" t="str">
        <x:v>manual</x:v>
      </x:c>
      <x:c r="G96" s="1" t="str">
        <x:v>Ahmedabad</x:v>
      </x:c>
      <x:c r="H96" s="1" t="str">
        <x:v>IN</x:v>
      </x:c>
      <x:c r="I96" s="1" t="str">
        <x:v>Asia/Kolkata</x:v>
      </x:c>
      <x:c r="J96" s="1" t="str">
        <x:v>en</x:v>
      </x:c>
      <x:c r="K96" s="1" t="str">
        <x:v>Drona Public School</x:v>
      </x:c>
      <x:c r="L96" s="1" t="str">
        <x:v>Primary</x:v>
      </x:c>
      <x:c r="M96" s="1" t="str">
        <x:v>DPS26-00095</x:v>
      </x:c>
      <x:c r="N96" s="1" t="str"/>
      <x:c r="O96" s="1" t="str"/>
      <x:c r="P96" s="1" t="str">
        <x:v>Ahmedabad, Gujarat</x:v>
      </x:c>
      <x:c r="Q96" s="1" t="str">
        <x:v>DPS-2026-GSEB-ENG-STD01-GEN-B</x:v>
      </x:c>
      <x:c r="R96" s="1" t="str">
        <x:v>GSEB</x:v>
      </x:c>
      <x:c r="S96" s="1" t="str">
        <x:v>DPS</x:v>
      </x:c>
      <x:c r="T96" s="1" t="str">
        <x:v>ENG</x:v>
      </x:c>
      <x:c r="U96" s="1" t="str">
        <x:v>STD01</x:v>
      </x:c>
      <x:c r="V96" s="1" t="str">
        <x:v>GEN</x:v>
      </x:c>
      <x:c r="W96" s="1" t="str">
        <x:v>B</x:v>
      </x:c>
      <x:c r="X96" s="1" t="str">
        <x:v>DPS26-00095</x:v>
      </x:c>
      <x:c r="Y96" s="1" t="str">
        <x:v>015</x:v>
      </x:c>
      <x:c r="Z96" s="1" t="str">
        <x:v>GR-DPS-2026-00095</x:v>
      </x:c>
      <x:c r="AA96" s="1" t="str">
        <x:v>2020-11-14</x:v>
      </x:c>
      <x:c r="AB96" s="1" t="str">
        <x:v>Male</x:v>
      </x:c>
      <x:c r="AC96" s="1" t="str">
        <x:v>AB+</x:v>
      </x:c>
      <x:c r="AD96" s="1" t="str"/>
      <x:c r="AE96" s="1" t="str">
        <x:v>General</x:v>
      </x:c>
      <x:c r="AF96" s="1" t="str"/>
      <x:c r="AG96" s="1" t="str">
        <x:v>Indian</x:v>
      </x:c>
      <x:c r="AH96" s="1" t="str">
        <x:v>English</x:v>
      </x:c>
      <x:c r="AI96" s="1" t="str">
        <x:v>2026-04-01</x:v>
      </x:c>
      <x:c r="AJ96" s="1" t="str"/>
      <x:c r="AK96" s="1" t="str"/>
      <x:c r="AL96" s="1" t="str"/>
      <x:c r="AM96" s="1" t="str"/>
      <x:c r="AN96" s="1" t="str"/>
      <x:c r="AO96" s="1" t="str">
        <x:v>0</x:v>
      </x:c>
      <x:c r="AP96" s="1" t="str"/>
      <x:c r="AQ96" s="1" t="str">
        <x:v>RAM</x:v>
      </x:c>
      <x:c r="AR96" s="1" t="str">
        <x:v>0</x:v>
      </x:c>
      <x:c r="AS96" s="1" t="str"/>
      <x:c r="AT96" s="1" t="str"/>
      <x:c r="AU96" s="1" t="str">
        <x:v>0</x:v>
      </x:c>
      <x:c r="AV96" s="1" t="str">
        <x:v>0</x:v>
      </x:c>
      <x:c r="AW96" s="1" t="str">
        <x:v>None</x:v>
      </x:c>
      <x:c r="AX96" s="1" t="str"/>
      <x:c r="AY96" s="1" t="str"/>
      <x:c r="AZ96" s="1" t="str"/>
      <x:c r="BA96" s="1" t="str"/>
      <x:c r="BB96" s="1" t="str"/>
      <x:c r="BC96" s="1" t="str">
        <x:v>Ahmedabad</x:v>
      </x:c>
      <x:c r="BD96" s="1" t="str"/>
      <x:c r="BE96" s="1" t="str">
        <x:v>Ahmedabad</x:v>
      </x:c>
      <x:c r="BF96" s="1" t="str">
        <x:v>Ahmedabad City</x:v>
      </x:c>
      <x:c r="BG96" s="1" t="str">
        <x:v>Ahmedabad</x:v>
      </x:c>
      <x:c r="BH96" s="1" t="str">
        <x:v>Gujarat</x:v>
      </x:c>
      <x:c r="BI96" s="1" t="str">
        <x:v>380015</x:v>
      </x:c>
      <x:c r="BJ96" s="1" t="str">
        <x:v>Ahmedabad</x:v>
      </x:c>
      <x:c r="BK96" s="1" t="str"/>
      <x:c r="BL96" s="1" t="str">
        <x:v>Ahmedabad</x:v>
      </x:c>
      <x:c r="BM96" s="1" t="str">
        <x:v>Ahmedabad City</x:v>
      </x:c>
      <x:c r="BN96" s="1" t="str">
        <x:v>Ahmedabad</x:v>
      </x:c>
      <x:c r="BO96" s="1" t="str">
        <x:v>Gujarat</x:v>
      </x:c>
      <x:c r="BP96" s="1" t="str">
        <x:v>380015</x:v>
      </x:c>
      <x:c r="BQ96" s="1" t="str">
        <x:v>1</x:v>
      </x:c>
      <x:c r="BR96" s="1" t="str">
        <x:v>Bhatt Father</x:v>
      </x:c>
      <x:c r="BS96" s="1" t="str">
        <x:v>+91-9800000095</x:v>
      </x:c>
      <x:c r="BT96" s="1" t="str"/>
      <x:c r="BU96" s="1" t="str">
        <x:v>Service</x:v>
      </x:c>
      <x:c r="BV96" s="1" t="str">
        <x:v>Graduate</x:v>
      </x:c>
      <x:c r="BW96" s="1" t="str">
        <x:v>Bhatt Mother</x:v>
      </x:c>
      <x:c r="BX96" s="1" t="str">
        <x:v>+91-9700000095</x:v>
      </x:c>
      <x:c r="BY96" s="1" t="str"/>
      <x:c r="BZ96" s="1" t="str">
        <x:v>Homemaker</x:v>
      </x:c>
      <x:c r="CA96" s="1" t="str">
        <x:v>Graduate</x:v>
      </x:c>
      <x:c r="CB96" s="1" t="str"/>
      <x:c r="CC96" s="1" t="str"/>
      <x:c r="CD96" s="1" t="str"/>
      <x:c r="CE96" s="1" t="str"/>
      <x:c r="CF96" s="1" t="str"/>
      <x:c r="CG96" s="1" t="str">
        <x:v>Bhatt Family</x:v>
      </x:c>
      <x:c r="CH96" s="1" t="str">
        <x:v>Parent</x:v>
      </x:c>
      <x:c r="CI96" s="1" t="str">
        <x:v>+91-9600000095</x:v>
      </x:c>
      <x:c r="CJ96" s="1" t="str"/>
      <x:c r="CK96" s="1" t="str">
        <x:v>2026-2027</x:v>
      </x:c>
      <x:c r="CL96" s="1" t="str">
        <x:v>GSEB</x:v>
      </x:c>
      <x:c r="CM96" s="1" t="str">
        <x:v>DPS</x:v>
      </x:c>
      <x:c r="CN96" s="1" t="str">
        <x:v>ENG</x:v>
      </x:c>
      <x:c r="CO96" s="1" t="str">
        <x:v>STD01</x:v>
      </x:c>
      <x:c r="CP96" s="1" t="str">
        <x:v>GEN</x:v>
      </x:c>
      <x:c r="CQ96" s="1" t="str">
        <x:v>B</x:v>
      </x:c>
      <x:c r="CR96" s="1" t="str">
        <x:v>ACTIVE</x:v>
      </x:c>
      <x:c r="CS96" s="1" t="str"/>
      <x:c r="CT96" s="1" t="str"/>
      <x:c r="CU96" s="1" t="str">
        <x:v>GEN</x:v>
      </x:c>
      <x:c r="CV96" s="1" t="str"/>
      <x:c r="CW96" s="1" t="str"/>
      <x:c r="CX96" s="12" t="str"/>
    </x:row>
    <x:row r="97">
      <x:c r="A97" s="11" t="str">
        <x:v>dps.stu.00096</x:v>
      </x:c>
      <x:c r="B97" s="1" t="str">
        <x:v>DronaStudent2026!</x:v>
      </x:c>
      <x:c r="C97" s="1" t="str">
        <x:v>Aarohi</x:v>
      </x:c>
      <x:c r="D97" s="1" t="str">
        <x:v>Panchal</x:v>
      </x:c>
      <x:c r="E97" s="1" t="str">
        <x:v>dps.stu.00096@students.dronapublicschool.example</x:v>
      </x:c>
      <x:c r="F97" s="1" t="str">
        <x:v>manual</x:v>
      </x:c>
      <x:c r="G97" s="1" t="str">
        <x:v>Ahmedabad</x:v>
      </x:c>
      <x:c r="H97" s="1" t="str">
        <x:v>IN</x:v>
      </x:c>
      <x:c r="I97" s="1" t="str">
        <x:v>Asia/Kolkata</x:v>
      </x:c>
      <x:c r="J97" s="1" t="str">
        <x:v>en</x:v>
      </x:c>
      <x:c r="K97" s="1" t="str">
        <x:v>Drona Public School</x:v>
      </x:c>
      <x:c r="L97" s="1" t="str">
        <x:v>Primary</x:v>
      </x:c>
      <x:c r="M97" s="1" t="str">
        <x:v>DPS26-00096</x:v>
      </x:c>
      <x:c r="N97" s="1" t="str"/>
      <x:c r="O97" s="1" t="str"/>
      <x:c r="P97" s="1" t="str">
        <x:v>Ahmedabad, Gujarat</x:v>
      </x:c>
      <x:c r="Q97" s="1" t="str">
        <x:v>DPS-2026-GSEB-ENG-STD01-GEN-B</x:v>
      </x:c>
      <x:c r="R97" s="1" t="str">
        <x:v>GSEB</x:v>
      </x:c>
      <x:c r="S97" s="1" t="str">
        <x:v>DPS</x:v>
      </x:c>
      <x:c r="T97" s="1" t="str">
        <x:v>ENG</x:v>
      </x:c>
      <x:c r="U97" s="1" t="str">
        <x:v>STD01</x:v>
      </x:c>
      <x:c r="V97" s="1" t="str">
        <x:v>GEN</x:v>
      </x:c>
      <x:c r="W97" s="1" t="str">
        <x:v>B</x:v>
      </x:c>
      <x:c r="X97" s="1" t="str">
        <x:v>DPS26-00096</x:v>
      </x:c>
      <x:c r="Y97" s="1" t="str">
        <x:v>016</x:v>
      </x:c>
      <x:c r="Z97" s="1" t="str">
        <x:v>GR-DPS-2026-00096</x:v>
      </x:c>
      <x:c r="AA97" s="1" t="str">
        <x:v>2020-12-15</x:v>
      </x:c>
      <x:c r="AB97" s="1" t="str">
        <x:v>Female</x:v>
      </x:c>
      <x:c r="AC97" s="1" t="str">
        <x:v>A+</x:v>
      </x:c>
      <x:c r="AD97" s="1" t="str"/>
      <x:c r="AE97" s="1" t="str">
        <x:v>General</x:v>
      </x:c>
      <x:c r="AF97" s="1" t="str"/>
      <x:c r="AG97" s="1" t="str">
        <x:v>Indian</x:v>
      </x:c>
      <x:c r="AH97" s="1" t="str">
        <x:v>English</x:v>
      </x:c>
      <x:c r="AI97" s="1" t="str">
        <x:v>2026-04-01</x:v>
      </x:c>
      <x:c r="AJ97" s="1" t="str"/>
      <x:c r="AK97" s="1" t="str"/>
      <x:c r="AL97" s="1" t="str"/>
      <x:c r="AM97" s="1" t="str"/>
      <x:c r="AN97" s="1" t="str"/>
      <x:c r="AO97" s="1" t="str">
        <x:v>0</x:v>
      </x:c>
      <x:c r="AP97" s="1" t="str"/>
      <x:c r="AQ97" s="1" t="str">
        <x:v>ARYA</x:v>
      </x:c>
      <x:c r="AR97" s="1" t="str">
        <x:v>0</x:v>
      </x:c>
      <x:c r="AS97" s="1" t="str"/>
      <x:c r="AT97" s="1" t="str"/>
      <x:c r="AU97" s="1" t="str">
        <x:v>0</x:v>
      </x:c>
      <x:c r="AV97" s="1" t="str">
        <x:v>0</x:v>
      </x:c>
      <x:c r="AW97" s="1" t="str">
        <x:v>None</x:v>
      </x:c>
      <x:c r="AX97" s="1" t="str"/>
      <x:c r="AY97" s="1" t="str"/>
      <x:c r="AZ97" s="1" t="str"/>
      <x:c r="BA97" s="1" t="str"/>
      <x:c r="BB97" s="1" t="str"/>
      <x:c r="BC97" s="1" t="str">
        <x:v>Ahmedabad</x:v>
      </x:c>
      <x:c r="BD97" s="1" t="str"/>
      <x:c r="BE97" s="1" t="str">
        <x:v>Ahmedabad</x:v>
      </x:c>
      <x:c r="BF97" s="1" t="str">
        <x:v>Ahmedabad City</x:v>
      </x:c>
      <x:c r="BG97" s="1" t="str">
        <x:v>Ahmedabad</x:v>
      </x:c>
      <x:c r="BH97" s="1" t="str">
        <x:v>Gujarat</x:v>
      </x:c>
      <x:c r="BI97" s="1" t="str">
        <x:v>380015</x:v>
      </x:c>
      <x:c r="BJ97" s="1" t="str">
        <x:v>Ahmedabad</x:v>
      </x:c>
      <x:c r="BK97" s="1" t="str"/>
      <x:c r="BL97" s="1" t="str">
        <x:v>Ahmedabad</x:v>
      </x:c>
      <x:c r="BM97" s="1" t="str">
        <x:v>Ahmedabad City</x:v>
      </x:c>
      <x:c r="BN97" s="1" t="str">
        <x:v>Ahmedabad</x:v>
      </x:c>
      <x:c r="BO97" s="1" t="str">
        <x:v>Gujarat</x:v>
      </x:c>
      <x:c r="BP97" s="1" t="str">
        <x:v>380015</x:v>
      </x:c>
      <x:c r="BQ97" s="1" t="str">
        <x:v>1</x:v>
      </x:c>
      <x:c r="BR97" s="1" t="str">
        <x:v>Panchal Father</x:v>
      </x:c>
      <x:c r="BS97" s="1" t="str">
        <x:v>+91-9800000096</x:v>
      </x:c>
      <x:c r="BT97" s="1" t="str"/>
      <x:c r="BU97" s="1" t="str">
        <x:v>Service</x:v>
      </x:c>
      <x:c r="BV97" s="1" t="str">
        <x:v>Graduate</x:v>
      </x:c>
      <x:c r="BW97" s="1" t="str">
        <x:v>Panchal Mother</x:v>
      </x:c>
      <x:c r="BX97" s="1" t="str">
        <x:v>+91-9700000096</x:v>
      </x:c>
      <x:c r="BY97" s="1" t="str"/>
      <x:c r="BZ97" s="1" t="str">
        <x:v>Homemaker</x:v>
      </x:c>
      <x:c r="CA97" s="1" t="str">
        <x:v>Graduate</x:v>
      </x:c>
      <x:c r="CB97" s="1" t="str"/>
      <x:c r="CC97" s="1" t="str"/>
      <x:c r="CD97" s="1" t="str"/>
      <x:c r="CE97" s="1" t="str"/>
      <x:c r="CF97" s="1" t="str"/>
      <x:c r="CG97" s="1" t="str">
        <x:v>Panchal Family</x:v>
      </x:c>
      <x:c r="CH97" s="1" t="str">
        <x:v>Parent</x:v>
      </x:c>
      <x:c r="CI97" s="1" t="str">
        <x:v>+91-9600000096</x:v>
      </x:c>
      <x:c r="CJ97" s="1" t="str"/>
      <x:c r="CK97" s="1" t="str">
        <x:v>2026-2027</x:v>
      </x:c>
      <x:c r="CL97" s="1" t="str">
        <x:v>GSEB</x:v>
      </x:c>
      <x:c r="CM97" s="1" t="str">
        <x:v>DPS</x:v>
      </x:c>
      <x:c r="CN97" s="1" t="str">
        <x:v>ENG</x:v>
      </x:c>
      <x:c r="CO97" s="1" t="str">
        <x:v>STD01</x:v>
      </x:c>
      <x:c r="CP97" s="1" t="str">
        <x:v>GEN</x:v>
      </x:c>
      <x:c r="CQ97" s="1" t="str">
        <x:v>B</x:v>
      </x:c>
      <x:c r="CR97" s="1" t="str">
        <x:v>ACTIVE</x:v>
      </x:c>
      <x:c r="CS97" s="1" t="str"/>
      <x:c r="CT97" s="1" t="str"/>
      <x:c r="CU97" s="1" t="str">
        <x:v>GEN</x:v>
      </x:c>
      <x:c r="CV97" s="1" t="str"/>
      <x:c r="CW97" s="1" t="str"/>
      <x:c r="CX97" s="12" t="str"/>
    </x:row>
    <x:row r="98">
      <x:c r="A98" s="11" t="str">
        <x:v>dps.stu.00097</x:v>
      </x:c>
      <x:c r="B98" s="1" t="str">
        <x:v>DronaStudent2026!</x:v>
      </x:c>
      <x:c r="C98" s="1" t="str">
        <x:v>Samarth</x:v>
      </x:c>
      <x:c r="D98" s="1" t="str">
        <x:v>Makwana</x:v>
      </x:c>
      <x:c r="E98" s="1" t="str">
        <x:v>dps.stu.00097@students.dronapublicschool.example</x:v>
      </x:c>
      <x:c r="F98" s="1" t="str">
        <x:v>manual</x:v>
      </x:c>
      <x:c r="G98" s="1" t="str">
        <x:v>Ahmedabad</x:v>
      </x:c>
      <x:c r="H98" s="1" t="str">
        <x:v>IN</x:v>
      </x:c>
      <x:c r="I98" s="1" t="str">
        <x:v>Asia/Kolkata</x:v>
      </x:c>
      <x:c r="J98" s="1" t="str">
        <x:v>en</x:v>
      </x:c>
      <x:c r="K98" s="1" t="str">
        <x:v>Drona Public School</x:v>
      </x:c>
      <x:c r="L98" s="1" t="str">
        <x:v>Primary</x:v>
      </x:c>
      <x:c r="M98" s="1" t="str">
        <x:v>DPS26-00097</x:v>
      </x:c>
      <x:c r="N98" s="1" t="str"/>
      <x:c r="O98" s="1" t="str"/>
      <x:c r="P98" s="1" t="str">
        <x:v>Ahmedabad, Gujarat</x:v>
      </x:c>
      <x:c r="Q98" s="1" t="str">
        <x:v>DPS-2026-GSEB-ENG-STD01-GEN-B</x:v>
      </x:c>
      <x:c r="R98" s="1" t="str">
        <x:v>GSEB</x:v>
      </x:c>
      <x:c r="S98" s="1" t="str">
        <x:v>DPS</x:v>
      </x:c>
      <x:c r="T98" s="1" t="str">
        <x:v>ENG</x:v>
      </x:c>
      <x:c r="U98" s="1" t="str">
        <x:v>STD01</x:v>
      </x:c>
      <x:c r="V98" s="1" t="str">
        <x:v>GEN</x:v>
      </x:c>
      <x:c r="W98" s="1" t="str">
        <x:v>B</x:v>
      </x:c>
      <x:c r="X98" s="1" t="str">
        <x:v>DPS26-00097</x:v>
      </x:c>
      <x:c r="Y98" s="1" t="str">
        <x:v>017</x:v>
      </x:c>
      <x:c r="Z98" s="1" t="str">
        <x:v>GR-DPS-2026-00097</x:v>
      </x:c>
      <x:c r="AA98" s="1" t="str">
        <x:v>2020-01-16</x:v>
      </x:c>
      <x:c r="AB98" s="1" t="str">
        <x:v>Male</x:v>
      </x:c>
      <x:c r="AC98" s="1" t="str">
        <x:v>B+</x:v>
      </x:c>
      <x:c r="AD98" s="1" t="str"/>
      <x:c r="AE98" s="1" t="str">
        <x:v>General</x:v>
      </x:c>
      <x:c r="AF98" s="1" t="str"/>
      <x:c r="AG98" s="1" t="str">
        <x:v>Indian</x:v>
      </x:c>
      <x:c r="AH98" s="1" t="str">
        <x:v>English</x:v>
      </x:c>
      <x:c r="AI98" s="1" t="str">
        <x:v>2026-04-01</x:v>
      </x:c>
      <x:c r="AJ98" s="1" t="str"/>
      <x:c r="AK98" s="1" t="str"/>
      <x:c r="AL98" s="1" t="str"/>
      <x:c r="AM98" s="1" t="str"/>
      <x:c r="AN98" s="1" t="str"/>
      <x:c r="AO98" s="1" t="str">
        <x:v>0</x:v>
      </x:c>
      <x:c r="AP98" s="1" t="str"/>
      <x:c r="AQ98" s="1" t="str">
        <x:v>TAG</x:v>
      </x:c>
      <x:c r="AR98" s="1" t="str">
        <x:v>0</x:v>
      </x:c>
      <x:c r="AS98" s="1" t="str"/>
      <x:c r="AT98" s="1" t="str"/>
      <x:c r="AU98" s="1" t="str">
        <x:v>0</x:v>
      </x:c>
      <x:c r="AV98" s="1" t="str">
        <x:v>0</x:v>
      </x:c>
      <x:c r="AW98" s="1" t="str">
        <x:v>None</x:v>
      </x:c>
      <x:c r="AX98" s="1" t="str"/>
      <x:c r="AY98" s="1" t="str"/>
      <x:c r="AZ98" s="1" t="str"/>
      <x:c r="BA98" s="1" t="str"/>
      <x:c r="BB98" s="1" t="str"/>
      <x:c r="BC98" s="1" t="str">
        <x:v>Ahmedabad</x:v>
      </x:c>
      <x:c r="BD98" s="1" t="str"/>
      <x:c r="BE98" s="1" t="str">
        <x:v>Ahmedabad</x:v>
      </x:c>
      <x:c r="BF98" s="1" t="str">
        <x:v>Ahmedabad City</x:v>
      </x:c>
      <x:c r="BG98" s="1" t="str">
        <x:v>Ahmedabad</x:v>
      </x:c>
      <x:c r="BH98" s="1" t="str">
        <x:v>Gujarat</x:v>
      </x:c>
      <x:c r="BI98" s="1" t="str">
        <x:v>380015</x:v>
      </x:c>
      <x:c r="BJ98" s="1" t="str">
        <x:v>Ahmedabad</x:v>
      </x:c>
      <x:c r="BK98" s="1" t="str"/>
      <x:c r="BL98" s="1" t="str">
        <x:v>Ahmedabad</x:v>
      </x:c>
      <x:c r="BM98" s="1" t="str">
        <x:v>Ahmedabad City</x:v>
      </x:c>
      <x:c r="BN98" s="1" t="str">
        <x:v>Ahmedabad</x:v>
      </x:c>
      <x:c r="BO98" s="1" t="str">
        <x:v>Gujarat</x:v>
      </x:c>
      <x:c r="BP98" s="1" t="str">
        <x:v>380015</x:v>
      </x:c>
      <x:c r="BQ98" s="1" t="str">
        <x:v>1</x:v>
      </x:c>
      <x:c r="BR98" s="1" t="str">
        <x:v>Makwana Father</x:v>
      </x:c>
      <x:c r="BS98" s="1" t="str">
        <x:v>+91-9800000097</x:v>
      </x:c>
      <x:c r="BT98" s="1" t="str"/>
      <x:c r="BU98" s="1" t="str">
        <x:v>Service</x:v>
      </x:c>
      <x:c r="BV98" s="1" t="str">
        <x:v>Graduate</x:v>
      </x:c>
      <x:c r="BW98" s="1" t="str">
        <x:v>Makwana Mother</x:v>
      </x:c>
      <x:c r="BX98" s="1" t="str">
        <x:v>+91-9700000097</x:v>
      </x:c>
      <x:c r="BY98" s="1" t="str"/>
      <x:c r="BZ98" s="1" t="str">
        <x:v>Homemaker</x:v>
      </x:c>
      <x:c r="CA98" s="1" t="str">
        <x:v>Graduate</x:v>
      </x:c>
      <x:c r="CB98" s="1" t="str"/>
      <x:c r="CC98" s="1" t="str"/>
      <x:c r="CD98" s="1" t="str"/>
      <x:c r="CE98" s="1" t="str"/>
      <x:c r="CF98" s="1" t="str"/>
      <x:c r="CG98" s="1" t="str">
        <x:v>Makwana Family</x:v>
      </x:c>
      <x:c r="CH98" s="1" t="str">
        <x:v>Parent</x:v>
      </x:c>
      <x:c r="CI98" s="1" t="str">
        <x:v>+91-9600000097</x:v>
      </x:c>
      <x:c r="CJ98" s="1" t="str"/>
      <x:c r="CK98" s="1" t="str">
        <x:v>2026-2027</x:v>
      </x:c>
      <x:c r="CL98" s="1" t="str">
        <x:v>GSEB</x:v>
      </x:c>
      <x:c r="CM98" s="1" t="str">
        <x:v>DPS</x:v>
      </x:c>
      <x:c r="CN98" s="1" t="str">
        <x:v>ENG</x:v>
      </x:c>
      <x:c r="CO98" s="1" t="str">
        <x:v>STD01</x:v>
      </x:c>
      <x:c r="CP98" s="1" t="str">
        <x:v>GEN</x:v>
      </x:c>
      <x:c r="CQ98" s="1" t="str">
        <x:v>B</x:v>
      </x:c>
      <x:c r="CR98" s="1" t="str">
        <x:v>ACTIVE</x:v>
      </x:c>
      <x:c r="CS98" s="1" t="str"/>
      <x:c r="CT98" s="1" t="str"/>
      <x:c r="CU98" s="1" t="str">
        <x:v>GEN</x:v>
      </x:c>
      <x:c r="CV98" s="1" t="str"/>
      <x:c r="CW98" s="1" t="str"/>
      <x:c r="CX98" s="12" t="str"/>
    </x:row>
    <x:row r="99">
      <x:c r="A99" s="11" t="str">
        <x:v>dps.stu.00098</x:v>
      </x:c>
      <x:c r="B99" s="1" t="str">
        <x:v>DronaStudent2026!</x:v>
      </x:c>
      <x:c r="C99" s="1" t="str">
        <x:v>Tanvi</x:v>
      </x:c>
      <x:c r="D99" s="1" t="str">
        <x:v>Jadeja</x:v>
      </x:c>
      <x:c r="E99" s="1" t="str">
        <x:v>dps.stu.00098@students.dronapublicschool.example</x:v>
      </x:c>
      <x:c r="F99" s="1" t="str">
        <x:v>manual</x:v>
      </x:c>
      <x:c r="G99" s="1" t="str">
        <x:v>Ahmedabad</x:v>
      </x:c>
      <x:c r="H99" s="1" t="str">
        <x:v>IN</x:v>
      </x:c>
      <x:c r="I99" s="1" t="str">
        <x:v>Asia/Kolkata</x:v>
      </x:c>
      <x:c r="J99" s="1" t="str">
        <x:v>en</x:v>
      </x:c>
      <x:c r="K99" s="1" t="str">
        <x:v>Drona Public School</x:v>
      </x:c>
      <x:c r="L99" s="1" t="str">
        <x:v>Primary</x:v>
      </x:c>
      <x:c r="M99" s="1" t="str">
        <x:v>DPS26-00098</x:v>
      </x:c>
      <x:c r="N99" s="1" t="str"/>
      <x:c r="O99" s="1" t="str"/>
      <x:c r="P99" s="1" t="str">
        <x:v>Ahmedabad, Gujarat</x:v>
      </x:c>
      <x:c r="Q99" s="1" t="str">
        <x:v>DPS-2026-GSEB-ENG-STD01-GEN-B</x:v>
      </x:c>
      <x:c r="R99" s="1" t="str">
        <x:v>GSEB</x:v>
      </x:c>
      <x:c r="S99" s="1" t="str">
        <x:v>DPS</x:v>
      </x:c>
      <x:c r="T99" s="1" t="str">
        <x:v>ENG</x:v>
      </x:c>
      <x:c r="U99" s="1" t="str">
        <x:v>STD01</x:v>
      </x:c>
      <x:c r="V99" s="1" t="str">
        <x:v>GEN</x:v>
      </x:c>
      <x:c r="W99" s="1" t="str">
        <x:v>B</x:v>
      </x:c>
      <x:c r="X99" s="1" t="str">
        <x:v>DPS26-00098</x:v>
      </x:c>
      <x:c r="Y99" s="1" t="str">
        <x:v>018</x:v>
      </x:c>
      <x:c r="Z99" s="1" t="str">
        <x:v>GR-DPS-2026-00098</x:v>
      </x:c>
      <x:c r="AA99" s="1" t="str">
        <x:v>2020-02-17</x:v>
      </x:c>
      <x:c r="AB99" s="1" t="str">
        <x:v>Female</x:v>
      </x:c>
      <x:c r="AC99" s="1" t="str">
        <x:v>O+</x:v>
      </x:c>
      <x:c r="AD99" s="1" t="str"/>
      <x:c r="AE99" s="1" t="str">
        <x:v>General</x:v>
      </x:c>
      <x:c r="AF99" s="1" t="str"/>
      <x:c r="AG99" s="1" t="str">
        <x:v>Indian</x:v>
      </x:c>
      <x:c r="AH99" s="1" t="str">
        <x:v>English</x:v>
      </x:c>
      <x:c r="AI99" s="1" t="str">
        <x:v>2026-04-01</x:v>
      </x:c>
      <x:c r="AJ99" s="1" t="str"/>
      <x:c r="AK99" s="1" t="str"/>
      <x:c r="AL99" s="1" t="str"/>
      <x:c r="AM99" s="1" t="str"/>
      <x:c r="AN99" s="1" t="str"/>
      <x:c r="AO99" s="1" t="str">
        <x:v>0</x:v>
      </x:c>
      <x:c r="AP99" s="1" t="str"/>
      <x:c r="AQ99" s="1" t="str">
        <x:v>GAN</x:v>
      </x:c>
      <x:c r="AR99" s="1" t="str">
        <x:v>0</x:v>
      </x:c>
      <x:c r="AS99" s="1" t="str"/>
      <x:c r="AT99" s="1" t="str"/>
      <x:c r="AU99" s="1" t="str">
        <x:v>0</x:v>
      </x:c>
      <x:c r="AV99" s="1" t="str">
        <x:v>0</x:v>
      </x:c>
      <x:c r="AW99" s="1" t="str">
        <x:v>None</x:v>
      </x:c>
      <x:c r="AX99" s="1" t="str"/>
      <x:c r="AY99" s="1" t="str"/>
      <x:c r="AZ99" s="1" t="str"/>
      <x:c r="BA99" s="1" t="str"/>
      <x:c r="BB99" s="1" t="str"/>
      <x:c r="BC99" s="1" t="str">
        <x:v>Ahmedabad</x:v>
      </x:c>
      <x:c r="BD99" s="1" t="str"/>
      <x:c r="BE99" s="1" t="str">
        <x:v>Ahmedabad</x:v>
      </x:c>
      <x:c r="BF99" s="1" t="str">
        <x:v>Ahmedabad City</x:v>
      </x:c>
      <x:c r="BG99" s="1" t="str">
        <x:v>Ahmedabad</x:v>
      </x:c>
      <x:c r="BH99" s="1" t="str">
        <x:v>Gujarat</x:v>
      </x:c>
      <x:c r="BI99" s="1" t="str">
        <x:v>380015</x:v>
      </x:c>
      <x:c r="BJ99" s="1" t="str">
        <x:v>Ahmedabad</x:v>
      </x:c>
      <x:c r="BK99" s="1" t="str"/>
      <x:c r="BL99" s="1" t="str">
        <x:v>Ahmedabad</x:v>
      </x:c>
      <x:c r="BM99" s="1" t="str">
        <x:v>Ahmedabad City</x:v>
      </x:c>
      <x:c r="BN99" s="1" t="str">
        <x:v>Ahmedabad</x:v>
      </x:c>
      <x:c r="BO99" s="1" t="str">
        <x:v>Gujarat</x:v>
      </x:c>
      <x:c r="BP99" s="1" t="str">
        <x:v>380015</x:v>
      </x:c>
      <x:c r="BQ99" s="1" t="str">
        <x:v>1</x:v>
      </x:c>
      <x:c r="BR99" s="1" t="str">
        <x:v>Jadeja Father</x:v>
      </x:c>
      <x:c r="BS99" s="1" t="str">
        <x:v>+91-9800000098</x:v>
      </x:c>
      <x:c r="BT99" s="1" t="str"/>
      <x:c r="BU99" s="1" t="str">
        <x:v>Service</x:v>
      </x:c>
      <x:c r="BV99" s="1" t="str">
        <x:v>Graduate</x:v>
      </x:c>
      <x:c r="BW99" s="1" t="str">
        <x:v>Jadeja Mother</x:v>
      </x:c>
      <x:c r="BX99" s="1" t="str">
        <x:v>+91-9700000098</x:v>
      </x:c>
      <x:c r="BY99" s="1" t="str"/>
      <x:c r="BZ99" s="1" t="str">
        <x:v>Homemaker</x:v>
      </x:c>
      <x:c r="CA99" s="1" t="str">
        <x:v>Graduate</x:v>
      </x:c>
      <x:c r="CB99" s="1" t="str"/>
      <x:c r="CC99" s="1" t="str"/>
      <x:c r="CD99" s="1" t="str"/>
      <x:c r="CE99" s="1" t="str"/>
      <x:c r="CF99" s="1" t="str"/>
      <x:c r="CG99" s="1" t="str">
        <x:v>Jadeja Family</x:v>
      </x:c>
      <x:c r="CH99" s="1" t="str">
        <x:v>Parent</x:v>
      </x:c>
      <x:c r="CI99" s="1" t="str">
        <x:v>+91-9600000098</x:v>
      </x:c>
      <x:c r="CJ99" s="1" t="str"/>
      <x:c r="CK99" s="1" t="str">
        <x:v>2026-2027</x:v>
      </x:c>
      <x:c r="CL99" s="1" t="str">
        <x:v>GSEB</x:v>
      </x:c>
      <x:c r="CM99" s="1" t="str">
        <x:v>DPS</x:v>
      </x:c>
      <x:c r="CN99" s="1" t="str">
        <x:v>ENG</x:v>
      </x:c>
      <x:c r="CO99" s="1" t="str">
        <x:v>STD01</x:v>
      </x:c>
      <x:c r="CP99" s="1" t="str">
        <x:v>GEN</x:v>
      </x:c>
      <x:c r="CQ99" s="1" t="str">
        <x:v>B</x:v>
      </x:c>
      <x:c r="CR99" s="1" t="str">
        <x:v>ACTIVE</x:v>
      </x:c>
      <x:c r="CS99" s="1" t="str"/>
      <x:c r="CT99" s="1" t="str"/>
      <x:c r="CU99" s="1" t="str">
        <x:v>GEN</x:v>
      </x:c>
      <x:c r="CV99" s="1" t="str"/>
      <x:c r="CW99" s="1" t="str"/>
      <x:c r="CX99" s="12" t="str"/>
    </x:row>
    <x:row r="100">
      <x:c r="A100" s="11" t="str">
        <x:v>dps.stu.00099</x:v>
      </x:c>
      <x:c r="B100" s="1" t="str">
        <x:v>DronaStudent2026!</x:v>
      </x:c>
      <x:c r="C100" s="1" t="str">
        <x:v>Rohan</x:v>
      </x:c>
      <x:c r="D100" s="1" t="str">
        <x:v>Gohil</x:v>
      </x:c>
      <x:c r="E100" s="1" t="str">
        <x:v>dps.stu.00099@students.dronapublicschool.example</x:v>
      </x:c>
      <x:c r="F100" s="1" t="str">
        <x:v>manual</x:v>
      </x:c>
      <x:c r="G100" s="1" t="str">
        <x:v>Ahmedabad</x:v>
      </x:c>
      <x:c r="H100" s="1" t="str">
        <x:v>IN</x:v>
      </x:c>
      <x:c r="I100" s="1" t="str">
        <x:v>Asia/Kolkata</x:v>
      </x:c>
      <x:c r="J100" s="1" t="str">
        <x:v>en</x:v>
      </x:c>
      <x:c r="K100" s="1" t="str">
        <x:v>Drona Public School</x:v>
      </x:c>
      <x:c r="L100" s="1" t="str">
        <x:v>Primary</x:v>
      </x:c>
      <x:c r="M100" s="1" t="str">
        <x:v>DPS26-00099</x:v>
      </x:c>
      <x:c r="N100" s="1" t="str"/>
      <x:c r="O100" s="1" t="str"/>
      <x:c r="P100" s="1" t="str">
        <x:v>Ahmedabad, Gujarat</x:v>
      </x:c>
      <x:c r="Q100" s="1" t="str">
        <x:v>DPS-2026-GSEB-ENG-STD01-GEN-B</x:v>
      </x:c>
      <x:c r="R100" s="1" t="str">
        <x:v>GSEB</x:v>
      </x:c>
      <x:c r="S100" s="1" t="str">
        <x:v>DPS</x:v>
      </x:c>
      <x:c r="T100" s="1" t="str">
        <x:v>ENG</x:v>
      </x:c>
      <x:c r="U100" s="1" t="str">
        <x:v>STD01</x:v>
      </x:c>
      <x:c r="V100" s="1" t="str">
        <x:v>GEN</x:v>
      </x:c>
      <x:c r="W100" s="1" t="str">
        <x:v>B</x:v>
      </x:c>
      <x:c r="X100" s="1" t="str">
        <x:v>DPS26-00099</x:v>
      </x:c>
      <x:c r="Y100" s="1" t="str">
        <x:v>019</x:v>
      </x:c>
      <x:c r="Z100" s="1" t="str">
        <x:v>GR-DPS-2026-00099</x:v>
      </x:c>
      <x:c r="AA100" s="1" t="str">
        <x:v>2020-03-18</x:v>
      </x:c>
      <x:c r="AB100" s="1" t="str">
        <x:v>Male</x:v>
      </x:c>
      <x:c r="AC100" s="1" t="str">
        <x:v>AB+</x:v>
      </x:c>
      <x:c r="AD100" s="1" t="str"/>
      <x:c r="AE100" s="1" t="str">
        <x:v>General</x:v>
      </x:c>
      <x:c r="AF100" s="1" t="str"/>
      <x:c r="AG100" s="1" t="str">
        <x:v>Indian</x:v>
      </x:c>
      <x:c r="AH100" s="1" t="str">
        <x:v>English</x:v>
      </x:c>
      <x:c r="AI100" s="1" t="str">
        <x:v>2026-04-01</x:v>
      </x:c>
      <x:c r="AJ100" s="1" t="str"/>
      <x:c r="AK100" s="1" t="str"/>
      <x:c r="AL100" s="1" t="str"/>
      <x:c r="AM100" s="1" t="str"/>
      <x:c r="AN100" s="1" t="str"/>
      <x:c r="AO100" s="1" t="str">
        <x:v>0</x:v>
      </x:c>
      <x:c r="AP100" s="1" t="str"/>
      <x:c r="AQ100" s="1" t="str">
        <x:v>RAM</x:v>
      </x:c>
      <x:c r="AR100" s="1" t="str">
        <x:v>0</x:v>
      </x:c>
      <x:c r="AS100" s="1" t="str"/>
      <x:c r="AT100" s="1" t="str"/>
      <x:c r="AU100" s="1" t="str">
        <x:v>0</x:v>
      </x:c>
      <x:c r="AV100" s="1" t="str">
        <x:v>0</x:v>
      </x:c>
      <x:c r="AW100" s="1" t="str">
        <x:v>None</x:v>
      </x:c>
      <x:c r="AX100" s="1" t="str"/>
      <x:c r="AY100" s="1" t="str"/>
      <x:c r="AZ100" s="1" t="str"/>
      <x:c r="BA100" s="1" t="str"/>
      <x:c r="BB100" s="1" t="str"/>
      <x:c r="BC100" s="1" t="str">
        <x:v>Ahmedabad</x:v>
      </x:c>
      <x:c r="BD100" s="1" t="str"/>
      <x:c r="BE100" s="1" t="str">
        <x:v>Ahmedabad</x:v>
      </x:c>
      <x:c r="BF100" s="1" t="str">
        <x:v>Ahmedabad City</x:v>
      </x:c>
      <x:c r="BG100" s="1" t="str">
        <x:v>Ahmedabad</x:v>
      </x:c>
      <x:c r="BH100" s="1" t="str">
        <x:v>Gujarat</x:v>
      </x:c>
      <x:c r="BI100" s="1" t="str">
        <x:v>380015</x:v>
      </x:c>
      <x:c r="BJ100" s="1" t="str">
        <x:v>Ahmedabad</x:v>
      </x:c>
      <x:c r="BK100" s="1" t="str"/>
      <x:c r="BL100" s="1" t="str">
        <x:v>Ahmedabad</x:v>
      </x:c>
      <x:c r="BM100" s="1" t="str">
        <x:v>Ahmedabad City</x:v>
      </x:c>
      <x:c r="BN100" s="1" t="str">
        <x:v>Ahmedabad</x:v>
      </x:c>
      <x:c r="BO100" s="1" t="str">
        <x:v>Gujarat</x:v>
      </x:c>
      <x:c r="BP100" s="1" t="str">
        <x:v>380015</x:v>
      </x:c>
      <x:c r="BQ100" s="1" t="str">
        <x:v>1</x:v>
      </x:c>
      <x:c r="BR100" s="1" t="str">
        <x:v>Gohil Father</x:v>
      </x:c>
      <x:c r="BS100" s="1" t="str">
        <x:v>+91-9800000099</x:v>
      </x:c>
      <x:c r="BT100" s="1" t="str"/>
      <x:c r="BU100" s="1" t="str">
        <x:v>Service</x:v>
      </x:c>
      <x:c r="BV100" s="1" t="str">
        <x:v>Graduate</x:v>
      </x:c>
      <x:c r="BW100" s="1" t="str">
        <x:v>Gohil Mother</x:v>
      </x:c>
      <x:c r="BX100" s="1" t="str">
        <x:v>+91-9700000099</x:v>
      </x:c>
      <x:c r="BY100" s="1" t="str"/>
      <x:c r="BZ100" s="1" t="str">
        <x:v>Homemaker</x:v>
      </x:c>
      <x:c r="CA100" s="1" t="str">
        <x:v>Graduate</x:v>
      </x:c>
      <x:c r="CB100" s="1" t="str"/>
      <x:c r="CC100" s="1" t="str"/>
      <x:c r="CD100" s="1" t="str"/>
      <x:c r="CE100" s="1" t="str"/>
      <x:c r="CF100" s="1" t="str"/>
      <x:c r="CG100" s="1" t="str">
        <x:v>Gohil Family</x:v>
      </x:c>
      <x:c r="CH100" s="1" t="str">
        <x:v>Parent</x:v>
      </x:c>
      <x:c r="CI100" s="1" t="str">
        <x:v>+91-9600000099</x:v>
      </x:c>
      <x:c r="CJ100" s="1" t="str"/>
      <x:c r="CK100" s="1" t="str">
        <x:v>2026-2027</x:v>
      </x:c>
      <x:c r="CL100" s="1" t="str">
        <x:v>GSEB</x:v>
      </x:c>
      <x:c r="CM100" s="1" t="str">
        <x:v>DPS</x:v>
      </x:c>
      <x:c r="CN100" s="1" t="str">
        <x:v>ENG</x:v>
      </x:c>
      <x:c r="CO100" s="1" t="str">
        <x:v>STD01</x:v>
      </x:c>
      <x:c r="CP100" s="1" t="str">
        <x:v>GEN</x:v>
      </x:c>
      <x:c r="CQ100" s="1" t="str">
        <x:v>B</x:v>
      </x:c>
      <x:c r="CR100" s="1" t="str">
        <x:v>ACTIVE</x:v>
      </x:c>
      <x:c r="CS100" s="1" t="str"/>
      <x:c r="CT100" s="1" t="str"/>
      <x:c r="CU100" s="1" t="str">
        <x:v>GEN</x:v>
      </x:c>
      <x:c r="CV100" s="1" t="str"/>
      <x:c r="CW100" s="1" t="str"/>
      <x:c r="CX100" s="12" t="str"/>
    </x:row>
    <x:row r="101">
      <x:c r="A101" s="11" t="str">
        <x:v>dps.stu.00100</x:v>
      </x:c>
      <x:c r="B101" s="1" t="str">
        <x:v>DronaStudent2026!</x:v>
      </x:c>
      <x:c r="C101" s="1" t="str">
        <x:v>Bhakti</x:v>
      </x:c>
      <x:c r="D101" s="1" t="str">
        <x:v>Barot</x:v>
      </x:c>
      <x:c r="E101" s="1" t="str">
        <x:v>dps.stu.00100@students.dronapublicschool.example</x:v>
      </x:c>
      <x:c r="F101" s="1" t="str">
        <x:v>manual</x:v>
      </x:c>
      <x:c r="G101" s="1" t="str">
        <x:v>Ahmedabad</x:v>
      </x:c>
      <x:c r="H101" s="1" t="str">
        <x:v>IN</x:v>
      </x:c>
      <x:c r="I101" s="1" t="str">
        <x:v>Asia/Kolkata</x:v>
      </x:c>
      <x:c r="J101" s="1" t="str">
        <x:v>en</x:v>
      </x:c>
      <x:c r="K101" s="1" t="str">
        <x:v>Drona Public School</x:v>
      </x:c>
      <x:c r="L101" s="1" t="str">
        <x:v>Primary</x:v>
      </x:c>
      <x:c r="M101" s="1" t="str">
        <x:v>DPS26-00100</x:v>
      </x:c>
      <x:c r="N101" s="1" t="str"/>
      <x:c r="O101" s="1" t="str"/>
      <x:c r="P101" s="1" t="str">
        <x:v>Ahmedabad, Gujarat</x:v>
      </x:c>
      <x:c r="Q101" s="1" t="str">
        <x:v>DPS-2026-GSEB-ENG-STD01-GEN-B</x:v>
      </x:c>
      <x:c r="R101" s="1" t="str">
        <x:v>GSEB</x:v>
      </x:c>
      <x:c r="S101" s="1" t="str">
        <x:v>DPS</x:v>
      </x:c>
      <x:c r="T101" s="1" t="str">
        <x:v>ENG</x:v>
      </x:c>
      <x:c r="U101" s="1" t="str">
        <x:v>STD01</x:v>
      </x:c>
      <x:c r="V101" s="1" t="str">
        <x:v>GEN</x:v>
      </x:c>
      <x:c r="W101" s="1" t="str">
        <x:v>B</x:v>
      </x:c>
      <x:c r="X101" s="1" t="str">
        <x:v>DPS26-00100</x:v>
      </x:c>
      <x:c r="Y101" s="1" t="str">
        <x:v>020</x:v>
      </x:c>
      <x:c r="Z101" s="1" t="str">
        <x:v>GR-DPS-2026-00100</x:v>
      </x:c>
      <x:c r="AA101" s="1" t="str">
        <x:v>2020-04-19</x:v>
      </x:c>
      <x:c r="AB101" s="1" t="str">
        <x:v>Female</x:v>
      </x:c>
      <x:c r="AC101" s="1" t="str">
        <x:v>A+</x:v>
      </x:c>
      <x:c r="AD101" s="1" t="str"/>
      <x:c r="AE101" s="1" t="str">
        <x:v>General</x:v>
      </x:c>
      <x:c r="AF101" s="1" t="str"/>
      <x:c r="AG101" s="1" t="str">
        <x:v>Indian</x:v>
      </x:c>
      <x:c r="AH101" s="1" t="str">
        <x:v>English</x:v>
      </x:c>
      <x:c r="AI101" s="1" t="str">
        <x:v>2026-04-01</x:v>
      </x:c>
      <x:c r="AJ101" s="1" t="str"/>
      <x:c r="AK101" s="1" t="str"/>
      <x:c r="AL101" s="1" t="str"/>
      <x:c r="AM101" s="1" t="str"/>
      <x:c r="AN101" s="1" t="str"/>
      <x:c r="AO101" s="1" t="str">
        <x:v>0</x:v>
      </x:c>
      <x:c r="AP101" s="1" t="str"/>
      <x:c r="AQ101" s="1" t="str">
        <x:v>ARYA</x:v>
      </x:c>
      <x:c r="AR101" s="1" t="str">
        <x:v>0</x:v>
      </x:c>
      <x:c r="AS101" s="1" t="str"/>
      <x:c r="AT101" s="1" t="str"/>
      <x:c r="AU101" s="1" t="str">
        <x:v>0</x:v>
      </x:c>
      <x:c r="AV101" s="1" t="str">
        <x:v>0</x:v>
      </x:c>
      <x:c r="AW101" s="1" t="str">
        <x:v>None</x:v>
      </x:c>
      <x:c r="AX101" s="1" t="str"/>
      <x:c r="AY101" s="1" t="str"/>
      <x:c r="AZ101" s="1" t="str"/>
      <x:c r="BA101" s="1" t="str"/>
      <x:c r="BB101" s="1" t="str"/>
      <x:c r="BC101" s="1" t="str">
        <x:v>Ahmedabad</x:v>
      </x:c>
      <x:c r="BD101" s="1" t="str"/>
      <x:c r="BE101" s="1" t="str">
        <x:v>Ahmedabad</x:v>
      </x:c>
      <x:c r="BF101" s="1" t="str">
        <x:v>Ahmedabad City</x:v>
      </x:c>
      <x:c r="BG101" s="1" t="str">
        <x:v>Ahmedabad</x:v>
      </x:c>
      <x:c r="BH101" s="1" t="str">
        <x:v>Gujarat</x:v>
      </x:c>
      <x:c r="BI101" s="1" t="str">
        <x:v>380015</x:v>
      </x:c>
      <x:c r="BJ101" s="1" t="str">
        <x:v>Ahmedabad</x:v>
      </x:c>
      <x:c r="BK101" s="1" t="str"/>
      <x:c r="BL101" s="1" t="str">
        <x:v>Ahmedabad</x:v>
      </x:c>
      <x:c r="BM101" s="1" t="str">
        <x:v>Ahmedabad City</x:v>
      </x:c>
      <x:c r="BN101" s="1" t="str">
        <x:v>Ahmedabad</x:v>
      </x:c>
      <x:c r="BO101" s="1" t="str">
        <x:v>Gujarat</x:v>
      </x:c>
      <x:c r="BP101" s="1" t="str">
        <x:v>380015</x:v>
      </x:c>
      <x:c r="BQ101" s="1" t="str">
        <x:v>1</x:v>
      </x:c>
      <x:c r="BR101" s="1" t="str">
        <x:v>Barot Father</x:v>
      </x:c>
      <x:c r="BS101" s="1" t="str">
        <x:v>+91-9800000100</x:v>
      </x:c>
      <x:c r="BT101" s="1" t="str"/>
      <x:c r="BU101" s="1" t="str">
        <x:v>Service</x:v>
      </x:c>
      <x:c r="BV101" s="1" t="str">
        <x:v>Graduate</x:v>
      </x:c>
      <x:c r="BW101" s="1" t="str">
        <x:v>Barot Mother</x:v>
      </x:c>
      <x:c r="BX101" s="1" t="str">
        <x:v>+91-9700000100</x:v>
      </x:c>
      <x:c r="BY101" s="1" t="str"/>
      <x:c r="BZ101" s="1" t="str">
        <x:v>Homemaker</x:v>
      </x:c>
      <x:c r="CA101" s="1" t="str">
        <x:v>Graduate</x:v>
      </x:c>
      <x:c r="CB101" s="1" t="str"/>
      <x:c r="CC101" s="1" t="str"/>
      <x:c r="CD101" s="1" t="str"/>
      <x:c r="CE101" s="1" t="str"/>
      <x:c r="CF101" s="1" t="str"/>
      <x:c r="CG101" s="1" t="str">
        <x:v>Barot Family</x:v>
      </x:c>
      <x:c r="CH101" s="1" t="str">
        <x:v>Parent</x:v>
      </x:c>
      <x:c r="CI101" s="1" t="str">
        <x:v>+91-9600000100</x:v>
      </x:c>
      <x:c r="CJ101" s="1" t="str"/>
      <x:c r="CK101" s="1" t="str">
        <x:v>2026-2027</x:v>
      </x:c>
      <x:c r="CL101" s="1" t="str">
        <x:v>GSEB</x:v>
      </x:c>
      <x:c r="CM101" s="1" t="str">
        <x:v>DPS</x:v>
      </x:c>
      <x:c r="CN101" s="1" t="str">
        <x:v>ENG</x:v>
      </x:c>
      <x:c r="CO101" s="1" t="str">
        <x:v>STD01</x:v>
      </x:c>
      <x:c r="CP101" s="1" t="str">
        <x:v>GEN</x:v>
      </x:c>
      <x:c r="CQ101" s="1" t="str">
        <x:v>B</x:v>
      </x:c>
      <x:c r="CR101" s="1" t="str">
        <x:v>ACTIVE</x:v>
      </x:c>
      <x:c r="CS101" s="1" t="str"/>
      <x:c r="CT101" s="1" t="str"/>
      <x:c r="CU101" s="1" t="str">
        <x:v>GEN</x:v>
      </x:c>
      <x:c r="CV101" s="1" t="str"/>
      <x:c r="CW101" s="1" t="str"/>
      <x:c r="CX101" s="12" t="str"/>
    </x:row>
    <x:row r="102">
      <x:c r="A102" s="11" t="str">
        <x:v>dps.stu.00101</x:v>
      </x:c>
      <x:c r="B102" s="1" t="str">
        <x:v>DronaStudent2026!</x:v>
      </x:c>
      <x:c r="C102" s="1" t="str">
        <x:v>Aarav</x:v>
      </x:c>
      <x:c r="D102" s="1" t="str">
        <x:v>Patel</x:v>
      </x:c>
      <x:c r="E102" s="1" t="str">
        <x:v>dps.stu.00101@students.dronapublicschool.example</x:v>
      </x:c>
      <x:c r="F102" s="1" t="str">
        <x:v>manual</x:v>
      </x:c>
      <x:c r="G102" s="1" t="str">
        <x:v>Ahmedabad</x:v>
      </x:c>
      <x:c r="H102" s="1" t="str">
        <x:v>IN</x:v>
      </x:c>
      <x:c r="I102" s="1" t="str">
        <x:v>Asia/Kolkata</x:v>
      </x:c>
      <x:c r="J102" s="1" t="str">
        <x:v>en</x:v>
      </x:c>
      <x:c r="K102" s="1" t="str">
        <x:v>Drona Public School</x:v>
      </x:c>
      <x:c r="L102" s="1" t="str">
        <x:v>Primary</x:v>
      </x:c>
      <x:c r="M102" s="1" t="str">
        <x:v>DPS26-00101</x:v>
      </x:c>
      <x:c r="N102" s="1" t="str"/>
      <x:c r="O102" s="1" t="str"/>
      <x:c r="P102" s="1" t="str">
        <x:v>Ahmedabad, Gujarat</x:v>
      </x:c>
      <x:c r="Q102" s="1" t="str">
        <x:v>DPS-2026-GSEB-HIN-STD01-GEN-B</x:v>
      </x:c>
      <x:c r="R102" s="1" t="str">
        <x:v>GSEB</x:v>
      </x:c>
      <x:c r="S102" s="1" t="str">
        <x:v>DPS</x:v>
      </x:c>
      <x:c r="T102" s="1" t="str">
        <x:v>HIN</x:v>
      </x:c>
      <x:c r="U102" s="1" t="str">
        <x:v>STD01</x:v>
      </x:c>
      <x:c r="V102" s="1" t="str">
        <x:v>GEN</x:v>
      </x:c>
      <x:c r="W102" s="1" t="str">
        <x:v>B</x:v>
      </x:c>
      <x:c r="X102" s="1" t="str">
        <x:v>DPS26-00101</x:v>
      </x:c>
      <x:c r="Y102" s="1" t="str">
        <x:v>001</x:v>
      </x:c>
      <x:c r="Z102" s="1" t="str">
        <x:v>GR-DPS-2026-00101</x:v>
      </x:c>
      <x:c r="AA102" s="1" t="str">
        <x:v>2020-05-20</x:v>
      </x:c>
      <x:c r="AB102" s="1" t="str">
        <x:v>Male</x:v>
      </x:c>
      <x:c r="AC102" s="1" t="str">
        <x:v>B+</x:v>
      </x:c>
      <x:c r="AD102" s="1" t="str"/>
      <x:c r="AE102" s="1" t="str">
        <x:v>General</x:v>
      </x:c>
      <x:c r="AF102" s="1" t="str"/>
      <x:c r="AG102" s="1" t="str">
        <x:v>Indian</x:v>
      </x:c>
      <x:c r="AH102" s="1" t="str">
        <x:v>Hindi</x:v>
      </x:c>
      <x:c r="AI102" s="1" t="str">
        <x:v>2026-04-01</x:v>
      </x:c>
      <x:c r="AJ102" s="1" t="str"/>
      <x:c r="AK102" s="1" t="str"/>
      <x:c r="AL102" s="1" t="str"/>
      <x:c r="AM102" s="1" t="str"/>
      <x:c r="AN102" s="1" t="str"/>
      <x:c r="AO102" s="1" t="str">
        <x:v>0</x:v>
      </x:c>
      <x:c r="AP102" s="1" t="str"/>
      <x:c r="AQ102" s="1" t="str">
        <x:v>TAG</x:v>
      </x:c>
      <x:c r="AR102" s="1" t="str">
        <x:v>0</x:v>
      </x:c>
      <x:c r="AS102" s="1" t="str"/>
      <x:c r="AT102" s="1" t="str"/>
      <x:c r="AU102" s="1" t="str">
        <x:v>0</x:v>
      </x:c>
      <x:c r="AV102" s="1" t="str">
        <x:v>0</x:v>
      </x:c>
      <x:c r="AW102" s="1" t="str">
        <x:v>None</x:v>
      </x:c>
      <x:c r="AX102" s="1" t="str"/>
      <x:c r="AY102" s="1" t="str"/>
      <x:c r="AZ102" s="1" t="str"/>
      <x:c r="BA102" s="1" t="str"/>
      <x:c r="BB102" s="1" t="str"/>
      <x:c r="BC102" s="1" t="str">
        <x:v>Ahmedabad</x:v>
      </x:c>
      <x:c r="BD102" s="1" t="str"/>
      <x:c r="BE102" s="1" t="str">
        <x:v>Ahmedabad</x:v>
      </x:c>
      <x:c r="BF102" s="1" t="str">
        <x:v>Ahmedabad City</x:v>
      </x:c>
      <x:c r="BG102" s="1" t="str">
        <x:v>Ahmedabad</x:v>
      </x:c>
      <x:c r="BH102" s="1" t="str">
        <x:v>Gujarat</x:v>
      </x:c>
      <x:c r="BI102" s="1" t="str">
        <x:v>380015</x:v>
      </x:c>
      <x:c r="BJ102" s="1" t="str">
        <x:v>Ahmedabad</x:v>
      </x:c>
      <x:c r="BK102" s="1" t="str"/>
      <x:c r="BL102" s="1" t="str">
        <x:v>Ahmedabad</x:v>
      </x:c>
      <x:c r="BM102" s="1" t="str">
        <x:v>Ahmedabad City</x:v>
      </x:c>
      <x:c r="BN102" s="1" t="str">
        <x:v>Ahmedabad</x:v>
      </x:c>
      <x:c r="BO102" s="1" t="str">
        <x:v>Gujarat</x:v>
      </x:c>
      <x:c r="BP102" s="1" t="str">
        <x:v>380015</x:v>
      </x:c>
      <x:c r="BQ102" s="1" t="str">
        <x:v>1</x:v>
      </x:c>
      <x:c r="BR102" s="1" t="str">
        <x:v>Patel Father</x:v>
      </x:c>
      <x:c r="BS102" s="1" t="str">
        <x:v>+91-9800000101</x:v>
      </x:c>
      <x:c r="BT102" s="1" t="str"/>
      <x:c r="BU102" s="1" t="str">
        <x:v>Service</x:v>
      </x:c>
      <x:c r="BV102" s="1" t="str">
        <x:v>Graduate</x:v>
      </x:c>
      <x:c r="BW102" s="1" t="str">
        <x:v>Patel Mother</x:v>
      </x:c>
      <x:c r="BX102" s="1" t="str">
        <x:v>+91-9700000101</x:v>
      </x:c>
      <x:c r="BY102" s="1" t="str"/>
      <x:c r="BZ102" s="1" t="str">
        <x:v>Homemaker</x:v>
      </x:c>
      <x:c r="CA102" s="1" t="str">
        <x:v>Graduate</x:v>
      </x:c>
      <x:c r="CB102" s="1" t="str"/>
      <x:c r="CC102" s="1" t="str"/>
      <x:c r="CD102" s="1" t="str"/>
      <x:c r="CE102" s="1" t="str"/>
      <x:c r="CF102" s="1" t="str"/>
      <x:c r="CG102" s="1" t="str">
        <x:v>Patel Family</x:v>
      </x:c>
      <x:c r="CH102" s="1" t="str">
        <x:v>Parent</x:v>
      </x:c>
      <x:c r="CI102" s="1" t="str">
        <x:v>+91-9600000101</x:v>
      </x:c>
      <x:c r="CJ102" s="1" t="str"/>
      <x:c r="CK102" s="1" t="str">
        <x:v>2026-2027</x:v>
      </x:c>
      <x:c r="CL102" s="1" t="str">
        <x:v>GSEB</x:v>
      </x:c>
      <x:c r="CM102" s="1" t="str">
        <x:v>DPS</x:v>
      </x:c>
      <x:c r="CN102" s="1" t="str">
        <x:v>HIN</x:v>
      </x:c>
      <x:c r="CO102" s="1" t="str">
        <x:v>STD01</x:v>
      </x:c>
      <x:c r="CP102" s="1" t="str">
        <x:v>GEN</x:v>
      </x:c>
      <x:c r="CQ102" s="1" t="str">
        <x:v>B</x:v>
      </x:c>
      <x:c r="CR102" s="1" t="str">
        <x:v>ACTIVE</x:v>
      </x:c>
      <x:c r="CS102" s="1" t="str"/>
      <x:c r="CT102" s="1" t="str"/>
      <x:c r="CU102" s="1" t="str">
        <x:v>GEN</x:v>
      </x:c>
      <x:c r="CV102" s="1" t="str"/>
      <x:c r="CW102" s="1" t="str"/>
      <x:c r="CX102" s="12" t="str"/>
    </x:row>
    <x:row r="103">
      <x:c r="A103" s="11" t="str">
        <x:v>dps.stu.00102</x:v>
      </x:c>
      <x:c r="B103" s="1" t="str">
        <x:v>DronaStudent2026!</x:v>
      </x:c>
      <x:c r="C103" s="1" t="str">
        <x:v>Aditi</x:v>
      </x:c>
      <x:c r="D103" s="1" t="str">
        <x:v>Shah</x:v>
      </x:c>
      <x:c r="E103" s="1" t="str">
        <x:v>dps.stu.00102@students.dronapublicschool.example</x:v>
      </x:c>
      <x:c r="F103" s="1" t="str">
        <x:v>manual</x:v>
      </x:c>
      <x:c r="G103" s="1" t="str">
        <x:v>Ahmedabad</x:v>
      </x:c>
      <x:c r="H103" s="1" t="str">
        <x:v>IN</x:v>
      </x:c>
      <x:c r="I103" s="1" t="str">
        <x:v>Asia/Kolkata</x:v>
      </x:c>
      <x:c r="J103" s="1" t="str">
        <x:v>en</x:v>
      </x:c>
      <x:c r="K103" s="1" t="str">
        <x:v>Drona Public School</x:v>
      </x:c>
      <x:c r="L103" s="1" t="str">
        <x:v>Primary</x:v>
      </x:c>
      <x:c r="M103" s="1" t="str">
        <x:v>DPS26-00102</x:v>
      </x:c>
      <x:c r="N103" s="1" t="str"/>
      <x:c r="O103" s="1" t="str"/>
      <x:c r="P103" s="1" t="str">
        <x:v>Ahmedabad, Gujarat</x:v>
      </x:c>
      <x:c r="Q103" s="1" t="str">
        <x:v>DPS-2026-GSEB-HIN-STD01-GEN-B</x:v>
      </x:c>
      <x:c r="R103" s="1" t="str">
        <x:v>GSEB</x:v>
      </x:c>
      <x:c r="S103" s="1" t="str">
        <x:v>DPS</x:v>
      </x:c>
      <x:c r="T103" s="1" t="str">
        <x:v>HIN</x:v>
      </x:c>
      <x:c r="U103" s="1" t="str">
        <x:v>STD01</x:v>
      </x:c>
      <x:c r="V103" s="1" t="str">
        <x:v>GEN</x:v>
      </x:c>
      <x:c r="W103" s="1" t="str">
        <x:v>B</x:v>
      </x:c>
      <x:c r="X103" s="1" t="str">
        <x:v>DPS26-00102</x:v>
      </x:c>
      <x:c r="Y103" s="1" t="str">
        <x:v>002</x:v>
      </x:c>
      <x:c r="Z103" s="1" t="str">
        <x:v>GR-DPS-2026-00102</x:v>
      </x:c>
      <x:c r="AA103" s="1" t="str">
        <x:v>2020-06-21</x:v>
      </x:c>
      <x:c r="AB103" s="1" t="str">
        <x:v>Female</x:v>
      </x:c>
      <x:c r="AC103" s="1" t="str">
        <x:v>O+</x:v>
      </x:c>
      <x:c r="AD103" s="1" t="str"/>
      <x:c r="AE103" s="1" t="str">
        <x:v>General</x:v>
      </x:c>
      <x:c r="AF103" s="1" t="str"/>
      <x:c r="AG103" s="1" t="str">
        <x:v>Indian</x:v>
      </x:c>
      <x:c r="AH103" s="1" t="str">
        <x:v>Hindi</x:v>
      </x:c>
      <x:c r="AI103" s="1" t="str">
        <x:v>2026-04-01</x:v>
      </x:c>
      <x:c r="AJ103" s="1" t="str"/>
      <x:c r="AK103" s="1" t="str"/>
      <x:c r="AL103" s="1" t="str"/>
      <x:c r="AM103" s="1" t="str"/>
      <x:c r="AN103" s="1" t="str"/>
      <x:c r="AO103" s="1" t="str">
        <x:v>0</x:v>
      </x:c>
      <x:c r="AP103" s="1" t="str"/>
      <x:c r="AQ103" s="1" t="str">
        <x:v>GAN</x:v>
      </x:c>
      <x:c r="AR103" s="1" t="str">
        <x:v>0</x:v>
      </x:c>
      <x:c r="AS103" s="1" t="str"/>
      <x:c r="AT103" s="1" t="str"/>
      <x:c r="AU103" s="1" t="str">
        <x:v>0</x:v>
      </x:c>
      <x:c r="AV103" s="1" t="str">
        <x:v>0</x:v>
      </x:c>
      <x:c r="AW103" s="1" t="str">
        <x:v>None</x:v>
      </x:c>
      <x:c r="AX103" s="1" t="str"/>
      <x:c r="AY103" s="1" t="str"/>
      <x:c r="AZ103" s="1" t="str"/>
      <x:c r="BA103" s="1" t="str"/>
      <x:c r="BB103" s="1" t="str"/>
      <x:c r="BC103" s="1" t="str">
        <x:v>Ahmedabad</x:v>
      </x:c>
      <x:c r="BD103" s="1" t="str"/>
      <x:c r="BE103" s="1" t="str">
        <x:v>Ahmedabad</x:v>
      </x:c>
      <x:c r="BF103" s="1" t="str">
        <x:v>Ahmedabad City</x:v>
      </x:c>
      <x:c r="BG103" s="1" t="str">
        <x:v>Ahmedabad</x:v>
      </x:c>
      <x:c r="BH103" s="1" t="str">
        <x:v>Gujarat</x:v>
      </x:c>
      <x:c r="BI103" s="1" t="str">
        <x:v>380015</x:v>
      </x:c>
      <x:c r="BJ103" s="1" t="str">
        <x:v>Ahmedabad</x:v>
      </x:c>
      <x:c r="BK103" s="1" t="str"/>
      <x:c r="BL103" s="1" t="str">
        <x:v>Ahmedabad</x:v>
      </x:c>
      <x:c r="BM103" s="1" t="str">
        <x:v>Ahmedabad City</x:v>
      </x:c>
      <x:c r="BN103" s="1" t="str">
        <x:v>Ahmedabad</x:v>
      </x:c>
      <x:c r="BO103" s="1" t="str">
        <x:v>Gujarat</x:v>
      </x:c>
      <x:c r="BP103" s="1" t="str">
        <x:v>380015</x:v>
      </x:c>
      <x:c r="BQ103" s="1" t="str">
        <x:v>1</x:v>
      </x:c>
      <x:c r="BR103" s="1" t="str">
        <x:v>Shah Father</x:v>
      </x:c>
      <x:c r="BS103" s="1" t="str">
        <x:v>+91-9800000102</x:v>
      </x:c>
      <x:c r="BT103" s="1" t="str"/>
      <x:c r="BU103" s="1" t="str">
        <x:v>Service</x:v>
      </x:c>
      <x:c r="BV103" s="1" t="str">
        <x:v>Graduate</x:v>
      </x:c>
      <x:c r="BW103" s="1" t="str">
        <x:v>Shah Mother</x:v>
      </x:c>
      <x:c r="BX103" s="1" t="str">
        <x:v>+91-9700000102</x:v>
      </x:c>
      <x:c r="BY103" s="1" t="str"/>
      <x:c r="BZ103" s="1" t="str">
        <x:v>Homemaker</x:v>
      </x:c>
      <x:c r="CA103" s="1" t="str">
        <x:v>Graduate</x:v>
      </x:c>
      <x:c r="CB103" s="1" t="str"/>
      <x:c r="CC103" s="1" t="str"/>
      <x:c r="CD103" s="1" t="str"/>
      <x:c r="CE103" s="1" t="str"/>
      <x:c r="CF103" s="1" t="str"/>
      <x:c r="CG103" s="1" t="str">
        <x:v>Shah Family</x:v>
      </x:c>
      <x:c r="CH103" s="1" t="str">
        <x:v>Parent</x:v>
      </x:c>
      <x:c r="CI103" s="1" t="str">
        <x:v>+91-9600000102</x:v>
      </x:c>
      <x:c r="CJ103" s="1" t="str"/>
      <x:c r="CK103" s="1" t="str">
        <x:v>2026-2027</x:v>
      </x:c>
      <x:c r="CL103" s="1" t="str">
        <x:v>GSEB</x:v>
      </x:c>
      <x:c r="CM103" s="1" t="str">
        <x:v>DPS</x:v>
      </x:c>
      <x:c r="CN103" s="1" t="str">
        <x:v>HIN</x:v>
      </x:c>
      <x:c r="CO103" s="1" t="str">
        <x:v>STD01</x:v>
      </x:c>
      <x:c r="CP103" s="1" t="str">
        <x:v>GEN</x:v>
      </x:c>
      <x:c r="CQ103" s="1" t="str">
        <x:v>B</x:v>
      </x:c>
      <x:c r="CR103" s="1" t="str">
        <x:v>ACTIVE</x:v>
      </x:c>
      <x:c r="CS103" s="1" t="str"/>
      <x:c r="CT103" s="1" t="str"/>
      <x:c r="CU103" s="1" t="str">
        <x:v>GEN</x:v>
      </x:c>
      <x:c r="CV103" s="1" t="str"/>
      <x:c r="CW103" s="1" t="str"/>
      <x:c r="CX103" s="12" t="str"/>
    </x:row>
    <x:row r="104">
      <x:c r="A104" s="11" t="str">
        <x:v>dps.stu.00103</x:v>
      </x:c>
      <x:c r="B104" s="1" t="str">
        <x:v>DronaStudent2026!</x:v>
      </x:c>
      <x:c r="C104" s="1" t="str">
        <x:v>Vihaan</x:v>
      </x:c>
      <x:c r="D104" s="1" t="str">
        <x:v>Desai</x:v>
      </x:c>
      <x:c r="E104" s="1" t="str">
        <x:v>dps.stu.00103@students.dronapublicschool.example</x:v>
      </x:c>
      <x:c r="F104" s="1" t="str">
        <x:v>manual</x:v>
      </x:c>
      <x:c r="G104" s="1" t="str">
        <x:v>Ahmedabad</x:v>
      </x:c>
      <x:c r="H104" s="1" t="str">
        <x:v>IN</x:v>
      </x:c>
      <x:c r="I104" s="1" t="str">
        <x:v>Asia/Kolkata</x:v>
      </x:c>
      <x:c r="J104" s="1" t="str">
        <x:v>en</x:v>
      </x:c>
      <x:c r="K104" s="1" t="str">
        <x:v>Drona Public School</x:v>
      </x:c>
      <x:c r="L104" s="1" t="str">
        <x:v>Primary</x:v>
      </x:c>
      <x:c r="M104" s="1" t="str">
        <x:v>DPS26-00103</x:v>
      </x:c>
      <x:c r="N104" s="1" t="str"/>
      <x:c r="O104" s="1" t="str"/>
      <x:c r="P104" s="1" t="str">
        <x:v>Ahmedabad, Gujarat</x:v>
      </x:c>
      <x:c r="Q104" s="1" t="str">
        <x:v>DPS-2026-GSEB-HIN-STD01-GEN-B</x:v>
      </x:c>
      <x:c r="R104" s="1" t="str">
        <x:v>GSEB</x:v>
      </x:c>
      <x:c r="S104" s="1" t="str">
        <x:v>DPS</x:v>
      </x:c>
      <x:c r="T104" s="1" t="str">
        <x:v>HIN</x:v>
      </x:c>
      <x:c r="U104" s="1" t="str">
        <x:v>STD01</x:v>
      </x:c>
      <x:c r="V104" s="1" t="str">
        <x:v>GEN</x:v>
      </x:c>
      <x:c r="W104" s="1" t="str">
        <x:v>B</x:v>
      </x:c>
      <x:c r="X104" s="1" t="str">
        <x:v>DPS26-00103</x:v>
      </x:c>
      <x:c r="Y104" s="1" t="str">
        <x:v>003</x:v>
      </x:c>
      <x:c r="Z104" s="1" t="str">
        <x:v>GR-DPS-2026-00103</x:v>
      </x:c>
      <x:c r="AA104" s="1" t="str">
        <x:v>2020-07-22</x:v>
      </x:c>
      <x:c r="AB104" s="1" t="str">
        <x:v>Male</x:v>
      </x:c>
      <x:c r="AC104" s="1" t="str">
        <x:v>AB+</x:v>
      </x:c>
      <x:c r="AD104" s="1" t="str"/>
      <x:c r="AE104" s="1" t="str">
        <x:v>General</x:v>
      </x:c>
      <x:c r="AF104" s="1" t="str"/>
      <x:c r="AG104" s="1" t="str">
        <x:v>Indian</x:v>
      </x:c>
      <x:c r="AH104" s="1" t="str">
        <x:v>Hindi</x:v>
      </x:c>
      <x:c r="AI104" s="1" t="str">
        <x:v>2026-04-01</x:v>
      </x:c>
      <x:c r="AJ104" s="1" t="str"/>
      <x:c r="AK104" s="1" t="str"/>
      <x:c r="AL104" s="1" t="str"/>
      <x:c r="AM104" s="1" t="str"/>
      <x:c r="AN104" s="1" t="str"/>
      <x:c r="AO104" s="1" t="str">
        <x:v>0</x:v>
      </x:c>
      <x:c r="AP104" s="1" t="str"/>
      <x:c r="AQ104" s="1" t="str">
        <x:v>RAM</x:v>
      </x:c>
      <x:c r="AR104" s="1" t="str">
        <x:v>0</x:v>
      </x:c>
      <x:c r="AS104" s="1" t="str"/>
      <x:c r="AT104" s="1" t="str"/>
      <x:c r="AU104" s="1" t="str">
        <x:v>0</x:v>
      </x:c>
      <x:c r="AV104" s="1" t="str">
        <x:v>0</x:v>
      </x:c>
      <x:c r="AW104" s="1" t="str">
        <x:v>None</x:v>
      </x:c>
      <x:c r="AX104" s="1" t="str"/>
      <x:c r="AY104" s="1" t="str"/>
      <x:c r="AZ104" s="1" t="str"/>
      <x:c r="BA104" s="1" t="str"/>
      <x:c r="BB104" s="1" t="str"/>
      <x:c r="BC104" s="1" t="str">
        <x:v>Ahmedabad</x:v>
      </x:c>
      <x:c r="BD104" s="1" t="str"/>
      <x:c r="BE104" s="1" t="str">
        <x:v>Ahmedabad</x:v>
      </x:c>
      <x:c r="BF104" s="1" t="str">
        <x:v>Ahmedabad City</x:v>
      </x:c>
      <x:c r="BG104" s="1" t="str">
        <x:v>Ahmedabad</x:v>
      </x:c>
      <x:c r="BH104" s="1" t="str">
        <x:v>Gujarat</x:v>
      </x:c>
      <x:c r="BI104" s="1" t="str">
        <x:v>380015</x:v>
      </x:c>
      <x:c r="BJ104" s="1" t="str">
        <x:v>Ahmedabad</x:v>
      </x:c>
      <x:c r="BK104" s="1" t="str"/>
      <x:c r="BL104" s="1" t="str">
        <x:v>Ahmedabad</x:v>
      </x:c>
      <x:c r="BM104" s="1" t="str">
        <x:v>Ahmedabad City</x:v>
      </x:c>
      <x:c r="BN104" s="1" t="str">
        <x:v>Ahmedabad</x:v>
      </x:c>
      <x:c r="BO104" s="1" t="str">
        <x:v>Gujarat</x:v>
      </x:c>
      <x:c r="BP104" s="1" t="str">
        <x:v>380015</x:v>
      </x:c>
      <x:c r="BQ104" s="1" t="str">
        <x:v>1</x:v>
      </x:c>
      <x:c r="BR104" s="1" t="str">
        <x:v>Desai Father</x:v>
      </x:c>
      <x:c r="BS104" s="1" t="str">
        <x:v>+91-9800000103</x:v>
      </x:c>
      <x:c r="BT104" s="1" t="str"/>
      <x:c r="BU104" s="1" t="str">
        <x:v>Service</x:v>
      </x:c>
      <x:c r="BV104" s="1" t="str">
        <x:v>Graduate</x:v>
      </x:c>
      <x:c r="BW104" s="1" t="str">
        <x:v>Desai Mother</x:v>
      </x:c>
      <x:c r="BX104" s="1" t="str">
        <x:v>+91-9700000103</x:v>
      </x:c>
      <x:c r="BY104" s="1" t="str"/>
      <x:c r="BZ104" s="1" t="str">
        <x:v>Homemaker</x:v>
      </x:c>
      <x:c r="CA104" s="1" t="str">
        <x:v>Graduate</x:v>
      </x:c>
      <x:c r="CB104" s="1" t="str"/>
      <x:c r="CC104" s="1" t="str"/>
      <x:c r="CD104" s="1" t="str"/>
      <x:c r="CE104" s="1" t="str"/>
      <x:c r="CF104" s="1" t="str"/>
      <x:c r="CG104" s="1" t="str">
        <x:v>Desai Family</x:v>
      </x:c>
      <x:c r="CH104" s="1" t="str">
        <x:v>Parent</x:v>
      </x:c>
      <x:c r="CI104" s="1" t="str">
        <x:v>+91-9600000103</x:v>
      </x:c>
      <x:c r="CJ104" s="1" t="str"/>
      <x:c r="CK104" s="1" t="str">
        <x:v>2026-2027</x:v>
      </x:c>
      <x:c r="CL104" s="1" t="str">
        <x:v>GSEB</x:v>
      </x:c>
      <x:c r="CM104" s="1" t="str">
        <x:v>DPS</x:v>
      </x:c>
      <x:c r="CN104" s="1" t="str">
        <x:v>HIN</x:v>
      </x:c>
      <x:c r="CO104" s="1" t="str">
        <x:v>STD01</x:v>
      </x:c>
      <x:c r="CP104" s="1" t="str">
        <x:v>GEN</x:v>
      </x:c>
      <x:c r="CQ104" s="1" t="str">
        <x:v>B</x:v>
      </x:c>
      <x:c r="CR104" s="1" t="str">
        <x:v>ACTIVE</x:v>
      </x:c>
      <x:c r="CS104" s="1" t="str"/>
      <x:c r="CT104" s="1" t="str"/>
      <x:c r="CU104" s="1" t="str">
        <x:v>GEN</x:v>
      </x:c>
      <x:c r="CV104" s="1" t="str"/>
      <x:c r="CW104" s="1" t="str"/>
      <x:c r="CX104" s="12" t="str"/>
    </x:row>
    <x:row r="105">
      <x:c r="A105" s="11" t="str">
        <x:v>dps.stu.00104</x:v>
      </x:c>
      <x:c r="B105" s="1" t="str">
        <x:v>DronaStudent2026!</x:v>
      </x:c>
      <x:c r="C105" s="1" t="str">
        <x:v>Ananya</x:v>
      </x:c>
      <x:c r="D105" s="1" t="str">
        <x:v>Mehta</x:v>
      </x:c>
      <x:c r="E105" s="1" t="str">
        <x:v>dps.stu.00104@students.dronapublicschool.example</x:v>
      </x:c>
      <x:c r="F105" s="1" t="str">
        <x:v>manual</x:v>
      </x:c>
      <x:c r="G105" s="1" t="str">
        <x:v>Ahmedabad</x:v>
      </x:c>
      <x:c r="H105" s="1" t="str">
        <x:v>IN</x:v>
      </x:c>
      <x:c r="I105" s="1" t="str">
        <x:v>Asia/Kolkata</x:v>
      </x:c>
      <x:c r="J105" s="1" t="str">
        <x:v>en</x:v>
      </x:c>
      <x:c r="K105" s="1" t="str">
        <x:v>Drona Public School</x:v>
      </x:c>
      <x:c r="L105" s="1" t="str">
        <x:v>Primary</x:v>
      </x:c>
      <x:c r="M105" s="1" t="str">
        <x:v>DPS26-00104</x:v>
      </x:c>
      <x:c r="N105" s="1" t="str"/>
      <x:c r="O105" s="1" t="str"/>
      <x:c r="P105" s="1" t="str">
        <x:v>Ahmedabad, Gujarat</x:v>
      </x:c>
      <x:c r="Q105" s="1" t="str">
        <x:v>DPS-2026-GSEB-HIN-STD01-GEN-B</x:v>
      </x:c>
      <x:c r="R105" s="1" t="str">
        <x:v>GSEB</x:v>
      </x:c>
      <x:c r="S105" s="1" t="str">
        <x:v>DPS</x:v>
      </x:c>
      <x:c r="T105" s="1" t="str">
        <x:v>HIN</x:v>
      </x:c>
      <x:c r="U105" s="1" t="str">
        <x:v>STD01</x:v>
      </x:c>
      <x:c r="V105" s="1" t="str">
        <x:v>GEN</x:v>
      </x:c>
      <x:c r="W105" s="1" t="str">
        <x:v>B</x:v>
      </x:c>
      <x:c r="X105" s="1" t="str">
        <x:v>DPS26-00104</x:v>
      </x:c>
      <x:c r="Y105" s="1" t="str">
        <x:v>004</x:v>
      </x:c>
      <x:c r="Z105" s="1" t="str">
        <x:v>GR-DPS-2026-00104</x:v>
      </x:c>
      <x:c r="AA105" s="1" t="str">
        <x:v>2020-08-23</x:v>
      </x:c>
      <x:c r="AB105" s="1" t="str">
        <x:v>Female</x:v>
      </x:c>
      <x:c r="AC105" s="1" t="str">
        <x:v>A+</x:v>
      </x:c>
      <x:c r="AD105" s="1" t="str"/>
      <x:c r="AE105" s="1" t="str">
        <x:v>General</x:v>
      </x:c>
      <x:c r="AF105" s="1" t="str"/>
      <x:c r="AG105" s="1" t="str">
        <x:v>Indian</x:v>
      </x:c>
      <x:c r="AH105" s="1" t="str">
        <x:v>Hindi</x:v>
      </x:c>
      <x:c r="AI105" s="1" t="str">
        <x:v>2026-04-01</x:v>
      </x:c>
      <x:c r="AJ105" s="1" t="str"/>
      <x:c r="AK105" s="1" t="str"/>
      <x:c r="AL105" s="1" t="str"/>
      <x:c r="AM105" s="1" t="str"/>
      <x:c r="AN105" s="1" t="str"/>
      <x:c r="AO105" s="1" t="str">
        <x:v>0</x:v>
      </x:c>
      <x:c r="AP105" s="1" t="str"/>
      <x:c r="AQ105" s="1" t="str">
        <x:v>ARYA</x:v>
      </x:c>
      <x:c r="AR105" s="1" t="str">
        <x:v>0</x:v>
      </x:c>
      <x:c r="AS105" s="1" t="str"/>
      <x:c r="AT105" s="1" t="str"/>
      <x:c r="AU105" s="1" t="str">
        <x:v>0</x:v>
      </x:c>
      <x:c r="AV105" s="1" t="str">
        <x:v>0</x:v>
      </x:c>
      <x:c r="AW105" s="1" t="str">
        <x:v>None</x:v>
      </x:c>
      <x:c r="AX105" s="1" t="str"/>
      <x:c r="AY105" s="1" t="str"/>
      <x:c r="AZ105" s="1" t="str"/>
      <x:c r="BA105" s="1" t="str"/>
      <x:c r="BB105" s="1" t="str"/>
      <x:c r="BC105" s="1" t="str">
        <x:v>Ahmedabad</x:v>
      </x:c>
      <x:c r="BD105" s="1" t="str"/>
      <x:c r="BE105" s="1" t="str">
        <x:v>Ahmedabad</x:v>
      </x:c>
      <x:c r="BF105" s="1" t="str">
        <x:v>Ahmedabad City</x:v>
      </x:c>
      <x:c r="BG105" s="1" t="str">
        <x:v>Ahmedabad</x:v>
      </x:c>
      <x:c r="BH105" s="1" t="str">
        <x:v>Gujarat</x:v>
      </x:c>
      <x:c r="BI105" s="1" t="str">
        <x:v>380015</x:v>
      </x:c>
      <x:c r="BJ105" s="1" t="str">
        <x:v>Ahmedabad</x:v>
      </x:c>
      <x:c r="BK105" s="1" t="str"/>
      <x:c r="BL105" s="1" t="str">
        <x:v>Ahmedabad</x:v>
      </x:c>
      <x:c r="BM105" s="1" t="str">
        <x:v>Ahmedabad City</x:v>
      </x:c>
      <x:c r="BN105" s="1" t="str">
        <x:v>Ahmedabad</x:v>
      </x:c>
      <x:c r="BO105" s="1" t="str">
        <x:v>Gujarat</x:v>
      </x:c>
      <x:c r="BP105" s="1" t="str">
        <x:v>380015</x:v>
      </x:c>
      <x:c r="BQ105" s="1" t="str">
        <x:v>1</x:v>
      </x:c>
      <x:c r="BR105" s="1" t="str">
        <x:v>Mehta Father</x:v>
      </x:c>
      <x:c r="BS105" s="1" t="str">
        <x:v>+91-9800000104</x:v>
      </x:c>
      <x:c r="BT105" s="1" t="str"/>
      <x:c r="BU105" s="1" t="str">
        <x:v>Service</x:v>
      </x:c>
      <x:c r="BV105" s="1" t="str">
        <x:v>Graduate</x:v>
      </x:c>
      <x:c r="BW105" s="1" t="str">
        <x:v>Mehta Mother</x:v>
      </x:c>
      <x:c r="BX105" s="1" t="str">
        <x:v>+91-9700000104</x:v>
      </x:c>
      <x:c r="BY105" s="1" t="str"/>
      <x:c r="BZ105" s="1" t="str">
        <x:v>Homemaker</x:v>
      </x:c>
      <x:c r="CA105" s="1" t="str">
        <x:v>Graduate</x:v>
      </x:c>
      <x:c r="CB105" s="1" t="str"/>
      <x:c r="CC105" s="1" t="str"/>
      <x:c r="CD105" s="1" t="str"/>
      <x:c r="CE105" s="1" t="str"/>
      <x:c r="CF105" s="1" t="str"/>
      <x:c r="CG105" s="1" t="str">
        <x:v>Mehta Family</x:v>
      </x:c>
      <x:c r="CH105" s="1" t="str">
        <x:v>Parent</x:v>
      </x:c>
      <x:c r="CI105" s="1" t="str">
        <x:v>+91-9600000104</x:v>
      </x:c>
      <x:c r="CJ105" s="1" t="str"/>
      <x:c r="CK105" s="1" t="str">
        <x:v>2026-2027</x:v>
      </x:c>
      <x:c r="CL105" s="1" t="str">
        <x:v>GSEB</x:v>
      </x:c>
      <x:c r="CM105" s="1" t="str">
        <x:v>DPS</x:v>
      </x:c>
      <x:c r="CN105" s="1" t="str">
        <x:v>HIN</x:v>
      </x:c>
      <x:c r="CO105" s="1" t="str">
        <x:v>STD01</x:v>
      </x:c>
      <x:c r="CP105" s="1" t="str">
        <x:v>GEN</x:v>
      </x:c>
      <x:c r="CQ105" s="1" t="str">
        <x:v>B</x:v>
      </x:c>
      <x:c r="CR105" s="1" t="str">
        <x:v>ACTIVE</x:v>
      </x:c>
      <x:c r="CS105" s="1" t="str"/>
      <x:c r="CT105" s="1" t="str"/>
      <x:c r="CU105" s="1" t="str">
        <x:v>GEN</x:v>
      </x:c>
      <x:c r="CV105" s="1" t="str"/>
      <x:c r="CW105" s="1" t="str"/>
      <x:c r="CX105" s="12" t="str"/>
    </x:row>
    <x:row r="106">
      <x:c r="A106" s="11" t="str">
        <x:v>dps.stu.00105</x:v>
      </x:c>
      <x:c r="B106" s="1" t="str">
        <x:v>DronaStudent2026!</x:v>
      </x:c>
      <x:c r="C106" s="1" t="str">
        <x:v>Ishaan</x:v>
      </x:c>
      <x:c r="D106" s="1" t="str">
        <x:v>Joshi</x:v>
      </x:c>
      <x:c r="E106" s="1" t="str">
        <x:v>dps.stu.00105@students.dronapublicschool.example</x:v>
      </x:c>
      <x:c r="F106" s="1" t="str">
        <x:v>manual</x:v>
      </x:c>
      <x:c r="G106" s="1" t="str">
        <x:v>Ahmedabad</x:v>
      </x:c>
      <x:c r="H106" s="1" t="str">
        <x:v>IN</x:v>
      </x:c>
      <x:c r="I106" s="1" t="str">
        <x:v>Asia/Kolkata</x:v>
      </x:c>
      <x:c r="J106" s="1" t="str">
        <x:v>en</x:v>
      </x:c>
      <x:c r="K106" s="1" t="str">
        <x:v>Drona Public School</x:v>
      </x:c>
      <x:c r="L106" s="1" t="str">
        <x:v>Primary</x:v>
      </x:c>
      <x:c r="M106" s="1" t="str">
        <x:v>DPS26-00105</x:v>
      </x:c>
      <x:c r="N106" s="1" t="str"/>
      <x:c r="O106" s="1" t="str"/>
      <x:c r="P106" s="1" t="str">
        <x:v>Ahmedabad, Gujarat</x:v>
      </x:c>
      <x:c r="Q106" s="1" t="str">
        <x:v>DPS-2026-GSEB-HIN-STD01-GEN-B</x:v>
      </x:c>
      <x:c r="R106" s="1" t="str">
        <x:v>GSEB</x:v>
      </x:c>
      <x:c r="S106" s="1" t="str">
        <x:v>DPS</x:v>
      </x:c>
      <x:c r="T106" s="1" t="str">
        <x:v>HIN</x:v>
      </x:c>
      <x:c r="U106" s="1" t="str">
        <x:v>STD01</x:v>
      </x:c>
      <x:c r="V106" s="1" t="str">
        <x:v>GEN</x:v>
      </x:c>
      <x:c r="W106" s="1" t="str">
        <x:v>B</x:v>
      </x:c>
      <x:c r="X106" s="1" t="str">
        <x:v>DPS26-00105</x:v>
      </x:c>
      <x:c r="Y106" s="1" t="str">
        <x:v>005</x:v>
      </x:c>
      <x:c r="Z106" s="1" t="str">
        <x:v>GR-DPS-2026-00105</x:v>
      </x:c>
      <x:c r="AA106" s="1" t="str">
        <x:v>2020-09-24</x:v>
      </x:c>
      <x:c r="AB106" s="1" t="str">
        <x:v>Male</x:v>
      </x:c>
      <x:c r="AC106" s="1" t="str">
        <x:v>B+</x:v>
      </x:c>
      <x:c r="AD106" s="1" t="str"/>
      <x:c r="AE106" s="1" t="str">
        <x:v>General</x:v>
      </x:c>
      <x:c r="AF106" s="1" t="str"/>
      <x:c r="AG106" s="1" t="str">
        <x:v>Indian</x:v>
      </x:c>
      <x:c r="AH106" s="1" t="str">
        <x:v>Hindi</x:v>
      </x:c>
      <x:c r="AI106" s="1" t="str">
        <x:v>2026-04-01</x:v>
      </x:c>
      <x:c r="AJ106" s="1" t="str"/>
      <x:c r="AK106" s="1" t="str"/>
      <x:c r="AL106" s="1" t="str"/>
      <x:c r="AM106" s="1" t="str"/>
      <x:c r="AN106" s="1" t="str"/>
      <x:c r="AO106" s="1" t="str">
        <x:v>0</x:v>
      </x:c>
      <x:c r="AP106" s="1" t="str"/>
      <x:c r="AQ106" s="1" t="str">
        <x:v>TAG</x:v>
      </x:c>
      <x:c r="AR106" s="1" t="str">
        <x:v>0</x:v>
      </x:c>
      <x:c r="AS106" s="1" t="str"/>
      <x:c r="AT106" s="1" t="str"/>
      <x:c r="AU106" s="1" t="str">
        <x:v>0</x:v>
      </x:c>
      <x:c r="AV106" s="1" t="str">
        <x:v>0</x:v>
      </x:c>
      <x:c r="AW106" s="1" t="str">
        <x:v>None</x:v>
      </x:c>
      <x:c r="AX106" s="1" t="str"/>
      <x:c r="AY106" s="1" t="str"/>
      <x:c r="AZ106" s="1" t="str"/>
      <x:c r="BA106" s="1" t="str"/>
      <x:c r="BB106" s="1" t="str"/>
      <x:c r="BC106" s="1" t="str">
        <x:v>Ahmedabad</x:v>
      </x:c>
      <x:c r="BD106" s="1" t="str"/>
      <x:c r="BE106" s="1" t="str">
        <x:v>Ahmedabad</x:v>
      </x:c>
      <x:c r="BF106" s="1" t="str">
        <x:v>Ahmedabad City</x:v>
      </x:c>
      <x:c r="BG106" s="1" t="str">
        <x:v>Ahmedabad</x:v>
      </x:c>
      <x:c r="BH106" s="1" t="str">
        <x:v>Gujarat</x:v>
      </x:c>
      <x:c r="BI106" s="1" t="str">
        <x:v>380015</x:v>
      </x:c>
      <x:c r="BJ106" s="1" t="str">
        <x:v>Ahmedabad</x:v>
      </x:c>
      <x:c r="BK106" s="1" t="str"/>
      <x:c r="BL106" s="1" t="str">
        <x:v>Ahmedabad</x:v>
      </x:c>
      <x:c r="BM106" s="1" t="str">
        <x:v>Ahmedabad City</x:v>
      </x:c>
      <x:c r="BN106" s="1" t="str">
        <x:v>Ahmedabad</x:v>
      </x:c>
      <x:c r="BO106" s="1" t="str">
        <x:v>Gujarat</x:v>
      </x:c>
      <x:c r="BP106" s="1" t="str">
        <x:v>380015</x:v>
      </x:c>
      <x:c r="BQ106" s="1" t="str">
        <x:v>1</x:v>
      </x:c>
      <x:c r="BR106" s="1" t="str">
        <x:v>Joshi Father</x:v>
      </x:c>
      <x:c r="BS106" s="1" t="str">
        <x:v>+91-9800000105</x:v>
      </x:c>
      <x:c r="BT106" s="1" t="str"/>
      <x:c r="BU106" s="1" t="str">
        <x:v>Service</x:v>
      </x:c>
      <x:c r="BV106" s="1" t="str">
        <x:v>Graduate</x:v>
      </x:c>
      <x:c r="BW106" s="1" t="str">
        <x:v>Joshi Mother</x:v>
      </x:c>
      <x:c r="BX106" s="1" t="str">
        <x:v>+91-9700000105</x:v>
      </x:c>
      <x:c r="BY106" s="1" t="str"/>
      <x:c r="BZ106" s="1" t="str">
        <x:v>Homemaker</x:v>
      </x:c>
      <x:c r="CA106" s="1" t="str">
        <x:v>Graduate</x:v>
      </x:c>
      <x:c r="CB106" s="1" t="str"/>
      <x:c r="CC106" s="1" t="str"/>
      <x:c r="CD106" s="1" t="str"/>
      <x:c r="CE106" s="1" t="str"/>
      <x:c r="CF106" s="1" t="str"/>
      <x:c r="CG106" s="1" t="str">
        <x:v>Joshi Family</x:v>
      </x:c>
      <x:c r="CH106" s="1" t="str">
        <x:v>Parent</x:v>
      </x:c>
      <x:c r="CI106" s="1" t="str">
        <x:v>+91-9600000105</x:v>
      </x:c>
      <x:c r="CJ106" s="1" t="str"/>
      <x:c r="CK106" s="1" t="str">
        <x:v>2026-2027</x:v>
      </x:c>
      <x:c r="CL106" s="1" t="str">
        <x:v>GSEB</x:v>
      </x:c>
      <x:c r="CM106" s="1" t="str">
        <x:v>DPS</x:v>
      </x:c>
      <x:c r="CN106" s="1" t="str">
        <x:v>HIN</x:v>
      </x:c>
      <x:c r="CO106" s="1" t="str">
        <x:v>STD01</x:v>
      </x:c>
      <x:c r="CP106" s="1" t="str">
        <x:v>GEN</x:v>
      </x:c>
      <x:c r="CQ106" s="1" t="str">
        <x:v>B</x:v>
      </x:c>
      <x:c r="CR106" s="1" t="str">
        <x:v>ACTIVE</x:v>
      </x:c>
      <x:c r="CS106" s="1" t="str"/>
      <x:c r="CT106" s="1" t="str"/>
      <x:c r="CU106" s="1" t="str">
        <x:v>GEN</x:v>
      </x:c>
      <x:c r="CV106" s="1" t="str"/>
      <x:c r="CW106" s="1" t="str"/>
      <x:c r="CX106" s="12" t="str"/>
    </x:row>
    <x:row r="107">
      <x:c r="A107" s="11" t="str">
        <x:v>dps.stu.00106</x:v>
      </x:c>
      <x:c r="B107" s="1" t="str">
        <x:v>DronaStudent2026!</x:v>
      </x:c>
      <x:c r="C107" s="1" t="str">
        <x:v>Diya</x:v>
      </x:c>
      <x:c r="D107" s="1" t="str">
        <x:v>Trivedi</x:v>
      </x:c>
      <x:c r="E107" s="1" t="str">
        <x:v>dps.stu.00106@students.dronapublicschool.example</x:v>
      </x:c>
      <x:c r="F107" s="1" t="str">
        <x:v>manual</x:v>
      </x:c>
      <x:c r="G107" s="1" t="str">
        <x:v>Ahmedabad</x:v>
      </x:c>
      <x:c r="H107" s="1" t="str">
        <x:v>IN</x:v>
      </x:c>
      <x:c r="I107" s="1" t="str">
        <x:v>Asia/Kolkata</x:v>
      </x:c>
      <x:c r="J107" s="1" t="str">
        <x:v>en</x:v>
      </x:c>
      <x:c r="K107" s="1" t="str">
        <x:v>Drona Public School</x:v>
      </x:c>
      <x:c r="L107" s="1" t="str">
        <x:v>Primary</x:v>
      </x:c>
      <x:c r="M107" s="1" t="str">
        <x:v>DPS26-00106</x:v>
      </x:c>
      <x:c r="N107" s="1" t="str"/>
      <x:c r="O107" s="1" t="str"/>
      <x:c r="P107" s="1" t="str">
        <x:v>Ahmedabad, Gujarat</x:v>
      </x:c>
      <x:c r="Q107" s="1" t="str">
        <x:v>DPS-2026-GSEB-HIN-STD01-GEN-B</x:v>
      </x:c>
      <x:c r="R107" s="1" t="str">
        <x:v>GSEB</x:v>
      </x:c>
      <x:c r="S107" s="1" t="str">
        <x:v>DPS</x:v>
      </x:c>
      <x:c r="T107" s="1" t="str">
        <x:v>HIN</x:v>
      </x:c>
      <x:c r="U107" s="1" t="str">
        <x:v>STD01</x:v>
      </x:c>
      <x:c r="V107" s="1" t="str">
        <x:v>GEN</x:v>
      </x:c>
      <x:c r="W107" s="1" t="str">
        <x:v>B</x:v>
      </x:c>
      <x:c r="X107" s="1" t="str">
        <x:v>DPS26-00106</x:v>
      </x:c>
      <x:c r="Y107" s="1" t="str">
        <x:v>006</x:v>
      </x:c>
      <x:c r="Z107" s="1" t="str">
        <x:v>GR-DPS-2026-00106</x:v>
      </x:c>
      <x:c r="AA107" s="1" t="str">
        <x:v>2020-10-25</x:v>
      </x:c>
      <x:c r="AB107" s="1" t="str">
        <x:v>Female</x:v>
      </x:c>
      <x:c r="AC107" s="1" t="str">
        <x:v>O+</x:v>
      </x:c>
      <x:c r="AD107" s="1" t="str"/>
      <x:c r="AE107" s="1" t="str">
        <x:v>General</x:v>
      </x:c>
      <x:c r="AF107" s="1" t="str"/>
      <x:c r="AG107" s="1" t="str">
        <x:v>Indian</x:v>
      </x:c>
      <x:c r="AH107" s="1" t="str">
        <x:v>Hindi</x:v>
      </x:c>
      <x:c r="AI107" s="1" t="str">
        <x:v>2026-04-01</x:v>
      </x:c>
      <x:c r="AJ107" s="1" t="str"/>
      <x:c r="AK107" s="1" t="str"/>
      <x:c r="AL107" s="1" t="str"/>
      <x:c r="AM107" s="1" t="str"/>
      <x:c r="AN107" s="1" t="str"/>
      <x:c r="AO107" s="1" t="str">
        <x:v>0</x:v>
      </x:c>
      <x:c r="AP107" s="1" t="str"/>
      <x:c r="AQ107" s="1" t="str">
        <x:v>GAN</x:v>
      </x:c>
      <x:c r="AR107" s="1" t="str">
        <x:v>0</x:v>
      </x:c>
      <x:c r="AS107" s="1" t="str"/>
      <x:c r="AT107" s="1" t="str"/>
      <x:c r="AU107" s="1" t="str">
        <x:v>0</x:v>
      </x:c>
      <x:c r="AV107" s="1" t="str">
        <x:v>0</x:v>
      </x:c>
      <x:c r="AW107" s="1" t="str">
        <x:v>None</x:v>
      </x:c>
      <x:c r="AX107" s="1" t="str"/>
      <x:c r="AY107" s="1" t="str"/>
      <x:c r="AZ107" s="1" t="str"/>
      <x:c r="BA107" s="1" t="str"/>
      <x:c r="BB107" s="1" t="str"/>
      <x:c r="BC107" s="1" t="str">
        <x:v>Ahmedabad</x:v>
      </x:c>
      <x:c r="BD107" s="1" t="str"/>
      <x:c r="BE107" s="1" t="str">
        <x:v>Ahmedabad</x:v>
      </x:c>
      <x:c r="BF107" s="1" t="str">
        <x:v>Ahmedabad City</x:v>
      </x:c>
      <x:c r="BG107" s="1" t="str">
        <x:v>Ahmedabad</x:v>
      </x:c>
      <x:c r="BH107" s="1" t="str">
        <x:v>Gujarat</x:v>
      </x:c>
      <x:c r="BI107" s="1" t="str">
        <x:v>380015</x:v>
      </x:c>
      <x:c r="BJ107" s="1" t="str">
        <x:v>Ahmedabad</x:v>
      </x:c>
      <x:c r="BK107" s="1" t="str"/>
      <x:c r="BL107" s="1" t="str">
        <x:v>Ahmedabad</x:v>
      </x:c>
      <x:c r="BM107" s="1" t="str">
        <x:v>Ahmedabad City</x:v>
      </x:c>
      <x:c r="BN107" s="1" t="str">
        <x:v>Ahmedabad</x:v>
      </x:c>
      <x:c r="BO107" s="1" t="str">
        <x:v>Gujarat</x:v>
      </x:c>
      <x:c r="BP107" s="1" t="str">
        <x:v>380015</x:v>
      </x:c>
      <x:c r="BQ107" s="1" t="str">
        <x:v>1</x:v>
      </x:c>
      <x:c r="BR107" s="1" t="str">
        <x:v>Trivedi Father</x:v>
      </x:c>
      <x:c r="BS107" s="1" t="str">
        <x:v>+91-9800000106</x:v>
      </x:c>
      <x:c r="BT107" s="1" t="str"/>
      <x:c r="BU107" s="1" t="str">
        <x:v>Service</x:v>
      </x:c>
      <x:c r="BV107" s="1" t="str">
        <x:v>Graduate</x:v>
      </x:c>
      <x:c r="BW107" s="1" t="str">
        <x:v>Trivedi Mother</x:v>
      </x:c>
      <x:c r="BX107" s="1" t="str">
        <x:v>+91-9700000106</x:v>
      </x:c>
      <x:c r="BY107" s="1" t="str"/>
      <x:c r="BZ107" s="1" t="str">
        <x:v>Homemaker</x:v>
      </x:c>
      <x:c r="CA107" s="1" t="str">
        <x:v>Graduate</x:v>
      </x:c>
      <x:c r="CB107" s="1" t="str"/>
      <x:c r="CC107" s="1" t="str"/>
      <x:c r="CD107" s="1" t="str"/>
      <x:c r="CE107" s="1" t="str"/>
      <x:c r="CF107" s="1" t="str"/>
      <x:c r="CG107" s="1" t="str">
        <x:v>Trivedi Family</x:v>
      </x:c>
      <x:c r="CH107" s="1" t="str">
        <x:v>Parent</x:v>
      </x:c>
      <x:c r="CI107" s="1" t="str">
        <x:v>+91-9600000106</x:v>
      </x:c>
      <x:c r="CJ107" s="1" t="str"/>
      <x:c r="CK107" s="1" t="str">
        <x:v>2026-2027</x:v>
      </x:c>
      <x:c r="CL107" s="1" t="str">
        <x:v>GSEB</x:v>
      </x:c>
      <x:c r="CM107" s="1" t="str">
        <x:v>DPS</x:v>
      </x:c>
      <x:c r="CN107" s="1" t="str">
        <x:v>HIN</x:v>
      </x:c>
      <x:c r="CO107" s="1" t="str">
        <x:v>STD01</x:v>
      </x:c>
      <x:c r="CP107" s="1" t="str">
        <x:v>GEN</x:v>
      </x:c>
      <x:c r="CQ107" s="1" t="str">
        <x:v>B</x:v>
      </x:c>
      <x:c r="CR107" s="1" t="str">
        <x:v>ACTIVE</x:v>
      </x:c>
      <x:c r="CS107" s="1" t="str"/>
      <x:c r="CT107" s="1" t="str"/>
      <x:c r="CU107" s="1" t="str">
        <x:v>GEN</x:v>
      </x:c>
      <x:c r="CV107" s="1" t="str"/>
      <x:c r="CW107" s="1" t="str"/>
      <x:c r="CX107" s="12" t="str"/>
    </x:row>
    <x:row r="108">
      <x:c r="A108" s="11" t="str">
        <x:v>dps.stu.00107</x:v>
      </x:c>
      <x:c r="B108" s="1" t="str">
        <x:v>DronaStudent2026!</x:v>
      </x:c>
      <x:c r="C108" s="1" t="str">
        <x:v>Kabir</x:v>
      </x:c>
      <x:c r="D108" s="1" t="str">
        <x:v>Parmar</x:v>
      </x:c>
      <x:c r="E108" s="1" t="str">
        <x:v>dps.stu.00107@students.dronapublicschool.example</x:v>
      </x:c>
      <x:c r="F108" s="1" t="str">
        <x:v>manual</x:v>
      </x:c>
      <x:c r="G108" s="1" t="str">
        <x:v>Ahmedabad</x:v>
      </x:c>
      <x:c r="H108" s="1" t="str">
        <x:v>IN</x:v>
      </x:c>
      <x:c r="I108" s="1" t="str">
        <x:v>Asia/Kolkata</x:v>
      </x:c>
      <x:c r="J108" s="1" t="str">
        <x:v>en</x:v>
      </x:c>
      <x:c r="K108" s="1" t="str">
        <x:v>Drona Public School</x:v>
      </x:c>
      <x:c r="L108" s="1" t="str">
        <x:v>Primary</x:v>
      </x:c>
      <x:c r="M108" s="1" t="str">
        <x:v>DPS26-00107</x:v>
      </x:c>
      <x:c r="N108" s="1" t="str"/>
      <x:c r="O108" s="1" t="str"/>
      <x:c r="P108" s="1" t="str">
        <x:v>Ahmedabad, Gujarat</x:v>
      </x:c>
      <x:c r="Q108" s="1" t="str">
        <x:v>DPS-2026-GSEB-HIN-STD01-GEN-B</x:v>
      </x:c>
      <x:c r="R108" s="1" t="str">
        <x:v>GSEB</x:v>
      </x:c>
      <x:c r="S108" s="1" t="str">
        <x:v>DPS</x:v>
      </x:c>
      <x:c r="T108" s="1" t="str">
        <x:v>HIN</x:v>
      </x:c>
      <x:c r="U108" s="1" t="str">
        <x:v>STD01</x:v>
      </x:c>
      <x:c r="V108" s="1" t="str">
        <x:v>GEN</x:v>
      </x:c>
      <x:c r="W108" s="1" t="str">
        <x:v>B</x:v>
      </x:c>
      <x:c r="X108" s="1" t="str">
        <x:v>DPS26-00107</x:v>
      </x:c>
      <x:c r="Y108" s="1" t="str">
        <x:v>007</x:v>
      </x:c>
      <x:c r="Z108" s="1" t="str">
        <x:v>GR-DPS-2026-00107</x:v>
      </x:c>
      <x:c r="AA108" s="1" t="str">
        <x:v>2020-11-26</x:v>
      </x:c>
      <x:c r="AB108" s="1" t="str">
        <x:v>Male</x:v>
      </x:c>
      <x:c r="AC108" s="1" t="str">
        <x:v>AB+</x:v>
      </x:c>
      <x:c r="AD108" s="1" t="str"/>
      <x:c r="AE108" s="1" t="str">
        <x:v>General</x:v>
      </x:c>
      <x:c r="AF108" s="1" t="str"/>
      <x:c r="AG108" s="1" t="str">
        <x:v>Indian</x:v>
      </x:c>
      <x:c r="AH108" s="1" t="str">
        <x:v>Hindi</x:v>
      </x:c>
      <x:c r="AI108" s="1" t="str">
        <x:v>2026-04-01</x:v>
      </x:c>
      <x:c r="AJ108" s="1" t="str"/>
      <x:c r="AK108" s="1" t="str"/>
      <x:c r="AL108" s="1" t="str"/>
      <x:c r="AM108" s="1" t="str"/>
      <x:c r="AN108" s="1" t="str"/>
      <x:c r="AO108" s="1" t="str">
        <x:v>0</x:v>
      </x:c>
      <x:c r="AP108" s="1" t="str"/>
      <x:c r="AQ108" s="1" t="str">
        <x:v>RAM</x:v>
      </x:c>
      <x:c r="AR108" s="1" t="str">
        <x:v>0</x:v>
      </x:c>
      <x:c r="AS108" s="1" t="str"/>
      <x:c r="AT108" s="1" t="str"/>
      <x:c r="AU108" s="1" t="str">
        <x:v>0</x:v>
      </x:c>
      <x:c r="AV108" s="1" t="str">
        <x:v>0</x:v>
      </x:c>
      <x:c r="AW108" s="1" t="str">
        <x:v>None</x:v>
      </x:c>
      <x:c r="AX108" s="1" t="str"/>
      <x:c r="AY108" s="1" t="str"/>
      <x:c r="AZ108" s="1" t="str"/>
      <x:c r="BA108" s="1" t="str"/>
      <x:c r="BB108" s="1" t="str"/>
      <x:c r="BC108" s="1" t="str">
        <x:v>Ahmedabad</x:v>
      </x:c>
      <x:c r="BD108" s="1" t="str"/>
      <x:c r="BE108" s="1" t="str">
        <x:v>Ahmedabad</x:v>
      </x:c>
      <x:c r="BF108" s="1" t="str">
        <x:v>Ahmedabad City</x:v>
      </x:c>
      <x:c r="BG108" s="1" t="str">
        <x:v>Ahmedabad</x:v>
      </x:c>
      <x:c r="BH108" s="1" t="str">
        <x:v>Gujarat</x:v>
      </x:c>
      <x:c r="BI108" s="1" t="str">
        <x:v>380015</x:v>
      </x:c>
      <x:c r="BJ108" s="1" t="str">
        <x:v>Ahmedabad</x:v>
      </x:c>
      <x:c r="BK108" s="1" t="str"/>
      <x:c r="BL108" s="1" t="str">
        <x:v>Ahmedabad</x:v>
      </x:c>
      <x:c r="BM108" s="1" t="str">
        <x:v>Ahmedabad City</x:v>
      </x:c>
      <x:c r="BN108" s="1" t="str">
        <x:v>Ahmedabad</x:v>
      </x:c>
      <x:c r="BO108" s="1" t="str">
        <x:v>Gujarat</x:v>
      </x:c>
      <x:c r="BP108" s="1" t="str">
        <x:v>380015</x:v>
      </x:c>
      <x:c r="BQ108" s="1" t="str">
        <x:v>1</x:v>
      </x:c>
      <x:c r="BR108" s="1" t="str">
        <x:v>Parmar Father</x:v>
      </x:c>
      <x:c r="BS108" s="1" t="str">
        <x:v>+91-9800000107</x:v>
      </x:c>
      <x:c r="BT108" s="1" t="str"/>
      <x:c r="BU108" s="1" t="str">
        <x:v>Service</x:v>
      </x:c>
      <x:c r="BV108" s="1" t="str">
        <x:v>Graduate</x:v>
      </x:c>
      <x:c r="BW108" s="1" t="str">
        <x:v>Parmar Mother</x:v>
      </x:c>
      <x:c r="BX108" s="1" t="str">
        <x:v>+91-9700000107</x:v>
      </x:c>
      <x:c r="BY108" s="1" t="str"/>
      <x:c r="BZ108" s="1" t="str">
        <x:v>Homemaker</x:v>
      </x:c>
      <x:c r="CA108" s="1" t="str">
        <x:v>Graduate</x:v>
      </x:c>
      <x:c r="CB108" s="1" t="str"/>
      <x:c r="CC108" s="1" t="str"/>
      <x:c r="CD108" s="1" t="str"/>
      <x:c r="CE108" s="1" t="str"/>
      <x:c r="CF108" s="1" t="str"/>
      <x:c r="CG108" s="1" t="str">
        <x:v>Parmar Family</x:v>
      </x:c>
      <x:c r="CH108" s="1" t="str">
        <x:v>Parent</x:v>
      </x:c>
      <x:c r="CI108" s="1" t="str">
        <x:v>+91-9600000107</x:v>
      </x:c>
      <x:c r="CJ108" s="1" t="str"/>
      <x:c r="CK108" s="1" t="str">
        <x:v>2026-2027</x:v>
      </x:c>
      <x:c r="CL108" s="1" t="str">
        <x:v>GSEB</x:v>
      </x:c>
      <x:c r="CM108" s="1" t="str">
        <x:v>DPS</x:v>
      </x:c>
      <x:c r="CN108" s="1" t="str">
        <x:v>HIN</x:v>
      </x:c>
      <x:c r="CO108" s="1" t="str">
        <x:v>STD01</x:v>
      </x:c>
      <x:c r="CP108" s="1" t="str">
        <x:v>GEN</x:v>
      </x:c>
      <x:c r="CQ108" s="1" t="str">
        <x:v>B</x:v>
      </x:c>
      <x:c r="CR108" s="1" t="str">
        <x:v>ACTIVE</x:v>
      </x:c>
      <x:c r="CS108" s="1" t="str"/>
      <x:c r="CT108" s="1" t="str"/>
      <x:c r="CU108" s="1" t="str">
        <x:v>GEN</x:v>
      </x:c>
      <x:c r="CV108" s="1" t="str"/>
      <x:c r="CW108" s="1" t="str"/>
      <x:c r="CX108" s="12" t="str"/>
    </x:row>
    <x:row r="109">
      <x:c r="A109" s="11" t="str">
        <x:v>dps.stu.00108</x:v>
      </x:c>
      <x:c r="B109" s="1" t="str">
        <x:v>DronaStudent2026!</x:v>
      </x:c>
      <x:c r="C109" s="1" t="str">
        <x:v>Myra</x:v>
      </x:c>
      <x:c r="D109" s="1" t="str">
        <x:v>Solanki</x:v>
      </x:c>
      <x:c r="E109" s="1" t="str">
        <x:v>dps.stu.00108@students.dronapublicschool.example</x:v>
      </x:c>
      <x:c r="F109" s="1" t="str">
        <x:v>manual</x:v>
      </x:c>
      <x:c r="G109" s="1" t="str">
        <x:v>Ahmedabad</x:v>
      </x:c>
      <x:c r="H109" s="1" t="str">
        <x:v>IN</x:v>
      </x:c>
      <x:c r="I109" s="1" t="str">
        <x:v>Asia/Kolkata</x:v>
      </x:c>
      <x:c r="J109" s="1" t="str">
        <x:v>en</x:v>
      </x:c>
      <x:c r="K109" s="1" t="str">
        <x:v>Drona Public School</x:v>
      </x:c>
      <x:c r="L109" s="1" t="str">
        <x:v>Primary</x:v>
      </x:c>
      <x:c r="M109" s="1" t="str">
        <x:v>DPS26-00108</x:v>
      </x:c>
      <x:c r="N109" s="1" t="str"/>
      <x:c r="O109" s="1" t="str"/>
      <x:c r="P109" s="1" t="str">
        <x:v>Ahmedabad, Gujarat</x:v>
      </x:c>
      <x:c r="Q109" s="1" t="str">
        <x:v>DPS-2026-GSEB-HIN-STD01-GEN-B</x:v>
      </x:c>
      <x:c r="R109" s="1" t="str">
        <x:v>GSEB</x:v>
      </x:c>
      <x:c r="S109" s="1" t="str">
        <x:v>DPS</x:v>
      </x:c>
      <x:c r="T109" s="1" t="str">
        <x:v>HIN</x:v>
      </x:c>
      <x:c r="U109" s="1" t="str">
        <x:v>STD01</x:v>
      </x:c>
      <x:c r="V109" s="1" t="str">
        <x:v>GEN</x:v>
      </x:c>
      <x:c r="W109" s="1" t="str">
        <x:v>B</x:v>
      </x:c>
      <x:c r="X109" s="1" t="str">
        <x:v>DPS26-00108</x:v>
      </x:c>
      <x:c r="Y109" s="1" t="str">
        <x:v>008</x:v>
      </x:c>
      <x:c r="Z109" s="1" t="str">
        <x:v>GR-DPS-2026-00108</x:v>
      </x:c>
      <x:c r="AA109" s="1" t="str">
        <x:v>2020-12-27</x:v>
      </x:c>
      <x:c r="AB109" s="1" t="str">
        <x:v>Female</x:v>
      </x:c>
      <x:c r="AC109" s="1" t="str">
        <x:v>A+</x:v>
      </x:c>
      <x:c r="AD109" s="1" t="str"/>
      <x:c r="AE109" s="1" t="str">
        <x:v>General</x:v>
      </x:c>
      <x:c r="AF109" s="1" t="str"/>
      <x:c r="AG109" s="1" t="str">
        <x:v>Indian</x:v>
      </x:c>
      <x:c r="AH109" s="1" t="str">
        <x:v>Hindi</x:v>
      </x:c>
      <x:c r="AI109" s="1" t="str">
        <x:v>2026-04-01</x:v>
      </x:c>
      <x:c r="AJ109" s="1" t="str"/>
      <x:c r="AK109" s="1" t="str"/>
      <x:c r="AL109" s="1" t="str"/>
      <x:c r="AM109" s="1" t="str"/>
      <x:c r="AN109" s="1" t="str"/>
      <x:c r="AO109" s="1" t="str">
        <x:v>0</x:v>
      </x:c>
      <x:c r="AP109" s="1" t="str"/>
      <x:c r="AQ109" s="1" t="str">
        <x:v>ARYA</x:v>
      </x:c>
      <x:c r="AR109" s="1" t="str">
        <x:v>0</x:v>
      </x:c>
      <x:c r="AS109" s="1" t="str"/>
      <x:c r="AT109" s="1" t="str"/>
      <x:c r="AU109" s="1" t="str">
        <x:v>0</x:v>
      </x:c>
      <x:c r="AV109" s="1" t="str">
        <x:v>0</x:v>
      </x:c>
      <x:c r="AW109" s="1" t="str">
        <x:v>None</x:v>
      </x:c>
      <x:c r="AX109" s="1" t="str"/>
      <x:c r="AY109" s="1" t="str"/>
      <x:c r="AZ109" s="1" t="str"/>
      <x:c r="BA109" s="1" t="str"/>
      <x:c r="BB109" s="1" t="str"/>
      <x:c r="BC109" s="1" t="str">
        <x:v>Ahmedabad</x:v>
      </x:c>
      <x:c r="BD109" s="1" t="str"/>
      <x:c r="BE109" s="1" t="str">
        <x:v>Ahmedabad</x:v>
      </x:c>
      <x:c r="BF109" s="1" t="str">
        <x:v>Ahmedabad City</x:v>
      </x:c>
      <x:c r="BG109" s="1" t="str">
        <x:v>Ahmedabad</x:v>
      </x:c>
      <x:c r="BH109" s="1" t="str">
        <x:v>Gujarat</x:v>
      </x:c>
      <x:c r="BI109" s="1" t="str">
        <x:v>380015</x:v>
      </x:c>
      <x:c r="BJ109" s="1" t="str">
        <x:v>Ahmedabad</x:v>
      </x:c>
      <x:c r="BK109" s="1" t="str"/>
      <x:c r="BL109" s="1" t="str">
        <x:v>Ahmedabad</x:v>
      </x:c>
      <x:c r="BM109" s="1" t="str">
        <x:v>Ahmedabad City</x:v>
      </x:c>
      <x:c r="BN109" s="1" t="str">
        <x:v>Ahmedabad</x:v>
      </x:c>
      <x:c r="BO109" s="1" t="str">
        <x:v>Gujarat</x:v>
      </x:c>
      <x:c r="BP109" s="1" t="str">
        <x:v>380015</x:v>
      </x:c>
      <x:c r="BQ109" s="1" t="str">
        <x:v>1</x:v>
      </x:c>
      <x:c r="BR109" s="1" t="str">
        <x:v>Solanki Father</x:v>
      </x:c>
      <x:c r="BS109" s="1" t="str">
        <x:v>+91-9800000108</x:v>
      </x:c>
      <x:c r="BT109" s="1" t="str"/>
      <x:c r="BU109" s="1" t="str">
        <x:v>Service</x:v>
      </x:c>
      <x:c r="BV109" s="1" t="str">
        <x:v>Graduate</x:v>
      </x:c>
      <x:c r="BW109" s="1" t="str">
        <x:v>Solanki Mother</x:v>
      </x:c>
      <x:c r="BX109" s="1" t="str">
        <x:v>+91-9700000108</x:v>
      </x:c>
      <x:c r="BY109" s="1" t="str"/>
      <x:c r="BZ109" s="1" t="str">
        <x:v>Homemaker</x:v>
      </x:c>
      <x:c r="CA109" s="1" t="str">
        <x:v>Graduate</x:v>
      </x:c>
      <x:c r="CB109" s="1" t="str"/>
      <x:c r="CC109" s="1" t="str"/>
      <x:c r="CD109" s="1" t="str"/>
      <x:c r="CE109" s="1" t="str"/>
      <x:c r="CF109" s="1" t="str"/>
      <x:c r="CG109" s="1" t="str">
        <x:v>Solanki Family</x:v>
      </x:c>
      <x:c r="CH109" s="1" t="str">
        <x:v>Parent</x:v>
      </x:c>
      <x:c r="CI109" s="1" t="str">
        <x:v>+91-9600000108</x:v>
      </x:c>
      <x:c r="CJ109" s="1" t="str"/>
      <x:c r="CK109" s="1" t="str">
        <x:v>2026-2027</x:v>
      </x:c>
      <x:c r="CL109" s="1" t="str">
        <x:v>GSEB</x:v>
      </x:c>
      <x:c r="CM109" s="1" t="str">
        <x:v>DPS</x:v>
      </x:c>
      <x:c r="CN109" s="1" t="str">
        <x:v>HIN</x:v>
      </x:c>
      <x:c r="CO109" s="1" t="str">
        <x:v>STD01</x:v>
      </x:c>
      <x:c r="CP109" s="1" t="str">
        <x:v>GEN</x:v>
      </x:c>
      <x:c r="CQ109" s="1" t="str">
        <x:v>B</x:v>
      </x:c>
      <x:c r="CR109" s="1" t="str">
        <x:v>ACTIVE</x:v>
      </x:c>
      <x:c r="CS109" s="1" t="str"/>
      <x:c r="CT109" s="1" t="str"/>
      <x:c r="CU109" s="1" t="str">
        <x:v>GEN</x:v>
      </x:c>
      <x:c r="CV109" s="1" t="str"/>
      <x:c r="CW109" s="1" t="str"/>
      <x:c r="CX109" s="12" t="str"/>
    </x:row>
    <x:row r="110">
      <x:c r="A110" s="11" t="str">
        <x:v>dps.stu.00109</x:v>
      </x:c>
      <x:c r="B110" s="1" t="str">
        <x:v>DronaStudent2026!</x:v>
      </x:c>
      <x:c r="C110" s="1" t="str">
        <x:v>Reyansh</x:v>
      </x:c>
      <x:c r="D110" s="1" t="str">
        <x:v>Thakkar</x:v>
      </x:c>
      <x:c r="E110" s="1" t="str">
        <x:v>dps.stu.00109@students.dronapublicschool.example</x:v>
      </x:c>
      <x:c r="F110" s="1" t="str">
        <x:v>manual</x:v>
      </x:c>
      <x:c r="G110" s="1" t="str">
        <x:v>Ahmedabad</x:v>
      </x:c>
      <x:c r="H110" s="1" t="str">
        <x:v>IN</x:v>
      </x:c>
      <x:c r="I110" s="1" t="str">
        <x:v>Asia/Kolkata</x:v>
      </x:c>
      <x:c r="J110" s="1" t="str">
        <x:v>en</x:v>
      </x:c>
      <x:c r="K110" s="1" t="str">
        <x:v>Drona Public School</x:v>
      </x:c>
      <x:c r="L110" s="1" t="str">
        <x:v>Primary</x:v>
      </x:c>
      <x:c r="M110" s="1" t="str">
        <x:v>DPS26-00109</x:v>
      </x:c>
      <x:c r="N110" s="1" t="str"/>
      <x:c r="O110" s="1" t="str"/>
      <x:c r="P110" s="1" t="str">
        <x:v>Ahmedabad, Gujarat</x:v>
      </x:c>
      <x:c r="Q110" s="1" t="str">
        <x:v>DPS-2026-GSEB-HIN-STD01-GEN-B</x:v>
      </x:c>
      <x:c r="R110" s="1" t="str">
        <x:v>GSEB</x:v>
      </x:c>
      <x:c r="S110" s="1" t="str">
        <x:v>DPS</x:v>
      </x:c>
      <x:c r="T110" s="1" t="str">
        <x:v>HIN</x:v>
      </x:c>
      <x:c r="U110" s="1" t="str">
        <x:v>STD01</x:v>
      </x:c>
      <x:c r="V110" s="1" t="str">
        <x:v>GEN</x:v>
      </x:c>
      <x:c r="W110" s="1" t="str">
        <x:v>B</x:v>
      </x:c>
      <x:c r="X110" s="1" t="str">
        <x:v>DPS26-00109</x:v>
      </x:c>
      <x:c r="Y110" s="1" t="str">
        <x:v>009</x:v>
      </x:c>
      <x:c r="Z110" s="1" t="str">
        <x:v>GR-DPS-2026-00109</x:v>
      </x:c>
      <x:c r="AA110" s="1" t="str">
        <x:v>2020-01-01</x:v>
      </x:c>
      <x:c r="AB110" s="1" t="str">
        <x:v>Male</x:v>
      </x:c>
      <x:c r="AC110" s="1" t="str">
        <x:v>B+</x:v>
      </x:c>
      <x:c r="AD110" s="1" t="str"/>
      <x:c r="AE110" s="1" t="str">
        <x:v>General</x:v>
      </x:c>
      <x:c r="AF110" s="1" t="str"/>
      <x:c r="AG110" s="1" t="str">
        <x:v>Indian</x:v>
      </x:c>
      <x:c r="AH110" s="1" t="str">
        <x:v>Hindi</x:v>
      </x:c>
      <x:c r="AI110" s="1" t="str">
        <x:v>2026-04-01</x:v>
      </x:c>
      <x:c r="AJ110" s="1" t="str"/>
      <x:c r="AK110" s="1" t="str"/>
      <x:c r="AL110" s="1" t="str"/>
      <x:c r="AM110" s="1" t="str"/>
      <x:c r="AN110" s="1" t="str"/>
      <x:c r="AO110" s="1" t="str">
        <x:v>0</x:v>
      </x:c>
      <x:c r="AP110" s="1" t="str"/>
      <x:c r="AQ110" s="1" t="str">
        <x:v>TAG</x:v>
      </x:c>
      <x:c r="AR110" s="1" t="str">
        <x:v>0</x:v>
      </x:c>
      <x:c r="AS110" s="1" t="str"/>
      <x:c r="AT110" s="1" t="str"/>
      <x:c r="AU110" s="1" t="str">
        <x:v>0</x:v>
      </x:c>
      <x:c r="AV110" s="1" t="str">
        <x:v>0</x:v>
      </x:c>
      <x:c r="AW110" s="1" t="str">
        <x:v>None</x:v>
      </x:c>
      <x:c r="AX110" s="1" t="str"/>
      <x:c r="AY110" s="1" t="str"/>
      <x:c r="AZ110" s="1" t="str"/>
      <x:c r="BA110" s="1" t="str"/>
      <x:c r="BB110" s="1" t="str"/>
      <x:c r="BC110" s="1" t="str">
        <x:v>Ahmedabad</x:v>
      </x:c>
      <x:c r="BD110" s="1" t="str"/>
      <x:c r="BE110" s="1" t="str">
        <x:v>Ahmedabad</x:v>
      </x:c>
      <x:c r="BF110" s="1" t="str">
        <x:v>Ahmedabad City</x:v>
      </x:c>
      <x:c r="BG110" s="1" t="str">
        <x:v>Ahmedabad</x:v>
      </x:c>
      <x:c r="BH110" s="1" t="str">
        <x:v>Gujarat</x:v>
      </x:c>
      <x:c r="BI110" s="1" t="str">
        <x:v>380015</x:v>
      </x:c>
      <x:c r="BJ110" s="1" t="str">
        <x:v>Ahmedabad</x:v>
      </x:c>
      <x:c r="BK110" s="1" t="str"/>
      <x:c r="BL110" s="1" t="str">
        <x:v>Ahmedabad</x:v>
      </x:c>
      <x:c r="BM110" s="1" t="str">
        <x:v>Ahmedabad City</x:v>
      </x:c>
      <x:c r="BN110" s="1" t="str">
        <x:v>Ahmedabad</x:v>
      </x:c>
      <x:c r="BO110" s="1" t="str">
        <x:v>Gujarat</x:v>
      </x:c>
      <x:c r="BP110" s="1" t="str">
        <x:v>380015</x:v>
      </x:c>
      <x:c r="BQ110" s="1" t="str">
        <x:v>1</x:v>
      </x:c>
      <x:c r="BR110" s="1" t="str">
        <x:v>Thakkar Father</x:v>
      </x:c>
      <x:c r="BS110" s="1" t="str">
        <x:v>+91-9800000109</x:v>
      </x:c>
      <x:c r="BT110" s="1" t="str"/>
      <x:c r="BU110" s="1" t="str">
        <x:v>Service</x:v>
      </x:c>
      <x:c r="BV110" s="1" t="str">
        <x:v>Graduate</x:v>
      </x:c>
      <x:c r="BW110" s="1" t="str">
        <x:v>Thakkar Mother</x:v>
      </x:c>
      <x:c r="BX110" s="1" t="str">
        <x:v>+91-9700000109</x:v>
      </x:c>
      <x:c r="BY110" s="1" t="str"/>
      <x:c r="BZ110" s="1" t="str">
        <x:v>Homemaker</x:v>
      </x:c>
      <x:c r="CA110" s="1" t="str">
        <x:v>Graduate</x:v>
      </x:c>
      <x:c r="CB110" s="1" t="str"/>
      <x:c r="CC110" s="1" t="str"/>
      <x:c r="CD110" s="1" t="str"/>
      <x:c r="CE110" s="1" t="str"/>
      <x:c r="CF110" s="1" t="str"/>
      <x:c r="CG110" s="1" t="str">
        <x:v>Thakkar Family</x:v>
      </x:c>
      <x:c r="CH110" s="1" t="str">
        <x:v>Parent</x:v>
      </x:c>
      <x:c r="CI110" s="1" t="str">
        <x:v>+91-9600000109</x:v>
      </x:c>
      <x:c r="CJ110" s="1" t="str"/>
      <x:c r="CK110" s="1" t="str">
        <x:v>2026-2027</x:v>
      </x:c>
      <x:c r="CL110" s="1" t="str">
        <x:v>GSEB</x:v>
      </x:c>
      <x:c r="CM110" s="1" t="str">
        <x:v>DPS</x:v>
      </x:c>
      <x:c r="CN110" s="1" t="str">
        <x:v>HIN</x:v>
      </x:c>
      <x:c r="CO110" s="1" t="str">
        <x:v>STD01</x:v>
      </x:c>
      <x:c r="CP110" s="1" t="str">
        <x:v>GEN</x:v>
      </x:c>
      <x:c r="CQ110" s="1" t="str">
        <x:v>B</x:v>
      </x:c>
      <x:c r="CR110" s="1" t="str">
        <x:v>ACTIVE</x:v>
      </x:c>
      <x:c r="CS110" s="1" t="str"/>
      <x:c r="CT110" s="1" t="str"/>
      <x:c r="CU110" s="1" t="str">
        <x:v>GEN</x:v>
      </x:c>
      <x:c r="CV110" s="1" t="str"/>
      <x:c r="CW110" s="1" t="str"/>
      <x:c r="CX110" s="12" t="str"/>
    </x:row>
    <x:row r="111">
      <x:c r="A111" s="11" t="str">
        <x:v>dps.stu.00110</x:v>
      </x:c>
      <x:c r="B111" s="1" t="str">
        <x:v>DronaStudent2026!</x:v>
      </x:c>
      <x:c r="C111" s="1" t="str">
        <x:v>Saanvi</x:v>
      </x:c>
      <x:c r="D111" s="1" t="str">
        <x:v>Prajapati</x:v>
      </x:c>
      <x:c r="E111" s="1" t="str">
        <x:v>dps.stu.00110@students.dronapublicschool.example</x:v>
      </x:c>
      <x:c r="F111" s="1" t="str">
        <x:v>manual</x:v>
      </x:c>
      <x:c r="G111" s="1" t="str">
        <x:v>Ahmedabad</x:v>
      </x:c>
      <x:c r="H111" s="1" t="str">
        <x:v>IN</x:v>
      </x:c>
      <x:c r="I111" s="1" t="str">
        <x:v>Asia/Kolkata</x:v>
      </x:c>
      <x:c r="J111" s="1" t="str">
        <x:v>en</x:v>
      </x:c>
      <x:c r="K111" s="1" t="str">
        <x:v>Drona Public School</x:v>
      </x:c>
      <x:c r="L111" s="1" t="str">
        <x:v>Primary</x:v>
      </x:c>
      <x:c r="M111" s="1" t="str">
        <x:v>DPS26-00110</x:v>
      </x:c>
      <x:c r="N111" s="1" t="str"/>
      <x:c r="O111" s="1" t="str"/>
      <x:c r="P111" s="1" t="str">
        <x:v>Ahmedabad, Gujarat</x:v>
      </x:c>
      <x:c r="Q111" s="1" t="str">
        <x:v>DPS-2026-GSEB-HIN-STD01-GEN-B</x:v>
      </x:c>
      <x:c r="R111" s="1" t="str">
        <x:v>GSEB</x:v>
      </x:c>
      <x:c r="S111" s="1" t="str">
        <x:v>DPS</x:v>
      </x:c>
      <x:c r="T111" s="1" t="str">
        <x:v>HIN</x:v>
      </x:c>
      <x:c r="U111" s="1" t="str">
        <x:v>STD01</x:v>
      </x:c>
      <x:c r="V111" s="1" t="str">
        <x:v>GEN</x:v>
      </x:c>
      <x:c r="W111" s="1" t="str">
        <x:v>B</x:v>
      </x:c>
      <x:c r="X111" s="1" t="str">
        <x:v>DPS26-00110</x:v>
      </x:c>
      <x:c r="Y111" s="1" t="str">
        <x:v>010</x:v>
      </x:c>
      <x:c r="Z111" s="1" t="str">
        <x:v>GR-DPS-2026-00110</x:v>
      </x:c>
      <x:c r="AA111" s="1" t="str">
        <x:v>2020-02-02</x:v>
      </x:c>
      <x:c r="AB111" s="1" t="str">
        <x:v>Female</x:v>
      </x:c>
      <x:c r="AC111" s="1" t="str">
        <x:v>O+</x:v>
      </x:c>
      <x:c r="AD111" s="1" t="str"/>
      <x:c r="AE111" s="1" t="str">
        <x:v>General</x:v>
      </x:c>
      <x:c r="AF111" s="1" t="str"/>
      <x:c r="AG111" s="1" t="str">
        <x:v>Indian</x:v>
      </x:c>
      <x:c r="AH111" s="1" t="str">
        <x:v>Hindi</x:v>
      </x:c>
      <x:c r="AI111" s="1" t="str">
        <x:v>2026-04-01</x:v>
      </x:c>
      <x:c r="AJ111" s="1" t="str"/>
      <x:c r="AK111" s="1" t="str"/>
      <x:c r="AL111" s="1" t="str"/>
      <x:c r="AM111" s="1" t="str"/>
      <x:c r="AN111" s="1" t="str"/>
      <x:c r="AO111" s="1" t="str">
        <x:v>0</x:v>
      </x:c>
      <x:c r="AP111" s="1" t="str"/>
      <x:c r="AQ111" s="1" t="str">
        <x:v>GAN</x:v>
      </x:c>
      <x:c r="AR111" s="1" t="str">
        <x:v>0</x:v>
      </x:c>
      <x:c r="AS111" s="1" t="str"/>
      <x:c r="AT111" s="1" t="str"/>
      <x:c r="AU111" s="1" t="str">
        <x:v>0</x:v>
      </x:c>
      <x:c r="AV111" s="1" t="str">
        <x:v>0</x:v>
      </x:c>
      <x:c r="AW111" s="1" t="str">
        <x:v>None</x:v>
      </x:c>
      <x:c r="AX111" s="1" t="str"/>
      <x:c r="AY111" s="1" t="str"/>
      <x:c r="AZ111" s="1" t="str"/>
      <x:c r="BA111" s="1" t="str"/>
      <x:c r="BB111" s="1" t="str"/>
      <x:c r="BC111" s="1" t="str">
        <x:v>Ahmedabad</x:v>
      </x:c>
      <x:c r="BD111" s="1" t="str"/>
      <x:c r="BE111" s="1" t="str">
        <x:v>Ahmedabad</x:v>
      </x:c>
      <x:c r="BF111" s="1" t="str">
        <x:v>Ahmedabad City</x:v>
      </x:c>
      <x:c r="BG111" s="1" t="str">
        <x:v>Ahmedabad</x:v>
      </x:c>
      <x:c r="BH111" s="1" t="str">
        <x:v>Gujarat</x:v>
      </x:c>
      <x:c r="BI111" s="1" t="str">
        <x:v>380015</x:v>
      </x:c>
      <x:c r="BJ111" s="1" t="str">
        <x:v>Ahmedabad</x:v>
      </x:c>
      <x:c r="BK111" s="1" t="str"/>
      <x:c r="BL111" s="1" t="str">
        <x:v>Ahmedabad</x:v>
      </x:c>
      <x:c r="BM111" s="1" t="str">
        <x:v>Ahmedabad City</x:v>
      </x:c>
      <x:c r="BN111" s="1" t="str">
        <x:v>Ahmedabad</x:v>
      </x:c>
      <x:c r="BO111" s="1" t="str">
        <x:v>Gujarat</x:v>
      </x:c>
      <x:c r="BP111" s="1" t="str">
        <x:v>380015</x:v>
      </x:c>
      <x:c r="BQ111" s="1" t="str">
        <x:v>1</x:v>
      </x:c>
      <x:c r="BR111" s="1" t="str">
        <x:v>Prajapati Father</x:v>
      </x:c>
      <x:c r="BS111" s="1" t="str">
        <x:v>+91-9800000110</x:v>
      </x:c>
      <x:c r="BT111" s="1" t="str"/>
      <x:c r="BU111" s="1" t="str">
        <x:v>Service</x:v>
      </x:c>
      <x:c r="BV111" s="1" t="str">
        <x:v>Graduate</x:v>
      </x:c>
      <x:c r="BW111" s="1" t="str">
        <x:v>Prajapati Mother</x:v>
      </x:c>
      <x:c r="BX111" s="1" t="str">
        <x:v>+91-9700000110</x:v>
      </x:c>
      <x:c r="BY111" s="1" t="str"/>
      <x:c r="BZ111" s="1" t="str">
        <x:v>Homemaker</x:v>
      </x:c>
      <x:c r="CA111" s="1" t="str">
        <x:v>Graduate</x:v>
      </x:c>
      <x:c r="CB111" s="1" t="str"/>
      <x:c r="CC111" s="1" t="str"/>
      <x:c r="CD111" s="1" t="str"/>
      <x:c r="CE111" s="1" t="str"/>
      <x:c r="CF111" s="1" t="str"/>
      <x:c r="CG111" s="1" t="str">
        <x:v>Prajapati Family</x:v>
      </x:c>
      <x:c r="CH111" s="1" t="str">
        <x:v>Parent</x:v>
      </x:c>
      <x:c r="CI111" s="1" t="str">
        <x:v>+91-9600000110</x:v>
      </x:c>
      <x:c r="CJ111" s="1" t="str"/>
      <x:c r="CK111" s="1" t="str">
        <x:v>2026-2027</x:v>
      </x:c>
      <x:c r="CL111" s="1" t="str">
        <x:v>GSEB</x:v>
      </x:c>
      <x:c r="CM111" s="1" t="str">
        <x:v>DPS</x:v>
      </x:c>
      <x:c r="CN111" s="1" t="str">
        <x:v>HIN</x:v>
      </x:c>
      <x:c r="CO111" s="1" t="str">
        <x:v>STD01</x:v>
      </x:c>
      <x:c r="CP111" s="1" t="str">
        <x:v>GEN</x:v>
      </x:c>
      <x:c r="CQ111" s="1" t="str">
        <x:v>B</x:v>
      </x:c>
      <x:c r="CR111" s="1" t="str">
        <x:v>ACTIVE</x:v>
      </x:c>
      <x:c r="CS111" s="1" t="str"/>
      <x:c r="CT111" s="1" t="str"/>
      <x:c r="CU111" s="1" t="str">
        <x:v>GEN</x:v>
      </x:c>
      <x:c r="CV111" s="1" t="str"/>
      <x:c r="CW111" s="1" t="str"/>
      <x:c r="CX111" s="12" t="str"/>
    </x:row>
    <x:row r="112">
      <x:c r="A112" s="11" t="str">
        <x:v>dps.stu.00111</x:v>
      </x:c>
      <x:c r="B112" s="1" t="str">
        <x:v>DronaStudent2026!</x:v>
      </x:c>
      <x:c r="C112" s="1" t="str">
        <x:v>Krish</x:v>
      </x:c>
      <x:c r="D112" s="1" t="str">
        <x:v>Chauhan</x:v>
      </x:c>
      <x:c r="E112" s="1" t="str">
        <x:v>dps.stu.00111@students.dronapublicschool.example</x:v>
      </x:c>
      <x:c r="F112" s="1" t="str">
        <x:v>manual</x:v>
      </x:c>
      <x:c r="G112" s="1" t="str">
        <x:v>Ahmedabad</x:v>
      </x:c>
      <x:c r="H112" s="1" t="str">
        <x:v>IN</x:v>
      </x:c>
      <x:c r="I112" s="1" t="str">
        <x:v>Asia/Kolkata</x:v>
      </x:c>
      <x:c r="J112" s="1" t="str">
        <x:v>en</x:v>
      </x:c>
      <x:c r="K112" s="1" t="str">
        <x:v>Drona Public School</x:v>
      </x:c>
      <x:c r="L112" s="1" t="str">
        <x:v>Primary</x:v>
      </x:c>
      <x:c r="M112" s="1" t="str">
        <x:v>DPS26-00111</x:v>
      </x:c>
      <x:c r="N112" s="1" t="str"/>
      <x:c r="O112" s="1" t="str"/>
      <x:c r="P112" s="1" t="str">
        <x:v>Ahmedabad, Gujarat</x:v>
      </x:c>
      <x:c r="Q112" s="1" t="str">
        <x:v>DPS-2026-GSEB-HIN-STD01-GEN-B</x:v>
      </x:c>
      <x:c r="R112" s="1" t="str">
        <x:v>GSEB</x:v>
      </x:c>
      <x:c r="S112" s="1" t="str">
        <x:v>DPS</x:v>
      </x:c>
      <x:c r="T112" s="1" t="str">
        <x:v>HIN</x:v>
      </x:c>
      <x:c r="U112" s="1" t="str">
        <x:v>STD01</x:v>
      </x:c>
      <x:c r="V112" s="1" t="str">
        <x:v>GEN</x:v>
      </x:c>
      <x:c r="W112" s="1" t="str">
        <x:v>B</x:v>
      </x:c>
      <x:c r="X112" s="1" t="str">
        <x:v>DPS26-00111</x:v>
      </x:c>
      <x:c r="Y112" s="1" t="str">
        <x:v>011</x:v>
      </x:c>
      <x:c r="Z112" s="1" t="str">
        <x:v>GR-DPS-2026-00111</x:v>
      </x:c>
      <x:c r="AA112" s="1" t="str">
        <x:v>2020-03-03</x:v>
      </x:c>
      <x:c r="AB112" s="1" t="str">
        <x:v>Male</x:v>
      </x:c>
      <x:c r="AC112" s="1" t="str">
        <x:v>AB+</x:v>
      </x:c>
      <x:c r="AD112" s="1" t="str"/>
      <x:c r="AE112" s="1" t="str">
        <x:v>General</x:v>
      </x:c>
      <x:c r="AF112" s="1" t="str"/>
      <x:c r="AG112" s="1" t="str">
        <x:v>Indian</x:v>
      </x:c>
      <x:c r="AH112" s="1" t="str">
        <x:v>Hindi</x:v>
      </x:c>
      <x:c r="AI112" s="1" t="str">
        <x:v>2026-04-01</x:v>
      </x:c>
      <x:c r="AJ112" s="1" t="str"/>
      <x:c r="AK112" s="1" t="str"/>
      <x:c r="AL112" s="1" t="str"/>
      <x:c r="AM112" s="1" t="str"/>
      <x:c r="AN112" s="1" t="str"/>
      <x:c r="AO112" s="1" t="str">
        <x:v>0</x:v>
      </x:c>
      <x:c r="AP112" s="1" t="str"/>
      <x:c r="AQ112" s="1" t="str">
        <x:v>RAM</x:v>
      </x:c>
      <x:c r="AR112" s="1" t="str">
        <x:v>0</x:v>
      </x:c>
      <x:c r="AS112" s="1" t="str"/>
      <x:c r="AT112" s="1" t="str"/>
      <x:c r="AU112" s="1" t="str">
        <x:v>0</x:v>
      </x:c>
      <x:c r="AV112" s="1" t="str">
        <x:v>0</x:v>
      </x:c>
      <x:c r="AW112" s="1" t="str">
        <x:v>None</x:v>
      </x:c>
      <x:c r="AX112" s="1" t="str"/>
      <x:c r="AY112" s="1" t="str"/>
      <x:c r="AZ112" s="1" t="str"/>
      <x:c r="BA112" s="1" t="str"/>
      <x:c r="BB112" s="1" t="str"/>
      <x:c r="BC112" s="1" t="str">
        <x:v>Ahmedabad</x:v>
      </x:c>
      <x:c r="BD112" s="1" t="str"/>
      <x:c r="BE112" s="1" t="str">
        <x:v>Ahmedabad</x:v>
      </x:c>
      <x:c r="BF112" s="1" t="str">
        <x:v>Ahmedabad City</x:v>
      </x:c>
      <x:c r="BG112" s="1" t="str">
        <x:v>Ahmedabad</x:v>
      </x:c>
      <x:c r="BH112" s="1" t="str">
        <x:v>Gujarat</x:v>
      </x:c>
      <x:c r="BI112" s="1" t="str">
        <x:v>380015</x:v>
      </x:c>
      <x:c r="BJ112" s="1" t="str">
        <x:v>Ahmedabad</x:v>
      </x:c>
      <x:c r="BK112" s="1" t="str"/>
      <x:c r="BL112" s="1" t="str">
        <x:v>Ahmedabad</x:v>
      </x:c>
      <x:c r="BM112" s="1" t="str">
        <x:v>Ahmedabad City</x:v>
      </x:c>
      <x:c r="BN112" s="1" t="str">
        <x:v>Ahmedabad</x:v>
      </x:c>
      <x:c r="BO112" s="1" t="str">
        <x:v>Gujarat</x:v>
      </x:c>
      <x:c r="BP112" s="1" t="str">
        <x:v>380015</x:v>
      </x:c>
      <x:c r="BQ112" s="1" t="str">
        <x:v>1</x:v>
      </x:c>
      <x:c r="BR112" s="1" t="str">
        <x:v>Chauhan Father</x:v>
      </x:c>
      <x:c r="BS112" s="1" t="str">
        <x:v>+91-9800000111</x:v>
      </x:c>
      <x:c r="BT112" s="1" t="str"/>
      <x:c r="BU112" s="1" t="str">
        <x:v>Service</x:v>
      </x:c>
      <x:c r="BV112" s="1" t="str">
        <x:v>Graduate</x:v>
      </x:c>
      <x:c r="BW112" s="1" t="str">
        <x:v>Chauhan Mother</x:v>
      </x:c>
      <x:c r="BX112" s="1" t="str">
        <x:v>+91-9700000111</x:v>
      </x:c>
      <x:c r="BY112" s="1" t="str"/>
      <x:c r="BZ112" s="1" t="str">
        <x:v>Homemaker</x:v>
      </x:c>
      <x:c r="CA112" s="1" t="str">
        <x:v>Graduate</x:v>
      </x:c>
      <x:c r="CB112" s="1" t="str"/>
      <x:c r="CC112" s="1" t="str"/>
      <x:c r="CD112" s="1" t="str"/>
      <x:c r="CE112" s="1" t="str"/>
      <x:c r="CF112" s="1" t="str"/>
      <x:c r="CG112" s="1" t="str">
        <x:v>Chauhan Family</x:v>
      </x:c>
      <x:c r="CH112" s="1" t="str">
        <x:v>Parent</x:v>
      </x:c>
      <x:c r="CI112" s="1" t="str">
        <x:v>+91-9600000111</x:v>
      </x:c>
      <x:c r="CJ112" s="1" t="str"/>
      <x:c r="CK112" s="1" t="str">
        <x:v>2026-2027</x:v>
      </x:c>
      <x:c r="CL112" s="1" t="str">
        <x:v>GSEB</x:v>
      </x:c>
      <x:c r="CM112" s="1" t="str">
        <x:v>DPS</x:v>
      </x:c>
      <x:c r="CN112" s="1" t="str">
        <x:v>HIN</x:v>
      </x:c>
      <x:c r="CO112" s="1" t="str">
        <x:v>STD01</x:v>
      </x:c>
      <x:c r="CP112" s="1" t="str">
        <x:v>GEN</x:v>
      </x:c>
      <x:c r="CQ112" s="1" t="str">
        <x:v>B</x:v>
      </x:c>
      <x:c r="CR112" s="1" t="str">
        <x:v>ACTIVE</x:v>
      </x:c>
      <x:c r="CS112" s="1" t="str"/>
      <x:c r="CT112" s="1" t="str"/>
      <x:c r="CU112" s="1" t="str">
        <x:v>GEN</x:v>
      </x:c>
      <x:c r="CV112" s="1" t="str"/>
      <x:c r="CW112" s="1" t="str"/>
      <x:c r="CX112" s="12" t="str"/>
    </x:row>
    <x:row r="113">
      <x:c r="A113" s="11" t="str">
        <x:v>dps.stu.00112</x:v>
      </x:c>
      <x:c r="B113" s="1" t="str">
        <x:v>DronaStudent2026!</x:v>
      </x:c>
      <x:c r="C113" s="1" t="str">
        <x:v>Riya</x:v>
      </x:c>
      <x:c r="D113" s="1" t="str">
        <x:v>Rathod</x:v>
      </x:c>
      <x:c r="E113" s="1" t="str">
        <x:v>dps.stu.00112@students.dronapublicschool.example</x:v>
      </x:c>
      <x:c r="F113" s="1" t="str">
        <x:v>manual</x:v>
      </x:c>
      <x:c r="G113" s="1" t="str">
        <x:v>Ahmedabad</x:v>
      </x:c>
      <x:c r="H113" s="1" t="str">
        <x:v>IN</x:v>
      </x:c>
      <x:c r="I113" s="1" t="str">
        <x:v>Asia/Kolkata</x:v>
      </x:c>
      <x:c r="J113" s="1" t="str">
        <x:v>en</x:v>
      </x:c>
      <x:c r="K113" s="1" t="str">
        <x:v>Drona Public School</x:v>
      </x:c>
      <x:c r="L113" s="1" t="str">
        <x:v>Primary</x:v>
      </x:c>
      <x:c r="M113" s="1" t="str">
        <x:v>DPS26-00112</x:v>
      </x:c>
      <x:c r="N113" s="1" t="str"/>
      <x:c r="O113" s="1" t="str"/>
      <x:c r="P113" s="1" t="str">
        <x:v>Ahmedabad, Gujarat</x:v>
      </x:c>
      <x:c r="Q113" s="1" t="str">
        <x:v>DPS-2026-GSEB-HIN-STD01-GEN-B</x:v>
      </x:c>
      <x:c r="R113" s="1" t="str">
        <x:v>GSEB</x:v>
      </x:c>
      <x:c r="S113" s="1" t="str">
        <x:v>DPS</x:v>
      </x:c>
      <x:c r="T113" s="1" t="str">
        <x:v>HIN</x:v>
      </x:c>
      <x:c r="U113" s="1" t="str">
        <x:v>STD01</x:v>
      </x:c>
      <x:c r="V113" s="1" t="str">
        <x:v>GEN</x:v>
      </x:c>
      <x:c r="W113" s="1" t="str">
        <x:v>B</x:v>
      </x:c>
      <x:c r="X113" s="1" t="str">
        <x:v>DPS26-00112</x:v>
      </x:c>
      <x:c r="Y113" s="1" t="str">
        <x:v>012</x:v>
      </x:c>
      <x:c r="Z113" s="1" t="str">
        <x:v>GR-DPS-2026-00112</x:v>
      </x:c>
      <x:c r="AA113" s="1" t="str">
        <x:v>2020-04-04</x:v>
      </x:c>
      <x:c r="AB113" s="1" t="str">
        <x:v>Female</x:v>
      </x:c>
      <x:c r="AC113" s="1" t="str">
        <x:v>A+</x:v>
      </x:c>
      <x:c r="AD113" s="1" t="str"/>
      <x:c r="AE113" s="1" t="str">
        <x:v>General</x:v>
      </x:c>
      <x:c r="AF113" s="1" t="str"/>
      <x:c r="AG113" s="1" t="str">
        <x:v>Indian</x:v>
      </x:c>
      <x:c r="AH113" s="1" t="str">
        <x:v>Hindi</x:v>
      </x:c>
      <x:c r="AI113" s="1" t="str">
        <x:v>2026-04-01</x:v>
      </x:c>
      <x:c r="AJ113" s="1" t="str"/>
      <x:c r="AK113" s="1" t="str"/>
      <x:c r="AL113" s="1" t="str"/>
      <x:c r="AM113" s="1" t="str"/>
      <x:c r="AN113" s="1" t="str"/>
      <x:c r="AO113" s="1" t="str">
        <x:v>0</x:v>
      </x:c>
      <x:c r="AP113" s="1" t="str"/>
      <x:c r="AQ113" s="1" t="str">
        <x:v>ARYA</x:v>
      </x:c>
      <x:c r="AR113" s="1" t="str">
        <x:v>0</x:v>
      </x:c>
      <x:c r="AS113" s="1" t="str"/>
      <x:c r="AT113" s="1" t="str"/>
      <x:c r="AU113" s="1" t="str">
        <x:v>0</x:v>
      </x:c>
      <x:c r="AV113" s="1" t="str">
        <x:v>0</x:v>
      </x:c>
      <x:c r="AW113" s="1" t="str">
        <x:v>None</x:v>
      </x:c>
      <x:c r="AX113" s="1" t="str"/>
      <x:c r="AY113" s="1" t="str"/>
      <x:c r="AZ113" s="1" t="str"/>
      <x:c r="BA113" s="1" t="str"/>
      <x:c r="BB113" s="1" t="str"/>
      <x:c r="BC113" s="1" t="str">
        <x:v>Ahmedabad</x:v>
      </x:c>
      <x:c r="BD113" s="1" t="str"/>
      <x:c r="BE113" s="1" t="str">
        <x:v>Ahmedabad</x:v>
      </x:c>
      <x:c r="BF113" s="1" t="str">
        <x:v>Ahmedabad City</x:v>
      </x:c>
      <x:c r="BG113" s="1" t="str">
        <x:v>Ahmedabad</x:v>
      </x:c>
      <x:c r="BH113" s="1" t="str">
        <x:v>Gujarat</x:v>
      </x:c>
      <x:c r="BI113" s="1" t="str">
        <x:v>380015</x:v>
      </x:c>
      <x:c r="BJ113" s="1" t="str">
        <x:v>Ahmedabad</x:v>
      </x:c>
      <x:c r="BK113" s="1" t="str"/>
      <x:c r="BL113" s="1" t="str">
        <x:v>Ahmedabad</x:v>
      </x:c>
      <x:c r="BM113" s="1" t="str">
        <x:v>Ahmedabad City</x:v>
      </x:c>
      <x:c r="BN113" s="1" t="str">
        <x:v>Ahmedabad</x:v>
      </x:c>
      <x:c r="BO113" s="1" t="str">
        <x:v>Gujarat</x:v>
      </x:c>
      <x:c r="BP113" s="1" t="str">
        <x:v>380015</x:v>
      </x:c>
      <x:c r="BQ113" s="1" t="str">
        <x:v>1</x:v>
      </x:c>
      <x:c r="BR113" s="1" t="str">
        <x:v>Rathod Father</x:v>
      </x:c>
      <x:c r="BS113" s="1" t="str">
        <x:v>+91-9800000112</x:v>
      </x:c>
      <x:c r="BT113" s="1" t="str"/>
      <x:c r="BU113" s="1" t="str">
        <x:v>Service</x:v>
      </x:c>
      <x:c r="BV113" s="1" t="str">
        <x:v>Graduate</x:v>
      </x:c>
      <x:c r="BW113" s="1" t="str">
        <x:v>Rathod Mother</x:v>
      </x:c>
      <x:c r="BX113" s="1" t="str">
        <x:v>+91-9700000112</x:v>
      </x:c>
      <x:c r="BY113" s="1" t="str"/>
      <x:c r="BZ113" s="1" t="str">
        <x:v>Homemaker</x:v>
      </x:c>
      <x:c r="CA113" s="1" t="str">
        <x:v>Graduate</x:v>
      </x:c>
      <x:c r="CB113" s="1" t="str"/>
      <x:c r="CC113" s="1" t="str"/>
      <x:c r="CD113" s="1" t="str"/>
      <x:c r="CE113" s="1" t="str"/>
      <x:c r="CF113" s="1" t="str"/>
      <x:c r="CG113" s="1" t="str">
        <x:v>Rathod Family</x:v>
      </x:c>
      <x:c r="CH113" s="1" t="str">
        <x:v>Parent</x:v>
      </x:c>
      <x:c r="CI113" s="1" t="str">
        <x:v>+91-9600000112</x:v>
      </x:c>
      <x:c r="CJ113" s="1" t="str"/>
      <x:c r="CK113" s="1" t="str">
        <x:v>2026-2027</x:v>
      </x:c>
      <x:c r="CL113" s="1" t="str">
        <x:v>GSEB</x:v>
      </x:c>
      <x:c r="CM113" s="1" t="str">
        <x:v>DPS</x:v>
      </x:c>
      <x:c r="CN113" s="1" t="str">
        <x:v>HIN</x:v>
      </x:c>
      <x:c r="CO113" s="1" t="str">
        <x:v>STD01</x:v>
      </x:c>
      <x:c r="CP113" s="1" t="str">
        <x:v>GEN</x:v>
      </x:c>
      <x:c r="CQ113" s="1" t="str">
        <x:v>B</x:v>
      </x:c>
      <x:c r="CR113" s="1" t="str">
        <x:v>ACTIVE</x:v>
      </x:c>
      <x:c r="CS113" s="1" t="str"/>
      <x:c r="CT113" s="1" t="str"/>
      <x:c r="CU113" s="1" t="str">
        <x:v>GEN</x:v>
      </x:c>
      <x:c r="CV113" s="1" t="str"/>
      <x:c r="CW113" s="1" t="str"/>
      <x:c r="CX113" s="12" t="str"/>
    </x:row>
    <x:row r="114">
      <x:c r="A114" s="11" t="str">
        <x:v>dps.stu.00113</x:v>
      </x:c>
      <x:c r="B114" s="1" t="str">
        <x:v>DronaStudent2026!</x:v>
      </x:c>
      <x:c r="C114" s="1" t="str">
        <x:v>Arjun</x:v>
      </x:c>
      <x:c r="D114" s="1" t="str">
        <x:v>Vyas</x:v>
      </x:c>
      <x:c r="E114" s="1" t="str">
        <x:v>dps.stu.00113@students.dronapublicschool.example</x:v>
      </x:c>
      <x:c r="F114" s="1" t="str">
        <x:v>manual</x:v>
      </x:c>
      <x:c r="G114" s="1" t="str">
        <x:v>Ahmedabad</x:v>
      </x:c>
      <x:c r="H114" s="1" t="str">
        <x:v>IN</x:v>
      </x:c>
      <x:c r="I114" s="1" t="str">
        <x:v>Asia/Kolkata</x:v>
      </x:c>
      <x:c r="J114" s="1" t="str">
        <x:v>en</x:v>
      </x:c>
      <x:c r="K114" s="1" t="str">
        <x:v>Drona Public School</x:v>
      </x:c>
      <x:c r="L114" s="1" t="str">
        <x:v>Primary</x:v>
      </x:c>
      <x:c r="M114" s="1" t="str">
        <x:v>DPS26-00113</x:v>
      </x:c>
      <x:c r="N114" s="1" t="str"/>
      <x:c r="O114" s="1" t="str"/>
      <x:c r="P114" s="1" t="str">
        <x:v>Ahmedabad, Gujarat</x:v>
      </x:c>
      <x:c r="Q114" s="1" t="str">
        <x:v>DPS-2026-GSEB-HIN-STD01-GEN-B</x:v>
      </x:c>
      <x:c r="R114" s="1" t="str">
        <x:v>GSEB</x:v>
      </x:c>
      <x:c r="S114" s="1" t="str">
        <x:v>DPS</x:v>
      </x:c>
      <x:c r="T114" s="1" t="str">
        <x:v>HIN</x:v>
      </x:c>
      <x:c r="U114" s="1" t="str">
        <x:v>STD01</x:v>
      </x:c>
      <x:c r="V114" s="1" t="str">
        <x:v>GEN</x:v>
      </x:c>
      <x:c r="W114" s="1" t="str">
        <x:v>B</x:v>
      </x:c>
      <x:c r="X114" s="1" t="str">
        <x:v>DPS26-00113</x:v>
      </x:c>
      <x:c r="Y114" s="1" t="str">
        <x:v>013</x:v>
      </x:c>
      <x:c r="Z114" s="1" t="str">
        <x:v>GR-DPS-2026-00113</x:v>
      </x:c>
      <x:c r="AA114" s="1" t="str">
        <x:v>2020-05-05</x:v>
      </x:c>
      <x:c r="AB114" s="1" t="str">
        <x:v>Male</x:v>
      </x:c>
      <x:c r="AC114" s="1" t="str">
        <x:v>B+</x:v>
      </x:c>
      <x:c r="AD114" s="1" t="str"/>
      <x:c r="AE114" s="1" t="str">
        <x:v>General</x:v>
      </x:c>
      <x:c r="AF114" s="1" t="str"/>
      <x:c r="AG114" s="1" t="str">
        <x:v>Indian</x:v>
      </x:c>
      <x:c r="AH114" s="1" t="str">
        <x:v>Hindi</x:v>
      </x:c>
      <x:c r="AI114" s="1" t="str">
        <x:v>2026-04-01</x:v>
      </x:c>
      <x:c r="AJ114" s="1" t="str"/>
      <x:c r="AK114" s="1" t="str"/>
      <x:c r="AL114" s="1" t="str"/>
      <x:c r="AM114" s="1" t="str"/>
      <x:c r="AN114" s="1" t="str"/>
      <x:c r="AO114" s="1" t="str">
        <x:v>0</x:v>
      </x:c>
      <x:c r="AP114" s="1" t="str"/>
      <x:c r="AQ114" s="1" t="str">
        <x:v>TAG</x:v>
      </x:c>
      <x:c r="AR114" s="1" t="str">
        <x:v>0</x:v>
      </x:c>
      <x:c r="AS114" s="1" t="str"/>
      <x:c r="AT114" s="1" t="str"/>
      <x:c r="AU114" s="1" t="str">
        <x:v>0</x:v>
      </x:c>
      <x:c r="AV114" s="1" t="str">
        <x:v>0</x:v>
      </x:c>
      <x:c r="AW114" s="1" t="str">
        <x:v>None</x:v>
      </x:c>
      <x:c r="AX114" s="1" t="str"/>
      <x:c r="AY114" s="1" t="str"/>
      <x:c r="AZ114" s="1" t="str"/>
      <x:c r="BA114" s="1" t="str"/>
      <x:c r="BB114" s="1" t="str"/>
      <x:c r="BC114" s="1" t="str">
        <x:v>Ahmedabad</x:v>
      </x:c>
      <x:c r="BD114" s="1" t="str"/>
      <x:c r="BE114" s="1" t="str">
        <x:v>Ahmedabad</x:v>
      </x:c>
      <x:c r="BF114" s="1" t="str">
        <x:v>Ahmedabad City</x:v>
      </x:c>
      <x:c r="BG114" s="1" t="str">
        <x:v>Ahmedabad</x:v>
      </x:c>
      <x:c r="BH114" s="1" t="str">
        <x:v>Gujarat</x:v>
      </x:c>
      <x:c r="BI114" s="1" t="str">
        <x:v>380015</x:v>
      </x:c>
      <x:c r="BJ114" s="1" t="str">
        <x:v>Ahmedabad</x:v>
      </x:c>
      <x:c r="BK114" s="1" t="str"/>
      <x:c r="BL114" s="1" t="str">
        <x:v>Ahmedabad</x:v>
      </x:c>
      <x:c r="BM114" s="1" t="str">
        <x:v>Ahmedabad City</x:v>
      </x:c>
      <x:c r="BN114" s="1" t="str">
        <x:v>Ahmedabad</x:v>
      </x:c>
      <x:c r="BO114" s="1" t="str">
        <x:v>Gujarat</x:v>
      </x:c>
      <x:c r="BP114" s="1" t="str">
        <x:v>380015</x:v>
      </x:c>
      <x:c r="BQ114" s="1" t="str">
        <x:v>1</x:v>
      </x:c>
      <x:c r="BR114" s="1" t="str">
        <x:v>Vyas Father</x:v>
      </x:c>
      <x:c r="BS114" s="1" t="str">
        <x:v>+91-9800000113</x:v>
      </x:c>
      <x:c r="BT114" s="1" t="str"/>
      <x:c r="BU114" s="1" t="str">
        <x:v>Service</x:v>
      </x:c>
      <x:c r="BV114" s="1" t="str">
        <x:v>Graduate</x:v>
      </x:c>
      <x:c r="BW114" s="1" t="str">
        <x:v>Vyas Mother</x:v>
      </x:c>
      <x:c r="BX114" s="1" t="str">
        <x:v>+91-9700000113</x:v>
      </x:c>
      <x:c r="BY114" s="1" t="str"/>
      <x:c r="BZ114" s="1" t="str">
        <x:v>Homemaker</x:v>
      </x:c>
      <x:c r="CA114" s="1" t="str">
        <x:v>Graduate</x:v>
      </x:c>
      <x:c r="CB114" s="1" t="str"/>
      <x:c r="CC114" s="1" t="str"/>
      <x:c r="CD114" s="1" t="str"/>
      <x:c r="CE114" s="1" t="str"/>
      <x:c r="CF114" s="1" t="str"/>
      <x:c r="CG114" s="1" t="str">
        <x:v>Vyas Family</x:v>
      </x:c>
      <x:c r="CH114" s="1" t="str">
        <x:v>Parent</x:v>
      </x:c>
      <x:c r="CI114" s="1" t="str">
        <x:v>+91-9600000113</x:v>
      </x:c>
      <x:c r="CJ114" s="1" t="str"/>
      <x:c r="CK114" s="1" t="str">
        <x:v>2026-2027</x:v>
      </x:c>
      <x:c r="CL114" s="1" t="str">
        <x:v>GSEB</x:v>
      </x:c>
      <x:c r="CM114" s="1" t="str">
        <x:v>DPS</x:v>
      </x:c>
      <x:c r="CN114" s="1" t="str">
        <x:v>HIN</x:v>
      </x:c>
      <x:c r="CO114" s="1" t="str">
        <x:v>STD01</x:v>
      </x:c>
      <x:c r="CP114" s="1" t="str">
        <x:v>GEN</x:v>
      </x:c>
      <x:c r="CQ114" s="1" t="str">
        <x:v>B</x:v>
      </x:c>
      <x:c r="CR114" s="1" t="str">
        <x:v>ACTIVE</x:v>
      </x:c>
      <x:c r="CS114" s="1" t="str"/>
      <x:c r="CT114" s="1" t="str"/>
      <x:c r="CU114" s="1" t="str">
        <x:v>GEN</x:v>
      </x:c>
      <x:c r="CV114" s="1" t="str"/>
      <x:c r="CW114" s="1" t="str"/>
      <x:c r="CX114" s="12" t="str"/>
    </x:row>
    <x:row r="115">
      <x:c r="A115" s="11" t="str">
        <x:v>dps.stu.00114</x:v>
      </x:c>
      <x:c r="B115" s="1" t="str">
        <x:v>DronaStudent2026!</x:v>
      </x:c>
      <x:c r="C115" s="1" t="str">
        <x:v>Avni</x:v>
      </x:c>
      <x:c r="D115" s="1" t="str">
        <x:v>Dave</x:v>
      </x:c>
      <x:c r="E115" s="1" t="str">
        <x:v>dps.stu.00114@students.dronapublicschool.example</x:v>
      </x:c>
      <x:c r="F115" s="1" t="str">
        <x:v>manual</x:v>
      </x:c>
      <x:c r="G115" s="1" t="str">
        <x:v>Ahmedabad</x:v>
      </x:c>
      <x:c r="H115" s="1" t="str">
        <x:v>IN</x:v>
      </x:c>
      <x:c r="I115" s="1" t="str">
        <x:v>Asia/Kolkata</x:v>
      </x:c>
      <x:c r="J115" s="1" t="str">
        <x:v>en</x:v>
      </x:c>
      <x:c r="K115" s="1" t="str">
        <x:v>Drona Public School</x:v>
      </x:c>
      <x:c r="L115" s="1" t="str">
        <x:v>Primary</x:v>
      </x:c>
      <x:c r="M115" s="1" t="str">
        <x:v>DPS26-00114</x:v>
      </x:c>
      <x:c r="N115" s="1" t="str"/>
      <x:c r="O115" s="1" t="str"/>
      <x:c r="P115" s="1" t="str">
        <x:v>Ahmedabad, Gujarat</x:v>
      </x:c>
      <x:c r="Q115" s="1" t="str">
        <x:v>DPS-2026-GSEB-HIN-STD01-GEN-B</x:v>
      </x:c>
      <x:c r="R115" s="1" t="str">
        <x:v>GSEB</x:v>
      </x:c>
      <x:c r="S115" s="1" t="str">
        <x:v>DPS</x:v>
      </x:c>
      <x:c r="T115" s="1" t="str">
        <x:v>HIN</x:v>
      </x:c>
      <x:c r="U115" s="1" t="str">
        <x:v>STD01</x:v>
      </x:c>
      <x:c r="V115" s="1" t="str">
        <x:v>GEN</x:v>
      </x:c>
      <x:c r="W115" s="1" t="str">
        <x:v>B</x:v>
      </x:c>
      <x:c r="X115" s="1" t="str">
        <x:v>DPS26-00114</x:v>
      </x:c>
      <x:c r="Y115" s="1" t="str">
        <x:v>014</x:v>
      </x:c>
      <x:c r="Z115" s="1" t="str">
        <x:v>GR-DPS-2026-00114</x:v>
      </x:c>
      <x:c r="AA115" s="1" t="str">
        <x:v>2020-06-06</x:v>
      </x:c>
      <x:c r="AB115" s="1" t="str">
        <x:v>Female</x:v>
      </x:c>
      <x:c r="AC115" s="1" t="str">
        <x:v>O+</x:v>
      </x:c>
      <x:c r="AD115" s="1" t="str"/>
      <x:c r="AE115" s="1" t="str">
        <x:v>General</x:v>
      </x:c>
      <x:c r="AF115" s="1" t="str"/>
      <x:c r="AG115" s="1" t="str">
        <x:v>Indian</x:v>
      </x:c>
      <x:c r="AH115" s="1" t="str">
        <x:v>Hindi</x:v>
      </x:c>
      <x:c r="AI115" s="1" t="str">
        <x:v>2026-04-01</x:v>
      </x:c>
      <x:c r="AJ115" s="1" t="str"/>
      <x:c r="AK115" s="1" t="str"/>
      <x:c r="AL115" s="1" t="str"/>
      <x:c r="AM115" s="1" t="str"/>
      <x:c r="AN115" s="1" t="str"/>
      <x:c r="AO115" s="1" t="str">
        <x:v>0</x:v>
      </x:c>
      <x:c r="AP115" s="1" t="str"/>
      <x:c r="AQ115" s="1" t="str">
        <x:v>GAN</x:v>
      </x:c>
      <x:c r="AR115" s="1" t="str">
        <x:v>0</x:v>
      </x:c>
      <x:c r="AS115" s="1" t="str"/>
      <x:c r="AT115" s="1" t="str"/>
      <x:c r="AU115" s="1" t="str">
        <x:v>0</x:v>
      </x:c>
      <x:c r="AV115" s="1" t="str">
        <x:v>0</x:v>
      </x:c>
      <x:c r="AW115" s="1" t="str">
        <x:v>None</x:v>
      </x:c>
      <x:c r="AX115" s="1" t="str"/>
      <x:c r="AY115" s="1" t="str"/>
      <x:c r="AZ115" s="1" t="str"/>
      <x:c r="BA115" s="1" t="str"/>
      <x:c r="BB115" s="1" t="str"/>
      <x:c r="BC115" s="1" t="str">
        <x:v>Ahmedabad</x:v>
      </x:c>
      <x:c r="BD115" s="1" t="str"/>
      <x:c r="BE115" s="1" t="str">
        <x:v>Ahmedabad</x:v>
      </x:c>
      <x:c r="BF115" s="1" t="str">
        <x:v>Ahmedabad City</x:v>
      </x:c>
      <x:c r="BG115" s="1" t="str">
        <x:v>Ahmedabad</x:v>
      </x:c>
      <x:c r="BH115" s="1" t="str">
        <x:v>Gujarat</x:v>
      </x:c>
      <x:c r="BI115" s="1" t="str">
        <x:v>380015</x:v>
      </x:c>
      <x:c r="BJ115" s="1" t="str">
        <x:v>Ahmedabad</x:v>
      </x:c>
      <x:c r="BK115" s="1" t="str"/>
      <x:c r="BL115" s="1" t="str">
        <x:v>Ahmedabad</x:v>
      </x:c>
      <x:c r="BM115" s="1" t="str">
        <x:v>Ahmedabad City</x:v>
      </x:c>
      <x:c r="BN115" s="1" t="str">
        <x:v>Ahmedabad</x:v>
      </x:c>
      <x:c r="BO115" s="1" t="str">
        <x:v>Gujarat</x:v>
      </x:c>
      <x:c r="BP115" s="1" t="str">
        <x:v>380015</x:v>
      </x:c>
      <x:c r="BQ115" s="1" t="str">
        <x:v>1</x:v>
      </x:c>
      <x:c r="BR115" s="1" t="str">
        <x:v>Dave Father</x:v>
      </x:c>
      <x:c r="BS115" s="1" t="str">
        <x:v>+91-9800000114</x:v>
      </x:c>
      <x:c r="BT115" s="1" t="str"/>
      <x:c r="BU115" s="1" t="str">
        <x:v>Service</x:v>
      </x:c>
      <x:c r="BV115" s="1" t="str">
        <x:v>Graduate</x:v>
      </x:c>
      <x:c r="BW115" s="1" t="str">
        <x:v>Dave Mother</x:v>
      </x:c>
      <x:c r="BX115" s="1" t="str">
        <x:v>+91-9700000114</x:v>
      </x:c>
      <x:c r="BY115" s="1" t="str"/>
      <x:c r="BZ115" s="1" t="str">
        <x:v>Homemaker</x:v>
      </x:c>
      <x:c r="CA115" s="1" t="str">
        <x:v>Graduate</x:v>
      </x:c>
      <x:c r="CB115" s="1" t="str"/>
      <x:c r="CC115" s="1" t="str"/>
      <x:c r="CD115" s="1" t="str"/>
      <x:c r="CE115" s="1" t="str"/>
      <x:c r="CF115" s="1" t="str"/>
      <x:c r="CG115" s="1" t="str">
        <x:v>Dave Family</x:v>
      </x:c>
      <x:c r="CH115" s="1" t="str">
        <x:v>Parent</x:v>
      </x:c>
      <x:c r="CI115" s="1" t="str">
        <x:v>+91-9600000114</x:v>
      </x:c>
      <x:c r="CJ115" s="1" t="str"/>
      <x:c r="CK115" s="1" t="str">
        <x:v>2026-2027</x:v>
      </x:c>
      <x:c r="CL115" s="1" t="str">
        <x:v>GSEB</x:v>
      </x:c>
      <x:c r="CM115" s="1" t="str">
        <x:v>DPS</x:v>
      </x:c>
      <x:c r="CN115" s="1" t="str">
        <x:v>HIN</x:v>
      </x:c>
      <x:c r="CO115" s="1" t="str">
        <x:v>STD01</x:v>
      </x:c>
      <x:c r="CP115" s="1" t="str">
        <x:v>GEN</x:v>
      </x:c>
      <x:c r="CQ115" s="1" t="str">
        <x:v>B</x:v>
      </x:c>
      <x:c r="CR115" s="1" t="str">
        <x:v>ACTIVE</x:v>
      </x:c>
      <x:c r="CS115" s="1" t="str"/>
      <x:c r="CT115" s="1" t="str"/>
      <x:c r="CU115" s="1" t="str">
        <x:v>GEN</x:v>
      </x:c>
      <x:c r="CV115" s="1" t="str"/>
      <x:c r="CW115" s="1" t="str"/>
      <x:c r="CX115" s="12" t="str"/>
    </x:row>
    <x:row r="116">
      <x:c r="A116" s="11" t="str">
        <x:v>dps.stu.00115</x:v>
      </x:c>
      <x:c r="B116" s="1" t="str">
        <x:v>DronaStudent2026!</x:v>
      </x:c>
      <x:c r="C116" s="1" t="str">
        <x:v>Vivaan</x:v>
      </x:c>
      <x:c r="D116" s="1" t="str">
        <x:v>Bhatt</x:v>
      </x:c>
      <x:c r="E116" s="1" t="str">
        <x:v>dps.stu.00115@students.dronapublicschool.example</x:v>
      </x:c>
      <x:c r="F116" s="1" t="str">
        <x:v>manual</x:v>
      </x:c>
      <x:c r="G116" s="1" t="str">
        <x:v>Ahmedabad</x:v>
      </x:c>
      <x:c r="H116" s="1" t="str">
        <x:v>IN</x:v>
      </x:c>
      <x:c r="I116" s="1" t="str">
        <x:v>Asia/Kolkata</x:v>
      </x:c>
      <x:c r="J116" s="1" t="str">
        <x:v>en</x:v>
      </x:c>
      <x:c r="K116" s="1" t="str">
        <x:v>Drona Public School</x:v>
      </x:c>
      <x:c r="L116" s="1" t="str">
        <x:v>Primary</x:v>
      </x:c>
      <x:c r="M116" s="1" t="str">
        <x:v>DPS26-00115</x:v>
      </x:c>
      <x:c r="N116" s="1" t="str"/>
      <x:c r="O116" s="1" t="str"/>
      <x:c r="P116" s="1" t="str">
        <x:v>Ahmedabad, Gujarat</x:v>
      </x:c>
      <x:c r="Q116" s="1" t="str">
        <x:v>DPS-2026-GSEB-HIN-STD01-GEN-B</x:v>
      </x:c>
      <x:c r="R116" s="1" t="str">
        <x:v>GSEB</x:v>
      </x:c>
      <x:c r="S116" s="1" t="str">
        <x:v>DPS</x:v>
      </x:c>
      <x:c r="T116" s="1" t="str">
        <x:v>HIN</x:v>
      </x:c>
      <x:c r="U116" s="1" t="str">
        <x:v>STD01</x:v>
      </x:c>
      <x:c r="V116" s="1" t="str">
        <x:v>GEN</x:v>
      </x:c>
      <x:c r="W116" s="1" t="str">
        <x:v>B</x:v>
      </x:c>
      <x:c r="X116" s="1" t="str">
        <x:v>DPS26-00115</x:v>
      </x:c>
      <x:c r="Y116" s="1" t="str">
        <x:v>015</x:v>
      </x:c>
      <x:c r="Z116" s="1" t="str">
        <x:v>GR-DPS-2026-00115</x:v>
      </x:c>
      <x:c r="AA116" s="1" t="str">
        <x:v>2020-07-07</x:v>
      </x:c>
      <x:c r="AB116" s="1" t="str">
        <x:v>Male</x:v>
      </x:c>
      <x:c r="AC116" s="1" t="str">
        <x:v>AB+</x:v>
      </x:c>
      <x:c r="AD116" s="1" t="str"/>
      <x:c r="AE116" s="1" t="str">
        <x:v>General</x:v>
      </x:c>
      <x:c r="AF116" s="1" t="str"/>
      <x:c r="AG116" s="1" t="str">
        <x:v>Indian</x:v>
      </x:c>
      <x:c r="AH116" s="1" t="str">
        <x:v>Hindi</x:v>
      </x:c>
      <x:c r="AI116" s="1" t="str">
        <x:v>2026-04-01</x:v>
      </x:c>
      <x:c r="AJ116" s="1" t="str"/>
      <x:c r="AK116" s="1" t="str"/>
      <x:c r="AL116" s="1" t="str"/>
      <x:c r="AM116" s="1" t="str"/>
      <x:c r="AN116" s="1" t="str"/>
      <x:c r="AO116" s="1" t="str">
        <x:v>0</x:v>
      </x:c>
      <x:c r="AP116" s="1" t="str"/>
      <x:c r="AQ116" s="1" t="str">
        <x:v>RAM</x:v>
      </x:c>
      <x:c r="AR116" s="1" t="str">
        <x:v>0</x:v>
      </x:c>
      <x:c r="AS116" s="1" t="str"/>
      <x:c r="AT116" s="1" t="str"/>
      <x:c r="AU116" s="1" t="str">
        <x:v>0</x:v>
      </x:c>
      <x:c r="AV116" s="1" t="str">
        <x:v>0</x:v>
      </x:c>
      <x:c r="AW116" s="1" t="str">
        <x:v>None</x:v>
      </x:c>
      <x:c r="AX116" s="1" t="str"/>
      <x:c r="AY116" s="1" t="str"/>
      <x:c r="AZ116" s="1" t="str"/>
      <x:c r="BA116" s="1" t="str"/>
      <x:c r="BB116" s="1" t="str"/>
      <x:c r="BC116" s="1" t="str">
        <x:v>Ahmedabad</x:v>
      </x:c>
      <x:c r="BD116" s="1" t="str"/>
      <x:c r="BE116" s="1" t="str">
        <x:v>Ahmedabad</x:v>
      </x:c>
      <x:c r="BF116" s="1" t="str">
        <x:v>Ahmedabad City</x:v>
      </x:c>
      <x:c r="BG116" s="1" t="str">
        <x:v>Ahmedabad</x:v>
      </x:c>
      <x:c r="BH116" s="1" t="str">
        <x:v>Gujarat</x:v>
      </x:c>
      <x:c r="BI116" s="1" t="str">
        <x:v>380015</x:v>
      </x:c>
      <x:c r="BJ116" s="1" t="str">
        <x:v>Ahmedabad</x:v>
      </x:c>
      <x:c r="BK116" s="1" t="str"/>
      <x:c r="BL116" s="1" t="str">
        <x:v>Ahmedabad</x:v>
      </x:c>
      <x:c r="BM116" s="1" t="str">
        <x:v>Ahmedabad City</x:v>
      </x:c>
      <x:c r="BN116" s="1" t="str">
        <x:v>Ahmedabad</x:v>
      </x:c>
      <x:c r="BO116" s="1" t="str">
        <x:v>Gujarat</x:v>
      </x:c>
      <x:c r="BP116" s="1" t="str">
        <x:v>380015</x:v>
      </x:c>
      <x:c r="BQ116" s="1" t="str">
        <x:v>1</x:v>
      </x:c>
      <x:c r="BR116" s="1" t="str">
        <x:v>Bhatt Father</x:v>
      </x:c>
      <x:c r="BS116" s="1" t="str">
        <x:v>+91-9800000115</x:v>
      </x:c>
      <x:c r="BT116" s="1" t="str"/>
      <x:c r="BU116" s="1" t="str">
        <x:v>Service</x:v>
      </x:c>
      <x:c r="BV116" s="1" t="str">
        <x:v>Graduate</x:v>
      </x:c>
      <x:c r="BW116" s="1" t="str">
        <x:v>Bhatt Mother</x:v>
      </x:c>
      <x:c r="BX116" s="1" t="str">
        <x:v>+91-9700000115</x:v>
      </x:c>
      <x:c r="BY116" s="1" t="str"/>
      <x:c r="BZ116" s="1" t="str">
        <x:v>Homemaker</x:v>
      </x:c>
      <x:c r="CA116" s="1" t="str">
        <x:v>Graduate</x:v>
      </x:c>
      <x:c r="CB116" s="1" t="str"/>
      <x:c r="CC116" s="1" t="str"/>
      <x:c r="CD116" s="1" t="str"/>
      <x:c r="CE116" s="1" t="str"/>
      <x:c r="CF116" s="1" t="str"/>
      <x:c r="CG116" s="1" t="str">
        <x:v>Bhatt Family</x:v>
      </x:c>
      <x:c r="CH116" s="1" t="str">
        <x:v>Parent</x:v>
      </x:c>
      <x:c r="CI116" s="1" t="str">
        <x:v>+91-9600000115</x:v>
      </x:c>
      <x:c r="CJ116" s="1" t="str"/>
      <x:c r="CK116" s="1" t="str">
        <x:v>2026-2027</x:v>
      </x:c>
      <x:c r="CL116" s="1" t="str">
        <x:v>GSEB</x:v>
      </x:c>
      <x:c r="CM116" s="1" t="str">
        <x:v>DPS</x:v>
      </x:c>
      <x:c r="CN116" s="1" t="str">
        <x:v>HIN</x:v>
      </x:c>
      <x:c r="CO116" s="1" t="str">
        <x:v>STD01</x:v>
      </x:c>
      <x:c r="CP116" s="1" t="str">
        <x:v>GEN</x:v>
      </x:c>
      <x:c r="CQ116" s="1" t="str">
        <x:v>B</x:v>
      </x:c>
      <x:c r="CR116" s="1" t="str">
        <x:v>ACTIVE</x:v>
      </x:c>
      <x:c r="CS116" s="1" t="str"/>
      <x:c r="CT116" s="1" t="str"/>
      <x:c r="CU116" s="1" t="str">
        <x:v>GEN</x:v>
      </x:c>
      <x:c r="CV116" s="1" t="str"/>
      <x:c r="CW116" s="1" t="str"/>
      <x:c r="CX116" s="12" t="str"/>
    </x:row>
    <x:row r="117">
      <x:c r="A117" s="11" t="str">
        <x:v>dps.stu.00116</x:v>
      </x:c>
      <x:c r="B117" s="1" t="str">
        <x:v>DronaStudent2026!</x:v>
      </x:c>
      <x:c r="C117" s="1" t="str">
        <x:v>Ira</x:v>
      </x:c>
      <x:c r="D117" s="1" t="str">
        <x:v>Panchal</x:v>
      </x:c>
      <x:c r="E117" s="1" t="str">
        <x:v>dps.stu.00116@students.dronapublicschool.example</x:v>
      </x:c>
      <x:c r="F117" s="1" t="str">
        <x:v>manual</x:v>
      </x:c>
      <x:c r="G117" s="1" t="str">
        <x:v>Ahmedabad</x:v>
      </x:c>
      <x:c r="H117" s="1" t="str">
        <x:v>IN</x:v>
      </x:c>
      <x:c r="I117" s="1" t="str">
        <x:v>Asia/Kolkata</x:v>
      </x:c>
      <x:c r="J117" s="1" t="str">
        <x:v>en</x:v>
      </x:c>
      <x:c r="K117" s="1" t="str">
        <x:v>Drona Public School</x:v>
      </x:c>
      <x:c r="L117" s="1" t="str">
        <x:v>Primary</x:v>
      </x:c>
      <x:c r="M117" s="1" t="str">
        <x:v>DPS26-00116</x:v>
      </x:c>
      <x:c r="N117" s="1" t="str"/>
      <x:c r="O117" s="1" t="str"/>
      <x:c r="P117" s="1" t="str">
        <x:v>Ahmedabad, Gujarat</x:v>
      </x:c>
      <x:c r="Q117" s="1" t="str">
        <x:v>DPS-2026-GSEB-HIN-STD01-GEN-B</x:v>
      </x:c>
      <x:c r="R117" s="1" t="str">
        <x:v>GSEB</x:v>
      </x:c>
      <x:c r="S117" s="1" t="str">
        <x:v>DPS</x:v>
      </x:c>
      <x:c r="T117" s="1" t="str">
        <x:v>HIN</x:v>
      </x:c>
      <x:c r="U117" s="1" t="str">
        <x:v>STD01</x:v>
      </x:c>
      <x:c r="V117" s="1" t="str">
        <x:v>GEN</x:v>
      </x:c>
      <x:c r="W117" s="1" t="str">
        <x:v>B</x:v>
      </x:c>
      <x:c r="X117" s="1" t="str">
        <x:v>DPS26-00116</x:v>
      </x:c>
      <x:c r="Y117" s="1" t="str">
        <x:v>016</x:v>
      </x:c>
      <x:c r="Z117" s="1" t="str">
        <x:v>GR-DPS-2026-00116</x:v>
      </x:c>
      <x:c r="AA117" s="1" t="str">
        <x:v>2020-08-08</x:v>
      </x:c>
      <x:c r="AB117" s="1" t="str">
        <x:v>Female</x:v>
      </x:c>
      <x:c r="AC117" s="1" t="str">
        <x:v>A+</x:v>
      </x:c>
      <x:c r="AD117" s="1" t="str"/>
      <x:c r="AE117" s="1" t="str">
        <x:v>General</x:v>
      </x:c>
      <x:c r="AF117" s="1" t="str"/>
      <x:c r="AG117" s="1" t="str">
        <x:v>Indian</x:v>
      </x:c>
      <x:c r="AH117" s="1" t="str">
        <x:v>Hindi</x:v>
      </x:c>
      <x:c r="AI117" s="1" t="str">
        <x:v>2026-04-01</x:v>
      </x:c>
      <x:c r="AJ117" s="1" t="str"/>
      <x:c r="AK117" s="1" t="str"/>
      <x:c r="AL117" s="1" t="str"/>
      <x:c r="AM117" s="1" t="str"/>
      <x:c r="AN117" s="1" t="str"/>
      <x:c r="AO117" s="1" t="str">
        <x:v>0</x:v>
      </x:c>
      <x:c r="AP117" s="1" t="str"/>
      <x:c r="AQ117" s="1" t="str">
        <x:v>ARYA</x:v>
      </x:c>
      <x:c r="AR117" s="1" t="str">
        <x:v>0</x:v>
      </x:c>
      <x:c r="AS117" s="1" t="str"/>
      <x:c r="AT117" s="1" t="str"/>
      <x:c r="AU117" s="1" t="str">
        <x:v>0</x:v>
      </x:c>
      <x:c r="AV117" s="1" t="str">
        <x:v>0</x:v>
      </x:c>
      <x:c r="AW117" s="1" t="str">
        <x:v>None</x:v>
      </x:c>
      <x:c r="AX117" s="1" t="str"/>
      <x:c r="AY117" s="1" t="str"/>
      <x:c r="AZ117" s="1" t="str"/>
      <x:c r="BA117" s="1" t="str"/>
      <x:c r="BB117" s="1" t="str"/>
      <x:c r="BC117" s="1" t="str">
        <x:v>Ahmedabad</x:v>
      </x:c>
      <x:c r="BD117" s="1" t="str"/>
      <x:c r="BE117" s="1" t="str">
        <x:v>Ahmedabad</x:v>
      </x:c>
      <x:c r="BF117" s="1" t="str">
        <x:v>Ahmedabad City</x:v>
      </x:c>
      <x:c r="BG117" s="1" t="str">
        <x:v>Ahmedabad</x:v>
      </x:c>
      <x:c r="BH117" s="1" t="str">
        <x:v>Gujarat</x:v>
      </x:c>
      <x:c r="BI117" s="1" t="str">
        <x:v>380015</x:v>
      </x:c>
      <x:c r="BJ117" s="1" t="str">
        <x:v>Ahmedabad</x:v>
      </x:c>
      <x:c r="BK117" s="1" t="str"/>
      <x:c r="BL117" s="1" t="str">
        <x:v>Ahmedabad</x:v>
      </x:c>
      <x:c r="BM117" s="1" t="str">
        <x:v>Ahmedabad City</x:v>
      </x:c>
      <x:c r="BN117" s="1" t="str">
        <x:v>Ahmedabad</x:v>
      </x:c>
      <x:c r="BO117" s="1" t="str">
        <x:v>Gujarat</x:v>
      </x:c>
      <x:c r="BP117" s="1" t="str">
        <x:v>380015</x:v>
      </x:c>
      <x:c r="BQ117" s="1" t="str">
        <x:v>1</x:v>
      </x:c>
      <x:c r="BR117" s="1" t="str">
        <x:v>Panchal Father</x:v>
      </x:c>
      <x:c r="BS117" s="1" t="str">
        <x:v>+91-9800000116</x:v>
      </x:c>
      <x:c r="BT117" s="1" t="str"/>
      <x:c r="BU117" s="1" t="str">
        <x:v>Service</x:v>
      </x:c>
      <x:c r="BV117" s="1" t="str">
        <x:v>Graduate</x:v>
      </x:c>
      <x:c r="BW117" s="1" t="str">
        <x:v>Panchal Mother</x:v>
      </x:c>
      <x:c r="BX117" s="1" t="str">
        <x:v>+91-9700000116</x:v>
      </x:c>
      <x:c r="BY117" s="1" t="str"/>
      <x:c r="BZ117" s="1" t="str">
        <x:v>Homemaker</x:v>
      </x:c>
      <x:c r="CA117" s="1" t="str">
        <x:v>Graduate</x:v>
      </x:c>
      <x:c r="CB117" s="1" t="str"/>
      <x:c r="CC117" s="1" t="str"/>
      <x:c r="CD117" s="1" t="str"/>
      <x:c r="CE117" s="1" t="str"/>
      <x:c r="CF117" s="1" t="str"/>
      <x:c r="CG117" s="1" t="str">
        <x:v>Panchal Family</x:v>
      </x:c>
      <x:c r="CH117" s="1" t="str">
        <x:v>Parent</x:v>
      </x:c>
      <x:c r="CI117" s="1" t="str">
        <x:v>+91-9600000116</x:v>
      </x:c>
      <x:c r="CJ117" s="1" t="str"/>
      <x:c r="CK117" s="1" t="str">
        <x:v>2026-2027</x:v>
      </x:c>
      <x:c r="CL117" s="1" t="str">
        <x:v>GSEB</x:v>
      </x:c>
      <x:c r="CM117" s="1" t="str">
        <x:v>DPS</x:v>
      </x:c>
      <x:c r="CN117" s="1" t="str">
        <x:v>HIN</x:v>
      </x:c>
      <x:c r="CO117" s="1" t="str">
        <x:v>STD01</x:v>
      </x:c>
      <x:c r="CP117" s="1" t="str">
        <x:v>GEN</x:v>
      </x:c>
      <x:c r="CQ117" s="1" t="str">
        <x:v>B</x:v>
      </x:c>
      <x:c r="CR117" s="1" t="str">
        <x:v>ACTIVE</x:v>
      </x:c>
      <x:c r="CS117" s="1" t="str"/>
      <x:c r="CT117" s="1" t="str"/>
      <x:c r="CU117" s="1" t="str">
        <x:v>GEN</x:v>
      </x:c>
      <x:c r="CV117" s="1" t="str"/>
      <x:c r="CW117" s="1" t="str"/>
      <x:c r="CX117" s="12" t="str"/>
    </x:row>
    <x:row r="118">
      <x:c r="A118" s="11" t="str">
        <x:v>dps.stu.00117</x:v>
      </x:c>
      <x:c r="B118" s="1" t="str">
        <x:v>DronaStudent2026!</x:v>
      </x:c>
      <x:c r="C118" s="1" t="str">
        <x:v>Dhruv</x:v>
      </x:c>
      <x:c r="D118" s="1" t="str">
        <x:v>Makwana</x:v>
      </x:c>
      <x:c r="E118" s="1" t="str">
        <x:v>dps.stu.00117@students.dronapublicschool.example</x:v>
      </x:c>
      <x:c r="F118" s="1" t="str">
        <x:v>manual</x:v>
      </x:c>
      <x:c r="G118" s="1" t="str">
        <x:v>Ahmedabad</x:v>
      </x:c>
      <x:c r="H118" s="1" t="str">
        <x:v>IN</x:v>
      </x:c>
      <x:c r="I118" s="1" t="str">
        <x:v>Asia/Kolkata</x:v>
      </x:c>
      <x:c r="J118" s="1" t="str">
        <x:v>en</x:v>
      </x:c>
      <x:c r="K118" s="1" t="str">
        <x:v>Drona Public School</x:v>
      </x:c>
      <x:c r="L118" s="1" t="str">
        <x:v>Primary</x:v>
      </x:c>
      <x:c r="M118" s="1" t="str">
        <x:v>DPS26-00117</x:v>
      </x:c>
      <x:c r="N118" s="1" t="str"/>
      <x:c r="O118" s="1" t="str"/>
      <x:c r="P118" s="1" t="str">
        <x:v>Ahmedabad, Gujarat</x:v>
      </x:c>
      <x:c r="Q118" s="1" t="str">
        <x:v>DPS-2026-GSEB-HIN-STD01-GEN-B</x:v>
      </x:c>
      <x:c r="R118" s="1" t="str">
        <x:v>GSEB</x:v>
      </x:c>
      <x:c r="S118" s="1" t="str">
        <x:v>DPS</x:v>
      </x:c>
      <x:c r="T118" s="1" t="str">
        <x:v>HIN</x:v>
      </x:c>
      <x:c r="U118" s="1" t="str">
        <x:v>STD01</x:v>
      </x:c>
      <x:c r="V118" s="1" t="str">
        <x:v>GEN</x:v>
      </x:c>
      <x:c r="W118" s="1" t="str">
        <x:v>B</x:v>
      </x:c>
      <x:c r="X118" s="1" t="str">
        <x:v>DPS26-00117</x:v>
      </x:c>
      <x:c r="Y118" s="1" t="str">
        <x:v>017</x:v>
      </x:c>
      <x:c r="Z118" s="1" t="str">
        <x:v>GR-DPS-2026-00117</x:v>
      </x:c>
      <x:c r="AA118" s="1" t="str">
        <x:v>2020-09-09</x:v>
      </x:c>
      <x:c r="AB118" s="1" t="str">
        <x:v>Male</x:v>
      </x:c>
      <x:c r="AC118" s="1" t="str">
        <x:v>B+</x:v>
      </x:c>
      <x:c r="AD118" s="1" t="str"/>
      <x:c r="AE118" s="1" t="str">
        <x:v>General</x:v>
      </x:c>
      <x:c r="AF118" s="1" t="str"/>
      <x:c r="AG118" s="1" t="str">
        <x:v>Indian</x:v>
      </x:c>
      <x:c r="AH118" s="1" t="str">
        <x:v>Hindi</x:v>
      </x:c>
      <x:c r="AI118" s="1" t="str">
        <x:v>2026-04-01</x:v>
      </x:c>
      <x:c r="AJ118" s="1" t="str"/>
      <x:c r="AK118" s="1" t="str"/>
      <x:c r="AL118" s="1" t="str"/>
      <x:c r="AM118" s="1" t="str"/>
      <x:c r="AN118" s="1" t="str"/>
      <x:c r="AO118" s="1" t="str">
        <x:v>0</x:v>
      </x:c>
      <x:c r="AP118" s="1" t="str"/>
      <x:c r="AQ118" s="1" t="str">
        <x:v>TAG</x:v>
      </x:c>
      <x:c r="AR118" s="1" t="str">
        <x:v>0</x:v>
      </x:c>
      <x:c r="AS118" s="1" t="str"/>
      <x:c r="AT118" s="1" t="str"/>
      <x:c r="AU118" s="1" t="str">
        <x:v>0</x:v>
      </x:c>
      <x:c r="AV118" s="1" t="str">
        <x:v>0</x:v>
      </x:c>
      <x:c r="AW118" s="1" t="str">
        <x:v>None</x:v>
      </x:c>
      <x:c r="AX118" s="1" t="str"/>
      <x:c r="AY118" s="1" t="str"/>
      <x:c r="AZ118" s="1" t="str"/>
      <x:c r="BA118" s="1" t="str"/>
      <x:c r="BB118" s="1" t="str"/>
      <x:c r="BC118" s="1" t="str">
        <x:v>Ahmedabad</x:v>
      </x:c>
      <x:c r="BD118" s="1" t="str"/>
      <x:c r="BE118" s="1" t="str">
        <x:v>Ahmedabad</x:v>
      </x:c>
      <x:c r="BF118" s="1" t="str">
        <x:v>Ahmedabad City</x:v>
      </x:c>
      <x:c r="BG118" s="1" t="str">
        <x:v>Ahmedabad</x:v>
      </x:c>
      <x:c r="BH118" s="1" t="str">
        <x:v>Gujarat</x:v>
      </x:c>
      <x:c r="BI118" s="1" t="str">
        <x:v>380015</x:v>
      </x:c>
      <x:c r="BJ118" s="1" t="str">
        <x:v>Ahmedabad</x:v>
      </x:c>
      <x:c r="BK118" s="1" t="str"/>
      <x:c r="BL118" s="1" t="str">
        <x:v>Ahmedabad</x:v>
      </x:c>
      <x:c r="BM118" s="1" t="str">
        <x:v>Ahmedabad City</x:v>
      </x:c>
      <x:c r="BN118" s="1" t="str">
        <x:v>Ahmedabad</x:v>
      </x:c>
      <x:c r="BO118" s="1" t="str">
        <x:v>Gujarat</x:v>
      </x:c>
      <x:c r="BP118" s="1" t="str">
        <x:v>380015</x:v>
      </x:c>
      <x:c r="BQ118" s="1" t="str">
        <x:v>1</x:v>
      </x:c>
      <x:c r="BR118" s="1" t="str">
        <x:v>Makwana Father</x:v>
      </x:c>
      <x:c r="BS118" s="1" t="str">
        <x:v>+91-9800000117</x:v>
      </x:c>
      <x:c r="BT118" s="1" t="str"/>
      <x:c r="BU118" s="1" t="str">
        <x:v>Service</x:v>
      </x:c>
      <x:c r="BV118" s="1" t="str">
        <x:v>Graduate</x:v>
      </x:c>
      <x:c r="BW118" s="1" t="str">
        <x:v>Makwana Mother</x:v>
      </x:c>
      <x:c r="BX118" s="1" t="str">
        <x:v>+91-9700000117</x:v>
      </x:c>
      <x:c r="BY118" s="1" t="str"/>
      <x:c r="BZ118" s="1" t="str">
        <x:v>Homemaker</x:v>
      </x:c>
      <x:c r="CA118" s="1" t="str">
        <x:v>Graduate</x:v>
      </x:c>
      <x:c r="CB118" s="1" t="str"/>
      <x:c r="CC118" s="1" t="str"/>
      <x:c r="CD118" s="1" t="str"/>
      <x:c r="CE118" s="1" t="str"/>
      <x:c r="CF118" s="1" t="str"/>
      <x:c r="CG118" s="1" t="str">
        <x:v>Makwana Family</x:v>
      </x:c>
      <x:c r="CH118" s="1" t="str">
        <x:v>Parent</x:v>
      </x:c>
      <x:c r="CI118" s="1" t="str">
        <x:v>+91-9600000117</x:v>
      </x:c>
      <x:c r="CJ118" s="1" t="str"/>
      <x:c r="CK118" s="1" t="str">
        <x:v>2026-2027</x:v>
      </x:c>
      <x:c r="CL118" s="1" t="str">
        <x:v>GSEB</x:v>
      </x:c>
      <x:c r="CM118" s="1" t="str">
        <x:v>DPS</x:v>
      </x:c>
      <x:c r="CN118" s="1" t="str">
        <x:v>HIN</x:v>
      </x:c>
      <x:c r="CO118" s="1" t="str">
        <x:v>STD01</x:v>
      </x:c>
      <x:c r="CP118" s="1" t="str">
        <x:v>GEN</x:v>
      </x:c>
      <x:c r="CQ118" s="1" t="str">
        <x:v>B</x:v>
      </x:c>
      <x:c r="CR118" s="1" t="str">
        <x:v>ACTIVE</x:v>
      </x:c>
      <x:c r="CS118" s="1" t="str"/>
      <x:c r="CT118" s="1" t="str"/>
      <x:c r="CU118" s="1" t="str">
        <x:v>GEN</x:v>
      </x:c>
      <x:c r="CV118" s="1" t="str"/>
      <x:c r="CW118" s="1" t="str"/>
      <x:c r="CX118" s="12" t="str"/>
    </x:row>
    <x:row r="119">
      <x:c r="A119" s="11" t="str">
        <x:v>dps.stu.00118</x:v>
      </x:c>
      <x:c r="B119" s="1" t="str">
        <x:v>DronaStudent2026!</x:v>
      </x:c>
      <x:c r="C119" s="1" t="str">
        <x:v>Kavya</x:v>
      </x:c>
      <x:c r="D119" s="1" t="str">
        <x:v>Jadeja</x:v>
      </x:c>
      <x:c r="E119" s="1" t="str">
        <x:v>dps.stu.00118@students.dronapublicschool.example</x:v>
      </x:c>
      <x:c r="F119" s="1" t="str">
        <x:v>manual</x:v>
      </x:c>
      <x:c r="G119" s="1" t="str">
        <x:v>Ahmedabad</x:v>
      </x:c>
      <x:c r="H119" s="1" t="str">
        <x:v>IN</x:v>
      </x:c>
      <x:c r="I119" s="1" t="str">
        <x:v>Asia/Kolkata</x:v>
      </x:c>
      <x:c r="J119" s="1" t="str">
        <x:v>en</x:v>
      </x:c>
      <x:c r="K119" s="1" t="str">
        <x:v>Drona Public School</x:v>
      </x:c>
      <x:c r="L119" s="1" t="str">
        <x:v>Primary</x:v>
      </x:c>
      <x:c r="M119" s="1" t="str">
        <x:v>DPS26-00118</x:v>
      </x:c>
      <x:c r="N119" s="1" t="str"/>
      <x:c r="O119" s="1" t="str"/>
      <x:c r="P119" s="1" t="str">
        <x:v>Ahmedabad, Gujarat</x:v>
      </x:c>
      <x:c r="Q119" s="1" t="str">
        <x:v>DPS-2026-GSEB-HIN-STD01-GEN-B</x:v>
      </x:c>
      <x:c r="R119" s="1" t="str">
        <x:v>GSEB</x:v>
      </x:c>
      <x:c r="S119" s="1" t="str">
        <x:v>DPS</x:v>
      </x:c>
      <x:c r="T119" s="1" t="str">
        <x:v>HIN</x:v>
      </x:c>
      <x:c r="U119" s="1" t="str">
        <x:v>STD01</x:v>
      </x:c>
      <x:c r="V119" s="1" t="str">
        <x:v>GEN</x:v>
      </x:c>
      <x:c r="W119" s="1" t="str">
        <x:v>B</x:v>
      </x:c>
      <x:c r="X119" s="1" t="str">
        <x:v>DPS26-00118</x:v>
      </x:c>
      <x:c r="Y119" s="1" t="str">
        <x:v>018</x:v>
      </x:c>
      <x:c r="Z119" s="1" t="str">
        <x:v>GR-DPS-2026-00118</x:v>
      </x:c>
      <x:c r="AA119" s="1" t="str">
        <x:v>2020-10-10</x:v>
      </x:c>
      <x:c r="AB119" s="1" t="str">
        <x:v>Female</x:v>
      </x:c>
      <x:c r="AC119" s="1" t="str">
        <x:v>O+</x:v>
      </x:c>
      <x:c r="AD119" s="1" t="str"/>
      <x:c r="AE119" s="1" t="str">
        <x:v>General</x:v>
      </x:c>
      <x:c r="AF119" s="1" t="str"/>
      <x:c r="AG119" s="1" t="str">
        <x:v>Indian</x:v>
      </x:c>
      <x:c r="AH119" s="1" t="str">
        <x:v>Hindi</x:v>
      </x:c>
      <x:c r="AI119" s="1" t="str">
        <x:v>2026-04-01</x:v>
      </x:c>
      <x:c r="AJ119" s="1" t="str"/>
      <x:c r="AK119" s="1" t="str"/>
      <x:c r="AL119" s="1" t="str"/>
      <x:c r="AM119" s="1" t="str"/>
      <x:c r="AN119" s="1" t="str"/>
      <x:c r="AO119" s="1" t="str">
        <x:v>0</x:v>
      </x:c>
      <x:c r="AP119" s="1" t="str"/>
      <x:c r="AQ119" s="1" t="str">
        <x:v>GAN</x:v>
      </x:c>
      <x:c r="AR119" s="1" t="str">
        <x:v>0</x:v>
      </x:c>
      <x:c r="AS119" s="1" t="str"/>
      <x:c r="AT119" s="1" t="str"/>
      <x:c r="AU119" s="1" t="str">
        <x:v>0</x:v>
      </x:c>
      <x:c r="AV119" s="1" t="str">
        <x:v>0</x:v>
      </x:c>
      <x:c r="AW119" s="1" t="str">
        <x:v>None</x:v>
      </x:c>
      <x:c r="AX119" s="1" t="str"/>
      <x:c r="AY119" s="1" t="str"/>
      <x:c r="AZ119" s="1" t="str"/>
      <x:c r="BA119" s="1" t="str"/>
      <x:c r="BB119" s="1" t="str"/>
      <x:c r="BC119" s="1" t="str">
        <x:v>Ahmedabad</x:v>
      </x:c>
      <x:c r="BD119" s="1" t="str"/>
      <x:c r="BE119" s="1" t="str">
        <x:v>Ahmedabad</x:v>
      </x:c>
      <x:c r="BF119" s="1" t="str">
        <x:v>Ahmedabad City</x:v>
      </x:c>
      <x:c r="BG119" s="1" t="str">
        <x:v>Ahmedabad</x:v>
      </x:c>
      <x:c r="BH119" s="1" t="str">
        <x:v>Gujarat</x:v>
      </x:c>
      <x:c r="BI119" s="1" t="str">
        <x:v>380015</x:v>
      </x:c>
      <x:c r="BJ119" s="1" t="str">
        <x:v>Ahmedabad</x:v>
      </x:c>
      <x:c r="BK119" s="1" t="str"/>
      <x:c r="BL119" s="1" t="str">
        <x:v>Ahmedabad</x:v>
      </x:c>
      <x:c r="BM119" s="1" t="str">
        <x:v>Ahmedabad City</x:v>
      </x:c>
      <x:c r="BN119" s="1" t="str">
        <x:v>Ahmedabad</x:v>
      </x:c>
      <x:c r="BO119" s="1" t="str">
        <x:v>Gujarat</x:v>
      </x:c>
      <x:c r="BP119" s="1" t="str">
        <x:v>380015</x:v>
      </x:c>
      <x:c r="BQ119" s="1" t="str">
        <x:v>1</x:v>
      </x:c>
      <x:c r="BR119" s="1" t="str">
        <x:v>Jadeja Father</x:v>
      </x:c>
      <x:c r="BS119" s="1" t="str">
        <x:v>+91-9800000118</x:v>
      </x:c>
      <x:c r="BT119" s="1" t="str"/>
      <x:c r="BU119" s="1" t="str">
        <x:v>Service</x:v>
      </x:c>
      <x:c r="BV119" s="1" t="str">
        <x:v>Graduate</x:v>
      </x:c>
      <x:c r="BW119" s="1" t="str">
        <x:v>Jadeja Mother</x:v>
      </x:c>
      <x:c r="BX119" s="1" t="str">
        <x:v>+91-9700000118</x:v>
      </x:c>
      <x:c r="BY119" s="1" t="str"/>
      <x:c r="BZ119" s="1" t="str">
        <x:v>Homemaker</x:v>
      </x:c>
      <x:c r="CA119" s="1" t="str">
        <x:v>Graduate</x:v>
      </x:c>
      <x:c r="CB119" s="1" t="str"/>
      <x:c r="CC119" s="1" t="str"/>
      <x:c r="CD119" s="1" t="str"/>
      <x:c r="CE119" s="1" t="str"/>
      <x:c r="CF119" s="1" t="str"/>
      <x:c r="CG119" s="1" t="str">
        <x:v>Jadeja Family</x:v>
      </x:c>
      <x:c r="CH119" s="1" t="str">
        <x:v>Parent</x:v>
      </x:c>
      <x:c r="CI119" s="1" t="str">
        <x:v>+91-9600000118</x:v>
      </x:c>
      <x:c r="CJ119" s="1" t="str"/>
      <x:c r="CK119" s="1" t="str">
        <x:v>2026-2027</x:v>
      </x:c>
      <x:c r="CL119" s="1" t="str">
        <x:v>GSEB</x:v>
      </x:c>
      <x:c r="CM119" s="1" t="str">
        <x:v>DPS</x:v>
      </x:c>
      <x:c r="CN119" s="1" t="str">
        <x:v>HIN</x:v>
      </x:c>
      <x:c r="CO119" s="1" t="str">
        <x:v>STD01</x:v>
      </x:c>
      <x:c r="CP119" s="1" t="str">
        <x:v>GEN</x:v>
      </x:c>
      <x:c r="CQ119" s="1" t="str">
        <x:v>B</x:v>
      </x:c>
      <x:c r="CR119" s="1" t="str">
        <x:v>ACTIVE</x:v>
      </x:c>
      <x:c r="CS119" s="1" t="str"/>
      <x:c r="CT119" s="1" t="str"/>
      <x:c r="CU119" s="1" t="str">
        <x:v>GEN</x:v>
      </x:c>
      <x:c r="CV119" s="1" t="str"/>
      <x:c r="CW119" s="1" t="str"/>
      <x:c r="CX119" s="12" t="str"/>
    </x:row>
    <x:row r="120">
      <x:c r="A120" s="11" t="str">
        <x:v>dps.stu.00119</x:v>
      </x:c>
      <x:c r="B120" s="1" t="str">
        <x:v>DronaStudent2026!</x:v>
      </x:c>
      <x:c r="C120" s="1" t="str">
        <x:v>Atharv</x:v>
      </x:c>
      <x:c r="D120" s="1" t="str">
        <x:v>Gohil</x:v>
      </x:c>
      <x:c r="E120" s="1" t="str">
        <x:v>dps.stu.00119@students.dronapublicschool.example</x:v>
      </x:c>
      <x:c r="F120" s="1" t="str">
        <x:v>manual</x:v>
      </x:c>
      <x:c r="G120" s="1" t="str">
        <x:v>Ahmedabad</x:v>
      </x:c>
      <x:c r="H120" s="1" t="str">
        <x:v>IN</x:v>
      </x:c>
      <x:c r="I120" s="1" t="str">
        <x:v>Asia/Kolkata</x:v>
      </x:c>
      <x:c r="J120" s="1" t="str">
        <x:v>en</x:v>
      </x:c>
      <x:c r="K120" s="1" t="str">
        <x:v>Drona Public School</x:v>
      </x:c>
      <x:c r="L120" s="1" t="str">
        <x:v>Primary</x:v>
      </x:c>
      <x:c r="M120" s="1" t="str">
        <x:v>DPS26-00119</x:v>
      </x:c>
      <x:c r="N120" s="1" t="str"/>
      <x:c r="O120" s="1" t="str"/>
      <x:c r="P120" s="1" t="str">
        <x:v>Ahmedabad, Gujarat</x:v>
      </x:c>
      <x:c r="Q120" s="1" t="str">
        <x:v>DPS-2026-GSEB-HIN-STD01-GEN-B</x:v>
      </x:c>
      <x:c r="R120" s="1" t="str">
        <x:v>GSEB</x:v>
      </x:c>
      <x:c r="S120" s="1" t="str">
        <x:v>DPS</x:v>
      </x:c>
      <x:c r="T120" s="1" t="str">
        <x:v>HIN</x:v>
      </x:c>
      <x:c r="U120" s="1" t="str">
        <x:v>STD01</x:v>
      </x:c>
      <x:c r="V120" s="1" t="str">
        <x:v>GEN</x:v>
      </x:c>
      <x:c r="W120" s="1" t="str">
        <x:v>B</x:v>
      </x:c>
      <x:c r="X120" s="1" t="str">
        <x:v>DPS26-00119</x:v>
      </x:c>
      <x:c r="Y120" s="1" t="str">
        <x:v>019</x:v>
      </x:c>
      <x:c r="Z120" s="1" t="str">
        <x:v>GR-DPS-2026-00119</x:v>
      </x:c>
      <x:c r="AA120" s="1" t="str">
        <x:v>2020-11-11</x:v>
      </x:c>
      <x:c r="AB120" s="1" t="str">
        <x:v>Male</x:v>
      </x:c>
      <x:c r="AC120" s="1" t="str">
        <x:v>AB+</x:v>
      </x:c>
      <x:c r="AD120" s="1" t="str"/>
      <x:c r="AE120" s="1" t="str">
        <x:v>General</x:v>
      </x:c>
      <x:c r="AF120" s="1" t="str"/>
      <x:c r="AG120" s="1" t="str">
        <x:v>Indian</x:v>
      </x:c>
      <x:c r="AH120" s="1" t="str">
        <x:v>Hindi</x:v>
      </x:c>
      <x:c r="AI120" s="1" t="str">
        <x:v>2026-04-01</x:v>
      </x:c>
      <x:c r="AJ120" s="1" t="str"/>
      <x:c r="AK120" s="1" t="str"/>
      <x:c r="AL120" s="1" t="str"/>
      <x:c r="AM120" s="1" t="str"/>
      <x:c r="AN120" s="1" t="str"/>
      <x:c r="AO120" s="1" t="str">
        <x:v>0</x:v>
      </x:c>
      <x:c r="AP120" s="1" t="str"/>
      <x:c r="AQ120" s="1" t="str">
        <x:v>RAM</x:v>
      </x:c>
      <x:c r="AR120" s="1" t="str">
        <x:v>0</x:v>
      </x:c>
      <x:c r="AS120" s="1" t="str"/>
      <x:c r="AT120" s="1" t="str"/>
      <x:c r="AU120" s="1" t="str">
        <x:v>0</x:v>
      </x:c>
      <x:c r="AV120" s="1" t="str">
        <x:v>0</x:v>
      </x:c>
      <x:c r="AW120" s="1" t="str">
        <x:v>None</x:v>
      </x:c>
      <x:c r="AX120" s="1" t="str"/>
      <x:c r="AY120" s="1" t="str"/>
      <x:c r="AZ120" s="1" t="str"/>
      <x:c r="BA120" s="1" t="str"/>
      <x:c r="BB120" s="1" t="str"/>
      <x:c r="BC120" s="1" t="str">
        <x:v>Ahmedabad</x:v>
      </x:c>
      <x:c r="BD120" s="1" t="str"/>
      <x:c r="BE120" s="1" t="str">
        <x:v>Ahmedabad</x:v>
      </x:c>
      <x:c r="BF120" s="1" t="str">
        <x:v>Ahmedabad City</x:v>
      </x:c>
      <x:c r="BG120" s="1" t="str">
        <x:v>Ahmedabad</x:v>
      </x:c>
      <x:c r="BH120" s="1" t="str">
        <x:v>Gujarat</x:v>
      </x:c>
      <x:c r="BI120" s="1" t="str">
        <x:v>380015</x:v>
      </x:c>
      <x:c r="BJ120" s="1" t="str">
        <x:v>Ahmedabad</x:v>
      </x:c>
      <x:c r="BK120" s="1" t="str"/>
      <x:c r="BL120" s="1" t="str">
        <x:v>Ahmedabad</x:v>
      </x:c>
      <x:c r="BM120" s="1" t="str">
        <x:v>Ahmedabad City</x:v>
      </x:c>
      <x:c r="BN120" s="1" t="str">
        <x:v>Ahmedabad</x:v>
      </x:c>
      <x:c r="BO120" s="1" t="str">
        <x:v>Gujarat</x:v>
      </x:c>
      <x:c r="BP120" s="1" t="str">
        <x:v>380015</x:v>
      </x:c>
      <x:c r="BQ120" s="1" t="str">
        <x:v>1</x:v>
      </x:c>
      <x:c r="BR120" s="1" t="str">
        <x:v>Gohil Father</x:v>
      </x:c>
      <x:c r="BS120" s="1" t="str">
        <x:v>+91-9800000119</x:v>
      </x:c>
      <x:c r="BT120" s="1" t="str"/>
      <x:c r="BU120" s="1" t="str">
        <x:v>Service</x:v>
      </x:c>
      <x:c r="BV120" s="1" t="str">
        <x:v>Graduate</x:v>
      </x:c>
      <x:c r="BW120" s="1" t="str">
        <x:v>Gohil Mother</x:v>
      </x:c>
      <x:c r="BX120" s="1" t="str">
        <x:v>+91-9700000119</x:v>
      </x:c>
      <x:c r="BY120" s="1" t="str"/>
      <x:c r="BZ120" s="1" t="str">
        <x:v>Homemaker</x:v>
      </x:c>
      <x:c r="CA120" s="1" t="str">
        <x:v>Graduate</x:v>
      </x:c>
      <x:c r="CB120" s="1" t="str"/>
      <x:c r="CC120" s="1" t="str"/>
      <x:c r="CD120" s="1" t="str"/>
      <x:c r="CE120" s="1" t="str"/>
      <x:c r="CF120" s="1" t="str"/>
      <x:c r="CG120" s="1" t="str">
        <x:v>Gohil Family</x:v>
      </x:c>
      <x:c r="CH120" s="1" t="str">
        <x:v>Parent</x:v>
      </x:c>
      <x:c r="CI120" s="1" t="str">
        <x:v>+91-9600000119</x:v>
      </x:c>
      <x:c r="CJ120" s="1" t="str"/>
      <x:c r="CK120" s="1" t="str">
        <x:v>2026-2027</x:v>
      </x:c>
      <x:c r="CL120" s="1" t="str">
        <x:v>GSEB</x:v>
      </x:c>
      <x:c r="CM120" s="1" t="str">
        <x:v>DPS</x:v>
      </x:c>
      <x:c r="CN120" s="1" t="str">
        <x:v>HIN</x:v>
      </x:c>
      <x:c r="CO120" s="1" t="str">
        <x:v>STD01</x:v>
      </x:c>
      <x:c r="CP120" s="1" t="str">
        <x:v>GEN</x:v>
      </x:c>
      <x:c r="CQ120" s="1" t="str">
        <x:v>B</x:v>
      </x:c>
      <x:c r="CR120" s="1" t="str">
        <x:v>ACTIVE</x:v>
      </x:c>
      <x:c r="CS120" s="1" t="str"/>
      <x:c r="CT120" s="1" t="str"/>
      <x:c r="CU120" s="1" t="str">
        <x:v>GEN</x:v>
      </x:c>
      <x:c r="CV120" s="1" t="str"/>
      <x:c r="CW120" s="1" t="str"/>
      <x:c r="CX120" s="12" t="str"/>
    </x:row>
    <x:row r="121">
      <x:c r="A121" s="11" t="str">
        <x:v>dps.stu.00120</x:v>
      </x:c>
      <x:c r="B121" s="1" t="str">
        <x:v>DronaStudent2026!</x:v>
      </x:c>
      <x:c r="C121" s="1" t="str">
        <x:v>Nisha</x:v>
      </x:c>
      <x:c r="D121" s="1" t="str">
        <x:v>Barot</x:v>
      </x:c>
      <x:c r="E121" s="1" t="str">
        <x:v>dps.stu.00120@students.dronapublicschool.example</x:v>
      </x:c>
      <x:c r="F121" s="1" t="str">
        <x:v>manual</x:v>
      </x:c>
      <x:c r="G121" s="1" t="str">
        <x:v>Ahmedabad</x:v>
      </x:c>
      <x:c r="H121" s="1" t="str">
        <x:v>IN</x:v>
      </x:c>
      <x:c r="I121" s="1" t="str">
        <x:v>Asia/Kolkata</x:v>
      </x:c>
      <x:c r="J121" s="1" t="str">
        <x:v>en</x:v>
      </x:c>
      <x:c r="K121" s="1" t="str">
        <x:v>Drona Public School</x:v>
      </x:c>
      <x:c r="L121" s="1" t="str">
        <x:v>Primary</x:v>
      </x:c>
      <x:c r="M121" s="1" t="str">
        <x:v>DPS26-00120</x:v>
      </x:c>
      <x:c r="N121" s="1" t="str"/>
      <x:c r="O121" s="1" t="str"/>
      <x:c r="P121" s="1" t="str">
        <x:v>Ahmedabad, Gujarat</x:v>
      </x:c>
      <x:c r="Q121" s="1" t="str">
        <x:v>DPS-2026-GSEB-HIN-STD01-GEN-B</x:v>
      </x:c>
      <x:c r="R121" s="1" t="str">
        <x:v>GSEB</x:v>
      </x:c>
      <x:c r="S121" s="1" t="str">
        <x:v>DPS</x:v>
      </x:c>
      <x:c r="T121" s="1" t="str">
        <x:v>HIN</x:v>
      </x:c>
      <x:c r="U121" s="1" t="str">
        <x:v>STD01</x:v>
      </x:c>
      <x:c r="V121" s="1" t="str">
        <x:v>GEN</x:v>
      </x:c>
      <x:c r="W121" s="1" t="str">
        <x:v>B</x:v>
      </x:c>
      <x:c r="X121" s="1" t="str">
        <x:v>DPS26-00120</x:v>
      </x:c>
      <x:c r="Y121" s="1" t="str">
        <x:v>020</x:v>
      </x:c>
      <x:c r="Z121" s="1" t="str">
        <x:v>GR-DPS-2026-00120</x:v>
      </x:c>
      <x:c r="AA121" s="1" t="str">
        <x:v>2020-12-12</x:v>
      </x:c>
      <x:c r="AB121" s="1" t="str">
        <x:v>Female</x:v>
      </x:c>
      <x:c r="AC121" s="1" t="str">
        <x:v>A+</x:v>
      </x:c>
      <x:c r="AD121" s="1" t="str"/>
      <x:c r="AE121" s="1" t="str">
        <x:v>General</x:v>
      </x:c>
      <x:c r="AF121" s="1" t="str"/>
      <x:c r="AG121" s="1" t="str">
        <x:v>Indian</x:v>
      </x:c>
      <x:c r="AH121" s="1" t="str">
        <x:v>Hindi</x:v>
      </x:c>
      <x:c r="AI121" s="1" t="str">
        <x:v>2026-04-01</x:v>
      </x:c>
      <x:c r="AJ121" s="1" t="str"/>
      <x:c r="AK121" s="1" t="str"/>
      <x:c r="AL121" s="1" t="str"/>
      <x:c r="AM121" s="1" t="str"/>
      <x:c r="AN121" s="1" t="str"/>
      <x:c r="AO121" s="1" t="str">
        <x:v>0</x:v>
      </x:c>
      <x:c r="AP121" s="1" t="str"/>
      <x:c r="AQ121" s="1" t="str">
        <x:v>ARYA</x:v>
      </x:c>
      <x:c r="AR121" s="1" t="str">
        <x:v>0</x:v>
      </x:c>
      <x:c r="AS121" s="1" t="str"/>
      <x:c r="AT121" s="1" t="str"/>
      <x:c r="AU121" s="1" t="str">
        <x:v>0</x:v>
      </x:c>
      <x:c r="AV121" s="1" t="str">
        <x:v>0</x:v>
      </x:c>
      <x:c r="AW121" s="1" t="str">
        <x:v>None</x:v>
      </x:c>
      <x:c r="AX121" s="1" t="str"/>
      <x:c r="AY121" s="1" t="str"/>
      <x:c r="AZ121" s="1" t="str"/>
      <x:c r="BA121" s="1" t="str"/>
      <x:c r="BB121" s="1" t="str"/>
      <x:c r="BC121" s="1" t="str">
        <x:v>Ahmedabad</x:v>
      </x:c>
      <x:c r="BD121" s="1" t="str"/>
      <x:c r="BE121" s="1" t="str">
        <x:v>Ahmedabad</x:v>
      </x:c>
      <x:c r="BF121" s="1" t="str">
        <x:v>Ahmedabad City</x:v>
      </x:c>
      <x:c r="BG121" s="1" t="str">
        <x:v>Ahmedabad</x:v>
      </x:c>
      <x:c r="BH121" s="1" t="str">
        <x:v>Gujarat</x:v>
      </x:c>
      <x:c r="BI121" s="1" t="str">
        <x:v>380015</x:v>
      </x:c>
      <x:c r="BJ121" s="1" t="str">
        <x:v>Ahmedabad</x:v>
      </x:c>
      <x:c r="BK121" s="1" t="str"/>
      <x:c r="BL121" s="1" t="str">
        <x:v>Ahmedabad</x:v>
      </x:c>
      <x:c r="BM121" s="1" t="str">
        <x:v>Ahmedabad City</x:v>
      </x:c>
      <x:c r="BN121" s="1" t="str">
        <x:v>Ahmedabad</x:v>
      </x:c>
      <x:c r="BO121" s="1" t="str">
        <x:v>Gujarat</x:v>
      </x:c>
      <x:c r="BP121" s="1" t="str">
        <x:v>380015</x:v>
      </x:c>
      <x:c r="BQ121" s="1" t="str">
        <x:v>1</x:v>
      </x:c>
      <x:c r="BR121" s="1" t="str">
        <x:v>Barot Father</x:v>
      </x:c>
      <x:c r="BS121" s="1" t="str">
        <x:v>+91-9800000120</x:v>
      </x:c>
      <x:c r="BT121" s="1" t="str"/>
      <x:c r="BU121" s="1" t="str">
        <x:v>Service</x:v>
      </x:c>
      <x:c r="BV121" s="1" t="str">
        <x:v>Graduate</x:v>
      </x:c>
      <x:c r="BW121" s="1" t="str">
        <x:v>Barot Mother</x:v>
      </x:c>
      <x:c r="BX121" s="1" t="str">
        <x:v>+91-9700000120</x:v>
      </x:c>
      <x:c r="BY121" s="1" t="str"/>
      <x:c r="BZ121" s="1" t="str">
        <x:v>Homemaker</x:v>
      </x:c>
      <x:c r="CA121" s="1" t="str">
        <x:v>Graduate</x:v>
      </x:c>
      <x:c r="CB121" s="1" t="str"/>
      <x:c r="CC121" s="1" t="str"/>
      <x:c r="CD121" s="1" t="str"/>
      <x:c r="CE121" s="1" t="str"/>
      <x:c r="CF121" s="1" t="str"/>
      <x:c r="CG121" s="1" t="str">
        <x:v>Barot Family</x:v>
      </x:c>
      <x:c r="CH121" s="1" t="str">
        <x:v>Parent</x:v>
      </x:c>
      <x:c r="CI121" s="1" t="str">
        <x:v>+91-9600000120</x:v>
      </x:c>
      <x:c r="CJ121" s="1" t="str"/>
      <x:c r="CK121" s="1" t="str">
        <x:v>2026-2027</x:v>
      </x:c>
      <x:c r="CL121" s="1" t="str">
        <x:v>GSEB</x:v>
      </x:c>
      <x:c r="CM121" s="1" t="str">
        <x:v>DPS</x:v>
      </x:c>
      <x:c r="CN121" s="1" t="str">
        <x:v>HIN</x:v>
      </x:c>
      <x:c r="CO121" s="1" t="str">
        <x:v>STD01</x:v>
      </x:c>
      <x:c r="CP121" s="1" t="str">
        <x:v>GEN</x:v>
      </x:c>
      <x:c r="CQ121" s="1" t="str">
        <x:v>B</x:v>
      </x:c>
      <x:c r="CR121" s="1" t="str">
        <x:v>ACTIVE</x:v>
      </x:c>
      <x:c r="CS121" s="1" t="str"/>
      <x:c r="CT121" s="1" t="str"/>
      <x:c r="CU121" s="1" t="str">
        <x:v>GEN</x:v>
      </x:c>
      <x:c r="CV121" s="1" t="str"/>
      <x:c r="CW121" s="1" t="str"/>
      <x:c r="CX121" s="12" t="str"/>
    </x:row>
    <x:row r="122">
      <x:c r="A122" s="11" t="str">
        <x:v>dps.stu.00121</x:v>
      </x:c>
      <x:c r="B122" s="1" t="str">
        <x:v>DronaStudent2026!</x:v>
      </x:c>
      <x:c r="C122" s="1" t="str">
        <x:v>Parth</x:v>
      </x:c>
      <x:c r="D122" s="1" t="str">
        <x:v>Patel</x:v>
      </x:c>
      <x:c r="E122" s="1" t="str">
        <x:v>dps.stu.00121@students.dronapublicschool.example</x:v>
      </x:c>
      <x:c r="F122" s="1" t="str">
        <x:v>manual</x:v>
      </x:c>
      <x:c r="G122" s="1" t="str">
        <x:v>Ahmedabad</x:v>
      </x:c>
      <x:c r="H122" s="1" t="str">
        <x:v>IN</x:v>
      </x:c>
      <x:c r="I122" s="1" t="str">
        <x:v>Asia/Kolkata</x:v>
      </x:c>
      <x:c r="J122" s="1" t="str">
        <x:v>en</x:v>
      </x:c>
      <x:c r="K122" s="1" t="str">
        <x:v>Drona Public School</x:v>
      </x:c>
      <x:c r="L122" s="1" t="str">
        <x:v>Primary</x:v>
      </x:c>
      <x:c r="M122" s="1" t="str">
        <x:v>DPS26-00121</x:v>
      </x:c>
      <x:c r="N122" s="1" t="str"/>
      <x:c r="O122" s="1" t="str"/>
      <x:c r="P122" s="1" t="str">
        <x:v>Ahmedabad, Gujarat</x:v>
      </x:c>
      <x:c r="Q122" s="1" t="str">
        <x:v>DPS-2026-GSEB-GUJ-STD01-GEN-C</x:v>
      </x:c>
      <x:c r="R122" s="1" t="str">
        <x:v>GSEB</x:v>
      </x:c>
      <x:c r="S122" s="1" t="str">
        <x:v>DPS</x:v>
      </x:c>
      <x:c r="T122" s="1" t="str">
        <x:v>GUJ</x:v>
      </x:c>
      <x:c r="U122" s="1" t="str">
        <x:v>STD01</x:v>
      </x:c>
      <x:c r="V122" s="1" t="str">
        <x:v>GEN</x:v>
      </x:c>
      <x:c r="W122" s="1" t="str">
        <x:v>C</x:v>
      </x:c>
      <x:c r="X122" s="1" t="str">
        <x:v>DPS26-00121</x:v>
      </x:c>
      <x:c r="Y122" s="1" t="str">
        <x:v>001</x:v>
      </x:c>
      <x:c r="Z122" s="1" t="str">
        <x:v>GR-DPS-2026-00121</x:v>
      </x:c>
      <x:c r="AA122" s="1" t="str">
        <x:v>2020-01-13</x:v>
      </x:c>
      <x:c r="AB122" s="1" t="str">
        <x:v>Male</x:v>
      </x:c>
      <x:c r="AC122" s="1" t="str">
        <x:v>B+</x:v>
      </x:c>
      <x:c r="AD122" s="1" t="str"/>
      <x:c r="AE122" s="1" t="str">
        <x:v>General</x:v>
      </x:c>
      <x:c r="AF122" s="1" t="str"/>
      <x:c r="AG122" s="1" t="str">
        <x:v>Indian</x:v>
      </x:c>
      <x:c r="AH122" s="1" t="str">
        <x:v>Gujarati</x:v>
      </x:c>
      <x:c r="AI122" s="1" t="str">
        <x:v>2026-04-01</x:v>
      </x:c>
      <x:c r="AJ122" s="1" t="str"/>
      <x:c r="AK122" s="1" t="str"/>
      <x:c r="AL122" s="1" t="str"/>
      <x:c r="AM122" s="1" t="str"/>
      <x:c r="AN122" s="1" t="str"/>
      <x:c r="AO122" s="1" t="str">
        <x:v>0</x:v>
      </x:c>
      <x:c r="AP122" s="1" t="str"/>
      <x:c r="AQ122" s="1" t="str">
        <x:v>TAG</x:v>
      </x:c>
      <x:c r="AR122" s="1" t="str">
        <x:v>0</x:v>
      </x:c>
      <x:c r="AS122" s="1" t="str"/>
      <x:c r="AT122" s="1" t="str"/>
      <x:c r="AU122" s="1" t="str">
        <x:v>0</x:v>
      </x:c>
      <x:c r="AV122" s="1" t="str">
        <x:v>0</x:v>
      </x:c>
      <x:c r="AW122" s="1" t="str">
        <x:v>None</x:v>
      </x:c>
      <x:c r="AX122" s="1" t="str"/>
      <x:c r="AY122" s="1" t="str"/>
      <x:c r="AZ122" s="1" t="str"/>
      <x:c r="BA122" s="1" t="str"/>
      <x:c r="BB122" s="1" t="str"/>
      <x:c r="BC122" s="1" t="str">
        <x:v>Ahmedabad</x:v>
      </x:c>
      <x:c r="BD122" s="1" t="str"/>
      <x:c r="BE122" s="1" t="str">
        <x:v>Ahmedabad</x:v>
      </x:c>
      <x:c r="BF122" s="1" t="str">
        <x:v>Ahmedabad City</x:v>
      </x:c>
      <x:c r="BG122" s="1" t="str">
        <x:v>Ahmedabad</x:v>
      </x:c>
      <x:c r="BH122" s="1" t="str">
        <x:v>Gujarat</x:v>
      </x:c>
      <x:c r="BI122" s="1" t="str">
        <x:v>380015</x:v>
      </x:c>
      <x:c r="BJ122" s="1" t="str">
        <x:v>Ahmedabad</x:v>
      </x:c>
      <x:c r="BK122" s="1" t="str"/>
      <x:c r="BL122" s="1" t="str">
        <x:v>Ahmedabad</x:v>
      </x:c>
      <x:c r="BM122" s="1" t="str">
        <x:v>Ahmedabad City</x:v>
      </x:c>
      <x:c r="BN122" s="1" t="str">
        <x:v>Ahmedabad</x:v>
      </x:c>
      <x:c r="BO122" s="1" t="str">
        <x:v>Gujarat</x:v>
      </x:c>
      <x:c r="BP122" s="1" t="str">
        <x:v>380015</x:v>
      </x:c>
      <x:c r="BQ122" s="1" t="str">
        <x:v>1</x:v>
      </x:c>
      <x:c r="BR122" s="1" t="str">
        <x:v>Patel Father</x:v>
      </x:c>
      <x:c r="BS122" s="1" t="str">
        <x:v>+91-9800000121</x:v>
      </x:c>
      <x:c r="BT122" s="1" t="str"/>
      <x:c r="BU122" s="1" t="str">
        <x:v>Service</x:v>
      </x:c>
      <x:c r="BV122" s="1" t="str">
        <x:v>Graduate</x:v>
      </x:c>
      <x:c r="BW122" s="1" t="str">
        <x:v>Patel Mother</x:v>
      </x:c>
      <x:c r="BX122" s="1" t="str">
        <x:v>+91-9700000121</x:v>
      </x:c>
      <x:c r="BY122" s="1" t="str"/>
      <x:c r="BZ122" s="1" t="str">
        <x:v>Homemaker</x:v>
      </x:c>
      <x:c r="CA122" s="1" t="str">
        <x:v>Graduate</x:v>
      </x:c>
      <x:c r="CB122" s="1" t="str"/>
      <x:c r="CC122" s="1" t="str"/>
      <x:c r="CD122" s="1" t="str"/>
      <x:c r="CE122" s="1" t="str"/>
      <x:c r="CF122" s="1" t="str"/>
      <x:c r="CG122" s="1" t="str">
        <x:v>Patel Family</x:v>
      </x:c>
      <x:c r="CH122" s="1" t="str">
        <x:v>Parent</x:v>
      </x:c>
      <x:c r="CI122" s="1" t="str">
        <x:v>+91-9600000121</x:v>
      </x:c>
      <x:c r="CJ122" s="1" t="str"/>
      <x:c r="CK122" s="1" t="str">
        <x:v>2026-2027</x:v>
      </x:c>
      <x:c r="CL122" s="1" t="str">
        <x:v>GSEB</x:v>
      </x:c>
      <x:c r="CM122" s="1" t="str">
        <x:v>DPS</x:v>
      </x:c>
      <x:c r="CN122" s="1" t="str">
        <x:v>GUJ</x:v>
      </x:c>
      <x:c r="CO122" s="1" t="str">
        <x:v>STD01</x:v>
      </x:c>
      <x:c r="CP122" s="1" t="str">
        <x:v>GEN</x:v>
      </x:c>
      <x:c r="CQ122" s="1" t="str">
        <x:v>C</x:v>
      </x:c>
      <x:c r="CR122" s="1" t="str">
        <x:v>ACTIVE</x:v>
      </x:c>
      <x:c r="CS122" s="1" t="str"/>
      <x:c r="CT122" s="1" t="str"/>
      <x:c r="CU122" s="1" t="str">
        <x:v>GEN</x:v>
      </x:c>
      <x:c r="CV122" s="1" t="str"/>
      <x:c r="CW122" s="1" t="str"/>
      <x:c r="CX122" s="12" t="str"/>
    </x:row>
    <x:row r="123">
      <x:c r="A123" s="11" t="str">
        <x:v>dps.stu.00122</x:v>
      </x:c>
      <x:c r="B123" s="1" t="str">
        <x:v>DronaStudent2026!</x:v>
      </x:c>
      <x:c r="C123" s="1" t="str">
        <x:v>Jiya</x:v>
      </x:c>
      <x:c r="D123" s="1" t="str">
        <x:v>Shah</x:v>
      </x:c>
      <x:c r="E123" s="1" t="str">
        <x:v>dps.stu.00122@students.dronapublicschool.example</x:v>
      </x:c>
      <x:c r="F123" s="1" t="str">
        <x:v>manual</x:v>
      </x:c>
      <x:c r="G123" s="1" t="str">
        <x:v>Ahmedabad</x:v>
      </x:c>
      <x:c r="H123" s="1" t="str">
        <x:v>IN</x:v>
      </x:c>
      <x:c r="I123" s="1" t="str">
        <x:v>Asia/Kolkata</x:v>
      </x:c>
      <x:c r="J123" s="1" t="str">
        <x:v>en</x:v>
      </x:c>
      <x:c r="K123" s="1" t="str">
        <x:v>Drona Public School</x:v>
      </x:c>
      <x:c r="L123" s="1" t="str">
        <x:v>Primary</x:v>
      </x:c>
      <x:c r="M123" s="1" t="str">
        <x:v>DPS26-00122</x:v>
      </x:c>
      <x:c r="N123" s="1" t="str"/>
      <x:c r="O123" s="1" t="str"/>
      <x:c r="P123" s="1" t="str">
        <x:v>Ahmedabad, Gujarat</x:v>
      </x:c>
      <x:c r="Q123" s="1" t="str">
        <x:v>DPS-2026-GSEB-GUJ-STD01-GEN-C</x:v>
      </x:c>
      <x:c r="R123" s="1" t="str">
        <x:v>GSEB</x:v>
      </x:c>
      <x:c r="S123" s="1" t="str">
        <x:v>DPS</x:v>
      </x:c>
      <x:c r="T123" s="1" t="str">
        <x:v>GUJ</x:v>
      </x:c>
      <x:c r="U123" s="1" t="str">
        <x:v>STD01</x:v>
      </x:c>
      <x:c r="V123" s="1" t="str">
        <x:v>GEN</x:v>
      </x:c>
      <x:c r="W123" s="1" t="str">
        <x:v>C</x:v>
      </x:c>
      <x:c r="X123" s="1" t="str">
        <x:v>DPS26-00122</x:v>
      </x:c>
      <x:c r="Y123" s="1" t="str">
        <x:v>002</x:v>
      </x:c>
      <x:c r="Z123" s="1" t="str">
        <x:v>GR-DPS-2026-00122</x:v>
      </x:c>
      <x:c r="AA123" s="1" t="str">
        <x:v>2020-02-14</x:v>
      </x:c>
      <x:c r="AB123" s="1" t="str">
        <x:v>Female</x:v>
      </x:c>
      <x:c r="AC123" s="1" t="str">
        <x:v>O+</x:v>
      </x:c>
      <x:c r="AD123" s="1" t="str"/>
      <x:c r="AE123" s="1" t="str">
        <x:v>General</x:v>
      </x:c>
      <x:c r="AF123" s="1" t="str"/>
      <x:c r="AG123" s="1" t="str">
        <x:v>Indian</x:v>
      </x:c>
      <x:c r="AH123" s="1" t="str">
        <x:v>Gujarati</x:v>
      </x:c>
      <x:c r="AI123" s="1" t="str">
        <x:v>2026-04-01</x:v>
      </x:c>
      <x:c r="AJ123" s="1" t="str"/>
      <x:c r="AK123" s="1" t="str"/>
      <x:c r="AL123" s="1" t="str"/>
      <x:c r="AM123" s="1" t="str"/>
      <x:c r="AN123" s="1" t="str"/>
      <x:c r="AO123" s="1" t="str">
        <x:v>0</x:v>
      </x:c>
      <x:c r="AP123" s="1" t="str"/>
      <x:c r="AQ123" s="1" t="str">
        <x:v>GAN</x:v>
      </x:c>
      <x:c r="AR123" s="1" t="str">
        <x:v>0</x:v>
      </x:c>
      <x:c r="AS123" s="1" t="str"/>
      <x:c r="AT123" s="1" t="str"/>
      <x:c r="AU123" s="1" t="str">
        <x:v>0</x:v>
      </x:c>
      <x:c r="AV123" s="1" t="str">
        <x:v>0</x:v>
      </x:c>
      <x:c r="AW123" s="1" t="str">
        <x:v>None</x:v>
      </x:c>
      <x:c r="AX123" s="1" t="str"/>
      <x:c r="AY123" s="1" t="str"/>
      <x:c r="AZ123" s="1" t="str"/>
      <x:c r="BA123" s="1" t="str"/>
      <x:c r="BB123" s="1" t="str"/>
      <x:c r="BC123" s="1" t="str">
        <x:v>Ahmedabad</x:v>
      </x:c>
      <x:c r="BD123" s="1" t="str"/>
      <x:c r="BE123" s="1" t="str">
        <x:v>Ahmedabad</x:v>
      </x:c>
      <x:c r="BF123" s="1" t="str">
        <x:v>Ahmedabad City</x:v>
      </x:c>
      <x:c r="BG123" s="1" t="str">
        <x:v>Ahmedabad</x:v>
      </x:c>
      <x:c r="BH123" s="1" t="str">
        <x:v>Gujarat</x:v>
      </x:c>
      <x:c r="BI123" s="1" t="str">
        <x:v>380015</x:v>
      </x:c>
      <x:c r="BJ123" s="1" t="str">
        <x:v>Ahmedabad</x:v>
      </x:c>
      <x:c r="BK123" s="1" t="str"/>
      <x:c r="BL123" s="1" t="str">
        <x:v>Ahmedabad</x:v>
      </x:c>
      <x:c r="BM123" s="1" t="str">
        <x:v>Ahmedabad City</x:v>
      </x:c>
      <x:c r="BN123" s="1" t="str">
        <x:v>Ahmedabad</x:v>
      </x:c>
      <x:c r="BO123" s="1" t="str">
        <x:v>Gujarat</x:v>
      </x:c>
      <x:c r="BP123" s="1" t="str">
        <x:v>380015</x:v>
      </x:c>
      <x:c r="BQ123" s="1" t="str">
        <x:v>1</x:v>
      </x:c>
      <x:c r="BR123" s="1" t="str">
        <x:v>Shah Father</x:v>
      </x:c>
      <x:c r="BS123" s="1" t="str">
        <x:v>+91-9800000122</x:v>
      </x:c>
      <x:c r="BT123" s="1" t="str"/>
      <x:c r="BU123" s="1" t="str">
        <x:v>Service</x:v>
      </x:c>
      <x:c r="BV123" s="1" t="str">
        <x:v>Graduate</x:v>
      </x:c>
      <x:c r="BW123" s="1" t="str">
        <x:v>Shah Mother</x:v>
      </x:c>
      <x:c r="BX123" s="1" t="str">
        <x:v>+91-9700000122</x:v>
      </x:c>
      <x:c r="BY123" s="1" t="str"/>
      <x:c r="BZ123" s="1" t="str">
        <x:v>Homemaker</x:v>
      </x:c>
      <x:c r="CA123" s="1" t="str">
        <x:v>Graduate</x:v>
      </x:c>
      <x:c r="CB123" s="1" t="str"/>
      <x:c r="CC123" s="1" t="str"/>
      <x:c r="CD123" s="1" t="str"/>
      <x:c r="CE123" s="1" t="str"/>
      <x:c r="CF123" s="1" t="str"/>
      <x:c r="CG123" s="1" t="str">
        <x:v>Shah Family</x:v>
      </x:c>
      <x:c r="CH123" s="1" t="str">
        <x:v>Parent</x:v>
      </x:c>
      <x:c r="CI123" s="1" t="str">
        <x:v>+91-9600000122</x:v>
      </x:c>
      <x:c r="CJ123" s="1" t="str"/>
      <x:c r="CK123" s="1" t="str">
        <x:v>2026-2027</x:v>
      </x:c>
      <x:c r="CL123" s="1" t="str">
        <x:v>GSEB</x:v>
      </x:c>
      <x:c r="CM123" s="1" t="str">
        <x:v>DPS</x:v>
      </x:c>
      <x:c r="CN123" s="1" t="str">
        <x:v>GUJ</x:v>
      </x:c>
      <x:c r="CO123" s="1" t="str">
        <x:v>STD01</x:v>
      </x:c>
      <x:c r="CP123" s="1" t="str">
        <x:v>GEN</x:v>
      </x:c>
      <x:c r="CQ123" s="1" t="str">
        <x:v>C</x:v>
      </x:c>
      <x:c r="CR123" s="1" t="str">
        <x:v>ACTIVE</x:v>
      </x:c>
      <x:c r="CS123" s="1" t="str"/>
      <x:c r="CT123" s="1" t="str"/>
      <x:c r="CU123" s="1" t="str">
        <x:v>GEN</x:v>
      </x:c>
      <x:c r="CV123" s="1" t="str"/>
      <x:c r="CW123" s="1" t="str"/>
      <x:c r="CX123" s="12" t="str"/>
    </x:row>
    <x:row r="124">
      <x:c r="A124" s="11" t="str">
        <x:v>dps.stu.00123</x:v>
      </x:c>
      <x:c r="B124" s="1" t="str">
        <x:v>DronaStudent2026!</x:v>
      </x:c>
      <x:c r="C124" s="1" t="str">
        <x:v>Dev</x:v>
      </x:c>
      <x:c r="D124" s="1" t="str">
        <x:v>Desai</x:v>
      </x:c>
      <x:c r="E124" s="1" t="str">
        <x:v>dps.stu.00123@students.dronapublicschool.example</x:v>
      </x:c>
      <x:c r="F124" s="1" t="str">
        <x:v>manual</x:v>
      </x:c>
      <x:c r="G124" s="1" t="str">
        <x:v>Ahmedabad</x:v>
      </x:c>
      <x:c r="H124" s="1" t="str">
        <x:v>IN</x:v>
      </x:c>
      <x:c r="I124" s="1" t="str">
        <x:v>Asia/Kolkata</x:v>
      </x:c>
      <x:c r="J124" s="1" t="str">
        <x:v>en</x:v>
      </x:c>
      <x:c r="K124" s="1" t="str">
        <x:v>Drona Public School</x:v>
      </x:c>
      <x:c r="L124" s="1" t="str">
        <x:v>Primary</x:v>
      </x:c>
      <x:c r="M124" s="1" t="str">
        <x:v>DPS26-00123</x:v>
      </x:c>
      <x:c r="N124" s="1" t="str"/>
      <x:c r="O124" s="1" t="str"/>
      <x:c r="P124" s="1" t="str">
        <x:v>Ahmedabad, Gujarat</x:v>
      </x:c>
      <x:c r="Q124" s="1" t="str">
        <x:v>DPS-2026-GSEB-GUJ-STD01-GEN-C</x:v>
      </x:c>
      <x:c r="R124" s="1" t="str">
        <x:v>GSEB</x:v>
      </x:c>
      <x:c r="S124" s="1" t="str">
        <x:v>DPS</x:v>
      </x:c>
      <x:c r="T124" s="1" t="str">
        <x:v>GUJ</x:v>
      </x:c>
      <x:c r="U124" s="1" t="str">
        <x:v>STD01</x:v>
      </x:c>
      <x:c r="V124" s="1" t="str">
        <x:v>GEN</x:v>
      </x:c>
      <x:c r="W124" s="1" t="str">
        <x:v>C</x:v>
      </x:c>
      <x:c r="X124" s="1" t="str">
        <x:v>DPS26-00123</x:v>
      </x:c>
      <x:c r="Y124" s="1" t="str">
        <x:v>003</x:v>
      </x:c>
      <x:c r="Z124" s="1" t="str">
        <x:v>GR-DPS-2026-00123</x:v>
      </x:c>
      <x:c r="AA124" s="1" t="str">
        <x:v>2020-03-15</x:v>
      </x:c>
      <x:c r="AB124" s="1" t="str">
        <x:v>Male</x:v>
      </x:c>
      <x:c r="AC124" s="1" t="str">
        <x:v>AB+</x:v>
      </x:c>
      <x:c r="AD124" s="1" t="str"/>
      <x:c r="AE124" s="1" t="str">
        <x:v>General</x:v>
      </x:c>
      <x:c r="AF124" s="1" t="str"/>
      <x:c r="AG124" s="1" t="str">
        <x:v>Indian</x:v>
      </x:c>
      <x:c r="AH124" s="1" t="str">
        <x:v>Gujarati</x:v>
      </x:c>
      <x:c r="AI124" s="1" t="str">
        <x:v>2026-04-01</x:v>
      </x:c>
      <x:c r="AJ124" s="1" t="str"/>
      <x:c r="AK124" s="1" t="str"/>
      <x:c r="AL124" s="1" t="str"/>
      <x:c r="AM124" s="1" t="str"/>
      <x:c r="AN124" s="1" t="str"/>
      <x:c r="AO124" s="1" t="str">
        <x:v>0</x:v>
      </x:c>
      <x:c r="AP124" s="1" t="str"/>
      <x:c r="AQ124" s="1" t="str">
        <x:v>RAM</x:v>
      </x:c>
      <x:c r="AR124" s="1" t="str">
        <x:v>0</x:v>
      </x:c>
      <x:c r="AS124" s="1" t="str"/>
      <x:c r="AT124" s="1" t="str"/>
      <x:c r="AU124" s="1" t="str">
        <x:v>0</x:v>
      </x:c>
      <x:c r="AV124" s="1" t="str">
        <x:v>0</x:v>
      </x:c>
      <x:c r="AW124" s="1" t="str">
        <x:v>None</x:v>
      </x:c>
      <x:c r="AX124" s="1" t="str"/>
      <x:c r="AY124" s="1" t="str"/>
      <x:c r="AZ124" s="1" t="str"/>
      <x:c r="BA124" s="1" t="str"/>
      <x:c r="BB124" s="1" t="str"/>
      <x:c r="BC124" s="1" t="str">
        <x:v>Ahmedabad</x:v>
      </x:c>
      <x:c r="BD124" s="1" t="str"/>
      <x:c r="BE124" s="1" t="str">
        <x:v>Ahmedabad</x:v>
      </x:c>
      <x:c r="BF124" s="1" t="str">
        <x:v>Ahmedabad City</x:v>
      </x:c>
      <x:c r="BG124" s="1" t="str">
        <x:v>Ahmedabad</x:v>
      </x:c>
      <x:c r="BH124" s="1" t="str">
        <x:v>Gujarat</x:v>
      </x:c>
      <x:c r="BI124" s="1" t="str">
        <x:v>380015</x:v>
      </x:c>
      <x:c r="BJ124" s="1" t="str">
        <x:v>Ahmedabad</x:v>
      </x:c>
      <x:c r="BK124" s="1" t="str"/>
      <x:c r="BL124" s="1" t="str">
        <x:v>Ahmedabad</x:v>
      </x:c>
      <x:c r="BM124" s="1" t="str">
        <x:v>Ahmedabad City</x:v>
      </x:c>
      <x:c r="BN124" s="1" t="str">
        <x:v>Ahmedabad</x:v>
      </x:c>
      <x:c r="BO124" s="1" t="str">
        <x:v>Gujarat</x:v>
      </x:c>
      <x:c r="BP124" s="1" t="str">
        <x:v>380015</x:v>
      </x:c>
      <x:c r="BQ124" s="1" t="str">
        <x:v>1</x:v>
      </x:c>
      <x:c r="BR124" s="1" t="str">
        <x:v>Desai Father</x:v>
      </x:c>
      <x:c r="BS124" s="1" t="str">
        <x:v>+91-9800000123</x:v>
      </x:c>
      <x:c r="BT124" s="1" t="str"/>
      <x:c r="BU124" s="1" t="str">
        <x:v>Service</x:v>
      </x:c>
      <x:c r="BV124" s="1" t="str">
        <x:v>Graduate</x:v>
      </x:c>
      <x:c r="BW124" s="1" t="str">
        <x:v>Desai Mother</x:v>
      </x:c>
      <x:c r="BX124" s="1" t="str">
        <x:v>+91-9700000123</x:v>
      </x:c>
      <x:c r="BY124" s="1" t="str"/>
      <x:c r="BZ124" s="1" t="str">
        <x:v>Homemaker</x:v>
      </x:c>
      <x:c r="CA124" s="1" t="str">
        <x:v>Graduate</x:v>
      </x:c>
      <x:c r="CB124" s="1" t="str"/>
      <x:c r="CC124" s="1" t="str"/>
      <x:c r="CD124" s="1" t="str"/>
      <x:c r="CE124" s="1" t="str"/>
      <x:c r="CF124" s="1" t="str"/>
      <x:c r="CG124" s="1" t="str">
        <x:v>Desai Family</x:v>
      </x:c>
      <x:c r="CH124" s="1" t="str">
        <x:v>Parent</x:v>
      </x:c>
      <x:c r="CI124" s="1" t="str">
        <x:v>+91-9600000123</x:v>
      </x:c>
      <x:c r="CJ124" s="1" t="str"/>
      <x:c r="CK124" s="1" t="str">
        <x:v>2026-2027</x:v>
      </x:c>
      <x:c r="CL124" s="1" t="str">
        <x:v>GSEB</x:v>
      </x:c>
      <x:c r="CM124" s="1" t="str">
        <x:v>DPS</x:v>
      </x:c>
      <x:c r="CN124" s="1" t="str">
        <x:v>GUJ</x:v>
      </x:c>
      <x:c r="CO124" s="1" t="str">
        <x:v>STD01</x:v>
      </x:c>
      <x:c r="CP124" s="1" t="str">
        <x:v>GEN</x:v>
      </x:c>
      <x:c r="CQ124" s="1" t="str">
        <x:v>C</x:v>
      </x:c>
      <x:c r="CR124" s="1" t="str">
        <x:v>ACTIVE</x:v>
      </x:c>
      <x:c r="CS124" s="1" t="str"/>
      <x:c r="CT124" s="1" t="str"/>
      <x:c r="CU124" s="1" t="str">
        <x:v>GEN</x:v>
      </x:c>
      <x:c r="CV124" s="1" t="str"/>
      <x:c r="CW124" s="1" t="str"/>
      <x:c r="CX124" s="12" t="str"/>
    </x:row>
    <x:row r="125">
      <x:c r="A125" s="11" t="str">
        <x:v>dps.stu.00124</x:v>
      </x:c>
      <x:c r="B125" s="1" t="str">
        <x:v>DronaStudent2026!</x:v>
      </x:c>
      <x:c r="C125" s="1" t="str">
        <x:v>Mahi</x:v>
      </x:c>
      <x:c r="D125" s="1" t="str">
        <x:v>Mehta</x:v>
      </x:c>
      <x:c r="E125" s="1" t="str">
        <x:v>dps.stu.00124@students.dronapublicschool.example</x:v>
      </x:c>
      <x:c r="F125" s="1" t="str">
        <x:v>manual</x:v>
      </x:c>
      <x:c r="G125" s="1" t="str">
        <x:v>Ahmedabad</x:v>
      </x:c>
      <x:c r="H125" s="1" t="str">
        <x:v>IN</x:v>
      </x:c>
      <x:c r="I125" s="1" t="str">
        <x:v>Asia/Kolkata</x:v>
      </x:c>
      <x:c r="J125" s="1" t="str">
        <x:v>en</x:v>
      </x:c>
      <x:c r="K125" s="1" t="str">
        <x:v>Drona Public School</x:v>
      </x:c>
      <x:c r="L125" s="1" t="str">
        <x:v>Primary</x:v>
      </x:c>
      <x:c r="M125" s="1" t="str">
        <x:v>DPS26-00124</x:v>
      </x:c>
      <x:c r="N125" s="1" t="str"/>
      <x:c r="O125" s="1" t="str"/>
      <x:c r="P125" s="1" t="str">
        <x:v>Ahmedabad, Gujarat</x:v>
      </x:c>
      <x:c r="Q125" s="1" t="str">
        <x:v>DPS-2026-GSEB-GUJ-STD01-GEN-C</x:v>
      </x:c>
      <x:c r="R125" s="1" t="str">
        <x:v>GSEB</x:v>
      </x:c>
      <x:c r="S125" s="1" t="str">
        <x:v>DPS</x:v>
      </x:c>
      <x:c r="T125" s="1" t="str">
        <x:v>GUJ</x:v>
      </x:c>
      <x:c r="U125" s="1" t="str">
        <x:v>STD01</x:v>
      </x:c>
      <x:c r="V125" s="1" t="str">
        <x:v>GEN</x:v>
      </x:c>
      <x:c r="W125" s="1" t="str">
        <x:v>C</x:v>
      </x:c>
      <x:c r="X125" s="1" t="str">
        <x:v>DPS26-00124</x:v>
      </x:c>
      <x:c r="Y125" s="1" t="str">
        <x:v>004</x:v>
      </x:c>
      <x:c r="Z125" s="1" t="str">
        <x:v>GR-DPS-2026-00124</x:v>
      </x:c>
      <x:c r="AA125" s="1" t="str">
        <x:v>2020-04-16</x:v>
      </x:c>
      <x:c r="AB125" s="1" t="str">
        <x:v>Female</x:v>
      </x:c>
      <x:c r="AC125" s="1" t="str">
        <x:v>A+</x:v>
      </x:c>
      <x:c r="AD125" s="1" t="str"/>
      <x:c r="AE125" s="1" t="str">
        <x:v>General</x:v>
      </x:c>
      <x:c r="AF125" s="1" t="str"/>
      <x:c r="AG125" s="1" t="str">
        <x:v>Indian</x:v>
      </x:c>
      <x:c r="AH125" s="1" t="str">
        <x:v>Gujarati</x:v>
      </x:c>
      <x:c r="AI125" s="1" t="str">
        <x:v>2026-04-01</x:v>
      </x:c>
      <x:c r="AJ125" s="1" t="str"/>
      <x:c r="AK125" s="1" t="str"/>
      <x:c r="AL125" s="1" t="str"/>
      <x:c r="AM125" s="1" t="str"/>
      <x:c r="AN125" s="1" t="str"/>
      <x:c r="AO125" s="1" t="str">
        <x:v>0</x:v>
      </x:c>
      <x:c r="AP125" s="1" t="str"/>
      <x:c r="AQ125" s="1" t="str">
        <x:v>ARYA</x:v>
      </x:c>
      <x:c r="AR125" s="1" t="str">
        <x:v>0</x:v>
      </x:c>
      <x:c r="AS125" s="1" t="str"/>
      <x:c r="AT125" s="1" t="str"/>
      <x:c r="AU125" s="1" t="str">
        <x:v>0</x:v>
      </x:c>
      <x:c r="AV125" s="1" t="str">
        <x:v>0</x:v>
      </x:c>
      <x:c r="AW125" s="1" t="str">
        <x:v>None</x:v>
      </x:c>
      <x:c r="AX125" s="1" t="str"/>
      <x:c r="AY125" s="1" t="str"/>
      <x:c r="AZ125" s="1" t="str"/>
      <x:c r="BA125" s="1" t="str"/>
      <x:c r="BB125" s="1" t="str"/>
      <x:c r="BC125" s="1" t="str">
        <x:v>Ahmedabad</x:v>
      </x:c>
      <x:c r="BD125" s="1" t="str"/>
      <x:c r="BE125" s="1" t="str">
        <x:v>Ahmedabad</x:v>
      </x:c>
      <x:c r="BF125" s="1" t="str">
        <x:v>Ahmedabad City</x:v>
      </x:c>
      <x:c r="BG125" s="1" t="str">
        <x:v>Ahmedabad</x:v>
      </x:c>
      <x:c r="BH125" s="1" t="str">
        <x:v>Gujarat</x:v>
      </x:c>
      <x:c r="BI125" s="1" t="str">
        <x:v>380015</x:v>
      </x:c>
      <x:c r="BJ125" s="1" t="str">
        <x:v>Ahmedabad</x:v>
      </x:c>
      <x:c r="BK125" s="1" t="str"/>
      <x:c r="BL125" s="1" t="str">
        <x:v>Ahmedabad</x:v>
      </x:c>
      <x:c r="BM125" s="1" t="str">
        <x:v>Ahmedabad City</x:v>
      </x:c>
      <x:c r="BN125" s="1" t="str">
        <x:v>Ahmedabad</x:v>
      </x:c>
      <x:c r="BO125" s="1" t="str">
        <x:v>Gujarat</x:v>
      </x:c>
      <x:c r="BP125" s="1" t="str">
        <x:v>380015</x:v>
      </x:c>
      <x:c r="BQ125" s="1" t="str">
        <x:v>1</x:v>
      </x:c>
      <x:c r="BR125" s="1" t="str">
        <x:v>Mehta Father</x:v>
      </x:c>
      <x:c r="BS125" s="1" t="str">
        <x:v>+91-9800000124</x:v>
      </x:c>
      <x:c r="BT125" s="1" t="str"/>
      <x:c r="BU125" s="1" t="str">
        <x:v>Service</x:v>
      </x:c>
      <x:c r="BV125" s="1" t="str">
        <x:v>Graduate</x:v>
      </x:c>
      <x:c r="BW125" s="1" t="str">
        <x:v>Mehta Mother</x:v>
      </x:c>
      <x:c r="BX125" s="1" t="str">
        <x:v>+91-9700000124</x:v>
      </x:c>
      <x:c r="BY125" s="1" t="str"/>
      <x:c r="BZ125" s="1" t="str">
        <x:v>Homemaker</x:v>
      </x:c>
      <x:c r="CA125" s="1" t="str">
        <x:v>Graduate</x:v>
      </x:c>
      <x:c r="CB125" s="1" t="str"/>
      <x:c r="CC125" s="1" t="str"/>
      <x:c r="CD125" s="1" t="str"/>
      <x:c r="CE125" s="1" t="str"/>
      <x:c r="CF125" s="1" t="str"/>
      <x:c r="CG125" s="1" t="str">
        <x:v>Mehta Family</x:v>
      </x:c>
      <x:c r="CH125" s="1" t="str">
        <x:v>Parent</x:v>
      </x:c>
      <x:c r="CI125" s="1" t="str">
        <x:v>+91-9600000124</x:v>
      </x:c>
      <x:c r="CJ125" s="1" t="str"/>
      <x:c r="CK125" s="1" t="str">
        <x:v>2026-2027</x:v>
      </x:c>
      <x:c r="CL125" s="1" t="str">
        <x:v>GSEB</x:v>
      </x:c>
      <x:c r="CM125" s="1" t="str">
        <x:v>DPS</x:v>
      </x:c>
      <x:c r="CN125" s="1" t="str">
        <x:v>GUJ</x:v>
      </x:c>
      <x:c r="CO125" s="1" t="str">
        <x:v>STD01</x:v>
      </x:c>
      <x:c r="CP125" s="1" t="str">
        <x:v>GEN</x:v>
      </x:c>
      <x:c r="CQ125" s="1" t="str">
        <x:v>C</x:v>
      </x:c>
      <x:c r="CR125" s="1" t="str">
        <x:v>ACTIVE</x:v>
      </x:c>
      <x:c r="CS125" s="1" t="str"/>
      <x:c r="CT125" s="1" t="str"/>
      <x:c r="CU125" s="1" t="str">
        <x:v>GEN</x:v>
      </x:c>
      <x:c r="CV125" s="1" t="str"/>
      <x:c r="CW125" s="1" t="str"/>
      <x:c r="CX125" s="12" t="str"/>
    </x:row>
    <x:row r="126">
      <x:c r="A126" s="11" t="str">
        <x:v>dps.stu.00125</x:v>
      </x:c>
      <x:c r="B126" s="1" t="str">
        <x:v>DronaStudent2026!</x:v>
      </x:c>
      <x:c r="C126" s="1" t="str">
        <x:v>Neil</x:v>
      </x:c>
      <x:c r="D126" s="1" t="str">
        <x:v>Joshi</x:v>
      </x:c>
      <x:c r="E126" s="1" t="str">
        <x:v>dps.stu.00125@students.dronapublicschool.example</x:v>
      </x:c>
      <x:c r="F126" s="1" t="str">
        <x:v>manual</x:v>
      </x:c>
      <x:c r="G126" s="1" t="str">
        <x:v>Ahmedabad</x:v>
      </x:c>
      <x:c r="H126" s="1" t="str">
        <x:v>IN</x:v>
      </x:c>
      <x:c r="I126" s="1" t="str">
        <x:v>Asia/Kolkata</x:v>
      </x:c>
      <x:c r="J126" s="1" t="str">
        <x:v>en</x:v>
      </x:c>
      <x:c r="K126" s="1" t="str">
        <x:v>Drona Public School</x:v>
      </x:c>
      <x:c r="L126" s="1" t="str">
        <x:v>Primary</x:v>
      </x:c>
      <x:c r="M126" s="1" t="str">
        <x:v>DPS26-00125</x:v>
      </x:c>
      <x:c r="N126" s="1" t="str"/>
      <x:c r="O126" s="1" t="str"/>
      <x:c r="P126" s="1" t="str">
        <x:v>Ahmedabad, Gujarat</x:v>
      </x:c>
      <x:c r="Q126" s="1" t="str">
        <x:v>DPS-2026-GSEB-GUJ-STD01-GEN-C</x:v>
      </x:c>
      <x:c r="R126" s="1" t="str">
        <x:v>GSEB</x:v>
      </x:c>
      <x:c r="S126" s="1" t="str">
        <x:v>DPS</x:v>
      </x:c>
      <x:c r="T126" s="1" t="str">
        <x:v>GUJ</x:v>
      </x:c>
      <x:c r="U126" s="1" t="str">
        <x:v>STD01</x:v>
      </x:c>
      <x:c r="V126" s="1" t="str">
        <x:v>GEN</x:v>
      </x:c>
      <x:c r="W126" s="1" t="str">
        <x:v>C</x:v>
      </x:c>
      <x:c r="X126" s="1" t="str">
        <x:v>DPS26-00125</x:v>
      </x:c>
      <x:c r="Y126" s="1" t="str">
        <x:v>005</x:v>
      </x:c>
      <x:c r="Z126" s="1" t="str">
        <x:v>GR-DPS-2026-00125</x:v>
      </x:c>
      <x:c r="AA126" s="1" t="str">
        <x:v>2020-05-17</x:v>
      </x:c>
      <x:c r="AB126" s="1" t="str">
        <x:v>Male</x:v>
      </x:c>
      <x:c r="AC126" s="1" t="str">
        <x:v>B+</x:v>
      </x:c>
      <x:c r="AD126" s="1" t="str"/>
      <x:c r="AE126" s="1" t="str">
        <x:v>General</x:v>
      </x:c>
      <x:c r="AF126" s="1" t="str"/>
      <x:c r="AG126" s="1" t="str">
        <x:v>Indian</x:v>
      </x:c>
      <x:c r="AH126" s="1" t="str">
        <x:v>Gujarati</x:v>
      </x:c>
      <x:c r="AI126" s="1" t="str">
        <x:v>2026-04-01</x:v>
      </x:c>
      <x:c r="AJ126" s="1" t="str"/>
      <x:c r="AK126" s="1" t="str"/>
      <x:c r="AL126" s="1" t="str"/>
      <x:c r="AM126" s="1" t="str"/>
      <x:c r="AN126" s="1" t="str"/>
      <x:c r="AO126" s="1" t="str">
        <x:v>0</x:v>
      </x:c>
      <x:c r="AP126" s="1" t="str"/>
      <x:c r="AQ126" s="1" t="str">
        <x:v>TAG</x:v>
      </x:c>
      <x:c r="AR126" s="1" t="str">
        <x:v>0</x:v>
      </x:c>
      <x:c r="AS126" s="1" t="str"/>
      <x:c r="AT126" s="1" t="str"/>
      <x:c r="AU126" s="1" t="str">
        <x:v>0</x:v>
      </x:c>
      <x:c r="AV126" s="1" t="str">
        <x:v>0</x:v>
      </x:c>
      <x:c r="AW126" s="1" t="str">
        <x:v>None</x:v>
      </x:c>
      <x:c r="AX126" s="1" t="str"/>
      <x:c r="AY126" s="1" t="str"/>
      <x:c r="AZ126" s="1" t="str"/>
      <x:c r="BA126" s="1" t="str"/>
      <x:c r="BB126" s="1" t="str"/>
      <x:c r="BC126" s="1" t="str">
        <x:v>Ahmedabad</x:v>
      </x:c>
      <x:c r="BD126" s="1" t="str"/>
      <x:c r="BE126" s="1" t="str">
        <x:v>Ahmedabad</x:v>
      </x:c>
      <x:c r="BF126" s="1" t="str">
        <x:v>Ahmedabad City</x:v>
      </x:c>
      <x:c r="BG126" s="1" t="str">
        <x:v>Ahmedabad</x:v>
      </x:c>
      <x:c r="BH126" s="1" t="str">
        <x:v>Gujarat</x:v>
      </x:c>
      <x:c r="BI126" s="1" t="str">
        <x:v>380015</x:v>
      </x:c>
      <x:c r="BJ126" s="1" t="str">
        <x:v>Ahmedabad</x:v>
      </x:c>
      <x:c r="BK126" s="1" t="str"/>
      <x:c r="BL126" s="1" t="str">
        <x:v>Ahmedabad</x:v>
      </x:c>
      <x:c r="BM126" s="1" t="str">
        <x:v>Ahmedabad City</x:v>
      </x:c>
      <x:c r="BN126" s="1" t="str">
        <x:v>Ahmedabad</x:v>
      </x:c>
      <x:c r="BO126" s="1" t="str">
        <x:v>Gujarat</x:v>
      </x:c>
      <x:c r="BP126" s="1" t="str">
        <x:v>380015</x:v>
      </x:c>
      <x:c r="BQ126" s="1" t="str">
        <x:v>1</x:v>
      </x:c>
      <x:c r="BR126" s="1" t="str">
        <x:v>Joshi Father</x:v>
      </x:c>
      <x:c r="BS126" s="1" t="str">
        <x:v>+91-9800000125</x:v>
      </x:c>
      <x:c r="BT126" s="1" t="str"/>
      <x:c r="BU126" s="1" t="str">
        <x:v>Service</x:v>
      </x:c>
      <x:c r="BV126" s="1" t="str">
        <x:v>Graduate</x:v>
      </x:c>
      <x:c r="BW126" s="1" t="str">
        <x:v>Joshi Mother</x:v>
      </x:c>
      <x:c r="BX126" s="1" t="str">
        <x:v>+91-9700000125</x:v>
      </x:c>
      <x:c r="BY126" s="1" t="str"/>
      <x:c r="BZ126" s="1" t="str">
        <x:v>Homemaker</x:v>
      </x:c>
      <x:c r="CA126" s="1" t="str">
        <x:v>Graduate</x:v>
      </x:c>
      <x:c r="CB126" s="1" t="str"/>
      <x:c r="CC126" s="1" t="str"/>
      <x:c r="CD126" s="1" t="str"/>
      <x:c r="CE126" s="1" t="str"/>
      <x:c r="CF126" s="1" t="str"/>
      <x:c r="CG126" s="1" t="str">
        <x:v>Joshi Family</x:v>
      </x:c>
      <x:c r="CH126" s="1" t="str">
        <x:v>Parent</x:v>
      </x:c>
      <x:c r="CI126" s="1" t="str">
        <x:v>+91-9600000125</x:v>
      </x:c>
      <x:c r="CJ126" s="1" t="str"/>
      <x:c r="CK126" s="1" t="str">
        <x:v>2026-2027</x:v>
      </x:c>
      <x:c r="CL126" s="1" t="str">
        <x:v>GSEB</x:v>
      </x:c>
      <x:c r="CM126" s="1" t="str">
        <x:v>DPS</x:v>
      </x:c>
      <x:c r="CN126" s="1" t="str">
        <x:v>GUJ</x:v>
      </x:c>
      <x:c r="CO126" s="1" t="str">
        <x:v>STD01</x:v>
      </x:c>
      <x:c r="CP126" s="1" t="str">
        <x:v>GEN</x:v>
      </x:c>
      <x:c r="CQ126" s="1" t="str">
        <x:v>C</x:v>
      </x:c>
      <x:c r="CR126" s="1" t="str">
        <x:v>ACTIVE</x:v>
      </x:c>
      <x:c r="CS126" s="1" t="str"/>
      <x:c r="CT126" s="1" t="str"/>
      <x:c r="CU126" s="1" t="str">
        <x:v>GEN</x:v>
      </x:c>
      <x:c r="CV126" s="1" t="str"/>
      <x:c r="CW126" s="1" t="str"/>
      <x:c r="CX126" s="12" t="str"/>
    </x:row>
    <x:row r="127">
      <x:c r="A127" s="11" t="str">
        <x:v>dps.stu.00126</x:v>
      </x:c>
      <x:c r="B127" s="1" t="str">
        <x:v>DronaStudent2026!</x:v>
      </x:c>
      <x:c r="C127" s="1" t="str">
        <x:v>Tara</x:v>
      </x:c>
      <x:c r="D127" s="1" t="str">
        <x:v>Trivedi</x:v>
      </x:c>
      <x:c r="E127" s="1" t="str">
        <x:v>dps.stu.00126@students.dronapublicschool.example</x:v>
      </x:c>
      <x:c r="F127" s="1" t="str">
        <x:v>manual</x:v>
      </x:c>
      <x:c r="G127" s="1" t="str">
        <x:v>Ahmedabad</x:v>
      </x:c>
      <x:c r="H127" s="1" t="str">
        <x:v>IN</x:v>
      </x:c>
      <x:c r="I127" s="1" t="str">
        <x:v>Asia/Kolkata</x:v>
      </x:c>
      <x:c r="J127" s="1" t="str">
        <x:v>en</x:v>
      </x:c>
      <x:c r="K127" s="1" t="str">
        <x:v>Drona Public School</x:v>
      </x:c>
      <x:c r="L127" s="1" t="str">
        <x:v>Primary</x:v>
      </x:c>
      <x:c r="M127" s="1" t="str">
        <x:v>DPS26-00126</x:v>
      </x:c>
      <x:c r="N127" s="1" t="str"/>
      <x:c r="O127" s="1" t="str"/>
      <x:c r="P127" s="1" t="str">
        <x:v>Ahmedabad, Gujarat</x:v>
      </x:c>
      <x:c r="Q127" s="1" t="str">
        <x:v>DPS-2026-GSEB-GUJ-STD01-GEN-C</x:v>
      </x:c>
      <x:c r="R127" s="1" t="str">
        <x:v>GSEB</x:v>
      </x:c>
      <x:c r="S127" s="1" t="str">
        <x:v>DPS</x:v>
      </x:c>
      <x:c r="T127" s="1" t="str">
        <x:v>GUJ</x:v>
      </x:c>
      <x:c r="U127" s="1" t="str">
        <x:v>STD01</x:v>
      </x:c>
      <x:c r="V127" s="1" t="str">
        <x:v>GEN</x:v>
      </x:c>
      <x:c r="W127" s="1" t="str">
        <x:v>C</x:v>
      </x:c>
      <x:c r="X127" s="1" t="str">
        <x:v>DPS26-00126</x:v>
      </x:c>
      <x:c r="Y127" s="1" t="str">
        <x:v>006</x:v>
      </x:c>
      <x:c r="Z127" s="1" t="str">
        <x:v>GR-DPS-2026-00126</x:v>
      </x:c>
      <x:c r="AA127" s="1" t="str">
        <x:v>2020-06-18</x:v>
      </x:c>
      <x:c r="AB127" s="1" t="str">
        <x:v>Female</x:v>
      </x:c>
      <x:c r="AC127" s="1" t="str">
        <x:v>O+</x:v>
      </x:c>
      <x:c r="AD127" s="1" t="str"/>
      <x:c r="AE127" s="1" t="str">
        <x:v>General</x:v>
      </x:c>
      <x:c r="AF127" s="1" t="str"/>
      <x:c r="AG127" s="1" t="str">
        <x:v>Indian</x:v>
      </x:c>
      <x:c r="AH127" s="1" t="str">
        <x:v>Gujarati</x:v>
      </x:c>
      <x:c r="AI127" s="1" t="str">
        <x:v>2026-04-01</x:v>
      </x:c>
      <x:c r="AJ127" s="1" t="str"/>
      <x:c r="AK127" s="1" t="str"/>
      <x:c r="AL127" s="1" t="str"/>
      <x:c r="AM127" s="1" t="str"/>
      <x:c r="AN127" s="1" t="str"/>
      <x:c r="AO127" s="1" t="str">
        <x:v>0</x:v>
      </x:c>
      <x:c r="AP127" s="1" t="str"/>
      <x:c r="AQ127" s="1" t="str">
        <x:v>GAN</x:v>
      </x:c>
      <x:c r="AR127" s="1" t="str">
        <x:v>0</x:v>
      </x:c>
      <x:c r="AS127" s="1" t="str"/>
      <x:c r="AT127" s="1" t="str"/>
      <x:c r="AU127" s="1" t="str">
        <x:v>0</x:v>
      </x:c>
      <x:c r="AV127" s="1" t="str">
        <x:v>0</x:v>
      </x:c>
      <x:c r="AW127" s="1" t="str">
        <x:v>None</x:v>
      </x:c>
      <x:c r="AX127" s="1" t="str"/>
      <x:c r="AY127" s="1" t="str"/>
      <x:c r="AZ127" s="1" t="str"/>
      <x:c r="BA127" s="1" t="str"/>
      <x:c r="BB127" s="1" t="str"/>
      <x:c r="BC127" s="1" t="str">
        <x:v>Ahmedabad</x:v>
      </x:c>
      <x:c r="BD127" s="1" t="str"/>
      <x:c r="BE127" s="1" t="str">
        <x:v>Ahmedabad</x:v>
      </x:c>
      <x:c r="BF127" s="1" t="str">
        <x:v>Ahmedabad City</x:v>
      </x:c>
      <x:c r="BG127" s="1" t="str">
        <x:v>Ahmedabad</x:v>
      </x:c>
      <x:c r="BH127" s="1" t="str">
        <x:v>Gujarat</x:v>
      </x:c>
      <x:c r="BI127" s="1" t="str">
        <x:v>380015</x:v>
      </x:c>
      <x:c r="BJ127" s="1" t="str">
        <x:v>Ahmedabad</x:v>
      </x:c>
      <x:c r="BK127" s="1" t="str"/>
      <x:c r="BL127" s="1" t="str">
        <x:v>Ahmedabad</x:v>
      </x:c>
      <x:c r="BM127" s="1" t="str">
        <x:v>Ahmedabad City</x:v>
      </x:c>
      <x:c r="BN127" s="1" t="str">
        <x:v>Ahmedabad</x:v>
      </x:c>
      <x:c r="BO127" s="1" t="str">
        <x:v>Gujarat</x:v>
      </x:c>
      <x:c r="BP127" s="1" t="str">
        <x:v>380015</x:v>
      </x:c>
      <x:c r="BQ127" s="1" t="str">
        <x:v>1</x:v>
      </x:c>
      <x:c r="BR127" s="1" t="str">
        <x:v>Trivedi Father</x:v>
      </x:c>
      <x:c r="BS127" s="1" t="str">
        <x:v>+91-9800000126</x:v>
      </x:c>
      <x:c r="BT127" s="1" t="str"/>
      <x:c r="BU127" s="1" t="str">
        <x:v>Service</x:v>
      </x:c>
      <x:c r="BV127" s="1" t="str">
        <x:v>Graduate</x:v>
      </x:c>
      <x:c r="BW127" s="1" t="str">
        <x:v>Trivedi Mother</x:v>
      </x:c>
      <x:c r="BX127" s="1" t="str">
        <x:v>+91-9700000126</x:v>
      </x:c>
      <x:c r="BY127" s="1" t="str"/>
      <x:c r="BZ127" s="1" t="str">
        <x:v>Homemaker</x:v>
      </x:c>
      <x:c r="CA127" s="1" t="str">
        <x:v>Graduate</x:v>
      </x:c>
      <x:c r="CB127" s="1" t="str"/>
      <x:c r="CC127" s="1" t="str"/>
      <x:c r="CD127" s="1" t="str"/>
      <x:c r="CE127" s="1" t="str"/>
      <x:c r="CF127" s="1" t="str"/>
      <x:c r="CG127" s="1" t="str">
        <x:v>Trivedi Family</x:v>
      </x:c>
      <x:c r="CH127" s="1" t="str">
        <x:v>Parent</x:v>
      </x:c>
      <x:c r="CI127" s="1" t="str">
        <x:v>+91-9600000126</x:v>
      </x:c>
      <x:c r="CJ127" s="1" t="str"/>
      <x:c r="CK127" s="1" t="str">
        <x:v>2026-2027</x:v>
      </x:c>
      <x:c r="CL127" s="1" t="str">
        <x:v>GSEB</x:v>
      </x:c>
      <x:c r="CM127" s="1" t="str">
        <x:v>DPS</x:v>
      </x:c>
      <x:c r="CN127" s="1" t="str">
        <x:v>GUJ</x:v>
      </x:c>
      <x:c r="CO127" s="1" t="str">
        <x:v>STD01</x:v>
      </x:c>
      <x:c r="CP127" s="1" t="str">
        <x:v>GEN</x:v>
      </x:c>
      <x:c r="CQ127" s="1" t="str">
        <x:v>C</x:v>
      </x:c>
      <x:c r="CR127" s="1" t="str">
        <x:v>ACTIVE</x:v>
      </x:c>
      <x:c r="CS127" s="1" t="str"/>
      <x:c r="CT127" s="1" t="str"/>
      <x:c r="CU127" s="1" t="str">
        <x:v>GEN</x:v>
      </x:c>
      <x:c r="CV127" s="1" t="str"/>
      <x:c r="CW127" s="1" t="str"/>
      <x:c r="CX127" s="12" t="str"/>
    </x:row>
    <x:row r="128">
      <x:c r="A128" s="11" t="str">
        <x:v>dps.stu.00127</x:v>
      </x:c>
      <x:c r="B128" s="1" t="str">
        <x:v>DronaStudent2026!</x:v>
      </x:c>
      <x:c r="C128" s="1" t="str">
        <x:v>Harsh</x:v>
      </x:c>
      <x:c r="D128" s="1" t="str">
        <x:v>Parmar</x:v>
      </x:c>
      <x:c r="E128" s="1" t="str">
        <x:v>dps.stu.00127@students.dronapublicschool.example</x:v>
      </x:c>
      <x:c r="F128" s="1" t="str">
        <x:v>manual</x:v>
      </x:c>
      <x:c r="G128" s="1" t="str">
        <x:v>Ahmedabad</x:v>
      </x:c>
      <x:c r="H128" s="1" t="str">
        <x:v>IN</x:v>
      </x:c>
      <x:c r="I128" s="1" t="str">
        <x:v>Asia/Kolkata</x:v>
      </x:c>
      <x:c r="J128" s="1" t="str">
        <x:v>en</x:v>
      </x:c>
      <x:c r="K128" s="1" t="str">
        <x:v>Drona Public School</x:v>
      </x:c>
      <x:c r="L128" s="1" t="str">
        <x:v>Primary</x:v>
      </x:c>
      <x:c r="M128" s="1" t="str">
        <x:v>DPS26-00127</x:v>
      </x:c>
      <x:c r="N128" s="1" t="str"/>
      <x:c r="O128" s="1" t="str"/>
      <x:c r="P128" s="1" t="str">
        <x:v>Ahmedabad, Gujarat</x:v>
      </x:c>
      <x:c r="Q128" s="1" t="str">
        <x:v>DPS-2026-GSEB-GUJ-STD01-GEN-C</x:v>
      </x:c>
      <x:c r="R128" s="1" t="str">
        <x:v>GSEB</x:v>
      </x:c>
      <x:c r="S128" s="1" t="str">
        <x:v>DPS</x:v>
      </x:c>
      <x:c r="T128" s="1" t="str">
        <x:v>GUJ</x:v>
      </x:c>
      <x:c r="U128" s="1" t="str">
        <x:v>STD01</x:v>
      </x:c>
      <x:c r="V128" s="1" t="str">
        <x:v>GEN</x:v>
      </x:c>
      <x:c r="W128" s="1" t="str">
        <x:v>C</x:v>
      </x:c>
      <x:c r="X128" s="1" t="str">
        <x:v>DPS26-00127</x:v>
      </x:c>
      <x:c r="Y128" s="1" t="str">
        <x:v>007</x:v>
      </x:c>
      <x:c r="Z128" s="1" t="str">
        <x:v>GR-DPS-2026-00127</x:v>
      </x:c>
      <x:c r="AA128" s="1" t="str">
        <x:v>2020-07-19</x:v>
      </x:c>
      <x:c r="AB128" s="1" t="str">
        <x:v>Male</x:v>
      </x:c>
      <x:c r="AC128" s="1" t="str">
        <x:v>AB+</x:v>
      </x:c>
      <x:c r="AD128" s="1" t="str"/>
      <x:c r="AE128" s="1" t="str">
        <x:v>General</x:v>
      </x:c>
      <x:c r="AF128" s="1" t="str"/>
      <x:c r="AG128" s="1" t="str">
        <x:v>Indian</x:v>
      </x:c>
      <x:c r="AH128" s="1" t="str">
        <x:v>Gujarati</x:v>
      </x:c>
      <x:c r="AI128" s="1" t="str">
        <x:v>2026-04-01</x:v>
      </x:c>
      <x:c r="AJ128" s="1" t="str"/>
      <x:c r="AK128" s="1" t="str"/>
      <x:c r="AL128" s="1" t="str"/>
      <x:c r="AM128" s="1" t="str"/>
      <x:c r="AN128" s="1" t="str"/>
      <x:c r="AO128" s="1" t="str">
        <x:v>0</x:v>
      </x:c>
      <x:c r="AP128" s="1" t="str"/>
      <x:c r="AQ128" s="1" t="str">
        <x:v>RAM</x:v>
      </x:c>
      <x:c r="AR128" s="1" t="str">
        <x:v>0</x:v>
      </x:c>
      <x:c r="AS128" s="1" t="str"/>
      <x:c r="AT128" s="1" t="str"/>
      <x:c r="AU128" s="1" t="str">
        <x:v>0</x:v>
      </x:c>
      <x:c r="AV128" s="1" t="str">
        <x:v>0</x:v>
      </x:c>
      <x:c r="AW128" s="1" t="str">
        <x:v>None</x:v>
      </x:c>
      <x:c r="AX128" s="1" t="str"/>
      <x:c r="AY128" s="1" t="str"/>
      <x:c r="AZ128" s="1" t="str"/>
      <x:c r="BA128" s="1" t="str"/>
      <x:c r="BB128" s="1" t="str"/>
      <x:c r="BC128" s="1" t="str">
        <x:v>Ahmedabad</x:v>
      </x:c>
      <x:c r="BD128" s="1" t="str"/>
      <x:c r="BE128" s="1" t="str">
        <x:v>Ahmedabad</x:v>
      </x:c>
      <x:c r="BF128" s="1" t="str">
        <x:v>Ahmedabad City</x:v>
      </x:c>
      <x:c r="BG128" s="1" t="str">
        <x:v>Ahmedabad</x:v>
      </x:c>
      <x:c r="BH128" s="1" t="str">
        <x:v>Gujarat</x:v>
      </x:c>
      <x:c r="BI128" s="1" t="str">
        <x:v>380015</x:v>
      </x:c>
      <x:c r="BJ128" s="1" t="str">
        <x:v>Ahmedabad</x:v>
      </x:c>
      <x:c r="BK128" s="1" t="str"/>
      <x:c r="BL128" s="1" t="str">
        <x:v>Ahmedabad</x:v>
      </x:c>
      <x:c r="BM128" s="1" t="str">
        <x:v>Ahmedabad City</x:v>
      </x:c>
      <x:c r="BN128" s="1" t="str">
        <x:v>Ahmedabad</x:v>
      </x:c>
      <x:c r="BO128" s="1" t="str">
        <x:v>Gujarat</x:v>
      </x:c>
      <x:c r="BP128" s="1" t="str">
        <x:v>380015</x:v>
      </x:c>
      <x:c r="BQ128" s="1" t="str">
        <x:v>1</x:v>
      </x:c>
      <x:c r="BR128" s="1" t="str">
        <x:v>Parmar Father</x:v>
      </x:c>
      <x:c r="BS128" s="1" t="str">
        <x:v>+91-9800000127</x:v>
      </x:c>
      <x:c r="BT128" s="1" t="str"/>
      <x:c r="BU128" s="1" t="str">
        <x:v>Service</x:v>
      </x:c>
      <x:c r="BV128" s="1" t="str">
        <x:v>Graduate</x:v>
      </x:c>
      <x:c r="BW128" s="1" t="str">
        <x:v>Parmar Mother</x:v>
      </x:c>
      <x:c r="BX128" s="1" t="str">
        <x:v>+91-9700000127</x:v>
      </x:c>
      <x:c r="BY128" s="1" t="str"/>
      <x:c r="BZ128" s="1" t="str">
        <x:v>Homemaker</x:v>
      </x:c>
      <x:c r="CA128" s="1" t="str">
        <x:v>Graduate</x:v>
      </x:c>
      <x:c r="CB128" s="1" t="str"/>
      <x:c r="CC128" s="1" t="str"/>
      <x:c r="CD128" s="1" t="str"/>
      <x:c r="CE128" s="1" t="str"/>
      <x:c r="CF128" s="1" t="str"/>
      <x:c r="CG128" s="1" t="str">
        <x:v>Parmar Family</x:v>
      </x:c>
      <x:c r="CH128" s="1" t="str">
        <x:v>Parent</x:v>
      </x:c>
      <x:c r="CI128" s="1" t="str">
        <x:v>+91-9600000127</x:v>
      </x:c>
      <x:c r="CJ128" s="1" t="str"/>
      <x:c r="CK128" s="1" t="str">
        <x:v>2026-2027</x:v>
      </x:c>
      <x:c r="CL128" s="1" t="str">
        <x:v>GSEB</x:v>
      </x:c>
      <x:c r="CM128" s="1" t="str">
        <x:v>DPS</x:v>
      </x:c>
      <x:c r="CN128" s="1" t="str">
        <x:v>GUJ</x:v>
      </x:c>
      <x:c r="CO128" s="1" t="str">
        <x:v>STD01</x:v>
      </x:c>
      <x:c r="CP128" s="1" t="str">
        <x:v>GEN</x:v>
      </x:c>
      <x:c r="CQ128" s="1" t="str">
        <x:v>C</x:v>
      </x:c>
      <x:c r="CR128" s="1" t="str">
        <x:v>ACTIVE</x:v>
      </x:c>
      <x:c r="CS128" s="1" t="str"/>
      <x:c r="CT128" s="1" t="str"/>
      <x:c r="CU128" s="1" t="str">
        <x:v>GEN</x:v>
      </x:c>
      <x:c r="CV128" s="1" t="str"/>
      <x:c r="CW128" s="1" t="str"/>
      <x:c r="CX128" s="12" t="str"/>
    </x:row>
    <x:row r="129">
      <x:c r="A129" s="11" t="str">
        <x:v>dps.stu.00128</x:v>
      </x:c>
      <x:c r="B129" s="1" t="str">
        <x:v>DronaStudent2026!</x:v>
      </x:c>
      <x:c r="C129" s="1" t="str">
        <x:v>Aesha</x:v>
      </x:c>
      <x:c r="D129" s="1" t="str">
        <x:v>Solanki</x:v>
      </x:c>
      <x:c r="E129" s="1" t="str">
        <x:v>dps.stu.00128@students.dronapublicschool.example</x:v>
      </x:c>
      <x:c r="F129" s="1" t="str">
        <x:v>manual</x:v>
      </x:c>
      <x:c r="G129" s="1" t="str">
        <x:v>Ahmedabad</x:v>
      </x:c>
      <x:c r="H129" s="1" t="str">
        <x:v>IN</x:v>
      </x:c>
      <x:c r="I129" s="1" t="str">
        <x:v>Asia/Kolkata</x:v>
      </x:c>
      <x:c r="J129" s="1" t="str">
        <x:v>en</x:v>
      </x:c>
      <x:c r="K129" s="1" t="str">
        <x:v>Drona Public School</x:v>
      </x:c>
      <x:c r="L129" s="1" t="str">
        <x:v>Primary</x:v>
      </x:c>
      <x:c r="M129" s="1" t="str">
        <x:v>DPS26-00128</x:v>
      </x:c>
      <x:c r="N129" s="1" t="str"/>
      <x:c r="O129" s="1" t="str"/>
      <x:c r="P129" s="1" t="str">
        <x:v>Ahmedabad, Gujarat</x:v>
      </x:c>
      <x:c r="Q129" s="1" t="str">
        <x:v>DPS-2026-GSEB-GUJ-STD01-GEN-C</x:v>
      </x:c>
      <x:c r="R129" s="1" t="str">
        <x:v>GSEB</x:v>
      </x:c>
      <x:c r="S129" s="1" t="str">
        <x:v>DPS</x:v>
      </x:c>
      <x:c r="T129" s="1" t="str">
        <x:v>GUJ</x:v>
      </x:c>
      <x:c r="U129" s="1" t="str">
        <x:v>STD01</x:v>
      </x:c>
      <x:c r="V129" s="1" t="str">
        <x:v>GEN</x:v>
      </x:c>
      <x:c r="W129" s="1" t="str">
        <x:v>C</x:v>
      </x:c>
      <x:c r="X129" s="1" t="str">
        <x:v>DPS26-00128</x:v>
      </x:c>
      <x:c r="Y129" s="1" t="str">
        <x:v>008</x:v>
      </x:c>
      <x:c r="Z129" s="1" t="str">
        <x:v>GR-DPS-2026-00128</x:v>
      </x:c>
      <x:c r="AA129" s="1" t="str">
        <x:v>2020-08-20</x:v>
      </x:c>
      <x:c r="AB129" s="1" t="str">
        <x:v>Female</x:v>
      </x:c>
      <x:c r="AC129" s="1" t="str">
        <x:v>A+</x:v>
      </x:c>
      <x:c r="AD129" s="1" t="str"/>
      <x:c r="AE129" s="1" t="str">
        <x:v>General</x:v>
      </x:c>
      <x:c r="AF129" s="1" t="str"/>
      <x:c r="AG129" s="1" t="str">
        <x:v>Indian</x:v>
      </x:c>
      <x:c r="AH129" s="1" t="str">
        <x:v>Gujarati</x:v>
      </x:c>
      <x:c r="AI129" s="1" t="str">
        <x:v>2026-04-01</x:v>
      </x:c>
      <x:c r="AJ129" s="1" t="str"/>
      <x:c r="AK129" s="1" t="str"/>
      <x:c r="AL129" s="1" t="str"/>
      <x:c r="AM129" s="1" t="str"/>
      <x:c r="AN129" s="1" t="str"/>
      <x:c r="AO129" s="1" t="str">
        <x:v>0</x:v>
      </x:c>
      <x:c r="AP129" s="1" t="str"/>
      <x:c r="AQ129" s="1" t="str">
        <x:v>ARYA</x:v>
      </x:c>
      <x:c r="AR129" s="1" t="str">
        <x:v>0</x:v>
      </x:c>
      <x:c r="AS129" s="1" t="str"/>
      <x:c r="AT129" s="1" t="str"/>
      <x:c r="AU129" s="1" t="str">
        <x:v>0</x:v>
      </x:c>
      <x:c r="AV129" s="1" t="str">
        <x:v>0</x:v>
      </x:c>
      <x:c r="AW129" s="1" t="str">
        <x:v>None</x:v>
      </x:c>
      <x:c r="AX129" s="1" t="str"/>
      <x:c r="AY129" s="1" t="str"/>
      <x:c r="AZ129" s="1" t="str"/>
      <x:c r="BA129" s="1" t="str"/>
      <x:c r="BB129" s="1" t="str"/>
      <x:c r="BC129" s="1" t="str">
        <x:v>Ahmedabad</x:v>
      </x:c>
      <x:c r="BD129" s="1" t="str"/>
      <x:c r="BE129" s="1" t="str">
        <x:v>Ahmedabad</x:v>
      </x:c>
      <x:c r="BF129" s="1" t="str">
        <x:v>Ahmedabad City</x:v>
      </x:c>
      <x:c r="BG129" s="1" t="str">
        <x:v>Ahmedabad</x:v>
      </x:c>
      <x:c r="BH129" s="1" t="str">
        <x:v>Gujarat</x:v>
      </x:c>
      <x:c r="BI129" s="1" t="str">
        <x:v>380015</x:v>
      </x:c>
      <x:c r="BJ129" s="1" t="str">
        <x:v>Ahmedabad</x:v>
      </x:c>
      <x:c r="BK129" s="1" t="str"/>
      <x:c r="BL129" s="1" t="str">
        <x:v>Ahmedabad</x:v>
      </x:c>
      <x:c r="BM129" s="1" t="str">
        <x:v>Ahmedabad City</x:v>
      </x:c>
      <x:c r="BN129" s="1" t="str">
        <x:v>Ahmedabad</x:v>
      </x:c>
      <x:c r="BO129" s="1" t="str">
        <x:v>Gujarat</x:v>
      </x:c>
      <x:c r="BP129" s="1" t="str">
        <x:v>380015</x:v>
      </x:c>
      <x:c r="BQ129" s="1" t="str">
        <x:v>1</x:v>
      </x:c>
      <x:c r="BR129" s="1" t="str">
        <x:v>Solanki Father</x:v>
      </x:c>
      <x:c r="BS129" s="1" t="str">
        <x:v>+91-9800000128</x:v>
      </x:c>
      <x:c r="BT129" s="1" t="str"/>
      <x:c r="BU129" s="1" t="str">
        <x:v>Service</x:v>
      </x:c>
      <x:c r="BV129" s="1" t="str">
        <x:v>Graduate</x:v>
      </x:c>
      <x:c r="BW129" s="1" t="str">
        <x:v>Solanki Mother</x:v>
      </x:c>
      <x:c r="BX129" s="1" t="str">
        <x:v>+91-9700000128</x:v>
      </x:c>
      <x:c r="BY129" s="1" t="str"/>
      <x:c r="BZ129" s="1" t="str">
        <x:v>Homemaker</x:v>
      </x:c>
      <x:c r="CA129" s="1" t="str">
        <x:v>Graduate</x:v>
      </x:c>
      <x:c r="CB129" s="1" t="str"/>
      <x:c r="CC129" s="1" t="str"/>
      <x:c r="CD129" s="1" t="str"/>
      <x:c r="CE129" s="1" t="str"/>
      <x:c r="CF129" s="1" t="str"/>
      <x:c r="CG129" s="1" t="str">
        <x:v>Solanki Family</x:v>
      </x:c>
      <x:c r="CH129" s="1" t="str">
        <x:v>Parent</x:v>
      </x:c>
      <x:c r="CI129" s="1" t="str">
        <x:v>+91-9600000128</x:v>
      </x:c>
      <x:c r="CJ129" s="1" t="str"/>
      <x:c r="CK129" s="1" t="str">
        <x:v>2026-2027</x:v>
      </x:c>
      <x:c r="CL129" s="1" t="str">
        <x:v>GSEB</x:v>
      </x:c>
      <x:c r="CM129" s="1" t="str">
        <x:v>DPS</x:v>
      </x:c>
      <x:c r="CN129" s="1" t="str">
        <x:v>GUJ</x:v>
      </x:c>
      <x:c r="CO129" s="1" t="str">
        <x:v>STD01</x:v>
      </x:c>
      <x:c r="CP129" s="1" t="str">
        <x:v>GEN</x:v>
      </x:c>
      <x:c r="CQ129" s="1" t="str">
        <x:v>C</x:v>
      </x:c>
      <x:c r="CR129" s="1" t="str">
        <x:v>ACTIVE</x:v>
      </x:c>
      <x:c r="CS129" s="1" t="str"/>
      <x:c r="CT129" s="1" t="str"/>
      <x:c r="CU129" s="1" t="str">
        <x:v>GEN</x:v>
      </x:c>
      <x:c r="CV129" s="1" t="str"/>
      <x:c r="CW129" s="1" t="str"/>
      <x:c r="CX129" s="12" t="str"/>
    </x:row>
    <x:row r="130">
      <x:c r="A130" s="11" t="str">
        <x:v>dps.stu.00129</x:v>
      </x:c>
      <x:c r="B130" s="1" t="str">
        <x:v>DronaStudent2026!</x:v>
      </x:c>
      <x:c r="C130" s="1" t="str">
        <x:v>Yash</x:v>
      </x:c>
      <x:c r="D130" s="1" t="str">
        <x:v>Thakkar</x:v>
      </x:c>
      <x:c r="E130" s="1" t="str">
        <x:v>dps.stu.00129@students.dronapublicschool.example</x:v>
      </x:c>
      <x:c r="F130" s="1" t="str">
        <x:v>manual</x:v>
      </x:c>
      <x:c r="G130" s="1" t="str">
        <x:v>Ahmedabad</x:v>
      </x:c>
      <x:c r="H130" s="1" t="str">
        <x:v>IN</x:v>
      </x:c>
      <x:c r="I130" s="1" t="str">
        <x:v>Asia/Kolkata</x:v>
      </x:c>
      <x:c r="J130" s="1" t="str">
        <x:v>en</x:v>
      </x:c>
      <x:c r="K130" s="1" t="str">
        <x:v>Drona Public School</x:v>
      </x:c>
      <x:c r="L130" s="1" t="str">
        <x:v>Primary</x:v>
      </x:c>
      <x:c r="M130" s="1" t="str">
        <x:v>DPS26-00129</x:v>
      </x:c>
      <x:c r="N130" s="1" t="str"/>
      <x:c r="O130" s="1" t="str"/>
      <x:c r="P130" s="1" t="str">
        <x:v>Ahmedabad, Gujarat</x:v>
      </x:c>
      <x:c r="Q130" s="1" t="str">
        <x:v>DPS-2026-GSEB-GUJ-STD01-GEN-C</x:v>
      </x:c>
      <x:c r="R130" s="1" t="str">
        <x:v>GSEB</x:v>
      </x:c>
      <x:c r="S130" s="1" t="str">
        <x:v>DPS</x:v>
      </x:c>
      <x:c r="T130" s="1" t="str">
        <x:v>GUJ</x:v>
      </x:c>
      <x:c r="U130" s="1" t="str">
        <x:v>STD01</x:v>
      </x:c>
      <x:c r="V130" s="1" t="str">
        <x:v>GEN</x:v>
      </x:c>
      <x:c r="W130" s="1" t="str">
        <x:v>C</x:v>
      </x:c>
      <x:c r="X130" s="1" t="str">
        <x:v>DPS26-00129</x:v>
      </x:c>
      <x:c r="Y130" s="1" t="str">
        <x:v>009</x:v>
      </x:c>
      <x:c r="Z130" s="1" t="str">
        <x:v>GR-DPS-2026-00129</x:v>
      </x:c>
      <x:c r="AA130" s="1" t="str">
        <x:v>2020-09-21</x:v>
      </x:c>
      <x:c r="AB130" s="1" t="str">
        <x:v>Male</x:v>
      </x:c>
      <x:c r="AC130" s="1" t="str">
        <x:v>B+</x:v>
      </x:c>
      <x:c r="AD130" s="1" t="str"/>
      <x:c r="AE130" s="1" t="str">
        <x:v>General</x:v>
      </x:c>
      <x:c r="AF130" s="1" t="str"/>
      <x:c r="AG130" s="1" t="str">
        <x:v>Indian</x:v>
      </x:c>
      <x:c r="AH130" s="1" t="str">
        <x:v>Gujarati</x:v>
      </x:c>
      <x:c r="AI130" s="1" t="str">
        <x:v>2026-04-01</x:v>
      </x:c>
      <x:c r="AJ130" s="1" t="str"/>
      <x:c r="AK130" s="1" t="str"/>
      <x:c r="AL130" s="1" t="str"/>
      <x:c r="AM130" s="1" t="str"/>
      <x:c r="AN130" s="1" t="str"/>
      <x:c r="AO130" s="1" t="str">
        <x:v>0</x:v>
      </x:c>
      <x:c r="AP130" s="1" t="str"/>
      <x:c r="AQ130" s="1" t="str">
        <x:v>TAG</x:v>
      </x:c>
      <x:c r="AR130" s="1" t="str">
        <x:v>0</x:v>
      </x:c>
      <x:c r="AS130" s="1" t="str"/>
      <x:c r="AT130" s="1" t="str"/>
      <x:c r="AU130" s="1" t="str">
        <x:v>0</x:v>
      </x:c>
      <x:c r="AV130" s="1" t="str">
        <x:v>0</x:v>
      </x:c>
      <x:c r="AW130" s="1" t="str">
        <x:v>None</x:v>
      </x:c>
      <x:c r="AX130" s="1" t="str"/>
      <x:c r="AY130" s="1" t="str"/>
      <x:c r="AZ130" s="1" t="str"/>
      <x:c r="BA130" s="1" t="str"/>
      <x:c r="BB130" s="1" t="str"/>
      <x:c r="BC130" s="1" t="str">
        <x:v>Ahmedabad</x:v>
      </x:c>
      <x:c r="BD130" s="1" t="str"/>
      <x:c r="BE130" s="1" t="str">
        <x:v>Ahmedabad</x:v>
      </x:c>
      <x:c r="BF130" s="1" t="str">
        <x:v>Ahmedabad City</x:v>
      </x:c>
      <x:c r="BG130" s="1" t="str">
        <x:v>Ahmedabad</x:v>
      </x:c>
      <x:c r="BH130" s="1" t="str">
        <x:v>Gujarat</x:v>
      </x:c>
      <x:c r="BI130" s="1" t="str">
        <x:v>380015</x:v>
      </x:c>
      <x:c r="BJ130" s="1" t="str">
        <x:v>Ahmedabad</x:v>
      </x:c>
      <x:c r="BK130" s="1" t="str"/>
      <x:c r="BL130" s="1" t="str">
        <x:v>Ahmedabad</x:v>
      </x:c>
      <x:c r="BM130" s="1" t="str">
        <x:v>Ahmedabad City</x:v>
      </x:c>
      <x:c r="BN130" s="1" t="str">
        <x:v>Ahmedabad</x:v>
      </x:c>
      <x:c r="BO130" s="1" t="str">
        <x:v>Gujarat</x:v>
      </x:c>
      <x:c r="BP130" s="1" t="str">
        <x:v>380015</x:v>
      </x:c>
      <x:c r="BQ130" s="1" t="str">
        <x:v>1</x:v>
      </x:c>
      <x:c r="BR130" s="1" t="str">
        <x:v>Thakkar Father</x:v>
      </x:c>
      <x:c r="BS130" s="1" t="str">
        <x:v>+91-9800000129</x:v>
      </x:c>
      <x:c r="BT130" s="1" t="str"/>
      <x:c r="BU130" s="1" t="str">
        <x:v>Service</x:v>
      </x:c>
      <x:c r="BV130" s="1" t="str">
        <x:v>Graduate</x:v>
      </x:c>
      <x:c r="BW130" s="1" t="str">
        <x:v>Thakkar Mother</x:v>
      </x:c>
      <x:c r="BX130" s="1" t="str">
        <x:v>+91-9700000129</x:v>
      </x:c>
      <x:c r="BY130" s="1" t="str"/>
      <x:c r="BZ130" s="1" t="str">
        <x:v>Homemaker</x:v>
      </x:c>
      <x:c r="CA130" s="1" t="str">
        <x:v>Graduate</x:v>
      </x:c>
      <x:c r="CB130" s="1" t="str"/>
      <x:c r="CC130" s="1" t="str"/>
      <x:c r="CD130" s="1" t="str"/>
      <x:c r="CE130" s="1" t="str"/>
      <x:c r="CF130" s="1" t="str"/>
      <x:c r="CG130" s="1" t="str">
        <x:v>Thakkar Family</x:v>
      </x:c>
      <x:c r="CH130" s="1" t="str">
        <x:v>Parent</x:v>
      </x:c>
      <x:c r="CI130" s="1" t="str">
        <x:v>+91-9600000129</x:v>
      </x:c>
      <x:c r="CJ130" s="1" t="str"/>
      <x:c r="CK130" s="1" t="str">
        <x:v>2026-2027</x:v>
      </x:c>
      <x:c r="CL130" s="1" t="str">
        <x:v>GSEB</x:v>
      </x:c>
      <x:c r="CM130" s="1" t="str">
        <x:v>DPS</x:v>
      </x:c>
      <x:c r="CN130" s="1" t="str">
        <x:v>GUJ</x:v>
      </x:c>
      <x:c r="CO130" s="1" t="str">
        <x:v>STD01</x:v>
      </x:c>
      <x:c r="CP130" s="1" t="str">
        <x:v>GEN</x:v>
      </x:c>
      <x:c r="CQ130" s="1" t="str">
        <x:v>C</x:v>
      </x:c>
      <x:c r="CR130" s="1" t="str">
        <x:v>ACTIVE</x:v>
      </x:c>
      <x:c r="CS130" s="1" t="str"/>
      <x:c r="CT130" s="1" t="str"/>
      <x:c r="CU130" s="1" t="str">
        <x:v>GEN</x:v>
      </x:c>
      <x:c r="CV130" s="1" t="str"/>
      <x:c r="CW130" s="1" t="str"/>
      <x:c r="CX130" s="12" t="str"/>
    </x:row>
    <x:row r="131">
      <x:c r="A131" s="11" t="str">
        <x:v>dps.stu.00130</x:v>
      </x:c>
      <x:c r="B131" s="1" t="str">
        <x:v>DronaStudent2026!</x:v>
      </x:c>
      <x:c r="C131" s="1" t="str">
        <x:v>Kiara</x:v>
      </x:c>
      <x:c r="D131" s="1" t="str">
        <x:v>Prajapati</x:v>
      </x:c>
      <x:c r="E131" s="1" t="str">
        <x:v>dps.stu.00130@students.dronapublicschool.example</x:v>
      </x:c>
      <x:c r="F131" s="1" t="str">
        <x:v>manual</x:v>
      </x:c>
      <x:c r="G131" s="1" t="str">
        <x:v>Ahmedabad</x:v>
      </x:c>
      <x:c r="H131" s="1" t="str">
        <x:v>IN</x:v>
      </x:c>
      <x:c r="I131" s="1" t="str">
        <x:v>Asia/Kolkata</x:v>
      </x:c>
      <x:c r="J131" s="1" t="str">
        <x:v>en</x:v>
      </x:c>
      <x:c r="K131" s="1" t="str">
        <x:v>Drona Public School</x:v>
      </x:c>
      <x:c r="L131" s="1" t="str">
        <x:v>Primary</x:v>
      </x:c>
      <x:c r="M131" s="1" t="str">
        <x:v>DPS26-00130</x:v>
      </x:c>
      <x:c r="N131" s="1" t="str"/>
      <x:c r="O131" s="1" t="str"/>
      <x:c r="P131" s="1" t="str">
        <x:v>Ahmedabad, Gujarat</x:v>
      </x:c>
      <x:c r="Q131" s="1" t="str">
        <x:v>DPS-2026-GSEB-GUJ-STD01-GEN-C</x:v>
      </x:c>
      <x:c r="R131" s="1" t="str">
        <x:v>GSEB</x:v>
      </x:c>
      <x:c r="S131" s="1" t="str">
        <x:v>DPS</x:v>
      </x:c>
      <x:c r="T131" s="1" t="str">
        <x:v>GUJ</x:v>
      </x:c>
      <x:c r="U131" s="1" t="str">
        <x:v>STD01</x:v>
      </x:c>
      <x:c r="V131" s="1" t="str">
        <x:v>GEN</x:v>
      </x:c>
      <x:c r="W131" s="1" t="str">
        <x:v>C</x:v>
      </x:c>
      <x:c r="X131" s="1" t="str">
        <x:v>DPS26-00130</x:v>
      </x:c>
      <x:c r="Y131" s="1" t="str">
        <x:v>010</x:v>
      </x:c>
      <x:c r="Z131" s="1" t="str">
        <x:v>GR-DPS-2026-00130</x:v>
      </x:c>
      <x:c r="AA131" s="1" t="str">
        <x:v>2020-10-22</x:v>
      </x:c>
      <x:c r="AB131" s="1" t="str">
        <x:v>Female</x:v>
      </x:c>
      <x:c r="AC131" s="1" t="str">
        <x:v>O+</x:v>
      </x:c>
      <x:c r="AD131" s="1" t="str"/>
      <x:c r="AE131" s="1" t="str">
        <x:v>General</x:v>
      </x:c>
      <x:c r="AF131" s="1" t="str"/>
      <x:c r="AG131" s="1" t="str">
        <x:v>Indian</x:v>
      </x:c>
      <x:c r="AH131" s="1" t="str">
        <x:v>Gujarati</x:v>
      </x:c>
      <x:c r="AI131" s="1" t="str">
        <x:v>2026-04-01</x:v>
      </x:c>
      <x:c r="AJ131" s="1" t="str"/>
      <x:c r="AK131" s="1" t="str"/>
      <x:c r="AL131" s="1" t="str"/>
      <x:c r="AM131" s="1" t="str"/>
      <x:c r="AN131" s="1" t="str"/>
      <x:c r="AO131" s="1" t="str">
        <x:v>0</x:v>
      </x:c>
      <x:c r="AP131" s="1" t="str"/>
      <x:c r="AQ131" s="1" t="str">
        <x:v>GAN</x:v>
      </x:c>
      <x:c r="AR131" s="1" t="str">
        <x:v>0</x:v>
      </x:c>
      <x:c r="AS131" s="1" t="str"/>
      <x:c r="AT131" s="1" t="str"/>
      <x:c r="AU131" s="1" t="str">
        <x:v>0</x:v>
      </x:c>
      <x:c r="AV131" s="1" t="str">
        <x:v>0</x:v>
      </x:c>
      <x:c r="AW131" s="1" t="str">
        <x:v>None</x:v>
      </x:c>
      <x:c r="AX131" s="1" t="str"/>
      <x:c r="AY131" s="1" t="str"/>
      <x:c r="AZ131" s="1" t="str"/>
      <x:c r="BA131" s="1" t="str"/>
      <x:c r="BB131" s="1" t="str"/>
      <x:c r="BC131" s="1" t="str">
        <x:v>Ahmedabad</x:v>
      </x:c>
      <x:c r="BD131" s="1" t="str"/>
      <x:c r="BE131" s="1" t="str">
        <x:v>Ahmedabad</x:v>
      </x:c>
      <x:c r="BF131" s="1" t="str">
        <x:v>Ahmedabad City</x:v>
      </x:c>
      <x:c r="BG131" s="1" t="str">
        <x:v>Ahmedabad</x:v>
      </x:c>
      <x:c r="BH131" s="1" t="str">
        <x:v>Gujarat</x:v>
      </x:c>
      <x:c r="BI131" s="1" t="str">
        <x:v>380015</x:v>
      </x:c>
      <x:c r="BJ131" s="1" t="str">
        <x:v>Ahmedabad</x:v>
      </x:c>
      <x:c r="BK131" s="1" t="str"/>
      <x:c r="BL131" s="1" t="str">
        <x:v>Ahmedabad</x:v>
      </x:c>
      <x:c r="BM131" s="1" t="str">
        <x:v>Ahmedabad City</x:v>
      </x:c>
      <x:c r="BN131" s="1" t="str">
        <x:v>Ahmedabad</x:v>
      </x:c>
      <x:c r="BO131" s="1" t="str">
        <x:v>Gujarat</x:v>
      </x:c>
      <x:c r="BP131" s="1" t="str">
        <x:v>380015</x:v>
      </x:c>
      <x:c r="BQ131" s="1" t="str">
        <x:v>1</x:v>
      </x:c>
      <x:c r="BR131" s="1" t="str">
        <x:v>Prajapati Father</x:v>
      </x:c>
      <x:c r="BS131" s="1" t="str">
        <x:v>+91-9800000130</x:v>
      </x:c>
      <x:c r="BT131" s="1" t="str"/>
      <x:c r="BU131" s="1" t="str">
        <x:v>Service</x:v>
      </x:c>
      <x:c r="BV131" s="1" t="str">
        <x:v>Graduate</x:v>
      </x:c>
      <x:c r="BW131" s="1" t="str">
        <x:v>Prajapati Mother</x:v>
      </x:c>
      <x:c r="BX131" s="1" t="str">
        <x:v>+91-9700000130</x:v>
      </x:c>
      <x:c r="BY131" s="1" t="str"/>
      <x:c r="BZ131" s="1" t="str">
        <x:v>Homemaker</x:v>
      </x:c>
      <x:c r="CA131" s="1" t="str">
        <x:v>Graduate</x:v>
      </x:c>
      <x:c r="CB131" s="1" t="str"/>
      <x:c r="CC131" s="1" t="str"/>
      <x:c r="CD131" s="1" t="str"/>
      <x:c r="CE131" s="1" t="str"/>
      <x:c r="CF131" s="1" t="str"/>
      <x:c r="CG131" s="1" t="str">
        <x:v>Prajapati Family</x:v>
      </x:c>
      <x:c r="CH131" s="1" t="str">
        <x:v>Parent</x:v>
      </x:c>
      <x:c r="CI131" s="1" t="str">
        <x:v>+91-9600000130</x:v>
      </x:c>
      <x:c r="CJ131" s="1" t="str"/>
      <x:c r="CK131" s="1" t="str">
        <x:v>2026-2027</x:v>
      </x:c>
      <x:c r="CL131" s="1" t="str">
        <x:v>GSEB</x:v>
      </x:c>
      <x:c r="CM131" s="1" t="str">
        <x:v>DPS</x:v>
      </x:c>
      <x:c r="CN131" s="1" t="str">
        <x:v>GUJ</x:v>
      </x:c>
      <x:c r="CO131" s="1" t="str">
        <x:v>STD01</x:v>
      </x:c>
      <x:c r="CP131" s="1" t="str">
        <x:v>GEN</x:v>
      </x:c>
      <x:c r="CQ131" s="1" t="str">
        <x:v>C</x:v>
      </x:c>
      <x:c r="CR131" s="1" t="str">
        <x:v>ACTIVE</x:v>
      </x:c>
      <x:c r="CS131" s="1" t="str"/>
      <x:c r="CT131" s="1" t="str"/>
      <x:c r="CU131" s="1" t="str">
        <x:v>GEN</x:v>
      </x:c>
      <x:c r="CV131" s="1" t="str"/>
      <x:c r="CW131" s="1" t="str"/>
      <x:c r="CX131" s="12" t="str"/>
    </x:row>
    <x:row r="132">
      <x:c r="A132" s="11" t="str">
        <x:v>dps.stu.00131</x:v>
      </x:c>
      <x:c r="B132" s="1" t="str">
        <x:v>DronaStudent2026!</x:v>
      </x:c>
      <x:c r="C132" s="1" t="str">
        <x:v>Rudra</x:v>
      </x:c>
      <x:c r="D132" s="1" t="str">
        <x:v>Chauhan</x:v>
      </x:c>
      <x:c r="E132" s="1" t="str">
        <x:v>dps.stu.00131@students.dronapublicschool.example</x:v>
      </x:c>
      <x:c r="F132" s="1" t="str">
        <x:v>manual</x:v>
      </x:c>
      <x:c r="G132" s="1" t="str">
        <x:v>Ahmedabad</x:v>
      </x:c>
      <x:c r="H132" s="1" t="str">
        <x:v>IN</x:v>
      </x:c>
      <x:c r="I132" s="1" t="str">
        <x:v>Asia/Kolkata</x:v>
      </x:c>
      <x:c r="J132" s="1" t="str">
        <x:v>en</x:v>
      </x:c>
      <x:c r="K132" s="1" t="str">
        <x:v>Drona Public School</x:v>
      </x:c>
      <x:c r="L132" s="1" t="str">
        <x:v>Primary</x:v>
      </x:c>
      <x:c r="M132" s="1" t="str">
        <x:v>DPS26-00131</x:v>
      </x:c>
      <x:c r="N132" s="1" t="str"/>
      <x:c r="O132" s="1" t="str"/>
      <x:c r="P132" s="1" t="str">
        <x:v>Ahmedabad, Gujarat</x:v>
      </x:c>
      <x:c r="Q132" s="1" t="str">
        <x:v>DPS-2026-GSEB-GUJ-STD01-GEN-C</x:v>
      </x:c>
      <x:c r="R132" s="1" t="str">
        <x:v>GSEB</x:v>
      </x:c>
      <x:c r="S132" s="1" t="str">
        <x:v>DPS</x:v>
      </x:c>
      <x:c r="T132" s="1" t="str">
        <x:v>GUJ</x:v>
      </x:c>
      <x:c r="U132" s="1" t="str">
        <x:v>STD01</x:v>
      </x:c>
      <x:c r="V132" s="1" t="str">
        <x:v>GEN</x:v>
      </x:c>
      <x:c r="W132" s="1" t="str">
        <x:v>C</x:v>
      </x:c>
      <x:c r="X132" s="1" t="str">
        <x:v>DPS26-00131</x:v>
      </x:c>
      <x:c r="Y132" s="1" t="str">
        <x:v>011</x:v>
      </x:c>
      <x:c r="Z132" s="1" t="str">
        <x:v>GR-DPS-2026-00131</x:v>
      </x:c>
      <x:c r="AA132" s="1" t="str">
        <x:v>2020-11-23</x:v>
      </x:c>
      <x:c r="AB132" s="1" t="str">
        <x:v>Male</x:v>
      </x:c>
      <x:c r="AC132" s="1" t="str">
        <x:v>AB+</x:v>
      </x:c>
      <x:c r="AD132" s="1" t="str"/>
      <x:c r="AE132" s="1" t="str">
        <x:v>General</x:v>
      </x:c>
      <x:c r="AF132" s="1" t="str"/>
      <x:c r="AG132" s="1" t="str">
        <x:v>Indian</x:v>
      </x:c>
      <x:c r="AH132" s="1" t="str">
        <x:v>Gujarati</x:v>
      </x:c>
      <x:c r="AI132" s="1" t="str">
        <x:v>2026-04-01</x:v>
      </x:c>
      <x:c r="AJ132" s="1" t="str"/>
      <x:c r="AK132" s="1" t="str"/>
      <x:c r="AL132" s="1" t="str"/>
      <x:c r="AM132" s="1" t="str"/>
      <x:c r="AN132" s="1" t="str"/>
      <x:c r="AO132" s="1" t="str">
        <x:v>0</x:v>
      </x:c>
      <x:c r="AP132" s="1" t="str"/>
      <x:c r="AQ132" s="1" t="str">
        <x:v>RAM</x:v>
      </x:c>
      <x:c r="AR132" s="1" t="str">
        <x:v>0</x:v>
      </x:c>
      <x:c r="AS132" s="1" t="str"/>
      <x:c r="AT132" s="1" t="str"/>
      <x:c r="AU132" s="1" t="str">
        <x:v>0</x:v>
      </x:c>
      <x:c r="AV132" s="1" t="str">
        <x:v>0</x:v>
      </x:c>
      <x:c r="AW132" s="1" t="str">
        <x:v>None</x:v>
      </x:c>
      <x:c r="AX132" s="1" t="str"/>
      <x:c r="AY132" s="1" t="str"/>
      <x:c r="AZ132" s="1" t="str"/>
      <x:c r="BA132" s="1" t="str"/>
      <x:c r="BB132" s="1" t="str"/>
      <x:c r="BC132" s="1" t="str">
        <x:v>Ahmedabad</x:v>
      </x:c>
      <x:c r="BD132" s="1" t="str"/>
      <x:c r="BE132" s="1" t="str">
        <x:v>Ahmedabad</x:v>
      </x:c>
      <x:c r="BF132" s="1" t="str">
        <x:v>Ahmedabad City</x:v>
      </x:c>
      <x:c r="BG132" s="1" t="str">
        <x:v>Ahmedabad</x:v>
      </x:c>
      <x:c r="BH132" s="1" t="str">
        <x:v>Gujarat</x:v>
      </x:c>
      <x:c r="BI132" s="1" t="str">
        <x:v>380015</x:v>
      </x:c>
      <x:c r="BJ132" s="1" t="str">
        <x:v>Ahmedabad</x:v>
      </x:c>
      <x:c r="BK132" s="1" t="str"/>
      <x:c r="BL132" s="1" t="str">
        <x:v>Ahmedabad</x:v>
      </x:c>
      <x:c r="BM132" s="1" t="str">
        <x:v>Ahmedabad City</x:v>
      </x:c>
      <x:c r="BN132" s="1" t="str">
        <x:v>Ahmedabad</x:v>
      </x:c>
      <x:c r="BO132" s="1" t="str">
        <x:v>Gujarat</x:v>
      </x:c>
      <x:c r="BP132" s="1" t="str">
        <x:v>380015</x:v>
      </x:c>
      <x:c r="BQ132" s="1" t="str">
        <x:v>1</x:v>
      </x:c>
      <x:c r="BR132" s="1" t="str">
        <x:v>Chauhan Father</x:v>
      </x:c>
      <x:c r="BS132" s="1" t="str">
        <x:v>+91-9800000131</x:v>
      </x:c>
      <x:c r="BT132" s="1" t="str"/>
      <x:c r="BU132" s="1" t="str">
        <x:v>Service</x:v>
      </x:c>
      <x:c r="BV132" s="1" t="str">
        <x:v>Graduate</x:v>
      </x:c>
      <x:c r="BW132" s="1" t="str">
        <x:v>Chauhan Mother</x:v>
      </x:c>
      <x:c r="BX132" s="1" t="str">
        <x:v>+91-9700000131</x:v>
      </x:c>
      <x:c r="BY132" s="1" t="str"/>
      <x:c r="BZ132" s="1" t="str">
        <x:v>Homemaker</x:v>
      </x:c>
      <x:c r="CA132" s="1" t="str">
        <x:v>Graduate</x:v>
      </x:c>
      <x:c r="CB132" s="1" t="str"/>
      <x:c r="CC132" s="1" t="str"/>
      <x:c r="CD132" s="1" t="str"/>
      <x:c r="CE132" s="1" t="str"/>
      <x:c r="CF132" s="1" t="str"/>
      <x:c r="CG132" s="1" t="str">
        <x:v>Chauhan Family</x:v>
      </x:c>
      <x:c r="CH132" s="1" t="str">
        <x:v>Parent</x:v>
      </x:c>
      <x:c r="CI132" s="1" t="str">
        <x:v>+91-9600000131</x:v>
      </x:c>
      <x:c r="CJ132" s="1" t="str"/>
      <x:c r="CK132" s="1" t="str">
        <x:v>2026-2027</x:v>
      </x:c>
      <x:c r="CL132" s="1" t="str">
        <x:v>GSEB</x:v>
      </x:c>
      <x:c r="CM132" s="1" t="str">
        <x:v>DPS</x:v>
      </x:c>
      <x:c r="CN132" s="1" t="str">
        <x:v>GUJ</x:v>
      </x:c>
      <x:c r="CO132" s="1" t="str">
        <x:v>STD01</x:v>
      </x:c>
      <x:c r="CP132" s="1" t="str">
        <x:v>GEN</x:v>
      </x:c>
      <x:c r="CQ132" s="1" t="str">
        <x:v>C</x:v>
      </x:c>
      <x:c r="CR132" s="1" t="str">
        <x:v>ACTIVE</x:v>
      </x:c>
      <x:c r="CS132" s="1" t="str"/>
      <x:c r="CT132" s="1" t="str"/>
      <x:c r="CU132" s="1" t="str">
        <x:v>GEN</x:v>
      </x:c>
      <x:c r="CV132" s="1" t="str"/>
      <x:c r="CW132" s="1" t="str"/>
      <x:c r="CX132" s="12" t="str"/>
    </x:row>
    <x:row r="133">
      <x:c r="A133" s="11" t="str">
        <x:v>dps.stu.00132</x:v>
      </x:c>
      <x:c r="B133" s="1" t="str">
        <x:v>DronaStudent2026!</x:v>
      </x:c>
      <x:c r="C133" s="1" t="str">
        <x:v>Janvi</x:v>
      </x:c>
      <x:c r="D133" s="1" t="str">
        <x:v>Rathod</x:v>
      </x:c>
      <x:c r="E133" s="1" t="str">
        <x:v>dps.stu.00132@students.dronapublicschool.example</x:v>
      </x:c>
      <x:c r="F133" s="1" t="str">
        <x:v>manual</x:v>
      </x:c>
      <x:c r="G133" s="1" t="str">
        <x:v>Ahmedabad</x:v>
      </x:c>
      <x:c r="H133" s="1" t="str">
        <x:v>IN</x:v>
      </x:c>
      <x:c r="I133" s="1" t="str">
        <x:v>Asia/Kolkata</x:v>
      </x:c>
      <x:c r="J133" s="1" t="str">
        <x:v>en</x:v>
      </x:c>
      <x:c r="K133" s="1" t="str">
        <x:v>Drona Public School</x:v>
      </x:c>
      <x:c r="L133" s="1" t="str">
        <x:v>Primary</x:v>
      </x:c>
      <x:c r="M133" s="1" t="str">
        <x:v>DPS26-00132</x:v>
      </x:c>
      <x:c r="N133" s="1" t="str"/>
      <x:c r="O133" s="1" t="str"/>
      <x:c r="P133" s="1" t="str">
        <x:v>Ahmedabad, Gujarat</x:v>
      </x:c>
      <x:c r="Q133" s="1" t="str">
        <x:v>DPS-2026-GSEB-GUJ-STD01-GEN-C</x:v>
      </x:c>
      <x:c r="R133" s="1" t="str">
        <x:v>GSEB</x:v>
      </x:c>
      <x:c r="S133" s="1" t="str">
        <x:v>DPS</x:v>
      </x:c>
      <x:c r="T133" s="1" t="str">
        <x:v>GUJ</x:v>
      </x:c>
      <x:c r="U133" s="1" t="str">
        <x:v>STD01</x:v>
      </x:c>
      <x:c r="V133" s="1" t="str">
        <x:v>GEN</x:v>
      </x:c>
      <x:c r="W133" s="1" t="str">
        <x:v>C</x:v>
      </x:c>
      <x:c r="X133" s="1" t="str">
        <x:v>DPS26-00132</x:v>
      </x:c>
      <x:c r="Y133" s="1" t="str">
        <x:v>012</x:v>
      </x:c>
      <x:c r="Z133" s="1" t="str">
        <x:v>GR-DPS-2026-00132</x:v>
      </x:c>
      <x:c r="AA133" s="1" t="str">
        <x:v>2020-12-24</x:v>
      </x:c>
      <x:c r="AB133" s="1" t="str">
        <x:v>Female</x:v>
      </x:c>
      <x:c r="AC133" s="1" t="str">
        <x:v>A+</x:v>
      </x:c>
      <x:c r="AD133" s="1" t="str"/>
      <x:c r="AE133" s="1" t="str">
        <x:v>General</x:v>
      </x:c>
      <x:c r="AF133" s="1" t="str"/>
      <x:c r="AG133" s="1" t="str">
        <x:v>Indian</x:v>
      </x:c>
      <x:c r="AH133" s="1" t="str">
        <x:v>Gujarati</x:v>
      </x:c>
      <x:c r="AI133" s="1" t="str">
        <x:v>2026-04-01</x:v>
      </x:c>
      <x:c r="AJ133" s="1" t="str"/>
      <x:c r="AK133" s="1" t="str"/>
      <x:c r="AL133" s="1" t="str"/>
      <x:c r="AM133" s="1" t="str"/>
      <x:c r="AN133" s="1" t="str"/>
      <x:c r="AO133" s="1" t="str">
        <x:v>0</x:v>
      </x:c>
      <x:c r="AP133" s="1" t="str"/>
      <x:c r="AQ133" s="1" t="str">
        <x:v>ARYA</x:v>
      </x:c>
      <x:c r="AR133" s="1" t="str">
        <x:v>0</x:v>
      </x:c>
      <x:c r="AS133" s="1" t="str"/>
      <x:c r="AT133" s="1" t="str"/>
      <x:c r="AU133" s="1" t="str">
        <x:v>0</x:v>
      </x:c>
      <x:c r="AV133" s="1" t="str">
        <x:v>0</x:v>
      </x:c>
      <x:c r="AW133" s="1" t="str">
        <x:v>None</x:v>
      </x:c>
      <x:c r="AX133" s="1" t="str"/>
      <x:c r="AY133" s="1" t="str"/>
      <x:c r="AZ133" s="1" t="str"/>
      <x:c r="BA133" s="1" t="str"/>
      <x:c r="BB133" s="1" t="str"/>
      <x:c r="BC133" s="1" t="str">
        <x:v>Ahmedabad</x:v>
      </x:c>
      <x:c r="BD133" s="1" t="str"/>
      <x:c r="BE133" s="1" t="str">
        <x:v>Ahmedabad</x:v>
      </x:c>
      <x:c r="BF133" s="1" t="str">
        <x:v>Ahmedabad City</x:v>
      </x:c>
      <x:c r="BG133" s="1" t="str">
        <x:v>Ahmedabad</x:v>
      </x:c>
      <x:c r="BH133" s="1" t="str">
        <x:v>Gujarat</x:v>
      </x:c>
      <x:c r="BI133" s="1" t="str">
        <x:v>380015</x:v>
      </x:c>
      <x:c r="BJ133" s="1" t="str">
        <x:v>Ahmedabad</x:v>
      </x:c>
      <x:c r="BK133" s="1" t="str"/>
      <x:c r="BL133" s="1" t="str">
        <x:v>Ahmedabad</x:v>
      </x:c>
      <x:c r="BM133" s="1" t="str">
        <x:v>Ahmedabad City</x:v>
      </x:c>
      <x:c r="BN133" s="1" t="str">
        <x:v>Ahmedabad</x:v>
      </x:c>
      <x:c r="BO133" s="1" t="str">
        <x:v>Gujarat</x:v>
      </x:c>
      <x:c r="BP133" s="1" t="str">
        <x:v>380015</x:v>
      </x:c>
      <x:c r="BQ133" s="1" t="str">
        <x:v>1</x:v>
      </x:c>
      <x:c r="BR133" s="1" t="str">
        <x:v>Rathod Father</x:v>
      </x:c>
      <x:c r="BS133" s="1" t="str">
        <x:v>+91-9800000132</x:v>
      </x:c>
      <x:c r="BT133" s="1" t="str"/>
      <x:c r="BU133" s="1" t="str">
        <x:v>Service</x:v>
      </x:c>
      <x:c r="BV133" s="1" t="str">
        <x:v>Graduate</x:v>
      </x:c>
      <x:c r="BW133" s="1" t="str">
        <x:v>Rathod Mother</x:v>
      </x:c>
      <x:c r="BX133" s="1" t="str">
        <x:v>+91-9700000132</x:v>
      </x:c>
      <x:c r="BY133" s="1" t="str"/>
      <x:c r="BZ133" s="1" t="str">
        <x:v>Homemaker</x:v>
      </x:c>
      <x:c r="CA133" s="1" t="str">
        <x:v>Graduate</x:v>
      </x:c>
      <x:c r="CB133" s="1" t="str"/>
      <x:c r="CC133" s="1" t="str"/>
      <x:c r="CD133" s="1" t="str"/>
      <x:c r="CE133" s="1" t="str"/>
      <x:c r="CF133" s="1" t="str"/>
      <x:c r="CG133" s="1" t="str">
        <x:v>Rathod Family</x:v>
      </x:c>
      <x:c r="CH133" s="1" t="str">
        <x:v>Parent</x:v>
      </x:c>
      <x:c r="CI133" s="1" t="str">
        <x:v>+91-9600000132</x:v>
      </x:c>
      <x:c r="CJ133" s="1" t="str"/>
      <x:c r="CK133" s="1" t="str">
        <x:v>2026-2027</x:v>
      </x:c>
      <x:c r="CL133" s="1" t="str">
        <x:v>GSEB</x:v>
      </x:c>
      <x:c r="CM133" s="1" t="str">
        <x:v>DPS</x:v>
      </x:c>
      <x:c r="CN133" s="1" t="str">
        <x:v>GUJ</x:v>
      </x:c>
      <x:c r="CO133" s="1" t="str">
        <x:v>STD01</x:v>
      </x:c>
      <x:c r="CP133" s="1" t="str">
        <x:v>GEN</x:v>
      </x:c>
      <x:c r="CQ133" s="1" t="str">
        <x:v>C</x:v>
      </x:c>
      <x:c r="CR133" s="1" t="str">
        <x:v>ACTIVE</x:v>
      </x:c>
      <x:c r="CS133" s="1" t="str"/>
      <x:c r="CT133" s="1" t="str"/>
      <x:c r="CU133" s="1" t="str">
        <x:v>GEN</x:v>
      </x:c>
      <x:c r="CV133" s="1" t="str"/>
      <x:c r="CW133" s="1" t="str"/>
      <x:c r="CX133" s="12" t="str"/>
    </x:row>
    <x:row r="134">
      <x:c r="A134" s="11" t="str">
        <x:v>dps.stu.00133</x:v>
      </x:c>
      <x:c r="B134" s="1" t="str">
        <x:v>DronaStudent2026!</x:v>
      </x:c>
      <x:c r="C134" s="1" t="str">
        <x:v>Om</x:v>
      </x:c>
      <x:c r="D134" s="1" t="str">
        <x:v>Vyas</x:v>
      </x:c>
      <x:c r="E134" s="1" t="str">
        <x:v>dps.stu.00133@students.dronapublicschool.example</x:v>
      </x:c>
      <x:c r="F134" s="1" t="str">
        <x:v>manual</x:v>
      </x:c>
      <x:c r="G134" s="1" t="str">
        <x:v>Ahmedabad</x:v>
      </x:c>
      <x:c r="H134" s="1" t="str">
        <x:v>IN</x:v>
      </x:c>
      <x:c r="I134" s="1" t="str">
        <x:v>Asia/Kolkata</x:v>
      </x:c>
      <x:c r="J134" s="1" t="str">
        <x:v>en</x:v>
      </x:c>
      <x:c r="K134" s="1" t="str">
        <x:v>Drona Public School</x:v>
      </x:c>
      <x:c r="L134" s="1" t="str">
        <x:v>Primary</x:v>
      </x:c>
      <x:c r="M134" s="1" t="str">
        <x:v>DPS26-00133</x:v>
      </x:c>
      <x:c r="N134" s="1" t="str"/>
      <x:c r="O134" s="1" t="str"/>
      <x:c r="P134" s="1" t="str">
        <x:v>Ahmedabad, Gujarat</x:v>
      </x:c>
      <x:c r="Q134" s="1" t="str">
        <x:v>DPS-2026-GSEB-GUJ-STD01-GEN-C</x:v>
      </x:c>
      <x:c r="R134" s="1" t="str">
        <x:v>GSEB</x:v>
      </x:c>
      <x:c r="S134" s="1" t="str">
        <x:v>DPS</x:v>
      </x:c>
      <x:c r="T134" s="1" t="str">
        <x:v>GUJ</x:v>
      </x:c>
      <x:c r="U134" s="1" t="str">
        <x:v>STD01</x:v>
      </x:c>
      <x:c r="V134" s="1" t="str">
        <x:v>GEN</x:v>
      </x:c>
      <x:c r="W134" s="1" t="str">
        <x:v>C</x:v>
      </x:c>
      <x:c r="X134" s="1" t="str">
        <x:v>DPS26-00133</x:v>
      </x:c>
      <x:c r="Y134" s="1" t="str">
        <x:v>013</x:v>
      </x:c>
      <x:c r="Z134" s="1" t="str">
        <x:v>GR-DPS-2026-00133</x:v>
      </x:c>
      <x:c r="AA134" s="1" t="str">
        <x:v>2020-01-25</x:v>
      </x:c>
      <x:c r="AB134" s="1" t="str">
        <x:v>Male</x:v>
      </x:c>
      <x:c r="AC134" s="1" t="str">
        <x:v>B+</x:v>
      </x:c>
      <x:c r="AD134" s="1" t="str"/>
      <x:c r="AE134" s="1" t="str">
        <x:v>General</x:v>
      </x:c>
      <x:c r="AF134" s="1" t="str"/>
      <x:c r="AG134" s="1" t="str">
        <x:v>Indian</x:v>
      </x:c>
      <x:c r="AH134" s="1" t="str">
        <x:v>Gujarati</x:v>
      </x:c>
      <x:c r="AI134" s="1" t="str">
        <x:v>2026-04-01</x:v>
      </x:c>
      <x:c r="AJ134" s="1" t="str"/>
      <x:c r="AK134" s="1" t="str"/>
      <x:c r="AL134" s="1" t="str"/>
      <x:c r="AM134" s="1" t="str"/>
      <x:c r="AN134" s="1" t="str"/>
      <x:c r="AO134" s="1" t="str">
        <x:v>0</x:v>
      </x:c>
      <x:c r="AP134" s="1" t="str"/>
      <x:c r="AQ134" s="1" t="str">
        <x:v>TAG</x:v>
      </x:c>
      <x:c r="AR134" s="1" t="str">
        <x:v>0</x:v>
      </x:c>
      <x:c r="AS134" s="1" t="str"/>
      <x:c r="AT134" s="1" t="str"/>
      <x:c r="AU134" s="1" t="str">
        <x:v>0</x:v>
      </x:c>
      <x:c r="AV134" s="1" t="str">
        <x:v>0</x:v>
      </x:c>
      <x:c r="AW134" s="1" t="str">
        <x:v>None</x:v>
      </x:c>
      <x:c r="AX134" s="1" t="str"/>
      <x:c r="AY134" s="1" t="str"/>
      <x:c r="AZ134" s="1" t="str"/>
      <x:c r="BA134" s="1" t="str"/>
      <x:c r="BB134" s="1" t="str"/>
      <x:c r="BC134" s="1" t="str">
        <x:v>Ahmedabad</x:v>
      </x:c>
      <x:c r="BD134" s="1" t="str"/>
      <x:c r="BE134" s="1" t="str">
        <x:v>Ahmedabad</x:v>
      </x:c>
      <x:c r="BF134" s="1" t="str">
        <x:v>Ahmedabad City</x:v>
      </x:c>
      <x:c r="BG134" s="1" t="str">
        <x:v>Ahmedabad</x:v>
      </x:c>
      <x:c r="BH134" s="1" t="str">
        <x:v>Gujarat</x:v>
      </x:c>
      <x:c r="BI134" s="1" t="str">
        <x:v>380015</x:v>
      </x:c>
      <x:c r="BJ134" s="1" t="str">
        <x:v>Ahmedabad</x:v>
      </x:c>
      <x:c r="BK134" s="1" t="str"/>
      <x:c r="BL134" s="1" t="str">
        <x:v>Ahmedabad</x:v>
      </x:c>
      <x:c r="BM134" s="1" t="str">
        <x:v>Ahmedabad City</x:v>
      </x:c>
      <x:c r="BN134" s="1" t="str">
        <x:v>Ahmedabad</x:v>
      </x:c>
      <x:c r="BO134" s="1" t="str">
        <x:v>Gujarat</x:v>
      </x:c>
      <x:c r="BP134" s="1" t="str">
        <x:v>380015</x:v>
      </x:c>
      <x:c r="BQ134" s="1" t="str">
        <x:v>1</x:v>
      </x:c>
      <x:c r="BR134" s="1" t="str">
        <x:v>Vyas Father</x:v>
      </x:c>
      <x:c r="BS134" s="1" t="str">
        <x:v>+91-9800000133</x:v>
      </x:c>
      <x:c r="BT134" s="1" t="str"/>
      <x:c r="BU134" s="1" t="str">
        <x:v>Service</x:v>
      </x:c>
      <x:c r="BV134" s="1" t="str">
        <x:v>Graduate</x:v>
      </x:c>
      <x:c r="BW134" s="1" t="str">
        <x:v>Vyas Mother</x:v>
      </x:c>
      <x:c r="BX134" s="1" t="str">
        <x:v>+91-9700000133</x:v>
      </x:c>
      <x:c r="BY134" s="1" t="str"/>
      <x:c r="BZ134" s="1" t="str">
        <x:v>Homemaker</x:v>
      </x:c>
      <x:c r="CA134" s="1" t="str">
        <x:v>Graduate</x:v>
      </x:c>
      <x:c r="CB134" s="1" t="str"/>
      <x:c r="CC134" s="1" t="str"/>
      <x:c r="CD134" s="1" t="str"/>
      <x:c r="CE134" s="1" t="str"/>
      <x:c r="CF134" s="1" t="str"/>
      <x:c r="CG134" s="1" t="str">
        <x:v>Vyas Family</x:v>
      </x:c>
      <x:c r="CH134" s="1" t="str">
        <x:v>Parent</x:v>
      </x:c>
      <x:c r="CI134" s="1" t="str">
        <x:v>+91-9600000133</x:v>
      </x:c>
      <x:c r="CJ134" s="1" t="str"/>
      <x:c r="CK134" s="1" t="str">
        <x:v>2026-2027</x:v>
      </x:c>
      <x:c r="CL134" s="1" t="str">
        <x:v>GSEB</x:v>
      </x:c>
      <x:c r="CM134" s="1" t="str">
        <x:v>DPS</x:v>
      </x:c>
      <x:c r="CN134" s="1" t="str">
        <x:v>GUJ</x:v>
      </x:c>
      <x:c r="CO134" s="1" t="str">
        <x:v>STD01</x:v>
      </x:c>
      <x:c r="CP134" s="1" t="str">
        <x:v>GEN</x:v>
      </x:c>
      <x:c r="CQ134" s="1" t="str">
        <x:v>C</x:v>
      </x:c>
      <x:c r="CR134" s="1" t="str">
        <x:v>ACTIVE</x:v>
      </x:c>
      <x:c r="CS134" s="1" t="str"/>
      <x:c r="CT134" s="1" t="str"/>
      <x:c r="CU134" s="1" t="str">
        <x:v>GEN</x:v>
      </x:c>
      <x:c r="CV134" s="1" t="str"/>
      <x:c r="CW134" s="1" t="str"/>
      <x:c r="CX134" s="12" t="str"/>
    </x:row>
    <x:row r="135">
      <x:c r="A135" s="11" t="str">
        <x:v>dps.stu.00134</x:v>
      </x:c>
      <x:c r="B135" s="1" t="str">
        <x:v>DronaStudent2026!</x:v>
      </x:c>
      <x:c r="C135" s="1" t="str">
        <x:v>Pihu</x:v>
      </x:c>
      <x:c r="D135" s="1" t="str">
        <x:v>Dave</x:v>
      </x:c>
      <x:c r="E135" s="1" t="str">
        <x:v>dps.stu.00134@students.dronapublicschool.example</x:v>
      </x:c>
      <x:c r="F135" s="1" t="str">
        <x:v>manual</x:v>
      </x:c>
      <x:c r="G135" s="1" t="str">
        <x:v>Ahmedabad</x:v>
      </x:c>
      <x:c r="H135" s="1" t="str">
        <x:v>IN</x:v>
      </x:c>
      <x:c r="I135" s="1" t="str">
        <x:v>Asia/Kolkata</x:v>
      </x:c>
      <x:c r="J135" s="1" t="str">
        <x:v>en</x:v>
      </x:c>
      <x:c r="K135" s="1" t="str">
        <x:v>Drona Public School</x:v>
      </x:c>
      <x:c r="L135" s="1" t="str">
        <x:v>Primary</x:v>
      </x:c>
      <x:c r="M135" s="1" t="str">
        <x:v>DPS26-00134</x:v>
      </x:c>
      <x:c r="N135" s="1" t="str"/>
      <x:c r="O135" s="1" t="str"/>
      <x:c r="P135" s="1" t="str">
        <x:v>Ahmedabad, Gujarat</x:v>
      </x:c>
      <x:c r="Q135" s="1" t="str">
        <x:v>DPS-2026-GSEB-GUJ-STD01-GEN-C</x:v>
      </x:c>
      <x:c r="R135" s="1" t="str">
        <x:v>GSEB</x:v>
      </x:c>
      <x:c r="S135" s="1" t="str">
        <x:v>DPS</x:v>
      </x:c>
      <x:c r="T135" s="1" t="str">
        <x:v>GUJ</x:v>
      </x:c>
      <x:c r="U135" s="1" t="str">
        <x:v>STD01</x:v>
      </x:c>
      <x:c r="V135" s="1" t="str">
        <x:v>GEN</x:v>
      </x:c>
      <x:c r="W135" s="1" t="str">
        <x:v>C</x:v>
      </x:c>
      <x:c r="X135" s="1" t="str">
        <x:v>DPS26-00134</x:v>
      </x:c>
      <x:c r="Y135" s="1" t="str">
        <x:v>014</x:v>
      </x:c>
      <x:c r="Z135" s="1" t="str">
        <x:v>GR-DPS-2026-00134</x:v>
      </x:c>
      <x:c r="AA135" s="1" t="str">
        <x:v>2020-02-26</x:v>
      </x:c>
      <x:c r="AB135" s="1" t="str">
        <x:v>Female</x:v>
      </x:c>
      <x:c r="AC135" s="1" t="str">
        <x:v>O+</x:v>
      </x:c>
      <x:c r="AD135" s="1" t="str"/>
      <x:c r="AE135" s="1" t="str">
        <x:v>General</x:v>
      </x:c>
      <x:c r="AF135" s="1" t="str"/>
      <x:c r="AG135" s="1" t="str">
        <x:v>Indian</x:v>
      </x:c>
      <x:c r="AH135" s="1" t="str">
        <x:v>Gujarati</x:v>
      </x:c>
      <x:c r="AI135" s="1" t="str">
        <x:v>2026-04-01</x:v>
      </x:c>
      <x:c r="AJ135" s="1" t="str"/>
      <x:c r="AK135" s="1" t="str"/>
      <x:c r="AL135" s="1" t="str"/>
      <x:c r="AM135" s="1" t="str"/>
      <x:c r="AN135" s="1" t="str"/>
      <x:c r="AO135" s="1" t="str">
        <x:v>0</x:v>
      </x:c>
      <x:c r="AP135" s="1" t="str"/>
      <x:c r="AQ135" s="1" t="str">
        <x:v>GAN</x:v>
      </x:c>
      <x:c r="AR135" s="1" t="str">
        <x:v>0</x:v>
      </x:c>
      <x:c r="AS135" s="1" t="str"/>
      <x:c r="AT135" s="1" t="str"/>
      <x:c r="AU135" s="1" t="str">
        <x:v>0</x:v>
      </x:c>
      <x:c r="AV135" s="1" t="str">
        <x:v>0</x:v>
      </x:c>
      <x:c r="AW135" s="1" t="str">
        <x:v>None</x:v>
      </x:c>
      <x:c r="AX135" s="1" t="str"/>
      <x:c r="AY135" s="1" t="str"/>
      <x:c r="AZ135" s="1" t="str"/>
      <x:c r="BA135" s="1" t="str"/>
      <x:c r="BB135" s="1" t="str"/>
      <x:c r="BC135" s="1" t="str">
        <x:v>Ahmedabad</x:v>
      </x:c>
      <x:c r="BD135" s="1" t="str"/>
      <x:c r="BE135" s="1" t="str">
        <x:v>Ahmedabad</x:v>
      </x:c>
      <x:c r="BF135" s="1" t="str">
        <x:v>Ahmedabad City</x:v>
      </x:c>
      <x:c r="BG135" s="1" t="str">
        <x:v>Ahmedabad</x:v>
      </x:c>
      <x:c r="BH135" s="1" t="str">
        <x:v>Gujarat</x:v>
      </x:c>
      <x:c r="BI135" s="1" t="str">
        <x:v>380015</x:v>
      </x:c>
      <x:c r="BJ135" s="1" t="str">
        <x:v>Ahmedabad</x:v>
      </x:c>
      <x:c r="BK135" s="1" t="str"/>
      <x:c r="BL135" s="1" t="str">
        <x:v>Ahmedabad</x:v>
      </x:c>
      <x:c r="BM135" s="1" t="str">
        <x:v>Ahmedabad City</x:v>
      </x:c>
      <x:c r="BN135" s="1" t="str">
        <x:v>Ahmedabad</x:v>
      </x:c>
      <x:c r="BO135" s="1" t="str">
        <x:v>Gujarat</x:v>
      </x:c>
      <x:c r="BP135" s="1" t="str">
        <x:v>380015</x:v>
      </x:c>
      <x:c r="BQ135" s="1" t="str">
        <x:v>1</x:v>
      </x:c>
      <x:c r="BR135" s="1" t="str">
        <x:v>Dave Father</x:v>
      </x:c>
      <x:c r="BS135" s="1" t="str">
        <x:v>+91-9800000134</x:v>
      </x:c>
      <x:c r="BT135" s="1" t="str"/>
      <x:c r="BU135" s="1" t="str">
        <x:v>Service</x:v>
      </x:c>
      <x:c r="BV135" s="1" t="str">
        <x:v>Graduate</x:v>
      </x:c>
      <x:c r="BW135" s="1" t="str">
        <x:v>Dave Mother</x:v>
      </x:c>
      <x:c r="BX135" s="1" t="str">
        <x:v>+91-9700000134</x:v>
      </x:c>
      <x:c r="BY135" s="1" t="str"/>
      <x:c r="BZ135" s="1" t="str">
        <x:v>Homemaker</x:v>
      </x:c>
      <x:c r="CA135" s="1" t="str">
        <x:v>Graduate</x:v>
      </x:c>
      <x:c r="CB135" s="1" t="str"/>
      <x:c r="CC135" s="1" t="str"/>
      <x:c r="CD135" s="1" t="str"/>
      <x:c r="CE135" s="1" t="str"/>
      <x:c r="CF135" s="1" t="str"/>
      <x:c r="CG135" s="1" t="str">
        <x:v>Dave Family</x:v>
      </x:c>
      <x:c r="CH135" s="1" t="str">
        <x:v>Parent</x:v>
      </x:c>
      <x:c r="CI135" s="1" t="str">
        <x:v>+91-9600000134</x:v>
      </x:c>
      <x:c r="CJ135" s="1" t="str"/>
      <x:c r="CK135" s="1" t="str">
        <x:v>2026-2027</x:v>
      </x:c>
      <x:c r="CL135" s="1" t="str">
        <x:v>GSEB</x:v>
      </x:c>
      <x:c r="CM135" s="1" t="str">
        <x:v>DPS</x:v>
      </x:c>
      <x:c r="CN135" s="1" t="str">
        <x:v>GUJ</x:v>
      </x:c>
      <x:c r="CO135" s="1" t="str">
        <x:v>STD01</x:v>
      </x:c>
      <x:c r="CP135" s="1" t="str">
        <x:v>GEN</x:v>
      </x:c>
      <x:c r="CQ135" s="1" t="str">
        <x:v>C</x:v>
      </x:c>
      <x:c r="CR135" s="1" t="str">
        <x:v>ACTIVE</x:v>
      </x:c>
      <x:c r="CS135" s="1" t="str"/>
      <x:c r="CT135" s="1" t="str"/>
      <x:c r="CU135" s="1" t="str">
        <x:v>GEN</x:v>
      </x:c>
      <x:c r="CV135" s="1" t="str"/>
      <x:c r="CW135" s="1" t="str"/>
      <x:c r="CX135" s="12" t="str"/>
    </x:row>
    <x:row r="136">
      <x:c r="A136" s="11" t="str">
        <x:v>dps.stu.00135</x:v>
      </x:c>
      <x:c r="B136" s="1" t="str">
        <x:v>DronaStudent2026!</x:v>
      </x:c>
      <x:c r="C136" s="1" t="str">
        <x:v>Manan</x:v>
      </x:c>
      <x:c r="D136" s="1" t="str">
        <x:v>Bhatt</x:v>
      </x:c>
      <x:c r="E136" s="1" t="str">
        <x:v>dps.stu.00135@students.dronapublicschool.example</x:v>
      </x:c>
      <x:c r="F136" s="1" t="str">
        <x:v>manual</x:v>
      </x:c>
      <x:c r="G136" s="1" t="str">
        <x:v>Ahmedabad</x:v>
      </x:c>
      <x:c r="H136" s="1" t="str">
        <x:v>IN</x:v>
      </x:c>
      <x:c r="I136" s="1" t="str">
        <x:v>Asia/Kolkata</x:v>
      </x:c>
      <x:c r="J136" s="1" t="str">
        <x:v>en</x:v>
      </x:c>
      <x:c r="K136" s="1" t="str">
        <x:v>Drona Public School</x:v>
      </x:c>
      <x:c r="L136" s="1" t="str">
        <x:v>Primary</x:v>
      </x:c>
      <x:c r="M136" s="1" t="str">
        <x:v>DPS26-00135</x:v>
      </x:c>
      <x:c r="N136" s="1" t="str"/>
      <x:c r="O136" s="1" t="str"/>
      <x:c r="P136" s="1" t="str">
        <x:v>Ahmedabad, Gujarat</x:v>
      </x:c>
      <x:c r="Q136" s="1" t="str">
        <x:v>DPS-2026-GSEB-GUJ-STD01-GEN-C</x:v>
      </x:c>
      <x:c r="R136" s="1" t="str">
        <x:v>GSEB</x:v>
      </x:c>
      <x:c r="S136" s="1" t="str">
        <x:v>DPS</x:v>
      </x:c>
      <x:c r="T136" s="1" t="str">
        <x:v>GUJ</x:v>
      </x:c>
      <x:c r="U136" s="1" t="str">
        <x:v>STD01</x:v>
      </x:c>
      <x:c r="V136" s="1" t="str">
        <x:v>GEN</x:v>
      </x:c>
      <x:c r="W136" s="1" t="str">
        <x:v>C</x:v>
      </x:c>
      <x:c r="X136" s="1" t="str">
        <x:v>DPS26-00135</x:v>
      </x:c>
      <x:c r="Y136" s="1" t="str">
        <x:v>015</x:v>
      </x:c>
      <x:c r="Z136" s="1" t="str">
        <x:v>GR-DPS-2026-00135</x:v>
      </x:c>
      <x:c r="AA136" s="1" t="str">
        <x:v>2020-03-27</x:v>
      </x:c>
      <x:c r="AB136" s="1" t="str">
        <x:v>Male</x:v>
      </x:c>
      <x:c r="AC136" s="1" t="str">
        <x:v>AB+</x:v>
      </x:c>
      <x:c r="AD136" s="1" t="str"/>
      <x:c r="AE136" s="1" t="str">
        <x:v>General</x:v>
      </x:c>
      <x:c r="AF136" s="1" t="str"/>
      <x:c r="AG136" s="1" t="str">
        <x:v>Indian</x:v>
      </x:c>
      <x:c r="AH136" s="1" t="str">
        <x:v>Gujarati</x:v>
      </x:c>
      <x:c r="AI136" s="1" t="str">
        <x:v>2026-04-01</x:v>
      </x:c>
      <x:c r="AJ136" s="1" t="str"/>
      <x:c r="AK136" s="1" t="str"/>
      <x:c r="AL136" s="1" t="str"/>
      <x:c r="AM136" s="1" t="str"/>
      <x:c r="AN136" s="1" t="str"/>
      <x:c r="AO136" s="1" t="str">
        <x:v>0</x:v>
      </x:c>
      <x:c r="AP136" s="1" t="str"/>
      <x:c r="AQ136" s="1" t="str">
        <x:v>RAM</x:v>
      </x:c>
      <x:c r="AR136" s="1" t="str">
        <x:v>0</x:v>
      </x:c>
      <x:c r="AS136" s="1" t="str"/>
      <x:c r="AT136" s="1" t="str"/>
      <x:c r="AU136" s="1" t="str">
        <x:v>0</x:v>
      </x:c>
      <x:c r="AV136" s="1" t="str">
        <x:v>0</x:v>
      </x:c>
      <x:c r="AW136" s="1" t="str">
        <x:v>None</x:v>
      </x:c>
      <x:c r="AX136" s="1" t="str"/>
      <x:c r="AY136" s="1" t="str"/>
      <x:c r="AZ136" s="1" t="str"/>
      <x:c r="BA136" s="1" t="str"/>
      <x:c r="BB136" s="1" t="str"/>
      <x:c r="BC136" s="1" t="str">
        <x:v>Ahmedabad</x:v>
      </x:c>
      <x:c r="BD136" s="1" t="str"/>
      <x:c r="BE136" s="1" t="str">
        <x:v>Ahmedabad</x:v>
      </x:c>
      <x:c r="BF136" s="1" t="str">
        <x:v>Ahmedabad City</x:v>
      </x:c>
      <x:c r="BG136" s="1" t="str">
        <x:v>Ahmedabad</x:v>
      </x:c>
      <x:c r="BH136" s="1" t="str">
        <x:v>Gujarat</x:v>
      </x:c>
      <x:c r="BI136" s="1" t="str">
        <x:v>380015</x:v>
      </x:c>
      <x:c r="BJ136" s="1" t="str">
        <x:v>Ahmedabad</x:v>
      </x:c>
      <x:c r="BK136" s="1" t="str"/>
      <x:c r="BL136" s="1" t="str">
        <x:v>Ahmedabad</x:v>
      </x:c>
      <x:c r="BM136" s="1" t="str">
        <x:v>Ahmedabad City</x:v>
      </x:c>
      <x:c r="BN136" s="1" t="str">
        <x:v>Ahmedabad</x:v>
      </x:c>
      <x:c r="BO136" s="1" t="str">
        <x:v>Gujarat</x:v>
      </x:c>
      <x:c r="BP136" s="1" t="str">
        <x:v>380015</x:v>
      </x:c>
      <x:c r="BQ136" s="1" t="str">
        <x:v>1</x:v>
      </x:c>
      <x:c r="BR136" s="1" t="str">
        <x:v>Bhatt Father</x:v>
      </x:c>
      <x:c r="BS136" s="1" t="str">
        <x:v>+91-9800000135</x:v>
      </x:c>
      <x:c r="BT136" s="1" t="str"/>
      <x:c r="BU136" s="1" t="str">
        <x:v>Service</x:v>
      </x:c>
      <x:c r="BV136" s="1" t="str">
        <x:v>Graduate</x:v>
      </x:c>
      <x:c r="BW136" s="1" t="str">
        <x:v>Bhatt Mother</x:v>
      </x:c>
      <x:c r="BX136" s="1" t="str">
        <x:v>+91-9700000135</x:v>
      </x:c>
      <x:c r="BY136" s="1" t="str"/>
      <x:c r="BZ136" s="1" t="str">
        <x:v>Homemaker</x:v>
      </x:c>
      <x:c r="CA136" s="1" t="str">
        <x:v>Graduate</x:v>
      </x:c>
      <x:c r="CB136" s="1" t="str"/>
      <x:c r="CC136" s="1" t="str"/>
      <x:c r="CD136" s="1" t="str"/>
      <x:c r="CE136" s="1" t="str"/>
      <x:c r="CF136" s="1" t="str"/>
      <x:c r="CG136" s="1" t="str">
        <x:v>Bhatt Family</x:v>
      </x:c>
      <x:c r="CH136" s="1" t="str">
        <x:v>Parent</x:v>
      </x:c>
      <x:c r="CI136" s="1" t="str">
        <x:v>+91-9600000135</x:v>
      </x:c>
      <x:c r="CJ136" s="1" t="str"/>
      <x:c r="CK136" s="1" t="str">
        <x:v>2026-2027</x:v>
      </x:c>
      <x:c r="CL136" s="1" t="str">
        <x:v>GSEB</x:v>
      </x:c>
      <x:c r="CM136" s="1" t="str">
        <x:v>DPS</x:v>
      </x:c>
      <x:c r="CN136" s="1" t="str">
        <x:v>GUJ</x:v>
      </x:c>
      <x:c r="CO136" s="1" t="str">
        <x:v>STD01</x:v>
      </x:c>
      <x:c r="CP136" s="1" t="str">
        <x:v>GEN</x:v>
      </x:c>
      <x:c r="CQ136" s="1" t="str">
        <x:v>C</x:v>
      </x:c>
      <x:c r="CR136" s="1" t="str">
        <x:v>ACTIVE</x:v>
      </x:c>
      <x:c r="CS136" s="1" t="str"/>
      <x:c r="CT136" s="1" t="str"/>
      <x:c r="CU136" s="1" t="str">
        <x:v>GEN</x:v>
      </x:c>
      <x:c r="CV136" s="1" t="str"/>
      <x:c r="CW136" s="1" t="str"/>
      <x:c r="CX136" s="12" t="str"/>
    </x:row>
    <x:row r="137">
      <x:c r="A137" s="11" t="str">
        <x:v>dps.stu.00136</x:v>
      </x:c>
      <x:c r="B137" s="1" t="str">
        <x:v>DronaStudent2026!</x:v>
      </x:c>
      <x:c r="C137" s="1" t="str">
        <x:v>Hetvi</x:v>
      </x:c>
      <x:c r="D137" s="1" t="str">
        <x:v>Panchal</x:v>
      </x:c>
      <x:c r="E137" s="1" t="str">
        <x:v>dps.stu.00136@students.dronapublicschool.example</x:v>
      </x:c>
      <x:c r="F137" s="1" t="str">
        <x:v>manual</x:v>
      </x:c>
      <x:c r="G137" s="1" t="str">
        <x:v>Ahmedabad</x:v>
      </x:c>
      <x:c r="H137" s="1" t="str">
        <x:v>IN</x:v>
      </x:c>
      <x:c r="I137" s="1" t="str">
        <x:v>Asia/Kolkata</x:v>
      </x:c>
      <x:c r="J137" s="1" t="str">
        <x:v>en</x:v>
      </x:c>
      <x:c r="K137" s="1" t="str">
        <x:v>Drona Public School</x:v>
      </x:c>
      <x:c r="L137" s="1" t="str">
        <x:v>Primary</x:v>
      </x:c>
      <x:c r="M137" s="1" t="str">
        <x:v>DPS26-00136</x:v>
      </x:c>
      <x:c r="N137" s="1" t="str"/>
      <x:c r="O137" s="1" t="str"/>
      <x:c r="P137" s="1" t="str">
        <x:v>Ahmedabad, Gujarat</x:v>
      </x:c>
      <x:c r="Q137" s="1" t="str">
        <x:v>DPS-2026-GSEB-GUJ-STD01-GEN-C</x:v>
      </x:c>
      <x:c r="R137" s="1" t="str">
        <x:v>GSEB</x:v>
      </x:c>
      <x:c r="S137" s="1" t="str">
        <x:v>DPS</x:v>
      </x:c>
      <x:c r="T137" s="1" t="str">
        <x:v>GUJ</x:v>
      </x:c>
      <x:c r="U137" s="1" t="str">
        <x:v>STD01</x:v>
      </x:c>
      <x:c r="V137" s="1" t="str">
        <x:v>GEN</x:v>
      </x:c>
      <x:c r="W137" s="1" t="str">
        <x:v>C</x:v>
      </x:c>
      <x:c r="X137" s="1" t="str">
        <x:v>DPS26-00136</x:v>
      </x:c>
      <x:c r="Y137" s="1" t="str">
        <x:v>016</x:v>
      </x:c>
      <x:c r="Z137" s="1" t="str">
        <x:v>GR-DPS-2026-00136</x:v>
      </x:c>
      <x:c r="AA137" s="1" t="str">
        <x:v>2020-04-01</x:v>
      </x:c>
      <x:c r="AB137" s="1" t="str">
        <x:v>Female</x:v>
      </x:c>
      <x:c r="AC137" s="1" t="str">
        <x:v>A+</x:v>
      </x:c>
      <x:c r="AD137" s="1" t="str"/>
      <x:c r="AE137" s="1" t="str">
        <x:v>General</x:v>
      </x:c>
      <x:c r="AF137" s="1" t="str"/>
      <x:c r="AG137" s="1" t="str">
        <x:v>Indian</x:v>
      </x:c>
      <x:c r="AH137" s="1" t="str">
        <x:v>Gujarati</x:v>
      </x:c>
      <x:c r="AI137" s="1" t="str">
        <x:v>2026-04-01</x:v>
      </x:c>
      <x:c r="AJ137" s="1" t="str"/>
      <x:c r="AK137" s="1" t="str"/>
      <x:c r="AL137" s="1" t="str"/>
      <x:c r="AM137" s="1" t="str"/>
      <x:c r="AN137" s="1" t="str"/>
      <x:c r="AO137" s="1" t="str">
        <x:v>0</x:v>
      </x:c>
      <x:c r="AP137" s="1" t="str"/>
      <x:c r="AQ137" s="1" t="str">
        <x:v>ARYA</x:v>
      </x:c>
      <x:c r="AR137" s="1" t="str">
        <x:v>0</x:v>
      </x:c>
      <x:c r="AS137" s="1" t="str"/>
      <x:c r="AT137" s="1" t="str"/>
      <x:c r="AU137" s="1" t="str">
        <x:v>0</x:v>
      </x:c>
      <x:c r="AV137" s="1" t="str">
        <x:v>0</x:v>
      </x:c>
      <x:c r="AW137" s="1" t="str">
        <x:v>None</x:v>
      </x:c>
      <x:c r="AX137" s="1" t="str"/>
      <x:c r="AY137" s="1" t="str"/>
      <x:c r="AZ137" s="1" t="str"/>
      <x:c r="BA137" s="1" t="str"/>
      <x:c r="BB137" s="1" t="str"/>
      <x:c r="BC137" s="1" t="str">
        <x:v>Ahmedabad</x:v>
      </x:c>
      <x:c r="BD137" s="1" t="str"/>
      <x:c r="BE137" s="1" t="str">
        <x:v>Ahmedabad</x:v>
      </x:c>
      <x:c r="BF137" s="1" t="str">
        <x:v>Ahmedabad City</x:v>
      </x:c>
      <x:c r="BG137" s="1" t="str">
        <x:v>Ahmedabad</x:v>
      </x:c>
      <x:c r="BH137" s="1" t="str">
        <x:v>Gujarat</x:v>
      </x:c>
      <x:c r="BI137" s="1" t="str">
        <x:v>380015</x:v>
      </x:c>
      <x:c r="BJ137" s="1" t="str">
        <x:v>Ahmedabad</x:v>
      </x:c>
      <x:c r="BK137" s="1" t="str"/>
      <x:c r="BL137" s="1" t="str">
        <x:v>Ahmedabad</x:v>
      </x:c>
      <x:c r="BM137" s="1" t="str">
        <x:v>Ahmedabad City</x:v>
      </x:c>
      <x:c r="BN137" s="1" t="str">
        <x:v>Ahmedabad</x:v>
      </x:c>
      <x:c r="BO137" s="1" t="str">
        <x:v>Gujarat</x:v>
      </x:c>
      <x:c r="BP137" s="1" t="str">
        <x:v>380015</x:v>
      </x:c>
      <x:c r="BQ137" s="1" t="str">
        <x:v>1</x:v>
      </x:c>
      <x:c r="BR137" s="1" t="str">
        <x:v>Panchal Father</x:v>
      </x:c>
      <x:c r="BS137" s="1" t="str">
        <x:v>+91-9800000136</x:v>
      </x:c>
      <x:c r="BT137" s="1" t="str"/>
      <x:c r="BU137" s="1" t="str">
        <x:v>Service</x:v>
      </x:c>
      <x:c r="BV137" s="1" t="str">
        <x:v>Graduate</x:v>
      </x:c>
      <x:c r="BW137" s="1" t="str">
        <x:v>Panchal Mother</x:v>
      </x:c>
      <x:c r="BX137" s="1" t="str">
        <x:v>+91-9700000136</x:v>
      </x:c>
      <x:c r="BY137" s="1" t="str"/>
      <x:c r="BZ137" s="1" t="str">
        <x:v>Homemaker</x:v>
      </x:c>
      <x:c r="CA137" s="1" t="str">
        <x:v>Graduate</x:v>
      </x:c>
      <x:c r="CB137" s="1" t="str"/>
      <x:c r="CC137" s="1" t="str"/>
      <x:c r="CD137" s="1" t="str"/>
      <x:c r="CE137" s="1" t="str"/>
      <x:c r="CF137" s="1" t="str"/>
      <x:c r="CG137" s="1" t="str">
        <x:v>Panchal Family</x:v>
      </x:c>
      <x:c r="CH137" s="1" t="str">
        <x:v>Parent</x:v>
      </x:c>
      <x:c r="CI137" s="1" t="str">
        <x:v>+91-9600000136</x:v>
      </x:c>
      <x:c r="CJ137" s="1" t="str"/>
      <x:c r="CK137" s="1" t="str">
        <x:v>2026-2027</x:v>
      </x:c>
      <x:c r="CL137" s="1" t="str">
        <x:v>GSEB</x:v>
      </x:c>
      <x:c r="CM137" s="1" t="str">
        <x:v>DPS</x:v>
      </x:c>
      <x:c r="CN137" s="1" t="str">
        <x:v>GUJ</x:v>
      </x:c>
      <x:c r="CO137" s="1" t="str">
        <x:v>STD01</x:v>
      </x:c>
      <x:c r="CP137" s="1" t="str">
        <x:v>GEN</x:v>
      </x:c>
      <x:c r="CQ137" s="1" t="str">
        <x:v>C</x:v>
      </x:c>
      <x:c r="CR137" s="1" t="str">
        <x:v>ACTIVE</x:v>
      </x:c>
      <x:c r="CS137" s="1" t="str"/>
      <x:c r="CT137" s="1" t="str"/>
      <x:c r="CU137" s="1" t="str">
        <x:v>GEN</x:v>
      </x:c>
      <x:c r="CV137" s="1" t="str"/>
      <x:c r="CW137" s="1" t="str"/>
      <x:c r="CX137" s="12" t="str"/>
    </x:row>
    <x:row r="138">
      <x:c r="A138" s="11" t="str">
        <x:v>dps.stu.00137</x:v>
      </x:c>
      <x:c r="B138" s="1" t="str">
        <x:v>DronaStudent2026!</x:v>
      </x:c>
      <x:c r="C138" s="1" t="str">
        <x:v>Aryan</x:v>
      </x:c>
      <x:c r="D138" s="1" t="str">
        <x:v>Makwana</x:v>
      </x:c>
      <x:c r="E138" s="1" t="str">
        <x:v>dps.stu.00137@students.dronapublicschool.example</x:v>
      </x:c>
      <x:c r="F138" s="1" t="str">
        <x:v>manual</x:v>
      </x:c>
      <x:c r="G138" s="1" t="str">
        <x:v>Ahmedabad</x:v>
      </x:c>
      <x:c r="H138" s="1" t="str">
        <x:v>IN</x:v>
      </x:c>
      <x:c r="I138" s="1" t="str">
        <x:v>Asia/Kolkata</x:v>
      </x:c>
      <x:c r="J138" s="1" t="str">
        <x:v>en</x:v>
      </x:c>
      <x:c r="K138" s="1" t="str">
        <x:v>Drona Public School</x:v>
      </x:c>
      <x:c r="L138" s="1" t="str">
        <x:v>Primary</x:v>
      </x:c>
      <x:c r="M138" s="1" t="str">
        <x:v>DPS26-00137</x:v>
      </x:c>
      <x:c r="N138" s="1" t="str"/>
      <x:c r="O138" s="1" t="str"/>
      <x:c r="P138" s="1" t="str">
        <x:v>Ahmedabad, Gujarat</x:v>
      </x:c>
      <x:c r="Q138" s="1" t="str">
        <x:v>DPS-2026-GSEB-GUJ-STD01-GEN-C</x:v>
      </x:c>
      <x:c r="R138" s="1" t="str">
        <x:v>GSEB</x:v>
      </x:c>
      <x:c r="S138" s="1" t="str">
        <x:v>DPS</x:v>
      </x:c>
      <x:c r="T138" s="1" t="str">
        <x:v>GUJ</x:v>
      </x:c>
      <x:c r="U138" s="1" t="str">
        <x:v>STD01</x:v>
      </x:c>
      <x:c r="V138" s="1" t="str">
        <x:v>GEN</x:v>
      </x:c>
      <x:c r="W138" s="1" t="str">
        <x:v>C</x:v>
      </x:c>
      <x:c r="X138" s="1" t="str">
        <x:v>DPS26-00137</x:v>
      </x:c>
      <x:c r="Y138" s="1" t="str">
        <x:v>017</x:v>
      </x:c>
      <x:c r="Z138" s="1" t="str">
        <x:v>GR-DPS-2026-00137</x:v>
      </x:c>
      <x:c r="AA138" s="1" t="str">
        <x:v>2020-05-02</x:v>
      </x:c>
      <x:c r="AB138" s="1" t="str">
        <x:v>Male</x:v>
      </x:c>
      <x:c r="AC138" s="1" t="str">
        <x:v>B+</x:v>
      </x:c>
      <x:c r="AD138" s="1" t="str"/>
      <x:c r="AE138" s="1" t="str">
        <x:v>General</x:v>
      </x:c>
      <x:c r="AF138" s="1" t="str"/>
      <x:c r="AG138" s="1" t="str">
        <x:v>Indian</x:v>
      </x:c>
      <x:c r="AH138" s="1" t="str">
        <x:v>Gujarati</x:v>
      </x:c>
      <x:c r="AI138" s="1" t="str">
        <x:v>2026-04-01</x:v>
      </x:c>
      <x:c r="AJ138" s="1" t="str"/>
      <x:c r="AK138" s="1" t="str"/>
      <x:c r="AL138" s="1" t="str"/>
      <x:c r="AM138" s="1" t="str"/>
      <x:c r="AN138" s="1" t="str"/>
      <x:c r="AO138" s="1" t="str">
        <x:v>0</x:v>
      </x:c>
      <x:c r="AP138" s="1" t="str"/>
      <x:c r="AQ138" s="1" t="str">
        <x:v>TAG</x:v>
      </x:c>
      <x:c r="AR138" s="1" t="str">
        <x:v>0</x:v>
      </x:c>
      <x:c r="AS138" s="1" t="str"/>
      <x:c r="AT138" s="1" t="str"/>
      <x:c r="AU138" s="1" t="str">
        <x:v>0</x:v>
      </x:c>
      <x:c r="AV138" s="1" t="str">
        <x:v>0</x:v>
      </x:c>
      <x:c r="AW138" s="1" t="str">
        <x:v>None</x:v>
      </x:c>
      <x:c r="AX138" s="1" t="str"/>
      <x:c r="AY138" s="1" t="str"/>
      <x:c r="AZ138" s="1" t="str"/>
      <x:c r="BA138" s="1" t="str"/>
      <x:c r="BB138" s="1" t="str"/>
      <x:c r="BC138" s="1" t="str">
        <x:v>Ahmedabad</x:v>
      </x:c>
      <x:c r="BD138" s="1" t="str"/>
      <x:c r="BE138" s="1" t="str">
        <x:v>Ahmedabad</x:v>
      </x:c>
      <x:c r="BF138" s="1" t="str">
        <x:v>Ahmedabad City</x:v>
      </x:c>
      <x:c r="BG138" s="1" t="str">
        <x:v>Ahmedabad</x:v>
      </x:c>
      <x:c r="BH138" s="1" t="str">
        <x:v>Gujarat</x:v>
      </x:c>
      <x:c r="BI138" s="1" t="str">
        <x:v>380015</x:v>
      </x:c>
      <x:c r="BJ138" s="1" t="str">
        <x:v>Ahmedabad</x:v>
      </x:c>
      <x:c r="BK138" s="1" t="str"/>
      <x:c r="BL138" s="1" t="str">
        <x:v>Ahmedabad</x:v>
      </x:c>
      <x:c r="BM138" s="1" t="str">
        <x:v>Ahmedabad City</x:v>
      </x:c>
      <x:c r="BN138" s="1" t="str">
        <x:v>Ahmedabad</x:v>
      </x:c>
      <x:c r="BO138" s="1" t="str">
        <x:v>Gujarat</x:v>
      </x:c>
      <x:c r="BP138" s="1" t="str">
        <x:v>380015</x:v>
      </x:c>
      <x:c r="BQ138" s="1" t="str">
        <x:v>1</x:v>
      </x:c>
      <x:c r="BR138" s="1" t="str">
        <x:v>Makwana Father</x:v>
      </x:c>
      <x:c r="BS138" s="1" t="str">
        <x:v>+91-9800000137</x:v>
      </x:c>
      <x:c r="BT138" s="1" t="str"/>
      <x:c r="BU138" s="1" t="str">
        <x:v>Service</x:v>
      </x:c>
      <x:c r="BV138" s="1" t="str">
        <x:v>Graduate</x:v>
      </x:c>
      <x:c r="BW138" s="1" t="str">
        <x:v>Makwana Mother</x:v>
      </x:c>
      <x:c r="BX138" s="1" t="str">
        <x:v>+91-9700000137</x:v>
      </x:c>
      <x:c r="BY138" s="1" t="str"/>
      <x:c r="BZ138" s="1" t="str">
        <x:v>Homemaker</x:v>
      </x:c>
      <x:c r="CA138" s="1" t="str">
        <x:v>Graduate</x:v>
      </x:c>
      <x:c r="CB138" s="1" t="str"/>
      <x:c r="CC138" s="1" t="str"/>
      <x:c r="CD138" s="1" t="str"/>
      <x:c r="CE138" s="1" t="str"/>
      <x:c r="CF138" s="1" t="str"/>
      <x:c r="CG138" s="1" t="str">
        <x:v>Makwana Family</x:v>
      </x:c>
      <x:c r="CH138" s="1" t="str">
        <x:v>Parent</x:v>
      </x:c>
      <x:c r="CI138" s="1" t="str">
        <x:v>+91-9600000137</x:v>
      </x:c>
      <x:c r="CJ138" s="1" t="str"/>
      <x:c r="CK138" s="1" t="str">
        <x:v>2026-2027</x:v>
      </x:c>
      <x:c r="CL138" s="1" t="str">
        <x:v>GSEB</x:v>
      </x:c>
      <x:c r="CM138" s="1" t="str">
        <x:v>DPS</x:v>
      </x:c>
      <x:c r="CN138" s="1" t="str">
        <x:v>GUJ</x:v>
      </x:c>
      <x:c r="CO138" s="1" t="str">
        <x:v>STD01</x:v>
      </x:c>
      <x:c r="CP138" s="1" t="str">
        <x:v>GEN</x:v>
      </x:c>
      <x:c r="CQ138" s="1" t="str">
        <x:v>C</x:v>
      </x:c>
      <x:c r="CR138" s="1" t="str">
        <x:v>ACTIVE</x:v>
      </x:c>
      <x:c r="CS138" s="1" t="str"/>
      <x:c r="CT138" s="1" t="str"/>
      <x:c r="CU138" s="1" t="str">
        <x:v>GEN</x:v>
      </x:c>
      <x:c r="CV138" s="1" t="str"/>
      <x:c r="CW138" s="1" t="str"/>
      <x:c r="CX138" s="12" t="str"/>
    </x:row>
    <x:row r="139">
      <x:c r="A139" s="11" t="str">
        <x:v>dps.stu.00138</x:v>
      </x:c>
      <x:c r="B139" s="1" t="str">
        <x:v>DronaStudent2026!</x:v>
      </x:c>
      <x:c r="C139" s="1" t="str">
        <x:v>Prisha</x:v>
      </x:c>
      <x:c r="D139" s="1" t="str">
        <x:v>Jadeja</x:v>
      </x:c>
      <x:c r="E139" s="1" t="str">
        <x:v>dps.stu.00138@students.dronapublicschool.example</x:v>
      </x:c>
      <x:c r="F139" s="1" t="str">
        <x:v>manual</x:v>
      </x:c>
      <x:c r="G139" s="1" t="str">
        <x:v>Ahmedabad</x:v>
      </x:c>
      <x:c r="H139" s="1" t="str">
        <x:v>IN</x:v>
      </x:c>
      <x:c r="I139" s="1" t="str">
        <x:v>Asia/Kolkata</x:v>
      </x:c>
      <x:c r="J139" s="1" t="str">
        <x:v>en</x:v>
      </x:c>
      <x:c r="K139" s="1" t="str">
        <x:v>Drona Public School</x:v>
      </x:c>
      <x:c r="L139" s="1" t="str">
        <x:v>Primary</x:v>
      </x:c>
      <x:c r="M139" s="1" t="str">
        <x:v>DPS26-00138</x:v>
      </x:c>
      <x:c r="N139" s="1" t="str"/>
      <x:c r="O139" s="1" t="str"/>
      <x:c r="P139" s="1" t="str">
        <x:v>Ahmedabad, Gujarat</x:v>
      </x:c>
      <x:c r="Q139" s="1" t="str">
        <x:v>DPS-2026-GSEB-GUJ-STD01-GEN-C</x:v>
      </x:c>
      <x:c r="R139" s="1" t="str">
        <x:v>GSEB</x:v>
      </x:c>
      <x:c r="S139" s="1" t="str">
        <x:v>DPS</x:v>
      </x:c>
      <x:c r="T139" s="1" t="str">
        <x:v>GUJ</x:v>
      </x:c>
      <x:c r="U139" s="1" t="str">
        <x:v>STD01</x:v>
      </x:c>
      <x:c r="V139" s="1" t="str">
        <x:v>GEN</x:v>
      </x:c>
      <x:c r="W139" s="1" t="str">
        <x:v>C</x:v>
      </x:c>
      <x:c r="X139" s="1" t="str">
        <x:v>DPS26-00138</x:v>
      </x:c>
      <x:c r="Y139" s="1" t="str">
        <x:v>018</x:v>
      </x:c>
      <x:c r="Z139" s="1" t="str">
        <x:v>GR-DPS-2026-00138</x:v>
      </x:c>
      <x:c r="AA139" s="1" t="str">
        <x:v>2020-06-03</x:v>
      </x:c>
      <x:c r="AB139" s="1" t="str">
        <x:v>Female</x:v>
      </x:c>
      <x:c r="AC139" s="1" t="str">
        <x:v>O+</x:v>
      </x:c>
      <x:c r="AD139" s="1" t="str"/>
      <x:c r="AE139" s="1" t="str">
        <x:v>General</x:v>
      </x:c>
      <x:c r="AF139" s="1" t="str"/>
      <x:c r="AG139" s="1" t="str">
        <x:v>Indian</x:v>
      </x:c>
      <x:c r="AH139" s="1" t="str">
        <x:v>Gujarati</x:v>
      </x:c>
      <x:c r="AI139" s="1" t="str">
        <x:v>2026-04-01</x:v>
      </x:c>
      <x:c r="AJ139" s="1" t="str"/>
      <x:c r="AK139" s="1" t="str"/>
      <x:c r="AL139" s="1" t="str"/>
      <x:c r="AM139" s="1" t="str"/>
      <x:c r="AN139" s="1" t="str"/>
      <x:c r="AO139" s="1" t="str">
        <x:v>0</x:v>
      </x:c>
      <x:c r="AP139" s="1" t="str"/>
      <x:c r="AQ139" s="1" t="str">
        <x:v>GAN</x:v>
      </x:c>
      <x:c r="AR139" s="1" t="str">
        <x:v>0</x:v>
      </x:c>
      <x:c r="AS139" s="1" t="str"/>
      <x:c r="AT139" s="1" t="str"/>
      <x:c r="AU139" s="1" t="str">
        <x:v>0</x:v>
      </x:c>
      <x:c r="AV139" s="1" t="str">
        <x:v>0</x:v>
      </x:c>
      <x:c r="AW139" s="1" t="str">
        <x:v>None</x:v>
      </x:c>
      <x:c r="AX139" s="1" t="str"/>
      <x:c r="AY139" s="1" t="str"/>
      <x:c r="AZ139" s="1" t="str"/>
      <x:c r="BA139" s="1" t="str"/>
      <x:c r="BB139" s="1" t="str"/>
      <x:c r="BC139" s="1" t="str">
        <x:v>Ahmedabad</x:v>
      </x:c>
      <x:c r="BD139" s="1" t="str"/>
      <x:c r="BE139" s="1" t="str">
        <x:v>Ahmedabad</x:v>
      </x:c>
      <x:c r="BF139" s="1" t="str">
        <x:v>Ahmedabad City</x:v>
      </x:c>
      <x:c r="BG139" s="1" t="str">
        <x:v>Ahmedabad</x:v>
      </x:c>
      <x:c r="BH139" s="1" t="str">
        <x:v>Gujarat</x:v>
      </x:c>
      <x:c r="BI139" s="1" t="str">
        <x:v>380015</x:v>
      </x:c>
      <x:c r="BJ139" s="1" t="str">
        <x:v>Ahmedabad</x:v>
      </x:c>
      <x:c r="BK139" s="1" t="str"/>
      <x:c r="BL139" s="1" t="str">
        <x:v>Ahmedabad</x:v>
      </x:c>
      <x:c r="BM139" s="1" t="str">
        <x:v>Ahmedabad City</x:v>
      </x:c>
      <x:c r="BN139" s="1" t="str">
        <x:v>Ahmedabad</x:v>
      </x:c>
      <x:c r="BO139" s="1" t="str">
        <x:v>Gujarat</x:v>
      </x:c>
      <x:c r="BP139" s="1" t="str">
        <x:v>380015</x:v>
      </x:c>
      <x:c r="BQ139" s="1" t="str">
        <x:v>1</x:v>
      </x:c>
      <x:c r="BR139" s="1" t="str">
        <x:v>Jadeja Father</x:v>
      </x:c>
      <x:c r="BS139" s="1" t="str">
        <x:v>+91-9800000138</x:v>
      </x:c>
      <x:c r="BT139" s="1" t="str"/>
      <x:c r="BU139" s="1" t="str">
        <x:v>Service</x:v>
      </x:c>
      <x:c r="BV139" s="1" t="str">
        <x:v>Graduate</x:v>
      </x:c>
      <x:c r="BW139" s="1" t="str">
        <x:v>Jadeja Mother</x:v>
      </x:c>
      <x:c r="BX139" s="1" t="str">
        <x:v>+91-9700000138</x:v>
      </x:c>
      <x:c r="BY139" s="1" t="str"/>
      <x:c r="BZ139" s="1" t="str">
        <x:v>Homemaker</x:v>
      </x:c>
      <x:c r="CA139" s="1" t="str">
        <x:v>Graduate</x:v>
      </x:c>
      <x:c r="CB139" s="1" t="str"/>
      <x:c r="CC139" s="1" t="str"/>
      <x:c r="CD139" s="1" t="str"/>
      <x:c r="CE139" s="1" t="str"/>
      <x:c r="CF139" s="1" t="str"/>
      <x:c r="CG139" s="1" t="str">
        <x:v>Jadeja Family</x:v>
      </x:c>
      <x:c r="CH139" s="1" t="str">
        <x:v>Parent</x:v>
      </x:c>
      <x:c r="CI139" s="1" t="str">
        <x:v>+91-9600000138</x:v>
      </x:c>
      <x:c r="CJ139" s="1" t="str"/>
      <x:c r="CK139" s="1" t="str">
        <x:v>2026-2027</x:v>
      </x:c>
      <x:c r="CL139" s="1" t="str">
        <x:v>GSEB</x:v>
      </x:c>
      <x:c r="CM139" s="1" t="str">
        <x:v>DPS</x:v>
      </x:c>
      <x:c r="CN139" s="1" t="str">
        <x:v>GUJ</x:v>
      </x:c>
      <x:c r="CO139" s="1" t="str">
        <x:v>STD01</x:v>
      </x:c>
      <x:c r="CP139" s="1" t="str">
        <x:v>GEN</x:v>
      </x:c>
      <x:c r="CQ139" s="1" t="str">
        <x:v>C</x:v>
      </x:c>
      <x:c r="CR139" s="1" t="str">
        <x:v>ACTIVE</x:v>
      </x:c>
      <x:c r="CS139" s="1" t="str"/>
      <x:c r="CT139" s="1" t="str"/>
      <x:c r="CU139" s="1" t="str">
        <x:v>GEN</x:v>
      </x:c>
      <x:c r="CV139" s="1" t="str"/>
      <x:c r="CW139" s="1" t="str"/>
      <x:c r="CX139" s="12" t="str"/>
    </x:row>
    <x:row r="140">
      <x:c r="A140" s="11" t="str">
        <x:v>dps.stu.00139</x:v>
      </x:c>
      <x:c r="B140" s="1" t="str">
        <x:v>DronaStudent2026!</x:v>
      </x:c>
      <x:c r="C140" s="1" t="str">
        <x:v>Shaurya</x:v>
      </x:c>
      <x:c r="D140" s="1" t="str">
        <x:v>Gohil</x:v>
      </x:c>
      <x:c r="E140" s="1" t="str">
        <x:v>dps.stu.00139@students.dronapublicschool.example</x:v>
      </x:c>
      <x:c r="F140" s="1" t="str">
        <x:v>manual</x:v>
      </x:c>
      <x:c r="G140" s="1" t="str">
        <x:v>Ahmedabad</x:v>
      </x:c>
      <x:c r="H140" s="1" t="str">
        <x:v>IN</x:v>
      </x:c>
      <x:c r="I140" s="1" t="str">
        <x:v>Asia/Kolkata</x:v>
      </x:c>
      <x:c r="J140" s="1" t="str">
        <x:v>en</x:v>
      </x:c>
      <x:c r="K140" s="1" t="str">
        <x:v>Drona Public School</x:v>
      </x:c>
      <x:c r="L140" s="1" t="str">
        <x:v>Primary</x:v>
      </x:c>
      <x:c r="M140" s="1" t="str">
        <x:v>DPS26-00139</x:v>
      </x:c>
      <x:c r="N140" s="1" t="str"/>
      <x:c r="O140" s="1" t="str"/>
      <x:c r="P140" s="1" t="str">
        <x:v>Ahmedabad, Gujarat</x:v>
      </x:c>
      <x:c r="Q140" s="1" t="str">
        <x:v>DPS-2026-GSEB-GUJ-STD01-GEN-C</x:v>
      </x:c>
      <x:c r="R140" s="1" t="str">
        <x:v>GSEB</x:v>
      </x:c>
      <x:c r="S140" s="1" t="str">
        <x:v>DPS</x:v>
      </x:c>
      <x:c r="T140" s="1" t="str">
        <x:v>GUJ</x:v>
      </x:c>
      <x:c r="U140" s="1" t="str">
        <x:v>STD01</x:v>
      </x:c>
      <x:c r="V140" s="1" t="str">
        <x:v>GEN</x:v>
      </x:c>
      <x:c r="W140" s="1" t="str">
        <x:v>C</x:v>
      </x:c>
      <x:c r="X140" s="1" t="str">
        <x:v>DPS26-00139</x:v>
      </x:c>
      <x:c r="Y140" s="1" t="str">
        <x:v>019</x:v>
      </x:c>
      <x:c r="Z140" s="1" t="str">
        <x:v>GR-DPS-2026-00139</x:v>
      </x:c>
      <x:c r="AA140" s="1" t="str">
        <x:v>2020-07-04</x:v>
      </x:c>
      <x:c r="AB140" s="1" t="str">
        <x:v>Male</x:v>
      </x:c>
      <x:c r="AC140" s="1" t="str">
        <x:v>AB+</x:v>
      </x:c>
      <x:c r="AD140" s="1" t="str"/>
      <x:c r="AE140" s="1" t="str">
        <x:v>General</x:v>
      </x:c>
      <x:c r="AF140" s="1" t="str"/>
      <x:c r="AG140" s="1" t="str">
        <x:v>Indian</x:v>
      </x:c>
      <x:c r="AH140" s="1" t="str">
        <x:v>Gujarati</x:v>
      </x:c>
      <x:c r="AI140" s="1" t="str">
        <x:v>2026-04-01</x:v>
      </x:c>
      <x:c r="AJ140" s="1" t="str"/>
      <x:c r="AK140" s="1" t="str"/>
      <x:c r="AL140" s="1" t="str"/>
      <x:c r="AM140" s="1" t="str"/>
      <x:c r="AN140" s="1" t="str"/>
      <x:c r="AO140" s="1" t="str">
        <x:v>0</x:v>
      </x:c>
      <x:c r="AP140" s="1" t="str"/>
      <x:c r="AQ140" s="1" t="str">
        <x:v>RAM</x:v>
      </x:c>
      <x:c r="AR140" s="1" t="str">
        <x:v>0</x:v>
      </x:c>
      <x:c r="AS140" s="1" t="str"/>
      <x:c r="AT140" s="1" t="str"/>
      <x:c r="AU140" s="1" t="str">
        <x:v>0</x:v>
      </x:c>
      <x:c r="AV140" s="1" t="str">
        <x:v>0</x:v>
      </x:c>
      <x:c r="AW140" s="1" t="str">
        <x:v>None</x:v>
      </x:c>
      <x:c r="AX140" s="1" t="str"/>
      <x:c r="AY140" s="1" t="str"/>
      <x:c r="AZ140" s="1" t="str"/>
      <x:c r="BA140" s="1" t="str"/>
      <x:c r="BB140" s="1" t="str"/>
      <x:c r="BC140" s="1" t="str">
        <x:v>Ahmedabad</x:v>
      </x:c>
      <x:c r="BD140" s="1" t="str"/>
      <x:c r="BE140" s="1" t="str">
        <x:v>Ahmedabad</x:v>
      </x:c>
      <x:c r="BF140" s="1" t="str">
        <x:v>Ahmedabad City</x:v>
      </x:c>
      <x:c r="BG140" s="1" t="str">
        <x:v>Ahmedabad</x:v>
      </x:c>
      <x:c r="BH140" s="1" t="str">
        <x:v>Gujarat</x:v>
      </x:c>
      <x:c r="BI140" s="1" t="str">
        <x:v>380015</x:v>
      </x:c>
      <x:c r="BJ140" s="1" t="str">
        <x:v>Ahmedabad</x:v>
      </x:c>
      <x:c r="BK140" s="1" t="str"/>
      <x:c r="BL140" s="1" t="str">
        <x:v>Ahmedabad</x:v>
      </x:c>
      <x:c r="BM140" s="1" t="str">
        <x:v>Ahmedabad City</x:v>
      </x:c>
      <x:c r="BN140" s="1" t="str">
        <x:v>Ahmedabad</x:v>
      </x:c>
      <x:c r="BO140" s="1" t="str">
        <x:v>Gujarat</x:v>
      </x:c>
      <x:c r="BP140" s="1" t="str">
        <x:v>380015</x:v>
      </x:c>
      <x:c r="BQ140" s="1" t="str">
        <x:v>1</x:v>
      </x:c>
      <x:c r="BR140" s="1" t="str">
        <x:v>Gohil Father</x:v>
      </x:c>
      <x:c r="BS140" s="1" t="str">
        <x:v>+91-9800000139</x:v>
      </x:c>
      <x:c r="BT140" s="1" t="str"/>
      <x:c r="BU140" s="1" t="str">
        <x:v>Service</x:v>
      </x:c>
      <x:c r="BV140" s="1" t="str">
        <x:v>Graduate</x:v>
      </x:c>
      <x:c r="BW140" s="1" t="str">
        <x:v>Gohil Mother</x:v>
      </x:c>
      <x:c r="BX140" s="1" t="str">
        <x:v>+91-9700000139</x:v>
      </x:c>
      <x:c r="BY140" s="1" t="str"/>
      <x:c r="BZ140" s="1" t="str">
        <x:v>Homemaker</x:v>
      </x:c>
      <x:c r="CA140" s="1" t="str">
        <x:v>Graduate</x:v>
      </x:c>
      <x:c r="CB140" s="1" t="str"/>
      <x:c r="CC140" s="1" t="str"/>
      <x:c r="CD140" s="1" t="str"/>
      <x:c r="CE140" s="1" t="str"/>
      <x:c r="CF140" s="1" t="str"/>
      <x:c r="CG140" s="1" t="str">
        <x:v>Gohil Family</x:v>
      </x:c>
      <x:c r="CH140" s="1" t="str">
        <x:v>Parent</x:v>
      </x:c>
      <x:c r="CI140" s="1" t="str">
        <x:v>+91-9600000139</x:v>
      </x:c>
      <x:c r="CJ140" s="1" t="str"/>
      <x:c r="CK140" s="1" t="str">
        <x:v>2026-2027</x:v>
      </x:c>
      <x:c r="CL140" s="1" t="str">
        <x:v>GSEB</x:v>
      </x:c>
      <x:c r="CM140" s="1" t="str">
        <x:v>DPS</x:v>
      </x:c>
      <x:c r="CN140" s="1" t="str">
        <x:v>GUJ</x:v>
      </x:c>
      <x:c r="CO140" s="1" t="str">
        <x:v>STD01</x:v>
      </x:c>
      <x:c r="CP140" s="1" t="str">
        <x:v>GEN</x:v>
      </x:c>
      <x:c r="CQ140" s="1" t="str">
        <x:v>C</x:v>
      </x:c>
      <x:c r="CR140" s="1" t="str">
        <x:v>ACTIVE</x:v>
      </x:c>
      <x:c r="CS140" s="1" t="str"/>
      <x:c r="CT140" s="1" t="str"/>
      <x:c r="CU140" s="1" t="str">
        <x:v>GEN</x:v>
      </x:c>
      <x:c r="CV140" s="1" t="str"/>
      <x:c r="CW140" s="1" t="str"/>
      <x:c r="CX140" s="12" t="str"/>
    </x:row>
    <x:row r="141">
      <x:c r="A141" s="11" t="str">
        <x:v>dps.stu.00140</x:v>
      </x:c>
      <x:c r="B141" s="1" t="str">
        <x:v>DronaStudent2026!</x:v>
      </x:c>
      <x:c r="C141" s="1" t="str">
        <x:v>Riddhi</x:v>
      </x:c>
      <x:c r="D141" s="1" t="str">
        <x:v>Barot</x:v>
      </x:c>
      <x:c r="E141" s="1" t="str">
        <x:v>dps.stu.00140@students.dronapublicschool.example</x:v>
      </x:c>
      <x:c r="F141" s="1" t="str">
        <x:v>manual</x:v>
      </x:c>
      <x:c r="G141" s="1" t="str">
        <x:v>Ahmedabad</x:v>
      </x:c>
      <x:c r="H141" s="1" t="str">
        <x:v>IN</x:v>
      </x:c>
      <x:c r="I141" s="1" t="str">
        <x:v>Asia/Kolkata</x:v>
      </x:c>
      <x:c r="J141" s="1" t="str">
        <x:v>en</x:v>
      </x:c>
      <x:c r="K141" s="1" t="str">
        <x:v>Drona Public School</x:v>
      </x:c>
      <x:c r="L141" s="1" t="str">
        <x:v>Primary</x:v>
      </x:c>
      <x:c r="M141" s="1" t="str">
        <x:v>DPS26-00140</x:v>
      </x:c>
      <x:c r="N141" s="1" t="str"/>
      <x:c r="O141" s="1" t="str"/>
      <x:c r="P141" s="1" t="str">
        <x:v>Ahmedabad, Gujarat</x:v>
      </x:c>
      <x:c r="Q141" s="1" t="str">
        <x:v>DPS-2026-GSEB-GUJ-STD01-GEN-C</x:v>
      </x:c>
      <x:c r="R141" s="1" t="str">
        <x:v>GSEB</x:v>
      </x:c>
      <x:c r="S141" s="1" t="str">
        <x:v>DPS</x:v>
      </x:c>
      <x:c r="T141" s="1" t="str">
        <x:v>GUJ</x:v>
      </x:c>
      <x:c r="U141" s="1" t="str">
        <x:v>STD01</x:v>
      </x:c>
      <x:c r="V141" s="1" t="str">
        <x:v>GEN</x:v>
      </x:c>
      <x:c r="W141" s="1" t="str">
        <x:v>C</x:v>
      </x:c>
      <x:c r="X141" s="1" t="str">
        <x:v>DPS26-00140</x:v>
      </x:c>
      <x:c r="Y141" s="1" t="str">
        <x:v>020</x:v>
      </x:c>
      <x:c r="Z141" s="1" t="str">
        <x:v>GR-DPS-2026-00140</x:v>
      </x:c>
      <x:c r="AA141" s="1" t="str">
        <x:v>2020-08-05</x:v>
      </x:c>
      <x:c r="AB141" s="1" t="str">
        <x:v>Female</x:v>
      </x:c>
      <x:c r="AC141" s="1" t="str">
        <x:v>A+</x:v>
      </x:c>
      <x:c r="AD141" s="1" t="str"/>
      <x:c r="AE141" s="1" t="str">
        <x:v>General</x:v>
      </x:c>
      <x:c r="AF141" s="1" t="str"/>
      <x:c r="AG141" s="1" t="str">
        <x:v>Indian</x:v>
      </x:c>
      <x:c r="AH141" s="1" t="str">
        <x:v>Gujarati</x:v>
      </x:c>
      <x:c r="AI141" s="1" t="str">
        <x:v>2026-04-01</x:v>
      </x:c>
      <x:c r="AJ141" s="1" t="str"/>
      <x:c r="AK141" s="1" t="str"/>
      <x:c r="AL141" s="1" t="str"/>
      <x:c r="AM141" s="1" t="str"/>
      <x:c r="AN141" s="1" t="str"/>
      <x:c r="AO141" s="1" t="str">
        <x:v>0</x:v>
      </x:c>
      <x:c r="AP141" s="1" t="str"/>
      <x:c r="AQ141" s="1" t="str">
        <x:v>ARYA</x:v>
      </x:c>
      <x:c r="AR141" s="1" t="str">
        <x:v>0</x:v>
      </x:c>
      <x:c r="AS141" s="1" t="str"/>
      <x:c r="AT141" s="1" t="str"/>
      <x:c r="AU141" s="1" t="str">
        <x:v>0</x:v>
      </x:c>
      <x:c r="AV141" s="1" t="str">
        <x:v>0</x:v>
      </x:c>
      <x:c r="AW141" s="1" t="str">
        <x:v>None</x:v>
      </x:c>
      <x:c r="AX141" s="1" t="str"/>
      <x:c r="AY141" s="1" t="str"/>
      <x:c r="AZ141" s="1" t="str"/>
      <x:c r="BA141" s="1" t="str"/>
      <x:c r="BB141" s="1" t="str"/>
      <x:c r="BC141" s="1" t="str">
        <x:v>Ahmedabad</x:v>
      </x:c>
      <x:c r="BD141" s="1" t="str"/>
      <x:c r="BE141" s="1" t="str">
        <x:v>Ahmedabad</x:v>
      </x:c>
      <x:c r="BF141" s="1" t="str">
        <x:v>Ahmedabad City</x:v>
      </x:c>
      <x:c r="BG141" s="1" t="str">
        <x:v>Ahmedabad</x:v>
      </x:c>
      <x:c r="BH141" s="1" t="str">
        <x:v>Gujarat</x:v>
      </x:c>
      <x:c r="BI141" s="1" t="str">
        <x:v>380015</x:v>
      </x:c>
      <x:c r="BJ141" s="1" t="str">
        <x:v>Ahmedabad</x:v>
      </x:c>
      <x:c r="BK141" s="1" t="str"/>
      <x:c r="BL141" s="1" t="str">
        <x:v>Ahmedabad</x:v>
      </x:c>
      <x:c r="BM141" s="1" t="str">
        <x:v>Ahmedabad City</x:v>
      </x:c>
      <x:c r="BN141" s="1" t="str">
        <x:v>Ahmedabad</x:v>
      </x:c>
      <x:c r="BO141" s="1" t="str">
        <x:v>Gujarat</x:v>
      </x:c>
      <x:c r="BP141" s="1" t="str">
        <x:v>380015</x:v>
      </x:c>
      <x:c r="BQ141" s="1" t="str">
        <x:v>1</x:v>
      </x:c>
      <x:c r="BR141" s="1" t="str">
        <x:v>Barot Father</x:v>
      </x:c>
      <x:c r="BS141" s="1" t="str">
        <x:v>+91-9800000140</x:v>
      </x:c>
      <x:c r="BT141" s="1" t="str"/>
      <x:c r="BU141" s="1" t="str">
        <x:v>Service</x:v>
      </x:c>
      <x:c r="BV141" s="1" t="str">
        <x:v>Graduate</x:v>
      </x:c>
      <x:c r="BW141" s="1" t="str">
        <x:v>Barot Mother</x:v>
      </x:c>
      <x:c r="BX141" s="1" t="str">
        <x:v>+91-9700000140</x:v>
      </x:c>
      <x:c r="BY141" s="1" t="str"/>
      <x:c r="BZ141" s="1" t="str">
        <x:v>Homemaker</x:v>
      </x:c>
      <x:c r="CA141" s="1" t="str">
        <x:v>Graduate</x:v>
      </x:c>
      <x:c r="CB141" s="1" t="str"/>
      <x:c r="CC141" s="1" t="str"/>
      <x:c r="CD141" s="1" t="str"/>
      <x:c r="CE141" s="1" t="str"/>
      <x:c r="CF141" s="1" t="str"/>
      <x:c r="CG141" s="1" t="str">
        <x:v>Barot Family</x:v>
      </x:c>
      <x:c r="CH141" s="1" t="str">
        <x:v>Parent</x:v>
      </x:c>
      <x:c r="CI141" s="1" t="str">
        <x:v>+91-9600000140</x:v>
      </x:c>
      <x:c r="CJ141" s="1" t="str"/>
      <x:c r="CK141" s="1" t="str">
        <x:v>2026-2027</x:v>
      </x:c>
      <x:c r="CL141" s="1" t="str">
        <x:v>GSEB</x:v>
      </x:c>
      <x:c r="CM141" s="1" t="str">
        <x:v>DPS</x:v>
      </x:c>
      <x:c r="CN141" s="1" t="str">
        <x:v>GUJ</x:v>
      </x:c>
      <x:c r="CO141" s="1" t="str">
        <x:v>STD01</x:v>
      </x:c>
      <x:c r="CP141" s="1" t="str">
        <x:v>GEN</x:v>
      </x:c>
      <x:c r="CQ141" s="1" t="str">
        <x:v>C</x:v>
      </x:c>
      <x:c r="CR141" s="1" t="str">
        <x:v>ACTIVE</x:v>
      </x:c>
      <x:c r="CS141" s="1" t="str"/>
      <x:c r="CT141" s="1" t="str"/>
      <x:c r="CU141" s="1" t="str">
        <x:v>GEN</x:v>
      </x:c>
      <x:c r="CV141" s="1" t="str"/>
      <x:c r="CW141" s="1" t="str"/>
      <x:c r="CX141" s="12" t="str"/>
    </x:row>
    <x:row r="142">
      <x:c r="A142" s="11" t="str">
        <x:v>dps.stu.00141</x:v>
      </x:c>
      <x:c r="B142" s="1" t="str">
        <x:v>DronaStudent2026!</x:v>
      </x:c>
      <x:c r="C142" s="1" t="str">
        <x:v>Darsh</x:v>
      </x:c>
      <x:c r="D142" s="1" t="str">
        <x:v>Patel</x:v>
      </x:c>
      <x:c r="E142" s="1" t="str">
        <x:v>dps.stu.00141@students.dronapublicschool.example</x:v>
      </x:c>
      <x:c r="F142" s="1" t="str">
        <x:v>manual</x:v>
      </x:c>
      <x:c r="G142" s="1" t="str">
        <x:v>Ahmedabad</x:v>
      </x:c>
      <x:c r="H142" s="1" t="str">
        <x:v>IN</x:v>
      </x:c>
      <x:c r="I142" s="1" t="str">
        <x:v>Asia/Kolkata</x:v>
      </x:c>
      <x:c r="J142" s="1" t="str">
        <x:v>en</x:v>
      </x:c>
      <x:c r="K142" s="1" t="str">
        <x:v>Drona Public School</x:v>
      </x:c>
      <x:c r="L142" s="1" t="str">
        <x:v>Primary</x:v>
      </x:c>
      <x:c r="M142" s="1" t="str">
        <x:v>DPS26-00141</x:v>
      </x:c>
      <x:c r="N142" s="1" t="str"/>
      <x:c r="O142" s="1" t="str"/>
      <x:c r="P142" s="1" t="str">
        <x:v>Ahmedabad, Gujarat</x:v>
      </x:c>
      <x:c r="Q142" s="1" t="str">
        <x:v>DPS-2026-GSEB-ENG-STD01-GEN-C</x:v>
      </x:c>
      <x:c r="R142" s="1" t="str">
        <x:v>GSEB</x:v>
      </x:c>
      <x:c r="S142" s="1" t="str">
        <x:v>DPS</x:v>
      </x:c>
      <x:c r="T142" s="1" t="str">
        <x:v>ENG</x:v>
      </x:c>
      <x:c r="U142" s="1" t="str">
        <x:v>STD01</x:v>
      </x:c>
      <x:c r="V142" s="1" t="str">
        <x:v>GEN</x:v>
      </x:c>
      <x:c r="W142" s="1" t="str">
        <x:v>C</x:v>
      </x:c>
      <x:c r="X142" s="1" t="str">
        <x:v>DPS26-00141</x:v>
      </x:c>
      <x:c r="Y142" s="1" t="str">
        <x:v>001</x:v>
      </x:c>
      <x:c r="Z142" s="1" t="str">
        <x:v>GR-DPS-2026-00141</x:v>
      </x:c>
      <x:c r="AA142" s="1" t="str">
        <x:v>2020-09-06</x:v>
      </x:c>
      <x:c r="AB142" s="1" t="str">
        <x:v>Male</x:v>
      </x:c>
      <x:c r="AC142" s="1" t="str">
        <x:v>B+</x:v>
      </x:c>
      <x:c r="AD142" s="1" t="str"/>
      <x:c r="AE142" s="1" t="str">
        <x:v>General</x:v>
      </x:c>
      <x:c r="AF142" s="1" t="str"/>
      <x:c r="AG142" s="1" t="str">
        <x:v>Indian</x:v>
      </x:c>
      <x:c r="AH142" s="1" t="str">
        <x:v>English</x:v>
      </x:c>
      <x:c r="AI142" s="1" t="str">
        <x:v>2026-04-01</x:v>
      </x:c>
      <x:c r="AJ142" s="1" t="str"/>
      <x:c r="AK142" s="1" t="str"/>
      <x:c r="AL142" s="1" t="str"/>
      <x:c r="AM142" s="1" t="str"/>
      <x:c r="AN142" s="1" t="str"/>
      <x:c r="AO142" s="1" t="str">
        <x:v>0</x:v>
      </x:c>
      <x:c r="AP142" s="1" t="str"/>
      <x:c r="AQ142" s="1" t="str">
        <x:v>TAG</x:v>
      </x:c>
      <x:c r="AR142" s="1" t="str">
        <x:v>0</x:v>
      </x:c>
      <x:c r="AS142" s="1" t="str"/>
      <x:c r="AT142" s="1" t="str"/>
      <x:c r="AU142" s="1" t="str">
        <x:v>0</x:v>
      </x:c>
      <x:c r="AV142" s="1" t="str">
        <x:v>0</x:v>
      </x:c>
      <x:c r="AW142" s="1" t="str">
        <x:v>None</x:v>
      </x:c>
      <x:c r="AX142" s="1" t="str"/>
      <x:c r="AY142" s="1" t="str"/>
      <x:c r="AZ142" s="1" t="str"/>
      <x:c r="BA142" s="1" t="str"/>
      <x:c r="BB142" s="1" t="str"/>
      <x:c r="BC142" s="1" t="str">
        <x:v>Ahmedabad</x:v>
      </x:c>
      <x:c r="BD142" s="1" t="str"/>
      <x:c r="BE142" s="1" t="str">
        <x:v>Ahmedabad</x:v>
      </x:c>
      <x:c r="BF142" s="1" t="str">
        <x:v>Ahmedabad City</x:v>
      </x:c>
      <x:c r="BG142" s="1" t="str">
        <x:v>Ahmedabad</x:v>
      </x:c>
      <x:c r="BH142" s="1" t="str">
        <x:v>Gujarat</x:v>
      </x:c>
      <x:c r="BI142" s="1" t="str">
        <x:v>380015</x:v>
      </x:c>
      <x:c r="BJ142" s="1" t="str">
        <x:v>Ahmedabad</x:v>
      </x:c>
      <x:c r="BK142" s="1" t="str"/>
      <x:c r="BL142" s="1" t="str">
        <x:v>Ahmedabad</x:v>
      </x:c>
      <x:c r="BM142" s="1" t="str">
        <x:v>Ahmedabad City</x:v>
      </x:c>
      <x:c r="BN142" s="1" t="str">
        <x:v>Ahmedabad</x:v>
      </x:c>
      <x:c r="BO142" s="1" t="str">
        <x:v>Gujarat</x:v>
      </x:c>
      <x:c r="BP142" s="1" t="str">
        <x:v>380015</x:v>
      </x:c>
      <x:c r="BQ142" s="1" t="str">
        <x:v>1</x:v>
      </x:c>
      <x:c r="BR142" s="1" t="str">
        <x:v>Patel Father</x:v>
      </x:c>
      <x:c r="BS142" s="1" t="str">
        <x:v>+91-9800000141</x:v>
      </x:c>
      <x:c r="BT142" s="1" t="str"/>
      <x:c r="BU142" s="1" t="str">
        <x:v>Service</x:v>
      </x:c>
      <x:c r="BV142" s="1" t="str">
        <x:v>Graduate</x:v>
      </x:c>
      <x:c r="BW142" s="1" t="str">
        <x:v>Patel Mother</x:v>
      </x:c>
      <x:c r="BX142" s="1" t="str">
        <x:v>+91-9700000141</x:v>
      </x:c>
      <x:c r="BY142" s="1" t="str"/>
      <x:c r="BZ142" s="1" t="str">
        <x:v>Homemaker</x:v>
      </x:c>
      <x:c r="CA142" s="1" t="str">
        <x:v>Graduate</x:v>
      </x:c>
      <x:c r="CB142" s="1" t="str"/>
      <x:c r="CC142" s="1" t="str"/>
      <x:c r="CD142" s="1" t="str"/>
      <x:c r="CE142" s="1" t="str"/>
      <x:c r="CF142" s="1" t="str"/>
      <x:c r="CG142" s="1" t="str">
        <x:v>Patel Family</x:v>
      </x:c>
      <x:c r="CH142" s="1" t="str">
        <x:v>Parent</x:v>
      </x:c>
      <x:c r="CI142" s="1" t="str">
        <x:v>+91-9600000141</x:v>
      </x:c>
      <x:c r="CJ142" s="1" t="str"/>
      <x:c r="CK142" s="1" t="str">
        <x:v>2026-2027</x:v>
      </x:c>
      <x:c r="CL142" s="1" t="str">
        <x:v>GSEB</x:v>
      </x:c>
      <x:c r="CM142" s="1" t="str">
        <x:v>DPS</x:v>
      </x:c>
      <x:c r="CN142" s="1" t="str">
        <x:v>ENG</x:v>
      </x:c>
      <x:c r="CO142" s="1" t="str">
        <x:v>STD01</x:v>
      </x:c>
      <x:c r="CP142" s="1" t="str">
        <x:v>GEN</x:v>
      </x:c>
      <x:c r="CQ142" s="1" t="str">
        <x:v>C</x:v>
      </x:c>
      <x:c r="CR142" s="1" t="str">
        <x:v>ACTIVE</x:v>
      </x:c>
      <x:c r="CS142" s="1" t="str"/>
      <x:c r="CT142" s="1" t="str"/>
      <x:c r="CU142" s="1" t="str">
        <x:v>GEN</x:v>
      </x:c>
      <x:c r="CV142" s="1" t="str"/>
      <x:c r="CW142" s="1" t="str"/>
      <x:c r="CX142" s="12" t="str"/>
    </x:row>
    <x:row r="143">
      <x:c r="A143" s="11" t="str">
        <x:v>dps.stu.00142</x:v>
      </x:c>
      <x:c r="B143" s="1" t="str">
        <x:v>DronaStudent2026!</x:v>
      </x:c>
      <x:c r="C143" s="1" t="str">
        <x:v>Khushi</x:v>
      </x:c>
      <x:c r="D143" s="1" t="str">
        <x:v>Shah</x:v>
      </x:c>
      <x:c r="E143" s="1" t="str">
        <x:v>dps.stu.00142@students.dronapublicschool.example</x:v>
      </x:c>
      <x:c r="F143" s="1" t="str">
        <x:v>manual</x:v>
      </x:c>
      <x:c r="G143" s="1" t="str">
        <x:v>Ahmedabad</x:v>
      </x:c>
      <x:c r="H143" s="1" t="str">
        <x:v>IN</x:v>
      </x:c>
      <x:c r="I143" s="1" t="str">
        <x:v>Asia/Kolkata</x:v>
      </x:c>
      <x:c r="J143" s="1" t="str">
        <x:v>en</x:v>
      </x:c>
      <x:c r="K143" s="1" t="str">
        <x:v>Drona Public School</x:v>
      </x:c>
      <x:c r="L143" s="1" t="str">
        <x:v>Primary</x:v>
      </x:c>
      <x:c r="M143" s="1" t="str">
        <x:v>DPS26-00142</x:v>
      </x:c>
      <x:c r="N143" s="1" t="str"/>
      <x:c r="O143" s="1" t="str"/>
      <x:c r="P143" s="1" t="str">
        <x:v>Ahmedabad, Gujarat</x:v>
      </x:c>
      <x:c r="Q143" s="1" t="str">
        <x:v>DPS-2026-GSEB-ENG-STD01-GEN-C</x:v>
      </x:c>
      <x:c r="R143" s="1" t="str">
        <x:v>GSEB</x:v>
      </x:c>
      <x:c r="S143" s="1" t="str">
        <x:v>DPS</x:v>
      </x:c>
      <x:c r="T143" s="1" t="str">
        <x:v>ENG</x:v>
      </x:c>
      <x:c r="U143" s="1" t="str">
        <x:v>STD01</x:v>
      </x:c>
      <x:c r="V143" s="1" t="str">
        <x:v>GEN</x:v>
      </x:c>
      <x:c r="W143" s="1" t="str">
        <x:v>C</x:v>
      </x:c>
      <x:c r="X143" s="1" t="str">
        <x:v>DPS26-00142</x:v>
      </x:c>
      <x:c r="Y143" s="1" t="str">
        <x:v>002</x:v>
      </x:c>
      <x:c r="Z143" s="1" t="str">
        <x:v>GR-DPS-2026-00142</x:v>
      </x:c>
      <x:c r="AA143" s="1" t="str">
        <x:v>2020-10-07</x:v>
      </x:c>
      <x:c r="AB143" s="1" t="str">
        <x:v>Female</x:v>
      </x:c>
      <x:c r="AC143" s="1" t="str">
        <x:v>O+</x:v>
      </x:c>
      <x:c r="AD143" s="1" t="str"/>
      <x:c r="AE143" s="1" t="str">
        <x:v>General</x:v>
      </x:c>
      <x:c r="AF143" s="1" t="str"/>
      <x:c r="AG143" s="1" t="str">
        <x:v>Indian</x:v>
      </x:c>
      <x:c r="AH143" s="1" t="str">
        <x:v>English</x:v>
      </x:c>
      <x:c r="AI143" s="1" t="str">
        <x:v>2026-04-01</x:v>
      </x:c>
      <x:c r="AJ143" s="1" t="str"/>
      <x:c r="AK143" s="1" t="str"/>
      <x:c r="AL143" s="1" t="str"/>
      <x:c r="AM143" s="1" t="str"/>
      <x:c r="AN143" s="1" t="str"/>
      <x:c r="AO143" s="1" t="str">
        <x:v>0</x:v>
      </x:c>
      <x:c r="AP143" s="1" t="str"/>
      <x:c r="AQ143" s="1" t="str">
        <x:v>GAN</x:v>
      </x:c>
      <x:c r="AR143" s="1" t="str">
        <x:v>0</x:v>
      </x:c>
      <x:c r="AS143" s="1" t="str"/>
      <x:c r="AT143" s="1" t="str"/>
      <x:c r="AU143" s="1" t="str">
        <x:v>0</x:v>
      </x:c>
      <x:c r="AV143" s="1" t="str">
        <x:v>0</x:v>
      </x:c>
      <x:c r="AW143" s="1" t="str">
        <x:v>None</x:v>
      </x:c>
      <x:c r="AX143" s="1" t="str"/>
      <x:c r="AY143" s="1" t="str"/>
      <x:c r="AZ143" s="1" t="str"/>
      <x:c r="BA143" s="1" t="str"/>
      <x:c r="BB143" s="1" t="str"/>
      <x:c r="BC143" s="1" t="str">
        <x:v>Ahmedabad</x:v>
      </x:c>
      <x:c r="BD143" s="1" t="str"/>
      <x:c r="BE143" s="1" t="str">
        <x:v>Ahmedabad</x:v>
      </x:c>
      <x:c r="BF143" s="1" t="str">
        <x:v>Ahmedabad City</x:v>
      </x:c>
      <x:c r="BG143" s="1" t="str">
        <x:v>Ahmedabad</x:v>
      </x:c>
      <x:c r="BH143" s="1" t="str">
        <x:v>Gujarat</x:v>
      </x:c>
      <x:c r="BI143" s="1" t="str">
        <x:v>380015</x:v>
      </x:c>
      <x:c r="BJ143" s="1" t="str">
        <x:v>Ahmedabad</x:v>
      </x:c>
      <x:c r="BK143" s="1" t="str"/>
      <x:c r="BL143" s="1" t="str">
        <x:v>Ahmedabad</x:v>
      </x:c>
      <x:c r="BM143" s="1" t="str">
        <x:v>Ahmedabad City</x:v>
      </x:c>
      <x:c r="BN143" s="1" t="str">
        <x:v>Ahmedabad</x:v>
      </x:c>
      <x:c r="BO143" s="1" t="str">
        <x:v>Gujarat</x:v>
      </x:c>
      <x:c r="BP143" s="1" t="str">
        <x:v>380015</x:v>
      </x:c>
      <x:c r="BQ143" s="1" t="str">
        <x:v>1</x:v>
      </x:c>
      <x:c r="BR143" s="1" t="str">
        <x:v>Shah Father</x:v>
      </x:c>
      <x:c r="BS143" s="1" t="str">
        <x:v>+91-9800000142</x:v>
      </x:c>
      <x:c r="BT143" s="1" t="str"/>
      <x:c r="BU143" s="1" t="str">
        <x:v>Service</x:v>
      </x:c>
      <x:c r="BV143" s="1" t="str">
        <x:v>Graduate</x:v>
      </x:c>
      <x:c r="BW143" s="1" t="str">
        <x:v>Shah Mother</x:v>
      </x:c>
      <x:c r="BX143" s="1" t="str">
        <x:v>+91-9700000142</x:v>
      </x:c>
      <x:c r="BY143" s="1" t="str"/>
      <x:c r="BZ143" s="1" t="str">
        <x:v>Homemaker</x:v>
      </x:c>
      <x:c r="CA143" s="1" t="str">
        <x:v>Graduate</x:v>
      </x:c>
      <x:c r="CB143" s="1" t="str"/>
      <x:c r="CC143" s="1" t="str"/>
      <x:c r="CD143" s="1" t="str"/>
      <x:c r="CE143" s="1" t="str"/>
      <x:c r="CF143" s="1" t="str"/>
      <x:c r="CG143" s="1" t="str">
        <x:v>Shah Family</x:v>
      </x:c>
      <x:c r="CH143" s="1" t="str">
        <x:v>Parent</x:v>
      </x:c>
      <x:c r="CI143" s="1" t="str">
        <x:v>+91-9600000142</x:v>
      </x:c>
      <x:c r="CJ143" s="1" t="str"/>
      <x:c r="CK143" s="1" t="str">
        <x:v>2026-2027</x:v>
      </x:c>
      <x:c r="CL143" s="1" t="str">
        <x:v>GSEB</x:v>
      </x:c>
      <x:c r="CM143" s="1" t="str">
        <x:v>DPS</x:v>
      </x:c>
      <x:c r="CN143" s="1" t="str">
        <x:v>ENG</x:v>
      </x:c>
      <x:c r="CO143" s="1" t="str">
        <x:v>STD01</x:v>
      </x:c>
      <x:c r="CP143" s="1" t="str">
        <x:v>GEN</x:v>
      </x:c>
      <x:c r="CQ143" s="1" t="str">
        <x:v>C</x:v>
      </x:c>
      <x:c r="CR143" s="1" t="str">
        <x:v>ACTIVE</x:v>
      </x:c>
      <x:c r="CS143" s="1" t="str"/>
      <x:c r="CT143" s="1" t="str"/>
      <x:c r="CU143" s="1" t="str">
        <x:v>GEN</x:v>
      </x:c>
      <x:c r="CV143" s="1" t="str"/>
      <x:c r="CW143" s="1" t="str"/>
      <x:c r="CX143" s="12" t="str"/>
    </x:row>
    <x:row r="144">
      <x:c r="A144" s="11" t="str">
        <x:v>dps.stu.00143</x:v>
      </x:c>
      <x:c r="B144" s="1" t="str">
        <x:v>DronaStudent2026!</x:v>
      </x:c>
      <x:c r="C144" s="1" t="str">
        <x:v>Ved</x:v>
      </x:c>
      <x:c r="D144" s="1" t="str">
        <x:v>Desai</x:v>
      </x:c>
      <x:c r="E144" s="1" t="str">
        <x:v>dps.stu.00143@students.dronapublicschool.example</x:v>
      </x:c>
      <x:c r="F144" s="1" t="str">
        <x:v>manual</x:v>
      </x:c>
      <x:c r="G144" s="1" t="str">
        <x:v>Ahmedabad</x:v>
      </x:c>
      <x:c r="H144" s="1" t="str">
        <x:v>IN</x:v>
      </x:c>
      <x:c r="I144" s="1" t="str">
        <x:v>Asia/Kolkata</x:v>
      </x:c>
      <x:c r="J144" s="1" t="str">
        <x:v>en</x:v>
      </x:c>
      <x:c r="K144" s="1" t="str">
        <x:v>Drona Public School</x:v>
      </x:c>
      <x:c r="L144" s="1" t="str">
        <x:v>Primary</x:v>
      </x:c>
      <x:c r="M144" s="1" t="str">
        <x:v>DPS26-00143</x:v>
      </x:c>
      <x:c r="N144" s="1" t="str"/>
      <x:c r="O144" s="1" t="str"/>
      <x:c r="P144" s="1" t="str">
        <x:v>Ahmedabad, Gujarat</x:v>
      </x:c>
      <x:c r="Q144" s="1" t="str">
        <x:v>DPS-2026-GSEB-ENG-STD01-GEN-C</x:v>
      </x:c>
      <x:c r="R144" s="1" t="str">
        <x:v>GSEB</x:v>
      </x:c>
      <x:c r="S144" s="1" t="str">
        <x:v>DPS</x:v>
      </x:c>
      <x:c r="T144" s="1" t="str">
        <x:v>ENG</x:v>
      </x:c>
      <x:c r="U144" s="1" t="str">
        <x:v>STD01</x:v>
      </x:c>
      <x:c r="V144" s="1" t="str">
        <x:v>GEN</x:v>
      </x:c>
      <x:c r="W144" s="1" t="str">
        <x:v>C</x:v>
      </x:c>
      <x:c r="X144" s="1" t="str">
        <x:v>DPS26-00143</x:v>
      </x:c>
      <x:c r="Y144" s="1" t="str">
        <x:v>003</x:v>
      </x:c>
      <x:c r="Z144" s="1" t="str">
        <x:v>GR-DPS-2026-00143</x:v>
      </x:c>
      <x:c r="AA144" s="1" t="str">
        <x:v>2020-11-08</x:v>
      </x:c>
      <x:c r="AB144" s="1" t="str">
        <x:v>Male</x:v>
      </x:c>
      <x:c r="AC144" s="1" t="str">
        <x:v>AB+</x:v>
      </x:c>
      <x:c r="AD144" s="1" t="str"/>
      <x:c r="AE144" s="1" t="str">
        <x:v>General</x:v>
      </x:c>
      <x:c r="AF144" s="1" t="str"/>
      <x:c r="AG144" s="1" t="str">
        <x:v>Indian</x:v>
      </x:c>
      <x:c r="AH144" s="1" t="str">
        <x:v>English</x:v>
      </x:c>
      <x:c r="AI144" s="1" t="str">
        <x:v>2026-04-01</x:v>
      </x:c>
      <x:c r="AJ144" s="1" t="str"/>
      <x:c r="AK144" s="1" t="str"/>
      <x:c r="AL144" s="1" t="str"/>
      <x:c r="AM144" s="1" t="str"/>
      <x:c r="AN144" s="1" t="str"/>
      <x:c r="AO144" s="1" t="str">
        <x:v>0</x:v>
      </x:c>
      <x:c r="AP144" s="1" t="str"/>
      <x:c r="AQ144" s="1" t="str">
        <x:v>RAM</x:v>
      </x:c>
      <x:c r="AR144" s="1" t="str">
        <x:v>0</x:v>
      </x:c>
      <x:c r="AS144" s="1" t="str"/>
      <x:c r="AT144" s="1" t="str"/>
      <x:c r="AU144" s="1" t="str">
        <x:v>0</x:v>
      </x:c>
      <x:c r="AV144" s="1" t="str">
        <x:v>0</x:v>
      </x:c>
      <x:c r="AW144" s="1" t="str">
        <x:v>None</x:v>
      </x:c>
      <x:c r="AX144" s="1" t="str"/>
      <x:c r="AY144" s="1" t="str"/>
      <x:c r="AZ144" s="1" t="str"/>
      <x:c r="BA144" s="1" t="str"/>
      <x:c r="BB144" s="1" t="str"/>
      <x:c r="BC144" s="1" t="str">
        <x:v>Ahmedabad</x:v>
      </x:c>
      <x:c r="BD144" s="1" t="str"/>
      <x:c r="BE144" s="1" t="str">
        <x:v>Ahmedabad</x:v>
      </x:c>
      <x:c r="BF144" s="1" t="str">
        <x:v>Ahmedabad City</x:v>
      </x:c>
      <x:c r="BG144" s="1" t="str">
        <x:v>Ahmedabad</x:v>
      </x:c>
      <x:c r="BH144" s="1" t="str">
        <x:v>Gujarat</x:v>
      </x:c>
      <x:c r="BI144" s="1" t="str">
        <x:v>380015</x:v>
      </x:c>
      <x:c r="BJ144" s="1" t="str">
        <x:v>Ahmedabad</x:v>
      </x:c>
      <x:c r="BK144" s="1" t="str"/>
      <x:c r="BL144" s="1" t="str">
        <x:v>Ahmedabad</x:v>
      </x:c>
      <x:c r="BM144" s="1" t="str">
        <x:v>Ahmedabad City</x:v>
      </x:c>
      <x:c r="BN144" s="1" t="str">
        <x:v>Ahmedabad</x:v>
      </x:c>
      <x:c r="BO144" s="1" t="str">
        <x:v>Gujarat</x:v>
      </x:c>
      <x:c r="BP144" s="1" t="str">
        <x:v>380015</x:v>
      </x:c>
      <x:c r="BQ144" s="1" t="str">
        <x:v>1</x:v>
      </x:c>
      <x:c r="BR144" s="1" t="str">
        <x:v>Desai Father</x:v>
      </x:c>
      <x:c r="BS144" s="1" t="str">
        <x:v>+91-9800000143</x:v>
      </x:c>
      <x:c r="BT144" s="1" t="str"/>
      <x:c r="BU144" s="1" t="str">
        <x:v>Service</x:v>
      </x:c>
      <x:c r="BV144" s="1" t="str">
        <x:v>Graduate</x:v>
      </x:c>
      <x:c r="BW144" s="1" t="str">
        <x:v>Desai Mother</x:v>
      </x:c>
      <x:c r="BX144" s="1" t="str">
        <x:v>+91-9700000143</x:v>
      </x:c>
      <x:c r="BY144" s="1" t="str"/>
      <x:c r="BZ144" s="1" t="str">
        <x:v>Homemaker</x:v>
      </x:c>
      <x:c r="CA144" s="1" t="str">
        <x:v>Graduate</x:v>
      </x:c>
      <x:c r="CB144" s="1" t="str"/>
      <x:c r="CC144" s="1" t="str"/>
      <x:c r="CD144" s="1" t="str"/>
      <x:c r="CE144" s="1" t="str"/>
      <x:c r="CF144" s="1" t="str"/>
      <x:c r="CG144" s="1" t="str">
        <x:v>Desai Family</x:v>
      </x:c>
      <x:c r="CH144" s="1" t="str">
        <x:v>Parent</x:v>
      </x:c>
      <x:c r="CI144" s="1" t="str">
        <x:v>+91-9600000143</x:v>
      </x:c>
      <x:c r="CJ144" s="1" t="str"/>
      <x:c r="CK144" s="1" t="str">
        <x:v>2026-2027</x:v>
      </x:c>
      <x:c r="CL144" s="1" t="str">
        <x:v>GSEB</x:v>
      </x:c>
      <x:c r="CM144" s="1" t="str">
        <x:v>DPS</x:v>
      </x:c>
      <x:c r="CN144" s="1" t="str">
        <x:v>ENG</x:v>
      </x:c>
      <x:c r="CO144" s="1" t="str">
        <x:v>STD01</x:v>
      </x:c>
      <x:c r="CP144" s="1" t="str">
        <x:v>GEN</x:v>
      </x:c>
      <x:c r="CQ144" s="1" t="str">
        <x:v>C</x:v>
      </x:c>
      <x:c r="CR144" s="1" t="str">
        <x:v>ACTIVE</x:v>
      </x:c>
      <x:c r="CS144" s="1" t="str"/>
      <x:c r="CT144" s="1" t="str"/>
      <x:c r="CU144" s="1" t="str">
        <x:v>GEN</x:v>
      </x:c>
      <x:c r="CV144" s="1" t="str"/>
      <x:c r="CW144" s="1" t="str"/>
      <x:c r="CX144" s="12" t="str"/>
    </x:row>
    <x:row r="145">
      <x:c r="A145" s="11" t="str">
        <x:v>dps.stu.00144</x:v>
      </x:c>
      <x:c r="B145" s="1" t="str">
        <x:v>DronaStudent2026!</x:v>
      </x:c>
      <x:c r="C145" s="1" t="str">
        <x:v>Niyati</x:v>
      </x:c>
      <x:c r="D145" s="1" t="str">
        <x:v>Mehta</x:v>
      </x:c>
      <x:c r="E145" s="1" t="str">
        <x:v>dps.stu.00144@students.dronapublicschool.example</x:v>
      </x:c>
      <x:c r="F145" s="1" t="str">
        <x:v>manual</x:v>
      </x:c>
      <x:c r="G145" s="1" t="str">
        <x:v>Ahmedabad</x:v>
      </x:c>
      <x:c r="H145" s="1" t="str">
        <x:v>IN</x:v>
      </x:c>
      <x:c r="I145" s="1" t="str">
        <x:v>Asia/Kolkata</x:v>
      </x:c>
      <x:c r="J145" s="1" t="str">
        <x:v>en</x:v>
      </x:c>
      <x:c r="K145" s="1" t="str">
        <x:v>Drona Public School</x:v>
      </x:c>
      <x:c r="L145" s="1" t="str">
        <x:v>Primary</x:v>
      </x:c>
      <x:c r="M145" s="1" t="str">
        <x:v>DPS26-00144</x:v>
      </x:c>
      <x:c r="N145" s="1" t="str"/>
      <x:c r="O145" s="1" t="str"/>
      <x:c r="P145" s="1" t="str">
        <x:v>Ahmedabad, Gujarat</x:v>
      </x:c>
      <x:c r="Q145" s="1" t="str">
        <x:v>DPS-2026-GSEB-ENG-STD01-GEN-C</x:v>
      </x:c>
      <x:c r="R145" s="1" t="str">
        <x:v>GSEB</x:v>
      </x:c>
      <x:c r="S145" s="1" t="str">
        <x:v>DPS</x:v>
      </x:c>
      <x:c r="T145" s="1" t="str">
        <x:v>ENG</x:v>
      </x:c>
      <x:c r="U145" s="1" t="str">
        <x:v>STD01</x:v>
      </x:c>
      <x:c r="V145" s="1" t="str">
        <x:v>GEN</x:v>
      </x:c>
      <x:c r="W145" s="1" t="str">
        <x:v>C</x:v>
      </x:c>
      <x:c r="X145" s="1" t="str">
        <x:v>DPS26-00144</x:v>
      </x:c>
      <x:c r="Y145" s="1" t="str">
        <x:v>004</x:v>
      </x:c>
      <x:c r="Z145" s="1" t="str">
        <x:v>GR-DPS-2026-00144</x:v>
      </x:c>
      <x:c r="AA145" s="1" t="str">
        <x:v>2020-12-09</x:v>
      </x:c>
      <x:c r="AB145" s="1" t="str">
        <x:v>Female</x:v>
      </x:c>
      <x:c r="AC145" s="1" t="str">
        <x:v>A+</x:v>
      </x:c>
      <x:c r="AD145" s="1" t="str"/>
      <x:c r="AE145" s="1" t="str">
        <x:v>General</x:v>
      </x:c>
      <x:c r="AF145" s="1" t="str"/>
      <x:c r="AG145" s="1" t="str">
        <x:v>Indian</x:v>
      </x:c>
      <x:c r="AH145" s="1" t="str">
        <x:v>English</x:v>
      </x:c>
      <x:c r="AI145" s="1" t="str">
        <x:v>2026-04-01</x:v>
      </x:c>
      <x:c r="AJ145" s="1" t="str"/>
      <x:c r="AK145" s="1" t="str"/>
      <x:c r="AL145" s="1" t="str"/>
      <x:c r="AM145" s="1" t="str"/>
      <x:c r="AN145" s="1" t="str"/>
      <x:c r="AO145" s="1" t="str">
        <x:v>0</x:v>
      </x:c>
      <x:c r="AP145" s="1" t="str"/>
      <x:c r="AQ145" s="1" t="str">
        <x:v>ARYA</x:v>
      </x:c>
      <x:c r="AR145" s="1" t="str">
        <x:v>0</x:v>
      </x:c>
      <x:c r="AS145" s="1" t="str"/>
      <x:c r="AT145" s="1" t="str"/>
      <x:c r="AU145" s="1" t="str">
        <x:v>0</x:v>
      </x:c>
      <x:c r="AV145" s="1" t="str">
        <x:v>0</x:v>
      </x:c>
      <x:c r="AW145" s="1" t="str">
        <x:v>None</x:v>
      </x:c>
      <x:c r="AX145" s="1" t="str"/>
      <x:c r="AY145" s="1" t="str"/>
      <x:c r="AZ145" s="1" t="str"/>
      <x:c r="BA145" s="1" t="str"/>
      <x:c r="BB145" s="1" t="str"/>
      <x:c r="BC145" s="1" t="str">
        <x:v>Ahmedabad</x:v>
      </x:c>
      <x:c r="BD145" s="1" t="str"/>
      <x:c r="BE145" s="1" t="str">
        <x:v>Ahmedabad</x:v>
      </x:c>
      <x:c r="BF145" s="1" t="str">
        <x:v>Ahmedabad City</x:v>
      </x:c>
      <x:c r="BG145" s="1" t="str">
        <x:v>Ahmedabad</x:v>
      </x:c>
      <x:c r="BH145" s="1" t="str">
        <x:v>Gujarat</x:v>
      </x:c>
      <x:c r="BI145" s="1" t="str">
        <x:v>380015</x:v>
      </x:c>
      <x:c r="BJ145" s="1" t="str">
        <x:v>Ahmedabad</x:v>
      </x:c>
      <x:c r="BK145" s="1" t="str"/>
      <x:c r="BL145" s="1" t="str">
        <x:v>Ahmedabad</x:v>
      </x:c>
      <x:c r="BM145" s="1" t="str">
        <x:v>Ahmedabad City</x:v>
      </x:c>
      <x:c r="BN145" s="1" t="str">
        <x:v>Ahmedabad</x:v>
      </x:c>
      <x:c r="BO145" s="1" t="str">
        <x:v>Gujarat</x:v>
      </x:c>
      <x:c r="BP145" s="1" t="str">
        <x:v>380015</x:v>
      </x:c>
      <x:c r="BQ145" s="1" t="str">
        <x:v>1</x:v>
      </x:c>
      <x:c r="BR145" s="1" t="str">
        <x:v>Mehta Father</x:v>
      </x:c>
      <x:c r="BS145" s="1" t="str">
        <x:v>+91-9800000144</x:v>
      </x:c>
      <x:c r="BT145" s="1" t="str"/>
      <x:c r="BU145" s="1" t="str">
        <x:v>Service</x:v>
      </x:c>
      <x:c r="BV145" s="1" t="str">
        <x:v>Graduate</x:v>
      </x:c>
      <x:c r="BW145" s="1" t="str">
        <x:v>Mehta Mother</x:v>
      </x:c>
      <x:c r="BX145" s="1" t="str">
        <x:v>+91-9700000144</x:v>
      </x:c>
      <x:c r="BY145" s="1" t="str"/>
      <x:c r="BZ145" s="1" t="str">
        <x:v>Homemaker</x:v>
      </x:c>
      <x:c r="CA145" s="1" t="str">
        <x:v>Graduate</x:v>
      </x:c>
      <x:c r="CB145" s="1" t="str"/>
      <x:c r="CC145" s="1" t="str"/>
      <x:c r="CD145" s="1" t="str"/>
      <x:c r="CE145" s="1" t="str"/>
      <x:c r="CF145" s="1" t="str"/>
      <x:c r="CG145" s="1" t="str">
        <x:v>Mehta Family</x:v>
      </x:c>
      <x:c r="CH145" s="1" t="str">
        <x:v>Parent</x:v>
      </x:c>
      <x:c r="CI145" s="1" t="str">
        <x:v>+91-9600000144</x:v>
      </x:c>
      <x:c r="CJ145" s="1" t="str"/>
      <x:c r="CK145" s="1" t="str">
        <x:v>2026-2027</x:v>
      </x:c>
      <x:c r="CL145" s="1" t="str">
        <x:v>GSEB</x:v>
      </x:c>
      <x:c r="CM145" s="1" t="str">
        <x:v>DPS</x:v>
      </x:c>
      <x:c r="CN145" s="1" t="str">
        <x:v>ENG</x:v>
      </x:c>
      <x:c r="CO145" s="1" t="str">
        <x:v>STD01</x:v>
      </x:c>
      <x:c r="CP145" s="1" t="str">
        <x:v>GEN</x:v>
      </x:c>
      <x:c r="CQ145" s="1" t="str">
        <x:v>C</x:v>
      </x:c>
      <x:c r="CR145" s="1" t="str">
        <x:v>ACTIVE</x:v>
      </x:c>
      <x:c r="CS145" s="1" t="str"/>
      <x:c r="CT145" s="1" t="str"/>
      <x:c r="CU145" s="1" t="str">
        <x:v>GEN</x:v>
      </x:c>
      <x:c r="CV145" s="1" t="str"/>
      <x:c r="CW145" s="1" t="str"/>
      <x:c r="CX145" s="12" t="str"/>
    </x:row>
    <x:row r="146">
      <x:c r="A146" s="11" t="str">
        <x:v>dps.stu.00145</x:v>
      </x:c>
      <x:c r="B146" s="1" t="str">
        <x:v>DronaStudent2026!</x:v>
      </x:c>
      <x:c r="C146" s="1" t="str">
        <x:v>Jay</x:v>
      </x:c>
      <x:c r="D146" s="1" t="str">
        <x:v>Joshi</x:v>
      </x:c>
      <x:c r="E146" s="1" t="str">
        <x:v>dps.stu.00145@students.dronapublicschool.example</x:v>
      </x:c>
      <x:c r="F146" s="1" t="str">
        <x:v>manual</x:v>
      </x:c>
      <x:c r="G146" s="1" t="str">
        <x:v>Ahmedabad</x:v>
      </x:c>
      <x:c r="H146" s="1" t="str">
        <x:v>IN</x:v>
      </x:c>
      <x:c r="I146" s="1" t="str">
        <x:v>Asia/Kolkata</x:v>
      </x:c>
      <x:c r="J146" s="1" t="str">
        <x:v>en</x:v>
      </x:c>
      <x:c r="K146" s="1" t="str">
        <x:v>Drona Public School</x:v>
      </x:c>
      <x:c r="L146" s="1" t="str">
        <x:v>Primary</x:v>
      </x:c>
      <x:c r="M146" s="1" t="str">
        <x:v>DPS26-00145</x:v>
      </x:c>
      <x:c r="N146" s="1" t="str"/>
      <x:c r="O146" s="1" t="str"/>
      <x:c r="P146" s="1" t="str">
        <x:v>Ahmedabad, Gujarat</x:v>
      </x:c>
      <x:c r="Q146" s="1" t="str">
        <x:v>DPS-2026-GSEB-ENG-STD01-GEN-C</x:v>
      </x:c>
      <x:c r="R146" s="1" t="str">
        <x:v>GSEB</x:v>
      </x:c>
      <x:c r="S146" s="1" t="str">
        <x:v>DPS</x:v>
      </x:c>
      <x:c r="T146" s="1" t="str">
        <x:v>ENG</x:v>
      </x:c>
      <x:c r="U146" s="1" t="str">
        <x:v>STD01</x:v>
      </x:c>
      <x:c r="V146" s="1" t="str">
        <x:v>GEN</x:v>
      </x:c>
      <x:c r="W146" s="1" t="str">
        <x:v>C</x:v>
      </x:c>
      <x:c r="X146" s="1" t="str">
        <x:v>DPS26-00145</x:v>
      </x:c>
      <x:c r="Y146" s="1" t="str">
        <x:v>005</x:v>
      </x:c>
      <x:c r="Z146" s="1" t="str">
        <x:v>GR-DPS-2026-00145</x:v>
      </x:c>
      <x:c r="AA146" s="1" t="str">
        <x:v>2020-01-10</x:v>
      </x:c>
      <x:c r="AB146" s="1" t="str">
        <x:v>Male</x:v>
      </x:c>
      <x:c r="AC146" s="1" t="str">
        <x:v>B+</x:v>
      </x:c>
      <x:c r="AD146" s="1" t="str"/>
      <x:c r="AE146" s="1" t="str">
        <x:v>General</x:v>
      </x:c>
      <x:c r="AF146" s="1" t="str"/>
      <x:c r="AG146" s="1" t="str">
        <x:v>Indian</x:v>
      </x:c>
      <x:c r="AH146" s="1" t="str">
        <x:v>English</x:v>
      </x:c>
      <x:c r="AI146" s="1" t="str">
        <x:v>2026-04-01</x:v>
      </x:c>
      <x:c r="AJ146" s="1" t="str"/>
      <x:c r="AK146" s="1" t="str"/>
      <x:c r="AL146" s="1" t="str"/>
      <x:c r="AM146" s="1" t="str"/>
      <x:c r="AN146" s="1" t="str"/>
      <x:c r="AO146" s="1" t="str">
        <x:v>0</x:v>
      </x:c>
      <x:c r="AP146" s="1" t="str"/>
      <x:c r="AQ146" s="1" t="str">
        <x:v>TAG</x:v>
      </x:c>
      <x:c r="AR146" s="1" t="str">
        <x:v>0</x:v>
      </x:c>
      <x:c r="AS146" s="1" t="str"/>
      <x:c r="AT146" s="1" t="str"/>
      <x:c r="AU146" s="1" t="str">
        <x:v>0</x:v>
      </x:c>
      <x:c r="AV146" s="1" t="str">
        <x:v>0</x:v>
      </x:c>
      <x:c r="AW146" s="1" t="str">
        <x:v>None</x:v>
      </x:c>
      <x:c r="AX146" s="1" t="str"/>
      <x:c r="AY146" s="1" t="str"/>
      <x:c r="AZ146" s="1" t="str"/>
      <x:c r="BA146" s="1" t="str"/>
      <x:c r="BB146" s="1" t="str"/>
      <x:c r="BC146" s="1" t="str">
        <x:v>Ahmedabad</x:v>
      </x:c>
      <x:c r="BD146" s="1" t="str"/>
      <x:c r="BE146" s="1" t="str">
        <x:v>Ahmedabad</x:v>
      </x:c>
      <x:c r="BF146" s="1" t="str">
        <x:v>Ahmedabad City</x:v>
      </x:c>
      <x:c r="BG146" s="1" t="str">
        <x:v>Ahmedabad</x:v>
      </x:c>
      <x:c r="BH146" s="1" t="str">
        <x:v>Gujarat</x:v>
      </x:c>
      <x:c r="BI146" s="1" t="str">
        <x:v>380015</x:v>
      </x:c>
      <x:c r="BJ146" s="1" t="str">
        <x:v>Ahmedabad</x:v>
      </x:c>
      <x:c r="BK146" s="1" t="str"/>
      <x:c r="BL146" s="1" t="str">
        <x:v>Ahmedabad</x:v>
      </x:c>
      <x:c r="BM146" s="1" t="str">
        <x:v>Ahmedabad City</x:v>
      </x:c>
      <x:c r="BN146" s="1" t="str">
        <x:v>Ahmedabad</x:v>
      </x:c>
      <x:c r="BO146" s="1" t="str">
        <x:v>Gujarat</x:v>
      </x:c>
      <x:c r="BP146" s="1" t="str">
        <x:v>380015</x:v>
      </x:c>
      <x:c r="BQ146" s="1" t="str">
        <x:v>1</x:v>
      </x:c>
      <x:c r="BR146" s="1" t="str">
        <x:v>Joshi Father</x:v>
      </x:c>
      <x:c r="BS146" s="1" t="str">
        <x:v>+91-9800000145</x:v>
      </x:c>
      <x:c r="BT146" s="1" t="str"/>
      <x:c r="BU146" s="1" t="str">
        <x:v>Service</x:v>
      </x:c>
      <x:c r="BV146" s="1" t="str">
        <x:v>Graduate</x:v>
      </x:c>
      <x:c r="BW146" s="1" t="str">
        <x:v>Joshi Mother</x:v>
      </x:c>
      <x:c r="BX146" s="1" t="str">
        <x:v>+91-9700000145</x:v>
      </x:c>
      <x:c r="BY146" s="1" t="str"/>
      <x:c r="BZ146" s="1" t="str">
        <x:v>Homemaker</x:v>
      </x:c>
      <x:c r="CA146" s="1" t="str">
        <x:v>Graduate</x:v>
      </x:c>
      <x:c r="CB146" s="1" t="str"/>
      <x:c r="CC146" s="1" t="str"/>
      <x:c r="CD146" s="1" t="str"/>
      <x:c r="CE146" s="1" t="str"/>
      <x:c r="CF146" s="1" t="str"/>
      <x:c r="CG146" s="1" t="str">
        <x:v>Joshi Family</x:v>
      </x:c>
      <x:c r="CH146" s="1" t="str">
        <x:v>Parent</x:v>
      </x:c>
      <x:c r="CI146" s="1" t="str">
        <x:v>+91-9600000145</x:v>
      </x:c>
      <x:c r="CJ146" s="1" t="str"/>
      <x:c r="CK146" s="1" t="str">
        <x:v>2026-2027</x:v>
      </x:c>
      <x:c r="CL146" s="1" t="str">
        <x:v>GSEB</x:v>
      </x:c>
      <x:c r="CM146" s="1" t="str">
        <x:v>DPS</x:v>
      </x:c>
      <x:c r="CN146" s="1" t="str">
        <x:v>ENG</x:v>
      </x:c>
      <x:c r="CO146" s="1" t="str">
        <x:v>STD01</x:v>
      </x:c>
      <x:c r="CP146" s="1" t="str">
        <x:v>GEN</x:v>
      </x:c>
      <x:c r="CQ146" s="1" t="str">
        <x:v>C</x:v>
      </x:c>
      <x:c r="CR146" s="1" t="str">
        <x:v>ACTIVE</x:v>
      </x:c>
      <x:c r="CS146" s="1" t="str"/>
      <x:c r="CT146" s="1" t="str"/>
      <x:c r="CU146" s="1" t="str">
        <x:v>GEN</x:v>
      </x:c>
      <x:c r="CV146" s="1" t="str"/>
      <x:c r="CW146" s="1" t="str"/>
      <x:c r="CX146" s="12" t="str"/>
    </x:row>
    <x:row r="147">
      <x:c r="A147" s="11" t="str">
        <x:v>dps.stu.00146</x:v>
      </x:c>
      <x:c r="B147" s="1" t="str">
        <x:v>DronaStudent2026!</x:v>
      </x:c>
      <x:c r="C147" s="1" t="str">
        <x:v>Aarohi</x:v>
      </x:c>
      <x:c r="D147" s="1" t="str">
        <x:v>Trivedi</x:v>
      </x:c>
      <x:c r="E147" s="1" t="str">
        <x:v>dps.stu.00146@students.dronapublicschool.example</x:v>
      </x:c>
      <x:c r="F147" s="1" t="str">
        <x:v>manual</x:v>
      </x:c>
      <x:c r="G147" s="1" t="str">
        <x:v>Ahmedabad</x:v>
      </x:c>
      <x:c r="H147" s="1" t="str">
        <x:v>IN</x:v>
      </x:c>
      <x:c r="I147" s="1" t="str">
        <x:v>Asia/Kolkata</x:v>
      </x:c>
      <x:c r="J147" s="1" t="str">
        <x:v>en</x:v>
      </x:c>
      <x:c r="K147" s="1" t="str">
        <x:v>Drona Public School</x:v>
      </x:c>
      <x:c r="L147" s="1" t="str">
        <x:v>Primary</x:v>
      </x:c>
      <x:c r="M147" s="1" t="str">
        <x:v>DPS26-00146</x:v>
      </x:c>
      <x:c r="N147" s="1" t="str"/>
      <x:c r="O147" s="1" t="str"/>
      <x:c r="P147" s="1" t="str">
        <x:v>Ahmedabad, Gujarat</x:v>
      </x:c>
      <x:c r="Q147" s="1" t="str">
        <x:v>DPS-2026-GSEB-ENG-STD01-GEN-C</x:v>
      </x:c>
      <x:c r="R147" s="1" t="str">
        <x:v>GSEB</x:v>
      </x:c>
      <x:c r="S147" s="1" t="str">
        <x:v>DPS</x:v>
      </x:c>
      <x:c r="T147" s="1" t="str">
        <x:v>ENG</x:v>
      </x:c>
      <x:c r="U147" s="1" t="str">
        <x:v>STD01</x:v>
      </x:c>
      <x:c r="V147" s="1" t="str">
        <x:v>GEN</x:v>
      </x:c>
      <x:c r="W147" s="1" t="str">
        <x:v>C</x:v>
      </x:c>
      <x:c r="X147" s="1" t="str">
        <x:v>DPS26-00146</x:v>
      </x:c>
      <x:c r="Y147" s="1" t="str">
        <x:v>006</x:v>
      </x:c>
      <x:c r="Z147" s="1" t="str">
        <x:v>GR-DPS-2026-00146</x:v>
      </x:c>
      <x:c r="AA147" s="1" t="str">
        <x:v>2020-02-11</x:v>
      </x:c>
      <x:c r="AB147" s="1" t="str">
        <x:v>Female</x:v>
      </x:c>
      <x:c r="AC147" s="1" t="str">
        <x:v>O+</x:v>
      </x:c>
      <x:c r="AD147" s="1" t="str"/>
      <x:c r="AE147" s="1" t="str">
        <x:v>General</x:v>
      </x:c>
      <x:c r="AF147" s="1" t="str"/>
      <x:c r="AG147" s="1" t="str">
        <x:v>Indian</x:v>
      </x:c>
      <x:c r="AH147" s="1" t="str">
        <x:v>English</x:v>
      </x:c>
      <x:c r="AI147" s="1" t="str">
        <x:v>2026-04-01</x:v>
      </x:c>
      <x:c r="AJ147" s="1" t="str"/>
      <x:c r="AK147" s="1" t="str"/>
      <x:c r="AL147" s="1" t="str"/>
      <x:c r="AM147" s="1" t="str"/>
      <x:c r="AN147" s="1" t="str"/>
      <x:c r="AO147" s="1" t="str">
        <x:v>0</x:v>
      </x:c>
      <x:c r="AP147" s="1" t="str"/>
      <x:c r="AQ147" s="1" t="str">
        <x:v>GAN</x:v>
      </x:c>
      <x:c r="AR147" s="1" t="str">
        <x:v>0</x:v>
      </x:c>
      <x:c r="AS147" s="1" t="str"/>
      <x:c r="AT147" s="1" t="str"/>
      <x:c r="AU147" s="1" t="str">
        <x:v>0</x:v>
      </x:c>
      <x:c r="AV147" s="1" t="str">
        <x:v>0</x:v>
      </x:c>
      <x:c r="AW147" s="1" t="str">
        <x:v>None</x:v>
      </x:c>
      <x:c r="AX147" s="1" t="str"/>
      <x:c r="AY147" s="1" t="str"/>
      <x:c r="AZ147" s="1" t="str"/>
      <x:c r="BA147" s="1" t="str"/>
      <x:c r="BB147" s="1" t="str"/>
      <x:c r="BC147" s="1" t="str">
        <x:v>Ahmedabad</x:v>
      </x:c>
      <x:c r="BD147" s="1" t="str"/>
      <x:c r="BE147" s="1" t="str">
        <x:v>Ahmedabad</x:v>
      </x:c>
      <x:c r="BF147" s="1" t="str">
        <x:v>Ahmedabad City</x:v>
      </x:c>
      <x:c r="BG147" s="1" t="str">
        <x:v>Ahmedabad</x:v>
      </x:c>
      <x:c r="BH147" s="1" t="str">
        <x:v>Gujarat</x:v>
      </x:c>
      <x:c r="BI147" s="1" t="str">
        <x:v>380015</x:v>
      </x:c>
      <x:c r="BJ147" s="1" t="str">
        <x:v>Ahmedabad</x:v>
      </x:c>
      <x:c r="BK147" s="1" t="str"/>
      <x:c r="BL147" s="1" t="str">
        <x:v>Ahmedabad</x:v>
      </x:c>
      <x:c r="BM147" s="1" t="str">
        <x:v>Ahmedabad City</x:v>
      </x:c>
      <x:c r="BN147" s="1" t="str">
        <x:v>Ahmedabad</x:v>
      </x:c>
      <x:c r="BO147" s="1" t="str">
        <x:v>Gujarat</x:v>
      </x:c>
      <x:c r="BP147" s="1" t="str">
        <x:v>380015</x:v>
      </x:c>
      <x:c r="BQ147" s="1" t="str">
        <x:v>1</x:v>
      </x:c>
      <x:c r="BR147" s="1" t="str">
        <x:v>Trivedi Father</x:v>
      </x:c>
      <x:c r="BS147" s="1" t="str">
        <x:v>+91-9800000146</x:v>
      </x:c>
      <x:c r="BT147" s="1" t="str"/>
      <x:c r="BU147" s="1" t="str">
        <x:v>Service</x:v>
      </x:c>
      <x:c r="BV147" s="1" t="str">
        <x:v>Graduate</x:v>
      </x:c>
      <x:c r="BW147" s="1" t="str">
        <x:v>Trivedi Mother</x:v>
      </x:c>
      <x:c r="BX147" s="1" t="str">
        <x:v>+91-9700000146</x:v>
      </x:c>
      <x:c r="BY147" s="1" t="str"/>
      <x:c r="BZ147" s="1" t="str">
        <x:v>Homemaker</x:v>
      </x:c>
      <x:c r="CA147" s="1" t="str">
        <x:v>Graduate</x:v>
      </x:c>
      <x:c r="CB147" s="1" t="str"/>
      <x:c r="CC147" s="1" t="str"/>
      <x:c r="CD147" s="1" t="str"/>
      <x:c r="CE147" s="1" t="str"/>
      <x:c r="CF147" s="1" t="str"/>
      <x:c r="CG147" s="1" t="str">
        <x:v>Trivedi Family</x:v>
      </x:c>
      <x:c r="CH147" s="1" t="str">
        <x:v>Parent</x:v>
      </x:c>
      <x:c r="CI147" s="1" t="str">
        <x:v>+91-9600000146</x:v>
      </x:c>
      <x:c r="CJ147" s="1" t="str"/>
      <x:c r="CK147" s="1" t="str">
        <x:v>2026-2027</x:v>
      </x:c>
      <x:c r="CL147" s="1" t="str">
        <x:v>GSEB</x:v>
      </x:c>
      <x:c r="CM147" s="1" t="str">
        <x:v>DPS</x:v>
      </x:c>
      <x:c r="CN147" s="1" t="str">
        <x:v>ENG</x:v>
      </x:c>
      <x:c r="CO147" s="1" t="str">
        <x:v>STD01</x:v>
      </x:c>
      <x:c r="CP147" s="1" t="str">
        <x:v>GEN</x:v>
      </x:c>
      <x:c r="CQ147" s="1" t="str">
        <x:v>C</x:v>
      </x:c>
      <x:c r="CR147" s="1" t="str">
        <x:v>ACTIVE</x:v>
      </x:c>
      <x:c r="CS147" s="1" t="str"/>
      <x:c r="CT147" s="1" t="str"/>
      <x:c r="CU147" s="1" t="str">
        <x:v>GEN</x:v>
      </x:c>
      <x:c r="CV147" s="1" t="str"/>
      <x:c r="CW147" s="1" t="str"/>
      <x:c r="CX147" s="12" t="str"/>
    </x:row>
    <x:row r="148">
      <x:c r="A148" s="11" t="str">
        <x:v>dps.stu.00147</x:v>
      </x:c>
      <x:c r="B148" s="1" t="str">
        <x:v>DronaStudent2026!</x:v>
      </x:c>
      <x:c r="C148" s="1" t="str">
        <x:v>Samarth</x:v>
      </x:c>
      <x:c r="D148" s="1" t="str">
        <x:v>Parmar</x:v>
      </x:c>
      <x:c r="E148" s="1" t="str">
        <x:v>dps.stu.00147@students.dronapublicschool.example</x:v>
      </x:c>
      <x:c r="F148" s="1" t="str">
        <x:v>manual</x:v>
      </x:c>
      <x:c r="G148" s="1" t="str">
        <x:v>Ahmedabad</x:v>
      </x:c>
      <x:c r="H148" s="1" t="str">
        <x:v>IN</x:v>
      </x:c>
      <x:c r="I148" s="1" t="str">
        <x:v>Asia/Kolkata</x:v>
      </x:c>
      <x:c r="J148" s="1" t="str">
        <x:v>en</x:v>
      </x:c>
      <x:c r="K148" s="1" t="str">
        <x:v>Drona Public School</x:v>
      </x:c>
      <x:c r="L148" s="1" t="str">
        <x:v>Primary</x:v>
      </x:c>
      <x:c r="M148" s="1" t="str">
        <x:v>DPS26-00147</x:v>
      </x:c>
      <x:c r="N148" s="1" t="str"/>
      <x:c r="O148" s="1" t="str"/>
      <x:c r="P148" s="1" t="str">
        <x:v>Ahmedabad, Gujarat</x:v>
      </x:c>
      <x:c r="Q148" s="1" t="str">
        <x:v>DPS-2026-GSEB-ENG-STD01-GEN-C</x:v>
      </x:c>
      <x:c r="R148" s="1" t="str">
        <x:v>GSEB</x:v>
      </x:c>
      <x:c r="S148" s="1" t="str">
        <x:v>DPS</x:v>
      </x:c>
      <x:c r="T148" s="1" t="str">
        <x:v>ENG</x:v>
      </x:c>
      <x:c r="U148" s="1" t="str">
        <x:v>STD01</x:v>
      </x:c>
      <x:c r="V148" s="1" t="str">
        <x:v>GEN</x:v>
      </x:c>
      <x:c r="W148" s="1" t="str">
        <x:v>C</x:v>
      </x:c>
      <x:c r="X148" s="1" t="str">
        <x:v>DPS26-00147</x:v>
      </x:c>
      <x:c r="Y148" s="1" t="str">
        <x:v>007</x:v>
      </x:c>
      <x:c r="Z148" s="1" t="str">
        <x:v>GR-DPS-2026-00147</x:v>
      </x:c>
      <x:c r="AA148" s="1" t="str">
        <x:v>2020-03-12</x:v>
      </x:c>
      <x:c r="AB148" s="1" t="str">
        <x:v>Male</x:v>
      </x:c>
      <x:c r="AC148" s="1" t="str">
        <x:v>AB+</x:v>
      </x:c>
      <x:c r="AD148" s="1" t="str"/>
      <x:c r="AE148" s="1" t="str">
        <x:v>General</x:v>
      </x:c>
      <x:c r="AF148" s="1" t="str"/>
      <x:c r="AG148" s="1" t="str">
        <x:v>Indian</x:v>
      </x:c>
      <x:c r="AH148" s="1" t="str">
        <x:v>English</x:v>
      </x:c>
      <x:c r="AI148" s="1" t="str">
        <x:v>2026-04-01</x:v>
      </x:c>
      <x:c r="AJ148" s="1" t="str"/>
      <x:c r="AK148" s="1" t="str"/>
      <x:c r="AL148" s="1" t="str"/>
      <x:c r="AM148" s="1" t="str"/>
      <x:c r="AN148" s="1" t="str"/>
      <x:c r="AO148" s="1" t="str">
        <x:v>0</x:v>
      </x:c>
      <x:c r="AP148" s="1" t="str"/>
      <x:c r="AQ148" s="1" t="str">
        <x:v>RAM</x:v>
      </x:c>
      <x:c r="AR148" s="1" t="str">
        <x:v>0</x:v>
      </x:c>
      <x:c r="AS148" s="1" t="str"/>
      <x:c r="AT148" s="1" t="str"/>
      <x:c r="AU148" s="1" t="str">
        <x:v>0</x:v>
      </x:c>
      <x:c r="AV148" s="1" t="str">
        <x:v>0</x:v>
      </x:c>
      <x:c r="AW148" s="1" t="str">
        <x:v>None</x:v>
      </x:c>
      <x:c r="AX148" s="1" t="str"/>
      <x:c r="AY148" s="1" t="str"/>
      <x:c r="AZ148" s="1" t="str"/>
      <x:c r="BA148" s="1" t="str"/>
      <x:c r="BB148" s="1" t="str"/>
      <x:c r="BC148" s="1" t="str">
        <x:v>Ahmedabad</x:v>
      </x:c>
      <x:c r="BD148" s="1" t="str"/>
      <x:c r="BE148" s="1" t="str">
        <x:v>Ahmedabad</x:v>
      </x:c>
      <x:c r="BF148" s="1" t="str">
        <x:v>Ahmedabad City</x:v>
      </x:c>
      <x:c r="BG148" s="1" t="str">
        <x:v>Ahmedabad</x:v>
      </x:c>
      <x:c r="BH148" s="1" t="str">
        <x:v>Gujarat</x:v>
      </x:c>
      <x:c r="BI148" s="1" t="str">
        <x:v>380015</x:v>
      </x:c>
      <x:c r="BJ148" s="1" t="str">
        <x:v>Ahmedabad</x:v>
      </x:c>
      <x:c r="BK148" s="1" t="str"/>
      <x:c r="BL148" s="1" t="str">
        <x:v>Ahmedabad</x:v>
      </x:c>
      <x:c r="BM148" s="1" t="str">
        <x:v>Ahmedabad City</x:v>
      </x:c>
      <x:c r="BN148" s="1" t="str">
        <x:v>Ahmedabad</x:v>
      </x:c>
      <x:c r="BO148" s="1" t="str">
        <x:v>Gujarat</x:v>
      </x:c>
      <x:c r="BP148" s="1" t="str">
        <x:v>380015</x:v>
      </x:c>
      <x:c r="BQ148" s="1" t="str">
        <x:v>1</x:v>
      </x:c>
      <x:c r="BR148" s="1" t="str">
        <x:v>Parmar Father</x:v>
      </x:c>
      <x:c r="BS148" s="1" t="str">
        <x:v>+91-9800000147</x:v>
      </x:c>
      <x:c r="BT148" s="1" t="str"/>
      <x:c r="BU148" s="1" t="str">
        <x:v>Service</x:v>
      </x:c>
      <x:c r="BV148" s="1" t="str">
        <x:v>Graduate</x:v>
      </x:c>
      <x:c r="BW148" s="1" t="str">
        <x:v>Parmar Mother</x:v>
      </x:c>
      <x:c r="BX148" s="1" t="str">
        <x:v>+91-9700000147</x:v>
      </x:c>
      <x:c r="BY148" s="1" t="str"/>
      <x:c r="BZ148" s="1" t="str">
        <x:v>Homemaker</x:v>
      </x:c>
      <x:c r="CA148" s="1" t="str">
        <x:v>Graduate</x:v>
      </x:c>
      <x:c r="CB148" s="1" t="str"/>
      <x:c r="CC148" s="1" t="str"/>
      <x:c r="CD148" s="1" t="str"/>
      <x:c r="CE148" s="1" t="str"/>
      <x:c r="CF148" s="1" t="str"/>
      <x:c r="CG148" s="1" t="str">
        <x:v>Parmar Family</x:v>
      </x:c>
      <x:c r="CH148" s="1" t="str">
        <x:v>Parent</x:v>
      </x:c>
      <x:c r="CI148" s="1" t="str">
        <x:v>+91-9600000147</x:v>
      </x:c>
      <x:c r="CJ148" s="1" t="str"/>
      <x:c r="CK148" s="1" t="str">
        <x:v>2026-2027</x:v>
      </x:c>
      <x:c r="CL148" s="1" t="str">
        <x:v>GSEB</x:v>
      </x:c>
      <x:c r="CM148" s="1" t="str">
        <x:v>DPS</x:v>
      </x:c>
      <x:c r="CN148" s="1" t="str">
        <x:v>ENG</x:v>
      </x:c>
      <x:c r="CO148" s="1" t="str">
        <x:v>STD01</x:v>
      </x:c>
      <x:c r="CP148" s="1" t="str">
        <x:v>GEN</x:v>
      </x:c>
      <x:c r="CQ148" s="1" t="str">
        <x:v>C</x:v>
      </x:c>
      <x:c r="CR148" s="1" t="str">
        <x:v>ACTIVE</x:v>
      </x:c>
      <x:c r="CS148" s="1" t="str"/>
      <x:c r="CT148" s="1" t="str"/>
      <x:c r="CU148" s="1" t="str">
        <x:v>GEN</x:v>
      </x:c>
      <x:c r="CV148" s="1" t="str"/>
      <x:c r="CW148" s="1" t="str"/>
      <x:c r="CX148" s="12" t="str"/>
    </x:row>
    <x:row r="149">
      <x:c r="A149" s="11" t="str">
        <x:v>dps.stu.00148</x:v>
      </x:c>
      <x:c r="B149" s="1" t="str">
        <x:v>DronaStudent2026!</x:v>
      </x:c>
      <x:c r="C149" s="1" t="str">
        <x:v>Tanvi</x:v>
      </x:c>
      <x:c r="D149" s="1" t="str">
        <x:v>Solanki</x:v>
      </x:c>
      <x:c r="E149" s="1" t="str">
        <x:v>dps.stu.00148@students.dronapublicschool.example</x:v>
      </x:c>
      <x:c r="F149" s="1" t="str">
        <x:v>manual</x:v>
      </x:c>
      <x:c r="G149" s="1" t="str">
        <x:v>Ahmedabad</x:v>
      </x:c>
      <x:c r="H149" s="1" t="str">
        <x:v>IN</x:v>
      </x:c>
      <x:c r="I149" s="1" t="str">
        <x:v>Asia/Kolkata</x:v>
      </x:c>
      <x:c r="J149" s="1" t="str">
        <x:v>en</x:v>
      </x:c>
      <x:c r="K149" s="1" t="str">
        <x:v>Drona Public School</x:v>
      </x:c>
      <x:c r="L149" s="1" t="str">
        <x:v>Primary</x:v>
      </x:c>
      <x:c r="M149" s="1" t="str">
        <x:v>DPS26-00148</x:v>
      </x:c>
      <x:c r="N149" s="1" t="str"/>
      <x:c r="O149" s="1" t="str"/>
      <x:c r="P149" s="1" t="str">
        <x:v>Ahmedabad, Gujarat</x:v>
      </x:c>
      <x:c r="Q149" s="1" t="str">
        <x:v>DPS-2026-GSEB-ENG-STD01-GEN-C</x:v>
      </x:c>
      <x:c r="R149" s="1" t="str">
        <x:v>GSEB</x:v>
      </x:c>
      <x:c r="S149" s="1" t="str">
        <x:v>DPS</x:v>
      </x:c>
      <x:c r="T149" s="1" t="str">
        <x:v>ENG</x:v>
      </x:c>
      <x:c r="U149" s="1" t="str">
        <x:v>STD01</x:v>
      </x:c>
      <x:c r="V149" s="1" t="str">
        <x:v>GEN</x:v>
      </x:c>
      <x:c r="W149" s="1" t="str">
        <x:v>C</x:v>
      </x:c>
      <x:c r="X149" s="1" t="str">
        <x:v>DPS26-00148</x:v>
      </x:c>
      <x:c r="Y149" s="1" t="str">
        <x:v>008</x:v>
      </x:c>
      <x:c r="Z149" s="1" t="str">
        <x:v>GR-DPS-2026-00148</x:v>
      </x:c>
      <x:c r="AA149" s="1" t="str">
        <x:v>2020-04-13</x:v>
      </x:c>
      <x:c r="AB149" s="1" t="str">
        <x:v>Female</x:v>
      </x:c>
      <x:c r="AC149" s="1" t="str">
        <x:v>A+</x:v>
      </x:c>
      <x:c r="AD149" s="1" t="str"/>
      <x:c r="AE149" s="1" t="str">
        <x:v>General</x:v>
      </x:c>
      <x:c r="AF149" s="1" t="str"/>
      <x:c r="AG149" s="1" t="str">
        <x:v>Indian</x:v>
      </x:c>
      <x:c r="AH149" s="1" t="str">
        <x:v>English</x:v>
      </x:c>
      <x:c r="AI149" s="1" t="str">
        <x:v>2026-04-01</x:v>
      </x:c>
      <x:c r="AJ149" s="1" t="str"/>
      <x:c r="AK149" s="1" t="str"/>
      <x:c r="AL149" s="1" t="str"/>
      <x:c r="AM149" s="1" t="str"/>
      <x:c r="AN149" s="1" t="str"/>
      <x:c r="AO149" s="1" t="str">
        <x:v>0</x:v>
      </x:c>
      <x:c r="AP149" s="1" t="str"/>
      <x:c r="AQ149" s="1" t="str">
        <x:v>ARYA</x:v>
      </x:c>
      <x:c r="AR149" s="1" t="str">
        <x:v>0</x:v>
      </x:c>
      <x:c r="AS149" s="1" t="str"/>
      <x:c r="AT149" s="1" t="str"/>
      <x:c r="AU149" s="1" t="str">
        <x:v>0</x:v>
      </x:c>
      <x:c r="AV149" s="1" t="str">
        <x:v>0</x:v>
      </x:c>
      <x:c r="AW149" s="1" t="str">
        <x:v>None</x:v>
      </x:c>
      <x:c r="AX149" s="1" t="str"/>
      <x:c r="AY149" s="1" t="str"/>
      <x:c r="AZ149" s="1" t="str"/>
      <x:c r="BA149" s="1" t="str"/>
      <x:c r="BB149" s="1" t="str"/>
      <x:c r="BC149" s="1" t="str">
        <x:v>Ahmedabad</x:v>
      </x:c>
      <x:c r="BD149" s="1" t="str"/>
      <x:c r="BE149" s="1" t="str">
        <x:v>Ahmedabad</x:v>
      </x:c>
      <x:c r="BF149" s="1" t="str">
        <x:v>Ahmedabad City</x:v>
      </x:c>
      <x:c r="BG149" s="1" t="str">
        <x:v>Ahmedabad</x:v>
      </x:c>
      <x:c r="BH149" s="1" t="str">
        <x:v>Gujarat</x:v>
      </x:c>
      <x:c r="BI149" s="1" t="str">
        <x:v>380015</x:v>
      </x:c>
      <x:c r="BJ149" s="1" t="str">
        <x:v>Ahmedabad</x:v>
      </x:c>
      <x:c r="BK149" s="1" t="str"/>
      <x:c r="BL149" s="1" t="str">
        <x:v>Ahmedabad</x:v>
      </x:c>
      <x:c r="BM149" s="1" t="str">
        <x:v>Ahmedabad City</x:v>
      </x:c>
      <x:c r="BN149" s="1" t="str">
        <x:v>Ahmedabad</x:v>
      </x:c>
      <x:c r="BO149" s="1" t="str">
        <x:v>Gujarat</x:v>
      </x:c>
      <x:c r="BP149" s="1" t="str">
        <x:v>380015</x:v>
      </x:c>
      <x:c r="BQ149" s="1" t="str">
        <x:v>1</x:v>
      </x:c>
      <x:c r="BR149" s="1" t="str">
        <x:v>Solanki Father</x:v>
      </x:c>
      <x:c r="BS149" s="1" t="str">
        <x:v>+91-9800000148</x:v>
      </x:c>
      <x:c r="BT149" s="1" t="str"/>
      <x:c r="BU149" s="1" t="str">
        <x:v>Service</x:v>
      </x:c>
      <x:c r="BV149" s="1" t="str">
        <x:v>Graduate</x:v>
      </x:c>
      <x:c r="BW149" s="1" t="str">
        <x:v>Solanki Mother</x:v>
      </x:c>
      <x:c r="BX149" s="1" t="str">
        <x:v>+91-9700000148</x:v>
      </x:c>
      <x:c r="BY149" s="1" t="str"/>
      <x:c r="BZ149" s="1" t="str">
        <x:v>Homemaker</x:v>
      </x:c>
      <x:c r="CA149" s="1" t="str">
        <x:v>Graduate</x:v>
      </x:c>
      <x:c r="CB149" s="1" t="str"/>
      <x:c r="CC149" s="1" t="str"/>
      <x:c r="CD149" s="1" t="str"/>
      <x:c r="CE149" s="1" t="str"/>
      <x:c r="CF149" s="1" t="str"/>
      <x:c r="CG149" s="1" t="str">
        <x:v>Solanki Family</x:v>
      </x:c>
      <x:c r="CH149" s="1" t="str">
        <x:v>Parent</x:v>
      </x:c>
      <x:c r="CI149" s="1" t="str">
        <x:v>+91-9600000148</x:v>
      </x:c>
      <x:c r="CJ149" s="1" t="str"/>
      <x:c r="CK149" s="1" t="str">
        <x:v>2026-2027</x:v>
      </x:c>
      <x:c r="CL149" s="1" t="str">
        <x:v>GSEB</x:v>
      </x:c>
      <x:c r="CM149" s="1" t="str">
        <x:v>DPS</x:v>
      </x:c>
      <x:c r="CN149" s="1" t="str">
        <x:v>ENG</x:v>
      </x:c>
      <x:c r="CO149" s="1" t="str">
        <x:v>STD01</x:v>
      </x:c>
      <x:c r="CP149" s="1" t="str">
        <x:v>GEN</x:v>
      </x:c>
      <x:c r="CQ149" s="1" t="str">
        <x:v>C</x:v>
      </x:c>
      <x:c r="CR149" s="1" t="str">
        <x:v>ACTIVE</x:v>
      </x:c>
      <x:c r="CS149" s="1" t="str"/>
      <x:c r="CT149" s="1" t="str"/>
      <x:c r="CU149" s="1" t="str">
        <x:v>GEN</x:v>
      </x:c>
      <x:c r="CV149" s="1" t="str"/>
      <x:c r="CW149" s="1" t="str"/>
      <x:c r="CX149" s="12" t="str"/>
    </x:row>
    <x:row r="150">
      <x:c r="A150" s="11" t="str">
        <x:v>dps.stu.00149</x:v>
      </x:c>
      <x:c r="B150" s="1" t="str">
        <x:v>DronaStudent2026!</x:v>
      </x:c>
      <x:c r="C150" s="1" t="str">
        <x:v>Rohan</x:v>
      </x:c>
      <x:c r="D150" s="1" t="str">
        <x:v>Thakkar</x:v>
      </x:c>
      <x:c r="E150" s="1" t="str">
        <x:v>dps.stu.00149@students.dronapublicschool.example</x:v>
      </x:c>
      <x:c r="F150" s="1" t="str">
        <x:v>manual</x:v>
      </x:c>
      <x:c r="G150" s="1" t="str">
        <x:v>Ahmedabad</x:v>
      </x:c>
      <x:c r="H150" s="1" t="str">
        <x:v>IN</x:v>
      </x:c>
      <x:c r="I150" s="1" t="str">
        <x:v>Asia/Kolkata</x:v>
      </x:c>
      <x:c r="J150" s="1" t="str">
        <x:v>en</x:v>
      </x:c>
      <x:c r="K150" s="1" t="str">
        <x:v>Drona Public School</x:v>
      </x:c>
      <x:c r="L150" s="1" t="str">
        <x:v>Primary</x:v>
      </x:c>
      <x:c r="M150" s="1" t="str">
        <x:v>DPS26-00149</x:v>
      </x:c>
      <x:c r="N150" s="1" t="str"/>
      <x:c r="O150" s="1" t="str"/>
      <x:c r="P150" s="1" t="str">
        <x:v>Ahmedabad, Gujarat</x:v>
      </x:c>
      <x:c r="Q150" s="1" t="str">
        <x:v>DPS-2026-GSEB-ENG-STD01-GEN-C</x:v>
      </x:c>
      <x:c r="R150" s="1" t="str">
        <x:v>GSEB</x:v>
      </x:c>
      <x:c r="S150" s="1" t="str">
        <x:v>DPS</x:v>
      </x:c>
      <x:c r="T150" s="1" t="str">
        <x:v>ENG</x:v>
      </x:c>
      <x:c r="U150" s="1" t="str">
        <x:v>STD01</x:v>
      </x:c>
      <x:c r="V150" s="1" t="str">
        <x:v>GEN</x:v>
      </x:c>
      <x:c r="W150" s="1" t="str">
        <x:v>C</x:v>
      </x:c>
      <x:c r="X150" s="1" t="str">
        <x:v>DPS26-00149</x:v>
      </x:c>
      <x:c r="Y150" s="1" t="str">
        <x:v>009</x:v>
      </x:c>
      <x:c r="Z150" s="1" t="str">
        <x:v>GR-DPS-2026-00149</x:v>
      </x:c>
      <x:c r="AA150" s="1" t="str">
        <x:v>2020-05-14</x:v>
      </x:c>
      <x:c r="AB150" s="1" t="str">
        <x:v>Male</x:v>
      </x:c>
      <x:c r="AC150" s="1" t="str">
        <x:v>B+</x:v>
      </x:c>
      <x:c r="AD150" s="1" t="str"/>
      <x:c r="AE150" s="1" t="str">
        <x:v>General</x:v>
      </x:c>
      <x:c r="AF150" s="1" t="str"/>
      <x:c r="AG150" s="1" t="str">
        <x:v>Indian</x:v>
      </x:c>
      <x:c r="AH150" s="1" t="str">
        <x:v>English</x:v>
      </x:c>
      <x:c r="AI150" s="1" t="str">
        <x:v>2026-04-01</x:v>
      </x:c>
      <x:c r="AJ150" s="1" t="str"/>
      <x:c r="AK150" s="1" t="str"/>
      <x:c r="AL150" s="1" t="str"/>
      <x:c r="AM150" s="1" t="str"/>
      <x:c r="AN150" s="1" t="str"/>
      <x:c r="AO150" s="1" t="str">
        <x:v>0</x:v>
      </x:c>
      <x:c r="AP150" s="1" t="str"/>
      <x:c r="AQ150" s="1" t="str">
        <x:v>TAG</x:v>
      </x:c>
      <x:c r="AR150" s="1" t="str">
        <x:v>0</x:v>
      </x:c>
      <x:c r="AS150" s="1" t="str"/>
      <x:c r="AT150" s="1" t="str"/>
      <x:c r="AU150" s="1" t="str">
        <x:v>0</x:v>
      </x:c>
      <x:c r="AV150" s="1" t="str">
        <x:v>0</x:v>
      </x:c>
      <x:c r="AW150" s="1" t="str">
        <x:v>None</x:v>
      </x:c>
      <x:c r="AX150" s="1" t="str"/>
      <x:c r="AY150" s="1" t="str"/>
      <x:c r="AZ150" s="1" t="str"/>
      <x:c r="BA150" s="1" t="str"/>
      <x:c r="BB150" s="1" t="str"/>
      <x:c r="BC150" s="1" t="str">
        <x:v>Ahmedabad</x:v>
      </x:c>
      <x:c r="BD150" s="1" t="str"/>
      <x:c r="BE150" s="1" t="str">
        <x:v>Ahmedabad</x:v>
      </x:c>
      <x:c r="BF150" s="1" t="str">
        <x:v>Ahmedabad City</x:v>
      </x:c>
      <x:c r="BG150" s="1" t="str">
        <x:v>Ahmedabad</x:v>
      </x:c>
      <x:c r="BH150" s="1" t="str">
        <x:v>Gujarat</x:v>
      </x:c>
      <x:c r="BI150" s="1" t="str">
        <x:v>380015</x:v>
      </x:c>
      <x:c r="BJ150" s="1" t="str">
        <x:v>Ahmedabad</x:v>
      </x:c>
      <x:c r="BK150" s="1" t="str"/>
      <x:c r="BL150" s="1" t="str">
        <x:v>Ahmedabad</x:v>
      </x:c>
      <x:c r="BM150" s="1" t="str">
        <x:v>Ahmedabad City</x:v>
      </x:c>
      <x:c r="BN150" s="1" t="str">
        <x:v>Ahmedabad</x:v>
      </x:c>
      <x:c r="BO150" s="1" t="str">
        <x:v>Gujarat</x:v>
      </x:c>
      <x:c r="BP150" s="1" t="str">
        <x:v>380015</x:v>
      </x:c>
      <x:c r="BQ150" s="1" t="str">
        <x:v>1</x:v>
      </x:c>
      <x:c r="BR150" s="1" t="str">
        <x:v>Thakkar Father</x:v>
      </x:c>
      <x:c r="BS150" s="1" t="str">
        <x:v>+91-9800000149</x:v>
      </x:c>
      <x:c r="BT150" s="1" t="str"/>
      <x:c r="BU150" s="1" t="str">
        <x:v>Service</x:v>
      </x:c>
      <x:c r="BV150" s="1" t="str">
        <x:v>Graduate</x:v>
      </x:c>
      <x:c r="BW150" s="1" t="str">
        <x:v>Thakkar Mother</x:v>
      </x:c>
      <x:c r="BX150" s="1" t="str">
        <x:v>+91-9700000149</x:v>
      </x:c>
      <x:c r="BY150" s="1" t="str"/>
      <x:c r="BZ150" s="1" t="str">
        <x:v>Homemaker</x:v>
      </x:c>
      <x:c r="CA150" s="1" t="str">
        <x:v>Graduate</x:v>
      </x:c>
      <x:c r="CB150" s="1" t="str"/>
      <x:c r="CC150" s="1" t="str"/>
      <x:c r="CD150" s="1" t="str"/>
      <x:c r="CE150" s="1" t="str"/>
      <x:c r="CF150" s="1" t="str"/>
      <x:c r="CG150" s="1" t="str">
        <x:v>Thakkar Family</x:v>
      </x:c>
      <x:c r="CH150" s="1" t="str">
        <x:v>Parent</x:v>
      </x:c>
      <x:c r="CI150" s="1" t="str">
        <x:v>+91-9600000149</x:v>
      </x:c>
      <x:c r="CJ150" s="1" t="str"/>
      <x:c r="CK150" s="1" t="str">
        <x:v>2026-2027</x:v>
      </x:c>
      <x:c r="CL150" s="1" t="str">
        <x:v>GSEB</x:v>
      </x:c>
      <x:c r="CM150" s="1" t="str">
        <x:v>DPS</x:v>
      </x:c>
      <x:c r="CN150" s="1" t="str">
        <x:v>ENG</x:v>
      </x:c>
      <x:c r="CO150" s="1" t="str">
        <x:v>STD01</x:v>
      </x:c>
      <x:c r="CP150" s="1" t="str">
        <x:v>GEN</x:v>
      </x:c>
      <x:c r="CQ150" s="1" t="str">
        <x:v>C</x:v>
      </x:c>
      <x:c r="CR150" s="1" t="str">
        <x:v>ACTIVE</x:v>
      </x:c>
      <x:c r="CS150" s="1" t="str"/>
      <x:c r="CT150" s="1" t="str"/>
      <x:c r="CU150" s="1" t="str">
        <x:v>GEN</x:v>
      </x:c>
      <x:c r="CV150" s="1" t="str"/>
      <x:c r="CW150" s="1" t="str"/>
      <x:c r="CX150" s="12" t="str"/>
    </x:row>
    <x:row r="151">
      <x:c r="A151" s="11" t="str">
        <x:v>dps.stu.00150</x:v>
      </x:c>
      <x:c r="B151" s="1" t="str">
        <x:v>DronaStudent2026!</x:v>
      </x:c>
      <x:c r="C151" s="1" t="str">
        <x:v>Bhakti</x:v>
      </x:c>
      <x:c r="D151" s="1" t="str">
        <x:v>Prajapati</x:v>
      </x:c>
      <x:c r="E151" s="1" t="str">
        <x:v>dps.stu.00150@students.dronapublicschool.example</x:v>
      </x:c>
      <x:c r="F151" s="1" t="str">
        <x:v>manual</x:v>
      </x:c>
      <x:c r="G151" s="1" t="str">
        <x:v>Ahmedabad</x:v>
      </x:c>
      <x:c r="H151" s="1" t="str">
        <x:v>IN</x:v>
      </x:c>
      <x:c r="I151" s="1" t="str">
        <x:v>Asia/Kolkata</x:v>
      </x:c>
      <x:c r="J151" s="1" t="str">
        <x:v>en</x:v>
      </x:c>
      <x:c r="K151" s="1" t="str">
        <x:v>Drona Public School</x:v>
      </x:c>
      <x:c r="L151" s="1" t="str">
        <x:v>Primary</x:v>
      </x:c>
      <x:c r="M151" s="1" t="str">
        <x:v>DPS26-00150</x:v>
      </x:c>
      <x:c r="N151" s="1" t="str"/>
      <x:c r="O151" s="1" t="str"/>
      <x:c r="P151" s="1" t="str">
        <x:v>Ahmedabad, Gujarat</x:v>
      </x:c>
      <x:c r="Q151" s="1" t="str">
        <x:v>DPS-2026-GSEB-ENG-STD01-GEN-C</x:v>
      </x:c>
      <x:c r="R151" s="1" t="str">
        <x:v>GSEB</x:v>
      </x:c>
      <x:c r="S151" s="1" t="str">
        <x:v>DPS</x:v>
      </x:c>
      <x:c r="T151" s="1" t="str">
        <x:v>ENG</x:v>
      </x:c>
      <x:c r="U151" s="1" t="str">
        <x:v>STD01</x:v>
      </x:c>
      <x:c r="V151" s="1" t="str">
        <x:v>GEN</x:v>
      </x:c>
      <x:c r="W151" s="1" t="str">
        <x:v>C</x:v>
      </x:c>
      <x:c r="X151" s="1" t="str">
        <x:v>DPS26-00150</x:v>
      </x:c>
      <x:c r="Y151" s="1" t="str">
        <x:v>010</x:v>
      </x:c>
      <x:c r="Z151" s="1" t="str">
        <x:v>GR-DPS-2026-00150</x:v>
      </x:c>
      <x:c r="AA151" s="1" t="str">
        <x:v>2020-06-15</x:v>
      </x:c>
      <x:c r="AB151" s="1" t="str">
        <x:v>Female</x:v>
      </x:c>
      <x:c r="AC151" s="1" t="str">
        <x:v>O+</x:v>
      </x:c>
      <x:c r="AD151" s="1" t="str"/>
      <x:c r="AE151" s="1" t="str">
        <x:v>General</x:v>
      </x:c>
      <x:c r="AF151" s="1" t="str"/>
      <x:c r="AG151" s="1" t="str">
        <x:v>Indian</x:v>
      </x:c>
      <x:c r="AH151" s="1" t="str">
        <x:v>English</x:v>
      </x:c>
      <x:c r="AI151" s="1" t="str">
        <x:v>2026-04-01</x:v>
      </x:c>
      <x:c r="AJ151" s="1" t="str"/>
      <x:c r="AK151" s="1" t="str"/>
      <x:c r="AL151" s="1" t="str"/>
      <x:c r="AM151" s="1" t="str"/>
      <x:c r="AN151" s="1" t="str"/>
      <x:c r="AO151" s="1" t="str">
        <x:v>0</x:v>
      </x:c>
      <x:c r="AP151" s="1" t="str"/>
      <x:c r="AQ151" s="1" t="str">
        <x:v>GAN</x:v>
      </x:c>
      <x:c r="AR151" s="1" t="str">
        <x:v>0</x:v>
      </x:c>
      <x:c r="AS151" s="1" t="str"/>
      <x:c r="AT151" s="1" t="str"/>
      <x:c r="AU151" s="1" t="str">
        <x:v>0</x:v>
      </x:c>
      <x:c r="AV151" s="1" t="str">
        <x:v>0</x:v>
      </x:c>
      <x:c r="AW151" s="1" t="str">
        <x:v>None</x:v>
      </x:c>
      <x:c r="AX151" s="1" t="str"/>
      <x:c r="AY151" s="1" t="str"/>
      <x:c r="AZ151" s="1" t="str"/>
      <x:c r="BA151" s="1" t="str"/>
      <x:c r="BB151" s="1" t="str"/>
      <x:c r="BC151" s="1" t="str">
        <x:v>Ahmedabad</x:v>
      </x:c>
      <x:c r="BD151" s="1" t="str"/>
      <x:c r="BE151" s="1" t="str">
        <x:v>Ahmedabad</x:v>
      </x:c>
      <x:c r="BF151" s="1" t="str">
        <x:v>Ahmedabad City</x:v>
      </x:c>
      <x:c r="BG151" s="1" t="str">
        <x:v>Ahmedabad</x:v>
      </x:c>
      <x:c r="BH151" s="1" t="str">
        <x:v>Gujarat</x:v>
      </x:c>
      <x:c r="BI151" s="1" t="str">
        <x:v>380015</x:v>
      </x:c>
      <x:c r="BJ151" s="1" t="str">
        <x:v>Ahmedabad</x:v>
      </x:c>
      <x:c r="BK151" s="1" t="str"/>
      <x:c r="BL151" s="1" t="str">
        <x:v>Ahmedabad</x:v>
      </x:c>
      <x:c r="BM151" s="1" t="str">
        <x:v>Ahmedabad City</x:v>
      </x:c>
      <x:c r="BN151" s="1" t="str">
        <x:v>Ahmedabad</x:v>
      </x:c>
      <x:c r="BO151" s="1" t="str">
        <x:v>Gujarat</x:v>
      </x:c>
      <x:c r="BP151" s="1" t="str">
        <x:v>380015</x:v>
      </x:c>
      <x:c r="BQ151" s="1" t="str">
        <x:v>1</x:v>
      </x:c>
      <x:c r="BR151" s="1" t="str">
        <x:v>Prajapati Father</x:v>
      </x:c>
      <x:c r="BS151" s="1" t="str">
        <x:v>+91-9800000150</x:v>
      </x:c>
      <x:c r="BT151" s="1" t="str"/>
      <x:c r="BU151" s="1" t="str">
        <x:v>Service</x:v>
      </x:c>
      <x:c r="BV151" s="1" t="str">
        <x:v>Graduate</x:v>
      </x:c>
      <x:c r="BW151" s="1" t="str">
        <x:v>Prajapati Mother</x:v>
      </x:c>
      <x:c r="BX151" s="1" t="str">
        <x:v>+91-9700000150</x:v>
      </x:c>
      <x:c r="BY151" s="1" t="str"/>
      <x:c r="BZ151" s="1" t="str">
        <x:v>Homemaker</x:v>
      </x:c>
      <x:c r="CA151" s="1" t="str">
        <x:v>Graduate</x:v>
      </x:c>
      <x:c r="CB151" s="1" t="str"/>
      <x:c r="CC151" s="1" t="str"/>
      <x:c r="CD151" s="1" t="str"/>
      <x:c r="CE151" s="1" t="str"/>
      <x:c r="CF151" s="1" t="str"/>
      <x:c r="CG151" s="1" t="str">
        <x:v>Prajapati Family</x:v>
      </x:c>
      <x:c r="CH151" s="1" t="str">
        <x:v>Parent</x:v>
      </x:c>
      <x:c r="CI151" s="1" t="str">
        <x:v>+91-9600000150</x:v>
      </x:c>
      <x:c r="CJ151" s="1" t="str"/>
      <x:c r="CK151" s="1" t="str">
        <x:v>2026-2027</x:v>
      </x:c>
      <x:c r="CL151" s="1" t="str">
        <x:v>GSEB</x:v>
      </x:c>
      <x:c r="CM151" s="1" t="str">
        <x:v>DPS</x:v>
      </x:c>
      <x:c r="CN151" s="1" t="str">
        <x:v>ENG</x:v>
      </x:c>
      <x:c r="CO151" s="1" t="str">
        <x:v>STD01</x:v>
      </x:c>
      <x:c r="CP151" s="1" t="str">
        <x:v>GEN</x:v>
      </x:c>
      <x:c r="CQ151" s="1" t="str">
        <x:v>C</x:v>
      </x:c>
      <x:c r="CR151" s="1" t="str">
        <x:v>ACTIVE</x:v>
      </x:c>
      <x:c r="CS151" s="1" t="str"/>
      <x:c r="CT151" s="1" t="str"/>
      <x:c r="CU151" s="1" t="str">
        <x:v>GEN</x:v>
      </x:c>
      <x:c r="CV151" s="1" t="str"/>
      <x:c r="CW151" s="1" t="str"/>
      <x:c r="CX151" s="12" t="str"/>
    </x:row>
    <x:row r="152">
      <x:c r="A152" s="11" t="str">
        <x:v>dps.stu.00151</x:v>
      </x:c>
      <x:c r="B152" s="1" t="str">
        <x:v>DronaStudent2026!</x:v>
      </x:c>
      <x:c r="C152" s="1" t="str">
        <x:v>Aarav</x:v>
      </x:c>
      <x:c r="D152" s="1" t="str">
        <x:v>Chauhan</x:v>
      </x:c>
      <x:c r="E152" s="1" t="str">
        <x:v>dps.stu.00151@students.dronapublicschool.example</x:v>
      </x:c>
      <x:c r="F152" s="1" t="str">
        <x:v>manual</x:v>
      </x:c>
      <x:c r="G152" s="1" t="str">
        <x:v>Ahmedabad</x:v>
      </x:c>
      <x:c r="H152" s="1" t="str">
        <x:v>IN</x:v>
      </x:c>
      <x:c r="I152" s="1" t="str">
        <x:v>Asia/Kolkata</x:v>
      </x:c>
      <x:c r="J152" s="1" t="str">
        <x:v>en</x:v>
      </x:c>
      <x:c r="K152" s="1" t="str">
        <x:v>Drona Public School</x:v>
      </x:c>
      <x:c r="L152" s="1" t="str">
        <x:v>Primary</x:v>
      </x:c>
      <x:c r="M152" s="1" t="str">
        <x:v>DPS26-00151</x:v>
      </x:c>
      <x:c r="N152" s="1" t="str"/>
      <x:c r="O152" s="1" t="str"/>
      <x:c r="P152" s="1" t="str">
        <x:v>Ahmedabad, Gujarat</x:v>
      </x:c>
      <x:c r="Q152" s="1" t="str">
        <x:v>DPS-2026-GSEB-ENG-STD01-GEN-C</x:v>
      </x:c>
      <x:c r="R152" s="1" t="str">
        <x:v>GSEB</x:v>
      </x:c>
      <x:c r="S152" s="1" t="str">
        <x:v>DPS</x:v>
      </x:c>
      <x:c r="T152" s="1" t="str">
        <x:v>ENG</x:v>
      </x:c>
      <x:c r="U152" s="1" t="str">
        <x:v>STD01</x:v>
      </x:c>
      <x:c r="V152" s="1" t="str">
        <x:v>GEN</x:v>
      </x:c>
      <x:c r="W152" s="1" t="str">
        <x:v>C</x:v>
      </x:c>
      <x:c r="X152" s="1" t="str">
        <x:v>DPS26-00151</x:v>
      </x:c>
      <x:c r="Y152" s="1" t="str">
        <x:v>011</x:v>
      </x:c>
      <x:c r="Z152" s="1" t="str">
        <x:v>GR-DPS-2026-00151</x:v>
      </x:c>
      <x:c r="AA152" s="1" t="str">
        <x:v>2020-07-16</x:v>
      </x:c>
      <x:c r="AB152" s="1" t="str">
        <x:v>Male</x:v>
      </x:c>
      <x:c r="AC152" s="1" t="str">
        <x:v>AB+</x:v>
      </x:c>
      <x:c r="AD152" s="1" t="str"/>
      <x:c r="AE152" s="1" t="str">
        <x:v>General</x:v>
      </x:c>
      <x:c r="AF152" s="1" t="str"/>
      <x:c r="AG152" s="1" t="str">
        <x:v>Indian</x:v>
      </x:c>
      <x:c r="AH152" s="1" t="str">
        <x:v>English</x:v>
      </x:c>
      <x:c r="AI152" s="1" t="str">
        <x:v>2026-04-01</x:v>
      </x:c>
      <x:c r="AJ152" s="1" t="str"/>
      <x:c r="AK152" s="1" t="str"/>
      <x:c r="AL152" s="1" t="str"/>
      <x:c r="AM152" s="1" t="str"/>
      <x:c r="AN152" s="1" t="str"/>
      <x:c r="AO152" s="1" t="str">
        <x:v>0</x:v>
      </x:c>
      <x:c r="AP152" s="1" t="str"/>
      <x:c r="AQ152" s="1" t="str">
        <x:v>RAM</x:v>
      </x:c>
      <x:c r="AR152" s="1" t="str">
        <x:v>0</x:v>
      </x:c>
      <x:c r="AS152" s="1" t="str"/>
      <x:c r="AT152" s="1" t="str"/>
      <x:c r="AU152" s="1" t="str">
        <x:v>0</x:v>
      </x:c>
      <x:c r="AV152" s="1" t="str">
        <x:v>0</x:v>
      </x:c>
      <x:c r="AW152" s="1" t="str">
        <x:v>None</x:v>
      </x:c>
      <x:c r="AX152" s="1" t="str"/>
      <x:c r="AY152" s="1" t="str"/>
      <x:c r="AZ152" s="1" t="str"/>
      <x:c r="BA152" s="1" t="str"/>
      <x:c r="BB152" s="1" t="str"/>
      <x:c r="BC152" s="1" t="str">
        <x:v>Ahmedabad</x:v>
      </x:c>
      <x:c r="BD152" s="1" t="str"/>
      <x:c r="BE152" s="1" t="str">
        <x:v>Ahmedabad</x:v>
      </x:c>
      <x:c r="BF152" s="1" t="str">
        <x:v>Ahmedabad City</x:v>
      </x:c>
      <x:c r="BG152" s="1" t="str">
        <x:v>Ahmedabad</x:v>
      </x:c>
      <x:c r="BH152" s="1" t="str">
        <x:v>Gujarat</x:v>
      </x:c>
      <x:c r="BI152" s="1" t="str">
        <x:v>380015</x:v>
      </x:c>
      <x:c r="BJ152" s="1" t="str">
        <x:v>Ahmedabad</x:v>
      </x:c>
      <x:c r="BK152" s="1" t="str"/>
      <x:c r="BL152" s="1" t="str">
        <x:v>Ahmedabad</x:v>
      </x:c>
      <x:c r="BM152" s="1" t="str">
        <x:v>Ahmedabad City</x:v>
      </x:c>
      <x:c r="BN152" s="1" t="str">
        <x:v>Ahmedabad</x:v>
      </x:c>
      <x:c r="BO152" s="1" t="str">
        <x:v>Gujarat</x:v>
      </x:c>
      <x:c r="BP152" s="1" t="str">
        <x:v>380015</x:v>
      </x:c>
      <x:c r="BQ152" s="1" t="str">
        <x:v>1</x:v>
      </x:c>
      <x:c r="BR152" s="1" t="str">
        <x:v>Chauhan Father</x:v>
      </x:c>
      <x:c r="BS152" s="1" t="str">
        <x:v>+91-9800000151</x:v>
      </x:c>
      <x:c r="BT152" s="1" t="str"/>
      <x:c r="BU152" s="1" t="str">
        <x:v>Service</x:v>
      </x:c>
      <x:c r="BV152" s="1" t="str">
        <x:v>Graduate</x:v>
      </x:c>
      <x:c r="BW152" s="1" t="str">
        <x:v>Chauhan Mother</x:v>
      </x:c>
      <x:c r="BX152" s="1" t="str">
        <x:v>+91-9700000151</x:v>
      </x:c>
      <x:c r="BY152" s="1" t="str"/>
      <x:c r="BZ152" s="1" t="str">
        <x:v>Homemaker</x:v>
      </x:c>
      <x:c r="CA152" s="1" t="str">
        <x:v>Graduate</x:v>
      </x:c>
      <x:c r="CB152" s="1" t="str"/>
      <x:c r="CC152" s="1" t="str"/>
      <x:c r="CD152" s="1" t="str"/>
      <x:c r="CE152" s="1" t="str"/>
      <x:c r="CF152" s="1" t="str"/>
      <x:c r="CG152" s="1" t="str">
        <x:v>Chauhan Family</x:v>
      </x:c>
      <x:c r="CH152" s="1" t="str">
        <x:v>Parent</x:v>
      </x:c>
      <x:c r="CI152" s="1" t="str">
        <x:v>+91-9600000151</x:v>
      </x:c>
      <x:c r="CJ152" s="1" t="str"/>
      <x:c r="CK152" s="1" t="str">
        <x:v>2026-2027</x:v>
      </x:c>
      <x:c r="CL152" s="1" t="str">
        <x:v>GSEB</x:v>
      </x:c>
      <x:c r="CM152" s="1" t="str">
        <x:v>DPS</x:v>
      </x:c>
      <x:c r="CN152" s="1" t="str">
        <x:v>ENG</x:v>
      </x:c>
      <x:c r="CO152" s="1" t="str">
        <x:v>STD01</x:v>
      </x:c>
      <x:c r="CP152" s="1" t="str">
        <x:v>GEN</x:v>
      </x:c>
      <x:c r="CQ152" s="1" t="str">
        <x:v>C</x:v>
      </x:c>
      <x:c r="CR152" s="1" t="str">
        <x:v>ACTIVE</x:v>
      </x:c>
      <x:c r="CS152" s="1" t="str"/>
      <x:c r="CT152" s="1" t="str"/>
      <x:c r="CU152" s="1" t="str">
        <x:v>GEN</x:v>
      </x:c>
      <x:c r="CV152" s="1" t="str"/>
      <x:c r="CW152" s="1" t="str"/>
      <x:c r="CX152" s="12" t="str"/>
    </x:row>
    <x:row r="153">
      <x:c r="A153" s="11" t="str">
        <x:v>dps.stu.00152</x:v>
      </x:c>
      <x:c r="B153" s="1" t="str">
        <x:v>DronaStudent2026!</x:v>
      </x:c>
      <x:c r="C153" s="1" t="str">
        <x:v>Aditi</x:v>
      </x:c>
      <x:c r="D153" s="1" t="str">
        <x:v>Rathod</x:v>
      </x:c>
      <x:c r="E153" s="1" t="str">
        <x:v>dps.stu.00152@students.dronapublicschool.example</x:v>
      </x:c>
      <x:c r="F153" s="1" t="str">
        <x:v>manual</x:v>
      </x:c>
      <x:c r="G153" s="1" t="str">
        <x:v>Ahmedabad</x:v>
      </x:c>
      <x:c r="H153" s="1" t="str">
        <x:v>IN</x:v>
      </x:c>
      <x:c r="I153" s="1" t="str">
        <x:v>Asia/Kolkata</x:v>
      </x:c>
      <x:c r="J153" s="1" t="str">
        <x:v>en</x:v>
      </x:c>
      <x:c r="K153" s="1" t="str">
        <x:v>Drona Public School</x:v>
      </x:c>
      <x:c r="L153" s="1" t="str">
        <x:v>Primary</x:v>
      </x:c>
      <x:c r="M153" s="1" t="str">
        <x:v>DPS26-00152</x:v>
      </x:c>
      <x:c r="N153" s="1" t="str"/>
      <x:c r="O153" s="1" t="str"/>
      <x:c r="P153" s="1" t="str">
        <x:v>Ahmedabad, Gujarat</x:v>
      </x:c>
      <x:c r="Q153" s="1" t="str">
        <x:v>DPS-2026-GSEB-ENG-STD01-GEN-C</x:v>
      </x:c>
      <x:c r="R153" s="1" t="str">
        <x:v>GSEB</x:v>
      </x:c>
      <x:c r="S153" s="1" t="str">
        <x:v>DPS</x:v>
      </x:c>
      <x:c r="T153" s="1" t="str">
        <x:v>ENG</x:v>
      </x:c>
      <x:c r="U153" s="1" t="str">
        <x:v>STD01</x:v>
      </x:c>
      <x:c r="V153" s="1" t="str">
        <x:v>GEN</x:v>
      </x:c>
      <x:c r="W153" s="1" t="str">
        <x:v>C</x:v>
      </x:c>
      <x:c r="X153" s="1" t="str">
        <x:v>DPS26-00152</x:v>
      </x:c>
      <x:c r="Y153" s="1" t="str">
        <x:v>012</x:v>
      </x:c>
      <x:c r="Z153" s="1" t="str">
        <x:v>GR-DPS-2026-00152</x:v>
      </x:c>
      <x:c r="AA153" s="1" t="str">
        <x:v>2020-08-17</x:v>
      </x:c>
      <x:c r="AB153" s="1" t="str">
        <x:v>Female</x:v>
      </x:c>
      <x:c r="AC153" s="1" t="str">
        <x:v>A+</x:v>
      </x:c>
      <x:c r="AD153" s="1" t="str"/>
      <x:c r="AE153" s="1" t="str">
        <x:v>General</x:v>
      </x:c>
      <x:c r="AF153" s="1" t="str"/>
      <x:c r="AG153" s="1" t="str">
        <x:v>Indian</x:v>
      </x:c>
      <x:c r="AH153" s="1" t="str">
        <x:v>English</x:v>
      </x:c>
      <x:c r="AI153" s="1" t="str">
        <x:v>2026-04-01</x:v>
      </x:c>
      <x:c r="AJ153" s="1" t="str"/>
      <x:c r="AK153" s="1" t="str"/>
      <x:c r="AL153" s="1" t="str"/>
      <x:c r="AM153" s="1" t="str"/>
      <x:c r="AN153" s="1" t="str"/>
      <x:c r="AO153" s="1" t="str">
        <x:v>0</x:v>
      </x:c>
      <x:c r="AP153" s="1" t="str"/>
      <x:c r="AQ153" s="1" t="str">
        <x:v>ARYA</x:v>
      </x:c>
      <x:c r="AR153" s="1" t="str">
        <x:v>0</x:v>
      </x:c>
      <x:c r="AS153" s="1" t="str"/>
      <x:c r="AT153" s="1" t="str"/>
      <x:c r="AU153" s="1" t="str">
        <x:v>0</x:v>
      </x:c>
      <x:c r="AV153" s="1" t="str">
        <x:v>0</x:v>
      </x:c>
      <x:c r="AW153" s="1" t="str">
        <x:v>None</x:v>
      </x:c>
      <x:c r="AX153" s="1" t="str"/>
      <x:c r="AY153" s="1" t="str"/>
      <x:c r="AZ153" s="1" t="str"/>
      <x:c r="BA153" s="1" t="str"/>
      <x:c r="BB153" s="1" t="str"/>
      <x:c r="BC153" s="1" t="str">
        <x:v>Ahmedabad</x:v>
      </x:c>
      <x:c r="BD153" s="1" t="str"/>
      <x:c r="BE153" s="1" t="str">
        <x:v>Ahmedabad</x:v>
      </x:c>
      <x:c r="BF153" s="1" t="str">
        <x:v>Ahmedabad City</x:v>
      </x:c>
      <x:c r="BG153" s="1" t="str">
        <x:v>Ahmedabad</x:v>
      </x:c>
      <x:c r="BH153" s="1" t="str">
        <x:v>Gujarat</x:v>
      </x:c>
      <x:c r="BI153" s="1" t="str">
        <x:v>380015</x:v>
      </x:c>
      <x:c r="BJ153" s="1" t="str">
        <x:v>Ahmedabad</x:v>
      </x:c>
      <x:c r="BK153" s="1" t="str"/>
      <x:c r="BL153" s="1" t="str">
        <x:v>Ahmedabad</x:v>
      </x:c>
      <x:c r="BM153" s="1" t="str">
        <x:v>Ahmedabad City</x:v>
      </x:c>
      <x:c r="BN153" s="1" t="str">
        <x:v>Ahmedabad</x:v>
      </x:c>
      <x:c r="BO153" s="1" t="str">
        <x:v>Gujarat</x:v>
      </x:c>
      <x:c r="BP153" s="1" t="str">
        <x:v>380015</x:v>
      </x:c>
      <x:c r="BQ153" s="1" t="str">
        <x:v>1</x:v>
      </x:c>
      <x:c r="BR153" s="1" t="str">
        <x:v>Rathod Father</x:v>
      </x:c>
      <x:c r="BS153" s="1" t="str">
        <x:v>+91-9800000152</x:v>
      </x:c>
      <x:c r="BT153" s="1" t="str"/>
      <x:c r="BU153" s="1" t="str">
        <x:v>Service</x:v>
      </x:c>
      <x:c r="BV153" s="1" t="str">
        <x:v>Graduate</x:v>
      </x:c>
      <x:c r="BW153" s="1" t="str">
        <x:v>Rathod Mother</x:v>
      </x:c>
      <x:c r="BX153" s="1" t="str">
        <x:v>+91-9700000152</x:v>
      </x:c>
      <x:c r="BY153" s="1" t="str"/>
      <x:c r="BZ153" s="1" t="str">
        <x:v>Homemaker</x:v>
      </x:c>
      <x:c r="CA153" s="1" t="str">
        <x:v>Graduate</x:v>
      </x:c>
      <x:c r="CB153" s="1" t="str"/>
      <x:c r="CC153" s="1" t="str"/>
      <x:c r="CD153" s="1" t="str"/>
      <x:c r="CE153" s="1" t="str"/>
      <x:c r="CF153" s="1" t="str"/>
      <x:c r="CG153" s="1" t="str">
        <x:v>Rathod Family</x:v>
      </x:c>
      <x:c r="CH153" s="1" t="str">
        <x:v>Parent</x:v>
      </x:c>
      <x:c r="CI153" s="1" t="str">
        <x:v>+91-9600000152</x:v>
      </x:c>
      <x:c r="CJ153" s="1" t="str"/>
      <x:c r="CK153" s="1" t="str">
        <x:v>2026-2027</x:v>
      </x:c>
      <x:c r="CL153" s="1" t="str">
        <x:v>GSEB</x:v>
      </x:c>
      <x:c r="CM153" s="1" t="str">
        <x:v>DPS</x:v>
      </x:c>
      <x:c r="CN153" s="1" t="str">
        <x:v>ENG</x:v>
      </x:c>
      <x:c r="CO153" s="1" t="str">
        <x:v>STD01</x:v>
      </x:c>
      <x:c r="CP153" s="1" t="str">
        <x:v>GEN</x:v>
      </x:c>
      <x:c r="CQ153" s="1" t="str">
        <x:v>C</x:v>
      </x:c>
      <x:c r="CR153" s="1" t="str">
        <x:v>ACTIVE</x:v>
      </x:c>
      <x:c r="CS153" s="1" t="str"/>
      <x:c r="CT153" s="1" t="str"/>
      <x:c r="CU153" s="1" t="str">
        <x:v>GEN</x:v>
      </x:c>
      <x:c r="CV153" s="1" t="str"/>
      <x:c r="CW153" s="1" t="str"/>
      <x:c r="CX153" s="12" t="str"/>
    </x:row>
    <x:row r="154">
      <x:c r="A154" s="11" t="str">
        <x:v>dps.stu.00153</x:v>
      </x:c>
      <x:c r="B154" s="1" t="str">
        <x:v>DronaStudent2026!</x:v>
      </x:c>
      <x:c r="C154" s="1" t="str">
        <x:v>Vihaan</x:v>
      </x:c>
      <x:c r="D154" s="1" t="str">
        <x:v>Vyas</x:v>
      </x:c>
      <x:c r="E154" s="1" t="str">
        <x:v>dps.stu.00153@students.dronapublicschool.example</x:v>
      </x:c>
      <x:c r="F154" s="1" t="str">
        <x:v>manual</x:v>
      </x:c>
      <x:c r="G154" s="1" t="str">
        <x:v>Ahmedabad</x:v>
      </x:c>
      <x:c r="H154" s="1" t="str">
        <x:v>IN</x:v>
      </x:c>
      <x:c r="I154" s="1" t="str">
        <x:v>Asia/Kolkata</x:v>
      </x:c>
      <x:c r="J154" s="1" t="str">
        <x:v>en</x:v>
      </x:c>
      <x:c r="K154" s="1" t="str">
        <x:v>Drona Public School</x:v>
      </x:c>
      <x:c r="L154" s="1" t="str">
        <x:v>Primary</x:v>
      </x:c>
      <x:c r="M154" s="1" t="str">
        <x:v>DPS26-00153</x:v>
      </x:c>
      <x:c r="N154" s="1" t="str"/>
      <x:c r="O154" s="1" t="str"/>
      <x:c r="P154" s="1" t="str">
        <x:v>Ahmedabad, Gujarat</x:v>
      </x:c>
      <x:c r="Q154" s="1" t="str">
        <x:v>DPS-2026-GSEB-ENG-STD01-GEN-C</x:v>
      </x:c>
      <x:c r="R154" s="1" t="str">
        <x:v>GSEB</x:v>
      </x:c>
      <x:c r="S154" s="1" t="str">
        <x:v>DPS</x:v>
      </x:c>
      <x:c r="T154" s="1" t="str">
        <x:v>ENG</x:v>
      </x:c>
      <x:c r="U154" s="1" t="str">
        <x:v>STD01</x:v>
      </x:c>
      <x:c r="V154" s="1" t="str">
        <x:v>GEN</x:v>
      </x:c>
      <x:c r="W154" s="1" t="str">
        <x:v>C</x:v>
      </x:c>
      <x:c r="X154" s="1" t="str">
        <x:v>DPS26-00153</x:v>
      </x:c>
      <x:c r="Y154" s="1" t="str">
        <x:v>013</x:v>
      </x:c>
      <x:c r="Z154" s="1" t="str">
        <x:v>GR-DPS-2026-00153</x:v>
      </x:c>
      <x:c r="AA154" s="1" t="str">
        <x:v>2020-09-18</x:v>
      </x:c>
      <x:c r="AB154" s="1" t="str">
        <x:v>Male</x:v>
      </x:c>
      <x:c r="AC154" s="1" t="str">
        <x:v>B+</x:v>
      </x:c>
      <x:c r="AD154" s="1" t="str"/>
      <x:c r="AE154" s="1" t="str">
        <x:v>General</x:v>
      </x:c>
      <x:c r="AF154" s="1" t="str"/>
      <x:c r="AG154" s="1" t="str">
        <x:v>Indian</x:v>
      </x:c>
      <x:c r="AH154" s="1" t="str">
        <x:v>English</x:v>
      </x:c>
      <x:c r="AI154" s="1" t="str">
        <x:v>2026-04-01</x:v>
      </x:c>
      <x:c r="AJ154" s="1" t="str"/>
      <x:c r="AK154" s="1" t="str"/>
      <x:c r="AL154" s="1" t="str"/>
      <x:c r="AM154" s="1" t="str"/>
      <x:c r="AN154" s="1" t="str"/>
      <x:c r="AO154" s="1" t="str">
        <x:v>0</x:v>
      </x:c>
      <x:c r="AP154" s="1" t="str"/>
      <x:c r="AQ154" s="1" t="str">
        <x:v>TAG</x:v>
      </x:c>
      <x:c r="AR154" s="1" t="str">
        <x:v>0</x:v>
      </x:c>
      <x:c r="AS154" s="1" t="str"/>
      <x:c r="AT154" s="1" t="str"/>
      <x:c r="AU154" s="1" t="str">
        <x:v>0</x:v>
      </x:c>
      <x:c r="AV154" s="1" t="str">
        <x:v>0</x:v>
      </x:c>
      <x:c r="AW154" s="1" t="str">
        <x:v>None</x:v>
      </x:c>
      <x:c r="AX154" s="1" t="str"/>
      <x:c r="AY154" s="1" t="str"/>
      <x:c r="AZ154" s="1" t="str"/>
      <x:c r="BA154" s="1" t="str"/>
      <x:c r="BB154" s="1" t="str"/>
      <x:c r="BC154" s="1" t="str">
        <x:v>Ahmedabad</x:v>
      </x:c>
      <x:c r="BD154" s="1" t="str"/>
      <x:c r="BE154" s="1" t="str">
        <x:v>Ahmedabad</x:v>
      </x:c>
      <x:c r="BF154" s="1" t="str">
        <x:v>Ahmedabad City</x:v>
      </x:c>
      <x:c r="BG154" s="1" t="str">
        <x:v>Ahmedabad</x:v>
      </x:c>
      <x:c r="BH154" s="1" t="str">
        <x:v>Gujarat</x:v>
      </x:c>
      <x:c r="BI154" s="1" t="str">
        <x:v>380015</x:v>
      </x:c>
      <x:c r="BJ154" s="1" t="str">
        <x:v>Ahmedabad</x:v>
      </x:c>
      <x:c r="BK154" s="1" t="str"/>
      <x:c r="BL154" s="1" t="str">
        <x:v>Ahmedabad</x:v>
      </x:c>
      <x:c r="BM154" s="1" t="str">
        <x:v>Ahmedabad City</x:v>
      </x:c>
      <x:c r="BN154" s="1" t="str">
        <x:v>Ahmedabad</x:v>
      </x:c>
      <x:c r="BO154" s="1" t="str">
        <x:v>Gujarat</x:v>
      </x:c>
      <x:c r="BP154" s="1" t="str">
        <x:v>380015</x:v>
      </x:c>
      <x:c r="BQ154" s="1" t="str">
        <x:v>1</x:v>
      </x:c>
      <x:c r="BR154" s="1" t="str">
        <x:v>Vyas Father</x:v>
      </x:c>
      <x:c r="BS154" s="1" t="str">
        <x:v>+91-9800000153</x:v>
      </x:c>
      <x:c r="BT154" s="1" t="str"/>
      <x:c r="BU154" s="1" t="str">
        <x:v>Service</x:v>
      </x:c>
      <x:c r="BV154" s="1" t="str">
        <x:v>Graduate</x:v>
      </x:c>
      <x:c r="BW154" s="1" t="str">
        <x:v>Vyas Mother</x:v>
      </x:c>
      <x:c r="BX154" s="1" t="str">
        <x:v>+91-9700000153</x:v>
      </x:c>
      <x:c r="BY154" s="1" t="str"/>
      <x:c r="BZ154" s="1" t="str">
        <x:v>Homemaker</x:v>
      </x:c>
      <x:c r="CA154" s="1" t="str">
        <x:v>Graduate</x:v>
      </x:c>
      <x:c r="CB154" s="1" t="str"/>
      <x:c r="CC154" s="1" t="str"/>
      <x:c r="CD154" s="1" t="str"/>
      <x:c r="CE154" s="1" t="str"/>
      <x:c r="CF154" s="1" t="str"/>
      <x:c r="CG154" s="1" t="str">
        <x:v>Vyas Family</x:v>
      </x:c>
      <x:c r="CH154" s="1" t="str">
        <x:v>Parent</x:v>
      </x:c>
      <x:c r="CI154" s="1" t="str">
        <x:v>+91-9600000153</x:v>
      </x:c>
      <x:c r="CJ154" s="1" t="str"/>
      <x:c r="CK154" s="1" t="str">
        <x:v>2026-2027</x:v>
      </x:c>
      <x:c r="CL154" s="1" t="str">
        <x:v>GSEB</x:v>
      </x:c>
      <x:c r="CM154" s="1" t="str">
        <x:v>DPS</x:v>
      </x:c>
      <x:c r="CN154" s="1" t="str">
        <x:v>ENG</x:v>
      </x:c>
      <x:c r="CO154" s="1" t="str">
        <x:v>STD01</x:v>
      </x:c>
      <x:c r="CP154" s="1" t="str">
        <x:v>GEN</x:v>
      </x:c>
      <x:c r="CQ154" s="1" t="str">
        <x:v>C</x:v>
      </x:c>
      <x:c r="CR154" s="1" t="str">
        <x:v>ACTIVE</x:v>
      </x:c>
      <x:c r="CS154" s="1" t="str"/>
      <x:c r="CT154" s="1" t="str"/>
      <x:c r="CU154" s="1" t="str">
        <x:v>GEN</x:v>
      </x:c>
      <x:c r="CV154" s="1" t="str"/>
      <x:c r="CW154" s="1" t="str"/>
      <x:c r="CX154" s="12" t="str"/>
    </x:row>
    <x:row r="155">
      <x:c r="A155" s="11" t="str">
        <x:v>dps.stu.00154</x:v>
      </x:c>
      <x:c r="B155" s="1" t="str">
        <x:v>DronaStudent2026!</x:v>
      </x:c>
      <x:c r="C155" s="1" t="str">
        <x:v>Ananya</x:v>
      </x:c>
      <x:c r="D155" s="1" t="str">
        <x:v>Dave</x:v>
      </x:c>
      <x:c r="E155" s="1" t="str">
        <x:v>dps.stu.00154@students.dronapublicschool.example</x:v>
      </x:c>
      <x:c r="F155" s="1" t="str">
        <x:v>manual</x:v>
      </x:c>
      <x:c r="G155" s="1" t="str">
        <x:v>Ahmedabad</x:v>
      </x:c>
      <x:c r="H155" s="1" t="str">
        <x:v>IN</x:v>
      </x:c>
      <x:c r="I155" s="1" t="str">
        <x:v>Asia/Kolkata</x:v>
      </x:c>
      <x:c r="J155" s="1" t="str">
        <x:v>en</x:v>
      </x:c>
      <x:c r="K155" s="1" t="str">
        <x:v>Drona Public School</x:v>
      </x:c>
      <x:c r="L155" s="1" t="str">
        <x:v>Primary</x:v>
      </x:c>
      <x:c r="M155" s="1" t="str">
        <x:v>DPS26-00154</x:v>
      </x:c>
      <x:c r="N155" s="1" t="str"/>
      <x:c r="O155" s="1" t="str"/>
      <x:c r="P155" s="1" t="str">
        <x:v>Ahmedabad, Gujarat</x:v>
      </x:c>
      <x:c r="Q155" s="1" t="str">
        <x:v>DPS-2026-GSEB-ENG-STD01-GEN-C</x:v>
      </x:c>
      <x:c r="R155" s="1" t="str">
        <x:v>GSEB</x:v>
      </x:c>
      <x:c r="S155" s="1" t="str">
        <x:v>DPS</x:v>
      </x:c>
      <x:c r="T155" s="1" t="str">
        <x:v>ENG</x:v>
      </x:c>
      <x:c r="U155" s="1" t="str">
        <x:v>STD01</x:v>
      </x:c>
      <x:c r="V155" s="1" t="str">
        <x:v>GEN</x:v>
      </x:c>
      <x:c r="W155" s="1" t="str">
        <x:v>C</x:v>
      </x:c>
      <x:c r="X155" s="1" t="str">
        <x:v>DPS26-00154</x:v>
      </x:c>
      <x:c r="Y155" s="1" t="str">
        <x:v>014</x:v>
      </x:c>
      <x:c r="Z155" s="1" t="str">
        <x:v>GR-DPS-2026-00154</x:v>
      </x:c>
      <x:c r="AA155" s="1" t="str">
        <x:v>2020-10-19</x:v>
      </x:c>
      <x:c r="AB155" s="1" t="str">
        <x:v>Female</x:v>
      </x:c>
      <x:c r="AC155" s="1" t="str">
        <x:v>O+</x:v>
      </x:c>
      <x:c r="AD155" s="1" t="str"/>
      <x:c r="AE155" s="1" t="str">
        <x:v>General</x:v>
      </x:c>
      <x:c r="AF155" s="1" t="str"/>
      <x:c r="AG155" s="1" t="str">
        <x:v>Indian</x:v>
      </x:c>
      <x:c r="AH155" s="1" t="str">
        <x:v>English</x:v>
      </x:c>
      <x:c r="AI155" s="1" t="str">
        <x:v>2026-04-01</x:v>
      </x:c>
      <x:c r="AJ155" s="1" t="str"/>
      <x:c r="AK155" s="1" t="str"/>
      <x:c r="AL155" s="1" t="str"/>
      <x:c r="AM155" s="1" t="str"/>
      <x:c r="AN155" s="1" t="str"/>
      <x:c r="AO155" s="1" t="str">
        <x:v>0</x:v>
      </x:c>
      <x:c r="AP155" s="1" t="str"/>
      <x:c r="AQ155" s="1" t="str">
        <x:v>GAN</x:v>
      </x:c>
      <x:c r="AR155" s="1" t="str">
        <x:v>0</x:v>
      </x:c>
      <x:c r="AS155" s="1" t="str"/>
      <x:c r="AT155" s="1" t="str"/>
      <x:c r="AU155" s="1" t="str">
        <x:v>0</x:v>
      </x:c>
      <x:c r="AV155" s="1" t="str">
        <x:v>0</x:v>
      </x:c>
      <x:c r="AW155" s="1" t="str">
        <x:v>None</x:v>
      </x:c>
      <x:c r="AX155" s="1" t="str"/>
      <x:c r="AY155" s="1" t="str"/>
      <x:c r="AZ155" s="1" t="str"/>
      <x:c r="BA155" s="1" t="str"/>
      <x:c r="BB155" s="1" t="str"/>
      <x:c r="BC155" s="1" t="str">
        <x:v>Ahmedabad</x:v>
      </x:c>
      <x:c r="BD155" s="1" t="str"/>
      <x:c r="BE155" s="1" t="str">
        <x:v>Ahmedabad</x:v>
      </x:c>
      <x:c r="BF155" s="1" t="str">
        <x:v>Ahmedabad City</x:v>
      </x:c>
      <x:c r="BG155" s="1" t="str">
        <x:v>Ahmedabad</x:v>
      </x:c>
      <x:c r="BH155" s="1" t="str">
        <x:v>Gujarat</x:v>
      </x:c>
      <x:c r="BI155" s="1" t="str">
        <x:v>380015</x:v>
      </x:c>
      <x:c r="BJ155" s="1" t="str">
        <x:v>Ahmedabad</x:v>
      </x:c>
      <x:c r="BK155" s="1" t="str"/>
      <x:c r="BL155" s="1" t="str">
        <x:v>Ahmedabad</x:v>
      </x:c>
      <x:c r="BM155" s="1" t="str">
        <x:v>Ahmedabad City</x:v>
      </x:c>
      <x:c r="BN155" s="1" t="str">
        <x:v>Ahmedabad</x:v>
      </x:c>
      <x:c r="BO155" s="1" t="str">
        <x:v>Gujarat</x:v>
      </x:c>
      <x:c r="BP155" s="1" t="str">
        <x:v>380015</x:v>
      </x:c>
      <x:c r="BQ155" s="1" t="str">
        <x:v>1</x:v>
      </x:c>
      <x:c r="BR155" s="1" t="str">
        <x:v>Dave Father</x:v>
      </x:c>
      <x:c r="BS155" s="1" t="str">
        <x:v>+91-9800000154</x:v>
      </x:c>
      <x:c r="BT155" s="1" t="str"/>
      <x:c r="BU155" s="1" t="str">
        <x:v>Service</x:v>
      </x:c>
      <x:c r="BV155" s="1" t="str">
        <x:v>Graduate</x:v>
      </x:c>
      <x:c r="BW155" s="1" t="str">
        <x:v>Dave Mother</x:v>
      </x:c>
      <x:c r="BX155" s="1" t="str">
        <x:v>+91-9700000154</x:v>
      </x:c>
      <x:c r="BY155" s="1" t="str"/>
      <x:c r="BZ155" s="1" t="str">
        <x:v>Homemaker</x:v>
      </x:c>
      <x:c r="CA155" s="1" t="str">
        <x:v>Graduate</x:v>
      </x:c>
      <x:c r="CB155" s="1" t="str"/>
      <x:c r="CC155" s="1" t="str"/>
      <x:c r="CD155" s="1" t="str"/>
      <x:c r="CE155" s="1" t="str"/>
      <x:c r="CF155" s="1" t="str"/>
      <x:c r="CG155" s="1" t="str">
        <x:v>Dave Family</x:v>
      </x:c>
      <x:c r="CH155" s="1" t="str">
        <x:v>Parent</x:v>
      </x:c>
      <x:c r="CI155" s="1" t="str">
        <x:v>+91-9600000154</x:v>
      </x:c>
      <x:c r="CJ155" s="1" t="str"/>
      <x:c r="CK155" s="1" t="str">
        <x:v>2026-2027</x:v>
      </x:c>
      <x:c r="CL155" s="1" t="str">
        <x:v>GSEB</x:v>
      </x:c>
      <x:c r="CM155" s="1" t="str">
        <x:v>DPS</x:v>
      </x:c>
      <x:c r="CN155" s="1" t="str">
        <x:v>ENG</x:v>
      </x:c>
      <x:c r="CO155" s="1" t="str">
        <x:v>STD01</x:v>
      </x:c>
      <x:c r="CP155" s="1" t="str">
        <x:v>GEN</x:v>
      </x:c>
      <x:c r="CQ155" s="1" t="str">
        <x:v>C</x:v>
      </x:c>
      <x:c r="CR155" s="1" t="str">
        <x:v>ACTIVE</x:v>
      </x:c>
      <x:c r="CS155" s="1" t="str"/>
      <x:c r="CT155" s="1" t="str"/>
      <x:c r="CU155" s="1" t="str">
        <x:v>GEN</x:v>
      </x:c>
      <x:c r="CV155" s="1" t="str"/>
      <x:c r="CW155" s="1" t="str"/>
      <x:c r="CX155" s="12" t="str"/>
    </x:row>
    <x:row r="156">
      <x:c r="A156" s="11" t="str">
        <x:v>dps.stu.00155</x:v>
      </x:c>
      <x:c r="B156" s="1" t="str">
        <x:v>DronaStudent2026!</x:v>
      </x:c>
      <x:c r="C156" s="1" t="str">
        <x:v>Ishaan</x:v>
      </x:c>
      <x:c r="D156" s="1" t="str">
        <x:v>Bhatt</x:v>
      </x:c>
      <x:c r="E156" s="1" t="str">
        <x:v>dps.stu.00155@students.dronapublicschool.example</x:v>
      </x:c>
      <x:c r="F156" s="1" t="str">
        <x:v>manual</x:v>
      </x:c>
      <x:c r="G156" s="1" t="str">
        <x:v>Ahmedabad</x:v>
      </x:c>
      <x:c r="H156" s="1" t="str">
        <x:v>IN</x:v>
      </x:c>
      <x:c r="I156" s="1" t="str">
        <x:v>Asia/Kolkata</x:v>
      </x:c>
      <x:c r="J156" s="1" t="str">
        <x:v>en</x:v>
      </x:c>
      <x:c r="K156" s="1" t="str">
        <x:v>Drona Public School</x:v>
      </x:c>
      <x:c r="L156" s="1" t="str">
        <x:v>Primary</x:v>
      </x:c>
      <x:c r="M156" s="1" t="str">
        <x:v>DPS26-00155</x:v>
      </x:c>
      <x:c r="N156" s="1" t="str"/>
      <x:c r="O156" s="1" t="str"/>
      <x:c r="P156" s="1" t="str">
        <x:v>Ahmedabad, Gujarat</x:v>
      </x:c>
      <x:c r="Q156" s="1" t="str">
        <x:v>DPS-2026-GSEB-ENG-STD01-GEN-C</x:v>
      </x:c>
      <x:c r="R156" s="1" t="str">
        <x:v>GSEB</x:v>
      </x:c>
      <x:c r="S156" s="1" t="str">
        <x:v>DPS</x:v>
      </x:c>
      <x:c r="T156" s="1" t="str">
        <x:v>ENG</x:v>
      </x:c>
      <x:c r="U156" s="1" t="str">
        <x:v>STD01</x:v>
      </x:c>
      <x:c r="V156" s="1" t="str">
        <x:v>GEN</x:v>
      </x:c>
      <x:c r="W156" s="1" t="str">
        <x:v>C</x:v>
      </x:c>
      <x:c r="X156" s="1" t="str">
        <x:v>DPS26-00155</x:v>
      </x:c>
      <x:c r="Y156" s="1" t="str">
        <x:v>015</x:v>
      </x:c>
      <x:c r="Z156" s="1" t="str">
        <x:v>GR-DPS-2026-00155</x:v>
      </x:c>
      <x:c r="AA156" s="1" t="str">
        <x:v>2020-11-20</x:v>
      </x:c>
      <x:c r="AB156" s="1" t="str">
        <x:v>Male</x:v>
      </x:c>
      <x:c r="AC156" s="1" t="str">
        <x:v>AB+</x:v>
      </x:c>
      <x:c r="AD156" s="1" t="str"/>
      <x:c r="AE156" s="1" t="str">
        <x:v>General</x:v>
      </x:c>
      <x:c r="AF156" s="1" t="str"/>
      <x:c r="AG156" s="1" t="str">
        <x:v>Indian</x:v>
      </x:c>
      <x:c r="AH156" s="1" t="str">
        <x:v>English</x:v>
      </x:c>
      <x:c r="AI156" s="1" t="str">
        <x:v>2026-04-01</x:v>
      </x:c>
      <x:c r="AJ156" s="1" t="str"/>
      <x:c r="AK156" s="1" t="str"/>
      <x:c r="AL156" s="1" t="str"/>
      <x:c r="AM156" s="1" t="str"/>
      <x:c r="AN156" s="1" t="str"/>
      <x:c r="AO156" s="1" t="str">
        <x:v>0</x:v>
      </x:c>
      <x:c r="AP156" s="1" t="str"/>
      <x:c r="AQ156" s="1" t="str">
        <x:v>RAM</x:v>
      </x:c>
      <x:c r="AR156" s="1" t="str">
        <x:v>0</x:v>
      </x:c>
      <x:c r="AS156" s="1" t="str"/>
      <x:c r="AT156" s="1" t="str"/>
      <x:c r="AU156" s="1" t="str">
        <x:v>0</x:v>
      </x:c>
      <x:c r="AV156" s="1" t="str">
        <x:v>0</x:v>
      </x:c>
      <x:c r="AW156" s="1" t="str">
        <x:v>None</x:v>
      </x:c>
      <x:c r="AX156" s="1" t="str"/>
      <x:c r="AY156" s="1" t="str"/>
      <x:c r="AZ156" s="1" t="str"/>
      <x:c r="BA156" s="1" t="str"/>
      <x:c r="BB156" s="1" t="str"/>
      <x:c r="BC156" s="1" t="str">
        <x:v>Ahmedabad</x:v>
      </x:c>
      <x:c r="BD156" s="1" t="str"/>
      <x:c r="BE156" s="1" t="str">
        <x:v>Ahmedabad</x:v>
      </x:c>
      <x:c r="BF156" s="1" t="str">
        <x:v>Ahmedabad City</x:v>
      </x:c>
      <x:c r="BG156" s="1" t="str">
        <x:v>Ahmedabad</x:v>
      </x:c>
      <x:c r="BH156" s="1" t="str">
        <x:v>Gujarat</x:v>
      </x:c>
      <x:c r="BI156" s="1" t="str">
        <x:v>380015</x:v>
      </x:c>
      <x:c r="BJ156" s="1" t="str">
        <x:v>Ahmedabad</x:v>
      </x:c>
      <x:c r="BK156" s="1" t="str"/>
      <x:c r="BL156" s="1" t="str">
        <x:v>Ahmedabad</x:v>
      </x:c>
      <x:c r="BM156" s="1" t="str">
        <x:v>Ahmedabad City</x:v>
      </x:c>
      <x:c r="BN156" s="1" t="str">
        <x:v>Ahmedabad</x:v>
      </x:c>
      <x:c r="BO156" s="1" t="str">
        <x:v>Gujarat</x:v>
      </x:c>
      <x:c r="BP156" s="1" t="str">
        <x:v>380015</x:v>
      </x:c>
      <x:c r="BQ156" s="1" t="str">
        <x:v>1</x:v>
      </x:c>
      <x:c r="BR156" s="1" t="str">
        <x:v>Bhatt Father</x:v>
      </x:c>
      <x:c r="BS156" s="1" t="str">
        <x:v>+91-9800000155</x:v>
      </x:c>
      <x:c r="BT156" s="1" t="str"/>
      <x:c r="BU156" s="1" t="str">
        <x:v>Service</x:v>
      </x:c>
      <x:c r="BV156" s="1" t="str">
        <x:v>Graduate</x:v>
      </x:c>
      <x:c r="BW156" s="1" t="str">
        <x:v>Bhatt Mother</x:v>
      </x:c>
      <x:c r="BX156" s="1" t="str">
        <x:v>+91-9700000155</x:v>
      </x:c>
      <x:c r="BY156" s="1" t="str"/>
      <x:c r="BZ156" s="1" t="str">
        <x:v>Homemaker</x:v>
      </x:c>
      <x:c r="CA156" s="1" t="str">
        <x:v>Graduate</x:v>
      </x:c>
      <x:c r="CB156" s="1" t="str"/>
      <x:c r="CC156" s="1" t="str"/>
      <x:c r="CD156" s="1" t="str"/>
      <x:c r="CE156" s="1" t="str"/>
      <x:c r="CF156" s="1" t="str"/>
      <x:c r="CG156" s="1" t="str">
        <x:v>Bhatt Family</x:v>
      </x:c>
      <x:c r="CH156" s="1" t="str">
        <x:v>Parent</x:v>
      </x:c>
      <x:c r="CI156" s="1" t="str">
        <x:v>+91-9600000155</x:v>
      </x:c>
      <x:c r="CJ156" s="1" t="str"/>
      <x:c r="CK156" s="1" t="str">
        <x:v>2026-2027</x:v>
      </x:c>
      <x:c r="CL156" s="1" t="str">
        <x:v>GSEB</x:v>
      </x:c>
      <x:c r="CM156" s="1" t="str">
        <x:v>DPS</x:v>
      </x:c>
      <x:c r="CN156" s="1" t="str">
        <x:v>ENG</x:v>
      </x:c>
      <x:c r="CO156" s="1" t="str">
        <x:v>STD01</x:v>
      </x:c>
      <x:c r="CP156" s="1" t="str">
        <x:v>GEN</x:v>
      </x:c>
      <x:c r="CQ156" s="1" t="str">
        <x:v>C</x:v>
      </x:c>
      <x:c r="CR156" s="1" t="str">
        <x:v>ACTIVE</x:v>
      </x:c>
      <x:c r="CS156" s="1" t="str"/>
      <x:c r="CT156" s="1" t="str"/>
      <x:c r="CU156" s="1" t="str">
        <x:v>GEN</x:v>
      </x:c>
      <x:c r="CV156" s="1" t="str"/>
      <x:c r="CW156" s="1" t="str"/>
      <x:c r="CX156" s="12" t="str"/>
    </x:row>
    <x:row r="157">
      <x:c r="A157" s="11" t="str">
        <x:v>dps.stu.00156</x:v>
      </x:c>
      <x:c r="B157" s="1" t="str">
        <x:v>DronaStudent2026!</x:v>
      </x:c>
      <x:c r="C157" s="1" t="str">
        <x:v>Diya</x:v>
      </x:c>
      <x:c r="D157" s="1" t="str">
        <x:v>Panchal</x:v>
      </x:c>
      <x:c r="E157" s="1" t="str">
        <x:v>dps.stu.00156@students.dronapublicschool.example</x:v>
      </x:c>
      <x:c r="F157" s="1" t="str">
        <x:v>manual</x:v>
      </x:c>
      <x:c r="G157" s="1" t="str">
        <x:v>Ahmedabad</x:v>
      </x:c>
      <x:c r="H157" s="1" t="str">
        <x:v>IN</x:v>
      </x:c>
      <x:c r="I157" s="1" t="str">
        <x:v>Asia/Kolkata</x:v>
      </x:c>
      <x:c r="J157" s="1" t="str">
        <x:v>en</x:v>
      </x:c>
      <x:c r="K157" s="1" t="str">
        <x:v>Drona Public School</x:v>
      </x:c>
      <x:c r="L157" s="1" t="str">
        <x:v>Primary</x:v>
      </x:c>
      <x:c r="M157" s="1" t="str">
        <x:v>DPS26-00156</x:v>
      </x:c>
      <x:c r="N157" s="1" t="str"/>
      <x:c r="O157" s="1" t="str"/>
      <x:c r="P157" s="1" t="str">
        <x:v>Ahmedabad, Gujarat</x:v>
      </x:c>
      <x:c r="Q157" s="1" t="str">
        <x:v>DPS-2026-GSEB-ENG-STD01-GEN-C</x:v>
      </x:c>
      <x:c r="R157" s="1" t="str">
        <x:v>GSEB</x:v>
      </x:c>
      <x:c r="S157" s="1" t="str">
        <x:v>DPS</x:v>
      </x:c>
      <x:c r="T157" s="1" t="str">
        <x:v>ENG</x:v>
      </x:c>
      <x:c r="U157" s="1" t="str">
        <x:v>STD01</x:v>
      </x:c>
      <x:c r="V157" s="1" t="str">
        <x:v>GEN</x:v>
      </x:c>
      <x:c r="W157" s="1" t="str">
        <x:v>C</x:v>
      </x:c>
      <x:c r="X157" s="1" t="str">
        <x:v>DPS26-00156</x:v>
      </x:c>
      <x:c r="Y157" s="1" t="str">
        <x:v>016</x:v>
      </x:c>
      <x:c r="Z157" s="1" t="str">
        <x:v>GR-DPS-2026-00156</x:v>
      </x:c>
      <x:c r="AA157" s="1" t="str">
        <x:v>2020-12-21</x:v>
      </x:c>
      <x:c r="AB157" s="1" t="str">
        <x:v>Female</x:v>
      </x:c>
      <x:c r="AC157" s="1" t="str">
        <x:v>A+</x:v>
      </x:c>
      <x:c r="AD157" s="1" t="str"/>
      <x:c r="AE157" s="1" t="str">
        <x:v>General</x:v>
      </x:c>
      <x:c r="AF157" s="1" t="str"/>
      <x:c r="AG157" s="1" t="str">
        <x:v>Indian</x:v>
      </x:c>
      <x:c r="AH157" s="1" t="str">
        <x:v>English</x:v>
      </x:c>
      <x:c r="AI157" s="1" t="str">
        <x:v>2026-04-01</x:v>
      </x:c>
      <x:c r="AJ157" s="1" t="str"/>
      <x:c r="AK157" s="1" t="str"/>
      <x:c r="AL157" s="1" t="str"/>
      <x:c r="AM157" s="1" t="str"/>
      <x:c r="AN157" s="1" t="str"/>
      <x:c r="AO157" s="1" t="str">
        <x:v>0</x:v>
      </x:c>
      <x:c r="AP157" s="1" t="str"/>
      <x:c r="AQ157" s="1" t="str">
        <x:v>ARYA</x:v>
      </x:c>
      <x:c r="AR157" s="1" t="str">
        <x:v>0</x:v>
      </x:c>
      <x:c r="AS157" s="1" t="str"/>
      <x:c r="AT157" s="1" t="str"/>
      <x:c r="AU157" s="1" t="str">
        <x:v>0</x:v>
      </x:c>
      <x:c r="AV157" s="1" t="str">
        <x:v>0</x:v>
      </x:c>
      <x:c r="AW157" s="1" t="str">
        <x:v>None</x:v>
      </x:c>
      <x:c r="AX157" s="1" t="str"/>
      <x:c r="AY157" s="1" t="str"/>
      <x:c r="AZ157" s="1" t="str"/>
      <x:c r="BA157" s="1" t="str"/>
      <x:c r="BB157" s="1" t="str"/>
      <x:c r="BC157" s="1" t="str">
        <x:v>Ahmedabad</x:v>
      </x:c>
      <x:c r="BD157" s="1" t="str"/>
      <x:c r="BE157" s="1" t="str">
        <x:v>Ahmedabad</x:v>
      </x:c>
      <x:c r="BF157" s="1" t="str">
        <x:v>Ahmedabad City</x:v>
      </x:c>
      <x:c r="BG157" s="1" t="str">
        <x:v>Ahmedabad</x:v>
      </x:c>
      <x:c r="BH157" s="1" t="str">
        <x:v>Gujarat</x:v>
      </x:c>
      <x:c r="BI157" s="1" t="str">
        <x:v>380015</x:v>
      </x:c>
      <x:c r="BJ157" s="1" t="str">
        <x:v>Ahmedabad</x:v>
      </x:c>
      <x:c r="BK157" s="1" t="str"/>
      <x:c r="BL157" s="1" t="str">
        <x:v>Ahmedabad</x:v>
      </x:c>
      <x:c r="BM157" s="1" t="str">
        <x:v>Ahmedabad City</x:v>
      </x:c>
      <x:c r="BN157" s="1" t="str">
        <x:v>Ahmedabad</x:v>
      </x:c>
      <x:c r="BO157" s="1" t="str">
        <x:v>Gujarat</x:v>
      </x:c>
      <x:c r="BP157" s="1" t="str">
        <x:v>380015</x:v>
      </x:c>
      <x:c r="BQ157" s="1" t="str">
        <x:v>1</x:v>
      </x:c>
      <x:c r="BR157" s="1" t="str">
        <x:v>Panchal Father</x:v>
      </x:c>
      <x:c r="BS157" s="1" t="str">
        <x:v>+91-9800000156</x:v>
      </x:c>
      <x:c r="BT157" s="1" t="str"/>
      <x:c r="BU157" s="1" t="str">
        <x:v>Service</x:v>
      </x:c>
      <x:c r="BV157" s="1" t="str">
        <x:v>Graduate</x:v>
      </x:c>
      <x:c r="BW157" s="1" t="str">
        <x:v>Panchal Mother</x:v>
      </x:c>
      <x:c r="BX157" s="1" t="str">
        <x:v>+91-9700000156</x:v>
      </x:c>
      <x:c r="BY157" s="1" t="str"/>
      <x:c r="BZ157" s="1" t="str">
        <x:v>Homemaker</x:v>
      </x:c>
      <x:c r="CA157" s="1" t="str">
        <x:v>Graduate</x:v>
      </x:c>
      <x:c r="CB157" s="1" t="str"/>
      <x:c r="CC157" s="1" t="str"/>
      <x:c r="CD157" s="1" t="str"/>
      <x:c r="CE157" s="1" t="str"/>
      <x:c r="CF157" s="1" t="str"/>
      <x:c r="CG157" s="1" t="str">
        <x:v>Panchal Family</x:v>
      </x:c>
      <x:c r="CH157" s="1" t="str">
        <x:v>Parent</x:v>
      </x:c>
      <x:c r="CI157" s="1" t="str">
        <x:v>+91-9600000156</x:v>
      </x:c>
      <x:c r="CJ157" s="1" t="str"/>
      <x:c r="CK157" s="1" t="str">
        <x:v>2026-2027</x:v>
      </x:c>
      <x:c r="CL157" s="1" t="str">
        <x:v>GSEB</x:v>
      </x:c>
      <x:c r="CM157" s="1" t="str">
        <x:v>DPS</x:v>
      </x:c>
      <x:c r="CN157" s="1" t="str">
        <x:v>ENG</x:v>
      </x:c>
      <x:c r="CO157" s="1" t="str">
        <x:v>STD01</x:v>
      </x:c>
      <x:c r="CP157" s="1" t="str">
        <x:v>GEN</x:v>
      </x:c>
      <x:c r="CQ157" s="1" t="str">
        <x:v>C</x:v>
      </x:c>
      <x:c r="CR157" s="1" t="str">
        <x:v>ACTIVE</x:v>
      </x:c>
      <x:c r="CS157" s="1" t="str"/>
      <x:c r="CT157" s="1" t="str"/>
      <x:c r="CU157" s="1" t="str">
        <x:v>GEN</x:v>
      </x:c>
      <x:c r="CV157" s="1" t="str"/>
      <x:c r="CW157" s="1" t="str"/>
      <x:c r="CX157" s="12" t="str"/>
    </x:row>
    <x:row r="158">
      <x:c r="A158" s="11" t="str">
        <x:v>dps.stu.00157</x:v>
      </x:c>
      <x:c r="B158" s="1" t="str">
        <x:v>DronaStudent2026!</x:v>
      </x:c>
      <x:c r="C158" s="1" t="str">
        <x:v>Kabir</x:v>
      </x:c>
      <x:c r="D158" s="1" t="str">
        <x:v>Makwana</x:v>
      </x:c>
      <x:c r="E158" s="1" t="str">
        <x:v>dps.stu.00157@students.dronapublicschool.example</x:v>
      </x:c>
      <x:c r="F158" s="1" t="str">
        <x:v>manual</x:v>
      </x:c>
      <x:c r="G158" s="1" t="str">
        <x:v>Ahmedabad</x:v>
      </x:c>
      <x:c r="H158" s="1" t="str">
        <x:v>IN</x:v>
      </x:c>
      <x:c r="I158" s="1" t="str">
        <x:v>Asia/Kolkata</x:v>
      </x:c>
      <x:c r="J158" s="1" t="str">
        <x:v>en</x:v>
      </x:c>
      <x:c r="K158" s="1" t="str">
        <x:v>Drona Public School</x:v>
      </x:c>
      <x:c r="L158" s="1" t="str">
        <x:v>Primary</x:v>
      </x:c>
      <x:c r="M158" s="1" t="str">
        <x:v>DPS26-00157</x:v>
      </x:c>
      <x:c r="N158" s="1" t="str"/>
      <x:c r="O158" s="1" t="str"/>
      <x:c r="P158" s="1" t="str">
        <x:v>Ahmedabad, Gujarat</x:v>
      </x:c>
      <x:c r="Q158" s="1" t="str">
        <x:v>DPS-2026-GSEB-ENG-STD01-GEN-C</x:v>
      </x:c>
      <x:c r="R158" s="1" t="str">
        <x:v>GSEB</x:v>
      </x:c>
      <x:c r="S158" s="1" t="str">
        <x:v>DPS</x:v>
      </x:c>
      <x:c r="T158" s="1" t="str">
        <x:v>ENG</x:v>
      </x:c>
      <x:c r="U158" s="1" t="str">
        <x:v>STD01</x:v>
      </x:c>
      <x:c r="V158" s="1" t="str">
        <x:v>GEN</x:v>
      </x:c>
      <x:c r="W158" s="1" t="str">
        <x:v>C</x:v>
      </x:c>
      <x:c r="X158" s="1" t="str">
        <x:v>DPS26-00157</x:v>
      </x:c>
      <x:c r="Y158" s="1" t="str">
        <x:v>017</x:v>
      </x:c>
      <x:c r="Z158" s="1" t="str">
        <x:v>GR-DPS-2026-00157</x:v>
      </x:c>
      <x:c r="AA158" s="1" t="str">
        <x:v>2020-01-22</x:v>
      </x:c>
      <x:c r="AB158" s="1" t="str">
        <x:v>Male</x:v>
      </x:c>
      <x:c r="AC158" s="1" t="str">
        <x:v>B+</x:v>
      </x:c>
      <x:c r="AD158" s="1" t="str"/>
      <x:c r="AE158" s="1" t="str">
        <x:v>General</x:v>
      </x:c>
      <x:c r="AF158" s="1" t="str"/>
      <x:c r="AG158" s="1" t="str">
        <x:v>Indian</x:v>
      </x:c>
      <x:c r="AH158" s="1" t="str">
        <x:v>English</x:v>
      </x:c>
      <x:c r="AI158" s="1" t="str">
        <x:v>2026-04-01</x:v>
      </x:c>
      <x:c r="AJ158" s="1" t="str"/>
      <x:c r="AK158" s="1" t="str"/>
      <x:c r="AL158" s="1" t="str"/>
      <x:c r="AM158" s="1" t="str"/>
      <x:c r="AN158" s="1" t="str"/>
      <x:c r="AO158" s="1" t="str">
        <x:v>0</x:v>
      </x:c>
      <x:c r="AP158" s="1" t="str"/>
      <x:c r="AQ158" s="1" t="str">
        <x:v>TAG</x:v>
      </x:c>
      <x:c r="AR158" s="1" t="str">
        <x:v>0</x:v>
      </x:c>
      <x:c r="AS158" s="1" t="str"/>
      <x:c r="AT158" s="1" t="str"/>
      <x:c r="AU158" s="1" t="str">
        <x:v>0</x:v>
      </x:c>
      <x:c r="AV158" s="1" t="str">
        <x:v>0</x:v>
      </x:c>
      <x:c r="AW158" s="1" t="str">
        <x:v>None</x:v>
      </x:c>
      <x:c r="AX158" s="1" t="str"/>
      <x:c r="AY158" s="1" t="str"/>
      <x:c r="AZ158" s="1" t="str"/>
      <x:c r="BA158" s="1" t="str"/>
      <x:c r="BB158" s="1" t="str"/>
      <x:c r="BC158" s="1" t="str">
        <x:v>Ahmedabad</x:v>
      </x:c>
      <x:c r="BD158" s="1" t="str"/>
      <x:c r="BE158" s="1" t="str">
        <x:v>Ahmedabad</x:v>
      </x:c>
      <x:c r="BF158" s="1" t="str">
        <x:v>Ahmedabad City</x:v>
      </x:c>
      <x:c r="BG158" s="1" t="str">
        <x:v>Ahmedabad</x:v>
      </x:c>
      <x:c r="BH158" s="1" t="str">
        <x:v>Gujarat</x:v>
      </x:c>
      <x:c r="BI158" s="1" t="str">
        <x:v>380015</x:v>
      </x:c>
      <x:c r="BJ158" s="1" t="str">
        <x:v>Ahmedabad</x:v>
      </x:c>
      <x:c r="BK158" s="1" t="str"/>
      <x:c r="BL158" s="1" t="str">
        <x:v>Ahmedabad</x:v>
      </x:c>
      <x:c r="BM158" s="1" t="str">
        <x:v>Ahmedabad City</x:v>
      </x:c>
      <x:c r="BN158" s="1" t="str">
        <x:v>Ahmedabad</x:v>
      </x:c>
      <x:c r="BO158" s="1" t="str">
        <x:v>Gujarat</x:v>
      </x:c>
      <x:c r="BP158" s="1" t="str">
        <x:v>380015</x:v>
      </x:c>
      <x:c r="BQ158" s="1" t="str">
        <x:v>1</x:v>
      </x:c>
      <x:c r="BR158" s="1" t="str">
        <x:v>Makwana Father</x:v>
      </x:c>
      <x:c r="BS158" s="1" t="str">
        <x:v>+91-9800000157</x:v>
      </x:c>
      <x:c r="BT158" s="1" t="str"/>
      <x:c r="BU158" s="1" t="str">
        <x:v>Service</x:v>
      </x:c>
      <x:c r="BV158" s="1" t="str">
        <x:v>Graduate</x:v>
      </x:c>
      <x:c r="BW158" s="1" t="str">
        <x:v>Makwana Mother</x:v>
      </x:c>
      <x:c r="BX158" s="1" t="str">
        <x:v>+91-9700000157</x:v>
      </x:c>
      <x:c r="BY158" s="1" t="str"/>
      <x:c r="BZ158" s="1" t="str">
        <x:v>Homemaker</x:v>
      </x:c>
      <x:c r="CA158" s="1" t="str">
        <x:v>Graduate</x:v>
      </x:c>
      <x:c r="CB158" s="1" t="str"/>
      <x:c r="CC158" s="1" t="str"/>
      <x:c r="CD158" s="1" t="str"/>
      <x:c r="CE158" s="1" t="str"/>
      <x:c r="CF158" s="1" t="str"/>
      <x:c r="CG158" s="1" t="str">
        <x:v>Makwana Family</x:v>
      </x:c>
      <x:c r="CH158" s="1" t="str">
        <x:v>Parent</x:v>
      </x:c>
      <x:c r="CI158" s="1" t="str">
        <x:v>+91-9600000157</x:v>
      </x:c>
      <x:c r="CJ158" s="1" t="str"/>
      <x:c r="CK158" s="1" t="str">
        <x:v>2026-2027</x:v>
      </x:c>
      <x:c r="CL158" s="1" t="str">
        <x:v>GSEB</x:v>
      </x:c>
      <x:c r="CM158" s="1" t="str">
        <x:v>DPS</x:v>
      </x:c>
      <x:c r="CN158" s="1" t="str">
        <x:v>ENG</x:v>
      </x:c>
      <x:c r="CO158" s="1" t="str">
        <x:v>STD01</x:v>
      </x:c>
      <x:c r="CP158" s="1" t="str">
        <x:v>GEN</x:v>
      </x:c>
      <x:c r="CQ158" s="1" t="str">
        <x:v>C</x:v>
      </x:c>
      <x:c r="CR158" s="1" t="str">
        <x:v>ACTIVE</x:v>
      </x:c>
      <x:c r="CS158" s="1" t="str"/>
      <x:c r="CT158" s="1" t="str"/>
      <x:c r="CU158" s="1" t="str">
        <x:v>GEN</x:v>
      </x:c>
      <x:c r="CV158" s="1" t="str"/>
      <x:c r="CW158" s="1" t="str"/>
      <x:c r="CX158" s="12" t="str"/>
    </x:row>
    <x:row r="159">
      <x:c r="A159" s="11" t="str">
        <x:v>dps.stu.00158</x:v>
      </x:c>
      <x:c r="B159" s="1" t="str">
        <x:v>DronaStudent2026!</x:v>
      </x:c>
      <x:c r="C159" s="1" t="str">
        <x:v>Myra</x:v>
      </x:c>
      <x:c r="D159" s="1" t="str">
        <x:v>Jadeja</x:v>
      </x:c>
      <x:c r="E159" s="1" t="str">
        <x:v>dps.stu.00158@students.dronapublicschool.example</x:v>
      </x:c>
      <x:c r="F159" s="1" t="str">
        <x:v>manual</x:v>
      </x:c>
      <x:c r="G159" s="1" t="str">
        <x:v>Ahmedabad</x:v>
      </x:c>
      <x:c r="H159" s="1" t="str">
        <x:v>IN</x:v>
      </x:c>
      <x:c r="I159" s="1" t="str">
        <x:v>Asia/Kolkata</x:v>
      </x:c>
      <x:c r="J159" s="1" t="str">
        <x:v>en</x:v>
      </x:c>
      <x:c r="K159" s="1" t="str">
        <x:v>Drona Public School</x:v>
      </x:c>
      <x:c r="L159" s="1" t="str">
        <x:v>Primary</x:v>
      </x:c>
      <x:c r="M159" s="1" t="str">
        <x:v>DPS26-00158</x:v>
      </x:c>
      <x:c r="N159" s="1" t="str"/>
      <x:c r="O159" s="1" t="str"/>
      <x:c r="P159" s="1" t="str">
        <x:v>Ahmedabad, Gujarat</x:v>
      </x:c>
      <x:c r="Q159" s="1" t="str">
        <x:v>DPS-2026-GSEB-ENG-STD01-GEN-C</x:v>
      </x:c>
      <x:c r="R159" s="1" t="str">
        <x:v>GSEB</x:v>
      </x:c>
      <x:c r="S159" s="1" t="str">
        <x:v>DPS</x:v>
      </x:c>
      <x:c r="T159" s="1" t="str">
        <x:v>ENG</x:v>
      </x:c>
      <x:c r="U159" s="1" t="str">
        <x:v>STD01</x:v>
      </x:c>
      <x:c r="V159" s="1" t="str">
        <x:v>GEN</x:v>
      </x:c>
      <x:c r="W159" s="1" t="str">
        <x:v>C</x:v>
      </x:c>
      <x:c r="X159" s="1" t="str">
        <x:v>DPS26-00158</x:v>
      </x:c>
      <x:c r="Y159" s="1" t="str">
        <x:v>018</x:v>
      </x:c>
      <x:c r="Z159" s="1" t="str">
        <x:v>GR-DPS-2026-00158</x:v>
      </x:c>
      <x:c r="AA159" s="1" t="str">
        <x:v>2020-02-23</x:v>
      </x:c>
      <x:c r="AB159" s="1" t="str">
        <x:v>Female</x:v>
      </x:c>
      <x:c r="AC159" s="1" t="str">
        <x:v>O+</x:v>
      </x:c>
      <x:c r="AD159" s="1" t="str"/>
      <x:c r="AE159" s="1" t="str">
        <x:v>General</x:v>
      </x:c>
      <x:c r="AF159" s="1" t="str"/>
      <x:c r="AG159" s="1" t="str">
        <x:v>Indian</x:v>
      </x:c>
      <x:c r="AH159" s="1" t="str">
        <x:v>English</x:v>
      </x:c>
      <x:c r="AI159" s="1" t="str">
        <x:v>2026-04-01</x:v>
      </x:c>
      <x:c r="AJ159" s="1" t="str"/>
      <x:c r="AK159" s="1" t="str"/>
      <x:c r="AL159" s="1" t="str"/>
      <x:c r="AM159" s="1" t="str"/>
      <x:c r="AN159" s="1" t="str"/>
      <x:c r="AO159" s="1" t="str">
        <x:v>0</x:v>
      </x:c>
      <x:c r="AP159" s="1" t="str"/>
      <x:c r="AQ159" s="1" t="str">
        <x:v>GAN</x:v>
      </x:c>
      <x:c r="AR159" s="1" t="str">
        <x:v>0</x:v>
      </x:c>
      <x:c r="AS159" s="1" t="str"/>
      <x:c r="AT159" s="1" t="str"/>
      <x:c r="AU159" s="1" t="str">
        <x:v>0</x:v>
      </x:c>
      <x:c r="AV159" s="1" t="str">
        <x:v>0</x:v>
      </x:c>
      <x:c r="AW159" s="1" t="str">
        <x:v>None</x:v>
      </x:c>
      <x:c r="AX159" s="1" t="str"/>
      <x:c r="AY159" s="1" t="str"/>
      <x:c r="AZ159" s="1" t="str"/>
      <x:c r="BA159" s="1" t="str"/>
      <x:c r="BB159" s="1" t="str"/>
      <x:c r="BC159" s="1" t="str">
        <x:v>Ahmedabad</x:v>
      </x:c>
      <x:c r="BD159" s="1" t="str"/>
      <x:c r="BE159" s="1" t="str">
        <x:v>Ahmedabad</x:v>
      </x:c>
      <x:c r="BF159" s="1" t="str">
        <x:v>Ahmedabad City</x:v>
      </x:c>
      <x:c r="BG159" s="1" t="str">
        <x:v>Ahmedabad</x:v>
      </x:c>
      <x:c r="BH159" s="1" t="str">
        <x:v>Gujarat</x:v>
      </x:c>
      <x:c r="BI159" s="1" t="str">
        <x:v>380015</x:v>
      </x:c>
      <x:c r="BJ159" s="1" t="str">
        <x:v>Ahmedabad</x:v>
      </x:c>
      <x:c r="BK159" s="1" t="str"/>
      <x:c r="BL159" s="1" t="str">
        <x:v>Ahmedabad</x:v>
      </x:c>
      <x:c r="BM159" s="1" t="str">
        <x:v>Ahmedabad City</x:v>
      </x:c>
      <x:c r="BN159" s="1" t="str">
        <x:v>Ahmedabad</x:v>
      </x:c>
      <x:c r="BO159" s="1" t="str">
        <x:v>Gujarat</x:v>
      </x:c>
      <x:c r="BP159" s="1" t="str">
        <x:v>380015</x:v>
      </x:c>
      <x:c r="BQ159" s="1" t="str">
        <x:v>1</x:v>
      </x:c>
      <x:c r="BR159" s="1" t="str">
        <x:v>Jadeja Father</x:v>
      </x:c>
      <x:c r="BS159" s="1" t="str">
        <x:v>+91-9800000158</x:v>
      </x:c>
      <x:c r="BT159" s="1" t="str"/>
      <x:c r="BU159" s="1" t="str">
        <x:v>Service</x:v>
      </x:c>
      <x:c r="BV159" s="1" t="str">
        <x:v>Graduate</x:v>
      </x:c>
      <x:c r="BW159" s="1" t="str">
        <x:v>Jadeja Mother</x:v>
      </x:c>
      <x:c r="BX159" s="1" t="str">
        <x:v>+91-9700000158</x:v>
      </x:c>
      <x:c r="BY159" s="1" t="str"/>
      <x:c r="BZ159" s="1" t="str">
        <x:v>Homemaker</x:v>
      </x:c>
      <x:c r="CA159" s="1" t="str">
        <x:v>Graduate</x:v>
      </x:c>
      <x:c r="CB159" s="1" t="str"/>
      <x:c r="CC159" s="1" t="str"/>
      <x:c r="CD159" s="1" t="str"/>
      <x:c r="CE159" s="1" t="str"/>
      <x:c r="CF159" s="1" t="str"/>
      <x:c r="CG159" s="1" t="str">
        <x:v>Jadeja Family</x:v>
      </x:c>
      <x:c r="CH159" s="1" t="str">
        <x:v>Parent</x:v>
      </x:c>
      <x:c r="CI159" s="1" t="str">
        <x:v>+91-9600000158</x:v>
      </x:c>
      <x:c r="CJ159" s="1" t="str"/>
      <x:c r="CK159" s="1" t="str">
        <x:v>2026-2027</x:v>
      </x:c>
      <x:c r="CL159" s="1" t="str">
        <x:v>GSEB</x:v>
      </x:c>
      <x:c r="CM159" s="1" t="str">
        <x:v>DPS</x:v>
      </x:c>
      <x:c r="CN159" s="1" t="str">
        <x:v>ENG</x:v>
      </x:c>
      <x:c r="CO159" s="1" t="str">
        <x:v>STD01</x:v>
      </x:c>
      <x:c r="CP159" s="1" t="str">
        <x:v>GEN</x:v>
      </x:c>
      <x:c r="CQ159" s="1" t="str">
        <x:v>C</x:v>
      </x:c>
      <x:c r="CR159" s="1" t="str">
        <x:v>ACTIVE</x:v>
      </x:c>
      <x:c r="CS159" s="1" t="str"/>
      <x:c r="CT159" s="1" t="str"/>
      <x:c r="CU159" s="1" t="str">
        <x:v>GEN</x:v>
      </x:c>
      <x:c r="CV159" s="1" t="str"/>
      <x:c r="CW159" s="1" t="str"/>
      <x:c r="CX159" s="12" t="str"/>
    </x:row>
    <x:row r="160">
      <x:c r="A160" s="11" t="str">
        <x:v>dps.stu.00159</x:v>
      </x:c>
      <x:c r="B160" s="1" t="str">
        <x:v>DronaStudent2026!</x:v>
      </x:c>
      <x:c r="C160" s="1" t="str">
        <x:v>Reyansh</x:v>
      </x:c>
      <x:c r="D160" s="1" t="str">
        <x:v>Gohil</x:v>
      </x:c>
      <x:c r="E160" s="1" t="str">
        <x:v>dps.stu.00159@students.dronapublicschool.example</x:v>
      </x:c>
      <x:c r="F160" s="1" t="str">
        <x:v>manual</x:v>
      </x:c>
      <x:c r="G160" s="1" t="str">
        <x:v>Ahmedabad</x:v>
      </x:c>
      <x:c r="H160" s="1" t="str">
        <x:v>IN</x:v>
      </x:c>
      <x:c r="I160" s="1" t="str">
        <x:v>Asia/Kolkata</x:v>
      </x:c>
      <x:c r="J160" s="1" t="str">
        <x:v>en</x:v>
      </x:c>
      <x:c r="K160" s="1" t="str">
        <x:v>Drona Public School</x:v>
      </x:c>
      <x:c r="L160" s="1" t="str">
        <x:v>Primary</x:v>
      </x:c>
      <x:c r="M160" s="1" t="str">
        <x:v>DPS26-00159</x:v>
      </x:c>
      <x:c r="N160" s="1" t="str"/>
      <x:c r="O160" s="1" t="str"/>
      <x:c r="P160" s="1" t="str">
        <x:v>Ahmedabad, Gujarat</x:v>
      </x:c>
      <x:c r="Q160" s="1" t="str">
        <x:v>DPS-2026-GSEB-ENG-STD01-GEN-C</x:v>
      </x:c>
      <x:c r="R160" s="1" t="str">
        <x:v>GSEB</x:v>
      </x:c>
      <x:c r="S160" s="1" t="str">
        <x:v>DPS</x:v>
      </x:c>
      <x:c r="T160" s="1" t="str">
        <x:v>ENG</x:v>
      </x:c>
      <x:c r="U160" s="1" t="str">
        <x:v>STD01</x:v>
      </x:c>
      <x:c r="V160" s="1" t="str">
        <x:v>GEN</x:v>
      </x:c>
      <x:c r="W160" s="1" t="str">
        <x:v>C</x:v>
      </x:c>
      <x:c r="X160" s="1" t="str">
        <x:v>DPS26-00159</x:v>
      </x:c>
      <x:c r="Y160" s="1" t="str">
        <x:v>019</x:v>
      </x:c>
      <x:c r="Z160" s="1" t="str">
        <x:v>GR-DPS-2026-00159</x:v>
      </x:c>
      <x:c r="AA160" s="1" t="str">
        <x:v>2020-03-24</x:v>
      </x:c>
      <x:c r="AB160" s="1" t="str">
        <x:v>Male</x:v>
      </x:c>
      <x:c r="AC160" s="1" t="str">
        <x:v>AB+</x:v>
      </x:c>
      <x:c r="AD160" s="1" t="str"/>
      <x:c r="AE160" s="1" t="str">
        <x:v>General</x:v>
      </x:c>
      <x:c r="AF160" s="1" t="str"/>
      <x:c r="AG160" s="1" t="str">
        <x:v>Indian</x:v>
      </x:c>
      <x:c r="AH160" s="1" t="str">
        <x:v>English</x:v>
      </x:c>
      <x:c r="AI160" s="1" t="str">
        <x:v>2026-04-01</x:v>
      </x:c>
      <x:c r="AJ160" s="1" t="str"/>
      <x:c r="AK160" s="1" t="str"/>
      <x:c r="AL160" s="1" t="str"/>
      <x:c r="AM160" s="1" t="str"/>
      <x:c r="AN160" s="1" t="str"/>
      <x:c r="AO160" s="1" t="str">
        <x:v>0</x:v>
      </x:c>
      <x:c r="AP160" s="1" t="str"/>
      <x:c r="AQ160" s="1" t="str">
        <x:v>RAM</x:v>
      </x:c>
      <x:c r="AR160" s="1" t="str">
        <x:v>0</x:v>
      </x:c>
      <x:c r="AS160" s="1" t="str"/>
      <x:c r="AT160" s="1" t="str"/>
      <x:c r="AU160" s="1" t="str">
        <x:v>0</x:v>
      </x:c>
      <x:c r="AV160" s="1" t="str">
        <x:v>0</x:v>
      </x:c>
      <x:c r="AW160" s="1" t="str">
        <x:v>None</x:v>
      </x:c>
      <x:c r="AX160" s="1" t="str"/>
      <x:c r="AY160" s="1" t="str"/>
      <x:c r="AZ160" s="1" t="str"/>
      <x:c r="BA160" s="1" t="str"/>
      <x:c r="BB160" s="1" t="str"/>
      <x:c r="BC160" s="1" t="str">
        <x:v>Ahmedabad</x:v>
      </x:c>
      <x:c r="BD160" s="1" t="str"/>
      <x:c r="BE160" s="1" t="str">
        <x:v>Ahmedabad</x:v>
      </x:c>
      <x:c r="BF160" s="1" t="str">
        <x:v>Ahmedabad City</x:v>
      </x:c>
      <x:c r="BG160" s="1" t="str">
        <x:v>Ahmedabad</x:v>
      </x:c>
      <x:c r="BH160" s="1" t="str">
        <x:v>Gujarat</x:v>
      </x:c>
      <x:c r="BI160" s="1" t="str">
        <x:v>380015</x:v>
      </x:c>
      <x:c r="BJ160" s="1" t="str">
        <x:v>Ahmedabad</x:v>
      </x:c>
      <x:c r="BK160" s="1" t="str"/>
      <x:c r="BL160" s="1" t="str">
        <x:v>Ahmedabad</x:v>
      </x:c>
      <x:c r="BM160" s="1" t="str">
        <x:v>Ahmedabad City</x:v>
      </x:c>
      <x:c r="BN160" s="1" t="str">
        <x:v>Ahmedabad</x:v>
      </x:c>
      <x:c r="BO160" s="1" t="str">
        <x:v>Gujarat</x:v>
      </x:c>
      <x:c r="BP160" s="1" t="str">
        <x:v>380015</x:v>
      </x:c>
      <x:c r="BQ160" s="1" t="str">
        <x:v>1</x:v>
      </x:c>
      <x:c r="BR160" s="1" t="str">
        <x:v>Gohil Father</x:v>
      </x:c>
      <x:c r="BS160" s="1" t="str">
        <x:v>+91-9800000159</x:v>
      </x:c>
      <x:c r="BT160" s="1" t="str"/>
      <x:c r="BU160" s="1" t="str">
        <x:v>Service</x:v>
      </x:c>
      <x:c r="BV160" s="1" t="str">
        <x:v>Graduate</x:v>
      </x:c>
      <x:c r="BW160" s="1" t="str">
        <x:v>Gohil Mother</x:v>
      </x:c>
      <x:c r="BX160" s="1" t="str">
        <x:v>+91-9700000159</x:v>
      </x:c>
      <x:c r="BY160" s="1" t="str"/>
      <x:c r="BZ160" s="1" t="str">
        <x:v>Homemaker</x:v>
      </x:c>
      <x:c r="CA160" s="1" t="str">
        <x:v>Graduate</x:v>
      </x:c>
      <x:c r="CB160" s="1" t="str"/>
      <x:c r="CC160" s="1" t="str"/>
      <x:c r="CD160" s="1" t="str"/>
      <x:c r="CE160" s="1" t="str"/>
      <x:c r="CF160" s="1" t="str"/>
      <x:c r="CG160" s="1" t="str">
        <x:v>Gohil Family</x:v>
      </x:c>
      <x:c r="CH160" s="1" t="str">
        <x:v>Parent</x:v>
      </x:c>
      <x:c r="CI160" s="1" t="str">
        <x:v>+91-9600000159</x:v>
      </x:c>
      <x:c r="CJ160" s="1" t="str"/>
      <x:c r="CK160" s="1" t="str">
        <x:v>2026-2027</x:v>
      </x:c>
      <x:c r="CL160" s="1" t="str">
        <x:v>GSEB</x:v>
      </x:c>
      <x:c r="CM160" s="1" t="str">
        <x:v>DPS</x:v>
      </x:c>
      <x:c r="CN160" s="1" t="str">
        <x:v>ENG</x:v>
      </x:c>
      <x:c r="CO160" s="1" t="str">
        <x:v>STD01</x:v>
      </x:c>
      <x:c r="CP160" s="1" t="str">
        <x:v>GEN</x:v>
      </x:c>
      <x:c r="CQ160" s="1" t="str">
        <x:v>C</x:v>
      </x:c>
      <x:c r="CR160" s="1" t="str">
        <x:v>ACTIVE</x:v>
      </x:c>
      <x:c r="CS160" s="1" t="str"/>
      <x:c r="CT160" s="1" t="str"/>
      <x:c r="CU160" s="1" t="str">
        <x:v>GEN</x:v>
      </x:c>
      <x:c r="CV160" s="1" t="str"/>
      <x:c r="CW160" s="1" t="str"/>
      <x:c r="CX160" s="12" t="str"/>
    </x:row>
    <x:row r="161">
      <x:c r="A161" s="11" t="str">
        <x:v>dps.stu.00160</x:v>
      </x:c>
      <x:c r="B161" s="1" t="str">
        <x:v>DronaStudent2026!</x:v>
      </x:c>
      <x:c r="C161" s="1" t="str">
        <x:v>Saanvi</x:v>
      </x:c>
      <x:c r="D161" s="1" t="str">
        <x:v>Barot</x:v>
      </x:c>
      <x:c r="E161" s="1" t="str">
        <x:v>dps.stu.00160@students.dronapublicschool.example</x:v>
      </x:c>
      <x:c r="F161" s="1" t="str">
        <x:v>manual</x:v>
      </x:c>
      <x:c r="G161" s="1" t="str">
        <x:v>Ahmedabad</x:v>
      </x:c>
      <x:c r="H161" s="1" t="str">
        <x:v>IN</x:v>
      </x:c>
      <x:c r="I161" s="1" t="str">
        <x:v>Asia/Kolkata</x:v>
      </x:c>
      <x:c r="J161" s="1" t="str">
        <x:v>en</x:v>
      </x:c>
      <x:c r="K161" s="1" t="str">
        <x:v>Drona Public School</x:v>
      </x:c>
      <x:c r="L161" s="1" t="str">
        <x:v>Primary</x:v>
      </x:c>
      <x:c r="M161" s="1" t="str">
        <x:v>DPS26-00160</x:v>
      </x:c>
      <x:c r="N161" s="1" t="str"/>
      <x:c r="O161" s="1" t="str"/>
      <x:c r="P161" s="1" t="str">
        <x:v>Ahmedabad, Gujarat</x:v>
      </x:c>
      <x:c r="Q161" s="1" t="str">
        <x:v>DPS-2026-GSEB-ENG-STD01-GEN-C</x:v>
      </x:c>
      <x:c r="R161" s="1" t="str">
        <x:v>GSEB</x:v>
      </x:c>
      <x:c r="S161" s="1" t="str">
        <x:v>DPS</x:v>
      </x:c>
      <x:c r="T161" s="1" t="str">
        <x:v>ENG</x:v>
      </x:c>
      <x:c r="U161" s="1" t="str">
        <x:v>STD01</x:v>
      </x:c>
      <x:c r="V161" s="1" t="str">
        <x:v>GEN</x:v>
      </x:c>
      <x:c r="W161" s="1" t="str">
        <x:v>C</x:v>
      </x:c>
      <x:c r="X161" s="1" t="str">
        <x:v>DPS26-00160</x:v>
      </x:c>
      <x:c r="Y161" s="1" t="str">
        <x:v>020</x:v>
      </x:c>
      <x:c r="Z161" s="1" t="str">
        <x:v>GR-DPS-2026-00160</x:v>
      </x:c>
      <x:c r="AA161" s="1" t="str">
        <x:v>2020-04-25</x:v>
      </x:c>
      <x:c r="AB161" s="1" t="str">
        <x:v>Female</x:v>
      </x:c>
      <x:c r="AC161" s="1" t="str">
        <x:v>A+</x:v>
      </x:c>
      <x:c r="AD161" s="1" t="str"/>
      <x:c r="AE161" s="1" t="str">
        <x:v>General</x:v>
      </x:c>
      <x:c r="AF161" s="1" t="str"/>
      <x:c r="AG161" s="1" t="str">
        <x:v>Indian</x:v>
      </x:c>
      <x:c r="AH161" s="1" t="str">
        <x:v>English</x:v>
      </x:c>
      <x:c r="AI161" s="1" t="str">
        <x:v>2026-04-01</x:v>
      </x:c>
      <x:c r="AJ161" s="1" t="str"/>
      <x:c r="AK161" s="1" t="str"/>
      <x:c r="AL161" s="1" t="str"/>
      <x:c r="AM161" s="1" t="str"/>
      <x:c r="AN161" s="1" t="str"/>
      <x:c r="AO161" s="1" t="str">
        <x:v>0</x:v>
      </x:c>
      <x:c r="AP161" s="1" t="str"/>
      <x:c r="AQ161" s="1" t="str">
        <x:v>ARYA</x:v>
      </x:c>
      <x:c r="AR161" s="1" t="str">
        <x:v>0</x:v>
      </x:c>
      <x:c r="AS161" s="1" t="str"/>
      <x:c r="AT161" s="1" t="str"/>
      <x:c r="AU161" s="1" t="str">
        <x:v>0</x:v>
      </x:c>
      <x:c r="AV161" s="1" t="str">
        <x:v>0</x:v>
      </x:c>
      <x:c r="AW161" s="1" t="str">
        <x:v>None</x:v>
      </x:c>
      <x:c r="AX161" s="1" t="str"/>
      <x:c r="AY161" s="1" t="str"/>
      <x:c r="AZ161" s="1" t="str"/>
      <x:c r="BA161" s="1" t="str"/>
      <x:c r="BB161" s="1" t="str"/>
      <x:c r="BC161" s="1" t="str">
        <x:v>Ahmedabad</x:v>
      </x:c>
      <x:c r="BD161" s="1" t="str"/>
      <x:c r="BE161" s="1" t="str">
        <x:v>Ahmedabad</x:v>
      </x:c>
      <x:c r="BF161" s="1" t="str">
        <x:v>Ahmedabad City</x:v>
      </x:c>
      <x:c r="BG161" s="1" t="str">
        <x:v>Ahmedabad</x:v>
      </x:c>
      <x:c r="BH161" s="1" t="str">
        <x:v>Gujarat</x:v>
      </x:c>
      <x:c r="BI161" s="1" t="str">
        <x:v>380015</x:v>
      </x:c>
      <x:c r="BJ161" s="1" t="str">
        <x:v>Ahmedabad</x:v>
      </x:c>
      <x:c r="BK161" s="1" t="str"/>
      <x:c r="BL161" s="1" t="str">
        <x:v>Ahmedabad</x:v>
      </x:c>
      <x:c r="BM161" s="1" t="str">
        <x:v>Ahmedabad City</x:v>
      </x:c>
      <x:c r="BN161" s="1" t="str">
        <x:v>Ahmedabad</x:v>
      </x:c>
      <x:c r="BO161" s="1" t="str">
        <x:v>Gujarat</x:v>
      </x:c>
      <x:c r="BP161" s="1" t="str">
        <x:v>380015</x:v>
      </x:c>
      <x:c r="BQ161" s="1" t="str">
        <x:v>1</x:v>
      </x:c>
      <x:c r="BR161" s="1" t="str">
        <x:v>Barot Father</x:v>
      </x:c>
      <x:c r="BS161" s="1" t="str">
        <x:v>+91-9800000160</x:v>
      </x:c>
      <x:c r="BT161" s="1" t="str"/>
      <x:c r="BU161" s="1" t="str">
        <x:v>Service</x:v>
      </x:c>
      <x:c r="BV161" s="1" t="str">
        <x:v>Graduate</x:v>
      </x:c>
      <x:c r="BW161" s="1" t="str">
        <x:v>Barot Mother</x:v>
      </x:c>
      <x:c r="BX161" s="1" t="str">
        <x:v>+91-9700000160</x:v>
      </x:c>
      <x:c r="BY161" s="1" t="str"/>
      <x:c r="BZ161" s="1" t="str">
        <x:v>Homemaker</x:v>
      </x:c>
      <x:c r="CA161" s="1" t="str">
        <x:v>Graduate</x:v>
      </x:c>
      <x:c r="CB161" s="1" t="str"/>
      <x:c r="CC161" s="1" t="str"/>
      <x:c r="CD161" s="1" t="str"/>
      <x:c r="CE161" s="1" t="str"/>
      <x:c r="CF161" s="1" t="str"/>
      <x:c r="CG161" s="1" t="str">
        <x:v>Barot Family</x:v>
      </x:c>
      <x:c r="CH161" s="1" t="str">
        <x:v>Parent</x:v>
      </x:c>
      <x:c r="CI161" s="1" t="str">
        <x:v>+91-9600000160</x:v>
      </x:c>
      <x:c r="CJ161" s="1" t="str"/>
      <x:c r="CK161" s="1" t="str">
        <x:v>2026-2027</x:v>
      </x:c>
      <x:c r="CL161" s="1" t="str">
        <x:v>GSEB</x:v>
      </x:c>
      <x:c r="CM161" s="1" t="str">
        <x:v>DPS</x:v>
      </x:c>
      <x:c r="CN161" s="1" t="str">
        <x:v>ENG</x:v>
      </x:c>
      <x:c r="CO161" s="1" t="str">
        <x:v>STD01</x:v>
      </x:c>
      <x:c r="CP161" s="1" t="str">
        <x:v>GEN</x:v>
      </x:c>
      <x:c r="CQ161" s="1" t="str">
        <x:v>C</x:v>
      </x:c>
      <x:c r="CR161" s="1" t="str">
        <x:v>ACTIVE</x:v>
      </x:c>
      <x:c r="CS161" s="1" t="str"/>
      <x:c r="CT161" s="1" t="str"/>
      <x:c r="CU161" s="1" t="str">
        <x:v>GEN</x:v>
      </x:c>
      <x:c r="CV161" s="1" t="str"/>
      <x:c r="CW161" s="1" t="str"/>
      <x:c r="CX161" s="12" t="str"/>
    </x:row>
    <x:row r="162">
      <x:c r="A162" s="11" t="str">
        <x:v>dps.stu.00161</x:v>
      </x:c>
      <x:c r="B162" s="1" t="str">
        <x:v>DronaStudent2026!</x:v>
      </x:c>
      <x:c r="C162" s="1" t="str">
        <x:v>Krish</x:v>
      </x:c>
      <x:c r="D162" s="1" t="str">
        <x:v>Patel</x:v>
      </x:c>
      <x:c r="E162" s="1" t="str">
        <x:v>dps.stu.00161@students.dronapublicschool.example</x:v>
      </x:c>
      <x:c r="F162" s="1" t="str">
        <x:v>manual</x:v>
      </x:c>
      <x:c r="G162" s="1" t="str">
        <x:v>Ahmedabad</x:v>
      </x:c>
      <x:c r="H162" s="1" t="str">
        <x:v>IN</x:v>
      </x:c>
      <x:c r="I162" s="1" t="str">
        <x:v>Asia/Kolkata</x:v>
      </x:c>
      <x:c r="J162" s="1" t="str">
        <x:v>en</x:v>
      </x:c>
      <x:c r="K162" s="1" t="str">
        <x:v>Drona Public School</x:v>
      </x:c>
      <x:c r="L162" s="1" t="str">
        <x:v>Primary</x:v>
      </x:c>
      <x:c r="M162" s="1" t="str">
        <x:v>DPS26-00161</x:v>
      </x:c>
      <x:c r="N162" s="1" t="str"/>
      <x:c r="O162" s="1" t="str"/>
      <x:c r="P162" s="1" t="str">
        <x:v>Ahmedabad, Gujarat</x:v>
      </x:c>
      <x:c r="Q162" s="1" t="str">
        <x:v>DPS-2026-GSEB-HIN-STD01-GEN-C</x:v>
      </x:c>
      <x:c r="R162" s="1" t="str">
        <x:v>GSEB</x:v>
      </x:c>
      <x:c r="S162" s="1" t="str">
        <x:v>DPS</x:v>
      </x:c>
      <x:c r="T162" s="1" t="str">
        <x:v>HIN</x:v>
      </x:c>
      <x:c r="U162" s="1" t="str">
        <x:v>STD01</x:v>
      </x:c>
      <x:c r="V162" s="1" t="str">
        <x:v>GEN</x:v>
      </x:c>
      <x:c r="W162" s="1" t="str">
        <x:v>C</x:v>
      </x:c>
      <x:c r="X162" s="1" t="str">
        <x:v>DPS26-00161</x:v>
      </x:c>
      <x:c r="Y162" s="1" t="str">
        <x:v>001</x:v>
      </x:c>
      <x:c r="Z162" s="1" t="str">
        <x:v>GR-DPS-2026-00161</x:v>
      </x:c>
      <x:c r="AA162" s="1" t="str">
        <x:v>2020-05-26</x:v>
      </x:c>
      <x:c r="AB162" s="1" t="str">
        <x:v>Male</x:v>
      </x:c>
      <x:c r="AC162" s="1" t="str">
        <x:v>B+</x:v>
      </x:c>
      <x:c r="AD162" s="1" t="str"/>
      <x:c r="AE162" s="1" t="str">
        <x:v>General</x:v>
      </x:c>
      <x:c r="AF162" s="1" t="str"/>
      <x:c r="AG162" s="1" t="str">
        <x:v>Indian</x:v>
      </x:c>
      <x:c r="AH162" s="1" t="str">
        <x:v>Hindi</x:v>
      </x:c>
      <x:c r="AI162" s="1" t="str">
        <x:v>2026-04-01</x:v>
      </x:c>
      <x:c r="AJ162" s="1" t="str"/>
      <x:c r="AK162" s="1" t="str"/>
      <x:c r="AL162" s="1" t="str"/>
      <x:c r="AM162" s="1" t="str"/>
      <x:c r="AN162" s="1" t="str"/>
      <x:c r="AO162" s="1" t="str">
        <x:v>0</x:v>
      </x:c>
      <x:c r="AP162" s="1" t="str"/>
      <x:c r="AQ162" s="1" t="str">
        <x:v>TAG</x:v>
      </x:c>
      <x:c r="AR162" s="1" t="str">
        <x:v>0</x:v>
      </x:c>
      <x:c r="AS162" s="1" t="str"/>
      <x:c r="AT162" s="1" t="str"/>
      <x:c r="AU162" s="1" t="str">
        <x:v>0</x:v>
      </x:c>
      <x:c r="AV162" s="1" t="str">
        <x:v>0</x:v>
      </x:c>
      <x:c r="AW162" s="1" t="str">
        <x:v>None</x:v>
      </x:c>
      <x:c r="AX162" s="1" t="str"/>
      <x:c r="AY162" s="1" t="str"/>
      <x:c r="AZ162" s="1" t="str"/>
      <x:c r="BA162" s="1" t="str"/>
      <x:c r="BB162" s="1" t="str"/>
      <x:c r="BC162" s="1" t="str">
        <x:v>Ahmedabad</x:v>
      </x:c>
      <x:c r="BD162" s="1" t="str"/>
      <x:c r="BE162" s="1" t="str">
        <x:v>Ahmedabad</x:v>
      </x:c>
      <x:c r="BF162" s="1" t="str">
        <x:v>Ahmedabad City</x:v>
      </x:c>
      <x:c r="BG162" s="1" t="str">
        <x:v>Ahmedabad</x:v>
      </x:c>
      <x:c r="BH162" s="1" t="str">
        <x:v>Gujarat</x:v>
      </x:c>
      <x:c r="BI162" s="1" t="str">
        <x:v>380015</x:v>
      </x:c>
      <x:c r="BJ162" s="1" t="str">
        <x:v>Ahmedabad</x:v>
      </x:c>
      <x:c r="BK162" s="1" t="str"/>
      <x:c r="BL162" s="1" t="str">
        <x:v>Ahmedabad</x:v>
      </x:c>
      <x:c r="BM162" s="1" t="str">
        <x:v>Ahmedabad City</x:v>
      </x:c>
      <x:c r="BN162" s="1" t="str">
        <x:v>Ahmedabad</x:v>
      </x:c>
      <x:c r="BO162" s="1" t="str">
        <x:v>Gujarat</x:v>
      </x:c>
      <x:c r="BP162" s="1" t="str">
        <x:v>380015</x:v>
      </x:c>
      <x:c r="BQ162" s="1" t="str">
        <x:v>1</x:v>
      </x:c>
      <x:c r="BR162" s="1" t="str">
        <x:v>Patel Father</x:v>
      </x:c>
      <x:c r="BS162" s="1" t="str">
        <x:v>+91-9800000161</x:v>
      </x:c>
      <x:c r="BT162" s="1" t="str"/>
      <x:c r="BU162" s="1" t="str">
        <x:v>Service</x:v>
      </x:c>
      <x:c r="BV162" s="1" t="str">
        <x:v>Graduate</x:v>
      </x:c>
      <x:c r="BW162" s="1" t="str">
        <x:v>Patel Mother</x:v>
      </x:c>
      <x:c r="BX162" s="1" t="str">
        <x:v>+91-9700000161</x:v>
      </x:c>
      <x:c r="BY162" s="1" t="str"/>
      <x:c r="BZ162" s="1" t="str">
        <x:v>Homemaker</x:v>
      </x:c>
      <x:c r="CA162" s="1" t="str">
        <x:v>Graduate</x:v>
      </x:c>
      <x:c r="CB162" s="1" t="str"/>
      <x:c r="CC162" s="1" t="str"/>
      <x:c r="CD162" s="1" t="str"/>
      <x:c r="CE162" s="1" t="str"/>
      <x:c r="CF162" s="1" t="str"/>
      <x:c r="CG162" s="1" t="str">
        <x:v>Patel Family</x:v>
      </x:c>
      <x:c r="CH162" s="1" t="str">
        <x:v>Parent</x:v>
      </x:c>
      <x:c r="CI162" s="1" t="str">
        <x:v>+91-9600000161</x:v>
      </x:c>
      <x:c r="CJ162" s="1" t="str"/>
      <x:c r="CK162" s="1" t="str">
        <x:v>2026-2027</x:v>
      </x:c>
      <x:c r="CL162" s="1" t="str">
        <x:v>GSEB</x:v>
      </x:c>
      <x:c r="CM162" s="1" t="str">
        <x:v>DPS</x:v>
      </x:c>
      <x:c r="CN162" s="1" t="str">
        <x:v>HIN</x:v>
      </x:c>
      <x:c r="CO162" s="1" t="str">
        <x:v>STD01</x:v>
      </x:c>
      <x:c r="CP162" s="1" t="str">
        <x:v>GEN</x:v>
      </x:c>
      <x:c r="CQ162" s="1" t="str">
        <x:v>C</x:v>
      </x:c>
      <x:c r="CR162" s="1" t="str">
        <x:v>ACTIVE</x:v>
      </x:c>
      <x:c r="CS162" s="1" t="str"/>
      <x:c r="CT162" s="1" t="str"/>
      <x:c r="CU162" s="1" t="str">
        <x:v>GEN</x:v>
      </x:c>
      <x:c r="CV162" s="1" t="str"/>
      <x:c r="CW162" s="1" t="str"/>
      <x:c r="CX162" s="12" t="str"/>
    </x:row>
    <x:row r="163">
      <x:c r="A163" s="11" t="str">
        <x:v>dps.stu.00162</x:v>
      </x:c>
      <x:c r="B163" s="1" t="str">
        <x:v>DronaStudent2026!</x:v>
      </x:c>
      <x:c r="C163" s="1" t="str">
        <x:v>Riya</x:v>
      </x:c>
      <x:c r="D163" s="1" t="str">
        <x:v>Shah</x:v>
      </x:c>
      <x:c r="E163" s="1" t="str">
        <x:v>dps.stu.00162@students.dronapublicschool.example</x:v>
      </x:c>
      <x:c r="F163" s="1" t="str">
        <x:v>manual</x:v>
      </x:c>
      <x:c r="G163" s="1" t="str">
        <x:v>Ahmedabad</x:v>
      </x:c>
      <x:c r="H163" s="1" t="str">
        <x:v>IN</x:v>
      </x:c>
      <x:c r="I163" s="1" t="str">
        <x:v>Asia/Kolkata</x:v>
      </x:c>
      <x:c r="J163" s="1" t="str">
        <x:v>en</x:v>
      </x:c>
      <x:c r="K163" s="1" t="str">
        <x:v>Drona Public School</x:v>
      </x:c>
      <x:c r="L163" s="1" t="str">
        <x:v>Primary</x:v>
      </x:c>
      <x:c r="M163" s="1" t="str">
        <x:v>DPS26-00162</x:v>
      </x:c>
      <x:c r="N163" s="1" t="str"/>
      <x:c r="O163" s="1" t="str"/>
      <x:c r="P163" s="1" t="str">
        <x:v>Ahmedabad, Gujarat</x:v>
      </x:c>
      <x:c r="Q163" s="1" t="str">
        <x:v>DPS-2026-GSEB-HIN-STD01-GEN-C</x:v>
      </x:c>
      <x:c r="R163" s="1" t="str">
        <x:v>GSEB</x:v>
      </x:c>
      <x:c r="S163" s="1" t="str">
        <x:v>DPS</x:v>
      </x:c>
      <x:c r="T163" s="1" t="str">
        <x:v>HIN</x:v>
      </x:c>
      <x:c r="U163" s="1" t="str">
        <x:v>STD01</x:v>
      </x:c>
      <x:c r="V163" s="1" t="str">
        <x:v>GEN</x:v>
      </x:c>
      <x:c r="W163" s="1" t="str">
        <x:v>C</x:v>
      </x:c>
      <x:c r="X163" s="1" t="str">
        <x:v>DPS26-00162</x:v>
      </x:c>
      <x:c r="Y163" s="1" t="str">
        <x:v>002</x:v>
      </x:c>
      <x:c r="Z163" s="1" t="str">
        <x:v>GR-DPS-2026-00162</x:v>
      </x:c>
      <x:c r="AA163" s="1" t="str">
        <x:v>2020-06-27</x:v>
      </x:c>
      <x:c r="AB163" s="1" t="str">
        <x:v>Female</x:v>
      </x:c>
      <x:c r="AC163" s="1" t="str">
        <x:v>O+</x:v>
      </x:c>
      <x:c r="AD163" s="1" t="str"/>
      <x:c r="AE163" s="1" t="str">
        <x:v>General</x:v>
      </x:c>
      <x:c r="AF163" s="1" t="str"/>
      <x:c r="AG163" s="1" t="str">
        <x:v>Indian</x:v>
      </x:c>
      <x:c r="AH163" s="1" t="str">
        <x:v>Hindi</x:v>
      </x:c>
      <x:c r="AI163" s="1" t="str">
        <x:v>2026-04-01</x:v>
      </x:c>
      <x:c r="AJ163" s="1" t="str"/>
      <x:c r="AK163" s="1" t="str"/>
      <x:c r="AL163" s="1" t="str"/>
      <x:c r="AM163" s="1" t="str"/>
      <x:c r="AN163" s="1" t="str"/>
      <x:c r="AO163" s="1" t="str">
        <x:v>0</x:v>
      </x:c>
      <x:c r="AP163" s="1" t="str"/>
      <x:c r="AQ163" s="1" t="str">
        <x:v>GAN</x:v>
      </x:c>
      <x:c r="AR163" s="1" t="str">
        <x:v>0</x:v>
      </x:c>
      <x:c r="AS163" s="1" t="str"/>
      <x:c r="AT163" s="1" t="str"/>
      <x:c r="AU163" s="1" t="str">
        <x:v>0</x:v>
      </x:c>
      <x:c r="AV163" s="1" t="str">
        <x:v>0</x:v>
      </x:c>
      <x:c r="AW163" s="1" t="str">
        <x:v>None</x:v>
      </x:c>
      <x:c r="AX163" s="1" t="str"/>
      <x:c r="AY163" s="1" t="str"/>
      <x:c r="AZ163" s="1" t="str"/>
      <x:c r="BA163" s="1" t="str"/>
      <x:c r="BB163" s="1" t="str"/>
      <x:c r="BC163" s="1" t="str">
        <x:v>Ahmedabad</x:v>
      </x:c>
      <x:c r="BD163" s="1" t="str"/>
      <x:c r="BE163" s="1" t="str">
        <x:v>Ahmedabad</x:v>
      </x:c>
      <x:c r="BF163" s="1" t="str">
        <x:v>Ahmedabad City</x:v>
      </x:c>
      <x:c r="BG163" s="1" t="str">
        <x:v>Ahmedabad</x:v>
      </x:c>
      <x:c r="BH163" s="1" t="str">
        <x:v>Gujarat</x:v>
      </x:c>
      <x:c r="BI163" s="1" t="str">
        <x:v>380015</x:v>
      </x:c>
      <x:c r="BJ163" s="1" t="str">
        <x:v>Ahmedabad</x:v>
      </x:c>
      <x:c r="BK163" s="1" t="str"/>
      <x:c r="BL163" s="1" t="str">
        <x:v>Ahmedabad</x:v>
      </x:c>
      <x:c r="BM163" s="1" t="str">
        <x:v>Ahmedabad City</x:v>
      </x:c>
      <x:c r="BN163" s="1" t="str">
        <x:v>Ahmedabad</x:v>
      </x:c>
      <x:c r="BO163" s="1" t="str">
        <x:v>Gujarat</x:v>
      </x:c>
      <x:c r="BP163" s="1" t="str">
        <x:v>380015</x:v>
      </x:c>
      <x:c r="BQ163" s="1" t="str">
        <x:v>1</x:v>
      </x:c>
      <x:c r="BR163" s="1" t="str">
        <x:v>Shah Father</x:v>
      </x:c>
      <x:c r="BS163" s="1" t="str">
        <x:v>+91-9800000162</x:v>
      </x:c>
      <x:c r="BT163" s="1" t="str"/>
      <x:c r="BU163" s="1" t="str">
        <x:v>Service</x:v>
      </x:c>
      <x:c r="BV163" s="1" t="str">
        <x:v>Graduate</x:v>
      </x:c>
      <x:c r="BW163" s="1" t="str">
        <x:v>Shah Mother</x:v>
      </x:c>
      <x:c r="BX163" s="1" t="str">
        <x:v>+91-9700000162</x:v>
      </x:c>
      <x:c r="BY163" s="1" t="str"/>
      <x:c r="BZ163" s="1" t="str">
        <x:v>Homemaker</x:v>
      </x:c>
      <x:c r="CA163" s="1" t="str">
        <x:v>Graduate</x:v>
      </x:c>
      <x:c r="CB163" s="1" t="str"/>
      <x:c r="CC163" s="1" t="str"/>
      <x:c r="CD163" s="1" t="str"/>
      <x:c r="CE163" s="1" t="str"/>
      <x:c r="CF163" s="1" t="str"/>
      <x:c r="CG163" s="1" t="str">
        <x:v>Shah Family</x:v>
      </x:c>
      <x:c r="CH163" s="1" t="str">
        <x:v>Parent</x:v>
      </x:c>
      <x:c r="CI163" s="1" t="str">
        <x:v>+91-9600000162</x:v>
      </x:c>
      <x:c r="CJ163" s="1" t="str"/>
      <x:c r="CK163" s="1" t="str">
        <x:v>2026-2027</x:v>
      </x:c>
      <x:c r="CL163" s="1" t="str">
        <x:v>GSEB</x:v>
      </x:c>
      <x:c r="CM163" s="1" t="str">
        <x:v>DPS</x:v>
      </x:c>
      <x:c r="CN163" s="1" t="str">
        <x:v>HIN</x:v>
      </x:c>
      <x:c r="CO163" s="1" t="str">
        <x:v>STD01</x:v>
      </x:c>
      <x:c r="CP163" s="1" t="str">
        <x:v>GEN</x:v>
      </x:c>
      <x:c r="CQ163" s="1" t="str">
        <x:v>C</x:v>
      </x:c>
      <x:c r="CR163" s="1" t="str">
        <x:v>ACTIVE</x:v>
      </x:c>
      <x:c r="CS163" s="1" t="str"/>
      <x:c r="CT163" s="1" t="str"/>
      <x:c r="CU163" s="1" t="str">
        <x:v>GEN</x:v>
      </x:c>
      <x:c r="CV163" s="1" t="str"/>
      <x:c r="CW163" s="1" t="str"/>
      <x:c r="CX163" s="12" t="str"/>
    </x:row>
    <x:row r="164">
      <x:c r="A164" s="11" t="str">
        <x:v>dps.stu.00163</x:v>
      </x:c>
      <x:c r="B164" s="1" t="str">
        <x:v>DronaStudent2026!</x:v>
      </x:c>
      <x:c r="C164" s="1" t="str">
        <x:v>Arjun</x:v>
      </x:c>
      <x:c r="D164" s="1" t="str">
        <x:v>Desai</x:v>
      </x:c>
      <x:c r="E164" s="1" t="str">
        <x:v>dps.stu.00163@students.dronapublicschool.example</x:v>
      </x:c>
      <x:c r="F164" s="1" t="str">
        <x:v>manual</x:v>
      </x:c>
      <x:c r="G164" s="1" t="str">
        <x:v>Ahmedabad</x:v>
      </x:c>
      <x:c r="H164" s="1" t="str">
        <x:v>IN</x:v>
      </x:c>
      <x:c r="I164" s="1" t="str">
        <x:v>Asia/Kolkata</x:v>
      </x:c>
      <x:c r="J164" s="1" t="str">
        <x:v>en</x:v>
      </x:c>
      <x:c r="K164" s="1" t="str">
        <x:v>Drona Public School</x:v>
      </x:c>
      <x:c r="L164" s="1" t="str">
        <x:v>Primary</x:v>
      </x:c>
      <x:c r="M164" s="1" t="str">
        <x:v>DPS26-00163</x:v>
      </x:c>
      <x:c r="N164" s="1" t="str"/>
      <x:c r="O164" s="1" t="str"/>
      <x:c r="P164" s="1" t="str">
        <x:v>Ahmedabad, Gujarat</x:v>
      </x:c>
      <x:c r="Q164" s="1" t="str">
        <x:v>DPS-2026-GSEB-HIN-STD01-GEN-C</x:v>
      </x:c>
      <x:c r="R164" s="1" t="str">
        <x:v>GSEB</x:v>
      </x:c>
      <x:c r="S164" s="1" t="str">
        <x:v>DPS</x:v>
      </x:c>
      <x:c r="T164" s="1" t="str">
        <x:v>HIN</x:v>
      </x:c>
      <x:c r="U164" s="1" t="str">
        <x:v>STD01</x:v>
      </x:c>
      <x:c r="V164" s="1" t="str">
        <x:v>GEN</x:v>
      </x:c>
      <x:c r="W164" s="1" t="str">
        <x:v>C</x:v>
      </x:c>
      <x:c r="X164" s="1" t="str">
        <x:v>DPS26-00163</x:v>
      </x:c>
      <x:c r="Y164" s="1" t="str">
        <x:v>003</x:v>
      </x:c>
      <x:c r="Z164" s="1" t="str">
        <x:v>GR-DPS-2026-00163</x:v>
      </x:c>
      <x:c r="AA164" s="1" t="str">
        <x:v>2020-07-01</x:v>
      </x:c>
      <x:c r="AB164" s="1" t="str">
        <x:v>Male</x:v>
      </x:c>
      <x:c r="AC164" s="1" t="str">
        <x:v>AB+</x:v>
      </x:c>
      <x:c r="AD164" s="1" t="str"/>
      <x:c r="AE164" s="1" t="str">
        <x:v>General</x:v>
      </x:c>
      <x:c r="AF164" s="1" t="str"/>
      <x:c r="AG164" s="1" t="str">
        <x:v>Indian</x:v>
      </x:c>
      <x:c r="AH164" s="1" t="str">
        <x:v>Hindi</x:v>
      </x:c>
      <x:c r="AI164" s="1" t="str">
        <x:v>2026-04-01</x:v>
      </x:c>
      <x:c r="AJ164" s="1" t="str"/>
      <x:c r="AK164" s="1" t="str"/>
      <x:c r="AL164" s="1" t="str"/>
      <x:c r="AM164" s="1" t="str"/>
      <x:c r="AN164" s="1" t="str"/>
      <x:c r="AO164" s="1" t="str">
        <x:v>0</x:v>
      </x:c>
      <x:c r="AP164" s="1" t="str"/>
      <x:c r="AQ164" s="1" t="str">
        <x:v>RAM</x:v>
      </x:c>
      <x:c r="AR164" s="1" t="str">
        <x:v>0</x:v>
      </x:c>
      <x:c r="AS164" s="1" t="str"/>
      <x:c r="AT164" s="1" t="str"/>
      <x:c r="AU164" s="1" t="str">
        <x:v>0</x:v>
      </x:c>
      <x:c r="AV164" s="1" t="str">
        <x:v>0</x:v>
      </x:c>
      <x:c r="AW164" s="1" t="str">
        <x:v>None</x:v>
      </x:c>
      <x:c r="AX164" s="1" t="str"/>
      <x:c r="AY164" s="1" t="str"/>
      <x:c r="AZ164" s="1" t="str"/>
      <x:c r="BA164" s="1" t="str"/>
      <x:c r="BB164" s="1" t="str"/>
      <x:c r="BC164" s="1" t="str">
        <x:v>Ahmedabad</x:v>
      </x:c>
      <x:c r="BD164" s="1" t="str"/>
      <x:c r="BE164" s="1" t="str">
        <x:v>Ahmedabad</x:v>
      </x:c>
      <x:c r="BF164" s="1" t="str">
        <x:v>Ahmedabad City</x:v>
      </x:c>
      <x:c r="BG164" s="1" t="str">
        <x:v>Ahmedabad</x:v>
      </x:c>
      <x:c r="BH164" s="1" t="str">
        <x:v>Gujarat</x:v>
      </x:c>
      <x:c r="BI164" s="1" t="str">
        <x:v>380015</x:v>
      </x:c>
      <x:c r="BJ164" s="1" t="str">
        <x:v>Ahmedabad</x:v>
      </x:c>
      <x:c r="BK164" s="1" t="str"/>
      <x:c r="BL164" s="1" t="str">
        <x:v>Ahmedabad</x:v>
      </x:c>
      <x:c r="BM164" s="1" t="str">
        <x:v>Ahmedabad City</x:v>
      </x:c>
      <x:c r="BN164" s="1" t="str">
        <x:v>Ahmedabad</x:v>
      </x:c>
      <x:c r="BO164" s="1" t="str">
        <x:v>Gujarat</x:v>
      </x:c>
      <x:c r="BP164" s="1" t="str">
        <x:v>380015</x:v>
      </x:c>
      <x:c r="BQ164" s="1" t="str">
        <x:v>1</x:v>
      </x:c>
      <x:c r="BR164" s="1" t="str">
        <x:v>Desai Father</x:v>
      </x:c>
      <x:c r="BS164" s="1" t="str">
        <x:v>+91-9800000163</x:v>
      </x:c>
      <x:c r="BT164" s="1" t="str"/>
      <x:c r="BU164" s="1" t="str">
        <x:v>Service</x:v>
      </x:c>
      <x:c r="BV164" s="1" t="str">
        <x:v>Graduate</x:v>
      </x:c>
      <x:c r="BW164" s="1" t="str">
        <x:v>Desai Mother</x:v>
      </x:c>
      <x:c r="BX164" s="1" t="str">
        <x:v>+91-9700000163</x:v>
      </x:c>
      <x:c r="BY164" s="1" t="str"/>
      <x:c r="BZ164" s="1" t="str">
        <x:v>Homemaker</x:v>
      </x:c>
      <x:c r="CA164" s="1" t="str">
        <x:v>Graduate</x:v>
      </x:c>
      <x:c r="CB164" s="1" t="str"/>
      <x:c r="CC164" s="1" t="str"/>
      <x:c r="CD164" s="1" t="str"/>
      <x:c r="CE164" s="1" t="str"/>
      <x:c r="CF164" s="1" t="str"/>
      <x:c r="CG164" s="1" t="str">
        <x:v>Desai Family</x:v>
      </x:c>
      <x:c r="CH164" s="1" t="str">
        <x:v>Parent</x:v>
      </x:c>
      <x:c r="CI164" s="1" t="str">
        <x:v>+91-9600000163</x:v>
      </x:c>
      <x:c r="CJ164" s="1" t="str"/>
      <x:c r="CK164" s="1" t="str">
        <x:v>2026-2027</x:v>
      </x:c>
      <x:c r="CL164" s="1" t="str">
        <x:v>GSEB</x:v>
      </x:c>
      <x:c r="CM164" s="1" t="str">
        <x:v>DPS</x:v>
      </x:c>
      <x:c r="CN164" s="1" t="str">
        <x:v>HIN</x:v>
      </x:c>
      <x:c r="CO164" s="1" t="str">
        <x:v>STD01</x:v>
      </x:c>
      <x:c r="CP164" s="1" t="str">
        <x:v>GEN</x:v>
      </x:c>
      <x:c r="CQ164" s="1" t="str">
        <x:v>C</x:v>
      </x:c>
      <x:c r="CR164" s="1" t="str">
        <x:v>ACTIVE</x:v>
      </x:c>
      <x:c r="CS164" s="1" t="str"/>
      <x:c r="CT164" s="1" t="str"/>
      <x:c r="CU164" s="1" t="str">
        <x:v>GEN</x:v>
      </x:c>
      <x:c r="CV164" s="1" t="str"/>
      <x:c r="CW164" s="1" t="str"/>
      <x:c r="CX164" s="12" t="str"/>
    </x:row>
    <x:row r="165">
      <x:c r="A165" s="11" t="str">
        <x:v>dps.stu.00164</x:v>
      </x:c>
      <x:c r="B165" s="1" t="str">
        <x:v>DronaStudent2026!</x:v>
      </x:c>
      <x:c r="C165" s="1" t="str">
        <x:v>Avni</x:v>
      </x:c>
      <x:c r="D165" s="1" t="str">
        <x:v>Mehta</x:v>
      </x:c>
      <x:c r="E165" s="1" t="str">
        <x:v>dps.stu.00164@students.dronapublicschool.example</x:v>
      </x:c>
      <x:c r="F165" s="1" t="str">
        <x:v>manual</x:v>
      </x:c>
      <x:c r="G165" s="1" t="str">
        <x:v>Ahmedabad</x:v>
      </x:c>
      <x:c r="H165" s="1" t="str">
        <x:v>IN</x:v>
      </x:c>
      <x:c r="I165" s="1" t="str">
        <x:v>Asia/Kolkata</x:v>
      </x:c>
      <x:c r="J165" s="1" t="str">
        <x:v>en</x:v>
      </x:c>
      <x:c r="K165" s="1" t="str">
        <x:v>Drona Public School</x:v>
      </x:c>
      <x:c r="L165" s="1" t="str">
        <x:v>Primary</x:v>
      </x:c>
      <x:c r="M165" s="1" t="str">
        <x:v>DPS26-00164</x:v>
      </x:c>
      <x:c r="N165" s="1" t="str"/>
      <x:c r="O165" s="1" t="str"/>
      <x:c r="P165" s="1" t="str">
        <x:v>Ahmedabad, Gujarat</x:v>
      </x:c>
      <x:c r="Q165" s="1" t="str">
        <x:v>DPS-2026-GSEB-HIN-STD01-GEN-C</x:v>
      </x:c>
      <x:c r="R165" s="1" t="str">
        <x:v>GSEB</x:v>
      </x:c>
      <x:c r="S165" s="1" t="str">
        <x:v>DPS</x:v>
      </x:c>
      <x:c r="T165" s="1" t="str">
        <x:v>HIN</x:v>
      </x:c>
      <x:c r="U165" s="1" t="str">
        <x:v>STD01</x:v>
      </x:c>
      <x:c r="V165" s="1" t="str">
        <x:v>GEN</x:v>
      </x:c>
      <x:c r="W165" s="1" t="str">
        <x:v>C</x:v>
      </x:c>
      <x:c r="X165" s="1" t="str">
        <x:v>DPS26-00164</x:v>
      </x:c>
      <x:c r="Y165" s="1" t="str">
        <x:v>004</x:v>
      </x:c>
      <x:c r="Z165" s="1" t="str">
        <x:v>GR-DPS-2026-00164</x:v>
      </x:c>
      <x:c r="AA165" s="1" t="str">
        <x:v>2020-08-02</x:v>
      </x:c>
      <x:c r="AB165" s="1" t="str">
        <x:v>Female</x:v>
      </x:c>
      <x:c r="AC165" s="1" t="str">
        <x:v>A+</x:v>
      </x:c>
      <x:c r="AD165" s="1" t="str"/>
      <x:c r="AE165" s="1" t="str">
        <x:v>General</x:v>
      </x:c>
      <x:c r="AF165" s="1" t="str"/>
      <x:c r="AG165" s="1" t="str">
        <x:v>Indian</x:v>
      </x:c>
      <x:c r="AH165" s="1" t="str">
        <x:v>Hindi</x:v>
      </x:c>
      <x:c r="AI165" s="1" t="str">
        <x:v>2026-04-01</x:v>
      </x:c>
      <x:c r="AJ165" s="1" t="str"/>
      <x:c r="AK165" s="1" t="str"/>
      <x:c r="AL165" s="1" t="str"/>
      <x:c r="AM165" s="1" t="str"/>
      <x:c r="AN165" s="1" t="str"/>
      <x:c r="AO165" s="1" t="str">
        <x:v>0</x:v>
      </x:c>
      <x:c r="AP165" s="1" t="str"/>
      <x:c r="AQ165" s="1" t="str">
        <x:v>ARYA</x:v>
      </x:c>
      <x:c r="AR165" s="1" t="str">
        <x:v>0</x:v>
      </x:c>
      <x:c r="AS165" s="1" t="str"/>
      <x:c r="AT165" s="1" t="str"/>
      <x:c r="AU165" s="1" t="str">
        <x:v>0</x:v>
      </x:c>
      <x:c r="AV165" s="1" t="str">
        <x:v>0</x:v>
      </x:c>
      <x:c r="AW165" s="1" t="str">
        <x:v>None</x:v>
      </x:c>
      <x:c r="AX165" s="1" t="str"/>
      <x:c r="AY165" s="1" t="str"/>
      <x:c r="AZ165" s="1" t="str"/>
      <x:c r="BA165" s="1" t="str"/>
      <x:c r="BB165" s="1" t="str"/>
      <x:c r="BC165" s="1" t="str">
        <x:v>Ahmedabad</x:v>
      </x:c>
      <x:c r="BD165" s="1" t="str"/>
      <x:c r="BE165" s="1" t="str">
        <x:v>Ahmedabad</x:v>
      </x:c>
      <x:c r="BF165" s="1" t="str">
        <x:v>Ahmedabad City</x:v>
      </x:c>
      <x:c r="BG165" s="1" t="str">
        <x:v>Ahmedabad</x:v>
      </x:c>
      <x:c r="BH165" s="1" t="str">
        <x:v>Gujarat</x:v>
      </x:c>
      <x:c r="BI165" s="1" t="str">
        <x:v>380015</x:v>
      </x:c>
      <x:c r="BJ165" s="1" t="str">
        <x:v>Ahmedabad</x:v>
      </x:c>
      <x:c r="BK165" s="1" t="str"/>
      <x:c r="BL165" s="1" t="str">
        <x:v>Ahmedabad</x:v>
      </x:c>
      <x:c r="BM165" s="1" t="str">
        <x:v>Ahmedabad City</x:v>
      </x:c>
      <x:c r="BN165" s="1" t="str">
        <x:v>Ahmedabad</x:v>
      </x:c>
      <x:c r="BO165" s="1" t="str">
        <x:v>Gujarat</x:v>
      </x:c>
      <x:c r="BP165" s="1" t="str">
        <x:v>380015</x:v>
      </x:c>
      <x:c r="BQ165" s="1" t="str">
        <x:v>1</x:v>
      </x:c>
      <x:c r="BR165" s="1" t="str">
        <x:v>Mehta Father</x:v>
      </x:c>
      <x:c r="BS165" s="1" t="str">
        <x:v>+91-9800000164</x:v>
      </x:c>
      <x:c r="BT165" s="1" t="str"/>
      <x:c r="BU165" s="1" t="str">
        <x:v>Service</x:v>
      </x:c>
      <x:c r="BV165" s="1" t="str">
        <x:v>Graduate</x:v>
      </x:c>
      <x:c r="BW165" s="1" t="str">
        <x:v>Mehta Mother</x:v>
      </x:c>
      <x:c r="BX165" s="1" t="str">
        <x:v>+91-9700000164</x:v>
      </x:c>
      <x:c r="BY165" s="1" t="str"/>
      <x:c r="BZ165" s="1" t="str">
        <x:v>Homemaker</x:v>
      </x:c>
      <x:c r="CA165" s="1" t="str">
        <x:v>Graduate</x:v>
      </x:c>
      <x:c r="CB165" s="1" t="str"/>
      <x:c r="CC165" s="1" t="str"/>
      <x:c r="CD165" s="1" t="str"/>
      <x:c r="CE165" s="1" t="str"/>
      <x:c r="CF165" s="1" t="str"/>
      <x:c r="CG165" s="1" t="str">
        <x:v>Mehta Family</x:v>
      </x:c>
      <x:c r="CH165" s="1" t="str">
        <x:v>Parent</x:v>
      </x:c>
      <x:c r="CI165" s="1" t="str">
        <x:v>+91-9600000164</x:v>
      </x:c>
      <x:c r="CJ165" s="1" t="str"/>
      <x:c r="CK165" s="1" t="str">
        <x:v>2026-2027</x:v>
      </x:c>
      <x:c r="CL165" s="1" t="str">
        <x:v>GSEB</x:v>
      </x:c>
      <x:c r="CM165" s="1" t="str">
        <x:v>DPS</x:v>
      </x:c>
      <x:c r="CN165" s="1" t="str">
        <x:v>HIN</x:v>
      </x:c>
      <x:c r="CO165" s="1" t="str">
        <x:v>STD01</x:v>
      </x:c>
      <x:c r="CP165" s="1" t="str">
        <x:v>GEN</x:v>
      </x:c>
      <x:c r="CQ165" s="1" t="str">
        <x:v>C</x:v>
      </x:c>
      <x:c r="CR165" s="1" t="str">
        <x:v>ACTIVE</x:v>
      </x:c>
      <x:c r="CS165" s="1" t="str"/>
      <x:c r="CT165" s="1" t="str"/>
      <x:c r="CU165" s="1" t="str">
        <x:v>GEN</x:v>
      </x:c>
      <x:c r="CV165" s="1" t="str"/>
      <x:c r="CW165" s="1" t="str"/>
      <x:c r="CX165" s="12" t="str"/>
    </x:row>
    <x:row r="166">
      <x:c r="A166" s="11" t="str">
        <x:v>dps.stu.00165</x:v>
      </x:c>
      <x:c r="B166" s="1" t="str">
        <x:v>DronaStudent2026!</x:v>
      </x:c>
      <x:c r="C166" s="1" t="str">
        <x:v>Vivaan</x:v>
      </x:c>
      <x:c r="D166" s="1" t="str">
        <x:v>Joshi</x:v>
      </x:c>
      <x:c r="E166" s="1" t="str">
        <x:v>dps.stu.00165@students.dronapublicschool.example</x:v>
      </x:c>
      <x:c r="F166" s="1" t="str">
        <x:v>manual</x:v>
      </x:c>
      <x:c r="G166" s="1" t="str">
        <x:v>Ahmedabad</x:v>
      </x:c>
      <x:c r="H166" s="1" t="str">
        <x:v>IN</x:v>
      </x:c>
      <x:c r="I166" s="1" t="str">
        <x:v>Asia/Kolkata</x:v>
      </x:c>
      <x:c r="J166" s="1" t="str">
        <x:v>en</x:v>
      </x:c>
      <x:c r="K166" s="1" t="str">
        <x:v>Drona Public School</x:v>
      </x:c>
      <x:c r="L166" s="1" t="str">
        <x:v>Primary</x:v>
      </x:c>
      <x:c r="M166" s="1" t="str">
        <x:v>DPS26-00165</x:v>
      </x:c>
      <x:c r="N166" s="1" t="str"/>
      <x:c r="O166" s="1" t="str"/>
      <x:c r="P166" s="1" t="str">
        <x:v>Ahmedabad, Gujarat</x:v>
      </x:c>
      <x:c r="Q166" s="1" t="str">
        <x:v>DPS-2026-GSEB-HIN-STD01-GEN-C</x:v>
      </x:c>
      <x:c r="R166" s="1" t="str">
        <x:v>GSEB</x:v>
      </x:c>
      <x:c r="S166" s="1" t="str">
        <x:v>DPS</x:v>
      </x:c>
      <x:c r="T166" s="1" t="str">
        <x:v>HIN</x:v>
      </x:c>
      <x:c r="U166" s="1" t="str">
        <x:v>STD01</x:v>
      </x:c>
      <x:c r="V166" s="1" t="str">
        <x:v>GEN</x:v>
      </x:c>
      <x:c r="W166" s="1" t="str">
        <x:v>C</x:v>
      </x:c>
      <x:c r="X166" s="1" t="str">
        <x:v>DPS26-00165</x:v>
      </x:c>
      <x:c r="Y166" s="1" t="str">
        <x:v>005</x:v>
      </x:c>
      <x:c r="Z166" s="1" t="str">
        <x:v>GR-DPS-2026-00165</x:v>
      </x:c>
      <x:c r="AA166" s="1" t="str">
        <x:v>2020-09-03</x:v>
      </x:c>
      <x:c r="AB166" s="1" t="str">
        <x:v>Male</x:v>
      </x:c>
      <x:c r="AC166" s="1" t="str">
        <x:v>B+</x:v>
      </x:c>
      <x:c r="AD166" s="1" t="str"/>
      <x:c r="AE166" s="1" t="str">
        <x:v>General</x:v>
      </x:c>
      <x:c r="AF166" s="1" t="str"/>
      <x:c r="AG166" s="1" t="str">
        <x:v>Indian</x:v>
      </x:c>
      <x:c r="AH166" s="1" t="str">
        <x:v>Hindi</x:v>
      </x:c>
      <x:c r="AI166" s="1" t="str">
        <x:v>2026-04-01</x:v>
      </x:c>
      <x:c r="AJ166" s="1" t="str"/>
      <x:c r="AK166" s="1" t="str"/>
      <x:c r="AL166" s="1" t="str"/>
      <x:c r="AM166" s="1" t="str"/>
      <x:c r="AN166" s="1" t="str"/>
      <x:c r="AO166" s="1" t="str">
        <x:v>0</x:v>
      </x:c>
      <x:c r="AP166" s="1" t="str"/>
      <x:c r="AQ166" s="1" t="str">
        <x:v>TAG</x:v>
      </x:c>
      <x:c r="AR166" s="1" t="str">
        <x:v>0</x:v>
      </x:c>
      <x:c r="AS166" s="1" t="str"/>
      <x:c r="AT166" s="1" t="str"/>
      <x:c r="AU166" s="1" t="str">
        <x:v>0</x:v>
      </x:c>
      <x:c r="AV166" s="1" t="str">
        <x:v>0</x:v>
      </x:c>
      <x:c r="AW166" s="1" t="str">
        <x:v>None</x:v>
      </x:c>
      <x:c r="AX166" s="1" t="str"/>
      <x:c r="AY166" s="1" t="str"/>
      <x:c r="AZ166" s="1" t="str"/>
      <x:c r="BA166" s="1" t="str"/>
      <x:c r="BB166" s="1" t="str"/>
      <x:c r="BC166" s="1" t="str">
        <x:v>Ahmedabad</x:v>
      </x:c>
      <x:c r="BD166" s="1" t="str"/>
      <x:c r="BE166" s="1" t="str">
        <x:v>Ahmedabad</x:v>
      </x:c>
      <x:c r="BF166" s="1" t="str">
        <x:v>Ahmedabad City</x:v>
      </x:c>
      <x:c r="BG166" s="1" t="str">
        <x:v>Ahmedabad</x:v>
      </x:c>
      <x:c r="BH166" s="1" t="str">
        <x:v>Gujarat</x:v>
      </x:c>
      <x:c r="BI166" s="1" t="str">
        <x:v>380015</x:v>
      </x:c>
      <x:c r="BJ166" s="1" t="str">
        <x:v>Ahmedabad</x:v>
      </x:c>
      <x:c r="BK166" s="1" t="str"/>
      <x:c r="BL166" s="1" t="str">
        <x:v>Ahmedabad</x:v>
      </x:c>
      <x:c r="BM166" s="1" t="str">
        <x:v>Ahmedabad City</x:v>
      </x:c>
      <x:c r="BN166" s="1" t="str">
        <x:v>Ahmedabad</x:v>
      </x:c>
      <x:c r="BO166" s="1" t="str">
        <x:v>Gujarat</x:v>
      </x:c>
      <x:c r="BP166" s="1" t="str">
        <x:v>380015</x:v>
      </x:c>
      <x:c r="BQ166" s="1" t="str">
        <x:v>1</x:v>
      </x:c>
      <x:c r="BR166" s="1" t="str">
        <x:v>Joshi Father</x:v>
      </x:c>
      <x:c r="BS166" s="1" t="str">
        <x:v>+91-9800000165</x:v>
      </x:c>
      <x:c r="BT166" s="1" t="str"/>
      <x:c r="BU166" s="1" t="str">
        <x:v>Service</x:v>
      </x:c>
      <x:c r="BV166" s="1" t="str">
        <x:v>Graduate</x:v>
      </x:c>
      <x:c r="BW166" s="1" t="str">
        <x:v>Joshi Mother</x:v>
      </x:c>
      <x:c r="BX166" s="1" t="str">
        <x:v>+91-9700000165</x:v>
      </x:c>
      <x:c r="BY166" s="1" t="str"/>
      <x:c r="BZ166" s="1" t="str">
        <x:v>Homemaker</x:v>
      </x:c>
      <x:c r="CA166" s="1" t="str">
        <x:v>Graduate</x:v>
      </x:c>
      <x:c r="CB166" s="1" t="str"/>
      <x:c r="CC166" s="1" t="str"/>
      <x:c r="CD166" s="1" t="str"/>
      <x:c r="CE166" s="1" t="str"/>
      <x:c r="CF166" s="1" t="str"/>
      <x:c r="CG166" s="1" t="str">
        <x:v>Joshi Family</x:v>
      </x:c>
      <x:c r="CH166" s="1" t="str">
        <x:v>Parent</x:v>
      </x:c>
      <x:c r="CI166" s="1" t="str">
        <x:v>+91-9600000165</x:v>
      </x:c>
      <x:c r="CJ166" s="1" t="str"/>
      <x:c r="CK166" s="1" t="str">
        <x:v>2026-2027</x:v>
      </x:c>
      <x:c r="CL166" s="1" t="str">
        <x:v>GSEB</x:v>
      </x:c>
      <x:c r="CM166" s="1" t="str">
        <x:v>DPS</x:v>
      </x:c>
      <x:c r="CN166" s="1" t="str">
        <x:v>HIN</x:v>
      </x:c>
      <x:c r="CO166" s="1" t="str">
        <x:v>STD01</x:v>
      </x:c>
      <x:c r="CP166" s="1" t="str">
        <x:v>GEN</x:v>
      </x:c>
      <x:c r="CQ166" s="1" t="str">
        <x:v>C</x:v>
      </x:c>
      <x:c r="CR166" s="1" t="str">
        <x:v>ACTIVE</x:v>
      </x:c>
      <x:c r="CS166" s="1" t="str"/>
      <x:c r="CT166" s="1" t="str"/>
      <x:c r="CU166" s="1" t="str">
        <x:v>GEN</x:v>
      </x:c>
      <x:c r="CV166" s="1" t="str"/>
      <x:c r="CW166" s="1" t="str"/>
      <x:c r="CX166" s="12" t="str"/>
    </x:row>
    <x:row r="167">
      <x:c r="A167" s="11" t="str">
        <x:v>dps.stu.00166</x:v>
      </x:c>
      <x:c r="B167" s="1" t="str">
        <x:v>DronaStudent2026!</x:v>
      </x:c>
      <x:c r="C167" s="1" t="str">
        <x:v>Ira</x:v>
      </x:c>
      <x:c r="D167" s="1" t="str">
        <x:v>Trivedi</x:v>
      </x:c>
      <x:c r="E167" s="1" t="str">
        <x:v>dps.stu.00166@students.dronapublicschool.example</x:v>
      </x:c>
      <x:c r="F167" s="1" t="str">
        <x:v>manual</x:v>
      </x:c>
      <x:c r="G167" s="1" t="str">
        <x:v>Ahmedabad</x:v>
      </x:c>
      <x:c r="H167" s="1" t="str">
        <x:v>IN</x:v>
      </x:c>
      <x:c r="I167" s="1" t="str">
        <x:v>Asia/Kolkata</x:v>
      </x:c>
      <x:c r="J167" s="1" t="str">
        <x:v>en</x:v>
      </x:c>
      <x:c r="K167" s="1" t="str">
        <x:v>Drona Public School</x:v>
      </x:c>
      <x:c r="L167" s="1" t="str">
        <x:v>Primary</x:v>
      </x:c>
      <x:c r="M167" s="1" t="str">
        <x:v>DPS26-00166</x:v>
      </x:c>
      <x:c r="N167" s="1" t="str"/>
      <x:c r="O167" s="1" t="str"/>
      <x:c r="P167" s="1" t="str">
        <x:v>Ahmedabad, Gujarat</x:v>
      </x:c>
      <x:c r="Q167" s="1" t="str">
        <x:v>DPS-2026-GSEB-HIN-STD01-GEN-C</x:v>
      </x:c>
      <x:c r="R167" s="1" t="str">
        <x:v>GSEB</x:v>
      </x:c>
      <x:c r="S167" s="1" t="str">
        <x:v>DPS</x:v>
      </x:c>
      <x:c r="T167" s="1" t="str">
        <x:v>HIN</x:v>
      </x:c>
      <x:c r="U167" s="1" t="str">
        <x:v>STD01</x:v>
      </x:c>
      <x:c r="V167" s="1" t="str">
        <x:v>GEN</x:v>
      </x:c>
      <x:c r="W167" s="1" t="str">
        <x:v>C</x:v>
      </x:c>
      <x:c r="X167" s="1" t="str">
        <x:v>DPS26-00166</x:v>
      </x:c>
      <x:c r="Y167" s="1" t="str">
        <x:v>006</x:v>
      </x:c>
      <x:c r="Z167" s="1" t="str">
        <x:v>GR-DPS-2026-00166</x:v>
      </x:c>
      <x:c r="AA167" s="1" t="str">
        <x:v>2020-10-04</x:v>
      </x:c>
      <x:c r="AB167" s="1" t="str">
        <x:v>Female</x:v>
      </x:c>
      <x:c r="AC167" s="1" t="str">
        <x:v>O+</x:v>
      </x:c>
      <x:c r="AD167" s="1" t="str"/>
      <x:c r="AE167" s="1" t="str">
        <x:v>General</x:v>
      </x:c>
      <x:c r="AF167" s="1" t="str"/>
      <x:c r="AG167" s="1" t="str">
        <x:v>Indian</x:v>
      </x:c>
      <x:c r="AH167" s="1" t="str">
        <x:v>Hindi</x:v>
      </x:c>
      <x:c r="AI167" s="1" t="str">
        <x:v>2026-04-01</x:v>
      </x:c>
      <x:c r="AJ167" s="1" t="str"/>
      <x:c r="AK167" s="1" t="str"/>
      <x:c r="AL167" s="1" t="str"/>
      <x:c r="AM167" s="1" t="str"/>
      <x:c r="AN167" s="1" t="str"/>
      <x:c r="AO167" s="1" t="str">
        <x:v>0</x:v>
      </x:c>
      <x:c r="AP167" s="1" t="str"/>
      <x:c r="AQ167" s="1" t="str">
        <x:v>GAN</x:v>
      </x:c>
      <x:c r="AR167" s="1" t="str">
        <x:v>0</x:v>
      </x:c>
      <x:c r="AS167" s="1" t="str"/>
      <x:c r="AT167" s="1" t="str"/>
      <x:c r="AU167" s="1" t="str">
        <x:v>0</x:v>
      </x:c>
      <x:c r="AV167" s="1" t="str">
        <x:v>0</x:v>
      </x:c>
      <x:c r="AW167" s="1" t="str">
        <x:v>None</x:v>
      </x:c>
      <x:c r="AX167" s="1" t="str"/>
      <x:c r="AY167" s="1" t="str"/>
      <x:c r="AZ167" s="1" t="str"/>
      <x:c r="BA167" s="1" t="str"/>
      <x:c r="BB167" s="1" t="str"/>
      <x:c r="BC167" s="1" t="str">
        <x:v>Ahmedabad</x:v>
      </x:c>
      <x:c r="BD167" s="1" t="str"/>
      <x:c r="BE167" s="1" t="str">
        <x:v>Ahmedabad</x:v>
      </x:c>
      <x:c r="BF167" s="1" t="str">
        <x:v>Ahmedabad City</x:v>
      </x:c>
      <x:c r="BG167" s="1" t="str">
        <x:v>Ahmedabad</x:v>
      </x:c>
      <x:c r="BH167" s="1" t="str">
        <x:v>Gujarat</x:v>
      </x:c>
      <x:c r="BI167" s="1" t="str">
        <x:v>380015</x:v>
      </x:c>
      <x:c r="BJ167" s="1" t="str">
        <x:v>Ahmedabad</x:v>
      </x:c>
      <x:c r="BK167" s="1" t="str"/>
      <x:c r="BL167" s="1" t="str">
        <x:v>Ahmedabad</x:v>
      </x:c>
      <x:c r="BM167" s="1" t="str">
        <x:v>Ahmedabad City</x:v>
      </x:c>
      <x:c r="BN167" s="1" t="str">
        <x:v>Ahmedabad</x:v>
      </x:c>
      <x:c r="BO167" s="1" t="str">
        <x:v>Gujarat</x:v>
      </x:c>
      <x:c r="BP167" s="1" t="str">
        <x:v>380015</x:v>
      </x:c>
      <x:c r="BQ167" s="1" t="str">
        <x:v>1</x:v>
      </x:c>
      <x:c r="BR167" s="1" t="str">
        <x:v>Trivedi Father</x:v>
      </x:c>
      <x:c r="BS167" s="1" t="str">
        <x:v>+91-9800000166</x:v>
      </x:c>
      <x:c r="BT167" s="1" t="str"/>
      <x:c r="BU167" s="1" t="str">
        <x:v>Service</x:v>
      </x:c>
      <x:c r="BV167" s="1" t="str">
        <x:v>Graduate</x:v>
      </x:c>
      <x:c r="BW167" s="1" t="str">
        <x:v>Trivedi Mother</x:v>
      </x:c>
      <x:c r="BX167" s="1" t="str">
        <x:v>+91-9700000166</x:v>
      </x:c>
      <x:c r="BY167" s="1" t="str"/>
      <x:c r="BZ167" s="1" t="str">
        <x:v>Homemaker</x:v>
      </x:c>
      <x:c r="CA167" s="1" t="str">
        <x:v>Graduate</x:v>
      </x:c>
      <x:c r="CB167" s="1" t="str"/>
      <x:c r="CC167" s="1" t="str"/>
      <x:c r="CD167" s="1" t="str"/>
      <x:c r="CE167" s="1" t="str"/>
      <x:c r="CF167" s="1" t="str"/>
      <x:c r="CG167" s="1" t="str">
        <x:v>Trivedi Family</x:v>
      </x:c>
      <x:c r="CH167" s="1" t="str">
        <x:v>Parent</x:v>
      </x:c>
      <x:c r="CI167" s="1" t="str">
        <x:v>+91-9600000166</x:v>
      </x:c>
      <x:c r="CJ167" s="1" t="str"/>
      <x:c r="CK167" s="1" t="str">
        <x:v>2026-2027</x:v>
      </x:c>
      <x:c r="CL167" s="1" t="str">
        <x:v>GSEB</x:v>
      </x:c>
      <x:c r="CM167" s="1" t="str">
        <x:v>DPS</x:v>
      </x:c>
      <x:c r="CN167" s="1" t="str">
        <x:v>HIN</x:v>
      </x:c>
      <x:c r="CO167" s="1" t="str">
        <x:v>STD01</x:v>
      </x:c>
      <x:c r="CP167" s="1" t="str">
        <x:v>GEN</x:v>
      </x:c>
      <x:c r="CQ167" s="1" t="str">
        <x:v>C</x:v>
      </x:c>
      <x:c r="CR167" s="1" t="str">
        <x:v>ACTIVE</x:v>
      </x:c>
      <x:c r="CS167" s="1" t="str"/>
      <x:c r="CT167" s="1" t="str"/>
      <x:c r="CU167" s="1" t="str">
        <x:v>GEN</x:v>
      </x:c>
      <x:c r="CV167" s="1" t="str"/>
      <x:c r="CW167" s="1" t="str"/>
      <x:c r="CX167" s="12" t="str"/>
    </x:row>
    <x:row r="168">
      <x:c r="A168" s="11" t="str">
        <x:v>dps.stu.00167</x:v>
      </x:c>
      <x:c r="B168" s="1" t="str">
        <x:v>DronaStudent2026!</x:v>
      </x:c>
      <x:c r="C168" s="1" t="str">
        <x:v>Dhruv</x:v>
      </x:c>
      <x:c r="D168" s="1" t="str">
        <x:v>Parmar</x:v>
      </x:c>
      <x:c r="E168" s="1" t="str">
        <x:v>dps.stu.00167@students.dronapublicschool.example</x:v>
      </x:c>
      <x:c r="F168" s="1" t="str">
        <x:v>manual</x:v>
      </x:c>
      <x:c r="G168" s="1" t="str">
        <x:v>Ahmedabad</x:v>
      </x:c>
      <x:c r="H168" s="1" t="str">
        <x:v>IN</x:v>
      </x:c>
      <x:c r="I168" s="1" t="str">
        <x:v>Asia/Kolkata</x:v>
      </x:c>
      <x:c r="J168" s="1" t="str">
        <x:v>en</x:v>
      </x:c>
      <x:c r="K168" s="1" t="str">
        <x:v>Drona Public School</x:v>
      </x:c>
      <x:c r="L168" s="1" t="str">
        <x:v>Primary</x:v>
      </x:c>
      <x:c r="M168" s="1" t="str">
        <x:v>DPS26-00167</x:v>
      </x:c>
      <x:c r="N168" s="1" t="str"/>
      <x:c r="O168" s="1" t="str"/>
      <x:c r="P168" s="1" t="str">
        <x:v>Ahmedabad, Gujarat</x:v>
      </x:c>
      <x:c r="Q168" s="1" t="str">
        <x:v>DPS-2026-GSEB-HIN-STD01-GEN-C</x:v>
      </x:c>
      <x:c r="R168" s="1" t="str">
        <x:v>GSEB</x:v>
      </x:c>
      <x:c r="S168" s="1" t="str">
        <x:v>DPS</x:v>
      </x:c>
      <x:c r="T168" s="1" t="str">
        <x:v>HIN</x:v>
      </x:c>
      <x:c r="U168" s="1" t="str">
        <x:v>STD01</x:v>
      </x:c>
      <x:c r="V168" s="1" t="str">
        <x:v>GEN</x:v>
      </x:c>
      <x:c r="W168" s="1" t="str">
        <x:v>C</x:v>
      </x:c>
      <x:c r="X168" s="1" t="str">
        <x:v>DPS26-00167</x:v>
      </x:c>
      <x:c r="Y168" s="1" t="str">
        <x:v>007</x:v>
      </x:c>
      <x:c r="Z168" s="1" t="str">
        <x:v>GR-DPS-2026-00167</x:v>
      </x:c>
      <x:c r="AA168" s="1" t="str">
        <x:v>2020-11-05</x:v>
      </x:c>
      <x:c r="AB168" s="1" t="str">
        <x:v>Male</x:v>
      </x:c>
      <x:c r="AC168" s="1" t="str">
        <x:v>AB+</x:v>
      </x:c>
      <x:c r="AD168" s="1" t="str"/>
      <x:c r="AE168" s="1" t="str">
        <x:v>General</x:v>
      </x:c>
      <x:c r="AF168" s="1" t="str"/>
      <x:c r="AG168" s="1" t="str">
        <x:v>Indian</x:v>
      </x:c>
      <x:c r="AH168" s="1" t="str">
        <x:v>Hindi</x:v>
      </x:c>
      <x:c r="AI168" s="1" t="str">
        <x:v>2026-04-01</x:v>
      </x:c>
      <x:c r="AJ168" s="1" t="str"/>
      <x:c r="AK168" s="1" t="str"/>
      <x:c r="AL168" s="1" t="str"/>
      <x:c r="AM168" s="1" t="str"/>
      <x:c r="AN168" s="1" t="str"/>
      <x:c r="AO168" s="1" t="str">
        <x:v>0</x:v>
      </x:c>
      <x:c r="AP168" s="1" t="str"/>
      <x:c r="AQ168" s="1" t="str">
        <x:v>RAM</x:v>
      </x:c>
      <x:c r="AR168" s="1" t="str">
        <x:v>0</x:v>
      </x:c>
      <x:c r="AS168" s="1" t="str"/>
      <x:c r="AT168" s="1" t="str"/>
      <x:c r="AU168" s="1" t="str">
        <x:v>0</x:v>
      </x:c>
      <x:c r="AV168" s="1" t="str">
        <x:v>0</x:v>
      </x:c>
      <x:c r="AW168" s="1" t="str">
        <x:v>None</x:v>
      </x:c>
      <x:c r="AX168" s="1" t="str"/>
      <x:c r="AY168" s="1" t="str"/>
      <x:c r="AZ168" s="1" t="str"/>
      <x:c r="BA168" s="1" t="str"/>
      <x:c r="BB168" s="1" t="str"/>
      <x:c r="BC168" s="1" t="str">
        <x:v>Ahmedabad</x:v>
      </x:c>
      <x:c r="BD168" s="1" t="str"/>
      <x:c r="BE168" s="1" t="str">
        <x:v>Ahmedabad</x:v>
      </x:c>
      <x:c r="BF168" s="1" t="str">
        <x:v>Ahmedabad City</x:v>
      </x:c>
      <x:c r="BG168" s="1" t="str">
        <x:v>Ahmedabad</x:v>
      </x:c>
      <x:c r="BH168" s="1" t="str">
        <x:v>Gujarat</x:v>
      </x:c>
      <x:c r="BI168" s="1" t="str">
        <x:v>380015</x:v>
      </x:c>
      <x:c r="BJ168" s="1" t="str">
        <x:v>Ahmedabad</x:v>
      </x:c>
      <x:c r="BK168" s="1" t="str"/>
      <x:c r="BL168" s="1" t="str">
        <x:v>Ahmedabad</x:v>
      </x:c>
      <x:c r="BM168" s="1" t="str">
        <x:v>Ahmedabad City</x:v>
      </x:c>
      <x:c r="BN168" s="1" t="str">
        <x:v>Ahmedabad</x:v>
      </x:c>
      <x:c r="BO168" s="1" t="str">
        <x:v>Gujarat</x:v>
      </x:c>
      <x:c r="BP168" s="1" t="str">
        <x:v>380015</x:v>
      </x:c>
      <x:c r="BQ168" s="1" t="str">
        <x:v>1</x:v>
      </x:c>
      <x:c r="BR168" s="1" t="str">
        <x:v>Parmar Father</x:v>
      </x:c>
      <x:c r="BS168" s="1" t="str">
        <x:v>+91-9800000167</x:v>
      </x:c>
      <x:c r="BT168" s="1" t="str"/>
      <x:c r="BU168" s="1" t="str">
        <x:v>Service</x:v>
      </x:c>
      <x:c r="BV168" s="1" t="str">
        <x:v>Graduate</x:v>
      </x:c>
      <x:c r="BW168" s="1" t="str">
        <x:v>Parmar Mother</x:v>
      </x:c>
      <x:c r="BX168" s="1" t="str">
        <x:v>+91-9700000167</x:v>
      </x:c>
      <x:c r="BY168" s="1" t="str"/>
      <x:c r="BZ168" s="1" t="str">
        <x:v>Homemaker</x:v>
      </x:c>
      <x:c r="CA168" s="1" t="str">
        <x:v>Graduate</x:v>
      </x:c>
      <x:c r="CB168" s="1" t="str"/>
      <x:c r="CC168" s="1" t="str"/>
      <x:c r="CD168" s="1" t="str"/>
      <x:c r="CE168" s="1" t="str"/>
      <x:c r="CF168" s="1" t="str"/>
      <x:c r="CG168" s="1" t="str">
        <x:v>Parmar Family</x:v>
      </x:c>
      <x:c r="CH168" s="1" t="str">
        <x:v>Parent</x:v>
      </x:c>
      <x:c r="CI168" s="1" t="str">
        <x:v>+91-9600000167</x:v>
      </x:c>
      <x:c r="CJ168" s="1" t="str"/>
      <x:c r="CK168" s="1" t="str">
        <x:v>2026-2027</x:v>
      </x:c>
      <x:c r="CL168" s="1" t="str">
        <x:v>GSEB</x:v>
      </x:c>
      <x:c r="CM168" s="1" t="str">
        <x:v>DPS</x:v>
      </x:c>
      <x:c r="CN168" s="1" t="str">
        <x:v>HIN</x:v>
      </x:c>
      <x:c r="CO168" s="1" t="str">
        <x:v>STD01</x:v>
      </x:c>
      <x:c r="CP168" s="1" t="str">
        <x:v>GEN</x:v>
      </x:c>
      <x:c r="CQ168" s="1" t="str">
        <x:v>C</x:v>
      </x:c>
      <x:c r="CR168" s="1" t="str">
        <x:v>ACTIVE</x:v>
      </x:c>
      <x:c r="CS168" s="1" t="str"/>
      <x:c r="CT168" s="1" t="str"/>
      <x:c r="CU168" s="1" t="str">
        <x:v>GEN</x:v>
      </x:c>
      <x:c r="CV168" s="1" t="str"/>
      <x:c r="CW168" s="1" t="str"/>
      <x:c r="CX168" s="12" t="str"/>
    </x:row>
    <x:row r="169">
      <x:c r="A169" s="11" t="str">
        <x:v>dps.stu.00168</x:v>
      </x:c>
      <x:c r="B169" s="1" t="str">
        <x:v>DronaStudent2026!</x:v>
      </x:c>
      <x:c r="C169" s="1" t="str">
        <x:v>Kavya</x:v>
      </x:c>
      <x:c r="D169" s="1" t="str">
        <x:v>Solanki</x:v>
      </x:c>
      <x:c r="E169" s="1" t="str">
        <x:v>dps.stu.00168@students.dronapublicschool.example</x:v>
      </x:c>
      <x:c r="F169" s="1" t="str">
        <x:v>manual</x:v>
      </x:c>
      <x:c r="G169" s="1" t="str">
        <x:v>Ahmedabad</x:v>
      </x:c>
      <x:c r="H169" s="1" t="str">
        <x:v>IN</x:v>
      </x:c>
      <x:c r="I169" s="1" t="str">
        <x:v>Asia/Kolkata</x:v>
      </x:c>
      <x:c r="J169" s="1" t="str">
        <x:v>en</x:v>
      </x:c>
      <x:c r="K169" s="1" t="str">
        <x:v>Drona Public School</x:v>
      </x:c>
      <x:c r="L169" s="1" t="str">
        <x:v>Primary</x:v>
      </x:c>
      <x:c r="M169" s="1" t="str">
        <x:v>DPS26-00168</x:v>
      </x:c>
      <x:c r="N169" s="1" t="str"/>
      <x:c r="O169" s="1" t="str"/>
      <x:c r="P169" s="1" t="str">
        <x:v>Ahmedabad, Gujarat</x:v>
      </x:c>
      <x:c r="Q169" s="1" t="str">
        <x:v>DPS-2026-GSEB-HIN-STD01-GEN-C</x:v>
      </x:c>
      <x:c r="R169" s="1" t="str">
        <x:v>GSEB</x:v>
      </x:c>
      <x:c r="S169" s="1" t="str">
        <x:v>DPS</x:v>
      </x:c>
      <x:c r="T169" s="1" t="str">
        <x:v>HIN</x:v>
      </x:c>
      <x:c r="U169" s="1" t="str">
        <x:v>STD01</x:v>
      </x:c>
      <x:c r="V169" s="1" t="str">
        <x:v>GEN</x:v>
      </x:c>
      <x:c r="W169" s="1" t="str">
        <x:v>C</x:v>
      </x:c>
      <x:c r="X169" s="1" t="str">
        <x:v>DPS26-00168</x:v>
      </x:c>
      <x:c r="Y169" s="1" t="str">
        <x:v>008</x:v>
      </x:c>
      <x:c r="Z169" s="1" t="str">
        <x:v>GR-DPS-2026-00168</x:v>
      </x:c>
      <x:c r="AA169" s="1" t="str">
        <x:v>2020-12-06</x:v>
      </x:c>
      <x:c r="AB169" s="1" t="str">
        <x:v>Female</x:v>
      </x:c>
      <x:c r="AC169" s="1" t="str">
        <x:v>A+</x:v>
      </x:c>
      <x:c r="AD169" s="1" t="str"/>
      <x:c r="AE169" s="1" t="str">
        <x:v>General</x:v>
      </x:c>
      <x:c r="AF169" s="1" t="str"/>
      <x:c r="AG169" s="1" t="str">
        <x:v>Indian</x:v>
      </x:c>
      <x:c r="AH169" s="1" t="str">
        <x:v>Hindi</x:v>
      </x:c>
      <x:c r="AI169" s="1" t="str">
        <x:v>2026-04-01</x:v>
      </x:c>
      <x:c r="AJ169" s="1" t="str"/>
      <x:c r="AK169" s="1" t="str"/>
      <x:c r="AL169" s="1" t="str"/>
      <x:c r="AM169" s="1" t="str"/>
      <x:c r="AN169" s="1" t="str"/>
      <x:c r="AO169" s="1" t="str">
        <x:v>0</x:v>
      </x:c>
      <x:c r="AP169" s="1" t="str"/>
      <x:c r="AQ169" s="1" t="str">
        <x:v>ARYA</x:v>
      </x:c>
      <x:c r="AR169" s="1" t="str">
        <x:v>0</x:v>
      </x:c>
      <x:c r="AS169" s="1" t="str"/>
      <x:c r="AT169" s="1" t="str"/>
      <x:c r="AU169" s="1" t="str">
        <x:v>0</x:v>
      </x:c>
      <x:c r="AV169" s="1" t="str">
        <x:v>0</x:v>
      </x:c>
      <x:c r="AW169" s="1" t="str">
        <x:v>None</x:v>
      </x:c>
      <x:c r="AX169" s="1" t="str"/>
      <x:c r="AY169" s="1" t="str"/>
      <x:c r="AZ169" s="1" t="str"/>
      <x:c r="BA169" s="1" t="str"/>
      <x:c r="BB169" s="1" t="str"/>
      <x:c r="BC169" s="1" t="str">
        <x:v>Ahmedabad</x:v>
      </x:c>
      <x:c r="BD169" s="1" t="str"/>
      <x:c r="BE169" s="1" t="str">
        <x:v>Ahmedabad</x:v>
      </x:c>
      <x:c r="BF169" s="1" t="str">
        <x:v>Ahmedabad City</x:v>
      </x:c>
      <x:c r="BG169" s="1" t="str">
        <x:v>Ahmedabad</x:v>
      </x:c>
      <x:c r="BH169" s="1" t="str">
        <x:v>Gujarat</x:v>
      </x:c>
      <x:c r="BI169" s="1" t="str">
        <x:v>380015</x:v>
      </x:c>
      <x:c r="BJ169" s="1" t="str">
        <x:v>Ahmedabad</x:v>
      </x:c>
      <x:c r="BK169" s="1" t="str"/>
      <x:c r="BL169" s="1" t="str">
        <x:v>Ahmedabad</x:v>
      </x:c>
      <x:c r="BM169" s="1" t="str">
        <x:v>Ahmedabad City</x:v>
      </x:c>
      <x:c r="BN169" s="1" t="str">
        <x:v>Ahmedabad</x:v>
      </x:c>
      <x:c r="BO169" s="1" t="str">
        <x:v>Gujarat</x:v>
      </x:c>
      <x:c r="BP169" s="1" t="str">
        <x:v>380015</x:v>
      </x:c>
      <x:c r="BQ169" s="1" t="str">
        <x:v>1</x:v>
      </x:c>
      <x:c r="BR169" s="1" t="str">
        <x:v>Solanki Father</x:v>
      </x:c>
      <x:c r="BS169" s="1" t="str">
        <x:v>+91-9800000168</x:v>
      </x:c>
      <x:c r="BT169" s="1" t="str"/>
      <x:c r="BU169" s="1" t="str">
        <x:v>Service</x:v>
      </x:c>
      <x:c r="BV169" s="1" t="str">
        <x:v>Graduate</x:v>
      </x:c>
      <x:c r="BW169" s="1" t="str">
        <x:v>Solanki Mother</x:v>
      </x:c>
      <x:c r="BX169" s="1" t="str">
        <x:v>+91-9700000168</x:v>
      </x:c>
      <x:c r="BY169" s="1" t="str"/>
      <x:c r="BZ169" s="1" t="str">
        <x:v>Homemaker</x:v>
      </x:c>
      <x:c r="CA169" s="1" t="str">
        <x:v>Graduate</x:v>
      </x:c>
      <x:c r="CB169" s="1" t="str"/>
      <x:c r="CC169" s="1" t="str"/>
      <x:c r="CD169" s="1" t="str"/>
      <x:c r="CE169" s="1" t="str"/>
      <x:c r="CF169" s="1" t="str"/>
      <x:c r="CG169" s="1" t="str">
        <x:v>Solanki Family</x:v>
      </x:c>
      <x:c r="CH169" s="1" t="str">
        <x:v>Parent</x:v>
      </x:c>
      <x:c r="CI169" s="1" t="str">
        <x:v>+91-9600000168</x:v>
      </x:c>
      <x:c r="CJ169" s="1" t="str"/>
      <x:c r="CK169" s="1" t="str">
        <x:v>2026-2027</x:v>
      </x:c>
      <x:c r="CL169" s="1" t="str">
        <x:v>GSEB</x:v>
      </x:c>
      <x:c r="CM169" s="1" t="str">
        <x:v>DPS</x:v>
      </x:c>
      <x:c r="CN169" s="1" t="str">
        <x:v>HIN</x:v>
      </x:c>
      <x:c r="CO169" s="1" t="str">
        <x:v>STD01</x:v>
      </x:c>
      <x:c r="CP169" s="1" t="str">
        <x:v>GEN</x:v>
      </x:c>
      <x:c r="CQ169" s="1" t="str">
        <x:v>C</x:v>
      </x:c>
      <x:c r="CR169" s="1" t="str">
        <x:v>ACTIVE</x:v>
      </x:c>
      <x:c r="CS169" s="1" t="str"/>
      <x:c r="CT169" s="1" t="str"/>
      <x:c r="CU169" s="1" t="str">
        <x:v>GEN</x:v>
      </x:c>
      <x:c r="CV169" s="1" t="str"/>
      <x:c r="CW169" s="1" t="str"/>
      <x:c r="CX169" s="12" t="str"/>
    </x:row>
    <x:row r="170">
      <x:c r="A170" s="11" t="str">
        <x:v>dps.stu.00169</x:v>
      </x:c>
      <x:c r="B170" s="1" t="str">
        <x:v>DronaStudent2026!</x:v>
      </x:c>
      <x:c r="C170" s="1" t="str">
        <x:v>Atharv</x:v>
      </x:c>
      <x:c r="D170" s="1" t="str">
        <x:v>Thakkar</x:v>
      </x:c>
      <x:c r="E170" s="1" t="str">
        <x:v>dps.stu.00169@students.dronapublicschool.example</x:v>
      </x:c>
      <x:c r="F170" s="1" t="str">
        <x:v>manual</x:v>
      </x:c>
      <x:c r="G170" s="1" t="str">
        <x:v>Ahmedabad</x:v>
      </x:c>
      <x:c r="H170" s="1" t="str">
        <x:v>IN</x:v>
      </x:c>
      <x:c r="I170" s="1" t="str">
        <x:v>Asia/Kolkata</x:v>
      </x:c>
      <x:c r="J170" s="1" t="str">
        <x:v>en</x:v>
      </x:c>
      <x:c r="K170" s="1" t="str">
        <x:v>Drona Public School</x:v>
      </x:c>
      <x:c r="L170" s="1" t="str">
        <x:v>Primary</x:v>
      </x:c>
      <x:c r="M170" s="1" t="str">
        <x:v>DPS26-00169</x:v>
      </x:c>
      <x:c r="N170" s="1" t="str"/>
      <x:c r="O170" s="1" t="str"/>
      <x:c r="P170" s="1" t="str">
        <x:v>Ahmedabad, Gujarat</x:v>
      </x:c>
      <x:c r="Q170" s="1" t="str">
        <x:v>DPS-2026-GSEB-HIN-STD01-GEN-C</x:v>
      </x:c>
      <x:c r="R170" s="1" t="str">
        <x:v>GSEB</x:v>
      </x:c>
      <x:c r="S170" s="1" t="str">
        <x:v>DPS</x:v>
      </x:c>
      <x:c r="T170" s="1" t="str">
        <x:v>HIN</x:v>
      </x:c>
      <x:c r="U170" s="1" t="str">
        <x:v>STD01</x:v>
      </x:c>
      <x:c r="V170" s="1" t="str">
        <x:v>GEN</x:v>
      </x:c>
      <x:c r="W170" s="1" t="str">
        <x:v>C</x:v>
      </x:c>
      <x:c r="X170" s="1" t="str">
        <x:v>DPS26-00169</x:v>
      </x:c>
      <x:c r="Y170" s="1" t="str">
        <x:v>009</x:v>
      </x:c>
      <x:c r="Z170" s="1" t="str">
        <x:v>GR-DPS-2026-00169</x:v>
      </x:c>
      <x:c r="AA170" s="1" t="str">
        <x:v>2020-01-07</x:v>
      </x:c>
      <x:c r="AB170" s="1" t="str">
        <x:v>Male</x:v>
      </x:c>
      <x:c r="AC170" s="1" t="str">
        <x:v>B+</x:v>
      </x:c>
      <x:c r="AD170" s="1" t="str"/>
      <x:c r="AE170" s="1" t="str">
        <x:v>General</x:v>
      </x:c>
      <x:c r="AF170" s="1" t="str"/>
      <x:c r="AG170" s="1" t="str">
        <x:v>Indian</x:v>
      </x:c>
      <x:c r="AH170" s="1" t="str">
        <x:v>Hindi</x:v>
      </x:c>
      <x:c r="AI170" s="1" t="str">
        <x:v>2026-04-01</x:v>
      </x:c>
      <x:c r="AJ170" s="1" t="str"/>
      <x:c r="AK170" s="1" t="str"/>
      <x:c r="AL170" s="1" t="str"/>
      <x:c r="AM170" s="1" t="str"/>
      <x:c r="AN170" s="1" t="str"/>
      <x:c r="AO170" s="1" t="str">
        <x:v>0</x:v>
      </x:c>
      <x:c r="AP170" s="1" t="str"/>
      <x:c r="AQ170" s="1" t="str">
        <x:v>TAG</x:v>
      </x:c>
      <x:c r="AR170" s="1" t="str">
        <x:v>0</x:v>
      </x:c>
      <x:c r="AS170" s="1" t="str"/>
      <x:c r="AT170" s="1" t="str"/>
      <x:c r="AU170" s="1" t="str">
        <x:v>0</x:v>
      </x:c>
      <x:c r="AV170" s="1" t="str">
        <x:v>0</x:v>
      </x:c>
      <x:c r="AW170" s="1" t="str">
        <x:v>None</x:v>
      </x:c>
      <x:c r="AX170" s="1" t="str"/>
      <x:c r="AY170" s="1" t="str"/>
      <x:c r="AZ170" s="1" t="str"/>
      <x:c r="BA170" s="1" t="str"/>
      <x:c r="BB170" s="1" t="str"/>
      <x:c r="BC170" s="1" t="str">
        <x:v>Ahmedabad</x:v>
      </x:c>
      <x:c r="BD170" s="1" t="str"/>
      <x:c r="BE170" s="1" t="str">
        <x:v>Ahmedabad</x:v>
      </x:c>
      <x:c r="BF170" s="1" t="str">
        <x:v>Ahmedabad City</x:v>
      </x:c>
      <x:c r="BG170" s="1" t="str">
        <x:v>Ahmedabad</x:v>
      </x:c>
      <x:c r="BH170" s="1" t="str">
        <x:v>Gujarat</x:v>
      </x:c>
      <x:c r="BI170" s="1" t="str">
        <x:v>380015</x:v>
      </x:c>
      <x:c r="BJ170" s="1" t="str">
        <x:v>Ahmedabad</x:v>
      </x:c>
      <x:c r="BK170" s="1" t="str"/>
      <x:c r="BL170" s="1" t="str">
        <x:v>Ahmedabad</x:v>
      </x:c>
      <x:c r="BM170" s="1" t="str">
        <x:v>Ahmedabad City</x:v>
      </x:c>
      <x:c r="BN170" s="1" t="str">
        <x:v>Ahmedabad</x:v>
      </x:c>
      <x:c r="BO170" s="1" t="str">
        <x:v>Gujarat</x:v>
      </x:c>
      <x:c r="BP170" s="1" t="str">
        <x:v>380015</x:v>
      </x:c>
      <x:c r="BQ170" s="1" t="str">
        <x:v>1</x:v>
      </x:c>
      <x:c r="BR170" s="1" t="str">
        <x:v>Thakkar Father</x:v>
      </x:c>
      <x:c r="BS170" s="1" t="str">
        <x:v>+91-9800000169</x:v>
      </x:c>
      <x:c r="BT170" s="1" t="str"/>
      <x:c r="BU170" s="1" t="str">
        <x:v>Service</x:v>
      </x:c>
      <x:c r="BV170" s="1" t="str">
        <x:v>Graduate</x:v>
      </x:c>
      <x:c r="BW170" s="1" t="str">
        <x:v>Thakkar Mother</x:v>
      </x:c>
      <x:c r="BX170" s="1" t="str">
        <x:v>+91-9700000169</x:v>
      </x:c>
      <x:c r="BY170" s="1" t="str"/>
      <x:c r="BZ170" s="1" t="str">
        <x:v>Homemaker</x:v>
      </x:c>
      <x:c r="CA170" s="1" t="str">
        <x:v>Graduate</x:v>
      </x:c>
      <x:c r="CB170" s="1" t="str"/>
      <x:c r="CC170" s="1" t="str"/>
      <x:c r="CD170" s="1" t="str"/>
      <x:c r="CE170" s="1" t="str"/>
      <x:c r="CF170" s="1" t="str"/>
      <x:c r="CG170" s="1" t="str">
        <x:v>Thakkar Family</x:v>
      </x:c>
      <x:c r="CH170" s="1" t="str">
        <x:v>Parent</x:v>
      </x:c>
      <x:c r="CI170" s="1" t="str">
        <x:v>+91-9600000169</x:v>
      </x:c>
      <x:c r="CJ170" s="1" t="str"/>
      <x:c r="CK170" s="1" t="str">
        <x:v>2026-2027</x:v>
      </x:c>
      <x:c r="CL170" s="1" t="str">
        <x:v>GSEB</x:v>
      </x:c>
      <x:c r="CM170" s="1" t="str">
        <x:v>DPS</x:v>
      </x:c>
      <x:c r="CN170" s="1" t="str">
        <x:v>HIN</x:v>
      </x:c>
      <x:c r="CO170" s="1" t="str">
        <x:v>STD01</x:v>
      </x:c>
      <x:c r="CP170" s="1" t="str">
        <x:v>GEN</x:v>
      </x:c>
      <x:c r="CQ170" s="1" t="str">
        <x:v>C</x:v>
      </x:c>
      <x:c r="CR170" s="1" t="str">
        <x:v>ACTIVE</x:v>
      </x:c>
      <x:c r="CS170" s="1" t="str"/>
      <x:c r="CT170" s="1" t="str"/>
      <x:c r="CU170" s="1" t="str">
        <x:v>GEN</x:v>
      </x:c>
      <x:c r="CV170" s="1" t="str"/>
      <x:c r="CW170" s="1" t="str"/>
      <x:c r="CX170" s="12" t="str"/>
    </x:row>
    <x:row r="171">
      <x:c r="A171" s="11" t="str">
        <x:v>dps.stu.00170</x:v>
      </x:c>
      <x:c r="B171" s="1" t="str">
        <x:v>DronaStudent2026!</x:v>
      </x:c>
      <x:c r="C171" s="1" t="str">
        <x:v>Nisha</x:v>
      </x:c>
      <x:c r="D171" s="1" t="str">
        <x:v>Prajapati</x:v>
      </x:c>
      <x:c r="E171" s="1" t="str">
        <x:v>dps.stu.00170@students.dronapublicschool.example</x:v>
      </x:c>
      <x:c r="F171" s="1" t="str">
        <x:v>manual</x:v>
      </x:c>
      <x:c r="G171" s="1" t="str">
        <x:v>Ahmedabad</x:v>
      </x:c>
      <x:c r="H171" s="1" t="str">
        <x:v>IN</x:v>
      </x:c>
      <x:c r="I171" s="1" t="str">
        <x:v>Asia/Kolkata</x:v>
      </x:c>
      <x:c r="J171" s="1" t="str">
        <x:v>en</x:v>
      </x:c>
      <x:c r="K171" s="1" t="str">
        <x:v>Drona Public School</x:v>
      </x:c>
      <x:c r="L171" s="1" t="str">
        <x:v>Primary</x:v>
      </x:c>
      <x:c r="M171" s="1" t="str">
        <x:v>DPS26-00170</x:v>
      </x:c>
      <x:c r="N171" s="1" t="str"/>
      <x:c r="O171" s="1" t="str"/>
      <x:c r="P171" s="1" t="str">
        <x:v>Ahmedabad, Gujarat</x:v>
      </x:c>
      <x:c r="Q171" s="1" t="str">
        <x:v>DPS-2026-GSEB-HIN-STD01-GEN-C</x:v>
      </x:c>
      <x:c r="R171" s="1" t="str">
        <x:v>GSEB</x:v>
      </x:c>
      <x:c r="S171" s="1" t="str">
        <x:v>DPS</x:v>
      </x:c>
      <x:c r="T171" s="1" t="str">
        <x:v>HIN</x:v>
      </x:c>
      <x:c r="U171" s="1" t="str">
        <x:v>STD01</x:v>
      </x:c>
      <x:c r="V171" s="1" t="str">
        <x:v>GEN</x:v>
      </x:c>
      <x:c r="W171" s="1" t="str">
        <x:v>C</x:v>
      </x:c>
      <x:c r="X171" s="1" t="str">
        <x:v>DPS26-00170</x:v>
      </x:c>
      <x:c r="Y171" s="1" t="str">
        <x:v>010</x:v>
      </x:c>
      <x:c r="Z171" s="1" t="str">
        <x:v>GR-DPS-2026-00170</x:v>
      </x:c>
      <x:c r="AA171" s="1" t="str">
        <x:v>2020-02-08</x:v>
      </x:c>
      <x:c r="AB171" s="1" t="str">
        <x:v>Female</x:v>
      </x:c>
      <x:c r="AC171" s="1" t="str">
        <x:v>O+</x:v>
      </x:c>
      <x:c r="AD171" s="1" t="str"/>
      <x:c r="AE171" s="1" t="str">
        <x:v>General</x:v>
      </x:c>
      <x:c r="AF171" s="1" t="str"/>
      <x:c r="AG171" s="1" t="str">
        <x:v>Indian</x:v>
      </x:c>
      <x:c r="AH171" s="1" t="str">
        <x:v>Hindi</x:v>
      </x:c>
      <x:c r="AI171" s="1" t="str">
        <x:v>2026-04-01</x:v>
      </x:c>
      <x:c r="AJ171" s="1" t="str"/>
      <x:c r="AK171" s="1" t="str"/>
      <x:c r="AL171" s="1" t="str"/>
      <x:c r="AM171" s="1" t="str"/>
      <x:c r="AN171" s="1" t="str"/>
      <x:c r="AO171" s="1" t="str">
        <x:v>0</x:v>
      </x:c>
      <x:c r="AP171" s="1" t="str"/>
      <x:c r="AQ171" s="1" t="str">
        <x:v>GAN</x:v>
      </x:c>
      <x:c r="AR171" s="1" t="str">
        <x:v>0</x:v>
      </x:c>
      <x:c r="AS171" s="1" t="str"/>
      <x:c r="AT171" s="1" t="str"/>
      <x:c r="AU171" s="1" t="str">
        <x:v>0</x:v>
      </x:c>
      <x:c r="AV171" s="1" t="str">
        <x:v>0</x:v>
      </x:c>
      <x:c r="AW171" s="1" t="str">
        <x:v>None</x:v>
      </x:c>
      <x:c r="AX171" s="1" t="str"/>
      <x:c r="AY171" s="1" t="str"/>
      <x:c r="AZ171" s="1" t="str"/>
      <x:c r="BA171" s="1" t="str"/>
      <x:c r="BB171" s="1" t="str"/>
      <x:c r="BC171" s="1" t="str">
        <x:v>Ahmedabad</x:v>
      </x:c>
      <x:c r="BD171" s="1" t="str"/>
      <x:c r="BE171" s="1" t="str">
        <x:v>Ahmedabad</x:v>
      </x:c>
      <x:c r="BF171" s="1" t="str">
        <x:v>Ahmedabad City</x:v>
      </x:c>
      <x:c r="BG171" s="1" t="str">
        <x:v>Ahmedabad</x:v>
      </x:c>
      <x:c r="BH171" s="1" t="str">
        <x:v>Gujarat</x:v>
      </x:c>
      <x:c r="BI171" s="1" t="str">
        <x:v>380015</x:v>
      </x:c>
      <x:c r="BJ171" s="1" t="str">
        <x:v>Ahmedabad</x:v>
      </x:c>
      <x:c r="BK171" s="1" t="str"/>
      <x:c r="BL171" s="1" t="str">
        <x:v>Ahmedabad</x:v>
      </x:c>
      <x:c r="BM171" s="1" t="str">
        <x:v>Ahmedabad City</x:v>
      </x:c>
      <x:c r="BN171" s="1" t="str">
        <x:v>Ahmedabad</x:v>
      </x:c>
      <x:c r="BO171" s="1" t="str">
        <x:v>Gujarat</x:v>
      </x:c>
      <x:c r="BP171" s="1" t="str">
        <x:v>380015</x:v>
      </x:c>
      <x:c r="BQ171" s="1" t="str">
        <x:v>1</x:v>
      </x:c>
      <x:c r="BR171" s="1" t="str">
        <x:v>Prajapati Father</x:v>
      </x:c>
      <x:c r="BS171" s="1" t="str">
        <x:v>+91-9800000170</x:v>
      </x:c>
      <x:c r="BT171" s="1" t="str"/>
      <x:c r="BU171" s="1" t="str">
        <x:v>Service</x:v>
      </x:c>
      <x:c r="BV171" s="1" t="str">
        <x:v>Graduate</x:v>
      </x:c>
      <x:c r="BW171" s="1" t="str">
        <x:v>Prajapati Mother</x:v>
      </x:c>
      <x:c r="BX171" s="1" t="str">
        <x:v>+91-9700000170</x:v>
      </x:c>
      <x:c r="BY171" s="1" t="str"/>
      <x:c r="BZ171" s="1" t="str">
        <x:v>Homemaker</x:v>
      </x:c>
      <x:c r="CA171" s="1" t="str">
        <x:v>Graduate</x:v>
      </x:c>
      <x:c r="CB171" s="1" t="str"/>
      <x:c r="CC171" s="1" t="str"/>
      <x:c r="CD171" s="1" t="str"/>
      <x:c r="CE171" s="1" t="str"/>
      <x:c r="CF171" s="1" t="str"/>
      <x:c r="CG171" s="1" t="str">
        <x:v>Prajapati Family</x:v>
      </x:c>
      <x:c r="CH171" s="1" t="str">
        <x:v>Parent</x:v>
      </x:c>
      <x:c r="CI171" s="1" t="str">
        <x:v>+91-9600000170</x:v>
      </x:c>
      <x:c r="CJ171" s="1" t="str"/>
      <x:c r="CK171" s="1" t="str">
        <x:v>2026-2027</x:v>
      </x:c>
      <x:c r="CL171" s="1" t="str">
        <x:v>GSEB</x:v>
      </x:c>
      <x:c r="CM171" s="1" t="str">
        <x:v>DPS</x:v>
      </x:c>
      <x:c r="CN171" s="1" t="str">
        <x:v>HIN</x:v>
      </x:c>
      <x:c r="CO171" s="1" t="str">
        <x:v>STD01</x:v>
      </x:c>
      <x:c r="CP171" s="1" t="str">
        <x:v>GEN</x:v>
      </x:c>
      <x:c r="CQ171" s="1" t="str">
        <x:v>C</x:v>
      </x:c>
      <x:c r="CR171" s="1" t="str">
        <x:v>ACTIVE</x:v>
      </x:c>
      <x:c r="CS171" s="1" t="str"/>
      <x:c r="CT171" s="1" t="str"/>
      <x:c r="CU171" s="1" t="str">
        <x:v>GEN</x:v>
      </x:c>
      <x:c r="CV171" s="1" t="str"/>
      <x:c r="CW171" s="1" t="str"/>
      <x:c r="CX171" s="12" t="str"/>
    </x:row>
    <x:row r="172">
      <x:c r="A172" s="11" t="str">
        <x:v>dps.stu.00171</x:v>
      </x:c>
      <x:c r="B172" s="1" t="str">
        <x:v>DronaStudent2026!</x:v>
      </x:c>
      <x:c r="C172" s="1" t="str">
        <x:v>Parth</x:v>
      </x:c>
      <x:c r="D172" s="1" t="str">
        <x:v>Chauhan</x:v>
      </x:c>
      <x:c r="E172" s="1" t="str">
        <x:v>dps.stu.00171@students.dronapublicschool.example</x:v>
      </x:c>
      <x:c r="F172" s="1" t="str">
        <x:v>manual</x:v>
      </x:c>
      <x:c r="G172" s="1" t="str">
        <x:v>Ahmedabad</x:v>
      </x:c>
      <x:c r="H172" s="1" t="str">
        <x:v>IN</x:v>
      </x:c>
      <x:c r="I172" s="1" t="str">
        <x:v>Asia/Kolkata</x:v>
      </x:c>
      <x:c r="J172" s="1" t="str">
        <x:v>en</x:v>
      </x:c>
      <x:c r="K172" s="1" t="str">
        <x:v>Drona Public School</x:v>
      </x:c>
      <x:c r="L172" s="1" t="str">
        <x:v>Primary</x:v>
      </x:c>
      <x:c r="M172" s="1" t="str">
        <x:v>DPS26-00171</x:v>
      </x:c>
      <x:c r="N172" s="1" t="str"/>
      <x:c r="O172" s="1" t="str"/>
      <x:c r="P172" s="1" t="str">
        <x:v>Ahmedabad, Gujarat</x:v>
      </x:c>
      <x:c r="Q172" s="1" t="str">
        <x:v>DPS-2026-GSEB-HIN-STD01-GEN-C</x:v>
      </x:c>
      <x:c r="R172" s="1" t="str">
        <x:v>GSEB</x:v>
      </x:c>
      <x:c r="S172" s="1" t="str">
        <x:v>DPS</x:v>
      </x:c>
      <x:c r="T172" s="1" t="str">
        <x:v>HIN</x:v>
      </x:c>
      <x:c r="U172" s="1" t="str">
        <x:v>STD01</x:v>
      </x:c>
      <x:c r="V172" s="1" t="str">
        <x:v>GEN</x:v>
      </x:c>
      <x:c r="W172" s="1" t="str">
        <x:v>C</x:v>
      </x:c>
      <x:c r="X172" s="1" t="str">
        <x:v>DPS26-00171</x:v>
      </x:c>
      <x:c r="Y172" s="1" t="str">
        <x:v>011</x:v>
      </x:c>
      <x:c r="Z172" s="1" t="str">
        <x:v>GR-DPS-2026-00171</x:v>
      </x:c>
      <x:c r="AA172" s="1" t="str">
        <x:v>2020-03-09</x:v>
      </x:c>
      <x:c r="AB172" s="1" t="str">
        <x:v>Male</x:v>
      </x:c>
      <x:c r="AC172" s="1" t="str">
        <x:v>AB+</x:v>
      </x:c>
      <x:c r="AD172" s="1" t="str"/>
      <x:c r="AE172" s="1" t="str">
        <x:v>General</x:v>
      </x:c>
      <x:c r="AF172" s="1" t="str"/>
      <x:c r="AG172" s="1" t="str">
        <x:v>Indian</x:v>
      </x:c>
      <x:c r="AH172" s="1" t="str">
        <x:v>Hindi</x:v>
      </x:c>
      <x:c r="AI172" s="1" t="str">
        <x:v>2026-04-01</x:v>
      </x:c>
      <x:c r="AJ172" s="1" t="str"/>
      <x:c r="AK172" s="1" t="str"/>
      <x:c r="AL172" s="1" t="str"/>
      <x:c r="AM172" s="1" t="str"/>
      <x:c r="AN172" s="1" t="str"/>
      <x:c r="AO172" s="1" t="str">
        <x:v>0</x:v>
      </x:c>
      <x:c r="AP172" s="1" t="str"/>
      <x:c r="AQ172" s="1" t="str">
        <x:v>RAM</x:v>
      </x:c>
      <x:c r="AR172" s="1" t="str">
        <x:v>0</x:v>
      </x:c>
      <x:c r="AS172" s="1" t="str"/>
      <x:c r="AT172" s="1" t="str"/>
      <x:c r="AU172" s="1" t="str">
        <x:v>0</x:v>
      </x:c>
      <x:c r="AV172" s="1" t="str">
        <x:v>0</x:v>
      </x:c>
      <x:c r="AW172" s="1" t="str">
        <x:v>None</x:v>
      </x:c>
      <x:c r="AX172" s="1" t="str"/>
      <x:c r="AY172" s="1" t="str"/>
      <x:c r="AZ172" s="1" t="str"/>
      <x:c r="BA172" s="1" t="str"/>
      <x:c r="BB172" s="1" t="str"/>
      <x:c r="BC172" s="1" t="str">
        <x:v>Ahmedabad</x:v>
      </x:c>
      <x:c r="BD172" s="1" t="str"/>
      <x:c r="BE172" s="1" t="str">
        <x:v>Ahmedabad</x:v>
      </x:c>
      <x:c r="BF172" s="1" t="str">
        <x:v>Ahmedabad City</x:v>
      </x:c>
      <x:c r="BG172" s="1" t="str">
        <x:v>Ahmedabad</x:v>
      </x:c>
      <x:c r="BH172" s="1" t="str">
        <x:v>Gujarat</x:v>
      </x:c>
      <x:c r="BI172" s="1" t="str">
        <x:v>380015</x:v>
      </x:c>
      <x:c r="BJ172" s="1" t="str">
        <x:v>Ahmedabad</x:v>
      </x:c>
      <x:c r="BK172" s="1" t="str"/>
      <x:c r="BL172" s="1" t="str">
        <x:v>Ahmedabad</x:v>
      </x:c>
      <x:c r="BM172" s="1" t="str">
        <x:v>Ahmedabad City</x:v>
      </x:c>
      <x:c r="BN172" s="1" t="str">
        <x:v>Ahmedabad</x:v>
      </x:c>
      <x:c r="BO172" s="1" t="str">
        <x:v>Gujarat</x:v>
      </x:c>
      <x:c r="BP172" s="1" t="str">
        <x:v>380015</x:v>
      </x:c>
      <x:c r="BQ172" s="1" t="str">
        <x:v>1</x:v>
      </x:c>
      <x:c r="BR172" s="1" t="str">
        <x:v>Chauhan Father</x:v>
      </x:c>
      <x:c r="BS172" s="1" t="str">
        <x:v>+91-9800000171</x:v>
      </x:c>
      <x:c r="BT172" s="1" t="str"/>
      <x:c r="BU172" s="1" t="str">
        <x:v>Service</x:v>
      </x:c>
      <x:c r="BV172" s="1" t="str">
        <x:v>Graduate</x:v>
      </x:c>
      <x:c r="BW172" s="1" t="str">
        <x:v>Chauhan Mother</x:v>
      </x:c>
      <x:c r="BX172" s="1" t="str">
        <x:v>+91-9700000171</x:v>
      </x:c>
      <x:c r="BY172" s="1" t="str"/>
      <x:c r="BZ172" s="1" t="str">
        <x:v>Homemaker</x:v>
      </x:c>
      <x:c r="CA172" s="1" t="str">
        <x:v>Graduate</x:v>
      </x:c>
      <x:c r="CB172" s="1" t="str"/>
      <x:c r="CC172" s="1" t="str"/>
      <x:c r="CD172" s="1" t="str"/>
      <x:c r="CE172" s="1" t="str"/>
      <x:c r="CF172" s="1" t="str"/>
      <x:c r="CG172" s="1" t="str">
        <x:v>Chauhan Family</x:v>
      </x:c>
      <x:c r="CH172" s="1" t="str">
        <x:v>Parent</x:v>
      </x:c>
      <x:c r="CI172" s="1" t="str">
        <x:v>+91-9600000171</x:v>
      </x:c>
      <x:c r="CJ172" s="1" t="str"/>
      <x:c r="CK172" s="1" t="str">
        <x:v>2026-2027</x:v>
      </x:c>
      <x:c r="CL172" s="1" t="str">
        <x:v>GSEB</x:v>
      </x:c>
      <x:c r="CM172" s="1" t="str">
        <x:v>DPS</x:v>
      </x:c>
      <x:c r="CN172" s="1" t="str">
        <x:v>HIN</x:v>
      </x:c>
      <x:c r="CO172" s="1" t="str">
        <x:v>STD01</x:v>
      </x:c>
      <x:c r="CP172" s="1" t="str">
        <x:v>GEN</x:v>
      </x:c>
      <x:c r="CQ172" s="1" t="str">
        <x:v>C</x:v>
      </x:c>
      <x:c r="CR172" s="1" t="str">
        <x:v>ACTIVE</x:v>
      </x:c>
      <x:c r="CS172" s="1" t="str"/>
      <x:c r="CT172" s="1" t="str"/>
      <x:c r="CU172" s="1" t="str">
        <x:v>GEN</x:v>
      </x:c>
      <x:c r="CV172" s="1" t="str"/>
      <x:c r="CW172" s="1" t="str"/>
      <x:c r="CX172" s="12" t="str"/>
    </x:row>
    <x:row r="173">
      <x:c r="A173" s="11" t="str">
        <x:v>dps.stu.00172</x:v>
      </x:c>
      <x:c r="B173" s="1" t="str">
        <x:v>DronaStudent2026!</x:v>
      </x:c>
      <x:c r="C173" s="1" t="str">
        <x:v>Jiya</x:v>
      </x:c>
      <x:c r="D173" s="1" t="str">
        <x:v>Rathod</x:v>
      </x:c>
      <x:c r="E173" s="1" t="str">
        <x:v>dps.stu.00172@students.dronapublicschool.example</x:v>
      </x:c>
      <x:c r="F173" s="1" t="str">
        <x:v>manual</x:v>
      </x:c>
      <x:c r="G173" s="1" t="str">
        <x:v>Ahmedabad</x:v>
      </x:c>
      <x:c r="H173" s="1" t="str">
        <x:v>IN</x:v>
      </x:c>
      <x:c r="I173" s="1" t="str">
        <x:v>Asia/Kolkata</x:v>
      </x:c>
      <x:c r="J173" s="1" t="str">
        <x:v>en</x:v>
      </x:c>
      <x:c r="K173" s="1" t="str">
        <x:v>Drona Public School</x:v>
      </x:c>
      <x:c r="L173" s="1" t="str">
        <x:v>Primary</x:v>
      </x:c>
      <x:c r="M173" s="1" t="str">
        <x:v>DPS26-00172</x:v>
      </x:c>
      <x:c r="N173" s="1" t="str"/>
      <x:c r="O173" s="1" t="str"/>
      <x:c r="P173" s="1" t="str">
        <x:v>Ahmedabad, Gujarat</x:v>
      </x:c>
      <x:c r="Q173" s="1" t="str">
        <x:v>DPS-2026-GSEB-HIN-STD01-GEN-C</x:v>
      </x:c>
      <x:c r="R173" s="1" t="str">
        <x:v>GSEB</x:v>
      </x:c>
      <x:c r="S173" s="1" t="str">
        <x:v>DPS</x:v>
      </x:c>
      <x:c r="T173" s="1" t="str">
        <x:v>HIN</x:v>
      </x:c>
      <x:c r="U173" s="1" t="str">
        <x:v>STD01</x:v>
      </x:c>
      <x:c r="V173" s="1" t="str">
        <x:v>GEN</x:v>
      </x:c>
      <x:c r="W173" s="1" t="str">
        <x:v>C</x:v>
      </x:c>
      <x:c r="X173" s="1" t="str">
        <x:v>DPS26-00172</x:v>
      </x:c>
      <x:c r="Y173" s="1" t="str">
        <x:v>012</x:v>
      </x:c>
      <x:c r="Z173" s="1" t="str">
        <x:v>GR-DPS-2026-00172</x:v>
      </x:c>
      <x:c r="AA173" s="1" t="str">
        <x:v>2020-04-10</x:v>
      </x:c>
      <x:c r="AB173" s="1" t="str">
        <x:v>Female</x:v>
      </x:c>
      <x:c r="AC173" s="1" t="str">
        <x:v>A+</x:v>
      </x:c>
      <x:c r="AD173" s="1" t="str"/>
      <x:c r="AE173" s="1" t="str">
        <x:v>General</x:v>
      </x:c>
      <x:c r="AF173" s="1" t="str"/>
      <x:c r="AG173" s="1" t="str">
        <x:v>Indian</x:v>
      </x:c>
      <x:c r="AH173" s="1" t="str">
        <x:v>Hindi</x:v>
      </x:c>
      <x:c r="AI173" s="1" t="str">
        <x:v>2026-04-01</x:v>
      </x:c>
      <x:c r="AJ173" s="1" t="str"/>
      <x:c r="AK173" s="1" t="str"/>
      <x:c r="AL173" s="1" t="str"/>
      <x:c r="AM173" s="1" t="str"/>
      <x:c r="AN173" s="1" t="str"/>
      <x:c r="AO173" s="1" t="str">
        <x:v>0</x:v>
      </x:c>
      <x:c r="AP173" s="1" t="str"/>
      <x:c r="AQ173" s="1" t="str">
        <x:v>ARYA</x:v>
      </x:c>
      <x:c r="AR173" s="1" t="str">
        <x:v>0</x:v>
      </x:c>
      <x:c r="AS173" s="1" t="str"/>
      <x:c r="AT173" s="1" t="str"/>
      <x:c r="AU173" s="1" t="str">
        <x:v>0</x:v>
      </x:c>
      <x:c r="AV173" s="1" t="str">
        <x:v>0</x:v>
      </x:c>
      <x:c r="AW173" s="1" t="str">
        <x:v>None</x:v>
      </x:c>
      <x:c r="AX173" s="1" t="str"/>
      <x:c r="AY173" s="1" t="str"/>
      <x:c r="AZ173" s="1" t="str"/>
      <x:c r="BA173" s="1" t="str"/>
      <x:c r="BB173" s="1" t="str"/>
      <x:c r="BC173" s="1" t="str">
        <x:v>Ahmedabad</x:v>
      </x:c>
      <x:c r="BD173" s="1" t="str"/>
      <x:c r="BE173" s="1" t="str">
        <x:v>Ahmedabad</x:v>
      </x:c>
      <x:c r="BF173" s="1" t="str">
        <x:v>Ahmedabad City</x:v>
      </x:c>
      <x:c r="BG173" s="1" t="str">
        <x:v>Ahmedabad</x:v>
      </x:c>
      <x:c r="BH173" s="1" t="str">
        <x:v>Gujarat</x:v>
      </x:c>
      <x:c r="BI173" s="1" t="str">
        <x:v>380015</x:v>
      </x:c>
      <x:c r="BJ173" s="1" t="str">
        <x:v>Ahmedabad</x:v>
      </x:c>
      <x:c r="BK173" s="1" t="str"/>
      <x:c r="BL173" s="1" t="str">
        <x:v>Ahmedabad</x:v>
      </x:c>
      <x:c r="BM173" s="1" t="str">
        <x:v>Ahmedabad City</x:v>
      </x:c>
      <x:c r="BN173" s="1" t="str">
        <x:v>Ahmedabad</x:v>
      </x:c>
      <x:c r="BO173" s="1" t="str">
        <x:v>Gujarat</x:v>
      </x:c>
      <x:c r="BP173" s="1" t="str">
        <x:v>380015</x:v>
      </x:c>
      <x:c r="BQ173" s="1" t="str">
        <x:v>1</x:v>
      </x:c>
      <x:c r="BR173" s="1" t="str">
        <x:v>Rathod Father</x:v>
      </x:c>
      <x:c r="BS173" s="1" t="str">
        <x:v>+91-9800000172</x:v>
      </x:c>
      <x:c r="BT173" s="1" t="str"/>
      <x:c r="BU173" s="1" t="str">
        <x:v>Service</x:v>
      </x:c>
      <x:c r="BV173" s="1" t="str">
        <x:v>Graduate</x:v>
      </x:c>
      <x:c r="BW173" s="1" t="str">
        <x:v>Rathod Mother</x:v>
      </x:c>
      <x:c r="BX173" s="1" t="str">
        <x:v>+91-9700000172</x:v>
      </x:c>
      <x:c r="BY173" s="1" t="str"/>
      <x:c r="BZ173" s="1" t="str">
        <x:v>Homemaker</x:v>
      </x:c>
      <x:c r="CA173" s="1" t="str">
        <x:v>Graduate</x:v>
      </x:c>
      <x:c r="CB173" s="1" t="str"/>
      <x:c r="CC173" s="1" t="str"/>
      <x:c r="CD173" s="1" t="str"/>
      <x:c r="CE173" s="1" t="str"/>
      <x:c r="CF173" s="1" t="str"/>
      <x:c r="CG173" s="1" t="str">
        <x:v>Rathod Family</x:v>
      </x:c>
      <x:c r="CH173" s="1" t="str">
        <x:v>Parent</x:v>
      </x:c>
      <x:c r="CI173" s="1" t="str">
        <x:v>+91-9600000172</x:v>
      </x:c>
      <x:c r="CJ173" s="1" t="str"/>
      <x:c r="CK173" s="1" t="str">
        <x:v>2026-2027</x:v>
      </x:c>
      <x:c r="CL173" s="1" t="str">
        <x:v>GSEB</x:v>
      </x:c>
      <x:c r="CM173" s="1" t="str">
        <x:v>DPS</x:v>
      </x:c>
      <x:c r="CN173" s="1" t="str">
        <x:v>HIN</x:v>
      </x:c>
      <x:c r="CO173" s="1" t="str">
        <x:v>STD01</x:v>
      </x:c>
      <x:c r="CP173" s="1" t="str">
        <x:v>GEN</x:v>
      </x:c>
      <x:c r="CQ173" s="1" t="str">
        <x:v>C</x:v>
      </x:c>
      <x:c r="CR173" s="1" t="str">
        <x:v>ACTIVE</x:v>
      </x:c>
      <x:c r="CS173" s="1" t="str"/>
      <x:c r="CT173" s="1" t="str"/>
      <x:c r="CU173" s="1" t="str">
        <x:v>GEN</x:v>
      </x:c>
      <x:c r="CV173" s="1" t="str"/>
      <x:c r="CW173" s="1" t="str"/>
      <x:c r="CX173" s="12" t="str"/>
    </x:row>
    <x:row r="174">
      <x:c r="A174" s="11" t="str">
        <x:v>dps.stu.00173</x:v>
      </x:c>
      <x:c r="B174" s="1" t="str">
        <x:v>DronaStudent2026!</x:v>
      </x:c>
      <x:c r="C174" s="1" t="str">
        <x:v>Dev</x:v>
      </x:c>
      <x:c r="D174" s="1" t="str">
        <x:v>Vyas</x:v>
      </x:c>
      <x:c r="E174" s="1" t="str">
        <x:v>dps.stu.00173@students.dronapublicschool.example</x:v>
      </x:c>
      <x:c r="F174" s="1" t="str">
        <x:v>manual</x:v>
      </x:c>
      <x:c r="G174" s="1" t="str">
        <x:v>Ahmedabad</x:v>
      </x:c>
      <x:c r="H174" s="1" t="str">
        <x:v>IN</x:v>
      </x:c>
      <x:c r="I174" s="1" t="str">
        <x:v>Asia/Kolkata</x:v>
      </x:c>
      <x:c r="J174" s="1" t="str">
        <x:v>en</x:v>
      </x:c>
      <x:c r="K174" s="1" t="str">
        <x:v>Drona Public School</x:v>
      </x:c>
      <x:c r="L174" s="1" t="str">
        <x:v>Primary</x:v>
      </x:c>
      <x:c r="M174" s="1" t="str">
        <x:v>DPS26-00173</x:v>
      </x:c>
      <x:c r="N174" s="1" t="str"/>
      <x:c r="O174" s="1" t="str"/>
      <x:c r="P174" s="1" t="str">
        <x:v>Ahmedabad, Gujarat</x:v>
      </x:c>
      <x:c r="Q174" s="1" t="str">
        <x:v>DPS-2026-GSEB-HIN-STD01-GEN-C</x:v>
      </x:c>
      <x:c r="R174" s="1" t="str">
        <x:v>GSEB</x:v>
      </x:c>
      <x:c r="S174" s="1" t="str">
        <x:v>DPS</x:v>
      </x:c>
      <x:c r="T174" s="1" t="str">
        <x:v>HIN</x:v>
      </x:c>
      <x:c r="U174" s="1" t="str">
        <x:v>STD01</x:v>
      </x:c>
      <x:c r="V174" s="1" t="str">
        <x:v>GEN</x:v>
      </x:c>
      <x:c r="W174" s="1" t="str">
        <x:v>C</x:v>
      </x:c>
      <x:c r="X174" s="1" t="str">
        <x:v>DPS26-00173</x:v>
      </x:c>
      <x:c r="Y174" s="1" t="str">
        <x:v>013</x:v>
      </x:c>
      <x:c r="Z174" s="1" t="str">
        <x:v>GR-DPS-2026-00173</x:v>
      </x:c>
      <x:c r="AA174" s="1" t="str">
        <x:v>2020-05-11</x:v>
      </x:c>
      <x:c r="AB174" s="1" t="str">
        <x:v>Male</x:v>
      </x:c>
      <x:c r="AC174" s="1" t="str">
        <x:v>B+</x:v>
      </x:c>
      <x:c r="AD174" s="1" t="str"/>
      <x:c r="AE174" s="1" t="str">
        <x:v>General</x:v>
      </x:c>
      <x:c r="AF174" s="1" t="str"/>
      <x:c r="AG174" s="1" t="str">
        <x:v>Indian</x:v>
      </x:c>
      <x:c r="AH174" s="1" t="str">
        <x:v>Hindi</x:v>
      </x:c>
      <x:c r="AI174" s="1" t="str">
        <x:v>2026-04-01</x:v>
      </x:c>
      <x:c r="AJ174" s="1" t="str"/>
      <x:c r="AK174" s="1" t="str"/>
      <x:c r="AL174" s="1" t="str"/>
      <x:c r="AM174" s="1" t="str"/>
      <x:c r="AN174" s="1" t="str"/>
      <x:c r="AO174" s="1" t="str">
        <x:v>0</x:v>
      </x:c>
      <x:c r="AP174" s="1" t="str"/>
      <x:c r="AQ174" s="1" t="str">
        <x:v>TAG</x:v>
      </x:c>
      <x:c r="AR174" s="1" t="str">
        <x:v>0</x:v>
      </x:c>
      <x:c r="AS174" s="1" t="str"/>
      <x:c r="AT174" s="1" t="str"/>
      <x:c r="AU174" s="1" t="str">
        <x:v>0</x:v>
      </x:c>
      <x:c r="AV174" s="1" t="str">
        <x:v>0</x:v>
      </x:c>
      <x:c r="AW174" s="1" t="str">
        <x:v>None</x:v>
      </x:c>
      <x:c r="AX174" s="1" t="str"/>
      <x:c r="AY174" s="1" t="str"/>
      <x:c r="AZ174" s="1" t="str"/>
      <x:c r="BA174" s="1" t="str"/>
      <x:c r="BB174" s="1" t="str"/>
      <x:c r="BC174" s="1" t="str">
        <x:v>Ahmedabad</x:v>
      </x:c>
      <x:c r="BD174" s="1" t="str"/>
      <x:c r="BE174" s="1" t="str">
        <x:v>Ahmedabad</x:v>
      </x:c>
      <x:c r="BF174" s="1" t="str">
        <x:v>Ahmedabad City</x:v>
      </x:c>
      <x:c r="BG174" s="1" t="str">
        <x:v>Ahmedabad</x:v>
      </x:c>
      <x:c r="BH174" s="1" t="str">
        <x:v>Gujarat</x:v>
      </x:c>
      <x:c r="BI174" s="1" t="str">
        <x:v>380015</x:v>
      </x:c>
      <x:c r="BJ174" s="1" t="str">
        <x:v>Ahmedabad</x:v>
      </x:c>
      <x:c r="BK174" s="1" t="str"/>
      <x:c r="BL174" s="1" t="str">
        <x:v>Ahmedabad</x:v>
      </x:c>
      <x:c r="BM174" s="1" t="str">
        <x:v>Ahmedabad City</x:v>
      </x:c>
      <x:c r="BN174" s="1" t="str">
        <x:v>Ahmedabad</x:v>
      </x:c>
      <x:c r="BO174" s="1" t="str">
        <x:v>Gujarat</x:v>
      </x:c>
      <x:c r="BP174" s="1" t="str">
        <x:v>380015</x:v>
      </x:c>
      <x:c r="BQ174" s="1" t="str">
        <x:v>1</x:v>
      </x:c>
      <x:c r="BR174" s="1" t="str">
        <x:v>Vyas Father</x:v>
      </x:c>
      <x:c r="BS174" s="1" t="str">
        <x:v>+91-9800000173</x:v>
      </x:c>
      <x:c r="BT174" s="1" t="str"/>
      <x:c r="BU174" s="1" t="str">
        <x:v>Service</x:v>
      </x:c>
      <x:c r="BV174" s="1" t="str">
        <x:v>Graduate</x:v>
      </x:c>
      <x:c r="BW174" s="1" t="str">
        <x:v>Vyas Mother</x:v>
      </x:c>
      <x:c r="BX174" s="1" t="str">
        <x:v>+91-9700000173</x:v>
      </x:c>
      <x:c r="BY174" s="1" t="str"/>
      <x:c r="BZ174" s="1" t="str">
        <x:v>Homemaker</x:v>
      </x:c>
      <x:c r="CA174" s="1" t="str">
        <x:v>Graduate</x:v>
      </x:c>
      <x:c r="CB174" s="1" t="str"/>
      <x:c r="CC174" s="1" t="str"/>
      <x:c r="CD174" s="1" t="str"/>
      <x:c r="CE174" s="1" t="str"/>
      <x:c r="CF174" s="1" t="str"/>
      <x:c r="CG174" s="1" t="str">
        <x:v>Vyas Family</x:v>
      </x:c>
      <x:c r="CH174" s="1" t="str">
        <x:v>Parent</x:v>
      </x:c>
      <x:c r="CI174" s="1" t="str">
        <x:v>+91-9600000173</x:v>
      </x:c>
      <x:c r="CJ174" s="1" t="str"/>
      <x:c r="CK174" s="1" t="str">
        <x:v>2026-2027</x:v>
      </x:c>
      <x:c r="CL174" s="1" t="str">
        <x:v>GSEB</x:v>
      </x:c>
      <x:c r="CM174" s="1" t="str">
        <x:v>DPS</x:v>
      </x:c>
      <x:c r="CN174" s="1" t="str">
        <x:v>HIN</x:v>
      </x:c>
      <x:c r="CO174" s="1" t="str">
        <x:v>STD01</x:v>
      </x:c>
      <x:c r="CP174" s="1" t="str">
        <x:v>GEN</x:v>
      </x:c>
      <x:c r="CQ174" s="1" t="str">
        <x:v>C</x:v>
      </x:c>
      <x:c r="CR174" s="1" t="str">
        <x:v>ACTIVE</x:v>
      </x:c>
      <x:c r="CS174" s="1" t="str"/>
      <x:c r="CT174" s="1" t="str"/>
      <x:c r="CU174" s="1" t="str">
        <x:v>GEN</x:v>
      </x:c>
      <x:c r="CV174" s="1" t="str"/>
      <x:c r="CW174" s="1" t="str"/>
      <x:c r="CX174" s="12" t="str"/>
    </x:row>
    <x:row r="175">
      <x:c r="A175" s="11" t="str">
        <x:v>dps.stu.00174</x:v>
      </x:c>
      <x:c r="B175" s="1" t="str">
        <x:v>DronaStudent2026!</x:v>
      </x:c>
      <x:c r="C175" s="1" t="str">
        <x:v>Mahi</x:v>
      </x:c>
      <x:c r="D175" s="1" t="str">
        <x:v>Dave</x:v>
      </x:c>
      <x:c r="E175" s="1" t="str">
        <x:v>dps.stu.00174@students.dronapublicschool.example</x:v>
      </x:c>
      <x:c r="F175" s="1" t="str">
        <x:v>manual</x:v>
      </x:c>
      <x:c r="G175" s="1" t="str">
        <x:v>Ahmedabad</x:v>
      </x:c>
      <x:c r="H175" s="1" t="str">
        <x:v>IN</x:v>
      </x:c>
      <x:c r="I175" s="1" t="str">
        <x:v>Asia/Kolkata</x:v>
      </x:c>
      <x:c r="J175" s="1" t="str">
        <x:v>en</x:v>
      </x:c>
      <x:c r="K175" s="1" t="str">
        <x:v>Drona Public School</x:v>
      </x:c>
      <x:c r="L175" s="1" t="str">
        <x:v>Primary</x:v>
      </x:c>
      <x:c r="M175" s="1" t="str">
        <x:v>DPS26-00174</x:v>
      </x:c>
      <x:c r="N175" s="1" t="str"/>
      <x:c r="O175" s="1" t="str"/>
      <x:c r="P175" s="1" t="str">
        <x:v>Ahmedabad, Gujarat</x:v>
      </x:c>
      <x:c r="Q175" s="1" t="str">
        <x:v>DPS-2026-GSEB-HIN-STD01-GEN-C</x:v>
      </x:c>
      <x:c r="R175" s="1" t="str">
        <x:v>GSEB</x:v>
      </x:c>
      <x:c r="S175" s="1" t="str">
        <x:v>DPS</x:v>
      </x:c>
      <x:c r="T175" s="1" t="str">
        <x:v>HIN</x:v>
      </x:c>
      <x:c r="U175" s="1" t="str">
        <x:v>STD01</x:v>
      </x:c>
      <x:c r="V175" s="1" t="str">
        <x:v>GEN</x:v>
      </x:c>
      <x:c r="W175" s="1" t="str">
        <x:v>C</x:v>
      </x:c>
      <x:c r="X175" s="1" t="str">
        <x:v>DPS26-00174</x:v>
      </x:c>
      <x:c r="Y175" s="1" t="str">
        <x:v>014</x:v>
      </x:c>
      <x:c r="Z175" s="1" t="str">
        <x:v>GR-DPS-2026-00174</x:v>
      </x:c>
      <x:c r="AA175" s="1" t="str">
        <x:v>2020-06-12</x:v>
      </x:c>
      <x:c r="AB175" s="1" t="str">
        <x:v>Female</x:v>
      </x:c>
      <x:c r="AC175" s="1" t="str">
        <x:v>O+</x:v>
      </x:c>
      <x:c r="AD175" s="1" t="str"/>
      <x:c r="AE175" s="1" t="str">
        <x:v>General</x:v>
      </x:c>
      <x:c r="AF175" s="1" t="str"/>
      <x:c r="AG175" s="1" t="str">
        <x:v>Indian</x:v>
      </x:c>
      <x:c r="AH175" s="1" t="str">
        <x:v>Hindi</x:v>
      </x:c>
      <x:c r="AI175" s="1" t="str">
        <x:v>2026-04-01</x:v>
      </x:c>
      <x:c r="AJ175" s="1" t="str"/>
      <x:c r="AK175" s="1" t="str"/>
      <x:c r="AL175" s="1" t="str"/>
      <x:c r="AM175" s="1" t="str"/>
      <x:c r="AN175" s="1" t="str"/>
      <x:c r="AO175" s="1" t="str">
        <x:v>0</x:v>
      </x:c>
      <x:c r="AP175" s="1" t="str"/>
      <x:c r="AQ175" s="1" t="str">
        <x:v>GAN</x:v>
      </x:c>
      <x:c r="AR175" s="1" t="str">
        <x:v>0</x:v>
      </x:c>
      <x:c r="AS175" s="1" t="str"/>
      <x:c r="AT175" s="1" t="str"/>
      <x:c r="AU175" s="1" t="str">
        <x:v>0</x:v>
      </x:c>
      <x:c r="AV175" s="1" t="str">
        <x:v>0</x:v>
      </x:c>
      <x:c r="AW175" s="1" t="str">
        <x:v>None</x:v>
      </x:c>
      <x:c r="AX175" s="1" t="str"/>
      <x:c r="AY175" s="1" t="str"/>
      <x:c r="AZ175" s="1" t="str"/>
      <x:c r="BA175" s="1" t="str"/>
      <x:c r="BB175" s="1" t="str"/>
      <x:c r="BC175" s="1" t="str">
        <x:v>Ahmedabad</x:v>
      </x:c>
      <x:c r="BD175" s="1" t="str"/>
      <x:c r="BE175" s="1" t="str">
        <x:v>Ahmedabad</x:v>
      </x:c>
      <x:c r="BF175" s="1" t="str">
        <x:v>Ahmedabad City</x:v>
      </x:c>
      <x:c r="BG175" s="1" t="str">
        <x:v>Ahmedabad</x:v>
      </x:c>
      <x:c r="BH175" s="1" t="str">
        <x:v>Gujarat</x:v>
      </x:c>
      <x:c r="BI175" s="1" t="str">
        <x:v>380015</x:v>
      </x:c>
      <x:c r="BJ175" s="1" t="str">
        <x:v>Ahmedabad</x:v>
      </x:c>
      <x:c r="BK175" s="1" t="str"/>
      <x:c r="BL175" s="1" t="str">
        <x:v>Ahmedabad</x:v>
      </x:c>
      <x:c r="BM175" s="1" t="str">
        <x:v>Ahmedabad City</x:v>
      </x:c>
      <x:c r="BN175" s="1" t="str">
        <x:v>Ahmedabad</x:v>
      </x:c>
      <x:c r="BO175" s="1" t="str">
        <x:v>Gujarat</x:v>
      </x:c>
      <x:c r="BP175" s="1" t="str">
        <x:v>380015</x:v>
      </x:c>
      <x:c r="BQ175" s="1" t="str">
        <x:v>1</x:v>
      </x:c>
      <x:c r="BR175" s="1" t="str">
        <x:v>Dave Father</x:v>
      </x:c>
      <x:c r="BS175" s="1" t="str">
        <x:v>+91-9800000174</x:v>
      </x:c>
      <x:c r="BT175" s="1" t="str"/>
      <x:c r="BU175" s="1" t="str">
        <x:v>Service</x:v>
      </x:c>
      <x:c r="BV175" s="1" t="str">
        <x:v>Graduate</x:v>
      </x:c>
      <x:c r="BW175" s="1" t="str">
        <x:v>Dave Mother</x:v>
      </x:c>
      <x:c r="BX175" s="1" t="str">
        <x:v>+91-9700000174</x:v>
      </x:c>
      <x:c r="BY175" s="1" t="str"/>
      <x:c r="BZ175" s="1" t="str">
        <x:v>Homemaker</x:v>
      </x:c>
      <x:c r="CA175" s="1" t="str">
        <x:v>Graduate</x:v>
      </x:c>
      <x:c r="CB175" s="1" t="str"/>
      <x:c r="CC175" s="1" t="str"/>
      <x:c r="CD175" s="1" t="str"/>
      <x:c r="CE175" s="1" t="str"/>
      <x:c r="CF175" s="1" t="str"/>
      <x:c r="CG175" s="1" t="str">
        <x:v>Dave Family</x:v>
      </x:c>
      <x:c r="CH175" s="1" t="str">
        <x:v>Parent</x:v>
      </x:c>
      <x:c r="CI175" s="1" t="str">
        <x:v>+91-9600000174</x:v>
      </x:c>
      <x:c r="CJ175" s="1" t="str"/>
      <x:c r="CK175" s="1" t="str">
        <x:v>2026-2027</x:v>
      </x:c>
      <x:c r="CL175" s="1" t="str">
        <x:v>GSEB</x:v>
      </x:c>
      <x:c r="CM175" s="1" t="str">
        <x:v>DPS</x:v>
      </x:c>
      <x:c r="CN175" s="1" t="str">
        <x:v>HIN</x:v>
      </x:c>
      <x:c r="CO175" s="1" t="str">
        <x:v>STD01</x:v>
      </x:c>
      <x:c r="CP175" s="1" t="str">
        <x:v>GEN</x:v>
      </x:c>
      <x:c r="CQ175" s="1" t="str">
        <x:v>C</x:v>
      </x:c>
      <x:c r="CR175" s="1" t="str">
        <x:v>ACTIVE</x:v>
      </x:c>
      <x:c r="CS175" s="1" t="str"/>
      <x:c r="CT175" s="1" t="str"/>
      <x:c r="CU175" s="1" t="str">
        <x:v>GEN</x:v>
      </x:c>
      <x:c r="CV175" s="1" t="str"/>
      <x:c r="CW175" s="1" t="str"/>
      <x:c r="CX175" s="12" t="str"/>
    </x:row>
    <x:row r="176">
      <x:c r="A176" s="11" t="str">
        <x:v>dps.stu.00175</x:v>
      </x:c>
      <x:c r="B176" s="1" t="str">
        <x:v>DronaStudent2026!</x:v>
      </x:c>
      <x:c r="C176" s="1" t="str">
        <x:v>Neil</x:v>
      </x:c>
      <x:c r="D176" s="1" t="str">
        <x:v>Bhatt</x:v>
      </x:c>
      <x:c r="E176" s="1" t="str">
        <x:v>dps.stu.00175@students.dronapublicschool.example</x:v>
      </x:c>
      <x:c r="F176" s="1" t="str">
        <x:v>manual</x:v>
      </x:c>
      <x:c r="G176" s="1" t="str">
        <x:v>Ahmedabad</x:v>
      </x:c>
      <x:c r="H176" s="1" t="str">
        <x:v>IN</x:v>
      </x:c>
      <x:c r="I176" s="1" t="str">
        <x:v>Asia/Kolkata</x:v>
      </x:c>
      <x:c r="J176" s="1" t="str">
        <x:v>en</x:v>
      </x:c>
      <x:c r="K176" s="1" t="str">
        <x:v>Drona Public School</x:v>
      </x:c>
      <x:c r="L176" s="1" t="str">
        <x:v>Primary</x:v>
      </x:c>
      <x:c r="M176" s="1" t="str">
        <x:v>DPS26-00175</x:v>
      </x:c>
      <x:c r="N176" s="1" t="str"/>
      <x:c r="O176" s="1" t="str"/>
      <x:c r="P176" s="1" t="str">
        <x:v>Ahmedabad, Gujarat</x:v>
      </x:c>
      <x:c r="Q176" s="1" t="str">
        <x:v>DPS-2026-GSEB-HIN-STD01-GEN-C</x:v>
      </x:c>
      <x:c r="R176" s="1" t="str">
        <x:v>GSEB</x:v>
      </x:c>
      <x:c r="S176" s="1" t="str">
        <x:v>DPS</x:v>
      </x:c>
      <x:c r="T176" s="1" t="str">
        <x:v>HIN</x:v>
      </x:c>
      <x:c r="U176" s="1" t="str">
        <x:v>STD01</x:v>
      </x:c>
      <x:c r="V176" s="1" t="str">
        <x:v>GEN</x:v>
      </x:c>
      <x:c r="W176" s="1" t="str">
        <x:v>C</x:v>
      </x:c>
      <x:c r="X176" s="1" t="str">
        <x:v>DPS26-00175</x:v>
      </x:c>
      <x:c r="Y176" s="1" t="str">
        <x:v>015</x:v>
      </x:c>
      <x:c r="Z176" s="1" t="str">
        <x:v>GR-DPS-2026-00175</x:v>
      </x:c>
      <x:c r="AA176" s="1" t="str">
        <x:v>2020-07-13</x:v>
      </x:c>
      <x:c r="AB176" s="1" t="str">
        <x:v>Male</x:v>
      </x:c>
      <x:c r="AC176" s="1" t="str">
        <x:v>AB+</x:v>
      </x:c>
      <x:c r="AD176" s="1" t="str"/>
      <x:c r="AE176" s="1" t="str">
        <x:v>General</x:v>
      </x:c>
      <x:c r="AF176" s="1" t="str"/>
      <x:c r="AG176" s="1" t="str">
        <x:v>Indian</x:v>
      </x:c>
      <x:c r="AH176" s="1" t="str">
        <x:v>Hindi</x:v>
      </x:c>
      <x:c r="AI176" s="1" t="str">
        <x:v>2026-04-01</x:v>
      </x:c>
      <x:c r="AJ176" s="1" t="str"/>
      <x:c r="AK176" s="1" t="str"/>
      <x:c r="AL176" s="1" t="str"/>
      <x:c r="AM176" s="1" t="str"/>
      <x:c r="AN176" s="1" t="str"/>
      <x:c r="AO176" s="1" t="str">
        <x:v>0</x:v>
      </x:c>
      <x:c r="AP176" s="1" t="str"/>
      <x:c r="AQ176" s="1" t="str">
        <x:v>RAM</x:v>
      </x:c>
      <x:c r="AR176" s="1" t="str">
        <x:v>0</x:v>
      </x:c>
      <x:c r="AS176" s="1" t="str"/>
      <x:c r="AT176" s="1" t="str"/>
      <x:c r="AU176" s="1" t="str">
        <x:v>0</x:v>
      </x:c>
      <x:c r="AV176" s="1" t="str">
        <x:v>0</x:v>
      </x:c>
      <x:c r="AW176" s="1" t="str">
        <x:v>None</x:v>
      </x:c>
      <x:c r="AX176" s="1" t="str"/>
      <x:c r="AY176" s="1" t="str"/>
      <x:c r="AZ176" s="1" t="str"/>
      <x:c r="BA176" s="1" t="str"/>
      <x:c r="BB176" s="1" t="str"/>
      <x:c r="BC176" s="1" t="str">
        <x:v>Ahmedabad</x:v>
      </x:c>
      <x:c r="BD176" s="1" t="str"/>
      <x:c r="BE176" s="1" t="str">
        <x:v>Ahmedabad</x:v>
      </x:c>
      <x:c r="BF176" s="1" t="str">
        <x:v>Ahmedabad City</x:v>
      </x:c>
      <x:c r="BG176" s="1" t="str">
        <x:v>Ahmedabad</x:v>
      </x:c>
      <x:c r="BH176" s="1" t="str">
        <x:v>Gujarat</x:v>
      </x:c>
      <x:c r="BI176" s="1" t="str">
        <x:v>380015</x:v>
      </x:c>
      <x:c r="BJ176" s="1" t="str">
        <x:v>Ahmedabad</x:v>
      </x:c>
      <x:c r="BK176" s="1" t="str"/>
      <x:c r="BL176" s="1" t="str">
        <x:v>Ahmedabad</x:v>
      </x:c>
      <x:c r="BM176" s="1" t="str">
        <x:v>Ahmedabad City</x:v>
      </x:c>
      <x:c r="BN176" s="1" t="str">
        <x:v>Ahmedabad</x:v>
      </x:c>
      <x:c r="BO176" s="1" t="str">
        <x:v>Gujarat</x:v>
      </x:c>
      <x:c r="BP176" s="1" t="str">
        <x:v>380015</x:v>
      </x:c>
      <x:c r="BQ176" s="1" t="str">
        <x:v>1</x:v>
      </x:c>
      <x:c r="BR176" s="1" t="str">
        <x:v>Bhatt Father</x:v>
      </x:c>
      <x:c r="BS176" s="1" t="str">
        <x:v>+91-9800000175</x:v>
      </x:c>
      <x:c r="BT176" s="1" t="str"/>
      <x:c r="BU176" s="1" t="str">
        <x:v>Service</x:v>
      </x:c>
      <x:c r="BV176" s="1" t="str">
        <x:v>Graduate</x:v>
      </x:c>
      <x:c r="BW176" s="1" t="str">
        <x:v>Bhatt Mother</x:v>
      </x:c>
      <x:c r="BX176" s="1" t="str">
        <x:v>+91-9700000175</x:v>
      </x:c>
      <x:c r="BY176" s="1" t="str"/>
      <x:c r="BZ176" s="1" t="str">
        <x:v>Homemaker</x:v>
      </x:c>
      <x:c r="CA176" s="1" t="str">
        <x:v>Graduate</x:v>
      </x:c>
      <x:c r="CB176" s="1" t="str"/>
      <x:c r="CC176" s="1" t="str"/>
      <x:c r="CD176" s="1" t="str"/>
      <x:c r="CE176" s="1" t="str"/>
      <x:c r="CF176" s="1" t="str"/>
      <x:c r="CG176" s="1" t="str">
        <x:v>Bhatt Family</x:v>
      </x:c>
      <x:c r="CH176" s="1" t="str">
        <x:v>Parent</x:v>
      </x:c>
      <x:c r="CI176" s="1" t="str">
        <x:v>+91-9600000175</x:v>
      </x:c>
      <x:c r="CJ176" s="1" t="str"/>
      <x:c r="CK176" s="1" t="str">
        <x:v>2026-2027</x:v>
      </x:c>
      <x:c r="CL176" s="1" t="str">
        <x:v>GSEB</x:v>
      </x:c>
      <x:c r="CM176" s="1" t="str">
        <x:v>DPS</x:v>
      </x:c>
      <x:c r="CN176" s="1" t="str">
        <x:v>HIN</x:v>
      </x:c>
      <x:c r="CO176" s="1" t="str">
        <x:v>STD01</x:v>
      </x:c>
      <x:c r="CP176" s="1" t="str">
        <x:v>GEN</x:v>
      </x:c>
      <x:c r="CQ176" s="1" t="str">
        <x:v>C</x:v>
      </x:c>
      <x:c r="CR176" s="1" t="str">
        <x:v>ACTIVE</x:v>
      </x:c>
      <x:c r="CS176" s="1" t="str"/>
      <x:c r="CT176" s="1" t="str"/>
      <x:c r="CU176" s="1" t="str">
        <x:v>GEN</x:v>
      </x:c>
      <x:c r="CV176" s="1" t="str"/>
      <x:c r="CW176" s="1" t="str"/>
      <x:c r="CX176" s="12" t="str"/>
    </x:row>
    <x:row r="177">
      <x:c r="A177" s="11" t="str">
        <x:v>dps.stu.00176</x:v>
      </x:c>
      <x:c r="B177" s="1" t="str">
        <x:v>DronaStudent2026!</x:v>
      </x:c>
      <x:c r="C177" s="1" t="str">
        <x:v>Tara</x:v>
      </x:c>
      <x:c r="D177" s="1" t="str">
        <x:v>Panchal</x:v>
      </x:c>
      <x:c r="E177" s="1" t="str">
        <x:v>dps.stu.00176@students.dronapublicschool.example</x:v>
      </x:c>
      <x:c r="F177" s="1" t="str">
        <x:v>manual</x:v>
      </x:c>
      <x:c r="G177" s="1" t="str">
        <x:v>Ahmedabad</x:v>
      </x:c>
      <x:c r="H177" s="1" t="str">
        <x:v>IN</x:v>
      </x:c>
      <x:c r="I177" s="1" t="str">
        <x:v>Asia/Kolkata</x:v>
      </x:c>
      <x:c r="J177" s="1" t="str">
        <x:v>en</x:v>
      </x:c>
      <x:c r="K177" s="1" t="str">
        <x:v>Drona Public School</x:v>
      </x:c>
      <x:c r="L177" s="1" t="str">
        <x:v>Primary</x:v>
      </x:c>
      <x:c r="M177" s="1" t="str">
        <x:v>DPS26-00176</x:v>
      </x:c>
      <x:c r="N177" s="1" t="str"/>
      <x:c r="O177" s="1" t="str"/>
      <x:c r="P177" s="1" t="str">
        <x:v>Ahmedabad, Gujarat</x:v>
      </x:c>
      <x:c r="Q177" s="1" t="str">
        <x:v>DPS-2026-GSEB-HIN-STD01-GEN-C</x:v>
      </x:c>
      <x:c r="R177" s="1" t="str">
        <x:v>GSEB</x:v>
      </x:c>
      <x:c r="S177" s="1" t="str">
        <x:v>DPS</x:v>
      </x:c>
      <x:c r="T177" s="1" t="str">
        <x:v>HIN</x:v>
      </x:c>
      <x:c r="U177" s="1" t="str">
        <x:v>STD01</x:v>
      </x:c>
      <x:c r="V177" s="1" t="str">
        <x:v>GEN</x:v>
      </x:c>
      <x:c r="W177" s="1" t="str">
        <x:v>C</x:v>
      </x:c>
      <x:c r="X177" s="1" t="str">
        <x:v>DPS26-00176</x:v>
      </x:c>
      <x:c r="Y177" s="1" t="str">
        <x:v>016</x:v>
      </x:c>
      <x:c r="Z177" s="1" t="str">
        <x:v>GR-DPS-2026-00176</x:v>
      </x:c>
      <x:c r="AA177" s="1" t="str">
        <x:v>2020-08-14</x:v>
      </x:c>
      <x:c r="AB177" s="1" t="str">
        <x:v>Female</x:v>
      </x:c>
      <x:c r="AC177" s="1" t="str">
        <x:v>A+</x:v>
      </x:c>
      <x:c r="AD177" s="1" t="str"/>
      <x:c r="AE177" s="1" t="str">
        <x:v>General</x:v>
      </x:c>
      <x:c r="AF177" s="1" t="str"/>
      <x:c r="AG177" s="1" t="str">
        <x:v>Indian</x:v>
      </x:c>
      <x:c r="AH177" s="1" t="str">
        <x:v>Hindi</x:v>
      </x:c>
      <x:c r="AI177" s="1" t="str">
        <x:v>2026-04-01</x:v>
      </x:c>
      <x:c r="AJ177" s="1" t="str"/>
      <x:c r="AK177" s="1" t="str"/>
      <x:c r="AL177" s="1" t="str"/>
      <x:c r="AM177" s="1" t="str"/>
      <x:c r="AN177" s="1" t="str"/>
      <x:c r="AO177" s="1" t="str">
        <x:v>0</x:v>
      </x:c>
      <x:c r="AP177" s="1" t="str"/>
      <x:c r="AQ177" s="1" t="str">
        <x:v>ARYA</x:v>
      </x:c>
      <x:c r="AR177" s="1" t="str">
        <x:v>0</x:v>
      </x:c>
      <x:c r="AS177" s="1" t="str"/>
      <x:c r="AT177" s="1" t="str"/>
      <x:c r="AU177" s="1" t="str">
        <x:v>0</x:v>
      </x:c>
      <x:c r="AV177" s="1" t="str">
        <x:v>0</x:v>
      </x:c>
      <x:c r="AW177" s="1" t="str">
        <x:v>None</x:v>
      </x:c>
      <x:c r="AX177" s="1" t="str"/>
      <x:c r="AY177" s="1" t="str"/>
      <x:c r="AZ177" s="1" t="str"/>
      <x:c r="BA177" s="1" t="str"/>
      <x:c r="BB177" s="1" t="str"/>
      <x:c r="BC177" s="1" t="str">
        <x:v>Ahmedabad</x:v>
      </x:c>
      <x:c r="BD177" s="1" t="str"/>
      <x:c r="BE177" s="1" t="str">
        <x:v>Ahmedabad</x:v>
      </x:c>
      <x:c r="BF177" s="1" t="str">
        <x:v>Ahmedabad City</x:v>
      </x:c>
      <x:c r="BG177" s="1" t="str">
        <x:v>Ahmedabad</x:v>
      </x:c>
      <x:c r="BH177" s="1" t="str">
        <x:v>Gujarat</x:v>
      </x:c>
      <x:c r="BI177" s="1" t="str">
        <x:v>380015</x:v>
      </x:c>
      <x:c r="BJ177" s="1" t="str">
        <x:v>Ahmedabad</x:v>
      </x:c>
      <x:c r="BK177" s="1" t="str"/>
      <x:c r="BL177" s="1" t="str">
        <x:v>Ahmedabad</x:v>
      </x:c>
      <x:c r="BM177" s="1" t="str">
        <x:v>Ahmedabad City</x:v>
      </x:c>
      <x:c r="BN177" s="1" t="str">
        <x:v>Ahmedabad</x:v>
      </x:c>
      <x:c r="BO177" s="1" t="str">
        <x:v>Gujarat</x:v>
      </x:c>
      <x:c r="BP177" s="1" t="str">
        <x:v>380015</x:v>
      </x:c>
      <x:c r="BQ177" s="1" t="str">
        <x:v>1</x:v>
      </x:c>
      <x:c r="BR177" s="1" t="str">
        <x:v>Panchal Father</x:v>
      </x:c>
      <x:c r="BS177" s="1" t="str">
        <x:v>+91-9800000176</x:v>
      </x:c>
      <x:c r="BT177" s="1" t="str"/>
      <x:c r="BU177" s="1" t="str">
        <x:v>Service</x:v>
      </x:c>
      <x:c r="BV177" s="1" t="str">
        <x:v>Graduate</x:v>
      </x:c>
      <x:c r="BW177" s="1" t="str">
        <x:v>Panchal Mother</x:v>
      </x:c>
      <x:c r="BX177" s="1" t="str">
        <x:v>+91-9700000176</x:v>
      </x:c>
      <x:c r="BY177" s="1" t="str"/>
      <x:c r="BZ177" s="1" t="str">
        <x:v>Homemaker</x:v>
      </x:c>
      <x:c r="CA177" s="1" t="str">
        <x:v>Graduate</x:v>
      </x:c>
      <x:c r="CB177" s="1" t="str"/>
      <x:c r="CC177" s="1" t="str"/>
      <x:c r="CD177" s="1" t="str"/>
      <x:c r="CE177" s="1" t="str"/>
      <x:c r="CF177" s="1" t="str"/>
      <x:c r="CG177" s="1" t="str">
        <x:v>Panchal Family</x:v>
      </x:c>
      <x:c r="CH177" s="1" t="str">
        <x:v>Parent</x:v>
      </x:c>
      <x:c r="CI177" s="1" t="str">
        <x:v>+91-9600000176</x:v>
      </x:c>
      <x:c r="CJ177" s="1" t="str"/>
      <x:c r="CK177" s="1" t="str">
        <x:v>2026-2027</x:v>
      </x:c>
      <x:c r="CL177" s="1" t="str">
        <x:v>GSEB</x:v>
      </x:c>
      <x:c r="CM177" s="1" t="str">
        <x:v>DPS</x:v>
      </x:c>
      <x:c r="CN177" s="1" t="str">
        <x:v>HIN</x:v>
      </x:c>
      <x:c r="CO177" s="1" t="str">
        <x:v>STD01</x:v>
      </x:c>
      <x:c r="CP177" s="1" t="str">
        <x:v>GEN</x:v>
      </x:c>
      <x:c r="CQ177" s="1" t="str">
        <x:v>C</x:v>
      </x:c>
      <x:c r="CR177" s="1" t="str">
        <x:v>ACTIVE</x:v>
      </x:c>
      <x:c r="CS177" s="1" t="str"/>
      <x:c r="CT177" s="1" t="str"/>
      <x:c r="CU177" s="1" t="str">
        <x:v>GEN</x:v>
      </x:c>
      <x:c r="CV177" s="1" t="str"/>
      <x:c r="CW177" s="1" t="str"/>
      <x:c r="CX177" s="12" t="str"/>
    </x:row>
    <x:row r="178">
      <x:c r="A178" s="11" t="str">
        <x:v>dps.stu.00177</x:v>
      </x:c>
      <x:c r="B178" s="1" t="str">
        <x:v>DronaStudent2026!</x:v>
      </x:c>
      <x:c r="C178" s="1" t="str">
        <x:v>Harsh</x:v>
      </x:c>
      <x:c r="D178" s="1" t="str">
        <x:v>Makwana</x:v>
      </x:c>
      <x:c r="E178" s="1" t="str">
        <x:v>dps.stu.00177@students.dronapublicschool.example</x:v>
      </x:c>
      <x:c r="F178" s="1" t="str">
        <x:v>manual</x:v>
      </x:c>
      <x:c r="G178" s="1" t="str">
        <x:v>Ahmedabad</x:v>
      </x:c>
      <x:c r="H178" s="1" t="str">
        <x:v>IN</x:v>
      </x:c>
      <x:c r="I178" s="1" t="str">
        <x:v>Asia/Kolkata</x:v>
      </x:c>
      <x:c r="J178" s="1" t="str">
        <x:v>en</x:v>
      </x:c>
      <x:c r="K178" s="1" t="str">
        <x:v>Drona Public School</x:v>
      </x:c>
      <x:c r="L178" s="1" t="str">
        <x:v>Primary</x:v>
      </x:c>
      <x:c r="M178" s="1" t="str">
        <x:v>DPS26-00177</x:v>
      </x:c>
      <x:c r="N178" s="1" t="str"/>
      <x:c r="O178" s="1" t="str"/>
      <x:c r="P178" s="1" t="str">
        <x:v>Ahmedabad, Gujarat</x:v>
      </x:c>
      <x:c r="Q178" s="1" t="str">
        <x:v>DPS-2026-GSEB-HIN-STD01-GEN-C</x:v>
      </x:c>
      <x:c r="R178" s="1" t="str">
        <x:v>GSEB</x:v>
      </x:c>
      <x:c r="S178" s="1" t="str">
        <x:v>DPS</x:v>
      </x:c>
      <x:c r="T178" s="1" t="str">
        <x:v>HIN</x:v>
      </x:c>
      <x:c r="U178" s="1" t="str">
        <x:v>STD01</x:v>
      </x:c>
      <x:c r="V178" s="1" t="str">
        <x:v>GEN</x:v>
      </x:c>
      <x:c r="W178" s="1" t="str">
        <x:v>C</x:v>
      </x:c>
      <x:c r="X178" s="1" t="str">
        <x:v>DPS26-00177</x:v>
      </x:c>
      <x:c r="Y178" s="1" t="str">
        <x:v>017</x:v>
      </x:c>
      <x:c r="Z178" s="1" t="str">
        <x:v>GR-DPS-2026-00177</x:v>
      </x:c>
      <x:c r="AA178" s="1" t="str">
        <x:v>2020-09-15</x:v>
      </x:c>
      <x:c r="AB178" s="1" t="str">
        <x:v>Male</x:v>
      </x:c>
      <x:c r="AC178" s="1" t="str">
        <x:v>B+</x:v>
      </x:c>
      <x:c r="AD178" s="1" t="str"/>
      <x:c r="AE178" s="1" t="str">
        <x:v>General</x:v>
      </x:c>
      <x:c r="AF178" s="1" t="str"/>
      <x:c r="AG178" s="1" t="str">
        <x:v>Indian</x:v>
      </x:c>
      <x:c r="AH178" s="1" t="str">
        <x:v>Hindi</x:v>
      </x:c>
      <x:c r="AI178" s="1" t="str">
        <x:v>2026-04-01</x:v>
      </x:c>
      <x:c r="AJ178" s="1" t="str"/>
      <x:c r="AK178" s="1" t="str"/>
      <x:c r="AL178" s="1" t="str"/>
      <x:c r="AM178" s="1" t="str"/>
      <x:c r="AN178" s="1" t="str"/>
      <x:c r="AO178" s="1" t="str">
        <x:v>0</x:v>
      </x:c>
      <x:c r="AP178" s="1" t="str"/>
      <x:c r="AQ178" s="1" t="str">
        <x:v>TAG</x:v>
      </x:c>
      <x:c r="AR178" s="1" t="str">
        <x:v>0</x:v>
      </x:c>
      <x:c r="AS178" s="1" t="str"/>
      <x:c r="AT178" s="1" t="str"/>
      <x:c r="AU178" s="1" t="str">
        <x:v>0</x:v>
      </x:c>
      <x:c r="AV178" s="1" t="str">
        <x:v>0</x:v>
      </x:c>
      <x:c r="AW178" s="1" t="str">
        <x:v>None</x:v>
      </x:c>
      <x:c r="AX178" s="1" t="str"/>
      <x:c r="AY178" s="1" t="str"/>
      <x:c r="AZ178" s="1" t="str"/>
      <x:c r="BA178" s="1" t="str"/>
      <x:c r="BB178" s="1" t="str"/>
      <x:c r="BC178" s="1" t="str">
        <x:v>Ahmedabad</x:v>
      </x:c>
      <x:c r="BD178" s="1" t="str"/>
      <x:c r="BE178" s="1" t="str">
        <x:v>Ahmedabad</x:v>
      </x:c>
      <x:c r="BF178" s="1" t="str">
        <x:v>Ahmedabad City</x:v>
      </x:c>
      <x:c r="BG178" s="1" t="str">
        <x:v>Ahmedabad</x:v>
      </x:c>
      <x:c r="BH178" s="1" t="str">
        <x:v>Gujarat</x:v>
      </x:c>
      <x:c r="BI178" s="1" t="str">
        <x:v>380015</x:v>
      </x:c>
      <x:c r="BJ178" s="1" t="str">
        <x:v>Ahmedabad</x:v>
      </x:c>
      <x:c r="BK178" s="1" t="str"/>
      <x:c r="BL178" s="1" t="str">
        <x:v>Ahmedabad</x:v>
      </x:c>
      <x:c r="BM178" s="1" t="str">
        <x:v>Ahmedabad City</x:v>
      </x:c>
      <x:c r="BN178" s="1" t="str">
        <x:v>Ahmedabad</x:v>
      </x:c>
      <x:c r="BO178" s="1" t="str">
        <x:v>Gujarat</x:v>
      </x:c>
      <x:c r="BP178" s="1" t="str">
        <x:v>380015</x:v>
      </x:c>
      <x:c r="BQ178" s="1" t="str">
        <x:v>1</x:v>
      </x:c>
      <x:c r="BR178" s="1" t="str">
        <x:v>Makwana Father</x:v>
      </x:c>
      <x:c r="BS178" s="1" t="str">
        <x:v>+91-9800000177</x:v>
      </x:c>
      <x:c r="BT178" s="1" t="str"/>
      <x:c r="BU178" s="1" t="str">
        <x:v>Service</x:v>
      </x:c>
      <x:c r="BV178" s="1" t="str">
        <x:v>Graduate</x:v>
      </x:c>
      <x:c r="BW178" s="1" t="str">
        <x:v>Makwana Mother</x:v>
      </x:c>
      <x:c r="BX178" s="1" t="str">
        <x:v>+91-9700000177</x:v>
      </x:c>
      <x:c r="BY178" s="1" t="str"/>
      <x:c r="BZ178" s="1" t="str">
        <x:v>Homemaker</x:v>
      </x:c>
      <x:c r="CA178" s="1" t="str">
        <x:v>Graduate</x:v>
      </x:c>
      <x:c r="CB178" s="1" t="str"/>
      <x:c r="CC178" s="1" t="str"/>
      <x:c r="CD178" s="1" t="str"/>
      <x:c r="CE178" s="1" t="str"/>
      <x:c r="CF178" s="1" t="str"/>
      <x:c r="CG178" s="1" t="str">
        <x:v>Makwana Family</x:v>
      </x:c>
      <x:c r="CH178" s="1" t="str">
        <x:v>Parent</x:v>
      </x:c>
      <x:c r="CI178" s="1" t="str">
        <x:v>+91-9600000177</x:v>
      </x:c>
      <x:c r="CJ178" s="1" t="str"/>
      <x:c r="CK178" s="1" t="str">
        <x:v>2026-2027</x:v>
      </x:c>
      <x:c r="CL178" s="1" t="str">
        <x:v>GSEB</x:v>
      </x:c>
      <x:c r="CM178" s="1" t="str">
        <x:v>DPS</x:v>
      </x:c>
      <x:c r="CN178" s="1" t="str">
        <x:v>HIN</x:v>
      </x:c>
      <x:c r="CO178" s="1" t="str">
        <x:v>STD01</x:v>
      </x:c>
      <x:c r="CP178" s="1" t="str">
        <x:v>GEN</x:v>
      </x:c>
      <x:c r="CQ178" s="1" t="str">
        <x:v>C</x:v>
      </x:c>
      <x:c r="CR178" s="1" t="str">
        <x:v>ACTIVE</x:v>
      </x:c>
      <x:c r="CS178" s="1" t="str"/>
      <x:c r="CT178" s="1" t="str"/>
      <x:c r="CU178" s="1" t="str">
        <x:v>GEN</x:v>
      </x:c>
      <x:c r="CV178" s="1" t="str"/>
      <x:c r="CW178" s="1" t="str"/>
      <x:c r="CX178" s="12" t="str"/>
    </x:row>
    <x:row r="179">
      <x:c r="A179" s="11" t="str">
        <x:v>dps.stu.00178</x:v>
      </x:c>
      <x:c r="B179" s="1" t="str">
        <x:v>DronaStudent2026!</x:v>
      </x:c>
      <x:c r="C179" s="1" t="str">
        <x:v>Aesha</x:v>
      </x:c>
      <x:c r="D179" s="1" t="str">
        <x:v>Jadeja</x:v>
      </x:c>
      <x:c r="E179" s="1" t="str">
        <x:v>dps.stu.00178@students.dronapublicschool.example</x:v>
      </x:c>
      <x:c r="F179" s="1" t="str">
        <x:v>manual</x:v>
      </x:c>
      <x:c r="G179" s="1" t="str">
        <x:v>Ahmedabad</x:v>
      </x:c>
      <x:c r="H179" s="1" t="str">
        <x:v>IN</x:v>
      </x:c>
      <x:c r="I179" s="1" t="str">
        <x:v>Asia/Kolkata</x:v>
      </x:c>
      <x:c r="J179" s="1" t="str">
        <x:v>en</x:v>
      </x:c>
      <x:c r="K179" s="1" t="str">
        <x:v>Drona Public School</x:v>
      </x:c>
      <x:c r="L179" s="1" t="str">
        <x:v>Primary</x:v>
      </x:c>
      <x:c r="M179" s="1" t="str">
        <x:v>DPS26-00178</x:v>
      </x:c>
      <x:c r="N179" s="1" t="str"/>
      <x:c r="O179" s="1" t="str"/>
      <x:c r="P179" s="1" t="str">
        <x:v>Ahmedabad, Gujarat</x:v>
      </x:c>
      <x:c r="Q179" s="1" t="str">
        <x:v>DPS-2026-GSEB-HIN-STD01-GEN-C</x:v>
      </x:c>
      <x:c r="R179" s="1" t="str">
        <x:v>GSEB</x:v>
      </x:c>
      <x:c r="S179" s="1" t="str">
        <x:v>DPS</x:v>
      </x:c>
      <x:c r="T179" s="1" t="str">
        <x:v>HIN</x:v>
      </x:c>
      <x:c r="U179" s="1" t="str">
        <x:v>STD01</x:v>
      </x:c>
      <x:c r="V179" s="1" t="str">
        <x:v>GEN</x:v>
      </x:c>
      <x:c r="W179" s="1" t="str">
        <x:v>C</x:v>
      </x:c>
      <x:c r="X179" s="1" t="str">
        <x:v>DPS26-00178</x:v>
      </x:c>
      <x:c r="Y179" s="1" t="str">
        <x:v>018</x:v>
      </x:c>
      <x:c r="Z179" s="1" t="str">
        <x:v>GR-DPS-2026-00178</x:v>
      </x:c>
      <x:c r="AA179" s="1" t="str">
        <x:v>2020-10-16</x:v>
      </x:c>
      <x:c r="AB179" s="1" t="str">
        <x:v>Female</x:v>
      </x:c>
      <x:c r="AC179" s="1" t="str">
        <x:v>O+</x:v>
      </x:c>
      <x:c r="AD179" s="1" t="str"/>
      <x:c r="AE179" s="1" t="str">
        <x:v>General</x:v>
      </x:c>
      <x:c r="AF179" s="1" t="str"/>
      <x:c r="AG179" s="1" t="str">
        <x:v>Indian</x:v>
      </x:c>
      <x:c r="AH179" s="1" t="str">
        <x:v>Hindi</x:v>
      </x:c>
      <x:c r="AI179" s="1" t="str">
        <x:v>2026-04-01</x:v>
      </x:c>
      <x:c r="AJ179" s="1" t="str"/>
      <x:c r="AK179" s="1" t="str"/>
      <x:c r="AL179" s="1" t="str"/>
      <x:c r="AM179" s="1" t="str"/>
      <x:c r="AN179" s="1" t="str"/>
      <x:c r="AO179" s="1" t="str">
        <x:v>0</x:v>
      </x:c>
      <x:c r="AP179" s="1" t="str"/>
      <x:c r="AQ179" s="1" t="str">
        <x:v>GAN</x:v>
      </x:c>
      <x:c r="AR179" s="1" t="str">
        <x:v>0</x:v>
      </x:c>
      <x:c r="AS179" s="1" t="str"/>
      <x:c r="AT179" s="1" t="str"/>
      <x:c r="AU179" s="1" t="str">
        <x:v>0</x:v>
      </x:c>
      <x:c r="AV179" s="1" t="str">
        <x:v>0</x:v>
      </x:c>
      <x:c r="AW179" s="1" t="str">
        <x:v>None</x:v>
      </x:c>
      <x:c r="AX179" s="1" t="str"/>
      <x:c r="AY179" s="1" t="str"/>
      <x:c r="AZ179" s="1" t="str"/>
      <x:c r="BA179" s="1" t="str"/>
      <x:c r="BB179" s="1" t="str"/>
      <x:c r="BC179" s="1" t="str">
        <x:v>Ahmedabad</x:v>
      </x:c>
      <x:c r="BD179" s="1" t="str"/>
      <x:c r="BE179" s="1" t="str">
        <x:v>Ahmedabad</x:v>
      </x:c>
      <x:c r="BF179" s="1" t="str">
        <x:v>Ahmedabad City</x:v>
      </x:c>
      <x:c r="BG179" s="1" t="str">
        <x:v>Ahmedabad</x:v>
      </x:c>
      <x:c r="BH179" s="1" t="str">
        <x:v>Gujarat</x:v>
      </x:c>
      <x:c r="BI179" s="1" t="str">
        <x:v>380015</x:v>
      </x:c>
      <x:c r="BJ179" s="1" t="str">
        <x:v>Ahmedabad</x:v>
      </x:c>
      <x:c r="BK179" s="1" t="str"/>
      <x:c r="BL179" s="1" t="str">
        <x:v>Ahmedabad</x:v>
      </x:c>
      <x:c r="BM179" s="1" t="str">
        <x:v>Ahmedabad City</x:v>
      </x:c>
      <x:c r="BN179" s="1" t="str">
        <x:v>Ahmedabad</x:v>
      </x:c>
      <x:c r="BO179" s="1" t="str">
        <x:v>Gujarat</x:v>
      </x:c>
      <x:c r="BP179" s="1" t="str">
        <x:v>380015</x:v>
      </x:c>
      <x:c r="BQ179" s="1" t="str">
        <x:v>1</x:v>
      </x:c>
      <x:c r="BR179" s="1" t="str">
        <x:v>Jadeja Father</x:v>
      </x:c>
      <x:c r="BS179" s="1" t="str">
        <x:v>+91-9800000178</x:v>
      </x:c>
      <x:c r="BT179" s="1" t="str"/>
      <x:c r="BU179" s="1" t="str">
        <x:v>Service</x:v>
      </x:c>
      <x:c r="BV179" s="1" t="str">
        <x:v>Graduate</x:v>
      </x:c>
      <x:c r="BW179" s="1" t="str">
        <x:v>Jadeja Mother</x:v>
      </x:c>
      <x:c r="BX179" s="1" t="str">
        <x:v>+91-9700000178</x:v>
      </x:c>
      <x:c r="BY179" s="1" t="str"/>
      <x:c r="BZ179" s="1" t="str">
        <x:v>Homemaker</x:v>
      </x:c>
      <x:c r="CA179" s="1" t="str">
        <x:v>Graduate</x:v>
      </x:c>
      <x:c r="CB179" s="1" t="str"/>
      <x:c r="CC179" s="1" t="str"/>
      <x:c r="CD179" s="1" t="str"/>
      <x:c r="CE179" s="1" t="str"/>
      <x:c r="CF179" s="1" t="str"/>
      <x:c r="CG179" s="1" t="str">
        <x:v>Jadeja Family</x:v>
      </x:c>
      <x:c r="CH179" s="1" t="str">
        <x:v>Parent</x:v>
      </x:c>
      <x:c r="CI179" s="1" t="str">
        <x:v>+91-9600000178</x:v>
      </x:c>
      <x:c r="CJ179" s="1" t="str"/>
      <x:c r="CK179" s="1" t="str">
        <x:v>2026-2027</x:v>
      </x:c>
      <x:c r="CL179" s="1" t="str">
        <x:v>GSEB</x:v>
      </x:c>
      <x:c r="CM179" s="1" t="str">
        <x:v>DPS</x:v>
      </x:c>
      <x:c r="CN179" s="1" t="str">
        <x:v>HIN</x:v>
      </x:c>
      <x:c r="CO179" s="1" t="str">
        <x:v>STD01</x:v>
      </x:c>
      <x:c r="CP179" s="1" t="str">
        <x:v>GEN</x:v>
      </x:c>
      <x:c r="CQ179" s="1" t="str">
        <x:v>C</x:v>
      </x:c>
      <x:c r="CR179" s="1" t="str">
        <x:v>ACTIVE</x:v>
      </x:c>
      <x:c r="CS179" s="1" t="str"/>
      <x:c r="CT179" s="1" t="str"/>
      <x:c r="CU179" s="1" t="str">
        <x:v>GEN</x:v>
      </x:c>
      <x:c r="CV179" s="1" t="str"/>
      <x:c r="CW179" s="1" t="str"/>
      <x:c r="CX179" s="12" t="str"/>
    </x:row>
    <x:row r="180">
      <x:c r="A180" s="11" t="str">
        <x:v>dps.stu.00179</x:v>
      </x:c>
      <x:c r="B180" s="1" t="str">
        <x:v>DronaStudent2026!</x:v>
      </x:c>
      <x:c r="C180" s="1" t="str">
        <x:v>Yash</x:v>
      </x:c>
      <x:c r="D180" s="1" t="str">
        <x:v>Gohil</x:v>
      </x:c>
      <x:c r="E180" s="1" t="str">
        <x:v>dps.stu.00179@students.dronapublicschool.example</x:v>
      </x:c>
      <x:c r="F180" s="1" t="str">
        <x:v>manual</x:v>
      </x:c>
      <x:c r="G180" s="1" t="str">
        <x:v>Ahmedabad</x:v>
      </x:c>
      <x:c r="H180" s="1" t="str">
        <x:v>IN</x:v>
      </x:c>
      <x:c r="I180" s="1" t="str">
        <x:v>Asia/Kolkata</x:v>
      </x:c>
      <x:c r="J180" s="1" t="str">
        <x:v>en</x:v>
      </x:c>
      <x:c r="K180" s="1" t="str">
        <x:v>Drona Public School</x:v>
      </x:c>
      <x:c r="L180" s="1" t="str">
        <x:v>Primary</x:v>
      </x:c>
      <x:c r="M180" s="1" t="str">
        <x:v>DPS26-00179</x:v>
      </x:c>
      <x:c r="N180" s="1" t="str"/>
      <x:c r="O180" s="1" t="str"/>
      <x:c r="P180" s="1" t="str">
        <x:v>Ahmedabad, Gujarat</x:v>
      </x:c>
      <x:c r="Q180" s="1" t="str">
        <x:v>DPS-2026-GSEB-HIN-STD01-GEN-C</x:v>
      </x:c>
      <x:c r="R180" s="1" t="str">
        <x:v>GSEB</x:v>
      </x:c>
      <x:c r="S180" s="1" t="str">
        <x:v>DPS</x:v>
      </x:c>
      <x:c r="T180" s="1" t="str">
        <x:v>HIN</x:v>
      </x:c>
      <x:c r="U180" s="1" t="str">
        <x:v>STD01</x:v>
      </x:c>
      <x:c r="V180" s="1" t="str">
        <x:v>GEN</x:v>
      </x:c>
      <x:c r="W180" s="1" t="str">
        <x:v>C</x:v>
      </x:c>
      <x:c r="X180" s="1" t="str">
        <x:v>DPS26-00179</x:v>
      </x:c>
      <x:c r="Y180" s="1" t="str">
        <x:v>019</x:v>
      </x:c>
      <x:c r="Z180" s="1" t="str">
        <x:v>GR-DPS-2026-00179</x:v>
      </x:c>
      <x:c r="AA180" s="1" t="str">
        <x:v>2020-11-17</x:v>
      </x:c>
      <x:c r="AB180" s="1" t="str">
        <x:v>Male</x:v>
      </x:c>
      <x:c r="AC180" s="1" t="str">
        <x:v>AB+</x:v>
      </x:c>
      <x:c r="AD180" s="1" t="str"/>
      <x:c r="AE180" s="1" t="str">
        <x:v>General</x:v>
      </x:c>
      <x:c r="AF180" s="1" t="str"/>
      <x:c r="AG180" s="1" t="str">
        <x:v>Indian</x:v>
      </x:c>
      <x:c r="AH180" s="1" t="str">
        <x:v>Hindi</x:v>
      </x:c>
      <x:c r="AI180" s="1" t="str">
        <x:v>2026-04-01</x:v>
      </x:c>
      <x:c r="AJ180" s="1" t="str"/>
      <x:c r="AK180" s="1" t="str"/>
      <x:c r="AL180" s="1" t="str"/>
      <x:c r="AM180" s="1" t="str"/>
      <x:c r="AN180" s="1" t="str"/>
      <x:c r="AO180" s="1" t="str">
        <x:v>0</x:v>
      </x:c>
      <x:c r="AP180" s="1" t="str"/>
      <x:c r="AQ180" s="1" t="str">
        <x:v>RAM</x:v>
      </x:c>
      <x:c r="AR180" s="1" t="str">
        <x:v>0</x:v>
      </x:c>
      <x:c r="AS180" s="1" t="str"/>
      <x:c r="AT180" s="1" t="str"/>
      <x:c r="AU180" s="1" t="str">
        <x:v>0</x:v>
      </x:c>
      <x:c r="AV180" s="1" t="str">
        <x:v>0</x:v>
      </x:c>
      <x:c r="AW180" s="1" t="str">
        <x:v>None</x:v>
      </x:c>
      <x:c r="AX180" s="1" t="str"/>
      <x:c r="AY180" s="1" t="str"/>
      <x:c r="AZ180" s="1" t="str"/>
      <x:c r="BA180" s="1" t="str"/>
      <x:c r="BB180" s="1" t="str"/>
      <x:c r="BC180" s="1" t="str">
        <x:v>Ahmedabad</x:v>
      </x:c>
      <x:c r="BD180" s="1" t="str"/>
      <x:c r="BE180" s="1" t="str">
        <x:v>Ahmedabad</x:v>
      </x:c>
      <x:c r="BF180" s="1" t="str">
        <x:v>Ahmedabad City</x:v>
      </x:c>
      <x:c r="BG180" s="1" t="str">
        <x:v>Ahmedabad</x:v>
      </x:c>
      <x:c r="BH180" s="1" t="str">
        <x:v>Gujarat</x:v>
      </x:c>
      <x:c r="BI180" s="1" t="str">
        <x:v>380015</x:v>
      </x:c>
      <x:c r="BJ180" s="1" t="str">
        <x:v>Ahmedabad</x:v>
      </x:c>
      <x:c r="BK180" s="1" t="str"/>
      <x:c r="BL180" s="1" t="str">
        <x:v>Ahmedabad</x:v>
      </x:c>
      <x:c r="BM180" s="1" t="str">
        <x:v>Ahmedabad City</x:v>
      </x:c>
      <x:c r="BN180" s="1" t="str">
        <x:v>Ahmedabad</x:v>
      </x:c>
      <x:c r="BO180" s="1" t="str">
        <x:v>Gujarat</x:v>
      </x:c>
      <x:c r="BP180" s="1" t="str">
        <x:v>380015</x:v>
      </x:c>
      <x:c r="BQ180" s="1" t="str">
        <x:v>1</x:v>
      </x:c>
      <x:c r="BR180" s="1" t="str">
        <x:v>Gohil Father</x:v>
      </x:c>
      <x:c r="BS180" s="1" t="str">
        <x:v>+91-9800000179</x:v>
      </x:c>
      <x:c r="BT180" s="1" t="str"/>
      <x:c r="BU180" s="1" t="str">
        <x:v>Service</x:v>
      </x:c>
      <x:c r="BV180" s="1" t="str">
        <x:v>Graduate</x:v>
      </x:c>
      <x:c r="BW180" s="1" t="str">
        <x:v>Gohil Mother</x:v>
      </x:c>
      <x:c r="BX180" s="1" t="str">
        <x:v>+91-9700000179</x:v>
      </x:c>
      <x:c r="BY180" s="1" t="str"/>
      <x:c r="BZ180" s="1" t="str">
        <x:v>Homemaker</x:v>
      </x:c>
      <x:c r="CA180" s="1" t="str">
        <x:v>Graduate</x:v>
      </x:c>
      <x:c r="CB180" s="1" t="str"/>
      <x:c r="CC180" s="1" t="str"/>
      <x:c r="CD180" s="1" t="str"/>
      <x:c r="CE180" s="1" t="str"/>
      <x:c r="CF180" s="1" t="str"/>
      <x:c r="CG180" s="1" t="str">
        <x:v>Gohil Family</x:v>
      </x:c>
      <x:c r="CH180" s="1" t="str">
        <x:v>Parent</x:v>
      </x:c>
      <x:c r="CI180" s="1" t="str">
        <x:v>+91-9600000179</x:v>
      </x:c>
      <x:c r="CJ180" s="1" t="str"/>
      <x:c r="CK180" s="1" t="str">
        <x:v>2026-2027</x:v>
      </x:c>
      <x:c r="CL180" s="1" t="str">
        <x:v>GSEB</x:v>
      </x:c>
      <x:c r="CM180" s="1" t="str">
        <x:v>DPS</x:v>
      </x:c>
      <x:c r="CN180" s="1" t="str">
        <x:v>HIN</x:v>
      </x:c>
      <x:c r="CO180" s="1" t="str">
        <x:v>STD01</x:v>
      </x:c>
      <x:c r="CP180" s="1" t="str">
        <x:v>GEN</x:v>
      </x:c>
      <x:c r="CQ180" s="1" t="str">
        <x:v>C</x:v>
      </x:c>
      <x:c r="CR180" s="1" t="str">
        <x:v>ACTIVE</x:v>
      </x:c>
      <x:c r="CS180" s="1" t="str"/>
      <x:c r="CT180" s="1" t="str"/>
      <x:c r="CU180" s="1" t="str">
        <x:v>GEN</x:v>
      </x:c>
      <x:c r="CV180" s="1" t="str"/>
      <x:c r="CW180" s="1" t="str"/>
      <x:c r="CX180" s="12" t="str"/>
    </x:row>
    <x:row r="181">
      <x:c r="A181" s="11" t="str">
        <x:v>dps.stu.00180</x:v>
      </x:c>
      <x:c r="B181" s="1" t="str">
        <x:v>DronaStudent2026!</x:v>
      </x:c>
      <x:c r="C181" s="1" t="str">
        <x:v>Kiara</x:v>
      </x:c>
      <x:c r="D181" s="1" t="str">
        <x:v>Barot</x:v>
      </x:c>
      <x:c r="E181" s="1" t="str">
        <x:v>dps.stu.00180@students.dronapublicschool.example</x:v>
      </x:c>
      <x:c r="F181" s="1" t="str">
        <x:v>manual</x:v>
      </x:c>
      <x:c r="G181" s="1" t="str">
        <x:v>Ahmedabad</x:v>
      </x:c>
      <x:c r="H181" s="1" t="str">
        <x:v>IN</x:v>
      </x:c>
      <x:c r="I181" s="1" t="str">
        <x:v>Asia/Kolkata</x:v>
      </x:c>
      <x:c r="J181" s="1" t="str">
        <x:v>en</x:v>
      </x:c>
      <x:c r="K181" s="1" t="str">
        <x:v>Drona Public School</x:v>
      </x:c>
      <x:c r="L181" s="1" t="str">
        <x:v>Primary</x:v>
      </x:c>
      <x:c r="M181" s="1" t="str">
        <x:v>DPS26-00180</x:v>
      </x:c>
      <x:c r="N181" s="1" t="str"/>
      <x:c r="O181" s="1" t="str"/>
      <x:c r="P181" s="1" t="str">
        <x:v>Ahmedabad, Gujarat</x:v>
      </x:c>
      <x:c r="Q181" s="1" t="str">
        <x:v>DPS-2026-GSEB-HIN-STD01-GEN-C</x:v>
      </x:c>
      <x:c r="R181" s="1" t="str">
        <x:v>GSEB</x:v>
      </x:c>
      <x:c r="S181" s="1" t="str">
        <x:v>DPS</x:v>
      </x:c>
      <x:c r="T181" s="1" t="str">
        <x:v>HIN</x:v>
      </x:c>
      <x:c r="U181" s="1" t="str">
        <x:v>STD01</x:v>
      </x:c>
      <x:c r="V181" s="1" t="str">
        <x:v>GEN</x:v>
      </x:c>
      <x:c r="W181" s="1" t="str">
        <x:v>C</x:v>
      </x:c>
      <x:c r="X181" s="1" t="str">
        <x:v>DPS26-00180</x:v>
      </x:c>
      <x:c r="Y181" s="1" t="str">
        <x:v>020</x:v>
      </x:c>
      <x:c r="Z181" s="1" t="str">
        <x:v>GR-DPS-2026-00180</x:v>
      </x:c>
      <x:c r="AA181" s="1" t="str">
        <x:v>2020-12-18</x:v>
      </x:c>
      <x:c r="AB181" s="1" t="str">
        <x:v>Female</x:v>
      </x:c>
      <x:c r="AC181" s="1" t="str">
        <x:v>A+</x:v>
      </x:c>
      <x:c r="AD181" s="1" t="str"/>
      <x:c r="AE181" s="1" t="str">
        <x:v>General</x:v>
      </x:c>
      <x:c r="AF181" s="1" t="str"/>
      <x:c r="AG181" s="1" t="str">
        <x:v>Indian</x:v>
      </x:c>
      <x:c r="AH181" s="1" t="str">
        <x:v>Hindi</x:v>
      </x:c>
      <x:c r="AI181" s="1" t="str">
        <x:v>2026-04-01</x:v>
      </x:c>
      <x:c r="AJ181" s="1" t="str"/>
      <x:c r="AK181" s="1" t="str"/>
      <x:c r="AL181" s="1" t="str"/>
      <x:c r="AM181" s="1" t="str"/>
      <x:c r="AN181" s="1" t="str"/>
      <x:c r="AO181" s="1" t="str">
        <x:v>0</x:v>
      </x:c>
      <x:c r="AP181" s="1" t="str"/>
      <x:c r="AQ181" s="1" t="str">
        <x:v>ARYA</x:v>
      </x:c>
      <x:c r="AR181" s="1" t="str">
        <x:v>0</x:v>
      </x:c>
      <x:c r="AS181" s="1" t="str"/>
      <x:c r="AT181" s="1" t="str"/>
      <x:c r="AU181" s="1" t="str">
        <x:v>0</x:v>
      </x:c>
      <x:c r="AV181" s="1" t="str">
        <x:v>0</x:v>
      </x:c>
      <x:c r="AW181" s="1" t="str">
        <x:v>None</x:v>
      </x:c>
      <x:c r="AX181" s="1" t="str"/>
      <x:c r="AY181" s="1" t="str"/>
      <x:c r="AZ181" s="1" t="str"/>
      <x:c r="BA181" s="1" t="str"/>
      <x:c r="BB181" s="1" t="str"/>
      <x:c r="BC181" s="1" t="str">
        <x:v>Ahmedabad</x:v>
      </x:c>
      <x:c r="BD181" s="1" t="str"/>
      <x:c r="BE181" s="1" t="str">
        <x:v>Ahmedabad</x:v>
      </x:c>
      <x:c r="BF181" s="1" t="str">
        <x:v>Ahmedabad City</x:v>
      </x:c>
      <x:c r="BG181" s="1" t="str">
        <x:v>Ahmedabad</x:v>
      </x:c>
      <x:c r="BH181" s="1" t="str">
        <x:v>Gujarat</x:v>
      </x:c>
      <x:c r="BI181" s="1" t="str">
        <x:v>380015</x:v>
      </x:c>
      <x:c r="BJ181" s="1" t="str">
        <x:v>Ahmedabad</x:v>
      </x:c>
      <x:c r="BK181" s="1" t="str"/>
      <x:c r="BL181" s="1" t="str">
        <x:v>Ahmedabad</x:v>
      </x:c>
      <x:c r="BM181" s="1" t="str">
        <x:v>Ahmedabad City</x:v>
      </x:c>
      <x:c r="BN181" s="1" t="str">
        <x:v>Ahmedabad</x:v>
      </x:c>
      <x:c r="BO181" s="1" t="str">
        <x:v>Gujarat</x:v>
      </x:c>
      <x:c r="BP181" s="1" t="str">
        <x:v>380015</x:v>
      </x:c>
      <x:c r="BQ181" s="1" t="str">
        <x:v>1</x:v>
      </x:c>
      <x:c r="BR181" s="1" t="str">
        <x:v>Barot Father</x:v>
      </x:c>
      <x:c r="BS181" s="1" t="str">
        <x:v>+91-9800000180</x:v>
      </x:c>
      <x:c r="BT181" s="1" t="str"/>
      <x:c r="BU181" s="1" t="str">
        <x:v>Service</x:v>
      </x:c>
      <x:c r="BV181" s="1" t="str">
        <x:v>Graduate</x:v>
      </x:c>
      <x:c r="BW181" s="1" t="str">
        <x:v>Barot Mother</x:v>
      </x:c>
      <x:c r="BX181" s="1" t="str">
        <x:v>+91-9700000180</x:v>
      </x:c>
      <x:c r="BY181" s="1" t="str"/>
      <x:c r="BZ181" s="1" t="str">
        <x:v>Homemaker</x:v>
      </x:c>
      <x:c r="CA181" s="1" t="str">
        <x:v>Graduate</x:v>
      </x:c>
      <x:c r="CB181" s="1" t="str"/>
      <x:c r="CC181" s="1" t="str"/>
      <x:c r="CD181" s="1" t="str"/>
      <x:c r="CE181" s="1" t="str"/>
      <x:c r="CF181" s="1" t="str"/>
      <x:c r="CG181" s="1" t="str">
        <x:v>Barot Family</x:v>
      </x:c>
      <x:c r="CH181" s="1" t="str">
        <x:v>Parent</x:v>
      </x:c>
      <x:c r="CI181" s="1" t="str">
        <x:v>+91-9600000180</x:v>
      </x:c>
      <x:c r="CJ181" s="1" t="str"/>
      <x:c r="CK181" s="1" t="str">
        <x:v>2026-2027</x:v>
      </x:c>
      <x:c r="CL181" s="1" t="str">
        <x:v>GSEB</x:v>
      </x:c>
      <x:c r="CM181" s="1" t="str">
        <x:v>DPS</x:v>
      </x:c>
      <x:c r="CN181" s="1" t="str">
        <x:v>HIN</x:v>
      </x:c>
      <x:c r="CO181" s="1" t="str">
        <x:v>STD01</x:v>
      </x:c>
      <x:c r="CP181" s="1" t="str">
        <x:v>GEN</x:v>
      </x:c>
      <x:c r="CQ181" s="1" t="str">
        <x:v>C</x:v>
      </x:c>
      <x:c r="CR181" s="1" t="str">
        <x:v>ACTIVE</x:v>
      </x:c>
      <x:c r="CS181" s="1" t="str"/>
      <x:c r="CT181" s="1" t="str"/>
      <x:c r="CU181" s="1" t="str">
        <x:v>GEN</x:v>
      </x:c>
      <x:c r="CV181" s="1" t="str"/>
      <x:c r="CW181" s="1" t="str"/>
      <x:c r="CX181" s="12" t="str"/>
    </x:row>
    <x:row r="182">
      <x:c r="A182" s="11" t="str">
        <x:v>dps.stu.00181</x:v>
      </x:c>
      <x:c r="B182" s="1" t="str">
        <x:v>DronaStudent2026!</x:v>
      </x:c>
      <x:c r="C182" s="1" t="str">
        <x:v>Rudra</x:v>
      </x:c>
      <x:c r="D182" s="1" t="str">
        <x:v>Patel</x:v>
      </x:c>
      <x:c r="E182" s="1" t="str">
        <x:v>dps.stu.00181@students.dronapublicschool.example</x:v>
      </x:c>
      <x:c r="F182" s="1" t="str">
        <x:v>manual</x:v>
      </x:c>
      <x:c r="G182" s="1" t="str">
        <x:v>Ahmedabad</x:v>
      </x:c>
      <x:c r="H182" s="1" t="str">
        <x:v>IN</x:v>
      </x:c>
      <x:c r="I182" s="1" t="str">
        <x:v>Asia/Kolkata</x:v>
      </x:c>
      <x:c r="J182" s="1" t="str">
        <x:v>en</x:v>
      </x:c>
      <x:c r="K182" s="1" t="str">
        <x:v>Drona Public School</x:v>
      </x:c>
      <x:c r="L182" s="1" t="str">
        <x:v>Primary</x:v>
      </x:c>
      <x:c r="M182" s="1" t="str">
        <x:v>DPS26-00181</x:v>
      </x:c>
      <x:c r="N182" s="1" t="str"/>
      <x:c r="O182" s="1" t="str"/>
      <x:c r="P182" s="1" t="str">
        <x:v>Ahmedabad, Gujarat</x:v>
      </x:c>
      <x:c r="Q182" s="1" t="str">
        <x:v>DPS-2026-GSEB-GUJ-STD01-GEN-D</x:v>
      </x:c>
      <x:c r="R182" s="1" t="str">
        <x:v>GSEB</x:v>
      </x:c>
      <x:c r="S182" s="1" t="str">
        <x:v>DPS</x:v>
      </x:c>
      <x:c r="T182" s="1" t="str">
        <x:v>GUJ</x:v>
      </x:c>
      <x:c r="U182" s="1" t="str">
        <x:v>STD01</x:v>
      </x:c>
      <x:c r="V182" s="1" t="str">
        <x:v>GEN</x:v>
      </x:c>
      <x:c r="W182" s="1" t="str">
        <x:v>D</x:v>
      </x:c>
      <x:c r="X182" s="1" t="str">
        <x:v>DPS26-00181</x:v>
      </x:c>
      <x:c r="Y182" s="1" t="str">
        <x:v>001</x:v>
      </x:c>
      <x:c r="Z182" s="1" t="str">
        <x:v>GR-DPS-2026-00181</x:v>
      </x:c>
      <x:c r="AA182" s="1" t="str">
        <x:v>2020-01-19</x:v>
      </x:c>
      <x:c r="AB182" s="1" t="str">
        <x:v>Male</x:v>
      </x:c>
      <x:c r="AC182" s="1" t="str">
        <x:v>B+</x:v>
      </x:c>
      <x:c r="AD182" s="1" t="str"/>
      <x:c r="AE182" s="1" t="str">
        <x:v>General</x:v>
      </x:c>
      <x:c r="AF182" s="1" t="str"/>
      <x:c r="AG182" s="1" t="str">
        <x:v>Indian</x:v>
      </x:c>
      <x:c r="AH182" s="1" t="str">
        <x:v>Gujarati</x:v>
      </x:c>
      <x:c r="AI182" s="1" t="str">
        <x:v>2026-04-01</x:v>
      </x:c>
      <x:c r="AJ182" s="1" t="str"/>
      <x:c r="AK182" s="1" t="str"/>
      <x:c r="AL182" s="1" t="str"/>
      <x:c r="AM182" s="1" t="str"/>
      <x:c r="AN182" s="1" t="str"/>
      <x:c r="AO182" s="1" t="str">
        <x:v>0</x:v>
      </x:c>
      <x:c r="AP182" s="1" t="str"/>
      <x:c r="AQ182" s="1" t="str">
        <x:v>TAG</x:v>
      </x:c>
      <x:c r="AR182" s="1" t="str">
        <x:v>0</x:v>
      </x:c>
      <x:c r="AS182" s="1" t="str"/>
      <x:c r="AT182" s="1" t="str"/>
      <x:c r="AU182" s="1" t="str">
        <x:v>0</x:v>
      </x:c>
      <x:c r="AV182" s="1" t="str">
        <x:v>0</x:v>
      </x:c>
      <x:c r="AW182" s="1" t="str">
        <x:v>None</x:v>
      </x:c>
      <x:c r="AX182" s="1" t="str"/>
      <x:c r="AY182" s="1" t="str"/>
      <x:c r="AZ182" s="1" t="str"/>
      <x:c r="BA182" s="1" t="str"/>
      <x:c r="BB182" s="1" t="str"/>
      <x:c r="BC182" s="1" t="str">
        <x:v>Ahmedabad</x:v>
      </x:c>
      <x:c r="BD182" s="1" t="str"/>
      <x:c r="BE182" s="1" t="str">
        <x:v>Ahmedabad</x:v>
      </x:c>
      <x:c r="BF182" s="1" t="str">
        <x:v>Ahmedabad City</x:v>
      </x:c>
      <x:c r="BG182" s="1" t="str">
        <x:v>Ahmedabad</x:v>
      </x:c>
      <x:c r="BH182" s="1" t="str">
        <x:v>Gujarat</x:v>
      </x:c>
      <x:c r="BI182" s="1" t="str">
        <x:v>380015</x:v>
      </x:c>
      <x:c r="BJ182" s="1" t="str">
        <x:v>Ahmedabad</x:v>
      </x:c>
      <x:c r="BK182" s="1" t="str"/>
      <x:c r="BL182" s="1" t="str">
        <x:v>Ahmedabad</x:v>
      </x:c>
      <x:c r="BM182" s="1" t="str">
        <x:v>Ahmedabad City</x:v>
      </x:c>
      <x:c r="BN182" s="1" t="str">
        <x:v>Ahmedabad</x:v>
      </x:c>
      <x:c r="BO182" s="1" t="str">
        <x:v>Gujarat</x:v>
      </x:c>
      <x:c r="BP182" s="1" t="str">
        <x:v>380015</x:v>
      </x:c>
      <x:c r="BQ182" s="1" t="str">
        <x:v>1</x:v>
      </x:c>
      <x:c r="BR182" s="1" t="str">
        <x:v>Patel Father</x:v>
      </x:c>
      <x:c r="BS182" s="1" t="str">
        <x:v>+91-9800000181</x:v>
      </x:c>
      <x:c r="BT182" s="1" t="str"/>
      <x:c r="BU182" s="1" t="str">
        <x:v>Service</x:v>
      </x:c>
      <x:c r="BV182" s="1" t="str">
        <x:v>Graduate</x:v>
      </x:c>
      <x:c r="BW182" s="1" t="str">
        <x:v>Patel Mother</x:v>
      </x:c>
      <x:c r="BX182" s="1" t="str">
        <x:v>+91-9700000181</x:v>
      </x:c>
      <x:c r="BY182" s="1" t="str"/>
      <x:c r="BZ182" s="1" t="str">
        <x:v>Homemaker</x:v>
      </x:c>
      <x:c r="CA182" s="1" t="str">
        <x:v>Graduate</x:v>
      </x:c>
      <x:c r="CB182" s="1" t="str"/>
      <x:c r="CC182" s="1" t="str"/>
      <x:c r="CD182" s="1" t="str"/>
      <x:c r="CE182" s="1" t="str"/>
      <x:c r="CF182" s="1" t="str"/>
      <x:c r="CG182" s="1" t="str">
        <x:v>Patel Family</x:v>
      </x:c>
      <x:c r="CH182" s="1" t="str">
        <x:v>Parent</x:v>
      </x:c>
      <x:c r="CI182" s="1" t="str">
        <x:v>+91-9600000181</x:v>
      </x:c>
      <x:c r="CJ182" s="1" t="str"/>
      <x:c r="CK182" s="1" t="str">
        <x:v>2026-2027</x:v>
      </x:c>
      <x:c r="CL182" s="1" t="str">
        <x:v>GSEB</x:v>
      </x:c>
      <x:c r="CM182" s="1" t="str">
        <x:v>DPS</x:v>
      </x:c>
      <x:c r="CN182" s="1" t="str">
        <x:v>GUJ</x:v>
      </x:c>
      <x:c r="CO182" s="1" t="str">
        <x:v>STD01</x:v>
      </x:c>
      <x:c r="CP182" s="1" t="str">
        <x:v>GEN</x:v>
      </x:c>
      <x:c r="CQ182" s="1" t="str">
        <x:v>D</x:v>
      </x:c>
      <x:c r="CR182" s="1" t="str">
        <x:v>ACTIVE</x:v>
      </x:c>
      <x:c r="CS182" s="1" t="str"/>
      <x:c r="CT182" s="1" t="str"/>
      <x:c r="CU182" s="1" t="str">
        <x:v>GEN</x:v>
      </x:c>
      <x:c r="CV182" s="1" t="str"/>
      <x:c r="CW182" s="1" t="str"/>
      <x:c r="CX182" s="12" t="str"/>
    </x:row>
    <x:row r="183">
      <x:c r="A183" s="11" t="str">
        <x:v>dps.stu.00182</x:v>
      </x:c>
      <x:c r="B183" s="1" t="str">
        <x:v>DronaStudent2026!</x:v>
      </x:c>
      <x:c r="C183" s="1" t="str">
        <x:v>Janvi</x:v>
      </x:c>
      <x:c r="D183" s="1" t="str">
        <x:v>Shah</x:v>
      </x:c>
      <x:c r="E183" s="1" t="str">
        <x:v>dps.stu.00182@students.dronapublicschool.example</x:v>
      </x:c>
      <x:c r="F183" s="1" t="str">
        <x:v>manual</x:v>
      </x:c>
      <x:c r="G183" s="1" t="str">
        <x:v>Ahmedabad</x:v>
      </x:c>
      <x:c r="H183" s="1" t="str">
        <x:v>IN</x:v>
      </x:c>
      <x:c r="I183" s="1" t="str">
        <x:v>Asia/Kolkata</x:v>
      </x:c>
      <x:c r="J183" s="1" t="str">
        <x:v>en</x:v>
      </x:c>
      <x:c r="K183" s="1" t="str">
        <x:v>Drona Public School</x:v>
      </x:c>
      <x:c r="L183" s="1" t="str">
        <x:v>Primary</x:v>
      </x:c>
      <x:c r="M183" s="1" t="str">
        <x:v>DPS26-00182</x:v>
      </x:c>
      <x:c r="N183" s="1" t="str"/>
      <x:c r="O183" s="1" t="str"/>
      <x:c r="P183" s="1" t="str">
        <x:v>Ahmedabad, Gujarat</x:v>
      </x:c>
      <x:c r="Q183" s="1" t="str">
        <x:v>DPS-2026-GSEB-GUJ-STD01-GEN-D</x:v>
      </x:c>
      <x:c r="R183" s="1" t="str">
        <x:v>GSEB</x:v>
      </x:c>
      <x:c r="S183" s="1" t="str">
        <x:v>DPS</x:v>
      </x:c>
      <x:c r="T183" s="1" t="str">
        <x:v>GUJ</x:v>
      </x:c>
      <x:c r="U183" s="1" t="str">
        <x:v>STD01</x:v>
      </x:c>
      <x:c r="V183" s="1" t="str">
        <x:v>GEN</x:v>
      </x:c>
      <x:c r="W183" s="1" t="str">
        <x:v>D</x:v>
      </x:c>
      <x:c r="X183" s="1" t="str">
        <x:v>DPS26-00182</x:v>
      </x:c>
      <x:c r="Y183" s="1" t="str">
        <x:v>002</x:v>
      </x:c>
      <x:c r="Z183" s="1" t="str">
        <x:v>GR-DPS-2026-00182</x:v>
      </x:c>
      <x:c r="AA183" s="1" t="str">
        <x:v>2020-02-20</x:v>
      </x:c>
      <x:c r="AB183" s="1" t="str">
        <x:v>Female</x:v>
      </x:c>
      <x:c r="AC183" s="1" t="str">
        <x:v>O+</x:v>
      </x:c>
      <x:c r="AD183" s="1" t="str"/>
      <x:c r="AE183" s="1" t="str">
        <x:v>General</x:v>
      </x:c>
      <x:c r="AF183" s="1" t="str"/>
      <x:c r="AG183" s="1" t="str">
        <x:v>Indian</x:v>
      </x:c>
      <x:c r="AH183" s="1" t="str">
        <x:v>Gujarati</x:v>
      </x:c>
      <x:c r="AI183" s="1" t="str">
        <x:v>2026-04-01</x:v>
      </x:c>
      <x:c r="AJ183" s="1" t="str"/>
      <x:c r="AK183" s="1" t="str"/>
      <x:c r="AL183" s="1" t="str"/>
      <x:c r="AM183" s="1" t="str"/>
      <x:c r="AN183" s="1" t="str"/>
      <x:c r="AO183" s="1" t="str">
        <x:v>0</x:v>
      </x:c>
      <x:c r="AP183" s="1" t="str"/>
      <x:c r="AQ183" s="1" t="str">
        <x:v>GAN</x:v>
      </x:c>
      <x:c r="AR183" s="1" t="str">
        <x:v>0</x:v>
      </x:c>
      <x:c r="AS183" s="1" t="str"/>
      <x:c r="AT183" s="1" t="str"/>
      <x:c r="AU183" s="1" t="str">
        <x:v>0</x:v>
      </x:c>
      <x:c r="AV183" s="1" t="str">
        <x:v>0</x:v>
      </x:c>
      <x:c r="AW183" s="1" t="str">
        <x:v>None</x:v>
      </x:c>
      <x:c r="AX183" s="1" t="str"/>
      <x:c r="AY183" s="1" t="str"/>
      <x:c r="AZ183" s="1" t="str"/>
      <x:c r="BA183" s="1" t="str"/>
      <x:c r="BB183" s="1" t="str"/>
      <x:c r="BC183" s="1" t="str">
        <x:v>Ahmedabad</x:v>
      </x:c>
      <x:c r="BD183" s="1" t="str"/>
      <x:c r="BE183" s="1" t="str">
        <x:v>Ahmedabad</x:v>
      </x:c>
      <x:c r="BF183" s="1" t="str">
        <x:v>Ahmedabad City</x:v>
      </x:c>
      <x:c r="BG183" s="1" t="str">
        <x:v>Ahmedabad</x:v>
      </x:c>
      <x:c r="BH183" s="1" t="str">
        <x:v>Gujarat</x:v>
      </x:c>
      <x:c r="BI183" s="1" t="str">
        <x:v>380015</x:v>
      </x:c>
      <x:c r="BJ183" s="1" t="str">
        <x:v>Ahmedabad</x:v>
      </x:c>
      <x:c r="BK183" s="1" t="str"/>
      <x:c r="BL183" s="1" t="str">
        <x:v>Ahmedabad</x:v>
      </x:c>
      <x:c r="BM183" s="1" t="str">
        <x:v>Ahmedabad City</x:v>
      </x:c>
      <x:c r="BN183" s="1" t="str">
        <x:v>Ahmedabad</x:v>
      </x:c>
      <x:c r="BO183" s="1" t="str">
        <x:v>Gujarat</x:v>
      </x:c>
      <x:c r="BP183" s="1" t="str">
        <x:v>380015</x:v>
      </x:c>
      <x:c r="BQ183" s="1" t="str">
        <x:v>1</x:v>
      </x:c>
      <x:c r="BR183" s="1" t="str">
        <x:v>Shah Father</x:v>
      </x:c>
      <x:c r="BS183" s="1" t="str">
        <x:v>+91-9800000182</x:v>
      </x:c>
      <x:c r="BT183" s="1" t="str"/>
      <x:c r="BU183" s="1" t="str">
        <x:v>Service</x:v>
      </x:c>
      <x:c r="BV183" s="1" t="str">
        <x:v>Graduate</x:v>
      </x:c>
      <x:c r="BW183" s="1" t="str">
        <x:v>Shah Mother</x:v>
      </x:c>
      <x:c r="BX183" s="1" t="str">
        <x:v>+91-9700000182</x:v>
      </x:c>
      <x:c r="BY183" s="1" t="str"/>
      <x:c r="BZ183" s="1" t="str">
        <x:v>Homemaker</x:v>
      </x:c>
      <x:c r="CA183" s="1" t="str">
        <x:v>Graduate</x:v>
      </x:c>
      <x:c r="CB183" s="1" t="str"/>
      <x:c r="CC183" s="1" t="str"/>
      <x:c r="CD183" s="1" t="str"/>
      <x:c r="CE183" s="1" t="str"/>
      <x:c r="CF183" s="1" t="str"/>
      <x:c r="CG183" s="1" t="str">
        <x:v>Shah Family</x:v>
      </x:c>
      <x:c r="CH183" s="1" t="str">
        <x:v>Parent</x:v>
      </x:c>
      <x:c r="CI183" s="1" t="str">
        <x:v>+91-9600000182</x:v>
      </x:c>
      <x:c r="CJ183" s="1" t="str"/>
      <x:c r="CK183" s="1" t="str">
        <x:v>2026-2027</x:v>
      </x:c>
      <x:c r="CL183" s="1" t="str">
        <x:v>GSEB</x:v>
      </x:c>
      <x:c r="CM183" s="1" t="str">
        <x:v>DPS</x:v>
      </x:c>
      <x:c r="CN183" s="1" t="str">
        <x:v>GUJ</x:v>
      </x:c>
      <x:c r="CO183" s="1" t="str">
        <x:v>STD01</x:v>
      </x:c>
      <x:c r="CP183" s="1" t="str">
        <x:v>GEN</x:v>
      </x:c>
      <x:c r="CQ183" s="1" t="str">
        <x:v>D</x:v>
      </x:c>
      <x:c r="CR183" s="1" t="str">
        <x:v>ACTIVE</x:v>
      </x:c>
      <x:c r="CS183" s="1" t="str"/>
      <x:c r="CT183" s="1" t="str"/>
      <x:c r="CU183" s="1" t="str">
        <x:v>GEN</x:v>
      </x:c>
      <x:c r="CV183" s="1" t="str"/>
      <x:c r="CW183" s="1" t="str"/>
      <x:c r="CX183" s="12" t="str"/>
    </x:row>
    <x:row r="184">
      <x:c r="A184" s="11" t="str">
        <x:v>dps.stu.00183</x:v>
      </x:c>
      <x:c r="B184" s="1" t="str">
        <x:v>DronaStudent2026!</x:v>
      </x:c>
      <x:c r="C184" s="1" t="str">
        <x:v>Om</x:v>
      </x:c>
      <x:c r="D184" s="1" t="str">
        <x:v>Desai</x:v>
      </x:c>
      <x:c r="E184" s="1" t="str">
        <x:v>dps.stu.00183@students.dronapublicschool.example</x:v>
      </x:c>
      <x:c r="F184" s="1" t="str">
        <x:v>manual</x:v>
      </x:c>
      <x:c r="G184" s="1" t="str">
        <x:v>Ahmedabad</x:v>
      </x:c>
      <x:c r="H184" s="1" t="str">
        <x:v>IN</x:v>
      </x:c>
      <x:c r="I184" s="1" t="str">
        <x:v>Asia/Kolkata</x:v>
      </x:c>
      <x:c r="J184" s="1" t="str">
        <x:v>en</x:v>
      </x:c>
      <x:c r="K184" s="1" t="str">
        <x:v>Drona Public School</x:v>
      </x:c>
      <x:c r="L184" s="1" t="str">
        <x:v>Primary</x:v>
      </x:c>
      <x:c r="M184" s="1" t="str">
        <x:v>DPS26-00183</x:v>
      </x:c>
      <x:c r="N184" s="1" t="str"/>
      <x:c r="O184" s="1" t="str"/>
      <x:c r="P184" s="1" t="str">
        <x:v>Ahmedabad, Gujarat</x:v>
      </x:c>
      <x:c r="Q184" s="1" t="str">
        <x:v>DPS-2026-GSEB-GUJ-STD01-GEN-D</x:v>
      </x:c>
      <x:c r="R184" s="1" t="str">
        <x:v>GSEB</x:v>
      </x:c>
      <x:c r="S184" s="1" t="str">
        <x:v>DPS</x:v>
      </x:c>
      <x:c r="T184" s="1" t="str">
        <x:v>GUJ</x:v>
      </x:c>
      <x:c r="U184" s="1" t="str">
        <x:v>STD01</x:v>
      </x:c>
      <x:c r="V184" s="1" t="str">
        <x:v>GEN</x:v>
      </x:c>
      <x:c r="W184" s="1" t="str">
        <x:v>D</x:v>
      </x:c>
      <x:c r="X184" s="1" t="str">
        <x:v>DPS26-00183</x:v>
      </x:c>
      <x:c r="Y184" s="1" t="str">
        <x:v>003</x:v>
      </x:c>
      <x:c r="Z184" s="1" t="str">
        <x:v>GR-DPS-2026-00183</x:v>
      </x:c>
      <x:c r="AA184" s="1" t="str">
        <x:v>2020-03-21</x:v>
      </x:c>
      <x:c r="AB184" s="1" t="str">
        <x:v>Male</x:v>
      </x:c>
      <x:c r="AC184" s="1" t="str">
        <x:v>AB+</x:v>
      </x:c>
      <x:c r="AD184" s="1" t="str"/>
      <x:c r="AE184" s="1" t="str">
        <x:v>General</x:v>
      </x:c>
      <x:c r="AF184" s="1" t="str"/>
      <x:c r="AG184" s="1" t="str">
        <x:v>Indian</x:v>
      </x:c>
      <x:c r="AH184" s="1" t="str">
        <x:v>Gujarati</x:v>
      </x:c>
      <x:c r="AI184" s="1" t="str">
        <x:v>2026-04-01</x:v>
      </x:c>
      <x:c r="AJ184" s="1" t="str"/>
      <x:c r="AK184" s="1" t="str"/>
      <x:c r="AL184" s="1" t="str"/>
      <x:c r="AM184" s="1" t="str"/>
      <x:c r="AN184" s="1" t="str"/>
      <x:c r="AO184" s="1" t="str">
        <x:v>0</x:v>
      </x:c>
      <x:c r="AP184" s="1" t="str"/>
      <x:c r="AQ184" s="1" t="str">
        <x:v>RAM</x:v>
      </x:c>
      <x:c r="AR184" s="1" t="str">
        <x:v>0</x:v>
      </x:c>
      <x:c r="AS184" s="1" t="str"/>
      <x:c r="AT184" s="1" t="str"/>
      <x:c r="AU184" s="1" t="str">
        <x:v>0</x:v>
      </x:c>
      <x:c r="AV184" s="1" t="str">
        <x:v>0</x:v>
      </x:c>
      <x:c r="AW184" s="1" t="str">
        <x:v>None</x:v>
      </x:c>
      <x:c r="AX184" s="1" t="str"/>
      <x:c r="AY184" s="1" t="str"/>
      <x:c r="AZ184" s="1" t="str"/>
      <x:c r="BA184" s="1" t="str"/>
      <x:c r="BB184" s="1" t="str"/>
      <x:c r="BC184" s="1" t="str">
        <x:v>Ahmedabad</x:v>
      </x:c>
      <x:c r="BD184" s="1" t="str"/>
      <x:c r="BE184" s="1" t="str">
        <x:v>Ahmedabad</x:v>
      </x:c>
      <x:c r="BF184" s="1" t="str">
        <x:v>Ahmedabad City</x:v>
      </x:c>
      <x:c r="BG184" s="1" t="str">
        <x:v>Ahmedabad</x:v>
      </x:c>
      <x:c r="BH184" s="1" t="str">
        <x:v>Gujarat</x:v>
      </x:c>
      <x:c r="BI184" s="1" t="str">
        <x:v>380015</x:v>
      </x:c>
      <x:c r="BJ184" s="1" t="str">
        <x:v>Ahmedabad</x:v>
      </x:c>
      <x:c r="BK184" s="1" t="str"/>
      <x:c r="BL184" s="1" t="str">
        <x:v>Ahmedabad</x:v>
      </x:c>
      <x:c r="BM184" s="1" t="str">
        <x:v>Ahmedabad City</x:v>
      </x:c>
      <x:c r="BN184" s="1" t="str">
        <x:v>Ahmedabad</x:v>
      </x:c>
      <x:c r="BO184" s="1" t="str">
        <x:v>Gujarat</x:v>
      </x:c>
      <x:c r="BP184" s="1" t="str">
        <x:v>380015</x:v>
      </x:c>
      <x:c r="BQ184" s="1" t="str">
        <x:v>1</x:v>
      </x:c>
      <x:c r="BR184" s="1" t="str">
        <x:v>Desai Father</x:v>
      </x:c>
      <x:c r="BS184" s="1" t="str">
        <x:v>+91-9800000183</x:v>
      </x:c>
      <x:c r="BT184" s="1" t="str"/>
      <x:c r="BU184" s="1" t="str">
        <x:v>Service</x:v>
      </x:c>
      <x:c r="BV184" s="1" t="str">
        <x:v>Graduate</x:v>
      </x:c>
      <x:c r="BW184" s="1" t="str">
        <x:v>Desai Mother</x:v>
      </x:c>
      <x:c r="BX184" s="1" t="str">
        <x:v>+91-9700000183</x:v>
      </x:c>
      <x:c r="BY184" s="1" t="str"/>
      <x:c r="BZ184" s="1" t="str">
        <x:v>Homemaker</x:v>
      </x:c>
      <x:c r="CA184" s="1" t="str">
        <x:v>Graduate</x:v>
      </x:c>
      <x:c r="CB184" s="1" t="str"/>
      <x:c r="CC184" s="1" t="str"/>
      <x:c r="CD184" s="1" t="str"/>
      <x:c r="CE184" s="1" t="str"/>
      <x:c r="CF184" s="1" t="str"/>
      <x:c r="CG184" s="1" t="str">
        <x:v>Desai Family</x:v>
      </x:c>
      <x:c r="CH184" s="1" t="str">
        <x:v>Parent</x:v>
      </x:c>
      <x:c r="CI184" s="1" t="str">
        <x:v>+91-9600000183</x:v>
      </x:c>
      <x:c r="CJ184" s="1" t="str"/>
      <x:c r="CK184" s="1" t="str">
        <x:v>2026-2027</x:v>
      </x:c>
      <x:c r="CL184" s="1" t="str">
        <x:v>GSEB</x:v>
      </x:c>
      <x:c r="CM184" s="1" t="str">
        <x:v>DPS</x:v>
      </x:c>
      <x:c r="CN184" s="1" t="str">
        <x:v>GUJ</x:v>
      </x:c>
      <x:c r="CO184" s="1" t="str">
        <x:v>STD01</x:v>
      </x:c>
      <x:c r="CP184" s="1" t="str">
        <x:v>GEN</x:v>
      </x:c>
      <x:c r="CQ184" s="1" t="str">
        <x:v>D</x:v>
      </x:c>
      <x:c r="CR184" s="1" t="str">
        <x:v>ACTIVE</x:v>
      </x:c>
      <x:c r="CS184" s="1" t="str"/>
      <x:c r="CT184" s="1" t="str"/>
      <x:c r="CU184" s="1" t="str">
        <x:v>GEN</x:v>
      </x:c>
      <x:c r="CV184" s="1" t="str"/>
      <x:c r="CW184" s="1" t="str"/>
      <x:c r="CX184" s="12" t="str"/>
    </x:row>
    <x:row r="185">
      <x:c r="A185" s="11" t="str">
        <x:v>dps.stu.00184</x:v>
      </x:c>
      <x:c r="B185" s="1" t="str">
        <x:v>DronaStudent2026!</x:v>
      </x:c>
      <x:c r="C185" s="1" t="str">
        <x:v>Pihu</x:v>
      </x:c>
      <x:c r="D185" s="1" t="str">
        <x:v>Mehta</x:v>
      </x:c>
      <x:c r="E185" s="1" t="str">
        <x:v>dps.stu.00184@students.dronapublicschool.example</x:v>
      </x:c>
      <x:c r="F185" s="1" t="str">
        <x:v>manual</x:v>
      </x:c>
      <x:c r="G185" s="1" t="str">
        <x:v>Ahmedabad</x:v>
      </x:c>
      <x:c r="H185" s="1" t="str">
        <x:v>IN</x:v>
      </x:c>
      <x:c r="I185" s="1" t="str">
        <x:v>Asia/Kolkata</x:v>
      </x:c>
      <x:c r="J185" s="1" t="str">
        <x:v>en</x:v>
      </x:c>
      <x:c r="K185" s="1" t="str">
        <x:v>Drona Public School</x:v>
      </x:c>
      <x:c r="L185" s="1" t="str">
        <x:v>Primary</x:v>
      </x:c>
      <x:c r="M185" s="1" t="str">
        <x:v>DPS26-00184</x:v>
      </x:c>
      <x:c r="N185" s="1" t="str"/>
      <x:c r="O185" s="1" t="str"/>
      <x:c r="P185" s="1" t="str">
        <x:v>Ahmedabad, Gujarat</x:v>
      </x:c>
      <x:c r="Q185" s="1" t="str">
        <x:v>DPS-2026-GSEB-GUJ-STD01-GEN-D</x:v>
      </x:c>
      <x:c r="R185" s="1" t="str">
        <x:v>GSEB</x:v>
      </x:c>
      <x:c r="S185" s="1" t="str">
        <x:v>DPS</x:v>
      </x:c>
      <x:c r="T185" s="1" t="str">
        <x:v>GUJ</x:v>
      </x:c>
      <x:c r="U185" s="1" t="str">
        <x:v>STD01</x:v>
      </x:c>
      <x:c r="V185" s="1" t="str">
        <x:v>GEN</x:v>
      </x:c>
      <x:c r="W185" s="1" t="str">
        <x:v>D</x:v>
      </x:c>
      <x:c r="X185" s="1" t="str">
        <x:v>DPS26-00184</x:v>
      </x:c>
      <x:c r="Y185" s="1" t="str">
        <x:v>004</x:v>
      </x:c>
      <x:c r="Z185" s="1" t="str">
        <x:v>GR-DPS-2026-00184</x:v>
      </x:c>
      <x:c r="AA185" s="1" t="str">
        <x:v>2020-04-22</x:v>
      </x:c>
      <x:c r="AB185" s="1" t="str">
        <x:v>Female</x:v>
      </x:c>
      <x:c r="AC185" s="1" t="str">
        <x:v>A+</x:v>
      </x:c>
      <x:c r="AD185" s="1" t="str"/>
      <x:c r="AE185" s="1" t="str">
        <x:v>General</x:v>
      </x:c>
      <x:c r="AF185" s="1" t="str"/>
      <x:c r="AG185" s="1" t="str">
        <x:v>Indian</x:v>
      </x:c>
      <x:c r="AH185" s="1" t="str">
        <x:v>Gujarati</x:v>
      </x:c>
      <x:c r="AI185" s="1" t="str">
        <x:v>2026-04-01</x:v>
      </x:c>
      <x:c r="AJ185" s="1" t="str"/>
      <x:c r="AK185" s="1" t="str"/>
      <x:c r="AL185" s="1" t="str"/>
      <x:c r="AM185" s="1" t="str"/>
      <x:c r="AN185" s="1" t="str"/>
      <x:c r="AO185" s="1" t="str">
        <x:v>0</x:v>
      </x:c>
      <x:c r="AP185" s="1" t="str"/>
      <x:c r="AQ185" s="1" t="str">
        <x:v>ARYA</x:v>
      </x:c>
      <x:c r="AR185" s="1" t="str">
        <x:v>0</x:v>
      </x:c>
      <x:c r="AS185" s="1" t="str"/>
      <x:c r="AT185" s="1" t="str"/>
      <x:c r="AU185" s="1" t="str">
        <x:v>0</x:v>
      </x:c>
      <x:c r="AV185" s="1" t="str">
        <x:v>0</x:v>
      </x:c>
      <x:c r="AW185" s="1" t="str">
        <x:v>None</x:v>
      </x:c>
      <x:c r="AX185" s="1" t="str"/>
      <x:c r="AY185" s="1" t="str"/>
      <x:c r="AZ185" s="1" t="str"/>
      <x:c r="BA185" s="1" t="str"/>
      <x:c r="BB185" s="1" t="str"/>
      <x:c r="BC185" s="1" t="str">
        <x:v>Ahmedabad</x:v>
      </x:c>
      <x:c r="BD185" s="1" t="str"/>
      <x:c r="BE185" s="1" t="str">
        <x:v>Ahmedabad</x:v>
      </x:c>
      <x:c r="BF185" s="1" t="str">
        <x:v>Ahmedabad City</x:v>
      </x:c>
      <x:c r="BG185" s="1" t="str">
        <x:v>Ahmedabad</x:v>
      </x:c>
      <x:c r="BH185" s="1" t="str">
        <x:v>Gujarat</x:v>
      </x:c>
      <x:c r="BI185" s="1" t="str">
        <x:v>380015</x:v>
      </x:c>
      <x:c r="BJ185" s="1" t="str">
        <x:v>Ahmedabad</x:v>
      </x:c>
      <x:c r="BK185" s="1" t="str"/>
      <x:c r="BL185" s="1" t="str">
        <x:v>Ahmedabad</x:v>
      </x:c>
      <x:c r="BM185" s="1" t="str">
        <x:v>Ahmedabad City</x:v>
      </x:c>
      <x:c r="BN185" s="1" t="str">
        <x:v>Ahmedabad</x:v>
      </x:c>
      <x:c r="BO185" s="1" t="str">
        <x:v>Gujarat</x:v>
      </x:c>
      <x:c r="BP185" s="1" t="str">
        <x:v>380015</x:v>
      </x:c>
      <x:c r="BQ185" s="1" t="str">
        <x:v>1</x:v>
      </x:c>
      <x:c r="BR185" s="1" t="str">
        <x:v>Mehta Father</x:v>
      </x:c>
      <x:c r="BS185" s="1" t="str">
        <x:v>+91-9800000184</x:v>
      </x:c>
      <x:c r="BT185" s="1" t="str"/>
      <x:c r="BU185" s="1" t="str">
        <x:v>Service</x:v>
      </x:c>
      <x:c r="BV185" s="1" t="str">
        <x:v>Graduate</x:v>
      </x:c>
      <x:c r="BW185" s="1" t="str">
        <x:v>Mehta Mother</x:v>
      </x:c>
      <x:c r="BX185" s="1" t="str">
        <x:v>+91-9700000184</x:v>
      </x:c>
      <x:c r="BY185" s="1" t="str"/>
      <x:c r="BZ185" s="1" t="str">
        <x:v>Homemaker</x:v>
      </x:c>
      <x:c r="CA185" s="1" t="str">
        <x:v>Graduate</x:v>
      </x:c>
      <x:c r="CB185" s="1" t="str"/>
      <x:c r="CC185" s="1" t="str"/>
      <x:c r="CD185" s="1" t="str"/>
      <x:c r="CE185" s="1" t="str"/>
      <x:c r="CF185" s="1" t="str"/>
      <x:c r="CG185" s="1" t="str">
        <x:v>Mehta Family</x:v>
      </x:c>
      <x:c r="CH185" s="1" t="str">
        <x:v>Parent</x:v>
      </x:c>
      <x:c r="CI185" s="1" t="str">
        <x:v>+91-9600000184</x:v>
      </x:c>
      <x:c r="CJ185" s="1" t="str"/>
      <x:c r="CK185" s="1" t="str">
        <x:v>2026-2027</x:v>
      </x:c>
      <x:c r="CL185" s="1" t="str">
        <x:v>GSEB</x:v>
      </x:c>
      <x:c r="CM185" s="1" t="str">
        <x:v>DPS</x:v>
      </x:c>
      <x:c r="CN185" s="1" t="str">
        <x:v>GUJ</x:v>
      </x:c>
      <x:c r="CO185" s="1" t="str">
        <x:v>STD01</x:v>
      </x:c>
      <x:c r="CP185" s="1" t="str">
        <x:v>GEN</x:v>
      </x:c>
      <x:c r="CQ185" s="1" t="str">
        <x:v>D</x:v>
      </x:c>
      <x:c r="CR185" s="1" t="str">
        <x:v>ACTIVE</x:v>
      </x:c>
      <x:c r="CS185" s="1" t="str"/>
      <x:c r="CT185" s="1" t="str"/>
      <x:c r="CU185" s="1" t="str">
        <x:v>GEN</x:v>
      </x:c>
      <x:c r="CV185" s="1" t="str"/>
      <x:c r="CW185" s="1" t="str"/>
      <x:c r="CX185" s="12" t="str"/>
    </x:row>
    <x:row r="186">
      <x:c r="A186" s="11" t="str">
        <x:v>dps.stu.00185</x:v>
      </x:c>
      <x:c r="B186" s="1" t="str">
        <x:v>DronaStudent2026!</x:v>
      </x:c>
      <x:c r="C186" s="1" t="str">
        <x:v>Manan</x:v>
      </x:c>
      <x:c r="D186" s="1" t="str">
        <x:v>Joshi</x:v>
      </x:c>
      <x:c r="E186" s="1" t="str">
        <x:v>dps.stu.00185@students.dronapublicschool.example</x:v>
      </x:c>
      <x:c r="F186" s="1" t="str">
        <x:v>manual</x:v>
      </x:c>
      <x:c r="G186" s="1" t="str">
        <x:v>Ahmedabad</x:v>
      </x:c>
      <x:c r="H186" s="1" t="str">
        <x:v>IN</x:v>
      </x:c>
      <x:c r="I186" s="1" t="str">
        <x:v>Asia/Kolkata</x:v>
      </x:c>
      <x:c r="J186" s="1" t="str">
        <x:v>en</x:v>
      </x:c>
      <x:c r="K186" s="1" t="str">
        <x:v>Drona Public School</x:v>
      </x:c>
      <x:c r="L186" s="1" t="str">
        <x:v>Primary</x:v>
      </x:c>
      <x:c r="M186" s="1" t="str">
        <x:v>DPS26-00185</x:v>
      </x:c>
      <x:c r="N186" s="1" t="str"/>
      <x:c r="O186" s="1" t="str"/>
      <x:c r="P186" s="1" t="str">
        <x:v>Ahmedabad, Gujarat</x:v>
      </x:c>
      <x:c r="Q186" s="1" t="str">
        <x:v>DPS-2026-GSEB-GUJ-STD01-GEN-D</x:v>
      </x:c>
      <x:c r="R186" s="1" t="str">
        <x:v>GSEB</x:v>
      </x:c>
      <x:c r="S186" s="1" t="str">
        <x:v>DPS</x:v>
      </x:c>
      <x:c r="T186" s="1" t="str">
        <x:v>GUJ</x:v>
      </x:c>
      <x:c r="U186" s="1" t="str">
        <x:v>STD01</x:v>
      </x:c>
      <x:c r="V186" s="1" t="str">
        <x:v>GEN</x:v>
      </x:c>
      <x:c r="W186" s="1" t="str">
        <x:v>D</x:v>
      </x:c>
      <x:c r="X186" s="1" t="str">
        <x:v>DPS26-00185</x:v>
      </x:c>
      <x:c r="Y186" s="1" t="str">
        <x:v>005</x:v>
      </x:c>
      <x:c r="Z186" s="1" t="str">
        <x:v>GR-DPS-2026-00185</x:v>
      </x:c>
      <x:c r="AA186" s="1" t="str">
        <x:v>2020-05-23</x:v>
      </x:c>
      <x:c r="AB186" s="1" t="str">
        <x:v>Male</x:v>
      </x:c>
      <x:c r="AC186" s="1" t="str">
        <x:v>B+</x:v>
      </x:c>
      <x:c r="AD186" s="1" t="str"/>
      <x:c r="AE186" s="1" t="str">
        <x:v>General</x:v>
      </x:c>
      <x:c r="AF186" s="1" t="str"/>
      <x:c r="AG186" s="1" t="str">
        <x:v>Indian</x:v>
      </x:c>
      <x:c r="AH186" s="1" t="str">
        <x:v>Gujarati</x:v>
      </x:c>
      <x:c r="AI186" s="1" t="str">
        <x:v>2026-04-01</x:v>
      </x:c>
      <x:c r="AJ186" s="1" t="str"/>
      <x:c r="AK186" s="1" t="str"/>
      <x:c r="AL186" s="1" t="str"/>
      <x:c r="AM186" s="1" t="str"/>
      <x:c r="AN186" s="1" t="str"/>
      <x:c r="AO186" s="1" t="str">
        <x:v>0</x:v>
      </x:c>
      <x:c r="AP186" s="1" t="str"/>
      <x:c r="AQ186" s="1" t="str">
        <x:v>TAG</x:v>
      </x:c>
      <x:c r="AR186" s="1" t="str">
        <x:v>0</x:v>
      </x:c>
      <x:c r="AS186" s="1" t="str"/>
      <x:c r="AT186" s="1" t="str"/>
      <x:c r="AU186" s="1" t="str">
        <x:v>0</x:v>
      </x:c>
      <x:c r="AV186" s="1" t="str">
        <x:v>0</x:v>
      </x:c>
      <x:c r="AW186" s="1" t="str">
        <x:v>None</x:v>
      </x:c>
      <x:c r="AX186" s="1" t="str"/>
      <x:c r="AY186" s="1" t="str"/>
      <x:c r="AZ186" s="1" t="str"/>
      <x:c r="BA186" s="1" t="str"/>
      <x:c r="BB186" s="1" t="str"/>
      <x:c r="BC186" s="1" t="str">
        <x:v>Ahmedabad</x:v>
      </x:c>
      <x:c r="BD186" s="1" t="str"/>
      <x:c r="BE186" s="1" t="str">
        <x:v>Ahmedabad</x:v>
      </x:c>
      <x:c r="BF186" s="1" t="str">
        <x:v>Ahmedabad City</x:v>
      </x:c>
      <x:c r="BG186" s="1" t="str">
        <x:v>Ahmedabad</x:v>
      </x:c>
      <x:c r="BH186" s="1" t="str">
        <x:v>Gujarat</x:v>
      </x:c>
      <x:c r="BI186" s="1" t="str">
        <x:v>380015</x:v>
      </x:c>
      <x:c r="BJ186" s="1" t="str">
        <x:v>Ahmedabad</x:v>
      </x:c>
      <x:c r="BK186" s="1" t="str"/>
      <x:c r="BL186" s="1" t="str">
        <x:v>Ahmedabad</x:v>
      </x:c>
      <x:c r="BM186" s="1" t="str">
        <x:v>Ahmedabad City</x:v>
      </x:c>
      <x:c r="BN186" s="1" t="str">
        <x:v>Ahmedabad</x:v>
      </x:c>
      <x:c r="BO186" s="1" t="str">
        <x:v>Gujarat</x:v>
      </x:c>
      <x:c r="BP186" s="1" t="str">
        <x:v>380015</x:v>
      </x:c>
      <x:c r="BQ186" s="1" t="str">
        <x:v>1</x:v>
      </x:c>
      <x:c r="BR186" s="1" t="str">
        <x:v>Joshi Father</x:v>
      </x:c>
      <x:c r="BS186" s="1" t="str">
        <x:v>+91-9800000185</x:v>
      </x:c>
      <x:c r="BT186" s="1" t="str"/>
      <x:c r="BU186" s="1" t="str">
        <x:v>Service</x:v>
      </x:c>
      <x:c r="BV186" s="1" t="str">
        <x:v>Graduate</x:v>
      </x:c>
      <x:c r="BW186" s="1" t="str">
        <x:v>Joshi Mother</x:v>
      </x:c>
      <x:c r="BX186" s="1" t="str">
        <x:v>+91-9700000185</x:v>
      </x:c>
      <x:c r="BY186" s="1" t="str"/>
      <x:c r="BZ186" s="1" t="str">
        <x:v>Homemaker</x:v>
      </x:c>
      <x:c r="CA186" s="1" t="str">
        <x:v>Graduate</x:v>
      </x:c>
      <x:c r="CB186" s="1" t="str"/>
      <x:c r="CC186" s="1" t="str"/>
      <x:c r="CD186" s="1" t="str"/>
      <x:c r="CE186" s="1" t="str"/>
      <x:c r="CF186" s="1" t="str"/>
      <x:c r="CG186" s="1" t="str">
        <x:v>Joshi Family</x:v>
      </x:c>
      <x:c r="CH186" s="1" t="str">
        <x:v>Parent</x:v>
      </x:c>
      <x:c r="CI186" s="1" t="str">
        <x:v>+91-9600000185</x:v>
      </x:c>
      <x:c r="CJ186" s="1" t="str"/>
      <x:c r="CK186" s="1" t="str">
        <x:v>2026-2027</x:v>
      </x:c>
      <x:c r="CL186" s="1" t="str">
        <x:v>GSEB</x:v>
      </x:c>
      <x:c r="CM186" s="1" t="str">
        <x:v>DPS</x:v>
      </x:c>
      <x:c r="CN186" s="1" t="str">
        <x:v>GUJ</x:v>
      </x:c>
      <x:c r="CO186" s="1" t="str">
        <x:v>STD01</x:v>
      </x:c>
      <x:c r="CP186" s="1" t="str">
        <x:v>GEN</x:v>
      </x:c>
      <x:c r="CQ186" s="1" t="str">
        <x:v>D</x:v>
      </x:c>
      <x:c r="CR186" s="1" t="str">
        <x:v>ACTIVE</x:v>
      </x:c>
      <x:c r="CS186" s="1" t="str"/>
      <x:c r="CT186" s="1" t="str"/>
      <x:c r="CU186" s="1" t="str">
        <x:v>GEN</x:v>
      </x:c>
      <x:c r="CV186" s="1" t="str"/>
      <x:c r="CW186" s="1" t="str"/>
      <x:c r="CX186" s="12" t="str"/>
    </x:row>
    <x:row r="187">
      <x:c r="A187" s="11" t="str">
        <x:v>dps.stu.00186</x:v>
      </x:c>
      <x:c r="B187" s="1" t="str">
        <x:v>DronaStudent2026!</x:v>
      </x:c>
      <x:c r="C187" s="1" t="str">
        <x:v>Hetvi</x:v>
      </x:c>
      <x:c r="D187" s="1" t="str">
        <x:v>Trivedi</x:v>
      </x:c>
      <x:c r="E187" s="1" t="str">
        <x:v>dps.stu.00186@students.dronapublicschool.example</x:v>
      </x:c>
      <x:c r="F187" s="1" t="str">
        <x:v>manual</x:v>
      </x:c>
      <x:c r="G187" s="1" t="str">
        <x:v>Ahmedabad</x:v>
      </x:c>
      <x:c r="H187" s="1" t="str">
        <x:v>IN</x:v>
      </x:c>
      <x:c r="I187" s="1" t="str">
        <x:v>Asia/Kolkata</x:v>
      </x:c>
      <x:c r="J187" s="1" t="str">
        <x:v>en</x:v>
      </x:c>
      <x:c r="K187" s="1" t="str">
        <x:v>Drona Public School</x:v>
      </x:c>
      <x:c r="L187" s="1" t="str">
        <x:v>Primary</x:v>
      </x:c>
      <x:c r="M187" s="1" t="str">
        <x:v>DPS26-00186</x:v>
      </x:c>
      <x:c r="N187" s="1" t="str"/>
      <x:c r="O187" s="1" t="str"/>
      <x:c r="P187" s="1" t="str">
        <x:v>Ahmedabad, Gujarat</x:v>
      </x:c>
      <x:c r="Q187" s="1" t="str">
        <x:v>DPS-2026-GSEB-GUJ-STD01-GEN-D</x:v>
      </x:c>
      <x:c r="R187" s="1" t="str">
        <x:v>GSEB</x:v>
      </x:c>
      <x:c r="S187" s="1" t="str">
        <x:v>DPS</x:v>
      </x:c>
      <x:c r="T187" s="1" t="str">
        <x:v>GUJ</x:v>
      </x:c>
      <x:c r="U187" s="1" t="str">
        <x:v>STD01</x:v>
      </x:c>
      <x:c r="V187" s="1" t="str">
        <x:v>GEN</x:v>
      </x:c>
      <x:c r="W187" s="1" t="str">
        <x:v>D</x:v>
      </x:c>
      <x:c r="X187" s="1" t="str">
        <x:v>DPS26-00186</x:v>
      </x:c>
      <x:c r="Y187" s="1" t="str">
        <x:v>006</x:v>
      </x:c>
      <x:c r="Z187" s="1" t="str">
        <x:v>GR-DPS-2026-00186</x:v>
      </x:c>
      <x:c r="AA187" s="1" t="str">
        <x:v>2020-06-24</x:v>
      </x:c>
      <x:c r="AB187" s="1" t="str">
        <x:v>Female</x:v>
      </x:c>
      <x:c r="AC187" s="1" t="str">
        <x:v>O+</x:v>
      </x:c>
      <x:c r="AD187" s="1" t="str"/>
      <x:c r="AE187" s="1" t="str">
        <x:v>General</x:v>
      </x:c>
      <x:c r="AF187" s="1" t="str"/>
      <x:c r="AG187" s="1" t="str">
        <x:v>Indian</x:v>
      </x:c>
      <x:c r="AH187" s="1" t="str">
        <x:v>Gujarati</x:v>
      </x:c>
      <x:c r="AI187" s="1" t="str">
        <x:v>2026-04-01</x:v>
      </x:c>
      <x:c r="AJ187" s="1" t="str"/>
      <x:c r="AK187" s="1" t="str"/>
      <x:c r="AL187" s="1" t="str"/>
      <x:c r="AM187" s="1" t="str"/>
      <x:c r="AN187" s="1" t="str"/>
      <x:c r="AO187" s="1" t="str">
        <x:v>0</x:v>
      </x:c>
      <x:c r="AP187" s="1" t="str"/>
      <x:c r="AQ187" s="1" t="str">
        <x:v>GAN</x:v>
      </x:c>
      <x:c r="AR187" s="1" t="str">
        <x:v>0</x:v>
      </x:c>
      <x:c r="AS187" s="1" t="str"/>
      <x:c r="AT187" s="1" t="str"/>
      <x:c r="AU187" s="1" t="str">
        <x:v>0</x:v>
      </x:c>
      <x:c r="AV187" s="1" t="str">
        <x:v>0</x:v>
      </x:c>
      <x:c r="AW187" s="1" t="str">
        <x:v>None</x:v>
      </x:c>
      <x:c r="AX187" s="1" t="str"/>
      <x:c r="AY187" s="1" t="str"/>
      <x:c r="AZ187" s="1" t="str"/>
      <x:c r="BA187" s="1" t="str"/>
      <x:c r="BB187" s="1" t="str"/>
      <x:c r="BC187" s="1" t="str">
        <x:v>Ahmedabad</x:v>
      </x:c>
      <x:c r="BD187" s="1" t="str"/>
      <x:c r="BE187" s="1" t="str">
        <x:v>Ahmedabad</x:v>
      </x:c>
      <x:c r="BF187" s="1" t="str">
        <x:v>Ahmedabad City</x:v>
      </x:c>
      <x:c r="BG187" s="1" t="str">
        <x:v>Ahmedabad</x:v>
      </x:c>
      <x:c r="BH187" s="1" t="str">
        <x:v>Gujarat</x:v>
      </x:c>
      <x:c r="BI187" s="1" t="str">
        <x:v>380015</x:v>
      </x:c>
      <x:c r="BJ187" s="1" t="str">
        <x:v>Ahmedabad</x:v>
      </x:c>
      <x:c r="BK187" s="1" t="str"/>
      <x:c r="BL187" s="1" t="str">
        <x:v>Ahmedabad</x:v>
      </x:c>
      <x:c r="BM187" s="1" t="str">
        <x:v>Ahmedabad City</x:v>
      </x:c>
      <x:c r="BN187" s="1" t="str">
        <x:v>Ahmedabad</x:v>
      </x:c>
      <x:c r="BO187" s="1" t="str">
        <x:v>Gujarat</x:v>
      </x:c>
      <x:c r="BP187" s="1" t="str">
        <x:v>380015</x:v>
      </x:c>
      <x:c r="BQ187" s="1" t="str">
        <x:v>1</x:v>
      </x:c>
      <x:c r="BR187" s="1" t="str">
        <x:v>Trivedi Father</x:v>
      </x:c>
      <x:c r="BS187" s="1" t="str">
        <x:v>+91-9800000186</x:v>
      </x:c>
      <x:c r="BT187" s="1" t="str"/>
      <x:c r="BU187" s="1" t="str">
        <x:v>Service</x:v>
      </x:c>
      <x:c r="BV187" s="1" t="str">
        <x:v>Graduate</x:v>
      </x:c>
      <x:c r="BW187" s="1" t="str">
        <x:v>Trivedi Mother</x:v>
      </x:c>
      <x:c r="BX187" s="1" t="str">
        <x:v>+91-9700000186</x:v>
      </x:c>
      <x:c r="BY187" s="1" t="str"/>
      <x:c r="BZ187" s="1" t="str">
        <x:v>Homemaker</x:v>
      </x:c>
      <x:c r="CA187" s="1" t="str">
        <x:v>Graduate</x:v>
      </x:c>
      <x:c r="CB187" s="1" t="str"/>
      <x:c r="CC187" s="1" t="str"/>
      <x:c r="CD187" s="1" t="str"/>
      <x:c r="CE187" s="1" t="str"/>
      <x:c r="CF187" s="1" t="str"/>
      <x:c r="CG187" s="1" t="str">
        <x:v>Trivedi Family</x:v>
      </x:c>
      <x:c r="CH187" s="1" t="str">
        <x:v>Parent</x:v>
      </x:c>
      <x:c r="CI187" s="1" t="str">
        <x:v>+91-9600000186</x:v>
      </x:c>
      <x:c r="CJ187" s="1" t="str"/>
      <x:c r="CK187" s="1" t="str">
        <x:v>2026-2027</x:v>
      </x:c>
      <x:c r="CL187" s="1" t="str">
        <x:v>GSEB</x:v>
      </x:c>
      <x:c r="CM187" s="1" t="str">
        <x:v>DPS</x:v>
      </x:c>
      <x:c r="CN187" s="1" t="str">
        <x:v>GUJ</x:v>
      </x:c>
      <x:c r="CO187" s="1" t="str">
        <x:v>STD01</x:v>
      </x:c>
      <x:c r="CP187" s="1" t="str">
        <x:v>GEN</x:v>
      </x:c>
      <x:c r="CQ187" s="1" t="str">
        <x:v>D</x:v>
      </x:c>
      <x:c r="CR187" s="1" t="str">
        <x:v>ACTIVE</x:v>
      </x:c>
      <x:c r="CS187" s="1" t="str"/>
      <x:c r="CT187" s="1" t="str"/>
      <x:c r="CU187" s="1" t="str">
        <x:v>GEN</x:v>
      </x:c>
      <x:c r="CV187" s="1" t="str"/>
      <x:c r="CW187" s="1" t="str"/>
      <x:c r="CX187" s="12" t="str"/>
    </x:row>
    <x:row r="188">
      <x:c r="A188" s="11" t="str">
        <x:v>dps.stu.00187</x:v>
      </x:c>
      <x:c r="B188" s="1" t="str">
        <x:v>DronaStudent2026!</x:v>
      </x:c>
      <x:c r="C188" s="1" t="str">
        <x:v>Aryan</x:v>
      </x:c>
      <x:c r="D188" s="1" t="str">
        <x:v>Parmar</x:v>
      </x:c>
      <x:c r="E188" s="1" t="str">
        <x:v>dps.stu.00187@students.dronapublicschool.example</x:v>
      </x:c>
      <x:c r="F188" s="1" t="str">
        <x:v>manual</x:v>
      </x:c>
      <x:c r="G188" s="1" t="str">
        <x:v>Ahmedabad</x:v>
      </x:c>
      <x:c r="H188" s="1" t="str">
        <x:v>IN</x:v>
      </x:c>
      <x:c r="I188" s="1" t="str">
        <x:v>Asia/Kolkata</x:v>
      </x:c>
      <x:c r="J188" s="1" t="str">
        <x:v>en</x:v>
      </x:c>
      <x:c r="K188" s="1" t="str">
        <x:v>Drona Public School</x:v>
      </x:c>
      <x:c r="L188" s="1" t="str">
        <x:v>Primary</x:v>
      </x:c>
      <x:c r="M188" s="1" t="str">
        <x:v>DPS26-00187</x:v>
      </x:c>
      <x:c r="N188" s="1" t="str"/>
      <x:c r="O188" s="1" t="str"/>
      <x:c r="P188" s="1" t="str">
        <x:v>Ahmedabad, Gujarat</x:v>
      </x:c>
      <x:c r="Q188" s="1" t="str">
        <x:v>DPS-2026-GSEB-GUJ-STD01-GEN-D</x:v>
      </x:c>
      <x:c r="R188" s="1" t="str">
        <x:v>GSEB</x:v>
      </x:c>
      <x:c r="S188" s="1" t="str">
        <x:v>DPS</x:v>
      </x:c>
      <x:c r="T188" s="1" t="str">
        <x:v>GUJ</x:v>
      </x:c>
      <x:c r="U188" s="1" t="str">
        <x:v>STD01</x:v>
      </x:c>
      <x:c r="V188" s="1" t="str">
        <x:v>GEN</x:v>
      </x:c>
      <x:c r="W188" s="1" t="str">
        <x:v>D</x:v>
      </x:c>
      <x:c r="X188" s="1" t="str">
        <x:v>DPS26-00187</x:v>
      </x:c>
      <x:c r="Y188" s="1" t="str">
        <x:v>007</x:v>
      </x:c>
      <x:c r="Z188" s="1" t="str">
        <x:v>GR-DPS-2026-00187</x:v>
      </x:c>
      <x:c r="AA188" s="1" t="str">
        <x:v>2020-07-25</x:v>
      </x:c>
      <x:c r="AB188" s="1" t="str">
        <x:v>Male</x:v>
      </x:c>
      <x:c r="AC188" s="1" t="str">
        <x:v>AB+</x:v>
      </x:c>
      <x:c r="AD188" s="1" t="str"/>
      <x:c r="AE188" s="1" t="str">
        <x:v>General</x:v>
      </x:c>
      <x:c r="AF188" s="1" t="str"/>
      <x:c r="AG188" s="1" t="str">
        <x:v>Indian</x:v>
      </x:c>
      <x:c r="AH188" s="1" t="str">
        <x:v>Gujarati</x:v>
      </x:c>
      <x:c r="AI188" s="1" t="str">
        <x:v>2026-04-01</x:v>
      </x:c>
      <x:c r="AJ188" s="1" t="str"/>
      <x:c r="AK188" s="1" t="str"/>
      <x:c r="AL188" s="1" t="str"/>
      <x:c r="AM188" s="1" t="str"/>
      <x:c r="AN188" s="1" t="str"/>
      <x:c r="AO188" s="1" t="str">
        <x:v>0</x:v>
      </x:c>
      <x:c r="AP188" s="1" t="str"/>
      <x:c r="AQ188" s="1" t="str">
        <x:v>RAM</x:v>
      </x:c>
      <x:c r="AR188" s="1" t="str">
        <x:v>0</x:v>
      </x:c>
      <x:c r="AS188" s="1" t="str"/>
      <x:c r="AT188" s="1" t="str"/>
      <x:c r="AU188" s="1" t="str">
        <x:v>0</x:v>
      </x:c>
      <x:c r="AV188" s="1" t="str">
        <x:v>0</x:v>
      </x:c>
      <x:c r="AW188" s="1" t="str">
        <x:v>None</x:v>
      </x:c>
      <x:c r="AX188" s="1" t="str"/>
      <x:c r="AY188" s="1" t="str"/>
      <x:c r="AZ188" s="1" t="str"/>
      <x:c r="BA188" s="1" t="str"/>
      <x:c r="BB188" s="1" t="str"/>
      <x:c r="BC188" s="1" t="str">
        <x:v>Ahmedabad</x:v>
      </x:c>
      <x:c r="BD188" s="1" t="str"/>
      <x:c r="BE188" s="1" t="str">
        <x:v>Ahmedabad</x:v>
      </x:c>
      <x:c r="BF188" s="1" t="str">
        <x:v>Ahmedabad City</x:v>
      </x:c>
      <x:c r="BG188" s="1" t="str">
        <x:v>Ahmedabad</x:v>
      </x:c>
      <x:c r="BH188" s="1" t="str">
        <x:v>Gujarat</x:v>
      </x:c>
      <x:c r="BI188" s="1" t="str">
        <x:v>380015</x:v>
      </x:c>
      <x:c r="BJ188" s="1" t="str">
        <x:v>Ahmedabad</x:v>
      </x:c>
      <x:c r="BK188" s="1" t="str"/>
      <x:c r="BL188" s="1" t="str">
        <x:v>Ahmedabad</x:v>
      </x:c>
      <x:c r="BM188" s="1" t="str">
        <x:v>Ahmedabad City</x:v>
      </x:c>
      <x:c r="BN188" s="1" t="str">
        <x:v>Ahmedabad</x:v>
      </x:c>
      <x:c r="BO188" s="1" t="str">
        <x:v>Gujarat</x:v>
      </x:c>
      <x:c r="BP188" s="1" t="str">
        <x:v>380015</x:v>
      </x:c>
      <x:c r="BQ188" s="1" t="str">
        <x:v>1</x:v>
      </x:c>
      <x:c r="BR188" s="1" t="str">
        <x:v>Parmar Father</x:v>
      </x:c>
      <x:c r="BS188" s="1" t="str">
        <x:v>+91-9800000187</x:v>
      </x:c>
      <x:c r="BT188" s="1" t="str"/>
      <x:c r="BU188" s="1" t="str">
        <x:v>Service</x:v>
      </x:c>
      <x:c r="BV188" s="1" t="str">
        <x:v>Graduate</x:v>
      </x:c>
      <x:c r="BW188" s="1" t="str">
        <x:v>Parmar Mother</x:v>
      </x:c>
      <x:c r="BX188" s="1" t="str">
        <x:v>+91-9700000187</x:v>
      </x:c>
      <x:c r="BY188" s="1" t="str"/>
      <x:c r="BZ188" s="1" t="str">
        <x:v>Homemaker</x:v>
      </x:c>
      <x:c r="CA188" s="1" t="str">
        <x:v>Graduate</x:v>
      </x:c>
      <x:c r="CB188" s="1" t="str"/>
      <x:c r="CC188" s="1" t="str"/>
      <x:c r="CD188" s="1" t="str"/>
      <x:c r="CE188" s="1" t="str"/>
      <x:c r="CF188" s="1" t="str"/>
      <x:c r="CG188" s="1" t="str">
        <x:v>Parmar Family</x:v>
      </x:c>
      <x:c r="CH188" s="1" t="str">
        <x:v>Parent</x:v>
      </x:c>
      <x:c r="CI188" s="1" t="str">
        <x:v>+91-9600000187</x:v>
      </x:c>
      <x:c r="CJ188" s="1" t="str"/>
      <x:c r="CK188" s="1" t="str">
        <x:v>2026-2027</x:v>
      </x:c>
      <x:c r="CL188" s="1" t="str">
        <x:v>GSEB</x:v>
      </x:c>
      <x:c r="CM188" s="1" t="str">
        <x:v>DPS</x:v>
      </x:c>
      <x:c r="CN188" s="1" t="str">
        <x:v>GUJ</x:v>
      </x:c>
      <x:c r="CO188" s="1" t="str">
        <x:v>STD01</x:v>
      </x:c>
      <x:c r="CP188" s="1" t="str">
        <x:v>GEN</x:v>
      </x:c>
      <x:c r="CQ188" s="1" t="str">
        <x:v>D</x:v>
      </x:c>
      <x:c r="CR188" s="1" t="str">
        <x:v>ACTIVE</x:v>
      </x:c>
      <x:c r="CS188" s="1" t="str"/>
      <x:c r="CT188" s="1" t="str"/>
      <x:c r="CU188" s="1" t="str">
        <x:v>GEN</x:v>
      </x:c>
      <x:c r="CV188" s="1" t="str"/>
      <x:c r="CW188" s="1" t="str"/>
      <x:c r="CX188" s="12" t="str"/>
    </x:row>
    <x:row r="189">
      <x:c r="A189" s="11" t="str">
        <x:v>dps.stu.00188</x:v>
      </x:c>
      <x:c r="B189" s="1" t="str">
        <x:v>DronaStudent2026!</x:v>
      </x:c>
      <x:c r="C189" s="1" t="str">
        <x:v>Prisha</x:v>
      </x:c>
      <x:c r="D189" s="1" t="str">
        <x:v>Solanki</x:v>
      </x:c>
      <x:c r="E189" s="1" t="str">
        <x:v>dps.stu.00188@students.dronapublicschool.example</x:v>
      </x:c>
      <x:c r="F189" s="1" t="str">
        <x:v>manual</x:v>
      </x:c>
      <x:c r="G189" s="1" t="str">
        <x:v>Ahmedabad</x:v>
      </x:c>
      <x:c r="H189" s="1" t="str">
        <x:v>IN</x:v>
      </x:c>
      <x:c r="I189" s="1" t="str">
        <x:v>Asia/Kolkata</x:v>
      </x:c>
      <x:c r="J189" s="1" t="str">
        <x:v>en</x:v>
      </x:c>
      <x:c r="K189" s="1" t="str">
        <x:v>Drona Public School</x:v>
      </x:c>
      <x:c r="L189" s="1" t="str">
        <x:v>Primary</x:v>
      </x:c>
      <x:c r="M189" s="1" t="str">
        <x:v>DPS26-00188</x:v>
      </x:c>
      <x:c r="N189" s="1" t="str"/>
      <x:c r="O189" s="1" t="str"/>
      <x:c r="P189" s="1" t="str">
        <x:v>Ahmedabad, Gujarat</x:v>
      </x:c>
      <x:c r="Q189" s="1" t="str">
        <x:v>DPS-2026-GSEB-GUJ-STD01-GEN-D</x:v>
      </x:c>
      <x:c r="R189" s="1" t="str">
        <x:v>GSEB</x:v>
      </x:c>
      <x:c r="S189" s="1" t="str">
        <x:v>DPS</x:v>
      </x:c>
      <x:c r="T189" s="1" t="str">
        <x:v>GUJ</x:v>
      </x:c>
      <x:c r="U189" s="1" t="str">
        <x:v>STD01</x:v>
      </x:c>
      <x:c r="V189" s="1" t="str">
        <x:v>GEN</x:v>
      </x:c>
      <x:c r="W189" s="1" t="str">
        <x:v>D</x:v>
      </x:c>
      <x:c r="X189" s="1" t="str">
        <x:v>DPS26-00188</x:v>
      </x:c>
      <x:c r="Y189" s="1" t="str">
        <x:v>008</x:v>
      </x:c>
      <x:c r="Z189" s="1" t="str">
        <x:v>GR-DPS-2026-00188</x:v>
      </x:c>
      <x:c r="AA189" s="1" t="str">
        <x:v>2020-08-26</x:v>
      </x:c>
      <x:c r="AB189" s="1" t="str">
        <x:v>Female</x:v>
      </x:c>
      <x:c r="AC189" s="1" t="str">
        <x:v>A+</x:v>
      </x:c>
      <x:c r="AD189" s="1" t="str"/>
      <x:c r="AE189" s="1" t="str">
        <x:v>General</x:v>
      </x:c>
      <x:c r="AF189" s="1" t="str"/>
      <x:c r="AG189" s="1" t="str">
        <x:v>Indian</x:v>
      </x:c>
      <x:c r="AH189" s="1" t="str">
        <x:v>Gujarati</x:v>
      </x:c>
      <x:c r="AI189" s="1" t="str">
        <x:v>2026-04-01</x:v>
      </x:c>
      <x:c r="AJ189" s="1" t="str"/>
      <x:c r="AK189" s="1" t="str"/>
      <x:c r="AL189" s="1" t="str"/>
      <x:c r="AM189" s="1" t="str"/>
      <x:c r="AN189" s="1" t="str"/>
      <x:c r="AO189" s="1" t="str">
        <x:v>0</x:v>
      </x:c>
      <x:c r="AP189" s="1" t="str"/>
      <x:c r="AQ189" s="1" t="str">
        <x:v>ARYA</x:v>
      </x:c>
      <x:c r="AR189" s="1" t="str">
        <x:v>0</x:v>
      </x:c>
      <x:c r="AS189" s="1" t="str"/>
      <x:c r="AT189" s="1" t="str"/>
      <x:c r="AU189" s="1" t="str">
        <x:v>0</x:v>
      </x:c>
      <x:c r="AV189" s="1" t="str">
        <x:v>0</x:v>
      </x:c>
      <x:c r="AW189" s="1" t="str">
        <x:v>None</x:v>
      </x:c>
      <x:c r="AX189" s="1" t="str"/>
      <x:c r="AY189" s="1" t="str"/>
      <x:c r="AZ189" s="1" t="str"/>
      <x:c r="BA189" s="1" t="str"/>
      <x:c r="BB189" s="1" t="str"/>
      <x:c r="BC189" s="1" t="str">
        <x:v>Ahmedabad</x:v>
      </x:c>
      <x:c r="BD189" s="1" t="str"/>
      <x:c r="BE189" s="1" t="str">
        <x:v>Ahmedabad</x:v>
      </x:c>
      <x:c r="BF189" s="1" t="str">
        <x:v>Ahmedabad City</x:v>
      </x:c>
      <x:c r="BG189" s="1" t="str">
        <x:v>Ahmedabad</x:v>
      </x:c>
      <x:c r="BH189" s="1" t="str">
        <x:v>Gujarat</x:v>
      </x:c>
      <x:c r="BI189" s="1" t="str">
        <x:v>380015</x:v>
      </x:c>
      <x:c r="BJ189" s="1" t="str">
        <x:v>Ahmedabad</x:v>
      </x:c>
      <x:c r="BK189" s="1" t="str"/>
      <x:c r="BL189" s="1" t="str">
        <x:v>Ahmedabad</x:v>
      </x:c>
      <x:c r="BM189" s="1" t="str">
        <x:v>Ahmedabad City</x:v>
      </x:c>
      <x:c r="BN189" s="1" t="str">
        <x:v>Ahmedabad</x:v>
      </x:c>
      <x:c r="BO189" s="1" t="str">
        <x:v>Gujarat</x:v>
      </x:c>
      <x:c r="BP189" s="1" t="str">
        <x:v>380015</x:v>
      </x:c>
      <x:c r="BQ189" s="1" t="str">
        <x:v>1</x:v>
      </x:c>
      <x:c r="BR189" s="1" t="str">
        <x:v>Solanki Father</x:v>
      </x:c>
      <x:c r="BS189" s="1" t="str">
        <x:v>+91-9800000188</x:v>
      </x:c>
      <x:c r="BT189" s="1" t="str"/>
      <x:c r="BU189" s="1" t="str">
        <x:v>Service</x:v>
      </x:c>
      <x:c r="BV189" s="1" t="str">
        <x:v>Graduate</x:v>
      </x:c>
      <x:c r="BW189" s="1" t="str">
        <x:v>Solanki Mother</x:v>
      </x:c>
      <x:c r="BX189" s="1" t="str">
        <x:v>+91-9700000188</x:v>
      </x:c>
      <x:c r="BY189" s="1" t="str"/>
      <x:c r="BZ189" s="1" t="str">
        <x:v>Homemaker</x:v>
      </x:c>
      <x:c r="CA189" s="1" t="str">
        <x:v>Graduate</x:v>
      </x:c>
      <x:c r="CB189" s="1" t="str"/>
      <x:c r="CC189" s="1" t="str"/>
      <x:c r="CD189" s="1" t="str"/>
      <x:c r="CE189" s="1" t="str"/>
      <x:c r="CF189" s="1" t="str"/>
      <x:c r="CG189" s="1" t="str">
        <x:v>Solanki Family</x:v>
      </x:c>
      <x:c r="CH189" s="1" t="str">
        <x:v>Parent</x:v>
      </x:c>
      <x:c r="CI189" s="1" t="str">
        <x:v>+91-9600000188</x:v>
      </x:c>
      <x:c r="CJ189" s="1" t="str"/>
      <x:c r="CK189" s="1" t="str">
        <x:v>2026-2027</x:v>
      </x:c>
      <x:c r="CL189" s="1" t="str">
        <x:v>GSEB</x:v>
      </x:c>
      <x:c r="CM189" s="1" t="str">
        <x:v>DPS</x:v>
      </x:c>
      <x:c r="CN189" s="1" t="str">
        <x:v>GUJ</x:v>
      </x:c>
      <x:c r="CO189" s="1" t="str">
        <x:v>STD01</x:v>
      </x:c>
      <x:c r="CP189" s="1" t="str">
        <x:v>GEN</x:v>
      </x:c>
      <x:c r="CQ189" s="1" t="str">
        <x:v>D</x:v>
      </x:c>
      <x:c r="CR189" s="1" t="str">
        <x:v>ACTIVE</x:v>
      </x:c>
      <x:c r="CS189" s="1" t="str"/>
      <x:c r="CT189" s="1" t="str"/>
      <x:c r="CU189" s="1" t="str">
        <x:v>GEN</x:v>
      </x:c>
      <x:c r="CV189" s="1" t="str"/>
      <x:c r="CW189" s="1" t="str"/>
      <x:c r="CX189" s="12" t="str"/>
    </x:row>
    <x:row r="190">
      <x:c r="A190" s="11" t="str">
        <x:v>dps.stu.00189</x:v>
      </x:c>
      <x:c r="B190" s="1" t="str">
        <x:v>DronaStudent2026!</x:v>
      </x:c>
      <x:c r="C190" s="1" t="str">
        <x:v>Shaurya</x:v>
      </x:c>
      <x:c r="D190" s="1" t="str">
        <x:v>Thakkar</x:v>
      </x:c>
      <x:c r="E190" s="1" t="str">
        <x:v>dps.stu.00189@students.dronapublicschool.example</x:v>
      </x:c>
      <x:c r="F190" s="1" t="str">
        <x:v>manual</x:v>
      </x:c>
      <x:c r="G190" s="1" t="str">
        <x:v>Ahmedabad</x:v>
      </x:c>
      <x:c r="H190" s="1" t="str">
        <x:v>IN</x:v>
      </x:c>
      <x:c r="I190" s="1" t="str">
        <x:v>Asia/Kolkata</x:v>
      </x:c>
      <x:c r="J190" s="1" t="str">
        <x:v>en</x:v>
      </x:c>
      <x:c r="K190" s="1" t="str">
        <x:v>Drona Public School</x:v>
      </x:c>
      <x:c r="L190" s="1" t="str">
        <x:v>Primary</x:v>
      </x:c>
      <x:c r="M190" s="1" t="str">
        <x:v>DPS26-00189</x:v>
      </x:c>
      <x:c r="N190" s="1" t="str"/>
      <x:c r="O190" s="1" t="str"/>
      <x:c r="P190" s="1" t="str">
        <x:v>Ahmedabad, Gujarat</x:v>
      </x:c>
      <x:c r="Q190" s="1" t="str">
        <x:v>DPS-2026-GSEB-GUJ-STD01-GEN-D</x:v>
      </x:c>
      <x:c r="R190" s="1" t="str">
        <x:v>GSEB</x:v>
      </x:c>
      <x:c r="S190" s="1" t="str">
        <x:v>DPS</x:v>
      </x:c>
      <x:c r="T190" s="1" t="str">
        <x:v>GUJ</x:v>
      </x:c>
      <x:c r="U190" s="1" t="str">
        <x:v>STD01</x:v>
      </x:c>
      <x:c r="V190" s="1" t="str">
        <x:v>GEN</x:v>
      </x:c>
      <x:c r="W190" s="1" t="str">
        <x:v>D</x:v>
      </x:c>
      <x:c r="X190" s="1" t="str">
        <x:v>DPS26-00189</x:v>
      </x:c>
      <x:c r="Y190" s="1" t="str">
        <x:v>009</x:v>
      </x:c>
      <x:c r="Z190" s="1" t="str">
        <x:v>GR-DPS-2026-00189</x:v>
      </x:c>
      <x:c r="AA190" s="1" t="str">
        <x:v>2020-09-27</x:v>
      </x:c>
      <x:c r="AB190" s="1" t="str">
        <x:v>Male</x:v>
      </x:c>
      <x:c r="AC190" s="1" t="str">
        <x:v>B+</x:v>
      </x:c>
      <x:c r="AD190" s="1" t="str"/>
      <x:c r="AE190" s="1" t="str">
        <x:v>General</x:v>
      </x:c>
      <x:c r="AF190" s="1" t="str"/>
      <x:c r="AG190" s="1" t="str">
        <x:v>Indian</x:v>
      </x:c>
      <x:c r="AH190" s="1" t="str">
        <x:v>Gujarati</x:v>
      </x:c>
      <x:c r="AI190" s="1" t="str">
        <x:v>2026-04-01</x:v>
      </x:c>
      <x:c r="AJ190" s="1" t="str"/>
      <x:c r="AK190" s="1" t="str"/>
      <x:c r="AL190" s="1" t="str"/>
      <x:c r="AM190" s="1" t="str"/>
      <x:c r="AN190" s="1" t="str"/>
      <x:c r="AO190" s="1" t="str">
        <x:v>0</x:v>
      </x:c>
      <x:c r="AP190" s="1" t="str"/>
      <x:c r="AQ190" s="1" t="str">
        <x:v>TAG</x:v>
      </x:c>
      <x:c r="AR190" s="1" t="str">
        <x:v>0</x:v>
      </x:c>
      <x:c r="AS190" s="1" t="str"/>
      <x:c r="AT190" s="1" t="str"/>
      <x:c r="AU190" s="1" t="str">
        <x:v>0</x:v>
      </x:c>
      <x:c r="AV190" s="1" t="str">
        <x:v>0</x:v>
      </x:c>
      <x:c r="AW190" s="1" t="str">
        <x:v>None</x:v>
      </x:c>
      <x:c r="AX190" s="1" t="str"/>
      <x:c r="AY190" s="1" t="str"/>
      <x:c r="AZ190" s="1" t="str"/>
      <x:c r="BA190" s="1" t="str"/>
      <x:c r="BB190" s="1" t="str"/>
      <x:c r="BC190" s="1" t="str">
        <x:v>Ahmedabad</x:v>
      </x:c>
      <x:c r="BD190" s="1" t="str"/>
      <x:c r="BE190" s="1" t="str">
        <x:v>Ahmedabad</x:v>
      </x:c>
      <x:c r="BF190" s="1" t="str">
        <x:v>Ahmedabad City</x:v>
      </x:c>
      <x:c r="BG190" s="1" t="str">
        <x:v>Ahmedabad</x:v>
      </x:c>
      <x:c r="BH190" s="1" t="str">
        <x:v>Gujarat</x:v>
      </x:c>
      <x:c r="BI190" s="1" t="str">
        <x:v>380015</x:v>
      </x:c>
      <x:c r="BJ190" s="1" t="str">
        <x:v>Ahmedabad</x:v>
      </x:c>
      <x:c r="BK190" s="1" t="str"/>
      <x:c r="BL190" s="1" t="str">
        <x:v>Ahmedabad</x:v>
      </x:c>
      <x:c r="BM190" s="1" t="str">
        <x:v>Ahmedabad City</x:v>
      </x:c>
      <x:c r="BN190" s="1" t="str">
        <x:v>Ahmedabad</x:v>
      </x:c>
      <x:c r="BO190" s="1" t="str">
        <x:v>Gujarat</x:v>
      </x:c>
      <x:c r="BP190" s="1" t="str">
        <x:v>380015</x:v>
      </x:c>
      <x:c r="BQ190" s="1" t="str">
        <x:v>1</x:v>
      </x:c>
      <x:c r="BR190" s="1" t="str">
        <x:v>Thakkar Father</x:v>
      </x:c>
      <x:c r="BS190" s="1" t="str">
        <x:v>+91-9800000189</x:v>
      </x:c>
      <x:c r="BT190" s="1" t="str"/>
      <x:c r="BU190" s="1" t="str">
        <x:v>Service</x:v>
      </x:c>
      <x:c r="BV190" s="1" t="str">
        <x:v>Graduate</x:v>
      </x:c>
      <x:c r="BW190" s="1" t="str">
        <x:v>Thakkar Mother</x:v>
      </x:c>
      <x:c r="BX190" s="1" t="str">
        <x:v>+91-9700000189</x:v>
      </x:c>
      <x:c r="BY190" s="1" t="str"/>
      <x:c r="BZ190" s="1" t="str">
        <x:v>Homemaker</x:v>
      </x:c>
      <x:c r="CA190" s="1" t="str">
        <x:v>Graduate</x:v>
      </x:c>
      <x:c r="CB190" s="1" t="str"/>
      <x:c r="CC190" s="1" t="str"/>
      <x:c r="CD190" s="1" t="str"/>
      <x:c r="CE190" s="1" t="str"/>
      <x:c r="CF190" s="1" t="str"/>
      <x:c r="CG190" s="1" t="str">
        <x:v>Thakkar Family</x:v>
      </x:c>
      <x:c r="CH190" s="1" t="str">
        <x:v>Parent</x:v>
      </x:c>
      <x:c r="CI190" s="1" t="str">
        <x:v>+91-9600000189</x:v>
      </x:c>
      <x:c r="CJ190" s="1" t="str"/>
      <x:c r="CK190" s="1" t="str">
        <x:v>2026-2027</x:v>
      </x:c>
      <x:c r="CL190" s="1" t="str">
        <x:v>GSEB</x:v>
      </x:c>
      <x:c r="CM190" s="1" t="str">
        <x:v>DPS</x:v>
      </x:c>
      <x:c r="CN190" s="1" t="str">
        <x:v>GUJ</x:v>
      </x:c>
      <x:c r="CO190" s="1" t="str">
        <x:v>STD01</x:v>
      </x:c>
      <x:c r="CP190" s="1" t="str">
        <x:v>GEN</x:v>
      </x:c>
      <x:c r="CQ190" s="1" t="str">
        <x:v>D</x:v>
      </x:c>
      <x:c r="CR190" s="1" t="str">
        <x:v>ACTIVE</x:v>
      </x:c>
      <x:c r="CS190" s="1" t="str"/>
      <x:c r="CT190" s="1" t="str"/>
      <x:c r="CU190" s="1" t="str">
        <x:v>GEN</x:v>
      </x:c>
      <x:c r="CV190" s="1" t="str"/>
      <x:c r="CW190" s="1" t="str"/>
      <x:c r="CX190" s="12" t="str"/>
    </x:row>
    <x:row r="191">
      <x:c r="A191" s="11" t="str">
        <x:v>dps.stu.00190</x:v>
      </x:c>
      <x:c r="B191" s="1" t="str">
        <x:v>DronaStudent2026!</x:v>
      </x:c>
      <x:c r="C191" s="1" t="str">
        <x:v>Riddhi</x:v>
      </x:c>
      <x:c r="D191" s="1" t="str">
        <x:v>Prajapati</x:v>
      </x:c>
      <x:c r="E191" s="1" t="str">
        <x:v>dps.stu.00190@students.dronapublicschool.example</x:v>
      </x:c>
      <x:c r="F191" s="1" t="str">
        <x:v>manual</x:v>
      </x:c>
      <x:c r="G191" s="1" t="str">
        <x:v>Ahmedabad</x:v>
      </x:c>
      <x:c r="H191" s="1" t="str">
        <x:v>IN</x:v>
      </x:c>
      <x:c r="I191" s="1" t="str">
        <x:v>Asia/Kolkata</x:v>
      </x:c>
      <x:c r="J191" s="1" t="str">
        <x:v>en</x:v>
      </x:c>
      <x:c r="K191" s="1" t="str">
        <x:v>Drona Public School</x:v>
      </x:c>
      <x:c r="L191" s="1" t="str">
        <x:v>Primary</x:v>
      </x:c>
      <x:c r="M191" s="1" t="str">
        <x:v>DPS26-00190</x:v>
      </x:c>
      <x:c r="N191" s="1" t="str"/>
      <x:c r="O191" s="1" t="str"/>
      <x:c r="P191" s="1" t="str">
        <x:v>Ahmedabad, Gujarat</x:v>
      </x:c>
      <x:c r="Q191" s="1" t="str">
        <x:v>DPS-2026-GSEB-GUJ-STD01-GEN-D</x:v>
      </x:c>
      <x:c r="R191" s="1" t="str">
        <x:v>GSEB</x:v>
      </x:c>
      <x:c r="S191" s="1" t="str">
        <x:v>DPS</x:v>
      </x:c>
      <x:c r="T191" s="1" t="str">
        <x:v>GUJ</x:v>
      </x:c>
      <x:c r="U191" s="1" t="str">
        <x:v>STD01</x:v>
      </x:c>
      <x:c r="V191" s="1" t="str">
        <x:v>GEN</x:v>
      </x:c>
      <x:c r="W191" s="1" t="str">
        <x:v>D</x:v>
      </x:c>
      <x:c r="X191" s="1" t="str">
        <x:v>DPS26-00190</x:v>
      </x:c>
      <x:c r="Y191" s="1" t="str">
        <x:v>010</x:v>
      </x:c>
      <x:c r="Z191" s="1" t="str">
        <x:v>GR-DPS-2026-00190</x:v>
      </x:c>
      <x:c r="AA191" s="1" t="str">
        <x:v>2020-10-01</x:v>
      </x:c>
      <x:c r="AB191" s="1" t="str">
        <x:v>Female</x:v>
      </x:c>
      <x:c r="AC191" s="1" t="str">
        <x:v>O+</x:v>
      </x:c>
      <x:c r="AD191" s="1" t="str"/>
      <x:c r="AE191" s="1" t="str">
        <x:v>General</x:v>
      </x:c>
      <x:c r="AF191" s="1" t="str"/>
      <x:c r="AG191" s="1" t="str">
        <x:v>Indian</x:v>
      </x:c>
      <x:c r="AH191" s="1" t="str">
        <x:v>Gujarati</x:v>
      </x:c>
      <x:c r="AI191" s="1" t="str">
        <x:v>2026-04-01</x:v>
      </x:c>
      <x:c r="AJ191" s="1" t="str"/>
      <x:c r="AK191" s="1" t="str"/>
      <x:c r="AL191" s="1" t="str"/>
      <x:c r="AM191" s="1" t="str"/>
      <x:c r="AN191" s="1" t="str"/>
      <x:c r="AO191" s="1" t="str">
        <x:v>0</x:v>
      </x:c>
      <x:c r="AP191" s="1" t="str"/>
      <x:c r="AQ191" s="1" t="str">
        <x:v>GAN</x:v>
      </x:c>
      <x:c r="AR191" s="1" t="str">
        <x:v>0</x:v>
      </x:c>
      <x:c r="AS191" s="1" t="str"/>
      <x:c r="AT191" s="1" t="str"/>
      <x:c r="AU191" s="1" t="str">
        <x:v>0</x:v>
      </x:c>
      <x:c r="AV191" s="1" t="str">
        <x:v>0</x:v>
      </x:c>
      <x:c r="AW191" s="1" t="str">
        <x:v>None</x:v>
      </x:c>
      <x:c r="AX191" s="1" t="str"/>
      <x:c r="AY191" s="1" t="str"/>
      <x:c r="AZ191" s="1" t="str"/>
      <x:c r="BA191" s="1" t="str"/>
      <x:c r="BB191" s="1" t="str"/>
      <x:c r="BC191" s="1" t="str">
        <x:v>Ahmedabad</x:v>
      </x:c>
      <x:c r="BD191" s="1" t="str"/>
      <x:c r="BE191" s="1" t="str">
        <x:v>Ahmedabad</x:v>
      </x:c>
      <x:c r="BF191" s="1" t="str">
        <x:v>Ahmedabad City</x:v>
      </x:c>
      <x:c r="BG191" s="1" t="str">
        <x:v>Ahmedabad</x:v>
      </x:c>
      <x:c r="BH191" s="1" t="str">
        <x:v>Gujarat</x:v>
      </x:c>
      <x:c r="BI191" s="1" t="str">
        <x:v>380015</x:v>
      </x:c>
      <x:c r="BJ191" s="1" t="str">
        <x:v>Ahmedabad</x:v>
      </x:c>
      <x:c r="BK191" s="1" t="str"/>
      <x:c r="BL191" s="1" t="str">
        <x:v>Ahmedabad</x:v>
      </x:c>
      <x:c r="BM191" s="1" t="str">
        <x:v>Ahmedabad City</x:v>
      </x:c>
      <x:c r="BN191" s="1" t="str">
        <x:v>Ahmedabad</x:v>
      </x:c>
      <x:c r="BO191" s="1" t="str">
        <x:v>Gujarat</x:v>
      </x:c>
      <x:c r="BP191" s="1" t="str">
        <x:v>380015</x:v>
      </x:c>
      <x:c r="BQ191" s="1" t="str">
        <x:v>1</x:v>
      </x:c>
      <x:c r="BR191" s="1" t="str">
        <x:v>Prajapati Father</x:v>
      </x:c>
      <x:c r="BS191" s="1" t="str">
        <x:v>+91-9800000190</x:v>
      </x:c>
      <x:c r="BT191" s="1" t="str"/>
      <x:c r="BU191" s="1" t="str">
        <x:v>Service</x:v>
      </x:c>
      <x:c r="BV191" s="1" t="str">
        <x:v>Graduate</x:v>
      </x:c>
      <x:c r="BW191" s="1" t="str">
        <x:v>Prajapati Mother</x:v>
      </x:c>
      <x:c r="BX191" s="1" t="str">
        <x:v>+91-9700000190</x:v>
      </x:c>
      <x:c r="BY191" s="1" t="str"/>
      <x:c r="BZ191" s="1" t="str">
        <x:v>Homemaker</x:v>
      </x:c>
      <x:c r="CA191" s="1" t="str">
        <x:v>Graduate</x:v>
      </x:c>
      <x:c r="CB191" s="1" t="str"/>
      <x:c r="CC191" s="1" t="str"/>
      <x:c r="CD191" s="1" t="str"/>
      <x:c r="CE191" s="1" t="str"/>
      <x:c r="CF191" s="1" t="str"/>
      <x:c r="CG191" s="1" t="str">
        <x:v>Prajapati Family</x:v>
      </x:c>
      <x:c r="CH191" s="1" t="str">
        <x:v>Parent</x:v>
      </x:c>
      <x:c r="CI191" s="1" t="str">
        <x:v>+91-9600000190</x:v>
      </x:c>
      <x:c r="CJ191" s="1" t="str"/>
      <x:c r="CK191" s="1" t="str">
        <x:v>2026-2027</x:v>
      </x:c>
      <x:c r="CL191" s="1" t="str">
        <x:v>GSEB</x:v>
      </x:c>
      <x:c r="CM191" s="1" t="str">
        <x:v>DPS</x:v>
      </x:c>
      <x:c r="CN191" s="1" t="str">
        <x:v>GUJ</x:v>
      </x:c>
      <x:c r="CO191" s="1" t="str">
        <x:v>STD01</x:v>
      </x:c>
      <x:c r="CP191" s="1" t="str">
        <x:v>GEN</x:v>
      </x:c>
      <x:c r="CQ191" s="1" t="str">
        <x:v>D</x:v>
      </x:c>
      <x:c r="CR191" s="1" t="str">
        <x:v>ACTIVE</x:v>
      </x:c>
      <x:c r="CS191" s="1" t="str"/>
      <x:c r="CT191" s="1" t="str"/>
      <x:c r="CU191" s="1" t="str">
        <x:v>GEN</x:v>
      </x:c>
      <x:c r="CV191" s="1" t="str"/>
      <x:c r="CW191" s="1" t="str"/>
      <x:c r="CX191" s="12" t="str"/>
    </x:row>
    <x:row r="192">
      <x:c r="A192" s="11" t="str">
        <x:v>dps.stu.00191</x:v>
      </x:c>
      <x:c r="B192" s="1" t="str">
        <x:v>DronaStudent2026!</x:v>
      </x:c>
      <x:c r="C192" s="1" t="str">
        <x:v>Darsh</x:v>
      </x:c>
      <x:c r="D192" s="1" t="str">
        <x:v>Chauhan</x:v>
      </x:c>
      <x:c r="E192" s="1" t="str">
        <x:v>dps.stu.00191@students.dronapublicschool.example</x:v>
      </x:c>
      <x:c r="F192" s="1" t="str">
        <x:v>manual</x:v>
      </x:c>
      <x:c r="G192" s="1" t="str">
        <x:v>Ahmedabad</x:v>
      </x:c>
      <x:c r="H192" s="1" t="str">
        <x:v>IN</x:v>
      </x:c>
      <x:c r="I192" s="1" t="str">
        <x:v>Asia/Kolkata</x:v>
      </x:c>
      <x:c r="J192" s="1" t="str">
        <x:v>en</x:v>
      </x:c>
      <x:c r="K192" s="1" t="str">
        <x:v>Drona Public School</x:v>
      </x:c>
      <x:c r="L192" s="1" t="str">
        <x:v>Primary</x:v>
      </x:c>
      <x:c r="M192" s="1" t="str">
        <x:v>DPS26-00191</x:v>
      </x:c>
      <x:c r="N192" s="1" t="str"/>
      <x:c r="O192" s="1" t="str"/>
      <x:c r="P192" s="1" t="str">
        <x:v>Ahmedabad, Gujarat</x:v>
      </x:c>
      <x:c r="Q192" s="1" t="str">
        <x:v>DPS-2026-GSEB-GUJ-STD01-GEN-D</x:v>
      </x:c>
      <x:c r="R192" s="1" t="str">
        <x:v>GSEB</x:v>
      </x:c>
      <x:c r="S192" s="1" t="str">
        <x:v>DPS</x:v>
      </x:c>
      <x:c r="T192" s="1" t="str">
        <x:v>GUJ</x:v>
      </x:c>
      <x:c r="U192" s="1" t="str">
        <x:v>STD01</x:v>
      </x:c>
      <x:c r="V192" s="1" t="str">
        <x:v>GEN</x:v>
      </x:c>
      <x:c r="W192" s="1" t="str">
        <x:v>D</x:v>
      </x:c>
      <x:c r="X192" s="1" t="str">
        <x:v>DPS26-00191</x:v>
      </x:c>
      <x:c r="Y192" s="1" t="str">
        <x:v>011</x:v>
      </x:c>
      <x:c r="Z192" s="1" t="str">
        <x:v>GR-DPS-2026-00191</x:v>
      </x:c>
      <x:c r="AA192" s="1" t="str">
        <x:v>2020-11-02</x:v>
      </x:c>
      <x:c r="AB192" s="1" t="str">
        <x:v>Male</x:v>
      </x:c>
      <x:c r="AC192" s="1" t="str">
        <x:v>AB+</x:v>
      </x:c>
      <x:c r="AD192" s="1" t="str"/>
      <x:c r="AE192" s="1" t="str">
        <x:v>General</x:v>
      </x:c>
      <x:c r="AF192" s="1" t="str"/>
      <x:c r="AG192" s="1" t="str">
        <x:v>Indian</x:v>
      </x:c>
      <x:c r="AH192" s="1" t="str">
        <x:v>Gujarati</x:v>
      </x:c>
      <x:c r="AI192" s="1" t="str">
        <x:v>2026-04-01</x:v>
      </x:c>
      <x:c r="AJ192" s="1" t="str"/>
      <x:c r="AK192" s="1" t="str"/>
      <x:c r="AL192" s="1" t="str"/>
      <x:c r="AM192" s="1" t="str"/>
      <x:c r="AN192" s="1" t="str"/>
      <x:c r="AO192" s="1" t="str">
        <x:v>0</x:v>
      </x:c>
      <x:c r="AP192" s="1" t="str"/>
      <x:c r="AQ192" s="1" t="str">
        <x:v>RAM</x:v>
      </x:c>
      <x:c r="AR192" s="1" t="str">
        <x:v>0</x:v>
      </x:c>
      <x:c r="AS192" s="1" t="str"/>
      <x:c r="AT192" s="1" t="str"/>
      <x:c r="AU192" s="1" t="str">
        <x:v>0</x:v>
      </x:c>
      <x:c r="AV192" s="1" t="str">
        <x:v>0</x:v>
      </x:c>
      <x:c r="AW192" s="1" t="str">
        <x:v>None</x:v>
      </x:c>
      <x:c r="AX192" s="1" t="str"/>
      <x:c r="AY192" s="1" t="str"/>
      <x:c r="AZ192" s="1" t="str"/>
      <x:c r="BA192" s="1" t="str"/>
      <x:c r="BB192" s="1" t="str"/>
      <x:c r="BC192" s="1" t="str">
        <x:v>Ahmedabad</x:v>
      </x:c>
      <x:c r="BD192" s="1" t="str"/>
      <x:c r="BE192" s="1" t="str">
        <x:v>Ahmedabad</x:v>
      </x:c>
      <x:c r="BF192" s="1" t="str">
        <x:v>Ahmedabad City</x:v>
      </x:c>
      <x:c r="BG192" s="1" t="str">
        <x:v>Ahmedabad</x:v>
      </x:c>
      <x:c r="BH192" s="1" t="str">
        <x:v>Gujarat</x:v>
      </x:c>
      <x:c r="BI192" s="1" t="str">
        <x:v>380015</x:v>
      </x:c>
      <x:c r="BJ192" s="1" t="str">
        <x:v>Ahmedabad</x:v>
      </x:c>
      <x:c r="BK192" s="1" t="str"/>
      <x:c r="BL192" s="1" t="str">
        <x:v>Ahmedabad</x:v>
      </x:c>
      <x:c r="BM192" s="1" t="str">
        <x:v>Ahmedabad City</x:v>
      </x:c>
      <x:c r="BN192" s="1" t="str">
        <x:v>Ahmedabad</x:v>
      </x:c>
      <x:c r="BO192" s="1" t="str">
        <x:v>Gujarat</x:v>
      </x:c>
      <x:c r="BP192" s="1" t="str">
        <x:v>380015</x:v>
      </x:c>
      <x:c r="BQ192" s="1" t="str">
        <x:v>1</x:v>
      </x:c>
      <x:c r="BR192" s="1" t="str">
        <x:v>Chauhan Father</x:v>
      </x:c>
      <x:c r="BS192" s="1" t="str">
        <x:v>+91-9800000191</x:v>
      </x:c>
      <x:c r="BT192" s="1" t="str"/>
      <x:c r="BU192" s="1" t="str">
        <x:v>Service</x:v>
      </x:c>
      <x:c r="BV192" s="1" t="str">
        <x:v>Graduate</x:v>
      </x:c>
      <x:c r="BW192" s="1" t="str">
        <x:v>Chauhan Mother</x:v>
      </x:c>
      <x:c r="BX192" s="1" t="str">
        <x:v>+91-9700000191</x:v>
      </x:c>
      <x:c r="BY192" s="1" t="str"/>
      <x:c r="BZ192" s="1" t="str">
        <x:v>Homemaker</x:v>
      </x:c>
      <x:c r="CA192" s="1" t="str">
        <x:v>Graduate</x:v>
      </x:c>
      <x:c r="CB192" s="1" t="str"/>
      <x:c r="CC192" s="1" t="str"/>
      <x:c r="CD192" s="1" t="str"/>
      <x:c r="CE192" s="1" t="str"/>
      <x:c r="CF192" s="1" t="str"/>
      <x:c r="CG192" s="1" t="str">
        <x:v>Chauhan Family</x:v>
      </x:c>
      <x:c r="CH192" s="1" t="str">
        <x:v>Parent</x:v>
      </x:c>
      <x:c r="CI192" s="1" t="str">
        <x:v>+91-9600000191</x:v>
      </x:c>
      <x:c r="CJ192" s="1" t="str"/>
      <x:c r="CK192" s="1" t="str">
        <x:v>2026-2027</x:v>
      </x:c>
      <x:c r="CL192" s="1" t="str">
        <x:v>GSEB</x:v>
      </x:c>
      <x:c r="CM192" s="1" t="str">
        <x:v>DPS</x:v>
      </x:c>
      <x:c r="CN192" s="1" t="str">
        <x:v>GUJ</x:v>
      </x:c>
      <x:c r="CO192" s="1" t="str">
        <x:v>STD01</x:v>
      </x:c>
      <x:c r="CP192" s="1" t="str">
        <x:v>GEN</x:v>
      </x:c>
      <x:c r="CQ192" s="1" t="str">
        <x:v>D</x:v>
      </x:c>
      <x:c r="CR192" s="1" t="str">
        <x:v>ACTIVE</x:v>
      </x:c>
      <x:c r="CS192" s="1" t="str"/>
      <x:c r="CT192" s="1" t="str"/>
      <x:c r="CU192" s="1" t="str">
        <x:v>GEN</x:v>
      </x:c>
      <x:c r="CV192" s="1" t="str"/>
      <x:c r="CW192" s="1" t="str"/>
      <x:c r="CX192" s="12" t="str"/>
    </x:row>
    <x:row r="193">
      <x:c r="A193" s="11" t="str">
        <x:v>dps.stu.00192</x:v>
      </x:c>
      <x:c r="B193" s="1" t="str">
        <x:v>DronaStudent2026!</x:v>
      </x:c>
      <x:c r="C193" s="1" t="str">
        <x:v>Khushi</x:v>
      </x:c>
      <x:c r="D193" s="1" t="str">
        <x:v>Rathod</x:v>
      </x:c>
      <x:c r="E193" s="1" t="str">
        <x:v>dps.stu.00192@students.dronapublicschool.example</x:v>
      </x:c>
      <x:c r="F193" s="1" t="str">
        <x:v>manual</x:v>
      </x:c>
      <x:c r="G193" s="1" t="str">
        <x:v>Ahmedabad</x:v>
      </x:c>
      <x:c r="H193" s="1" t="str">
        <x:v>IN</x:v>
      </x:c>
      <x:c r="I193" s="1" t="str">
        <x:v>Asia/Kolkata</x:v>
      </x:c>
      <x:c r="J193" s="1" t="str">
        <x:v>en</x:v>
      </x:c>
      <x:c r="K193" s="1" t="str">
        <x:v>Drona Public School</x:v>
      </x:c>
      <x:c r="L193" s="1" t="str">
        <x:v>Primary</x:v>
      </x:c>
      <x:c r="M193" s="1" t="str">
        <x:v>DPS26-00192</x:v>
      </x:c>
      <x:c r="N193" s="1" t="str"/>
      <x:c r="O193" s="1" t="str"/>
      <x:c r="P193" s="1" t="str">
        <x:v>Ahmedabad, Gujarat</x:v>
      </x:c>
      <x:c r="Q193" s="1" t="str">
        <x:v>DPS-2026-GSEB-GUJ-STD01-GEN-D</x:v>
      </x:c>
      <x:c r="R193" s="1" t="str">
        <x:v>GSEB</x:v>
      </x:c>
      <x:c r="S193" s="1" t="str">
        <x:v>DPS</x:v>
      </x:c>
      <x:c r="T193" s="1" t="str">
        <x:v>GUJ</x:v>
      </x:c>
      <x:c r="U193" s="1" t="str">
        <x:v>STD01</x:v>
      </x:c>
      <x:c r="V193" s="1" t="str">
        <x:v>GEN</x:v>
      </x:c>
      <x:c r="W193" s="1" t="str">
        <x:v>D</x:v>
      </x:c>
      <x:c r="X193" s="1" t="str">
        <x:v>DPS26-00192</x:v>
      </x:c>
      <x:c r="Y193" s="1" t="str">
        <x:v>012</x:v>
      </x:c>
      <x:c r="Z193" s="1" t="str">
        <x:v>GR-DPS-2026-00192</x:v>
      </x:c>
      <x:c r="AA193" s="1" t="str">
        <x:v>2020-12-03</x:v>
      </x:c>
      <x:c r="AB193" s="1" t="str">
        <x:v>Female</x:v>
      </x:c>
      <x:c r="AC193" s="1" t="str">
        <x:v>A+</x:v>
      </x:c>
      <x:c r="AD193" s="1" t="str"/>
      <x:c r="AE193" s="1" t="str">
        <x:v>General</x:v>
      </x:c>
      <x:c r="AF193" s="1" t="str"/>
      <x:c r="AG193" s="1" t="str">
        <x:v>Indian</x:v>
      </x:c>
      <x:c r="AH193" s="1" t="str">
        <x:v>Gujarati</x:v>
      </x:c>
      <x:c r="AI193" s="1" t="str">
        <x:v>2026-04-01</x:v>
      </x:c>
      <x:c r="AJ193" s="1" t="str"/>
      <x:c r="AK193" s="1" t="str"/>
      <x:c r="AL193" s="1" t="str"/>
      <x:c r="AM193" s="1" t="str"/>
      <x:c r="AN193" s="1" t="str"/>
      <x:c r="AO193" s="1" t="str">
        <x:v>0</x:v>
      </x:c>
      <x:c r="AP193" s="1" t="str"/>
      <x:c r="AQ193" s="1" t="str">
        <x:v>ARYA</x:v>
      </x:c>
      <x:c r="AR193" s="1" t="str">
        <x:v>0</x:v>
      </x:c>
      <x:c r="AS193" s="1" t="str"/>
      <x:c r="AT193" s="1" t="str"/>
      <x:c r="AU193" s="1" t="str">
        <x:v>0</x:v>
      </x:c>
      <x:c r="AV193" s="1" t="str">
        <x:v>0</x:v>
      </x:c>
      <x:c r="AW193" s="1" t="str">
        <x:v>None</x:v>
      </x:c>
      <x:c r="AX193" s="1" t="str"/>
      <x:c r="AY193" s="1" t="str"/>
      <x:c r="AZ193" s="1" t="str"/>
      <x:c r="BA193" s="1" t="str"/>
      <x:c r="BB193" s="1" t="str"/>
      <x:c r="BC193" s="1" t="str">
        <x:v>Ahmedabad</x:v>
      </x:c>
      <x:c r="BD193" s="1" t="str"/>
      <x:c r="BE193" s="1" t="str">
        <x:v>Ahmedabad</x:v>
      </x:c>
      <x:c r="BF193" s="1" t="str">
        <x:v>Ahmedabad City</x:v>
      </x:c>
      <x:c r="BG193" s="1" t="str">
        <x:v>Ahmedabad</x:v>
      </x:c>
      <x:c r="BH193" s="1" t="str">
        <x:v>Gujarat</x:v>
      </x:c>
      <x:c r="BI193" s="1" t="str">
        <x:v>380015</x:v>
      </x:c>
      <x:c r="BJ193" s="1" t="str">
        <x:v>Ahmedabad</x:v>
      </x:c>
      <x:c r="BK193" s="1" t="str"/>
      <x:c r="BL193" s="1" t="str">
        <x:v>Ahmedabad</x:v>
      </x:c>
      <x:c r="BM193" s="1" t="str">
        <x:v>Ahmedabad City</x:v>
      </x:c>
      <x:c r="BN193" s="1" t="str">
        <x:v>Ahmedabad</x:v>
      </x:c>
      <x:c r="BO193" s="1" t="str">
        <x:v>Gujarat</x:v>
      </x:c>
      <x:c r="BP193" s="1" t="str">
        <x:v>380015</x:v>
      </x:c>
      <x:c r="BQ193" s="1" t="str">
        <x:v>1</x:v>
      </x:c>
      <x:c r="BR193" s="1" t="str">
        <x:v>Rathod Father</x:v>
      </x:c>
      <x:c r="BS193" s="1" t="str">
        <x:v>+91-9800000192</x:v>
      </x:c>
      <x:c r="BT193" s="1" t="str"/>
      <x:c r="BU193" s="1" t="str">
        <x:v>Service</x:v>
      </x:c>
      <x:c r="BV193" s="1" t="str">
        <x:v>Graduate</x:v>
      </x:c>
      <x:c r="BW193" s="1" t="str">
        <x:v>Rathod Mother</x:v>
      </x:c>
      <x:c r="BX193" s="1" t="str">
        <x:v>+91-9700000192</x:v>
      </x:c>
      <x:c r="BY193" s="1" t="str"/>
      <x:c r="BZ193" s="1" t="str">
        <x:v>Homemaker</x:v>
      </x:c>
      <x:c r="CA193" s="1" t="str">
        <x:v>Graduate</x:v>
      </x:c>
      <x:c r="CB193" s="1" t="str"/>
      <x:c r="CC193" s="1" t="str"/>
      <x:c r="CD193" s="1" t="str"/>
      <x:c r="CE193" s="1" t="str"/>
      <x:c r="CF193" s="1" t="str"/>
      <x:c r="CG193" s="1" t="str">
        <x:v>Rathod Family</x:v>
      </x:c>
      <x:c r="CH193" s="1" t="str">
        <x:v>Parent</x:v>
      </x:c>
      <x:c r="CI193" s="1" t="str">
        <x:v>+91-9600000192</x:v>
      </x:c>
      <x:c r="CJ193" s="1" t="str"/>
      <x:c r="CK193" s="1" t="str">
        <x:v>2026-2027</x:v>
      </x:c>
      <x:c r="CL193" s="1" t="str">
        <x:v>GSEB</x:v>
      </x:c>
      <x:c r="CM193" s="1" t="str">
        <x:v>DPS</x:v>
      </x:c>
      <x:c r="CN193" s="1" t="str">
        <x:v>GUJ</x:v>
      </x:c>
      <x:c r="CO193" s="1" t="str">
        <x:v>STD01</x:v>
      </x:c>
      <x:c r="CP193" s="1" t="str">
        <x:v>GEN</x:v>
      </x:c>
      <x:c r="CQ193" s="1" t="str">
        <x:v>D</x:v>
      </x:c>
      <x:c r="CR193" s="1" t="str">
        <x:v>ACTIVE</x:v>
      </x:c>
      <x:c r="CS193" s="1" t="str"/>
      <x:c r="CT193" s="1" t="str"/>
      <x:c r="CU193" s="1" t="str">
        <x:v>GEN</x:v>
      </x:c>
      <x:c r="CV193" s="1" t="str"/>
      <x:c r="CW193" s="1" t="str"/>
      <x:c r="CX193" s="12" t="str"/>
    </x:row>
    <x:row r="194">
      <x:c r="A194" s="11" t="str">
        <x:v>dps.stu.00193</x:v>
      </x:c>
      <x:c r="B194" s="1" t="str">
        <x:v>DronaStudent2026!</x:v>
      </x:c>
      <x:c r="C194" s="1" t="str">
        <x:v>Ved</x:v>
      </x:c>
      <x:c r="D194" s="1" t="str">
        <x:v>Vyas</x:v>
      </x:c>
      <x:c r="E194" s="1" t="str">
        <x:v>dps.stu.00193@students.dronapublicschool.example</x:v>
      </x:c>
      <x:c r="F194" s="1" t="str">
        <x:v>manual</x:v>
      </x:c>
      <x:c r="G194" s="1" t="str">
        <x:v>Ahmedabad</x:v>
      </x:c>
      <x:c r="H194" s="1" t="str">
        <x:v>IN</x:v>
      </x:c>
      <x:c r="I194" s="1" t="str">
        <x:v>Asia/Kolkata</x:v>
      </x:c>
      <x:c r="J194" s="1" t="str">
        <x:v>en</x:v>
      </x:c>
      <x:c r="K194" s="1" t="str">
        <x:v>Drona Public School</x:v>
      </x:c>
      <x:c r="L194" s="1" t="str">
        <x:v>Primary</x:v>
      </x:c>
      <x:c r="M194" s="1" t="str">
        <x:v>DPS26-00193</x:v>
      </x:c>
      <x:c r="N194" s="1" t="str"/>
      <x:c r="O194" s="1" t="str"/>
      <x:c r="P194" s="1" t="str">
        <x:v>Ahmedabad, Gujarat</x:v>
      </x:c>
      <x:c r="Q194" s="1" t="str">
        <x:v>DPS-2026-GSEB-GUJ-STD01-GEN-D</x:v>
      </x:c>
      <x:c r="R194" s="1" t="str">
        <x:v>GSEB</x:v>
      </x:c>
      <x:c r="S194" s="1" t="str">
        <x:v>DPS</x:v>
      </x:c>
      <x:c r="T194" s="1" t="str">
        <x:v>GUJ</x:v>
      </x:c>
      <x:c r="U194" s="1" t="str">
        <x:v>STD01</x:v>
      </x:c>
      <x:c r="V194" s="1" t="str">
        <x:v>GEN</x:v>
      </x:c>
      <x:c r="W194" s="1" t="str">
        <x:v>D</x:v>
      </x:c>
      <x:c r="X194" s="1" t="str">
        <x:v>DPS26-00193</x:v>
      </x:c>
      <x:c r="Y194" s="1" t="str">
        <x:v>013</x:v>
      </x:c>
      <x:c r="Z194" s="1" t="str">
        <x:v>GR-DPS-2026-00193</x:v>
      </x:c>
      <x:c r="AA194" s="1" t="str">
        <x:v>2020-01-04</x:v>
      </x:c>
      <x:c r="AB194" s="1" t="str">
        <x:v>Male</x:v>
      </x:c>
      <x:c r="AC194" s="1" t="str">
        <x:v>B+</x:v>
      </x:c>
      <x:c r="AD194" s="1" t="str"/>
      <x:c r="AE194" s="1" t="str">
        <x:v>General</x:v>
      </x:c>
      <x:c r="AF194" s="1" t="str"/>
      <x:c r="AG194" s="1" t="str">
        <x:v>Indian</x:v>
      </x:c>
      <x:c r="AH194" s="1" t="str">
        <x:v>Gujarati</x:v>
      </x:c>
      <x:c r="AI194" s="1" t="str">
        <x:v>2026-04-01</x:v>
      </x:c>
      <x:c r="AJ194" s="1" t="str"/>
      <x:c r="AK194" s="1" t="str"/>
      <x:c r="AL194" s="1" t="str"/>
      <x:c r="AM194" s="1" t="str"/>
      <x:c r="AN194" s="1" t="str"/>
      <x:c r="AO194" s="1" t="str">
        <x:v>0</x:v>
      </x:c>
      <x:c r="AP194" s="1" t="str"/>
      <x:c r="AQ194" s="1" t="str">
        <x:v>TAG</x:v>
      </x:c>
      <x:c r="AR194" s="1" t="str">
        <x:v>0</x:v>
      </x:c>
      <x:c r="AS194" s="1" t="str"/>
      <x:c r="AT194" s="1" t="str"/>
      <x:c r="AU194" s="1" t="str">
        <x:v>0</x:v>
      </x:c>
      <x:c r="AV194" s="1" t="str">
        <x:v>0</x:v>
      </x:c>
      <x:c r="AW194" s="1" t="str">
        <x:v>None</x:v>
      </x:c>
      <x:c r="AX194" s="1" t="str"/>
      <x:c r="AY194" s="1" t="str"/>
      <x:c r="AZ194" s="1" t="str"/>
      <x:c r="BA194" s="1" t="str"/>
      <x:c r="BB194" s="1" t="str"/>
      <x:c r="BC194" s="1" t="str">
        <x:v>Ahmedabad</x:v>
      </x:c>
      <x:c r="BD194" s="1" t="str"/>
      <x:c r="BE194" s="1" t="str">
        <x:v>Ahmedabad</x:v>
      </x:c>
      <x:c r="BF194" s="1" t="str">
        <x:v>Ahmedabad City</x:v>
      </x:c>
      <x:c r="BG194" s="1" t="str">
        <x:v>Ahmedabad</x:v>
      </x:c>
      <x:c r="BH194" s="1" t="str">
        <x:v>Gujarat</x:v>
      </x:c>
      <x:c r="BI194" s="1" t="str">
        <x:v>380015</x:v>
      </x:c>
      <x:c r="BJ194" s="1" t="str">
        <x:v>Ahmedabad</x:v>
      </x:c>
      <x:c r="BK194" s="1" t="str"/>
      <x:c r="BL194" s="1" t="str">
        <x:v>Ahmedabad</x:v>
      </x:c>
      <x:c r="BM194" s="1" t="str">
        <x:v>Ahmedabad City</x:v>
      </x:c>
      <x:c r="BN194" s="1" t="str">
        <x:v>Ahmedabad</x:v>
      </x:c>
      <x:c r="BO194" s="1" t="str">
        <x:v>Gujarat</x:v>
      </x:c>
      <x:c r="BP194" s="1" t="str">
        <x:v>380015</x:v>
      </x:c>
      <x:c r="BQ194" s="1" t="str">
        <x:v>1</x:v>
      </x:c>
      <x:c r="BR194" s="1" t="str">
        <x:v>Vyas Father</x:v>
      </x:c>
      <x:c r="BS194" s="1" t="str">
        <x:v>+91-9800000193</x:v>
      </x:c>
      <x:c r="BT194" s="1" t="str"/>
      <x:c r="BU194" s="1" t="str">
        <x:v>Service</x:v>
      </x:c>
      <x:c r="BV194" s="1" t="str">
        <x:v>Graduate</x:v>
      </x:c>
      <x:c r="BW194" s="1" t="str">
        <x:v>Vyas Mother</x:v>
      </x:c>
      <x:c r="BX194" s="1" t="str">
        <x:v>+91-9700000193</x:v>
      </x:c>
      <x:c r="BY194" s="1" t="str"/>
      <x:c r="BZ194" s="1" t="str">
        <x:v>Homemaker</x:v>
      </x:c>
      <x:c r="CA194" s="1" t="str">
        <x:v>Graduate</x:v>
      </x:c>
      <x:c r="CB194" s="1" t="str"/>
      <x:c r="CC194" s="1" t="str"/>
      <x:c r="CD194" s="1" t="str"/>
      <x:c r="CE194" s="1" t="str"/>
      <x:c r="CF194" s="1" t="str"/>
      <x:c r="CG194" s="1" t="str">
        <x:v>Vyas Family</x:v>
      </x:c>
      <x:c r="CH194" s="1" t="str">
        <x:v>Parent</x:v>
      </x:c>
      <x:c r="CI194" s="1" t="str">
        <x:v>+91-9600000193</x:v>
      </x:c>
      <x:c r="CJ194" s="1" t="str"/>
      <x:c r="CK194" s="1" t="str">
        <x:v>2026-2027</x:v>
      </x:c>
      <x:c r="CL194" s="1" t="str">
        <x:v>GSEB</x:v>
      </x:c>
      <x:c r="CM194" s="1" t="str">
        <x:v>DPS</x:v>
      </x:c>
      <x:c r="CN194" s="1" t="str">
        <x:v>GUJ</x:v>
      </x:c>
      <x:c r="CO194" s="1" t="str">
        <x:v>STD01</x:v>
      </x:c>
      <x:c r="CP194" s="1" t="str">
        <x:v>GEN</x:v>
      </x:c>
      <x:c r="CQ194" s="1" t="str">
        <x:v>D</x:v>
      </x:c>
      <x:c r="CR194" s="1" t="str">
        <x:v>ACTIVE</x:v>
      </x:c>
      <x:c r="CS194" s="1" t="str"/>
      <x:c r="CT194" s="1" t="str"/>
      <x:c r="CU194" s="1" t="str">
        <x:v>GEN</x:v>
      </x:c>
      <x:c r="CV194" s="1" t="str"/>
      <x:c r="CW194" s="1" t="str"/>
      <x:c r="CX194" s="12" t="str"/>
    </x:row>
    <x:row r="195">
      <x:c r="A195" s="11" t="str">
        <x:v>dps.stu.00194</x:v>
      </x:c>
      <x:c r="B195" s="1" t="str">
        <x:v>DronaStudent2026!</x:v>
      </x:c>
      <x:c r="C195" s="1" t="str">
        <x:v>Niyati</x:v>
      </x:c>
      <x:c r="D195" s="1" t="str">
        <x:v>Dave</x:v>
      </x:c>
      <x:c r="E195" s="1" t="str">
        <x:v>dps.stu.00194@students.dronapublicschool.example</x:v>
      </x:c>
      <x:c r="F195" s="1" t="str">
        <x:v>manual</x:v>
      </x:c>
      <x:c r="G195" s="1" t="str">
        <x:v>Ahmedabad</x:v>
      </x:c>
      <x:c r="H195" s="1" t="str">
        <x:v>IN</x:v>
      </x:c>
      <x:c r="I195" s="1" t="str">
        <x:v>Asia/Kolkata</x:v>
      </x:c>
      <x:c r="J195" s="1" t="str">
        <x:v>en</x:v>
      </x:c>
      <x:c r="K195" s="1" t="str">
        <x:v>Drona Public School</x:v>
      </x:c>
      <x:c r="L195" s="1" t="str">
        <x:v>Primary</x:v>
      </x:c>
      <x:c r="M195" s="1" t="str">
        <x:v>DPS26-00194</x:v>
      </x:c>
      <x:c r="N195" s="1" t="str"/>
      <x:c r="O195" s="1" t="str"/>
      <x:c r="P195" s="1" t="str">
        <x:v>Ahmedabad, Gujarat</x:v>
      </x:c>
      <x:c r="Q195" s="1" t="str">
        <x:v>DPS-2026-GSEB-GUJ-STD01-GEN-D</x:v>
      </x:c>
      <x:c r="R195" s="1" t="str">
        <x:v>GSEB</x:v>
      </x:c>
      <x:c r="S195" s="1" t="str">
        <x:v>DPS</x:v>
      </x:c>
      <x:c r="T195" s="1" t="str">
        <x:v>GUJ</x:v>
      </x:c>
      <x:c r="U195" s="1" t="str">
        <x:v>STD01</x:v>
      </x:c>
      <x:c r="V195" s="1" t="str">
        <x:v>GEN</x:v>
      </x:c>
      <x:c r="W195" s="1" t="str">
        <x:v>D</x:v>
      </x:c>
      <x:c r="X195" s="1" t="str">
        <x:v>DPS26-00194</x:v>
      </x:c>
      <x:c r="Y195" s="1" t="str">
        <x:v>014</x:v>
      </x:c>
      <x:c r="Z195" s="1" t="str">
        <x:v>GR-DPS-2026-00194</x:v>
      </x:c>
      <x:c r="AA195" s="1" t="str">
        <x:v>2020-02-05</x:v>
      </x:c>
      <x:c r="AB195" s="1" t="str">
        <x:v>Female</x:v>
      </x:c>
      <x:c r="AC195" s="1" t="str">
        <x:v>O+</x:v>
      </x:c>
      <x:c r="AD195" s="1" t="str"/>
      <x:c r="AE195" s="1" t="str">
        <x:v>General</x:v>
      </x:c>
      <x:c r="AF195" s="1" t="str"/>
      <x:c r="AG195" s="1" t="str">
        <x:v>Indian</x:v>
      </x:c>
      <x:c r="AH195" s="1" t="str">
        <x:v>Gujarati</x:v>
      </x:c>
      <x:c r="AI195" s="1" t="str">
        <x:v>2026-04-01</x:v>
      </x:c>
      <x:c r="AJ195" s="1" t="str"/>
      <x:c r="AK195" s="1" t="str"/>
      <x:c r="AL195" s="1" t="str"/>
      <x:c r="AM195" s="1" t="str"/>
      <x:c r="AN195" s="1" t="str"/>
      <x:c r="AO195" s="1" t="str">
        <x:v>0</x:v>
      </x:c>
      <x:c r="AP195" s="1" t="str"/>
      <x:c r="AQ195" s="1" t="str">
        <x:v>GAN</x:v>
      </x:c>
      <x:c r="AR195" s="1" t="str">
        <x:v>0</x:v>
      </x:c>
      <x:c r="AS195" s="1" t="str"/>
      <x:c r="AT195" s="1" t="str"/>
      <x:c r="AU195" s="1" t="str">
        <x:v>0</x:v>
      </x:c>
      <x:c r="AV195" s="1" t="str">
        <x:v>0</x:v>
      </x:c>
      <x:c r="AW195" s="1" t="str">
        <x:v>None</x:v>
      </x:c>
      <x:c r="AX195" s="1" t="str"/>
      <x:c r="AY195" s="1" t="str"/>
      <x:c r="AZ195" s="1" t="str"/>
      <x:c r="BA195" s="1" t="str"/>
      <x:c r="BB195" s="1" t="str"/>
      <x:c r="BC195" s="1" t="str">
        <x:v>Ahmedabad</x:v>
      </x:c>
      <x:c r="BD195" s="1" t="str"/>
      <x:c r="BE195" s="1" t="str">
        <x:v>Ahmedabad</x:v>
      </x:c>
      <x:c r="BF195" s="1" t="str">
        <x:v>Ahmedabad City</x:v>
      </x:c>
      <x:c r="BG195" s="1" t="str">
        <x:v>Ahmedabad</x:v>
      </x:c>
      <x:c r="BH195" s="1" t="str">
        <x:v>Gujarat</x:v>
      </x:c>
      <x:c r="BI195" s="1" t="str">
        <x:v>380015</x:v>
      </x:c>
      <x:c r="BJ195" s="1" t="str">
        <x:v>Ahmedabad</x:v>
      </x:c>
      <x:c r="BK195" s="1" t="str"/>
      <x:c r="BL195" s="1" t="str">
        <x:v>Ahmedabad</x:v>
      </x:c>
      <x:c r="BM195" s="1" t="str">
        <x:v>Ahmedabad City</x:v>
      </x:c>
      <x:c r="BN195" s="1" t="str">
        <x:v>Ahmedabad</x:v>
      </x:c>
      <x:c r="BO195" s="1" t="str">
        <x:v>Gujarat</x:v>
      </x:c>
      <x:c r="BP195" s="1" t="str">
        <x:v>380015</x:v>
      </x:c>
      <x:c r="BQ195" s="1" t="str">
        <x:v>1</x:v>
      </x:c>
      <x:c r="BR195" s="1" t="str">
        <x:v>Dave Father</x:v>
      </x:c>
      <x:c r="BS195" s="1" t="str">
        <x:v>+91-9800000194</x:v>
      </x:c>
      <x:c r="BT195" s="1" t="str"/>
      <x:c r="BU195" s="1" t="str">
        <x:v>Service</x:v>
      </x:c>
      <x:c r="BV195" s="1" t="str">
        <x:v>Graduate</x:v>
      </x:c>
      <x:c r="BW195" s="1" t="str">
        <x:v>Dave Mother</x:v>
      </x:c>
      <x:c r="BX195" s="1" t="str">
        <x:v>+91-9700000194</x:v>
      </x:c>
      <x:c r="BY195" s="1" t="str"/>
      <x:c r="BZ195" s="1" t="str">
        <x:v>Homemaker</x:v>
      </x:c>
      <x:c r="CA195" s="1" t="str">
        <x:v>Graduate</x:v>
      </x:c>
      <x:c r="CB195" s="1" t="str"/>
      <x:c r="CC195" s="1" t="str"/>
      <x:c r="CD195" s="1" t="str"/>
      <x:c r="CE195" s="1" t="str"/>
      <x:c r="CF195" s="1" t="str"/>
      <x:c r="CG195" s="1" t="str">
        <x:v>Dave Family</x:v>
      </x:c>
      <x:c r="CH195" s="1" t="str">
        <x:v>Parent</x:v>
      </x:c>
      <x:c r="CI195" s="1" t="str">
        <x:v>+91-9600000194</x:v>
      </x:c>
      <x:c r="CJ195" s="1" t="str"/>
      <x:c r="CK195" s="1" t="str">
        <x:v>2026-2027</x:v>
      </x:c>
      <x:c r="CL195" s="1" t="str">
        <x:v>GSEB</x:v>
      </x:c>
      <x:c r="CM195" s="1" t="str">
        <x:v>DPS</x:v>
      </x:c>
      <x:c r="CN195" s="1" t="str">
        <x:v>GUJ</x:v>
      </x:c>
      <x:c r="CO195" s="1" t="str">
        <x:v>STD01</x:v>
      </x:c>
      <x:c r="CP195" s="1" t="str">
        <x:v>GEN</x:v>
      </x:c>
      <x:c r="CQ195" s="1" t="str">
        <x:v>D</x:v>
      </x:c>
      <x:c r="CR195" s="1" t="str">
        <x:v>ACTIVE</x:v>
      </x:c>
      <x:c r="CS195" s="1" t="str"/>
      <x:c r="CT195" s="1" t="str"/>
      <x:c r="CU195" s="1" t="str">
        <x:v>GEN</x:v>
      </x:c>
      <x:c r="CV195" s="1" t="str"/>
      <x:c r="CW195" s="1" t="str"/>
      <x:c r="CX195" s="12" t="str"/>
    </x:row>
    <x:row r="196">
      <x:c r="A196" s="11" t="str">
        <x:v>dps.stu.00195</x:v>
      </x:c>
      <x:c r="B196" s="1" t="str">
        <x:v>DronaStudent2026!</x:v>
      </x:c>
      <x:c r="C196" s="1" t="str">
        <x:v>Jay</x:v>
      </x:c>
      <x:c r="D196" s="1" t="str">
        <x:v>Bhatt</x:v>
      </x:c>
      <x:c r="E196" s="1" t="str">
        <x:v>dps.stu.00195@students.dronapublicschool.example</x:v>
      </x:c>
      <x:c r="F196" s="1" t="str">
        <x:v>manual</x:v>
      </x:c>
      <x:c r="G196" s="1" t="str">
        <x:v>Ahmedabad</x:v>
      </x:c>
      <x:c r="H196" s="1" t="str">
        <x:v>IN</x:v>
      </x:c>
      <x:c r="I196" s="1" t="str">
        <x:v>Asia/Kolkata</x:v>
      </x:c>
      <x:c r="J196" s="1" t="str">
        <x:v>en</x:v>
      </x:c>
      <x:c r="K196" s="1" t="str">
        <x:v>Drona Public School</x:v>
      </x:c>
      <x:c r="L196" s="1" t="str">
        <x:v>Primary</x:v>
      </x:c>
      <x:c r="M196" s="1" t="str">
        <x:v>DPS26-00195</x:v>
      </x:c>
      <x:c r="N196" s="1" t="str"/>
      <x:c r="O196" s="1" t="str"/>
      <x:c r="P196" s="1" t="str">
        <x:v>Ahmedabad, Gujarat</x:v>
      </x:c>
      <x:c r="Q196" s="1" t="str">
        <x:v>DPS-2026-GSEB-GUJ-STD01-GEN-D</x:v>
      </x:c>
      <x:c r="R196" s="1" t="str">
        <x:v>GSEB</x:v>
      </x:c>
      <x:c r="S196" s="1" t="str">
        <x:v>DPS</x:v>
      </x:c>
      <x:c r="T196" s="1" t="str">
        <x:v>GUJ</x:v>
      </x:c>
      <x:c r="U196" s="1" t="str">
        <x:v>STD01</x:v>
      </x:c>
      <x:c r="V196" s="1" t="str">
        <x:v>GEN</x:v>
      </x:c>
      <x:c r="W196" s="1" t="str">
        <x:v>D</x:v>
      </x:c>
      <x:c r="X196" s="1" t="str">
        <x:v>DPS26-00195</x:v>
      </x:c>
      <x:c r="Y196" s="1" t="str">
        <x:v>015</x:v>
      </x:c>
      <x:c r="Z196" s="1" t="str">
        <x:v>GR-DPS-2026-00195</x:v>
      </x:c>
      <x:c r="AA196" s="1" t="str">
        <x:v>2020-03-06</x:v>
      </x:c>
      <x:c r="AB196" s="1" t="str">
        <x:v>Male</x:v>
      </x:c>
      <x:c r="AC196" s="1" t="str">
        <x:v>AB+</x:v>
      </x:c>
      <x:c r="AD196" s="1" t="str"/>
      <x:c r="AE196" s="1" t="str">
        <x:v>General</x:v>
      </x:c>
      <x:c r="AF196" s="1" t="str"/>
      <x:c r="AG196" s="1" t="str">
        <x:v>Indian</x:v>
      </x:c>
      <x:c r="AH196" s="1" t="str">
        <x:v>Gujarati</x:v>
      </x:c>
      <x:c r="AI196" s="1" t="str">
        <x:v>2026-04-01</x:v>
      </x:c>
      <x:c r="AJ196" s="1" t="str"/>
      <x:c r="AK196" s="1" t="str"/>
      <x:c r="AL196" s="1" t="str"/>
      <x:c r="AM196" s="1" t="str"/>
      <x:c r="AN196" s="1" t="str"/>
      <x:c r="AO196" s="1" t="str">
        <x:v>0</x:v>
      </x:c>
      <x:c r="AP196" s="1" t="str"/>
      <x:c r="AQ196" s="1" t="str">
        <x:v>RAM</x:v>
      </x:c>
      <x:c r="AR196" s="1" t="str">
        <x:v>0</x:v>
      </x:c>
      <x:c r="AS196" s="1" t="str"/>
      <x:c r="AT196" s="1" t="str"/>
      <x:c r="AU196" s="1" t="str">
        <x:v>0</x:v>
      </x:c>
      <x:c r="AV196" s="1" t="str">
        <x:v>0</x:v>
      </x:c>
      <x:c r="AW196" s="1" t="str">
        <x:v>None</x:v>
      </x:c>
      <x:c r="AX196" s="1" t="str"/>
      <x:c r="AY196" s="1" t="str"/>
      <x:c r="AZ196" s="1" t="str"/>
      <x:c r="BA196" s="1" t="str"/>
      <x:c r="BB196" s="1" t="str"/>
      <x:c r="BC196" s="1" t="str">
        <x:v>Ahmedabad</x:v>
      </x:c>
      <x:c r="BD196" s="1" t="str"/>
      <x:c r="BE196" s="1" t="str">
        <x:v>Ahmedabad</x:v>
      </x:c>
      <x:c r="BF196" s="1" t="str">
        <x:v>Ahmedabad City</x:v>
      </x:c>
      <x:c r="BG196" s="1" t="str">
        <x:v>Ahmedabad</x:v>
      </x:c>
      <x:c r="BH196" s="1" t="str">
        <x:v>Gujarat</x:v>
      </x:c>
      <x:c r="BI196" s="1" t="str">
        <x:v>380015</x:v>
      </x:c>
      <x:c r="BJ196" s="1" t="str">
        <x:v>Ahmedabad</x:v>
      </x:c>
      <x:c r="BK196" s="1" t="str"/>
      <x:c r="BL196" s="1" t="str">
        <x:v>Ahmedabad</x:v>
      </x:c>
      <x:c r="BM196" s="1" t="str">
        <x:v>Ahmedabad City</x:v>
      </x:c>
      <x:c r="BN196" s="1" t="str">
        <x:v>Ahmedabad</x:v>
      </x:c>
      <x:c r="BO196" s="1" t="str">
        <x:v>Gujarat</x:v>
      </x:c>
      <x:c r="BP196" s="1" t="str">
        <x:v>380015</x:v>
      </x:c>
      <x:c r="BQ196" s="1" t="str">
        <x:v>1</x:v>
      </x:c>
      <x:c r="BR196" s="1" t="str">
        <x:v>Bhatt Father</x:v>
      </x:c>
      <x:c r="BS196" s="1" t="str">
        <x:v>+91-9800000195</x:v>
      </x:c>
      <x:c r="BT196" s="1" t="str"/>
      <x:c r="BU196" s="1" t="str">
        <x:v>Service</x:v>
      </x:c>
      <x:c r="BV196" s="1" t="str">
        <x:v>Graduate</x:v>
      </x:c>
      <x:c r="BW196" s="1" t="str">
        <x:v>Bhatt Mother</x:v>
      </x:c>
      <x:c r="BX196" s="1" t="str">
        <x:v>+91-9700000195</x:v>
      </x:c>
      <x:c r="BY196" s="1" t="str"/>
      <x:c r="BZ196" s="1" t="str">
        <x:v>Homemaker</x:v>
      </x:c>
      <x:c r="CA196" s="1" t="str">
        <x:v>Graduate</x:v>
      </x:c>
      <x:c r="CB196" s="1" t="str"/>
      <x:c r="CC196" s="1" t="str"/>
      <x:c r="CD196" s="1" t="str"/>
      <x:c r="CE196" s="1" t="str"/>
      <x:c r="CF196" s="1" t="str"/>
      <x:c r="CG196" s="1" t="str">
        <x:v>Bhatt Family</x:v>
      </x:c>
      <x:c r="CH196" s="1" t="str">
        <x:v>Parent</x:v>
      </x:c>
      <x:c r="CI196" s="1" t="str">
        <x:v>+91-9600000195</x:v>
      </x:c>
      <x:c r="CJ196" s="1" t="str"/>
      <x:c r="CK196" s="1" t="str">
        <x:v>2026-2027</x:v>
      </x:c>
      <x:c r="CL196" s="1" t="str">
        <x:v>GSEB</x:v>
      </x:c>
      <x:c r="CM196" s="1" t="str">
        <x:v>DPS</x:v>
      </x:c>
      <x:c r="CN196" s="1" t="str">
        <x:v>GUJ</x:v>
      </x:c>
      <x:c r="CO196" s="1" t="str">
        <x:v>STD01</x:v>
      </x:c>
      <x:c r="CP196" s="1" t="str">
        <x:v>GEN</x:v>
      </x:c>
      <x:c r="CQ196" s="1" t="str">
        <x:v>D</x:v>
      </x:c>
      <x:c r="CR196" s="1" t="str">
        <x:v>ACTIVE</x:v>
      </x:c>
      <x:c r="CS196" s="1" t="str"/>
      <x:c r="CT196" s="1" t="str"/>
      <x:c r="CU196" s="1" t="str">
        <x:v>GEN</x:v>
      </x:c>
      <x:c r="CV196" s="1" t="str"/>
      <x:c r="CW196" s="1" t="str"/>
      <x:c r="CX196" s="12" t="str"/>
    </x:row>
    <x:row r="197">
      <x:c r="A197" s="11" t="str">
        <x:v>dps.stu.00196</x:v>
      </x:c>
      <x:c r="B197" s="1" t="str">
        <x:v>DronaStudent2026!</x:v>
      </x:c>
      <x:c r="C197" s="1" t="str">
        <x:v>Aarohi</x:v>
      </x:c>
      <x:c r="D197" s="1" t="str">
        <x:v>Panchal</x:v>
      </x:c>
      <x:c r="E197" s="1" t="str">
        <x:v>dps.stu.00196@students.dronapublicschool.example</x:v>
      </x:c>
      <x:c r="F197" s="1" t="str">
        <x:v>manual</x:v>
      </x:c>
      <x:c r="G197" s="1" t="str">
        <x:v>Ahmedabad</x:v>
      </x:c>
      <x:c r="H197" s="1" t="str">
        <x:v>IN</x:v>
      </x:c>
      <x:c r="I197" s="1" t="str">
        <x:v>Asia/Kolkata</x:v>
      </x:c>
      <x:c r="J197" s="1" t="str">
        <x:v>en</x:v>
      </x:c>
      <x:c r="K197" s="1" t="str">
        <x:v>Drona Public School</x:v>
      </x:c>
      <x:c r="L197" s="1" t="str">
        <x:v>Primary</x:v>
      </x:c>
      <x:c r="M197" s="1" t="str">
        <x:v>DPS26-00196</x:v>
      </x:c>
      <x:c r="N197" s="1" t="str"/>
      <x:c r="O197" s="1" t="str"/>
      <x:c r="P197" s="1" t="str">
        <x:v>Ahmedabad, Gujarat</x:v>
      </x:c>
      <x:c r="Q197" s="1" t="str">
        <x:v>DPS-2026-GSEB-GUJ-STD01-GEN-D</x:v>
      </x:c>
      <x:c r="R197" s="1" t="str">
        <x:v>GSEB</x:v>
      </x:c>
      <x:c r="S197" s="1" t="str">
        <x:v>DPS</x:v>
      </x:c>
      <x:c r="T197" s="1" t="str">
        <x:v>GUJ</x:v>
      </x:c>
      <x:c r="U197" s="1" t="str">
        <x:v>STD01</x:v>
      </x:c>
      <x:c r="V197" s="1" t="str">
        <x:v>GEN</x:v>
      </x:c>
      <x:c r="W197" s="1" t="str">
        <x:v>D</x:v>
      </x:c>
      <x:c r="X197" s="1" t="str">
        <x:v>DPS26-00196</x:v>
      </x:c>
      <x:c r="Y197" s="1" t="str">
        <x:v>016</x:v>
      </x:c>
      <x:c r="Z197" s="1" t="str">
        <x:v>GR-DPS-2026-00196</x:v>
      </x:c>
      <x:c r="AA197" s="1" t="str">
        <x:v>2020-04-07</x:v>
      </x:c>
      <x:c r="AB197" s="1" t="str">
        <x:v>Female</x:v>
      </x:c>
      <x:c r="AC197" s="1" t="str">
        <x:v>A+</x:v>
      </x:c>
      <x:c r="AD197" s="1" t="str"/>
      <x:c r="AE197" s="1" t="str">
        <x:v>General</x:v>
      </x:c>
      <x:c r="AF197" s="1" t="str"/>
      <x:c r="AG197" s="1" t="str">
        <x:v>Indian</x:v>
      </x:c>
      <x:c r="AH197" s="1" t="str">
        <x:v>Gujarati</x:v>
      </x:c>
      <x:c r="AI197" s="1" t="str">
        <x:v>2026-04-01</x:v>
      </x:c>
      <x:c r="AJ197" s="1" t="str"/>
      <x:c r="AK197" s="1" t="str"/>
      <x:c r="AL197" s="1" t="str"/>
      <x:c r="AM197" s="1" t="str"/>
      <x:c r="AN197" s="1" t="str"/>
      <x:c r="AO197" s="1" t="str">
        <x:v>0</x:v>
      </x:c>
      <x:c r="AP197" s="1" t="str"/>
      <x:c r="AQ197" s="1" t="str">
        <x:v>ARYA</x:v>
      </x:c>
      <x:c r="AR197" s="1" t="str">
        <x:v>0</x:v>
      </x:c>
      <x:c r="AS197" s="1" t="str"/>
      <x:c r="AT197" s="1" t="str"/>
      <x:c r="AU197" s="1" t="str">
        <x:v>0</x:v>
      </x:c>
      <x:c r="AV197" s="1" t="str">
        <x:v>0</x:v>
      </x:c>
      <x:c r="AW197" s="1" t="str">
        <x:v>None</x:v>
      </x:c>
      <x:c r="AX197" s="1" t="str"/>
      <x:c r="AY197" s="1" t="str"/>
      <x:c r="AZ197" s="1" t="str"/>
      <x:c r="BA197" s="1" t="str"/>
      <x:c r="BB197" s="1" t="str"/>
      <x:c r="BC197" s="1" t="str">
        <x:v>Ahmedabad</x:v>
      </x:c>
      <x:c r="BD197" s="1" t="str"/>
      <x:c r="BE197" s="1" t="str">
        <x:v>Ahmedabad</x:v>
      </x:c>
      <x:c r="BF197" s="1" t="str">
        <x:v>Ahmedabad City</x:v>
      </x:c>
      <x:c r="BG197" s="1" t="str">
        <x:v>Ahmedabad</x:v>
      </x:c>
      <x:c r="BH197" s="1" t="str">
        <x:v>Gujarat</x:v>
      </x:c>
      <x:c r="BI197" s="1" t="str">
        <x:v>380015</x:v>
      </x:c>
      <x:c r="BJ197" s="1" t="str">
        <x:v>Ahmedabad</x:v>
      </x:c>
      <x:c r="BK197" s="1" t="str"/>
      <x:c r="BL197" s="1" t="str">
        <x:v>Ahmedabad</x:v>
      </x:c>
      <x:c r="BM197" s="1" t="str">
        <x:v>Ahmedabad City</x:v>
      </x:c>
      <x:c r="BN197" s="1" t="str">
        <x:v>Ahmedabad</x:v>
      </x:c>
      <x:c r="BO197" s="1" t="str">
        <x:v>Gujarat</x:v>
      </x:c>
      <x:c r="BP197" s="1" t="str">
        <x:v>380015</x:v>
      </x:c>
      <x:c r="BQ197" s="1" t="str">
        <x:v>1</x:v>
      </x:c>
      <x:c r="BR197" s="1" t="str">
        <x:v>Panchal Father</x:v>
      </x:c>
      <x:c r="BS197" s="1" t="str">
        <x:v>+91-9800000196</x:v>
      </x:c>
      <x:c r="BT197" s="1" t="str"/>
      <x:c r="BU197" s="1" t="str">
        <x:v>Service</x:v>
      </x:c>
      <x:c r="BV197" s="1" t="str">
        <x:v>Graduate</x:v>
      </x:c>
      <x:c r="BW197" s="1" t="str">
        <x:v>Panchal Mother</x:v>
      </x:c>
      <x:c r="BX197" s="1" t="str">
        <x:v>+91-9700000196</x:v>
      </x:c>
      <x:c r="BY197" s="1" t="str"/>
      <x:c r="BZ197" s="1" t="str">
        <x:v>Homemaker</x:v>
      </x:c>
      <x:c r="CA197" s="1" t="str">
        <x:v>Graduate</x:v>
      </x:c>
      <x:c r="CB197" s="1" t="str"/>
      <x:c r="CC197" s="1" t="str"/>
      <x:c r="CD197" s="1" t="str"/>
      <x:c r="CE197" s="1" t="str"/>
      <x:c r="CF197" s="1" t="str"/>
      <x:c r="CG197" s="1" t="str">
        <x:v>Panchal Family</x:v>
      </x:c>
      <x:c r="CH197" s="1" t="str">
        <x:v>Parent</x:v>
      </x:c>
      <x:c r="CI197" s="1" t="str">
        <x:v>+91-9600000196</x:v>
      </x:c>
      <x:c r="CJ197" s="1" t="str"/>
      <x:c r="CK197" s="1" t="str">
        <x:v>2026-2027</x:v>
      </x:c>
      <x:c r="CL197" s="1" t="str">
        <x:v>GSEB</x:v>
      </x:c>
      <x:c r="CM197" s="1" t="str">
        <x:v>DPS</x:v>
      </x:c>
      <x:c r="CN197" s="1" t="str">
        <x:v>GUJ</x:v>
      </x:c>
      <x:c r="CO197" s="1" t="str">
        <x:v>STD01</x:v>
      </x:c>
      <x:c r="CP197" s="1" t="str">
        <x:v>GEN</x:v>
      </x:c>
      <x:c r="CQ197" s="1" t="str">
        <x:v>D</x:v>
      </x:c>
      <x:c r="CR197" s="1" t="str">
        <x:v>ACTIVE</x:v>
      </x:c>
      <x:c r="CS197" s="1" t="str"/>
      <x:c r="CT197" s="1" t="str"/>
      <x:c r="CU197" s="1" t="str">
        <x:v>GEN</x:v>
      </x:c>
      <x:c r="CV197" s="1" t="str"/>
      <x:c r="CW197" s="1" t="str"/>
      <x:c r="CX197" s="12" t="str"/>
    </x:row>
    <x:row r="198">
      <x:c r="A198" s="11" t="str">
        <x:v>dps.stu.00197</x:v>
      </x:c>
      <x:c r="B198" s="1" t="str">
        <x:v>DronaStudent2026!</x:v>
      </x:c>
      <x:c r="C198" s="1" t="str">
        <x:v>Samarth</x:v>
      </x:c>
      <x:c r="D198" s="1" t="str">
        <x:v>Makwana</x:v>
      </x:c>
      <x:c r="E198" s="1" t="str">
        <x:v>dps.stu.00197@students.dronapublicschool.example</x:v>
      </x:c>
      <x:c r="F198" s="1" t="str">
        <x:v>manual</x:v>
      </x:c>
      <x:c r="G198" s="1" t="str">
        <x:v>Ahmedabad</x:v>
      </x:c>
      <x:c r="H198" s="1" t="str">
        <x:v>IN</x:v>
      </x:c>
      <x:c r="I198" s="1" t="str">
        <x:v>Asia/Kolkata</x:v>
      </x:c>
      <x:c r="J198" s="1" t="str">
        <x:v>en</x:v>
      </x:c>
      <x:c r="K198" s="1" t="str">
        <x:v>Drona Public School</x:v>
      </x:c>
      <x:c r="L198" s="1" t="str">
        <x:v>Primary</x:v>
      </x:c>
      <x:c r="M198" s="1" t="str">
        <x:v>DPS26-00197</x:v>
      </x:c>
      <x:c r="N198" s="1" t="str"/>
      <x:c r="O198" s="1" t="str"/>
      <x:c r="P198" s="1" t="str">
        <x:v>Ahmedabad, Gujarat</x:v>
      </x:c>
      <x:c r="Q198" s="1" t="str">
        <x:v>DPS-2026-GSEB-GUJ-STD01-GEN-D</x:v>
      </x:c>
      <x:c r="R198" s="1" t="str">
        <x:v>GSEB</x:v>
      </x:c>
      <x:c r="S198" s="1" t="str">
        <x:v>DPS</x:v>
      </x:c>
      <x:c r="T198" s="1" t="str">
        <x:v>GUJ</x:v>
      </x:c>
      <x:c r="U198" s="1" t="str">
        <x:v>STD01</x:v>
      </x:c>
      <x:c r="V198" s="1" t="str">
        <x:v>GEN</x:v>
      </x:c>
      <x:c r="W198" s="1" t="str">
        <x:v>D</x:v>
      </x:c>
      <x:c r="X198" s="1" t="str">
        <x:v>DPS26-00197</x:v>
      </x:c>
      <x:c r="Y198" s="1" t="str">
        <x:v>017</x:v>
      </x:c>
      <x:c r="Z198" s="1" t="str">
        <x:v>GR-DPS-2026-00197</x:v>
      </x:c>
      <x:c r="AA198" s="1" t="str">
        <x:v>2020-05-08</x:v>
      </x:c>
      <x:c r="AB198" s="1" t="str">
        <x:v>Male</x:v>
      </x:c>
      <x:c r="AC198" s="1" t="str">
        <x:v>B+</x:v>
      </x:c>
      <x:c r="AD198" s="1" t="str"/>
      <x:c r="AE198" s="1" t="str">
        <x:v>General</x:v>
      </x:c>
      <x:c r="AF198" s="1" t="str"/>
      <x:c r="AG198" s="1" t="str">
        <x:v>Indian</x:v>
      </x:c>
      <x:c r="AH198" s="1" t="str">
        <x:v>Gujarati</x:v>
      </x:c>
      <x:c r="AI198" s="1" t="str">
        <x:v>2026-04-01</x:v>
      </x:c>
      <x:c r="AJ198" s="1" t="str"/>
      <x:c r="AK198" s="1" t="str"/>
      <x:c r="AL198" s="1" t="str"/>
      <x:c r="AM198" s="1" t="str"/>
      <x:c r="AN198" s="1" t="str"/>
      <x:c r="AO198" s="1" t="str">
        <x:v>0</x:v>
      </x:c>
      <x:c r="AP198" s="1" t="str"/>
      <x:c r="AQ198" s="1" t="str">
        <x:v>TAG</x:v>
      </x:c>
      <x:c r="AR198" s="1" t="str">
        <x:v>0</x:v>
      </x:c>
      <x:c r="AS198" s="1" t="str"/>
      <x:c r="AT198" s="1" t="str"/>
      <x:c r="AU198" s="1" t="str">
        <x:v>0</x:v>
      </x:c>
      <x:c r="AV198" s="1" t="str">
        <x:v>0</x:v>
      </x:c>
      <x:c r="AW198" s="1" t="str">
        <x:v>None</x:v>
      </x:c>
      <x:c r="AX198" s="1" t="str"/>
      <x:c r="AY198" s="1" t="str"/>
      <x:c r="AZ198" s="1" t="str"/>
      <x:c r="BA198" s="1" t="str"/>
      <x:c r="BB198" s="1" t="str"/>
      <x:c r="BC198" s="1" t="str">
        <x:v>Ahmedabad</x:v>
      </x:c>
      <x:c r="BD198" s="1" t="str"/>
      <x:c r="BE198" s="1" t="str">
        <x:v>Ahmedabad</x:v>
      </x:c>
      <x:c r="BF198" s="1" t="str">
        <x:v>Ahmedabad City</x:v>
      </x:c>
      <x:c r="BG198" s="1" t="str">
        <x:v>Ahmedabad</x:v>
      </x:c>
      <x:c r="BH198" s="1" t="str">
        <x:v>Gujarat</x:v>
      </x:c>
      <x:c r="BI198" s="1" t="str">
        <x:v>380015</x:v>
      </x:c>
      <x:c r="BJ198" s="1" t="str">
        <x:v>Ahmedabad</x:v>
      </x:c>
      <x:c r="BK198" s="1" t="str"/>
      <x:c r="BL198" s="1" t="str">
        <x:v>Ahmedabad</x:v>
      </x:c>
      <x:c r="BM198" s="1" t="str">
        <x:v>Ahmedabad City</x:v>
      </x:c>
      <x:c r="BN198" s="1" t="str">
        <x:v>Ahmedabad</x:v>
      </x:c>
      <x:c r="BO198" s="1" t="str">
        <x:v>Gujarat</x:v>
      </x:c>
      <x:c r="BP198" s="1" t="str">
        <x:v>380015</x:v>
      </x:c>
      <x:c r="BQ198" s="1" t="str">
        <x:v>1</x:v>
      </x:c>
      <x:c r="BR198" s="1" t="str">
        <x:v>Makwana Father</x:v>
      </x:c>
      <x:c r="BS198" s="1" t="str">
        <x:v>+91-9800000197</x:v>
      </x:c>
      <x:c r="BT198" s="1" t="str"/>
      <x:c r="BU198" s="1" t="str">
        <x:v>Service</x:v>
      </x:c>
      <x:c r="BV198" s="1" t="str">
        <x:v>Graduate</x:v>
      </x:c>
      <x:c r="BW198" s="1" t="str">
        <x:v>Makwana Mother</x:v>
      </x:c>
      <x:c r="BX198" s="1" t="str">
        <x:v>+91-9700000197</x:v>
      </x:c>
      <x:c r="BY198" s="1" t="str"/>
      <x:c r="BZ198" s="1" t="str">
        <x:v>Homemaker</x:v>
      </x:c>
      <x:c r="CA198" s="1" t="str">
        <x:v>Graduate</x:v>
      </x:c>
      <x:c r="CB198" s="1" t="str"/>
      <x:c r="CC198" s="1" t="str"/>
      <x:c r="CD198" s="1" t="str"/>
      <x:c r="CE198" s="1" t="str"/>
      <x:c r="CF198" s="1" t="str"/>
      <x:c r="CG198" s="1" t="str">
        <x:v>Makwana Family</x:v>
      </x:c>
      <x:c r="CH198" s="1" t="str">
        <x:v>Parent</x:v>
      </x:c>
      <x:c r="CI198" s="1" t="str">
        <x:v>+91-9600000197</x:v>
      </x:c>
      <x:c r="CJ198" s="1" t="str"/>
      <x:c r="CK198" s="1" t="str">
        <x:v>2026-2027</x:v>
      </x:c>
      <x:c r="CL198" s="1" t="str">
        <x:v>GSEB</x:v>
      </x:c>
      <x:c r="CM198" s="1" t="str">
        <x:v>DPS</x:v>
      </x:c>
      <x:c r="CN198" s="1" t="str">
        <x:v>GUJ</x:v>
      </x:c>
      <x:c r="CO198" s="1" t="str">
        <x:v>STD01</x:v>
      </x:c>
      <x:c r="CP198" s="1" t="str">
        <x:v>GEN</x:v>
      </x:c>
      <x:c r="CQ198" s="1" t="str">
        <x:v>D</x:v>
      </x:c>
      <x:c r="CR198" s="1" t="str">
        <x:v>ACTIVE</x:v>
      </x:c>
      <x:c r="CS198" s="1" t="str"/>
      <x:c r="CT198" s="1" t="str"/>
      <x:c r="CU198" s="1" t="str">
        <x:v>GEN</x:v>
      </x:c>
      <x:c r="CV198" s="1" t="str"/>
      <x:c r="CW198" s="1" t="str"/>
      <x:c r="CX198" s="12" t="str"/>
    </x:row>
    <x:row r="199">
      <x:c r="A199" s="11" t="str">
        <x:v>dps.stu.00198</x:v>
      </x:c>
      <x:c r="B199" s="1" t="str">
        <x:v>DronaStudent2026!</x:v>
      </x:c>
      <x:c r="C199" s="1" t="str">
        <x:v>Tanvi</x:v>
      </x:c>
      <x:c r="D199" s="1" t="str">
        <x:v>Jadeja</x:v>
      </x:c>
      <x:c r="E199" s="1" t="str">
        <x:v>dps.stu.00198@students.dronapublicschool.example</x:v>
      </x:c>
      <x:c r="F199" s="1" t="str">
        <x:v>manual</x:v>
      </x:c>
      <x:c r="G199" s="1" t="str">
        <x:v>Ahmedabad</x:v>
      </x:c>
      <x:c r="H199" s="1" t="str">
        <x:v>IN</x:v>
      </x:c>
      <x:c r="I199" s="1" t="str">
        <x:v>Asia/Kolkata</x:v>
      </x:c>
      <x:c r="J199" s="1" t="str">
        <x:v>en</x:v>
      </x:c>
      <x:c r="K199" s="1" t="str">
        <x:v>Drona Public School</x:v>
      </x:c>
      <x:c r="L199" s="1" t="str">
        <x:v>Primary</x:v>
      </x:c>
      <x:c r="M199" s="1" t="str">
        <x:v>DPS26-00198</x:v>
      </x:c>
      <x:c r="N199" s="1" t="str"/>
      <x:c r="O199" s="1" t="str"/>
      <x:c r="P199" s="1" t="str">
        <x:v>Ahmedabad, Gujarat</x:v>
      </x:c>
      <x:c r="Q199" s="1" t="str">
        <x:v>DPS-2026-GSEB-GUJ-STD01-GEN-D</x:v>
      </x:c>
      <x:c r="R199" s="1" t="str">
        <x:v>GSEB</x:v>
      </x:c>
      <x:c r="S199" s="1" t="str">
        <x:v>DPS</x:v>
      </x:c>
      <x:c r="T199" s="1" t="str">
        <x:v>GUJ</x:v>
      </x:c>
      <x:c r="U199" s="1" t="str">
        <x:v>STD01</x:v>
      </x:c>
      <x:c r="V199" s="1" t="str">
        <x:v>GEN</x:v>
      </x:c>
      <x:c r="W199" s="1" t="str">
        <x:v>D</x:v>
      </x:c>
      <x:c r="X199" s="1" t="str">
        <x:v>DPS26-00198</x:v>
      </x:c>
      <x:c r="Y199" s="1" t="str">
        <x:v>018</x:v>
      </x:c>
      <x:c r="Z199" s="1" t="str">
        <x:v>GR-DPS-2026-00198</x:v>
      </x:c>
      <x:c r="AA199" s="1" t="str">
        <x:v>2020-06-09</x:v>
      </x:c>
      <x:c r="AB199" s="1" t="str">
        <x:v>Female</x:v>
      </x:c>
      <x:c r="AC199" s="1" t="str">
        <x:v>O+</x:v>
      </x:c>
      <x:c r="AD199" s="1" t="str"/>
      <x:c r="AE199" s="1" t="str">
        <x:v>General</x:v>
      </x:c>
      <x:c r="AF199" s="1" t="str"/>
      <x:c r="AG199" s="1" t="str">
        <x:v>Indian</x:v>
      </x:c>
      <x:c r="AH199" s="1" t="str">
        <x:v>Gujarati</x:v>
      </x:c>
      <x:c r="AI199" s="1" t="str">
        <x:v>2026-04-01</x:v>
      </x:c>
      <x:c r="AJ199" s="1" t="str"/>
      <x:c r="AK199" s="1" t="str"/>
      <x:c r="AL199" s="1" t="str"/>
      <x:c r="AM199" s="1" t="str"/>
      <x:c r="AN199" s="1" t="str"/>
      <x:c r="AO199" s="1" t="str">
        <x:v>0</x:v>
      </x:c>
      <x:c r="AP199" s="1" t="str"/>
      <x:c r="AQ199" s="1" t="str">
        <x:v>GAN</x:v>
      </x:c>
      <x:c r="AR199" s="1" t="str">
        <x:v>0</x:v>
      </x:c>
      <x:c r="AS199" s="1" t="str"/>
      <x:c r="AT199" s="1" t="str"/>
      <x:c r="AU199" s="1" t="str">
        <x:v>0</x:v>
      </x:c>
      <x:c r="AV199" s="1" t="str">
        <x:v>0</x:v>
      </x:c>
      <x:c r="AW199" s="1" t="str">
        <x:v>None</x:v>
      </x:c>
      <x:c r="AX199" s="1" t="str"/>
      <x:c r="AY199" s="1" t="str"/>
      <x:c r="AZ199" s="1" t="str"/>
      <x:c r="BA199" s="1" t="str"/>
      <x:c r="BB199" s="1" t="str"/>
      <x:c r="BC199" s="1" t="str">
        <x:v>Ahmedabad</x:v>
      </x:c>
      <x:c r="BD199" s="1" t="str"/>
      <x:c r="BE199" s="1" t="str">
        <x:v>Ahmedabad</x:v>
      </x:c>
      <x:c r="BF199" s="1" t="str">
        <x:v>Ahmedabad City</x:v>
      </x:c>
      <x:c r="BG199" s="1" t="str">
        <x:v>Ahmedabad</x:v>
      </x:c>
      <x:c r="BH199" s="1" t="str">
        <x:v>Gujarat</x:v>
      </x:c>
      <x:c r="BI199" s="1" t="str">
        <x:v>380015</x:v>
      </x:c>
      <x:c r="BJ199" s="1" t="str">
        <x:v>Ahmedabad</x:v>
      </x:c>
      <x:c r="BK199" s="1" t="str"/>
      <x:c r="BL199" s="1" t="str">
        <x:v>Ahmedabad</x:v>
      </x:c>
      <x:c r="BM199" s="1" t="str">
        <x:v>Ahmedabad City</x:v>
      </x:c>
      <x:c r="BN199" s="1" t="str">
        <x:v>Ahmedabad</x:v>
      </x:c>
      <x:c r="BO199" s="1" t="str">
        <x:v>Gujarat</x:v>
      </x:c>
      <x:c r="BP199" s="1" t="str">
        <x:v>380015</x:v>
      </x:c>
      <x:c r="BQ199" s="1" t="str">
        <x:v>1</x:v>
      </x:c>
      <x:c r="BR199" s="1" t="str">
        <x:v>Jadeja Father</x:v>
      </x:c>
      <x:c r="BS199" s="1" t="str">
        <x:v>+91-9800000198</x:v>
      </x:c>
      <x:c r="BT199" s="1" t="str"/>
      <x:c r="BU199" s="1" t="str">
        <x:v>Service</x:v>
      </x:c>
      <x:c r="BV199" s="1" t="str">
        <x:v>Graduate</x:v>
      </x:c>
      <x:c r="BW199" s="1" t="str">
        <x:v>Jadeja Mother</x:v>
      </x:c>
      <x:c r="BX199" s="1" t="str">
        <x:v>+91-9700000198</x:v>
      </x:c>
      <x:c r="BY199" s="1" t="str"/>
      <x:c r="BZ199" s="1" t="str">
        <x:v>Homemaker</x:v>
      </x:c>
      <x:c r="CA199" s="1" t="str">
        <x:v>Graduate</x:v>
      </x:c>
      <x:c r="CB199" s="1" t="str"/>
      <x:c r="CC199" s="1" t="str"/>
      <x:c r="CD199" s="1" t="str"/>
      <x:c r="CE199" s="1" t="str"/>
      <x:c r="CF199" s="1" t="str"/>
      <x:c r="CG199" s="1" t="str">
        <x:v>Jadeja Family</x:v>
      </x:c>
      <x:c r="CH199" s="1" t="str">
        <x:v>Parent</x:v>
      </x:c>
      <x:c r="CI199" s="1" t="str">
        <x:v>+91-9600000198</x:v>
      </x:c>
      <x:c r="CJ199" s="1" t="str"/>
      <x:c r="CK199" s="1" t="str">
        <x:v>2026-2027</x:v>
      </x:c>
      <x:c r="CL199" s="1" t="str">
        <x:v>GSEB</x:v>
      </x:c>
      <x:c r="CM199" s="1" t="str">
        <x:v>DPS</x:v>
      </x:c>
      <x:c r="CN199" s="1" t="str">
        <x:v>GUJ</x:v>
      </x:c>
      <x:c r="CO199" s="1" t="str">
        <x:v>STD01</x:v>
      </x:c>
      <x:c r="CP199" s="1" t="str">
        <x:v>GEN</x:v>
      </x:c>
      <x:c r="CQ199" s="1" t="str">
        <x:v>D</x:v>
      </x:c>
      <x:c r="CR199" s="1" t="str">
        <x:v>ACTIVE</x:v>
      </x:c>
      <x:c r="CS199" s="1" t="str"/>
      <x:c r="CT199" s="1" t="str"/>
      <x:c r="CU199" s="1" t="str">
        <x:v>GEN</x:v>
      </x:c>
      <x:c r="CV199" s="1" t="str"/>
      <x:c r="CW199" s="1" t="str"/>
      <x:c r="CX199" s="12" t="str"/>
    </x:row>
    <x:row r="200">
      <x:c r="A200" s="11" t="str">
        <x:v>dps.stu.00199</x:v>
      </x:c>
      <x:c r="B200" s="1" t="str">
        <x:v>DronaStudent2026!</x:v>
      </x:c>
      <x:c r="C200" s="1" t="str">
        <x:v>Rohan</x:v>
      </x:c>
      <x:c r="D200" s="1" t="str">
        <x:v>Gohil</x:v>
      </x:c>
      <x:c r="E200" s="1" t="str">
        <x:v>dps.stu.00199@students.dronapublicschool.example</x:v>
      </x:c>
      <x:c r="F200" s="1" t="str">
        <x:v>manual</x:v>
      </x:c>
      <x:c r="G200" s="1" t="str">
        <x:v>Ahmedabad</x:v>
      </x:c>
      <x:c r="H200" s="1" t="str">
        <x:v>IN</x:v>
      </x:c>
      <x:c r="I200" s="1" t="str">
        <x:v>Asia/Kolkata</x:v>
      </x:c>
      <x:c r="J200" s="1" t="str">
        <x:v>en</x:v>
      </x:c>
      <x:c r="K200" s="1" t="str">
        <x:v>Drona Public School</x:v>
      </x:c>
      <x:c r="L200" s="1" t="str">
        <x:v>Primary</x:v>
      </x:c>
      <x:c r="M200" s="1" t="str">
        <x:v>DPS26-00199</x:v>
      </x:c>
      <x:c r="N200" s="1" t="str"/>
      <x:c r="O200" s="1" t="str"/>
      <x:c r="P200" s="1" t="str">
        <x:v>Ahmedabad, Gujarat</x:v>
      </x:c>
      <x:c r="Q200" s="1" t="str">
        <x:v>DPS-2026-GSEB-GUJ-STD01-GEN-D</x:v>
      </x:c>
      <x:c r="R200" s="1" t="str">
        <x:v>GSEB</x:v>
      </x:c>
      <x:c r="S200" s="1" t="str">
        <x:v>DPS</x:v>
      </x:c>
      <x:c r="T200" s="1" t="str">
        <x:v>GUJ</x:v>
      </x:c>
      <x:c r="U200" s="1" t="str">
        <x:v>STD01</x:v>
      </x:c>
      <x:c r="V200" s="1" t="str">
        <x:v>GEN</x:v>
      </x:c>
      <x:c r="W200" s="1" t="str">
        <x:v>D</x:v>
      </x:c>
      <x:c r="X200" s="1" t="str">
        <x:v>DPS26-00199</x:v>
      </x:c>
      <x:c r="Y200" s="1" t="str">
        <x:v>019</x:v>
      </x:c>
      <x:c r="Z200" s="1" t="str">
        <x:v>GR-DPS-2026-00199</x:v>
      </x:c>
      <x:c r="AA200" s="1" t="str">
        <x:v>2020-07-10</x:v>
      </x:c>
      <x:c r="AB200" s="1" t="str">
        <x:v>Male</x:v>
      </x:c>
      <x:c r="AC200" s="1" t="str">
        <x:v>AB+</x:v>
      </x:c>
      <x:c r="AD200" s="1" t="str"/>
      <x:c r="AE200" s="1" t="str">
        <x:v>General</x:v>
      </x:c>
      <x:c r="AF200" s="1" t="str"/>
      <x:c r="AG200" s="1" t="str">
        <x:v>Indian</x:v>
      </x:c>
      <x:c r="AH200" s="1" t="str">
        <x:v>Gujarati</x:v>
      </x:c>
      <x:c r="AI200" s="1" t="str">
        <x:v>2026-04-01</x:v>
      </x:c>
      <x:c r="AJ200" s="1" t="str"/>
      <x:c r="AK200" s="1" t="str"/>
      <x:c r="AL200" s="1" t="str"/>
      <x:c r="AM200" s="1" t="str"/>
      <x:c r="AN200" s="1" t="str"/>
      <x:c r="AO200" s="1" t="str">
        <x:v>0</x:v>
      </x:c>
      <x:c r="AP200" s="1" t="str"/>
      <x:c r="AQ200" s="1" t="str">
        <x:v>RAM</x:v>
      </x:c>
      <x:c r="AR200" s="1" t="str">
        <x:v>0</x:v>
      </x:c>
      <x:c r="AS200" s="1" t="str"/>
      <x:c r="AT200" s="1" t="str"/>
      <x:c r="AU200" s="1" t="str">
        <x:v>0</x:v>
      </x:c>
      <x:c r="AV200" s="1" t="str">
        <x:v>0</x:v>
      </x:c>
      <x:c r="AW200" s="1" t="str">
        <x:v>None</x:v>
      </x:c>
      <x:c r="AX200" s="1" t="str"/>
      <x:c r="AY200" s="1" t="str"/>
      <x:c r="AZ200" s="1" t="str"/>
      <x:c r="BA200" s="1" t="str"/>
      <x:c r="BB200" s="1" t="str"/>
      <x:c r="BC200" s="1" t="str">
        <x:v>Ahmedabad</x:v>
      </x:c>
      <x:c r="BD200" s="1" t="str"/>
      <x:c r="BE200" s="1" t="str">
        <x:v>Ahmedabad</x:v>
      </x:c>
      <x:c r="BF200" s="1" t="str">
        <x:v>Ahmedabad City</x:v>
      </x:c>
      <x:c r="BG200" s="1" t="str">
        <x:v>Ahmedabad</x:v>
      </x:c>
      <x:c r="BH200" s="1" t="str">
        <x:v>Gujarat</x:v>
      </x:c>
      <x:c r="BI200" s="1" t="str">
        <x:v>380015</x:v>
      </x:c>
      <x:c r="BJ200" s="1" t="str">
        <x:v>Ahmedabad</x:v>
      </x:c>
      <x:c r="BK200" s="1" t="str"/>
      <x:c r="BL200" s="1" t="str">
        <x:v>Ahmedabad</x:v>
      </x:c>
      <x:c r="BM200" s="1" t="str">
        <x:v>Ahmedabad City</x:v>
      </x:c>
      <x:c r="BN200" s="1" t="str">
        <x:v>Ahmedabad</x:v>
      </x:c>
      <x:c r="BO200" s="1" t="str">
        <x:v>Gujarat</x:v>
      </x:c>
      <x:c r="BP200" s="1" t="str">
        <x:v>380015</x:v>
      </x:c>
      <x:c r="BQ200" s="1" t="str">
        <x:v>1</x:v>
      </x:c>
      <x:c r="BR200" s="1" t="str">
        <x:v>Gohil Father</x:v>
      </x:c>
      <x:c r="BS200" s="1" t="str">
        <x:v>+91-9800000199</x:v>
      </x:c>
      <x:c r="BT200" s="1" t="str"/>
      <x:c r="BU200" s="1" t="str">
        <x:v>Service</x:v>
      </x:c>
      <x:c r="BV200" s="1" t="str">
        <x:v>Graduate</x:v>
      </x:c>
      <x:c r="BW200" s="1" t="str">
        <x:v>Gohil Mother</x:v>
      </x:c>
      <x:c r="BX200" s="1" t="str">
        <x:v>+91-9700000199</x:v>
      </x:c>
      <x:c r="BY200" s="1" t="str"/>
      <x:c r="BZ200" s="1" t="str">
        <x:v>Homemaker</x:v>
      </x:c>
      <x:c r="CA200" s="1" t="str">
        <x:v>Graduate</x:v>
      </x:c>
      <x:c r="CB200" s="1" t="str"/>
      <x:c r="CC200" s="1" t="str"/>
      <x:c r="CD200" s="1" t="str"/>
      <x:c r="CE200" s="1" t="str"/>
      <x:c r="CF200" s="1" t="str"/>
      <x:c r="CG200" s="1" t="str">
        <x:v>Gohil Family</x:v>
      </x:c>
      <x:c r="CH200" s="1" t="str">
        <x:v>Parent</x:v>
      </x:c>
      <x:c r="CI200" s="1" t="str">
        <x:v>+91-9600000199</x:v>
      </x:c>
      <x:c r="CJ200" s="1" t="str"/>
      <x:c r="CK200" s="1" t="str">
        <x:v>2026-2027</x:v>
      </x:c>
      <x:c r="CL200" s="1" t="str">
        <x:v>GSEB</x:v>
      </x:c>
      <x:c r="CM200" s="1" t="str">
        <x:v>DPS</x:v>
      </x:c>
      <x:c r="CN200" s="1" t="str">
        <x:v>GUJ</x:v>
      </x:c>
      <x:c r="CO200" s="1" t="str">
        <x:v>STD01</x:v>
      </x:c>
      <x:c r="CP200" s="1" t="str">
        <x:v>GEN</x:v>
      </x:c>
      <x:c r="CQ200" s="1" t="str">
        <x:v>D</x:v>
      </x:c>
      <x:c r="CR200" s="1" t="str">
        <x:v>ACTIVE</x:v>
      </x:c>
      <x:c r="CS200" s="1" t="str"/>
      <x:c r="CT200" s="1" t="str"/>
      <x:c r="CU200" s="1" t="str">
        <x:v>GEN</x:v>
      </x:c>
      <x:c r="CV200" s="1" t="str"/>
      <x:c r="CW200" s="1" t="str"/>
      <x:c r="CX200" s="12" t="str"/>
    </x:row>
    <x:row r="201">
      <x:c r="A201" s="11" t="str">
        <x:v>dps.stu.00200</x:v>
      </x:c>
      <x:c r="B201" s="1" t="str">
        <x:v>DronaStudent2026!</x:v>
      </x:c>
      <x:c r="C201" s="1" t="str">
        <x:v>Bhakti</x:v>
      </x:c>
      <x:c r="D201" s="1" t="str">
        <x:v>Barot</x:v>
      </x:c>
      <x:c r="E201" s="1" t="str">
        <x:v>dps.stu.00200@students.dronapublicschool.example</x:v>
      </x:c>
      <x:c r="F201" s="1" t="str">
        <x:v>manual</x:v>
      </x:c>
      <x:c r="G201" s="1" t="str">
        <x:v>Ahmedabad</x:v>
      </x:c>
      <x:c r="H201" s="1" t="str">
        <x:v>IN</x:v>
      </x:c>
      <x:c r="I201" s="1" t="str">
        <x:v>Asia/Kolkata</x:v>
      </x:c>
      <x:c r="J201" s="1" t="str">
        <x:v>en</x:v>
      </x:c>
      <x:c r="K201" s="1" t="str">
        <x:v>Drona Public School</x:v>
      </x:c>
      <x:c r="L201" s="1" t="str">
        <x:v>Primary</x:v>
      </x:c>
      <x:c r="M201" s="1" t="str">
        <x:v>DPS26-00200</x:v>
      </x:c>
      <x:c r="N201" s="1" t="str"/>
      <x:c r="O201" s="1" t="str"/>
      <x:c r="P201" s="1" t="str">
        <x:v>Ahmedabad, Gujarat</x:v>
      </x:c>
      <x:c r="Q201" s="1" t="str">
        <x:v>DPS-2026-GSEB-GUJ-STD01-GEN-D</x:v>
      </x:c>
      <x:c r="R201" s="1" t="str">
        <x:v>GSEB</x:v>
      </x:c>
      <x:c r="S201" s="1" t="str">
        <x:v>DPS</x:v>
      </x:c>
      <x:c r="T201" s="1" t="str">
        <x:v>GUJ</x:v>
      </x:c>
      <x:c r="U201" s="1" t="str">
        <x:v>STD01</x:v>
      </x:c>
      <x:c r="V201" s="1" t="str">
        <x:v>GEN</x:v>
      </x:c>
      <x:c r="W201" s="1" t="str">
        <x:v>D</x:v>
      </x:c>
      <x:c r="X201" s="1" t="str">
        <x:v>DPS26-00200</x:v>
      </x:c>
      <x:c r="Y201" s="1" t="str">
        <x:v>020</x:v>
      </x:c>
      <x:c r="Z201" s="1" t="str">
        <x:v>GR-DPS-2026-00200</x:v>
      </x:c>
      <x:c r="AA201" s="1" t="str">
        <x:v>2020-08-11</x:v>
      </x:c>
      <x:c r="AB201" s="1" t="str">
        <x:v>Female</x:v>
      </x:c>
      <x:c r="AC201" s="1" t="str">
        <x:v>A+</x:v>
      </x:c>
      <x:c r="AD201" s="1" t="str"/>
      <x:c r="AE201" s="1" t="str">
        <x:v>General</x:v>
      </x:c>
      <x:c r="AF201" s="1" t="str"/>
      <x:c r="AG201" s="1" t="str">
        <x:v>Indian</x:v>
      </x:c>
      <x:c r="AH201" s="1" t="str">
        <x:v>Gujarati</x:v>
      </x:c>
      <x:c r="AI201" s="1" t="str">
        <x:v>2026-04-01</x:v>
      </x:c>
      <x:c r="AJ201" s="1" t="str"/>
      <x:c r="AK201" s="1" t="str"/>
      <x:c r="AL201" s="1" t="str"/>
      <x:c r="AM201" s="1" t="str"/>
      <x:c r="AN201" s="1" t="str"/>
      <x:c r="AO201" s="1" t="str">
        <x:v>0</x:v>
      </x:c>
      <x:c r="AP201" s="1" t="str"/>
      <x:c r="AQ201" s="1" t="str">
        <x:v>ARYA</x:v>
      </x:c>
      <x:c r="AR201" s="1" t="str">
        <x:v>0</x:v>
      </x:c>
      <x:c r="AS201" s="1" t="str"/>
      <x:c r="AT201" s="1" t="str"/>
      <x:c r="AU201" s="1" t="str">
        <x:v>0</x:v>
      </x:c>
      <x:c r="AV201" s="1" t="str">
        <x:v>0</x:v>
      </x:c>
      <x:c r="AW201" s="1" t="str">
        <x:v>None</x:v>
      </x:c>
      <x:c r="AX201" s="1" t="str"/>
      <x:c r="AY201" s="1" t="str"/>
      <x:c r="AZ201" s="1" t="str"/>
      <x:c r="BA201" s="1" t="str"/>
      <x:c r="BB201" s="1" t="str"/>
      <x:c r="BC201" s="1" t="str">
        <x:v>Ahmedabad</x:v>
      </x:c>
      <x:c r="BD201" s="1" t="str"/>
      <x:c r="BE201" s="1" t="str">
        <x:v>Ahmedabad</x:v>
      </x:c>
      <x:c r="BF201" s="1" t="str">
        <x:v>Ahmedabad City</x:v>
      </x:c>
      <x:c r="BG201" s="1" t="str">
        <x:v>Ahmedabad</x:v>
      </x:c>
      <x:c r="BH201" s="1" t="str">
        <x:v>Gujarat</x:v>
      </x:c>
      <x:c r="BI201" s="1" t="str">
        <x:v>380015</x:v>
      </x:c>
      <x:c r="BJ201" s="1" t="str">
        <x:v>Ahmedabad</x:v>
      </x:c>
      <x:c r="BK201" s="1" t="str"/>
      <x:c r="BL201" s="1" t="str">
        <x:v>Ahmedabad</x:v>
      </x:c>
      <x:c r="BM201" s="1" t="str">
        <x:v>Ahmedabad City</x:v>
      </x:c>
      <x:c r="BN201" s="1" t="str">
        <x:v>Ahmedabad</x:v>
      </x:c>
      <x:c r="BO201" s="1" t="str">
        <x:v>Gujarat</x:v>
      </x:c>
      <x:c r="BP201" s="1" t="str">
        <x:v>380015</x:v>
      </x:c>
      <x:c r="BQ201" s="1" t="str">
        <x:v>1</x:v>
      </x:c>
      <x:c r="BR201" s="1" t="str">
        <x:v>Barot Father</x:v>
      </x:c>
      <x:c r="BS201" s="1" t="str">
        <x:v>+91-9800000200</x:v>
      </x:c>
      <x:c r="BT201" s="1" t="str"/>
      <x:c r="BU201" s="1" t="str">
        <x:v>Service</x:v>
      </x:c>
      <x:c r="BV201" s="1" t="str">
        <x:v>Graduate</x:v>
      </x:c>
      <x:c r="BW201" s="1" t="str">
        <x:v>Barot Mother</x:v>
      </x:c>
      <x:c r="BX201" s="1" t="str">
        <x:v>+91-9700000200</x:v>
      </x:c>
      <x:c r="BY201" s="1" t="str"/>
      <x:c r="BZ201" s="1" t="str">
        <x:v>Homemaker</x:v>
      </x:c>
      <x:c r="CA201" s="1" t="str">
        <x:v>Graduate</x:v>
      </x:c>
      <x:c r="CB201" s="1" t="str"/>
      <x:c r="CC201" s="1" t="str"/>
      <x:c r="CD201" s="1" t="str"/>
      <x:c r="CE201" s="1" t="str"/>
      <x:c r="CF201" s="1" t="str"/>
      <x:c r="CG201" s="1" t="str">
        <x:v>Barot Family</x:v>
      </x:c>
      <x:c r="CH201" s="1" t="str">
        <x:v>Parent</x:v>
      </x:c>
      <x:c r="CI201" s="1" t="str">
        <x:v>+91-9600000200</x:v>
      </x:c>
      <x:c r="CJ201" s="1" t="str"/>
      <x:c r="CK201" s="1" t="str">
        <x:v>2026-2027</x:v>
      </x:c>
      <x:c r="CL201" s="1" t="str">
        <x:v>GSEB</x:v>
      </x:c>
      <x:c r="CM201" s="1" t="str">
        <x:v>DPS</x:v>
      </x:c>
      <x:c r="CN201" s="1" t="str">
        <x:v>GUJ</x:v>
      </x:c>
      <x:c r="CO201" s="1" t="str">
        <x:v>STD01</x:v>
      </x:c>
      <x:c r="CP201" s="1" t="str">
        <x:v>GEN</x:v>
      </x:c>
      <x:c r="CQ201" s="1" t="str">
        <x:v>D</x:v>
      </x:c>
      <x:c r="CR201" s="1" t="str">
        <x:v>ACTIVE</x:v>
      </x:c>
      <x:c r="CS201" s="1" t="str"/>
      <x:c r="CT201" s="1" t="str"/>
      <x:c r="CU201" s="1" t="str">
        <x:v>GEN</x:v>
      </x:c>
      <x:c r="CV201" s="1" t="str"/>
      <x:c r="CW201" s="1" t="str"/>
      <x:c r="CX201" s="12" t="str"/>
    </x:row>
    <x:row r="202">
      <x:c r="A202" s="11" t="str">
        <x:v>dps.stu.00201</x:v>
      </x:c>
      <x:c r="B202" s="1" t="str">
        <x:v>DronaStudent2026!</x:v>
      </x:c>
      <x:c r="C202" s="1" t="str">
        <x:v>Aarav</x:v>
      </x:c>
      <x:c r="D202" s="1" t="str">
        <x:v>Patel</x:v>
      </x:c>
      <x:c r="E202" s="1" t="str">
        <x:v>dps.stu.00201@students.dronapublicschool.example</x:v>
      </x:c>
      <x:c r="F202" s="1" t="str">
        <x:v>manual</x:v>
      </x:c>
      <x:c r="G202" s="1" t="str">
        <x:v>Ahmedabad</x:v>
      </x:c>
      <x:c r="H202" s="1" t="str">
        <x:v>IN</x:v>
      </x:c>
      <x:c r="I202" s="1" t="str">
        <x:v>Asia/Kolkata</x:v>
      </x:c>
      <x:c r="J202" s="1" t="str">
        <x:v>en</x:v>
      </x:c>
      <x:c r="K202" s="1" t="str">
        <x:v>Drona Public School</x:v>
      </x:c>
      <x:c r="L202" s="1" t="str">
        <x:v>Primary</x:v>
      </x:c>
      <x:c r="M202" s="1" t="str">
        <x:v>DPS26-00201</x:v>
      </x:c>
      <x:c r="N202" s="1" t="str"/>
      <x:c r="O202" s="1" t="str"/>
      <x:c r="P202" s="1" t="str">
        <x:v>Ahmedabad, Gujarat</x:v>
      </x:c>
      <x:c r="Q202" s="1" t="str">
        <x:v>DPS-2026-GSEB-ENG-STD01-GEN-D</x:v>
      </x:c>
      <x:c r="R202" s="1" t="str">
        <x:v>GSEB</x:v>
      </x:c>
      <x:c r="S202" s="1" t="str">
        <x:v>DPS</x:v>
      </x:c>
      <x:c r="T202" s="1" t="str">
        <x:v>ENG</x:v>
      </x:c>
      <x:c r="U202" s="1" t="str">
        <x:v>STD01</x:v>
      </x:c>
      <x:c r="V202" s="1" t="str">
        <x:v>GEN</x:v>
      </x:c>
      <x:c r="W202" s="1" t="str">
        <x:v>D</x:v>
      </x:c>
      <x:c r="X202" s="1" t="str">
        <x:v>DPS26-00201</x:v>
      </x:c>
      <x:c r="Y202" s="1" t="str">
        <x:v>001</x:v>
      </x:c>
      <x:c r="Z202" s="1" t="str">
        <x:v>GR-DPS-2026-00201</x:v>
      </x:c>
      <x:c r="AA202" s="1" t="str">
        <x:v>2020-09-12</x:v>
      </x:c>
      <x:c r="AB202" s="1" t="str">
        <x:v>Male</x:v>
      </x:c>
      <x:c r="AC202" s="1" t="str">
        <x:v>B+</x:v>
      </x:c>
      <x:c r="AD202" s="1" t="str"/>
      <x:c r="AE202" s="1" t="str">
        <x:v>General</x:v>
      </x:c>
      <x:c r="AF202" s="1" t="str"/>
      <x:c r="AG202" s="1" t="str">
        <x:v>Indian</x:v>
      </x:c>
      <x:c r="AH202" s="1" t="str">
        <x:v>English</x:v>
      </x:c>
      <x:c r="AI202" s="1" t="str">
        <x:v>2026-04-01</x:v>
      </x:c>
      <x:c r="AJ202" s="1" t="str"/>
      <x:c r="AK202" s="1" t="str"/>
      <x:c r="AL202" s="1" t="str"/>
      <x:c r="AM202" s="1" t="str"/>
      <x:c r="AN202" s="1" t="str"/>
      <x:c r="AO202" s="1" t="str">
        <x:v>0</x:v>
      </x:c>
      <x:c r="AP202" s="1" t="str"/>
      <x:c r="AQ202" s="1" t="str">
        <x:v>TAG</x:v>
      </x:c>
      <x:c r="AR202" s="1" t="str">
        <x:v>0</x:v>
      </x:c>
      <x:c r="AS202" s="1" t="str"/>
      <x:c r="AT202" s="1" t="str"/>
      <x:c r="AU202" s="1" t="str">
        <x:v>0</x:v>
      </x:c>
      <x:c r="AV202" s="1" t="str">
        <x:v>0</x:v>
      </x:c>
      <x:c r="AW202" s="1" t="str">
        <x:v>None</x:v>
      </x:c>
      <x:c r="AX202" s="1" t="str"/>
      <x:c r="AY202" s="1" t="str"/>
      <x:c r="AZ202" s="1" t="str"/>
      <x:c r="BA202" s="1" t="str"/>
      <x:c r="BB202" s="1" t="str"/>
      <x:c r="BC202" s="1" t="str">
        <x:v>Ahmedabad</x:v>
      </x:c>
      <x:c r="BD202" s="1" t="str"/>
      <x:c r="BE202" s="1" t="str">
        <x:v>Ahmedabad</x:v>
      </x:c>
      <x:c r="BF202" s="1" t="str">
        <x:v>Ahmedabad City</x:v>
      </x:c>
      <x:c r="BG202" s="1" t="str">
        <x:v>Ahmedabad</x:v>
      </x:c>
      <x:c r="BH202" s="1" t="str">
        <x:v>Gujarat</x:v>
      </x:c>
      <x:c r="BI202" s="1" t="str">
        <x:v>380015</x:v>
      </x:c>
      <x:c r="BJ202" s="1" t="str">
        <x:v>Ahmedabad</x:v>
      </x:c>
      <x:c r="BK202" s="1" t="str"/>
      <x:c r="BL202" s="1" t="str">
        <x:v>Ahmedabad</x:v>
      </x:c>
      <x:c r="BM202" s="1" t="str">
        <x:v>Ahmedabad City</x:v>
      </x:c>
      <x:c r="BN202" s="1" t="str">
        <x:v>Ahmedabad</x:v>
      </x:c>
      <x:c r="BO202" s="1" t="str">
        <x:v>Gujarat</x:v>
      </x:c>
      <x:c r="BP202" s="1" t="str">
        <x:v>380015</x:v>
      </x:c>
      <x:c r="BQ202" s="1" t="str">
        <x:v>1</x:v>
      </x:c>
      <x:c r="BR202" s="1" t="str">
        <x:v>Patel Father</x:v>
      </x:c>
      <x:c r="BS202" s="1" t="str">
        <x:v>+91-9800000201</x:v>
      </x:c>
      <x:c r="BT202" s="1" t="str"/>
      <x:c r="BU202" s="1" t="str">
        <x:v>Service</x:v>
      </x:c>
      <x:c r="BV202" s="1" t="str">
        <x:v>Graduate</x:v>
      </x:c>
      <x:c r="BW202" s="1" t="str">
        <x:v>Patel Mother</x:v>
      </x:c>
      <x:c r="BX202" s="1" t="str">
        <x:v>+91-9700000201</x:v>
      </x:c>
      <x:c r="BY202" s="1" t="str"/>
      <x:c r="BZ202" s="1" t="str">
        <x:v>Homemaker</x:v>
      </x:c>
      <x:c r="CA202" s="1" t="str">
        <x:v>Graduate</x:v>
      </x:c>
      <x:c r="CB202" s="1" t="str"/>
      <x:c r="CC202" s="1" t="str"/>
      <x:c r="CD202" s="1" t="str"/>
      <x:c r="CE202" s="1" t="str"/>
      <x:c r="CF202" s="1" t="str"/>
      <x:c r="CG202" s="1" t="str">
        <x:v>Patel Family</x:v>
      </x:c>
      <x:c r="CH202" s="1" t="str">
        <x:v>Parent</x:v>
      </x:c>
      <x:c r="CI202" s="1" t="str">
        <x:v>+91-9600000201</x:v>
      </x:c>
      <x:c r="CJ202" s="1" t="str"/>
      <x:c r="CK202" s="1" t="str">
        <x:v>2026-2027</x:v>
      </x:c>
      <x:c r="CL202" s="1" t="str">
        <x:v>GSEB</x:v>
      </x:c>
      <x:c r="CM202" s="1" t="str">
        <x:v>DPS</x:v>
      </x:c>
      <x:c r="CN202" s="1" t="str">
        <x:v>ENG</x:v>
      </x:c>
      <x:c r="CO202" s="1" t="str">
        <x:v>STD01</x:v>
      </x:c>
      <x:c r="CP202" s="1" t="str">
        <x:v>GEN</x:v>
      </x:c>
      <x:c r="CQ202" s="1" t="str">
        <x:v>D</x:v>
      </x:c>
      <x:c r="CR202" s="1" t="str">
        <x:v>ACTIVE</x:v>
      </x:c>
      <x:c r="CS202" s="1" t="str"/>
      <x:c r="CT202" s="1" t="str"/>
      <x:c r="CU202" s="1" t="str">
        <x:v>GEN</x:v>
      </x:c>
      <x:c r="CV202" s="1" t="str"/>
      <x:c r="CW202" s="1" t="str"/>
      <x:c r="CX202" s="12" t="str"/>
    </x:row>
    <x:row r="203">
      <x:c r="A203" s="11" t="str">
        <x:v>dps.stu.00202</x:v>
      </x:c>
      <x:c r="B203" s="1" t="str">
        <x:v>DronaStudent2026!</x:v>
      </x:c>
      <x:c r="C203" s="1" t="str">
        <x:v>Aditi</x:v>
      </x:c>
      <x:c r="D203" s="1" t="str">
        <x:v>Shah</x:v>
      </x:c>
      <x:c r="E203" s="1" t="str">
        <x:v>dps.stu.00202@students.dronapublicschool.example</x:v>
      </x:c>
      <x:c r="F203" s="1" t="str">
        <x:v>manual</x:v>
      </x:c>
      <x:c r="G203" s="1" t="str">
        <x:v>Ahmedabad</x:v>
      </x:c>
      <x:c r="H203" s="1" t="str">
        <x:v>IN</x:v>
      </x:c>
      <x:c r="I203" s="1" t="str">
        <x:v>Asia/Kolkata</x:v>
      </x:c>
      <x:c r="J203" s="1" t="str">
        <x:v>en</x:v>
      </x:c>
      <x:c r="K203" s="1" t="str">
        <x:v>Drona Public School</x:v>
      </x:c>
      <x:c r="L203" s="1" t="str">
        <x:v>Primary</x:v>
      </x:c>
      <x:c r="M203" s="1" t="str">
        <x:v>DPS26-00202</x:v>
      </x:c>
      <x:c r="N203" s="1" t="str"/>
      <x:c r="O203" s="1" t="str"/>
      <x:c r="P203" s="1" t="str">
        <x:v>Ahmedabad, Gujarat</x:v>
      </x:c>
      <x:c r="Q203" s="1" t="str">
        <x:v>DPS-2026-GSEB-ENG-STD01-GEN-D</x:v>
      </x:c>
      <x:c r="R203" s="1" t="str">
        <x:v>GSEB</x:v>
      </x:c>
      <x:c r="S203" s="1" t="str">
        <x:v>DPS</x:v>
      </x:c>
      <x:c r="T203" s="1" t="str">
        <x:v>ENG</x:v>
      </x:c>
      <x:c r="U203" s="1" t="str">
        <x:v>STD01</x:v>
      </x:c>
      <x:c r="V203" s="1" t="str">
        <x:v>GEN</x:v>
      </x:c>
      <x:c r="W203" s="1" t="str">
        <x:v>D</x:v>
      </x:c>
      <x:c r="X203" s="1" t="str">
        <x:v>DPS26-00202</x:v>
      </x:c>
      <x:c r="Y203" s="1" t="str">
        <x:v>002</x:v>
      </x:c>
      <x:c r="Z203" s="1" t="str">
        <x:v>GR-DPS-2026-00202</x:v>
      </x:c>
      <x:c r="AA203" s="1" t="str">
        <x:v>2020-10-13</x:v>
      </x:c>
      <x:c r="AB203" s="1" t="str">
        <x:v>Female</x:v>
      </x:c>
      <x:c r="AC203" s="1" t="str">
        <x:v>O+</x:v>
      </x:c>
      <x:c r="AD203" s="1" t="str"/>
      <x:c r="AE203" s="1" t="str">
        <x:v>General</x:v>
      </x:c>
      <x:c r="AF203" s="1" t="str"/>
      <x:c r="AG203" s="1" t="str">
        <x:v>Indian</x:v>
      </x:c>
      <x:c r="AH203" s="1" t="str">
        <x:v>English</x:v>
      </x:c>
      <x:c r="AI203" s="1" t="str">
        <x:v>2026-04-01</x:v>
      </x:c>
      <x:c r="AJ203" s="1" t="str"/>
      <x:c r="AK203" s="1" t="str"/>
      <x:c r="AL203" s="1" t="str"/>
      <x:c r="AM203" s="1" t="str"/>
      <x:c r="AN203" s="1" t="str"/>
      <x:c r="AO203" s="1" t="str">
        <x:v>0</x:v>
      </x:c>
      <x:c r="AP203" s="1" t="str"/>
      <x:c r="AQ203" s="1" t="str">
        <x:v>GAN</x:v>
      </x:c>
      <x:c r="AR203" s="1" t="str">
        <x:v>0</x:v>
      </x:c>
      <x:c r="AS203" s="1" t="str"/>
      <x:c r="AT203" s="1" t="str"/>
      <x:c r="AU203" s="1" t="str">
        <x:v>0</x:v>
      </x:c>
      <x:c r="AV203" s="1" t="str">
        <x:v>0</x:v>
      </x:c>
      <x:c r="AW203" s="1" t="str">
        <x:v>None</x:v>
      </x:c>
      <x:c r="AX203" s="1" t="str"/>
      <x:c r="AY203" s="1" t="str"/>
      <x:c r="AZ203" s="1" t="str"/>
      <x:c r="BA203" s="1" t="str"/>
      <x:c r="BB203" s="1" t="str"/>
      <x:c r="BC203" s="1" t="str">
        <x:v>Ahmedabad</x:v>
      </x:c>
      <x:c r="BD203" s="1" t="str"/>
      <x:c r="BE203" s="1" t="str">
        <x:v>Ahmedabad</x:v>
      </x:c>
      <x:c r="BF203" s="1" t="str">
        <x:v>Ahmedabad City</x:v>
      </x:c>
      <x:c r="BG203" s="1" t="str">
        <x:v>Ahmedabad</x:v>
      </x:c>
      <x:c r="BH203" s="1" t="str">
        <x:v>Gujarat</x:v>
      </x:c>
      <x:c r="BI203" s="1" t="str">
        <x:v>380015</x:v>
      </x:c>
      <x:c r="BJ203" s="1" t="str">
        <x:v>Ahmedabad</x:v>
      </x:c>
      <x:c r="BK203" s="1" t="str"/>
      <x:c r="BL203" s="1" t="str">
        <x:v>Ahmedabad</x:v>
      </x:c>
      <x:c r="BM203" s="1" t="str">
        <x:v>Ahmedabad City</x:v>
      </x:c>
      <x:c r="BN203" s="1" t="str">
        <x:v>Ahmedabad</x:v>
      </x:c>
      <x:c r="BO203" s="1" t="str">
        <x:v>Gujarat</x:v>
      </x:c>
      <x:c r="BP203" s="1" t="str">
        <x:v>380015</x:v>
      </x:c>
      <x:c r="BQ203" s="1" t="str">
        <x:v>1</x:v>
      </x:c>
      <x:c r="BR203" s="1" t="str">
        <x:v>Shah Father</x:v>
      </x:c>
      <x:c r="BS203" s="1" t="str">
        <x:v>+91-9800000202</x:v>
      </x:c>
      <x:c r="BT203" s="1" t="str"/>
      <x:c r="BU203" s="1" t="str">
        <x:v>Service</x:v>
      </x:c>
      <x:c r="BV203" s="1" t="str">
        <x:v>Graduate</x:v>
      </x:c>
      <x:c r="BW203" s="1" t="str">
        <x:v>Shah Mother</x:v>
      </x:c>
      <x:c r="BX203" s="1" t="str">
        <x:v>+91-9700000202</x:v>
      </x:c>
      <x:c r="BY203" s="1" t="str"/>
      <x:c r="BZ203" s="1" t="str">
        <x:v>Homemaker</x:v>
      </x:c>
      <x:c r="CA203" s="1" t="str">
        <x:v>Graduate</x:v>
      </x:c>
      <x:c r="CB203" s="1" t="str"/>
      <x:c r="CC203" s="1" t="str"/>
      <x:c r="CD203" s="1" t="str"/>
      <x:c r="CE203" s="1" t="str"/>
      <x:c r="CF203" s="1" t="str"/>
      <x:c r="CG203" s="1" t="str">
        <x:v>Shah Family</x:v>
      </x:c>
      <x:c r="CH203" s="1" t="str">
        <x:v>Parent</x:v>
      </x:c>
      <x:c r="CI203" s="1" t="str">
        <x:v>+91-9600000202</x:v>
      </x:c>
      <x:c r="CJ203" s="1" t="str"/>
      <x:c r="CK203" s="1" t="str">
        <x:v>2026-2027</x:v>
      </x:c>
      <x:c r="CL203" s="1" t="str">
        <x:v>GSEB</x:v>
      </x:c>
      <x:c r="CM203" s="1" t="str">
        <x:v>DPS</x:v>
      </x:c>
      <x:c r="CN203" s="1" t="str">
        <x:v>ENG</x:v>
      </x:c>
      <x:c r="CO203" s="1" t="str">
        <x:v>STD01</x:v>
      </x:c>
      <x:c r="CP203" s="1" t="str">
        <x:v>GEN</x:v>
      </x:c>
      <x:c r="CQ203" s="1" t="str">
        <x:v>D</x:v>
      </x:c>
      <x:c r="CR203" s="1" t="str">
        <x:v>ACTIVE</x:v>
      </x:c>
      <x:c r="CS203" s="1" t="str"/>
      <x:c r="CT203" s="1" t="str"/>
      <x:c r="CU203" s="1" t="str">
        <x:v>GEN</x:v>
      </x:c>
      <x:c r="CV203" s="1" t="str"/>
      <x:c r="CW203" s="1" t="str"/>
      <x:c r="CX203" s="12" t="str"/>
    </x:row>
    <x:row r="204">
      <x:c r="A204" s="11" t="str">
        <x:v>dps.stu.00203</x:v>
      </x:c>
      <x:c r="B204" s="1" t="str">
        <x:v>DronaStudent2026!</x:v>
      </x:c>
      <x:c r="C204" s="1" t="str">
        <x:v>Vihaan</x:v>
      </x:c>
      <x:c r="D204" s="1" t="str">
        <x:v>Desai</x:v>
      </x:c>
      <x:c r="E204" s="1" t="str">
        <x:v>dps.stu.00203@students.dronapublicschool.example</x:v>
      </x:c>
      <x:c r="F204" s="1" t="str">
        <x:v>manual</x:v>
      </x:c>
      <x:c r="G204" s="1" t="str">
        <x:v>Ahmedabad</x:v>
      </x:c>
      <x:c r="H204" s="1" t="str">
        <x:v>IN</x:v>
      </x:c>
      <x:c r="I204" s="1" t="str">
        <x:v>Asia/Kolkata</x:v>
      </x:c>
      <x:c r="J204" s="1" t="str">
        <x:v>en</x:v>
      </x:c>
      <x:c r="K204" s="1" t="str">
        <x:v>Drona Public School</x:v>
      </x:c>
      <x:c r="L204" s="1" t="str">
        <x:v>Primary</x:v>
      </x:c>
      <x:c r="M204" s="1" t="str">
        <x:v>DPS26-00203</x:v>
      </x:c>
      <x:c r="N204" s="1" t="str"/>
      <x:c r="O204" s="1" t="str"/>
      <x:c r="P204" s="1" t="str">
        <x:v>Ahmedabad, Gujarat</x:v>
      </x:c>
      <x:c r="Q204" s="1" t="str">
        <x:v>DPS-2026-GSEB-ENG-STD01-GEN-D</x:v>
      </x:c>
      <x:c r="R204" s="1" t="str">
        <x:v>GSEB</x:v>
      </x:c>
      <x:c r="S204" s="1" t="str">
        <x:v>DPS</x:v>
      </x:c>
      <x:c r="T204" s="1" t="str">
        <x:v>ENG</x:v>
      </x:c>
      <x:c r="U204" s="1" t="str">
        <x:v>STD01</x:v>
      </x:c>
      <x:c r="V204" s="1" t="str">
        <x:v>GEN</x:v>
      </x:c>
      <x:c r="W204" s="1" t="str">
        <x:v>D</x:v>
      </x:c>
      <x:c r="X204" s="1" t="str">
        <x:v>DPS26-00203</x:v>
      </x:c>
      <x:c r="Y204" s="1" t="str">
        <x:v>003</x:v>
      </x:c>
      <x:c r="Z204" s="1" t="str">
        <x:v>GR-DPS-2026-00203</x:v>
      </x:c>
      <x:c r="AA204" s="1" t="str">
        <x:v>2020-11-14</x:v>
      </x:c>
      <x:c r="AB204" s="1" t="str">
        <x:v>Male</x:v>
      </x:c>
      <x:c r="AC204" s="1" t="str">
        <x:v>AB+</x:v>
      </x:c>
      <x:c r="AD204" s="1" t="str"/>
      <x:c r="AE204" s="1" t="str">
        <x:v>General</x:v>
      </x:c>
      <x:c r="AF204" s="1" t="str"/>
      <x:c r="AG204" s="1" t="str">
        <x:v>Indian</x:v>
      </x:c>
      <x:c r="AH204" s="1" t="str">
        <x:v>English</x:v>
      </x:c>
      <x:c r="AI204" s="1" t="str">
        <x:v>2026-04-01</x:v>
      </x:c>
      <x:c r="AJ204" s="1" t="str"/>
      <x:c r="AK204" s="1" t="str"/>
      <x:c r="AL204" s="1" t="str"/>
      <x:c r="AM204" s="1" t="str"/>
      <x:c r="AN204" s="1" t="str"/>
      <x:c r="AO204" s="1" t="str">
        <x:v>0</x:v>
      </x:c>
      <x:c r="AP204" s="1" t="str"/>
      <x:c r="AQ204" s="1" t="str">
        <x:v>RAM</x:v>
      </x:c>
      <x:c r="AR204" s="1" t="str">
        <x:v>0</x:v>
      </x:c>
      <x:c r="AS204" s="1" t="str"/>
      <x:c r="AT204" s="1" t="str"/>
      <x:c r="AU204" s="1" t="str">
        <x:v>0</x:v>
      </x:c>
      <x:c r="AV204" s="1" t="str">
        <x:v>0</x:v>
      </x:c>
      <x:c r="AW204" s="1" t="str">
        <x:v>None</x:v>
      </x:c>
      <x:c r="AX204" s="1" t="str"/>
      <x:c r="AY204" s="1" t="str"/>
      <x:c r="AZ204" s="1" t="str"/>
      <x:c r="BA204" s="1" t="str"/>
      <x:c r="BB204" s="1" t="str"/>
      <x:c r="BC204" s="1" t="str">
        <x:v>Ahmedabad</x:v>
      </x:c>
      <x:c r="BD204" s="1" t="str"/>
      <x:c r="BE204" s="1" t="str">
        <x:v>Ahmedabad</x:v>
      </x:c>
      <x:c r="BF204" s="1" t="str">
        <x:v>Ahmedabad City</x:v>
      </x:c>
      <x:c r="BG204" s="1" t="str">
        <x:v>Ahmedabad</x:v>
      </x:c>
      <x:c r="BH204" s="1" t="str">
        <x:v>Gujarat</x:v>
      </x:c>
      <x:c r="BI204" s="1" t="str">
        <x:v>380015</x:v>
      </x:c>
      <x:c r="BJ204" s="1" t="str">
        <x:v>Ahmedabad</x:v>
      </x:c>
      <x:c r="BK204" s="1" t="str"/>
      <x:c r="BL204" s="1" t="str">
        <x:v>Ahmedabad</x:v>
      </x:c>
      <x:c r="BM204" s="1" t="str">
        <x:v>Ahmedabad City</x:v>
      </x:c>
      <x:c r="BN204" s="1" t="str">
        <x:v>Ahmedabad</x:v>
      </x:c>
      <x:c r="BO204" s="1" t="str">
        <x:v>Gujarat</x:v>
      </x:c>
      <x:c r="BP204" s="1" t="str">
        <x:v>380015</x:v>
      </x:c>
      <x:c r="BQ204" s="1" t="str">
        <x:v>1</x:v>
      </x:c>
      <x:c r="BR204" s="1" t="str">
        <x:v>Desai Father</x:v>
      </x:c>
      <x:c r="BS204" s="1" t="str">
        <x:v>+91-9800000203</x:v>
      </x:c>
      <x:c r="BT204" s="1" t="str"/>
      <x:c r="BU204" s="1" t="str">
        <x:v>Service</x:v>
      </x:c>
      <x:c r="BV204" s="1" t="str">
        <x:v>Graduate</x:v>
      </x:c>
      <x:c r="BW204" s="1" t="str">
        <x:v>Desai Mother</x:v>
      </x:c>
      <x:c r="BX204" s="1" t="str">
        <x:v>+91-9700000203</x:v>
      </x:c>
      <x:c r="BY204" s="1" t="str"/>
      <x:c r="BZ204" s="1" t="str">
        <x:v>Homemaker</x:v>
      </x:c>
      <x:c r="CA204" s="1" t="str">
        <x:v>Graduate</x:v>
      </x:c>
      <x:c r="CB204" s="1" t="str"/>
      <x:c r="CC204" s="1" t="str"/>
      <x:c r="CD204" s="1" t="str"/>
      <x:c r="CE204" s="1" t="str"/>
      <x:c r="CF204" s="1" t="str"/>
      <x:c r="CG204" s="1" t="str">
        <x:v>Desai Family</x:v>
      </x:c>
      <x:c r="CH204" s="1" t="str">
        <x:v>Parent</x:v>
      </x:c>
      <x:c r="CI204" s="1" t="str">
        <x:v>+91-9600000203</x:v>
      </x:c>
      <x:c r="CJ204" s="1" t="str"/>
      <x:c r="CK204" s="1" t="str">
        <x:v>2026-2027</x:v>
      </x:c>
      <x:c r="CL204" s="1" t="str">
        <x:v>GSEB</x:v>
      </x:c>
      <x:c r="CM204" s="1" t="str">
        <x:v>DPS</x:v>
      </x:c>
      <x:c r="CN204" s="1" t="str">
        <x:v>ENG</x:v>
      </x:c>
      <x:c r="CO204" s="1" t="str">
        <x:v>STD01</x:v>
      </x:c>
      <x:c r="CP204" s="1" t="str">
        <x:v>GEN</x:v>
      </x:c>
      <x:c r="CQ204" s="1" t="str">
        <x:v>D</x:v>
      </x:c>
      <x:c r="CR204" s="1" t="str">
        <x:v>ACTIVE</x:v>
      </x:c>
      <x:c r="CS204" s="1" t="str"/>
      <x:c r="CT204" s="1" t="str"/>
      <x:c r="CU204" s="1" t="str">
        <x:v>GEN</x:v>
      </x:c>
      <x:c r="CV204" s="1" t="str"/>
      <x:c r="CW204" s="1" t="str"/>
      <x:c r="CX204" s="12" t="str"/>
    </x:row>
    <x:row r="205">
      <x:c r="A205" s="11" t="str">
        <x:v>dps.stu.00204</x:v>
      </x:c>
      <x:c r="B205" s="1" t="str">
        <x:v>DronaStudent2026!</x:v>
      </x:c>
      <x:c r="C205" s="1" t="str">
        <x:v>Ananya</x:v>
      </x:c>
      <x:c r="D205" s="1" t="str">
        <x:v>Mehta</x:v>
      </x:c>
      <x:c r="E205" s="1" t="str">
        <x:v>dps.stu.00204@students.dronapublicschool.example</x:v>
      </x:c>
      <x:c r="F205" s="1" t="str">
        <x:v>manual</x:v>
      </x:c>
      <x:c r="G205" s="1" t="str">
        <x:v>Ahmedabad</x:v>
      </x:c>
      <x:c r="H205" s="1" t="str">
        <x:v>IN</x:v>
      </x:c>
      <x:c r="I205" s="1" t="str">
        <x:v>Asia/Kolkata</x:v>
      </x:c>
      <x:c r="J205" s="1" t="str">
        <x:v>en</x:v>
      </x:c>
      <x:c r="K205" s="1" t="str">
        <x:v>Drona Public School</x:v>
      </x:c>
      <x:c r="L205" s="1" t="str">
        <x:v>Primary</x:v>
      </x:c>
      <x:c r="M205" s="1" t="str">
        <x:v>DPS26-00204</x:v>
      </x:c>
      <x:c r="N205" s="1" t="str"/>
      <x:c r="O205" s="1" t="str"/>
      <x:c r="P205" s="1" t="str">
        <x:v>Ahmedabad, Gujarat</x:v>
      </x:c>
      <x:c r="Q205" s="1" t="str">
        <x:v>DPS-2026-GSEB-ENG-STD01-GEN-D</x:v>
      </x:c>
      <x:c r="R205" s="1" t="str">
        <x:v>GSEB</x:v>
      </x:c>
      <x:c r="S205" s="1" t="str">
        <x:v>DPS</x:v>
      </x:c>
      <x:c r="T205" s="1" t="str">
        <x:v>ENG</x:v>
      </x:c>
      <x:c r="U205" s="1" t="str">
        <x:v>STD01</x:v>
      </x:c>
      <x:c r="V205" s="1" t="str">
        <x:v>GEN</x:v>
      </x:c>
      <x:c r="W205" s="1" t="str">
        <x:v>D</x:v>
      </x:c>
      <x:c r="X205" s="1" t="str">
        <x:v>DPS26-00204</x:v>
      </x:c>
      <x:c r="Y205" s="1" t="str">
        <x:v>004</x:v>
      </x:c>
      <x:c r="Z205" s="1" t="str">
        <x:v>GR-DPS-2026-00204</x:v>
      </x:c>
      <x:c r="AA205" s="1" t="str">
        <x:v>2020-12-15</x:v>
      </x:c>
      <x:c r="AB205" s="1" t="str">
        <x:v>Female</x:v>
      </x:c>
      <x:c r="AC205" s="1" t="str">
        <x:v>A+</x:v>
      </x:c>
      <x:c r="AD205" s="1" t="str"/>
      <x:c r="AE205" s="1" t="str">
        <x:v>General</x:v>
      </x:c>
      <x:c r="AF205" s="1" t="str"/>
      <x:c r="AG205" s="1" t="str">
        <x:v>Indian</x:v>
      </x:c>
      <x:c r="AH205" s="1" t="str">
        <x:v>English</x:v>
      </x:c>
      <x:c r="AI205" s="1" t="str">
        <x:v>2026-04-01</x:v>
      </x:c>
      <x:c r="AJ205" s="1" t="str"/>
      <x:c r="AK205" s="1" t="str"/>
      <x:c r="AL205" s="1" t="str"/>
      <x:c r="AM205" s="1" t="str"/>
      <x:c r="AN205" s="1" t="str"/>
      <x:c r="AO205" s="1" t="str">
        <x:v>0</x:v>
      </x:c>
      <x:c r="AP205" s="1" t="str"/>
      <x:c r="AQ205" s="1" t="str">
        <x:v>ARYA</x:v>
      </x:c>
      <x:c r="AR205" s="1" t="str">
        <x:v>0</x:v>
      </x:c>
      <x:c r="AS205" s="1" t="str"/>
      <x:c r="AT205" s="1" t="str"/>
      <x:c r="AU205" s="1" t="str">
        <x:v>0</x:v>
      </x:c>
      <x:c r="AV205" s="1" t="str">
        <x:v>0</x:v>
      </x:c>
      <x:c r="AW205" s="1" t="str">
        <x:v>None</x:v>
      </x:c>
      <x:c r="AX205" s="1" t="str"/>
      <x:c r="AY205" s="1" t="str"/>
      <x:c r="AZ205" s="1" t="str"/>
      <x:c r="BA205" s="1" t="str"/>
      <x:c r="BB205" s="1" t="str"/>
      <x:c r="BC205" s="1" t="str">
        <x:v>Ahmedabad</x:v>
      </x:c>
      <x:c r="BD205" s="1" t="str"/>
      <x:c r="BE205" s="1" t="str">
        <x:v>Ahmedabad</x:v>
      </x:c>
      <x:c r="BF205" s="1" t="str">
        <x:v>Ahmedabad City</x:v>
      </x:c>
      <x:c r="BG205" s="1" t="str">
        <x:v>Ahmedabad</x:v>
      </x:c>
      <x:c r="BH205" s="1" t="str">
        <x:v>Gujarat</x:v>
      </x:c>
      <x:c r="BI205" s="1" t="str">
        <x:v>380015</x:v>
      </x:c>
      <x:c r="BJ205" s="1" t="str">
        <x:v>Ahmedabad</x:v>
      </x:c>
      <x:c r="BK205" s="1" t="str"/>
      <x:c r="BL205" s="1" t="str">
        <x:v>Ahmedabad</x:v>
      </x:c>
      <x:c r="BM205" s="1" t="str">
        <x:v>Ahmedabad City</x:v>
      </x:c>
      <x:c r="BN205" s="1" t="str">
        <x:v>Ahmedabad</x:v>
      </x:c>
      <x:c r="BO205" s="1" t="str">
        <x:v>Gujarat</x:v>
      </x:c>
      <x:c r="BP205" s="1" t="str">
        <x:v>380015</x:v>
      </x:c>
      <x:c r="BQ205" s="1" t="str">
        <x:v>1</x:v>
      </x:c>
      <x:c r="BR205" s="1" t="str">
        <x:v>Mehta Father</x:v>
      </x:c>
      <x:c r="BS205" s="1" t="str">
        <x:v>+91-9800000204</x:v>
      </x:c>
      <x:c r="BT205" s="1" t="str"/>
      <x:c r="BU205" s="1" t="str">
        <x:v>Service</x:v>
      </x:c>
      <x:c r="BV205" s="1" t="str">
        <x:v>Graduate</x:v>
      </x:c>
      <x:c r="BW205" s="1" t="str">
        <x:v>Mehta Mother</x:v>
      </x:c>
      <x:c r="BX205" s="1" t="str">
        <x:v>+91-9700000204</x:v>
      </x:c>
      <x:c r="BY205" s="1" t="str"/>
      <x:c r="BZ205" s="1" t="str">
        <x:v>Homemaker</x:v>
      </x:c>
      <x:c r="CA205" s="1" t="str">
        <x:v>Graduate</x:v>
      </x:c>
      <x:c r="CB205" s="1" t="str"/>
      <x:c r="CC205" s="1" t="str"/>
      <x:c r="CD205" s="1" t="str"/>
      <x:c r="CE205" s="1" t="str"/>
      <x:c r="CF205" s="1" t="str"/>
      <x:c r="CG205" s="1" t="str">
        <x:v>Mehta Family</x:v>
      </x:c>
      <x:c r="CH205" s="1" t="str">
        <x:v>Parent</x:v>
      </x:c>
      <x:c r="CI205" s="1" t="str">
        <x:v>+91-9600000204</x:v>
      </x:c>
      <x:c r="CJ205" s="1" t="str"/>
      <x:c r="CK205" s="1" t="str">
        <x:v>2026-2027</x:v>
      </x:c>
      <x:c r="CL205" s="1" t="str">
        <x:v>GSEB</x:v>
      </x:c>
      <x:c r="CM205" s="1" t="str">
        <x:v>DPS</x:v>
      </x:c>
      <x:c r="CN205" s="1" t="str">
        <x:v>ENG</x:v>
      </x:c>
      <x:c r="CO205" s="1" t="str">
        <x:v>STD01</x:v>
      </x:c>
      <x:c r="CP205" s="1" t="str">
        <x:v>GEN</x:v>
      </x:c>
      <x:c r="CQ205" s="1" t="str">
        <x:v>D</x:v>
      </x:c>
      <x:c r="CR205" s="1" t="str">
        <x:v>ACTIVE</x:v>
      </x:c>
      <x:c r="CS205" s="1" t="str"/>
      <x:c r="CT205" s="1" t="str"/>
      <x:c r="CU205" s="1" t="str">
        <x:v>GEN</x:v>
      </x:c>
      <x:c r="CV205" s="1" t="str"/>
      <x:c r="CW205" s="1" t="str"/>
      <x:c r="CX205" s="12" t="str"/>
    </x:row>
    <x:row r="206">
      <x:c r="A206" s="11" t="str">
        <x:v>dps.stu.00205</x:v>
      </x:c>
      <x:c r="B206" s="1" t="str">
        <x:v>DronaStudent2026!</x:v>
      </x:c>
      <x:c r="C206" s="1" t="str">
        <x:v>Ishaan</x:v>
      </x:c>
      <x:c r="D206" s="1" t="str">
        <x:v>Joshi</x:v>
      </x:c>
      <x:c r="E206" s="1" t="str">
        <x:v>dps.stu.00205@students.dronapublicschool.example</x:v>
      </x:c>
      <x:c r="F206" s="1" t="str">
        <x:v>manual</x:v>
      </x:c>
      <x:c r="G206" s="1" t="str">
        <x:v>Ahmedabad</x:v>
      </x:c>
      <x:c r="H206" s="1" t="str">
        <x:v>IN</x:v>
      </x:c>
      <x:c r="I206" s="1" t="str">
        <x:v>Asia/Kolkata</x:v>
      </x:c>
      <x:c r="J206" s="1" t="str">
        <x:v>en</x:v>
      </x:c>
      <x:c r="K206" s="1" t="str">
        <x:v>Drona Public School</x:v>
      </x:c>
      <x:c r="L206" s="1" t="str">
        <x:v>Primary</x:v>
      </x:c>
      <x:c r="M206" s="1" t="str">
        <x:v>DPS26-00205</x:v>
      </x:c>
      <x:c r="N206" s="1" t="str"/>
      <x:c r="O206" s="1" t="str"/>
      <x:c r="P206" s="1" t="str">
        <x:v>Ahmedabad, Gujarat</x:v>
      </x:c>
      <x:c r="Q206" s="1" t="str">
        <x:v>DPS-2026-GSEB-ENG-STD01-GEN-D</x:v>
      </x:c>
      <x:c r="R206" s="1" t="str">
        <x:v>GSEB</x:v>
      </x:c>
      <x:c r="S206" s="1" t="str">
        <x:v>DPS</x:v>
      </x:c>
      <x:c r="T206" s="1" t="str">
        <x:v>ENG</x:v>
      </x:c>
      <x:c r="U206" s="1" t="str">
        <x:v>STD01</x:v>
      </x:c>
      <x:c r="V206" s="1" t="str">
        <x:v>GEN</x:v>
      </x:c>
      <x:c r="W206" s="1" t="str">
        <x:v>D</x:v>
      </x:c>
      <x:c r="X206" s="1" t="str">
        <x:v>DPS26-00205</x:v>
      </x:c>
      <x:c r="Y206" s="1" t="str">
        <x:v>005</x:v>
      </x:c>
      <x:c r="Z206" s="1" t="str">
        <x:v>GR-DPS-2026-00205</x:v>
      </x:c>
      <x:c r="AA206" s="1" t="str">
        <x:v>2020-01-16</x:v>
      </x:c>
      <x:c r="AB206" s="1" t="str">
        <x:v>Male</x:v>
      </x:c>
      <x:c r="AC206" s="1" t="str">
        <x:v>B+</x:v>
      </x:c>
      <x:c r="AD206" s="1" t="str"/>
      <x:c r="AE206" s="1" t="str">
        <x:v>General</x:v>
      </x:c>
      <x:c r="AF206" s="1" t="str"/>
      <x:c r="AG206" s="1" t="str">
        <x:v>Indian</x:v>
      </x:c>
      <x:c r="AH206" s="1" t="str">
        <x:v>English</x:v>
      </x:c>
      <x:c r="AI206" s="1" t="str">
        <x:v>2026-04-01</x:v>
      </x:c>
      <x:c r="AJ206" s="1" t="str"/>
      <x:c r="AK206" s="1" t="str"/>
      <x:c r="AL206" s="1" t="str"/>
      <x:c r="AM206" s="1" t="str"/>
      <x:c r="AN206" s="1" t="str"/>
      <x:c r="AO206" s="1" t="str">
        <x:v>0</x:v>
      </x:c>
      <x:c r="AP206" s="1" t="str"/>
      <x:c r="AQ206" s="1" t="str">
        <x:v>TAG</x:v>
      </x:c>
      <x:c r="AR206" s="1" t="str">
        <x:v>0</x:v>
      </x:c>
      <x:c r="AS206" s="1" t="str"/>
      <x:c r="AT206" s="1" t="str"/>
      <x:c r="AU206" s="1" t="str">
        <x:v>0</x:v>
      </x:c>
      <x:c r="AV206" s="1" t="str">
        <x:v>0</x:v>
      </x:c>
      <x:c r="AW206" s="1" t="str">
        <x:v>None</x:v>
      </x:c>
      <x:c r="AX206" s="1" t="str"/>
      <x:c r="AY206" s="1" t="str"/>
      <x:c r="AZ206" s="1" t="str"/>
      <x:c r="BA206" s="1" t="str"/>
      <x:c r="BB206" s="1" t="str"/>
      <x:c r="BC206" s="1" t="str">
        <x:v>Ahmedabad</x:v>
      </x:c>
      <x:c r="BD206" s="1" t="str"/>
      <x:c r="BE206" s="1" t="str">
        <x:v>Ahmedabad</x:v>
      </x:c>
      <x:c r="BF206" s="1" t="str">
        <x:v>Ahmedabad City</x:v>
      </x:c>
      <x:c r="BG206" s="1" t="str">
        <x:v>Ahmedabad</x:v>
      </x:c>
      <x:c r="BH206" s="1" t="str">
        <x:v>Gujarat</x:v>
      </x:c>
      <x:c r="BI206" s="1" t="str">
        <x:v>380015</x:v>
      </x:c>
      <x:c r="BJ206" s="1" t="str">
        <x:v>Ahmedabad</x:v>
      </x:c>
      <x:c r="BK206" s="1" t="str"/>
      <x:c r="BL206" s="1" t="str">
        <x:v>Ahmedabad</x:v>
      </x:c>
      <x:c r="BM206" s="1" t="str">
        <x:v>Ahmedabad City</x:v>
      </x:c>
      <x:c r="BN206" s="1" t="str">
        <x:v>Ahmedabad</x:v>
      </x:c>
      <x:c r="BO206" s="1" t="str">
        <x:v>Gujarat</x:v>
      </x:c>
      <x:c r="BP206" s="1" t="str">
        <x:v>380015</x:v>
      </x:c>
      <x:c r="BQ206" s="1" t="str">
        <x:v>1</x:v>
      </x:c>
      <x:c r="BR206" s="1" t="str">
        <x:v>Joshi Father</x:v>
      </x:c>
      <x:c r="BS206" s="1" t="str">
        <x:v>+91-9800000205</x:v>
      </x:c>
      <x:c r="BT206" s="1" t="str"/>
      <x:c r="BU206" s="1" t="str">
        <x:v>Service</x:v>
      </x:c>
      <x:c r="BV206" s="1" t="str">
        <x:v>Graduate</x:v>
      </x:c>
      <x:c r="BW206" s="1" t="str">
        <x:v>Joshi Mother</x:v>
      </x:c>
      <x:c r="BX206" s="1" t="str">
        <x:v>+91-9700000205</x:v>
      </x:c>
      <x:c r="BY206" s="1" t="str"/>
      <x:c r="BZ206" s="1" t="str">
        <x:v>Homemaker</x:v>
      </x:c>
      <x:c r="CA206" s="1" t="str">
        <x:v>Graduate</x:v>
      </x:c>
      <x:c r="CB206" s="1" t="str"/>
      <x:c r="CC206" s="1" t="str"/>
      <x:c r="CD206" s="1" t="str"/>
      <x:c r="CE206" s="1" t="str"/>
      <x:c r="CF206" s="1" t="str"/>
      <x:c r="CG206" s="1" t="str">
        <x:v>Joshi Family</x:v>
      </x:c>
      <x:c r="CH206" s="1" t="str">
        <x:v>Parent</x:v>
      </x:c>
      <x:c r="CI206" s="1" t="str">
        <x:v>+91-9600000205</x:v>
      </x:c>
      <x:c r="CJ206" s="1" t="str"/>
      <x:c r="CK206" s="1" t="str">
        <x:v>2026-2027</x:v>
      </x:c>
      <x:c r="CL206" s="1" t="str">
        <x:v>GSEB</x:v>
      </x:c>
      <x:c r="CM206" s="1" t="str">
        <x:v>DPS</x:v>
      </x:c>
      <x:c r="CN206" s="1" t="str">
        <x:v>ENG</x:v>
      </x:c>
      <x:c r="CO206" s="1" t="str">
        <x:v>STD01</x:v>
      </x:c>
      <x:c r="CP206" s="1" t="str">
        <x:v>GEN</x:v>
      </x:c>
      <x:c r="CQ206" s="1" t="str">
        <x:v>D</x:v>
      </x:c>
      <x:c r="CR206" s="1" t="str">
        <x:v>ACTIVE</x:v>
      </x:c>
      <x:c r="CS206" s="1" t="str"/>
      <x:c r="CT206" s="1" t="str"/>
      <x:c r="CU206" s="1" t="str">
        <x:v>GEN</x:v>
      </x:c>
      <x:c r="CV206" s="1" t="str"/>
      <x:c r="CW206" s="1" t="str"/>
      <x:c r="CX206" s="12" t="str"/>
    </x:row>
    <x:row r="207">
      <x:c r="A207" s="11" t="str">
        <x:v>dps.stu.00206</x:v>
      </x:c>
      <x:c r="B207" s="1" t="str">
        <x:v>DronaStudent2026!</x:v>
      </x:c>
      <x:c r="C207" s="1" t="str">
        <x:v>Diya</x:v>
      </x:c>
      <x:c r="D207" s="1" t="str">
        <x:v>Trivedi</x:v>
      </x:c>
      <x:c r="E207" s="1" t="str">
        <x:v>dps.stu.00206@students.dronapublicschool.example</x:v>
      </x:c>
      <x:c r="F207" s="1" t="str">
        <x:v>manual</x:v>
      </x:c>
      <x:c r="G207" s="1" t="str">
        <x:v>Ahmedabad</x:v>
      </x:c>
      <x:c r="H207" s="1" t="str">
        <x:v>IN</x:v>
      </x:c>
      <x:c r="I207" s="1" t="str">
        <x:v>Asia/Kolkata</x:v>
      </x:c>
      <x:c r="J207" s="1" t="str">
        <x:v>en</x:v>
      </x:c>
      <x:c r="K207" s="1" t="str">
        <x:v>Drona Public School</x:v>
      </x:c>
      <x:c r="L207" s="1" t="str">
        <x:v>Primary</x:v>
      </x:c>
      <x:c r="M207" s="1" t="str">
        <x:v>DPS26-00206</x:v>
      </x:c>
      <x:c r="N207" s="1" t="str"/>
      <x:c r="O207" s="1" t="str"/>
      <x:c r="P207" s="1" t="str">
        <x:v>Ahmedabad, Gujarat</x:v>
      </x:c>
      <x:c r="Q207" s="1" t="str">
        <x:v>DPS-2026-GSEB-ENG-STD01-GEN-D</x:v>
      </x:c>
      <x:c r="R207" s="1" t="str">
        <x:v>GSEB</x:v>
      </x:c>
      <x:c r="S207" s="1" t="str">
        <x:v>DPS</x:v>
      </x:c>
      <x:c r="T207" s="1" t="str">
        <x:v>ENG</x:v>
      </x:c>
      <x:c r="U207" s="1" t="str">
        <x:v>STD01</x:v>
      </x:c>
      <x:c r="V207" s="1" t="str">
        <x:v>GEN</x:v>
      </x:c>
      <x:c r="W207" s="1" t="str">
        <x:v>D</x:v>
      </x:c>
      <x:c r="X207" s="1" t="str">
        <x:v>DPS26-00206</x:v>
      </x:c>
      <x:c r="Y207" s="1" t="str">
        <x:v>006</x:v>
      </x:c>
      <x:c r="Z207" s="1" t="str">
        <x:v>GR-DPS-2026-00206</x:v>
      </x:c>
      <x:c r="AA207" s="1" t="str">
        <x:v>2020-02-17</x:v>
      </x:c>
      <x:c r="AB207" s="1" t="str">
        <x:v>Female</x:v>
      </x:c>
      <x:c r="AC207" s="1" t="str">
        <x:v>O+</x:v>
      </x:c>
      <x:c r="AD207" s="1" t="str"/>
      <x:c r="AE207" s="1" t="str">
        <x:v>General</x:v>
      </x:c>
      <x:c r="AF207" s="1" t="str"/>
      <x:c r="AG207" s="1" t="str">
        <x:v>Indian</x:v>
      </x:c>
      <x:c r="AH207" s="1" t="str">
        <x:v>English</x:v>
      </x:c>
      <x:c r="AI207" s="1" t="str">
        <x:v>2026-04-01</x:v>
      </x:c>
      <x:c r="AJ207" s="1" t="str"/>
      <x:c r="AK207" s="1" t="str"/>
      <x:c r="AL207" s="1" t="str"/>
      <x:c r="AM207" s="1" t="str"/>
      <x:c r="AN207" s="1" t="str"/>
      <x:c r="AO207" s="1" t="str">
        <x:v>0</x:v>
      </x:c>
      <x:c r="AP207" s="1" t="str"/>
      <x:c r="AQ207" s="1" t="str">
        <x:v>GAN</x:v>
      </x:c>
      <x:c r="AR207" s="1" t="str">
        <x:v>0</x:v>
      </x:c>
      <x:c r="AS207" s="1" t="str"/>
      <x:c r="AT207" s="1" t="str"/>
      <x:c r="AU207" s="1" t="str">
        <x:v>0</x:v>
      </x:c>
      <x:c r="AV207" s="1" t="str">
        <x:v>0</x:v>
      </x:c>
      <x:c r="AW207" s="1" t="str">
        <x:v>None</x:v>
      </x:c>
      <x:c r="AX207" s="1" t="str"/>
      <x:c r="AY207" s="1" t="str"/>
      <x:c r="AZ207" s="1" t="str"/>
      <x:c r="BA207" s="1" t="str"/>
      <x:c r="BB207" s="1" t="str"/>
      <x:c r="BC207" s="1" t="str">
        <x:v>Ahmedabad</x:v>
      </x:c>
      <x:c r="BD207" s="1" t="str"/>
      <x:c r="BE207" s="1" t="str">
        <x:v>Ahmedabad</x:v>
      </x:c>
      <x:c r="BF207" s="1" t="str">
        <x:v>Ahmedabad City</x:v>
      </x:c>
      <x:c r="BG207" s="1" t="str">
        <x:v>Ahmedabad</x:v>
      </x:c>
      <x:c r="BH207" s="1" t="str">
        <x:v>Gujarat</x:v>
      </x:c>
      <x:c r="BI207" s="1" t="str">
        <x:v>380015</x:v>
      </x:c>
      <x:c r="BJ207" s="1" t="str">
        <x:v>Ahmedabad</x:v>
      </x:c>
      <x:c r="BK207" s="1" t="str"/>
      <x:c r="BL207" s="1" t="str">
        <x:v>Ahmedabad</x:v>
      </x:c>
      <x:c r="BM207" s="1" t="str">
        <x:v>Ahmedabad City</x:v>
      </x:c>
      <x:c r="BN207" s="1" t="str">
        <x:v>Ahmedabad</x:v>
      </x:c>
      <x:c r="BO207" s="1" t="str">
        <x:v>Gujarat</x:v>
      </x:c>
      <x:c r="BP207" s="1" t="str">
        <x:v>380015</x:v>
      </x:c>
      <x:c r="BQ207" s="1" t="str">
        <x:v>1</x:v>
      </x:c>
      <x:c r="BR207" s="1" t="str">
        <x:v>Trivedi Father</x:v>
      </x:c>
      <x:c r="BS207" s="1" t="str">
        <x:v>+91-9800000206</x:v>
      </x:c>
      <x:c r="BT207" s="1" t="str"/>
      <x:c r="BU207" s="1" t="str">
        <x:v>Service</x:v>
      </x:c>
      <x:c r="BV207" s="1" t="str">
        <x:v>Graduate</x:v>
      </x:c>
      <x:c r="BW207" s="1" t="str">
        <x:v>Trivedi Mother</x:v>
      </x:c>
      <x:c r="BX207" s="1" t="str">
        <x:v>+91-9700000206</x:v>
      </x:c>
      <x:c r="BY207" s="1" t="str"/>
      <x:c r="BZ207" s="1" t="str">
        <x:v>Homemaker</x:v>
      </x:c>
      <x:c r="CA207" s="1" t="str">
        <x:v>Graduate</x:v>
      </x:c>
      <x:c r="CB207" s="1" t="str"/>
      <x:c r="CC207" s="1" t="str"/>
      <x:c r="CD207" s="1" t="str"/>
      <x:c r="CE207" s="1" t="str"/>
      <x:c r="CF207" s="1" t="str"/>
      <x:c r="CG207" s="1" t="str">
        <x:v>Trivedi Family</x:v>
      </x:c>
      <x:c r="CH207" s="1" t="str">
        <x:v>Parent</x:v>
      </x:c>
      <x:c r="CI207" s="1" t="str">
        <x:v>+91-9600000206</x:v>
      </x:c>
      <x:c r="CJ207" s="1" t="str"/>
      <x:c r="CK207" s="1" t="str">
        <x:v>2026-2027</x:v>
      </x:c>
      <x:c r="CL207" s="1" t="str">
        <x:v>GSEB</x:v>
      </x:c>
      <x:c r="CM207" s="1" t="str">
        <x:v>DPS</x:v>
      </x:c>
      <x:c r="CN207" s="1" t="str">
        <x:v>ENG</x:v>
      </x:c>
      <x:c r="CO207" s="1" t="str">
        <x:v>STD01</x:v>
      </x:c>
      <x:c r="CP207" s="1" t="str">
        <x:v>GEN</x:v>
      </x:c>
      <x:c r="CQ207" s="1" t="str">
        <x:v>D</x:v>
      </x:c>
      <x:c r="CR207" s="1" t="str">
        <x:v>ACTIVE</x:v>
      </x:c>
      <x:c r="CS207" s="1" t="str"/>
      <x:c r="CT207" s="1" t="str"/>
      <x:c r="CU207" s="1" t="str">
        <x:v>GEN</x:v>
      </x:c>
      <x:c r="CV207" s="1" t="str"/>
      <x:c r="CW207" s="1" t="str"/>
      <x:c r="CX207" s="12" t="str"/>
    </x:row>
    <x:row r="208">
      <x:c r="A208" s="11" t="str">
        <x:v>dps.stu.00207</x:v>
      </x:c>
      <x:c r="B208" s="1" t="str">
        <x:v>DronaStudent2026!</x:v>
      </x:c>
      <x:c r="C208" s="1" t="str">
        <x:v>Kabir</x:v>
      </x:c>
      <x:c r="D208" s="1" t="str">
        <x:v>Parmar</x:v>
      </x:c>
      <x:c r="E208" s="1" t="str">
        <x:v>dps.stu.00207@students.dronapublicschool.example</x:v>
      </x:c>
      <x:c r="F208" s="1" t="str">
        <x:v>manual</x:v>
      </x:c>
      <x:c r="G208" s="1" t="str">
        <x:v>Ahmedabad</x:v>
      </x:c>
      <x:c r="H208" s="1" t="str">
        <x:v>IN</x:v>
      </x:c>
      <x:c r="I208" s="1" t="str">
        <x:v>Asia/Kolkata</x:v>
      </x:c>
      <x:c r="J208" s="1" t="str">
        <x:v>en</x:v>
      </x:c>
      <x:c r="K208" s="1" t="str">
        <x:v>Drona Public School</x:v>
      </x:c>
      <x:c r="L208" s="1" t="str">
        <x:v>Primary</x:v>
      </x:c>
      <x:c r="M208" s="1" t="str">
        <x:v>DPS26-00207</x:v>
      </x:c>
      <x:c r="N208" s="1" t="str"/>
      <x:c r="O208" s="1" t="str"/>
      <x:c r="P208" s="1" t="str">
        <x:v>Ahmedabad, Gujarat</x:v>
      </x:c>
      <x:c r="Q208" s="1" t="str">
        <x:v>DPS-2026-GSEB-ENG-STD01-GEN-D</x:v>
      </x:c>
      <x:c r="R208" s="1" t="str">
        <x:v>GSEB</x:v>
      </x:c>
      <x:c r="S208" s="1" t="str">
        <x:v>DPS</x:v>
      </x:c>
      <x:c r="T208" s="1" t="str">
        <x:v>ENG</x:v>
      </x:c>
      <x:c r="U208" s="1" t="str">
        <x:v>STD01</x:v>
      </x:c>
      <x:c r="V208" s="1" t="str">
        <x:v>GEN</x:v>
      </x:c>
      <x:c r="W208" s="1" t="str">
        <x:v>D</x:v>
      </x:c>
      <x:c r="X208" s="1" t="str">
        <x:v>DPS26-00207</x:v>
      </x:c>
      <x:c r="Y208" s="1" t="str">
        <x:v>007</x:v>
      </x:c>
      <x:c r="Z208" s="1" t="str">
        <x:v>GR-DPS-2026-00207</x:v>
      </x:c>
      <x:c r="AA208" s="1" t="str">
        <x:v>2020-03-18</x:v>
      </x:c>
      <x:c r="AB208" s="1" t="str">
        <x:v>Male</x:v>
      </x:c>
      <x:c r="AC208" s="1" t="str">
        <x:v>AB+</x:v>
      </x:c>
      <x:c r="AD208" s="1" t="str"/>
      <x:c r="AE208" s="1" t="str">
        <x:v>General</x:v>
      </x:c>
      <x:c r="AF208" s="1" t="str"/>
      <x:c r="AG208" s="1" t="str">
        <x:v>Indian</x:v>
      </x:c>
      <x:c r="AH208" s="1" t="str">
        <x:v>English</x:v>
      </x:c>
      <x:c r="AI208" s="1" t="str">
        <x:v>2026-04-01</x:v>
      </x:c>
      <x:c r="AJ208" s="1" t="str"/>
      <x:c r="AK208" s="1" t="str"/>
      <x:c r="AL208" s="1" t="str"/>
      <x:c r="AM208" s="1" t="str"/>
      <x:c r="AN208" s="1" t="str"/>
      <x:c r="AO208" s="1" t="str">
        <x:v>0</x:v>
      </x:c>
      <x:c r="AP208" s="1" t="str"/>
      <x:c r="AQ208" s="1" t="str">
        <x:v>RAM</x:v>
      </x:c>
      <x:c r="AR208" s="1" t="str">
        <x:v>0</x:v>
      </x:c>
      <x:c r="AS208" s="1" t="str"/>
      <x:c r="AT208" s="1" t="str"/>
      <x:c r="AU208" s="1" t="str">
        <x:v>0</x:v>
      </x:c>
      <x:c r="AV208" s="1" t="str">
        <x:v>0</x:v>
      </x:c>
      <x:c r="AW208" s="1" t="str">
        <x:v>None</x:v>
      </x:c>
      <x:c r="AX208" s="1" t="str"/>
      <x:c r="AY208" s="1" t="str"/>
      <x:c r="AZ208" s="1" t="str"/>
      <x:c r="BA208" s="1" t="str"/>
      <x:c r="BB208" s="1" t="str"/>
      <x:c r="BC208" s="1" t="str">
        <x:v>Ahmedabad</x:v>
      </x:c>
      <x:c r="BD208" s="1" t="str"/>
      <x:c r="BE208" s="1" t="str">
        <x:v>Ahmedabad</x:v>
      </x:c>
      <x:c r="BF208" s="1" t="str">
        <x:v>Ahmedabad City</x:v>
      </x:c>
      <x:c r="BG208" s="1" t="str">
        <x:v>Ahmedabad</x:v>
      </x:c>
      <x:c r="BH208" s="1" t="str">
        <x:v>Gujarat</x:v>
      </x:c>
      <x:c r="BI208" s="1" t="str">
        <x:v>380015</x:v>
      </x:c>
      <x:c r="BJ208" s="1" t="str">
        <x:v>Ahmedabad</x:v>
      </x:c>
      <x:c r="BK208" s="1" t="str"/>
      <x:c r="BL208" s="1" t="str">
        <x:v>Ahmedabad</x:v>
      </x:c>
      <x:c r="BM208" s="1" t="str">
        <x:v>Ahmedabad City</x:v>
      </x:c>
      <x:c r="BN208" s="1" t="str">
        <x:v>Ahmedabad</x:v>
      </x:c>
      <x:c r="BO208" s="1" t="str">
        <x:v>Gujarat</x:v>
      </x:c>
      <x:c r="BP208" s="1" t="str">
        <x:v>380015</x:v>
      </x:c>
      <x:c r="BQ208" s="1" t="str">
        <x:v>1</x:v>
      </x:c>
      <x:c r="BR208" s="1" t="str">
        <x:v>Parmar Father</x:v>
      </x:c>
      <x:c r="BS208" s="1" t="str">
        <x:v>+91-9800000207</x:v>
      </x:c>
      <x:c r="BT208" s="1" t="str"/>
      <x:c r="BU208" s="1" t="str">
        <x:v>Service</x:v>
      </x:c>
      <x:c r="BV208" s="1" t="str">
        <x:v>Graduate</x:v>
      </x:c>
      <x:c r="BW208" s="1" t="str">
        <x:v>Parmar Mother</x:v>
      </x:c>
      <x:c r="BX208" s="1" t="str">
        <x:v>+91-9700000207</x:v>
      </x:c>
      <x:c r="BY208" s="1" t="str"/>
      <x:c r="BZ208" s="1" t="str">
        <x:v>Homemaker</x:v>
      </x:c>
      <x:c r="CA208" s="1" t="str">
        <x:v>Graduate</x:v>
      </x:c>
      <x:c r="CB208" s="1" t="str"/>
      <x:c r="CC208" s="1" t="str"/>
      <x:c r="CD208" s="1" t="str"/>
      <x:c r="CE208" s="1" t="str"/>
      <x:c r="CF208" s="1" t="str"/>
      <x:c r="CG208" s="1" t="str">
        <x:v>Parmar Family</x:v>
      </x:c>
      <x:c r="CH208" s="1" t="str">
        <x:v>Parent</x:v>
      </x:c>
      <x:c r="CI208" s="1" t="str">
        <x:v>+91-9600000207</x:v>
      </x:c>
      <x:c r="CJ208" s="1" t="str"/>
      <x:c r="CK208" s="1" t="str">
        <x:v>2026-2027</x:v>
      </x:c>
      <x:c r="CL208" s="1" t="str">
        <x:v>GSEB</x:v>
      </x:c>
      <x:c r="CM208" s="1" t="str">
        <x:v>DPS</x:v>
      </x:c>
      <x:c r="CN208" s="1" t="str">
        <x:v>ENG</x:v>
      </x:c>
      <x:c r="CO208" s="1" t="str">
        <x:v>STD01</x:v>
      </x:c>
      <x:c r="CP208" s="1" t="str">
        <x:v>GEN</x:v>
      </x:c>
      <x:c r="CQ208" s="1" t="str">
        <x:v>D</x:v>
      </x:c>
      <x:c r="CR208" s="1" t="str">
        <x:v>ACTIVE</x:v>
      </x:c>
      <x:c r="CS208" s="1" t="str"/>
      <x:c r="CT208" s="1" t="str"/>
      <x:c r="CU208" s="1" t="str">
        <x:v>GEN</x:v>
      </x:c>
      <x:c r="CV208" s="1" t="str"/>
      <x:c r="CW208" s="1" t="str"/>
      <x:c r="CX208" s="12" t="str"/>
    </x:row>
    <x:row r="209">
      <x:c r="A209" s="11" t="str">
        <x:v>dps.stu.00208</x:v>
      </x:c>
      <x:c r="B209" s="1" t="str">
        <x:v>DronaStudent2026!</x:v>
      </x:c>
      <x:c r="C209" s="1" t="str">
        <x:v>Myra</x:v>
      </x:c>
      <x:c r="D209" s="1" t="str">
        <x:v>Solanki</x:v>
      </x:c>
      <x:c r="E209" s="1" t="str">
        <x:v>dps.stu.00208@students.dronapublicschool.example</x:v>
      </x:c>
      <x:c r="F209" s="1" t="str">
        <x:v>manual</x:v>
      </x:c>
      <x:c r="G209" s="1" t="str">
        <x:v>Ahmedabad</x:v>
      </x:c>
      <x:c r="H209" s="1" t="str">
        <x:v>IN</x:v>
      </x:c>
      <x:c r="I209" s="1" t="str">
        <x:v>Asia/Kolkata</x:v>
      </x:c>
      <x:c r="J209" s="1" t="str">
        <x:v>en</x:v>
      </x:c>
      <x:c r="K209" s="1" t="str">
        <x:v>Drona Public School</x:v>
      </x:c>
      <x:c r="L209" s="1" t="str">
        <x:v>Primary</x:v>
      </x:c>
      <x:c r="M209" s="1" t="str">
        <x:v>DPS26-00208</x:v>
      </x:c>
      <x:c r="N209" s="1" t="str"/>
      <x:c r="O209" s="1" t="str"/>
      <x:c r="P209" s="1" t="str">
        <x:v>Ahmedabad, Gujarat</x:v>
      </x:c>
      <x:c r="Q209" s="1" t="str">
        <x:v>DPS-2026-GSEB-ENG-STD01-GEN-D</x:v>
      </x:c>
      <x:c r="R209" s="1" t="str">
        <x:v>GSEB</x:v>
      </x:c>
      <x:c r="S209" s="1" t="str">
        <x:v>DPS</x:v>
      </x:c>
      <x:c r="T209" s="1" t="str">
        <x:v>ENG</x:v>
      </x:c>
      <x:c r="U209" s="1" t="str">
        <x:v>STD01</x:v>
      </x:c>
      <x:c r="V209" s="1" t="str">
        <x:v>GEN</x:v>
      </x:c>
      <x:c r="W209" s="1" t="str">
        <x:v>D</x:v>
      </x:c>
      <x:c r="X209" s="1" t="str">
        <x:v>DPS26-00208</x:v>
      </x:c>
      <x:c r="Y209" s="1" t="str">
        <x:v>008</x:v>
      </x:c>
      <x:c r="Z209" s="1" t="str">
        <x:v>GR-DPS-2026-00208</x:v>
      </x:c>
      <x:c r="AA209" s="1" t="str">
        <x:v>2020-04-19</x:v>
      </x:c>
      <x:c r="AB209" s="1" t="str">
        <x:v>Female</x:v>
      </x:c>
      <x:c r="AC209" s="1" t="str">
        <x:v>A+</x:v>
      </x:c>
      <x:c r="AD209" s="1" t="str"/>
      <x:c r="AE209" s="1" t="str">
        <x:v>General</x:v>
      </x:c>
      <x:c r="AF209" s="1" t="str"/>
      <x:c r="AG209" s="1" t="str">
        <x:v>Indian</x:v>
      </x:c>
      <x:c r="AH209" s="1" t="str">
        <x:v>English</x:v>
      </x:c>
      <x:c r="AI209" s="1" t="str">
        <x:v>2026-04-01</x:v>
      </x:c>
      <x:c r="AJ209" s="1" t="str"/>
      <x:c r="AK209" s="1" t="str"/>
      <x:c r="AL209" s="1" t="str"/>
      <x:c r="AM209" s="1" t="str"/>
      <x:c r="AN209" s="1" t="str"/>
      <x:c r="AO209" s="1" t="str">
        <x:v>0</x:v>
      </x:c>
      <x:c r="AP209" s="1" t="str"/>
      <x:c r="AQ209" s="1" t="str">
        <x:v>ARYA</x:v>
      </x:c>
      <x:c r="AR209" s="1" t="str">
        <x:v>0</x:v>
      </x:c>
      <x:c r="AS209" s="1" t="str"/>
      <x:c r="AT209" s="1" t="str"/>
      <x:c r="AU209" s="1" t="str">
        <x:v>0</x:v>
      </x:c>
      <x:c r="AV209" s="1" t="str">
        <x:v>0</x:v>
      </x:c>
      <x:c r="AW209" s="1" t="str">
        <x:v>None</x:v>
      </x:c>
      <x:c r="AX209" s="1" t="str"/>
      <x:c r="AY209" s="1" t="str"/>
      <x:c r="AZ209" s="1" t="str"/>
      <x:c r="BA209" s="1" t="str"/>
      <x:c r="BB209" s="1" t="str"/>
      <x:c r="BC209" s="1" t="str">
        <x:v>Ahmedabad</x:v>
      </x:c>
      <x:c r="BD209" s="1" t="str"/>
      <x:c r="BE209" s="1" t="str">
        <x:v>Ahmedabad</x:v>
      </x:c>
      <x:c r="BF209" s="1" t="str">
        <x:v>Ahmedabad City</x:v>
      </x:c>
      <x:c r="BG209" s="1" t="str">
        <x:v>Ahmedabad</x:v>
      </x:c>
      <x:c r="BH209" s="1" t="str">
        <x:v>Gujarat</x:v>
      </x:c>
      <x:c r="BI209" s="1" t="str">
        <x:v>380015</x:v>
      </x:c>
      <x:c r="BJ209" s="1" t="str">
        <x:v>Ahmedabad</x:v>
      </x:c>
      <x:c r="BK209" s="1" t="str"/>
      <x:c r="BL209" s="1" t="str">
        <x:v>Ahmedabad</x:v>
      </x:c>
      <x:c r="BM209" s="1" t="str">
        <x:v>Ahmedabad City</x:v>
      </x:c>
      <x:c r="BN209" s="1" t="str">
        <x:v>Ahmedabad</x:v>
      </x:c>
      <x:c r="BO209" s="1" t="str">
        <x:v>Gujarat</x:v>
      </x:c>
      <x:c r="BP209" s="1" t="str">
        <x:v>380015</x:v>
      </x:c>
      <x:c r="BQ209" s="1" t="str">
        <x:v>1</x:v>
      </x:c>
      <x:c r="BR209" s="1" t="str">
        <x:v>Solanki Father</x:v>
      </x:c>
      <x:c r="BS209" s="1" t="str">
        <x:v>+91-9800000208</x:v>
      </x:c>
      <x:c r="BT209" s="1" t="str"/>
      <x:c r="BU209" s="1" t="str">
        <x:v>Service</x:v>
      </x:c>
      <x:c r="BV209" s="1" t="str">
        <x:v>Graduate</x:v>
      </x:c>
      <x:c r="BW209" s="1" t="str">
        <x:v>Solanki Mother</x:v>
      </x:c>
      <x:c r="BX209" s="1" t="str">
        <x:v>+91-9700000208</x:v>
      </x:c>
      <x:c r="BY209" s="1" t="str"/>
      <x:c r="BZ209" s="1" t="str">
        <x:v>Homemaker</x:v>
      </x:c>
      <x:c r="CA209" s="1" t="str">
        <x:v>Graduate</x:v>
      </x:c>
      <x:c r="CB209" s="1" t="str"/>
      <x:c r="CC209" s="1" t="str"/>
      <x:c r="CD209" s="1" t="str"/>
      <x:c r="CE209" s="1" t="str"/>
      <x:c r="CF209" s="1" t="str"/>
      <x:c r="CG209" s="1" t="str">
        <x:v>Solanki Family</x:v>
      </x:c>
      <x:c r="CH209" s="1" t="str">
        <x:v>Parent</x:v>
      </x:c>
      <x:c r="CI209" s="1" t="str">
        <x:v>+91-9600000208</x:v>
      </x:c>
      <x:c r="CJ209" s="1" t="str"/>
      <x:c r="CK209" s="1" t="str">
        <x:v>2026-2027</x:v>
      </x:c>
      <x:c r="CL209" s="1" t="str">
        <x:v>GSEB</x:v>
      </x:c>
      <x:c r="CM209" s="1" t="str">
        <x:v>DPS</x:v>
      </x:c>
      <x:c r="CN209" s="1" t="str">
        <x:v>ENG</x:v>
      </x:c>
      <x:c r="CO209" s="1" t="str">
        <x:v>STD01</x:v>
      </x:c>
      <x:c r="CP209" s="1" t="str">
        <x:v>GEN</x:v>
      </x:c>
      <x:c r="CQ209" s="1" t="str">
        <x:v>D</x:v>
      </x:c>
      <x:c r="CR209" s="1" t="str">
        <x:v>ACTIVE</x:v>
      </x:c>
      <x:c r="CS209" s="1" t="str"/>
      <x:c r="CT209" s="1" t="str"/>
      <x:c r="CU209" s="1" t="str">
        <x:v>GEN</x:v>
      </x:c>
      <x:c r="CV209" s="1" t="str"/>
      <x:c r="CW209" s="1" t="str"/>
      <x:c r="CX209" s="12" t="str"/>
    </x:row>
    <x:row r="210">
      <x:c r="A210" s="11" t="str">
        <x:v>dps.stu.00209</x:v>
      </x:c>
      <x:c r="B210" s="1" t="str">
        <x:v>DronaStudent2026!</x:v>
      </x:c>
      <x:c r="C210" s="1" t="str">
        <x:v>Reyansh</x:v>
      </x:c>
      <x:c r="D210" s="1" t="str">
        <x:v>Thakkar</x:v>
      </x:c>
      <x:c r="E210" s="1" t="str">
        <x:v>dps.stu.00209@students.dronapublicschool.example</x:v>
      </x:c>
      <x:c r="F210" s="1" t="str">
        <x:v>manual</x:v>
      </x:c>
      <x:c r="G210" s="1" t="str">
        <x:v>Ahmedabad</x:v>
      </x:c>
      <x:c r="H210" s="1" t="str">
        <x:v>IN</x:v>
      </x:c>
      <x:c r="I210" s="1" t="str">
        <x:v>Asia/Kolkata</x:v>
      </x:c>
      <x:c r="J210" s="1" t="str">
        <x:v>en</x:v>
      </x:c>
      <x:c r="K210" s="1" t="str">
        <x:v>Drona Public School</x:v>
      </x:c>
      <x:c r="L210" s="1" t="str">
        <x:v>Primary</x:v>
      </x:c>
      <x:c r="M210" s="1" t="str">
        <x:v>DPS26-00209</x:v>
      </x:c>
      <x:c r="N210" s="1" t="str"/>
      <x:c r="O210" s="1" t="str"/>
      <x:c r="P210" s="1" t="str">
        <x:v>Ahmedabad, Gujarat</x:v>
      </x:c>
      <x:c r="Q210" s="1" t="str">
        <x:v>DPS-2026-GSEB-ENG-STD01-GEN-D</x:v>
      </x:c>
      <x:c r="R210" s="1" t="str">
        <x:v>GSEB</x:v>
      </x:c>
      <x:c r="S210" s="1" t="str">
        <x:v>DPS</x:v>
      </x:c>
      <x:c r="T210" s="1" t="str">
        <x:v>ENG</x:v>
      </x:c>
      <x:c r="U210" s="1" t="str">
        <x:v>STD01</x:v>
      </x:c>
      <x:c r="V210" s="1" t="str">
        <x:v>GEN</x:v>
      </x:c>
      <x:c r="W210" s="1" t="str">
        <x:v>D</x:v>
      </x:c>
      <x:c r="X210" s="1" t="str">
        <x:v>DPS26-00209</x:v>
      </x:c>
      <x:c r="Y210" s="1" t="str">
        <x:v>009</x:v>
      </x:c>
      <x:c r="Z210" s="1" t="str">
        <x:v>GR-DPS-2026-00209</x:v>
      </x:c>
      <x:c r="AA210" s="1" t="str">
        <x:v>2020-05-20</x:v>
      </x:c>
      <x:c r="AB210" s="1" t="str">
        <x:v>Male</x:v>
      </x:c>
      <x:c r="AC210" s="1" t="str">
        <x:v>B+</x:v>
      </x:c>
      <x:c r="AD210" s="1" t="str"/>
      <x:c r="AE210" s="1" t="str">
        <x:v>General</x:v>
      </x:c>
      <x:c r="AF210" s="1" t="str"/>
      <x:c r="AG210" s="1" t="str">
        <x:v>Indian</x:v>
      </x:c>
      <x:c r="AH210" s="1" t="str">
        <x:v>English</x:v>
      </x:c>
      <x:c r="AI210" s="1" t="str">
        <x:v>2026-04-01</x:v>
      </x:c>
      <x:c r="AJ210" s="1" t="str"/>
      <x:c r="AK210" s="1" t="str"/>
      <x:c r="AL210" s="1" t="str"/>
      <x:c r="AM210" s="1" t="str"/>
      <x:c r="AN210" s="1" t="str"/>
      <x:c r="AO210" s="1" t="str">
        <x:v>0</x:v>
      </x:c>
      <x:c r="AP210" s="1" t="str"/>
      <x:c r="AQ210" s="1" t="str">
        <x:v>TAG</x:v>
      </x:c>
      <x:c r="AR210" s="1" t="str">
        <x:v>0</x:v>
      </x:c>
      <x:c r="AS210" s="1" t="str"/>
      <x:c r="AT210" s="1" t="str"/>
      <x:c r="AU210" s="1" t="str">
        <x:v>0</x:v>
      </x:c>
      <x:c r="AV210" s="1" t="str">
        <x:v>0</x:v>
      </x:c>
      <x:c r="AW210" s="1" t="str">
        <x:v>None</x:v>
      </x:c>
      <x:c r="AX210" s="1" t="str"/>
      <x:c r="AY210" s="1" t="str"/>
      <x:c r="AZ210" s="1" t="str"/>
      <x:c r="BA210" s="1" t="str"/>
      <x:c r="BB210" s="1" t="str"/>
      <x:c r="BC210" s="1" t="str">
        <x:v>Ahmedabad</x:v>
      </x:c>
      <x:c r="BD210" s="1" t="str"/>
      <x:c r="BE210" s="1" t="str">
        <x:v>Ahmedabad</x:v>
      </x:c>
      <x:c r="BF210" s="1" t="str">
        <x:v>Ahmedabad City</x:v>
      </x:c>
      <x:c r="BG210" s="1" t="str">
        <x:v>Ahmedabad</x:v>
      </x:c>
      <x:c r="BH210" s="1" t="str">
        <x:v>Gujarat</x:v>
      </x:c>
      <x:c r="BI210" s="1" t="str">
        <x:v>380015</x:v>
      </x:c>
      <x:c r="BJ210" s="1" t="str">
        <x:v>Ahmedabad</x:v>
      </x:c>
      <x:c r="BK210" s="1" t="str"/>
      <x:c r="BL210" s="1" t="str">
        <x:v>Ahmedabad</x:v>
      </x:c>
      <x:c r="BM210" s="1" t="str">
        <x:v>Ahmedabad City</x:v>
      </x:c>
      <x:c r="BN210" s="1" t="str">
        <x:v>Ahmedabad</x:v>
      </x:c>
      <x:c r="BO210" s="1" t="str">
        <x:v>Gujarat</x:v>
      </x:c>
      <x:c r="BP210" s="1" t="str">
        <x:v>380015</x:v>
      </x:c>
      <x:c r="BQ210" s="1" t="str">
        <x:v>1</x:v>
      </x:c>
      <x:c r="BR210" s="1" t="str">
        <x:v>Thakkar Father</x:v>
      </x:c>
      <x:c r="BS210" s="1" t="str">
        <x:v>+91-9800000209</x:v>
      </x:c>
      <x:c r="BT210" s="1" t="str"/>
      <x:c r="BU210" s="1" t="str">
        <x:v>Service</x:v>
      </x:c>
      <x:c r="BV210" s="1" t="str">
        <x:v>Graduate</x:v>
      </x:c>
      <x:c r="BW210" s="1" t="str">
        <x:v>Thakkar Mother</x:v>
      </x:c>
      <x:c r="BX210" s="1" t="str">
        <x:v>+91-9700000209</x:v>
      </x:c>
      <x:c r="BY210" s="1" t="str"/>
      <x:c r="BZ210" s="1" t="str">
        <x:v>Homemaker</x:v>
      </x:c>
      <x:c r="CA210" s="1" t="str">
        <x:v>Graduate</x:v>
      </x:c>
      <x:c r="CB210" s="1" t="str"/>
      <x:c r="CC210" s="1" t="str"/>
      <x:c r="CD210" s="1" t="str"/>
      <x:c r="CE210" s="1" t="str"/>
      <x:c r="CF210" s="1" t="str"/>
      <x:c r="CG210" s="1" t="str">
        <x:v>Thakkar Family</x:v>
      </x:c>
      <x:c r="CH210" s="1" t="str">
        <x:v>Parent</x:v>
      </x:c>
      <x:c r="CI210" s="1" t="str">
        <x:v>+91-9600000209</x:v>
      </x:c>
      <x:c r="CJ210" s="1" t="str"/>
      <x:c r="CK210" s="1" t="str">
        <x:v>2026-2027</x:v>
      </x:c>
      <x:c r="CL210" s="1" t="str">
        <x:v>GSEB</x:v>
      </x:c>
      <x:c r="CM210" s="1" t="str">
        <x:v>DPS</x:v>
      </x:c>
      <x:c r="CN210" s="1" t="str">
        <x:v>ENG</x:v>
      </x:c>
      <x:c r="CO210" s="1" t="str">
        <x:v>STD01</x:v>
      </x:c>
      <x:c r="CP210" s="1" t="str">
        <x:v>GEN</x:v>
      </x:c>
      <x:c r="CQ210" s="1" t="str">
        <x:v>D</x:v>
      </x:c>
      <x:c r="CR210" s="1" t="str">
        <x:v>ACTIVE</x:v>
      </x:c>
      <x:c r="CS210" s="1" t="str"/>
      <x:c r="CT210" s="1" t="str"/>
      <x:c r="CU210" s="1" t="str">
        <x:v>GEN</x:v>
      </x:c>
      <x:c r="CV210" s="1" t="str"/>
      <x:c r="CW210" s="1" t="str"/>
      <x:c r="CX210" s="12" t="str"/>
    </x:row>
    <x:row r="211">
      <x:c r="A211" s="11" t="str">
        <x:v>dps.stu.00210</x:v>
      </x:c>
      <x:c r="B211" s="1" t="str">
        <x:v>DronaStudent2026!</x:v>
      </x:c>
      <x:c r="C211" s="1" t="str">
        <x:v>Saanvi</x:v>
      </x:c>
      <x:c r="D211" s="1" t="str">
        <x:v>Prajapati</x:v>
      </x:c>
      <x:c r="E211" s="1" t="str">
        <x:v>dps.stu.00210@students.dronapublicschool.example</x:v>
      </x:c>
      <x:c r="F211" s="1" t="str">
        <x:v>manual</x:v>
      </x:c>
      <x:c r="G211" s="1" t="str">
        <x:v>Ahmedabad</x:v>
      </x:c>
      <x:c r="H211" s="1" t="str">
        <x:v>IN</x:v>
      </x:c>
      <x:c r="I211" s="1" t="str">
        <x:v>Asia/Kolkata</x:v>
      </x:c>
      <x:c r="J211" s="1" t="str">
        <x:v>en</x:v>
      </x:c>
      <x:c r="K211" s="1" t="str">
        <x:v>Drona Public School</x:v>
      </x:c>
      <x:c r="L211" s="1" t="str">
        <x:v>Primary</x:v>
      </x:c>
      <x:c r="M211" s="1" t="str">
        <x:v>DPS26-00210</x:v>
      </x:c>
      <x:c r="N211" s="1" t="str"/>
      <x:c r="O211" s="1" t="str"/>
      <x:c r="P211" s="1" t="str">
        <x:v>Ahmedabad, Gujarat</x:v>
      </x:c>
      <x:c r="Q211" s="1" t="str">
        <x:v>DPS-2026-GSEB-ENG-STD01-GEN-D</x:v>
      </x:c>
      <x:c r="R211" s="1" t="str">
        <x:v>GSEB</x:v>
      </x:c>
      <x:c r="S211" s="1" t="str">
        <x:v>DPS</x:v>
      </x:c>
      <x:c r="T211" s="1" t="str">
        <x:v>ENG</x:v>
      </x:c>
      <x:c r="U211" s="1" t="str">
        <x:v>STD01</x:v>
      </x:c>
      <x:c r="V211" s="1" t="str">
        <x:v>GEN</x:v>
      </x:c>
      <x:c r="W211" s="1" t="str">
        <x:v>D</x:v>
      </x:c>
      <x:c r="X211" s="1" t="str">
        <x:v>DPS26-00210</x:v>
      </x:c>
      <x:c r="Y211" s="1" t="str">
        <x:v>010</x:v>
      </x:c>
      <x:c r="Z211" s="1" t="str">
        <x:v>GR-DPS-2026-00210</x:v>
      </x:c>
      <x:c r="AA211" s="1" t="str">
        <x:v>2020-06-21</x:v>
      </x:c>
      <x:c r="AB211" s="1" t="str">
        <x:v>Female</x:v>
      </x:c>
      <x:c r="AC211" s="1" t="str">
        <x:v>O+</x:v>
      </x:c>
      <x:c r="AD211" s="1" t="str"/>
      <x:c r="AE211" s="1" t="str">
        <x:v>General</x:v>
      </x:c>
      <x:c r="AF211" s="1" t="str"/>
      <x:c r="AG211" s="1" t="str">
        <x:v>Indian</x:v>
      </x:c>
      <x:c r="AH211" s="1" t="str">
        <x:v>English</x:v>
      </x:c>
      <x:c r="AI211" s="1" t="str">
        <x:v>2026-04-01</x:v>
      </x:c>
      <x:c r="AJ211" s="1" t="str"/>
      <x:c r="AK211" s="1" t="str"/>
      <x:c r="AL211" s="1" t="str"/>
      <x:c r="AM211" s="1" t="str"/>
      <x:c r="AN211" s="1" t="str"/>
      <x:c r="AO211" s="1" t="str">
        <x:v>0</x:v>
      </x:c>
      <x:c r="AP211" s="1" t="str"/>
      <x:c r="AQ211" s="1" t="str">
        <x:v>GAN</x:v>
      </x:c>
      <x:c r="AR211" s="1" t="str">
        <x:v>0</x:v>
      </x:c>
      <x:c r="AS211" s="1" t="str"/>
      <x:c r="AT211" s="1" t="str"/>
      <x:c r="AU211" s="1" t="str">
        <x:v>0</x:v>
      </x:c>
      <x:c r="AV211" s="1" t="str">
        <x:v>0</x:v>
      </x:c>
      <x:c r="AW211" s="1" t="str">
        <x:v>None</x:v>
      </x:c>
      <x:c r="AX211" s="1" t="str"/>
      <x:c r="AY211" s="1" t="str"/>
      <x:c r="AZ211" s="1" t="str"/>
      <x:c r="BA211" s="1" t="str"/>
      <x:c r="BB211" s="1" t="str"/>
      <x:c r="BC211" s="1" t="str">
        <x:v>Ahmedabad</x:v>
      </x:c>
      <x:c r="BD211" s="1" t="str"/>
      <x:c r="BE211" s="1" t="str">
        <x:v>Ahmedabad</x:v>
      </x:c>
      <x:c r="BF211" s="1" t="str">
        <x:v>Ahmedabad City</x:v>
      </x:c>
      <x:c r="BG211" s="1" t="str">
        <x:v>Ahmedabad</x:v>
      </x:c>
      <x:c r="BH211" s="1" t="str">
        <x:v>Gujarat</x:v>
      </x:c>
      <x:c r="BI211" s="1" t="str">
        <x:v>380015</x:v>
      </x:c>
      <x:c r="BJ211" s="1" t="str">
        <x:v>Ahmedabad</x:v>
      </x:c>
      <x:c r="BK211" s="1" t="str"/>
      <x:c r="BL211" s="1" t="str">
        <x:v>Ahmedabad</x:v>
      </x:c>
      <x:c r="BM211" s="1" t="str">
        <x:v>Ahmedabad City</x:v>
      </x:c>
      <x:c r="BN211" s="1" t="str">
        <x:v>Ahmedabad</x:v>
      </x:c>
      <x:c r="BO211" s="1" t="str">
        <x:v>Gujarat</x:v>
      </x:c>
      <x:c r="BP211" s="1" t="str">
        <x:v>380015</x:v>
      </x:c>
      <x:c r="BQ211" s="1" t="str">
        <x:v>1</x:v>
      </x:c>
      <x:c r="BR211" s="1" t="str">
        <x:v>Prajapati Father</x:v>
      </x:c>
      <x:c r="BS211" s="1" t="str">
        <x:v>+91-9800000210</x:v>
      </x:c>
      <x:c r="BT211" s="1" t="str"/>
      <x:c r="BU211" s="1" t="str">
        <x:v>Service</x:v>
      </x:c>
      <x:c r="BV211" s="1" t="str">
        <x:v>Graduate</x:v>
      </x:c>
      <x:c r="BW211" s="1" t="str">
        <x:v>Prajapati Mother</x:v>
      </x:c>
      <x:c r="BX211" s="1" t="str">
        <x:v>+91-9700000210</x:v>
      </x:c>
      <x:c r="BY211" s="1" t="str"/>
      <x:c r="BZ211" s="1" t="str">
        <x:v>Homemaker</x:v>
      </x:c>
      <x:c r="CA211" s="1" t="str">
        <x:v>Graduate</x:v>
      </x:c>
      <x:c r="CB211" s="1" t="str"/>
      <x:c r="CC211" s="1" t="str"/>
      <x:c r="CD211" s="1" t="str"/>
      <x:c r="CE211" s="1" t="str"/>
      <x:c r="CF211" s="1" t="str"/>
      <x:c r="CG211" s="1" t="str">
        <x:v>Prajapati Family</x:v>
      </x:c>
      <x:c r="CH211" s="1" t="str">
        <x:v>Parent</x:v>
      </x:c>
      <x:c r="CI211" s="1" t="str">
        <x:v>+91-9600000210</x:v>
      </x:c>
      <x:c r="CJ211" s="1" t="str"/>
      <x:c r="CK211" s="1" t="str">
        <x:v>2026-2027</x:v>
      </x:c>
      <x:c r="CL211" s="1" t="str">
        <x:v>GSEB</x:v>
      </x:c>
      <x:c r="CM211" s="1" t="str">
        <x:v>DPS</x:v>
      </x:c>
      <x:c r="CN211" s="1" t="str">
        <x:v>ENG</x:v>
      </x:c>
      <x:c r="CO211" s="1" t="str">
        <x:v>STD01</x:v>
      </x:c>
      <x:c r="CP211" s="1" t="str">
        <x:v>GEN</x:v>
      </x:c>
      <x:c r="CQ211" s="1" t="str">
        <x:v>D</x:v>
      </x:c>
      <x:c r="CR211" s="1" t="str">
        <x:v>ACTIVE</x:v>
      </x:c>
      <x:c r="CS211" s="1" t="str"/>
      <x:c r="CT211" s="1" t="str"/>
      <x:c r="CU211" s="1" t="str">
        <x:v>GEN</x:v>
      </x:c>
      <x:c r="CV211" s="1" t="str"/>
      <x:c r="CW211" s="1" t="str"/>
      <x:c r="CX211" s="12" t="str"/>
    </x:row>
    <x:row r="212">
      <x:c r="A212" s="11" t="str">
        <x:v>dps.stu.00211</x:v>
      </x:c>
      <x:c r="B212" s="1" t="str">
        <x:v>DronaStudent2026!</x:v>
      </x:c>
      <x:c r="C212" s="1" t="str">
        <x:v>Krish</x:v>
      </x:c>
      <x:c r="D212" s="1" t="str">
        <x:v>Chauhan</x:v>
      </x:c>
      <x:c r="E212" s="1" t="str">
        <x:v>dps.stu.00211@students.dronapublicschool.example</x:v>
      </x:c>
      <x:c r="F212" s="1" t="str">
        <x:v>manual</x:v>
      </x:c>
      <x:c r="G212" s="1" t="str">
        <x:v>Ahmedabad</x:v>
      </x:c>
      <x:c r="H212" s="1" t="str">
        <x:v>IN</x:v>
      </x:c>
      <x:c r="I212" s="1" t="str">
        <x:v>Asia/Kolkata</x:v>
      </x:c>
      <x:c r="J212" s="1" t="str">
        <x:v>en</x:v>
      </x:c>
      <x:c r="K212" s="1" t="str">
        <x:v>Drona Public School</x:v>
      </x:c>
      <x:c r="L212" s="1" t="str">
        <x:v>Primary</x:v>
      </x:c>
      <x:c r="M212" s="1" t="str">
        <x:v>DPS26-00211</x:v>
      </x:c>
      <x:c r="N212" s="1" t="str"/>
      <x:c r="O212" s="1" t="str"/>
      <x:c r="P212" s="1" t="str">
        <x:v>Ahmedabad, Gujarat</x:v>
      </x:c>
      <x:c r="Q212" s="1" t="str">
        <x:v>DPS-2026-GSEB-ENG-STD01-GEN-D</x:v>
      </x:c>
      <x:c r="R212" s="1" t="str">
        <x:v>GSEB</x:v>
      </x:c>
      <x:c r="S212" s="1" t="str">
        <x:v>DPS</x:v>
      </x:c>
      <x:c r="T212" s="1" t="str">
        <x:v>ENG</x:v>
      </x:c>
      <x:c r="U212" s="1" t="str">
        <x:v>STD01</x:v>
      </x:c>
      <x:c r="V212" s="1" t="str">
        <x:v>GEN</x:v>
      </x:c>
      <x:c r="W212" s="1" t="str">
        <x:v>D</x:v>
      </x:c>
      <x:c r="X212" s="1" t="str">
        <x:v>DPS26-00211</x:v>
      </x:c>
      <x:c r="Y212" s="1" t="str">
        <x:v>011</x:v>
      </x:c>
      <x:c r="Z212" s="1" t="str">
        <x:v>GR-DPS-2026-00211</x:v>
      </x:c>
      <x:c r="AA212" s="1" t="str">
        <x:v>2020-07-22</x:v>
      </x:c>
      <x:c r="AB212" s="1" t="str">
        <x:v>Male</x:v>
      </x:c>
      <x:c r="AC212" s="1" t="str">
        <x:v>AB+</x:v>
      </x:c>
      <x:c r="AD212" s="1" t="str"/>
      <x:c r="AE212" s="1" t="str">
        <x:v>General</x:v>
      </x:c>
      <x:c r="AF212" s="1" t="str"/>
      <x:c r="AG212" s="1" t="str">
        <x:v>Indian</x:v>
      </x:c>
      <x:c r="AH212" s="1" t="str">
        <x:v>English</x:v>
      </x:c>
      <x:c r="AI212" s="1" t="str">
        <x:v>2026-04-01</x:v>
      </x:c>
      <x:c r="AJ212" s="1" t="str"/>
      <x:c r="AK212" s="1" t="str"/>
      <x:c r="AL212" s="1" t="str"/>
      <x:c r="AM212" s="1" t="str"/>
      <x:c r="AN212" s="1" t="str"/>
      <x:c r="AO212" s="1" t="str">
        <x:v>0</x:v>
      </x:c>
      <x:c r="AP212" s="1" t="str"/>
      <x:c r="AQ212" s="1" t="str">
        <x:v>RAM</x:v>
      </x:c>
      <x:c r="AR212" s="1" t="str">
        <x:v>0</x:v>
      </x:c>
      <x:c r="AS212" s="1" t="str"/>
      <x:c r="AT212" s="1" t="str"/>
      <x:c r="AU212" s="1" t="str">
        <x:v>0</x:v>
      </x:c>
      <x:c r="AV212" s="1" t="str">
        <x:v>0</x:v>
      </x:c>
      <x:c r="AW212" s="1" t="str">
        <x:v>None</x:v>
      </x:c>
      <x:c r="AX212" s="1" t="str"/>
      <x:c r="AY212" s="1" t="str"/>
      <x:c r="AZ212" s="1" t="str"/>
      <x:c r="BA212" s="1" t="str"/>
      <x:c r="BB212" s="1" t="str"/>
      <x:c r="BC212" s="1" t="str">
        <x:v>Ahmedabad</x:v>
      </x:c>
      <x:c r="BD212" s="1" t="str"/>
      <x:c r="BE212" s="1" t="str">
        <x:v>Ahmedabad</x:v>
      </x:c>
      <x:c r="BF212" s="1" t="str">
        <x:v>Ahmedabad City</x:v>
      </x:c>
      <x:c r="BG212" s="1" t="str">
        <x:v>Ahmedabad</x:v>
      </x:c>
      <x:c r="BH212" s="1" t="str">
        <x:v>Gujarat</x:v>
      </x:c>
      <x:c r="BI212" s="1" t="str">
        <x:v>380015</x:v>
      </x:c>
      <x:c r="BJ212" s="1" t="str">
        <x:v>Ahmedabad</x:v>
      </x:c>
      <x:c r="BK212" s="1" t="str"/>
      <x:c r="BL212" s="1" t="str">
        <x:v>Ahmedabad</x:v>
      </x:c>
      <x:c r="BM212" s="1" t="str">
        <x:v>Ahmedabad City</x:v>
      </x:c>
      <x:c r="BN212" s="1" t="str">
        <x:v>Ahmedabad</x:v>
      </x:c>
      <x:c r="BO212" s="1" t="str">
        <x:v>Gujarat</x:v>
      </x:c>
      <x:c r="BP212" s="1" t="str">
        <x:v>380015</x:v>
      </x:c>
      <x:c r="BQ212" s="1" t="str">
        <x:v>1</x:v>
      </x:c>
      <x:c r="BR212" s="1" t="str">
        <x:v>Chauhan Father</x:v>
      </x:c>
      <x:c r="BS212" s="1" t="str">
        <x:v>+91-9800000211</x:v>
      </x:c>
      <x:c r="BT212" s="1" t="str"/>
      <x:c r="BU212" s="1" t="str">
        <x:v>Service</x:v>
      </x:c>
      <x:c r="BV212" s="1" t="str">
        <x:v>Graduate</x:v>
      </x:c>
      <x:c r="BW212" s="1" t="str">
        <x:v>Chauhan Mother</x:v>
      </x:c>
      <x:c r="BX212" s="1" t="str">
        <x:v>+91-9700000211</x:v>
      </x:c>
      <x:c r="BY212" s="1" t="str"/>
      <x:c r="BZ212" s="1" t="str">
        <x:v>Homemaker</x:v>
      </x:c>
      <x:c r="CA212" s="1" t="str">
        <x:v>Graduate</x:v>
      </x:c>
      <x:c r="CB212" s="1" t="str"/>
      <x:c r="CC212" s="1" t="str"/>
      <x:c r="CD212" s="1" t="str"/>
      <x:c r="CE212" s="1" t="str"/>
      <x:c r="CF212" s="1" t="str"/>
      <x:c r="CG212" s="1" t="str">
        <x:v>Chauhan Family</x:v>
      </x:c>
      <x:c r="CH212" s="1" t="str">
        <x:v>Parent</x:v>
      </x:c>
      <x:c r="CI212" s="1" t="str">
        <x:v>+91-9600000211</x:v>
      </x:c>
      <x:c r="CJ212" s="1" t="str"/>
      <x:c r="CK212" s="1" t="str">
        <x:v>2026-2027</x:v>
      </x:c>
      <x:c r="CL212" s="1" t="str">
        <x:v>GSEB</x:v>
      </x:c>
      <x:c r="CM212" s="1" t="str">
        <x:v>DPS</x:v>
      </x:c>
      <x:c r="CN212" s="1" t="str">
        <x:v>ENG</x:v>
      </x:c>
      <x:c r="CO212" s="1" t="str">
        <x:v>STD01</x:v>
      </x:c>
      <x:c r="CP212" s="1" t="str">
        <x:v>GEN</x:v>
      </x:c>
      <x:c r="CQ212" s="1" t="str">
        <x:v>D</x:v>
      </x:c>
      <x:c r="CR212" s="1" t="str">
        <x:v>ACTIVE</x:v>
      </x:c>
      <x:c r="CS212" s="1" t="str"/>
      <x:c r="CT212" s="1" t="str"/>
      <x:c r="CU212" s="1" t="str">
        <x:v>GEN</x:v>
      </x:c>
      <x:c r="CV212" s="1" t="str"/>
      <x:c r="CW212" s="1" t="str"/>
      <x:c r="CX212" s="12" t="str"/>
    </x:row>
    <x:row r="213">
      <x:c r="A213" s="11" t="str">
        <x:v>dps.stu.00212</x:v>
      </x:c>
      <x:c r="B213" s="1" t="str">
        <x:v>DronaStudent2026!</x:v>
      </x:c>
      <x:c r="C213" s="1" t="str">
        <x:v>Riya</x:v>
      </x:c>
      <x:c r="D213" s="1" t="str">
        <x:v>Rathod</x:v>
      </x:c>
      <x:c r="E213" s="1" t="str">
        <x:v>dps.stu.00212@students.dronapublicschool.example</x:v>
      </x:c>
      <x:c r="F213" s="1" t="str">
        <x:v>manual</x:v>
      </x:c>
      <x:c r="G213" s="1" t="str">
        <x:v>Ahmedabad</x:v>
      </x:c>
      <x:c r="H213" s="1" t="str">
        <x:v>IN</x:v>
      </x:c>
      <x:c r="I213" s="1" t="str">
        <x:v>Asia/Kolkata</x:v>
      </x:c>
      <x:c r="J213" s="1" t="str">
        <x:v>en</x:v>
      </x:c>
      <x:c r="K213" s="1" t="str">
        <x:v>Drona Public School</x:v>
      </x:c>
      <x:c r="L213" s="1" t="str">
        <x:v>Primary</x:v>
      </x:c>
      <x:c r="M213" s="1" t="str">
        <x:v>DPS26-00212</x:v>
      </x:c>
      <x:c r="N213" s="1" t="str"/>
      <x:c r="O213" s="1" t="str"/>
      <x:c r="P213" s="1" t="str">
        <x:v>Ahmedabad, Gujarat</x:v>
      </x:c>
      <x:c r="Q213" s="1" t="str">
        <x:v>DPS-2026-GSEB-ENG-STD01-GEN-D</x:v>
      </x:c>
      <x:c r="R213" s="1" t="str">
        <x:v>GSEB</x:v>
      </x:c>
      <x:c r="S213" s="1" t="str">
        <x:v>DPS</x:v>
      </x:c>
      <x:c r="T213" s="1" t="str">
        <x:v>ENG</x:v>
      </x:c>
      <x:c r="U213" s="1" t="str">
        <x:v>STD01</x:v>
      </x:c>
      <x:c r="V213" s="1" t="str">
        <x:v>GEN</x:v>
      </x:c>
      <x:c r="W213" s="1" t="str">
        <x:v>D</x:v>
      </x:c>
      <x:c r="X213" s="1" t="str">
        <x:v>DPS26-00212</x:v>
      </x:c>
      <x:c r="Y213" s="1" t="str">
        <x:v>012</x:v>
      </x:c>
      <x:c r="Z213" s="1" t="str">
        <x:v>GR-DPS-2026-00212</x:v>
      </x:c>
      <x:c r="AA213" s="1" t="str">
        <x:v>2020-08-23</x:v>
      </x:c>
      <x:c r="AB213" s="1" t="str">
        <x:v>Female</x:v>
      </x:c>
      <x:c r="AC213" s="1" t="str">
        <x:v>A+</x:v>
      </x:c>
      <x:c r="AD213" s="1" t="str"/>
      <x:c r="AE213" s="1" t="str">
        <x:v>General</x:v>
      </x:c>
      <x:c r="AF213" s="1" t="str"/>
      <x:c r="AG213" s="1" t="str">
        <x:v>Indian</x:v>
      </x:c>
      <x:c r="AH213" s="1" t="str">
        <x:v>English</x:v>
      </x:c>
      <x:c r="AI213" s="1" t="str">
        <x:v>2026-04-01</x:v>
      </x:c>
      <x:c r="AJ213" s="1" t="str"/>
      <x:c r="AK213" s="1" t="str"/>
      <x:c r="AL213" s="1" t="str"/>
      <x:c r="AM213" s="1" t="str"/>
      <x:c r="AN213" s="1" t="str"/>
      <x:c r="AO213" s="1" t="str">
        <x:v>0</x:v>
      </x:c>
      <x:c r="AP213" s="1" t="str"/>
      <x:c r="AQ213" s="1" t="str">
        <x:v>ARYA</x:v>
      </x:c>
      <x:c r="AR213" s="1" t="str">
        <x:v>0</x:v>
      </x:c>
      <x:c r="AS213" s="1" t="str"/>
      <x:c r="AT213" s="1" t="str"/>
      <x:c r="AU213" s="1" t="str">
        <x:v>0</x:v>
      </x:c>
      <x:c r="AV213" s="1" t="str">
        <x:v>0</x:v>
      </x:c>
      <x:c r="AW213" s="1" t="str">
        <x:v>None</x:v>
      </x:c>
      <x:c r="AX213" s="1" t="str"/>
      <x:c r="AY213" s="1" t="str"/>
      <x:c r="AZ213" s="1" t="str"/>
      <x:c r="BA213" s="1" t="str"/>
      <x:c r="BB213" s="1" t="str"/>
      <x:c r="BC213" s="1" t="str">
        <x:v>Ahmedabad</x:v>
      </x:c>
      <x:c r="BD213" s="1" t="str"/>
      <x:c r="BE213" s="1" t="str">
        <x:v>Ahmedabad</x:v>
      </x:c>
      <x:c r="BF213" s="1" t="str">
        <x:v>Ahmedabad City</x:v>
      </x:c>
      <x:c r="BG213" s="1" t="str">
        <x:v>Ahmedabad</x:v>
      </x:c>
      <x:c r="BH213" s="1" t="str">
        <x:v>Gujarat</x:v>
      </x:c>
      <x:c r="BI213" s="1" t="str">
        <x:v>380015</x:v>
      </x:c>
      <x:c r="BJ213" s="1" t="str">
        <x:v>Ahmedabad</x:v>
      </x:c>
      <x:c r="BK213" s="1" t="str"/>
      <x:c r="BL213" s="1" t="str">
        <x:v>Ahmedabad</x:v>
      </x:c>
      <x:c r="BM213" s="1" t="str">
        <x:v>Ahmedabad City</x:v>
      </x:c>
      <x:c r="BN213" s="1" t="str">
        <x:v>Ahmedabad</x:v>
      </x:c>
      <x:c r="BO213" s="1" t="str">
        <x:v>Gujarat</x:v>
      </x:c>
      <x:c r="BP213" s="1" t="str">
        <x:v>380015</x:v>
      </x:c>
      <x:c r="BQ213" s="1" t="str">
        <x:v>1</x:v>
      </x:c>
      <x:c r="BR213" s="1" t="str">
        <x:v>Rathod Father</x:v>
      </x:c>
      <x:c r="BS213" s="1" t="str">
        <x:v>+91-9800000212</x:v>
      </x:c>
      <x:c r="BT213" s="1" t="str"/>
      <x:c r="BU213" s="1" t="str">
        <x:v>Service</x:v>
      </x:c>
      <x:c r="BV213" s="1" t="str">
        <x:v>Graduate</x:v>
      </x:c>
      <x:c r="BW213" s="1" t="str">
        <x:v>Rathod Mother</x:v>
      </x:c>
      <x:c r="BX213" s="1" t="str">
        <x:v>+91-9700000212</x:v>
      </x:c>
      <x:c r="BY213" s="1" t="str"/>
      <x:c r="BZ213" s="1" t="str">
        <x:v>Homemaker</x:v>
      </x:c>
      <x:c r="CA213" s="1" t="str">
        <x:v>Graduate</x:v>
      </x:c>
      <x:c r="CB213" s="1" t="str"/>
      <x:c r="CC213" s="1" t="str"/>
      <x:c r="CD213" s="1" t="str"/>
      <x:c r="CE213" s="1" t="str"/>
      <x:c r="CF213" s="1" t="str"/>
      <x:c r="CG213" s="1" t="str">
        <x:v>Rathod Family</x:v>
      </x:c>
      <x:c r="CH213" s="1" t="str">
        <x:v>Parent</x:v>
      </x:c>
      <x:c r="CI213" s="1" t="str">
        <x:v>+91-9600000212</x:v>
      </x:c>
      <x:c r="CJ213" s="1" t="str"/>
      <x:c r="CK213" s="1" t="str">
        <x:v>2026-2027</x:v>
      </x:c>
      <x:c r="CL213" s="1" t="str">
        <x:v>GSEB</x:v>
      </x:c>
      <x:c r="CM213" s="1" t="str">
        <x:v>DPS</x:v>
      </x:c>
      <x:c r="CN213" s="1" t="str">
        <x:v>ENG</x:v>
      </x:c>
      <x:c r="CO213" s="1" t="str">
        <x:v>STD01</x:v>
      </x:c>
      <x:c r="CP213" s="1" t="str">
        <x:v>GEN</x:v>
      </x:c>
      <x:c r="CQ213" s="1" t="str">
        <x:v>D</x:v>
      </x:c>
      <x:c r="CR213" s="1" t="str">
        <x:v>ACTIVE</x:v>
      </x:c>
      <x:c r="CS213" s="1" t="str"/>
      <x:c r="CT213" s="1" t="str"/>
      <x:c r="CU213" s="1" t="str">
        <x:v>GEN</x:v>
      </x:c>
      <x:c r="CV213" s="1" t="str"/>
      <x:c r="CW213" s="1" t="str"/>
      <x:c r="CX213" s="12" t="str"/>
    </x:row>
    <x:row r="214">
      <x:c r="A214" s="11" t="str">
        <x:v>dps.stu.00213</x:v>
      </x:c>
      <x:c r="B214" s="1" t="str">
        <x:v>DronaStudent2026!</x:v>
      </x:c>
      <x:c r="C214" s="1" t="str">
        <x:v>Arjun</x:v>
      </x:c>
      <x:c r="D214" s="1" t="str">
        <x:v>Vyas</x:v>
      </x:c>
      <x:c r="E214" s="1" t="str">
        <x:v>dps.stu.00213@students.dronapublicschool.example</x:v>
      </x:c>
      <x:c r="F214" s="1" t="str">
        <x:v>manual</x:v>
      </x:c>
      <x:c r="G214" s="1" t="str">
        <x:v>Ahmedabad</x:v>
      </x:c>
      <x:c r="H214" s="1" t="str">
        <x:v>IN</x:v>
      </x:c>
      <x:c r="I214" s="1" t="str">
        <x:v>Asia/Kolkata</x:v>
      </x:c>
      <x:c r="J214" s="1" t="str">
        <x:v>en</x:v>
      </x:c>
      <x:c r="K214" s="1" t="str">
        <x:v>Drona Public School</x:v>
      </x:c>
      <x:c r="L214" s="1" t="str">
        <x:v>Primary</x:v>
      </x:c>
      <x:c r="M214" s="1" t="str">
        <x:v>DPS26-00213</x:v>
      </x:c>
      <x:c r="N214" s="1" t="str"/>
      <x:c r="O214" s="1" t="str"/>
      <x:c r="P214" s="1" t="str">
        <x:v>Ahmedabad, Gujarat</x:v>
      </x:c>
      <x:c r="Q214" s="1" t="str">
        <x:v>DPS-2026-GSEB-ENG-STD01-GEN-D</x:v>
      </x:c>
      <x:c r="R214" s="1" t="str">
        <x:v>GSEB</x:v>
      </x:c>
      <x:c r="S214" s="1" t="str">
        <x:v>DPS</x:v>
      </x:c>
      <x:c r="T214" s="1" t="str">
        <x:v>ENG</x:v>
      </x:c>
      <x:c r="U214" s="1" t="str">
        <x:v>STD01</x:v>
      </x:c>
      <x:c r="V214" s="1" t="str">
        <x:v>GEN</x:v>
      </x:c>
      <x:c r="W214" s="1" t="str">
        <x:v>D</x:v>
      </x:c>
      <x:c r="X214" s="1" t="str">
        <x:v>DPS26-00213</x:v>
      </x:c>
      <x:c r="Y214" s="1" t="str">
        <x:v>013</x:v>
      </x:c>
      <x:c r="Z214" s="1" t="str">
        <x:v>GR-DPS-2026-00213</x:v>
      </x:c>
      <x:c r="AA214" s="1" t="str">
        <x:v>2020-09-24</x:v>
      </x:c>
      <x:c r="AB214" s="1" t="str">
        <x:v>Male</x:v>
      </x:c>
      <x:c r="AC214" s="1" t="str">
        <x:v>B+</x:v>
      </x:c>
      <x:c r="AD214" s="1" t="str"/>
      <x:c r="AE214" s="1" t="str">
        <x:v>General</x:v>
      </x:c>
      <x:c r="AF214" s="1" t="str"/>
      <x:c r="AG214" s="1" t="str">
        <x:v>Indian</x:v>
      </x:c>
      <x:c r="AH214" s="1" t="str">
        <x:v>English</x:v>
      </x:c>
      <x:c r="AI214" s="1" t="str">
        <x:v>2026-04-01</x:v>
      </x:c>
      <x:c r="AJ214" s="1" t="str"/>
      <x:c r="AK214" s="1" t="str"/>
      <x:c r="AL214" s="1" t="str"/>
      <x:c r="AM214" s="1" t="str"/>
      <x:c r="AN214" s="1" t="str"/>
      <x:c r="AO214" s="1" t="str">
        <x:v>0</x:v>
      </x:c>
      <x:c r="AP214" s="1" t="str"/>
      <x:c r="AQ214" s="1" t="str">
        <x:v>TAG</x:v>
      </x:c>
      <x:c r="AR214" s="1" t="str">
        <x:v>0</x:v>
      </x:c>
      <x:c r="AS214" s="1" t="str"/>
      <x:c r="AT214" s="1" t="str"/>
      <x:c r="AU214" s="1" t="str">
        <x:v>0</x:v>
      </x:c>
      <x:c r="AV214" s="1" t="str">
        <x:v>0</x:v>
      </x:c>
      <x:c r="AW214" s="1" t="str">
        <x:v>None</x:v>
      </x:c>
      <x:c r="AX214" s="1" t="str"/>
      <x:c r="AY214" s="1" t="str"/>
      <x:c r="AZ214" s="1" t="str"/>
      <x:c r="BA214" s="1" t="str"/>
      <x:c r="BB214" s="1" t="str"/>
      <x:c r="BC214" s="1" t="str">
        <x:v>Ahmedabad</x:v>
      </x:c>
      <x:c r="BD214" s="1" t="str"/>
      <x:c r="BE214" s="1" t="str">
        <x:v>Ahmedabad</x:v>
      </x:c>
      <x:c r="BF214" s="1" t="str">
        <x:v>Ahmedabad City</x:v>
      </x:c>
      <x:c r="BG214" s="1" t="str">
        <x:v>Ahmedabad</x:v>
      </x:c>
      <x:c r="BH214" s="1" t="str">
        <x:v>Gujarat</x:v>
      </x:c>
      <x:c r="BI214" s="1" t="str">
        <x:v>380015</x:v>
      </x:c>
      <x:c r="BJ214" s="1" t="str">
        <x:v>Ahmedabad</x:v>
      </x:c>
      <x:c r="BK214" s="1" t="str"/>
      <x:c r="BL214" s="1" t="str">
        <x:v>Ahmedabad</x:v>
      </x:c>
      <x:c r="BM214" s="1" t="str">
        <x:v>Ahmedabad City</x:v>
      </x:c>
      <x:c r="BN214" s="1" t="str">
        <x:v>Ahmedabad</x:v>
      </x:c>
      <x:c r="BO214" s="1" t="str">
        <x:v>Gujarat</x:v>
      </x:c>
      <x:c r="BP214" s="1" t="str">
        <x:v>380015</x:v>
      </x:c>
      <x:c r="BQ214" s="1" t="str">
        <x:v>1</x:v>
      </x:c>
      <x:c r="BR214" s="1" t="str">
        <x:v>Vyas Father</x:v>
      </x:c>
      <x:c r="BS214" s="1" t="str">
        <x:v>+91-9800000213</x:v>
      </x:c>
      <x:c r="BT214" s="1" t="str"/>
      <x:c r="BU214" s="1" t="str">
        <x:v>Service</x:v>
      </x:c>
      <x:c r="BV214" s="1" t="str">
        <x:v>Graduate</x:v>
      </x:c>
      <x:c r="BW214" s="1" t="str">
        <x:v>Vyas Mother</x:v>
      </x:c>
      <x:c r="BX214" s="1" t="str">
        <x:v>+91-9700000213</x:v>
      </x:c>
      <x:c r="BY214" s="1" t="str"/>
      <x:c r="BZ214" s="1" t="str">
        <x:v>Homemaker</x:v>
      </x:c>
      <x:c r="CA214" s="1" t="str">
        <x:v>Graduate</x:v>
      </x:c>
      <x:c r="CB214" s="1" t="str"/>
      <x:c r="CC214" s="1" t="str"/>
      <x:c r="CD214" s="1" t="str"/>
      <x:c r="CE214" s="1" t="str"/>
      <x:c r="CF214" s="1" t="str"/>
      <x:c r="CG214" s="1" t="str">
        <x:v>Vyas Family</x:v>
      </x:c>
      <x:c r="CH214" s="1" t="str">
        <x:v>Parent</x:v>
      </x:c>
      <x:c r="CI214" s="1" t="str">
        <x:v>+91-9600000213</x:v>
      </x:c>
      <x:c r="CJ214" s="1" t="str"/>
      <x:c r="CK214" s="1" t="str">
        <x:v>2026-2027</x:v>
      </x:c>
      <x:c r="CL214" s="1" t="str">
        <x:v>GSEB</x:v>
      </x:c>
      <x:c r="CM214" s="1" t="str">
        <x:v>DPS</x:v>
      </x:c>
      <x:c r="CN214" s="1" t="str">
        <x:v>ENG</x:v>
      </x:c>
      <x:c r="CO214" s="1" t="str">
        <x:v>STD01</x:v>
      </x:c>
      <x:c r="CP214" s="1" t="str">
        <x:v>GEN</x:v>
      </x:c>
      <x:c r="CQ214" s="1" t="str">
        <x:v>D</x:v>
      </x:c>
      <x:c r="CR214" s="1" t="str">
        <x:v>ACTIVE</x:v>
      </x:c>
      <x:c r="CS214" s="1" t="str"/>
      <x:c r="CT214" s="1" t="str"/>
      <x:c r="CU214" s="1" t="str">
        <x:v>GEN</x:v>
      </x:c>
      <x:c r="CV214" s="1" t="str"/>
      <x:c r="CW214" s="1" t="str"/>
      <x:c r="CX214" s="12" t="str"/>
    </x:row>
    <x:row r="215">
      <x:c r="A215" s="11" t="str">
        <x:v>dps.stu.00214</x:v>
      </x:c>
      <x:c r="B215" s="1" t="str">
        <x:v>DronaStudent2026!</x:v>
      </x:c>
      <x:c r="C215" s="1" t="str">
        <x:v>Avni</x:v>
      </x:c>
      <x:c r="D215" s="1" t="str">
        <x:v>Dave</x:v>
      </x:c>
      <x:c r="E215" s="1" t="str">
        <x:v>dps.stu.00214@students.dronapublicschool.example</x:v>
      </x:c>
      <x:c r="F215" s="1" t="str">
        <x:v>manual</x:v>
      </x:c>
      <x:c r="G215" s="1" t="str">
        <x:v>Ahmedabad</x:v>
      </x:c>
      <x:c r="H215" s="1" t="str">
        <x:v>IN</x:v>
      </x:c>
      <x:c r="I215" s="1" t="str">
        <x:v>Asia/Kolkata</x:v>
      </x:c>
      <x:c r="J215" s="1" t="str">
        <x:v>en</x:v>
      </x:c>
      <x:c r="K215" s="1" t="str">
        <x:v>Drona Public School</x:v>
      </x:c>
      <x:c r="L215" s="1" t="str">
        <x:v>Primary</x:v>
      </x:c>
      <x:c r="M215" s="1" t="str">
        <x:v>DPS26-00214</x:v>
      </x:c>
      <x:c r="N215" s="1" t="str"/>
      <x:c r="O215" s="1" t="str"/>
      <x:c r="P215" s="1" t="str">
        <x:v>Ahmedabad, Gujarat</x:v>
      </x:c>
      <x:c r="Q215" s="1" t="str">
        <x:v>DPS-2026-GSEB-ENG-STD01-GEN-D</x:v>
      </x:c>
      <x:c r="R215" s="1" t="str">
        <x:v>GSEB</x:v>
      </x:c>
      <x:c r="S215" s="1" t="str">
        <x:v>DPS</x:v>
      </x:c>
      <x:c r="T215" s="1" t="str">
        <x:v>ENG</x:v>
      </x:c>
      <x:c r="U215" s="1" t="str">
        <x:v>STD01</x:v>
      </x:c>
      <x:c r="V215" s="1" t="str">
        <x:v>GEN</x:v>
      </x:c>
      <x:c r="W215" s="1" t="str">
        <x:v>D</x:v>
      </x:c>
      <x:c r="X215" s="1" t="str">
        <x:v>DPS26-00214</x:v>
      </x:c>
      <x:c r="Y215" s="1" t="str">
        <x:v>014</x:v>
      </x:c>
      <x:c r="Z215" s="1" t="str">
        <x:v>GR-DPS-2026-00214</x:v>
      </x:c>
      <x:c r="AA215" s="1" t="str">
        <x:v>2020-10-25</x:v>
      </x:c>
      <x:c r="AB215" s="1" t="str">
        <x:v>Female</x:v>
      </x:c>
      <x:c r="AC215" s="1" t="str">
        <x:v>O+</x:v>
      </x:c>
      <x:c r="AD215" s="1" t="str"/>
      <x:c r="AE215" s="1" t="str">
        <x:v>General</x:v>
      </x:c>
      <x:c r="AF215" s="1" t="str"/>
      <x:c r="AG215" s="1" t="str">
        <x:v>Indian</x:v>
      </x:c>
      <x:c r="AH215" s="1" t="str">
        <x:v>English</x:v>
      </x:c>
      <x:c r="AI215" s="1" t="str">
        <x:v>2026-04-01</x:v>
      </x:c>
      <x:c r="AJ215" s="1" t="str"/>
      <x:c r="AK215" s="1" t="str"/>
      <x:c r="AL215" s="1" t="str"/>
      <x:c r="AM215" s="1" t="str"/>
      <x:c r="AN215" s="1" t="str"/>
      <x:c r="AO215" s="1" t="str">
        <x:v>0</x:v>
      </x:c>
      <x:c r="AP215" s="1" t="str"/>
      <x:c r="AQ215" s="1" t="str">
        <x:v>GAN</x:v>
      </x:c>
      <x:c r="AR215" s="1" t="str">
        <x:v>0</x:v>
      </x:c>
      <x:c r="AS215" s="1" t="str"/>
      <x:c r="AT215" s="1" t="str"/>
      <x:c r="AU215" s="1" t="str">
        <x:v>0</x:v>
      </x:c>
      <x:c r="AV215" s="1" t="str">
        <x:v>0</x:v>
      </x:c>
      <x:c r="AW215" s="1" t="str">
        <x:v>None</x:v>
      </x:c>
      <x:c r="AX215" s="1" t="str"/>
      <x:c r="AY215" s="1" t="str"/>
      <x:c r="AZ215" s="1" t="str"/>
      <x:c r="BA215" s="1" t="str"/>
      <x:c r="BB215" s="1" t="str"/>
      <x:c r="BC215" s="1" t="str">
        <x:v>Ahmedabad</x:v>
      </x:c>
      <x:c r="BD215" s="1" t="str"/>
      <x:c r="BE215" s="1" t="str">
        <x:v>Ahmedabad</x:v>
      </x:c>
      <x:c r="BF215" s="1" t="str">
        <x:v>Ahmedabad City</x:v>
      </x:c>
      <x:c r="BG215" s="1" t="str">
        <x:v>Ahmedabad</x:v>
      </x:c>
      <x:c r="BH215" s="1" t="str">
        <x:v>Gujarat</x:v>
      </x:c>
      <x:c r="BI215" s="1" t="str">
        <x:v>380015</x:v>
      </x:c>
      <x:c r="BJ215" s="1" t="str">
        <x:v>Ahmedabad</x:v>
      </x:c>
      <x:c r="BK215" s="1" t="str"/>
      <x:c r="BL215" s="1" t="str">
        <x:v>Ahmedabad</x:v>
      </x:c>
      <x:c r="BM215" s="1" t="str">
        <x:v>Ahmedabad City</x:v>
      </x:c>
      <x:c r="BN215" s="1" t="str">
        <x:v>Ahmedabad</x:v>
      </x:c>
      <x:c r="BO215" s="1" t="str">
        <x:v>Gujarat</x:v>
      </x:c>
      <x:c r="BP215" s="1" t="str">
        <x:v>380015</x:v>
      </x:c>
      <x:c r="BQ215" s="1" t="str">
        <x:v>1</x:v>
      </x:c>
      <x:c r="BR215" s="1" t="str">
        <x:v>Dave Father</x:v>
      </x:c>
      <x:c r="BS215" s="1" t="str">
        <x:v>+91-9800000214</x:v>
      </x:c>
      <x:c r="BT215" s="1" t="str"/>
      <x:c r="BU215" s="1" t="str">
        <x:v>Service</x:v>
      </x:c>
      <x:c r="BV215" s="1" t="str">
        <x:v>Graduate</x:v>
      </x:c>
      <x:c r="BW215" s="1" t="str">
        <x:v>Dave Mother</x:v>
      </x:c>
      <x:c r="BX215" s="1" t="str">
        <x:v>+91-9700000214</x:v>
      </x:c>
      <x:c r="BY215" s="1" t="str"/>
      <x:c r="BZ215" s="1" t="str">
        <x:v>Homemaker</x:v>
      </x:c>
      <x:c r="CA215" s="1" t="str">
        <x:v>Graduate</x:v>
      </x:c>
      <x:c r="CB215" s="1" t="str"/>
      <x:c r="CC215" s="1" t="str"/>
      <x:c r="CD215" s="1" t="str"/>
      <x:c r="CE215" s="1" t="str"/>
      <x:c r="CF215" s="1" t="str"/>
      <x:c r="CG215" s="1" t="str">
        <x:v>Dave Family</x:v>
      </x:c>
      <x:c r="CH215" s="1" t="str">
        <x:v>Parent</x:v>
      </x:c>
      <x:c r="CI215" s="1" t="str">
        <x:v>+91-9600000214</x:v>
      </x:c>
      <x:c r="CJ215" s="1" t="str"/>
      <x:c r="CK215" s="1" t="str">
        <x:v>2026-2027</x:v>
      </x:c>
      <x:c r="CL215" s="1" t="str">
        <x:v>GSEB</x:v>
      </x:c>
      <x:c r="CM215" s="1" t="str">
        <x:v>DPS</x:v>
      </x:c>
      <x:c r="CN215" s="1" t="str">
        <x:v>ENG</x:v>
      </x:c>
      <x:c r="CO215" s="1" t="str">
        <x:v>STD01</x:v>
      </x:c>
      <x:c r="CP215" s="1" t="str">
        <x:v>GEN</x:v>
      </x:c>
      <x:c r="CQ215" s="1" t="str">
        <x:v>D</x:v>
      </x:c>
      <x:c r="CR215" s="1" t="str">
        <x:v>ACTIVE</x:v>
      </x:c>
      <x:c r="CS215" s="1" t="str"/>
      <x:c r="CT215" s="1" t="str"/>
      <x:c r="CU215" s="1" t="str">
        <x:v>GEN</x:v>
      </x:c>
      <x:c r="CV215" s="1" t="str"/>
      <x:c r="CW215" s="1" t="str"/>
      <x:c r="CX215" s="12" t="str"/>
    </x:row>
    <x:row r="216">
      <x:c r="A216" s="11" t="str">
        <x:v>dps.stu.00215</x:v>
      </x:c>
      <x:c r="B216" s="1" t="str">
        <x:v>DronaStudent2026!</x:v>
      </x:c>
      <x:c r="C216" s="1" t="str">
        <x:v>Vivaan</x:v>
      </x:c>
      <x:c r="D216" s="1" t="str">
        <x:v>Bhatt</x:v>
      </x:c>
      <x:c r="E216" s="1" t="str">
        <x:v>dps.stu.00215@students.dronapublicschool.example</x:v>
      </x:c>
      <x:c r="F216" s="1" t="str">
        <x:v>manual</x:v>
      </x:c>
      <x:c r="G216" s="1" t="str">
        <x:v>Ahmedabad</x:v>
      </x:c>
      <x:c r="H216" s="1" t="str">
        <x:v>IN</x:v>
      </x:c>
      <x:c r="I216" s="1" t="str">
        <x:v>Asia/Kolkata</x:v>
      </x:c>
      <x:c r="J216" s="1" t="str">
        <x:v>en</x:v>
      </x:c>
      <x:c r="K216" s="1" t="str">
        <x:v>Drona Public School</x:v>
      </x:c>
      <x:c r="L216" s="1" t="str">
        <x:v>Primary</x:v>
      </x:c>
      <x:c r="M216" s="1" t="str">
        <x:v>DPS26-00215</x:v>
      </x:c>
      <x:c r="N216" s="1" t="str"/>
      <x:c r="O216" s="1" t="str"/>
      <x:c r="P216" s="1" t="str">
        <x:v>Ahmedabad, Gujarat</x:v>
      </x:c>
      <x:c r="Q216" s="1" t="str">
        <x:v>DPS-2026-GSEB-ENG-STD01-GEN-D</x:v>
      </x:c>
      <x:c r="R216" s="1" t="str">
        <x:v>GSEB</x:v>
      </x:c>
      <x:c r="S216" s="1" t="str">
        <x:v>DPS</x:v>
      </x:c>
      <x:c r="T216" s="1" t="str">
        <x:v>ENG</x:v>
      </x:c>
      <x:c r="U216" s="1" t="str">
        <x:v>STD01</x:v>
      </x:c>
      <x:c r="V216" s="1" t="str">
        <x:v>GEN</x:v>
      </x:c>
      <x:c r="W216" s="1" t="str">
        <x:v>D</x:v>
      </x:c>
      <x:c r="X216" s="1" t="str">
        <x:v>DPS26-00215</x:v>
      </x:c>
      <x:c r="Y216" s="1" t="str">
        <x:v>015</x:v>
      </x:c>
      <x:c r="Z216" s="1" t="str">
        <x:v>GR-DPS-2026-00215</x:v>
      </x:c>
      <x:c r="AA216" s="1" t="str">
        <x:v>2020-11-26</x:v>
      </x:c>
      <x:c r="AB216" s="1" t="str">
        <x:v>Male</x:v>
      </x:c>
      <x:c r="AC216" s="1" t="str">
        <x:v>AB+</x:v>
      </x:c>
      <x:c r="AD216" s="1" t="str"/>
      <x:c r="AE216" s="1" t="str">
        <x:v>General</x:v>
      </x:c>
      <x:c r="AF216" s="1" t="str"/>
      <x:c r="AG216" s="1" t="str">
        <x:v>Indian</x:v>
      </x:c>
      <x:c r="AH216" s="1" t="str">
        <x:v>English</x:v>
      </x:c>
      <x:c r="AI216" s="1" t="str">
        <x:v>2026-04-01</x:v>
      </x:c>
      <x:c r="AJ216" s="1" t="str"/>
      <x:c r="AK216" s="1" t="str"/>
      <x:c r="AL216" s="1" t="str"/>
      <x:c r="AM216" s="1" t="str"/>
      <x:c r="AN216" s="1" t="str"/>
      <x:c r="AO216" s="1" t="str">
        <x:v>0</x:v>
      </x:c>
      <x:c r="AP216" s="1" t="str"/>
      <x:c r="AQ216" s="1" t="str">
        <x:v>RAM</x:v>
      </x:c>
      <x:c r="AR216" s="1" t="str">
        <x:v>0</x:v>
      </x:c>
      <x:c r="AS216" s="1" t="str"/>
      <x:c r="AT216" s="1" t="str"/>
      <x:c r="AU216" s="1" t="str">
        <x:v>0</x:v>
      </x:c>
      <x:c r="AV216" s="1" t="str">
        <x:v>0</x:v>
      </x:c>
      <x:c r="AW216" s="1" t="str">
        <x:v>None</x:v>
      </x:c>
      <x:c r="AX216" s="1" t="str"/>
      <x:c r="AY216" s="1" t="str"/>
      <x:c r="AZ216" s="1" t="str"/>
      <x:c r="BA216" s="1" t="str"/>
      <x:c r="BB216" s="1" t="str"/>
      <x:c r="BC216" s="1" t="str">
        <x:v>Ahmedabad</x:v>
      </x:c>
      <x:c r="BD216" s="1" t="str"/>
      <x:c r="BE216" s="1" t="str">
        <x:v>Ahmedabad</x:v>
      </x:c>
      <x:c r="BF216" s="1" t="str">
        <x:v>Ahmedabad City</x:v>
      </x:c>
      <x:c r="BG216" s="1" t="str">
        <x:v>Ahmedabad</x:v>
      </x:c>
      <x:c r="BH216" s="1" t="str">
        <x:v>Gujarat</x:v>
      </x:c>
      <x:c r="BI216" s="1" t="str">
        <x:v>380015</x:v>
      </x:c>
      <x:c r="BJ216" s="1" t="str">
        <x:v>Ahmedabad</x:v>
      </x:c>
      <x:c r="BK216" s="1" t="str"/>
      <x:c r="BL216" s="1" t="str">
        <x:v>Ahmedabad</x:v>
      </x:c>
      <x:c r="BM216" s="1" t="str">
        <x:v>Ahmedabad City</x:v>
      </x:c>
      <x:c r="BN216" s="1" t="str">
        <x:v>Ahmedabad</x:v>
      </x:c>
      <x:c r="BO216" s="1" t="str">
        <x:v>Gujarat</x:v>
      </x:c>
      <x:c r="BP216" s="1" t="str">
        <x:v>380015</x:v>
      </x:c>
      <x:c r="BQ216" s="1" t="str">
        <x:v>1</x:v>
      </x:c>
      <x:c r="BR216" s="1" t="str">
        <x:v>Bhatt Father</x:v>
      </x:c>
      <x:c r="BS216" s="1" t="str">
        <x:v>+91-9800000215</x:v>
      </x:c>
      <x:c r="BT216" s="1" t="str"/>
      <x:c r="BU216" s="1" t="str">
        <x:v>Service</x:v>
      </x:c>
      <x:c r="BV216" s="1" t="str">
        <x:v>Graduate</x:v>
      </x:c>
      <x:c r="BW216" s="1" t="str">
        <x:v>Bhatt Mother</x:v>
      </x:c>
      <x:c r="BX216" s="1" t="str">
        <x:v>+91-9700000215</x:v>
      </x:c>
      <x:c r="BY216" s="1" t="str"/>
      <x:c r="BZ216" s="1" t="str">
        <x:v>Homemaker</x:v>
      </x:c>
      <x:c r="CA216" s="1" t="str">
        <x:v>Graduate</x:v>
      </x:c>
      <x:c r="CB216" s="1" t="str"/>
      <x:c r="CC216" s="1" t="str"/>
      <x:c r="CD216" s="1" t="str"/>
      <x:c r="CE216" s="1" t="str"/>
      <x:c r="CF216" s="1" t="str"/>
      <x:c r="CG216" s="1" t="str">
        <x:v>Bhatt Family</x:v>
      </x:c>
      <x:c r="CH216" s="1" t="str">
        <x:v>Parent</x:v>
      </x:c>
      <x:c r="CI216" s="1" t="str">
        <x:v>+91-9600000215</x:v>
      </x:c>
      <x:c r="CJ216" s="1" t="str"/>
      <x:c r="CK216" s="1" t="str">
        <x:v>2026-2027</x:v>
      </x:c>
      <x:c r="CL216" s="1" t="str">
        <x:v>GSEB</x:v>
      </x:c>
      <x:c r="CM216" s="1" t="str">
        <x:v>DPS</x:v>
      </x:c>
      <x:c r="CN216" s="1" t="str">
        <x:v>ENG</x:v>
      </x:c>
      <x:c r="CO216" s="1" t="str">
        <x:v>STD01</x:v>
      </x:c>
      <x:c r="CP216" s="1" t="str">
        <x:v>GEN</x:v>
      </x:c>
      <x:c r="CQ216" s="1" t="str">
        <x:v>D</x:v>
      </x:c>
      <x:c r="CR216" s="1" t="str">
        <x:v>ACTIVE</x:v>
      </x:c>
      <x:c r="CS216" s="1" t="str"/>
      <x:c r="CT216" s="1" t="str"/>
      <x:c r="CU216" s="1" t="str">
        <x:v>GEN</x:v>
      </x:c>
      <x:c r="CV216" s="1" t="str"/>
      <x:c r="CW216" s="1" t="str"/>
      <x:c r="CX216" s="12" t="str"/>
    </x:row>
    <x:row r="217">
      <x:c r="A217" s="11" t="str">
        <x:v>dps.stu.00216</x:v>
      </x:c>
      <x:c r="B217" s="1" t="str">
        <x:v>DronaStudent2026!</x:v>
      </x:c>
      <x:c r="C217" s="1" t="str">
        <x:v>Ira</x:v>
      </x:c>
      <x:c r="D217" s="1" t="str">
        <x:v>Panchal</x:v>
      </x:c>
      <x:c r="E217" s="1" t="str">
        <x:v>dps.stu.00216@students.dronapublicschool.example</x:v>
      </x:c>
      <x:c r="F217" s="1" t="str">
        <x:v>manual</x:v>
      </x:c>
      <x:c r="G217" s="1" t="str">
        <x:v>Ahmedabad</x:v>
      </x:c>
      <x:c r="H217" s="1" t="str">
        <x:v>IN</x:v>
      </x:c>
      <x:c r="I217" s="1" t="str">
        <x:v>Asia/Kolkata</x:v>
      </x:c>
      <x:c r="J217" s="1" t="str">
        <x:v>en</x:v>
      </x:c>
      <x:c r="K217" s="1" t="str">
        <x:v>Drona Public School</x:v>
      </x:c>
      <x:c r="L217" s="1" t="str">
        <x:v>Primary</x:v>
      </x:c>
      <x:c r="M217" s="1" t="str">
        <x:v>DPS26-00216</x:v>
      </x:c>
      <x:c r="N217" s="1" t="str"/>
      <x:c r="O217" s="1" t="str"/>
      <x:c r="P217" s="1" t="str">
        <x:v>Ahmedabad, Gujarat</x:v>
      </x:c>
      <x:c r="Q217" s="1" t="str">
        <x:v>DPS-2026-GSEB-ENG-STD01-GEN-D</x:v>
      </x:c>
      <x:c r="R217" s="1" t="str">
        <x:v>GSEB</x:v>
      </x:c>
      <x:c r="S217" s="1" t="str">
        <x:v>DPS</x:v>
      </x:c>
      <x:c r="T217" s="1" t="str">
        <x:v>ENG</x:v>
      </x:c>
      <x:c r="U217" s="1" t="str">
        <x:v>STD01</x:v>
      </x:c>
      <x:c r="V217" s="1" t="str">
        <x:v>GEN</x:v>
      </x:c>
      <x:c r="W217" s="1" t="str">
        <x:v>D</x:v>
      </x:c>
      <x:c r="X217" s="1" t="str">
        <x:v>DPS26-00216</x:v>
      </x:c>
      <x:c r="Y217" s="1" t="str">
        <x:v>016</x:v>
      </x:c>
      <x:c r="Z217" s="1" t="str">
        <x:v>GR-DPS-2026-00216</x:v>
      </x:c>
      <x:c r="AA217" s="1" t="str">
        <x:v>2020-12-27</x:v>
      </x:c>
      <x:c r="AB217" s="1" t="str">
        <x:v>Female</x:v>
      </x:c>
      <x:c r="AC217" s="1" t="str">
        <x:v>A+</x:v>
      </x:c>
      <x:c r="AD217" s="1" t="str"/>
      <x:c r="AE217" s="1" t="str">
        <x:v>General</x:v>
      </x:c>
      <x:c r="AF217" s="1" t="str"/>
      <x:c r="AG217" s="1" t="str">
        <x:v>Indian</x:v>
      </x:c>
      <x:c r="AH217" s="1" t="str">
        <x:v>English</x:v>
      </x:c>
      <x:c r="AI217" s="1" t="str">
        <x:v>2026-04-01</x:v>
      </x:c>
      <x:c r="AJ217" s="1" t="str"/>
      <x:c r="AK217" s="1" t="str"/>
      <x:c r="AL217" s="1" t="str"/>
      <x:c r="AM217" s="1" t="str"/>
      <x:c r="AN217" s="1" t="str"/>
      <x:c r="AO217" s="1" t="str">
        <x:v>0</x:v>
      </x:c>
      <x:c r="AP217" s="1" t="str"/>
      <x:c r="AQ217" s="1" t="str">
        <x:v>ARYA</x:v>
      </x:c>
      <x:c r="AR217" s="1" t="str">
        <x:v>0</x:v>
      </x:c>
      <x:c r="AS217" s="1" t="str"/>
      <x:c r="AT217" s="1" t="str"/>
      <x:c r="AU217" s="1" t="str">
        <x:v>0</x:v>
      </x:c>
      <x:c r="AV217" s="1" t="str">
        <x:v>0</x:v>
      </x:c>
      <x:c r="AW217" s="1" t="str">
        <x:v>None</x:v>
      </x:c>
      <x:c r="AX217" s="1" t="str"/>
      <x:c r="AY217" s="1" t="str"/>
      <x:c r="AZ217" s="1" t="str"/>
      <x:c r="BA217" s="1" t="str"/>
      <x:c r="BB217" s="1" t="str"/>
      <x:c r="BC217" s="1" t="str">
        <x:v>Ahmedabad</x:v>
      </x:c>
      <x:c r="BD217" s="1" t="str"/>
      <x:c r="BE217" s="1" t="str">
        <x:v>Ahmedabad</x:v>
      </x:c>
      <x:c r="BF217" s="1" t="str">
        <x:v>Ahmedabad City</x:v>
      </x:c>
      <x:c r="BG217" s="1" t="str">
        <x:v>Ahmedabad</x:v>
      </x:c>
      <x:c r="BH217" s="1" t="str">
        <x:v>Gujarat</x:v>
      </x:c>
      <x:c r="BI217" s="1" t="str">
        <x:v>380015</x:v>
      </x:c>
      <x:c r="BJ217" s="1" t="str">
        <x:v>Ahmedabad</x:v>
      </x:c>
      <x:c r="BK217" s="1" t="str"/>
      <x:c r="BL217" s="1" t="str">
        <x:v>Ahmedabad</x:v>
      </x:c>
      <x:c r="BM217" s="1" t="str">
        <x:v>Ahmedabad City</x:v>
      </x:c>
      <x:c r="BN217" s="1" t="str">
        <x:v>Ahmedabad</x:v>
      </x:c>
      <x:c r="BO217" s="1" t="str">
        <x:v>Gujarat</x:v>
      </x:c>
      <x:c r="BP217" s="1" t="str">
        <x:v>380015</x:v>
      </x:c>
      <x:c r="BQ217" s="1" t="str">
        <x:v>1</x:v>
      </x:c>
      <x:c r="BR217" s="1" t="str">
        <x:v>Panchal Father</x:v>
      </x:c>
      <x:c r="BS217" s="1" t="str">
        <x:v>+91-9800000216</x:v>
      </x:c>
      <x:c r="BT217" s="1" t="str"/>
      <x:c r="BU217" s="1" t="str">
        <x:v>Service</x:v>
      </x:c>
      <x:c r="BV217" s="1" t="str">
        <x:v>Graduate</x:v>
      </x:c>
      <x:c r="BW217" s="1" t="str">
        <x:v>Panchal Mother</x:v>
      </x:c>
      <x:c r="BX217" s="1" t="str">
        <x:v>+91-9700000216</x:v>
      </x:c>
      <x:c r="BY217" s="1" t="str"/>
      <x:c r="BZ217" s="1" t="str">
        <x:v>Homemaker</x:v>
      </x:c>
      <x:c r="CA217" s="1" t="str">
        <x:v>Graduate</x:v>
      </x:c>
      <x:c r="CB217" s="1" t="str"/>
      <x:c r="CC217" s="1" t="str"/>
      <x:c r="CD217" s="1" t="str"/>
      <x:c r="CE217" s="1" t="str"/>
      <x:c r="CF217" s="1" t="str"/>
      <x:c r="CG217" s="1" t="str">
        <x:v>Panchal Family</x:v>
      </x:c>
      <x:c r="CH217" s="1" t="str">
        <x:v>Parent</x:v>
      </x:c>
      <x:c r="CI217" s="1" t="str">
        <x:v>+91-9600000216</x:v>
      </x:c>
      <x:c r="CJ217" s="1" t="str"/>
      <x:c r="CK217" s="1" t="str">
        <x:v>2026-2027</x:v>
      </x:c>
      <x:c r="CL217" s="1" t="str">
        <x:v>GSEB</x:v>
      </x:c>
      <x:c r="CM217" s="1" t="str">
        <x:v>DPS</x:v>
      </x:c>
      <x:c r="CN217" s="1" t="str">
        <x:v>ENG</x:v>
      </x:c>
      <x:c r="CO217" s="1" t="str">
        <x:v>STD01</x:v>
      </x:c>
      <x:c r="CP217" s="1" t="str">
        <x:v>GEN</x:v>
      </x:c>
      <x:c r="CQ217" s="1" t="str">
        <x:v>D</x:v>
      </x:c>
      <x:c r="CR217" s="1" t="str">
        <x:v>ACTIVE</x:v>
      </x:c>
      <x:c r="CS217" s="1" t="str"/>
      <x:c r="CT217" s="1" t="str"/>
      <x:c r="CU217" s="1" t="str">
        <x:v>GEN</x:v>
      </x:c>
      <x:c r="CV217" s="1" t="str"/>
      <x:c r="CW217" s="1" t="str"/>
      <x:c r="CX217" s="12" t="str"/>
    </x:row>
    <x:row r="218">
      <x:c r="A218" s="11" t="str">
        <x:v>dps.stu.00217</x:v>
      </x:c>
      <x:c r="B218" s="1" t="str">
        <x:v>DronaStudent2026!</x:v>
      </x:c>
      <x:c r="C218" s="1" t="str">
        <x:v>Dhruv</x:v>
      </x:c>
      <x:c r="D218" s="1" t="str">
        <x:v>Makwana</x:v>
      </x:c>
      <x:c r="E218" s="1" t="str">
        <x:v>dps.stu.00217@students.dronapublicschool.example</x:v>
      </x:c>
      <x:c r="F218" s="1" t="str">
        <x:v>manual</x:v>
      </x:c>
      <x:c r="G218" s="1" t="str">
        <x:v>Ahmedabad</x:v>
      </x:c>
      <x:c r="H218" s="1" t="str">
        <x:v>IN</x:v>
      </x:c>
      <x:c r="I218" s="1" t="str">
        <x:v>Asia/Kolkata</x:v>
      </x:c>
      <x:c r="J218" s="1" t="str">
        <x:v>en</x:v>
      </x:c>
      <x:c r="K218" s="1" t="str">
        <x:v>Drona Public School</x:v>
      </x:c>
      <x:c r="L218" s="1" t="str">
        <x:v>Primary</x:v>
      </x:c>
      <x:c r="M218" s="1" t="str">
        <x:v>DPS26-00217</x:v>
      </x:c>
      <x:c r="N218" s="1" t="str"/>
      <x:c r="O218" s="1" t="str"/>
      <x:c r="P218" s="1" t="str">
        <x:v>Ahmedabad, Gujarat</x:v>
      </x:c>
      <x:c r="Q218" s="1" t="str">
        <x:v>DPS-2026-GSEB-ENG-STD01-GEN-D</x:v>
      </x:c>
      <x:c r="R218" s="1" t="str">
        <x:v>GSEB</x:v>
      </x:c>
      <x:c r="S218" s="1" t="str">
        <x:v>DPS</x:v>
      </x:c>
      <x:c r="T218" s="1" t="str">
        <x:v>ENG</x:v>
      </x:c>
      <x:c r="U218" s="1" t="str">
        <x:v>STD01</x:v>
      </x:c>
      <x:c r="V218" s="1" t="str">
        <x:v>GEN</x:v>
      </x:c>
      <x:c r="W218" s="1" t="str">
        <x:v>D</x:v>
      </x:c>
      <x:c r="X218" s="1" t="str">
        <x:v>DPS26-00217</x:v>
      </x:c>
      <x:c r="Y218" s="1" t="str">
        <x:v>017</x:v>
      </x:c>
      <x:c r="Z218" s="1" t="str">
        <x:v>GR-DPS-2026-00217</x:v>
      </x:c>
      <x:c r="AA218" s="1" t="str">
        <x:v>2020-01-01</x:v>
      </x:c>
      <x:c r="AB218" s="1" t="str">
        <x:v>Male</x:v>
      </x:c>
      <x:c r="AC218" s="1" t="str">
        <x:v>B+</x:v>
      </x:c>
      <x:c r="AD218" s="1" t="str"/>
      <x:c r="AE218" s="1" t="str">
        <x:v>General</x:v>
      </x:c>
      <x:c r="AF218" s="1" t="str"/>
      <x:c r="AG218" s="1" t="str">
        <x:v>Indian</x:v>
      </x:c>
      <x:c r="AH218" s="1" t="str">
        <x:v>English</x:v>
      </x:c>
      <x:c r="AI218" s="1" t="str">
        <x:v>2026-04-01</x:v>
      </x:c>
      <x:c r="AJ218" s="1" t="str"/>
      <x:c r="AK218" s="1" t="str"/>
      <x:c r="AL218" s="1" t="str"/>
      <x:c r="AM218" s="1" t="str"/>
      <x:c r="AN218" s="1" t="str"/>
      <x:c r="AO218" s="1" t="str">
        <x:v>0</x:v>
      </x:c>
      <x:c r="AP218" s="1" t="str"/>
      <x:c r="AQ218" s="1" t="str">
        <x:v>TAG</x:v>
      </x:c>
      <x:c r="AR218" s="1" t="str">
        <x:v>0</x:v>
      </x:c>
      <x:c r="AS218" s="1" t="str"/>
      <x:c r="AT218" s="1" t="str"/>
      <x:c r="AU218" s="1" t="str">
        <x:v>0</x:v>
      </x:c>
      <x:c r="AV218" s="1" t="str">
        <x:v>0</x:v>
      </x:c>
      <x:c r="AW218" s="1" t="str">
        <x:v>None</x:v>
      </x:c>
      <x:c r="AX218" s="1" t="str"/>
      <x:c r="AY218" s="1" t="str"/>
      <x:c r="AZ218" s="1" t="str"/>
      <x:c r="BA218" s="1" t="str"/>
      <x:c r="BB218" s="1" t="str"/>
      <x:c r="BC218" s="1" t="str">
        <x:v>Ahmedabad</x:v>
      </x:c>
      <x:c r="BD218" s="1" t="str"/>
      <x:c r="BE218" s="1" t="str">
        <x:v>Ahmedabad</x:v>
      </x:c>
      <x:c r="BF218" s="1" t="str">
        <x:v>Ahmedabad City</x:v>
      </x:c>
      <x:c r="BG218" s="1" t="str">
        <x:v>Ahmedabad</x:v>
      </x:c>
      <x:c r="BH218" s="1" t="str">
        <x:v>Gujarat</x:v>
      </x:c>
      <x:c r="BI218" s="1" t="str">
        <x:v>380015</x:v>
      </x:c>
      <x:c r="BJ218" s="1" t="str">
        <x:v>Ahmedabad</x:v>
      </x:c>
      <x:c r="BK218" s="1" t="str"/>
      <x:c r="BL218" s="1" t="str">
        <x:v>Ahmedabad</x:v>
      </x:c>
      <x:c r="BM218" s="1" t="str">
        <x:v>Ahmedabad City</x:v>
      </x:c>
      <x:c r="BN218" s="1" t="str">
        <x:v>Ahmedabad</x:v>
      </x:c>
      <x:c r="BO218" s="1" t="str">
        <x:v>Gujarat</x:v>
      </x:c>
      <x:c r="BP218" s="1" t="str">
        <x:v>380015</x:v>
      </x:c>
      <x:c r="BQ218" s="1" t="str">
        <x:v>1</x:v>
      </x:c>
      <x:c r="BR218" s="1" t="str">
        <x:v>Makwana Father</x:v>
      </x:c>
      <x:c r="BS218" s="1" t="str">
        <x:v>+91-9800000217</x:v>
      </x:c>
      <x:c r="BT218" s="1" t="str"/>
      <x:c r="BU218" s="1" t="str">
        <x:v>Service</x:v>
      </x:c>
      <x:c r="BV218" s="1" t="str">
        <x:v>Graduate</x:v>
      </x:c>
      <x:c r="BW218" s="1" t="str">
        <x:v>Makwana Mother</x:v>
      </x:c>
      <x:c r="BX218" s="1" t="str">
        <x:v>+91-9700000217</x:v>
      </x:c>
      <x:c r="BY218" s="1" t="str"/>
      <x:c r="BZ218" s="1" t="str">
        <x:v>Homemaker</x:v>
      </x:c>
      <x:c r="CA218" s="1" t="str">
        <x:v>Graduate</x:v>
      </x:c>
      <x:c r="CB218" s="1" t="str"/>
      <x:c r="CC218" s="1" t="str"/>
      <x:c r="CD218" s="1" t="str"/>
      <x:c r="CE218" s="1" t="str"/>
      <x:c r="CF218" s="1" t="str"/>
      <x:c r="CG218" s="1" t="str">
        <x:v>Makwana Family</x:v>
      </x:c>
      <x:c r="CH218" s="1" t="str">
        <x:v>Parent</x:v>
      </x:c>
      <x:c r="CI218" s="1" t="str">
        <x:v>+91-9600000217</x:v>
      </x:c>
      <x:c r="CJ218" s="1" t="str"/>
      <x:c r="CK218" s="1" t="str">
        <x:v>2026-2027</x:v>
      </x:c>
      <x:c r="CL218" s="1" t="str">
        <x:v>GSEB</x:v>
      </x:c>
      <x:c r="CM218" s="1" t="str">
        <x:v>DPS</x:v>
      </x:c>
      <x:c r="CN218" s="1" t="str">
        <x:v>ENG</x:v>
      </x:c>
      <x:c r="CO218" s="1" t="str">
        <x:v>STD01</x:v>
      </x:c>
      <x:c r="CP218" s="1" t="str">
        <x:v>GEN</x:v>
      </x:c>
      <x:c r="CQ218" s="1" t="str">
        <x:v>D</x:v>
      </x:c>
      <x:c r="CR218" s="1" t="str">
        <x:v>ACTIVE</x:v>
      </x:c>
      <x:c r="CS218" s="1" t="str"/>
      <x:c r="CT218" s="1" t="str"/>
      <x:c r="CU218" s="1" t="str">
        <x:v>GEN</x:v>
      </x:c>
      <x:c r="CV218" s="1" t="str"/>
      <x:c r="CW218" s="1" t="str"/>
      <x:c r="CX218" s="12" t="str"/>
    </x:row>
    <x:row r="219">
      <x:c r="A219" s="11" t="str">
        <x:v>dps.stu.00218</x:v>
      </x:c>
      <x:c r="B219" s="1" t="str">
        <x:v>DronaStudent2026!</x:v>
      </x:c>
      <x:c r="C219" s="1" t="str">
        <x:v>Kavya</x:v>
      </x:c>
      <x:c r="D219" s="1" t="str">
        <x:v>Jadeja</x:v>
      </x:c>
      <x:c r="E219" s="1" t="str">
        <x:v>dps.stu.00218@students.dronapublicschool.example</x:v>
      </x:c>
      <x:c r="F219" s="1" t="str">
        <x:v>manual</x:v>
      </x:c>
      <x:c r="G219" s="1" t="str">
        <x:v>Ahmedabad</x:v>
      </x:c>
      <x:c r="H219" s="1" t="str">
        <x:v>IN</x:v>
      </x:c>
      <x:c r="I219" s="1" t="str">
        <x:v>Asia/Kolkata</x:v>
      </x:c>
      <x:c r="J219" s="1" t="str">
        <x:v>en</x:v>
      </x:c>
      <x:c r="K219" s="1" t="str">
        <x:v>Drona Public School</x:v>
      </x:c>
      <x:c r="L219" s="1" t="str">
        <x:v>Primary</x:v>
      </x:c>
      <x:c r="M219" s="1" t="str">
        <x:v>DPS26-00218</x:v>
      </x:c>
      <x:c r="N219" s="1" t="str"/>
      <x:c r="O219" s="1" t="str"/>
      <x:c r="P219" s="1" t="str">
        <x:v>Ahmedabad, Gujarat</x:v>
      </x:c>
      <x:c r="Q219" s="1" t="str">
        <x:v>DPS-2026-GSEB-ENG-STD01-GEN-D</x:v>
      </x:c>
      <x:c r="R219" s="1" t="str">
        <x:v>GSEB</x:v>
      </x:c>
      <x:c r="S219" s="1" t="str">
        <x:v>DPS</x:v>
      </x:c>
      <x:c r="T219" s="1" t="str">
        <x:v>ENG</x:v>
      </x:c>
      <x:c r="U219" s="1" t="str">
        <x:v>STD01</x:v>
      </x:c>
      <x:c r="V219" s="1" t="str">
        <x:v>GEN</x:v>
      </x:c>
      <x:c r="W219" s="1" t="str">
        <x:v>D</x:v>
      </x:c>
      <x:c r="X219" s="1" t="str">
        <x:v>DPS26-00218</x:v>
      </x:c>
      <x:c r="Y219" s="1" t="str">
        <x:v>018</x:v>
      </x:c>
      <x:c r="Z219" s="1" t="str">
        <x:v>GR-DPS-2026-00218</x:v>
      </x:c>
      <x:c r="AA219" s="1" t="str">
        <x:v>2020-02-02</x:v>
      </x:c>
      <x:c r="AB219" s="1" t="str">
        <x:v>Female</x:v>
      </x:c>
      <x:c r="AC219" s="1" t="str">
        <x:v>O+</x:v>
      </x:c>
      <x:c r="AD219" s="1" t="str"/>
      <x:c r="AE219" s="1" t="str">
        <x:v>General</x:v>
      </x:c>
      <x:c r="AF219" s="1" t="str"/>
      <x:c r="AG219" s="1" t="str">
        <x:v>Indian</x:v>
      </x:c>
      <x:c r="AH219" s="1" t="str">
        <x:v>English</x:v>
      </x:c>
      <x:c r="AI219" s="1" t="str">
        <x:v>2026-04-01</x:v>
      </x:c>
      <x:c r="AJ219" s="1" t="str"/>
      <x:c r="AK219" s="1" t="str"/>
      <x:c r="AL219" s="1" t="str"/>
      <x:c r="AM219" s="1" t="str"/>
      <x:c r="AN219" s="1" t="str"/>
      <x:c r="AO219" s="1" t="str">
        <x:v>0</x:v>
      </x:c>
      <x:c r="AP219" s="1" t="str"/>
      <x:c r="AQ219" s="1" t="str">
        <x:v>GAN</x:v>
      </x:c>
      <x:c r="AR219" s="1" t="str">
        <x:v>0</x:v>
      </x:c>
      <x:c r="AS219" s="1" t="str"/>
      <x:c r="AT219" s="1" t="str"/>
      <x:c r="AU219" s="1" t="str">
        <x:v>0</x:v>
      </x:c>
      <x:c r="AV219" s="1" t="str">
        <x:v>0</x:v>
      </x:c>
      <x:c r="AW219" s="1" t="str">
        <x:v>None</x:v>
      </x:c>
      <x:c r="AX219" s="1" t="str"/>
      <x:c r="AY219" s="1" t="str"/>
      <x:c r="AZ219" s="1" t="str"/>
      <x:c r="BA219" s="1" t="str"/>
      <x:c r="BB219" s="1" t="str"/>
      <x:c r="BC219" s="1" t="str">
        <x:v>Ahmedabad</x:v>
      </x:c>
      <x:c r="BD219" s="1" t="str"/>
      <x:c r="BE219" s="1" t="str">
        <x:v>Ahmedabad</x:v>
      </x:c>
      <x:c r="BF219" s="1" t="str">
        <x:v>Ahmedabad City</x:v>
      </x:c>
      <x:c r="BG219" s="1" t="str">
        <x:v>Ahmedabad</x:v>
      </x:c>
      <x:c r="BH219" s="1" t="str">
        <x:v>Gujarat</x:v>
      </x:c>
      <x:c r="BI219" s="1" t="str">
        <x:v>380015</x:v>
      </x:c>
      <x:c r="BJ219" s="1" t="str">
        <x:v>Ahmedabad</x:v>
      </x:c>
      <x:c r="BK219" s="1" t="str"/>
      <x:c r="BL219" s="1" t="str">
        <x:v>Ahmedabad</x:v>
      </x:c>
      <x:c r="BM219" s="1" t="str">
        <x:v>Ahmedabad City</x:v>
      </x:c>
      <x:c r="BN219" s="1" t="str">
        <x:v>Ahmedabad</x:v>
      </x:c>
      <x:c r="BO219" s="1" t="str">
        <x:v>Gujarat</x:v>
      </x:c>
      <x:c r="BP219" s="1" t="str">
        <x:v>380015</x:v>
      </x:c>
      <x:c r="BQ219" s="1" t="str">
        <x:v>1</x:v>
      </x:c>
      <x:c r="BR219" s="1" t="str">
        <x:v>Jadeja Father</x:v>
      </x:c>
      <x:c r="BS219" s="1" t="str">
        <x:v>+91-9800000218</x:v>
      </x:c>
      <x:c r="BT219" s="1" t="str"/>
      <x:c r="BU219" s="1" t="str">
        <x:v>Service</x:v>
      </x:c>
      <x:c r="BV219" s="1" t="str">
        <x:v>Graduate</x:v>
      </x:c>
      <x:c r="BW219" s="1" t="str">
        <x:v>Jadeja Mother</x:v>
      </x:c>
      <x:c r="BX219" s="1" t="str">
        <x:v>+91-9700000218</x:v>
      </x:c>
      <x:c r="BY219" s="1" t="str"/>
      <x:c r="BZ219" s="1" t="str">
        <x:v>Homemaker</x:v>
      </x:c>
      <x:c r="CA219" s="1" t="str">
        <x:v>Graduate</x:v>
      </x:c>
      <x:c r="CB219" s="1" t="str"/>
      <x:c r="CC219" s="1" t="str"/>
      <x:c r="CD219" s="1" t="str"/>
      <x:c r="CE219" s="1" t="str"/>
      <x:c r="CF219" s="1" t="str"/>
      <x:c r="CG219" s="1" t="str">
        <x:v>Jadeja Family</x:v>
      </x:c>
      <x:c r="CH219" s="1" t="str">
        <x:v>Parent</x:v>
      </x:c>
      <x:c r="CI219" s="1" t="str">
        <x:v>+91-9600000218</x:v>
      </x:c>
      <x:c r="CJ219" s="1" t="str"/>
      <x:c r="CK219" s="1" t="str">
        <x:v>2026-2027</x:v>
      </x:c>
      <x:c r="CL219" s="1" t="str">
        <x:v>GSEB</x:v>
      </x:c>
      <x:c r="CM219" s="1" t="str">
        <x:v>DPS</x:v>
      </x:c>
      <x:c r="CN219" s="1" t="str">
        <x:v>ENG</x:v>
      </x:c>
      <x:c r="CO219" s="1" t="str">
        <x:v>STD01</x:v>
      </x:c>
      <x:c r="CP219" s="1" t="str">
        <x:v>GEN</x:v>
      </x:c>
      <x:c r="CQ219" s="1" t="str">
        <x:v>D</x:v>
      </x:c>
      <x:c r="CR219" s="1" t="str">
        <x:v>ACTIVE</x:v>
      </x:c>
      <x:c r="CS219" s="1" t="str"/>
      <x:c r="CT219" s="1" t="str"/>
      <x:c r="CU219" s="1" t="str">
        <x:v>GEN</x:v>
      </x:c>
      <x:c r="CV219" s="1" t="str"/>
      <x:c r="CW219" s="1" t="str"/>
      <x:c r="CX219" s="12" t="str"/>
    </x:row>
    <x:row r="220">
      <x:c r="A220" s="11" t="str">
        <x:v>dps.stu.00219</x:v>
      </x:c>
      <x:c r="B220" s="1" t="str">
        <x:v>DronaStudent2026!</x:v>
      </x:c>
      <x:c r="C220" s="1" t="str">
        <x:v>Atharv</x:v>
      </x:c>
      <x:c r="D220" s="1" t="str">
        <x:v>Gohil</x:v>
      </x:c>
      <x:c r="E220" s="1" t="str">
        <x:v>dps.stu.00219@students.dronapublicschool.example</x:v>
      </x:c>
      <x:c r="F220" s="1" t="str">
        <x:v>manual</x:v>
      </x:c>
      <x:c r="G220" s="1" t="str">
        <x:v>Ahmedabad</x:v>
      </x:c>
      <x:c r="H220" s="1" t="str">
        <x:v>IN</x:v>
      </x:c>
      <x:c r="I220" s="1" t="str">
        <x:v>Asia/Kolkata</x:v>
      </x:c>
      <x:c r="J220" s="1" t="str">
        <x:v>en</x:v>
      </x:c>
      <x:c r="K220" s="1" t="str">
        <x:v>Drona Public School</x:v>
      </x:c>
      <x:c r="L220" s="1" t="str">
        <x:v>Primary</x:v>
      </x:c>
      <x:c r="M220" s="1" t="str">
        <x:v>DPS26-00219</x:v>
      </x:c>
      <x:c r="N220" s="1" t="str"/>
      <x:c r="O220" s="1" t="str"/>
      <x:c r="P220" s="1" t="str">
        <x:v>Ahmedabad, Gujarat</x:v>
      </x:c>
      <x:c r="Q220" s="1" t="str">
        <x:v>DPS-2026-GSEB-ENG-STD01-GEN-D</x:v>
      </x:c>
      <x:c r="R220" s="1" t="str">
        <x:v>GSEB</x:v>
      </x:c>
      <x:c r="S220" s="1" t="str">
        <x:v>DPS</x:v>
      </x:c>
      <x:c r="T220" s="1" t="str">
        <x:v>ENG</x:v>
      </x:c>
      <x:c r="U220" s="1" t="str">
        <x:v>STD01</x:v>
      </x:c>
      <x:c r="V220" s="1" t="str">
        <x:v>GEN</x:v>
      </x:c>
      <x:c r="W220" s="1" t="str">
        <x:v>D</x:v>
      </x:c>
      <x:c r="X220" s="1" t="str">
        <x:v>DPS26-00219</x:v>
      </x:c>
      <x:c r="Y220" s="1" t="str">
        <x:v>019</x:v>
      </x:c>
      <x:c r="Z220" s="1" t="str">
        <x:v>GR-DPS-2026-00219</x:v>
      </x:c>
      <x:c r="AA220" s="1" t="str">
        <x:v>2020-03-03</x:v>
      </x:c>
      <x:c r="AB220" s="1" t="str">
        <x:v>Male</x:v>
      </x:c>
      <x:c r="AC220" s="1" t="str">
        <x:v>AB+</x:v>
      </x:c>
      <x:c r="AD220" s="1" t="str"/>
      <x:c r="AE220" s="1" t="str">
        <x:v>General</x:v>
      </x:c>
      <x:c r="AF220" s="1" t="str"/>
      <x:c r="AG220" s="1" t="str">
        <x:v>Indian</x:v>
      </x:c>
      <x:c r="AH220" s="1" t="str">
        <x:v>English</x:v>
      </x:c>
      <x:c r="AI220" s="1" t="str">
        <x:v>2026-04-01</x:v>
      </x:c>
      <x:c r="AJ220" s="1" t="str"/>
      <x:c r="AK220" s="1" t="str"/>
      <x:c r="AL220" s="1" t="str"/>
      <x:c r="AM220" s="1" t="str"/>
      <x:c r="AN220" s="1" t="str"/>
      <x:c r="AO220" s="1" t="str">
        <x:v>0</x:v>
      </x:c>
      <x:c r="AP220" s="1" t="str"/>
      <x:c r="AQ220" s="1" t="str">
        <x:v>RAM</x:v>
      </x:c>
      <x:c r="AR220" s="1" t="str">
        <x:v>0</x:v>
      </x:c>
      <x:c r="AS220" s="1" t="str"/>
      <x:c r="AT220" s="1" t="str"/>
      <x:c r="AU220" s="1" t="str">
        <x:v>0</x:v>
      </x:c>
      <x:c r="AV220" s="1" t="str">
        <x:v>0</x:v>
      </x:c>
      <x:c r="AW220" s="1" t="str">
        <x:v>None</x:v>
      </x:c>
      <x:c r="AX220" s="1" t="str"/>
      <x:c r="AY220" s="1" t="str"/>
      <x:c r="AZ220" s="1" t="str"/>
      <x:c r="BA220" s="1" t="str"/>
      <x:c r="BB220" s="1" t="str"/>
      <x:c r="BC220" s="1" t="str">
        <x:v>Ahmedabad</x:v>
      </x:c>
      <x:c r="BD220" s="1" t="str"/>
      <x:c r="BE220" s="1" t="str">
        <x:v>Ahmedabad</x:v>
      </x:c>
      <x:c r="BF220" s="1" t="str">
        <x:v>Ahmedabad City</x:v>
      </x:c>
      <x:c r="BG220" s="1" t="str">
        <x:v>Ahmedabad</x:v>
      </x:c>
      <x:c r="BH220" s="1" t="str">
        <x:v>Gujarat</x:v>
      </x:c>
      <x:c r="BI220" s="1" t="str">
        <x:v>380015</x:v>
      </x:c>
      <x:c r="BJ220" s="1" t="str">
        <x:v>Ahmedabad</x:v>
      </x:c>
      <x:c r="BK220" s="1" t="str"/>
      <x:c r="BL220" s="1" t="str">
        <x:v>Ahmedabad</x:v>
      </x:c>
      <x:c r="BM220" s="1" t="str">
        <x:v>Ahmedabad City</x:v>
      </x:c>
      <x:c r="BN220" s="1" t="str">
        <x:v>Ahmedabad</x:v>
      </x:c>
      <x:c r="BO220" s="1" t="str">
        <x:v>Gujarat</x:v>
      </x:c>
      <x:c r="BP220" s="1" t="str">
        <x:v>380015</x:v>
      </x:c>
      <x:c r="BQ220" s="1" t="str">
        <x:v>1</x:v>
      </x:c>
      <x:c r="BR220" s="1" t="str">
        <x:v>Gohil Father</x:v>
      </x:c>
      <x:c r="BS220" s="1" t="str">
        <x:v>+91-9800000219</x:v>
      </x:c>
      <x:c r="BT220" s="1" t="str"/>
      <x:c r="BU220" s="1" t="str">
        <x:v>Service</x:v>
      </x:c>
      <x:c r="BV220" s="1" t="str">
        <x:v>Graduate</x:v>
      </x:c>
      <x:c r="BW220" s="1" t="str">
        <x:v>Gohil Mother</x:v>
      </x:c>
      <x:c r="BX220" s="1" t="str">
        <x:v>+91-9700000219</x:v>
      </x:c>
      <x:c r="BY220" s="1" t="str"/>
      <x:c r="BZ220" s="1" t="str">
        <x:v>Homemaker</x:v>
      </x:c>
      <x:c r="CA220" s="1" t="str">
        <x:v>Graduate</x:v>
      </x:c>
      <x:c r="CB220" s="1" t="str"/>
      <x:c r="CC220" s="1" t="str"/>
      <x:c r="CD220" s="1" t="str"/>
      <x:c r="CE220" s="1" t="str"/>
      <x:c r="CF220" s="1" t="str"/>
      <x:c r="CG220" s="1" t="str">
        <x:v>Gohil Family</x:v>
      </x:c>
      <x:c r="CH220" s="1" t="str">
        <x:v>Parent</x:v>
      </x:c>
      <x:c r="CI220" s="1" t="str">
        <x:v>+91-9600000219</x:v>
      </x:c>
      <x:c r="CJ220" s="1" t="str"/>
      <x:c r="CK220" s="1" t="str">
        <x:v>2026-2027</x:v>
      </x:c>
      <x:c r="CL220" s="1" t="str">
        <x:v>GSEB</x:v>
      </x:c>
      <x:c r="CM220" s="1" t="str">
        <x:v>DPS</x:v>
      </x:c>
      <x:c r="CN220" s="1" t="str">
        <x:v>ENG</x:v>
      </x:c>
      <x:c r="CO220" s="1" t="str">
        <x:v>STD01</x:v>
      </x:c>
      <x:c r="CP220" s="1" t="str">
        <x:v>GEN</x:v>
      </x:c>
      <x:c r="CQ220" s="1" t="str">
        <x:v>D</x:v>
      </x:c>
      <x:c r="CR220" s="1" t="str">
        <x:v>ACTIVE</x:v>
      </x:c>
      <x:c r="CS220" s="1" t="str"/>
      <x:c r="CT220" s="1" t="str"/>
      <x:c r="CU220" s="1" t="str">
        <x:v>GEN</x:v>
      </x:c>
      <x:c r="CV220" s="1" t="str"/>
      <x:c r="CW220" s="1" t="str"/>
      <x:c r="CX220" s="12" t="str"/>
    </x:row>
    <x:row r="221">
      <x:c r="A221" s="11" t="str">
        <x:v>dps.stu.00220</x:v>
      </x:c>
      <x:c r="B221" s="1" t="str">
        <x:v>DronaStudent2026!</x:v>
      </x:c>
      <x:c r="C221" s="1" t="str">
        <x:v>Nisha</x:v>
      </x:c>
      <x:c r="D221" s="1" t="str">
        <x:v>Barot</x:v>
      </x:c>
      <x:c r="E221" s="1" t="str">
        <x:v>dps.stu.00220@students.dronapublicschool.example</x:v>
      </x:c>
      <x:c r="F221" s="1" t="str">
        <x:v>manual</x:v>
      </x:c>
      <x:c r="G221" s="1" t="str">
        <x:v>Ahmedabad</x:v>
      </x:c>
      <x:c r="H221" s="1" t="str">
        <x:v>IN</x:v>
      </x:c>
      <x:c r="I221" s="1" t="str">
        <x:v>Asia/Kolkata</x:v>
      </x:c>
      <x:c r="J221" s="1" t="str">
        <x:v>en</x:v>
      </x:c>
      <x:c r="K221" s="1" t="str">
        <x:v>Drona Public School</x:v>
      </x:c>
      <x:c r="L221" s="1" t="str">
        <x:v>Primary</x:v>
      </x:c>
      <x:c r="M221" s="1" t="str">
        <x:v>DPS26-00220</x:v>
      </x:c>
      <x:c r="N221" s="1" t="str"/>
      <x:c r="O221" s="1" t="str"/>
      <x:c r="P221" s="1" t="str">
        <x:v>Ahmedabad, Gujarat</x:v>
      </x:c>
      <x:c r="Q221" s="1" t="str">
        <x:v>DPS-2026-GSEB-ENG-STD01-GEN-D</x:v>
      </x:c>
      <x:c r="R221" s="1" t="str">
        <x:v>GSEB</x:v>
      </x:c>
      <x:c r="S221" s="1" t="str">
        <x:v>DPS</x:v>
      </x:c>
      <x:c r="T221" s="1" t="str">
        <x:v>ENG</x:v>
      </x:c>
      <x:c r="U221" s="1" t="str">
        <x:v>STD01</x:v>
      </x:c>
      <x:c r="V221" s="1" t="str">
        <x:v>GEN</x:v>
      </x:c>
      <x:c r="W221" s="1" t="str">
        <x:v>D</x:v>
      </x:c>
      <x:c r="X221" s="1" t="str">
        <x:v>DPS26-00220</x:v>
      </x:c>
      <x:c r="Y221" s="1" t="str">
        <x:v>020</x:v>
      </x:c>
      <x:c r="Z221" s="1" t="str">
        <x:v>GR-DPS-2026-00220</x:v>
      </x:c>
      <x:c r="AA221" s="1" t="str">
        <x:v>2020-04-04</x:v>
      </x:c>
      <x:c r="AB221" s="1" t="str">
        <x:v>Female</x:v>
      </x:c>
      <x:c r="AC221" s="1" t="str">
        <x:v>A+</x:v>
      </x:c>
      <x:c r="AD221" s="1" t="str"/>
      <x:c r="AE221" s="1" t="str">
        <x:v>General</x:v>
      </x:c>
      <x:c r="AF221" s="1" t="str"/>
      <x:c r="AG221" s="1" t="str">
        <x:v>Indian</x:v>
      </x:c>
      <x:c r="AH221" s="1" t="str">
        <x:v>English</x:v>
      </x:c>
      <x:c r="AI221" s="1" t="str">
        <x:v>2026-04-01</x:v>
      </x:c>
      <x:c r="AJ221" s="1" t="str"/>
      <x:c r="AK221" s="1" t="str"/>
      <x:c r="AL221" s="1" t="str"/>
      <x:c r="AM221" s="1" t="str"/>
      <x:c r="AN221" s="1" t="str"/>
      <x:c r="AO221" s="1" t="str">
        <x:v>0</x:v>
      </x:c>
      <x:c r="AP221" s="1" t="str"/>
      <x:c r="AQ221" s="1" t="str">
        <x:v>ARYA</x:v>
      </x:c>
      <x:c r="AR221" s="1" t="str">
        <x:v>0</x:v>
      </x:c>
      <x:c r="AS221" s="1" t="str"/>
      <x:c r="AT221" s="1" t="str"/>
      <x:c r="AU221" s="1" t="str">
        <x:v>0</x:v>
      </x:c>
      <x:c r="AV221" s="1" t="str">
        <x:v>0</x:v>
      </x:c>
      <x:c r="AW221" s="1" t="str">
        <x:v>None</x:v>
      </x:c>
      <x:c r="AX221" s="1" t="str"/>
      <x:c r="AY221" s="1" t="str"/>
      <x:c r="AZ221" s="1" t="str"/>
      <x:c r="BA221" s="1" t="str"/>
      <x:c r="BB221" s="1" t="str"/>
      <x:c r="BC221" s="1" t="str">
        <x:v>Ahmedabad</x:v>
      </x:c>
      <x:c r="BD221" s="1" t="str"/>
      <x:c r="BE221" s="1" t="str">
        <x:v>Ahmedabad</x:v>
      </x:c>
      <x:c r="BF221" s="1" t="str">
        <x:v>Ahmedabad City</x:v>
      </x:c>
      <x:c r="BG221" s="1" t="str">
        <x:v>Ahmedabad</x:v>
      </x:c>
      <x:c r="BH221" s="1" t="str">
        <x:v>Gujarat</x:v>
      </x:c>
      <x:c r="BI221" s="1" t="str">
        <x:v>380015</x:v>
      </x:c>
      <x:c r="BJ221" s="1" t="str">
        <x:v>Ahmedabad</x:v>
      </x:c>
      <x:c r="BK221" s="1" t="str"/>
      <x:c r="BL221" s="1" t="str">
        <x:v>Ahmedabad</x:v>
      </x:c>
      <x:c r="BM221" s="1" t="str">
        <x:v>Ahmedabad City</x:v>
      </x:c>
      <x:c r="BN221" s="1" t="str">
        <x:v>Ahmedabad</x:v>
      </x:c>
      <x:c r="BO221" s="1" t="str">
        <x:v>Gujarat</x:v>
      </x:c>
      <x:c r="BP221" s="1" t="str">
        <x:v>380015</x:v>
      </x:c>
      <x:c r="BQ221" s="1" t="str">
        <x:v>1</x:v>
      </x:c>
      <x:c r="BR221" s="1" t="str">
        <x:v>Barot Father</x:v>
      </x:c>
      <x:c r="BS221" s="1" t="str">
        <x:v>+91-9800000220</x:v>
      </x:c>
      <x:c r="BT221" s="1" t="str"/>
      <x:c r="BU221" s="1" t="str">
        <x:v>Service</x:v>
      </x:c>
      <x:c r="BV221" s="1" t="str">
        <x:v>Graduate</x:v>
      </x:c>
      <x:c r="BW221" s="1" t="str">
        <x:v>Barot Mother</x:v>
      </x:c>
      <x:c r="BX221" s="1" t="str">
        <x:v>+91-9700000220</x:v>
      </x:c>
      <x:c r="BY221" s="1" t="str"/>
      <x:c r="BZ221" s="1" t="str">
        <x:v>Homemaker</x:v>
      </x:c>
      <x:c r="CA221" s="1" t="str">
        <x:v>Graduate</x:v>
      </x:c>
      <x:c r="CB221" s="1" t="str"/>
      <x:c r="CC221" s="1" t="str"/>
      <x:c r="CD221" s="1" t="str"/>
      <x:c r="CE221" s="1" t="str"/>
      <x:c r="CF221" s="1" t="str"/>
      <x:c r="CG221" s="1" t="str">
        <x:v>Barot Family</x:v>
      </x:c>
      <x:c r="CH221" s="1" t="str">
        <x:v>Parent</x:v>
      </x:c>
      <x:c r="CI221" s="1" t="str">
        <x:v>+91-9600000220</x:v>
      </x:c>
      <x:c r="CJ221" s="1" t="str"/>
      <x:c r="CK221" s="1" t="str">
        <x:v>2026-2027</x:v>
      </x:c>
      <x:c r="CL221" s="1" t="str">
        <x:v>GSEB</x:v>
      </x:c>
      <x:c r="CM221" s="1" t="str">
        <x:v>DPS</x:v>
      </x:c>
      <x:c r="CN221" s="1" t="str">
        <x:v>ENG</x:v>
      </x:c>
      <x:c r="CO221" s="1" t="str">
        <x:v>STD01</x:v>
      </x:c>
      <x:c r="CP221" s="1" t="str">
        <x:v>GEN</x:v>
      </x:c>
      <x:c r="CQ221" s="1" t="str">
        <x:v>D</x:v>
      </x:c>
      <x:c r="CR221" s="1" t="str">
        <x:v>ACTIVE</x:v>
      </x:c>
      <x:c r="CS221" s="1" t="str"/>
      <x:c r="CT221" s="1" t="str"/>
      <x:c r="CU221" s="1" t="str">
        <x:v>GEN</x:v>
      </x:c>
      <x:c r="CV221" s="1" t="str"/>
      <x:c r="CW221" s="1" t="str"/>
      <x:c r="CX221" s="12" t="str"/>
    </x:row>
    <x:row r="222">
      <x:c r="A222" s="11" t="str">
        <x:v>dps.stu.00221</x:v>
      </x:c>
      <x:c r="B222" s="1" t="str">
        <x:v>DronaStudent2026!</x:v>
      </x:c>
      <x:c r="C222" s="1" t="str">
        <x:v>Parth</x:v>
      </x:c>
      <x:c r="D222" s="1" t="str">
        <x:v>Patel</x:v>
      </x:c>
      <x:c r="E222" s="1" t="str">
        <x:v>dps.stu.00221@students.dronapublicschool.example</x:v>
      </x:c>
      <x:c r="F222" s="1" t="str">
        <x:v>manual</x:v>
      </x:c>
      <x:c r="G222" s="1" t="str">
        <x:v>Ahmedabad</x:v>
      </x:c>
      <x:c r="H222" s="1" t="str">
        <x:v>IN</x:v>
      </x:c>
      <x:c r="I222" s="1" t="str">
        <x:v>Asia/Kolkata</x:v>
      </x:c>
      <x:c r="J222" s="1" t="str">
        <x:v>en</x:v>
      </x:c>
      <x:c r="K222" s="1" t="str">
        <x:v>Drona Public School</x:v>
      </x:c>
      <x:c r="L222" s="1" t="str">
        <x:v>Primary</x:v>
      </x:c>
      <x:c r="M222" s="1" t="str">
        <x:v>DPS26-00221</x:v>
      </x:c>
      <x:c r="N222" s="1" t="str"/>
      <x:c r="O222" s="1" t="str"/>
      <x:c r="P222" s="1" t="str">
        <x:v>Ahmedabad, Gujarat</x:v>
      </x:c>
      <x:c r="Q222" s="1" t="str">
        <x:v>DPS-2026-GSEB-HIN-STD01-GEN-D</x:v>
      </x:c>
      <x:c r="R222" s="1" t="str">
        <x:v>GSEB</x:v>
      </x:c>
      <x:c r="S222" s="1" t="str">
        <x:v>DPS</x:v>
      </x:c>
      <x:c r="T222" s="1" t="str">
        <x:v>HIN</x:v>
      </x:c>
      <x:c r="U222" s="1" t="str">
        <x:v>STD01</x:v>
      </x:c>
      <x:c r="V222" s="1" t="str">
        <x:v>GEN</x:v>
      </x:c>
      <x:c r="W222" s="1" t="str">
        <x:v>D</x:v>
      </x:c>
      <x:c r="X222" s="1" t="str">
        <x:v>DPS26-00221</x:v>
      </x:c>
      <x:c r="Y222" s="1" t="str">
        <x:v>001</x:v>
      </x:c>
      <x:c r="Z222" s="1" t="str">
        <x:v>GR-DPS-2026-00221</x:v>
      </x:c>
      <x:c r="AA222" s="1" t="str">
        <x:v>2020-05-05</x:v>
      </x:c>
      <x:c r="AB222" s="1" t="str">
        <x:v>Male</x:v>
      </x:c>
      <x:c r="AC222" s="1" t="str">
        <x:v>B+</x:v>
      </x:c>
      <x:c r="AD222" s="1" t="str"/>
      <x:c r="AE222" s="1" t="str">
        <x:v>General</x:v>
      </x:c>
      <x:c r="AF222" s="1" t="str"/>
      <x:c r="AG222" s="1" t="str">
        <x:v>Indian</x:v>
      </x:c>
      <x:c r="AH222" s="1" t="str">
        <x:v>Hindi</x:v>
      </x:c>
      <x:c r="AI222" s="1" t="str">
        <x:v>2026-04-01</x:v>
      </x:c>
      <x:c r="AJ222" s="1" t="str"/>
      <x:c r="AK222" s="1" t="str"/>
      <x:c r="AL222" s="1" t="str"/>
      <x:c r="AM222" s="1" t="str"/>
      <x:c r="AN222" s="1" t="str"/>
      <x:c r="AO222" s="1" t="str">
        <x:v>0</x:v>
      </x:c>
      <x:c r="AP222" s="1" t="str"/>
      <x:c r="AQ222" s="1" t="str">
        <x:v>TAG</x:v>
      </x:c>
      <x:c r="AR222" s="1" t="str">
        <x:v>0</x:v>
      </x:c>
      <x:c r="AS222" s="1" t="str"/>
      <x:c r="AT222" s="1" t="str"/>
      <x:c r="AU222" s="1" t="str">
        <x:v>0</x:v>
      </x:c>
      <x:c r="AV222" s="1" t="str">
        <x:v>0</x:v>
      </x:c>
      <x:c r="AW222" s="1" t="str">
        <x:v>None</x:v>
      </x:c>
      <x:c r="AX222" s="1" t="str"/>
      <x:c r="AY222" s="1" t="str"/>
      <x:c r="AZ222" s="1" t="str"/>
      <x:c r="BA222" s="1" t="str"/>
      <x:c r="BB222" s="1" t="str"/>
      <x:c r="BC222" s="1" t="str">
        <x:v>Ahmedabad</x:v>
      </x:c>
      <x:c r="BD222" s="1" t="str"/>
      <x:c r="BE222" s="1" t="str">
        <x:v>Ahmedabad</x:v>
      </x:c>
      <x:c r="BF222" s="1" t="str">
        <x:v>Ahmedabad City</x:v>
      </x:c>
      <x:c r="BG222" s="1" t="str">
        <x:v>Ahmedabad</x:v>
      </x:c>
      <x:c r="BH222" s="1" t="str">
        <x:v>Gujarat</x:v>
      </x:c>
      <x:c r="BI222" s="1" t="str">
        <x:v>380015</x:v>
      </x:c>
      <x:c r="BJ222" s="1" t="str">
        <x:v>Ahmedabad</x:v>
      </x:c>
      <x:c r="BK222" s="1" t="str"/>
      <x:c r="BL222" s="1" t="str">
        <x:v>Ahmedabad</x:v>
      </x:c>
      <x:c r="BM222" s="1" t="str">
        <x:v>Ahmedabad City</x:v>
      </x:c>
      <x:c r="BN222" s="1" t="str">
        <x:v>Ahmedabad</x:v>
      </x:c>
      <x:c r="BO222" s="1" t="str">
        <x:v>Gujarat</x:v>
      </x:c>
      <x:c r="BP222" s="1" t="str">
        <x:v>380015</x:v>
      </x:c>
      <x:c r="BQ222" s="1" t="str">
        <x:v>1</x:v>
      </x:c>
      <x:c r="BR222" s="1" t="str">
        <x:v>Patel Father</x:v>
      </x:c>
      <x:c r="BS222" s="1" t="str">
        <x:v>+91-9800000221</x:v>
      </x:c>
      <x:c r="BT222" s="1" t="str"/>
      <x:c r="BU222" s="1" t="str">
        <x:v>Service</x:v>
      </x:c>
      <x:c r="BV222" s="1" t="str">
        <x:v>Graduate</x:v>
      </x:c>
      <x:c r="BW222" s="1" t="str">
        <x:v>Patel Mother</x:v>
      </x:c>
      <x:c r="BX222" s="1" t="str">
        <x:v>+91-9700000221</x:v>
      </x:c>
      <x:c r="BY222" s="1" t="str"/>
      <x:c r="BZ222" s="1" t="str">
        <x:v>Homemaker</x:v>
      </x:c>
      <x:c r="CA222" s="1" t="str">
        <x:v>Graduate</x:v>
      </x:c>
      <x:c r="CB222" s="1" t="str"/>
      <x:c r="CC222" s="1" t="str"/>
      <x:c r="CD222" s="1" t="str"/>
      <x:c r="CE222" s="1" t="str"/>
      <x:c r="CF222" s="1" t="str"/>
      <x:c r="CG222" s="1" t="str">
        <x:v>Patel Family</x:v>
      </x:c>
      <x:c r="CH222" s="1" t="str">
        <x:v>Parent</x:v>
      </x:c>
      <x:c r="CI222" s="1" t="str">
        <x:v>+91-9600000221</x:v>
      </x:c>
      <x:c r="CJ222" s="1" t="str"/>
      <x:c r="CK222" s="1" t="str">
        <x:v>2026-2027</x:v>
      </x:c>
      <x:c r="CL222" s="1" t="str">
        <x:v>GSEB</x:v>
      </x:c>
      <x:c r="CM222" s="1" t="str">
        <x:v>DPS</x:v>
      </x:c>
      <x:c r="CN222" s="1" t="str">
        <x:v>HIN</x:v>
      </x:c>
      <x:c r="CO222" s="1" t="str">
        <x:v>STD01</x:v>
      </x:c>
      <x:c r="CP222" s="1" t="str">
        <x:v>GEN</x:v>
      </x:c>
      <x:c r="CQ222" s="1" t="str">
        <x:v>D</x:v>
      </x:c>
      <x:c r="CR222" s="1" t="str">
        <x:v>ACTIVE</x:v>
      </x:c>
      <x:c r="CS222" s="1" t="str"/>
      <x:c r="CT222" s="1" t="str"/>
      <x:c r="CU222" s="1" t="str">
        <x:v>GEN</x:v>
      </x:c>
      <x:c r="CV222" s="1" t="str"/>
      <x:c r="CW222" s="1" t="str"/>
      <x:c r="CX222" s="12" t="str"/>
    </x:row>
    <x:row r="223">
      <x:c r="A223" s="11" t="str">
        <x:v>dps.stu.00222</x:v>
      </x:c>
      <x:c r="B223" s="1" t="str">
        <x:v>DronaStudent2026!</x:v>
      </x:c>
      <x:c r="C223" s="1" t="str">
        <x:v>Jiya</x:v>
      </x:c>
      <x:c r="D223" s="1" t="str">
        <x:v>Shah</x:v>
      </x:c>
      <x:c r="E223" s="1" t="str">
        <x:v>dps.stu.00222@students.dronapublicschool.example</x:v>
      </x:c>
      <x:c r="F223" s="1" t="str">
        <x:v>manual</x:v>
      </x:c>
      <x:c r="G223" s="1" t="str">
        <x:v>Ahmedabad</x:v>
      </x:c>
      <x:c r="H223" s="1" t="str">
        <x:v>IN</x:v>
      </x:c>
      <x:c r="I223" s="1" t="str">
        <x:v>Asia/Kolkata</x:v>
      </x:c>
      <x:c r="J223" s="1" t="str">
        <x:v>en</x:v>
      </x:c>
      <x:c r="K223" s="1" t="str">
        <x:v>Drona Public School</x:v>
      </x:c>
      <x:c r="L223" s="1" t="str">
        <x:v>Primary</x:v>
      </x:c>
      <x:c r="M223" s="1" t="str">
        <x:v>DPS26-00222</x:v>
      </x:c>
      <x:c r="N223" s="1" t="str"/>
      <x:c r="O223" s="1" t="str"/>
      <x:c r="P223" s="1" t="str">
        <x:v>Ahmedabad, Gujarat</x:v>
      </x:c>
      <x:c r="Q223" s="1" t="str">
        <x:v>DPS-2026-GSEB-HIN-STD01-GEN-D</x:v>
      </x:c>
      <x:c r="R223" s="1" t="str">
        <x:v>GSEB</x:v>
      </x:c>
      <x:c r="S223" s="1" t="str">
        <x:v>DPS</x:v>
      </x:c>
      <x:c r="T223" s="1" t="str">
        <x:v>HIN</x:v>
      </x:c>
      <x:c r="U223" s="1" t="str">
        <x:v>STD01</x:v>
      </x:c>
      <x:c r="V223" s="1" t="str">
        <x:v>GEN</x:v>
      </x:c>
      <x:c r="W223" s="1" t="str">
        <x:v>D</x:v>
      </x:c>
      <x:c r="X223" s="1" t="str">
        <x:v>DPS26-00222</x:v>
      </x:c>
      <x:c r="Y223" s="1" t="str">
        <x:v>002</x:v>
      </x:c>
      <x:c r="Z223" s="1" t="str">
        <x:v>GR-DPS-2026-00222</x:v>
      </x:c>
      <x:c r="AA223" s="1" t="str">
        <x:v>2020-06-06</x:v>
      </x:c>
      <x:c r="AB223" s="1" t="str">
        <x:v>Female</x:v>
      </x:c>
      <x:c r="AC223" s="1" t="str">
        <x:v>O+</x:v>
      </x:c>
      <x:c r="AD223" s="1" t="str"/>
      <x:c r="AE223" s="1" t="str">
        <x:v>General</x:v>
      </x:c>
      <x:c r="AF223" s="1" t="str"/>
      <x:c r="AG223" s="1" t="str">
        <x:v>Indian</x:v>
      </x:c>
      <x:c r="AH223" s="1" t="str">
        <x:v>Hindi</x:v>
      </x:c>
      <x:c r="AI223" s="1" t="str">
        <x:v>2026-04-01</x:v>
      </x:c>
      <x:c r="AJ223" s="1" t="str"/>
      <x:c r="AK223" s="1" t="str"/>
      <x:c r="AL223" s="1" t="str"/>
      <x:c r="AM223" s="1" t="str"/>
      <x:c r="AN223" s="1" t="str"/>
      <x:c r="AO223" s="1" t="str">
        <x:v>0</x:v>
      </x:c>
      <x:c r="AP223" s="1" t="str"/>
      <x:c r="AQ223" s="1" t="str">
        <x:v>GAN</x:v>
      </x:c>
      <x:c r="AR223" s="1" t="str">
        <x:v>0</x:v>
      </x:c>
      <x:c r="AS223" s="1" t="str"/>
      <x:c r="AT223" s="1" t="str"/>
      <x:c r="AU223" s="1" t="str">
        <x:v>0</x:v>
      </x:c>
      <x:c r="AV223" s="1" t="str">
        <x:v>0</x:v>
      </x:c>
      <x:c r="AW223" s="1" t="str">
        <x:v>None</x:v>
      </x:c>
      <x:c r="AX223" s="1" t="str"/>
      <x:c r="AY223" s="1" t="str"/>
      <x:c r="AZ223" s="1" t="str"/>
      <x:c r="BA223" s="1" t="str"/>
      <x:c r="BB223" s="1" t="str"/>
      <x:c r="BC223" s="1" t="str">
        <x:v>Ahmedabad</x:v>
      </x:c>
      <x:c r="BD223" s="1" t="str"/>
      <x:c r="BE223" s="1" t="str">
        <x:v>Ahmedabad</x:v>
      </x:c>
      <x:c r="BF223" s="1" t="str">
        <x:v>Ahmedabad City</x:v>
      </x:c>
      <x:c r="BG223" s="1" t="str">
        <x:v>Ahmedabad</x:v>
      </x:c>
      <x:c r="BH223" s="1" t="str">
        <x:v>Gujarat</x:v>
      </x:c>
      <x:c r="BI223" s="1" t="str">
        <x:v>380015</x:v>
      </x:c>
      <x:c r="BJ223" s="1" t="str">
        <x:v>Ahmedabad</x:v>
      </x:c>
      <x:c r="BK223" s="1" t="str"/>
      <x:c r="BL223" s="1" t="str">
        <x:v>Ahmedabad</x:v>
      </x:c>
      <x:c r="BM223" s="1" t="str">
        <x:v>Ahmedabad City</x:v>
      </x:c>
      <x:c r="BN223" s="1" t="str">
        <x:v>Ahmedabad</x:v>
      </x:c>
      <x:c r="BO223" s="1" t="str">
        <x:v>Gujarat</x:v>
      </x:c>
      <x:c r="BP223" s="1" t="str">
        <x:v>380015</x:v>
      </x:c>
      <x:c r="BQ223" s="1" t="str">
        <x:v>1</x:v>
      </x:c>
      <x:c r="BR223" s="1" t="str">
        <x:v>Shah Father</x:v>
      </x:c>
      <x:c r="BS223" s="1" t="str">
        <x:v>+91-9800000222</x:v>
      </x:c>
      <x:c r="BT223" s="1" t="str"/>
      <x:c r="BU223" s="1" t="str">
        <x:v>Service</x:v>
      </x:c>
      <x:c r="BV223" s="1" t="str">
        <x:v>Graduate</x:v>
      </x:c>
      <x:c r="BW223" s="1" t="str">
        <x:v>Shah Mother</x:v>
      </x:c>
      <x:c r="BX223" s="1" t="str">
        <x:v>+91-9700000222</x:v>
      </x:c>
      <x:c r="BY223" s="1" t="str"/>
      <x:c r="BZ223" s="1" t="str">
        <x:v>Homemaker</x:v>
      </x:c>
      <x:c r="CA223" s="1" t="str">
        <x:v>Graduate</x:v>
      </x:c>
      <x:c r="CB223" s="1" t="str"/>
      <x:c r="CC223" s="1" t="str"/>
      <x:c r="CD223" s="1" t="str"/>
      <x:c r="CE223" s="1" t="str"/>
      <x:c r="CF223" s="1" t="str"/>
      <x:c r="CG223" s="1" t="str">
        <x:v>Shah Family</x:v>
      </x:c>
      <x:c r="CH223" s="1" t="str">
        <x:v>Parent</x:v>
      </x:c>
      <x:c r="CI223" s="1" t="str">
        <x:v>+91-9600000222</x:v>
      </x:c>
      <x:c r="CJ223" s="1" t="str"/>
      <x:c r="CK223" s="1" t="str">
        <x:v>2026-2027</x:v>
      </x:c>
      <x:c r="CL223" s="1" t="str">
        <x:v>GSEB</x:v>
      </x:c>
      <x:c r="CM223" s="1" t="str">
        <x:v>DPS</x:v>
      </x:c>
      <x:c r="CN223" s="1" t="str">
        <x:v>HIN</x:v>
      </x:c>
      <x:c r="CO223" s="1" t="str">
        <x:v>STD01</x:v>
      </x:c>
      <x:c r="CP223" s="1" t="str">
        <x:v>GEN</x:v>
      </x:c>
      <x:c r="CQ223" s="1" t="str">
        <x:v>D</x:v>
      </x:c>
      <x:c r="CR223" s="1" t="str">
        <x:v>ACTIVE</x:v>
      </x:c>
      <x:c r="CS223" s="1" t="str"/>
      <x:c r="CT223" s="1" t="str"/>
      <x:c r="CU223" s="1" t="str">
        <x:v>GEN</x:v>
      </x:c>
      <x:c r="CV223" s="1" t="str"/>
      <x:c r="CW223" s="1" t="str"/>
      <x:c r="CX223" s="12" t="str"/>
    </x:row>
    <x:row r="224">
      <x:c r="A224" s="11" t="str">
        <x:v>dps.stu.00223</x:v>
      </x:c>
      <x:c r="B224" s="1" t="str">
        <x:v>DronaStudent2026!</x:v>
      </x:c>
      <x:c r="C224" s="1" t="str">
        <x:v>Dev</x:v>
      </x:c>
      <x:c r="D224" s="1" t="str">
        <x:v>Desai</x:v>
      </x:c>
      <x:c r="E224" s="1" t="str">
        <x:v>dps.stu.00223@students.dronapublicschool.example</x:v>
      </x:c>
      <x:c r="F224" s="1" t="str">
        <x:v>manual</x:v>
      </x:c>
      <x:c r="G224" s="1" t="str">
        <x:v>Ahmedabad</x:v>
      </x:c>
      <x:c r="H224" s="1" t="str">
        <x:v>IN</x:v>
      </x:c>
      <x:c r="I224" s="1" t="str">
        <x:v>Asia/Kolkata</x:v>
      </x:c>
      <x:c r="J224" s="1" t="str">
        <x:v>en</x:v>
      </x:c>
      <x:c r="K224" s="1" t="str">
        <x:v>Drona Public School</x:v>
      </x:c>
      <x:c r="L224" s="1" t="str">
        <x:v>Primary</x:v>
      </x:c>
      <x:c r="M224" s="1" t="str">
        <x:v>DPS26-00223</x:v>
      </x:c>
      <x:c r="N224" s="1" t="str"/>
      <x:c r="O224" s="1" t="str"/>
      <x:c r="P224" s="1" t="str">
        <x:v>Ahmedabad, Gujarat</x:v>
      </x:c>
      <x:c r="Q224" s="1" t="str">
        <x:v>DPS-2026-GSEB-HIN-STD01-GEN-D</x:v>
      </x:c>
      <x:c r="R224" s="1" t="str">
        <x:v>GSEB</x:v>
      </x:c>
      <x:c r="S224" s="1" t="str">
        <x:v>DPS</x:v>
      </x:c>
      <x:c r="T224" s="1" t="str">
        <x:v>HIN</x:v>
      </x:c>
      <x:c r="U224" s="1" t="str">
        <x:v>STD01</x:v>
      </x:c>
      <x:c r="V224" s="1" t="str">
        <x:v>GEN</x:v>
      </x:c>
      <x:c r="W224" s="1" t="str">
        <x:v>D</x:v>
      </x:c>
      <x:c r="X224" s="1" t="str">
        <x:v>DPS26-00223</x:v>
      </x:c>
      <x:c r="Y224" s="1" t="str">
        <x:v>003</x:v>
      </x:c>
      <x:c r="Z224" s="1" t="str">
        <x:v>GR-DPS-2026-00223</x:v>
      </x:c>
      <x:c r="AA224" s="1" t="str">
        <x:v>2020-07-07</x:v>
      </x:c>
      <x:c r="AB224" s="1" t="str">
        <x:v>Male</x:v>
      </x:c>
      <x:c r="AC224" s="1" t="str">
        <x:v>AB+</x:v>
      </x:c>
      <x:c r="AD224" s="1" t="str"/>
      <x:c r="AE224" s="1" t="str">
        <x:v>General</x:v>
      </x:c>
      <x:c r="AF224" s="1" t="str"/>
      <x:c r="AG224" s="1" t="str">
        <x:v>Indian</x:v>
      </x:c>
      <x:c r="AH224" s="1" t="str">
        <x:v>Hindi</x:v>
      </x:c>
      <x:c r="AI224" s="1" t="str">
        <x:v>2026-04-01</x:v>
      </x:c>
      <x:c r="AJ224" s="1" t="str"/>
      <x:c r="AK224" s="1" t="str"/>
      <x:c r="AL224" s="1" t="str"/>
      <x:c r="AM224" s="1" t="str"/>
      <x:c r="AN224" s="1" t="str"/>
      <x:c r="AO224" s="1" t="str">
        <x:v>0</x:v>
      </x:c>
      <x:c r="AP224" s="1" t="str"/>
      <x:c r="AQ224" s="1" t="str">
        <x:v>RAM</x:v>
      </x:c>
      <x:c r="AR224" s="1" t="str">
        <x:v>0</x:v>
      </x:c>
      <x:c r="AS224" s="1" t="str"/>
      <x:c r="AT224" s="1" t="str"/>
      <x:c r="AU224" s="1" t="str">
        <x:v>0</x:v>
      </x:c>
      <x:c r="AV224" s="1" t="str">
        <x:v>0</x:v>
      </x:c>
      <x:c r="AW224" s="1" t="str">
        <x:v>None</x:v>
      </x:c>
      <x:c r="AX224" s="1" t="str"/>
      <x:c r="AY224" s="1" t="str"/>
      <x:c r="AZ224" s="1" t="str"/>
      <x:c r="BA224" s="1" t="str"/>
      <x:c r="BB224" s="1" t="str"/>
      <x:c r="BC224" s="1" t="str">
        <x:v>Ahmedabad</x:v>
      </x:c>
      <x:c r="BD224" s="1" t="str"/>
      <x:c r="BE224" s="1" t="str">
        <x:v>Ahmedabad</x:v>
      </x:c>
      <x:c r="BF224" s="1" t="str">
        <x:v>Ahmedabad City</x:v>
      </x:c>
      <x:c r="BG224" s="1" t="str">
        <x:v>Ahmedabad</x:v>
      </x:c>
      <x:c r="BH224" s="1" t="str">
        <x:v>Gujarat</x:v>
      </x:c>
      <x:c r="BI224" s="1" t="str">
        <x:v>380015</x:v>
      </x:c>
      <x:c r="BJ224" s="1" t="str">
        <x:v>Ahmedabad</x:v>
      </x:c>
      <x:c r="BK224" s="1" t="str"/>
      <x:c r="BL224" s="1" t="str">
        <x:v>Ahmedabad</x:v>
      </x:c>
      <x:c r="BM224" s="1" t="str">
        <x:v>Ahmedabad City</x:v>
      </x:c>
      <x:c r="BN224" s="1" t="str">
        <x:v>Ahmedabad</x:v>
      </x:c>
      <x:c r="BO224" s="1" t="str">
        <x:v>Gujarat</x:v>
      </x:c>
      <x:c r="BP224" s="1" t="str">
        <x:v>380015</x:v>
      </x:c>
      <x:c r="BQ224" s="1" t="str">
        <x:v>1</x:v>
      </x:c>
      <x:c r="BR224" s="1" t="str">
        <x:v>Desai Father</x:v>
      </x:c>
      <x:c r="BS224" s="1" t="str">
        <x:v>+91-9800000223</x:v>
      </x:c>
      <x:c r="BT224" s="1" t="str"/>
      <x:c r="BU224" s="1" t="str">
        <x:v>Service</x:v>
      </x:c>
      <x:c r="BV224" s="1" t="str">
        <x:v>Graduate</x:v>
      </x:c>
      <x:c r="BW224" s="1" t="str">
        <x:v>Desai Mother</x:v>
      </x:c>
      <x:c r="BX224" s="1" t="str">
        <x:v>+91-9700000223</x:v>
      </x:c>
      <x:c r="BY224" s="1" t="str"/>
      <x:c r="BZ224" s="1" t="str">
        <x:v>Homemaker</x:v>
      </x:c>
      <x:c r="CA224" s="1" t="str">
        <x:v>Graduate</x:v>
      </x:c>
      <x:c r="CB224" s="1" t="str"/>
      <x:c r="CC224" s="1" t="str"/>
      <x:c r="CD224" s="1" t="str"/>
      <x:c r="CE224" s="1" t="str"/>
      <x:c r="CF224" s="1" t="str"/>
      <x:c r="CG224" s="1" t="str">
        <x:v>Desai Family</x:v>
      </x:c>
      <x:c r="CH224" s="1" t="str">
        <x:v>Parent</x:v>
      </x:c>
      <x:c r="CI224" s="1" t="str">
        <x:v>+91-9600000223</x:v>
      </x:c>
      <x:c r="CJ224" s="1" t="str"/>
      <x:c r="CK224" s="1" t="str">
        <x:v>2026-2027</x:v>
      </x:c>
      <x:c r="CL224" s="1" t="str">
        <x:v>GSEB</x:v>
      </x:c>
      <x:c r="CM224" s="1" t="str">
        <x:v>DPS</x:v>
      </x:c>
      <x:c r="CN224" s="1" t="str">
        <x:v>HIN</x:v>
      </x:c>
      <x:c r="CO224" s="1" t="str">
        <x:v>STD01</x:v>
      </x:c>
      <x:c r="CP224" s="1" t="str">
        <x:v>GEN</x:v>
      </x:c>
      <x:c r="CQ224" s="1" t="str">
        <x:v>D</x:v>
      </x:c>
      <x:c r="CR224" s="1" t="str">
        <x:v>ACTIVE</x:v>
      </x:c>
      <x:c r="CS224" s="1" t="str"/>
      <x:c r="CT224" s="1" t="str"/>
      <x:c r="CU224" s="1" t="str">
        <x:v>GEN</x:v>
      </x:c>
      <x:c r="CV224" s="1" t="str"/>
      <x:c r="CW224" s="1" t="str"/>
      <x:c r="CX224" s="12" t="str"/>
    </x:row>
    <x:row r="225">
      <x:c r="A225" s="11" t="str">
        <x:v>dps.stu.00224</x:v>
      </x:c>
      <x:c r="B225" s="1" t="str">
        <x:v>DronaStudent2026!</x:v>
      </x:c>
      <x:c r="C225" s="1" t="str">
        <x:v>Mahi</x:v>
      </x:c>
      <x:c r="D225" s="1" t="str">
        <x:v>Mehta</x:v>
      </x:c>
      <x:c r="E225" s="1" t="str">
        <x:v>dps.stu.00224@students.dronapublicschool.example</x:v>
      </x:c>
      <x:c r="F225" s="1" t="str">
        <x:v>manual</x:v>
      </x:c>
      <x:c r="G225" s="1" t="str">
        <x:v>Ahmedabad</x:v>
      </x:c>
      <x:c r="H225" s="1" t="str">
        <x:v>IN</x:v>
      </x:c>
      <x:c r="I225" s="1" t="str">
        <x:v>Asia/Kolkata</x:v>
      </x:c>
      <x:c r="J225" s="1" t="str">
        <x:v>en</x:v>
      </x:c>
      <x:c r="K225" s="1" t="str">
        <x:v>Drona Public School</x:v>
      </x:c>
      <x:c r="L225" s="1" t="str">
        <x:v>Primary</x:v>
      </x:c>
      <x:c r="M225" s="1" t="str">
        <x:v>DPS26-00224</x:v>
      </x:c>
      <x:c r="N225" s="1" t="str"/>
      <x:c r="O225" s="1" t="str"/>
      <x:c r="P225" s="1" t="str">
        <x:v>Ahmedabad, Gujarat</x:v>
      </x:c>
      <x:c r="Q225" s="1" t="str">
        <x:v>DPS-2026-GSEB-HIN-STD01-GEN-D</x:v>
      </x:c>
      <x:c r="R225" s="1" t="str">
        <x:v>GSEB</x:v>
      </x:c>
      <x:c r="S225" s="1" t="str">
        <x:v>DPS</x:v>
      </x:c>
      <x:c r="T225" s="1" t="str">
        <x:v>HIN</x:v>
      </x:c>
      <x:c r="U225" s="1" t="str">
        <x:v>STD01</x:v>
      </x:c>
      <x:c r="V225" s="1" t="str">
        <x:v>GEN</x:v>
      </x:c>
      <x:c r="W225" s="1" t="str">
        <x:v>D</x:v>
      </x:c>
      <x:c r="X225" s="1" t="str">
        <x:v>DPS26-00224</x:v>
      </x:c>
      <x:c r="Y225" s="1" t="str">
        <x:v>004</x:v>
      </x:c>
      <x:c r="Z225" s="1" t="str">
        <x:v>GR-DPS-2026-00224</x:v>
      </x:c>
      <x:c r="AA225" s="1" t="str">
        <x:v>2020-08-08</x:v>
      </x:c>
      <x:c r="AB225" s="1" t="str">
        <x:v>Female</x:v>
      </x:c>
      <x:c r="AC225" s="1" t="str">
        <x:v>A+</x:v>
      </x:c>
      <x:c r="AD225" s="1" t="str"/>
      <x:c r="AE225" s="1" t="str">
        <x:v>General</x:v>
      </x:c>
      <x:c r="AF225" s="1" t="str"/>
      <x:c r="AG225" s="1" t="str">
        <x:v>Indian</x:v>
      </x:c>
      <x:c r="AH225" s="1" t="str">
        <x:v>Hindi</x:v>
      </x:c>
      <x:c r="AI225" s="1" t="str">
        <x:v>2026-04-01</x:v>
      </x:c>
      <x:c r="AJ225" s="1" t="str"/>
      <x:c r="AK225" s="1" t="str"/>
      <x:c r="AL225" s="1" t="str"/>
      <x:c r="AM225" s="1" t="str"/>
      <x:c r="AN225" s="1" t="str"/>
      <x:c r="AO225" s="1" t="str">
        <x:v>0</x:v>
      </x:c>
      <x:c r="AP225" s="1" t="str"/>
      <x:c r="AQ225" s="1" t="str">
        <x:v>ARYA</x:v>
      </x:c>
      <x:c r="AR225" s="1" t="str">
        <x:v>0</x:v>
      </x:c>
      <x:c r="AS225" s="1" t="str"/>
      <x:c r="AT225" s="1" t="str"/>
      <x:c r="AU225" s="1" t="str">
        <x:v>0</x:v>
      </x:c>
      <x:c r="AV225" s="1" t="str">
        <x:v>0</x:v>
      </x:c>
      <x:c r="AW225" s="1" t="str">
        <x:v>None</x:v>
      </x:c>
      <x:c r="AX225" s="1" t="str"/>
      <x:c r="AY225" s="1" t="str"/>
      <x:c r="AZ225" s="1" t="str"/>
      <x:c r="BA225" s="1" t="str"/>
      <x:c r="BB225" s="1" t="str"/>
      <x:c r="BC225" s="1" t="str">
        <x:v>Ahmedabad</x:v>
      </x:c>
      <x:c r="BD225" s="1" t="str"/>
      <x:c r="BE225" s="1" t="str">
        <x:v>Ahmedabad</x:v>
      </x:c>
      <x:c r="BF225" s="1" t="str">
        <x:v>Ahmedabad City</x:v>
      </x:c>
      <x:c r="BG225" s="1" t="str">
        <x:v>Ahmedabad</x:v>
      </x:c>
      <x:c r="BH225" s="1" t="str">
        <x:v>Gujarat</x:v>
      </x:c>
      <x:c r="BI225" s="1" t="str">
        <x:v>380015</x:v>
      </x:c>
      <x:c r="BJ225" s="1" t="str">
        <x:v>Ahmedabad</x:v>
      </x:c>
      <x:c r="BK225" s="1" t="str"/>
      <x:c r="BL225" s="1" t="str">
        <x:v>Ahmedabad</x:v>
      </x:c>
      <x:c r="BM225" s="1" t="str">
        <x:v>Ahmedabad City</x:v>
      </x:c>
      <x:c r="BN225" s="1" t="str">
        <x:v>Ahmedabad</x:v>
      </x:c>
      <x:c r="BO225" s="1" t="str">
        <x:v>Gujarat</x:v>
      </x:c>
      <x:c r="BP225" s="1" t="str">
        <x:v>380015</x:v>
      </x:c>
      <x:c r="BQ225" s="1" t="str">
        <x:v>1</x:v>
      </x:c>
      <x:c r="BR225" s="1" t="str">
        <x:v>Mehta Father</x:v>
      </x:c>
      <x:c r="BS225" s="1" t="str">
        <x:v>+91-9800000224</x:v>
      </x:c>
      <x:c r="BT225" s="1" t="str"/>
      <x:c r="BU225" s="1" t="str">
        <x:v>Service</x:v>
      </x:c>
      <x:c r="BV225" s="1" t="str">
        <x:v>Graduate</x:v>
      </x:c>
      <x:c r="BW225" s="1" t="str">
        <x:v>Mehta Mother</x:v>
      </x:c>
      <x:c r="BX225" s="1" t="str">
        <x:v>+91-9700000224</x:v>
      </x:c>
      <x:c r="BY225" s="1" t="str"/>
      <x:c r="BZ225" s="1" t="str">
        <x:v>Homemaker</x:v>
      </x:c>
      <x:c r="CA225" s="1" t="str">
        <x:v>Graduate</x:v>
      </x:c>
      <x:c r="CB225" s="1" t="str"/>
      <x:c r="CC225" s="1" t="str"/>
      <x:c r="CD225" s="1" t="str"/>
      <x:c r="CE225" s="1" t="str"/>
      <x:c r="CF225" s="1" t="str"/>
      <x:c r="CG225" s="1" t="str">
        <x:v>Mehta Family</x:v>
      </x:c>
      <x:c r="CH225" s="1" t="str">
        <x:v>Parent</x:v>
      </x:c>
      <x:c r="CI225" s="1" t="str">
        <x:v>+91-9600000224</x:v>
      </x:c>
      <x:c r="CJ225" s="1" t="str"/>
      <x:c r="CK225" s="1" t="str">
        <x:v>2026-2027</x:v>
      </x:c>
      <x:c r="CL225" s="1" t="str">
        <x:v>GSEB</x:v>
      </x:c>
      <x:c r="CM225" s="1" t="str">
        <x:v>DPS</x:v>
      </x:c>
      <x:c r="CN225" s="1" t="str">
        <x:v>HIN</x:v>
      </x:c>
      <x:c r="CO225" s="1" t="str">
        <x:v>STD01</x:v>
      </x:c>
      <x:c r="CP225" s="1" t="str">
        <x:v>GEN</x:v>
      </x:c>
      <x:c r="CQ225" s="1" t="str">
        <x:v>D</x:v>
      </x:c>
      <x:c r="CR225" s="1" t="str">
        <x:v>ACTIVE</x:v>
      </x:c>
      <x:c r="CS225" s="1" t="str"/>
      <x:c r="CT225" s="1" t="str"/>
      <x:c r="CU225" s="1" t="str">
        <x:v>GEN</x:v>
      </x:c>
      <x:c r="CV225" s="1" t="str"/>
      <x:c r="CW225" s="1" t="str"/>
      <x:c r="CX225" s="12" t="str"/>
    </x:row>
    <x:row r="226">
      <x:c r="A226" s="11" t="str">
        <x:v>dps.stu.00225</x:v>
      </x:c>
      <x:c r="B226" s="1" t="str">
        <x:v>DronaStudent2026!</x:v>
      </x:c>
      <x:c r="C226" s="1" t="str">
        <x:v>Neil</x:v>
      </x:c>
      <x:c r="D226" s="1" t="str">
        <x:v>Joshi</x:v>
      </x:c>
      <x:c r="E226" s="1" t="str">
        <x:v>dps.stu.00225@students.dronapublicschool.example</x:v>
      </x:c>
      <x:c r="F226" s="1" t="str">
        <x:v>manual</x:v>
      </x:c>
      <x:c r="G226" s="1" t="str">
        <x:v>Ahmedabad</x:v>
      </x:c>
      <x:c r="H226" s="1" t="str">
        <x:v>IN</x:v>
      </x:c>
      <x:c r="I226" s="1" t="str">
        <x:v>Asia/Kolkata</x:v>
      </x:c>
      <x:c r="J226" s="1" t="str">
        <x:v>en</x:v>
      </x:c>
      <x:c r="K226" s="1" t="str">
        <x:v>Drona Public School</x:v>
      </x:c>
      <x:c r="L226" s="1" t="str">
        <x:v>Primary</x:v>
      </x:c>
      <x:c r="M226" s="1" t="str">
        <x:v>DPS26-00225</x:v>
      </x:c>
      <x:c r="N226" s="1" t="str"/>
      <x:c r="O226" s="1" t="str"/>
      <x:c r="P226" s="1" t="str">
        <x:v>Ahmedabad, Gujarat</x:v>
      </x:c>
      <x:c r="Q226" s="1" t="str">
        <x:v>DPS-2026-GSEB-HIN-STD01-GEN-D</x:v>
      </x:c>
      <x:c r="R226" s="1" t="str">
        <x:v>GSEB</x:v>
      </x:c>
      <x:c r="S226" s="1" t="str">
        <x:v>DPS</x:v>
      </x:c>
      <x:c r="T226" s="1" t="str">
        <x:v>HIN</x:v>
      </x:c>
      <x:c r="U226" s="1" t="str">
        <x:v>STD01</x:v>
      </x:c>
      <x:c r="V226" s="1" t="str">
        <x:v>GEN</x:v>
      </x:c>
      <x:c r="W226" s="1" t="str">
        <x:v>D</x:v>
      </x:c>
      <x:c r="X226" s="1" t="str">
        <x:v>DPS26-00225</x:v>
      </x:c>
      <x:c r="Y226" s="1" t="str">
        <x:v>005</x:v>
      </x:c>
      <x:c r="Z226" s="1" t="str">
        <x:v>GR-DPS-2026-00225</x:v>
      </x:c>
      <x:c r="AA226" s="1" t="str">
        <x:v>2020-09-09</x:v>
      </x:c>
      <x:c r="AB226" s="1" t="str">
        <x:v>Male</x:v>
      </x:c>
      <x:c r="AC226" s="1" t="str">
        <x:v>B+</x:v>
      </x:c>
      <x:c r="AD226" s="1" t="str"/>
      <x:c r="AE226" s="1" t="str">
        <x:v>General</x:v>
      </x:c>
      <x:c r="AF226" s="1" t="str"/>
      <x:c r="AG226" s="1" t="str">
        <x:v>Indian</x:v>
      </x:c>
      <x:c r="AH226" s="1" t="str">
        <x:v>Hindi</x:v>
      </x:c>
      <x:c r="AI226" s="1" t="str">
        <x:v>2026-04-01</x:v>
      </x:c>
      <x:c r="AJ226" s="1" t="str"/>
      <x:c r="AK226" s="1" t="str"/>
      <x:c r="AL226" s="1" t="str"/>
      <x:c r="AM226" s="1" t="str"/>
      <x:c r="AN226" s="1" t="str"/>
      <x:c r="AO226" s="1" t="str">
        <x:v>0</x:v>
      </x:c>
      <x:c r="AP226" s="1" t="str"/>
      <x:c r="AQ226" s="1" t="str">
        <x:v>TAG</x:v>
      </x:c>
      <x:c r="AR226" s="1" t="str">
        <x:v>0</x:v>
      </x:c>
      <x:c r="AS226" s="1" t="str"/>
      <x:c r="AT226" s="1" t="str"/>
      <x:c r="AU226" s="1" t="str">
        <x:v>0</x:v>
      </x:c>
      <x:c r="AV226" s="1" t="str">
        <x:v>0</x:v>
      </x:c>
      <x:c r="AW226" s="1" t="str">
        <x:v>None</x:v>
      </x:c>
      <x:c r="AX226" s="1" t="str"/>
      <x:c r="AY226" s="1" t="str"/>
      <x:c r="AZ226" s="1" t="str"/>
      <x:c r="BA226" s="1" t="str"/>
      <x:c r="BB226" s="1" t="str"/>
      <x:c r="BC226" s="1" t="str">
        <x:v>Ahmedabad</x:v>
      </x:c>
      <x:c r="BD226" s="1" t="str"/>
      <x:c r="BE226" s="1" t="str">
        <x:v>Ahmedabad</x:v>
      </x:c>
      <x:c r="BF226" s="1" t="str">
        <x:v>Ahmedabad City</x:v>
      </x:c>
      <x:c r="BG226" s="1" t="str">
        <x:v>Ahmedabad</x:v>
      </x:c>
      <x:c r="BH226" s="1" t="str">
        <x:v>Gujarat</x:v>
      </x:c>
      <x:c r="BI226" s="1" t="str">
        <x:v>380015</x:v>
      </x:c>
      <x:c r="BJ226" s="1" t="str">
        <x:v>Ahmedabad</x:v>
      </x:c>
      <x:c r="BK226" s="1" t="str"/>
      <x:c r="BL226" s="1" t="str">
        <x:v>Ahmedabad</x:v>
      </x:c>
      <x:c r="BM226" s="1" t="str">
        <x:v>Ahmedabad City</x:v>
      </x:c>
      <x:c r="BN226" s="1" t="str">
        <x:v>Ahmedabad</x:v>
      </x:c>
      <x:c r="BO226" s="1" t="str">
        <x:v>Gujarat</x:v>
      </x:c>
      <x:c r="BP226" s="1" t="str">
        <x:v>380015</x:v>
      </x:c>
      <x:c r="BQ226" s="1" t="str">
        <x:v>1</x:v>
      </x:c>
      <x:c r="BR226" s="1" t="str">
        <x:v>Joshi Father</x:v>
      </x:c>
      <x:c r="BS226" s="1" t="str">
        <x:v>+91-9800000225</x:v>
      </x:c>
      <x:c r="BT226" s="1" t="str"/>
      <x:c r="BU226" s="1" t="str">
        <x:v>Service</x:v>
      </x:c>
      <x:c r="BV226" s="1" t="str">
        <x:v>Graduate</x:v>
      </x:c>
      <x:c r="BW226" s="1" t="str">
        <x:v>Joshi Mother</x:v>
      </x:c>
      <x:c r="BX226" s="1" t="str">
        <x:v>+91-9700000225</x:v>
      </x:c>
      <x:c r="BY226" s="1" t="str"/>
      <x:c r="BZ226" s="1" t="str">
        <x:v>Homemaker</x:v>
      </x:c>
      <x:c r="CA226" s="1" t="str">
        <x:v>Graduate</x:v>
      </x:c>
      <x:c r="CB226" s="1" t="str"/>
      <x:c r="CC226" s="1" t="str"/>
      <x:c r="CD226" s="1" t="str"/>
      <x:c r="CE226" s="1" t="str"/>
      <x:c r="CF226" s="1" t="str"/>
      <x:c r="CG226" s="1" t="str">
        <x:v>Joshi Family</x:v>
      </x:c>
      <x:c r="CH226" s="1" t="str">
        <x:v>Parent</x:v>
      </x:c>
      <x:c r="CI226" s="1" t="str">
        <x:v>+91-9600000225</x:v>
      </x:c>
      <x:c r="CJ226" s="1" t="str"/>
      <x:c r="CK226" s="1" t="str">
        <x:v>2026-2027</x:v>
      </x:c>
      <x:c r="CL226" s="1" t="str">
        <x:v>GSEB</x:v>
      </x:c>
      <x:c r="CM226" s="1" t="str">
        <x:v>DPS</x:v>
      </x:c>
      <x:c r="CN226" s="1" t="str">
        <x:v>HIN</x:v>
      </x:c>
      <x:c r="CO226" s="1" t="str">
        <x:v>STD01</x:v>
      </x:c>
      <x:c r="CP226" s="1" t="str">
        <x:v>GEN</x:v>
      </x:c>
      <x:c r="CQ226" s="1" t="str">
        <x:v>D</x:v>
      </x:c>
      <x:c r="CR226" s="1" t="str">
        <x:v>ACTIVE</x:v>
      </x:c>
      <x:c r="CS226" s="1" t="str"/>
      <x:c r="CT226" s="1" t="str"/>
      <x:c r="CU226" s="1" t="str">
        <x:v>GEN</x:v>
      </x:c>
      <x:c r="CV226" s="1" t="str"/>
      <x:c r="CW226" s="1" t="str"/>
      <x:c r="CX226" s="12" t="str"/>
    </x:row>
    <x:row r="227">
      <x:c r="A227" s="11" t="str">
        <x:v>dps.stu.00226</x:v>
      </x:c>
      <x:c r="B227" s="1" t="str">
        <x:v>DronaStudent2026!</x:v>
      </x:c>
      <x:c r="C227" s="1" t="str">
        <x:v>Tara</x:v>
      </x:c>
      <x:c r="D227" s="1" t="str">
        <x:v>Trivedi</x:v>
      </x:c>
      <x:c r="E227" s="1" t="str">
        <x:v>dps.stu.00226@students.dronapublicschool.example</x:v>
      </x:c>
      <x:c r="F227" s="1" t="str">
        <x:v>manual</x:v>
      </x:c>
      <x:c r="G227" s="1" t="str">
        <x:v>Ahmedabad</x:v>
      </x:c>
      <x:c r="H227" s="1" t="str">
        <x:v>IN</x:v>
      </x:c>
      <x:c r="I227" s="1" t="str">
        <x:v>Asia/Kolkata</x:v>
      </x:c>
      <x:c r="J227" s="1" t="str">
        <x:v>en</x:v>
      </x:c>
      <x:c r="K227" s="1" t="str">
        <x:v>Drona Public School</x:v>
      </x:c>
      <x:c r="L227" s="1" t="str">
        <x:v>Primary</x:v>
      </x:c>
      <x:c r="M227" s="1" t="str">
        <x:v>DPS26-00226</x:v>
      </x:c>
      <x:c r="N227" s="1" t="str"/>
      <x:c r="O227" s="1" t="str"/>
      <x:c r="P227" s="1" t="str">
        <x:v>Ahmedabad, Gujarat</x:v>
      </x:c>
      <x:c r="Q227" s="1" t="str">
        <x:v>DPS-2026-GSEB-HIN-STD01-GEN-D</x:v>
      </x:c>
      <x:c r="R227" s="1" t="str">
        <x:v>GSEB</x:v>
      </x:c>
      <x:c r="S227" s="1" t="str">
        <x:v>DPS</x:v>
      </x:c>
      <x:c r="T227" s="1" t="str">
        <x:v>HIN</x:v>
      </x:c>
      <x:c r="U227" s="1" t="str">
        <x:v>STD01</x:v>
      </x:c>
      <x:c r="V227" s="1" t="str">
        <x:v>GEN</x:v>
      </x:c>
      <x:c r="W227" s="1" t="str">
        <x:v>D</x:v>
      </x:c>
      <x:c r="X227" s="1" t="str">
        <x:v>DPS26-00226</x:v>
      </x:c>
      <x:c r="Y227" s="1" t="str">
        <x:v>006</x:v>
      </x:c>
      <x:c r="Z227" s="1" t="str">
        <x:v>GR-DPS-2026-00226</x:v>
      </x:c>
      <x:c r="AA227" s="1" t="str">
        <x:v>2020-10-10</x:v>
      </x:c>
      <x:c r="AB227" s="1" t="str">
        <x:v>Female</x:v>
      </x:c>
      <x:c r="AC227" s="1" t="str">
        <x:v>O+</x:v>
      </x:c>
      <x:c r="AD227" s="1" t="str"/>
      <x:c r="AE227" s="1" t="str">
        <x:v>General</x:v>
      </x:c>
      <x:c r="AF227" s="1" t="str"/>
      <x:c r="AG227" s="1" t="str">
        <x:v>Indian</x:v>
      </x:c>
      <x:c r="AH227" s="1" t="str">
        <x:v>Hindi</x:v>
      </x:c>
      <x:c r="AI227" s="1" t="str">
        <x:v>2026-04-01</x:v>
      </x:c>
      <x:c r="AJ227" s="1" t="str"/>
      <x:c r="AK227" s="1" t="str"/>
      <x:c r="AL227" s="1" t="str"/>
      <x:c r="AM227" s="1" t="str"/>
      <x:c r="AN227" s="1" t="str"/>
      <x:c r="AO227" s="1" t="str">
        <x:v>0</x:v>
      </x:c>
      <x:c r="AP227" s="1" t="str"/>
      <x:c r="AQ227" s="1" t="str">
        <x:v>GAN</x:v>
      </x:c>
      <x:c r="AR227" s="1" t="str">
        <x:v>0</x:v>
      </x:c>
      <x:c r="AS227" s="1" t="str"/>
      <x:c r="AT227" s="1" t="str"/>
      <x:c r="AU227" s="1" t="str">
        <x:v>0</x:v>
      </x:c>
      <x:c r="AV227" s="1" t="str">
        <x:v>0</x:v>
      </x:c>
      <x:c r="AW227" s="1" t="str">
        <x:v>None</x:v>
      </x:c>
      <x:c r="AX227" s="1" t="str"/>
      <x:c r="AY227" s="1" t="str"/>
      <x:c r="AZ227" s="1" t="str"/>
      <x:c r="BA227" s="1" t="str"/>
      <x:c r="BB227" s="1" t="str"/>
      <x:c r="BC227" s="1" t="str">
        <x:v>Ahmedabad</x:v>
      </x:c>
      <x:c r="BD227" s="1" t="str"/>
      <x:c r="BE227" s="1" t="str">
        <x:v>Ahmedabad</x:v>
      </x:c>
      <x:c r="BF227" s="1" t="str">
        <x:v>Ahmedabad City</x:v>
      </x:c>
      <x:c r="BG227" s="1" t="str">
        <x:v>Ahmedabad</x:v>
      </x:c>
      <x:c r="BH227" s="1" t="str">
        <x:v>Gujarat</x:v>
      </x:c>
      <x:c r="BI227" s="1" t="str">
        <x:v>380015</x:v>
      </x:c>
      <x:c r="BJ227" s="1" t="str">
        <x:v>Ahmedabad</x:v>
      </x:c>
      <x:c r="BK227" s="1" t="str"/>
      <x:c r="BL227" s="1" t="str">
        <x:v>Ahmedabad</x:v>
      </x:c>
      <x:c r="BM227" s="1" t="str">
        <x:v>Ahmedabad City</x:v>
      </x:c>
      <x:c r="BN227" s="1" t="str">
        <x:v>Ahmedabad</x:v>
      </x:c>
      <x:c r="BO227" s="1" t="str">
        <x:v>Gujarat</x:v>
      </x:c>
      <x:c r="BP227" s="1" t="str">
        <x:v>380015</x:v>
      </x:c>
      <x:c r="BQ227" s="1" t="str">
        <x:v>1</x:v>
      </x:c>
      <x:c r="BR227" s="1" t="str">
        <x:v>Trivedi Father</x:v>
      </x:c>
      <x:c r="BS227" s="1" t="str">
        <x:v>+91-9800000226</x:v>
      </x:c>
      <x:c r="BT227" s="1" t="str"/>
      <x:c r="BU227" s="1" t="str">
        <x:v>Service</x:v>
      </x:c>
      <x:c r="BV227" s="1" t="str">
        <x:v>Graduate</x:v>
      </x:c>
      <x:c r="BW227" s="1" t="str">
        <x:v>Trivedi Mother</x:v>
      </x:c>
      <x:c r="BX227" s="1" t="str">
        <x:v>+91-9700000226</x:v>
      </x:c>
      <x:c r="BY227" s="1" t="str"/>
      <x:c r="BZ227" s="1" t="str">
        <x:v>Homemaker</x:v>
      </x:c>
      <x:c r="CA227" s="1" t="str">
        <x:v>Graduate</x:v>
      </x:c>
      <x:c r="CB227" s="1" t="str"/>
      <x:c r="CC227" s="1" t="str"/>
      <x:c r="CD227" s="1" t="str"/>
      <x:c r="CE227" s="1" t="str"/>
      <x:c r="CF227" s="1" t="str"/>
      <x:c r="CG227" s="1" t="str">
        <x:v>Trivedi Family</x:v>
      </x:c>
      <x:c r="CH227" s="1" t="str">
        <x:v>Parent</x:v>
      </x:c>
      <x:c r="CI227" s="1" t="str">
        <x:v>+91-9600000226</x:v>
      </x:c>
      <x:c r="CJ227" s="1" t="str"/>
      <x:c r="CK227" s="1" t="str">
        <x:v>2026-2027</x:v>
      </x:c>
      <x:c r="CL227" s="1" t="str">
        <x:v>GSEB</x:v>
      </x:c>
      <x:c r="CM227" s="1" t="str">
        <x:v>DPS</x:v>
      </x:c>
      <x:c r="CN227" s="1" t="str">
        <x:v>HIN</x:v>
      </x:c>
      <x:c r="CO227" s="1" t="str">
        <x:v>STD01</x:v>
      </x:c>
      <x:c r="CP227" s="1" t="str">
        <x:v>GEN</x:v>
      </x:c>
      <x:c r="CQ227" s="1" t="str">
        <x:v>D</x:v>
      </x:c>
      <x:c r="CR227" s="1" t="str">
        <x:v>ACTIVE</x:v>
      </x:c>
      <x:c r="CS227" s="1" t="str"/>
      <x:c r="CT227" s="1" t="str"/>
      <x:c r="CU227" s="1" t="str">
        <x:v>GEN</x:v>
      </x:c>
      <x:c r="CV227" s="1" t="str"/>
      <x:c r="CW227" s="1" t="str"/>
      <x:c r="CX227" s="12" t="str"/>
    </x:row>
    <x:row r="228">
      <x:c r="A228" s="11" t="str">
        <x:v>dps.stu.00227</x:v>
      </x:c>
      <x:c r="B228" s="1" t="str">
        <x:v>DronaStudent2026!</x:v>
      </x:c>
      <x:c r="C228" s="1" t="str">
        <x:v>Harsh</x:v>
      </x:c>
      <x:c r="D228" s="1" t="str">
        <x:v>Parmar</x:v>
      </x:c>
      <x:c r="E228" s="1" t="str">
        <x:v>dps.stu.00227@students.dronapublicschool.example</x:v>
      </x:c>
      <x:c r="F228" s="1" t="str">
        <x:v>manual</x:v>
      </x:c>
      <x:c r="G228" s="1" t="str">
        <x:v>Ahmedabad</x:v>
      </x:c>
      <x:c r="H228" s="1" t="str">
        <x:v>IN</x:v>
      </x:c>
      <x:c r="I228" s="1" t="str">
        <x:v>Asia/Kolkata</x:v>
      </x:c>
      <x:c r="J228" s="1" t="str">
        <x:v>en</x:v>
      </x:c>
      <x:c r="K228" s="1" t="str">
        <x:v>Drona Public School</x:v>
      </x:c>
      <x:c r="L228" s="1" t="str">
        <x:v>Primary</x:v>
      </x:c>
      <x:c r="M228" s="1" t="str">
        <x:v>DPS26-00227</x:v>
      </x:c>
      <x:c r="N228" s="1" t="str"/>
      <x:c r="O228" s="1" t="str"/>
      <x:c r="P228" s="1" t="str">
        <x:v>Ahmedabad, Gujarat</x:v>
      </x:c>
      <x:c r="Q228" s="1" t="str">
        <x:v>DPS-2026-GSEB-HIN-STD01-GEN-D</x:v>
      </x:c>
      <x:c r="R228" s="1" t="str">
        <x:v>GSEB</x:v>
      </x:c>
      <x:c r="S228" s="1" t="str">
        <x:v>DPS</x:v>
      </x:c>
      <x:c r="T228" s="1" t="str">
        <x:v>HIN</x:v>
      </x:c>
      <x:c r="U228" s="1" t="str">
        <x:v>STD01</x:v>
      </x:c>
      <x:c r="V228" s="1" t="str">
        <x:v>GEN</x:v>
      </x:c>
      <x:c r="W228" s="1" t="str">
        <x:v>D</x:v>
      </x:c>
      <x:c r="X228" s="1" t="str">
        <x:v>DPS26-00227</x:v>
      </x:c>
      <x:c r="Y228" s="1" t="str">
        <x:v>007</x:v>
      </x:c>
      <x:c r="Z228" s="1" t="str">
        <x:v>GR-DPS-2026-00227</x:v>
      </x:c>
      <x:c r="AA228" s="1" t="str">
        <x:v>2020-11-11</x:v>
      </x:c>
      <x:c r="AB228" s="1" t="str">
        <x:v>Male</x:v>
      </x:c>
      <x:c r="AC228" s="1" t="str">
        <x:v>AB+</x:v>
      </x:c>
      <x:c r="AD228" s="1" t="str"/>
      <x:c r="AE228" s="1" t="str">
        <x:v>General</x:v>
      </x:c>
      <x:c r="AF228" s="1" t="str"/>
      <x:c r="AG228" s="1" t="str">
        <x:v>Indian</x:v>
      </x:c>
      <x:c r="AH228" s="1" t="str">
        <x:v>Hindi</x:v>
      </x:c>
      <x:c r="AI228" s="1" t="str">
        <x:v>2026-04-01</x:v>
      </x:c>
      <x:c r="AJ228" s="1" t="str"/>
      <x:c r="AK228" s="1" t="str"/>
      <x:c r="AL228" s="1" t="str"/>
      <x:c r="AM228" s="1" t="str"/>
      <x:c r="AN228" s="1" t="str"/>
      <x:c r="AO228" s="1" t="str">
        <x:v>0</x:v>
      </x:c>
      <x:c r="AP228" s="1" t="str"/>
      <x:c r="AQ228" s="1" t="str">
        <x:v>RAM</x:v>
      </x:c>
      <x:c r="AR228" s="1" t="str">
        <x:v>0</x:v>
      </x:c>
      <x:c r="AS228" s="1" t="str"/>
      <x:c r="AT228" s="1" t="str"/>
      <x:c r="AU228" s="1" t="str">
        <x:v>0</x:v>
      </x:c>
      <x:c r="AV228" s="1" t="str">
        <x:v>0</x:v>
      </x:c>
      <x:c r="AW228" s="1" t="str">
        <x:v>None</x:v>
      </x:c>
      <x:c r="AX228" s="1" t="str"/>
      <x:c r="AY228" s="1" t="str"/>
      <x:c r="AZ228" s="1" t="str"/>
      <x:c r="BA228" s="1" t="str"/>
      <x:c r="BB228" s="1" t="str"/>
      <x:c r="BC228" s="1" t="str">
        <x:v>Ahmedabad</x:v>
      </x:c>
      <x:c r="BD228" s="1" t="str"/>
      <x:c r="BE228" s="1" t="str">
        <x:v>Ahmedabad</x:v>
      </x:c>
      <x:c r="BF228" s="1" t="str">
        <x:v>Ahmedabad City</x:v>
      </x:c>
      <x:c r="BG228" s="1" t="str">
        <x:v>Ahmedabad</x:v>
      </x:c>
      <x:c r="BH228" s="1" t="str">
        <x:v>Gujarat</x:v>
      </x:c>
      <x:c r="BI228" s="1" t="str">
        <x:v>380015</x:v>
      </x:c>
      <x:c r="BJ228" s="1" t="str">
        <x:v>Ahmedabad</x:v>
      </x:c>
      <x:c r="BK228" s="1" t="str"/>
      <x:c r="BL228" s="1" t="str">
        <x:v>Ahmedabad</x:v>
      </x:c>
      <x:c r="BM228" s="1" t="str">
        <x:v>Ahmedabad City</x:v>
      </x:c>
      <x:c r="BN228" s="1" t="str">
        <x:v>Ahmedabad</x:v>
      </x:c>
      <x:c r="BO228" s="1" t="str">
        <x:v>Gujarat</x:v>
      </x:c>
      <x:c r="BP228" s="1" t="str">
        <x:v>380015</x:v>
      </x:c>
      <x:c r="BQ228" s="1" t="str">
        <x:v>1</x:v>
      </x:c>
      <x:c r="BR228" s="1" t="str">
        <x:v>Parmar Father</x:v>
      </x:c>
      <x:c r="BS228" s="1" t="str">
        <x:v>+91-9800000227</x:v>
      </x:c>
      <x:c r="BT228" s="1" t="str"/>
      <x:c r="BU228" s="1" t="str">
        <x:v>Service</x:v>
      </x:c>
      <x:c r="BV228" s="1" t="str">
        <x:v>Graduate</x:v>
      </x:c>
      <x:c r="BW228" s="1" t="str">
        <x:v>Parmar Mother</x:v>
      </x:c>
      <x:c r="BX228" s="1" t="str">
        <x:v>+91-9700000227</x:v>
      </x:c>
      <x:c r="BY228" s="1" t="str"/>
      <x:c r="BZ228" s="1" t="str">
        <x:v>Homemaker</x:v>
      </x:c>
      <x:c r="CA228" s="1" t="str">
        <x:v>Graduate</x:v>
      </x:c>
      <x:c r="CB228" s="1" t="str"/>
      <x:c r="CC228" s="1" t="str"/>
      <x:c r="CD228" s="1" t="str"/>
      <x:c r="CE228" s="1" t="str"/>
      <x:c r="CF228" s="1" t="str"/>
      <x:c r="CG228" s="1" t="str">
        <x:v>Parmar Family</x:v>
      </x:c>
      <x:c r="CH228" s="1" t="str">
        <x:v>Parent</x:v>
      </x:c>
      <x:c r="CI228" s="1" t="str">
        <x:v>+91-9600000227</x:v>
      </x:c>
      <x:c r="CJ228" s="1" t="str"/>
      <x:c r="CK228" s="1" t="str">
        <x:v>2026-2027</x:v>
      </x:c>
      <x:c r="CL228" s="1" t="str">
        <x:v>GSEB</x:v>
      </x:c>
      <x:c r="CM228" s="1" t="str">
        <x:v>DPS</x:v>
      </x:c>
      <x:c r="CN228" s="1" t="str">
        <x:v>HIN</x:v>
      </x:c>
      <x:c r="CO228" s="1" t="str">
        <x:v>STD01</x:v>
      </x:c>
      <x:c r="CP228" s="1" t="str">
        <x:v>GEN</x:v>
      </x:c>
      <x:c r="CQ228" s="1" t="str">
        <x:v>D</x:v>
      </x:c>
      <x:c r="CR228" s="1" t="str">
        <x:v>ACTIVE</x:v>
      </x:c>
      <x:c r="CS228" s="1" t="str"/>
      <x:c r="CT228" s="1" t="str"/>
      <x:c r="CU228" s="1" t="str">
        <x:v>GEN</x:v>
      </x:c>
      <x:c r="CV228" s="1" t="str"/>
      <x:c r="CW228" s="1" t="str"/>
      <x:c r="CX228" s="12" t="str"/>
    </x:row>
    <x:row r="229">
      <x:c r="A229" s="11" t="str">
        <x:v>dps.stu.00228</x:v>
      </x:c>
      <x:c r="B229" s="1" t="str">
        <x:v>DronaStudent2026!</x:v>
      </x:c>
      <x:c r="C229" s="1" t="str">
        <x:v>Aesha</x:v>
      </x:c>
      <x:c r="D229" s="1" t="str">
        <x:v>Solanki</x:v>
      </x:c>
      <x:c r="E229" s="1" t="str">
        <x:v>dps.stu.00228@students.dronapublicschool.example</x:v>
      </x:c>
      <x:c r="F229" s="1" t="str">
        <x:v>manual</x:v>
      </x:c>
      <x:c r="G229" s="1" t="str">
        <x:v>Ahmedabad</x:v>
      </x:c>
      <x:c r="H229" s="1" t="str">
        <x:v>IN</x:v>
      </x:c>
      <x:c r="I229" s="1" t="str">
        <x:v>Asia/Kolkata</x:v>
      </x:c>
      <x:c r="J229" s="1" t="str">
        <x:v>en</x:v>
      </x:c>
      <x:c r="K229" s="1" t="str">
        <x:v>Drona Public School</x:v>
      </x:c>
      <x:c r="L229" s="1" t="str">
        <x:v>Primary</x:v>
      </x:c>
      <x:c r="M229" s="1" t="str">
        <x:v>DPS26-00228</x:v>
      </x:c>
      <x:c r="N229" s="1" t="str"/>
      <x:c r="O229" s="1" t="str"/>
      <x:c r="P229" s="1" t="str">
        <x:v>Ahmedabad, Gujarat</x:v>
      </x:c>
      <x:c r="Q229" s="1" t="str">
        <x:v>DPS-2026-GSEB-HIN-STD01-GEN-D</x:v>
      </x:c>
      <x:c r="R229" s="1" t="str">
        <x:v>GSEB</x:v>
      </x:c>
      <x:c r="S229" s="1" t="str">
        <x:v>DPS</x:v>
      </x:c>
      <x:c r="T229" s="1" t="str">
        <x:v>HIN</x:v>
      </x:c>
      <x:c r="U229" s="1" t="str">
        <x:v>STD01</x:v>
      </x:c>
      <x:c r="V229" s="1" t="str">
        <x:v>GEN</x:v>
      </x:c>
      <x:c r="W229" s="1" t="str">
        <x:v>D</x:v>
      </x:c>
      <x:c r="X229" s="1" t="str">
        <x:v>DPS26-00228</x:v>
      </x:c>
      <x:c r="Y229" s="1" t="str">
        <x:v>008</x:v>
      </x:c>
      <x:c r="Z229" s="1" t="str">
        <x:v>GR-DPS-2026-00228</x:v>
      </x:c>
      <x:c r="AA229" s="1" t="str">
        <x:v>2020-12-12</x:v>
      </x:c>
      <x:c r="AB229" s="1" t="str">
        <x:v>Female</x:v>
      </x:c>
      <x:c r="AC229" s="1" t="str">
        <x:v>A+</x:v>
      </x:c>
      <x:c r="AD229" s="1" t="str"/>
      <x:c r="AE229" s="1" t="str">
        <x:v>General</x:v>
      </x:c>
      <x:c r="AF229" s="1" t="str"/>
      <x:c r="AG229" s="1" t="str">
        <x:v>Indian</x:v>
      </x:c>
      <x:c r="AH229" s="1" t="str">
        <x:v>Hindi</x:v>
      </x:c>
      <x:c r="AI229" s="1" t="str">
        <x:v>2026-04-01</x:v>
      </x:c>
      <x:c r="AJ229" s="1" t="str"/>
      <x:c r="AK229" s="1" t="str"/>
      <x:c r="AL229" s="1" t="str"/>
      <x:c r="AM229" s="1" t="str"/>
      <x:c r="AN229" s="1" t="str"/>
      <x:c r="AO229" s="1" t="str">
        <x:v>0</x:v>
      </x:c>
      <x:c r="AP229" s="1" t="str"/>
      <x:c r="AQ229" s="1" t="str">
        <x:v>ARYA</x:v>
      </x:c>
      <x:c r="AR229" s="1" t="str">
        <x:v>0</x:v>
      </x:c>
      <x:c r="AS229" s="1" t="str"/>
      <x:c r="AT229" s="1" t="str"/>
      <x:c r="AU229" s="1" t="str">
        <x:v>0</x:v>
      </x:c>
      <x:c r="AV229" s="1" t="str">
        <x:v>0</x:v>
      </x:c>
      <x:c r="AW229" s="1" t="str">
        <x:v>None</x:v>
      </x:c>
      <x:c r="AX229" s="1" t="str"/>
      <x:c r="AY229" s="1" t="str"/>
      <x:c r="AZ229" s="1" t="str"/>
      <x:c r="BA229" s="1" t="str"/>
      <x:c r="BB229" s="1" t="str"/>
      <x:c r="BC229" s="1" t="str">
        <x:v>Ahmedabad</x:v>
      </x:c>
      <x:c r="BD229" s="1" t="str"/>
      <x:c r="BE229" s="1" t="str">
        <x:v>Ahmedabad</x:v>
      </x:c>
      <x:c r="BF229" s="1" t="str">
        <x:v>Ahmedabad City</x:v>
      </x:c>
      <x:c r="BG229" s="1" t="str">
        <x:v>Ahmedabad</x:v>
      </x:c>
      <x:c r="BH229" s="1" t="str">
        <x:v>Gujarat</x:v>
      </x:c>
      <x:c r="BI229" s="1" t="str">
        <x:v>380015</x:v>
      </x:c>
      <x:c r="BJ229" s="1" t="str">
        <x:v>Ahmedabad</x:v>
      </x:c>
      <x:c r="BK229" s="1" t="str"/>
      <x:c r="BL229" s="1" t="str">
        <x:v>Ahmedabad</x:v>
      </x:c>
      <x:c r="BM229" s="1" t="str">
        <x:v>Ahmedabad City</x:v>
      </x:c>
      <x:c r="BN229" s="1" t="str">
        <x:v>Ahmedabad</x:v>
      </x:c>
      <x:c r="BO229" s="1" t="str">
        <x:v>Gujarat</x:v>
      </x:c>
      <x:c r="BP229" s="1" t="str">
        <x:v>380015</x:v>
      </x:c>
      <x:c r="BQ229" s="1" t="str">
        <x:v>1</x:v>
      </x:c>
      <x:c r="BR229" s="1" t="str">
        <x:v>Solanki Father</x:v>
      </x:c>
      <x:c r="BS229" s="1" t="str">
        <x:v>+91-9800000228</x:v>
      </x:c>
      <x:c r="BT229" s="1" t="str"/>
      <x:c r="BU229" s="1" t="str">
        <x:v>Service</x:v>
      </x:c>
      <x:c r="BV229" s="1" t="str">
        <x:v>Graduate</x:v>
      </x:c>
      <x:c r="BW229" s="1" t="str">
        <x:v>Solanki Mother</x:v>
      </x:c>
      <x:c r="BX229" s="1" t="str">
        <x:v>+91-9700000228</x:v>
      </x:c>
      <x:c r="BY229" s="1" t="str"/>
      <x:c r="BZ229" s="1" t="str">
        <x:v>Homemaker</x:v>
      </x:c>
      <x:c r="CA229" s="1" t="str">
        <x:v>Graduate</x:v>
      </x:c>
      <x:c r="CB229" s="1" t="str"/>
      <x:c r="CC229" s="1" t="str"/>
      <x:c r="CD229" s="1" t="str"/>
      <x:c r="CE229" s="1" t="str"/>
      <x:c r="CF229" s="1" t="str"/>
      <x:c r="CG229" s="1" t="str">
        <x:v>Solanki Family</x:v>
      </x:c>
      <x:c r="CH229" s="1" t="str">
        <x:v>Parent</x:v>
      </x:c>
      <x:c r="CI229" s="1" t="str">
        <x:v>+91-9600000228</x:v>
      </x:c>
      <x:c r="CJ229" s="1" t="str"/>
      <x:c r="CK229" s="1" t="str">
        <x:v>2026-2027</x:v>
      </x:c>
      <x:c r="CL229" s="1" t="str">
        <x:v>GSEB</x:v>
      </x:c>
      <x:c r="CM229" s="1" t="str">
        <x:v>DPS</x:v>
      </x:c>
      <x:c r="CN229" s="1" t="str">
        <x:v>HIN</x:v>
      </x:c>
      <x:c r="CO229" s="1" t="str">
        <x:v>STD01</x:v>
      </x:c>
      <x:c r="CP229" s="1" t="str">
        <x:v>GEN</x:v>
      </x:c>
      <x:c r="CQ229" s="1" t="str">
        <x:v>D</x:v>
      </x:c>
      <x:c r="CR229" s="1" t="str">
        <x:v>ACTIVE</x:v>
      </x:c>
      <x:c r="CS229" s="1" t="str"/>
      <x:c r="CT229" s="1" t="str"/>
      <x:c r="CU229" s="1" t="str">
        <x:v>GEN</x:v>
      </x:c>
      <x:c r="CV229" s="1" t="str"/>
      <x:c r="CW229" s="1" t="str"/>
      <x:c r="CX229" s="12" t="str"/>
    </x:row>
    <x:row r="230">
      <x:c r="A230" s="11" t="str">
        <x:v>dps.stu.00229</x:v>
      </x:c>
      <x:c r="B230" s="1" t="str">
        <x:v>DronaStudent2026!</x:v>
      </x:c>
      <x:c r="C230" s="1" t="str">
        <x:v>Yash</x:v>
      </x:c>
      <x:c r="D230" s="1" t="str">
        <x:v>Thakkar</x:v>
      </x:c>
      <x:c r="E230" s="1" t="str">
        <x:v>dps.stu.00229@students.dronapublicschool.example</x:v>
      </x:c>
      <x:c r="F230" s="1" t="str">
        <x:v>manual</x:v>
      </x:c>
      <x:c r="G230" s="1" t="str">
        <x:v>Ahmedabad</x:v>
      </x:c>
      <x:c r="H230" s="1" t="str">
        <x:v>IN</x:v>
      </x:c>
      <x:c r="I230" s="1" t="str">
        <x:v>Asia/Kolkata</x:v>
      </x:c>
      <x:c r="J230" s="1" t="str">
        <x:v>en</x:v>
      </x:c>
      <x:c r="K230" s="1" t="str">
        <x:v>Drona Public School</x:v>
      </x:c>
      <x:c r="L230" s="1" t="str">
        <x:v>Primary</x:v>
      </x:c>
      <x:c r="M230" s="1" t="str">
        <x:v>DPS26-00229</x:v>
      </x:c>
      <x:c r="N230" s="1" t="str"/>
      <x:c r="O230" s="1" t="str"/>
      <x:c r="P230" s="1" t="str">
        <x:v>Ahmedabad, Gujarat</x:v>
      </x:c>
      <x:c r="Q230" s="1" t="str">
        <x:v>DPS-2026-GSEB-HIN-STD01-GEN-D</x:v>
      </x:c>
      <x:c r="R230" s="1" t="str">
        <x:v>GSEB</x:v>
      </x:c>
      <x:c r="S230" s="1" t="str">
        <x:v>DPS</x:v>
      </x:c>
      <x:c r="T230" s="1" t="str">
        <x:v>HIN</x:v>
      </x:c>
      <x:c r="U230" s="1" t="str">
        <x:v>STD01</x:v>
      </x:c>
      <x:c r="V230" s="1" t="str">
        <x:v>GEN</x:v>
      </x:c>
      <x:c r="W230" s="1" t="str">
        <x:v>D</x:v>
      </x:c>
      <x:c r="X230" s="1" t="str">
        <x:v>DPS26-00229</x:v>
      </x:c>
      <x:c r="Y230" s="1" t="str">
        <x:v>009</x:v>
      </x:c>
      <x:c r="Z230" s="1" t="str">
        <x:v>GR-DPS-2026-00229</x:v>
      </x:c>
      <x:c r="AA230" s="1" t="str">
        <x:v>2020-01-13</x:v>
      </x:c>
      <x:c r="AB230" s="1" t="str">
        <x:v>Male</x:v>
      </x:c>
      <x:c r="AC230" s="1" t="str">
        <x:v>B+</x:v>
      </x:c>
      <x:c r="AD230" s="1" t="str"/>
      <x:c r="AE230" s="1" t="str">
        <x:v>General</x:v>
      </x:c>
      <x:c r="AF230" s="1" t="str"/>
      <x:c r="AG230" s="1" t="str">
        <x:v>Indian</x:v>
      </x:c>
      <x:c r="AH230" s="1" t="str">
        <x:v>Hindi</x:v>
      </x:c>
      <x:c r="AI230" s="1" t="str">
        <x:v>2026-04-01</x:v>
      </x:c>
      <x:c r="AJ230" s="1" t="str"/>
      <x:c r="AK230" s="1" t="str"/>
      <x:c r="AL230" s="1" t="str"/>
      <x:c r="AM230" s="1" t="str"/>
      <x:c r="AN230" s="1" t="str"/>
      <x:c r="AO230" s="1" t="str">
        <x:v>0</x:v>
      </x:c>
      <x:c r="AP230" s="1" t="str"/>
      <x:c r="AQ230" s="1" t="str">
        <x:v>TAG</x:v>
      </x:c>
      <x:c r="AR230" s="1" t="str">
        <x:v>0</x:v>
      </x:c>
      <x:c r="AS230" s="1" t="str"/>
      <x:c r="AT230" s="1" t="str"/>
      <x:c r="AU230" s="1" t="str">
        <x:v>0</x:v>
      </x:c>
      <x:c r="AV230" s="1" t="str">
        <x:v>0</x:v>
      </x:c>
      <x:c r="AW230" s="1" t="str">
        <x:v>None</x:v>
      </x:c>
      <x:c r="AX230" s="1" t="str"/>
      <x:c r="AY230" s="1" t="str"/>
      <x:c r="AZ230" s="1" t="str"/>
      <x:c r="BA230" s="1" t="str"/>
      <x:c r="BB230" s="1" t="str"/>
      <x:c r="BC230" s="1" t="str">
        <x:v>Ahmedabad</x:v>
      </x:c>
      <x:c r="BD230" s="1" t="str"/>
      <x:c r="BE230" s="1" t="str">
        <x:v>Ahmedabad</x:v>
      </x:c>
      <x:c r="BF230" s="1" t="str">
        <x:v>Ahmedabad City</x:v>
      </x:c>
      <x:c r="BG230" s="1" t="str">
        <x:v>Ahmedabad</x:v>
      </x:c>
      <x:c r="BH230" s="1" t="str">
        <x:v>Gujarat</x:v>
      </x:c>
      <x:c r="BI230" s="1" t="str">
        <x:v>380015</x:v>
      </x:c>
      <x:c r="BJ230" s="1" t="str">
        <x:v>Ahmedabad</x:v>
      </x:c>
      <x:c r="BK230" s="1" t="str"/>
      <x:c r="BL230" s="1" t="str">
        <x:v>Ahmedabad</x:v>
      </x:c>
      <x:c r="BM230" s="1" t="str">
        <x:v>Ahmedabad City</x:v>
      </x:c>
      <x:c r="BN230" s="1" t="str">
        <x:v>Ahmedabad</x:v>
      </x:c>
      <x:c r="BO230" s="1" t="str">
        <x:v>Gujarat</x:v>
      </x:c>
      <x:c r="BP230" s="1" t="str">
        <x:v>380015</x:v>
      </x:c>
      <x:c r="BQ230" s="1" t="str">
        <x:v>1</x:v>
      </x:c>
      <x:c r="BR230" s="1" t="str">
        <x:v>Thakkar Father</x:v>
      </x:c>
      <x:c r="BS230" s="1" t="str">
        <x:v>+91-9800000229</x:v>
      </x:c>
      <x:c r="BT230" s="1" t="str"/>
      <x:c r="BU230" s="1" t="str">
        <x:v>Service</x:v>
      </x:c>
      <x:c r="BV230" s="1" t="str">
        <x:v>Graduate</x:v>
      </x:c>
      <x:c r="BW230" s="1" t="str">
        <x:v>Thakkar Mother</x:v>
      </x:c>
      <x:c r="BX230" s="1" t="str">
        <x:v>+91-9700000229</x:v>
      </x:c>
      <x:c r="BY230" s="1" t="str"/>
      <x:c r="BZ230" s="1" t="str">
        <x:v>Homemaker</x:v>
      </x:c>
      <x:c r="CA230" s="1" t="str">
        <x:v>Graduate</x:v>
      </x:c>
      <x:c r="CB230" s="1" t="str"/>
      <x:c r="CC230" s="1" t="str"/>
      <x:c r="CD230" s="1" t="str"/>
      <x:c r="CE230" s="1" t="str"/>
      <x:c r="CF230" s="1" t="str"/>
      <x:c r="CG230" s="1" t="str">
        <x:v>Thakkar Family</x:v>
      </x:c>
      <x:c r="CH230" s="1" t="str">
        <x:v>Parent</x:v>
      </x:c>
      <x:c r="CI230" s="1" t="str">
        <x:v>+91-9600000229</x:v>
      </x:c>
      <x:c r="CJ230" s="1" t="str"/>
      <x:c r="CK230" s="1" t="str">
        <x:v>2026-2027</x:v>
      </x:c>
      <x:c r="CL230" s="1" t="str">
        <x:v>GSEB</x:v>
      </x:c>
      <x:c r="CM230" s="1" t="str">
        <x:v>DPS</x:v>
      </x:c>
      <x:c r="CN230" s="1" t="str">
        <x:v>HIN</x:v>
      </x:c>
      <x:c r="CO230" s="1" t="str">
        <x:v>STD01</x:v>
      </x:c>
      <x:c r="CP230" s="1" t="str">
        <x:v>GEN</x:v>
      </x:c>
      <x:c r="CQ230" s="1" t="str">
        <x:v>D</x:v>
      </x:c>
      <x:c r="CR230" s="1" t="str">
        <x:v>ACTIVE</x:v>
      </x:c>
      <x:c r="CS230" s="1" t="str"/>
      <x:c r="CT230" s="1" t="str"/>
      <x:c r="CU230" s="1" t="str">
        <x:v>GEN</x:v>
      </x:c>
      <x:c r="CV230" s="1" t="str"/>
      <x:c r="CW230" s="1" t="str"/>
      <x:c r="CX230" s="12" t="str"/>
    </x:row>
    <x:row r="231">
      <x:c r="A231" s="11" t="str">
        <x:v>dps.stu.00230</x:v>
      </x:c>
      <x:c r="B231" s="1" t="str">
        <x:v>DronaStudent2026!</x:v>
      </x:c>
      <x:c r="C231" s="1" t="str">
        <x:v>Kiara</x:v>
      </x:c>
      <x:c r="D231" s="1" t="str">
        <x:v>Prajapati</x:v>
      </x:c>
      <x:c r="E231" s="1" t="str">
        <x:v>dps.stu.00230@students.dronapublicschool.example</x:v>
      </x:c>
      <x:c r="F231" s="1" t="str">
        <x:v>manual</x:v>
      </x:c>
      <x:c r="G231" s="1" t="str">
        <x:v>Ahmedabad</x:v>
      </x:c>
      <x:c r="H231" s="1" t="str">
        <x:v>IN</x:v>
      </x:c>
      <x:c r="I231" s="1" t="str">
        <x:v>Asia/Kolkata</x:v>
      </x:c>
      <x:c r="J231" s="1" t="str">
        <x:v>en</x:v>
      </x:c>
      <x:c r="K231" s="1" t="str">
        <x:v>Drona Public School</x:v>
      </x:c>
      <x:c r="L231" s="1" t="str">
        <x:v>Primary</x:v>
      </x:c>
      <x:c r="M231" s="1" t="str">
        <x:v>DPS26-00230</x:v>
      </x:c>
      <x:c r="N231" s="1" t="str"/>
      <x:c r="O231" s="1" t="str"/>
      <x:c r="P231" s="1" t="str">
        <x:v>Ahmedabad, Gujarat</x:v>
      </x:c>
      <x:c r="Q231" s="1" t="str">
        <x:v>DPS-2026-GSEB-HIN-STD01-GEN-D</x:v>
      </x:c>
      <x:c r="R231" s="1" t="str">
        <x:v>GSEB</x:v>
      </x:c>
      <x:c r="S231" s="1" t="str">
        <x:v>DPS</x:v>
      </x:c>
      <x:c r="T231" s="1" t="str">
        <x:v>HIN</x:v>
      </x:c>
      <x:c r="U231" s="1" t="str">
        <x:v>STD01</x:v>
      </x:c>
      <x:c r="V231" s="1" t="str">
        <x:v>GEN</x:v>
      </x:c>
      <x:c r="W231" s="1" t="str">
        <x:v>D</x:v>
      </x:c>
      <x:c r="X231" s="1" t="str">
        <x:v>DPS26-00230</x:v>
      </x:c>
      <x:c r="Y231" s="1" t="str">
        <x:v>010</x:v>
      </x:c>
      <x:c r="Z231" s="1" t="str">
        <x:v>GR-DPS-2026-00230</x:v>
      </x:c>
      <x:c r="AA231" s="1" t="str">
        <x:v>2020-02-14</x:v>
      </x:c>
      <x:c r="AB231" s="1" t="str">
        <x:v>Female</x:v>
      </x:c>
      <x:c r="AC231" s="1" t="str">
        <x:v>O+</x:v>
      </x:c>
      <x:c r="AD231" s="1" t="str"/>
      <x:c r="AE231" s="1" t="str">
        <x:v>General</x:v>
      </x:c>
      <x:c r="AF231" s="1" t="str"/>
      <x:c r="AG231" s="1" t="str">
        <x:v>Indian</x:v>
      </x:c>
      <x:c r="AH231" s="1" t="str">
        <x:v>Hindi</x:v>
      </x:c>
      <x:c r="AI231" s="1" t="str">
        <x:v>2026-04-01</x:v>
      </x:c>
      <x:c r="AJ231" s="1" t="str"/>
      <x:c r="AK231" s="1" t="str"/>
      <x:c r="AL231" s="1" t="str"/>
      <x:c r="AM231" s="1" t="str"/>
      <x:c r="AN231" s="1" t="str"/>
      <x:c r="AO231" s="1" t="str">
        <x:v>0</x:v>
      </x:c>
      <x:c r="AP231" s="1" t="str"/>
      <x:c r="AQ231" s="1" t="str">
        <x:v>GAN</x:v>
      </x:c>
      <x:c r="AR231" s="1" t="str">
        <x:v>0</x:v>
      </x:c>
      <x:c r="AS231" s="1" t="str"/>
      <x:c r="AT231" s="1" t="str"/>
      <x:c r="AU231" s="1" t="str">
        <x:v>0</x:v>
      </x:c>
      <x:c r="AV231" s="1" t="str">
        <x:v>0</x:v>
      </x:c>
      <x:c r="AW231" s="1" t="str">
        <x:v>None</x:v>
      </x:c>
      <x:c r="AX231" s="1" t="str"/>
      <x:c r="AY231" s="1" t="str"/>
      <x:c r="AZ231" s="1" t="str"/>
      <x:c r="BA231" s="1" t="str"/>
      <x:c r="BB231" s="1" t="str"/>
      <x:c r="BC231" s="1" t="str">
        <x:v>Ahmedabad</x:v>
      </x:c>
      <x:c r="BD231" s="1" t="str"/>
      <x:c r="BE231" s="1" t="str">
        <x:v>Ahmedabad</x:v>
      </x:c>
      <x:c r="BF231" s="1" t="str">
        <x:v>Ahmedabad City</x:v>
      </x:c>
      <x:c r="BG231" s="1" t="str">
        <x:v>Ahmedabad</x:v>
      </x:c>
      <x:c r="BH231" s="1" t="str">
        <x:v>Gujarat</x:v>
      </x:c>
      <x:c r="BI231" s="1" t="str">
        <x:v>380015</x:v>
      </x:c>
      <x:c r="BJ231" s="1" t="str">
        <x:v>Ahmedabad</x:v>
      </x:c>
      <x:c r="BK231" s="1" t="str"/>
      <x:c r="BL231" s="1" t="str">
        <x:v>Ahmedabad</x:v>
      </x:c>
      <x:c r="BM231" s="1" t="str">
        <x:v>Ahmedabad City</x:v>
      </x:c>
      <x:c r="BN231" s="1" t="str">
        <x:v>Ahmedabad</x:v>
      </x:c>
      <x:c r="BO231" s="1" t="str">
        <x:v>Gujarat</x:v>
      </x:c>
      <x:c r="BP231" s="1" t="str">
        <x:v>380015</x:v>
      </x:c>
      <x:c r="BQ231" s="1" t="str">
        <x:v>1</x:v>
      </x:c>
      <x:c r="BR231" s="1" t="str">
        <x:v>Prajapati Father</x:v>
      </x:c>
      <x:c r="BS231" s="1" t="str">
        <x:v>+91-9800000230</x:v>
      </x:c>
      <x:c r="BT231" s="1" t="str"/>
      <x:c r="BU231" s="1" t="str">
        <x:v>Service</x:v>
      </x:c>
      <x:c r="BV231" s="1" t="str">
        <x:v>Graduate</x:v>
      </x:c>
      <x:c r="BW231" s="1" t="str">
        <x:v>Prajapati Mother</x:v>
      </x:c>
      <x:c r="BX231" s="1" t="str">
        <x:v>+91-9700000230</x:v>
      </x:c>
      <x:c r="BY231" s="1" t="str"/>
      <x:c r="BZ231" s="1" t="str">
        <x:v>Homemaker</x:v>
      </x:c>
      <x:c r="CA231" s="1" t="str">
        <x:v>Graduate</x:v>
      </x:c>
      <x:c r="CB231" s="1" t="str"/>
      <x:c r="CC231" s="1" t="str"/>
      <x:c r="CD231" s="1" t="str"/>
      <x:c r="CE231" s="1" t="str"/>
      <x:c r="CF231" s="1" t="str"/>
      <x:c r="CG231" s="1" t="str">
        <x:v>Prajapati Family</x:v>
      </x:c>
      <x:c r="CH231" s="1" t="str">
        <x:v>Parent</x:v>
      </x:c>
      <x:c r="CI231" s="1" t="str">
        <x:v>+91-9600000230</x:v>
      </x:c>
      <x:c r="CJ231" s="1" t="str"/>
      <x:c r="CK231" s="1" t="str">
        <x:v>2026-2027</x:v>
      </x:c>
      <x:c r="CL231" s="1" t="str">
        <x:v>GSEB</x:v>
      </x:c>
      <x:c r="CM231" s="1" t="str">
        <x:v>DPS</x:v>
      </x:c>
      <x:c r="CN231" s="1" t="str">
        <x:v>HIN</x:v>
      </x:c>
      <x:c r="CO231" s="1" t="str">
        <x:v>STD01</x:v>
      </x:c>
      <x:c r="CP231" s="1" t="str">
        <x:v>GEN</x:v>
      </x:c>
      <x:c r="CQ231" s="1" t="str">
        <x:v>D</x:v>
      </x:c>
      <x:c r="CR231" s="1" t="str">
        <x:v>ACTIVE</x:v>
      </x:c>
      <x:c r="CS231" s="1" t="str"/>
      <x:c r="CT231" s="1" t="str"/>
      <x:c r="CU231" s="1" t="str">
        <x:v>GEN</x:v>
      </x:c>
      <x:c r="CV231" s="1" t="str"/>
      <x:c r="CW231" s="1" t="str"/>
      <x:c r="CX231" s="12" t="str"/>
    </x:row>
    <x:row r="232">
      <x:c r="A232" s="11" t="str">
        <x:v>dps.stu.00231</x:v>
      </x:c>
      <x:c r="B232" s="1" t="str">
        <x:v>DronaStudent2026!</x:v>
      </x:c>
      <x:c r="C232" s="1" t="str">
        <x:v>Rudra</x:v>
      </x:c>
      <x:c r="D232" s="1" t="str">
        <x:v>Chauhan</x:v>
      </x:c>
      <x:c r="E232" s="1" t="str">
        <x:v>dps.stu.00231@students.dronapublicschool.example</x:v>
      </x:c>
      <x:c r="F232" s="1" t="str">
        <x:v>manual</x:v>
      </x:c>
      <x:c r="G232" s="1" t="str">
        <x:v>Ahmedabad</x:v>
      </x:c>
      <x:c r="H232" s="1" t="str">
        <x:v>IN</x:v>
      </x:c>
      <x:c r="I232" s="1" t="str">
        <x:v>Asia/Kolkata</x:v>
      </x:c>
      <x:c r="J232" s="1" t="str">
        <x:v>en</x:v>
      </x:c>
      <x:c r="K232" s="1" t="str">
        <x:v>Drona Public School</x:v>
      </x:c>
      <x:c r="L232" s="1" t="str">
        <x:v>Primary</x:v>
      </x:c>
      <x:c r="M232" s="1" t="str">
        <x:v>DPS26-00231</x:v>
      </x:c>
      <x:c r="N232" s="1" t="str"/>
      <x:c r="O232" s="1" t="str"/>
      <x:c r="P232" s="1" t="str">
        <x:v>Ahmedabad, Gujarat</x:v>
      </x:c>
      <x:c r="Q232" s="1" t="str">
        <x:v>DPS-2026-GSEB-HIN-STD01-GEN-D</x:v>
      </x:c>
      <x:c r="R232" s="1" t="str">
        <x:v>GSEB</x:v>
      </x:c>
      <x:c r="S232" s="1" t="str">
        <x:v>DPS</x:v>
      </x:c>
      <x:c r="T232" s="1" t="str">
        <x:v>HIN</x:v>
      </x:c>
      <x:c r="U232" s="1" t="str">
        <x:v>STD01</x:v>
      </x:c>
      <x:c r="V232" s="1" t="str">
        <x:v>GEN</x:v>
      </x:c>
      <x:c r="W232" s="1" t="str">
        <x:v>D</x:v>
      </x:c>
      <x:c r="X232" s="1" t="str">
        <x:v>DPS26-00231</x:v>
      </x:c>
      <x:c r="Y232" s="1" t="str">
        <x:v>011</x:v>
      </x:c>
      <x:c r="Z232" s="1" t="str">
        <x:v>GR-DPS-2026-00231</x:v>
      </x:c>
      <x:c r="AA232" s="1" t="str">
        <x:v>2020-03-15</x:v>
      </x:c>
      <x:c r="AB232" s="1" t="str">
        <x:v>Male</x:v>
      </x:c>
      <x:c r="AC232" s="1" t="str">
        <x:v>AB+</x:v>
      </x:c>
      <x:c r="AD232" s="1" t="str"/>
      <x:c r="AE232" s="1" t="str">
        <x:v>General</x:v>
      </x:c>
      <x:c r="AF232" s="1" t="str"/>
      <x:c r="AG232" s="1" t="str">
        <x:v>Indian</x:v>
      </x:c>
      <x:c r="AH232" s="1" t="str">
        <x:v>Hindi</x:v>
      </x:c>
      <x:c r="AI232" s="1" t="str">
        <x:v>2026-04-01</x:v>
      </x:c>
      <x:c r="AJ232" s="1" t="str"/>
      <x:c r="AK232" s="1" t="str"/>
      <x:c r="AL232" s="1" t="str"/>
      <x:c r="AM232" s="1" t="str"/>
      <x:c r="AN232" s="1" t="str"/>
      <x:c r="AO232" s="1" t="str">
        <x:v>0</x:v>
      </x:c>
      <x:c r="AP232" s="1" t="str"/>
      <x:c r="AQ232" s="1" t="str">
        <x:v>RAM</x:v>
      </x:c>
      <x:c r="AR232" s="1" t="str">
        <x:v>0</x:v>
      </x:c>
      <x:c r="AS232" s="1" t="str"/>
      <x:c r="AT232" s="1" t="str"/>
      <x:c r="AU232" s="1" t="str">
        <x:v>0</x:v>
      </x:c>
      <x:c r="AV232" s="1" t="str">
        <x:v>0</x:v>
      </x:c>
      <x:c r="AW232" s="1" t="str">
        <x:v>None</x:v>
      </x:c>
      <x:c r="AX232" s="1" t="str"/>
      <x:c r="AY232" s="1" t="str"/>
      <x:c r="AZ232" s="1" t="str"/>
      <x:c r="BA232" s="1" t="str"/>
      <x:c r="BB232" s="1" t="str"/>
      <x:c r="BC232" s="1" t="str">
        <x:v>Ahmedabad</x:v>
      </x:c>
      <x:c r="BD232" s="1" t="str"/>
      <x:c r="BE232" s="1" t="str">
        <x:v>Ahmedabad</x:v>
      </x:c>
      <x:c r="BF232" s="1" t="str">
        <x:v>Ahmedabad City</x:v>
      </x:c>
      <x:c r="BG232" s="1" t="str">
        <x:v>Ahmedabad</x:v>
      </x:c>
      <x:c r="BH232" s="1" t="str">
        <x:v>Gujarat</x:v>
      </x:c>
      <x:c r="BI232" s="1" t="str">
        <x:v>380015</x:v>
      </x:c>
      <x:c r="BJ232" s="1" t="str">
        <x:v>Ahmedabad</x:v>
      </x:c>
      <x:c r="BK232" s="1" t="str"/>
      <x:c r="BL232" s="1" t="str">
        <x:v>Ahmedabad</x:v>
      </x:c>
      <x:c r="BM232" s="1" t="str">
        <x:v>Ahmedabad City</x:v>
      </x:c>
      <x:c r="BN232" s="1" t="str">
        <x:v>Ahmedabad</x:v>
      </x:c>
      <x:c r="BO232" s="1" t="str">
        <x:v>Gujarat</x:v>
      </x:c>
      <x:c r="BP232" s="1" t="str">
        <x:v>380015</x:v>
      </x:c>
      <x:c r="BQ232" s="1" t="str">
        <x:v>1</x:v>
      </x:c>
      <x:c r="BR232" s="1" t="str">
        <x:v>Chauhan Father</x:v>
      </x:c>
      <x:c r="BS232" s="1" t="str">
        <x:v>+91-9800000231</x:v>
      </x:c>
      <x:c r="BT232" s="1" t="str"/>
      <x:c r="BU232" s="1" t="str">
        <x:v>Service</x:v>
      </x:c>
      <x:c r="BV232" s="1" t="str">
        <x:v>Graduate</x:v>
      </x:c>
      <x:c r="BW232" s="1" t="str">
        <x:v>Chauhan Mother</x:v>
      </x:c>
      <x:c r="BX232" s="1" t="str">
        <x:v>+91-9700000231</x:v>
      </x:c>
      <x:c r="BY232" s="1" t="str"/>
      <x:c r="BZ232" s="1" t="str">
        <x:v>Homemaker</x:v>
      </x:c>
      <x:c r="CA232" s="1" t="str">
        <x:v>Graduate</x:v>
      </x:c>
      <x:c r="CB232" s="1" t="str"/>
      <x:c r="CC232" s="1" t="str"/>
      <x:c r="CD232" s="1" t="str"/>
      <x:c r="CE232" s="1" t="str"/>
      <x:c r="CF232" s="1" t="str"/>
      <x:c r="CG232" s="1" t="str">
        <x:v>Chauhan Family</x:v>
      </x:c>
      <x:c r="CH232" s="1" t="str">
        <x:v>Parent</x:v>
      </x:c>
      <x:c r="CI232" s="1" t="str">
        <x:v>+91-9600000231</x:v>
      </x:c>
      <x:c r="CJ232" s="1" t="str"/>
      <x:c r="CK232" s="1" t="str">
        <x:v>2026-2027</x:v>
      </x:c>
      <x:c r="CL232" s="1" t="str">
        <x:v>GSEB</x:v>
      </x:c>
      <x:c r="CM232" s="1" t="str">
        <x:v>DPS</x:v>
      </x:c>
      <x:c r="CN232" s="1" t="str">
        <x:v>HIN</x:v>
      </x:c>
      <x:c r="CO232" s="1" t="str">
        <x:v>STD01</x:v>
      </x:c>
      <x:c r="CP232" s="1" t="str">
        <x:v>GEN</x:v>
      </x:c>
      <x:c r="CQ232" s="1" t="str">
        <x:v>D</x:v>
      </x:c>
      <x:c r="CR232" s="1" t="str">
        <x:v>ACTIVE</x:v>
      </x:c>
      <x:c r="CS232" s="1" t="str"/>
      <x:c r="CT232" s="1" t="str"/>
      <x:c r="CU232" s="1" t="str">
        <x:v>GEN</x:v>
      </x:c>
      <x:c r="CV232" s="1" t="str"/>
      <x:c r="CW232" s="1" t="str"/>
      <x:c r="CX232" s="12" t="str"/>
    </x:row>
    <x:row r="233">
      <x:c r="A233" s="11" t="str">
        <x:v>dps.stu.00232</x:v>
      </x:c>
      <x:c r="B233" s="1" t="str">
        <x:v>DronaStudent2026!</x:v>
      </x:c>
      <x:c r="C233" s="1" t="str">
        <x:v>Janvi</x:v>
      </x:c>
      <x:c r="D233" s="1" t="str">
        <x:v>Rathod</x:v>
      </x:c>
      <x:c r="E233" s="1" t="str">
        <x:v>dps.stu.00232@students.dronapublicschool.example</x:v>
      </x:c>
      <x:c r="F233" s="1" t="str">
        <x:v>manual</x:v>
      </x:c>
      <x:c r="G233" s="1" t="str">
        <x:v>Ahmedabad</x:v>
      </x:c>
      <x:c r="H233" s="1" t="str">
        <x:v>IN</x:v>
      </x:c>
      <x:c r="I233" s="1" t="str">
        <x:v>Asia/Kolkata</x:v>
      </x:c>
      <x:c r="J233" s="1" t="str">
        <x:v>en</x:v>
      </x:c>
      <x:c r="K233" s="1" t="str">
        <x:v>Drona Public School</x:v>
      </x:c>
      <x:c r="L233" s="1" t="str">
        <x:v>Primary</x:v>
      </x:c>
      <x:c r="M233" s="1" t="str">
        <x:v>DPS26-00232</x:v>
      </x:c>
      <x:c r="N233" s="1" t="str"/>
      <x:c r="O233" s="1" t="str"/>
      <x:c r="P233" s="1" t="str">
        <x:v>Ahmedabad, Gujarat</x:v>
      </x:c>
      <x:c r="Q233" s="1" t="str">
        <x:v>DPS-2026-GSEB-HIN-STD01-GEN-D</x:v>
      </x:c>
      <x:c r="R233" s="1" t="str">
        <x:v>GSEB</x:v>
      </x:c>
      <x:c r="S233" s="1" t="str">
        <x:v>DPS</x:v>
      </x:c>
      <x:c r="T233" s="1" t="str">
        <x:v>HIN</x:v>
      </x:c>
      <x:c r="U233" s="1" t="str">
        <x:v>STD01</x:v>
      </x:c>
      <x:c r="V233" s="1" t="str">
        <x:v>GEN</x:v>
      </x:c>
      <x:c r="W233" s="1" t="str">
        <x:v>D</x:v>
      </x:c>
      <x:c r="X233" s="1" t="str">
        <x:v>DPS26-00232</x:v>
      </x:c>
      <x:c r="Y233" s="1" t="str">
        <x:v>012</x:v>
      </x:c>
      <x:c r="Z233" s="1" t="str">
        <x:v>GR-DPS-2026-00232</x:v>
      </x:c>
      <x:c r="AA233" s="1" t="str">
        <x:v>2020-04-16</x:v>
      </x:c>
      <x:c r="AB233" s="1" t="str">
        <x:v>Female</x:v>
      </x:c>
      <x:c r="AC233" s="1" t="str">
        <x:v>A+</x:v>
      </x:c>
      <x:c r="AD233" s="1" t="str"/>
      <x:c r="AE233" s="1" t="str">
        <x:v>General</x:v>
      </x:c>
      <x:c r="AF233" s="1" t="str"/>
      <x:c r="AG233" s="1" t="str">
        <x:v>Indian</x:v>
      </x:c>
      <x:c r="AH233" s="1" t="str">
        <x:v>Hindi</x:v>
      </x:c>
      <x:c r="AI233" s="1" t="str">
        <x:v>2026-04-01</x:v>
      </x:c>
      <x:c r="AJ233" s="1" t="str"/>
      <x:c r="AK233" s="1" t="str"/>
      <x:c r="AL233" s="1" t="str"/>
      <x:c r="AM233" s="1" t="str"/>
      <x:c r="AN233" s="1" t="str"/>
      <x:c r="AO233" s="1" t="str">
        <x:v>0</x:v>
      </x:c>
      <x:c r="AP233" s="1" t="str"/>
      <x:c r="AQ233" s="1" t="str">
        <x:v>ARYA</x:v>
      </x:c>
      <x:c r="AR233" s="1" t="str">
        <x:v>0</x:v>
      </x:c>
      <x:c r="AS233" s="1" t="str"/>
      <x:c r="AT233" s="1" t="str"/>
      <x:c r="AU233" s="1" t="str">
        <x:v>0</x:v>
      </x:c>
      <x:c r="AV233" s="1" t="str">
        <x:v>0</x:v>
      </x:c>
      <x:c r="AW233" s="1" t="str">
        <x:v>None</x:v>
      </x:c>
      <x:c r="AX233" s="1" t="str"/>
      <x:c r="AY233" s="1" t="str"/>
      <x:c r="AZ233" s="1" t="str"/>
      <x:c r="BA233" s="1" t="str"/>
      <x:c r="BB233" s="1" t="str"/>
      <x:c r="BC233" s="1" t="str">
        <x:v>Ahmedabad</x:v>
      </x:c>
      <x:c r="BD233" s="1" t="str"/>
      <x:c r="BE233" s="1" t="str">
        <x:v>Ahmedabad</x:v>
      </x:c>
      <x:c r="BF233" s="1" t="str">
        <x:v>Ahmedabad City</x:v>
      </x:c>
      <x:c r="BG233" s="1" t="str">
        <x:v>Ahmedabad</x:v>
      </x:c>
      <x:c r="BH233" s="1" t="str">
        <x:v>Gujarat</x:v>
      </x:c>
      <x:c r="BI233" s="1" t="str">
        <x:v>380015</x:v>
      </x:c>
      <x:c r="BJ233" s="1" t="str">
        <x:v>Ahmedabad</x:v>
      </x:c>
      <x:c r="BK233" s="1" t="str"/>
      <x:c r="BL233" s="1" t="str">
        <x:v>Ahmedabad</x:v>
      </x:c>
      <x:c r="BM233" s="1" t="str">
        <x:v>Ahmedabad City</x:v>
      </x:c>
      <x:c r="BN233" s="1" t="str">
        <x:v>Ahmedabad</x:v>
      </x:c>
      <x:c r="BO233" s="1" t="str">
        <x:v>Gujarat</x:v>
      </x:c>
      <x:c r="BP233" s="1" t="str">
        <x:v>380015</x:v>
      </x:c>
      <x:c r="BQ233" s="1" t="str">
        <x:v>1</x:v>
      </x:c>
      <x:c r="BR233" s="1" t="str">
        <x:v>Rathod Father</x:v>
      </x:c>
      <x:c r="BS233" s="1" t="str">
        <x:v>+91-9800000232</x:v>
      </x:c>
      <x:c r="BT233" s="1" t="str"/>
      <x:c r="BU233" s="1" t="str">
        <x:v>Service</x:v>
      </x:c>
      <x:c r="BV233" s="1" t="str">
        <x:v>Graduate</x:v>
      </x:c>
      <x:c r="BW233" s="1" t="str">
        <x:v>Rathod Mother</x:v>
      </x:c>
      <x:c r="BX233" s="1" t="str">
        <x:v>+91-9700000232</x:v>
      </x:c>
      <x:c r="BY233" s="1" t="str"/>
      <x:c r="BZ233" s="1" t="str">
        <x:v>Homemaker</x:v>
      </x:c>
      <x:c r="CA233" s="1" t="str">
        <x:v>Graduate</x:v>
      </x:c>
      <x:c r="CB233" s="1" t="str"/>
      <x:c r="CC233" s="1" t="str"/>
      <x:c r="CD233" s="1" t="str"/>
      <x:c r="CE233" s="1" t="str"/>
      <x:c r="CF233" s="1" t="str"/>
      <x:c r="CG233" s="1" t="str">
        <x:v>Rathod Family</x:v>
      </x:c>
      <x:c r="CH233" s="1" t="str">
        <x:v>Parent</x:v>
      </x:c>
      <x:c r="CI233" s="1" t="str">
        <x:v>+91-9600000232</x:v>
      </x:c>
      <x:c r="CJ233" s="1" t="str"/>
      <x:c r="CK233" s="1" t="str">
        <x:v>2026-2027</x:v>
      </x:c>
      <x:c r="CL233" s="1" t="str">
        <x:v>GSEB</x:v>
      </x:c>
      <x:c r="CM233" s="1" t="str">
        <x:v>DPS</x:v>
      </x:c>
      <x:c r="CN233" s="1" t="str">
        <x:v>HIN</x:v>
      </x:c>
      <x:c r="CO233" s="1" t="str">
        <x:v>STD01</x:v>
      </x:c>
      <x:c r="CP233" s="1" t="str">
        <x:v>GEN</x:v>
      </x:c>
      <x:c r="CQ233" s="1" t="str">
        <x:v>D</x:v>
      </x:c>
      <x:c r="CR233" s="1" t="str">
        <x:v>ACTIVE</x:v>
      </x:c>
      <x:c r="CS233" s="1" t="str"/>
      <x:c r="CT233" s="1" t="str"/>
      <x:c r="CU233" s="1" t="str">
        <x:v>GEN</x:v>
      </x:c>
      <x:c r="CV233" s="1" t="str"/>
      <x:c r="CW233" s="1" t="str"/>
      <x:c r="CX233" s="12" t="str"/>
    </x:row>
    <x:row r="234">
      <x:c r="A234" s="11" t="str">
        <x:v>dps.stu.00233</x:v>
      </x:c>
      <x:c r="B234" s="1" t="str">
        <x:v>DronaStudent2026!</x:v>
      </x:c>
      <x:c r="C234" s="1" t="str">
        <x:v>Om</x:v>
      </x:c>
      <x:c r="D234" s="1" t="str">
        <x:v>Vyas</x:v>
      </x:c>
      <x:c r="E234" s="1" t="str">
        <x:v>dps.stu.00233@students.dronapublicschool.example</x:v>
      </x:c>
      <x:c r="F234" s="1" t="str">
        <x:v>manual</x:v>
      </x:c>
      <x:c r="G234" s="1" t="str">
        <x:v>Ahmedabad</x:v>
      </x:c>
      <x:c r="H234" s="1" t="str">
        <x:v>IN</x:v>
      </x:c>
      <x:c r="I234" s="1" t="str">
        <x:v>Asia/Kolkata</x:v>
      </x:c>
      <x:c r="J234" s="1" t="str">
        <x:v>en</x:v>
      </x:c>
      <x:c r="K234" s="1" t="str">
        <x:v>Drona Public School</x:v>
      </x:c>
      <x:c r="L234" s="1" t="str">
        <x:v>Primary</x:v>
      </x:c>
      <x:c r="M234" s="1" t="str">
        <x:v>DPS26-00233</x:v>
      </x:c>
      <x:c r="N234" s="1" t="str"/>
      <x:c r="O234" s="1" t="str"/>
      <x:c r="P234" s="1" t="str">
        <x:v>Ahmedabad, Gujarat</x:v>
      </x:c>
      <x:c r="Q234" s="1" t="str">
        <x:v>DPS-2026-GSEB-HIN-STD01-GEN-D</x:v>
      </x:c>
      <x:c r="R234" s="1" t="str">
        <x:v>GSEB</x:v>
      </x:c>
      <x:c r="S234" s="1" t="str">
        <x:v>DPS</x:v>
      </x:c>
      <x:c r="T234" s="1" t="str">
        <x:v>HIN</x:v>
      </x:c>
      <x:c r="U234" s="1" t="str">
        <x:v>STD01</x:v>
      </x:c>
      <x:c r="V234" s="1" t="str">
        <x:v>GEN</x:v>
      </x:c>
      <x:c r="W234" s="1" t="str">
        <x:v>D</x:v>
      </x:c>
      <x:c r="X234" s="1" t="str">
        <x:v>DPS26-00233</x:v>
      </x:c>
      <x:c r="Y234" s="1" t="str">
        <x:v>013</x:v>
      </x:c>
      <x:c r="Z234" s="1" t="str">
        <x:v>GR-DPS-2026-00233</x:v>
      </x:c>
      <x:c r="AA234" s="1" t="str">
        <x:v>2020-05-17</x:v>
      </x:c>
      <x:c r="AB234" s="1" t="str">
        <x:v>Male</x:v>
      </x:c>
      <x:c r="AC234" s="1" t="str">
        <x:v>B+</x:v>
      </x:c>
      <x:c r="AD234" s="1" t="str"/>
      <x:c r="AE234" s="1" t="str">
        <x:v>General</x:v>
      </x:c>
      <x:c r="AF234" s="1" t="str"/>
      <x:c r="AG234" s="1" t="str">
        <x:v>Indian</x:v>
      </x:c>
      <x:c r="AH234" s="1" t="str">
        <x:v>Hindi</x:v>
      </x:c>
      <x:c r="AI234" s="1" t="str">
        <x:v>2026-04-01</x:v>
      </x:c>
      <x:c r="AJ234" s="1" t="str"/>
      <x:c r="AK234" s="1" t="str"/>
      <x:c r="AL234" s="1" t="str"/>
      <x:c r="AM234" s="1" t="str"/>
      <x:c r="AN234" s="1" t="str"/>
      <x:c r="AO234" s="1" t="str">
        <x:v>0</x:v>
      </x:c>
      <x:c r="AP234" s="1" t="str"/>
      <x:c r="AQ234" s="1" t="str">
        <x:v>TAG</x:v>
      </x:c>
      <x:c r="AR234" s="1" t="str">
        <x:v>0</x:v>
      </x:c>
      <x:c r="AS234" s="1" t="str"/>
      <x:c r="AT234" s="1" t="str"/>
      <x:c r="AU234" s="1" t="str">
        <x:v>0</x:v>
      </x:c>
      <x:c r="AV234" s="1" t="str">
        <x:v>0</x:v>
      </x:c>
      <x:c r="AW234" s="1" t="str">
        <x:v>None</x:v>
      </x:c>
      <x:c r="AX234" s="1" t="str"/>
      <x:c r="AY234" s="1" t="str"/>
      <x:c r="AZ234" s="1" t="str"/>
      <x:c r="BA234" s="1" t="str"/>
      <x:c r="BB234" s="1" t="str"/>
      <x:c r="BC234" s="1" t="str">
        <x:v>Ahmedabad</x:v>
      </x:c>
      <x:c r="BD234" s="1" t="str"/>
      <x:c r="BE234" s="1" t="str">
        <x:v>Ahmedabad</x:v>
      </x:c>
      <x:c r="BF234" s="1" t="str">
        <x:v>Ahmedabad City</x:v>
      </x:c>
      <x:c r="BG234" s="1" t="str">
        <x:v>Ahmedabad</x:v>
      </x:c>
      <x:c r="BH234" s="1" t="str">
        <x:v>Gujarat</x:v>
      </x:c>
      <x:c r="BI234" s="1" t="str">
        <x:v>380015</x:v>
      </x:c>
      <x:c r="BJ234" s="1" t="str">
        <x:v>Ahmedabad</x:v>
      </x:c>
      <x:c r="BK234" s="1" t="str"/>
      <x:c r="BL234" s="1" t="str">
        <x:v>Ahmedabad</x:v>
      </x:c>
      <x:c r="BM234" s="1" t="str">
        <x:v>Ahmedabad City</x:v>
      </x:c>
      <x:c r="BN234" s="1" t="str">
        <x:v>Ahmedabad</x:v>
      </x:c>
      <x:c r="BO234" s="1" t="str">
        <x:v>Gujarat</x:v>
      </x:c>
      <x:c r="BP234" s="1" t="str">
        <x:v>380015</x:v>
      </x:c>
      <x:c r="BQ234" s="1" t="str">
        <x:v>1</x:v>
      </x:c>
      <x:c r="BR234" s="1" t="str">
        <x:v>Vyas Father</x:v>
      </x:c>
      <x:c r="BS234" s="1" t="str">
        <x:v>+91-9800000233</x:v>
      </x:c>
      <x:c r="BT234" s="1" t="str"/>
      <x:c r="BU234" s="1" t="str">
        <x:v>Service</x:v>
      </x:c>
      <x:c r="BV234" s="1" t="str">
        <x:v>Graduate</x:v>
      </x:c>
      <x:c r="BW234" s="1" t="str">
        <x:v>Vyas Mother</x:v>
      </x:c>
      <x:c r="BX234" s="1" t="str">
        <x:v>+91-9700000233</x:v>
      </x:c>
      <x:c r="BY234" s="1" t="str"/>
      <x:c r="BZ234" s="1" t="str">
        <x:v>Homemaker</x:v>
      </x:c>
      <x:c r="CA234" s="1" t="str">
        <x:v>Graduate</x:v>
      </x:c>
      <x:c r="CB234" s="1" t="str"/>
      <x:c r="CC234" s="1" t="str"/>
      <x:c r="CD234" s="1" t="str"/>
      <x:c r="CE234" s="1" t="str"/>
      <x:c r="CF234" s="1" t="str"/>
      <x:c r="CG234" s="1" t="str">
        <x:v>Vyas Family</x:v>
      </x:c>
      <x:c r="CH234" s="1" t="str">
        <x:v>Parent</x:v>
      </x:c>
      <x:c r="CI234" s="1" t="str">
        <x:v>+91-9600000233</x:v>
      </x:c>
      <x:c r="CJ234" s="1" t="str"/>
      <x:c r="CK234" s="1" t="str">
        <x:v>2026-2027</x:v>
      </x:c>
      <x:c r="CL234" s="1" t="str">
        <x:v>GSEB</x:v>
      </x:c>
      <x:c r="CM234" s="1" t="str">
        <x:v>DPS</x:v>
      </x:c>
      <x:c r="CN234" s="1" t="str">
        <x:v>HIN</x:v>
      </x:c>
      <x:c r="CO234" s="1" t="str">
        <x:v>STD01</x:v>
      </x:c>
      <x:c r="CP234" s="1" t="str">
        <x:v>GEN</x:v>
      </x:c>
      <x:c r="CQ234" s="1" t="str">
        <x:v>D</x:v>
      </x:c>
      <x:c r="CR234" s="1" t="str">
        <x:v>ACTIVE</x:v>
      </x:c>
      <x:c r="CS234" s="1" t="str"/>
      <x:c r="CT234" s="1" t="str"/>
      <x:c r="CU234" s="1" t="str">
        <x:v>GEN</x:v>
      </x:c>
      <x:c r="CV234" s="1" t="str"/>
      <x:c r="CW234" s="1" t="str"/>
      <x:c r="CX234" s="12" t="str"/>
    </x:row>
    <x:row r="235">
      <x:c r="A235" s="11" t="str">
        <x:v>dps.stu.00234</x:v>
      </x:c>
      <x:c r="B235" s="1" t="str">
        <x:v>DronaStudent2026!</x:v>
      </x:c>
      <x:c r="C235" s="1" t="str">
        <x:v>Pihu</x:v>
      </x:c>
      <x:c r="D235" s="1" t="str">
        <x:v>Dave</x:v>
      </x:c>
      <x:c r="E235" s="1" t="str">
        <x:v>dps.stu.00234@students.dronapublicschool.example</x:v>
      </x:c>
      <x:c r="F235" s="1" t="str">
        <x:v>manual</x:v>
      </x:c>
      <x:c r="G235" s="1" t="str">
        <x:v>Ahmedabad</x:v>
      </x:c>
      <x:c r="H235" s="1" t="str">
        <x:v>IN</x:v>
      </x:c>
      <x:c r="I235" s="1" t="str">
        <x:v>Asia/Kolkata</x:v>
      </x:c>
      <x:c r="J235" s="1" t="str">
        <x:v>en</x:v>
      </x:c>
      <x:c r="K235" s="1" t="str">
        <x:v>Drona Public School</x:v>
      </x:c>
      <x:c r="L235" s="1" t="str">
        <x:v>Primary</x:v>
      </x:c>
      <x:c r="M235" s="1" t="str">
        <x:v>DPS26-00234</x:v>
      </x:c>
      <x:c r="N235" s="1" t="str"/>
      <x:c r="O235" s="1" t="str"/>
      <x:c r="P235" s="1" t="str">
        <x:v>Ahmedabad, Gujarat</x:v>
      </x:c>
      <x:c r="Q235" s="1" t="str">
        <x:v>DPS-2026-GSEB-HIN-STD01-GEN-D</x:v>
      </x:c>
      <x:c r="R235" s="1" t="str">
        <x:v>GSEB</x:v>
      </x:c>
      <x:c r="S235" s="1" t="str">
        <x:v>DPS</x:v>
      </x:c>
      <x:c r="T235" s="1" t="str">
        <x:v>HIN</x:v>
      </x:c>
      <x:c r="U235" s="1" t="str">
        <x:v>STD01</x:v>
      </x:c>
      <x:c r="V235" s="1" t="str">
        <x:v>GEN</x:v>
      </x:c>
      <x:c r="W235" s="1" t="str">
        <x:v>D</x:v>
      </x:c>
      <x:c r="X235" s="1" t="str">
        <x:v>DPS26-00234</x:v>
      </x:c>
      <x:c r="Y235" s="1" t="str">
        <x:v>014</x:v>
      </x:c>
      <x:c r="Z235" s="1" t="str">
        <x:v>GR-DPS-2026-00234</x:v>
      </x:c>
      <x:c r="AA235" s="1" t="str">
        <x:v>2020-06-18</x:v>
      </x:c>
      <x:c r="AB235" s="1" t="str">
        <x:v>Female</x:v>
      </x:c>
      <x:c r="AC235" s="1" t="str">
        <x:v>O+</x:v>
      </x:c>
      <x:c r="AD235" s="1" t="str"/>
      <x:c r="AE235" s="1" t="str">
        <x:v>General</x:v>
      </x:c>
      <x:c r="AF235" s="1" t="str"/>
      <x:c r="AG235" s="1" t="str">
        <x:v>Indian</x:v>
      </x:c>
      <x:c r="AH235" s="1" t="str">
        <x:v>Hindi</x:v>
      </x:c>
      <x:c r="AI235" s="1" t="str">
        <x:v>2026-04-01</x:v>
      </x:c>
      <x:c r="AJ235" s="1" t="str"/>
      <x:c r="AK235" s="1" t="str"/>
      <x:c r="AL235" s="1" t="str"/>
      <x:c r="AM235" s="1" t="str"/>
      <x:c r="AN235" s="1" t="str"/>
      <x:c r="AO235" s="1" t="str">
        <x:v>0</x:v>
      </x:c>
      <x:c r="AP235" s="1" t="str"/>
      <x:c r="AQ235" s="1" t="str">
        <x:v>GAN</x:v>
      </x:c>
      <x:c r="AR235" s="1" t="str">
        <x:v>0</x:v>
      </x:c>
      <x:c r="AS235" s="1" t="str"/>
      <x:c r="AT235" s="1" t="str"/>
      <x:c r="AU235" s="1" t="str">
        <x:v>0</x:v>
      </x:c>
      <x:c r="AV235" s="1" t="str">
        <x:v>0</x:v>
      </x:c>
      <x:c r="AW235" s="1" t="str">
        <x:v>None</x:v>
      </x:c>
      <x:c r="AX235" s="1" t="str"/>
      <x:c r="AY235" s="1" t="str"/>
      <x:c r="AZ235" s="1" t="str"/>
      <x:c r="BA235" s="1" t="str"/>
      <x:c r="BB235" s="1" t="str"/>
      <x:c r="BC235" s="1" t="str">
        <x:v>Ahmedabad</x:v>
      </x:c>
      <x:c r="BD235" s="1" t="str"/>
      <x:c r="BE235" s="1" t="str">
        <x:v>Ahmedabad</x:v>
      </x:c>
      <x:c r="BF235" s="1" t="str">
        <x:v>Ahmedabad City</x:v>
      </x:c>
      <x:c r="BG235" s="1" t="str">
        <x:v>Ahmedabad</x:v>
      </x:c>
      <x:c r="BH235" s="1" t="str">
        <x:v>Gujarat</x:v>
      </x:c>
      <x:c r="BI235" s="1" t="str">
        <x:v>380015</x:v>
      </x:c>
      <x:c r="BJ235" s="1" t="str">
        <x:v>Ahmedabad</x:v>
      </x:c>
      <x:c r="BK235" s="1" t="str"/>
      <x:c r="BL235" s="1" t="str">
        <x:v>Ahmedabad</x:v>
      </x:c>
      <x:c r="BM235" s="1" t="str">
        <x:v>Ahmedabad City</x:v>
      </x:c>
      <x:c r="BN235" s="1" t="str">
        <x:v>Ahmedabad</x:v>
      </x:c>
      <x:c r="BO235" s="1" t="str">
        <x:v>Gujarat</x:v>
      </x:c>
      <x:c r="BP235" s="1" t="str">
        <x:v>380015</x:v>
      </x:c>
      <x:c r="BQ235" s="1" t="str">
        <x:v>1</x:v>
      </x:c>
      <x:c r="BR235" s="1" t="str">
        <x:v>Dave Father</x:v>
      </x:c>
      <x:c r="BS235" s="1" t="str">
        <x:v>+91-9800000234</x:v>
      </x:c>
      <x:c r="BT235" s="1" t="str"/>
      <x:c r="BU235" s="1" t="str">
        <x:v>Service</x:v>
      </x:c>
      <x:c r="BV235" s="1" t="str">
        <x:v>Graduate</x:v>
      </x:c>
      <x:c r="BW235" s="1" t="str">
        <x:v>Dave Mother</x:v>
      </x:c>
      <x:c r="BX235" s="1" t="str">
        <x:v>+91-9700000234</x:v>
      </x:c>
      <x:c r="BY235" s="1" t="str"/>
      <x:c r="BZ235" s="1" t="str">
        <x:v>Homemaker</x:v>
      </x:c>
      <x:c r="CA235" s="1" t="str">
        <x:v>Graduate</x:v>
      </x:c>
      <x:c r="CB235" s="1" t="str"/>
      <x:c r="CC235" s="1" t="str"/>
      <x:c r="CD235" s="1" t="str"/>
      <x:c r="CE235" s="1" t="str"/>
      <x:c r="CF235" s="1" t="str"/>
      <x:c r="CG235" s="1" t="str">
        <x:v>Dave Family</x:v>
      </x:c>
      <x:c r="CH235" s="1" t="str">
        <x:v>Parent</x:v>
      </x:c>
      <x:c r="CI235" s="1" t="str">
        <x:v>+91-9600000234</x:v>
      </x:c>
      <x:c r="CJ235" s="1" t="str"/>
      <x:c r="CK235" s="1" t="str">
        <x:v>2026-2027</x:v>
      </x:c>
      <x:c r="CL235" s="1" t="str">
        <x:v>GSEB</x:v>
      </x:c>
      <x:c r="CM235" s="1" t="str">
        <x:v>DPS</x:v>
      </x:c>
      <x:c r="CN235" s="1" t="str">
        <x:v>HIN</x:v>
      </x:c>
      <x:c r="CO235" s="1" t="str">
        <x:v>STD01</x:v>
      </x:c>
      <x:c r="CP235" s="1" t="str">
        <x:v>GEN</x:v>
      </x:c>
      <x:c r="CQ235" s="1" t="str">
        <x:v>D</x:v>
      </x:c>
      <x:c r="CR235" s="1" t="str">
        <x:v>ACTIVE</x:v>
      </x:c>
      <x:c r="CS235" s="1" t="str"/>
      <x:c r="CT235" s="1" t="str"/>
      <x:c r="CU235" s="1" t="str">
        <x:v>GEN</x:v>
      </x:c>
      <x:c r="CV235" s="1" t="str"/>
      <x:c r="CW235" s="1" t="str"/>
      <x:c r="CX235" s="12" t="str"/>
    </x:row>
    <x:row r="236">
      <x:c r="A236" s="11" t="str">
        <x:v>dps.stu.00235</x:v>
      </x:c>
      <x:c r="B236" s="1" t="str">
        <x:v>DronaStudent2026!</x:v>
      </x:c>
      <x:c r="C236" s="1" t="str">
        <x:v>Manan</x:v>
      </x:c>
      <x:c r="D236" s="1" t="str">
        <x:v>Bhatt</x:v>
      </x:c>
      <x:c r="E236" s="1" t="str">
        <x:v>dps.stu.00235@students.dronapublicschool.example</x:v>
      </x:c>
      <x:c r="F236" s="1" t="str">
        <x:v>manual</x:v>
      </x:c>
      <x:c r="G236" s="1" t="str">
        <x:v>Ahmedabad</x:v>
      </x:c>
      <x:c r="H236" s="1" t="str">
        <x:v>IN</x:v>
      </x:c>
      <x:c r="I236" s="1" t="str">
        <x:v>Asia/Kolkata</x:v>
      </x:c>
      <x:c r="J236" s="1" t="str">
        <x:v>en</x:v>
      </x:c>
      <x:c r="K236" s="1" t="str">
        <x:v>Drona Public School</x:v>
      </x:c>
      <x:c r="L236" s="1" t="str">
        <x:v>Primary</x:v>
      </x:c>
      <x:c r="M236" s="1" t="str">
        <x:v>DPS26-00235</x:v>
      </x:c>
      <x:c r="N236" s="1" t="str"/>
      <x:c r="O236" s="1" t="str"/>
      <x:c r="P236" s="1" t="str">
        <x:v>Ahmedabad, Gujarat</x:v>
      </x:c>
      <x:c r="Q236" s="1" t="str">
        <x:v>DPS-2026-GSEB-HIN-STD01-GEN-D</x:v>
      </x:c>
      <x:c r="R236" s="1" t="str">
        <x:v>GSEB</x:v>
      </x:c>
      <x:c r="S236" s="1" t="str">
        <x:v>DPS</x:v>
      </x:c>
      <x:c r="T236" s="1" t="str">
        <x:v>HIN</x:v>
      </x:c>
      <x:c r="U236" s="1" t="str">
        <x:v>STD01</x:v>
      </x:c>
      <x:c r="V236" s="1" t="str">
        <x:v>GEN</x:v>
      </x:c>
      <x:c r="W236" s="1" t="str">
        <x:v>D</x:v>
      </x:c>
      <x:c r="X236" s="1" t="str">
        <x:v>DPS26-00235</x:v>
      </x:c>
      <x:c r="Y236" s="1" t="str">
        <x:v>015</x:v>
      </x:c>
      <x:c r="Z236" s="1" t="str">
        <x:v>GR-DPS-2026-00235</x:v>
      </x:c>
      <x:c r="AA236" s="1" t="str">
        <x:v>2020-07-19</x:v>
      </x:c>
      <x:c r="AB236" s="1" t="str">
        <x:v>Male</x:v>
      </x:c>
      <x:c r="AC236" s="1" t="str">
        <x:v>AB+</x:v>
      </x:c>
      <x:c r="AD236" s="1" t="str"/>
      <x:c r="AE236" s="1" t="str">
        <x:v>General</x:v>
      </x:c>
      <x:c r="AF236" s="1" t="str"/>
      <x:c r="AG236" s="1" t="str">
        <x:v>Indian</x:v>
      </x:c>
      <x:c r="AH236" s="1" t="str">
        <x:v>Hindi</x:v>
      </x:c>
      <x:c r="AI236" s="1" t="str">
        <x:v>2026-04-01</x:v>
      </x:c>
      <x:c r="AJ236" s="1" t="str"/>
      <x:c r="AK236" s="1" t="str"/>
      <x:c r="AL236" s="1" t="str"/>
      <x:c r="AM236" s="1" t="str"/>
      <x:c r="AN236" s="1" t="str"/>
      <x:c r="AO236" s="1" t="str">
        <x:v>0</x:v>
      </x:c>
      <x:c r="AP236" s="1" t="str"/>
      <x:c r="AQ236" s="1" t="str">
        <x:v>RAM</x:v>
      </x:c>
      <x:c r="AR236" s="1" t="str">
        <x:v>0</x:v>
      </x:c>
      <x:c r="AS236" s="1" t="str"/>
      <x:c r="AT236" s="1" t="str"/>
      <x:c r="AU236" s="1" t="str">
        <x:v>0</x:v>
      </x:c>
      <x:c r="AV236" s="1" t="str">
        <x:v>0</x:v>
      </x:c>
      <x:c r="AW236" s="1" t="str">
        <x:v>None</x:v>
      </x:c>
      <x:c r="AX236" s="1" t="str"/>
      <x:c r="AY236" s="1" t="str"/>
      <x:c r="AZ236" s="1" t="str"/>
      <x:c r="BA236" s="1" t="str"/>
      <x:c r="BB236" s="1" t="str"/>
      <x:c r="BC236" s="1" t="str">
        <x:v>Ahmedabad</x:v>
      </x:c>
      <x:c r="BD236" s="1" t="str"/>
      <x:c r="BE236" s="1" t="str">
        <x:v>Ahmedabad</x:v>
      </x:c>
      <x:c r="BF236" s="1" t="str">
        <x:v>Ahmedabad City</x:v>
      </x:c>
      <x:c r="BG236" s="1" t="str">
        <x:v>Ahmedabad</x:v>
      </x:c>
      <x:c r="BH236" s="1" t="str">
        <x:v>Gujarat</x:v>
      </x:c>
      <x:c r="BI236" s="1" t="str">
        <x:v>380015</x:v>
      </x:c>
      <x:c r="BJ236" s="1" t="str">
        <x:v>Ahmedabad</x:v>
      </x:c>
      <x:c r="BK236" s="1" t="str"/>
      <x:c r="BL236" s="1" t="str">
        <x:v>Ahmedabad</x:v>
      </x:c>
      <x:c r="BM236" s="1" t="str">
        <x:v>Ahmedabad City</x:v>
      </x:c>
      <x:c r="BN236" s="1" t="str">
        <x:v>Ahmedabad</x:v>
      </x:c>
      <x:c r="BO236" s="1" t="str">
        <x:v>Gujarat</x:v>
      </x:c>
      <x:c r="BP236" s="1" t="str">
        <x:v>380015</x:v>
      </x:c>
      <x:c r="BQ236" s="1" t="str">
        <x:v>1</x:v>
      </x:c>
      <x:c r="BR236" s="1" t="str">
        <x:v>Bhatt Father</x:v>
      </x:c>
      <x:c r="BS236" s="1" t="str">
        <x:v>+91-9800000235</x:v>
      </x:c>
      <x:c r="BT236" s="1" t="str"/>
      <x:c r="BU236" s="1" t="str">
        <x:v>Service</x:v>
      </x:c>
      <x:c r="BV236" s="1" t="str">
        <x:v>Graduate</x:v>
      </x:c>
      <x:c r="BW236" s="1" t="str">
        <x:v>Bhatt Mother</x:v>
      </x:c>
      <x:c r="BX236" s="1" t="str">
        <x:v>+91-9700000235</x:v>
      </x:c>
      <x:c r="BY236" s="1" t="str"/>
      <x:c r="BZ236" s="1" t="str">
        <x:v>Homemaker</x:v>
      </x:c>
      <x:c r="CA236" s="1" t="str">
        <x:v>Graduate</x:v>
      </x:c>
      <x:c r="CB236" s="1" t="str"/>
      <x:c r="CC236" s="1" t="str"/>
      <x:c r="CD236" s="1" t="str"/>
      <x:c r="CE236" s="1" t="str"/>
      <x:c r="CF236" s="1" t="str"/>
      <x:c r="CG236" s="1" t="str">
        <x:v>Bhatt Family</x:v>
      </x:c>
      <x:c r="CH236" s="1" t="str">
        <x:v>Parent</x:v>
      </x:c>
      <x:c r="CI236" s="1" t="str">
        <x:v>+91-9600000235</x:v>
      </x:c>
      <x:c r="CJ236" s="1" t="str"/>
      <x:c r="CK236" s="1" t="str">
        <x:v>2026-2027</x:v>
      </x:c>
      <x:c r="CL236" s="1" t="str">
        <x:v>GSEB</x:v>
      </x:c>
      <x:c r="CM236" s="1" t="str">
        <x:v>DPS</x:v>
      </x:c>
      <x:c r="CN236" s="1" t="str">
        <x:v>HIN</x:v>
      </x:c>
      <x:c r="CO236" s="1" t="str">
        <x:v>STD01</x:v>
      </x:c>
      <x:c r="CP236" s="1" t="str">
        <x:v>GEN</x:v>
      </x:c>
      <x:c r="CQ236" s="1" t="str">
        <x:v>D</x:v>
      </x:c>
      <x:c r="CR236" s="1" t="str">
        <x:v>ACTIVE</x:v>
      </x:c>
      <x:c r="CS236" s="1" t="str"/>
      <x:c r="CT236" s="1" t="str"/>
      <x:c r="CU236" s="1" t="str">
        <x:v>GEN</x:v>
      </x:c>
      <x:c r="CV236" s="1" t="str"/>
      <x:c r="CW236" s="1" t="str"/>
      <x:c r="CX236" s="12" t="str"/>
    </x:row>
    <x:row r="237">
      <x:c r="A237" s="11" t="str">
        <x:v>dps.stu.00236</x:v>
      </x:c>
      <x:c r="B237" s="1" t="str">
        <x:v>DronaStudent2026!</x:v>
      </x:c>
      <x:c r="C237" s="1" t="str">
        <x:v>Hetvi</x:v>
      </x:c>
      <x:c r="D237" s="1" t="str">
        <x:v>Panchal</x:v>
      </x:c>
      <x:c r="E237" s="1" t="str">
        <x:v>dps.stu.00236@students.dronapublicschool.example</x:v>
      </x:c>
      <x:c r="F237" s="1" t="str">
        <x:v>manual</x:v>
      </x:c>
      <x:c r="G237" s="1" t="str">
        <x:v>Ahmedabad</x:v>
      </x:c>
      <x:c r="H237" s="1" t="str">
        <x:v>IN</x:v>
      </x:c>
      <x:c r="I237" s="1" t="str">
        <x:v>Asia/Kolkata</x:v>
      </x:c>
      <x:c r="J237" s="1" t="str">
        <x:v>en</x:v>
      </x:c>
      <x:c r="K237" s="1" t="str">
        <x:v>Drona Public School</x:v>
      </x:c>
      <x:c r="L237" s="1" t="str">
        <x:v>Primary</x:v>
      </x:c>
      <x:c r="M237" s="1" t="str">
        <x:v>DPS26-00236</x:v>
      </x:c>
      <x:c r="N237" s="1" t="str"/>
      <x:c r="O237" s="1" t="str"/>
      <x:c r="P237" s="1" t="str">
        <x:v>Ahmedabad, Gujarat</x:v>
      </x:c>
      <x:c r="Q237" s="1" t="str">
        <x:v>DPS-2026-GSEB-HIN-STD01-GEN-D</x:v>
      </x:c>
      <x:c r="R237" s="1" t="str">
        <x:v>GSEB</x:v>
      </x:c>
      <x:c r="S237" s="1" t="str">
        <x:v>DPS</x:v>
      </x:c>
      <x:c r="T237" s="1" t="str">
        <x:v>HIN</x:v>
      </x:c>
      <x:c r="U237" s="1" t="str">
        <x:v>STD01</x:v>
      </x:c>
      <x:c r="V237" s="1" t="str">
        <x:v>GEN</x:v>
      </x:c>
      <x:c r="W237" s="1" t="str">
        <x:v>D</x:v>
      </x:c>
      <x:c r="X237" s="1" t="str">
        <x:v>DPS26-00236</x:v>
      </x:c>
      <x:c r="Y237" s="1" t="str">
        <x:v>016</x:v>
      </x:c>
      <x:c r="Z237" s="1" t="str">
        <x:v>GR-DPS-2026-00236</x:v>
      </x:c>
      <x:c r="AA237" s="1" t="str">
        <x:v>2020-08-20</x:v>
      </x:c>
      <x:c r="AB237" s="1" t="str">
        <x:v>Female</x:v>
      </x:c>
      <x:c r="AC237" s="1" t="str">
        <x:v>A+</x:v>
      </x:c>
      <x:c r="AD237" s="1" t="str"/>
      <x:c r="AE237" s="1" t="str">
        <x:v>General</x:v>
      </x:c>
      <x:c r="AF237" s="1" t="str"/>
      <x:c r="AG237" s="1" t="str">
        <x:v>Indian</x:v>
      </x:c>
      <x:c r="AH237" s="1" t="str">
        <x:v>Hindi</x:v>
      </x:c>
      <x:c r="AI237" s="1" t="str">
        <x:v>2026-04-01</x:v>
      </x:c>
      <x:c r="AJ237" s="1" t="str"/>
      <x:c r="AK237" s="1" t="str"/>
      <x:c r="AL237" s="1" t="str"/>
      <x:c r="AM237" s="1" t="str"/>
      <x:c r="AN237" s="1" t="str"/>
      <x:c r="AO237" s="1" t="str">
        <x:v>0</x:v>
      </x:c>
      <x:c r="AP237" s="1" t="str"/>
      <x:c r="AQ237" s="1" t="str">
        <x:v>ARYA</x:v>
      </x:c>
      <x:c r="AR237" s="1" t="str">
        <x:v>0</x:v>
      </x:c>
      <x:c r="AS237" s="1" t="str"/>
      <x:c r="AT237" s="1" t="str"/>
      <x:c r="AU237" s="1" t="str">
        <x:v>0</x:v>
      </x:c>
      <x:c r="AV237" s="1" t="str">
        <x:v>0</x:v>
      </x:c>
      <x:c r="AW237" s="1" t="str">
        <x:v>None</x:v>
      </x:c>
      <x:c r="AX237" s="1" t="str"/>
      <x:c r="AY237" s="1" t="str"/>
      <x:c r="AZ237" s="1" t="str"/>
      <x:c r="BA237" s="1" t="str"/>
      <x:c r="BB237" s="1" t="str"/>
      <x:c r="BC237" s="1" t="str">
        <x:v>Ahmedabad</x:v>
      </x:c>
      <x:c r="BD237" s="1" t="str"/>
      <x:c r="BE237" s="1" t="str">
        <x:v>Ahmedabad</x:v>
      </x:c>
      <x:c r="BF237" s="1" t="str">
        <x:v>Ahmedabad City</x:v>
      </x:c>
      <x:c r="BG237" s="1" t="str">
        <x:v>Ahmedabad</x:v>
      </x:c>
      <x:c r="BH237" s="1" t="str">
        <x:v>Gujarat</x:v>
      </x:c>
      <x:c r="BI237" s="1" t="str">
        <x:v>380015</x:v>
      </x:c>
      <x:c r="BJ237" s="1" t="str">
        <x:v>Ahmedabad</x:v>
      </x:c>
      <x:c r="BK237" s="1" t="str"/>
      <x:c r="BL237" s="1" t="str">
        <x:v>Ahmedabad</x:v>
      </x:c>
      <x:c r="BM237" s="1" t="str">
        <x:v>Ahmedabad City</x:v>
      </x:c>
      <x:c r="BN237" s="1" t="str">
        <x:v>Ahmedabad</x:v>
      </x:c>
      <x:c r="BO237" s="1" t="str">
        <x:v>Gujarat</x:v>
      </x:c>
      <x:c r="BP237" s="1" t="str">
        <x:v>380015</x:v>
      </x:c>
      <x:c r="BQ237" s="1" t="str">
        <x:v>1</x:v>
      </x:c>
      <x:c r="BR237" s="1" t="str">
        <x:v>Panchal Father</x:v>
      </x:c>
      <x:c r="BS237" s="1" t="str">
        <x:v>+91-9800000236</x:v>
      </x:c>
      <x:c r="BT237" s="1" t="str"/>
      <x:c r="BU237" s="1" t="str">
        <x:v>Service</x:v>
      </x:c>
      <x:c r="BV237" s="1" t="str">
        <x:v>Graduate</x:v>
      </x:c>
      <x:c r="BW237" s="1" t="str">
        <x:v>Panchal Mother</x:v>
      </x:c>
      <x:c r="BX237" s="1" t="str">
        <x:v>+91-9700000236</x:v>
      </x:c>
      <x:c r="BY237" s="1" t="str"/>
      <x:c r="BZ237" s="1" t="str">
        <x:v>Homemaker</x:v>
      </x:c>
      <x:c r="CA237" s="1" t="str">
        <x:v>Graduate</x:v>
      </x:c>
      <x:c r="CB237" s="1" t="str"/>
      <x:c r="CC237" s="1" t="str"/>
      <x:c r="CD237" s="1" t="str"/>
      <x:c r="CE237" s="1" t="str"/>
      <x:c r="CF237" s="1" t="str"/>
      <x:c r="CG237" s="1" t="str">
        <x:v>Panchal Family</x:v>
      </x:c>
      <x:c r="CH237" s="1" t="str">
        <x:v>Parent</x:v>
      </x:c>
      <x:c r="CI237" s="1" t="str">
        <x:v>+91-9600000236</x:v>
      </x:c>
      <x:c r="CJ237" s="1" t="str"/>
      <x:c r="CK237" s="1" t="str">
        <x:v>2026-2027</x:v>
      </x:c>
      <x:c r="CL237" s="1" t="str">
        <x:v>GSEB</x:v>
      </x:c>
      <x:c r="CM237" s="1" t="str">
        <x:v>DPS</x:v>
      </x:c>
      <x:c r="CN237" s="1" t="str">
        <x:v>HIN</x:v>
      </x:c>
      <x:c r="CO237" s="1" t="str">
        <x:v>STD01</x:v>
      </x:c>
      <x:c r="CP237" s="1" t="str">
        <x:v>GEN</x:v>
      </x:c>
      <x:c r="CQ237" s="1" t="str">
        <x:v>D</x:v>
      </x:c>
      <x:c r="CR237" s="1" t="str">
        <x:v>ACTIVE</x:v>
      </x:c>
      <x:c r="CS237" s="1" t="str"/>
      <x:c r="CT237" s="1" t="str"/>
      <x:c r="CU237" s="1" t="str">
        <x:v>GEN</x:v>
      </x:c>
      <x:c r="CV237" s="1" t="str"/>
      <x:c r="CW237" s="1" t="str"/>
      <x:c r="CX237" s="12" t="str"/>
    </x:row>
    <x:row r="238">
      <x:c r="A238" s="11" t="str">
        <x:v>dps.stu.00237</x:v>
      </x:c>
      <x:c r="B238" s="1" t="str">
        <x:v>DronaStudent2026!</x:v>
      </x:c>
      <x:c r="C238" s="1" t="str">
        <x:v>Aryan</x:v>
      </x:c>
      <x:c r="D238" s="1" t="str">
        <x:v>Makwana</x:v>
      </x:c>
      <x:c r="E238" s="1" t="str">
        <x:v>dps.stu.00237@students.dronapublicschool.example</x:v>
      </x:c>
      <x:c r="F238" s="1" t="str">
        <x:v>manual</x:v>
      </x:c>
      <x:c r="G238" s="1" t="str">
        <x:v>Ahmedabad</x:v>
      </x:c>
      <x:c r="H238" s="1" t="str">
        <x:v>IN</x:v>
      </x:c>
      <x:c r="I238" s="1" t="str">
        <x:v>Asia/Kolkata</x:v>
      </x:c>
      <x:c r="J238" s="1" t="str">
        <x:v>en</x:v>
      </x:c>
      <x:c r="K238" s="1" t="str">
        <x:v>Drona Public School</x:v>
      </x:c>
      <x:c r="L238" s="1" t="str">
        <x:v>Primary</x:v>
      </x:c>
      <x:c r="M238" s="1" t="str">
        <x:v>DPS26-00237</x:v>
      </x:c>
      <x:c r="N238" s="1" t="str"/>
      <x:c r="O238" s="1" t="str"/>
      <x:c r="P238" s="1" t="str">
        <x:v>Ahmedabad, Gujarat</x:v>
      </x:c>
      <x:c r="Q238" s="1" t="str">
        <x:v>DPS-2026-GSEB-HIN-STD01-GEN-D</x:v>
      </x:c>
      <x:c r="R238" s="1" t="str">
        <x:v>GSEB</x:v>
      </x:c>
      <x:c r="S238" s="1" t="str">
        <x:v>DPS</x:v>
      </x:c>
      <x:c r="T238" s="1" t="str">
        <x:v>HIN</x:v>
      </x:c>
      <x:c r="U238" s="1" t="str">
        <x:v>STD01</x:v>
      </x:c>
      <x:c r="V238" s="1" t="str">
        <x:v>GEN</x:v>
      </x:c>
      <x:c r="W238" s="1" t="str">
        <x:v>D</x:v>
      </x:c>
      <x:c r="X238" s="1" t="str">
        <x:v>DPS26-00237</x:v>
      </x:c>
      <x:c r="Y238" s="1" t="str">
        <x:v>017</x:v>
      </x:c>
      <x:c r="Z238" s="1" t="str">
        <x:v>GR-DPS-2026-00237</x:v>
      </x:c>
      <x:c r="AA238" s="1" t="str">
        <x:v>2020-09-21</x:v>
      </x:c>
      <x:c r="AB238" s="1" t="str">
        <x:v>Male</x:v>
      </x:c>
      <x:c r="AC238" s="1" t="str">
        <x:v>B+</x:v>
      </x:c>
      <x:c r="AD238" s="1" t="str"/>
      <x:c r="AE238" s="1" t="str">
        <x:v>General</x:v>
      </x:c>
      <x:c r="AF238" s="1" t="str"/>
      <x:c r="AG238" s="1" t="str">
        <x:v>Indian</x:v>
      </x:c>
      <x:c r="AH238" s="1" t="str">
        <x:v>Hindi</x:v>
      </x:c>
      <x:c r="AI238" s="1" t="str">
        <x:v>2026-04-01</x:v>
      </x:c>
      <x:c r="AJ238" s="1" t="str"/>
      <x:c r="AK238" s="1" t="str"/>
      <x:c r="AL238" s="1" t="str"/>
      <x:c r="AM238" s="1" t="str"/>
      <x:c r="AN238" s="1" t="str"/>
      <x:c r="AO238" s="1" t="str">
        <x:v>0</x:v>
      </x:c>
      <x:c r="AP238" s="1" t="str"/>
      <x:c r="AQ238" s="1" t="str">
        <x:v>TAG</x:v>
      </x:c>
      <x:c r="AR238" s="1" t="str">
        <x:v>0</x:v>
      </x:c>
      <x:c r="AS238" s="1" t="str"/>
      <x:c r="AT238" s="1" t="str"/>
      <x:c r="AU238" s="1" t="str">
        <x:v>0</x:v>
      </x:c>
      <x:c r="AV238" s="1" t="str">
        <x:v>0</x:v>
      </x:c>
      <x:c r="AW238" s="1" t="str">
        <x:v>None</x:v>
      </x:c>
      <x:c r="AX238" s="1" t="str"/>
      <x:c r="AY238" s="1" t="str"/>
      <x:c r="AZ238" s="1" t="str"/>
      <x:c r="BA238" s="1" t="str"/>
      <x:c r="BB238" s="1" t="str"/>
      <x:c r="BC238" s="1" t="str">
        <x:v>Ahmedabad</x:v>
      </x:c>
      <x:c r="BD238" s="1" t="str"/>
      <x:c r="BE238" s="1" t="str">
        <x:v>Ahmedabad</x:v>
      </x:c>
      <x:c r="BF238" s="1" t="str">
        <x:v>Ahmedabad City</x:v>
      </x:c>
      <x:c r="BG238" s="1" t="str">
        <x:v>Ahmedabad</x:v>
      </x:c>
      <x:c r="BH238" s="1" t="str">
        <x:v>Gujarat</x:v>
      </x:c>
      <x:c r="BI238" s="1" t="str">
        <x:v>380015</x:v>
      </x:c>
      <x:c r="BJ238" s="1" t="str">
        <x:v>Ahmedabad</x:v>
      </x:c>
      <x:c r="BK238" s="1" t="str"/>
      <x:c r="BL238" s="1" t="str">
        <x:v>Ahmedabad</x:v>
      </x:c>
      <x:c r="BM238" s="1" t="str">
        <x:v>Ahmedabad City</x:v>
      </x:c>
      <x:c r="BN238" s="1" t="str">
        <x:v>Ahmedabad</x:v>
      </x:c>
      <x:c r="BO238" s="1" t="str">
        <x:v>Gujarat</x:v>
      </x:c>
      <x:c r="BP238" s="1" t="str">
        <x:v>380015</x:v>
      </x:c>
      <x:c r="BQ238" s="1" t="str">
        <x:v>1</x:v>
      </x:c>
      <x:c r="BR238" s="1" t="str">
        <x:v>Makwana Father</x:v>
      </x:c>
      <x:c r="BS238" s="1" t="str">
        <x:v>+91-9800000237</x:v>
      </x:c>
      <x:c r="BT238" s="1" t="str"/>
      <x:c r="BU238" s="1" t="str">
        <x:v>Service</x:v>
      </x:c>
      <x:c r="BV238" s="1" t="str">
        <x:v>Graduate</x:v>
      </x:c>
      <x:c r="BW238" s="1" t="str">
        <x:v>Makwana Mother</x:v>
      </x:c>
      <x:c r="BX238" s="1" t="str">
        <x:v>+91-9700000237</x:v>
      </x:c>
      <x:c r="BY238" s="1" t="str"/>
      <x:c r="BZ238" s="1" t="str">
        <x:v>Homemaker</x:v>
      </x:c>
      <x:c r="CA238" s="1" t="str">
        <x:v>Graduate</x:v>
      </x:c>
      <x:c r="CB238" s="1" t="str"/>
      <x:c r="CC238" s="1" t="str"/>
      <x:c r="CD238" s="1" t="str"/>
      <x:c r="CE238" s="1" t="str"/>
      <x:c r="CF238" s="1" t="str"/>
      <x:c r="CG238" s="1" t="str">
        <x:v>Makwana Family</x:v>
      </x:c>
      <x:c r="CH238" s="1" t="str">
        <x:v>Parent</x:v>
      </x:c>
      <x:c r="CI238" s="1" t="str">
        <x:v>+91-9600000237</x:v>
      </x:c>
      <x:c r="CJ238" s="1" t="str"/>
      <x:c r="CK238" s="1" t="str">
        <x:v>2026-2027</x:v>
      </x:c>
      <x:c r="CL238" s="1" t="str">
        <x:v>GSEB</x:v>
      </x:c>
      <x:c r="CM238" s="1" t="str">
        <x:v>DPS</x:v>
      </x:c>
      <x:c r="CN238" s="1" t="str">
        <x:v>HIN</x:v>
      </x:c>
      <x:c r="CO238" s="1" t="str">
        <x:v>STD01</x:v>
      </x:c>
      <x:c r="CP238" s="1" t="str">
        <x:v>GEN</x:v>
      </x:c>
      <x:c r="CQ238" s="1" t="str">
        <x:v>D</x:v>
      </x:c>
      <x:c r="CR238" s="1" t="str">
        <x:v>ACTIVE</x:v>
      </x:c>
      <x:c r="CS238" s="1" t="str"/>
      <x:c r="CT238" s="1" t="str"/>
      <x:c r="CU238" s="1" t="str">
        <x:v>GEN</x:v>
      </x:c>
      <x:c r="CV238" s="1" t="str"/>
      <x:c r="CW238" s="1" t="str"/>
      <x:c r="CX238" s="12" t="str"/>
    </x:row>
    <x:row r="239">
      <x:c r="A239" s="11" t="str">
        <x:v>dps.stu.00238</x:v>
      </x:c>
      <x:c r="B239" s="1" t="str">
        <x:v>DronaStudent2026!</x:v>
      </x:c>
      <x:c r="C239" s="1" t="str">
        <x:v>Prisha</x:v>
      </x:c>
      <x:c r="D239" s="1" t="str">
        <x:v>Jadeja</x:v>
      </x:c>
      <x:c r="E239" s="1" t="str">
        <x:v>dps.stu.00238@students.dronapublicschool.example</x:v>
      </x:c>
      <x:c r="F239" s="1" t="str">
        <x:v>manual</x:v>
      </x:c>
      <x:c r="G239" s="1" t="str">
        <x:v>Ahmedabad</x:v>
      </x:c>
      <x:c r="H239" s="1" t="str">
        <x:v>IN</x:v>
      </x:c>
      <x:c r="I239" s="1" t="str">
        <x:v>Asia/Kolkata</x:v>
      </x:c>
      <x:c r="J239" s="1" t="str">
        <x:v>en</x:v>
      </x:c>
      <x:c r="K239" s="1" t="str">
        <x:v>Drona Public School</x:v>
      </x:c>
      <x:c r="L239" s="1" t="str">
        <x:v>Primary</x:v>
      </x:c>
      <x:c r="M239" s="1" t="str">
        <x:v>DPS26-00238</x:v>
      </x:c>
      <x:c r="N239" s="1" t="str"/>
      <x:c r="O239" s="1" t="str"/>
      <x:c r="P239" s="1" t="str">
        <x:v>Ahmedabad, Gujarat</x:v>
      </x:c>
      <x:c r="Q239" s="1" t="str">
        <x:v>DPS-2026-GSEB-HIN-STD01-GEN-D</x:v>
      </x:c>
      <x:c r="R239" s="1" t="str">
        <x:v>GSEB</x:v>
      </x:c>
      <x:c r="S239" s="1" t="str">
        <x:v>DPS</x:v>
      </x:c>
      <x:c r="T239" s="1" t="str">
        <x:v>HIN</x:v>
      </x:c>
      <x:c r="U239" s="1" t="str">
        <x:v>STD01</x:v>
      </x:c>
      <x:c r="V239" s="1" t="str">
        <x:v>GEN</x:v>
      </x:c>
      <x:c r="W239" s="1" t="str">
        <x:v>D</x:v>
      </x:c>
      <x:c r="X239" s="1" t="str">
        <x:v>DPS26-00238</x:v>
      </x:c>
      <x:c r="Y239" s="1" t="str">
        <x:v>018</x:v>
      </x:c>
      <x:c r="Z239" s="1" t="str">
        <x:v>GR-DPS-2026-00238</x:v>
      </x:c>
      <x:c r="AA239" s="1" t="str">
        <x:v>2020-10-22</x:v>
      </x:c>
      <x:c r="AB239" s="1" t="str">
        <x:v>Female</x:v>
      </x:c>
      <x:c r="AC239" s="1" t="str">
        <x:v>O+</x:v>
      </x:c>
      <x:c r="AD239" s="1" t="str"/>
      <x:c r="AE239" s="1" t="str">
        <x:v>General</x:v>
      </x:c>
      <x:c r="AF239" s="1" t="str"/>
      <x:c r="AG239" s="1" t="str">
        <x:v>Indian</x:v>
      </x:c>
      <x:c r="AH239" s="1" t="str">
        <x:v>Hindi</x:v>
      </x:c>
      <x:c r="AI239" s="1" t="str">
        <x:v>2026-04-01</x:v>
      </x:c>
      <x:c r="AJ239" s="1" t="str"/>
      <x:c r="AK239" s="1" t="str"/>
      <x:c r="AL239" s="1" t="str"/>
      <x:c r="AM239" s="1" t="str"/>
      <x:c r="AN239" s="1" t="str"/>
      <x:c r="AO239" s="1" t="str">
        <x:v>0</x:v>
      </x:c>
      <x:c r="AP239" s="1" t="str"/>
      <x:c r="AQ239" s="1" t="str">
        <x:v>GAN</x:v>
      </x:c>
      <x:c r="AR239" s="1" t="str">
        <x:v>0</x:v>
      </x:c>
      <x:c r="AS239" s="1" t="str"/>
      <x:c r="AT239" s="1" t="str"/>
      <x:c r="AU239" s="1" t="str">
        <x:v>0</x:v>
      </x:c>
      <x:c r="AV239" s="1" t="str">
        <x:v>0</x:v>
      </x:c>
      <x:c r="AW239" s="1" t="str">
        <x:v>None</x:v>
      </x:c>
      <x:c r="AX239" s="1" t="str"/>
      <x:c r="AY239" s="1" t="str"/>
      <x:c r="AZ239" s="1" t="str"/>
      <x:c r="BA239" s="1" t="str"/>
      <x:c r="BB239" s="1" t="str"/>
      <x:c r="BC239" s="1" t="str">
        <x:v>Ahmedabad</x:v>
      </x:c>
      <x:c r="BD239" s="1" t="str"/>
      <x:c r="BE239" s="1" t="str">
        <x:v>Ahmedabad</x:v>
      </x:c>
      <x:c r="BF239" s="1" t="str">
        <x:v>Ahmedabad City</x:v>
      </x:c>
      <x:c r="BG239" s="1" t="str">
        <x:v>Ahmedabad</x:v>
      </x:c>
      <x:c r="BH239" s="1" t="str">
        <x:v>Gujarat</x:v>
      </x:c>
      <x:c r="BI239" s="1" t="str">
        <x:v>380015</x:v>
      </x:c>
      <x:c r="BJ239" s="1" t="str">
        <x:v>Ahmedabad</x:v>
      </x:c>
      <x:c r="BK239" s="1" t="str"/>
      <x:c r="BL239" s="1" t="str">
        <x:v>Ahmedabad</x:v>
      </x:c>
      <x:c r="BM239" s="1" t="str">
        <x:v>Ahmedabad City</x:v>
      </x:c>
      <x:c r="BN239" s="1" t="str">
        <x:v>Ahmedabad</x:v>
      </x:c>
      <x:c r="BO239" s="1" t="str">
        <x:v>Gujarat</x:v>
      </x:c>
      <x:c r="BP239" s="1" t="str">
        <x:v>380015</x:v>
      </x:c>
      <x:c r="BQ239" s="1" t="str">
        <x:v>1</x:v>
      </x:c>
      <x:c r="BR239" s="1" t="str">
        <x:v>Jadeja Father</x:v>
      </x:c>
      <x:c r="BS239" s="1" t="str">
        <x:v>+91-9800000238</x:v>
      </x:c>
      <x:c r="BT239" s="1" t="str"/>
      <x:c r="BU239" s="1" t="str">
        <x:v>Service</x:v>
      </x:c>
      <x:c r="BV239" s="1" t="str">
        <x:v>Graduate</x:v>
      </x:c>
      <x:c r="BW239" s="1" t="str">
        <x:v>Jadeja Mother</x:v>
      </x:c>
      <x:c r="BX239" s="1" t="str">
        <x:v>+91-9700000238</x:v>
      </x:c>
      <x:c r="BY239" s="1" t="str"/>
      <x:c r="BZ239" s="1" t="str">
        <x:v>Homemaker</x:v>
      </x:c>
      <x:c r="CA239" s="1" t="str">
        <x:v>Graduate</x:v>
      </x:c>
      <x:c r="CB239" s="1" t="str"/>
      <x:c r="CC239" s="1" t="str"/>
      <x:c r="CD239" s="1" t="str"/>
      <x:c r="CE239" s="1" t="str"/>
      <x:c r="CF239" s="1" t="str"/>
      <x:c r="CG239" s="1" t="str">
        <x:v>Jadeja Family</x:v>
      </x:c>
      <x:c r="CH239" s="1" t="str">
        <x:v>Parent</x:v>
      </x:c>
      <x:c r="CI239" s="1" t="str">
        <x:v>+91-9600000238</x:v>
      </x:c>
      <x:c r="CJ239" s="1" t="str"/>
      <x:c r="CK239" s="1" t="str">
        <x:v>2026-2027</x:v>
      </x:c>
      <x:c r="CL239" s="1" t="str">
        <x:v>GSEB</x:v>
      </x:c>
      <x:c r="CM239" s="1" t="str">
        <x:v>DPS</x:v>
      </x:c>
      <x:c r="CN239" s="1" t="str">
        <x:v>HIN</x:v>
      </x:c>
      <x:c r="CO239" s="1" t="str">
        <x:v>STD01</x:v>
      </x:c>
      <x:c r="CP239" s="1" t="str">
        <x:v>GEN</x:v>
      </x:c>
      <x:c r="CQ239" s="1" t="str">
        <x:v>D</x:v>
      </x:c>
      <x:c r="CR239" s="1" t="str">
        <x:v>ACTIVE</x:v>
      </x:c>
      <x:c r="CS239" s="1" t="str"/>
      <x:c r="CT239" s="1" t="str"/>
      <x:c r="CU239" s="1" t="str">
        <x:v>GEN</x:v>
      </x:c>
      <x:c r="CV239" s="1" t="str"/>
      <x:c r="CW239" s="1" t="str"/>
      <x:c r="CX239" s="12" t="str"/>
    </x:row>
    <x:row r="240">
      <x:c r="A240" s="11" t="str">
        <x:v>dps.stu.00239</x:v>
      </x:c>
      <x:c r="B240" s="1" t="str">
        <x:v>DronaStudent2026!</x:v>
      </x:c>
      <x:c r="C240" s="1" t="str">
        <x:v>Shaurya</x:v>
      </x:c>
      <x:c r="D240" s="1" t="str">
        <x:v>Gohil</x:v>
      </x:c>
      <x:c r="E240" s="1" t="str">
        <x:v>dps.stu.00239@students.dronapublicschool.example</x:v>
      </x:c>
      <x:c r="F240" s="1" t="str">
        <x:v>manual</x:v>
      </x:c>
      <x:c r="G240" s="1" t="str">
        <x:v>Ahmedabad</x:v>
      </x:c>
      <x:c r="H240" s="1" t="str">
        <x:v>IN</x:v>
      </x:c>
      <x:c r="I240" s="1" t="str">
        <x:v>Asia/Kolkata</x:v>
      </x:c>
      <x:c r="J240" s="1" t="str">
        <x:v>en</x:v>
      </x:c>
      <x:c r="K240" s="1" t="str">
        <x:v>Drona Public School</x:v>
      </x:c>
      <x:c r="L240" s="1" t="str">
        <x:v>Primary</x:v>
      </x:c>
      <x:c r="M240" s="1" t="str">
        <x:v>DPS26-00239</x:v>
      </x:c>
      <x:c r="N240" s="1" t="str"/>
      <x:c r="O240" s="1" t="str"/>
      <x:c r="P240" s="1" t="str">
        <x:v>Ahmedabad, Gujarat</x:v>
      </x:c>
      <x:c r="Q240" s="1" t="str">
        <x:v>DPS-2026-GSEB-HIN-STD01-GEN-D</x:v>
      </x:c>
      <x:c r="R240" s="1" t="str">
        <x:v>GSEB</x:v>
      </x:c>
      <x:c r="S240" s="1" t="str">
        <x:v>DPS</x:v>
      </x:c>
      <x:c r="T240" s="1" t="str">
        <x:v>HIN</x:v>
      </x:c>
      <x:c r="U240" s="1" t="str">
        <x:v>STD01</x:v>
      </x:c>
      <x:c r="V240" s="1" t="str">
        <x:v>GEN</x:v>
      </x:c>
      <x:c r="W240" s="1" t="str">
        <x:v>D</x:v>
      </x:c>
      <x:c r="X240" s="1" t="str">
        <x:v>DPS26-00239</x:v>
      </x:c>
      <x:c r="Y240" s="1" t="str">
        <x:v>019</x:v>
      </x:c>
      <x:c r="Z240" s="1" t="str">
        <x:v>GR-DPS-2026-00239</x:v>
      </x:c>
      <x:c r="AA240" s="1" t="str">
        <x:v>2020-11-23</x:v>
      </x:c>
      <x:c r="AB240" s="1" t="str">
        <x:v>Male</x:v>
      </x:c>
      <x:c r="AC240" s="1" t="str">
        <x:v>AB+</x:v>
      </x:c>
      <x:c r="AD240" s="1" t="str"/>
      <x:c r="AE240" s="1" t="str">
        <x:v>General</x:v>
      </x:c>
      <x:c r="AF240" s="1" t="str"/>
      <x:c r="AG240" s="1" t="str">
        <x:v>Indian</x:v>
      </x:c>
      <x:c r="AH240" s="1" t="str">
        <x:v>Hindi</x:v>
      </x:c>
      <x:c r="AI240" s="1" t="str">
        <x:v>2026-04-01</x:v>
      </x:c>
      <x:c r="AJ240" s="1" t="str"/>
      <x:c r="AK240" s="1" t="str"/>
      <x:c r="AL240" s="1" t="str"/>
      <x:c r="AM240" s="1" t="str"/>
      <x:c r="AN240" s="1" t="str"/>
      <x:c r="AO240" s="1" t="str">
        <x:v>0</x:v>
      </x:c>
      <x:c r="AP240" s="1" t="str"/>
      <x:c r="AQ240" s="1" t="str">
        <x:v>RAM</x:v>
      </x:c>
      <x:c r="AR240" s="1" t="str">
        <x:v>0</x:v>
      </x:c>
      <x:c r="AS240" s="1" t="str"/>
      <x:c r="AT240" s="1" t="str"/>
      <x:c r="AU240" s="1" t="str">
        <x:v>0</x:v>
      </x:c>
      <x:c r="AV240" s="1" t="str">
        <x:v>0</x:v>
      </x:c>
      <x:c r="AW240" s="1" t="str">
        <x:v>None</x:v>
      </x:c>
      <x:c r="AX240" s="1" t="str"/>
      <x:c r="AY240" s="1" t="str"/>
      <x:c r="AZ240" s="1" t="str"/>
      <x:c r="BA240" s="1" t="str"/>
      <x:c r="BB240" s="1" t="str"/>
      <x:c r="BC240" s="1" t="str">
        <x:v>Ahmedabad</x:v>
      </x:c>
      <x:c r="BD240" s="1" t="str"/>
      <x:c r="BE240" s="1" t="str">
        <x:v>Ahmedabad</x:v>
      </x:c>
      <x:c r="BF240" s="1" t="str">
        <x:v>Ahmedabad City</x:v>
      </x:c>
      <x:c r="BG240" s="1" t="str">
        <x:v>Ahmedabad</x:v>
      </x:c>
      <x:c r="BH240" s="1" t="str">
        <x:v>Gujarat</x:v>
      </x:c>
      <x:c r="BI240" s="1" t="str">
        <x:v>380015</x:v>
      </x:c>
      <x:c r="BJ240" s="1" t="str">
        <x:v>Ahmedabad</x:v>
      </x:c>
      <x:c r="BK240" s="1" t="str"/>
      <x:c r="BL240" s="1" t="str">
        <x:v>Ahmedabad</x:v>
      </x:c>
      <x:c r="BM240" s="1" t="str">
        <x:v>Ahmedabad City</x:v>
      </x:c>
      <x:c r="BN240" s="1" t="str">
        <x:v>Ahmedabad</x:v>
      </x:c>
      <x:c r="BO240" s="1" t="str">
        <x:v>Gujarat</x:v>
      </x:c>
      <x:c r="BP240" s="1" t="str">
        <x:v>380015</x:v>
      </x:c>
      <x:c r="BQ240" s="1" t="str">
        <x:v>1</x:v>
      </x:c>
      <x:c r="BR240" s="1" t="str">
        <x:v>Gohil Father</x:v>
      </x:c>
      <x:c r="BS240" s="1" t="str">
        <x:v>+91-9800000239</x:v>
      </x:c>
      <x:c r="BT240" s="1" t="str"/>
      <x:c r="BU240" s="1" t="str">
        <x:v>Service</x:v>
      </x:c>
      <x:c r="BV240" s="1" t="str">
        <x:v>Graduate</x:v>
      </x:c>
      <x:c r="BW240" s="1" t="str">
        <x:v>Gohil Mother</x:v>
      </x:c>
      <x:c r="BX240" s="1" t="str">
        <x:v>+91-9700000239</x:v>
      </x:c>
      <x:c r="BY240" s="1" t="str"/>
      <x:c r="BZ240" s="1" t="str">
        <x:v>Homemaker</x:v>
      </x:c>
      <x:c r="CA240" s="1" t="str">
        <x:v>Graduate</x:v>
      </x:c>
      <x:c r="CB240" s="1" t="str"/>
      <x:c r="CC240" s="1" t="str"/>
      <x:c r="CD240" s="1" t="str"/>
      <x:c r="CE240" s="1" t="str"/>
      <x:c r="CF240" s="1" t="str"/>
      <x:c r="CG240" s="1" t="str">
        <x:v>Gohil Family</x:v>
      </x:c>
      <x:c r="CH240" s="1" t="str">
        <x:v>Parent</x:v>
      </x:c>
      <x:c r="CI240" s="1" t="str">
        <x:v>+91-9600000239</x:v>
      </x:c>
      <x:c r="CJ240" s="1" t="str"/>
      <x:c r="CK240" s="1" t="str">
        <x:v>2026-2027</x:v>
      </x:c>
      <x:c r="CL240" s="1" t="str">
        <x:v>GSEB</x:v>
      </x:c>
      <x:c r="CM240" s="1" t="str">
        <x:v>DPS</x:v>
      </x:c>
      <x:c r="CN240" s="1" t="str">
        <x:v>HIN</x:v>
      </x:c>
      <x:c r="CO240" s="1" t="str">
        <x:v>STD01</x:v>
      </x:c>
      <x:c r="CP240" s="1" t="str">
        <x:v>GEN</x:v>
      </x:c>
      <x:c r="CQ240" s="1" t="str">
        <x:v>D</x:v>
      </x:c>
      <x:c r="CR240" s="1" t="str">
        <x:v>ACTIVE</x:v>
      </x:c>
      <x:c r="CS240" s="1" t="str"/>
      <x:c r="CT240" s="1" t="str"/>
      <x:c r="CU240" s="1" t="str">
        <x:v>GEN</x:v>
      </x:c>
      <x:c r="CV240" s="1" t="str"/>
      <x:c r="CW240" s="1" t="str"/>
      <x:c r="CX240" s="12" t="str"/>
    </x:row>
    <x:row r="241">
      <x:c r="A241" s="11" t="str">
        <x:v>dps.stu.00240</x:v>
      </x:c>
      <x:c r="B241" s="1" t="str">
        <x:v>DronaStudent2026!</x:v>
      </x:c>
      <x:c r="C241" s="1" t="str">
        <x:v>Riddhi</x:v>
      </x:c>
      <x:c r="D241" s="1" t="str">
        <x:v>Barot</x:v>
      </x:c>
      <x:c r="E241" s="1" t="str">
        <x:v>dps.stu.00240@students.dronapublicschool.example</x:v>
      </x:c>
      <x:c r="F241" s="1" t="str">
        <x:v>manual</x:v>
      </x:c>
      <x:c r="G241" s="1" t="str">
        <x:v>Ahmedabad</x:v>
      </x:c>
      <x:c r="H241" s="1" t="str">
        <x:v>IN</x:v>
      </x:c>
      <x:c r="I241" s="1" t="str">
        <x:v>Asia/Kolkata</x:v>
      </x:c>
      <x:c r="J241" s="1" t="str">
        <x:v>en</x:v>
      </x:c>
      <x:c r="K241" s="1" t="str">
        <x:v>Drona Public School</x:v>
      </x:c>
      <x:c r="L241" s="1" t="str">
        <x:v>Primary</x:v>
      </x:c>
      <x:c r="M241" s="1" t="str">
        <x:v>DPS26-00240</x:v>
      </x:c>
      <x:c r="N241" s="1" t="str"/>
      <x:c r="O241" s="1" t="str"/>
      <x:c r="P241" s="1" t="str">
        <x:v>Ahmedabad, Gujarat</x:v>
      </x:c>
      <x:c r="Q241" s="1" t="str">
        <x:v>DPS-2026-GSEB-HIN-STD01-GEN-D</x:v>
      </x:c>
      <x:c r="R241" s="1" t="str">
        <x:v>GSEB</x:v>
      </x:c>
      <x:c r="S241" s="1" t="str">
        <x:v>DPS</x:v>
      </x:c>
      <x:c r="T241" s="1" t="str">
        <x:v>HIN</x:v>
      </x:c>
      <x:c r="U241" s="1" t="str">
        <x:v>STD01</x:v>
      </x:c>
      <x:c r="V241" s="1" t="str">
        <x:v>GEN</x:v>
      </x:c>
      <x:c r="W241" s="1" t="str">
        <x:v>D</x:v>
      </x:c>
      <x:c r="X241" s="1" t="str">
        <x:v>DPS26-00240</x:v>
      </x:c>
      <x:c r="Y241" s="1" t="str">
        <x:v>020</x:v>
      </x:c>
      <x:c r="Z241" s="1" t="str">
        <x:v>GR-DPS-2026-00240</x:v>
      </x:c>
      <x:c r="AA241" s="1" t="str">
        <x:v>2020-12-24</x:v>
      </x:c>
      <x:c r="AB241" s="1" t="str">
        <x:v>Female</x:v>
      </x:c>
      <x:c r="AC241" s="1" t="str">
        <x:v>A+</x:v>
      </x:c>
      <x:c r="AD241" s="1" t="str"/>
      <x:c r="AE241" s="1" t="str">
        <x:v>General</x:v>
      </x:c>
      <x:c r="AF241" s="1" t="str"/>
      <x:c r="AG241" s="1" t="str">
        <x:v>Indian</x:v>
      </x:c>
      <x:c r="AH241" s="1" t="str">
        <x:v>Hindi</x:v>
      </x:c>
      <x:c r="AI241" s="1" t="str">
        <x:v>2026-04-01</x:v>
      </x:c>
      <x:c r="AJ241" s="1" t="str"/>
      <x:c r="AK241" s="1" t="str"/>
      <x:c r="AL241" s="1" t="str"/>
      <x:c r="AM241" s="1" t="str"/>
      <x:c r="AN241" s="1" t="str"/>
      <x:c r="AO241" s="1" t="str">
        <x:v>0</x:v>
      </x:c>
      <x:c r="AP241" s="1" t="str"/>
      <x:c r="AQ241" s="1" t="str">
        <x:v>ARYA</x:v>
      </x:c>
      <x:c r="AR241" s="1" t="str">
        <x:v>0</x:v>
      </x:c>
      <x:c r="AS241" s="1" t="str"/>
      <x:c r="AT241" s="1" t="str"/>
      <x:c r="AU241" s="1" t="str">
        <x:v>0</x:v>
      </x:c>
      <x:c r="AV241" s="1" t="str">
        <x:v>0</x:v>
      </x:c>
      <x:c r="AW241" s="1" t="str">
        <x:v>None</x:v>
      </x:c>
      <x:c r="AX241" s="1" t="str"/>
      <x:c r="AY241" s="1" t="str"/>
      <x:c r="AZ241" s="1" t="str"/>
      <x:c r="BA241" s="1" t="str"/>
      <x:c r="BB241" s="1" t="str"/>
      <x:c r="BC241" s="1" t="str">
        <x:v>Ahmedabad</x:v>
      </x:c>
      <x:c r="BD241" s="1" t="str"/>
      <x:c r="BE241" s="1" t="str">
        <x:v>Ahmedabad</x:v>
      </x:c>
      <x:c r="BF241" s="1" t="str">
        <x:v>Ahmedabad City</x:v>
      </x:c>
      <x:c r="BG241" s="1" t="str">
        <x:v>Ahmedabad</x:v>
      </x:c>
      <x:c r="BH241" s="1" t="str">
        <x:v>Gujarat</x:v>
      </x:c>
      <x:c r="BI241" s="1" t="str">
        <x:v>380015</x:v>
      </x:c>
      <x:c r="BJ241" s="1" t="str">
        <x:v>Ahmedabad</x:v>
      </x:c>
      <x:c r="BK241" s="1" t="str"/>
      <x:c r="BL241" s="1" t="str">
        <x:v>Ahmedabad</x:v>
      </x:c>
      <x:c r="BM241" s="1" t="str">
        <x:v>Ahmedabad City</x:v>
      </x:c>
      <x:c r="BN241" s="1" t="str">
        <x:v>Ahmedabad</x:v>
      </x:c>
      <x:c r="BO241" s="1" t="str">
        <x:v>Gujarat</x:v>
      </x:c>
      <x:c r="BP241" s="1" t="str">
        <x:v>380015</x:v>
      </x:c>
      <x:c r="BQ241" s="1" t="str">
        <x:v>1</x:v>
      </x:c>
      <x:c r="BR241" s="1" t="str">
        <x:v>Barot Father</x:v>
      </x:c>
      <x:c r="BS241" s="1" t="str">
        <x:v>+91-9800000240</x:v>
      </x:c>
      <x:c r="BT241" s="1" t="str"/>
      <x:c r="BU241" s="1" t="str">
        <x:v>Service</x:v>
      </x:c>
      <x:c r="BV241" s="1" t="str">
        <x:v>Graduate</x:v>
      </x:c>
      <x:c r="BW241" s="1" t="str">
        <x:v>Barot Mother</x:v>
      </x:c>
      <x:c r="BX241" s="1" t="str">
        <x:v>+91-9700000240</x:v>
      </x:c>
      <x:c r="BY241" s="1" t="str"/>
      <x:c r="BZ241" s="1" t="str">
        <x:v>Homemaker</x:v>
      </x:c>
      <x:c r="CA241" s="1" t="str">
        <x:v>Graduate</x:v>
      </x:c>
      <x:c r="CB241" s="1" t="str"/>
      <x:c r="CC241" s="1" t="str"/>
      <x:c r="CD241" s="1" t="str"/>
      <x:c r="CE241" s="1" t="str"/>
      <x:c r="CF241" s="1" t="str"/>
      <x:c r="CG241" s="1" t="str">
        <x:v>Barot Family</x:v>
      </x:c>
      <x:c r="CH241" s="1" t="str">
        <x:v>Parent</x:v>
      </x:c>
      <x:c r="CI241" s="1" t="str">
        <x:v>+91-9600000240</x:v>
      </x:c>
      <x:c r="CJ241" s="1" t="str"/>
      <x:c r="CK241" s="1" t="str">
        <x:v>2026-2027</x:v>
      </x:c>
      <x:c r="CL241" s="1" t="str">
        <x:v>GSEB</x:v>
      </x:c>
      <x:c r="CM241" s="1" t="str">
        <x:v>DPS</x:v>
      </x:c>
      <x:c r="CN241" s="1" t="str">
        <x:v>HIN</x:v>
      </x:c>
      <x:c r="CO241" s="1" t="str">
        <x:v>STD01</x:v>
      </x:c>
      <x:c r="CP241" s="1" t="str">
        <x:v>GEN</x:v>
      </x:c>
      <x:c r="CQ241" s="1" t="str">
        <x:v>D</x:v>
      </x:c>
      <x:c r="CR241" s="1" t="str">
        <x:v>ACTIVE</x:v>
      </x:c>
      <x:c r="CS241" s="1" t="str"/>
      <x:c r="CT241" s="1" t="str"/>
      <x:c r="CU241" s="1" t="str">
        <x:v>GEN</x:v>
      </x:c>
      <x:c r="CV241" s="1" t="str"/>
      <x:c r="CW241" s="1" t="str"/>
      <x:c r="CX241" s="12" t="str"/>
    </x:row>
    <x:row r="242">
      <x:c r="A242" s="11" t="str">
        <x:v>dps.stu.00241</x:v>
      </x:c>
      <x:c r="B242" s="1" t="str">
        <x:v>DronaStudent2026!</x:v>
      </x:c>
      <x:c r="C242" s="1" t="str">
        <x:v>Darsh</x:v>
      </x:c>
      <x:c r="D242" s="1" t="str">
        <x:v>Patel</x:v>
      </x:c>
      <x:c r="E242" s="1" t="str">
        <x:v>dps.stu.00241@students.dronapublicschool.example</x:v>
      </x:c>
      <x:c r="F242" s="1" t="str">
        <x:v>manual</x:v>
      </x:c>
      <x:c r="G242" s="1" t="str">
        <x:v>Ahmedabad</x:v>
      </x:c>
      <x:c r="H242" s="1" t="str">
        <x:v>IN</x:v>
      </x:c>
      <x:c r="I242" s="1" t="str">
        <x:v>Asia/Kolkata</x:v>
      </x:c>
      <x:c r="J242" s="1" t="str">
        <x:v>en</x:v>
      </x:c>
      <x:c r="K242" s="1" t="str">
        <x:v>Drona Public School</x:v>
      </x:c>
      <x:c r="L242" s="1" t="str">
        <x:v>Primary</x:v>
      </x:c>
      <x:c r="M242" s="1" t="str">
        <x:v>DPS26-00241</x:v>
      </x:c>
      <x:c r="N242" s="1" t="str"/>
      <x:c r="O242" s="1" t="str"/>
      <x:c r="P242" s="1" t="str">
        <x:v>Ahmedabad, Gujarat</x:v>
      </x:c>
      <x:c r="Q242" s="1" t="str">
        <x:v>DPS-2026-GSEB-GUJ-STD01-GEN-E</x:v>
      </x:c>
      <x:c r="R242" s="1" t="str">
        <x:v>GSEB</x:v>
      </x:c>
      <x:c r="S242" s="1" t="str">
        <x:v>DPS</x:v>
      </x:c>
      <x:c r="T242" s="1" t="str">
        <x:v>GUJ</x:v>
      </x:c>
      <x:c r="U242" s="1" t="str">
        <x:v>STD01</x:v>
      </x:c>
      <x:c r="V242" s="1" t="str">
        <x:v>GEN</x:v>
      </x:c>
      <x:c r="W242" s="1" t="str">
        <x:v>E</x:v>
      </x:c>
      <x:c r="X242" s="1" t="str">
        <x:v>DPS26-00241</x:v>
      </x:c>
      <x:c r="Y242" s="1" t="str">
        <x:v>001</x:v>
      </x:c>
      <x:c r="Z242" s="1" t="str">
        <x:v>GR-DPS-2026-00241</x:v>
      </x:c>
      <x:c r="AA242" s="1" t="str">
        <x:v>2020-01-25</x:v>
      </x:c>
      <x:c r="AB242" s="1" t="str">
        <x:v>Male</x:v>
      </x:c>
      <x:c r="AC242" s="1" t="str">
        <x:v>B+</x:v>
      </x:c>
      <x:c r="AD242" s="1" t="str"/>
      <x:c r="AE242" s="1" t="str">
        <x:v>General</x:v>
      </x:c>
      <x:c r="AF242" s="1" t="str"/>
      <x:c r="AG242" s="1" t="str">
        <x:v>Indian</x:v>
      </x:c>
      <x:c r="AH242" s="1" t="str">
        <x:v>Gujarati</x:v>
      </x:c>
      <x:c r="AI242" s="1" t="str">
        <x:v>2026-04-01</x:v>
      </x:c>
      <x:c r="AJ242" s="1" t="str"/>
      <x:c r="AK242" s="1" t="str"/>
      <x:c r="AL242" s="1" t="str"/>
      <x:c r="AM242" s="1" t="str"/>
      <x:c r="AN242" s="1" t="str"/>
      <x:c r="AO242" s="1" t="str">
        <x:v>0</x:v>
      </x:c>
      <x:c r="AP242" s="1" t="str"/>
      <x:c r="AQ242" s="1" t="str">
        <x:v>TAG</x:v>
      </x:c>
      <x:c r="AR242" s="1" t="str">
        <x:v>0</x:v>
      </x:c>
      <x:c r="AS242" s="1" t="str"/>
      <x:c r="AT242" s="1" t="str"/>
      <x:c r="AU242" s="1" t="str">
        <x:v>0</x:v>
      </x:c>
      <x:c r="AV242" s="1" t="str">
        <x:v>0</x:v>
      </x:c>
      <x:c r="AW242" s="1" t="str">
        <x:v>None</x:v>
      </x:c>
      <x:c r="AX242" s="1" t="str"/>
      <x:c r="AY242" s="1" t="str"/>
      <x:c r="AZ242" s="1" t="str"/>
      <x:c r="BA242" s="1" t="str"/>
      <x:c r="BB242" s="1" t="str"/>
      <x:c r="BC242" s="1" t="str">
        <x:v>Ahmedabad</x:v>
      </x:c>
      <x:c r="BD242" s="1" t="str"/>
      <x:c r="BE242" s="1" t="str">
        <x:v>Ahmedabad</x:v>
      </x:c>
      <x:c r="BF242" s="1" t="str">
        <x:v>Ahmedabad City</x:v>
      </x:c>
      <x:c r="BG242" s="1" t="str">
        <x:v>Ahmedabad</x:v>
      </x:c>
      <x:c r="BH242" s="1" t="str">
        <x:v>Gujarat</x:v>
      </x:c>
      <x:c r="BI242" s="1" t="str">
        <x:v>380015</x:v>
      </x:c>
      <x:c r="BJ242" s="1" t="str">
        <x:v>Ahmedabad</x:v>
      </x:c>
      <x:c r="BK242" s="1" t="str"/>
      <x:c r="BL242" s="1" t="str">
        <x:v>Ahmedabad</x:v>
      </x:c>
      <x:c r="BM242" s="1" t="str">
        <x:v>Ahmedabad City</x:v>
      </x:c>
      <x:c r="BN242" s="1" t="str">
        <x:v>Ahmedabad</x:v>
      </x:c>
      <x:c r="BO242" s="1" t="str">
        <x:v>Gujarat</x:v>
      </x:c>
      <x:c r="BP242" s="1" t="str">
        <x:v>380015</x:v>
      </x:c>
      <x:c r="BQ242" s="1" t="str">
        <x:v>1</x:v>
      </x:c>
      <x:c r="BR242" s="1" t="str">
        <x:v>Patel Father</x:v>
      </x:c>
      <x:c r="BS242" s="1" t="str">
        <x:v>+91-9800000241</x:v>
      </x:c>
      <x:c r="BT242" s="1" t="str"/>
      <x:c r="BU242" s="1" t="str">
        <x:v>Service</x:v>
      </x:c>
      <x:c r="BV242" s="1" t="str">
        <x:v>Graduate</x:v>
      </x:c>
      <x:c r="BW242" s="1" t="str">
        <x:v>Patel Mother</x:v>
      </x:c>
      <x:c r="BX242" s="1" t="str">
        <x:v>+91-9700000241</x:v>
      </x:c>
      <x:c r="BY242" s="1" t="str"/>
      <x:c r="BZ242" s="1" t="str">
        <x:v>Homemaker</x:v>
      </x:c>
      <x:c r="CA242" s="1" t="str">
        <x:v>Graduate</x:v>
      </x:c>
      <x:c r="CB242" s="1" t="str"/>
      <x:c r="CC242" s="1" t="str"/>
      <x:c r="CD242" s="1" t="str"/>
      <x:c r="CE242" s="1" t="str"/>
      <x:c r="CF242" s="1" t="str"/>
      <x:c r="CG242" s="1" t="str">
        <x:v>Patel Family</x:v>
      </x:c>
      <x:c r="CH242" s="1" t="str">
        <x:v>Parent</x:v>
      </x:c>
      <x:c r="CI242" s="1" t="str">
        <x:v>+91-9600000241</x:v>
      </x:c>
      <x:c r="CJ242" s="1" t="str"/>
      <x:c r="CK242" s="1" t="str">
        <x:v>2026-2027</x:v>
      </x:c>
      <x:c r="CL242" s="1" t="str">
        <x:v>GSEB</x:v>
      </x:c>
      <x:c r="CM242" s="1" t="str">
        <x:v>DPS</x:v>
      </x:c>
      <x:c r="CN242" s="1" t="str">
        <x:v>GUJ</x:v>
      </x:c>
      <x:c r="CO242" s="1" t="str">
        <x:v>STD01</x:v>
      </x:c>
      <x:c r="CP242" s="1" t="str">
        <x:v>GEN</x:v>
      </x:c>
      <x:c r="CQ242" s="1" t="str">
        <x:v>E</x:v>
      </x:c>
      <x:c r="CR242" s="1" t="str">
        <x:v>ACTIVE</x:v>
      </x:c>
      <x:c r="CS242" s="1" t="str"/>
      <x:c r="CT242" s="1" t="str"/>
      <x:c r="CU242" s="1" t="str">
        <x:v>GEN</x:v>
      </x:c>
      <x:c r="CV242" s="1" t="str"/>
      <x:c r="CW242" s="1" t="str"/>
      <x:c r="CX242" s="12" t="str"/>
    </x:row>
    <x:row r="243">
      <x:c r="A243" s="11" t="str">
        <x:v>dps.stu.00242</x:v>
      </x:c>
      <x:c r="B243" s="1" t="str">
        <x:v>DronaStudent2026!</x:v>
      </x:c>
      <x:c r="C243" s="1" t="str">
        <x:v>Khushi</x:v>
      </x:c>
      <x:c r="D243" s="1" t="str">
        <x:v>Shah</x:v>
      </x:c>
      <x:c r="E243" s="1" t="str">
        <x:v>dps.stu.00242@students.dronapublicschool.example</x:v>
      </x:c>
      <x:c r="F243" s="1" t="str">
        <x:v>manual</x:v>
      </x:c>
      <x:c r="G243" s="1" t="str">
        <x:v>Ahmedabad</x:v>
      </x:c>
      <x:c r="H243" s="1" t="str">
        <x:v>IN</x:v>
      </x:c>
      <x:c r="I243" s="1" t="str">
        <x:v>Asia/Kolkata</x:v>
      </x:c>
      <x:c r="J243" s="1" t="str">
        <x:v>en</x:v>
      </x:c>
      <x:c r="K243" s="1" t="str">
        <x:v>Drona Public School</x:v>
      </x:c>
      <x:c r="L243" s="1" t="str">
        <x:v>Primary</x:v>
      </x:c>
      <x:c r="M243" s="1" t="str">
        <x:v>DPS26-00242</x:v>
      </x:c>
      <x:c r="N243" s="1" t="str"/>
      <x:c r="O243" s="1" t="str"/>
      <x:c r="P243" s="1" t="str">
        <x:v>Ahmedabad, Gujarat</x:v>
      </x:c>
      <x:c r="Q243" s="1" t="str">
        <x:v>DPS-2026-GSEB-GUJ-STD01-GEN-E</x:v>
      </x:c>
      <x:c r="R243" s="1" t="str">
        <x:v>GSEB</x:v>
      </x:c>
      <x:c r="S243" s="1" t="str">
        <x:v>DPS</x:v>
      </x:c>
      <x:c r="T243" s="1" t="str">
        <x:v>GUJ</x:v>
      </x:c>
      <x:c r="U243" s="1" t="str">
        <x:v>STD01</x:v>
      </x:c>
      <x:c r="V243" s="1" t="str">
        <x:v>GEN</x:v>
      </x:c>
      <x:c r="W243" s="1" t="str">
        <x:v>E</x:v>
      </x:c>
      <x:c r="X243" s="1" t="str">
        <x:v>DPS26-00242</x:v>
      </x:c>
      <x:c r="Y243" s="1" t="str">
        <x:v>002</x:v>
      </x:c>
      <x:c r="Z243" s="1" t="str">
        <x:v>GR-DPS-2026-00242</x:v>
      </x:c>
      <x:c r="AA243" s="1" t="str">
        <x:v>2020-02-26</x:v>
      </x:c>
      <x:c r="AB243" s="1" t="str">
        <x:v>Female</x:v>
      </x:c>
      <x:c r="AC243" s="1" t="str">
        <x:v>O+</x:v>
      </x:c>
      <x:c r="AD243" s="1" t="str"/>
      <x:c r="AE243" s="1" t="str">
        <x:v>General</x:v>
      </x:c>
      <x:c r="AF243" s="1" t="str"/>
      <x:c r="AG243" s="1" t="str">
        <x:v>Indian</x:v>
      </x:c>
      <x:c r="AH243" s="1" t="str">
        <x:v>Gujarati</x:v>
      </x:c>
      <x:c r="AI243" s="1" t="str">
        <x:v>2026-04-01</x:v>
      </x:c>
      <x:c r="AJ243" s="1" t="str"/>
      <x:c r="AK243" s="1" t="str"/>
      <x:c r="AL243" s="1" t="str"/>
      <x:c r="AM243" s="1" t="str"/>
      <x:c r="AN243" s="1" t="str"/>
      <x:c r="AO243" s="1" t="str">
        <x:v>0</x:v>
      </x:c>
      <x:c r="AP243" s="1" t="str"/>
      <x:c r="AQ243" s="1" t="str">
        <x:v>GAN</x:v>
      </x:c>
      <x:c r="AR243" s="1" t="str">
        <x:v>0</x:v>
      </x:c>
      <x:c r="AS243" s="1" t="str"/>
      <x:c r="AT243" s="1" t="str"/>
      <x:c r="AU243" s="1" t="str">
        <x:v>0</x:v>
      </x:c>
      <x:c r="AV243" s="1" t="str">
        <x:v>0</x:v>
      </x:c>
      <x:c r="AW243" s="1" t="str">
        <x:v>None</x:v>
      </x:c>
      <x:c r="AX243" s="1" t="str"/>
      <x:c r="AY243" s="1" t="str"/>
      <x:c r="AZ243" s="1" t="str"/>
      <x:c r="BA243" s="1" t="str"/>
      <x:c r="BB243" s="1" t="str"/>
      <x:c r="BC243" s="1" t="str">
        <x:v>Ahmedabad</x:v>
      </x:c>
      <x:c r="BD243" s="1" t="str"/>
      <x:c r="BE243" s="1" t="str">
        <x:v>Ahmedabad</x:v>
      </x:c>
      <x:c r="BF243" s="1" t="str">
        <x:v>Ahmedabad City</x:v>
      </x:c>
      <x:c r="BG243" s="1" t="str">
        <x:v>Ahmedabad</x:v>
      </x:c>
      <x:c r="BH243" s="1" t="str">
        <x:v>Gujarat</x:v>
      </x:c>
      <x:c r="BI243" s="1" t="str">
        <x:v>380015</x:v>
      </x:c>
      <x:c r="BJ243" s="1" t="str">
        <x:v>Ahmedabad</x:v>
      </x:c>
      <x:c r="BK243" s="1" t="str"/>
      <x:c r="BL243" s="1" t="str">
        <x:v>Ahmedabad</x:v>
      </x:c>
      <x:c r="BM243" s="1" t="str">
        <x:v>Ahmedabad City</x:v>
      </x:c>
      <x:c r="BN243" s="1" t="str">
        <x:v>Ahmedabad</x:v>
      </x:c>
      <x:c r="BO243" s="1" t="str">
        <x:v>Gujarat</x:v>
      </x:c>
      <x:c r="BP243" s="1" t="str">
        <x:v>380015</x:v>
      </x:c>
      <x:c r="BQ243" s="1" t="str">
        <x:v>1</x:v>
      </x:c>
      <x:c r="BR243" s="1" t="str">
        <x:v>Shah Father</x:v>
      </x:c>
      <x:c r="BS243" s="1" t="str">
        <x:v>+91-9800000242</x:v>
      </x:c>
      <x:c r="BT243" s="1" t="str"/>
      <x:c r="BU243" s="1" t="str">
        <x:v>Service</x:v>
      </x:c>
      <x:c r="BV243" s="1" t="str">
        <x:v>Graduate</x:v>
      </x:c>
      <x:c r="BW243" s="1" t="str">
        <x:v>Shah Mother</x:v>
      </x:c>
      <x:c r="BX243" s="1" t="str">
        <x:v>+91-9700000242</x:v>
      </x:c>
      <x:c r="BY243" s="1" t="str"/>
      <x:c r="BZ243" s="1" t="str">
        <x:v>Homemaker</x:v>
      </x:c>
      <x:c r="CA243" s="1" t="str">
        <x:v>Graduate</x:v>
      </x:c>
      <x:c r="CB243" s="1" t="str"/>
      <x:c r="CC243" s="1" t="str"/>
      <x:c r="CD243" s="1" t="str"/>
      <x:c r="CE243" s="1" t="str"/>
      <x:c r="CF243" s="1" t="str"/>
      <x:c r="CG243" s="1" t="str">
        <x:v>Shah Family</x:v>
      </x:c>
      <x:c r="CH243" s="1" t="str">
        <x:v>Parent</x:v>
      </x:c>
      <x:c r="CI243" s="1" t="str">
        <x:v>+91-9600000242</x:v>
      </x:c>
      <x:c r="CJ243" s="1" t="str"/>
      <x:c r="CK243" s="1" t="str">
        <x:v>2026-2027</x:v>
      </x:c>
      <x:c r="CL243" s="1" t="str">
        <x:v>GSEB</x:v>
      </x:c>
      <x:c r="CM243" s="1" t="str">
        <x:v>DPS</x:v>
      </x:c>
      <x:c r="CN243" s="1" t="str">
        <x:v>GUJ</x:v>
      </x:c>
      <x:c r="CO243" s="1" t="str">
        <x:v>STD01</x:v>
      </x:c>
      <x:c r="CP243" s="1" t="str">
        <x:v>GEN</x:v>
      </x:c>
      <x:c r="CQ243" s="1" t="str">
        <x:v>E</x:v>
      </x:c>
      <x:c r="CR243" s="1" t="str">
        <x:v>ACTIVE</x:v>
      </x:c>
      <x:c r="CS243" s="1" t="str"/>
      <x:c r="CT243" s="1" t="str"/>
      <x:c r="CU243" s="1" t="str">
        <x:v>GEN</x:v>
      </x:c>
      <x:c r="CV243" s="1" t="str"/>
      <x:c r="CW243" s="1" t="str"/>
      <x:c r="CX243" s="12" t="str"/>
    </x:row>
    <x:row r="244">
      <x:c r="A244" s="11" t="str">
        <x:v>dps.stu.00243</x:v>
      </x:c>
      <x:c r="B244" s="1" t="str">
        <x:v>DronaStudent2026!</x:v>
      </x:c>
      <x:c r="C244" s="1" t="str">
        <x:v>Ved</x:v>
      </x:c>
      <x:c r="D244" s="1" t="str">
        <x:v>Desai</x:v>
      </x:c>
      <x:c r="E244" s="1" t="str">
        <x:v>dps.stu.00243@students.dronapublicschool.example</x:v>
      </x:c>
      <x:c r="F244" s="1" t="str">
        <x:v>manual</x:v>
      </x:c>
      <x:c r="G244" s="1" t="str">
        <x:v>Ahmedabad</x:v>
      </x:c>
      <x:c r="H244" s="1" t="str">
        <x:v>IN</x:v>
      </x:c>
      <x:c r="I244" s="1" t="str">
        <x:v>Asia/Kolkata</x:v>
      </x:c>
      <x:c r="J244" s="1" t="str">
        <x:v>en</x:v>
      </x:c>
      <x:c r="K244" s="1" t="str">
        <x:v>Drona Public School</x:v>
      </x:c>
      <x:c r="L244" s="1" t="str">
        <x:v>Primary</x:v>
      </x:c>
      <x:c r="M244" s="1" t="str">
        <x:v>DPS26-00243</x:v>
      </x:c>
      <x:c r="N244" s="1" t="str"/>
      <x:c r="O244" s="1" t="str"/>
      <x:c r="P244" s="1" t="str">
        <x:v>Ahmedabad, Gujarat</x:v>
      </x:c>
      <x:c r="Q244" s="1" t="str">
        <x:v>DPS-2026-GSEB-GUJ-STD01-GEN-E</x:v>
      </x:c>
      <x:c r="R244" s="1" t="str">
        <x:v>GSEB</x:v>
      </x:c>
      <x:c r="S244" s="1" t="str">
        <x:v>DPS</x:v>
      </x:c>
      <x:c r="T244" s="1" t="str">
        <x:v>GUJ</x:v>
      </x:c>
      <x:c r="U244" s="1" t="str">
        <x:v>STD01</x:v>
      </x:c>
      <x:c r="V244" s="1" t="str">
        <x:v>GEN</x:v>
      </x:c>
      <x:c r="W244" s="1" t="str">
        <x:v>E</x:v>
      </x:c>
      <x:c r="X244" s="1" t="str">
        <x:v>DPS26-00243</x:v>
      </x:c>
      <x:c r="Y244" s="1" t="str">
        <x:v>003</x:v>
      </x:c>
      <x:c r="Z244" s="1" t="str">
        <x:v>GR-DPS-2026-00243</x:v>
      </x:c>
      <x:c r="AA244" s="1" t="str">
        <x:v>2020-03-27</x:v>
      </x:c>
      <x:c r="AB244" s="1" t="str">
        <x:v>Male</x:v>
      </x:c>
      <x:c r="AC244" s="1" t="str">
        <x:v>AB+</x:v>
      </x:c>
      <x:c r="AD244" s="1" t="str"/>
      <x:c r="AE244" s="1" t="str">
        <x:v>General</x:v>
      </x:c>
      <x:c r="AF244" s="1" t="str"/>
      <x:c r="AG244" s="1" t="str">
        <x:v>Indian</x:v>
      </x:c>
      <x:c r="AH244" s="1" t="str">
        <x:v>Gujarati</x:v>
      </x:c>
      <x:c r="AI244" s="1" t="str">
        <x:v>2026-04-01</x:v>
      </x:c>
      <x:c r="AJ244" s="1" t="str"/>
      <x:c r="AK244" s="1" t="str"/>
      <x:c r="AL244" s="1" t="str"/>
      <x:c r="AM244" s="1" t="str"/>
      <x:c r="AN244" s="1" t="str"/>
      <x:c r="AO244" s="1" t="str">
        <x:v>0</x:v>
      </x:c>
      <x:c r="AP244" s="1" t="str"/>
      <x:c r="AQ244" s="1" t="str">
        <x:v>RAM</x:v>
      </x:c>
      <x:c r="AR244" s="1" t="str">
        <x:v>0</x:v>
      </x:c>
      <x:c r="AS244" s="1" t="str"/>
      <x:c r="AT244" s="1" t="str"/>
      <x:c r="AU244" s="1" t="str">
        <x:v>0</x:v>
      </x:c>
      <x:c r="AV244" s="1" t="str">
        <x:v>0</x:v>
      </x:c>
      <x:c r="AW244" s="1" t="str">
        <x:v>None</x:v>
      </x:c>
      <x:c r="AX244" s="1" t="str"/>
      <x:c r="AY244" s="1" t="str"/>
      <x:c r="AZ244" s="1" t="str"/>
      <x:c r="BA244" s="1" t="str"/>
      <x:c r="BB244" s="1" t="str"/>
      <x:c r="BC244" s="1" t="str">
        <x:v>Ahmedabad</x:v>
      </x:c>
      <x:c r="BD244" s="1" t="str"/>
      <x:c r="BE244" s="1" t="str">
        <x:v>Ahmedabad</x:v>
      </x:c>
      <x:c r="BF244" s="1" t="str">
        <x:v>Ahmedabad City</x:v>
      </x:c>
      <x:c r="BG244" s="1" t="str">
        <x:v>Ahmedabad</x:v>
      </x:c>
      <x:c r="BH244" s="1" t="str">
        <x:v>Gujarat</x:v>
      </x:c>
      <x:c r="BI244" s="1" t="str">
        <x:v>380015</x:v>
      </x:c>
      <x:c r="BJ244" s="1" t="str">
        <x:v>Ahmedabad</x:v>
      </x:c>
      <x:c r="BK244" s="1" t="str"/>
      <x:c r="BL244" s="1" t="str">
        <x:v>Ahmedabad</x:v>
      </x:c>
      <x:c r="BM244" s="1" t="str">
        <x:v>Ahmedabad City</x:v>
      </x:c>
      <x:c r="BN244" s="1" t="str">
        <x:v>Ahmedabad</x:v>
      </x:c>
      <x:c r="BO244" s="1" t="str">
        <x:v>Gujarat</x:v>
      </x:c>
      <x:c r="BP244" s="1" t="str">
        <x:v>380015</x:v>
      </x:c>
      <x:c r="BQ244" s="1" t="str">
        <x:v>1</x:v>
      </x:c>
      <x:c r="BR244" s="1" t="str">
        <x:v>Desai Father</x:v>
      </x:c>
      <x:c r="BS244" s="1" t="str">
        <x:v>+91-9800000243</x:v>
      </x:c>
      <x:c r="BT244" s="1" t="str"/>
      <x:c r="BU244" s="1" t="str">
        <x:v>Service</x:v>
      </x:c>
      <x:c r="BV244" s="1" t="str">
        <x:v>Graduate</x:v>
      </x:c>
      <x:c r="BW244" s="1" t="str">
        <x:v>Desai Mother</x:v>
      </x:c>
      <x:c r="BX244" s="1" t="str">
        <x:v>+91-9700000243</x:v>
      </x:c>
      <x:c r="BY244" s="1" t="str"/>
      <x:c r="BZ244" s="1" t="str">
        <x:v>Homemaker</x:v>
      </x:c>
      <x:c r="CA244" s="1" t="str">
        <x:v>Graduate</x:v>
      </x:c>
      <x:c r="CB244" s="1" t="str"/>
      <x:c r="CC244" s="1" t="str"/>
      <x:c r="CD244" s="1" t="str"/>
      <x:c r="CE244" s="1" t="str"/>
      <x:c r="CF244" s="1" t="str"/>
      <x:c r="CG244" s="1" t="str">
        <x:v>Desai Family</x:v>
      </x:c>
      <x:c r="CH244" s="1" t="str">
        <x:v>Parent</x:v>
      </x:c>
      <x:c r="CI244" s="1" t="str">
        <x:v>+91-9600000243</x:v>
      </x:c>
      <x:c r="CJ244" s="1" t="str"/>
      <x:c r="CK244" s="1" t="str">
        <x:v>2026-2027</x:v>
      </x:c>
      <x:c r="CL244" s="1" t="str">
        <x:v>GSEB</x:v>
      </x:c>
      <x:c r="CM244" s="1" t="str">
        <x:v>DPS</x:v>
      </x:c>
      <x:c r="CN244" s="1" t="str">
        <x:v>GUJ</x:v>
      </x:c>
      <x:c r="CO244" s="1" t="str">
        <x:v>STD01</x:v>
      </x:c>
      <x:c r="CP244" s="1" t="str">
        <x:v>GEN</x:v>
      </x:c>
      <x:c r="CQ244" s="1" t="str">
        <x:v>E</x:v>
      </x:c>
      <x:c r="CR244" s="1" t="str">
        <x:v>ACTIVE</x:v>
      </x:c>
      <x:c r="CS244" s="1" t="str"/>
      <x:c r="CT244" s="1" t="str"/>
      <x:c r="CU244" s="1" t="str">
        <x:v>GEN</x:v>
      </x:c>
      <x:c r="CV244" s="1" t="str"/>
      <x:c r="CW244" s="1" t="str"/>
      <x:c r="CX244" s="12" t="str"/>
    </x:row>
    <x:row r="245">
      <x:c r="A245" s="11" t="str">
        <x:v>dps.stu.00244</x:v>
      </x:c>
      <x:c r="B245" s="1" t="str">
        <x:v>DronaStudent2026!</x:v>
      </x:c>
      <x:c r="C245" s="1" t="str">
        <x:v>Niyati</x:v>
      </x:c>
      <x:c r="D245" s="1" t="str">
        <x:v>Mehta</x:v>
      </x:c>
      <x:c r="E245" s="1" t="str">
        <x:v>dps.stu.00244@students.dronapublicschool.example</x:v>
      </x:c>
      <x:c r="F245" s="1" t="str">
        <x:v>manual</x:v>
      </x:c>
      <x:c r="G245" s="1" t="str">
        <x:v>Ahmedabad</x:v>
      </x:c>
      <x:c r="H245" s="1" t="str">
        <x:v>IN</x:v>
      </x:c>
      <x:c r="I245" s="1" t="str">
        <x:v>Asia/Kolkata</x:v>
      </x:c>
      <x:c r="J245" s="1" t="str">
        <x:v>en</x:v>
      </x:c>
      <x:c r="K245" s="1" t="str">
        <x:v>Drona Public School</x:v>
      </x:c>
      <x:c r="L245" s="1" t="str">
        <x:v>Primary</x:v>
      </x:c>
      <x:c r="M245" s="1" t="str">
        <x:v>DPS26-00244</x:v>
      </x:c>
      <x:c r="N245" s="1" t="str"/>
      <x:c r="O245" s="1" t="str"/>
      <x:c r="P245" s="1" t="str">
        <x:v>Ahmedabad, Gujarat</x:v>
      </x:c>
      <x:c r="Q245" s="1" t="str">
        <x:v>DPS-2026-GSEB-GUJ-STD01-GEN-E</x:v>
      </x:c>
      <x:c r="R245" s="1" t="str">
        <x:v>GSEB</x:v>
      </x:c>
      <x:c r="S245" s="1" t="str">
        <x:v>DPS</x:v>
      </x:c>
      <x:c r="T245" s="1" t="str">
        <x:v>GUJ</x:v>
      </x:c>
      <x:c r="U245" s="1" t="str">
        <x:v>STD01</x:v>
      </x:c>
      <x:c r="V245" s="1" t="str">
        <x:v>GEN</x:v>
      </x:c>
      <x:c r="W245" s="1" t="str">
        <x:v>E</x:v>
      </x:c>
      <x:c r="X245" s="1" t="str">
        <x:v>DPS26-00244</x:v>
      </x:c>
      <x:c r="Y245" s="1" t="str">
        <x:v>004</x:v>
      </x:c>
      <x:c r="Z245" s="1" t="str">
        <x:v>GR-DPS-2026-00244</x:v>
      </x:c>
      <x:c r="AA245" s="1" t="str">
        <x:v>2020-04-01</x:v>
      </x:c>
      <x:c r="AB245" s="1" t="str">
        <x:v>Female</x:v>
      </x:c>
      <x:c r="AC245" s="1" t="str">
        <x:v>A+</x:v>
      </x:c>
      <x:c r="AD245" s="1" t="str"/>
      <x:c r="AE245" s="1" t="str">
        <x:v>General</x:v>
      </x:c>
      <x:c r="AF245" s="1" t="str"/>
      <x:c r="AG245" s="1" t="str">
        <x:v>Indian</x:v>
      </x:c>
      <x:c r="AH245" s="1" t="str">
        <x:v>Gujarati</x:v>
      </x:c>
      <x:c r="AI245" s="1" t="str">
        <x:v>2026-04-01</x:v>
      </x:c>
      <x:c r="AJ245" s="1" t="str"/>
      <x:c r="AK245" s="1" t="str"/>
      <x:c r="AL245" s="1" t="str"/>
      <x:c r="AM245" s="1" t="str"/>
      <x:c r="AN245" s="1" t="str"/>
      <x:c r="AO245" s="1" t="str">
        <x:v>0</x:v>
      </x:c>
      <x:c r="AP245" s="1" t="str"/>
      <x:c r="AQ245" s="1" t="str">
        <x:v>ARYA</x:v>
      </x:c>
      <x:c r="AR245" s="1" t="str">
        <x:v>0</x:v>
      </x:c>
      <x:c r="AS245" s="1" t="str"/>
      <x:c r="AT245" s="1" t="str"/>
      <x:c r="AU245" s="1" t="str">
        <x:v>0</x:v>
      </x:c>
      <x:c r="AV245" s="1" t="str">
        <x:v>0</x:v>
      </x:c>
      <x:c r="AW245" s="1" t="str">
        <x:v>None</x:v>
      </x:c>
      <x:c r="AX245" s="1" t="str"/>
      <x:c r="AY245" s="1" t="str"/>
      <x:c r="AZ245" s="1" t="str"/>
      <x:c r="BA245" s="1" t="str"/>
      <x:c r="BB245" s="1" t="str"/>
      <x:c r="BC245" s="1" t="str">
        <x:v>Ahmedabad</x:v>
      </x:c>
      <x:c r="BD245" s="1" t="str"/>
      <x:c r="BE245" s="1" t="str">
        <x:v>Ahmedabad</x:v>
      </x:c>
      <x:c r="BF245" s="1" t="str">
        <x:v>Ahmedabad City</x:v>
      </x:c>
      <x:c r="BG245" s="1" t="str">
        <x:v>Ahmedabad</x:v>
      </x:c>
      <x:c r="BH245" s="1" t="str">
        <x:v>Gujarat</x:v>
      </x:c>
      <x:c r="BI245" s="1" t="str">
        <x:v>380015</x:v>
      </x:c>
      <x:c r="BJ245" s="1" t="str">
        <x:v>Ahmedabad</x:v>
      </x:c>
      <x:c r="BK245" s="1" t="str"/>
      <x:c r="BL245" s="1" t="str">
        <x:v>Ahmedabad</x:v>
      </x:c>
      <x:c r="BM245" s="1" t="str">
        <x:v>Ahmedabad City</x:v>
      </x:c>
      <x:c r="BN245" s="1" t="str">
        <x:v>Ahmedabad</x:v>
      </x:c>
      <x:c r="BO245" s="1" t="str">
        <x:v>Gujarat</x:v>
      </x:c>
      <x:c r="BP245" s="1" t="str">
        <x:v>380015</x:v>
      </x:c>
      <x:c r="BQ245" s="1" t="str">
        <x:v>1</x:v>
      </x:c>
      <x:c r="BR245" s="1" t="str">
        <x:v>Mehta Father</x:v>
      </x:c>
      <x:c r="BS245" s="1" t="str">
        <x:v>+91-9800000244</x:v>
      </x:c>
      <x:c r="BT245" s="1" t="str"/>
      <x:c r="BU245" s="1" t="str">
        <x:v>Service</x:v>
      </x:c>
      <x:c r="BV245" s="1" t="str">
        <x:v>Graduate</x:v>
      </x:c>
      <x:c r="BW245" s="1" t="str">
        <x:v>Mehta Mother</x:v>
      </x:c>
      <x:c r="BX245" s="1" t="str">
        <x:v>+91-9700000244</x:v>
      </x:c>
      <x:c r="BY245" s="1" t="str"/>
      <x:c r="BZ245" s="1" t="str">
        <x:v>Homemaker</x:v>
      </x:c>
      <x:c r="CA245" s="1" t="str">
        <x:v>Graduate</x:v>
      </x:c>
      <x:c r="CB245" s="1" t="str"/>
      <x:c r="CC245" s="1" t="str"/>
      <x:c r="CD245" s="1" t="str"/>
      <x:c r="CE245" s="1" t="str"/>
      <x:c r="CF245" s="1" t="str"/>
      <x:c r="CG245" s="1" t="str">
        <x:v>Mehta Family</x:v>
      </x:c>
      <x:c r="CH245" s="1" t="str">
        <x:v>Parent</x:v>
      </x:c>
      <x:c r="CI245" s="1" t="str">
        <x:v>+91-9600000244</x:v>
      </x:c>
      <x:c r="CJ245" s="1" t="str"/>
      <x:c r="CK245" s="1" t="str">
        <x:v>2026-2027</x:v>
      </x:c>
      <x:c r="CL245" s="1" t="str">
        <x:v>GSEB</x:v>
      </x:c>
      <x:c r="CM245" s="1" t="str">
        <x:v>DPS</x:v>
      </x:c>
      <x:c r="CN245" s="1" t="str">
        <x:v>GUJ</x:v>
      </x:c>
      <x:c r="CO245" s="1" t="str">
        <x:v>STD01</x:v>
      </x:c>
      <x:c r="CP245" s="1" t="str">
        <x:v>GEN</x:v>
      </x:c>
      <x:c r="CQ245" s="1" t="str">
        <x:v>E</x:v>
      </x:c>
      <x:c r="CR245" s="1" t="str">
        <x:v>ACTIVE</x:v>
      </x:c>
      <x:c r="CS245" s="1" t="str"/>
      <x:c r="CT245" s="1" t="str"/>
      <x:c r="CU245" s="1" t="str">
        <x:v>GEN</x:v>
      </x:c>
      <x:c r="CV245" s="1" t="str"/>
      <x:c r="CW245" s="1" t="str"/>
      <x:c r="CX245" s="12" t="str"/>
    </x:row>
    <x:row r="246">
      <x:c r="A246" s="11" t="str">
        <x:v>dps.stu.00245</x:v>
      </x:c>
      <x:c r="B246" s="1" t="str">
        <x:v>DronaStudent2026!</x:v>
      </x:c>
      <x:c r="C246" s="1" t="str">
        <x:v>Jay</x:v>
      </x:c>
      <x:c r="D246" s="1" t="str">
        <x:v>Joshi</x:v>
      </x:c>
      <x:c r="E246" s="1" t="str">
        <x:v>dps.stu.00245@students.dronapublicschool.example</x:v>
      </x:c>
      <x:c r="F246" s="1" t="str">
        <x:v>manual</x:v>
      </x:c>
      <x:c r="G246" s="1" t="str">
        <x:v>Ahmedabad</x:v>
      </x:c>
      <x:c r="H246" s="1" t="str">
        <x:v>IN</x:v>
      </x:c>
      <x:c r="I246" s="1" t="str">
        <x:v>Asia/Kolkata</x:v>
      </x:c>
      <x:c r="J246" s="1" t="str">
        <x:v>en</x:v>
      </x:c>
      <x:c r="K246" s="1" t="str">
        <x:v>Drona Public School</x:v>
      </x:c>
      <x:c r="L246" s="1" t="str">
        <x:v>Primary</x:v>
      </x:c>
      <x:c r="M246" s="1" t="str">
        <x:v>DPS26-00245</x:v>
      </x:c>
      <x:c r="N246" s="1" t="str"/>
      <x:c r="O246" s="1" t="str"/>
      <x:c r="P246" s="1" t="str">
        <x:v>Ahmedabad, Gujarat</x:v>
      </x:c>
      <x:c r="Q246" s="1" t="str">
        <x:v>DPS-2026-GSEB-GUJ-STD01-GEN-E</x:v>
      </x:c>
      <x:c r="R246" s="1" t="str">
        <x:v>GSEB</x:v>
      </x:c>
      <x:c r="S246" s="1" t="str">
        <x:v>DPS</x:v>
      </x:c>
      <x:c r="T246" s="1" t="str">
        <x:v>GUJ</x:v>
      </x:c>
      <x:c r="U246" s="1" t="str">
        <x:v>STD01</x:v>
      </x:c>
      <x:c r="V246" s="1" t="str">
        <x:v>GEN</x:v>
      </x:c>
      <x:c r="W246" s="1" t="str">
        <x:v>E</x:v>
      </x:c>
      <x:c r="X246" s="1" t="str">
        <x:v>DPS26-00245</x:v>
      </x:c>
      <x:c r="Y246" s="1" t="str">
        <x:v>005</x:v>
      </x:c>
      <x:c r="Z246" s="1" t="str">
        <x:v>GR-DPS-2026-00245</x:v>
      </x:c>
      <x:c r="AA246" s="1" t="str">
        <x:v>2020-05-02</x:v>
      </x:c>
      <x:c r="AB246" s="1" t="str">
        <x:v>Male</x:v>
      </x:c>
      <x:c r="AC246" s="1" t="str">
        <x:v>B+</x:v>
      </x:c>
      <x:c r="AD246" s="1" t="str"/>
      <x:c r="AE246" s="1" t="str">
        <x:v>General</x:v>
      </x:c>
      <x:c r="AF246" s="1" t="str"/>
      <x:c r="AG246" s="1" t="str">
        <x:v>Indian</x:v>
      </x:c>
      <x:c r="AH246" s="1" t="str">
        <x:v>Gujarati</x:v>
      </x:c>
      <x:c r="AI246" s="1" t="str">
        <x:v>2026-04-01</x:v>
      </x:c>
      <x:c r="AJ246" s="1" t="str"/>
      <x:c r="AK246" s="1" t="str"/>
      <x:c r="AL246" s="1" t="str"/>
      <x:c r="AM246" s="1" t="str"/>
      <x:c r="AN246" s="1" t="str"/>
      <x:c r="AO246" s="1" t="str">
        <x:v>0</x:v>
      </x:c>
      <x:c r="AP246" s="1" t="str"/>
      <x:c r="AQ246" s="1" t="str">
        <x:v>TAG</x:v>
      </x:c>
      <x:c r="AR246" s="1" t="str">
        <x:v>0</x:v>
      </x:c>
      <x:c r="AS246" s="1" t="str"/>
      <x:c r="AT246" s="1" t="str"/>
      <x:c r="AU246" s="1" t="str">
        <x:v>0</x:v>
      </x:c>
      <x:c r="AV246" s="1" t="str">
        <x:v>0</x:v>
      </x:c>
      <x:c r="AW246" s="1" t="str">
        <x:v>None</x:v>
      </x:c>
      <x:c r="AX246" s="1" t="str"/>
      <x:c r="AY246" s="1" t="str"/>
      <x:c r="AZ246" s="1" t="str"/>
      <x:c r="BA246" s="1" t="str"/>
      <x:c r="BB246" s="1" t="str"/>
      <x:c r="BC246" s="1" t="str">
        <x:v>Ahmedabad</x:v>
      </x:c>
      <x:c r="BD246" s="1" t="str"/>
      <x:c r="BE246" s="1" t="str">
        <x:v>Ahmedabad</x:v>
      </x:c>
      <x:c r="BF246" s="1" t="str">
        <x:v>Ahmedabad City</x:v>
      </x:c>
      <x:c r="BG246" s="1" t="str">
        <x:v>Ahmedabad</x:v>
      </x:c>
      <x:c r="BH246" s="1" t="str">
        <x:v>Gujarat</x:v>
      </x:c>
      <x:c r="BI246" s="1" t="str">
        <x:v>380015</x:v>
      </x:c>
      <x:c r="BJ246" s="1" t="str">
        <x:v>Ahmedabad</x:v>
      </x:c>
      <x:c r="BK246" s="1" t="str"/>
      <x:c r="BL246" s="1" t="str">
        <x:v>Ahmedabad</x:v>
      </x:c>
      <x:c r="BM246" s="1" t="str">
        <x:v>Ahmedabad City</x:v>
      </x:c>
      <x:c r="BN246" s="1" t="str">
        <x:v>Ahmedabad</x:v>
      </x:c>
      <x:c r="BO246" s="1" t="str">
        <x:v>Gujarat</x:v>
      </x:c>
      <x:c r="BP246" s="1" t="str">
        <x:v>380015</x:v>
      </x:c>
      <x:c r="BQ246" s="1" t="str">
        <x:v>1</x:v>
      </x:c>
      <x:c r="BR246" s="1" t="str">
        <x:v>Joshi Father</x:v>
      </x:c>
      <x:c r="BS246" s="1" t="str">
        <x:v>+91-9800000245</x:v>
      </x:c>
      <x:c r="BT246" s="1" t="str"/>
      <x:c r="BU246" s="1" t="str">
        <x:v>Service</x:v>
      </x:c>
      <x:c r="BV246" s="1" t="str">
        <x:v>Graduate</x:v>
      </x:c>
      <x:c r="BW246" s="1" t="str">
        <x:v>Joshi Mother</x:v>
      </x:c>
      <x:c r="BX246" s="1" t="str">
        <x:v>+91-9700000245</x:v>
      </x:c>
      <x:c r="BY246" s="1" t="str"/>
      <x:c r="BZ246" s="1" t="str">
        <x:v>Homemaker</x:v>
      </x:c>
      <x:c r="CA246" s="1" t="str">
        <x:v>Graduate</x:v>
      </x:c>
      <x:c r="CB246" s="1" t="str"/>
      <x:c r="CC246" s="1" t="str"/>
      <x:c r="CD246" s="1" t="str"/>
      <x:c r="CE246" s="1" t="str"/>
      <x:c r="CF246" s="1" t="str"/>
      <x:c r="CG246" s="1" t="str">
        <x:v>Joshi Family</x:v>
      </x:c>
      <x:c r="CH246" s="1" t="str">
        <x:v>Parent</x:v>
      </x:c>
      <x:c r="CI246" s="1" t="str">
        <x:v>+91-9600000245</x:v>
      </x:c>
      <x:c r="CJ246" s="1" t="str"/>
      <x:c r="CK246" s="1" t="str">
        <x:v>2026-2027</x:v>
      </x:c>
      <x:c r="CL246" s="1" t="str">
        <x:v>GSEB</x:v>
      </x:c>
      <x:c r="CM246" s="1" t="str">
        <x:v>DPS</x:v>
      </x:c>
      <x:c r="CN246" s="1" t="str">
        <x:v>GUJ</x:v>
      </x:c>
      <x:c r="CO246" s="1" t="str">
        <x:v>STD01</x:v>
      </x:c>
      <x:c r="CP246" s="1" t="str">
        <x:v>GEN</x:v>
      </x:c>
      <x:c r="CQ246" s="1" t="str">
        <x:v>E</x:v>
      </x:c>
      <x:c r="CR246" s="1" t="str">
        <x:v>ACTIVE</x:v>
      </x:c>
      <x:c r="CS246" s="1" t="str"/>
      <x:c r="CT246" s="1" t="str"/>
      <x:c r="CU246" s="1" t="str">
        <x:v>GEN</x:v>
      </x:c>
      <x:c r="CV246" s="1" t="str"/>
      <x:c r="CW246" s="1" t="str"/>
      <x:c r="CX246" s="12" t="str"/>
    </x:row>
    <x:row r="247">
      <x:c r="A247" s="11" t="str">
        <x:v>dps.stu.00246</x:v>
      </x:c>
      <x:c r="B247" s="1" t="str">
        <x:v>DronaStudent2026!</x:v>
      </x:c>
      <x:c r="C247" s="1" t="str">
        <x:v>Aarohi</x:v>
      </x:c>
      <x:c r="D247" s="1" t="str">
        <x:v>Trivedi</x:v>
      </x:c>
      <x:c r="E247" s="1" t="str">
        <x:v>dps.stu.00246@students.dronapublicschool.example</x:v>
      </x:c>
      <x:c r="F247" s="1" t="str">
        <x:v>manual</x:v>
      </x:c>
      <x:c r="G247" s="1" t="str">
        <x:v>Ahmedabad</x:v>
      </x:c>
      <x:c r="H247" s="1" t="str">
        <x:v>IN</x:v>
      </x:c>
      <x:c r="I247" s="1" t="str">
        <x:v>Asia/Kolkata</x:v>
      </x:c>
      <x:c r="J247" s="1" t="str">
        <x:v>en</x:v>
      </x:c>
      <x:c r="K247" s="1" t="str">
        <x:v>Drona Public School</x:v>
      </x:c>
      <x:c r="L247" s="1" t="str">
        <x:v>Primary</x:v>
      </x:c>
      <x:c r="M247" s="1" t="str">
        <x:v>DPS26-00246</x:v>
      </x:c>
      <x:c r="N247" s="1" t="str"/>
      <x:c r="O247" s="1" t="str"/>
      <x:c r="P247" s="1" t="str">
        <x:v>Ahmedabad, Gujarat</x:v>
      </x:c>
      <x:c r="Q247" s="1" t="str">
        <x:v>DPS-2026-GSEB-GUJ-STD01-GEN-E</x:v>
      </x:c>
      <x:c r="R247" s="1" t="str">
        <x:v>GSEB</x:v>
      </x:c>
      <x:c r="S247" s="1" t="str">
        <x:v>DPS</x:v>
      </x:c>
      <x:c r="T247" s="1" t="str">
        <x:v>GUJ</x:v>
      </x:c>
      <x:c r="U247" s="1" t="str">
        <x:v>STD01</x:v>
      </x:c>
      <x:c r="V247" s="1" t="str">
        <x:v>GEN</x:v>
      </x:c>
      <x:c r="W247" s="1" t="str">
        <x:v>E</x:v>
      </x:c>
      <x:c r="X247" s="1" t="str">
        <x:v>DPS26-00246</x:v>
      </x:c>
      <x:c r="Y247" s="1" t="str">
        <x:v>006</x:v>
      </x:c>
      <x:c r="Z247" s="1" t="str">
        <x:v>GR-DPS-2026-00246</x:v>
      </x:c>
      <x:c r="AA247" s="1" t="str">
        <x:v>2020-06-03</x:v>
      </x:c>
      <x:c r="AB247" s="1" t="str">
        <x:v>Female</x:v>
      </x:c>
      <x:c r="AC247" s="1" t="str">
        <x:v>O+</x:v>
      </x:c>
      <x:c r="AD247" s="1" t="str"/>
      <x:c r="AE247" s="1" t="str">
        <x:v>General</x:v>
      </x:c>
      <x:c r="AF247" s="1" t="str"/>
      <x:c r="AG247" s="1" t="str">
        <x:v>Indian</x:v>
      </x:c>
      <x:c r="AH247" s="1" t="str">
        <x:v>Gujarati</x:v>
      </x:c>
      <x:c r="AI247" s="1" t="str">
        <x:v>2026-04-01</x:v>
      </x:c>
      <x:c r="AJ247" s="1" t="str"/>
      <x:c r="AK247" s="1" t="str"/>
      <x:c r="AL247" s="1" t="str"/>
      <x:c r="AM247" s="1" t="str"/>
      <x:c r="AN247" s="1" t="str"/>
      <x:c r="AO247" s="1" t="str">
        <x:v>0</x:v>
      </x:c>
      <x:c r="AP247" s="1" t="str"/>
      <x:c r="AQ247" s="1" t="str">
        <x:v>GAN</x:v>
      </x:c>
      <x:c r="AR247" s="1" t="str">
        <x:v>0</x:v>
      </x:c>
      <x:c r="AS247" s="1" t="str"/>
      <x:c r="AT247" s="1" t="str"/>
      <x:c r="AU247" s="1" t="str">
        <x:v>0</x:v>
      </x:c>
      <x:c r="AV247" s="1" t="str">
        <x:v>0</x:v>
      </x:c>
      <x:c r="AW247" s="1" t="str">
        <x:v>None</x:v>
      </x:c>
      <x:c r="AX247" s="1" t="str"/>
      <x:c r="AY247" s="1" t="str"/>
      <x:c r="AZ247" s="1" t="str"/>
      <x:c r="BA247" s="1" t="str"/>
      <x:c r="BB247" s="1" t="str"/>
      <x:c r="BC247" s="1" t="str">
        <x:v>Ahmedabad</x:v>
      </x:c>
      <x:c r="BD247" s="1" t="str"/>
      <x:c r="BE247" s="1" t="str">
        <x:v>Ahmedabad</x:v>
      </x:c>
      <x:c r="BF247" s="1" t="str">
        <x:v>Ahmedabad City</x:v>
      </x:c>
      <x:c r="BG247" s="1" t="str">
        <x:v>Ahmedabad</x:v>
      </x:c>
      <x:c r="BH247" s="1" t="str">
        <x:v>Gujarat</x:v>
      </x:c>
      <x:c r="BI247" s="1" t="str">
        <x:v>380015</x:v>
      </x:c>
      <x:c r="BJ247" s="1" t="str">
        <x:v>Ahmedabad</x:v>
      </x:c>
      <x:c r="BK247" s="1" t="str"/>
      <x:c r="BL247" s="1" t="str">
        <x:v>Ahmedabad</x:v>
      </x:c>
      <x:c r="BM247" s="1" t="str">
        <x:v>Ahmedabad City</x:v>
      </x:c>
      <x:c r="BN247" s="1" t="str">
        <x:v>Ahmedabad</x:v>
      </x:c>
      <x:c r="BO247" s="1" t="str">
        <x:v>Gujarat</x:v>
      </x:c>
      <x:c r="BP247" s="1" t="str">
        <x:v>380015</x:v>
      </x:c>
      <x:c r="BQ247" s="1" t="str">
        <x:v>1</x:v>
      </x:c>
      <x:c r="BR247" s="1" t="str">
        <x:v>Trivedi Father</x:v>
      </x:c>
      <x:c r="BS247" s="1" t="str">
        <x:v>+91-9800000246</x:v>
      </x:c>
      <x:c r="BT247" s="1" t="str"/>
      <x:c r="BU247" s="1" t="str">
        <x:v>Service</x:v>
      </x:c>
      <x:c r="BV247" s="1" t="str">
        <x:v>Graduate</x:v>
      </x:c>
      <x:c r="BW247" s="1" t="str">
        <x:v>Trivedi Mother</x:v>
      </x:c>
      <x:c r="BX247" s="1" t="str">
        <x:v>+91-9700000246</x:v>
      </x:c>
      <x:c r="BY247" s="1" t="str"/>
      <x:c r="BZ247" s="1" t="str">
        <x:v>Homemaker</x:v>
      </x:c>
      <x:c r="CA247" s="1" t="str">
        <x:v>Graduate</x:v>
      </x:c>
      <x:c r="CB247" s="1" t="str"/>
      <x:c r="CC247" s="1" t="str"/>
      <x:c r="CD247" s="1" t="str"/>
      <x:c r="CE247" s="1" t="str"/>
      <x:c r="CF247" s="1" t="str"/>
      <x:c r="CG247" s="1" t="str">
        <x:v>Trivedi Family</x:v>
      </x:c>
      <x:c r="CH247" s="1" t="str">
        <x:v>Parent</x:v>
      </x:c>
      <x:c r="CI247" s="1" t="str">
        <x:v>+91-9600000246</x:v>
      </x:c>
      <x:c r="CJ247" s="1" t="str"/>
      <x:c r="CK247" s="1" t="str">
        <x:v>2026-2027</x:v>
      </x:c>
      <x:c r="CL247" s="1" t="str">
        <x:v>GSEB</x:v>
      </x:c>
      <x:c r="CM247" s="1" t="str">
        <x:v>DPS</x:v>
      </x:c>
      <x:c r="CN247" s="1" t="str">
        <x:v>GUJ</x:v>
      </x:c>
      <x:c r="CO247" s="1" t="str">
        <x:v>STD01</x:v>
      </x:c>
      <x:c r="CP247" s="1" t="str">
        <x:v>GEN</x:v>
      </x:c>
      <x:c r="CQ247" s="1" t="str">
        <x:v>E</x:v>
      </x:c>
      <x:c r="CR247" s="1" t="str">
        <x:v>ACTIVE</x:v>
      </x:c>
      <x:c r="CS247" s="1" t="str"/>
      <x:c r="CT247" s="1" t="str"/>
      <x:c r="CU247" s="1" t="str">
        <x:v>GEN</x:v>
      </x:c>
      <x:c r="CV247" s="1" t="str"/>
      <x:c r="CW247" s="1" t="str"/>
      <x:c r="CX247" s="12" t="str"/>
    </x:row>
    <x:row r="248">
      <x:c r="A248" s="11" t="str">
        <x:v>dps.stu.00247</x:v>
      </x:c>
      <x:c r="B248" s="1" t="str">
        <x:v>DronaStudent2026!</x:v>
      </x:c>
      <x:c r="C248" s="1" t="str">
        <x:v>Samarth</x:v>
      </x:c>
      <x:c r="D248" s="1" t="str">
        <x:v>Parmar</x:v>
      </x:c>
      <x:c r="E248" s="1" t="str">
        <x:v>dps.stu.00247@students.dronapublicschool.example</x:v>
      </x:c>
      <x:c r="F248" s="1" t="str">
        <x:v>manual</x:v>
      </x:c>
      <x:c r="G248" s="1" t="str">
        <x:v>Ahmedabad</x:v>
      </x:c>
      <x:c r="H248" s="1" t="str">
        <x:v>IN</x:v>
      </x:c>
      <x:c r="I248" s="1" t="str">
        <x:v>Asia/Kolkata</x:v>
      </x:c>
      <x:c r="J248" s="1" t="str">
        <x:v>en</x:v>
      </x:c>
      <x:c r="K248" s="1" t="str">
        <x:v>Drona Public School</x:v>
      </x:c>
      <x:c r="L248" s="1" t="str">
        <x:v>Primary</x:v>
      </x:c>
      <x:c r="M248" s="1" t="str">
        <x:v>DPS26-00247</x:v>
      </x:c>
      <x:c r="N248" s="1" t="str"/>
      <x:c r="O248" s="1" t="str"/>
      <x:c r="P248" s="1" t="str">
        <x:v>Ahmedabad, Gujarat</x:v>
      </x:c>
      <x:c r="Q248" s="1" t="str">
        <x:v>DPS-2026-GSEB-GUJ-STD01-GEN-E</x:v>
      </x:c>
      <x:c r="R248" s="1" t="str">
        <x:v>GSEB</x:v>
      </x:c>
      <x:c r="S248" s="1" t="str">
        <x:v>DPS</x:v>
      </x:c>
      <x:c r="T248" s="1" t="str">
        <x:v>GUJ</x:v>
      </x:c>
      <x:c r="U248" s="1" t="str">
        <x:v>STD01</x:v>
      </x:c>
      <x:c r="V248" s="1" t="str">
        <x:v>GEN</x:v>
      </x:c>
      <x:c r="W248" s="1" t="str">
        <x:v>E</x:v>
      </x:c>
      <x:c r="X248" s="1" t="str">
        <x:v>DPS26-00247</x:v>
      </x:c>
      <x:c r="Y248" s="1" t="str">
        <x:v>007</x:v>
      </x:c>
      <x:c r="Z248" s="1" t="str">
        <x:v>GR-DPS-2026-00247</x:v>
      </x:c>
      <x:c r="AA248" s="1" t="str">
        <x:v>2020-07-04</x:v>
      </x:c>
      <x:c r="AB248" s="1" t="str">
        <x:v>Male</x:v>
      </x:c>
      <x:c r="AC248" s="1" t="str">
        <x:v>AB+</x:v>
      </x:c>
      <x:c r="AD248" s="1" t="str"/>
      <x:c r="AE248" s="1" t="str">
        <x:v>General</x:v>
      </x:c>
      <x:c r="AF248" s="1" t="str"/>
      <x:c r="AG248" s="1" t="str">
        <x:v>Indian</x:v>
      </x:c>
      <x:c r="AH248" s="1" t="str">
        <x:v>Gujarati</x:v>
      </x:c>
      <x:c r="AI248" s="1" t="str">
        <x:v>2026-04-01</x:v>
      </x:c>
      <x:c r="AJ248" s="1" t="str"/>
      <x:c r="AK248" s="1" t="str"/>
      <x:c r="AL248" s="1" t="str"/>
      <x:c r="AM248" s="1" t="str"/>
      <x:c r="AN248" s="1" t="str"/>
      <x:c r="AO248" s="1" t="str">
        <x:v>0</x:v>
      </x:c>
      <x:c r="AP248" s="1" t="str"/>
      <x:c r="AQ248" s="1" t="str">
        <x:v>RAM</x:v>
      </x:c>
      <x:c r="AR248" s="1" t="str">
        <x:v>0</x:v>
      </x:c>
      <x:c r="AS248" s="1" t="str"/>
      <x:c r="AT248" s="1" t="str"/>
      <x:c r="AU248" s="1" t="str">
        <x:v>0</x:v>
      </x:c>
      <x:c r="AV248" s="1" t="str">
        <x:v>0</x:v>
      </x:c>
      <x:c r="AW248" s="1" t="str">
        <x:v>None</x:v>
      </x:c>
      <x:c r="AX248" s="1" t="str"/>
      <x:c r="AY248" s="1" t="str"/>
      <x:c r="AZ248" s="1" t="str"/>
      <x:c r="BA248" s="1" t="str"/>
      <x:c r="BB248" s="1" t="str"/>
      <x:c r="BC248" s="1" t="str">
        <x:v>Ahmedabad</x:v>
      </x:c>
      <x:c r="BD248" s="1" t="str"/>
      <x:c r="BE248" s="1" t="str">
        <x:v>Ahmedabad</x:v>
      </x:c>
      <x:c r="BF248" s="1" t="str">
        <x:v>Ahmedabad City</x:v>
      </x:c>
      <x:c r="BG248" s="1" t="str">
        <x:v>Ahmedabad</x:v>
      </x:c>
      <x:c r="BH248" s="1" t="str">
        <x:v>Gujarat</x:v>
      </x:c>
      <x:c r="BI248" s="1" t="str">
        <x:v>380015</x:v>
      </x:c>
      <x:c r="BJ248" s="1" t="str">
        <x:v>Ahmedabad</x:v>
      </x:c>
      <x:c r="BK248" s="1" t="str"/>
      <x:c r="BL248" s="1" t="str">
        <x:v>Ahmedabad</x:v>
      </x:c>
      <x:c r="BM248" s="1" t="str">
        <x:v>Ahmedabad City</x:v>
      </x:c>
      <x:c r="BN248" s="1" t="str">
        <x:v>Ahmedabad</x:v>
      </x:c>
      <x:c r="BO248" s="1" t="str">
        <x:v>Gujarat</x:v>
      </x:c>
      <x:c r="BP248" s="1" t="str">
        <x:v>380015</x:v>
      </x:c>
      <x:c r="BQ248" s="1" t="str">
        <x:v>1</x:v>
      </x:c>
      <x:c r="BR248" s="1" t="str">
        <x:v>Parmar Father</x:v>
      </x:c>
      <x:c r="BS248" s="1" t="str">
        <x:v>+91-9800000247</x:v>
      </x:c>
      <x:c r="BT248" s="1" t="str"/>
      <x:c r="BU248" s="1" t="str">
        <x:v>Service</x:v>
      </x:c>
      <x:c r="BV248" s="1" t="str">
        <x:v>Graduate</x:v>
      </x:c>
      <x:c r="BW248" s="1" t="str">
        <x:v>Parmar Mother</x:v>
      </x:c>
      <x:c r="BX248" s="1" t="str">
        <x:v>+91-9700000247</x:v>
      </x:c>
      <x:c r="BY248" s="1" t="str"/>
      <x:c r="BZ248" s="1" t="str">
        <x:v>Homemaker</x:v>
      </x:c>
      <x:c r="CA248" s="1" t="str">
        <x:v>Graduate</x:v>
      </x:c>
      <x:c r="CB248" s="1" t="str"/>
      <x:c r="CC248" s="1" t="str"/>
      <x:c r="CD248" s="1" t="str"/>
      <x:c r="CE248" s="1" t="str"/>
      <x:c r="CF248" s="1" t="str"/>
      <x:c r="CG248" s="1" t="str">
        <x:v>Parmar Family</x:v>
      </x:c>
      <x:c r="CH248" s="1" t="str">
        <x:v>Parent</x:v>
      </x:c>
      <x:c r="CI248" s="1" t="str">
        <x:v>+91-9600000247</x:v>
      </x:c>
      <x:c r="CJ248" s="1" t="str"/>
      <x:c r="CK248" s="1" t="str">
        <x:v>2026-2027</x:v>
      </x:c>
      <x:c r="CL248" s="1" t="str">
        <x:v>GSEB</x:v>
      </x:c>
      <x:c r="CM248" s="1" t="str">
        <x:v>DPS</x:v>
      </x:c>
      <x:c r="CN248" s="1" t="str">
        <x:v>GUJ</x:v>
      </x:c>
      <x:c r="CO248" s="1" t="str">
        <x:v>STD01</x:v>
      </x:c>
      <x:c r="CP248" s="1" t="str">
        <x:v>GEN</x:v>
      </x:c>
      <x:c r="CQ248" s="1" t="str">
        <x:v>E</x:v>
      </x:c>
      <x:c r="CR248" s="1" t="str">
        <x:v>ACTIVE</x:v>
      </x:c>
      <x:c r="CS248" s="1" t="str"/>
      <x:c r="CT248" s="1" t="str"/>
      <x:c r="CU248" s="1" t="str">
        <x:v>GEN</x:v>
      </x:c>
      <x:c r="CV248" s="1" t="str"/>
      <x:c r="CW248" s="1" t="str"/>
      <x:c r="CX248" s="12" t="str"/>
    </x:row>
    <x:row r="249">
      <x:c r="A249" s="11" t="str">
        <x:v>dps.stu.00248</x:v>
      </x:c>
      <x:c r="B249" s="1" t="str">
        <x:v>DronaStudent2026!</x:v>
      </x:c>
      <x:c r="C249" s="1" t="str">
        <x:v>Tanvi</x:v>
      </x:c>
      <x:c r="D249" s="1" t="str">
        <x:v>Solanki</x:v>
      </x:c>
      <x:c r="E249" s="1" t="str">
        <x:v>dps.stu.00248@students.dronapublicschool.example</x:v>
      </x:c>
      <x:c r="F249" s="1" t="str">
        <x:v>manual</x:v>
      </x:c>
      <x:c r="G249" s="1" t="str">
        <x:v>Ahmedabad</x:v>
      </x:c>
      <x:c r="H249" s="1" t="str">
        <x:v>IN</x:v>
      </x:c>
      <x:c r="I249" s="1" t="str">
        <x:v>Asia/Kolkata</x:v>
      </x:c>
      <x:c r="J249" s="1" t="str">
        <x:v>en</x:v>
      </x:c>
      <x:c r="K249" s="1" t="str">
        <x:v>Drona Public School</x:v>
      </x:c>
      <x:c r="L249" s="1" t="str">
        <x:v>Primary</x:v>
      </x:c>
      <x:c r="M249" s="1" t="str">
        <x:v>DPS26-00248</x:v>
      </x:c>
      <x:c r="N249" s="1" t="str"/>
      <x:c r="O249" s="1" t="str"/>
      <x:c r="P249" s="1" t="str">
        <x:v>Ahmedabad, Gujarat</x:v>
      </x:c>
      <x:c r="Q249" s="1" t="str">
        <x:v>DPS-2026-GSEB-GUJ-STD01-GEN-E</x:v>
      </x:c>
      <x:c r="R249" s="1" t="str">
        <x:v>GSEB</x:v>
      </x:c>
      <x:c r="S249" s="1" t="str">
        <x:v>DPS</x:v>
      </x:c>
      <x:c r="T249" s="1" t="str">
        <x:v>GUJ</x:v>
      </x:c>
      <x:c r="U249" s="1" t="str">
        <x:v>STD01</x:v>
      </x:c>
      <x:c r="V249" s="1" t="str">
        <x:v>GEN</x:v>
      </x:c>
      <x:c r="W249" s="1" t="str">
        <x:v>E</x:v>
      </x:c>
      <x:c r="X249" s="1" t="str">
        <x:v>DPS26-00248</x:v>
      </x:c>
      <x:c r="Y249" s="1" t="str">
        <x:v>008</x:v>
      </x:c>
      <x:c r="Z249" s="1" t="str">
        <x:v>GR-DPS-2026-00248</x:v>
      </x:c>
      <x:c r="AA249" s="1" t="str">
        <x:v>2020-08-05</x:v>
      </x:c>
      <x:c r="AB249" s="1" t="str">
        <x:v>Female</x:v>
      </x:c>
      <x:c r="AC249" s="1" t="str">
        <x:v>A+</x:v>
      </x:c>
      <x:c r="AD249" s="1" t="str"/>
      <x:c r="AE249" s="1" t="str">
        <x:v>General</x:v>
      </x:c>
      <x:c r="AF249" s="1" t="str"/>
      <x:c r="AG249" s="1" t="str">
        <x:v>Indian</x:v>
      </x:c>
      <x:c r="AH249" s="1" t="str">
        <x:v>Gujarati</x:v>
      </x:c>
      <x:c r="AI249" s="1" t="str">
        <x:v>2026-04-01</x:v>
      </x:c>
      <x:c r="AJ249" s="1" t="str"/>
      <x:c r="AK249" s="1" t="str"/>
      <x:c r="AL249" s="1" t="str"/>
      <x:c r="AM249" s="1" t="str"/>
      <x:c r="AN249" s="1" t="str"/>
      <x:c r="AO249" s="1" t="str">
        <x:v>0</x:v>
      </x:c>
      <x:c r="AP249" s="1" t="str"/>
      <x:c r="AQ249" s="1" t="str">
        <x:v>ARYA</x:v>
      </x:c>
      <x:c r="AR249" s="1" t="str">
        <x:v>0</x:v>
      </x:c>
      <x:c r="AS249" s="1" t="str"/>
      <x:c r="AT249" s="1" t="str"/>
      <x:c r="AU249" s="1" t="str">
        <x:v>0</x:v>
      </x:c>
      <x:c r="AV249" s="1" t="str">
        <x:v>0</x:v>
      </x:c>
      <x:c r="AW249" s="1" t="str">
        <x:v>None</x:v>
      </x:c>
      <x:c r="AX249" s="1" t="str"/>
      <x:c r="AY249" s="1" t="str"/>
      <x:c r="AZ249" s="1" t="str"/>
      <x:c r="BA249" s="1" t="str"/>
      <x:c r="BB249" s="1" t="str"/>
      <x:c r="BC249" s="1" t="str">
        <x:v>Ahmedabad</x:v>
      </x:c>
      <x:c r="BD249" s="1" t="str"/>
      <x:c r="BE249" s="1" t="str">
        <x:v>Ahmedabad</x:v>
      </x:c>
      <x:c r="BF249" s="1" t="str">
        <x:v>Ahmedabad City</x:v>
      </x:c>
      <x:c r="BG249" s="1" t="str">
        <x:v>Ahmedabad</x:v>
      </x:c>
      <x:c r="BH249" s="1" t="str">
        <x:v>Gujarat</x:v>
      </x:c>
      <x:c r="BI249" s="1" t="str">
        <x:v>380015</x:v>
      </x:c>
      <x:c r="BJ249" s="1" t="str">
        <x:v>Ahmedabad</x:v>
      </x:c>
      <x:c r="BK249" s="1" t="str"/>
      <x:c r="BL249" s="1" t="str">
        <x:v>Ahmedabad</x:v>
      </x:c>
      <x:c r="BM249" s="1" t="str">
        <x:v>Ahmedabad City</x:v>
      </x:c>
      <x:c r="BN249" s="1" t="str">
        <x:v>Ahmedabad</x:v>
      </x:c>
      <x:c r="BO249" s="1" t="str">
        <x:v>Gujarat</x:v>
      </x:c>
      <x:c r="BP249" s="1" t="str">
        <x:v>380015</x:v>
      </x:c>
      <x:c r="BQ249" s="1" t="str">
        <x:v>1</x:v>
      </x:c>
      <x:c r="BR249" s="1" t="str">
        <x:v>Solanki Father</x:v>
      </x:c>
      <x:c r="BS249" s="1" t="str">
        <x:v>+91-9800000248</x:v>
      </x:c>
      <x:c r="BT249" s="1" t="str"/>
      <x:c r="BU249" s="1" t="str">
        <x:v>Service</x:v>
      </x:c>
      <x:c r="BV249" s="1" t="str">
        <x:v>Graduate</x:v>
      </x:c>
      <x:c r="BW249" s="1" t="str">
        <x:v>Solanki Mother</x:v>
      </x:c>
      <x:c r="BX249" s="1" t="str">
        <x:v>+91-9700000248</x:v>
      </x:c>
      <x:c r="BY249" s="1" t="str"/>
      <x:c r="BZ249" s="1" t="str">
        <x:v>Homemaker</x:v>
      </x:c>
      <x:c r="CA249" s="1" t="str">
        <x:v>Graduate</x:v>
      </x:c>
      <x:c r="CB249" s="1" t="str"/>
      <x:c r="CC249" s="1" t="str"/>
      <x:c r="CD249" s="1" t="str"/>
      <x:c r="CE249" s="1" t="str"/>
      <x:c r="CF249" s="1" t="str"/>
      <x:c r="CG249" s="1" t="str">
        <x:v>Solanki Family</x:v>
      </x:c>
      <x:c r="CH249" s="1" t="str">
        <x:v>Parent</x:v>
      </x:c>
      <x:c r="CI249" s="1" t="str">
        <x:v>+91-9600000248</x:v>
      </x:c>
      <x:c r="CJ249" s="1" t="str"/>
      <x:c r="CK249" s="1" t="str">
        <x:v>2026-2027</x:v>
      </x:c>
      <x:c r="CL249" s="1" t="str">
        <x:v>GSEB</x:v>
      </x:c>
      <x:c r="CM249" s="1" t="str">
        <x:v>DPS</x:v>
      </x:c>
      <x:c r="CN249" s="1" t="str">
        <x:v>GUJ</x:v>
      </x:c>
      <x:c r="CO249" s="1" t="str">
        <x:v>STD01</x:v>
      </x:c>
      <x:c r="CP249" s="1" t="str">
        <x:v>GEN</x:v>
      </x:c>
      <x:c r="CQ249" s="1" t="str">
        <x:v>E</x:v>
      </x:c>
      <x:c r="CR249" s="1" t="str">
        <x:v>ACTIVE</x:v>
      </x:c>
      <x:c r="CS249" s="1" t="str"/>
      <x:c r="CT249" s="1" t="str"/>
      <x:c r="CU249" s="1" t="str">
        <x:v>GEN</x:v>
      </x:c>
      <x:c r="CV249" s="1" t="str"/>
      <x:c r="CW249" s="1" t="str"/>
      <x:c r="CX249" s="12" t="str"/>
    </x:row>
    <x:row r="250">
      <x:c r="A250" s="11" t="str">
        <x:v>dps.stu.00249</x:v>
      </x:c>
      <x:c r="B250" s="1" t="str">
        <x:v>DronaStudent2026!</x:v>
      </x:c>
      <x:c r="C250" s="1" t="str">
        <x:v>Rohan</x:v>
      </x:c>
      <x:c r="D250" s="1" t="str">
        <x:v>Thakkar</x:v>
      </x:c>
      <x:c r="E250" s="1" t="str">
        <x:v>dps.stu.00249@students.dronapublicschool.example</x:v>
      </x:c>
      <x:c r="F250" s="1" t="str">
        <x:v>manual</x:v>
      </x:c>
      <x:c r="G250" s="1" t="str">
        <x:v>Ahmedabad</x:v>
      </x:c>
      <x:c r="H250" s="1" t="str">
        <x:v>IN</x:v>
      </x:c>
      <x:c r="I250" s="1" t="str">
        <x:v>Asia/Kolkata</x:v>
      </x:c>
      <x:c r="J250" s="1" t="str">
        <x:v>en</x:v>
      </x:c>
      <x:c r="K250" s="1" t="str">
        <x:v>Drona Public School</x:v>
      </x:c>
      <x:c r="L250" s="1" t="str">
        <x:v>Primary</x:v>
      </x:c>
      <x:c r="M250" s="1" t="str">
        <x:v>DPS26-00249</x:v>
      </x:c>
      <x:c r="N250" s="1" t="str"/>
      <x:c r="O250" s="1" t="str"/>
      <x:c r="P250" s="1" t="str">
        <x:v>Ahmedabad, Gujarat</x:v>
      </x:c>
      <x:c r="Q250" s="1" t="str">
        <x:v>DPS-2026-GSEB-GUJ-STD01-GEN-E</x:v>
      </x:c>
      <x:c r="R250" s="1" t="str">
        <x:v>GSEB</x:v>
      </x:c>
      <x:c r="S250" s="1" t="str">
        <x:v>DPS</x:v>
      </x:c>
      <x:c r="T250" s="1" t="str">
        <x:v>GUJ</x:v>
      </x:c>
      <x:c r="U250" s="1" t="str">
        <x:v>STD01</x:v>
      </x:c>
      <x:c r="V250" s="1" t="str">
        <x:v>GEN</x:v>
      </x:c>
      <x:c r="W250" s="1" t="str">
        <x:v>E</x:v>
      </x:c>
      <x:c r="X250" s="1" t="str">
        <x:v>DPS26-00249</x:v>
      </x:c>
      <x:c r="Y250" s="1" t="str">
        <x:v>009</x:v>
      </x:c>
      <x:c r="Z250" s="1" t="str">
        <x:v>GR-DPS-2026-00249</x:v>
      </x:c>
      <x:c r="AA250" s="1" t="str">
        <x:v>2020-09-06</x:v>
      </x:c>
      <x:c r="AB250" s="1" t="str">
        <x:v>Male</x:v>
      </x:c>
      <x:c r="AC250" s="1" t="str">
        <x:v>B+</x:v>
      </x:c>
      <x:c r="AD250" s="1" t="str"/>
      <x:c r="AE250" s="1" t="str">
        <x:v>General</x:v>
      </x:c>
      <x:c r="AF250" s="1" t="str"/>
      <x:c r="AG250" s="1" t="str">
        <x:v>Indian</x:v>
      </x:c>
      <x:c r="AH250" s="1" t="str">
        <x:v>Gujarati</x:v>
      </x:c>
      <x:c r="AI250" s="1" t="str">
        <x:v>2026-04-01</x:v>
      </x:c>
      <x:c r="AJ250" s="1" t="str"/>
      <x:c r="AK250" s="1" t="str"/>
      <x:c r="AL250" s="1" t="str"/>
      <x:c r="AM250" s="1" t="str"/>
      <x:c r="AN250" s="1" t="str"/>
      <x:c r="AO250" s="1" t="str">
        <x:v>0</x:v>
      </x:c>
      <x:c r="AP250" s="1" t="str"/>
      <x:c r="AQ250" s="1" t="str">
        <x:v>TAG</x:v>
      </x:c>
      <x:c r="AR250" s="1" t="str">
        <x:v>0</x:v>
      </x:c>
      <x:c r="AS250" s="1" t="str"/>
      <x:c r="AT250" s="1" t="str"/>
      <x:c r="AU250" s="1" t="str">
        <x:v>0</x:v>
      </x:c>
      <x:c r="AV250" s="1" t="str">
        <x:v>0</x:v>
      </x:c>
      <x:c r="AW250" s="1" t="str">
        <x:v>None</x:v>
      </x:c>
      <x:c r="AX250" s="1" t="str"/>
      <x:c r="AY250" s="1" t="str"/>
      <x:c r="AZ250" s="1" t="str"/>
      <x:c r="BA250" s="1" t="str"/>
      <x:c r="BB250" s="1" t="str"/>
      <x:c r="BC250" s="1" t="str">
        <x:v>Ahmedabad</x:v>
      </x:c>
      <x:c r="BD250" s="1" t="str"/>
      <x:c r="BE250" s="1" t="str">
        <x:v>Ahmedabad</x:v>
      </x:c>
      <x:c r="BF250" s="1" t="str">
        <x:v>Ahmedabad City</x:v>
      </x:c>
      <x:c r="BG250" s="1" t="str">
        <x:v>Ahmedabad</x:v>
      </x:c>
      <x:c r="BH250" s="1" t="str">
        <x:v>Gujarat</x:v>
      </x:c>
      <x:c r="BI250" s="1" t="str">
        <x:v>380015</x:v>
      </x:c>
      <x:c r="BJ250" s="1" t="str">
        <x:v>Ahmedabad</x:v>
      </x:c>
      <x:c r="BK250" s="1" t="str"/>
      <x:c r="BL250" s="1" t="str">
        <x:v>Ahmedabad</x:v>
      </x:c>
      <x:c r="BM250" s="1" t="str">
        <x:v>Ahmedabad City</x:v>
      </x:c>
      <x:c r="BN250" s="1" t="str">
        <x:v>Ahmedabad</x:v>
      </x:c>
      <x:c r="BO250" s="1" t="str">
        <x:v>Gujarat</x:v>
      </x:c>
      <x:c r="BP250" s="1" t="str">
        <x:v>380015</x:v>
      </x:c>
      <x:c r="BQ250" s="1" t="str">
        <x:v>1</x:v>
      </x:c>
      <x:c r="BR250" s="1" t="str">
        <x:v>Thakkar Father</x:v>
      </x:c>
      <x:c r="BS250" s="1" t="str">
        <x:v>+91-9800000249</x:v>
      </x:c>
      <x:c r="BT250" s="1" t="str"/>
      <x:c r="BU250" s="1" t="str">
        <x:v>Service</x:v>
      </x:c>
      <x:c r="BV250" s="1" t="str">
        <x:v>Graduate</x:v>
      </x:c>
      <x:c r="BW250" s="1" t="str">
        <x:v>Thakkar Mother</x:v>
      </x:c>
      <x:c r="BX250" s="1" t="str">
        <x:v>+91-9700000249</x:v>
      </x:c>
      <x:c r="BY250" s="1" t="str"/>
      <x:c r="BZ250" s="1" t="str">
        <x:v>Homemaker</x:v>
      </x:c>
      <x:c r="CA250" s="1" t="str">
        <x:v>Graduate</x:v>
      </x:c>
      <x:c r="CB250" s="1" t="str"/>
      <x:c r="CC250" s="1" t="str"/>
      <x:c r="CD250" s="1" t="str"/>
      <x:c r="CE250" s="1" t="str"/>
      <x:c r="CF250" s="1" t="str"/>
      <x:c r="CG250" s="1" t="str">
        <x:v>Thakkar Family</x:v>
      </x:c>
      <x:c r="CH250" s="1" t="str">
        <x:v>Parent</x:v>
      </x:c>
      <x:c r="CI250" s="1" t="str">
        <x:v>+91-9600000249</x:v>
      </x:c>
      <x:c r="CJ250" s="1" t="str"/>
      <x:c r="CK250" s="1" t="str">
        <x:v>2026-2027</x:v>
      </x:c>
      <x:c r="CL250" s="1" t="str">
        <x:v>GSEB</x:v>
      </x:c>
      <x:c r="CM250" s="1" t="str">
        <x:v>DPS</x:v>
      </x:c>
      <x:c r="CN250" s="1" t="str">
        <x:v>GUJ</x:v>
      </x:c>
      <x:c r="CO250" s="1" t="str">
        <x:v>STD01</x:v>
      </x:c>
      <x:c r="CP250" s="1" t="str">
        <x:v>GEN</x:v>
      </x:c>
      <x:c r="CQ250" s="1" t="str">
        <x:v>E</x:v>
      </x:c>
      <x:c r="CR250" s="1" t="str">
        <x:v>ACTIVE</x:v>
      </x:c>
      <x:c r="CS250" s="1" t="str"/>
      <x:c r="CT250" s="1" t="str"/>
      <x:c r="CU250" s="1" t="str">
        <x:v>GEN</x:v>
      </x:c>
      <x:c r="CV250" s="1" t="str"/>
      <x:c r="CW250" s="1" t="str"/>
      <x:c r="CX250" s="12" t="str"/>
    </x:row>
    <x:row r="251">
      <x:c r="A251" s="11" t="str">
        <x:v>dps.stu.00250</x:v>
      </x:c>
      <x:c r="B251" s="1" t="str">
        <x:v>DronaStudent2026!</x:v>
      </x:c>
      <x:c r="C251" s="1" t="str">
        <x:v>Bhakti</x:v>
      </x:c>
      <x:c r="D251" s="1" t="str">
        <x:v>Prajapati</x:v>
      </x:c>
      <x:c r="E251" s="1" t="str">
        <x:v>dps.stu.00250@students.dronapublicschool.example</x:v>
      </x:c>
      <x:c r="F251" s="1" t="str">
        <x:v>manual</x:v>
      </x:c>
      <x:c r="G251" s="1" t="str">
        <x:v>Ahmedabad</x:v>
      </x:c>
      <x:c r="H251" s="1" t="str">
        <x:v>IN</x:v>
      </x:c>
      <x:c r="I251" s="1" t="str">
        <x:v>Asia/Kolkata</x:v>
      </x:c>
      <x:c r="J251" s="1" t="str">
        <x:v>en</x:v>
      </x:c>
      <x:c r="K251" s="1" t="str">
        <x:v>Drona Public School</x:v>
      </x:c>
      <x:c r="L251" s="1" t="str">
        <x:v>Primary</x:v>
      </x:c>
      <x:c r="M251" s="1" t="str">
        <x:v>DPS26-00250</x:v>
      </x:c>
      <x:c r="N251" s="1" t="str"/>
      <x:c r="O251" s="1" t="str"/>
      <x:c r="P251" s="1" t="str">
        <x:v>Ahmedabad, Gujarat</x:v>
      </x:c>
      <x:c r="Q251" s="1" t="str">
        <x:v>DPS-2026-GSEB-GUJ-STD01-GEN-E</x:v>
      </x:c>
      <x:c r="R251" s="1" t="str">
        <x:v>GSEB</x:v>
      </x:c>
      <x:c r="S251" s="1" t="str">
        <x:v>DPS</x:v>
      </x:c>
      <x:c r="T251" s="1" t="str">
        <x:v>GUJ</x:v>
      </x:c>
      <x:c r="U251" s="1" t="str">
        <x:v>STD01</x:v>
      </x:c>
      <x:c r="V251" s="1" t="str">
        <x:v>GEN</x:v>
      </x:c>
      <x:c r="W251" s="1" t="str">
        <x:v>E</x:v>
      </x:c>
      <x:c r="X251" s="1" t="str">
        <x:v>DPS26-00250</x:v>
      </x:c>
      <x:c r="Y251" s="1" t="str">
        <x:v>010</x:v>
      </x:c>
      <x:c r="Z251" s="1" t="str">
        <x:v>GR-DPS-2026-00250</x:v>
      </x:c>
      <x:c r="AA251" s="1" t="str">
        <x:v>2020-10-07</x:v>
      </x:c>
      <x:c r="AB251" s="1" t="str">
        <x:v>Female</x:v>
      </x:c>
      <x:c r="AC251" s="1" t="str">
        <x:v>O+</x:v>
      </x:c>
      <x:c r="AD251" s="1" t="str"/>
      <x:c r="AE251" s="1" t="str">
        <x:v>General</x:v>
      </x:c>
      <x:c r="AF251" s="1" t="str"/>
      <x:c r="AG251" s="1" t="str">
        <x:v>Indian</x:v>
      </x:c>
      <x:c r="AH251" s="1" t="str">
        <x:v>Gujarati</x:v>
      </x:c>
      <x:c r="AI251" s="1" t="str">
        <x:v>2026-04-01</x:v>
      </x:c>
      <x:c r="AJ251" s="1" t="str"/>
      <x:c r="AK251" s="1" t="str"/>
      <x:c r="AL251" s="1" t="str"/>
      <x:c r="AM251" s="1" t="str"/>
      <x:c r="AN251" s="1" t="str"/>
      <x:c r="AO251" s="1" t="str">
        <x:v>0</x:v>
      </x:c>
      <x:c r="AP251" s="1" t="str"/>
      <x:c r="AQ251" s="1" t="str">
        <x:v>GAN</x:v>
      </x:c>
      <x:c r="AR251" s="1" t="str">
        <x:v>0</x:v>
      </x:c>
      <x:c r="AS251" s="1" t="str"/>
      <x:c r="AT251" s="1" t="str"/>
      <x:c r="AU251" s="1" t="str">
        <x:v>0</x:v>
      </x:c>
      <x:c r="AV251" s="1" t="str">
        <x:v>0</x:v>
      </x:c>
      <x:c r="AW251" s="1" t="str">
        <x:v>None</x:v>
      </x:c>
      <x:c r="AX251" s="1" t="str"/>
      <x:c r="AY251" s="1" t="str"/>
      <x:c r="AZ251" s="1" t="str"/>
      <x:c r="BA251" s="1" t="str"/>
      <x:c r="BB251" s="1" t="str"/>
      <x:c r="BC251" s="1" t="str">
        <x:v>Ahmedabad</x:v>
      </x:c>
      <x:c r="BD251" s="1" t="str"/>
      <x:c r="BE251" s="1" t="str">
        <x:v>Ahmedabad</x:v>
      </x:c>
      <x:c r="BF251" s="1" t="str">
        <x:v>Ahmedabad City</x:v>
      </x:c>
      <x:c r="BG251" s="1" t="str">
        <x:v>Ahmedabad</x:v>
      </x:c>
      <x:c r="BH251" s="1" t="str">
        <x:v>Gujarat</x:v>
      </x:c>
      <x:c r="BI251" s="1" t="str">
        <x:v>380015</x:v>
      </x:c>
      <x:c r="BJ251" s="1" t="str">
        <x:v>Ahmedabad</x:v>
      </x:c>
      <x:c r="BK251" s="1" t="str"/>
      <x:c r="BL251" s="1" t="str">
        <x:v>Ahmedabad</x:v>
      </x:c>
      <x:c r="BM251" s="1" t="str">
        <x:v>Ahmedabad City</x:v>
      </x:c>
      <x:c r="BN251" s="1" t="str">
        <x:v>Ahmedabad</x:v>
      </x:c>
      <x:c r="BO251" s="1" t="str">
        <x:v>Gujarat</x:v>
      </x:c>
      <x:c r="BP251" s="1" t="str">
        <x:v>380015</x:v>
      </x:c>
      <x:c r="BQ251" s="1" t="str">
        <x:v>1</x:v>
      </x:c>
      <x:c r="BR251" s="1" t="str">
        <x:v>Prajapati Father</x:v>
      </x:c>
      <x:c r="BS251" s="1" t="str">
        <x:v>+91-9800000250</x:v>
      </x:c>
      <x:c r="BT251" s="1" t="str"/>
      <x:c r="BU251" s="1" t="str">
        <x:v>Service</x:v>
      </x:c>
      <x:c r="BV251" s="1" t="str">
        <x:v>Graduate</x:v>
      </x:c>
      <x:c r="BW251" s="1" t="str">
        <x:v>Prajapati Mother</x:v>
      </x:c>
      <x:c r="BX251" s="1" t="str">
        <x:v>+91-9700000250</x:v>
      </x:c>
      <x:c r="BY251" s="1" t="str"/>
      <x:c r="BZ251" s="1" t="str">
        <x:v>Homemaker</x:v>
      </x:c>
      <x:c r="CA251" s="1" t="str">
        <x:v>Graduate</x:v>
      </x:c>
      <x:c r="CB251" s="1" t="str"/>
      <x:c r="CC251" s="1" t="str"/>
      <x:c r="CD251" s="1" t="str"/>
      <x:c r="CE251" s="1" t="str"/>
      <x:c r="CF251" s="1" t="str"/>
      <x:c r="CG251" s="1" t="str">
        <x:v>Prajapati Family</x:v>
      </x:c>
      <x:c r="CH251" s="1" t="str">
        <x:v>Parent</x:v>
      </x:c>
      <x:c r="CI251" s="1" t="str">
        <x:v>+91-9600000250</x:v>
      </x:c>
      <x:c r="CJ251" s="1" t="str"/>
      <x:c r="CK251" s="1" t="str">
        <x:v>2026-2027</x:v>
      </x:c>
      <x:c r="CL251" s="1" t="str">
        <x:v>GSEB</x:v>
      </x:c>
      <x:c r="CM251" s="1" t="str">
        <x:v>DPS</x:v>
      </x:c>
      <x:c r="CN251" s="1" t="str">
        <x:v>GUJ</x:v>
      </x:c>
      <x:c r="CO251" s="1" t="str">
        <x:v>STD01</x:v>
      </x:c>
      <x:c r="CP251" s="1" t="str">
        <x:v>GEN</x:v>
      </x:c>
      <x:c r="CQ251" s="1" t="str">
        <x:v>E</x:v>
      </x:c>
      <x:c r="CR251" s="1" t="str">
        <x:v>ACTIVE</x:v>
      </x:c>
      <x:c r="CS251" s="1" t="str"/>
      <x:c r="CT251" s="1" t="str"/>
      <x:c r="CU251" s="1" t="str">
        <x:v>GEN</x:v>
      </x:c>
      <x:c r="CV251" s="1" t="str"/>
      <x:c r="CW251" s="1" t="str"/>
      <x:c r="CX251" s="12" t="str"/>
    </x:row>
    <x:row r="252">
      <x:c r="A252" s="11" t="str">
        <x:v>dps.stu.00251</x:v>
      </x:c>
      <x:c r="B252" s="1" t="str">
        <x:v>DronaStudent2026!</x:v>
      </x:c>
      <x:c r="C252" s="1" t="str">
        <x:v>Aarav</x:v>
      </x:c>
      <x:c r="D252" s="1" t="str">
        <x:v>Chauhan</x:v>
      </x:c>
      <x:c r="E252" s="1" t="str">
        <x:v>dps.stu.00251@students.dronapublicschool.example</x:v>
      </x:c>
      <x:c r="F252" s="1" t="str">
        <x:v>manual</x:v>
      </x:c>
      <x:c r="G252" s="1" t="str">
        <x:v>Ahmedabad</x:v>
      </x:c>
      <x:c r="H252" s="1" t="str">
        <x:v>IN</x:v>
      </x:c>
      <x:c r="I252" s="1" t="str">
        <x:v>Asia/Kolkata</x:v>
      </x:c>
      <x:c r="J252" s="1" t="str">
        <x:v>en</x:v>
      </x:c>
      <x:c r="K252" s="1" t="str">
        <x:v>Drona Public School</x:v>
      </x:c>
      <x:c r="L252" s="1" t="str">
        <x:v>Primary</x:v>
      </x:c>
      <x:c r="M252" s="1" t="str">
        <x:v>DPS26-00251</x:v>
      </x:c>
      <x:c r="N252" s="1" t="str"/>
      <x:c r="O252" s="1" t="str"/>
      <x:c r="P252" s="1" t="str">
        <x:v>Ahmedabad, Gujarat</x:v>
      </x:c>
      <x:c r="Q252" s="1" t="str">
        <x:v>DPS-2026-GSEB-GUJ-STD01-GEN-E</x:v>
      </x:c>
      <x:c r="R252" s="1" t="str">
        <x:v>GSEB</x:v>
      </x:c>
      <x:c r="S252" s="1" t="str">
        <x:v>DPS</x:v>
      </x:c>
      <x:c r="T252" s="1" t="str">
        <x:v>GUJ</x:v>
      </x:c>
      <x:c r="U252" s="1" t="str">
        <x:v>STD01</x:v>
      </x:c>
      <x:c r="V252" s="1" t="str">
        <x:v>GEN</x:v>
      </x:c>
      <x:c r="W252" s="1" t="str">
        <x:v>E</x:v>
      </x:c>
      <x:c r="X252" s="1" t="str">
        <x:v>DPS26-00251</x:v>
      </x:c>
      <x:c r="Y252" s="1" t="str">
        <x:v>011</x:v>
      </x:c>
      <x:c r="Z252" s="1" t="str">
        <x:v>GR-DPS-2026-00251</x:v>
      </x:c>
      <x:c r="AA252" s="1" t="str">
        <x:v>2020-11-08</x:v>
      </x:c>
      <x:c r="AB252" s="1" t="str">
        <x:v>Male</x:v>
      </x:c>
      <x:c r="AC252" s="1" t="str">
        <x:v>AB+</x:v>
      </x:c>
      <x:c r="AD252" s="1" t="str"/>
      <x:c r="AE252" s="1" t="str">
        <x:v>General</x:v>
      </x:c>
      <x:c r="AF252" s="1" t="str"/>
      <x:c r="AG252" s="1" t="str">
        <x:v>Indian</x:v>
      </x:c>
      <x:c r="AH252" s="1" t="str">
        <x:v>Gujarati</x:v>
      </x:c>
      <x:c r="AI252" s="1" t="str">
        <x:v>2026-04-01</x:v>
      </x:c>
      <x:c r="AJ252" s="1" t="str"/>
      <x:c r="AK252" s="1" t="str"/>
      <x:c r="AL252" s="1" t="str"/>
      <x:c r="AM252" s="1" t="str"/>
      <x:c r="AN252" s="1" t="str"/>
      <x:c r="AO252" s="1" t="str">
        <x:v>0</x:v>
      </x:c>
      <x:c r="AP252" s="1" t="str"/>
      <x:c r="AQ252" s="1" t="str">
        <x:v>RAM</x:v>
      </x:c>
      <x:c r="AR252" s="1" t="str">
        <x:v>0</x:v>
      </x:c>
      <x:c r="AS252" s="1" t="str"/>
      <x:c r="AT252" s="1" t="str"/>
      <x:c r="AU252" s="1" t="str">
        <x:v>0</x:v>
      </x:c>
      <x:c r="AV252" s="1" t="str">
        <x:v>0</x:v>
      </x:c>
      <x:c r="AW252" s="1" t="str">
        <x:v>None</x:v>
      </x:c>
      <x:c r="AX252" s="1" t="str"/>
      <x:c r="AY252" s="1" t="str"/>
      <x:c r="AZ252" s="1" t="str"/>
      <x:c r="BA252" s="1" t="str"/>
      <x:c r="BB252" s="1" t="str"/>
      <x:c r="BC252" s="1" t="str">
        <x:v>Ahmedabad</x:v>
      </x:c>
      <x:c r="BD252" s="1" t="str"/>
      <x:c r="BE252" s="1" t="str">
        <x:v>Ahmedabad</x:v>
      </x:c>
      <x:c r="BF252" s="1" t="str">
        <x:v>Ahmedabad City</x:v>
      </x:c>
      <x:c r="BG252" s="1" t="str">
        <x:v>Ahmedabad</x:v>
      </x:c>
      <x:c r="BH252" s="1" t="str">
        <x:v>Gujarat</x:v>
      </x:c>
      <x:c r="BI252" s="1" t="str">
        <x:v>380015</x:v>
      </x:c>
      <x:c r="BJ252" s="1" t="str">
        <x:v>Ahmedabad</x:v>
      </x:c>
      <x:c r="BK252" s="1" t="str"/>
      <x:c r="BL252" s="1" t="str">
        <x:v>Ahmedabad</x:v>
      </x:c>
      <x:c r="BM252" s="1" t="str">
        <x:v>Ahmedabad City</x:v>
      </x:c>
      <x:c r="BN252" s="1" t="str">
        <x:v>Ahmedabad</x:v>
      </x:c>
      <x:c r="BO252" s="1" t="str">
        <x:v>Gujarat</x:v>
      </x:c>
      <x:c r="BP252" s="1" t="str">
        <x:v>380015</x:v>
      </x:c>
      <x:c r="BQ252" s="1" t="str">
        <x:v>1</x:v>
      </x:c>
      <x:c r="BR252" s="1" t="str">
        <x:v>Chauhan Father</x:v>
      </x:c>
      <x:c r="BS252" s="1" t="str">
        <x:v>+91-9800000251</x:v>
      </x:c>
      <x:c r="BT252" s="1" t="str"/>
      <x:c r="BU252" s="1" t="str">
        <x:v>Service</x:v>
      </x:c>
      <x:c r="BV252" s="1" t="str">
        <x:v>Graduate</x:v>
      </x:c>
      <x:c r="BW252" s="1" t="str">
        <x:v>Chauhan Mother</x:v>
      </x:c>
      <x:c r="BX252" s="1" t="str">
        <x:v>+91-9700000251</x:v>
      </x:c>
      <x:c r="BY252" s="1" t="str"/>
      <x:c r="BZ252" s="1" t="str">
        <x:v>Homemaker</x:v>
      </x:c>
      <x:c r="CA252" s="1" t="str">
        <x:v>Graduate</x:v>
      </x:c>
      <x:c r="CB252" s="1" t="str"/>
      <x:c r="CC252" s="1" t="str"/>
      <x:c r="CD252" s="1" t="str"/>
      <x:c r="CE252" s="1" t="str"/>
      <x:c r="CF252" s="1" t="str"/>
      <x:c r="CG252" s="1" t="str">
        <x:v>Chauhan Family</x:v>
      </x:c>
      <x:c r="CH252" s="1" t="str">
        <x:v>Parent</x:v>
      </x:c>
      <x:c r="CI252" s="1" t="str">
        <x:v>+91-9600000251</x:v>
      </x:c>
      <x:c r="CJ252" s="1" t="str"/>
      <x:c r="CK252" s="1" t="str">
        <x:v>2026-2027</x:v>
      </x:c>
      <x:c r="CL252" s="1" t="str">
        <x:v>GSEB</x:v>
      </x:c>
      <x:c r="CM252" s="1" t="str">
        <x:v>DPS</x:v>
      </x:c>
      <x:c r="CN252" s="1" t="str">
        <x:v>GUJ</x:v>
      </x:c>
      <x:c r="CO252" s="1" t="str">
        <x:v>STD01</x:v>
      </x:c>
      <x:c r="CP252" s="1" t="str">
        <x:v>GEN</x:v>
      </x:c>
      <x:c r="CQ252" s="1" t="str">
        <x:v>E</x:v>
      </x:c>
      <x:c r="CR252" s="1" t="str">
        <x:v>ACTIVE</x:v>
      </x:c>
      <x:c r="CS252" s="1" t="str"/>
      <x:c r="CT252" s="1" t="str"/>
      <x:c r="CU252" s="1" t="str">
        <x:v>GEN</x:v>
      </x:c>
      <x:c r="CV252" s="1" t="str"/>
      <x:c r="CW252" s="1" t="str"/>
      <x:c r="CX252" s="12" t="str"/>
    </x:row>
    <x:row r="253">
      <x:c r="A253" s="11" t="str">
        <x:v>dps.stu.00252</x:v>
      </x:c>
      <x:c r="B253" s="1" t="str">
        <x:v>DronaStudent2026!</x:v>
      </x:c>
      <x:c r="C253" s="1" t="str">
        <x:v>Aditi</x:v>
      </x:c>
      <x:c r="D253" s="1" t="str">
        <x:v>Rathod</x:v>
      </x:c>
      <x:c r="E253" s="1" t="str">
        <x:v>dps.stu.00252@students.dronapublicschool.example</x:v>
      </x:c>
      <x:c r="F253" s="1" t="str">
        <x:v>manual</x:v>
      </x:c>
      <x:c r="G253" s="1" t="str">
        <x:v>Ahmedabad</x:v>
      </x:c>
      <x:c r="H253" s="1" t="str">
        <x:v>IN</x:v>
      </x:c>
      <x:c r="I253" s="1" t="str">
        <x:v>Asia/Kolkata</x:v>
      </x:c>
      <x:c r="J253" s="1" t="str">
        <x:v>en</x:v>
      </x:c>
      <x:c r="K253" s="1" t="str">
        <x:v>Drona Public School</x:v>
      </x:c>
      <x:c r="L253" s="1" t="str">
        <x:v>Primary</x:v>
      </x:c>
      <x:c r="M253" s="1" t="str">
        <x:v>DPS26-00252</x:v>
      </x:c>
      <x:c r="N253" s="1" t="str"/>
      <x:c r="O253" s="1" t="str"/>
      <x:c r="P253" s="1" t="str">
        <x:v>Ahmedabad, Gujarat</x:v>
      </x:c>
      <x:c r="Q253" s="1" t="str">
        <x:v>DPS-2026-GSEB-GUJ-STD01-GEN-E</x:v>
      </x:c>
      <x:c r="R253" s="1" t="str">
        <x:v>GSEB</x:v>
      </x:c>
      <x:c r="S253" s="1" t="str">
        <x:v>DPS</x:v>
      </x:c>
      <x:c r="T253" s="1" t="str">
        <x:v>GUJ</x:v>
      </x:c>
      <x:c r="U253" s="1" t="str">
        <x:v>STD01</x:v>
      </x:c>
      <x:c r="V253" s="1" t="str">
        <x:v>GEN</x:v>
      </x:c>
      <x:c r="W253" s="1" t="str">
        <x:v>E</x:v>
      </x:c>
      <x:c r="X253" s="1" t="str">
        <x:v>DPS26-00252</x:v>
      </x:c>
      <x:c r="Y253" s="1" t="str">
        <x:v>012</x:v>
      </x:c>
      <x:c r="Z253" s="1" t="str">
        <x:v>GR-DPS-2026-00252</x:v>
      </x:c>
      <x:c r="AA253" s="1" t="str">
        <x:v>2020-12-09</x:v>
      </x:c>
      <x:c r="AB253" s="1" t="str">
        <x:v>Female</x:v>
      </x:c>
      <x:c r="AC253" s="1" t="str">
        <x:v>A+</x:v>
      </x:c>
      <x:c r="AD253" s="1" t="str"/>
      <x:c r="AE253" s="1" t="str">
        <x:v>General</x:v>
      </x:c>
      <x:c r="AF253" s="1" t="str"/>
      <x:c r="AG253" s="1" t="str">
        <x:v>Indian</x:v>
      </x:c>
      <x:c r="AH253" s="1" t="str">
        <x:v>Gujarati</x:v>
      </x:c>
      <x:c r="AI253" s="1" t="str">
        <x:v>2026-04-01</x:v>
      </x:c>
      <x:c r="AJ253" s="1" t="str"/>
      <x:c r="AK253" s="1" t="str"/>
      <x:c r="AL253" s="1" t="str"/>
      <x:c r="AM253" s="1" t="str"/>
      <x:c r="AN253" s="1" t="str"/>
      <x:c r="AO253" s="1" t="str">
        <x:v>0</x:v>
      </x:c>
      <x:c r="AP253" s="1" t="str"/>
      <x:c r="AQ253" s="1" t="str">
        <x:v>ARYA</x:v>
      </x:c>
      <x:c r="AR253" s="1" t="str">
        <x:v>0</x:v>
      </x:c>
      <x:c r="AS253" s="1" t="str"/>
      <x:c r="AT253" s="1" t="str"/>
      <x:c r="AU253" s="1" t="str">
        <x:v>0</x:v>
      </x:c>
      <x:c r="AV253" s="1" t="str">
        <x:v>0</x:v>
      </x:c>
      <x:c r="AW253" s="1" t="str">
        <x:v>None</x:v>
      </x:c>
      <x:c r="AX253" s="1" t="str"/>
      <x:c r="AY253" s="1" t="str"/>
      <x:c r="AZ253" s="1" t="str"/>
      <x:c r="BA253" s="1" t="str"/>
      <x:c r="BB253" s="1" t="str"/>
      <x:c r="BC253" s="1" t="str">
        <x:v>Ahmedabad</x:v>
      </x:c>
      <x:c r="BD253" s="1" t="str"/>
      <x:c r="BE253" s="1" t="str">
        <x:v>Ahmedabad</x:v>
      </x:c>
      <x:c r="BF253" s="1" t="str">
        <x:v>Ahmedabad City</x:v>
      </x:c>
      <x:c r="BG253" s="1" t="str">
        <x:v>Ahmedabad</x:v>
      </x:c>
      <x:c r="BH253" s="1" t="str">
        <x:v>Gujarat</x:v>
      </x:c>
      <x:c r="BI253" s="1" t="str">
        <x:v>380015</x:v>
      </x:c>
      <x:c r="BJ253" s="1" t="str">
        <x:v>Ahmedabad</x:v>
      </x:c>
      <x:c r="BK253" s="1" t="str"/>
      <x:c r="BL253" s="1" t="str">
        <x:v>Ahmedabad</x:v>
      </x:c>
      <x:c r="BM253" s="1" t="str">
        <x:v>Ahmedabad City</x:v>
      </x:c>
      <x:c r="BN253" s="1" t="str">
        <x:v>Ahmedabad</x:v>
      </x:c>
      <x:c r="BO253" s="1" t="str">
        <x:v>Gujarat</x:v>
      </x:c>
      <x:c r="BP253" s="1" t="str">
        <x:v>380015</x:v>
      </x:c>
      <x:c r="BQ253" s="1" t="str">
        <x:v>1</x:v>
      </x:c>
      <x:c r="BR253" s="1" t="str">
        <x:v>Rathod Father</x:v>
      </x:c>
      <x:c r="BS253" s="1" t="str">
        <x:v>+91-9800000252</x:v>
      </x:c>
      <x:c r="BT253" s="1" t="str"/>
      <x:c r="BU253" s="1" t="str">
        <x:v>Service</x:v>
      </x:c>
      <x:c r="BV253" s="1" t="str">
        <x:v>Graduate</x:v>
      </x:c>
      <x:c r="BW253" s="1" t="str">
        <x:v>Rathod Mother</x:v>
      </x:c>
      <x:c r="BX253" s="1" t="str">
        <x:v>+91-9700000252</x:v>
      </x:c>
      <x:c r="BY253" s="1" t="str"/>
      <x:c r="BZ253" s="1" t="str">
        <x:v>Homemaker</x:v>
      </x:c>
      <x:c r="CA253" s="1" t="str">
        <x:v>Graduate</x:v>
      </x:c>
      <x:c r="CB253" s="1" t="str"/>
      <x:c r="CC253" s="1" t="str"/>
      <x:c r="CD253" s="1" t="str"/>
      <x:c r="CE253" s="1" t="str"/>
      <x:c r="CF253" s="1" t="str"/>
      <x:c r="CG253" s="1" t="str">
        <x:v>Rathod Family</x:v>
      </x:c>
      <x:c r="CH253" s="1" t="str">
        <x:v>Parent</x:v>
      </x:c>
      <x:c r="CI253" s="1" t="str">
        <x:v>+91-9600000252</x:v>
      </x:c>
      <x:c r="CJ253" s="1" t="str"/>
      <x:c r="CK253" s="1" t="str">
        <x:v>2026-2027</x:v>
      </x:c>
      <x:c r="CL253" s="1" t="str">
        <x:v>GSEB</x:v>
      </x:c>
      <x:c r="CM253" s="1" t="str">
        <x:v>DPS</x:v>
      </x:c>
      <x:c r="CN253" s="1" t="str">
        <x:v>GUJ</x:v>
      </x:c>
      <x:c r="CO253" s="1" t="str">
        <x:v>STD01</x:v>
      </x:c>
      <x:c r="CP253" s="1" t="str">
        <x:v>GEN</x:v>
      </x:c>
      <x:c r="CQ253" s="1" t="str">
        <x:v>E</x:v>
      </x:c>
      <x:c r="CR253" s="1" t="str">
        <x:v>ACTIVE</x:v>
      </x:c>
      <x:c r="CS253" s="1" t="str"/>
      <x:c r="CT253" s="1" t="str"/>
      <x:c r="CU253" s="1" t="str">
        <x:v>GEN</x:v>
      </x:c>
      <x:c r="CV253" s="1" t="str"/>
      <x:c r="CW253" s="1" t="str"/>
      <x:c r="CX253" s="12" t="str"/>
    </x:row>
    <x:row r="254">
      <x:c r="A254" s="11" t="str">
        <x:v>dps.stu.00253</x:v>
      </x:c>
      <x:c r="B254" s="1" t="str">
        <x:v>DronaStudent2026!</x:v>
      </x:c>
      <x:c r="C254" s="1" t="str">
        <x:v>Vihaan</x:v>
      </x:c>
      <x:c r="D254" s="1" t="str">
        <x:v>Vyas</x:v>
      </x:c>
      <x:c r="E254" s="1" t="str">
        <x:v>dps.stu.00253@students.dronapublicschool.example</x:v>
      </x:c>
      <x:c r="F254" s="1" t="str">
        <x:v>manual</x:v>
      </x:c>
      <x:c r="G254" s="1" t="str">
        <x:v>Ahmedabad</x:v>
      </x:c>
      <x:c r="H254" s="1" t="str">
        <x:v>IN</x:v>
      </x:c>
      <x:c r="I254" s="1" t="str">
        <x:v>Asia/Kolkata</x:v>
      </x:c>
      <x:c r="J254" s="1" t="str">
        <x:v>en</x:v>
      </x:c>
      <x:c r="K254" s="1" t="str">
        <x:v>Drona Public School</x:v>
      </x:c>
      <x:c r="L254" s="1" t="str">
        <x:v>Primary</x:v>
      </x:c>
      <x:c r="M254" s="1" t="str">
        <x:v>DPS26-00253</x:v>
      </x:c>
      <x:c r="N254" s="1" t="str"/>
      <x:c r="O254" s="1" t="str"/>
      <x:c r="P254" s="1" t="str">
        <x:v>Ahmedabad, Gujarat</x:v>
      </x:c>
      <x:c r="Q254" s="1" t="str">
        <x:v>DPS-2026-GSEB-GUJ-STD01-GEN-E</x:v>
      </x:c>
      <x:c r="R254" s="1" t="str">
        <x:v>GSEB</x:v>
      </x:c>
      <x:c r="S254" s="1" t="str">
        <x:v>DPS</x:v>
      </x:c>
      <x:c r="T254" s="1" t="str">
        <x:v>GUJ</x:v>
      </x:c>
      <x:c r="U254" s="1" t="str">
        <x:v>STD01</x:v>
      </x:c>
      <x:c r="V254" s="1" t="str">
        <x:v>GEN</x:v>
      </x:c>
      <x:c r="W254" s="1" t="str">
        <x:v>E</x:v>
      </x:c>
      <x:c r="X254" s="1" t="str">
        <x:v>DPS26-00253</x:v>
      </x:c>
      <x:c r="Y254" s="1" t="str">
        <x:v>013</x:v>
      </x:c>
      <x:c r="Z254" s="1" t="str">
        <x:v>GR-DPS-2026-00253</x:v>
      </x:c>
      <x:c r="AA254" s="1" t="str">
        <x:v>2020-01-10</x:v>
      </x:c>
      <x:c r="AB254" s="1" t="str">
        <x:v>Male</x:v>
      </x:c>
      <x:c r="AC254" s="1" t="str">
        <x:v>B+</x:v>
      </x:c>
      <x:c r="AD254" s="1" t="str"/>
      <x:c r="AE254" s="1" t="str">
        <x:v>General</x:v>
      </x:c>
      <x:c r="AF254" s="1" t="str"/>
      <x:c r="AG254" s="1" t="str">
        <x:v>Indian</x:v>
      </x:c>
      <x:c r="AH254" s="1" t="str">
        <x:v>Gujarati</x:v>
      </x:c>
      <x:c r="AI254" s="1" t="str">
        <x:v>2026-04-01</x:v>
      </x:c>
      <x:c r="AJ254" s="1" t="str"/>
      <x:c r="AK254" s="1" t="str"/>
      <x:c r="AL254" s="1" t="str"/>
      <x:c r="AM254" s="1" t="str"/>
      <x:c r="AN254" s="1" t="str"/>
      <x:c r="AO254" s="1" t="str">
        <x:v>0</x:v>
      </x:c>
      <x:c r="AP254" s="1" t="str"/>
      <x:c r="AQ254" s="1" t="str">
        <x:v>TAG</x:v>
      </x:c>
      <x:c r="AR254" s="1" t="str">
        <x:v>0</x:v>
      </x:c>
      <x:c r="AS254" s="1" t="str"/>
      <x:c r="AT254" s="1" t="str"/>
      <x:c r="AU254" s="1" t="str">
        <x:v>0</x:v>
      </x:c>
      <x:c r="AV254" s="1" t="str">
        <x:v>0</x:v>
      </x:c>
      <x:c r="AW254" s="1" t="str">
        <x:v>None</x:v>
      </x:c>
      <x:c r="AX254" s="1" t="str"/>
      <x:c r="AY254" s="1" t="str"/>
      <x:c r="AZ254" s="1" t="str"/>
      <x:c r="BA254" s="1" t="str"/>
      <x:c r="BB254" s="1" t="str"/>
      <x:c r="BC254" s="1" t="str">
        <x:v>Ahmedabad</x:v>
      </x:c>
      <x:c r="BD254" s="1" t="str"/>
      <x:c r="BE254" s="1" t="str">
        <x:v>Ahmedabad</x:v>
      </x:c>
      <x:c r="BF254" s="1" t="str">
        <x:v>Ahmedabad City</x:v>
      </x:c>
      <x:c r="BG254" s="1" t="str">
        <x:v>Ahmedabad</x:v>
      </x:c>
      <x:c r="BH254" s="1" t="str">
        <x:v>Gujarat</x:v>
      </x:c>
      <x:c r="BI254" s="1" t="str">
        <x:v>380015</x:v>
      </x:c>
      <x:c r="BJ254" s="1" t="str">
        <x:v>Ahmedabad</x:v>
      </x:c>
      <x:c r="BK254" s="1" t="str"/>
      <x:c r="BL254" s="1" t="str">
        <x:v>Ahmedabad</x:v>
      </x:c>
      <x:c r="BM254" s="1" t="str">
        <x:v>Ahmedabad City</x:v>
      </x:c>
      <x:c r="BN254" s="1" t="str">
        <x:v>Ahmedabad</x:v>
      </x:c>
      <x:c r="BO254" s="1" t="str">
        <x:v>Gujarat</x:v>
      </x:c>
      <x:c r="BP254" s="1" t="str">
        <x:v>380015</x:v>
      </x:c>
      <x:c r="BQ254" s="1" t="str">
        <x:v>1</x:v>
      </x:c>
      <x:c r="BR254" s="1" t="str">
        <x:v>Vyas Father</x:v>
      </x:c>
      <x:c r="BS254" s="1" t="str">
        <x:v>+91-9800000253</x:v>
      </x:c>
      <x:c r="BT254" s="1" t="str"/>
      <x:c r="BU254" s="1" t="str">
        <x:v>Service</x:v>
      </x:c>
      <x:c r="BV254" s="1" t="str">
        <x:v>Graduate</x:v>
      </x:c>
      <x:c r="BW254" s="1" t="str">
        <x:v>Vyas Mother</x:v>
      </x:c>
      <x:c r="BX254" s="1" t="str">
        <x:v>+91-9700000253</x:v>
      </x:c>
      <x:c r="BY254" s="1" t="str"/>
      <x:c r="BZ254" s="1" t="str">
        <x:v>Homemaker</x:v>
      </x:c>
      <x:c r="CA254" s="1" t="str">
        <x:v>Graduate</x:v>
      </x:c>
      <x:c r="CB254" s="1" t="str"/>
      <x:c r="CC254" s="1" t="str"/>
      <x:c r="CD254" s="1" t="str"/>
      <x:c r="CE254" s="1" t="str"/>
      <x:c r="CF254" s="1" t="str"/>
      <x:c r="CG254" s="1" t="str">
        <x:v>Vyas Family</x:v>
      </x:c>
      <x:c r="CH254" s="1" t="str">
        <x:v>Parent</x:v>
      </x:c>
      <x:c r="CI254" s="1" t="str">
        <x:v>+91-9600000253</x:v>
      </x:c>
      <x:c r="CJ254" s="1" t="str"/>
      <x:c r="CK254" s="1" t="str">
        <x:v>2026-2027</x:v>
      </x:c>
      <x:c r="CL254" s="1" t="str">
        <x:v>GSEB</x:v>
      </x:c>
      <x:c r="CM254" s="1" t="str">
        <x:v>DPS</x:v>
      </x:c>
      <x:c r="CN254" s="1" t="str">
        <x:v>GUJ</x:v>
      </x:c>
      <x:c r="CO254" s="1" t="str">
        <x:v>STD01</x:v>
      </x:c>
      <x:c r="CP254" s="1" t="str">
        <x:v>GEN</x:v>
      </x:c>
      <x:c r="CQ254" s="1" t="str">
        <x:v>E</x:v>
      </x:c>
      <x:c r="CR254" s="1" t="str">
        <x:v>ACTIVE</x:v>
      </x:c>
      <x:c r="CS254" s="1" t="str"/>
      <x:c r="CT254" s="1" t="str"/>
      <x:c r="CU254" s="1" t="str">
        <x:v>GEN</x:v>
      </x:c>
      <x:c r="CV254" s="1" t="str"/>
      <x:c r="CW254" s="1" t="str"/>
      <x:c r="CX254" s="12" t="str"/>
    </x:row>
    <x:row r="255">
      <x:c r="A255" s="11" t="str">
        <x:v>dps.stu.00254</x:v>
      </x:c>
      <x:c r="B255" s="1" t="str">
        <x:v>DronaStudent2026!</x:v>
      </x:c>
      <x:c r="C255" s="1" t="str">
        <x:v>Ananya</x:v>
      </x:c>
      <x:c r="D255" s="1" t="str">
        <x:v>Dave</x:v>
      </x:c>
      <x:c r="E255" s="1" t="str">
        <x:v>dps.stu.00254@students.dronapublicschool.example</x:v>
      </x:c>
      <x:c r="F255" s="1" t="str">
        <x:v>manual</x:v>
      </x:c>
      <x:c r="G255" s="1" t="str">
        <x:v>Ahmedabad</x:v>
      </x:c>
      <x:c r="H255" s="1" t="str">
        <x:v>IN</x:v>
      </x:c>
      <x:c r="I255" s="1" t="str">
        <x:v>Asia/Kolkata</x:v>
      </x:c>
      <x:c r="J255" s="1" t="str">
        <x:v>en</x:v>
      </x:c>
      <x:c r="K255" s="1" t="str">
        <x:v>Drona Public School</x:v>
      </x:c>
      <x:c r="L255" s="1" t="str">
        <x:v>Primary</x:v>
      </x:c>
      <x:c r="M255" s="1" t="str">
        <x:v>DPS26-00254</x:v>
      </x:c>
      <x:c r="N255" s="1" t="str"/>
      <x:c r="O255" s="1" t="str"/>
      <x:c r="P255" s="1" t="str">
        <x:v>Ahmedabad, Gujarat</x:v>
      </x:c>
      <x:c r="Q255" s="1" t="str">
        <x:v>DPS-2026-GSEB-GUJ-STD01-GEN-E</x:v>
      </x:c>
      <x:c r="R255" s="1" t="str">
        <x:v>GSEB</x:v>
      </x:c>
      <x:c r="S255" s="1" t="str">
        <x:v>DPS</x:v>
      </x:c>
      <x:c r="T255" s="1" t="str">
        <x:v>GUJ</x:v>
      </x:c>
      <x:c r="U255" s="1" t="str">
        <x:v>STD01</x:v>
      </x:c>
      <x:c r="V255" s="1" t="str">
        <x:v>GEN</x:v>
      </x:c>
      <x:c r="W255" s="1" t="str">
        <x:v>E</x:v>
      </x:c>
      <x:c r="X255" s="1" t="str">
        <x:v>DPS26-00254</x:v>
      </x:c>
      <x:c r="Y255" s="1" t="str">
        <x:v>014</x:v>
      </x:c>
      <x:c r="Z255" s="1" t="str">
        <x:v>GR-DPS-2026-00254</x:v>
      </x:c>
      <x:c r="AA255" s="1" t="str">
        <x:v>2020-02-11</x:v>
      </x:c>
      <x:c r="AB255" s="1" t="str">
        <x:v>Female</x:v>
      </x:c>
      <x:c r="AC255" s="1" t="str">
        <x:v>O+</x:v>
      </x:c>
      <x:c r="AD255" s="1" t="str"/>
      <x:c r="AE255" s="1" t="str">
        <x:v>General</x:v>
      </x:c>
      <x:c r="AF255" s="1" t="str"/>
      <x:c r="AG255" s="1" t="str">
        <x:v>Indian</x:v>
      </x:c>
      <x:c r="AH255" s="1" t="str">
        <x:v>Gujarati</x:v>
      </x:c>
      <x:c r="AI255" s="1" t="str">
        <x:v>2026-04-01</x:v>
      </x:c>
      <x:c r="AJ255" s="1" t="str"/>
      <x:c r="AK255" s="1" t="str"/>
      <x:c r="AL255" s="1" t="str"/>
      <x:c r="AM255" s="1" t="str"/>
      <x:c r="AN255" s="1" t="str"/>
      <x:c r="AO255" s="1" t="str">
        <x:v>0</x:v>
      </x:c>
      <x:c r="AP255" s="1" t="str"/>
      <x:c r="AQ255" s="1" t="str">
        <x:v>GAN</x:v>
      </x:c>
      <x:c r="AR255" s="1" t="str">
        <x:v>0</x:v>
      </x:c>
      <x:c r="AS255" s="1" t="str"/>
      <x:c r="AT255" s="1" t="str"/>
      <x:c r="AU255" s="1" t="str">
        <x:v>0</x:v>
      </x:c>
      <x:c r="AV255" s="1" t="str">
        <x:v>0</x:v>
      </x:c>
      <x:c r="AW255" s="1" t="str">
        <x:v>None</x:v>
      </x:c>
      <x:c r="AX255" s="1" t="str"/>
      <x:c r="AY255" s="1" t="str"/>
      <x:c r="AZ255" s="1" t="str"/>
      <x:c r="BA255" s="1" t="str"/>
      <x:c r="BB255" s="1" t="str"/>
      <x:c r="BC255" s="1" t="str">
        <x:v>Ahmedabad</x:v>
      </x:c>
      <x:c r="BD255" s="1" t="str"/>
      <x:c r="BE255" s="1" t="str">
        <x:v>Ahmedabad</x:v>
      </x:c>
      <x:c r="BF255" s="1" t="str">
        <x:v>Ahmedabad City</x:v>
      </x:c>
      <x:c r="BG255" s="1" t="str">
        <x:v>Ahmedabad</x:v>
      </x:c>
      <x:c r="BH255" s="1" t="str">
        <x:v>Gujarat</x:v>
      </x:c>
      <x:c r="BI255" s="1" t="str">
        <x:v>380015</x:v>
      </x:c>
      <x:c r="BJ255" s="1" t="str">
        <x:v>Ahmedabad</x:v>
      </x:c>
      <x:c r="BK255" s="1" t="str"/>
      <x:c r="BL255" s="1" t="str">
        <x:v>Ahmedabad</x:v>
      </x:c>
      <x:c r="BM255" s="1" t="str">
        <x:v>Ahmedabad City</x:v>
      </x:c>
      <x:c r="BN255" s="1" t="str">
        <x:v>Ahmedabad</x:v>
      </x:c>
      <x:c r="BO255" s="1" t="str">
        <x:v>Gujarat</x:v>
      </x:c>
      <x:c r="BP255" s="1" t="str">
        <x:v>380015</x:v>
      </x:c>
      <x:c r="BQ255" s="1" t="str">
        <x:v>1</x:v>
      </x:c>
      <x:c r="BR255" s="1" t="str">
        <x:v>Dave Father</x:v>
      </x:c>
      <x:c r="BS255" s="1" t="str">
        <x:v>+91-9800000254</x:v>
      </x:c>
      <x:c r="BT255" s="1" t="str"/>
      <x:c r="BU255" s="1" t="str">
        <x:v>Service</x:v>
      </x:c>
      <x:c r="BV255" s="1" t="str">
        <x:v>Graduate</x:v>
      </x:c>
      <x:c r="BW255" s="1" t="str">
        <x:v>Dave Mother</x:v>
      </x:c>
      <x:c r="BX255" s="1" t="str">
        <x:v>+91-9700000254</x:v>
      </x:c>
      <x:c r="BY255" s="1" t="str"/>
      <x:c r="BZ255" s="1" t="str">
        <x:v>Homemaker</x:v>
      </x:c>
      <x:c r="CA255" s="1" t="str">
        <x:v>Graduate</x:v>
      </x:c>
      <x:c r="CB255" s="1" t="str"/>
      <x:c r="CC255" s="1" t="str"/>
      <x:c r="CD255" s="1" t="str"/>
      <x:c r="CE255" s="1" t="str"/>
      <x:c r="CF255" s="1" t="str"/>
      <x:c r="CG255" s="1" t="str">
        <x:v>Dave Family</x:v>
      </x:c>
      <x:c r="CH255" s="1" t="str">
        <x:v>Parent</x:v>
      </x:c>
      <x:c r="CI255" s="1" t="str">
        <x:v>+91-9600000254</x:v>
      </x:c>
      <x:c r="CJ255" s="1" t="str"/>
      <x:c r="CK255" s="1" t="str">
        <x:v>2026-2027</x:v>
      </x:c>
      <x:c r="CL255" s="1" t="str">
        <x:v>GSEB</x:v>
      </x:c>
      <x:c r="CM255" s="1" t="str">
        <x:v>DPS</x:v>
      </x:c>
      <x:c r="CN255" s="1" t="str">
        <x:v>GUJ</x:v>
      </x:c>
      <x:c r="CO255" s="1" t="str">
        <x:v>STD01</x:v>
      </x:c>
      <x:c r="CP255" s="1" t="str">
        <x:v>GEN</x:v>
      </x:c>
      <x:c r="CQ255" s="1" t="str">
        <x:v>E</x:v>
      </x:c>
      <x:c r="CR255" s="1" t="str">
        <x:v>ACTIVE</x:v>
      </x:c>
      <x:c r="CS255" s="1" t="str"/>
      <x:c r="CT255" s="1" t="str"/>
      <x:c r="CU255" s="1" t="str">
        <x:v>GEN</x:v>
      </x:c>
      <x:c r="CV255" s="1" t="str"/>
      <x:c r="CW255" s="1" t="str"/>
      <x:c r="CX255" s="12" t="str"/>
    </x:row>
    <x:row r="256">
      <x:c r="A256" s="11" t="str">
        <x:v>dps.stu.00255</x:v>
      </x:c>
      <x:c r="B256" s="1" t="str">
        <x:v>DronaStudent2026!</x:v>
      </x:c>
      <x:c r="C256" s="1" t="str">
        <x:v>Ishaan</x:v>
      </x:c>
      <x:c r="D256" s="1" t="str">
        <x:v>Bhatt</x:v>
      </x:c>
      <x:c r="E256" s="1" t="str">
        <x:v>dps.stu.00255@students.dronapublicschool.example</x:v>
      </x:c>
      <x:c r="F256" s="1" t="str">
        <x:v>manual</x:v>
      </x:c>
      <x:c r="G256" s="1" t="str">
        <x:v>Ahmedabad</x:v>
      </x:c>
      <x:c r="H256" s="1" t="str">
        <x:v>IN</x:v>
      </x:c>
      <x:c r="I256" s="1" t="str">
        <x:v>Asia/Kolkata</x:v>
      </x:c>
      <x:c r="J256" s="1" t="str">
        <x:v>en</x:v>
      </x:c>
      <x:c r="K256" s="1" t="str">
        <x:v>Drona Public School</x:v>
      </x:c>
      <x:c r="L256" s="1" t="str">
        <x:v>Primary</x:v>
      </x:c>
      <x:c r="M256" s="1" t="str">
        <x:v>DPS26-00255</x:v>
      </x:c>
      <x:c r="N256" s="1" t="str"/>
      <x:c r="O256" s="1" t="str"/>
      <x:c r="P256" s="1" t="str">
        <x:v>Ahmedabad, Gujarat</x:v>
      </x:c>
      <x:c r="Q256" s="1" t="str">
        <x:v>DPS-2026-GSEB-GUJ-STD01-GEN-E</x:v>
      </x:c>
      <x:c r="R256" s="1" t="str">
        <x:v>GSEB</x:v>
      </x:c>
      <x:c r="S256" s="1" t="str">
        <x:v>DPS</x:v>
      </x:c>
      <x:c r="T256" s="1" t="str">
        <x:v>GUJ</x:v>
      </x:c>
      <x:c r="U256" s="1" t="str">
        <x:v>STD01</x:v>
      </x:c>
      <x:c r="V256" s="1" t="str">
        <x:v>GEN</x:v>
      </x:c>
      <x:c r="W256" s="1" t="str">
        <x:v>E</x:v>
      </x:c>
      <x:c r="X256" s="1" t="str">
        <x:v>DPS26-00255</x:v>
      </x:c>
      <x:c r="Y256" s="1" t="str">
        <x:v>015</x:v>
      </x:c>
      <x:c r="Z256" s="1" t="str">
        <x:v>GR-DPS-2026-00255</x:v>
      </x:c>
      <x:c r="AA256" s="1" t="str">
        <x:v>2020-03-12</x:v>
      </x:c>
      <x:c r="AB256" s="1" t="str">
        <x:v>Male</x:v>
      </x:c>
      <x:c r="AC256" s="1" t="str">
        <x:v>AB+</x:v>
      </x:c>
      <x:c r="AD256" s="1" t="str"/>
      <x:c r="AE256" s="1" t="str">
        <x:v>General</x:v>
      </x:c>
      <x:c r="AF256" s="1" t="str"/>
      <x:c r="AG256" s="1" t="str">
        <x:v>Indian</x:v>
      </x:c>
      <x:c r="AH256" s="1" t="str">
        <x:v>Gujarati</x:v>
      </x:c>
      <x:c r="AI256" s="1" t="str">
        <x:v>2026-04-01</x:v>
      </x:c>
      <x:c r="AJ256" s="1" t="str"/>
      <x:c r="AK256" s="1" t="str"/>
      <x:c r="AL256" s="1" t="str"/>
      <x:c r="AM256" s="1" t="str"/>
      <x:c r="AN256" s="1" t="str"/>
      <x:c r="AO256" s="1" t="str">
        <x:v>0</x:v>
      </x:c>
      <x:c r="AP256" s="1" t="str"/>
      <x:c r="AQ256" s="1" t="str">
        <x:v>RAM</x:v>
      </x:c>
      <x:c r="AR256" s="1" t="str">
        <x:v>0</x:v>
      </x:c>
      <x:c r="AS256" s="1" t="str"/>
      <x:c r="AT256" s="1" t="str"/>
      <x:c r="AU256" s="1" t="str">
        <x:v>0</x:v>
      </x:c>
      <x:c r="AV256" s="1" t="str">
        <x:v>0</x:v>
      </x:c>
      <x:c r="AW256" s="1" t="str">
        <x:v>None</x:v>
      </x:c>
      <x:c r="AX256" s="1" t="str"/>
      <x:c r="AY256" s="1" t="str"/>
      <x:c r="AZ256" s="1" t="str"/>
      <x:c r="BA256" s="1" t="str"/>
      <x:c r="BB256" s="1" t="str"/>
      <x:c r="BC256" s="1" t="str">
        <x:v>Ahmedabad</x:v>
      </x:c>
      <x:c r="BD256" s="1" t="str"/>
      <x:c r="BE256" s="1" t="str">
        <x:v>Ahmedabad</x:v>
      </x:c>
      <x:c r="BF256" s="1" t="str">
        <x:v>Ahmedabad City</x:v>
      </x:c>
      <x:c r="BG256" s="1" t="str">
        <x:v>Ahmedabad</x:v>
      </x:c>
      <x:c r="BH256" s="1" t="str">
        <x:v>Gujarat</x:v>
      </x:c>
      <x:c r="BI256" s="1" t="str">
        <x:v>380015</x:v>
      </x:c>
      <x:c r="BJ256" s="1" t="str">
        <x:v>Ahmedabad</x:v>
      </x:c>
      <x:c r="BK256" s="1" t="str"/>
      <x:c r="BL256" s="1" t="str">
        <x:v>Ahmedabad</x:v>
      </x:c>
      <x:c r="BM256" s="1" t="str">
        <x:v>Ahmedabad City</x:v>
      </x:c>
      <x:c r="BN256" s="1" t="str">
        <x:v>Ahmedabad</x:v>
      </x:c>
      <x:c r="BO256" s="1" t="str">
        <x:v>Gujarat</x:v>
      </x:c>
      <x:c r="BP256" s="1" t="str">
        <x:v>380015</x:v>
      </x:c>
      <x:c r="BQ256" s="1" t="str">
        <x:v>1</x:v>
      </x:c>
      <x:c r="BR256" s="1" t="str">
        <x:v>Bhatt Father</x:v>
      </x:c>
      <x:c r="BS256" s="1" t="str">
        <x:v>+91-9800000255</x:v>
      </x:c>
      <x:c r="BT256" s="1" t="str"/>
      <x:c r="BU256" s="1" t="str">
        <x:v>Service</x:v>
      </x:c>
      <x:c r="BV256" s="1" t="str">
        <x:v>Graduate</x:v>
      </x:c>
      <x:c r="BW256" s="1" t="str">
        <x:v>Bhatt Mother</x:v>
      </x:c>
      <x:c r="BX256" s="1" t="str">
        <x:v>+91-9700000255</x:v>
      </x:c>
      <x:c r="BY256" s="1" t="str"/>
      <x:c r="BZ256" s="1" t="str">
        <x:v>Homemaker</x:v>
      </x:c>
      <x:c r="CA256" s="1" t="str">
        <x:v>Graduate</x:v>
      </x:c>
      <x:c r="CB256" s="1" t="str"/>
      <x:c r="CC256" s="1" t="str"/>
      <x:c r="CD256" s="1" t="str"/>
      <x:c r="CE256" s="1" t="str"/>
      <x:c r="CF256" s="1" t="str"/>
      <x:c r="CG256" s="1" t="str">
        <x:v>Bhatt Family</x:v>
      </x:c>
      <x:c r="CH256" s="1" t="str">
        <x:v>Parent</x:v>
      </x:c>
      <x:c r="CI256" s="1" t="str">
        <x:v>+91-9600000255</x:v>
      </x:c>
      <x:c r="CJ256" s="1" t="str"/>
      <x:c r="CK256" s="1" t="str">
        <x:v>2026-2027</x:v>
      </x:c>
      <x:c r="CL256" s="1" t="str">
        <x:v>GSEB</x:v>
      </x:c>
      <x:c r="CM256" s="1" t="str">
        <x:v>DPS</x:v>
      </x:c>
      <x:c r="CN256" s="1" t="str">
        <x:v>GUJ</x:v>
      </x:c>
      <x:c r="CO256" s="1" t="str">
        <x:v>STD01</x:v>
      </x:c>
      <x:c r="CP256" s="1" t="str">
        <x:v>GEN</x:v>
      </x:c>
      <x:c r="CQ256" s="1" t="str">
        <x:v>E</x:v>
      </x:c>
      <x:c r="CR256" s="1" t="str">
        <x:v>ACTIVE</x:v>
      </x:c>
      <x:c r="CS256" s="1" t="str"/>
      <x:c r="CT256" s="1" t="str"/>
      <x:c r="CU256" s="1" t="str">
        <x:v>GEN</x:v>
      </x:c>
      <x:c r="CV256" s="1" t="str"/>
      <x:c r="CW256" s="1" t="str"/>
      <x:c r="CX256" s="12" t="str"/>
    </x:row>
    <x:row r="257">
      <x:c r="A257" s="11" t="str">
        <x:v>dps.stu.00256</x:v>
      </x:c>
      <x:c r="B257" s="1" t="str">
        <x:v>DronaStudent2026!</x:v>
      </x:c>
      <x:c r="C257" s="1" t="str">
        <x:v>Diya</x:v>
      </x:c>
      <x:c r="D257" s="1" t="str">
        <x:v>Panchal</x:v>
      </x:c>
      <x:c r="E257" s="1" t="str">
        <x:v>dps.stu.00256@students.dronapublicschool.example</x:v>
      </x:c>
      <x:c r="F257" s="1" t="str">
        <x:v>manual</x:v>
      </x:c>
      <x:c r="G257" s="1" t="str">
        <x:v>Ahmedabad</x:v>
      </x:c>
      <x:c r="H257" s="1" t="str">
        <x:v>IN</x:v>
      </x:c>
      <x:c r="I257" s="1" t="str">
        <x:v>Asia/Kolkata</x:v>
      </x:c>
      <x:c r="J257" s="1" t="str">
        <x:v>en</x:v>
      </x:c>
      <x:c r="K257" s="1" t="str">
        <x:v>Drona Public School</x:v>
      </x:c>
      <x:c r="L257" s="1" t="str">
        <x:v>Primary</x:v>
      </x:c>
      <x:c r="M257" s="1" t="str">
        <x:v>DPS26-00256</x:v>
      </x:c>
      <x:c r="N257" s="1" t="str"/>
      <x:c r="O257" s="1" t="str"/>
      <x:c r="P257" s="1" t="str">
        <x:v>Ahmedabad, Gujarat</x:v>
      </x:c>
      <x:c r="Q257" s="1" t="str">
        <x:v>DPS-2026-GSEB-GUJ-STD01-GEN-E</x:v>
      </x:c>
      <x:c r="R257" s="1" t="str">
        <x:v>GSEB</x:v>
      </x:c>
      <x:c r="S257" s="1" t="str">
        <x:v>DPS</x:v>
      </x:c>
      <x:c r="T257" s="1" t="str">
        <x:v>GUJ</x:v>
      </x:c>
      <x:c r="U257" s="1" t="str">
        <x:v>STD01</x:v>
      </x:c>
      <x:c r="V257" s="1" t="str">
        <x:v>GEN</x:v>
      </x:c>
      <x:c r="W257" s="1" t="str">
        <x:v>E</x:v>
      </x:c>
      <x:c r="X257" s="1" t="str">
        <x:v>DPS26-00256</x:v>
      </x:c>
      <x:c r="Y257" s="1" t="str">
        <x:v>016</x:v>
      </x:c>
      <x:c r="Z257" s="1" t="str">
        <x:v>GR-DPS-2026-00256</x:v>
      </x:c>
      <x:c r="AA257" s="1" t="str">
        <x:v>2020-04-13</x:v>
      </x:c>
      <x:c r="AB257" s="1" t="str">
        <x:v>Female</x:v>
      </x:c>
      <x:c r="AC257" s="1" t="str">
        <x:v>A+</x:v>
      </x:c>
      <x:c r="AD257" s="1" t="str"/>
      <x:c r="AE257" s="1" t="str">
        <x:v>General</x:v>
      </x:c>
      <x:c r="AF257" s="1" t="str"/>
      <x:c r="AG257" s="1" t="str">
        <x:v>Indian</x:v>
      </x:c>
      <x:c r="AH257" s="1" t="str">
        <x:v>Gujarati</x:v>
      </x:c>
      <x:c r="AI257" s="1" t="str">
        <x:v>2026-04-01</x:v>
      </x:c>
      <x:c r="AJ257" s="1" t="str"/>
      <x:c r="AK257" s="1" t="str"/>
      <x:c r="AL257" s="1" t="str"/>
      <x:c r="AM257" s="1" t="str"/>
      <x:c r="AN257" s="1" t="str"/>
      <x:c r="AO257" s="1" t="str">
        <x:v>0</x:v>
      </x:c>
      <x:c r="AP257" s="1" t="str"/>
      <x:c r="AQ257" s="1" t="str">
        <x:v>ARYA</x:v>
      </x:c>
      <x:c r="AR257" s="1" t="str">
        <x:v>0</x:v>
      </x:c>
      <x:c r="AS257" s="1" t="str"/>
      <x:c r="AT257" s="1" t="str"/>
      <x:c r="AU257" s="1" t="str">
        <x:v>0</x:v>
      </x:c>
      <x:c r="AV257" s="1" t="str">
        <x:v>0</x:v>
      </x:c>
      <x:c r="AW257" s="1" t="str">
        <x:v>None</x:v>
      </x:c>
      <x:c r="AX257" s="1" t="str"/>
      <x:c r="AY257" s="1" t="str"/>
      <x:c r="AZ257" s="1" t="str"/>
      <x:c r="BA257" s="1" t="str"/>
      <x:c r="BB257" s="1" t="str"/>
      <x:c r="BC257" s="1" t="str">
        <x:v>Ahmedabad</x:v>
      </x:c>
      <x:c r="BD257" s="1" t="str"/>
      <x:c r="BE257" s="1" t="str">
        <x:v>Ahmedabad</x:v>
      </x:c>
      <x:c r="BF257" s="1" t="str">
        <x:v>Ahmedabad City</x:v>
      </x:c>
      <x:c r="BG257" s="1" t="str">
        <x:v>Ahmedabad</x:v>
      </x:c>
      <x:c r="BH257" s="1" t="str">
        <x:v>Gujarat</x:v>
      </x:c>
      <x:c r="BI257" s="1" t="str">
        <x:v>380015</x:v>
      </x:c>
      <x:c r="BJ257" s="1" t="str">
        <x:v>Ahmedabad</x:v>
      </x:c>
      <x:c r="BK257" s="1" t="str"/>
      <x:c r="BL257" s="1" t="str">
        <x:v>Ahmedabad</x:v>
      </x:c>
      <x:c r="BM257" s="1" t="str">
        <x:v>Ahmedabad City</x:v>
      </x:c>
      <x:c r="BN257" s="1" t="str">
        <x:v>Ahmedabad</x:v>
      </x:c>
      <x:c r="BO257" s="1" t="str">
        <x:v>Gujarat</x:v>
      </x:c>
      <x:c r="BP257" s="1" t="str">
        <x:v>380015</x:v>
      </x:c>
      <x:c r="BQ257" s="1" t="str">
        <x:v>1</x:v>
      </x:c>
      <x:c r="BR257" s="1" t="str">
        <x:v>Panchal Father</x:v>
      </x:c>
      <x:c r="BS257" s="1" t="str">
        <x:v>+91-9800000256</x:v>
      </x:c>
      <x:c r="BT257" s="1" t="str"/>
      <x:c r="BU257" s="1" t="str">
        <x:v>Service</x:v>
      </x:c>
      <x:c r="BV257" s="1" t="str">
        <x:v>Graduate</x:v>
      </x:c>
      <x:c r="BW257" s="1" t="str">
        <x:v>Panchal Mother</x:v>
      </x:c>
      <x:c r="BX257" s="1" t="str">
        <x:v>+91-9700000256</x:v>
      </x:c>
      <x:c r="BY257" s="1" t="str"/>
      <x:c r="BZ257" s="1" t="str">
        <x:v>Homemaker</x:v>
      </x:c>
      <x:c r="CA257" s="1" t="str">
        <x:v>Graduate</x:v>
      </x:c>
      <x:c r="CB257" s="1" t="str"/>
      <x:c r="CC257" s="1" t="str"/>
      <x:c r="CD257" s="1" t="str"/>
      <x:c r="CE257" s="1" t="str"/>
      <x:c r="CF257" s="1" t="str"/>
      <x:c r="CG257" s="1" t="str">
        <x:v>Panchal Family</x:v>
      </x:c>
      <x:c r="CH257" s="1" t="str">
        <x:v>Parent</x:v>
      </x:c>
      <x:c r="CI257" s="1" t="str">
        <x:v>+91-9600000256</x:v>
      </x:c>
      <x:c r="CJ257" s="1" t="str"/>
      <x:c r="CK257" s="1" t="str">
        <x:v>2026-2027</x:v>
      </x:c>
      <x:c r="CL257" s="1" t="str">
        <x:v>GSEB</x:v>
      </x:c>
      <x:c r="CM257" s="1" t="str">
        <x:v>DPS</x:v>
      </x:c>
      <x:c r="CN257" s="1" t="str">
        <x:v>GUJ</x:v>
      </x:c>
      <x:c r="CO257" s="1" t="str">
        <x:v>STD01</x:v>
      </x:c>
      <x:c r="CP257" s="1" t="str">
        <x:v>GEN</x:v>
      </x:c>
      <x:c r="CQ257" s="1" t="str">
        <x:v>E</x:v>
      </x:c>
      <x:c r="CR257" s="1" t="str">
        <x:v>ACTIVE</x:v>
      </x:c>
      <x:c r="CS257" s="1" t="str"/>
      <x:c r="CT257" s="1" t="str"/>
      <x:c r="CU257" s="1" t="str">
        <x:v>GEN</x:v>
      </x:c>
      <x:c r="CV257" s="1" t="str"/>
      <x:c r="CW257" s="1" t="str"/>
      <x:c r="CX257" s="12" t="str"/>
    </x:row>
    <x:row r="258">
      <x:c r="A258" s="11" t="str">
        <x:v>dps.stu.00257</x:v>
      </x:c>
      <x:c r="B258" s="1" t="str">
        <x:v>DronaStudent2026!</x:v>
      </x:c>
      <x:c r="C258" s="1" t="str">
        <x:v>Kabir</x:v>
      </x:c>
      <x:c r="D258" s="1" t="str">
        <x:v>Makwana</x:v>
      </x:c>
      <x:c r="E258" s="1" t="str">
        <x:v>dps.stu.00257@students.dronapublicschool.example</x:v>
      </x:c>
      <x:c r="F258" s="1" t="str">
        <x:v>manual</x:v>
      </x:c>
      <x:c r="G258" s="1" t="str">
        <x:v>Ahmedabad</x:v>
      </x:c>
      <x:c r="H258" s="1" t="str">
        <x:v>IN</x:v>
      </x:c>
      <x:c r="I258" s="1" t="str">
        <x:v>Asia/Kolkata</x:v>
      </x:c>
      <x:c r="J258" s="1" t="str">
        <x:v>en</x:v>
      </x:c>
      <x:c r="K258" s="1" t="str">
        <x:v>Drona Public School</x:v>
      </x:c>
      <x:c r="L258" s="1" t="str">
        <x:v>Primary</x:v>
      </x:c>
      <x:c r="M258" s="1" t="str">
        <x:v>DPS26-00257</x:v>
      </x:c>
      <x:c r="N258" s="1" t="str"/>
      <x:c r="O258" s="1" t="str"/>
      <x:c r="P258" s="1" t="str">
        <x:v>Ahmedabad, Gujarat</x:v>
      </x:c>
      <x:c r="Q258" s="1" t="str">
        <x:v>DPS-2026-GSEB-GUJ-STD01-GEN-E</x:v>
      </x:c>
      <x:c r="R258" s="1" t="str">
        <x:v>GSEB</x:v>
      </x:c>
      <x:c r="S258" s="1" t="str">
        <x:v>DPS</x:v>
      </x:c>
      <x:c r="T258" s="1" t="str">
        <x:v>GUJ</x:v>
      </x:c>
      <x:c r="U258" s="1" t="str">
        <x:v>STD01</x:v>
      </x:c>
      <x:c r="V258" s="1" t="str">
        <x:v>GEN</x:v>
      </x:c>
      <x:c r="W258" s="1" t="str">
        <x:v>E</x:v>
      </x:c>
      <x:c r="X258" s="1" t="str">
        <x:v>DPS26-00257</x:v>
      </x:c>
      <x:c r="Y258" s="1" t="str">
        <x:v>017</x:v>
      </x:c>
      <x:c r="Z258" s="1" t="str">
        <x:v>GR-DPS-2026-00257</x:v>
      </x:c>
      <x:c r="AA258" s="1" t="str">
        <x:v>2020-05-14</x:v>
      </x:c>
      <x:c r="AB258" s="1" t="str">
        <x:v>Male</x:v>
      </x:c>
      <x:c r="AC258" s="1" t="str">
        <x:v>B+</x:v>
      </x:c>
      <x:c r="AD258" s="1" t="str"/>
      <x:c r="AE258" s="1" t="str">
        <x:v>General</x:v>
      </x:c>
      <x:c r="AF258" s="1" t="str"/>
      <x:c r="AG258" s="1" t="str">
        <x:v>Indian</x:v>
      </x:c>
      <x:c r="AH258" s="1" t="str">
        <x:v>Gujarati</x:v>
      </x:c>
      <x:c r="AI258" s="1" t="str">
        <x:v>2026-04-01</x:v>
      </x:c>
      <x:c r="AJ258" s="1" t="str"/>
      <x:c r="AK258" s="1" t="str"/>
      <x:c r="AL258" s="1" t="str"/>
      <x:c r="AM258" s="1" t="str"/>
      <x:c r="AN258" s="1" t="str"/>
      <x:c r="AO258" s="1" t="str">
        <x:v>0</x:v>
      </x:c>
      <x:c r="AP258" s="1" t="str"/>
      <x:c r="AQ258" s="1" t="str">
        <x:v>TAG</x:v>
      </x:c>
      <x:c r="AR258" s="1" t="str">
        <x:v>0</x:v>
      </x:c>
      <x:c r="AS258" s="1" t="str"/>
      <x:c r="AT258" s="1" t="str"/>
      <x:c r="AU258" s="1" t="str">
        <x:v>0</x:v>
      </x:c>
      <x:c r="AV258" s="1" t="str">
        <x:v>0</x:v>
      </x:c>
      <x:c r="AW258" s="1" t="str">
        <x:v>None</x:v>
      </x:c>
      <x:c r="AX258" s="1" t="str"/>
      <x:c r="AY258" s="1" t="str"/>
      <x:c r="AZ258" s="1" t="str"/>
      <x:c r="BA258" s="1" t="str"/>
      <x:c r="BB258" s="1" t="str"/>
      <x:c r="BC258" s="1" t="str">
        <x:v>Ahmedabad</x:v>
      </x:c>
      <x:c r="BD258" s="1" t="str"/>
      <x:c r="BE258" s="1" t="str">
        <x:v>Ahmedabad</x:v>
      </x:c>
      <x:c r="BF258" s="1" t="str">
        <x:v>Ahmedabad City</x:v>
      </x:c>
      <x:c r="BG258" s="1" t="str">
        <x:v>Ahmedabad</x:v>
      </x:c>
      <x:c r="BH258" s="1" t="str">
        <x:v>Gujarat</x:v>
      </x:c>
      <x:c r="BI258" s="1" t="str">
        <x:v>380015</x:v>
      </x:c>
      <x:c r="BJ258" s="1" t="str">
        <x:v>Ahmedabad</x:v>
      </x:c>
      <x:c r="BK258" s="1" t="str"/>
      <x:c r="BL258" s="1" t="str">
        <x:v>Ahmedabad</x:v>
      </x:c>
      <x:c r="BM258" s="1" t="str">
        <x:v>Ahmedabad City</x:v>
      </x:c>
      <x:c r="BN258" s="1" t="str">
        <x:v>Ahmedabad</x:v>
      </x:c>
      <x:c r="BO258" s="1" t="str">
        <x:v>Gujarat</x:v>
      </x:c>
      <x:c r="BP258" s="1" t="str">
        <x:v>380015</x:v>
      </x:c>
      <x:c r="BQ258" s="1" t="str">
        <x:v>1</x:v>
      </x:c>
      <x:c r="BR258" s="1" t="str">
        <x:v>Makwana Father</x:v>
      </x:c>
      <x:c r="BS258" s="1" t="str">
        <x:v>+91-9800000257</x:v>
      </x:c>
      <x:c r="BT258" s="1" t="str"/>
      <x:c r="BU258" s="1" t="str">
        <x:v>Service</x:v>
      </x:c>
      <x:c r="BV258" s="1" t="str">
        <x:v>Graduate</x:v>
      </x:c>
      <x:c r="BW258" s="1" t="str">
        <x:v>Makwana Mother</x:v>
      </x:c>
      <x:c r="BX258" s="1" t="str">
        <x:v>+91-9700000257</x:v>
      </x:c>
      <x:c r="BY258" s="1" t="str"/>
      <x:c r="BZ258" s="1" t="str">
        <x:v>Homemaker</x:v>
      </x:c>
      <x:c r="CA258" s="1" t="str">
        <x:v>Graduate</x:v>
      </x:c>
      <x:c r="CB258" s="1" t="str"/>
      <x:c r="CC258" s="1" t="str"/>
      <x:c r="CD258" s="1" t="str"/>
      <x:c r="CE258" s="1" t="str"/>
      <x:c r="CF258" s="1" t="str"/>
      <x:c r="CG258" s="1" t="str">
        <x:v>Makwana Family</x:v>
      </x:c>
      <x:c r="CH258" s="1" t="str">
        <x:v>Parent</x:v>
      </x:c>
      <x:c r="CI258" s="1" t="str">
        <x:v>+91-9600000257</x:v>
      </x:c>
      <x:c r="CJ258" s="1" t="str"/>
      <x:c r="CK258" s="1" t="str">
        <x:v>2026-2027</x:v>
      </x:c>
      <x:c r="CL258" s="1" t="str">
        <x:v>GSEB</x:v>
      </x:c>
      <x:c r="CM258" s="1" t="str">
        <x:v>DPS</x:v>
      </x:c>
      <x:c r="CN258" s="1" t="str">
        <x:v>GUJ</x:v>
      </x:c>
      <x:c r="CO258" s="1" t="str">
        <x:v>STD01</x:v>
      </x:c>
      <x:c r="CP258" s="1" t="str">
        <x:v>GEN</x:v>
      </x:c>
      <x:c r="CQ258" s="1" t="str">
        <x:v>E</x:v>
      </x:c>
      <x:c r="CR258" s="1" t="str">
        <x:v>ACTIVE</x:v>
      </x:c>
      <x:c r="CS258" s="1" t="str"/>
      <x:c r="CT258" s="1" t="str"/>
      <x:c r="CU258" s="1" t="str">
        <x:v>GEN</x:v>
      </x:c>
      <x:c r="CV258" s="1" t="str"/>
      <x:c r="CW258" s="1" t="str"/>
      <x:c r="CX258" s="12" t="str"/>
    </x:row>
    <x:row r="259">
      <x:c r="A259" s="11" t="str">
        <x:v>dps.stu.00258</x:v>
      </x:c>
      <x:c r="B259" s="1" t="str">
        <x:v>DronaStudent2026!</x:v>
      </x:c>
      <x:c r="C259" s="1" t="str">
        <x:v>Myra</x:v>
      </x:c>
      <x:c r="D259" s="1" t="str">
        <x:v>Jadeja</x:v>
      </x:c>
      <x:c r="E259" s="1" t="str">
        <x:v>dps.stu.00258@students.dronapublicschool.example</x:v>
      </x:c>
      <x:c r="F259" s="1" t="str">
        <x:v>manual</x:v>
      </x:c>
      <x:c r="G259" s="1" t="str">
        <x:v>Ahmedabad</x:v>
      </x:c>
      <x:c r="H259" s="1" t="str">
        <x:v>IN</x:v>
      </x:c>
      <x:c r="I259" s="1" t="str">
        <x:v>Asia/Kolkata</x:v>
      </x:c>
      <x:c r="J259" s="1" t="str">
        <x:v>en</x:v>
      </x:c>
      <x:c r="K259" s="1" t="str">
        <x:v>Drona Public School</x:v>
      </x:c>
      <x:c r="L259" s="1" t="str">
        <x:v>Primary</x:v>
      </x:c>
      <x:c r="M259" s="1" t="str">
        <x:v>DPS26-00258</x:v>
      </x:c>
      <x:c r="N259" s="1" t="str"/>
      <x:c r="O259" s="1" t="str"/>
      <x:c r="P259" s="1" t="str">
        <x:v>Ahmedabad, Gujarat</x:v>
      </x:c>
      <x:c r="Q259" s="1" t="str">
        <x:v>DPS-2026-GSEB-GUJ-STD01-GEN-E</x:v>
      </x:c>
      <x:c r="R259" s="1" t="str">
        <x:v>GSEB</x:v>
      </x:c>
      <x:c r="S259" s="1" t="str">
        <x:v>DPS</x:v>
      </x:c>
      <x:c r="T259" s="1" t="str">
        <x:v>GUJ</x:v>
      </x:c>
      <x:c r="U259" s="1" t="str">
        <x:v>STD01</x:v>
      </x:c>
      <x:c r="V259" s="1" t="str">
        <x:v>GEN</x:v>
      </x:c>
      <x:c r="W259" s="1" t="str">
        <x:v>E</x:v>
      </x:c>
      <x:c r="X259" s="1" t="str">
        <x:v>DPS26-00258</x:v>
      </x:c>
      <x:c r="Y259" s="1" t="str">
        <x:v>018</x:v>
      </x:c>
      <x:c r="Z259" s="1" t="str">
        <x:v>GR-DPS-2026-00258</x:v>
      </x:c>
      <x:c r="AA259" s="1" t="str">
        <x:v>2020-06-15</x:v>
      </x:c>
      <x:c r="AB259" s="1" t="str">
        <x:v>Female</x:v>
      </x:c>
      <x:c r="AC259" s="1" t="str">
        <x:v>O+</x:v>
      </x:c>
      <x:c r="AD259" s="1" t="str"/>
      <x:c r="AE259" s="1" t="str">
        <x:v>General</x:v>
      </x:c>
      <x:c r="AF259" s="1" t="str"/>
      <x:c r="AG259" s="1" t="str">
        <x:v>Indian</x:v>
      </x:c>
      <x:c r="AH259" s="1" t="str">
        <x:v>Gujarati</x:v>
      </x:c>
      <x:c r="AI259" s="1" t="str">
        <x:v>2026-04-01</x:v>
      </x:c>
      <x:c r="AJ259" s="1" t="str"/>
      <x:c r="AK259" s="1" t="str"/>
      <x:c r="AL259" s="1" t="str"/>
      <x:c r="AM259" s="1" t="str"/>
      <x:c r="AN259" s="1" t="str"/>
      <x:c r="AO259" s="1" t="str">
        <x:v>0</x:v>
      </x:c>
      <x:c r="AP259" s="1" t="str"/>
      <x:c r="AQ259" s="1" t="str">
        <x:v>GAN</x:v>
      </x:c>
      <x:c r="AR259" s="1" t="str">
        <x:v>0</x:v>
      </x:c>
      <x:c r="AS259" s="1" t="str"/>
      <x:c r="AT259" s="1" t="str"/>
      <x:c r="AU259" s="1" t="str">
        <x:v>0</x:v>
      </x:c>
      <x:c r="AV259" s="1" t="str">
        <x:v>0</x:v>
      </x:c>
      <x:c r="AW259" s="1" t="str">
        <x:v>None</x:v>
      </x:c>
      <x:c r="AX259" s="1" t="str"/>
      <x:c r="AY259" s="1" t="str"/>
      <x:c r="AZ259" s="1" t="str"/>
      <x:c r="BA259" s="1" t="str"/>
      <x:c r="BB259" s="1" t="str"/>
      <x:c r="BC259" s="1" t="str">
        <x:v>Ahmedabad</x:v>
      </x:c>
      <x:c r="BD259" s="1" t="str"/>
      <x:c r="BE259" s="1" t="str">
        <x:v>Ahmedabad</x:v>
      </x:c>
      <x:c r="BF259" s="1" t="str">
        <x:v>Ahmedabad City</x:v>
      </x:c>
      <x:c r="BG259" s="1" t="str">
        <x:v>Ahmedabad</x:v>
      </x:c>
      <x:c r="BH259" s="1" t="str">
        <x:v>Gujarat</x:v>
      </x:c>
      <x:c r="BI259" s="1" t="str">
        <x:v>380015</x:v>
      </x:c>
      <x:c r="BJ259" s="1" t="str">
        <x:v>Ahmedabad</x:v>
      </x:c>
      <x:c r="BK259" s="1" t="str"/>
      <x:c r="BL259" s="1" t="str">
        <x:v>Ahmedabad</x:v>
      </x:c>
      <x:c r="BM259" s="1" t="str">
        <x:v>Ahmedabad City</x:v>
      </x:c>
      <x:c r="BN259" s="1" t="str">
        <x:v>Ahmedabad</x:v>
      </x:c>
      <x:c r="BO259" s="1" t="str">
        <x:v>Gujarat</x:v>
      </x:c>
      <x:c r="BP259" s="1" t="str">
        <x:v>380015</x:v>
      </x:c>
      <x:c r="BQ259" s="1" t="str">
        <x:v>1</x:v>
      </x:c>
      <x:c r="BR259" s="1" t="str">
        <x:v>Jadeja Father</x:v>
      </x:c>
      <x:c r="BS259" s="1" t="str">
        <x:v>+91-9800000258</x:v>
      </x:c>
      <x:c r="BT259" s="1" t="str"/>
      <x:c r="BU259" s="1" t="str">
        <x:v>Service</x:v>
      </x:c>
      <x:c r="BV259" s="1" t="str">
        <x:v>Graduate</x:v>
      </x:c>
      <x:c r="BW259" s="1" t="str">
        <x:v>Jadeja Mother</x:v>
      </x:c>
      <x:c r="BX259" s="1" t="str">
        <x:v>+91-9700000258</x:v>
      </x:c>
      <x:c r="BY259" s="1" t="str"/>
      <x:c r="BZ259" s="1" t="str">
        <x:v>Homemaker</x:v>
      </x:c>
      <x:c r="CA259" s="1" t="str">
        <x:v>Graduate</x:v>
      </x:c>
      <x:c r="CB259" s="1" t="str"/>
      <x:c r="CC259" s="1" t="str"/>
      <x:c r="CD259" s="1" t="str"/>
      <x:c r="CE259" s="1" t="str"/>
      <x:c r="CF259" s="1" t="str"/>
      <x:c r="CG259" s="1" t="str">
        <x:v>Jadeja Family</x:v>
      </x:c>
      <x:c r="CH259" s="1" t="str">
        <x:v>Parent</x:v>
      </x:c>
      <x:c r="CI259" s="1" t="str">
        <x:v>+91-9600000258</x:v>
      </x:c>
      <x:c r="CJ259" s="1" t="str"/>
      <x:c r="CK259" s="1" t="str">
        <x:v>2026-2027</x:v>
      </x:c>
      <x:c r="CL259" s="1" t="str">
        <x:v>GSEB</x:v>
      </x:c>
      <x:c r="CM259" s="1" t="str">
        <x:v>DPS</x:v>
      </x:c>
      <x:c r="CN259" s="1" t="str">
        <x:v>GUJ</x:v>
      </x:c>
      <x:c r="CO259" s="1" t="str">
        <x:v>STD01</x:v>
      </x:c>
      <x:c r="CP259" s="1" t="str">
        <x:v>GEN</x:v>
      </x:c>
      <x:c r="CQ259" s="1" t="str">
        <x:v>E</x:v>
      </x:c>
      <x:c r="CR259" s="1" t="str">
        <x:v>ACTIVE</x:v>
      </x:c>
      <x:c r="CS259" s="1" t="str"/>
      <x:c r="CT259" s="1" t="str"/>
      <x:c r="CU259" s="1" t="str">
        <x:v>GEN</x:v>
      </x:c>
      <x:c r="CV259" s="1" t="str"/>
      <x:c r="CW259" s="1" t="str"/>
      <x:c r="CX259" s="12" t="str"/>
    </x:row>
    <x:row r="260">
      <x:c r="A260" s="11" t="str">
        <x:v>dps.stu.00259</x:v>
      </x:c>
      <x:c r="B260" s="1" t="str">
        <x:v>DronaStudent2026!</x:v>
      </x:c>
      <x:c r="C260" s="1" t="str">
        <x:v>Reyansh</x:v>
      </x:c>
      <x:c r="D260" s="1" t="str">
        <x:v>Gohil</x:v>
      </x:c>
      <x:c r="E260" s="1" t="str">
        <x:v>dps.stu.00259@students.dronapublicschool.example</x:v>
      </x:c>
      <x:c r="F260" s="1" t="str">
        <x:v>manual</x:v>
      </x:c>
      <x:c r="G260" s="1" t="str">
        <x:v>Ahmedabad</x:v>
      </x:c>
      <x:c r="H260" s="1" t="str">
        <x:v>IN</x:v>
      </x:c>
      <x:c r="I260" s="1" t="str">
        <x:v>Asia/Kolkata</x:v>
      </x:c>
      <x:c r="J260" s="1" t="str">
        <x:v>en</x:v>
      </x:c>
      <x:c r="K260" s="1" t="str">
        <x:v>Drona Public School</x:v>
      </x:c>
      <x:c r="L260" s="1" t="str">
        <x:v>Primary</x:v>
      </x:c>
      <x:c r="M260" s="1" t="str">
        <x:v>DPS26-00259</x:v>
      </x:c>
      <x:c r="N260" s="1" t="str"/>
      <x:c r="O260" s="1" t="str"/>
      <x:c r="P260" s="1" t="str">
        <x:v>Ahmedabad, Gujarat</x:v>
      </x:c>
      <x:c r="Q260" s="1" t="str">
        <x:v>DPS-2026-GSEB-GUJ-STD01-GEN-E</x:v>
      </x:c>
      <x:c r="R260" s="1" t="str">
        <x:v>GSEB</x:v>
      </x:c>
      <x:c r="S260" s="1" t="str">
        <x:v>DPS</x:v>
      </x:c>
      <x:c r="T260" s="1" t="str">
        <x:v>GUJ</x:v>
      </x:c>
      <x:c r="U260" s="1" t="str">
        <x:v>STD01</x:v>
      </x:c>
      <x:c r="V260" s="1" t="str">
        <x:v>GEN</x:v>
      </x:c>
      <x:c r="W260" s="1" t="str">
        <x:v>E</x:v>
      </x:c>
      <x:c r="X260" s="1" t="str">
        <x:v>DPS26-00259</x:v>
      </x:c>
      <x:c r="Y260" s="1" t="str">
        <x:v>019</x:v>
      </x:c>
      <x:c r="Z260" s="1" t="str">
        <x:v>GR-DPS-2026-00259</x:v>
      </x:c>
      <x:c r="AA260" s="1" t="str">
        <x:v>2020-07-16</x:v>
      </x:c>
      <x:c r="AB260" s="1" t="str">
        <x:v>Male</x:v>
      </x:c>
      <x:c r="AC260" s="1" t="str">
        <x:v>AB+</x:v>
      </x:c>
      <x:c r="AD260" s="1" t="str"/>
      <x:c r="AE260" s="1" t="str">
        <x:v>General</x:v>
      </x:c>
      <x:c r="AF260" s="1" t="str"/>
      <x:c r="AG260" s="1" t="str">
        <x:v>Indian</x:v>
      </x:c>
      <x:c r="AH260" s="1" t="str">
        <x:v>Gujarati</x:v>
      </x:c>
      <x:c r="AI260" s="1" t="str">
        <x:v>2026-04-01</x:v>
      </x:c>
      <x:c r="AJ260" s="1" t="str"/>
      <x:c r="AK260" s="1" t="str"/>
      <x:c r="AL260" s="1" t="str"/>
      <x:c r="AM260" s="1" t="str"/>
      <x:c r="AN260" s="1" t="str"/>
      <x:c r="AO260" s="1" t="str">
        <x:v>0</x:v>
      </x:c>
      <x:c r="AP260" s="1" t="str"/>
      <x:c r="AQ260" s="1" t="str">
        <x:v>RAM</x:v>
      </x:c>
      <x:c r="AR260" s="1" t="str">
        <x:v>0</x:v>
      </x:c>
      <x:c r="AS260" s="1" t="str"/>
      <x:c r="AT260" s="1" t="str"/>
      <x:c r="AU260" s="1" t="str">
        <x:v>0</x:v>
      </x:c>
      <x:c r="AV260" s="1" t="str">
        <x:v>0</x:v>
      </x:c>
      <x:c r="AW260" s="1" t="str">
        <x:v>None</x:v>
      </x:c>
      <x:c r="AX260" s="1" t="str"/>
      <x:c r="AY260" s="1" t="str"/>
      <x:c r="AZ260" s="1" t="str"/>
      <x:c r="BA260" s="1" t="str"/>
      <x:c r="BB260" s="1" t="str"/>
      <x:c r="BC260" s="1" t="str">
        <x:v>Ahmedabad</x:v>
      </x:c>
      <x:c r="BD260" s="1" t="str"/>
      <x:c r="BE260" s="1" t="str">
        <x:v>Ahmedabad</x:v>
      </x:c>
      <x:c r="BF260" s="1" t="str">
        <x:v>Ahmedabad City</x:v>
      </x:c>
      <x:c r="BG260" s="1" t="str">
        <x:v>Ahmedabad</x:v>
      </x:c>
      <x:c r="BH260" s="1" t="str">
        <x:v>Gujarat</x:v>
      </x:c>
      <x:c r="BI260" s="1" t="str">
        <x:v>380015</x:v>
      </x:c>
      <x:c r="BJ260" s="1" t="str">
        <x:v>Ahmedabad</x:v>
      </x:c>
      <x:c r="BK260" s="1" t="str"/>
      <x:c r="BL260" s="1" t="str">
        <x:v>Ahmedabad</x:v>
      </x:c>
      <x:c r="BM260" s="1" t="str">
        <x:v>Ahmedabad City</x:v>
      </x:c>
      <x:c r="BN260" s="1" t="str">
        <x:v>Ahmedabad</x:v>
      </x:c>
      <x:c r="BO260" s="1" t="str">
        <x:v>Gujarat</x:v>
      </x:c>
      <x:c r="BP260" s="1" t="str">
        <x:v>380015</x:v>
      </x:c>
      <x:c r="BQ260" s="1" t="str">
        <x:v>1</x:v>
      </x:c>
      <x:c r="BR260" s="1" t="str">
        <x:v>Gohil Father</x:v>
      </x:c>
      <x:c r="BS260" s="1" t="str">
        <x:v>+91-9800000259</x:v>
      </x:c>
      <x:c r="BT260" s="1" t="str"/>
      <x:c r="BU260" s="1" t="str">
        <x:v>Service</x:v>
      </x:c>
      <x:c r="BV260" s="1" t="str">
        <x:v>Graduate</x:v>
      </x:c>
      <x:c r="BW260" s="1" t="str">
        <x:v>Gohil Mother</x:v>
      </x:c>
      <x:c r="BX260" s="1" t="str">
        <x:v>+91-9700000259</x:v>
      </x:c>
      <x:c r="BY260" s="1" t="str"/>
      <x:c r="BZ260" s="1" t="str">
        <x:v>Homemaker</x:v>
      </x:c>
      <x:c r="CA260" s="1" t="str">
        <x:v>Graduate</x:v>
      </x:c>
      <x:c r="CB260" s="1" t="str"/>
      <x:c r="CC260" s="1" t="str"/>
      <x:c r="CD260" s="1" t="str"/>
      <x:c r="CE260" s="1" t="str"/>
      <x:c r="CF260" s="1" t="str"/>
      <x:c r="CG260" s="1" t="str">
        <x:v>Gohil Family</x:v>
      </x:c>
      <x:c r="CH260" s="1" t="str">
        <x:v>Parent</x:v>
      </x:c>
      <x:c r="CI260" s="1" t="str">
        <x:v>+91-9600000259</x:v>
      </x:c>
      <x:c r="CJ260" s="1" t="str"/>
      <x:c r="CK260" s="1" t="str">
        <x:v>2026-2027</x:v>
      </x:c>
      <x:c r="CL260" s="1" t="str">
        <x:v>GSEB</x:v>
      </x:c>
      <x:c r="CM260" s="1" t="str">
        <x:v>DPS</x:v>
      </x:c>
      <x:c r="CN260" s="1" t="str">
        <x:v>GUJ</x:v>
      </x:c>
      <x:c r="CO260" s="1" t="str">
        <x:v>STD01</x:v>
      </x:c>
      <x:c r="CP260" s="1" t="str">
        <x:v>GEN</x:v>
      </x:c>
      <x:c r="CQ260" s="1" t="str">
        <x:v>E</x:v>
      </x:c>
      <x:c r="CR260" s="1" t="str">
        <x:v>ACTIVE</x:v>
      </x:c>
      <x:c r="CS260" s="1" t="str"/>
      <x:c r="CT260" s="1" t="str"/>
      <x:c r="CU260" s="1" t="str">
        <x:v>GEN</x:v>
      </x:c>
      <x:c r="CV260" s="1" t="str"/>
      <x:c r="CW260" s="1" t="str"/>
      <x:c r="CX260" s="12" t="str"/>
    </x:row>
    <x:row r="261">
      <x:c r="A261" s="11" t="str">
        <x:v>dps.stu.00260</x:v>
      </x:c>
      <x:c r="B261" s="1" t="str">
        <x:v>DronaStudent2026!</x:v>
      </x:c>
      <x:c r="C261" s="1" t="str">
        <x:v>Saanvi</x:v>
      </x:c>
      <x:c r="D261" s="1" t="str">
        <x:v>Barot</x:v>
      </x:c>
      <x:c r="E261" s="1" t="str">
        <x:v>dps.stu.00260@students.dronapublicschool.example</x:v>
      </x:c>
      <x:c r="F261" s="1" t="str">
        <x:v>manual</x:v>
      </x:c>
      <x:c r="G261" s="1" t="str">
        <x:v>Ahmedabad</x:v>
      </x:c>
      <x:c r="H261" s="1" t="str">
        <x:v>IN</x:v>
      </x:c>
      <x:c r="I261" s="1" t="str">
        <x:v>Asia/Kolkata</x:v>
      </x:c>
      <x:c r="J261" s="1" t="str">
        <x:v>en</x:v>
      </x:c>
      <x:c r="K261" s="1" t="str">
        <x:v>Drona Public School</x:v>
      </x:c>
      <x:c r="L261" s="1" t="str">
        <x:v>Primary</x:v>
      </x:c>
      <x:c r="M261" s="1" t="str">
        <x:v>DPS26-00260</x:v>
      </x:c>
      <x:c r="N261" s="1" t="str"/>
      <x:c r="O261" s="1" t="str"/>
      <x:c r="P261" s="1" t="str">
        <x:v>Ahmedabad, Gujarat</x:v>
      </x:c>
      <x:c r="Q261" s="1" t="str">
        <x:v>DPS-2026-GSEB-GUJ-STD01-GEN-E</x:v>
      </x:c>
      <x:c r="R261" s="1" t="str">
        <x:v>GSEB</x:v>
      </x:c>
      <x:c r="S261" s="1" t="str">
        <x:v>DPS</x:v>
      </x:c>
      <x:c r="T261" s="1" t="str">
        <x:v>GUJ</x:v>
      </x:c>
      <x:c r="U261" s="1" t="str">
        <x:v>STD01</x:v>
      </x:c>
      <x:c r="V261" s="1" t="str">
        <x:v>GEN</x:v>
      </x:c>
      <x:c r="W261" s="1" t="str">
        <x:v>E</x:v>
      </x:c>
      <x:c r="X261" s="1" t="str">
        <x:v>DPS26-00260</x:v>
      </x:c>
      <x:c r="Y261" s="1" t="str">
        <x:v>020</x:v>
      </x:c>
      <x:c r="Z261" s="1" t="str">
        <x:v>GR-DPS-2026-00260</x:v>
      </x:c>
      <x:c r="AA261" s="1" t="str">
        <x:v>2020-08-17</x:v>
      </x:c>
      <x:c r="AB261" s="1" t="str">
        <x:v>Female</x:v>
      </x:c>
      <x:c r="AC261" s="1" t="str">
        <x:v>A+</x:v>
      </x:c>
      <x:c r="AD261" s="1" t="str"/>
      <x:c r="AE261" s="1" t="str">
        <x:v>General</x:v>
      </x:c>
      <x:c r="AF261" s="1" t="str"/>
      <x:c r="AG261" s="1" t="str">
        <x:v>Indian</x:v>
      </x:c>
      <x:c r="AH261" s="1" t="str">
        <x:v>Gujarati</x:v>
      </x:c>
      <x:c r="AI261" s="1" t="str">
        <x:v>2026-04-01</x:v>
      </x:c>
      <x:c r="AJ261" s="1" t="str"/>
      <x:c r="AK261" s="1" t="str"/>
      <x:c r="AL261" s="1" t="str"/>
      <x:c r="AM261" s="1" t="str"/>
      <x:c r="AN261" s="1" t="str"/>
      <x:c r="AO261" s="1" t="str">
        <x:v>0</x:v>
      </x:c>
      <x:c r="AP261" s="1" t="str"/>
      <x:c r="AQ261" s="1" t="str">
        <x:v>ARYA</x:v>
      </x:c>
      <x:c r="AR261" s="1" t="str">
        <x:v>0</x:v>
      </x:c>
      <x:c r="AS261" s="1" t="str"/>
      <x:c r="AT261" s="1" t="str"/>
      <x:c r="AU261" s="1" t="str">
        <x:v>0</x:v>
      </x:c>
      <x:c r="AV261" s="1" t="str">
        <x:v>0</x:v>
      </x:c>
      <x:c r="AW261" s="1" t="str">
        <x:v>None</x:v>
      </x:c>
      <x:c r="AX261" s="1" t="str"/>
      <x:c r="AY261" s="1" t="str"/>
      <x:c r="AZ261" s="1" t="str"/>
      <x:c r="BA261" s="1" t="str"/>
      <x:c r="BB261" s="1" t="str"/>
      <x:c r="BC261" s="1" t="str">
        <x:v>Ahmedabad</x:v>
      </x:c>
      <x:c r="BD261" s="1" t="str"/>
      <x:c r="BE261" s="1" t="str">
        <x:v>Ahmedabad</x:v>
      </x:c>
      <x:c r="BF261" s="1" t="str">
        <x:v>Ahmedabad City</x:v>
      </x:c>
      <x:c r="BG261" s="1" t="str">
        <x:v>Ahmedabad</x:v>
      </x:c>
      <x:c r="BH261" s="1" t="str">
        <x:v>Gujarat</x:v>
      </x:c>
      <x:c r="BI261" s="1" t="str">
        <x:v>380015</x:v>
      </x:c>
      <x:c r="BJ261" s="1" t="str">
        <x:v>Ahmedabad</x:v>
      </x:c>
      <x:c r="BK261" s="1" t="str"/>
      <x:c r="BL261" s="1" t="str">
        <x:v>Ahmedabad</x:v>
      </x:c>
      <x:c r="BM261" s="1" t="str">
        <x:v>Ahmedabad City</x:v>
      </x:c>
      <x:c r="BN261" s="1" t="str">
        <x:v>Ahmedabad</x:v>
      </x:c>
      <x:c r="BO261" s="1" t="str">
        <x:v>Gujarat</x:v>
      </x:c>
      <x:c r="BP261" s="1" t="str">
        <x:v>380015</x:v>
      </x:c>
      <x:c r="BQ261" s="1" t="str">
        <x:v>1</x:v>
      </x:c>
      <x:c r="BR261" s="1" t="str">
        <x:v>Barot Father</x:v>
      </x:c>
      <x:c r="BS261" s="1" t="str">
        <x:v>+91-9800000260</x:v>
      </x:c>
      <x:c r="BT261" s="1" t="str"/>
      <x:c r="BU261" s="1" t="str">
        <x:v>Service</x:v>
      </x:c>
      <x:c r="BV261" s="1" t="str">
        <x:v>Graduate</x:v>
      </x:c>
      <x:c r="BW261" s="1" t="str">
        <x:v>Barot Mother</x:v>
      </x:c>
      <x:c r="BX261" s="1" t="str">
        <x:v>+91-9700000260</x:v>
      </x:c>
      <x:c r="BY261" s="1" t="str"/>
      <x:c r="BZ261" s="1" t="str">
        <x:v>Homemaker</x:v>
      </x:c>
      <x:c r="CA261" s="1" t="str">
        <x:v>Graduate</x:v>
      </x:c>
      <x:c r="CB261" s="1" t="str"/>
      <x:c r="CC261" s="1" t="str"/>
      <x:c r="CD261" s="1" t="str"/>
      <x:c r="CE261" s="1" t="str"/>
      <x:c r="CF261" s="1" t="str"/>
      <x:c r="CG261" s="1" t="str">
        <x:v>Barot Family</x:v>
      </x:c>
      <x:c r="CH261" s="1" t="str">
        <x:v>Parent</x:v>
      </x:c>
      <x:c r="CI261" s="1" t="str">
        <x:v>+91-9600000260</x:v>
      </x:c>
      <x:c r="CJ261" s="1" t="str"/>
      <x:c r="CK261" s="1" t="str">
        <x:v>2026-2027</x:v>
      </x:c>
      <x:c r="CL261" s="1" t="str">
        <x:v>GSEB</x:v>
      </x:c>
      <x:c r="CM261" s="1" t="str">
        <x:v>DPS</x:v>
      </x:c>
      <x:c r="CN261" s="1" t="str">
        <x:v>GUJ</x:v>
      </x:c>
      <x:c r="CO261" s="1" t="str">
        <x:v>STD01</x:v>
      </x:c>
      <x:c r="CP261" s="1" t="str">
        <x:v>GEN</x:v>
      </x:c>
      <x:c r="CQ261" s="1" t="str">
        <x:v>E</x:v>
      </x:c>
      <x:c r="CR261" s="1" t="str">
        <x:v>ACTIVE</x:v>
      </x:c>
      <x:c r="CS261" s="1" t="str"/>
      <x:c r="CT261" s="1" t="str"/>
      <x:c r="CU261" s="1" t="str">
        <x:v>GEN</x:v>
      </x:c>
      <x:c r="CV261" s="1" t="str"/>
      <x:c r="CW261" s="1" t="str"/>
      <x:c r="CX261" s="12" t="str"/>
    </x:row>
    <x:row r="262">
      <x:c r="A262" s="11" t="str">
        <x:v>dps.stu.00261</x:v>
      </x:c>
      <x:c r="B262" s="1" t="str">
        <x:v>DronaStudent2026!</x:v>
      </x:c>
      <x:c r="C262" s="1" t="str">
        <x:v>Krish</x:v>
      </x:c>
      <x:c r="D262" s="1" t="str">
        <x:v>Patel</x:v>
      </x:c>
      <x:c r="E262" s="1" t="str">
        <x:v>dps.stu.00261@students.dronapublicschool.example</x:v>
      </x:c>
      <x:c r="F262" s="1" t="str">
        <x:v>manual</x:v>
      </x:c>
      <x:c r="G262" s="1" t="str">
        <x:v>Ahmedabad</x:v>
      </x:c>
      <x:c r="H262" s="1" t="str">
        <x:v>IN</x:v>
      </x:c>
      <x:c r="I262" s="1" t="str">
        <x:v>Asia/Kolkata</x:v>
      </x:c>
      <x:c r="J262" s="1" t="str">
        <x:v>en</x:v>
      </x:c>
      <x:c r="K262" s="1" t="str">
        <x:v>Drona Public School</x:v>
      </x:c>
      <x:c r="L262" s="1" t="str">
        <x:v>Primary</x:v>
      </x:c>
      <x:c r="M262" s="1" t="str">
        <x:v>DPS26-00261</x:v>
      </x:c>
      <x:c r="N262" s="1" t="str"/>
      <x:c r="O262" s="1" t="str"/>
      <x:c r="P262" s="1" t="str">
        <x:v>Ahmedabad, Gujarat</x:v>
      </x:c>
      <x:c r="Q262" s="1" t="str">
        <x:v>DPS-2026-GSEB-ENG-STD01-GEN-E</x:v>
      </x:c>
      <x:c r="R262" s="1" t="str">
        <x:v>GSEB</x:v>
      </x:c>
      <x:c r="S262" s="1" t="str">
        <x:v>DPS</x:v>
      </x:c>
      <x:c r="T262" s="1" t="str">
        <x:v>ENG</x:v>
      </x:c>
      <x:c r="U262" s="1" t="str">
        <x:v>STD01</x:v>
      </x:c>
      <x:c r="V262" s="1" t="str">
        <x:v>GEN</x:v>
      </x:c>
      <x:c r="W262" s="1" t="str">
        <x:v>E</x:v>
      </x:c>
      <x:c r="X262" s="1" t="str">
        <x:v>DPS26-00261</x:v>
      </x:c>
      <x:c r="Y262" s="1" t="str">
        <x:v>001</x:v>
      </x:c>
      <x:c r="Z262" s="1" t="str">
        <x:v>GR-DPS-2026-00261</x:v>
      </x:c>
      <x:c r="AA262" s="1" t="str">
        <x:v>2020-09-18</x:v>
      </x:c>
      <x:c r="AB262" s="1" t="str">
        <x:v>Male</x:v>
      </x:c>
      <x:c r="AC262" s="1" t="str">
        <x:v>B+</x:v>
      </x:c>
      <x:c r="AD262" s="1" t="str"/>
      <x:c r="AE262" s="1" t="str">
        <x:v>General</x:v>
      </x:c>
      <x:c r="AF262" s="1" t="str"/>
      <x:c r="AG262" s="1" t="str">
        <x:v>Indian</x:v>
      </x:c>
      <x:c r="AH262" s="1" t="str">
        <x:v>English</x:v>
      </x:c>
      <x:c r="AI262" s="1" t="str">
        <x:v>2026-04-01</x:v>
      </x:c>
      <x:c r="AJ262" s="1" t="str"/>
      <x:c r="AK262" s="1" t="str"/>
      <x:c r="AL262" s="1" t="str"/>
      <x:c r="AM262" s="1" t="str"/>
      <x:c r="AN262" s="1" t="str"/>
      <x:c r="AO262" s="1" t="str">
        <x:v>0</x:v>
      </x:c>
      <x:c r="AP262" s="1" t="str"/>
      <x:c r="AQ262" s="1" t="str">
        <x:v>TAG</x:v>
      </x:c>
      <x:c r="AR262" s="1" t="str">
        <x:v>0</x:v>
      </x:c>
      <x:c r="AS262" s="1" t="str"/>
      <x:c r="AT262" s="1" t="str"/>
      <x:c r="AU262" s="1" t="str">
        <x:v>0</x:v>
      </x:c>
      <x:c r="AV262" s="1" t="str">
        <x:v>0</x:v>
      </x:c>
      <x:c r="AW262" s="1" t="str">
        <x:v>None</x:v>
      </x:c>
      <x:c r="AX262" s="1" t="str"/>
      <x:c r="AY262" s="1" t="str"/>
      <x:c r="AZ262" s="1" t="str"/>
      <x:c r="BA262" s="1" t="str"/>
      <x:c r="BB262" s="1" t="str"/>
      <x:c r="BC262" s="1" t="str">
        <x:v>Ahmedabad</x:v>
      </x:c>
      <x:c r="BD262" s="1" t="str"/>
      <x:c r="BE262" s="1" t="str">
        <x:v>Ahmedabad</x:v>
      </x:c>
      <x:c r="BF262" s="1" t="str">
        <x:v>Ahmedabad City</x:v>
      </x:c>
      <x:c r="BG262" s="1" t="str">
        <x:v>Ahmedabad</x:v>
      </x:c>
      <x:c r="BH262" s="1" t="str">
        <x:v>Gujarat</x:v>
      </x:c>
      <x:c r="BI262" s="1" t="str">
        <x:v>380015</x:v>
      </x:c>
      <x:c r="BJ262" s="1" t="str">
        <x:v>Ahmedabad</x:v>
      </x:c>
      <x:c r="BK262" s="1" t="str"/>
      <x:c r="BL262" s="1" t="str">
        <x:v>Ahmedabad</x:v>
      </x:c>
      <x:c r="BM262" s="1" t="str">
        <x:v>Ahmedabad City</x:v>
      </x:c>
      <x:c r="BN262" s="1" t="str">
        <x:v>Ahmedabad</x:v>
      </x:c>
      <x:c r="BO262" s="1" t="str">
        <x:v>Gujarat</x:v>
      </x:c>
      <x:c r="BP262" s="1" t="str">
        <x:v>380015</x:v>
      </x:c>
      <x:c r="BQ262" s="1" t="str">
        <x:v>1</x:v>
      </x:c>
      <x:c r="BR262" s="1" t="str">
        <x:v>Patel Father</x:v>
      </x:c>
      <x:c r="BS262" s="1" t="str">
        <x:v>+91-9800000261</x:v>
      </x:c>
      <x:c r="BT262" s="1" t="str"/>
      <x:c r="BU262" s="1" t="str">
        <x:v>Service</x:v>
      </x:c>
      <x:c r="BV262" s="1" t="str">
        <x:v>Graduate</x:v>
      </x:c>
      <x:c r="BW262" s="1" t="str">
        <x:v>Patel Mother</x:v>
      </x:c>
      <x:c r="BX262" s="1" t="str">
        <x:v>+91-9700000261</x:v>
      </x:c>
      <x:c r="BY262" s="1" t="str"/>
      <x:c r="BZ262" s="1" t="str">
        <x:v>Homemaker</x:v>
      </x:c>
      <x:c r="CA262" s="1" t="str">
        <x:v>Graduate</x:v>
      </x:c>
      <x:c r="CB262" s="1" t="str"/>
      <x:c r="CC262" s="1" t="str"/>
      <x:c r="CD262" s="1" t="str"/>
      <x:c r="CE262" s="1" t="str"/>
      <x:c r="CF262" s="1" t="str"/>
      <x:c r="CG262" s="1" t="str">
        <x:v>Patel Family</x:v>
      </x:c>
      <x:c r="CH262" s="1" t="str">
        <x:v>Parent</x:v>
      </x:c>
      <x:c r="CI262" s="1" t="str">
        <x:v>+91-9600000261</x:v>
      </x:c>
      <x:c r="CJ262" s="1" t="str"/>
      <x:c r="CK262" s="1" t="str">
        <x:v>2026-2027</x:v>
      </x:c>
      <x:c r="CL262" s="1" t="str">
        <x:v>GSEB</x:v>
      </x:c>
      <x:c r="CM262" s="1" t="str">
        <x:v>DPS</x:v>
      </x:c>
      <x:c r="CN262" s="1" t="str">
        <x:v>ENG</x:v>
      </x:c>
      <x:c r="CO262" s="1" t="str">
        <x:v>STD01</x:v>
      </x:c>
      <x:c r="CP262" s="1" t="str">
        <x:v>GEN</x:v>
      </x:c>
      <x:c r="CQ262" s="1" t="str">
        <x:v>E</x:v>
      </x:c>
      <x:c r="CR262" s="1" t="str">
        <x:v>ACTIVE</x:v>
      </x:c>
      <x:c r="CS262" s="1" t="str"/>
      <x:c r="CT262" s="1" t="str"/>
      <x:c r="CU262" s="1" t="str">
        <x:v>GEN</x:v>
      </x:c>
      <x:c r="CV262" s="1" t="str"/>
      <x:c r="CW262" s="1" t="str"/>
      <x:c r="CX262" s="12" t="str"/>
    </x:row>
    <x:row r="263">
      <x:c r="A263" s="11" t="str">
        <x:v>dps.stu.00262</x:v>
      </x:c>
      <x:c r="B263" s="1" t="str">
        <x:v>DronaStudent2026!</x:v>
      </x:c>
      <x:c r="C263" s="1" t="str">
        <x:v>Riya</x:v>
      </x:c>
      <x:c r="D263" s="1" t="str">
        <x:v>Shah</x:v>
      </x:c>
      <x:c r="E263" s="1" t="str">
        <x:v>dps.stu.00262@students.dronapublicschool.example</x:v>
      </x:c>
      <x:c r="F263" s="1" t="str">
        <x:v>manual</x:v>
      </x:c>
      <x:c r="G263" s="1" t="str">
        <x:v>Ahmedabad</x:v>
      </x:c>
      <x:c r="H263" s="1" t="str">
        <x:v>IN</x:v>
      </x:c>
      <x:c r="I263" s="1" t="str">
        <x:v>Asia/Kolkata</x:v>
      </x:c>
      <x:c r="J263" s="1" t="str">
        <x:v>en</x:v>
      </x:c>
      <x:c r="K263" s="1" t="str">
        <x:v>Drona Public School</x:v>
      </x:c>
      <x:c r="L263" s="1" t="str">
        <x:v>Primary</x:v>
      </x:c>
      <x:c r="M263" s="1" t="str">
        <x:v>DPS26-00262</x:v>
      </x:c>
      <x:c r="N263" s="1" t="str"/>
      <x:c r="O263" s="1" t="str"/>
      <x:c r="P263" s="1" t="str">
        <x:v>Ahmedabad, Gujarat</x:v>
      </x:c>
      <x:c r="Q263" s="1" t="str">
        <x:v>DPS-2026-GSEB-ENG-STD01-GEN-E</x:v>
      </x:c>
      <x:c r="R263" s="1" t="str">
        <x:v>GSEB</x:v>
      </x:c>
      <x:c r="S263" s="1" t="str">
        <x:v>DPS</x:v>
      </x:c>
      <x:c r="T263" s="1" t="str">
        <x:v>ENG</x:v>
      </x:c>
      <x:c r="U263" s="1" t="str">
        <x:v>STD01</x:v>
      </x:c>
      <x:c r="V263" s="1" t="str">
        <x:v>GEN</x:v>
      </x:c>
      <x:c r="W263" s="1" t="str">
        <x:v>E</x:v>
      </x:c>
      <x:c r="X263" s="1" t="str">
        <x:v>DPS26-00262</x:v>
      </x:c>
      <x:c r="Y263" s="1" t="str">
        <x:v>002</x:v>
      </x:c>
      <x:c r="Z263" s="1" t="str">
        <x:v>GR-DPS-2026-00262</x:v>
      </x:c>
      <x:c r="AA263" s="1" t="str">
        <x:v>2020-10-19</x:v>
      </x:c>
      <x:c r="AB263" s="1" t="str">
        <x:v>Female</x:v>
      </x:c>
      <x:c r="AC263" s="1" t="str">
        <x:v>O+</x:v>
      </x:c>
      <x:c r="AD263" s="1" t="str"/>
      <x:c r="AE263" s="1" t="str">
        <x:v>General</x:v>
      </x:c>
      <x:c r="AF263" s="1" t="str"/>
      <x:c r="AG263" s="1" t="str">
        <x:v>Indian</x:v>
      </x:c>
      <x:c r="AH263" s="1" t="str">
        <x:v>English</x:v>
      </x:c>
      <x:c r="AI263" s="1" t="str">
        <x:v>2026-04-01</x:v>
      </x:c>
      <x:c r="AJ263" s="1" t="str"/>
      <x:c r="AK263" s="1" t="str"/>
      <x:c r="AL263" s="1" t="str"/>
      <x:c r="AM263" s="1" t="str"/>
      <x:c r="AN263" s="1" t="str"/>
      <x:c r="AO263" s="1" t="str">
        <x:v>0</x:v>
      </x:c>
      <x:c r="AP263" s="1" t="str"/>
      <x:c r="AQ263" s="1" t="str">
        <x:v>GAN</x:v>
      </x:c>
      <x:c r="AR263" s="1" t="str">
        <x:v>0</x:v>
      </x:c>
      <x:c r="AS263" s="1" t="str"/>
      <x:c r="AT263" s="1" t="str"/>
      <x:c r="AU263" s="1" t="str">
        <x:v>0</x:v>
      </x:c>
      <x:c r="AV263" s="1" t="str">
        <x:v>0</x:v>
      </x:c>
      <x:c r="AW263" s="1" t="str">
        <x:v>None</x:v>
      </x:c>
      <x:c r="AX263" s="1" t="str"/>
      <x:c r="AY263" s="1" t="str"/>
      <x:c r="AZ263" s="1" t="str"/>
      <x:c r="BA263" s="1" t="str"/>
      <x:c r="BB263" s="1" t="str"/>
      <x:c r="BC263" s="1" t="str">
        <x:v>Ahmedabad</x:v>
      </x:c>
      <x:c r="BD263" s="1" t="str"/>
      <x:c r="BE263" s="1" t="str">
        <x:v>Ahmedabad</x:v>
      </x:c>
      <x:c r="BF263" s="1" t="str">
        <x:v>Ahmedabad City</x:v>
      </x:c>
      <x:c r="BG263" s="1" t="str">
        <x:v>Ahmedabad</x:v>
      </x:c>
      <x:c r="BH263" s="1" t="str">
        <x:v>Gujarat</x:v>
      </x:c>
      <x:c r="BI263" s="1" t="str">
        <x:v>380015</x:v>
      </x:c>
      <x:c r="BJ263" s="1" t="str">
        <x:v>Ahmedabad</x:v>
      </x:c>
      <x:c r="BK263" s="1" t="str"/>
      <x:c r="BL263" s="1" t="str">
        <x:v>Ahmedabad</x:v>
      </x:c>
      <x:c r="BM263" s="1" t="str">
        <x:v>Ahmedabad City</x:v>
      </x:c>
      <x:c r="BN263" s="1" t="str">
        <x:v>Ahmedabad</x:v>
      </x:c>
      <x:c r="BO263" s="1" t="str">
        <x:v>Gujarat</x:v>
      </x:c>
      <x:c r="BP263" s="1" t="str">
        <x:v>380015</x:v>
      </x:c>
      <x:c r="BQ263" s="1" t="str">
        <x:v>1</x:v>
      </x:c>
      <x:c r="BR263" s="1" t="str">
        <x:v>Shah Father</x:v>
      </x:c>
      <x:c r="BS263" s="1" t="str">
        <x:v>+91-9800000262</x:v>
      </x:c>
      <x:c r="BT263" s="1" t="str"/>
      <x:c r="BU263" s="1" t="str">
        <x:v>Service</x:v>
      </x:c>
      <x:c r="BV263" s="1" t="str">
        <x:v>Graduate</x:v>
      </x:c>
      <x:c r="BW263" s="1" t="str">
        <x:v>Shah Mother</x:v>
      </x:c>
      <x:c r="BX263" s="1" t="str">
        <x:v>+91-9700000262</x:v>
      </x:c>
      <x:c r="BY263" s="1" t="str"/>
      <x:c r="BZ263" s="1" t="str">
        <x:v>Homemaker</x:v>
      </x:c>
      <x:c r="CA263" s="1" t="str">
        <x:v>Graduate</x:v>
      </x:c>
      <x:c r="CB263" s="1" t="str"/>
      <x:c r="CC263" s="1" t="str"/>
      <x:c r="CD263" s="1" t="str"/>
      <x:c r="CE263" s="1" t="str"/>
      <x:c r="CF263" s="1" t="str"/>
      <x:c r="CG263" s="1" t="str">
        <x:v>Shah Family</x:v>
      </x:c>
      <x:c r="CH263" s="1" t="str">
        <x:v>Parent</x:v>
      </x:c>
      <x:c r="CI263" s="1" t="str">
        <x:v>+91-9600000262</x:v>
      </x:c>
      <x:c r="CJ263" s="1" t="str"/>
      <x:c r="CK263" s="1" t="str">
        <x:v>2026-2027</x:v>
      </x:c>
      <x:c r="CL263" s="1" t="str">
        <x:v>GSEB</x:v>
      </x:c>
      <x:c r="CM263" s="1" t="str">
        <x:v>DPS</x:v>
      </x:c>
      <x:c r="CN263" s="1" t="str">
        <x:v>ENG</x:v>
      </x:c>
      <x:c r="CO263" s="1" t="str">
        <x:v>STD01</x:v>
      </x:c>
      <x:c r="CP263" s="1" t="str">
        <x:v>GEN</x:v>
      </x:c>
      <x:c r="CQ263" s="1" t="str">
        <x:v>E</x:v>
      </x:c>
      <x:c r="CR263" s="1" t="str">
        <x:v>ACTIVE</x:v>
      </x:c>
      <x:c r="CS263" s="1" t="str"/>
      <x:c r="CT263" s="1" t="str"/>
      <x:c r="CU263" s="1" t="str">
        <x:v>GEN</x:v>
      </x:c>
      <x:c r="CV263" s="1" t="str"/>
      <x:c r="CW263" s="1" t="str"/>
      <x:c r="CX263" s="12" t="str"/>
    </x:row>
    <x:row r="264">
      <x:c r="A264" s="11" t="str">
        <x:v>dps.stu.00263</x:v>
      </x:c>
      <x:c r="B264" s="1" t="str">
        <x:v>DronaStudent2026!</x:v>
      </x:c>
      <x:c r="C264" s="1" t="str">
        <x:v>Arjun</x:v>
      </x:c>
      <x:c r="D264" s="1" t="str">
        <x:v>Desai</x:v>
      </x:c>
      <x:c r="E264" s="1" t="str">
        <x:v>dps.stu.00263@students.dronapublicschool.example</x:v>
      </x:c>
      <x:c r="F264" s="1" t="str">
        <x:v>manual</x:v>
      </x:c>
      <x:c r="G264" s="1" t="str">
        <x:v>Ahmedabad</x:v>
      </x:c>
      <x:c r="H264" s="1" t="str">
        <x:v>IN</x:v>
      </x:c>
      <x:c r="I264" s="1" t="str">
        <x:v>Asia/Kolkata</x:v>
      </x:c>
      <x:c r="J264" s="1" t="str">
        <x:v>en</x:v>
      </x:c>
      <x:c r="K264" s="1" t="str">
        <x:v>Drona Public School</x:v>
      </x:c>
      <x:c r="L264" s="1" t="str">
        <x:v>Primary</x:v>
      </x:c>
      <x:c r="M264" s="1" t="str">
        <x:v>DPS26-00263</x:v>
      </x:c>
      <x:c r="N264" s="1" t="str"/>
      <x:c r="O264" s="1" t="str"/>
      <x:c r="P264" s="1" t="str">
        <x:v>Ahmedabad, Gujarat</x:v>
      </x:c>
      <x:c r="Q264" s="1" t="str">
        <x:v>DPS-2026-GSEB-ENG-STD01-GEN-E</x:v>
      </x:c>
      <x:c r="R264" s="1" t="str">
        <x:v>GSEB</x:v>
      </x:c>
      <x:c r="S264" s="1" t="str">
        <x:v>DPS</x:v>
      </x:c>
      <x:c r="T264" s="1" t="str">
        <x:v>ENG</x:v>
      </x:c>
      <x:c r="U264" s="1" t="str">
        <x:v>STD01</x:v>
      </x:c>
      <x:c r="V264" s="1" t="str">
        <x:v>GEN</x:v>
      </x:c>
      <x:c r="W264" s="1" t="str">
        <x:v>E</x:v>
      </x:c>
      <x:c r="X264" s="1" t="str">
        <x:v>DPS26-00263</x:v>
      </x:c>
      <x:c r="Y264" s="1" t="str">
        <x:v>003</x:v>
      </x:c>
      <x:c r="Z264" s="1" t="str">
        <x:v>GR-DPS-2026-00263</x:v>
      </x:c>
      <x:c r="AA264" s="1" t="str">
        <x:v>2020-11-20</x:v>
      </x:c>
      <x:c r="AB264" s="1" t="str">
        <x:v>Male</x:v>
      </x:c>
      <x:c r="AC264" s="1" t="str">
        <x:v>AB+</x:v>
      </x:c>
      <x:c r="AD264" s="1" t="str"/>
      <x:c r="AE264" s="1" t="str">
        <x:v>General</x:v>
      </x:c>
      <x:c r="AF264" s="1" t="str"/>
      <x:c r="AG264" s="1" t="str">
        <x:v>Indian</x:v>
      </x:c>
      <x:c r="AH264" s="1" t="str">
        <x:v>English</x:v>
      </x:c>
      <x:c r="AI264" s="1" t="str">
        <x:v>2026-04-01</x:v>
      </x:c>
      <x:c r="AJ264" s="1" t="str"/>
      <x:c r="AK264" s="1" t="str"/>
      <x:c r="AL264" s="1" t="str"/>
      <x:c r="AM264" s="1" t="str"/>
      <x:c r="AN264" s="1" t="str"/>
      <x:c r="AO264" s="1" t="str">
        <x:v>0</x:v>
      </x:c>
      <x:c r="AP264" s="1" t="str"/>
      <x:c r="AQ264" s="1" t="str">
        <x:v>RAM</x:v>
      </x:c>
      <x:c r="AR264" s="1" t="str">
        <x:v>0</x:v>
      </x:c>
      <x:c r="AS264" s="1" t="str"/>
      <x:c r="AT264" s="1" t="str"/>
      <x:c r="AU264" s="1" t="str">
        <x:v>0</x:v>
      </x:c>
      <x:c r="AV264" s="1" t="str">
        <x:v>0</x:v>
      </x:c>
      <x:c r="AW264" s="1" t="str">
        <x:v>None</x:v>
      </x:c>
      <x:c r="AX264" s="1" t="str"/>
      <x:c r="AY264" s="1" t="str"/>
      <x:c r="AZ264" s="1" t="str"/>
      <x:c r="BA264" s="1" t="str"/>
      <x:c r="BB264" s="1" t="str"/>
      <x:c r="BC264" s="1" t="str">
        <x:v>Ahmedabad</x:v>
      </x:c>
      <x:c r="BD264" s="1" t="str"/>
      <x:c r="BE264" s="1" t="str">
        <x:v>Ahmedabad</x:v>
      </x:c>
      <x:c r="BF264" s="1" t="str">
        <x:v>Ahmedabad City</x:v>
      </x:c>
      <x:c r="BG264" s="1" t="str">
        <x:v>Ahmedabad</x:v>
      </x:c>
      <x:c r="BH264" s="1" t="str">
        <x:v>Gujarat</x:v>
      </x:c>
      <x:c r="BI264" s="1" t="str">
        <x:v>380015</x:v>
      </x:c>
      <x:c r="BJ264" s="1" t="str">
        <x:v>Ahmedabad</x:v>
      </x:c>
      <x:c r="BK264" s="1" t="str"/>
      <x:c r="BL264" s="1" t="str">
        <x:v>Ahmedabad</x:v>
      </x:c>
      <x:c r="BM264" s="1" t="str">
        <x:v>Ahmedabad City</x:v>
      </x:c>
      <x:c r="BN264" s="1" t="str">
        <x:v>Ahmedabad</x:v>
      </x:c>
      <x:c r="BO264" s="1" t="str">
        <x:v>Gujarat</x:v>
      </x:c>
      <x:c r="BP264" s="1" t="str">
        <x:v>380015</x:v>
      </x:c>
      <x:c r="BQ264" s="1" t="str">
        <x:v>1</x:v>
      </x:c>
      <x:c r="BR264" s="1" t="str">
        <x:v>Desai Father</x:v>
      </x:c>
      <x:c r="BS264" s="1" t="str">
        <x:v>+91-9800000263</x:v>
      </x:c>
      <x:c r="BT264" s="1" t="str"/>
      <x:c r="BU264" s="1" t="str">
        <x:v>Service</x:v>
      </x:c>
      <x:c r="BV264" s="1" t="str">
        <x:v>Graduate</x:v>
      </x:c>
      <x:c r="BW264" s="1" t="str">
        <x:v>Desai Mother</x:v>
      </x:c>
      <x:c r="BX264" s="1" t="str">
        <x:v>+91-9700000263</x:v>
      </x:c>
      <x:c r="BY264" s="1" t="str"/>
      <x:c r="BZ264" s="1" t="str">
        <x:v>Homemaker</x:v>
      </x:c>
      <x:c r="CA264" s="1" t="str">
        <x:v>Graduate</x:v>
      </x:c>
      <x:c r="CB264" s="1" t="str"/>
      <x:c r="CC264" s="1" t="str"/>
      <x:c r="CD264" s="1" t="str"/>
      <x:c r="CE264" s="1" t="str"/>
      <x:c r="CF264" s="1" t="str"/>
      <x:c r="CG264" s="1" t="str">
        <x:v>Desai Family</x:v>
      </x:c>
      <x:c r="CH264" s="1" t="str">
        <x:v>Parent</x:v>
      </x:c>
      <x:c r="CI264" s="1" t="str">
        <x:v>+91-9600000263</x:v>
      </x:c>
      <x:c r="CJ264" s="1" t="str"/>
      <x:c r="CK264" s="1" t="str">
        <x:v>2026-2027</x:v>
      </x:c>
      <x:c r="CL264" s="1" t="str">
        <x:v>GSEB</x:v>
      </x:c>
      <x:c r="CM264" s="1" t="str">
        <x:v>DPS</x:v>
      </x:c>
      <x:c r="CN264" s="1" t="str">
        <x:v>ENG</x:v>
      </x:c>
      <x:c r="CO264" s="1" t="str">
        <x:v>STD01</x:v>
      </x:c>
      <x:c r="CP264" s="1" t="str">
        <x:v>GEN</x:v>
      </x:c>
      <x:c r="CQ264" s="1" t="str">
        <x:v>E</x:v>
      </x:c>
      <x:c r="CR264" s="1" t="str">
        <x:v>ACTIVE</x:v>
      </x:c>
      <x:c r="CS264" s="1" t="str"/>
      <x:c r="CT264" s="1" t="str"/>
      <x:c r="CU264" s="1" t="str">
        <x:v>GEN</x:v>
      </x:c>
      <x:c r="CV264" s="1" t="str"/>
      <x:c r="CW264" s="1" t="str"/>
      <x:c r="CX264" s="12" t="str"/>
    </x:row>
    <x:row r="265">
      <x:c r="A265" s="11" t="str">
        <x:v>dps.stu.00264</x:v>
      </x:c>
      <x:c r="B265" s="1" t="str">
        <x:v>DronaStudent2026!</x:v>
      </x:c>
      <x:c r="C265" s="1" t="str">
        <x:v>Avni</x:v>
      </x:c>
      <x:c r="D265" s="1" t="str">
        <x:v>Mehta</x:v>
      </x:c>
      <x:c r="E265" s="1" t="str">
        <x:v>dps.stu.00264@students.dronapublicschool.example</x:v>
      </x:c>
      <x:c r="F265" s="1" t="str">
        <x:v>manual</x:v>
      </x:c>
      <x:c r="G265" s="1" t="str">
        <x:v>Ahmedabad</x:v>
      </x:c>
      <x:c r="H265" s="1" t="str">
        <x:v>IN</x:v>
      </x:c>
      <x:c r="I265" s="1" t="str">
        <x:v>Asia/Kolkata</x:v>
      </x:c>
      <x:c r="J265" s="1" t="str">
        <x:v>en</x:v>
      </x:c>
      <x:c r="K265" s="1" t="str">
        <x:v>Drona Public School</x:v>
      </x:c>
      <x:c r="L265" s="1" t="str">
        <x:v>Primary</x:v>
      </x:c>
      <x:c r="M265" s="1" t="str">
        <x:v>DPS26-00264</x:v>
      </x:c>
      <x:c r="N265" s="1" t="str"/>
      <x:c r="O265" s="1" t="str"/>
      <x:c r="P265" s="1" t="str">
        <x:v>Ahmedabad, Gujarat</x:v>
      </x:c>
      <x:c r="Q265" s="1" t="str">
        <x:v>DPS-2026-GSEB-ENG-STD01-GEN-E</x:v>
      </x:c>
      <x:c r="R265" s="1" t="str">
        <x:v>GSEB</x:v>
      </x:c>
      <x:c r="S265" s="1" t="str">
        <x:v>DPS</x:v>
      </x:c>
      <x:c r="T265" s="1" t="str">
        <x:v>ENG</x:v>
      </x:c>
      <x:c r="U265" s="1" t="str">
        <x:v>STD01</x:v>
      </x:c>
      <x:c r="V265" s="1" t="str">
        <x:v>GEN</x:v>
      </x:c>
      <x:c r="W265" s="1" t="str">
        <x:v>E</x:v>
      </x:c>
      <x:c r="X265" s="1" t="str">
        <x:v>DPS26-00264</x:v>
      </x:c>
      <x:c r="Y265" s="1" t="str">
        <x:v>004</x:v>
      </x:c>
      <x:c r="Z265" s="1" t="str">
        <x:v>GR-DPS-2026-00264</x:v>
      </x:c>
      <x:c r="AA265" s="1" t="str">
        <x:v>2020-12-21</x:v>
      </x:c>
      <x:c r="AB265" s="1" t="str">
        <x:v>Female</x:v>
      </x:c>
      <x:c r="AC265" s="1" t="str">
        <x:v>A+</x:v>
      </x:c>
      <x:c r="AD265" s="1" t="str"/>
      <x:c r="AE265" s="1" t="str">
        <x:v>General</x:v>
      </x:c>
      <x:c r="AF265" s="1" t="str"/>
      <x:c r="AG265" s="1" t="str">
        <x:v>Indian</x:v>
      </x:c>
      <x:c r="AH265" s="1" t="str">
        <x:v>English</x:v>
      </x:c>
      <x:c r="AI265" s="1" t="str">
        <x:v>2026-04-01</x:v>
      </x:c>
      <x:c r="AJ265" s="1" t="str"/>
      <x:c r="AK265" s="1" t="str"/>
      <x:c r="AL265" s="1" t="str"/>
      <x:c r="AM265" s="1" t="str"/>
      <x:c r="AN265" s="1" t="str"/>
      <x:c r="AO265" s="1" t="str">
        <x:v>0</x:v>
      </x:c>
      <x:c r="AP265" s="1" t="str"/>
      <x:c r="AQ265" s="1" t="str">
        <x:v>ARYA</x:v>
      </x:c>
      <x:c r="AR265" s="1" t="str">
        <x:v>0</x:v>
      </x:c>
      <x:c r="AS265" s="1" t="str"/>
      <x:c r="AT265" s="1" t="str"/>
      <x:c r="AU265" s="1" t="str">
        <x:v>0</x:v>
      </x:c>
      <x:c r="AV265" s="1" t="str">
        <x:v>0</x:v>
      </x:c>
      <x:c r="AW265" s="1" t="str">
        <x:v>None</x:v>
      </x:c>
      <x:c r="AX265" s="1" t="str"/>
      <x:c r="AY265" s="1" t="str"/>
      <x:c r="AZ265" s="1" t="str"/>
      <x:c r="BA265" s="1" t="str"/>
      <x:c r="BB265" s="1" t="str"/>
      <x:c r="BC265" s="1" t="str">
        <x:v>Ahmedabad</x:v>
      </x:c>
      <x:c r="BD265" s="1" t="str"/>
      <x:c r="BE265" s="1" t="str">
        <x:v>Ahmedabad</x:v>
      </x:c>
      <x:c r="BF265" s="1" t="str">
        <x:v>Ahmedabad City</x:v>
      </x:c>
      <x:c r="BG265" s="1" t="str">
        <x:v>Ahmedabad</x:v>
      </x:c>
      <x:c r="BH265" s="1" t="str">
        <x:v>Gujarat</x:v>
      </x:c>
      <x:c r="BI265" s="1" t="str">
        <x:v>380015</x:v>
      </x:c>
      <x:c r="BJ265" s="1" t="str">
        <x:v>Ahmedabad</x:v>
      </x:c>
      <x:c r="BK265" s="1" t="str"/>
      <x:c r="BL265" s="1" t="str">
        <x:v>Ahmedabad</x:v>
      </x:c>
      <x:c r="BM265" s="1" t="str">
        <x:v>Ahmedabad City</x:v>
      </x:c>
      <x:c r="BN265" s="1" t="str">
        <x:v>Ahmedabad</x:v>
      </x:c>
      <x:c r="BO265" s="1" t="str">
        <x:v>Gujarat</x:v>
      </x:c>
      <x:c r="BP265" s="1" t="str">
        <x:v>380015</x:v>
      </x:c>
      <x:c r="BQ265" s="1" t="str">
        <x:v>1</x:v>
      </x:c>
      <x:c r="BR265" s="1" t="str">
        <x:v>Mehta Father</x:v>
      </x:c>
      <x:c r="BS265" s="1" t="str">
        <x:v>+91-9800000264</x:v>
      </x:c>
      <x:c r="BT265" s="1" t="str"/>
      <x:c r="BU265" s="1" t="str">
        <x:v>Service</x:v>
      </x:c>
      <x:c r="BV265" s="1" t="str">
        <x:v>Graduate</x:v>
      </x:c>
      <x:c r="BW265" s="1" t="str">
        <x:v>Mehta Mother</x:v>
      </x:c>
      <x:c r="BX265" s="1" t="str">
        <x:v>+91-9700000264</x:v>
      </x:c>
      <x:c r="BY265" s="1" t="str"/>
      <x:c r="BZ265" s="1" t="str">
        <x:v>Homemaker</x:v>
      </x:c>
      <x:c r="CA265" s="1" t="str">
        <x:v>Graduate</x:v>
      </x:c>
      <x:c r="CB265" s="1" t="str"/>
      <x:c r="CC265" s="1" t="str"/>
      <x:c r="CD265" s="1" t="str"/>
      <x:c r="CE265" s="1" t="str"/>
      <x:c r="CF265" s="1" t="str"/>
      <x:c r="CG265" s="1" t="str">
        <x:v>Mehta Family</x:v>
      </x:c>
      <x:c r="CH265" s="1" t="str">
        <x:v>Parent</x:v>
      </x:c>
      <x:c r="CI265" s="1" t="str">
        <x:v>+91-9600000264</x:v>
      </x:c>
      <x:c r="CJ265" s="1" t="str"/>
      <x:c r="CK265" s="1" t="str">
        <x:v>2026-2027</x:v>
      </x:c>
      <x:c r="CL265" s="1" t="str">
        <x:v>GSEB</x:v>
      </x:c>
      <x:c r="CM265" s="1" t="str">
        <x:v>DPS</x:v>
      </x:c>
      <x:c r="CN265" s="1" t="str">
        <x:v>ENG</x:v>
      </x:c>
      <x:c r="CO265" s="1" t="str">
        <x:v>STD01</x:v>
      </x:c>
      <x:c r="CP265" s="1" t="str">
        <x:v>GEN</x:v>
      </x:c>
      <x:c r="CQ265" s="1" t="str">
        <x:v>E</x:v>
      </x:c>
      <x:c r="CR265" s="1" t="str">
        <x:v>ACTIVE</x:v>
      </x:c>
      <x:c r="CS265" s="1" t="str"/>
      <x:c r="CT265" s="1" t="str"/>
      <x:c r="CU265" s="1" t="str">
        <x:v>GEN</x:v>
      </x:c>
      <x:c r="CV265" s="1" t="str"/>
      <x:c r="CW265" s="1" t="str"/>
      <x:c r="CX265" s="12" t="str"/>
    </x:row>
    <x:row r="266">
      <x:c r="A266" s="11" t="str">
        <x:v>dps.stu.00265</x:v>
      </x:c>
      <x:c r="B266" s="1" t="str">
        <x:v>DronaStudent2026!</x:v>
      </x:c>
      <x:c r="C266" s="1" t="str">
        <x:v>Vivaan</x:v>
      </x:c>
      <x:c r="D266" s="1" t="str">
        <x:v>Joshi</x:v>
      </x:c>
      <x:c r="E266" s="1" t="str">
        <x:v>dps.stu.00265@students.dronapublicschool.example</x:v>
      </x:c>
      <x:c r="F266" s="1" t="str">
        <x:v>manual</x:v>
      </x:c>
      <x:c r="G266" s="1" t="str">
        <x:v>Ahmedabad</x:v>
      </x:c>
      <x:c r="H266" s="1" t="str">
        <x:v>IN</x:v>
      </x:c>
      <x:c r="I266" s="1" t="str">
        <x:v>Asia/Kolkata</x:v>
      </x:c>
      <x:c r="J266" s="1" t="str">
        <x:v>en</x:v>
      </x:c>
      <x:c r="K266" s="1" t="str">
        <x:v>Drona Public School</x:v>
      </x:c>
      <x:c r="L266" s="1" t="str">
        <x:v>Primary</x:v>
      </x:c>
      <x:c r="M266" s="1" t="str">
        <x:v>DPS26-00265</x:v>
      </x:c>
      <x:c r="N266" s="1" t="str"/>
      <x:c r="O266" s="1" t="str"/>
      <x:c r="P266" s="1" t="str">
        <x:v>Ahmedabad, Gujarat</x:v>
      </x:c>
      <x:c r="Q266" s="1" t="str">
        <x:v>DPS-2026-GSEB-ENG-STD01-GEN-E</x:v>
      </x:c>
      <x:c r="R266" s="1" t="str">
        <x:v>GSEB</x:v>
      </x:c>
      <x:c r="S266" s="1" t="str">
        <x:v>DPS</x:v>
      </x:c>
      <x:c r="T266" s="1" t="str">
        <x:v>ENG</x:v>
      </x:c>
      <x:c r="U266" s="1" t="str">
        <x:v>STD01</x:v>
      </x:c>
      <x:c r="V266" s="1" t="str">
        <x:v>GEN</x:v>
      </x:c>
      <x:c r="W266" s="1" t="str">
        <x:v>E</x:v>
      </x:c>
      <x:c r="X266" s="1" t="str">
        <x:v>DPS26-00265</x:v>
      </x:c>
      <x:c r="Y266" s="1" t="str">
        <x:v>005</x:v>
      </x:c>
      <x:c r="Z266" s="1" t="str">
        <x:v>GR-DPS-2026-00265</x:v>
      </x:c>
      <x:c r="AA266" s="1" t="str">
        <x:v>2020-01-22</x:v>
      </x:c>
      <x:c r="AB266" s="1" t="str">
        <x:v>Male</x:v>
      </x:c>
      <x:c r="AC266" s="1" t="str">
        <x:v>B+</x:v>
      </x:c>
      <x:c r="AD266" s="1" t="str"/>
      <x:c r="AE266" s="1" t="str">
        <x:v>General</x:v>
      </x:c>
      <x:c r="AF266" s="1" t="str"/>
      <x:c r="AG266" s="1" t="str">
        <x:v>Indian</x:v>
      </x:c>
      <x:c r="AH266" s="1" t="str">
        <x:v>English</x:v>
      </x:c>
      <x:c r="AI266" s="1" t="str">
        <x:v>2026-04-01</x:v>
      </x:c>
      <x:c r="AJ266" s="1" t="str"/>
      <x:c r="AK266" s="1" t="str"/>
      <x:c r="AL266" s="1" t="str"/>
      <x:c r="AM266" s="1" t="str"/>
      <x:c r="AN266" s="1" t="str"/>
      <x:c r="AO266" s="1" t="str">
        <x:v>0</x:v>
      </x:c>
      <x:c r="AP266" s="1" t="str"/>
      <x:c r="AQ266" s="1" t="str">
        <x:v>TAG</x:v>
      </x:c>
      <x:c r="AR266" s="1" t="str">
        <x:v>0</x:v>
      </x:c>
      <x:c r="AS266" s="1" t="str"/>
      <x:c r="AT266" s="1" t="str"/>
      <x:c r="AU266" s="1" t="str">
        <x:v>0</x:v>
      </x:c>
      <x:c r="AV266" s="1" t="str">
        <x:v>0</x:v>
      </x:c>
      <x:c r="AW266" s="1" t="str">
        <x:v>None</x:v>
      </x:c>
      <x:c r="AX266" s="1" t="str"/>
      <x:c r="AY266" s="1" t="str"/>
      <x:c r="AZ266" s="1" t="str"/>
      <x:c r="BA266" s="1" t="str"/>
      <x:c r="BB266" s="1" t="str"/>
      <x:c r="BC266" s="1" t="str">
        <x:v>Ahmedabad</x:v>
      </x:c>
      <x:c r="BD266" s="1" t="str"/>
      <x:c r="BE266" s="1" t="str">
        <x:v>Ahmedabad</x:v>
      </x:c>
      <x:c r="BF266" s="1" t="str">
        <x:v>Ahmedabad City</x:v>
      </x:c>
      <x:c r="BG266" s="1" t="str">
        <x:v>Ahmedabad</x:v>
      </x:c>
      <x:c r="BH266" s="1" t="str">
        <x:v>Gujarat</x:v>
      </x:c>
      <x:c r="BI266" s="1" t="str">
        <x:v>380015</x:v>
      </x:c>
      <x:c r="BJ266" s="1" t="str">
        <x:v>Ahmedabad</x:v>
      </x:c>
      <x:c r="BK266" s="1" t="str"/>
      <x:c r="BL266" s="1" t="str">
        <x:v>Ahmedabad</x:v>
      </x:c>
      <x:c r="BM266" s="1" t="str">
        <x:v>Ahmedabad City</x:v>
      </x:c>
      <x:c r="BN266" s="1" t="str">
        <x:v>Ahmedabad</x:v>
      </x:c>
      <x:c r="BO266" s="1" t="str">
        <x:v>Gujarat</x:v>
      </x:c>
      <x:c r="BP266" s="1" t="str">
        <x:v>380015</x:v>
      </x:c>
      <x:c r="BQ266" s="1" t="str">
        <x:v>1</x:v>
      </x:c>
      <x:c r="BR266" s="1" t="str">
        <x:v>Joshi Father</x:v>
      </x:c>
      <x:c r="BS266" s="1" t="str">
        <x:v>+91-9800000265</x:v>
      </x:c>
      <x:c r="BT266" s="1" t="str"/>
      <x:c r="BU266" s="1" t="str">
        <x:v>Service</x:v>
      </x:c>
      <x:c r="BV266" s="1" t="str">
        <x:v>Graduate</x:v>
      </x:c>
      <x:c r="BW266" s="1" t="str">
        <x:v>Joshi Mother</x:v>
      </x:c>
      <x:c r="BX266" s="1" t="str">
        <x:v>+91-9700000265</x:v>
      </x:c>
      <x:c r="BY266" s="1" t="str"/>
      <x:c r="BZ266" s="1" t="str">
        <x:v>Homemaker</x:v>
      </x:c>
      <x:c r="CA266" s="1" t="str">
        <x:v>Graduate</x:v>
      </x:c>
      <x:c r="CB266" s="1" t="str"/>
      <x:c r="CC266" s="1" t="str"/>
      <x:c r="CD266" s="1" t="str"/>
      <x:c r="CE266" s="1" t="str"/>
      <x:c r="CF266" s="1" t="str"/>
      <x:c r="CG266" s="1" t="str">
        <x:v>Joshi Family</x:v>
      </x:c>
      <x:c r="CH266" s="1" t="str">
        <x:v>Parent</x:v>
      </x:c>
      <x:c r="CI266" s="1" t="str">
        <x:v>+91-9600000265</x:v>
      </x:c>
      <x:c r="CJ266" s="1" t="str"/>
      <x:c r="CK266" s="1" t="str">
        <x:v>2026-2027</x:v>
      </x:c>
      <x:c r="CL266" s="1" t="str">
        <x:v>GSEB</x:v>
      </x:c>
      <x:c r="CM266" s="1" t="str">
        <x:v>DPS</x:v>
      </x:c>
      <x:c r="CN266" s="1" t="str">
        <x:v>ENG</x:v>
      </x:c>
      <x:c r="CO266" s="1" t="str">
        <x:v>STD01</x:v>
      </x:c>
      <x:c r="CP266" s="1" t="str">
        <x:v>GEN</x:v>
      </x:c>
      <x:c r="CQ266" s="1" t="str">
        <x:v>E</x:v>
      </x:c>
      <x:c r="CR266" s="1" t="str">
        <x:v>ACTIVE</x:v>
      </x:c>
      <x:c r="CS266" s="1" t="str"/>
      <x:c r="CT266" s="1" t="str"/>
      <x:c r="CU266" s="1" t="str">
        <x:v>GEN</x:v>
      </x:c>
      <x:c r="CV266" s="1" t="str"/>
      <x:c r="CW266" s="1" t="str"/>
      <x:c r="CX266" s="12" t="str"/>
    </x:row>
    <x:row r="267">
      <x:c r="A267" s="11" t="str">
        <x:v>dps.stu.00266</x:v>
      </x:c>
      <x:c r="B267" s="1" t="str">
        <x:v>DronaStudent2026!</x:v>
      </x:c>
      <x:c r="C267" s="1" t="str">
        <x:v>Ira</x:v>
      </x:c>
      <x:c r="D267" s="1" t="str">
        <x:v>Trivedi</x:v>
      </x:c>
      <x:c r="E267" s="1" t="str">
        <x:v>dps.stu.00266@students.dronapublicschool.example</x:v>
      </x:c>
      <x:c r="F267" s="1" t="str">
        <x:v>manual</x:v>
      </x:c>
      <x:c r="G267" s="1" t="str">
        <x:v>Ahmedabad</x:v>
      </x:c>
      <x:c r="H267" s="1" t="str">
        <x:v>IN</x:v>
      </x:c>
      <x:c r="I267" s="1" t="str">
        <x:v>Asia/Kolkata</x:v>
      </x:c>
      <x:c r="J267" s="1" t="str">
        <x:v>en</x:v>
      </x:c>
      <x:c r="K267" s="1" t="str">
        <x:v>Drona Public School</x:v>
      </x:c>
      <x:c r="L267" s="1" t="str">
        <x:v>Primary</x:v>
      </x:c>
      <x:c r="M267" s="1" t="str">
        <x:v>DPS26-00266</x:v>
      </x:c>
      <x:c r="N267" s="1" t="str"/>
      <x:c r="O267" s="1" t="str"/>
      <x:c r="P267" s="1" t="str">
        <x:v>Ahmedabad, Gujarat</x:v>
      </x:c>
      <x:c r="Q267" s="1" t="str">
        <x:v>DPS-2026-GSEB-ENG-STD01-GEN-E</x:v>
      </x:c>
      <x:c r="R267" s="1" t="str">
        <x:v>GSEB</x:v>
      </x:c>
      <x:c r="S267" s="1" t="str">
        <x:v>DPS</x:v>
      </x:c>
      <x:c r="T267" s="1" t="str">
        <x:v>ENG</x:v>
      </x:c>
      <x:c r="U267" s="1" t="str">
        <x:v>STD01</x:v>
      </x:c>
      <x:c r="V267" s="1" t="str">
        <x:v>GEN</x:v>
      </x:c>
      <x:c r="W267" s="1" t="str">
        <x:v>E</x:v>
      </x:c>
      <x:c r="X267" s="1" t="str">
        <x:v>DPS26-00266</x:v>
      </x:c>
      <x:c r="Y267" s="1" t="str">
        <x:v>006</x:v>
      </x:c>
      <x:c r="Z267" s="1" t="str">
        <x:v>GR-DPS-2026-00266</x:v>
      </x:c>
      <x:c r="AA267" s="1" t="str">
        <x:v>2020-02-23</x:v>
      </x:c>
      <x:c r="AB267" s="1" t="str">
        <x:v>Female</x:v>
      </x:c>
      <x:c r="AC267" s="1" t="str">
        <x:v>O+</x:v>
      </x:c>
      <x:c r="AD267" s="1" t="str"/>
      <x:c r="AE267" s="1" t="str">
        <x:v>General</x:v>
      </x:c>
      <x:c r="AF267" s="1" t="str"/>
      <x:c r="AG267" s="1" t="str">
        <x:v>Indian</x:v>
      </x:c>
      <x:c r="AH267" s="1" t="str">
        <x:v>English</x:v>
      </x:c>
      <x:c r="AI267" s="1" t="str">
        <x:v>2026-04-01</x:v>
      </x:c>
      <x:c r="AJ267" s="1" t="str"/>
      <x:c r="AK267" s="1" t="str"/>
      <x:c r="AL267" s="1" t="str"/>
      <x:c r="AM267" s="1" t="str"/>
      <x:c r="AN267" s="1" t="str"/>
      <x:c r="AO267" s="1" t="str">
        <x:v>0</x:v>
      </x:c>
      <x:c r="AP267" s="1" t="str"/>
      <x:c r="AQ267" s="1" t="str">
        <x:v>GAN</x:v>
      </x:c>
      <x:c r="AR267" s="1" t="str">
        <x:v>0</x:v>
      </x:c>
      <x:c r="AS267" s="1" t="str"/>
      <x:c r="AT267" s="1" t="str"/>
      <x:c r="AU267" s="1" t="str">
        <x:v>0</x:v>
      </x:c>
      <x:c r="AV267" s="1" t="str">
        <x:v>0</x:v>
      </x:c>
      <x:c r="AW267" s="1" t="str">
        <x:v>None</x:v>
      </x:c>
      <x:c r="AX267" s="1" t="str"/>
      <x:c r="AY267" s="1" t="str"/>
      <x:c r="AZ267" s="1" t="str"/>
      <x:c r="BA267" s="1" t="str"/>
      <x:c r="BB267" s="1" t="str"/>
      <x:c r="BC267" s="1" t="str">
        <x:v>Ahmedabad</x:v>
      </x:c>
      <x:c r="BD267" s="1" t="str"/>
      <x:c r="BE267" s="1" t="str">
        <x:v>Ahmedabad</x:v>
      </x:c>
      <x:c r="BF267" s="1" t="str">
        <x:v>Ahmedabad City</x:v>
      </x:c>
      <x:c r="BG267" s="1" t="str">
        <x:v>Ahmedabad</x:v>
      </x:c>
      <x:c r="BH267" s="1" t="str">
        <x:v>Gujarat</x:v>
      </x:c>
      <x:c r="BI267" s="1" t="str">
        <x:v>380015</x:v>
      </x:c>
      <x:c r="BJ267" s="1" t="str">
        <x:v>Ahmedabad</x:v>
      </x:c>
      <x:c r="BK267" s="1" t="str"/>
      <x:c r="BL267" s="1" t="str">
        <x:v>Ahmedabad</x:v>
      </x:c>
      <x:c r="BM267" s="1" t="str">
        <x:v>Ahmedabad City</x:v>
      </x:c>
      <x:c r="BN267" s="1" t="str">
        <x:v>Ahmedabad</x:v>
      </x:c>
      <x:c r="BO267" s="1" t="str">
        <x:v>Gujarat</x:v>
      </x:c>
      <x:c r="BP267" s="1" t="str">
        <x:v>380015</x:v>
      </x:c>
      <x:c r="BQ267" s="1" t="str">
        <x:v>1</x:v>
      </x:c>
      <x:c r="BR267" s="1" t="str">
        <x:v>Trivedi Father</x:v>
      </x:c>
      <x:c r="BS267" s="1" t="str">
        <x:v>+91-9800000266</x:v>
      </x:c>
      <x:c r="BT267" s="1" t="str"/>
      <x:c r="BU267" s="1" t="str">
        <x:v>Service</x:v>
      </x:c>
      <x:c r="BV267" s="1" t="str">
        <x:v>Graduate</x:v>
      </x:c>
      <x:c r="BW267" s="1" t="str">
        <x:v>Trivedi Mother</x:v>
      </x:c>
      <x:c r="BX267" s="1" t="str">
        <x:v>+91-9700000266</x:v>
      </x:c>
      <x:c r="BY267" s="1" t="str"/>
      <x:c r="BZ267" s="1" t="str">
        <x:v>Homemaker</x:v>
      </x:c>
      <x:c r="CA267" s="1" t="str">
        <x:v>Graduate</x:v>
      </x:c>
      <x:c r="CB267" s="1" t="str"/>
      <x:c r="CC267" s="1" t="str"/>
      <x:c r="CD267" s="1" t="str"/>
      <x:c r="CE267" s="1" t="str"/>
      <x:c r="CF267" s="1" t="str"/>
      <x:c r="CG267" s="1" t="str">
        <x:v>Trivedi Family</x:v>
      </x:c>
      <x:c r="CH267" s="1" t="str">
        <x:v>Parent</x:v>
      </x:c>
      <x:c r="CI267" s="1" t="str">
        <x:v>+91-9600000266</x:v>
      </x:c>
      <x:c r="CJ267" s="1" t="str"/>
      <x:c r="CK267" s="1" t="str">
        <x:v>2026-2027</x:v>
      </x:c>
      <x:c r="CL267" s="1" t="str">
        <x:v>GSEB</x:v>
      </x:c>
      <x:c r="CM267" s="1" t="str">
        <x:v>DPS</x:v>
      </x:c>
      <x:c r="CN267" s="1" t="str">
        <x:v>ENG</x:v>
      </x:c>
      <x:c r="CO267" s="1" t="str">
        <x:v>STD01</x:v>
      </x:c>
      <x:c r="CP267" s="1" t="str">
        <x:v>GEN</x:v>
      </x:c>
      <x:c r="CQ267" s="1" t="str">
        <x:v>E</x:v>
      </x:c>
      <x:c r="CR267" s="1" t="str">
        <x:v>ACTIVE</x:v>
      </x:c>
      <x:c r="CS267" s="1" t="str"/>
      <x:c r="CT267" s="1" t="str"/>
      <x:c r="CU267" s="1" t="str">
        <x:v>GEN</x:v>
      </x:c>
      <x:c r="CV267" s="1" t="str"/>
      <x:c r="CW267" s="1" t="str"/>
      <x:c r="CX267" s="12" t="str"/>
    </x:row>
    <x:row r="268">
      <x:c r="A268" s="11" t="str">
        <x:v>dps.stu.00267</x:v>
      </x:c>
      <x:c r="B268" s="1" t="str">
        <x:v>DronaStudent2026!</x:v>
      </x:c>
      <x:c r="C268" s="1" t="str">
        <x:v>Dhruv</x:v>
      </x:c>
      <x:c r="D268" s="1" t="str">
        <x:v>Parmar</x:v>
      </x:c>
      <x:c r="E268" s="1" t="str">
        <x:v>dps.stu.00267@students.dronapublicschool.example</x:v>
      </x:c>
      <x:c r="F268" s="1" t="str">
        <x:v>manual</x:v>
      </x:c>
      <x:c r="G268" s="1" t="str">
        <x:v>Ahmedabad</x:v>
      </x:c>
      <x:c r="H268" s="1" t="str">
        <x:v>IN</x:v>
      </x:c>
      <x:c r="I268" s="1" t="str">
        <x:v>Asia/Kolkata</x:v>
      </x:c>
      <x:c r="J268" s="1" t="str">
        <x:v>en</x:v>
      </x:c>
      <x:c r="K268" s="1" t="str">
        <x:v>Drona Public School</x:v>
      </x:c>
      <x:c r="L268" s="1" t="str">
        <x:v>Primary</x:v>
      </x:c>
      <x:c r="M268" s="1" t="str">
        <x:v>DPS26-00267</x:v>
      </x:c>
      <x:c r="N268" s="1" t="str"/>
      <x:c r="O268" s="1" t="str"/>
      <x:c r="P268" s="1" t="str">
        <x:v>Ahmedabad, Gujarat</x:v>
      </x:c>
      <x:c r="Q268" s="1" t="str">
        <x:v>DPS-2026-GSEB-ENG-STD01-GEN-E</x:v>
      </x:c>
      <x:c r="R268" s="1" t="str">
        <x:v>GSEB</x:v>
      </x:c>
      <x:c r="S268" s="1" t="str">
        <x:v>DPS</x:v>
      </x:c>
      <x:c r="T268" s="1" t="str">
        <x:v>ENG</x:v>
      </x:c>
      <x:c r="U268" s="1" t="str">
        <x:v>STD01</x:v>
      </x:c>
      <x:c r="V268" s="1" t="str">
        <x:v>GEN</x:v>
      </x:c>
      <x:c r="W268" s="1" t="str">
        <x:v>E</x:v>
      </x:c>
      <x:c r="X268" s="1" t="str">
        <x:v>DPS26-00267</x:v>
      </x:c>
      <x:c r="Y268" s="1" t="str">
        <x:v>007</x:v>
      </x:c>
      <x:c r="Z268" s="1" t="str">
        <x:v>GR-DPS-2026-00267</x:v>
      </x:c>
      <x:c r="AA268" s="1" t="str">
        <x:v>2020-03-24</x:v>
      </x:c>
      <x:c r="AB268" s="1" t="str">
        <x:v>Male</x:v>
      </x:c>
      <x:c r="AC268" s="1" t="str">
        <x:v>AB+</x:v>
      </x:c>
      <x:c r="AD268" s="1" t="str"/>
      <x:c r="AE268" s="1" t="str">
        <x:v>General</x:v>
      </x:c>
      <x:c r="AF268" s="1" t="str"/>
      <x:c r="AG268" s="1" t="str">
        <x:v>Indian</x:v>
      </x:c>
      <x:c r="AH268" s="1" t="str">
        <x:v>English</x:v>
      </x:c>
      <x:c r="AI268" s="1" t="str">
        <x:v>2026-04-01</x:v>
      </x:c>
      <x:c r="AJ268" s="1" t="str"/>
      <x:c r="AK268" s="1" t="str"/>
      <x:c r="AL268" s="1" t="str"/>
      <x:c r="AM268" s="1" t="str"/>
      <x:c r="AN268" s="1" t="str"/>
      <x:c r="AO268" s="1" t="str">
        <x:v>0</x:v>
      </x:c>
      <x:c r="AP268" s="1" t="str"/>
      <x:c r="AQ268" s="1" t="str">
        <x:v>RAM</x:v>
      </x:c>
      <x:c r="AR268" s="1" t="str">
        <x:v>0</x:v>
      </x:c>
      <x:c r="AS268" s="1" t="str"/>
      <x:c r="AT268" s="1" t="str"/>
      <x:c r="AU268" s="1" t="str">
        <x:v>0</x:v>
      </x:c>
      <x:c r="AV268" s="1" t="str">
        <x:v>0</x:v>
      </x:c>
      <x:c r="AW268" s="1" t="str">
        <x:v>None</x:v>
      </x:c>
      <x:c r="AX268" s="1" t="str"/>
      <x:c r="AY268" s="1" t="str"/>
      <x:c r="AZ268" s="1" t="str"/>
      <x:c r="BA268" s="1" t="str"/>
      <x:c r="BB268" s="1" t="str"/>
      <x:c r="BC268" s="1" t="str">
        <x:v>Ahmedabad</x:v>
      </x:c>
      <x:c r="BD268" s="1" t="str"/>
      <x:c r="BE268" s="1" t="str">
        <x:v>Ahmedabad</x:v>
      </x:c>
      <x:c r="BF268" s="1" t="str">
        <x:v>Ahmedabad City</x:v>
      </x:c>
      <x:c r="BG268" s="1" t="str">
        <x:v>Ahmedabad</x:v>
      </x:c>
      <x:c r="BH268" s="1" t="str">
        <x:v>Gujarat</x:v>
      </x:c>
      <x:c r="BI268" s="1" t="str">
        <x:v>380015</x:v>
      </x:c>
      <x:c r="BJ268" s="1" t="str">
        <x:v>Ahmedabad</x:v>
      </x:c>
      <x:c r="BK268" s="1" t="str"/>
      <x:c r="BL268" s="1" t="str">
        <x:v>Ahmedabad</x:v>
      </x:c>
      <x:c r="BM268" s="1" t="str">
        <x:v>Ahmedabad City</x:v>
      </x:c>
      <x:c r="BN268" s="1" t="str">
        <x:v>Ahmedabad</x:v>
      </x:c>
      <x:c r="BO268" s="1" t="str">
        <x:v>Gujarat</x:v>
      </x:c>
      <x:c r="BP268" s="1" t="str">
        <x:v>380015</x:v>
      </x:c>
      <x:c r="BQ268" s="1" t="str">
        <x:v>1</x:v>
      </x:c>
      <x:c r="BR268" s="1" t="str">
        <x:v>Parmar Father</x:v>
      </x:c>
      <x:c r="BS268" s="1" t="str">
        <x:v>+91-9800000267</x:v>
      </x:c>
      <x:c r="BT268" s="1" t="str"/>
      <x:c r="BU268" s="1" t="str">
        <x:v>Service</x:v>
      </x:c>
      <x:c r="BV268" s="1" t="str">
        <x:v>Graduate</x:v>
      </x:c>
      <x:c r="BW268" s="1" t="str">
        <x:v>Parmar Mother</x:v>
      </x:c>
      <x:c r="BX268" s="1" t="str">
        <x:v>+91-9700000267</x:v>
      </x:c>
      <x:c r="BY268" s="1" t="str"/>
      <x:c r="BZ268" s="1" t="str">
        <x:v>Homemaker</x:v>
      </x:c>
      <x:c r="CA268" s="1" t="str">
        <x:v>Graduate</x:v>
      </x:c>
      <x:c r="CB268" s="1" t="str"/>
      <x:c r="CC268" s="1" t="str"/>
      <x:c r="CD268" s="1" t="str"/>
      <x:c r="CE268" s="1" t="str"/>
      <x:c r="CF268" s="1" t="str"/>
      <x:c r="CG268" s="1" t="str">
        <x:v>Parmar Family</x:v>
      </x:c>
      <x:c r="CH268" s="1" t="str">
        <x:v>Parent</x:v>
      </x:c>
      <x:c r="CI268" s="1" t="str">
        <x:v>+91-9600000267</x:v>
      </x:c>
      <x:c r="CJ268" s="1" t="str"/>
      <x:c r="CK268" s="1" t="str">
        <x:v>2026-2027</x:v>
      </x:c>
      <x:c r="CL268" s="1" t="str">
        <x:v>GSEB</x:v>
      </x:c>
      <x:c r="CM268" s="1" t="str">
        <x:v>DPS</x:v>
      </x:c>
      <x:c r="CN268" s="1" t="str">
        <x:v>ENG</x:v>
      </x:c>
      <x:c r="CO268" s="1" t="str">
        <x:v>STD01</x:v>
      </x:c>
      <x:c r="CP268" s="1" t="str">
        <x:v>GEN</x:v>
      </x:c>
      <x:c r="CQ268" s="1" t="str">
        <x:v>E</x:v>
      </x:c>
      <x:c r="CR268" s="1" t="str">
        <x:v>ACTIVE</x:v>
      </x:c>
      <x:c r="CS268" s="1" t="str"/>
      <x:c r="CT268" s="1" t="str"/>
      <x:c r="CU268" s="1" t="str">
        <x:v>GEN</x:v>
      </x:c>
      <x:c r="CV268" s="1" t="str"/>
      <x:c r="CW268" s="1" t="str"/>
      <x:c r="CX268" s="12" t="str"/>
    </x:row>
    <x:row r="269">
      <x:c r="A269" s="11" t="str">
        <x:v>dps.stu.00268</x:v>
      </x:c>
      <x:c r="B269" s="1" t="str">
        <x:v>DronaStudent2026!</x:v>
      </x:c>
      <x:c r="C269" s="1" t="str">
        <x:v>Kavya</x:v>
      </x:c>
      <x:c r="D269" s="1" t="str">
        <x:v>Solanki</x:v>
      </x:c>
      <x:c r="E269" s="1" t="str">
        <x:v>dps.stu.00268@students.dronapublicschool.example</x:v>
      </x:c>
      <x:c r="F269" s="1" t="str">
        <x:v>manual</x:v>
      </x:c>
      <x:c r="G269" s="1" t="str">
        <x:v>Ahmedabad</x:v>
      </x:c>
      <x:c r="H269" s="1" t="str">
        <x:v>IN</x:v>
      </x:c>
      <x:c r="I269" s="1" t="str">
        <x:v>Asia/Kolkata</x:v>
      </x:c>
      <x:c r="J269" s="1" t="str">
        <x:v>en</x:v>
      </x:c>
      <x:c r="K269" s="1" t="str">
        <x:v>Drona Public School</x:v>
      </x:c>
      <x:c r="L269" s="1" t="str">
        <x:v>Primary</x:v>
      </x:c>
      <x:c r="M269" s="1" t="str">
        <x:v>DPS26-00268</x:v>
      </x:c>
      <x:c r="N269" s="1" t="str"/>
      <x:c r="O269" s="1" t="str"/>
      <x:c r="P269" s="1" t="str">
        <x:v>Ahmedabad, Gujarat</x:v>
      </x:c>
      <x:c r="Q269" s="1" t="str">
        <x:v>DPS-2026-GSEB-ENG-STD01-GEN-E</x:v>
      </x:c>
      <x:c r="R269" s="1" t="str">
        <x:v>GSEB</x:v>
      </x:c>
      <x:c r="S269" s="1" t="str">
        <x:v>DPS</x:v>
      </x:c>
      <x:c r="T269" s="1" t="str">
        <x:v>ENG</x:v>
      </x:c>
      <x:c r="U269" s="1" t="str">
        <x:v>STD01</x:v>
      </x:c>
      <x:c r="V269" s="1" t="str">
        <x:v>GEN</x:v>
      </x:c>
      <x:c r="W269" s="1" t="str">
        <x:v>E</x:v>
      </x:c>
      <x:c r="X269" s="1" t="str">
        <x:v>DPS26-00268</x:v>
      </x:c>
      <x:c r="Y269" s="1" t="str">
        <x:v>008</x:v>
      </x:c>
      <x:c r="Z269" s="1" t="str">
        <x:v>GR-DPS-2026-00268</x:v>
      </x:c>
      <x:c r="AA269" s="1" t="str">
        <x:v>2020-04-25</x:v>
      </x:c>
      <x:c r="AB269" s="1" t="str">
        <x:v>Female</x:v>
      </x:c>
      <x:c r="AC269" s="1" t="str">
        <x:v>A+</x:v>
      </x:c>
      <x:c r="AD269" s="1" t="str"/>
      <x:c r="AE269" s="1" t="str">
        <x:v>General</x:v>
      </x:c>
      <x:c r="AF269" s="1" t="str"/>
      <x:c r="AG269" s="1" t="str">
        <x:v>Indian</x:v>
      </x:c>
      <x:c r="AH269" s="1" t="str">
        <x:v>English</x:v>
      </x:c>
      <x:c r="AI269" s="1" t="str">
        <x:v>2026-04-01</x:v>
      </x:c>
      <x:c r="AJ269" s="1" t="str"/>
      <x:c r="AK269" s="1" t="str"/>
      <x:c r="AL269" s="1" t="str"/>
      <x:c r="AM269" s="1" t="str"/>
      <x:c r="AN269" s="1" t="str"/>
      <x:c r="AO269" s="1" t="str">
        <x:v>0</x:v>
      </x:c>
      <x:c r="AP269" s="1" t="str"/>
      <x:c r="AQ269" s="1" t="str">
        <x:v>ARYA</x:v>
      </x:c>
      <x:c r="AR269" s="1" t="str">
        <x:v>0</x:v>
      </x:c>
      <x:c r="AS269" s="1" t="str"/>
      <x:c r="AT269" s="1" t="str"/>
      <x:c r="AU269" s="1" t="str">
        <x:v>0</x:v>
      </x:c>
      <x:c r="AV269" s="1" t="str">
        <x:v>0</x:v>
      </x:c>
      <x:c r="AW269" s="1" t="str">
        <x:v>None</x:v>
      </x:c>
      <x:c r="AX269" s="1" t="str"/>
      <x:c r="AY269" s="1" t="str"/>
      <x:c r="AZ269" s="1" t="str"/>
      <x:c r="BA269" s="1" t="str"/>
      <x:c r="BB269" s="1" t="str"/>
      <x:c r="BC269" s="1" t="str">
        <x:v>Ahmedabad</x:v>
      </x:c>
      <x:c r="BD269" s="1" t="str"/>
      <x:c r="BE269" s="1" t="str">
        <x:v>Ahmedabad</x:v>
      </x:c>
      <x:c r="BF269" s="1" t="str">
        <x:v>Ahmedabad City</x:v>
      </x:c>
      <x:c r="BG269" s="1" t="str">
        <x:v>Ahmedabad</x:v>
      </x:c>
      <x:c r="BH269" s="1" t="str">
        <x:v>Gujarat</x:v>
      </x:c>
      <x:c r="BI269" s="1" t="str">
        <x:v>380015</x:v>
      </x:c>
      <x:c r="BJ269" s="1" t="str">
        <x:v>Ahmedabad</x:v>
      </x:c>
      <x:c r="BK269" s="1" t="str"/>
      <x:c r="BL269" s="1" t="str">
        <x:v>Ahmedabad</x:v>
      </x:c>
      <x:c r="BM269" s="1" t="str">
        <x:v>Ahmedabad City</x:v>
      </x:c>
      <x:c r="BN269" s="1" t="str">
        <x:v>Ahmedabad</x:v>
      </x:c>
      <x:c r="BO269" s="1" t="str">
        <x:v>Gujarat</x:v>
      </x:c>
      <x:c r="BP269" s="1" t="str">
        <x:v>380015</x:v>
      </x:c>
      <x:c r="BQ269" s="1" t="str">
        <x:v>1</x:v>
      </x:c>
      <x:c r="BR269" s="1" t="str">
        <x:v>Solanki Father</x:v>
      </x:c>
      <x:c r="BS269" s="1" t="str">
        <x:v>+91-9800000268</x:v>
      </x:c>
      <x:c r="BT269" s="1" t="str"/>
      <x:c r="BU269" s="1" t="str">
        <x:v>Service</x:v>
      </x:c>
      <x:c r="BV269" s="1" t="str">
        <x:v>Graduate</x:v>
      </x:c>
      <x:c r="BW269" s="1" t="str">
        <x:v>Solanki Mother</x:v>
      </x:c>
      <x:c r="BX269" s="1" t="str">
        <x:v>+91-9700000268</x:v>
      </x:c>
      <x:c r="BY269" s="1" t="str"/>
      <x:c r="BZ269" s="1" t="str">
        <x:v>Homemaker</x:v>
      </x:c>
      <x:c r="CA269" s="1" t="str">
        <x:v>Graduate</x:v>
      </x:c>
      <x:c r="CB269" s="1" t="str"/>
      <x:c r="CC269" s="1" t="str"/>
      <x:c r="CD269" s="1" t="str"/>
      <x:c r="CE269" s="1" t="str"/>
      <x:c r="CF269" s="1" t="str"/>
      <x:c r="CG269" s="1" t="str">
        <x:v>Solanki Family</x:v>
      </x:c>
      <x:c r="CH269" s="1" t="str">
        <x:v>Parent</x:v>
      </x:c>
      <x:c r="CI269" s="1" t="str">
        <x:v>+91-9600000268</x:v>
      </x:c>
      <x:c r="CJ269" s="1" t="str"/>
      <x:c r="CK269" s="1" t="str">
        <x:v>2026-2027</x:v>
      </x:c>
      <x:c r="CL269" s="1" t="str">
        <x:v>GSEB</x:v>
      </x:c>
      <x:c r="CM269" s="1" t="str">
        <x:v>DPS</x:v>
      </x:c>
      <x:c r="CN269" s="1" t="str">
        <x:v>ENG</x:v>
      </x:c>
      <x:c r="CO269" s="1" t="str">
        <x:v>STD01</x:v>
      </x:c>
      <x:c r="CP269" s="1" t="str">
        <x:v>GEN</x:v>
      </x:c>
      <x:c r="CQ269" s="1" t="str">
        <x:v>E</x:v>
      </x:c>
      <x:c r="CR269" s="1" t="str">
        <x:v>ACTIVE</x:v>
      </x:c>
      <x:c r="CS269" s="1" t="str"/>
      <x:c r="CT269" s="1" t="str"/>
      <x:c r="CU269" s="1" t="str">
        <x:v>GEN</x:v>
      </x:c>
      <x:c r="CV269" s="1" t="str"/>
      <x:c r="CW269" s="1" t="str"/>
      <x:c r="CX269" s="12" t="str"/>
    </x:row>
    <x:row r="270">
      <x:c r="A270" s="11" t="str">
        <x:v>dps.stu.00269</x:v>
      </x:c>
      <x:c r="B270" s="1" t="str">
        <x:v>DronaStudent2026!</x:v>
      </x:c>
      <x:c r="C270" s="1" t="str">
        <x:v>Atharv</x:v>
      </x:c>
      <x:c r="D270" s="1" t="str">
        <x:v>Thakkar</x:v>
      </x:c>
      <x:c r="E270" s="1" t="str">
        <x:v>dps.stu.00269@students.dronapublicschool.example</x:v>
      </x:c>
      <x:c r="F270" s="1" t="str">
        <x:v>manual</x:v>
      </x:c>
      <x:c r="G270" s="1" t="str">
        <x:v>Ahmedabad</x:v>
      </x:c>
      <x:c r="H270" s="1" t="str">
        <x:v>IN</x:v>
      </x:c>
      <x:c r="I270" s="1" t="str">
        <x:v>Asia/Kolkata</x:v>
      </x:c>
      <x:c r="J270" s="1" t="str">
        <x:v>en</x:v>
      </x:c>
      <x:c r="K270" s="1" t="str">
        <x:v>Drona Public School</x:v>
      </x:c>
      <x:c r="L270" s="1" t="str">
        <x:v>Primary</x:v>
      </x:c>
      <x:c r="M270" s="1" t="str">
        <x:v>DPS26-00269</x:v>
      </x:c>
      <x:c r="N270" s="1" t="str"/>
      <x:c r="O270" s="1" t="str"/>
      <x:c r="P270" s="1" t="str">
        <x:v>Ahmedabad, Gujarat</x:v>
      </x:c>
      <x:c r="Q270" s="1" t="str">
        <x:v>DPS-2026-GSEB-ENG-STD01-GEN-E</x:v>
      </x:c>
      <x:c r="R270" s="1" t="str">
        <x:v>GSEB</x:v>
      </x:c>
      <x:c r="S270" s="1" t="str">
        <x:v>DPS</x:v>
      </x:c>
      <x:c r="T270" s="1" t="str">
        <x:v>ENG</x:v>
      </x:c>
      <x:c r="U270" s="1" t="str">
        <x:v>STD01</x:v>
      </x:c>
      <x:c r="V270" s="1" t="str">
        <x:v>GEN</x:v>
      </x:c>
      <x:c r="W270" s="1" t="str">
        <x:v>E</x:v>
      </x:c>
      <x:c r="X270" s="1" t="str">
        <x:v>DPS26-00269</x:v>
      </x:c>
      <x:c r="Y270" s="1" t="str">
        <x:v>009</x:v>
      </x:c>
      <x:c r="Z270" s="1" t="str">
        <x:v>GR-DPS-2026-00269</x:v>
      </x:c>
      <x:c r="AA270" s="1" t="str">
        <x:v>2020-05-26</x:v>
      </x:c>
      <x:c r="AB270" s="1" t="str">
        <x:v>Male</x:v>
      </x:c>
      <x:c r="AC270" s="1" t="str">
        <x:v>B+</x:v>
      </x:c>
      <x:c r="AD270" s="1" t="str"/>
      <x:c r="AE270" s="1" t="str">
        <x:v>General</x:v>
      </x:c>
      <x:c r="AF270" s="1" t="str"/>
      <x:c r="AG270" s="1" t="str">
        <x:v>Indian</x:v>
      </x:c>
      <x:c r="AH270" s="1" t="str">
        <x:v>English</x:v>
      </x:c>
      <x:c r="AI270" s="1" t="str">
        <x:v>2026-04-01</x:v>
      </x:c>
      <x:c r="AJ270" s="1" t="str"/>
      <x:c r="AK270" s="1" t="str"/>
      <x:c r="AL270" s="1" t="str"/>
      <x:c r="AM270" s="1" t="str"/>
      <x:c r="AN270" s="1" t="str"/>
      <x:c r="AO270" s="1" t="str">
        <x:v>0</x:v>
      </x:c>
      <x:c r="AP270" s="1" t="str"/>
      <x:c r="AQ270" s="1" t="str">
        <x:v>TAG</x:v>
      </x:c>
      <x:c r="AR270" s="1" t="str">
        <x:v>0</x:v>
      </x:c>
      <x:c r="AS270" s="1" t="str"/>
      <x:c r="AT270" s="1" t="str"/>
      <x:c r="AU270" s="1" t="str">
        <x:v>0</x:v>
      </x:c>
      <x:c r="AV270" s="1" t="str">
        <x:v>0</x:v>
      </x:c>
      <x:c r="AW270" s="1" t="str">
        <x:v>None</x:v>
      </x:c>
      <x:c r="AX270" s="1" t="str"/>
      <x:c r="AY270" s="1" t="str"/>
      <x:c r="AZ270" s="1" t="str"/>
      <x:c r="BA270" s="1" t="str"/>
      <x:c r="BB270" s="1" t="str"/>
      <x:c r="BC270" s="1" t="str">
        <x:v>Ahmedabad</x:v>
      </x:c>
      <x:c r="BD270" s="1" t="str"/>
      <x:c r="BE270" s="1" t="str">
        <x:v>Ahmedabad</x:v>
      </x:c>
      <x:c r="BF270" s="1" t="str">
        <x:v>Ahmedabad City</x:v>
      </x:c>
      <x:c r="BG270" s="1" t="str">
        <x:v>Ahmedabad</x:v>
      </x:c>
      <x:c r="BH270" s="1" t="str">
        <x:v>Gujarat</x:v>
      </x:c>
      <x:c r="BI270" s="1" t="str">
        <x:v>380015</x:v>
      </x:c>
      <x:c r="BJ270" s="1" t="str">
        <x:v>Ahmedabad</x:v>
      </x:c>
      <x:c r="BK270" s="1" t="str"/>
      <x:c r="BL270" s="1" t="str">
        <x:v>Ahmedabad</x:v>
      </x:c>
      <x:c r="BM270" s="1" t="str">
        <x:v>Ahmedabad City</x:v>
      </x:c>
      <x:c r="BN270" s="1" t="str">
        <x:v>Ahmedabad</x:v>
      </x:c>
      <x:c r="BO270" s="1" t="str">
        <x:v>Gujarat</x:v>
      </x:c>
      <x:c r="BP270" s="1" t="str">
        <x:v>380015</x:v>
      </x:c>
      <x:c r="BQ270" s="1" t="str">
        <x:v>1</x:v>
      </x:c>
      <x:c r="BR270" s="1" t="str">
        <x:v>Thakkar Father</x:v>
      </x:c>
      <x:c r="BS270" s="1" t="str">
        <x:v>+91-9800000269</x:v>
      </x:c>
      <x:c r="BT270" s="1" t="str"/>
      <x:c r="BU270" s="1" t="str">
        <x:v>Service</x:v>
      </x:c>
      <x:c r="BV270" s="1" t="str">
        <x:v>Graduate</x:v>
      </x:c>
      <x:c r="BW270" s="1" t="str">
        <x:v>Thakkar Mother</x:v>
      </x:c>
      <x:c r="BX270" s="1" t="str">
        <x:v>+91-9700000269</x:v>
      </x:c>
      <x:c r="BY270" s="1" t="str"/>
      <x:c r="BZ270" s="1" t="str">
        <x:v>Homemaker</x:v>
      </x:c>
      <x:c r="CA270" s="1" t="str">
        <x:v>Graduate</x:v>
      </x:c>
      <x:c r="CB270" s="1" t="str"/>
      <x:c r="CC270" s="1" t="str"/>
      <x:c r="CD270" s="1" t="str"/>
      <x:c r="CE270" s="1" t="str"/>
      <x:c r="CF270" s="1" t="str"/>
      <x:c r="CG270" s="1" t="str">
        <x:v>Thakkar Family</x:v>
      </x:c>
      <x:c r="CH270" s="1" t="str">
        <x:v>Parent</x:v>
      </x:c>
      <x:c r="CI270" s="1" t="str">
        <x:v>+91-9600000269</x:v>
      </x:c>
      <x:c r="CJ270" s="1" t="str"/>
      <x:c r="CK270" s="1" t="str">
        <x:v>2026-2027</x:v>
      </x:c>
      <x:c r="CL270" s="1" t="str">
        <x:v>GSEB</x:v>
      </x:c>
      <x:c r="CM270" s="1" t="str">
        <x:v>DPS</x:v>
      </x:c>
      <x:c r="CN270" s="1" t="str">
        <x:v>ENG</x:v>
      </x:c>
      <x:c r="CO270" s="1" t="str">
        <x:v>STD01</x:v>
      </x:c>
      <x:c r="CP270" s="1" t="str">
        <x:v>GEN</x:v>
      </x:c>
      <x:c r="CQ270" s="1" t="str">
        <x:v>E</x:v>
      </x:c>
      <x:c r="CR270" s="1" t="str">
        <x:v>ACTIVE</x:v>
      </x:c>
      <x:c r="CS270" s="1" t="str"/>
      <x:c r="CT270" s="1" t="str"/>
      <x:c r="CU270" s="1" t="str">
        <x:v>GEN</x:v>
      </x:c>
      <x:c r="CV270" s="1" t="str"/>
      <x:c r="CW270" s="1" t="str"/>
      <x:c r="CX270" s="12" t="str"/>
    </x:row>
    <x:row r="271">
      <x:c r="A271" s="11" t="str">
        <x:v>dps.stu.00270</x:v>
      </x:c>
      <x:c r="B271" s="1" t="str">
        <x:v>DronaStudent2026!</x:v>
      </x:c>
      <x:c r="C271" s="1" t="str">
        <x:v>Nisha</x:v>
      </x:c>
      <x:c r="D271" s="1" t="str">
        <x:v>Prajapati</x:v>
      </x:c>
      <x:c r="E271" s="1" t="str">
        <x:v>dps.stu.00270@students.dronapublicschool.example</x:v>
      </x:c>
      <x:c r="F271" s="1" t="str">
        <x:v>manual</x:v>
      </x:c>
      <x:c r="G271" s="1" t="str">
        <x:v>Ahmedabad</x:v>
      </x:c>
      <x:c r="H271" s="1" t="str">
        <x:v>IN</x:v>
      </x:c>
      <x:c r="I271" s="1" t="str">
        <x:v>Asia/Kolkata</x:v>
      </x:c>
      <x:c r="J271" s="1" t="str">
        <x:v>en</x:v>
      </x:c>
      <x:c r="K271" s="1" t="str">
        <x:v>Drona Public School</x:v>
      </x:c>
      <x:c r="L271" s="1" t="str">
        <x:v>Primary</x:v>
      </x:c>
      <x:c r="M271" s="1" t="str">
        <x:v>DPS26-00270</x:v>
      </x:c>
      <x:c r="N271" s="1" t="str"/>
      <x:c r="O271" s="1" t="str"/>
      <x:c r="P271" s="1" t="str">
        <x:v>Ahmedabad, Gujarat</x:v>
      </x:c>
      <x:c r="Q271" s="1" t="str">
        <x:v>DPS-2026-GSEB-ENG-STD01-GEN-E</x:v>
      </x:c>
      <x:c r="R271" s="1" t="str">
        <x:v>GSEB</x:v>
      </x:c>
      <x:c r="S271" s="1" t="str">
        <x:v>DPS</x:v>
      </x:c>
      <x:c r="T271" s="1" t="str">
        <x:v>ENG</x:v>
      </x:c>
      <x:c r="U271" s="1" t="str">
        <x:v>STD01</x:v>
      </x:c>
      <x:c r="V271" s="1" t="str">
        <x:v>GEN</x:v>
      </x:c>
      <x:c r="W271" s="1" t="str">
        <x:v>E</x:v>
      </x:c>
      <x:c r="X271" s="1" t="str">
        <x:v>DPS26-00270</x:v>
      </x:c>
      <x:c r="Y271" s="1" t="str">
        <x:v>010</x:v>
      </x:c>
      <x:c r="Z271" s="1" t="str">
        <x:v>GR-DPS-2026-00270</x:v>
      </x:c>
      <x:c r="AA271" s="1" t="str">
        <x:v>2020-06-27</x:v>
      </x:c>
      <x:c r="AB271" s="1" t="str">
        <x:v>Female</x:v>
      </x:c>
      <x:c r="AC271" s="1" t="str">
        <x:v>O+</x:v>
      </x:c>
      <x:c r="AD271" s="1" t="str"/>
      <x:c r="AE271" s="1" t="str">
        <x:v>General</x:v>
      </x:c>
      <x:c r="AF271" s="1" t="str"/>
      <x:c r="AG271" s="1" t="str">
        <x:v>Indian</x:v>
      </x:c>
      <x:c r="AH271" s="1" t="str">
        <x:v>English</x:v>
      </x:c>
      <x:c r="AI271" s="1" t="str">
        <x:v>2026-04-01</x:v>
      </x:c>
      <x:c r="AJ271" s="1" t="str"/>
      <x:c r="AK271" s="1" t="str"/>
      <x:c r="AL271" s="1" t="str"/>
      <x:c r="AM271" s="1" t="str"/>
      <x:c r="AN271" s="1" t="str"/>
      <x:c r="AO271" s="1" t="str">
        <x:v>0</x:v>
      </x:c>
      <x:c r="AP271" s="1" t="str"/>
      <x:c r="AQ271" s="1" t="str">
        <x:v>GAN</x:v>
      </x:c>
      <x:c r="AR271" s="1" t="str">
        <x:v>0</x:v>
      </x:c>
      <x:c r="AS271" s="1" t="str"/>
      <x:c r="AT271" s="1" t="str"/>
      <x:c r="AU271" s="1" t="str">
        <x:v>0</x:v>
      </x:c>
      <x:c r="AV271" s="1" t="str">
        <x:v>0</x:v>
      </x:c>
      <x:c r="AW271" s="1" t="str">
        <x:v>None</x:v>
      </x:c>
      <x:c r="AX271" s="1" t="str"/>
      <x:c r="AY271" s="1" t="str"/>
      <x:c r="AZ271" s="1" t="str"/>
      <x:c r="BA271" s="1" t="str"/>
      <x:c r="BB271" s="1" t="str"/>
      <x:c r="BC271" s="1" t="str">
        <x:v>Ahmedabad</x:v>
      </x:c>
      <x:c r="BD271" s="1" t="str"/>
      <x:c r="BE271" s="1" t="str">
        <x:v>Ahmedabad</x:v>
      </x:c>
      <x:c r="BF271" s="1" t="str">
        <x:v>Ahmedabad City</x:v>
      </x:c>
      <x:c r="BG271" s="1" t="str">
        <x:v>Ahmedabad</x:v>
      </x:c>
      <x:c r="BH271" s="1" t="str">
        <x:v>Gujarat</x:v>
      </x:c>
      <x:c r="BI271" s="1" t="str">
        <x:v>380015</x:v>
      </x:c>
      <x:c r="BJ271" s="1" t="str">
        <x:v>Ahmedabad</x:v>
      </x:c>
      <x:c r="BK271" s="1" t="str"/>
      <x:c r="BL271" s="1" t="str">
        <x:v>Ahmedabad</x:v>
      </x:c>
      <x:c r="BM271" s="1" t="str">
        <x:v>Ahmedabad City</x:v>
      </x:c>
      <x:c r="BN271" s="1" t="str">
        <x:v>Ahmedabad</x:v>
      </x:c>
      <x:c r="BO271" s="1" t="str">
        <x:v>Gujarat</x:v>
      </x:c>
      <x:c r="BP271" s="1" t="str">
        <x:v>380015</x:v>
      </x:c>
      <x:c r="BQ271" s="1" t="str">
        <x:v>1</x:v>
      </x:c>
      <x:c r="BR271" s="1" t="str">
        <x:v>Prajapati Father</x:v>
      </x:c>
      <x:c r="BS271" s="1" t="str">
        <x:v>+91-9800000270</x:v>
      </x:c>
      <x:c r="BT271" s="1" t="str"/>
      <x:c r="BU271" s="1" t="str">
        <x:v>Service</x:v>
      </x:c>
      <x:c r="BV271" s="1" t="str">
        <x:v>Graduate</x:v>
      </x:c>
      <x:c r="BW271" s="1" t="str">
        <x:v>Prajapati Mother</x:v>
      </x:c>
      <x:c r="BX271" s="1" t="str">
        <x:v>+91-9700000270</x:v>
      </x:c>
      <x:c r="BY271" s="1" t="str"/>
      <x:c r="BZ271" s="1" t="str">
        <x:v>Homemaker</x:v>
      </x:c>
      <x:c r="CA271" s="1" t="str">
        <x:v>Graduate</x:v>
      </x:c>
      <x:c r="CB271" s="1" t="str"/>
      <x:c r="CC271" s="1" t="str"/>
      <x:c r="CD271" s="1" t="str"/>
      <x:c r="CE271" s="1" t="str"/>
      <x:c r="CF271" s="1" t="str"/>
      <x:c r="CG271" s="1" t="str">
        <x:v>Prajapati Family</x:v>
      </x:c>
      <x:c r="CH271" s="1" t="str">
        <x:v>Parent</x:v>
      </x:c>
      <x:c r="CI271" s="1" t="str">
        <x:v>+91-9600000270</x:v>
      </x:c>
      <x:c r="CJ271" s="1" t="str"/>
      <x:c r="CK271" s="1" t="str">
        <x:v>2026-2027</x:v>
      </x:c>
      <x:c r="CL271" s="1" t="str">
        <x:v>GSEB</x:v>
      </x:c>
      <x:c r="CM271" s="1" t="str">
        <x:v>DPS</x:v>
      </x:c>
      <x:c r="CN271" s="1" t="str">
        <x:v>ENG</x:v>
      </x:c>
      <x:c r="CO271" s="1" t="str">
        <x:v>STD01</x:v>
      </x:c>
      <x:c r="CP271" s="1" t="str">
        <x:v>GEN</x:v>
      </x:c>
      <x:c r="CQ271" s="1" t="str">
        <x:v>E</x:v>
      </x:c>
      <x:c r="CR271" s="1" t="str">
        <x:v>ACTIVE</x:v>
      </x:c>
      <x:c r="CS271" s="1" t="str"/>
      <x:c r="CT271" s="1" t="str"/>
      <x:c r="CU271" s="1" t="str">
        <x:v>GEN</x:v>
      </x:c>
      <x:c r="CV271" s="1" t="str"/>
      <x:c r="CW271" s="1" t="str"/>
      <x:c r="CX271" s="12" t="str"/>
    </x:row>
    <x:row r="272">
      <x:c r="A272" s="11" t="str">
        <x:v>dps.stu.00271</x:v>
      </x:c>
      <x:c r="B272" s="1" t="str">
        <x:v>DronaStudent2026!</x:v>
      </x:c>
      <x:c r="C272" s="1" t="str">
        <x:v>Parth</x:v>
      </x:c>
      <x:c r="D272" s="1" t="str">
        <x:v>Chauhan</x:v>
      </x:c>
      <x:c r="E272" s="1" t="str">
        <x:v>dps.stu.00271@students.dronapublicschool.example</x:v>
      </x:c>
      <x:c r="F272" s="1" t="str">
        <x:v>manual</x:v>
      </x:c>
      <x:c r="G272" s="1" t="str">
        <x:v>Ahmedabad</x:v>
      </x:c>
      <x:c r="H272" s="1" t="str">
        <x:v>IN</x:v>
      </x:c>
      <x:c r="I272" s="1" t="str">
        <x:v>Asia/Kolkata</x:v>
      </x:c>
      <x:c r="J272" s="1" t="str">
        <x:v>en</x:v>
      </x:c>
      <x:c r="K272" s="1" t="str">
        <x:v>Drona Public School</x:v>
      </x:c>
      <x:c r="L272" s="1" t="str">
        <x:v>Primary</x:v>
      </x:c>
      <x:c r="M272" s="1" t="str">
        <x:v>DPS26-00271</x:v>
      </x:c>
      <x:c r="N272" s="1" t="str"/>
      <x:c r="O272" s="1" t="str"/>
      <x:c r="P272" s="1" t="str">
        <x:v>Ahmedabad, Gujarat</x:v>
      </x:c>
      <x:c r="Q272" s="1" t="str">
        <x:v>DPS-2026-GSEB-ENG-STD01-GEN-E</x:v>
      </x:c>
      <x:c r="R272" s="1" t="str">
        <x:v>GSEB</x:v>
      </x:c>
      <x:c r="S272" s="1" t="str">
        <x:v>DPS</x:v>
      </x:c>
      <x:c r="T272" s="1" t="str">
        <x:v>ENG</x:v>
      </x:c>
      <x:c r="U272" s="1" t="str">
        <x:v>STD01</x:v>
      </x:c>
      <x:c r="V272" s="1" t="str">
        <x:v>GEN</x:v>
      </x:c>
      <x:c r="W272" s="1" t="str">
        <x:v>E</x:v>
      </x:c>
      <x:c r="X272" s="1" t="str">
        <x:v>DPS26-00271</x:v>
      </x:c>
      <x:c r="Y272" s="1" t="str">
        <x:v>011</x:v>
      </x:c>
      <x:c r="Z272" s="1" t="str">
        <x:v>GR-DPS-2026-00271</x:v>
      </x:c>
      <x:c r="AA272" s="1" t="str">
        <x:v>2020-07-01</x:v>
      </x:c>
      <x:c r="AB272" s="1" t="str">
        <x:v>Male</x:v>
      </x:c>
      <x:c r="AC272" s="1" t="str">
        <x:v>AB+</x:v>
      </x:c>
      <x:c r="AD272" s="1" t="str"/>
      <x:c r="AE272" s="1" t="str">
        <x:v>General</x:v>
      </x:c>
      <x:c r="AF272" s="1" t="str"/>
      <x:c r="AG272" s="1" t="str">
        <x:v>Indian</x:v>
      </x:c>
      <x:c r="AH272" s="1" t="str">
        <x:v>English</x:v>
      </x:c>
      <x:c r="AI272" s="1" t="str">
        <x:v>2026-04-01</x:v>
      </x:c>
      <x:c r="AJ272" s="1" t="str"/>
      <x:c r="AK272" s="1" t="str"/>
      <x:c r="AL272" s="1" t="str"/>
      <x:c r="AM272" s="1" t="str"/>
      <x:c r="AN272" s="1" t="str"/>
      <x:c r="AO272" s="1" t="str">
        <x:v>0</x:v>
      </x:c>
      <x:c r="AP272" s="1" t="str"/>
      <x:c r="AQ272" s="1" t="str">
        <x:v>RAM</x:v>
      </x:c>
      <x:c r="AR272" s="1" t="str">
        <x:v>0</x:v>
      </x:c>
      <x:c r="AS272" s="1" t="str"/>
      <x:c r="AT272" s="1" t="str"/>
      <x:c r="AU272" s="1" t="str">
        <x:v>0</x:v>
      </x:c>
      <x:c r="AV272" s="1" t="str">
        <x:v>0</x:v>
      </x:c>
      <x:c r="AW272" s="1" t="str">
        <x:v>None</x:v>
      </x:c>
      <x:c r="AX272" s="1" t="str"/>
      <x:c r="AY272" s="1" t="str"/>
      <x:c r="AZ272" s="1" t="str"/>
      <x:c r="BA272" s="1" t="str"/>
      <x:c r="BB272" s="1" t="str"/>
      <x:c r="BC272" s="1" t="str">
        <x:v>Ahmedabad</x:v>
      </x:c>
      <x:c r="BD272" s="1" t="str"/>
      <x:c r="BE272" s="1" t="str">
        <x:v>Ahmedabad</x:v>
      </x:c>
      <x:c r="BF272" s="1" t="str">
        <x:v>Ahmedabad City</x:v>
      </x:c>
      <x:c r="BG272" s="1" t="str">
        <x:v>Ahmedabad</x:v>
      </x:c>
      <x:c r="BH272" s="1" t="str">
        <x:v>Gujarat</x:v>
      </x:c>
      <x:c r="BI272" s="1" t="str">
        <x:v>380015</x:v>
      </x:c>
      <x:c r="BJ272" s="1" t="str">
        <x:v>Ahmedabad</x:v>
      </x:c>
      <x:c r="BK272" s="1" t="str"/>
      <x:c r="BL272" s="1" t="str">
        <x:v>Ahmedabad</x:v>
      </x:c>
      <x:c r="BM272" s="1" t="str">
        <x:v>Ahmedabad City</x:v>
      </x:c>
      <x:c r="BN272" s="1" t="str">
        <x:v>Ahmedabad</x:v>
      </x:c>
      <x:c r="BO272" s="1" t="str">
        <x:v>Gujarat</x:v>
      </x:c>
      <x:c r="BP272" s="1" t="str">
        <x:v>380015</x:v>
      </x:c>
      <x:c r="BQ272" s="1" t="str">
        <x:v>1</x:v>
      </x:c>
      <x:c r="BR272" s="1" t="str">
        <x:v>Chauhan Father</x:v>
      </x:c>
      <x:c r="BS272" s="1" t="str">
        <x:v>+91-9800000271</x:v>
      </x:c>
      <x:c r="BT272" s="1" t="str"/>
      <x:c r="BU272" s="1" t="str">
        <x:v>Service</x:v>
      </x:c>
      <x:c r="BV272" s="1" t="str">
        <x:v>Graduate</x:v>
      </x:c>
      <x:c r="BW272" s="1" t="str">
        <x:v>Chauhan Mother</x:v>
      </x:c>
      <x:c r="BX272" s="1" t="str">
        <x:v>+91-9700000271</x:v>
      </x:c>
      <x:c r="BY272" s="1" t="str"/>
      <x:c r="BZ272" s="1" t="str">
        <x:v>Homemaker</x:v>
      </x:c>
      <x:c r="CA272" s="1" t="str">
        <x:v>Graduate</x:v>
      </x:c>
      <x:c r="CB272" s="1" t="str"/>
      <x:c r="CC272" s="1" t="str"/>
      <x:c r="CD272" s="1" t="str"/>
      <x:c r="CE272" s="1" t="str"/>
      <x:c r="CF272" s="1" t="str"/>
      <x:c r="CG272" s="1" t="str">
        <x:v>Chauhan Family</x:v>
      </x:c>
      <x:c r="CH272" s="1" t="str">
        <x:v>Parent</x:v>
      </x:c>
      <x:c r="CI272" s="1" t="str">
        <x:v>+91-9600000271</x:v>
      </x:c>
      <x:c r="CJ272" s="1" t="str"/>
      <x:c r="CK272" s="1" t="str">
        <x:v>2026-2027</x:v>
      </x:c>
      <x:c r="CL272" s="1" t="str">
        <x:v>GSEB</x:v>
      </x:c>
      <x:c r="CM272" s="1" t="str">
        <x:v>DPS</x:v>
      </x:c>
      <x:c r="CN272" s="1" t="str">
        <x:v>ENG</x:v>
      </x:c>
      <x:c r="CO272" s="1" t="str">
        <x:v>STD01</x:v>
      </x:c>
      <x:c r="CP272" s="1" t="str">
        <x:v>GEN</x:v>
      </x:c>
      <x:c r="CQ272" s="1" t="str">
        <x:v>E</x:v>
      </x:c>
      <x:c r="CR272" s="1" t="str">
        <x:v>ACTIVE</x:v>
      </x:c>
      <x:c r="CS272" s="1" t="str"/>
      <x:c r="CT272" s="1" t="str"/>
      <x:c r="CU272" s="1" t="str">
        <x:v>GEN</x:v>
      </x:c>
      <x:c r="CV272" s="1" t="str"/>
      <x:c r="CW272" s="1" t="str"/>
      <x:c r="CX272" s="12" t="str"/>
    </x:row>
    <x:row r="273">
      <x:c r="A273" s="11" t="str">
        <x:v>dps.stu.00272</x:v>
      </x:c>
      <x:c r="B273" s="1" t="str">
        <x:v>DronaStudent2026!</x:v>
      </x:c>
      <x:c r="C273" s="1" t="str">
        <x:v>Jiya</x:v>
      </x:c>
      <x:c r="D273" s="1" t="str">
        <x:v>Rathod</x:v>
      </x:c>
      <x:c r="E273" s="1" t="str">
        <x:v>dps.stu.00272@students.dronapublicschool.example</x:v>
      </x:c>
      <x:c r="F273" s="1" t="str">
        <x:v>manual</x:v>
      </x:c>
      <x:c r="G273" s="1" t="str">
        <x:v>Ahmedabad</x:v>
      </x:c>
      <x:c r="H273" s="1" t="str">
        <x:v>IN</x:v>
      </x:c>
      <x:c r="I273" s="1" t="str">
        <x:v>Asia/Kolkata</x:v>
      </x:c>
      <x:c r="J273" s="1" t="str">
        <x:v>en</x:v>
      </x:c>
      <x:c r="K273" s="1" t="str">
        <x:v>Drona Public School</x:v>
      </x:c>
      <x:c r="L273" s="1" t="str">
        <x:v>Primary</x:v>
      </x:c>
      <x:c r="M273" s="1" t="str">
        <x:v>DPS26-00272</x:v>
      </x:c>
      <x:c r="N273" s="1" t="str"/>
      <x:c r="O273" s="1" t="str"/>
      <x:c r="P273" s="1" t="str">
        <x:v>Ahmedabad, Gujarat</x:v>
      </x:c>
      <x:c r="Q273" s="1" t="str">
        <x:v>DPS-2026-GSEB-ENG-STD01-GEN-E</x:v>
      </x:c>
      <x:c r="R273" s="1" t="str">
        <x:v>GSEB</x:v>
      </x:c>
      <x:c r="S273" s="1" t="str">
        <x:v>DPS</x:v>
      </x:c>
      <x:c r="T273" s="1" t="str">
        <x:v>ENG</x:v>
      </x:c>
      <x:c r="U273" s="1" t="str">
        <x:v>STD01</x:v>
      </x:c>
      <x:c r="V273" s="1" t="str">
        <x:v>GEN</x:v>
      </x:c>
      <x:c r="W273" s="1" t="str">
        <x:v>E</x:v>
      </x:c>
      <x:c r="X273" s="1" t="str">
        <x:v>DPS26-00272</x:v>
      </x:c>
      <x:c r="Y273" s="1" t="str">
        <x:v>012</x:v>
      </x:c>
      <x:c r="Z273" s="1" t="str">
        <x:v>GR-DPS-2026-00272</x:v>
      </x:c>
      <x:c r="AA273" s="1" t="str">
        <x:v>2020-08-02</x:v>
      </x:c>
      <x:c r="AB273" s="1" t="str">
        <x:v>Female</x:v>
      </x:c>
      <x:c r="AC273" s="1" t="str">
        <x:v>A+</x:v>
      </x:c>
      <x:c r="AD273" s="1" t="str"/>
      <x:c r="AE273" s="1" t="str">
        <x:v>General</x:v>
      </x:c>
      <x:c r="AF273" s="1" t="str"/>
      <x:c r="AG273" s="1" t="str">
        <x:v>Indian</x:v>
      </x:c>
      <x:c r="AH273" s="1" t="str">
        <x:v>English</x:v>
      </x:c>
      <x:c r="AI273" s="1" t="str">
        <x:v>2026-04-01</x:v>
      </x:c>
      <x:c r="AJ273" s="1" t="str"/>
      <x:c r="AK273" s="1" t="str"/>
      <x:c r="AL273" s="1" t="str"/>
      <x:c r="AM273" s="1" t="str"/>
      <x:c r="AN273" s="1" t="str"/>
      <x:c r="AO273" s="1" t="str">
        <x:v>0</x:v>
      </x:c>
      <x:c r="AP273" s="1" t="str"/>
      <x:c r="AQ273" s="1" t="str">
        <x:v>ARYA</x:v>
      </x:c>
      <x:c r="AR273" s="1" t="str">
        <x:v>0</x:v>
      </x:c>
      <x:c r="AS273" s="1" t="str"/>
      <x:c r="AT273" s="1" t="str"/>
      <x:c r="AU273" s="1" t="str">
        <x:v>0</x:v>
      </x:c>
      <x:c r="AV273" s="1" t="str">
        <x:v>0</x:v>
      </x:c>
      <x:c r="AW273" s="1" t="str">
        <x:v>None</x:v>
      </x:c>
      <x:c r="AX273" s="1" t="str"/>
      <x:c r="AY273" s="1" t="str"/>
      <x:c r="AZ273" s="1" t="str"/>
      <x:c r="BA273" s="1" t="str"/>
      <x:c r="BB273" s="1" t="str"/>
      <x:c r="BC273" s="1" t="str">
        <x:v>Ahmedabad</x:v>
      </x:c>
      <x:c r="BD273" s="1" t="str"/>
      <x:c r="BE273" s="1" t="str">
        <x:v>Ahmedabad</x:v>
      </x:c>
      <x:c r="BF273" s="1" t="str">
        <x:v>Ahmedabad City</x:v>
      </x:c>
      <x:c r="BG273" s="1" t="str">
        <x:v>Ahmedabad</x:v>
      </x:c>
      <x:c r="BH273" s="1" t="str">
        <x:v>Gujarat</x:v>
      </x:c>
      <x:c r="BI273" s="1" t="str">
        <x:v>380015</x:v>
      </x:c>
      <x:c r="BJ273" s="1" t="str">
        <x:v>Ahmedabad</x:v>
      </x:c>
      <x:c r="BK273" s="1" t="str"/>
      <x:c r="BL273" s="1" t="str">
        <x:v>Ahmedabad</x:v>
      </x:c>
      <x:c r="BM273" s="1" t="str">
        <x:v>Ahmedabad City</x:v>
      </x:c>
      <x:c r="BN273" s="1" t="str">
        <x:v>Ahmedabad</x:v>
      </x:c>
      <x:c r="BO273" s="1" t="str">
        <x:v>Gujarat</x:v>
      </x:c>
      <x:c r="BP273" s="1" t="str">
        <x:v>380015</x:v>
      </x:c>
      <x:c r="BQ273" s="1" t="str">
        <x:v>1</x:v>
      </x:c>
      <x:c r="BR273" s="1" t="str">
        <x:v>Rathod Father</x:v>
      </x:c>
      <x:c r="BS273" s="1" t="str">
        <x:v>+91-9800000272</x:v>
      </x:c>
      <x:c r="BT273" s="1" t="str"/>
      <x:c r="BU273" s="1" t="str">
        <x:v>Service</x:v>
      </x:c>
      <x:c r="BV273" s="1" t="str">
        <x:v>Graduate</x:v>
      </x:c>
      <x:c r="BW273" s="1" t="str">
        <x:v>Rathod Mother</x:v>
      </x:c>
      <x:c r="BX273" s="1" t="str">
        <x:v>+91-9700000272</x:v>
      </x:c>
      <x:c r="BY273" s="1" t="str"/>
      <x:c r="BZ273" s="1" t="str">
        <x:v>Homemaker</x:v>
      </x:c>
      <x:c r="CA273" s="1" t="str">
        <x:v>Graduate</x:v>
      </x:c>
      <x:c r="CB273" s="1" t="str"/>
      <x:c r="CC273" s="1" t="str"/>
      <x:c r="CD273" s="1" t="str"/>
      <x:c r="CE273" s="1" t="str"/>
      <x:c r="CF273" s="1" t="str"/>
      <x:c r="CG273" s="1" t="str">
        <x:v>Rathod Family</x:v>
      </x:c>
      <x:c r="CH273" s="1" t="str">
        <x:v>Parent</x:v>
      </x:c>
      <x:c r="CI273" s="1" t="str">
        <x:v>+91-9600000272</x:v>
      </x:c>
      <x:c r="CJ273" s="1" t="str"/>
      <x:c r="CK273" s="1" t="str">
        <x:v>2026-2027</x:v>
      </x:c>
      <x:c r="CL273" s="1" t="str">
        <x:v>GSEB</x:v>
      </x:c>
      <x:c r="CM273" s="1" t="str">
        <x:v>DPS</x:v>
      </x:c>
      <x:c r="CN273" s="1" t="str">
        <x:v>ENG</x:v>
      </x:c>
      <x:c r="CO273" s="1" t="str">
        <x:v>STD01</x:v>
      </x:c>
      <x:c r="CP273" s="1" t="str">
        <x:v>GEN</x:v>
      </x:c>
      <x:c r="CQ273" s="1" t="str">
        <x:v>E</x:v>
      </x:c>
      <x:c r="CR273" s="1" t="str">
        <x:v>ACTIVE</x:v>
      </x:c>
      <x:c r="CS273" s="1" t="str"/>
      <x:c r="CT273" s="1" t="str"/>
      <x:c r="CU273" s="1" t="str">
        <x:v>GEN</x:v>
      </x:c>
      <x:c r="CV273" s="1" t="str"/>
      <x:c r="CW273" s="1" t="str"/>
      <x:c r="CX273" s="12" t="str"/>
    </x:row>
    <x:row r="274">
      <x:c r="A274" s="11" t="str">
        <x:v>dps.stu.00273</x:v>
      </x:c>
      <x:c r="B274" s="1" t="str">
        <x:v>DronaStudent2026!</x:v>
      </x:c>
      <x:c r="C274" s="1" t="str">
        <x:v>Dev</x:v>
      </x:c>
      <x:c r="D274" s="1" t="str">
        <x:v>Vyas</x:v>
      </x:c>
      <x:c r="E274" s="1" t="str">
        <x:v>dps.stu.00273@students.dronapublicschool.example</x:v>
      </x:c>
      <x:c r="F274" s="1" t="str">
        <x:v>manual</x:v>
      </x:c>
      <x:c r="G274" s="1" t="str">
        <x:v>Ahmedabad</x:v>
      </x:c>
      <x:c r="H274" s="1" t="str">
        <x:v>IN</x:v>
      </x:c>
      <x:c r="I274" s="1" t="str">
        <x:v>Asia/Kolkata</x:v>
      </x:c>
      <x:c r="J274" s="1" t="str">
        <x:v>en</x:v>
      </x:c>
      <x:c r="K274" s="1" t="str">
        <x:v>Drona Public School</x:v>
      </x:c>
      <x:c r="L274" s="1" t="str">
        <x:v>Primary</x:v>
      </x:c>
      <x:c r="M274" s="1" t="str">
        <x:v>DPS26-00273</x:v>
      </x:c>
      <x:c r="N274" s="1" t="str"/>
      <x:c r="O274" s="1" t="str"/>
      <x:c r="P274" s="1" t="str">
        <x:v>Ahmedabad, Gujarat</x:v>
      </x:c>
      <x:c r="Q274" s="1" t="str">
        <x:v>DPS-2026-GSEB-ENG-STD01-GEN-E</x:v>
      </x:c>
      <x:c r="R274" s="1" t="str">
        <x:v>GSEB</x:v>
      </x:c>
      <x:c r="S274" s="1" t="str">
        <x:v>DPS</x:v>
      </x:c>
      <x:c r="T274" s="1" t="str">
        <x:v>ENG</x:v>
      </x:c>
      <x:c r="U274" s="1" t="str">
        <x:v>STD01</x:v>
      </x:c>
      <x:c r="V274" s="1" t="str">
        <x:v>GEN</x:v>
      </x:c>
      <x:c r="W274" s="1" t="str">
        <x:v>E</x:v>
      </x:c>
      <x:c r="X274" s="1" t="str">
        <x:v>DPS26-00273</x:v>
      </x:c>
      <x:c r="Y274" s="1" t="str">
        <x:v>013</x:v>
      </x:c>
      <x:c r="Z274" s="1" t="str">
        <x:v>GR-DPS-2026-00273</x:v>
      </x:c>
      <x:c r="AA274" s="1" t="str">
        <x:v>2020-09-03</x:v>
      </x:c>
      <x:c r="AB274" s="1" t="str">
        <x:v>Male</x:v>
      </x:c>
      <x:c r="AC274" s="1" t="str">
        <x:v>B+</x:v>
      </x:c>
      <x:c r="AD274" s="1" t="str"/>
      <x:c r="AE274" s="1" t="str">
        <x:v>General</x:v>
      </x:c>
      <x:c r="AF274" s="1" t="str"/>
      <x:c r="AG274" s="1" t="str">
        <x:v>Indian</x:v>
      </x:c>
      <x:c r="AH274" s="1" t="str">
        <x:v>English</x:v>
      </x:c>
      <x:c r="AI274" s="1" t="str">
        <x:v>2026-04-01</x:v>
      </x:c>
      <x:c r="AJ274" s="1" t="str"/>
      <x:c r="AK274" s="1" t="str"/>
      <x:c r="AL274" s="1" t="str"/>
      <x:c r="AM274" s="1" t="str"/>
      <x:c r="AN274" s="1" t="str"/>
      <x:c r="AO274" s="1" t="str">
        <x:v>0</x:v>
      </x:c>
      <x:c r="AP274" s="1" t="str"/>
      <x:c r="AQ274" s="1" t="str">
        <x:v>TAG</x:v>
      </x:c>
      <x:c r="AR274" s="1" t="str">
        <x:v>0</x:v>
      </x:c>
      <x:c r="AS274" s="1" t="str"/>
      <x:c r="AT274" s="1" t="str"/>
      <x:c r="AU274" s="1" t="str">
        <x:v>0</x:v>
      </x:c>
      <x:c r="AV274" s="1" t="str">
        <x:v>0</x:v>
      </x:c>
      <x:c r="AW274" s="1" t="str">
        <x:v>None</x:v>
      </x:c>
      <x:c r="AX274" s="1" t="str"/>
      <x:c r="AY274" s="1" t="str"/>
      <x:c r="AZ274" s="1" t="str"/>
      <x:c r="BA274" s="1" t="str"/>
      <x:c r="BB274" s="1" t="str"/>
      <x:c r="BC274" s="1" t="str">
        <x:v>Ahmedabad</x:v>
      </x:c>
      <x:c r="BD274" s="1" t="str"/>
      <x:c r="BE274" s="1" t="str">
        <x:v>Ahmedabad</x:v>
      </x:c>
      <x:c r="BF274" s="1" t="str">
        <x:v>Ahmedabad City</x:v>
      </x:c>
      <x:c r="BG274" s="1" t="str">
        <x:v>Ahmedabad</x:v>
      </x:c>
      <x:c r="BH274" s="1" t="str">
        <x:v>Gujarat</x:v>
      </x:c>
      <x:c r="BI274" s="1" t="str">
        <x:v>380015</x:v>
      </x:c>
      <x:c r="BJ274" s="1" t="str">
        <x:v>Ahmedabad</x:v>
      </x:c>
      <x:c r="BK274" s="1" t="str"/>
      <x:c r="BL274" s="1" t="str">
        <x:v>Ahmedabad</x:v>
      </x:c>
      <x:c r="BM274" s="1" t="str">
        <x:v>Ahmedabad City</x:v>
      </x:c>
      <x:c r="BN274" s="1" t="str">
        <x:v>Ahmedabad</x:v>
      </x:c>
      <x:c r="BO274" s="1" t="str">
        <x:v>Gujarat</x:v>
      </x:c>
      <x:c r="BP274" s="1" t="str">
        <x:v>380015</x:v>
      </x:c>
      <x:c r="BQ274" s="1" t="str">
        <x:v>1</x:v>
      </x:c>
      <x:c r="BR274" s="1" t="str">
        <x:v>Vyas Father</x:v>
      </x:c>
      <x:c r="BS274" s="1" t="str">
        <x:v>+91-9800000273</x:v>
      </x:c>
      <x:c r="BT274" s="1" t="str"/>
      <x:c r="BU274" s="1" t="str">
        <x:v>Service</x:v>
      </x:c>
      <x:c r="BV274" s="1" t="str">
        <x:v>Graduate</x:v>
      </x:c>
      <x:c r="BW274" s="1" t="str">
        <x:v>Vyas Mother</x:v>
      </x:c>
      <x:c r="BX274" s="1" t="str">
        <x:v>+91-9700000273</x:v>
      </x:c>
      <x:c r="BY274" s="1" t="str"/>
      <x:c r="BZ274" s="1" t="str">
        <x:v>Homemaker</x:v>
      </x:c>
      <x:c r="CA274" s="1" t="str">
        <x:v>Graduate</x:v>
      </x:c>
      <x:c r="CB274" s="1" t="str"/>
      <x:c r="CC274" s="1" t="str"/>
      <x:c r="CD274" s="1" t="str"/>
      <x:c r="CE274" s="1" t="str"/>
      <x:c r="CF274" s="1" t="str"/>
      <x:c r="CG274" s="1" t="str">
        <x:v>Vyas Family</x:v>
      </x:c>
      <x:c r="CH274" s="1" t="str">
        <x:v>Parent</x:v>
      </x:c>
      <x:c r="CI274" s="1" t="str">
        <x:v>+91-9600000273</x:v>
      </x:c>
      <x:c r="CJ274" s="1" t="str"/>
      <x:c r="CK274" s="1" t="str">
        <x:v>2026-2027</x:v>
      </x:c>
      <x:c r="CL274" s="1" t="str">
        <x:v>GSEB</x:v>
      </x:c>
      <x:c r="CM274" s="1" t="str">
        <x:v>DPS</x:v>
      </x:c>
      <x:c r="CN274" s="1" t="str">
        <x:v>ENG</x:v>
      </x:c>
      <x:c r="CO274" s="1" t="str">
        <x:v>STD01</x:v>
      </x:c>
      <x:c r="CP274" s="1" t="str">
        <x:v>GEN</x:v>
      </x:c>
      <x:c r="CQ274" s="1" t="str">
        <x:v>E</x:v>
      </x:c>
      <x:c r="CR274" s="1" t="str">
        <x:v>ACTIVE</x:v>
      </x:c>
      <x:c r="CS274" s="1" t="str"/>
      <x:c r="CT274" s="1" t="str"/>
      <x:c r="CU274" s="1" t="str">
        <x:v>GEN</x:v>
      </x:c>
      <x:c r="CV274" s="1" t="str"/>
      <x:c r="CW274" s="1" t="str"/>
      <x:c r="CX274" s="12" t="str"/>
    </x:row>
    <x:row r="275">
      <x:c r="A275" s="11" t="str">
        <x:v>dps.stu.00274</x:v>
      </x:c>
      <x:c r="B275" s="1" t="str">
        <x:v>DronaStudent2026!</x:v>
      </x:c>
      <x:c r="C275" s="1" t="str">
        <x:v>Mahi</x:v>
      </x:c>
      <x:c r="D275" s="1" t="str">
        <x:v>Dave</x:v>
      </x:c>
      <x:c r="E275" s="1" t="str">
        <x:v>dps.stu.00274@students.dronapublicschool.example</x:v>
      </x:c>
      <x:c r="F275" s="1" t="str">
        <x:v>manual</x:v>
      </x:c>
      <x:c r="G275" s="1" t="str">
        <x:v>Ahmedabad</x:v>
      </x:c>
      <x:c r="H275" s="1" t="str">
        <x:v>IN</x:v>
      </x:c>
      <x:c r="I275" s="1" t="str">
        <x:v>Asia/Kolkata</x:v>
      </x:c>
      <x:c r="J275" s="1" t="str">
        <x:v>en</x:v>
      </x:c>
      <x:c r="K275" s="1" t="str">
        <x:v>Drona Public School</x:v>
      </x:c>
      <x:c r="L275" s="1" t="str">
        <x:v>Primary</x:v>
      </x:c>
      <x:c r="M275" s="1" t="str">
        <x:v>DPS26-00274</x:v>
      </x:c>
      <x:c r="N275" s="1" t="str"/>
      <x:c r="O275" s="1" t="str"/>
      <x:c r="P275" s="1" t="str">
        <x:v>Ahmedabad, Gujarat</x:v>
      </x:c>
      <x:c r="Q275" s="1" t="str">
        <x:v>DPS-2026-GSEB-ENG-STD01-GEN-E</x:v>
      </x:c>
      <x:c r="R275" s="1" t="str">
        <x:v>GSEB</x:v>
      </x:c>
      <x:c r="S275" s="1" t="str">
        <x:v>DPS</x:v>
      </x:c>
      <x:c r="T275" s="1" t="str">
        <x:v>ENG</x:v>
      </x:c>
      <x:c r="U275" s="1" t="str">
        <x:v>STD01</x:v>
      </x:c>
      <x:c r="V275" s="1" t="str">
        <x:v>GEN</x:v>
      </x:c>
      <x:c r="W275" s="1" t="str">
        <x:v>E</x:v>
      </x:c>
      <x:c r="X275" s="1" t="str">
        <x:v>DPS26-00274</x:v>
      </x:c>
      <x:c r="Y275" s="1" t="str">
        <x:v>014</x:v>
      </x:c>
      <x:c r="Z275" s="1" t="str">
        <x:v>GR-DPS-2026-00274</x:v>
      </x:c>
      <x:c r="AA275" s="1" t="str">
        <x:v>2020-10-04</x:v>
      </x:c>
      <x:c r="AB275" s="1" t="str">
        <x:v>Female</x:v>
      </x:c>
      <x:c r="AC275" s="1" t="str">
        <x:v>O+</x:v>
      </x:c>
      <x:c r="AD275" s="1" t="str"/>
      <x:c r="AE275" s="1" t="str">
        <x:v>General</x:v>
      </x:c>
      <x:c r="AF275" s="1" t="str"/>
      <x:c r="AG275" s="1" t="str">
        <x:v>Indian</x:v>
      </x:c>
      <x:c r="AH275" s="1" t="str">
        <x:v>English</x:v>
      </x:c>
      <x:c r="AI275" s="1" t="str">
        <x:v>2026-04-01</x:v>
      </x:c>
      <x:c r="AJ275" s="1" t="str"/>
      <x:c r="AK275" s="1" t="str"/>
      <x:c r="AL275" s="1" t="str"/>
      <x:c r="AM275" s="1" t="str"/>
      <x:c r="AN275" s="1" t="str"/>
      <x:c r="AO275" s="1" t="str">
        <x:v>0</x:v>
      </x:c>
      <x:c r="AP275" s="1" t="str"/>
      <x:c r="AQ275" s="1" t="str">
        <x:v>GAN</x:v>
      </x:c>
      <x:c r="AR275" s="1" t="str">
        <x:v>0</x:v>
      </x:c>
      <x:c r="AS275" s="1" t="str"/>
      <x:c r="AT275" s="1" t="str"/>
      <x:c r="AU275" s="1" t="str">
        <x:v>0</x:v>
      </x:c>
      <x:c r="AV275" s="1" t="str">
        <x:v>0</x:v>
      </x:c>
      <x:c r="AW275" s="1" t="str">
        <x:v>None</x:v>
      </x:c>
      <x:c r="AX275" s="1" t="str"/>
      <x:c r="AY275" s="1" t="str"/>
      <x:c r="AZ275" s="1" t="str"/>
      <x:c r="BA275" s="1" t="str"/>
      <x:c r="BB275" s="1" t="str"/>
      <x:c r="BC275" s="1" t="str">
        <x:v>Ahmedabad</x:v>
      </x:c>
      <x:c r="BD275" s="1" t="str"/>
      <x:c r="BE275" s="1" t="str">
        <x:v>Ahmedabad</x:v>
      </x:c>
      <x:c r="BF275" s="1" t="str">
        <x:v>Ahmedabad City</x:v>
      </x:c>
      <x:c r="BG275" s="1" t="str">
        <x:v>Ahmedabad</x:v>
      </x:c>
      <x:c r="BH275" s="1" t="str">
        <x:v>Gujarat</x:v>
      </x:c>
      <x:c r="BI275" s="1" t="str">
        <x:v>380015</x:v>
      </x:c>
      <x:c r="BJ275" s="1" t="str">
        <x:v>Ahmedabad</x:v>
      </x:c>
      <x:c r="BK275" s="1" t="str"/>
      <x:c r="BL275" s="1" t="str">
        <x:v>Ahmedabad</x:v>
      </x:c>
      <x:c r="BM275" s="1" t="str">
        <x:v>Ahmedabad City</x:v>
      </x:c>
      <x:c r="BN275" s="1" t="str">
        <x:v>Ahmedabad</x:v>
      </x:c>
      <x:c r="BO275" s="1" t="str">
        <x:v>Gujarat</x:v>
      </x:c>
      <x:c r="BP275" s="1" t="str">
        <x:v>380015</x:v>
      </x:c>
      <x:c r="BQ275" s="1" t="str">
        <x:v>1</x:v>
      </x:c>
      <x:c r="BR275" s="1" t="str">
        <x:v>Dave Father</x:v>
      </x:c>
      <x:c r="BS275" s="1" t="str">
        <x:v>+91-9800000274</x:v>
      </x:c>
      <x:c r="BT275" s="1" t="str"/>
      <x:c r="BU275" s="1" t="str">
        <x:v>Service</x:v>
      </x:c>
      <x:c r="BV275" s="1" t="str">
        <x:v>Graduate</x:v>
      </x:c>
      <x:c r="BW275" s="1" t="str">
        <x:v>Dave Mother</x:v>
      </x:c>
      <x:c r="BX275" s="1" t="str">
        <x:v>+91-9700000274</x:v>
      </x:c>
      <x:c r="BY275" s="1" t="str"/>
      <x:c r="BZ275" s="1" t="str">
        <x:v>Homemaker</x:v>
      </x:c>
      <x:c r="CA275" s="1" t="str">
        <x:v>Graduate</x:v>
      </x:c>
      <x:c r="CB275" s="1" t="str"/>
      <x:c r="CC275" s="1" t="str"/>
      <x:c r="CD275" s="1" t="str"/>
      <x:c r="CE275" s="1" t="str"/>
      <x:c r="CF275" s="1" t="str"/>
      <x:c r="CG275" s="1" t="str">
        <x:v>Dave Family</x:v>
      </x:c>
      <x:c r="CH275" s="1" t="str">
        <x:v>Parent</x:v>
      </x:c>
      <x:c r="CI275" s="1" t="str">
        <x:v>+91-9600000274</x:v>
      </x:c>
      <x:c r="CJ275" s="1" t="str"/>
      <x:c r="CK275" s="1" t="str">
        <x:v>2026-2027</x:v>
      </x:c>
      <x:c r="CL275" s="1" t="str">
        <x:v>GSEB</x:v>
      </x:c>
      <x:c r="CM275" s="1" t="str">
        <x:v>DPS</x:v>
      </x:c>
      <x:c r="CN275" s="1" t="str">
        <x:v>ENG</x:v>
      </x:c>
      <x:c r="CO275" s="1" t="str">
        <x:v>STD01</x:v>
      </x:c>
      <x:c r="CP275" s="1" t="str">
        <x:v>GEN</x:v>
      </x:c>
      <x:c r="CQ275" s="1" t="str">
        <x:v>E</x:v>
      </x:c>
      <x:c r="CR275" s="1" t="str">
        <x:v>ACTIVE</x:v>
      </x:c>
      <x:c r="CS275" s="1" t="str"/>
      <x:c r="CT275" s="1" t="str"/>
      <x:c r="CU275" s="1" t="str">
        <x:v>GEN</x:v>
      </x:c>
      <x:c r="CV275" s="1" t="str"/>
      <x:c r="CW275" s="1" t="str"/>
      <x:c r="CX275" s="12" t="str"/>
    </x:row>
    <x:row r="276">
      <x:c r="A276" s="11" t="str">
        <x:v>dps.stu.00275</x:v>
      </x:c>
      <x:c r="B276" s="1" t="str">
        <x:v>DronaStudent2026!</x:v>
      </x:c>
      <x:c r="C276" s="1" t="str">
        <x:v>Neil</x:v>
      </x:c>
      <x:c r="D276" s="1" t="str">
        <x:v>Bhatt</x:v>
      </x:c>
      <x:c r="E276" s="1" t="str">
        <x:v>dps.stu.00275@students.dronapublicschool.example</x:v>
      </x:c>
      <x:c r="F276" s="1" t="str">
        <x:v>manual</x:v>
      </x:c>
      <x:c r="G276" s="1" t="str">
        <x:v>Ahmedabad</x:v>
      </x:c>
      <x:c r="H276" s="1" t="str">
        <x:v>IN</x:v>
      </x:c>
      <x:c r="I276" s="1" t="str">
        <x:v>Asia/Kolkata</x:v>
      </x:c>
      <x:c r="J276" s="1" t="str">
        <x:v>en</x:v>
      </x:c>
      <x:c r="K276" s="1" t="str">
        <x:v>Drona Public School</x:v>
      </x:c>
      <x:c r="L276" s="1" t="str">
        <x:v>Primary</x:v>
      </x:c>
      <x:c r="M276" s="1" t="str">
        <x:v>DPS26-00275</x:v>
      </x:c>
      <x:c r="N276" s="1" t="str"/>
      <x:c r="O276" s="1" t="str"/>
      <x:c r="P276" s="1" t="str">
        <x:v>Ahmedabad, Gujarat</x:v>
      </x:c>
      <x:c r="Q276" s="1" t="str">
        <x:v>DPS-2026-GSEB-ENG-STD01-GEN-E</x:v>
      </x:c>
      <x:c r="R276" s="1" t="str">
        <x:v>GSEB</x:v>
      </x:c>
      <x:c r="S276" s="1" t="str">
        <x:v>DPS</x:v>
      </x:c>
      <x:c r="T276" s="1" t="str">
        <x:v>ENG</x:v>
      </x:c>
      <x:c r="U276" s="1" t="str">
        <x:v>STD01</x:v>
      </x:c>
      <x:c r="V276" s="1" t="str">
        <x:v>GEN</x:v>
      </x:c>
      <x:c r="W276" s="1" t="str">
        <x:v>E</x:v>
      </x:c>
      <x:c r="X276" s="1" t="str">
        <x:v>DPS26-00275</x:v>
      </x:c>
      <x:c r="Y276" s="1" t="str">
        <x:v>015</x:v>
      </x:c>
      <x:c r="Z276" s="1" t="str">
        <x:v>GR-DPS-2026-00275</x:v>
      </x:c>
      <x:c r="AA276" s="1" t="str">
        <x:v>2020-11-05</x:v>
      </x:c>
      <x:c r="AB276" s="1" t="str">
        <x:v>Male</x:v>
      </x:c>
      <x:c r="AC276" s="1" t="str">
        <x:v>AB+</x:v>
      </x:c>
      <x:c r="AD276" s="1" t="str"/>
      <x:c r="AE276" s="1" t="str">
        <x:v>General</x:v>
      </x:c>
      <x:c r="AF276" s="1" t="str"/>
      <x:c r="AG276" s="1" t="str">
        <x:v>Indian</x:v>
      </x:c>
      <x:c r="AH276" s="1" t="str">
        <x:v>English</x:v>
      </x:c>
      <x:c r="AI276" s="1" t="str">
        <x:v>2026-04-01</x:v>
      </x:c>
      <x:c r="AJ276" s="1" t="str"/>
      <x:c r="AK276" s="1" t="str"/>
      <x:c r="AL276" s="1" t="str"/>
      <x:c r="AM276" s="1" t="str"/>
      <x:c r="AN276" s="1" t="str"/>
      <x:c r="AO276" s="1" t="str">
        <x:v>0</x:v>
      </x:c>
      <x:c r="AP276" s="1" t="str"/>
      <x:c r="AQ276" s="1" t="str">
        <x:v>RAM</x:v>
      </x:c>
      <x:c r="AR276" s="1" t="str">
        <x:v>0</x:v>
      </x:c>
      <x:c r="AS276" s="1" t="str"/>
      <x:c r="AT276" s="1" t="str"/>
      <x:c r="AU276" s="1" t="str">
        <x:v>0</x:v>
      </x:c>
      <x:c r="AV276" s="1" t="str">
        <x:v>0</x:v>
      </x:c>
      <x:c r="AW276" s="1" t="str">
        <x:v>None</x:v>
      </x:c>
      <x:c r="AX276" s="1" t="str"/>
      <x:c r="AY276" s="1" t="str"/>
      <x:c r="AZ276" s="1" t="str"/>
      <x:c r="BA276" s="1" t="str"/>
      <x:c r="BB276" s="1" t="str"/>
      <x:c r="BC276" s="1" t="str">
        <x:v>Ahmedabad</x:v>
      </x:c>
      <x:c r="BD276" s="1" t="str"/>
      <x:c r="BE276" s="1" t="str">
        <x:v>Ahmedabad</x:v>
      </x:c>
      <x:c r="BF276" s="1" t="str">
        <x:v>Ahmedabad City</x:v>
      </x:c>
      <x:c r="BG276" s="1" t="str">
        <x:v>Ahmedabad</x:v>
      </x:c>
      <x:c r="BH276" s="1" t="str">
        <x:v>Gujarat</x:v>
      </x:c>
      <x:c r="BI276" s="1" t="str">
        <x:v>380015</x:v>
      </x:c>
      <x:c r="BJ276" s="1" t="str">
        <x:v>Ahmedabad</x:v>
      </x:c>
      <x:c r="BK276" s="1" t="str"/>
      <x:c r="BL276" s="1" t="str">
        <x:v>Ahmedabad</x:v>
      </x:c>
      <x:c r="BM276" s="1" t="str">
        <x:v>Ahmedabad City</x:v>
      </x:c>
      <x:c r="BN276" s="1" t="str">
        <x:v>Ahmedabad</x:v>
      </x:c>
      <x:c r="BO276" s="1" t="str">
        <x:v>Gujarat</x:v>
      </x:c>
      <x:c r="BP276" s="1" t="str">
        <x:v>380015</x:v>
      </x:c>
      <x:c r="BQ276" s="1" t="str">
        <x:v>1</x:v>
      </x:c>
      <x:c r="BR276" s="1" t="str">
        <x:v>Bhatt Father</x:v>
      </x:c>
      <x:c r="BS276" s="1" t="str">
        <x:v>+91-9800000275</x:v>
      </x:c>
      <x:c r="BT276" s="1" t="str"/>
      <x:c r="BU276" s="1" t="str">
        <x:v>Service</x:v>
      </x:c>
      <x:c r="BV276" s="1" t="str">
        <x:v>Graduate</x:v>
      </x:c>
      <x:c r="BW276" s="1" t="str">
        <x:v>Bhatt Mother</x:v>
      </x:c>
      <x:c r="BX276" s="1" t="str">
        <x:v>+91-9700000275</x:v>
      </x:c>
      <x:c r="BY276" s="1" t="str"/>
      <x:c r="BZ276" s="1" t="str">
        <x:v>Homemaker</x:v>
      </x:c>
      <x:c r="CA276" s="1" t="str">
        <x:v>Graduate</x:v>
      </x:c>
      <x:c r="CB276" s="1" t="str"/>
      <x:c r="CC276" s="1" t="str"/>
      <x:c r="CD276" s="1" t="str"/>
      <x:c r="CE276" s="1" t="str"/>
      <x:c r="CF276" s="1" t="str"/>
      <x:c r="CG276" s="1" t="str">
        <x:v>Bhatt Family</x:v>
      </x:c>
      <x:c r="CH276" s="1" t="str">
        <x:v>Parent</x:v>
      </x:c>
      <x:c r="CI276" s="1" t="str">
        <x:v>+91-9600000275</x:v>
      </x:c>
      <x:c r="CJ276" s="1" t="str"/>
      <x:c r="CK276" s="1" t="str">
        <x:v>2026-2027</x:v>
      </x:c>
      <x:c r="CL276" s="1" t="str">
        <x:v>GSEB</x:v>
      </x:c>
      <x:c r="CM276" s="1" t="str">
        <x:v>DPS</x:v>
      </x:c>
      <x:c r="CN276" s="1" t="str">
        <x:v>ENG</x:v>
      </x:c>
      <x:c r="CO276" s="1" t="str">
        <x:v>STD01</x:v>
      </x:c>
      <x:c r="CP276" s="1" t="str">
        <x:v>GEN</x:v>
      </x:c>
      <x:c r="CQ276" s="1" t="str">
        <x:v>E</x:v>
      </x:c>
      <x:c r="CR276" s="1" t="str">
        <x:v>ACTIVE</x:v>
      </x:c>
      <x:c r="CS276" s="1" t="str"/>
      <x:c r="CT276" s="1" t="str"/>
      <x:c r="CU276" s="1" t="str">
        <x:v>GEN</x:v>
      </x:c>
      <x:c r="CV276" s="1" t="str"/>
      <x:c r="CW276" s="1" t="str"/>
      <x:c r="CX276" s="12" t="str"/>
    </x:row>
    <x:row r="277">
      <x:c r="A277" s="11" t="str">
        <x:v>dps.stu.00276</x:v>
      </x:c>
      <x:c r="B277" s="1" t="str">
        <x:v>DronaStudent2026!</x:v>
      </x:c>
      <x:c r="C277" s="1" t="str">
        <x:v>Tara</x:v>
      </x:c>
      <x:c r="D277" s="1" t="str">
        <x:v>Panchal</x:v>
      </x:c>
      <x:c r="E277" s="1" t="str">
        <x:v>dps.stu.00276@students.dronapublicschool.example</x:v>
      </x:c>
      <x:c r="F277" s="1" t="str">
        <x:v>manual</x:v>
      </x:c>
      <x:c r="G277" s="1" t="str">
        <x:v>Ahmedabad</x:v>
      </x:c>
      <x:c r="H277" s="1" t="str">
        <x:v>IN</x:v>
      </x:c>
      <x:c r="I277" s="1" t="str">
        <x:v>Asia/Kolkata</x:v>
      </x:c>
      <x:c r="J277" s="1" t="str">
        <x:v>en</x:v>
      </x:c>
      <x:c r="K277" s="1" t="str">
        <x:v>Drona Public School</x:v>
      </x:c>
      <x:c r="L277" s="1" t="str">
        <x:v>Primary</x:v>
      </x:c>
      <x:c r="M277" s="1" t="str">
        <x:v>DPS26-00276</x:v>
      </x:c>
      <x:c r="N277" s="1" t="str"/>
      <x:c r="O277" s="1" t="str"/>
      <x:c r="P277" s="1" t="str">
        <x:v>Ahmedabad, Gujarat</x:v>
      </x:c>
      <x:c r="Q277" s="1" t="str">
        <x:v>DPS-2026-GSEB-ENG-STD01-GEN-E</x:v>
      </x:c>
      <x:c r="R277" s="1" t="str">
        <x:v>GSEB</x:v>
      </x:c>
      <x:c r="S277" s="1" t="str">
        <x:v>DPS</x:v>
      </x:c>
      <x:c r="T277" s="1" t="str">
        <x:v>ENG</x:v>
      </x:c>
      <x:c r="U277" s="1" t="str">
        <x:v>STD01</x:v>
      </x:c>
      <x:c r="V277" s="1" t="str">
        <x:v>GEN</x:v>
      </x:c>
      <x:c r="W277" s="1" t="str">
        <x:v>E</x:v>
      </x:c>
      <x:c r="X277" s="1" t="str">
        <x:v>DPS26-00276</x:v>
      </x:c>
      <x:c r="Y277" s="1" t="str">
        <x:v>016</x:v>
      </x:c>
      <x:c r="Z277" s="1" t="str">
        <x:v>GR-DPS-2026-00276</x:v>
      </x:c>
      <x:c r="AA277" s="1" t="str">
        <x:v>2020-12-06</x:v>
      </x:c>
      <x:c r="AB277" s="1" t="str">
        <x:v>Female</x:v>
      </x:c>
      <x:c r="AC277" s="1" t="str">
        <x:v>A+</x:v>
      </x:c>
      <x:c r="AD277" s="1" t="str"/>
      <x:c r="AE277" s="1" t="str">
        <x:v>General</x:v>
      </x:c>
      <x:c r="AF277" s="1" t="str"/>
      <x:c r="AG277" s="1" t="str">
        <x:v>Indian</x:v>
      </x:c>
      <x:c r="AH277" s="1" t="str">
        <x:v>English</x:v>
      </x:c>
      <x:c r="AI277" s="1" t="str">
        <x:v>2026-04-01</x:v>
      </x:c>
      <x:c r="AJ277" s="1" t="str"/>
      <x:c r="AK277" s="1" t="str"/>
      <x:c r="AL277" s="1" t="str"/>
      <x:c r="AM277" s="1" t="str"/>
      <x:c r="AN277" s="1" t="str"/>
      <x:c r="AO277" s="1" t="str">
        <x:v>0</x:v>
      </x:c>
      <x:c r="AP277" s="1" t="str"/>
      <x:c r="AQ277" s="1" t="str">
        <x:v>ARYA</x:v>
      </x:c>
      <x:c r="AR277" s="1" t="str">
        <x:v>0</x:v>
      </x:c>
      <x:c r="AS277" s="1" t="str"/>
      <x:c r="AT277" s="1" t="str"/>
      <x:c r="AU277" s="1" t="str">
        <x:v>0</x:v>
      </x:c>
      <x:c r="AV277" s="1" t="str">
        <x:v>0</x:v>
      </x:c>
      <x:c r="AW277" s="1" t="str">
        <x:v>None</x:v>
      </x:c>
      <x:c r="AX277" s="1" t="str"/>
      <x:c r="AY277" s="1" t="str"/>
      <x:c r="AZ277" s="1" t="str"/>
      <x:c r="BA277" s="1" t="str"/>
      <x:c r="BB277" s="1" t="str"/>
      <x:c r="BC277" s="1" t="str">
        <x:v>Ahmedabad</x:v>
      </x:c>
      <x:c r="BD277" s="1" t="str"/>
      <x:c r="BE277" s="1" t="str">
        <x:v>Ahmedabad</x:v>
      </x:c>
      <x:c r="BF277" s="1" t="str">
        <x:v>Ahmedabad City</x:v>
      </x:c>
      <x:c r="BG277" s="1" t="str">
        <x:v>Ahmedabad</x:v>
      </x:c>
      <x:c r="BH277" s="1" t="str">
        <x:v>Gujarat</x:v>
      </x:c>
      <x:c r="BI277" s="1" t="str">
        <x:v>380015</x:v>
      </x:c>
      <x:c r="BJ277" s="1" t="str">
        <x:v>Ahmedabad</x:v>
      </x:c>
      <x:c r="BK277" s="1" t="str"/>
      <x:c r="BL277" s="1" t="str">
        <x:v>Ahmedabad</x:v>
      </x:c>
      <x:c r="BM277" s="1" t="str">
        <x:v>Ahmedabad City</x:v>
      </x:c>
      <x:c r="BN277" s="1" t="str">
        <x:v>Ahmedabad</x:v>
      </x:c>
      <x:c r="BO277" s="1" t="str">
        <x:v>Gujarat</x:v>
      </x:c>
      <x:c r="BP277" s="1" t="str">
        <x:v>380015</x:v>
      </x:c>
      <x:c r="BQ277" s="1" t="str">
        <x:v>1</x:v>
      </x:c>
      <x:c r="BR277" s="1" t="str">
        <x:v>Panchal Father</x:v>
      </x:c>
      <x:c r="BS277" s="1" t="str">
        <x:v>+91-9800000276</x:v>
      </x:c>
      <x:c r="BT277" s="1" t="str"/>
      <x:c r="BU277" s="1" t="str">
        <x:v>Service</x:v>
      </x:c>
      <x:c r="BV277" s="1" t="str">
        <x:v>Graduate</x:v>
      </x:c>
      <x:c r="BW277" s="1" t="str">
        <x:v>Panchal Mother</x:v>
      </x:c>
      <x:c r="BX277" s="1" t="str">
        <x:v>+91-9700000276</x:v>
      </x:c>
      <x:c r="BY277" s="1" t="str"/>
      <x:c r="BZ277" s="1" t="str">
        <x:v>Homemaker</x:v>
      </x:c>
      <x:c r="CA277" s="1" t="str">
        <x:v>Graduate</x:v>
      </x:c>
      <x:c r="CB277" s="1" t="str"/>
      <x:c r="CC277" s="1" t="str"/>
      <x:c r="CD277" s="1" t="str"/>
      <x:c r="CE277" s="1" t="str"/>
      <x:c r="CF277" s="1" t="str"/>
      <x:c r="CG277" s="1" t="str">
        <x:v>Panchal Family</x:v>
      </x:c>
      <x:c r="CH277" s="1" t="str">
        <x:v>Parent</x:v>
      </x:c>
      <x:c r="CI277" s="1" t="str">
        <x:v>+91-9600000276</x:v>
      </x:c>
      <x:c r="CJ277" s="1" t="str"/>
      <x:c r="CK277" s="1" t="str">
        <x:v>2026-2027</x:v>
      </x:c>
      <x:c r="CL277" s="1" t="str">
        <x:v>GSEB</x:v>
      </x:c>
      <x:c r="CM277" s="1" t="str">
        <x:v>DPS</x:v>
      </x:c>
      <x:c r="CN277" s="1" t="str">
        <x:v>ENG</x:v>
      </x:c>
      <x:c r="CO277" s="1" t="str">
        <x:v>STD01</x:v>
      </x:c>
      <x:c r="CP277" s="1" t="str">
        <x:v>GEN</x:v>
      </x:c>
      <x:c r="CQ277" s="1" t="str">
        <x:v>E</x:v>
      </x:c>
      <x:c r="CR277" s="1" t="str">
        <x:v>ACTIVE</x:v>
      </x:c>
      <x:c r="CS277" s="1" t="str"/>
      <x:c r="CT277" s="1" t="str"/>
      <x:c r="CU277" s="1" t="str">
        <x:v>GEN</x:v>
      </x:c>
      <x:c r="CV277" s="1" t="str"/>
      <x:c r="CW277" s="1" t="str"/>
      <x:c r="CX277" s="12" t="str"/>
    </x:row>
    <x:row r="278">
      <x:c r="A278" s="11" t="str">
        <x:v>dps.stu.00277</x:v>
      </x:c>
      <x:c r="B278" s="1" t="str">
        <x:v>DronaStudent2026!</x:v>
      </x:c>
      <x:c r="C278" s="1" t="str">
        <x:v>Harsh</x:v>
      </x:c>
      <x:c r="D278" s="1" t="str">
        <x:v>Makwana</x:v>
      </x:c>
      <x:c r="E278" s="1" t="str">
        <x:v>dps.stu.00277@students.dronapublicschool.example</x:v>
      </x:c>
      <x:c r="F278" s="1" t="str">
        <x:v>manual</x:v>
      </x:c>
      <x:c r="G278" s="1" t="str">
        <x:v>Ahmedabad</x:v>
      </x:c>
      <x:c r="H278" s="1" t="str">
        <x:v>IN</x:v>
      </x:c>
      <x:c r="I278" s="1" t="str">
        <x:v>Asia/Kolkata</x:v>
      </x:c>
      <x:c r="J278" s="1" t="str">
        <x:v>en</x:v>
      </x:c>
      <x:c r="K278" s="1" t="str">
        <x:v>Drona Public School</x:v>
      </x:c>
      <x:c r="L278" s="1" t="str">
        <x:v>Primary</x:v>
      </x:c>
      <x:c r="M278" s="1" t="str">
        <x:v>DPS26-00277</x:v>
      </x:c>
      <x:c r="N278" s="1" t="str"/>
      <x:c r="O278" s="1" t="str"/>
      <x:c r="P278" s="1" t="str">
        <x:v>Ahmedabad, Gujarat</x:v>
      </x:c>
      <x:c r="Q278" s="1" t="str">
        <x:v>DPS-2026-GSEB-ENG-STD01-GEN-E</x:v>
      </x:c>
      <x:c r="R278" s="1" t="str">
        <x:v>GSEB</x:v>
      </x:c>
      <x:c r="S278" s="1" t="str">
        <x:v>DPS</x:v>
      </x:c>
      <x:c r="T278" s="1" t="str">
        <x:v>ENG</x:v>
      </x:c>
      <x:c r="U278" s="1" t="str">
        <x:v>STD01</x:v>
      </x:c>
      <x:c r="V278" s="1" t="str">
        <x:v>GEN</x:v>
      </x:c>
      <x:c r="W278" s="1" t="str">
        <x:v>E</x:v>
      </x:c>
      <x:c r="X278" s="1" t="str">
        <x:v>DPS26-00277</x:v>
      </x:c>
      <x:c r="Y278" s="1" t="str">
        <x:v>017</x:v>
      </x:c>
      <x:c r="Z278" s="1" t="str">
        <x:v>GR-DPS-2026-00277</x:v>
      </x:c>
      <x:c r="AA278" s="1" t="str">
        <x:v>2020-01-07</x:v>
      </x:c>
      <x:c r="AB278" s="1" t="str">
        <x:v>Male</x:v>
      </x:c>
      <x:c r="AC278" s="1" t="str">
        <x:v>B+</x:v>
      </x:c>
      <x:c r="AD278" s="1" t="str"/>
      <x:c r="AE278" s="1" t="str">
        <x:v>General</x:v>
      </x:c>
      <x:c r="AF278" s="1" t="str"/>
      <x:c r="AG278" s="1" t="str">
        <x:v>Indian</x:v>
      </x:c>
      <x:c r="AH278" s="1" t="str">
        <x:v>English</x:v>
      </x:c>
      <x:c r="AI278" s="1" t="str">
        <x:v>2026-04-01</x:v>
      </x:c>
      <x:c r="AJ278" s="1" t="str"/>
      <x:c r="AK278" s="1" t="str"/>
      <x:c r="AL278" s="1" t="str"/>
      <x:c r="AM278" s="1" t="str"/>
      <x:c r="AN278" s="1" t="str"/>
      <x:c r="AO278" s="1" t="str">
        <x:v>0</x:v>
      </x:c>
      <x:c r="AP278" s="1" t="str"/>
      <x:c r="AQ278" s="1" t="str">
        <x:v>TAG</x:v>
      </x:c>
      <x:c r="AR278" s="1" t="str">
        <x:v>0</x:v>
      </x:c>
      <x:c r="AS278" s="1" t="str"/>
      <x:c r="AT278" s="1" t="str"/>
      <x:c r="AU278" s="1" t="str">
        <x:v>0</x:v>
      </x:c>
      <x:c r="AV278" s="1" t="str">
        <x:v>0</x:v>
      </x:c>
      <x:c r="AW278" s="1" t="str">
        <x:v>None</x:v>
      </x:c>
      <x:c r="AX278" s="1" t="str"/>
      <x:c r="AY278" s="1" t="str"/>
      <x:c r="AZ278" s="1" t="str"/>
      <x:c r="BA278" s="1" t="str"/>
      <x:c r="BB278" s="1" t="str"/>
      <x:c r="BC278" s="1" t="str">
        <x:v>Ahmedabad</x:v>
      </x:c>
      <x:c r="BD278" s="1" t="str"/>
      <x:c r="BE278" s="1" t="str">
        <x:v>Ahmedabad</x:v>
      </x:c>
      <x:c r="BF278" s="1" t="str">
        <x:v>Ahmedabad City</x:v>
      </x:c>
      <x:c r="BG278" s="1" t="str">
        <x:v>Ahmedabad</x:v>
      </x:c>
      <x:c r="BH278" s="1" t="str">
        <x:v>Gujarat</x:v>
      </x:c>
      <x:c r="BI278" s="1" t="str">
        <x:v>380015</x:v>
      </x:c>
      <x:c r="BJ278" s="1" t="str">
        <x:v>Ahmedabad</x:v>
      </x:c>
      <x:c r="BK278" s="1" t="str"/>
      <x:c r="BL278" s="1" t="str">
        <x:v>Ahmedabad</x:v>
      </x:c>
      <x:c r="BM278" s="1" t="str">
        <x:v>Ahmedabad City</x:v>
      </x:c>
      <x:c r="BN278" s="1" t="str">
        <x:v>Ahmedabad</x:v>
      </x:c>
      <x:c r="BO278" s="1" t="str">
        <x:v>Gujarat</x:v>
      </x:c>
      <x:c r="BP278" s="1" t="str">
        <x:v>380015</x:v>
      </x:c>
      <x:c r="BQ278" s="1" t="str">
        <x:v>1</x:v>
      </x:c>
      <x:c r="BR278" s="1" t="str">
        <x:v>Makwana Father</x:v>
      </x:c>
      <x:c r="BS278" s="1" t="str">
        <x:v>+91-9800000277</x:v>
      </x:c>
      <x:c r="BT278" s="1" t="str"/>
      <x:c r="BU278" s="1" t="str">
        <x:v>Service</x:v>
      </x:c>
      <x:c r="BV278" s="1" t="str">
        <x:v>Graduate</x:v>
      </x:c>
      <x:c r="BW278" s="1" t="str">
        <x:v>Makwana Mother</x:v>
      </x:c>
      <x:c r="BX278" s="1" t="str">
        <x:v>+91-9700000277</x:v>
      </x:c>
      <x:c r="BY278" s="1" t="str"/>
      <x:c r="BZ278" s="1" t="str">
        <x:v>Homemaker</x:v>
      </x:c>
      <x:c r="CA278" s="1" t="str">
        <x:v>Graduate</x:v>
      </x:c>
      <x:c r="CB278" s="1" t="str"/>
      <x:c r="CC278" s="1" t="str"/>
      <x:c r="CD278" s="1" t="str"/>
      <x:c r="CE278" s="1" t="str"/>
      <x:c r="CF278" s="1" t="str"/>
      <x:c r="CG278" s="1" t="str">
        <x:v>Makwana Family</x:v>
      </x:c>
      <x:c r="CH278" s="1" t="str">
        <x:v>Parent</x:v>
      </x:c>
      <x:c r="CI278" s="1" t="str">
        <x:v>+91-9600000277</x:v>
      </x:c>
      <x:c r="CJ278" s="1" t="str"/>
      <x:c r="CK278" s="1" t="str">
        <x:v>2026-2027</x:v>
      </x:c>
      <x:c r="CL278" s="1" t="str">
        <x:v>GSEB</x:v>
      </x:c>
      <x:c r="CM278" s="1" t="str">
        <x:v>DPS</x:v>
      </x:c>
      <x:c r="CN278" s="1" t="str">
        <x:v>ENG</x:v>
      </x:c>
      <x:c r="CO278" s="1" t="str">
        <x:v>STD01</x:v>
      </x:c>
      <x:c r="CP278" s="1" t="str">
        <x:v>GEN</x:v>
      </x:c>
      <x:c r="CQ278" s="1" t="str">
        <x:v>E</x:v>
      </x:c>
      <x:c r="CR278" s="1" t="str">
        <x:v>ACTIVE</x:v>
      </x:c>
      <x:c r="CS278" s="1" t="str"/>
      <x:c r="CT278" s="1" t="str"/>
      <x:c r="CU278" s="1" t="str">
        <x:v>GEN</x:v>
      </x:c>
      <x:c r="CV278" s="1" t="str"/>
      <x:c r="CW278" s="1" t="str"/>
      <x:c r="CX278" s="12" t="str"/>
    </x:row>
    <x:row r="279">
      <x:c r="A279" s="11" t="str">
        <x:v>dps.stu.00278</x:v>
      </x:c>
      <x:c r="B279" s="1" t="str">
        <x:v>DronaStudent2026!</x:v>
      </x:c>
      <x:c r="C279" s="1" t="str">
        <x:v>Aesha</x:v>
      </x:c>
      <x:c r="D279" s="1" t="str">
        <x:v>Jadeja</x:v>
      </x:c>
      <x:c r="E279" s="1" t="str">
        <x:v>dps.stu.00278@students.dronapublicschool.example</x:v>
      </x:c>
      <x:c r="F279" s="1" t="str">
        <x:v>manual</x:v>
      </x:c>
      <x:c r="G279" s="1" t="str">
        <x:v>Ahmedabad</x:v>
      </x:c>
      <x:c r="H279" s="1" t="str">
        <x:v>IN</x:v>
      </x:c>
      <x:c r="I279" s="1" t="str">
        <x:v>Asia/Kolkata</x:v>
      </x:c>
      <x:c r="J279" s="1" t="str">
        <x:v>en</x:v>
      </x:c>
      <x:c r="K279" s="1" t="str">
        <x:v>Drona Public School</x:v>
      </x:c>
      <x:c r="L279" s="1" t="str">
        <x:v>Primary</x:v>
      </x:c>
      <x:c r="M279" s="1" t="str">
        <x:v>DPS26-00278</x:v>
      </x:c>
      <x:c r="N279" s="1" t="str"/>
      <x:c r="O279" s="1" t="str"/>
      <x:c r="P279" s="1" t="str">
        <x:v>Ahmedabad, Gujarat</x:v>
      </x:c>
      <x:c r="Q279" s="1" t="str">
        <x:v>DPS-2026-GSEB-ENG-STD01-GEN-E</x:v>
      </x:c>
      <x:c r="R279" s="1" t="str">
        <x:v>GSEB</x:v>
      </x:c>
      <x:c r="S279" s="1" t="str">
        <x:v>DPS</x:v>
      </x:c>
      <x:c r="T279" s="1" t="str">
        <x:v>ENG</x:v>
      </x:c>
      <x:c r="U279" s="1" t="str">
        <x:v>STD01</x:v>
      </x:c>
      <x:c r="V279" s="1" t="str">
        <x:v>GEN</x:v>
      </x:c>
      <x:c r="W279" s="1" t="str">
        <x:v>E</x:v>
      </x:c>
      <x:c r="X279" s="1" t="str">
        <x:v>DPS26-00278</x:v>
      </x:c>
      <x:c r="Y279" s="1" t="str">
        <x:v>018</x:v>
      </x:c>
      <x:c r="Z279" s="1" t="str">
        <x:v>GR-DPS-2026-00278</x:v>
      </x:c>
      <x:c r="AA279" s="1" t="str">
        <x:v>2020-02-08</x:v>
      </x:c>
      <x:c r="AB279" s="1" t="str">
        <x:v>Female</x:v>
      </x:c>
      <x:c r="AC279" s="1" t="str">
        <x:v>O+</x:v>
      </x:c>
      <x:c r="AD279" s="1" t="str"/>
      <x:c r="AE279" s="1" t="str">
        <x:v>General</x:v>
      </x:c>
      <x:c r="AF279" s="1" t="str"/>
      <x:c r="AG279" s="1" t="str">
        <x:v>Indian</x:v>
      </x:c>
      <x:c r="AH279" s="1" t="str">
        <x:v>English</x:v>
      </x:c>
      <x:c r="AI279" s="1" t="str">
        <x:v>2026-04-01</x:v>
      </x:c>
      <x:c r="AJ279" s="1" t="str"/>
      <x:c r="AK279" s="1" t="str"/>
      <x:c r="AL279" s="1" t="str"/>
      <x:c r="AM279" s="1" t="str"/>
      <x:c r="AN279" s="1" t="str"/>
      <x:c r="AO279" s="1" t="str">
        <x:v>0</x:v>
      </x:c>
      <x:c r="AP279" s="1" t="str"/>
      <x:c r="AQ279" s="1" t="str">
        <x:v>GAN</x:v>
      </x:c>
      <x:c r="AR279" s="1" t="str">
        <x:v>0</x:v>
      </x:c>
      <x:c r="AS279" s="1" t="str"/>
      <x:c r="AT279" s="1" t="str"/>
      <x:c r="AU279" s="1" t="str">
        <x:v>0</x:v>
      </x:c>
      <x:c r="AV279" s="1" t="str">
        <x:v>0</x:v>
      </x:c>
      <x:c r="AW279" s="1" t="str">
        <x:v>None</x:v>
      </x:c>
      <x:c r="AX279" s="1" t="str"/>
      <x:c r="AY279" s="1" t="str"/>
      <x:c r="AZ279" s="1" t="str"/>
      <x:c r="BA279" s="1" t="str"/>
      <x:c r="BB279" s="1" t="str"/>
      <x:c r="BC279" s="1" t="str">
        <x:v>Ahmedabad</x:v>
      </x:c>
      <x:c r="BD279" s="1" t="str"/>
      <x:c r="BE279" s="1" t="str">
        <x:v>Ahmedabad</x:v>
      </x:c>
      <x:c r="BF279" s="1" t="str">
        <x:v>Ahmedabad City</x:v>
      </x:c>
      <x:c r="BG279" s="1" t="str">
        <x:v>Ahmedabad</x:v>
      </x:c>
      <x:c r="BH279" s="1" t="str">
        <x:v>Gujarat</x:v>
      </x:c>
      <x:c r="BI279" s="1" t="str">
        <x:v>380015</x:v>
      </x:c>
      <x:c r="BJ279" s="1" t="str">
        <x:v>Ahmedabad</x:v>
      </x:c>
      <x:c r="BK279" s="1" t="str"/>
      <x:c r="BL279" s="1" t="str">
        <x:v>Ahmedabad</x:v>
      </x:c>
      <x:c r="BM279" s="1" t="str">
        <x:v>Ahmedabad City</x:v>
      </x:c>
      <x:c r="BN279" s="1" t="str">
        <x:v>Ahmedabad</x:v>
      </x:c>
      <x:c r="BO279" s="1" t="str">
        <x:v>Gujarat</x:v>
      </x:c>
      <x:c r="BP279" s="1" t="str">
        <x:v>380015</x:v>
      </x:c>
      <x:c r="BQ279" s="1" t="str">
        <x:v>1</x:v>
      </x:c>
      <x:c r="BR279" s="1" t="str">
        <x:v>Jadeja Father</x:v>
      </x:c>
      <x:c r="BS279" s="1" t="str">
        <x:v>+91-9800000278</x:v>
      </x:c>
      <x:c r="BT279" s="1" t="str"/>
      <x:c r="BU279" s="1" t="str">
        <x:v>Service</x:v>
      </x:c>
      <x:c r="BV279" s="1" t="str">
        <x:v>Graduate</x:v>
      </x:c>
      <x:c r="BW279" s="1" t="str">
        <x:v>Jadeja Mother</x:v>
      </x:c>
      <x:c r="BX279" s="1" t="str">
        <x:v>+91-9700000278</x:v>
      </x:c>
      <x:c r="BY279" s="1" t="str"/>
      <x:c r="BZ279" s="1" t="str">
        <x:v>Homemaker</x:v>
      </x:c>
      <x:c r="CA279" s="1" t="str">
        <x:v>Graduate</x:v>
      </x:c>
      <x:c r="CB279" s="1" t="str"/>
      <x:c r="CC279" s="1" t="str"/>
      <x:c r="CD279" s="1" t="str"/>
      <x:c r="CE279" s="1" t="str"/>
      <x:c r="CF279" s="1" t="str"/>
      <x:c r="CG279" s="1" t="str">
        <x:v>Jadeja Family</x:v>
      </x:c>
      <x:c r="CH279" s="1" t="str">
        <x:v>Parent</x:v>
      </x:c>
      <x:c r="CI279" s="1" t="str">
        <x:v>+91-9600000278</x:v>
      </x:c>
      <x:c r="CJ279" s="1" t="str"/>
      <x:c r="CK279" s="1" t="str">
        <x:v>2026-2027</x:v>
      </x:c>
      <x:c r="CL279" s="1" t="str">
        <x:v>GSEB</x:v>
      </x:c>
      <x:c r="CM279" s="1" t="str">
        <x:v>DPS</x:v>
      </x:c>
      <x:c r="CN279" s="1" t="str">
        <x:v>ENG</x:v>
      </x:c>
      <x:c r="CO279" s="1" t="str">
        <x:v>STD01</x:v>
      </x:c>
      <x:c r="CP279" s="1" t="str">
        <x:v>GEN</x:v>
      </x:c>
      <x:c r="CQ279" s="1" t="str">
        <x:v>E</x:v>
      </x:c>
      <x:c r="CR279" s="1" t="str">
        <x:v>ACTIVE</x:v>
      </x:c>
      <x:c r="CS279" s="1" t="str"/>
      <x:c r="CT279" s="1" t="str"/>
      <x:c r="CU279" s="1" t="str">
        <x:v>GEN</x:v>
      </x:c>
      <x:c r="CV279" s="1" t="str"/>
      <x:c r="CW279" s="1" t="str"/>
      <x:c r="CX279" s="12" t="str"/>
    </x:row>
    <x:row r="280">
      <x:c r="A280" s="11" t="str">
        <x:v>dps.stu.00279</x:v>
      </x:c>
      <x:c r="B280" s="1" t="str">
        <x:v>DronaStudent2026!</x:v>
      </x:c>
      <x:c r="C280" s="1" t="str">
        <x:v>Yash</x:v>
      </x:c>
      <x:c r="D280" s="1" t="str">
        <x:v>Gohil</x:v>
      </x:c>
      <x:c r="E280" s="1" t="str">
        <x:v>dps.stu.00279@students.dronapublicschool.example</x:v>
      </x:c>
      <x:c r="F280" s="1" t="str">
        <x:v>manual</x:v>
      </x:c>
      <x:c r="G280" s="1" t="str">
        <x:v>Ahmedabad</x:v>
      </x:c>
      <x:c r="H280" s="1" t="str">
        <x:v>IN</x:v>
      </x:c>
      <x:c r="I280" s="1" t="str">
        <x:v>Asia/Kolkata</x:v>
      </x:c>
      <x:c r="J280" s="1" t="str">
        <x:v>en</x:v>
      </x:c>
      <x:c r="K280" s="1" t="str">
        <x:v>Drona Public School</x:v>
      </x:c>
      <x:c r="L280" s="1" t="str">
        <x:v>Primary</x:v>
      </x:c>
      <x:c r="M280" s="1" t="str">
        <x:v>DPS26-00279</x:v>
      </x:c>
      <x:c r="N280" s="1" t="str"/>
      <x:c r="O280" s="1" t="str"/>
      <x:c r="P280" s="1" t="str">
        <x:v>Ahmedabad, Gujarat</x:v>
      </x:c>
      <x:c r="Q280" s="1" t="str">
        <x:v>DPS-2026-GSEB-ENG-STD01-GEN-E</x:v>
      </x:c>
      <x:c r="R280" s="1" t="str">
        <x:v>GSEB</x:v>
      </x:c>
      <x:c r="S280" s="1" t="str">
        <x:v>DPS</x:v>
      </x:c>
      <x:c r="T280" s="1" t="str">
        <x:v>ENG</x:v>
      </x:c>
      <x:c r="U280" s="1" t="str">
        <x:v>STD01</x:v>
      </x:c>
      <x:c r="V280" s="1" t="str">
        <x:v>GEN</x:v>
      </x:c>
      <x:c r="W280" s="1" t="str">
        <x:v>E</x:v>
      </x:c>
      <x:c r="X280" s="1" t="str">
        <x:v>DPS26-00279</x:v>
      </x:c>
      <x:c r="Y280" s="1" t="str">
        <x:v>019</x:v>
      </x:c>
      <x:c r="Z280" s="1" t="str">
        <x:v>GR-DPS-2026-00279</x:v>
      </x:c>
      <x:c r="AA280" s="1" t="str">
        <x:v>2020-03-09</x:v>
      </x:c>
      <x:c r="AB280" s="1" t="str">
        <x:v>Male</x:v>
      </x:c>
      <x:c r="AC280" s="1" t="str">
        <x:v>AB+</x:v>
      </x:c>
      <x:c r="AD280" s="1" t="str"/>
      <x:c r="AE280" s="1" t="str">
        <x:v>General</x:v>
      </x:c>
      <x:c r="AF280" s="1" t="str"/>
      <x:c r="AG280" s="1" t="str">
        <x:v>Indian</x:v>
      </x:c>
      <x:c r="AH280" s="1" t="str">
        <x:v>English</x:v>
      </x:c>
      <x:c r="AI280" s="1" t="str">
        <x:v>2026-04-01</x:v>
      </x:c>
      <x:c r="AJ280" s="1" t="str"/>
      <x:c r="AK280" s="1" t="str"/>
      <x:c r="AL280" s="1" t="str"/>
      <x:c r="AM280" s="1" t="str"/>
      <x:c r="AN280" s="1" t="str"/>
      <x:c r="AO280" s="1" t="str">
        <x:v>0</x:v>
      </x:c>
      <x:c r="AP280" s="1" t="str"/>
      <x:c r="AQ280" s="1" t="str">
        <x:v>RAM</x:v>
      </x:c>
      <x:c r="AR280" s="1" t="str">
        <x:v>0</x:v>
      </x:c>
      <x:c r="AS280" s="1" t="str"/>
      <x:c r="AT280" s="1" t="str"/>
      <x:c r="AU280" s="1" t="str">
        <x:v>0</x:v>
      </x:c>
      <x:c r="AV280" s="1" t="str">
        <x:v>0</x:v>
      </x:c>
      <x:c r="AW280" s="1" t="str">
        <x:v>None</x:v>
      </x:c>
      <x:c r="AX280" s="1" t="str"/>
      <x:c r="AY280" s="1" t="str"/>
      <x:c r="AZ280" s="1" t="str"/>
      <x:c r="BA280" s="1" t="str"/>
      <x:c r="BB280" s="1" t="str"/>
      <x:c r="BC280" s="1" t="str">
        <x:v>Ahmedabad</x:v>
      </x:c>
      <x:c r="BD280" s="1" t="str"/>
      <x:c r="BE280" s="1" t="str">
        <x:v>Ahmedabad</x:v>
      </x:c>
      <x:c r="BF280" s="1" t="str">
        <x:v>Ahmedabad City</x:v>
      </x:c>
      <x:c r="BG280" s="1" t="str">
        <x:v>Ahmedabad</x:v>
      </x:c>
      <x:c r="BH280" s="1" t="str">
        <x:v>Gujarat</x:v>
      </x:c>
      <x:c r="BI280" s="1" t="str">
        <x:v>380015</x:v>
      </x:c>
      <x:c r="BJ280" s="1" t="str">
        <x:v>Ahmedabad</x:v>
      </x:c>
      <x:c r="BK280" s="1" t="str"/>
      <x:c r="BL280" s="1" t="str">
        <x:v>Ahmedabad</x:v>
      </x:c>
      <x:c r="BM280" s="1" t="str">
        <x:v>Ahmedabad City</x:v>
      </x:c>
      <x:c r="BN280" s="1" t="str">
        <x:v>Ahmedabad</x:v>
      </x:c>
      <x:c r="BO280" s="1" t="str">
        <x:v>Gujarat</x:v>
      </x:c>
      <x:c r="BP280" s="1" t="str">
        <x:v>380015</x:v>
      </x:c>
      <x:c r="BQ280" s="1" t="str">
        <x:v>1</x:v>
      </x:c>
      <x:c r="BR280" s="1" t="str">
        <x:v>Gohil Father</x:v>
      </x:c>
      <x:c r="BS280" s="1" t="str">
        <x:v>+91-9800000279</x:v>
      </x:c>
      <x:c r="BT280" s="1" t="str"/>
      <x:c r="BU280" s="1" t="str">
        <x:v>Service</x:v>
      </x:c>
      <x:c r="BV280" s="1" t="str">
        <x:v>Graduate</x:v>
      </x:c>
      <x:c r="BW280" s="1" t="str">
        <x:v>Gohil Mother</x:v>
      </x:c>
      <x:c r="BX280" s="1" t="str">
        <x:v>+91-9700000279</x:v>
      </x:c>
      <x:c r="BY280" s="1" t="str"/>
      <x:c r="BZ280" s="1" t="str">
        <x:v>Homemaker</x:v>
      </x:c>
      <x:c r="CA280" s="1" t="str">
        <x:v>Graduate</x:v>
      </x:c>
      <x:c r="CB280" s="1" t="str"/>
      <x:c r="CC280" s="1" t="str"/>
      <x:c r="CD280" s="1" t="str"/>
      <x:c r="CE280" s="1" t="str"/>
      <x:c r="CF280" s="1" t="str"/>
      <x:c r="CG280" s="1" t="str">
        <x:v>Gohil Family</x:v>
      </x:c>
      <x:c r="CH280" s="1" t="str">
        <x:v>Parent</x:v>
      </x:c>
      <x:c r="CI280" s="1" t="str">
        <x:v>+91-9600000279</x:v>
      </x:c>
      <x:c r="CJ280" s="1" t="str"/>
      <x:c r="CK280" s="1" t="str">
        <x:v>2026-2027</x:v>
      </x:c>
      <x:c r="CL280" s="1" t="str">
        <x:v>GSEB</x:v>
      </x:c>
      <x:c r="CM280" s="1" t="str">
        <x:v>DPS</x:v>
      </x:c>
      <x:c r="CN280" s="1" t="str">
        <x:v>ENG</x:v>
      </x:c>
      <x:c r="CO280" s="1" t="str">
        <x:v>STD01</x:v>
      </x:c>
      <x:c r="CP280" s="1" t="str">
        <x:v>GEN</x:v>
      </x:c>
      <x:c r="CQ280" s="1" t="str">
        <x:v>E</x:v>
      </x:c>
      <x:c r="CR280" s="1" t="str">
        <x:v>ACTIVE</x:v>
      </x:c>
      <x:c r="CS280" s="1" t="str"/>
      <x:c r="CT280" s="1" t="str"/>
      <x:c r="CU280" s="1" t="str">
        <x:v>GEN</x:v>
      </x:c>
      <x:c r="CV280" s="1" t="str"/>
      <x:c r="CW280" s="1" t="str"/>
      <x:c r="CX280" s="12" t="str"/>
    </x:row>
    <x:row r="281">
      <x:c r="A281" s="11" t="str">
        <x:v>dps.stu.00280</x:v>
      </x:c>
      <x:c r="B281" s="1" t="str">
        <x:v>DronaStudent2026!</x:v>
      </x:c>
      <x:c r="C281" s="1" t="str">
        <x:v>Kiara</x:v>
      </x:c>
      <x:c r="D281" s="1" t="str">
        <x:v>Barot</x:v>
      </x:c>
      <x:c r="E281" s="1" t="str">
        <x:v>dps.stu.00280@students.dronapublicschool.example</x:v>
      </x:c>
      <x:c r="F281" s="1" t="str">
        <x:v>manual</x:v>
      </x:c>
      <x:c r="G281" s="1" t="str">
        <x:v>Ahmedabad</x:v>
      </x:c>
      <x:c r="H281" s="1" t="str">
        <x:v>IN</x:v>
      </x:c>
      <x:c r="I281" s="1" t="str">
        <x:v>Asia/Kolkata</x:v>
      </x:c>
      <x:c r="J281" s="1" t="str">
        <x:v>en</x:v>
      </x:c>
      <x:c r="K281" s="1" t="str">
        <x:v>Drona Public School</x:v>
      </x:c>
      <x:c r="L281" s="1" t="str">
        <x:v>Primary</x:v>
      </x:c>
      <x:c r="M281" s="1" t="str">
        <x:v>DPS26-00280</x:v>
      </x:c>
      <x:c r="N281" s="1" t="str"/>
      <x:c r="O281" s="1" t="str"/>
      <x:c r="P281" s="1" t="str">
        <x:v>Ahmedabad, Gujarat</x:v>
      </x:c>
      <x:c r="Q281" s="1" t="str">
        <x:v>DPS-2026-GSEB-ENG-STD01-GEN-E</x:v>
      </x:c>
      <x:c r="R281" s="1" t="str">
        <x:v>GSEB</x:v>
      </x:c>
      <x:c r="S281" s="1" t="str">
        <x:v>DPS</x:v>
      </x:c>
      <x:c r="T281" s="1" t="str">
        <x:v>ENG</x:v>
      </x:c>
      <x:c r="U281" s="1" t="str">
        <x:v>STD01</x:v>
      </x:c>
      <x:c r="V281" s="1" t="str">
        <x:v>GEN</x:v>
      </x:c>
      <x:c r="W281" s="1" t="str">
        <x:v>E</x:v>
      </x:c>
      <x:c r="X281" s="1" t="str">
        <x:v>DPS26-00280</x:v>
      </x:c>
      <x:c r="Y281" s="1" t="str">
        <x:v>020</x:v>
      </x:c>
      <x:c r="Z281" s="1" t="str">
        <x:v>GR-DPS-2026-00280</x:v>
      </x:c>
      <x:c r="AA281" s="1" t="str">
        <x:v>2020-04-10</x:v>
      </x:c>
      <x:c r="AB281" s="1" t="str">
        <x:v>Female</x:v>
      </x:c>
      <x:c r="AC281" s="1" t="str">
        <x:v>A+</x:v>
      </x:c>
      <x:c r="AD281" s="1" t="str"/>
      <x:c r="AE281" s="1" t="str">
        <x:v>General</x:v>
      </x:c>
      <x:c r="AF281" s="1" t="str"/>
      <x:c r="AG281" s="1" t="str">
        <x:v>Indian</x:v>
      </x:c>
      <x:c r="AH281" s="1" t="str">
        <x:v>English</x:v>
      </x:c>
      <x:c r="AI281" s="1" t="str">
        <x:v>2026-04-01</x:v>
      </x:c>
      <x:c r="AJ281" s="1" t="str"/>
      <x:c r="AK281" s="1" t="str"/>
      <x:c r="AL281" s="1" t="str"/>
      <x:c r="AM281" s="1" t="str"/>
      <x:c r="AN281" s="1" t="str"/>
      <x:c r="AO281" s="1" t="str">
        <x:v>0</x:v>
      </x:c>
      <x:c r="AP281" s="1" t="str"/>
      <x:c r="AQ281" s="1" t="str">
        <x:v>ARYA</x:v>
      </x:c>
      <x:c r="AR281" s="1" t="str">
        <x:v>0</x:v>
      </x:c>
      <x:c r="AS281" s="1" t="str"/>
      <x:c r="AT281" s="1" t="str"/>
      <x:c r="AU281" s="1" t="str">
        <x:v>0</x:v>
      </x:c>
      <x:c r="AV281" s="1" t="str">
        <x:v>0</x:v>
      </x:c>
      <x:c r="AW281" s="1" t="str">
        <x:v>None</x:v>
      </x:c>
      <x:c r="AX281" s="1" t="str"/>
      <x:c r="AY281" s="1" t="str"/>
      <x:c r="AZ281" s="1" t="str"/>
      <x:c r="BA281" s="1" t="str"/>
      <x:c r="BB281" s="1" t="str"/>
      <x:c r="BC281" s="1" t="str">
        <x:v>Ahmedabad</x:v>
      </x:c>
      <x:c r="BD281" s="1" t="str"/>
      <x:c r="BE281" s="1" t="str">
        <x:v>Ahmedabad</x:v>
      </x:c>
      <x:c r="BF281" s="1" t="str">
        <x:v>Ahmedabad City</x:v>
      </x:c>
      <x:c r="BG281" s="1" t="str">
        <x:v>Ahmedabad</x:v>
      </x:c>
      <x:c r="BH281" s="1" t="str">
        <x:v>Gujarat</x:v>
      </x:c>
      <x:c r="BI281" s="1" t="str">
        <x:v>380015</x:v>
      </x:c>
      <x:c r="BJ281" s="1" t="str">
        <x:v>Ahmedabad</x:v>
      </x:c>
      <x:c r="BK281" s="1" t="str"/>
      <x:c r="BL281" s="1" t="str">
        <x:v>Ahmedabad</x:v>
      </x:c>
      <x:c r="BM281" s="1" t="str">
        <x:v>Ahmedabad City</x:v>
      </x:c>
      <x:c r="BN281" s="1" t="str">
        <x:v>Ahmedabad</x:v>
      </x:c>
      <x:c r="BO281" s="1" t="str">
        <x:v>Gujarat</x:v>
      </x:c>
      <x:c r="BP281" s="1" t="str">
        <x:v>380015</x:v>
      </x:c>
      <x:c r="BQ281" s="1" t="str">
        <x:v>1</x:v>
      </x:c>
      <x:c r="BR281" s="1" t="str">
        <x:v>Barot Father</x:v>
      </x:c>
      <x:c r="BS281" s="1" t="str">
        <x:v>+91-9800000280</x:v>
      </x:c>
      <x:c r="BT281" s="1" t="str"/>
      <x:c r="BU281" s="1" t="str">
        <x:v>Service</x:v>
      </x:c>
      <x:c r="BV281" s="1" t="str">
        <x:v>Graduate</x:v>
      </x:c>
      <x:c r="BW281" s="1" t="str">
        <x:v>Barot Mother</x:v>
      </x:c>
      <x:c r="BX281" s="1" t="str">
        <x:v>+91-9700000280</x:v>
      </x:c>
      <x:c r="BY281" s="1" t="str"/>
      <x:c r="BZ281" s="1" t="str">
        <x:v>Homemaker</x:v>
      </x:c>
      <x:c r="CA281" s="1" t="str">
        <x:v>Graduate</x:v>
      </x:c>
      <x:c r="CB281" s="1" t="str"/>
      <x:c r="CC281" s="1" t="str"/>
      <x:c r="CD281" s="1" t="str"/>
      <x:c r="CE281" s="1" t="str"/>
      <x:c r="CF281" s="1" t="str"/>
      <x:c r="CG281" s="1" t="str">
        <x:v>Barot Family</x:v>
      </x:c>
      <x:c r="CH281" s="1" t="str">
        <x:v>Parent</x:v>
      </x:c>
      <x:c r="CI281" s="1" t="str">
        <x:v>+91-9600000280</x:v>
      </x:c>
      <x:c r="CJ281" s="1" t="str"/>
      <x:c r="CK281" s="1" t="str">
        <x:v>2026-2027</x:v>
      </x:c>
      <x:c r="CL281" s="1" t="str">
        <x:v>GSEB</x:v>
      </x:c>
      <x:c r="CM281" s="1" t="str">
        <x:v>DPS</x:v>
      </x:c>
      <x:c r="CN281" s="1" t="str">
        <x:v>ENG</x:v>
      </x:c>
      <x:c r="CO281" s="1" t="str">
        <x:v>STD01</x:v>
      </x:c>
      <x:c r="CP281" s="1" t="str">
        <x:v>GEN</x:v>
      </x:c>
      <x:c r="CQ281" s="1" t="str">
        <x:v>E</x:v>
      </x:c>
      <x:c r="CR281" s="1" t="str">
        <x:v>ACTIVE</x:v>
      </x:c>
      <x:c r="CS281" s="1" t="str"/>
      <x:c r="CT281" s="1" t="str"/>
      <x:c r="CU281" s="1" t="str">
        <x:v>GEN</x:v>
      </x:c>
      <x:c r="CV281" s="1" t="str"/>
      <x:c r="CW281" s="1" t="str"/>
      <x:c r="CX281" s="12" t="str"/>
    </x:row>
    <x:row r="282">
      <x:c r="A282" s="11" t="str">
        <x:v>dps.stu.00281</x:v>
      </x:c>
      <x:c r="B282" s="1" t="str">
        <x:v>DronaStudent2026!</x:v>
      </x:c>
      <x:c r="C282" s="1" t="str">
        <x:v>Rudra</x:v>
      </x:c>
      <x:c r="D282" s="1" t="str">
        <x:v>Patel</x:v>
      </x:c>
      <x:c r="E282" s="1" t="str">
        <x:v>dps.stu.00281@students.dronapublicschool.example</x:v>
      </x:c>
      <x:c r="F282" s="1" t="str">
        <x:v>manual</x:v>
      </x:c>
      <x:c r="G282" s="1" t="str">
        <x:v>Ahmedabad</x:v>
      </x:c>
      <x:c r="H282" s="1" t="str">
        <x:v>IN</x:v>
      </x:c>
      <x:c r="I282" s="1" t="str">
        <x:v>Asia/Kolkata</x:v>
      </x:c>
      <x:c r="J282" s="1" t="str">
        <x:v>en</x:v>
      </x:c>
      <x:c r="K282" s="1" t="str">
        <x:v>Drona Public School</x:v>
      </x:c>
      <x:c r="L282" s="1" t="str">
        <x:v>Primary</x:v>
      </x:c>
      <x:c r="M282" s="1" t="str">
        <x:v>DPS26-00281</x:v>
      </x:c>
      <x:c r="N282" s="1" t="str"/>
      <x:c r="O282" s="1" t="str"/>
      <x:c r="P282" s="1" t="str">
        <x:v>Ahmedabad, Gujarat</x:v>
      </x:c>
      <x:c r="Q282" s="1" t="str">
        <x:v>DPS-2026-GSEB-HIN-STD01-GEN-E</x:v>
      </x:c>
      <x:c r="R282" s="1" t="str">
        <x:v>GSEB</x:v>
      </x:c>
      <x:c r="S282" s="1" t="str">
        <x:v>DPS</x:v>
      </x:c>
      <x:c r="T282" s="1" t="str">
        <x:v>HIN</x:v>
      </x:c>
      <x:c r="U282" s="1" t="str">
        <x:v>STD01</x:v>
      </x:c>
      <x:c r="V282" s="1" t="str">
        <x:v>GEN</x:v>
      </x:c>
      <x:c r="W282" s="1" t="str">
        <x:v>E</x:v>
      </x:c>
      <x:c r="X282" s="1" t="str">
        <x:v>DPS26-00281</x:v>
      </x:c>
      <x:c r="Y282" s="1" t="str">
        <x:v>001</x:v>
      </x:c>
      <x:c r="Z282" s="1" t="str">
        <x:v>GR-DPS-2026-00281</x:v>
      </x:c>
      <x:c r="AA282" s="1" t="str">
        <x:v>2020-05-11</x:v>
      </x:c>
      <x:c r="AB282" s="1" t="str">
        <x:v>Male</x:v>
      </x:c>
      <x:c r="AC282" s="1" t="str">
        <x:v>B+</x:v>
      </x:c>
      <x:c r="AD282" s="1" t="str"/>
      <x:c r="AE282" s="1" t="str">
        <x:v>General</x:v>
      </x:c>
      <x:c r="AF282" s="1" t="str"/>
      <x:c r="AG282" s="1" t="str">
        <x:v>Indian</x:v>
      </x:c>
      <x:c r="AH282" s="1" t="str">
        <x:v>Hindi</x:v>
      </x:c>
      <x:c r="AI282" s="1" t="str">
        <x:v>2026-04-01</x:v>
      </x:c>
      <x:c r="AJ282" s="1" t="str"/>
      <x:c r="AK282" s="1" t="str"/>
      <x:c r="AL282" s="1" t="str"/>
      <x:c r="AM282" s="1" t="str"/>
      <x:c r="AN282" s="1" t="str"/>
      <x:c r="AO282" s="1" t="str">
        <x:v>0</x:v>
      </x:c>
      <x:c r="AP282" s="1" t="str"/>
      <x:c r="AQ282" s="1" t="str">
        <x:v>TAG</x:v>
      </x:c>
      <x:c r="AR282" s="1" t="str">
        <x:v>0</x:v>
      </x:c>
      <x:c r="AS282" s="1" t="str"/>
      <x:c r="AT282" s="1" t="str"/>
      <x:c r="AU282" s="1" t="str">
        <x:v>0</x:v>
      </x:c>
      <x:c r="AV282" s="1" t="str">
        <x:v>0</x:v>
      </x:c>
      <x:c r="AW282" s="1" t="str">
        <x:v>None</x:v>
      </x:c>
      <x:c r="AX282" s="1" t="str"/>
      <x:c r="AY282" s="1" t="str"/>
      <x:c r="AZ282" s="1" t="str"/>
      <x:c r="BA282" s="1" t="str"/>
      <x:c r="BB282" s="1" t="str"/>
      <x:c r="BC282" s="1" t="str">
        <x:v>Ahmedabad</x:v>
      </x:c>
      <x:c r="BD282" s="1" t="str"/>
      <x:c r="BE282" s="1" t="str">
        <x:v>Ahmedabad</x:v>
      </x:c>
      <x:c r="BF282" s="1" t="str">
        <x:v>Ahmedabad City</x:v>
      </x:c>
      <x:c r="BG282" s="1" t="str">
        <x:v>Ahmedabad</x:v>
      </x:c>
      <x:c r="BH282" s="1" t="str">
        <x:v>Gujarat</x:v>
      </x:c>
      <x:c r="BI282" s="1" t="str">
        <x:v>380015</x:v>
      </x:c>
      <x:c r="BJ282" s="1" t="str">
        <x:v>Ahmedabad</x:v>
      </x:c>
      <x:c r="BK282" s="1" t="str"/>
      <x:c r="BL282" s="1" t="str">
        <x:v>Ahmedabad</x:v>
      </x:c>
      <x:c r="BM282" s="1" t="str">
        <x:v>Ahmedabad City</x:v>
      </x:c>
      <x:c r="BN282" s="1" t="str">
        <x:v>Ahmedabad</x:v>
      </x:c>
      <x:c r="BO282" s="1" t="str">
        <x:v>Gujarat</x:v>
      </x:c>
      <x:c r="BP282" s="1" t="str">
        <x:v>380015</x:v>
      </x:c>
      <x:c r="BQ282" s="1" t="str">
        <x:v>1</x:v>
      </x:c>
      <x:c r="BR282" s="1" t="str">
        <x:v>Patel Father</x:v>
      </x:c>
      <x:c r="BS282" s="1" t="str">
        <x:v>+91-9800000281</x:v>
      </x:c>
      <x:c r="BT282" s="1" t="str"/>
      <x:c r="BU282" s="1" t="str">
        <x:v>Service</x:v>
      </x:c>
      <x:c r="BV282" s="1" t="str">
        <x:v>Graduate</x:v>
      </x:c>
      <x:c r="BW282" s="1" t="str">
        <x:v>Patel Mother</x:v>
      </x:c>
      <x:c r="BX282" s="1" t="str">
        <x:v>+91-9700000281</x:v>
      </x:c>
      <x:c r="BY282" s="1" t="str"/>
      <x:c r="BZ282" s="1" t="str">
        <x:v>Homemaker</x:v>
      </x:c>
      <x:c r="CA282" s="1" t="str">
        <x:v>Graduate</x:v>
      </x:c>
      <x:c r="CB282" s="1" t="str"/>
      <x:c r="CC282" s="1" t="str"/>
      <x:c r="CD282" s="1" t="str"/>
      <x:c r="CE282" s="1" t="str"/>
      <x:c r="CF282" s="1" t="str"/>
      <x:c r="CG282" s="1" t="str">
        <x:v>Patel Family</x:v>
      </x:c>
      <x:c r="CH282" s="1" t="str">
        <x:v>Parent</x:v>
      </x:c>
      <x:c r="CI282" s="1" t="str">
        <x:v>+91-9600000281</x:v>
      </x:c>
      <x:c r="CJ282" s="1" t="str"/>
      <x:c r="CK282" s="1" t="str">
        <x:v>2026-2027</x:v>
      </x:c>
      <x:c r="CL282" s="1" t="str">
        <x:v>GSEB</x:v>
      </x:c>
      <x:c r="CM282" s="1" t="str">
        <x:v>DPS</x:v>
      </x:c>
      <x:c r="CN282" s="1" t="str">
        <x:v>HIN</x:v>
      </x:c>
      <x:c r="CO282" s="1" t="str">
        <x:v>STD01</x:v>
      </x:c>
      <x:c r="CP282" s="1" t="str">
        <x:v>GEN</x:v>
      </x:c>
      <x:c r="CQ282" s="1" t="str">
        <x:v>E</x:v>
      </x:c>
      <x:c r="CR282" s="1" t="str">
        <x:v>ACTIVE</x:v>
      </x:c>
      <x:c r="CS282" s="1" t="str"/>
      <x:c r="CT282" s="1" t="str"/>
      <x:c r="CU282" s="1" t="str">
        <x:v>GEN</x:v>
      </x:c>
      <x:c r="CV282" s="1" t="str"/>
      <x:c r="CW282" s="1" t="str"/>
      <x:c r="CX282" s="12" t="str"/>
    </x:row>
    <x:row r="283">
      <x:c r="A283" s="11" t="str">
        <x:v>dps.stu.00282</x:v>
      </x:c>
      <x:c r="B283" s="1" t="str">
        <x:v>DronaStudent2026!</x:v>
      </x:c>
      <x:c r="C283" s="1" t="str">
        <x:v>Janvi</x:v>
      </x:c>
      <x:c r="D283" s="1" t="str">
        <x:v>Shah</x:v>
      </x:c>
      <x:c r="E283" s="1" t="str">
        <x:v>dps.stu.00282@students.dronapublicschool.example</x:v>
      </x:c>
      <x:c r="F283" s="1" t="str">
        <x:v>manual</x:v>
      </x:c>
      <x:c r="G283" s="1" t="str">
        <x:v>Ahmedabad</x:v>
      </x:c>
      <x:c r="H283" s="1" t="str">
        <x:v>IN</x:v>
      </x:c>
      <x:c r="I283" s="1" t="str">
        <x:v>Asia/Kolkata</x:v>
      </x:c>
      <x:c r="J283" s="1" t="str">
        <x:v>en</x:v>
      </x:c>
      <x:c r="K283" s="1" t="str">
        <x:v>Drona Public School</x:v>
      </x:c>
      <x:c r="L283" s="1" t="str">
        <x:v>Primary</x:v>
      </x:c>
      <x:c r="M283" s="1" t="str">
        <x:v>DPS26-00282</x:v>
      </x:c>
      <x:c r="N283" s="1" t="str"/>
      <x:c r="O283" s="1" t="str"/>
      <x:c r="P283" s="1" t="str">
        <x:v>Ahmedabad, Gujarat</x:v>
      </x:c>
      <x:c r="Q283" s="1" t="str">
        <x:v>DPS-2026-GSEB-HIN-STD01-GEN-E</x:v>
      </x:c>
      <x:c r="R283" s="1" t="str">
        <x:v>GSEB</x:v>
      </x:c>
      <x:c r="S283" s="1" t="str">
        <x:v>DPS</x:v>
      </x:c>
      <x:c r="T283" s="1" t="str">
        <x:v>HIN</x:v>
      </x:c>
      <x:c r="U283" s="1" t="str">
        <x:v>STD01</x:v>
      </x:c>
      <x:c r="V283" s="1" t="str">
        <x:v>GEN</x:v>
      </x:c>
      <x:c r="W283" s="1" t="str">
        <x:v>E</x:v>
      </x:c>
      <x:c r="X283" s="1" t="str">
        <x:v>DPS26-00282</x:v>
      </x:c>
      <x:c r="Y283" s="1" t="str">
        <x:v>002</x:v>
      </x:c>
      <x:c r="Z283" s="1" t="str">
        <x:v>GR-DPS-2026-00282</x:v>
      </x:c>
      <x:c r="AA283" s="1" t="str">
        <x:v>2020-06-12</x:v>
      </x:c>
      <x:c r="AB283" s="1" t="str">
        <x:v>Female</x:v>
      </x:c>
      <x:c r="AC283" s="1" t="str">
        <x:v>O+</x:v>
      </x:c>
      <x:c r="AD283" s="1" t="str"/>
      <x:c r="AE283" s="1" t="str">
        <x:v>General</x:v>
      </x:c>
      <x:c r="AF283" s="1" t="str"/>
      <x:c r="AG283" s="1" t="str">
        <x:v>Indian</x:v>
      </x:c>
      <x:c r="AH283" s="1" t="str">
        <x:v>Hindi</x:v>
      </x:c>
      <x:c r="AI283" s="1" t="str">
        <x:v>2026-04-01</x:v>
      </x:c>
      <x:c r="AJ283" s="1" t="str"/>
      <x:c r="AK283" s="1" t="str"/>
      <x:c r="AL283" s="1" t="str"/>
      <x:c r="AM283" s="1" t="str"/>
      <x:c r="AN283" s="1" t="str"/>
      <x:c r="AO283" s="1" t="str">
        <x:v>0</x:v>
      </x:c>
      <x:c r="AP283" s="1" t="str"/>
      <x:c r="AQ283" s="1" t="str">
        <x:v>GAN</x:v>
      </x:c>
      <x:c r="AR283" s="1" t="str">
        <x:v>0</x:v>
      </x:c>
      <x:c r="AS283" s="1" t="str"/>
      <x:c r="AT283" s="1" t="str"/>
      <x:c r="AU283" s="1" t="str">
        <x:v>0</x:v>
      </x:c>
      <x:c r="AV283" s="1" t="str">
        <x:v>0</x:v>
      </x:c>
      <x:c r="AW283" s="1" t="str">
        <x:v>None</x:v>
      </x:c>
      <x:c r="AX283" s="1" t="str"/>
      <x:c r="AY283" s="1" t="str"/>
      <x:c r="AZ283" s="1" t="str"/>
      <x:c r="BA283" s="1" t="str"/>
      <x:c r="BB283" s="1" t="str"/>
      <x:c r="BC283" s="1" t="str">
        <x:v>Ahmedabad</x:v>
      </x:c>
      <x:c r="BD283" s="1" t="str"/>
      <x:c r="BE283" s="1" t="str">
        <x:v>Ahmedabad</x:v>
      </x:c>
      <x:c r="BF283" s="1" t="str">
        <x:v>Ahmedabad City</x:v>
      </x:c>
      <x:c r="BG283" s="1" t="str">
        <x:v>Ahmedabad</x:v>
      </x:c>
      <x:c r="BH283" s="1" t="str">
        <x:v>Gujarat</x:v>
      </x:c>
      <x:c r="BI283" s="1" t="str">
        <x:v>380015</x:v>
      </x:c>
      <x:c r="BJ283" s="1" t="str">
        <x:v>Ahmedabad</x:v>
      </x:c>
      <x:c r="BK283" s="1" t="str"/>
      <x:c r="BL283" s="1" t="str">
        <x:v>Ahmedabad</x:v>
      </x:c>
      <x:c r="BM283" s="1" t="str">
        <x:v>Ahmedabad City</x:v>
      </x:c>
      <x:c r="BN283" s="1" t="str">
        <x:v>Ahmedabad</x:v>
      </x:c>
      <x:c r="BO283" s="1" t="str">
        <x:v>Gujarat</x:v>
      </x:c>
      <x:c r="BP283" s="1" t="str">
        <x:v>380015</x:v>
      </x:c>
      <x:c r="BQ283" s="1" t="str">
        <x:v>1</x:v>
      </x:c>
      <x:c r="BR283" s="1" t="str">
        <x:v>Shah Father</x:v>
      </x:c>
      <x:c r="BS283" s="1" t="str">
        <x:v>+91-9800000282</x:v>
      </x:c>
      <x:c r="BT283" s="1" t="str"/>
      <x:c r="BU283" s="1" t="str">
        <x:v>Service</x:v>
      </x:c>
      <x:c r="BV283" s="1" t="str">
        <x:v>Graduate</x:v>
      </x:c>
      <x:c r="BW283" s="1" t="str">
        <x:v>Shah Mother</x:v>
      </x:c>
      <x:c r="BX283" s="1" t="str">
        <x:v>+91-9700000282</x:v>
      </x:c>
      <x:c r="BY283" s="1" t="str"/>
      <x:c r="BZ283" s="1" t="str">
        <x:v>Homemaker</x:v>
      </x:c>
      <x:c r="CA283" s="1" t="str">
        <x:v>Graduate</x:v>
      </x:c>
      <x:c r="CB283" s="1" t="str"/>
      <x:c r="CC283" s="1" t="str"/>
      <x:c r="CD283" s="1" t="str"/>
      <x:c r="CE283" s="1" t="str"/>
      <x:c r="CF283" s="1" t="str"/>
      <x:c r="CG283" s="1" t="str">
        <x:v>Shah Family</x:v>
      </x:c>
      <x:c r="CH283" s="1" t="str">
        <x:v>Parent</x:v>
      </x:c>
      <x:c r="CI283" s="1" t="str">
        <x:v>+91-9600000282</x:v>
      </x:c>
      <x:c r="CJ283" s="1" t="str"/>
      <x:c r="CK283" s="1" t="str">
        <x:v>2026-2027</x:v>
      </x:c>
      <x:c r="CL283" s="1" t="str">
        <x:v>GSEB</x:v>
      </x:c>
      <x:c r="CM283" s="1" t="str">
        <x:v>DPS</x:v>
      </x:c>
      <x:c r="CN283" s="1" t="str">
        <x:v>HIN</x:v>
      </x:c>
      <x:c r="CO283" s="1" t="str">
        <x:v>STD01</x:v>
      </x:c>
      <x:c r="CP283" s="1" t="str">
        <x:v>GEN</x:v>
      </x:c>
      <x:c r="CQ283" s="1" t="str">
        <x:v>E</x:v>
      </x:c>
      <x:c r="CR283" s="1" t="str">
        <x:v>ACTIVE</x:v>
      </x:c>
      <x:c r="CS283" s="1" t="str"/>
      <x:c r="CT283" s="1" t="str"/>
      <x:c r="CU283" s="1" t="str">
        <x:v>GEN</x:v>
      </x:c>
      <x:c r="CV283" s="1" t="str"/>
      <x:c r="CW283" s="1" t="str"/>
      <x:c r="CX283" s="12" t="str"/>
    </x:row>
    <x:row r="284">
      <x:c r="A284" s="11" t="str">
        <x:v>dps.stu.00283</x:v>
      </x:c>
      <x:c r="B284" s="1" t="str">
        <x:v>DronaStudent2026!</x:v>
      </x:c>
      <x:c r="C284" s="1" t="str">
        <x:v>Om</x:v>
      </x:c>
      <x:c r="D284" s="1" t="str">
        <x:v>Desai</x:v>
      </x:c>
      <x:c r="E284" s="1" t="str">
        <x:v>dps.stu.00283@students.dronapublicschool.example</x:v>
      </x:c>
      <x:c r="F284" s="1" t="str">
        <x:v>manual</x:v>
      </x:c>
      <x:c r="G284" s="1" t="str">
        <x:v>Ahmedabad</x:v>
      </x:c>
      <x:c r="H284" s="1" t="str">
        <x:v>IN</x:v>
      </x:c>
      <x:c r="I284" s="1" t="str">
        <x:v>Asia/Kolkata</x:v>
      </x:c>
      <x:c r="J284" s="1" t="str">
        <x:v>en</x:v>
      </x:c>
      <x:c r="K284" s="1" t="str">
        <x:v>Drona Public School</x:v>
      </x:c>
      <x:c r="L284" s="1" t="str">
        <x:v>Primary</x:v>
      </x:c>
      <x:c r="M284" s="1" t="str">
        <x:v>DPS26-00283</x:v>
      </x:c>
      <x:c r="N284" s="1" t="str"/>
      <x:c r="O284" s="1" t="str"/>
      <x:c r="P284" s="1" t="str">
        <x:v>Ahmedabad, Gujarat</x:v>
      </x:c>
      <x:c r="Q284" s="1" t="str">
        <x:v>DPS-2026-GSEB-HIN-STD01-GEN-E</x:v>
      </x:c>
      <x:c r="R284" s="1" t="str">
        <x:v>GSEB</x:v>
      </x:c>
      <x:c r="S284" s="1" t="str">
        <x:v>DPS</x:v>
      </x:c>
      <x:c r="T284" s="1" t="str">
        <x:v>HIN</x:v>
      </x:c>
      <x:c r="U284" s="1" t="str">
        <x:v>STD01</x:v>
      </x:c>
      <x:c r="V284" s="1" t="str">
        <x:v>GEN</x:v>
      </x:c>
      <x:c r="W284" s="1" t="str">
        <x:v>E</x:v>
      </x:c>
      <x:c r="X284" s="1" t="str">
        <x:v>DPS26-00283</x:v>
      </x:c>
      <x:c r="Y284" s="1" t="str">
        <x:v>003</x:v>
      </x:c>
      <x:c r="Z284" s="1" t="str">
        <x:v>GR-DPS-2026-00283</x:v>
      </x:c>
      <x:c r="AA284" s="1" t="str">
        <x:v>2020-07-13</x:v>
      </x:c>
      <x:c r="AB284" s="1" t="str">
        <x:v>Male</x:v>
      </x:c>
      <x:c r="AC284" s="1" t="str">
        <x:v>AB+</x:v>
      </x:c>
      <x:c r="AD284" s="1" t="str"/>
      <x:c r="AE284" s="1" t="str">
        <x:v>General</x:v>
      </x:c>
      <x:c r="AF284" s="1" t="str"/>
      <x:c r="AG284" s="1" t="str">
        <x:v>Indian</x:v>
      </x:c>
      <x:c r="AH284" s="1" t="str">
        <x:v>Hindi</x:v>
      </x:c>
      <x:c r="AI284" s="1" t="str">
        <x:v>2026-04-01</x:v>
      </x:c>
      <x:c r="AJ284" s="1" t="str"/>
      <x:c r="AK284" s="1" t="str"/>
      <x:c r="AL284" s="1" t="str"/>
      <x:c r="AM284" s="1" t="str"/>
      <x:c r="AN284" s="1" t="str"/>
      <x:c r="AO284" s="1" t="str">
        <x:v>0</x:v>
      </x:c>
      <x:c r="AP284" s="1" t="str"/>
      <x:c r="AQ284" s="1" t="str">
        <x:v>RAM</x:v>
      </x:c>
      <x:c r="AR284" s="1" t="str">
        <x:v>0</x:v>
      </x:c>
      <x:c r="AS284" s="1" t="str"/>
      <x:c r="AT284" s="1" t="str"/>
      <x:c r="AU284" s="1" t="str">
        <x:v>0</x:v>
      </x:c>
      <x:c r="AV284" s="1" t="str">
        <x:v>0</x:v>
      </x:c>
      <x:c r="AW284" s="1" t="str">
        <x:v>None</x:v>
      </x:c>
      <x:c r="AX284" s="1" t="str"/>
      <x:c r="AY284" s="1" t="str"/>
      <x:c r="AZ284" s="1" t="str"/>
      <x:c r="BA284" s="1" t="str"/>
      <x:c r="BB284" s="1" t="str"/>
      <x:c r="BC284" s="1" t="str">
        <x:v>Ahmedabad</x:v>
      </x:c>
      <x:c r="BD284" s="1" t="str"/>
      <x:c r="BE284" s="1" t="str">
        <x:v>Ahmedabad</x:v>
      </x:c>
      <x:c r="BF284" s="1" t="str">
        <x:v>Ahmedabad City</x:v>
      </x:c>
      <x:c r="BG284" s="1" t="str">
        <x:v>Ahmedabad</x:v>
      </x:c>
      <x:c r="BH284" s="1" t="str">
        <x:v>Gujarat</x:v>
      </x:c>
      <x:c r="BI284" s="1" t="str">
        <x:v>380015</x:v>
      </x:c>
      <x:c r="BJ284" s="1" t="str">
        <x:v>Ahmedabad</x:v>
      </x:c>
      <x:c r="BK284" s="1" t="str"/>
      <x:c r="BL284" s="1" t="str">
        <x:v>Ahmedabad</x:v>
      </x:c>
      <x:c r="BM284" s="1" t="str">
        <x:v>Ahmedabad City</x:v>
      </x:c>
      <x:c r="BN284" s="1" t="str">
        <x:v>Ahmedabad</x:v>
      </x:c>
      <x:c r="BO284" s="1" t="str">
        <x:v>Gujarat</x:v>
      </x:c>
      <x:c r="BP284" s="1" t="str">
        <x:v>380015</x:v>
      </x:c>
      <x:c r="BQ284" s="1" t="str">
        <x:v>1</x:v>
      </x:c>
      <x:c r="BR284" s="1" t="str">
        <x:v>Desai Father</x:v>
      </x:c>
      <x:c r="BS284" s="1" t="str">
        <x:v>+91-9800000283</x:v>
      </x:c>
      <x:c r="BT284" s="1" t="str"/>
      <x:c r="BU284" s="1" t="str">
        <x:v>Service</x:v>
      </x:c>
      <x:c r="BV284" s="1" t="str">
        <x:v>Graduate</x:v>
      </x:c>
      <x:c r="BW284" s="1" t="str">
        <x:v>Desai Mother</x:v>
      </x:c>
      <x:c r="BX284" s="1" t="str">
        <x:v>+91-9700000283</x:v>
      </x:c>
      <x:c r="BY284" s="1" t="str"/>
      <x:c r="BZ284" s="1" t="str">
        <x:v>Homemaker</x:v>
      </x:c>
      <x:c r="CA284" s="1" t="str">
        <x:v>Graduate</x:v>
      </x:c>
      <x:c r="CB284" s="1" t="str"/>
      <x:c r="CC284" s="1" t="str"/>
      <x:c r="CD284" s="1" t="str"/>
      <x:c r="CE284" s="1" t="str"/>
      <x:c r="CF284" s="1" t="str"/>
      <x:c r="CG284" s="1" t="str">
        <x:v>Desai Family</x:v>
      </x:c>
      <x:c r="CH284" s="1" t="str">
        <x:v>Parent</x:v>
      </x:c>
      <x:c r="CI284" s="1" t="str">
        <x:v>+91-9600000283</x:v>
      </x:c>
      <x:c r="CJ284" s="1" t="str"/>
      <x:c r="CK284" s="1" t="str">
        <x:v>2026-2027</x:v>
      </x:c>
      <x:c r="CL284" s="1" t="str">
        <x:v>GSEB</x:v>
      </x:c>
      <x:c r="CM284" s="1" t="str">
        <x:v>DPS</x:v>
      </x:c>
      <x:c r="CN284" s="1" t="str">
        <x:v>HIN</x:v>
      </x:c>
      <x:c r="CO284" s="1" t="str">
        <x:v>STD01</x:v>
      </x:c>
      <x:c r="CP284" s="1" t="str">
        <x:v>GEN</x:v>
      </x:c>
      <x:c r="CQ284" s="1" t="str">
        <x:v>E</x:v>
      </x:c>
      <x:c r="CR284" s="1" t="str">
        <x:v>ACTIVE</x:v>
      </x:c>
      <x:c r="CS284" s="1" t="str"/>
      <x:c r="CT284" s="1" t="str"/>
      <x:c r="CU284" s="1" t="str">
        <x:v>GEN</x:v>
      </x:c>
      <x:c r="CV284" s="1" t="str"/>
      <x:c r="CW284" s="1" t="str"/>
      <x:c r="CX284" s="12" t="str"/>
    </x:row>
    <x:row r="285">
      <x:c r="A285" s="11" t="str">
        <x:v>dps.stu.00284</x:v>
      </x:c>
      <x:c r="B285" s="1" t="str">
        <x:v>DronaStudent2026!</x:v>
      </x:c>
      <x:c r="C285" s="1" t="str">
        <x:v>Pihu</x:v>
      </x:c>
      <x:c r="D285" s="1" t="str">
        <x:v>Mehta</x:v>
      </x:c>
      <x:c r="E285" s="1" t="str">
        <x:v>dps.stu.00284@students.dronapublicschool.example</x:v>
      </x:c>
      <x:c r="F285" s="1" t="str">
        <x:v>manual</x:v>
      </x:c>
      <x:c r="G285" s="1" t="str">
        <x:v>Ahmedabad</x:v>
      </x:c>
      <x:c r="H285" s="1" t="str">
        <x:v>IN</x:v>
      </x:c>
      <x:c r="I285" s="1" t="str">
        <x:v>Asia/Kolkata</x:v>
      </x:c>
      <x:c r="J285" s="1" t="str">
        <x:v>en</x:v>
      </x:c>
      <x:c r="K285" s="1" t="str">
        <x:v>Drona Public School</x:v>
      </x:c>
      <x:c r="L285" s="1" t="str">
        <x:v>Primary</x:v>
      </x:c>
      <x:c r="M285" s="1" t="str">
        <x:v>DPS26-00284</x:v>
      </x:c>
      <x:c r="N285" s="1" t="str"/>
      <x:c r="O285" s="1" t="str"/>
      <x:c r="P285" s="1" t="str">
        <x:v>Ahmedabad, Gujarat</x:v>
      </x:c>
      <x:c r="Q285" s="1" t="str">
        <x:v>DPS-2026-GSEB-HIN-STD01-GEN-E</x:v>
      </x:c>
      <x:c r="R285" s="1" t="str">
        <x:v>GSEB</x:v>
      </x:c>
      <x:c r="S285" s="1" t="str">
        <x:v>DPS</x:v>
      </x:c>
      <x:c r="T285" s="1" t="str">
        <x:v>HIN</x:v>
      </x:c>
      <x:c r="U285" s="1" t="str">
        <x:v>STD01</x:v>
      </x:c>
      <x:c r="V285" s="1" t="str">
        <x:v>GEN</x:v>
      </x:c>
      <x:c r="W285" s="1" t="str">
        <x:v>E</x:v>
      </x:c>
      <x:c r="X285" s="1" t="str">
        <x:v>DPS26-00284</x:v>
      </x:c>
      <x:c r="Y285" s="1" t="str">
        <x:v>004</x:v>
      </x:c>
      <x:c r="Z285" s="1" t="str">
        <x:v>GR-DPS-2026-00284</x:v>
      </x:c>
      <x:c r="AA285" s="1" t="str">
        <x:v>2020-08-14</x:v>
      </x:c>
      <x:c r="AB285" s="1" t="str">
        <x:v>Female</x:v>
      </x:c>
      <x:c r="AC285" s="1" t="str">
        <x:v>A+</x:v>
      </x:c>
      <x:c r="AD285" s="1" t="str"/>
      <x:c r="AE285" s="1" t="str">
        <x:v>General</x:v>
      </x:c>
      <x:c r="AF285" s="1" t="str"/>
      <x:c r="AG285" s="1" t="str">
        <x:v>Indian</x:v>
      </x:c>
      <x:c r="AH285" s="1" t="str">
        <x:v>Hindi</x:v>
      </x:c>
      <x:c r="AI285" s="1" t="str">
        <x:v>2026-04-01</x:v>
      </x:c>
      <x:c r="AJ285" s="1" t="str"/>
      <x:c r="AK285" s="1" t="str"/>
      <x:c r="AL285" s="1" t="str"/>
      <x:c r="AM285" s="1" t="str"/>
      <x:c r="AN285" s="1" t="str"/>
      <x:c r="AO285" s="1" t="str">
        <x:v>0</x:v>
      </x:c>
      <x:c r="AP285" s="1" t="str"/>
      <x:c r="AQ285" s="1" t="str">
        <x:v>ARYA</x:v>
      </x:c>
      <x:c r="AR285" s="1" t="str">
        <x:v>0</x:v>
      </x:c>
      <x:c r="AS285" s="1" t="str"/>
      <x:c r="AT285" s="1" t="str"/>
      <x:c r="AU285" s="1" t="str">
        <x:v>0</x:v>
      </x:c>
      <x:c r="AV285" s="1" t="str">
        <x:v>0</x:v>
      </x:c>
      <x:c r="AW285" s="1" t="str">
        <x:v>None</x:v>
      </x:c>
      <x:c r="AX285" s="1" t="str"/>
      <x:c r="AY285" s="1" t="str"/>
      <x:c r="AZ285" s="1" t="str"/>
      <x:c r="BA285" s="1" t="str"/>
      <x:c r="BB285" s="1" t="str"/>
      <x:c r="BC285" s="1" t="str">
        <x:v>Ahmedabad</x:v>
      </x:c>
      <x:c r="BD285" s="1" t="str"/>
      <x:c r="BE285" s="1" t="str">
        <x:v>Ahmedabad</x:v>
      </x:c>
      <x:c r="BF285" s="1" t="str">
        <x:v>Ahmedabad City</x:v>
      </x:c>
      <x:c r="BG285" s="1" t="str">
        <x:v>Ahmedabad</x:v>
      </x:c>
      <x:c r="BH285" s="1" t="str">
        <x:v>Gujarat</x:v>
      </x:c>
      <x:c r="BI285" s="1" t="str">
        <x:v>380015</x:v>
      </x:c>
      <x:c r="BJ285" s="1" t="str">
        <x:v>Ahmedabad</x:v>
      </x:c>
      <x:c r="BK285" s="1" t="str"/>
      <x:c r="BL285" s="1" t="str">
        <x:v>Ahmedabad</x:v>
      </x:c>
      <x:c r="BM285" s="1" t="str">
        <x:v>Ahmedabad City</x:v>
      </x:c>
      <x:c r="BN285" s="1" t="str">
        <x:v>Ahmedabad</x:v>
      </x:c>
      <x:c r="BO285" s="1" t="str">
        <x:v>Gujarat</x:v>
      </x:c>
      <x:c r="BP285" s="1" t="str">
        <x:v>380015</x:v>
      </x:c>
      <x:c r="BQ285" s="1" t="str">
        <x:v>1</x:v>
      </x:c>
      <x:c r="BR285" s="1" t="str">
        <x:v>Mehta Father</x:v>
      </x:c>
      <x:c r="BS285" s="1" t="str">
        <x:v>+91-9800000284</x:v>
      </x:c>
      <x:c r="BT285" s="1" t="str"/>
      <x:c r="BU285" s="1" t="str">
        <x:v>Service</x:v>
      </x:c>
      <x:c r="BV285" s="1" t="str">
        <x:v>Graduate</x:v>
      </x:c>
      <x:c r="BW285" s="1" t="str">
        <x:v>Mehta Mother</x:v>
      </x:c>
      <x:c r="BX285" s="1" t="str">
        <x:v>+91-9700000284</x:v>
      </x:c>
      <x:c r="BY285" s="1" t="str"/>
      <x:c r="BZ285" s="1" t="str">
        <x:v>Homemaker</x:v>
      </x:c>
      <x:c r="CA285" s="1" t="str">
        <x:v>Graduate</x:v>
      </x:c>
      <x:c r="CB285" s="1" t="str"/>
      <x:c r="CC285" s="1" t="str"/>
      <x:c r="CD285" s="1" t="str"/>
      <x:c r="CE285" s="1" t="str"/>
      <x:c r="CF285" s="1" t="str"/>
      <x:c r="CG285" s="1" t="str">
        <x:v>Mehta Family</x:v>
      </x:c>
      <x:c r="CH285" s="1" t="str">
        <x:v>Parent</x:v>
      </x:c>
      <x:c r="CI285" s="1" t="str">
        <x:v>+91-9600000284</x:v>
      </x:c>
      <x:c r="CJ285" s="1" t="str"/>
      <x:c r="CK285" s="1" t="str">
        <x:v>2026-2027</x:v>
      </x:c>
      <x:c r="CL285" s="1" t="str">
        <x:v>GSEB</x:v>
      </x:c>
      <x:c r="CM285" s="1" t="str">
        <x:v>DPS</x:v>
      </x:c>
      <x:c r="CN285" s="1" t="str">
        <x:v>HIN</x:v>
      </x:c>
      <x:c r="CO285" s="1" t="str">
        <x:v>STD01</x:v>
      </x:c>
      <x:c r="CP285" s="1" t="str">
        <x:v>GEN</x:v>
      </x:c>
      <x:c r="CQ285" s="1" t="str">
        <x:v>E</x:v>
      </x:c>
      <x:c r="CR285" s="1" t="str">
        <x:v>ACTIVE</x:v>
      </x:c>
      <x:c r="CS285" s="1" t="str"/>
      <x:c r="CT285" s="1" t="str"/>
      <x:c r="CU285" s="1" t="str">
        <x:v>GEN</x:v>
      </x:c>
      <x:c r="CV285" s="1" t="str"/>
      <x:c r="CW285" s="1" t="str"/>
      <x:c r="CX285" s="12" t="str"/>
    </x:row>
    <x:row r="286">
      <x:c r="A286" s="11" t="str">
        <x:v>dps.stu.00285</x:v>
      </x:c>
      <x:c r="B286" s="1" t="str">
        <x:v>DronaStudent2026!</x:v>
      </x:c>
      <x:c r="C286" s="1" t="str">
        <x:v>Manan</x:v>
      </x:c>
      <x:c r="D286" s="1" t="str">
        <x:v>Joshi</x:v>
      </x:c>
      <x:c r="E286" s="1" t="str">
        <x:v>dps.stu.00285@students.dronapublicschool.example</x:v>
      </x:c>
      <x:c r="F286" s="1" t="str">
        <x:v>manual</x:v>
      </x:c>
      <x:c r="G286" s="1" t="str">
        <x:v>Ahmedabad</x:v>
      </x:c>
      <x:c r="H286" s="1" t="str">
        <x:v>IN</x:v>
      </x:c>
      <x:c r="I286" s="1" t="str">
        <x:v>Asia/Kolkata</x:v>
      </x:c>
      <x:c r="J286" s="1" t="str">
        <x:v>en</x:v>
      </x:c>
      <x:c r="K286" s="1" t="str">
        <x:v>Drona Public School</x:v>
      </x:c>
      <x:c r="L286" s="1" t="str">
        <x:v>Primary</x:v>
      </x:c>
      <x:c r="M286" s="1" t="str">
        <x:v>DPS26-00285</x:v>
      </x:c>
      <x:c r="N286" s="1" t="str"/>
      <x:c r="O286" s="1" t="str"/>
      <x:c r="P286" s="1" t="str">
        <x:v>Ahmedabad, Gujarat</x:v>
      </x:c>
      <x:c r="Q286" s="1" t="str">
        <x:v>DPS-2026-GSEB-HIN-STD01-GEN-E</x:v>
      </x:c>
      <x:c r="R286" s="1" t="str">
        <x:v>GSEB</x:v>
      </x:c>
      <x:c r="S286" s="1" t="str">
        <x:v>DPS</x:v>
      </x:c>
      <x:c r="T286" s="1" t="str">
        <x:v>HIN</x:v>
      </x:c>
      <x:c r="U286" s="1" t="str">
        <x:v>STD01</x:v>
      </x:c>
      <x:c r="V286" s="1" t="str">
        <x:v>GEN</x:v>
      </x:c>
      <x:c r="W286" s="1" t="str">
        <x:v>E</x:v>
      </x:c>
      <x:c r="X286" s="1" t="str">
        <x:v>DPS26-00285</x:v>
      </x:c>
      <x:c r="Y286" s="1" t="str">
        <x:v>005</x:v>
      </x:c>
      <x:c r="Z286" s="1" t="str">
        <x:v>GR-DPS-2026-00285</x:v>
      </x:c>
      <x:c r="AA286" s="1" t="str">
        <x:v>2020-09-15</x:v>
      </x:c>
      <x:c r="AB286" s="1" t="str">
        <x:v>Male</x:v>
      </x:c>
      <x:c r="AC286" s="1" t="str">
        <x:v>B+</x:v>
      </x:c>
      <x:c r="AD286" s="1" t="str"/>
      <x:c r="AE286" s="1" t="str">
        <x:v>General</x:v>
      </x:c>
      <x:c r="AF286" s="1" t="str"/>
      <x:c r="AG286" s="1" t="str">
        <x:v>Indian</x:v>
      </x:c>
      <x:c r="AH286" s="1" t="str">
        <x:v>Hindi</x:v>
      </x:c>
      <x:c r="AI286" s="1" t="str">
        <x:v>2026-04-01</x:v>
      </x:c>
      <x:c r="AJ286" s="1" t="str"/>
      <x:c r="AK286" s="1" t="str"/>
      <x:c r="AL286" s="1" t="str"/>
      <x:c r="AM286" s="1" t="str"/>
      <x:c r="AN286" s="1" t="str"/>
      <x:c r="AO286" s="1" t="str">
        <x:v>0</x:v>
      </x:c>
      <x:c r="AP286" s="1" t="str"/>
      <x:c r="AQ286" s="1" t="str">
        <x:v>TAG</x:v>
      </x:c>
      <x:c r="AR286" s="1" t="str">
        <x:v>0</x:v>
      </x:c>
      <x:c r="AS286" s="1" t="str"/>
      <x:c r="AT286" s="1" t="str"/>
      <x:c r="AU286" s="1" t="str">
        <x:v>0</x:v>
      </x:c>
      <x:c r="AV286" s="1" t="str">
        <x:v>0</x:v>
      </x:c>
      <x:c r="AW286" s="1" t="str">
        <x:v>None</x:v>
      </x:c>
      <x:c r="AX286" s="1" t="str"/>
      <x:c r="AY286" s="1" t="str"/>
      <x:c r="AZ286" s="1" t="str"/>
      <x:c r="BA286" s="1" t="str"/>
      <x:c r="BB286" s="1" t="str"/>
      <x:c r="BC286" s="1" t="str">
        <x:v>Ahmedabad</x:v>
      </x:c>
      <x:c r="BD286" s="1" t="str"/>
      <x:c r="BE286" s="1" t="str">
        <x:v>Ahmedabad</x:v>
      </x:c>
      <x:c r="BF286" s="1" t="str">
        <x:v>Ahmedabad City</x:v>
      </x:c>
      <x:c r="BG286" s="1" t="str">
        <x:v>Ahmedabad</x:v>
      </x:c>
      <x:c r="BH286" s="1" t="str">
        <x:v>Gujarat</x:v>
      </x:c>
      <x:c r="BI286" s="1" t="str">
        <x:v>380015</x:v>
      </x:c>
      <x:c r="BJ286" s="1" t="str">
        <x:v>Ahmedabad</x:v>
      </x:c>
      <x:c r="BK286" s="1" t="str"/>
      <x:c r="BL286" s="1" t="str">
        <x:v>Ahmedabad</x:v>
      </x:c>
      <x:c r="BM286" s="1" t="str">
        <x:v>Ahmedabad City</x:v>
      </x:c>
      <x:c r="BN286" s="1" t="str">
        <x:v>Ahmedabad</x:v>
      </x:c>
      <x:c r="BO286" s="1" t="str">
        <x:v>Gujarat</x:v>
      </x:c>
      <x:c r="BP286" s="1" t="str">
        <x:v>380015</x:v>
      </x:c>
      <x:c r="BQ286" s="1" t="str">
        <x:v>1</x:v>
      </x:c>
      <x:c r="BR286" s="1" t="str">
        <x:v>Joshi Father</x:v>
      </x:c>
      <x:c r="BS286" s="1" t="str">
        <x:v>+91-9800000285</x:v>
      </x:c>
      <x:c r="BT286" s="1" t="str"/>
      <x:c r="BU286" s="1" t="str">
        <x:v>Service</x:v>
      </x:c>
      <x:c r="BV286" s="1" t="str">
        <x:v>Graduate</x:v>
      </x:c>
      <x:c r="BW286" s="1" t="str">
        <x:v>Joshi Mother</x:v>
      </x:c>
      <x:c r="BX286" s="1" t="str">
        <x:v>+91-9700000285</x:v>
      </x:c>
      <x:c r="BY286" s="1" t="str"/>
      <x:c r="BZ286" s="1" t="str">
        <x:v>Homemaker</x:v>
      </x:c>
      <x:c r="CA286" s="1" t="str">
        <x:v>Graduate</x:v>
      </x:c>
      <x:c r="CB286" s="1" t="str"/>
      <x:c r="CC286" s="1" t="str"/>
      <x:c r="CD286" s="1" t="str"/>
      <x:c r="CE286" s="1" t="str"/>
      <x:c r="CF286" s="1" t="str"/>
      <x:c r="CG286" s="1" t="str">
        <x:v>Joshi Family</x:v>
      </x:c>
      <x:c r="CH286" s="1" t="str">
        <x:v>Parent</x:v>
      </x:c>
      <x:c r="CI286" s="1" t="str">
        <x:v>+91-9600000285</x:v>
      </x:c>
      <x:c r="CJ286" s="1" t="str"/>
      <x:c r="CK286" s="1" t="str">
        <x:v>2026-2027</x:v>
      </x:c>
      <x:c r="CL286" s="1" t="str">
        <x:v>GSEB</x:v>
      </x:c>
      <x:c r="CM286" s="1" t="str">
        <x:v>DPS</x:v>
      </x:c>
      <x:c r="CN286" s="1" t="str">
        <x:v>HIN</x:v>
      </x:c>
      <x:c r="CO286" s="1" t="str">
        <x:v>STD01</x:v>
      </x:c>
      <x:c r="CP286" s="1" t="str">
        <x:v>GEN</x:v>
      </x:c>
      <x:c r="CQ286" s="1" t="str">
        <x:v>E</x:v>
      </x:c>
      <x:c r="CR286" s="1" t="str">
        <x:v>ACTIVE</x:v>
      </x:c>
      <x:c r="CS286" s="1" t="str"/>
      <x:c r="CT286" s="1" t="str"/>
      <x:c r="CU286" s="1" t="str">
        <x:v>GEN</x:v>
      </x:c>
      <x:c r="CV286" s="1" t="str"/>
      <x:c r="CW286" s="1" t="str"/>
      <x:c r="CX286" s="12" t="str"/>
    </x:row>
    <x:row r="287">
      <x:c r="A287" s="11" t="str">
        <x:v>dps.stu.00286</x:v>
      </x:c>
      <x:c r="B287" s="1" t="str">
        <x:v>DronaStudent2026!</x:v>
      </x:c>
      <x:c r="C287" s="1" t="str">
        <x:v>Hetvi</x:v>
      </x:c>
      <x:c r="D287" s="1" t="str">
        <x:v>Trivedi</x:v>
      </x:c>
      <x:c r="E287" s="1" t="str">
        <x:v>dps.stu.00286@students.dronapublicschool.example</x:v>
      </x:c>
      <x:c r="F287" s="1" t="str">
        <x:v>manual</x:v>
      </x:c>
      <x:c r="G287" s="1" t="str">
        <x:v>Ahmedabad</x:v>
      </x:c>
      <x:c r="H287" s="1" t="str">
        <x:v>IN</x:v>
      </x:c>
      <x:c r="I287" s="1" t="str">
        <x:v>Asia/Kolkata</x:v>
      </x:c>
      <x:c r="J287" s="1" t="str">
        <x:v>en</x:v>
      </x:c>
      <x:c r="K287" s="1" t="str">
        <x:v>Drona Public School</x:v>
      </x:c>
      <x:c r="L287" s="1" t="str">
        <x:v>Primary</x:v>
      </x:c>
      <x:c r="M287" s="1" t="str">
        <x:v>DPS26-00286</x:v>
      </x:c>
      <x:c r="N287" s="1" t="str"/>
      <x:c r="O287" s="1" t="str"/>
      <x:c r="P287" s="1" t="str">
        <x:v>Ahmedabad, Gujarat</x:v>
      </x:c>
      <x:c r="Q287" s="1" t="str">
        <x:v>DPS-2026-GSEB-HIN-STD01-GEN-E</x:v>
      </x:c>
      <x:c r="R287" s="1" t="str">
        <x:v>GSEB</x:v>
      </x:c>
      <x:c r="S287" s="1" t="str">
        <x:v>DPS</x:v>
      </x:c>
      <x:c r="T287" s="1" t="str">
        <x:v>HIN</x:v>
      </x:c>
      <x:c r="U287" s="1" t="str">
        <x:v>STD01</x:v>
      </x:c>
      <x:c r="V287" s="1" t="str">
        <x:v>GEN</x:v>
      </x:c>
      <x:c r="W287" s="1" t="str">
        <x:v>E</x:v>
      </x:c>
      <x:c r="X287" s="1" t="str">
        <x:v>DPS26-00286</x:v>
      </x:c>
      <x:c r="Y287" s="1" t="str">
        <x:v>006</x:v>
      </x:c>
      <x:c r="Z287" s="1" t="str">
        <x:v>GR-DPS-2026-00286</x:v>
      </x:c>
      <x:c r="AA287" s="1" t="str">
        <x:v>2020-10-16</x:v>
      </x:c>
      <x:c r="AB287" s="1" t="str">
        <x:v>Female</x:v>
      </x:c>
      <x:c r="AC287" s="1" t="str">
        <x:v>O+</x:v>
      </x:c>
      <x:c r="AD287" s="1" t="str"/>
      <x:c r="AE287" s="1" t="str">
        <x:v>General</x:v>
      </x:c>
      <x:c r="AF287" s="1" t="str"/>
      <x:c r="AG287" s="1" t="str">
        <x:v>Indian</x:v>
      </x:c>
      <x:c r="AH287" s="1" t="str">
        <x:v>Hindi</x:v>
      </x:c>
      <x:c r="AI287" s="1" t="str">
        <x:v>2026-04-01</x:v>
      </x:c>
      <x:c r="AJ287" s="1" t="str"/>
      <x:c r="AK287" s="1" t="str"/>
      <x:c r="AL287" s="1" t="str"/>
      <x:c r="AM287" s="1" t="str"/>
      <x:c r="AN287" s="1" t="str"/>
      <x:c r="AO287" s="1" t="str">
        <x:v>0</x:v>
      </x:c>
      <x:c r="AP287" s="1" t="str"/>
      <x:c r="AQ287" s="1" t="str">
        <x:v>GAN</x:v>
      </x:c>
      <x:c r="AR287" s="1" t="str">
        <x:v>0</x:v>
      </x:c>
      <x:c r="AS287" s="1" t="str"/>
      <x:c r="AT287" s="1" t="str"/>
      <x:c r="AU287" s="1" t="str">
        <x:v>0</x:v>
      </x:c>
      <x:c r="AV287" s="1" t="str">
        <x:v>0</x:v>
      </x:c>
      <x:c r="AW287" s="1" t="str">
        <x:v>None</x:v>
      </x:c>
      <x:c r="AX287" s="1" t="str"/>
      <x:c r="AY287" s="1" t="str"/>
      <x:c r="AZ287" s="1" t="str"/>
      <x:c r="BA287" s="1" t="str"/>
      <x:c r="BB287" s="1" t="str"/>
      <x:c r="BC287" s="1" t="str">
        <x:v>Ahmedabad</x:v>
      </x:c>
      <x:c r="BD287" s="1" t="str"/>
      <x:c r="BE287" s="1" t="str">
        <x:v>Ahmedabad</x:v>
      </x:c>
      <x:c r="BF287" s="1" t="str">
        <x:v>Ahmedabad City</x:v>
      </x:c>
      <x:c r="BG287" s="1" t="str">
        <x:v>Ahmedabad</x:v>
      </x:c>
      <x:c r="BH287" s="1" t="str">
        <x:v>Gujarat</x:v>
      </x:c>
      <x:c r="BI287" s="1" t="str">
        <x:v>380015</x:v>
      </x:c>
      <x:c r="BJ287" s="1" t="str">
        <x:v>Ahmedabad</x:v>
      </x:c>
      <x:c r="BK287" s="1" t="str"/>
      <x:c r="BL287" s="1" t="str">
        <x:v>Ahmedabad</x:v>
      </x:c>
      <x:c r="BM287" s="1" t="str">
        <x:v>Ahmedabad City</x:v>
      </x:c>
      <x:c r="BN287" s="1" t="str">
        <x:v>Ahmedabad</x:v>
      </x:c>
      <x:c r="BO287" s="1" t="str">
        <x:v>Gujarat</x:v>
      </x:c>
      <x:c r="BP287" s="1" t="str">
        <x:v>380015</x:v>
      </x:c>
      <x:c r="BQ287" s="1" t="str">
        <x:v>1</x:v>
      </x:c>
      <x:c r="BR287" s="1" t="str">
        <x:v>Trivedi Father</x:v>
      </x:c>
      <x:c r="BS287" s="1" t="str">
        <x:v>+91-9800000286</x:v>
      </x:c>
      <x:c r="BT287" s="1" t="str"/>
      <x:c r="BU287" s="1" t="str">
        <x:v>Service</x:v>
      </x:c>
      <x:c r="BV287" s="1" t="str">
        <x:v>Graduate</x:v>
      </x:c>
      <x:c r="BW287" s="1" t="str">
        <x:v>Trivedi Mother</x:v>
      </x:c>
      <x:c r="BX287" s="1" t="str">
        <x:v>+91-9700000286</x:v>
      </x:c>
      <x:c r="BY287" s="1" t="str"/>
      <x:c r="BZ287" s="1" t="str">
        <x:v>Homemaker</x:v>
      </x:c>
      <x:c r="CA287" s="1" t="str">
        <x:v>Graduate</x:v>
      </x:c>
      <x:c r="CB287" s="1" t="str"/>
      <x:c r="CC287" s="1" t="str"/>
      <x:c r="CD287" s="1" t="str"/>
      <x:c r="CE287" s="1" t="str"/>
      <x:c r="CF287" s="1" t="str"/>
      <x:c r="CG287" s="1" t="str">
        <x:v>Trivedi Family</x:v>
      </x:c>
      <x:c r="CH287" s="1" t="str">
        <x:v>Parent</x:v>
      </x:c>
      <x:c r="CI287" s="1" t="str">
        <x:v>+91-9600000286</x:v>
      </x:c>
      <x:c r="CJ287" s="1" t="str"/>
      <x:c r="CK287" s="1" t="str">
        <x:v>2026-2027</x:v>
      </x:c>
      <x:c r="CL287" s="1" t="str">
        <x:v>GSEB</x:v>
      </x:c>
      <x:c r="CM287" s="1" t="str">
        <x:v>DPS</x:v>
      </x:c>
      <x:c r="CN287" s="1" t="str">
        <x:v>HIN</x:v>
      </x:c>
      <x:c r="CO287" s="1" t="str">
        <x:v>STD01</x:v>
      </x:c>
      <x:c r="CP287" s="1" t="str">
        <x:v>GEN</x:v>
      </x:c>
      <x:c r="CQ287" s="1" t="str">
        <x:v>E</x:v>
      </x:c>
      <x:c r="CR287" s="1" t="str">
        <x:v>ACTIVE</x:v>
      </x:c>
      <x:c r="CS287" s="1" t="str"/>
      <x:c r="CT287" s="1" t="str"/>
      <x:c r="CU287" s="1" t="str">
        <x:v>GEN</x:v>
      </x:c>
      <x:c r="CV287" s="1" t="str"/>
      <x:c r="CW287" s="1" t="str"/>
      <x:c r="CX287" s="12" t="str"/>
    </x:row>
    <x:row r="288">
      <x:c r="A288" s="11" t="str">
        <x:v>dps.stu.00287</x:v>
      </x:c>
      <x:c r="B288" s="1" t="str">
        <x:v>DronaStudent2026!</x:v>
      </x:c>
      <x:c r="C288" s="1" t="str">
        <x:v>Aryan</x:v>
      </x:c>
      <x:c r="D288" s="1" t="str">
        <x:v>Parmar</x:v>
      </x:c>
      <x:c r="E288" s="1" t="str">
        <x:v>dps.stu.00287@students.dronapublicschool.example</x:v>
      </x:c>
      <x:c r="F288" s="1" t="str">
        <x:v>manual</x:v>
      </x:c>
      <x:c r="G288" s="1" t="str">
        <x:v>Ahmedabad</x:v>
      </x:c>
      <x:c r="H288" s="1" t="str">
        <x:v>IN</x:v>
      </x:c>
      <x:c r="I288" s="1" t="str">
        <x:v>Asia/Kolkata</x:v>
      </x:c>
      <x:c r="J288" s="1" t="str">
        <x:v>en</x:v>
      </x:c>
      <x:c r="K288" s="1" t="str">
        <x:v>Drona Public School</x:v>
      </x:c>
      <x:c r="L288" s="1" t="str">
        <x:v>Primary</x:v>
      </x:c>
      <x:c r="M288" s="1" t="str">
        <x:v>DPS26-00287</x:v>
      </x:c>
      <x:c r="N288" s="1" t="str"/>
      <x:c r="O288" s="1" t="str"/>
      <x:c r="P288" s="1" t="str">
        <x:v>Ahmedabad, Gujarat</x:v>
      </x:c>
      <x:c r="Q288" s="1" t="str">
        <x:v>DPS-2026-GSEB-HIN-STD01-GEN-E</x:v>
      </x:c>
      <x:c r="R288" s="1" t="str">
        <x:v>GSEB</x:v>
      </x:c>
      <x:c r="S288" s="1" t="str">
        <x:v>DPS</x:v>
      </x:c>
      <x:c r="T288" s="1" t="str">
        <x:v>HIN</x:v>
      </x:c>
      <x:c r="U288" s="1" t="str">
        <x:v>STD01</x:v>
      </x:c>
      <x:c r="V288" s="1" t="str">
        <x:v>GEN</x:v>
      </x:c>
      <x:c r="W288" s="1" t="str">
        <x:v>E</x:v>
      </x:c>
      <x:c r="X288" s="1" t="str">
        <x:v>DPS26-00287</x:v>
      </x:c>
      <x:c r="Y288" s="1" t="str">
        <x:v>007</x:v>
      </x:c>
      <x:c r="Z288" s="1" t="str">
        <x:v>GR-DPS-2026-00287</x:v>
      </x:c>
      <x:c r="AA288" s="1" t="str">
        <x:v>2020-11-17</x:v>
      </x:c>
      <x:c r="AB288" s="1" t="str">
        <x:v>Male</x:v>
      </x:c>
      <x:c r="AC288" s="1" t="str">
        <x:v>AB+</x:v>
      </x:c>
      <x:c r="AD288" s="1" t="str"/>
      <x:c r="AE288" s="1" t="str">
        <x:v>General</x:v>
      </x:c>
      <x:c r="AF288" s="1" t="str"/>
      <x:c r="AG288" s="1" t="str">
        <x:v>Indian</x:v>
      </x:c>
      <x:c r="AH288" s="1" t="str">
        <x:v>Hindi</x:v>
      </x:c>
      <x:c r="AI288" s="1" t="str">
        <x:v>2026-04-01</x:v>
      </x:c>
      <x:c r="AJ288" s="1" t="str"/>
      <x:c r="AK288" s="1" t="str"/>
      <x:c r="AL288" s="1" t="str"/>
      <x:c r="AM288" s="1" t="str"/>
      <x:c r="AN288" s="1" t="str"/>
      <x:c r="AO288" s="1" t="str">
        <x:v>0</x:v>
      </x:c>
      <x:c r="AP288" s="1" t="str"/>
      <x:c r="AQ288" s="1" t="str">
        <x:v>RAM</x:v>
      </x:c>
      <x:c r="AR288" s="1" t="str">
        <x:v>0</x:v>
      </x:c>
      <x:c r="AS288" s="1" t="str"/>
      <x:c r="AT288" s="1" t="str"/>
      <x:c r="AU288" s="1" t="str">
        <x:v>0</x:v>
      </x:c>
      <x:c r="AV288" s="1" t="str">
        <x:v>0</x:v>
      </x:c>
      <x:c r="AW288" s="1" t="str">
        <x:v>None</x:v>
      </x:c>
      <x:c r="AX288" s="1" t="str"/>
      <x:c r="AY288" s="1" t="str"/>
      <x:c r="AZ288" s="1" t="str"/>
      <x:c r="BA288" s="1" t="str"/>
      <x:c r="BB288" s="1" t="str"/>
      <x:c r="BC288" s="1" t="str">
        <x:v>Ahmedabad</x:v>
      </x:c>
      <x:c r="BD288" s="1" t="str"/>
      <x:c r="BE288" s="1" t="str">
        <x:v>Ahmedabad</x:v>
      </x:c>
      <x:c r="BF288" s="1" t="str">
        <x:v>Ahmedabad City</x:v>
      </x:c>
      <x:c r="BG288" s="1" t="str">
        <x:v>Ahmedabad</x:v>
      </x:c>
      <x:c r="BH288" s="1" t="str">
        <x:v>Gujarat</x:v>
      </x:c>
      <x:c r="BI288" s="1" t="str">
        <x:v>380015</x:v>
      </x:c>
      <x:c r="BJ288" s="1" t="str">
        <x:v>Ahmedabad</x:v>
      </x:c>
      <x:c r="BK288" s="1" t="str"/>
      <x:c r="BL288" s="1" t="str">
        <x:v>Ahmedabad</x:v>
      </x:c>
      <x:c r="BM288" s="1" t="str">
        <x:v>Ahmedabad City</x:v>
      </x:c>
      <x:c r="BN288" s="1" t="str">
        <x:v>Ahmedabad</x:v>
      </x:c>
      <x:c r="BO288" s="1" t="str">
        <x:v>Gujarat</x:v>
      </x:c>
      <x:c r="BP288" s="1" t="str">
        <x:v>380015</x:v>
      </x:c>
      <x:c r="BQ288" s="1" t="str">
        <x:v>1</x:v>
      </x:c>
      <x:c r="BR288" s="1" t="str">
        <x:v>Parmar Father</x:v>
      </x:c>
      <x:c r="BS288" s="1" t="str">
        <x:v>+91-9800000287</x:v>
      </x:c>
      <x:c r="BT288" s="1" t="str"/>
      <x:c r="BU288" s="1" t="str">
        <x:v>Service</x:v>
      </x:c>
      <x:c r="BV288" s="1" t="str">
        <x:v>Graduate</x:v>
      </x:c>
      <x:c r="BW288" s="1" t="str">
        <x:v>Parmar Mother</x:v>
      </x:c>
      <x:c r="BX288" s="1" t="str">
        <x:v>+91-9700000287</x:v>
      </x:c>
      <x:c r="BY288" s="1" t="str"/>
      <x:c r="BZ288" s="1" t="str">
        <x:v>Homemaker</x:v>
      </x:c>
      <x:c r="CA288" s="1" t="str">
        <x:v>Graduate</x:v>
      </x:c>
      <x:c r="CB288" s="1" t="str"/>
      <x:c r="CC288" s="1" t="str"/>
      <x:c r="CD288" s="1" t="str"/>
      <x:c r="CE288" s="1" t="str"/>
      <x:c r="CF288" s="1" t="str"/>
      <x:c r="CG288" s="1" t="str">
        <x:v>Parmar Family</x:v>
      </x:c>
      <x:c r="CH288" s="1" t="str">
        <x:v>Parent</x:v>
      </x:c>
      <x:c r="CI288" s="1" t="str">
        <x:v>+91-9600000287</x:v>
      </x:c>
      <x:c r="CJ288" s="1" t="str"/>
      <x:c r="CK288" s="1" t="str">
        <x:v>2026-2027</x:v>
      </x:c>
      <x:c r="CL288" s="1" t="str">
        <x:v>GSEB</x:v>
      </x:c>
      <x:c r="CM288" s="1" t="str">
        <x:v>DPS</x:v>
      </x:c>
      <x:c r="CN288" s="1" t="str">
        <x:v>HIN</x:v>
      </x:c>
      <x:c r="CO288" s="1" t="str">
        <x:v>STD01</x:v>
      </x:c>
      <x:c r="CP288" s="1" t="str">
        <x:v>GEN</x:v>
      </x:c>
      <x:c r="CQ288" s="1" t="str">
        <x:v>E</x:v>
      </x:c>
      <x:c r="CR288" s="1" t="str">
        <x:v>ACTIVE</x:v>
      </x:c>
      <x:c r="CS288" s="1" t="str"/>
      <x:c r="CT288" s="1" t="str"/>
      <x:c r="CU288" s="1" t="str">
        <x:v>GEN</x:v>
      </x:c>
      <x:c r="CV288" s="1" t="str"/>
      <x:c r="CW288" s="1" t="str"/>
      <x:c r="CX288" s="12" t="str"/>
    </x:row>
    <x:row r="289">
      <x:c r="A289" s="11" t="str">
        <x:v>dps.stu.00288</x:v>
      </x:c>
      <x:c r="B289" s="1" t="str">
        <x:v>DronaStudent2026!</x:v>
      </x:c>
      <x:c r="C289" s="1" t="str">
        <x:v>Prisha</x:v>
      </x:c>
      <x:c r="D289" s="1" t="str">
        <x:v>Solanki</x:v>
      </x:c>
      <x:c r="E289" s="1" t="str">
        <x:v>dps.stu.00288@students.dronapublicschool.example</x:v>
      </x:c>
      <x:c r="F289" s="1" t="str">
        <x:v>manual</x:v>
      </x:c>
      <x:c r="G289" s="1" t="str">
        <x:v>Ahmedabad</x:v>
      </x:c>
      <x:c r="H289" s="1" t="str">
        <x:v>IN</x:v>
      </x:c>
      <x:c r="I289" s="1" t="str">
        <x:v>Asia/Kolkata</x:v>
      </x:c>
      <x:c r="J289" s="1" t="str">
        <x:v>en</x:v>
      </x:c>
      <x:c r="K289" s="1" t="str">
        <x:v>Drona Public School</x:v>
      </x:c>
      <x:c r="L289" s="1" t="str">
        <x:v>Primary</x:v>
      </x:c>
      <x:c r="M289" s="1" t="str">
        <x:v>DPS26-00288</x:v>
      </x:c>
      <x:c r="N289" s="1" t="str"/>
      <x:c r="O289" s="1" t="str"/>
      <x:c r="P289" s="1" t="str">
        <x:v>Ahmedabad, Gujarat</x:v>
      </x:c>
      <x:c r="Q289" s="1" t="str">
        <x:v>DPS-2026-GSEB-HIN-STD01-GEN-E</x:v>
      </x:c>
      <x:c r="R289" s="1" t="str">
        <x:v>GSEB</x:v>
      </x:c>
      <x:c r="S289" s="1" t="str">
        <x:v>DPS</x:v>
      </x:c>
      <x:c r="T289" s="1" t="str">
        <x:v>HIN</x:v>
      </x:c>
      <x:c r="U289" s="1" t="str">
        <x:v>STD01</x:v>
      </x:c>
      <x:c r="V289" s="1" t="str">
        <x:v>GEN</x:v>
      </x:c>
      <x:c r="W289" s="1" t="str">
        <x:v>E</x:v>
      </x:c>
      <x:c r="X289" s="1" t="str">
        <x:v>DPS26-00288</x:v>
      </x:c>
      <x:c r="Y289" s="1" t="str">
        <x:v>008</x:v>
      </x:c>
      <x:c r="Z289" s="1" t="str">
        <x:v>GR-DPS-2026-00288</x:v>
      </x:c>
      <x:c r="AA289" s="1" t="str">
        <x:v>2020-12-18</x:v>
      </x:c>
      <x:c r="AB289" s="1" t="str">
        <x:v>Female</x:v>
      </x:c>
      <x:c r="AC289" s="1" t="str">
        <x:v>A+</x:v>
      </x:c>
      <x:c r="AD289" s="1" t="str"/>
      <x:c r="AE289" s="1" t="str">
        <x:v>General</x:v>
      </x:c>
      <x:c r="AF289" s="1" t="str"/>
      <x:c r="AG289" s="1" t="str">
        <x:v>Indian</x:v>
      </x:c>
      <x:c r="AH289" s="1" t="str">
        <x:v>Hindi</x:v>
      </x:c>
      <x:c r="AI289" s="1" t="str">
        <x:v>2026-04-01</x:v>
      </x:c>
      <x:c r="AJ289" s="1" t="str"/>
      <x:c r="AK289" s="1" t="str"/>
      <x:c r="AL289" s="1" t="str"/>
      <x:c r="AM289" s="1" t="str"/>
      <x:c r="AN289" s="1" t="str"/>
      <x:c r="AO289" s="1" t="str">
        <x:v>0</x:v>
      </x:c>
      <x:c r="AP289" s="1" t="str"/>
      <x:c r="AQ289" s="1" t="str">
        <x:v>ARYA</x:v>
      </x:c>
      <x:c r="AR289" s="1" t="str">
        <x:v>0</x:v>
      </x:c>
      <x:c r="AS289" s="1" t="str"/>
      <x:c r="AT289" s="1" t="str"/>
      <x:c r="AU289" s="1" t="str">
        <x:v>0</x:v>
      </x:c>
      <x:c r="AV289" s="1" t="str">
        <x:v>0</x:v>
      </x:c>
      <x:c r="AW289" s="1" t="str">
        <x:v>None</x:v>
      </x:c>
      <x:c r="AX289" s="1" t="str"/>
      <x:c r="AY289" s="1" t="str"/>
      <x:c r="AZ289" s="1" t="str"/>
      <x:c r="BA289" s="1" t="str"/>
      <x:c r="BB289" s="1" t="str"/>
      <x:c r="BC289" s="1" t="str">
        <x:v>Ahmedabad</x:v>
      </x:c>
      <x:c r="BD289" s="1" t="str"/>
      <x:c r="BE289" s="1" t="str">
        <x:v>Ahmedabad</x:v>
      </x:c>
      <x:c r="BF289" s="1" t="str">
        <x:v>Ahmedabad City</x:v>
      </x:c>
      <x:c r="BG289" s="1" t="str">
        <x:v>Ahmedabad</x:v>
      </x:c>
      <x:c r="BH289" s="1" t="str">
        <x:v>Gujarat</x:v>
      </x:c>
      <x:c r="BI289" s="1" t="str">
        <x:v>380015</x:v>
      </x:c>
      <x:c r="BJ289" s="1" t="str">
        <x:v>Ahmedabad</x:v>
      </x:c>
      <x:c r="BK289" s="1" t="str"/>
      <x:c r="BL289" s="1" t="str">
        <x:v>Ahmedabad</x:v>
      </x:c>
      <x:c r="BM289" s="1" t="str">
        <x:v>Ahmedabad City</x:v>
      </x:c>
      <x:c r="BN289" s="1" t="str">
        <x:v>Ahmedabad</x:v>
      </x:c>
      <x:c r="BO289" s="1" t="str">
        <x:v>Gujarat</x:v>
      </x:c>
      <x:c r="BP289" s="1" t="str">
        <x:v>380015</x:v>
      </x:c>
      <x:c r="BQ289" s="1" t="str">
        <x:v>1</x:v>
      </x:c>
      <x:c r="BR289" s="1" t="str">
        <x:v>Solanki Father</x:v>
      </x:c>
      <x:c r="BS289" s="1" t="str">
        <x:v>+91-9800000288</x:v>
      </x:c>
      <x:c r="BT289" s="1" t="str"/>
      <x:c r="BU289" s="1" t="str">
        <x:v>Service</x:v>
      </x:c>
      <x:c r="BV289" s="1" t="str">
        <x:v>Graduate</x:v>
      </x:c>
      <x:c r="BW289" s="1" t="str">
        <x:v>Solanki Mother</x:v>
      </x:c>
      <x:c r="BX289" s="1" t="str">
        <x:v>+91-9700000288</x:v>
      </x:c>
      <x:c r="BY289" s="1" t="str"/>
      <x:c r="BZ289" s="1" t="str">
        <x:v>Homemaker</x:v>
      </x:c>
      <x:c r="CA289" s="1" t="str">
        <x:v>Graduate</x:v>
      </x:c>
      <x:c r="CB289" s="1" t="str"/>
      <x:c r="CC289" s="1" t="str"/>
      <x:c r="CD289" s="1" t="str"/>
      <x:c r="CE289" s="1" t="str"/>
      <x:c r="CF289" s="1" t="str"/>
      <x:c r="CG289" s="1" t="str">
        <x:v>Solanki Family</x:v>
      </x:c>
      <x:c r="CH289" s="1" t="str">
        <x:v>Parent</x:v>
      </x:c>
      <x:c r="CI289" s="1" t="str">
        <x:v>+91-9600000288</x:v>
      </x:c>
      <x:c r="CJ289" s="1" t="str"/>
      <x:c r="CK289" s="1" t="str">
        <x:v>2026-2027</x:v>
      </x:c>
      <x:c r="CL289" s="1" t="str">
        <x:v>GSEB</x:v>
      </x:c>
      <x:c r="CM289" s="1" t="str">
        <x:v>DPS</x:v>
      </x:c>
      <x:c r="CN289" s="1" t="str">
        <x:v>HIN</x:v>
      </x:c>
      <x:c r="CO289" s="1" t="str">
        <x:v>STD01</x:v>
      </x:c>
      <x:c r="CP289" s="1" t="str">
        <x:v>GEN</x:v>
      </x:c>
      <x:c r="CQ289" s="1" t="str">
        <x:v>E</x:v>
      </x:c>
      <x:c r="CR289" s="1" t="str">
        <x:v>ACTIVE</x:v>
      </x:c>
      <x:c r="CS289" s="1" t="str"/>
      <x:c r="CT289" s="1" t="str"/>
      <x:c r="CU289" s="1" t="str">
        <x:v>GEN</x:v>
      </x:c>
      <x:c r="CV289" s="1" t="str"/>
      <x:c r="CW289" s="1" t="str"/>
      <x:c r="CX289" s="12" t="str"/>
    </x:row>
    <x:row r="290">
      <x:c r="A290" s="11" t="str">
        <x:v>dps.stu.00289</x:v>
      </x:c>
      <x:c r="B290" s="1" t="str">
        <x:v>DronaStudent2026!</x:v>
      </x:c>
      <x:c r="C290" s="1" t="str">
        <x:v>Shaurya</x:v>
      </x:c>
      <x:c r="D290" s="1" t="str">
        <x:v>Thakkar</x:v>
      </x:c>
      <x:c r="E290" s="1" t="str">
        <x:v>dps.stu.00289@students.dronapublicschool.example</x:v>
      </x:c>
      <x:c r="F290" s="1" t="str">
        <x:v>manual</x:v>
      </x:c>
      <x:c r="G290" s="1" t="str">
        <x:v>Ahmedabad</x:v>
      </x:c>
      <x:c r="H290" s="1" t="str">
        <x:v>IN</x:v>
      </x:c>
      <x:c r="I290" s="1" t="str">
        <x:v>Asia/Kolkata</x:v>
      </x:c>
      <x:c r="J290" s="1" t="str">
        <x:v>en</x:v>
      </x:c>
      <x:c r="K290" s="1" t="str">
        <x:v>Drona Public School</x:v>
      </x:c>
      <x:c r="L290" s="1" t="str">
        <x:v>Primary</x:v>
      </x:c>
      <x:c r="M290" s="1" t="str">
        <x:v>DPS26-00289</x:v>
      </x:c>
      <x:c r="N290" s="1" t="str"/>
      <x:c r="O290" s="1" t="str"/>
      <x:c r="P290" s="1" t="str">
        <x:v>Ahmedabad, Gujarat</x:v>
      </x:c>
      <x:c r="Q290" s="1" t="str">
        <x:v>DPS-2026-GSEB-HIN-STD01-GEN-E</x:v>
      </x:c>
      <x:c r="R290" s="1" t="str">
        <x:v>GSEB</x:v>
      </x:c>
      <x:c r="S290" s="1" t="str">
        <x:v>DPS</x:v>
      </x:c>
      <x:c r="T290" s="1" t="str">
        <x:v>HIN</x:v>
      </x:c>
      <x:c r="U290" s="1" t="str">
        <x:v>STD01</x:v>
      </x:c>
      <x:c r="V290" s="1" t="str">
        <x:v>GEN</x:v>
      </x:c>
      <x:c r="W290" s="1" t="str">
        <x:v>E</x:v>
      </x:c>
      <x:c r="X290" s="1" t="str">
        <x:v>DPS26-00289</x:v>
      </x:c>
      <x:c r="Y290" s="1" t="str">
        <x:v>009</x:v>
      </x:c>
      <x:c r="Z290" s="1" t="str">
        <x:v>GR-DPS-2026-00289</x:v>
      </x:c>
      <x:c r="AA290" s="1" t="str">
        <x:v>2020-01-19</x:v>
      </x:c>
      <x:c r="AB290" s="1" t="str">
        <x:v>Male</x:v>
      </x:c>
      <x:c r="AC290" s="1" t="str">
        <x:v>B+</x:v>
      </x:c>
      <x:c r="AD290" s="1" t="str"/>
      <x:c r="AE290" s="1" t="str">
        <x:v>General</x:v>
      </x:c>
      <x:c r="AF290" s="1" t="str"/>
      <x:c r="AG290" s="1" t="str">
        <x:v>Indian</x:v>
      </x:c>
      <x:c r="AH290" s="1" t="str">
        <x:v>Hindi</x:v>
      </x:c>
      <x:c r="AI290" s="1" t="str">
        <x:v>2026-04-01</x:v>
      </x:c>
      <x:c r="AJ290" s="1" t="str"/>
      <x:c r="AK290" s="1" t="str"/>
      <x:c r="AL290" s="1" t="str"/>
      <x:c r="AM290" s="1" t="str"/>
      <x:c r="AN290" s="1" t="str"/>
      <x:c r="AO290" s="1" t="str">
        <x:v>0</x:v>
      </x:c>
      <x:c r="AP290" s="1" t="str"/>
      <x:c r="AQ290" s="1" t="str">
        <x:v>TAG</x:v>
      </x:c>
      <x:c r="AR290" s="1" t="str">
        <x:v>0</x:v>
      </x:c>
      <x:c r="AS290" s="1" t="str"/>
      <x:c r="AT290" s="1" t="str"/>
      <x:c r="AU290" s="1" t="str">
        <x:v>0</x:v>
      </x:c>
      <x:c r="AV290" s="1" t="str">
        <x:v>0</x:v>
      </x:c>
      <x:c r="AW290" s="1" t="str">
        <x:v>None</x:v>
      </x:c>
      <x:c r="AX290" s="1" t="str"/>
      <x:c r="AY290" s="1" t="str"/>
      <x:c r="AZ290" s="1" t="str"/>
      <x:c r="BA290" s="1" t="str"/>
      <x:c r="BB290" s="1" t="str"/>
      <x:c r="BC290" s="1" t="str">
        <x:v>Ahmedabad</x:v>
      </x:c>
      <x:c r="BD290" s="1" t="str"/>
      <x:c r="BE290" s="1" t="str">
        <x:v>Ahmedabad</x:v>
      </x:c>
      <x:c r="BF290" s="1" t="str">
        <x:v>Ahmedabad City</x:v>
      </x:c>
      <x:c r="BG290" s="1" t="str">
        <x:v>Ahmedabad</x:v>
      </x:c>
      <x:c r="BH290" s="1" t="str">
        <x:v>Gujarat</x:v>
      </x:c>
      <x:c r="BI290" s="1" t="str">
        <x:v>380015</x:v>
      </x:c>
      <x:c r="BJ290" s="1" t="str">
        <x:v>Ahmedabad</x:v>
      </x:c>
      <x:c r="BK290" s="1" t="str"/>
      <x:c r="BL290" s="1" t="str">
        <x:v>Ahmedabad</x:v>
      </x:c>
      <x:c r="BM290" s="1" t="str">
        <x:v>Ahmedabad City</x:v>
      </x:c>
      <x:c r="BN290" s="1" t="str">
        <x:v>Ahmedabad</x:v>
      </x:c>
      <x:c r="BO290" s="1" t="str">
        <x:v>Gujarat</x:v>
      </x:c>
      <x:c r="BP290" s="1" t="str">
        <x:v>380015</x:v>
      </x:c>
      <x:c r="BQ290" s="1" t="str">
        <x:v>1</x:v>
      </x:c>
      <x:c r="BR290" s="1" t="str">
        <x:v>Thakkar Father</x:v>
      </x:c>
      <x:c r="BS290" s="1" t="str">
        <x:v>+91-9800000289</x:v>
      </x:c>
      <x:c r="BT290" s="1" t="str"/>
      <x:c r="BU290" s="1" t="str">
        <x:v>Service</x:v>
      </x:c>
      <x:c r="BV290" s="1" t="str">
        <x:v>Graduate</x:v>
      </x:c>
      <x:c r="BW290" s="1" t="str">
        <x:v>Thakkar Mother</x:v>
      </x:c>
      <x:c r="BX290" s="1" t="str">
        <x:v>+91-9700000289</x:v>
      </x:c>
      <x:c r="BY290" s="1" t="str"/>
      <x:c r="BZ290" s="1" t="str">
        <x:v>Homemaker</x:v>
      </x:c>
      <x:c r="CA290" s="1" t="str">
        <x:v>Graduate</x:v>
      </x:c>
      <x:c r="CB290" s="1" t="str"/>
      <x:c r="CC290" s="1" t="str"/>
      <x:c r="CD290" s="1" t="str"/>
      <x:c r="CE290" s="1" t="str"/>
      <x:c r="CF290" s="1" t="str"/>
      <x:c r="CG290" s="1" t="str">
        <x:v>Thakkar Family</x:v>
      </x:c>
      <x:c r="CH290" s="1" t="str">
        <x:v>Parent</x:v>
      </x:c>
      <x:c r="CI290" s="1" t="str">
        <x:v>+91-9600000289</x:v>
      </x:c>
      <x:c r="CJ290" s="1" t="str"/>
      <x:c r="CK290" s="1" t="str">
        <x:v>2026-2027</x:v>
      </x:c>
      <x:c r="CL290" s="1" t="str">
        <x:v>GSEB</x:v>
      </x:c>
      <x:c r="CM290" s="1" t="str">
        <x:v>DPS</x:v>
      </x:c>
      <x:c r="CN290" s="1" t="str">
        <x:v>HIN</x:v>
      </x:c>
      <x:c r="CO290" s="1" t="str">
        <x:v>STD01</x:v>
      </x:c>
      <x:c r="CP290" s="1" t="str">
        <x:v>GEN</x:v>
      </x:c>
      <x:c r="CQ290" s="1" t="str">
        <x:v>E</x:v>
      </x:c>
      <x:c r="CR290" s="1" t="str">
        <x:v>ACTIVE</x:v>
      </x:c>
      <x:c r="CS290" s="1" t="str"/>
      <x:c r="CT290" s="1" t="str"/>
      <x:c r="CU290" s="1" t="str">
        <x:v>GEN</x:v>
      </x:c>
      <x:c r="CV290" s="1" t="str"/>
      <x:c r="CW290" s="1" t="str"/>
      <x:c r="CX290" s="12" t="str"/>
    </x:row>
    <x:row r="291">
      <x:c r="A291" s="11" t="str">
        <x:v>dps.stu.00290</x:v>
      </x:c>
      <x:c r="B291" s="1" t="str">
        <x:v>DronaStudent2026!</x:v>
      </x:c>
      <x:c r="C291" s="1" t="str">
        <x:v>Riddhi</x:v>
      </x:c>
      <x:c r="D291" s="1" t="str">
        <x:v>Prajapati</x:v>
      </x:c>
      <x:c r="E291" s="1" t="str">
        <x:v>dps.stu.00290@students.dronapublicschool.example</x:v>
      </x:c>
      <x:c r="F291" s="1" t="str">
        <x:v>manual</x:v>
      </x:c>
      <x:c r="G291" s="1" t="str">
        <x:v>Ahmedabad</x:v>
      </x:c>
      <x:c r="H291" s="1" t="str">
        <x:v>IN</x:v>
      </x:c>
      <x:c r="I291" s="1" t="str">
        <x:v>Asia/Kolkata</x:v>
      </x:c>
      <x:c r="J291" s="1" t="str">
        <x:v>en</x:v>
      </x:c>
      <x:c r="K291" s="1" t="str">
        <x:v>Drona Public School</x:v>
      </x:c>
      <x:c r="L291" s="1" t="str">
        <x:v>Primary</x:v>
      </x:c>
      <x:c r="M291" s="1" t="str">
        <x:v>DPS26-00290</x:v>
      </x:c>
      <x:c r="N291" s="1" t="str"/>
      <x:c r="O291" s="1" t="str"/>
      <x:c r="P291" s="1" t="str">
        <x:v>Ahmedabad, Gujarat</x:v>
      </x:c>
      <x:c r="Q291" s="1" t="str">
        <x:v>DPS-2026-GSEB-HIN-STD01-GEN-E</x:v>
      </x:c>
      <x:c r="R291" s="1" t="str">
        <x:v>GSEB</x:v>
      </x:c>
      <x:c r="S291" s="1" t="str">
        <x:v>DPS</x:v>
      </x:c>
      <x:c r="T291" s="1" t="str">
        <x:v>HIN</x:v>
      </x:c>
      <x:c r="U291" s="1" t="str">
        <x:v>STD01</x:v>
      </x:c>
      <x:c r="V291" s="1" t="str">
        <x:v>GEN</x:v>
      </x:c>
      <x:c r="W291" s="1" t="str">
        <x:v>E</x:v>
      </x:c>
      <x:c r="X291" s="1" t="str">
        <x:v>DPS26-00290</x:v>
      </x:c>
      <x:c r="Y291" s="1" t="str">
        <x:v>010</x:v>
      </x:c>
      <x:c r="Z291" s="1" t="str">
        <x:v>GR-DPS-2026-00290</x:v>
      </x:c>
      <x:c r="AA291" s="1" t="str">
        <x:v>2020-02-20</x:v>
      </x:c>
      <x:c r="AB291" s="1" t="str">
        <x:v>Female</x:v>
      </x:c>
      <x:c r="AC291" s="1" t="str">
        <x:v>O+</x:v>
      </x:c>
      <x:c r="AD291" s="1" t="str"/>
      <x:c r="AE291" s="1" t="str">
        <x:v>General</x:v>
      </x:c>
      <x:c r="AF291" s="1" t="str"/>
      <x:c r="AG291" s="1" t="str">
        <x:v>Indian</x:v>
      </x:c>
      <x:c r="AH291" s="1" t="str">
        <x:v>Hindi</x:v>
      </x:c>
      <x:c r="AI291" s="1" t="str">
        <x:v>2026-04-01</x:v>
      </x:c>
      <x:c r="AJ291" s="1" t="str"/>
      <x:c r="AK291" s="1" t="str"/>
      <x:c r="AL291" s="1" t="str"/>
      <x:c r="AM291" s="1" t="str"/>
      <x:c r="AN291" s="1" t="str"/>
      <x:c r="AO291" s="1" t="str">
        <x:v>0</x:v>
      </x:c>
      <x:c r="AP291" s="1" t="str"/>
      <x:c r="AQ291" s="1" t="str">
        <x:v>GAN</x:v>
      </x:c>
      <x:c r="AR291" s="1" t="str">
        <x:v>0</x:v>
      </x:c>
      <x:c r="AS291" s="1" t="str"/>
      <x:c r="AT291" s="1" t="str"/>
      <x:c r="AU291" s="1" t="str">
        <x:v>0</x:v>
      </x:c>
      <x:c r="AV291" s="1" t="str">
        <x:v>0</x:v>
      </x:c>
      <x:c r="AW291" s="1" t="str">
        <x:v>None</x:v>
      </x:c>
      <x:c r="AX291" s="1" t="str"/>
      <x:c r="AY291" s="1" t="str"/>
      <x:c r="AZ291" s="1" t="str"/>
      <x:c r="BA291" s="1" t="str"/>
      <x:c r="BB291" s="1" t="str"/>
      <x:c r="BC291" s="1" t="str">
        <x:v>Ahmedabad</x:v>
      </x:c>
      <x:c r="BD291" s="1" t="str"/>
      <x:c r="BE291" s="1" t="str">
        <x:v>Ahmedabad</x:v>
      </x:c>
      <x:c r="BF291" s="1" t="str">
        <x:v>Ahmedabad City</x:v>
      </x:c>
      <x:c r="BG291" s="1" t="str">
        <x:v>Ahmedabad</x:v>
      </x:c>
      <x:c r="BH291" s="1" t="str">
        <x:v>Gujarat</x:v>
      </x:c>
      <x:c r="BI291" s="1" t="str">
        <x:v>380015</x:v>
      </x:c>
      <x:c r="BJ291" s="1" t="str">
        <x:v>Ahmedabad</x:v>
      </x:c>
      <x:c r="BK291" s="1" t="str"/>
      <x:c r="BL291" s="1" t="str">
        <x:v>Ahmedabad</x:v>
      </x:c>
      <x:c r="BM291" s="1" t="str">
        <x:v>Ahmedabad City</x:v>
      </x:c>
      <x:c r="BN291" s="1" t="str">
        <x:v>Ahmedabad</x:v>
      </x:c>
      <x:c r="BO291" s="1" t="str">
        <x:v>Gujarat</x:v>
      </x:c>
      <x:c r="BP291" s="1" t="str">
        <x:v>380015</x:v>
      </x:c>
      <x:c r="BQ291" s="1" t="str">
        <x:v>1</x:v>
      </x:c>
      <x:c r="BR291" s="1" t="str">
        <x:v>Prajapati Father</x:v>
      </x:c>
      <x:c r="BS291" s="1" t="str">
        <x:v>+91-9800000290</x:v>
      </x:c>
      <x:c r="BT291" s="1" t="str"/>
      <x:c r="BU291" s="1" t="str">
        <x:v>Service</x:v>
      </x:c>
      <x:c r="BV291" s="1" t="str">
        <x:v>Graduate</x:v>
      </x:c>
      <x:c r="BW291" s="1" t="str">
        <x:v>Prajapati Mother</x:v>
      </x:c>
      <x:c r="BX291" s="1" t="str">
        <x:v>+91-9700000290</x:v>
      </x:c>
      <x:c r="BY291" s="1" t="str"/>
      <x:c r="BZ291" s="1" t="str">
        <x:v>Homemaker</x:v>
      </x:c>
      <x:c r="CA291" s="1" t="str">
        <x:v>Graduate</x:v>
      </x:c>
      <x:c r="CB291" s="1" t="str"/>
      <x:c r="CC291" s="1" t="str"/>
      <x:c r="CD291" s="1" t="str"/>
      <x:c r="CE291" s="1" t="str"/>
      <x:c r="CF291" s="1" t="str"/>
      <x:c r="CG291" s="1" t="str">
        <x:v>Prajapati Family</x:v>
      </x:c>
      <x:c r="CH291" s="1" t="str">
        <x:v>Parent</x:v>
      </x:c>
      <x:c r="CI291" s="1" t="str">
        <x:v>+91-9600000290</x:v>
      </x:c>
      <x:c r="CJ291" s="1" t="str"/>
      <x:c r="CK291" s="1" t="str">
        <x:v>2026-2027</x:v>
      </x:c>
      <x:c r="CL291" s="1" t="str">
        <x:v>GSEB</x:v>
      </x:c>
      <x:c r="CM291" s="1" t="str">
        <x:v>DPS</x:v>
      </x:c>
      <x:c r="CN291" s="1" t="str">
        <x:v>HIN</x:v>
      </x:c>
      <x:c r="CO291" s="1" t="str">
        <x:v>STD01</x:v>
      </x:c>
      <x:c r="CP291" s="1" t="str">
        <x:v>GEN</x:v>
      </x:c>
      <x:c r="CQ291" s="1" t="str">
        <x:v>E</x:v>
      </x:c>
      <x:c r="CR291" s="1" t="str">
        <x:v>ACTIVE</x:v>
      </x:c>
      <x:c r="CS291" s="1" t="str"/>
      <x:c r="CT291" s="1" t="str"/>
      <x:c r="CU291" s="1" t="str">
        <x:v>GEN</x:v>
      </x:c>
      <x:c r="CV291" s="1" t="str"/>
      <x:c r="CW291" s="1" t="str"/>
      <x:c r="CX291" s="12" t="str"/>
    </x:row>
    <x:row r="292">
      <x:c r="A292" s="11" t="str">
        <x:v>dps.stu.00291</x:v>
      </x:c>
      <x:c r="B292" s="1" t="str">
        <x:v>DronaStudent2026!</x:v>
      </x:c>
      <x:c r="C292" s="1" t="str">
        <x:v>Darsh</x:v>
      </x:c>
      <x:c r="D292" s="1" t="str">
        <x:v>Chauhan</x:v>
      </x:c>
      <x:c r="E292" s="1" t="str">
        <x:v>dps.stu.00291@students.dronapublicschool.example</x:v>
      </x:c>
      <x:c r="F292" s="1" t="str">
        <x:v>manual</x:v>
      </x:c>
      <x:c r="G292" s="1" t="str">
        <x:v>Ahmedabad</x:v>
      </x:c>
      <x:c r="H292" s="1" t="str">
        <x:v>IN</x:v>
      </x:c>
      <x:c r="I292" s="1" t="str">
        <x:v>Asia/Kolkata</x:v>
      </x:c>
      <x:c r="J292" s="1" t="str">
        <x:v>en</x:v>
      </x:c>
      <x:c r="K292" s="1" t="str">
        <x:v>Drona Public School</x:v>
      </x:c>
      <x:c r="L292" s="1" t="str">
        <x:v>Primary</x:v>
      </x:c>
      <x:c r="M292" s="1" t="str">
        <x:v>DPS26-00291</x:v>
      </x:c>
      <x:c r="N292" s="1" t="str"/>
      <x:c r="O292" s="1" t="str"/>
      <x:c r="P292" s="1" t="str">
        <x:v>Ahmedabad, Gujarat</x:v>
      </x:c>
      <x:c r="Q292" s="1" t="str">
        <x:v>DPS-2026-GSEB-HIN-STD01-GEN-E</x:v>
      </x:c>
      <x:c r="R292" s="1" t="str">
        <x:v>GSEB</x:v>
      </x:c>
      <x:c r="S292" s="1" t="str">
        <x:v>DPS</x:v>
      </x:c>
      <x:c r="T292" s="1" t="str">
        <x:v>HIN</x:v>
      </x:c>
      <x:c r="U292" s="1" t="str">
        <x:v>STD01</x:v>
      </x:c>
      <x:c r="V292" s="1" t="str">
        <x:v>GEN</x:v>
      </x:c>
      <x:c r="W292" s="1" t="str">
        <x:v>E</x:v>
      </x:c>
      <x:c r="X292" s="1" t="str">
        <x:v>DPS26-00291</x:v>
      </x:c>
      <x:c r="Y292" s="1" t="str">
        <x:v>011</x:v>
      </x:c>
      <x:c r="Z292" s="1" t="str">
        <x:v>GR-DPS-2026-00291</x:v>
      </x:c>
      <x:c r="AA292" s="1" t="str">
        <x:v>2020-03-21</x:v>
      </x:c>
      <x:c r="AB292" s="1" t="str">
        <x:v>Male</x:v>
      </x:c>
      <x:c r="AC292" s="1" t="str">
        <x:v>AB+</x:v>
      </x:c>
      <x:c r="AD292" s="1" t="str"/>
      <x:c r="AE292" s="1" t="str">
        <x:v>General</x:v>
      </x:c>
      <x:c r="AF292" s="1" t="str"/>
      <x:c r="AG292" s="1" t="str">
        <x:v>Indian</x:v>
      </x:c>
      <x:c r="AH292" s="1" t="str">
        <x:v>Hindi</x:v>
      </x:c>
      <x:c r="AI292" s="1" t="str">
        <x:v>2026-04-01</x:v>
      </x:c>
      <x:c r="AJ292" s="1" t="str"/>
      <x:c r="AK292" s="1" t="str"/>
      <x:c r="AL292" s="1" t="str"/>
      <x:c r="AM292" s="1" t="str"/>
      <x:c r="AN292" s="1" t="str"/>
      <x:c r="AO292" s="1" t="str">
        <x:v>0</x:v>
      </x:c>
      <x:c r="AP292" s="1" t="str"/>
      <x:c r="AQ292" s="1" t="str">
        <x:v>RAM</x:v>
      </x:c>
      <x:c r="AR292" s="1" t="str">
        <x:v>0</x:v>
      </x:c>
      <x:c r="AS292" s="1" t="str"/>
      <x:c r="AT292" s="1" t="str"/>
      <x:c r="AU292" s="1" t="str">
        <x:v>0</x:v>
      </x:c>
      <x:c r="AV292" s="1" t="str">
        <x:v>0</x:v>
      </x:c>
      <x:c r="AW292" s="1" t="str">
        <x:v>None</x:v>
      </x:c>
      <x:c r="AX292" s="1" t="str"/>
      <x:c r="AY292" s="1" t="str"/>
      <x:c r="AZ292" s="1" t="str"/>
      <x:c r="BA292" s="1" t="str"/>
      <x:c r="BB292" s="1" t="str"/>
      <x:c r="BC292" s="1" t="str">
        <x:v>Ahmedabad</x:v>
      </x:c>
      <x:c r="BD292" s="1" t="str"/>
      <x:c r="BE292" s="1" t="str">
        <x:v>Ahmedabad</x:v>
      </x:c>
      <x:c r="BF292" s="1" t="str">
        <x:v>Ahmedabad City</x:v>
      </x:c>
      <x:c r="BG292" s="1" t="str">
        <x:v>Ahmedabad</x:v>
      </x:c>
      <x:c r="BH292" s="1" t="str">
        <x:v>Gujarat</x:v>
      </x:c>
      <x:c r="BI292" s="1" t="str">
        <x:v>380015</x:v>
      </x:c>
      <x:c r="BJ292" s="1" t="str">
        <x:v>Ahmedabad</x:v>
      </x:c>
      <x:c r="BK292" s="1" t="str"/>
      <x:c r="BL292" s="1" t="str">
        <x:v>Ahmedabad</x:v>
      </x:c>
      <x:c r="BM292" s="1" t="str">
        <x:v>Ahmedabad City</x:v>
      </x:c>
      <x:c r="BN292" s="1" t="str">
        <x:v>Ahmedabad</x:v>
      </x:c>
      <x:c r="BO292" s="1" t="str">
        <x:v>Gujarat</x:v>
      </x:c>
      <x:c r="BP292" s="1" t="str">
        <x:v>380015</x:v>
      </x:c>
      <x:c r="BQ292" s="1" t="str">
        <x:v>1</x:v>
      </x:c>
      <x:c r="BR292" s="1" t="str">
        <x:v>Chauhan Father</x:v>
      </x:c>
      <x:c r="BS292" s="1" t="str">
        <x:v>+91-9800000291</x:v>
      </x:c>
      <x:c r="BT292" s="1" t="str"/>
      <x:c r="BU292" s="1" t="str">
        <x:v>Service</x:v>
      </x:c>
      <x:c r="BV292" s="1" t="str">
        <x:v>Graduate</x:v>
      </x:c>
      <x:c r="BW292" s="1" t="str">
        <x:v>Chauhan Mother</x:v>
      </x:c>
      <x:c r="BX292" s="1" t="str">
        <x:v>+91-9700000291</x:v>
      </x:c>
      <x:c r="BY292" s="1" t="str"/>
      <x:c r="BZ292" s="1" t="str">
        <x:v>Homemaker</x:v>
      </x:c>
      <x:c r="CA292" s="1" t="str">
        <x:v>Graduate</x:v>
      </x:c>
      <x:c r="CB292" s="1" t="str"/>
      <x:c r="CC292" s="1" t="str"/>
      <x:c r="CD292" s="1" t="str"/>
      <x:c r="CE292" s="1" t="str"/>
      <x:c r="CF292" s="1" t="str"/>
      <x:c r="CG292" s="1" t="str">
        <x:v>Chauhan Family</x:v>
      </x:c>
      <x:c r="CH292" s="1" t="str">
        <x:v>Parent</x:v>
      </x:c>
      <x:c r="CI292" s="1" t="str">
        <x:v>+91-9600000291</x:v>
      </x:c>
      <x:c r="CJ292" s="1" t="str"/>
      <x:c r="CK292" s="1" t="str">
        <x:v>2026-2027</x:v>
      </x:c>
      <x:c r="CL292" s="1" t="str">
        <x:v>GSEB</x:v>
      </x:c>
      <x:c r="CM292" s="1" t="str">
        <x:v>DPS</x:v>
      </x:c>
      <x:c r="CN292" s="1" t="str">
        <x:v>HIN</x:v>
      </x:c>
      <x:c r="CO292" s="1" t="str">
        <x:v>STD01</x:v>
      </x:c>
      <x:c r="CP292" s="1" t="str">
        <x:v>GEN</x:v>
      </x:c>
      <x:c r="CQ292" s="1" t="str">
        <x:v>E</x:v>
      </x:c>
      <x:c r="CR292" s="1" t="str">
        <x:v>ACTIVE</x:v>
      </x:c>
      <x:c r="CS292" s="1" t="str"/>
      <x:c r="CT292" s="1" t="str"/>
      <x:c r="CU292" s="1" t="str">
        <x:v>GEN</x:v>
      </x:c>
      <x:c r="CV292" s="1" t="str"/>
      <x:c r="CW292" s="1" t="str"/>
      <x:c r="CX292" s="12" t="str"/>
    </x:row>
    <x:row r="293">
      <x:c r="A293" s="11" t="str">
        <x:v>dps.stu.00292</x:v>
      </x:c>
      <x:c r="B293" s="1" t="str">
        <x:v>DronaStudent2026!</x:v>
      </x:c>
      <x:c r="C293" s="1" t="str">
        <x:v>Khushi</x:v>
      </x:c>
      <x:c r="D293" s="1" t="str">
        <x:v>Rathod</x:v>
      </x:c>
      <x:c r="E293" s="1" t="str">
        <x:v>dps.stu.00292@students.dronapublicschool.example</x:v>
      </x:c>
      <x:c r="F293" s="1" t="str">
        <x:v>manual</x:v>
      </x:c>
      <x:c r="G293" s="1" t="str">
        <x:v>Ahmedabad</x:v>
      </x:c>
      <x:c r="H293" s="1" t="str">
        <x:v>IN</x:v>
      </x:c>
      <x:c r="I293" s="1" t="str">
        <x:v>Asia/Kolkata</x:v>
      </x:c>
      <x:c r="J293" s="1" t="str">
        <x:v>en</x:v>
      </x:c>
      <x:c r="K293" s="1" t="str">
        <x:v>Drona Public School</x:v>
      </x:c>
      <x:c r="L293" s="1" t="str">
        <x:v>Primary</x:v>
      </x:c>
      <x:c r="M293" s="1" t="str">
        <x:v>DPS26-00292</x:v>
      </x:c>
      <x:c r="N293" s="1" t="str"/>
      <x:c r="O293" s="1" t="str"/>
      <x:c r="P293" s="1" t="str">
        <x:v>Ahmedabad, Gujarat</x:v>
      </x:c>
      <x:c r="Q293" s="1" t="str">
        <x:v>DPS-2026-GSEB-HIN-STD01-GEN-E</x:v>
      </x:c>
      <x:c r="R293" s="1" t="str">
        <x:v>GSEB</x:v>
      </x:c>
      <x:c r="S293" s="1" t="str">
        <x:v>DPS</x:v>
      </x:c>
      <x:c r="T293" s="1" t="str">
        <x:v>HIN</x:v>
      </x:c>
      <x:c r="U293" s="1" t="str">
        <x:v>STD01</x:v>
      </x:c>
      <x:c r="V293" s="1" t="str">
        <x:v>GEN</x:v>
      </x:c>
      <x:c r="W293" s="1" t="str">
        <x:v>E</x:v>
      </x:c>
      <x:c r="X293" s="1" t="str">
        <x:v>DPS26-00292</x:v>
      </x:c>
      <x:c r="Y293" s="1" t="str">
        <x:v>012</x:v>
      </x:c>
      <x:c r="Z293" s="1" t="str">
        <x:v>GR-DPS-2026-00292</x:v>
      </x:c>
      <x:c r="AA293" s="1" t="str">
        <x:v>2020-04-22</x:v>
      </x:c>
      <x:c r="AB293" s="1" t="str">
        <x:v>Female</x:v>
      </x:c>
      <x:c r="AC293" s="1" t="str">
        <x:v>A+</x:v>
      </x:c>
      <x:c r="AD293" s="1" t="str"/>
      <x:c r="AE293" s="1" t="str">
        <x:v>General</x:v>
      </x:c>
      <x:c r="AF293" s="1" t="str"/>
      <x:c r="AG293" s="1" t="str">
        <x:v>Indian</x:v>
      </x:c>
      <x:c r="AH293" s="1" t="str">
        <x:v>Hindi</x:v>
      </x:c>
      <x:c r="AI293" s="1" t="str">
        <x:v>2026-04-01</x:v>
      </x:c>
      <x:c r="AJ293" s="1" t="str"/>
      <x:c r="AK293" s="1" t="str"/>
      <x:c r="AL293" s="1" t="str"/>
      <x:c r="AM293" s="1" t="str"/>
      <x:c r="AN293" s="1" t="str"/>
      <x:c r="AO293" s="1" t="str">
        <x:v>0</x:v>
      </x:c>
      <x:c r="AP293" s="1" t="str"/>
      <x:c r="AQ293" s="1" t="str">
        <x:v>ARYA</x:v>
      </x:c>
      <x:c r="AR293" s="1" t="str">
        <x:v>0</x:v>
      </x:c>
      <x:c r="AS293" s="1" t="str"/>
      <x:c r="AT293" s="1" t="str"/>
      <x:c r="AU293" s="1" t="str">
        <x:v>0</x:v>
      </x:c>
      <x:c r="AV293" s="1" t="str">
        <x:v>0</x:v>
      </x:c>
      <x:c r="AW293" s="1" t="str">
        <x:v>None</x:v>
      </x:c>
      <x:c r="AX293" s="1" t="str"/>
      <x:c r="AY293" s="1" t="str"/>
      <x:c r="AZ293" s="1" t="str"/>
      <x:c r="BA293" s="1" t="str"/>
      <x:c r="BB293" s="1" t="str"/>
      <x:c r="BC293" s="1" t="str">
        <x:v>Ahmedabad</x:v>
      </x:c>
      <x:c r="BD293" s="1" t="str"/>
      <x:c r="BE293" s="1" t="str">
        <x:v>Ahmedabad</x:v>
      </x:c>
      <x:c r="BF293" s="1" t="str">
        <x:v>Ahmedabad City</x:v>
      </x:c>
      <x:c r="BG293" s="1" t="str">
        <x:v>Ahmedabad</x:v>
      </x:c>
      <x:c r="BH293" s="1" t="str">
        <x:v>Gujarat</x:v>
      </x:c>
      <x:c r="BI293" s="1" t="str">
        <x:v>380015</x:v>
      </x:c>
      <x:c r="BJ293" s="1" t="str">
        <x:v>Ahmedabad</x:v>
      </x:c>
      <x:c r="BK293" s="1" t="str"/>
      <x:c r="BL293" s="1" t="str">
        <x:v>Ahmedabad</x:v>
      </x:c>
      <x:c r="BM293" s="1" t="str">
        <x:v>Ahmedabad City</x:v>
      </x:c>
      <x:c r="BN293" s="1" t="str">
        <x:v>Ahmedabad</x:v>
      </x:c>
      <x:c r="BO293" s="1" t="str">
        <x:v>Gujarat</x:v>
      </x:c>
      <x:c r="BP293" s="1" t="str">
        <x:v>380015</x:v>
      </x:c>
      <x:c r="BQ293" s="1" t="str">
        <x:v>1</x:v>
      </x:c>
      <x:c r="BR293" s="1" t="str">
        <x:v>Rathod Father</x:v>
      </x:c>
      <x:c r="BS293" s="1" t="str">
        <x:v>+91-9800000292</x:v>
      </x:c>
      <x:c r="BT293" s="1" t="str"/>
      <x:c r="BU293" s="1" t="str">
        <x:v>Service</x:v>
      </x:c>
      <x:c r="BV293" s="1" t="str">
        <x:v>Graduate</x:v>
      </x:c>
      <x:c r="BW293" s="1" t="str">
        <x:v>Rathod Mother</x:v>
      </x:c>
      <x:c r="BX293" s="1" t="str">
        <x:v>+91-9700000292</x:v>
      </x:c>
      <x:c r="BY293" s="1" t="str"/>
      <x:c r="BZ293" s="1" t="str">
        <x:v>Homemaker</x:v>
      </x:c>
      <x:c r="CA293" s="1" t="str">
        <x:v>Graduate</x:v>
      </x:c>
      <x:c r="CB293" s="1" t="str"/>
      <x:c r="CC293" s="1" t="str"/>
      <x:c r="CD293" s="1" t="str"/>
      <x:c r="CE293" s="1" t="str"/>
      <x:c r="CF293" s="1" t="str"/>
      <x:c r="CG293" s="1" t="str">
        <x:v>Rathod Family</x:v>
      </x:c>
      <x:c r="CH293" s="1" t="str">
        <x:v>Parent</x:v>
      </x:c>
      <x:c r="CI293" s="1" t="str">
        <x:v>+91-9600000292</x:v>
      </x:c>
      <x:c r="CJ293" s="1" t="str"/>
      <x:c r="CK293" s="1" t="str">
        <x:v>2026-2027</x:v>
      </x:c>
      <x:c r="CL293" s="1" t="str">
        <x:v>GSEB</x:v>
      </x:c>
      <x:c r="CM293" s="1" t="str">
        <x:v>DPS</x:v>
      </x:c>
      <x:c r="CN293" s="1" t="str">
        <x:v>HIN</x:v>
      </x:c>
      <x:c r="CO293" s="1" t="str">
        <x:v>STD01</x:v>
      </x:c>
      <x:c r="CP293" s="1" t="str">
        <x:v>GEN</x:v>
      </x:c>
      <x:c r="CQ293" s="1" t="str">
        <x:v>E</x:v>
      </x:c>
      <x:c r="CR293" s="1" t="str">
        <x:v>ACTIVE</x:v>
      </x:c>
      <x:c r="CS293" s="1" t="str"/>
      <x:c r="CT293" s="1" t="str"/>
      <x:c r="CU293" s="1" t="str">
        <x:v>GEN</x:v>
      </x:c>
      <x:c r="CV293" s="1" t="str"/>
      <x:c r="CW293" s="1" t="str"/>
      <x:c r="CX293" s="12" t="str"/>
    </x:row>
    <x:row r="294">
      <x:c r="A294" s="11" t="str">
        <x:v>dps.stu.00293</x:v>
      </x:c>
      <x:c r="B294" s="1" t="str">
        <x:v>DronaStudent2026!</x:v>
      </x:c>
      <x:c r="C294" s="1" t="str">
        <x:v>Ved</x:v>
      </x:c>
      <x:c r="D294" s="1" t="str">
        <x:v>Vyas</x:v>
      </x:c>
      <x:c r="E294" s="1" t="str">
        <x:v>dps.stu.00293@students.dronapublicschool.example</x:v>
      </x:c>
      <x:c r="F294" s="1" t="str">
        <x:v>manual</x:v>
      </x:c>
      <x:c r="G294" s="1" t="str">
        <x:v>Ahmedabad</x:v>
      </x:c>
      <x:c r="H294" s="1" t="str">
        <x:v>IN</x:v>
      </x:c>
      <x:c r="I294" s="1" t="str">
        <x:v>Asia/Kolkata</x:v>
      </x:c>
      <x:c r="J294" s="1" t="str">
        <x:v>en</x:v>
      </x:c>
      <x:c r="K294" s="1" t="str">
        <x:v>Drona Public School</x:v>
      </x:c>
      <x:c r="L294" s="1" t="str">
        <x:v>Primary</x:v>
      </x:c>
      <x:c r="M294" s="1" t="str">
        <x:v>DPS26-00293</x:v>
      </x:c>
      <x:c r="N294" s="1" t="str"/>
      <x:c r="O294" s="1" t="str"/>
      <x:c r="P294" s="1" t="str">
        <x:v>Ahmedabad, Gujarat</x:v>
      </x:c>
      <x:c r="Q294" s="1" t="str">
        <x:v>DPS-2026-GSEB-HIN-STD01-GEN-E</x:v>
      </x:c>
      <x:c r="R294" s="1" t="str">
        <x:v>GSEB</x:v>
      </x:c>
      <x:c r="S294" s="1" t="str">
        <x:v>DPS</x:v>
      </x:c>
      <x:c r="T294" s="1" t="str">
        <x:v>HIN</x:v>
      </x:c>
      <x:c r="U294" s="1" t="str">
        <x:v>STD01</x:v>
      </x:c>
      <x:c r="V294" s="1" t="str">
        <x:v>GEN</x:v>
      </x:c>
      <x:c r="W294" s="1" t="str">
        <x:v>E</x:v>
      </x:c>
      <x:c r="X294" s="1" t="str">
        <x:v>DPS26-00293</x:v>
      </x:c>
      <x:c r="Y294" s="1" t="str">
        <x:v>013</x:v>
      </x:c>
      <x:c r="Z294" s="1" t="str">
        <x:v>GR-DPS-2026-00293</x:v>
      </x:c>
      <x:c r="AA294" s="1" t="str">
        <x:v>2020-05-23</x:v>
      </x:c>
      <x:c r="AB294" s="1" t="str">
        <x:v>Male</x:v>
      </x:c>
      <x:c r="AC294" s="1" t="str">
        <x:v>B+</x:v>
      </x:c>
      <x:c r="AD294" s="1" t="str"/>
      <x:c r="AE294" s="1" t="str">
        <x:v>General</x:v>
      </x:c>
      <x:c r="AF294" s="1" t="str"/>
      <x:c r="AG294" s="1" t="str">
        <x:v>Indian</x:v>
      </x:c>
      <x:c r="AH294" s="1" t="str">
        <x:v>Hindi</x:v>
      </x:c>
      <x:c r="AI294" s="1" t="str">
        <x:v>2026-04-01</x:v>
      </x:c>
      <x:c r="AJ294" s="1" t="str"/>
      <x:c r="AK294" s="1" t="str"/>
      <x:c r="AL294" s="1" t="str"/>
      <x:c r="AM294" s="1" t="str"/>
      <x:c r="AN294" s="1" t="str"/>
      <x:c r="AO294" s="1" t="str">
        <x:v>0</x:v>
      </x:c>
      <x:c r="AP294" s="1" t="str"/>
      <x:c r="AQ294" s="1" t="str">
        <x:v>TAG</x:v>
      </x:c>
      <x:c r="AR294" s="1" t="str">
        <x:v>0</x:v>
      </x:c>
      <x:c r="AS294" s="1" t="str"/>
      <x:c r="AT294" s="1" t="str"/>
      <x:c r="AU294" s="1" t="str">
        <x:v>0</x:v>
      </x:c>
      <x:c r="AV294" s="1" t="str">
        <x:v>0</x:v>
      </x:c>
      <x:c r="AW294" s="1" t="str">
        <x:v>None</x:v>
      </x:c>
      <x:c r="AX294" s="1" t="str"/>
      <x:c r="AY294" s="1" t="str"/>
      <x:c r="AZ294" s="1" t="str"/>
      <x:c r="BA294" s="1" t="str"/>
      <x:c r="BB294" s="1" t="str"/>
      <x:c r="BC294" s="1" t="str">
        <x:v>Ahmedabad</x:v>
      </x:c>
      <x:c r="BD294" s="1" t="str"/>
      <x:c r="BE294" s="1" t="str">
        <x:v>Ahmedabad</x:v>
      </x:c>
      <x:c r="BF294" s="1" t="str">
        <x:v>Ahmedabad City</x:v>
      </x:c>
      <x:c r="BG294" s="1" t="str">
        <x:v>Ahmedabad</x:v>
      </x:c>
      <x:c r="BH294" s="1" t="str">
        <x:v>Gujarat</x:v>
      </x:c>
      <x:c r="BI294" s="1" t="str">
        <x:v>380015</x:v>
      </x:c>
      <x:c r="BJ294" s="1" t="str">
        <x:v>Ahmedabad</x:v>
      </x:c>
      <x:c r="BK294" s="1" t="str"/>
      <x:c r="BL294" s="1" t="str">
        <x:v>Ahmedabad</x:v>
      </x:c>
      <x:c r="BM294" s="1" t="str">
        <x:v>Ahmedabad City</x:v>
      </x:c>
      <x:c r="BN294" s="1" t="str">
        <x:v>Ahmedabad</x:v>
      </x:c>
      <x:c r="BO294" s="1" t="str">
        <x:v>Gujarat</x:v>
      </x:c>
      <x:c r="BP294" s="1" t="str">
        <x:v>380015</x:v>
      </x:c>
      <x:c r="BQ294" s="1" t="str">
        <x:v>1</x:v>
      </x:c>
      <x:c r="BR294" s="1" t="str">
        <x:v>Vyas Father</x:v>
      </x:c>
      <x:c r="BS294" s="1" t="str">
        <x:v>+91-9800000293</x:v>
      </x:c>
      <x:c r="BT294" s="1" t="str"/>
      <x:c r="BU294" s="1" t="str">
        <x:v>Service</x:v>
      </x:c>
      <x:c r="BV294" s="1" t="str">
        <x:v>Graduate</x:v>
      </x:c>
      <x:c r="BW294" s="1" t="str">
        <x:v>Vyas Mother</x:v>
      </x:c>
      <x:c r="BX294" s="1" t="str">
        <x:v>+91-9700000293</x:v>
      </x:c>
      <x:c r="BY294" s="1" t="str"/>
      <x:c r="BZ294" s="1" t="str">
        <x:v>Homemaker</x:v>
      </x:c>
      <x:c r="CA294" s="1" t="str">
        <x:v>Graduate</x:v>
      </x:c>
      <x:c r="CB294" s="1" t="str"/>
      <x:c r="CC294" s="1" t="str"/>
      <x:c r="CD294" s="1" t="str"/>
      <x:c r="CE294" s="1" t="str"/>
      <x:c r="CF294" s="1" t="str"/>
      <x:c r="CG294" s="1" t="str">
        <x:v>Vyas Family</x:v>
      </x:c>
      <x:c r="CH294" s="1" t="str">
        <x:v>Parent</x:v>
      </x:c>
      <x:c r="CI294" s="1" t="str">
        <x:v>+91-9600000293</x:v>
      </x:c>
      <x:c r="CJ294" s="1" t="str"/>
      <x:c r="CK294" s="1" t="str">
        <x:v>2026-2027</x:v>
      </x:c>
      <x:c r="CL294" s="1" t="str">
        <x:v>GSEB</x:v>
      </x:c>
      <x:c r="CM294" s="1" t="str">
        <x:v>DPS</x:v>
      </x:c>
      <x:c r="CN294" s="1" t="str">
        <x:v>HIN</x:v>
      </x:c>
      <x:c r="CO294" s="1" t="str">
        <x:v>STD01</x:v>
      </x:c>
      <x:c r="CP294" s="1" t="str">
        <x:v>GEN</x:v>
      </x:c>
      <x:c r="CQ294" s="1" t="str">
        <x:v>E</x:v>
      </x:c>
      <x:c r="CR294" s="1" t="str">
        <x:v>ACTIVE</x:v>
      </x:c>
      <x:c r="CS294" s="1" t="str"/>
      <x:c r="CT294" s="1" t="str"/>
      <x:c r="CU294" s="1" t="str">
        <x:v>GEN</x:v>
      </x:c>
      <x:c r="CV294" s="1" t="str"/>
      <x:c r="CW294" s="1" t="str"/>
      <x:c r="CX294" s="12" t="str"/>
    </x:row>
    <x:row r="295">
      <x:c r="A295" s="11" t="str">
        <x:v>dps.stu.00294</x:v>
      </x:c>
      <x:c r="B295" s="1" t="str">
        <x:v>DronaStudent2026!</x:v>
      </x:c>
      <x:c r="C295" s="1" t="str">
        <x:v>Niyati</x:v>
      </x:c>
      <x:c r="D295" s="1" t="str">
        <x:v>Dave</x:v>
      </x:c>
      <x:c r="E295" s="1" t="str">
        <x:v>dps.stu.00294@students.dronapublicschool.example</x:v>
      </x:c>
      <x:c r="F295" s="1" t="str">
        <x:v>manual</x:v>
      </x:c>
      <x:c r="G295" s="1" t="str">
        <x:v>Ahmedabad</x:v>
      </x:c>
      <x:c r="H295" s="1" t="str">
        <x:v>IN</x:v>
      </x:c>
      <x:c r="I295" s="1" t="str">
        <x:v>Asia/Kolkata</x:v>
      </x:c>
      <x:c r="J295" s="1" t="str">
        <x:v>en</x:v>
      </x:c>
      <x:c r="K295" s="1" t="str">
        <x:v>Drona Public School</x:v>
      </x:c>
      <x:c r="L295" s="1" t="str">
        <x:v>Primary</x:v>
      </x:c>
      <x:c r="M295" s="1" t="str">
        <x:v>DPS26-00294</x:v>
      </x:c>
      <x:c r="N295" s="1" t="str"/>
      <x:c r="O295" s="1" t="str"/>
      <x:c r="P295" s="1" t="str">
        <x:v>Ahmedabad, Gujarat</x:v>
      </x:c>
      <x:c r="Q295" s="1" t="str">
        <x:v>DPS-2026-GSEB-HIN-STD01-GEN-E</x:v>
      </x:c>
      <x:c r="R295" s="1" t="str">
        <x:v>GSEB</x:v>
      </x:c>
      <x:c r="S295" s="1" t="str">
        <x:v>DPS</x:v>
      </x:c>
      <x:c r="T295" s="1" t="str">
        <x:v>HIN</x:v>
      </x:c>
      <x:c r="U295" s="1" t="str">
        <x:v>STD01</x:v>
      </x:c>
      <x:c r="V295" s="1" t="str">
        <x:v>GEN</x:v>
      </x:c>
      <x:c r="W295" s="1" t="str">
        <x:v>E</x:v>
      </x:c>
      <x:c r="X295" s="1" t="str">
        <x:v>DPS26-00294</x:v>
      </x:c>
      <x:c r="Y295" s="1" t="str">
        <x:v>014</x:v>
      </x:c>
      <x:c r="Z295" s="1" t="str">
        <x:v>GR-DPS-2026-00294</x:v>
      </x:c>
      <x:c r="AA295" s="1" t="str">
        <x:v>2020-06-24</x:v>
      </x:c>
      <x:c r="AB295" s="1" t="str">
        <x:v>Female</x:v>
      </x:c>
      <x:c r="AC295" s="1" t="str">
        <x:v>O+</x:v>
      </x:c>
      <x:c r="AD295" s="1" t="str"/>
      <x:c r="AE295" s="1" t="str">
        <x:v>General</x:v>
      </x:c>
      <x:c r="AF295" s="1" t="str"/>
      <x:c r="AG295" s="1" t="str">
        <x:v>Indian</x:v>
      </x:c>
      <x:c r="AH295" s="1" t="str">
        <x:v>Hindi</x:v>
      </x:c>
      <x:c r="AI295" s="1" t="str">
        <x:v>2026-04-01</x:v>
      </x:c>
      <x:c r="AJ295" s="1" t="str"/>
      <x:c r="AK295" s="1" t="str"/>
      <x:c r="AL295" s="1" t="str"/>
      <x:c r="AM295" s="1" t="str"/>
      <x:c r="AN295" s="1" t="str"/>
      <x:c r="AO295" s="1" t="str">
        <x:v>0</x:v>
      </x:c>
      <x:c r="AP295" s="1" t="str"/>
      <x:c r="AQ295" s="1" t="str">
        <x:v>GAN</x:v>
      </x:c>
      <x:c r="AR295" s="1" t="str">
        <x:v>0</x:v>
      </x:c>
      <x:c r="AS295" s="1" t="str"/>
      <x:c r="AT295" s="1" t="str"/>
      <x:c r="AU295" s="1" t="str">
        <x:v>0</x:v>
      </x:c>
      <x:c r="AV295" s="1" t="str">
        <x:v>0</x:v>
      </x:c>
      <x:c r="AW295" s="1" t="str">
        <x:v>None</x:v>
      </x:c>
      <x:c r="AX295" s="1" t="str"/>
      <x:c r="AY295" s="1" t="str"/>
      <x:c r="AZ295" s="1" t="str"/>
      <x:c r="BA295" s="1" t="str"/>
      <x:c r="BB295" s="1" t="str"/>
      <x:c r="BC295" s="1" t="str">
        <x:v>Ahmedabad</x:v>
      </x:c>
      <x:c r="BD295" s="1" t="str"/>
      <x:c r="BE295" s="1" t="str">
        <x:v>Ahmedabad</x:v>
      </x:c>
      <x:c r="BF295" s="1" t="str">
        <x:v>Ahmedabad City</x:v>
      </x:c>
      <x:c r="BG295" s="1" t="str">
        <x:v>Ahmedabad</x:v>
      </x:c>
      <x:c r="BH295" s="1" t="str">
        <x:v>Gujarat</x:v>
      </x:c>
      <x:c r="BI295" s="1" t="str">
        <x:v>380015</x:v>
      </x:c>
      <x:c r="BJ295" s="1" t="str">
        <x:v>Ahmedabad</x:v>
      </x:c>
      <x:c r="BK295" s="1" t="str"/>
      <x:c r="BL295" s="1" t="str">
        <x:v>Ahmedabad</x:v>
      </x:c>
      <x:c r="BM295" s="1" t="str">
        <x:v>Ahmedabad City</x:v>
      </x:c>
      <x:c r="BN295" s="1" t="str">
        <x:v>Ahmedabad</x:v>
      </x:c>
      <x:c r="BO295" s="1" t="str">
        <x:v>Gujarat</x:v>
      </x:c>
      <x:c r="BP295" s="1" t="str">
        <x:v>380015</x:v>
      </x:c>
      <x:c r="BQ295" s="1" t="str">
        <x:v>1</x:v>
      </x:c>
      <x:c r="BR295" s="1" t="str">
        <x:v>Dave Father</x:v>
      </x:c>
      <x:c r="BS295" s="1" t="str">
        <x:v>+91-9800000294</x:v>
      </x:c>
      <x:c r="BT295" s="1" t="str"/>
      <x:c r="BU295" s="1" t="str">
        <x:v>Service</x:v>
      </x:c>
      <x:c r="BV295" s="1" t="str">
        <x:v>Graduate</x:v>
      </x:c>
      <x:c r="BW295" s="1" t="str">
        <x:v>Dave Mother</x:v>
      </x:c>
      <x:c r="BX295" s="1" t="str">
        <x:v>+91-9700000294</x:v>
      </x:c>
      <x:c r="BY295" s="1" t="str"/>
      <x:c r="BZ295" s="1" t="str">
        <x:v>Homemaker</x:v>
      </x:c>
      <x:c r="CA295" s="1" t="str">
        <x:v>Graduate</x:v>
      </x:c>
      <x:c r="CB295" s="1" t="str"/>
      <x:c r="CC295" s="1" t="str"/>
      <x:c r="CD295" s="1" t="str"/>
      <x:c r="CE295" s="1" t="str"/>
      <x:c r="CF295" s="1" t="str"/>
      <x:c r="CG295" s="1" t="str">
        <x:v>Dave Family</x:v>
      </x:c>
      <x:c r="CH295" s="1" t="str">
        <x:v>Parent</x:v>
      </x:c>
      <x:c r="CI295" s="1" t="str">
        <x:v>+91-9600000294</x:v>
      </x:c>
      <x:c r="CJ295" s="1" t="str"/>
      <x:c r="CK295" s="1" t="str">
        <x:v>2026-2027</x:v>
      </x:c>
      <x:c r="CL295" s="1" t="str">
        <x:v>GSEB</x:v>
      </x:c>
      <x:c r="CM295" s="1" t="str">
        <x:v>DPS</x:v>
      </x:c>
      <x:c r="CN295" s="1" t="str">
        <x:v>HIN</x:v>
      </x:c>
      <x:c r="CO295" s="1" t="str">
        <x:v>STD01</x:v>
      </x:c>
      <x:c r="CP295" s="1" t="str">
        <x:v>GEN</x:v>
      </x:c>
      <x:c r="CQ295" s="1" t="str">
        <x:v>E</x:v>
      </x:c>
      <x:c r="CR295" s="1" t="str">
        <x:v>ACTIVE</x:v>
      </x:c>
      <x:c r="CS295" s="1" t="str"/>
      <x:c r="CT295" s="1" t="str"/>
      <x:c r="CU295" s="1" t="str">
        <x:v>GEN</x:v>
      </x:c>
      <x:c r="CV295" s="1" t="str"/>
      <x:c r="CW295" s="1" t="str"/>
      <x:c r="CX295" s="12" t="str"/>
    </x:row>
    <x:row r="296">
      <x:c r="A296" s="11" t="str">
        <x:v>dps.stu.00295</x:v>
      </x:c>
      <x:c r="B296" s="1" t="str">
        <x:v>DronaStudent2026!</x:v>
      </x:c>
      <x:c r="C296" s="1" t="str">
        <x:v>Jay</x:v>
      </x:c>
      <x:c r="D296" s="1" t="str">
        <x:v>Bhatt</x:v>
      </x:c>
      <x:c r="E296" s="1" t="str">
        <x:v>dps.stu.00295@students.dronapublicschool.example</x:v>
      </x:c>
      <x:c r="F296" s="1" t="str">
        <x:v>manual</x:v>
      </x:c>
      <x:c r="G296" s="1" t="str">
        <x:v>Ahmedabad</x:v>
      </x:c>
      <x:c r="H296" s="1" t="str">
        <x:v>IN</x:v>
      </x:c>
      <x:c r="I296" s="1" t="str">
        <x:v>Asia/Kolkata</x:v>
      </x:c>
      <x:c r="J296" s="1" t="str">
        <x:v>en</x:v>
      </x:c>
      <x:c r="K296" s="1" t="str">
        <x:v>Drona Public School</x:v>
      </x:c>
      <x:c r="L296" s="1" t="str">
        <x:v>Primary</x:v>
      </x:c>
      <x:c r="M296" s="1" t="str">
        <x:v>DPS26-00295</x:v>
      </x:c>
      <x:c r="N296" s="1" t="str"/>
      <x:c r="O296" s="1" t="str"/>
      <x:c r="P296" s="1" t="str">
        <x:v>Ahmedabad, Gujarat</x:v>
      </x:c>
      <x:c r="Q296" s="1" t="str">
        <x:v>DPS-2026-GSEB-HIN-STD01-GEN-E</x:v>
      </x:c>
      <x:c r="R296" s="1" t="str">
        <x:v>GSEB</x:v>
      </x:c>
      <x:c r="S296" s="1" t="str">
        <x:v>DPS</x:v>
      </x:c>
      <x:c r="T296" s="1" t="str">
        <x:v>HIN</x:v>
      </x:c>
      <x:c r="U296" s="1" t="str">
        <x:v>STD01</x:v>
      </x:c>
      <x:c r="V296" s="1" t="str">
        <x:v>GEN</x:v>
      </x:c>
      <x:c r="W296" s="1" t="str">
        <x:v>E</x:v>
      </x:c>
      <x:c r="X296" s="1" t="str">
        <x:v>DPS26-00295</x:v>
      </x:c>
      <x:c r="Y296" s="1" t="str">
        <x:v>015</x:v>
      </x:c>
      <x:c r="Z296" s="1" t="str">
        <x:v>GR-DPS-2026-00295</x:v>
      </x:c>
      <x:c r="AA296" s="1" t="str">
        <x:v>2020-07-25</x:v>
      </x:c>
      <x:c r="AB296" s="1" t="str">
        <x:v>Male</x:v>
      </x:c>
      <x:c r="AC296" s="1" t="str">
        <x:v>AB+</x:v>
      </x:c>
      <x:c r="AD296" s="1" t="str"/>
      <x:c r="AE296" s="1" t="str">
        <x:v>General</x:v>
      </x:c>
      <x:c r="AF296" s="1" t="str"/>
      <x:c r="AG296" s="1" t="str">
        <x:v>Indian</x:v>
      </x:c>
      <x:c r="AH296" s="1" t="str">
        <x:v>Hindi</x:v>
      </x:c>
      <x:c r="AI296" s="1" t="str">
        <x:v>2026-04-01</x:v>
      </x:c>
      <x:c r="AJ296" s="1" t="str"/>
      <x:c r="AK296" s="1" t="str"/>
      <x:c r="AL296" s="1" t="str"/>
      <x:c r="AM296" s="1" t="str"/>
      <x:c r="AN296" s="1" t="str"/>
      <x:c r="AO296" s="1" t="str">
        <x:v>0</x:v>
      </x:c>
      <x:c r="AP296" s="1" t="str"/>
      <x:c r="AQ296" s="1" t="str">
        <x:v>RAM</x:v>
      </x:c>
      <x:c r="AR296" s="1" t="str">
        <x:v>0</x:v>
      </x:c>
      <x:c r="AS296" s="1" t="str"/>
      <x:c r="AT296" s="1" t="str"/>
      <x:c r="AU296" s="1" t="str">
        <x:v>0</x:v>
      </x:c>
      <x:c r="AV296" s="1" t="str">
        <x:v>0</x:v>
      </x:c>
      <x:c r="AW296" s="1" t="str">
        <x:v>None</x:v>
      </x:c>
      <x:c r="AX296" s="1" t="str"/>
      <x:c r="AY296" s="1" t="str"/>
      <x:c r="AZ296" s="1" t="str"/>
      <x:c r="BA296" s="1" t="str"/>
      <x:c r="BB296" s="1" t="str"/>
      <x:c r="BC296" s="1" t="str">
        <x:v>Ahmedabad</x:v>
      </x:c>
      <x:c r="BD296" s="1" t="str"/>
      <x:c r="BE296" s="1" t="str">
        <x:v>Ahmedabad</x:v>
      </x:c>
      <x:c r="BF296" s="1" t="str">
        <x:v>Ahmedabad City</x:v>
      </x:c>
      <x:c r="BG296" s="1" t="str">
        <x:v>Ahmedabad</x:v>
      </x:c>
      <x:c r="BH296" s="1" t="str">
        <x:v>Gujarat</x:v>
      </x:c>
      <x:c r="BI296" s="1" t="str">
        <x:v>380015</x:v>
      </x:c>
      <x:c r="BJ296" s="1" t="str">
        <x:v>Ahmedabad</x:v>
      </x:c>
      <x:c r="BK296" s="1" t="str"/>
      <x:c r="BL296" s="1" t="str">
        <x:v>Ahmedabad</x:v>
      </x:c>
      <x:c r="BM296" s="1" t="str">
        <x:v>Ahmedabad City</x:v>
      </x:c>
      <x:c r="BN296" s="1" t="str">
        <x:v>Ahmedabad</x:v>
      </x:c>
      <x:c r="BO296" s="1" t="str">
        <x:v>Gujarat</x:v>
      </x:c>
      <x:c r="BP296" s="1" t="str">
        <x:v>380015</x:v>
      </x:c>
      <x:c r="BQ296" s="1" t="str">
        <x:v>1</x:v>
      </x:c>
      <x:c r="BR296" s="1" t="str">
        <x:v>Bhatt Father</x:v>
      </x:c>
      <x:c r="BS296" s="1" t="str">
        <x:v>+91-9800000295</x:v>
      </x:c>
      <x:c r="BT296" s="1" t="str"/>
      <x:c r="BU296" s="1" t="str">
        <x:v>Service</x:v>
      </x:c>
      <x:c r="BV296" s="1" t="str">
        <x:v>Graduate</x:v>
      </x:c>
      <x:c r="BW296" s="1" t="str">
        <x:v>Bhatt Mother</x:v>
      </x:c>
      <x:c r="BX296" s="1" t="str">
        <x:v>+91-9700000295</x:v>
      </x:c>
      <x:c r="BY296" s="1" t="str"/>
      <x:c r="BZ296" s="1" t="str">
        <x:v>Homemaker</x:v>
      </x:c>
      <x:c r="CA296" s="1" t="str">
        <x:v>Graduate</x:v>
      </x:c>
      <x:c r="CB296" s="1" t="str"/>
      <x:c r="CC296" s="1" t="str"/>
      <x:c r="CD296" s="1" t="str"/>
      <x:c r="CE296" s="1" t="str"/>
      <x:c r="CF296" s="1" t="str"/>
      <x:c r="CG296" s="1" t="str">
        <x:v>Bhatt Family</x:v>
      </x:c>
      <x:c r="CH296" s="1" t="str">
        <x:v>Parent</x:v>
      </x:c>
      <x:c r="CI296" s="1" t="str">
        <x:v>+91-9600000295</x:v>
      </x:c>
      <x:c r="CJ296" s="1" t="str"/>
      <x:c r="CK296" s="1" t="str">
        <x:v>2026-2027</x:v>
      </x:c>
      <x:c r="CL296" s="1" t="str">
        <x:v>GSEB</x:v>
      </x:c>
      <x:c r="CM296" s="1" t="str">
        <x:v>DPS</x:v>
      </x:c>
      <x:c r="CN296" s="1" t="str">
        <x:v>HIN</x:v>
      </x:c>
      <x:c r="CO296" s="1" t="str">
        <x:v>STD01</x:v>
      </x:c>
      <x:c r="CP296" s="1" t="str">
        <x:v>GEN</x:v>
      </x:c>
      <x:c r="CQ296" s="1" t="str">
        <x:v>E</x:v>
      </x:c>
      <x:c r="CR296" s="1" t="str">
        <x:v>ACTIVE</x:v>
      </x:c>
      <x:c r="CS296" s="1" t="str"/>
      <x:c r="CT296" s="1" t="str"/>
      <x:c r="CU296" s="1" t="str">
        <x:v>GEN</x:v>
      </x:c>
      <x:c r="CV296" s="1" t="str"/>
      <x:c r="CW296" s="1" t="str"/>
      <x:c r="CX296" s="12" t="str"/>
    </x:row>
    <x:row r="297">
      <x:c r="A297" s="11" t="str">
        <x:v>dps.stu.00296</x:v>
      </x:c>
      <x:c r="B297" s="1" t="str">
        <x:v>DronaStudent2026!</x:v>
      </x:c>
      <x:c r="C297" s="1" t="str">
        <x:v>Aarohi</x:v>
      </x:c>
      <x:c r="D297" s="1" t="str">
        <x:v>Panchal</x:v>
      </x:c>
      <x:c r="E297" s="1" t="str">
        <x:v>dps.stu.00296@students.dronapublicschool.example</x:v>
      </x:c>
      <x:c r="F297" s="1" t="str">
        <x:v>manual</x:v>
      </x:c>
      <x:c r="G297" s="1" t="str">
        <x:v>Ahmedabad</x:v>
      </x:c>
      <x:c r="H297" s="1" t="str">
        <x:v>IN</x:v>
      </x:c>
      <x:c r="I297" s="1" t="str">
        <x:v>Asia/Kolkata</x:v>
      </x:c>
      <x:c r="J297" s="1" t="str">
        <x:v>en</x:v>
      </x:c>
      <x:c r="K297" s="1" t="str">
        <x:v>Drona Public School</x:v>
      </x:c>
      <x:c r="L297" s="1" t="str">
        <x:v>Primary</x:v>
      </x:c>
      <x:c r="M297" s="1" t="str">
        <x:v>DPS26-00296</x:v>
      </x:c>
      <x:c r="N297" s="1" t="str"/>
      <x:c r="O297" s="1" t="str"/>
      <x:c r="P297" s="1" t="str">
        <x:v>Ahmedabad, Gujarat</x:v>
      </x:c>
      <x:c r="Q297" s="1" t="str">
        <x:v>DPS-2026-GSEB-HIN-STD01-GEN-E</x:v>
      </x:c>
      <x:c r="R297" s="1" t="str">
        <x:v>GSEB</x:v>
      </x:c>
      <x:c r="S297" s="1" t="str">
        <x:v>DPS</x:v>
      </x:c>
      <x:c r="T297" s="1" t="str">
        <x:v>HIN</x:v>
      </x:c>
      <x:c r="U297" s="1" t="str">
        <x:v>STD01</x:v>
      </x:c>
      <x:c r="V297" s="1" t="str">
        <x:v>GEN</x:v>
      </x:c>
      <x:c r="W297" s="1" t="str">
        <x:v>E</x:v>
      </x:c>
      <x:c r="X297" s="1" t="str">
        <x:v>DPS26-00296</x:v>
      </x:c>
      <x:c r="Y297" s="1" t="str">
        <x:v>016</x:v>
      </x:c>
      <x:c r="Z297" s="1" t="str">
        <x:v>GR-DPS-2026-00296</x:v>
      </x:c>
      <x:c r="AA297" s="1" t="str">
        <x:v>2020-08-26</x:v>
      </x:c>
      <x:c r="AB297" s="1" t="str">
        <x:v>Female</x:v>
      </x:c>
      <x:c r="AC297" s="1" t="str">
        <x:v>A+</x:v>
      </x:c>
      <x:c r="AD297" s="1" t="str"/>
      <x:c r="AE297" s="1" t="str">
        <x:v>General</x:v>
      </x:c>
      <x:c r="AF297" s="1" t="str"/>
      <x:c r="AG297" s="1" t="str">
        <x:v>Indian</x:v>
      </x:c>
      <x:c r="AH297" s="1" t="str">
        <x:v>Hindi</x:v>
      </x:c>
      <x:c r="AI297" s="1" t="str">
        <x:v>2026-04-01</x:v>
      </x:c>
      <x:c r="AJ297" s="1" t="str"/>
      <x:c r="AK297" s="1" t="str"/>
      <x:c r="AL297" s="1" t="str"/>
      <x:c r="AM297" s="1" t="str"/>
      <x:c r="AN297" s="1" t="str"/>
      <x:c r="AO297" s="1" t="str">
        <x:v>0</x:v>
      </x:c>
      <x:c r="AP297" s="1" t="str"/>
      <x:c r="AQ297" s="1" t="str">
        <x:v>ARYA</x:v>
      </x:c>
      <x:c r="AR297" s="1" t="str">
        <x:v>0</x:v>
      </x:c>
      <x:c r="AS297" s="1" t="str"/>
      <x:c r="AT297" s="1" t="str"/>
      <x:c r="AU297" s="1" t="str">
        <x:v>0</x:v>
      </x:c>
      <x:c r="AV297" s="1" t="str">
        <x:v>0</x:v>
      </x:c>
      <x:c r="AW297" s="1" t="str">
        <x:v>None</x:v>
      </x:c>
      <x:c r="AX297" s="1" t="str"/>
      <x:c r="AY297" s="1" t="str"/>
      <x:c r="AZ297" s="1" t="str"/>
      <x:c r="BA297" s="1" t="str"/>
      <x:c r="BB297" s="1" t="str"/>
      <x:c r="BC297" s="1" t="str">
        <x:v>Ahmedabad</x:v>
      </x:c>
      <x:c r="BD297" s="1" t="str"/>
      <x:c r="BE297" s="1" t="str">
        <x:v>Ahmedabad</x:v>
      </x:c>
      <x:c r="BF297" s="1" t="str">
        <x:v>Ahmedabad City</x:v>
      </x:c>
      <x:c r="BG297" s="1" t="str">
        <x:v>Ahmedabad</x:v>
      </x:c>
      <x:c r="BH297" s="1" t="str">
        <x:v>Gujarat</x:v>
      </x:c>
      <x:c r="BI297" s="1" t="str">
        <x:v>380015</x:v>
      </x:c>
      <x:c r="BJ297" s="1" t="str">
        <x:v>Ahmedabad</x:v>
      </x:c>
      <x:c r="BK297" s="1" t="str"/>
      <x:c r="BL297" s="1" t="str">
        <x:v>Ahmedabad</x:v>
      </x:c>
      <x:c r="BM297" s="1" t="str">
        <x:v>Ahmedabad City</x:v>
      </x:c>
      <x:c r="BN297" s="1" t="str">
        <x:v>Ahmedabad</x:v>
      </x:c>
      <x:c r="BO297" s="1" t="str">
        <x:v>Gujarat</x:v>
      </x:c>
      <x:c r="BP297" s="1" t="str">
        <x:v>380015</x:v>
      </x:c>
      <x:c r="BQ297" s="1" t="str">
        <x:v>1</x:v>
      </x:c>
      <x:c r="BR297" s="1" t="str">
        <x:v>Panchal Father</x:v>
      </x:c>
      <x:c r="BS297" s="1" t="str">
        <x:v>+91-9800000296</x:v>
      </x:c>
      <x:c r="BT297" s="1" t="str"/>
      <x:c r="BU297" s="1" t="str">
        <x:v>Service</x:v>
      </x:c>
      <x:c r="BV297" s="1" t="str">
        <x:v>Graduate</x:v>
      </x:c>
      <x:c r="BW297" s="1" t="str">
        <x:v>Panchal Mother</x:v>
      </x:c>
      <x:c r="BX297" s="1" t="str">
        <x:v>+91-9700000296</x:v>
      </x:c>
      <x:c r="BY297" s="1" t="str"/>
      <x:c r="BZ297" s="1" t="str">
        <x:v>Homemaker</x:v>
      </x:c>
      <x:c r="CA297" s="1" t="str">
        <x:v>Graduate</x:v>
      </x:c>
      <x:c r="CB297" s="1" t="str"/>
      <x:c r="CC297" s="1" t="str"/>
      <x:c r="CD297" s="1" t="str"/>
      <x:c r="CE297" s="1" t="str"/>
      <x:c r="CF297" s="1" t="str"/>
      <x:c r="CG297" s="1" t="str">
        <x:v>Panchal Family</x:v>
      </x:c>
      <x:c r="CH297" s="1" t="str">
        <x:v>Parent</x:v>
      </x:c>
      <x:c r="CI297" s="1" t="str">
        <x:v>+91-9600000296</x:v>
      </x:c>
      <x:c r="CJ297" s="1" t="str"/>
      <x:c r="CK297" s="1" t="str">
        <x:v>2026-2027</x:v>
      </x:c>
      <x:c r="CL297" s="1" t="str">
        <x:v>GSEB</x:v>
      </x:c>
      <x:c r="CM297" s="1" t="str">
        <x:v>DPS</x:v>
      </x:c>
      <x:c r="CN297" s="1" t="str">
        <x:v>HIN</x:v>
      </x:c>
      <x:c r="CO297" s="1" t="str">
        <x:v>STD01</x:v>
      </x:c>
      <x:c r="CP297" s="1" t="str">
        <x:v>GEN</x:v>
      </x:c>
      <x:c r="CQ297" s="1" t="str">
        <x:v>E</x:v>
      </x:c>
      <x:c r="CR297" s="1" t="str">
        <x:v>ACTIVE</x:v>
      </x:c>
      <x:c r="CS297" s="1" t="str"/>
      <x:c r="CT297" s="1" t="str"/>
      <x:c r="CU297" s="1" t="str">
        <x:v>GEN</x:v>
      </x:c>
      <x:c r="CV297" s="1" t="str"/>
      <x:c r="CW297" s="1" t="str"/>
      <x:c r="CX297" s="12" t="str"/>
    </x:row>
    <x:row r="298">
      <x:c r="A298" s="11" t="str">
        <x:v>dps.stu.00297</x:v>
      </x:c>
      <x:c r="B298" s="1" t="str">
        <x:v>DronaStudent2026!</x:v>
      </x:c>
      <x:c r="C298" s="1" t="str">
        <x:v>Samarth</x:v>
      </x:c>
      <x:c r="D298" s="1" t="str">
        <x:v>Makwana</x:v>
      </x:c>
      <x:c r="E298" s="1" t="str">
        <x:v>dps.stu.00297@students.dronapublicschool.example</x:v>
      </x:c>
      <x:c r="F298" s="1" t="str">
        <x:v>manual</x:v>
      </x:c>
      <x:c r="G298" s="1" t="str">
        <x:v>Ahmedabad</x:v>
      </x:c>
      <x:c r="H298" s="1" t="str">
        <x:v>IN</x:v>
      </x:c>
      <x:c r="I298" s="1" t="str">
        <x:v>Asia/Kolkata</x:v>
      </x:c>
      <x:c r="J298" s="1" t="str">
        <x:v>en</x:v>
      </x:c>
      <x:c r="K298" s="1" t="str">
        <x:v>Drona Public School</x:v>
      </x:c>
      <x:c r="L298" s="1" t="str">
        <x:v>Primary</x:v>
      </x:c>
      <x:c r="M298" s="1" t="str">
        <x:v>DPS26-00297</x:v>
      </x:c>
      <x:c r="N298" s="1" t="str"/>
      <x:c r="O298" s="1" t="str"/>
      <x:c r="P298" s="1" t="str">
        <x:v>Ahmedabad, Gujarat</x:v>
      </x:c>
      <x:c r="Q298" s="1" t="str">
        <x:v>DPS-2026-GSEB-HIN-STD01-GEN-E</x:v>
      </x:c>
      <x:c r="R298" s="1" t="str">
        <x:v>GSEB</x:v>
      </x:c>
      <x:c r="S298" s="1" t="str">
        <x:v>DPS</x:v>
      </x:c>
      <x:c r="T298" s="1" t="str">
        <x:v>HIN</x:v>
      </x:c>
      <x:c r="U298" s="1" t="str">
        <x:v>STD01</x:v>
      </x:c>
      <x:c r="V298" s="1" t="str">
        <x:v>GEN</x:v>
      </x:c>
      <x:c r="W298" s="1" t="str">
        <x:v>E</x:v>
      </x:c>
      <x:c r="X298" s="1" t="str">
        <x:v>DPS26-00297</x:v>
      </x:c>
      <x:c r="Y298" s="1" t="str">
        <x:v>017</x:v>
      </x:c>
      <x:c r="Z298" s="1" t="str">
        <x:v>GR-DPS-2026-00297</x:v>
      </x:c>
      <x:c r="AA298" s="1" t="str">
        <x:v>2020-09-27</x:v>
      </x:c>
      <x:c r="AB298" s="1" t="str">
        <x:v>Male</x:v>
      </x:c>
      <x:c r="AC298" s="1" t="str">
        <x:v>B+</x:v>
      </x:c>
      <x:c r="AD298" s="1" t="str"/>
      <x:c r="AE298" s="1" t="str">
        <x:v>General</x:v>
      </x:c>
      <x:c r="AF298" s="1" t="str"/>
      <x:c r="AG298" s="1" t="str">
        <x:v>Indian</x:v>
      </x:c>
      <x:c r="AH298" s="1" t="str">
        <x:v>Hindi</x:v>
      </x:c>
      <x:c r="AI298" s="1" t="str">
        <x:v>2026-04-01</x:v>
      </x:c>
      <x:c r="AJ298" s="1" t="str"/>
      <x:c r="AK298" s="1" t="str"/>
      <x:c r="AL298" s="1" t="str"/>
      <x:c r="AM298" s="1" t="str"/>
      <x:c r="AN298" s="1" t="str"/>
      <x:c r="AO298" s="1" t="str">
        <x:v>0</x:v>
      </x:c>
      <x:c r="AP298" s="1" t="str"/>
      <x:c r="AQ298" s="1" t="str">
        <x:v>TAG</x:v>
      </x:c>
      <x:c r="AR298" s="1" t="str">
        <x:v>0</x:v>
      </x:c>
      <x:c r="AS298" s="1" t="str"/>
      <x:c r="AT298" s="1" t="str"/>
      <x:c r="AU298" s="1" t="str">
        <x:v>0</x:v>
      </x:c>
      <x:c r="AV298" s="1" t="str">
        <x:v>0</x:v>
      </x:c>
      <x:c r="AW298" s="1" t="str">
        <x:v>None</x:v>
      </x:c>
      <x:c r="AX298" s="1" t="str"/>
      <x:c r="AY298" s="1" t="str"/>
      <x:c r="AZ298" s="1" t="str"/>
      <x:c r="BA298" s="1" t="str"/>
      <x:c r="BB298" s="1" t="str"/>
      <x:c r="BC298" s="1" t="str">
        <x:v>Ahmedabad</x:v>
      </x:c>
      <x:c r="BD298" s="1" t="str"/>
      <x:c r="BE298" s="1" t="str">
        <x:v>Ahmedabad</x:v>
      </x:c>
      <x:c r="BF298" s="1" t="str">
        <x:v>Ahmedabad City</x:v>
      </x:c>
      <x:c r="BG298" s="1" t="str">
        <x:v>Ahmedabad</x:v>
      </x:c>
      <x:c r="BH298" s="1" t="str">
        <x:v>Gujarat</x:v>
      </x:c>
      <x:c r="BI298" s="1" t="str">
        <x:v>380015</x:v>
      </x:c>
      <x:c r="BJ298" s="1" t="str">
        <x:v>Ahmedabad</x:v>
      </x:c>
      <x:c r="BK298" s="1" t="str"/>
      <x:c r="BL298" s="1" t="str">
        <x:v>Ahmedabad</x:v>
      </x:c>
      <x:c r="BM298" s="1" t="str">
        <x:v>Ahmedabad City</x:v>
      </x:c>
      <x:c r="BN298" s="1" t="str">
        <x:v>Ahmedabad</x:v>
      </x:c>
      <x:c r="BO298" s="1" t="str">
        <x:v>Gujarat</x:v>
      </x:c>
      <x:c r="BP298" s="1" t="str">
        <x:v>380015</x:v>
      </x:c>
      <x:c r="BQ298" s="1" t="str">
        <x:v>1</x:v>
      </x:c>
      <x:c r="BR298" s="1" t="str">
        <x:v>Makwana Father</x:v>
      </x:c>
      <x:c r="BS298" s="1" t="str">
        <x:v>+91-9800000297</x:v>
      </x:c>
      <x:c r="BT298" s="1" t="str"/>
      <x:c r="BU298" s="1" t="str">
        <x:v>Service</x:v>
      </x:c>
      <x:c r="BV298" s="1" t="str">
        <x:v>Graduate</x:v>
      </x:c>
      <x:c r="BW298" s="1" t="str">
        <x:v>Makwana Mother</x:v>
      </x:c>
      <x:c r="BX298" s="1" t="str">
        <x:v>+91-9700000297</x:v>
      </x:c>
      <x:c r="BY298" s="1" t="str"/>
      <x:c r="BZ298" s="1" t="str">
        <x:v>Homemaker</x:v>
      </x:c>
      <x:c r="CA298" s="1" t="str">
        <x:v>Graduate</x:v>
      </x:c>
      <x:c r="CB298" s="1" t="str"/>
      <x:c r="CC298" s="1" t="str"/>
      <x:c r="CD298" s="1" t="str"/>
      <x:c r="CE298" s="1" t="str"/>
      <x:c r="CF298" s="1" t="str"/>
      <x:c r="CG298" s="1" t="str">
        <x:v>Makwana Family</x:v>
      </x:c>
      <x:c r="CH298" s="1" t="str">
        <x:v>Parent</x:v>
      </x:c>
      <x:c r="CI298" s="1" t="str">
        <x:v>+91-9600000297</x:v>
      </x:c>
      <x:c r="CJ298" s="1" t="str"/>
      <x:c r="CK298" s="1" t="str">
        <x:v>2026-2027</x:v>
      </x:c>
      <x:c r="CL298" s="1" t="str">
        <x:v>GSEB</x:v>
      </x:c>
      <x:c r="CM298" s="1" t="str">
        <x:v>DPS</x:v>
      </x:c>
      <x:c r="CN298" s="1" t="str">
        <x:v>HIN</x:v>
      </x:c>
      <x:c r="CO298" s="1" t="str">
        <x:v>STD01</x:v>
      </x:c>
      <x:c r="CP298" s="1" t="str">
        <x:v>GEN</x:v>
      </x:c>
      <x:c r="CQ298" s="1" t="str">
        <x:v>E</x:v>
      </x:c>
      <x:c r="CR298" s="1" t="str">
        <x:v>ACTIVE</x:v>
      </x:c>
      <x:c r="CS298" s="1" t="str"/>
      <x:c r="CT298" s="1" t="str"/>
      <x:c r="CU298" s="1" t="str">
        <x:v>GEN</x:v>
      </x:c>
      <x:c r="CV298" s="1" t="str"/>
      <x:c r="CW298" s="1" t="str"/>
      <x:c r="CX298" s="12" t="str"/>
    </x:row>
    <x:row r="299">
      <x:c r="A299" s="11" t="str">
        <x:v>dps.stu.00298</x:v>
      </x:c>
      <x:c r="B299" s="1" t="str">
        <x:v>DronaStudent2026!</x:v>
      </x:c>
      <x:c r="C299" s="1" t="str">
        <x:v>Tanvi</x:v>
      </x:c>
      <x:c r="D299" s="1" t="str">
        <x:v>Jadeja</x:v>
      </x:c>
      <x:c r="E299" s="1" t="str">
        <x:v>dps.stu.00298@students.dronapublicschool.example</x:v>
      </x:c>
      <x:c r="F299" s="1" t="str">
        <x:v>manual</x:v>
      </x:c>
      <x:c r="G299" s="1" t="str">
        <x:v>Ahmedabad</x:v>
      </x:c>
      <x:c r="H299" s="1" t="str">
        <x:v>IN</x:v>
      </x:c>
      <x:c r="I299" s="1" t="str">
        <x:v>Asia/Kolkata</x:v>
      </x:c>
      <x:c r="J299" s="1" t="str">
        <x:v>en</x:v>
      </x:c>
      <x:c r="K299" s="1" t="str">
        <x:v>Drona Public School</x:v>
      </x:c>
      <x:c r="L299" s="1" t="str">
        <x:v>Primary</x:v>
      </x:c>
      <x:c r="M299" s="1" t="str">
        <x:v>DPS26-00298</x:v>
      </x:c>
      <x:c r="N299" s="1" t="str"/>
      <x:c r="O299" s="1" t="str"/>
      <x:c r="P299" s="1" t="str">
        <x:v>Ahmedabad, Gujarat</x:v>
      </x:c>
      <x:c r="Q299" s="1" t="str">
        <x:v>DPS-2026-GSEB-HIN-STD01-GEN-E</x:v>
      </x:c>
      <x:c r="R299" s="1" t="str">
        <x:v>GSEB</x:v>
      </x:c>
      <x:c r="S299" s="1" t="str">
        <x:v>DPS</x:v>
      </x:c>
      <x:c r="T299" s="1" t="str">
        <x:v>HIN</x:v>
      </x:c>
      <x:c r="U299" s="1" t="str">
        <x:v>STD01</x:v>
      </x:c>
      <x:c r="V299" s="1" t="str">
        <x:v>GEN</x:v>
      </x:c>
      <x:c r="W299" s="1" t="str">
        <x:v>E</x:v>
      </x:c>
      <x:c r="X299" s="1" t="str">
        <x:v>DPS26-00298</x:v>
      </x:c>
      <x:c r="Y299" s="1" t="str">
        <x:v>018</x:v>
      </x:c>
      <x:c r="Z299" s="1" t="str">
        <x:v>GR-DPS-2026-00298</x:v>
      </x:c>
      <x:c r="AA299" s="1" t="str">
        <x:v>2020-10-01</x:v>
      </x:c>
      <x:c r="AB299" s="1" t="str">
        <x:v>Female</x:v>
      </x:c>
      <x:c r="AC299" s="1" t="str">
        <x:v>O+</x:v>
      </x:c>
      <x:c r="AD299" s="1" t="str"/>
      <x:c r="AE299" s="1" t="str">
        <x:v>General</x:v>
      </x:c>
      <x:c r="AF299" s="1" t="str"/>
      <x:c r="AG299" s="1" t="str">
        <x:v>Indian</x:v>
      </x:c>
      <x:c r="AH299" s="1" t="str">
        <x:v>Hindi</x:v>
      </x:c>
      <x:c r="AI299" s="1" t="str">
        <x:v>2026-04-01</x:v>
      </x:c>
      <x:c r="AJ299" s="1" t="str"/>
      <x:c r="AK299" s="1" t="str"/>
      <x:c r="AL299" s="1" t="str"/>
      <x:c r="AM299" s="1" t="str"/>
      <x:c r="AN299" s="1" t="str"/>
      <x:c r="AO299" s="1" t="str">
        <x:v>0</x:v>
      </x:c>
      <x:c r="AP299" s="1" t="str"/>
      <x:c r="AQ299" s="1" t="str">
        <x:v>GAN</x:v>
      </x:c>
      <x:c r="AR299" s="1" t="str">
        <x:v>0</x:v>
      </x:c>
      <x:c r="AS299" s="1" t="str"/>
      <x:c r="AT299" s="1" t="str"/>
      <x:c r="AU299" s="1" t="str">
        <x:v>0</x:v>
      </x:c>
      <x:c r="AV299" s="1" t="str">
        <x:v>0</x:v>
      </x:c>
      <x:c r="AW299" s="1" t="str">
        <x:v>None</x:v>
      </x:c>
      <x:c r="AX299" s="1" t="str"/>
      <x:c r="AY299" s="1" t="str"/>
      <x:c r="AZ299" s="1" t="str"/>
      <x:c r="BA299" s="1" t="str"/>
      <x:c r="BB299" s="1" t="str"/>
      <x:c r="BC299" s="1" t="str">
        <x:v>Ahmedabad</x:v>
      </x:c>
      <x:c r="BD299" s="1" t="str"/>
      <x:c r="BE299" s="1" t="str">
        <x:v>Ahmedabad</x:v>
      </x:c>
      <x:c r="BF299" s="1" t="str">
        <x:v>Ahmedabad City</x:v>
      </x:c>
      <x:c r="BG299" s="1" t="str">
        <x:v>Ahmedabad</x:v>
      </x:c>
      <x:c r="BH299" s="1" t="str">
        <x:v>Gujarat</x:v>
      </x:c>
      <x:c r="BI299" s="1" t="str">
        <x:v>380015</x:v>
      </x:c>
      <x:c r="BJ299" s="1" t="str">
        <x:v>Ahmedabad</x:v>
      </x:c>
      <x:c r="BK299" s="1" t="str"/>
      <x:c r="BL299" s="1" t="str">
        <x:v>Ahmedabad</x:v>
      </x:c>
      <x:c r="BM299" s="1" t="str">
        <x:v>Ahmedabad City</x:v>
      </x:c>
      <x:c r="BN299" s="1" t="str">
        <x:v>Ahmedabad</x:v>
      </x:c>
      <x:c r="BO299" s="1" t="str">
        <x:v>Gujarat</x:v>
      </x:c>
      <x:c r="BP299" s="1" t="str">
        <x:v>380015</x:v>
      </x:c>
      <x:c r="BQ299" s="1" t="str">
        <x:v>1</x:v>
      </x:c>
      <x:c r="BR299" s="1" t="str">
        <x:v>Jadeja Father</x:v>
      </x:c>
      <x:c r="BS299" s="1" t="str">
        <x:v>+91-9800000298</x:v>
      </x:c>
      <x:c r="BT299" s="1" t="str"/>
      <x:c r="BU299" s="1" t="str">
        <x:v>Service</x:v>
      </x:c>
      <x:c r="BV299" s="1" t="str">
        <x:v>Graduate</x:v>
      </x:c>
      <x:c r="BW299" s="1" t="str">
        <x:v>Jadeja Mother</x:v>
      </x:c>
      <x:c r="BX299" s="1" t="str">
        <x:v>+91-9700000298</x:v>
      </x:c>
      <x:c r="BY299" s="1" t="str"/>
      <x:c r="BZ299" s="1" t="str">
        <x:v>Homemaker</x:v>
      </x:c>
      <x:c r="CA299" s="1" t="str">
        <x:v>Graduate</x:v>
      </x:c>
      <x:c r="CB299" s="1" t="str"/>
      <x:c r="CC299" s="1" t="str"/>
      <x:c r="CD299" s="1" t="str"/>
      <x:c r="CE299" s="1" t="str"/>
      <x:c r="CF299" s="1" t="str"/>
      <x:c r="CG299" s="1" t="str">
        <x:v>Jadeja Family</x:v>
      </x:c>
      <x:c r="CH299" s="1" t="str">
        <x:v>Parent</x:v>
      </x:c>
      <x:c r="CI299" s="1" t="str">
        <x:v>+91-9600000298</x:v>
      </x:c>
      <x:c r="CJ299" s="1" t="str"/>
      <x:c r="CK299" s="1" t="str">
        <x:v>2026-2027</x:v>
      </x:c>
      <x:c r="CL299" s="1" t="str">
        <x:v>GSEB</x:v>
      </x:c>
      <x:c r="CM299" s="1" t="str">
        <x:v>DPS</x:v>
      </x:c>
      <x:c r="CN299" s="1" t="str">
        <x:v>HIN</x:v>
      </x:c>
      <x:c r="CO299" s="1" t="str">
        <x:v>STD01</x:v>
      </x:c>
      <x:c r="CP299" s="1" t="str">
        <x:v>GEN</x:v>
      </x:c>
      <x:c r="CQ299" s="1" t="str">
        <x:v>E</x:v>
      </x:c>
      <x:c r="CR299" s="1" t="str">
        <x:v>ACTIVE</x:v>
      </x:c>
      <x:c r="CS299" s="1" t="str"/>
      <x:c r="CT299" s="1" t="str"/>
      <x:c r="CU299" s="1" t="str">
        <x:v>GEN</x:v>
      </x:c>
      <x:c r="CV299" s="1" t="str"/>
      <x:c r="CW299" s="1" t="str"/>
      <x:c r="CX299" s="12" t="str"/>
    </x:row>
    <x:row r="300">
      <x:c r="A300" s="11" t="str">
        <x:v>dps.stu.00299</x:v>
      </x:c>
      <x:c r="B300" s="1" t="str">
        <x:v>DronaStudent2026!</x:v>
      </x:c>
      <x:c r="C300" s="1" t="str">
        <x:v>Rohan</x:v>
      </x:c>
      <x:c r="D300" s="1" t="str">
        <x:v>Gohil</x:v>
      </x:c>
      <x:c r="E300" s="1" t="str">
        <x:v>dps.stu.00299@students.dronapublicschool.example</x:v>
      </x:c>
      <x:c r="F300" s="1" t="str">
        <x:v>manual</x:v>
      </x:c>
      <x:c r="G300" s="1" t="str">
        <x:v>Ahmedabad</x:v>
      </x:c>
      <x:c r="H300" s="1" t="str">
        <x:v>IN</x:v>
      </x:c>
      <x:c r="I300" s="1" t="str">
        <x:v>Asia/Kolkata</x:v>
      </x:c>
      <x:c r="J300" s="1" t="str">
        <x:v>en</x:v>
      </x:c>
      <x:c r="K300" s="1" t="str">
        <x:v>Drona Public School</x:v>
      </x:c>
      <x:c r="L300" s="1" t="str">
        <x:v>Primary</x:v>
      </x:c>
      <x:c r="M300" s="1" t="str">
        <x:v>DPS26-00299</x:v>
      </x:c>
      <x:c r="N300" s="1" t="str"/>
      <x:c r="O300" s="1" t="str"/>
      <x:c r="P300" s="1" t="str">
        <x:v>Ahmedabad, Gujarat</x:v>
      </x:c>
      <x:c r="Q300" s="1" t="str">
        <x:v>DPS-2026-GSEB-HIN-STD01-GEN-E</x:v>
      </x:c>
      <x:c r="R300" s="1" t="str">
        <x:v>GSEB</x:v>
      </x:c>
      <x:c r="S300" s="1" t="str">
        <x:v>DPS</x:v>
      </x:c>
      <x:c r="T300" s="1" t="str">
        <x:v>HIN</x:v>
      </x:c>
      <x:c r="U300" s="1" t="str">
        <x:v>STD01</x:v>
      </x:c>
      <x:c r="V300" s="1" t="str">
        <x:v>GEN</x:v>
      </x:c>
      <x:c r="W300" s="1" t="str">
        <x:v>E</x:v>
      </x:c>
      <x:c r="X300" s="1" t="str">
        <x:v>DPS26-00299</x:v>
      </x:c>
      <x:c r="Y300" s="1" t="str">
        <x:v>019</x:v>
      </x:c>
      <x:c r="Z300" s="1" t="str">
        <x:v>GR-DPS-2026-00299</x:v>
      </x:c>
      <x:c r="AA300" s="1" t="str">
        <x:v>2020-11-02</x:v>
      </x:c>
      <x:c r="AB300" s="1" t="str">
        <x:v>Male</x:v>
      </x:c>
      <x:c r="AC300" s="1" t="str">
        <x:v>AB+</x:v>
      </x:c>
      <x:c r="AD300" s="1" t="str"/>
      <x:c r="AE300" s="1" t="str">
        <x:v>General</x:v>
      </x:c>
      <x:c r="AF300" s="1" t="str"/>
      <x:c r="AG300" s="1" t="str">
        <x:v>Indian</x:v>
      </x:c>
      <x:c r="AH300" s="1" t="str">
        <x:v>Hindi</x:v>
      </x:c>
      <x:c r="AI300" s="1" t="str">
        <x:v>2026-04-01</x:v>
      </x:c>
      <x:c r="AJ300" s="1" t="str"/>
      <x:c r="AK300" s="1" t="str"/>
      <x:c r="AL300" s="1" t="str"/>
      <x:c r="AM300" s="1" t="str"/>
      <x:c r="AN300" s="1" t="str"/>
      <x:c r="AO300" s="1" t="str">
        <x:v>0</x:v>
      </x:c>
      <x:c r="AP300" s="1" t="str"/>
      <x:c r="AQ300" s="1" t="str">
        <x:v>RAM</x:v>
      </x:c>
      <x:c r="AR300" s="1" t="str">
        <x:v>0</x:v>
      </x:c>
      <x:c r="AS300" s="1" t="str"/>
      <x:c r="AT300" s="1" t="str"/>
      <x:c r="AU300" s="1" t="str">
        <x:v>0</x:v>
      </x:c>
      <x:c r="AV300" s="1" t="str">
        <x:v>0</x:v>
      </x:c>
      <x:c r="AW300" s="1" t="str">
        <x:v>None</x:v>
      </x:c>
      <x:c r="AX300" s="1" t="str"/>
      <x:c r="AY300" s="1" t="str"/>
      <x:c r="AZ300" s="1" t="str"/>
      <x:c r="BA300" s="1" t="str"/>
      <x:c r="BB300" s="1" t="str"/>
      <x:c r="BC300" s="1" t="str">
        <x:v>Ahmedabad</x:v>
      </x:c>
      <x:c r="BD300" s="1" t="str"/>
      <x:c r="BE300" s="1" t="str">
        <x:v>Ahmedabad</x:v>
      </x:c>
      <x:c r="BF300" s="1" t="str">
        <x:v>Ahmedabad City</x:v>
      </x:c>
      <x:c r="BG300" s="1" t="str">
        <x:v>Ahmedabad</x:v>
      </x:c>
      <x:c r="BH300" s="1" t="str">
        <x:v>Gujarat</x:v>
      </x:c>
      <x:c r="BI300" s="1" t="str">
        <x:v>380015</x:v>
      </x:c>
      <x:c r="BJ300" s="1" t="str">
        <x:v>Ahmedabad</x:v>
      </x:c>
      <x:c r="BK300" s="1" t="str"/>
      <x:c r="BL300" s="1" t="str">
        <x:v>Ahmedabad</x:v>
      </x:c>
      <x:c r="BM300" s="1" t="str">
        <x:v>Ahmedabad City</x:v>
      </x:c>
      <x:c r="BN300" s="1" t="str">
        <x:v>Ahmedabad</x:v>
      </x:c>
      <x:c r="BO300" s="1" t="str">
        <x:v>Gujarat</x:v>
      </x:c>
      <x:c r="BP300" s="1" t="str">
        <x:v>380015</x:v>
      </x:c>
      <x:c r="BQ300" s="1" t="str">
        <x:v>1</x:v>
      </x:c>
      <x:c r="BR300" s="1" t="str">
        <x:v>Gohil Father</x:v>
      </x:c>
      <x:c r="BS300" s="1" t="str">
        <x:v>+91-9800000299</x:v>
      </x:c>
      <x:c r="BT300" s="1" t="str"/>
      <x:c r="BU300" s="1" t="str">
        <x:v>Service</x:v>
      </x:c>
      <x:c r="BV300" s="1" t="str">
        <x:v>Graduate</x:v>
      </x:c>
      <x:c r="BW300" s="1" t="str">
        <x:v>Gohil Mother</x:v>
      </x:c>
      <x:c r="BX300" s="1" t="str">
        <x:v>+91-9700000299</x:v>
      </x:c>
      <x:c r="BY300" s="1" t="str"/>
      <x:c r="BZ300" s="1" t="str">
        <x:v>Homemaker</x:v>
      </x:c>
      <x:c r="CA300" s="1" t="str">
        <x:v>Graduate</x:v>
      </x:c>
      <x:c r="CB300" s="1" t="str"/>
      <x:c r="CC300" s="1" t="str"/>
      <x:c r="CD300" s="1" t="str"/>
      <x:c r="CE300" s="1" t="str"/>
      <x:c r="CF300" s="1" t="str"/>
      <x:c r="CG300" s="1" t="str">
        <x:v>Gohil Family</x:v>
      </x:c>
      <x:c r="CH300" s="1" t="str">
        <x:v>Parent</x:v>
      </x:c>
      <x:c r="CI300" s="1" t="str">
        <x:v>+91-9600000299</x:v>
      </x:c>
      <x:c r="CJ300" s="1" t="str"/>
      <x:c r="CK300" s="1" t="str">
        <x:v>2026-2027</x:v>
      </x:c>
      <x:c r="CL300" s="1" t="str">
        <x:v>GSEB</x:v>
      </x:c>
      <x:c r="CM300" s="1" t="str">
        <x:v>DPS</x:v>
      </x:c>
      <x:c r="CN300" s="1" t="str">
        <x:v>HIN</x:v>
      </x:c>
      <x:c r="CO300" s="1" t="str">
        <x:v>STD01</x:v>
      </x:c>
      <x:c r="CP300" s="1" t="str">
        <x:v>GEN</x:v>
      </x:c>
      <x:c r="CQ300" s="1" t="str">
        <x:v>E</x:v>
      </x:c>
      <x:c r="CR300" s="1" t="str">
        <x:v>ACTIVE</x:v>
      </x:c>
      <x:c r="CS300" s="1" t="str"/>
      <x:c r="CT300" s="1" t="str"/>
      <x:c r="CU300" s="1" t="str">
        <x:v>GEN</x:v>
      </x:c>
      <x:c r="CV300" s="1" t="str"/>
      <x:c r="CW300" s="1" t="str"/>
      <x:c r="CX300" s="12" t="str"/>
    </x:row>
    <x:row r="301">
      <x:c r="A301" s="8" t="str">
        <x:v>dps.stu.00300</x:v>
      </x:c>
      <x:c r="B301" s="9" t="str">
        <x:v>DronaStudent2026!</x:v>
      </x:c>
      <x:c r="C301" s="9" t="str">
        <x:v>Bhakti</x:v>
      </x:c>
      <x:c r="D301" s="9" t="str">
        <x:v>Barot</x:v>
      </x:c>
      <x:c r="E301" s="9" t="str">
        <x:v>dps.stu.00300@students.dronapublicschool.example</x:v>
      </x:c>
      <x:c r="F301" s="9" t="str">
        <x:v>manual</x:v>
      </x:c>
      <x:c r="G301" s="9" t="str">
        <x:v>Ahmedabad</x:v>
      </x:c>
      <x:c r="H301" s="9" t="str">
        <x:v>IN</x:v>
      </x:c>
      <x:c r="I301" s="9" t="str">
        <x:v>Asia/Kolkata</x:v>
      </x:c>
      <x:c r="J301" s="9" t="str">
        <x:v>en</x:v>
      </x:c>
      <x:c r="K301" s="9" t="str">
        <x:v>Drona Public School</x:v>
      </x:c>
      <x:c r="L301" s="9" t="str">
        <x:v>Primary</x:v>
      </x:c>
      <x:c r="M301" s="9" t="str">
        <x:v>DPS26-00300</x:v>
      </x:c>
      <x:c r="N301" s="9" t="str"/>
      <x:c r="O301" s="9" t="str"/>
      <x:c r="P301" s="9" t="str">
        <x:v>Ahmedabad, Gujarat</x:v>
      </x:c>
      <x:c r="Q301" s="9" t="str">
        <x:v>DPS-2026-GSEB-HIN-STD01-GEN-E</x:v>
      </x:c>
      <x:c r="R301" s="9" t="str">
        <x:v>GSEB</x:v>
      </x:c>
      <x:c r="S301" s="9" t="str">
        <x:v>DPS</x:v>
      </x:c>
      <x:c r="T301" s="9" t="str">
        <x:v>HIN</x:v>
      </x:c>
      <x:c r="U301" s="9" t="str">
        <x:v>STD01</x:v>
      </x:c>
      <x:c r="V301" s="9" t="str">
        <x:v>GEN</x:v>
      </x:c>
      <x:c r="W301" s="9" t="str">
        <x:v>E</x:v>
      </x:c>
      <x:c r="X301" s="9" t="str">
        <x:v>DPS26-00300</x:v>
      </x:c>
      <x:c r="Y301" s="9" t="str">
        <x:v>020</x:v>
      </x:c>
      <x:c r="Z301" s="9" t="str">
        <x:v>GR-DPS-2026-00300</x:v>
      </x:c>
      <x:c r="AA301" s="9" t="str">
        <x:v>2020-12-03</x:v>
      </x:c>
      <x:c r="AB301" s="9" t="str">
        <x:v>Female</x:v>
      </x:c>
      <x:c r="AC301" s="9" t="str">
        <x:v>A+</x:v>
      </x:c>
      <x:c r="AD301" s="9" t="str"/>
      <x:c r="AE301" s="9" t="str">
        <x:v>General</x:v>
      </x:c>
      <x:c r="AF301" s="9" t="str"/>
      <x:c r="AG301" s="9" t="str">
        <x:v>Indian</x:v>
      </x:c>
      <x:c r="AH301" s="9" t="str">
        <x:v>Hindi</x:v>
      </x:c>
      <x:c r="AI301" s="9" t="str">
        <x:v>2026-04-01</x:v>
      </x:c>
      <x:c r="AJ301" s="9" t="str"/>
      <x:c r="AK301" s="9" t="str"/>
      <x:c r="AL301" s="9" t="str"/>
      <x:c r="AM301" s="9" t="str"/>
      <x:c r="AN301" s="9" t="str"/>
      <x:c r="AO301" s="9" t="str">
        <x:v>0</x:v>
      </x:c>
      <x:c r="AP301" s="9" t="str"/>
      <x:c r="AQ301" s="9" t="str">
        <x:v>ARYA</x:v>
      </x:c>
      <x:c r="AR301" s="9" t="str">
        <x:v>0</x:v>
      </x:c>
      <x:c r="AS301" s="9" t="str"/>
      <x:c r="AT301" s="9" t="str"/>
      <x:c r="AU301" s="9" t="str">
        <x:v>0</x:v>
      </x:c>
      <x:c r="AV301" s="9" t="str">
        <x:v>0</x:v>
      </x:c>
      <x:c r="AW301" s="9" t="str">
        <x:v>None</x:v>
      </x:c>
      <x:c r="AX301" s="9" t="str"/>
      <x:c r="AY301" s="9" t="str"/>
      <x:c r="AZ301" s="9" t="str"/>
      <x:c r="BA301" s="9" t="str"/>
      <x:c r="BB301" s="9" t="str"/>
      <x:c r="BC301" s="9" t="str">
        <x:v>Ahmedabad</x:v>
      </x:c>
      <x:c r="BD301" s="9" t="str"/>
      <x:c r="BE301" s="9" t="str">
        <x:v>Ahmedabad</x:v>
      </x:c>
      <x:c r="BF301" s="9" t="str">
        <x:v>Ahmedabad City</x:v>
      </x:c>
      <x:c r="BG301" s="9" t="str">
        <x:v>Ahmedabad</x:v>
      </x:c>
      <x:c r="BH301" s="9" t="str">
        <x:v>Gujarat</x:v>
      </x:c>
      <x:c r="BI301" s="9" t="str">
        <x:v>380015</x:v>
      </x:c>
      <x:c r="BJ301" s="9" t="str">
        <x:v>Ahmedabad</x:v>
      </x:c>
      <x:c r="BK301" s="9" t="str"/>
      <x:c r="BL301" s="9" t="str">
        <x:v>Ahmedabad</x:v>
      </x:c>
      <x:c r="BM301" s="9" t="str">
        <x:v>Ahmedabad City</x:v>
      </x:c>
      <x:c r="BN301" s="9" t="str">
        <x:v>Ahmedabad</x:v>
      </x:c>
      <x:c r="BO301" s="9" t="str">
        <x:v>Gujarat</x:v>
      </x:c>
      <x:c r="BP301" s="9" t="str">
        <x:v>380015</x:v>
      </x:c>
      <x:c r="BQ301" s="9" t="str">
        <x:v>1</x:v>
      </x:c>
      <x:c r="BR301" s="9" t="str">
        <x:v>Barot Father</x:v>
      </x:c>
      <x:c r="BS301" s="9" t="str">
        <x:v>+91-9800000300</x:v>
      </x:c>
      <x:c r="BT301" s="9" t="str"/>
      <x:c r="BU301" s="9" t="str">
        <x:v>Service</x:v>
      </x:c>
      <x:c r="BV301" s="9" t="str">
        <x:v>Graduate</x:v>
      </x:c>
      <x:c r="BW301" s="9" t="str">
        <x:v>Barot Mother</x:v>
      </x:c>
      <x:c r="BX301" s="9" t="str">
        <x:v>+91-9700000300</x:v>
      </x:c>
      <x:c r="BY301" s="9" t="str"/>
      <x:c r="BZ301" s="9" t="str">
        <x:v>Homemaker</x:v>
      </x:c>
      <x:c r="CA301" s="9" t="str">
        <x:v>Graduate</x:v>
      </x:c>
      <x:c r="CB301" s="9" t="str"/>
      <x:c r="CC301" s="9" t="str"/>
      <x:c r="CD301" s="9" t="str"/>
      <x:c r="CE301" s="9" t="str"/>
      <x:c r="CF301" s="9" t="str"/>
      <x:c r="CG301" s="9" t="str">
        <x:v>Barot Family</x:v>
      </x:c>
      <x:c r="CH301" s="9" t="str">
        <x:v>Parent</x:v>
      </x:c>
      <x:c r="CI301" s="9" t="str">
        <x:v>+91-9600000300</x:v>
      </x:c>
      <x:c r="CJ301" s="9" t="str"/>
      <x:c r="CK301" s="9" t="str">
        <x:v>2026-2027</x:v>
      </x:c>
      <x:c r="CL301" s="9" t="str">
        <x:v>GSEB</x:v>
      </x:c>
      <x:c r="CM301" s="9" t="str">
        <x:v>DPS</x:v>
      </x:c>
      <x:c r="CN301" s="9" t="str">
        <x:v>HIN</x:v>
      </x:c>
      <x:c r="CO301" s="9" t="str">
        <x:v>STD01</x:v>
      </x:c>
      <x:c r="CP301" s="9" t="str">
        <x:v>GEN</x:v>
      </x:c>
      <x:c r="CQ301" s="9" t="str">
        <x:v>E</x:v>
      </x:c>
      <x:c r="CR301" s="9" t="str">
        <x:v>ACTIVE</x:v>
      </x:c>
      <x:c r="CS301" s="9" t="str"/>
      <x:c r="CT301" s="9" t="str"/>
      <x:c r="CU301" s="9" t="str">
        <x:v>GEN</x:v>
      </x:c>
      <x:c r="CV301" s="9" t="str"/>
      <x:c r="CW301" s="9" t="str"/>
      <x:c r="CX301" s="10" t="str"/>
    </x:row>
  </x:sheetData>
  <x:dataValidations count="16">
    <x:dataValidation type="list" sqref="Q2:Q402">
      <x:formula1>'04_REF_LISTS'!$J$2:$J$10000</x:formula1>
    </x:dataValidation>
    <x:dataValidation type="list" sqref="R2:R402">
      <x:formula1>'04_REF_LISTS'!$A$2:$A$10000</x:formula1>
    </x:dataValidation>
    <x:dataValidation type="list" sqref="T2:T402">
      <x:formula1>'04_REF_LISTS'!$B$2:$B$10000</x:formula1>
    </x:dataValidation>
    <x:dataValidation type="list" sqref="U2:U402">
      <x:formula1>'04_REF_LISTS'!$C$2:$C$10000</x:formula1>
    </x:dataValidation>
    <x:dataValidation type="list" sqref="V2:V402">
      <x:formula1>'04_REF_LISTS'!$D$2:$D$10000</x:formula1>
    </x:dataValidation>
    <x:dataValidation type="list" sqref="W2:W402">
      <x:formula1>'04_REF_LISTS'!$E$2:$E$10000</x:formula1>
    </x:dataValidation>
    <x:dataValidation type="list" sqref="CK2:CK402">
      <x:formula1>'04_REF_LISTS'!$P$2:$P$10000</x:formula1>
    </x:dataValidation>
    <x:dataValidation type="list" sqref="CL2:CL402">
      <x:formula1>'04_REF_LISTS'!$A$2:$A$10000</x:formula1>
    </x:dataValidation>
    <x:dataValidation type="list" sqref="CN2:CN402">
      <x:formula1>'04_REF_LISTS'!$B$2:$B$10000</x:formula1>
    </x:dataValidation>
    <x:dataValidation type="list" sqref="CO2:CO402">
      <x:formula1>'04_REF_LISTS'!$C$2:$C$10000</x:formula1>
    </x:dataValidation>
    <x:dataValidation type="list" sqref="CP2:CP402">
      <x:formula1>'04_REF_LISTS'!$D$2:$D$10000</x:formula1>
    </x:dataValidation>
    <x:dataValidation type="list" sqref="CQ2:CQ402">
      <x:formula1>'04_REF_LISTS'!$E$2:$E$10000</x:formula1>
    </x:dataValidation>
    <x:dataValidation type="list" sqref="CS2:CS402">
      <x:formula1>'04_REF_LISTS'!$P$2:$P$10000</x:formula1>
    </x:dataValidation>
    <x:dataValidation type="list" sqref="CT2:CT402">
      <x:formula1>'04_REF_LISTS'!$C$2:$C$10000</x:formula1>
    </x:dataValidation>
    <x:dataValidation type="list" sqref="CU2:CU402">
      <x:formula1>'04_REF_LISTS'!$D$2:$D$10000</x:formula1>
    </x:dataValidation>
    <x:dataValidation type="list" sqref="CV2:CV402">
      <x:formula1>'04_REF_LISTS'!$E$2:$E$10000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616f8fa8ff492b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3.670000076293945" hidden="0" customWidth="1"/>
    <x:col min="3" max="3" width="9.4399995803833" hidden="0" customWidth="1"/>
    <x:col min="4" max="4" width="9.329999923706055" hidden="0" customWidth="1"/>
    <x:col min="5" max="5" width="38.220001220703125" hidden="0" customWidth="1"/>
    <x:col min="6" max="6" width="5.889999866485596" hidden="0" customWidth="1"/>
    <x:col min="7" max="7" width="9.329999923706055" hidden="0" customWidth="1"/>
    <x:col min="8" max="8" width="8.220000267028809" hidden="0" customWidth="1"/>
    <x:col min="9" max="9" width="9.670000076293945" hidden="0" customWidth="1"/>
    <x:col min="10" max="10" width="5.78000020980835" hidden="0" customWidth="1"/>
    <x:col min="11" max="11" width="15.329999923706055" hidden="0" customWidth="1"/>
    <x:col min="12" max="12" width="11.10999965667724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5" t="str">
        <x:v>username</x:v>
      </x:c>
      <x:c r="B1" s="6" t="str">
        <x:v>password</x:v>
      </x:c>
      <x:c r="C1" s="6" t="str">
        <x:v>firstname</x:v>
      </x:c>
      <x:c r="D1" s="6" t="str">
        <x:v>lastname</x:v>
      </x:c>
      <x:c r="E1" s="6" t="str">
        <x:v>email</x:v>
      </x:c>
      <x:c r="F1" s="6" t="str">
        <x:v>auth</x:v>
      </x:c>
      <x:c r="G1" s="6" t="str">
        <x:v>city</x:v>
      </x:c>
      <x:c r="H1" s="6" t="str">
        <x:v>country</x:v>
      </x:c>
      <x:c r="I1" s="6" t="str">
        <x:v>timezone</x:v>
      </x:c>
      <x:c r="J1" s="6" t="str">
        <x:v>lang</x:v>
      </x:c>
      <x:c r="K1" s="6" t="str">
        <x:v>institution</x:v>
      </x:c>
      <x:c r="L1" s="6" t="str">
        <x:v>department</x:v>
      </x:c>
      <x:c r="M1" s="6" t="str">
        <x:v>idnumber</x:v>
      </x:c>
      <x:c r="N1" s="6" t="str">
        <x:v>phone1</x:v>
      </x:c>
      <x:c r="O1" s="6" t="str">
        <x:v>phone2</x:v>
      </x:c>
      <x:c r="P1" s="6" t="str">
        <x:v>address</x:v>
      </x:c>
      <x:c r="Q1" s="6" t="str">
        <x:v>profile_field_parent_type</x:v>
      </x:c>
      <x:c r="R1" s="6" t="str">
        <x:v>profile_field_parent_occupation</x:v>
      </x:c>
      <x:c r="S1" s="6" t="str">
        <x:v>profile_field_parent_qualification</x:v>
      </x:c>
      <x:c r="T1" s="6" t="str">
        <x:v>profile_field_parent_annual_income</x:v>
      </x:c>
      <x:c r="U1" s="6" t="str">
        <x:v>profile_field_preferred_language</x:v>
      </x:c>
      <x:c r="V1" s="6" t="str">
        <x:v>profile_field_consent_student_data</x:v>
      </x:c>
      <x:c r="W1" s="6" t="str">
        <x:v>profile_field_aadhaar_last4</x:v>
      </x:c>
      <x:c r="X1" s="6" t="str">
        <x:v>profile_field_aadhaar_masked</x:v>
      </x:c>
      <x:c r="Y1" s="7" t="str">
        <x:v>profile_field_aadhaar_consent</x:v>
      </x:c>
    </x:row>
    <x:row r="2">
      <x:c r="A2" s="11" t="str">
        <x:v>dps.par.00001</x:v>
      </x:c>
      <x:c r="B2" s="1" t="str">
        <x:v>DronaParent2026!</x:v>
      </x:c>
      <x:c r="C2" s="1" t="str">
        <x:v>Patel</x:v>
      </x:c>
      <x:c r="D2" s="1" t="str">
        <x:v>Guardian</x:v>
      </x:c>
      <x:c r="E2" s="1" t="str">
        <x:v>dps.par.00001@parents.dronapublicschool.example</x:v>
      </x:c>
      <x:c r="F2" s="1" t="str">
        <x:v>manual</x:v>
      </x:c>
      <x:c r="G2" s="1" t="str">
        <x:v>Ahmedabad</x:v>
      </x:c>
      <x:c r="H2" s="1" t="str">
        <x:v>IN</x:v>
      </x:c>
      <x:c r="I2" s="1" t="str">
        <x:v>Asia/Kolkata</x:v>
      </x:c>
      <x:c r="J2" s="1" t="str">
        <x:v>en</x:v>
      </x:c>
      <x:c r="K2" s="1" t="str">
        <x:v>Drona Public School</x:v>
      </x:c>
      <x:c r="L2" s="1" t="str">
        <x:v>Parents</x:v>
      </x:c>
      <x:c r="M2" s="1" t="str">
        <x:v>DPS-PAR-00001</x:v>
      </x:c>
      <x:c r="N2" s="1" t="str">
        <x:v>+91-9500000001</x:v>
      </x:c>
      <x:c r="O2" s="1" t="str"/>
      <x:c r="P2" s="1" t="str">
        <x:v>Ahmedabad, Gujarat</x:v>
      </x:c>
      <x:c r="Q2" s="1" t="str">
        <x:v>Guardian</x:v>
      </x:c>
      <x:c r="R2" s="1" t="str">
        <x:v>Service</x:v>
      </x:c>
      <x:c r="S2" s="1" t="str">
        <x:v>Graduate</x:v>
      </x:c>
      <x:c r="T2" s="1" t="str"/>
      <x:c r="U2" s="1" t="str">
        <x:v>Gujarati</x:v>
      </x:c>
      <x:c r="V2" s="1" t="str">
        <x:v>1</x:v>
      </x:c>
      <x:c r="W2" s="1" t="str"/>
      <x:c r="X2" s="1" t="str"/>
      <x:c r="Y2" s="12" t="str">
        <x:v>0</x:v>
      </x:c>
    </x:row>
    <x:row r="3">
      <x:c r="A3" s="11" t="str">
        <x:v>dps.par.00002</x:v>
      </x:c>
      <x:c r="B3" s="1" t="str">
        <x:v>DronaParent2026!</x:v>
      </x:c>
      <x:c r="C3" s="1" t="str">
        <x:v>Desai</x:v>
      </x:c>
      <x:c r="D3" s="1" t="str">
        <x:v>Parent</x:v>
      </x:c>
      <x:c r="E3" s="1" t="str">
        <x:v>dps.par.00002@parents.dronapublicschool.example</x:v>
      </x:c>
      <x:c r="F3" s="1" t="str">
        <x:v>manual</x:v>
      </x:c>
      <x:c r="G3" s="1" t="str">
        <x:v>Ahmedabad</x:v>
      </x:c>
      <x:c r="H3" s="1" t="str">
        <x:v>IN</x:v>
      </x:c>
      <x:c r="I3" s="1" t="str">
        <x:v>Asia/Kolkata</x:v>
      </x:c>
      <x:c r="J3" s="1" t="str">
        <x:v>en</x:v>
      </x:c>
      <x:c r="K3" s="1" t="str">
        <x:v>Drona Public School</x:v>
      </x:c>
      <x:c r="L3" s="1" t="str">
        <x:v>Parents</x:v>
      </x:c>
      <x:c r="M3" s="1" t="str">
        <x:v>DPS-PAR-00002</x:v>
      </x:c>
      <x:c r="N3" s="1" t="str">
        <x:v>+91-9500000002</x:v>
      </x:c>
      <x:c r="O3" s="1" t="str"/>
      <x:c r="P3" s="1" t="str">
        <x:v>Ahmedabad, Gujarat</x:v>
      </x:c>
      <x:c r="Q3" s="1" t="str">
        <x:v>Father/Mother</x:v>
      </x:c>
      <x:c r="R3" s="1" t="str">
        <x:v>Service</x:v>
      </x:c>
      <x:c r="S3" s="1" t="str">
        <x:v>Graduate</x:v>
      </x:c>
      <x:c r="T3" s="1" t="str"/>
      <x:c r="U3" s="1" t="str">
        <x:v>Gujarati</x:v>
      </x:c>
      <x:c r="V3" s="1" t="str">
        <x:v>1</x:v>
      </x:c>
      <x:c r="W3" s="1" t="str"/>
      <x:c r="X3" s="1" t="str"/>
      <x:c r="Y3" s="12" t="str">
        <x:v>0</x:v>
      </x:c>
    </x:row>
    <x:row r="4">
      <x:c r="A4" s="11" t="str">
        <x:v>dps.par.00003</x:v>
      </x:c>
      <x:c r="B4" s="1" t="str">
        <x:v>DronaParent2026!</x:v>
      </x:c>
      <x:c r="C4" s="1" t="str">
        <x:v>Mehta</x:v>
      </x:c>
      <x:c r="D4" s="1" t="str">
        <x:v>Parent</x:v>
      </x:c>
      <x:c r="E4" s="1" t="str">
        <x:v>dps.par.00003@parents.dronapublicschool.example</x:v>
      </x:c>
      <x:c r="F4" s="1" t="str">
        <x:v>manual</x:v>
      </x:c>
      <x:c r="G4" s="1" t="str">
        <x:v>Ahmedabad</x:v>
      </x:c>
      <x:c r="H4" s="1" t="str">
        <x:v>IN</x:v>
      </x:c>
      <x:c r="I4" s="1" t="str">
        <x:v>Asia/Kolkata</x:v>
      </x:c>
      <x:c r="J4" s="1" t="str">
        <x:v>en</x:v>
      </x:c>
      <x:c r="K4" s="1" t="str">
        <x:v>Drona Public School</x:v>
      </x:c>
      <x:c r="L4" s="1" t="str">
        <x:v>Parents</x:v>
      </x:c>
      <x:c r="M4" s="1" t="str">
        <x:v>DPS-PAR-00003</x:v>
      </x:c>
      <x:c r="N4" s="1" t="str">
        <x:v>+91-9500000003</x:v>
      </x:c>
      <x:c r="O4" s="1" t="str"/>
      <x:c r="P4" s="1" t="str">
        <x:v>Ahmedabad, Gujarat</x:v>
      </x:c>
      <x:c r="Q4" s="1" t="str">
        <x:v>Father/Mother</x:v>
      </x:c>
      <x:c r="R4" s="1" t="str">
        <x:v>Service</x:v>
      </x:c>
      <x:c r="S4" s="1" t="str">
        <x:v>Graduate</x:v>
      </x:c>
      <x:c r="T4" s="1" t="str"/>
      <x:c r="U4" s="1" t="str">
        <x:v>Gujarati</x:v>
      </x:c>
      <x:c r="V4" s="1" t="str">
        <x:v>1</x:v>
      </x:c>
      <x:c r="W4" s="1" t="str"/>
      <x:c r="X4" s="1" t="str"/>
      <x:c r="Y4" s="12" t="str">
        <x:v>0</x:v>
      </x:c>
    </x:row>
    <x:row r="5">
      <x:c r="A5" s="11" t="str">
        <x:v>dps.par.00004</x:v>
      </x:c>
      <x:c r="B5" s="1" t="str">
        <x:v>DronaParent2026!</x:v>
      </x:c>
      <x:c r="C5" s="1" t="str">
        <x:v>Joshi</x:v>
      </x:c>
      <x:c r="D5" s="1" t="str">
        <x:v>Parent</x:v>
      </x:c>
      <x:c r="E5" s="1" t="str">
        <x:v>dps.par.00004@parents.dronapublicschool.example</x:v>
      </x:c>
      <x:c r="F5" s="1" t="str">
        <x:v>manual</x:v>
      </x:c>
      <x:c r="G5" s="1" t="str">
        <x:v>Ahmedabad</x:v>
      </x:c>
      <x:c r="H5" s="1" t="str">
        <x:v>IN</x:v>
      </x:c>
      <x:c r="I5" s="1" t="str">
        <x:v>Asia/Kolkata</x:v>
      </x:c>
      <x:c r="J5" s="1" t="str">
        <x:v>en</x:v>
      </x:c>
      <x:c r="K5" s="1" t="str">
        <x:v>Drona Public School</x:v>
      </x:c>
      <x:c r="L5" s="1" t="str">
        <x:v>Parents</x:v>
      </x:c>
      <x:c r="M5" s="1" t="str">
        <x:v>DPS-PAR-00004</x:v>
      </x:c>
      <x:c r="N5" s="1" t="str">
        <x:v>+91-9500000004</x:v>
      </x:c>
      <x:c r="O5" s="1" t="str"/>
      <x:c r="P5" s="1" t="str">
        <x:v>Ahmedabad, Gujarat</x:v>
      </x:c>
      <x:c r="Q5" s="1" t="str">
        <x:v>Father/Mother</x:v>
      </x:c>
      <x:c r="R5" s="1" t="str">
        <x:v>Service</x:v>
      </x:c>
      <x:c r="S5" s="1" t="str">
        <x:v>Graduate</x:v>
      </x:c>
      <x:c r="T5" s="1" t="str"/>
      <x:c r="U5" s="1" t="str">
        <x:v>Gujarati</x:v>
      </x:c>
      <x:c r="V5" s="1" t="str">
        <x:v>1</x:v>
      </x:c>
      <x:c r="W5" s="1" t="str"/>
      <x:c r="X5" s="1" t="str"/>
      <x:c r="Y5" s="12" t="str">
        <x:v>0</x:v>
      </x:c>
    </x:row>
    <x:row r="6">
      <x:c r="A6" s="11" t="str">
        <x:v>dps.par.00005</x:v>
      </x:c>
      <x:c r="B6" s="1" t="str">
        <x:v>DronaParent2026!</x:v>
      </x:c>
      <x:c r="C6" s="1" t="str">
        <x:v>Trivedi</x:v>
      </x:c>
      <x:c r="D6" s="1" t="str">
        <x:v>Parent</x:v>
      </x:c>
      <x:c r="E6" s="1" t="str">
        <x:v>dps.par.00005@parents.dronapublicschool.example</x:v>
      </x:c>
      <x:c r="F6" s="1" t="str">
        <x:v>manual</x:v>
      </x:c>
      <x:c r="G6" s="1" t="str">
        <x:v>Ahmedabad</x:v>
      </x:c>
      <x:c r="H6" s="1" t="str">
        <x:v>IN</x:v>
      </x:c>
      <x:c r="I6" s="1" t="str">
        <x:v>Asia/Kolkata</x:v>
      </x:c>
      <x:c r="J6" s="1" t="str">
        <x:v>en</x:v>
      </x:c>
      <x:c r="K6" s="1" t="str">
        <x:v>Drona Public School</x:v>
      </x:c>
      <x:c r="L6" s="1" t="str">
        <x:v>Parents</x:v>
      </x:c>
      <x:c r="M6" s="1" t="str">
        <x:v>DPS-PAR-00005</x:v>
      </x:c>
      <x:c r="N6" s="1" t="str">
        <x:v>+91-9500000005</x:v>
      </x:c>
      <x:c r="O6" s="1" t="str"/>
      <x:c r="P6" s="1" t="str">
        <x:v>Ahmedabad, Gujarat</x:v>
      </x:c>
      <x:c r="Q6" s="1" t="str">
        <x:v>Father/Mother</x:v>
      </x:c>
      <x:c r="R6" s="1" t="str">
        <x:v>Service</x:v>
      </x:c>
      <x:c r="S6" s="1" t="str">
        <x:v>Graduate</x:v>
      </x:c>
      <x:c r="T6" s="1" t="str"/>
      <x:c r="U6" s="1" t="str">
        <x:v>Gujarati</x:v>
      </x:c>
      <x:c r="V6" s="1" t="str">
        <x:v>1</x:v>
      </x:c>
      <x:c r="W6" s="1" t="str"/>
      <x:c r="X6" s="1" t="str"/>
      <x:c r="Y6" s="12" t="str">
        <x:v>0</x:v>
      </x:c>
    </x:row>
    <x:row r="7">
      <x:c r="A7" s="11" t="str">
        <x:v>dps.par.00006</x:v>
      </x:c>
      <x:c r="B7" s="1" t="str">
        <x:v>DronaParent2026!</x:v>
      </x:c>
      <x:c r="C7" s="1" t="str">
        <x:v>Parmar</x:v>
      </x:c>
      <x:c r="D7" s="1" t="str">
        <x:v>Parent</x:v>
      </x:c>
      <x:c r="E7" s="1" t="str">
        <x:v>dps.par.00006@parents.dronapublicschool.example</x:v>
      </x:c>
      <x:c r="F7" s="1" t="str">
        <x:v>manual</x:v>
      </x:c>
      <x:c r="G7" s="1" t="str">
        <x:v>Ahmedabad</x:v>
      </x:c>
      <x:c r="H7" s="1" t="str">
        <x:v>IN</x:v>
      </x:c>
      <x:c r="I7" s="1" t="str">
        <x:v>Asia/Kolkata</x:v>
      </x:c>
      <x:c r="J7" s="1" t="str">
        <x:v>en</x:v>
      </x:c>
      <x:c r="K7" s="1" t="str">
        <x:v>Drona Public School</x:v>
      </x:c>
      <x:c r="L7" s="1" t="str">
        <x:v>Parents</x:v>
      </x:c>
      <x:c r="M7" s="1" t="str">
        <x:v>DPS-PAR-00006</x:v>
      </x:c>
      <x:c r="N7" s="1" t="str">
        <x:v>+91-9500000006</x:v>
      </x:c>
      <x:c r="O7" s="1" t="str"/>
      <x:c r="P7" s="1" t="str">
        <x:v>Ahmedabad, Gujarat</x:v>
      </x:c>
      <x:c r="Q7" s="1" t="str">
        <x:v>Father/Mother</x:v>
      </x:c>
      <x:c r="R7" s="1" t="str">
        <x:v>Service</x:v>
      </x:c>
      <x:c r="S7" s="1" t="str">
        <x:v>Graduate</x:v>
      </x:c>
      <x:c r="T7" s="1" t="str"/>
      <x:c r="U7" s="1" t="str">
        <x:v>Gujarati</x:v>
      </x:c>
      <x:c r="V7" s="1" t="str">
        <x:v>1</x:v>
      </x:c>
      <x:c r="W7" s="1" t="str"/>
      <x:c r="X7" s="1" t="str"/>
      <x:c r="Y7" s="12" t="str">
        <x:v>0</x:v>
      </x:c>
    </x:row>
    <x:row r="8">
      <x:c r="A8" s="11" t="str">
        <x:v>dps.par.00007</x:v>
      </x:c>
      <x:c r="B8" s="1" t="str">
        <x:v>DronaParent2026!</x:v>
      </x:c>
      <x:c r="C8" s="1" t="str">
        <x:v>Solanki</x:v>
      </x:c>
      <x:c r="D8" s="1" t="str">
        <x:v>Parent</x:v>
      </x:c>
      <x:c r="E8" s="1" t="str">
        <x:v>dps.par.00007@parents.dronapublicschool.example</x:v>
      </x:c>
      <x:c r="F8" s="1" t="str">
        <x:v>manual</x:v>
      </x:c>
      <x:c r="G8" s="1" t="str">
        <x:v>Ahmedabad</x:v>
      </x:c>
      <x:c r="H8" s="1" t="str">
        <x:v>IN</x:v>
      </x:c>
      <x:c r="I8" s="1" t="str">
        <x:v>Asia/Kolkata</x:v>
      </x:c>
      <x:c r="J8" s="1" t="str">
        <x:v>en</x:v>
      </x:c>
      <x:c r="K8" s="1" t="str">
        <x:v>Drona Public School</x:v>
      </x:c>
      <x:c r="L8" s="1" t="str">
        <x:v>Parents</x:v>
      </x:c>
      <x:c r="M8" s="1" t="str">
        <x:v>DPS-PAR-00007</x:v>
      </x:c>
      <x:c r="N8" s="1" t="str">
        <x:v>+91-9500000007</x:v>
      </x:c>
      <x:c r="O8" s="1" t="str"/>
      <x:c r="P8" s="1" t="str">
        <x:v>Ahmedabad, Gujarat</x:v>
      </x:c>
      <x:c r="Q8" s="1" t="str">
        <x:v>Father/Mother</x:v>
      </x:c>
      <x:c r="R8" s="1" t="str">
        <x:v>Service</x:v>
      </x:c>
      <x:c r="S8" s="1" t="str">
        <x:v>Graduate</x:v>
      </x:c>
      <x:c r="T8" s="1" t="str"/>
      <x:c r="U8" s="1" t="str">
        <x:v>Gujarati</x:v>
      </x:c>
      <x:c r="V8" s="1" t="str">
        <x:v>1</x:v>
      </x:c>
      <x:c r="W8" s="1" t="str"/>
      <x:c r="X8" s="1" t="str"/>
      <x:c r="Y8" s="12" t="str">
        <x:v>0</x:v>
      </x:c>
    </x:row>
    <x:row r="9">
      <x:c r="A9" s="11" t="str">
        <x:v>dps.par.00008</x:v>
      </x:c>
      <x:c r="B9" s="1" t="str">
        <x:v>DronaParent2026!</x:v>
      </x:c>
      <x:c r="C9" s="1" t="str">
        <x:v>Thakkar</x:v>
      </x:c>
      <x:c r="D9" s="1" t="str">
        <x:v>Parent</x:v>
      </x:c>
      <x:c r="E9" s="1" t="str">
        <x:v>dps.par.00008@parents.dronapublicschool.example</x:v>
      </x:c>
      <x:c r="F9" s="1" t="str">
        <x:v>manual</x:v>
      </x:c>
      <x:c r="G9" s="1" t="str">
        <x:v>Ahmedabad</x:v>
      </x:c>
      <x:c r="H9" s="1" t="str">
        <x:v>IN</x:v>
      </x:c>
      <x:c r="I9" s="1" t="str">
        <x:v>Asia/Kolkata</x:v>
      </x:c>
      <x:c r="J9" s="1" t="str">
        <x:v>en</x:v>
      </x:c>
      <x:c r="K9" s="1" t="str">
        <x:v>Drona Public School</x:v>
      </x:c>
      <x:c r="L9" s="1" t="str">
        <x:v>Parents</x:v>
      </x:c>
      <x:c r="M9" s="1" t="str">
        <x:v>DPS-PAR-00008</x:v>
      </x:c>
      <x:c r="N9" s="1" t="str">
        <x:v>+91-9500000008</x:v>
      </x:c>
      <x:c r="O9" s="1" t="str"/>
      <x:c r="P9" s="1" t="str">
        <x:v>Ahmedabad, Gujarat</x:v>
      </x:c>
      <x:c r="Q9" s="1" t="str">
        <x:v>Father/Mother</x:v>
      </x:c>
      <x:c r="R9" s="1" t="str">
        <x:v>Service</x:v>
      </x:c>
      <x:c r="S9" s="1" t="str">
        <x:v>Graduate</x:v>
      </x:c>
      <x:c r="T9" s="1" t="str"/>
      <x:c r="U9" s="1" t="str">
        <x:v>Gujarati</x:v>
      </x:c>
      <x:c r="V9" s="1" t="str">
        <x:v>1</x:v>
      </x:c>
      <x:c r="W9" s="1" t="str"/>
      <x:c r="X9" s="1" t="str"/>
      <x:c r="Y9" s="12" t="str">
        <x:v>0</x:v>
      </x:c>
    </x:row>
    <x:row r="10">
      <x:c r="A10" s="11" t="str">
        <x:v>dps.par.00009</x:v>
      </x:c>
      <x:c r="B10" s="1" t="str">
        <x:v>DronaParent2026!</x:v>
      </x:c>
      <x:c r="C10" s="1" t="str">
        <x:v>Prajapati</x:v>
      </x:c>
      <x:c r="D10" s="1" t="str">
        <x:v>Parent</x:v>
      </x:c>
      <x:c r="E10" s="1" t="str">
        <x:v>dps.par.00009@parents.dronapublicschool.example</x:v>
      </x:c>
      <x:c r="F10" s="1" t="str">
        <x:v>manual</x:v>
      </x:c>
      <x:c r="G10" s="1" t="str">
        <x:v>Ahmedabad</x:v>
      </x:c>
      <x:c r="H10" s="1" t="str">
        <x:v>IN</x:v>
      </x:c>
      <x:c r="I10" s="1" t="str">
        <x:v>Asia/Kolkata</x:v>
      </x:c>
      <x:c r="J10" s="1" t="str">
        <x:v>en</x:v>
      </x:c>
      <x:c r="K10" s="1" t="str">
        <x:v>Drona Public School</x:v>
      </x:c>
      <x:c r="L10" s="1" t="str">
        <x:v>Parents</x:v>
      </x:c>
      <x:c r="M10" s="1" t="str">
        <x:v>DPS-PAR-00009</x:v>
      </x:c>
      <x:c r="N10" s="1" t="str">
        <x:v>+91-9500000009</x:v>
      </x:c>
      <x:c r="O10" s="1" t="str"/>
      <x:c r="P10" s="1" t="str">
        <x:v>Ahmedabad, Gujarat</x:v>
      </x:c>
      <x:c r="Q10" s="1" t="str">
        <x:v>Father/Mother</x:v>
      </x:c>
      <x:c r="R10" s="1" t="str">
        <x:v>Service</x:v>
      </x:c>
      <x:c r="S10" s="1" t="str">
        <x:v>Graduate</x:v>
      </x:c>
      <x:c r="T10" s="1" t="str"/>
      <x:c r="U10" s="1" t="str">
        <x:v>Gujarati</x:v>
      </x:c>
      <x:c r="V10" s="1" t="str">
        <x:v>1</x:v>
      </x:c>
      <x:c r="W10" s="1" t="str"/>
      <x:c r="X10" s="1" t="str"/>
      <x:c r="Y10" s="12" t="str">
        <x:v>0</x:v>
      </x:c>
    </x:row>
    <x:row r="11">
      <x:c r="A11" s="11" t="str">
        <x:v>dps.par.00010</x:v>
      </x:c>
      <x:c r="B11" s="1" t="str">
        <x:v>DronaParent2026!</x:v>
      </x:c>
      <x:c r="C11" s="1" t="str">
        <x:v>Chauhan</x:v>
      </x:c>
      <x:c r="D11" s="1" t="str">
        <x:v>Guardian</x:v>
      </x:c>
      <x:c r="E11" s="1" t="str">
        <x:v>dps.par.00010@parents.dronapublicschool.example</x:v>
      </x:c>
      <x:c r="F11" s="1" t="str">
        <x:v>manual</x:v>
      </x:c>
      <x:c r="G11" s="1" t="str">
        <x:v>Ahmedabad</x:v>
      </x:c>
      <x:c r="H11" s="1" t="str">
        <x:v>IN</x:v>
      </x:c>
      <x:c r="I11" s="1" t="str">
        <x:v>Asia/Kolkata</x:v>
      </x:c>
      <x:c r="J11" s="1" t="str">
        <x:v>en</x:v>
      </x:c>
      <x:c r="K11" s="1" t="str">
        <x:v>Drona Public School</x:v>
      </x:c>
      <x:c r="L11" s="1" t="str">
        <x:v>Parents</x:v>
      </x:c>
      <x:c r="M11" s="1" t="str">
        <x:v>DPS-PAR-00010</x:v>
      </x:c>
      <x:c r="N11" s="1" t="str">
        <x:v>+91-9500000010</x:v>
      </x:c>
      <x:c r="O11" s="1" t="str"/>
      <x:c r="P11" s="1" t="str">
        <x:v>Ahmedabad, Gujarat</x:v>
      </x:c>
      <x:c r="Q11" s="1" t="str">
        <x:v>Guardian</x:v>
      </x:c>
      <x:c r="R11" s="1" t="str">
        <x:v>Service</x:v>
      </x:c>
      <x:c r="S11" s="1" t="str">
        <x:v>Graduate</x:v>
      </x:c>
      <x:c r="T11" s="1" t="str"/>
      <x:c r="U11" s="1" t="str">
        <x:v>Gujarati</x:v>
      </x:c>
      <x:c r="V11" s="1" t="str">
        <x:v>1</x:v>
      </x:c>
      <x:c r="W11" s="1" t="str"/>
      <x:c r="X11" s="1" t="str"/>
      <x:c r="Y11" s="12" t="str">
        <x:v>0</x:v>
      </x:c>
    </x:row>
    <x:row r="12">
      <x:c r="A12" s="11" t="str">
        <x:v>dps.par.00011</x:v>
      </x:c>
      <x:c r="B12" s="1" t="str">
        <x:v>DronaParent2026!</x:v>
      </x:c>
      <x:c r="C12" s="1" t="str">
        <x:v>Vyas</x:v>
      </x:c>
      <x:c r="D12" s="1" t="str">
        <x:v>Parent</x:v>
      </x:c>
      <x:c r="E12" s="1" t="str">
        <x:v>dps.par.00011@parents.dronapublicschool.example</x:v>
      </x:c>
      <x:c r="F12" s="1" t="str">
        <x:v>manual</x:v>
      </x:c>
      <x:c r="G12" s="1" t="str">
        <x:v>Ahmedabad</x:v>
      </x:c>
      <x:c r="H12" s="1" t="str">
        <x:v>IN</x:v>
      </x:c>
      <x:c r="I12" s="1" t="str">
        <x:v>Asia/Kolkata</x:v>
      </x:c>
      <x:c r="J12" s="1" t="str">
        <x:v>en</x:v>
      </x:c>
      <x:c r="K12" s="1" t="str">
        <x:v>Drona Public School</x:v>
      </x:c>
      <x:c r="L12" s="1" t="str">
        <x:v>Parents</x:v>
      </x:c>
      <x:c r="M12" s="1" t="str">
        <x:v>DPS-PAR-00011</x:v>
      </x:c>
      <x:c r="N12" s="1" t="str">
        <x:v>+91-9500000011</x:v>
      </x:c>
      <x:c r="O12" s="1" t="str"/>
      <x:c r="P12" s="1" t="str">
        <x:v>Ahmedabad, Gujarat</x:v>
      </x:c>
      <x:c r="Q12" s="1" t="str">
        <x:v>Father/Mother</x:v>
      </x:c>
      <x:c r="R12" s="1" t="str">
        <x:v>Service</x:v>
      </x:c>
      <x:c r="S12" s="1" t="str">
        <x:v>Graduate</x:v>
      </x:c>
      <x:c r="T12" s="1" t="str"/>
      <x:c r="U12" s="1" t="str">
        <x:v>Gujarati</x:v>
      </x:c>
      <x:c r="V12" s="1" t="str">
        <x:v>1</x:v>
      </x:c>
      <x:c r="W12" s="1" t="str"/>
      <x:c r="X12" s="1" t="str"/>
      <x:c r="Y12" s="12" t="str">
        <x:v>0</x:v>
      </x:c>
    </x:row>
    <x:row r="13">
      <x:c r="A13" s="11" t="str">
        <x:v>dps.par.00012</x:v>
      </x:c>
      <x:c r="B13" s="1" t="str">
        <x:v>DronaParent2026!</x:v>
      </x:c>
      <x:c r="C13" s="1" t="str">
        <x:v>Dave</x:v>
      </x:c>
      <x:c r="D13" s="1" t="str">
        <x:v>Parent</x:v>
      </x:c>
      <x:c r="E13" s="1" t="str">
        <x:v>dps.par.00012@parents.dronapublicschool.example</x:v>
      </x:c>
      <x:c r="F13" s="1" t="str">
        <x:v>manual</x:v>
      </x:c>
      <x:c r="G13" s="1" t="str">
        <x:v>Ahmedabad</x:v>
      </x:c>
      <x:c r="H13" s="1" t="str">
        <x:v>IN</x:v>
      </x:c>
      <x:c r="I13" s="1" t="str">
        <x:v>Asia/Kolkata</x:v>
      </x:c>
      <x:c r="J13" s="1" t="str">
        <x:v>en</x:v>
      </x:c>
      <x:c r="K13" s="1" t="str">
        <x:v>Drona Public School</x:v>
      </x:c>
      <x:c r="L13" s="1" t="str">
        <x:v>Parents</x:v>
      </x:c>
      <x:c r="M13" s="1" t="str">
        <x:v>DPS-PAR-00012</x:v>
      </x:c>
      <x:c r="N13" s="1" t="str">
        <x:v>+91-9500000012</x:v>
      </x:c>
      <x:c r="O13" s="1" t="str"/>
      <x:c r="P13" s="1" t="str">
        <x:v>Ahmedabad, Gujarat</x:v>
      </x:c>
      <x:c r="Q13" s="1" t="str">
        <x:v>Father/Mother</x:v>
      </x:c>
      <x:c r="R13" s="1" t="str">
        <x:v>Service</x:v>
      </x:c>
      <x:c r="S13" s="1" t="str">
        <x:v>Graduate</x:v>
      </x:c>
      <x:c r="T13" s="1" t="str"/>
      <x:c r="U13" s="1" t="str">
        <x:v>Gujarati</x:v>
      </x:c>
      <x:c r="V13" s="1" t="str">
        <x:v>1</x:v>
      </x:c>
      <x:c r="W13" s="1" t="str"/>
      <x:c r="X13" s="1" t="str"/>
      <x:c r="Y13" s="12" t="str">
        <x:v>0</x:v>
      </x:c>
    </x:row>
    <x:row r="14">
      <x:c r="A14" s="11" t="str">
        <x:v>dps.par.00013</x:v>
      </x:c>
      <x:c r="B14" s="1" t="str">
        <x:v>DronaParent2026!</x:v>
      </x:c>
      <x:c r="C14" s="1" t="str">
        <x:v>Bhatt</x:v>
      </x:c>
      <x:c r="D14" s="1" t="str">
        <x:v>Parent</x:v>
      </x:c>
      <x:c r="E14" s="1" t="str">
        <x:v>dps.par.00013@parents.dronapublicschool.example</x:v>
      </x:c>
      <x:c r="F14" s="1" t="str">
        <x:v>manual</x:v>
      </x:c>
      <x:c r="G14" s="1" t="str">
        <x:v>Ahmedabad</x:v>
      </x:c>
      <x:c r="H14" s="1" t="str">
        <x:v>IN</x:v>
      </x:c>
      <x:c r="I14" s="1" t="str">
        <x:v>Asia/Kolkata</x:v>
      </x:c>
      <x:c r="J14" s="1" t="str">
        <x:v>en</x:v>
      </x:c>
      <x:c r="K14" s="1" t="str">
        <x:v>Drona Public School</x:v>
      </x:c>
      <x:c r="L14" s="1" t="str">
        <x:v>Parents</x:v>
      </x:c>
      <x:c r="M14" s="1" t="str">
        <x:v>DPS-PAR-00013</x:v>
      </x:c>
      <x:c r="N14" s="1" t="str">
        <x:v>+91-9500000013</x:v>
      </x:c>
      <x:c r="O14" s="1" t="str"/>
      <x:c r="P14" s="1" t="str">
        <x:v>Ahmedabad, Gujarat</x:v>
      </x:c>
      <x:c r="Q14" s="1" t="str">
        <x:v>Father/Mother</x:v>
      </x:c>
      <x:c r="R14" s="1" t="str">
        <x:v>Service</x:v>
      </x:c>
      <x:c r="S14" s="1" t="str">
        <x:v>Graduate</x:v>
      </x:c>
      <x:c r="T14" s="1" t="str"/>
      <x:c r="U14" s="1" t="str">
        <x:v>Gujarati</x:v>
      </x:c>
      <x:c r="V14" s="1" t="str">
        <x:v>1</x:v>
      </x:c>
      <x:c r="W14" s="1" t="str"/>
      <x:c r="X14" s="1" t="str"/>
      <x:c r="Y14" s="12" t="str">
        <x:v>0</x:v>
      </x:c>
    </x:row>
    <x:row r="15">
      <x:c r="A15" s="11" t="str">
        <x:v>dps.par.00014</x:v>
      </x:c>
      <x:c r="B15" s="1" t="str">
        <x:v>DronaParent2026!</x:v>
      </x:c>
      <x:c r="C15" s="1" t="str">
        <x:v>Panchal</x:v>
      </x:c>
      <x:c r="D15" s="1" t="str">
        <x:v>Parent</x:v>
      </x:c>
      <x:c r="E15" s="1" t="str">
        <x:v>dps.par.00014@parents.dronapublicschool.example</x:v>
      </x:c>
      <x:c r="F15" s="1" t="str">
        <x:v>manual</x:v>
      </x:c>
      <x:c r="G15" s="1" t="str">
        <x:v>Ahmedabad</x:v>
      </x:c>
      <x:c r="H15" s="1" t="str">
        <x:v>IN</x:v>
      </x:c>
      <x:c r="I15" s="1" t="str">
        <x:v>Asia/Kolkata</x:v>
      </x:c>
      <x:c r="J15" s="1" t="str">
        <x:v>en</x:v>
      </x:c>
      <x:c r="K15" s="1" t="str">
        <x:v>Drona Public School</x:v>
      </x:c>
      <x:c r="L15" s="1" t="str">
        <x:v>Parents</x:v>
      </x:c>
      <x:c r="M15" s="1" t="str">
        <x:v>DPS-PAR-00014</x:v>
      </x:c>
      <x:c r="N15" s="1" t="str">
        <x:v>+91-9500000014</x:v>
      </x:c>
      <x:c r="O15" s="1" t="str"/>
      <x:c r="P15" s="1" t="str">
        <x:v>Ahmedabad, Gujarat</x:v>
      </x:c>
      <x:c r="Q15" s="1" t="str">
        <x:v>Father/Mother</x:v>
      </x:c>
      <x:c r="R15" s="1" t="str">
        <x:v>Service</x:v>
      </x:c>
      <x:c r="S15" s="1" t="str">
        <x:v>Graduate</x:v>
      </x:c>
      <x:c r="T15" s="1" t="str"/>
      <x:c r="U15" s="1" t="str">
        <x:v>Gujarati</x:v>
      </x:c>
      <x:c r="V15" s="1" t="str">
        <x:v>1</x:v>
      </x:c>
      <x:c r="W15" s="1" t="str"/>
      <x:c r="X15" s="1" t="str"/>
      <x:c r="Y15" s="12" t="str">
        <x:v>0</x:v>
      </x:c>
    </x:row>
    <x:row r="16">
      <x:c r="A16" s="11" t="str">
        <x:v>dps.par.00015</x:v>
      </x:c>
      <x:c r="B16" s="1" t="str">
        <x:v>DronaParent2026!</x:v>
      </x:c>
      <x:c r="C16" s="1" t="str">
        <x:v>Makwana</x:v>
      </x:c>
      <x:c r="D16" s="1" t="str">
        <x:v>Parent</x:v>
      </x:c>
      <x:c r="E16" s="1" t="str">
        <x:v>dps.par.00015@parents.dronapublicschool.example</x:v>
      </x:c>
      <x:c r="F16" s="1" t="str">
        <x:v>manual</x:v>
      </x:c>
      <x:c r="G16" s="1" t="str">
        <x:v>Ahmedabad</x:v>
      </x:c>
      <x:c r="H16" s="1" t="str">
        <x:v>IN</x:v>
      </x:c>
      <x:c r="I16" s="1" t="str">
        <x:v>Asia/Kolkata</x:v>
      </x:c>
      <x:c r="J16" s="1" t="str">
        <x:v>en</x:v>
      </x:c>
      <x:c r="K16" s="1" t="str">
        <x:v>Drona Public School</x:v>
      </x:c>
      <x:c r="L16" s="1" t="str">
        <x:v>Parents</x:v>
      </x:c>
      <x:c r="M16" s="1" t="str">
        <x:v>DPS-PAR-00015</x:v>
      </x:c>
      <x:c r="N16" s="1" t="str">
        <x:v>+91-9500000015</x:v>
      </x:c>
      <x:c r="O16" s="1" t="str"/>
      <x:c r="P16" s="1" t="str">
        <x:v>Ahmedabad, Gujarat</x:v>
      </x:c>
      <x:c r="Q16" s="1" t="str">
        <x:v>Father/Mother</x:v>
      </x:c>
      <x:c r="R16" s="1" t="str">
        <x:v>Service</x:v>
      </x:c>
      <x:c r="S16" s="1" t="str">
        <x:v>Graduate</x:v>
      </x:c>
      <x:c r="T16" s="1" t="str"/>
      <x:c r="U16" s="1" t="str">
        <x:v>Gujarati</x:v>
      </x:c>
      <x:c r="V16" s="1" t="str">
        <x:v>1</x:v>
      </x:c>
      <x:c r="W16" s="1" t="str"/>
      <x:c r="X16" s="1" t="str"/>
      <x:c r="Y16" s="12" t="str">
        <x:v>0</x:v>
      </x:c>
    </x:row>
    <x:row r="17">
      <x:c r="A17" s="11" t="str">
        <x:v>dps.par.00016</x:v>
      </x:c>
      <x:c r="B17" s="1" t="str">
        <x:v>DronaParent2026!</x:v>
      </x:c>
      <x:c r="C17" s="1" t="str">
        <x:v>Jadeja</x:v>
      </x:c>
      <x:c r="D17" s="1" t="str">
        <x:v>Parent</x:v>
      </x:c>
      <x:c r="E17" s="1" t="str">
        <x:v>dps.par.00016@parents.dronapublicschool.example</x:v>
      </x:c>
      <x:c r="F17" s="1" t="str">
        <x:v>manual</x:v>
      </x:c>
      <x:c r="G17" s="1" t="str">
        <x:v>Ahmedabad</x:v>
      </x:c>
      <x:c r="H17" s="1" t="str">
        <x:v>IN</x:v>
      </x:c>
      <x:c r="I17" s="1" t="str">
        <x:v>Asia/Kolkata</x:v>
      </x:c>
      <x:c r="J17" s="1" t="str">
        <x:v>en</x:v>
      </x:c>
      <x:c r="K17" s="1" t="str">
        <x:v>Drona Public School</x:v>
      </x:c>
      <x:c r="L17" s="1" t="str">
        <x:v>Parents</x:v>
      </x:c>
      <x:c r="M17" s="1" t="str">
        <x:v>DPS-PAR-00016</x:v>
      </x:c>
      <x:c r="N17" s="1" t="str">
        <x:v>+91-9500000016</x:v>
      </x:c>
      <x:c r="O17" s="1" t="str"/>
      <x:c r="P17" s="1" t="str">
        <x:v>Ahmedabad, Gujarat</x:v>
      </x:c>
      <x:c r="Q17" s="1" t="str">
        <x:v>Father/Mother</x:v>
      </x:c>
      <x:c r="R17" s="1" t="str">
        <x:v>Service</x:v>
      </x:c>
      <x:c r="S17" s="1" t="str">
        <x:v>Graduate</x:v>
      </x:c>
      <x:c r="T17" s="1" t="str"/>
      <x:c r="U17" s="1" t="str">
        <x:v>Gujarati</x:v>
      </x:c>
      <x:c r="V17" s="1" t="str">
        <x:v>1</x:v>
      </x:c>
      <x:c r="W17" s="1" t="str"/>
      <x:c r="X17" s="1" t="str"/>
      <x:c r="Y17" s="12" t="str">
        <x:v>0</x:v>
      </x:c>
    </x:row>
    <x:row r="18">
      <x:c r="A18" s="11" t="str">
        <x:v>dps.par.00017</x:v>
      </x:c>
      <x:c r="B18" s="1" t="str">
        <x:v>DronaParent2026!</x:v>
      </x:c>
      <x:c r="C18" s="1" t="str">
        <x:v>Gohil</x:v>
      </x:c>
      <x:c r="D18" s="1" t="str">
        <x:v>Parent</x:v>
      </x:c>
      <x:c r="E18" s="1" t="str">
        <x:v>dps.par.00017@parents.dronapublicschool.example</x:v>
      </x:c>
      <x:c r="F18" s="1" t="str">
        <x:v>manual</x:v>
      </x:c>
      <x:c r="G18" s="1" t="str">
        <x:v>Ahmedabad</x:v>
      </x:c>
      <x:c r="H18" s="1" t="str">
        <x:v>IN</x:v>
      </x:c>
      <x:c r="I18" s="1" t="str">
        <x:v>Asia/Kolkata</x:v>
      </x:c>
      <x:c r="J18" s="1" t="str">
        <x:v>en</x:v>
      </x:c>
      <x:c r="K18" s="1" t="str">
        <x:v>Drona Public School</x:v>
      </x:c>
      <x:c r="L18" s="1" t="str">
        <x:v>Parents</x:v>
      </x:c>
      <x:c r="M18" s="1" t="str">
        <x:v>DPS-PAR-00017</x:v>
      </x:c>
      <x:c r="N18" s="1" t="str">
        <x:v>+91-9500000017</x:v>
      </x:c>
      <x:c r="O18" s="1" t="str"/>
      <x:c r="P18" s="1" t="str">
        <x:v>Ahmedabad, Gujarat</x:v>
      </x:c>
      <x:c r="Q18" s="1" t="str">
        <x:v>Father/Mother</x:v>
      </x:c>
      <x:c r="R18" s="1" t="str">
        <x:v>Service</x:v>
      </x:c>
      <x:c r="S18" s="1" t="str">
        <x:v>Graduate</x:v>
      </x:c>
      <x:c r="T18" s="1" t="str"/>
      <x:c r="U18" s="1" t="str">
        <x:v>Gujarati</x:v>
      </x:c>
      <x:c r="V18" s="1" t="str">
        <x:v>1</x:v>
      </x:c>
      <x:c r="W18" s="1" t="str"/>
      <x:c r="X18" s="1" t="str"/>
      <x:c r="Y18" s="12" t="str">
        <x:v>0</x:v>
      </x:c>
    </x:row>
    <x:row r="19">
      <x:c r="A19" s="11" t="str">
        <x:v>dps.par.00018</x:v>
      </x:c>
      <x:c r="B19" s="1" t="str">
        <x:v>DronaParent2026!</x:v>
      </x:c>
      <x:c r="C19" s="1" t="str">
        <x:v>Barot</x:v>
      </x:c>
      <x:c r="D19" s="1" t="str">
        <x:v>Parent</x:v>
      </x:c>
      <x:c r="E19" s="1" t="str">
        <x:v>dps.par.00018@parents.dronapublicschool.example</x:v>
      </x:c>
      <x:c r="F19" s="1" t="str">
        <x:v>manual</x:v>
      </x:c>
      <x:c r="G19" s="1" t="str">
        <x:v>Ahmedabad</x:v>
      </x:c>
      <x:c r="H19" s="1" t="str">
        <x:v>IN</x:v>
      </x:c>
      <x:c r="I19" s="1" t="str">
        <x:v>Asia/Kolkata</x:v>
      </x:c>
      <x:c r="J19" s="1" t="str">
        <x:v>en</x:v>
      </x:c>
      <x:c r="K19" s="1" t="str">
        <x:v>Drona Public School</x:v>
      </x:c>
      <x:c r="L19" s="1" t="str">
        <x:v>Parents</x:v>
      </x:c>
      <x:c r="M19" s="1" t="str">
        <x:v>DPS-PAR-00018</x:v>
      </x:c>
      <x:c r="N19" s="1" t="str">
        <x:v>+91-9500000018</x:v>
      </x:c>
      <x:c r="O19" s="1" t="str"/>
      <x:c r="P19" s="1" t="str">
        <x:v>Ahmedabad, Gujarat</x:v>
      </x:c>
      <x:c r="Q19" s="1" t="str">
        <x:v>Father/Mother</x:v>
      </x:c>
      <x:c r="R19" s="1" t="str">
        <x:v>Service</x:v>
      </x:c>
      <x:c r="S19" s="1" t="str">
        <x:v>Graduate</x:v>
      </x:c>
      <x:c r="T19" s="1" t="str"/>
      <x:c r="U19" s="1" t="str">
        <x:v>Gujarati</x:v>
      </x:c>
      <x:c r="V19" s="1" t="str">
        <x:v>1</x:v>
      </x:c>
      <x:c r="W19" s="1" t="str"/>
      <x:c r="X19" s="1" t="str"/>
      <x:c r="Y19" s="12" t="str">
        <x:v>0</x:v>
      </x:c>
    </x:row>
    <x:row r="20">
      <x:c r="A20" s="11" t="str">
        <x:v>dps.par.00019</x:v>
      </x:c>
      <x:c r="B20" s="1" t="str">
        <x:v>DronaParent2026!</x:v>
      </x:c>
      <x:c r="C20" s="1" t="str">
        <x:v>Patel</x:v>
      </x:c>
      <x:c r="D20" s="1" t="str">
        <x:v>Guardian</x:v>
      </x:c>
      <x:c r="E20" s="1" t="str">
        <x:v>dps.par.00019@parents.dronapublicschool.example</x:v>
      </x:c>
      <x:c r="F20" s="1" t="str">
        <x:v>manual</x:v>
      </x:c>
      <x:c r="G20" s="1" t="str">
        <x:v>Ahmedabad</x:v>
      </x:c>
      <x:c r="H20" s="1" t="str">
        <x:v>IN</x:v>
      </x:c>
      <x:c r="I20" s="1" t="str">
        <x:v>Asia/Kolkata</x:v>
      </x:c>
      <x:c r="J20" s="1" t="str">
        <x:v>en</x:v>
      </x:c>
      <x:c r="K20" s="1" t="str">
        <x:v>Drona Public School</x:v>
      </x:c>
      <x:c r="L20" s="1" t="str">
        <x:v>Parents</x:v>
      </x:c>
      <x:c r="M20" s="1" t="str">
        <x:v>DPS-PAR-00019</x:v>
      </x:c>
      <x:c r="N20" s="1" t="str">
        <x:v>+91-9500000019</x:v>
      </x:c>
      <x:c r="O20" s="1" t="str"/>
      <x:c r="P20" s="1" t="str">
        <x:v>Ahmedabad, Gujarat</x:v>
      </x:c>
      <x:c r="Q20" s="1" t="str">
        <x:v>Guardian</x:v>
      </x:c>
      <x:c r="R20" s="1" t="str">
        <x:v>Service</x:v>
      </x:c>
      <x:c r="S20" s="1" t="str">
        <x:v>Graduate</x:v>
      </x:c>
      <x:c r="T20" s="1" t="str"/>
      <x:c r="U20" s="1" t="str">
        <x:v>Gujarati</x:v>
      </x:c>
      <x:c r="V20" s="1" t="str">
        <x:v>1</x:v>
      </x:c>
      <x:c r="W20" s="1" t="str"/>
      <x:c r="X20" s="1" t="str"/>
      <x:c r="Y20" s="12" t="str">
        <x:v>0</x:v>
      </x:c>
    </x:row>
    <x:row r="21">
      <x:c r="A21" s="11" t="str">
        <x:v>dps.par.00020</x:v>
      </x:c>
      <x:c r="B21" s="1" t="str">
        <x:v>DronaParent2026!</x:v>
      </x:c>
      <x:c r="C21" s="1" t="str">
        <x:v>Desai</x:v>
      </x:c>
      <x:c r="D21" s="1" t="str">
        <x:v>Parent</x:v>
      </x:c>
      <x:c r="E21" s="1" t="str">
        <x:v>dps.par.00020@parents.dronapublicschool.example</x:v>
      </x:c>
      <x:c r="F21" s="1" t="str">
        <x:v>manual</x:v>
      </x:c>
      <x:c r="G21" s="1" t="str">
        <x:v>Ahmedabad</x:v>
      </x:c>
      <x:c r="H21" s="1" t="str">
        <x:v>IN</x:v>
      </x:c>
      <x:c r="I21" s="1" t="str">
        <x:v>Asia/Kolkata</x:v>
      </x:c>
      <x:c r="J21" s="1" t="str">
        <x:v>en</x:v>
      </x:c>
      <x:c r="K21" s="1" t="str">
        <x:v>Drona Public School</x:v>
      </x:c>
      <x:c r="L21" s="1" t="str">
        <x:v>Parents</x:v>
      </x:c>
      <x:c r="M21" s="1" t="str">
        <x:v>DPS-PAR-00020</x:v>
      </x:c>
      <x:c r="N21" s="1" t="str">
        <x:v>+91-9500000020</x:v>
      </x:c>
      <x:c r="O21" s="1" t="str"/>
      <x:c r="P21" s="1" t="str">
        <x:v>Ahmedabad, Gujarat</x:v>
      </x:c>
      <x:c r="Q21" s="1" t="str">
        <x:v>Father/Mother</x:v>
      </x:c>
      <x:c r="R21" s="1" t="str">
        <x:v>Service</x:v>
      </x:c>
      <x:c r="S21" s="1" t="str">
        <x:v>Graduate</x:v>
      </x:c>
      <x:c r="T21" s="1" t="str"/>
      <x:c r="U21" s="1" t="str">
        <x:v>Gujarati</x:v>
      </x:c>
      <x:c r="V21" s="1" t="str">
        <x:v>1</x:v>
      </x:c>
      <x:c r="W21" s="1" t="str"/>
      <x:c r="X21" s="1" t="str"/>
      <x:c r="Y21" s="12" t="str">
        <x:v>0</x:v>
      </x:c>
    </x:row>
    <x:row r="22">
      <x:c r="A22" s="11" t="str">
        <x:v>dps.par.00021</x:v>
      </x:c>
      <x:c r="B22" s="1" t="str">
        <x:v>DronaParent2026!</x:v>
      </x:c>
      <x:c r="C22" s="1" t="str">
        <x:v>Mehta</x:v>
      </x:c>
      <x:c r="D22" s="1" t="str">
        <x:v>Parent</x:v>
      </x:c>
      <x:c r="E22" s="1" t="str">
        <x:v>dps.par.00021@parents.dronapublicschool.example</x:v>
      </x:c>
      <x:c r="F22" s="1" t="str">
        <x:v>manual</x:v>
      </x:c>
      <x:c r="G22" s="1" t="str">
        <x:v>Ahmedabad</x:v>
      </x:c>
      <x:c r="H22" s="1" t="str">
        <x:v>IN</x:v>
      </x:c>
      <x:c r="I22" s="1" t="str">
        <x:v>Asia/Kolkata</x:v>
      </x:c>
      <x:c r="J22" s="1" t="str">
        <x:v>en</x:v>
      </x:c>
      <x:c r="K22" s="1" t="str">
        <x:v>Drona Public School</x:v>
      </x:c>
      <x:c r="L22" s="1" t="str">
        <x:v>Parents</x:v>
      </x:c>
      <x:c r="M22" s="1" t="str">
        <x:v>DPS-PAR-00021</x:v>
      </x:c>
      <x:c r="N22" s="1" t="str">
        <x:v>+91-9500000021</x:v>
      </x:c>
      <x:c r="O22" s="1" t="str"/>
      <x:c r="P22" s="1" t="str">
        <x:v>Ahmedabad, Gujarat</x:v>
      </x:c>
      <x:c r="Q22" s="1" t="str">
        <x:v>Father/Mother</x:v>
      </x:c>
      <x:c r="R22" s="1" t="str">
        <x:v>Service</x:v>
      </x:c>
      <x:c r="S22" s="1" t="str">
        <x:v>Graduate</x:v>
      </x:c>
      <x:c r="T22" s="1" t="str"/>
      <x:c r="U22" s="1" t="str">
        <x:v>Gujarati</x:v>
      </x:c>
      <x:c r="V22" s="1" t="str">
        <x:v>1</x:v>
      </x:c>
      <x:c r="W22" s="1" t="str"/>
      <x:c r="X22" s="1" t="str"/>
      <x:c r="Y22" s="12" t="str">
        <x:v>0</x:v>
      </x:c>
    </x:row>
    <x:row r="23">
      <x:c r="A23" s="11" t="str">
        <x:v>dps.par.00022</x:v>
      </x:c>
      <x:c r="B23" s="1" t="str">
        <x:v>DronaParent2026!</x:v>
      </x:c>
      <x:c r="C23" s="1" t="str">
        <x:v>Joshi</x:v>
      </x:c>
      <x:c r="D23" s="1" t="str">
        <x:v>Parent</x:v>
      </x:c>
      <x:c r="E23" s="1" t="str">
        <x:v>dps.par.00022@parents.dronapublicschool.example</x:v>
      </x:c>
      <x:c r="F23" s="1" t="str">
        <x:v>manual</x:v>
      </x:c>
      <x:c r="G23" s="1" t="str">
        <x:v>Ahmedabad</x:v>
      </x:c>
      <x:c r="H23" s="1" t="str">
        <x:v>IN</x:v>
      </x:c>
      <x:c r="I23" s="1" t="str">
        <x:v>Asia/Kolkata</x:v>
      </x:c>
      <x:c r="J23" s="1" t="str">
        <x:v>en</x:v>
      </x:c>
      <x:c r="K23" s="1" t="str">
        <x:v>Drona Public School</x:v>
      </x:c>
      <x:c r="L23" s="1" t="str">
        <x:v>Parents</x:v>
      </x:c>
      <x:c r="M23" s="1" t="str">
        <x:v>DPS-PAR-00022</x:v>
      </x:c>
      <x:c r="N23" s="1" t="str">
        <x:v>+91-9500000022</x:v>
      </x:c>
      <x:c r="O23" s="1" t="str"/>
      <x:c r="P23" s="1" t="str">
        <x:v>Ahmedabad, Gujarat</x:v>
      </x:c>
      <x:c r="Q23" s="1" t="str">
        <x:v>Father/Mother</x:v>
      </x:c>
      <x:c r="R23" s="1" t="str">
        <x:v>Service</x:v>
      </x:c>
      <x:c r="S23" s="1" t="str">
        <x:v>Graduate</x:v>
      </x:c>
      <x:c r="T23" s="1" t="str"/>
      <x:c r="U23" s="1" t="str">
        <x:v>Gujarati</x:v>
      </x:c>
      <x:c r="V23" s="1" t="str">
        <x:v>1</x:v>
      </x:c>
      <x:c r="W23" s="1" t="str"/>
      <x:c r="X23" s="1" t="str"/>
      <x:c r="Y23" s="12" t="str">
        <x:v>0</x:v>
      </x:c>
    </x:row>
    <x:row r="24">
      <x:c r="A24" s="11" t="str">
        <x:v>dps.par.00023</x:v>
      </x:c>
      <x:c r="B24" s="1" t="str">
        <x:v>DronaParent2026!</x:v>
      </x:c>
      <x:c r="C24" s="1" t="str">
        <x:v>Trivedi</x:v>
      </x:c>
      <x:c r="D24" s="1" t="str">
        <x:v>Parent</x:v>
      </x:c>
      <x:c r="E24" s="1" t="str">
        <x:v>dps.par.00023@parents.dronapublicschool.example</x:v>
      </x:c>
      <x:c r="F24" s="1" t="str">
        <x:v>manual</x:v>
      </x:c>
      <x:c r="G24" s="1" t="str">
        <x:v>Ahmedabad</x:v>
      </x:c>
      <x:c r="H24" s="1" t="str">
        <x:v>IN</x:v>
      </x:c>
      <x:c r="I24" s="1" t="str">
        <x:v>Asia/Kolkata</x:v>
      </x:c>
      <x:c r="J24" s="1" t="str">
        <x:v>en</x:v>
      </x:c>
      <x:c r="K24" s="1" t="str">
        <x:v>Drona Public School</x:v>
      </x:c>
      <x:c r="L24" s="1" t="str">
        <x:v>Parents</x:v>
      </x:c>
      <x:c r="M24" s="1" t="str">
        <x:v>DPS-PAR-00023</x:v>
      </x:c>
      <x:c r="N24" s="1" t="str">
        <x:v>+91-9500000023</x:v>
      </x:c>
      <x:c r="O24" s="1" t="str"/>
      <x:c r="P24" s="1" t="str">
        <x:v>Ahmedabad, Gujarat</x:v>
      </x:c>
      <x:c r="Q24" s="1" t="str">
        <x:v>Father/Mother</x:v>
      </x:c>
      <x:c r="R24" s="1" t="str">
        <x:v>Service</x:v>
      </x:c>
      <x:c r="S24" s="1" t="str">
        <x:v>Graduate</x:v>
      </x:c>
      <x:c r="T24" s="1" t="str"/>
      <x:c r="U24" s="1" t="str">
        <x:v>Gujarati</x:v>
      </x:c>
      <x:c r="V24" s="1" t="str">
        <x:v>1</x:v>
      </x:c>
      <x:c r="W24" s="1" t="str"/>
      <x:c r="X24" s="1" t="str"/>
      <x:c r="Y24" s="12" t="str">
        <x:v>0</x:v>
      </x:c>
    </x:row>
    <x:row r="25">
      <x:c r="A25" s="11" t="str">
        <x:v>dps.par.00024</x:v>
      </x:c>
      <x:c r="B25" s="1" t="str">
        <x:v>DronaParent2026!</x:v>
      </x:c>
      <x:c r="C25" s="1" t="str">
        <x:v>Parmar</x:v>
      </x:c>
      <x:c r="D25" s="1" t="str">
        <x:v>Parent</x:v>
      </x:c>
      <x:c r="E25" s="1" t="str">
        <x:v>dps.par.00024@parents.dronapublicschool.example</x:v>
      </x:c>
      <x:c r="F25" s="1" t="str">
        <x:v>manual</x:v>
      </x:c>
      <x:c r="G25" s="1" t="str">
        <x:v>Ahmedabad</x:v>
      </x:c>
      <x:c r="H25" s="1" t="str">
        <x:v>IN</x:v>
      </x:c>
      <x:c r="I25" s="1" t="str">
        <x:v>Asia/Kolkata</x:v>
      </x:c>
      <x:c r="J25" s="1" t="str">
        <x:v>en</x:v>
      </x:c>
      <x:c r="K25" s="1" t="str">
        <x:v>Drona Public School</x:v>
      </x:c>
      <x:c r="L25" s="1" t="str">
        <x:v>Parents</x:v>
      </x:c>
      <x:c r="M25" s="1" t="str">
        <x:v>DPS-PAR-00024</x:v>
      </x:c>
      <x:c r="N25" s="1" t="str">
        <x:v>+91-9500000024</x:v>
      </x:c>
      <x:c r="O25" s="1" t="str"/>
      <x:c r="P25" s="1" t="str">
        <x:v>Ahmedabad, Gujarat</x:v>
      </x:c>
      <x:c r="Q25" s="1" t="str">
        <x:v>Father/Mother</x:v>
      </x:c>
      <x:c r="R25" s="1" t="str">
        <x:v>Service</x:v>
      </x:c>
      <x:c r="S25" s="1" t="str">
        <x:v>Graduate</x:v>
      </x:c>
      <x:c r="T25" s="1" t="str"/>
      <x:c r="U25" s="1" t="str">
        <x:v>Gujarati</x:v>
      </x:c>
      <x:c r="V25" s="1" t="str">
        <x:v>1</x:v>
      </x:c>
      <x:c r="W25" s="1" t="str"/>
      <x:c r="X25" s="1" t="str"/>
      <x:c r="Y25" s="12" t="str">
        <x:v>0</x:v>
      </x:c>
    </x:row>
    <x:row r="26">
      <x:c r="A26" s="11" t="str">
        <x:v>dps.par.00025</x:v>
      </x:c>
      <x:c r="B26" s="1" t="str">
        <x:v>DronaParent2026!</x:v>
      </x:c>
      <x:c r="C26" s="1" t="str">
        <x:v>Solanki</x:v>
      </x:c>
      <x:c r="D26" s="1" t="str">
        <x:v>Parent</x:v>
      </x:c>
      <x:c r="E26" s="1" t="str">
        <x:v>dps.par.00025@parents.dronapublicschool.example</x:v>
      </x:c>
      <x:c r="F26" s="1" t="str">
        <x:v>manual</x:v>
      </x:c>
      <x:c r="G26" s="1" t="str">
        <x:v>Ahmedabad</x:v>
      </x:c>
      <x:c r="H26" s="1" t="str">
        <x:v>IN</x:v>
      </x:c>
      <x:c r="I26" s="1" t="str">
        <x:v>Asia/Kolkata</x:v>
      </x:c>
      <x:c r="J26" s="1" t="str">
        <x:v>en</x:v>
      </x:c>
      <x:c r="K26" s="1" t="str">
        <x:v>Drona Public School</x:v>
      </x:c>
      <x:c r="L26" s="1" t="str">
        <x:v>Parents</x:v>
      </x:c>
      <x:c r="M26" s="1" t="str">
        <x:v>DPS-PAR-00025</x:v>
      </x:c>
      <x:c r="N26" s="1" t="str">
        <x:v>+91-9500000025</x:v>
      </x:c>
      <x:c r="O26" s="1" t="str"/>
      <x:c r="P26" s="1" t="str">
        <x:v>Ahmedabad, Gujarat</x:v>
      </x:c>
      <x:c r="Q26" s="1" t="str">
        <x:v>Father/Mother</x:v>
      </x:c>
      <x:c r="R26" s="1" t="str">
        <x:v>Service</x:v>
      </x:c>
      <x:c r="S26" s="1" t="str">
        <x:v>Graduate</x:v>
      </x:c>
      <x:c r="T26" s="1" t="str"/>
      <x:c r="U26" s="1" t="str">
        <x:v>Gujarati</x:v>
      </x:c>
      <x:c r="V26" s="1" t="str">
        <x:v>1</x:v>
      </x:c>
      <x:c r="W26" s="1" t="str"/>
      <x:c r="X26" s="1" t="str"/>
      <x:c r="Y26" s="12" t="str">
        <x:v>0</x:v>
      </x:c>
    </x:row>
    <x:row r="27">
      <x:c r="A27" s="11" t="str">
        <x:v>dps.par.00026</x:v>
      </x:c>
      <x:c r="B27" s="1" t="str">
        <x:v>DronaParent2026!</x:v>
      </x:c>
      <x:c r="C27" s="1" t="str">
        <x:v>Thakkar</x:v>
      </x:c>
      <x:c r="D27" s="1" t="str">
        <x:v>Parent</x:v>
      </x:c>
      <x:c r="E27" s="1" t="str">
        <x:v>dps.par.00026@parents.dronapublicschool.example</x:v>
      </x:c>
      <x:c r="F27" s="1" t="str">
        <x:v>manual</x:v>
      </x:c>
      <x:c r="G27" s="1" t="str">
        <x:v>Ahmedabad</x:v>
      </x:c>
      <x:c r="H27" s="1" t="str">
        <x:v>IN</x:v>
      </x:c>
      <x:c r="I27" s="1" t="str">
        <x:v>Asia/Kolkata</x:v>
      </x:c>
      <x:c r="J27" s="1" t="str">
        <x:v>en</x:v>
      </x:c>
      <x:c r="K27" s="1" t="str">
        <x:v>Drona Public School</x:v>
      </x:c>
      <x:c r="L27" s="1" t="str">
        <x:v>Parents</x:v>
      </x:c>
      <x:c r="M27" s="1" t="str">
        <x:v>DPS-PAR-00026</x:v>
      </x:c>
      <x:c r="N27" s="1" t="str">
        <x:v>+91-9500000026</x:v>
      </x:c>
      <x:c r="O27" s="1" t="str"/>
      <x:c r="P27" s="1" t="str">
        <x:v>Ahmedabad, Gujarat</x:v>
      </x:c>
      <x:c r="Q27" s="1" t="str">
        <x:v>Father/Mother</x:v>
      </x:c>
      <x:c r="R27" s="1" t="str">
        <x:v>Service</x:v>
      </x:c>
      <x:c r="S27" s="1" t="str">
        <x:v>Graduate</x:v>
      </x:c>
      <x:c r="T27" s="1" t="str"/>
      <x:c r="U27" s="1" t="str">
        <x:v>Gujarati</x:v>
      </x:c>
      <x:c r="V27" s="1" t="str">
        <x:v>1</x:v>
      </x:c>
      <x:c r="W27" s="1" t="str"/>
      <x:c r="X27" s="1" t="str"/>
      <x:c r="Y27" s="12" t="str">
        <x:v>0</x:v>
      </x:c>
    </x:row>
    <x:row r="28">
      <x:c r="A28" s="11" t="str">
        <x:v>dps.par.00027</x:v>
      </x:c>
      <x:c r="B28" s="1" t="str">
        <x:v>DronaParent2026!</x:v>
      </x:c>
      <x:c r="C28" s="1" t="str">
        <x:v>Prajapati</x:v>
      </x:c>
      <x:c r="D28" s="1" t="str">
        <x:v>Parent</x:v>
      </x:c>
      <x:c r="E28" s="1" t="str">
        <x:v>dps.par.00027@parents.dronapublicschool.example</x:v>
      </x:c>
      <x:c r="F28" s="1" t="str">
        <x:v>manual</x:v>
      </x:c>
      <x:c r="G28" s="1" t="str">
        <x:v>Ahmedabad</x:v>
      </x:c>
      <x:c r="H28" s="1" t="str">
        <x:v>IN</x:v>
      </x:c>
      <x:c r="I28" s="1" t="str">
        <x:v>Asia/Kolkata</x:v>
      </x:c>
      <x:c r="J28" s="1" t="str">
        <x:v>en</x:v>
      </x:c>
      <x:c r="K28" s="1" t="str">
        <x:v>Drona Public School</x:v>
      </x:c>
      <x:c r="L28" s="1" t="str">
        <x:v>Parents</x:v>
      </x:c>
      <x:c r="M28" s="1" t="str">
        <x:v>DPS-PAR-00027</x:v>
      </x:c>
      <x:c r="N28" s="1" t="str">
        <x:v>+91-9500000027</x:v>
      </x:c>
      <x:c r="O28" s="1" t="str"/>
      <x:c r="P28" s="1" t="str">
        <x:v>Ahmedabad, Gujarat</x:v>
      </x:c>
      <x:c r="Q28" s="1" t="str">
        <x:v>Father/Mother</x:v>
      </x:c>
      <x:c r="R28" s="1" t="str">
        <x:v>Service</x:v>
      </x:c>
      <x:c r="S28" s="1" t="str">
        <x:v>Graduate</x:v>
      </x:c>
      <x:c r="T28" s="1" t="str"/>
      <x:c r="U28" s="1" t="str">
        <x:v>Gujarati</x:v>
      </x:c>
      <x:c r="V28" s="1" t="str">
        <x:v>1</x:v>
      </x:c>
      <x:c r="W28" s="1" t="str"/>
      <x:c r="X28" s="1" t="str"/>
      <x:c r="Y28" s="12" t="str">
        <x:v>0</x:v>
      </x:c>
    </x:row>
    <x:row r="29">
      <x:c r="A29" s="11" t="str">
        <x:v>dps.par.00028</x:v>
      </x:c>
      <x:c r="B29" s="1" t="str">
        <x:v>DronaParent2026!</x:v>
      </x:c>
      <x:c r="C29" s="1" t="str">
        <x:v>Chauhan</x:v>
      </x:c>
      <x:c r="D29" s="1" t="str">
        <x:v>Guardian</x:v>
      </x:c>
      <x:c r="E29" s="1" t="str">
        <x:v>dps.par.00028@parents.dronapublicschool.example</x:v>
      </x:c>
      <x:c r="F29" s="1" t="str">
        <x:v>manual</x:v>
      </x:c>
      <x:c r="G29" s="1" t="str">
        <x:v>Ahmedabad</x:v>
      </x:c>
      <x:c r="H29" s="1" t="str">
        <x:v>IN</x:v>
      </x:c>
      <x:c r="I29" s="1" t="str">
        <x:v>Asia/Kolkata</x:v>
      </x:c>
      <x:c r="J29" s="1" t="str">
        <x:v>en</x:v>
      </x:c>
      <x:c r="K29" s="1" t="str">
        <x:v>Drona Public School</x:v>
      </x:c>
      <x:c r="L29" s="1" t="str">
        <x:v>Parents</x:v>
      </x:c>
      <x:c r="M29" s="1" t="str">
        <x:v>DPS-PAR-00028</x:v>
      </x:c>
      <x:c r="N29" s="1" t="str">
        <x:v>+91-9500000028</x:v>
      </x:c>
      <x:c r="O29" s="1" t="str"/>
      <x:c r="P29" s="1" t="str">
        <x:v>Ahmedabad, Gujarat</x:v>
      </x:c>
      <x:c r="Q29" s="1" t="str">
        <x:v>Guardian</x:v>
      </x:c>
      <x:c r="R29" s="1" t="str">
        <x:v>Service</x:v>
      </x:c>
      <x:c r="S29" s="1" t="str">
        <x:v>Graduate</x:v>
      </x:c>
      <x:c r="T29" s="1" t="str"/>
      <x:c r="U29" s="1" t="str">
        <x:v>Gujarati</x:v>
      </x:c>
      <x:c r="V29" s="1" t="str">
        <x:v>1</x:v>
      </x:c>
      <x:c r="W29" s="1" t="str"/>
      <x:c r="X29" s="1" t="str"/>
      <x:c r="Y29" s="12" t="str">
        <x:v>0</x:v>
      </x:c>
    </x:row>
    <x:row r="30">
      <x:c r="A30" s="11" t="str">
        <x:v>dps.par.00029</x:v>
      </x:c>
      <x:c r="B30" s="1" t="str">
        <x:v>DronaParent2026!</x:v>
      </x:c>
      <x:c r="C30" s="1" t="str">
        <x:v>Vyas</x:v>
      </x:c>
      <x:c r="D30" s="1" t="str">
        <x:v>Parent</x:v>
      </x:c>
      <x:c r="E30" s="1" t="str">
        <x:v>dps.par.00029@parents.dronapublicschool.example</x:v>
      </x:c>
      <x:c r="F30" s="1" t="str">
        <x:v>manual</x:v>
      </x:c>
      <x:c r="G30" s="1" t="str">
        <x:v>Ahmedabad</x:v>
      </x:c>
      <x:c r="H30" s="1" t="str">
        <x:v>IN</x:v>
      </x:c>
      <x:c r="I30" s="1" t="str">
        <x:v>Asia/Kolkata</x:v>
      </x:c>
      <x:c r="J30" s="1" t="str">
        <x:v>en</x:v>
      </x:c>
      <x:c r="K30" s="1" t="str">
        <x:v>Drona Public School</x:v>
      </x:c>
      <x:c r="L30" s="1" t="str">
        <x:v>Parents</x:v>
      </x:c>
      <x:c r="M30" s="1" t="str">
        <x:v>DPS-PAR-00029</x:v>
      </x:c>
      <x:c r="N30" s="1" t="str">
        <x:v>+91-9500000029</x:v>
      </x:c>
      <x:c r="O30" s="1" t="str"/>
      <x:c r="P30" s="1" t="str">
        <x:v>Ahmedabad, Gujarat</x:v>
      </x:c>
      <x:c r="Q30" s="1" t="str">
        <x:v>Father/Mother</x:v>
      </x:c>
      <x:c r="R30" s="1" t="str">
        <x:v>Service</x:v>
      </x:c>
      <x:c r="S30" s="1" t="str">
        <x:v>Graduate</x:v>
      </x:c>
      <x:c r="T30" s="1" t="str"/>
      <x:c r="U30" s="1" t="str">
        <x:v>Gujarati</x:v>
      </x:c>
      <x:c r="V30" s="1" t="str">
        <x:v>1</x:v>
      </x:c>
      <x:c r="W30" s="1" t="str"/>
      <x:c r="X30" s="1" t="str"/>
      <x:c r="Y30" s="12" t="str">
        <x:v>0</x:v>
      </x:c>
    </x:row>
    <x:row r="31">
      <x:c r="A31" s="11" t="str">
        <x:v>dps.par.00030</x:v>
      </x:c>
      <x:c r="B31" s="1" t="str">
        <x:v>DronaParent2026!</x:v>
      </x:c>
      <x:c r="C31" s="1" t="str">
        <x:v>Dave</x:v>
      </x:c>
      <x:c r="D31" s="1" t="str">
        <x:v>Parent</x:v>
      </x:c>
      <x:c r="E31" s="1" t="str">
        <x:v>dps.par.00030@parents.dronapublicschool.example</x:v>
      </x:c>
      <x:c r="F31" s="1" t="str">
        <x:v>manual</x:v>
      </x:c>
      <x:c r="G31" s="1" t="str">
        <x:v>Ahmedabad</x:v>
      </x:c>
      <x:c r="H31" s="1" t="str">
        <x:v>IN</x:v>
      </x:c>
      <x:c r="I31" s="1" t="str">
        <x:v>Asia/Kolkata</x:v>
      </x:c>
      <x:c r="J31" s="1" t="str">
        <x:v>en</x:v>
      </x:c>
      <x:c r="K31" s="1" t="str">
        <x:v>Drona Public School</x:v>
      </x:c>
      <x:c r="L31" s="1" t="str">
        <x:v>Parents</x:v>
      </x:c>
      <x:c r="M31" s="1" t="str">
        <x:v>DPS-PAR-00030</x:v>
      </x:c>
      <x:c r="N31" s="1" t="str">
        <x:v>+91-9500000030</x:v>
      </x:c>
      <x:c r="O31" s="1" t="str"/>
      <x:c r="P31" s="1" t="str">
        <x:v>Ahmedabad, Gujarat</x:v>
      </x:c>
      <x:c r="Q31" s="1" t="str">
        <x:v>Father/Mother</x:v>
      </x:c>
      <x:c r="R31" s="1" t="str">
        <x:v>Service</x:v>
      </x:c>
      <x:c r="S31" s="1" t="str">
        <x:v>Graduate</x:v>
      </x:c>
      <x:c r="T31" s="1" t="str"/>
      <x:c r="U31" s="1" t="str">
        <x:v>Gujarati</x:v>
      </x:c>
      <x:c r="V31" s="1" t="str">
        <x:v>1</x:v>
      </x:c>
      <x:c r="W31" s="1" t="str"/>
      <x:c r="X31" s="1" t="str"/>
      <x:c r="Y31" s="12" t="str">
        <x:v>0</x:v>
      </x:c>
    </x:row>
    <x:row r="32">
      <x:c r="A32" s="11" t="str">
        <x:v>dps.par.00031</x:v>
      </x:c>
      <x:c r="B32" s="1" t="str">
        <x:v>DronaParent2026!</x:v>
      </x:c>
      <x:c r="C32" s="1" t="str">
        <x:v>Bhatt</x:v>
      </x:c>
      <x:c r="D32" s="1" t="str">
        <x:v>Parent</x:v>
      </x:c>
      <x:c r="E32" s="1" t="str">
        <x:v>dps.par.00031@parents.dronapublicschool.example</x:v>
      </x:c>
      <x:c r="F32" s="1" t="str">
        <x:v>manual</x:v>
      </x:c>
      <x:c r="G32" s="1" t="str">
        <x:v>Ahmedabad</x:v>
      </x:c>
      <x:c r="H32" s="1" t="str">
        <x:v>IN</x:v>
      </x:c>
      <x:c r="I32" s="1" t="str">
        <x:v>Asia/Kolkata</x:v>
      </x:c>
      <x:c r="J32" s="1" t="str">
        <x:v>en</x:v>
      </x:c>
      <x:c r="K32" s="1" t="str">
        <x:v>Drona Public School</x:v>
      </x:c>
      <x:c r="L32" s="1" t="str">
        <x:v>Parents</x:v>
      </x:c>
      <x:c r="M32" s="1" t="str">
        <x:v>DPS-PAR-00031</x:v>
      </x:c>
      <x:c r="N32" s="1" t="str">
        <x:v>+91-9500000031</x:v>
      </x:c>
      <x:c r="O32" s="1" t="str"/>
      <x:c r="P32" s="1" t="str">
        <x:v>Ahmedabad, Gujarat</x:v>
      </x:c>
      <x:c r="Q32" s="1" t="str">
        <x:v>Father/Mother</x:v>
      </x:c>
      <x:c r="R32" s="1" t="str">
        <x:v>Service</x:v>
      </x:c>
      <x:c r="S32" s="1" t="str">
        <x:v>Graduate</x:v>
      </x:c>
      <x:c r="T32" s="1" t="str"/>
      <x:c r="U32" s="1" t="str">
        <x:v>Gujarati</x:v>
      </x:c>
      <x:c r="V32" s="1" t="str">
        <x:v>1</x:v>
      </x:c>
      <x:c r="W32" s="1" t="str"/>
      <x:c r="X32" s="1" t="str"/>
      <x:c r="Y32" s="12" t="str">
        <x:v>0</x:v>
      </x:c>
    </x:row>
    <x:row r="33">
      <x:c r="A33" s="11" t="str">
        <x:v>dps.par.00032</x:v>
      </x:c>
      <x:c r="B33" s="1" t="str">
        <x:v>DronaParent2026!</x:v>
      </x:c>
      <x:c r="C33" s="1" t="str">
        <x:v>Panchal</x:v>
      </x:c>
      <x:c r="D33" s="1" t="str">
        <x:v>Parent</x:v>
      </x:c>
      <x:c r="E33" s="1" t="str">
        <x:v>dps.par.00032@parents.dronapublicschool.example</x:v>
      </x:c>
      <x:c r="F33" s="1" t="str">
        <x:v>manual</x:v>
      </x:c>
      <x:c r="G33" s="1" t="str">
        <x:v>Ahmedabad</x:v>
      </x:c>
      <x:c r="H33" s="1" t="str">
        <x:v>IN</x:v>
      </x:c>
      <x:c r="I33" s="1" t="str">
        <x:v>Asia/Kolkata</x:v>
      </x:c>
      <x:c r="J33" s="1" t="str">
        <x:v>en</x:v>
      </x:c>
      <x:c r="K33" s="1" t="str">
        <x:v>Drona Public School</x:v>
      </x:c>
      <x:c r="L33" s="1" t="str">
        <x:v>Parents</x:v>
      </x:c>
      <x:c r="M33" s="1" t="str">
        <x:v>DPS-PAR-00032</x:v>
      </x:c>
      <x:c r="N33" s="1" t="str">
        <x:v>+91-9500000032</x:v>
      </x:c>
      <x:c r="O33" s="1" t="str"/>
      <x:c r="P33" s="1" t="str">
        <x:v>Ahmedabad, Gujarat</x:v>
      </x:c>
      <x:c r="Q33" s="1" t="str">
        <x:v>Father/Mother</x:v>
      </x:c>
      <x:c r="R33" s="1" t="str">
        <x:v>Service</x:v>
      </x:c>
      <x:c r="S33" s="1" t="str">
        <x:v>Graduate</x:v>
      </x:c>
      <x:c r="T33" s="1" t="str"/>
      <x:c r="U33" s="1" t="str">
        <x:v>Gujarati</x:v>
      </x:c>
      <x:c r="V33" s="1" t="str">
        <x:v>1</x:v>
      </x:c>
      <x:c r="W33" s="1" t="str"/>
      <x:c r="X33" s="1" t="str"/>
      <x:c r="Y33" s="12" t="str">
        <x:v>0</x:v>
      </x:c>
    </x:row>
    <x:row r="34">
      <x:c r="A34" s="11" t="str">
        <x:v>dps.par.00033</x:v>
      </x:c>
      <x:c r="B34" s="1" t="str">
        <x:v>DronaParent2026!</x:v>
      </x:c>
      <x:c r="C34" s="1" t="str">
        <x:v>Makwana</x:v>
      </x:c>
      <x:c r="D34" s="1" t="str">
        <x:v>Parent</x:v>
      </x:c>
      <x:c r="E34" s="1" t="str">
        <x:v>dps.par.00033@parents.dronapublicschool.example</x:v>
      </x:c>
      <x:c r="F34" s="1" t="str">
        <x:v>manual</x:v>
      </x:c>
      <x:c r="G34" s="1" t="str">
        <x:v>Ahmedabad</x:v>
      </x:c>
      <x:c r="H34" s="1" t="str">
        <x:v>IN</x:v>
      </x:c>
      <x:c r="I34" s="1" t="str">
        <x:v>Asia/Kolkata</x:v>
      </x:c>
      <x:c r="J34" s="1" t="str">
        <x:v>en</x:v>
      </x:c>
      <x:c r="K34" s="1" t="str">
        <x:v>Drona Public School</x:v>
      </x:c>
      <x:c r="L34" s="1" t="str">
        <x:v>Parents</x:v>
      </x:c>
      <x:c r="M34" s="1" t="str">
        <x:v>DPS-PAR-00033</x:v>
      </x:c>
      <x:c r="N34" s="1" t="str">
        <x:v>+91-9500000033</x:v>
      </x:c>
      <x:c r="O34" s="1" t="str"/>
      <x:c r="P34" s="1" t="str">
        <x:v>Ahmedabad, Gujarat</x:v>
      </x:c>
      <x:c r="Q34" s="1" t="str">
        <x:v>Father/Mother</x:v>
      </x:c>
      <x:c r="R34" s="1" t="str">
        <x:v>Service</x:v>
      </x:c>
      <x:c r="S34" s="1" t="str">
        <x:v>Graduate</x:v>
      </x:c>
      <x:c r="T34" s="1" t="str"/>
      <x:c r="U34" s="1" t="str">
        <x:v>Gujarati</x:v>
      </x:c>
      <x:c r="V34" s="1" t="str">
        <x:v>1</x:v>
      </x:c>
      <x:c r="W34" s="1" t="str"/>
      <x:c r="X34" s="1" t="str"/>
      <x:c r="Y34" s="12" t="str">
        <x:v>0</x:v>
      </x:c>
    </x:row>
    <x:row r="35">
      <x:c r="A35" s="11" t="str">
        <x:v>dps.par.00034</x:v>
      </x:c>
      <x:c r="B35" s="1" t="str">
        <x:v>DronaParent2026!</x:v>
      </x:c>
      <x:c r="C35" s="1" t="str">
        <x:v>Jadeja</x:v>
      </x:c>
      <x:c r="D35" s="1" t="str">
        <x:v>Parent</x:v>
      </x:c>
      <x:c r="E35" s="1" t="str">
        <x:v>dps.par.00034@parents.dronapublicschool.example</x:v>
      </x:c>
      <x:c r="F35" s="1" t="str">
        <x:v>manual</x:v>
      </x:c>
      <x:c r="G35" s="1" t="str">
        <x:v>Ahmedabad</x:v>
      </x:c>
      <x:c r="H35" s="1" t="str">
        <x:v>IN</x:v>
      </x:c>
      <x:c r="I35" s="1" t="str">
        <x:v>Asia/Kolkata</x:v>
      </x:c>
      <x:c r="J35" s="1" t="str">
        <x:v>en</x:v>
      </x:c>
      <x:c r="K35" s="1" t="str">
        <x:v>Drona Public School</x:v>
      </x:c>
      <x:c r="L35" s="1" t="str">
        <x:v>Parents</x:v>
      </x:c>
      <x:c r="M35" s="1" t="str">
        <x:v>DPS-PAR-00034</x:v>
      </x:c>
      <x:c r="N35" s="1" t="str">
        <x:v>+91-9500000034</x:v>
      </x:c>
      <x:c r="O35" s="1" t="str"/>
      <x:c r="P35" s="1" t="str">
        <x:v>Ahmedabad, Gujarat</x:v>
      </x:c>
      <x:c r="Q35" s="1" t="str">
        <x:v>Father/Mother</x:v>
      </x:c>
      <x:c r="R35" s="1" t="str">
        <x:v>Service</x:v>
      </x:c>
      <x:c r="S35" s="1" t="str">
        <x:v>Graduate</x:v>
      </x:c>
      <x:c r="T35" s="1" t="str"/>
      <x:c r="U35" s="1" t="str">
        <x:v>Gujarati</x:v>
      </x:c>
      <x:c r="V35" s="1" t="str">
        <x:v>1</x:v>
      </x:c>
      <x:c r="W35" s="1" t="str"/>
      <x:c r="X35" s="1" t="str"/>
      <x:c r="Y35" s="12" t="str">
        <x:v>0</x:v>
      </x:c>
    </x:row>
    <x:row r="36">
      <x:c r="A36" s="11" t="str">
        <x:v>dps.par.00035</x:v>
      </x:c>
      <x:c r="B36" s="1" t="str">
        <x:v>DronaParent2026!</x:v>
      </x:c>
      <x:c r="C36" s="1" t="str">
        <x:v>Gohil</x:v>
      </x:c>
      <x:c r="D36" s="1" t="str">
        <x:v>Parent</x:v>
      </x:c>
      <x:c r="E36" s="1" t="str">
        <x:v>dps.par.00035@parents.dronapublicschool.example</x:v>
      </x:c>
      <x:c r="F36" s="1" t="str">
        <x:v>manual</x:v>
      </x:c>
      <x:c r="G36" s="1" t="str">
        <x:v>Ahmedabad</x:v>
      </x:c>
      <x:c r="H36" s="1" t="str">
        <x:v>IN</x:v>
      </x:c>
      <x:c r="I36" s="1" t="str">
        <x:v>Asia/Kolkata</x:v>
      </x:c>
      <x:c r="J36" s="1" t="str">
        <x:v>en</x:v>
      </x:c>
      <x:c r="K36" s="1" t="str">
        <x:v>Drona Public School</x:v>
      </x:c>
      <x:c r="L36" s="1" t="str">
        <x:v>Parents</x:v>
      </x:c>
      <x:c r="M36" s="1" t="str">
        <x:v>DPS-PAR-00035</x:v>
      </x:c>
      <x:c r="N36" s="1" t="str">
        <x:v>+91-9500000035</x:v>
      </x:c>
      <x:c r="O36" s="1" t="str"/>
      <x:c r="P36" s="1" t="str">
        <x:v>Ahmedabad, Gujarat</x:v>
      </x:c>
      <x:c r="Q36" s="1" t="str">
        <x:v>Father/Mother</x:v>
      </x:c>
      <x:c r="R36" s="1" t="str">
        <x:v>Service</x:v>
      </x:c>
      <x:c r="S36" s="1" t="str">
        <x:v>Graduate</x:v>
      </x:c>
      <x:c r="T36" s="1" t="str"/>
      <x:c r="U36" s="1" t="str">
        <x:v>Gujarati</x:v>
      </x:c>
      <x:c r="V36" s="1" t="str">
        <x:v>1</x:v>
      </x:c>
      <x:c r="W36" s="1" t="str"/>
      <x:c r="X36" s="1" t="str"/>
      <x:c r="Y36" s="12" t="str">
        <x:v>0</x:v>
      </x:c>
    </x:row>
    <x:row r="37">
      <x:c r="A37" s="11" t="str">
        <x:v>dps.par.00036</x:v>
      </x:c>
      <x:c r="B37" s="1" t="str">
        <x:v>DronaParent2026!</x:v>
      </x:c>
      <x:c r="C37" s="1" t="str">
        <x:v>Barot</x:v>
      </x:c>
      <x:c r="D37" s="1" t="str">
        <x:v>Parent</x:v>
      </x:c>
      <x:c r="E37" s="1" t="str">
        <x:v>dps.par.00036@parents.dronapublicschool.example</x:v>
      </x:c>
      <x:c r="F37" s="1" t="str">
        <x:v>manual</x:v>
      </x:c>
      <x:c r="G37" s="1" t="str">
        <x:v>Ahmedabad</x:v>
      </x:c>
      <x:c r="H37" s="1" t="str">
        <x:v>IN</x:v>
      </x:c>
      <x:c r="I37" s="1" t="str">
        <x:v>Asia/Kolkata</x:v>
      </x:c>
      <x:c r="J37" s="1" t="str">
        <x:v>en</x:v>
      </x:c>
      <x:c r="K37" s="1" t="str">
        <x:v>Drona Public School</x:v>
      </x:c>
      <x:c r="L37" s="1" t="str">
        <x:v>Parents</x:v>
      </x:c>
      <x:c r="M37" s="1" t="str">
        <x:v>DPS-PAR-00036</x:v>
      </x:c>
      <x:c r="N37" s="1" t="str">
        <x:v>+91-9500000036</x:v>
      </x:c>
      <x:c r="O37" s="1" t="str"/>
      <x:c r="P37" s="1" t="str">
        <x:v>Ahmedabad, Gujarat</x:v>
      </x:c>
      <x:c r="Q37" s="1" t="str">
        <x:v>Father/Mother</x:v>
      </x:c>
      <x:c r="R37" s="1" t="str">
        <x:v>Service</x:v>
      </x:c>
      <x:c r="S37" s="1" t="str">
        <x:v>Graduate</x:v>
      </x:c>
      <x:c r="T37" s="1" t="str"/>
      <x:c r="U37" s="1" t="str">
        <x:v>Gujarati</x:v>
      </x:c>
      <x:c r="V37" s="1" t="str">
        <x:v>1</x:v>
      </x:c>
      <x:c r="W37" s="1" t="str"/>
      <x:c r="X37" s="1" t="str"/>
      <x:c r="Y37" s="12" t="str">
        <x:v>0</x:v>
      </x:c>
    </x:row>
    <x:row r="38">
      <x:c r="A38" s="11" t="str">
        <x:v>dps.par.00037</x:v>
      </x:c>
      <x:c r="B38" s="1" t="str">
        <x:v>DronaParent2026!</x:v>
      </x:c>
      <x:c r="C38" s="1" t="str">
        <x:v>Patel</x:v>
      </x:c>
      <x:c r="D38" s="1" t="str">
        <x:v>Guardian</x:v>
      </x:c>
      <x:c r="E38" s="1" t="str">
        <x:v>dps.par.00037@parents.dronapublicschool.example</x:v>
      </x:c>
      <x:c r="F38" s="1" t="str">
        <x:v>manual</x:v>
      </x:c>
      <x:c r="G38" s="1" t="str">
        <x:v>Ahmedabad</x:v>
      </x:c>
      <x:c r="H38" s="1" t="str">
        <x:v>IN</x:v>
      </x:c>
      <x:c r="I38" s="1" t="str">
        <x:v>Asia/Kolkata</x:v>
      </x:c>
      <x:c r="J38" s="1" t="str">
        <x:v>en</x:v>
      </x:c>
      <x:c r="K38" s="1" t="str">
        <x:v>Drona Public School</x:v>
      </x:c>
      <x:c r="L38" s="1" t="str">
        <x:v>Parents</x:v>
      </x:c>
      <x:c r="M38" s="1" t="str">
        <x:v>DPS-PAR-00037</x:v>
      </x:c>
      <x:c r="N38" s="1" t="str">
        <x:v>+91-9500000037</x:v>
      </x:c>
      <x:c r="O38" s="1" t="str"/>
      <x:c r="P38" s="1" t="str">
        <x:v>Ahmedabad, Gujarat</x:v>
      </x:c>
      <x:c r="Q38" s="1" t="str">
        <x:v>Guardian</x:v>
      </x:c>
      <x:c r="R38" s="1" t="str">
        <x:v>Service</x:v>
      </x:c>
      <x:c r="S38" s="1" t="str">
        <x:v>Graduate</x:v>
      </x:c>
      <x:c r="T38" s="1" t="str"/>
      <x:c r="U38" s="1" t="str">
        <x:v>Gujarati</x:v>
      </x:c>
      <x:c r="V38" s="1" t="str">
        <x:v>1</x:v>
      </x:c>
      <x:c r="W38" s="1" t="str"/>
      <x:c r="X38" s="1" t="str"/>
      <x:c r="Y38" s="12" t="str">
        <x:v>0</x:v>
      </x:c>
    </x:row>
    <x:row r="39">
      <x:c r="A39" s="11" t="str">
        <x:v>dps.par.00038</x:v>
      </x:c>
      <x:c r="B39" s="1" t="str">
        <x:v>DronaParent2026!</x:v>
      </x:c>
      <x:c r="C39" s="1" t="str">
        <x:v>Desai</x:v>
      </x:c>
      <x:c r="D39" s="1" t="str">
        <x:v>Parent</x:v>
      </x:c>
      <x:c r="E39" s="1" t="str">
        <x:v>dps.par.00038@parents.dronapublicschool.example</x:v>
      </x:c>
      <x:c r="F39" s="1" t="str">
        <x:v>manual</x:v>
      </x:c>
      <x:c r="G39" s="1" t="str">
        <x:v>Ahmedabad</x:v>
      </x:c>
      <x:c r="H39" s="1" t="str">
        <x:v>IN</x:v>
      </x:c>
      <x:c r="I39" s="1" t="str">
        <x:v>Asia/Kolkata</x:v>
      </x:c>
      <x:c r="J39" s="1" t="str">
        <x:v>en</x:v>
      </x:c>
      <x:c r="K39" s="1" t="str">
        <x:v>Drona Public School</x:v>
      </x:c>
      <x:c r="L39" s="1" t="str">
        <x:v>Parents</x:v>
      </x:c>
      <x:c r="M39" s="1" t="str">
        <x:v>DPS-PAR-00038</x:v>
      </x:c>
      <x:c r="N39" s="1" t="str">
        <x:v>+91-9500000038</x:v>
      </x:c>
      <x:c r="O39" s="1" t="str"/>
      <x:c r="P39" s="1" t="str">
        <x:v>Ahmedabad, Gujarat</x:v>
      </x:c>
      <x:c r="Q39" s="1" t="str">
        <x:v>Father/Mother</x:v>
      </x:c>
      <x:c r="R39" s="1" t="str">
        <x:v>Service</x:v>
      </x:c>
      <x:c r="S39" s="1" t="str">
        <x:v>Graduate</x:v>
      </x:c>
      <x:c r="T39" s="1" t="str"/>
      <x:c r="U39" s="1" t="str">
        <x:v>Gujarati</x:v>
      </x:c>
      <x:c r="V39" s="1" t="str">
        <x:v>1</x:v>
      </x:c>
      <x:c r="W39" s="1" t="str"/>
      <x:c r="X39" s="1" t="str"/>
      <x:c r="Y39" s="12" t="str">
        <x:v>0</x:v>
      </x:c>
    </x:row>
    <x:row r="40">
      <x:c r="A40" s="11" t="str">
        <x:v>dps.par.00039</x:v>
      </x:c>
      <x:c r="B40" s="1" t="str">
        <x:v>DronaParent2026!</x:v>
      </x:c>
      <x:c r="C40" s="1" t="str">
        <x:v>Mehta</x:v>
      </x:c>
      <x:c r="D40" s="1" t="str">
        <x:v>Parent</x:v>
      </x:c>
      <x:c r="E40" s="1" t="str">
        <x:v>dps.par.00039@parents.dronapublicschool.example</x:v>
      </x:c>
      <x:c r="F40" s="1" t="str">
        <x:v>manual</x:v>
      </x:c>
      <x:c r="G40" s="1" t="str">
        <x:v>Ahmedabad</x:v>
      </x:c>
      <x:c r="H40" s="1" t="str">
        <x:v>IN</x:v>
      </x:c>
      <x:c r="I40" s="1" t="str">
        <x:v>Asia/Kolkata</x:v>
      </x:c>
      <x:c r="J40" s="1" t="str">
        <x:v>en</x:v>
      </x:c>
      <x:c r="K40" s="1" t="str">
        <x:v>Drona Public School</x:v>
      </x:c>
      <x:c r="L40" s="1" t="str">
        <x:v>Parents</x:v>
      </x:c>
      <x:c r="M40" s="1" t="str">
        <x:v>DPS-PAR-00039</x:v>
      </x:c>
      <x:c r="N40" s="1" t="str">
        <x:v>+91-9500000039</x:v>
      </x:c>
      <x:c r="O40" s="1" t="str"/>
      <x:c r="P40" s="1" t="str">
        <x:v>Ahmedabad, Gujarat</x:v>
      </x:c>
      <x:c r="Q40" s="1" t="str">
        <x:v>Father/Mother</x:v>
      </x:c>
      <x:c r="R40" s="1" t="str">
        <x:v>Service</x:v>
      </x:c>
      <x:c r="S40" s="1" t="str">
        <x:v>Graduate</x:v>
      </x:c>
      <x:c r="T40" s="1" t="str"/>
      <x:c r="U40" s="1" t="str">
        <x:v>Gujarati</x:v>
      </x:c>
      <x:c r="V40" s="1" t="str">
        <x:v>1</x:v>
      </x:c>
      <x:c r="W40" s="1" t="str"/>
      <x:c r="X40" s="1" t="str"/>
      <x:c r="Y40" s="12" t="str">
        <x:v>0</x:v>
      </x:c>
    </x:row>
    <x:row r="41">
      <x:c r="A41" s="11" t="str">
        <x:v>dps.par.00040</x:v>
      </x:c>
      <x:c r="B41" s="1" t="str">
        <x:v>DronaParent2026!</x:v>
      </x:c>
      <x:c r="C41" s="1" t="str">
        <x:v>Joshi</x:v>
      </x:c>
      <x:c r="D41" s="1" t="str">
        <x:v>Parent</x:v>
      </x:c>
      <x:c r="E41" s="1" t="str">
        <x:v>dps.par.00040@parents.dronapublicschool.example</x:v>
      </x:c>
      <x:c r="F41" s="1" t="str">
        <x:v>manual</x:v>
      </x:c>
      <x:c r="G41" s="1" t="str">
        <x:v>Ahmedabad</x:v>
      </x:c>
      <x:c r="H41" s="1" t="str">
        <x:v>IN</x:v>
      </x:c>
      <x:c r="I41" s="1" t="str">
        <x:v>Asia/Kolkata</x:v>
      </x:c>
      <x:c r="J41" s="1" t="str">
        <x:v>en</x:v>
      </x:c>
      <x:c r="K41" s="1" t="str">
        <x:v>Drona Public School</x:v>
      </x:c>
      <x:c r="L41" s="1" t="str">
        <x:v>Parents</x:v>
      </x:c>
      <x:c r="M41" s="1" t="str">
        <x:v>DPS-PAR-00040</x:v>
      </x:c>
      <x:c r="N41" s="1" t="str">
        <x:v>+91-9500000040</x:v>
      </x:c>
      <x:c r="O41" s="1" t="str"/>
      <x:c r="P41" s="1" t="str">
        <x:v>Ahmedabad, Gujarat</x:v>
      </x:c>
      <x:c r="Q41" s="1" t="str">
        <x:v>Father/Mother</x:v>
      </x:c>
      <x:c r="R41" s="1" t="str">
        <x:v>Service</x:v>
      </x:c>
      <x:c r="S41" s="1" t="str">
        <x:v>Graduate</x:v>
      </x:c>
      <x:c r="T41" s="1" t="str"/>
      <x:c r="U41" s="1" t="str">
        <x:v>Gujarati</x:v>
      </x:c>
      <x:c r="V41" s="1" t="str">
        <x:v>1</x:v>
      </x:c>
      <x:c r="W41" s="1" t="str"/>
      <x:c r="X41" s="1" t="str"/>
      <x:c r="Y41" s="12" t="str">
        <x:v>0</x:v>
      </x:c>
    </x:row>
    <x:row r="42">
      <x:c r="A42" s="11" t="str">
        <x:v>dps.par.00041</x:v>
      </x:c>
      <x:c r="B42" s="1" t="str">
        <x:v>DronaParent2026!</x:v>
      </x:c>
      <x:c r="C42" s="1" t="str">
        <x:v>Trivedi</x:v>
      </x:c>
      <x:c r="D42" s="1" t="str">
        <x:v>Parent</x:v>
      </x:c>
      <x:c r="E42" s="1" t="str">
        <x:v>dps.par.00041@parents.dronapublicschool.example</x:v>
      </x:c>
      <x:c r="F42" s="1" t="str">
        <x:v>manual</x:v>
      </x:c>
      <x:c r="G42" s="1" t="str">
        <x:v>Ahmedabad</x:v>
      </x:c>
      <x:c r="H42" s="1" t="str">
        <x:v>IN</x:v>
      </x:c>
      <x:c r="I42" s="1" t="str">
        <x:v>Asia/Kolkata</x:v>
      </x:c>
      <x:c r="J42" s="1" t="str">
        <x:v>en</x:v>
      </x:c>
      <x:c r="K42" s="1" t="str">
        <x:v>Drona Public School</x:v>
      </x:c>
      <x:c r="L42" s="1" t="str">
        <x:v>Parents</x:v>
      </x:c>
      <x:c r="M42" s="1" t="str">
        <x:v>DPS-PAR-00041</x:v>
      </x:c>
      <x:c r="N42" s="1" t="str">
        <x:v>+91-9500000041</x:v>
      </x:c>
      <x:c r="O42" s="1" t="str"/>
      <x:c r="P42" s="1" t="str">
        <x:v>Ahmedabad, Gujarat</x:v>
      </x:c>
      <x:c r="Q42" s="1" t="str">
        <x:v>Father/Mother</x:v>
      </x:c>
      <x:c r="R42" s="1" t="str">
        <x:v>Service</x:v>
      </x:c>
      <x:c r="S42" s="1" t="str">
        <x:v>Graduate</x:v>
      </x:c>
      <x:c r="T42" s="1" t="str"/>
      <x:c r="U42" s="1" t="str">
        <x:v>Gujarati</x:v>
      </x:c>
      <x:c r="V42" s="1" t="str">
        <x:v>1</x:v>
      </x:c>
      <x:c r="W42" s="1" t="str"/>
      <x:c r="X42" s="1" t="str"/>
      <x:c r="Y42" s="12" t="str">
        <x:v>0</x:v>
      </x:c>
    </x:row>
    <x:row r="43">
      <x:c r="A43" s="11" t="str">
        <x:v>dps.par.00042</x:v>
      </x:c>
      <x:c r="B43" s="1" t="str">
        <x:v>DronaParent2026!</x:v>
      </x:c>
      <x:c r="C43" s="1" t="str">
        <x:v>Parmar</x:v>
      </x:c>
      <x:c r="D43" s="1" t="str">
        <x:v>Parent</x:v>
      </x:c>
      <x:c r="E43" s="1" t="str">
        <x:v>dps.par.00042@parents.dronapublicschool.example</x:v>
      </x:c>
      <x:c r="F43" s="1" t="str">
        <x:v>manual</x:v>
      </x:c>
      <x:c r="G43" s="1" t="str">
        <x:v>Ahmedabad</x:v>
      </x:c>
      <x:c r="H43" s="1" t="str">
        <x:v>IN</x:v>
      </x:c>
      <x:c r="I43" s="1" t="str">
        <x:v>Asia/Kolkata</x:v>
      </x:c>
      <x:c r="J43" s="1" t="str">
        <x:v>en</x:v>
      </x:c>
      <x:c r="K43" s="1" t="str">
        <x:v>Drona Public School</x:v>
      </x:c>
      <x:c r="L43" s="1" t="str">
        <x:v>Parents</x:v>
      </x:c>
      <x:c r="M43" s="1" t="str">
        <x:v>DPS-PAR-00042</x:v>
      </x:c>
      <x:c r="N43" s="1" t="str">
        <x:v>+91-9500000042</x:v>
      </x:c>
      <x:c r="O43" s="1" t="str"/>
      <x:c r="P43" s="1" t="str">
        <x:v>Ahmedabad, Gujarat</x:v>
      </x:c>
      <x:c r="Q43" s="1" t="str">
        <x:v>Father/Mother</x:v>
      </x:c>
      <x:c r="R43" s="1" t="str">
        <x:v>Service</x:v>
      </x:c>
      <x:c r="S43" s="1" t="str">
        <x:v>Graduate</x:v>
      </x:c>
      <x:c r="T43" s="1" t="str"/>
      <x:c r="U43" s="1" t="str">
        <x:v>Gujarati</x:v>
      </x:c>
      <x:c r="V43" s="1" t="str">
        <x:v>1</x:v>
      </x:c>
      <x:c r="W43" s="1" t="str"/>
      <x:c r="X43" s="1" t="str"/>
      <x:c r="Y43" s="12" t="str">
        <x:v>0</x:v>
      </x:c>
    </x:row>
    <x:row r="44">
      <x:c r="A44" s="11" t="str">
        <x:v>dps.par.00043</x:v>
      </x:c>
      <x:c r="B44" s="1" t="str">
        <x:v>DronaParent2026!</x:v>
      </x:c>
      <x:c r="C44" s="1" t="str">
        <x:v>Solanki</x:v>
      </x:c>
      <x:c r="D44" s="1" t="str">
        <x:v>Parent</x:v>
      </x:c>
      <x:c r="E44" s="1" t="str">
        <x:v>dps.par.00043@parents.dronapublicschool.example</x:v>
      </x:c>
      <x:c r="F44" s="1" t="str">
        <x:v>manual</x:v>
      </x:c>
      <x:c r="G44" s="1" t="str">
        <x:v>Ahmedabad</x:v>
      </x:c>
      <x:c r="H44" s="1" t="str">
        <x:v>IN</x:v>
      </x:c>
      <x:c r="I44" s="1" t="str">
        <x:v>Asia/Kolkata</x:v>
      </x:c>
      <x:c r="J44" s="1" t="str">
        <x:v>en</x:v>
      </x:c>
      <x:c r="K44" s="1" t="str">
        <x:v>Drona Public School</x:v>
      </x:c>
      <x:c r="L44" s="1" t="str">
        <x:v>Parents</x:v>
      </x:c>
      <x:c r="M44" s="1" t="str">
        <x:v>DPS-PAR-00043</x:v>
      </x:c>
      <x:c r="N44" s="1" t="str">
        <x:v>+91-9500000043</x:v>
      </x:c>
      <x:c r="O44" s="1" t="str"/>
      <x:c r="P44" s="1" t="str">
        <x:v>Ahmedabad, Gujarat</x:v>
      </x:c>
      <x:c r="Q44" s="1" t="str">
        <x:v>Father/Mother</x:v>
      </x:c>
      <x:c r="R44" s="1" t="str">
        <x:v>Service</x:v>
      </x:c>
      <x:c r="S44" s="1" t="str">
        <x:v>Graduate</x:v>
      </x:c>
      <x:c r="T44" s="1" t="str"/>
      <x:c r="U44" s="1" t="str">
        <x:v>Gujarati</x:v>
      </x:c>
      <x:c r="V44" s="1" t="str">
        <x:v>1</x:v>
      </x:c>
      <x:c r="W44" s="1" t="str"/>
      <x:c r="X44" s="1" t="str"/>
      <x:c r="Y44" s="12" t="str">
        <x:v>0</x:v>
      </x:c>
    </x:row>
    <x:row r="45">
      <x:c r="A45" s="11" t="str">
        <x:v>dps.par.00044</x:v>
      </x:c>
      <x:c r="B45" s="1" t="str">
        <x:v>DronaParent2026!</x:v>
      </x:c>
      <x:c r="C45" s="1" t="str">
        <x:v>Thakkar</x:v>
      </x:c>
      <x:c r="D45" s="1" t="str">
        <x:v>Parent</x:v>
      </x:c>
      <x:c r="E45" s="1" t="str">
        <x:v>dps.par.00044@parents.dronapublicschool.example</x:v>
      </x:c>
      <x:c r="F45" s="1" t="str">
        <x:v>manual</x:v>
      </x:c>
      <x:c r="G45" s="1" t="str">
        <x:v>Ahmedabad</x:v>
      </x:c>
      <x:c r="H45" s="1" t="str">
        <x:v>IN</x:v>
      </x:c>
      <x:c r="I45" s="1" t="str">
        <x:v>Asia/Kolkata</x:v>
      </x:c>
      <x:c r="J45" s="1" t="str">
        <x:v>en</x:v>
      </x:c>
      <x:c r="K45" s="1" t="str">
        <x:v>Drona Public School</x:v>
      </x:c>
      <x:c r="L45" s="1" t="str">
        <x:v>Parents</x:v>
      </x:c>
      <x:c r="M45" s="1" t="str">
        <x:v>DPS-PAR-00044</x:v>
      </x:c>
      <x:c r="N45" s="1" t="str">
        <x:v>+91-9500000044</x:v>
      </x:c>
      <x:c r="O45" s="1" t="str"/>
      <x:c r="P45" s="1" t="str">
        <x:v>Ahmedabad, Gujarat</x:v>
      </x:c>
      <x:c r="Q45" s="1" t="str">
        <x:v>Father/Mother</x:v>
      </x:c>
      <x:c r="R45" s="1" t="str">
        <x:v>Service</x:v>
      </x:c>
      <x:c r="S45" s="1" t="str">
        <x:v>Graduate</x:v>
      </x:c>
      <x:c r="T45" s="1" t="str"/>
      <x:c r="U45" s="1" t="str">
        <x:v>Gujarati</x:v>
      </x:c>
      <x:c r="V45" s="1" t="str">
        <x:v>1</x:v>
      </x:c>
      <x:c r="W45" s="1" t="str"/>
      <x:c r="X45" s="1" t="str"/>
      <x:c r="Y45" s="12" t="str">
        <x:v>0</x:v>
      </x:c>
    </x:row>
    <x:row r="46">
      <x:c r="A46" s="11" t="str">
        <x:v>dps.par.00045</x:v>
      </x:c>
      <x:c r="B46" s="1" t="str">
        <x:v>DronaParent2026!</x:v>
      </x:c>
      <x:c r="C46" s="1" t="str">
        <x:v>Prajapati</x:v>
      </x:c>
      <x:c r="D46" s="1" t="str">
        <x:v>Parent</x:v>
      </x:c>
      <x:c r="E46" s="1" t="str">
        <x:v>dps.par.00045@parents.dronapublicschool.example</x:v>
      </x:c>
      <x:c r="F46" s="1" t="str">
        <x:v>manual</x:v>
      </x:c>
      <x:c r="G46" s="1" t="str">
        <x:v>Ahmedabad</x:v>
      </x:c>
      <x:c r="H46" s="1" t="str">
        <x:v>IN</x:v>
      </x:c>
      <x:c r="I46" s="1" t="str">
        <x:v>Asia/Kolkata</x:v>
      </x:c>
      <x:c r="J46" s="1" t="str">
        <x:v>en</x:v>
      </x:c>
      <x:c r="K46" s="1" t="str">
        <x:v>Drona Public School</x:v>
      </x:c>
      <x:c r="L46" s="1" t="str">
        <x:v>Parents</x:v>
      </x:c>
      <x:c r="M46" s="1" t="str">
        <x:v>DPS-PAR-00045</x:v>
      </x:c>
      <x:c r="N46" s="1" t="str">
        <x:v>+91-9500000045</x:v>
      </x:c>
      <x:c r="O46" s="1" t="str"/>
      <x:c r="P46" s="1" t="str">
        <x:v>Ahmedabad, Gujarat</x:v>
      </x:c>
      <x:c r="Q46" s="1" t="str">
        <x:v>Father/Mother</x:v>
      </x:c>
      <x:c r="R46" s="1" t="str">
        <x:v>Service</x:v>
      </x:c>
      <x:c r="S46" s="1" t="str">
        <x:v>Graduate</x:v>
      </x:c>
      <x:c r="T46" s="1" t="str"/>
      <x:c r="U46" s="1" t="str">
        <x:v>Gujarati</x:v>
      </x:c>
      <x:c r="V46" s="1" t="str">
        <x:v>1</x:v>
      </x:c>
      <x:c r="W46" s="1" t="str"/>
      <x:c r="X46" s="1" t="str"/>
      <x:c r="Y46" s="12" t="str">
        <x:v>0</x:v>
      </x:c>
    </x:row>
    <x:row r="47">
      <x:c r="A47" s="11" t="str">
        <x:v>dps.par.00046</x:v>
      </x:c>
      <x:c r="B47" s="1" t="str">
        <x:v>DronaParent2026!</x:v>
      </x:c>
      <x:c r="C47" s="1" t="str">
        <x:v>Chauhan</x:v>
      </x:c>
      <x:c r="D47" s="1" t="str">
        <x:v>Guardian</x:v>
      </x:c>
      <x:c r="E47" s="1" t="str">
        <x:v>dps.par.00046@parents.dronapublicschool.example</x:v>
      </x:c>
      <x:c r="F47" s="1" t="str">
        <x:v>manual</x:v>
      </x:c>
      <x:c r="G47" s="1" t="str">
        <x:v>Ahmedabad</x:v>
      </x:c>
      <x:c r="H47" s="1" t="str">
        <x:v>IN</x:v>
      </x:c>
      <x:c r="I47" s="1" t="str">
        <x:v>Asia/Kolkata</x:v>
      </x:c>
      <x:c r="J47" s="1" t="str">
        <x:v>en</x:v>
      </x:c>
      <x:c r="K47" s="1" t="str">
        <x:v>Drona Public School</x:v>
      </x:c>
      <x:c r="L47" s="1" t="str">
        <x:v>Parents</x:v>
      </x:c>
      <x:c r="M47" s="1" t="str">
        <x:v>DPS-PAR-00046</x:v>
      </x:c>
      <x:c r="N47" s="1" t="str">
        <x:v>+91-9500000046</x:v>
      </x:c>
      <x:c r="O47" s="1" t="str"/>
      <x:c r="P47" s="1" t="str">
        <x:v>Ahmedabad, Gujarat</x:v>
      </x:c>
      <x:c r="Q47" s="1" t="str">
        <x:v>Guardian</x:v>
      </x:c>
      <x:c r="R47" s="1" t="str">
        <x:v>Service</x:v>
      </x:c>
      <x:c r="S47" s="1" t="str">
        <x:v>Graduate</x:v>
      </x:c>
      <x:c r="T47" s="1" t="str"/>
      <x:c r="U47" s="1" t="str">
        <x:v>Gujarati</x:v>
      </x:c>
      <x:c r="V47" s="1" t="str">
        <x:v>1</x:v>
      </x:c>
      <x:c r="W47" s="1" t="str"/>
      <x:c r="X47" s="1" t="str"/>
      <x:c r="Y47" s="12" t="str">
        <x:v>0</x:v>
      </x:c>
    </x:row>
    <x:row r="48">
      <x:c r="A48" s="11" t="str">
        <x:v>dps.par.00047</x:v>
      </x:c>
      <x:c r="B48" s="1" t="str">
        <x:v>DronaParent2026!</x:v>
      </x:c>
      <x:c r="C48" s="1" t="str">
        <x:v>Vyas</x:v>
      </x:c>
      <x:c r="D48" s="1" t="str">
        <x:v>Parent</x:v>
      </x:c>
      <x:c r="E48" s="1" t="str">
        <x:v>dps.par.00047@parents.dronapublicschool.example</x:v>
      </x:c>
      <x:c r="F48" s="1" t="str">
        <x:v>manual</x:v>
      </x:c>
      <x:c r="G48" s="1" t="str">
        <x:v>Ahmedabad</x:v>
      </x:c>
      <x:c r="H48" s="1" t="str">
        <x:v>IN</x:v>
      </x:c>
      <x:c r="I48" s="1" t="str">
        <x:v>Asia/Kolkata</x:v>
      </x:c>
      <x:c r="J48" s="1" t="str">
        <x:v>en</x:v>
      </x:c>
      <x:c r="K48" s="1" t="str">
        <x:v>Drona Public School</x:v>
      </x:c>
      <x:c r="L48" s="1" t="str">
        <x:v>Parents</x:v>
      </x:c>
      <x:c r="M48" s="1" t="str">
        <x:v>DPS-PAR-00047</x:v>
      </x:c>
      <x:c r="N48" s="1" t="str">
        <x:v>+91-9500000047</x:v>
      </x:c>
      <x:c r="O48" s="1" t="str"/>
      <x:c r="P48" s="1" t="str">
        <x:v>Ahmedabad, Gujarat</x:v>
      </x:c>
      <x:c r="Q48" s="1" t="str">
        <x:v>Father/Mother</x:v>
      </x:c>
      <x:c r="R48" s="1" t="str">
        <x:v>Service</x:v>
      </x:c>
      <x:c r="S48" s="1" t="str">
        <x:v>Graduate</x:v>
      </x:c>
      <x:c r="T48" s="1" t="str"/>
      <x:c r="U48" s="1" t="str">
        <x:v>Gujarati</x:v>
      </x:c>
      <x:c r="V48" s="1" t="str">
        <x:v>1</x:v>
      </x:c>
      <x:c r="W48" s="1" t="str"/>
      <x:c r="X48" s="1" t="str"/>
      <x:c r="Y48" s="12" t="str">
        <x:v>0</x:v>
      </x:c>
    </x:row>
    <x:row r="49">
      <x:c r="A49" s="11" t="str">
        <x:v>dps.par.00048</x:v>
      </x:c>
      <x:c r="B49" s="1" t="str">
        <x:v>DronaParent2026!</x:v>
      </x:c>
      <x:c r="C49" s="1" t="str">
        <x:v>Dave</x:v>
      </x:c>
      <x:c r="D49" s="1" t="str">
        <x:v>Parent</x:v>
      </x:c>
      <x:c r="E49" s="1" t="str">
        <x:v>dps.par.00048@parents.dronapublicschool.example</x:v>
      </x:c>
      <x:c r="F49" s="1" t="str">
        <x:v>manual</x:v>
      </x:c>
      <x:c r="G49" s="1" t="str">
        <x:v>Ahmedabad</x:v>
      </x:c>
      <x:c r="H49" s="1" t="str">
        <x:v>IN</x:v>
      </x:c>
      <x:c r="I49" s="1" t="str">
        <x:v>Asia/Kolkata</x:v>
      </x:c>
      <x:c r="J49" s="1" t="str">
        <x:v>en</x:v>
      </x:c>
      <x:c r="K49" s="1" t="str">
        <x:v>Drona Public School</x:v>
      </x:c>
      <x:c r="L49" s="1" t="str">
        <x:v>Parents</x:v>
      </x:c>
      <x:c r="M49" s="1" t="str">
        <x:v>DPS-PAR-00048</x:v>
      </x:c>
      <x:c r="N49" s="1" t="str">
        <x:v>+91-9500000048</x:v>
      </x:c>
      <x:c r="O49" s="1" t="str"/>
      <x:c r="P49" s="1" t="str">
        <x:v>Ahmedabad, Gujarat</x:v>
      </x:c>
      <x:c r="Q49" s="1" t="str">
        <x:v>Father/Mother</x:v>
      </x:c>
      <x:c r="R49" s="1" t="str">
        <x:v>Service</x:v>
      </x:c>
      <x:c r="S49" s="1" t="str">
        <x:v>Graduate</x:v>
      </x:c>
      <x:c r="T49" s="1" t="str"/>
      <x:c r="U49" s="1" t="str">
        <x:v>Gujarati</x:v>
      </x:c>
      <x:c r="V49" s="1" t="str">
        <x:v>1</x:v>
      </x:c>
      <x:c r="W49" s="1" t="str"/>
      <x:c r="X49" s="1" t="str"/>
      <x:c r="Y49" s="12" t="str">
        <x:v>0</x:v>
      </x:c>
    </x:row>
    <x:row r="50">
      <x:c r="A50" s="11" t="str">
        <x:v>dps.par.00049</x:v>
      </x:c>
      <x:c r="B50" s="1" t="str">
        <x:v>DronaParent2026!</x:v>
      </x:c>
      <x:c r="C50" s="1" t="str">
        <x:v>Bhatt</x:v>
      </x:c>
      <x:c r="D50" s="1" t="str">
        <x:v>Parent</x:v>
      </x:c>
      <x:c r="E50" s="1" t="str">
        <x:v>dps.par.00049@parents.dronapublicschool.example</x:v>
      </x:c>
      <x:c r="F50" s="1" t="str">
        <x:v>manual</x:v>
      </x:c>
      <x:c r="G50" s="1" t="str">
        <x:v>Ahmedabad</x:v>
      </x:c>
      <x:c r="H50" s="1" t="str">
        <x:v>IN</x:v>
      </x:c>
      <x:c r="I50" s="1" t="str">
        <x:v>Asia/Kolkata</x:v>
      </x:c>
      <x:c r="J50" s="1" t="str">
        <x:v>en</x:v>
      </x:c>
      <x:c r="K50" s="1" t="str">
        <x:v>Drona Public School</x:v>
      </x:c>
      <x:c r="L50" s="1" t="str">
        <x:v>Parents</x:v>
      </x:c>
      <x:c r="M50" s="1" t="str">
        <x:v>DPS-PAR-00049</x:v>
      </x:c>
      <x:c r="N50" s="1" t="str">
        <x:v>+91-9500000049</x:v>
      </x:c>
      <x:c r="O50" s="1" t="str"/>
      <x:c r="P50" s="1" t="str">
        <x:v>Ahmedabad, Gujarat</x:v>
      </x:c>
      <x:c r="Q50" s="1" t="str">
        <x:v>Father/Mother</x:v>
      </x:c>
      <x:c r="R50" s="1" t="str">
        <x:v>Service</x:v>
      </x:c>
      <x:c r="S50" s="1" t="str">
        <x:v>Graduate</x:v>
      </x:c>
      <x:c r="T50" s="1" t="str"/>
      <x:c r="U50" s="1" t="str">
        <x:v>Gujarati</x:v>
      </x:c>
      <x:c r="V50" s="1" t="str">
        <x:v>1</x:v>
      </x:c>
      <x:c r="W50" s="1" t="str"/>
      <x:c r="X50" s="1" t="str"/>
      <x:c r="Y50" s="12" t="str">
        <x:v>0</x:v>
      </x:c>
    </x:row>
    <x:row r="51">
      <x:c r="A51" s="11" t="str">
        <x:v>dps.par.00050</x:v>
      </x:c>
      <x:c r="B51" s="1" t="str">
        <x:v>DronaParent2026!</x:v>
      </x:c>
      <x:c r="C51" s="1" t="str">
        <x:v>Panchal</x:v>
      </x:c>
      <x:c r="D51" s="1" t="str">
        <x:v>Parent</x:v>
      </x:c>
      <x:c r="E51" s="1" t="str">
        <x:v>dps.par.00050@parents.dronapublicschool.example</x:v>
      </x:c>
      <x:c r="F51" s="1" t="str">
        <x:v>manual</x:v>
      </x:c>
      <x:c r="G51" s="1" t="str">
        <x:v>Ahmedabad</x:v>
      </x:c>
      <x:c r="H51" s="1" t="str">
        <x:v>IN</x:v>
      </x:c>
      <x:c r="I51" s="1" t="str">
        <x:v>Asia/Kolkata</x:v>
      </x:c>
      <x:c r="J51" s="1" t="str">
        <x:v>en</x:v>
      </x:c>
      <x:c r="K51" s="1" t="str">
        <x:v>Drona Public School</x:v>
      </x:c>
      <x:c r="L51" s="1" t="str">
        <x:v>Parents</x:v>
      </x:c>
      <x:c r="M51" s="1" t="str">
        <x:v>DPS-PAR-00050</x:v>
      </x:c>
      <x:c r="N51" s="1" t="str">
        <x:v>+91-9500000050</x:v>
      </x:c>
      <x:c r="O51" s="1" t="str"/>
      <x:c r="P51" s="1" t="str">
        <x:v>Ahmedabad, Gujarat</x:v>
      </x:c>
      <x:c r="Q51" s="1" t="str">
        <x:v>Father/Mother</x:v>
      </x:c>
      <x:c r="R51" s="1" t="str">
        <x:v>Service</x:v>
      </x:c>
      <x:c r="S51" s="1" t="str">
        <x:v>Graduate</x:v>
      </x:c>
      <x:c r="T51" s="1" t="str"/>
      <x:c r="U51" s="1" t="str">
        <x:v>Gujarati</x:v>
      </x:c>
      <x:c r="V51" s="1" t="str">
        <x:v>1</x:v>
      </x:c>
      <x:c r="W51" s="1" t="str"/>
      <x:c r="X51" s="1" t="str"/>
      <x:c r="Y51" s="12" t="str">
        <x:v>0</x:v>
      </x:c>
    </x:row>
    <x:row r="52">
      <x:c r="A52" s="11" t="str">
        <x:v>dps.par.00051</x:v>
      </x:c>
      <x:c r="B52" s="1" t="str">
        <x:v>DronaParent2026!</x:v>
      </x:c>
      <x:c r="C52" s="1" t="str">
        <x:v>Makwana</x:v>
      </x:c>
      <x:c r="D52" s="1" t="str">
        <x:v>Parent</x:v>
      </x:c>
      <x:c r="E52" s="1" t="str">
        <x:v>dps.par.00051@parents.dronapublicschool.example</x:v>
      </x:c>
      <x:c r="F52" s="1" t="str">
        <x:v>manual</x:v>
      </x:c>
      <x:c r="G52" s="1" t="str">
        <x:v>Ahmedabad</x:v>
      </x:c>
      <x:c r="H52" s="1" t="str">
        <x:v>IN</x:v>
      </x:c>
      <x:c r="I52" s="1" t="str">
        <x:v>Asia/Kolkata</x:v>
      </x:c>
      <x:c r="J52" s="1" t="str">
        <x:v>en</x:v>
      </x:c>
      <x:c r="K52" s="1" t="str">
        <x:v>Drona Public School</x:v>
      </x:c>
      <x:c r="L52" s="1" t="str">
        <x:v>Parents</x:v>
      </x:c>
      <x:c r="M52" s="1" t="str">
        <x:v>DPS-PAR-00051</x:v>
      </x:c>
      <x:c r="N52" s="1" t="str">
        <x:v>+91-9500000051</x:v>
      </x:c>
      <x:c r="O52" s="1" t="str"/>
      <x:c r="P52" s="1" t="str">
        <x:v>Ahmedabad, Gujarat</x:v>
      </x:c>
      <x:c r="Q52" s="1" t="str">
        <x:v>Father/Mother</x:v>
      </x:c>
      <x:c r="R52" s="1" t="str">
        <x:v>Service</x:v>
      </x:c>
      <x:c r="S52" s="1" t="str">
        <x:v>Graduate</x:v>
      </x:c>
      <x:c r="T52" s="1" t="str"/>
      <x:c r="U52" s="1" t="str">
        <x:v>Gujarati</x:v>
      </x:c>
      <x:c r="V52" s="1" t="str">
        <x:v>1</x:v>
      </x:c>
      <x:c r="W52" s="1" t="str"/>
      <x:c r="X52" s="1" t="str"/>
      <x:c r="Y52" s="12" t="str">
        <x:v>0</x:v>
      </x:c>
    </x:row>
    <x:row r="53">
      <x:c r="A53" s="11" t="str">
        <x:v>dps.par.00052</x:v>
      </x:c>
      <x:c r="B53" s="1" t="str">
        <x:v>DronaParent2026!</x:v>
      </x:c>
      <x:c r="C53" s="1" t="str">
        <x:v>Jadeja</x:v>
      </x:c>
      <x:c r="D53" s="1" t="str">
        <x:v>Parent</x:v>
      </x:c>
      <x:c r="E53" s="1" t="str">
        <x:v>dps.par.00052@parents.dronapublicschool.example</x:v>
      </x:c>
      <x:c r="F53" s="1" t="str">
        <x:v>manual</x:v>
      </x:c>
      <x:c r="G53" s="1" t="str">
        <x:v>Ahmedabad</x:v>
      </x:c>
      <x:c r="H53" s="1" t="str">
        <x:v>IN</x:v>
      </x:c>
      <x:c r="I53" s="1" t="str">
        <x:v>Asia/Kolkata</x:v>
      </x:c>
      <x:c r="J53" s="1" t="str">
        <x:v>en</x:v>
      </x:c>
      <x:c r="K53" s="1" t="str">
        <x:v>Drona Public School</x:v>
      </x:c>
      <x:c r="L53" s="1" t="str">
        <x:v>Parents</x:v>
      </x:c>
      <x:c r="M53" s="1" t="str">
        <x:v>DPS-PAR-00052</x:v>
      </x:c>
      <x:c r="N53" s="1" t="str">
        <x:v>+91-9500000052</x:v>
      </x:c>
      <x:c r="O53" s="1" t="str"/>
      <x:c r="P53" s="1" t="str">
        <x:v>Ahmedabad, Gujarat</x:v>
      </x:c>
      <x:c r="Q53" s="1" t="str">
        <x:v>Father/Mother</x:v>
      </x:c>
      <x:c r="R53" s="1" t="str">
        <x:v>Service</x:v>
      </x:c>
      <x:c r="S53" s="1" t="str">
        <x:v>Graduate</x:v>
      </x:c>
      <x:c r="T53" s="1" t="str"/>
      <x:c r="U53" s="1" t="str">
        <x:v>Gujarati</x:v>
      </x:c>
      <x:c r="V53" s="1" t="str">
        <x:v>1</x:v>
      </x:c>
      <x:c r="W53" s="1" t="str"/>
      <x:c r="X53" s="1" t="str"/>
      <x:c r="Y53" s="12" t="str">
        <x:v>0</x:v>
      </x:c>
    </x:row>
    <x:row r="54">
      <x:c r="A54" s="11" t="str">
        <x:v>dps.par.00053</x:v>
      </x:c>
      <x:c r="B54" s="1" t="str">
        <x:v>DronaParent2026!</x:v>
      </x:c>
      <x:c r="C54" s="1" t="str">
        <x:v>Gohil</x:v>
      </x:c>
      <x:c r="D54" s="1" t="str">
        <x:v>Parent</x:v>
      </x:c>
      <x:c r="E54" s="1" t="str">
        <x:v>dps.par.00053@parents.dronapublicschool.example</x:v>
      </x:c>
      <x:c r="F54" s="1" t="str">
        <x:v>manual</x:v>
      </x:c>
      <x:c r="G54" s="1" t="str">
        <x:v>Ahmedabad</x:v>
      </x:c>
      <x:c r="H54" s="1" t="str">
        <x:v>IN</x:v>
      </x:c>
      <x:c r="I54" s="1" t="str">
        <x:v>Asia/Kolkata</x:v>
      </x:c>
      <x:c r="J54" s="1" t="str">
        <x:v>en</x:v>
      </x:c>
      <x:c r="K54" s="1" t="str">
        <x:v>Drona Public School</x:v>
      </x:c>
      <x:c r="L54" s="1" t="str">
        <x:v>Parents</x:v>
      </x:c>
      <x:c r="M54" s="1" t="str">
        <x:v>DPS-PAR-00053</x:v>
      </x:c>
      <x:c r="N54" s="1" t="str">
        <x:v>+91-9500000053</x:v>
      </x:c>
      <x:c r="O54" s="1" t="str"/>
      <x:c r="P54" s="1" t="str">
        <x:v>Ahmedabad, Gujarat</x:v>
      </x:c>
      <x:c r="Q54" s="1" t="str">
        <x:v>Father/Mother</x:v>
      </x:c>
      <x:c r="R54" s="1" t="str">
        <x:v>Service</x:v>
      </x:c>
      <x:c r="S54" s="1" t="str">
        <x:v>Graduate</x:v>
      </x:c>
      <x:c r="T54" s="1" t="str"/>
      <x:c r="U54" s="1" t="str">
        <x:v>Gujarati</x:v>
      </x:c>
      <x:c r="V54" s="1" t="str">
        <x:v>1</x:v>
      </x:c>
      <x:c r="W54" s="1" t="str"/>
      <x:c r="X54" s="1" t="str"/>
      <x:c r="Y54" s="12" t="str">
        <x:v>0</x:v>
      </x:c>
    </x:row>
    <x:row r="55">
      <x:c r="A55" s="11" t="str">
        <x:v>dps.par.00054</x:v>
      </x:c>
      <x:c r="B55" s="1" t="str">
        <x:v>DronaParent2026!</x:v>
      </x:c>
      <x:c r="C55" s="1" t="str">
        <x:v>Barot</x:v>
      </x:c>
      <x:c r="D55" s="1" t="str">
        <x:v>Parent</x:v>
      </x:c>
      <x:c r="E55" s="1" t="str">
        <x:v>dps.par.00054@parents.dronapublicschool.example</x:v>
      </x:c>
      <x:c r="F55" s="1" t="str">
        <x:v>manual</x:v>
      </x:c>
      <x:c r="G55" s="1" t="str">
        <x:v>Ahmedabad</x:v>
      </x:c>
      <x:c r="H55" s="1" t="str">
        <x:v>IN</x:v>
      </x:c>
      <x:c r="I55" s="1" t="str">
        <x:v>Asia/Kolkata</x:v>
      </x:c>
      <x:c r="J55" s="1" t="str">
        <x:v>en</x:v>
      </x:c>
      <x:c r="K55" s="1" t="str">
        <x:v>Drona Public School</x:v>
      </x:c>
      <x:c r="L55" s="1" t="str">
        <x:v>Parents</x:v>
      </x:c>
      <x:c r="M55" s="1" t="str">
        <x:v>DPS-PAR-00054</x:v>
      </x:c>
      <x:c r="N55" s="1" t="str">
        <x:v>+91-9500000054</x:v>
      </x:c>
      <x:c r="O55" s="1" t="str"/>
      <x:c r="P55" s="1" t="str">
        <x:v>Ahmedabad, Gujarat</x:v>
      </x:c>
      <x:c r="Q55" s="1" t="str">
        <x:v>Father/Mother</x:v>
      </x:c>
      <x:c r="R55" s="1" t="str">
        <x:v>Service</x:v>
      </x:c>
      <x:c r="S55" s="1" t="str">
        <x:v>Graduate</x:v>
      </x:c>
      <x:c r="T55" s="1" t="str"/>
      <x:c r="U55" s="1" t="str">
        <x:v>Gujarati</x:v>
      </x:c>
      <x:c r="V55" s="1" t="str">
        <x:v>1</x:v>
      </x:c>
      <x:c r="W55" s="1" t="str"/>
      <x:c r="X55" s="1" t="str"/>
      <x:c r="Y55" s="12" t="str">
        <x:v>0</x:v>
      </x:c>
    </x:row>
    <x:row r="56">
      <x:c r="A56" s="11" t="str">
        <x:v>dps.par.00055</x:v>
      </x:c>
      <x:c r="B56" s="1" t="str">
        <x:v>DronaParent2026!</x:v>
      </x:c>
      <x:c r="C56" s="1" t="str">
        <x:v>Patel</x:v>
      </x:c>
      <x:c r="D56" s="1" t="str">
        <x:v>Guardian</x:v>
      </x:c>
      <x:c r="E56" s="1" t="str">
        <x:v>dps.par.00055@parents.dronapublicschool.example</x:v>
      </x:c>
      <x:c r="F56" s="1" t="str">
        <x:v>manual</x:v>
      </x:c>
      <x:c r="G56" s="1" t="str">
        <x:v>Ahmedabad</x:v>
      </x:c>
      <x:c r="H56" s="1" t="str">
        <x:v>IN</x:v>
      </x:c>
      <x:c r="I56" s="1" t="str">
        <x:v>Asia/Kolkata</x:v>
      </x:c>
      <x:c r="J56" s="1" t="str">
        <x:v>en</x:v>
      </x:c>
      <x:c r="K56" s="1" t="str">
        <x:v>Drona Public School</x:v>
      </x:c>
      <x:c r="L56" s="1" t="str">
        <x:v>Parents</x:v>
      </x:c>
      <x:c r="M56" s="1" t="str">
        <x:v>DPS-PAR-00055</x:v>
      </x:c>
      <x:c r="N56" s="1" t="str">
        <x:v>+91-9500000055</x:v>
      </x:c>
      <x:c r="O56" s="1" t="str"/>
      <x:c r="P56" s="1" t="str">
        <x:v>Ahmedabad, Gujarat</x:v>
      </x:c>
      <x:c r="Q56" s="1" t="str">
        <x:v>Guardian</x:v>
      </x:c>
      <x:c r="R56" s="1" t="str">
        <x:v>Service</x:v>
      </x:c>
      <x:c r="S56" s="1" t="str">
        <x:v>Graduate</x:v>
      </x:c>
      <x:c r="T56" s="1" t="str"/>
      <x:c r="U56" s="1" t="str">
        <x:v>Gujarati</x:v>
      </x:c>
      <x:c r="V56" s="1" t="str">
        <x:v>1</x:v>
      </x:c>
      <x:c r="W56" s="1" t="str"/>
      <x:c r="X56" s="1" t="str"/>
      <x:c r="Y56" s="12" t="str">
        <x:v>0</x:v>
      </x:c>
    </x:row>
    <x:row r="57">
      <x:c r="A57" s="11" t="str">
        <x:v>dps.par.00056</x:v>
      </x:c>
      <x:c r="B57" s="1" t="str">
        <x:v>DronaParent2026!</x:v>
      </x:c>
      <x:c r="C57" s="1" t="str">
        <x:v>Desai</x:v>
      </x:c>
      <x:c r="D57" s="1" t="str">
        <x:v>Parent</x:v>
      </x:c>
      <x:c r="E57" s="1" t="str">
        <x:v>dps.par.00056@parents.dronapublicschool.example</x:v>
      </x:c>
      <x:c r="F57" s="1" t="str">
        <x:v>manual</x:v>
      </x:c>
      <x:c r="G57" s="1" t="str">
        <x:v>Ahmedabad</x:v>
      </x:c>
      <x:c r="H57" s="1" t="str">
        <x:v>IN</x:v>
      </x:c>
      <x:c r="I57" s="1" t="str">
        <x:v>Asia/Kolkata</x:v>
      </x:c>
      <x:c r="J57" s="1" t="str">
        <x:v>en</x:v>
      </x:c>
      <x:c r="K57" s="1" t="str">
        <x:v>Drona Public School</x:v>
      </x:c>
      <x:c r="L57" s="1" t="str">
        <x:v>Parents</x:v>
      </x:c>
      <x:c r="M57" s="1" t="str">
        <x:v>DPS-PAR-00056</x:v>
      </x:c>
      <x:c r="N57" s="1" t="str">
        <x:v>+91-9500000056</x:v>
      </x:c>
      <x:c r="O57" s="1" t="str"/>
      <x:c r="P57" s="1" t="str">
        <x:v>Ahmedabad, Gujarat</x:v>
      </x:c>
      <x:c r="Q57" s="1" t="str">
        <x:v>Father/Mother</x:v>
      </x:c>
      <x:c r="R57" s="1" t="str">
        <x:v>Service</x:v>
      </x:c>
      <x:c r="S57" s="1" t="str">
        <x:v>Graduate</x:v>
      </x:c>
      <x:c r="T57" s="1" t="str"/>
      <x:c r="U57" s="1" t="str">
        <x:v>Gujarati</x:v>
      </x:c>
      <x:c r="V57" s="1" t="str">
        <x:v>1</x:v>
      </x:c>
      <x:c r="W57" s="1" t="str"/>
      <x:c r="X57" s="1" t="str"/>
      <x:c r="Y57" s="12" t="str">
        <x:v>0</x:v>
      </x:c>
    </x:row>
    <x:row r="58">
      <x:c r="A58" s="11" t="str">
        <x:v>dps.par.00057</x:v>
      </x:c>
      <x:c r="B58" s="1" t="str">
        <x:v>DronaParent2026!</x:v>
      </x:c>
      <x:c r="C58" s="1" t="str">
        <x:v>Mehta</x:v>
      </x:c>
      <x:c r="D58" s="1" t="str">
        <x:v>Parent</x:v>
      </x:c>
      <x:c r="E58" s="1" t="str">
        <x:v>dps.par.00057@parents.dronapublicschool.example</x:v>
      </x:c>
      <x:c r="F58" s="1" t="str">
        <x:v>manual</x:v>
      </x:c>
      <x:c r="G58" s="1" t="str">
        <x:v>Ahmedabad</x:v>
      </x:c>
      <x:c r="H58" s="1" t="str">
        <x:v>IN</x:v>
      </x:c>
      <x:c r="I58" s="1" t="str">
        <x:v>Asia/Kolkata</x:v>
      </x:c>
      <x:c r="J58" s="1" t="str">
        <x:v>en</x:v>
      </x:c>
      <x:c r="K58" s="1" t="str">
        <x:v>Drona Public School</x:v>
      </x:c>
      <x:c r="L58" s="1" t="str">
        <x:v>Parents</x:v>
      </x:c>
      <x:c r="M58" s="1" t="str">
        <x:v>DPS-PAR-00057</x:v>
      </x:c>
      <x:c r="N58" s="1" t="str">
        <x:v>+91-9500000057</x:v>
      </x:c>
      <x:c r="O58" s="1" t="str"/>
      <x:c r="P58" s="1" t="str">
        <x:v>Ahmedabad, Gujarat</x:v>
      </x:c>
      <x:c r="Q58" s="1" t="str">
        <x:v>Father/Mother</x:v>
      </x:c>
      <x:c r="R58" s="1" t="str">
        <x:v>Service</x:v>
      </x:c>
      <x:c r="S58" s="1" t="str">
        <x:v>Graduate</x:v>
      </x:c>
      <x:c r="T58" s="1" t="str"/>
      <x:c r="U58" s="1" t="str">
        <x:v>Gujarati</x:v>
      </x:c>
      <x:c r="V58" s="1" t="str">
        <x:v>1</x:v>
      </x:c>
      <x:c r="W58" s="1" t="str"/>
      <x:c r="X58" s="1" t="str"/>
      <x:c r="Y58" s="12" t="str">
        <x:v>0</x:v>
      </x:c>
    </x:row>
    <x:row r="59">
      <x:c r="A59" s="11" t="str">
        <x:v>dps.par.00058</x:v>
      </x:c>
      <x:c r="B59" s="1" t="str">
        <x:v>DronaParent2026!</x:v>
      </x:c>
      <x:c r="C59" s="1" t="str">
        <x:v>Joshi</x:v>
      </x:c>
      <x:c r="D59" s="1" t="str">
        <x:v>Parent</x:v>
      </x:c>
      <x:c r="E59" s="1" t="str">
        <x:v>dps.par.00058@parents.dronapublicschool.example</x:v>
      </x:c>
      <x:c r="F59" s="1" t="str">
        <x:v>manual</x:v>
      </x:c>
      <x:c r="G59" s="1" t="str">
        <x:v>Ahmedabad</x:v>
      </x:c>
      <x:c r="H59" s="1" t="str">
        <x:v>IN</x:v>
      </x:c>
      <x:c r="I59" s="1" t="str">
        <x:v>Asia/Kolkata</x:v>
      </x:c>
      <x:c r="J59" s="1" t="str">
        <x:v>en</x:v>
      </x:c>
      <x:c r="K59" s="1" t="str">
        <x:v>Drona Public School</x:v>
      </x:c>
      <x:c r="L59" s="1" t="str">
        <x:v>Parents</x:v>
      </x:c>
      <x:c r="M59" s="1" t="str">
        <x:v>DPS-PAR-00058</x:v>
      </x:c>
      <x:c r="N59" s="1" t="str">
        <x:v>+91-9500000058</x:v>
      </x:c>
      <x:c r="O59" s="1" t="str"/>
      <x:c r="P59" s="1" t="str">
        <x:v>Ahmedabad, Gujarat</x:v>
      </x:c>
      <x:c r="Q59" s="1" t="str">
        <x:v>Father/Mother</x:v>
      </x:c>
      <x:c r="R59" s="1" t="str">
        <x:v>Service</x:v>
      </x:c>
      <x:c r="S59" s="1" t="str">
        <x:v>Graduate</x:v>
      </x:c>
      <x:c r="T59" s="1" t="str"/>
      <x:c r="U59" s="1" t="str">
        <x:v>Gujarati</x:v>
      </x:c>
      <x:c r="V59" s="1" t="str">
        <x:v>1</x:v>
      </x:c>
      <x:c r="W59" s="1" t="str"/>
      <x:c r="X59" s="1" t="str"/>
      <x:c r="Y59" s="12" t="str">
        <x:v>0</x:v>
      </x:c>
    </x:row>
    <x:row r="60">
      <x:c r="A60" s="11" t="str">
        <x:v>dps.par.00059</x:v>
      </x:c>
      <x:c r="B60" s="1" t="str">
        <x:v>DronaParent2026!</x:v>
      </x:c>
      <x:c r="C60" s="1" t="str">
        <x:v>Trivedi</x:v>
      </x:c>
      <x:c r="D60" s="1" t="str">
        <x:v>Parent</x:v>
      </x:c>
      <x:c r="E60" s="1" t="str">
        <x:v>dps.par.00059@parents.dronapublicschool.example</x:v>
      </x:c>
      <x:c r="F60" s="1" t="str">
        <x:v>manual</x:v>
      </x:c>
      <x:c r="G60" s="1" t="str">
        <x:v>Ahmedabad</x:v>
      </x:c>
      <x:c r="H60" s="1" t="str">
        <x:v>IN</x:v>
      </x:c>
      <x:c r="I60" s="1" t="str">
        <x:v>Asia/Kolkata</x:v>
      </x:c>
      <x:c r="J60" s="1" t="str">
        <x:v>en</x:v>
      </x:c>
      <x:c r="K60" s="1" t="str">
        <x:v>Drona Public School</x:v>
      </x:c>
      <x:c r="L60" s="1" t="str">
        <x:v>Parents</x:v>
      </x:c>
      <x:c r="M60" s="1" t="str">
        <x:v>DPS-PAR-00059</x:v>
      </x:c>
      <x:c r="N60" s="1" t="str">
        <x:v>+91-9500000059</x:v>
      </x:c>
      <x:c r="O60" s="1" t="str"/>
      <x:c r="P60" s="1" t="str">
        <x:v>Ahmedabad, Gujarat</x:v>
      </x:c>
      <x:c r="Q60" s="1" t="str">
        <x:v>Father/Mother</x:v>
      </x:c>
      <x:c r="R60" s="1" t="str">
        <x:v>Service</x:v>
      </x:c>
      <x:c r="S60" s="1" t="str">
        <x:v>Graduate</x:v>
      </x:c>
      <x:c r="T60" s="1" t="str"/>
      <x:c r="U60" s="1" t="str">
        <x:v>Gujarati</x:v>
      </x:c>
      <x:c r="V60" s="1" t="str">
        <x:v>1</x:v>
      </x:c>
      <x:c r="W60" s="1" t="str"/>
      <x:c r="X60" s="1" t="str"/>
      <x:c r="Y60" s="12" t="str">
        <x:v>0</x:v>
      </x:c>
    </x:row>
    <x:row r="61">
      <x:c r="A61" s="11" t="str">
        <x:v>dps.par.00060</x:v>
      </x:c>
      <x:c r="B61" s="1" t="str">
        <x:v>DronaParent2026!</x:v>
      </x:c>
      <x:c r="C61" s="1" t="str">
        <x:v>Parmar</x:v>
      </x:c>
      <x:c r="D61" s="1" t="str">
        <x:v>Parent</x:v>
      </x:c>
      <x:c r="E61" s="1" t="str">
        <x:v>dps.par.00060@parents.dronapublicschool.example</x:v>
      </x:c>
      <x:c r="F61" s="1" t="str">
        <x:v>manual</x:v>
      </x:c>
      <x:c r="G61" s="1" t="str">
        <x:v>Ahmedabad</x:v>
      </x:c>
      <x:c r="H61" s="1" t="str">
        <x:v>IN</x:v>
      </x:c>
      <x:c r="I61" s="1" t="str">
        <x:v>Asia/Kolkata</x:v>
      </x:c>
      <x:c r="J61" s="1" t="str">
        <x:v>en</x:v>
      </x:c>
      <x:c r="K61" s="1" t="str">
        <x:v>Drona Public School</x:v>
      </x:c>
      <x:c r="L61" s="1" t="str">
        <x:v>Parents</x:v>
      </x:c>
      <x:c r="M61" s="1" t="str">
        <x:v>DPS-PAR-00060</x:v>
      </x:c>
      <x:c r="N61" s="1" t="str">
        <x:v>+91-9500000060</x:v>
      </x:c>
      <x:c r="O61" s="1" t="str"/>
      <x:c r="P61" s="1" t="str">
        <x:v>Ahmedabad, Gujarat</x:v>
      </x:c>
      <x:c r="Q61" s="1" t="str">
        <x:v>Father/Mother</x:v>
      </x:c>
      <x:c r="R61" s="1" t="str">
        <x:v>Service</x:v>
      </x:c>
      <x:c r="S61" s="1" t="str">
        <x:v>Graduate</x:v>
      </x:c>
      <x:c r="T61" s="1" t="str"/>
      <x:c r="U61" s="1" t="str">
        <x:v>Gujarati</x:v>
      </x:c>
      <x:c r="V61" s="1" t="str">
        <x:v>1</x:v>
      </x:c>
      <x:c r="W61" s="1" t="str"/>
      <x:c r="X61" s="1" t="str"/>
      <x:c r="Y61" s="12" t="str">
        <x:v>0</x:v>
      </x:c>
    </x:row>
    <x:row r="62">
      <x:c r="A62" s="11" t="str">
        <x:v>dps.par.00061</x:v>
      </x:c>
      <x:c r="B62" s="1" t="str">
        <x:v>DronaParent2026!</x:v>
      </x:c>
      <x:c r="C62" s="1" t="str">
        <x:v>Solanki</x:v>
      </x:c>
      <x:c r="D62" s="1" t="str">
        <x:v>Parent</x:v>
      </x:c>
      <x:c r="E62" s="1" t="str">
        <x:v>dps.par.00061@parents.dronapublicschool.example</x:v>
      </x:c>
      <x:c r="F62" s="1" t="str">
        <x:v>manual</x:v>
      </x:c>
      <x:c r="G62" s="1" t="str">
        <x:v>Ahmedabad</x:v>
      </x:c>
      <x:c r="H62" s="1" t="str">
        <x:v>IN</x:v>
      </x:c>
      <x:c r="I62" s="1" t="str">
        <x:v>Asia/Kolkata</x:v>
      </x:c>
      <x:c r="J62" s="1" t="str">
        <x:v>en</x:v>
      </x:c>
      <x:c r="K62" s="1" t="str">
        <x:v>Drona Public School</x:v>
      </x:c>
      <x:c r="L62" s="1" t="str">
        <x:v>Parents</x:v>
      </x:c>
      <x:c r="M62" s="1" t="str">
        <x:v>DPS-PAR-00061</x:v>
      </x:c>
      <x:c r="N62" s="1" t="str">
        <x:v>+91-9500000061</x:v>
      </x:c>
      <x:c r="O62" s="1" t="str"/>
      <x:c r="P62" s="1" t="str">
        <x:v>Ahmedabad, Gujarat</x:v>
      </x:c>
      <x:c r="Q62" s="1" t="str">
        <x:v>Father/Mother</x:v>
      </x:c>
      <x:c r="R62" s="1" t="str">
        <x:v>Service</x:v>
      </x:c>
      <x:c r="S62" s="1" t="str">
        <x:v>Graduate</x:v>
      </x:c>
      <x:c r="T62" s="1" t="str"/>
      <x:c r="U62" s="1" t="str">
        <x:v>Gujarati</x:v>
      </x:c>
      <x:c r="V62" s="1" t="str">
        <x:v>1</x:v>
      </x:c>
      <x:c r="W62" s="1" t="str"/>
      <x:c r="X62" s="1" t="str"/>
      <x:c r="Y62" s="12" t="str">
        <x:v>0</x:v>
      </x:c>
    </x:row>
    <x:row r="63">
      <x:c r="A63" s="11" t="str">
        <x:v>dps.par.00062</x:v>
      </x:c>
      <x:c r="B63" s="1" t="str">
        <x:v>DronaParent2026!</x:v>
      </x:c>
      <x:c r="C63" s="1" t="str">
        <x:v>Thakkar</x:v>
      </x:c>
      <x:c r="D63" s="1" t="str">
        <x:v>Parent</x:v>
      </x:c>
      <x:c r="E63" s="1" t="str">
        <x:v>dps.par.00062@parents.dronapublicschool.example</x:v>
      </x:c>
      <x:c r="F63" s="1" t="str">
        <x:v>manual</x:v>
      </x:c>
      <x:c r="G63" s="1" t="str">
        <x:v>Ahmedabad</x:v>
      </x:c>
      <x:c r="H63" s="1" t="str">
        <x:v>IN</x:v>
      </x:c>
      <x:c r="I63" s="1" t="str">
        <x:v>Asia/Kolkata</x:v>
      </x:c>
      <x:c r="J63" s="1" t="str">
        <x:v>en</x:v>
      </x:c>
      <x:c r="K63" s="1" t="str">
        <x:v>Drona Public School</x:v>
      </x:c>
      <x:c r="L63" s="1" t="str">
        <x:v>Parents</x:v>
      </x:c>
      <x:c r="M63" s="1" t="str">
        <x:v>DPS-PAR-00062</x:v>
      </x:c>
      <x:c r="N63" s="1" t="str">
        <x:v>+91-9500000062</x:v>
      </x:c>
      <x:c r="O63" s="1" t="str"/>
      <x:c r="P63" s="1" t="str">
        <x:v>Ahmedabad, Gujarat</x:v>
      </x:c>
      <x:c r="Q63" s="1" t="str">
        <x:v>Father/Mother</x:v>
      </x:c>
      <x:c r="R63" s="1" t="str">
        <x:v>Service</x:v>
      </x:c>
      <x:c r="S63" s="1" t="str">
        <x:v>Graduate</x:v>
      </x:c>
      <x:c r="T63" s="1" t="str"/>
      <x:c r="U63" s="1" t="str">
        <x:v>Gujarati</x:v>
      </x:c>
      <x:c r="V63" s="1" t="str">
        <x:v>1</x:v>
      </x:c>
      <x:c r="W63" s="1" t="str"/>
      <x:c r="X63" s="1" t="str"/>
      <x:c r="Y63" s="12" t="str">
        <x:v>0</x:v>
      </x:c>
    </x:row>
    <x:row r="64">
      <x:c r="A64" s="11" t="str">
        <x:v>dps.par.00063</x:v>
      </x:c>
      <x:c r="B64" s="1" t="str">
        <x:v>DronaParent2026!</x:v>
      </x:c>
      <x:c r="C64" s="1" t="str">
        <x:v>Prajapati</x:v>
      </x:c>
      <x:c r="D64" s="1" t="str">
        <x:v>Parent</x:v>
      </x:c>
      <x:c r="E64" s="1" t="str">
        <x:v>dps.par.00063@parents.dronapublicschool.example</x:v>
      </x:c>
      <x:c r="F64" s="1" t="str">
        <x:v>manual</x:v>
      </x:c>
      <x:c r="G64" s="1" t="str">
        <x:v>Ahmedabad</x:v>
      </x:c>
      <x:c r="H64" s="1" t="str">
        <x:v>IN</x:v>
      </x:c>
      <x:c r="I64" s="1" t="str">
        <x:v>Asia/Kolkata</x:v>
      </x:c>
      <x:c r="J64" s="1" t="str">
        <x:v>en</x:v>
      </x:c>
      <x:c r="K64" s="1" t="str">
        <x:v>Drona Public School</x:v>
      </x:c>
      <x:c r="L64" s="1" t="str">
        <x:v>Parents</x:v>
      </x:c>
      <x:c r="M64" s="1" t="str">
        <x:v>DPS-PAR-00063</x:v>
      </x:c>
      <x:c r="N64" s="1" t="str">
        <x:v>+91-9500000063</x:v>
      </x:c>
      <x:c r="O64" s="1" t="str"/>
      <x:c r="P64" s="1" t="str">
        <x:v>Ahmedabad, Gujarat</x:v>
      </x:c>
      <x:c r="Q64" s="1" t="str">
        <x:v>Father/Mother</x:v>
      </x:c>
      <x:c r="R64" s="1" t="str">
        <x:v>Service</x:v>
      </x:c>
      <x:c r="S64" s="1" t="str">
        <x:v>Graduate</x:v>
      </x:c>
      <x:c r="T64" s="1" t="str"/>
      <x:c r="U64" s="1" t="str">
        <x:v>Gujarati</x:v>
      </x:c>
      <x:c r="V64" s="1" t="str">
        <x:v>1</x:v>
      </x:c>
      <x:c r="W64" s="1" t="str"/>
      <x:c r="X64" s="1" t="str"/>
      <x:c r="Y64" s="12" t="str">
        <x:v>0</x:v>
      </x:c>
    </x:row>
    <x:row r="65">
      <x:c r="A65" s="11" t="str">
        <x:v>dps.par.00064</x:v>
      </x:c>
      <x:c r="B65" s="1" t="str">
        <x:v>DronaParent2026!</x:v>
      </x:c>
      <x:c r="C65" s="1" t="str">
        <x:v>Chauhan</x:v>
      </x:c>
      <x:c r="D65" s="1" t="str">
        <x:v>Guardian</x:v>
      </x:c>
      <x:c r="E65" s="1" t="str">
        <x:v>dps.par.00064@parents.dronapublicschool.example</x:v>
      </x:c>
      <x:c r="F65" s="1" t="str">
        <x:v>manual</x:v>
      </x:c>
      <x:c r="G65" s="1" t="str">
        <x:v>Ahmedabad</x:v>
      </x:c>
      <x:c r="H65" s="1" t="str">
        <x:v>IN</x:v>
      </x:c>
      <x:c r="I65" s="1" t="str">
        <x:v>Asia/Kolkata</x:v>
      </x:c>
      <x:c r="J65" s="1" t="str">
        <x:v>en</x:v>
      </x:c>
      <x:c r="K65" s="1" t="str">
        <x:v>Drona Public School</x:v>
      </x:c>
      <x:c r="L65" s="1" t="str">
        <x:v>Parents</x:v>
      </x:c>
      <x:c r="M65" s="1" t="str">
        <x:v>DPS-PAR-00064</x:v>
      </x:c>
      <x:c r="N65" s="1" t="str">
        <x:v>+91-9500000064</x:v>
      </x:c>
      <x:c r="O65" s="1" t="str"/>
      <x:c r="P65" s="1" t="str">
        <x:v>Ahmedabad, Gujarat</x:v>
      </x:c>
      <x:c r="Q65" s="1" t="str">
        <x:v>Guardian</x:v>
      </x:c>
      <x:c r="R65" s="1" t="str">
        <x:v>Service</x:v>
      </x:c>
      <x:c r="S65" s="1" t="str">
        <x:v>Graduate</x:v>
      </x:c>
      <x:c r="T65" s="1" t="str"/>
      <x:c r="U65" s="1" t="str">
        <x:v>Gujarati</x:v>
      </x:c>
      <x:c r="V65" s="1" t="str">
        <x:v>1</x:v>
      </x:c>
      <x:c r="W65" s="1" t="str"/>
      <x:c r="X65" s="1" t="str"/>
      <x:c r="Y65" s="12" t="str">
        <x:v>0</x:v>
      </x:c>
    </x:row>
    <x:row r="66">
      <x:c r="A66" s="11" t="str">
        <x:v>dps.par.00065</x:v>
      </x:c>
      <x:c r="B66" s="1" t="str">
        <x:v>DronaParent2026!</x:v>
      </x:c>
      <x:c r="C66" s="1" t="str">
        <x:v>Vyas</x:v>
      </x:c>
      <x:c r="D66" s="1" t="str">
        <x:v>Parent</x:v>
      </x:c>
      <x:c r="E66" s="1" t="str">
        <x:v>dps.par.00065@parents.dronapublicschool.example</x:v>
      </x:c>
      <x:c r="F66" s="1" t="str">
        <x:v>manual</x:v>
      </x:c>
      <x:c r="G66" s="1" t="str">
        <x:v>Ahmedabad</x:v>
      </x:c>
      <x:c r="H66" s="1" t="str">
        <x:v>IN</x:v>
      </x:c>
      <x:c r="I66" s="1" t="str">
        <x:v>Asia/Kolkata</x:v>
      </x:c>
      <x:c r="J66" s="1" t="str">
        <x:v>en</x:v>
      </x:c>
      <x:c r="K66" s="1" t="str">
        <x:v>Drona Public School</x:v>
      </x:c>
      <x:c r="L66" s="1" t="str">
        <x:v>Parents</x:v>
      </x:c>
      <x:c r="M66" s="1" t="str">
        <x:v>DPS-PAR-00065</x:v>
      </x:c>
      <x:c r="N66" s="1" t="str">
        <x:v>+91-9500000065</x:v>
      </x:c>
      <x:c r="O66" s="1" t="str"/>
      <x:c r="P66" s="1" t="str">
        <x:v>Ahmedabad, Gujarat</x:v>
      </x:c>
      <x:c r="Q66" s="1" t="str">
        <x:v>Father/Mother</x:v>
      </x:c>
      <x:c r="R66" s="1" t="str">
        <x:v>Service</x:v>
      </x:c>
      <x:c r="S66" s="1" t="str">
        <x:v>Graduate</x:v>
      </x:c>
      <x:c r="T66" s="1" t="str"/>
      <x:c r="U66" s="1" t="str">
        <x:v>Gujarati</x:v>
      </x:c>
      <x:c r="V66" s="1" t="str">
        <x:v>1</x:v>
      </x:c>
      <x:c r="W66" s="1" t="str"/>
      <x:c r="X66" s="1" t="str"/>
      <x:c r="Y66" s="12" t="str">
        <x:v>0</x:v>
      </x:c>
    </x:row>
    <x:row r="67">
      <x:c r="A67" s="11" t="str">
        <x:v>dps.par.00066</x:v>
      </x:c>
      <x:c r="B67" s="1" t="str">
        <x:v>DronaParent2026!</x:v>
      </x:c>
      <x:c r="C67" s="1" t="str">
        <x:v>Dave</x:v>
      </x:c>
      <x:c r="D67" s="1" t="str">
        <x:v>Parent</x:v>
      </x:c>
      <x:c r="E67" s="1" t="str">
        <x:v>dps.par.00066@parents.dronapublicschool.example</x:v>
      </x:c>
      <x:c r="F67" s="1" t="str">
        <x:v>manual</x:v>
      </x:c>
      <x:c r="G67" s="1" t="str">
        <x:v>Ahmedabad</x:v>
      </x:c>
      <x:c r="H67" s="1" t="str">
        <x:v>IN</x:v>
      </x:c>
      <x:c r="I67" s="1" t="str">
        <x:v>Asia/Kolkata</x:v>
      </x:c>
      <x:c r="J67" s="1" t="str">
        <x:v>en</x:v>
      </x:c>
      <x:c r="K67" s="1" t="str">
        <x:v>Drona Public School</x:v>
      </x:c>
      <x:c r="L67" s="1" t="str">
        <x:v>Parents</x:v>
      </x:c>
      <x:c r="M67" s="1" t="str">
        <x:v>DPS-PAR-00066</x:v>
      </x:c>
      <x:c r="N67" s="1" t="str">
        <x:v>+91-9500000066</x:v>
      </x:c>
      <x:c r="O67" s="1" t="str"/>
      <x:c r="P67" s="1" t="str">
        <x:v>Ahmedabad, Gujarat</x:v>
      </x:c>
      <x:c r="Q67" s="1" t="str">
        <x:v>Father/Mother</x:v>
      </x:c>
      <x:c r="R67" s="1" t="str">
        <x:v>Service</x:v>
      </x:c>
      <x:c r="S67" s="1" t="str">
        <x:v>Graduate</x:v>
      </x:c>
      <x:c r="T67" s="1" t="str"/>
      <x:c r="U67" s="1" t="str">
        <x:v>Gujarati</x:v>
      </x:c>
      <x:c r="V67" s="1" t="str">
        <x:v>1</x:v>
      </x:c>
      <x:c r="W67" s="1" t="str"/>
      <x:c r="X67" s="1" t="str"/>
      <x:c r="Y67" s="12" t="str">
        <x:v>0</x:v>
      </x:c>
    </x:row>
    <x:row r="68">
      <x:c r="A68" s="11" t="str">
        <x:v>dps.par.00067</x:v>
      </x:c>
      <x:c r="B68" s="1" t="str">
        <x:v>DronaParent2026!</x:v>
      </x:c>
      <x:c r="C68" s="1" t="str">
        <x:v>Bhatt</x:v>
      </x:c>
      <x:c r="D68" s="1" t="str">
        <x:v>Parent</x:v>
      </x:c>
      <x:c r="E68" s="1" t="str">
        <x:v>dps.par.00067@parents.dronapublicschool.example</x:v>
      </x:c>
      <x:c r="F68" s="1" t="str">
        <x:v>manual</x:v>
      </x:c>
      <x:c r="G68" s="1" t="str">
        <x:v>Ahmedabad</x:v>
      </x:c>
      <x:c r="H68" s="1" t="str">
        <x:v>IN</x:v>
      </x:c>
      <x:c r="I68" s="1" t="str">
        <x:v>Asia/Kolkata</x:v>
      </x:c>
      <x:c r="J68" s="1" t="str">
        <x:v>en</x:v>
      </x:c>
      <x:c r="K68" s="1" t="str">
        <x:v>Drona Public School</x:v>
      </x:c>
      <x:c r="L68" s="1" t="str">
        <x:v>Parents</x:v>
      </x:c>
      <x:c r="M68" s="1" t="str">
        <x:v>DPS-PAR-00067</x:v>
      </x:c>
      <x:c r="N68" s="1" t="str">
        <x:v>+91-9500000067</x:v>
      </x:c>
      <x:c r="O68" s="1" t="str"/>
      <x:c r="P68" s="1" t="str">
        <x:v>Ahmedabad, Gujarat</x:v>
      </x:c>
      <x:c r="Q68" s="1" t="str">
        <x:v>Father/Mother</x:v>
      </x:c>
      <x:c r="R68" s="1" t="str">
        <x:v>Service</x:v>
      </x:c>
      <x:c r="S68" s="1" t="str">
        <x:v>Graduate</x:v>
      </x:c>
      <x:c r="T68" s="1" t="str"/>
      <x:c r="U68" s="1" t="str">
        <x:v>Gujarati</x:v>
      </x:c>
      <x:c r="V68" s="1" t="str">
        <x:v>1</x:v>
      </x:c>
      <x:c r="W68" s="1" t="str"/>
      <x:c r="X68" s="1" t="str"/>
      <x:c r="Y68" s="12" t="str">
        <x:v>0</x:v>
      </x:c>
    </x:row>
    <x:row r="69">
      <x:c r="A69" s="11" t="str">
        <x:v>dps.par.00068</x:v>
      </x:c>
      <x:c r="B69" s="1" t="str">
        <x:v>DronaParent2026!</x:v>
      </x:c>
      <x:c r="C69" s="1" t="str">
        <x:v>Panchal</x:v>
      </x:c>
      <x:c r="D69" s="1" t="str">
        <x:v>Parent</x:v>
      </x:c>
      <x:c r="E69" s="1" t="str">
        <x:v>dps.par.00068@parents.dronapublicschool.example</x:v>
      </x:c>
      <x:c r="F69" s="1" t="str">
        <x:v>manual</x:v>
      </x:c>
      <x:c r="G69" s="1" t="str">
        <x:v>Ahmedabad</x:v>
      </x:c>
      <x:c r="H69" s="1" t="str">
        <x:v>IN</x:v>
      </x:c>
      <x:c r="I69" s="1" t="str">
        <x:v>Asia/Kolkata</x:v>
      </x:c>
      <x:c r="J69" s="1" t="str">
        <x:v>en</x:v>
      </x:c>
      <x:c r="K69" s="1" t="str">
        <x:v>Drona Public School</x:v>
      </x:c>
      <x:c r="L69" s="1" t="str">
        <x:v>Parents</x:v>
      </x:c>
      <x:c r="M69" s="1" t="str">
        <x:v>DPS-PAR-00068</x:v>
      </x:c>
      <x:c r="N69" s="1" t="str">
        <x:v>+91-9500000068</x:v>
      </x:c>
      <x:c r="O69" s="1" t="str"/>
      <x:c r="P69" s="1" t="str">
        <x:v>Ahmedabad, Gujarat</x:v>
      </x:c>
      <x:c r="Q69" s="1" t="str">
        <x:v>Father/Mother</x:v>
      </x:c>
      <x:c r="R69" s="1" t="str">
        <x:v>Service</x:v>
      </x:c>
      <x:c r="S69" s="1" t="str">
        <x:v>Graduate</x:v>
      </x:c>
      <x:c r="T69" s="1" t="str"/>
      <x:c r="U69" s="1" t="str">
        <x:v>Gujarati</x:v>
      </x:c>
      <x:c r="V69" s="1" t="str">
        <x:v>1</x:v>
      </x:c>
      <x:c r="W69" s="1" t="str"/>
      <x:c r="X69" s="1" t="str"/>
      <x:c r="Y69" s="12" t="str">
        <x:v>0</x:v>
      </x:c>
    </x:row>
    <x:row r="70">
      <x:c r="A70" s="11" t="str">
        <x:v>dps.par.00069</x:v>
      </x:c>
      <x:c r="B70" s="1" t="str">
        <x:v>DronaParent2026!</x:v>
      </x:c>
      <x:c r="C70" s="1" t="str">
        <x:v>Makwana</x:v>
      </x:c>
      <x:c r="D70" s="1" t="str">
        <x:v>Parent</x:v>
      </x:c>
      <x:c r="E70" s="1" t="str">
        <x:v>dps.par.00069@parents.dronapublicschool.example</x:v>
      </x:c>
      <x:c r="F70" s="1" t="str">
        <x:v>manual</x:v>
      </x:c>
      <x:c r="G70" s="1" t="str">
        <x:v>Ahmedabad</x:v>
      </x:c>
      <x:c r="H70" s="1" t="str">
        <x:v>IN</x:v>
      </x:c>
      <x:c r="I70" s="1" t="str">
        <x:v>Asia/Kolkata</x:v>
      </x:c>
      <x:c r="J70" s="1" t="str">
        <x:v>en</x:v>
      </x:c>
      <x:c r="K70" s="1" t="str">
        <x:v>Drona Public School</x:v>
      </x:c>
      <x:c r="L70" s="1" t="str">
        <x:v>Parents</x:v>
      </x:c>
      <x:c r="M70" s="1" t="str">
        <x:v>DPS-PAR-00069</x:v>
      </x:c>
      <x:c r="N70" s="1" t="str">
        <x:v>+91-9500000069</x:v>
      </x:c>
      <x:c r="O70" s="1" t="str"/>
      <x:c r="P70" s="1" t="str">
        <x:v>Ahmedabad, Gujarat</x:v>
      </x:c>
      <x:c r="Q70" s="1" t="str">
        <x:v>Father/Mother</x:v>
      </x:c>
      <x:c r="R70" s="1" t="str">
        <x:v>Service</x:v>
      </x:c>
      <x:c r="S70" s="1" t="str">
        <x:v>Graduate</x:v>
      </x:c>
      <x:c r="T70" s="1" t="str"/>
      <x:c r="U70" s="1" t="str">
        <x:v>Gujarati</x:v>
      </x:c>
      <x:c r="V70" s="1" t="str">
        <x:v>1</x:v>
      </x:c>
      <x:c r="W70" s="1" t="str"/>
      <x:c r="X70" s="1" t="str"/>
      <x:c r="Y70" s="12" t="str">
        <x:v>0</x:v>
      </x:c>
    </x:row>
    <x:row r="71">
      <x:c r="A71" s="11" t="str">
        <x:v>dps.par.00070</x:v>
      </x:c>
      <x:c r="B71" s="1" t="str">
        <x:v>DronaParent2026!</x:v>
      </x:c>
      <x:c r="C71" s="1" t="str">
        <x:v>Jadeja</x:v>
      </x:c>
      <x:c r="D71" s="1" t="str">
        <x:v>Parent</x:v>
      </x:c>
      <x:c r="E71" s="1" t="str">
        <x:v>dps.par.00070@parents.dronapublicschool.example</x:v>
      </x:c>
      <x:c r="F71" s="1" t="str">
        <x:v>manual</x:v>
      </x:c>
      <x:c r="G71" s="1" t="str">
        <x:v>Ahmedabad</x:v>
      </x:c>
      <x:c r="H71" s="1" t="str">
        <x:v>IN</x:v>
      </x:c>
      <x:c r="I71" s="1" t="str">
        <x:v>Asia/Kolkata</x:v>
      </x:c>
      <x:c r="J71" s="1" t="str">
        <x:v>en</x:v>
      </x:c>
      <x:c r="K71" s="1" t="str">
        <x:v>Drona Public School</x:v>
      </x:c>
      <x:c r="L71" s="1" t="str">
        <x:v>Parents</x:v>
      </x:c>
      <x:c r="M71" s="1" t="str">
        <x:v>DPS-PAR-00070</x:v>
      </x:c>
      <x:c r="N71" s="1" t="str">
        <x:v>+91-9500000070</x:v>
      </x:c>
      <x:c r="O71" s="1" t="str"/>
      <x:c r="P71" s="1" t="str">
        <x:v>Ahmedabad, Gujarat</x:v>
      </x:c>
      <x:c r="Q71" s="1" t="str">
        <x:v>Father/Mother</x:v>
      </x:c>
      <x:c r="R71" s="1" t="str">
        <x:v>Service</x:v>
      </x:c>
      <x:c r="S71" s="1" t="str">
        <x:v>Graduate</x:v>
      </x:c>
      <x:c r="T71" s="1" t="str"/>
      <x:c r="U71" s="1" t="str">
        <x:v>Gujarati</x:v>
      </x:c>
      <x:c r="V71" s="1" t="str">
        <x:v>1</x:v>
      </x:c>
      <x:c r="W71" s="1" t="str"/>
      <x:c r="X71" s="1" t="str"/>
      <x:c r="Y71" s="12" t="str">
        <x:v>0</x:v>
      </x:c>
    </x:row>
    <x:row r="72">
      <x:c r="A72" s="11" t="str">
        <x:v>dps.par.00071</x:v>
      </x:c>
      <x:c r="B72" s="1" t="str">
        <x:v>DronaParent2026!</x:v>
      </x:c>
      <x:c r="C72" s="1" t="str">
        <x:v>Gohil</x:v>
      </x:c>
      <x:c r="D72" s="1" t="str">
        <x:v>Parent</x:v>
      </x:c>
      <x:c r="E72" s="1" t="str">
        <x:v>dps.par.00071@parents.dronapublicschool.example</x:v>
      </x:c>
      <x:c r="F72" s="1" t="str">
        <x:v>manual</x:v>
      </x:c>
      <x:c r="G72" s="1" t="str">
        <x:v>Ahmedabad</x:v>
      </x:c>
      <x:c r="H72" s="1" t="str">
        <x:v>IN</x:v>
      </x:c>
      <x:c r="I72" s="1" t="str">
        <x:v>Asia/Kolkata</x:v>
      </x:c>
      <x:c r="J72" s="1" t="str">
        <x:v>en</x:v>
      </x:c>
      <x:c r="K72" s="1" t="str">
        <x:v>Drona Public School</x:v>
      </x:c>
      <x:c r="L72" s="1" t="str">
        <x:v>Parents</x:v>
      </x:c>
      <x:c r="M72" s="1" t="str">
        <x:v>DPS-PAR-00071</x:v>
      </x:c>
      <x:c r="N72" s="1" t="str">
        <x:v>+91-9500000071</x:v>
      </x:c>
      <x:c r="O72" s="1" t="str"/>
      <x:c r="P72" s="1" t="str">
        <x:v>Ahmedabad, Gujarat</x:v>
      </x:c>
      <x:c r="Q72" s="1" t="str">
        <x:v>Father/Mother</x:v>
      </x:c>
      <x:c r="R72" s="1" t="str">
        <x:v>Service</x:v>
      </x:c>
      <x:c r="S72" s="1" t="str">
        <x:v>Graduate</x:v>
      </x:c>
      <x:c r="T72" s="1" t="str"/>
      <x:c r="U72" s="1" t="str">
        <x:v>Gujarati</x:v>
      </x:c>
      <x:c r="V72" s="1" t="str">
        <x:v>1</x:v>
      </x:c>
      <x:c r="W72" s="1" t="str"/>
      <x:c r="X72" s="1" t="str"/>
      <x:c r="Y72" s="12" t="str">
        <x:v>0</x:v>
      </x:c>
    </x:row>
    <x:row r="73">
      <x:c r="A73" s="11" t="str">
        <x:v>dps.par.00072</x:v>
      </x:c>
      <x:c r="B73" s="1" t="str">
        <x:v>DronaParent2026!</x:v>
      </x:c>
      <x:c r="C73" s="1" t="str">
        <x:v>Barot</x:v>
      </x:c>
      <x:c r="D73" s="1" t="str">
        <x:v>Parent</x:v>
      </x:c>
      <x:c r="E73" s="1" t="str">
        <x:v>dps.par.00072@parents.dronapublicschool.example</x:v>
      </x:c>
      <x:c r="F73" s="1" t="str">
        <x:v>manual</x:v>
      </x:c>
      <x:c r="G73" s="1" t="str">
        <x:v>Ahmedabad</x:v>
      </x:c>
      <x:c r="H73" s="1" t="str">
        <x:v>IN</x:v>
      </x:c>
      <x:c r="I73" s="1" t="str">
        <x:v>Asia/Kolkata</x:v>
      </x:c>
      <x:c r="J73" s="1" t="str">
        <x:v>en</x:v>
      </x:c>
      <x:c r="K73" s="1" t="str">
        <x:v>Drona Public School</x:v>
      </x:c>
      <x:c r="L73" s="1" t="str">
        <x:v>Parents</x:v>
      </x:c>
      <x:c r="M73" s="1" t="str">
        <x:v>DPS-PAR-00072</x:v>
      </x:c>
      <x:c r="N73" s="1" t="str">
        <x:v>+91-9500000072</x:v>
      </x:c>
      <x:c r="O73" s="1" t="str"/>
      <x:c r="P73" s="1" t="str">
        <x:v>Ahmedabad, Gujarat</x:v>
      </x:c>
      <x:c r="Q73" s="1" t="str">
        <x:v>Father/Mother</x:v>
      </x:c>
      <x:c r="R73" s="1" t="str">
        <x:v>Service</x:v>
      </x:c>
      <x:c r="S73" s="1" t="str">
        <x:v>Graduate</x:v>
      </x:c>
      <x:c r="T73" s="1" t="str"/>
      <x:c r="U73" s="1" t="str">
        <x:v>Gujarati</x:v>
      </x:c>
      <x:c r="V73" s="1" t="str">
        <x:v>1</x:v>
      </x:c>
      <x:c r="W73" s="1" t="str"/>
      <x:c r="X73" s="1" t="str"/>
      <x:c r="Y73" s="12" t="str">
        <x:v>0</x:v>
      </x:c>
    </x:row>
    <x:row r="74">
      <x:c r="A74" s="11" t="str">
        <x:v>dps.par.00073</x:v>
      </x:c>
      <x:c r="B74" s="1" t="str">
        <x:v>DronaParent2026!</x:v>
      </x:c>
      <x:c r="C74" s="1" t="str">
        <x:v>Patel</x:v>
      </x:c>
      <x:c r="D74" s="1" t="str">
        <x:v>Guardian</x:v>
      </x:c>
      <x:c r="E74" s="1" t="str">
        <x:v>dps.par.00073@parents.dronapublicschool.example</x:v>
      </x:c>
      <x:c r="F74" s="1" t="str">
        <x:v>manual</x:v>
      </x:c>
      <x:c r="G74" s="1" t="str">
        <x:v>Ahmedabad</x:v>
      </x:c>
      <x:c r="H74" s="1" t="str">
        <x:v>IN</x:v>
      </x:c>
      <x:c r="I74" s="1" t="str">
        <x:v>Asia/Kolkata</x:v>
      </x:c>
      <x:c r="J74" s="1" t="str">
        <x:v>en</x:v>
      </x:c>
      <x:c r="K74" s="1" t="str">
        <x:v>Drona Public School</x:v>
      </x:c>
      <x:c r="L74" s="1" t="str">
        <x:v>Parents</x:v>
      </x:c>
      <x:c r="M74" s="1" t="str">
        <x:v>DPS-PAR-00073</x:v>
      </x:c>
      <x:c r="N74" s="1" t="str">
        <x:v>+91-9500000073</x:v>
      </x:c>
      <x:c r="O74" s="1" t="str"/>
      <x:c r="P74" s="1" t="str">
        <x:v>Ahmedabad, Gujarat</x:v>
      </x:c>
      <x:c r="Q74" s="1" t="str">
        <x:v>Guardian</x:v>
      </x:c>
      <x:c r="R74" s="1" t="str">
        <x:v>Service</x:v>
      </x:c>
      <x:c r="S74" s="1" t="str">
        <x:v>Graduate</x:v>
      </x:c>
      <x:c r="T74" s="1" t="str"/>
      <x:c r="U74" s="1" t="str">
        <x:v>Gujarati</x:v>
      </x:c>
      <x:c r="V74" s="1" t="str">
        <x:v>1</x:v>
      </x:c>
      <x:c r="W74" s="1" t="str"/>
      <x:c r="X74" s="1" t="str"/>
      <x:c r="Y74" s="12" t="str">
        <x:v>0</x:v>
      </x:c>
    </x:row>
    <x:row r="75">
      <x:c r="A75" s="11" t="str">
        <x:v>dps.par.00074</x:v>
      </x:c>
      <x:c r="B75" s="1" t="str">
        <x:v>DronaParent2026!</x:v>
      </x:c>
      <x:c r="C75" s="1" t="str">
        <x:v>Desai</x:v>
      </x:c>
      <x:c r="D75" s="1" t="str">
        <x:v>Parent</x:v>
      </x:c>
      <x:c r="E75" s="1" t="str">
        <x:v>dps.par.00074@parents.dronapublicschool.example</x:v>
      </x:c>
      <x:c r="F75" s="1" t="str">
        <x:v>manual</x:v>
      </x:c>
      <x:c r="G75" s="1" t="str">
        <x:v>Ahmedabad</x:v>
      </x:c>
      <x:c r="H75" s="1" t="str">
        <x:v>IN</x:v>
      </x:c>
      <x:c r="I75" s="1" t="str">
        <x:v>Asia/Kolkata</x:v>
      </x:c>
      <x:c r="J75" s="1" t="str">
        <x:v>en</x:v>
      </x:c>
      <x:c r="K75" s="1" t="str">
        <x:v>Drona Public School</x:v>
      </x:c>
      <x:c r="L75" s="1" t="str">
        <x:v>Parents</x:v>
      </x:c>
      <x:c r="M75" s="1" t="str">
        <x:v>DPS-PAR-00074</x:v>
      </x:c>
      <x:c r="N75" s="1" t="str">
        <x:v>+91-9500000074</x:v>
      </x:c>
      <x:c r="O75" s="1" t="str"/>
      <x:c r="P75" s="1" t="str">
        <x:v>Ahmedabad, Gujarat</x:v>
      </x:c>
      <x:c r="Q75" s="1" t="str">
        <x:v>Father/Mother</x:v>
      </x:c>
      <x:c r="R75" s="1" t="str">
        <x:v>Service</x:v>
      </x:c>
      <x:c r="S75" s="1" t="str">
        <x:v>Graduate</x:v>
      </x:c>
      <x:c r="T75" s="1" t="str"/>
      <x:c r="U75" s="1" t="str">
        <x:v>Gujarati</x:v>
      </x:c>
      <x:c r="V75" s="1" t="str">
        <x:v>1</x:v>
      </x:c>
      <x:c r="W75" s="1" t="str"/>
      <x:c r="X75" s="1" t="str"/>
      <x:c r="Y75" s="12" t="str">
        <x:v>0</x:v>
      </x:c>
    </x:row>
    <x:row r="76">
      <x:c r="A76" s="11" t="str">
        <x:v>dps.par.00075</x:v>
      </x:c>
      <x:c r="B76" s="1" t="str">
        <x:v>DronaParent2026!</x:v>
      </x:c>
      <x:c r="C76" s="1" t="str">
        <x:v>Mehta</x:v>
      </x:c>
      <x:c r="D76" s="1" t="str">
        <x:v>Parent</x:v>
      </x:c>
      <x:c r="E76" s="1" t="str">
        <x:v>dps.par.00075@parents.dronapublicschool.example</x:v>
      </x:c>
      <x:c r="F76" s="1" t="str">
        <x:v>manual</x:v>
      </x:c>
      <x:c r="G76" s="1" t="str">
        <x:v>Ahmedabad</x:v>
      </x:c>
      <x:c r="H76" s="1" t="str">
        <x:v>IN</x:v>
      </x:c>
      <x:c r="I76" s="1" t="str">
        <x:v>Asia/Kolkata</x:v>
      </x:c>
      <x:c r="J76" s="1" t="str">
        <x:v>en</x:v>
      </x:c>
      <x:c r="K76" s="1" t="str">
        <x:v>Drona Public School</x:v>
      </x:c>
      <x:c r="L76" s="1" t="str">
        <x:v>Parents</x:v>
      </x:c>
      <x:c r="M76" s="1" t="str">
        <x:v>DPS-PAR-00075</x:v>
      </x:c>
      <x:c r="N76" s="1" t="str">
        <x:v>+91-9500000075</x:v>
      </x:c>
      <x:c r="O76" s="1" t="str"/>
      <x:c r="P76" s="1" t="str">
        <x:v>Ahmedabad, Gujarat</x:v>
      </x:c>
      <x:c r="Q76" s="1" t="str">
        <x:v>Father/Mother</x:v>
      </x:c>
      <x:c r="R76" s="1" t="str">
        <x:v>Service</x:v>
      </x:c>
      <x:c r="S76" s="1" t="str">
        <x:v>Graduate</x:v>
      </x:c>
      <x:c r="T76" s="1" t="str"/>
      <x:c r="U76" s="1" t="str">
        <x:v>Gujarati</x:v>
      </x:c>
      <x:c r="V76" s="1" t="str">
        <x:v>1</x:v>
      </x:c>
      <x:c r="W76" s="1" t="str"/>
      <x:c r="X76" s="1" t="str"/>
      <x:c r="Y76" s="12" t="str">
        <x:v>0</x:v>
      </x:c>
    </x:row>
    <x:row r="77">
      <x:c r="A77" s="11" t="str">
        <x:v>dps.par.00076</x:v>
      </x:c>
      <x:c r="B77" s="1" t="str">
        <x:v>DronaParent2026!</x:v>
      </x:c>
      <x:c r="C77" s="1" t="str">
        <x:v>Joshi</x:v>
      </x:c>
      <x:c r="D77" s="1" t="str">
        <x:v>Parent</x:v>
      </x:c>
      <x:c r="E77" s="1" t="str">
        <x:v>dps.par.00076@parents.dronapublicschool.example</x:v>
      </x:c>
      <x:c r="F77" s="1" t="str">
        <x:v>manual</x:v>
      </x:c>
      <x:c r="G77" s="1" t="str">
        <x:v>Ahmedabad</x:v>
      </x:c>
      <x:c r="H77" s="1" t="str">
        <x:v>IN</x:v>
      </x:c>
      <x:c r="I77" s="1" t="str">
        <x:v>Asia/Kolkata</x:v>
      </x:c>
      <x:c r="J77" s="1" t="str">
        <x:v>en</x:v>
      </x:c>
      <x:c r="K77" s="1" t="str">
        <x:v>Drona Public School</x:v>
      </x:c>
      <x:c r="L77" s="1" t="str">
        <x:v>Parents</x:v>
      </x:c>
      <x:c r="M77" s="1" t="str">
        <x:v>DPS-PAR-00076</x:v>
      </x:c>
      <x:c r="N77" s="1" t="str">
        <x:v>+91-9500000076</x:v>
      </x:c>
      <x:c r="O77" s="1" t="str"/>
      <x:c r="P77" s="1" t="str">
        <x:v>Ahmedabad, Gujarat</x:v>
      </x:c>
      <x:c r="Q77" s="1" t="str">
        <x:v>Father/Mother</x:v>
      </x:c>
      <x:c r="R77" s="1" t="str">
        <x:v>Service</x:v>
      </x:c>
      <x:c r="S77" s="1" t="str">
        <x:v>Graduate</x:v>
      </x:c>
      <x:c r="T77" s="1" t="str"/>
      <x:c r="U77" s="1" t="str">
        <x:v>Gujarati</x:v>
      </x:c>
      <x:c r="V77" s="1" t="str">
        <x:v>1</x:v>
      </x:c>
      <x:c r="W77" s="1" t="str"/>
      <x:c r="X77" s="1" t="str"/>
      <x:c r="Y77" s="12" t="str">
        <x:v>0</x:v>
      </x:c>
    </x:row>
    <x:row r="78">
      <x:c r="A78" s="11" t="str">
        <x:v>dps.par.00077</x:v>
      </x:c>
      <x:c r="B78" s="1" t="str">
        <x:v>DronaParent2026!</x:v>
      </x:c>
      <x:c r="C78" s="1" t="str">
        <x:v>Trivedi</x:v>
      </x:c>
      <x:c r="D78" s="1" t="str">
        <x:v>Parent</x:v>
      </x:c>
      <x:c r="E78" s="1" t="str">
        <x:v>dps.par.00077@parents.dronapublicschool.example</x:v>
      </x:c>
      <x:c r="F78" s="1" t="str">
        <x:v>manual</x:v>
      </x:c>
      <x:c r="G78" s="1" t="str">
        <x:v>Ahmedabad</x:v>
      </x:c>
      <x:c r="H78" s="1" t="str">
        <x:v>IN</x:v>
      </x:c>
      <x:c r="I78" s="1" t="str">
        <x:v>Asia/Kolkata</x:v>
      </x:c>
      <x:c r="J78" s="1" t="str">
        <x:v>en</x:v>
      </x:c>
      <x:c r="K78" s="1" t="str">
        <x:v>Drona Public School</x:v>
      </x:c>
      <x:c r="L78" s="1" t="str">
        <x:v>Parents</x:v>
      </x:c>
      <x:c r="M78" s="1" t="str">
        <x:v>DPS-PAR-00077</x:v>
      </x:c>
      <x:c r="N78" s="1" t="str">
        <x:v>+91-9500000077</x:v>
      </x:c>
      <x:c r="O78" s="1" t="str"/>
      <x:c r="P78" s="1" t="str">
        <x:v>Ahmedabad, Gujarat</x:v>
      </x:c>
      <x:c r="Q78" s="1" t="str">
        <x:v>Father/Mother</x:v>
      </x:c>
      <x:c r="R78" s="1" t="str">
        <x:v>Service</x:v>
      </x:c>
      <x:c r="S78" s="1" t="str">
        <x:v>Graduate</x:v>
      </x:c>
      <x:c r="T78" s="1" t="str"/>
      <x:c r="U78" s="1" t="str">
        <x:v>Gujarati</x:v>
      </x:c>
      <x:c r="V78" s="1" t="str">
        <x:v>1</x:v>
      </x:c>
      <x:c r="W78" s="1" t="str"/>
      <x:c r="X78" s="1" t="str"/>
      <x:c r="Y78" s="12" t="str">
        <x:v>0</x:v>
      </x:c>
    </x:row>
    <x:row r="79">
      <x:c r="A79" s="11" t="str">
        <x:v>dps.par.00078</x:v>
      </x:c>
      <x:c r="B79" s="1" t="str">
        <x:v>DronaParent2026!</x:v>
      </x:c>
      <x:c r="C79" s="1" t="str">
        <x:v>Parmar</x:v>
      </x:c>
      <x:c r="D79" s="1" t="str">
        <x:v>Parent</x:v>
      </x:c>
      <x:c r="E79" s="1" t="str">
        <x:v>dps.par.00078@parents.dronapublicschool.example</x:v>
      </x:c>
      <x:c r="F79" s="1" t="str">
        <x:v>manual</x:v>
      </x:c>
      <x:c r="G79" s="1" t="str">
        <x:v>Ahmedabad</x:v>
      </x:c>
      <x:c r="H79" s="1" t="str">
        <x:v>IN</x:v>
      </x:c>
      <x:c r="I79" s="1" t="str">
        <x:v>Asia/Kolkata</x:v>
      </x:c>
      <x:c r="J79" s="1" t="str">
        <x:v>en</x:v>
      </x:c>
      <x:c r="K79" s="1" t="str">
        <x:v>Drona Public School</x:v>
      </x:c>
      <x:c r="L79" s="1" t="str">
        <x:v>Parents</x:v>
      </x:c>
      <x:c r="M79" s="1" t="str">
        <x:v>DPS-PAR-00078</x:v>
      </x:c>
      <x:c r="N79" s="1" t="str">
        <x:v>+91-9500000078</x:v>
      </x:c>
      <x:c r="O79" s="1" t="str"/>
      <x:c r="P79" s="1" t="str">
        <x:v>Ahmedabad, Gujarat</x:v>
      </x:c>
      <x:c r="Q79" s="1" t="str">
        <x:v>Father/Mother</x:v>
      </x:c>
      <x:c r="R79" s="1" t="str">
        <x:v>Service</x:v>
      </x:c>
      <x:c r="S79" s="1" t="str">
        <x:v>Graduate</x:v>
      </x:c>
      <x:c r="T79" s="1" t="str"/>
      <x:c r="U79" s="1" t="str">
        <x:v>Gujarati</x:v>
      </x:c>
      <x:c r="V79" s="1" t="str">
        <x:v>1</x:v>
      </x:c>
      <x:c r="W79" s="1" t="str"/>
      <x:c r="X79" s="1" t="str"/>
      <x:c r="Y79" s="12" t="str">
        <x:v>0</x:v>
      </x:c>
    </x:row>
    <x:row r="80">
      <x:c r="A80" s="11" t="str">
        <x:v>dps.par.00079</x:v>
      </x:c>
      <x:c r="B80" s="1" t="str">
        <x:v>DronaParent2026!</x:v>
      </x:c>
      <x:c r="C80" s="1" t="str">
        <x:v>Solanki</x:v>
      </x:c>
      <x:c r="D80" s="1" t="str">
        <x:v>Parent</x:v>
      </x:c>
      <x:c r="E80" s="1" t="str">
        <x:v>dps.par.00079@parents.dronapublicschool.example</x:v>
      </x:c>
      <x:c r="F80" s="1" t="str">
        <x:v>manual</x:v>
      </x:c>
      <x:c r="G80" s="1" t="str">
        <x:v>Ahmedabad</x:v>
      </x:c>
      <x:c r="H80" s="1" t="str">
        <x:v>IN</x:v>
      </x:c>
      <x:c r="I80" s="1" t="str">
        <x:v>Asia/Kolkata</x:v>
      </x:c>
      <x:c r="J80" s="1" t="str">
        <x:v>en</x:v>
      </x:c>
      <x:c r="K80" s="1" t="str">
        <x:v>Drona Public School</x:v>
      </x:c>
      <x:c r="L80" s="1" t="str">
        <x:v>Parents</x:v>
      </x:c>
      <x:c r="M80" s="1" t="str">
        <x:v>DPS-PAR-00079</x:v>
      </x:c>
      <x:c r="N80" s="1" t="str">
        <x:v>+91-9500000079</x:v>
      </x:c>
      <x:c r="O80" s="1" t="str"/>
      <x:c r="P80" s="1" t="str">
        <x:v>Ahmedabad, Gujarat</x:v>
      </x:c>
      <x:c r="Q80" s="1" t="str">
        <x:v>Father/Mother</x:v>
      </x:c>
      <x:c r="R80" s="1" t="str">
        <x:v>Service</x:v>
      </x:c>
      <x:c r="S80" s="1" t="str">
        <x:v>Graduate</x:v>
      </x:c>
      <x:c r="T80" s="1" t="str"/>
      <x:c r="U80" s="1" t="str">
        <x:v>Gujarati</x:v>
      </x:c>
      <x:c r="V80" s="1" t="str">
        <x:v>1</x:v>
      </x:c>
      <x:c r="W80" s="1" t="str"/>
      <x:c r="X80" s="1" t="str"/>
      <x:c r="Y80" s="12" t="str">
        <x:v>0</x:v>
      </x:c>
    </x:row>
    <x:row r="81">
      <x:c r="A81" s="11" t="str">
        <x:v>dps.par.00080</x:v>
      </x:c>
      <x:c r="B81" s="1" t="str">
        <x:v>DronaParent2026!</x:v>
      </x:c>
      <x:c r="C81" s="1" t="str">
        <x:v>Thakkar</x:v>
      </x:c>
      <x:c r="D81" s="1" t="str">
        <x:v>Parent</x:v>
      </x:c>
      <x:c r="E81" s="1" t="str">
        <x:v>dps.par.00080@parents.dronapublicschool.example</x:v>
      </x:c>
      <x:c r="F81" s="1" t="str">
        <x:v>manual</x:v>
      </x:c>
      <x:c r="G81" s="1" t="str">
        <x:v>Ahmedabad</x:v>
      </x:c>
      <x:c r="H81" s="1" t="str">
        <x:v>IN</x:v>
      </x:c>
      <x:c r="I81" s="1" t="str">
        <x:v>Asia/Kolkata</x:v>
      </x:c>
      <x:c r="J81" s="1" t="str">
        <x:v>en</x:v>
      </x:c>
      <x:c r="K81" s="1" t="str">
        <x:v>Drona Public School</x:v>
      </x:c>
      <x:c r="L81" s="1" t="str">
        <x:v>Parents</x:v>
      </x:c>
      <x:c r="M81" s="1" t="str">
        <x:v>DPS-PAR-00080</x:v>
      </x:c>
      <x:c r="N81" s="1" t="str">
        <x:v>+91-9500000080</x:v>
      </x:c>
      <x:c r="O81" s="1" t="str"/>
      <x:c r="P81" s="1" t="str">
        <x:v>Ahmedabad, Gujarat</x:v>
      </x:c>
      <x:c r="Q81" s="1" t="str">
        <x:v>Father/Mother</x:v>
      </x:c>
      <x:c r="R81" s="1" t="str">
        <x:v>Service</x:v>
      </x:c>
      <x:c r="S81" s="1" t="str">
        <x:v>Graduate</x:v>
      </x:c>
      <x:c r="T81" s="1" t="str"/>
      <x:c r="U81" s="1" t="str">
        <x:v>Gujarati</x:v>
      </x:c>
      <x:c r="V81" s="1" t="str">
        <x:v>1</x:v>
      </x:c>
      <x:c r="W81" s="1" t="str"/>
      <x:c r="X81" s="1" t="str"/>
      <x:c r="Y81" s="12" t="str">
        <x:v>0</x:v>
      </x:c>
    </x:row>
    <x:row r="82">
      <x:c r="A82" s="11" t="str">
        <x:v>dps.par.00081</x:v>
      </x:c>
      <x:c r="B82" s="1" t="str">
        <x:v>DronaParent2026!</x:v>
      </x:c>
      <x:c r="C82" s="1" t="str">
        <x:v>Prajapati</x:v>
      </x:c>
      <x:c r="D82" s="1" t="str">
        <x:v>Parent</x:v>
      </x:c>
      <x:c r="E82" s="1" t="str">
        <x:v>dps.par.00081@parents.dronapublicschool.example</x:v>
      </x:c>
      <x:c r="F82" s="1" t="str">
        <x:v>manual</x:v>
      </x:c>
      <x:c r="G82" s="1" t="str">
        <x:v>Ahmedabad</x:v>
      </x:c>
      <x:c r="H82" s="1" t="str">
        <x:v>IN</x:v>
      </x:c>
      <x:c r="I82" s="1" t="str">
        <x:v>Asia/Kolkata</x:v>
      </x:c>
      <x:c r="J82" s="1" t="str">
        <x:v>en</x:v>
      </x:c>
      <x:c r="K82" s="1" t="str">
        <x:v>Drona Public School</x:v>
      </x:c>
      <x:c r="L82" s="1" t="str">
        <x:v>Parents</x:v>
      </x:c>
      <x:c r="M82" s="1" t="str">
        <x:v>DPS-PAR-00081</x:v>
      </x:c>
      <x:c r="N82" s="1" t="str">
        <x:v>+91-9500000081</x:v>
      </x:c>
      <x:c r="O82" s="1" t="str"/>
      <x:c r="P82" s="1" t="str">
        <x:v>Ahmedabad, Gujarat</x:v>
      </x:c>
      <x:c r="Q82" s="1" t="str">
        <x:v>Father/Mother</x:v>
      </x:c>
      <x:c r="R82" s="1" t="str">
        <x:v>Service</x:v>
      </x:c>
      <x:c r="S82" s="1" t="str">
        <x:v>Graduate</x:v>
      </x:c>
      <x:c r="T82" s="1" t="str"/>
      <x:c r="U82" s="1" t="str">
        <x:v>Gujarati</x:v>
      </x:c>
      <x:c r="V82" s="1" t="str">
        <x:v>1</x:v>
      </x:c>
      <x:c r="W82" s="1" t="str"/>
      <x:c r="X82" s="1" t="str"/>
      <x:c r="Y82" s="12" t="str">
        <x:v>0</x:v>
      </x:c>
    </x:row>
    <x:row r="83">
      <x:c r="A83" s="11" t="str">
        <x:v>dps.par.00082</x:v>
      </x:c>
      <x:c r="B83" s="1" t="str">
        <x:v>DronaParent2026!</x:v>
      </x:c>
      <x:c r="C83" s="1" t="str">
        <x:v>Chauhan</x:v>
      </x:c>
      <x:c r="D83" s="1" t="str">
        <x:v>Guardian</x:v>
      </x:c>
      <x:c r="E83" s="1" t="str">
        <x:v>dps.par.00082@parents.dronapublicschool.example</x:v>
      </x:c>
      <x:c r="F83" s="1" t="str">
        <x:v>manual</x:v>
      </x:c>
      <x:c r="G83" s="1" t="str">
        <x:v>Ahmedabad</x:v>
      </x:c>
      <x:c r="H83" s="1" t="str">
        <x:v>IN</x:v>
      </x:c>
      <x:c r="I83" s="1" t="str">
        <x:v>Asia/Kolkata</x:v>
      </x:c>
      <x:c r="J83" s="1" t="str">
        <x:v>en</x:v>
      </x:c>
      <x:c r="K83" s="1" t="str">
        <x:v>Drona Public School</x:v>
      </x:c>
      <x:c r="L83" s="1" t="str">
        <x:v>Parents</x:v>
      </x:c>
      <x:c r="M83" s="1" t="str">
        <x:v>DPS-PAR-00082</x:v>
      </x:c>
      <x:c r="N83" s="1" t="str">
        <x:v>+91-9500000082</x:v>
      </x:c>
      <x:c r="O83" s="1" t="str"/>
      <x:c r="P83" s="1" t="str">
        <x:v>Ahmedabad, Gujarat</x:v>
      </x:c>
      <x:c r="Q83" s="1" t="str">
        <x:v>Guardian</x:v>
      </x:c>
      <x:c r="R83" s="1" t="str">
        <x:v>Service</x:v>
      </x:c>
      <x:c r="S83" s="1" t="str">
        <x:v>Graduate</x:v>
      </x:c>
      <x:c r="T83" s="1" t="str"/>
      <x:c r="U83" s="1" t="str">
        <x:v>Gujarati</x:v>
      </x:c>
      <x:c r="V83" s="1" t="str">
        <x:v>1</x:v>
      </x:c>
      <x:c r="W83" s="1" t="str"/>
      <x:c r="X83" s="1" t="str"/>
      <x:c r="Y83" s="12" t="str">
        <x:v>0</x:v>
      </x:c>
    </x:row>
    <x:row r="84">
      <x:c r="A84" s="11" t="str">
        <x:v>dps.par.00083</x:v>
      </x:c>
      <x:c r="B84" s="1" t="str">
        <x:v>DronaParent2026!</x:v>
      </x:c>
      <x:c r="C84" s="1" t="str">
        <x:v>Vyas</x:v>
      </x:c>
      <x:c r="D84" s="1" t="str">
        <x:v>Parent</x:v>
      </x:c>
      <x:c r="E84" s="1" t="str">
        <x:v>dps.par.00083@parents.dronapublicschool.example</x:v>
      </x:c>
      <x:c r="F84" s="1" t="str">
        <x:v>manual</x:v>
      </x:c>
      <x:c r="G84" s="1" t="str">
        <x:v>Ahmedabad</x:v>
      </x:c>
      <x:c r="H84" s="1" t="str">
        <x:v>IN</x:v>
      </x:c>
      <x:c r="I84" s="1" t="str">
        <x:v>Asia/Kolkata</x:v>
      </x:c>
      <x:c r="J84" s="1" t="str">
        <x:v>en</x:v>
      </x:c>
      <x:c r="K84" s="1" t="str">
        <x:v>Drona Public School</x:v>
      </x:c>
      <x:c r="L84" s="1" t="str">
        <x:v>Parents</x:v>
      </x:c>
      <x:c r="M84" s="1" t="str">
        <x:v>DPS-PAR-00083</x:v>
      </x:c>
      <x:c r="N84" s="1" t="str">
        <x:v>+91-9500000083</x:v>
      </x:c>
      <x:c r="O84" s="1" t="str"/>
      <x:c r="P84" s="1" t="str">
        <x:v>Ahmedabad, Gujarat</x:v>
      </x:c>
      <x:c r="Q84" s="1" t="str">
        <x:v>Father/Mother</x:v>
      </x:c>
      <x:c r="R84" s="1" t="str">
        <x:v>Service</x:v>
      </x:c>
      <x:c r="S84" s="1" t="str">
        <x:v>Graduate</x:v>
      </x:c>
      <x:c r="T84" s="1" t="str"/>
      <x:c r="U84" s="1" t="str">
        <x:v>Gujarati</x:v>
      </x:c>
      <x:c r="V84" s="1" t="str">
        <x:v>1</x:v>
      </x:c>
      <x:c r="W84" s="1" t="str"/>
      <x:c r="X84" s="1" t="str"/>
      <x:c r="Y84" s="12" t="str">
        <x:v>0</x:v>
      </x:c>
    </x:row>
    <x:row r="85">
      <x:c r="A85" s="11" t="str">
        <x:v>dps.par.00084</x:v>
      </x:c>
      <x:c r="B85" s="1" t="str">
        <x:v>DronaParent2026!</x:v>
      </x:c>
      <x:c r="C85" s="1" t="str">
        <x:v>Dave</x:v>
      </x:c>
      <x:c r="D85" s="1" t="str">
        <x:v>Parent</x:v>
      </x:c>
      <x:c r="E85" s="1" t="str">
        <x:v>dps.par.00084@parents.dronapublicschool.example</x:v>
      </x:c>
      <x:c r="F85" s="1" t="str">
        <x:v>manual</x:v>
      </x:c>
      <x:c r="G85" s="1" t="str">
        <x:v>Ahmedabad</x:v>
      </x:c>
      <x:c r="H85" s="1" t="str">
        <x:v>IN</x:v>
      </x:c>
      <x:c r="I85" s="1" t="str">
        <x:v>Asia/Kolkata</x:v>
      </x:c>
      <x:c r="J85" s="1" t="str">
        <x:v>en</x:v>
      </x:c>
      <x:c r="K85" s="1" t="str">
        <x:v>Drona Public School</x:v>
      </x:c>
      <x:c r="L85" s="1" t="str">
        <x:v>Parents</x:v>
      </x:c>
      <x:c r="M85" s="1" t="str">
        <x:v>DPS-PAR-00084</x:v>
      </x:c>
      <x:c r="N85" s="1" t="str">
        <x:v>+91-9500000084</x:v>
      </x:c>
      <x:c r="O85" s="1" t="str"/>
      <x:c r="P85" s="1" t="str">
        <x:v>Ahmedabad, Gujarat</x:v>
      </x:c>
      <x:c r="Q85" s="1" t="str">
        <x:v>Father/Mother</x:v>
      </x:c>
      <x:c r="R85" s="1" t="str">
        <x:v>Service</x:v>
      </x:c>
      <x:c r="S85" s="1" t="str">
        <x:v>Graduate</x:v>
      </x:c>
      <x:c r="T85" s="1" t="str"/>
      <x:c r="U85" s="1" t="str">
        <x:v>Gujarati</x:v>
      </x:c>
      <x:c r="V85" s="1" t="str">
        <x:v>1</x:v>
      </x:c>
      <x:c r="W85" s="1" t="str"/>
      <x:c r="X85" s="1" t="str"/>
      <x:c r="Y85" s="12" t="str">
        <x:v>0</x:v>
      </x:c>
    </x:row>
    <x:row r="86">
      <x:c r="A86" s="11" t="str">
        <x:v>dps.par.00085</x:v>
      </x:c>
      <x:c r="B86" s="1" t="str">
        <x:v>DronaParent2026!</x:v>
      </x:c>
      <x:c r="C86" s="1" t="str">
        <x:v>Bhatt</x:v>
      </x:c>
      <x:c r="D86" s="1" t="str">
        <x:v>Parent</x:v>
      </x:c>
      <x:c r="E86" s="1" t="str">
        <x:v>dps.par.00085@parents.dronapublicschool.example</x:v>
      </x:c>
      <x:c r="F86" s="1" t="str">
        <x:v>manual</x:v>
      </x:c>
      <x:c r="G86" s="1" t="str">
        <x:v>Ahmedabad</x:v>
      </x:c>
      <x:c r="H86" s="1" t="str">
        <x:v>IN</x:v>
      </x:c>
      <x:c r="I86" s="1" t="str">
        <x:v>Asia/Kolkata</x:v>
      </x:c>
      <x:c r="J86" s="1" t="str">
        <x:v>en</x:v>
      </x:c>
      <x:c r="K86" s="1" t="str">
        <x:v>Drona Public School</x:v>
      </x:c>
      <x:c r="L86" s="1" t="str">
        <x:v>Parents</x:v>
      </x:c>
      <x:c r="M86" s="1" t="str">
        <x:v>DPS-PAR-00085</x:v>
      </x:c>
      <x:c r="N86" s="1" t="str">
        <x:v>+91-9500000085</x:v>
      </x:c>
      <x:c r="O86" s="1" t="str"/>
      <x:c r="P86" s="1" t="str">
        <x:v>Ahmedabad, Gujarat</x:v>
      </x:c>
      <x:c r="Q86" s="1" t="str">
        <x:v>Father/Mother</x:v>
      </x:c>
      <x:c r="R86" s="1" t="str">
        <x:v>Service</x:v>
      </x:c>
      <x:c r="S86" s="1" t="str">
        <x:v>Graduate</x:v>
      </x:c>
      <x:c r="T86" s="1" t="str"/>
      <x:c r="U86" s="1" t="str">
        <x:v>Gujarati</x:v>
      </x:c>
      <x:c r="V86" s="1" t="str">
        <x:v>1</x:v>
      </x:c>
      <x:c r="W86" s="1" t="str"/>
      <x:c r="X86" s="1" t="str"/>
      <x:c r="Y86" s="12" t="str">
        <x:v>0</x:v>
      </x:c>
    </x:row>
    <x:row r="87">
      <x:c r="A87" s="11" t="str">
        <x:v>dps.par.00086</x:v>
      </x:c>
      <x:c r="B87" s="1" t="str">
        <x:v>DronaParent2026!</x:v>
      </x:c>
      <x:c r="C87" s="1" t="str">
        <x:v>Panchal</x:v>
      </x:c>
      <x:c r="D87" s="1" t="str">
        <x:v>Parent</x:v>
      </x:c>
      <x:c r="E87" s="1" t="str">
        <x:v>dps.par.00086@parents.dronapublicschool.example</x:v>
      </x:c>
      <x:c r="F87" s="1" t="str">
        <x:v>manual</x:v>
      </x:c>
      <x:c r="G87" s="1" t="str">
        <x:v>Ahmedabad</x:v>
      </x:c>
      <x:c r="H87" s="1" t="str">
        <x:v>IN</x:v>
      </x:c>
      <x:c r="I87" s="1" t="str">
        <x:v>Asia/Kolkata</x:v>
      </x:c>
      <x:c r="J87" s="1" t="str">
        <x:v>en</x:v>
      </x:c>
      <x:c r="K87" s="1" t="str">
        <x:v>Drona Public School</x:v>
      </x:c>
      <x:c r="L87" s="1" t="str">
        <x:v>Parents</x:v>
      </x:c>
      <x:c r="M87" s="1" t="str">
        <x:v>DPS-PAR-00086</x:v>
      </x:c>
      <x:c r="N87" s="1" t="str">
        <x:v>+91-9500000086</x:v>
      </x:c>
      <x:c r="O87" s="1" t="str"/>
      <x:c r="P87" s="1" t="str">
        <x:v>Ahmedabad, Gujarat</x:v>
      </x:c>
      <x:c r="Q87" s="1" t="str">
        <x:v>Father/Mother</x:v>
      </x:c>
      <x:c r="R87" s="1" t="str">
        <x:v>Service</x:v>
      </x:c>
      <x:c r="S87" s="1" t="str">
        <x:v>Graduate</x:v>
      </x:c>
      <x:c r="T87" s="1" t="str"/>
      <x:c r="U87" s="1" t="str">
        <x:v>Gujarati</x:v>
      </x:c>
      <x:c r="V87" s="1" t="str">
        <x:v>1</x:v>
      </x:c>
      <x:c r="W87" s="1" t="str"/>
      <x:c r="X87" s="1" t="str"/>
      <x:c r="Y87" s="12" t="str">
        <x:v>0</x:v>
      </x:c>
    </x:row>
    <x:row r="88">
      <x:c r="A88" s="11" t="str">
        <x:v>dps.par.00087</x:v>
      </x:c>
      <x:c r="B88" s="1" t="str">
        <x:v>DronaParent2026!</x:v>
      </x:c>
      <x:c r="C88" s="1" t="str">
        <x:v>Makwana</x:v>
      </x:c>
      <x:c r="D88" s="1" t="str">
        <x:v>Parent</x:v>
      </x:c>
      <x:c r="E88" s="1" t="str">
        <x:v>dps.par.00087@parents.dronapublicschool.example</x:v>
      </x:c>
      <x:c r="F88" s="1" t="str">
        <x:v>manual</x:v>
      </x:c>
      <x:c r="G88" s="1" t="str">
        <x:v>Ahmedabad</x:v>
      </x:c>
      <x:c r="H88" s="1" t="str">
        <x:v>IN</x:v>
      </x:c>
      <x:c r="I88" s="1" t="str">
        <x:v>Asia/Kolkata</x:v>
      </x:c>
      <x:c r="J88" s="1" t="str">
        <x:v>en</x:v>
      </x:c>
      <x:c r="K88" s="1" t="str">
        <x:v>Drona Public School</x:v>
      </x:c>
      <x:c r="L88" s="1" t="str">
        <x:v>Parents</x:v>
      </x:c>
      <x:c r="M88" s="1" t="str">
        <x:v>DPS-PAR-00087</x:v>
      </x:c>
      <x:c r="N88" s="1" t="str">
        <x:v>+91-9500000087</x:v>
      </x:c>
      <x:c r="O88" s="1" t="str"/>
      <x:c r="P88" s="1" t="str">
        <x:v>Ahmedabad, Gujarat</x:v>
      </x:c>
      <x:c r="Q88" s="1" t="str">
        <x:v>Father/Mother</x:v>
      </x:c>
      <x:c r="R88" s="1" t="str">
        <x:v>Service</x:v>
      </x:c>
      <x:c r="S88" s="1" t="str">
        <x:v>Graduate</x:v>
      </x:c>
      <x:c r="T88" s="1" t="str"/>
      <x:c r="U88" s="1" t="str">
        <x:v>Gujarati</x:v>
      </x:c>
      <x:c r="V88" s="1" t="str">
        <x:v>1</x:v>
      </x:c>
      <x:c r="W88" s="1" t="str"/>
      <x:c r="X88" s="1" t="str"/>
      <x:c r="Y88" s="12" t="str">
        <x:v>0</x:v>
      </x:c>
    </x:row>
    <x:row r="89">
      <x:c r="A89" s="11" t="str">
        <x:v>dps.par.00088</x:v>
      </x:c>
      <x:c r="B89" s="1" t="str">
        <x:v>DronaParent2026!</x:v>
      </x:c>
      <x:c r="C89" s="1" t="str">
        <x:v>Jadeja</x:v>
      </x:c>
      <x:c r="D89" s="1" t="str">
        <x:v>Parent</x:v>
      </x:c>
      <x:c r="E89" s="1" t="str">
        <x:v>dps.par.00088@parents.dronapublicschool.example</x:v>
      </x:c>
      <x:c r="F89" s="1" t="str">
        <x:v>manual</x:v>
      </x:c>
      <x:c r="G89" s="1" t="str">
        <x:v>Ahmedabad</x:v>
      </x:c>
      <x:c r="H89" s="1" t="str">
        <x:v>IN</x:v>
      </x:c>
      <x:c r="I89" s="1" t="str">
        <x:v>Asia/Kolkata</x:v>
      </x:c>
      <x:c r="J89" s="1" t="str">
        <x:v>en</x:v>
      </x:c>
      <x:c r="K89" s="1" t="str">
        <x:v>Drona Public School</x:v>
      </x:c>
      <x:c r="L89" s="1" t="str">
        <x:v>Parents</x:v>
      </x:c>
      <x:c r="M89" s="1" t="str">
        <x:v>DPS-PAR-00088</x:v>
      </x:c>
      <x:c r="N89" s="1" t="str">
        <x:v>+91-9500000088</x:v>
      </x:c>
      <x:c r="O89" s="1" t="str"/>
      <x:c r="P89" s="1" t="str">
        <x:v>Ahmedabad, Gujarat</x:v>
      </x:c>
      <x:c r="Q89" s="1" t="str">
        <x:v>Father/Mother</x:v>
      </x:c>
      <x:c r="R89" s="1" t="str">
        <x:v>Service</x:v>
      </x:c>
      <x:c r="S89" s="1" t="str">
        <x:v>Graduate</x:v>
      </x:c>
      <x:c r="T89" s="1" t="str"/>
      <x:c r="U89" s="1" t="str">
        <x:v>Gujarati</x:v>
      </x:c>
      <x:c r="V89" s="1" t="str">
        <x:v>1</x:v>
      </x:c>
      <x:c r="W89" s="1" t="str"/>
      <x:c r="X89" s="1" t="str"/>
      <x:c r="Y89" s="12" t="str">
        <x:v>0</x:v>
      </x:c>
    </x:row>
    <x:row r="90">
      <x:c r="A90" s="11" t="str">
        <x:v>dps.par.00089</x:v>
      </x:c>
      <x:c r="B90" s="1" t="str">
        <x:v>DronaParent2026!</x:v>
      </x:c>
      <x:c r="C90" s="1" t="str">
        <x:v>Gohil</x:v>
      </x:c>
      <x:c r="D90" s="1" t="str">
        <x:v>Parent</x:v>
      </x:c>
      <x:c r="E90" s="1" t="str">
        <x:v>dps.par.00089@parents.dronapublicschool.example</x:v>
      </x:c>
      <x:c r="F90" s="1" t="str">
        <x:v>manual</x:v>
      </x:c>
      <x:c r="G90" s="1" t="str">
        <x:v>Ahmedabad</x:v>
      </x:c>
      <x:c r="H90" s="1" t="str">
        <x:v>IN</x:v>
      </x:c>
      <x:c r="I90" s="1" t="str">
        <x:v>Asia/Kolkata</x:v>
      </x:c>
      <x:c r="J90" s="1" t="str">
        <x:v>en</x:v>
      </x:c>
      <x:c r="K90" s="1" t="str">
        <x:v>Drona Public School</x:v>
      </x:c>
      <x:c r="L90" s="1" t="str">
        <x:v>Parents</x:v>
      </x:c>
      <x:c r="M90" s="1" t="str">
        <x:v>DPS-PAR-00089</x:v>
      </x:c>
      <x:c r="N90" s="1" t="str">
        <x:v>+91-9500000089</x:v>
      </x:c>
      <x:c r="O90" s="1" t="str"/>
      <x:c r="P90" s="1" t="str">
        <x:v>Ahmedabad, Gujarat</x:v>
      </x:c>
      <x:c r="Q90" s="1" t="str">
        <x:v>Father/Mother</x:v>
      </x:c>
      <x:c r="R90" s="1" t="str">
        <x:v>Service</x:v>
      </x:c>
      <x:c r="S90" s="1" t="str">
        <x:v>Graduate</x:v>
      </x:c>
      <x:c r="T90" s="1" t="str"/>
      <x:c r="U90" s="1" t="str">
        <x:v>Gujarati</x:v>
      </x:c>
      <x:c r="V90" s="1" t="str">
        <x:v>1</x:v>
      </x:c>
      <x:c r="W90" s="1" t="str"/>
      <x:c r="X90" s="1" t="str"/>
      <x:c r="Y90" s="12" t="str">
        <x:v>0</x:v>
      </x:c>
    </x:row>
    <x:row r="91">
      <x:c r="A91" s="11" t="str">
        <x:v>dps.par.00090</x:v>
      </x:c>
      <x:c r="B91" s="1" t="str">
        <x:v>DronaParent2026!</x:v>
      </x:c>
      <x:c r="C91" s="1" t="str">
        <x:v>Barot</x:v>
      </x:c>
      <x:c r="D91" s="1" t="str">
        <x:v>Parent</x:v>
      </x:c>
      <x:c r="E91" s="1" t="str">
        <x:v>dps.par.00090@parents.dronapublicschool.example</x:v>
      </x:c>
      <x:c r="F91" s="1" t="str">
        <x:v>manual</x:v>
      </x:c>
      <x:c r="G91" s="1" t="str">
        <x:v>Ahmedabad</x:v>
      </x:c>
      <x:c r="H91" s="1" t="str">
        <x:v>IN</x:v>
      </x:c>
      <x:c r="I91" s="1" t="str">
        <x:v>Asia/Kolkata</x:v>
      </x:c>
      <x:c r="J91" s="1" t="str">
        <x:v>en</x:v>
      </x:c>
      <x:c r="K91" s="1" t="str">
        <x:v>Drona Public School</x:v>
      </x:c>
      <x:c r="L91" s="1" t="str">
        <x:v>Parents</x:v>
      </x:c>
      <x:c r="M91" s="1" t="str">
        <x:v>DPS-PAR-00090</x:v>
      </x:c>
      <x:c r="N91" s="1" t="str">
        <x:v>+91-9500000090</x:v>
      </x:c>
      <x:c r="O91" s="1" t="str"/>
      <x:c r="P91" s="1" t="str">
        <x:v>Ahmedabad, Gujarat</x:v>
      </x:c>
      <x:c r="Q91" s="1" t="str">
        <x:v>Father/Mother</x:v>
      </x:c>
      <x:c r="R91" s="1" t="str">
        <x:v>Service</x:v>
      </x:c>
      <x:c r="S91" s="1" t="str">
        <x:v>Graduate</x:v>
      </x:c>
      <x:c r="T91" s="1" t="str"/>
      <x:c r="U91" s="1" t="str">
        <x:v>Gujarati</x:v>
      </x:c>
      <x:c r="V91" s="1" t="str">
        <x:v>1</x:v>
      </x:c>
      <x:c r="W91" s="1" t="str"/>
      <x:c r="X91" s="1" t="str"/>
      <x:c r="Y91" s="12" t="str">
        <x:v>0</x:v>
      </x:c>
    </x:row>
    <x:row r="92">
      <x:c r="A92" s="11" t="str">
        <x:v>dps.par.00091</x:v>
      </x:c>
      <x:c r="B92" s="1" t="str">
        <x:v>DronaParent2026!</x:v>
      </x:c>
      <x:c r="C92" s="1" t="str">
        <x:v>Patel</x:v>
      </x:c>
      <x:c r="D92" s="1" t="str">
        <x:v>Guardian</x:v>
      </x:c>
      <x:c r="E92" s="1" t="str">
        <x:v>dps.par.00091@parents.dronapublicschool.example</x:v>
      </x:c>
      <x:c r="F92" s="1" t="str">
        <x:v>manual</x:v>
      </x:c>
      <x:c r="G92" s="1" t="str">
        <x:v>Ahmedabad</x:v>
      </x:c>
      <x:c r="H92" s="1" t="str">
        <x:v>IN</x:v>
      </x:c>
      <x:c r="I92" s="1" t="str">
        <x:v>Asia/Kolkata</x:v>
      </x:c>
      <x:c r="J92" s="1" t="str">
        <x:v>en</x:v>
      </x:c>
      <x:c r="K92" s="1" t="str">
        <x:v>Drona Public School</x:v>
      </x:c>
      <x:c r="L92" s="1" t="str">
        <x:v>Parents</x:v>
      </x:c>
      <x:c r="M92" s="1" t="str">
        <x:v>DPS-PAR-00091</x:v>
      </x:c>
      <x:c r="N92" s="1" t="str">
        <x:v>+91-9500000091</x:v>
      </x:c>
      <x:c r="O92" s="1" t="str"/>
      <x:c r="P92" s="1" t="str">
        <x:v>Ahmedabad, Gujarat</x:v>
      </x:c>
      <x:c r="Q92" s="1" t="str">
        <x:v>Guardian</x:v>
      </x:c>
      <x:c r="R92" s="1" t="str">
        <x:v>Service</x:v>
      </x:c>
      <x:c r="S92" s="1" t="str">
        <x:v>Graduate</x:v>
      </x:c>
      <x:c r="T92" s="1" t="str"/>
      <x:c r="U92" s="1" t="str">
        <x:v>Gujarati</x:v>
      </x:c>
      <x:c r="V92" s="1" t="str">
        <x:v>1</x:v>
      </x:c>
      <x:c r="W92" s="1" t="str"/>
      <x:c r="X92" s="1" t="str"/>
      <x:c r="Y92" s="12" t="str">
        <x:v>0</x:v>
      </x:c>
    </x:row>
    <x:row r="93">
      <x:c r="A93" s="11" t="str">
        <x:v>dps.par.00092</x:v>
      </x:c>
      <x:c r="B93" s="1" t="str">
        <x:v>DronaParent2026!</x:v>
      </x:c>
      <x:c r="C93" s="1" t="str">
        <x:v>Desai</x:v>
      </x:c>
      <x:c r="D93" s="1" t="str">
        <x:v>Parent</x:v>
      </x:c>
      <x:c r="E93" s="1" t="str">
        <x:v>dps.par.00092@parents.dronapublicschool.example</x:v>
      </x:c>
      <x:c r="F93" s="1" t="str">
        <x:v>manual</x:v>
      </x:c>
      <x:c r="G93" s="1" t="str">
        <x:v>Ahmedabad</x:v>
      </x:c>
      <x:c r="H93" s="1" t="str">
        <x:v>IN</x:v>
      </x:c>
      <x:c r="I93" s="1" t="str">
        <x:v>Asia/Kolkata</x:v>
      </x:c>
      <x:c r="J93" s="1" t="str">
        <x:v>en</x:v>
      </x:c>
      <x:c r="K93" s="1" t="str">
        <x:v>Drona Public School</x:v>
      </x:c>
      <x:c r="L93" s="1" t="str">
        <x:v>Parents</x:v>
      </x:c>
      <x:c r="M93" s="1" t="str">
        <x:v>DPS-PAR-00092</x:v>
      </x:c>
      <x:c r="N93" s="1" t="str">
        <x:v>+91-9500000092</x:v>
      </x:c>
      <x:c r="O93" s="1" t="str"/>
      <x:c r="P93" s="1" t="str">
        <x:v>Ahmedabad, Gujarat</x:v>
      </x:c>
      <x:c r="Q93" s="1" t="str">
        <x:v>Father/Mother</x:v>
      </x:c>
      <x:c r="R93" s="1" t="str">
        <x:v>Service</x:v>
      </x:c>
      <x:c r="S93" s="1" t="str">
        <x:v>Graduate</x:v>
      </x:c>
      <x:c r="T93" s="1" t="str"/>
      <x:c r="U93" s="1" t="str">
        <x:v>Gujarati</x:v>
      </x:c>
      <x:c r="V93" s="1" t="str">
        <x:v>1</x:v>
      </x:c>
      <x:c r="W93" s="1" t="str"/>
      <x:c r="X93" s="1" t="str"/>
      <x:c r="Y93" s="12" t="str">
        <x:v>0</x:v>
      </x:c>
    </x:row>
    <x:row r="94">
      <x:c r="A94" s="11" t="str">
        <x:v>dps.par.00093</x:v>
      </x:c>
      <x:c r="B94" s="1" t="str">
        <x:v>DronaParent2026!</x:v>
      </x:c>
      <x:c r="C94" s="1" t="str">
        <x:v>Mehta</x:v>
      </x:c>
      <x:c r="D94" s="1" t="str">
        <x:v>Parent</x:v>
      </x:c>
      <x:c r="E94" s="1" t="str">
        <x:v>dps.par.00093@parents.dronapublicschool.example</x:v>
      </x:c>
      <x:c r="F94" s="1" t="str">
        <x:v>manual</x:v>
      </x:c>
      <x:c r="G94" s="1" t="str">
        <x:v>Ahmedabad</x:v>
      </x:c>
      <x:c r="H94" s="1" t="str">
        <x:v>IN</x:v>
      </x:c>
      <x:c r="I94" s="1" t="str">
        <x:v>Asia/Kolkata</x:v>
      </x:c>
      <x:c r="J94" s="1" t="str">
        <x:v>en</x:v>
      </x:c>
      <x:c r="K94" s="1" t="str">
        <x:v>Drona Public School</x:v>
      </x:c>
      <x:c r="L94" s="1" t="str">
        <x:v>Parents</x:v>
      </x:c>
      <x:c r="M94" s="1" t="str">
        <x:v>DPS-PAR-00093</x:v>
      </x:c>
      <x:c r="N94" s="1" t="str">
        <x:v>+91-9500000093</x:v>
      </x:c>
      <x:c r="O94" s="1" t="str"/>
      <x:c r="P94" s="1" t="str">
        <x:v>Ahmedabad, Gujarat</x:v>
      </x:c>
      <x:c r="Q94" s="1" t="str">
        <x:v>Father/Mother</x:v>
      </x:c>
      <x:c r="R94" s="1" t="str">
        <x:v>Service</x:v>
      </x:c>
      <x:c r="S94" s="1" t="str">
        <x:v>Graduate</x:v>
      </x:c>
      <x:c r="T94" s="1" t="str"/>
      <x:c r="U94" s="1" t="str">
        <x:v>Gujarati</x:v>
      </x:c>
      <x:c r="V94" s="1" t="str">
        <x:v>1</x:v>
      </x:c>
      <x:c r="W94" s="1" t="str"/>
      <x:c r="X94" s="1" t="str"/>
      <x:c r="Y94" s="12" t="str">
        <x:v>0</x:v>
      </x:c>
    </x:row>
    <x:row r="95">
      <x:c r="A95" s="11" t="str">
        <x:v>dps.par.00094</x:v>
      </x:c>
      <x:c r="B95" s="1" t="str">
        <x:v>DronaParent2026!</x:v>
      </x:c>
      <x:c r="C95" s="1" t="str">
        <x:v>Joshi</x:v>
      </x:c>
      <x:c r="D95" s="1" t="str">
        <x:v>Parent</x:v>
      </x:c>
      <x:c r="E95" s="1" t="str">
        <x:v>dps.par.00094@parents.dronapublicschool.example</x:v>
      </x:c>
      <x:c r="F95" s="1" t="str">
        <x:v>manual</x:v>
      </x:c>
      <x:c r="G95" s="1" t="str">
        <x:v>Ahmedabad</x:v>
      </x:c>
      <x:c r="H95" s="1" t="str">
        <x:v>IN</x:v>
      </x:c>
      <x:c r="I95" s="1" t="str">
        <x:v>Asia/Kolkata</x:v>
      </x:c>
      <x:c r="J95" s="1" t="str">
        <x:v>en</x:v>
      </x:c>
      <x:c r="K95" s="1" t="str">
        <x:v>Drona Public School</x:v>
      </x:c>
      <x:c r="L95" s="1" t="str">
        <x:v>Parents</x:v>
      </x:c>
      <x:c r="M95" s="1" t="str">
        <x:v>DPS-PAR-00094</x:v>
      </x:c>
      <x:c r="N95" s="1" t="str">
        <x:v>+91-9500000094</x:v>
      </x:c>
      <x:c r="O95" s="1" t="str"/>
      <x:c r="P95" s="1" t="str">
        <x:v>Ahmedabad, Gujarat</x:v>
      </x:c>
      <x:c r="Q95" s="1" t="str">
        <x:v>Father/Mother</x:v>
      </x:c>
      <x:c r="R95" s="1" t="str">
        <x:v>Service</x:v>
      </x:c>
      <x:c r="S95" s="1" t="str">
        <x:v>Graduate</x:v>
      </x:c>
      <x:c r="T95" s="1" t="str"/>
      <x:c r="U95" s="1" t="str">
        <x:v>Gujarati</x:v>
      </x:c>
      <x:c r="V95" s="1" t="str">
        <x:v>1</x:v>
      </x:c>
      <x:c r="W95" s="1" t="str"/>
      <x:c r="X95" s="1" t="str"/>
      <x:c r="Y95" s="12" t="str">
        <x:v>0</x:v>
      </x:c>
    </x:row>
    <x:row r="96">
      <x:c r="A96" s="11" t="str">
        <x:v>dps.par.00095</x:v>
      </x:c>
      <x:c r="B96" s="1" t="str">
        <x:v>DronaParent2026!</x:v>
      </x:c>
      <x:c r="C96" s="1" t="str">
        <x:v>Trivedi</x:v>
      </x:c>
      <x:c r="D96" s="1" t="str">
        <x:v>Parent</x:v>
      </x:c>
      <x:c r="E96" s="1" t="str">
        <x:v>dps.par.00095@parents.dronapublicschool.example</x:v>
      </x:c>
      <x:c r="F96" s="1" t="str">
        <x:v>manual</x:v>
      </x:c>
      <x:c r="G96" s="1" t="str">
        <x:v>Ahmedabad</x:v>
      </x:c>
      <x:c r="H96" s="1" t="str">
        <x:v>IN</x:v>
      </x:c>
      <x:c r="I96" s="1" t="str">
        <x:v>Asia/Kolkata</x:v>
      </x:c>
      <x:c r="J96" s="1" t="str">
        <x:v>en</x:v>
      </x:c>
      <x:c r="K96" s="1" t="str">
        <x:v>Drona Public School</x:v>
      </x:c>
      <x:c r="L96" s="1" t="str">
        <x:v>Parents</x:v>
      </x:c>
      <x:c r="M96" s="1" t="str">
        <x:v>DPS-PAR-00095</x:v>
      </x:c>
      <x:c r="N96" s="1" t="str">
        <x:v>+91-9500000095</x:v>
      </x:c>
      <x:c r="O96" s="1" t="str"/>
      <x:c r="P96" s="1" t="str">
        <x:v>Ahmedabad, Gujarat</x:v>
      </x:c>
      <x:c r="Q96" s="1" t="str">
        <x:v>Father/Mother</x:v>
      </x:c>
      <x:c r="R96" s="1" t="str">
        <x:v>Service</x:v>
      </x:c>
      <x:c r="S96" s="1" t="str">
        <x:v>Graduate</x:v>
      </x:c>
      <x:c r="T96" s="1" t="str"/>
      <x:c r="U96" s="1" t="str">
        <x:v>Gujarati</x:v>
      </x:c>
      <x:c r="V96" s="1" t="str">
        <x:v>1</x:v>
      </x:c>
      <x:c r="W96" s="1" t="str"/>
      <x:c r="X96" s="1" t="str"/>
      <x:c r="Y96" s="12" t="str">
        <x:v>0</x:v>
      </x:c>
    </x:row>
    <x:row r="97">
      <x:c r="A97" s="11" t="str">
        <x:v>dps.par.00096</x:v>
      </x:c>
      <x:c r="B97" s="1" t="str">
        <x:v>DronaParent2026!</x:v>
      </x:c>
      <x:c r="C97" s="1" t="str">
        <x:v>Parmar</x:v>
      </x:c>
      <x:c r="D97" s="1" t="str">
        <x:v>Parent</x:v>
      </x:c>
      <x:c r="E97" s="1" t="str">
        <x:v>dps.par.00096@parents.dronapublicschool.example</x:v>
      </x:c>
      <x:c r="F97" s="1" t="str">
        <x:v>manual</x:v>
      </x:c>
      <x:c r="G97" s="1" t="str">
        <x:v>Ahmedabad</x:v>
      </x:c>
      <x:c r="H97" s="1" t="str">
        <x:v>IN</x:v>
      </x:c>
      <x:c r="I97" s="1" t="str">
        <x:v>Asia/Kolkata</x:v>
      </x:c>
      <x:c r="J97" s="1" t="str">
        <x:v>en</x:v>
      </x:c>
      <x:c r="K97" s="1" t="str">
        <x:v>Drona Public School</x:v>
      </x:c>
      <x:c r="L97" s="1" t="str">
        <x:v>Parents</x:v>
      </x:c>
      <x:c r="M97" s="1" t="str">
        <x:v>DPS-PAR-00096</x:v>
      </x:c>
      <x:c r="N97" s="1" t="str">
        <x:v>+91-9500000096</x:v>
      </x:c>
      <x:c r="O97" s="1" t="str"/>
      <x:c r="P97" s="1" t="str">
        <x:v>Ahmedabad, Gujarat</x:v>
      </x:c>
      <x:c r="Q97" s="1" t="str">
        <x:v>Father/Mother</x:v>
      </x:c>
      <x:c r="R97" s="1" t="str">
        <x:v>Service</x:v>
      </x:c>
      <x:c r="S97" s="1" t="str">
        <x:v>Graduate</x:v>
      </x:c>
      <x:c r="T97" s="1" t="str"/>
      <x:c r="U97" s="1" t="str">
        <x:v>Gujarati</x:v>
      </x:c>
      <x:c r="V97" s="1" t="str">
        <x:v>1</x:v>
      </x:c>
      <x:c r="W97" s="1" t="str"/>
      <x:c r="X97" s="1" t="str"/>
      <x:c r="Y97" s="12" t="str">
        <x:v>0</x:v>
      </x:c>
    </x:row>
    <x:row r="98">
      <x:c r="A98" s="11" t="str">
        <x:v>dps.par.00097</x:v>
      </x:c>
      <x:c r="B98" s="1" t="str">
        <x:v>DronaParent2026!</x:v>
      </x:c>
      <x:c r="C98" s="1" t="str">
        <x:v>Solanki</x:v>
      </x:c>
      <x:c r="D98" s="1" t="str">
        <x:v>Parent</x:v>
      </x:c>
      <x:c r="E98" s="1" t="str">
        <x:v>dps.par.00097@parents.dronapublicschool.example</x:v>
      </x:c>
      <x:c r="F98" s="1" t="str">
        <x:v>manual</x:v>
      </x:c>
      <x:c r="G98" s="1" t="str">
        <x:v>Ahmedabad</x:v>
      </x:c>
      <x:c r="H98" s="1" t="str">
        <x:v>IN</x:v>
      </x:c>
      <x:c r="I98" s="1" t="str">
        <x:v>Asia/Kolkata</x:v>
      </x:c>
      <x:c r="J98" s="1" t="str">
        <x:v>en</x:v>
      </x:c>
      <x:c r="K98" s="1" t="str">
        <x:v>Drona Public School</x:v>
      </x:c>
      <x:c r="L98" s="1" t="str">
        <x:v>Parents</x:v>
      </x:c>
      <x:c r="M98" s="1" t="str">
        <x:v>DPS-PAR-00097</x:v>
      </x:c>
      <x:c r="N98" s="1" t="str">
        <x:v>+91-9500000097</x:v>
      </x:c>
      <x:c r="O98" s="1" t="str"/>
      <x:c r="P98" s="1" t="str">
        <x:v>Ahmedabad, Gujarat</x:v>
      </x:c>
      <x:c r="Q98" s="1" t="str">
        <x:v>Father/Mother</x:v>
      </x:c>
      <x:c r="R98" s="1" t="str">
        <x:v>Service</x:v>
      </x:c>
      <x:c r="S98" s="1" t="str">
        <x:v>Graduate</x:v>
      </x:c>
      <x:c r="T98" s="1" t="str"/>
      <x:c r="U98" s="1" t="str">
        <x:v>Gujarati</x:v>
      </x:c>
      <x:c r="V98" s="1" t="str">
        <x:v>1</x:v>
      </x:c>
      <x:c r="W98" s="1" t="str"/>
      <x:c r="X98" s="1" t="str"/>
      <x:c r="Y98" s="12" t="str">
        <x:v>0</x:v>
      </x:c>
    </x:row>
    <x:row r="99">
      <x:c r="A99" s="11" t="str">
        <x:v>dps.par.00098</x:v>
      </x:c>
      <x:c r="B99" s="1" t="str">
        <x:v>DronaParent2026!</x:v>
      </x:c>
      <x:c r="C99" s="1" t="str">
        <x:v>Thakkar</x:v>
      </x:c>
      <x:c r="D99" s="1" t="str">
        <x:v>Parent</x:v>
      </x:c>
      <x:c r="E99" s="1" t="str">
        <x:v>dps.par.00098@parents.dronapublicschool.example</x:v>
      </x:c>
      <x:c r="F99" s="1" t="str">
        <x:v>manual</x:v>
      </x:c>
      <x:c r="G99" s="1" t="str">
        <x:v>Ahmedabad</x:v>
      </x:c>
      <x:c r="H99" s="1" t="str">
        <x:v>IN</x:v>
      </x:c>
      <x:c r="I99" s="1" t="str">
        <x:v>Asia/Kolkata</x:v>
      </x:c>
      <x:c r="J99" s="1" t="str">
        <x:v>en</x:v>
      </x:c>
      <x:c r="K99" s="1" t="str">
        <x:v>Drona Public School</x:v>
      </x:c>
      <x:c r="L99" s="1" t="str">
        <x:v>Parents</x:v>
      </x:c>
      <x:c r="M99" s="1" t="str">
        <x:v>DPS-PAR-00098</x:v>
      </x:c>
      <x:c r="N99" s="1" t="str">
        <x:v>+91-9500000098</x:v>
      </x:c>
      <x:c r="O99" s="1" t="str"/>
      <x:c r="P99" s="1" t="str">
        <x:v>Ahmedabad, Gujarat</x:v>
      </x:c>
      <x:c r="Q99" s="1" t="str">
        <x:v>Father/Mother</x:v>
      </x:c>
      <x:c r="R99" s="1" t="str">
        <x:v>Service</x:v>
      </x:c>
      <x:c r="S99" s="1" t="str">
        <x:v>Graduate</x:v>
      </x:c>
      <x:c r="T99" s="1" t="str"/>
      <x:c r="U99" s="1" t="str">
        <x:v>Gujarati</x:v>
      </x:c>
      <x:c r="V99" s="1" t="str">
        <x:v>1</x:v>
      </x:c>
      <x:c r="W99" s="1" t="str"/>
      <x:c r="X99" s="1" t="str"/>
      <x:c r="Y99" s="12" t="str">
        <x:v>0</x:v>
      </x:c>
    </x:row>
    <x:row r="100">
      <x:c r="A100" s="11" t="str">
        <x:v>dps.par.00099</x:v>
      </x:c>
      <x:c r="B100" s="1" t="str">
        <x:v>DronaParent2026!</x:v>
      </x:c>
      <x:c r="C100" s="1" t="str">
        <x:v>Prajapati</x:v>
      </x:c>
      <x:c r="D100" s="1" t="str">
        <x:v>Parent</x:v>
      </x:c>
      <x:c r="E100" s="1" t="str">
        <x:v>dps.par.00099@parents.dronapublicschool.example</x:v>
      </x:c>
      <x:c r="F100" s="1" t="str">
        <x:v>manual</x:v>
      </x:c>
      <x:c r="G100" s="1" t="str">
        <x:v>Ahmedabad</x:v>
      </x:c>
      <x:c r="H100" s="1" t="str">
        <x:v>IN</x:v>
      </x:c>
      <x:c r="I100" s="1" t="str">
        <x:v>Asia/Kolkata</x:v>
      </x:c>
      <x:c r="J100" s="1" t="str">
        <x:v>en</x:v>
      </x:c>
      <x:c r="K100" s="1" t="str">
        <x:v>Drona Public School</x:v>
      </x:c>
      <x:c r="L100" s="1" t="str">
        <x:v>Parents</x:v>
      </x:c>
      <x:c r="M100" s="1" t="str">
        <x:v>DPS-PAR-00099</x:v>
      </x:c>
      <x:c r="N100" s="1" t="str">
        <x:v>+91-9500000099</x:v>
      </x:c>
      <x:c r="O100" s="1" t="str"/>
      <x:c r="P100" s="1" t="str">
        <x:v>Ahmedabad, Gujarat</x:v>
      </x:c>
      <x:c r="Q100" s="1" t="str">
        <x:v>Father/Mother</x:v>
      </x:c>
      <x:c r="R100" s="1" t="str">
        <x:v>Service</x:v>
      </x:c>
      <x:c r="S100" s="1" t="str">
        <x:v>Graduate</x:v>
      </x:c>
      <x:c r="T100" s="1" t="str"/>
      <x:c r="U100" s="1" t="str">
        <x:v>Gujarati</x:v>
      </x:c>
      <x:c r="V100" s="1" t="str">
        <x:v>1</x:v>
      </x:c>
      <x:c r="W100" s="1" t="str"/>
      <x:c r="X100" s="1" t="str"/>
      <x:c r="Y100" s="12" t="str">
        <x:v>0</x:v>
      </x:c>
    </x:row>
    <x:row r="101">
      <x:c r="A101" s="11" t="str">
        <x:v>dps.par.00100</x:v>
      </x:c>
      <x:c r="B101" s="1" t="str">
        <x:v>DronaParent2026!</x:v>
      </x:c>
      <x:c r="C101" s="1" t="str">
        <x:v>Chauhan</x:v>
      </x:c>
      <x:c r="D101" s="1" t="str">
        <x:v>Guardian</x:v>
      </x:c>
      <x:c r="E101" s="1" t="str">
        <x:v>dps.par.00100@parents.dronapublicschool.example</x:v>
      </x:c>
      <x:c r="F101" s="1" t="str">
        <x:v>manual</x:v>
      </x:c>
      <x:c r="G101" s="1" t="str">
        <x:v>Ahmedabad</x:v>
      </x:c>
      <x:c r="H101" s="1" t="str">
        <x:v>IN</x:v>
      </x:c>
      <x:c r="I101" s="1" t="str">
        <x:v>Asia/Kolkata</x:v>
      </x:c>
      <x:c r="J101" s="1" t="str">
        <x:v>en</x:v>
      </x:c>
      <x:c r="K101" s="1" t="str">
        <x:v>Drona Public School</x:v>
      </x:c>
      <x:c r="L101" s="1" t="str">
        <x:v>Parents</x:v>
      </x:c>
      <x:c r="M101" s="1" t="str">
        <x:v>DPS-PAR-00100</x:v>
      </x:c>
      <x:c r="N101" s="1" t="str">
        <x:v>+91-9500000100</x:v>
      </x:c>
      <x:c r="O101" s="1" t="str"/>
      <x:c r="P101" s="1" t="str">
        <x:v>Ahmedabad, Gujarat</x:v>
      </x:c>
      <x:c r="Q101" s="1" t="str">
        <x:v>Guardian</x:v>
      </x:c>
      <x:c r="R101" s="1" t="str">
        <x:v>Service</x:v>
      </x:c>
      <x:c r="S101" s="1" t="str">
        <x:v>Graduate</x:v>
      </x:c>
      <x:c r="T101" s="1" t="str"/>
      <x:c r="U101" s="1" t="str">
        <x:v>Gujarati</x:v>
      </x:c>
      <x:c r="V101" s="1" t="str">
        <x:v>1</x:v>
      </x:c>
      <x:c r="W101" s="1" t="str"/>
      <x:c r="X101" s="1" t="str"/>
      <x:c r="Y101" s="12" t="str">
        <x:v>0</x:v>
      </x:c>
    </x:row>
    <x:row r="102">
      <x:c r="A102" s="11" t="str">
        <x:v>dps.par.00101</x:v>
      </x:c>
      <x:c r="B102" s="1" t="str">
        <x:v>DronaParent2026!</x:v>
      </x:c>
      <x:c r="C102" s="1" t="str">
        <x:v>Vyas</x:v>
      </x:c>
      <x:c r="D102" s="1" t="str">
        <x:v>Parent</x:v>
      </x:c>
      <x:c r="E102" s="1" t="str">
        <x:v>dps.par.00101@parents.dronapublicschool.example</x:v>
      </x:c>
      <x:c r="F102" s="1" t="str">
        <x:v>manual</x:v>
      </x:c>
      <x:c r="G102" s="1" t="str">
        <x:v>Ahmedabad</x:v>
      </x:c>
      <x:c r="H102" s="1" t="str">
        <x:v>IN</x:v>
      </x:c>
      <x:c r="I102" s="1" t="str">
        <x:v>Asia/Kolkata</x:v>
      </x:c>
      <x:c r="J102" s="1" t="str">
        <x:v>en</x:v>
      </x:c>
      <x:c r="K102" s="1" t="str">
        <x:v>Drona Public School</x:v>
      </x:c>
      <x:c r="L102" s="1" t="str">
        <x:v>Parents</x:v>
      </x:c>
      <x:c r="M102" s="1" t="str">
        <x:v>DPS-PAR-00101</x:v>
      </x:c>
      <x:c r="N102" s="1" t="str">
        <x:v>+91-9500000101</x:v>
      </x:c>
      <x:c r="O102" s="1" t="str"/>
      <x:c r="P102" s="1" t="str">
        <x:v>Ahmedabad, Gujarat</x:v>
      </x:c>
      <x:c r="Q102" s="1" t="str">
        <x:v>Father/Mother</x:v>
      </x:c>
      <x:c r="R102" s="1" t="str">
        <x:v>Service</x:v>
      </x:c>
      <x:c r="S102" s="1" t="str">
        <x:v>Graduate</x:v>
      </x:c>
      <x:c r="T102" s="1" t="str"/>
      <x:c r="U102" s="1" t="str">
        <x:v>Gujarati</x:v>
      </x:c>
      <x:c r="V102" s="1" t="str">
        <x:v>1</x:v>
      </x:c>
      <x:c r="W102" s="1" t="str"/>
      <x:c r="X102" s="1" t="str"/>
      <x:c r="Y102" s="12" t="str">
        <x:v>0</x:v>
      </x:c>
    </x:row>
    <x:row r="103">
      <x:c r="A103" s="11" t="str">
        <x:v>dps.par.00102</x:v>
      </x:c>
      <x:c r="B103" s="1" t="str">
        <x:v>DronaParent2026!</x:v>
      </x:c>
      <x:c r="C103" s="1" t="str">
        <x:v>Dave</x:v>
      </x:c>
      <x:c r="D103" s="1" t="str">
        <x:v>Parent</x:v>
      </x:c>
      <x:c r="E103" s="1" t="str">
        <x:v>dps.par.00102@parents.dronapublicschool.example</x:v>
      </x:c>
      <x:c r="F103" s="1" t="str">
        <x:v>manual</x:v>
      </x:c>
      <x:c r="G103" s="1" t="str">
        <x:v>Ahmedabad</x:v>
      </x:c>
      <x:c r="H103" s="1" t="str">
        <x:v>IN</x:v>
      </x:c>
      <x:c r="I103" s="1" t="str">
        <x:v>Asia/Kolkata</x:v>
      </x:c>
      <x:c r="J103" s="1" t="str">
        <x:v>en</x:v>
      </x:c>
      <x:c r="K103" s="1" t="str">
        <x:v>Drona Public School</x:v>
      </x:c>
      <x:c r="L103" s="1" t="str">
        <x:v>Parents</x:v>
      </x:c>
      <x:c r="M103" s="1" t="str">
        <x:v>DPS-PAR-00102</x:v>
      </x:c>
      <x:c r="N103" s="1" t="str">
        <x:v>+91-9500000102</x:v>
      </x:c>
      <x:c r="O103" s="1" t="str"/>
      <x:c r="P103" s="1" t="str">
        <x:v>Ahmedabad, Gujarat</x:v>
      </x:c>
      <x:c r="Q103" s="1" t="str">
        <x:v>Father/Mother</x:v>
      </x:c>
      <x:c r="R103" s="1" t="str">
        <x:v>Service</x:v>
      </x:c>
      <x:c r="S103" s="1" t="str">
        <x:v>Graduate</x:v>
      </x:c>
      <x:c r="T103" s="1" t="str"/>
      <x:c r="U103" s="1" t="str">
        <x:v>Gujarati</x:v>
      </x:c>
      <x:c r="V103" s="1" t="str">
        <x:v>1</x:v>
      </x:c>
      <x:c r="W103" s="1" t="str"/>
      <x:c r="X103" s="1" t="str"/>
      <x:c r="Y103" s="12" t="str">
        <x:v>0</x:v>
      </x:c>
    </x:row>
    <x:row r="104">
      <x:c r="A104" s="11" t="str">
        <x:v>dps.par.00103</x:v>
      </x:c>
      <x:c r="B104" s="1" t="str">
        <x:v>DronaParent2026!</x:v>
      </x:c>
      <x:c r="C104" s="1" t="str">
        <x:v>Bhatt</x:v>
      </x:c>
      <x:c r="D104" s="1" t="str">
        <x:v>Parent</x:v>
      </x:c>
      <x:c r="E104" s="1" t="str">
        <x:v>dps.par.00103@parents.dronapublicschool.example</x:v>
      </x:c>
      <x:c r="F104" s="1" t="str">
        <x:v>manual</x:v>
      </x:c>
      <x:c r="G104" s="1" t="str">
        <x:v>Ahmedabad</x:v>
      </x:c>
      <x:c r="H104" s="1" t="str">
        <x:v>IN</x:v>
      </x:c>
      <x:c r="I104" s="1" t="str">
        <x:v>Asia/Kolkata</x:v>
      </x:c>
      <x:c r="J104" s="1" t="str">
        <x:v>en</x:v>
      </x:c>
      <x:c r="K104" s="1" t="str">
        <x:v>Drona Public School</x:v>
      </x:c>
      <x:c r="L104" s="1" t="str">
        <x:v>Parents</x:v>
      </x:c>
      <x:c r="M104" s="1" t="str">
        <x:v>DPS-PAR-00103</x:v>
      </x:c>
      <x:c r="N104" s="1" t="str">
        <x:v>+91-9500000103</x:v>
      </x:c>
      <x:c r="O104" s="1" t="str"/>
      <x:c r="P104" s="1" t="str">
        <x:v>Ahmedabad, Gujarat</x:v>
      </x:c>
      <x:c r="Q104" s="1" t="str">
        <x:v>Father/Mother</x:v>
      </x:c>
      <x:c r="R104" s="1" t="str">
        <x:v>Service</x:v>
      </x:c>
      <x:c r="S104" s="1" t="str">
        <x:v>Graduate</x:v>
      </x:c>
      <x:c r="T104" s="1" t="str"/>
      <x:c r="U104" s="1" t="str">
        <x:v>Gujarati</x:v>
      </x:c>
      <x:c r="V104" s="1" t="str">
        <x:v>1</x:v>
      </x:c>
      <x:c r="W104" s="1" t="str"/>
      <x:c r="X104" s="1" t="str"/>
      <x:c r="Y104" s="12" t="str">
        <x:v>0</x:v>
      </x:c>
    </x:row>
    <x:row r="105">
      <x:c r="A105" s="11" t="str">
        <x:v>dps.par.00104</x:v>
      </x:c>
      <x:c r="B105" s="1" t="str">
        <x:v>DronaParent2026!</x:v>
      </x:c>
      <x:c r="C105" s="1" t="str">
        <x:v>Panchal</x:v>
      </x:c>
      <x:c r="D105" s="1" t="str">
        <x:v>Parent</x:v>
      </x:c>
      <x:c r="E105" s="1" t="str">
        <x:v>dps.par.00104@parents.dronapublicschool.example</x:v>
      </x:c>
      <x:c r="F105" s="1" t="str">
        <x:v>manual</x:v>
      </x:c>
      <x:c r="G105" s="1" t="str">
        <x:v>Ahmedabad</x:v>
      </x:c>
      <x:c r="H105" s="1" t="str">
        <x:v>IN</x:v>
      </x:c>
      <x:c r="I105" s="1" t="str">
        <x:v>Asia/Kolkata</x:v>
      </x:c>
      <x:c r="J105" s="1" t="str">
        <x:v>en</x:v>
      </x:c>
      <x:c r="K105" s="1" t="str">
        <x:v>Drona Public School</x:v>
      </x:c>
      <x:c r="L105" s="1" t="str">
        <x:v>Parents</x:v>
      </x:c>
      <x:c r="M105" s="1" t="str">
        <x:v>DPS-PAR-00104</x:v>
      </x:c>
      <x:c r="N105" s="1" t="str">
        <x:v>+91-9500000104</x:v>
      </x:c>
      <x:c r="O105" s="1" t="str"/>
      <x:c r="P105" s="1" t="str">
        <x:v>Ahmedabad, Gujarat</x:v>
      </x:c>
      <x:c r="Q105" s="1" t="str">
        <x:v>Father/Mother</x:v>
      </x:c>
      <x:c r="R105" s="1" t="str">
        <x:v>Service</x:v>
      </x:c>
      <x:c r="S105" s="1" t="str">
        <x:v>Graduate</x:v>
      </x:c>
      <x:c r="T105" s="1" t="str"/>
      <x:c r="U105" s="1" t="str">
        <x:v>Gujarati</x:v>
      </x:c>
      <x:c r="V105" s="1" t="str">
        <x:v>1</x:v>
      </x:c>
      <x:c r="W105" s="1" t="str"/>
      <x:c r="X105" s="1" t="str"/>
      <x:c r="Y105" s="12" t="str">
        <x:v>0</x:v>
      </x:c>
    </x:row>
    <x:row r="106">
      <x:c r="A106" s="11" t="str">
        <x:v>dps.par.00105</x:v>
      </x:c>
      <x:c r="B106" s="1" t="str">
        <x:v>DronaParent2026!</x:v>
      </x:c>
      <x:c r="C106" s="1" t="str">
        <x:v>Makwana</x:v>
      </x:c>
      <x:c r="D106" s="1" t="str">
        <x:v>Parent</x:v>
      </x:c>
      <x:c r="E106" s="1" t="str">
        <x:v>dps.par.00105@parents.dronapublicschool.example</x:v>
      </x:c>
      <x:c r="F106" s="1" t="str">
        <x:v>manual</x:v>
      </x:c>
      <x:c r="G106" s="1" t="str">
        <x:v>Ahmedabad</x:v>
      </x:c>
      <x:c r="H106" s="1" t="str">
        <x:v>IN</x:v>
      </x:c>
      <x:c r="I106" s="1" t="str">
        <x:v>Asia/Kolkata</x:v>
      </x:c>
      <x:c r="J106" s="1" t="str">
        <x:v>en</x:v>
      </x:c>
      <x:c r="K106" s="1" t="str">
        <x:v>Drona Public School</x:v>
      </x:c>
      <x:c r="L106" s="1" t="str">
        <x:v>Parents</x:v>
      </x:c>
      <x:c r="M106" s="1" t="str">
        <x:v>DPS-PAR-00105</x:v>
      </x:c>
      <x:c r="N106" s="1" t="str">
        <x:v>+91-9500000105</x:v>
      </x:c>
      <x:c r="O106" s="1" t="str"/>
      <x:c r="P106" s="1" t="str">
        <x:v>Ahmedabad, Gujarat</x:v>
      </x:c>
      <x:c r="Q106" s="1" t="str">
        <x:v>Father/Mother</x:v>
      </x:c>
      <x:c r="R106" s="1" t="str">
        <x:v>Service</x:v>
      </x:c>
      <x:c r="S106" s="1" t="str">
        <x:v>Graduate</x:v>
      </x:c>
      <x:c r="T106" s="1" t="str"/>
      <x:c r="U106" s="1" t="str">
        <x:v>Gujarati</x:v>
      </x:c>
      <x:c r="V106" s="1" t="str">
        <x:v>1</x:v>
      </x:c>
      <x:c r="W106" s="1" t="str"/>
      <x:c r="X106" s="1" t="str"/>
      <x:c r="Y106" s="12" t="str">
        <x:v>0</x:v>
      </x:c>
    </x:row>
    <x:row r="107">
      <x:c r="A107" s="11" t="str">
        <x:v>dps.par.00106</x:v>
      </x:c>
      <x:c r="B107" s="1" t="str">
        <x:v>DronaParent2026!</x:v>
      </x:c>
      <x:c r="C107" s="1" t="str">
        <x:v>Jadeja</x:v>
      </x:c>
      <x:c r="D107" s="1" t="str">
        <x:v>Parent</x:v>
      </x:c>
      <x:c r="E107" s="1" t="str">
        <x:v>dps.par.00106@parents.dronapublicschool.example</x:v>
      </x:c>
      <x:c r="F107" s="1" t="str">
        <x:v>manual</x:v>
      </x:c>
      <x:c r="G107" s="1" t="str">
        <x:v>Ahmedabad</x:v>
      </x:c>
      <x:c r="H107" s="1" t="str">
        <x:v>IN</x:v>
      </x:c>
      <x:c r="I107" s="1" t="str">
        <x:v>Asia/Kolkata</x:v>
      </x:c>
      <x:c r="J107" s="1" t="str">
        <x:v>en</x:v>
      </x:c>
      <x:c r="K107" s="1" t="str">
        <x:v>Drona Public School</x:v>
      </x:c>
      <x:c r="L107" s="1" t="str">
        <x:v>Parents</x:v>
      </x:c>
      <x:c r="M107" s="1" t="str">
        <x:v>DPS-PAR-00106</x:v>
      </x:c>
      <x:c r="N107" s="1" t="str">
        <x:v>+91-9500000106</x:v>
      </x:c>
      <x:c r="O107" s="1" t="str"/>
      <x:c r="P107" s="1" t="str">
        <x:v>Ahmedabad, Gujarat</x:v>
      </x:c>
      <x:c r="Q107" s="1" t="str">
        <x:v>Father/Mother</x:v>
      </x:c>
      <x:c r="R107" s="1" t="str">
        <x:v>Service</x:v>
      </x:c>
      <x:c r="S107" s="1" t="str">
        <x:v>Graduate</x:v>
      </x:c>
      <x:c r="T107" s="1" t="str"/>
      <x:c r="U107" s="1" t="str">
        <x:v>Gujarati</x:v>
      </x:c>
      <x:c r="V107" s="1" t="str">
        <x:v>1</x:v>
      </x:c>
      <x:c r="W107" s="1" t="str"/>
      <x:c r="X107" s="1" t="str"/>
      <x:c r="Y107" s="12" t="str">
        <x:v>0</x:v>
      </x:c>
    </x:row>
    <x:row r="108">
      <x:c r="A108" s="11" t="str">
        <x:v>dps.par.00107</x:v>
      </x:c>
      <x:c r="B108" s="1" t="str">
        <x:v>DronaParent2026!</x:v>
      </x:c>
      <x:c r="C108" s="1" t="str">
        <x:v>Gohil</x:v>
      </x:c>
      <x:c r="D108" s="1" t="str">
        <x:v>Parent</x:v>
      </x:c>
      <x:c r="E108" s="1" t="str">
        <x:v>dps.par.00107@parents.dronapublicschool.example</x:v>
      </x:c>
      <x:c r="F108" s="1" t="str">
        <x:v>manual</x:v>
      </x:c>
      <x:c r="G108" s="1" t="str">
        <x:v>Ahmedabad</x:v>
      </x:c>
      <x:c r="H108" s="1" t="str">
        <x:v>IN</x:v>
      </x:c>
      <x:c r="I108" s="1" t="str">
        <x:v>Asia/Kolkata</x:v>
      </x:c>
      <x:c r="J108" s="1" t="str">
        <x:v>en</x:v>
      </x:c>
      <x:c r="K108" s="1" t="str">
        <x:v>Drona Public School</x:v>
      </x:c>
      <x:c r="L108" s="1" t="str">
        <x:v>Parents</x:v>
      </x:c>
      <x:c r="M108" s="1" t="str">
        <x:v>DPS-PAR-00107</x:v>
      </x:c>
      <x:c r="N108" s="1" t="str">
        <x:v>+91-9500000107</x:v>
      </x:c>
      <x:c r="O108" s="1" t="str"/>
      <x:c r="P108" s="1" t="str">
        <x:v>Ahmedabad, Gujarat</x:v>
      </x:c>
      <x:c r="Q108" s="1" t="str">
        <x:v>Father/Mother</x:v>
      </x:c>
      <x:c r="R108" s="1" t="str">
        <x:v>Service</x:v>
      </x:c>
      <x:c r="S108" s="1" t="str">
        <x:v>Graduate</x:v>
      </x:c>
      <x:c r="T108" s="1" t="str"/>
      <x:c r="U108" s="1" t="str">
        <x:v>Gujarati</x:v>
      </x:c>
      <x:c r="V108" s="1" t="str">
        <x:v>1</x:v>
      </x:c>
      <x:c r="W108" s="1" t="str"/>
      <x:c r="X108" s="1" t="str"/>
      <x:c r="Y108" s="12" t="str">
        <x:v>0</x:v>
      </x:c>
    </x:row>
    <x:row r="109">
      <x:c r="A109" s="11" t="str">
        <x:v>dps.par.00108</x:v>
      </x:c>
      <x:c r="B109" s="1" t="str">
        <x:v>DronaParent2026!</x:v>
      </x:c>
      <x:c r="C109" s="1" t="str">
        <x:v>Barot</x:v>
      </x:c>
      <x:c r="D109" s="1" t="str">
        <x:v>Parent</x:v>
      </x:c>
      <x:c r="E109" s="1" t="str">
        <x:v>dps.par.00108@parents.dronapublicschool.example</x:v>
      </x:c>
      <x:c r="F109" s="1" t="str">
        <x:v>manual</x:v>
      </x:c>
      <x:c r="G109" s="1" t="str">
        <x:v>Ahmedabad</x:v>
      </x:c>
      <x:c r="H109" s="1" t="str">
        <x:v>IN</x:v>
      </x:c>
      <x:c r="I109" s="1" t="str">
        <x:v>Asia/Kolkata</x:v>
      </x:c>
      <x:c r="J109" s="1" t="str">
        <x:v>en</x:v>
      </x:c>
      <x:c r="K109" s="1" t="str">
        <x:v>Drona Public School</x:v>
      </x:c>
      <x:c r="L109" s="1" t="str">
        <x:v>Parents</x:v>
      </x:c>
      <x:c r="M109" s="1" t="str">
        <x:v>DPS-PAR-00108</x:v>
      </x:c>
      <x:c r="N109" s="1" t="str">
        <x:v>+91-9500000108</x:v>
      </x:c>
      <x:c r="O109" s="1" t="str"/>
      <x:c r="P109" s="1" t="str">
        <x:v>Ahmedabad, Gujarat</x:v>
      </x:c>
      <x:c r="Q109" s="1" t="str">
        <x:v>Father/Mother</x:v>
      </x:c>
      <x:c r="R109" s="1" t="str">
        <x:v>Service</x:v>
      </x:c>
      <x:c r="S109" s="1" t="str">
        <x:v>Graduate</x:v>
      </x:c>
      <x:c r="T109" s="1" t="str"/>
      <x:c r="U109" s="1" t="str">
        <x:v>Gujarati</x:v>
      </x:c>
      <x:c r="V109" s="1" t="str">
        <x:v>1</x:v>
      </x:c>
      <x:c r="W109" s="1" t="str"/>
      <x:c r="X109" s="1" t="str"/>
      <x:c r="Y109" s="12" t="str">
        <x:v>0</x:v>
      </x:c>
    </x:row>
    <x:row r="110">
      <x:c r="A110" s="11" t="str">
        <x:v>dps.par.00109</x:v>
      </x:c>
      <x:c r="B110" s="1" t="str">
        <x:v>DronaParent2026!</x:v>
      </x:c>
      <x:c r="C110" s="1" t="str">
        <x:v>Patel</x:v>
      </x:c>
      <x:c r="D110" s="1" t="str">
        <x:v>Guardian</x:v>
      </x:c>
      <x:c r="E110" s="1" t="str">
        <x:v>dps.par.00109@parents.dronapublicschool.example</x:v>
      </x:c>
      <x:c r="F110" s="1" t="str">
        <x:v>manual</x:v>
      </x:c>
      <x:c r="G110" s="1" t="str">
        <x:v>Ahmedabad</x:v>
      </x:c>
      <x:c r="H110" s="1" t="str">
        <x:v>IN</x:v>
      </x:c>
      <x:c r="I110" s="1" t="str">
        <x:v>Asia/Kolkata</x:v>
      </x:c>
      <x:c r="J110" s="1" t="str">
        <x:v>en</x:v>
      </x:c>
      <x:c r="K110" s="1" t="str">
        <x:v>Drona Public School</x:v>
      </x:c>
      <x:c r="L110" s="1" t="str">
        <x:v>Parents</x:v>
      </x:c>
      <x:c r="M110" s="1" t="str">
        <x:v>DPS-PAR-00109</x:v>
      </x:c>
      <x:c r="N110" s="1" t="str">
        <x:v>+91-9500000109</x:v>
      </x:c>
      <x:c r="O110" s="1" t="str"/>
      <x:c r="P110" s="1" t="str">
        <x:v>Ahmedabad, Gujarat</x:v>
      </x:c>
      <x:c r="Q110" s="1" t="str">
        <x:v>Guardian</x:v>
      </x:c>
      <x:c r="R110" s="1" t="str">
        <x:v>Service</x:v>
      </x:c>
      <x:c r="S110" s="1" t="str">
        <x:v>Graduate</x:v>
      </x:c>
      <x:c r="T110" s="1" t="str"/>
      <x:c r="U110" s="1" t="str">
        <x:v>Gujarati</x:v>
      </x:c>
      <x:c r="V110" s="1" t="str">
        <x:v>1</x:v>
      </x:c>
      <x:c r="W110" s="1" t="str"/>
      <x:c r="X110" s="1" t="str"/>
      <x:c r="Y110" s="12" t="str">
        <x:v>0</x:v>
      </x:c>
    </x:row>
    <x:row r="111">
      <x:c r="A111" s="11" t="str">
        <x:v>dps.par.00110</x:v>
      </x:c>
      <x:c r="B111" s="1" t="str">
        <x:v>DronaParent2026!</x:v>
      </x:c>
      <x:c r="C111" s="1" t="str">
        <x:v>Desai</x:v>
      </x:c>
      <x:c r="D111" s="1" t="str">
        <x:v>Parent</x:v>
      </x:c>
      <x:c r="E111" s="1" t="str">
        <x:v>dps.par.00110@parents.dronapublicschool.example</x:v>
      </x:c>
      <x:c r="F111" s="1" t="str">
        <x:v>manual</x:v>
      </x:c>
      <x:c r="G111" s="1" t="str">
        <x:v>Ahmedabad</x:v>
      </x:c>
      <x:c r="H111" s="1" t="str">
        <x:v>IN</x:v>
      </x:c>
      <x:c r="I111" s="1" t="str">
        <x:v>Asia/Kolkata</x:v>
      </x:c>
      <x:c r="J111" s="1" t="str">
        <x:v>en</x:v>
      </x:c>
      <x:c r="K111" s="1" t="str">
        <x:v>Drona Public School</x:v>
      </x:c>
      <x:c r="L111" s="1" t="str">
        <x:v>Parents</x:v>
      </x:c>
      <x:c r="M111" s="1" t="str">
        <x:v>DPS-PAR-00110</x:v>
      </x:c>
      <x:c r="N111" s="1" t="str">
        <x:v>+91-9500000110</x:v>
      </x:c>
      <x:c r="O111" s="1" t="str"/>
      <x:c r="P111" s="1" t="str">
        <x:v>Ahmedabad, Gujarat</x:v>
      </x:c>
      <x:c r="Q111" s="1" t="str">
        <x:v>Father/Mother</x:v>
      </x:c>
      <x:c r="R111" s="1" t="str">
        <x:v>Service</x:v>
      </x:c>
      <x:c r="S111" s="1" t="str">
        <x:v>Graduate</x:v>
      </x:c>
      <x:c r="T111" s="1" t="str"/>
      <x:c r="U111" s="1" t="str">
        <x:v>Gujarati</x:v>
      </x:c>
      <x:c r="V111" s="1" t="str">
        <x:v>1</x:v>
      </x:c>
      <x:c r="W111" s="1" t="str"/>
      <x:c r="X111" s="1" t="str"/>
      <x:c r="Y111" s="12" t="str">
        <x:v>0</x:v>
      </x:c>
    </x:row>
    <x:row r="112">
      <x:c r="A112" s="11" t="str">
        <x:v>dps.par.00111</x:v>
      </x:c>
      <x:c r="B112" s="1" t="str">
        <x:v>DronaParent2026!</x:v>
      </x:c>
      <x:c r="C112" s="1" t="str">
        <x:v>Mehta</x:v>
      </x:c>
      <x:c r="D112" s="1" t="str">
        <x:v>Parent</x:v>
      </x:c>
      <x:c r="E112" s="1" t="str">
        <x:v>dps.par.00111@parents.dronapublicschool.example</x:v>
      </x:c>
      <x:c r="F112" s="1" t="str">
        <x:v>manual</x:v>
      </x:c>
      <x:c r="G112" s="1" t="str">
        <x:v>Ahmedabad</x:v>
      </x:c>
      <x:c r="H112" s="1" t="str">
        <x:v>IN</x:v>
      </x:c>
      <x:c r="I112" s="1" t="str">
        <x:v>Asia/Kolkata</x:v>
      </x:c>
      <x:c r="J112" s="1" t="str">
        <x:v>en</x:v>
      </x:c>
      <x:c r="K112" s="1" t="str">
        <x:v>Drona Public School</x:v>
      </x:c>
      <x:c r="L112" s="1" t="str">
        <x:v>Parents</x:v>
      </x:c>
      <x:c r="M112" s="1" t="str">
        <x:v>DPS-PAR-00111</x:v>
      </x:c>
      <x:c r="N112" s="1" t="str">
        <x:v>+91-9500000111</x:v>
      </x:c>
      <x:c r="O112" s="1" t="str"/>
      <x:c r="P112" s="1" t="str">
        <x:v>Ahmedabad, Gujarat</x:v>
      </x:c>
      <x:c r="Q112" s="1" t="str">
        <x:v>Father/Mother</x:v>
      </x:c>
      <x:c r="R112" s="1" t="str">
        <x:v>Service</x:v>
      </x:c>
      <x:c r="S112" s="1" t="str">
        <x:v>Graduate</x:v>
      </x:c>
      <x:c r="T112" s="1" t="str"/>
      <x:c r="U112" s="1" t="str">
        <x:v>Gujarati</x:v>
      </x:c>
      <x:c r="V112" s="1" t="str">
        <x:v>1</x:v>
      </x:c>
      <x:c r="W112" s="1" t="str"/>
      <x:c r="X112" s="1" t="str"/>
      <x:c r="Y112" s="12" t="str">
        <x:v>0</x:v>
      </x:c>
    </x:row>
    <x:row r="113">
      <x:c r="A113" s="11" t="str">
        <x:v>dps.par.00112</x:v>
      </x:c>
      <x:c r="B113" s="1" t="str">
        <x:v>DronaParent2026!</x:v>
      </x:c>
      <x:c r="C113" s="1" t="str">
        <x:v>Joshi</x:v>
      </x:c>
      <x:c r="D113" s="1" t="str">
        <x:v>Parent</x:v>
      </x:c>
      <x:c r="E113" s="1" t="str">
        <x:v>dps.par.00112@parents.dronapublicschool.example</x:v>
      </x:c>
      <x:c r="F113" s="1" t="str">
        <x:v>manual</x:v>
      </x:c>
      <x:c r="G113" s="1" t="str">
        <x:v>Ahmedabad</x:v>
      </x:c>
      <x:c r="H113" s="1" t="str">
        <x:v>IN</x:v>
      </x:c>
      <x:c r="I113" s="1" t="str">
        <x:v>Asia/Kolkata</x:v>
      </x:c>
      <x:c r="J113" s="1" t="str">
        <x:v>en</x:v>
      </x:c>
      <x:c r="K113" s="1" t="str">
        <x:v>Drona Public School</x:v>
      </x:c>
      <x:c r="L113" s="1" t="str">
        <x:v>Parents</x:v>
      </x:c>
      <x:c r="M113" s="1" t="str">
        <x:v>DPS-PAR-00112</x:v>
      </x:c>
      <x:c r="N113" s="1" t="str">
        <x:v>+91-9500000112</x:v>
      </x:c>
      <x:c r="O113" s="1" t="str"/>
      <x:c r="P113" s="1" t="str">
        <x:v>Ahmedabad, Gujarat</x:v>
      </x:c>
      <x:c r="Q113" s="1" t="str">
        <x:v>Father/Mother</x:v>
      </x:c>
      <x:c r="R113" s="1" t="str">
        <x:v>Service</x:v>
      </x:c>
      <x:c r="S113" s="1" t="str">
        <x:v>Graduate</x:v>
      </x:c>
      <x:c r="T113" s="1" t="str"/>
      <x:c r="U113" s="1" t="str">
        <x:v>Gujarati</x:v>
      </x:c>
      <x:c r="V113" s="1" t="str">
        <x:v>1</x:v>
      </x:c>
      <x:c r="W113" s="1" t="str"/>
      <x:c r="X113" s="1" t="str"/>
      <x:c r="Y113" s="12" t="str">
        <x:v>0</x:v>
      </x:c>
    </x:row>
    <x:row r="114">
      <x:c r="A114" s="11" t="str">
        <x:v>dps.par.00113</x:v>
      </x:c>
      <x:c r="B114" s="1" t="str">
        <x:v>DronaParent2026!</x:v>
      </x:c>
      <x:c r="C114" s="1" t="str">
        <x:v>Trivedi</x:v>
      </x:c>
      <x:c r="D114" s="1" t="str">
        <x:v>Parent</x:v>
      </x:c>
      <x:c r="E114" s="1" t="str">
        <x:v>dps.par.00113@parents.dronapublicschool.example</x:v>
      </x:c>
      <x:c r="F114" s="1" t="str">
        <x:v>manual</x:v>
      </x:c>
      <x:c r="G114" s="1" t="str">
        <x:v>Ahmedabad</x:v>
      </x:c>
      <x:c r="H114" s="1" t="str">
        <x:v>IN</x:v>
      </x:c>
      <x:c r="I114" s="1" t="str">
        <x:v>Asia/Kolkata</x:v>
      </x:c>
      <x:c r="J114" s="1" t="str">
        <x:v>en</x:v>
      </x:c>
      <x:c r="K114" s="1" t="str">
        <x:v>Drona Public School</x:v>
      </x:c>
      <x:c r="L114" s="1" t="str">
        <x:v>Parents</x:v>
      </x:c>
      <x:c r="M114" s="1" t="str">
        <x:v>DPS-PAR-00113</x:v>
      </x:c>
      <x:c r="N114" s="1" t="str">
        <x:v>+91-9500000113</x:v>
      </x:c>
      <x:c r="O114" s="1" t="str"/>
      <x:c r="P114" s="1" t="str">
        <x:v>Ahmedabad, Gujarat</x:v>
      </x:c>
      <x:c r="Q114" s="1" t="str">
        <x:v>Father/Mother</x:v>
      </x:c>
      <x:c r="R114" s="1" t="str">
        <x:v>Service</x:v>
      </x:c>
      <x:c r="S114" s="1" t="str">
        <x:v>Graduate</x:v>
      </x:c>
      <x:c r="T114" s="1" t="str"/>
      <x:c r="U114" s="1" t="str">
        <x:v>Gujarati</x:v>
      </x:c>
      <x:c r="V114" s="1" t="str">
        <x:v>1</x:v>
      </x:c>
      <x:c r="W114" s="1" t="str"/>
      <x:c r="X114" s="1" t="str"/>
      <x:c r="Y114" s="12" t="str">
        <x:v>0</x:v>
      </x:c>
    </x:row>
    <x:row r="115">
      <x:c r="A115" s="11" t="str">
        <x:v>dps.par.00114</x:v>
      </x:c>
      <x:c r="B115" s="1" t="str">
        <x:v>DronaParent2026!</x:v>
      </x:c>
      <x:c r="C115" s="1" t="str">
        <x:v>Parmar</x:v>
      </x:c>
      <x:c r="D115" s="1" t="str">
        <x:v>Parent</x:v>
      </x:c>
      <x:c r="E115" s="1" t="str">
        <x:v>dps.par.00114@parents.dronapublicschool.example</x:v>
      </x:c>
      <x:c r="F115" s="1" t="str">
        <x:v>manual</x:v>
      </x:c>
      <x:c r="G115" s="1" t="str">
        <x:v>Ahmedabad</x:v>
      </x:c>
      <x:c r="H115" s="1" t="str">
        <x:v>IN</x:v>
      </x:c>
      <x:c r="I115" s="1" t="str">
        <x:v>Asia/Kolkata</x:v>
      </x:c>
      <x:c r="J115" s="1" t="str">
        <x:v>en</x:v>
      </x:c>
      <x:c r="K115" s="1" t="str">
        <x:v>Drona Public School</x:v>
      </x:c>
      <x:c r="L115" s="1" t="str">
        <x:v>Parents</x:v>
      </x:c>
      <x:c r="M115" s="1" t="str">
        <x:v>DPS-PAR-00114</x:v>
      </x:c>
      <x:c r="N115" s="1" t="str">
        <x:v>+91-9500000114</x:v>
      </x:c>
      <x:c r="O115" s="1" t="str"/>
      <x:c r="P115" s="1" t="str">
        <x:v>Ahmedabad, Gujarat</x:v>
      </x:c>
      <x:c r="Q115" s="1" t="str">
        <x:v>Father/Mother</x:v>
      </x:c>
      <x:c r="R115" s="1" t="str">
        <x:v>Service</x:v>
      </x:c>
      <x:c r="S115" s="1" t="str">
        <x:v>Graduate</x:v>
      </x:c>
      <x:c r="T115" s="1" t="str"/>
      <x:c r="U115" s="1" t="str">
        <x:v>Gujarati</x:v>
      </x:c>
      <x:c r="V115" s="1" t="str">
        <x:v>1</x:v>
      </x:c>
      <x:c r="W115" s="1" t="str"/>
      <x:c r="X115" s="1" t="str"/>
      <x:c r="Y115" s="12" t="str">
        <x:v>0</x:v>
      </x:c>
    </x:row>
    <x:row r="116">
      <x:c r="A116" s="11" t="str">
        <x:v>dps.par.00115</x:v>
      </x:c>
      <x:c r="B116" s="1" t="str">
        <x:v>DronaParent2026!</x:v>
      </x:c>
      <x:c r="C116" s="1" t="str">
        <x:v>Solanki</x:v>
      </x:c>
      <x:c r="D116" s="1" t="str">
        <x:v>Parent</x:v>
      </x:c>
      <x:c r="E116" s="1" t="str">
        <x:v>dps.par.00115@parents.dronapublicschool.example</x:v>
      </x:c>
      <x:c r="F116" s="1" t="str">
        <x:v>manual</x:v>
      </x:c>
      <x:c r="G116" s="1" t="str">
        <x:v>Ahmedabad</x:v>
      </x:c>
      <x:c r="H116" s="1" t="str">
        <x:v>IN</x:v>
      </x:c>
      <x:c r="I116" s="1" t="str">
        <x:v>Asia/Kolkata</x:v>
      </x:c>
      <x:c r="J116" s="1" t="str">
        <x:v>en</x:v>
      </x:c>
      <x:c r="K116" s="1" t="str">
        <x:v>Drona Public School</x:v>
      </x:c>
      <x:c r="L116" s="1" t="str">
        <x:v>Parents</x:v>
      </x:c>
      <x:c r="M116" s="1" t="str">
        <x:v>DPS-PAR-00115</x:v>
      </x:c>
      <x:c r="N116" s="1" t="str">
        <x:v>+91-9500000115</x:v>
      </x:c>
      <x:c r="O116" s="1" t="str"/>
      <x:c r="P116" s="1" t="str">
        <x:v>Ahmedabad, Gujarat</x:v>
      </x:c>
      <x:c r="Q116" s="1" t="str">
        <x:v>Father/Mother</x:v>
      </x:c>
      <x:c r="R116" s="1" t="str">
        <x:v>Service</x:v>
      </x:c>
      <x:c r="S116" s="1" t="str">
        <x:v>Graduate</x:v>
      </x:c>
      <x:c r="T116" s="1" t="str"/>
      <x:c r="U116" s="1" t="str">
        <x:v>Gujarati</x:v>
      </x:c>
      <x:c r="V116" s="1" t="str">
        <x:v>1</x:v>
      </x:c>
      <x:c r="W116" s="1" t="str"/>
      <x:c r="X116" s="1" t="str"/>
      <x:c r="Y116" s="12" t="str">
        <x:v>0</x:v>
      </x:c>
    </x:row>
    <x:row r="117">
      <x:c r="A117" s="11" t="str">
        <x:v>dps.par.00116</x:v>
      </x:c>
      <x:c r="B117" s="1" t="str">
        <x:v>DronaParent2026!</x:v>
      </x:c>
      <x:c r="C117" s="1" t="str">
        <x:v>Thakkar</x:v>
      </x:c>
      <x:c r="D117" s="1" t="str">
        <x:v>Parent</x:v>
      </x:c>
      <x:c r="E117" s="1" t="str">
        <x:v>dps.par.00116@parents.dronapublicschool.example</x:v>
      </x:c>
      <x:c r="F117" s="1" t="str">
        <x:v>manual</x:v>
      </x:c>
      <x:c r="G117" s="1" t="str">
        <x:v>Ahmedabad</x:v>
      </x:c>
      <x:c r="H117" s="1" t="str">
        <x:v>IN</x:v>
      </x:c>
      <x:c r="I117" s="1" t="str">
        <x:v>Asia/Kolkata</x:v>
      </x:c>
      <x:c r="J117" s="1" t="str">
        <x:v>en</x:v>
      </x:c>
      <x:c r="K117" s="1" t="str">
        <x:v>Drona Public School</x:v>
      </x:c>
      <x:c r="L117" s="1" t="str">
        <x:v>Parents</x:v>
      </x:c>
      <x:c r="M117" s="1" t="str">
        <x:v>DPS-PAR-00116</x:v>
      </x:c>
      <x:c r="N117" s="1" t="str">
        <x:v>+91-9500000116</x:v>
      </x:c>
      <x:c r="O117" s="1" t="str"/>
      <x:c r="P117" s="1" t="str">
        <x:v>Ahmedabad, Gujarat</x:v>
      </x:c>
      <x:c r="Q117" s="1" t="str">
        <x:v>Father/Mother</x:v>
      </x:c>
      <x:c r="R117" s="1" t="str">
        <x:v>Service</x:v>
      </x:c>
      <x:c r="S117" s="1" t="str">
        <x:v>Graduate</x:v>
      </x:c>
      <x:c r="T117" s="1" t="str"/>
      <x:c r="U117" s="1" t="str">
        <x:v>Gujarati</x:v>
      </x:c>
      <x:c r="V117" s="1" t="str">
        <x:v>1</x:v>
      </x:c>
      <x:c r="W117" s="1" t="str"/>
      <x:c r="X117" s="1" t="str"/>
      <x:c r="Y117" s="12" t="str">
        <x:v>0</x:v>
      </x:c>
    </x:row>
    <x:row r="118">
      <x:c r="A118" s="11" t="str">
        <x:v>dps.par.00117</x:v>
      </x:c>
      <x:c r="B118" s="1" t="str">
        <x:v>DronaParent2026!</x:v>
      </x:c>
      <x:c r="C118" s="1" t="str">
        <x:v>Prajapati</x:v>
      </x:c>
      <x:c r="D118" s="1" t="str">
        <x:v>Parent</x:v>
      </x:c>
      <x:c r="E118" s="1" t="str">
        <x:v>dps.par.00117@parents.dronapublicschool.example</x:v>
      </x:c>
      <x:c r="F118" s="1" t="str">
        <x:v>manual</x:v>
      </x:c>
      <x:c r="G118" s="1" t="str">
        <x:v>Ahmedabad</x:v>
      </x:c>
      <x:c r="H118" s="1" t="str">
        <x:v>IN</x:v>
      </x:c>
      <x:c r="I118" s="1" t="str">
        <x:v>Asia/Kolkata</x:v>
      </x:c>
      <x:c r="J118" s="1" t="str">
        <x:v>en</x:v>
      </x:c>
      <x:c r="K118" s="1" t="str">
        <x:v>Drona Public School</x:v>
      </x:c>
      <x:c r="L118" s="1" t="str">
        <x:v>Parents</x:v>
      </x:c>
      <x:c r="M118" s="1" t="str">
        <x:v>DPS-PAR-00117</x:v>
      </x:c>
      <x:c r="N118" s="1" t="str">
        <x:v>+91-9500000117</x:v>
      </x:c>
      <x:c r="O118" s="1" t="str"/>
      <x:c r="P118" s="1" t="str">
        <x:v>Ahmedabad, Gujarat</x:v>
      </x:c>
      <x:c r="Q118" s="1" t="str">
        <x:v>Father/Mother</x:v>
      </x:c>
      <x:c r="R118" s="1" t="str">
        <x:v>Service</x:v>
      </x:c>
      <x:c r="S118" s="1" t="str">
        <x:v>Graduate</x:v>
      </x:c>
      <x:c r="T118" s="1" t="str"/>
      <x:c r="U118" s="1" t="str">
        <x:v>Gujarati</x:v>
      </x:c>
      <x:c r="V118" s="1" t="str">
        <x:v>1</x:v>
      </x:c>
      <x:c r="W118" s="1" t="str"/>
      <x:c r="X118" s="1" t="str"/>
      <x:c r="Y118" s="12" t="str">
        <x:v>0</x:v>
      </x:c>
    </x:row>
    <x:row r="119">
      <x:c r="A119" s="11" t="str">
        <x:v>dps.par.00118</x:v>
      </x:c>
      <x:c r="B119" s="1" t="str">
        <x:v>DronaParent2026!</x:v>
      </x:c>
      <x:c r="C119" s="1" t="str">
        <x:v>Chauhan</x:v>
      </x:c>
      <x:c r="D119" s="1" t="str">
        <x:v>Guardian</x:v>
      </x:c>
      <x:c r="E119" s="1" t="str">
        <x:v>dps.par.00118@parents.dronapublicschool.example</x:v>
      </x:c>
      <x:c r="F119" s="1" t="str">
        <x:v>manual</x:v>
      </x:c>
      <x:c r="G119" s="1" t="str">
        <x:v>Ahmedabad</x:v>
      </x:c>
      <x:c r="H119" s="1" t="str">
        <x:v>IN</x:v>
      </x:c>
      <x:c r="I119" s="1" t="str">
        <x:v>Asia/Kolkata</x:v>
      </x:c>
      <x:c r="J119" s="1" t="str">
        <x:v>en</x:v>
      </x:c>
      <x:c r="K119" s="1" t="str">
        <x:v>Drona Public School</x:v>
      </x:c>
      <x:c r="L119" s="1" t="str">
        <x:v>Parents</x:v>
      </x:c>
      <x:c r="M119" s="1" t="str">
        <x:v>DPS-PAR-00118</x:v>
      </x:c>
      <x:c r="N119" s="1" t="str">
        <x:v>+91-9500000118</x:v>
      </x:c>
      <x:c r="O119" s="1" t="str"/>
      <x:c r="P119" s="1" t="str">
        <x:v>Ahmedabad, Gujarat</x:v>
      </x:c>
      <x:c r="Q119" s="1" t="str">
        <x:v>Guardian</x:v>
      </x:c>
      <x:c r="R119" s="1" t="str">
        <x:v>Service</x:v>
      </x:c>
      <x:c r="S119" s="1" t="str">
        <x:v>Graduate</x:v>
      </x:c>
      <x:c r="T119" s="1" t="str"/>
      <x:c r="U119" s="1" t="str">
        <x:v>Gujarati</x:v>
      </x:c>
      <x:c r="V119" s="1" t="str">
        <x:v>1</x:v>
      </x:c>
      <x:c r="W119" s="1" t="str"/>
      <x:c r="X119" s="1" t="str"/>
      <x:c r="Y119" s="12" t="str">
        <x:v>0</x:v>
      </x:c>
    </x:row>
    <x:row r="120">
      <x:c r="A120" s="11" t="str">
        <x:v>dps.par.00119</x:v>
      </x:c>
      <x:c r="B120" s="1" t="str">
        <x:v>DronaParent2026!</x:v>
      </x:c>
      <x:c r="C120" s="1" t="str">
        <x:v>Vyas</x:v>
      </x:c>
      <x:c r="D120" s="1" t="str">
        <x:v>Parent</x:v>
      </x:c>
      <x:c r="E120" s="1" t="str">
        <x:v>dps.par.00119@parents.dronapublicschool.example</x:v>
      </x:c>
      <x:c r="F120" s="1" t="str">
        <x:v>manual</x:v>
      </x:c>
      <x:c r="G120" s="1" t="str">
        <x:v>Ahmedabad</x:v>
      </x:c>
      <x:c r="H120" s="1" t="str">
        <x:v>IN</x:v>
      </x:c>
      <x:c r="I120" s="1" t="str">
        <x:v>Asia/Kolkata</x:v>
      </x:c>
      <x:c r="J120" s="1" t="str">
        <x:v>en</x:v>
      </x:c>
      <x:c r="K120" s="1" t="str">
        <x:v>Drona Public School</x:v>
      </x:c>
      <x:c r="L120" s="1" t="str">
        <x:v>Parents</x:v>
      </x:c>
      <x:c r="M120" s="1" t="str">
        <x:v>DPS-PAR-00119</x:v>
      </x:c>
      <x:c r="N120" s="1" t="str">
        <x:v>+91-9500000119</x:v>
      </x:c>
      <x:c r="O120" s="1" t="str"/>
      <x:c r="P120" s="1" t="str">
        <x:v>Ahmedabad, Gujarat</x:v>
      </x:c>
      <x:c r="Q120" s="1" t="str">
        <x:v>Father/Mother</x:v>
      </x:c>
      <x:c r="R120" s="1" t="str">
        <x:v>Service</x:v>
      </x:c>
      <x:c r="S120" s="1" t="str">
        <x:v>Graduate</x:v>
      </x:c>
      <x:c r="T120" s="1" t="str"/>
      <x:c r="U120" s="1" t="str">
        <x:v>Gujarati</x:v>
      </x:c>
      <x:c r="V120" s="1" t="str">
        <x:v>1</x:v>
      </x:c>
      <x:c r="W120" s="1" t="str"/>
      <x:c r="X120" s="1" t="str"/>
      <x:c r="Y120" s="12" t="str">
        <x:v>0</x:v>
      </x:c>
    </x:row>
    <x:row r="121">
      <x:c r="A121" s="11" t="str">
        <x:v>dps.par.00120</x:v>
      </x:c>
      <x:c r="B121" s="1" t="str">
        <x:v>DronaParent2026!</x:v>
      </x:c>
      <x:c r="C121" s="1" t="str">
        <x:v>Dave</x:v>
      </x:c>
      <x:c r="D121" s="1" t="str">
        <x:v>Parent</x:v>
      </x:c>
      <x:c r="E121" s="1" t="str">
        <x:v>dps.par.00120@parents.dronapublicschool.example</x:v>
      </x:c>
      <x:c r="F121" s="1" t="str">
        <x:v>manual</x:v>
      </x:c>
      <x:c r="G121" s="1" t="str">
        <x:v>Ahmedabad</x:v>
      </x:c>
      <x:c r="H121" s="1" t="str">
        <x:v>IN</x:v>
      </x:c>
      <x:c r="I121" s="1" t="str">
        <x:v>Asia/Kolkata</x:v>
      </x:c>
      <x:c r="J121" s="1" t="str">
        <x:v>en</x:v>
      </x:c>
      <x:c r="K121" s="1" t="str">
        <x:v>Drona Public School</x:v>
      </x:c>
      <x:c r="L121" s="1" t="str">
        <x:v>Parents</x:v>
      </x:c>
      <x:c r="M121" s="1" t="str">
        <x:v>DPS-PAR-00120</x:v>
      </x:c>
      <x:c r="N121" s="1" t="str">
        <x:v>+91-9500000120</x:v>
      </x:c>
      <x:c r="O121" s="1" t="str"/>
      <x:c r="P121" s="1" t="str">
        <x:v>Ahmedabad, Gujarat</x:v>
      </x:c>
      <x:c r="Q121" s="1" t="str">
        <x:v>Father/Mother</x:v>
      </x:c>
      <x:c r="R121" s="1" t="str">
        <x:v>Service</x:v>
      </x:c>
      <x:c r="S121" s="1" t="str">
        <x:v>Graduate</x:v>
      </x:c>
      <x:c r="T121" s="1" t="str"/>
      <x:c r="U121" s="1" t="str">
        <x:v>Gujarati</x:v>
      </x:c>
      <x:c r="V121" s="1" t="str">
        <x:v>1</x:v>
      </x:c>
      <x:c r="W121" s="1" t="str"/>
      <x:c r="X121" s="1" t="str"/>
      <x:c r="Y121" s="12" t="str">
        <x:v>0</x:v>
      </x:c>
    </x:row>
    <x:row r="122">
      <x:c r="A122" s="11" t="str">
        <x:v>dps.par.00121</x:v>
      </x:c>
      <x:c r="B122" s="1" t="str">
        <x:v>DronaParent2026!</x:v>
      </x:c>
      <x:c r="C122" s="1" t="str">
        <x:v>Bhatt</x:v>
      </x:c>
      <x:c r="D122" s="1" t="str">
        <x:v>Parent</x:v>
      </x:c>
      <x:c r="E122" s="1" t="str">
        <x:v>dps.par.00121@parents.dronapublicschool.example</x:v>
      </x:c>
      <x:c r="F122" s="1" t="str">
        <x:v>manual</x:v>
      </x:c>
      <x:c r="G122" s="1" t="str">
        <x:v>Ahmedabad</x:v>
      </x:c>
      <x:c r="H122" s="1" t="str">
        <x:v>IN</x:v>
      </x:c>
      <x:c r="I122" s="1" t="str">
        <x:v>Asia/Kolkata</x:v>
      </x:c>
      <x:c r="J122" s="1" t="str">
        <x:v>en</x:v>
      </x:c>
      <x:c r="K122" s="1" t="str">
        <x:v>Drona Public School</x:v>
      </x:c>
      <x:c r="L122" s="1" t="str">
        <x:v>Parents</x:v>
      </x:c>
      <x:c r="M122" s="1" t="str">
        <x:v>DPS-PAR-00121</x:v>
      </x:c>
      <x:c r="N122" s="1" t="str">
        <x:v>+91-9500000121</x:v>
      </x:c>
      <x:c r="O122" s="1" t="str"/>
      <x:c r="P122" s="1" t="str">
        <x:v>Ahmedabad, Gujarat</x:v>
      </x:c>
      <x:c r="Q122" s="1" t="str">
        <x:v>Father/Mother</x:v>
      </x:c>
      <x:c r="R122" s="1" t="str">
        <x:v>Service</x:v>
      </x:c>
      <x:c r="S122" s="1" t="str">
        <x:v>Graduate</x:v>
      </x:c>
      <x:c r="T122" s="1" t="str"/>
      <x:c r="U122" s="1" t="str">
        <x:v>Gujarati</x:v>
      </x:c>
      <x:c r="V122" s="1" t="str">
        <x:v>1</x:v>
      </x:c>
      <x:c r="W122" s="1" t="str"/>
      <x:c r="X122" s="1" t="str"/>
      <x:c r="Y122" s="12" t="str">
        <x:v>0</x:v>
      </x:c>
    </x:row>
    <x:row r="123">
      <x:c r="A123" s="11" t="str">
        <x:v>dps.par.00122</x:v>
      </x:c>
      <x:c r="B123" s="1" t="str">
        <x:v>DronaParent2026!</x:v>
      </x:c>
      <x:c r="C123" s="1" t="str">
        <x:v>Panchal</x:v>
      </x:c>
      <x:c r="D123" s="1" t="str">
        <x:v>Parent</x:v>
      </x:c>
      <x:c r="E123" s="1" t="str">
        <x:v>dps.par.00122@parents.dronapublicschool.example</x:v>
      </x:c>
      <x:c r="F123" s="1" t="str">
        <x:v>manual</x:v>
      </x:c>
      <x:c r="G123" s="1" t="str">
        <x:v>Ahmedabad</x:v>
      </x:c>
      <x:c r="H123" s="1" t="str">
        <x:v>IN</x:v>
      </x:c>
      <x:c r="I123" s="1" t="str">
        <x:v>Asia/Kolkata</x:v>
      </x:c>
      <x:c r="J123" s="1" t="str">
        <x:v>en</x:v>
      </x:c>
      <x:c r="K123" s="1" t="str">
        <x:v>Drona Public School</x:v>
      </x:c>
      <x:c r="L123" s="1" t="str">
        <x:v>Parents</x:v>
      </x:c>
      <x:c r="M123" s="1" t="str">
        <x:v>DPS-PAR-00122</x:v>
      </x:c>
      <x:c r="N123" s="1" t="str">
        <x:v>+91-9500000122</x:v>
      </x:c>
      <x:c r="O123" s="1" t="str"/>
      <x:c r="P123" s="1" t="str">
        <x:v>Ahmedabad, Gujarat</x:v>
      </x:c>
      <x:c r="Q123" s="1" t="str">
        <x:v>Father/Mother</x:v>
      </x:c>
      <x:c r="R123" s="1" t="str">
        <x:v>Service</x:v>
      </x:c>
      <x:c r="S123" s="1" t="str">
        <x:v>Graduate</x:v>
      </x:c>
      <x:c r="T123" s="1" t="str"/>
      <x:c r="U123" s="1" t="str">
        <x:v>Gujarati</x:v>
      </x:c>
      <x:c r="V123" s="1" t="str">
        <x:v>1</x:v>
      </x:c>
      <x:c r="W123" s="1" t="str"/>
      <x:c r="X123" s="1" t="str"/>
      <x:c r="Y123" s="12" t="str">
        <x:v>0</x:v>
      </x:c>
    </x:row>
    <x:row r="124">
      <x:c r="A124" s="11" t="str">
        <x:v>dps.par.00123</x:v>
      </x:c>
      <x:c r="B124" s="1" t="str">
        <x:v>DronaParent2026!</x:v>
      </x:c>
      <x:c r="C124" s="1" t="str">
        <x:v>Makwana</x:v>
      </x:c>
      <x:c r="D124" s="1" t="str">
        <x:v>Parent</x:v>
      </x:c>
      <x:c r="E124" s="1" t="str">
        <x:v>dps.par.00123@parents.dronapublicschool.example</x:v>
      </x:c>
      <x:c r="F124" s="1" t="str">
        <x:v>manual</x:v>
      </x:c>
      <x:c r="G124" s="1" t="str">
        <x:v>Ahmedabad</x:v>
      </x:c>
      <x:c r="H124" s="1" t="str">
        <x:v>IN</x:v>
      </x:c>
      <x:c r="I124" s="1" t="str">
        <x:v>Asia/Kolkata</x:v>
      </x:c>
      <x:c r="J124" s="1" t="str">
        <x:v>en</x:v>
      </x:c>
      <x:c r="K124" s="1" t="str">
        <x:v>Drona Public School</x:v>
      </x:c>
      <x:c r="L124" s="1" t="str">
        <x:v>Parents</x:v>
      </x:c>
      <x:c r="M124" s="1" t="str">
        <x:v>DPS-PAR-00123</x:v>
      </x:c>
      <x:c r="N124" s="1" t="str">
        <x:v>+91-9500000123</x:v>
      </x:c>
      <x:c r="O124" s="1" t="str"/>
      <x:c r="P124" s="1" t="str">
        <x:v>Ahmedabad, Gujarat</x:v>
      </x:c>
      <x:c r="Q124" s="1" t="str">
        <x:v>Father/Mother</x:v>
      </x:c>
      <x:c r="R124" s="1" t="str">
        <x:v>Service</x:v>
      </x:c>
      <x:c r="S124" s="1" t="str">
        <x:v>Graduate</x:v>
      </x:c>
      <x:c r="T124" s="1" t="str"/>
      <x:c r="U124" s="1" t="str">
        <x:v>Gujarati</x:v>
      </x:c>
      <x:c r="V124" s="1" t="str">
        <x:v>1</x:v>
      </x:c>
      <x:c r="W124" s="1" t="str"/>
      <x:c r="X124" s="1" t="str"/>
      <x:c r="Y124" s="12" t="str">
        <x:v>0</x:v>
      </x:c>
    </x:row>
    <x:row r="125">
      <x:c r="A125" s="11" t="str">
        <x:v>dps.par.00124</x:v>
      </x:c>
      <x:c r="B125" s="1" t="str">
        <x:v>DronaParent2026!</x:v>
      </x:c>
      <x:c r="C125" s="1" t="str">
        <x:v>Jadeja</x:v>
      </x:c>
      <x:c r="D125" s="1" t="str">
        <x:v>Parent</x:v>
      </x:c>
      <x:c r="E125" s="1" t="str">
        <x:v>dps.par.00124@parents.dronapublicschool.example</x:v>
      </x:c>
      <x:c r="F125" s="1" t="str">
        <x:v>manual</x:v>
      </x:c>
      <x:c r="G125" s="1" t="str">
        <x:v>Ahmedabad</x:v>
      </x:c>
      <x:c r="H125" s="1" t="str">
        <x:v>IN</x:v>
      </x:c>
      <x:c r="I125" s="1" t="str">
        <x:v>Asia/Kolkata</x:v>
      </x:c>
      <x:c r="J125" s="1" t="str">
        <x:v>en</x:v>
      </x:c>
      <x:c r="K125" s="1" t="str">
        <x:v>Drona Public School</x:v>
      </x:c>
      <x:c r="L125" s="1" t="str">
        <x:v>Parents</x:v>
      </x:c>
      <x:c r="M125" s="1" t="str">
        <x:v>DPS-PAR-00124</x:v>
      </x:c>
      <x:c r="N125" s="1" t="str">
        <x:v>+91-9500000124</x:v>
      </x:c>
      <x:c r="O125" s="1" t="str"/>
      <x:c r="P125" s="1" t="str">
        <x:v>Ahmedabad, Gujarat</x:v>
      </x:c>
      <x:c r="Q125" s="1" t="str">
        <x:v>Father/Mother</x:v>
      </x:c>
      <x:c r="R125" s="1" t="str">
        <x:v>Service</x:v>
      </x:c>
      <x:c r="S125" s="1" t="str">
        <x:v>Graduate</x:v>
      </x:c>
      <x:c r="T125" s="1" t="str"/>
      <x:c r="U125" s="1" t="str">
        <x:v>Gujarati</x:v>
      </x:c>
      <x:c r="V125" s="1" t="str">
        <x:v>1</x:v>
      </x:c>
      <x:c r="W125" s="1" t="str"/>
      <x:c r="X125" s="1" t="str"/>
      <x:c r="Y125" s="12" t="str">
        <x:v>0</x:v>
      </x:c>
    </x:row>
    <x:row r="126">
      <x:c r="A126" s="11" t="str">
        <x:v>dps.par.00125</x:v>
      </x:c>
      <x:c r="B126" s="1" t="str">
        <x:v>DronaParent2026!</x:v>
      </x:c>
      <x:c r="C126" s="1" t="str">
        <x:v>Gohil</x:v>
      </x:c>
      <x:c r="D126" s="1" t="str">
        <x:v>Parent</x:v>
      </x:c>
      <x:c r="E126" s="1" t="str">
        <x:v>dps.par.00125@parents.dronapublicschool.example</x:v>
      </x:c>
      <x:c r="F126" s="1" t="str">
        <x:v>manual</x:v>
      </x:c>
      <x:c r="G126" s="1" t="str">
        <x:v>Ahmedabad</x:v>
      </x:c>
      <x:c r="H126" s="1" t="str">
        <x:v>IN</x:v>
      </x:c>
      <x:c r="I126" s="1" t="str">
        <x:v>Asia/Kolkata</x:v>
      </x:c>
      <x:c r="J126" s="1" t="str">
        <x:v>en</x:v>
      </x:c>
      <x:c r="K126" s="1" t="str">
        <x:v>Drona Public School</x:v>
      </x:c>
      <x:c r="L126" s="1" t="str">
        <x:v>Parents</x:v>
      </x:c>
      <x:c r="M126" s="1" t="str">
        <x:v>DPS-PAR-00125</x:v>
      </x:c>
      <x:c r="N126" s="1" t="str">
        <x:v>+91-9500000125</x:v>
      </x:c>
      <x:c r="O126" s="1" t="str"/>
      <x:c r="P126" s="1" t="str">
        <x:v>Ahmedabad, Gujarat</x:v>
      </x:c>
      <x:c r="Q126" s="1" t="str">
        <x:v>Father/Mother</x:v>
      </x:c>
      <x:c r="R126" s="1" t="str">
        <x:v>Service</x:v>
      </x:c>
      <x:c r="S126" s="1" t="str">
        <x:v>Graduate</x:v>
      </x:c>
      <x:c r="T126" s="1" t="str"/>
      <x:c r="U126" s="1" t="str">
        <x:v>Gujarati</x:v>
      </x:c>
      <x:c r="V126" s="1" t="str">
        <x:v>1</x:v>
      </x:c>
      <x:c r="W126" s="1" t="str"/>
      <x:c r="X126" s="1" t="str"/>
      <x:c r="Y126" s="12" t="str">
        <x:v>0</x:v>
      </x:c>
    </x:row>
    <x:row r="127">
      <x:c r="A127" s="11" t="str">
        <x:v>dps.par.00126</x:v>
      </x:c>
      <x:c r="B127" s="1" t="str">
        <x:v>DronaParent2026!</x:v>
      </x:c>
      <x:c r="C127" s="1" t="str">
        <x:v>Barot</x:v>
      </x:c>
      <x:c r="D127" s="1" t="str">
        <x:v>Parent</x:v>
      </x:c>
      <x:c r="E127" s="1" t="str">
        <x:v>dps.par.00126@parents.dronapublicschool.example</x:v>
      </x:c>
      <x:c r="F127" s="1" t="str">
        <x:v>manual</x:v>
      </x:c>
      <x:c r="G127" s="1" t="str">
        <x:v>Ahmedabad</x:v>
      </x:c>
      <x:c r="H127" s="1" t="str">
        <x:v>IN</x:v>
      </x:c>
      <x:c r="I127" s="1" t="str">
        <x:v>Asia/Kolkata</x:v>
      </x:c>
      <x:c r="J127" s="1" t="str">
        <x:v>en</x:v>
      </x:c>
      <x:c r="K127" s="1" t="str">
        <x:v>Drona Public School</x:v>
      </x:c>
      <x:c r="L127" s="1" t="str">
        <x:v>Parents</x:v>
      </x:c>
      <x:c r="M127" s="1" t="str">
        <x:v>DPS-PAR-00126</x:v>
      </x:c>
      <x:c r="N127" s="1" t="str">
        <x:v>+91-9500000126</x:v>
      </x:c>
      <x:c r="O127" s="1" t="str"/>
      <x:c r="P127" s="1" t="str">
        <x:v>Ahmedabad, Gujarat</x:v>
      </x:c>
      <x:c r="Q127" s="1" t="str">
        <x:v>Father/Mother</x:v>
      </x:c>
      <x:c r="R127" s="1" t="str">
        <x:v>Service</x:v>
      </x:c>
      <x:c r="S127" s="1" t="str">
        <x:v>Graduate</x:v>
      </x:c>
      <x:c r="T127" s="1" t="str"/>
      <x:c r="U127" s="1" t="str">
        <x:v>Gujarati</x:v>
      </x:c>
      <x:c r="V127" s="1" t="str">
        <x:v>1</x:v>
      </x:c>
      <x:c r="W127" s="1" t="str"/>
      <x:c r="X127" s="1" t="str"/>
      <x:c r="Y127" s="12" t="str">
        <x:v>0</x:v>
      </x:c>
    </x:row>
    <x:row r="128">
      <x:c r="A128" s="11" t="str">
        <x:v>dps.par.00127</x:v>
      </x:c>
      <x:c r="B128" s="1" t="str">
        <x:v>DronaParent2026!</x:v>
      </x:c>
      <x:c r="C128" s="1" t="str">
        <x:v>Patel</x:v>
      </x:c>
      <x:c r="D128" s="1" t="str">
        <x:v>Guardian</x:v>
      </x:c>
      <x:c r="E128" s="1" t="str">
        <x:v>dps.par.00127@parents.dronapublicschool.example</x:v>
      </x:c>
      <x:c r="F128" s="1" t="str">
        <x:v>manual</x:v>
      </x:c>
      <x:c r="G128" s="1" t="str">
        <x:v>Ahmedabad</x:v>
      </x:c>
      <x:c r="H128" s="1" t="str">
        <x:v>IN</x:v>
      </x:c>
      <x:c r="I128" s="1" t="str">
        <x:v>Asia/Kolkata</x:v>
      </x:c>
      <x:c r="J128" s="1" t="str">
        <x:v>en</x:v>
      </x:c>
      <x:c r="K128" s="1" t="str">
        <x:v>Drona Public School</x:v>
      </x:c>
      <x:c r="L128" s="1" t="str">
        <x:v>Parents</x:v>
      </x:c>
      <x:c r="M128" s="1" t="str">
        <x:v>DPS-PAR-00127</x:v>
      </x:c>
      <x:c r="N128" s="1" t="str">
        <x:v>+91-9500000127</x:v>
      </x:c>
      <x:c r="O128" s="1" t="str"/>
      <x:c r="P128" s="1" t="str">
        <x:v>Ahmedabad, Gujarat</x:v>
      </x:c>
      <x:c r="Q128" s="1" t="str">
        <x:v>Guardian</x:v>
      </x:c>
      <x:c r="R128" s="1" t="str">
        <x:v>Service</x:v>
      </x:c>
      <x:c r="S128" s="1" t="str">
        <x:v>Graduate</x:v>
      </x:c>
      <x:c r="T128" s="1" t="str"/>
      <x:c r="U128" s="1" t="str">
        <x:v>Gujarati</x:v>
      </x:c>
      <x:c r="V128" s="1" t="str">
        <x:v>1</x:v>
      </x:c>
      <x:c r="W128" s="1" t="str"/>
      <x:c r="X128" s="1" t="str"/>
      <x:c r="Y128" s="12" t="str">
        <x:v>0</x:v>
      </x:c>
    </x:row>
    <x:row r="129">
      <x:c r="A129" s="11" t="str">
        <x:v>dps.par.00128</x:v>
      </x:c>
      <x:c r="B129" s="1" t="str">
        <x:v>DronaParent2026!</x:v>
      </x:c>
      <x:c r="C129" s="1" t="str">
        <x:v>Desai</x:v>
      </x:c>
      <x:c r="D129" s="1" t="str">
        <x:v>Parent</x:v>
      </x:c>
      <x:c r="E129" s="1" t="str">
        <x:v>dps.par.00128@parents.dronapublicschool.example</x:v>
      </x:c>
      <x:c r="F129" s="1" t="str">
        <x:v>manual</x:v>
      </x:c>
      <x:c r="G129" s="1" t="str">
        <x:v>Ahmedabad</x:v>
      </x:c>
      <x:c r="H129" s="1" t="str">
        <x:v>IN</x:v>
      </x:c>
      <x:c r="I129" s="1" t="str">
        <x:v>Asia/Kolkata</x:v>
      </x:c>
      <x:c r="J129" s="1" t="str">
        <x:v>en</x:v>
      </x:c>
      <x:c r="K129" s="1" t="str">
        <x:v>Drona Public School</x:v>
      </x:c>
      <x:c r="L129" s="1" t="str">
        <x:v>Parents</x:v>
      </x:c>
      <x:c r="M129" s="1" t="str">
        <x:v>DPS-PAR-00128</x:v>
      </x:c>
      <x:c r="N129" s="1" t="str">
        <x:v>+91-9500000128</x:v>
      </x:c>
      <x:c r="O129" s="1" t="str"/>
      <x:c r="P129" s="1" t="str">
        <x:v>Ahmedabad, Gujarat</x:v>
      </x:c>
      <x:c r="Q129" s="1" t="str">
        <x:v>Father/Mother</x:v>
      </x:c>
      <x:c r="R129" s="1" t="str">
        <x:v>Service</x:v>
      </x:c>
      <x:c r="S129" s="1" t="str">
        <x:v>Graduate</x:v>
      </x:c>
      <x:c r="T129" s="1" t="str"/>
      <x:c r="U129" s="1" t="str">
        <x:v>Gujarati</x:v>
      </x:c>
      <x:c r="V129" s="1" t="str">
        <x:v>1</x:v>
      </x:c>
      <x:c r="W129" s="1" t="str"/>
      <x:c r="X129" s="1" t="str"/>
      <x:c r="Y129" s="12" t="str">
        <x:v>0</x:v>
      </x:c>
    </x:row>
    <x:row r="130">
      <x:c r="A130" s="11" t="str">
        <x:v>dps.par.00129</x:v>
      </x:c>
      <x:c r="B130" s="1" t="str">
        <x:v>DronaParent2026!</x:v>
      </x:c>
      <x:c r="C130" s="1" t="str">
        <x:v>Mehta</x:v>
      </x:c>
      <x:c r="D130" s="1" t="str">
        <x:v>Parent</x:v>
      </x:c>
      <x:c r="E130" s="1" t="str">
        <x:v>dps.par.00129@parents.dronapublicschool.example</x:v>
      </x:c>
      <x:c r="F130" s="1" t="str">
        <x:v>manual</x:v>
      </x:c>
      <x:c r="G130" s="1" t="str">
        <x:v>Ahmedabad</x:v>
      </x:c>
      <x:c r="H130" s="1" t="str">
        <x:v>IN</x:v>
      </x:c>
      <x:c r="I130" s="1" t="str">
        <x:v>Asia/Kolkata</x:v>
      </x:c>
      <x:c r="J130" s="1" t="str">
        <x:v>en</x:v>
      </x:c>
      <x:c r="K130" s="1" t="str">
        <x:v>Drona Public School</x:v>
      </x:c>
      <x:c r="L130" s="1" t="str">
        <x:v>Parents</x:v>
      </x:c>
      <x:c r="M130" s="1" t="str">
        <x:v>DPS-PAR-00129</x:v>
      </x:c>
      <x:c r="N130" s="1" t="str">
        <x:v>+91-9500000129</x:v>
      </x:c>
      <x:c r="O130" s="1" t="str"/>
      <x:c r="P130" s="1" t="str">
        <x:v>Ahmedabad, Gujarat</x:v>
      </x:c>
      <x:c r="Q130" s="1" t="str">
        <x:v>Father/Mother</x:v>
      </x:c>
      <x:c r="R130" s="1" t="str">
        <x:v>Service</x:v>
      </x:c>
      <x:c r="S130" s="1" t="str">
        <x:v>Graduate</x:v>
      </x:c>
      <x:c r="T130" s="1" t="str"/>
      <x:c r="U130" s="1" t="str">
        <x:v>Gujarati</x:v>
      </x:c>
      <x:c r="V130" s="1" t="str">
        <x:v>1</x:v>
      </x:c>
      <x:c r="W130" s="1" t="str"/>
      <x:c r="X130" s="1" t="str"/>
      <x:c r="Y130" s="12" t="str">
        <x:v>0</x:v>
      </x:c>
    </x:row>
    <x:row r="131">
      <x:c r="A131" s="11" t="str">
        <x:v>dps.par.00130</x:v>
      </x:c>
      <x:c r="B131" s="1" t="str">
        <x:v>DronaParent2026!</x:v>
      </x:c>
      <x:c r="C131" s="1" t="str">
        <x:v>Joshi</x:v>
      </x:c>
      <x:c r="D131" s="1" t="str">
        <x:v>Parent</x:v>
      </x:c>
      <x:c r="E131" s="1" t="str">
        <x:v>dps.par.00130@parents.dronapublicschool.example</x:v>
      </x:c>
      <x:c r="F131" s="1" t="str">
        <x:v>manual</x:v>
      </x:c>
      <x:c r="G131" s="1" t="str">
        <x:v>Ahmedabad</x:v>
      </x:c>
      <x:c r="H131" s="1" t="str">
        <x:v>IN</x:v>
      </x:c>
      <x:c r="I131" s="1" t="str">
        <x:v>Asia/Kolkata</x:v>
      </x:c>
      <x:c r="J131" s="1" t="str">
        <x:v>en</x:v>
      </x:c>
      <x:c r="K131" s="1" t="str">
        <x:v>Drona Public School</x:v>
      </x:c>
      <x:c r="L131" s="1" t="str">
        <x:v>Parents</x:v>
      </x:c>
      <x:c r="M131" s="1" t="str">
        <x:v>DPS-PAR-00130</x:v>
      </x:c>
      <x:c r="N131" s="1" t="str">
        <x:v>+91-9500000130</x:v>
      </x:c>
      <x:c r="O131" s="1" t="str"/>
      <x:c r="P131" s="1" t="str">
        <x:v>Ahmedabad, Gujarat</x:v>
      </x:c>
      <x:c r="Q131" s="1" t="str">
        <x:v>Father/Mother</x:v>
      </x:c>
      <x:c r="R131" s="1" t="str">
        <x:v>Service</x:v>
      </x:c>
      <x:c r="S131" s="1" t="str">
        <x:v>Graduate</x:v>
      </x:c>
      <x:c r="T131" s="1" t="str"/>
      <x:c r="U131" s="1" t="str">
        <x:v>Gujarati</x:v>
      </x:c>
      <x:c r="V131" s="1" t="str">
        <x:v>1</x:v>
      </x:c>
      <x:c r="W131" s="1" t="str"/>
      <x:c r="X131" s="1" t="str"/>
      <x:c r="Y131" s="12" t="str">
        <x:v>0</x:v>
      </x:c>
    </x:row>
    <x:row r="132">
      <x:c r="A132" s="11" t="str">
        <x:v>dps.par.00131</x:v>
      </x:c>
      <x:c r="B132" s="1" t="str">
        <x:v>DronaParent2026!</x:v>
      </x:c>
      <x:c r="C132" s="1" t="str">
        <x:v>Trivedi</x:v>
      </x:c>
      <x:c r="D132" s="1" t="str">
        <x:v>Parent</x:v>
      </x:c>
      <x:c r="E132" s="1" t="str">
        <x:v>dps.par.00131@parents.dronapublicschool.example</x:v>
      </x:c>
      <x:c r="F132" s="1" t="str">
        <x:v>manual</x:v>
      </x:c>
      <x:c r="G132" s="1" t="str">
        <x:v>Ahmedabad</x:v>
      </x:c>
      <x:c r="H132" s="1" t="str">
        <x:v>IN</x:v>
      </x:c>
      <x:c r="I132" s="1" t="str">
        <x:v>Asia/Kolkata</x:v>
      </x:c>
      <x:c r="J132" s="1" t="str">
        <x:v>en</x:v>
      </x:c>
      <x:c r="K132" s="1" t="str">
        <x:v>Drona Public School</x:v>
      </x:c>
      <x:c r="L132" s="1" t="str">
        <x:v>Parents</x:v>
      </x:c>
      <x:c r="M132" s="1" t="str">
        <x:v>DPS-PAR-00131</x:v>
      </x:c>
      <x:c r="N132" s="1" t="str">
        <x:v>+91-9500000131</x:v>
      </x:c>
      <x:c r="O132" s="1" t="str"/>
      <x:c r="P132" s="1" t="str">
        <x:v>Ahmedabad, Gujarat</x:v>
      </x:c>
      <x:c r="Q132" s="1" t="str">
        <x:v>Father/Mother</x:v>
      </x:c>
      <x:c r="R132" s="1" t="str">
        <x:v>Service</x:v>
      </x:c>
      <x:c r="S132" s="1" t="str">
        <x:v>Graduate</x:v>
      </x:c>
      <x:c r="T132" s="1" t="str"/>
      <x:c r="U132" s="1" t="str">
        <x:v>Gujarati</x:v>
      </x:c>
      <x:c r="V132" s="1" t="str">
        <x:v>1</x:v>
      </x:c>
      <x:c r="W132" s="1" t="str"/>
      <x:c r="X132" s="1" t="str"/>
      <x:c r="Y132" s="12" t="str">
        <x:v>0</x:v>
      </x:c>
    </x:row>
    <x:row r="133">
      <x:c r="A133" s="11" t="str">
        <x:v>dps.par.00132</x:v>
      </x:c>
      <x:c r="B133" s="1" t="str">
        <x:v>DronaParent2026!</x:v>
      </x:c>
      <x:c r="C133" s="1" t="str">
        <x:v>Parmar</x:v>
      </x:c>
      <x:c r="D133" s="1" t="str">
        <x:v>Parent</x:v>
      </x:c>
      <x:c r="E133" s="1" t="str">
        <x:v>dps.par.00132@parents.dronapublicschool.example</x:v>
      </x:c>
      <x:c r="F133" s="1" t="str">
        <x:v>manual</x:v>
      </x:c>
      <x:c r="G133" s="1" t="str">
        <x:v>Ahmedabad</x:v>
      </x:c>
      <x:c r="H133" s="1" t="str">
        <x:v>IN</x:v>
      </x:c>
      <x:c r="I133" s="1" t="str">
        <x:v>Asia/Kolkata</x:v>
      </x:c>
      <x:c r="J133" s="1" t="str">
        <x:v>en</x:v>
      </x:c>
      <x:c r="K133" s="1" t="str">
        <x:v>Drona Public School</x:v>
      </x:c>
      <x:c r="L133" s="1" t="str">
        <x:v>Parents</x:v>
      </x:c>
      <x:c r="M133" s="1" t="str">
        <x:v>DPS-PAR-00132</x:v>
      </x:c>
      <x:c r="N133" s="1" t="str">
        <x:v>+91-9500000132</x:v>
      </x:c>
      <x:c r="O133" s="1" t="str"/>
      <x:c r="P133" s="1" t="str">
        <x:v>Ahmedabad, Gujarat</x:v>
      </x:c>
      <x:c r="Q133" s="1" t="str">
        <x:v>Father/Mother</x:v>
      </x:c>
      <x:c r="R133" s="1" t="str">
        <x:v>Service</x:v>
      </x:c>
      <x:c r="S133" s="1" t="str">
        <x:v>Graduate</x:v>
      </x:c>
      <x:c r="T133" s="1" t="str"/>
      <x:c r="U133" s="1" t="str">
        <x:v>Gujarati</x:v>
      </x:c>
      <x:c r="V133" s="1" t="str">
        <x:v>1</x:v>
      </x:c>
      <x:c r="W133" s="1" t="str"/>
      <x:c r="X133" s="1" t="str"/>
      <x:c r="Y133" s="12" t="str">
        <x:v>0</x:v>
      </x:c>
    </x:row>
    <x:row r="134">
      <x:c r="A134" s="11" t="str">
        <x:v>dps.par.00133</x:v>
      </x:c>
      <x:c r="B134" s="1" t="str">
        <x:v>DronaParent2026!</x:v>
      </x:c>
      <x:c r="C134" s="1" t="str">
        <x:v>Solanki</x:v>
      </x:c>
      <x:c r="D134" s="1" t="str">
        <x:v>Parent</x:v>
      </x:c>
      <x:c r="E134" s="1" t="str">
        <x:v>dps.par.00133@parents.dronapublicschool.example</x:v>
      </x:c>
      <x:c r="F134" s="1" t="str">
        <x:v>manual</x:v>
      </x:c>
      <x:c r="G134" s="1" t="str">
        <x:v>Ahmedabad</x:v>
      </x:c>
      <x:c r="H134" s="1" t="str">
        <x:v>IN</x:v>
      </x:c>
      <x:c r="I134" s="1" t="str">
        <x:v>Asia/Kolkata</x:v>
      </x:c>
      <x:c r="J134" s="1" t="str">
        <x:v>en</x:v>
      </x:c>
      <x:c r="K134" s="1" t="str">
        <x:v>Drona Public School</x:v>
      </x:c>
      <x:c r="L134" s="1" t="str">
        <x:v>Parents</x:v>
      </x:c>
      <x:c r="M134" s="1" t="str">
        <x:v>DPS-PAR-00133</x:v>
      </x:c>
      <x:c r="N134" s="1" t="str">
        <x:v>+91-9500000133</x:v>
      </x:c>
      <x:c r="O134" s="1" t="str"/>
      <x:c r="P134" s="1" t="str">
        <x:v>Ahmedabad, Gujarat</x:v>
      </x:c>
      <x:c r="Q134" s="1" t="str">
        <x:v>Father/Mother</x:v>
      </x:c>
      <x:c r="R134" s="1" t="str">
        <x:v>Service</x:v>
      </x:c>
      <x:c r="S134" s="1" t="str">
        <x:v>Graduate</x:v>
      </x:c>
      <x:c r="T134" s="1" t="str"/>
      <x:c r="U134" s="1" t="str">
        <x:v>Gujarati</x:v>
      </x:c>
      <x:c r="V134" s="1" t="str">
        <x:v>1</x:v>
      </x:c>
      <x:c r="W134" s="1" t="str"/>
      <x:c r="X134" s="1" t="str"/>
      <x:c r="Y134" s="12" t="str">
        <x:v>0</x:v>
      </x:c>
    </x:row>
    <x:row r="135">
      <x:c r="A135" s="11" t="str">
        <x:v>dps.par.00134</x:v>
      </x:c>
      <x:c r="B135" s="1" t="str">
        <x:v>DronaParent2026!</x:v>
      </x:c>
      <x:c r="C135" s="1" t="str">
        <x:v>Thakkar</x:v>
      </x:c>
      <x:c r="D135" s="1" t="str">
        <x:v>Parent</x:v>
      </x:c>
      <x:c r="E135" s="1" t="str">
        <x:v>dps.par.00134@parents.dronapublicschool.example</x:v>
      </x:c>
      <x:c r="F135" s="1" t="str">
        <x:v>manual</x:v>
      </x:c>
      <x:c r="G135" s="1" t="str">
        <x:v>Ahmedabad</x:v>
      </x:c>
      <x:c r="H135" s="1" t="str">
        <x:v>IN</x:v>
      </x:c>
      <x:c r="I135" s="1" t="str">
        <x:v>Asia/Kolkata</x:v>
      </x:c>
      <x:c r="J135" s="1" t="str">
        <x:v>en</x:v>
      </x:c>
      <x:c r="K135" s="1" t="str">
        <x:v>Drona Public School</x:v>
      </x:c>
      <x:c r="L135" s="1" t="str">
        <x:v>Parents</x:v>
      </x:c>
      <x:c r="M135" s="1" t="str">
        <x:v>DPS-PAR-00134</x:v>
      </x:c>
      <x:c r="N135" s="1" t="str">
        <x:v>+91-9500000134</x:v>
      </x:c>
      <x:c r="O135" s="1" t="str"/>
      <x:c r="P135" s="1" t="str">
        <x:v>Ahmedabad, Gujarat</x:v>
      </x:c>
      <x:c r="Q135" s="1" t="str">
        <x:v>Father/Mother</x:v>
      </x:c>
      <x:c r="R135" s="1" t="str">
        <x:v>Service</x:v>
      </x:c>
      <x:c r="S135" s="1" t="str">
        <x:v>Graduate</x:v>
      </x:c>
      <x:c r="T135" s="1" t="str"/>
      <x:c r="U135" s="1" t="str">
        <x:v>Gujarati</x:v>
      </x:c>
      <x:c r="V135" s="1" t="str">
        <x:v>1</x:v>
      </x:c>
      <x:c r="W135" s="1" t="str"/>
      <x:c r="X135" s="1" t="str"/>
      <x:c r="Y135" s="12" t="str">
        <x:v>0</x:v>
      </x:c>
    </x:row>
    <x:row r="136">
      <x:c r="A136" s="11" t="str">
        <x:v>dps.par.00135</x:v>
      </x:c>
      <x:c r="B136" s="1" t="str">
        <x:v>DronaParent2026!</x:v>
      </x:c>
      <x:c r="C136" s="1" t="str">
        <x:v>Prajapati</x:v>
      </x:c>
      <x:c r="D136" s="1" t="str">
        <x:v>Parent</x:v>
      </x:c>
      <x:c r="E136" s="1" t="str">
        <x:v>dps.par.00135@parents.dronapublicschool.example</x:v>
      </x:c>
      <x:c r="F136" s="1" t="str">
        <x:v>manual</x:v>
      </x:c>
      <x:c r="G136" s="1" t="str">
        <x:v>Ahmedabad</x:v>
      </x:c>
      <x:c r="H136" s="1" t="str">
        <x:v>IN</x:v>
      </x:c>
      <x:c r="I136" s="1" t="str">
        <x:v>Asia/Kolkata</x:v>
      </x:c>
      <x:c r="J136" s="1" t="str">
        <x:v>en</x:v>
      </x:c>
      <x:c r="K136" s="1" t="str">
        <x:v>Drona Public School</x:v>
      </x:c>
      <x:c r="L136" s="1" t="str">
        <x:v>Parents</x:v>
      </x:c>
      <x:c r="M136" s="1" t="str">
        <x:v>DPS-PAR-00135</x:v>
      </x:c>
      <x:c r="N136" s="1" t="str">
        <x:v>+91-9500000135</x:v>
      </x:c>
      <x:c r="O136" s="1" t="str"/>
      <x:c r="P136" s="1" t="str">
        <x:v>Ahmedabad, Gujarat</x:v>
      </x:c>
      <x:c r="Q136" s="1" t="str">
        <x:v>Father/Mother</x:v>
      </x:c>
      <x:c r="R136" s="1" t="str">
        <x:v>Service</x:v>
      </x:c>
      <x:c r="S136" s="1" t="str">
        <x:v>Graduate</x:v>
      </x:c>
      <x:c r="T136" s="1" t="str"/>
      <x:c r="U136" s="1" t="str">
        <x:v>Gujarati</x:v>
      </x:c>
      <x:c r="V136" s="1" t="str">
        <x:v>1</x:v>
      </x:c>
      <x:c r="W136" s="1" t="str"/>
      <x:c r="X136" s="1" t="str"/>
      <x:c r="Y136" s="12" t="str">
        <x:v>0</x:v>
      </x:c>
    </x:row>
    <x:row r="137">
      <x:c r="A137" s="11" t="str">
        <x:v>dps.par.00136</x:v>
      </x:c>
      <x:c r="B137" s="1" t="str">
        <x:v>DronaParent2026!</x:v>
      </x:c>
      <x:c r="C137" s="1" t="str">
        <x:v>Chauhan</x:v>
      </x:c>
      <x:c r="D137" s="1" t="str">
        <x:v>Guardian</x:v>
      </x:c>
      <x:c r="E137" s="1" t="str">
        <x:v>dps.par.00136@parents.dronapublicschool.example</x:v>
      </x:c>
      <x:c r="F137" s="1" t="str">
        <x:v>manual</x:v>
      </x:c>
      <x:c r="G137" s="1" t="str">
        <x:v>Ahmedabad</x:v>
      </x:c>
      <x:c r="H137" s="1" t="str">
        <x:v>IN</x:v>
      </x:c>
      <x:c r="I137" s="1" t="str">
        <x:v>Asia/Kolkata</x:v>
      </x:c>
      <x:c r="J137" s="1" t="str">
        <x:v>en</x:v>
      </x:c>
      <x:c r="K137" s="1" t="str">
        <x:v>Drona Public School</x:v>
      </x:c>
      <x:c r="L137" s="1" t="str">
        <x:v>Parents</x:v>
      </x:c>
      <x:c r="M137" s="1" t="str">
        <x:v>DPS-PAR-00136</x:v>
      </x:c>
      <x:c r="N137" s="1" t="str">
        <x:v>+91-9500000136</x:v>
      </x:c>
      <x:c r="O137" s="1" t="str"/>
      <x:c r="P137" s="1" t="str">
        <x:v>Ahmedabad, Gujarat</x:v>
      </x:c>
      <x:c r="Q137" s="1" t="str">
        <x:v>Guardian</x:v>
      </x:c>
      <x:c r="R137" s="1" t="str">
        <x:v>Service</x:v>
      </x:c>
      <x:c r="S137" s="1" t="str">
        <x:v>Graduate</x:v>
      </x:c>
      <x:c r="T137" s="1" t="str"/>
      <x:c r="U137" s="1" t="str">
        <x:v>Gujarati</x:v>
      </x:c>
      <x:c r="V137" s="1" t="str">
        <x:v>1</x:v>
      </x:c>
      <x:c r="W137" s="1" t="str"/>
      <x:c r="X137" s="1" t="str"/>
      <x:c r="Y137" s="12" t="str">
        <x:v>0</x:v>
      </x:c>
    </x:row>
    <x:row r="138">
      <x:c r="A138" s="11" t="str">
        <x:v>dps.par.00137</x:v>
      </x:c>
      <x:c r="B138" s="1" t="str">
        <x:v>DronaParent2026!</x:v>
      </x:c>
      <x:c r="C138" s="1" t="str">
        <x:v>Vyas</x:v>
      </x:c>
      <x:c r="D138" s="1" t="str">
        <x:v>Parent</x:v>
      </x:c>
      <x:c r="E138" s="1" t="str">
        <x:v>dps.par.00137@parents.dronapublicschool.example</x:v>
      </x:c>
      <x:c r="F138" s="1" t="str">
        <x:v>manual</x:v>
      </x:c>
      <x:c r="G138" s="1" t="str">
        <x:v>Ahmedabad</x:v>
      </x:c>
      <x:c r="H138" s="1" t="str">
        <x:v>IN</x:v>
      </x:c>
      <x:c r="I138" s="1" t="str">
        <x:v>Asia/Kolkata</x:v>
      </x:c>
      <x:c r="J138" s="1" t="str">
        <x:v>en</x:v>
      </x:c>
      <x:c r="K138" s="1" t="str">
        <x:v>Drona Public School</x:v>
      </x:c>
      <x:c r="L138" s="1" t="str">
        <x:v>Parents</x:v>
      </x:c>
      <x:c r="M138" s="1" t="str">
        <x:v>DPS-PAR-00137</x:v>
      </x:c>
      <x:c r="N138" s="1" t="str">
        <x:v>+91-9500000137</x:v>
      </x:c>
      <x:c r="O138" s="1" t="str"/>
      <x:c r="P138" s="1" t="str">
        <x:v>Ahmedabad, Gujarat</x:v>
      </x:c>
      <x:c r="Q138" s="1" t="str">
        <x:v>Father/Mother</x:v>
      </x:c>
      <x:c r="R138" s="1" t="str">
        <x:v>Service</x:v>
      </x:c>
      <x:c r="S138" s="1" t="str">
        <x:v>Graduate</x:v>
      </x:c>
      <x:c r="T138" s="1" t="str"/>
      <x:c r="U138" s="1" t="str">
        <x:v>Gujarati</x:v>
      </x:c>
      <x:c r="V138" s="1" t="str">
        <x:v>1</x:v>
      </x:c>
      <x:c r="W138" s="1" t="str"/>
      <x:c r="X138" s="1" t="str"/>
      <x:c r="Y138" s="12" t="str">
        <x:v>0</x:v>
      </x:c>
    </x:row>
    <x:row r="139">
      <x:c r="A139" s="11" t="str">
        <x:v>dps.par.00138</x:v>
      </x:c>
      <x:c r="B139" s="1" t="str">
        <x:v>DronaParent2026!</x:v>
      </x:c>
      <x:c r="C139" s="1" t="str">
        <x:v>Dave</x:v>
      </x:c>
      <x:c r="D139" s="1" t="str">
        <x:v>Parent</x:v>
      </x:c>
      <x:c r="E139" s="1" t="str">
        <x:v>dps.par.00138@parents.dronapublicschool.example</x:v>
      </x:c>
      <x:c r="F139" s="1" t="str">
        <x:v>manual</x:v>
      </x:c>
      <x:c r="G139" s="1" t="str">
        <x:v>Ahmedabad</x:v>
      </x:c>
      <x:c r="H139" s="1" t="str">
        <x:v>IN</x:v>
      </x:c>
      <x:c r="I139" s="1" t="str">
        <x:v>Asia/Kolkata</x:v>
      </x:c>
      <x:c r="J139" s="1" t="str">
        <x:v>en</x:v>
      </x:c>
      <x:c r="K139" s="1" t="str">
        <x:v>Drona Public School</x:v>
      </x:c>
      <x:c r="L139" s="1" t="str">
        <x:v>Parents</x:v>
      </x:c>
      <x:c r="M139" s="1" t="str">
        <x:v>DPS-PAR-00138</x:v>
      </x:c>
      <x:c r="N139" s="1" t="str">
        <x:v>+91-9500000138</x:v>
      </x:c>
      <x:c r="O139" s="1" t="str"/>
      <x:c r="P139" s="1" t="str">
        <x:v>Ahmedabad, Gujarat</x:v>
      </x:c>
      <x:c r="Q139" s="1" t="str">
        <x:v>Father/Mother</x:v>
      </x:c>
      <x:c r="R139" s="1" t="str">
        <x:v>Service</x:v>
      </x:c>
      <x:c r="S139" s="1" t="str">
        <x:v>Graduate</x:v>
      </x:c>
      <x:c r="T139" s="1" t="str"/>
      <x:c r="U139" s="1" t="str">
        <x:v>Gujarati</x:v>
      </x:c>
      <x:c r="V139" s="1" t="str">
        <x:v>1</x:v>
      </x:c>
      <x:c r="W139" s="1" t="str"/>
      <x:c r="X139" s="1" t="str"/>
      <x:c r="Y139" s="12" t="str">
        <x:v>0</x:v>
      </x:c>
    </x:row>
    <x:row r="140">
      <x:c r="A140" s="11" t="str">
        <x:v>dps.par.00139</x:v>
      </x:c>
      <x:c r="B140" s="1" t="str">
        <x:v>DronaParent2026!</x:v>
      </x:c>
      <x:c r="C140" s="1" t="str">
        <x:v>Bhatt</x:v>
      </x:c>
      <x:c r="D140" s="1" t="str">
        <x:v>Parent</x:v>
      </x:c>
      <x:c r="E140" s="1" t="str">
        <x:v>dps.par.00139@parents.dronapublicschool.example</x:v>
      </x:c>
      <x:c r="F140" s="1" t="str">
        <x:v>manual</x:v>
      </x:c>
      <x:c r="G140" s="1" t="str">
        <x:v>Ahmedabad</x:v>
      </x:c>
      <x:c r="H140" s="1" t="str">
        <x:v>IN</x:v>
      </x:c>
      <x:c r="I140" s="1" t="str">
        <x:v>Asia/Kolkata</x:v>
      </x:c>
      <x:c r="J140" s="1" t="str">
        <x:v>en</x:v>
      </x:c>
      <x:c r="K140" s="1" t="str">
        <x:v>Drona Public School</x:v>
      </x:c>
      <x:c r="L140" s="1" t="str">
        <x:v>Parents</x:v>
      </x:c>
      <x:c r="M140" s="1" t="str">
        <x:v>DPS-PAR-00139</x:v>
      </x:c>
      <x:c r="N140" s="1" t="str">
        <x:v>+91-9500000139</x:v>
      </x:c>
      <x:c r="O140" s="1" t="str"/>
      <x:c r="P140" s="1" t="str">
        <x:v>Ahmedabad, Gujarat</x:v>
      </x:c>
      <x:c r="Q140" s="1" t="str">
        <x:v>Father/Mother</x:v>
      </x:c>
      <x:c r="R140" s="1" t="str">
        <x:v>Service</x:v>
      </x:c>
      <x:c r="S140" s="1" t="str">
        <x:v>Graduate</x:v>
      </x:c>
      <x:c r="T140" s="1" t="str"/>
      <x:c r="U140" s="1" t="str">
        <x:v>Gujarati</x:v>
      </x:c>
      <x:c r="V140" s="1" t="str">
        <x:v>1</x:v>
      </x:c>
      <x:c r="W140" s="1" t="str"/>
      <x:c r="X140" s="1" t="str"/>
      <x:c r="Y140" s="12" t="str">
        <x:v>0</x:v>
      </x:c>
    </x:row>
    <x:row r="141">
      <x:c r="A141" s="11" t="str">
        <x:v>dps.par.00140</x:v>
      </x:c>
      <x:c r="B141" s="1" t="str">
        <x:v>DronaParent2026!</x:v>
      </x:c>
      <x:c r="C141" s="1" t="str">
        <x:v>Panchal</x:v>
      </x:c>
      <x:c r="D141" s="1" t="str">
        <x:v>Parent</x:v>
      </x:c>
      <x:c r="E141" s="1" t="str">
        <x:v>dps.par.00140@parents.dronapublicschool.example</x:v>
      </x:c>
      <x:c r="F141" s="1" t="str">
        <x:v>manual</x:v>
      </x:c>
      <x:c r="G141" s="1" t="str">
        <x:v>Ahmedabad</x:v>
      </x:c>
      <x:c r="H141" s="1" t="str">
        <x:v>IN</x:v>
      </x:c>
      <x:c r="I141" s="1" t="str">
        <x:v>Asia/Kolkata</x:v>
      </x:c>
      <x:c r="J141" s="1" t="str">
        <x:v>en</x:v>
      </x:c>
      <x:c r="K141" s="1" t="str">
        <x:v>Drona Public School</x:v>
      </x:c>
      <x:c r="L141" s="1" t="str">
        <x:v>Parents</x:v>
      </x:c>
      <x:c r="M141" s="1" t="str">
        <x:v>DPS-PAR-00140</x:v>
      </x:c>
      <x:c r="N141" s="1" t="str">
        <x:v>+91-9500000140</x:v>
      </x:c>
      <x:c r="O141" s="1" t="str"/>
      <x:c r="P141" s="1" t="str">
        <x:v>Ahmedabad, Gujarat</x:v>
      </x:c>
      <x:c r="Q141" s="1" t="str">
        <x:v>Father/Mother</x:v>
      </x:c>
      <x:c r="R141" s="1" t="str">
        <x:v>Service</x:v>
      </x:c>
      <x:c r="S141" s="1" t="str">
        <x:v>Graduate</x:v>
      </x:c>
      <x:c r="T141" s="1" t="str"/>
      <x:c r="U141" s="1" t="str">
        <x:v>Gujarati</x:v>
      </x:c>
      <x:c r="V141" s="1" t="str">
        <x:v>1</x:v>
      </x:c>
      <x:c r="W141" s="1" t="str"/>
      <x:c r="X141" s="1" t="str"/>
      <x:c r="Y141" s="12" t="str">
        <x:v>0</x:v>
      </x:c>
    </x:row>
    <x:row r="142">
      <x:c r="A142" s="11" t="str">
        <x:v>dps.par.00141</x:v>
      </x:c>
      <x:c r="B142" s="1" t="str">
        <x:v>DronaParent2026!</x:v>
      </x:c>
      <x:c r="C142" s="1" t="str">
        <x:v>Makwana</x:v>
      </x:c>
      <x:c r="D142" s="1" t="str">
        <x:v>Parent</x:v>
      </x:c>
      <x:c r="E142" s="1" t="str">
        <x:v>dps.par.00141@parents.dronapublicschool.example</x:v>
      </x:c>
      <x:c r="F142" s="1" t="str">
        <x:v>manual</x:v>
      </x:c>
      <x:c r="G142" s="1" t="str">
        <x:v>Ahmedabad</x:v>
      </x:c>
      <x:c r="H142" s="1" t="str">
        <x:v>IN</x:v>
      </x:c>
      <x:c r="I142" s="1" t="str">
        <x:v>Asia/Kolkata</x:v>
      </x:c>
      <x:c r="J142" s="1" t="str">
        <x:v>en</x:v>
      </x:c>
      <x:c r="K142" s="1" t="str">
        <x:v>Drona Public School</x:v>
      </x:c>
      <x:c r="L142" s="1" t="str">
        <x:v>Parents</x:v>
      </x:c>
      <x:c r="M142" s="1" t="str">
        <x:v>DPS-PAR-00141</x:v>
      </x:c>
      <x:c r="N142" s="1" t="str">
        <x:v>+91-9500000141</x:v>
      </x:c>
      <x:c r="O142" s="1" t="str"/>
      <x:c r="P142" s="1" t="str">
        <x:v>Ahmedabad, Gujarat</x:v>
      </x:c>
      <x:c r="Q142" s="1" t="str">
        <x:v>Father/Mother</x:v>
      </x:c>
      <x:c r="R142" s="1" t="str">
        <x:v>Service</x:v>
      </x:c>
      <x:c r="S142" s="1" t="str">
        <x:v>Graduate</x:v>
      </x:c>
      <x:c r="T142" s="1" t="str"/>
      <x:c r="U142" s="1" t="str">
        <x:v>Gujarati</x:v>
      </x:c>
      <x:c r="V142" s="1" t="str">
        <x:v>1</x:v>
      </x:c>
      <x:c r="W142" s="1" t="str"/>
      <x:c r="X142" s="1" t="str"/>
      <x:c r="Y142" s="12" t="str">
        <x:v>0</x:v>
      </x:c>
    </x:row>
    <x:row r="143">
      <x:c r="A143" s="11" t="str">
        <x:v>dps.par.00142</x:v>
      </x:c>
      <x:c r="B143" s="1" t="str">
        <x:v>DronaParent2026!</x:v>
      </x:c>
      <x:c r="C143" s="1" t="str">
        <x:v>Jadeja</x:v>
      </x:c>
      <x:c r="D143" s="1" t="str">
        <x:v>Parent</x:v>
      </x:c>
      <x:c r="E143" s="1" t="str">
        <x:v>dps.par.00142@parents.dronapublicschool.example</x:v>
      </x:c>
      <x:c r="F143" s="1" t="str">
        <x:v>manual</x:v>
      </x:c>
      <x:c r="G143" s="1" t="str">
        <x:v>Ahmedabad</x:v>
      </x:c>
      <x:c r="H143" s="1" t="str">
        <x:v>IN</x:v>
      </x:c>
      <x:c r="I143" s="1" t="str">
        <x:v>Asia/Kolkata</x:v>
      </x:c>
      <x:c r="J143" s="1" t="str">
        <x:v>en</x:v>
      </x:c>
      <x:c r="K143" s="1" t="str">
        <x:v>Drona Public School</x:v>
      </x:c>
      <x:c r="L143" s="1" t="str">
        <x:v>Parents</x:v>
      </x:c>
      <x:c r="M143" s="1" t="str">
        <x:v>DPS-PAR-00142</x:v>
      </x:c>
      <x:c r="N143" s="1" t="str">
        <x:v>+91-9500000142</x:v>
      </x:c>
      <x:c r="O143" s="1" t="str"/>
      <x:c r="P143" s="1" t="str">
        <x:v>Ahmedabad, Gujarat</x:v>
      </x:c>
      <x:c r="Q143" s="1" t="str">
        <x:v>Father/Mother</x:v>
      </x:c>
      <x:c r="R143" s="1" t="str">
        <x:v>Service</x:v>
      </x:c>
      <x:c r="S143" s="1" t="str">
        <x:v>Graduate</x:v>
      </x:c>
      <x:c r="T143" s="1" t="str"/>
      <x:c r="U143" s="1" t="str">
        <x:v>Gujarati</x:v>
      </x:c>
      <x:c r="V143" s="1" t="str">
        <x:v>1</x:v>
      </x:c>
      <x:c r="W143" s="1" t="str"/>
      <x:c r="X143" s="1" t="str"/>
      <x:c r="Y143" s="12" t="str">
        <x:v>0</x:v>
      </x:c>
    </x:row>
    <x:row r="144">
      <x:c r="A144" s="11" t="str">
        <x:v>dps.par.00143</x:v>
      </x:c>
      <x:c r="B144" s="1" t="str">
        <x:v>DronaParent2026!</x:v>
      </x:c>
      <x:c r="C144" s="1" t="str">
        <x:v>Gohil</x:v>
      </x:c>
      <x:c r="D144" s="1" t="str">
        <x:v>Parent</x:v>
      </x:c>
      <x:c r="E144" s="1" t="str">
        <x:v>dps.par.00143@parents.dronapublicschool.example</x:v>
      </x:c>
      <x:c r="F144" s="1" t="str">
        <x:v>manual</x:v>
      </x:c>
      <x:c r="G144" s="1" t="str">
        <x:v>Ahmedabad</x:v>
      </x:c>
      <x:c r="H144" s="1" t="str">
        <x:v>IN</x:v>
      </x:c>
      <x:c r="I144" s="1" t="str">
        <x:v>Asia/Kolkata</x:v>
      </x:c>
      <x:c r="J144" s="1" t="str">
        <x:v>en</x:v>
      </x:c>
      <x:c r="K144" s="1" t="str">
        <x:v>Drona Public School</x:v>
      </x:c>
      <x:c r="L144" s="1" t="str">
        <x:v>Parents</x:v>
      </x:c>
      <x:c r="M144" s="1" t="str">
        <x:v>DPS-PAR-00143</x:v>
      </x:c>
      <x:c r="N144" s="1" t="str">
        <x:v>+91-9500000143</x:v>
      </x:c>
      <x:c r="O144" s="1" t="str"/>
      <x:c r="P144" s="1" t="str">
        <x:v>Ahmedabad, Gujarat</x:v>
      </x:c>
      <x:c r="Q144" s="1" t="str">
        <x:v>Father/Mother</x:v>
      </x:c>
      <x:c r="R144" s="1" t="str">
        <x:v>Service</x:v>
      </x:c>
      <x:c r="S144" s="1" t="str">
        <x:v>Graduate</x:v>
      </x:c>
      <x:c r="T144" s="1" t="str"/>
      <x:c r="U144" s="1" t="str">
        <x:v>Gujarati</x:v>
      </x:c>
      <x:c r="V144" s="1" t="str">
        <x:v>1</x:v>
      </x:c>
      <x:c r="W144" s="1" t="str"/>
      <x:c r="X144" s="1" t="str"/>
      <x:c r="Y144" s="12" t="str">
        <x:v>0</x:v>
      </x:c>
    </x:row>
    <x:row r="145">
      <x:c r="A145" s="11" t="str">
        <x:v>dps.par.00144</x:v>
      </x:c>
      <x:c r="B145" s="1" t="str">
        <x:v>DronaParent2026!</x:v>
      </x:c>
      <x:c r="C145" s="1" t="str">
        <x:v>Barot</x:v>
      </x:c>
      <x:c r="D145" s="1" t="str">
        <x:v>Parent</x:v>
      </x:c>
      <x:c r="E145" s="1" t="str">
        <x:v>dps.par.00144@parents.dronapublicschool.example</x:v>
      </x:c>
      <x:c r="F145" s="1" t="str">
        <x:v>manual</x:v>
      </x:c>
      <x:c r="G145" s="1" t="str">
        <x:v>Ahmedabad</x:v>
      </x:c>
      <x:c r="H145" s="1" t="str">
        <x:v>IN</x:v>
      </x:c>
      <x:c r="I145" s="1" t="str">
        <x:v>Asia/Kolkata</x:v>
      </x:c>
      <x:c r="J145" s="1" t="str">
        <x:v>en</x:v>
      </x:c>
      <x:c r="K145" s="1" t="str">
        <x:v>Drona Public School</x:v>
      </x:c>
      <x:c r="L145" s="1" t="str">
        <x:v>Parents</x:v>
      </x:c>
      <x:c r="M145" s="1" t="str">
        <x:v>DPS-PAR-00144</x:v>
      </x:c>
      <x:c r="N145" s="1" t="str">
        <x:v>+91-9500000144</x:v>
      </x:c>
      <x:c r="O145" s="1" t="str"/>
      <x:c r="P145" s="1" t="str">
        <x:v>Ahmedabad, Gujarat</x:v>
      </x:c>
      <x:c r="Q145" s="1" t="str">
        <x:v>Father/Mother</x:v>
      </x:c>
      <x:c r="R145" s="1" t="str">
        <x:v>Service</x:v>
      </x:c>
      <x:c r="S145" s="1" t="str">
        <x:v>Graduate</x:v>
      </x:c>
      <x:c r="T145" s="1" t="str"/>
      <x:c r="U145" s="1" t="str">
        <x:v>Gujarati</x:v>
      </x:c>
      <x:c r="V145" s="1" t="str">
        <x:v>1</x:v>
      </x:c>
      <x:c r="W145" s="1" t="str"/>
      <x:c r="X145" s="1" t="str"/>
      <x:c r="Y145" s="12" t="str">
        <x:v>0</x:v>
      </x:c>
    </x:row>
    <x:row r="146">
      <x:c r="A146" s="11" t="str">
        <x:v>dps.par.00145</x:v>
      </x:c>
      <x:c r="B146" s="1" t="str">
        <x:v>DronaParent2026!</x:v>
      </x:c>
      <x:c r="C146" s="1" t="str">
        <x:v>Patel</x:v>
      </x:c>
      <x:c r="D146" s="1" t="str">
        <x:v>Guardian</x:v>
      </x:c>
      <x:c r="E146" s="1" t="str">
        <x:v>dps.par.00145@parents.dronapublicschool.example</x:v>
      </x:c>
      <x:c r="F146" s="1" t="str">
        <x:v>manual</x:v>
      </x:c>
      <x:c r="G146" s="1" t="str">
        <x:v>Ahmedabad</x:v>
      </x:c>
      <x:c r="H146" s="1" t="str">
        <x:v>IN</x:v>
      </x:c>
      <x:c r="I146" s="1" t="str">
        <x:v>Asia/Kolkata</x:v>
      </x:c>
      <x:c r="J146" s="1" t="str">
        <x:v>en</x:v>
      </x:c>
      <x:c r="K146" s="1" t="str">
        <x:v>Drona Public School</x:v>
      </x:c>
      <x:c r="L146" s="1" t="str">
        <x:v>Parents</x:v>
      </x:c>
      <x:c r="M146" s="1" t="str">
        <x:v>DPS-PAR-00145</x:v>
      </x:c>
      <x:c r="N146" s="1" t="str">
        <x:v>+91-9500000145</x:v>
      </x:c>
      <x:c r="O146" s="1" t="str"/>
      <x:c r="P146" s="1" t="str">
        <x:v>Ahmedabad, Gujarat</x:v>
      </x:c>
      <x:c r="Q146" s="1" t="str">
        <x:v>Guardian</x:v>
      </x:c>
      <x:c r="R146" s="1" t="str">
        <x:v>Service</x:v>
      </x:c>
      <x:c r="S146" s="1" t="str">
        <x:v>Graduate</x:v>
      </x:c>
      <x:c r="T146" s="1" t="str"/>
      <x:c r="U146" s="1" t="str">
        <x:v>Gujarati</x:v>
      </x:c>
      <x:c r="V146" s="1" t="str">
        <x:v>1</x:v>
      </x:c>
      <x:c r="W146" s="1" t="str"/>
      <x:c r="X146" s="1" t="str"/>
      <x:c r="Y146" s="12" t="str">
        <x:v>0</x:v>
      </x:c>
    </x:row>
    <x:row r="147">
      <x:c r="A147" s="11" t="str">
        <x:v>dps.par.00146</x:v>
      </x:c>
      <x:c r="B147" s="1" t="str">
        <x:v>DronaParent2026!</x:v>
      </x:c>
      <x:c r="C147" s="1" t="str">
        <x:v>Desai</x:v>
      </x:c>
      <x:c r="D147" s="1" t="str">
        <x:v>Parent</x:v>
      </x:c>
      <x:c r="E147" s="1" t="str">
        <x:v>dps.par.00146@parents.dronapublicschool.example</x:v>
      </x:c>
      <x:c r="F147" s="1" t="str">
        <x:v>manual</x:v>
      </x:c>
      <x:c r="G147" s="1" t="str">
        <x:v>Ahmedabad</x:v>
      </x:c>
      <x:c r="H147" s="1" t="str">
        <x:v>IN</x:v>
      </x:c>
      <x:c r="I147" s="1" t="str">
        <x:v>Asia/Kolkata</x:v>
      </x:c>
      <x:c r="J147" s="1" t="str">
        <x:v>en</x:v>
      </x:c>
      <x:c r="K147" s="1" t="str">
        <x:v>Drona Public School</x:v>
      </x:c>
      <x:c r="L147" s="1" t="str">
        <x:v>Parents</x:v>
      </x:c>
      <x:c r="M147" s="1" t="str">
        <x:v>DPS-PAR-00146</x:v>
      </x:c>
      <x:c r="N147" s="1" t="str">
        <x:v>+91-9500000146</x:v>
      </x:c>
      <x:c r="O147" s="1" t="str"/>
      <x:c r="P147" s="1" t="str">
        <x:v>Ahmedabad, Gujarat</x:v>
      </x:c>
      <x:c r="Q147" s="1" t="str">
        <x:v>Father/Mother</x:v>
      </x:c>
      <x:c r="R147" s="1" t="str">
        <x:v>Service</x:v>
      </x:c>
      <x:c r="S147" s="1" t="str">
        <x:v>Graduate</x:v>
      </x:c>
      <x:c r="T147" s="1" t="str"/>
      <x:c r="U147" s="1" t="str">
        <x:v>Gujarati</x:v>
      </x:c>
      <x:c r="V147" s="1" t="str">
        <x:v>1</x:v>
      </x:c>
      <x:c r="W147" s="1" t="str"/>
      <x:c r="X147" s="1" t="str"/>
      <x:c r="Y147" s="12" t="str">
        <x:v>0</x:v>
      </x:c>
    </x:row>
    <x:row r="148">
      <x:c r="A148" s="11" t="str">
        <x:v>dps.par.00147</x:v>
      </x:c>
      <x:c r="B148" s="1" t="str">
        <x:v>DronaParent2026!</x:v>
      </x:c>
      <x:c r="C148" s="1" t="str">
        <x:v>Mehta</x:v>
      </x:c>
      <x:c r="D148" s="1" t="str">
        <x:v>Parent</x:v>
      </x:c>
      <x:c r="E148" s="1" t="str">
        <x:v>dps.par.00147@parents.dronapublicschool.example</x:v>
      </x:c>
      <x:c r="F148" s="1" t="str">
        <x:v>manual</x:v>
      </x:c>
      <x:c r="G148" s="1" t="str">
        <x:v>Ahmedabad</x:v>
      </x:c>
      <x:c r="H148" s="1" t="str">
        <x:v>IN</x:v>
      </x:c>
      <x:c r="I148" s="1" t="str">
        <x:v>Asia/Kolkata</x:v>
      </x:c>
      <x:c r="J148" s="1" t="str">
        <x:v>en</x:v>
      </x:c>
      <x:c r="K148" s="1" t="str">
        <x:v>Drona Public School</x:v>
      </x:c>
      <x:c r="L148" s="1" t="str">
        <x:v>Parents</x:v>
      </x:c>
      <x:c r="M148" s="1" t="str">
        <x:v>DPS-PAR-00147</x:v>
      </x:c>
      <x:c r="N148" s="1" t="str">
        <x:v>+91-9500000147</x:v>
      </x:c>
      <x:c r="O148" s="1" t="str"/>
      <x:c r="P148" s="1" t="str">
        <x:v>Ahmedabad, Gujarat</x:v>
      </x:c>
      <x:c r="Q148" s="1" t="str">
        <x:v>Father/Mother</x:v>
      </x:c>
      <x:c r="R148" s="1" t="str">
        <x:v>Service</x:v>
      </x:c>
      <x:c r="S148" s="1" t="str">
        <x:v>Graduate</x:v>
      </x:c>
      <x:c r="T148" s="1" t="str"/>
      <x:c r="U148" s="1" t="str">
        <x:v>Gujarati</x:v>
      </x:c>
      <x:c r="V148" s="1" t="str">
        <x:v>1</x:v>
      </x:c>
      <x:c r="W148" s="1" t="str"/>
      <x:c r="X148" s="1" t="str"/>
      <x:c r="Y148" s="12" t="str">
        <x:v>0</x:v>
      </x:c>
    </x:row>
    <x:row r="149">
      <x:c r="A149" s="11" t="str">
        <x:v>dps.par.00148</x:v>
      </x:c>
      <x:c r="B149" s="1" t="str">
        <x:v>DronaParent2026!</x:v>
      </x:c>
      <x:c r="C149" s="1" t="str">
        <x:v>Joshi</x:v>
      </x:c>
      <x:c r="D149" s="1" t="str">
        <x:v>Parent</x:v>
      </x:c>
      <x:c r="E149" s="1" t="str">
        <x:v>dps.par.00148@parents.dronapublicschool.example</x:v>
      </x:c>
      <x:c r="F149" s="1" t="str">
        <x:v>manual</x:v>
      </x:c>
      <x:c r="G149" s="1" t="str">
        <x:v>Ahmedabad</x:v>
      </x:c>
      <x:c r="H149" s="1" t="str">
        <x:v>IN</x:v>
      </x:c>
      <x:c r="I149" s="1" t="str">
        <x:v>Asia/Kolkata</x:v>
      </x:c>
      <x:c r="J149" s="1" t="str">
        <x:v>en</x:v>
      </x:c>
      <x:c r="K149" s="1" t="str">
        <x:v>Drona Public School</x:v>
      </x:c>
      <x:c r="L149" s="1" t="str">
        <x:v>Parents</x:v>
      </x:c>
      <x:c r="M149" s="1" t="str">
        <x:v>DPS-PAR-00148</x:v>
      </x:c>
      <x:c r="N149" s="1" t="str">
        <x:v>+91-9500000148</x:v>
      </x:c>
      <x:c r="O149" s="1" t="str"/>
      <x:c r="P149" s="1" t="str">
        <x:v>Ahmedabad, Gujarat</x:v>
      </x:c>
      <x:c r="Q149" s="1" t="str">
        <x:v>Father/Mother</x:v>
      </x:c>
      <x:c r="R149" s="1" t="str">
        <x:v>Service</x:v>
      </x:c>
      <x:c r="S149" s="1" t="str">
        <x:v>Graduate</x:v>
      </x:c>
      <x:c r="T149" s="1" t="str"/>
      <x:c r="U149" s="1" t="str">
        <x:v>Gujarati</x:v>
      </x:c>
      <x:c r="V149" s="1" t="str">
        <x:v>1</x:v>
      </x:c>
      <x:c r="W149" s="1" t="str"/>
      <x:c r="X149" s="1" t="str"/>
      <x:c r="Y149" s="12" t="str">
        <x:v>0</x:v>
      </x:c>
    </x:row>
    <x:row r="150">
      <x:c r="A150" s="11" t="str">
        <x:v>dps.par.00149</x:v>
      </x:c>
      <x:c r="B150" s="1" t="str">
        <x:v>DronaParent2026!</x:v>
      </x:c>
      <x:c r="C150" s="1" t="str">
        <x:v>Trivedi</x:v>
      </x:c>
      <x:c r="D150" s="1" t="str">
        <x:v>Parent</x:v>
      </x:c>
      <x:c r="E150" s="1" t="str">
        <x:v>dps.par.00149@parents.dronapublicschool.example</x:v>
      </x:c>
      <x:c r="F150" s="1" t="str">
        <x:v>manual</x:v>
      </x:c>
      <x:c r="G150" s="1" t="str">
        <x:v>Ahmedabad</x:v>
      </x:c>
      <x:c r="H150" s="1" t="str">
        <x:v>IN</x:v>
      </x:c>
      <x:c r="I150" s="1" t="str">
        <x:v>Asia/Kolkata</x:v>
      </x:c>
      <x:c r="J150" s="1" t="str">
        <x:v>en</x:v>
      </x:c>
      <x:c r="K150" s="1" t="str">
        <x:v>Drona Public School</x:v>
      </x:c>
      <x:c r="L150" s="1" t="str">
        <x:v>Parents</x:v>
      </x:c>
      <x:c r="M150" s="1" t="str">
        <x:v>DPS-PAR-00149</x:v>
      </x:c>
      <x:c r="N150" s="1" t="str">
        <x:v>+91-9500000149</x:v>
      </x:c>
      <x:c r="O150" s="1" t="str"/>
      <x:c r="P150" s="1" t="str">
        <x:v>Ahmedabad, Gujarat</x:v>
      </x:c>
      <x:c r="Q150" s="1" t="str">
        <x:v>Father/Mother</x:v>
      </x:c>
      <x:c r="R150" s="1" t="str">
        <x:v>Service</x:v>
      </x:c>
      <x:c r="S150" s="1" t="str">
        <x:v>Graduate</x:v>
      </x:c>
      <x:c r="T150" s="1" t="str"/>
      <x:c r="U150" s="1" t="str">
        <x:v>Gujarati</x:v>
      </x:c>
      <x:c r="V150" s="1" t="str">
        <x:v>1</x:v>
      </x:c>
      <x:c r="W150" s="1" t="str"/>
      <x:c r="X150" s="1" t="str"/>
      <x:c r="Y150" s="12" t="str">
        <x:v>0</x:v>
      </x:c>
    </x:row>
    <x:row r="151">
      <x:c r="A151" s="11" t="str">
        <x:v>dps.par.00150</x:v>
      </x:c>
      <x:c r="B151" s="1" t="str">
        <x:v>DronaParent2026!</x:v>
      </x:c>
      <x:c r="C151" s="1" t="str">
        <x:v>Parmar</x:v>
      </x:c>
      <x:c r="D151" s="1" t="str">
        <x:v>Parent</x:v>
      </x:c>
      <x:c r="E151" s="1" t="str">
        <x:v>dps.par.00150@parents.dronapublicschool.example</x:v>
      </x:c>
      <x:c r="F151" s="1" t="str">
        <x:v>manual</x:v>
      </x:c>
      <x:c r="G151" s="1" t="str">
        <x:v>Ahmedabad</x:v>
      </x:c>
      <x:c r="H151" s="1" t="str">
        <x:v>IN</x:v>
      </x:c>
      <x:c r="I151" s="1" t="str">
        <x:v>Asia/Kolkata</x:v>
      </x:c>
      <x:c r="J151" s="1" t="str">
        <x:v>en</x:v>
      </x:c>
      <x:c r="K151" s="1" t="str">
        <x:v>Drona Public School</x:v>
      </x:c>
      <x:c r="L151" s="1" t="str">
        <x:v>Parents</x:v>
      </x:c>
      <x:c r="M151" s="1" t="str">
        <x:v>DPS-PAR-00150</x:v>
      </x:c>
      <x:c r="N151" s="1" t="str">
        <x:v>+91-9500000150</x:v>
      </x:c>
      <x:c r="O151" s="1" t="str"/>
      <x:c r="P151" s="1" t="str">
        <x:v>Ahmedabad, Gujarat</x:v>
      </x:c>
      <x:c r="Q151" s="1" t="str">
        <x:v>Father/Mother</x:v>
      </x:c>
      <x:c r="R151" s="1" t="str">
        <x:v>Service</x:v>
      </x:c>
      <x:c r="S151" s="1" t="str">
        <x:v>Graduate</x:v>
      </x:c>
      <x:c r="T151" s="1" t="str"/>
      <x:c r="U151" s="1" t="str">
        <x:v>Gujarati</x:v>
      </x:c>
      <x:c r="V151" s="1" t="str">
        <x:v>1</x:v>
      </x:c>
      <x:c r="W151" s="1" t="str"/>
      <x:c r="X151" s="1" t="str"/>
      <x:c r="Y151" s="12" t="str">
        <x:v>0</x:v>
      </x:c>
    </x:row>
    <x:row r="152">
      <x:c r="A152" s="11" t="str">
        <x:v>dps.par.00151</x:v>
      </x:c>
      <x:c r="B152" s="1" t="str">
        <x:v>DronaParent2026!</x:v>
      </x:c>
      <x:c r="C152" s="1" t="str">
        <x:v>Solanki</x:v>
      </x:c>
      <x:c r="D152" s="1" t="str">
        <x:v>Parent</x:v>
      </x:c>
      <x:c r="E152" s="1" t="str">
        <x:v>dps.par.00151@parents.dronapublicschool.example</x:v>
      </x:c>
      <x:c r="F152" s="1" t="str">
        <x:v>manual</x:v>
      </x:c>
      <x:c r="G152" s="1" t="str">
        <x:v>Ahmedabad</x:v>
      </x:c>
      <x:c r="H152" s="1" t="str">
        <x:v>IN</x:v>
      </x:c>
      <x:c r="I152" s="1" t="str">
        <x:v>Asia/Kolkata</x:v>
      </x:c>
      <x:c r="J152" s="1" t="str">
        <x:v>en</x:v>
      </x:c>
      <x:c r="K152" s="1" t="str">
        <x:v>Drona Public School</x:v>
      </x:c>
      <x:c r="L152" s="1" t="str">
        <x:v>Parents</x:v>
      </x:c>
      <x:c r="M152" s="1" t="str">
        <x:v>DPS-PAR-00151</x:v>
      </x:c>
      <x:c r="N152" s="1" t="str">
        <x:v>+91-9500000151</x:v>
      </x:c>
      <x:c r="O152" s="1" t="str"/>
      <x:c r="P152" s="1" t="str">
        <x:v>Ahmedabad, Gujarat</x:v>
      </x:c>
      <x:c r="Q152" s="1" t="str">
        <x:v>Father/Mother</x:v>
      </x:c>
      <x:c r="R152" s="1" t="str">
        <x:v>Service</x:v>
      </x:c>
      <x:c r="S152" s="1" t="str">
        <x:v>Graduate</x:v>
      </x:c>
      <x:c r="T152" s="1" t="str"/>
      <x:c r="U152" s="1" t="str">
        <x:v>Gujarati</x:v>
      </x:c>
      <x:c r="V152" s="1" t="str">
        <x:v>1</x:v>
      </x:c>
      <x:c r="W152" s="1" t="str"/>
      <x:c r="X152" s="1" t="str"/>
      <x:c r="Y152" s="12" t="str">
        <x:v>0</x:v>
      </x:c>
    </x:row>
    <x:row r="153">
      <x:c r="A153" s="11" t="str">
        <x:v>dps.par.00152</x:v>
      </x:c>
      <x:c r="B153" s="1" t="str">
        <x:v>DronaParent2026!</x:v>
      </x:c>
      <x:c r="C153" s="1" t="str">
        <x:v>Thakkar</x:v>
      </x:c>
      <x:c r="D153" s="1" t="str">
        <x:v>Parent</x:v>
      </x:c>
      <x:c r="E153" s="1" t="str">
        <x:v>dps.par.00152@parents.dronapublicschool.example</x:v>
      </x:c>
      <x:c r="F153" s="1" t="str">
        <x:v>manual</x:v>
      </x:c>
      <x:c r="G153" s="1" t="str">
        <x:v>Ahmedabad</x:v>
      </x:c>
      <x:c r="H153" s="1" t="str">
        <x:v>IN</x:v>
      </x:c>
      <x:c r="I153" s="1" t="str">
        <x:v>Asia/Kolkata</x:v>
      </x:c>
      <x:c r="J153" s="1" t="str">
        <x:v>en</x:v>
      </x:c>
      <x:c r="K153" s="1" t="str">
        <x:v>Drona Public School</x:v>
      </x:c>
      <x:c r="L153" s="1" t="str">
        <x:v>Parents</x:v>
      </x:c>
      <x:c r="M153" s="1" t="str">
        <x:v>DPS-PAR-00152</x:v>
      </x:c>
      <x:c r="N153" s="1" t="str">
        <x:v>+91-9500000152</x:v>
      </x:c>
      <x:c r="O153" s="1" t="str"/>
      <x:c r="P153" s="1" t="str">
        <x:v>Ahmedabad, Gujarat</x:v>
      </x:c>
      <x:c r="Q153" s="1" t="str">
        <x:v>Father/Mother</x:v>
      </x:c>
      <x:c r="R153" s="1" t="str">
        <x:v>Service</x:v>
      </x:c>
      <x:c r="S153" s="1" t="str">
        <x:v>Graduate</x:v>
      </x:c>
      <x:c r="T153" s="1" t="str"/>
      <x:c r="U153" s="1" t="str">
        <x:v>Gujarati</x:v>
      </x:c>
      <x:c r="V153" s="1" t="str">
        <x:v>1</x:v>
      </x:c>
      <x:c r="W153" s="1" t="str"/>
      <x:c r="X153" s="1" t="str"/>
      <x:c r="Y153" s="12" t="str">
        <x:v>0</x:v>
      </x:c>
    </x:row>
    <x:row r="154">
      <x:c r="A154" s="11" t="str">
        <x:v>dps.par.00153</x:v>
      </x:c>
      <x:c r="B154" s="1" t="str">
        <x:v>DronaParent2026!</x:v>
      </x:c>
      <x:c r="C154" s="1" t="str">
        <x:v>Prajapati</x:v>
      </x:c>
      <x:c r="D154" s="1" t="str">
        <x:v>Parent</x:v>
      </x:c>
      <x:c r="E154" s="1" t="str">
        <x:v>dps.par.00153@parents.dronapublicschool.example</x:v>
      </x:c>
      <x:c r="F154" s="1" t="str">
        <x:v>manual</x:v>
      </x:c>
      <x:c r="G154" s="1" t="str">
        <x:v>Ahmedabad</x:v>
      </x:c>
      <x:c r="H154" s="1" t="str">
        <x:v>IN</x:v>
      </x:c>
      <x:c r="I154" s="1" t="str">
        <x:v>Asia/Kolkata</x:v>
      </x:c>
      <x:c r="J154" s="1" t="str">
        <x:v>en</x:v>
      </x:c>
      <x:c r="K154" s="1" t="str">
        <x:v>Drona Public School</x:v>
      </x:c>
      <x:c r="L154" s="1" t="str">
        <x:v>Parents</x:v>
      </x:c>
      <x:c r="M154" s="1" t="str">
        <x:v>DPS-PAR-00153</x:v>
      </x:c>
      <x:c r="N154" s="1" t="str">
        <x:v>+91-9500000153</x:v>
      </x:c>
      <x:c r="O154" s="1" t="str"/>
      <x:c r="P154" s="1" t="str">
        <x:v>Ahmedabad, Gujarat</x:v>
      </x:c>
      <x:c r="Q154" s="1" t="str">
        <x:v>Father/Mother</x:v>
      </x:c>
      <x:c r="R154" s="1" t="str">
        <x:v>Service</x:v>
      </x:c>
      <x:c r="S154" s="1" t="str">
        <x:v>Graduate</x:v>
      </x:c>
      <x:c r="T154" s="1" t="str"/>
      <x:c r="U154" s="1" t="str">
        <x:v>Gujarati</x:v>
      </x:c>
      <x:c r="V154" s="1" t="str">
        <x:v>1</x:v>
      </x:c>
      <x:c r="W154" s="1" t="str"/>
      <x:c r="X154" s="1" t="str"/>
      <x:c r="Y154" s="12" t="str">
        <x:v>0</x:v>
      </x:c>
    </x:row>
    <x:row r="155">
      <x:c r="A155" s="11" t="str">
        <x:v>dps.par.00154</x:v>
      </x:c>
      <x:c r="B155" s="1" t="str">
        <x:v>DronaParent2026!</x:v>
      </x:c>
      <x:c r="C155" s="1" t="str">
        <x:v>Chauhan</x:v>
      </x:c>
      <x:c r="D155" s="1" t="str">
        <x:v>Guardian</x:v>
      </x:c>
      <x:c r="E155" s="1" t="str">
        <x:v>dps.par.00154@parents.dronapublicschool.example</x:v>
      </x:c>
      <x:c r="F155" s="1" t="str">
        <x:v>manual</x:v>
      </x:c>
      <x:c r="G155" s="1" t="str">
        <x:v>Ahmedabad</x:v>
      </x:c>
      <x:c r="H155" s="1" t="str">
        <x:v>IN</x:v>
      </x:c>
      <x:c r="I155" s="1" t="str">
        <x:v>Asia/Kolkata</x:v>
      </x:c>
      <x:c r="J155" s="1" t="str">
        <x:v>en</x:v>
      </x:c>
      <x:c r="K155" s="1" t="str">
        <x:v>Drona Public School</x:v>
      </x:c>
      <x:c r="L155" s="1" t="str">
        <x:v>Parents</x:v>
      </x:c>
      <x:c r="M155" s="1" t="str">
        <x:v>DPS-PAR-00154</x:v>
      </x:c>
      <x:c r="N155" s="1" t="str">
        <x:v>+91-9500000154</x:v>
      </x:c>
      <x:c r="O155" s="1" t="str"/>
      <x:c r="P155" s="1" t="str">
        <x:v>Ahmedabad, Gujarat</x:v>
      </x:c>
      <x:c r="Q155" s="1" t="str">
        <x:v>Guardian</x:v>
      </x:c>
      <x:c r="R155" s="1" t="str">
        <x:v>Service</x:v>
      </x:c>
      <x:c r="S155" s="1" t="str">
        <x:v>Graduate</x:v>
      </x:c>
      <x:c r="T155" s="1" t="str"/>
      <x:c r="U155" s="1" t="str">
        <x:v>Gujarati</x:v>
      </x:c>
      <x:c r="V155" s="1" t="str">
        <x:v>1</x:v>
      </x:c>
      <x:c r="W155" s="1" t="str"/>
      <x:c r="X155" s="1" t="str"/>
      <x:c r="Y155" s="12" t="str">
        <x:v>0</x:v>
      </x:c>
    </x:row>
    <x:row r="156">
      <x:c r="A156" s="11" t="str">
        <x:v>dps.par.00155</x:v>
      </x:c>
      <x:c r="B156" s="1" t="str">
        <x:v>DronaParent2026!</x:v>
      </x:c>
      <x:c r="C156" s="1" t="str">
        <x:v>Vyas</x:v>
      </x:c>
      <x:c r="D156" s="1" t="str">
        <x:v>Parent</x:v>
      </x:c>
      <x:c r="E156" s="1" t="str">
        <x:v>dps.par.00155@parents.dronapublicschool.example</x:v>
      </x:c>
      <x:c r="F156" s="1" t="str">
        <x:v>manual</x:v>
      </x:c>
      <x:c r="G156" s="1" t="str">
        <x:v>Ahmedabad</x:v>
      </x:c>
      <x:c r="H156" s="1" t="str">
        <x:v>IN</x:v>
      </x:c>
      <x:c r="I156" s="1" t="str">
        <x:v>Asia/Kolkata</x:v>
      </x:c>
      <x:c r="J156" s="1" t="str">
        <x:v>en</x:v>
      </x:c>
      <x:c r="K156" s="1" t="str">
        <x:v>Drona Public School</x:v>
      </x:c>
      <x:c r="L156" s="1" t="str">
        <x:v>Parents</x:v>
      </x:c>
      <x:c r="M156" s="1" t="str">
        <x:v>DPS-PAR-00155</x:v>
      </x:c>
      <x:c r="N156" s="1" t="str">
        <x:v>+91-9500000155</x:v>
      </x:c>
      <x:c r="O156" s="1" t="str"/>
      <x:c r="P156" s="1" t="str">
        <x:v>Ahmedabad, Gujarat</x:v>
      </x:c>
      <x:c r="Q156" s="1" t="str">
        <x:v>Father/Mother</x:v>
      </x:c>
      <x:c r="R156" s="1" t="str">
        <x:v>Service</x:v>
      </x:c>
      <x:c r="S156" s="1" t="str">
        <x:v>Graduate</x:v>
      </x:c>
      <x:c r="T156" s="1" t="str"/>
      <x:c r="U156" s="1" t="str">
        <x:v>Gujarati</x:v>
      </x:c>
      <x:c r="V156" s="1" t="str">
        <x:v>1</x:v>
      </x:c>
      <x:c r="W156" s="1" t="str"/>
      <x:c r="X156" s="1" t="str"/>
      <x:c r="Y156" s="12" t="str">
        <x:v>0</x:v>
      </x:c>
    </x:row>
    <x:row r="157">
      <x:c r="A157" s="11" t="str">
        <x:v>dps.par.00156</x:v>
      </x:c>
      <x:c r="B157" s="1" t="str">
        <x:v>DronaParent2026!</x:v>
      </x:c>
      <x:c r="C157" s="1" t="str">
        <x:v>Dave</x:v>
      </x:c>
      <x:c r="D157" s="1" t="str">
        <x:v>Parent</x:v>
      </x:c>
      <x:c r="E157" s="1" t="str">
        <x:v>dps.par.00156@parents.dronapublicschool.example</x:v>
      </x:c>
      <x:c r="F157" s="1" t="str">
        <x:v>manual</x:v>
      </x:c>
      <x:c r="G157" s="1" t="str">
        <x:v>Ahmedabad</x:v>
      </x:c>
      <x:c r="H157" s="1" t="str">
        <x:v>IN</x:v>
      </x:c>
      <x:c r="I157" s="1" t="str">
        <x:v>Asia/Kolkata</x:v>
      </x:c>
      <x:c r="J157" s="1" t="str">
        <x:v>en</x:v>
      </x:c>
      <x:c r="K157" s="1" t="str">
        <x:v>Drona Public School</x:v>
      </x:c>
      <x:c r="L157" s="1" t="str">
        <x:v>Parents</x:v>
      </x:c>
      <x:c r="M157" s="1" t="str">
        <x:v>DPS-PAR-00156</x:v>
      </x:c>
      <x:c r="N157" s="1" t="str">
        <x:v>+91-9500000156</x:v>
      </x:c>
      <x:c r="O157" s="1" t="str"/>
      <x:c r="P157" s="1" t="str">
        <x:v>Ahmedabad, Gujarat</x:v>
      </x:c>
      <x:c r="Q157" s="1" t="str">
        <x:v>Father/Mother</x:v>
      </x:c>
      <x:c r="R157" s="1" t="str">
        <x:v>Service</x:v>
      </x:c>
      <x:c r="S157" s="1" t="str">
        <x:v>Graduate</x:v>
      </x:c>
      <x:c r="T157" s="1" t="str"/>
      <x:c r="U157" s="1" t="str">
        <x:v>Gujarati</x:v>
      </x:c>
      <x:c r="V157" s="1" t="str">
        <x:v>1</x:v>
      </x:c>
      <x:c r="W157" s="1" t="str"/>
      <x:c r="X157" s="1" t="str"/>
      <x:c r="Y157" s="12" t="str">
        <x:v>0</x:v>
      </x:c>
    </x:row>
    <x:row r="158">
      <x:c r="A158" s="11" t="str">
        <x:v>dps.par.00157</x:v>
      </x:c>
      <x:c r="B158" s="1" t="str">
        <x:v>DronaParent2026!</x:v>
      </x:c>
      <x:c r="C158" s="1" t="str">
        <x:v>Bhatt</x:v>
      </x:c>
      <x:c r="D158" s="1" t="str">
        <x:v>Parent</x:v>
      </x:c>
      <x:c r="E158" s="1" t="str">
        <x:v>dps.par.00157@parents.dronapublicschool.example</x:v>
      </x:c>
      <x:c r="F158" s="1" t="str">
        <x:v>manual</x:v>
      </x:c>
      <x:c r="G158" s="1" t="str">
        <x:v>Ahmedabad</x:v>
      </x:c>
      <x:c r="H158" s="1" t="str">
        <x:v>IN</x:v>
      </x:c>
      <x:c r="I158" s="1" t="str">
        <x:v>Asia/Kolkata</x:v>
      </x:c>
      <x:c r="J158" s="1" t="str">
        <x:v>en</x:v>
      </x:c>
      <x:c r="K158" s="1" t="str">
        <x:v>Drona Public School</x:v>
      </x:c>
      <x:c r="L158" s="1" t="str">
        <x:v>Parents</x:v>
      </x:c>
      <x:c r="M158" s="1" t="str">
        <x:v>DPS-PAR-00157</x:v>
      </x:c>
      <x:c r="N158" s="1" t="str">
        <x:v>+91-9500000157</x:v>
      </x:c>
      <x:c r="O158" s="1" t="str"/>
      <x:c r="P158" s="1" t="str">
        <x:v>Ahmedabad, Gujarat</x:v>
      </x:c>
      <x:c r="Q158" s="1" t="str">
        <x:v>Father/Mother</x:v>
      </x:c>
      <x:c r="R158" s="1" t="str">
        <x:v>Service</x:v>
      </x:c>
      <x:c r="S158" s="1" t="str">
        <x:v>Graduate</x:v>
      </x:c>
      <x:c r="T158" s="1" t="str"/>
      <x:c r="U158" s="1" t="str">
        <x:v>Gujarati</x:v>
      </x:c>
      <x:c r="V158" s="1" t="str">
        <x:v>1</x:v>
      </x:c>
      <x:c r="W158" s="1" t="str"/>
      <x:c r="X158" s="1" t="str"/>
      <x:c r="Y158" s="12" t="str">
        <x:v>0</x:v>
      </x:c>
    </x:row>
    <x:row r="159">
      <x:c r="A159" s="11" t="str">
        <x:v>dps.par.00158</x:v>
      </x:c>
      <x:c r="B159" s="1" t="str">
        <x:v>DronaParent2026!</x:v>
      </x:c>
      <x:c r="C159" s="1" t="str">
        <x:v>Panchal</x:v>
      </x:c>
      <x:c r="D159" s="1" t="str">
        <x:v>Parent</x:v>
      </x:c>
      <x:c r="E159" s="1" t="str">
        <x:v>dps.par.00158@parents.dronapublicschool.example</x:v>
      </x:c>
      <x:c r="F159" s="1" t="str">
        <x:v>manual</x:v>
      </x:c>
      <x:c r="G159" s="1" t="str">
        <x:v>Ahmedabad</x:v>
      </x:c>
      <x:c r="H159" s="1" t="str">
        <x:v>IN</x:v>
      </x:c>
      <x:c r="I159" s="1" t="str">
        <x:v>Asia/Kolkata</x:v>
      </x:c>
      <x:c r="J159" s="1" t="str">
        <x:v>en</x:v>
      </x:c>
      <x:c r="K159" s="1" t="str">
        <x:v>Drona Public School</x:v>
      </x:c>
      <x:c r="L159" s="1" t="str">
        <x:v>Parents</x:v>
      </x:c>
      <x:c r="M159" s="1" t="str">
        <x:v>DPS-PAR-00158</x:v>
      </x:c>
      <x:c r="N159" s="1" t="str">
        <x:v>+91-9500000158</x:v>
      </x:c>
      <x:c r="O159" s="1" t="str"/>
      <x:c r="P159" s="1" t="str">
        <x:v>Ahmedabad, Gujarat</x:v>
      </x:c>
      <x:c r="Q159" s="1" t="str">
        <x:v>Father/Mother</x:v>
      </x:c>
      <x:c r="R159" s="1" t="str">
        <x:v>Service</x:v>
      </x:c>
      <x:c r="S159" s="1" t="str">
        <x:v>Graduate</x:v>
      </x:c>
      <x:c r="T159" s="1" t="str"/>
      <x:c r="U159" s="1" t="str">
        <x:v>Gujarati</x:v>
      </x:c>
      <x:c r="V159" s="1" t="str">
        <x:v>1</x:v>
      </x:c>
      <x:c r="W159" s="1" t="str"/>
      <x:c r="X159" s="1" t="str"/>
      <x:c r="Y159" s="12" t="str">
        <x:v>0</x:v>
      </x:c>
    </x:row>
    <x:row r="160">
      <x:c r="A160" s="11" t="str">
        <x:v>dps.par.00159</x:v>
      </x:c>
      <x:c r="B160" s="1" t="str">
        <x:v>DronaParent2026!</x:v>
      </x:c>
      <x:c r="C160" s="1" t="str">
        <x:v>Makwana</x:v>
      </x:c>
      <x:c r="D160" s="1" t="str">
        <x:v>Parent</x:v>
      </x:c>
      <x:c r="E160" s="1" t="str">
        <x:v>dps.par.00159@parents.dronapublicschool.example</x:v>
      </x:c>
      <x:c r="F160" s="1" t="str">
        <x:v>manual</x:v>
      </x:c>
      <x:c r="G160" s="1" t="str">
        <x:v>Ahmedabad</x:v>
      </x:c>
      <x:c r="H160" s="1" t="str">
        <x:v>IN</x:v>
      </x:c>
      <x:c r="I160" s="1" t="str">
        <x:v>Asia/Kolkata</x:v>
      </x:c>
      <x:c r="J160" s="1" t="str">
        <x:v>en</x:v>
      </x:c>
      <x:c r="K160" s="1" t="str">
        <x:v>Drona Public School</x:v>
      </x:c>
      <x:c r="L160" s="1" t="str">
        <x:v>Parents</x:v>
      </x:c>
      <x:c r="M160" s="1" t="str">
        <x:v>DPS-PAR-00159</x:v>
      </x:c>
      <x:c r="N160" s="1" t="str">
        <x:v>+91-9500000159</x:v>
      </x:c>
      <x:c r="O160" s="1" t="str"/>
      <x:c r="P160" s="1" t="str">
        <x:v>Ahmedabad, Gujarat</x:v>
      </x:c>
      <x:c r="Q160" s="1" t="str">
        <x:v>Father/Mother</x:v>
      </x:c>
      <x:c r="R160" s="1" t="str">
        <x:v>Service</x:v>
      </x:c>
      <x:c r="S160" s="1" t="str">
        <x:v>Graduate</x:v>
      </x:c>
      <x:c r="T160" s="1" t="str"/>
      <x:c r="U160" s="1" t="str">
        <x:v>Gujarati</x:v>
      </x:c>
      <x:c r="V160" s="1" t="str">
        <x:v>1</x:v>
      </x:c>
      <x:c r="W160" s="1" t="str"/>
      <x:c r="X160" s="1" t="str"/>
      <x:c r="Y160" s="12" t="str">
        <x:v>0</x:v>
      </x:c>
    </x:row>
    <x:row r="161">
      <x:c r="A161" s="11" t="str">
        <x:v>dps.par.00160</x:v>
      </x:c>
      <x:c r="B161" s="1" t="str">
        <x:v>DronaParent2026!</x:v>
      </x:c>
      <x:c r="C161" s="1" t="str">
        <x:v>Jadeja</x:v>
      </x:c>
      <x:c r="D161" s="1" t="str">
        <x:v>Parent</x:v>
      </x:c>
      <x:c r="E161" s="1" t="str">
        <x:v>dps.par.00160@parents.dronapublicschool.example</x:v>
      </x:c>
      <x:c r="F161" s="1" t="str">
        <x:v>manual</x:v>
      </x:c>
      <x:c r="G161" s="1" t="str">
        <x:v>Ahmedabad</x:v>
      </x:c>
      <x:c r="H161" s="1" t="str">
        <x:v>IN</x:v>
      </x:c>
      <x:c r="I161" s="1" t="str">
        <x:v>Asia/Kolkata</x:v>
      </x:c>
      <x:c r="J161" s="1" t="str">
        <x:v>en</x:v>
      </x:c>
      <x:c r="K161" s="1" t="str">
        <x:v>Drona Public School</x:v>
      </x:c>
      <x:c r="L161" s="1" t="str">
        <x:v>Parents</x:v>
      </x:c>
      <x:c r="M161" s="1" t="str">
        <x:v>DPS-PAR-00160</x:v>
      </x:c>
      <x:c r="N161" s="1" t="str">
        <x:v>+91-9500000160</x:v>
      </x:c>
      <x:c r="O161" s="1" t="str"/>
      <x:c r="P161" s="1" t="str">
        <x:v>Ahmedabad, Gujarat</x:v>
      </x:c>
      <x:c r="Q161" s="1" t="str">
        <x:v>Father/Mother</x:v>
      </x:c>
      <x:c r="R161" s="1" t="str">
        <x:v>Service</x:v>
      </x:c>
      <x:c r="S161" s="1" t="str">
        <x:v>Graduate</x:v>
      </x:c>
      <x:c r="T161" s="1" t="str"/>
      <x:c r="U161" s="1" t="str">
        <x:v>Gujarati</x:v>
      </x:c>
      <x:c r="V161" s="1" t="str">
        <x:v>1</x:v>
      </x:c>
      <x:c r="W161" s="1" t="str"/>
      <x:c r="X161" s="1" t="str"/>
      <x:c r="Y161" s="12" t="str">
        <x:v>0</x:v>
      </x:c>
    </x:row>
    <x:row r="162">
      <x:c r="A162" s="11" t="str">
        <x:v>dps.par.00161</x:v>
      </x:c>
      <x:c r="B162" s="1" t="str">
        <x:v>DronaParent2026!</x:v>
      </x:c>
      <x:c r="C162" s="1" t="str">
        <x:v>Gohil</x:v>
      </x:c>
      <x:c r="D162" s="1" t="str">
        <x:v>Parent</x:v>
      </x:c>
      <x:c r="E162" s="1" t="str">
        <x:v>dps.par.00161@parents.dronapublicschool.example</x:v>
      </x:c>
      <x:c r="F162" s="1" t="str">
        <x:v>manual</x:v>
      </x:c>
      <x:c r="G162" s="1" t="str">
        <x:v>Ahmedabad</x:v>
      </x:c>
      <x:c r="H162" s="1" t="str">
        <x:v>IN</x:v>
      </x:c>
      <x:c r="I162" s="1" t="str">
        <x:v>Asia/Kolkata</x:v>
      </x:c>
      <x:c r="J162" s="1" t="str">
        <x:v>en</x:v>
      </x:c>
      <x:c r="K162" s="1" t="str">
        <x:v>Drona Public School</x:v>
      </x:c>
      <x:c r="L162" s="1" t="str">
        <x:v>Parents</x:v>
      </x:c>
      <x:c r="M162" s="1" t="str">
        <x:v>DPS-PAR-00161</x:v>
      </x:c>
      <x:c r="N162" s="1" t="str">
        <x:v>+91-9500000161</x:v>
      </x:c>
      <x:c r="O162" s="1" t="str"/>
      <x:c r="P162" s="1" t="str">
        <x:v>Ahmedabad, Gujarat</x:v>
      </x:c>
      <x:c r="Q162" s="1" t="str">
        <x:v>Father/Mother</x:v>
      </x:c>
      <x:c r="R162" s="1" t="str">
        <x:v>Service</x:v>
      </x:c>
      <x:c r="S162" s="1" t="str">
        <x:v>Graduate</x:v>
      </x:c>
      <x:c r="T162" s="1" t="str"/>
      <x:c r="U162" s="1" t="str">
        <x:v>Gujarati</x:v>
      </x:c>
      <x:c r="V162" s="1" t="str">
        <x:v>1</x:v>
      </x:c>
      <x:c r="W162" s="1" t="str"/>
      <x:c r="X162" s="1" t="str"/>
      <x:c r="Y162" s="12" t="str">
        <x:v>0</x:v>
      </x:c>
    </x:row>
    <x:row r="163">
      <x:c r="A163" s="11" t="str">
        <x:v>dps.par.00162</x:v>
      </x:c>
      <x:c r="B163" s="1" t="str">
        <x:v>DronaParent2026!</x:v>
      </x:c>
      <x:c r="C163" s="1" t="str">
        <x:v>Barot</x:v>
      </x:c>
      <x:c r="D163" s="1" t="str">
        <x:v>Parent</x:v>
      </x:c>
      <x:c r="E163" s="1" t="str">
        <x:v>dps.par.00162@parents.dronapublicschool.example</x:v>
      </x:c>
      <x:c r="F163" s="1" t="str">
        <x:v>manual</x:v>
      </x:c>
      <x:c r="G163" s="1" t="str">
        <x:v>Ahmedabad</x:v>
      </x:c>
      <x:c r="H163" s="1" t="str">
        <x:v>IN</x:v>
      </x:c>
      <x:c r="I163" s="1" t="str">
        <x:v>Asia/Kolkata</x:v>
      </x:c>
      <x:c r="J163" s="1" t="str">
        <x:v>en</x:v>
      </x:c>
      <x:c r="K163" s="1" t="str">
        <x:v>Drona Public School</x:v>
      </x:c>
      <x:c r="L163" s="1" t="str">
        <x:v>Parents</x:v>
      </x:c>
      <x:c r="M163" s="1" t="str">
        <x:v>DPS-PAR-00162</x:v>
      </x:c>
      <x:c r="N163" s="1" t="str">
        <x:v>+91-9500000162</x:v>
      </x:c>
      <x:c r="O163" s="1" t="str"/>
      <x:c r="P163" s="1" t="str">
        <x:v>Ahmedabad, Gujarat</x:v>
      </x:c>
      <x:c r="Q163" s="1" t="str">
        <x:v>Father/Mother</x:v>
      </x:c>
      <x:c r="R163" s="1" t="str">
        <x:v>Service</x:v>
      </x:c>
      <x:c r="S163" s="1" t="str">
        <x:v>Graduate</x:v>
      </x:c>
      <x:c r="T163" s="1" t="str"/>
      <x:c r="U163" s="1" t="str">
        <x:v>Gujarati</x:v>
      </x:c>
      <x:c r="V163" s="1" t="str">
        <x:v>1</x:v>
      </x:c>
      <x:c r="W163" s="1" t="str"/>
      <x:c r="X163" s="1" t="str"/>
      <x:c r="Y163" s="12" t="str">
        <x:v>0</x:v>
      </x:c>
    </x:row>
    <x:row r="164">
      <x:c r="A164" s="11" t="str">
        <x:v>dps.par.00163</x:v>
      </x:c>
      <x:c r="B164" s="1" t="str">
        <x:v>DronaParent2026!</x:v>
      </x:c>
      <x:c r="C164" s="1" t="str">
        <x:v>Patel</x:v>
      </x:c>
      <x:c r="D164" s="1" t="str">
        <x:v>Guardian</x:v>
      </x:c>
      <x:c r="E164" s="1" t="str">
        <x:v>dps.par.00163@parents.dronapublicschool.example</x:v>
      </x:c>
      <x:c r="F164" s="1" t="str">
        <x:v>manual</x:v>
      </x:c>
      <x:c r="G164" s="1" t="str">
        <x:v>Ahmedabad</x:v>
      </x:c>
      <x:c r="H164" s="1" t="str">
        <x:v>IN</x:v>
      </x:c>
      <x:c r="I164" s="1" t="str">
        <x:v>Asia/Kolkata</x:v>
      </x:c>
      <x:c r="J164" s="1" t="str">
        <x:v>en</x:v>
      </x:c>
      <x:c r="K164" s="1" t="str">
        <x:v>Drona Public School</x:v>
      </x:c>
      <x:c r="L164" s="1" t="str">
        <x:v>Parents</x:v>
      </x:c>
      <x:c r="M164" s="1" t="str">
        <x:v>DPS-PAR-00163</x:v>
      </x:c>
      <x:c r="N164" s="1" t="str">
        <x:v>+91-9500000163</x:v>
      </x:c>
      <x:c r="O164" s="1" t="str"/>
      <x:c r="P164" s="1" t="str">
        <x:v>Ahmedabad, Gujarat</x:v>
      </x:c>
      <x:c r="Q164" s="1" t="str">
        <x:v>Guardian</x:v>
      </x:c>
      <x:c r="R164" s="1" t="str">
        <x:v>Service</x:v>
      </x:c>
      <x:c r="S164" s="1" t="str">
        <x:v>Graduate</x:v>
      </x:c>
      <x:c r="T164" s="1" t="str"/>
      <x:c r="U164" s="1" t="str">
        <x:v>Gujarati</x:v>
      </x:c>
      <x:c r="V164" s="1" t="str">
        <x:v>1</x:v>
      </x:c>
      <x:c r="W164" s="1" t="str"/>
      <x:c r="X164" s="1" t="str"/>
      <x:c r="Y164" s="12" t="str">
        <x:v>0</x:v>
      </x:c>
    </x:row>
    <x:row r="165">
      <x:c r="A165" s="11" t="str">
        <x:v>dps.par.00164</x:v>
      </x:c>
      <x:c r="B165" s="1" t="str">
        <x:v>DronaParent2026!</x:v>
      </x:c>
      <x:c r="C165" s="1" t="str">
        <x:v>Desai</x:v>
      </x:c>
      <x:c r="D165" s="1" t="str">
        <x:v>Parent</x:v>
      </x:c>
      <x:c r="E165" s="1" t="str">
        <x:v>dps.par.00164@parents.dronapublicschool.example</x:v>
      </x:c>
      <x:c r="F165" s="1" t="str">
        <x:v>manual</x:v>
      </x:c>
      <x:c r="G165" s="1" t="str">
        <x:v>Ahmedabad</x:v>
      </x:c>
      <x:c r="H165" s="1" t="str">
        <x:v>IN</x:v>
      </x:c>
      <x:c r="I165" s="1" t="str">
        <x:v>Asia/Kolkata</x:v>
      </x:c>
      <x:c r="J165" s="1" t="str">
        <x:v>en</x:v>
      </x:c>
      <x:c r="K165" s="1" t="str">
        <x:v>Drona Public School</x:v>
      </x:c>
      <x:c r="L165" s="1" t="str">
        <x:v>Parents</x:v>
      </x:c>
      <x:c r="M165" s="1" t="str">
        <x:v>DPS-PAR-00164</x:v>
      </x:c>
      <x:c r="N165" s="1" t="str">
        <x:v>+91-9500000164</x:v>
      </x:c>
      <x:c r="O165" s="1" t="str"/>
      <x:c r="P165" s="1" t="str">
        <x:v>Ahmedabad, Gujarat</x:v>
      </x:c>
      <x:c r="Q165" s="1" t="str">
        <x:v>Father/Mother</x:v>
      </x:c>
      <x:c r="R165" s="1" t="str">
        <x:v>Service</x:v>
      </x:c>
      <x:c r="S165" s="1" t="str">
        <x:v>Graduate</x:v>
      </x:c>
      <x:c r="T165" s="1" t="str"/>
      <x:c r="U165" s="1" t="str">
        <x:v>Gujarati</x:v>
      </x:c>
      <x:c r="V165" s="1" t="str">
        <x:v>1</x:v>
      </x:c>
      <x:c r="W165" s="1" t="str"/>
      <x:c r="X165" s="1" t="str"/>
      <x:c r="Y165" s="12" t="str">
        <x:v>0</x:v>
      </x:c>
    </x:row>
    <x:row r="166">
      <x:c r="A166" s="11" t="str">
        <x:v>dps.par.00165</x:v>
      </x:c>
      <x:c r="B166" s="1" t="str">
        <x:v>DronaParent2026!</x:v>
      </x:c>
      <x:c r="C166" s="1" t="str">
        <x:v>Mehta</x:v>
      </x:c>
      <x:c r="D166" s="1" t="str">
        <x:v>Parent</x:v>
      </x:c>
      <x:c r="E166" s="1" t="str">
        <x:v>dps.par.00165@parents.dronapublicschool.example</x:v>
      </x:c>
      <x:c r="F166" s="1" t="str">
        <x:v>manual</x:v>
      </x:c>
      <x:c r="G166" s="1" t="str">
        <x:v>Ahmedabad</x:v>
      </x:c>
      <x:c r="H166" s="1" t="str">
        <x:v>IN</x:v>
      </x:c>
      <x:c r="I166" s="1" t="str">
        <x:v>Asia/Kolkata</x:v>
      </x:c>
      <x:c r="J166" s="1" t="str">
        <x:v>en</x:v>
      </x:c>
      <x:c r="K166" s="1" t="str">
        <x:v>Drona Public School</x:v>
      </x:c>
      <x:c r="L166" s="1" t="str">
        <x:v>Parents</x:v>
      </x:c>
      <x:c r="M166" s="1" t="str">
        <x:v>DPS-PAR-00165</x:v>
      </x:c>
      <x:c r="N166" s="1" t="str">
        <x:v>+91-9500000165</x:v>
      </x:c>
      <x:c r="O166" s="1" t="str"/>
      <x:c r="P166" s="1" t="str">
        <x:v>Ahmedabad, Gujarat</x:v>
      </x:c>
      <x:c r="Q166" s="1" t="str">
        <x:v>Father/Mother</x:v>
      </x:c>
      <x:c r="R166" s="1" t="str">
        <x:v>Service</x:v>
      </x:c>
      <x:c r="S166" s="1" t="str">
        <x:v>Graduate</x:v>
      </x:c>
      <x:c r="T166" s="1" t="str"/>
      <x:c r="U166" s="1" t="str">
        <x:v>Gujarati</x:v>
      </x:c>
      <x:c r="V166" s="1" t="str">
        <x:v>1</x:v>
      </x:c>
      <x:c r="W166" s="1" t="str"/>
      <x:c r="X166" s="1" t="str"/>
      <x:c r="Y166" s="12" t="str">
        <x:v>0</x:v>
      </x:c>
    </x:row>
    <x:row r="167">
      <x:c r="A167" s="11" t="str">
        <x:v>dps.par.00166</x:v>
      </x:c>
      <x:c r="B167" s="1" t="str">
        <x:v>DronaParent2026!</x:v>
      </x:c>
      <x:c r="C167" s="1" t="str">
        <x:v>Joshi</x:v>
      </x:c>
      <x:c r="D167" s="1" t="str">
        <x:v>Parent</x:v>
      </x:c>
      <x:c r="E167" s="1" t="str">
        <x:v>dps.par.00166@parents.dronapublicschool.example</x:v>
      </x:c>
      <x:c r="F167" s="1" t="str">
        <x:v>manual</x:v>
      </x:c>
      <x:c r="G167" s="1" t="str">
        <x:v>Ahmedabad</x:v>
      </x:c>
      <x:c r="H167" s="1" t="str">
        <x:v>IN</x:v>
      </x:c>
      <x:c r="I167" s="1" t="str">
        <x:v>Asia/Kolkata</x:v>
      </x:c>
      <x:c r="J167" s="1" t="str">
        <x:v>en</x:v>
      </x:c>
      <x:c r="K167" s="1" t="str">
        <x:v>Drona Public School</x:v>
      </x:c>
      <x:c r="L167" s="1" t="str">
        <x:v>Parents</x:v>
      </x:c>
      <x:c r="M167" s="1" t="str">
        <x:v>DPS-PAR-00166</x:v>
      </x:c>
      <x:c r="N167" s="1" t="str">
        <x:v>+91-9500000166</x:v>
      </x:c>
      <x:c r="O167" s="1" t="str"/>
      <x:c r="P167" s="1" t="str">
        <x:v>Ahmedabad, Gujarat</x:v>
      </x:c>
      <x:c r="Q167" s="1" t="str">
        <x:v>Father/Mother</x:v>
      </x:c>
      <x:c r="R167" s="1" t="str">
        <x:v>Service</x:v>
      </x:c>
      <x:c r="S167" s="1" t="str">
        <x:v>Graduate</x:v>
      </x:c>
      <x:c r="T167" s="1" t="str"/>
      <x:c r="U167" s="1" t="str">
        <x:v>Gujarati</x:v>
      </x:c>
      <x:c r="V167" s="1" t="str">
        <x:v>1</x:v>
      </x:c>
      <x:c r="W167" s="1" t="str"/>
      <x:c r="X167" s="1" t="str"/>
      <x:c r="Y167" s="12" t="str">
        <x:v>0</x:v>
      </x:c>
    </x:row>
    <x:row r="168">
      <x:c r="A168" s="11" t="str">
        <x:v>dps.par.00167</x:v>
      </x:c>
      <x:c r="B168" s="1" t="str">
        <x:v>DronaParent2026!</x:v>
      </x:c>
      <x:c r="C168" s="1" t="str">
        <x:v>Trivedi</x:v>
      </x:c>
      <x:c r="D168" s="1" t="str">
        <x:v>Parent</x:v>
      </x:c>
      <x:c r="E168" s="1" t="str">
        <x:v>dps.par.00167@parents.dronapublicschool.example</x:v>
      </x:c>
      <x:c r="F168" s="1" t="str">
        <x:v>manual</x:v>
      </x:c>
      <x:c r="G168" s="1" t="str">
        <x:v>Ahmedabad</x:v>
      </x:c>
      <x:c r="H168" s="1" t="str">
        <x:v>IN</x:v>
      </x:c>
      <x:c r="I168" s="1" t="str">
        <x:v>Asia/Kolkata</x:v>
      </x:c>
      <x:c r="J168" s="1" t="str">
        <x:v>en</x:v>
      </x:c>
      <x:c r="K168" s="1" t="str">
        <x:v>Drona Public School</x:v>
      </x:c>
      <x:c r="L168" s="1" t="str">
        <x:v>Parents</x:v>
      </x:c>
      <x:c r="M168" s="1" t="str">
        <x:v>DPS-PAR-00167</x:v>
      </x:c>
      <x:c r="N168" s="1" t="str">
        <x:v>+91-9500000167</x:v>
      </x:c>
      <x:c r="O168" s="1" t="str"/>
      <x:c r="P168" s="1" t="str">
        <x:v>Ahmedabad, Gujarat</x:v>
      </x:c>
      <x:c r="Q168" s="1" t="str">
        <x:v>Father/Mother</x:v>
      </x:c>
      <x:c r="R168" s="1" t="str">
        <x:v>Service</x:v>
      </x:c>
      <x:c r="S168" s="1" t="str">
        <x:v>Graduate</x:v>
      </x:c>
      <x:c r="T168" s="1" t="str"/>
      <x:c r="U168" s="1" t="str">
        <x:v>Gujarati</x:v>
      </x:c>
      <x:c r="V168" s="1" t="str">
        <x:v>1</x:v>
      </x:c>
      <x:c r="W168" s="1" t="str"/>
      <x:c r="X168" s="1" t="str"/>
      <x:c r="Y168" s="12" t="str">
        <x:v>0</x:v>
      </x:c>
    </x:row>
    <x:row r="169">
      <x:c r="A169" s="11" t="str">
        <x:v>dps.par.00168</x:v>
      </x:c>
      <x:c r="B169" s="1" t="str">
        <x:v>DronaParent2026!</x:v>
      </x:c>
      <x:c r="C169" s="1" t="str">
        <x:v>Parmar</x:v>
      </x:c>
      <x:c r="D169" s="1" t="str">
        <x:v>Parent</x:v>
      </x:c>
      <x:c r="E169" s="1" t="str">
        <x:v>dps.par.00168@parents.dronapublicschool.example</x:v>
      </x:c>
      <x:c r="F169" s="1" t="str">
        <x:v>manual</x:v>
      </x:c>
      <x:c r="G169" s="1" t="str">
        <x:v>Ahmedabad</x:v>
      </x:c>
      <x:c r="H169" s="1" t="str">
        <x:v>IN</x:v>
      </x:c>
      <x:c r="I169" s="1" t="str">
        <x:v>Asia/Kolkata</x:v>
      </x:c>
      <x:c r="J169" s="1" t="str">
        <x:v>en</x:v>
      </x:c>
      <x:c r="K169" s="1" t="str">
        <x:v>Drona Public School</x:v>
      </x:c>
      <x:c r="L169" s="1" t="str">
        <x:v>Parents</x:v>
      </x:c>
      <x:c r="M169" s="1" t="str">
        <x:v>DPS-PAR-00168</x:v>
      </x:c>
      <x:c r="N169" s="1" t="str">
        <x:v>+91-9500000168</x:v>
      </x:c>
      <x:c r="O169" s="1" t="str"/>
      <x:c r="P169" s="1" t="str">
        <x:v>Ahmedabad, Gujarat</x:v>
      </x:c>
      <x:c r="Q169" s="1" t="str">
        <x:v>Father/Mother</x:v>
      </x:c>
      <x:c r="R169" s="1" t="str">
        <x:v>Service</x:v>
      </x:c>
      <x:c r="S169" s="1" t="str">
        <x:v>Graduate</x:v>
      </x:c>
      <x:c r="T169" s="1" t="str"/>
      <x:c r="U169" s="1" t="str">
        <x:v>Gujarati</x:v>
      </x:c>
      <x:c r="V169" s="1" t="str">
        <x:v>1</x:v>
      </x:c>
      <x:c r="W169" s="1" t="str"/>
      <x:c r="X169" s="1" t="str"/>
      <x:c r="Y169" s="12" t="str">
        <x:v>0</x:v>
      </x:c>
    </x:row>
    <x:row r="170">
      <x:c r="A170" s="11" t="str">
        <x:v>dps.par.00169</x:v>
      </x:c>
      <x:c r="B170" s="1" t="str">
        <x:v>DronaParent2026!</x:v>
      </x:c>
      <x:c r="C170" s="1" t="str">
        <x:v>Solanki</x:v>
      </x:c>
      <x:c r="D170" s="1" t="str">
        <x:v>Parent</x:v>
      </x:c>
      <x:c r="E170" s="1" t="str">
        <x:v>dps.par.00169@parents.dronapublicschool.example</x:v>
      </x:c>
      <x:c r="F170" s="1" t="str">
        <x:v>manual</x:v>
      </x:c>
      <x:c r="G170" s="1" t="str">
        <x:v>Ahmedabad</x:v>
      </x:c>
      <x:c r="H170" s="1" t="str">
        <x:v>IN</x:v>
      </x:c>
      <x:c r="I170" s="1" t="str">
        <x:v>Asia/Kolkata</x:v>
      </x:c>
      <x:c r="J170" s="1" t="str">
        <x:v>en</x:v>
      </x:c>
      <x:c r="K170" s="1" t="str">
        <x:v>Drona Public School</x:v>
      </x:c>
      <x:c r="L170" s="1" t="str">
        <x:v>Parents</x:v>
      </x:c>
      <x:c r="M170" s="1" t="str">
        <x:v>DPS-PAR-00169</x:v>
      </x:c>
      <x:c r="N170" s="1" t="str">
        <x:v>+91-9500000169</x:v>
      </x:c>
      <x:c r="O170" s="1" t="str"/>
      <x:c r="P170" s="1" t="str">
        <x:v>Ahmedabad, Gujarat</x:v>
      </x:c>
      <x:c r="Q170" s="1" t="str">
        <x:v>Father/Mother</x:v>
      </x:c>
      <x:c r="R170" s="1" t="str">
        <x:v>Service</x:v>
      </x:c>
      <x:c r="S170" s="1" t="str">
        <x:v>Graduate</x:v>
      </x:c>
      <x:c r="T170" s="1" t="str"/>
      <x:c r="U170" s="1" t="str">
        <x:v>Gujarati</x:v>
      </x:c>
      <x:c r="V170" s="1" t="str">
        <x:v>1</x:v>
      </x:c>
      <x:c r="W170" s="1" t="str"/>
      <x:c r="X170" s="1" t="str"/>
      <x:c r="Y170" s="12" t="str">
        <x:v>0</x:v>
      </x:c>
    </x:row>
    <x:row r="171">
      <x:c r="A171" s="11" t="str">
        <x:v>dps.par.00170</x:v>
      </x:c>
      <x:c r="B171" s="1" t="str">
        <x:v>DronaParent2026!</x:v>
      </x:c>
      <x:c r="C171" s="1" t="str">
        <x:v>Thakkar</x:v>
      </x:c>
      <x:c r="D171" s="1" t="str">
        <x:v>Parent</x:v>
      </x:c>
      <x:c r="E171" s="1" t="str">
        <x:v>dps.par.00170@parents.dronapublicschool.example</x:v>
      </x:c>
      <x:c r="F171" s="1" t="str">
        <x:v>manual</x:v>
      </x:c>
      <x:c r="G171" s="1" t="str">
        <x:v>Ahmedabad</x:v>
      </x:c>
      <x:c r="H171" s="1" t="str">
        <x:v>IN</x:v>
      </x:c>
      <x:c r="I171" s="1" t="str">
        <x:v>Asia/Kolkata</x:v>
      </x:c>
      <x:c r="J171" s="1" t="str">
        <x:v>en</x:v>
      </x:c>
      <x:c r="K171" s="1" t="str">
        <x:v>Drona Public School</x:v>
      </x:c>
      <x:c r="L171" s="1" t="str">
        <x:v>Parents</x:v>
      </x:c>
      <x:c r="M171" s="1" t="str">
        <x:v>DPS-PAR-00170</x:v>
      </x:c>
      <x:c r="N171" s="1" t="str">
        <x:v>+91-9500000170</x:v>
      </x:c>
      <x:c r="O171" s="1" t="str"/>
      <x:c r="P171" s="1" t="str">
        <x:v>Ahmedabad, Gujarat</x:v>
      </x:c>
      <x:c r="Q171" s="1" t="str">
        <x:v>Father/Mother</x:v>
      </x:c>
      <x:c r="R171" s="1" t="str">
        <x:v>Service</x:v>
      </x:c>
      <x:c r="S171" s="1" t="str">
        <x:v>Graduate</x:v>
      </x:c>
      <x:c r="T171" s="1" t="str"/>
      <x:c r="U171" s="1" t="str">
        <x:v>Gujarati</x:v>
      </x:c>
      <x:c r="V171" s="1" t="str">
        <x:v>1</x:v>
      </x:c>
      <x:c r="W171" s="1" t="str"/>
      <x:c r="X171" s="1" t="str"/>
      <x:c r="Y171" s="12" t="str">
        <x:v>0</x:v>
      </x:c>
    </x:row>
    <x:row r="172">
      <x:c r="A172" s="11" t="str">
        <x:v>dps.par.00171</x:v>
      </x:c>
      <x:c r="B172" s="1" t="str">
        <x:v>DronaParent2026!</x:v>
      </x:c>
      <x:c r="C172" s="1" t="str">
        <x:v>Prajapati</x:v>
      </x:c>
      <x:c r="D172" s="1" t="str">
        <x:v>Parent</x:v>
      </x:c>
      <x:c r="E172" s="1" t="str">
        <x:v>dps.par.00171@parents.dronapublicschool.example</x:v>
      </x:c>
      <x:c r="F172" s="1" t="str">
        <x:v>manual</x:v>
      </x:c>
      <x:c r="G172" s="1" t="str">
        <x:v>Ahmedabad</x:v>
      </x:c>
      <x:c r="H172" s="1" t="str">
        <x:v>IN</x:v>
      </x:c>
      <x:c r="I172" s="1" t="str">
        <x:v>Asia/Kolkata</x:v>
      </x:c>
      <x:c r="J172" s="1" t="str">
        <x:v>en</x:v>
      </x:c>
      <x:c r="K172" s="1" t="str">
        <x:v>Drona Public School</x:v>
      </x:c>
      <x:c r="L172" s="1" t="str">
        <x:v>Parents</x:v>
      </x:c>
      <x:c r="M172" s="1" t="str">
        <x:v>DPS-PAR-00171</x:v>
      </x:c>
      <x:c r="N172" s="1" t="str">
        <x:v>+91-9500000171</x:v>
      </x:c>
      <x:c r="O172" s="1" t="str"/>
      <x:c r="P172" s="1" t="str">
        <x:v>Ahmedabad, Gujarat</x:v>
      </x:c>
      <x:c r="Q172" s="1" t="str">
        <x:v>Father/Mother</x:v>
      </x:c>
      <x:c r="R172" s="1" t="str">
        <x:v>Service</x:v>
      </x:c>
      <x:c r="S172" s="1" t="str">
        <x:v>Graduate</x:v>
      </x:c>
      <x:c r="T172" s="1" t="str"/>
      <x:c r="U172" s="1" t="str">
        <x:v>Gujarati</x:v>
      </x:c>
      <x:c r="V172" s="1" t="str">
        <x:v>1</x:v>
      </x:c>
      <x:c r="W172" s="1" t="str"/>
      <x:c r="X172" s="1" t="str"/>
      <x:c r="Y172" s="12" t="str">
        <x:v>0</x:v>
      </x:c>
    </x:row>
    <x:row r="173">
      <x:c r="A173" s="11" t="str">
        <x:v>dps.par.00172</x:v>
      </x:c>
      <x:c r="B173" s="1" t="str">
        <x:v>DronaParent2026!</x:v>
      </x:c>
      <x:c r="C173" s="1" t="str">
        <x:v>Chauhan</x:v>
      </x:c>
      <x:c r="D173" s="1" t="str">
        <x:v>Guardian</x:v>
      </x:c>
      <x:c r="E173" s="1" t="str">
        <x:v>dps.par.00172@parents.dronapublicschool.example</x:v>
      </x:c>
      <x:c r="F173" s="1" t="str">
        <x:v>manual</x:v>
      </x:c>
      <x:c r="G173" s="1" t="str">
        <x:v>Ahmedabad</x:v>
      </x:c>
      <x:c r="H173" s="1" t="str">
        <x:v>IN</x:v>
      </x:c>
      <x:c r="I173" s="1" t="str">
        <x:v>Asia/Kolkata</x:v>
      </x:c>
      <x:c r="J173" s="1" t="str">
        <x:v>en</x:v>
      </x:c>
      <x:c r="K173" s="1" t="str">
        <x:v>Drona Public School</x:v>
      </x:c>
      <x:c r="L173" s="1" t="str">
        <x:v>Parents</x:v>
      </x:c>
      <x:c r="M173" s="1" t="str">
        <x:v>DPS-PAR-00172</x:v>
      </x:c>
      <x:c r="N173" s="1" t="str">
        <x:v>+91-9500000172</x:v>
      </x:c>
      <x:c r="O173" s="1" t="str"/>
      <x:c r="P173" s="1" t="str">
        <x:v>Ahmedabad, Gujarat</x:v>
      </x:c>
      <x:c r="Q173" s="1" t="str">
        <x:v>Guardian</x:v>
      </x:c>
      <x:c r="R173" s="1" t="str">
        <x:v>Service</x:v>
      </x:c>
      <x:c r="S173" s="1" t="str">
        <x:v>Graduate</x:v>
      </x:c>
      <x:c r="T173" s="1" t="str"/>
      <x:c r="U173" s="1" t="str">
        <x:v>Gujarati</x:v>
      </x:c>
      <x:c r="V173" s="1" t="str">
        <x:v>1</x:v>
      </x:c>
      <x:c r="W173" s="1" t="str"/>
      <x:c r="X173" s="1" t="str"/>
      <x:c r="Y173" s="12" t="str">
        <x:v>0</x:v>
      </x:c>
    </x:row>
    <x:row r="174">
      <x:c r="A174" s="11" t="str">
        <x:v>dps.par.00173</x:v>
      </x:c>
      <x:c r="B174" s="1" t="str">
        <x:v>DronaParent2026!</x:v>
      </x:c>
      <x:c r="C174" s="1" t="str">
        <x:v>Vyas</x:v>
      </x:c>
      <x:c r="D174" s="1" t="str">
        <x:v>Parent</x:v>
      </x:c>
      <x:c r="E174" s="1" t="str">
        <x:v>dps.par.00173@parents.dronapublicschool.example</x:v>
      </x:c>
      <x:c r="F174" s="1" t="str">
        <x:v>manual</x:v>
      </x:c>
      <x:c r="G174" s="1" t="str">
        <x:v>Ahmedabad</x:v>
      </x:c>
      <x:c r="H174" s="1" t="str">
        <x:v>IN</x:v>
      </x:c>
      <x:c r="I174" s="1" t="str">
        <x:v>Asia/Kolkata</x:v>
      </x:c>
      <x:c r="J174" s="1" t="str">
        <x:v>en</x:v>
      </x:c>
      <x:c r="K174" s="1" t="str">
        <x:v>Drona Public School</x:v>
      </x:c>
      <x:c r="L174" s="1" t="str">
        <x:v>Parents</x:v>
      </x:c>
      <x:c r="M174" s="1" t="str">
        <x:v>DPS-PAR-00173</x:v>
      </x:c>
      <x:c r="N174" s="1" t="str">
        <x:v>+91-9500000173</x:v>
      </x:c>
      <x:c r="O174" s="1" t="str"/>
      <x:c r="P174" s="1" t="str">
        <x:v>Ahmedabad, Gujarat</x:v>
      </x:c>
      <x:c r="Q174" s="1" t="str">
        <x:v>Father/Mother</x:v>
      </x:c>
      <x:c r="R174" s="1" t="str">
        <x:v>Service</x:v>
      </x:c>
      <x:c r="S174" s="1" t="str">
        <x:v>Graduate</x:v>
      </x:c>
      <x:c r="T174" s="1" t="str"/>
      <x:c r="U174" s="1" t="str">
        <x:v>Gujarati</x:v>
      </x:c>
      <x:c r="V174" s="1" t="str">
        <x:v>1</x:v>
      </x:c>
      <x:c r="W174" s="1" t="str"/>
      <x:c r="X174" s="1" t="str"/>
      <x:c r="Y174" s="12" t="str">
        <x:v>0</x:v>
      </x:c>
    </x:row>
    <x:row r="175">
      <x:c r="A175" s="11" t="str">
        <x:v>dps.par.00174</x:v>
      </x:c>
      <x:c r="B175" s="1" t="str">
        <x:v>DronaParent2026!</x:v>
      </x:c>
      <x:c r="C175" s="1" t="str">
        <x:v>Dave</x:v>
      </x:c>
      <x:c r="D175" s="1" t="str">
        <x:v>Parent</x:v>
      </x:c>
      <x:c r="E175" s="1" t="str">
        <x:v>dps.par.00174@parents.dronapublicschool.example</x:v>
      </x:c>
      <x:c r="F175" s="1" t="str">
        <x:v>manual</x:v>
      </x:c>
      <x:c r="G175" s="1" t="str">
        <x:v>Ahmedabad</x:v>
      </x:c>
      <x:c r="H175" s="1" t="str">
        <x:v>IN</x:v>
      </x:c>
      <x:c r="I175" s="1" t="str">
        <x:v>Asia/Kolkata</x:v>
      </x:c>
      <x:c r="J175" s="1" t="str">
        <x:v>en</x:v>
      </x:c>
      <x:c r="K175" s="1" t="str">
        <x:v>Drona Public School</x:v>
      </x:c>
      <x:c r="L175" s="1" t="str">
        <x:v>Parents</x:v>
      </x:c>
      <x:c r="M175" s="1" t="str">
        <x:v>DPS-PAR-00174</x:v>
      </x:c>
      <x:c r="N175" s="1" t="str">
        <x:v>+91-9500000174</x:v>
      </x:c>
      <x:c r="O175" s="1" t="str"/>
      <x:c r="P175" s="1" t="str">
        <x:v>Ahmedabad, Gujarat</x:v>
      </x:c>
      <x:c r="Q175" s="1" t="str">
        <x:v>Father/Mother</x:v>
      </x:c>
      <x:c r="R175" s="1" t="str">
        <x:v>Service</x:v>
      </x:c>
      <x:c r="S175" s="1" t="str">
        <x:v>Graduate</x:v>
      </x:c>
      <x:c r="T175" s="1" t="str"/>
      <x:c r="U175" s="1" t="str">
        <x:v>Gujarati</x:v>
      </x:c>
      <x:c r="V175" s="1" t="str">
        <x:v>1</x:v>
      </x:c>
      <x:c r="W175" s="1" t="str"/>
      <x:c r="X175" s="1" t="str"/>
      <x:c r="Y175" s="12" t="str">
        <x:v>0</x:v>
      </x:c>
    </x:row>
    <x:row r="176">
      <x:c r="A176" s="11" t="str">
        <x:v>dps.par.00175</x:v>
      </x:c>
      <x:c r="B176" s="1" t="str">
        <x:v>DronaParent2026!</x:v>
      </x:c>
      <x:c r="C176" s="1" t="str">
        <x:v>Bhatt</x:v>
      </x:c>
      <x:c r="D176" s="1" t="str">
        <x:v>Parent</x:v>
      </x:c>
      <x:c r="E176" s="1" t="str">
        <x:v>dps.par.00175@parents.dronapublicschool.example</x:v>
      </x:c>
      <x:c r="F176" s="1" t="str">
        <x:v>manual</x:v>
      </x:c>
      <x:c r="G176" s="1" t="str">
        <x:v>Ahmedabad</x:v>
      </x:c>
      <x:c r="H176" s="1" t="str">
        <x:v>IN</x:v>
      </x:c>
      <x:c r="I176" s="1" t="str">
        <x:v>Asia/Kolkata</x:v>
      </x:c>
      <x:c r="J176" s="1" t="str">
        <x:v>en</x:v>
      </x:c>
      <x:c r="K176" s="1" t="str">
        <x:v>Drona Public School</x:v>
      </x:c>
      <x:c r="L176" s="1" t="str">
        <x:v>Parents</x:v>
      </x:c>
      <x:c r="M176" s="1" t="str">
        <x:v>DPS-PAR-00175</x:v>
      </x:c>
      <x:c r="N176" s="1" t="str">
        <x:v>+91-9500000175</x:v>
      </x:c>
      <x:c r="O176" s="1" t="str"/>
      <x:c r="P176" s="1" t="str">
        <x:v>Ahmedabad, Gujarat</x:v>
      </x:c>
      <x:c r="Q176" s="1" t="str">
        <x:v>Father/Mother</x:v>
      </x:c>
      <x:c r="R176" s="1" t="str">
        <x:v>Service</x:v>
      </x:c>
      <x:c r="S176" s="1" t="str">
        <x:v>Graduate</x:v>
      </x:c>
      <x:c r="T176" s="1" t="str"/>
      <x:c r="U176" s="1" t="str">
        <x:v>Gujarati</x:v>
      </x:c>
      <x:c r="V176" s="1" t="str">
        <x:v>1</x:v>
      </x:c>
      <x:c r="W176" s="1" t="str"/>
      <x:c r="X176" s="1" t="str"/>
      <x:c r="Y176" s="12" t="str">
        <x:v>0</x:v>
      </x:c>
    </x:row>
    <x:row r="177">
      <x:c r="A177" s="11" t="str">
        <x:v>dps.par.00176</x:v>
      </x:c>
      <x:c r="B177" s="1" t="str">
        <x:v>DronaParent2026!</x:v>
      </x:c>
      <x:c r="C177" s="1" t="str">
        <x:v>Panchal</x:v>
      </x:c>
      <x:c r="D177" s="1" t="str">
        <x:v>Parent</x:v>
      </x:c>
      <x:c r="E177" s="1" t="str">
        <x:v>dps.par.00176@parents.dronapublicschool.example</x:v>
      </x:c>
      <x:c r="F177" s="1" t="str">
        <x:v>manual</x:v>
      </x:c>
      <x:c r="G177" s="1" t="str">
        <x:v>Ahmedabad</x:v>
      </x:c>
      <x:c r="H177" s="1" t="str">
        <x:v>IN</x:v>
      </x:c>
      <x:c r="I177" s="1" t="str">
        <x:v>Asia/Kolkata</x:v>
      </x:c>
      <x:c r="J177" s="1" t="str">
        <x:v>en</x:v>
      </x:c>
      <x:c r="K177" s="1" t="str">
        <x:v>Drona Public School</x:v>
      </x:c>
      <x:c r="L177" s="1" t="str">
        <x:v>Parents</x:v>
      </x:c>
      <x:c r="M177" s="1" t="str">
        <x:v>DPS-PAR-00176</x:v>
      </x:c>
      <x:c r="N177" s="1" t="str">
        <x:v>+91-9500000176</x:v>
      </x:c>
      <x:c r="O177" s="1" t="str"/>
      <x:c r="P177" s="1" t="str">
        <x:v>Ahmedabad, Gujarat</x:v>
      </x:c>
      <x:c r="Q177" s="1" t="str">
        <x:v>Father/Mother</x:v>
      </x:c>
      <x:c r="R177" s="1" t="str">
        <x:v>Service</x:v>
      </x:c>
      <x:c r="S177" s="1" t="str">
        <x:v>Graduate</x:v>
      </x:c>
      <x:c r="T177" s="1" t="str"/>
      <x:c r="U177" s="1" t="str">
        <x:v>Gujarati</x:v>
      </x:c>
      <x:c r="V177" s="1" t="str">
        <x:v>1</x:v>
      </x:c>
      <x:c r="W177" s="1" t="str"/>
      <x:c r="X177" s="1" t="str"/>
      <x:c r="Y177" s="12" t="str">
        <x:v>0</x:v>
      </x:c>
    </x:row>
    <x:row r="178">
      <x:c r="A178" s="11" t="str">
        <x:v>dps.par.00177</x:v>
      </x:c>
      <x:c r="B178" s="1" t="str">
        <x:v>DronaParent2026!</x:v>
      </x:c>
      <x:c r="C178" s="1" t="str">
        <x:v>Makwana</x:v>
      </x:c>
      <x:c r="D178" s="1" t="str">
        <x:v>Parent</x:v>
      </x:c>
      <x:c r="E178" s="1" t="str">
        <x:v>dps.par.00177@parents.dronapublicschool.example</x:v>
      </x:c>
      <x:c r="F178" s="1" t="str">
        <x:v>manual</x:v>
      </x:c>
      <x:c r="G178" s="1" t="str">
        <x:v>Ahmedabad</x:v>
      </x:c>
      <x:c r="H178" s="1" t="str">
        <x:v>IN</x:v>
      </x:c>
      <x:c r="I178" s="1" t="str">
        <x:v>Asia/Kolkata</x:v>
      </x:c>
      <x:c r="J178" s="1" t="str">
        <x:v>en</x:v>
      </x:c>
      <x:c r="K178" s="1" t="str">
        <x:v>Drona Public School</x:v>
      </x:c>
      <x:c r="L178" s="1" t="str">
        <x:v>Parents</x:v>
      </x:c>
      <x:c r="M178" s="1" t="str">
        <x:v>DPS-PAR-00177</x:v>
      </x:c>
      <x:c r="N178" s="1" t="str">
        <x:v>+91-9500000177</x:v>
      </x:c>
      <x:c r="O178" s="1" t="str"/>
      <x:c r="P178" s="1" t="str">
        <x:v>Ahmedabad, Gujarat</x:v>
      </x:c>
      <x:c r="Q178" s="1" t="str">
        <x:v>Father/Mother</x:v>
      </x:c>
      <x:c r="R178" s="1" t="str">
        <x:v>Service</x:v>
      </x:c>
      <x:c r="S178" s="1" t="str">
        <x:v>Graduate</x:v>
      </x:c>
      <x:c r="T178" s="1" t="str"/>
      <x:c r="U178" s="1" t="str">
        <x:v>Gujarati</x:v>
      </x:c>
      <x:c r="V178" s="1" t="str">
        <x:v>1</x:v>
      </x:c>
      <x:c r="W178" s="1" t="str"/>
      <x:c r="X178" s="1" t="str"/>
      <x:c r="Y178" s="12" t="str">
        <x:v>0</x:v>
      </x:c>
    </x:row>
    <x:row r="179">
      <x:c r="A179" s="11" t="str">
        <x:v>dps.par.00178</x:v>
      </x:c>
      <x:c r="B179" s="1" t="str">
        <x:v>DronaParent2026!</x:v>
      </x:c>
      <x:c r="C179" s="1" t="str">
        <x:v>Jadeja</x:v>
      </x:c>
      <x:c r="D179" s="1" t="str">
        <x:v>Parent</x:v>
      </x:c>
      <x:c r="E179" s="1" t="str">
        <x:v>dps.par.00178@parents.dronapublicschool.example</x:v>
      </x:c>
      <x:c r="F179" s="1" t="str">
        <x:v>manual</x:v>
      </x:c>
      <x:c r="G179" s="1" t="str">
        <x:v>Ahmedabad</x:v>
      </x:c>
      <x:c r="H179" s="1" t="str">
        <x:v>IN</x:v>
      </x:c>
      <x:c r="I179" s="1" t="str">
        <x:v>Asia/Kolkata</x:v>
      </x:c>
      <x:c r="J179" s="1" t="str">
        <x:v>en</x:v>
      </x:c>
      <x:c r="K179" s="1" t="str">
        <x:v>Drona Public School</x:v>
      </x:c>
      <x:c r="L179" s="1" t="str">
        <x:v>Parents</x:v>
      </x:c>
      <x:c r="M179" s="1" t="str">
        <x:v>DPS-PAR-00178</x:v>
      </x:c>
      <x:c r="N179" s="1" t="str">
        <x:v>+91-9500000178</x:v>
      </x:c>
      <x:c r="O179" s="1" t="str"/>
      <x:c r="P179" s="1" t="str">
        <x:v>Ahmedabad, Gujarat</x:v>
      </x:c>
      <x:c r="Q179" s="1" t="str">
        <x:v>Father/Mother</x:v>
      </x:c>
      <x:c r="R179" s="1" t="str">
        <x:v>Service</x:v>
      </x:c>
      <x:c r="S179" s="1" t="str">
        <x:v>Graduate</x:v>
      </x:c>
      <x:c r="T179" s="1" t="str"/>
      <x:c r="U179" s="1" t="str">
        <x:v>Gujarati</x:v>
      </x:c>
      <x:c r="V179" s="1" t="str">
        <x:v>1</x:v>
      </x:c>
      <x:c r="W179" s="1" t="str"/>
      <x:c r="X179" s="1" t="str"/>
      <x:c r="Y179" s="12" t="str">
        <x:v>0</x:v>
      </x:c>
    </x:row>
    <x:row r="180">
      <x:c r="A180" s="11" t="str">
        <x:v>dps.par.00179</x:v>
      </x:c>
      <x:c r="B180" s="1" t="str">
        <x:v>DronaParent2026!</x:v>
      </x:c>
      <x:c r="C180" s="1" t="str">
        <x:v>Gohil</x:v>
      </x:c>
      <x:c r="D180" s="1" t="str">
        <x:v>Parent</x:v>
      </x:c>
      <x:c r="E180" s="1" t="str">
        <x:v>dps.par.00179@parents.dronapublicschool.example</x:v>
      </x:c>
      <x:c r="F180" s="1" t="str">
        <x:v>manual</x:v>
      </x:c>
      <x:c r="G180" s="1" t="str">
        <x:v>Ahmedabad</x:v>
      </x:c>
      <x:c r="H180" s="1" t="str">
        <x:v>IN</x:v>
      </x:c>
      <x:c r="I180" s="1" t="str">
        <x:v>Asia/Kolkata</x:v>
      </x:c>
      <x:c r="J180" s="1" t="str">
        <x:v>en</x:v>
      </x:c>
      <x:c r="K180" s="1" t="str">
        <x:v>Drona Public School</x:v>
      </x:c>
      <x:c r="L180" s="1" t="str">
        <x:v>Parents</x:v>
      </x:c>
      <x:c r="M180" s="1" t="str">
        <x:v>DPS-PAR-00179</x:v>
      </x:c>
      <x:c r="N180" s="1" t="str">
        <x:v>+91-9500000179</x:v>
      </x:c>
      <x:c r="O180" s="1" t="str"/>
      <x:c r="P180" s="1" t="str">
        <x:v>Ahmedabad, Gujarat</x:v>
      </x:c>
      <x:c r="Q180" s="1" t="str">
        <x:v>Father/Mother</x:v>
      </x:c>
      <x:c r="R180" s="1" t="str">
        <x:v>Service</x:v>
      </x:c>
      <x:c r="S180" s="1" t="str">
        <x:v>Graduate</x:v>
      </x:c>
      <x:c r="T180" s="1" t="str"/>
      <x:c r="U180" s="1" t="str">
        <x:v>Gujarati</x:v>
      </x:c>
      <x:c r="V180" s="1" t="str">
        <x:v>1</x:v>
      </x:c>
      <x:c r="W180" s="1" t="str"/>
      <x:c r="X180" s="1" t="str"/>
      <x:c r="Y180" s="12" t="str">
        <x:v>0</x:v>
      </x:c>
    </x:row>
    <x:row r="181">
      <x:c r="A181" s="11" t="str">
        <x:v>dps.par.00180</x:v>
      </x:c>
      <x:c r="B181" s="1" t="str">
        <x:v>DronaParent2026!</x:v>
      </x:c>
      <x:c r="C181" s="1" t="str">
        <x:v>Barot</x:v>
      </x:c>
      <x:c r="D181" s="1" t="str">
        <x:v>Parent</x:v>
      </x:c>
      <x:c r="E181" s="1" t="str">
        <x:v>dps.par.00180@parents.dronapublicschool.example</x:v>
      </x:c>
      <x:c r="F181" s="1" t="str">
        <x:v>manual</x:v>
      </x:c>
      <x:c r="G181" s="1" t="str">
        <x:v>Ahmedabad</x:v>
      </x:c>
      <x:c r="H181" s="1" t="str">
        <x:v>IN</x:v>
      </x:c>
      <x:c r="I181" s="1" t="str">
        <x:v>Asia/Kolkata</x:v>
      </x:c>
      <x:c r="J181" s="1" t="str">
        <x:v>en</x:v>
      </x:c>
      <x:c r="K181" s="1" t="str">
        <x:v>Drona Public School</x:v>
      </x:c>
      <x:c r="L181" s="1" t="str">
        <x:v>Parents</x:v>
      </x:c>
      <x:c r="M181" s="1" t="str">
        <x:v>DPS-PAR-00180</x:v>
      </x:c>
      <x:c r="N181" s="1" t="str">
        <x:v>+91-9500000180</x:v>
      </x:c>
      <x:c r="O181" s="1" t="str"/>
      <x:c r="P181" s="1" t="str">
        <x:v>Ahmedabad, Gujarat</x:v>
      </x:c>
      <x:c r="Q181" s="1" t="str">
        <x:v>Father/Mother</x:v>
      </x:c>
      <x:c r="R181" s="1" t="str">
        <x:v>Service</x:v>
      </x:c>
      <x:c r="S181" s="1" t="str">
        <x:v>Graduate</x:v>
      </x:c>
      <x:c r="T181" s="1" t="str"/>
      <x:c r="U181" s="1" t="str">
        <x:v>Gujarati</x:v>
      </x:c>
      <x:c r="V181" s="1" t="str">
        <x:v>1</x:v>
      </x:c>
      <x:c r="W181" s="1" t="str"/>
      <x:c r="X181" s="1" t="str"/>
      <x:c r="Y181" s="12" t="str">
        <x:v>0</x:v>
      </x:c>
    </x:row>
    <x:row r="182">
      <x:c r="A182" s="11" t="str">
        <x:v>dps.par.00181</x:v>
      </x:c>
      <x:c r="B182" s="1" t="str">
        <x:v>DronaParent2026!</x:v>
      </x:c>
      <x:c r="C182" s="1" t="str">
        <x:v>Patel</x:v>
      </x:c>
      <x:c r="D182" s="1" t="str">
        <x:v>Guardian</x:v>
      </x:c>
      <x:c r="E182" s="1" t="str">
        <x:v>dps.par.00181@parents.dronapublicschool.example</x:v>
      </x:c>
      <x:c r="F182" s="1" t="str">
        <x:v>manual</x:v>
      </x:c>
      <x:c r="G182" s="1" t="str">
        <x:v>Ahmedabad</x:v>
      </x:c>
      <x:c r="H182" s="1" t="str">
        <x:v>IN</x:v>
      </x:c>
      <x:c r="I182" s="1" t="str">
        <x:v>Asia/Kolkata</x:v>
      </x:c>
      <x:c r="J182" s="1" t="str">
        <x:v>en</x:v>
      </x:c>
      <x:c r="K182" s="1" t="str">
        <x:v>Drona Public School</x:v>
      </x:c>
      <x:c r="L182" s="1" t="str">
        <x:v>Parents</x:v>
      </x:c>
      <x:c r="M182" s="1" t="str">
        <x:v>DPS-PAR-00181</x:v>
      </x:c>
      <x:c r="N182" s="1" t="str">
        <x:v>+91-9500000181</x:v>
      </x:c>
      <x:c r="O182" s="1" t="str"/>
      <x:c r="P182" s="1" t="str">
        <x:v>Ahmedabad, Gujarat</x:v>
      </x:c>
      <x:c r="Q182" s="1" t="str">
        <x:v>Guardian</x:v>
      </x:c>
      <x:c r="R182" s="1" t="str">
        <x:v>Service</x:v>
      </x:c>
      <x:c r="S182" s="1" t="str">
        <x:v>Graduate</x:v>
      </x:c>
      <x:c r="T182" s="1" t="str"/>
      <x:c r="U182" s="1" t="str">
        <x:v>Gujarati</x:v>
      </x:c>
      <x:c r="V182" s="1" t="str">
        <x:v>1</x:v>
      </x:c>
      <x:c r="W182" s="1" t="str"/>
      <x:c r="X182" s="1" t="str"/>
      <x:c r="Y182" s="12" t="str">
        <x:v>0</x:v>
      </x:c>
    </x:row>
    <x:row r="183">
      <x:c r="A183" s="11" t="str">
        <x:v>dps.par.00182</x:v>
      </x:c>
      <x:c r="B183" s="1" t="str">
        <x:v>DronaParent2026!</x:v>
      </x:c>
      <x:c r="C183" s="1" t="str">
        <x:v>Desai</x:v>
      </x:c>
      <x:c r="D183" s="1" t="str">
        <x:v>Parent</x:v>
      </x:c>
      <x:c r="E183" s="1" t="str">
        <x:v>dps.par.00182@parents.dronapublicschool.example</x:v>
      </x:c>
      <x:c r="F183" s="1" t="str">
        <x:v>manual</x:v>
      </x:c>
      <x:c r="G183" s="1" t="str">
        <x:v>Ahmedabad</x:v>
      </x:c>
      <x:c r="H183" s="1" t="str">
        <x:v>IN</x:v>
      </x:c>
      <x:c r="I183" s="1" t="str">
        <x:v>Asia/Kolkata</x:v>
      </x:c>
      <x:c r="J183" s="1" t="str">
        <x:v>en</x:v>
      </x:c>
      <x:c r="K183" s="1" t="str">
        <x:v>Drona Public School</x:v>
      </x:c>
      <x:c r="L183" s="1" t="str">
        <x:v>Parents</x:v>
      </x:c>
      <x:c r="M183" s="1" t="str">
        <x:v>DPS-PAR-00182</x:v>
      </x:c>
      <x:c r="N183" s="1" t="str">
        <x:v>+91-9500000182</x:v>
      </x:c>
      <x:c r="O183" s="1" t="str"/>
      <x:c r="P183" s="1" t="str">
        <x:v>Ahmedabad, Gujarat</x:v>
      </x:c>
      <x:c r="Q183" s="1" t="str">
        <x:v>Father/Mother</x:v>
      </x:c>
      <x:c r="R183" s="1" t="str">
        <x:v>Service</x:v>
      </x:c>
      <x:c r="S183" s="1" t="str">
        <x:v>Graduate</x:v>
      </x:c>
      <x:c r="T183" s="1" t="str"/>
      <x:c r="U183" s="1" t="str">
        <x:v>Gujarati</x:v>
      </x:c>
      <x:c r="V183" s="1" t="str">
        <x:v>1</x:v>
      </x:c>
      <x:c r="W183" s="1" t="str"/>
      <x:c r="X183" s="1" t="str"/>
      <x:c r="Y183" s="12" t="str">
        <x:v>0</x:v>
      </x:c>
    </x:row>
    <x:row r="184">
      <x:c r="A184" s="11" t="str">
        <x:v>dps.par.00183</x:v>
      </x:c>
      <x:c r="B184" s="1" t="str">
        <x:v>DronaParent2026!</x:v>
      </x:c>
      <x:c r="C184" s="1" t="str">
        <x:v>Mehta</x:v>
      </x:c>
      <x:c r="D184" s="1" t="str">
        <x:v>Parent</x:v>
      </x:c>
      <x:c r="E184" s="1" t="str">
        <x:v>dps.par.00183@parents.dronapublicschool.example</x:v>
      </x:c>
      <x:c r="F184" s="1" t="str">
        <x:v>manual</x:v>
      </x:c>
      <x:c r="G184" s="1" t="str">
        <x:v>Ahmedabad</x:v>
      </x:c>
      <x:c r="H184" s="1" t="str">
        <x:v>IN</x:v>
      </x:c>
      <x:c r="I184" s="1" t="str">
        <x:v>Asia/Kolkata</x:v>
      </x:c>
      <x:c r="J184" s="1" t="str">
        <x:v>en</x:v>
      </x:c>
      <x:c r="K184" s="1" t="str">
        <x:v>Drona Public School</x:v>
      </x:c>
      <x:c r="L184" s="1" t="str">
        <x:v>Parents</x:v>
      </x:c>
      <x:c r="M184" s="1" t="str">
        <x:v>DPS-PAR-00183</x:v>
      </x:c>
      <x:c r="N184" s="1" t="str">
        <x:v>+91-9500000183</x:v>
      </x:c>
      <x:c r="O184" s="1" t="str"/>
      <x:c r="P184" s="1" t="str">
        <x:v>Ahmedabad, Gujarat</x:v>
      </x:c>
      <x:c r="Q184" s="1" t="str">
        <x:v>Father/Mother</x:v>
      </x:c>
      <x:c r="R184" s="1" t="str">
        <x:v>Service</x:v>
      </x:c>
      <x:c r="S184" s="1" t="str">
        <x:v>Graduate</x:v>
      </x:c>
      <x:c r="T184" s="1" t="str"/>
      <x:c r="U184" s="1" t="str">
        <x:v>Gujarati</x:v>
      </x:c>
      <x:c r="V184" s="1" t="str">
        <x:v>1</x:v>
      </x:c>
      <x:c r="W184" s="1" t="str"/>
      <x:c r="X184" s="1" t="str"/>
      <x:c r="Y184" s="12" t="str">
        <x:v>0</x:v>
      </x:c>
    </x:row>
    <x:row r="185">
      <x:c r="A185" s="11" t="str">
        <x:v>dps.par.00184</x:v>
      </x:c>
      <x:c r="B185" s="1" t="str">
        <x:v>DronaParent2026!</x:v>
      </x:c>
      <x:c r="C185" s="1" t="str">
        <x:v>Joshi</x:v>
      </x:c>
      <x:c r="D185" s="1" t="str">
        <x:v>Parent</x:v>
      </x:c>
      <x:c r="E185" s="1" t="str">
        <x:v>dps.par.00184@parents.dronapublicschool.example</x:v>
      </x:c>
      <x:c r="F185" s="1" t="str">
        <x:v>manual</x:v>
      </x:c>
      <x:c r="G185" s="1" t="str">
        <x:v>Ahmedabad</x:v>
      </x:c>
      <x:c r="H185" s="1" t="str">
        <x:v>IN</x:v>
      </x:c>
      <x:c r="I185" s="1" t="str">
        <x:v>Asia/Kolkata</x:v>
      </x:c>
      <x:c r="J185" s="1" t="str">
        <x:v>en</x:v>
      </x:c>
      <x:c r="K185" s="1" t="str">
        <x:v>Drona Public School</x:v>
      </x:c>
      <x:c r="L185" s="1" t="str">
        <x:v>Parents</x:v>
      </x:c>
      <x:c r="M185" s="1" t="str">
        <x:v>DPS-PAR-00184</x:v>
      </x:c>
      <x:c r="N185" s="1" t="str">
        <x:v>+91-9500000184</x:v>
      </x:c>
      <x:c r="O185" s="1" t="str"/>
      <x:c r="P185" s="1" t="str">
        <x:v>Ahmedabad, Gujarat</x:v>
      </x:c>
      <x:c r="Q185" s="1" t="str">
        <x:v>Father/Mother</x:v>
      </x:c>
      <x:c r="R185" s="1" t="str">
        <x:v>Service</x:v>
      </x:c>
      <x:c r="S185" s="1" t="str">
        <x:v>Graduate</x:v>
      </x:c>
      <x:c r="T185" s="1" t="str"/>
      <x:c r="U185" s="1" t="str">
        <x:v>Gujarati</x:v>
      </x:c>
      <x:c r="V185" s="1" t="str">
        <x:v>1</x:v>
      </x:c>
      <x:c r="W185" s="1" t="str"/>
      <x:c r="X185" s="1" t="str"/>
      <x:c r="Y185" s="12" t="str">
        <x:v>0</x:v>
      </x:c>
    </x:row>
    <x:row r="186">
      <x:c r="A186" s="11" t="str">
        <x:v>dps.par.00185</x:v>
      </x:c>
      <x:c r="B186" s="1" t="str">
        <x:v>DronaParent2026!</x:v>
      </x:c>
      <x:c r="C186" s="1" t="str">
        <x:v>Trivedi</x:v>
      </x:c>
      <x:c r="D186" s="1" t="str">
        <x:v>Parent</x:v>
      </x:c>
      <x:c r="E186" s="1" t="str">
        <x:v>dps.par.00185@parents.dronapublicschool.example</x:v>
      </x:c>
      <x:c r="F186" s="1" t="str">
        <x:v>manual</x:v>
      </x:c>
      <x:c r="G186" s="1" t="str">
        <x:v>Ahmedabad</x:v>
      </x:c>
      <x:c r="H186" s="1" t="str">
        <x:v>IN</x:v>
      </x:c>
      <x:c r="I186" s="1" t="str">
        <x:v>Asia/Kolkata</x:v>
      </x:c>
      <x:c r="J186" s="1" t="str">
        <x:v>en</x:v>
      </x:c>
      <x:c r="K186" s="1" t="str">
        <x:v>Drona Public School</x:v>
      </x:c>
      <x:c r="L186" s="1" t="str">
        <x:v>Parents</x:v>
      </x:c>
      <x:c r="M186" s="1" t="str">
        <x:v>DPS-PAR-00185</x:v>
      </x:c>
      <x:c r="N186" s="1" t="str">
        <x:v>+91-9500000185</x:v>
      </x:c>
      <x:c r="O186" s="1" t="str"/>
      <x:c r="P186" s="1" t="str">
        <x:v>Ahmedabad, Gujarat</x:v>
      </x:c>
      <x:c r="Q186" s="1" t="str">
        <x:v>Father/Mother</x:v>
      </x:c>
      <x:c r="R186" s="1" t="str">
        <x:v>Service</x:v>
      </x:c>
      <x:c r="S186" s="1" t="str">
        <x:v>Graduate</x:v>
      </x:c>
      <x:c r="T186" s="1" t="str"/>
      <x:c r="U186" s="1" t="str">
        <x:v>Gujarati</x:v>
      </x:c>
      <x:c r="V186" s="1" t="str">
        <x:v>1</x:v>
      </x:c>
      <x:c r="W186" s="1" t="str"/>
      <x:c r="X186" s="1" t="str"/>
      <x:c r="Y186" s="12" t="str">
        <x:v>0</x:v>
      </x:c>
    </x:row>
    <x:row r="187">
      <x:c r="A187" s="11" t="str">
        <x:v>dps.par.00186</x:v>
      </x:c>
      <x:c r="B187" s="1" t="str">
        <x:v>DronaParent2026!</x:v>
      </x:c>
      <x:c r="C187" s="1" t="str">
        <x:v>Parmar</x:v>
      </x:c>
      <x:c r="D187" s="1" t="str">
        <x:v>Parent</x:v>
      </x:c>
      <x:c r="E187" s="1" t="str">
        <x:v>dps.par.00186@parents.dronapublicschool.example</x:v>
      </x:c>
      <x:c r="F187" s="1" t="str">
        <x:v>manual</x:v>
      </x:c>
      <x:c r="G187" s="1" t="str">
        <x:v>Ahmedabad</x:v>
      </x:c>
      <x:c r="H187" s="1" t="str">
        <x:v>IN</x:v>
      </x:c>
      <x:c r="I187" s="1" t="str">
        <x:v>Asia/Kolkata</x:v>
      </x:c>
      <x:c r="J187" s="1" t="str">
        <x:v>en</x:v>
      </x:c>
      <x:c r="K187" s="1" t="str">
        <x:v>Drona Public School</x:v>
      </x:c>
      <x:c r="L187" s="1" t="str">
        <x:v>Parents</x:v>
      </x:c>
      <x:c r="M187" s="1" t="str">
        <x:v>DPS-PAR-00186</x:v>
      </x:c>
      <x:c r="N187" s="1" t="str">
        <x:v>+91-9500000186</x:v>
      </x:c>
      <x:c r="O187" s="1" t="str"/>
      <x:c r="P187" s="1" t="str">
        <x:v>Ahmedabad, Gujarat</x:v>
      </x:c>
      <x:c r="Q187" s="1" t="str">
        <x:v>Father/Mother</x:v>
      </x:c>
      <x:c r="R187" s="1" t="str">
        <x:v>Service</x:v>
      </x:c>
      <x:c r="S187" s="1" t="str">
        <x:v>Graduate</x:v>
      </x:c>
      <x:c r="T187" s="1" t="str"/>
      <x:c r="U187" s="1" t="str">
        <x:v>Gujarati</x:v>
      </x:c>
      <x:c r="V187" s="1" t="str">
        <x:v>1</x:v>
      </x:c>
      <x:c r="W187" s="1" t="str"/>
      <x:c r="X187" s="1" t="str"/>
      <x:c r="Y187" s="12" t="str">
        <x:v>0</x:v>
      </x:c>
    </x:row>
    <x:row r="188">
      <x:c r="A188" s="11" t="str">
        <x:v>dps.par.00187</x:v>
      </x:c>
      <x:c r="B188" s="1" t="str">
        <x:v>DronaParent2026!</x:v>
      </x:c>
      <x:c r="C188" s="1" t="str">
        <x:v>Solanki</x:v>
      </x:c>
      <x:c r="D188" s="1" t="str">
        <x:v>Parent</x:v>
      </x:c>
      <x:c r="E188" s="1" t="str">
        <x:v>dps.par.00187@parents.dronapublicschool.example</x:v>
      </x:c>
      <x:c r="F188" s="1" t="str">
        <x:v>manual</x:v>
      </x:c>
      <x:c r="G188" s="1" t="str">
        <x:v>Ahmedabad</x:v>
      </x:c>
      <x:c r="H188" s="1" t="str">
        <x:v>IN</x:v>
      </x:c>
      <x:c r="I188" s="1" t="str">
        <x:v>Asia/Kolkata</x:v>
      </x:c>
      <x:c r="J188" s="1" t="str">
        <x:v>en</x:v>
      </x:c>
      <x:c r="K188" s="1" t="str">
        <x:v>Drona Public School</x:v>
      </x:c>
      <x:c r="L188" s="1" t="str">
        <x:v>Parents</x:v>
      </x:c>
      <x:c r="M188" s="1" t="str">
        <x:v>DPS-PAR-00187</x:v>
      </x:c>
      <x:c r="N188" s="1" t="str">
        <x:v>+91-9500000187</x:v>
      </x:c>
      <x:c r="O188" s="1" t="str"/>
      <x:c r="P188" s="1" t="str">
        <x:v>Ahmedabad, Gujarat</x:v>
      </x:c>
      <x:c r="Q188" s="1" t="str">
        <x:v>Father/Mother</x:v>
      </x:c>
      <x:c r="R188" s="1" t="str">
        <x:v>Service</x:v>
      </x:c>
      <x:c r="S188" s="1" t="str">
        <x:v>Graduate</x:v>
      </x:c>
      <x:c r="T188" s="1" t="str"/>
      <x:c r="U188" s="1" t="str">
        <x:v>Gujarati</x:v>
      </x:c>
      <x:c r="V188" s="1" t="str">
        <x:v>1</x:v>
      </x:c>
      <x:c r="W188" s="1" t="str"/>
      <x:c r="X188" s="1" t="str"/>
      <x:c r="Y188" s="12" t="str">
        <x:v>0</x:v>
      </x:c>
    </x:row>
    <x:row r="189">
      <x:c r="A189" s="11" t="str">
        <x:v>dps.par.00188</x:v>
      </x:c>
      <x:c r="B189" s="1" t="str">
        <x:v>DronaParent2026!</x:v>
      </x:c>
      <x:c r="C189" s="1" t="str">
        <x:v>Thakkar</x:v>
      </x:c>
      <x:c r="D189" s="1" t="str">
        <x:v>Parent</x:v>
      </x:c>
      <x:c r="E189" s="1" t="str">
        <x:v>dps.par.00188@parents.dronapublicschool.example</x:v>
      </x:c>
      <x:c r="F189" s="1" t="str">
        <x:v>manual</x:v>
      </x:c>
      <x:c r="G189" s="1" t="str">
        <x:v>Ahmedabad</x:v>
      </x:c>
      <x:c r="H189" s="1" t="str">
        <x:v>IN</x:v>
      </x:c>
      <x:c r="I189" s="1" t="str">
        <x:v>Asia/Kolkata</x:v>
      </x:c>
      <x:c r="J189" s="1" t="str">
        <x:v>en</x:v>
      </x:c>
      <x:c r="K189" s="1" t="str">
        <x:v>Drona Public School</x:v>
      </x:c>
      <x:c r="L189" s="1" t="str">
        <x:v>Parents</x:v>
      </x:c>
      <x:c r="M189" s="1" t="str">
        <x:v>DPS-PAR-00188</x:v>
      </x:c>
      <x:c r="N189" s="1" t="str">
        <x:v>+91-9500000188</x:v>
      </x:c>
      <x:c r="O189" s="1" t="str"/>
      <x:c r="P189" s="1" t="str">
        <x:v>Ahmedabad, Gujarat</x:v>
      </x:c>
      <x:c r="Q189" s="1" t="str">
        <x:v>Father/Mother</x:v>
      </x:c>
      <x:c r="R189" s="1" t="str">
        <x:v>Service</x:v>
      </x:c>
      <x:c r="S189" s="1" t="str">
        <x:v>Graduate</x:v>
      </x:c>
      <x:c r="T189" s="1" t="str"/>
      <x:c r="U189" s="1" t="str">
        <x:v>Gujarati</x:v>
      </x:c>
      <x:c r="V189" s="1" t="str">
        <x:v>1</x:v>
      </x:c>
      <x:c r="W189" s="1" t="str"/>
      <x:c r="X189" s="1" t="str"/>
      <x:c r="Y189" s="12" t="str">
        <x:v>0</x:v>
      </x:c>
    </x:row>
    <x:row r="190">
      <x:c r="A190" s="11" t="str">
        <x:v>dps.par.00189</x:v>
      </x:c>
      <x:c r="B190" s="1" t="str">
        <x:v>DronaParent2026!</x:v>
      </x:c>
      <x:c r="C190" s="1" t="str">
        <x:v>Prajapati</x:v>
      </x:c>
      <x:c r="D190" s="1" t="str">
        <x:v>Parent</x:v>
      </x:c>
      <x:c r="E190" s="1" t="str">
        <x:v>dps.par.00189@parents.dronapublicschool.example</x:v>
      </x:c>
      <x:c r="F190" s="1" t="str">
        <x:v>manual</x:v>
      </x:c>
      <x:c r="G190" s="1" t="str">
        <x:v>Ahmedabad</x:v>
      </x:c>
      <x:c r="H190" s="1" t="str">
        <x:v>IN</x:v>
      </x:c>
      <x:c r="I190" s="1" t="str">
        <x:v>Asia/Kolkata</x:v>
      </x:c>
      <x:c r="J190" s="1" t="str">
        <x:v>en</x:v>
      </x:c>
      <x:c r="K190" s="1" t="str">
        <x:v>Drona Public School</x:v>
      </x:c>
      <x:c r="L190" s="1" t="str">
        <x:v>Parents</x:v>
      </x:c>
      <x:c r="M190" s="1" t="str">
        <x:v>DPS-PAR-00189</x:v>
      </x:c>
      <x:c r="N190" s="1" t="str">
        <x:v>+91-9500000189</x:v>
      </x:c>
      <x:c r="O190" s="1" t="str"/>
      <x:c r="P190" s="1" t="str">
        <x:v>Ahmedabad, Gujarat</x:v>
      </x:c>
      <x:c r="Q190" s="1" t="str">
        <x:v>Father/Mother</x:v>
      </x:c>
      <x:c r="R190" s="1" t="str">
        <x:v>Service</x:v>
      </x:c>
      <x:c r="S190" s="1" t="str">
        <x:v>Graduate</x:v>
      </x:c>
      <x:c r="T190" s="1" t="str"/>
      <x:c r="U190" s="1" t="str">
        <x:v>Gujarati</x:v>
      </x:c>
      <x:c r="V190" s="1" t="str">
        <x:v>1</x:v>
      </x:c>
      <x:c r="W190" s="1" t="str"/>
      <x:c r="X190" s="1" t="str"/>
      <x:c r="Y190" s="12" t="str">
        <x:v>0</x:v>
      </x:c>
    </x:row>
    <x:row r="191">
      <x:c r="A191" s="11" t="str">
        <x:v>dps.par.00190</x:v>
      </x:c>
      <x:c r="B191" s="1" t="str">
        <x:v>DronaParent2026!</x:v>
      </x:c>
      <x:c r="C191" s="1" t="str">
        <x:v>Chauhan</x:v>
      </x:c>
      <x:c r="D191" s="1" t="str">
        <x:v>Guardian</x:v>
      </x:c>
      <x:c r="E191" s="1" t="str">
        <x:v>dps.par.00190@parents.dronapublicschool.example</x:v>
      </x:c>
      <x:c r="F191" s="1" t="str">
        <x:v>manual</x:v>
      </x:c>
      <x:c r="G191" s="1" t="str">
        <x:v>Ahmedabad</x:v>
      </x:c>
      <x:c r="H191" s="1" t="str">
        <x:v>IN</x:v>
      </x:c>
      <x:c r="I191" s="1" t="str">
        <x:v>Asia/Kolkata</x:v>
      </x:c>
      <x:c r="J191" s="1" t="str">
        <x:v>en</x:v>
      </x:c>
      <x:c r="K191" s="1" t="str">
        <x:v>Drona Public School</x:v>
      </x:c>
      <x:c r="L191" s="1" t="str">
        <x:v>Parents</x:v>
      </x:c>
      <x:c r="M191" s="1" t="str">
        <x:v>DPS-PAR-00190</x:v>
      </x:c>
      <x:c r="N191" s="1" t="str">
        <x:v>+91-9500000190</x:v>
      </x:c>
      <x:c r="O191" s="1" t="str"/>
      <x:c r="P191" s="1" t="str">
        <x:v>Ahmedabad, Gujarat</x:v>
      </x:c>
      <x:c r="Q191" s="1" t="str">
        <x:v>Guardian</x:v>
      </x:c>
      <x:c r="R191" s="1" t="str">
        <x:v>Service</x:v>
      </x:c>
      <x:c r="S191" s="1" t="str">
        <x:v>Graduate</x:v>
      </x:c>
      <x:c r="T191" s="1" t="str"/>
      <x:c r="U191" s="1" t="str">
        <x:v>Gujarati</x:v>
      </x:c>
      <x:c r="V191" s="1" t="str">
        <x:v>1</x:v>
      </x:c>
      <x:c r="W191" s="1" t="str"/>
      <x:c r="X191" s="1" t="str"/>
      <x:c r="Y191" s="12" t="str">
        <x:v>0</x:v>
      </x:c>
    </x:row>
    <x:row r="192">
      <x:c r="A192" s="11" t="str">
        <x:v>dps.par.00191</x:v>
      </x:c>
      <x:c r="B192" s="1" t="str">
        <x:v>DronaParent2026!</x:v>
      </x:c>
      <x:c r="C192" s="1" t="str">
        <x:v>Vyas</x:v>
      </x:c>
      <x:c r="D192" s="1" t="str">
        <x:v>Parent</x:v>
      </x:c>
      <x:c r="E192" s="1" t="str">
        <x:v>dps.par.00191@parents.dronapublicschool.example</x:v>
      </x:c>
      <x:c r="F192" s="1" t="str">
        <x:v>manual</x:v>
      </x:c>
      <x:c r="G192" s="1" t="str">
        <x:v>Ahmedabad</x:v>
      </x:c>
      <x:c r="H192" s="1" t="str">
        <x:v>IN</x:v>
      </x:c>
      <x:c r="I192" s="1" t="str">
        <x:v>Asia/Kolkata</x:v>
      </x:c>
      <x:c r="J192" s="1" t="str">
        <x:v>en</x:v>
      </x:c>
      <x:c r="K192" s="1" t="str">
        <x:v>Drona Public School</x:v>
      </x:c>
      <x:c r="L192" s="1" t="str">
        <x:v>Parents</x:v>
      </x:c>
      <x:c r="M192" s="1" t="str">
        <x:v>DPS-PAR-00191</x:v>
      </x:c>
      <x:c r="N192" s="1" t="str">
        <x:v>+91-9500000191</x:v>
      </x:c>
      <x:c r="O192" s="1" t="str"/>
      <x:c r="P192" s="1" t="str">
        <x:v>Ahmedabad, Gujarat</x:v>
      </x:c>
      <x:c r="Q192" s="1" t="str">
        <x:v>Father/Mother</x:v>
      </x:c>
      <x:c r="R192" s="1" t="str">
        <x:v>Service</x:v>
      </x:c>
      <x:c r="S192" s="1" t="str">
        <x:v>Graduate</x:v>
      </x:c>
      <x:c r="T192" s="1" t="str"/>
      <x:c r="U192" s="1" t="str">
        <x:v>Gujarati</x:v>
      </x:c>
      <x:c r="V192" s="1" t="str">
        <x:v>1</x:v>
      </x:c>
      <x:c r="W192" s="1" t="str"/>
      <x:c r="X192" s="1" t="str"/>
      <x:c r="Y192" s="12" t="str">
        <x:v>0</x:v>
      </x:c>
    </x:row>
    <x:row r="193">
      <x:c r="A193" s="11" t="str">
        <x:v>dps.par.00192</x:v>
      </x:c>
      <x:c r="B193" s="1" t="str">
        <x:v>DronaParent2026!</x:v>
      </x:c>
      <x:c r="C193" s="1" t="str">
        <x:v>Dave</x:v>
      </x:c>
      <x:c r="D193" s="1" t="str">
        <x:v>Parent</x:v>
      </x:c>
      <x:c r="E193" s="1" t="str">
        <x:v>dps.par.00192@parents.dronapublicschool.example</x:v>
      </x:c>
      <x:c r="F193" s="1" t="str">
        <x:v>manual</x:v>
      </x:c>
      <x:c r="G193" s="1" t="str">
        <x:v>Ahmedabad</x:v>
      </x:c>
      <x:c r="H193" s="1" t="str">
        <x:v>IN</x:v>
      </x:c>
      <x:c r="I193" s="1" t="str">
        <x:v>Asia/Kolkata</x:v>
      </x:c>
      <x:c r="J193" s="1" t="str">
        <x:v>en</x:v>
      </x:c>
      <x:c r="K193" s="1" t="str">
        <x:v>Drona Public School</x:v>
      </x:c>
      <x:c r="L193" s="1" t="str">
        <x:v>Parents</x:v>
      </x:c>
      <x:c r="M193" s="1" t="str">
        <x:v>DPS-PAR-00192</x:v>
      </x:c>
      <x:c r="N193" s="1" t="str">
        <x:v>+91-9500000192</x:v>
      </x:c>
      <x:c r="O193" s="1" t="str"/>
      <x:c r="P193" s="1" t="str">
        <x:v>Ahmedabad, Gujarat</x:v>
      </x:c>
      <x:c r="Q193" s="1" t="str">
        <x:v>Father/Mother</x:v>
      </x:c>
      <x:c r="R193" s="1" t="str">
        <x:v>Service</x:v>
      </x:c>
      <x:c r="S193" s="1" t="str">
        <x:v>Graduate</x:v>
      </x:c>
      <x:c r="T193" s="1" t="str"/>
      <x:c r="U193" s="1" t="str">
        <x:v>Gujarati</x:v>
      </x:c>
      <x:c r="V193" s="1" t="str">
        <x:v>1</x:v>
      </x:c>
      <x:c r="W193" s="1" t="str"/>
      <x:c r="X193" s="1" t="str"/>
      <x:c r="Y193" s="12" t="str">
        <x:v>0</x:v>
      </x:c>
    </x:row>
    <x:row r="194">
      <x:c r="A194" s="11" t="str">
        <x:v>dps.par.00193</x:v>
      </x:c>
      <x:c r="B194" s="1" t="str">
        <x:v>DronaParent2026!</x:v>
      </x:c>
      <x:c r="C194" s="1" t="str">
        <x:v>Bhatt</x:v>
      </x:c>
      <x:c r="D194" s="1" t="str">
        <x:v>Parent</x:v>
      </x:c>
      <x:c r="E194" s="1" t="str">
        <x:v>dps.par.00193@parents.dronapublicschool.example</x:v>
      </x:c>
      <x:c r="F194" s="1" t="str">
        <x:v>manual</x:v>
      </x:c>
      <x:c r="G194" s="1" t="str">
        <x:v>Ahmedabad</x:v>
      </x:c>
      <x:c r="H194" s="1" t="str">
        <x:v>IN</x:v>
      </x:c>
      <x:c r="I194" s="1" t="str">
        <x:v>Asia/Kolkata</x:v>
      </x:c>
      <x:c r="J194" s="1" t="str">
        <x:v>en</x:v>
      </x:c>
      <x:c r="K194" s="1" t="str">
        <x:v>Drona Public School</x:v>
      </x:c>
      <x:c r="L194" s="1" t="str">
        <x:v>Parents</x:v>
      </x:c>
      <x:c r="M194" s="1" t="str">
        <x:v>DPS-PAR-00193</x:v>
      </x:c>
      <x:c r="N194" s="1" t="str">
        <x:v>+91-9500000193</x:v>
      </x:c>
      <x:c r="O194" s="1" t="str"/>
      <x:c r="P194" s="1" t="str">
        <x:v>Ahmedabad, Gujarat</x:v>
      </x:c>
      <x:c r="Q194" s="1" t="str">
        <x:v>Father/Mother</x:v>
      </x:c>
      <x:c r="R194" s="1" t="str">
        <x:v>Service</x:v>
      </x:c>
      <x:c r="S194" s="1" t="str">
        <x:v>Graduate</x:v>
      </x:c>
      <x:c r="T194" s="1" t="str"/>
      <x:c r="U194" s="1" t="str">
        <x:v>Gujarati</x:v>
      </x:c>
      <x:c r="V194" s="1" t="str">
        <x:v>1</x:v>
      </x:c>
      <x:c r="W194" s="1" t="str"/>
      <x:c r="X194" s="1" t="str"/>
      <x:c r="Y194" s="12" t="str">
        <x:v>0</x:v>
      </x:c>
    </x:row>
    <x:row r="195">
      <x:c r="A195" s="11" t="str">
        <x:v>dps.par.00194</x:v>
      </x:c>
      <x:c r="B195" s="1" t="str">
        <x:v>DronaParent2026!</x:v>
      </x:c>
      <x:c r="C195" s="1" t="str">
        <x:v>Panchal</x:v>
      </x:c>
      <x:c r="D195" s="1" t="str">
        <x:v>Parent</x:v>
      </x:c>
      <x:c r="E195" s="1" t="str">
        <x:v>dps.par.00194@parents.dronapublicschool.example</x:v>
      </x:c>
      <x:c r="F195" s="1" t="str">
        <x:v>manual</x:v>
      </x:c>
      <x:c r="G195" s="1" t="str">
        <x:v>Ahmedabad</x:v>
      </x:c>
      <x:c r="H195" s="1" t="str">
        <x:v>IN</x:v>
      </x:c>
      <x:c r="I195" s="1" t="str">
        <x:v>Asia/Kolkata</x:v>
      </x:c>
      <x:c r="J195" s="1" t="str">
        <x:v>en</x:v>
      </x:c>
      <x:c r="K195" s="1" t="str">
        <x:v>Drona Public School</x:v>
      </x:c>
      <x:c r="L195" s="1" t="str">
        <x:v>Parents</x:v>
      </x:c>
      <x:c r="M195" s="1" t="str">
        <x:v>DPS-PAR-00194</x:v>
      </x:c>
      <x:c r="N195" s="1" t="str">
        <x:v>+91-9500000194</x:v>
      </x:c>
      <x:c r="O195" s="1" t="str"/>
      <x:c r="P195" s="1" t="str">
        <x:v>Ahmedabad, Gujarat</x:v>
      </x:c>
      <x:c r="Q195" s="1" t="str">
        <x:v>Father/Mother</x:v>
      </x:c>
      <x:c r="R195" s="1" t="str">
        <x:v>Service</x:v>
      </x:c>
      <x:c r="S195" s="1" t="str">
        <x:v>Graduate</x:v>
      </x:c>
      <x:c r="T195" s="1" t="str"/>
      <x:c r="U195" s="1" t="str">
        <x:v>Gujarati</x:v>
      </x:c>
      <x:c r="V195" s="1" t="str">
        <x:v>1</x:v>
      </x:c>
      <x:c r="W195" s="1" t="str"/>
      <x:c r="X195" s="1" t="str"/>
      <x:c r="Y195" s="12" t="str">
        <x:v>0</x:v>
      </x:c>
    </x:row>
    <x:row r="196">
      <x:c r="A196" s="11" t="str">
        <x:v>dps.par.00195</x:v>
      </x:c>
      <x:c r="B196" s="1" t="str">
        <x:v>DronaParent2026!</x:v>
      </x:c>
      <x:c r="C196" s="1" t="str">
        <x:v>Makwana</x:v>
      </x:c>
      <x:c r="D196" s="1" t="str">
        <x:v>Parent</x:v>
      </x:c>
      <x:c r="E196" s="1" t="str">
        <x:v>dps.par.00195@parents.dronapublicschool.example</x:v>
      </x:c>
      <x:c r="F196" s="1" t="str">
        <x:v>manual</x:v>
      </x:c>
      <x:c r="G196" s="1" t="str">
        <x:v>Ahmedabad</x:v>
      </x:c>
      <x:c r="H196" s="1" t="str">
        <x:v>IN</x:v>
      </x:c>
      <x:c r="I196" s="1" t="str">
        <x:v>Asia/Kolkata</x:v>
      </x:c>
      <x:c r="J196" s="1" t="str">
        <x:v>en</x:v>
      </x:c>
      <x:c r="K196" s="1" t="str">
        <x:v>Drona Public School</x:v>
      </x:c>
      <x:c r="L196" s="1" t="str">
        <x:v>Parents</x:v>
      </x:c>
      <x:c r="M196" s="1" t="str">
        <x:v>DPS-PAR-00195</x:v>
      </x:c>
      <x:c r="N196" s="1" t="str">
        <x:v>+91-9500000195</x:v>
      </x:c>
      <x:c r="O196" s="1" t="str"/>
      <x:c r="P196" s="1" t="str">
        <x:v>Ahmedabad, Gujarat</x:v>
      </x:c>
      <x:c r="Q196" s="1" t="str">
        <x:v>Father/Mother</x:v>
      </x:c>
      <x:c r="R196" s="1" t="str">
        <x:v>Service</x:v>
      </x:c>
      <x:c r="S196" s="1" t="str">
        <x:v>Graduate</x:v>
      </x:c>
      <x:c r="T196" s="1" t="str"/>
      <x:c r="U196" s="1" t="str">
        <x:v>Gujarati</x:v>
      </x:c>
      <x:c r="V196" s="1" t="str">
        <x:v>1</x:v>
      </x:c>
      <x:c r="W196" s="1" t="str"/>
      <x:c r="X196" s="1" t="str"/>
      <x:c r="Y196" s="12" t="str">
        <x:v>0</x:v>
      </x:c>
    </x:row>
    <x:row r="197">
      <x:c r="A197" s="11" t="str">
        <x:v>dps.par.00196</x:v>
      </x:c>
      <x:c r="B197" s="1" t="str">
        <x:v>DronaParent2026!</x:v>
      </x:c>
      <x:c r="C197" s="1" t="str">
        <x:v>Jadeja</x:v>
      </x:c>
      <x:c r="D197" s="1" t="str">
        <x:v>Parent</x:v>
      </x:c>
      <x:c r="E197" s="1" t="str">
        <x:v>dps.par.00196@parents.dronapublicschool.example</x:v>
      </x:c>
      <x:c r="F197" s="1" t="str">
        <x:v>manual</x:v>
      </x:c>
      <x:c r="G197" s="1" t="str">
        <x:v>Ahmedabad</x:v>
      </x:c>
      <x:c r="H197" s="1" t="str">
        <x:v>IN</x:v>
      </x:c>
      <x:c r="I197" s="1" t="str">
        <x:v>Asia/Kolkata</x:v>
      </x:c>
      <x:c r="J197" s="1" t="str">
        <x:v>en</x:v>
      </x:c>
      <x:c r="K197" s="1" t="str">
        <x:v>Drona Public School</x:v>
      </x:c>
      <x:c r="L197" s="1" t="str">
        <x:v>Parents</x:v>
      </x:c>
      <x:c r="M197" s="1" t="str">
        <x:v>DPS-PAR-00196</x:v>
      </x:c>
      <x:c r="N197" s="1" t="str">
        <x:v>+91-9500000196</x:v>
      </x:c>
      <x:c r="O197" s="1" t="str"/>
      <x:c r="P197" s="1" t="str">
        <x:v>Ahmedabad, Gujarat</x:v>
      </x:c>
      <x:c r="Q197" s="1" t="str">
        <x:v>Father/Mother</x:v>
      </x:c>
      <x:c r="R197" s="1" t="str">
        <x:v>Service</x:v>
      </x:c>
      <x:c r="S197" s="1" t="str">
        <x:v>Graduate</x:v>
      </x:c>
      <x:c r="T197" s="1" t="str"/>
      <x:c r="U197" s="1" t="str">
        <x:v>Gujarati</x:v>
      </x:c>
      <x:c r="V197" s="1" t="str">
        <x:v>1</x:v>
      </x:c>
      <x:c r="W197" s="1" t="str"/>
      <x:c r="X197" s="1" t="str"/>
      <x:c r="Y197" s="12" t="str">
        <x:v>0</x:v>
      </x:c>
    </x:row>
    <x:row r="198">
      <x:c r="A198" s="11" t="str">
        <x:v>dps.par.00197</x:v>
      </x:c>
      <x:c r="B198" s="1" t="str">
        <x:v>DronaParent2026!</x:v>
      </x:c>
      <x:c r="C198" s="1" t="str">
        <x:v>Gohil</x:v>
      </x:c>
      <x:c r="D198" s="1" t="str">
        <x:v>Parent</x:v>
      </x:c>
      <x:c r="E198" s="1" t="str">
        <x:v>dps.par.00197@parents.dronapublicschool.example</x:v>
      </x:c>
      <x:c r="F198" s="1" t="str">
        <x:v>manual</x:v>
      </x:c>
      <x:c r="G198" s="1" t="str">
        <x:v>Ahmedabad</x:v>
      </x:c>
      <x:c r="H198" s="1" t="str">
        <x:v>IN</x:v>
      </x:c>
      <x:c r="I198" s="1" t="str">
        <x:v>Asia/Kolkata</x:v>
      </x:c>
      <x:c r="J198" s="1" t="str">
        <x:v>en</x:v>
      </x:c>
      <x:c r="K198" s="1" t="str">
        <x:v>Drona Public School</x:v>
      </x:c>
      <x:c r="L198" s="1" t="str">
        <x:v>Parents</x:v>
      </x:c>
      <x:c r="M198" s="1" t="str">
        <x:v>DPS-PAR-00197</x:v>
      </x:c>
      <x:c r="N198" s="1" t="str">
        <x:v>+91-9500000197</x:v>
      </x:c>
      <x:c r="O198" s="1" t="str"/>
      <x:c r="P198" s="1" t="str">
        <x:v>Ahmedabad, Gujarat</x:v>
      </x:c>
      <x:c r="Q198" s="1" t="str">
        <x:v>Father/Mother</x:v>
      </x:c>
      <x:c r="R198" s="1" t="str">
        <x:v>Service</x:v>
      </x:c>
      <x:c r="S198" s="1" t="str">
        <x:v>Graduate</x:v>
      </x:c>
      <x:c r="T198" s="1" t="str"/>
      <x:c r="U198" s="1" t="str">
        <x:v>Gujarati</x:v>
      </x:c>
      <x:c r="V198" s="1" t="str">
        <x:v>1</x:v>
      </x:c>
      <x:c r="W198" s="1" t="str"/>
      <x:c r="X198" s="1" t="str"/>
      <x:c r="Y198" s="12" t="str">
        <x:v>0</x:v>
      </x:c>
    </x:row>
    <x:row r="199">
      <x:c r="A199" s="11" t="str">
        <x:v>dps.par.00198</x:v>
      </x:c>
      <x:c r="B199" s="1" t="str">
        <x:v>DronaParent2026!</x:v>
      </x:c>
      <x:c r="C199" s="1" t="str">
        <x:v>Barot</x:v>
      </x:c>
      <x:c r="D199" s="1" t="str">
        <x:v>Parent</x:v>
      </x:c>
      <x:c r="E199" s="1" t="str">
        <x:v>dps.par.00198@parents.dronapublicschool.example</x:v>
      </x:c>
      <x:c r="F199" s="1" t="str">
        <x:v>manual</x:v>
      </x:c>
      <x:c r="G199" s="1" t="str">
        <x:v>Ahmedabad</x:v>
      </x:c>
      <x:c r="H199" s="1" t="str">
        <x:v>IN</x:v>
      </x:c>
      <x:c r="I199" s="1" t="str">
        <x:v>Asia/Kolkata</x:v>
      </x:c>
      <x:c r="J199" s="1" t="str">
        <x:v>en</x:v>
      </x:c>
      <x:c r="K199" s="1" t="str">
        <x:v>Drona Public School</x:v>
      </x:c>
      <x:c r="L199" s="1" t="str">
        <x:v>Parents</x:v>
      </x:c>
      <x:c r="M199" s="1" t="str">
        <x:v>DPS-PAR-00198</x:v>
      </x:c>
      <x:c r="N199" s="1" t="str">
        <x:v>+91-9500000198</x:v>
      </x:c>
      <x:c r="O199" s="1" t="str"/>
      <x:c r="P199" s="1" t="str">
        <x:v>Ahmedabad, Gujarat</x:v>
      </x:c>
      <x:c r="Q199" s="1" t="str">
        <x:v>Father/Mother</x:v>
      </x:c>
      <x:c r="R199" s="1" t="str">
        <x:v>Service</x:v>
      </x:c>
      <x:c r="S199" s="1" t="str">
        <x:v>Graduate</x:v>
      </x:c>
      <x:c r="T199" s="1" t="str"/>
      <x:c r="U199" s="1" t="str">
        <x:v>Gujarati</x:v>
      </x:c>
      <x:c r="V199" s="1" t="str">
        <x:v>1</x:v>
      </x:c>
      <x:c r="W199" s="1" t="str"/>
      <x:c r="X199" s="1" t="str"/>
      <x:c r="Y199" s="12" t="str">
        <x:v>0</x:v>
      </x:c>
    </x:row>
    <x:row r="200">
      <x:c r="A200" s="11" t="str">
        <x:v>dps.par.00199</x:v>
      </x:c>
      <x:c r="B200" s="1" t="str">
        <x:v>DronaParent2026!</x:v>
      </x:c>
      <x:c r="C200" s="1" t="str">
        <x:v>Patel</x:v>
      </x:c>
      <x:c r="D200" s="1" t="str">
        <x:v>Guardian</x:v>
      </x:c>
      <x:c r="E200" s="1" t="str">
        <x:v>dps.par.00199@parents.dronapublicschool.example</x:v>
      </x:c>
      <x:c r="F200" s="1" t="str">
        <x:v>manual</x:v>
      </x:c>
      <x:c r="G200" s="1" t="str">
        <x:v>Ahmedabad</x:v>
      </x:c>
      <x:c r="H200" s="1" t="str">
        <x:v>IN</x:v>
      </x:c>
      <x:c r="I200" s="1" t="str">
        <x:v>Asia/Kolkata</x:v>
      </x:c>
      <x:c r="J200" s="1" t="str">
        <x:v>en</x:v>
      </x:c>
      <x:c r="K200" s="1" t="str">
        <x:v>Drona Public School</x:v>
      </x:c>
      <x:c r="L200" s="1" t="str">
        <x:v>Parents</x:v>
      </x:c>
      <x:c r="M200" s="1" t="str">
        <x:v>DPS-PAR-00199</x:v>
      </x:c>
      <x:c r="N200" s="1" t="str">
        <x:v>+91-9500000199</x:v>
      </x:c>
      <x:c r="O200" s="1" t="str"/>
      <x:c r="P200" s="1" t="str">
        <x:v>Ahmedabad, Gujarat</x:v>
      </x:c>
      <x:c r="Q200" s="1" t="str">
        <x:v>Guardian</x:v>
      </x:c>
      <x:c r="R200" s="1" t="str">
        <x:v>Service</x:v>
      </x:c>
      <x:c r="S200" s="1" t="str">
        <x:v>Graduate</x:v>
      </x:c>
      <x:c r="T200" s="1" t="str"/>
      <x:c r="U200" s="1" t="str">
        <x:v>Gujarati</x:v>
      </x:c>
      <x:c r="V200" s="1" t="str">
        <x:v>1</x:v>
      </x:c>
      <x:c r="W200" s="1" t="str"/>
      <x:c r="X200" s="1" t="str"/>
      <x:c r="Y200" s="12" t="str">
        <x:v>0</x:v>
      </x:c>
    </x:row>
    <x:row r="201">
      <x:c r="A201" s="11" t="str">
        <x:v>dps.par.00200</x:v>
      </x:c>
      <x:c r="B201" s="1" t="str">
        <x:v>DronaParent2026!</x:v>
      </x:c>
      <x:c r="C201" s="1" t="str">
        <x:v>Desai</x:v>
      </x:c>
      <x:c r="D201" s="1" t="str">
        <x:v>Parent</x:v>
      </x:c>
      <x:c r="E201" s="1" t="str">
        <x:v>dps.par.00200@parents.dronapublicschool.example</x:v>
      </x:c>
      <x:c r="F201" s="1" t="str">
        <x:v>manual</x:v>
      </x:c>
      <x:c r="G201" s="1" t="str">
        <x:v>Ahmedabad</x:v>
      </x:c>
      <x:c r="H201" s="1" t="str">
        <x:v>IN</x:v>
      </x:c>
      <x:c r="I201" s="1" t="str">
        <x:v>Asia/Kolkata</x:v>
      </x:c>
      <x:c r="J201" s="1" t="str">
        <x:v>en</x:v>
      </x:c>
      <x:c r="K201" s="1" t="str">
        <x:v>Drona Public School</x:v>
      </x:c>
      <x:c r="L201" s="1" t="str">
        <x:v>Parents</x:v>
      </x:c>
      <x:c r="M201" s="1" t="str">
        <x:v>DPS-PAR-00200</x:v>
      </x:c>
      <x:c r="N201" s="1" t="str">
        <x:v>+91-9500000200</x:v>
      </x:c>
      <x:c r="O201" s="1" t="str"/>
      <x:c r="P201" s="1" t="str">
        <x:v>Ahmedabad, Gujarat</x:v>
      </x:c>
      <x:c r="Q201" s="1" t="str">
        <x:v>Father/Mother</x:v>
      </x:c>
      <x:c r="R201" s="1" t="str">
        <x:v>Service</x:v>
      </x:c>
      <x:c r="S201" s="1" t="str">
        <x:v>Graduate</x:v>
      </x:c>
      <x:c r="T201" s="1" t="str"/>
      <x:c r="U201" s="1" t="str">
        <x:v>Gujarati</x:v>
      </x:c>
      <x:c r="V201" s="1" t="str">
        <x:v>1</x:v>
      </x:c>
      <x:c r="W201" s="1" t="str"/>
      <x:c r="X201" s="1" t="str"/>
      <x:c r="Y201" s="12" t="str">
        <x:v>0</x:v>
      </x:c>
    </x:row>
    <x:row r="202">
      <x:c r="A202" s="11" t="str">
        <x:v>dps.par.00201</x:v>
      </x:c>
      <x:c r="B202" s="1" t="str">
        <x:v>DronaParent2026!</x:v>
      </x:c>
      <x:c r="C202" s="1" t="str">
        <x:v>Mehta</x:v>
      </x:c>
      <x:c r="D202" s="1" t="str">
        <x:v>Parent</x:v>
      </x:c>
      <x:c r="E202" s="1" t="str">
        <x:v>dps.par.00201@parents.dronapublicschool.example</x:v>
      </x:c>
      <x:c r="F202" s="1" t="str">
        <x:v>manual</x:v>
      </x:c>
      <x:c r="G202" s="1" t="str">
        <x:v>Ahmedabad</x:v>
      </x:c>
      <x:c r="H202" s="1" t="str">
        <x:v>IN</x:v>
      </x:c>
      <x:c r="I202" s="1" t="str">
        <x:v>Asia/Kolkata</x:v>
      </x:c>
      <x:c r="J202" s="1" t="str">
        <x:v>en</x:v>
      </x:c>
      <x:c r="K202" s="1" t="str">
        <x:v>Drona Public School</x:v>
      </x:c>
      <x:c r="L202" s="1" t="str">
        <x:v>Parents</x:v>
      </x:c>
      <x:c r="M202" s="1" t="str">
        <x:v>DPS-PAR-00201</x:v>
      </x:c>
      <x:c r="N202" s="1" t="str">
        <x:v>+91-9500000201</x:v>
      </x:c>
      <x:c r="O202" s="1" t="str"/>
      <x:c r="P202" s="1" t="str">
        <x:v>Ahmedabad, Gujarat</x:v>
      </x:c>
      <x:c r="Q202" s="1" t="str">
        <x:v>Father/Mother</x:v>
      </x:c>
      <x:c r="R202" s="1" t="str">
        <x:v>Service</x:v>
      </x:c>
      <x:c r="S202" s="1" t="str">
        <x:v>Graduate</x:v>
      </x:c>
      <x:c r="T202" s="1" t="str"/>
      <x:c r="U202" s="1" t="str">
        <x:v>Gujarati</x:v>
      </x:c>
      <x:c r="V202" s="1" t="str">
        <x:v>1</x:v>
      </x:c>
      <x:c r="W202" s="1" t="str"/>
      <x:c r="X202" s="1" t="str"/>
      <x:c r="Y202" s="12" t="str">
        <x:v>0</x:v>
      </x:c>
    </x:row>
    <x:row r="203">
      <x:c r="A203" s="11" t="str">
        <x:v>dps.par.00202</x:v>
      </x:c>
      <x:c r="B203" s="1" t="str">
        <x:v>DronaParent2026!</x:v>
      </x:c>
      <x:c r="C203" s="1" t="str">
        <x:v>Joshi</x:v>
      </x:c>
      <x:c r="D203" s="1" t="str">
        <x:v>Parent</x:v>
      </x:c>
      <x:c r="E203" s="1" t="str">
        <x:v>dps.par.00202@parents.dronapublicschool.example</x:v>
      </x:c>
      <x:c r="F203" s="1" t="str">
        <x:v>manual</x:v>
      </x:c>
      <x:c r="G203" s="1" t="str">
        <x:v>Ahmedabad</x:v>
      </x:c>
      <x:c r="H203" s="1" t="str">
        <x:v>IN</x:v>
      </x:c>
      <x:c r="I203" s="1" t="str">
        <x:v>Asia/Kolkata</x:v>
      </x:c>
      <x:c r="J203" s="1" t="str">
        <x:v>en</x:v>
      </x:c>
      <x:c r="K203" s="1" t="str">
        <x:v>Drona Public School</x:v>
      </x:c>
      <x:c r="L203" s="1" t="str">
        <x:v>Parents</x:v>
      </x:c>
      <x:c r="M203" s="1" t="str">
        <x:v>DPS-PAR-00202</x:v>
      </x:c>
      <x:c r="N203" s="1" t="str">
        <x:v>+91-9500000202</x:v>
      </x:c>
      <x:c r="O203" s="1" t="str"/>
      <x:c r="P203" s="1" t="str">
        <x:v>Ahmedabad, Gujarat</x:v>
      </x:c>
      <x:c r="Q203" s="1" t="str">
        <x:v>Father/Mother</x:v>
      </x:c>
      <x:c r="R203" s="1" t="str">
        <x:v>Service</x:v>
      </x:c>
      <x:c r="S203" s="1" t="str">
        <x:v>Graduate</x:v>
      </x:c>
      <x:c r="T203" s="1" t="str"/>
      <x:c r="U203" s="1" t="str">
        <x:v>Gujarati</x:v>
      </x:c>
      <x:c r="V203" s="1" t="str">
        <x:v>1</x:v>
      </x:c>
      <x:c r="W203" s="1" t="str"/>
      <x:c r="X203" s="1" t="str"/>
      <x:c r="Y203" s="12" t="str">
        <x:v>0</x:v>
      </x:c>
    </x:row>
    <x:row r="204">
      <x:c r="A204" s="11" t="str">
        <x:v>dps.par.00203</x:v>
      </x:c>
      <x:c r="B204" s="1" t="str">
        <x:v>DronaParent2026!</x:v>
      </x:c>
      <x:c r="C204" s="1" t="str">
        <x:v>Trivedi</x:v>
      </x:c>
      <x:c r="D204" s="1" t="str">
        <x:v>Parent</x:v>
      </x:c>
      <x:c r="E204" s="1" t="str">
        <x:v>dps.par.00203@parents.dronapublicschool.example</x:v>
      </x:c>
      <x:c r="F204" s="1" t="str">
        <x:v>manual</x:v>
      </x:c>
      <x:c r="G204" s="1" t="str">
        <x:v>Ahmedabad</x:v>
      </x:c>
      <x:c r="H204" s="1" t="str">
        <x:v>IN</x:v>
      </x:c>
      <x:c r="I204" s="1" t="str">
        <x:v>Asia/Kolkata</x:v>
      </x:c>
      <x:c r="J204" s="1" t="str">
        <x:v>en</x:v>
      </x:c>
      <x:c r="K204" s="1" t="str">
        <x:v>Drona Public School</x:v>
      </x:c>
      <x:c r="L204" s="1" t="str">
        <x:v>Parents</x:v>
      </x:c>
      <x:c r="M204" s="1" t="str">
        <x:v>DPS-PAR-00203</x:v>
      </x:c>
      <x:c r="N204" s="1" t="str">
        <x:v>+91-9500000203</x:v>
      </x:c>
      <x:c r="O204" s="1" t="str"/>
      <x:c r="P204" s="1" t="str">
        <x:v>Ahmedabad, Gujarat</x:v>
      </x:c>
      <x:c r="Q204" s="1" t="str">
        <x:v>Father/Mother</x:v>
      </x:c>
      <x:c r="R204" s="1" t="str">
        <x:v>Service</x:v>
      </x:c>
      <x:c r="S204" s="1" t="str">
        <x:v>Graduate</x:v>
      </x:c>
      <x:c r="T204" s="1" t="str"/>
      <x:c r="U204" s="1" t="str">
        <x:v>Gujarati</x:v>
      </x:c>
      <x:c r="V204" s="1" t="str">
        <x:v>1</x:v>
      </x:c>
      <x:c r="W204" s="1" t="str"/>
      <x:c r="X204" s="1" t="str"/>
      <x:c r="Y204" s="12" t="str">
        <x:v>0</x:v>
      </x:c>
    </x:row>
    <x:row r="205">
      <x:c r="A205" s="11" t="str">
        <x:v>dps.par.00204</x:v>
      </x:c>
      <x:c r="B205" s="1" t="str">
        <x:v>DronaParent2026!</x:v>
      </x:c>
      <x:c r="C205" s="1" t="str">
        <x:v>Parmar</x:v>
      </x:c>
      <x:c r="D205" s="1" t="str">
        <x:v>Parent</x:v>
      </x:c>
      <x:c r="E205" s="1" t="str">
        <x:v>dps.par.00204@parents.dronapublicschool.example</x:v>
      </x:c>
      <x:c r="F205" s="1" t="str">
        <x:v>manual</x:v>
      </x:c>
      <x:c r="G205" s="1" t="str">
        <x:v>Ahmedabad</x:v>
      </x:c>
      <x:c r="H205" s="1" t="str">
        <x:v>IN</x:v>
      </x:c>
      <x:c r="I205" s="1" t="str">
        <x:v>Asia/Kolkata</x:v>
      </x:c>
      <x:c r="J205" s="1" t="str">
        <x:v>en</x:v>
      </x:c>
      <x:c r="K205" s="1" t="str">
        <x:v>Drona Public School</x:v>
      </x:c>
      <x:c r="L205" s="1" t="str">
        <x:v>Parents</x:v>
      </x:c>
      <x:c r="M205" s="1" t="str">
        <x:v>DPS-PAR-00204</x:v>
      </x:c>
      <x:c r="N205" s="1" t="str">
        <x:v>+91-9500000204</x:v>
      </x:c>
      <x:c r="O205" s="1" t="str"/>
      <x:c r="P205" s="1" t="str">
        <x:v>Ahmedabad, Gujarat</x:v>
      </x:c>
      <x:c r="Q205" s="1" t="str">
        <x:v>Father/Mother</x:v>
      </x:c>
      <x:c r="R205" s="1" t="str">
        <x:v>Service</x:v>
      </x:c>
      <x:c r="S205" s="1" t="str">
        <x:v>Graduate</x:v>
      </x:c>
      <x:c r="T205" s="1" t="str"/>
      <x:c r="U205" s="1" t="str">
        <x:v>Gujarati</x:v>
      </x:c>
      <x:c r="V205" s="1" t="str">
        <x:v>1</x:v>
      </x:c>
      <x:c r="W205" s="1" t="str"/>
      <x:c r="X205" s="1" t="str"/>
      <x:c r="Y205" s="12" t="str">
        <x:v>0</x:v>
      </x:c>
    </x:row>
    <x:row r="206">
      <x:c r="A206" s="11" t="str">
        <x:v>dps.par.00205</x:v>
      </x:c>
      <x:c r="B206" s="1" t="str">
        <x:v>DronaParent2026!</x:v>
      </x:c>
      <x:c r="C206" s="1" t="str">
        <x:v>Solanki</x:v>
      </x:c>
      <x:c r="D206" s="1" t="str">
        <x:v>Parent</x:v>
      </x:c>
      <x:c r="E206" s="1" t="str">
        <x:v>dps.par.00205@parents.dronapublicschool.example</x:v>
      </x:c>
      <x:c r="F206" s="1" t="str">
        <x:v>manual</x:v>
      </x:c>
      <x:c r="G206" s="1" t="str">
        <x:v>Ahmedabad</x:v>
      </x:c>
      <x:c r="H206" s="1" t="str">
        <x:v>IN</x:v>
      </x:c>
      <x:c r="I206" s="1" t="str">
        <x:v>Asia/Kolkata</x:v>
      </x:c>
      <x:c r="J206" s="1" t="str">
        <x:v>en</x:v>
      </x:c>
      <x:c r="K206" s="1" t="str">
        <x:v>Drona Public School</x:v>
      </x:c>
      <x:c r="L206" s="1" t="str">
        <x:v>Parents</x:v>
      </x:c>
      <x:c r="M206" s="1" t="str">
        <x:v>DPS-PAR-00205</x:v>
      </x:c>
      <x:c r="N206" s="1" t="str">
        <x:v>+91-9500000205</x:v>
      </x:c>
      <x:c r="O206" s="1" t="str"/>
      <x:c r="P206" s="1" t="str">
        <x:v>Ahmedabad, Gujarat</x:v>
      </x:c>
      <x:c r="Q206" s="1" t="str">
        <x:v>Father/Mother</x:v>
      </x:c>
      <x:c r="R206" s="1" t="str">
        <x:v>Service</x:v>
      </x:c>
      <x:c r="S206" s="1" t="str">
        <x:v>Graduate</x:v>
      </x:c>
      <x:c r="T206" s="1" t="str"/>
      <x:c r="U206" s="1" t="str">
        <x:v>Gujarati</x:v>
      </x:c>
      <x:c r="V206" s="1" t="str">
        <x:v>1</x:v>
      </x:c>
      <x:c r="W206" s="1" t="str"/>
      <x:c r="X206" s="1" t="str"/>
      <x:c r="Y206" s="12" t="str">
        <x:v>0</x:v>
      </x:c>
    </x:row>
    <x:row r="207">
      <x:c r="A207" s="11" t="str">
        <x:v>dps.par.00206</x:v>
      </x:c>
      <x:c r="B207" s="1" t="str">
        <x:v>DronaParent2026!</x:v>
      </x:c>
      <x:c r="C207" s="1" t="str">
        <x:v>Thakkar</x:v>
      </x:c>
      <x:c r="D207" s="1" t="str">
        <x:v>Parent</x:v>
      </x:c>
      <x:c r="E207" s="1" t="str">
        <x:v>dps.par.00206@parents.dronapublicschool.example</x:v>
      </x:c>
      <x:c r="F207" s="1" t="str">
        <x:v>manual</x:v>
      </x:c>
      <x:c r="G207" s="1" t="str">
        <x:v>Ahmedabad</x:v>
      </x:c>
      <x:c r="H207" s="1" t="str">
        <x:v>IN</x:v>
      </x:c>
      <x:c r="I207" s="1" t="str">
        <x:v>Asia/Kolkata</x:v>
      </x:c>
      <x:c r="J207" s="1" t="str">
        <x:v>en</x:v>
      </x:c>
      <x:c r="K207" s="1" t="str">
        <x:v>Drona Public School</x:v>
      </x:c>
      <x:c r="L207" s="1" t="str">
        <x:v>Parents</x:v>
      </x:c>
      <x:c r="M207" s="1" t="str">
        <x:v>DPS-PAR-00206</x:v>
      </x:c>
      <x:c r="N207" s="1" t="str">
        <x:v>+91-9500000206</x:v>
      </x:c>
      <x:c r="O207" s="1" t="str"/>
      <x:c r="P207" s="1" t="str">
        <x:v>Ahmedabad, Gujarat</x:v>
      </x:c>
      <x:c r="Q207" s="1" t="str">
        <x:v>Father/Mother</x:v>
      </x:c>
      <x:c r="R207" s="1" t="str">
        <x:v>Service</x:v>
      </x:c>
      <x:c r="S207" s="1" t="str">
        <x:v>Graduate</x:v>
      </x:c>
      <x:c r="T207" s="1" t="str"/>
      <x:c r="U207" s="1" t="str">
        <x:v>Gujarati</x:v>
      </x:c>
      <x:c r="V207" s="1" t="str">
        <x:v>1</x:v>
      </x:c>
      <x:c r="W207" s="1" t="str"/>
      <x:c r="X207" s="1" t="str"/>
      <x:c r="Y207" s="12" t="str">
        <x:v>0</x:v>
      </x:c>
    </x:row>
    <x:row r="208">
      <x:c r="A208" s="11" t="str">
        <x:v>dps.par.00207</x:v>
      </x:c>
      <x:c r="B208" s="1" t="str">
        <x:v>DronaParent2026!</x:v>
      </x:c>
      <x:c r="C208" s="1" t="str">
        <x:v>Prajapati</x:v>
      </x:c>
      <x:c r="D208" s="1" t="str">
        <x:v>Parent</x:v>
      </x:c>
      <x:c r="E208" s="1" t="str">
        <x:v>dps.par.00207@parents.dronapublicschool.example</x:v>
      </x:c>
      <x:c r="F208" s="1" t="str">
        <x:v>manual</x:v>
      </x:c>
      <x:c r="G208" s="1" t="str">
        <x:v>Ahmedabad</x:v>
      </x:c>
      <x:c r="H208" s="1" t="str">
        <x:v>IN</x:v>
      </x:c>
      <x:c r="I208" s="1" t="str">
        <x:v>Asia/Kolkata</x:v>
      </x:c>
      <x:c r="J208" s="1" t="str">
        <x:v>en</x:v>
      </x:c>
      <x:c r="K208" s="1" t="str">
        <x:v>Drona Public School</x:v>
      </x:c>
      <x:c r="L208" s="1" t="str">
        <x:v>Parents</x:v>
      </x:c>
      <x:c r="M208" s="1" t="str">
        <x:v>DPS-PAR-00207</x:v>
      </x:c>
      <x:c r="N208" s="1" t="str">
        <x:v>+91-9500000207</x:v>
      </x:c>
      <x:c r="O208" s="1" t="str"/>
      <x:c r="P208" s="1" t="str">
        <x:v>Ahmedabad, Gujarat</x:v>
      </x:c>
      <x:c r="Q208" s="1" t="str">
        <x:v>Father/Mother</x:v>
      </x:c>
      <x:c r="R208" s="1" t="str">
        <x:v>Service</x:v>
      </x:c>
      <x:c r="S208" s="1" t="str">
        <x:v>Graduate</x:v>
      </x:c>
      <x:c r="T208" s="1" t="str"/>
      <x:c r="U208" s="1" t="str">
        <x:v>Gujarati</x:v>
      </x:c>
      <x:c r="V208" s="1" t="str">
        <x:v>1</x:v>
      </x:c>
      <x:c r="W208" s="1" t="str"/>
      <x:c r="X208" s="1" t="str"/>
      <x:c r="Y208" s="12" t="str">
        <x:v>0</x:v>
      </x:c>
    </x:row>
    <x:row r="209">
      <x:c r="A209" s="11" t="str">
        <x:v>dps.par.00208</x:v>
      </x:c>
      <x:c r="B209" s="1" t="str">
        <x:v>DronaParent2026!</x:v>
      </x:c>
      <x:c r="C209" s="1" t="str">
        <x:v>Chauhan</x:v>
      </x:c>
      <x:c r="D209" s="1" t="str">
        <x:v>Guardian</x:v>
      </x:c>
      <x:c r="E209" s="1" t="str">
        <x:v>dps.par.00208@parents.dronapublicschool.example</x:v>
      </x:c>
      <x:c r="F209" s="1" t="str">
        <x:v>manual</x:v>
      </x:c>
      <x:c r="G209" s="1" t="str">
        <x:v>Ahmedabad</x:v>
      </x:c>
      <x:c r="H209" s="1" t="str">
        <x:v>IN</x:v>
      </x:c>
      <x:c r="I209" s="1" t="str">
        <x:v>Asia/Kolkata</x:v>
      </x:c>
      <x:c r="J209" s="1" t="str">
        <x:v>en</x:v>
      </x:c>
      <x:c r="K209" s="1" t="str">
        <x:v>Drona Public School</x:v>
      </x:c>
      <x:c r="L209" s="1" t="str">
        <x:v>Parents</x:v>
      </x:c>
      <x:c r="M209" s="1" t="str">
        <x:v>DPS-PAR-00208</x:v>
      </x:c>
      <x:c r="N209" s="1" t="str">
        <x:v>+91-9500000208</x:v>
      </x:c>
      <x:c r="O209" s="1" t="str"/>
      <x:c r="P209" s="1" t="str">
        <x:v>Ahmedabad, Gujarat</x:v>
      </x:c>
      <x:c r="Q209" s="1" t="str">
        <x:v>Guardian</x:v>
      </x:c>
      <x:c r="R209" s="1" t="str">
        <x:v>Service</x:v>
      </x:c>
      <x:c r="S209" s="1" t="str">
        <x:v>Graduate</x:v>
      </x:c>
      <x:c r="T209" s="1" t="str"/>
      <x:c r="U209" s="1" t="str">
        <x:v>Gujarati</x:v>
      </x:c>
      <x:c r="V209" s="1" t="str">
        <x:v>1</x:v>
      </x:c>
      <x:c r="W209" s="1" t="str"/>
      <x:c r="X209" s="1" t="str"/>
      <x:c r="Y209" s="12" t="str">
        <x:v>0</x:v>
      </x:c>
    </x:row>
    <x:row r="210">
      <x:c r="A210" s="11" t="str">
        <x:v>dps.par.00209</x:v>
      </x:c>
      <x:c r="B210" s="1" t="str">
        <x:v>DronaParent2026!</x:v>
      </x:c>
      <x:c r="C210" s="1" t="str">
        <x:v>Vyas</x:v>
      </x:c>
      <x:c r="D210" s="1" t="str">
        <x:v>Parent</x:v>
      </x:c>
      <x:c r="E210" s="1" t="str">
        <x:v>dps.par.00209@parents.dronapublicschool.example</x:v>
      </x:c>
      <x:c r="F210" s="1" t="str">
        <x:v>manual</x:v>
      </x:c>
      <x:c r="G210" s="1" t="str">
        <x:v>Ahmedabad</x:v>
      </x:c>
      <x:c r="H210" s="1" t="str">
        <x:v>IN</x:v>
      </x:c>
      <x:c r="I210" s="1" t="str">
        <x:v>Asia/Kolkata</x:v>
      </x:c>
      <x:c r="J210" s="1" t="str">
        <x:v>en</x:v>
      </x:c>
      <x:c r="K210" s="1" t="str">
        <x:v>Drona Public School</x:v>
      </x:c>
      <x:c r="L210" s="1" t="str">
        <x:v>Parents</x:v>
      </x:c>
      <x:c r="M210" s="1" t="str">
        <x:v>DPS-PAR-00209</x:v>
      </x:c>
      <x:c r="N210" s="1" t="str">
        <x:v>+91-9500000209</x:v>
      </x:c>
      <x:c r="O210" s="1" t="str"/>
      <x:c r="P210" s="1" t="str">
        <x:v>Ahmedabad, Gujarat</x:v>
      </x:c>
      <x:c r="Q210" s="1" t="str">
        <x:v>Father/Mother</x:v>
      </x:c>
      <x:c r="R210" s="1" t="str">
        <x:v>Service</x:v>
      </x:c>
      <x:c r="S210" s="1" t="str">
        <x:v>Graduate</x:v>
      </x:c>
      <x:c r="T210" s="1" t="str"/>
      <x:c r="U210" s="1" t="str">
        <x:v>Gujarati</x:v>
      </x:c>
      <x:c r="V210" s="1" t="str">
        <x:v>1</x:v>
      </x:c>
      <x:c r="W210" s="1" t="str"/>
      <x:c r="X210" s="1" t="str"/>
      <x:c r="Y210" s="12" t="str">
        <x:v>0</x:v>
      </x:c>
    </x:row>
    <x:row r="211">
      <x:c r="A211" s="11" t="str">
        <x:v>dps.par.00210</x:v>
      </x:c>
      <x:c r="B211" s="1" t="str">
        <x:v>DronaParent2026!</x:v>
      </x:c>
      <x:c r="C211" s="1" t="str">
        <x:v>Dave</x:v>
      </x:c>
      <x:c r="D211" s="1" t="str">
        <x:v>Parent</x:v>
      </x:c>
      <x:c r="E211" s="1" t="str">
        <x:v>dps.par.00210@parents.dronapublicschool.example</x:v>
      </x:c>
      <x:c r="F211" s="1" t="str">
        <x:v>manual</x:v>
      </x:c>
      <x:c r="G211" s="1" t="str">
        <x:v>Ahmedabad</x:v>
      </x:c>
      <x:c r="H211" s="1" t="str">
        <x:v>IN</x:v>
      </x:c>
      <x:c r="I211" s="1" t="str">
        <x:v>Asia/Kolkata</x:v>
      </x:c>
      <x:c r="J211" s="1" t="str">
        <x:v>en</x:v>
      </x:c>
      <x:c r="K211" s="1" t="str">
        <x:v>Drona Public School</x:v>
      </x:c>
      <x:c r="L211" s="1" t="str">
        <x:v>Parents</x:v>
      </x:c>
      <x:c r="M211" s="1" t="str">
        <x:v>DPS-PAR-00210</x:v>
      </x:c>
      <x:c r="N211" s="1" t="str">
        <x:v>+91-9500000210</x:v>
      </x:c>
      <x:c r="O211" s="1" t="str"/>
      <x:c r="P211" s="1" t="str">
        <x:v>Ahmedabad, Gujarat</x:v>
      </x:c>
      <x:c r="Q211" s="1" t="str">
        <x:v>Father/Mother</x:v>
      </x:c>
      <x:c r="R211" s="1" t="str">
        <x:v>Service</x:v>
      </x:c>
      <x:c r="S211" s="1" t="str">
        <x:v>Graduate</x:v>
      </x:c>
      <x:c r="T211" s="1" t="str"/>
      <x:c r="U211" s="1" t="str">
        <x:v>Gujarati</x:v>
      </x:c>
      <x:c r="V211" s="1" t="str">
        <x:v>1</x:v>
      </x:c>
      <x:c r="W211" s="1" t="str"/>
      <x:c r="X211" s="1" t="str"/>
      <x:c r="Y211" s="12" t="str">
        <x:v>0</x:v>
      </x:c>
    </x:row>
    <x:row r="212">
      <x:c r="A212" s="11" t="str">
        <x:v>dps.par.00211</x:v>
      </x:c>
      <x:c r="B212" s="1" t="str">
        <x:v>DronaParent2026!</x:v>
      </x:c>
      <x:c r="C212" s="1" t="str">
        <x:v>Bhatt</x:v>
      </x:c>
      <x:c r="D212" s="1" t="str">
        <x:v>Parent</x:v>
      </x:c>
      <x:c r="E212" s="1" t="str">
        <x:v>dps.par.00211@parents.dronapublicschool.example</x:v>
      </x:c>
      <x:c r="F212" s="1" t="str">
        <x:v>manual</x:v>
      </x:c>
      <x:c r="G212" s="1" t="str">
        <x:v>Ahmedabad</x:v>
      </x:c>
      <x:c r="H212" s="1" t="str">
        <x:v>IN</x:v>
      </x:c>
      <x:c r="I212" s="1" t="str">
        <x:v>Asia/Kolkata</x:v>
      </x:c>
      <x:c r="J212" s="1" t="str">
        <x:v>en</x:v>
      </x:c>
      <x:c r="K212" s="1" t="str">
        <x:v>Drona Public School</x:v>
      </x:c>
      <x:c r="L212" s="1" t="str">
        <x:v>Parents</x:v>
      </x:c>
      <x:c r="M212" s="1" t="str">
        <x:v>DPS-PAR-00211</x:v>
      </x:c>
      <x:c r="N212" s="1" t="str">
        <x:v>+91-9500000211</x:v>
      </x:c>
      <x:c r="O212" s="1" t="str"/>
      <x:c r="P212" s="1" t="str">
        <x:v>Ahmedabad, Gujarat</x:v>
      </x:c>
      <x:c r="Q212" s="1" t="str">
        <x:v>Father/Mother</x:v>
      </x:c>
      <x:c r="R212" s="1" t="str">
        <x:v>Service</x:v>
      </x:c>
      <x:c r="S212" s="1" t="str">
        <x:v>Graduate</x:v>
      </x:c>
      <x:c r="T212" s="1" t="str"/>
      <x:c r="U212" s="1" t="str">
        <x:v>Gujarati</x:v>
      </x:c>
      <x:c r="V212" s="1" t="str">
        <x:v>1</x:v>
      </x:c>
      <x:c r="W212" s="1" t="str"/>
      <x:c r="X212" s="1" t="str"/>
      <x:c r="Y212" s="12" t="str">
        <x:v>0</x:v>
      </x:c>
    </x:row>
    <x:row r="213">
      <x:c r="A213" s="11" t="str">
        <x:v>dps.par.00212</x:v>
      </x:c>
      <x:c r="B213" s="1" t="str">
        <x:v>DronaParent2026!</x:v>
      </x:c>
      <x:c r="C213" s="1" t="str">
        <x:v>Panchal</x:v>
      </x:c>
      <x:c r="D213" s="1" t="str">
        <x:v>Parent</x:v>
      </x:c>
      <x:c r="E213" s="1" t="str">
        <x:v>dps.par.00212@parents.dronapublicschool.example</x:v>
      </x:c>
      <x:c r="F213" s="1" t="str">
        <x:v>manual</x:v>
      </x:c>
      <x:c r="G213" s="1" t="str">
        <x:v>Ahmedabad</x:v>
      </x:c>
      <x:c r="H213" s="1" t="str">
        <x:v>IN</x:v>
      </x:c>
      <x:c r="I213" s="1" t="str">
        <x:v>Asia/Kolkata</x:v>
      </x:c>
      <x:c r="J213" s="1" t="str">
        <x:v>en</x:v>
      </x:c>
      <x:c r="K213" s="1" t="str">
        <x:v>Drona Public School</x:v>
      </x:c>
      <x:c r="L213" s="1" t="str">
        <x:v>Parents</x:v>
      </x:c>
      <x:c r="M213" s="1" t="str">
        <x:v>DPS-PAR-00212</x:v>
      </x:c>
      <x:c r="N213" s="1" t="str">
        <x:v>+91-9500000212</x:v>
      </x:c>
      <x:c r="O213" s="1" t="str"/>
      <x:c r="P213" s="1" t="str">
        <x:v>Ahmedabad, Gujarat</x:v>
      </x:c>
      <x:c r="Q213" s="1" t="str">
        <x:v>Father/Mother</x:v>
      </x:c>
      <x:c r="R213" s="1" t="str">
        <x:v>Service</x:v>
      </x:c>
      <x:c r="S213" s="1" t="str">
        <x:v>Graduate</x:v>
      </x:c>
      <x:c r="T213" s="1" t="str"/>
      <x:c r="U213" s="1" t="str">
        <x:v>Gujarati</x:v>
      </x:c>
      <x:c r="V213" s="1" t="str">
        <x:v>1</x:v>
      </x:c>
      <x:c r="W213" s="1" t="str"/>
      <x:c r="X213" s="1" t="str"/>
      <x:c r="Y213" s="12" t="str">
        <x:v>0</x:v>
      </x:c>
    </x:row>
    <x:row r="214">
      <x:c r="A214" s="11" t="str">
        <x:v>dps.par.00213</x:v>
      </x:c>
      <x:c r="B214" s="1" t="str">
        <x:v>DronaParent2026!</x:v>
      </x:c>
      <x:c r="C214" s="1" t="str">
        <x:v>Makwana</x:v>
      </x:c>
      <x:c r="D214" s="1" t="str">
        <x:v>Parent</x:v>
      </x:c>
      <x:c r="E214" s="1" t="str">
        <x:v>dps.par.00213@parents.dronapublicschool.example</x:v>
      </x:c>
      <x:c r="F214" s="1" t="str">
        <x:v>manual</x:v>
      </x:c>
      <x:c r="G214" s="1" t="str">
        <x:v>Ahmedabad</x:v>
      </x:c>
      <x:c r="H214" s="1" t="str">
        <x:v>IN</x:v>
      </x:c>
      <x:c r="I214" s="1" t="str">
        <x:v>Asia/Kolkata</x:v>
      </x:c>
      <x:c r="J214" s="1" t="str">
        <x:v>en</x:v>
      </x:c>
      <x:c r="K214" s="1" t="str">
        <x:v>Drona Public School</x:v>
      </x:c>
      <x:c r="L214" s="1" t="str">
        <x:v>Parents</x:v>
      </x:c>
      <x:c r="M214" s="1" t="str">
        <x:v>DPS-PAR-00213</x:v>
      </x:c>
      <x:c r="N214" s="1" t="str">
        <x:v>+91-9500000213</x:v>
      </x:c>
      <x:c r="O214" s="1" t="str"/>
      <x:c r="P214" s="1" t="str">
        <x:v>Ahmedabad, Gujarat</x:v>
      </x:c>
      <x:c r="Q214" s="1" t="str">
        <x:v>Father/Mother</x:v>
      </x:c>
      <x:c r="R214" s="1" t="str">
        <x:v>Service</x:v>
      </x:c>
      <x:c r="S214" s="1" t="str">
        <x:v>Graduate</x:v>
      </x:c>
      <x:c r="T214" s="1" t="str"/>
      <x:c r="U214" s="1" t="str">
        <x:v>Gujarati</x:v>
      </x:c>
      <x:c r="V214" s="1" t="str">
        <x:v>1</x:v>
      </x:c>
      <x:c r="W214" s="1" t="str"/>
      <x:c r="X214" s="1" t="str"/>
      <x:c r="Y214" s="12" t="str">
        <x:v>0</x:v>
      </x:c>
    </x:row>
    <x:row r="215">
      <x:c r="A215" s="11" t="str">
        <x:v>dps.par.00214</x:v>
      </x:c>
      <x:c r="B215" s="1" t="str">
        <x:v>DronaParent2026!</x:v>
      </x:c>
      <x:c r="C215" s="1" t="str">
        <x:v>Jadeja</x:v>
      </x:c>
      <x:c r="D215" s="1" t="str">
        <x:v>Parent</x:v>
      </x:c>
      <x:c r="E215" s="1" t="str">
        <x:v>dps.par.00214@parents.dronapublicschool.example</x:v>
      </x:c>
      <x:c r="F215" s="1" t="str">
        <x:v>manual</x:v>
      </x:c>
      <x:c r="G215" s="1" t="str">
        <x:v>Ahmedabad</x:v>
      </x:c>
      <x:c r="H215" s="1" t="str">
        <x:v>IN</x:v>
      </x:c>
      <x:c r="I215" s="1" t="str">
        <x:v>Asia/Kolkata</x:v>
      </x:c>
      <x:c r="J215" s="1" t="str">
        <x:v>en</x:v>
      </x:c>
      <x:c r="K215" s="1" t="str">
        <x:v>Drona Public School</x:v>
      </x:c>
      <x:c r="L215" s="1" t="str">
        <x:v>Parents</x:v>
      </x:c>
      <x:c r="M215" s="1" t="str">
        <x:v>DPS-PAR-00214</x:v>
      </x:c>
      <x:c r="N215" s="1" t="str">
        <x:v>+91-9500000214</x:v>
      </x:c>
      <x:c r="O215" s="1" t="str"/>
      <x:c r="P215" s="1" t="str">
        <x:v>Ahmedabad, Gujarat</x:v>
      </x:c>
      <x:c r="Q215" s="1" t="str">
        <x:v>Father/Mother</x:v>
      </x:c>
      <x:c r="R215" s="1" t="str">
        <x:v>Service</x:v>
      </x:c>
      <x:c r="S215" s="1" t="str">
        <x:v>Graduate</x:v>
      </x:c>
      <x:c r="T215" s="1" t="str"/>
      <x:c r="U215" s="1" t="str">
        <x:v>Gujarati</x:v>
      </x:c>
      <x:c r="V215" s="1" t="str">
        <x:v>1</x:v>
      </x:c>
      <x:c r="W215" s="1" t="str"/>
      <x:c r="X215" s="1" t="str"/>
      <x:c r="Y215" s="12" t="str">
        <x:v>0</x:v>
      </x:c>
    </x:row>
    <x:row r="216">
      <x:c r="A216" s="11" t="str">
        <x:v>dps.par.00215</x:v>
      </x:c>
      <x:c r="B216" s="1" t="str">
        <x:v>DronaParent2026!</x:v>
      </x:c>
      <x:c r="C216" s="1" t="str">
        <x:v>Gohil</x:v>
      </x:c>
      <x:c r="D216" s="1" t="str">
        <x:v>Parent</x:v>
      </x:c>
      <x:c r="E216" s="1" t="str">
        <x:v>dps.par.00215@parents.dronapublicschool.example</x:v>
      </x:c>
      <x:c r="F216" s="1" t="str">
        <x:v>manual</x:v>
      </x:c>
      <x:c r="G216" s="1" t="str">
        <x:v>Ahmedabad</x:v>
      </x:c>
      <x:c r="H216" s="1" t="str">
        <x:v>IN</x:v>
      </x:c>
      <x:c r="I216" s="1" t="str">
        <x:v>Asia/Kolkata</x:v>
      </x:c>
      <x:c r="J216" s="1" t="str">
        <x:v>en</x:v>
      </x:c>
      <x:c r="K216" s="1" t="str">
        <x:v>Drona Public School</x:v>
      </x:c>
      <x:c r="L216" s="1" t="str">
        <x:v>Parents</x:v>
      </x:c>
      <x:c r="M216" s="1" t="str">
        <x:v>DPS-PAR-00215</x:v>
      </x:c>
      <x:c r="N216" s="1" t="str">
        <x:v>+91-9500000215</x:v>
      </x:c>
      <x:c r="O216" s="1" t="str"/>
      <x:c r="P216" s="1" t="str">
        <x:v>Ahmedabad, Gujarat</x:v>
      </x:c>
      <x:c r="Q216" s="1" t="str">
        <x:v>Father/Mother</x:v>
      </x:c>
      <x:c r="R216" s="1" t="str">
        <x:v>Service</x:v>
      </x:c>
      <x:c r="S216" s="1" t="str">
        <x:v>Graduate</x:v>
      </x:c>
      <x:c r="T216" s="1" t="str"/>
      <x:c r="U216" s="1" t="str">
        <x:v>Gujarati</x:v>
      </x:c>
      <x:c r="V216" s="1" t="str">
        <x:v>1</x:v>
      </x:c>
      <x:c r="W216" s="1" t="str"/>
      <x:c r="X216" s="1" t="str"/>
      <x:c r="Y216" s="12" t="str">
        <x:v>0</x:v>
      </x:c>
    </x:row>
    <x:row r="217">
      <x:c r="A217" s="11" t="str">
        <x:v>dps.par.00216</x:v>
      </x:c>
      <x:c r="B217" s="1" t="str">
        <x:v>DronaParent2026!</x:v>
      </x:c>
      <x:c r="C217" s="1" t="str">
        <x:v>Barot</x:v>
      </x:c>
      <x:c r="D217" s="1" t="str">
        <x:v>Parent</x:v>
      </x:c>
      <x:c r="E217" s="1" t="str">
        <x:v>dps.par.00216@parents.dronapublicschool.example</x:v>
      </x:c>
      <x:c r="F217" s="1" t="str">
        <x:v>manual</x:v>
      </x:c>
      <x:c r="G217" s="1" t="str">
        <x:v>Ahmedabad</x:v>
      </x:c>
      <x:c r="H217" s="1" t="str">
        <x:v>IN</x:v>
      </x:c>
      <x:c r="I217" s="1" t="str">
        <x:v>Asia/Kolkata</x:v>
      </x:c>
      <x:c r="J217" s="1" t="str">
        <x:v>en</x:v>
      </x:c>
      <x:c r="K217" s="1" t="str">
        <x:v>Drona Public School</x:v>
      </x:c>
      <x:c r="L217" s="1" t="str">
        <x:v>Parents</x:v>
      </x:c>
      <x:c r="M217" s="1" t="str">
        <x:v>DPS-PAR-00216</x:v>
      </x:c>
      <x:c r="N217" s="1" t="str">
        <x:v>+91-9500000216</x:v>
      </x:c>
      <x:c r="O217" s="1" t="str"/>
      <x:c r="P217" s="1" t="str">
        <x:v>Ahmedabad, Gujarat</x:v>
      </x:c>
      <x:c r="Q217" s="1" t="str">
        <x:v>Father/Mother</x:v>
      </x:c>
      <x:c r="R217" s="1" t="str">
        <x:v>Service</x:v>
      </x:c>
      <x:c r="S217" s="1" t="str">
        <x:v>Graduate</x:v>
      </x:c>
      <x:c r="T217" s="1" t="str"/>
      <x:c r="U217" s="1" t="str">
        <x:v>Gujarati</x:v>
      </x:c>
      <x:c r="V217" s="1" t="str">
        <x:v>1</x:v>
      </x:c>
      <x:c r="W217" s="1" t="str"/>
      <x:c r="X217" s="1" t="str"/>
      <x:c r="Y217" s="12" t="str">
        <x:v>0</x:v>
      </x:c>
    </x:row>
    <x:row r="218">
      <x:c r="A218" s="11" t="str">
        <x:v>dps.par.00217</x:v>
      </x:c>
      <x:c r="B218" s="1" t="str">
        <x:v>DronaParent2026!</x:v>
      </x:c>
      <x:c r="C218" s="1" t="str">
        <x:v>Patel</x:v>
      </x:c>
      <x:c r="D218" s="1" t="str">
        <x:v>Guardian</x:v>
      </x:c>
      <x:c r="E218" s="1" t="str">
        <x:v>dps.par.00217@parents.dronapublicschool.example</x:v>
      </x:c>
      <x:c r="F218" s="1" t="str">
        <x:v>manual</x:v>
      </x:c>
      <x:c r="G218" s="1" t="str">
        <x:v>Ahmedabad</x:v>
      </x:c>
      <x:c r="H218" s="1" t="str">
        <x:v>IN</x:v>
      </x:c>
      <x:c r="I218" s="1" t="str">
        <x:v>Asia/Kolkata</x:v>
      </x:c>
      <x:c r="J218" s="1" t="str">
        <x:v>en</x:v>
      </x:c>
      <x:c r="K218" s="1" t="str">
        <x:v>Drona Public School</x:v>
      </x:c>
      <x:c r="L218" s="1" t="str">
        <x:v>Parents</x:v>
      </x:c>
      <x:c r="M218" s="1" t="str">
        <x:v>DPS-PAR-00217</x:v>
      </x:c>
      <x:c r="N218" s="1" t="str">
        <x:v>+91-9500000217</x:v>
      </x:c>
      <x:c r="O218" s="1" t="str"/>
      <x:c r="P218" s="1" t="str">
        <x:v>Ahmedabad, Gujarat</x:v>
      </x:c>
      <x:c r="Q218" s="1" t="str">
        <x:v>Guardian</x:v>
      </x:c>
      <x:c r="R218" s="1" t="str">
        <x:v>Service</x:v>
      </x:c>
      <x:c r="S218" s="1" t="str">
        <x:v>Graduate</x:v>
      </x:c>
      <x:c r="T218" s="1" t="str"/>
      <x:c r="U218" s="1" t="str">
        <x:v>Gujarati</x:v>
      </x:c>
      <x:c r="V218" s="1" t="str">
        <x:v>1</x:v>
      </x:c>
      <x:c r="W218" s="1" t="str"/>
      <x:c r="X218" s="1" t="str"/>
      <x:c r="Y218" s="12" t="str">
        <x:v>0</x:v>
      </x:c>
    </x:row>
    <x:row r="219">
      <x:c r="A219" s="11" t="str">
        <x:v>dps.par.00218</x:v>
      </x:c>
      <x:c r="B219" s="1" t="str">
        <x:v>DronaParent2026!</x:v>
      </x:c>
      <x:c r="C219" s="1" t="str">
        <x:v>Desai</x:v>
      </x:c>
      <x:c r="D219" s="1" t="str">
        <x:v>Parent</x:v>
      </x:c>
      <x:c r="E219" s="1" t="str">
        <x:v>dps.par.00218@parents.dronapublicschool.example</x:v>
      </x:c>
      <x:c r="F219" s="1" t="str">
        <x:v>manual</x:v>
      </x:c>
      <x:c r="G219" s="1" t="str">
        <x:v>Ahmedabad</x:v>
      </x:c>
      <x:c r="H219" s="1" t="str">
        <x:v>IN</x:v>
      </x:c>
      <x:c r="I219" s="1" t="str">
        <x:v>Asia/Kolkata</x:v>
      </x:c>
      <x:c r="J219" s="1" t="str">
        <x:v>en</x:v>
      </x:c>
      <x:c r="K219" s="1" t="str">
        <x:v>Drona Public School</x:v>
      </x:c>
      <x:c r="L219" s="1" t="str">
        <x:v>Parents</x:v>
      </x:c>
      <x:c r="M219" s="1" t="str">
        <x:v>DPS-PAR-00218</x:v>
      </x:c>
      <x:c r="N219" s="1" t="str">
        <x:v>+91-9500000218</x:v>
      </x:c>
      <x:c r="O219" s="1" t="str"/>
      <x:c r="P219" s="1" t="str">
        <x:v>Ahmedabad, Gujarat</x:v>
      </x:c>
      <x:c r="Q219" s="1" t="str">
        <x:v>Father/Mother</x:v>
      </x:c>
      <x:c r="R219" s="1" t="str">
        <x:v>Service</x:v>
      </x:c>
      <x:c r="S219" s="1" t="str">
        <x:v>Graduate</x:v>
      </x:c>
      <x:c r="T219" s="1" t="str"/>
      <x:c r="U219" s="1" t="str">
        <x:v>Gujarati</x:v>
      </x:c>
      <x:c r="V219" s="1" t="str">
        <x:v>1</x:v>
      </x:c>
      <x:c r="W219" s="1" t="str"/>
      <x:c r="X219" s="1" t="str"/>
      <x:c r="Y219" s="12" t="str">
        <x:v>0</x:v>
      </x:c>
    </x:row>
    <x:row r="220">
      <x:c r="A220" s="11" t="str">
        <x:v>dps.par.00219</x:v>
      </x:c>
      <x:c r="B220" s="1" t="str">
        <x:v>DronaParent2026!</x:v>
      </x:c>
      <x:c r="C220" s="1" t="str">
        <x:v>Mehta</x:v>
      </x:c>
      <x:c r="D220" s="1" t="str">
        <x:v>Parent</x:v>
      </x:c>
      <x:c r="E220" s="1" t="str">
        <x:v>dps.par.00219@parents.dronapublicschool.example</x:v>
      </x:c>
      <x:c r="F220" s="1" t="str">
        <x:v>manual</x:v>
      </x:c>
      <x:c r="G220" s="1" t="str">
        <x:v>Ahmedabad</x:v>
      </x:c>
      <x:c r="H220" s="1" t="str">
        <x:v>IN</x:v>
      </x:c>
      <x:c r="I220" s="1" t="str">
        <x:v>Asia/Kolkata</x:v>
      </x:c>
      <x:c r="J220" s="1" t="str">
        <x:v>en</x:v>
      </x:c>
      <x:c r="K220" s="1" t="str">
        <x:v>Drona Public School</x:v>
      </x:c>
      <x:c r="L220" s="1" t="str">
        <x:v>Parents</x:v>
      </x:c>
      <x:c r="M220" s="1" t="str">
        <x:v>DPS-PAR-00219</x:v>
      </x:c>
      <x:c r="N220" s="1" t="str">
        <x:v>+91-9500000219</x:v>
      </x:c>
      <x:c r="O220" s="1" t="str"/>
      <x:c r="P220" s="1" t="str">
        <x:v>Ahmedabad, Gujarat</x:v>
      </x:c>
      <x:c r="Q220" s="1" t="str">
        <x:v>Father/Mother</x:v>
      </x:c>
      <x:c r="R220" s="1" t="str">
        <x:v>Service</x:v>
      </x:c>
      <x:c r="S220" s="1" t="str">
        <x:v>Graduate</x:v>
      </x:c>
      <x:c r="T220" s="1" t="str"/>
      <x:c r="U220" s="1" t="str">
        <x:v>Gujarati</x:v>
      </x:c>
      <x:c r="V220" s="1" t="str">
        <x:v>1</x:v>
      </x:c>
      <x:c r="W220" s="1" t="str"/>
      <x:c r="X220" s="1" t="str"/>
      <x:c r="Y220" s="12" t="str">
        <x:v>0</x:v>
      </x:c>
    </x:row>
    <x:row r="221">
      <x:c r="A221" s="11" t="str">
        <x:v>dps.par.00220</x:v>
      </x:c>
      <x:c r="B221" s="1" t="str">
        <x:v>DronaParent2026!</x:v>
      </x:c>
      <x:c r="C221" s="1" t="str">
        <x:v>Joshi</x:v>
      </x:c>
      <x:c r="D221" s="1" t="str">
        <x:v>Parent</x:v>
      </x:c>
      <x:c r="E221" s="1" t="str">
        <x:v>dps.par.00220@parents.dronapublicschool.example</x:v>
      </x:c>
      <x:c r="F221" s="1" t="str">
        <x:v>manual</x:v>
      </x:c>
      <x:c r="G221" s="1" t="str">
        <x:v>Ahmedabad</x:v>
      </x:c>
      <x:c r="H221" s="1" t="str">
        <x:v>IN</x:v>
      </x:c>
      <x:c r="I221" s="1" t="str">
        <x:v>Asia/Kolkata</x:v>
      </x:c>
      <x:c r="J221" s="1" t="str">
        <x:v>en</x:v>
      </x:c>
      <x:c r="K221" s="1" t="str">
        <x:v>Drona Public School</x:v>
      </x:c>
      <x:c r="L221" s="1" t="str">
        <x:v>Parents</x:v>
      </x:c>
      <x:c r="M221" s="1" t="str">
        <x:v>DPS-PAR-00220</x:v>
      </x:c>
      <x:c r="N221" s="1" t="str">
        <x:v>+91-9500000220</x:v>
      </x:c>
      <x:c r="O221" s="1" t="str"/>
      <x:c r="P221" s="1" t="str">
        <x:v>Ahmedabad, Gujarat</x:v>
      </x:c>
      <x:c r="Q221" s="1" t="str">
        <x:v>Father/Mother</x:v>
      </x:c>
      <x:c r="R221" s="1" t="str">
        <x:v>Service</x:v>
      </x:c>
      <x:c r="S221" s="1" t="str">
        <x:v>Graduate</x:v>
      </x:c>
      <x:c r="T221" s="1" t="str"/>
      <x:c r="U221" s="1" t="str">
        <x:v>Gujarati</x:v>
      </x:c>
      <x:c r="V221" s="1" t="str">
        <x:v>1</x:v>
      </x:c>
      <x:c r="W221" s="1" t="str"/>
      <x:c r="X221" s="1" t="str"/>
      <x:c r="Y221" s="12" t="str">
        <x:v>0</x:v>
      </x:c>
    </x:row>
    <x:row r="222">
      <x:c r="A222" s="11" t="str">
        <x:v>dps.par.00221</x:v>
      </x:c>
      <x:c r="B222" s="1" t="str">
        <x:v>DronaParent2026!</x:v>
      </x:c>
      <x:c r="C222" s="1" t="str">
        <x:v>Trivedi</x:v>
      </x:c>
      <x:c r="D222" s="1" t="str">
        <x:v>Parent</x:v>
      </x:c>
      <x:c r="E222" s="1" t="str">
        <x:v>dps.par.00221@parents.dronapublicschool.example</x:v>
      </x:c>
      <x:c r="F222" s="1" t="str">
        <x:v>manual</x:v>
      </x:c>
      <x:c r="G222" s="1" t="str">
        <x:v>Ahmedabad</x:v>
      </x:c>
      <x:c r="H222" s="1" t="str">
        <x:v>IN</x:v>
      </x:c>
      <x:c r="I222" s="1" t="str">
        <x:v>Asia/Kolkata</x:v>
      </x:c>
      <x:c r="J222" s="1" t="str">
        <x:v>en</x:v>
      </x:c>
      <x:c r="K222" s="1" t="str">
        <x:v>Drona Public School</x:v>
      </x:c>
      <x:c r="L222" s="1" t="str">
        <x:v>Parents</x:v>
      </x:c>
      <x:c r="M222" s="1" t="str">
        <x:v>DPS-PAR-00221</x:v>
      </x:c>
      <x:c r="N222" s="1" t="str">
        <x:v>+91-9500000221</x:v>
      </x:c>
      <x:c r="O222" s="1" t="str"/>
      <x:c r="P222" s="1" t="str">
        <x:v>Ahmedabad, Gujarat</x:v>
      </x:c>
      <x:c r="Q222" s="1" t="str">
        <x:v>Father/Mother</x:v>
      </x:c>
      <x:c r="R222" s="1" t="str">
        <x:v>Service</x:v>
      </x:c>
      <x:c r="S222" s="1" t="str">
        <x:v>Graduate</x:v>
      </x:c>
      <x:c r="T222" s="1" t="str"/>
      <x:c r="U222" s="1" t="str">
        <x:v>Gujarati</x:v>
      </x:c>
      <x:c r="V222" s="1" t="str">
        <x:v>1</x:v>
      </x:c>
      <x:c r="W222" s="1" t="str"/>
      <x:c r="X222" s="1" t="str"/>
      <x:c r="Y222" s="12" t="str">
        <x:v>0</x:v>
      </x:c>
    </x:row>
    <x:row r="223">
      <x:c r="A223" s="11" t="str">
        <x:v>dps.par.00222</x:v>
      </x:c>
      <x:c r="B223" s="1" t="str">
        <x:v>DronaParent2026!</x:v>
      </x:c>
      <x:c r="C223" s="1" t="str">
        <x:v>Parmar</x:v>
      </x:c>
      <x:c r="D223" s="1" t="str">
        <x:v>Parent</x:v>
      </x:c>
      <x:c r="E223" s="1" t="str">
        <x:v>dps.par.00222@parents.dronapublicschool.example</x:v>
      </x:c>
      <x:c r="F223" s="1" t="str">
        <x:v>manual</x:v>
      </x:c>
      <x:c r="G223" s="1" t="str">
        <x:v>Ahmedabad</x:v>
      </x:c>
      <x:c r="H223" s="1" t="str">
        <x:v>IN</x:v>
      </x:c>
      <x:c r="I223" s="1" t="str">
        <x:v>Asia/Kolkata</x:v>
      </x:c>
      <x:c r="J223" s="1" t="str">
        <x:v>en</x:v>
      </x:c>
      <x:c r="K223" s="1" t="str">
        <x:v>Drona Public School</x:v>
      </x:c>
      <x:c r="L223" s="1" t="str">
        <x:v>Parents</x:v>
      </x:c>
      <x:c r="M223" s="1" t="str">
        <x:v>DPS-PAR-00222</x:v>
      </x:c>
      <x:c r="N223" s="1" t="str">
        <x:v>+91-9500000222</x:v>
      </x:c>
      <x:c r="O223" s="1" t="str"/>
      <x:c r="P223" s="1" t="str">
        <x:v>Ahmedabad, Gujarat</x:v>
      </x:c>
      <x:c r="Q223" s="1" t="str">
        <x:v>Father/Mother</x:v>
      </x:c>
      <x:c r="R223" s="1" t="str">
        <x:v>Service</x:v>
      </x:c>
      <x:c r="S223" s="1" t="str">
        <x:v>Graduate</x:v>
      </x:c>
      <x:c r="T223" s="1" t="str"/>
      <x:c r="U223" s="1" t="str">
        <x:v>Gujarati</x:v>
      </x:c>
      <x:c r="V223" s="1" t="str">
        <x:v>1</x:v>
      </x:c>
      <x:c r="W223" s="1" t="str"/>
      <x:c r="X223" s="1" t="str"/>
      <x:c r="Y223" s="12" t="str">
        <x:v>0</x:v>
      </x:c>
    </x:row>
    <x:row r="224">
      <x:c r="A224" s="11" t="str">
        <x:v>dps.par.00223</x:v>
      </x:c>
      <x:c r="B224" s="1" t="str">
        <x:v>DronaParent2026!</x:v>
      </x:c>
      <x:c r="C224" s="1" t="str">
        <x:v>Solanki</x:v>
      </x:c>
      <x:c r="D224" s="1" t="str">
        <x:v>Parent</x:v>
      </x:c>
      <x:c r="E224" s="1" t="str">
        <x:v>dps.par.00223@parents.dronapublicschool.example</x:v>
      </x:c>
      <x:c r="F224" s="1" t="str">
        <x:v>manual</x:v>
      </x:c>
      <x:c r="G224" s="1" t="str">
        <x:v>Ahmedabad</x:v>
      </x:c>
      <x:c r="H224" s="1" t="str">
        <x:v>IN</x:v>
      </x:c>
      <x:c r="I224" s="1" t="str">
        <x:v>Asia/Kolkata</x:v>
      </x:c>
      <x:c r="J224" s="1" t="str">
        <x:v>en</x:v>
      </x:c>
      <x:c r="K224" s="1" t="str">
        <x:v>Drona Public School</x:v>
      </x:c>
      <x:c r="L224" s="1" t="str">
        <x:v>Parents</x:v>
      </x:c>
      <x:c r="M224" s="1" t="str">
        <x:v>DPS-PAR-00223</x:v>
      </x:c>
      <x:c r="N224" s="1" t="str">
        <x:v>+91-9500000223</x:v>
      </x:c>
      <x:c r="O224" s="1" t="str"/>
      <x:c r="P224" s="1" t="str">
        <x:v>Ahmedabad, Gujarat</x:v>
      </x:c>
      <x:c r="Q224" s="1" t="str">
        <x:v>Father/Mother</x:v>
      </x:c>
      <x:c r="R224" s="1" t="str">
        <x:v>Service</x:v>
      </x:c>
      <x:c r="S224" s="1" t="str">
        <x:v>Graduate</x:v>
      </x:c>
      <x:c r="T224" s="1" t="str"/>
      <x:c r="U224" s="1" t="str">
        <x:v>Gujarati</x:v>
      </x:c>
      <x:c r="V224" s="1" t="str">
        <x:v>1</x:v>
      </x:c>
      <x:c r="W224" s="1" t="str"/>
      <x:c r="X224" s="1" t="str"/>
      <x:c r="Y224" s="12" t="str">
        <x:v>0</x:v>
      </x:c>
    </x:row>
    <x:row r="225">
      <x:c r="A225" s="11" t="str">
        <x:v>dps.par.00224</x:v>
      </x:c>
      <x:c r="B225" s="1" t="str">
        <x:v>DronaParent2026!</x:v>
      </x:c>
      <x:c r="C225" s="1" t="str">
        <x:v>Thakkar</x:v>
      </x:c>
      <x:c r="D225" s="1" t="str">
        <x:v>Parent</x:v>
      </x:c>
      <x:c r="E225" s="1" t="str">
        <x:v>dps.par.00224@parents.dronapublicschool.example</x:v>
      </x:c>
      <x:c r="F225" s="1" t="str">
        <x:v>manual</x:v>
      </x:c>
      <x:c r="G225" s="1" t="str">
        <x:v>Ahmedabad</x:v>
      </x:c>
      <x:c r="H225" s="1" t="str">
        <x:v>IN</x:v>
      </x:c>
      <x:c r="I225" s="1" t="str">
        <x:v>Asia/Kolkata</x:v>
      </x:c>
      <x:c r="J225" s="1" t="str">
        <x:v>en</x:v>
      </x:c>
      <x:c r="K225" s="1" t="str">
        <x:v>Drona Public School</x:v>
      </x:c>
      <x:c r="L225" s="1" t="str">
        <x:v>Parents</x:v>
      </x:c>
      <x:c r="M225" s="1" t="str">
        <x:v>DPS-PAR-00224</x:v>
      </x:c>
      <x:c r="N225" s="1" t="str">
        <x:v>+91-9500000224</x:v>
      </x:c>
      <x:c r="O225" s="1" t="str"/>
      <x:c r="P225" s="1" t="str">
        <x:v>Ahmedabad, Gujarat</x:v>
      </x:c>
      <x:c r="Q225" s="1" t="str">
        <x:v>Father/Mother</x:v>
      </x:c>
      <x:c r="R225" s="1" t="str">
        <x:v>Service</x:v>
      </x:c>
      <x:c r="S225" s="1" t="str">
        <x:v>Graduate</x:v>
      </x:c>
      <x:c r="T225" s="1" t="str"/>
      <x:c r="U225" s="1" t="str">
        <x:v>Gujarati</x:v>
      </x:c>
      <x:c r="V225" s="1" t="str">
        <x:v>1</x:v>
      </x:c>
      <x:c r="W225" s="1" t="str"/>
      <x:c r="X225" s="1" t="str"/>
      <x:c r="Y225" s="12" t="str">
        <x:v>0</x:v>
      </x:c>
    </x:row>
    <x:row r="226">
      <x:c r="A226" s="11" t="str">
        <x:v>dps.par.00225</x:v>
      </x:c>
      <x:c r="B226" s="1" t="str">
        <x:v>DronaParent2026!</x:v>
      </x:c>
      <x:c r="C226" s="1" t="str">
        <x:v>Prajapati</x:v>
      </x:c>
      <x:c r="D226" s="1" t="str">
        <x:v>Parent</x:v>
      </x:c>
      <x:c r="E226" s="1" t="str">
        <x:v>dps.par.00225@parents.dronapublicschool.example</x:v>
      </x:c>
      <x:c r="F226" s="1" t="str">
        <x:v>manual</x:v>
      </x:c>
      <x:c r="G226" s="1" t="str">
        <x:v>Ahmedabad</x:v>
      </x:c>
      <x:c r="H226" s="1" t="str">
        <x:v>IN</x:v>
      </x:c>
      <x:c r="I226" s="1" t="str">
        <x:v>Asia/Kolkata</x:v>
      </x:c>
      <x:c r="J226" s="1" t="str">
        <x:v>en</x:v>
      </x:c>
      <x:c r="K226" s="1" t="str">
        <x:v>Drona Public School</x:v>
      </x:c>
      <x:c r="L226" s="1" t="str">
        <x:v>Parents</x:v>
      </x:c>
      <x:c r="M226" s="1" t="str">
        <x:v>DPS-PAR-00225</x:v>
      </x:c>
      <x:c r="N226" s="1" t="str">
        <x:v>+91-9500000225</x:v>
      </x:c>
      <x:c r="O226" s="1" t="str"/>
      <x:c r="P226" s="1" t="str">
        <x:v>Ahmedabad, Gujarat</x:v>
      </x:c>
      <x:c r="Q226" s="1" t="str">
        <x:v>Father/Mother</x:v>
      </x:c>
      <x:c r="R226" s="1" t="str">
        <x:v>Service</x:v>
      </x:c>
      <x:c r="S226" s="1" t="str">
        <x:v>Graduate</x:v>
      </x:c>
      <x:c r="T226" s="1" t="str"/>
      <x:c r="U226" s="1" t="str">
        <x:v>Gujarati</x:v>
      </x:c>
      <x:c r="V226" s="1" t="str">
        <x:v>1</x:v>
      </x:c>
      <x:c r="W226" s="1" t="str"/>
      <x:c r="X226" s="1" t="str"/>
      <x:c r="Y226" s="12" t="str">
        <x:v>0</x:v>
      </x:c>
    </x:row>
    <x:row r="227">
      <x:c r="A227" s="11" t="str">
        <x:v>dps.par.00226</x:v>
      </x:c>
      <x:c r="B227" s="1" t="str">
        <x:v>DronaParent2026!</x:v>
      </x:c>
      <x:c r="C227" s="1" t="str">
        <x:v>Chauhan</x:v>
      </x:c>
      <x:c r="D227" s="1" t="str">
        <x:v>Guardian</x:v>
      </x:c>
      <x:c r="E227" s="1" t="str">
        <x:v>dps.par.00226@parents.dronapublicschool.example</x:v>
      </x:c>
      <x:c r="F227" s="1" t="str">
        <x:v>manual</x:v>
      </x:c>
      <x:c r="G227" s="1" t="str">
        <x:v>Ahmedabad</x:v>
      </x:c>
      <x:c r="H227" s="1" t="str">
        <x:v>IN</x:v>
      </x:c>
      <x:c r="I227" s="1" t="str">
        <x:v>Asia/Kolkata</x:v>
      </x:c>
      <x:c r="J227" s="1" t="str">
        <x:v>en</x:v>
      </x:c>
      <x:c r="K227" s="1" t="str">
        <x:v>Drona Public School</x:v>
      </x:c>
      <x:c r="L227" s="1" t="str">
        <x:v>Parents</x:v>
      </x:c>
      <x:c r="M227" s="1" t="str">
        <x:v>DPS-PAR-00226</x:v>
      </x:c>
      <x:c r="N227" s="1" t="str">
        <x:v>+91-9500000226</x:v>
      </x:c>
      <x:c r="O227" s="1" t="str"/>
      <x:c r="P227" s="1" t="str">
        <x:v>Ahmedabad, Gujarat</x:v>
      </x:c>
      <x:c r="Q227" s="1" t="str">
        <x:v>Guardian</x:v>
      </x:c>
      <x:c r="R227" s="1" t="str">
        <x:v>Service</x:v>
      </x:c>
      <x:c r="S227" s="1" t="str">
        <x:v>Graduate</x:v>
      </x:c>
      <x:c r="T227" s="1" t="str"/>
      <x:c r="U227" s="1" t="str">
        <x:v>Gujarati</x:v>
      </x:c>
      <x:c r="V227" s="1" t="str">
        <x:v>1</x:v>
      </x:c>
      <x:c r="W227" s="1" t="str"/>
      <x:c r="X227" s="1" t="str"/>
      <x:c r="Y227" s="12" t="str">
        <x:v>0</x:v>
      </x:c>
    </x:row>
    <x:row r="228">
      <x:c r="A228" s="11" t="str">
        <x:v>dps.par.00227</x:v>
      </x:c>
      <x:c r="B228" s="1" t="str">
        <x:v>DronaParent2026!</x:v>
      </x:c>
      <x:c r="C228" s="1" t="str">
        <x:v>Vyas</x:v>
      </x:c>
      <x:c r="D228" s="1" t="str">
        <x:v>Parent</x:v>
      </x:c>
      <x:c r="E228" s="1" t="str">
        <x:v>dps.par.00227@parents.dronapublicschool.example</x:v>
      </x:c>
      <x:c r="F228" s="1" t="str">
        <x:v>manual</x:v>
      </x:c>
      <x:c r="G228" s="1" t="str">
        <x:v>Ahmedabad</x:v>
      </x:c>
      <x:c r="H228" s="1" t="str">
        <x:v>IN</x:v>
      </x:c>
      <x:c r="I228" s="1" t="str">
        <x:v>Asia/Kolkata</x:v>
      </x:c>
      <x:c r="J228" s="1" t="str">
        <x:v>en</x:v>
      </x:c>
      <x:c r="K228" s="1" t="str">
        <x:v>Drona Public School</x:v>
      </x:c>
      <x:c r="L228" s="1" t="str">
        <x:v>Parents</x:v>
      </x:c>
      <x:c r="M228" s="1" t="str">
        <x:v>DPS-PAR-00227</x:v>
      </x:c>
      <x:c r="N228" s="1" t="str">
        <x:v>+91-9500000227</x:v>
      </x:c>
      <x:c r="O228" s="1" t="str"/>
      <x:c r="P228" s="1" t="str">
        <x:v>Ahmedabad, Gujarat</x:v>
      </x:c>
      <x:c r="Q228" s="1" t="str">
        <x:v>Father/Mother</x:v>
      </x:c>
      <x:c r="R228" s="1" t="str">
        <x:v>Service</x:v>
      </x:c>
      <x:c r="S228" s="1" t="str">
        <x:v>Graduate</x:v>
      </x:c>
      <x:c r="T228" s="1" t="str"/>
      <x:c r="U228" s="1" t="str">
        <x:v>Gujarati</x:v>
      </x:c>
      <x:c r="V228" s="1" t="str">
        <x:v>1</x:v>
      </x:c>
      <x:c r="W228" s="1" t="str"/>
      <x:c r="X228" s="1" t="str"/>
      <x:c r="Y228" s="12" t="str">
        <x:v>0</x:v>
      </x:c>
    </x:row>
    <x:row r="229">
      <x:c r="A229" s="11" t="str">
        <x:v>dps.par.00228</x:v>
      </x:c>
      <x:c r="B229" s="1" t="str">
        <x:v>DronaParent2026!</x:v>
      </x:c>
      <x:c r="C229" s="1" t="str">
        <x:v>Dave</x:v>
      </x:c>
      <x:c r="D229" s="1" t="str">
        <x:v>Parent</x:v>
      </x:c>
      <x:c r="E229" s="1" t="str">
        <x:v>dps.par.00228@parents.dronapublicschool.example</x:v>
      </x:c>
      <x:c r="F229" s="1" t="str">
        <x:v>manual</x:v>
      </x:c>
      <x:c r="G229" s="1" t="str">
        <x:v>Ahmedabad</x:v>
      </x:c>
      <x:c r="H229" s="1" t="str">
        <x:v>IN</x:v>
      </x:c>
      <x:c r="I229" s="1" t="str">
        <x:v>Asia/Kolkata</x:v>
      </x:c>
      <x:c r="J229" s="1" t="str">
        <x:v>en</x:v>
      </x:c>
      <x:c r="K229" s="1" t="str">
        <x:v>Drona Public School</x:v>
      </x:c>
      <x:c r="L229" s="1" t="str">
        <x:v>Parents</x:v>
      </x:c>
      <x:c r="M229" s="1" t="str">
        <x:v>DPS-PAR-00228</x:v>
      </x:c>
      <x:c r="N229" s="1" t="str">
        <x:v>+91-9500000228</x:v>
      </x:c>
      <x:c r="O229" s="1" t="str"/>
      <x:c r="P229" s="1" t="str">
        <x:v>Ahmedabad, Gujarat</x:v>
      </x:c>
      <x:c r="Q229" s="1" t="str">
        <x:v>Father/Mother</x:v>
      </x:c>
      <x:c r="R229" s="1" t="str">
        <x:v>Service</x:v>
      </x:c>
      <x:c r="S229" s="1" t="str">
        <x:v>Graduate</x:v>
      </x:c>
      <x:c r="T229" s="1" t="str"/>
      <x:c r="U229" s="1" t="str">
        <x:v>Gujarati</x:v>
      </x:c>
      <x:c r="V229" s="1" t="str">
        <x:v>1</x:v>
      </x:c>
      <x:c r="W229" s="1" t="str"/>
      <x:c r="X229" s="1" t="str"/>
      <x:c r="Y229" s="12" t="str">
        <x:v>0</x:v>
      </x:c>
    </x:row>
    <x:row r="230">
      <x:c r="A230" s="11" t="str">
        <x:v>dps.par.00229</x:v>
      </x:c>
      <x:c r="B230" s="1" t="str">
        <x:v>DronaParent2026!</x:v>
      </x:c>
      <x:c r="C230" s="1" t="str">
        <x:v>Bhatt</x:v>
      </x:c>
      <x:c r="D230" s="1" t="str">
        <x:v>Parent</x:v>
      </x:c>
      <x:c r="E230" s="1" t="str">
        <x:v>dps.par.00229@parents.dronapublicschool.example</x:v>
      </x:c>
      <x:c r="F230" s="1" t="str">
        <x:v>manual</x:v>
      </x:c>
      <x:c r="G230" s="1" t="str">
        <x:v>Ahmedabad</x:v>
      </x:c>
      <x:c r="H230" s="1" t="str">
        <x:v>IN</x:v>
      </x:c>
      <x:c r="I230" s="1" t="str">
        <x:v>Asia/Kolkata</x:v>
      </x:c>
      <x:c r="J230" s="1" t="str">
        <x:v>en</x:v>
      </x:c>
      <x:c r="K230" s="1" t="str">
        <x:v>Drona Public School</x:v>
      </x:c>
      <x:c r="L230" s="1" t="str">
        <x:v>Parents</x:v>
      </x:c>
      <x:c r="M230" s="1" t="str">
        <x:v>DPS-PAR-00229</x:v>
      </x:c>
      <x:c r="N230" s="1" t="str">
        <x:v>+91-9500000229</x:v>
      </x:c>
      <x:c r="O230" s="1" t="str"/>
      <x:c r="P230" s="1" t="str">
        <x:v>Ahmedabad, Gujarat</x:v>
      </x:c>
      <x:c r="Q230" s="1" t="str">
        <x:v>Father/Mother</x:v>
      </x:c>
      <x:c r="R230" s="1" t="str">
        <x:v>Service</x:v>
      </x:c>
      <x:c r="S230" s="1" t="str">
        <x:v>Graduate</x:v>
      </x:c>
      <x:c r="T230" s="1" t="str"/>
      <x:c r="U230" s="1" t="str">
        <x:v>Gujarati</x:v>
      </x:c>
      <x:c r="V230" s="1" t="str">
        <x:v>1</x:v>
      </x:c>
      <x:c r="W230" s="1" t="str"/>
      <x:c r="X230" s="1" t="str"/>
      <x:c r="Y230" s="12" t="str">
        <x:v>0</x:v>
      </x:c>
    </x:row>
    <x:row r="231">
      <x:c r="A231" s="11" t="str">
        <x:v>dps.par.00230</x:v>
      </x:c>
      <x:c r="B231" s="1" t="str">
        <x:v>DronaParent2026!</x:v>
      </x:c>
      <x:c r="C231" s="1" t="str">
        <x:v>Panchal</x:v>
      </x:c>
      <x:c r="D231" s="1" t="str">
        <x:v>Parent</x:v>
      </x:c>
      <x:c r="E231" s="1" t="str">
        <x:v>dps.par.00230@parents.dronapublicschool.example</x:v>
      </x:c>
      <x:c r="F231" s="1" t="str">
        <x:v>manual</x:v>
      </x:c>
      <x:c r="G231" s="1" t="str">
        <x:v>Ahmedabad</x:v>
      </x:c>
      <x:c r="H231" s="1" t="str">
        <x:v>IN</x:v>
      </x:c>
      <x:c r="I231" s="1" t="str">
        <x:v>Asia/Kolkata</x:v>
      </x:c>
      <x:c r="J231" s="1" t="str">
        <x:v>en</x:v>
      </x:c>
      <x:c r="K231" s="1" t="str">
        <x:v>Drona Public School</x:v>
      </x:c>
      <x:c r="L231" s="1" t="str">
        <x:v>Parents</x:v>
      </x:c>
      <x:c r="M231" s="1" t="str">
        <x:v>DPS-PAR-00230</x:v>
      </x:c>
      <x:c r="N231" s="1" t="str">
        <x:v>+91-9500000230</x:v>
      </x:c>
      <x:c r="O231" s="1" t="str"/>
      <x:c r="P231" s="1" t="str">
        <x:v>Ahmedabad, Gujarat</x:v>
      </x:c>
      <x:c r="Q231" s="1" t="str">
        <x:v>Father/Mother</x:v>
      </x:c>
      <x:c r="R231" s="1" t="str">
        <x:v>Service</x:v>
      </x:c>
      <x:c r="S231" s="1" t="str">
        <x:v>Graduate</x:v>
      </x:c>
      <x:c r="T231" s="1" t="str"/>
      <x:c r="U231" s="1" t="str">
        <x:v>Gujarati</x:v>
      </x:c>
      <x:c r="V231" s="1" t="str">
        <x:v>1</x:v>
      </x:c>
      <x:c r="W231" s="1" t="str"/>
      <x:c r="X231" s="1" t="str"/>
      <x:c r="Y231" s="12" t="str">
        <x:v>0</x:v>
      </x:c>
    </x:row>
    <x:row r="232">
      <x:c r="A232" s="11" t="str">
        <x:v>dps.par.00231</x:v>
      </x:c>
      <x:c r="B232" s="1" t="str">
        <x:v>DronaParent2026!</x:v>
      </x:c>
      <x:c r="C232" s="1" t="str">
        <x:v>Makwana</x:v>
      </x:c>
      <x:c r="D232" s="1" t="str">
        <x:v>Parent</x:v>
      </x:c>
      <x:c r="E232" s="1" t="str">
        <x:v>dps.par.00231@parents.dronapublicschool.example</x:v>
      </x:c>
      <x:c r="F232" s="1" t="str">
        <x:v>manual</x:v>
      </x:c>
      <x:c r="G232" s="1" t="str">
        <x:v>Ahmedabad</x:v>
      </x:c>
      <x:c r="H232" s="1" t="str">
        <x:v>IN</x:v>
      </x:c>
      <x:c r="I232" s="1" t="str">
        <x:v>Asia/Kolkata</x:v>
      </x:c>
      <x:c r="J232" s="1" t="str">
        <x:v>en</x:v>
      </x:c>
      <x:c r="K232" s="1" t="str">
        <x:v>Drona Public School</x:v>
      </x:c>
      <x:c r="L232" s="1" t="str">
        <x:v>Parents</x:v>
      </x:c>
      <x:c r="M232" s="1" t="str">
        <x:v>DPS-PAR-00231</x:v>
      </x:c>
      <x:c r="N232" s="1" t="str">
        <x:v>+91-9500000231</x:v>
      </x:c>
      <x:c r="O232" s="1" t="str"/>
      <x:c r="P232" s="1" t="str">
        <x:v>Ahmedabad, Gujarat</x:v>
      </x:c>
      <x:c r="Q232" s="1" t="str">
        <x:v>Father/Mother</x:v>
      </x:c>
      <x:c r="R232" s="1" t="str">
        <x:v>Service</x:v>
      </x:c>
      <x:c r="S232" s="1" t="str">
        <x:v>Graduate</x:v>
      </x:c>
      <x:c r="T232" s="1" t="str"/>
      <x:c r="U232" s="1" t="str">
        <x:v>Gujarati</x:v>
      </x:c>
      <x:c r="V232" s="1" t="str">
        <x:v>1</x:v>
      </x:c>
      <x:c r="W232" s="1" t="str"/>
      <x:c r="X232" s="1" t="str"/>
      <x:c r="Y232" s="12" t="str">
        <x:v>0</x:v>
      </x:c>
    </x:row>
    <x:row r="233">
      <x:c r="A233" s="11" t="str">
        <x:v>dps.par.00232</x:v>
      </x:c>
      <x:c r="B233" s="1" t="str">
        <x:v>DronaParent2026!</x:v>
      </x:c>
      <x:c r="C233" s="1" t="str">
        <x:v>Jadeja</x:v>
      </x:c>
      <x:c r="D233" s="1" t="str">
        <x:v>Parent</x:v>
      </x:c>
      <x:c r="E233" s="1" t="str">
        <x:v>dps.par.00232@parents.dronapublicschool.example</x:v>
      </x:c>
      <x:c r="F233" s="1" t="str">
        <x:v>manual</x:v>
      </x:c>
      <x:c r="G233" s="1" t="str">
        <x:v>Ahmedabad</x:v>
      </x:c>
      <x:c r="H233" s="1" t="str">
        <x:v>IN</x:v>
      </x:c>
      <x:c r="I233" s="1" t="str">
        <x:v>Asia/Kolkata</x:v>
      </x:c>
      <x:c r="J233" s="1" t="str">
        <x:v>en</x:v>
      </x:c>
      <x:c r="K233" s="1" t="str">
        <x:v>Drona Public School</x:v>
      </x:c>
      <x:c r="L233" s="1" t="str">
        <x:v>Parents</x:v>
      </x:c>
      <x:c r="M233" s="1" t="str">
        <x:v>DPS-PAR-00232</x:v>
      </x:c>
      <x:c r="N233" s="1" t="str">
        <x:v>+91-9500000232</x:v>
      </x:c>
      <x:c r="O233" s="1" t="str"/>
      <x:c r="P233" s="1" t="str">
        <x:v>Ahmedabad, Gujarat</x:v>
      </x:c>
      <x:c r="Q233" s="1" t="str">
        <x:v>Father/Mother</x:v>
      </x:c>
      <x:c r="R233" s="1" t="str">
        <x:v>Service</x:v>
      </x:c>
      <x:c r="S233" s="1" t="str">
        <x:v>Graduate</x:v>
      </x:c>
      <x:c r="T233" s="1" t="str"/>
      <x:c r="U233" s="1" t="str">
        <x:v>Gujarati</x:v>
      </x:c>
      <x:c r="V233" s="1" t="str">
        <x:v>1</x:v>
      </x:c>
      <x:c r="W233" s="1" t="str"/>
      <x:c r="X233" s="1" t="str"/>
      <x:c r="Y233" s="12" t="str">
        <x:v>0</x:v>
      </x:c>
    </x:row>
    <x:row r="234">
      <x:c r="A234" s="11" t="str">
        <x:v>dps.par.00233</x:v>
      </x:c>
      <x:c r="B234" s="1" t="str">
        <x:v>DronaParent2026!</x:v>
      </x:c>
      <x:c r="C234" s="1" t="str">
        <x:v>Gohil</x:v>
      </x:c>
      <x:c r="D234" s="1" t="str">
        <x:v>Parent</x:v>
      </x:c>
      <x:c r="E234" s="1" t="str">
        <x:v>dps.par.00233@parents.dronapublicschool.example</x:v>
      </x:c>
      <x:c r="F234" s="1" t="str">
        <x:v>manual</x:v>
      </x:c>
      <x:c r="G234" s="1" t="str">
        <x:v>Ahmedabad</x:v>
      </x:c>
      <x:c r="H234" s="1" t="str">
        <x:v>IN</x:v>
      </x:c>
      <x:c r="I234" s="1" t="str">
        <x:v>Asia/Kolkata</x:v>
      </x:c>
      <x:c r="J234" s="1" t="str">
        <x:v>en</x:v>
      </x:c>
      <x:c r="K234" s="1" t="str">
        <x:v>Drona Public School</x:v>
      </x:c>
      <x:c r="L234" s="1" t="str">
        <x:v>Parents</x:v>
      </x:c>
      <x:c r="M234" s="1" t="str">
        <x:v>DPS-PAR-00233</x:v>
      </x:c>
      <x:c r="N234" s="1" t="str">
        <x:v>+91-9500000233</x:v>
      </x:c>
      <x:c r="O234" s="1" t="str"/>
      <x:c r="P234" s="1" t="str">
        <x:v>Ahmedabad, Gujarat</x:v>
      </x:c>
      <x:c r="Q234" s="1" t="str">
        <x:v>Father/Mother</x:v>
      </x:c>
      <x:c r="R234" s="1" t="str">
        <x:v>Service</x:v>
      </x:c>
      <x:c r="S234" s="1" t="str">
        <x:v>Graduate</x:v>
      </x:c>
      <x:c r="T234" s="1" t="str"/>
      <x:c r="U234" s="1" t="str">
        <x:v>Gujarati</x:v>
      </x:c>
      <x:c r="V234" s="1" t="str">
        <x:v>1</x:v>
      </x:c>
      <x:c r="W234" s="1" t="str"/>
      <x:c r="X234" s="1" t="str"/>
      <x:c r="Y234" s="12" t="str">
        <x:v>0</x:v>
      </x:c>
    </x:row>
    <x:row r="235">
      <x:c r="A235" s="11" t="str">
        <x:v>dps.par.00234</x:v>
      </x:c>
      <x:c r="B235" s="1" t="str">
        <x:v>DronaParent2026!</x:v>
      </x:c>
      <x:c r="C235" s="1" t="str">
        <x:v>Barot</x:v>
      </x:c>
      <x:c r="D235" s="1" t="str">
        <x:v>Parent</x:v>
      </x:c>
      <x:c r="E235" s="1" t="str">
        <x:v>dps.par.00234@parents.dronapublicschool.example</x:v>
      </x:c>
      <x:c r="F235" s="1" t="str">
        <x:v>manual</x:v>
      </x:c>
      <x:c r="G235" s="1" t="str">
        <x:v>Ahmedabad</x:v>
      </x:c>
      <x:c r="H235" s="1" t="str">
        <x:v>IN</x:v>
      </x:c>
      <x:c r="I235" s="1" t="str">
        <x:v>Asia/Kolkata</x:v>
      </x:c>
      <x:c r="J235" s="1" t="str">
        <x:v>en</x:v>
      </x:c>
      <x:c r="K235" s="1" t="str">
        <x:v>Drona Public School</x:v>
      </x:c>
      <x:c r="L235" s="1" t="str">
        <x:v>Parents</x:v>
      </x:c>
      <x:c r="M235" s="1" t="str">
        <x:v>DPS-PAR-00234</x:v>
      </x:c>
      <x:c r="N235" s="1" t="str">
        <x:v>+91-9500000234</x:v>
      </x:c>
      <x:c r="O235" s="1" t="str"/>
      <x:c r="P235" s="1" t="str">
        <x:v>Ahmedabad, Gujarat</x:v>
      </x:c>
      <x:c r="Q235" s="1" t="str">
        <x:v>Father/Mother</x:v>
      </x:c>
      <x:c r="R235" s="1" t="str">
        <x:v>Service</x:v>
      </x:c>
      <x:c r="S235" s="1" t="str">
        <x:v>Graduate</x:v>
      </x:c>
      <x:c r="T235" s="1" t="str"/>
      <x:c r="U235" s="1" t="str">
        <x:v>Gujarati</x:v>
      </x:c>
      <x:c r="V235" s="1" t="str">
        <x:v>1</x:v>
      </x:c>
      <x:c r="W235" s="1" t="str"/>
      <x:c r="X235" s="1" t="str"/>
      <x:c r="Y235" s="12" t="str">
        <x:v>0</x:v>
      </x:c>
    </x:row>
    <x:row r="236">
      <x:c r="A236" s="11" t="str">
        <x:v>dps.par.00235</x:v>
      </x:c>
      <x:c r="B236" s="1" t="str">
        <x:v>DronaParent2026!</x:v>
      </x:c>
      <x:c r="C236" s="1" t="str">
        <x:v>Patel</x:v>
      </x:c>
      <x:c r="D236" s="1" t="str">
        <x:v>Guardian</x:v>
      </x:c>
      <x:c r="E236" s="1" t="str">
        <x:v>dps.par.00235@parents.dronapublicschool.example</x:v>
      </x:c>
      <x:c r="F236" s="1" t="str">
        <x:v>manual</x:v>
      </x:c>
      <x:c r="G236" s="1" t="str">
        <x:v>Ahmedabad</x:v>
      </x:c>
      <x:c r="H236" s="1" t="str">
        <x:v>IN</x:v>
      </x:c>
      <x:c r="I236" s="1" t="str">
        <x:v>Asia/Kolkata</x:v>
      </x:c>
      <x:c r="J236" s="1" t="str">
        <x:v>en</x:v>
      </x:c>
      <x:c r="K236" s="1" t="str">
        <x:v>Drona Public School</x:v>
      </x:c>
      <x:c r="L236" s="1" t="str">
        <x:v>Parents</x:v>
      </x:c>
      <x:c r="M236" s="1" t="str">
        <x:v>DPS-PAR-00235</x:v>
      </x:c>
      <x:c r="N236" s="1" t="str">
        <x:v>+91-9500000235</x:v>
      </x:c>
      <x:c r="O236" s="1" t="str"/>
      <x:c r="P236" s="1" t="str">
        <x:v>Ahmedabad, Gujarat</x:v>
      </x:c>
      <x:c r="Q236" s="1" t="str">
        <x:v>Guardian</x:v>
      </x:c>
      <x:c r="R236" s="1" t="str">
        <x:v>Service</x:v>
      </x:c>
      <x:c r="S236" s="1" t="str">
        <x:v>Graduate</x:v>
      </x:c>
      <x:c r="T236" s="1" t="str"/>
      <x:c r="U236" s="1" t="str">
        <x:v>Gujarati</x:v>
      </x:c>
      <x:c r="V236" s="1" t="str">
        <x:v>1</x:v>
      </x:c>
      <x:c r="W236" s="1" t="str"/>
      <x:c r="X236" s="1" t="str"/>
      <x:c r="Y236" s="12" t="str">
        <x:v>0</x:v>
      </x:c>
    </x:row>
    <x:row r="237">
      <x:c r="A237" s="11" t="str">
        <x:v>dps.par.00236</x:v>
      </x:c>
      <x:c r="B237" s="1" t="str">
        <x:v>DronaParent2026!</x:v>
      </x:c>
      <x:c r="C237" s="1" t="str">
        <x:v>Desai</x:v>
      </x:c>
      <x:c r="D237" s="1" t="str">
        <x:v>Parent</x:v>
      </x:c>
      <x:c r="E237" s="1" t="str">
        <x:v>dps.par.00236@parents.dronapublicschool.example</x:v>
      </x:c>
      <x:c r="F237" s="1" t="str">
        <x:v>manual</x:v>
      </x:c>
      <x:c r="G237" s="1" t="str">
        <x:v>Ahmedabad</x:v>
      </x:c>
      <x:c r="H237" s="1" t="str">
        <x:v>IN</x:v>
      </x:c>
      <x:c r="I237" s="1" t="str">
        <x:v>Asia/Kolkata</x:v>
      </x:c>
      <x:c r="J237" s="1" t="str">
        <x:v>en</x:v>
      </x:c>
      <x:c r="K237" s="1" t="str">
        <x:v>Drona Public School</x:v>
      </x:c>
      <x:c r="L237" s="1" t="str">
        <x:v>Parents</x:v>
      </x:c>
      <x:c r="M237" s="1" t="str">
        <x:v>DPS-PAR-00236</x:v>
      </x:c>
      <x:c r="N237" s="1" t="str">
        <x:v>+91-9500000236</x:v>
      </x:c>
      <x:c r="O237" s="1" t="str"/>
      <x:c r="P237" s="1" t="str">
        <x:v>Ahmedabad, Gujarat</x:v>
      </x:c>
      <x:c r="Q237" s="1" t="str">
        <x:v>Father/Mother</x:v>
      </x:c>
      <x:c r="R237" s="1" t="str">
        <x:v>Service</x:v>
      </x:c>
      <x:c r="S237" s="1" t="str">
        <x:v>Graduate</x:v>
      </x:c>
      <x:c r="T237" s="1" t="str"/>
      <x:c r="U237" s="1" t="str">
        <x:v>Gujarati</x:v>
      </x:c>
      <x:c r="V237" s="1" t="str">
        <x:v>1</x:v>
      </x:c>
      <x:c r="W237" s="1" t="str"/>
      <x:c r="X237" s="1" t="str"/>
      <x:c r="Y237" s="12" t="str">
        <x:v>0</x:v>
      </x:c>
    </x:row>
    <x:row r="238">
      <x:c r="A238" s="11" t="str">
        <x:v>dps.par.00237</x:v>
      </x:c>
      <x:c r="B238" s="1" t="str">
        <x:v>DronaParent2026!</x:v>
      </x:c>
      <x:c r="C238" s="1" t="str">
        <x:v>Mehta</x:v>
      </x:c>
      <x:c r="D238" s="1" t="str">
        <x:v>Parent</x:v>
      </x:c>
      <x:c r="E238" s="1" t="str">
        <x:v>dps.par.00237@parents.dronapublicschool.example</x:v>
      </x:c>
      <x:c r="F238" s="1" t="str">
        <x:v>manual</x:v>
      </x:c>
      <x:c r="G238" s="1" t="str">
        <x:v>Ahmedabad</x:v>
      </x:c>
      <x:c r="H238" s="1" t="str">
        <x:v>IN</x:v>
      </x:c>
      <x:c r="I238" s="1" t="str">
        <x:v>Asia/Kolkata</x:v>
      </x:c>
      <x:c r="J238" s="1" t="str">
        <x:v>en</x:v>
      </x:c>
      <x:c r="K238" s="1" t="str">
        <x:v>Drona Public School</x:v>
      </x:c>
      <x:c r="L238" s="1" t="str">
        <x:v>Parents</x:v>
      </x:c>
      <x:c r="M238" s="1" t="str">
        <x:v>DPS-PAR-00237</x:v>
      </x:c>
      <x:c r="N238" s="1" t="str">
        <x:v>+91-9500000237</x:v>
      </x:c>
      <x:c r="O238" s="1" t="str"/>
      <x:c r="P238" s="1" t="str">
        <x:v>Ahmedabad, Gujarat</x:v>
      </x:c>
      <x:c r="Q238" s="1" t="str">
        <x:v>Father/Mother</x:v>
      </x:c>
      <x:c r="R238" s="1" t="str">
        <x:v>Service</x:v>
      </x:c>
      <x:c r="S238" s="1" t="str">
        <x:v>Graduate</x:v>
      </x:c>
      <x:c r="T238" s="1" t="str"/>
      <x:c r="U238" s="1" t="str">
        <x:v>Gujarati</x:v>
      </x:c>
      <x:c r="V238" s="1" t="str">
        <x:v>1</x:v>
      </x:c>
      <x:c r="W238" s="1" t="str"/>
      <x:c r="X238" s="1" t="str"/>
      <x:c r="Y238" s="12" t="str">
        <x:v>0</x:v>
      </x:c>
    </x:row>
    <x:row r="239">
      <x:c r="A239" s="11" t="str">
        <x:v>dps.par.00238</x:v>
      </x:c>
      <x:c r="B239" s="1" t="str">
        <x:v>DronaParent2026!</x:v>
      </x:c>
      <x:c r="C239" s="1" t="str">
        <x:v>Joshi</x:v>
      </x:c>
      <x:c r="D239" s="1" t="str">
        <x:v>Parent</x:v>
      </x:c>
      <x:c r="E239" s="1" t="str">
        <x:v>dps.par.00238@parents.dronapublicschool.example</x:v>
      </x:c>
      <x:c r="F239" s="1" t="str">
        <x:v>manual</x:v>
      </x:c>
      <x:c r="G239" s="1" t="str">
        <x:v>Ahmedabad</x:v>
      </x:c>
      <x:c r="H239" s="1" t="str">
        <x:v>IN</x:v>
      </x:c>
      <x:c r="I239" s="1" t="str">
        <x:v>Asia/Kolkata</x:v>
      </x:c>
      <x:c r="J239" s="1" t="str">
        <x:v>en</x:v>
      </x:c>
      <x:c r="K239" s="1" t="str">
        <x:v>Drona Public School</x:v>
      </x:c>
      <x:c r="L239" s="1" t="str">
        <x:v>Parents</x:v>
      </x:c>
      <x:c r="M239" s="1" t="str">
        <x:v>DPS-PAR-00238</x:v>
      </x:c>
      <x:c r="N239" s="1" t="str">
        <x:v>+91-9500000238</x:v>
      </x:c>
      <x:c r="O239" s="1" t="str"/>
      <x:c r="P239" s="1" t="str">
        <x:v>Ahmedabad, Gujarat</x:v>
      </x:c>
      <x:c r="Q239" s="1" t="str">
        <x:v>Father/Mother</x:v>
      </x:c>
      <x:c r="R239" s="1" t="str">
        <x:v>Service</x:v>
      </x:c>
      <x:c r="S239" s="1" t="str">
        <x:v>Graduate</x:v>
      </x:c>
      <x:c r="T239" s="1" t="str"/>
      <x:c r="U239" s="1" t="str">
        <x:v>Gujarati</x:v>
      </x:c>
      <x:c r="V239" s="1" t="str">
        <x:v>1</x:v>
      </x:c>
      <x:c r="W239" s="1" t="str"/>
      <x:c r="X239" s="1" t="str"/>
      <x:c r="Y239" s="12" t="str">
        <x:v>0</x:v>
      </x:c>
    </x:row>
    <x:row r="240">
      <x:c r="A240" s="11" t="str">
        <x:v>dps.par.00239</x:v>
      </x:c>
      <x:c r="B240" s="1" t="str">
        <x:v>DronaParent2026!</x:v>
      </x:c>
      <x:c r="C240" s="1" t="str">
        <x:v>Trivedi</x:v>
      </x:c>
      <x:c r="D240" s="1" t="str">
        <x:v>Parent</x:v>
      </x:c>
      <x:c r="E240" s="1" t="str">
        <x:v>dps.par.00239@parents.dronapublicschool.example</x:v>
      </x:c>
      <x:c r="F240" s="1" t="str">
        <x:v>manual</x:v>
      </x:c>
      <x:c r="G240" s="1" t="str">
        <x:v>Ahmedabad</x:v>
      </x:c>
      <x:c r="H240" s="1" t="str">
        <x:v>IN</x:v>
      </x:c>
      <x:c r="I240" s="1" t="str">
        <x:v>Asia/Kolkata</x:v>
      </x:c>
      <x:c r="J240" s="1" t="str">
        <x:v>en</x:v>
      </x:c>
      <x:c r="K240" s="1" t="str">
        <x:v>Drona Public School</x:v>
      </x:c>
      <x:c r="L240" s="1" t="str">
        <x:v>Parents</x:v>
      </x:c>
      <x:c r="M240" s="1" t="str">
        <x:v>DPS-PAR-00239</x:v>
      </x:c>
      <x:c r="N240" s="1" t="str">
        <x:v>+91-9500000239</x:v>
      </x:c>
      <x:c r="O240" s="1" t="str"/>
      <x:c r="P240" s="1" t="str">
        <x:v>Ahmedabad, Gujarat</x:v>
      </x:c>
      <x:c r="Q240" s="1" t="str">
        <x:v>Father/Mother</x:v>
      </x:c>
      <x:c r="R240" s="1" t="str">
        <x:v>Service</x:v>
      </x:c>
      <x:c r="S240" s="1" t="str">
        <x:v>Graduate</x:v>
      </x:c>
      <x:c r="T240" s="1" t="str"/>
      <x:c r="U240" s="1" t="str">
        <x:v>Gujarati</x:v>
      </x:c>
      <x:c r="V240" s="1" t="str">
        <x:v>1</x:v>
      </x:c>
      <x:c r="W240" s="1" t="str"/>
      <x:c r="X240" s="1" t="str"/>
      <x:c r="Y240" s="12" t="str">
        <x:v>0</x:v>
      </x:c>
    </x:row>
    <x:row r="241">
      <x:c r="A241" s="11" t="str">
        <x:v>dps.par.00240</x:v>
      </x:c>
      <x:c r="B241" s="1" t="str">
        <x:v>DronaParent2026!</x:v>
      </x:c>
      <x:c r="C241" s="1" t="str">
        <x:v>Parmar</x:v>
      </x:c>
      <x:c r="D241" s="1" t="str">
        <x:v>Parent</x:v>
      </x:c>
      <x:c r="E241" s="1" t="str">
        <x:v>dps.par.00240@parents.dronapublicschool.example</x:v>
      </x:c>
      <x:c r="F241" s="1" t="str">
        <x:v>manual</x:v>
      </x:c>
      <x:c r="G241" s="1" t="str">
        <x:v>Ahmedabad</x:v>
      </x:c>
      <x:c r="H241" s="1" t="str">
        <x:v>IN</x:v>
      </x:c>
      <x:c r="I241" s="1" t="str">
        <x:v>Asia/Kolkata</x:v>
      </x:c>
      <x:c r="J241" s="1" t="str">
        <x:v>en</x:v>
      </x:c>
      <x:c r="K241" s="1" t="str">
        <x:v>Drona Public School</x:v>
      </x:c>
      <x:c r="L241" s="1" t="str">
        <x:v>Parents</x:v>
      </x:c>
      <x:c r="M241" s="1" t="str">
        <x:v>DPS-PAR-00240</x:v>
      </x:c>
      <x:c r="N241" s="1" t="str">
        <x:v>+91-9500000240</x:v>
      </x:c>
      <x:c r="O241" s="1" t="str"/>
      <x:c r="P241" s="1" t="str">
        <x:v>Ahmedabad, Gujarat</x:v>
      </x:c>
      <x:c r="Q241" s="1" t="str">
        <x:v>Father/Mother</x:v>
      </x:c>
      <x:c r="R241" s="1" t="str">
        <x:v>Service</x:v>
      </x:c>
      <x:c r="S241" s="1" t="str">
        <x:v>Graduate</x:v>
      </x:c>
      <x:c r="T241" s="1" t="str"/>
      <x:c r="U241" s="1" t="str">
        <x:v>Gujarati</x:v>
      </x:c>
      <x:c r="V241" s="1" t="str">
        <x:v>1</x:v>
      </x:c>
      <x:c r="W241" s="1" t="str"/>
      <x:c r="X241" s="1" t="str"/>
      <x:c r="Y241" s="12" t="str">
        <x:v>0</x:v>
      </x:c>
    </x:row>
    <x:row r="242">
      <x:c r="A242" s="11" t="str">
        <x:v>dps.par.00241</x:v>
      </x:c>
      <x:c r="B242" s="1" t="str">
        <x:v>DronaParent2026!</x:v>
      </x:c>
      <x:c r="C242" s="1" t="str">
        <x:v>Solanki</x:v>
      </x:c>
      <x:c r="D242" s="1" t="str">
        <x:v>Parent</x:v>
      </x:c>
      <x:c r="E242" s="1" t="str">
        <x:v>dps.par.00241@parents.dronapublicschool.example</x:v>
      </x:c>
      <x:c r="F242" s="1" t="str">
        <x:v>manual</x:v>
      </x:c>
      <x:c r="G242" s="1" t="str">
        <x:v>Ahmedabad</x:v>
      </x:c>
      <x:c r="H242" s="1" t="str">
        <x:v>IN</x:v>
      </x:c>
      <x:c r="I242" s="1" t="str">
        <x:v>Asia/Kolkata</x:v>
      </x:c>
      <x:c r="J242" s="1" t="str">
        <x:v>en</x:v>
      </x:c>
      <x:c r="K242" s="1" t="str">
        <x:v>Drona Public School</x:v>
      </x:c>
      <x:c r="L242" s="1" t="str">
        <x:v>Parents</x:v>
      </x:c>
      <x:c r="M242" s="1" t="str">
        <x:v>DPS-PAR-00241</x:v>
      </x:c>
      <x:c r="N242" s="1" t="str">
        <x:v>+91-9500000241</x:v>
      </x:c>
      <x:c r="O242" s="1" t="str"/>
      <x:c r="P242" s="1" t="str">
        <x:v>Ahmedabad, Gujarat</x:v>
      </x:c>
      <x:c r="Q242" s="1" t="str">
        <x:v>Father/Mother</x:v>
      </x:c>
      <x:c r="R242" s="1" t="str">
        <x:v>Service</x:v>
      </x:c>
      <x:c r="S242" s="1" t="str">
        <x:v>Graduate</x:v>
      </x:c>
      <x:c r="T242" s="1" t="str"/>
      <x:c r="U242" s="1" t="str">
        <x:v>Gujarati</x:v>
      </x:c>
      <x:c r="V242" s="1" t="str">
        <x:v>1</x:v>
      </x:c>
      <x:c r="W242" s="1" t="str"/>
      <x:c r="X242" s="1" t="str"/>
      <x:c r="Y242" s="12" t="str">
        <x:v>0</x:v>
      </x:c>
    </x:row>
    <x:row r="243">
      <x:c r="A243" s="11" t="str">
        <x:v>dps.par.00242</x:v>
      </x:c>
      <x:c r="B243" s="1" t="str">
        <x:v>DronaParent2026!</x:v>
      </x:c>
      <x:c r="C243" s="1" t="str">
        <x:v>Thakkar</x:v>
      </x:c>
      <x:c r="D243" s="1" t="str">
        <x:v>Parent</x:v>
      </x:c>
      <x:c r="E243" s="1" t="str">
        <x:v>dps.par.00242@parents.dronapublicschool.example</x:v>
      </x:c>
      <x:c r="F243" s="1" t="str">
        <x:v>manual</x:v>
      </x:c>
      <x:c r="G243" s="1" t="str">
        <x:v>Ahmedabad</x:v>
      </x:c>
      <x:c r="H243" s="1" t="str">
        <x:v>IN</x:v>
      </x:c>
      <x:c r="I243" s="1" t="str">
        <x:v>Asia/Kolkata</x:v>
      </x:c>
      <x:c r="J243" s="1" t="str">
        <x:v>en</x:v>
      </x:c>
      <x:c r="K243" s="1" t="str">
        <x:v>Drona Public School</x:v>
      </x:c>
      <x:c r="L243" s="1" t="str">
        <x:v>Parents</x:v>
      </x:c>
      <x:c r="M243" s="1" t="str">
        <x:v>DPS-PAR-00242</x:v>
      </x:c>
      <x:c r="N243" s="1" t="str">
        <x:v>+91-9500000242</x:v>
      </x:c>
      <x:c r="O243" s="1" t="str"/>
      <x:c r="P243" s="1" t="str">
        <x:v>Ahmedabad, Gujarat</x:v>
      </x:c>
      <x:c r="Q243" s="1" t="str">
        <x:v>Father/Mother</x:v>
      </x:c>
      <x:c r="R243" s="1" t="str">
        <x:v>Service</x:v>
      </x:c>
      <x:c r="S243" s="1" t="str">
        <x:v>Graduate</x:v>
      </x:c>
      <x:c r="T243" s="1" t="str"/>
      <x:c r="U243" s="1" t="str">
        <x:v>Gujarati</x:v>
      </x:c>
      <x:c r="V243" s="1" t="str">
        <x:v>1</x:v>
      </x:c>
      <x:c r="W243" s="1" t="str"/>
      <x:c r="X243" s="1" t="str"/>
      <x:c r="Y243" s="12" t="str">
        <x:v>0</x:v>
      </x:c>
    </x:row>
    <x:row r="244">
      <x:c r="A244" s="11" t="str">
        <x:v>dps.par.00243</x:v>
      </x:c>
      <x:c r="B244" s="1" t="str">
        <x:v>DronaParent2026!</x:v>
      </x:c>
      <x:c r="C244" s="1" t="str">
        <x:v>Prajapati</x:v>
      </x:c>
      <x:c r="D244" s="1" t="str">
        <x:v>Parent</x:v>
      </x:c>
      <x:c r="E244" s="1" t="str">
        <x:v>dps.par.00243@parents.dronapublicschool.example</x:v>
      </x:c>
      <x:c r="F244" s="1" t="str">
        <x:v>manual</x:v>
      </x:c>
      <x:c r="G244" s="1" t="str">
        <x:v>Ahmedabad</x:v>
      </x:c>
      <x:c r="H244" s="1" t="str">
        <x:v>IN</x:v>
      </x:c>
      <x:c r="I244" s="1" t="str">
        <x:v>Asia/Kolkata</x:v>
      </x:c>
      <x:c r="J244" s="1" t="str">
        <x:v>en</x:v>
      </x:c>
      <x:c r="K244" s="1" t="str">
        <x:v>Drona Public School</x:v>
      </x:c>
      <x:c r="L244" s="1" t="str">
        <x:v>Parents</x:v>
      </x:c>
      <x:c r="M244" s="1" t="str">
        <x:v>DPS-PAR-00243</x:v>
      </x:c>
      <x:c r="N244" s="1" t="str">
        <x:v>+91-9500000243</x:v>
      </x:c>
      <x:c r="O244" s="1" t="str"/>
      <x:c r="P244" s="1" t="str">
        <x:v>Ahmedabad, Gujarat</x:v>
      </x:c>
      <x:c r="Q244" s="1" t="str">
        <x:v>Father/Mother</x:v>
      </x:c>
      <x:c r="R244" s="1" t="str">
        <x:v>Service</x:v>
      </x:c>
      <x:c r="S244" s="1" t="str">
        <x:v>Graduate</x:v>
      </x:c>
      <x:c r="T244" s="1" t="str"/>
      <x:c r="U244" s="1" t="str">
        <x:v>Gujarati</x:v>
      </x:c>
      <x:c r="V244" s="1" t="str">
        <x:v>1</x:v>
      </x:c>
      <x:c r="W244" s="1" t="str"/>
      <x:c r="X244" s="1" t="str"/>
      <x:c r="Y244" s="12" t="str">
        <x:v>0</x:v>
      </x:c>
    </x:row>
    <x:row r="245">
      <x:c r="A245" s="11" t="str">
        <x:v>dps.par.00244</x:v>
      </x:c>
      <x:c r="B245" s="1" t="str">
        <x:v>DronaParent2026!</x:v>
      </x:c>
      <x:c r="C245" s="1" t="str">
        <x:v>Chauhan</x:v>
      </x:c>
      <x:c r="D245" s="1" t="str">
        <x:v>Guardian</x:v>
      </x:c>
      <x:c r="E245" s="1" t="str">
        <x:v>dps.par.00244@parents.dronapublicschool.example</x:v>
      </x:c>
      <x:c r="F245" s="1" t="str">
        <x:v>manual</x:v>
      </x:c>
      <x:c r="G245" s="1" t="str">
        <x:v>Ahmedabad</x:v>
      </x:c>
      <x:c r="H245" s="1" t="str">
        <x:v>IN</x:v>
      </x:c>
      <x:c r="I245" s="1" t="str">
        <x:v>Asia/Kolkata</x:v>
      </x:c>
      <x:c r="J245" s="1" t="str">
        <x:v>en</x:v>
      </x:c>
      <x:c r="K245" s="1" t="str">
        <x:v>Drona Public School</x:v>
      </x:c>
      <x:c r="L245" s="1" t="str">
        <x:v>Parents</x:v>
      </x:c>
      <x:c r="M245" s="1" t="str">
        <x:v>DPS-PAR-00244</x:v>
      </x:c>
      <x:c r="N245" s="1" t="str">
        <x:v>+91-9500000244</x:v>
      </x:c>
      <x:c r="O245" s="1" t="str"/>
      <x:c r="P245" s="1" t="str">
        <x:v>Ahmedabad, Gujarat</x:v>
      </x:c>
      <x:c r="Q245" s="1" t="str">
        <x:v>Guardian</x:v>
      </x:c>
      <x:c r="R245" s="1" t="str">
        <x:v>Service</x:v>
      </x:c>
      <x:c r="S245" s="1" t="str">
        <x:v>Graduate</x:v>
      </x:c>
      <x:c r="T245" s="1" t="str"/>
      <x:c r="U245" s="1" t="str">
        <x:v>Gujarati</x:v>
      </x:c>
      <x:c r="V245" s="1" t="str">
        <x:v>1</x:v>
      </x:c>
      <x:c r="W245" s="1" t="str"/>
      <x:c r="X245" s="1" t="str"/>
      <x:c r="Y245" s="12" t="str">
        <x:v>0</x:v>
      </x:c>
    </x:row>
    <x:row r="246">
      <x:c r="A246" s="11" t="str">
        <x:v>dps.par.00245</x:v>
      </x:c>
      <x:c r="B246" s="1" t="str">
        <x:v>DronaParent2026!</x:v>
      </x:c>
      <x:c r="C246" s="1" t="str">
        <x:v>Vyas</x:v>
      </x:c>
      <x:c r="D246" s="1" t="str">
        <x:v>Parent</x:v>
      </x:c>
      <x:c r="E246" s="1" t="str">
        <x:v>dps.par.00245@parents.dronapublicschool.example</x:v>
      </x:c>
      <x:c r="F246" s="1" t="str">
        <x:v>manual</x:v>
      </x:c>
      <x:c r="G246" s="1" t="str">
        <x:v>Ahmedabad</x:v>
      </x:c>
      <x:c r="H246" s="1" t="str">
        <x:v>IN</x:v>
      </x:c>
      <x:c r="I246" s="1" t="str">
        <x:v>Asia/Kolkata</x:v>
      </x:c>
      <x:c r="J246" s="1" t="str">
        <x:v>en</x:v>
      </x:c>
      <x:c r="K246" s="1" t="str">
        <x:v>Drona Public School</x:v>
      </x:c>
      <x:c r="L246" s="1" t="str">
        <x:v>Parents</x:v>
      </x:c>
      <x:c r="M246" s="1" t="str">
        <x:v>DPS-PAR-00245</x:v>
      </x:c>
      <x:c r="N246" s="1" t="str">
        <x:v>+91-9500000245</x:v>
      </x:c>
      <x:c r="O246" s="1" t="str"/>
      <x:c r="P246" s="1" t="str">
        <x:v>Ahmedabad, Gujarat</x:v>
      </x:c>
      <x:c r="Q246" s="1" t="str">
        <x:v>Father/Mother</x:v>
      </x:c>
      <x:c r="R246" s="1" t="str">
        <x:v>Service</x:v>
      </x:c>
      <x:c r="S246" s="1" t="str">
        <x:v>Graduate</x:v>
      </x:c>
      <x:c r="T246" s="1" t="str"/>
      <x:c r="U246" s="1" t="str">
        <x:v>Gujarati</x:v>
      </x:c>
      <x:c r="V246" s="1" t="str">
        <x:v>1</x:v>
      </x:c>
      <x:c r="W246" s="1" t="str"/>
      <x:c r="X246" s="1" t="str"/>
      <x:c r="Y246" s="12" t="str">
        <x:v>0</x:v>
      </x:c>
    </x:row>
    <x:row r="247">
      <x:c r="A247" s="11" t="str">
        <x:v>dps.par.00246</x:v>
      </x:c>
      <x:c r="B247" s="1" t="str">
        <x:v>DronaParent2026!</x:v>
      </x:c>
      <x:c r="C247" s="1" t="str">
        <x:v>Dave</x:v>
      </x:c>
      <x:c r="D247" s="1" t="str">
        <x:v>Parent</x:v>
      </x:c>
      <x:c r="E247" s="1" t="str">
        <x:v>dps.par.00246@parents.dronapublicschool.example</x:v>
      </x:c>
      <x:c r="F247" s="1" t="str">
        <x:v>manual</x:v>
      </x:c>
      <x:c r="G247" s="1" t="str">
        <x:v>Ahmedabad</x:v>
      </x:c>
      <x:c r="H247" s="1" t="str">
        <x:v>IN</x:v>
      </x:c>
      <x:c r="I247" s="1" t="str">
        <x:v>Asia/Kolkata</x:v>
      </x:c>
      <x:c r="J247" s="1" t="str">
        <x:v>en</x:v>
      </x:c>
      <x:c r="K247" s="1" t="str">
        <x:v>Drona Public School</x:v>
      </x:c>
      <x:c r="L247" s="1" t="str">
        <x:v>Parents</x:v>
      </x:c>
      <x:c r="M247" s="1" t="str">
        <x:v>DPS-PAR-00246</x:v>
      </x:c>
      <x:c r="N247" s="1" t="str">
        <x:v>+91-9500000246</x:v>
      </x:c>
      <x:c r="O247" s="1" t="str"/>
      <x:c r="P247" s="1" t="str">
        <x:v>Ahmedabad, Gujarat</x:v>
      </x:c>
      <x:c r="Q247" s="1" t="str">
        <x:v>Father/Mother</x:v>
      </x:c>
      <x:c r="R247" s="1" t="str">
        <x:v>Service</x:v>
      </x:c>
      <x:c r="S247" s="1" t="str">
        <x:v>Graduate</x:v>
      </x:c>
      <x:c r="T247" s="1" t="str"/>
      <x:c r="U247" s="1" t="str">
        <x:v>Gujarati</x:v>
      </x:c>
      <x:c r="V247" s="1" t="str">
        <x:v>1</x:v>
      </x:c>
      <x:c r="W247" s="1" t="str"/>
      <x:c r="X247" s="1" t="str"/>
      <x:c r="Y247" s="12" t="str">
        <x:v>0</x:v>
      </x:c>
    </x:row>
    <x:row r="248">
      <x:c r="A248" s="11" t="str">
        <x:v>dps.par.00247</x:v>
      </x:c>
      <x:c r="B248" s="1" t="str">
        <x:v>DronaParent2026!</x:v>
      </x:c>
      <x:c r="C248" s="1" t="str">
        <x:v>Bhatt</x:v>
      </x:c>
      <x:c r="D248" s="1" t="str">
        <x:v>Parent</x:v>
      </x:c>
      <x:c r="E248" s="1" t="str">
        <x:v>dps.par.00247@parents.dronapublicschool.example</x:v>
      </x:c>
      <x:c r="F248" s="1" t="str">
        <x:v>manual</x:v>
      </x:c>
      <x:c r="G248" s="1" t="str">
        <x:v>Ahmedabad</x:v>
      </x:c>
      <x:c r="H248" s="1" t="str">
        <x:v>IN</x:v>
      </x:c>
      <x:c r="I248" s="1" t="str">
        <x:v>Asia/Kolkata</x:v>
      </x:c>
      <x:c r="J248" s="1" t="str">
        <x:v>en</x:v>
      </x:c>
      <x:c r="K248" s="1" t="str">
        <x:v>Drona Public School</x:v>
      </x:c>
      <x:c r="L248" s="1" t="str">
        <x:v>Parents</x:v>
      </x:c>
      <x:c r="M248" s="1" t="str">
        <x:v>DPS-PAR-00247</x:v>
      </x:c>
      <x:c r="N248" s="1" t="str">
        <x:v>+91-9500000247</x:v>
      </x:c>
      <x:c r="O248" s="1" t="str"/>
      <x:c r="P248" s="1" t="str">
        <x:v>Ahmedabad, Gujarat</x:v>
      </x:c>
      <x:c r="Q248" s="1" t="str">
        <x:v>Father/Mother</x:v>
      </x:c>
      <x:c r="R248" s="1" t="str">
        <x:v>Service</x:v>
      </x:c>
      <x:c r="S248" s="1" t="str">
        <x:v>Graduate</x:v>
      </x:c>
      <x:c r="T248" s="1" t="str"/>
      <x:c r="U248" s="1" t="str">
        <x:v>Gujarati</x:v>
      </x:c>
      <x:c r="V248" s="1" t="str">
        <x:v>1</x:v>
      </x:c>
      <x:c r="W248" s="1" t="str"/>
      <x:c r="X248" s="1" t="str"/>
      <x:c r="Y248" s="12" t="str">
        <x:v>0</x:v>
      </x:c>
    </x:row>
    <x:row r="249">
      <x:c r="A249" s="11" t="str">
        <x:v>dps.par.00248</x:v>
      </x:c>
      <x:c r="B249" s="1" t="str">
        <x:v>DronaParent2026!</x:v>
      </x:c>
      <x:c r="C249" s="1" t="str">
        <x:v>Panchal</x:v>
      </x:c>
      <x:c r="D249" s="1" t="str">
        <x:v>Parent</x:v>
      </x:c>
      <x:c r="E249" s="1" t="str">
        <x:v>dps.par.00248@parents.dronapublicschool.example</x:v>
      </x:c>
      <x:c r="F249" s="1" t="str">
        <x:v>manual</x:v>
      </x:c>
      <x:c r="G249" s="1" t="str">
        <x:v>Ahmedabad</x:v>
      </x:c>
      <x:c r="H249" s="1" t="str">
        <x:v>IN</x:v>
      </x:c>
      <x:c r="I249" s="1" t="str">
        <x:v>Asia/Kolkata</x:v>
      </x:c>
      <x:c r="J249" s="1" t="str">
        <x:v>en</x:v>
      </x:c>
      <x:c r="K249" s="1" t="str">
        <x:v>Drona Public School</x:v>
      </x:c>
      <x:c r="L249" s="1" t="str">
        <x:v>Parents</x:v>
      </x:c>
      <x:c r="M249" s="1" t="str">
        <x:v>DPS-PAR-00248</x:v>
      </x:c>
      <x:c r="N249" s="1" t="str">
        <x:v>+91-9500000248</x:v>
      </x:c>
      <x:c r="O249" s="1" t="str"/>
      <x:c r="P249" s="1" t="str">
        <x:v>Ahmedabad, Gujarat</x:v>
      </x:c>
      <x:c r="Q249" s="1" t="str">
        <x:v>Father/Mother</x:v>
      </x:c>
      <x:c r="R249" s="1" t="str">
        <x:v>Service</x:v>
      </x:c>
      <x:c r="S249" s="1" t="str">
        <x:v>Graduate</x:v>
      </x:c>
      <x:c r="T249" s="1" t="str"/>
      <x:c r="U249" s="1" t="str">
        <x:v>Gujarati</x:v>
      </x:c>
      <x:c r="V249" s="1" t="str">
        <x:v>1</x:v>
      </x:c>
      <x:c r="W249" s="1" t="str"/>
      <x:c r="X249" s="1" t="str"/>
      <x:c r="Y249" s="12" t="str">
        <x:v>0</x:v>
      </x:c>
    </x:row>
    <x:row r="250">
      <x:c r="A250" s="11" t="str">
        <x:v>dps.par.00249</x:v>
      </x:c>
      <x:c r="B250" s="1" t="str">
        <x:v>DronaParent2026!</x:v>
      </x:c>
      <x:c r="C250" s="1" t="str">
        <x:v>Makwana</x:v>
      </x:c>
      <x:c r="D250" s="1" t="str">
        <x:v>Parent</x:v>
      </x:c>
      <x:c r="E250" s="1" t="str">
        <x:v>dps.par.00249@parents.dronapublicschool.example</x:v>
      </x:c>
      <x:c r="F250" s="1" t="str">
        <x:v>manual</x:v>
      </x:c>
      <x:c r="G250" s="1" t="str">
        <x:v>Ahmedabad</x:v>
      </x:c>
      <x:c r="H250" s="1" t="str">
        <x:v>IN</x:v>
      </x:c>
      <x:c r="I250" s="1" t="str">
        <x:v>Asia/Kolkata</x:v>
      </x:c>
      <x:c r="J250" s="1" t="str">
        <x:v>en</x:v>
      </x:c>
      <x:c r="K250" s="1" t="str">
        <x:v>Drona Public School</x:v>
      </x:c>
      <x:c r="L250" s="1" t="str">
        <x:v>Parents</x:v>
      </x:c>
      <x:c r="M250" s="1" t="str">
        <x:v>DPS-PAR-00249</x:v>
      </x:c>
      <x:c r="N250" s="1" t="str">
        <x:v>+91-9500000249</x:v>
      </x:c>
      <x:c r="O250" s="1" t="str"/>
      <x:c r="P250" s="1" t="str">
        <x:v>Ahmedabad, Gujarat</x:v>
      </x:c>
      <x:c r="Q250" s="1" t="str">
        <x:v>Father/Mother</x:v>
      </x:c>
      <x:c r="R250" s="1" t="str">
        <x:v>Service</x:v>
      </x:c>
      <x:c r="S250" s="1" t="str">
        <x:v>Graduate</x:v>
      </x:c>
      <x:c r="T250" s="1" t="str"/>
      <x:c r="U250" s="1" t="str">
        <x:v>Gujarati</x:v>
      </x:c>
      <x:c r="V250" s="1" t="str">
        <x:v>1</x:v>
      </x:c>
      <x:c r="W250" s="1" t="str"/>
      <x:c r="X250" s="1" t="str"/>
      <x:c r="Y250" s="12" t="str">
        <x:v>0</x:v>
      </x:c>
    </x:row>
    <x:row r="251">
      <x:c r="A251" s="11" t="str">
        <x:v>dps.par.00250</x:v>
      </x:c>
      <x:c r="B251" s="1" t="str">
        <x:v>DronaParent2026!</x:v>
      </x:c>
      <x:c r="C251" s="1" t="str">
        <x:v>Jadeja</x:v>
      </x:c>
      <x:c r="D251" s="1" t="str">
        <x:v>Parent</x:v>
      </x:c>
      <x:c r="E251" s="1" t="str">
        <x:v>dps.par.00250@parents.dronapublicschool.example</x:v>
      </x:c>
      <x:c r="F251" s="1" t="str">
        <x:v>manual</x:v>
      </x:c>
      <x:c r="G251" s="1" t="str">
        <x:v>Ahmedabad</x:v>
      </x:c>
      <x:c r="H251" s="1" t="str">
        <x:v>IN</x:v>
      </x:c>
      <x:c r="I251" s="1" t="str">
        <x:v>Asia/Kolkata</x:v>
      </x:c>
      <x:c r="J251" s="1" t="str">
        <x:v>en</x:v>
      </x:c>
      <x:c r="K251" s="1" t="str">
        <x:v>Drona Public School</x:v>
      </x:c>
      <x:c r="L251" s="1" t="str">
        <x:v>Parents</x:v>
      </x:c>
      <x:c r="M251" s="1" t="str">
        <x:v>DPS-PAR-00250</x:v>
      </x:c>
      <x:c r="N251" s="1" t="str">
        <x:v>+91-9500000250</x:v>
      </x:c>
      <x:c r="O251" s="1" t="str"/>
      <x:c r="P251" s="1" t="str">
        <x:v>Ahmedabad, Gujarat</x:v>
      </x:c>
      <x:c r="Q251" s="1" t="str">
        <x:v>Father/Mother</x:v>
      </x:c>
      <x:c r="R251" s="1" t="str">
        <x:v>Service</x:v>
      </x:c>
      <x:c r="S251" s="1" t="str">
        <x:v>Graduate</x:v>
      </x:c>
      <x:c r="T251" s="1" t="str"/>
      <x:c r="U251" s="1" t="str">
        <x:v>Gujarati</x:v>
      </x:c>
      <x:c r="V251" s="1" t="str">
        <x:v>1</x:v>
      </x:c>
      <x:c r="W251" s="1" t="str"/>
      <x:c r="X251" s="1" t="str"/>
      <x:c r="Y251" s="12" t="str">
        <x:v>0</x:v>
      </x:c>
    </x:row>
    <x:row r="252">
      <x:c r="A252" s="11" t="str">
        <x:v>dps.par.00251</x:v>
      </x:c>
      <x:c r="B252" s="1" t="str">
        <x:v>DronaParent2026!</x:v>
      </x:c>
      <x:c r="C252" s="1" t="str">
        <x:v>Gohil</x:v>
      </x:c>
      <x:c r="D252" s="1" t="str">
        <x:v>Parent</x:v>
      </x:c>
      <x:c r="E252" s="1" t="str">
        <x:v>dps.par.00251@parents.dronapublicschool.example</x:v>
      </x:c>
      <x:c r="F252" s="1" t="str">
        <x:v>manual</x:v>
      </x:c>
      <x:c r="G252" s="1" t="str">
        <x:v>Ahmedabad</x:v>
      </x:c>
      <x:c r="H252" s="1" t="str">
        <x:v>IN</x:v>
      </x:c>
      <x:c r="I252" s="1" t="str">
        <x:v>Asia/Kolkata</x:v>
      </x:c>
      <x:c r="J252" s="1" t="str">
        <x:v>en</x:v>
      </x:c>
      <x:c r="K252" s="1" t="str">
        <x:v>Drona Public School</x:v>
      </x:c>
      <x:c r="L252" s="1" t="str">
        <x:v>Parents</x:v>
      </x:c>
      <x:c r="M252" s="1" t="str">
        <x:v>DPS-PAR-00251</x:v>
      </x:c>
      <x:c r="N252" s="1" t="str">
        <x:v>+91-9500000251</x:v>
      </x:c>
      <x:c r="O252" s="1" t="str"/>
      <x:c r="P252" s="1" t="str">
        <x:v>Ahmedabad, Gujarat</x:v>
      </x:c>
      <x:c r="Q252" s="1" t="str">
        <x:v>Father/Mother</x:v>
      </x:c>
      <x:c r="R252" s="1" t="str">
        <x:v>Service</x:v>
      </x:c>
      <x:c r="S252" s="1" t="str">
        <x:v>Graduate</x:v>
      </x:c>
      <x:c r="T252" s="1" t="str"/>
      <x:c r="U252" s="1" t="str">
        <x:v>Gujarati</x:v>
      </x:c>
      <x:c r="V252" s="1" t="str">
        <x:v>1</x:v>
      </x:c>
      <x:c r="W252" s="1" t="str"/>
      <x:c r="X252" s="1" t="str"/>
      <x:c r="Y252" s="12" t="str">
        <x:v>0</x:v>
      </x:c>
    </x:row>
    <x:row r="253">
      <x:c r="A253" s="11" t="str">
        <x:v>dps.par.00252</x:v>
      </x:c>
      <x:c r="B253" s="1" t="str">
        <x:v>DronaParent2026!</x:v>
      </x:c>
      <x:c r="C253" s="1" t="str">
        <x:v>Barot</x:v>
      </x:c>
      <x:c r="D253" s="1" t="str">
        <x:v>Parent</x:v>
      </x:c>
      <x:c r="E253" s="1" t="str">
        <x:v>dps.par.00252@parents.dronapublicschool.example</x:v>
      </x:c>
      <x:c r="F253" s="1" t="str">
        <x:v>manual</x:v>
      </x:c>
      <x:c r="G253" s="1" t="str">
        <x:v>Ahmedabad</x:v>
      </x:c>
      <x:c r="H253" s="1" t="str">
        <x:v>IN</x:v>
      </x:c>
      <x:c r="I253" s="1" t="str">
        <x:v>Asia/Kolkata</x:v>
      </x:c>
      <x:c r="J253" s="1" t="str">
        <x:v>en</x:v>
      </x:c>
      <x:c r="K253" s="1" t="str">
        <x:v>Drona Public School</x:v>
      </x:c>
      <x:c r="L253" s="1" t="str">
        <x:v>Parents</x:v>
      </x:c>
      <x:c r="M253" s="1" t="str">
        <x:v>DPS-PAR-00252</x:v>
      </x:c>
      <x:c r="N253" s="1" t="str">
        <x:v>+91-9500000252</x:v>
      </x:c>
      <x:c r="O253" s="1" t="str"/>
      <x:c r="P253" s="1" t="str">
        <x:v>Ahmedabad, Gujarat</x:v>
      </x:c>
      <x:c r="Q253" s="1" t="str">
        <x:v>Father/Mother</x:v>
      </x:c>
      <x:c r="R253" s="1" t="str">
        <x:v>Service</x:v>
      </x:c>
      <x:c r="S253" s="1" t="str">
        <x:v>Graduate</x:v>
      </x:c>
      <x:c r="T253" s="1" t="str"/>
      <x:c r="U253" s="1" t="str">
        <x:v>Gujarati</x:v>
      </x:c>
      <x:c r="V253" s="1" t="str">
        <x:v>1</x:v>
      </x:c>
      <x:c r="W253" s="1" t="str"/>
      <x:c r="X253" s="1" t="str"/>
      <x:c r="Y253" s="12" t="str">
        <x:v>0</x:v>
      </x:c>
    </x:row>
    <x:row r="254">
      <x:c r="A254" s="11" t="str">
        <x:v>dps.par.00253</x:v>
      </x:c>
      <x:c r="B254" s="1" t="str">
        <x:v>DronaParent2026!</x:v>
      </x:c>
      <x:c r="C254" s="1" t="str">
        <x:v>Patel</x:v>
      </x:c>
      <x:c r="D254" s="1" t="str">
        <x:v>Guardian</x:v>
      </x:c>
      <x:c r="E254" s="1" t="str">
        <x:v>dps.par.00253@parents.dronapublicschool.example</x:v>
      </x:c>
      <x:c r="F254" s="1" t="str">
        <x:v>manual</x:v>
      </x:c>
      <x:c r="G254" s="1" t="str">
        <x:v>Ahmedabad</x:v>
      </x:c>
      <x:c r="H254" s="1" t="str">
        <x:v>IN</x:v>
      </x:c>
      <x:c r="I254" s="1" t="str">
        <x:v>Asia/Kolkata</x:v>
      </x:c>
      <x:c r="J254" s="1" t="str">
        <x:v>en</x:v>
      </x:c>
      <x:c r="K254" s="1" t="str">
        <x:v>Drona Public School</x:v>
      </x:c>
      <x:c r="L254" s="1" t="str">
        <x:v>Parents</x:v>
      </x:c>
      <x:c r="M254" s="1" t="str">
        <x:v>DPS-PAR-00253</x:v>
      </x:c>
      <x:c r="N254" s="1" t="str">
        <x:v>+91-9500000253</x:v>
      </x:c>
      <x:c r="O254" s="1" t="str"/>
      <x:c r="P254" s="1" t="str">
        <x:v>Ahmedabad, Gujarat</x:v>
      </x:c>
      <x:c r="Q254" s="1" t="str">
        <x:v>Guardian</x:v>
      </x:c>
      <x:c r="R254" s="1" t="str">
        <x:v>Service</x:v>
      </x:c>
      <x:c r="S254" s="1" t="str">
        <x:v>Graduate</x:v>
      </x:c>
      <x:c r="T254" s="1" t="str"/>
      <x:c r="U254" s="1" t="str">
        <x:v>Gujarati</x:v>
      </x:c>
      <x:c r="V254" s="1" t="str">
        <x:v>1</x:v>
      </x:c>
      <x:c r="W254" s="1" t="str"/>
      <x:c r="X254" s="1" t="str"/>
      <x:c r="Y254" s="12" t="str">
        <x:v>0</x:v>
      </x:c>
    </x:row>
    <x:row r="255">
      <x:c r="A255" s="11" t="str">
        <x:v>dps.par.00254</x:v>
      </x:c>
      <x:c r="B255" s="1" t="str">
        <x:v>DronaParent2026!</x:v>
      </x:c>
      <x:c r="C255" s="1" t="str">
        <x:v>Desai</x:v>
      </x:c>
      <x:c r="D255" s="1" t="str">
        <x:v>Parent</x:v>
      </x:c>
      <x:c r="E255" s="1" t="str">
        <x:v>dps.par.00254@parents.dronapublicschool.example</x:v>
      </x:c>
      <x:c r="F255" s="1" t="str">
        <x:v>manual</x:v>
      </x:c>
      <x:c r="G255" s="1" t="str">
        <x:v>Ahmedabad</x:v>
      </x:c>
      <x:c r="H255" s="1" t="str">
        <x:v>IN</x:v>
      </x:c>
      <x:c r="I255" s="1" t="str">
        <x:v>Asia/Kolkata</x:v>
      </x:c>
      <x:c r="J255" s="1" t="str">
        <x:v>en</x:v>
      </x:c>
      <x:c r="K255" s="1" t="str">
        <x:v>Drona Public School</x:v>
      </x:c>
      <x:c r="L255" s="1" t="str">
        <x:v>Parents</x:v>
      </x:c>
      <x:c r="M255" s="1" t="str">
        <x:v>DPS-PAR-00254</x:v>
      </x:c>
      <x:c r="N255" s="1" t="str">
        <x:v>+91-9500000254</x:v>
      </x:c>
      <x:c r="O255" s="1" t="str"/>
      <x:c r="P255" s="1" t="str">
        <x:v>Ahmedabad, Gujarat</x:v>
      </x:c>
      <x:c r="Q255" s="1" t="str">
        <x:v>Father/Mother</x:v>
      </x:c>
      <x:c r="R255" s="1" t="str">
        <x:v>Service</x:v>
      </x:c>
      <x:c r="S255" s="1" t="str">
        <x:v>Graduate</x:v>
      </x:c>
      <x:c r="T255" s="1" t="str"/>
      <x:c r="U255" s="1" t="str">
        <x:v>Gujarati</x:v>
      </x:c>
      <x:c r="V255" s="1" t="str">
        <x:v>1</x:v>
      </x:c>
      <x:c r="W255" s="1" t="str"/>
      <x:c r="X255" s="1" t="str"/>
      <x:c r="Y255" s="12" t="str">
        <x:v>0</x:v>
      </x:c>
    </x:row>
    <x:row r="256">
      <x:c r="A256" s="11" t="str">
        <x:v>dps.par.00255</x:v>
      </x:c>
      <x:c r="B256" s="1" t="str">
        <x:v>DronaParent2026!</x:v>
      </x:c>
      <x:c r="C256" s="1" t="str">
        <x:v>Mehta</x:v>
      </x:c>
      <x:c r="D256" s="1" t="str">
        <x:v>Parent</x:v>
      </x:c>
      <x:c r="E256" s="1" t="str">
        <x:v>dps.par.00255@parents.dronapublicschool.example</x:v>
      </x:c>
      <x:c r="F256" s="1" t="str">
        <x:v>manual</x:v>
      </x:c>
      <x:c r="G256" s="1" t="str">
        <x:v>Ahmedabad</x:v>
      </x:c>
      <x:c r="H256" s="1" t="str">
        <x:v>IN</x:v>
      </x:c>
      <x:c r="I256" s="1" t="str">
        <x:v>Asia/Kolkata</x:v>
      </x:c>
      <x:c r="J256" s="1" t="str">
        <x:v>en</x:v>
      </x:c>
      <x:c r="K256" s="1" t="str">
        <x:v>Drona Public School</x:v>
      </x:c>
      <x:c r="L256" s="1" t="str">
        <x:v>Parents</x:v>
      </x:c>
      <x:c r="M256" s="1" t="str">
        <x:v>DPS-PAR-00255</x:v>
      </x:c>
      <x:c r="N256" s="1" t="str">
        <x:v>+91-9500000255</x:v>
      </x:c>
      <x:c r="O256" s="1" t="str"/>
      <x:c r="P256" s="1" t="str">
        <x:v>Ahmedabad, Gujarat</x:v>
      </x:c>
      <x:c r="Q256" s="1" t="str">
        <x:v>Father/Mother</x:v>
      </x:c>
      <x:c r="R256" s="1" t="str">
        <x:v>Service</x:v>
      </x:c>
      <x:c r="S256" s="1" t="str">
        <x:v>Graduate</x:v>
      </x:c>
      <x:c r="T256" s="1" t="str"/>
      <x:c r="U256" s="1" t="str">
        <x:v>Gujarati</x:v>
      </x:c>
      <x:c r="V256" s="1" t="str">
        <x:v>1</x:v>
      </x:c>
      <x:c r="W256" s="1" t="str"/>
      <x:c r="X256" s="1" t="str"/>
      <x:c r="Y256" s="12" t="str">
        <x:v>0</x:v>
      </x:c>
    </x:row>
    <x:row r="257">
      <x:c r="A257" s="11" t="str">
        <x:v>dps.par.00256</x:v>
      </x:c>
      <x:c r="B257" s="1" t="str">
        <x:v>DronaParent2026!</x:v>
      </x:c>
      <x:c r="C257" s="1" t="str">
        <x:v>Joshi</x:v>
      </x:c>
      <x:c r="D257" s="1" t="str">
        <x:v>Parent</x:v>
      </x:c>
      <x:c r="E257" s="1" t="str">
        <x:v>dps.par.00256@parents.dronapublicschool.example</x:v>
      </x:c>
      <x:c r="F257" s="1" t="str">
        <x:v>manual</x:v>
      </x:c>
      <x:c r="G257" s="1" t="str">
        <x:v>Ahmedabad</x:v>
      </x:c>
      <x:c r="H257" s="1" t="str">
        <x:v>IN</x:v>
      </x:c>
      <x:c r="I257" s="1" t="str">
        <x:v>Asia/Kolkata</x:v>
      </x:c>
      <x:c r="J257" s="1" t="str">
        <x:v>en</x:v>
      </x:c>
      <x:c r="K257" s="1" t="str">
        <x:v>Drona Public School</x:v>
      </x:c>
      <x:c r="L257" s="1" t="str">
        <x:v>Parents</x:v>
      </x:c>
      <x:c r="M257" s="1" t="str">
        <x:v>DPS-PAR-00256</x:v>
      </x:c>
      <x:c r="N257" s="1" t="str">
        <x:v>+91-9500000256</x:v>
      </x:c>
      <x:c r="O257" s="1" t="str"/>
      <x:c r="P257" s="1" t="str">
        <x:v>Ahmedabad, Gujarat</x:v>
      </x:c>
      <x:c r="Q257" s="1" t="str">
        <x:v>Father/Mother</x:v>
      </x:c>
      <x:c r="R257" s="1" t="str">
        <x:v>Service</x:v>
      </x:c>
      <x:c r="S257" s="1" t="str">
        <x:v>Graduate</x:v>
      </x:c>
      <x:c r="T257" s="1" t="str"/>
      <x:c r="U257" s="1" t="str">
        <x:v>Gujarati</x:v>
      </x:c>
      <x:c r="V257" s="1" t="str">
        <x:v>1</x:v>
      </x:c>
      <x:c r="W257" s="1" t="str"/>
      <x:c r="X257" s="1" t="str"/>
      <x:c r="Y257" s="12" t="str">
        <x:v>0</x:v>
      </x:c>
    </x:row>
    <x:row r="258">
      <x:c r="A258" s="11" t="str">
        <x:v>dps.par.00257</x:v>
      </x:c>
      <x:c r="B258" s="1" t="str">
        <x:v>DronaParent2026!</x:v>
      </x:c>
      <x:c r="C258" s="1" t="str">
        <x:v>Trivedi</x:v>
      </x:c>
      <x:c r="D258" s="1" t="str">
        <x:v>Parent</x:v>
      </x:c>
      <x:c r="E258" s="1" t="str">
        <x:v>dps.par.00257@parents.dronapublicschool.example</x:v>
      </x:c>
      <x:c r="F258" s="1" t="str">
        <x:v>manual</x:v>
      </x:c>
      <x:c r="G258" s="1" t="str">
        <x:v>Ahmedabad</x:v>
      </x:c>
      <x:c r="H258" s="1" t="str">
        <x:v>IN</x:v>
      </x:c>
      <x:c r="I258" s="1" t="str">
        <x:v>Asia/Kolkata</x:v>
      </x:c>
      <x:c r="J258" s="1" t="str">
        <x:v>en</x:v>
      </x:c>
      <x:c r="K258" s="1" t="str">
        <x:v>Drona Public School</x:v>
      </x:c>
      <x:c r="L258" s="1" t="str">
        <x:v>Parents</x:v>
      </x:c>
      <x:c r="M258" s="1" t="str">
        <x:v>DPS-PAR-00257</x:v>
      </x:c>
      <x:c r="N258" s="1" t="str">
        <x:v>+91-9500000257</x:v>
      </x:c>
      <x:c r="O258" s="1" t="str"/>
      <x:c r="P258" s="1" t="str">
        <x:v>Ahmedabad, Gujarat</x:v>
      </x:c>
      <x:c r="Q258" s="1" t="str">
        <x:v>Father/Mother</x:v>
      </x:c>
      <x:c r="R258" s="1" t="str">
        <x:v>Service</x:v>
      </x:c>
      <x:c r="S258" s="1" t="str">
        <x:v>Graduate</x:v>
      </x:c>
      <x:c r="T258" s="1" t="str"/>
      <x:c r="U258" s="1" t="str">
        <x:v>Gujarati</x:v>
      </x:c>
      <x:c r="V258" s="1" t="str">
        <x:v>1</x:v>
      </x:c>
      <x:c r="W258" s="1" t="str"/>
      <x:c r="X258" s="1" t="str"/>
      <x:c r="Y258" s="12" t="str">
        <x:v>0</x:v>
      </x:c>
    </x:row>
    <x:row r="259">
      <x:c r="A259" s="11" t="str">
        <x:v>dps.par.00258</x:v>
      </x:c>
      <x:c r="B259" s="1" t="str">
        <x:v>DronaParent2026!</x:v>
      </x:c>
      <x:c r="C259" s="1" t="str">
        <x:v>Parmar</x:v>
      </x:c>
      <x:c r="D259" s="1" t="str">
        <x:v>Parent</x:v>
      </x:c>
      <x:c r="E259" s="1" t="str">
        <x:v>dps.par.00258@parents.dronapublicschool.example</x:v>
      </x:c>
      <x:c r="F259" s="1" t="str">
        <x:v>manual</x:v>
      </x:c>
      <x:c r="G259" s="1" t="str">
        <x:v>Ahmedabad</x:v>
      </x:c>
      <x:c r="H259" s="1" t="str">
        <x:v>IN</x:v>
      </x:c>
      <x:c r="I259" s="1" t="str">
        <x:v>Asia/Kolkata</x:v>
      </x:c>
      <x:c r="J259" s="1" t="str">
        <x:v>en</x:v>
      </x:c>
      <x:c r="K259" s="1" t="str">
        <x:v>Drona Public School</x:v>
      </x:c>
      <x:c r="L259" s="1" t="str">
        <x:v>Parents</x:v>
      </x:c>
      <x:c r="M259" s="1" t="str">
        <x:v>DPS-PAR-00258</x:v>
      </x:c>
      <x:c r="N259" s="1" t="str">
        <x:v>+91-9500000258</x:v>
      </x:c>
      <x:c r="O259" s="1" t="str"/>
      <x:c r="P259" s="1" t="str">
        <x:v>Ahmedabad, Gujarat</x:v>
      </x:c>
      <x:c r="Q259" s="1" t="str">
        <x:v>Father/Mother</x:v>
      </x:c>
      <x:c r="R259" s="1" t="str">
        <x:v>Service</x:v>
      </x:c>
      <x:c r="S259" s="1" t="str">
        <x:v>Graduate</x:v>
      </x:c>
      <x:c r="T259" s="1" t="str"/>
      <x:c r="U259" s="1" t="str">
        <x:v>Gujarati</x:v>
      </x:c>
      <x:c r="V259" s="1" t="str">
        <x:v>1</x:v>
      </x:c>
      <x:c r="W259" s="1" t="str"/>
      <x:c r="X259" s="1" t="str"/>
      <x:c r="Y259" s="12" t="str">
        <x:v>0</x:v>
      </x:c>
    </x:row>
    <x:row r="260">
      <x:c r="A260" s="11" t="str">
        <x:v>dps.par.00259</x:v>
      </x:c>
      <x:c r="B260" s="1" t="str">
        <x:v>DronaParent2026!</x:v>
      </x:c>
      <x:c r="C260" s="1" t="str">
        <x:v>Solanki</x:v>
      </x:c>
      <x:c r="D260" s="1" t="str">
        <x:v>Parent</x:v>
      </x:c>
      <x:c r="E260" s="1" t="str">
        <x:v>dps.par.00259@parents.dronapublicschool.example</x:v>
      </x:c>
      <x:c r="F260" s="1" t="str">
        <x:v>manual</x:v>
      </x:c>
      <x:c r="G260" s="1" t="str">
        <x:v>Ahmedabad</x:v>
      </x:c>
      <x:c r="H260" s="1" t="str">
        <x:v>IN</x:v>
      </x:c>
      <x:c r="I260" s="1" t="str">
        <x:v>Asia/Kolkata</x:v>
      </x:c>
      <x:c r="J260" s="1" t="str">
        <x:v>en</x:v>
      </x:c>
      <x:c r="K260" s="1" t="str">
        <x:v>Drona Public School</x:v>
      </x:c>
      <x:c r="L260" s="1" t="str">
        <x:v>Parents</x:v>
      </x:c>
      <x:c r="M260" s="1" t="str">
        <x:v>DPS-PAR-00259</x:v>
      </x:c>
      <x:c r="N260" s="1" t="str">
        <x:v>+91-9500000259</x:v>
      </x:c>
      <x:c r="O260" s="1" t="str"/>
      <x:c r="P260" s="1" t="str">
        <x:v>Ahmedabad, Gujarat</x:v>
      </x:c>
      <x:c r="Q260" s="1" t="str">
        <x:v>Father/Mother</x:v>
      </x:c>
      <x:c r="R260" s="1" t="str">
        <x:v>Service</x:v>
      </x:c>
      <x:c r="S260" s="1" t="str">
        <x:v>Graduate</x:v>
      </x:c>
      <x:c r="T260" s="1" t="str"/>
      <x:c r="U260" s="1" t="str">
        <x:v>Gujarati</x:v>
      </x:c>
      <x:c r="V260" s="1" t="str">
        <x:v>1</x:v>
      </x:c>
      <x:c r="W260" s="1" t="str"/>
      <x:c r="X260" s="1" t="str"/>
      <x:c r="Y260" s="12" t="str">
        <x:v>0</x:v>
      </x:c>
    </x:row>
    <x:row r="261">
      <x:c r="A261" s="11" t="str">
        <x:v>dps.par.00260</x:v>
      </x:c>
      <x:c r="B261" s="1" t="str">
        <x:v>DronaParent2026!</x:v>
      </x:c>
      <x:c r="C261" s="1" t="str">
        <x:v>Thakkar</x:v>
      </x:c>
      <x:c r="D261" s="1" t="str">
        <x:v>Parent</x:v>
      </x:c>
      <x:c r="E261" s="1" t="str">
        <x:v>dps.par.00260@parents.dronapublicschool.example</x:v>
      </x:c>
      <x:c r="F261" s="1" t="str">
        <x:v>manual</x:v>
      </x:c>
      <x:c r="G261" s="1" t="str">
        <x:v>Ahmedabad</x:v>
      </x:c>
      <x:c r="H261" s="1" t="str">
        <x:v>IN</x:v>
      </x:c>
      <x:c r="I261" s="1" t="str">
        <x:v>Asia/Kolkata</x:v>
      </x:c>
      <x:c r="J261" s="1" t="str">
        <x:v>en</x:v>
      </x:c>
      <x:c r="K261" s="1" t="str">
        <x:v>Drona Public School</x:v>
      </x:c>
      <x:c r="L261" s="1" t="str">
        <x:v>Parents</x:v>
      </x:c>
      <x:c r="M261" s="1" t="str">
        <x:v>DPS-PAR-00260</x:v>
      </x:c>
      <x:c r="N261" s="1" t="str">
        <x:v>+91-9500000260</x:v>
      </x:c>
      <x:c r="O261" s="1" t="str"/>
      <x:c r="P261" s="1" t="str">
        <x:v>Ahmedabad, Gujarat</x:v>
      </x:c>
      <x:c r="Q261" s="1" t="str">
        <x:v>Father/Mother</x:v>
      </x:c>
      <x:c r="R261" s="1" t="str">
        <x:v>Service</x:v>
      </x:c>
      <x:c r="S261" s="1" t="str">
        <x:v>Graduate</x:v>
      </x:c>
      <x:c r="T261" s="1" t="str"/>
      <x:c r="U261" s="1" t="str">
        <x:v>Gujarati</x:v>
      </x:c>
      <x:c r="V261" s="1" t="str">
        <x:v>1</x:v>
      </x:c>
      <x:c r="W261" s="1" t="str"/>
      <x:c r="X261" s="1" t="str"/>
      <x:c r="Y261" s="12" t="str">
        <x:v>0</x:v>
      </x:c>
    </x:row>
    <x:row r="262">
      <x:c r="A262" s="11" t="str">
        <x:v>dps.par.00261</x:v>
      </x:c>
      <x:c r="B262" s="1" t="str">
        <x:v>DronaParent2026!</x:v>
      </x:c>
      <x:c r="C262" s="1" t="str">
        <x:v>Prajapati</x:v>
      </x:c>
      <x:c r="D262" s="1" t="str">
        <x:v>Parent</x:v>
      </x:c>
      <x:c r="E262" s="1" t="str">
        <x:v>dps.par.00261@parents.dronapublicschool.example</x:v>
      </x:c>
      <x:c r="F262" s="1" t="str">
        <x:v>manual</x:v>
      </x:c>
      <x:c r="G262" s="1" t="str">
        <x:v>Ahmedabad</x:v>
      </x:c>
      <x:c r="H262" s="1" t="str">
        <x:v>IN</x:v>
      </x:c>
      <x:c r="I262" s="1" t="str">
        <x:v>Asia/Kolkata</x:v>
      </x:c>
      <x:c r="J262" s="1" t="str">
        <x:v>en</x:v>
      </x:c>
      <x:c r="K262" s="1" t="str">
        <x:v>Drona Public School</x:v>
      </x:c>
      <x:c r="L262" s="1" t="str">
        <x:v>Parents</x:v>
      </x:c>
      <x:c r="M262" s="1" t="str">
        <x:v>DPS-PAR-00261</x:v>
      </x:c>
      <x:c r="N262" s="1" t="str">
        <x:v>+91-9500000261</x:v>
      </x:c>
      <x:c r="O262" s="1" t="str"/>
      <x:c r="P262" s="1" t="str">
        <x:v>Ahmedabad, Gujarat</x:v>
      </x:c>
      <x:c r="Q262" s="1" t="str">
        <x:v>Father/Mother</x:v>
      </x:c>
      <x:c r="R262" s="1" t="str">
        <x:v>Service</x:v>
      </x:c>
      <x:c r="S262" s="1" t="str">
        <x:v>Graduate</x:v>
      </x:c>
      <x:c r="T262" s="1" t="str"/>
      <x:c r="U262" s="1" t="str">
        <x:v>Gujarati</x:v>
      </x:c>
      <x:c r="V262" s="1" t="str">
        <x:v>1</x:v>
      </x:c>
      <x:c r="W262" s="1" t="str"/>
      <x:c r="X262" s="1" t="str"/>
      <x:c r="Y262" s="12" t="str">
        <x:v>0</x:v>
      </x:c>
    </x:row>
    <x:row r="263">
      <x:c r="A263" s="11" t="str">
        <x:v>dps.par.00262</x:v>
      </x:c>
      <x:c r="B263" s="1" t="str">
        <x:v>DronaParent2026!</x:v>
      </x:c>
      <x:c r="C263" s="1" t="str">
        <x:v>Chauhan</x:v>
      </x:c>
      <x:c r="D263" s="1" t="str">
        <x:v>Guardian</x:v>
      </x:c>
      <x:c r="E263" s="1" t="str">
        <x:v>dps.par.00262@parents.dronapublicschool.example</x:v>
      </x:c>
      <x:c r="F263" s="1" t="str">
        <x:v>manual</x:v>
      </x:c>
      <x:c r="G263" s="1" t="str">
        <x:v>Ahmedabad</x:v>
      </x:c>
      <x:c r="H263" s="1" t="str">
        <x:v>IN</x:v>
      </x:c>
      <x:c r="I263" s="1" t="str">
        <x:v>Asia/Kolkata</x:v>
      </x:c>
      <x:c r="J263" s="1" t="str">
        <x:v>en</x:v>
      </x:c>
      <x:c r="K263" s="1" t="str">
        <x:v>Drona Public School</x:v>
      </x:c>
      <x:c r="L263" s="1" t="str">
        <x:v>Parents</x:v>
      </x:c>
      <x:c r="M263" s="1" t="str">
        <x:v>DPS-PAR-00262</x:v>
      </x:c>
      <x:c r="N263" s="1" t="str">
        <x:v>+91-9500000262</x:v>
      </x:c>
      <x:c r="O263" s="1" t="str"/>
      <x:c r="P263" s="1" t="str">
        <x:v>Ahmedabad, Gujarat</x:v>
      </x:c>
      <x:c r="Q263" s="1" t="str">
        <x:v>Guardian</x:v>
      </x:c>
      <x:c r="R263" s="1" t="str">
        <x:v>Service</x:v>
      </x:c>
      <x:c r="S263" s="1" t="str">
        <x:v>Graduate</x:v>
      </x:c>
      <x:c r="T263" s="1" t="str"/>
      <x:c r="U263" s="1" t="str">
        <x:v>Gujarati</x:v>
      </x:c>
      <x:c r="V263" s="1" t="str">
        <x:v>1</x:v>
      </x:c>
      <x:c r="W263" s="1" t="str"/>
      <x:c r="X263" s="1" t="str"/>
      <x:c r="Y263" s="12" t="str">
        <x:v>0</x:v>
      </x:c>
    </x:row>
    <x:row r="264">
      <x:c r="A264" s="11" t="str">
        <x:v>dps.par.00263</x:v>
      </x:c>
      <x:c r="B264" s="1" t="str">
        <x:v>DronaParent2026!</x:v>
      </x:c>
      <x:c r="C264" s="1" t="str">
        <x:v>Vyas</x:v>
      </x:c>
      <x:c r="D264" s="1" t="str">
        <x:v>Parent</x:v>
      </x:c>
      <x:c r="E264" s="1" t="str">
        <x:v>dps.par.00263@parents.dronapublicschool.example</x:v>
      </x:c>
      <x:c r="F264" s="1" t="str">
        <x:v>manual</x:v>
      </x:c>
      <x:c r="G264" s="1" t="str">
        <x:v>Ahmedabad</x:v>
      </x:c>
      <x:c r="H264" s="1" t="str">
        <x:v>IN</x:v>
      </x:c>
      <x:c r="I264" s="1" t="str">
        <x:v>Asia/Kolkata</x:v>
      </x:c>
      <x:c r="J264" s="1" t="str">
        <x:v>en</x:v>
      </x:c>
      <x:c r="K264" s="1" t="str">
        <x:v>Drona Public School</x:v>
      </x:c>
      <x:c r="L264" s="1" t="str">
        <x:v>Parents</x:v>
      </x:c>
      <x:c r="M264" s="1" t="str">
        <x:v>DPS-PAR-00263</x:v>
      </x:c>
      <x:c r="N264" s="1" t="str">
        <x:v>+91-9500000263</x:v>
      </x:c>
      <x:c r="O264" s="1" t="str"/>
      <x:c r="P264" s="1" t="str">
        <x:v>Ahmedabad, Gujarat</x:v>
      </x:c>
      <x:c r="Q264" s="1" t="str">
        <x:v>Father/Mother</x:v>
      </x:c>
      <x:c r="R264" s="1" t="str">
        <x:v>Service</x:v>
      </x:c>
      <x:c r="S264" s="1" t="str">
        <x:v>Graduate</x:v>
      </x:c>
      <x:c r="T264" s="1" t="str"/>
      <x:c r="U264" s="1" t="str">
        <x:v>Gujarati</x:v>
      </x:c>
      <x:c r="V264" s="1" t="str">
        <x:v>1</x:v>
      </x:c>
      <x:c r="W264" s="1" t="str"/>
      <x:c r="X264" s="1" t="str"/>
      <x:c r="Y264" s="12" t="str">
        <x:v>0</x:v>
      </x:c>
    </x:row>
    <x:row r="265">
      <x:c r="A265" s="11" t="str">
        <x:v>dps.par.00264</x:v>
      </x:c>
      <x:c r="B265" s="1" t="str">
        <x:v>DronaParent2026!</x:v>
      </x:c>
      <x:c r="C265" s="1" t="str">
        <x:v>Dave</x:v>
      </x:c>
      <x:c r="D265" s="1" t="str">
        <x:v>Parent</x:v>
      </x:c>
      <x:c r="E265" s="1" t="str">
        <x:v>dps.par.00264@parents.dronapublicschool.example</x:v>
      </x:c>
      <x:c r="F265" s="1" t="str">
        <x:v>manual</x:v>
      </x:c>
      <x:c r="G265" s="1" t="str">
        <x:v>Ahmedabad</x:v>
      </x:c>
      <x:c r="H265" s="1" t="str">
        <x:v>IN</x:v>
      </x:c>
      <x:c r="I265" s="1" t="str">
        <x:v>Asia/Kolkata</x:v>
      </x:c>
      <x:c r="J265" s="1" t="str">
        <x:v>en</x:v>
      </x:c>
      <x:c r="K265" s="1" t="str">
        <x:v>Drona Public School</x:v>
      </x:c>
      <x:c r="L265" s="1" t="str">
        <x:v>Parents</x:v>
      </x:c>
      <x:c r="M265" s="1" t="str">
        <x:v>DPS-PAR-00264</x:v>
      </x:c>
      <x:c r="N265" s="1" t="str">
        <x:v>+91-9500000264</x:v>
      </x:c>
      <x:c r="O265" s="1" t="str"/>
      <x:c r="P265" s="1" t="str">
        <x:v>Ahmedabad, Gujarat</x:v>
      </x:c>
      <x:c r="Q265" s="1" t="str">
        <x:v>Father/Mother</x:v>
      </x:c>
      <x:c r="R265" s="1" t="str">
        <x:v>Service</x:v>
      </x:c>
      <x:c r="S265" s="1" t="str">
        <x:v>Graduate</x:v>
      </x:c>
      <x:c r="T265" s="1" t="str"/>
      <x:c r="U265" s="1" t="str">
        <x:v>Gujarati</x:v>
      </x:c>
      <x:c r="V265" s="1" t="str">
        <x:v>1</x:v>
      </x:c>
      <x:c r="W265" s="1" t="str"/>
      <x:c r="X265" s="1" t="str"/>
      <x:c r="Y265" s="12" t="str">
        <x:v>0</x:v>
      </x:c>
    </x:row>
    <x:row r="266">
      <x:c r="A266" s="11" t="str">
        <x:v>dps.par.00265</x:v>
      </x:c>
      <x:c r="B266" s="1" t="str">
        <x:v>DronaParent2026!</x:v>
      </x:c>
      <x:c r="C266" s="1" t="str">
        <x:v>Bhatt</x:v>
      </x:c>
      <x:c r="D266" s="1" t="str">
        <x:v>Parent</x:v>
      </x:c>
      <x:c r="E266" s="1" t="str">
        <x:v>dps.par.00265@parents.dronapublicschool.example</x:v>
      </x:c>
      <x:c r="F266" s="1" t="str">
        <x:v>manual</x:v>
      </x:c>
      <x:c r="G266" s="1" t="str">
        <x:v>Ahmedabad</x:v>
      </x:c>
      <x:c r="H266" s="1" t="str">
        <x:v>IN</x:v>
      </x:c>
      <x:c r="I266" s="1" t="str">
        <x:v>Asia/Kolkata</x:v>
      </x:c>
      <x:c r="J266" s="1" t="str">
        <x:v>en</x:v>
      </x:c>
      <x:c r="K266" s="1" t="str">
        <x:v>Drona Public School</x:v>
      </x:c>
      <x:c r="L266" s="1" t="str">
        <x:v>Parents</x:v>
      </x:c>
      <x:c r="M266" s="1" t="str">
        <x:v>DPS-PAR-00265</x:v>
      </x:c>
      <x:c r="N266" s="1" t="str">
        <x:v>+91-9500000265</x:v>
      </x:c>
      <x:c r="O266" s="1" t="str"/>
      <x:c r="P266" s="1" t="str">
        <x:v>Ahmedabad, Gujarat</x:v>
      </x:c>
      <x:c r="Q266" s="1" t="str">
        <x:v>Father/Mother</x:v>
      </x:c>
      <x:c r="R266" s="1" t="str">
        <x:v>Service</x:v>
      </x:c>
      <x:c r="S266" s="1" t="str">
        <x:v>Graduate</x:v>
      </x:c>
      <x:c r="T266" s="1" t="str"/>
      <x:c r="U266" s="1" t="str">
        <x:v>Gujarati</x:v>
      </x:c>
      <x:c r="V266" s="1" t="str">
        <x:v>1</x:v>
      </x:c>
      <x:c r="W266" s="1" t="str"/>
      <x:c r="X266" s="1" t="str"/>
      <x:c r="Y266" s="12" t="str">
        <x:v>0</x:v>
      </x:c>
    </x:row>
    <x:row r="267">
      <x:c r="A267" s="11" t="str">
        <x:v>dps.par.00266</x:v>
      </x:c>
      <x:c r="B267" s="1" t="str">
        <x:v>DronaParent2026!</x:v>
      </x:c>
      <x:c r="C267" s="1" t="str">
        <x:v>Panchal</x:v>
      </x:c>
      <x:c r="D267" s="1" t="str">
        <x:v>Parent</x:v>
      </x:c>
      <x:c r="E267" s="1" t="str">
        <x:v>dps.par.00266@parents.dronapublicschool.example</x:v>
      </x:c>
      <x:c r="F267" s="1" t="str">
        <x:v>manual</x:v>
      </x:c>
      <x:c r="G267" s="1" t="str">
        <x:v>Ahmedabad</x:v>
      </x:c>
      <x:c r="H267" s="1" t="str">
        <x:v>IN</x:v>
      </x:c>
      <x:c r="I267" s="1" t="str">
        <x:v>Asia/Kolkata</x:v>
      </x:c>
      <x:c r="J267" s="1" t="str">
        <x:v>en</x:v>
      </x:c>
      <x:c r="K267" s="1" t="str">
        <x:v>Drona Public School</x:v>
      </x:c>
      <x:c r="L267" s="1" t="str">
        <x:v>Parents</x:v>
      </x:c>
      <x:c r="M267" s="1" t="str">
        <x:v>DPS-PAR-00266</x:v>
      </x:c>
      <x:c r="N267" s="1" t="str">
        <x:v>+91-9500000266</x:v>
      </x:c>
      <x:c r="O267" s="1" t="str"/>
      <x:c r="P267" s="1" t="str">
        <x:v>Ahmedabad, Gujarat</x:v>
      </x:c>
      <x:c r="Q267" s="1" t="str">
        <x:v>Father/Mother</x:v>
      </x:c>
      <x:c r="R267" s="1" t="str">
        <x:v>Service</x:v>
      </x:c>
      <x:c r="S267" s="1" t="str">
        <x:v>Graduate</x:v>
      </x:c>
      <x:c r="T267" s="1" t="str"/>
      <x:c r="U267" s="1" t="str">
        <x:v>Gujarati</x:v>
      </x:c>
      <x:c r="V267" s="1" t="str">
        <x:v>1</x:v>
      </x:c>
      <x:c r="W267" s="1" t="str"/>
      <x:c r="X267" s="1" t="str"/>
      <x:c r="Y267" s="12" t="str">
        <x:v>0</x:v>
      </x:c>
    </x:row>
    <x:row r="268">
      <x:c r="A268" s="11" t="str">
        <x:v>dps.par.00267</x:v>
      </x:c>
      <x:c r="B268" s="1" t="str">
        <x:v>DronaParent2026!</x:v>
      </x:c>
      <x:c r="C268" s="1" t="str">
        <x:v>Makwana</x:v>
      </x:c>
      <x:c r="D268" s="1" t="str">
        <x:v>Parent</x:v>
      </x:c>
      <x:c r="E268" s="1" t="str">
        <x:v>dps.par.00267@parents.dronapublicschool.example</x:v>
      </x:c>
      <x:c r="F268" s="1" t="str">
        <x:v>manual</x:v>
      </x:c>
      <x:c r="G268" s="1" t="str">
        <x:v>Ahmedabad</x:v>
      </x:c>
      <x:c r="H268" s="1" t="str">
        <x:v>IN</x:v>
      </x:c>
      <x:c r="I268" s="1" t="str">
        <x:v>Asia/Kolkata</x:v>
      </x:c>
      <x:c r="J268" s="1" t="str">
        <x:v>en</x:v>
      </x:c>
      <x:c r="K268" s="1" t="str">
        <x:v>Drona Public School</x:v>
      </x:c>
      <x:c r="L268" s="1" t="str">
        <x:v>Parents</x:v>
      </x:c>
      <x:c r="M268" s="1" t="str">
        <x:v>DPS-PAR-00267</x:v>
      </x:c>
      <x:c r="N268" s="1" t="str">
        <x:v>+91-9500000267</x:v>
      </x:c>
      <x:c r="O268" s="1" t="str"/>
      <x:c r="P268" s="1" t="str">
        <x:v>Ahmedabad, Gujarat</x:v>
      </x:c>
      <x:c r="Q268" s="1" t="str">
        <x:v>Father/Mother</x:v>
      </x:c>
      <x:c r="R268" s="1" t="str">
        <x:v>Service</x:v>
      </x:c>
      <x:c r="S268" s="1" t="str">
        <x:v>Graduate</x:v>
      </x:c>
      <x:c r="T268" s="1" t="str"/>
      <x:c r="U268" s="1" t="str">
        <x:v>Gujarati</x:v>
      </x:c>
      <x:c r="V268" s="1" t="str">
        <x:v>1</x:v>
      </x:c>
      <x:c r="W268" s="1" t="str"/>
      <x:c r="X268" s="1" t="str"/>
      <x:c r="Y268" s="12" t="str">
        <x:v>0</x:v>
      </x:c>
    </x:row>
    <x:row r="269">
      <x:c r="A269" s="11" t="str">
        <x:v>dps.par.00268</x:v>
      </x:c>
      <x:c r="B269" s="1" t="str">
        <x:v>DronaParent2026!</x:v>
      </x:c>
      <x:c r="C269" s="1" t="str">
        <x:v>Jadeja</x:v>
      </x:c>
      <x:c r="D269" s="1" t="str">
        <x:v>Parent</x:v>
      </x:c>
      <x:c r="E269" s="1" t="str">
        <x:v>dps.par.00268@parents.dronapublicschool.example</x:v>
      </x:c>
      <x:c r="F269" s="1" t="str">
        <x:v>manual</x:v>
      </x:c>
      <x:c r="G269" s="1" t="str">
        <x:v>Ahmedabad</x:v>
      </x:c>
      <x:c r="H269" s="1" t="str">
        <x:v>IN</x:v>
      </x:c>
      <x:c r="I269" s="1" t="str">
        <x:v>Asia/Kolkata</x:v>
      </x:c>
      <x:c r="J269" s="1" t="str">
        <x:v>en</x:v>
      </x:c>
      <x:c r="K269" s="1" t="str">
        <x:v>Drona Public School</x:v>
      </x:c>
      <x:c r="L269" s="1" t="str">
        <x:v>Parents</x:v>
      </x:c>
      <x:c r="M269" s="1" t="str">
        <x:v>DPS-PAR-00268</x:v>
      </x:c>
      <x:c r="N269" s="1" t="str">
        <x:v>+91-9500000268</x:v>
      </x:c>
      <x:c r="O269" s="1" t="str"/>
      <x:c r="P269" s="1" t="str">
        <x:v>Ahmedabad, Gujarat</x:v>
      </x:c>
      <x:c r="Q269" s="1" t="str">
        <x:v>Father/Mother</x:v>
      </x:c>
      <x:c r="R269" s="1" t="str">
        <x:v>Service</x:v>
      </x:c>
      <x:c r="S269" s="1" t="str">
        <x:v>Graduate</x:v>
      </x:c>
      <x:c r="T269" s="1" t="str"/>
      <x:c r="U269" s="1" t="str">
        <x:v>Gujarati</x:v>
      </x:c>
      <x:c r="V269" s="1" t="str">
        <x:v>1</x:v>
      </x:c>
      <x:c r="W269" s="1" t="str"/>
      <x:c r="X269" s="1" t="str"/>
      <x:c r="Y269" s="12" t="str">
        <x:v>0</x:v>
      </x:c>
    </x:row>
    <x:row r="270">
      <x:c r="A270" s="11" t="str">
        <x:v>dps.par.00269</x:v>
      </x:c>
      <x:c r="B270" s="1" t="str">
        <x:v>DronaParent2026!</x:v>
      </x:c>
      <x:c r="C270" s="1" t="str">
        <x:v>Gohil</x:v>
      </x:c>
      <x:c r="D270" s="1" t="str">
        <x:v>Parent</x:v>
      </x:c>
      <x:c r="E270" s="1" t="str">
        <x:v>dps.par.00269@parents.dronapublicschool.example</x:v>
      </x:c>
      <x:c r="F270" s="1" t="str">
        <x:v>manual</x:v>
      </x:c>
      <x:c r="G270" s="1" t="str">
        <x:v>Ahmedabad</x:v>
      </x:c>
      <x:c r="H270" s="1" t="str">
        <x:v>IN</x:v>
      </x:c>
      <x:c r="I270" s="1" t="str">
        <x:v>Asia/Kolkata</x:v>
      </x:c>
      <x:c r="J270" s="1" t="str">
        <x:v>en</x:v>
      </x:c>
      <x:c r="K270" s="1" t="str">
        <x:v>Drona Public School</x:v>
      </x:c>
      <x:c r="L270" s="1" t="str">
        <x:v>Parents</x:v>
      </x:c>
      <x:c r="M270" s="1" t="str">
        <x:v>DPS-PAR-00269</x:v>
      </x:c>
      <x:c r="N270" s="1" t="str">
        <x:v>+91-9500000269</x:v>
      </x:c>
      <x:c r="O270" s="1" t="str"/>
      <x:c r="P270" s="1" t="str">
        <x:v>Ahmedabad, Gujarat</x:v>
      </x:c>
      <x:c r="Q270" s="1" t="str">
        <x:v>Father/Mother</x:v>
      </x:c>
      <x:c r="R270" s="1" t="str">
        <x:v>Service</x:v>
      </x:c>
      <x:c r="S270" s="1" t="str">
        <x:v>Graduate</x:v>
      </x:c>
      <x:c r="T270" s="1" t="str"/>
      <x:c r="U270" s="1" t="str">
        <x:v>Gujarati</x:v>
      </x:c>
      <x:c r="V270" s="1" t="str">
        <x:v>1</x:v>
      </x:c>
      <x:c r="W270" s="1" t="str"/>
      <x:c r="X270" s="1" t="str"/>
      <x:c r="Y270" s="12" t="str">
        <x:v>0</x:v>
      </x:c>
    </x:row>
    <x:row r="271">
      <x:c r="A271" s="11" t="str">
        <x:v>dps.par.00270</x:v>
      </x:c>
      <x:c r="B271" s="1" t="str">
        <x:v>DronaParent2026!</x:v>
      </x:c>
      <x:c r="C271" s="1" t="str">
        <x:v>Barot</x:v>
      </x:c>
      <x:c r="D271" s="1" t="str">
        <x:v>Parent</x:v>
      </x:c>
      <x:c r="E271" s="1" t="str">
        <x:v>dps.par.00270@parents.dronapublicschool.example</x:v>
      </x:c>
      <x:c r="F271" s="1" t="str">
        <x:v>manual</x:v>
      </x:c>
      <x:c r="G271" s="1" t="str">
        <x:v>Ahmedabad</x:v>
      </x:c>
      <x:c r="H271" s="1" t="str">
        <x:v>IN</x:v>
      </x:c>
      <x:c r="I271" s="1" t="str">
        <x:v>Asia/Kolkata</x:v>
      </x:c>
      <x:c r="J271" s="1" t="str">
        <x:v>en</x:v>
      </x:c>
      <x:c r="K271" s="1" t="str">
        <x:v>Drona Public School</x:v>
      </x:c>
      <x:c r="L271" s="1" t="str">
        <x:v>Parents</x:v>
      </x:c>
      <x:c r="M271" s="1" t="str">
        <x:v>DPS-PAR-00270</x:v>
      </x:c>
      <x:c r="N271" s="1" t="str">
        <x:v>+91-9500000270</x:v>
      </x:c>
      <x:c r="O271" s="1" t="str"/>
      <x:c r="P271" s="1" t="str">
        <x:v>Ahmedabad, Gujarat</x:v>
      </x:c>
      <x:c r="Q271" s="1" t="str">
        <x:v>Father/Mother</x:v>
      </x:c>
      <x:c r="R271" s="1" t="str">
        <x:v>Service</x:v>
      </x:c>
      <x:c r="S271" s="1" t="str">
        <x:v>Graduate</x:v>
      </x:c>
      <x:c r="T271" s="1" t="str"/>
      <x:c r="U271" s="1" t="str">
        <x:v>Gujarati</x:v>
      </x:c>
      <x:c r="V271" s="1" t="str">
        <x:v>1</x:v>
      </x:c>
      <x:c r="W271" s="1" t="str"/>
      <x:c r="X271" s="1" t="str"/>
      <x:c r="Y271" s="12" t="str">
        <x:v>0</x:v>
      </x:c>
    </x:row>
    <x:row r="272">
      <x:c r="A272" s="11" t="str">
        <x:v>dps.par.00271</x:v>
      </x:c>
      <x:c r="B272" s="1" t="str">
        <x:v>DronaParent2026!</x:v>
      </x:c>
      <x:c r="C272" s="1" t="str">
        <x:v>Patel</x:v>
      </x:c>
      <x:c r="D272" s="1" t="str">
        <x:v>Guardian</x:v>
      </x:c>
      <x:c r="E272" s="1" t="str">
        <x:v>dps.par.00271@parents.dronapublicschool.example</x:v>
      </x:c>
      <x:c r="F272" s="1" t="str">
        <x:v>manual</x:v>
      </x:c>
      <x:c r="G272" s="1" t="str">
        <x:v>Ahmedabad</x:v>
      </x:c>
      <x:c r="H272" s="1" t="str">
        <x:v>IN</x:v>
      </x:c>
      <x:c r="I272" s="1" t="str">
        <x:v>Asia/Kolkata</x:v>
      </x:c>
      <x:c r="J272" s="1" t="str">
        <x:v>en</x:v>
      </x:c>
      <x:c r="K272" s="1" t="str">
        <x:v>Drona Public School</x:v>
      </x:c>
      <x:c r="L272" s="1" t="str">
        <x:v>Parents</x:v>
      </x:c>
      <x:c r="M272" s="1" t="str">
        <x:v>DPS-PAR-00271</x:v>
      </x:c>
      <x:c r="N272" s="1" t="str">
        <x:v>+91-9500000271</x:v>
      </x:c>
      <x:c r="O272" s="1" t="str"/>
      <x:c r="P272" s="1" t="str">
        <x:v>Ahmedabad, Gujarat</x:v>
      </x:c>
      <x:c r="Q272" s="1" t="str">
        <x:v>Guardian</x:v>
      </x:c>
      <x:c r="R272" s="1" t="str">
        <x:v>Service</x:v>
      </x:c>
      <x:c r="S272" s="1" t="str">
        <x:v>Graduate</x:v>
      </x:c>
      <x:c r="T272" s="1" t="str"/>
      <x:c r="U272" s="1" t="str">
        <x:v>Gujarati</x:v>
      </x:c>
      <x:c r="V272" s="1" t="str">
        <x:v>1</x:v>
      </x:c>
      <x:c r="W272" s="1" t="str"/>
      <x:c r="X272" s="1" t="str"/>
      <x:c r="Y272" s="12" t="str">
        <x:v>0</x:v>
      </x:c>
    </x:row>
    <x:row r="273">
      <x:c r="A273" s="11" t="str">
        <x:v>dps.par.00272</x:v>
      </x:c>
      <x:c r="B273" s="1" t="str">
        <x:v>DronaParent2026!</x:v>
      </x:c>
      <x:c r="C273" s="1" t="str">
        <x:v>Desai</x:v>
      </x:c>
      <x:c r="D273" s="1" t="str">
        <x:v>Parent</x:v>
      </x:c>
      <x:c r="E273" s="1" t="str">
        <x:v>dps.par.00272@parents.dronapublicschool.example</x:v>
      </x:c>
      <x:c r="F273" s="1" t="str">
        <x:v>manual</x:v>
      </x:c>
      <x:c r="G273" s="1" t="str">
        <x:v>Ahmedabad</x:v>
      </x:c>
      <x:c r="H273" s="1" t="str">
        <x:v>IN</x:v>
      </x:c>
      <x:c r="I273" s="1" t="str">
        <x:v>Asia/Kolkata</x:v>
      </x:c>
      <x:c r="J273" s="1" t="str">
        <x:v>en</x:v>
      </x:c>
      <x:c r="K273" s="1" t="str">
        <x:v>Drona Public School</x:v>
      </x:c>
      <x:c r="L273" s="1" t="str">
        <x:v>Parents</x:v>
      </x:c>
      <x:c r="M273" s="1" t="str">
        <x:v>DPS-PAR-00272</x:v>
      </x:c>
      <x:c r="N273" s="1" t="str">
        <x:v>+91-9500000272</x:v>
      </x:c>
      <x:c r="O273" s="1" t="str"/>
      <x:c r="P273" s="1" t="str">
        <x:v>Ahmedabad, Gujarat</x:v>
      </x:c>
      <x:c r="Q273" s="1" t="str">
        <x:v>Father/Mother</x:v>
      </x:c>
      <x:c r="R273" s="1" t="str">
        <x:v>Service</x:v>
      </x:c>
      <x:c r="S273" s="1" t="str">
        <x:v>Graduate</x:v>
      </x:c>
      <x:c r="T273" s="1" t="str"/>
      <x:c r="U273" s="1" t="str">
        <x:v>Gujarati</x:v>
      </x:c>
      <x:c r="V273" s="1" t="str">
        <x:v>1</x:v>
      </x:c>
      <x:c r="W273" s="1" t="str"/>
      <x:c r="X273" s="1" t="str"/>
      <x:c r="Y273" s="12" t="str">
        <x:v>0</x:v>
      </x:c>
    </x:row>
    <x:row r="274">
      <x:c r="A274" s="11" t="str">
        <x:v>dps.par.00273</x:v>
      </x:c>
      <x:c r="B274" s="1" t="str">
        <x:v>DronaParent2026!</x:v>
      </x:c>
      <x:c r="C274" s="1" t="str">
        <x:v>Mehta</x:v>
      </x:c>
      <x:c r="D274" s="1" t="str">
        <x:v>Parent</x:v>
      </x:c>
      <x:c r="E274" s="1" t="str">
        <x:v>dps.par.00273@parents.dronapublicschool.example</x:v>
      </x:c>
      <x:c r="F274" s="1" t="str">
        <x:v>manual</x:v>
      </x:c>
      <x:c r="G274" s="1" t="str">
        <x:v>Ahmedabad</x:v>
      </x:c>
      <x:c r="H274" s="1" t="str">
        <x:v>IN</x:v>
      </x:c>
      <x:c r="I274" s="1" t="str">
        <x:v>Asia/Kolkata</x:v>
      </x:c>
      <x:c r="J274" s="1" t="str">
        <x:v>en</x:v>
      </x:c>
      <x:c r="K274" s="1" t="str">
        <x:v>Drona Public School</x:v>
      </x:c>
      <x:c r="L274" s="1" t="str">
        <x:v>Parents</x:v>
      </x:c>
      <x:c r="M274" s="1" t="str">
        <x:v>DPS-PAR-00273</x:v>
      </x:c>
      <x:c r="N274" s="1" t="str">
        <x:v>+91-9500000273</x:v>
      </x:c>
      <x:c r="O274" s="1" t="str"/>
      <x:c r="P274" s="1" t="str">
        <x:v>Ahmedabad, Gujarat</x:v>
      </x:c>
      <x:c r="Q274" s="1" t="str">
        <x:v>Father/Mother</x:v>
      </x:c>
      <x:c r="R274" s="1" t="str">
        <x:v>Service</x:v>
      </x:c>
      <x:c r="S274" s="1" t="str">
        <x:v>Graduate</x:v>
      </x:c>
      <x:c r="T274" s="1" t="str"/>
      <x:c r="U274" s="1" t="str">
        <x:v>Gujarati</x:v>
      </x:c>
      <x:c r="V274" s="1" t="str">
        <x:v>1</x:v>
      </x:c>
      <x:c r="W274" s="1" t="str"/>
      <x:c r="X274" s="1" t="str"/>
      <x:c r="Y274" s="12" t="str">
        <x:v>0</x:v>
      </x:c>
    </x:row>
    <x:row r="275">
      <x:c r="A275" s="11" t="str">
        <x:v>dps.par.00274</x:v>
      </x:c>
      <x:c r="B275" s="1" t="str">
        <x:v>DronaParent2026!</x:v>
      </x:c>
      <x:c r="C275" s="1" t="str">
        <x:v>Joshi</x:v>
      </x:c>
      <x:c r="D275" s="1" t="str">
        <x:v>Parent</x:v>
      </x:c>
      <x:c r="E275" s="1" t="str">
        <x:v>dps.par.00274@parents.dronapublicschool.example</x:v>
      </x:c>
      <x:c r="F275" s="1" t="str">
        <x:v>manual</x:v>
      </x:c>
      <x:c r="G275" s="1" t="str">
        <x:v>Ahmedabad</x:v>
      </x:c>
      <x:c r="H275" s="1" t="str">
        <x:v>IN</x:v>
      </x:c>
      <x:c r="I275" s="1" t="str">
        <x:v>Asia/Kolkata</x:v>
      </x:c>
      <x:c r="J275" s="1" t="str">
        <x:v>en</x:v>
      </x:c>
      <x:c r="K275" s="1" t="str">
        <x:v>Drona Public School</x:v>
      </x:c>
      <x:c r="L275" s="1" t="str">
        <x:v>Parents</x:v>
      </x:c>
      <x:c r="M275" s="1" t="str">
        <x:v>DPS-PAR-00274</x:v>
      </x:c>
      <x:c r="N275" s="1" t="str">
        <x:v>+91-9500000274</x:v>
      </x:c>
      <x:c r="O275" s="1" t="str"/>
      <x:c r="P275" s="1" t="str">
        <x:v>Ahmedabad, Gujarat</x:v>
      </x:c>
      <x:c r="Q275" s="1" t="str">
        <x:v>Father/Mother</x:v>
      </x:c>
      <x:c r="R275" s="1" t="str">
        <x:v>Service</x:v>
      </x:c>
      <x:c r="S275" s="1" t="str">
        <x:v>Graduate</x:v>
      </x:c>
      <x:c r="T275" s="1" t="str"/>
      <x:c r="U275" s="1" t="str">
        <x:v>Gujarati</x:v>
      </x:c>
      <x:c r="V275" s="1" t="str">
        <x:v>1</x:v>
      </x:c>
      <x:c r="W275" s="1" t="str"/>
      <x:c r="X275" s="1" t="str"/>
      <x:c r="Y275" s="12" t="str">
        <x:v>0</x:v>
      </x:c>
    </x:row>
    <x:row r="276">
      <x:c r="A276" s="11" t="str">
        <x:v>dps.par.00275</x:v>
      </x:c>
      <x:c r="B276" s="1" t="str">
        <x:v>DronaParent2026!</x:v>
      </x:c>
      <x:c r="C276" s="1" t="str">
        <x:v>Trivedi</x:v>
      </x:c>
      <x:c r="D276" s="1" t="str">
        <x:v>Parent</x:v>
      </x:c>
      <x:c r="E276" s="1" t="str">
        <x:v>dps.par.00275@parents.dronapublicschool.example</x:v>
      </x:c>
      <x:c r="F276" s="1" t="str">
        <x:v>manual</x:v>
      </x:c>
      <x:c r="G276" s="1" t="str">
        <x:v>Ahmedabad</x:v>
      </x:c>
      <x:c r="H276" s="1" t="str">
        <x:v>IN</x:v>
      </x:c>
      <x:c r="I276" s="1" t="str">
        <x:v>Asia/Kolkata</x:v>
      </x:c>
      <x:c r="J276" s="1" t="str">
        <x:v>en</x:v>
      </x:c>
      <x:c r="K276" s="1" t="str">
        <x:v>Drona Public School</x:v>
      </x:c>
      <x:c r="L276" s="1" t="str">
        <x:v>Parents</x:v>
      </x:c>
      <x:c r="M276" s="1" t="str">
        <x:v>DPS-PAR-00275</x:v>
      </x:c>
      <x:c r="N276" s="1" t="str">
        <x:v>+91-9500000275</x:v>
      </x:c>
      <x:c r="O276" s="1" t="str"/>
      <x:c r="P276" s="1" t="str">
        <x:v>Ahmedabad, Gujarat</x:v>
      </x:c>
      <x:c r="Q276" s="1" t="str">
        <x:v>Father/Mother</x:v>
      </x:c>
      <x:c r="R276" s="1" t="str">
        <x:v>Service</x:v>
      </x:c>
      <x:c r="S276" s="1" t="str">
        <x:v>Graduate</x:v>
      </x:c>
      <x:c r="T276" s="1" t="str"/>
      <x:c r="U276" s="1" t="str">
        <x:v>Gujarati</x:v>
      </x:c>
      <x:c r="V276" s="1" t="str">
        <x:v>1</x:v>
      </x:c>
      <x:c r="W276" s="1" t="str"/>
      <x:c r="X276" s="1" t="str"/>
      <x:c r="Y276" s="12" t="str">
        <x:v>0</x:v>
      </x:c>
    </x:row>
    <x:row r="277">
      <x:c r="A277" s="11" t="str">
        <x:v>dps.par.00276</x:v>
      </x:c>
      <x:c r="B277" s="1" t="str">
        <x:v>DronaParent2026!</x:v>
      </x:c>
      <x:c r="C277" s="1" t="str">
        <x:v>Parmar</x:v>
      </x:c>
      <x:c r="D277" s="1" t="str">
        <x:v>Parent</x:v>
      </x:c>
      <x:c r="E277" s="1" t="str">
        <x:v>dps.par.00276@parents.dronapublicschool.example</x:v>
      </x:c>
      <x:c r="F277" s="1" t="str">
        <x:v>manual</x:v>
      </x:c>
      <x:c r="G277" s="1" t="str">
        <x:v>Ahmedabad</x:v>
      </x:c>
      <x:c r="H277" s="1" t="str">
        <x:v>IN</x:v>
      </x:c>
      <x:c r="I277" s="1" t="str">
        <x:v>Asia/Kolkata</x:v>
      </x:c>
      <x:c r="J277" s="1" t="str">
        <x:v>en</x:v>
      </x:c>
      <x:c r="K277" s="1" t="str">
        <x:v>Drona Public School</x:v>
      </x:c>
      <x:c r="L277" s="1" t="str">
        <x:v>Parents</x:v>
      </x:c>
      <x:c r="M277" s="1" t="str">
        <x:v>DPS-PAR-00276</x:v>
      </x:c>
      <x:c r="N277" s="1" t="str">
        <x:v>+91-9500000276</x:v>
      </x:c>
      <x:c r="O277" s="1" t="str"/>
      <x:c r="P277" s="1" t="str">
        <x:v>Ahmedabad, Gujarat</x:v>
      </x:c>
      <x:c r="Q277" s="1" t="str">
        <x:v>Father/Mother</x:v>
      </x:c>
      <x:c r="R277" s="1" t="str">
        <x:v>Service</x:v>
      </x:c>
      <x:c r="S277" s="1" t="str">
        <x:v>Graduate</x:v>
      </x:c>
      <x:c r="T277" s="1" t="str"/>
      <x:c r="U277" s="1" t="str">
        <x:v>Gujarati</x:v>
      </x:c>
      <x:c r="V277" s="1" t="str">
        <x:v>1</x:v>
      </x:c>
      <x:c r="W277" s="1" t="str"/>
      <x:c r="X277" s="1" t="str"/>
      <x:c r="Y277" s="12" t="str">
        <x:v>0</x:v>
      </x:c>
    </x:row>
    <x:row r="278">
      <x:c r="A278" s="11" t="str">
        <x:v>dps.par.00277</x:v>
      </x:c>
      <x:c r="B278" s="1" t="str">
        <x:v>DronaParent2026!</x:v>
      </x:c>
      <x:c r="C278" s="1" t="str">
        <x:v>Solanki</x:v>
      </x:c>
      <x:c r="D278" s="1" t="str">
        <x:v>Parent</x:v>
      </x:c>
      <x:c r="E278" s="1" t="str">
        <x:v>dps.par.00277@parents.dronapublicschool.example</x:v>
      </x:c>
      <x:c r="F278" s="1" t="str">
        <x:v>manual</x:v>
      </x:c>
      <x:c r="G278" s="1" t="str">
        <x:v>Ahmedabad</x:v>
      </x:c>
      <x:c r="H278" s="1" t="str">
        <x:v>IN</x:v>
      </x:c>
      <x:c r="I278" s="1" t="str">
        <x:v>Asia/Kolkata</x:v>
      </x:c>
      <x:c r="J278" s="1" t="str">
        <x:v>en</x:v>
      </x:c>
      <x:c r="K278" s="1" t="str">
        <x:v>Drona Public School</x:v>
      </x:c>
      <x:c r="L278" s="1" t="str">
        <x:v>Parents</x:v>
      </x:c>
      <x:c r="M278" s="1" t="str">
        <x:v>DPS-PAR-00277</x:v>
      </x:c>
      <x:c r="N278" s="1" t="str">
        <x:v>+91-9500000277</x:v>
      </x:c>
      <x:c r="O278" s="1" t="str"/>
      <x:c r="P278" s="1" t="str">
        <x:v>Ahmedabad, Gujarat</x:v>
      </x:c>
      <x:c r="Q278" s="1" t="str">
        <x:v>Father/Mother</x:v>
      </x:c>
      <x:c r="R278" s="1" t="str">
        <x:v>Service</x:v>
      </x:c>
      <x:c r="S278" s="1" t="str">
        <x:v>Graduate</x:v>
      </x:c>
      <x:c r="T278" s="1" t="str"/>
      <x:c r="U278" s="1" t="str">
        <x:v>Gujarati</x:v>
      </x:c>
      <x:c r="V278" s="1" t="str">
        <x:v>1</x:v>
      </x:c>
      <x:c r="W278" s="1" t="str"/>
      <x:c r="X278" s="1" t="str"/>
      <x:c r="Y278" s="12" t="str">
        <x:v>0</x:v>
      </x:c>
    </x:row>
    <x:row r="279">
      <x:c r="A279" s="11" t="str">
        <x:v>dps.par.00278</x:v>
      </x:c>
      <x:c r="B279" s="1" t="str">
        <x:v>DronaParent2026!</x:v>
      </x:c>
      <x:c r="C279" s="1" t="str">
        <x:v>Thakkar</x:v>
      </x:c>
      <x:c r="D279" s="1" t="str">
        <x:v>Parent</x:v>
      </x:c>
      <x:c r="E279" s="1" t="str">
        <x:v>dps.par.00278@parents.dronapublicschool.example</x:v>
      </x:c>
      <x:c r="F279" s="1" t="str">
        <x:v>manual</x:v>
      </x:c>
      <x:c r="G279" s="1" t="str">
        <x:v>Ahmedabad</x:v>
      </x:c>
      <x:c r="H279" s="1" t="str">
        <x:v>IN</x:v>
      </x:c>
      <x:c r="I279" s="1" t="str">
        <x:v>Asia/Kolkata</x:v>
      </x:c>
      <x:c r="J279" s="1" t="str">
        <x:v>en</x:v>
      </x:c>
      <x:c r="K279" s="1" t="str">
        <x:v>Drona Public School</x:v>
      </x:c>
      <x:c r="L279" s="1" t="str">
        <x:v>Parents</x:v>
      </x:c>
      <x:c r="M279" s="1" t="str">
        <x:v>DPS-PAR-00278</x:v>
      </x:c>
      <x:c r="N279" s="1" t="str">
        <x:v>+91-9500000278</x:v>
      </x:c>
      <x:c r="O279" s="1" t="str"/>
      <x:c r="P279" s="1" t="str">
        <x:v>Ahmedabad, Gujarat</x:v>
      </x:c>
      <x:c r="Q279" s="1" t="str">
        <x:v>Father/Mother</x:v>
      </x:c>
      <x:c r="R279" s="1" t="str">
        <x:v>Service</x:v>
      </x:c>
      <x:c r="S279" s="1" t="str">
        <x:v>Graduate</x:v>
      </x:c>
      <x:c r="T279" s="1" t="str"/>
      <x:c r="U279" s="1" t="str">
        <x:v>Gujarati</x:v>
      </x:c>
      <x:c r="V279" s="1" t="str">
        <x:v>1</x:v>
      </x:c>
      <x:c r="W279" s="1" t="str"/>
      <x:c r="X279" s="1" t="str"/>
      <x:c r="Y279" s="12" t="str">
        <x:v>0</x:v>
      </x:c>
    </x:row>
    <x:row r="280">
      <x:c r="A280" s="11" t="str">
        <x:v>dps.par.00279</x:v>
      </x:c>
      <x:c r="B280" s="1" t="str">
        <x:v>DronaParent2026!</x:v>
      </x:c>
      <x:c r="C280" s="1" t="str">
        <x:v>Prajapati</x:v>
      </x:c>
      <x:c r="D280" s="1" t="str">
        <x:v>Parent</x:v>
      </x:c>
      <x:c r="E280" s="1" t="str">
        <x:v>dps.par.00279@parents.dronapublicschool.example</x:v>
      </x:c>
      <x:c r="F280" s="1" t="str">
        <x:v>manual</x:v>
      </x:c>
      <x:c r="G280" s="1" t="str">
        <x:v>Ahmedabad</x:v>
      </x:c>
      <x:c r="H280" s="1" t="str">
        <x:v>IN</x:v>
      </x:c>
      <x:c r="I280" s="1" t="str">
        <x:v>Asia/Kolkata</x:v>
      </x:c>
      <x:c r="J280" s="1" t="str">
        <x:v>en</x:v>
      </x:c>
      <x:c r="K280" s="1" t="str">
        <x:v>Drona Public School</x:v>
      </x:c>
      <x:c r="L280" s="1" t="str">
        <x:v>Parents</x:v>
      </x:c>
      <x:c r="M280" s="1" t="str">
        <x:v>DPS-PAR-00279</x:v>
      </x:c>
      <x:c r="N280" s="1" t="str">
        <x:v>+91-9500000279</x:v>
      </x:c>
      <x:c r="O280" s="1" t="str"/>
      <x:c r="P280" s="1" t="str">
        <x:v>Ahmedabad, Gujarat</x:v>
      </x:c>
      <x:c r="Q280" s="1" t="str">
        <x:v>Father/Mother</x:v>
      </x:c>
      <x:c r="R280" s="1" t="str">
        <x:v>Service</x:v>
      </x:c>
      <x:c r="S280" s="1" t="str">
        <x:v>Graduate</x:v>
      </x:c>
      <x:c r="T280" s="1" t="str"/>
      <x:c r="U280" s="1" t="str">
        <x:v>Gujarati</x:v>
      </x:c>
      <x:c r="V280" s="1" t="str">
        <x:v>1</x:v>
      </x:c>
      <x:c r="W280" s="1" t="str"/>
      <x:c r="X280" s="1" t="str"/>
      <x:c r="Y280" s="12" t="str">
        <x:v>0</x:v>
      </x:c>
    </x:row>
    <x:row r="281">
      <x:c r="A281" s="11" t="str">
        <x:v>dps.par.00280</x:v>
      </x:c>
      <x:c r="B281" s="1" t="str">
        <x:v>DronaParent2026!</x:v>
      </x:c>
      <x:c r="C281" s="1" t="str">
        <x:v>Chauhan</x:v>
      </x:c>
      <x:c r="D281" s="1" t="str">
        <x:v>Guardian</x:v>
      </x:c>
      <x:c r="E281" s="1" t="str">
        <x:v>dps.par.00280@parents.dronapublicschool.example</x:v>
      </x:c>
      <x:c r="F281" s="1" t="str">
        <x:v>manual</x:v>
      </x:c>
      <x:c r="G281" s="1" t="str">
        <x:v>Ahmedabad</x:v>
      </x:c>
      <x:c r="H281" s="1" t="str">
        <x:v>IN</x:v>
      </x:c>
      <x:c r="I281" s="1" t="str">
        <x:v>Asia/Kolkata</x:v>
      </x:c>
      <x:c r="J281" s="1" t="str">
        <x:v>en</x:v>
      </x:c>
      <x:c r="K281" s="1" t="str">
        <x:v>Drona Public School</x:v>
      </x:c>
      <x:c r="L281" s="1" t="str">
        <x:v>Parents</x:v>
      </x:c>
      <x:c r="M281" s="1" t="str">
        <x:v>DPS-PAR-00280</x:v>
      </x:c>
      <x:c r="N281" s="1" t="str">
        <x:v>+91-9500000280</x:v>
      </x:c>
      <x:c r="O281" s="1" t="str"/>
      <x:c r="P281" s="1" t="str">
        <x:v>Ahmedabad, Gujarat</x:v>
      </x:c>
      <x:c r="Q281" s="1" t="str">
        <x:v>Guardian</x:v>
      </x:c>
      <x:c r="R281" s="1" t="str">
        <x:v>Service</x:v>
      </x:c>
      <x:c r="S281" s="1" t="str">
        <x:v>Graduate</x:v>
      </x:c>
      <x:c r="T281" s="1" t="str"/>
      <x:c r="U281" s="1" t="str">
        <x:v>Gujarati</x:v>
      </x:c>
      <x:c r="V281" s="1" t="str">
        <x:v>1</x:v>
      </x:c>
      <x:c r="W281" s="1" t="str"/>
      <x:c r="X281" s="1" t="str"/>
      <x:c r="Y281" s="12" t="str">
        <x:v>0</x:v>
      </x:c>
    </x:row>
    <x:row r="282">
      <x:c r="A282" s="11" t="str">
        <x:v>dps.par.00281</x:v>
      </x:c>
      <x:c r="B282" s="1" t="str">
        <x:v>DronaParent2026!</x:v>
      </x:c>
      <x:c r="C282" s="1" t="str">
        <x:v>Vyas</x:v>
      </x:c>
      <x:c r="D282" s="1" t="str">
        <x:v>Parent</x:v>
      </x:c>
      <x:c r="E282" s="1" t="str">
        <x:v>dps.par.00281@parents.dronapublicschool.example</x:v>
      </x:c>
      <x:c r="F282" s="1" t="str">
        <x:v>manual</x:v>
      </x:c>
      <x:c r="G282" s="1" t="str">
        <x:v>Ahmedabad</x:v>
      </x:c>
      <x:c r="H282" s="1" t="str">
        <x:v>IN</x:v>
      </x:c>
      <x:c r="I282" s="1" t="str">
        <x:v>Asia/Kolkata</x:v>
      </x:c>
      <x:c r="J282" s="1" t="str">
        <x:v>en</x:v>
      </x:c>
      <x:c r="K282" s="1" t="str">
        <x:v>Drona Public School</x:v>
      </x:c>
      <x:c r="L282" s="1" t="str">
        <x:v>Parents</x:v>
      </x:c>
      <x:c r="M282" s="1" t="str">
        <x:v>DPS-PAR-00281</x:v>
      </x:c>
      <x:c r="N282" s="1" t="str">
        <x:v>+91-9500000281</x:v>
      </x:c>
      <x:c r="O282" s="1" t="str"/>
      <x:c r="P282" s="1" t="str">
        <x:v>Ahmedabad, Gujarat</x:v>
      </x:c>
      <x:c r="Q282" s="1" t="str">
        <x:v>Father/Mother</x:v>
      </x:c>
      <x:c r="R282" s="1" t="str">
        <x:v>Service</x:v>
      </x:c>
      <x:c r="S282" s="1" t="str">
        <x:v>Graduate</x:v>
      </x:c>
      <x:c r="T282" s="1" t="str"/>
      <x:c r="U282" s="1" t="str">
        <x:v>Gujarati</x:v>
      </x:c>
      <x:c r="V282" s="1" t="str">
        <x:v>1</x:v>
      </x:c>
      <x:c r="W282" s="1" t="str"/>
      <x:c r="X282" s="1" t="str"/>
      <x:c r="Y282" s="12" t="str">
        <x:v>0</x:v>
      </x:c>
    </x:row>
    <x:row r="283">
      <x:c r="A283" s="11" t="str">
        <x:v>dps.par.00282</x:v>
      </x:c>
      <x:c r="B283" s="1" t="str">
        <x:v>DronaParent2026!</x:v>
      </x:c>
      <x:c r="C283" s="1" t="str">
        <x:v>Dave</x:v>
      </x:c>
      <x:c r="D283" s="1" t="str">
        <x:v>Parent</x:v>
      </x:c>
      <x:c r="E283" s="1" t="str">
        <x:v>dps.par.00282@parents.dronapublicschool.example</x:v>
      </x:c>
      <x:c r="F283" s="1" t="str">
        <x:v>manual</x:v>
      </x:c>
      <x:c r="G283" s="1" t="str">
        <x:v>Ahmedabad</x:v>
      </x:c>
      <x:c r="H283" s="1" t="str">
        <x:v>IN</x:v>
      </x:c>
      <x:c r="I283" s="1" t="str">
        <x:v>Asia/Kolkata</x:v>
      </x:c>
      <x:c r="J283" s="1" t="str">
        <x:v>en</x:v>
      </x:c>
      <x:c r="K283" s="1" t="str">
        <x:v>Drona Public School</x:v>
      </x:c>
      <x:c r="L283" s="1" t="str">
        <x:v>Parents</x:v>
      </x:c>
      <x:c r="M283" s="1" t="str">
        <x:v>DPS-PAR-00282</x:v>
      </x:c>
      <x:c r="N283" s="1" t="str">
        <x:v>+91-9500000282</x:v>
      </x:c>
      <x:c r="O283" s="1" t="str"/>
      <x:c r="P283" s="1" t="str">
        <x:v>Ahmedabad, Gujarat</x:v>
      </x:c>
      <x:c r="Q283" s="1" t="str">
        <x:v>Father/Mother</x:v>
      </x:c>
      <x:c r="R283" s="1" t="str">
        <x:v>Service</x:v>
      </x:c>
      <x:c r="S283" s="1" t="str">
        <x:v>Graduate</x:v>
      </x:c>
      <x:c r="T283" s="1" t="str"/>
      <x:c r="U283" s="1" t="str">
        <x:v>Gujarati</x:v>
      </x:c>
      <x:c r="V283" s="1" t="str">
        <x:v>1</x:v>
      </x:c>
      <x:c r="W283" s="1" t="str"/>
      <x:c r="X283" s="1" t="str"/>
      <x:c r="Y283" s="12" t="str">
        <x:v>0</x:v>
      </x:c>
    </x:row>
    <x:row r="284">
      <x:c r="A284" s="11" t="str">
        <x:v>dps.par.00283</x:v>
      </x:c>
      <x:c r="B284" s="1" t="str">
        <x:v>DronaParent2026!</x:v>
      </x:c>
      <x:c r="C284" s="1" t="str">
        <x:v>Bhatt</x:v>
      </x:c>
      <x:c r="D284" s="1" t="str">
        <x:v>Parent</x:v>
      </x:c>
      <x:c r="E284" s="1" t="str">
        <x:v>dps.par.00283@parents.dronapublicschool.example</x:v>
      </x:c>
      <x:c r="F284" s="1" t="str">
        <x:v>manual</x:v>
      </x:c>
      <x:c r="G284" s="1" t="str">
        <x:v>Ahmedabad</x:v>
      </x:c>
      <x:c r="H284" s="1" t="str">
        <x:v>IN</x:v>
      </x:c>
      <x:c r="I284" s="1" t="str">
        <x:v>Asia/Kolkata</x:v>
      </x:c>
      <x:c r="J284" s="1" t="str">
        <x:v>en</x:v>
      </x:c>
      <x:c r="K284" s="1" t="str">
        <x:v>Drona Public School</x:v>
      </x:c>
      <x:c r="L284" s="1" t="str">
        <x:v>Parents</x:v>
      </x:c>
      <x:c r="M284" s="1" t="str">
        <x:v>DPS-PAR-00283</x:v>
      </x:c>
      <x:c r="N284" s="1" t="str">
        <x:v>+91-9500000283</x:v>
      </x:c>
      <x:c r="O284" s="1" t="str"/>
      <x:c r="P284" s="1" t="str">
        <x:v>Ahmedabad, Gujarat</x:v>
      </x:c>
      <x:c r="Q284" s="1" t="str">
        <x:v>Father/Mother</x:v>
      </x:c>
      <x:c r="R284" s="1" t="str">
        <x:v>Service</x:v>
      </x:c>
      <x:c r="S284" s="1" t="str">
        <x:v>Graduate</x:v>
      </x:c>
      <x:c r="T284" s="1" t="str"/>
      <x:c r="U284" s="1" t="str">
        <x:v>Gujarati</x:v>
      </x:c>
      <x:c r="V284" s="1" t="str">
        <x:v>1</x:v>
      </x:c>
      <x:c r="W284" s="1" t="str"/>
      <x:c r="X284" s="1" t="str"/>
      <x:c r="Y284" s="12" t="str">
        <x:v>0</x:v>
      </x:c>
    </x:row>
    <x:row r="285">
      <x:c r="A285" s="11" t="str">
        <x:v>dps.par.00284</x:v>
      </x:c>
      <x:c r="B285" s="1" t="str">
        <x:v>DronaParent2026!</x:v>
      </x:c>
      <x:c r="C285" s="1" t="str">
        <x:v>Panchal</x:v>
      </x:c>
      <x:c r="D285" s="1" t="str">
        <x:v>Parent</x:v>
      </x:c>
      <x:c r="E285" s="1" t="str">
        <x:v>dps.par.00284@parents.dronapublicschool.example</x:v>
      </x:c>
      <x:c r="F285" s="1" t="str">
        <x:v>manual</x:v>
      </x:c>
      <x:c r="G285" s="1" t="str">
        <x:v>Ahmedabad</x:v>
      </x:c>
      <x:c r="H285" s="1" t="str">
        <x:v>IN</x:v>
      </x:c>
      <x:c r="I285" s="1" t="str">
        <x:v>Asia/Kolkata</x:v>
      </x:c>
      <x:c r="J285" s="1" t="str">
        <x:v>en</x:v>
      </x:c>
      <x:c r="K285" s="1" t="str">
        <x:v>Drona Public School</x:v>
      </x:c>
      <x:c r="L285" s="1" t="str">
        <x:v>Parents</x:v>
      </x:c>
      <x:c r="M285" s="1" t="str">
        <x:v>DPS-PAR-00284</x:v>
      </x:c>
      <x:c r="N285" s="1" t="str">
        <x:v>+91-9500000284</x:v>
      </x:c>
      <x:c r="O285" s="1" t="str"/>
      <x:c r="P285" s="1" t="str">
        <x:v>Ahmedabad, Gujarat</x:v>
      </x:c>
      <x:c r="Q285" s="1" t="str">
        <x:v>Father/Mother</x:v>
      </x:c>
      <x:c r="R285" s="1" t="str">
        <x:v>Service</x:v>
      </x:c>
      <x:c r="S285" s="1" t="str">
        <x:v>Graduate</x:v>
      </x:c>
      <x:c r="T285" s="1" t="str"/>
      <x:c r="U285" s="1" t="str">
        <x:v>Gujarati</x:v>
      </x:c>
      <x:c r="V285" s="1" t="str">
        <x:v>1</x:v>
      </x:c>
      <x:c r="W285" s="1" t="str"/>
      <x:c r="X285" s="1" t="str"/>
      <x:c r="Y285" s="12" t="str">
        <x:v>0</x:v>
      </x:c>
    </x:row>
    <x:row r="286">
      <x:c r="A286" s="11" t="str">
        <x:v>dps.par.00285</x:v>
      </x:c>
      <x:c r="B286" s="1" t="str">
        <x:v>DronaParent2026!</x:v>
      </x:c>
      <x:c r="C286" s="1" t="str">
        <x:v>Makwana</x:v>
      </x:c>
      <x:c r="D286" s="1" t="str">
        <x:v>Parent</x:v>
      </x:c>
      <x:c r="E286" s="1" t="str">
        <x:v>dps.par.00285@parents.dronapublicschool.example</x:v>
      </x:c>
      <x:c r="F286" s="1" t="str">
        <x:v>manual</x:v>
      </x:c>
      <x:c r="G286" s="1" t="str">
        <x:v>Ahmedabad</x:v>
      </x:c>
      <x:c r="H286" s="1" t="str">
        <x:v>IN</x:v>
      </x:c>
      <x:c r="I286" s="1" t="str">
        <x:v>Asia/Kolkata</x:v>
      </x:c>
      <x:c r="J286" s="1" t="str">
        <x:v>en</x:v>
      </x:c>
      <x:c r="K286" s="1" t="str">
        <x:v>Drona Public School</x:v>
      </x:c>
      <x:c r="L286" s="1" t="str">
        <x:v>Parents</x:v>
      </x:c>
      <x:c r="M286" s="1" t="str">
        <x:v>DPS-PAR-00285</x:v>
      </x:c>
      <x:c r="N286" s="1" t="str">
        <x:v>+91-9500000285</x:v>
      </x:c>
      <x:c r="O286" s="1" t="str"/>
      <x:c r="P286" s="1" t="str">
        <x:v>Ahmedabad, Gujarat</x:v>
      </x:c>
      <x:c r="Q286" s="1" t="str">
        <x:v>Father/Mother</x:v>
      </x:c>
      <x:c r="R286" s="1" t="str">
        <x:v>Service</x:v>
      </x:c>
      <x:c r="S286" s="1" t="str">
        <x:v>Graduate</x:v>
      </x:c>
      <x:c r="T286" s="1" t="str"/>
      <x:c r="U286" s="1" t="str">
        <x:v>Gujarati</x:v>
      </x:c>
      <x:c r="V286" s="1" t="str">
        <x:v>1</x:v>
      </x:c>
      <x:c r="W286" s="1" t="str"/>
      <x:c r="X286" s="1" t="str"/>
      <x:c r="Y286" s="12" t="str">
        <x:v>0</x:v>
      </x:c>
    </x:row>
    <x:row r="287">
      <x:c r="A287" s="11" t="str">
        <x:v>dps.par.00286</x:v>
      </x:c>
      <x:c r="B287" s="1" t="str">
        <x:v>DronaParent2026!</x:v>
      </x:c>
      <x:c r="C287" s="1" t="str">
        <x:v>Jadeja</x:v>
      </x:c>
      <x:c r="D287" s="1" t="str">
        <x:v>Parent</x:v>
      </x:c>
      <x:c r="E287" s="1" t="str">
        <x:v>dps.par.00286@parents.dronapublicschool.example</x:v>
      </x:c>
      <x:c r="F287" s="1" t="str">
        <x:v>manual</x:v>
      </x:c>
      <x:c r="G287" s="1" t="str">
        <x:v>Ahmedabad</x:v>
      </x:c>
      <x:c r="H287" s="1" t="str">
        <x:v>IN</x:v>
      </x:c>
      <x:c r="I287" s="1" t="str">
        <x:v>Asia/Kolkata</x:v>
      </x:c>
      <x:c r="J287" s="1" t="str">
        <x:v>en</x:v>
      </x:c>
      <x:c r="K287" s="1" t="str">
        <x:v>Drona Public School</x:v>
      </x:c>
      <x:c r="L287" s="1" t="str">
        <x:v>Parents</x:v>
      </x:c>
      <x:c r="M287" s="1" t="str">
        <x:v>DPS-PAR-00286</x:v>
      </x:c>
      <x:c r="N287" s="1" t="str">
        <x:v>+91-9500000286</x:v>
      </x:c>
      <x:c r="O287" s="1" t="str"/>
      <x:c r="P287" s="1" t="str">
        <x:v>Ahmedabad, Gujarat</x:v>
      </x:c>
      <x:c r="Q287" s="1" t="str">
        <x:v>Father/Mother</x:v>
      </x:c>
      <x:c r="R287" s="1" t="str">
        <x:v>Service</x:v>
      </x:c>
      <x:c r="S287" s="1" t="str">
        <x:v>Graduate</x:v>
      </x:c>
      <x:c r="T287" s="1" t="str"/>
      <x:c r="U287" s="1" t="str">
        <x:v>Gujarati</x:v>
      </x:c>
      <x:c r="V287" s="1" t="str">
        <x:v>1</x:v>
      </x:c>
      <x:c r="W287" s="1" t="str"/>
      <x:c r="X287" s="1" t="str"/>
      <x:c r="Y287" s="12" t="str">
        <x:v>0</x:v>
      </x:c>
    </x:row>
    <x:row r="288">
      <x:c r="A288" s="11" t="str">
        <x:v>dps.par.00287</x:v>
      </x:c>
      <x:c r="B288" s="1" t="str">
        <x:v>DronaParent2026!</x:v>
      </x:c>
      <x:c r="C288" s="1" t="str">
        <x:v>Gohil</x:v>
      </x:c>
      <x:c r="D288" s="1" t="str">
        <x:v>Parent</x:v>
      </x:c>
      <x:c r="E288" s="1" t="str">
        <x:v>dps.par.00287@parents.dronapublicschool.example</x:v>
      </x:c>
      <x:c r="F288" s="1" t="str">
        <x:v>manual</x:v>
      </x:c>
      <x:c r="G288" s="1" t="str">
        <x:v>Ahmedabad</x:v>
      </x:c>
      <x:c r="H288" s="1" t="str">
        <x:v>IN</x:v>
      </x:c>
      <x:c r="I288" s="1" t="str">
        <x:v>Asia/Kolkata</x:v>
      </x:c>
      <x:c r="J288" s="1" t="str">
        <x:v>en</x:v>
      </x:c>
      <x:c r="K288" s="1" t="str">
        <x:v>Drona Public School</x:v>
      </x:c>
      <x:c r="L288" s="1" t="str">
        <x:v>Parents</x:v>
      </x:c>
      <x:c r="M288" s="1" t="str">
        <x:v>DPS-PAR-00287</x:v>
      </x:c>
      <x:c r="N288" s="1" t="str">
        <x:v>+91-9500000287</x:v>
      </x:c>
      <x:c r="O288" s="1" t="str"/>
      <x:c r="P288" s="1" t="str">
        <x:v>Ahmedabad, Gujarat</x:v>
      </x:c>
      <x:c r="Q288" s="1" t="str">
        <x:v>Father/Mother</x:v>
      </x:c>
      <x:c r="R288" s="1" t="str">
        <x:v>Service</x:v>
      </x:c>
      <x:c r="S288" s="1" t="str">
        <x:v>Graduate</x:v>
      </x:c>
      <x:c r="T288" s="1" t="str"/>
      <x:c r="U288" s="1" t="str">
        <x:v>Gujarati</x:v>
      </x:c>
      <x:c r="V288" s="1" t="str">
        <x:v>1</x:v>
      </x:c>
      <x:c r="W288" s="1" t="str"/>
      <x:c r="X288" s="1" t="str"/>
      <x:c r="Y288" s="12" t="str">
        <x:v>0</x:v>
      </x:c>
    </x:row>
    <x:row r="289">
      <x:c r="A289" s="11" t="str">
        <x:v>dps.par.00288</x:v>
      </x:c>
      <x:c r="B289" s="1" t="str">
        <x:v>DronaParent2026!</x:v>
      </x:c>
      <x:c r="C289" s="1" t="str">
        <x:v>Barot</x:v>
      </x:c>
      <x:c r="D289" s="1" t="str">
        <x:v>Parent</x:v>
      </x:c>
      <x:c r="E289" s="1" t="str">
        <x:v>dps.par.00288@parents.dronapublicschool.example</x:v>
      </x:c>
      <x:c r="F289" s="1" t="str">
        <x:v>manual</x:v>
      </x:c>
      <x:c r="G289" s="1" t="str">
        <x:v>Ahmedabad</x:v>
      </x:c>
      <x:c r="H289" s="1" t="str">
        <x:v>IN</x:v>
      </x:c>
      <x:c r="I289" s="1" t="str">
        <x:v>Asia/Kolkata</x:v>
      </x:c>
      <x:c r="J289" s="1" t="str">
        <x:v>en</x:v>
      </x:c>
      <x:c r="K289" s="1" t="str">
        <x:v>Drona Public School</x:v>
      </x:c>
      <x:c r="L289" s="1" t="str">
        <x:v>Parents</x:v>
      </x:c>
      <x:c r="M289" s="1" t="str">
        <x:v>DPS-PAR-00288</x:v>
      </x:c>
      <x:c r="N289" s="1" t="str">
        <x:v>+91-9500000288</x:v>
      </x:c>
      <x:c r="O289" s="1" t="str"/>
      <x:c r="P289" s="1" t="str">
        <x:v>Ahmedabad, Gujarat</x:v>
      </x:c>
      <x:c r="Q289" s="1" t="str">
        <x:v>Father/Mother</x:v>
      </x:c>
      <x:c r="R289" s="1" t="str">
        <x:v>Service</x:v>
      </x:c>
      <x:c r="S289" s="1" t="str">
        <x:v>Graduate</x:v>
      </x:c>
      <x:c r="T289" s="1" t="str"/>
      <x:c r="U289" s="1" t="str">
        <x:v>Gujarati</x:v>
      </x:c>
      <x:c r="V289" s="1" t="str">
        <x:v>1</x:v>
      </x:c>
      <x:c r="W289" s="1" t="str"/>
      <x:c r="X289" s="1" t="str"/>
      <x:c r="Y289" s="12" t="str">
        <x:v>0</x:v>
      </x:c>
    </x:row>
    <x:row r="290">
      <x:c r="A290" s="11" t="str">
        <x:v>dps.par.00289</x:v>
      </x:c>
      <x:c r="B290" s="1" t="str">
        <x:v>DronaParent2026!</x:v>
      </x:c>
      <x:c r="C290" s="1" t="str">
        <x:v>Patel</x:v>
      </x:c>
      <x:c r="D290" s="1" t="str">
        <x:v>Guardian</x:v>
      </x:c>
      <x:c r="E290" s="1" t="str">
        <x:v>dps.par.00289@parents.dronapublicschool.example</x:v>
      </x:c>
      <x:c r="F290" s="1" t="str">
        <x:v>manual</x:v>
      </x:c>
      <x:c r="G290" s="1" t="str">
        <x:v>Ahmedabad</x:v>
      </x:c>
      <x:c r="H290" s="1" t="str">
        <x:v>IN</x:v>
      </x:c>
      <x:c r="I290" s="1" t="str">
        <x:v>Asia/Kolkata</x:v>
      </x:c>
      <x:c r="J290" s="1" t="str">
        <x:v>en</x:v>
      </x:c>
      <x:c r="K290" s="1" t="str">
        <x:v>Drona Public School</x:v>
      </x:c>
      <x:c r="L290" s="1" t="str">
        <x:v>Parents</x:v>
      </x:c>
      <x:c r="M290" s="1" t="str">
        <x:v>DPS-PAR-00289</x:v>
      </x:c>
      <x:c r="N290" s="1" t="str">
        <x:v>+91-9500000289</x:v>
      </x:c>
      <x:c r="O290" s="1" t="str"/>
      <x:c r="P290" s="1" t="str">
        <x:v>Ahmedabad, Gujarat</x:v>
      </x:c>
      <x:c r="Q290" s="1" t="str">
        <x:v>Guardian</x:v>
      </x:c>
      <x:c r="R290" s="1" t="str">
        <x:v>Service</x:v>
      </x:c>
      <x:c r="S290" s="1" t="str">
        <x:v>Graduate</x:v>
      </x:c>
      <x:c r="T290" s="1" t="str"/>
      <x:c r="U290" s="1" t="str">
        <x:v>Gujarati</x:v>
      </x:c>
      <x:c r="V290" s="1" t="str">
        <x:v>1</x:v>
      </x:c>
      <x:c r="W290" s="1" t="str"/>
      <x:c r="X290" s="1" t="str"/>
      <x:c r="Y290" s="12" t="str">
        <x:v>0</x:v>
      </x:c>
    </x:row>
    <x:row r="291">
      <x:c r="A291" s="11" t="str">
        <x:v>dps.par.00290</x:v>
      </x:c>
      <x:c r="B291" s="1" t="str">
        <x:v>DronaParent2026!</x:v>
      </x:c>
      <x:c r="C291" s="1" t="str">
        <x:v>Desai</x:v>
      </x:c>
      <x:c r="D291" s="1" t="str">
        <x:v>Parent</x:v>
      </x:c>
      <x:c r="E291" s="1" t="str">
        <x:v>dps.par.00290@parents.dronapublicschool.example</x:v>
      </x:c>
      <x:c r="F291" s="1" t="str">
        <x:v>manual</x:v>
      </x:c>
      <x:c r="G291" s="1" t="str">
        <x:v>Ahmedabad</x:v>
      </x:c>
      <x:c r="H291" s="1" t="str">
        <x:v>IN</x:v>
      </x:c>
      <x:c r="I291" s="1" t="str">
        <x:v>Asia/Kolkata</x:v>
      </x:c>
      <x:c r="J291" s="1" t="str">
        <x:v>en</x:v>
      </x:c>
      <x:c r="K291" s="1" t="str">
        <x:v>Drona Public School</x:v>
      </x:c>
      <x:c r="L291" s="1" t="str">
        <x:v>Parents</x:v>
      </x:c>
      <x:c r="M291" s="1" t="str">
        <x:v>DPS-PAR-00290</x:v>
      </x:c>
      <x:c r="N291" s="1" t="str">
        <x:v>+91-9500000290</x:v>
      </x:c>
      <x:c r="O291" s="1" t="str"/>
      <x:c r="P291" s="1" t="str">
        <x:v>Ahmedabad, Gujarat</x:v>
      </x:c>
      <x:c r="Q291" s="1" t="str">
        <x:v>Father/Mother</x:v>
      </x:c>
      <x:c r="R291" s="1" t="str">
        <x:v>Service</x:v>
      </x:c>
      <x:c r="S291" s="1" t="str">
        <x:v>Graduate</x:v>
      </x:c>
      <x:c r="T291" s="1" t="str"/>
      <x:c r="U291" s="1" t="str">
        <x:v>Gujarati</x:v>
      </x:c>
      <x:c r="V291" s="1" t="str">
        <x:v>1</x:v>
      </x:c>
      <x:c r="W291" s="1" t="str"/>
      <x:c r="X291" s="1" t="str"/>
      <x:c r="Y291" s="12" t="str">
        <x:v>0</x:v>
      </x:c>
    </x:row>
    <x:row r="292">
      <x:c r="A292" s="11" t="str">
        <x:v>dps.par.00291</x:v>
      </x:c>
      <x:c r="B292" s="1" t="str">
        <x:v>DronaParent2026!</x:v>
      </x:c>
      <x:c r="C292" s="1" t="str">
        <x:v>Mehta</x:v>
      </x:c>
      <x:c r="D292" s="1" t="str">
        <x:v>Parent</x:v>
      </x:c>
      <x:c r="E292" s="1" t="str">
        <x:v>dps.par.00291@parents.dronapublicschool.example</x:v>
      </x:c>
      <x:c r="F292" s="1" t="str">
        <x:v>manual</x:v>
      </x:c>
      <x:c r="G292" s="1" t="str">
        <x:v>Ahmedabad</x:v>
      </x:c>
      <x:c r="H292" s="1" t="str">
        <x:v>IN</x:v>
      </x:c>
      <x:c r="I292" s="1" t="str">
        <x:v>Asia/Kolkata</x:v>
      </x:c>
      <x:c r="J292" s="1" t="str">
        <x:v>en</x:v>
      </x:c>
      <x:c r="K292" s="1" t="str">
        <x:v>Drona Public School</x:v>
      </x:c>
      <x:c r="L292" s="1" t="str">
        <x:v>Parents</x:v>
      </x:c>
      <x:c r="M292" s="1" t="str">
        <x:v>DPS-PAR-00291</x:v>
      </x:c>
      <x:c r="N292" s="1" t="str">
        <x:v>+91-9500000291</x:v>
      </x:c>
      <x:c r="O292" s="1" t="str"/>
      <x:c r="P292" s="1" t="str">
        <x:v>Ahmedabad, Gujarat</x:v>
      </x:c>
      <x:c r="Q292" s="1" t="str">
        <x:v>Father/Mother</x:v>
      </x:c>
      <x:c r="R292" s="1" t="str">
        <x:v>Service</x:v>
      </x:c>
      <x:c r="S292" s="1" t="str">
        <x:v>Graduate</x:v>
      </x:c>
      <x:c r="T292" s="1" t="str"/>
      <x:c r="U292" s="1" t="str">
        <x:v>Gujarati</x:v>
      </x:c>
      <x:c r="V292" s="1" t="str">
        <x:v>1</x:v>
      </x:c>
      <x:c r="W292" s="1" t="str"/>
      <x:c r="X292" s="1" t="str"/>
      <x:c r="Y292" s="12" t="str">
        <x:v>0</x:v>
      </x:c>
    </x:row>
    <x:row r="293">
      <x:c r="A293" s="11" t="str">
        <x:v>dps.par.00292</x:v>
      </x:c>
      <x:c r="B293" s="1" t="str">
        <x:v>DronaParent2026!</x:v>
      </x:c>
      <x:c r="C293" s="1" t="str">
        <x:v>Joshi</x:v>
      </x:c>
      <x:c r="D293" s="1" t="str">
        <x:v>Parent</x:v>
      </x:c>
      <x:c r="E293" s="1" t="str">
        <x:v>dps.par.00292@parents.dronapublicschool.example</x:v>
      </x:c>
      <x:c r="F293" s="1" t="str">
        <x:v>manual</x:v>
      </x:c>
      <x:c r="G293" s="1" t="str">
        <x:v>Ahmedabad</x:v>
      </x:c>
      <x:c r="H293" s="1" t="str">
        <x:v>IN</x:v>
      </x:c>
      <x:c r="I293" s="1" t="str">
        <x:v>Asia/Kolkata</x:v>
      </x:c>
      <x:c r="J293" s="1" t="str">
        <x:v>en</x:v>
      </x:c>
      <x:c r="K293" s="1" t="str">
        <x:v>Drona Public School</x:v>
      </x:c>
      <x:c r="L293" s="1" t="str">
        <x:v>Parents</x:v>
      </x:c>
      <x:c r="M293" s="1" t="str">
        <x:v>DPS-PAR-00292</x:v>
      </x:c>
      <x:c r="N293" s="1" t="str">
        <x:v>+91-9500000292</x:v>
      </x:c>
      <x:c r="O293" s="1" t="str"/>
      <x:c r="P293" s="1" t="str">
        <x:v>Ahmedabad, Gujarat</x:v>
      </x:c>
      <x:c r="Q293" s="1" t="str">
        <x:v>Father/Mother</x:v>
      </x:c>
      <x:c r="R293" s="1" t="str">
        <x:v>Service</x:v>
      </x:c>
      <x:c r="S293" s="1" t="str">
        <x:v>Graduate</x:v>
      </x:c>
      <x:c r="T293" s="1" t="str"/>
      <x:c r="U293" s="1" t="str">
        <x:v>Gujarati</x:v>
      </x:c>
      <x:c r="V293" s="1" t="str">
        <x:v>1</x:v>
      </x:c>
      <x:c r="W293" s="1" t="str"/>
      <x:c r="X293" s="1" t="str"/>
      <x:c r="Y293" s="12" t="str">
        <x:v>0</x:v>
      </x:c>
    </x:row>
    <x:row r="294">
      <x:c r="A294" s="11" t="str">
        <x:v>dps.par.00293</x:v>
      </x:c>
      <x:c r="B294" s="1" t="str">
        <x:v>DronaParent2026!</x:v>
      </x:c>
      <x:c r="C294" s="1" t="str">
        <x:v>Trivedi</x:v>
      </x:c>
      <x:c r="D294" s="1" t="str">
        <x:v>Parent</x:v>
      </x:c>
      <x:c r="E294" s="1" t="str">
        <x:v>dps.par.00293@parents.dronapublicschool.example</x:v>
      </x:c>
      <x:c r="F294" s="1" t="str">
        <x:v>manual</x:v>
      </x:c>
      <x:c r="G294" s="1" t="str">
        <x:v>Ahmedabad</x:v>
      </x:c>
      <x:c r="H294" s="1" t="str">
        <x:v>IN</x:v>
      </x:c>
      <x:c r="I294" s="1" t="str">
        <x:v>Asia/Kolkata</x:v>
      </x:c>
      <x:c r="J294" s="1" t="str">
        <x:v>en</x:v>
      </x:c>
      <x:c r="K294" s="1" t="str">
        <x:v>Drona Public School</x:v>
      </x:c>
      <x:c r="L294" s="1" t="str">
        <x:v>Parents</x:v>
      </x:c>
      <x:c r="M294" s="1" t="str">
        <x:v>DPS-PAR-00293</x:v>
      </x:c>
      <x:c r="N294" s="1" t="str">
        <x:v>+91-9500000293</x:v>
      </x:c>
      <x:c r="O294" s="1" t="str"/>
      <x:c r="P294" s="1" t="str">
        <x:v>Ahmedabad, Gujarat</x:v>
      </x:c>
      <x:c r="Q294" s="1" t="str">
        <x:v>Father/Mother</x:v>
      </x:c>
      <x:c r="R294" s="1" t="str">
        <x:v>Service</x:v>
      </x:c>
      <x:c r="S294" s="1" t="str">
        <x:v>Graduate</x:v>
      </x:c>
      <x:c r="T294" s="1" t="str"/>
      <x:c r="U294" s="1" t="str">
        <x:v>Gujarati</x:v>
      </x:c>
      <x:c r="V294" s="1" t="str">
        <x:v>1</x:v>
      </x:c>
      <x:c r="W294" s="1" t="str"/>
      <x:c r="X294" s="1" t="str"/>
      <x:c r="Y294" s="12" t="str">
        <x:v>0</x:v>
      </x:c>
    </x:row>
    <x:row r="295">
      <x:c r="A295" s="11" t="str">
        <x:v>dps.par.00294</x:v>
      </x:c>
      <x:c r="B295" s="1" t="str">
        <x:v>DronaParent2026!</x:v>
      </x:c>
      <x:c r="C295" s="1" t="str">
        <x:v>Parmar</x:v>
      </x:c>
      <x:c r="D295" s="1" t="str">
        <x:v>Parent</x:v>
      </x:c>
      <x:c r="E295" s="1" t="str">
        <x:v>dps.par.00294@parents.dronapublicschool.example</x:v>
      </x:c>
      <x:c r="F295" s="1" t="str">
        <x:v>manual</x:v>
      </x:c>
      <x:c r="G295" s="1" t="str">
        <x:v>Ahmedabad</x:v>
      </x:c>
      <x:c r="H295" s="1" t="str">
        <x:v>IN</x:v>
      </x:c>
      <x:c r="I295" s="1" t="str">
        <x:v>Asia/Kolkata</x:v>
      </x:c>
      <x:c r="J295" s="1" t="str">
        <x:v>en</x:v>
      </x:c>
      <x:c r="K295" s="1" t="str">
        <x:v>Drona Public School</x:v>
      </x:c>
      <x:c r="L295" s="1" t="str">
        <x:v>Parents</x:v>
      </x:c>
      <x:c r="M295" s="1" t="str">
        <x:v>DPS-PAR-00294</x:v>
      </x:c>
      <x:c r="N295" s="1" t="str">
        <x:v>+91-9500000294</x:v>
      </x:c>
      <x:c r="O295" s="1" t="str"/>
      <x:c r="P295" s="1" t="str">
        <x:v>Ahmedabad, Gujarat</x:v>
      </x:c>
      <x:c r="Q295" s="1" t="str">
        <x:v>Father/Mother</x:v>
      </x:c>
      <x:c r="R295" s="1" t="str">
        <x:v>Service</x:v>
      </x:c>
      <x:c r="S295" s="1" t="str">
        <x:v>Graduate</x:v>
      </x:c>
      <x:c r="T295" s="1" t="str"/>
      <x:c r="U295" s="1" t="str">
        <x:v>Gujarati</x:v>
      </x:c>
      <x:c r="V295" s="1" t="str">
        <x:v>1</x:v>
      </x:c>
      <x:c r="W295" s="1" t="str"/>
      <x:c r="X295" s="1" t="str"/>
      <x:c r="Y295" s="12" t="str">
        <x:v>0</x:v>
      </x:c>
    </x:row>
    <x:row r="296">
      <x:c r="A296" s="11" t="str">
        <x:v>dps.par.00295</x:v>
      </x:c>
      <x:c r="B296" s="1" t="str">
        <x:v>DronaParent2026!</x:v>
      </x:c>
      <x:c r="C296" s="1" t="str">
        <x:v>Solanki</x:v>
      </x:c>
      <x:c r="D296" s="1" t="str">
        <x:v>Parent</x:v>
      </x:c>
      <x:c r="E296" s="1" t="str">
        <x:v>dps.par.00295@parents.dronapublicschool.example</x:v>
      </x:c>
      <x:c r="F296" s="1" t="str">
        <x:v>manual</x:v>
      </x:c>
      <x:c r="G296" s="1" t="str">
        <x:v>Ahmedabad</x:v>
      </x:c>
      <x:c r="H296" s="1" t="str">
        <x:v>IN</x:v>
      </x:c>
      <x:c r="I296" s="1" t="str">
        <x:v>Asia/Kolkata</x:v>
      </x:c>
      <x:c r="J296" s="1" t="str">
        <x:v>en</x:v>
      </x:c>
      <x:c r="K296" s="1" t="str">
        <x:v>Drona Public School</x:v>
      </x:c>
      <x:c r="L296" s="1" t="str">
        <x:v>Parents</x:v>
      </x:c>
      <x:c r="M296" s="1" t="str">
        <x:v>DPS-PAR-00295</x:v>
      </x:c>
      <x:c r="N296" s="1" t="str">
        <x:v>+91-9500000295</x:v>
      </x:c>
      <x:c r="O296" s="1" t="str"/>
      <x:c r="P296" s="1" t="str">
        <x:v>Ahmedabad, Gujarat</x:v>
      </x:c>
      <x:c r="Q296" s="1" t="str">
        <x:v>Father/Mother</x:v>
      </x:c>
      <x:c r="R296" s="1" t="str">
        <x:v>Service</x:v>
      </x:c>
      <x:c r="S296" s="1" t="str">
        <x:v>Graduate</x:v>
      </x:c>
      <x:c r="T296" s="1" t="str"/>
      <x:c r="U296" s="1" t="str">
        <x:v>Gujarati</x:v>
      </x:c>
      <x:c r="V296" s="1" t="str">
        <x:v>1</x:v>
      </x:c>
      <x:c r="W296" s="1" t="str"/>
      <x:c r="X296" s="1" t="str"/>
      <x:c r="Y296" s="12" t="str">
        <x:v>0</x:v>
      </x:c>
    </x:row>
    <x:row r="297">
      <x:c r="A297" s="11" t="str">
        <x:v>dps.par.00296</x:v>
      </x:c>
      <x:c r="B297" s="1" t="str">
        <x:v>DronaParent2026!</x:v>
      </x:c>
      <x:c r="C297" s="1" t="str">
        <x:v>Thakkar</x:v>
      </x:c>
      <x:c r="D297" s="1" t="str">
        <x:v>Parent</x:v>
      </x:c>
      <x:c r="E297" s="1" t="str">
        <x:v>dps.par.00296@parents.dronapublicschool.example</x:v>
      </x:c>
      <x:c r="F297" s="1" t="str">
        <x:v>manual</x:v>
      </x:c>
      <x:c r="G297" s="1" t="str">
        <x:v>Ahmedabad</x:v>
      </x:c>
      <x:c r="H297" s="1" t="str">
        <x:v>IN</x:v>
      </x:c>
      <x:c r="I297" s="1" t="str">
        <x:v>Asia/Kolkata</x:v>
      </x:c>
      <x:c r="J297" s="1" t="str">
        <x:v>en</x:v>
      </x:c>
      <x:c r="K297" s="1" t="str">
        <x:v>Drona Public School</x:v>
      </x:c>
      <x:c r="L297" s="1" t="str">
        <x:v>Parents</x:v>
      </x:c>
      <x:c r="M297" s="1" t="str">
        <x:v>DPS-PAR-00296</x:v>
      </x:c>
      <x:c r="N297" s="1" t="str">
        <x:v>+91-9500000296</x:v>
      </x:c>
      <x:c r="O297" s="1" t="str"/>
      <x:c r="P297" s="1" t="str">
        <x:v>Ahmedabad, Gujarat</x:v>
      </x:c>
      <x:c r="Q297" s="1" t="str">
        <x:v>Father/Mother</x:v>
      </x:c>
      <x:c r="R297" s="1" t="str">
        <x:v>Service</x:v>
      </x:c>
      <x:c r="S297" s="1" t="str">
        <x:v>Graduate</x:v>
      </x:c>
      <x:c r="T297" s="1" t="str"/>
      <x:c r="U297" s="1" t="str">
        <x:v>Gujarati</x:v>
      </x:c>
      <x:c r="V297" s="1" t="str">
        <x:v>1</x:v>
      </x:c>
      <x:c r="W297" s="1" t="str"/>
      <x:c r="X297" s="1" t="str"/>
      <x:c r="Y297" s="12" t="str">
        <x:v>0</x:v>
      </x:c>
    </x:row>
    <x:row r="298">
      <x:c r="A298" s="11" t="str">
        <x:v>dps.par.00297</x:v>
      </x:c>
      <x:c r="B298" s="1" t="str">
        <x:v>DronaParent2026!</x:v>
      </x:c>
      <x:c r="C298" s="1" t="str">
        <x:v>Prajapati</x:v>
      </x:c>
      <x:c r="D298" s="1" t="str">
        <x:v>Parent</x:v>
      </x:c>
      <x:c r="E298" s="1" t="str">
        <x:v>dps.par.00297@parents.dronapublicschool.example</x:v>
      </x:c>
      <x:c r="F298" s="1" t="str">
        <x:v>manual</x:v>
      </x:c>
      <x:c r="G298" s="1" t="str">
        <x:v>Ahmedabad</x:v>
      </x:c>
      <x:c r="H298" s="1" t="str">
        <x:v>IN</x:v>
      </x:c>
      <x:c r="I298" s="1" t="str">
        <x:v>Asia/Kolkata</x:v>
      </x:c>
      <x:c r="J298" s="1" t="str">
        <x:v>en</x:v>
      </x:c>
      <x:c r="K298" s="1" t="str">
        <x:v>Drona Public School</x:v>
      </x:c>
      <x:c r="L298" s="1" t="str">
        <x:v>Parents</x:v>
      </x:c>
      <x:c r="M298" s="1" t="str">
        <x:v>DPS-PAR-00297</x:v>
      </x:c>
      <x:c r="N298" s="1" t="str">
        <x:v>+91-9500000297</x:v>
      </x:c>
      <x:c r="O298" s="1" t="str"/>
      <x:c r="P298" s="1" t="str">
        <x:v>Ahmedabad, Gujarat</x:v>
      </x:c>
      <x:c r="Q298" s="1" t="str">
        <x:v>Father/Mother</x:v>
      </x:c>
      <x:c r="R298" s="1" t="str">
        <x:v>Service</x:v>
      </x:c>
      <x:c r="S298" s="1" t="str">
        <x:v>Graduate</x:v>
      </x:c>
      <x:c r="T298" s="1" t="str"/>
      <x:c r="U298" s="1" t="str">
        <x:v>Gujarati</x:v>
      </x:c>
      <x:c r="V298" s="1" t="str">
        <x:v>1</x:v>
      </x:c>
      <x:c r="W298" s="1" t="str"/>
      <x:c r="X298" s="1" t="str"/>
      <x:c r="Y298" s="12" t="str">
        <x:v>0</x:v>
      </x:c>
    </x:row>
    <x:row r="299">
      <x:c r="A299" s="11" t="str">
        <x:v>dps.par.00298</x:v>
      </x:c>
      <x:c r="B299" s="1" t="str">
        <x:v>DronaParent2026!</x:v>
      </x:c>
      <x:c r="C299" s="1" t="str">
        <x:v>Chauhan</x:v>
      </x:c>
      <x:c r="D299" s="1" t="str">
        <x:v>Guardian</x:v>
      </x:c>
      <x:c r="E299" s="1" t="str">
        <x:v>dps.par.00298@parents.dronapublicschool.example</x:v>
      </x:c>
      <x:c r="F299" s="1" t="str">
        <x:v>manual</x:v>
      </x:c>
      <x:c r="G299" s="1" t="str">
        <x:v>Ahmedabad</x:v>
      </x:c>
      <x:c r="H299" s="1" t="str">
        <x:v>IN</x:v>
      </x:c>
      <x:c r="I299" s="1" t="str">
        <x:v>Asia/Kolkata</x:v>
      </x:c>
      <x:c r="J299" s="1" t="str">
        <x:v>en</x:v>
      </x:c>
      <x:c r="K299" s="1" t="str">
        <x:v>Drona Public School</x:v>
      </x:c>
      <x:c r="L299" s="1" t="str">
        <x:v>Parents</x:v>
      </x:c>
      <x:c r="M299" s="1" t="str">
        <x:v>DPS-PAR-00298</x:v>
      </x:c>
      <x:c r="N299" s="1" t="str">
        <x:v>+91-9500000298</x:v>
      </x:c>
      <x:c r="O299" s="1" t="str"/>
      <x:c r="P299" s="1" t="str">
        <x:v>Ahmedabad, Gujarat</x:v>
      </x:c>
      <x:c r="Q299" s="1" t="str">
        <x:v>Guardian</x:v>
      </x:c>
      <x:c r="R299" s="1" t="str">
        <x:v>Service</x:v>
      </x:c>
      <x:c r="S299" s="1" t="str">
        <x:v>Graduate</x:v>
      </x:c>
      <x:c r="T299" s="1" t="str"/>
      <x:c r="U299" s="1" t="str">
        <x:v>Gujarati</x:v>
      </x:c>
      <x:c r="V299" s="1" t="str">
        <x:v>1</x:v>
      </x:c>
      <x:c r="W299" s="1" t="str"/>
      <x:c r="X299" s="1" t="str"/>
      <x:c r="Y299" s="12" t="str">
        <x:v>0</x:v>
      </x:c>
    </x:row>
    <x:row r="300">
      <x:c r="A300" s="11" t="str">
        <x:v>dps.par.00299</x:v>
      </x:c>
      <x:c r="B300" s="1" t="str">
        <x:v>DronaParent2026!</x:v>
      </x:c>
      <x:c r="C300" s="1" t="str">
        <x:v>Vyas</x:v>
      </x:c>
      <x:c r="D300" s="1" t="str">
        <x:v>Parent</x:v>
      </x:c>
      <x:c r="E300" s="1" t="str">
        <x:v>dps.par.00299@parents.dronapublicschool.example</x:v>
      </x:c>
      <x:c r="F300" s="1" t="str">
        <x:v>manual</x:v>
      </x:c>
      <x:c r="G300" s="1" t="str">
        <x:v>Ahmedabad</x:v>
      </x:c>
      <x:c r="H300" s="1" t="str">
        <x:v>IN</x:v>
      </x:c>
      <x:c r="I300" s="1" t="str">
        <x:v>Asia/Kolkata</x:v>
      </x:c>
      <x:c r="J300" s="1" t="str">
        <x:v>en</x:v>
      </x:c>
      <x:c r="K300" s="1" t="str">
        <x:v>Drona Public School</x:v>
      </x:c>
      <x:c r="L300" s="1" t="str">
        <x:v>Parents</x:v>
      </x:c>
      <x:c r="M300" s="1" t="str">
        <x:v>DPS-PAR-00299</x:v>
      </x:c>
      <x:c r="N300" s="1" t="str">
        <x:v>+91-9500000299</x:v>
      </x:c>
      <x:c r="O300" s="1" t="str"/>
      <x:c r="P300" s="1" t="str">
        <x:v>Ahmedabad, Gujarat</x:v>
      </x:c>
      <x:c r="Q300" s="1" t="str">
        <x:v>Father/Mother</x:v>
      </x:c>
      <x:c r="R300" s="1" t="str">
        <x:v>Service</x:v>
      </x:c>
      <x:c r="S300" s="1" t="str">
        <x:v>Graduate</x:v>
      </x:c>
      <x:c r="T300" s="1" t="str"/>
      <x:c r="U300" s="1" t="str">
        <x:v>Gujarati</x:v>
      </x:c>
      <x:c r="V300" s="1" t="str">
        <x:v>1</x:v>
      </x:c>
      <x:c r="W300" s="1" t="str"/>
      <x:c r="X300" s="1" t="str"/>
      <x:c r="Y300" s="12" t="str">
        <x:v>0</x:v>
      </x:c>
    </x:row>
    <x:row r="301">
      <x:c r="A301" s="8" t="str">
        <x:v>dps.par.00300</x:v>
      </x:c>
      <x:c r="B301" s="9" t="str">
        <x:v>DronaParent2026!</x:v>
      </x:c>
      <x:c r="C301" s="9" t="str">
        <x:v>Dave</x:v>
      </x:c>
      <x:c r="D301" s="9" t="str">
        <x:v>Parent</x:v>
      </x:c>
      <x:c r="E301" s="9" t="str">
        <x:v>dps.par.00300@parents.dronapublicschool.example</x:v>
      </x:c>
      <x:c r="F301" s="9" t="str">
        <x:v>manual</x:v>
      </x:c>
      <x:c r="G301" s="9" t="str">
        <x:v>Ahmedabad</x:v>
      </x:c>
      <x:c r="H301" s="9" t="str">
        <x:v>IN</x:v>
      </x:c>
      <x:c r="I301" s="9" t="str">
        <x:v>Asia/Kolkata</x:v>
      </x:c>
      <x:c r="J301" s="9" t="str">
        <x:v>en</x:v>
      </x:c>
      <x:c r="K301" s="9" t="str">
        <x:v>Drona Public School</x:v>
      </x:c>
      <x:c r="L301" s="9" t="str">
        <x:v>Parents</x:v>
      </x:c>
      <x:c r="M301" s="9" t="str">
        <x:v>DPS-PAR-00300</x:v>
      </x:c>
      <x:c r="N301" s="9" t="str">
        <x:v>+91-9500000300</x:v>
      </x:c>
      <x:c r="O301" s="9" t="str"/>
      <x:c r="P301" s="9" t="str">
        <x:v>Ahmedabad, Gujarat</x:v>
      </x:c>
      <x:c r="Q301" s="9" t="str">
        <x:v>Father/Mother</x:v>
      </x:c>
      <x:c r="R301" s="9" t="str">
        <x:v>Service</x:v>
      </x:c>
      <x:c r="S301" s="9" t="str">
        <x:v>Graduate</x:v>
      </x:c>
      <x:c r="T301" s="9" t="str"/>
      <x:c r="U301" s="9" t="str">
        <x:v>Gujarati</x:v>
      </x:c>
      <x:c r="V301" s="9" t="str">
        <x:v>1</x:v>
      </x:c>
      <x:c r="W301" s="9" t="str"/>
      <x:c r="X301" s="9" t="str"/>
      <x:c r="Y301" s="10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f91c4ea5ae4604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30.329999923706055" hidden="0" customWidth="1"/>
    <x:col min="3" max="3" width="6" hidden="0" customWidth="1"/>
  </x:cols>
  <x:sheetData>
    <x:row r="1">
      <x:c r="A1" s="5" t="str">
        <x:v>username</x:v>
      </x:c>
      <x:c r="B1" s="6" t="str">
        <x:v>cohort_code</x:v>
      </x:c>
      <x:c r="C1" s="7" t="str">
        <x:v>role</x:v>
      </x:c>
    </x:row>
    <x:row r="2">
      <x:c r="A2" s="11" t="str">
        <x:v>dps.stu.00001</x:v>
      </x:c>
      <x:c r="B2" s="1" t="str">
        <x:v>DPS-2026-GSEB-GUJ-STD01-GEN-A</x:v>
      </x:c>
      <x:c r="C2" s="12" t="str">
        <x:v>student</x:v>
      </x:c>
    </x:row>
    <x:row r="3">
      <x:c r="A3" s="11" t="str">
        <x:v>dps.stu.00002</x:v>
      </x:c>
      <x:c r="B3" s="1" t="str">
        <x:v>DPS-2026-GSEB-GUJ-STD01-GEN-A</x:v>
      </x:c>
      <x:c r="C3" s="12" t="str">
        <x:v>student</x:v>
      </x:c>
    </x:row>
    <x:row r="4">
      <x:c r="A4" s="11" t="str">
        <x:v>dps.stu.00003</x:v>
      </x:c>
      <x:c r="B4" s="1" t="str">
        <x:v>DPS-2026-GSEB-GUJ-STD01-GEN-A</x:v>
      </x:c>
      <x:c r="C4" s="12" t="str">
        <x:v>student</x:v>
      </x:c>
    </x:row>
    <x:row r="5">
      <x:c r="A5" s="11" t="str">
        <x:v>dps.stu.00004</x:v>
      </x:c>
      <x:c r="B5" s="1" t="str">
        <x:v>DPS-2026-GSEB-GUJ-STD01-GEN-A</x:v>
      </x:c>
      <x:c r="C5" s="12" t="str">
        <x:v>student</x:v>
      </x:c>
    </x:row>
    <x:row r="6">
      <x:c r="A6" s="11" t="str">
        <x:v>dps.stu.00005</x:v>
      </x:c>
      <x:c r="B6" s="1" t="str">
        <x:v>DPS-2026-GSEB-GUJ-STD01-GEN-A</x:v>
      </x:c>
      <x:c r="C6" s="12" t="str">
        <x:v>student</x:v>
      </x:c>
    </x:row>
    <x:row r="7">
      <x:c r="A7" s="11" t="str">
        <x:v>dps.stu.00006</x:v>
      </x:c>
      <x:c r="B7" s="1" t="str">
        <x:v>DPS-2026-GSEB-GUJ-STD01-GEN-A</x:v>
      </x:c>
      <x:c r="C7" s="12" t="str">
        <x:v>student</x:v>
      </x:c>
    </x:row>
    <x:row r="8">
      <x:c r="A8" s="11" t="str">
        <x:v>dps.stu.00007</x:v>
      </x:c>
      <x:c r="B8" s="1" t="str">
        <x:v>DPS-2026-GSEB-GUJ-STD01-GEN-A</x:v>
      </x:c>
      <x:c r="C8" s="12" t="str">
        <x:v>student</x:v>
      </x:c>
    </x:row>
    <x:row r="9">
      <x:c r="A9" s="11" t="str">
        <x:v>dps.stu.00008</x:v>
      </x:c>
      <x:c r="B9" s="1" t="str">
        <x:v>DPS-2026-GSEB-GUJ-STD01-GEN-A</x:v>
      </x:c>
      <x:c r="C9" s="12" t="str">
        <x:v>student</x:v>
      </x:c>
    </x:row>
    <x:row r="10">
      <x:c r="A10" s="11" t="str">
        <x:v>dps.stu.00009</x:v>
      </x:c>
      <x:c r="B10" s="1" t="str">
        <x:v>DPS-2026-GSEB-GUJ-STD01-GEN-A</x:v>
      </x:c>
      <x:c r="C10" s="12" t="str">
        <x:v>student</x:v>
      </x:c>
    </x:row>
    <x:row r="11">
      <x:c r="A11" s="11" t="str">
        <x:v>dps.stu.00010</x:v>
      </x:c>
      <x:c r="B11" s="1" t="str">
        <x:v>DPS-2026-GSEB-GUJ-STD01-GEN-A</x:v>
      </x:c>
      <x:c r="C11" s="12" t="str">
        <x:v>student</x:v>
      </x:c>
    </x:row>
    <x:row r="12">
      <x:c r="A12" s="11" t="str">
        <x:v>dps.stu.00011</x:v>
      </x:c>
      <x:c r="B12" s="1" t="str">
        <x:v>DPS-2026-GSEB-GUJ-STD01-GEN-A</x:v>
      </x:c>
      <x:c r="C12" s="12" t="str">
        <x:v>student</x:v>
      </x:c>
    </x:row>
    <x:row r="13">
      <x:c r="A13" s="11" t="str">
        <x:v>dps.stu.00012</x:v>
      </x:c>
      <x:c r="B13" s="1" t="str">
        <x:v>DPS-2026-GSEB-GUJ-STD01-GEN-A</x:v>
      </x:c>
      <x:c r="C13" s="12" t="str">
        <x:v>student</x:v>
      </x:c>
    </x:row>
    <x:row r="14">
      <x:c r="A14" s="11" t="str">
        <x:v>dps.stu.00013</x:v>
      </x:c>
      <x:c r="B14" s="1" t="str">
        <x:v>DPS-2026-GSEB-GUJ-STD01-GEN-A</x:v>
      </x:c>
      <x:c r="C14" s="12" t="str">
        <x:v>student</x:v>
      </x:c>
    </x:row>
    <x:row r="15">
      <x:c r="A15" s="11" t="str">
        <x:v>dps.stu.00014</x:v>
      </x:c>
      <x:c r="B15" s="1" t="str">
        <x:v>DPS-2026-GSEB-GUJ-STD01-GEN-A</x:v>
      </x:c>
      <x:c r="C15" s="12" t="str">
        <x:v>student</x:v>
      </x:c>
    </x:row>
    <x:row r="16">
      <x:c r="A16" s="11" t="str">
        <x:v>dps.stu.00015</x:v>
      </x:c>
      <x:c r="B16" s="1" t="str">
        <x:v>DPS-2026-GSEB-GUJ-STD01-GEN-A</x:v>
      </x:c>
      <x:c r="C16" s="12" t="str">
        <x:v>student</x:v>
      </x:c>
    </x:row>
    <x:row r="17">
      <x:c r="A17" s="11" t="str">
        <x:v>dps.stu.00016</x:v>
      </x:c>
      <x:c r="B17" s="1" t="str">
        <x:v>DPS-2026-GSEB-GUJ-STD01-GEN-A</x:v>
      </x:c>
      <x:c r="C17" s="12" t="str">
        <x:v>student</x:v>
      </x:c>
    </x:row>
    <x:row r="18">
      <x:c r="A18" s="11" t="str">
        <x:v>dps.stu.00017</x:v>
      </x:c>
      <x:c r="B18" s="1" t="str">
        <x:v>DPS-2026-GSEB-GUJ-STD01-GEN-A</x:v>
      </x:c>
      <x:c r="C18" s="12" t="str">
        <x:v>student</x:v>
      </x:c>
    </x:row>
    <x:row r="19">
      <x:c r="A19" s="11" t="str">
        <x:v>dps.stu.00018</x:v>
      </x:c>
      <x:c r="B19" s="1" t="str">
        <x:v>DPS-2026-GSEB-GUJ-STD01-GEN-A</x:v>
      </x:c>
      <x:c r="C19" s="12" t="str">
        <x:v>student</x:v>
      </x:c>
    </x:row>
    <x:row r="20">
      <x:c r="A20" s="11" t="str">
        <x:v>dps.stu.00019</x:v>
      </x:c>
      <x:c r="B20" s="1" t="str">
        <x:v>DPS-2026-GSEB-GUJ-STD01-GEN-A</x:v>
      </x:c>
      <x:c r="C20" s="12" t="str">
        <x:v>student</x:v>
      </x:c>
    </x:row>
    <x:row r="21">
      <x:c r="A21" s="11" t="str">
        <x:v>dps.stu.00020</x:v>
      </x:c>
      <x:c r="B21" s="1" t="str">
        <x:v>DPS-2026-GSEB-GUJ-STD01-GEN-A</x:v>
      </x:c>
      <x:c r="C21" s="12" t="str">
        <x:v>student</x:v>
      </x:c>
    </x:row>
    <x:row r="22">
      <x:c r="A22" s="11" t="str">
        <x:v>dps.stu.00021</x:v>
      </x:c>
      <x:c r="B22" s="1" t="str">
        <x:v>DPS-2026-GSEB-ENG-STD01-GEN-A</x:v>
      </x:c>
      <x:c r="C22" s="12" t="str">
        <x:v>student</x:v>
      </x:c>
    </x:row>
    <x:row r="23">
      <x:c r="A23" s="11" t="str">
        <x:v>dps.stu.00022</x:v>
      </x:c>
      <x:c r="B23" s="1" t="str">
        <x:v>DPS-2026-GSEB-ENG-STD01-GEN-A</x:v>
      </x:c>
      <x:c r="C23" s="12" t="str">
        <x:v>student</x:v>
      </x:c>
    </x:row>
    <x:row r="24">
      <x:c r="A24" s="11" t="str">
        <x:v>dps.stu.00023</x:v>
      </x:c>
      <x:c r="B24" s="1" t="str">
        <x:v>DPS-2026-GSEB-ENG-STD01-GEN-A</x:v>
      </x:c>
      <x:c r="C24" s="12" t="str">
        <x:v>student</x:v>
      </x:c>
    </x:row>
    <x:row r="25">
      <x:c r="A25" s="11" t="str">
        <x:v>dps.stu.00024</x:v>
      </x:c>
      <x:c r="B25" s="1" t="str">
        <x:v>DPS-2026-GSEB-ENG-STD01-GEN-A</x:v>
      </x:c>
      <x:c r="C25" s="12" t="str">
        <x:v>student</x:v>
      </x:c>
    </x:row>
    <x:row r="26">
      <x:c r="A26" s="11" t="str">
        <x:v>dps.stu.00025</x:v>
      </x:c>
      <x:c r="B26" s="1" t="str">
        <x:v>DPS-2026-GSEB-ENG-STD01-GEN-A</x:v>
      </x:c>
      <x:c r="C26" s="12" t="str">
        <x:v>student</x:v>
      </x:c>
    </x:row>
    <x:row r="27">
      <x:c r="A27" s="11" t="str">
        <x:v>dps.stu.00026</x:v>
      </x:c>
      <x:c r="B27" s="1" t="str">
        <x:v>DPS-2026-GSEB-ENG-STD01-GEN-A</x:v>
      </x:c>
      <x:c r="C27" s="12" t="str">
        <x:v>student</x:v>
      </x:c>
    </x:row>
    <x:row r="28">
      <x:c r="A28" s="11" t="str">
        <x:v>dps.stu.00027</x:v>
      </x:c>
      <x:c r="B28" s="1" t="str">
        <x:v>DPS-2026-GSEB-ENG-STD01-GEN-A</x:v>
      </x:c>
      <x:c r="C28" s="12" t="str">
        <x:v>student</x:v>
      </x:c>
    </x:row>
    <x:row r="29">
      <x:c r="A29" s="11" t="str">
        <x:v>dps.stu.00028</x:v>
      </x:c>
      <x:c r="B29" s="1" t="str">
        <x:v>DPS-2026-GSEB-ENG-STD01-GEN-A</x:v>
      </x:c>
      <x:c r="C29" s="12" t="str">
        <x:v>student</x:v>
      </x:c>
    </x:row>
    <x:row r="30">
      <x:c r="A30" s="11" t="str">
        <x:v>dps.stu.00029</x:v>
      </x:c>
      <x:c r="B30" s="1" t="str">
        <x:v>DPS-2026-GSEB-ENG-STD01-GEN-A</x:v>
      </x:c>
      <x:c r="C30" s="12" t="str">
        <x:v>student</x:v>
      </x:c>
    </x:row>
    <x:row r="31">
      <x:c r="A31" s="11" t="str">
        <x:v>dps.stu.00030</x:v>
      </x:c>
      <x:c r="B31" s="1" t="str">
        <x:v>DPS-2026-GSEB-ENG-STD01-GEN-A</x:v>
      </x:c>
      <x:c r="C31" s="12" t="str">
        <x:v>student</x:v>
      </x:c>
    </x:row>
    <x:row r="32">
      <x:c r="A32" s="11" t="str">
        <x:v>dps.stu.00031</x:v>
      </x:c>
      <x:c r="B32" s="1" t="str">
        <x:v>DPS-2026-GSEB-ENG-STD01-GEN-A</x:v>
      </x:c>
      <x:c r="C32" s="12" t="str">
        <x:v>student</x:v>
      </x:c>
    </x:row>
    <x:row r="33">
      <x:c r="A33" s="11" t="str">
        <x:v>dps.stu.00032</x:v>
      </x:c>
      <x:c r="B33" s="1" t="str">
        <x:v>DPS-2026-GSEB-ENG-STD01-GEN-A</x:v>
      </x:c>
      <x:c r="C33" s="12" t="str">
        <x:v>student</x:v>
      </x:c>
    </x:row>
    <x:row r="34">
      <x:c r="A34" s="11" t="str">
        <x:v>dps.stu.00033</x:v>
      </x:c>
      <x:c r="B34" s="1" t="str">
        <x:v>DPS-2026-GSEB-ENG-STD01-GEN-A</x:v>
      </x:c>
      <x:c r="C34" s="12" t="str">
        <x:v>student</x:v>
      </x:c>
    </x:row>
    <x:row r="35">
      <x:c r="A35" s="11" t="str">
        <x:v>dps.stu.00034</x:v>
      </x:c>
      <x:c r="B35" s="1" t="str">
        <x:v>DPS-2026-GSEB-ENG-STD01-GEN-A</x:v>
      </x:c>
      <x:c r="C35" s="12" t="str">
        <x:v>student</x:v>
      </x:c>
    </x:row>
    <x:row r="36">
      <x:c r="A36" s="11" t="str">
        <x:v>dps.stu.00035</x:v>
      </x:c>
      <x:c r="B36" s="1" t="str">
        <x:v>DPS-2026-GSEB-ENG-STD01-GEN-A</x:v>
      </x:c>
      <x:c r="C36" s="12" t="str">
        <x:v>student</x:v>
      </x:c>
    </x:row>
    <x:row r="37">
      <x:c r="A37" s="11" t="str">
        <x:v>dps.stu.00036</x:v>
      </x:c>
      <x:c r="B37" s="1" t="str">
        <x:v>DPS-2026-GSEB-ENG-STD01-GEN-A</x:v>
      </x:c>
      <x:c r="C37" s="12" t="str">
        <x:v>student</x:v>
      </x:c>
    </x:row>
    <x:row r="38">
      <x:c r="A38" s="11" t="str">
        <x:v>dps.stu.00037</x:v>
      </x:c>
      <x:c r="B38" s="1" t="str">
        <x:v>DPS-2026-GSEB-ENG-STD01-GEN-A</x:v>
      </x:c>
      <x:c r="C38" s="12" t="str">
        <x:v>student</x:v>
      </x:c>
    </x:row>
    <x:row r="39">
      <x:c r="A39" s="11" t="str">
        <x:v>dps.stu.00038</x:v>
      </x:c>
      <x:c r="B39" s="1" t="str">
        <x:v>DPS-2026-GSEB-ENG-STD01-GEN-A</x:v>
      </x:c>
      <x:c r="C39" s="12" t="str">
        <x:v>student</x:v>
      </x:c>
    </x:row>
    <x:row r="40">
      <x:c r="A40" s="11" t="str">
        <x:v>dps.stu.00039</x:v>
      </x:c>
      <x:c r="B40" s="1" t="str">
        <x:v>DPS-2026-GSEB-ENG-STD01-GEN-A</x:v>
      </x:c>
      <x:c r="C40" s="12" t="str">
        <x:v>student</x:v>
      </x:c>
    </x:row>
    <x:row r="41">
      <x:c r="A41" s="11" t="str">
        <x:v>dps.stu.00040</x:v>
      </x:c>
      <x:c r="B41" s="1" t="str">
        <x:v>DPS-2026-GSEB-ENG-STD01-GEN-A</x:v>
      </x:c>
      <x:c r="C41" s="12" t="str">
        <x:v>student</x:v>
      </x:c>
    </x:row>
    <x:row r="42">
      <x:c r="A42" s="11" t="str">
        <x:v>dps.stu.00041</x:v>
      </x:c>
      <x:c r="B42" s="1" t="str">
        <x:v>DPS-2026-GSEB-HIN-STD01-GEN-A</x:v>
      </x:c>
      <x:c r="C42" s="12" t="str">
        <x:v>student</x:v>
      </x:c>
    </x:row>
    <x:row r="43">
      <x:c r="A43" s="11" t="str">
        <x:v>dps.stu.00042</x:v>
      </x:c>
      <x:c r="B43" s="1" t="str">
        <x:v>DPS-2026-GSEB-HIN-STD01-GEN-A</x:v>
      </x:c>
      <x:c r="C43" s="12" t="str">
        <x:v>student</x:v>
      </x:c>
    </x:row>
    <x:row r="44">
      <x:c r="A44" s="11" t="str">
        <x:v>dps.stu.00043</x:v>
      </x:c>
      <x:c r="B44" s="1" t="str">
        <x:v>DPS-2026-GSEB-HIN-STD01-GEN-A</x:v>
      </x:c>
      <x:c r="C44" s="12" t="str">
        <x:v>student</x:v>
      </x:c>
    </x:row>
    <x:row r="45">
      <x:c r="A45" s="11" t="str">
        <x:v>dps.stu.00044</x:v>
      </x:c>
      <x:c r="B45" s="1" t="str">
        <x:v>DPS-2026-GSEB-HIN-STD01-GEN-A</x:v>
      </x:c>
      <x:c r="C45" s="12" t="str">
        <x:v>student</x:v>
      </x:c>
    </x:row>
    <x:row r="46">
      <x:c r="A46" s="11" t="str">
        <x:v>dps.stu.00045</x:v>
      </x:c>
      <x:c r="B46" s="1" t="str">
        <x:v>DPS-2026-GSEB-HIN-STD01-GEN-A</x:v>
      </x:c>
      <x:c r="C46" s="12" t="str">
        <x:v>student</x:v>
      </x:c>
    </x:row>
    <x:row r="47">
      <x:c r="A47" s="11" t="str">
        <x:v>dps.stu.00046</x:v>
      </x:c>
      <x:c r="B47" s="1" t="str">
        <x:v>DPS-2026-GSEB-HIN-STD01-GEN-A</x:v>
      </x:c>
      <x:c r="C47" s="12" t="str">
        <x:v>student</x:v>
      </x:c>
    </x:row>
    <x:row r="48">
      <x:c r="A48" s="11" t="str">
        <x:v>dps.stu.00047</x:v>
      </x:c>
      <x:c r="B48" s="1" t="str">
        <x:v>DPS-2026-GSEB-HIN-STD01-GEN-A</x:v>
      </x:c>
      <x:c r="C48" s="12" t="str">
        <x:v>student</x:v>
      </x:c>
    </x:row>
    <x:row r="49">
      <x:c r="A49" s="11" t="str">
        <x:v>dps.stu.00048</x:v>
      </x:c>
      <x:c r="B49" s="1" t="str">
        <x:v>DPS-2026-GSEB-HIN-STD01-GEN-A</x:v>
      </x:c>
      <x:c r="C49" s="12" t="str">
        <x:v>student</x:v>
      </x:c>
    </x:row>
    <x:row r="50">
      <x:c r="A50" s="11" t="str">
        <x:v>dps.stu.00049</x:v>
      </x:c>
      <x:c r="B50" s="1" t="str">
        <x:v>DPS-2026-GSEB-HIN-STD01-GEN-A</x:v>
      </x:c>
      <x:c r="C50" s="12" t="str">
        <x:v>student</x:v>
      </x:c>
    </x:row>
    <x:row r="51">
      <x:c r="A51" s="11" t="str">
        <x:v>dps.stu.00050</x:v>
      </x:c>
      <x:c r="B51" s="1" t="str">
        <x:v>DPS-2026-GSEB-HIN-STD01-GEN-A</x:v>
      </x:c>
      <x:c r="C51" s="12" t="str">
        <x:v>student</x:v>
      </x:c>
    </x:row>
    <x:row r="52">
      <x:c r="A52" s="11" t="str">
        <x:v>dps.stu.00051</x:v>
      </x:c>
      <x:c r="B52" s="1" t="str">
        <x:v>DPS-2026-GSEB-HIN-STD01-GEN-A</x:v>
      </x:c>
      <x:c r="C52" s="12" t="str">
        <x:v>student</x:v>
      </x:c>
    </x:row>
    <x:row r="53">
      <x:c r="A53" s="11" t="str">
        <x:v>dps.stu.00052</x:v>
      </x:c>
      <x:c r="B53" s="1" t="str">
        <x:v>DPS-2026-GSEB-HIN-STD01-GEN-A</x:v>
      </x:c>
      <x:c r="C53" s="12" t="str">
        <x:v>student</x:v>
      </x:c>
    </x:row>
    <x:row r="54">
      <x:c r="A54" s="11" t="str">
        <x:v>dps.stu.00053</x:v>
      </x:c>
      <x:c r="B54" s="1" t="str">
        <x:v>DPS-2026-GSEB-HIN-STD01-GEN-A</x:v>
      </x:c>
      <x:c r="C54" s="12" t="str">
        <x:v>student</x:v>
      </x:c>
    </x:row>
    <x:row r="55">
      <x:c r="A55" s="11" t="str">
        <x:v>dps.stu.00054</x:v>
      </x:c>
      <x:c r="B55" s="1" t="str">
        <x:v>DPS-2026-GSEB-HIN-STD01-GEN-A</x:v>
      </x:c>
      <x:c r="C55" s="12" t="str">
        <x:v>student</x:v>
      </x:c>
    </x:row>
    <x:row r="56">
      <x:c r="A56" s="11" t="str">
        <x:v>dps.stu.00055</x:v>
      </x:c>
      <x:c r="B56" s="1" t="str">
        <x:v>DPS-2026-GSEB-HIN-STD01-GEN-A</x:v>
      </x:c>
      <x:c r="C56" s="12" t="str">
        <x:v>student</x:v>
      </x:c>
    </x:row>
    <x:row r="57">
      <x:c r="A57" s="11" t="str">
        <x:v>dps.stu.00056</x:v>
      </x:c>
      <x:c r="B57" s="1" t="str">
        <x:v>DPS-2026-GSEB-HIN-STD01-GEN-A</x:v>
      </x:c>
      <x:c r="C57" s="12" t="str">
        <x:v>student</x:v>
      </x:c>
    </x:row>
    <x:row r="58">
      <x:c r="A58" s="11" t="str">
        <x:v>dps.stu.00057</x:v>
      </x:c>
      <x:c r="B58" s="1" t="str">
        <x:v>DPS-2026-GSEB-HIN-STD01-GEN-A</x:v>
      </x:c>
      <x:c r="C58" s="12" t="str">
        <x:v>student</x:v>
      </x:c>
    </x:row>
    <x:row r="59">
      <x:c r="A59" s="11" t="str">
        <x:v>dps.stu.00058</x:v>
      </x:c>
      <x:c r="B59" s="1" t="str">
        <x:v>DPS-2026-GSEB-HIN-STD01-GEN-A</x:v>
      </x:c>
      <x:c r="C59" s="12" t="str">
        <x:v>student</x:v>
      </x:c>
    </x:row>
    <x:row r="60">
      <x:c r="A60" s="11" t="str">
        <x:v>dps.stu.00059</x:v>
      </x:c>
      <x:c r="B60" s="1" t="str">
        <x:v>DPS-2026-GSEB-HIN-STD01-GEN-A</x:v>
      </x:c>
      <x:c r="C60" s="12" t="str">
        <x:v>student</x:v>
      </x:c>
    </x:row>
    <x:row r="61">
      <x:c r="A61" s="11" t="str">
        <x:v>dps.stu.00060</x:v>
      </x:c>
      <x:c r="B61" s="1" t="str">
        <x:v>DPS-2026-GSEB-HIN-STD01-GEN-A</x:v>
      </x:c>
      <x:c r="C61" s="12" t="str">
        <x:v>student</x:v>
      </x:c>
    </x:row>
    <x:row r="62">
      <x:c r="A62" s="11" t="str">
        <x:v>dps.stu.00061</x:v>
      </x:c>
      <x:c r="B62" s="1" t="str">
        <x:v>DPS-2026-GSEB-GUJ-STD01-GEN-B</x:v>
      </x:c>
      <x:c r="C62" s="12" t="str">
        <x:v>student</x:v>
      </x:c>
    </x:row>
    <x:row r="63">
      <x:c r="A63" s="11" t="str">
        <x:v>dps.stu.00062</x:v>
      </x:c>
      <x:c r="B63" s="1" t="str">
        <x:v>DPS-2026-GSEB-GUJ-STD01-GEN-B</x:v>
      </x:c>
      <x:c r="C63" s="12" t="str">
        <x:v>student</x:v>
      </x:c>
    </x:row>
    <x:row r="64">
      <x:c r="A64" s="11" t="str">
        <x:v>dps.stu.00063</x:v>
      </x:c>
      <x:c r="B64" s="1" t="str">
        <x:v>DPS-2026-GSEB-GUJ-STD01-GEN-B</x:v>
      </x:c>
      <x:c r="C64" s="12" t="str">
        <x:v>student</x:v>
      </x:c>
    </x:row>
    <x:row r="65">
      <x:c r="A65" s="11" t="str">
        <x:v>dps.stu.00064</x:v>
      </x:c>
      <x:c r="B65" s="1" t="str">
        <x:v>DPS-2026-GSEB-GUJ-STD01-GEN-B</x:v>
      </x:c>
      <x:c r="C65" s="12" t="str">
        <x:v>student</x:v>
      </x:c>
    </x:row>
    <x:row r="66">
      <x:c r="A66" s="11" t="str">
        <x:v>dps.stu.00065</x:v>
      </x:c>
      <x:c r="B66" s="1" t="str">
        <x:v>DPS-2026-GSEB-GUJ-STD01-GEN-B</x:v>
      </x:c>
      <x:c r="C66" s="12" t="str">
        <x:v>student</x:v>
      </x:c>
    </x:row>
    <x:row r="67">
      <x:c r="A67" s="11" t="str">
        <x:v>dps.stu.00066</x:v>
      </x:c>
      <x:c r="B67" s="1" t="str">
        <x:v>DPS-2026-GSEB-GUJ-STD01-GEN-B</x:v>
      </x:c>
      <x:c r="C67" s="12" t="str">
        <x:v>student</x:v>
      </x:c>
    </x:row>
    <x:row r="68">
      <x:c r="A68" s="11" t="str">
        <x:v>dps.stu.00067</x:v>
      </x:c>
      <x:c r="B68" s="1" t="str">
        <x:v>DPS-2026-GSEB-GUJ-STD01-GEN-B</x:v>
      </x:c>
      <x:c r="C68" s="12" t="str">
        <x:v>student</x:v>
      </x:c>
    </x:row>
    <x:row r="69">
      <x:c r="A69" s="11" t="str">
        <x:v>dps.stu.00068</x:v>
      </x:c>
      <x:c r="B69" s="1" t="str">
        <x:v>DPS-2026-GSEB-GUJ-STD01-GEN-B</x:v>
      </x:c>
      <x:c r="C69" s="12" t="str">
        <x:v>student</x:v>
      </x:c>
    </x:row>
    <x:row r="70">
      <x:c r="A70" s="11" t="str">
        <x:v>dps.stu.00069</x:v>
      </x:c>
      <x:c r="B70" s="1" t="str">
        <x:v>DPS-2026-GSEB-GUJ-STD01-GEN-B</x:v>
      </x:c>
      <x:c r="C70" s="12" t="str">
        <x:v>student</x:v>
      </x:c>
    </x:row>
    <x:row r="71">
      <x:c r="A71" s="11" t="str">
        <x:v>dps.stu.00070</x:v>
      </x:c>
      <x:c r="B71" s="1" t="str">
        <x:v>DPS-2026-GSEB-GUJ-STD01-GEN-B</x:v>
      </x:c>
      <x:c r="C71" s="12" t="str">
        <x:v>student</x:v>
      </x:c>
    </x:row>
    <x:row r="72">
      <x:c r="A72" s="11" t="str">
        <x:v>dps.stu.00071</x:v>
      </x:c>
      <x:c r="B72" s="1" t="str">
        <x:v>DPS-2026-GSEB-GUJ-STD01-GEN-B</x:v>
      </x:c>
      <x:c r="C72" s="12" t="str">
        <x:v>student</x:v>
      </x:c>
    </x:row>
    <x:row r="73">
      <x:c r="A73" s="11" t="str">
        <x:v>dps.stu.00072</x:v>
      </x:c>
      <x:c r="B73" s="1" t="str">
        <x:v>DPS-2026-GSEB-GUJ-STD01-GEN-B</x:v>
      </x:c>
      <x:c r="C73" s="12" t="str">
        <x:v>student</x:v>
      </x:c>
    </x:row>
    <x:row r="74">
      <x:c r="A74" s="11" t="str">
        <x:v>dps.stu.00073</x:v>
      </x:c>
      <x:c r="B74" s="1" t="str">
        <x:v>DPS-2026-GSEB-GUJ-STD01-GEN-B</x:v>
      </x:c>
      <x:c r="C74" s="12" t="str">
        <x:v>student</x:v>
      </x:c>
    </x:row>
    <x:row r="75">
      <x:c r="A75" s="11" t="str">
        <x:v>dps.stu.00074</x:v>
      </x:c>
      <x:c r="B75" s="1" t="str">
        <x:v>DPS-2026-GSEB-GUJ-STD01-GEN-B</x:v>
      </x:c>
      <x:c r="C75" s="12" t="str">
        <x:v>student</x:v>
      </x:c>
    </x:row>
    <x:row r="76">
      <x:c r="A76" s="11" t="str">
        <x:v>dps.stu.00075</x:v>
      </x:c>
      <x:c r="B76" s="1" t="str">
        <x:v>DPS-2026-GSEB-GUJ-STD01-GEN-B</x:v>
      </x:c>
      <x:c r="C76" s="12" t="str">
        <x:v>student</x:v>
      </x:c>
    </x:row>
    <x:row r="77">
      <x:c r="A77" s="11" t="str">
        <x:v>dps.stu.00076</x:v>
      </x:c>
      <x:c r="B77" s="1" t="str">
        <x:v>DPS-2026-GSEB-GUJ-STD01-GEN-B</x:v>
      </x:c>
      <x:c r="C77" s="12" t="str">
        <x:v>student</x:v>
      </x:c>
    </x:row>
    <x:row r="78">
      <x:c r="A78" s="11" t="str">
        <x:v>dps.stu.00077</x:v>
      </x:c>
      <x:c r="B78" s="1" t="str">
        <x:v>DPS-2026-GSEB-GUJ-STD01-GEN-B</x:v>
      </x:c>
      <x:c r="C78" s="12" t="str">
        <x:v>student</x:v>
      </x:c>
    </x:row>
    <x:row r="79">
      <x:c r="A79" s="11" t="str">
        <x:v>dps.stu.00078</x:v>
      </x:c>
      <x:c r="B79" s="1" t="str">
        <x:v>DPS-2026-GSEB-GUJ-STD01-GEN-B</x:v>
      </x:c>
      <x:c r="C79" s="12" t="str">
        <x:v>student</x:v>
      </x:c>
    </x:row>
    <x:row r="80">
      <x:c r="A80" s="11" t="str">
        <x:v>dps.stu.00079</x:v>
      </x:c>
      <x:c r="B80" s="1" t="str">
        <x:v>DPS-2026-GSEB-GUJ-STD01-GEN-B</x:v>
      </x:c>
      <x:c r="C80" s="12" t="str">
        <x:v>student</x:v>
      </x:c>
    </x:row>
    <x:row r="81">
      <x:c r="A81" s="11" t="str">
        <x:v>dps.stu.00080</x:v>
      </x:c>
      <x:c r="B81" s="1" t="str">
        <x:v>DPS-2026-GSEB-GUJ-STD01-GEN-B</x:v>
      </x:c>
      <x:c r="C81" s="12" t="str">
        <x:v>student</x:v>
      </x:c>
    </x:row>
    <x:row r="82">
      <x:c r="A82" s="11" t="str">
        <x:v>dps.stu.00081</x:v>
      </x:c>
      <x:c r="B82" s="1" t="str">
        <x:v>DPS-2026-GSEB-ENG-STD01-GEN-B</x:v>
      </x:c>
      <x:c r="C82" s="12" t="str">
        <x:v>student</x:v>
      </x:c>
    </x:row>
    <x:row r="83">
      <x:c r="A83" s="11" t="str">
        <x:v>dps.stu.00082</x:v>
      </x:c>
      <x:c r="B83" s="1" t="str">
        <x:v>DPS-2026-GSEB-ENG-STD01-GEN-B</x:v>
      </x:c>
      <x:c r="C83" s="12" t="str">
        <x:v>student</x:v>
      </x:c>
    </x:row>
    <x:row r="84">
      <x:c r="A84" s="11" t="str">
        <x:v>dps.stu.00083</x:v>
      </x:c>
      <x:c r="B84" s="1" t="str">
        <x:v>DPS-2026-GSEB-ENG-STD01-GEN-B</x:v>
      </x:c>
      <x:c r="C84" s="12" t="str">
        <x:v>student</x:v>
      </x:c>
    </x:row>
    <x:row r="85">
      <x:c r="A85" s="11" t="str">
        <x:v>dps.stu.00084</x:v>
      </x:c>
      <x:c r="B85" s="1" t="str">
        <x:v>DPS-2026-GSEB-ENG-STD01-GEN-B</x:v>
      </x:c>
      <x:c r="C85" s="12" t="str">
        <x:v>student</x:v>
      </x:c>
    </x:row>
    <x:row r="86">
      <x:c r="A86" s="11" t="str">
        <x:v>dps.stu.00085</x:v>
      </x:c>
      <x:c r="B86" s="1" t="str">
        <x:v>DPS-2026-GSEB-ENG-STD01-GEN-B</x:v>
      </x:c>
      <x:c r="C86" s="12" t="str">
        <x:v>student</x:v>
      </x:c>
    </x:row>
    <x:row r="87">
      <x:c r="A87" s="11" t="str">
        <x:v>dps.stu.00086</x:v>
      </x:c>
      <x:c r="B87" s="1" t="str">
        <x:v>DPS-2026-GSEB-ENG-STD01-GEN-B</x:v>
      </x:c>
      <x:c r="C87" s="12" t="str">
        <x:v>student</x:v>
      </x:c>
    </x:row>
    <x:row r="88">
      <x:c r="A88" s="11" t="str">
        <x:v>dps.stu.00087</x:v>
      </x:c>
      <x:c r="B88" s="1" t="str">
        <x:v>DPS-2026-GSEB-ENG-STD01-GEN-B</x:v>
      </x:c>
      <x:c r="C88" s="12" t="str">
        <x:v>student</x:v>
      </x:c>
    </x:row>
    <x:row r="89">
      <x:c r="A89" s="11" t="str">
        <x:v>dps.stu.00088</x:v>
      </x:c>
      <x:c r="B89" s="1" t="str">
        <x:v>DPS-2026-GSEB-ENG-STD01-GEN-B</x:v>
      </x:c>
      <x:c r="C89" s="12" t="str">
        <x:v>student</x:v>
      </x:c>
    </x:row>
    <x:row r="90">
      <x:c r="A90" s="11" t="str">
        <x:v>dps.stu.00089</x:v>
      </x:c>
      <x:c r="B90" s="1" t="str">
        <x:v>DPS-2026-GSEB-ENG-STD01-GEN-B</x:v>
      </x:c>
      <x:c r="C90" s="12" t="str">
        <x:v>student</x:v>
      </x:c>
    </x:row>
    <x:row r="91">
      <x:c r="A91" s="11" t="str">
        <x:v>dps.stu.00090</x:v>
      </x:c>
      <x:c r="B91" s="1" t="str">
        <x:v>DPS-2026-GSEB-ENG-STD01-GEN-B</x:v>
      </x:c>
      <x:c r="C91" s="12" t="str">
        <x:v>student</x:v>
      </x:c>
    </x:row>
    <x:row r="92">
      <x:c r="A92" s="11" t="str">
        <x:v>dps.stu.00091</x:v>
      </x:c>
      <x:c r="B92" s="1" t="str">
        <x:v>DPS-2026-GSEB-ENG-STD01-GEN-B</x:v>
      </x:c>
      <x:c r="C92" s="12" t="str">
        <x:v>student</x:v>
      </x:c>
    </x:row>
    <x:row r="93">
      <x:c r="A93" s="11" t="str">
        <x:v>dps.stu.00092</x:v>
      </x:c>
      <x:c r="B93" s="1" t="str">
        <x:v>DPS-2026-GSEB-ENG-STD01-GEN-B</x:v>
      </x:c>
      <x:c r="C93" s="12" t="str">
        <x:v>student</x:v>
      </x:c>
    </x:row>
    <x:row r="94">
      <x:c r="A94" s="11" t="str">
        <x:v>dps.stu.00093</x:v>
      </x:c>
      <x:c r="B94" s="1" t="str">
        <x:v>DPS-2026-GSEB-ENG-STD01-GEN-B</x:v>
      </x:c>
      <x:c r="C94" s="12" t="str">
        <x:v>student</x:v>
      </x:c>
    </x:row>
    <x:row r="95">
      <x:c r="A95" s="11" t="str">
        <x:v>dps.stu.00094</x:v>
      </x:c>
      <x:c r="B95" s="1" t="str">
        <x:v>DPS-2026-GSEB-ENG-STD01-GEN-B</x:v>
      </x:c>
      <x:c r="C95" s="12" t="str">
        <x:v>student</x:v>
      </x:c>
    </x:row>
    <x:row r="96">
      <x:c r="A96" s="11" t="str">
        <x:v>dps.stu.00095</x:v>
      </x:c>
      <x:c r="B96" s="1" t="str">
        <x:v>DPS-2026-GSEB-ENG-STD01-GEN-B</x:v>
      </x:c>
      <x:c r="C96" s="12" t="str">
        <x:v>student</x:v>
      </x:c>
    </x:row>
    <x:row r="97">
      <x:c r="A97" s="11" t="str">
        <x:v>dps.stu.00096</x:v>
      </x:c>
      <x:c r="B97" s="1" t="str">
        <x:v>DPS-2026-GSEB-ENG-STD01-GEN-B</x:v>
      </x:c>
      <x:c r="C97" s="12" t="str">
        <x:v>student</x:v>
      </x:c>
    </x:row>
    <x:row r="98">
      <x:c r="A98" s="11" t="str">
        <x:v>dps.stu.00097</x:v>
      </x:c>
      <x:c r="B98" s="1" t="str">
        <x:v>DPS-2026-GSEB-ENG-STD01-GEN-B</x:v>
      </x:c>
      <x:c r="C98" s="12" t="str">
        <x:v>student</x:v>
      </x:c>
    </x:row>
    <x:row r="99">
      <x:c r="A99" s="11" t="str">
        <x:v>dps.stu.00098</x:v>
      </x:c>
      <x:c r="B99" s="1" t="str">
        <x:v>DPS-2026-GSEB-ENG-STD01-GEN-B</x:v>
      </x:c>
      <x:c r="C99" s="12" t="str">
        <x:v>student</x:v>
      </x:c>
    </x:row>
    <x:row r="100">
      <x:c r="A100" s="11" t="str">
        <x:v>dps.stu.00099</x:v>
      </x:c>
      <x:c r="B100" s="1" t="str">
        <x:v>DPS-2026-GSEB-ENG-STD01-GEN-B</x:v>
      </x:c>
      <x:c r="C100" s="12" t="str">
        <x:v>student</x:v>
      </x:c>
    </x:row>
    <x:row r="101">
      <x:c r="A101" s="11" t="str">
        <x:v>dps.stu.00100</x:v>
      </x:c>
      <x:c r="B101" s="1" t="str">
        <x:v>DPS-2026-GSEB-ENG-STD01-GEN-B</x:v>
      </x:c>
      <x:c r="C101" s="12" t="str">
        <x:v>student</x:v>
      </x:c>
    </x:row>
    <x:row r="102">
      <x:c r="A102" s="11" t="str">
        <x:v>dps.stu.00101</x:v>
      </x:c>
      <x:c r="B102" s="1" t="str">
        <x:v>DPS-2026-GSEB-HIN-STD01-GEN-B</x:v>
      </x:c>
      <x:c r="C102" s="12" t="str">
        <x:v>student</x:v>
      </x:c>
    </x:row>
    <x:row r="103">
      <x:c r="A103" s="11" t="str">
        <x:v>dps.stu.00102</x:v>
      </x:c>
      <x:c r="B103" s="1" t="str">
        <x:v>DPS-2026-GSEB-HIN-STD01-GEN-B</x:v>
      </x:c>
      <x:c r="C103" s="12" t="str">
        <x:v>student</x:v>
      </x:c>
    </x:row>
    <x:row r="104">
      <x:c r="A104" s="11" t="str">
        <x:v>dps.stu.00103</x:v>
      </x:c>
      <x:c r="B104" s="1" t="str">
        <x:v>DPS-2026-GSEB-HIN-STD01-GEN-B</x:v>
      </x:c>
      <x:c r="C104" s="12" t="str">
        <x:v>student</x:v>
      </x:c>
    </x:row>
    <x:row r="105">
      <x:c r="A105" s="11" t="str">
        <x:v>dps.stu.00104</x:v>
      </x:c>
      <x:c r="B105" s="1" t="str">
        <x:v>DPS-2026-GSEB-HIN-STD01-GEN-B</x:v>
      </x:c>
      <x:c r="C105" s="12" t="str">
        <x:v>student</x:v>
      </x:c>
    </x:row>
    <x:row r="106">
      <x:c r="A106" s="11" t="str">
        <x:v>dps.stu.00105</x:v>
      </x:c>
      <x:c r="B106" s="1" t="str">
        <x:v>DPS-2026-GSEB-HIN-STD01-GEN-B</x:v>
      </x:c>
      <x:c r="C106" s="12" t="str">
        <x:v>student</x:v>
      </x:c>
    </x:row>
    <x:row r="107">
      <x:c r="A107" s="11" t="str">
        <x:v>dps.stu.00106</x:v>
      </x:c>
      <x:c r="B107" s="1" t="str">
        <x:v>DPS-2026-GSEB-HIN-STD01-GEN-B</x:v>
      </x:c>
      <x:c r="C107" s="12" t="str">
        <x:v>student</x:v>
      </x:c>
    </x:row>
    <x:row r="108">
      <x:c r="A108" s="11" t="str">
        <x:v>dps.stu.00107</x:v>
      </x:c>
      <x:c r="B108" s="1" t="str">
        <x:v>DPS-2026-GSEB-HIN-STD01-GEN-B</x:v>
      </x:c>
      <x:c r="C108" s="12" t="str">
        <x:v>student</x:v>
      </x:c>
    </x:row>
    <x:row r="109">
      <x:c r="A109" s="11" t="str">
        <x:v>dps.stu.00108</x:v>
      </x:c>
      <x:c r="B109" s="1" t="str">
        <x:v>DPS-2026-GSEB-HIN-STD01-GEN-B</x:v>
      </x:c>
      <x:c r="C109" s="12" t="str">
        <x:v>student</x:v>
      </x:c>
    </x:row>
    <x:row r="110">
      <x:c r="A110" s="11" t="str">
        <x:v>dps.stu.00109</x:v>
      </x:c>
      <x:c r="B110" s="1" t="str">
        <x:v>DPS-2026-GSEB-HIN-STD01-GEN-B</x:v>
      </x:c>
      <x:c r="C110" s="12" t="str">
        <x:v>student</x:v>
      </x:c>
    </x:row>
    <x:row r="111">
      <x:c r="A111" s="11" t="str">
        <x:v>dps.stu.00110</x:v>
      </x:c>
      <x:c r="B111" s="1" t="str">
        <x:v>DPS-2026-GSEB-HIN-STD01-GEN-B</x:v>
      </x:c>
      <x:c r="C111" s="12" t="str">
        <x:v>student</x:v>
      </x:c>
    </x:row>
    <x:row r="112">
      <x:c r="A112" s="11" t="str">
        <x:v>dps.stu.00111</x:v>
      </x:c>
      <x:c r="B112" s="1" t="str">
        <x:v>DPS-2026-GSEB-HIN-STD01-GEN-B</x:v>
      </x:c>
      <x:c r="C112" s="12" t="str">
        <x:v>student</x:v>
      </x:c>
    </x:row>
    <x:row r="113">
      <x:c r="A113" s="11" t="str">
        <x:v>dps.stu.00112</x:v>
      </x:c>
      <x:c r="B113" s="1" t="str">
        <x:v>DPS-2026-GSEB-HIN-STD01-GEN-B</x:v>
      </x:c>
      <x:c r="C113" s="12" t="str">
        <x:v>student</x:v>
      </x:c>
    </x:row>
    <x:row r="114">
      <x:c r="A114" s="11" t="str">
        <x:v>dps.stu.00113</x:v>
      </x:c>
      <x:c r="B114" s="1" t="str">
        <x:v>DPS-2026-GSEB-HIN-STD01-GEN-B</x:v>
      </x:c>
      <x:c r="C114" s="12" t="str">
        <x:v>student</x:v>
      </x:c>
    </x:row>
    <x:row r="115">
      <x:c r="A115" s="11" t="str">
        <x:v>dps.stu.00114</x:v>
      </x:c>
      <x:c r="B115" s="1" t="str">
        <x:v>DPS-2026-GSEB-HIN-STD01-GEN-B</x:v>
      </x:c>
      <x:c r="C115" s="12" t="str">
        <x:v>student</x:v>
      </x:c>
    </x:row>
    <x:row r="116">
      <x:c r="A116" s="11" t="str">
        <x:v>dps.stu.00115</x:v>
      </x:c>
      <x:c r="B116" s="1" t="str">
        <x:v>DPS-2026-GSEB-HIN-STD01-GEN-B</x:v>
      </x:c>
      <x:c r="C116" s="12" t="str">
        <x:v>student</x:v>
      </x:c>
    </x:row>
    <x:row r="117">
      <x:c r="A117" s="11" t="str">
        <x:v>dps.stu.00116</x:v>
      </x:c>
      <x:c r="B117" s="1" t="str">
        <x:v>DPS-2026-GSEB-HIN-STD01-GEN-B</x:v>
      </x:c>
      <x:c r="C117" s="12" t="str">
        <x:v>student</x:v>
      </x:c>
    </x:row>
    <x:row r="118">
      <x:c r="A118" s="11" t="str">
        <x:v>dps.stu.00117</x:v>
      </x:c>
      <x:c r="B118" s="1" t="str">
        <x:v>DPS-2026-GSEB-HIN-STD01-GEN-B</x:v>
      </x:c>
      <x:c r="C118" s="12" t="str">
        <x:v>student</x:v>
      </x:c>
    </x:row>
    <x:row r="119">
      <x:c r="A119" s="11" t="str">
        <x:v>dps.stu.00118</x:v>
      </x:c>
      <x:c r="B119" s="1" t="str">
        <x:v>DPS-2026-GSEB-HIN-STD01-GEN-B</x:v>
      </x:c>
      <x:c r="C119" s="12" t="str">
        <x:v>student</x:v>
      </x:c>
    </x:row>
    <x:row r="120">
      <x:c r="A120" s="11" t="str">
        <x:v>dps.stu.00119</x:v>
      </x:c>
      <x:c r="B120" s="1" t="str">
        <x:v>DPS-2026-GSEB-HIN-STD01-GEN-B</x:v>
      </x:c>
      <x:c r="C120" s="12" t="str">
        <x:v>student</x:v>
      </x:c>
    </x:row>
    <x:row r="121">
      <x:c r="A121" s="11" t="str">
        <x:v>dps.stu.00120</x:v>
      </x:c>
      <x:c r="B121" s="1" t="str">
        <x:v>DPS-2026-GSEB-HIN-STD01-GEN-B</x:v>
      </x:c>
      <x:c r="C121" s="12" t="str">
        <x:v>student</x:v>
      </x:c>
    </x:row>
    <x:row r="122">
      <x:c r="A122" s="11" t="str">
        <x:v>dps.stu.00121</x:v>
      </x:c>
      <x:c r="B122" s="1" t="str">
        <x:v>DPS-2026-GSEB-GUJ-STD01-GEN-C</x:v>
      </x:c>
      <x:c r="C122" s="12" t="str">
        <x:v>student</x:v>
      </x:c>
    </x:row>
    <x:row r="123">
      <x:c r="A123" s="11" t="str">
        <x:v>dps.stu.00122</x:v>
      </x:c>
      <x:c r="B123" s="1" t="str">
        <x:v>DPS-2026-GSEB-GUJ-STD01-GEN-C</x:v>
      </x:c>
      <x:c r="C123" s="12" t="str">
        <x:v>student</x:v>
      </x:c>
    </x:row>
    <x:row r="124">
      <x:c r="A124" s="11" t="str">
        <x:v>dps.stu.00123</x:v>
      </x:c>
      <x:c r="B124" s="1" t="str">
        <x:v>DPS-2026-GSEB-GUJ-STD01-GEN-C</x:v>
      </x:c>
      <x:c r="C124" s="12" t="str">
        <x:v>student</x:v>
      </x:c>
    </x:row>
    <x:row r="125">
      <x:c r="A125" s="11" t="str">
        <x:v>dps.stu.00124</x:v>
      </x:c>
      <x:c r="B125" s="1" t="str">
        <x:v>DPS-2026-GSEB-GUJ-STD01-GEN-C</x:v>
      </x:c>
      <x:c r="C125" s="12" t="str">
        <x:v>student</x:v>
      </x:c>
    </x:row>
    <x:row r="126">
      <x:c r="A126" s="11" t="str">
        <x:v>dps.stu.00125</x:v>
      </x:c>
      <x:c r="B126" s="1" t="str">
        <x:v>DPS-2026-GSEB-GUJ-STD01-GEN-C</x:v>
      </x:c>
      <x:c r="C126" s="12" t="str">
        <x:v>student</x:v>
      </x:c>
    </x:row>
    <x:row r="127">
      <x:c r="A127" s="11" t="str">
        <x:v>dps.stu.00126</x:v>
      </x:c>
      <x:c r="B127" s="1" t="str">
        <x:v>DPS-2026-GSEB-GUJ-STD01-GEN-C</x:v>
      </x:c>
      <x:c r="C127" s="12" t="str">
        <x:v>student</x:v>
      </x:c>
    </x:row>
    <x:row r="128">
      <x:c r="A128" s="11" t="str">
        <x:v>dps.stu.00127</x:v>
      </x:c>
      <x:c r="B128" s="1" t="str">
        <x:v>DPS-2026-GSEB-GUJ-STD01-GEN-C</x:v>
      </x:c>
      <x:c r="C128" s="12" t="str">
        <x:v>student</x:v>
      </x:c>
    </x:row>
    <x:row r="129">
      <x:c r="A129" s="11" t="str">
        <x:v>dps.stu.00128</x:v>
      </x:c>
      <x:c r="B129" s="1" t="str">
        <x:v>DPS-2026-GSEB-GUJ-STD01-GEN-C</x:v>
      </x:c>
      <x:c r="C129" s="12" t="str">
        <x:v>student</x:v>
      </x:c>
    </x:row>
    <x:row r="130">
      <x:c r="A130" s="11" t="str">
        <x:v>dps.stu.00129</x:v>
      </x:c>
      <x:c r="B130" s="1" t="str">
        <x:v>DPS-2026-GSEB-GUJ-STD01-GEN-C</x:v>
      </x:c>
      <x:c r="C130" s="12" t="str">
        <x:v>student</x:v>
      </x:c>
    </x:row>
    <x:row r="131">
      <x:c r="A131" s="11" t="str">
        <x:v>dps.stu.00130</x:v>
      </x:c>
      <x:c r="B131" s="1" t="str">
        <x:v>DPS-2026-GSEB-GUJ-STD01-GEN-C</x:v>
      </x:c>
      <x:c r="C131" s="12" t="str">
        <x:v>student</x:v>
      </x:c>
    </x:row>
    <x:row r="132">
      <x:c r="A132" s="11" t="str">
        <x:v>dps.stu.00131</x:v>
      </x:c>
      <x:c r="B132" s="1" t="str">
        <x:v>DPS-2026-GSEB-GUJ-STD01-GEN-C</x:v>
      </x:c>
      <x:c r="C132" s="12" t="str">
        <x:v>student</x:v>
      </x:c>
    </x:row>
    <x:row r="133">
      <x:c r="A133" s="11" t="str">
        <x:v>dps.stu.00132</x:v>
      </x:c>
      <x:c r="B133" s="1" t="str">
        <x:v>DPS-2026-GSEB-GUJ-STD01-GEN-C</x:v>
      </x:c>
      <x:c r="C133" s="12" t="str">
        <x:v>student</x:v>
      </x:c>
    </x:row>
    <x:row r="134">
      <x:c r="A134" s="11" t="str">
        <x:v>dps.stu.00133</x:v>
      </x:c>
      <x:c r="B134" s="1" t="str">
        <x:v>DPS-2026-GSEB-GUJ-STD01-GEN-C</x:v>
      </x:c>
      <x:c r="C134" s="12" t="str">
        <x:v>student</x:v>
      </x:c>
    </x:row>
    <x:row r="135">
      <x:c r="A135" s="11" t="str">
        <x:v>dps.stu.00134</x:v>
      </x:c>
      <x:c r="B135" s="1" t="str">
        <x:v>DPS-2026-GSEB-GUJ-STD01-GEN-C</x:v>
      </x:c>
      <x:c r="C135" s="12" t="str">
        <x:v>student</x:v>
      </x:c>
    </x:row>
    <x:row r="136">
      <x:c r="A136" s="11" t="str">
        <x:v>dps.stu.00135</x:v>
      </x:c>
      <x:c r="B136" s="1" t="str">
        <x:v>DPS-2026-GSEB-GUJ-STD01-GEN-C</x:v>
      </x:c>
      <x:c r="C136" s="12" t="str">
        <x:v>student</x:v>
      </x:c>
    </x:row>
    <x:row r="137">
      <x:c r="A137" s="11" t="str">
        <x:v>dps.stu.00136</x:v>
      </x:c>
      <x:c r="B137" s="1" t="str">
        <x:v>DPS-2026-GSEB-GUJ-STD01-GEN-C</x:v>
      </x:c>
      <x:c r="C137" s="12" t="str">
        <x:v>student</x:v>
      </x:c>
    </x:row>
    <x:row r="138">
      <x:c r="A138" s="11" t="str">
        <x:v>dps.stu.00137</x:v>
      </x:c>
      <x:c r="B138" s="1" t="str">
        <x:v>DPS-2026-GSEB-GUJ-STD01-GEN-C</x:v>
      </x:c>
      <x:c r="C138" s="12" t="str">
        <x:v>student</x:v>
      </x:c>
    </x:row>
    <x:row r="139">
      <x:c r="A139" s="11" t="str">
        <x:v>dps.stu.00138</x:v>
      </x:c>
      <x:c r="B139" s="1" t="str">
        <x:v>DPS-2026-GSEB-GUJ-STD01-GEN-C</x:v>
      </x:c>
      <x:c r="C139" s="12" t="str">
        <x:v>student</x:v>
      </x:c>
    </x:row>
    <x:row r="140">
      <x:c r="A140" s="11" t="str">
        <x:v>dps.stu.00139</x:v>
      </x:c>
      <x:c r="B140" s="1" t="str">
        <x:v>DPS-2026-GSEB-GUJ-STD01-GEN-C</x:v>
      </x:c>
      <x:c r="C140" s="12" t="str">
        <x:v>student</x:v>
      </x:c>
    </x:row>
    <x:row r="141">
      <x:c r="A141" s="11" t="str">
        <x:v>dps.stu.00140</x:v>
      </x:c>
      <x:c r="B141" s="1" t="str">
        <x:v>DPS-2026-GSEB-GUJ-STD01-GEN-C</x:v>
      </x:c>
      <x:c r="C141" s="12" t="str">
        <x:v>student</x:v>
      </x:c>
    </x:row>
    <x:row r="142">
      <x:c r="A142" s="11" t="str">
        <x:v>dps.stu.00141</x:v>
      </x:c>
      <x:c r="B142" s="1" t="str">
        <x:v>DPS-2026-GSEB-ENG-STD01-GEN-C</x:v>
      </x:c>
      <x:c r="C142" s="12" t="str">
        <x:v>student</x:v>
      </x:c>
    </x:row>
    <x:row r="143">
      <x:c r="A143" s="11" t="str">
        <x:v>dps.stu.00142</x:v>
      </x:c>
      <x:c r="B143" s="1" t="str">
        <x:v>DPS-2026-GSEB-ENG-STD01-GEN-C</x:v>
      </x:c>
      <x:c r="C143" s="12" t="str">
        <x:v>student</x:v>
      </x:c>
    </x:row>
    <x:row r="144">
      <x:c r="A144" s="11" t="str">
        <x:v>dps.stu.00143</x:v>
      </x:c>
      <x:c r="B144" s="1" t="str">
        <x:v>DPS-2026-GSEB-ENG-STD01-GEN-C</x:v>
      </x:c>
      <x:c r="C144" s="12" t="str">
        <x:v>student</x:v>
      </x:c>
    </x:row>
    <x:row r="145">
      <x:c r="A145" s="11" t="str">
        <x:v>dps.stu.00144</x:v>
      </x:c>
      <x:c r="B145" s="1" t="str">
        <x:v>DPS-2026-GSEB-ENG-STD01-GEN-C</x:v>
      </x:c>
      <x:c r="C145" s="12" t="str">
        <x:v>student</x:v>
      </x:c>
    </x:row>
    <x:row r="146">
      <x:c r="A146" s="11" t="str">
        <x:v>dps.stu.00145</x:v>
      </x:c>
      <x:c r="B146" s="1" t="str">
        <x:v>DPS-2026-GSEB-ENG-STD01-GEN-C</x:v>
      </x:c>
      <x:c r="C146" s="12" t="str">
        <x:v>student</x:v>
      </x:c>
    </x:row>
    <x:row r="147">
      <x:c r="A147" s="11" t="str">
        <x:v>dps.stu.00146</x:v>
      </x:c>
      <x:c r="B147" s="1" t="str">
        <x:v>DPS-2026-GSEB-ENG-STD01-GEN-C</x:v>
      </x:c>
      <x:c r="C147" s="12" t="str">
        <x:v>student</x:v>
      </x:c>
    </x:row>
    <x:row r="148">
      <x:c r="A148" s="11" t="str">
        <x:v>dps.stu.00147</x:v>
      </x:c>
      <x:c r="B148" s="1" t="str">
        <x:v>DPS-2026-GSEB-ENG-STD01-GEN-C</x:v>
      </x:c>
      <x:c r="C148" s="12" t="str">
        <x:v>student</x:v>
      </x:c>
    </x:row>
    <x:row r="149">
      <x:c r="A149" s="11" t="str">
        <x:v>dps.stu.00148</x:v>
      </x:c>
      <x:c r="B149" s="1" t="str">
        <x:v>DPS-2026-GSEB-ENG-STD01-GEN-C</x:v>
      </x:c>
      <x:c r="C149" s="12" t="str">
        <x:v>student</x:v>
      </x:c>
    </x:row>
    <x:row r="150">
      <x:c r="A150" s="11" t="str">
        <x:v>dps.stu.00149</x:v>
      </x:c>
      <x:c r="B150" s="1" t="str">
        <x:v>DPS-2026-GSEB-ENG-STD01-GEN-C</x:v>
      </x:c>
      <x:c r="C150" s="12" t="str">
        <x:v>student</x:v>
      </x:c>
    </x:row>
    <x:row r="151">
      <x:c r="A151" s="11" t="str">
        <x:v>dps.stu.00150</x:v>
      </x:c>
      <x:c r="B151" s="1" t="str">
        <x:v>DPS-2026-GSEB-ENG-STD01-GEN-C</x:v>
      </x:c>
      <x:c r="C151" s="12" t="str">
        <x:v>student</x:v>
      </x:c>
    </x:row>
    <x:row r="152">
      <x:c r="A152" s="11" t="str">
        <x:v>dps.stu.00151</x:v>
      </x:c>
      <x:c r="B152" s="1" t="str">
        <x:v>DPS-2026-GSEB-ENG-STD01-GEN-C</x:v>
      </x:c>
      <x:c r="C152" s="12" t="str">
        <x:v>student</x:v>
      </x:c>
    </x:row>
    <x:row r="153">
      <x:c r="A153" s="11" t="str">
        <x:v>dps.stu.00152</x:v>
      </x:c>
      <x:c r="B153" s="1" t="str">
        <x:v>DPS-2026-GSEB-ENG-STD01-GEN-C</x:v>
      </x:c>
      <x:c r="C153" s="12" t="str">
        <x:v>student</x:v>
      </x:c>
    </x:row>
    <x:row r="154">
      <x:c r="A154" s="11" t="str">
        <x:v>dps.stu.00153</x:v>
      </x:c>
      <x:c r="B154" s="1" t="str">
        <x:v>DPS-2026-GSEB-ENG-STD01-GEN-C</x:v>
      </x:c>
      <x:c r="C154" s="12" t="str">
        <x:v>student</x:v>
      </x:c>
    </x:row>
    <x:row r="155">
      <x:c r="A155" s="11" t="str">
        <x:v>dps.stu.00154</x:v>
      </x:c>
      <x:c r="B155" s="1" t="str">
        <x:v>DPS-2026-GSEB-ENG-STD01-GEN-C</x:v>
      </x:c>
      <x:c r="C155" s="12" t="str">
        <x:v>student</x:v>
      </x:c>
    </x:row>
    <x:row r="156">
      <x:c r="A156" s="11" t="str">
        <x:v>dps.stu.00155</x:v>
      </x:c>
      <x:c r="B156" s="1" t="str">
        <x:v>DPS-2026-GSEB-ENG-STD01-GEN-C</x:v>
      </x:c>
      <x:c r="C156" s="12" t="str">
        <x:v>student</x:v>
      </x:c>
    </x:row>
    <x:row r="157">
      <x:c r="A157" s="11" t="str">
        <x:v>dps.stu.00156</x:v>
      </x:c>
      <x:c r="B157" s="1" t="str">
        <x:v>DPS-2026-GSEB-ENG-STD01-GEN-C</x:v>
      </x:c>
      <x:c r="C157" s="12" t="str">
        <x:v>student</x:v>
      </x:c>
    </x:row>
    <x:row r="158">
      <x:c r="A158" s="11" t="str">
        <x:v>dps.stu.00157</x:v>
      </x:c>
      <x:c r="B158" s="1" t="str">
        <x:v>DPS-2026-GSEB-ENG-STD01-GEN-C</x:v>
      </x:c>
      <x:c r="C158" s="12" t="str">
        <x:v>student</x:v>
      </x:c>
    </x:row>
    <x:row r="159">
      <x:c r="A159" s="11" t="str">
        <x:v>dps.stu.00158</x:v>
      </x:c>
      <x:c r="B159" s="1" t="str">
        <x:v>DPS-2026-GSEB-ENG-STD01-GEN-C</x:v>
      </x:c>
      <x:c r="C159" s="12" t="str">
        <x:v>student</x:v>
      </x:c>
    </x:row>
    <x:row r="160">
      <x:c r="A160" s="11" t="str">
        <x:v>dps.stu.00159</x:v>
      </x:c>
      <x:c r="B160" s="1" t="str">
        <x:v>DPS-2026-GSEB-ENG-STD01-GEN-C</x:v>
      </x:c>
      <x:c r="C160" s="12" t="str">
        <x:v>student</x:v>
      </x:c>
    </x:row>
    <x:row r="161">
      <x:c r="A161" s="11" t="str">
        <x:v>dps.stu.00160</x:v>
      </x:c>
      <x:c r="B161" s="1" t="str">
        <x:v>DPS-2026-GSEB-ENG-STD01-GEN-C</x:v>
      </x:c>
      <x:c r="C161" s="12" t="str">
        <x:v>student</x:v>
      </x:c>
    </x:row>
    <x:row r="162">
      <x:c r="A162" s="11" t="str">
        <x:v>dps.stu.00161</x:v>
      </x:c>
      <x:c r="B162" s="1" t="str">
        <x:v>DPS-2026-GSEB-HIN-STD01-GEN-C</x:v>
      </x:c>
      <x:c r="C162" s="12" t="str">
        <x:v>student</x:v>
      </x:c>
    </x:row>
    <x:row r="163">
      <x:c r="A163" s="11" t="str">
        <x:v>dps.stu.00162</x:v>
      </x:c>
      <x:c r="B163" s="1" t="str">
        <x:v>DPS-2026-GSEB-HIN-STD01-GEN-C</x:v>
      </x:c>
      <x:c r="C163" s="12" t="str">
        <x:v>student</x:v>
      </x:c>
    </x:row>
    <x:row r="164">
      <x:c r="A164" s="11" t="str">
        <x:v>dps.stu.00163</x:v>
      </x:c>
      <x:c r="B164" s="1" t="str">
        <x:v>DPS-2026-GSEB-HIN-STD01-GEN-C</x:v>
      </x:c>
      <x:c r="C164" s="12" t="str">
        <x:v>student</x:v>
      </x:c>
    </x:row>
    <x:row r="165">
      <x:c r="A165" s="11" t="str">
        <x:v>dps.stu.00164</x:v>
      </x:c>
      <x:c r="B165" s="1" t="str">
        <x:v>DPS-2026-GSEB-HIN-STD01-GEN-C</x:v>
      </x:c>
      <x:c r="C165" s="12" t="str">
        <x:v>student</x:v>
      </x:c>
    </x:row>
    <x:row r="166">
      <x:c r="A166" s="11" t="str">
        <x:v>dps.stu.00165</x:v>
      </x:c>
      <x:c r="B166" s="1" t="str">
        <x:v>DPS-2026-GSEB-HIN-STD01-GEN-C</x:v>
      </x:c>
      <x:c r="C166" s="12" t="str">
        <x:v>student</x:v>
      </x:c>
    </x:row>
    <x:row r="167">
      <x:c r="A167" s="11" t="str">
        <x:v>dps.stu.00166</x:v>
      </x:c>
      <x:c r="B167" s="1" t="str">
        <x:v>DPS-2026-GSEB-HIN-STD01-GEN-C</x:v>
      </x:c>
      <x:c r="C167" s="12" t="str">
        <x:v>student</x:v>
      </x:c>
    </x:row>
    <x:row r="168">
      <x:c r="A168" s="11" t="str">
        <x:v>dps.stu.00167</x:v>
      </x:c>
      <x:c r="B168" s="1" t="str">
        <x:v>DPS-2026-GSEB-HIN-STD01-GEN-C</x:v>
      </x:c>
      <x:c r="C168" s="12" t="str">
        <x:v>student</x:v>
      </x:c>
    </x:row>
    <x:row r="169">
      <x:c r="A169" s="11" t="str">
        <x:v>dps.stu.00168</x:v>
      </x:c>
      <x:c r="B169" s="1" t="str">
        <x:v>DPS-2026-GSEB-HIN-STD01-GEN-C</x:v>
      </x:c>
      <x:c r="C169" s="12" t="str">
        <x:v>student</x:v>
      </x:c>
    </x:row>
    <x:row r="170">
      <x:c r="A170" s="11" t="str">
        <x:v>dps.stu.00169</x:v>
      </x:c>
      <x:c r="B170" s="1" t="str">
        <x:v>DPS-2026-GSEB-HIN-STD01-GEN-C</x:v>
      </x:c>
      <x:c r="C170" s="12" t="str">
        <x:v>student</x:v>
      </x:c>
    </x:row>
    <x:row r="171">
      <x:c r="A171" s="11" t="str">
        <x:v>dps.stu.00170</x:v>
      </x:c>
      <x:c r="B171" s="1" t="str">
        <x:v>DPS-2026-GSEB-HIN-STD01-GEN-C</x:v>
      </x:c>
      <x:c r="C171" s="12" t="str">
        <x:v>student</x:v>
      </x:c>
    </x:row>
    <x:row r="172">
      <x:c r="A172" s="11" t="str">
        <x:v>dps.stu.00171</x:v>
      </x:c>
      <x:c r="B172" s="1" t="str">
        <x:v>DPS-2026-GSEB-HIN-STD01-GEN-C</x:v>
      </x:c>
      <x:c r="C172" s="12" t="str">
        <x:v>student</x:v>
      </x:c>
    </x:row>
    <x:row r="173">
      <x:c r="A173" s="11" t="str">
        <x:v>dps.stu.00172</x:v>
      </x:c>
      <x:c r="B173" s="1" t="str">
        <x:v>DPS-2026-GSEB-HIN-STD01-GEN-C</x:v>
      </x:c>
      <x:c r="C173" s="12" t="str">
        <x:v>student</x:v>
      </x:c>
    </x:row>
    <x:row r="174">
      <x:c r="A174" s="11" t="str">
        <x:v>dps.stu.00173</x:v>
      </x:c>
      <x:c r="B174" s="1" t="str">
        <x:v>DPS-2026-GSEB-HIN-STD01-GEN-C</x:v>
      </x:c>
      <x:c r="C174" s="12" t="str">
        <x:v>student</x:v>
      </x:c>
    </x:row>
    <x:row r="175">
      <x:c r="A175" s="11" t="str">
        <x:v>dps.stu.00174</x:v>
      </x:c>
      <x:c r="B175" s="1" t="str">
        <x:v>DPS-2026-GSEB-HIN-STD01-GEN-C</x:v>
      </x:c>
      <x:c r="C175" s="12" t="str">
        <x:v>student</x:v>
      </x:c>
    </x:row>
    <x:row r="176">
      <x:c r="A176" s="11" t="str">
        <x:v>dps.stu.00175</x:v>
      </x:c>
      <x:c r="B176" s="1" t="str">
        <x:v>DPS-2026-GSEB-HIN-STD01-GEN-C</x:v>
      </x:c>
      <x:c r="C176" s="12" t="str">
        <x:v>student</x:v>
      </x:c>
    </x:row>
    <x:row r="177">
      <x:c r="A177" s="11" t="str">
        <x:v>dps.stu.00176</x:v>
      </x:c>
      <x:c r="B177" s="1" t="str">
        <x:v>DPS-2026-GSEB-HIN-STD01-GEN-C</x:v>
      </x:c>
      <x:c r="C177" s="12" t="str">
        <x:v>student</x:v>
      </x:c>
    </x:row>
    <x:row r="178">
      <x:c r="A178" s="11" t="str">
        <x:v>dps.stu.00177</x:v>
      </x:c>
      <x:c r="B178" s="1" t="str">
        <x:v>DPS-2026-GSEB-HIN-STD01-GEN-C</x:v>
      </x:c>
      <x:c r="C178" s="12" t="str">
        <x:v>student</x:v>
      </x:c>
    </x:row>
    <x:row r="179">
      <x:c r="A179" s="11" t="str">
        <x:v>dps.stu.00178</x:v>
      </x:c>
      <x:c r="B179" s="1" t="str">
        <x:v>DPS-2026-GSEB-HIN-STD01-GEN-C</x:v>
      </x:c>
      <x:c r="C179" s="12" t="str">
        <x:v>student</x:v>
      </x:c>
    </x:row>
    <x:row r="180">
      <x:c r="A180" s="11" t="str">
        <x:v>dps.stu.00179</x:v>
      </x:c>
      <x:c r="B180" s="1" t="str">
        <x:v>DPS-2026-GSEB-HIN-STD01-GEN-C</x:v>
      </x:c>
      <x:c r="C180" s="12" t="str">
        <x:v>student</x:v>
      </x:c>
    </x:row>
    <x:row r="181">
      <x:c r="A181" s="11" t="str">
        <x:v>dps.stu.00180</x:v>
      </x:c>
      <x:c r="B181" s="1" t="str">
        <x:v>DPS-2026-GSEB-HIN-STD01-GEN-C</x:v>
      </x:c>
      <x:c r="C181" s="12" t="str">
        <x:v>student</x:v>
      </x:c>
    </x:row>
    <x:row r="182">
      <x:c r="A182" s="11" t="str">
        <x:v>dps.stu.00181</x:v>
      </x:c>
      <x:c r="B182" s="1" t="str">
        <x:v>DPS-2026-GSEB-GUJ-STD01-GEN-D</x:v>
      </x:c>
      <x:c r="C182" s="12" t="str">
        <x:v>student</x:v>
      </x:c>
    </x:row>
    <x:row r="183">
      <x:c r="A183" s="11" t="str">
        <x:v>dps.stu.00182</x:v>
      </x:c>
      <x:c r="B183" s="1" t="str">
        <x:v>DPS-2026-GSEB-GUJ-STD01-GEN-D</x:v>
      </x:c>
      <x:c r="C183" s="12" t="str">
        <x:v>student</x:v>
      </x:c>
    </x:row>
    <x:row r="184">
      <x:c r="A184" s="11" t="str">
        <x:v>dps.stu.00183</x:v>
      </x:c>
      <x:c r="B184" s="1" t="str">
        <x:v>DPS-2026-GSEB-GUJ-STD01-GEN-D</x:v>
      </x:c>
      <x:c r="C184" s="12" t="str">
        <x:v>student</x:v>
      </x:c>
    </x:row>
    <x:row r="185">
      <x:c r="A185" s="11" t="str">
        <x:v>dps.stu.00184</x:v>
      </x:c>
      <x:c r="B185" s="1" t="str">
        <x:v>DPS-2026-GSEB-GUJ-STD01-GEN-D</x:v>
      </x:c>
      <x:c r="C185" s="12" t="str">
        <x:v>student</x:v>
      </x:c>
    </x:row>
    <x:row r="186">
      <x:c r="A186" s="11" t="str">
        <x:v>dps.stu.00185</x:v>
      </x:c>
      <x:c r="B186" s="1" t="str">
        <x:v>DPS-2026-GSEB-GUJ-STD01-GEN-D</x:v>
      </x:c>
      <x:c r="C186" s="12" t="str">
        <x:v>student</x:v>
      </x:c>
    </x:row>
    <x:row r="187">
      <x:c r="A187" s="11" t="str">
        <x:v>dps.stu.00186</x:v>
      </x:c>
      <x:c r="B187" s="1" t="str">
        <x:v>DPS-2026-GSEB-GUJ-STD01-GEN-D</x:v>
      </x:c>
      <x:c r="C187" s="12" t="str">
        <x:v>student</x:v>
      </x:c>
    </x:row>
    <x:row r="188">
      <x:c r="A188" s="11" t="str">
        <x:v>dps.stu.00187</x:v>
      </x:c>
      <x:c r="B188" s="1" t="str">
        <x:v>DPS-2026-GSEB-GUJ-STD01-GEN-D</x:v>
      </x:c>
      <x:c r="C188" s="12" t="str">
        <x:v>student</x:v>
      </x:c>
    </x:row>
    <x:row r="189">
      <x:c r="A189" s="11" t="str">
        <x:v>dps.stu.00188</x:v>
      </x:c>
      <x:c r="B189" s="1" t="str">
        <x:v>DPS-2026-GSEB-GUJ-STD01-GEN-D</x:v>
      </x:c>
      <x:c r="C189" s="12" t="str">
        <x:v>student</x:v>
      </x:c>
    </x:row>
    <x:row r="190">
      <x:c r="A190" s="11" t="str">
        <x:v>dps.stu.00189</x:v>
      </x:c>
      <x:c r="B190" s="1" t="str">
        <x:v>DPS-2026-GSEB-GUJ-STD01-GEN-D</x:v>
      </x:c>
      <x:c r="C190" s="12" t="str">
        <x:v>student</x:v>
      </x:c>
    </x:row>
    <x:row r="191">
      <x:c r="A191" s="11" t="str">
        <x:v>dps.stu.00190</x:v>
      </x:c>
      <x:c r="B191" s="1" t="str">
        <x:v>DPS-2026-GSEB-GUJ-STD01-GEN-D</x:v>
      </x:c>
      <x:c r="C191" s="12" t="str">
        <x:v>student</x:v>
      </x:c>
    </x:row>
    <x:row r="192">
      <x:c r="A192" s="11" t="str">
        <x:v>dps.stu.00191</x:v>
      </x:c>
      <x:c r="B192" s="1" t="str">
        <x:v>DPS-2026-GSEB-GUJ-STD01-GEN-D</x:v>
      </x:c>
      <x:c r="C192" s="12" t="str">
        <x:v>student</x:v>
      </x:c>
    </x:row>
    <x:row r="193">
      <x:c r="A193" s="11" t="str">
        <x:v>dps.stu.00192</x:v>
      </x:c>
      <x:c r="B193" s="1" t="str">
        <x:v>DPS-2026-GSEB-GUJ-STD01-GEN-D</x:v>
      </x:c>
      <x:c r="C193" s="12" t="str">
        <x:v>student</x:v>
      </x:c>
    </x:row>
    <x:row r="194">
      <x:c r="A194" s="11" t="str">
        <x:v>dps.stu.00193</x:v>
      </x:c>
      <x:c r="B194" s="1" t="str">
        <x:v>DPS-2026-GSEB-GUJ-STD01-GEN-D</x:v>
      </x:c>
      <x:c r="C194" s="12" t="str">
        <x:v>student</x:v>
      </x:c>
    </x:row>
    <x:row r="195">
      <x:c r="A195" s="11" t="str">
        <x:v>dps.stu.00194</x:v>
      </x:c>
      <x:c r="B195" s="1" t="str">
        <x:v>DPS-2026-GSEB-GUJ-STD01-GEN-D</x:v>
      </x:c>
      <x:c r="C195" s="12" t="str">
        <x:v>student</x:v>
      </x:c>
    </x:row>
    <x:row r="196">
      <x:c r="A196" s="11" t="str">
        <x:v>dps.stu.00195</x:v>
      </x:c>
      <x:c r="B196" s="1" t="str">
        <x:v>DPS-2026-GSEB-GUJ-STD01-GEN-D</x:v>
      </x:c>
      <x:c r="C196" s="12" t="str">
        <x:v>student</x:v>
      </x:c>
    </x:row>
    <x:row r="197">
      <x:c r="A197" s="11" t="str">
        <x:v>dps.stu.00196</x:v>
      </x:c>
      <x:c r="B197" s="1" t="str">
        <x:v>DPS-2026-GSEB-GUJ-STD01-GEN-D</x:v>
      </x:c>
      <x:c r="C197" s="12" t="str">
        <x:v>student</x:v>
      </x:c>
    </x:row>
    <x:row r="198">
      <x:c r="A198" s="11" t="str">
        <x:v>dps.stu.00197</x:v>
      </x:c>
      <x:c r="B198" s="1" t="str">
        <x:v>DPS-2026-GSEB-GUJ-STD01-GEN-D</x:v>
      </x:c>
      <x:c r="C198" s="12" t="str">
        <x:v>student</x:v>
      </x:c>
    </x:row>
    <x:row r="199">
      <x:c r="A199" s="11" t="str">
        <x:v>dps.stu.00198</x:v>
      </x:c>
      <x:c r="B199" s="1" t="str">
        <x:v>DPS-2026-GSEB-GUJ-STD01-GEN-D</x:v>
      </x:c>
      <x:c r="C199" s="12" t="str">
        <x:v>student</x:v>
      </x:c>
    </x:row>
    <x:row r="200">
      <x:c r="A200" s="11" t="str">
        <x:v>dps.stu.00199</x:v>
      </x:c>
      <x:c r="B200" s="1" t="str">
        <x:v>DPS-2026-GSEB-GUJ-STD01-GEN-D</x:v>
      </x:c>
      <x:c r="C200" s="12" t="str">
        <x:v>student</x:v>
      </x:c>
    </x:row>
    <x:row r="201">
      <x:c r="A201" s="8" t="str">
        <x:v>dps.stu.00200</x:v>
      </x:c>
      <x:c r="B201" s="9" t="str">
        <x:v>DPS-2026-GSEB-GUJ-STD01-GEN-D</x:v>
      </x:c>
      <x:c r="C201" s="10" t="str">
        <x:v>student</x:v>
      </x:c>
    </x:row>
  </x:sheetData>
  <x:dataValidations count="1">
    <x:dataValidation type="list" sqref="B2:B302">
      <x:formula1>'04_REF_LISTS'!$J$2:$J$10000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7032562c7e4303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399995803833" hidden="0" customWidth="1"/>
    <x:col min="2" max="2" width="14.5600004196167" hidden="0" customWidth="1"/>
    <x:col min="3" max="3" width="12.220000267028809" hidden="0" customWidth="1"/>
    <x:col min="4" max="4" width="33.779998779296875" hidden="0" customWidth="1"/>
    <x:col min="5" max="5" width="46.779998779296875" hidden="0" customWidth="1"/>
  </x:cols>
  <x:sheetData>
    <x:row r="1">
      <x:c r="A1" s="5" t="str">
        <x:v>username</x:v>
      </x:c>
      <x:c r="B1" s="6" t="str">
        <x:v>role_shortname</x:v>
      </x:c>
      <x:c r="C1" s="6" t="str">
        <x:v>context_type</x:v>
      </x:c>
      <x:c r="D1" s="6" t="str">
        <x:v>context_identifier</x:v>
      </x:c>
      <x:c r="E1" s="7" t="str">
        <x:v>notes</x:v>
      </x:c>
    </x:row>
    <x:row r="2">
      <x:c r="A2" s="11" t="str">
        <x:v>trustee.patel</x:v>
      </x:c>
      <x:c r="B2" s="1" t="str">
        <x:v>trustee_manager</x:v>
      </x:c>
      <x:c r="C2" s="1" t="str">
        <x:v>category</x:v>
      </x:c>
      <x:c r="D2" s="1" t="str">
        <x:v>DRONA_TRUST</x:v>
      </x:c>
      <x:c r="E2" s="12" t="str">
        <x:v>Trust-level management access.</x:v>
      </x:c>
    </x:row>
    <x:row r="3">
      <x:c r="A3" s="11" t="str">
        <x:v>principal.sharma</x:v>
      </x:c>
      <x:c r="B3" s="1" t="str">
        <x:v>principal</x:v>
      </x:c>
      <x:c r="C3" s="1" t="str">
        <x:v>category</x:v>
      </x:c>
      <x:c r="D3" s="1" t="str">
        <x:v>DRONA_TRUST_GSEB_DPS</x:v>
      </x:c>
      <x:c r="E3" s="12" t="str">
        <x:v>School principal access.</x:v>
      </x:c>
    </x:row>
    <x:row r="4">
      <x:c r="A4" s="11" t="str">
        <x:v>it.coordinator</x:v>
      </x:c>
      <x:c r="B4" s="1" t="str">
        <x:v>manager</x:v>
      </x:c>
      <x:c r="C4" s="1" t="str">
        <x:v>category</x:v>
      </x:c>
      <x:c r="D4" s="1" t="str">
        <x:v>DRONA_TRUST_GSEB_DPS</x:v>
      </x:c>
      <x:c r="E4" s="12" t="str">
        <x:v>IT coordinator category manager access.</x:v>
      </x:c>
    </x:row>
    <x:row r="5">
      <x:c r="A5" s="11" t="str">
        <x:v>dps.tch.guj.guj</x:v>
      </x:c>
      <x:c r="B5" s="1" t="str">
        <x:v>editingteacher</x:v>
      </x:c>
      <x:c r="C5" s="1" t="str">
        <x:v>course</x:v>
      </x:c>
      <x:c r="D5" s="1" t="str">
        <x:v>DPS-GSEB-GUJ-STD01-GEN-GUJ-2026</x:v>
      </x:c>
      <x:c r="E5" s="12" t="str">
        <x:v>Subject teacher for DPS-GSEB-GUJ-STD01-GEN-GUJ-26.</x:v>
      </x:c>
    </x:row>
    <x:row r="6">
      <x:c r="A6" s="11" t="str">
        <x:v>dps.tch.guj.hin</x:v>
      </x:c>
      <x:c r="B6" s="1" t="str">
        <x:v>editingteacher</x:v>
      </x:c>
      <x:c r="C6" s="1" t="str">
        <x:v>course</x:v>
      </x:c>
      <x:c r="D6" s="1" t="str">
        <x:v>DPS-GSEB-GUJ-STD01-GEN-HIN-2026</x:v>
      </x:c>
      <x:c r="E6" s="12" t="str">
        <x:v>Subject teacher for DPS-GSEB-GUJ-STD01-GEN-HIN-26.</x:v>
      </x:c>
    </x:row>
    <x:row r="7">
      <x:c r="A7" s="11" t="str">
        <x:v>dps.tch.guj.eng</x:v>
      </x:c>
      <x:c r="B7" s="1" t="str">
        <x:v>editingteacher</x:v>
      </x:c>
      <x:c r="C7" s="1" t="str">
        <x:v>course</x:v>
      </x:c>
      <x:c r="D7" s="1" t="str">
        <x:v>DPS-GSEB-GUJ-STD01-GEN-ENG-2026</x:v>
      </x:c>
      <x:c r="E7" s="12" t="str">
        <x:v>Subject teacher for DPS-GSEB-GUJ-STD01-GEN-ENG-26.</x:v>
      </x:c>
    </x:row>
    <x:row r="8">
      <x:c r="A8" s="11" t="str">
        <x:v>dps.tch.guj.math</x:v>
      </x:c>
      <x:c r="B8" s="1" t="str">
        <x:v>editingteacher</x:v>
      </x:c>
      <x:c r="C8" s="1" t="str">
        <x:v>course</x:v>
      </x:c>
      <x:c r="D8" s="1" t="str">
        <x:v>DPS-GSEB-GUJ-STD01-GEN-MATH-2026</x:v>
      </x:c>
      <x:c r="E8" s="12" t="str">
        <x:v>Subject teacher for DPS-GSEB-GUJ-STD01-GEN-MATH-26.</x:v>
      </x:c>
    </x:row>
    <x:row r="9">
      <x:c r="A9" s="11" t="str">
        <x:v>dps.tch.guj.evs</x:v>
      </x:c>
      <x:c r="B9" s="1" t="str">
        <x:v>editingteacher</x:v>
      </x:c>
      <x:c r="C9" s="1" t="str">
        <x:v>course</x:v>
      </x:c>
      <x:c r="D9" s="1" t="str">
        <x:v>DPS-GSEB-GUJ-STD01-GEN-EVS-2026</x:v>
      </x:c>
      <x:c r="E9" s="12" t="str">
        <x:v>Subject teacher for DPS-GSEB-GUJ-STD01-GEN-EVS-26.</x:v>
      </x:c>
    </x:row>
    <x:row r="10">
      <x:c r="A10" s="11" t="str">
        <x:v>dps.tch.guj.art</x:v>
      </x:c>
      <x:c r="B10" s="1" t="str">
        <x:v>editingteacher</x:v>
      </x:c>
      <x:c r="C10" s="1" t="str">
        <x:v>course</x:v>
      </x:c>
      <x:c r="D10" s="1" t="str">
        <x:v>DPS-GSEB-GUJ-STD01-GEN-ART-2026</x:v>
      </x:c>
      <x:c r="E10" s="12" t="str">
        <x:v>Subject teacher for DPS-GSEB-GUJ-STD01-GEN-ART-26.</x:v>
      </x:c>
    </x:row>
    <x:row r="11">
      <x:c r="A11" s="11" t="str">
        <x:v>dps.tch.guj.pe</x:v>
      </x:c>
      <x:c r="B11" s="1" t="str">
        <x:v>editingteacher</x:v>
      </x:c>
      <x:c r="C11" s="1" t="str">
        <x:v>course</x:v>
      </x:c>
      <x:c r="D11" s="1" t="str">
        <x:v>DPS-GSEB-GUJ-STD01-GEN-PE-2026</x:v>
      </x:c>
      <x:c r="E11" s="12" t="str">
        <x:v>Subject teacher for DPS-GSEB-GUJ-STD01-GEN-PE-26.</x:v>
      </x:c>
    </x:row>
    <x:row r="12">
      <x:c r="A12" s="11" t="str">
        <x:v>dps.tch.guj.guj</x:v>
      </x:c>
      <x:c r="B12" s="1" t="str">
        <x:v>editingteacher</x:v>
      </x:c>
      <x:c r="C12" s="1" t="str">
        <x:v>course</x:v>
      </x:c>
      <x:c r="D12" s="1" t="str">
        <x:v>DPS-GSEB-GUJ-STD02-GEN-GUJ-2026</x:v>
      </x:c>
      <x:c r="E12" s="12" t="str">
        <x:v>Subject teacher for DPS-GSEB-GUJ-STD02-GEN-GUJ-26.</x:v>
      </x:c>
    </x:row>
    <x:row r="13">
      <x:c r="A13" s="11" t="str">
        <x:v>dps.tch.guj.hin</x:v>
      </x:c>
      <x:c r="B13" s="1" t="str">
        <x:v>editingteacher</x:v>
      </x:c>
      <x:c r="C13" s="1" t="str">
        <x:v>course</x:v>
      </x:c>
      <x:c r="D13" s="1" t="str">
        <x:v>DPS-GSEB-GUJ-STD02-GEN-HIN-2026</x:v>
      </x:c>
      <x:c r="E13" s="12" t="str">
        <x:v>Subject teacher for DPS-GSEB-GUJ-STD02-GEN-HIN-26.</x:v>
      </x:c>
    </x:row>
    <x:row r="14">
      <x:c r="A14" s="11" t="str">
        <x:v>dps.tch.guj.eng</x:v>
      </x:c>
      <x:c r="B14" s="1" t="str">
        <x:v>editingteacher</x:v>
      </x:c>
      <x:c r="C14" s="1" t="str">
        <x:v>course</x:v>
      </x:c>
      <x:c r="D14" s="1" t="str">
        <x:v>DPS-GSEB-GUJ-STD02-GEN-ENG-2026</x:v>
      </x:c>
      <x:c r="E14" s="12" t="str">
        <x:v>Subject teacher for DPS-GSEB-GUJ-STD02-GEN-ENG-26.</x:v>
      </x:c>
    </x:row>
    <x:row r="15">
      <x:c r="A15" s="11" t="str">
        <x:v>dps.tch.guj.math</x:v>
      </x:c>
      <x:c r="B15" s="1" t="str">
        <x:v>editingteacher</x:v>
      </x:c>
      <x:c r="C15" s="1" t="str">
        <x:v>course</x:v>
      </x:c>
      <x:c r="D15" s="1" t="str">
        <x:v>DPS-GSEB-GUJ-STD02-GEN-MATH-2026</x:v>
      </x:c>
      <x:c r="E15" s="12" t="str">
        <x:v>Subject teacher for DPS-GSEB-GUJ-STD02-GEN-MATH-26.</x:v>
      </x:c>
    </x:row>
    <x:row r="16">
      <x:c r="A16" s="11" t="str">
        <x:v>dps.tch.guj.evs</x:v>
      </x:c>
      <x:c r="B16" s="1" t="str">
        <x:v>editingteacher</x:v>
      </x:c>
      <x:c r="C16" s="1" t="str">
        <x:v>course</x:v>
      </x:c>
      <x:c r="D16" s="1" t="str">
        <x:v>DPS-GSEB-GUJ-STD02-GEN-EVS-2026</x:v>
      </x:c>
      <x:c r="E16" s="12" t="str">
        <x:v>Subject teacher for DPS-GSEB-GUJ-STD02-GEN-EVS-26.</x:v>
      </x:c>
    </x:row>
    <x:row r="17">
      <x:c r="A17" s="11" t="str">
        <x:v>dps.tch.guj.art</x:v>
      </x:c>
      <x:c r="B17" s="1" t="str">
        <x:v>editingteacher</x:v>
      </x:c>
      <x:c r="C17" s="1" t="str">
        <x:v>course</x:v>
      </x:c>
      <x:c r="D17" s="1" t="str">
        <x:v>DPS-GSEB-GUJ-STD02-GEN-ART-2026</x:v>
      </x:c>
      <x:c r="E17" s="12" t="str">
        <x:v>Subject teacher for DPS-GSEB-GUJ-STD02-GEN-ART-26.</x:v>
      </x:c>
    </x:row>
    <x:row r="18">
      <x:c r="A18" s="11" t="str">
        <x:v>dps.tch.guj.pe</x:v>
      </x:c>
      <x:c r="B18" s="1" t="str">
        <x:v>editingteacher</x:v>
      </x:c>
      <x:c r="C18" s="1" t="str">
        <x:v>course</x:v>
      </x:c>
      <x:c r="D18" s="1" t="str">
        <x:v>DPS-GSEB-GUJ-STD02-GEN-PE-2026</x:v>
      </x:c>
      <x:c r="E18" s="12" t="str">
        <x:v>Subject teacher for DPS-GSEB-GUJ-STD02-GEN-PE-26.</x:v>
      </x:c>
    </x:row>
    <x:row r="19">
      <x:c r="A19" s="11" t="str">
        <x:v>dps.tch.guj.guj</x:v>
      </x:c>
      <x:c r="B19" s="1" t="str">
        <x:v>editingteacher</x:v>
      </x:c>
      <x:c r="C19" s="1" t="str">
        <x:v>course</x:v>
      </x:c>
      <x:c r="D19" s="1" t="str">
        <x:v>DPS-GSEB-GUJ-STD03-GEN-GUJ-2026</x:v>
      </x:c>
      <x:c r="E19" s="12" t="str">
        <x:v>Subject teacher for DPS-GSEB-GUJ-STD03-GEN-GUJ-26.</x:v>
      </x:c>
    </x:row>
    <x:row r="20">
      <x:c r="A20" s="11" t="str">
        <x:v>dps.tch.guj.hin</x:v>
      </x:c>
      <x:c r="B20" s="1" t="str">
        <x:v>editingteacher</x:v>
      </x:c>
      <x:c r="C20" s="1" t="str">
        <x:v>course</x:v>
      </x:c>
      <x:c r="D20" s="1" t="str">
        <x:v>DPS-GSEB-GUJ-STD03-GEN-HIN-2026</x:v>
      </x:c>
      <x:c r="E20" s="12" t="str">
        <x:v>Subject teacher for DPS-GSEB-GUJ-STD03-GEN-HIN-26.</x:v>
      </x:c>
    </x:row>
    <x:row r="21">
      <x:c r="A21" s="11" t="str">
        <x:v>dps.tch.guj.eng</x:v>
      </x:c>
      <x:c r="B21" s="1" t="str">
        <x:v>editingteacher</x:v>
      </x:c>
      <x:c r="C21" s="1" t="str">
        <x:v>course</x:v>
      </x:c>
      <x:c r="D21" s="1" t="str">
        <x:v>DPS-GSEB-GUJ-STD03-GEN-ENG-2026</x:v>
      </x:c>
      <x:c r="E21" s="12" t="str">
        <x:v>Subject teacher for DPS-GSEB-GUJ-STD03-GEN-ENG-26.</x:v>
      </x:c>
    </x:row>
    <x:row r="22">
      <x:c r="A22" s="11" t="str">
        <x:v>dps.tch.guj.math</x:v>
      </x:c>
      <x:c r="B22" s="1" t="str">
        <x:v>editingteacher</x:v>
      </x:c>
      <x:c r="C22" s="1" t="str">
        <x:v>course</x:v>
      </x:c>
      <x:c r="D22" s="1" t="str">
        <x:v>DPS-GSEB-GUJ-STD03-GEN-MATH-2026</x:v>
      </x:c>
      <x:c r="E22" s="12" t="str">
        <x:v>Subject teacher for DPS-GSEB-GUJ-STD03-GEN-MATH-26.</x:v>
      </x:c>
    </x:row>
    <x:row r="23">
      <x:c r="A23" s="11" t="str">
        <x:v>dps.tch.guj.evs</x:v>
      </x:c>
      <x:c r="B23" s="1" t="str">
        <x:v>editingteacher</x:v>
      </x:c>
      <x:c r="C23" s="1" t="str">
        <x:v>course</x:v>
      </x:c>
      <x:c r="D23" s="1" t="str">
        <x:v>DPS-GSEB-GUJ-STD03-GEN-EVS-2026</x:v>
      </x:c>
      <x:c r="E23" s="12" t="str">
        <x:v>Subject teacher for DPS-GSEB-GUJ-STD03-GEN-EVS-26.</x:v>
      </x:c>
    </x:row>
    <x:row r="24">
      <x:c r="A24" s="11" t="str">
        <x:v>dps.tch.guj.art</x:v>
      </x:c>
      <x:c r="B24" s="1" t="str">
        <x:v>editingteacher</x:v>
      </x:c>
      <x:c r="C24" s="1" t="str">
        <x:v>course</x:v>
      </x:c>
      <x:c r="D24" s="1" t="str">
        <x:v>DPS-GSEB-GUJ-STD03-GEN-ART-2026</x:v>
      </x:c>
      <x:c r="E24" s="12" t="str">
        <x:v>Subject teacher for DPS-GSEB-GUJ-STD03-GEN-ART-26.</x:v>
      </x:c>
    </x:row>
    <x:row r="25">
      <x:c r="A25" s="11" t="str">
        <x:v>dps.tch.guj.pe</x:v>
      </x:c>
      <x:c r="B25" s="1" t="str">
        <x:v>editingteacher</x:v>
      </x:c>
      <x:c r="C25" s="1" t="str">
        <x:v>course</x:v>
      </x:c>
      <x:c r="D25" s="1" t="str">
        <x:v>DPS-GSEB-GUJ-STD03-GEN-PE-2026</x:v>
      </x:c>
      <x:c r="E25" s="12" t="str">
        <x:v>Subject teacher for DPS-GSEB-GUJ-STD03-GEN-PE-26.</x:v>
      </x:c>
    </x:row>
    <x:row r="26">
      <x:c r="A26" s="11" t="str">
        <x:v>dps.tch.guj.guj</x:v>
      </x:c>
      <x:c r="B26" s="1" t="str">
        <x:v>editingteacher</x:v>
      </x:c>
      <x:c r="C26" s="1" t="str">
        <x:v>course</x:v>
      </x:c>
      <x:c r="D26" s="1" t="str">
        <x:v>DPS-GSEB-GUJ-STD04-GEN-GUJ-2026</x:v>
      </x:c>
      <x:c r="E26" s="12" t="str">
        <x:v>Subject teacher for DPS-GSEB-GUJ-STD04-GEN-GUJ-26.</x:v>
      </x:c>
    </x:row>
    <x:row r="27">
      <x:c r="A27" s="11" t="str">
        <x:v>dps.tch.guj.hin</x:v>
      </x:c>
      <x:c r="B27" s="1" t="str">
        <x:v>editingteacher</x:v>
      </x:c>
      <x:c r="C27" s="1" t="str">
        <x:v>course</x:v>
      </x:c>
      <x:c r="D27" s="1" t="str">
        <x:v>DPS-GSEB-GUJ-STD04-GEN-HIN-2026</x:v>
      </x:c>
      <x:c r="E27" s="12" t="str">
        <x:v>Subject teacher for DPS-GSEB-GUJ-STD04-GEN-HIN-26.</x:v>
      </x:c>
    </x:row>
    <x:row r="28">
      <x:c r="A28" s="11" t="str">
        <x:v>dps.tch.guj.eng</x:v>
      </x:c>
      <x:c r="B28" s="1" t="str">
        <x:v>editingteacher</x:v>
      </x:c>
      <x:c r="C28" s="1" t="str">
        <x:v>course</x:v>
      </x:c>
      <x:c r="D28" s="1" t="str">
        <x:v>DPS-GSEB-GUJ-STD04-GEN-ENG-2026</x:v>
      </x:c>
      <x:c r="E28" s="12" t="str">
        <x:v>Subject teacher for DPS-GSEB-GUJ-STD04-GEN-ENG-26.</x:v>
      </x:c>
    </x:row>
    <x:row r="29">
      <x:c r="A29" s="11" t="str">
        <x:v>dps.tch.guj.math</x:v>
      </x:c>
      <x:c r="B29" s="1" t="str">
        <x:v>editingteacher</x:v>
      </x:c>
      <x:c r="C29" s="1" t="str">
        <x:v>course</x:v>
      </x:c>
      <x:c r="D29" s="1" t="str">
        <x:v>DPS-GSEB-GUJ-STD04-GEN-MATH-2026</x:v>
      </x:c>
      <x:c r="E29" s="12" t="str">
        <x:v>Subject teacher for DPS-GSEB-GUJ-STD04-GEN-MATH-26.</x:v>
      </x:c>
    </x:row>
    <x:row r="30">
      <x:c r="A30" s="11" t="str">
        <x:v>dps.tch.guj.evs</x:v>
      </x:c>
      <x:c r="B30" s="1" t="str">
        <x:v>editingteacher</x:v>
      </x:c>
      <x:c r="C30" s="1" t="str">
        <x:v>course</x:v>
      </x:c>
      <x:c r="D30" s="1" t="str">
        <x:v>DPS-GSEB-GUJ-STD04-GEN-EVS-2026</x:v>
      </x:c>
      <x:c r="E30" s="12" t="str">
        <x:v>Subject teacher for DPS-GSEB-GUJ-STD04-GEN-EVS-26.</x:v>
      </x:c>
    </x:row>
    <x:row r="31">
      <x:c r="A31" s="11" t="str">
        <x:v>dps.tch.guj.art</x:v>
      </x:c>
      <x:c r="B31" s="1" t="str">
        <x:v>editingteacher</x:v>
      </x:c>
      <x:c r="C31" s="1" t="str">
        <x:v>course</x:v>
      </x:c>
      <x:c r="D31" s="1" t="str">
        <x:v>DPS-GSEB-GUJ-STD04-GEN-ART-2026</x:v>
      </x:c>
      <x:c r="E31" s="12" t="str">
        <x:v>Subject teacher for DPS-GSEB-GUJ-STD04-GEN-ART-26.</x:v>
      </x:c>
    </x:row>
    <x:row r="32">
      <x:c r="A32" s="11" t="str">
        <x:v>dps.tch.guj.pe</x:v>
      </x:c>
      <x:c r="B32" s="1" t="str">
        <x:v>editingteacher</x:v>
      </x:c>
      <x:c r="C32" s="1" t="str">
        <x:v>course</x:v>
      </x:c>
      <x:c r="D32" s="1" t="str">
        <x:v>DPS-GSEB-GUJ-STD04-GEN-PE-2026</x:v>
      </x:c>
      <x:c r="E32" s="12" t="str">
        <x:v>Subject teacher for DPS-GSEB-GUJ-STD04-GEN-PE-26.</x:v>
      </x:c>
    </x:row>
    <x:row r="33">
      <x:c r="A33" s="11" t="str">
        <x:v>dps.tch.guj.guj</x:v>
      </x:c>
      <x:c r="B33" s="1" t="str">
        <x:v>editingteacher</x:v>
      </x:c>
      <x:c r="C33" s="1" t="str">
        <x:v>course</x:v>
      </x:c>
      <x:c r="D33" s="1" t="str">
        <x:v>DPS-GSEB-GUJ-STD05-GEN-GUJ-2026</x:v>
      </x:c>
      <x:c r="E33" s="12" t="str">
        <x:v>Subject teacher for DPS-GSEB-GUJ-STD05-GEN-GUJ-26.</x:v>
      </x:c>
    </x:row>
    <x:row r="34">
      <x:c r="A34" s="11" t="str">
        <x:v>dps.tch.guj.hin</x:v>
      </x:c>
      <x:c r="B34" s="1" t="str">
        <x:v>editingteacher</x:v>
      </x:c>
      <x:c r="C34" s="1" t="str">
        <x:v>course</x:v>
      </x:c>
      <x:c r="D34" s="1" t="str">
        <x:v>DPS-GSEB-GUJ-STD05-GEN-HIN-2026</x:v>
      </x:c>
      <x:c r="E34" s="12" t="str">
        <x:v>Subject teacher for DPS-GSEB-GUJ-STD05-GEN-HIN-26.</x:v>
      </x:c>
    </x:row>
    <x:row r="35">
      <x:c r="A35" s="11" t="str">
        <x:v>dps.tch.guj.eng</x:v>
      </x:c>
      <x:c r="B35" s="1" t="str">
        <x:v>editingteacher</x:v>
      </x:c>
      <x:c r="C35" s="1" t="str">
        <x:v>course</x:v>
      </x:c>
      <x:c r="D35" s="1" t="str">
        <x:v>DPS-GSEB-GUJ-STD05-GEN-ENG-2026</x:v>
      </x:c>
      <x:c r="E35" s="12" t="str">
        <x:v>Subject teacher for DPS-GSEB-GUJ-STD05-GEN-ENG-26.</x:v>
      </x:c>
    </x:row>
    <x:row r="36">
      <x:c r="A36" s="11" t="str">
        <x:v>dps.tch.guj.math</x:v>
      </x:c>
      <x:c r="B36" s="1" t="str">
        <x:v>editingteacher</x:v>
      </x:c>
      <x:c r="C36" s="1" t="str">
        <x:v>course</x:v>
      </x:c>
      <x:c r="D36" s="1" t="str">
        <x:v>DPS-GSEB-GUJ-STD05-GEN-MATH-2026</x:v>
      </x:c>
      <x:c r="E36" s="12" t="str">
        <x:v>Subject teacher for DPS-GSEB-GUJ-STD05-GEN-MATH-26.</x:v>
      </x:c>
    </x:row>
    <x:row r="37">
      <x:c r="A37" s="11" t="str">
        <x:v>dps.tch.guj.evs</x:v>
      </x:c>
      <x:c r="B37" s="1" t="str">
        <x:v>editingteacher</x:v>
      </x:c>
      <x:c r="C37" s="1" t="str">
        <x:v>course</x:v>
      </x:c>
      <x:c r="D37" s="1" t="str">
        <x:v>DPS-GSEB-GUJ-STD05-GEN-EVS-2026</x:v>
      </x:c>
      <x:c r="E37" s="12" t="str">
        <x:v>Subject teacher for DPS-GSEB-GUJ-STD05-GEN-EVS-26.</x:v>
      </x:c>
    </x:row>
    <x:row r="38">
      <x:c r="A38" s="11" t="str">
        <x:v>dps.tch.guj.art</x:v>
      </x:c>
      <x:c r="B38" s="1" t="str">
        <x:v>editingteacher</x:v>
      </x:c>
      <x:c r="C38" s="1" t="str">
        <x:v>course</x:v>
      </x:c>
      <x:c r="D38" s="1" t="str">
        <x:v>DPS-GSEB-GUJ-STD05-GEN-ART-2026</x:v>
      </x:c>
      <x:c r="E38" s="12" t="str">
        <x:v>Subject teacher for DPS-GSEB-GUJ-STD05-GEN-ART-26.</x:v>
      </x:c>
    </x:row>
    <x:row r="39">
      <x:c r="A39" s="11" t="str">
        <x:v>dps.tch.guj.pe</x:v>
      </x:c>
      <x:c r="B39" s="1" t="str">
        <x:v>editingteacher</x:v>
      </x:c>
      <x:c r="C39" s="1" t="str">
        <x:v>course</x:v>
      </x:c>
      <x:c r="D39" s="1" t="str">
        <x:v>DPS-GSEB-GUJ-STD05-GEN-PE-2026</x:v>
      </x:c>
      <x:c r="E39" s="12" t="str">
        <x:v>Subject teacher for DPS-GSEB-GUJ-STD05-GEN-PE-26.</x:v>
      </x:c>
    </x:row>
    <x:row r="40">
      <x:c r="A40" s="11" t="str">
        <x:v>dps.tch.guj.guj</x:v>
      </x:c>
      <x:c r="B40" s="1" t="str">
        <x:v>editingteacher</x:v>
      </x:c>
      <x:c r="C40" s="1" t="str">
        <x:v>course</x:v>
      </x:c>
      <x:c r="D40" s="1" t="str">
        <x:v>DPS-GSEB-GUJ-STD06-GEN-GUJ-2026</x:v>
      </x:c>
      <x:c r="E40" s="12" t="str">
        <x:v>Subject teacher for DPS-GSEB-GUJ-STD06-GEN-GUJ-26.</x:v>
      </x:c>
    </x:row>
    <x:row r="41">
      <x:c r="A41" s="11" t="str">
        <x:v>dps.tch.guj.hin</x:v>
      </x:c>
      <x:c r="B41" s="1" t="str">
        <x:v>editingteacher</x:v>
      </x:c>
      <x:c r="C41" s="1" t="str">
        <x:v>course</x:v>
      </x:c>
      <x:c r="D41" s="1" t="str">
        <x:v>DPS-GSEB-GUJ-STD06-GEN-HIN-2026</x:v>
      </x:c>
      <x:c r="E41" s="12" t="str">
        <x:v>Subject teacher for DPS-GSEB-GUJ-STD06-GEN-HIN-26.</x:v>
      </x:c>
    </x:row>
    <x:row r="42">
      <x:c r="A42" s="11" t="str">
        <x:v>dps.tch.guj.eng</x:v>
      </x:c>
      <x:c r="B42" s="1" t="str">
        <x:v>editingteacher</x:v>
      </x:c>
      <x:c r="C42" s="1" t="str">
        <x:v>course</x:v>
      </x:c>
      <x:c r="D42" s="1" t="str">
        <x:v>DPS-GSEB-GUJ-STD06-GEN-ENG-2026</x:v>
      </x:c>
      <x:c r="E42" s="12" t="str">
        <x:v>Subject teacher for DPS-GSEB-GUJ-STD06-GEN-ENG-26.</x:v>
      </x:c>
    </x:row>
    <x:row r="43">
      <x:c r="A43" s="11" t="str">
        <x:v>dps.tch.guj.math</x:v>
      </x:c>
      <x:c r="B43" s="1" t="str">
        <x:v>editingteacher</x:v>
      </x:c>
      <x:c r="C43" s="1" t="str">
        <x:v>course</x:v>
      </x:c>
      <x:c r="D43" s="1" t="str">
        <x:v>DPS-GSEB-GUJ-STD06-GEN-MATH-2026</x:v>
      </x:c>
      <x:c r="E43" s="12" t="str">
        <x:v>Subject teacher for DPS-GSEB-GUJ-STD06-GEN-MATH-26.</x:v>
      </x:c>
    </x:row>
    <x:row r="44">
      <x:c r="A44" s="11" t="str">
        <x:v>dps.tch.guj.sci</x:v>
      </x:c>
      <x:c r="B44" s="1" t="str">
        <x:v>editingteacher</x:v>
      </x:c>
      <x:c r="C44" s="1" t="str">
        <x:v>course</x:v>
      </x:c>
      <x:c r="D44" s="1" t="str">
        <x:v>DPS-GSEB-GUJ-STD06-GEN-SCI-2026</x:v>
      </x:c>
      <x:c r="E44" s="12" t="str">
        <x:v>Subject teacher for DPS-GSEB-GUJ-STD06-GEN-SCI-26.</x:v>
      </x:c>
    </x:row>
    <x:row r="45">
      <x:c r="A45" s="11" t="str">
        <x:v>dps.tch.guj.ss</x:v>
      </x:c>
      <x:c r="B45" s="1" t="str">
        <x:v>editingteacher</x:v>
      </x:c>
      <x:c r="C45" s="1" t="str">
        <x:v>course</x:v>
      </x:c>
      <x:c r="D45" s="1" t="str">
        <x:v>DPS-GSEB-GUJ-STD06-GEN-SS-2026</x:v>
      </x:c>
      <x:c r="E45" s="12" t="str">
        <x:v>Subject teacher for DPS-GSEB-GUJ-STD06-GEN-SS-26.</x:v>
      </x:c>
    </x:row>
    <x:row r="46">
      <x:c r="A46" s="11" t="str">
        <x:v>dps.tch.guj.cs</x:v>
      </x:c>
      <x:c r="B46" s="1" t="str">
        <x:v>editingteacher</x:v>
      </x:c>
      <x:c r="C46" s="1" t="str">
        <x:v>course</x:v>
      </x:c>
      <x:c r="D46" s="1" t="str">
        <x:v>DPS-GSEB-GUJ-STD06-GEN-CS-2026</x:v>
      </x:c>
      <x:c r="E46" s="12" t="str">
        <x:v>Subject teacher for DPS-GSEB-GUJ-STD06-GEN-CS-26.</x:v>
      </x:c>
    </x:row>
    <x:row r="47">
      <x:c r="A47" s="11" t="str">
        <x:v>dps.tch.guj.art</x:v>
      </x:c>
      <x:c r="B47" s="1" t="str">
        <x:v>editingteacher</x:v>
      </x:c>
      <x:c r="C47" s="1" t="str">
        <x:v>course</x:v>
      </x:c>
      <x:c r="D47" s="1" t="str">
        <x:v>DPS-GSEB-GUJ-STD06-GEN-ART-2026</x:v>
      </x:c>
      <x:c r="E47" s="12" t="str">
        <x:v>Subject teacher for DPS-GSEB-GUJ-STD06-GEN-ART-26.</x:v>
      </x:c>
    </x:row>
    <x:row r="48">
      <x:c r="A48" s="11" t="str">
        <x:v>dps.tch.guj.pe</x:v>
      </x:c>
      <x:c r="B48" s="1" t="str">
        <x:v>editingteacher</x:v>
      </x:c>
      <x:c r="C48" s="1" t="str">
        <x:v>course</x:v>
      </x:c>
      <x:c r="D48" s="1" t="str">
        <x:v>DPS-GSEB-GUJ-STD06-GEN-PE-2026</x:v>
      </x:c>
      <x:c r="E48" s="12" t="str">
        <x:v>Subject teacher for DPS-GSEB-GUJ-STD06-GEN-PE-26.</x:v>
      </x:c>
    </x:row>
    <x:row r="49">
      <x:c r="A49" s="11" t="str">
        <x:v>dps.tch.guj.guj</x:v>
      </x:c>
      <x:c r="B49" s="1" t="str">
        <x:v>editingteacher</x:v>
      </x:c>
      <x:c r="C49" s="1" t="str">
        <x:v>course</x:v>
      </x:c>
      <x:c r="D49" s="1" t="str">
        <x:v>DPS-GSEB-GUJ-STD07-GEN-GUJ-2026</x:v>
      </x:c>
      <x:c r="E49" s="12" t="str">
        <x:v>Subject teacher for DPS-GSEB-GUJ-STD07-GEN-GUJ-26.</x:v>
      </x:c>
    </x:row>
    <x:row r="50">
      <x:c r="A50" s="11" t="str">
        <x:v>dps.tch.guj.hin</x:v>
      </x:c>
      <x:c r="B50" s="1" t="str">
        <x:v>editingteacher</x:v>
      </x:c>
      <x:c r="C50" s="1" t="str">
        <x:v>course</x:v>
      </x:c>
      <x:c r="D50" s="1" t="str">
        <x:v>DPS-GSEB-GUJ-STD07-GEN-HIN-2026</x:v>
      </x:c>
      <x:c r="E50" s="12" t="str">
        <x:v>Subject teacher for DPS-GSEB-GUJ-STD07-GEN-HIN-26.</x:v>
      </x:c>
    </x:row>
    <x:row r="51">
      <x:c r="A51" s="11" t="str">
        <x:v>dps.tch.guj.eng</x:v>
      </x:c>
      <x:c r="B51" s="1" t="str">
        <x:v>editingteacher</x:v>
      </x:c>
      <x:c r="C51" s="1" t="str">
        <x:v>course</x:v>
      </x:c>
      <x:c r="D51" s="1" t="str">
        <x:v>DPS-GSEB-GUJ-STD07-GEN-ENG-2026</x:v>
      </x:c>
      <x:c r="E51" s="12" t="str">
        <x:v>Subject teacher for DPS-GSEB-GUJ-STD07-GEN-ENG-26.</x:v>
      </x:c>
    </x:row>
    <x:row r="52">
      <x:c r="A52" s="11" t="str">
        <x:v>dps.tch.guj.math</x:v>
      </x:c>
      <x:c r="B52" s="1" t="str">
        <x:v>editingteacher</x:v>
      </x:c>
      <x:c r="C52" s="1" t="str">
        <x:v>course</x:v>
      </x:c>
      <x:c r="D52" s="1" t="str">
        <x:v>DPS-GSEB-GUJ-STD07-GEN-MATH-2026</x:v>
      </x:c>
      <x:c r="E52" s="12" t="str">
        <x:v>Subject teacher for DPS-GSEB-GUJ-STD07-GEN-MATH-26.</x:v>
      </x:c>
    </x:row>
    <x:row r="53">
      <x:c r="A53" s="11" t="str">
        <x:v>dps.tch.guj.sci</x:v>
      </x:c>
      <x:c r="B53" s="1" t="str">
        <x:v>editingteacher</x:v>
      </x:c>
      <x:c r="C53" s="1" t="str">
        <x:v>course</x:v>
      </x:c>
      <x:c r="D53" s="1" t="str">
        <x:v>DPS-GSEB-GUJ-STD07-GEN-SCI-2026</x:v>
      </x:c>
      <x:c r="E53" s="12" t="str">
        <x:v>Subject teacher for DPS-GSEB-GUJ-STD07-GEN-SCI-26.</x:v>
      </x:c>
    </x:row>
    <x:row r="54">
      <x:c r="A54" s="11" t="str">
        <x:v>dps.tch.guj.ss</x:v>
      </x:c>
      <x:c r="B54" s="1" t="str">
        <x:v>editingteacher</x:v>
      </x:c>
      <x:c r="C54" s="1" t="str">
        <x:v>course</x:v>
      </x:c>
      <x:c r="D54" s="1" t="str">
        <x:v>DPS-GSEB-GUJ-STD07-GEN-SS-2026</x:v>
      </x:c>
      <x:c r="E54" s="12" t="str">
        <x:v>Subject teacher for DPS-GSEB-GUJ-STD07-GEN-SS-26.</x:v>
      </x:c>
    </x:row>
    <x:row r="55">
      <x:c r="A55" s="11" t="str">
        <x:v>dps.tch.guj.cs</x:v>
      </x:c>
      <x:c r="B55" s="1" t="str">
        <x:v>editingteacher</x:v>
      </x:c>
      <x:c r="C55" s="1" t="str">
        <x:v>course</x:v>
      </x:c>
      <x:c r="D55" s="1" t="str">
        <x:v>DPS-GSEB-GUJ-STD07-GEN-CS-2026</x:v>
      </x:c>
      <x:c r="E55" s="12" t="str">
        <x:v>Subject teacher for DPS-GSEB-GUJ-STD07-GEN-CS-26.</x:v>
      </x:c>
    </x:row>
    <x:row r="56">
      <x:c r="A56" s="11" t="str">
        <x:v>dps.tch.guj.art</x:v>
      </x:c>
      <x:c r="B56" s="1" t="str">
        <x:v>editingteacher</x:v>
      </x:c>
      <x:c r="C56" s="1" t="str">
        <x:v>course</x:v>
      </x:c>
      <x:c r="D56" s="1" t="str">
        <x:v>DPS-GSEB-GUJ-STD07-GEN-ART-2026</x:v>
      </x:c>
      <x:c r="E56" s="12" t="str">
        <x:v>Subject teacher for DPS-GSEB-GUJ-STD07-GEN-ART-26.</x:v>
      </x:c>
    </x:row>
    <x:row r="57">
      <x:c r="A57" s="11" t="str">
        <x:v>dps.tch.guj.pe</x:v>
      </x:c>
      <x:c r="B57" s="1" t="str">
        <x:v>editingteacher</x:v>
      </x:c>
      <x:c r="C57" s="1" t="str">
        <x:v>course</x:v>
      </x:c>
      <x:c r="D57" s="1" t="str">
        <x:v>DPS-GSEB-GUJ-STD07-GEN-PE-2026</x:v>
      </x:c>
      <x:c r="E57" s="12" t="str">
        <x:v>Subject teacher for DPS-GSEB-GUJ-STD07-GEN-PE-26.</x:v>
      </x:c>
    </x:row>
    <x:row r="58">
      <x:c r="A58" s="11" t="str">
        <x:v>dps.tch.guj.guj</x:v>
      </x:c>
      <x:c r="B58" s="1" t="str">
        <x:v>editingteacher</x:v>
      </x:c>
      <x:c r="C58" s="1" t="str">
        <x:v>course</x:v>
      </x:c>
      <x:c r="D58" s="1" t="str">
        <x:v>DPS-GSEB-GUJ-STD08-GEN-GUJ-2026</x:v>
      </x:c>
      <x:c r="E58" s="12" t="str">
        <x:v>Subject teacher for DPS-GSEB-GUJ-STD08-GEN-GUJ-26.</x:v>
      </x:c>
    </x:row>
    <x:row r="59">
      <x:c r="A59" s="11" t="str">
        <x:v>dps.tch.guj.hin</x:v>
      </x:c>
      <x:c r="B59" s="1" t="str">
        <x:v>editingteacher</x:v>
      </x:c>
      <x:c r="C59" s="1" t="str">
        <x:v>course</x:v>
      </x:c>
      <x:c r="D59" s="1" t="str">
        <x:v>DPS-GSEB-GUJ-STD08-GEN-HIN-2026</x:v>
      </x:c>
      <x:c r="E59" s="12" t="str">
        <x:v>Subject teacher for DPS-GSEB-GUJ-STD08-GEN-HIN-26.</x:v>
      </x:c>
    </x:row>
    <x:row r="60">
      <x:c r="A60" s="11" t="str">
        <x:v>dps.tch.guj.eng</x:v>
      </x:c>
      <x:c r="B60" s="1" t="str">
        <x:v>editingteacher</x:v>
      </x:c>
      <x:c r="C60" s="1" t="str">
        <x:v>course</x:v>
      </x:c>
      <x:c r="D60" s="1" t="str">
        <x:v>DPS-GSEB-GUJ-STD08-GEN-ENG-2026</x:v>
      </x:c>
      <x:c r="E60" s="12" t="str">
        <x:v>Subject teacher for DPS-GSEB-GUJ-STD08-GEN-ENG-26.</x:v>
      </x:c>
    </x:row>
    <x:row r="61">
      <x:c r="A61" s="11" t="str">
        <x:v>dps.tch.guj.math</x:v>
      </x:c>
      <x:c r="B61" s="1" t="str">
        <x:v>editingteacher</x:v>
      </x:c>
      <x:c r="C61" s="1" t="str">
        <x:v>course</x:v>
      </x:c>
      <x:c r="D61" s="1" t="str">
        <x:v>DPS-GSEB-GUJ-STD08-GEN-MATH-2026</x:v>
      </x:c>
      <x:c r="E61" s="12" t="str">
        <x:v>Subject teacher for DPS-GSEB-GUJ-STD08-GEN-MATH-26.</x:v>
      </x:c>
    </x:row>
    <x:row r="62">
      <x:c r="A62" s="11" t="str">
        <x:v>dps.tch.guj.sci</x:v>
      </x:c>
      <x:c r="B62" s="1" t="str">
        <x:v>editingteacher</x:v>
      </x:c>
      <x:c r="C62" s="1" t="str">
        <x:v>course</x:v>
      </x:c>
      <x:c r="D62" s="1" t="str">
        <x:v>DPS-GSEB-GUJ-STD08-GEN-SCI-2026</x:v>
      </x:c>
      <x:c r="E62" s="12" t="str">
        <x:v>Subject teacher for DPS-GSEB-GUJ-STD08-GEN-SCI-26.</x:v>
      </x:c>
    </x:row>
    <x:row r="63">
      <x:c r="A63" s="11" t="str">
        <x:v>dps.tch.guj.ss</x:v>
      </x:c>
      <x:c r="B63" s="1" t="str">
        <x:v>editingteacher</x:v>
      </x:c>
      <x:c r="C63" s="1" t="str">
        <x:v>course</x:v>
      </x:c>
      <x:c r="D63" s="1" t="str">
        <x:v>DPS-GSEB-GUJ-STD08-GEN-SS-2026</x:v>
      </x:c>
      <x:c r="E63" s="12" t="str">
        <x:v>Subject teacher for DPS-GSEB-GUJ-STD08-GEN-SS-26.</x:v>
      </x:c>
    </x:row>
    <x:row r="64">
      <x:c r="A64" s="11" t="str">
        <x:v>dps.tch.guj.cs</x:v>
      </x:c>
      <x:c r="B64" s="1" t="str">
        <x:v>editingteacher</x:v>
      </x:c>
      <x:c r="C64" s="1" t="str">
        <x:v>course</x:v>
      </x:c>
      <x:c r="D64" s="1" t="str">
        <x:v>DPS-GSEB-GUJ-STD08-GEN-CS-2026</x:v>
      </x:c>
      <x:c r="E64" s="12" t="str">
        <x:v>Subject teacher for DPS-GSEB-GUJ-STD08-GEN-CS-26.</x:v>
      </x:c>
    </x:row>
    <x:row r="65">
      <x:c r="A65" s="11" t="str">
        <x:v>dps.tch.guj.art</x:v>
      </x:c>
      <x:c r="B65" s="1" t="str">
        <x:v>editingteacher</x:v>
      </x:c>
      <x:c r="C65" s="1" t="str">
        <x:v>course</x:v>
      </x:c>
      <x:c r="D65" s="1" t="str">
        <x:v>DPS-GSEB-GUJ-STD08-GEN-ART-2026</x:v>
      </x:c>
      <x:c r="E65" s="12" t="str">
        <x:v>Subject teacher for DPS-GSEB-GUJ-STD08-GEN-ART-26.</x:v>
      </x:c>
    </x:row>
    <x:row r="66">
      <x:c r="A66" s="11" t="str">
        <x:v>dps.tch.guj.pe</x:v>
      </x:c>
      <x:c r="B66" s="1" t="str">
        <x:v>editingteacher</x:v>
      </x:c>
      <x:c r="C66" s="1" t="str">
        <x:v>course</x:v>
      </x:c>
      <x:c r="D66" s="1" t="str">
        <x:v>DPS-GSEB-GUJ-STD08-GEN-PE-2026</x:v>
      </x:c>
      <x:c r="E66" s="12" t="str">
        <x:v>Subject teacher for DPS-GSEB-GUJ-STD08-GEN-PE-26.</x:v>
      </x:c>
    </x:row>
    <x:row r="67">
      <x:c r="A67" s="11" t="str">
        <x:v>dps.tch.guj.guj</x:v>
      </x:c>
      <x:c r="B67" s="1" t="str">
        <x:v>editingteacher</x:v>
      </x:c>
      <x:c r="C67" s="1" t="str">
        <x:v>course</x:v>
      </x:c>
      <x:c r="D67" s="1" t="str">
        <x:v>DPS-GSEB-GUJ-STD09-GEN-GUJ-2026</x:v>
      </x:c>
      <x:c r="E67" s="12" t="str">
        <x:v>Subject teacher for DPS-GSEB-GUJ-STD09-GEN-GUJ-26.</x:v>
      </x:c>
    </x:row>
    <x:row r="68">
      <x:c r="A68" s="11" t="str">
        <x:v>dps.tch.guj.hin</x:v>
      </x:c>
      <x:c r="B68" s="1" t="str">
        <x:v>editingteacher</x:v>
      </x:c>
      <x:c r="C68" s="1" t="str">
        <x:v>course</x:v>
      </x:c>
      <x:c r="D68" s="1" t="str">
        <x:v>DPS-GSEB-GUJ-STD09-GEN-HIN-2026</x:v>
      </x:c>
      <x:c r="E68" s="12" t="str">
        <x:v>Subject teacher for DPS-GSEB-GUJ-STD09-GEN-HIN-26.</x:v>
      </x:c>
    </x:row>
    <x:row r="69">
      <x:c r="A69" s="11" t="str">
        <x:v>dps.tch.guj.eng</x:v>
      </x:c>
      <x:c r="B69" s="1" t="str">
        <x:v>editingteacher</x:v>
      </x:c>
      <x:c r="C69" s="1" t="str">
        <x:v>course</x:v>
      </x:c>
      <x:c r="D69" s="1" t="str">
        <x:v>DPS-GSEB-GUJ-STD09-GEN-ENG-2026</x:v>
      </x:c>
      <x:c r="E69" s="12" t="str">
        <x:v>Subject teacher for DPS-GSEB-GUJ-STD09-GEN-ENG-26.</x:v>
      </x:c>
    </x:row>
    <x:row r="70">
      <x:c r="A70" s="11" t="str">
        <x:v>dps.tch.guj.math</x:v>
      </x:c>
      <x:c r="B70" s="1" t="str">
        <x:v>editingteacher</x:v>
      </x:c>
      <x:c r="C70" s="1" t="str">
        <x:v>course</x:v>
      </x:c>
      <x:c r="D70" s="1" t="str">
        <x:v>DPS-GSEB-GUJ-STD09-GEN-MATH-2026</x:v>
      </x:c>
      <x:c r="E70" s="12" t="str">
        <x:v>Subject teacher for DPS-GSEB-GUJ-STD09-GEN-MATH-26.</x:v>
      </x:c>
    </x:row>
    <x:row r="71">
      <x:c r="A71" s="11" t="str">
        <x:v>dps.tch.guj.sci</x:v>
      </x:c>
      <x:c r="B71" s="1" t="str">
        <x:v>editingteacher</x:v>
      </x:c>
      <x:c r="C71" s="1" t="str">
        <x:v>course</x:v>
      </x:c>
      <x:c r="D71" s="1" t="str">
        <x:v>DPS-GSEB-GUJ-STD09-GEN-SCI-2026</x:v>
      </x:c>
      <x:c r="E71" s="12" t="str">
        <x:v>Subject teacher for DPS-GSEB-GUJ-STD09-GEN-SCI-26.</x:v>
      </x:c>
    </x:row>
    <x:row r="72">
      <x:c r="A72" s="11" t="str">
        <x:v>dps.tch.guj.ss</x:v>
      </x:c>
      <x:c r="B72" s="1" t="str">
        <x:v>editingteacher</x:v>
      </x:c>
      <x:c r="C72" s="1" t="str">
        <x:v>course</x:v>
      </x:c>
      <x:c r="D72" s="1" t="str">
        <x:v>DPS-GSEB-GUJ-STD09-GEN-SS-2026</x:v>
      </x:c>
      <x:c r="E72" s="12" t="str">
        <x:v>Subject teacher for DPS-GSEB-GUJ-STD09-GEN-SS-26.</x:v>
      </x:c>
    </x:row>
    <x:row r="73">
      <x:c r="A73" s="11" t="str">
        <x:v>dps.tch.guj.cs</x:v>
      </x:c>
      <x:c r="B73" s="1" t="str">
        <x:v>editingteacher</x:v>
      </x:c>
      <x:c r="C73" s="1" t="str">
        <x:v>course</x:v>
      </x:c>
      <x:c r="D73" s="1" t="str">
        <x:v>DPS-GSEB-GUJ-STD09-GEN-CS-2026</x:v>
      </x:c>
      <x:c r="E73" s="12" t="str">
        <x:v>Subject teacher for DPS-GSEB-GUJ-STD09-GEN-CS-26.</x:v>
      </x:c>
    </x:row>
    <x:row r="74">
      <x:c r="A74" s="11" t="str">
        <x:v>dps.tch.guj.pe</x:v>
      </x:c>
      <x:c r="B74" s="1" t="str">
        <x:v>editingteacher</x:v>
      </x:c>
      <x:c r="C74" s="1" t="str">
        <x:v>course</x:v>
      </x:c>
      <x:c r="D74" s="1" t="str">
        <x:v>DPS-GSEB-GUJ-STD09-GEN-PE-2026</x:v>
      </x:c>
      <x:c r="E74" s="12" t="str">
        <x:v>Subject teacher for DPS-GSEB-GUJ-STD09-GEN-PE-26.</x:v>
      </x:c>
    </x:row>
    <x:row r="75">
      <x:c r="A75" s="11" t="str">
        <x:v>dps.tch.guj.guj</x:v>
      </x:c>
      <x:c r="B75" s="1" t="str">
        <x:v>editingteacher</x:v>
      </x:c>
      <x:c r="C75" s="1" t="str">
        <x:v>course</x:v>
      </x:c>
      <x:c r="D75" s="1" t="str">
        <x:v>DPS-GSEB-GUJ-STD10-GEN-GUJ-2026</x:v>
      </x:c>
      <x:c r="E75" s="12" t="str">
        <x:v>Subject teacher for DPS-GSEB-GUJ-STD10-GEN-GUJ-26.</x:v>
      </x:c>
    </x:row>
    <x:row r="76">
      <x:c r="A76" s="11" t="str">
        <x:v>dps.tch.guj.hin</x:v>
      </x:c>
      <x:c r="B76" s="1" t="str">
        <x:v>editingteacher</x:v>
      </x:c>
      <x:c r="C76" s="1" t="str">
        <x:v>course</x:v>
      </x:c>
      <x:c r="D76" s="1" t="str">
        <x:v>DPS-GSEB-GUJ-STD10-GEN-HIN-2026</x:v>
      </x:c>
      <x:c r="E76" s="12" t="str">
        <x:v>Subject teacher for DPS-GSEB-GUJ-STD10-GEN-HIN-26.</x:v>
      </x:c>
    </x:row>
    <x:row r="77">
      <x:c r="A77" s="11" t="str">
        <x:v>dps.tch.guj.eng</x:v>
      </x:c>
      <x:c r="B77" s="1" t="str">
        <x:v>editingteacher</x:v>
      </x:c>
      <x:c r="C77" s="1" t="str">
        <x:v>course</x:v>
      </x:c>
      <x:c r="D77" s="1" t="str">
        <x:v>DPS-GSEB-GUJ-STD10-GEN-ENG-2026</x:v>
      </x:c>
      <x:c r="E77" s="12" t="str">
        <x:v>Subject teacher for DPS-GSEB-GUJ-STD10-GEN-ENG-26.</x:v>
      </x:c>
    </x:row>
    <x:row r="78">
      <x:c r="A78" s="11" t="str">
        <x:v>dps.tch.guj.math</x:v>
      </x:c>
      <x:c r="B78" s="1" t="str">
        <x:v>editingteacher</x:v>
      </x:c>
      <x:c r="C78" s="1" t="str">
        <x:v>course</x:v>
      </x:c>
      <x:c r="D78" s="1" t="str">
        <x:v>DPS-GSEB-GUJ-STD10-GEN-MATH-2026</x:v>
      </x:c>
      <x:c r="E78" s="12" t="str">
        <x:v>Subject teacher for DPS-GSEB-GUJ-STD10-GEN-MATH-26.</x:v>
      </x:c>
    </x:row>
    <x:row r="79">
      <x:c r="A79" s="11" t="str">
        <x:v>dps.tch.guj.sci</x:v>
      </x:c>
      <x:c r="B79" s="1" t="str">
        <x:v>editingteacher</x:v>
      </x:c>
      <x:c r="C79" s="1" t="str">
        <x:v>course</x:v>
      </x:c>
      <x:c r="D79" s="1" t="str">
        <x:v>DPS-GSEB-GUJ-STD10-GEN-SCI-2026</x:v>
      </x:c>
      <x:c r="E79" s="12" t="str">
        <x:v>Subject teacher for DPS-GSEB-GUJ-STD10-GEN-SCI-26.</x:v>
      </x:c>
    </x:row>
    <x:row r="80">
      <x:c r="A80" s="11" t="str">
        <x:v>dps.tch.guj.ss</x:v>
      </x:c>
      <x:c r="B80" s="1" t="str">
        <x:v>editingteacher</x:v>
      </x:c>
      <x:c r="C80" s="1" t="str">
        <x:v>course</x:v>
      </x:c>
      <x:c r="D80" s="1" t="str">
        <x:v>DPS-GSEB-GUJ-STD10-GEN-SS-2026</x:v>
      </x:c>
      <x:c r="E80" s="12" t="str">
        <x:v>Subject teacher for DPS-GSEB-GUJ-STD10-GEN-SS-26.</x:v>
      </x:c>
    </x:row>
    <x:row r="81">
      <x:c r="A81" s="11" t="str">
        <x:v>dps.tch.guj.cs</x:v>
      </x:c>
      <x:c r="B81" s="1" t="str">
        <x:v>editingteacher</x:v>
      </x:c>
      <x:c r="C81" s="1" t="str">
        <x:v>course</x:v>
      </x:c>
      <x:c r="D81" s="1" t="str">
        <x:v>DPS-GSEB-GUJ-STD10-GEN-CS-2026</x:v>
      </x:c>
      <x:c r="E81" s="12" t="str">
        <x:v>Subject teacher for DPS-GSEB-GUJ-STD10-GEN-CS-26.</x:v>
      </x:c>
    </x:row>
    <x:row r="82">
      <x:c r="A82" s="11" t="str">
        <x:v>dps.tch.guj.pe</x:v>
      </x:c>
      <x:c r="B82" s="1" t="str">
        <x:v>editingteacher</x:v>
      </x:c>
      <x:c r="C82" s="1" t="str">
        <x:v>course</x:v>
      </x:c>
      <x:c r="D82" s="1" t="str">
        <x:v>DPS-GSEB-GUJ-STD10-GEN-PE-2026</x:v>
      </x:c>
      <x:c r="E82" s="12" t="str">
        <x:v>Subject teacher for DPS-GSEB-GUJ-STD10-GEN-PE-26.</x:v>
      </x:c>
    </x:row>
    <x:row r="83">
      <x:c r="A83" s="11" t="str">
        <x:v>dps.tch.guj.eng</x:v>
      </x:c>
      <x:c r="B83" s="1" t="str">
        <x:v>editingteacher</x:v>
      </x:c>
      <x:c r="C83" s="1" t="str">
        <x:v>course</x:v>
      </x:c>
      <x:c r="D83" s="1" t="str">
        <x:v>DPS-GSEB-GUJ-STD11-SCI-ENG-2026</x:v>
      </x:c>
      <x:c r="E83" s="12" t="str">
        <x:v>Subject teacher for DPS-GSEB-GUJ-STD11-SCI-ENG-26.</x:v>
      </x:c>
    </x:row>
    <x:row r="84">
      <x:c r="A84" s="11" t="str">
        <x:v>dps.tch.guj.phy</x:v>
      </x:c>
      <x:c r="B84" s="1" t="str">
        <x:v>editingteacher</x:v>
      </x:c>
      <x:c r="C84" s="1" t="str">
        <x:v>course</x:v>
      </x:c>
      <x:c r="D84" s="1" t="str">
        <x:v>DPS-GSEB-GUJ-STD11-SCI-PHY-2026</x:v>
      </x:c>
      <x:c r="E84" s="12" t="str">
        <x:v>Subject teacher for DPS-GSEB-GUJ-STD11-SCI-PHY-26.</x:v>
      </x:c>
    </x:row>
    <x:row r="85">
      <x:c r="A85" s="11" t="str">
        <x:v>dps.tch.guj.chem</x:v>
      </x:c>
      <x:c r="B85" s="1" t="str">
        <x:v>editingteacher</x:v>
      </x:c>
      <x:c r="C85" s="1" t="str">
        <x:v>course</x:v>
      </x:c>
      <x:c r="D85" s="1" t="str">
        <x:v>DPS-GSEB-GUJ-STD11-SCI-CHEM-2026</x:v>
      </x:c>
      <x:c r="E85" s="12" t="str">
        <x:v>Subject teacher for DPS-GSEB-GUJ-STD11-SCI-CHEM-26.</x:v>
      </x:c>
    </x:row>
    <x:row r="86">
      <x:c r="A86" s="11" t="str">
        <x:v>dps.tch.guj.bio</x:v>
      </x:c>
      <x:c r="B86" s="1" t="str">
        <x:v>editingteacher</x:v>
      </x:c>
      <x:c r="C86" s="1" t="str">
        <x:v>course</x:v>
      </x:c>
      <x:c r="D86" s="1" t="str">
        <x:v>DPS-GSEB-GUJ-STD11-SCI-BIO-2026</x:v>
      </x:c>
      <x:c r="E86" s="12" t="str">
        <x:v>Subject teacher for DPS-GSEB-GUJ-STD11-SCI-BIO-26.</x:v>
      </x:c>
    </x:row>
    <x:row r="87">
      <x:c r="A87" s="11" t="str">
        <x:v>dps.tch.guj.math</x:v>
      </x:c>
      <x:c r="B87" s="1" t="str">
        <x:v>editingteacher</x:v>
      </x:c>
      <x:c r="C87" s="1" t="str">
        <x:v>course</x:v>
      </x:c>
      <x:c r="D87" s="1" t="str">
        <x:v>DPS-GSEB-GUJ-STD11-SCI-MATH-2026</x:v>
      </x:c>
      <x:c r="E87" s="12" t="str">
        <x:v>Subject teacher for DPS-GSEB-GUJ-STD11-SCI-MATH-26.</x:v>
      </x:c>
    </x:row>
    <x:row r="88">
      <x:c r="A88" s="11" t="str">
        <x:v>dps.tch.guj.cs</x:v>
      </x:c>
      <x:c r="B88" s="1" t="str">
        <x:v>editingteacher</x:v>
      </x:c>
      <x:c r="C88" s="1" t="str">
        <x:v>course</x:v>
      </x:c>
      <x:c r="D88" s="1" t="str">
        <x:v>DPS-GSEB-GUJ-STD11-SCI-CS-2026</x:v>
      </x:c>
      <x:c r="E88" s="12" t="str">
        <x:v>Subject teacher for DPS-GSEB-GUJ-STD11-SCI-CS-26.</x:v>
      </x:c>
    </x:row>
    <x:row r="89">
      <x:c r="A89" s="11" t="str">
        <x:v>dps.tch.guj.pe</x:v>
      </x:c>
      <x:c r="B89" s="1" t="str">
        <x:v>editingteacher</x:v>
      </x:c>
      <x:c r="C89" s="1" t="str">
        <x:v>course</x:v>
      </x:c>
      <x:c r="D89" s="1" t="str">
        <x:v>DPS-GSEB-GUJ-STD11-SCI-PE-2026</x:v>
      </x:c>
      <x:c r="E89" s="12" t="str">
        <x:v>Subject teacher for DPS-GSEB-GUJ-STD11-SCI-PE-26.</x:v>
      </x:c>
    </x:row>
    <x:row r="90">
      <x:c r="A90" s="11" t="str">
        <x:v>dps.tch.guj.eng</x:v>
      </x:c>
      <x:c r="B90" s="1" t="str">
        <x:v>editingteacher</x:v>
      </x:c>
      <x:c r="C90" s="1" t="str">
        <x:v>course</x:v>
      </x:c>
      <x:c r="D90" s="1" t="str">
        <x:v>DPS-GSEB-GUJ-STD11-COM-ENG-2026</x:v>
      </x:c>
      <x:c r="E90" s="12" t="str">
        <x:v>Subject teacher for DPS-GSEB-GUJ-STD11-COM-ENG-26.</x:v>
      </x:c>
    </x:row>
    <x:row r="91">
      <x:c r="A91" s="11" t="str">
        <x:v>dps.tch.guj.acc</x:v>
      </x:c>
      <x:c r="B91" s="1" t="str">
        <x:v>editingteacher</x:v>
      </x:c>
      <x:c r="C91" s="1" t="str">
        <x:v>course</x:v>
      </x:c>
      <x:c r="D91" s="1" t="str">
        <x:v>DPS-GSEB-GUJ-STD11-COM-ACC-2026</x:v>
      </x:c>
      <x:c r="E91" s="12" t="str">
        <x:v>Subject teacher for DPS-GSEB-GUJ-STD11-COM-ACC-26.</x:v>
      </x:c>
    </x:row>
    <x:row r="92">
      <x:c r="A92" s="11" t="str">
        <x:v>dps.tch.guj.ba</x:v>
      </x:c>
      <x:c r="B92" s="1" t="str">
        <x:v>editingteacher</x:v>
      </x:c>
      <x:c r="C92" s="1" t="str">
        <x:v>course</x:v>
      </x:c>
      <x:c r="D92" s="1" t="str">
        <x:v>DPS-GSEB-GUJ-STD11-COM-BA-2026</x:v>
      </x:c>
      <x:c r="E92" s="12" t="str">
        <x:v>Subject teacher for DPS-GSEB-GUJ-STD11-COM-BA-26.</x:v>
      </x:c>
    </x:row>
    <x:row r="93">
      <x:c r="A93" s="11" t="str">
        <x:v>dps.tch.guj.eco</x:v>
      </x:c>
      <x:c r="B93" s="1" t="str">
        <x:v>editingteacher</x:v>
      </x:c>
      <x:c r="C93" s="1" t="str">
        <x:v>course</x:v>
      </x:c>
      <x:c r="D93" s="1" t="str">
        <x:v>DPS-GSEB-GUJ-STD11-COM-ECO-2026</x:v>
      </x:c>
      <x:c r="E93" s="12" t="str">
        <x:v>Subject teacher for DPS-GSEB-GUJ-STD11-COM-ECO-26.</x:v>
      </x:c>
    </x:row>
    <x:row r="94">
      <x:c r="A94" s="11" t="str">
        <x:v>dps.tch.guj.stat</x:v>
      </x:c>
      <x:c r="B94" s="1" t="str">
        <x:v>editingteacher</x:v>
      </x:c>
      <x:c r="C94" s="1" t="str">
        <x:v>course</x:v>
      </x:c>
      <x:c r="D94" s="1" t="str">
        <x:v>DPS-GSEB-GUJ-STD11-COM-STAT-2026</x:v>
      </x:c>
      <x:c r="E94" s="12" t="str">
        <x:v>Subject teacher for DPS-GSEB-GUJ-STD11-COM-STAT-26.</x:v>
      </x:c>
    </x:row>
    <x:row r="95">
      <x:c r="A95" s="11" t="str">
        <x:v>dps.tch.guj.cs</x:v>
      </x:c>
      <x:c r="B95" s="1" t="str">
        <x:v>editingteacher</x:v>
      </x:c>
      <x:c r="C95" s="1" t="str">
        <x:v>course</x:v>
      </x:c>
      <x:c r="D95" s="1" t="str">
        <x:v>DPS-GSEB-GUJ-STD11-COM-CS-2026</x:v>
      </x:c>
      <x:c r="E95" s="12" t="str">
        <x:v>Subject teacher for DPS-GSEB-GUJ-STD11-COM-CS-26.</x:v>
      </x:c>
    </x:row>
    <x:row r="96">
      <x:c r="A96" s="11" t="str">
        <x:v>dps.tch.guj.pe</x:v>
      </x:c>
      <x:c r="B96" s="1" t="str">
        <x:v>editingteacher</x:v>
      </x:c>
      <x:c r="C96" s="1" t="str">
        <x:v>course</x:v>
      </x:c>
      <x:c r="D96" s="1" t="str">
        <x:v>DPS-GSEB-GUJ-STD11-COM-PE-2026</x:v>
      </x:c>
      <x:c r="E96" s="12" t="str">
        <x:v>Subject teacher for DPS-GSEB-GUJ-STD11-COM-PE-26.</x:v>
      </x:c>
    </x:row>
    <x:row r="97">
      <x:c r="A97" s="11" t="str">
        <x:v>dps.tch.guj.eng</x:v>
      </x:c>
      <x:c r="B97" s="1" t="str">
        <x:v>editingteacher</x:v>
      </x:c>
      <x:c r="C97" s="1" t="str">
        <x:v>course</x:v>
      </x:c>
      <x:c r="D97" s="1" t="str">
        <x:v>DPS-GSEB-GUJ-STD11-ARTS-ENG-2026</x:v>
      </x:c>
      <x:c r="E97" s="12" t="str">
        <x:v>Subject teacher for DPS-GSEB-GUJ-STD11-ARTS-ENG-26.</x:v>
      </x:c>
    </x:row>
    <x:row r="98">
      <x:c r="A98" s="11" t="str">
        <x:v>dps.tch.guj.hist</x:v>
      </x:c>
      <x:c r="B98" s="1" t="str">
        <x:v>editingteacher</x:v>
      </x:c>
      <x:c r="C98" s="1" t="str">
        <x:v>course</x:v>
      </x:c>
      <x:c r="D98" s="1" t="str">
        <x:v>DPS-GSEB-GUJ-STD11-ARTS-HIST-2026</x:v>
      </x:c>
      <x:c r="E98" s="12" t="str">
        <x:v>Subject teacher for DPS-GSEB-GUJ-STD11-ARTS-HIST-26.</x:v>
      </x:c>
    </x:row>
    <x:row r="99">
      <x:c r="A99" s="11" t="str">
        <x:v>dps.tch.guj.geo</x:v>
      </x:c>
      <x:c r="B99" s="1" t="str">
        <x:v>editingteacher</x:v>
      </x:c>
      <x:c r="C99" s="1" t="str">
        <x:v>course</x:v>
      </x:c>
      <x:c r="D99" s="1" t="str">
        <x:v>DPS-GSEB-GUJ-STD11-ARTS-GEO-2026</x:v>
      </x:c>
      <x:c r="E99" s="12" t="str">
        <x:v>Subject teacher for DPS-GSEB-GUJ-STD11-ARTS-GEO-26.</x:v>
      </x:c>
    </x:row>
    <x:row r="100">
      <x:c r="A100" s="11" t="str">
        <x:v>dps.tch.guj.polsci</x:v>
      </x:c>
      <x:c r="B100" s="1" t="str">
        <x:v>editingteacher</x:v>
      </x:c>
      <x:c r="C100" s="1" t="str">
        <x:v>course</x:v>
      </x:c>
      <x:c r="D100" s="1" t="str">
        <x:v>DPS-GSEB-GUJ-STD11-ARTS-POLSCI-2026</x:v>
      </x:c>
      <x:c r="E100" s="12" t="str">
        <x:v>Subject teacher for DPS-GSEB-GUJ-STD11-ARTS-POLSCI-26.</x:v>
      </x:c>
    </x:row>
    <x:row r="101">
      <x:c r="A101" s="11" t="str">
        <x:v>dps.tch.guj.psy</x:v>
      </x:c>
      <x:c r="B101" s="1" t="str">
        <x:v>editingteacher</x:v>
      </x:c>
      <x:c r="C101" s="1" t="str">
        <x:v>course</x:v>
      </x:c>
      <x:c r="D101" s="1" t="str">
        <x:v>DPS-GSEB-GUJ-STD11-ARTS-PSY-2026</x:v>
      </x:c>
      <x:c r="E101" s="12" t="str">
        <x:v>Subject teacher for DPS-GSEB-GUJ-STD11-ARTS-PSY-26.</x:v>
      </x:c>
    </x:row>
    <x:row r="102">
      <x:c r="A102" s="11" t="str">
        <x:v>dps.tch.guj.soc</x:v>
      </x:c>
      <x:c r="B102" s="1" t="str">
        <x:v>editingteacher</x:v>
      </x:c>
      <x:c r="C102" s="1" t="str">
        <x:v>course</x:v>
      </x:c>
      <x:c r="D102" s="1" t="str">
        <x:v>DPS-GSEB-GUJ-STD11-ARTS-SOC-2026</x:v>
      </x:c>
      <x:c r="E102" s="12" t="str">
        <x:v>Subject teacher for DPS-GSEB-GUJ-STD11-ARTS-SOC-26.</x:v>
      </x:c>
    </x:row>
    <x:row r="103">
      <x:c r="A103" s="11" t="str">
        <x:v>dps.tch.guj.pe</x:v>
      </x:c>
      <x:c r="B103" s="1" t="str">
        <x:v>editingteacher</x:v>
      </x:c>
      <x:c r="C103" s="1" t="str">
        <x:v>course</x:v>
      </x:c>
      <x:c r="D103" s="1" t="str">
        <x:v>DPS-GSEB-GUJ-STD11-ARTS-PE-2026</x:v>
      </x:c>
      <x:c r="E103" s="12" t="str">
        <x:v>Subject teacher for DPS-GSEB-GUJ-STD11-ARTS-PE-26.</x:v>
      </x:c>
    </x:row>
    <x:row r="104">
      <x:c r="A104" s="11" t="str">
        <x:v>dps.tch.guj.eng</x:v>
      </x:c>
      <x:c r="B104" s="1" t="str">
        <x:v>editingteacher</x:v>
      </x:c>
      <x:c r="C104" s="1" t="str">
        <x:v>course</x:v>
      </x:c>
      <x:c r="D104" s="1" t="str">
        <x:v>DPS-GSEB-GUJ-STD12-SCI-ENG-2026</x:v>
      </x:c>
      <x:c r="E104" s="12" t="str">
        <x:v>Subject teacher for DPS-GSEB-GUJ-STD12-SCI-ENG-26.</x:v>
      </x:c>
    </x:row>
    <x:row r="105">
      <x:c r="A105" s="11" t="str">
        <x:v>dps.tch.guj.phy</x:v>
      </x:c>
      <x:c r="B105" s="1" t="str">
        <x:v>editingteacher</x:v>
      </x:c>
      <x:c r="C105" s="1" t="str">
        <x:v>course</x:v>
      </x:c>
      <x:c r="D105" s="1" t="str">
        <x:v>DPS-GSEB-GUJ-STD12-SCI-PHY-2026</x:v>
      </x:c>
      <x:c r="E105" s="12" t="str">
        <x:v>Subject teacher for DPS-GSEB-GUJ-STD12-SCI-PHY-26.</x:v>
      </x:c>
    </x:row>
    <x:row r="106">
      <x:c r="A106" s="11" t="str">
        <x:v>dps.tch.guj.chem</x:v>
      </x:c>
      <x:c r="B106" s="1" t="str">
        <x:v>editingteacher</x:v>
      </x:c>
      <x:c r="C106" s="1" t="str">
        <x:v>course</x:v>
      </x:c>
      <x:c r="D106" s="1" t="str">
        <x:v>DPS-GSEB-GUJ-STD12-SCI-CHEM-2026</x:v>
      </x:c>
      <x:c r="E106" s="12" t="str">
        <x:v>Subject teacher for DPS-GSEB-GUJ-STD12-SCI-CHEM-26.</x:v>
      </x:c>
    </x:row>
    <x:row r="107">
      <x:c r="A107" s="11" t="str">
        <x:v>dps.tch.guj.bio</x:v>
      </x:c>
      <x:c r="B107" s="1" t="str">
        <x:v>editingteacher</x:v>
      </x:c>
      <x:c r="C107" s="1" t="str">
        <x:v>course</x:v>
      </x:c>
      <x:c r="D107" s="1" t="str">
        <x:v>DPS-GSEB-GUJ-STD12-SCI-BIO-2026</x:v>
      </x:c>
      <x:c r="E107" s="12" t="str">
        <x:v>Subject teacher for DPS-GSEB-GUJ-STD12-SCI-BIO-26.</x:v>
      </x:c>
    </x:row>
    <x:row r="108">
      <x:c r="A108" s="11" t="str">
        <x:v>dps.tch.guj.math</x:v>
      </x:c>
      <x:c r="B108" s="1" t="str">
        <x:v>editingteacher</x:v>
      </x:c>
      <x:c r="C108" s="1" t="str">
        <x:v>course</x:v>
      </x:c>
      <x:c r="D108" s="1" t="str">
        <x:v>DPS-GSEB-GUJ-STD12-SCI-MATH-2026</x:v>
      </x:c>
      <x:c r="E108" s="12" t="str">
        <x:v>Subject teacher for DPS-GSEB-GUJ-STD12-SCI-MATH-26.</x:v>
      </x:c>
    </x:row>
    <x:row r="109">
      <x:c r="A109" s="11" t="str">
        <x:v>dps.tch.guj.cs</x:v>
      </x:c>
      <x:c r="B109" s="1" t="str">
        <x:v>editingteacher</x:v>
      </x:c>
      <x:c r="C109" s="1" t="str">
        <x:v>course</x:v>
      </x:c>
      <x:c r="D109" s="1" t="str">
        <x:v>DPS-GSEB-GUJ-STD12-SCI-CS-2026</x:v>
      </x:c>
      <x:c r="E109" s="12" t="str">
        <x:v>Subject teacher for DPS-GSEB-GUJ-STD12-SCI-CS-26.</x:v>
      </x:c>
    </x:row>
    <x:row r="110">
      <x:c r="A110" s="11" t="str">
        <x:v>dps.tch.guj.pe</x:v>
      </x:c>
      <x:c r="B110" s="1" t="str">
        <x:v>editingteacher</x:v>
      </x:c>
      <x:c r="C110" s="1" t="str">
        <x:v>course</x:v>
      </x:c>
      <x:c r="D110" s="1" t="str">
        <x:v>DPS-GSEB-GUJ-STD12-SCI-PE-2026</x:v>
      </x:c>
      <x:c r="E110" s="12" t="str">
        <x:v>Subject teacher for DPS-GSEB-GUJ-STD12-SCI-PE-26.</x:v>
      </x:c>
    </x:row>
    <x:row r="111">
      <x:c r="A111" s="11" t="str">
        <x:v>dps.tch.guj.eng</x:v>
      </x:c>
      <x:c r="B111" s="1" t="str">
        <x:v>editingteacher</x:v>
      </x:c>
      <x:c r="C111" s="1" t="str">
        <x:v>course</x:v>
      </x:c>
      <x:c r="D111" s="1" t="str">
        <x:v>DPS-GSEB-GUJ-STD12-COM-ENG-2026</x:v>
      </x:c>
      <x:c r="E111" s="12" t="str">
        <x:v>Subject teacher for DPS-GSEB-GUJ-STD12-COM-ENG-26.</x:v>
      </x:c>
    </x:row>
    <x:row r="112">
      <x:c r="A112" s="11" t="str">
        <x:v>dps.tch.guj.acc</x:v>
      </x:c>
      <x:c r="B112" s="1" t="str">
        <x:v>editingteacher</x:v>
      </x:c>
      <x:c r="C112" s="1" t="str">
        <x:v>course</x:v>
      </x:c>
      <x:c r="D112" s="1" t="str">
        <x:v>DPS-GSEB-GUJ-STD12-COM-ACC-2026</x:v>
      </x:c>
      <x:c r="E112" s="12" t="str">
        <x:v>Subject teacher for DPS-GSEB-GUJ-STD12-COM-ACC-26.</x:v>
      </x:c>
    </x:row>
    <x:row r="113">
      <x:c r="A113" s="11" t="str">
        <x:v>dps.tch.guj.ba</x:v>
      </x:c>
      <x:c r="B113" s="1" t="str">
        <x:v>editingteacher</x:v>
      </x:c>
      <x:c r="C113" s="1" t="str">
        <x:v>course</x:v>
      </x:c>
      <x:c r="D113" s="1" t="str">
        <x:v>DPS-GSEB-GUJ-STD12-COM-BA-2026</x:v>
      </x:c>
      <x:c r="E113" s="12" t="str">
        <x:v>Subject teacher for DPS-GSEB-GUJ-STD12-COM-BA-26.</x:v>
      </x:c>
    </x:row>
    <x:row r="114">
      <x:c r="A114" s="11" t="str">
        <x:v>dps.tch.guj.eco</x:v>
      </x:c>
      <x:c r="B114" s="1" t="str">
        <x:v>editingteacher</x:v>
      </x:c>
      <x:c r="C114" s="1" t="str">
        <x:v>course</x:v>
      </x:c>
      <x:c r="D114" s="1" t="str">
        <x:v>DPS-GSEB-GUJ-STD12-COM-ECO-2026</x:v>
      </x:c>
      <x:c r="E114" s="12" t="str">
        <x:v>Subject teacher for DPS-GSEB-GUJ-STD12-COM-ECO-26.</x:v>
      </x:c>
    </x:row>
    <x:row r="115">
      <x:c r="A115" s="11" t="str">
        <x:v>dps.tch.guj.stat</x:v>
      </x:c>
      <x:c r="B115" s="1" t="str">
        <x:v>editingteacher</x:v>
      </x:c>
      <x:c r="C115" s="1" t="str">
        <x:v>course</x:v>
      </x:c>
      <x:c r="D115" s="1" t="str">
        <x:v>DPS-GSEB-GUJ-STD12-COM-STAT-2026</x:v>
      </x:c>
      <x:c r="E115" s="12" t="str">
        <x:v>Subject teacher for DPS-GSEB-GUJ-STD12-COM-STAT-26.</x:v>
      </x:c>
    </x:row>
    <x:row r="116">
      <x:c r="A116" s="11" t="str">
        <x:v>dps.tch.guj.cs</x:v>
      </x:c>
      <x:c r="B116" s="1" t="str">
        <x:v>editingteacher</x:v>
      </x:c>
      <x:c r="C116" s="1" t="str">
        <x:v>course</x:v>
      </x:c>
      <x:c r="D116" s="1" t="str">
        <x:v>DPS-GSEB-GUJ-STD12-COM-CS-2026</x:v>
      </x:c>
      <x:c r="E116" s="12" t="str">
        <x:v>Subject teacher for DPS-GSEB-GUJ-STD12-COM-CS-26.</x:v>
      </x:c>
    </x:row>
    <x:row r="117">
      <x:c r="A117" s="11" t="str">
        <x:v>dps.tch.guj.pe</x:v>
      </x:c>
      <x:c r="B117" s="1" t="str">
        <x:v>editingteacher</x:v>
      </x:c>
      <x:c r="C117" s="1" t="str">
        <x:v>course</x:v>
      </x:c>
      <x:c r="D117" s="1" t="str">
        <x:v>DPS-GSEB-GUJ-STD12-COM-PE-2026</x:v>
      </x:c>
      <x:c r="E117" s="12" t="str">
        <x:v>Subject teacher for DPS-GSEB-GUJ-STD12-COM-PE-26.</x:v>
      </x:c>
    </x:row>
    <x:row r="118">
      <x:c r="A118" s="11" t="str">
        <x:v>dps.tch.guj.eng</x:v>
      </x:c>
      <x:c r="B118" s="1" t="str">
        <x:v>editingteacher</x:v>
      </x:c>
      <x:c r="C118" s="1" t="str">
        <x:v>course</x:v>
      </x:c>
      <x:c r="D118" s="1" t="str">
        <x:v>DPS-GSEB-GUJ-STD12-ARTS-ENG-2026</x:v>
      </x:c>
      <x:c r="E118" s="12" t="str">
        <x:v>Subject teacher for DPS-GSEB-GUJ-STD12-ARTS-ENG-26.</x:v>
      </x:c>
    </x:row>
    <x:row r="119">
      <x:c r="A119" s="11" t="str">
        <x:v>dps.tch.guj.hist</x:v>
      </x:c>
      <x:c r="B119" s="1" t="str">
        <x:v>editingteacher</x:v>
      </x:c>
      <x:c r="C119" s="1" t="str">
        <x:v>course</x:v>
      </x:c>
      <x:c r="D119" s="1" t="str">
        <x:v>DPS-GSEB-GUJ-STD12-ARTS-HIST-2026</x:v>
      </x:c>
      <x:c r="E119" s="12" t="str">
        <x:v>Subject teacher for DPS-GSEB-GUJ-STD12-ARTS-HIST-26.</x:v>
      </x:c>
    </x:row>
    <x:row r="120">
      <x:c r="A120" s="11" t="str">
        <x:v>dps.tch.guj.geo</x:v>
      </x:c>
      <x:c r="B120" s="1" t="str">
        <x:v>editingteacher</x:v>
      </x:c>
      <x:c r="C120" s="1" t="str">
        <x:v>course</x:v>
      </x:c>
      <x:c r="D120" s="1" t="str">
        <x:v>DPS-GSEB-GUJ-STD12-ARTS-GEO-2026</x:v>
      </x:c>
      <x:c r="E120" s="12" t="str">
        <x:v>Subject teacher for DPS-GSEB-GUJ-STD12-ARTS-GEO-26.</x:v>
      </x:c>
    </x:row>
    <x:row r="121">
      <x:c r="A121" s="11" t="str">
        <x:v>dps.tch.guj.polsci</x:v>
      </x:c>
      <x:c r="B121" s="1" t="str">
        <x:v>editingteacher</x:v>
      </x:c>
      <x:c r="C121" s="1" t="str">
        <x:v>course</x:v>
      </x:c>
      <x:c r="D121" s="1" t="str">
        <x:v>DPS-GSEB-GUJ-STD12-ARTS-POLSCI-2026</x:v>
      </x:c>
      <x:c r="E121" s="12" t="str">
        <x:v>Subject teacher for DPS-GSEB-GUJ-STD12-ARTS-POLSCI-26.</x:v>
      </x:c>
    </x:row>
    <x:row r="122">
      <x:c r="A122" s="11" t="str">
        <x:v>dps.tch.guj.psy</x:v>
      </x:c>
      <x:c r="B122" s="1" t="str">
        <x:v>editingteacher</x:v>
      </x:c>
      <x:c r="C122" s="1" t="str">
        <x:v>course</x:v>
      </x:c>
      <x:c r="D122" s="1" t="str">
        <x:v>DPS-GSEB-GUJ-STD12-ARTS-PSY-2026</x:v>
      </x:c>
      <x:c r="E122" s="12" t="str">
        <x:v>Subject teacher for DPS-GSEB-GUJ-STD12-ARTS-PSY-26.</x:v>
      </x:c>
    </x:row>
    <x:row r="123">
      <x:c r="A123" s="11" t="str">
        <x:v>dps.tch.guj.soc</x:v>
      </x:c>
      <x:c r="B123" s="1" t="str">
        <x:v>editingteacher</x:v>
      </x:c>
      <x:c r="C123" s="1" t="str">
        <x:v>course</x:v>
      </x:c>
      <x:c r="D123" s="1" t="str">
        <x:v>DPS-GSEB-GUJ-STD12-ARTS-SOC-2026</x:v>
      </x:c>
      <x:c r="E123" s="12" t="str">
        <x:v>Subject teacher for DPS-GSEB-GUJ-STD12-ARTS-SOC-26.</x:v>
      </x:c>
    </x:row>
    <x:row r="124">
      <x:c r="A124" s="11" t="str">
        <x:v>dps.tch.guj.pe</x:v>
      </x:c>
      <x:c r="B124" s="1" t="str">
        <x:v>editingteacher</x:v>
      </x:c>
      <x:c r="C124" s="1" t="str">
        <x:v>course</x:v>
      </x:c>
      <x:c r="D124" s="1" t="str">
        <x:v>DPS-GSEB-GUJ-STD12-ARTS-PE-2026</x:v>
      </x:c>
      <x:c r="E124" s="12" t="str">
        <x:v>Subject teacher for DPS-GSEB-GUJ-STD12-ARTS-PE-26.</x:v>
      </x:c>
    </x:row>
    <x:row r="125">
      <x:c r="A125" s="11" t="str">
        <x:v>dps.tch.eng.guj</x:v>
      </x:c>
      <x:c r="B125" s="1" t="str">
        <x:v>editingteacher</x:v>
      </x:c>
      <x:c r="C125" s="1" t="str">
        <x:v>course</x:v>
      </x:c>
      <x:c r="D125" s="1" t="str">
        <x:v>DPS-GSEB-ENG-STD01-GEN-GUJ-2026</x:v>
      </x:c>
      <x:c r="E125" s="12" t="str">
        <x:v>Subject teacher for DPS-GSEB-ENG-STD01-GEN-GUJ-26.</x:v>
      </x:c>
    </x:row>
    <x:row r="126">
      <x:c r="A126" s="11" t="str">
        <x:v>dps.tch.eng.hin</x:v>
      </x:c>
      <x:c r="B126" s="1" t="str">
        <x:v>editingteacher</x:v>
      </x:c>
      <x:c r="C126" s="1" t="str">
        <x:v>course</x:v>
      </x:c>
      <x:c r="D126" s="1" t="str">
        <x:v>DPS-GSEB-ENG-STD01-GEN-HIN-2026</x:v>
      </x:c>
      <x:c r="E126" s="12" t="str">
        <x:v>Subject teacher for DPS-GSEB-ENG-STD01-GEN-HIN-26.</x:v>
      </x:c>
    </x:row>
    <x:row r="127">
      <x:c r="A127" s="11" t="str">
        <x:v>dps.tch.eng.eng</x:v>
      </x:c>
      <x:c r="B127" s="1" t="str">
        <x:v>editingteacher</x:v>
      </x:c>
      <x:c r="C127" s="1" t="str">
        <x:v>course</x:v>
      </x:c>
      <x:c r="D127" s="1" t="str">
        <x:v>DPS-GSEB-ENG-STD01-GEN-ENG-2026</x:v>
      </x:c>
      <x:c r="E127" s="12" t="str">
        <x:v>Subject teacher for DPS-GSEB-ENG-STD01-GEN-ENG-26.</x:v>
      </x:c>
    </x:row>
    <x:row r="128">
      <x:c r="A128" s="11" t="str">
        <x:v>dps.tch.eng.math</x:v>
      </x:c>
      <x:c r="B128" s="1" t="str">
        <x:v>editingteacher</x:v>
      </x:c>
      <x:c r="C128" s="1" t="str">
        <x:v>course</x:v>
      </x:c>
      <x:c r="D128" s="1" t="str">
        <x:v>DPS-GSEB-ENG-STD01-GEN-MATH-2026</x:v>
      </x:c>
      <x:c r="E128" s="12" t="str">
        <x:v>Subject teacher for DPS-GSEB-ENG-STD01-GEN-MATH-26.</x:v>
      </x:c>
    </x:row>
    <x:row r="129">
      <x:c r="A129" s="11" t="str">
        <x:v>dps.tch.eng.evs</x:v>
      </x:c>
      <x:c r="B129" s="1" t="str">
        <x:v>editingteacher</x:v>
      </x:c>
      <x:c r="C129" s="1" t="str">
        <x:v>course</x:v>
      </x:c>
      <x:c r="D129" s="1" t="str">
        <x:v>DPS-GSEB-ENG-STD01-GEN-EVS-2026</x:v>
      </x:c>
      <x:c r="E129" s="12" t="str">
        <x:v>Subject teacher for DPS-GSEB-ENG-STD01-GEN-EVS-26.</x:v>
      </x:c>
    </x:row>
    <x:row r="130">
      <x:c r="A130" s="11" t="str">
        <x:v>dps.tch.eng.art</x:v>
      </x:c>
      <x:c r="B130" s="1" t="str">
        <x:v>editingteacher</x:v>
      </x:c>
      <x:c r="C130" s="1" t="str">
        <x:v>course</x:v>
      </x:c>
      <x:c r="D130" s="1" t="str">
        <x:v>DPS-GSEB-ENG-STD01-GEN-ART-2026</x:v>
      </x:c>
      <x:c r="E130" s="12" t="str">
        <x:v>Subject teacher for DPS-GSEB-ENG-STD01-GEN-ART-26.</x:v>
      </x:c>
    </x:row>
    <x:row r="131">
      <x:c r="A131" s="11" t="str">
        <x:v>dps.tch.eng.pe</x:v>
      </x:c>
      <x:c r="B131" s="1" t="str">
        <x:v>editingteacher</x:v>
      </x:c>
      <x:c r="C131" s="1" t="str">
        <x:v>course</x:v>
      </x:c>
      <x:c r="D131" s="1" t="str">
        <x:v>DPS-GSEB-ENG-STD01-GEN-PE-2026</x:v>
      </x:c>
      <x:c r="E131" s="12" t="str">
        <x:v>Subject teacher for DPS-GSEB-ENG-STD01-GEN-PE-26.</x:v>
      </x:c>
    </x:row>
    <x:row r="132">
      <x:c r="A132" s="11" t="str">
        <x:v>dps.tch.eng.guj</x:v>
      </x:c>
      <x:c r="B132" s="1" t="str">
        <x:v>editingteacher</x:v>
      </x:c>
      <x:c r="C132" s="1" t="str">
        <x:v>course</x:v>
      </x:c>
      <x:c r="D132" s="1" t="str">
        <x:v>DPS-GSEB-ENG-STD02-GEN-GUJ-2026</x:v>
      </x:c>
      <x:c r="E132" s="12" t="str">
        <x:v>Subject teacher for DPS-GSEB-ENG-STD02-GEN-GUJ-26.</x:v>
      </x:c>
    </x:row>
    <x:row r="133">
      <x:c r="A133" s="11" t="str">
        <x:v>dps.tch.eng.hin</x:v>
      </x:c>
      <x:c r="B133" s="1" t="str">
        <x:v>editingteacher</x:v>
      </x:c>
      <x:c r="C133" s="1" t="str">
        <x:v>course</x:v>
      </x:c>
      <x:c r="D133" s="1" t="str">
        <x:v>DPS-GSEB-ENG-STD02-GEN-HIN-2026</x:v>
      </x:c>
      <x:c r="E133" s="12" t="str">
        <x:v>Subject teacher for DPS-GSEB-ENG-STD02-GEN-HIN-26.</x:v>
      </x:c>
    </x:row>
    <x:row r="134">
      <x:c r="A134" s="11" t="str">
        <x:v>dps.tch.eng.eng</x:v>
      </x:c>
      <x:c r="B134" s="1" t="str">
        <x:v>editingteacher</x:v>
      </x:c>
      <x:c r="C134" s="1" t="str">
        <x:v>course</x:v>
      </x:c>
      <x:c r="D134" s="1" t="str">
        <x:v>DPS-GSEB-ENG-STD02-GEN-ENG-2026</x:v>
      </x:c>
      <x:c r="E134" s="12" t="str">
        <x:v>Subject teacher for DPS-GSEB-ENG-STD02-GEN-ENG-26.</x:v>
      </x:c>
    </x:row>
    <x:row r="135">
      <x:c r="A135" s="11" t="str">
        <x:v>dps.tch.eng.math</x:v>
      </x:c>
      <x:c r="B135" s="1" t="str">
        <x:v>editingteacher</x:v>
      </x:c>
      <x:c r="C135" s="1" t="str">
        <x:v>course</x:v>
      </x:c>
      <x:c r="D135" s="1" t="str">
        <x:v>DPS-GSEB-ENG-STD02-GEN-MATH-2026</x:v>
      </x:c>
      <x:c r="E135" s="12" t="str">
        <x:v>Subject teacher for DPS-GSEB-ENG-STD02-GEN-MATH-26.</x:v>
      </x:c>
    </x:row>
    <x:row r="136">
      <x:c r="A136" s="11" t="str">
        <x:v>dps.tch.eng.evs</x:v>
      </x:c>
      <x:c r="B136" s="1" t="str">
        <x:v>editingteacher</x:v>
      </x:c>
      <x:c r="C136" s="1" t="str">
        <x:v>course</x:v>
      </x:c>
      <x:c r="D136" s="1" t="str">
        <x:v>DPS-GSEB-ENG-STD02-GEN-EVS-2026</x:v>
      </x:c>
      <x:c r="E136" s="12" t="str">
        <x:v>Subject teacher for DPS-GSEB-ENG-STD02-GEN-EVS-26.</x:v>
      </x:c>
    </x:row>
    <x:row r="137">
      <x:c r="A137" s="11" t="str">
        <x:v>dps.tch.eng.art</x:v>
      </x:c>
      <x:c r="B137" s="1" t="str">
        <x:v>editingteacher</x:v>
      </x:c>
      <x:c r="C137" s="1" t="str">
        <x:v>course</x:v>
      </x:c>
      <x:c r="D137" s="1" t="str">
        <x:v>DPS-GSEB-ENG-STD02-GEN-ART-2026</x:v>
      </x:c>
      <x:c r="E137" s="12" t="str">
        <x:v>Subject teacher for DPS-GSEB-ENG-STD02-GEN-ART-26.</x:v>
      </x:c>
    </x:row>
    <x:row r="138">
      <x:c r="A138" s="11" t="str">
        <x:v>dps.tch.eng.pe</x:v>
      </x:c>
      <x:c r="B138" s="1" t="str">
        <x:v>editingteacher</x:v>
      </x:c>
      <x:c r="C138" s="1" t="str">
        <x:v>course</x:v>
      </x:c>
      <x:c r="D138" s="1" t="str">
        <x:v>DPS-GSEB-ENG-STD02-GEN-PE-2026</x:v>
      </x:c>
      <x:c r="E138" s="12" t="str">
        <x:v>Subject teacher for DPS-GSEB-ENG-STD02-GEN-PE-26.</x:v>
      </x:c>
    </x:row>
    <x:row r="139">
      <x:c r="A139" s="11" t="str">
        <x:v>dps.tch.eng.guj</x:v>
      </x:c>
      <x:c r="B139" s="1" t="str">
        <x:v>editingteacher</x:v>
      </x:c>
      <x:c r="C139" s="1" t="str">
        <x:v>course</x:v>
      </x:c>
      <x:c r="D139" s="1" t="str">
        <x:v>DPS-GSEB-ENG-STD03-GEN-GUJ-2026</x:v>
      </x:c>
      <x:c r="E139" s="12" t="str">
        <x:v>Subject teacher for DPS-GSEB-ENG-STD03-GEN-GUJ-26.</x:v>
      </x:c>
    </x:row>
    <x:row r="140">
      <x:c r="A140" s="11" t="str">
        <x:v>dps.tch.eng.hin</x:v>
      </x:c>
      <x:c r="B140" s="1" t="str">
        <x:v>editingteacher</x:v>
      </x:c>
      <x:c r="C140" s="1" t="str">
        <x:v>course</x:v>
      </x:c>
      <x:c r="D140" s="1" t="str">
        <x:v>DPS-GSEB-ENG-STD03-GEN-HIN-2026</x:v>
      </x:c>
      <x:c r="E140" s="12" t="str">
        <x:v>Subject teacher for DPS-GSEB-ENG-STD03-GEN-HIN-26.</x:v>
      </x:c>
    </x:row>
    <x:row r="141">
      <x:c r="A141" s="11" t="str">
        <x:v>dps.tch.eng.eng</x:v>
      </x:c>
      <x:c r="B141" s="1" t="str">
        <x:v>editingteacher</x:v>
      </x:c>
      <x:c r="C141" s="1" t="str">
        <x:v>course</x:v>
      </x:c>
      <x:c r="D141" s="1" t="str">
        <x:v>DPS-GSEB-ENG-STD03-GEN-ENG-2026</x:v>
      </x:c>
      <x:c r="E141" s="12" t="str">
        <x:v>Subject teacher for DPS-GSEB-ENG-STD03-GEN-ENG-26.</x:v>
      </x:c>
    </x:row>
    <x:row r="142">
      <x:c r="A142" s="11" t="str">
        <x:v>dps.tch.eng.math</x:v>
      </x:c>
      <x:c r="B142" s="1" t="str">
        <x:v>editingteacher</x:v>
      </x:c>
      <x:c r="C142" s="1" t="str">
        <x:v>course</x:v>
      </x:c>
      <x:c r="D142" s="1" t="str">
        <x:v>DPS-GSEB-ENG-STD03-GEN-MATH-2026</x:v>
      </x:c>
      <x:c r="E142" s="12" t="str">
        <x:v>Subject teacher for DPS-GSEB-ENG-STD03-GEN-MATH-26.</x:v>
      </x:c>
    </x:row>
    <x:row r="143">
      <x:c r="A143" s="11" t="str">
        <x:v>dps.tch.eng.evs</x:v>
      </x:c>
      <x:c r="B143" s="1" t="str">
        <x:v>editingteacher</x:v>
      </x:c>
      <x:c r="C143" s="1" t="str">
        <x:v>course</x:v>
      </x:c>
      <x:c r="D143" s="1" t="str">
        <x:v>DPS-GSEB-ENG-STD03-GEN-EVS-2026</x:v>
      </x:c>
      <x:c r="E143" s="12" t="str">
        <x:v>Subject teacher for DPS-GSEB-ENG-STD03-GEN-EVS-26.</x:v>
      </x:c>
    </x:row>
    <x:row r="144">
      <x:c r="A144" s="11" t="str">
        <x:v>dps.tch.eng.art</x:v>
      </x:c>
      <x:c r="B144" s="1" t="str">
        <x:v>editingteacher</x:v>
      </x:c>
      <x:c r="C144" s="1" t="str">
        <x:v>course</x:v>
      </x:c>
      <x:c r="D144" s="1" t="str">
        <x:v>DPS-GSEB-ENG-STD03-GEN-ART-2026</x:v>
      </x:c>
      <x:c r="E144" s="12" t="str">
        <x:v>Subject teacher for DPS-GSEB-ENG-STD03-GEN-ART-26.</x:v>
      </x:c>
    </x:row>
    <x:row r="145">
      <x:c r="A145" s="11" t="str">
        <x:v>dps.tch.eng.pe</x:v>
      </x:c>
      <x:c r="B145" s="1" t="str">
        <x:v>editingteacher</x:v>
      </x:c>
      <x:c r="C145" s="1" t="str">
        <x:v>course</x:v>
      </x:c>
      <x:c r="D145" s="1" t="str">
        <x:v>DPS-GSEB-ENG-STD03-GEN-PE-2026</x:v>
      </x:c>
      <x:c r="E145" s="12" t="str">
        <x:v>Subject teacher for DPS-GSEB-ENG-STD03-GEN-PE-26.</x:v>
      </x:c>
    </x:row>
    <x:row r="146">
      <x:c r="A146" s="11" t="str">
        <x:v>dps.tch.eng.guj</x:v>
      </x:c>
      <x:c r="B146" s="1" t="str">
        <x:v>editingteacher</x:v>
      </x:c>
      <x:c r="C146" s="1" t="str">
        <x:v>course</x:v>
      </x:c>
      <x:c r="D146" s="1" t="str">
        <x:v>DPS-GSEB-ENG-STD04-GEN-GUJ-2026</x:v>
      </x:c>
      <x:c r="E146" s="12" t="str">
        <x:v>Subject teacher for DPS-GSEB-ENG-STD04-GEN-GUJ-26.</x:v>
      </x:c>
    </x:row>
    <x:row r="147">
      <x:c r="A147" s="11" t="str">
        <x:v>dps.tch.eng.hin</x:v>
      </x:c>
      <x:c r="B147" s="1" t="str">
        <x:v>editingteacher</x:v>
      </x:c>
      <x:c r="C147" s="1" t="str">
        <x:v>course</x:v>
      </x:c>
      <x:c r="D147" s="1" t="str">
        <x:v>DPS-GSEB-ENG-STD04-GEN-HIN-2026</x:v>
      </x:c>
      <x:c r="E147" s="12" t="str">
        <x:v>Subject teacher for DPS-GSEB-ENG-STD04-GEN-HIN-26.</x:v>
      </x:c>
    </x:row>
    <x:row r="148">
      <x:c r="A148" s="11" t="str">
        <x:v>dps.tch.eng.eng</x:v>
      </x:c>
      <x:c r="B148" s="1" t="str">
        <x:v>editingteacher</x:v>
      </x:c>
      <x:c r="C148" s="1" t="str">
        <x:v>course</x:v>
      </x:c>
      <x:c r="D148" s="1" t="str">
        <x:v>DPS-GSEB-ENG-STD04-GEN-ENG-2026</x:v>
      </x:c>
      <x:c r="E148" s="12" t="str">
        <x:v>Subject teacher for DPS-GSEB-ENG-STD04-GEN-ENG-26.</x:v>
      </x:c>
    </x:row>
    <x:row r="149">
      <x:c r="A149" s="11" t="str">
        <x:v>dps.tch.eng.math</x:v>
      </x:c>
      <x:c r="B149" s="1" t="str">
        <x:v>editingteacher</x:v>
      </x:c>
      <x:c r="C149" s="1" t="str">
        <x:v>course</x:v>
      </x:c>
      <x:c r="D149" s="1" t="str">
        <x:v>DPS-GSEB-ENG-STD04-GEN-MATH-2026</x:v>
      </x:c>
      <x:c r="E149" s="12" t="str">
        <x:v>Subject teacher for DPS-GSEB-ENG-STD04-GEN-MATH-26.</x:v>
      </x:c>
    </x:row>
    <x:row r="150">
      <x:c r="A150" s="11" t="str">
        <x:v>dps.tch.eng.evs</x:v>
      </x:c>
      <x:c r="B150" s="1" t="str">
        <x:v>editingteacher</x:v>
      </x:c>
      <x:c r="C150" s="1" t="str">
        <x:v>course</x:v>
      </x:c>
      <x:c r="D150" s="1" t="str">
        <x:v>DPS-GSEB-ENG-STD04-GEN-EVS-2026</x:v>
      </x:c>
      <x:c r="E150" s="12" t="str">
        <x:v>Subject teacher for DPS-GSEB-ENG-STD04-GEN-EVS-26.</x:v>
      </x:c>
    </x:row>
    <x:row r="151">
      <x:c r="A151" s="11" t="str">
        <x:v>dps.tch.eng.art</x:v>
      </x:c>
      <x:c r="B151" s="1" t="str">
        <x:v>editingteacher</x:v>
      </x:c>
      <x:c r="C151" s="1" t="str">
        <x:v>course</x:v>
      </x:c>
      <x:c r="D151" s="1" t="str">
        <x:v>DPS-GSEB-ENG-STD04-GEN-ART-2026</x:v>
      </x:c>
      <x:c r="E151" s="12" t="str">
        <x:v>Subject teacher for DPS-GSEB-ENG-STD04-GEN-ART-26.</x:v>
      </x:c>
    </x:row>
    <x:row r="152">
      <x:c r="A152" s="11" t="str">
        <x:v>dps.tch.eng.pe</x:v>
      </x:c>
      <x:c r="B152" s="1" t="str">
        <x:v>editingteacher</x:v>
      </x:c>
      <x:c r="C152" s="1" t="str">
        <x:v>course</x:v>
      </x:c>
      <x:c r="D152" s="1" t="str">
        <x:v>DPS-GSEB-ENG-STD04-GEN-PE-2026</x:v>
      </x:c>
      <x:c r="E152" s="12" t="str">
        <x:v>Subject teacher for DPS-GSEB-ENG-STD04-GEN-PE-26.</x:v>
      </x:c>
    </x:row>
    <x:row r="153">
      <x:c r="A153" s="11" t="str">
        <x:v>dps.tch.eng.guj</x:v>
      </x:c>
      <x:c r="B153" s="1" t="str">
        <x:v>editingteacher</x:v>
      </x:c>
      <x:c r="C153" s="1" t="str">
        <x:v>course</x:v>
      </x:c>
      <x:c r="D153" s="1" t="str">
        <x:v>DPS-GSEB-ENG-STD05-GEN-GUJ-2026</x:v>
      </x:c>
      <x:c r="E153" s="12" t="str">
        <x:v>Subject teacher for DPS-GSEB-ENG-STD05-GEN-GUJ-26.</x:v>
      </x:c>
    </x:row>
    <x:row r="154">
      <x:c r="A154" s="11" t="str">
        <x:v>dps.tch.eng.hin</x:v>
      </x:c>
      <x:c r="B154" s="1" t="str">
        <x:v>editingteacher</x:v>
      </x:c>
      <x:c r="C154" s="1" t="str">
        <x:v>course</x:v>
      </x:c>
      <x:c r="D154" s="1" t="str">
        <x:v>DPS-GSEB-ENG-STD05-GEN-HIN-2026</x:v>
      </x:c>
      <x:c r="E154" s="12" t="str">
        <x:v>Subject teacher for DPS-GSEB-ENG-STD05-GEN-HIN-26.</x:v>
      </x:c>
    </x:row>
    <x:row r="155">
      <x:c r="A155" s="11" t="str">
        <x:v>dps.tch.eng.eng</x:v>
      </x:c>
      <x:c r="B155" s="1" t="str">
        <x:v>editingteacher</x:v>
      </x:c>
      <x:c r="C155" s="1" t="str">
        <x:v>course</x:v>
      </x:c>
      <x:c r="D155" s="1" t="str">
        <x:v>DPS-GSEB-ENG-STD05-GEN-ENG-2026</x:v>
      </x:c>
      <x:c r="E155" s="12" t="str">
        <x:v>Subject teacher for DPS-GSEB-ENG-STD05-GEN-ENG-26.</x:v>
      </x:c>
    </x:row>
    <x:row r="156">
      <x:c r="A156" s="11" t="str">
        <x:v>dps.tch.eng.math</x:v>
      </x:c>
      <x:c r="B156" s="1" t="str">
        <x:v>editingteacher</x:v>
      </x:c>
      <x:c r="C156" s="1" t="str">
        <x:v>course</x:v>
      </x:c>
      <x:c r="D156" s="1" t="str">
        <x:v>DPS-GSEB-ENG-STD05-GEN-MATH-2026</x:v>
      </x:c>
      <x:c r="E156" s="12" t="str">
        <x:v>Subject teacher for DPS-GSEB-ENG-STD05-GEN-MATH-26.</x:v>
      </x:c>
    </x:row>
    <x:row r="157">
      <x:c r="A157" s="11" t="str">
        <x:v>dps.tch.eng.evs</x:v>
      </x:c>
      <x:c r="B157" s="1" t="str">
        <x:v>editingteacher</x:v>
      </x:c>
      <x:c r="C157" s="1" t="str">
        <x:v>course</x:v>
      </x:c>
      <x:c r="D157" s="1" t="str">
        <x:v>DPS-GSEB-ENG-STD05-GEN-EVS-2026</x:v>
      </x:c>
      <x:c r="E157" s="12" t="str">
        <x:v>Subject teacher for DPS-GSEB-ENG-STD05-GEN-EVS-26.</x:v>
      </x:c>
    </x:row>
    <x:row r="158">
      <x:c r="A158" s="11" t="str">
        <x:v>dps.tch.eng.art</x:v>
      </x:c>
      <x:c r="B158" s="1" t="str">
        <x:v>editingteacher</x:v>
      </x:c>
      <x:c r="C158" s="1" t="str">
        <x:v>course</x:v>
      </x:c>
      <x:c r="D158" s="1" t="str">
        <x:v>DPS-GSEB-ENG-STD05-GEN-ART-2026</x:v>
      </x:c>
      <x:c r="E158" s="12" t="str">
        <x:v>Subject teacher for DPS-GSEB-ENG-STD05-GEN-ART-26.</x:v>
      </x:c>
    </x:row>
    <x:row r="159">
      <x:c r="A159" s="11" t="str">
        <x:v>dps.tch.eng.pe</x:v>
      </x:c>
      <x:c r="B159" s="1" t="str">
        <x:v>editingteacher</x:v>
      </x:c>
      <x:c r="C159" s="1" t="str">
        <x:v>course</x:v>
      </x:c>
      <x:c r="D159" s="1" t="str">
        <x:v>DPS-GSEB-ENG-STD05-GEN-PE-2026</x:v>
      </x:c>
      <x:c r="E159" s="12" t="str">
        <x:v>Subject teacher for DPS-GSEB-ENG-STD05-GEN-PE-26.</x:v>
      </x:c>
    </x:row>
    <x:row r="160">
      <x:c r="A160" s="11" t="str">
        <x:v>dps.tch.eng.guj</x:v>
      </x:c>
      <x:c r="B160" s="1" t="str">
        <x:v>editingteacher</x:v>
      </x:c>
      <x:c r="C160" s="1" t="str">
        <x:v>course</x:v>
      </x:c>
      <x:c r="D160" s="1" t="str">
        <x:v>DPS-GSEB-ENG-STD06-GEN-GUJ-2026</x:v>
      </x:c>
      <x:c r="E160" s="12" t="str">
        <x:v>Subject teacher for DPS-GSEB-ENG-STD06-GEN-GUJ-26.</x:v>
      </x:c>
    </x:row>
    <x:row r="161">
      <x:c r="A161" s="11" t="str">
        <x:v>dps.tch.eng.hin</x:v>
      </x:c>
      <x:c r="B161" s="1" t="str">
        <x:v>editingteacher</x:v>
      </x:c>
      <x:c r="C161" s="1" t="str">
        <x:v>course</x:v>
      </x:c>
      <x:c r="D161" s="1" t="str">
        <x:v>DPS-GSEB-ENG-STD06-GEN-HIN-2026</x:v>
      </x:c>
      <x:c r="E161" s="12" t="str">
        <x:v>Subject teacher for DPS-GSEB-ENG-STD06-GEN-HIN-26.</x:v>
      </x:c>
    </x:row>
    <x:row r="162">
      <x:c r="A162" s="11" t="str">
        <x:v>dps.tch.eng.eng</x:v>
      </x:c>
      <x:c r="B162" s="1" t="str">
        <x:v>editingteacher</x:v>
      </x:c>
      <x:c r="C162" s="1" t="str">
        <x:v>course</x:v>
      </x:c>
      <x:c r="D162" s="1" t="str">
        <x:v>DPS-GSEB-ENG-STD06-GEN-ENG-2026</x:v>
      </x:c>
      <x:c r="E162" s="12" t="str">
        <x:v>Subject teacher for DPS-GSEB-ENG-STD06-GEN-ENG-26.</x:v>
      </x:c>
    </x:row>
    <x:row r="163">
      <x:c r="A163" s="11" t="str">
        <x:v>dps.tch.eng.math</x:v>
      </x:c>
      <x:c r="B163" s="1" t="str">
        <x:v>editingteacher</x:v>
      </x:c>
      <x:c r="C163" s="1" t="str">
        <x:v>course</x:v>
      </x:c>
      <x:c r="D163" s="1" t="str">
        <x:v>DPS-GSEB-ENG-STD06-GEN-MATH-2026</x:v>
      </x:c>
      <x:c r="E163" s="12" t="str">
        <x:v>Subject teacher for DPS-GSEB-ENG-STD06-GEN-MATH-26.</x:v>
      </x:c>
    </x:row>
    <x:row r="164">
      <x:c r="A164" s="11" t="str">
        <x:v>dps.tch.eng.sci</x:v>
      </x:c>
      <x:c r="B164" s="1" t="str">
        <x:v>editingteacher</x:v>
      </x:c>
      <x:c r="C164" s="1" t="str">
        <x:v>course</x:v>
      </x:c>
      <x:c r="D164" s="1" t="str">
        <x:v>DPS-GSEB-ENG-STD06-GEN-SCI-2026</x:v>
      </x:c>
      <x:c r="E164" s="12" t="str">
        <x:v>Subject teacher for DPS-GSEB-ENG-STD06-GEN-SCI-26.</x:v>
      </x:c>
    </x:row>
    <x:row r="165">
      <x:c r="A165" s="11" t="str">
        <x:v>dps.tch.eng.ss</x:v>
      </x:c>
      <x:c r="B165" s="1" t="str">
        <x:v>editingteacher</x:v>
      </x:c>
      <x:c r="C165" s="1" t="str">
        <x:v>course</x:v>
      </x:c>
      <x:c r="D165" s="1" t="str">
        <x:v>DPS-GSEB-ENG-STD06-GEN-SS-2026</x:v>
      </x:c>
      <x:c r="E165" s="12" t="str">
        <x:v>Subject teacher for DPS-GSEB-ENG-STD06-GEN-SS-26.</x:v>
      </x:c>
    </x:row>
    <x:row r="166">
      <x:c r="A166" s="11" t="str">
        <x:v>dps.tch.eng.cs</x:v>
      </x:c>
      <x:c r="B166" s="1" t="str">
        <x:v>editingteacher</x:v>
      </x:c>
      <x:c r="C166" s="1" t="str">
        <x:v>course</x:v>
      </x:c>
      <x:c r="D166" s="1" t="str">
        <x:v>DPS-GSEB-ENG-STD06-GEN-CS-2026</x:v>
      </x:c>
      <x:c r="E166" s="12" t="str">
        <x:v>Subject teacher for DPS-GSEB-ENG-STD06-GEN-CS-26.</x:v>
      </x:c>
    </x:row>
    <x:row r="167">
      <x:c r="A167" s="11" t="str">
        <x:v>dps.tch.eng.art</x:v>
      </x:c>
      <x:c r="B167" s="1" t="str">
        <x:v>editingteacher</x:v>
      </x:c>
      <x:c r="C167" s="1" t="str">
        <x:v>course</x:v>
      </x:c>
      <x:c r="D167" s="1" t="str">
        <x:v>DPS-GSEB-ENG-STD06-GEN-ART-2026</x:v>
      </x:c>
      <x:c r="E167" s="12" t="str">
        <x:v>Subject teacher for DPS-GSEB-ENG-STD06-GEN-ART-26.</x:v>
      </x:c>
    </x:row>
    <x:row r="168">
      <x:c r="A168" s="11" t="str">
        <x:v>dps.tch.eng.pe</x:v>
      </x:c>
      <x:c r="B168" s="1" t="str">
        <x:v>editingteacher</x:v>
      </x:c>
      <x:c r="C168" s="1" t="str">
        <x:v>course</x:v>
      </x:c>
      <x:c r="D168" s="1" t="str">
        <x:v>DPS-GSEB-ENG-STD06-GEN-PE-2026</x:v>
      </x:c>
      <x:c r="E168" s="12" t="str">
        <x:v>Subject teacher for DPS-GSEB-ENG-STD06-GEN-PE-26.</x:v>
      </x:c>
    </x:row>
    <x:row r="169">
      <x:c r="A169" s="11" t="str">
        <x:v>dps.tch.eng.guj</x:v>
      </x:c>
      <x:c r="B169" s="1" t="str">
        <x:v>editingteacher</x:v>
      </x:c>
      <x:c r="C169" s="1" t="str">
        <x:v>course</x:v>
      </x:c>
      <x:c r="D169" s="1" t="str">
        <x:v>DPS-GSEB-ENG-STD07-GEN-GUJ-2026</x:v>
      </x:c>
      <x:c r="E169" s="12" t="str">
        <x:v>Subject teacher for DPS-GSEB-ENG-STD07-GEN-GUJ-26.</x:v>
      </x:c>
    </x:row>
    <x:row r="170">
      <x:c r="A170" s="11" t="str">
        <x:v>dps.tch.eng.hin</x:v>
      </x:c>
      <x:c r="B170" s="1" t="str">
        <x:v>editingteacher</x:v>
      </x:c>
      <x:c r="C170" s="1" t="str">
        <x:v>course</x:v>
      </x:c>
      <x:c r="D170" s="1" t="str">
        <x:v>DPS-GSEB-ENG-STD07-GEN-HIN-2026</x:v>
      </x:c>
      <x:c r="E170" s="12" t="str">
        <x:v>Subject teacher for DPS-GSEB-ENG-STD07-GEN-HIN-26.</x:v>
      </x:c>
    </x:row>
    <x:row r="171">
      <x:c r="A171" s="11" t="str">
        <x:v>dps.tch.eng.eng</x:v>
      </x:c>
      <x:c r="B171" s="1" t="str">
        <x:v>editingteacher</x:v>
      </x:c>
      <x:c r="C171" s="1" t="str">
        <x:v>course</x:v>
      </x:c>
      <x:c r="D171" s="1" t="str">
        <x:v>DPS-GSEB-ENG-STD07-GEN-ENG-2026</x:v>
      </x:c>
      <x:c r="E171" s="12" t="str">
        <x:v>Subject teacher for DPS-GSEB-ENG-STD07-GEN-ENG-26.</x:v>
      </x:c>
    </x:row>
    <x:row r="172">
      <x:c r="A172" s="11" t="str">
        <x:v>dps.tch.eng.math</x:v>
      </x:c>
      <x:c r="B172" s="1" t="str">
        <x:v>editingteacher</x:v>
      </x:c>
      <x:c r="C172" s="1" t="str">
        <x:v>course</x:v>
      </x:c>
      <x:c r="D172" s="1" t="str">
        <x:v>DPS-GSEB-ENG-STD07-GEN-MATH-2026</x:v>
      </x:c>
      <x:c r="E172" s="12" t="str">
        <x:v>Subject teacher for DPS-GSEB-ENG-STD07-GEN-MATH-26.</x:v>
      </x:c>
    </x:row>
    <x:row r="173">
      <x:c r="A173" s="11" t="str">
        <x:v>dps.tch.eng.sci</x:v>
      </x:c>
      <x:c r="B173" s="1" t="str">
        <x:v>editingteacher</x:v>
      </x:c>
      <x:c r="C173" s="1" t="str">
        <x:v>course</x:v>
      </x:c>
      <x:c r="D173" s="1" t="str">
        <x:v>DPS-GSEB-ENG-STD07-GEN-SCI-2026</x:v>
      </x:c>
      <x:c r="E173" s="12" t="str">
        <x:v>Subject teacher for DPS-GSEB-ENG-STD07-GEN-SCI-26.</x:v>
      </x:c>
    </x:row>
    <x:row r="174">
      <x:c r="A174" s="11" t="str">
        <x:v>dps.tch.eng.ss</x:v>
      </x:c>
      <x:c r="B174" s="1" t="str">
        <x:v>editingteacher</x:v>
      </x:c>
      <x:c r="C174" s="1" t="str">
        <x:v>course</x:v>
      </x:c>
      <x:c r="D174" s="1" t="str">
        <x:v>DPS-GSEB-ENG-STD07-GEN-SS-2026</x:v>
      </x:c>
      <x:c r="E174" s="12" t="str">
        <x:v>Subject teacher for DPS-GSEB-ENG-STD07-GEN-SS-26.</x:v>
      </x:c>
    </x:row>
    <x:row r="175">
      <x:c r="A175" s="11" t="str">
        <x:v>dps.tch.eng.cs</x:v>
      </x:c>
      <x:c r="B175" s="1" t="str">
        <x:v>editingteacher</x:v>
      </x:c>
      <x:c r="C175" s="1" t="str">
        <x:v>course</x:v>
      </x:c>
      <x:c r="D175" s="1" t="str">
        <x:v>DPS-GSEB-ENG-STD07-GEN-CS-2026</x:v>
      </x:c>
      <x:c r="E175" s="12" t="str">
        <x:v>Subject teacher for DPS-GSEB-ENG-STD07-GEN-CS-26.</x:v>
      </x:c>
    </x:row>
    <x:row r="176">
      <x:c r="A176" s="11" t="str">
        <x:v>dps.tch.eng.art</x:v>
      </x:c>
      <x:c r="B176" s="1" t="str">
        <x:v>editingteacher</x:v>
      </x:c>
      <x:c r="C176" s="1" t="str">
        <x:v>course</x:v>
      </x:c>
      <x:c r="D176" s="1" t="str">
        <x:v>DPS-GSEB-ENG-STD07-GEN-ART-2026</x:v>
      </x:c>
      <x:c r="E176" s="12" t="str">
        <x:v>Subject teacher for DPS-GSEB-ENG-STD07-GEN-ART-26.</x:v>
      </x:c>
    </x:row>
    <x:row r="177">
      <x:c r="A177" s="11" t="str">
        <x:v>dps.tch.eng.pe</x:v>
      </x:c>
      <x:c r="B177" s="1" t="str">
        <x:v>editingteacher</x:v>
      </x:c>
      <x:c r="C177" s="1" t="str">
        <x:v>course</x:v>
      </x:c>
      <x:c r="D177" s="1" t="str">
        <x:v>DPS-GSEB-ENG-STD07-GEN-PE-2026</x:v>
      </x:c>
      <x:c r="E177" s="12" t="str">
        <x:v>Subject teacher for DPS-GSEB-ENG-STD07-GEN-PE-26.</x:v>
      </x:c>
    </x:row>
    <x:row r="178">
      <x:c r="A178" s="11" t="str">
        <x:v>dps.tch.eng.guj</x:v>
      </x:c>
      <x:c r="B178" s="1" t="str">
        <x:v>editingteacher</x:v>
      </x:c>
      <x:c r="C178" s="1" t="str">
        <x:v>course</x:v>
      </x:c>
      <x:c r="D178" s="1" t="str">
        <x:v>DPS-GSEB-ENG-STD08-GEN-GUJ-2026</x:v>
      </x:c>
      <x:c r="E178" s="12" t="str">
        <x:v>Subject teacher for DPS-GSEB-ENG-STD08-GEN-GUJ-26.</x:v>
      </x:c>
    </x:row>
    <x:row r="179">
      <x:c r="A179" s="11" t="str">
        <x:v>dps.tch.eng.hin</x:v>
      </x:c>
      <x:c r="B179" s="1" t="str">
        <x:v>editingteacher</x:v>
      </x:c>
      <x:c r="C179" s="1" t="str">
        <x:v>course</x:v>
      </x:c>
      <x:c r="D179" s="1" t="str">
        <x:v>DPS-GSEB-ENG-STD08-GEN-HIN-2026</x:v>
      </x:c>
      <x:c r="E179" s="12" t="str">
        <x:v>Subject teacher for DPS-GSEB-ENG-STD08-GEN-HIN-26.</x:v>
      </x:c>
    </x:row>
    <x:row r="180">
      <x:c r="A180" s="11" t="str">
        <x:v>dps.tch.eng.eng</x:v>
      </x:c>
      <x:c r="B180" s="1" t="str">
        <x:v>editingteacher</x:v>
      </x:c>
      <x:c r="C180" s="1" t="str">
        <x:v>course</x:v>
      </x:c>
      <x:c r="D180" s="1" t="str">
        <x:v>DPS-GSEB-ENG-STD08-GEN-ENG-2026</x:v>
      </x:c>
      <x:c r="E180" s="12" t="str">
        <x:v>Subject teacher for DPS-GSEB-ENG-STD08-GEN-ENG-26.</x:v>
      </x:c>
    </x:row>
    <x:row r="181">
      <x:c r="A181" s="11" t="str">
        <x:v>dps.tch.eng.math</x:v>
      </x:c>
      <x:c r="B181" s="1" t="str">
        <x:v>editingteacher</x:v>
      </x:c>
      <x:c r="C181" s="1" t="str">
        <x:v>course</x:v>
      </x:c>
      <x:c r="D181" s="1" t="str">
        <x:v>DPS-GSEB-ENG-STD08-GEN-MATH-2026</x:v>
      </x:c>
      <x:c r="E181" s="12" t="str">
        <x:v>Subject teacher for DPS-GSEB-ENG-STD08-GEN-MATH-26.</x:v>
      </x:c>
    </x:row>
    <x:row r="182">
      <x:c r="A182" s="11" t="str">
        <x:v>dps.tch.eng.sci</x:v>
      </x:c>
      <x:c r="B182" s="1" t="str">
        <x:v>editingteacher</x:v>
      </x:c>
      <x:c r="C182" s="1" t="str">
        <x:v>course</x:v>
      </x:c>
      <x:c r="D182" s="1" t="str">
        <x:v>DPS-GSEB-ENG-STD08-GEN-SCI-2026</x:v>
      </x:c>
      <x:c r="E182" s="12" t="str">
        <x:v>Subject teacher for DPS-GSEB-ENG-STD08-GEN-SCI-26.</x:v>
      </x:c>
    </x:row>
    <x:row r="183">
      <x:c r="A183" s="11" t="str">
        <x:v>dps.tch.eng.ss</x:v>
      </x:c>
      <x:c r="B183" s="1" t="str">
        <x:v>editingteacher</x:v>
      </x:c>
      <x:c r="C183" s="1" t="str">
        <x:v>course</x:v>
      </x:c>
      <x:c r="D183" s="1" t="str">
        <x:v>DPS-GSEB-ENG-STD08-GEN-SS-2026</x:v>
      </x:c>
      <x:c r="E183" s="12" t="str">
        <x:v>Subject teacher for DPS-GSEB-ENG-STD08-GEN-SS-26.</x:v>
      </x:c>
    </x:row>
    <x:row r="184">
      <x:c r="A184" s="11" t="str">
        <x:v>dps.tch.eng.cs</x:v>
      </x:c>
      <x:c r="B184" s="1" t="str">
        <x:v>editingteacher</x:v>
      </x:c>
      <x:c r="C184" s="1" t="str">
        <x:v>course</x:v>
      </x:c>
      <x:c r="D184" s="1" t="str">
        <x:v>DPS-GSEB-ENG-STD08-GEN-CS-2026</x:v>
      </x:c>
      <x:c r="E184" s="12" t="str">
        <x:v>Subject teacher for DPS-GSEB-ENG-STD08-GEN-CS-26.</x:v>
      </x:c>
    </x:row>
    <x:row r="185">
      <x:c r="A185" s="11" t="str">
        <x:v>dps.tch.eng.art</x:v>
      </x:c>
      <x:c r="B185" s="1" t="str">
        <x:v>editingteacher</x:v>
      </x:c>
      <x:c r="C185" s="1" t="str">
        <x:v>course</x:v>
      </x:c>
      <x:c r="D185" s="1" t="str">
        <x:v>DPS-GSEB-ENG-STD08-GEN-ART-2026</x:v>
      </x:c>
      <x:c r="E185" s="12" t="str">
        <x:v>Subject teacher for DPS-GSEB-ENG-STD08-GEN-ART-26.</x:v>
      </x:c>
    </x:row>
    <x:row r="186">
      <x:c r="A186" s="11" t="str">
        <x:v>dps.tch.eng.pe</x:v>
      </x:c>
      <x:c r="B186" s="1" t="str">
        <x:v>editingteacher</x:v>
      </x:c>
      <x:c r="C186" s="1" t="str">
        <x:v>course</x:v>
      </x:c>
      <x:c r="D186" s="1" t="str">
        <x:v>DPS-GSEB-ENG-STD08-GEN-PE-2026</x:v>
      </x:c>
      <x:c r="E186" s="12" t="str">
        <x:v>Subject teacher for DPS-GSEB-ENG-STD08-GEN-PE-26.</x:v>
      </x:c>
    </x:row>
    <x:row r="187">
      <x:c r="A187" s="11" t="str">
        <x:v>dps.tch.eng.guj</x:v>
      </x:c>
      <x:c r="B187" s="1" t="str">
        <x:v>editingteacher</x:v>
      </x:c>
      <x:c r="C187" s="1" t="str">
        <x:v>course</x:v>
      </x:c>
      <x:c r="D187" s="1" t="str">
        <x:v>DPS-GSEB-ENG-STD09-GEN-GUJ-2026</x:v>
      </x:c>
      <x:c r="E187" s="12" t="str">
        <x:v>Subject teacher for DPS-GSEB-ENG-STD09-GEN-GUJ-26.</x:v>
      </x:c>
    </x:row>
    <x:row r="188">
      <x:c r="A188" s="11" t="str">
        <x:v>dps.tch.eng.hin</x:v>
      </x:c>
      <x:c r="B188" s="1" t="str">
        <x:v>editingteacher</x:v>
      </x:c>
      <x:c r="C188" s="1" t="str">
        <x:v>course</x:v>
      </x:c>
      <x:c r="D188" s="1" t="str">
        <x:v>DPS-GSEB-ENG-STD09-GEN-HIN-2026</x:v>
      </x:c>
      <x:c r="E188" s="12" t="str">
        <x:v>Subject teacher for DPS-GSEB-ENG-STD09-GEN-HIN-26.</x:v>
      </x:c>
    </x:row>
    <x:row r="189">
      <x:c r="A189" s="11" t="str">
        <x:v>dps.tch.eng.eng</x:v>
      </x:c>
      <x:c r="B189" s="1" t="str">
        <x:v>editingteacher</x:v>
      </x:c>
      <x:c r="C189" s="1" t="str">
        <x:v>course</x:v>
      </x:c>
      <x:c r="D189" s="1" t="str">
        <x:v>DPS-GSEB-ENG-STD09-GEN-ENG-2026</x:v>
      </x:c>
      <x:c r="E189" s="12" t="str">
        <x:v>Subject teacher for DPS-GSEB-ENG-STD09-GEN-ENG-26.</x:v>
      </x:c>
    </x:row>
    <x:row r="190">
      <x:c r="A190" s="11" t="str">
        <x:v>dps.tch.eng.math</x:v>
      </x:c>
      <x:c r="B190" s="1" t="str">
        <x:v>editingteacher</x:v>
      </x:c>
      <x:c r="C190" s="1" t="str">
        <x:v>course</x:v>
      </x:c>
      <x:c r="D190" s="1" t="str">
        <x:v>DPS-GSEB-ENG-STD09-GEN-MATH-2026</x:v>
      </x:c>
      <x:c r="E190" s="12" t="str">
        <x:v>Subject teacher for DPS-GSEB-ENG-STD09-GEN-MATH-26.</x:v>
      </x:c>
    </x:row>
    <x:row r="191">
      <x:c r="A191" s="11" t="str">
        <x:v>dps.tch.eng.sci</x:v>
      </x:c>
      <x:c r="B191" s="1" t="str">
        <x:v>editingteacher</x:v>
      </x:c>
      <x:c r="C191" s="1" t="str">
        <x:v>course</x:v>
      </x:c>
      <x:c r="D191" s="1" t="str">
        <x:v>DPS-GSEB-ENG-STD09-GEN-SCI-2026</x:v>
      </x:c>
      <x:c r="E191" s="12" t="str">
        <x:v>Subject teacher for DPS-GSEB-ENG-STD09-GEN-SCI-26.</x:v>
      </x:c>
    </x:row>
    <x:row r="192">
      <x:c r="A192" s="11" t="str">
        <x:v>dps.tch.eng.ss</x:v>
      </x:c>
      <x:c r="B192" s="1" t="str">
        <x:v>editingteacher</x:v>
      </x:c>
      <x:c r="C192" s="1" t="str">
        <x:v>course</x:v>
      </x:c>
      <x:c r="D192" s="1" t="str">
        <x:v>DPS-GSEB-ENG-STD09-GEN-SS-2026</x:v>
      </x:c>
      <x:c r="E192" s="12" t="str">
        <x:v>Subject teacher for DPS-GSEB-ENG-STD09-GEN-SS-26.</x:v>
      </x:c>
    </x:row>
    <x:row r="193">
      <x:c r="A193" s="11" t="str">
        <x:v>dps.tch.eng.cs</x:v>
      </x:c>
      <x:c r="B193" s="1" t="str">
        <x:v>editingteacher</x:v>
      </x:c>
      <x:c r="C193" s="1" t="str">
        <x:v>course</x:v>
      </x:c>
      <x:c r="D193" s="1" t="str">
        <x:v>DPS-GSEB-ENG-STD09-GEN-CS-2026</x:v>
      </x:c>
      <x:c r="E193" s="12" t="str">
        <x:v>Subject teacher for DPS-GSEB-ENG-STD09-GEN-CS-26.</x:v>
      </x:c>
    </x:row>
    <x:row r="194">
      <x:c r="A194" s="11" t="str">
        <x:v>dps.tch.eng.pe</x:v>
      </x:c>
      <x:c r="B194" s="1" t="str">
        <x:v>editingteacher</x:v>
      </x:c>
      <x:c r="C194" s="1" t="str">
        <x:v>course</x:v>
      </x:c>
      <x:c r="D194" s="1" t="str">
        <x:v>DPS-GSEB-ENG-STD09-GEN-PE-2026</x:v>
      </x:c>
      <x:c r="E194" s="12" t="str">
        <x:v>Subject teacher for DPS-GSEB-ENG-STD09-GEN-PE-26.</x:v>
      </x:c>
    </x:row>
    <x:row r="195">
      <x:c r="A195" s="11" t="str">
        <x:v>dps.tch.eng.guj</x:v>
      </x:c>
      <x:c r="B195" s="1" t="str">
        <x:v>editingteacher</x:v>
      </x:c>
      <x:c r="C195" s="1" t="str">
        <x:v>course</x:v>
      </x:c>
      <x:c r="D195" s="1" t="str">
        <x:v>DPS-GSEB-ENG-STD10-GEN-GUJ-2026</x:v>
      </x:c>
      <x:c r="E195" s="12" t="str">
        <x:v>Subject teacher for DPS-GSEB-ENG-STD10-GEN-GUJ-26.</x:v>
      </x:c>
    </x:row>
    <x:row r="196">
      <x:c r="A196" s="11" t="str">
        <x:v>dps.tch.eng.hin</x:v>
      </x:c>
      <x:c r="B196" s="1" t="str">
        <x:v>editingteacher</x:v>
      </x:c>
      <x:c r="C196" s="1" t="str">
        <x:v>course</x:v>
      </x:c>
      <x:c r="D196" s="1" t="str">
        <x:v>DPS-GSEB-ENG-STD10-GEN-HIN-2026</x:v>
      </x:c>
      <x:c r="E196" s="12" t="str">
        <x:v>Subject teacher for DPS-GSEB-ENG-STD10-GEN-HIN-26.</x:v>
      </x:c>
    </x:row>
    <x:row r="197">
      <x:c r="A197" s="11" t="str">
        <x:v>dps.tch.eng.eng</x:v>
      </x:c>
      <x:c r="B197" s="1" t="str">
        <x:v>editingteacher</x:v>
      </x:c>
      <x:c r="C197" s="1" t="str">
        <x:v>course</x:v>
      </x:c>
      <x:c r="D197" s="1" t="str">
        <x:v>DPS-GSEB-ENG-STD10-GEN-ENG-2026</x:v>
      </x:c>
      <x:c r="E197" s="12" t="str">
        <x:v>Subject teacher for DPS-GSEB-ENG-STD10-GEN-ENG-26.</x:v>
      </x:c>
    </x:row>
    <x:row r="198">
      <x:c r="A198" s="11" t="str">
        <x:v>dps.tch.eng.math</x:v>
      </x:c>
      <x:c r="B198" s="1" t="str">
        <x:v>editingteacher</x:v>
      </x:c>
      <x:c r="C198" s="1" t="str">
        <x:v>course</x:v>
      </x:c>
      <x:c r="D198" s="1" t="str">
        <x:v>DPS-GSEB-ENG-STD10-GEN-MATH-2026</x:v>
      </x:c>
      <x:c r="E198" s="12" t="str">
        <x:v>Subject teacher for DPS-GSEB-ENG-STD10-GEN-MATH-26.</x:v>
      </x:c>
    </x:row>
    <x:row r="199">
      <x:c r="A199" s="11" t="str">
        <x:v>dps.tch.eng.sci</x:v>
      </x:c>
      <x:c r="B199" s="1" t="str">
        <x:v>editingteacher</x:v>
      </x:c>
      <x:c r="C199" s="1" t="str">
        <x:v>course</x:v>
      </x:c>
      <x:c r="D199" s="1" t="str">
        <x:v>DPS-GSEB-ENG-STD10-GEN-SCI-2026</x:v>
      </x:c>
      <x:c r="E199" s="12" t="str">
        <x:v>Subject teacher for DPS-GSEB-ENG-STD10-GEN-SCI-26.</x:v>
      </x:c>
    </x:row>
    <x:row r="200">
      <x:c r="A200" s="11" t="str">
        <x:v>dps.tch.eng.ss</x:v>
      </x:c>
      <x:c r="B200" s="1" t="str">
        <x:v>editingteacher</x:v>
      </x:c>
      <x:c r="C200" s="1" t="str">
        <x:v>course</x:v>
      </x:c>
      <x:c r="D200" s="1" t="str">
        <x:v>DPS-GSEB-ENG-STD10-GEN-SS-2026</x:v>
      </x:c>
      <x:c r="E200" s="12" t="str">
        <x:v>Subject teacher for DPS-GSEB-ENG-STD10-GEN-SS-26.</x:v>
      </x:c>
    </x:row>
    <x:row r="201">
      <x:c r="A201" s="8" t="str">
        <x:v>dps.tch.eng.cs</x:v>
      </x:c>
      <x:c r="B201" s="9" t="str">
        <x:v>editingteacher</x:v>
      </x:c>
      <x:c r="C201" s="9" t="str">
        <x:v>course</x:v>
      </x:c>
      <x:c r="D201" s="9" t="str">
        <x:v>DPS-GSEB-ENG-STD10-GEN-CS-2026</x:v>
      </x:c>
      <x:c r="E201" s="10" t="str">
        <x:v>Subject teacher for DPS-GSEB-ENG-STD10-GEN-CS-26.</x:v>
      </x:c>
    </x:row>
  </x:sheetData>
  <x:dataValidations count="1">
    <x:dataValidation type="list" sqref="B2:B302">
      <x:formula1>'04_REF_LISTS'!$N$2:$N$10000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486b3e326445e0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399995803833" hidden="0" customWidth="1"/>
    <x:col min="2" max="2" width="16.219999313354492" hidden="0" customWidth="1"/>
    <x:col min="3" max="3" width="11.109999656677246" hidden="0" customWidth="1"/>
    <x:col min="4" max="4" width="14" hidden="0" customWidth="1"/>
    <x:col min="5" max="5" width="15.5600004196167" hidden="0" customWidth="1"/>
    <x:col min="6" max="6" width="21.670000076293945" hidden="0" customWidth="1"/>
    <x:col min="7" max="7" width="28.329999923706055" hidden="0" customWidth="1"/>
  </x:cols>
  <x:sheetData>
    <x:row r="1">
      <x:c r="A1" s="5" t="str">
        <x:v>parent_username</x:v>
      </x:c>
      <x:c r="B1" s="6" t="str">
        <x:v>student_username</x:v>
      </x:c>
      <x:c r="C1" s="6" t="str">
        <x:v>relationship</x:v>
      </x:c>
      <x:c r="D1" s="6" t="str">
        <x:v>role_shortname</x:v>
      </x:c>
      <x:c r="E1" s="6" t="str">
        <x:v>allow_grade_view</x:v>
      </x:c>
      <x:c r="F1" s="6" t="str">
        <x:v>allow_activity_report_view</x:v>
      </x:c>
      <x:c r="G1" s="7" t="str">
        <x:v>notes</x:v>
      </x:c>
    </x:row>
    <x:row r="2">
      <x:c r="A2" s="11" t="str">
        <x:v>dps.par.00001</x:v>
      </x:c>
      <x:c r="B2" s="1" t="str">
        <x:v>dps.stu.00001</x:v>
      </x:c>
      <x:c r="C2" s="1" t="str">
        <x:v>Guardian</x:v>
      </x:c>
      <x:c r="D2" s="1" t="str">
        <x:v>parent</x:v>
      </x:c>
      <x:c r="E2" s="1" t="str">
        <x:v>1</x:v>
      </x:c>
      <x:c r="F2" s="1" t="str">
        <x:v>1</x:v>
      </x:c>
      <x:c r="G2" s="12" t="str">
        <x:v>Shared sibling parent for local testing.</x:v>
      </x:c>
    </x:row>
    <x:row r="3">
      <x:c r="A3" s="11" t="str">
        <x:v>dps.par.00001</x:v>
      </x:c>
      <x:c r="B3" s="1" t="str">
        <x:v>dps.stu.00002</x:v>
      </x:c>
      <x:c r="C3" s="1" t="str">
        <x:v>Guardian</x:v>
      </x:c>
      <x:c r="D3" s="1" t="str">
        <x:v>parent</x:v>
      </x:c>
      <x:c r="E3" s="1" t="str">
        <x:v>1</x:v>
      </x:c>
      <x:c r="F3" s="1" t="str">
        <x:v>1</x:v>
      </x:c>
      <x:c r="G3" s="12" t="str">
        <x:v>Shared sibling parent for local testing.</x:v>
      </x:c>
    </x:row>
    <x:row r="4">
      <x:c r="A4" s="11" t="str">
        <x:v>dps.par.00002</x:v>
      </x:c>
      <x:c r="B4" s="1" t="str">
        <x:v>dps.stu.00003</x:v>
      </x:c>
      <x:c r="C4" s="1" t="str">
        <x:v>Parent</x:v>
      </x:c>
      <x:c r="D4" s="1" t="str">
        <x:v>parent</x:v>
      </x:c>
      <x:c r="E4" s="1" t="str">
        <x:v>1</x:v>
      </x:c>
      <x:c r="F4" s="1" t="str">
        <x:v>1</x:v>
      </x:c>
      <x:c r="G4" s="12" t="str">
        <x:v>Single-student parent for local testing.</x:v>
      </x:c>
    </x:row>
    <x:row r="5">
      <x:c r="A5" s="11" t="str">
        <x:v>dps.par.00003</x:v>
      </x:c>
      <x:c r="B5" s="1" t="str">
        <x:v>dps.stu.00004</x:v>
      </x:c>
      <x:c r="C5" s="1" t="str">
        <x:v>Parent</x:v>
      </x:c>
      <x:c r="D5" s="1" t="str">
        <x:v>parent</x:v>
      </x:c>
      <x:c r="E5" s="1" t="str">
        <x:v>1</x:v>
      </x:c>
      <x:c r="F5" s="1" t="str">
        <x:v>1</x:v>
      </x:c>
      <x:c r="G5" s="12" t="str">
        <x:v>Single-student parent for local testing.</x:v>
      </x:c>
    </x:row>
    <x:row r="6">
      <x:c r="A6" s="11" t="str">
        <x:v>dps.par.00004</x:v>
      </x:c>
      <x:c r="B6" s="1" t="str">
        <x:v>dps.stu.00005</x:v>
      </x:c>
      <x:c r="C6" s="1" t="str">
        <x:v>Parent</x:v>
      </x:c>
      <x:c r="D6" s="1" t="str">
        <x:v>parent</x:v>
      </x:c>
      <x:c r="E6" s="1" t="str">
        <x:v>1</x:v>
      </x:c>
      <x:c r="F6" s="1" t="str">
        <x:v>1</x:v>
      </x:c>
      <x:c r="G6" s="12" t="str">
        <x:v>Single-student parent for local testing.</x:v>
      </x:c>
    </x:row>
    <x:row r="7">
      <x:c r="A7" s="11" t="str">
        <x:v>dps.par.00005</x:v>
      </x:c>
      <x:c r="B7" s="1" t="str">
        <x:v>dps.stu.00006</x:v>
      </x:c>
      <x:c r="C7" s="1" t="str">
        <x:v>Parent</x:v>
      </x:c>
      <x:c r="D7" s="1" t="str">
        <x:v>parent</x:v>
      </x:c>
      <x:c r="E7" s="1" t="str">
        <x:v>1</x:v>
      </x:c>
      <x:c r="F7" s="1" t="str">
        <x:v>1</x:v>
      </x:c>
      <x:c r="G7" s="12" t="str">
        <x:v>Single-student parent for local testing.</x:v>
      </x:c>
    </x:row>
    <x:row r="8">
      <x:c r="A8" s="11" t="str">
        <x:v>dps.par.00006</x:v>
      </x:c>
      <x:c r="B8" s="1" t="str">
        <x:v>dps.stu.00007</x:v>
      </x:c>
      <x:c r="C8" s="1" t="str">
        <x:v>Parent</x:v>
      </x:c>
      <x:c r="D8" s="1" t="str">
        <x:v>parent</x:v>
      </x:c>
      <x:c r="E8" s="1" t="str">
        <x:v>1</x:v>
      </x:c>
      <x:c r="F8" s="1" t="str">
        <x:v>1</x:v>
      </x:c>
      <x:c r="G8" s="12" t="str">
        <x:v>Single-student parent for local testing.</x:v>
      </x:c>
    </x:row>
    <x:row r="9">
      <x:c r="A9" s="11" t="str">
        <x:v>dps.par.00007</x:v>
      </x:c>
      <x:c r="B9" s="1" t="str">
        <x:v>dps.stu.00008</x:v>
      </x:c>
      <x:c r="C9" s="1" t="str">
        <x:v>Parent</x:v>
      </x:c>
      <x:c r="D9" s="1" t="str">
        <x:v>parent</x:v>
      </x:c>
      <x:c r="E9" s="1" t="str">
        <x:v>1</x:v>
      </x:c>
      <x:c r="F9" s="1" t="str">
        <x:v>1</x:v>
      </x:c>
      <x:c r="G9" s="12" t="str">
        <x:v>Single-student parent for local testing.</x:v>
      </x:c>
    </x:row>
    <x:row r="10">
      <x:c r="A10" s="11" t="str">
        <x:v>dps.par.00008</x:v>
      </x:c>
      <x:c r="B10" s="1" t="str">
        <x:v>dps.stu.00009</x:v>
      </x:c>
      <x:c r="C10" s="1" t="str">
        <x:v>Parent</x:v>
      </x:c>
      <x:c r="D10" s="1" t="str">
        <x:v>parent</x:v>
      </x:c>
      <x:c r="E10" s="1" t="str">
        <x:v>1</x:v>
      </x:c>
      <x:c r="F10" s="1" t="str">
        <x:v>1</x:v>
      </x:c>
      <x:c r="G10" s="12" t="str">
        <x:v>Single-student parent for local testing.</x:v>
      </x:c>
    </x:row>
    <x:row r="11">
      <x:c r="A11" s="11" t="str">
        <x:v>dps.par.00009</x:v>
      </x:c>
      <x:c r="B11" s="1" t="str">
        <x:v>dps.stu.00010</x:v>
      </x:c>
      <x:c r="C11" s="1" t="str">
        <x:v>Parent</x:v>
      </x:c>
      <x:c r="D11" s="1" t="str">
        <x:v>parent</x:v>
      </x:c>
      <x:c r="E11" s="1" t="str">
        <x:v>1</x:v>
      </x:c>
      <x:c r="F11" s="1" t="str">
        <x:v>1</x:v>
      </x:c>
      <x:c r="G11" s="12" t="str">
        <x:v>Single-student parent for local testing.</x:v>
      </x:c>
    </x:row>
    <x:row r="12">
      <x:c r="A12" s="11" t="str">
        <x:v>dps.par.00010</x:v>
      </x:c>
      <x:c r="B12" s="1" t="str">
        <x:v>dps.stu.00011</x:v>
      </x:c>
      <x:c r="C12" s="1" t="str">
        <x:v>Guardian</x:v>
      </x:c>
      <x:c r="D12" s="1" t="str">
        <x:v>parent</x:v>
      </x:c>
      <x:c r="E12" s="1" t="str">
        <x:v>1</x:v>
      </x:c>
      <x:c r="F12" s="1" t="str">
        <x:v>1</x:v>
      </x:c>
      <x:c r="G12" s="12" t="str">
        <x:v>Shared sibling parent for local testing.</x:v>
      </x:c>
    </x:row>
    <x:row r="13">
      <x:c r="A13" s="11" t="str">
        <x:v>dps.par.00010</x:v>
      </x:c>
      <x:c r="B13" s="1" t="str">
        <x:v>dps.stu.00012</x:v>
      </x:c>
      <x:c r="C13" s="1" t="str">
        <x:v>Guardian</x:v>
      </x:c>
      <x:c r="D13" s="1" t="str">
        <x:v>parent</x:v>
      </x:c>
      <x:c r="E13" s="1" t="str">
        <x:v>1</x:v>
      </x:c>
      <x:c r="F13" s="1" t="str">
        <x:v>1</x:v>
      </x:c>
      <x:c r="G13" s="12" t="str">
        <x:v>Shared sibling parent for local testing.</x:v>
      </x:c>
    </x:row>
    <x:row r="14">
      <x:c r="A14" s="11" t="str">
        <x:v>dps.par.00011</x:v>
      </x:c>
      <x:c r="B14" s="1" t="str">
        <x:v>dps.stu.00013</x:v>
      </x:c>
      <x:c r="C14" s="1" t="str">
        <x:v>Parent</x:v>
      </x:c>
      <x:c r="D14" s="1" t="str">
        <x:v>parent</x:v>
      </x:c>
      <x:c r="E14" s="1" t="str">
        <x:v>1</x:v>
      </x:c>
      <x:c r="F14" s="1" t="str">
        <x:v>1</x:v>
      </x:c>
      <x:c r="G14" s="12" t="str">
        <x:v>Single-student parent for local testing.</x:v>
      </x:c>
    </x:row>
    <x:row r="15">
      <x:c r="A15" s="11" t="str">
        <x:v>dps.par.00012</x:v>
      </x:c>
      <x:c r="B15" s="1" t="str">
        <x:v>dps.stu.00014</x:v>
      </x:c>
      <x:c r="C15" s="1" t="str">
        <x:v>Parent</x:v>
      </x:c>
      <x:c r="D15" s="1" t="str">
        <x:v>parent</x:v>
      </x:c>
      <x:c r="E15" s="1" t="str">
        <x:v>1</x:v>
      </x:c>
      <x:c r="F15" s="1" t="str">
        <x:v>1</x:v>
      </x:c>
      <x:c r="G15" s="12" t="str">
        <x:v>Single-student parent for local testing.</x:v>
      </x:c>
    </x:row>
    <x:row r="16">
      <x:c r="A16" s="11" t="str">
        <x:v>dps.par.00013</x:v>
      </x:c>
      <x:c r="B16" s="1" t="str">
        <x:v>dps.stu.00015</x:v>
      </x:c>
      <x:c r="C16" s="1" t="str">
        <x:v>Parent</x:v>
      </x:c>
      <x:c r="D16" s="1" t="str">
        <x:v>parent</x:v>
      </x:c>
      <x:c r="E16" s="1" t="str">
        <x:v>1</x:v>
      </x:c>
      <x:c r="F16" s="1" t="str">
        <x:v>1</x:v>
      </x:c>
      <x:c r="G16" s="12" t="str">
        <x:v>Single-student parent for local testing.</x:v>
      </x:c>
    </x:row>
    <x:row r="17">
      <x:c r="A17" s="11" t="str">
        <x:v>dps.par.00014</x:v>
      </x:c>
      <x:c r="B17" s="1" t="str">
        <x:v>dps.stu.00016</x:v>
      </x:c>
      <x:c r="C17" s="1" t="str">
        <x:v>Parent</x:v>
      </x:c>
      <x:c r="D17" s="1" t="str">
        <x:v>parent</x:v>
      </x:c>
      <x:c r="E17" s="1" t="str">
        <x:v>1</x:v>
      </x:c>
      <x:c r="F17" s="1" t="str">
        <x:v>1</x:v>
      </x:c>
      <x:c r="G17" s="12" t="str">
        <x:v>Single-student parent for local testing.</x:v>
      </x:c>
    </x:row>
    <x:row r="18">
      <x:c r="A18" s="11" t="str">
        <x:v>dps.par.00015</x:v>
      </x:c>
      <x:c r="B18" s="1" t="str">
        <x:v>dps.stu.00017</x:v>
      </x:c>
      <x:c r="C18" s="1" t="str">
        <x:v>Parent</x:v>
      </x:c>
      <x:c r="D18" s="1" t="str">
        <x:v>parent</x:v>
      </x:c>
      <x:c r="E18" s="1" t="str">
        <x:v>1</x:v>
      </x:c>
      <x:c r="F18" s="1" t="str">
        <x:v>1</x:v>
      </x:c>
      <x:c r="G18" s="12" t="str">
        <x:v>Single-student parent for local testing.</x:v>
      </x:c>
    </x:row>
    <x:row r="19">
      <x:c r="A19" s="11" t="str">
        <x:v>dps.par.00016</x:v>
      </x:c>
      <x:c r="B19" s="1" t="str">
        <x:v>dps.stu.00018</x:v>
      </x:c>
      <x:c r="C19" s="1" t="str">
        <x:v>Parent</x:v>
      </x:c>
      <x:c r="D19" s="1" t="str">
        <x:v>parent</x:v>
      </x:c>
      <x:c r="E19" s="1" t="str">
        <x:v>1</x:v>
      </x:c>
      <x:c r="F19" s="1" t="str">
        <x:v>1</x:v>
      </x:c>
      <x:c r="G19" s="12" t="str">
        <x:v>Single-student parent for local testing.</x:v>
      </x:c>
    </x:row>
    <x:row r="20">
      <x:c r="A20" s="11" t="str">
        <x:v>dps.par.00017</x:v>
      </x:c>
      <x:c r="B20" s="1" t="str">
        <x:v>dps.stu.00019</x:v>
      </x:c>
      <x:c r="C20" s="1" t="str">
        <x:v>Parent</x:v>
      </x:c>
      <x:c r="D20" s="1" t="str">
        <x:v>parent</x:v>
      </x:c>
      <x:c r="E20" s="1" t="str">
        <x:v>1</x:v>
      </x:c>
      <x:c r="F20" s="1" t="str">
        <x:v>1</x:v>
      </x:c>
      <x:c r="G20" s="12" t="str">
        <x:v>Single-student parent for local testing.</x:v>
      </x:c>
    </x:row>
    <x:row r="21">
      <x:c r="A21" s="11" t="str">
        <x:v>dps.par.00018</x:v>
      </x:c>
      <x:c r="B21" s="1" t="str">
        <x:v>dps.stu.00020</x:v>
      </x:c>
      <x:c r="C21" s="1" t="str">
        <x:v>Parent</x:v>
      </x:c>
      <x:c r="D21" s="1" t="str">
        <x:v>parent</x:v>
      </x:c>
      <x:c r="E21" s="1" t="str">
        <x:v>1</x:v>
      </x:c>
      <x:c r="F21" s="1" t="str">
        <x:v>1</x:v>
      </x:c>
      <x:c r="G21" s="12" t="str">
        <x:v>Single-student parent for local testing.</x:v>
      </x:c>
    </x:row>
    <x:row r="22">
      <x:c r="A22" s="11" t="str">
        <x:v>dps.par.00019</x:v>
      </x:c>
      <x:c r="B22" s="1" t="str">
        <x:v>dps.stu.00021</x:v>
      </x:c>
      <x:c r="C22" s="1" t="str">
        <x:v>Guardian</x:v>
      </x:c>
      <x:c r="D22" s="1" t="str">
        <x:v>parent</x:v>
      </x:c>
      <x:c r="E22" s="1" t="str">
        <x:v>1</x:v>
      </x:c>
      <x:c r="F22" s="1" t="str">
        <x:v>1</x:v>
      </x:c>
      <x:c r="G22" s="12" t="str">
        <x:v>Shared sibling parent for local testing.</x:v>
      </x:c>
    </x:row>
    <x:row r="23">
      <x:c r="A23" s="11" t="str">
        <x:v>dps.par.00019</x:v>
      </x:c>
      <x:c r="B23" s="1" t="str">
        <x:v>dps.stu.00022</x:v>
      </x:c>
      <x:c r="C23" s="1" t="str">
        <x:v>Guardian</x:v>
      </x:c>
      <x:c r="D23" s="1" t="str">
        <x:v>parent</x:v>
      </x:c>
      <x:c r="E23" s="1" t="str">
        <x:v>1</x:v>
      </x:c>
      <x:c r="F23" s="1" t="str">
        <x:v>1</x:v>
      </x:c>
      <x:c r="G23" s="12" t="str">
        <x:v>Shared sibling parent for local testing.</x:v>
      </x:c>
    </x:row>
    <x:row r="24">
      <x:c r="A24" s="11" t="str">
        <x:v>dps.par.00020</x:v>
      </x:c>
      <x:c r="B24" s="1" t="str">
        <x:v>dps.stu.00023</x:v>
      </x:c>
      <x:c r="C24" s="1" t="str">
        <x:v>Parent</x:v>
      </x:c>
      <x:c r="D24" s="1" t="str">
        <x:v>parent</x:v>
      </x:c>
      <x:c r="E24" s="1" t="str">
        <x:v>1</x:v>
      </x:c>
      <x:c r="F24" s="1" t="str">
        <x:v>1</x:v>
      </x:c>
      <x:c r="G24" s="12" t="str">
        <x:v>Single-student parent for local testing.</x:v>
      </x:c>
    </x:row>
    <x:row r="25">
      <x:c r="A25" s="11" t="str">
        <x:v>dps.par.00021</x:v>
      </x:c>
      <x:c r="B25" s="1" t="str">
        <x:v>dps.stu.00024</x:v>
      </x:c>
      <x:c r="C25" s="1" t="str">
        <x:v>Parent</x:v>
      </x:c>
      <x:c r="D25" s="1" t="str">
        <x:v>parent</x:v>
      </x:c>
      <x:c r="E25" s="1" t="str">
        <x:v>1</x:v>
      </x:c>
      <x:c r="F25" s="1" t="str">
        <x:v>1</x:v>
      </x:c>
      <x:c r="G25" s="12" t="str">
        <x:v>Single-student parent for local testing.</x:v>
      </x:c>
    </x:row>
    <x:row r="26">
      <x:c r="A26" s="11" t="str">
        <x:v>dps.par.00022</x:v>
      </x:c>
      <x:c r="B26" s="1" t="str">
        <x:v>dps.stu.00025</x:v>
      </x:c>
      <x:c r="C26" s="1" t="str">
        <x:v>Parent</x:v>
      </x:c>
      <x:c r="D26" s="1" t="str">
        <x:v>parent</x:v>
      </x:c>
      <x:c r="E26" s="1" t="str">
        <x:v>1</x:v>
      </x:c>
      <x:c r="F26" s="1" t="str">
        <x:v>1</x:v>
      </x:c>
      <x:c r="G26" s="12" t="str">
        <x:v>Single-student parent for local testing.</x:v>
      </x:c>
    </x:row>
    <x:row r="27">
      <x:c r="A27" s="11" t="str">
        <x:v>dps.par.00023</x:v>
      </x:c>
      <x:c r="B27" s="1" t="str">
        <x:v>dps.stu.00026</x:v>
      </x:c>
      <x:c r="C27" s="1" t="str">
        <x:v>Parent</x:v>
      </x:c>
      <x:c r="D27" s="1" t="str">
        <x:v>parent</x:v>
      </x:c>
      <x:c r="E27" s="1" t="str">
        <x:v>1</x:v>
      </x:c>
      <x:c r="F27" s="1" t="str">
        <x:v>1</x:v>
      </x:c>
      <x:c r="G27" s="12" t="str">
        <x:v>Single-student parent for local testing.</x:v>
      </x:c>
    </x:row>
    <x:row r="28">
      <x:c r="A28" s="11" t="str">
        <x:v>dps.par.00024</x:v>
      </x:c>
      <x:c r="B28" s="1" t="str">
        <x:v>dps.stu.00027</x:v>
      </x:c>
      <x:c r="C28" s="1" t="str">
        <x:v>Parent</x:v>
      </x:c>
      <x:c r="D28" s="1" t="str">
        <x:v>parent</x:v>
      </x:c>
      <x:c r="E28" s="1" t="str">
        <x:v>1</x:v>
      </x:c>
      <x:c r="F28" s="1" t="str">
        <x:v>1</x:v>
      </x:c>
      <x:c r="G28" s="12" t="str">
        <x:v>Single-student parent for local testing.</x:v>
      </x:c>
    </x:row>
    <x:row r="29">
      <x:c r="A29" s="11" t="str">
        <x:v>dps.par.00025</x:v>
      </x:c>
      <x:c r="B29" s="1" t="str">
        <x:v>dps.stu.00028</x:v>
      </x:c>
      <x:c r="C29" s="1" t="str">
        <x:v>Parent</x:v>
      </x:c>
      <x:c r="D29" s="1" t="str">
        <x:v>parent</x:v>
      </x:c>
      <x:c r="E29" s="1" t="str">
        <x:v>1</x:v>
      </x:c>
      <x:c r="F29" s="1" t="str">
        <x:v>1</x:v>
      </x:c>
      <x:c r="G29" s="12" t="str">
        <x:v>Single-student parent for local testing.</x:v>
      </x:c>
    </x:row>
    <x:row r="30">
      <x:c r="A30" s="11" t="str">
        <x:v>dps.par.00026</x:v>
      </x:c>
      <x:c r="B30" s="1" t="str">
        <x:v>dps.stu.00029</x:v>
      </x:c>
      <x:c r="C30" s="1" t="str">
        <x:v>Parent</x:v>
      </x:c>
      <x:c r="D30" s="1" t="str">
        <x:v>parent</x:v>
      </x:c>
      <x:c r="E30" s="1" t="str">
        <x:v>1</x:v>
      </x:c>
      <x:c r="F30" s="1" t="str">
        <x:v>1</x:v>
      </x:c>
      <x:c r="G30" s="12" t="str">
        <x:v>Single-student parent for local testing.</x:v>
      </x:c>
    </x:row>
    <x:row r="31">
      <x:c r="A31" s="11" t="str">
        <x:v>dps.par.00027</x:v>
      </x:c>
      <x:c r="B31" s="1" t="str">
        <x:v>dps.stu.00030</x:v>
      </x:c>
      <x:c r="C31" s="1" t="str">
        <x:v>Parent</x:v>
      </x:c>
      <x:c r="D31" s="1" t="str">
        <x:v>parent</x:v>
      </x:c>
      <x:c r="E31" s="1" t="str">
        <x:v>1</x:v>
      </x:c>
      <x:c r="F31" s="1" t="str">
        <x:v>1</x:v>
      </x:c>
      <x:c r="G31" s="12" t="str">
        <x:v>Single-student parent for local testing.</x:v>
      </x:c>
    </x:row>
    <x:row r="32">
      <x:c r="A32" s="11" t="str">
        <x:v>dps.par.00028</x:v>
      </x:c>
      <x:c r="B32" s="1" t="str">
        <x:v>dps.stu.00031</x:v>
      </x:c>
      <x:c r="C32" s="1" t="str">
        <x:v>Guardian</x:v>
      </x:c>
      <x:c r="D32" s="1" t="str">
        <x:v>parent</x:v>
      </x:c>
      <x:c r="E32" s="1" t="str">
        <x:v>1</x:v>
      </x:c>
      <x:c r="F32" s="1" t="str">
        <x:v>1</x:v>
      </x:c>
      <x:c r="G32" s="12" t="str">
        <x:v>Shared sibling parent for local testing.</x:v>
      </x:c>
    </x:row>
    <x:row r="33">
      <x:c r="A33" s="11" t="str">
        <x:v>dps.par.00028</x:v>
      </x:c>
      <x:c r="B33" s="1" t="str">
        <x:v>dps.stu.00032</x:v>
      </x:c>
      <x:c r="C33" s="1" t="str">
        <x:v>Guardian</x:v>
      </x:c>
      <x:c r="D33" s="1" t="str">
        <x:v>parent</x:v>
      </x:c>
      <x:c r="E33" s="1" t="str">
        <x:v>1</x:v>
      </x:c>
      <x:c r="F33" s="1" t="str">
        <x:v>1</x:v>
      </x:c>
      <x:c r="G33" s="12" t="str">
        <x:v>Shared sibling parent for local testing.</x:v>
      </x:c>
    </x:row>
    <x:row r="34">
      <x:c r="A34" s="11" t="str">
        <x:v>dps.par.00029</x:v>
      </x:c>
      <x:c r="B34" s="1" t="str">
        <x:v>dps.stu.00033</x:v>
      </x:c>
      <x:c r="C34" s="1" t="str">
        <x:v>Parent</x:v>
      </x:c>
      <x:c r="D34" s="1" t="str">
        <x:v>parent</x:v>
      </x:c>
      <x:c r="E34" s="1" t="str">
        <x:v>1</x:v>
      </x:c>
      <x:c r="F34" s="1" t="str">
        <x:v>1</x:v>
      </x:c>
      <x:c r="G34" s="12" t="str">
        <x:v>Single-student parent for local testing.</x:v>
      </x:c>
    </x:row>
    <x:row r="35">
      <x:c r="A35" s="11" t="str">
        <x:v>dps.par.00030</x:v>
      </x:c>
      <x:c r="B35" s="1" t="str">
        <x:v>dps.stu.00034</x:v>
      </x:c>
      <x:c r="C35" s="1" t="str">
        <x:v>Parent</x:v>
      </x:c>
      <x:c r="D35" s="1" t="str">
        <x:v>parent</x:v>
      </x:c>
      <x:c r="E35" s="1" t="str">
        <x:v>1</x:v>
      </x:c>
      <x:c r="F35" s="1" t="str">
        <x:v>1</x:v>
      </x:c>
      <x:c r="G35" s="12" t="str">
        <x:v>Single-student parent for local testing.</x:v>
      </x:c>
    </x:row>
    <x:row r="36">
      <x:c r="A36" s="11" t="str">
        <x:v>dps.par.00031</x:v>
      </x:c>
      <x:c r="B36" s="1" t="str">
        <x:v>dps.stu.00035</x:v>
      </x:c>
      <x:c r="C36" s="1" t="str">
        <x:v>Parent</x:v>
      </x:c>
      <x:c r="D36" s="1" t="str">
        <x:v>parent</x:v>
      </x:c>
      <x:c r="E36" s="1" t="str">
        <x:v>1</x:v>
      </x:c>
      <x:c r="F36" s="1" t="str">
        <x:v>1</x:v>
      </x:c>
      <x:c r="G36" s="12" t="str">
        <x:v>Single-student parent for local testing.</x:v>
      </x:c>
    </x:row>
    <x:row r="37">
      <x:c r="A37" s="11" t="str">
        <x:v>dps.par.00032</x:v>
      </x:c>
      <x:c r="B37" s="1" t="str">
        <x:v>dps.stu.00036</x:v>
      </x:c>
      <x:c r="C37" s="1" t="str">
        <x:v>Parent</x:v>
      </x:c>
      <x:c r="D37" s="1" t="str">
        <x:v>parent</x:v>
      </x:c>
      <x:c r="E37" s="1" t="str">
        <x:v>1</x:v>
      </x:c>
      <x:c r="F37" s="1" t="str">
        <x:v>1</x:v>
      </x:c>
      <x:c r="G37" s="12" t="str">
        <x:v>Single-student parent for local testing.</x:v>
      </x:c>
    </x:row>
    <x:row r="38">
      <x:c r="A38" s="11" t="str">
        <x:v>dps.par.00033</x:v>
      </x:c>
      <x:c r="B38" s="1" t="str">
        <x:v>dps.stu.00037</x:v>
      </x:c>
      <x:c r="C38" s="1" t="str">
        <x:v>Parent</x:v>
      </x:c>
      <x:c r="D38" s="1" t="str">
        <x:v>parent</x:v>
      </x:c>
      <x:c r="E38" s="1" t="str">
        <x:v>1</x:v>
      </x:c>
      <x:c r="F38" s="1" t="str">
        <x:v>1</x:v>
      </x:c>
      <x:c r="G38" s="12" t="str">
        <x:v>Single-student parent for local testing.</x:v>
      </x:c>
    </x:row>
    <x:row r="39">
      <x:c r="A39" s="11" t="str">
        <x:v>dps.par.00034</x:v>
      </x:c>
      <x:c r="B39" s="1" t="str">
        <x:v>dps.stu.00038</x:v>
      </x:c>
      <x:c r="C39" s="1" t="str">
        <x:v>Parent</x:v>
      </x:c>
      <x:c r="D39" s="1" t="str">
        <x:v>parent</x:v>
      </x:c>
      <x:c r="E39" s="1" t="str">
        <x:v>1</x:v>
      </x:c>
      <x:c r="F39" s="1" t="str">
        <x:v>1</x:v>
      </x:c>
      <x:c r="G39" s="12" t="str">
        <x:v>Single-student parent for local testing.</x:v>
      </x:c>
    </x:row>
    <x:row r="40">
      <x:c r="A40" s="11" t="str">
        <x:v>dps.par.00035</x:v>
      </x:c>
      <x:c r="B40" s="1" t="str">
        <x:v>dps.stu.00039</x:v>
      </x:c>
      <x:c r="C40" s="1" t="str">
        <x:v>Parent</x:v>
      </x:c>
      <x:c r="D40" s="1" t="str">
        <x:v>parent</x:v>
      </x:c>
      <x:c r="E40" s="1" t="str">
        <x:v>1</x:v>
      </x:c>
      <x:c r="F40" s="1" t="str">
        <x:v>1</x:v>
      </x:c>
      <x:c r="G40" s="12" t="str">
        <x:v>Single-student parent for local testing.</x:v>
      </x:c>
    </x:row>
    <x:row r="41">
      <x:c r="A41" s="11" t="str">
        <x:v>dps.par.00036</x:v>
      </x:c>
      <x:c r="B41" s="1" t="str">
        <x:v>dps.stu.00040</x:v>
      </x:c>
      <x:c r="C41" s="1" t="str">
        <x:v>Parent</x:v>
      </x:c>
      <x:c r="D41" s="1" t="str">
        <x:v>parent</x:v>
      </x:c>
      <x:c r="E41" s="1" t="str">
        <x:v>1</x:v>
      </x:c>
      <x:c r="F41" s="1" t="str">
        <x:v>1</x:v>
      </x:c>
      <x:c r="G41" s="12" t="str">
        <x:v>Single-student parent for local testing.</x:v>
      </x:c>
    </x:row>
    <x:row r="42">
      <x:c r="A42" s="11" t="str">
        <x:v>dps.par.00037</x:v>
      </x:c>
      <x:c r="B42" s="1" t="str">
        <x:v>dps.stu.00041</x:v>
      </x:c>
      <x:c r="C42" s="1" t="str">
        <x:v>Guardian</x:v>
      </x:c>
      <x:c r="D42" s="1" t="str">
        <x:v>parent</x:v>
      </x:c>
      <x:c r="E42" s="1" t="str">
        <x:v>1</x:v>
      </x:c>
      <x:c r="F42" s="1" t="str">
        <x:v>1</x:v>
      </x:c>
      <x:c r="G42" s="12" t="str">
        <x:v>Shared sibling parent for local testing.</x:v>
      </x:c>
    </x:row>
    <x:row r="43">
      <x:c r="A43" s="11" t="str">
        <x:v>dps.par.00037</x:v>
      </x:c>
      <x:c r="B43" s="1" t="str">
        <x:v>dps.stu.00042</x:v>
      </x:c>
      <x:c r="C43" s="1" t="str">
        <x:v>Guardian</x:v>
      </x:c>
      <x:c r="D43" s="1" t="str">
        <x:v>parent</x:v>
      </x:c>
      <x:c r="E43" s="1" t="str">
        <x:v>1</x:v>
      </x:c>
      <x:c r="F43" s="1" t="str">
        <x:v>1</x:v>
      </x:c>
      <x:c r="G43" s="12" t="str">
        <x:v>Shared sibling parent for local testing.</x:v>
      </x:c>
    </x:row>
    <x:row r="44">
      <x:c r="A44" s="11" t="str">
        <x:v>dps.par.00038</x:v>
      </x:c>
      <x:c r="B44" s="1" t="str">
        <x:v>dps.stu.00043</x:v>
      </x:c>
      <x:c r="C44" s="1" t="str">
        <x:v>Parent</x:v>
      </x:c>
      <x:c r="D44" s="1" t="str">
        <x:v>parent</x:v>
      </x:c>
      <x:c r="E44" s="1" t="str">
        <x:v>1</x:v>
      </x:c>
      <x:c r="F44" s="1" t="str">
        <x:v>1</x:v>
      </x:c>
      <x:c r="G44" s="12" t="str">
        <x:v>Single-student parent for local testing.</x:v>
      </x:c>
    </x:row>
    <x:row r="45">
      <x:c r="A45" s="11" t="str">
        <x:v>dps.par.00039</x:v>
      </x:c>
      <x:c r="B45" s="1" t="str">
        <x:v>dps.stu.00044</x:v>
      </x:c>
      <x:c r="C45" s="1" t="str">
        <x:v>Parent</x:v>
      </x:c>
      <x:c r="D45" s="1" t="str">
        <x:v>parent</x:v>
      </x:c>
      <x:c r="E45" s="1" t="str">
        <x:v>1</x:v>
      </x:c>
      <x:c r="F45" s="1" t="str">
        <x:v>1</x:v>
      </x:c>
      <x:c r="G45" s="12" t="str">
        <x:v>Single-student parent for local testing.</x:v>
      </x:c>
    </x:row>
    <x:row r="46">
      <x:c r="A46" s="11" t="str">
        <x:v>dps.par.00040</x:v>
      </x:c>
      <x:c r="B46" s="1" t="str">
        <x:v>dps.stu.00045</x:v>
      </x:c>
      <x:c r="C46" s="1" t="str">
        <x:v>Parent</x:v>
      </x:c>
      <x:c r="D46" s="1" t="str">
        <x:v>parent</x:v>
      </x:c>
      <x:c r="E46" s="1" t="str">
        <x:v>1</x:v>
      </x:c>
      <x:c r="F46" s="1" t="str">
        <x:v>1</x:v>
      </x:c>
      <x:c r="G46" s="12" t="str">
        <x:v>Single-student parent for local testing.</x:v>
      </x:c>
    </x:row>
    <x:row r="47">
      <x:c r="A47" s="11" t="str">
        <x:v>dps.par.00041</x:v>
      </x:c>
      <x:c r="B47" s="1" t="str">
        <x:v>dps.stu.00046</x:v>
      </x:c>
      <x:c r="C47" s="1" t="str">
        <x:v>Parent</x:v>
      </x:c>
      <x:c r="D47" s="1" t="str">
        <x:v>parent</x:v>
      </x:c>
      <x:c r="E47" s="1" t="str">
        <x:v>1</x:v>
      </x:c>
      <x:c r="F47" s="1" t="str">
        <x:v>1</x:v>
      </x:c>
      <x:c r="G47" s="12" t="str">
        <x:v>Single-student parent for local testing.</x:v>
      </x:c>
    </x:row>
    <x:row r="48">
      <x:c r="A48" s="11" t="str">
        <x:v>dps.par.00042</x:v>
      </x:c>
      <x:c r="B48" s="1" t="str">
        <x:v>dps.stu.00047</x:v>
      </x:c>
      <x:c r="C48" s="1" t="str">
        <x:v>Parent</x:v>
      </x:c>
      <x:c r="D48" s="1" t="str">
        <x:v>parent</x:v>
      </x:c>
      <x:c r="E48" s="1" t="str">
        <x:v>1</x:v>
      </x:c>
      <x:c r="F48" s="1" t="str">
        <x:v>1</x:v>
      </x:c>
      <x:c r="G48" s="12" t="str">
        <x:v>Single-student parent for local testing.</x:v>
      </x:c>
    </x:row>
    <x:row r="49">
      <x:c r="A49" s="11" t="str">
        <x:v>dps.par.00043</x:v>
      </x:c>
      <x:c r="B49" s="1" t="str">
        <x:v>dps.stu.00048</x:v>
      </x:c>
      <x:c r="C49" s="1" t="str">
        <x:v>Parent</x:v>
      </x:c>
      <x:c r="D49" s="1" t="str">
        <x:v>parent</x:v>
      </x:c>
      <x:c r="E49" s="1" t="str">
        <x:v>1</x:v>
      </x:c>
      <x:c r="F49" s="1" t="str">
        <x:v>1</x:v>
      </x:c>
      <x:c r="G49" s="12" t="str">
        <x:v>Single-student parent for local testing.</x:v>
      </x:c>
    </x:row>
    <x:row r="50">
      <x:c r="A50" s="11" t="str">
        <x:v>dps.par.00044</x:v>
      </x:c>
      <x:c r="B50" s="1" t="str">
        <x:v>dps.stu.00049</x:v>
      </x:c>
      <x:c r="C50" s="1" t="str">
        <x:v>Parent</x:v>
      </x:c>
      <x:c r="D50" s="1" t="str">
        <x:v>parent</x:v>
      </x:c>
      <x:c r="E50" s="1" t="str">
        <x:v>1</x:v>
      </x:c>
      <x:c r="F50" s="1" t="str">
        <x:v>1</x:v>
      </x:c>
      <x:c r="G50" s="12" t="str">
        <x:v>Single-student parent for local testing.</x:v>
      </x:c>
    </x:row>
    <x:row r="51">
      <x:c r="A51" s="11" t="str">
        <x:v>dps.par.00045</x:v>
      </x:c>
      <x:c r="B51" s="1" t="str">
        <x:v>dps.stu.00050</x:v>
      </x:c>
      <x:c r="C51" s="1" t="str">
        <x:v>Parent</x:v>
      </x:c>
      <x:c r="D51" s="1" t="str">
        <x:v>parent</x:v>
      </x:c>
      <x:c r="E51" s="1" t="str">
        <x:v>1</x:v>
      </x:c>
      <x:c r="F51" s="1" t="str">
        <x:v>1</x:v>
      </x:c>
      <x:c r="G51" s="12" t="str">
        <x:v>Single-student parent for local testing.</x:v>
      </x:c>
    </x:row>
    <x:row r="52">
      <x:c r="A52" s="11" t="str">
        <x:v>dps.par.00046</x:v>
      </x:c>
      <x:c r="B52" s="1" t="str">
        <x:v>dps.stu.00051</x:v>
      </x:c>
      <x:c r="C52" s="1" t="str">
        <x:v>Guardian</x:v>
      </x:c>
      <x:c r="D52" s="1" t="str">
        <x:v>parent</x:v>
      </x:c>
      <x:c r="E52" s="1" t="str">
        <x:v>1</x:v>
      </x:c>
      <x:c r="F52" s="1" t="str">
        <x:v>1</x:v>
      </x:c>
      <x:c r="G52" s="12" t="str">
        <x:v>Shared sibling parent for local testing.</x:v>
      </x:c>
    </x:row>
    <x:row r="53">
      <x:c r="A53" s="11" t="str">
        <x:v>dps.par.00046</x:v>
      </x:c>
      <x:c r="B53" s="1" t="str">
        <x:v>dps.stu.00052</x:v>
      </x:c>
      <x:c r="C53" s="1" t="str">
        <x:v>Guardian</x:v>
      </x:c>
      <x:c r="D53" s="1" t="str">
        <x:v>parent</x:v>
      </x:c>
      <x:c r="E53" s="1" t="str">
        <x:v>1</x:v>
      </x:c>
      <x:c r="F53" s="1" t="str">
        <x:v>1</x:v>
      </x:c>
      <x:c r="G53" s="12" t="str">
        <x:v>Shared sibling parent for local testing.</x:v>
      </x:c>
    </x:row>
    <x:row r="54">
      <x:c r="A54" s="11" t="str">
        <x:v>dps.par.00047</x:v>
      </x:c>
      <x:c r="B54" s="1" t="str">
        <x:v>dps.stu.00053</x:v>
      </x:c>
      <x:c r="C54" s="1" t="str">
        <x:v>Parent</x:v>
      </x:c>
      <x:c r="D54" s="1" t="str">
        <x:v>parent</x:v>
      </x:c>
      <x:c r="E54" s="1" t="str">
        <x:v>1</x:v>
      </x:c>
      <x:c r="F54" s="1" t="str">
        <x:v>1</x:v>
      </x:c>
      <x:c r="G54" s="12" t="str">
        <x:v>Single-student parent for local testing.</x:v>
      </x:c>
    </x:row>
    <x:row r="55">
      <x:c r="A55" s="11" t="str">
        <x:v>dps.par.00048</x:v>
      </x:c>
      <x:c r="B55" s="1" t="str">
        <x:v>dps.stu.00054</x:v>
      </x:c>
      <x:c r="C55" s="1" t="str">
        <x:v>Parent</x:v>
      </x:c>
      <x:c r="D55" s="1" t="str">
        <x:v>parent</x:v>
      </x:c>
      <x:c r="E55" s="1" t="str">
        <x:v>1</x:v>
      </x:c>
      <x:c r="F55" s="1" t="str">
        <x:v>1</x:v>
      </x:c>
      <x:c r="G55" s="12" t="str">
        <x:v>Single-student parent for local testing.</x:v>
      </x:c>
    </x:row>
    <x:row r="56">
      <x:c r="A56" s="11" t="str">
        <x:v>dps.par.00049</x:v>
      </x:c>
      <x:c r="B56" s="1" t="str">
        <x:v>dps.stu.00055</x:v>
      </x:c>
      <x:c r="C56" s="1" t="str">
        <x:v>Parent</x:v>
      </x:c>
      <x:c r="D56" s="1" t="str">
        <x:v>parent</x:v>
      </x:c>
      <x:c r="E56" s="1" t="str">
        <x:v>1</x:v>
      </x:c>
      <x:c r="F56" s="1" t="str">
        <x:v>1</x:v>
      </x:c>
      <x:c r="G56" s="12" t="str">
        <x:v>Single-student parent for local testing.</x:v>
      </x:c>
    </x:row>
    <x:row r="57">
      <x:c r="A57" s="11" t="str">
        <x:v>dps.par.00050</x:v>
      </x:c>
      <x:c r="B57" s="1" t="str">
        <x:v>dps.stu.00056</x:v>
      </x:c>
      <x:c r="C57" s="1" t="str">
        <x:v>Parent</x:v>
      </x:c>
      <x:c r="D57" s="1" t="str">
        <x:v>parent</x:v>
      </x:c>
      <x:c r="E57" s="1" t="str">
        <x:v>1</x:v>
      </x:c>
      <x:c r="F57" s="1" t="str">
        <x:v>1</x:v>
      </x:c>
      <x:c r="G57" s="12" t="str">
        <x:v>Single-student parent for local testing.</x:v>
      </x:c>
    </x:row>
    <x:row r="58">
      <x:c r="A58" s="11" t="str">
        <x:v>dps.par.00051</x:v>
      </x:c>
      <x:c r="B58" s="1" t="str">
        <x:v>dps.stu.00057</x:v>
      </x:c>
      <x:c r="C58" s="1" t="str">
        <x:v>Parent</x:v>
      </x:c>
      <x:c r="D58" s="1" t="str">
        <x:v>parent</x:v>
      </x:c>
      <x:c r="E58" s="1" t="str">
        <x:v>1</x:v>
      </x:c>
      <x:c r="F58" s="1" t="str">
        <x:v>1</x:v>
      </x:c>
      <x:c r="G58" s="12" t="str">
        <x:v>Single-student parent for local testing.</x:v>
      </x:c>
    </x:row>
    <x:row r="59">
      <x:c r="A59" s="11" t="str">
        <x:v>dps.par.00052</x:v>
      </x:c>
      <x:c r="B59" s="1" t="str">
        <x:v>dps.stu.00058</x:v>
      </x:c>
      <x:c r="C59" s="1" t="str">
        <x:v>Parent</x:v>
      </x:c>
      <x:c r="D59" s="1" t="str">
        <x:v>parent</x:v>
      </x:c>
      <x:c r="E59" s="1" t="str">
        <x:v>1</x:v>
      </x:c>
      <x:c r="F59" s="1" t="str">
        <x:v>1</x:v>
      </x:c>
      <x:c r="G59" s="12" t="str">
        <x:v>Single-student parent for local testing.</x:v>
      </x:c>
    </x:row>
    <x:row r="60">
      <x:c r="A60" s="11" t="str">
        <x:v>dps.par.00053</x:v>
      </x:c>
      <x:c r="B60" s="1" t="str">
        <x:v>dps.stu.00059</x:v>
      </x:c>
      <x:c r="C60" s="1" t="str">
        <x:v>Parent</x:v>
      </x:c>
      <x:c r="D60" s="1" t="str">
        <x:v>parent</x:v>
      </x:c>
      <x:c r="E60" s="1" t="str">
        <x:v>1</x:v>
      </x:c>
      <x:c r="F60" s="1" t="str">
        <x:v>1</x:v>
      </x:c>
      <x:c r="G60" s="12" t="str">
        <x:v>Single-student parent for local testing.</x:v>
      </x:c>
    </x:row>
    <x:row r="61">
      <x:c r="A61" s="11" t="str">
        <x:v>dps.par.00054</x:v>
      </x:c>
      <x:c r="B61" s="1" t="str">
        <x:v>dps.stu.00060</x:v>
      </x:c>
      <x:c r="C61" s="1" t="str">
        <x:v>Parent</x:v>
      </x:c>
      <x:c r="D61" s="1" t="str">
        <x:v>parent</x:v>
      </x:c>
      <x:c r="E61" s="1" t="str">
        <x:v>1</x:v>
      </x:c>
      <x:c r="F61" s="1" t="str">
        <x:v>1</x:v>
      </x:c>
      <x:c r="G61" s="12" t="str">
        <x:v>Single-student parent for local testing.</x:v>
      </x:c>
    </x:row>
    <x:row r="62">
      <x:c r="A62" s="11" t="str">
        <x:v>dps.par.00055</x:v>
      </x:c>
      <x:c r="B62" s="1" t="str">
        <x:v>dps.stu.00061</x:v>
      </x:c>
      <x:c r="C62" s="1" t="str">
        <x:v>Guardian</x:v>
      </x:c>
      <x:c r="D62" s="1" t="str">
        <x:v>parent</x:v>
      </x:c>
      <x:c r="E62" s="1" t="str">
        <x:v>1</x:v>
      </x:c>
      <x:c r="F62" s="1" t="str">
        <x:v>1</x:v>
      </x:c>
      <x:c r="G62" s="12" t="str">
        <x:v>Shared sibling parent for local testing.</x:v>
      </x:c>
    </x:row>
    <x:row r="63">
      <x:c r="A63" s="11" t="str">
        <x:v>dps.par.00055</x:v>
      </x:c>
      <x:c r="B63" s="1" t="str">
        <x:v>dps.stu.00062</x:v>
      </x:c>
      <x:c r="C63" s="1" t="str">
        <x:v>Guardian</x:v>
      </x:c>
      <x:c r="D63" s="1" t="str">
        <x:v>parent</x:v>
      </x:c>
      <x:c r="E63" s="1" t="str">
        <x:v>1</x:v>
      </x:c>
      <x:c r="F63" s="1" t="str">
        <x:v>1</x:v>
      </x:c>
      <x:c r="G63" s="12" t="str">
        <x:v>Shared sibling parent for local testing.</x:v>
      </x:c>
    </x:row>
    <x:row r="64">
      <x:c r="A64" s="11" t="str">
        <x:v>dps.par.00056</x:v>
      </x:c>
      <x:c r="B64" s="1" t="str">
        <x:v>dps.stu.00063</x:v>
      </x:c>
      <x:c r="C64" s="1" t="str">
        <x:v>Parent</x:v>
      </x:c>
      <x:c r="D64" s="1" t="str">
        <x:v>parent</x:v>
      </x:c>
      <x:c r="E64" s="1" t="str">
        <x:v>1</x:v>
      </x:c>
      <x:c r="F64" s="1" t="str">
        <x:v>1</x:v>
      </x:c>
      <x:c r="G64" s="12" t="str">
        <x:v>Single-student parent for local testing.</x:v>
      </x:c>
    </x:row>
    <x:row r="65">
      <x:c r="A65" s="11" t="str">
        <x:v>dps.par.00057</x:v>
      </x:c>
      <x:c r="B65" s="1" t="str">
        <x:v>dps.stu.00064</x:v>
      </x:c>
      <x:c r="C65" s="1" t="str">
        <x:v>Parent</x:v>
      </x:c>
      <x:c r="D65" s="1" t="str">
        <x:v>parent</x:v>
      </x:c>
      <x:c r="E65" s="1" t="str">
        <x:v>1</x:v>
      </x:c>
      <x:c r="F65" s="1" t="str">
        <x:v>1</x:v>
      </x:c>
      <x:c r="G65" s="12" t="str">
        <x:v>Single-student parent for local testing.</x:v>
      </x:c>
    </x:row>
    <x:row r="66">
      <x:c r="A66" s="11" t="str">
        <x:v>dps.par.00058</x:v>
      </x:c>
      <x:c r="B66" s="1" t="str">
        <x:v>dps.stu.00065</x:v>
      </x:c>
      <x:c r="C66" s="1" t="str">
        <x:v>Parent</x:v>
      </x:c>
      <x:c r="D66" s="1" t="str">
        <x:v>parent</x:v>
      </x:c>
      <x:c r="E66" s="1" t="str">
        <x:v>1</x:v>
      </x:c>
      <x:c r="F66" s="1" t="str">
        <x:v>1</x:v>
      </x:c>
      <x:c r="G66" s="12" t="str">
        <x:v>Single-student parent for local testing.</x:v>
      </x:c>
    </x:row>
    <x:row r="67">
      <x:c r="A67" s="11" t="str">
        <x:v>dps.par.00059</x:v>
      </x:c>
      <x:c r="B67" s="1" t="str">
        <x:v>dps.stu.00066</x:v>
      </x:c>
      <x:c r="C67" s="1" t="str">
        <x:v>Parent</x:v>
      </x:c>
      <x:c r="D67" s="1" t="str">
        <x:v>parent</x:v>
      </x:c>
      <x:c r="E67" s="1" t="str">
        <x:v>1</x:v>
      </x:c>
      <x:c r="F67" s="1" t="str">
        <x:v>1</x:v>
      </x:c>
      <x:c r="G67" s="12" t="str">
        <x:v>Single-student parent for local testing.</x:v>
      </x:c>
    </x:row>
    <x:row r="68">
      <x:c r="A68" s="11" t="str">
        <x:v>dps.par.00060</x:v>
      </x:c>
      <x:c r="B68" s="1" t="str">
        <x:v>dps.stu.00067</x:v>
      </x:c>
      <x:c r="C68" s="1" t="str">
        <x:v>Parent</x:v>
      </x:c>
      <x:c r="D68" s="1" t="str">
        <x:v>parent</x:v>
      </x:c>
      <x:c r="E68" s="1" t="str">
        <x:v>1</x:v>
      </x:c>
      <x:c r="F68" s="1" t="str">
        <x:v>1</x:v>
      </x:c>
      <x:c r="G68" s="12" t="str">
        <x:v>Single-student parent for local testing.</x:v>
      </x:c>
    </x:row>
    <x:row r="69">
      <x:c r="A69" s="11" t="str">
        <x:v>dps.par.00061</x:v>
      </x:c>
      <x:c r="B69" s="1" t="str">
        <x:v>dps.stu.00068</x:v>
      </x:c>
      <x:c r="C69" s="1" t="str">
        <x:v>Parent</x:v>
      </x:c>
      <x:c r="D69" s="1" t="str">
        <x:v>parent</x:v>
      </x:c>
      <x:c r="E69" s="1" t="str">
        <x:v>1</x:v>
      </x:c>
      <x:c r="F69" s="1" t="str">
        <x:v>1</x:v>
      </x:c>
      <x:c r="G69" s="12" t="str">
        <x:v>Single-student parent for local testing.</x:v>
      </x:c>
    </x:row>
    <x:row r="70">
      <x:c r="A70" s="11" t="str">
        <x:v>dps.par.00062</x:v>
      </x:c>
      <x:c r="B70" s="1" t="str">
        <x:v>dps.stu.00069</x:v>
      </x:c>
      <x:c r="C70" s="1" t="str">
        <x:v>Parent</x:v>
      </x:c>
      <x:c r="D70" s="1" t="str">
        <x:v>parent</x:v>
      </x:c>
      <x:c r="E70" s="1" t="str">
        <x:v>1</x:v>
      </x:c>
      <x:c r="F70" s="1" t="str">
        <x:v>1</x:v>
      </x:c>
      <x:c r="G70" s="12" t="str">
        <x:v>Single-student parent for local testing.</x:v>
      </x:c>
    </x:row>
    <x:row r="71">
      <x:c r="A71" s="11" t="str">
        <x:v>dps.par.00063</x:v>
      </x:c>
      <x:c r="B71" s="1" t="str">
        <x:v>dps.stu.00070</x:v>
      </x:c>
      <x:c r="C71" s="1" t="str">
        <x:v>Parent</x:v>
      </x:c>
      <x:c r="D71" s="1" t="str">
        <x:v>parent</x:v>
      </x:c>
      <x:c r="E71" s="1" t="str">
        <x:v>1</x:v>
      </x:c>
      <x:c r="F71" s="1" t="str">
        <x:v>1</x:v>
      </x:c>
      <x:c r="G71" s="12" t="str">
        <x:v>Single-student parent for local testing.</x:v>
      </x:c>
    </x:row>
    <x:row r="72">
      <x:c r="A72" s="11" t="str">
        <x:v>dps.par.00064</x:v>
      </x:c>
      <x:c r="B72" s="1" t="str">
        <x:v>dps.stu.00071</x:v>
      </x:c>
      <x:c r="C72" s="1" t="str">
        <x:v>Guardian</x:v>
      </x:c>
      <x:c r="D72" s="1" t="str">
        <x:v>parent</x:v>
      </x:c>
      <x:c r="E72" s="1" t="str">
        <x:v>1</x:v>
      </x:c>
      <x:c r="F72" s="1" t="str">
        <x:v>1</x:v>
      </x:c>
      <x:c r="G72" s="12" t="str">
        <x:v>Shared sibling parent for local testing.</x:v>
      </x:c>
    </x:row>
    <x:row r="73">
      <x:c r="A73" s="11" t="str">
        <x:v>dps.par.00064</x:v>
      </x:c>
      <x:c r="B73" s="1" t="str">
        <x:v>dps.stu.00072</x:v>
      </x:c>
      <x:c r="C73" s="1" t="str">
        <x:v>Guardian</x:v>
      </x:c>
      <x:c r="D73" s="1" t="str">
        <x:v>parent</x:v>
      </x:c>
      <x:c r="E73" s="1" t="str">
        <x:v>1</x:v>
      </x:c>
      <x:c r="F73" s="1" t="str">
        <x:v>1</x:v>
      </x:c>
      <x:c r="G73" s="12" t="str">
        <x:v>Shared sibling parent for local testing.</x:v>
      </x:c>
    </x:row>
    <x:row r="74">
      <x:c r="A74" s="11" t="str">
        <x:v>dps.par.00065</x:v>
      </x:c>
      <x:c r="B74" s="1" t="str">
        <x:v>dps.stu.00073</x:v>
      </x:c>
      <x:c r="C74" s="1" t="str">
        <x:v>Parent</x:v>
      </x:c>
      <x:c r="D74" s="1" t="str">
        <x:v>parent</x:v>
      </x:c>
      <x:c r="E74" s="1" t="str">
        <x:v>1</x:v>
      </x:c>
      <x:c r="F74" s="1" t="str">
        <x:v>1</x:v>
      </x:c>
      <x:c r="G74" s="12" t="str">
        <x:v>Single-student parent for local testing.</x:v>
      </x:c>
    </x:row>
    <x:row r="75">
      <x:c r="A75" s="11" t="str">
        <x:v>dps.par.00066</x:v>
      </x:c>
      <x:c r="B75" s="1" t="str">
        <x:v>dps.stu.00074</x:v>
      </x:c>
      <x:c r="C75" s="1" t="str">
        <x:v>Parent</x:v>
      </x:c>
      <x:c r="D75" s="1" t="str">
        <x:v>parent</x:v>
      </x:c>
      <x:c r="E75" s="1" t="str">
        <x:v>1</x:v>
      </x:c>
      <x:c r="F75" s="1" t="str">
        <x:v>1</x:v>
      </x:c>
      <x:c r="G75" s="12" t="str">
        <x:v>Single-student parent for local testing.</x:v>
      </x:c>
    </x:row>
    <x:row r="76">
      <x:c r="A76" s="11" t="str">
        <x:v>dps.par.00067</x:v>
      </x:c>
      <x:c r="B76" s="1" t="str">
        <x:v>dps.stu.00075</x:v>
      </x:c>
      <x:c r="C76" s="1" t="str">
        <x:v>Parent</x:v>
      </x:c>
      <x:c r="D76" s="1" t="str">
        <x:v>parent</x:v>
      </x:c>
      <x:c r="E76" s="1" t="str">
        <x:v>1</x:v>
      </x:c>
      <x:c r="F76" s="1" t="str">
        <x:v>1</x:v>
      </x:c>
      <x:c r="G76" s="12" t="str">
        <x:v>Single-student parent for local testing.</x:v>
      </x:c>
    </x:row>
    <x:row r="77">
      <x:c r="A77" s="11" t="str">
        <x:v>dps.par.00068</x:v>
      </x:c>
      <x:c r="B77" s="1" t="str">
        <x:v>dps.stu.00076</x:v>
      </x:c>
      <x:c r="C77" s="1" t="str">
        <x:v>Parent</x:v>
      </x:c>
      <x:c r="D77" s="1" t="str">
        <x:v>parent</x:v>
      </x:c>
      <x:c r="E77" s="1" t="str">
        <x:v>1</x:v>
      </x:c>
      <x:c r="F77" s="1" t="str">
        <x:v>1</x:v>
      </x:c>
      <x:c r="G77" s="12" t="str">
        <x:v>Single-student parent for local testing.</x:v>
      </x:c>
    </x:row>
    <x:row r="78">
      <x:c r="A78" s="11" t="str">
        <x:v>dps.par.00069</x:v>
      </x:c>
      <x:c r="B78" s="1" t="str">
        <x:v>dps.stu.00077</x:v>
      </x:c>
      <x:c r="C78" s="1" t="str">
        <x:v>Parent</x:v>
      </x:c>
      <x:c r="D78" s="1" t="str">
        <x:v>parent</x:v>
      </x:c>
      <x:c r="E78" s="1" t="str">
        <x:v>1</x:v>
      </x:c>
      <x:c r="F78" s="1" t="str">
        <x:v>1</x:v>
      </x:c>
      <x:c r="G78" s="12" t="str">
        <x:v>Single-student parent for local testing.</x:v>
      </x:c>
    </x:row>
    <x:row r="79">
      <x:c r="A79" s="11" t="str">
        <x:v>dps.par.00070</x:v>
      </x:c>
      <x:c r="B79" s="1" t="str">
        <x:v>dps.stu.00078</x:v>
      </x:c>
      <x:c r="C79" s="1" t="str">
        <x:v>Parent</x:v>
      </x:c>
      <x:c r="D79" s="1" t="str">
        <x:v>parent</x:v>
      </x:c>
      <x:c r="E79" s="1" t="str">
        <x:v>1</x:v>
      </x:c>
      <x:c r="F79" s="1" t="str">
        <x:v>1</x:v>
      </x:c>
      <x:c r="G79" s="12" t="str">
        <x:v>Single-student parent for local testing.</x:v>
      </x:c>
    </x:row>
    <x:row r="80">
      <x:c r="A80" s="11" t="str">
        <x:v>dps.par.00071</x:v>
      </x:c>
      <x:c r="B80" s="1" t="str">
        <x:v>dps.stu.00079</x:v>
      </x:c>
      <x:c r="C80" s="1" t="str">
        <x:v>Parent</x:v>
      </x:c>
      <x:c r="D80" s="1" t="str">
        <x:v>parent</x:v>
      </x:c>
      <x:c r="E80" s="1" t="str">
        <x:v>1</x:v>
      </x:c>
      <x:c r="F80" s="1" t="str">
        <x:v>1</x:v>
      </x:c>
      <x:c r="G80" s="12" t="str">
        <x:v>Single-student parent for local testing.</x:v>
      </x:c>
    </x:row>
    <x:row r="81">
      <x:c r="A81" s="11" t="str">
        <x:v>dps.par.00072</x:v>
      </x:c>
      <x:c r="B81" s="1" t="str">
        <x:v>dps.stu.00080</x:v>
      </x:c>
      <x:c r="C81" s="1" t="str">
        <x:v>Parent</x:v>
      </x:c>
      <x:c r="D81" s="1" t="str">
        <x:v>parent</x:v>
      </x:c>
      <x:c r="E81" s="1" t="str">
        <x:v>1</x:v>
      </x:c>
      <x:c r="F81" s="1" t="str">
        <x:v>1</x:v>
      </x:c>
      <x:c r="G81" s="12" t="str">
        <x:v>Single-student parent for local testing.</x:v>
      </x:c>
    </x:row>
    <x:row r="82">
      <x:c r="A82" s="11" t="str">
        <x:v>dps.par.00073</x:v>
      </x:c>
      <x:c r="B82" s="1" t="str">
        <x:v>dps.stu.00081</x:v>
      </x:c>
      <x:c r="C82" s="1" t="str">
        <x:v>Guardian</x:v>
      </x:c>
      <x:c r="D82" s="1" t="str">
        <x:v>parent</x:v>
      </x:c>
      <x:c r="E82" s="1" t="str">
        <x:v>1</x:v>
      </x:c>
      <x:c r="F82" s="1" t="str">
        <x:v>1</x:v>
      </x:c>
      <x:c r="G82" s="12" t="str">
        <x:v>Shared sibling parent for local testing.</x:v>
      </x:c>
    </x:row>
    <x:row r="83">
      <x:c r="A83" s="11" t="str">
        <x:v>dps.par.00073</x:v>
      </x:c>
      <x:c r="B83" s="1" t="str">
        <x:v>dps.stu.00082</x:v>
      </x:c>
      <x:c r="C83" s="1" t="str">
        <x:v>Guardian</x:v>
      </x:c>
      <x:c r="D83" s="1" t="str">
        <x:v>parent</x:v>
      </x:c>
      <x:c r="E83" s="1" t="str">
        <x:v>1</x:v>
      </x:c>
      <x:c r="F83" s="1" t="str">
        <x:v>1</x:v>
      </x:c>
      <x:c r="G83" s="12" t="str">
        <x:v>Shared sibling parent for local testing.</x:v>
      </x:c>
    </x:row>
    <x:row r="84">
      <x:c r="A84" s="11" t="str">
        <x:v>dps.par.00074</x:v>
      </x:c>
      <x:c r="B84" s="1" t="str">
        <x:v>dps.stu.00083</x:v>
      </x:c>
      <x:c r="C84" s="1" t="str">
        <x:v>Parent</x:v>
      </x:c>
      <x:c r="D84" s="1" t="str">
        <x:v>parent</x:v>
      </x:c>
      <x:c r="E84" s="1" t="str">
        <x:v>1</x:v>
      </x:c>
      <x:c r="F84" s="1" t="str">
        <x:v>1</x:v>
      </x:c>
      <x:c r="G84" s="12" t="str">
        <x:v>Single-student parent for local testing.</x:v>
      </x:c>
    </x:row>
    <x:row r="85">
      <x:c r="A85" s="11" t="str">
        <x:v>dps.par.00075</x:v>
      </x:c>
      <x:c r="B85" s="1" t="str">
        <x:v>dps.stu.00084</x:v>
      </x:c>
      <x:c r="C85" s="1" t="str">
        <x:v>Parent</x:v>
      </x:c>
      <x:c r="D85" s="1" t="str">
        <x:v>parent</x:v>
      </x:c>
      <x:c r="E85" s="1" t="str">
        <x:v>1</x:v>
      </x:c>
      <x:c r="F85" s="1" t="str">
        <x:v>1</x:v>
      </x:c>
      <x:c r="G85" s="12" t="str">
        <x:v>Single-student parent for local testing.</x:v>
      </x:c>
    </x:row>
    <x:row r="86">
      <x:c r="A86" s="11" t="str">
        <x:v>dps.par.00076</x:v>
      </x:c>
      <x:c r="B86" s="1" t="str">
        <x:v>dps.stu.00085</x:v>
      </x:c>
      <x:c r="C86" s="1" t="str">
        <x:v>Parent</x:v>
      </x:c>
      <x:c r="D86" s="1" t="str">
        <x:v>parent</x:v>
      </x:c>
      <x:c r="E86" s="1" t="str">
        <x:v>1</x:v>
      </x:c>
      <x:c r="F86" s="1" t="str">
        <x:v>1</x:v>
      </x:c>
      <x:c r="G86" s="12" t="str">
        <x:v>Single-student parent for local testing.</x:v>
      </x:c>
    </x:row>
    <x:row r="87">
      <x:c r="A87" s="11" t="str">
        <x:v>dps.par.00077</x:v>
      </x:c>
      <x:c r="B87" s="1" t="str">
        <x:v>dps.stu.00086</x:v>
      </x:c>
      <x:c r="C87" s="1" t="str">
        <x:v>Parent</x:v>
      </x:c>
      <x:c r="D87" s="1" t="str">
        <x:v>parent</x:v>
      </x:c>
      <x:c r="E87" s="1" t="str">
        <x:v>1</x:v>
      </x:c>
      <x:c r="F87" s="1" t="str">
        <x:v>1</x:v>
      </x:c>
      <x:c r="G87" s="12" t="str">
        <x:v>Single-student parent for local testing.</x:v>
      </x:c>
    </x:row>
    <x:row r="88">
      <x:c r="A88" s="11" t="str">
        <x:v>dps.par.00078</x:v>
      </x:c>
      <x:c r="B88" s="1" t="str">
        <x:v>dps.stu.00087</x:v>
      </x:c>
      <x:c r="C88" s="1" t="str">
        <x:v>Parent</x:v>
      </x:c>
      <x:c r="D88" s="1" t="str">
        <x:v>parent</x:v>
      </x:c>
      <x:c r="E88" s="1" t="str">
        <x:v>1</x:v>
      </x:c>
      <x:c r="F88" s="1" t="str">
        <x:v>1</x:v>
      </x:c>
      <x:c r="G88" s="12" t="str">
        <x:v>Single-student parent for local testing.</x:v>
      </x:c>
    </x:row>
    <x:row r="89">
      <x:c r="A89" s="11" t="str">
        <x:v>dps.par.00079</x:v>
      </x:c>
      <x:c r="B89" s="1" t="str">
        <x:v>dps.stu.00088</x:v>
      </x:c>
      <x:c r="C89" s="1" t="str">
        <x:v>Parent</x:v>
      </x:c>
      <x:c r="D89" s="1" t="str">
        <x:v>parent</x:v>
      </x:c>
      <x:c r="E89" s="1" t="str">
        <x:v>1</x:v>
      </x:c>
      <x:c r="F89" s="1" t="str">
        <x:v>1</x:v>
      </x:c>
      <x:c r="G89" s="12" t="str">
        <x:v>Single-student parent for local testing.</x:v>
      </x:c>
    </x:row>
    <x:row r="90">
      <x:c r="A90" s="11" t="str">
        <x:v>dps.par.00080</x:v>
      </x:c>
      <x:c r="B90" s="1" t="str">
        <x:v>dps.stu.00089</x:v>
      </x:c>
      <x:c r="C90" s="1" t="str">
        <x:v>Parent</x:v>
      </x:c>
      <x:c r="D90" s="1" t="str">
        <x:v>parent</x:v>
      </x:c>
      <x:c r="E90" s="1" t="str">
        <x:v>1</x:v>
      </x:c>
      <x:c r="F90" s="1" t="str">
        <x:v>1</x:v>
      </x:c>
      <x:c r="G90" s="12" t="str">
        <x:v>Single-student parent for local testing.</x:v>
      </x:c>
    </x:row>
    <x:row r="91">
      <x:c r="A91" s="11" t="str">
        <x:v>dps.par.00081</x:v>
      </x:c>
      <x:c r="B91" s="1" t="str">
        <x:v>dps.stu.00090</x:v>
      </x:c>
      <x:c r="C91" s="1" t="str">
        <x:v>Parent</x:v>
      </x:c>
      <x:c r="D91" s="1" t="str">
        <x:v>parent</x:v>
      </x:c>
      <x:c r="E91" s="1" t="str">
        <x:v>1</x:v>
      </x:c>
      <x:c r="F91" s="1" t="str">
        <x:v>1</x:v>
      </x:c>
      <x:c r="G91" s="12" t="str">
        <x:v>Single-student parent for local testing.</x:v>
      </x:c>
    </x:row>
    <x:row r="92">
      <x:c r="A92" s="11" t="str">
        <x:v>dps.par.00082</x:v>
      </x:c>
      <x:c r="B92" s="1" t="str">
        <x:v>dps.stu.00091</x:v>
      </x:c>
      <x:c r="C92" s="1" t="str">
        <x:v>Guardian</x:v>
      </x:c>
      <x:c r="D92" s="1" t="str">
        <x:v>parent</x:v>
      </x:c>
      <x:c r="E92" s="1" t="str">
        <x:v>1</x:v>
      </x:c>
      <x:c r="F92" s="1" t="str">
        <x:v>1</x:v>
      </x:c>
      <x:c r="G92" s="12" t="str">
        <x:v>Shared sibling parent for local testing.</x:v>
      </x:c>
    </x:row>
    <x:row r="93">
      <x:c r="A93" s="11" t="str">
        <x:v>dps.par.00082</x:v>
      </x:c>
      <x:c r="B93" s="1" t="str">
        <x:v>dps.stu.00092</x:v>
      </x:c>
      <x:c r="C93" s="1" t="str">
        <x:v>Guardian</x:v>
      </x:c>
      <x:c r="D93" s="1" t="str">
        <x:v>parent</x:v>
      </x:c>
      <x:c r="E93" s="1" t="str">
        <x:v>1</x:v>
      </x:c>
      <x:c r="F93" s="1" t="str">
        <x:v>1</x:v>
      </x:c>
      <x:c r="G93" s="12" t="str">
        <x:v>Shared sibling parent for local testing.</x:v>
      </x:c>
    </x:row>
    <x:row r="94">
      <x:c r="A94" s="11" t="str">
        <x:v>dps.par.00083</x:v>
      </x:c>
      <x:c r="B94" s="1" t="str">
        <x:v>dps.stu.00093</x:v>
      </x:c>
      <x:c r="C94" s="1" t="str">
        <x:v>Parent</x:v>
      </x:c>
      <x:c r="D94" s="1" t="str">
        <x:v>parent</x:v>
      </x:c>
      <x:c r="E94" s="1" t="str">
        <x:v>1</x:v>
      </x:c>
      <x:c r="F94" s="1" t="str">
        <x:v>1</x:v>
      </x:c>
      <x:c r="G94" s="12" t="str">
        <x:v>Single-student parent for local testing.</x:v>
      </x:c>
    </x:row>
    <x:row r="95">
      <x:c r="A95" s="11" t="str">
        <x:v>dps.par.00084</x:v>
      </x:c>
      <x:c r="B95" s="1" t="str">
        <x:v>dps.stu.00094</x:v>
      </x:c>
      <x:c r="C95" s="1" t="str">
        <x:v>Parent</x:v>
      </x:c>
      <x:c r="D95" s="1" t="str">
        <x:v>parent</x:v>
      </x:c>
      <x:c r="E95" s="1" t="str">
        <x:v>1</x:v>
      </x:c>
      <x:c r="F95" s="1" t="str">
        <x:v>1</x:v>
      </x:c>
      <x:c r="G95" s="12" t="str">
        <x:v>Single-student parent for local testing.</x:v>
      </x:c>
    </x:row>
    <x:row r="96">
      <x:c r="A96" s="11" t="str">
        <x:v>dps.par.00085</x:v>
      </x:c>
      <x:c r="B96" s="1" t="str">
        <x:v>dps.stu.00095</x:v>
      </x:c>
      <x:c r="C96" s="1" t="str">
        <x:v>Parent</x:v>
      </x:c>
      <x:c r="D96" s="1" t="str">
        <x:v>parent</x:v>
      </x:c>
      <x:c r="E96" s="1" t="str">
        <x:v>1</x:v>
      </x:c>
      <x:c r="F96" s="1" t="str">
        <x:v>1</x:v>
      </x:c>
      <x:c r="G96" s="12" t="str">
        <x:v>Single-student parent for local testing.</x:v>
      </x:c>
    </x:row>
    <x:row r="97">
      <x:c r="A97" s="11" t="str">
        <x:v>dps.par.00086</x:v>
      </x:c>
      <x:c r="B97" s="1" t="str">
        <x:v>dps.stu.00096</x:v>
      </x:c>
      <x:c r="C97" s="1" t="str">
        <x:v>Parent</x:v>
      </x:c>
      <x:c r="D97" s="1" t="str">
        <x:v>parent</x:v>
      </x:c>
      <x:c r="E97" s="1" t="str">
        <x:v>1</x:v>
      </x:c>
      <x:c r="F97" s="1" t="str">
        <x:v>1</x:v>
      </x:c>
      <x:c r="G97" s="12" t="str">
        <x:v>Single-student parent for local testing.</x:v>
      </x:c>
    </x:row>
    <x:row r="98">
      <x:c r="A98" s="11" t="str">
        <x:v>dps.par.00087</x:v>
      </x:c>
      <x:c r="B98" s="1" t="str">
        <x:v>dps.stu.00097</x:v>
      </x:c>
      <x:c r="C98" s="1" t="str">
        <x:v>Parent</x:v>
      </x:c>
      <x:c r="D98" s="1" t="str">
        <x:v>parent</x:v>
      </x:c>
      <x:c r="E98" s="1" t="str">
        <x:v>1</x:v>
      </x:c>
      <x:c r="F98" s="1" t="str">
        <x:v>1</x:v>
      </x:c>
      <x:c r="G98" s="12" t="str">
        <x:v>Single-student parent for local testing.</x:v>
      </x:c>
    </x:row>
    <x:row r="99">
      <x:c r="A99" s="11" t="str">
        <x:v>dps.par.00088</x:v>
      </x:c>
      <x:c r="B99" s="1" t="str">
        <x:v>dps.stu.00098</x:v>
      </x:c>
      <x:c r="C99" s="1" t="str">
        <x:v>Parent</x:v>
      </x:c>
      <x:c r="D99" s="1" t="str">
        <x:v>parent</x:v>
      </x:c>
      <x:c r="E99" s="1" t="str">
        <x:v>1</x:v>
      </x:c>
      <x:c r="F99" s="1" t="str">
        <x:v>1</x:v>
      </x:c>
      <x:c r="G99" s="12" t="str">
        <x:v>Single-student parent for local testing.</x:v>
      </x:c>
    </x:row>
    <x:row r="100">
      <x:c r="A100" s="11" t="str">
        <x:v>dps.par.00089</x:v>
      </x:c>
      <x:c r="B100" s="1" t="str">
        <x:v>dps.stu.00099</x:v>
      </x:c>
      <x:c r="C100" s="1" t="str">
        <x:v>Parent</x:v>
      </x:c>
      <x:c r="D100" s="1" t="str">
        <x:v>parent</x:v>
      </x:c>
      <x:c r="E100" s="1" t="str">
        <x:v>1</x:v>
      </x:c>
      <x:c r="F100" s="1" t="str">
        <x:v>1</x:v>
      </x:c>
      <x:c r="G100" s="12" t="str">
        <x:v>Single-student parent for local testing.</x:v>
      </x:c>
    </x:row>
    <x:row r="101">
      <x:c r="A101" s="11" t="str">
        <x:v>dps.par.00090</x:v>
      </x:c>
      <x:c r="B101" s="1" t="str">
        <x:v>dps.stu.00100</x:v>
      </x:c>
      <x:c r="C101" s="1" t="str">
        <x:v>Parent</x:v>
      </x:c>
      <x:c r="D101" s="1" t="str">
        <x:v>parent</x:v>
      </x:c>
      <x:c r="E101" s="1" t="str">
        <x:v>1</x:v>
      </x:c>
      <x:c r="F101" s="1" t="str">
        <x:v>1</x:v>
      </x:c>
      <x:c r="G101" s="12" t="str">
        <x:v>Single-student parent for local testing.</x:v>
      </x:c>
    </x:row>
    <x:row r="102">
      <x:c r="A102" s="11" t="str">
        <x:v>dps.par.00091</x:v>
      </x:c>
      <x:c r="B102" s="1" t="str">
        <x:v>dps.stu.00101</x:v>
      </x:c>
      <x:c r="C102" s="1" t="str">
        <x:v>Guardian</x:v>
      </x:c>
      <x:c r="D102" s="1" t="str">
        <x:v>parent</x:v>
      </x:c>
      <x:c r="E102" s="1" t="str">
        <x:v>1</x:v>
      </x:c>
      <x:c r="F102" s="1" t="str">
        <x:v>1</x:v>
      </x:c>
      <x:c r="G102" s="12" t="str">
        <x:v>Shared sibling parent for local testing.</x:v>
      </x:c>
    </x:row>
    <x:row r="103">
      <x:c r="A103" s="11" t="str">
        <x:v>dps.par.00091</x:v>
      </x:c>
      <x:c r="B103" s="1" t="str">
        <x:v>dps.stu.00102</x:v>
      </x:c>
      <x:c r="C103" s="1" t="str">
        <x:v>Guardian</x:v>
      </x:c>
      <x:c r="D103" s="1" t="str">
        <x:v>parent</x:v>
      </x:c>
      <x:c r="E103" s="1" t="str">
        <x:v>1</x:v>
      </x:c>
      <x:c r="F103" s="1" t="str">
        <x:v>1</x:v>
      </x:c>
      <x:c r="G103" s="12" t="str">
        <x:v>Shared sibling parent for local testing.</x:v>
      </x:c>
    </x:row>
    <x:row r="104">
      <x:c r="A104" s="11" t="str">
        <x:v>dps.par.00092</x:v>
      </x:c>
      <x:c r="B104" s="1" t="str">
        <x:v>dps.stu.00103</x:v>
      </x:c>
      <x:c r="C104" s="1" t="str">
        <x:v>Parent</x:v>
      </x:c>
      <x:c r="D104" s="1" t="str">
        <x:v>parent</x:v>
      </x:c>
      <x:c r="E104" s="1" t="str">
        <x:v>1</x:v>
      </x:c>
      <x:c r="F104" s="1" t="str">
        <x:v>1</x:v>
      </x:c>
      <x:c r="G104" s="12" t="str">
        <x:v>Single-student parent for local testing.</x:v>
      </x:c>
    </x:row>
    <x:row r="105">
      <x:c r="A105" s="11" t="str">
        <x:v>dps.par.00093</x:v>
      </x:c>
      <x:c r="B105" s="1" t="str">
        <x:v>dps.stu.00104</x:v>
      </x:c>
      <x:c r="C105" s="1" t="str">
        <x:v>Parent</x:v>
      </x:c>
      <x:c r="D105" s="1" t="str">
        <x:v>parent</x:v>
      </x:c>
      <x:c r="E105" s="1" t="str">
        <x:v>1</x:v>
      </x:c>
      <x:c r="F105" s="1" t="str">
        <x:v>1</x:v>
      </x:c>
      <x:c r="G105" s="12" t="str">
        <x:v>Single-student parent for local testing.</x:v>
      </x:c>
    </x:row>
    <x:row r="106">
      <x:c r="A106" s="11" t="str">
        <x:v>dps.par.00094</x:v>
      </x:c>
      <x:c r="B106" s="1" t="str">
        <x:v>dps.stu.00105</x:v>
      </x:c>
      <x:c r="C106" s="1" t="str">
        <x:v>Parent</x:v>
      </x:c>
      <x:c r="D106" s="1" t="str">
        <x:v>parent</x:v>
      </x:c>
      <x:c r="E106" s="1" t="str">
        <x:v>1</x:v>
      </x:c>
      <x:c r="F106" s="1" t="str">
        <x:v>1</x:v>
      </x:c>
      <x:c r="G106" s="12" t="str">
        <x:v>Single-student parent for local testing.</x:v>
      </x:c>
    </x:row>
    <x:row r="107">
      <x:c r="A107" s="11" t="str">
        <x:v>dps.par.00095</x:v>
      </x:c>
      <x:c r="B107" s="1" t="str">
        <x:v>dps.stu.00106</x:v>
      </x:c>
      <x:c r="C107" s="1" t="str">
        <x:v>Parent</x:v>
      </x:c>
      <x:c r="D107" s="1" t="str">
        <x:v>parent</x:v>
      </x:c>
      <x:c r="E107" s="1" t="str">
        <x:v>1</x:v>
      </x:c>
      <x:c r="F107" s="1" t="str">
        <x:v>1</x:v>
      </x:c>
      <x:c r="G107" s="12" t="str">
        <x:v>Single-student parent for local testing.</x:v>
      </x:c>
    </x:row>
    <x:row r="108">
      <x:c r="A108" s="11" t="str">
        <x:v>dps.par.00096</x:v>
      </x:c>
      <x:c r="B108" s="1" t="str">
        <x:v>dps.stu.00107</x:v>
      </x:c>
      <x:c r="C108" s="1" t="str">
        <x:v>Parent</x:v>
      </x:c>
      <x:c r="D108" s="1" t="str">
        <x:v>parent</x:v>
      </x:c>
      <x:c r="E108" s="1" t="str">
        <x:v>1</x:v>
      </x:c>
      <x:c r="F108" s="1" t="str">
        <x:v>1</x:v>
      </x:c>
      <x:c r="G108" s="12" t="str">
        <x:v>Single-student parent for local testing.</x:v>
      </x:c>
    </x:row>
    <x:row r="109">
      <x:c r="A109" s="11" t="str">
        <x:v>dps.par.00097</x:v>
      </x:c>
      <x:c r="B109" s="1" t="str">
        <x:v>dps.stu.00108</x:v>
      </x:c>
      <x:c r="C109" s="1" t="str">
        <x:v>Parent</x:v>
      </x:c>
      <x:c r="D109" s="1" t="str">
        <x:v>parent</x:v>
      </x:c>
      <x:c r="E109" s="1" t="str">
        <x:v>1</x:v>
      </x:c>
      <x:c r="F109" s="1" t="str">
        <x:v>1</x:v>
      </x:c>
      <x:c r="G109" s="12" t="str">
        <x:v>Single-student parent for local testing.</x:v>
      </x:c>
    </x:row>
    <x:row r="110">
      <x:c r="A110" s="11" t="str">
        <x:v>dps.par.00098</x:v>
      </x:c>
      <x:c r="B110" s="1" t="str">
        <x:v>dps.stu.00109</x:v>
      </x:c>
      <x:c r="C110" s="1" t="str">
        <x:v>Parent</x:v>
      </x:c>
      <x:c r="D110" s="1" t="str">
        <x:v>parent</x:v>
      </x:c>
      <x:c r="E110" s="1" t="str">
        <x:v>1</x:v>
      </x:c>
      <x:c r="F110" s="1" t="str">
        <x:v>1</x:v>
      </x:c>
      <x:c r="G110" s="12" t="str">
        <x:v>Single-student parent for local testing.</x:v>
      </x:c>
    </x:row>
    <x:row r="111">
      <x:c r="A111" s="11" t="str">
        <x:v>dps.par.00099</x:v>
      </x:c>
      <x:c r="B111" s="1" t="str">
        <x:v>dps.stu.00110</x:v>
      </x:c>
      <x:c r="C111" s="1" t="str">
        <x:v>Parent</x:v>
      </x:c>
      <x:c r="D111" s="1" t="str">
        <x:v>parent</x:v>
      </x:c>
      <x:c r="E111" s="1" t="str">
        <x:v>1</x:v>
      </x:c>
      <x:c r="F111" s="1" t="str">
        <x:v>1</x:v>
      </x:c>
      <x:c r="G111" s="12" t="str">
        <x:v>Single-student parent for local testing.</x:v>
      </x:c>
    </x:row>
    <x:row r="112">
      <x:c r="A112" s="11" t="str">
        <x:v>dps.par.00100</x:v>
      </x:c>
      <x:c r="B112" s="1" t="str">
        <x:v>dps.stu.00111</x:v>
      </x:c>
      <x:c r="C112" s="1" t="str">
        <x:v>Guardian</x:v>
      </x:c>
      <x:c r="D112" s="1" t="str">
        <x:v>parent</x:v>
      </x:c>
      <x:c r="E112" s="1" t="str">
        <x:v>1</x:v>
      </x:c>
      <x:c r="F112" s="1" t="str">
        <x:v>1</x:v>
      </x:c>
      <x:c r="G112" s="12" t="str">
        <x:v>Shared sibling parent for local testing.</x:v>
      </x:c>
    </x:row>
    <x:row r="113">
      <x:c r="A113" s="11" t="str">
        <x:v>dps.par.00100</x:v>
      </x:c>
      <x:c r="B113" s="1" t="str">
        <x:v>dps.stu.00112</x:v>
      </x:c>
      <x:c r="C113" s="1" t="str">
        <x:v>Guardian</x:v>
      </x:c>
      <x:c r="D113" s="1" t="str">
        <x:v>parent</x:v>
      </x:c>
      <x:c r="E113" s="1" t="str">
        <x:v>1</x:v>
      </x:c>
      <x:c r="F113" s="1" t="str">
        <x:v>1</x:v>
      </x:c>
      <x:c r="G113" s="12" t="str">
        <x:v>Shared sibling parent for local testing.</x:v>
      </x:c>
    </x:row>
    <x:row r="114">
      <x:c r="A114" s="11" t="str">
        <x:v>dps.par.00101</x:v>
      </x:c>
      <x:c r="B114" s="1" t="str">
        <x:v>dps.stu.00113</x:v>
      </x:c>
      <x:c r="C114" s="1" t="str">
        <x:v>Parent</x:v>
      </x:c>
      <x:c r="D114" s="1" t="str">
        <x:v>parent</x:v>
      </x:c>
      <x:c r="E114" s="1" t="str">
        <x:v>1</x:v>
      </x:c>
      <x:c r="F114" s="1" t="str">
        <x:v>1</x:v>
      </x:c>
      <x:c r="G114" s="12" t="str">
        <x:v>Single-student parent for local testing.</x:v>
      </x:c>
    </x:row>
    <x:row r="115">
      <x:c r="A115" s="11" t="str">
        <x:v>dps.par.00102</x:v>
      </x:c>
      <x:c r="B115" s="1" t="str">
        <x:v>dps.stu.00114</x:v>
      </x:c>
      <x:c r="C115" s="1" t="str">
        <x:v>Parent</x:v>
      </x:c>
      <x:c r="D115" s="1" t="str">
        <x:v>parent</x:v>
      </x:c>
      <x:c r="E115" s="1" t="str">
        <x:v>1</x:v>
      </x:c>
      <x:c r="F115" s="1" t="str">
        <x:v>1</x:v>
      </x:c>
      <x:c r="G115" s="12" t="str">
        <x:v>Single-student parent for local testing.</x:v>
      </x:c>
    </x:row>
    <x:row r="116">
      <x:c r="A116" s="11" t="str">
        <x:v>dps.par.00103</x:v>
      </x:c>
      <x:c r="B116" s="1" t="str">
        <x:v>dps.stu.00115</x:v>
      </x:c>
      <x:c r="C116" s="1" t="str">
        <x:v>Parent</x:v>
      </x:c>
      <x:c r="D116" s="1" t="str">
        <x:v>parent</x:v>
      </x:c>
      <x:c r="E116" s="1" t="str">
        <x:v>1</x:v>
      </x:c>
      <x:c r="F116" s="1" t="str">
        <x:v>1</x:v>
      </x:c>
      <x:c r="G116" s="12" t="str">
        <x:v>Single-student parent for local testing.</x:v>
      </x:c>
    </x:row>
    <x:row r="117">
      <x:c r="A117" s="11" t="str">
        <x:v>dps.par.00104</x:v>
      </x:c>
      <x:c r="B117" s="1" t="str">
        <x:v>dps.stu.00116</x:v>
      </x:c>
      <x:c r="C117" s="1" t="str">
        <x:v>Parent</x:v>
      </x:c>
      <x:c r="D117" s="1" t="str">
        <x:v>parent</x:v>
      </x:c>
      <x:c r="E117" s="1" t="str">
        <x:v>1</x:v>
      </x:c>
      <x:c r="F117" s="1" t="str">
        <x:v>1</x:v>
      </x:c>
      <x:c r="G117" s="12" t="str">
        <x:v>Single-student parent for local testing.</x:v>
      </x:c>
    </x:row>
    <x:row r="118">
      <x:c r="A118" s="11" t="str">
        <x:v>dps.par.00105</x:v>
      </x:c>
      <x:c r="B118" s="1" t="str">
        <x:v>dps.stu.00117</x:v>
      </x:c>
      <x:c r="C118" s="1" t="str">
        <x:v>Parent</x:v>
      </x:c>
      <x:c r="D118" s="1" t="str">
        <x:v>parent</x:v>
      </x:c>
      <x:c r="E118" s="1" t="str">
        <x:v>1</x:v>
      </x:c>
      <x:c r="F118" s="1" t="str">
        <x:v>1</x:v>
      </x:c>
      <x:c r="G118" s="12" t="str">
        <x:v>Single-student parent for local testing.</x:v>
      </x:c>
    </x:row>
    <x:row r="119">
      <x:c r="A119" s="11" t="str">
        <x:v>dps.par.00106</x:v>
      </x:c>
      <x:c r="B119" s="1" t="str">
        <x:v>dps.stu.00118</x:v>
      </x:c>
      <x:c r="C119" s="1" t="str">
        <x:v>Parent</x:v>
      </x:c>
      <x:c r="D119" s="1" t="str">
        <x:v>parent</x:v>
      </x:c>
      <x:c r="E119" s="1" t="str">
        <x:v>1</x:v>
      </x:c>
      <x:c r="F119" s="1" t="str">
        <x:v>1</x:v>
      </x:c>
      <x:c r="G119" s="12" t="str">
        <x:v>Single-student parent for local testing.</x:v>
      </x:c>
    </x:row>
    <x:row r="120">
      <x:c r="A120" s="11" t="str">
        <x:v>dps.par.00107</x:v>
      </x:c>
      <x:c r="B120" s="1" t="str">
        <x:v>dps.stu.00119</x:v>
      </x:c>
      <x:c r="C120" s="1" t="str">
        <x:v>Parent</x:v>
      </x:c>
      <x:c r="D120" s="1" t="str">
        <x:v>parent</x:v>
      </x:c>
      <x:c r="E120" s="1" t="str">
        <x:v>1</x:v>
      </x:c>
      <x:c r="F120" s="1" t="str">
        <x:v>1</x:v>
      </x:c>
      <x:c r="G120" s="12" t="str">
        <x:v>Single-student parent for local testing.</x:v>
      </x:c>
    </x:row>
    <x:row r="121">
      <x:c r="A121" s="11" t="str">
        <x:v>dps.par.00108</x:v>
      </x:c>
      <x:c r="B121" s="1" t="str">
        <x:v>dps.stu.00120</x:v>
      </x:c>
      <x:c r="C121" s="1" t="str">
        <x:v>Parent</x:v>
      </x:c>
      <x:c r="D121" s="1" t="str">
        <x:v>parent</x:v>
      </x:c>
      <x:c r="E121" s="1" t="str">
        <x:v>1</x:v>
      </x:c>
      <x:c r="F121" s="1" t="str">
        <x:v>1</x:v>
      </x:c>
      <x:c r="G121" s="12" t="str">
        <x:v>Single-student parent for local testing.</x:v>
      </x:c>
    </x:row>
    <x:row r="122">
      <x:c r="A122" s="11" t="str">
        <x:v>dps.par.00109</x:v>
      </x:c>
      <x:c r="B122" s="1" t="str">
        <x:v>dps.stu.00121</x:v>
      </x:c>
      <x:c r="C122" s="1" t="str">
        <x:v>Guardian</x:v>
      </x:c>
      <x:c r="D122" s="1" t="str">
        <x:v>parent</x:v>
      </x:c>
      <x:c r="E122" s="1" t="str">
        <x:v>1</x:v>
      </x:c>
      <x:c r="F122" s="1" t="str">
        <x:v>1</x:v>
      </x:c>
      <x:c r="G122" s="12" t="str">
        <x:v>Shared sibling parent for local testing.</x:v>
      </x:c>
    </x:row>
    <x:row r="123">
      <x:c r="A123" s="11" t="str">
        <x:v>dps.par.00109</x:v>
      </x:c>
      <x:c r="B123" s="1" t="str">
        <x:v>dps.stu.00122</x:v>
      </x:c>
      <x:c r="C123" s="1" t="str">
        <x:v>Guardian</x:v>
      </x:c>
      <x:c r="D123" s="1" t="str">
        <x:v>parent</x:v>
      </x:c>
      <x:c r="E123" s="1" t="str">
        <x:v>1</x:v>
      </x:c>
      <x:c r="F123" s="1" t="str">
        <x:v>1</x:v>
      </x:c>
      <x:c r="G123" s="12" t="str">
        <x:v>Shared sibling parent for local testing.</x:v>
      </x:c>
    </x:row>
    <x:row r="124">
      <x:c r="A124" s="11" t="str">
        <x:v>dps.par.00110</x:v>
      </x:c>
      <x:c r="B124" s="1" t="str">
        <x:v>dps.stu.00123</x:v>
      </x:c>
      <x:c r="C124" s="1" t="str">
        <x:v>Parent</x:v>
      </x:c>
      <x:c r="D124" s="1" t="str">
        <x:v>parent</x:v>
      </x:c>
      <x:c r="E124" s="1" t="str">
        <x:v>1</x:v>
      </x:c>
      <x:c r="F124" s="1" t="str">
        <x:v>1</x:v>
      </x:c>
      <x:c r="G124" s="12" t="str">
        <x:v>Single-student parent for local testing.</x:v>
      </x:c>
    </x:row>
    <x:row r="125">
      <x:c r="A125" s="11" t="str">
        <x:v>dps.par.00111</x:v>
      </x:c>
      <x:c r="B125" s="1" t="str">
        <x:v>dps.stu.00124</x:v>
      </x:c>
      <x:c r="C125" s="1" t="str">
        <x:v>Parent</x:v>
      </x:c>
      <x:c r="D125" s="1" t="str">
        <x:v>parent</x:v>
      </x:c>
      <x:c r="E125" s="1" t="str">
        <x:v>1</x:v>
      </x:c>
      <x:c r="F125" s="1" t="str">
        <x:v>1</x:v>
      </x:c>
      <x:c r="G125" s="12" t="str">
        <x:v>Single-student parent for local testing.</x:v>
      </x:c>
    </x:row>
    <x:row r="126">
      <x:c r="A126" s="11" t="str">
        <x:v>dps.par.00112</x:v>
      </x:c>
      <x:c r="B126" s="1" t="str">
        <x:v>dps.stu.00125</x:v>
      </x:c>
      <x:c r="C126" s="1" t="str">
        <x:v>Parent</x:v>
      </x:c>
      <x:c r="D126" s="1" t="str">
        <x:v>parent</x:v>
      </x:c>
      <x:c r="E126" s="1" t="str">
        <x:v>1</x:v>
      </x:c>
      <x:c r="F126" s="1" t="str">
        <x:v>1</x:v>
      </x:c>
      <x:c r="G126" s="12" t="str">
        <x:v>Single-student parent for local testing.</x:v>
      </x:c>
    </x:row>
    <x:row r="127">
      <x:c r="A127" s="11" t="str">
        <x:v>dps.par.00113</x:v>
      </x:c>
      <x:c r="B127" s="1" t="str">
        <x:v>dps.stu.00126</x:v>
      </x:c>
      <x:c r="C127" s="1" t="str">
        <x:v>Parent</x:v>
      </x:c>
      <x:c r="D127" s="1" t="str">
        <x:v>parent</x:v>
      </x:c>
      <x:c r="E127" s="1" t="str">
        <x:v>1</x:v>
      </x:c>
      <x:c r="F127" s="1" t="str">
        <x:v>1</x:v>
      </x:c>
      <x:c r="G127" s="12" t="str">
        <x:v>Single-student parent for local testing.</x:v>
      </x:c>
    </x:row>
    <x:row r="128">
      <x:c r="A128" s="11" t="str">
        <x:v>dps.par.00114</x:v>
      </x:c>
      <x:c r="B128" s="1" t="str">
        <x:v>dps.stu.00127</x:v>
      </x:c>
      <x:c r="C128" s="1" t="str">
        <x:v>Parent</x:v>
      </x:c>
      <x:c r="D128" s="1" t="str">
        <x:v>parent</x:v>
      </x:c>
      <x:c r="E128" s="1" t="str">
        <x:v>1</x:v>
      </x:c>
      <x:c r="F128" s="1" t="str">
        <x:v>1</x:v>
      </x:c>
      <x:c r="G128" s="12" t="str">
        <x:v>Single-student parent for local testing.</x:v>
      </x:c>
    </x:row>
    <x:row r="129">
      <x:c r="A129" s="11" t="str">
        <x:v>dps.par.00115</x:v>
      </x:c>
      <x:c r="B129" s="1" t="str">
        <x:v>dps.stu.00128</x:v>
      </x:c>
      <x:c r="C129" s="1" t="str">
        <x:v>Parent</x:v>
      </x:c>
      <x:c r="D129" s="1" t="str">
        <x:v>parent</x:v>
      </x:c>
      <x:c r="E129" s="1" t="str">
        <x:v>1</x:v>
      </x:c>
      <x:c r="F129" s="1" t="str">
        <x:v>1</x:v>
      </x:c>
      <x:c r="G129" s="12" t="str">
        <x:v>Single-student parent for local testing.</x:v>
      </x:c>
    </x:row>
    <x:row r="130">
      <x:c r="A130" s="11" t="str">
        <x:v>dps.par.00116</x:v>
      </x:c>
      <x:c r="B130" s="1" t="str">
        <x:v>dps.stu.00129</x:v>
      </x:c>
      <x:c r="C130" s="1" t="str">
        <x:v>Parent</x:v>
      </x:c>
      <x:c r="D130" s="1" t="str">
        <x:v>parent</x:v>
      </x:c>
      <x:c r="E130" s="1" t="str">
        <x:v>1</x:v>
      </x:c>
      <x:c r="F130" s="1" t="str">
        <x:v>1</x:v>
      </x:c>
      <x:c r="G130" s="12" t="str">
        <x:v>Single-student parent for local testing.</x:v>
      </x:c>
    </x:row>
    <x:row r="131">
      <x:c r="A131" s="11" t="str">
        <x:v>dps.par.00117</x:v>
      </x:c>
      <x:c r="B131" s="1" t="str">
        <x:v>dps.stu.00130</x:v>
      </x:c>
      <x:c r="C131" s="1" t="str">
        <x:v>Parent</x:v>
      </x:c>
      <x:c r="D131" s="1" t="str">
        <x:v>parent</x:v>
      </x:c>
      <x:c r="E131" s="1" t="str">
        <x:v>1</x:v>
      </x:c>
      <x:c r="F131" s="1" t="str">
        <x:v>1</x:v>
      </x:c>
      <x:c r="G131" s="12" t="str">
        <x:v>Single-student parent for local testing.</x:v>
      </x:c>
    </x:row>
    <x:row r="132">
      <x:c r="A132" s="11" t="str">
        <x:v>dps.par.00118</x:v>
      </x:c>
      <x:c r="B132" s="1" t="str">
        <x:v>dps.stu.00131</x:v>
      </x:c>
      <x:c r="C132" s="1" t="str">
        <x:v>Guardian</x:v>
      </x:c>
      <x:c r="D132" s="1" t="str">
        <x:v>parent</x:v>
      </x:c>
      <x:c r="E132" s="1" t="str">
        <x:v>1</x:v>
      </x:c>
      <x:c r="F132" s="1" t="str">
        <x:v>1</x:v>
      </x:c>
      <x:c r="G132" s="12" t="str">
        <x:v>Shared sibling parent for local testing.</x:v>
      </x:c>
    </x:row>
    <x:row r="133">
      <x:c r="A133" s="11" t="str">
        <x:v>dps.par.00118</x:v>
      </x:c>
      <x:c r="B133" s="1" t="str">
        <x:v>dps.stu.00132</x:v>
      </x:c>
      <x:c r="C133" s="1" t="str">
        <x:v>Guardian</x:v>
      </x:c>
      <x:c r="D133" s="1" t="str">
        <x:v>parent</x:v>
      </x:c>
      <x:c r="E133" s="1" t="str">
        <x:v>1</x:v>
      </x:c>
      <x:c r="F133" s="1" t="str">
        <x:v>1</x:v>
      </x:c>
      <x:c r="G133" s="12" t="str">
        <x:v>Shared sibling parent for local testing.</x:v>
      </x:c>
    </x:row>
    <x:row r="134">
      <x:c r="A134" s="11" t="str">
        <x:v>dps.par.00119</x:v>
      </x:c>
      <x:c r="B134" s="1" t="str">
        <x:v>dps.stu.00133</x:v>
      </x:c>
      <x:c r="C134" s="1" t="str">
        <x:v>Parent</x:v>
      </x:c>
      <x:c r="D134" s="1" t="str">
        <x:v>parent</x:v>
      </x:c>
      <x:c r="E134" s="1" t="str">
        <x:v>1</x:v>
      </x:c>
      <x:c r="F134" s="1" t="str">
        <x:v>1</x:v>
      </x:c>
      <x:c r="G134" s="12" t="str">
        <x:v>Single-student parent for local testing.</x:v>
      </x:c>
    </x:row>
    <x:row r="135">
      <x:c r="A135" s="11" t="str">
        <x:v>dps.par.00120</x:v>
      </x:c>
      <x:c r="B135" s="1" t="str">
        <x:v>dps.stu.00134</x:v>
      </x:c>
      <x:c r="C135" s="1" t="str">
        <x:v>Parent</x:v>
      </x:c>
      <x:c r="D135" s="1" t="str">
        <x:v>parent</x:v>
      </x:c>
      <x:c r="E135" s="1" t="str">
        <x:v>1</x:v>
      </x:c>
      <x:c r="F135" s="1" t="str">
        <x:v>1</x:v>
      </x:c>
      <x:c r="G135" s="12" t="str">
        <x:v>Single-student parent for local testing.</x:v>
      </x:c>
    </x:row>
    <x:row r="136">
      <x:c r="A136" s="11" t="str">
        <x:v>dps.par.00121</x:v>
      </x:c>
      <x:c r="B136" s="1" t="str">
        <x:v>dps.stu.00135</x:v>
      </x:c>
      <x:c r="C136" s="1" t="str">
        <x:v>Parent</x:v>
      </x:c>
      <x:c r="D136" s="1" t="str">
        <x:v>parent</x:v>
      </x:c>
      <x:c r="E136" s="1" t="str">
        <x:v>1</x:v>
      </x:c>
      <x:c r="F136" s="1" t="str">
        <x:v>1</x:v>
      </x:c>
      <x:c r="G136" s="12" t="str">
        <x:v>Single-student parent for local testing.</x:v>
      </x:c>
    </x:row>
    <x:row r="137">
      <x:c r="A137" s="11" t="str">
        <x:v>dps.par.00122</x:v>
      </x:c>
      <x:c r="B137" s="1" t="str">
        <x:v>dps.stu.00136</x:v>
      </x:c>
      <x:c r="C137" s="1" t="str">
        <x:v>Parent</x:v>
      </x:c>
      <x:c r="D137" s="1" t="str">
        <x:v>parent</x:v>
      </x:c>
      <x:c r="E137" s="1" t="str">
        <x:v>1</x:v>
      </x:c>
      <x:c r="F137" s="1" t="str">
        <x:v>1</x:v>
      </x:c>
      <x:c r="G137" s="12" t="str">
        <x:v>Single-student parent for local testing.</x:v>
      </x:c>
    </x:row>
    <x:row r="138">
      <x:c r="A138" s="11" t="str">
        <x:v>dps.par.00123</x:v>
      </x:c>
      <x:c r="B138" s="1" t="str">
        <x:v>dps.stu.00137</x:v>
      </x:c>
      <x:c r="C138" s="1" t="str">
        <x:v>Parent</x:v>
      </x:c>
      <x:c r="D138" s="1" t="str">
        <x:v>parent</x:v>
      </x:c>
      <x:c r="E138" s="1" t="str">
        <x:v>1</x:v>
      </x:c>
      <x:c r="F138" s="1" t="str">
        <x:v>1</x:v>
      </x:c>
      <x:c r="G138" s="12" t="str">
        <x:v>Single-student parent for local testing.</x:v>
      </x:c>
    </x:row>
    <x:row r="139">
      <x:c r="A139" s="11" t="str">
        <x:v>dps.par.00124</x:v>
      </x:c>
      <x:c r="B139" s="1" t="str">
        <x:v>dps.stu.00138</x:v>
      </x:c>
      <x:c r="C139" s="1" t="str">
        <x:v>Parent</x:v>
      </x:c>
      <x:c r="D139" s="1" t="str">
        <x:v>parent</x:v>
      </x:c>
      <x:c r="E139" s="1" t="str">
        <x:v>1</x:v>
      </x:c>
      <x:c r="F139" s="1" t="str">
        <x:v>1</x:v>
      </x:c>
      <x:c r="G139" s="12" t="str">
        <x:v>Single-student parent for local testing.</x:v>
      </x:c>
    </x:row>
    <x:row r="140">
      <x:c r="A140" s="11" t="str">
        <x:v>dps.par.00125</x:v>
      </x:c>
      <x:c r="B140" s="1" t="str">
        <x:v>dps.stu.00139</x:v>
      </x:c>
      <x:c r="C140" s="1" t="str">
        <x:v>Parent</x:v>
      </x:c>
      <x:c r="D140" s="1" t="str">
        <x:v>parent</x:v>
      </x:c>
      <x:c r="E140" s="1" t="str">
        <x:v>1</x:v>
      </x:c>
      <x:c r="F140" s="1" t="str">
        <x:v>1</x:v>
      </x:c>
      <x:c r="G140" s="12" t="str">
        <x:v>Single-student parent for local testing.</x:v>
      </x:c>
    </x:row>
    <x:row r="141">
      <x:c r="A141" s="11" t="str">
        <x:v>dps.par.00126</x:v>
      </x:c>
      <x:c r="B141" s="1" t="str">
        <x:v>dps.stu.00140</x:v>
      </x:c>
      <x:c r="C141" s="1" t="str">
        <x:v>Parent</x:v>
      </x:c>
      <x:c r="D141" s="1" t="str">
        <x:v>parent</x:v>
      </x:c>
      <x:c r="E141" s="1" t="str">
        <x:v>1</x:v>
      </x:c>
      <x:c r="F141" s="1" t="str">
        <x:v>1</x:v>
      </x:c>
      <x:c r="G141" s="12" t="str">
        <x:v>Single-student parent for local testing.</x:v>
      </x:c>
    </x:row>
    <x:row r="142">
      <x:c r="A142" s="11" t="str">
        <x:v>dps.par.00127</x:v>
      </x:c>
      <x:c r="B142" s="1" t="str">
        <x:v>dps.stu.00141</x:v>
      </x:c>
      <x:c r="C142" s="1" t="str">
        <x:v>Guardian</x:v>
      </x:c>
      <x:c r="D142" s="1" t="str">
        <x:v>parent</x:v>
      </x:c>
      <x:c r="E142" s="1" t="str">
        <x:v>1</x:v>
      </x:c>
      <x:c r="F142" s="1" t="str">
        <x:v>1</x:v>
      </x:c>
      <x:c r="G142" s="12" t="str">
        <x:v>Shared sibling parent for local testing.</x:v>
      </x:c>
    </x:row>
    <x:row r="143">
      <x:c r="A143" s="11" t="str">
        <x:v>dps.par.00127</x:v>
      </x:c>
      <x:c r="B143" s="1" t="str">
        <x:v>dps.stu.00142</x:v>
      </x:c>
      <x:c r="C143" s="1" t="str">
        <x:v>Guardian</x:v>
      </x:c>
      <x:c r="D143" s="1" t="str">
        <x:v>parent</x:v>
      </x:c>
      <x:c r="E143" s="1" t="str">
        <x:v>1</x:v>
      </x:c>
      <x:c r="F143" s="1" t="str">
        <x:v>1</x:v>
      </x:c>
      <x:c r="G143" s="12" t="str">
        <x:v>Shared sibling parent for local testing.</x:v>
      </x:c>
    </x:row>
    <x:row r="144">
      <x:c r="A144" s="11" t="str">
        <x:v>dps.par.00128</x:v>
      </x:c>
      <x:c r="B144" s="1" t="str">
        <x:v>dps.stu.00143</x:v>
      </x:c>
      <x:c r="C144" s="1" t="str">
        <x:v>Parent</x:v>
      </x:c>
      <x:c r="D144" s="1" t="str">
        <x:v>parent</x:v>
      </x:c>
      <x:c r="E144" s="1" t="str">
        <x:v>1</x:v>
      </x:c>
      <x:c r="F144" s="1" t="str">
        <x:v>1</x:v>
      </x:c>
      <x:c r="G144" s="12" t="str">
        <x:v>Single-student parent for local testing.</x:v>
      </x:c>
    </x:row>
    <x:row r="145">
      <x:c r="A145" s="11" t="str">
        <x:v>dps.par.00129</x:v>
      </x:c>
      <x:c r="B145" s="1" t="str">
        <x:v>dps.stu.00144</x:v>
      </x:c>
      <x:c r="C145" s="1" t="str">
        <x:v>Parent</x:v>
      </x:c>
      <x:c r="D145" s="1" t="str">
        <x:v>parent</x:v>
      </x:c>
      <x:c r="E145" s="1" t="str">
        <x:v>1</x:v>
      </x:c>
      <x:c r="F145" s="1" t="str">
        <x:v>1</x:v>
      </x:c>
      <x:c r="G145" s="12" t="str">
        <x:v>Single-student parent for local testing.</x:v>
      </x:c>
    </x:row>
    <x:row r="146">
      <x:c r="A146" s="11" t="str">
        <x:v>dps.par.00130</x:v>
      </x:c>
      <x:c r="B146" s="1" t="str">
        <x:v>dps.stu.00145</x:v>
      </x:c>
      <x:c r="C146" s="1" t="str">
        <x:v>Parent</x:v>
      </x:c>
      <x:c r="D146" s="1" t="str">
        <x:v>parent</x:v>
      </x:c>
      <x:c r="E146" s="1" t="str">
        <x:v>1</x:v>
      </x:c>
      <x:c r="F146" s="1" t="str">
        <x:v>1</x:v>
      </x:c>
      <x:c r="G146" s="12" t="str">
        <x:v>Single-student parent for local testing.</x:v>
      </x:c>
    </x:row>
    <x:row r="147">
      <x:c r="A147" s="11" t="str">
        <x:v>dps.par.00131</x:v>
      </x:c>
      <x:c r="B147" s="1" t="str">
        <x:v>dps.stu.00146</x:v>
      </x:c>
      <x:c r="C147" s="1" t="str">
        <x:v>Parent</x:v>
      </x:c>
      <x:c r="D147" s="1" t="str">
        <x:v>parent</x:v>
      </x:c>
      <x:c r="E147" s="1" t="str">
        <x:v>1</x:v>
      </x:c>
      <x:c r="F147" s="1" t="str">
        <x:v>1</x:v>
      </x:c>
      <x:c r="G147" s="12" t="str">
        <x:v>Single-student parent for local testing.</x:v>
      </x:c>
    </x:row>
    <x:row r="148">
      <x:c r="A148" s="11" t="str">
        <x:v>dps.par.00132</x:v>
      </x:c>
      <x:c r="B148" s="1" t="str">
        <x:v>dps.stu.00147</x:v>
      </x:c>
      <x:c r="C148" s="1" t="str">
        <x:v>Parent</x:v>
      </x:c>
      <x:c r="D148" s="1" t="str">
        <x:v>parent</x:v>
      </x:c>
      <x:c r="E148" s="1" t="str">
        <x:v>1</x:v>
      </x:c>
      <x:c r="F148" s="1" t="str">
        <x:v>1</x:v>
      </x:c>
      <x:c r="G148" s="12" t="str">
        <x:v>Single-student parent for local testing.</x:v>
      </x:c>
    </x:row>
    <x:row r="149">
      <x:c r="A149" s="11" t="str">
        <x:v>dps.par.00133</x:v>
      </x:c>
      <x:c r="B149" s="1" t="str">
        <x:v>dps.stu.00148</x:v>
      </x:c>
      <x:c r="C149" s="1" t="str">
        <x:v>Parent</x:v>
      </x:c>
      <x:c r="D149" s="1" t="str">
        <x:v>parent</x:v>
      </x:c>
      <x:c r="E149" s="1" t="str">
        <x:v>1</x:v>
      </x:c>
      <x:c r="F149" s="1" t="str">
        <x:v>1</x:v>
      </x:c>
      <x:c r="G149" s="12" t="str">
        <x:v>Single-student parent for local testing.</x:v>
      </x:c>
    </x:row>
    <x:row r="150">
      <x:c r="A150" s="11" t="str">
        <x:v>dps.par.00134</x:v>
      </x:c>
      <x:c r="B150" s="1" t="str">
        <x:v>dps.stu.00149</x:v>
      </x:c>
      <x:c r="C150" s="1" t="str">
        <x:v>Parent</x:v>
      </x:c>
      <x:c r="D150" s="1" t="str">
        <x:v>parent</x:v>
      </x:c>
      <x:c r="E150" s="1" t="str">
        <x:v>1</x:v>
      </x:c>
      <x:c r="F150" s="1" t="str">
        <x:v>1</x:v>
      </x:c>
      <x:c r="G150" s="12" t="str">
        <x:v>Single-student parent for local testing.</x:v>
      </x:c>
    </x:row>
    <x:row r="151">
      <x:c r="A151" s="11" t="str">
        <x:v>dps.par.00135</x:v>
      </x:c>
      <x:c r="B151" s="1" t="str">
        <x:v>dps.stu.00150</x:v>
      </x:c>
      <x:c r="C151" s="1" t="str">
        <x:v>Parent</x:v>
      </x:c>
      <x:c r="D151" s="1" t="str">
        <x:v>parent</x:v>
      </x:c>
      <x:c r="E151" s="1" t="str">
        <x:v>1</x:v>
      </x:c>
      <x:c r="F151" s="1" t="str">
        <x:v>1</x:v>
      </x:c>
      <x:c r="G151" s="12" t="str">
        <x:v>Single-student parent for local testing.</x:v>
      </x:c>
    </x:row>
    <x:row r="152">
      <x:c r="A152" s="11" t="str">
        <x:v>dps.par.00136</x:v>
      </x:c>
      <x:c r="B152" s="1" t="str">
        <x:v>dps.stu.00151</x:v>
      </x:c>
      <x:c r="C152" s="1" t="str">
        <x:v>Guardian</x:v>
      </x:c>
      <x:c r="D152" s="1" t="str">
        <x:v>parent</x:v>
      </x:c>
      <x:c r="E152" s="1" t="str">
        <x:v>1</x:v>
      </x:c>
      <x:c r="F152" s="1" t="str">
        <x:v>1</x:v>
      </x:c>
      <x:c r="G152" s="12" t="str">
        <x:v>Shared sibling parent for local testing.</x:v>
      </x:c>
    </x:row>
    <x:row r="153">
      <x:c r="A153" s="11" t="str">
        <x:v>dps.par.00136</x:v>
      </x:c>
      <x:c r="B153" s="1" t="str">
        <x:v>dps.stu.00152</x:v>
      </x:c>
      <x:c r="C153" s="1" t="str">
        <x:v>Guardian</x:v>
      </x:c>
      <x:c r="D153" s="1" t="str">
        <x:v>parent</x:v>
      </x:c>
      <x:c r="E153" s="1" t="str">
        <x:v>1</x:v>
      </x:c>
      <x:c r="F153" s="1" t="str">
        <x:v>1</x:v>
      </x:c>
      <x:c r="G153" s="12" t="str">
        <x:v>Shared sibling parent for local testing.</x:v>
      </x:c>
    </x:row>
    <x:row r="154">
      <x:c r="A154" s="11" t="str">
        <x:v>dps.par.00137</x:v>
      </x:c>
      <x:c r="B154" s="1" t="str">
        <x:v>dps.stu.00153</x:v>
      </x:c>
      <x:c r="C154" s="1" t="str">
        <x:v>Parent</x:v>
      </x:c>
      <x:c r="D154" s="1" t="str">
        <x:v>parent</x:v>
      </x:c>
      <x:c r="E154" s="1" t="str">
        <x:v>1</x:v>
      </x:c>
      <x:c r="F154" s="1" t="str">
        <x:v>1</x:v>
      </x:c>
      <x:c r="G154" s="12" t="str">
        <x:v>Single-student parent for local testing.</x:v>
      </x:c>
    </x:row>
    <x:row r="155">
      <x:c r="A155" s="11" t="str">
        <x:v>dps.par.00138</x:v>
      </x:c>
      <x:c r="B155" s="1" t="str">
        <x:v>dps.stu.00154</x:v>
      </x:c>
      <x:c r="C155" s="1" t="str">
        <x:v>Parent</x:v>
      </x:c>
      <x:c r="D155" s="1" t="str">
        <x:v>parent</x:v>
      </x:c>
      <x:c r="E155" s="1" t="str">
        <x:v>1</x:v>
      </x:c>
      <x:c r="F155" s="1" t="str">
        <x:v>1</x:v>
      </x:c>
      <x:c r="G155" s="12" t="str">
        <x:v>Single-student parent for local testing.</x:v>
      </x:c>
    </x:row>
    <x:row r="156">
      <x:c r="A156" s="11" t="str">
        <x:v>dps.par.00139</x:v>
      </x:c>
      <x:c r="B156" s="1" t="str">
        <x:v>dps.stu.00155</x:v>
      </x:c>
      <x:c r="C156" s="1" t="str">
        <x:v>Parent</x:v>
      </x:c>
      <x:c r="D156" s="1" t="str">
        <x:v>parent</x:v>
      </x:c>
      <x:c r="E156" s="1" t="str">
        <x:v>1</x:v>
      </x:c>
      <x:c r="F156" s="1" t="str">
        <x:v>1</x:v>
      </x:c>
      <x:c r="G156" s="12" t="str">
        <x:v>Single-student parent for local testing.</x:v>
      </x:c>
    </x:row>
    <x:row r="157">
      <x:c r="A157" s="11" t="str">
        <x:v>dps.par.00140</x:v>
      </x:c>
      <x:c r="B157" s="1" t="str">
        <x:v>dps.stu.00156</x:v>
      </x:c>
      <x:c r="C157" s="1" t="str">
        <x:v>Parent</x:v>
      </x:c>
      <x:c r="D157" s="1" t="str">
        <x:v>parent</x:v>
      </x:c>
      <x:c r="E157" s="1" t="str">
        <x:v>1</x:v>
      </x:c>
      <x:c r="F157" s="1" t="str">
        <x:v>1</x:v>
      </x:c>
      <x:c r="G157" s="12" t="str">
        <x:v>Single-student parent for local testing.</x:v>
      </x:c>
    </x:row>
    <x:row r="158">
      <x:c r="A158" s="11" t="str">
        <x:v>dps.par.00141</x:v>
      </x:c>
      <x:c r="B158" s="1" t="str">
        <x:v>dps.stu.00157</x:v>
      </x:c>
      <x:c r="C158" s="1" t="str">
        <x:v>Parent</x:v>
      </x:c>
      <x:c r="D158" s="1" t="str">
        <x:v>parent</x:v>
      </x:c>
      <x:c r="E158" s="1" t="str">
        <x:v>1</x:v>
      </x:c>
      <x:c r="F158" s="1" t="str">
        <x:v>1</x:v>
      </x:c>
      <x:c r="G158" s="12" t="str">
        <x:v>Single-student parent for local testing.</x:v>
      </x:c>
    </x:row>
    <x:row r="159">
      <x:c r="A159" s="11" t="str">
        <x:v>dps.par.00142</x:v>
      </x:c>
      <x:c r="B159" s="1" t="str">
        <x:v>dps.stu.00158</x:v>
      </x:c>
      <x:c r="C159" s="1" t="str">
        <x:v>Parent</x:v>
      </x:c>
      <x:c r="D159" s="1" t="str">
        <x:v>parent</x:v>
      </x:c>
      <x:c r="E159" s="1" t="str">
        <x:v>1</x:v>
      </x:c>
      <x:c r="F159" s="1" t="str">
        <x:v>1</x:v>
      </x:c>
      <x:c r="G159" s="12" t="str">
        <x:v>Single-student parent for local testing.</x:v>
      </x:c>
    </x:row>
    <x:row r="160">
      <x:c r="A160" s="11" t="str">
        <x:v>dps.par.00143</x:v>
      </x:c>
      <x:c r="B160" s="1" t="str">
        <x:v>dps.stu.00159</x:v>
      </x:c>
      <x:c r="C160" s="1" t="str">
        <x:v>Parent</x:v>
      </x:c>
      <x:c r="D160" s="1" t="str">
        <x:v>parent</x:v>
      </x:c>
      <x:c r="E160" s="1" t="str">
        <x:v>1</x:v>
      </x:c>
      <x:c r="F160" s="1" t="str">
        <x:v>1</x:v>
      </x:c>
      <x:c r="G160" s="12" t="str">
        <x:v>Single-student parent for local testing.</x:v>
      </x:c>
    </x:row>
    <x:row r="161">
      <x:c r="A161" s="11" t="str">
        <x:v>dps.par.00144</x:v>
      </x:c>
      <x:c r="B161" s="1" t="str">
        <x:v>dps.stu.00160</x:v>
      </x:c>
      <x:c r="C161" s="1" t="str">
        <x:v>Parent</x:v>
      </x:c>
      <x:c r="D161" s="1" t="str">
        <x:v>parent</x:v>
      </x:c>
      <x:c r="E161" s="1" t="str">
        <x:v>1</x:v>
      </x:c>
      <x:c r="F161" s="1" t="str">
        <x:v>1</x:v>
      </x:c>
      <x:c r="G161" s="12" t="str">
        <x:v>Single-student parent for local testing.</x:v>
      </x:c>
    </x:row>
    <x:row r="162">
      <x:c r="A162" s="11" t="str">
        <x:v>dps.par.00145</x:v>
      </x:c>
      <x:c r="B162" s="1" t="str">
        <x:v>dps.stu.00161</x:v>
      </x:c>
      <x:c r="C162" s="1" t="str">
        <x:v>Guardian</x:v>
      </x:c>
      <x:c r="D162" s="1" t="str">
        <x:v>parent</x:v>
      </x:c>
      <x:c r="E162" s="1" t="str">
        <x:v>1</x:v>
      </x:c>
      <x:c r="F162" s="1" t="str">
        <x:v>1</x:v>
      </x:c>
      <x:c r="G162" s="12" t="str">
        <x:v>Shared sibling parent for local testing.</x:v>
      </x:c>
    </x:row>
    <x:row r="163">
      <x:c r="A163" s="11" t="str">
        <x:v>dps.par.00145</x:v>
      </x:c>
      <x:c r="B163" s="1" t="str">
        <x:v>dps.stu.00162</x:v>
      </x:c>
      <x:c r="C163" s="1" t="str">
        <x:v>Guardian</x:v>
      </x:c>
      <x:c r="D163" s="1" t="str">
        <x:v>parent</x:v>
      </x:c>
      <x:c r="E163" s="1" t="str">
        <x:v>1</x:v>
      </x:c>
      <x:c r="F163" s="1" t="str">
        <x:v>1</x:v>
      </x:c>
      <x:c r="G163" s="12" t="str">
        <x:v>Shared sibling parent for local testing.</x:v>
      </x:c>
    </x:row>
    <x:row r="164">
      <x:c r="A164" s="11" t="str">
        <x:v>dps.par.00146</x:v>
      </x:c>
      <x:c r="B164" s="1" t="str">
        <x:v>dps.stu.00163</x:v>
      </x:c>
      <x:c r="C164" s="1" t="str">
        <x:v>Parent</x:v>
      </x:c>
      <x:c r="D164" s="1" t="str">
        <x:v>parent</x:v>
      </x:c>
      <x:c r="E164" s="1" t="str">
        <x:v>1</x:v>
      </x:c>
      <x:c r="F164" s="1" t="str">
        <x:v>1</x:v>
      </x:c>
      <x:c r="G164" s="12" t="str">
        <x:v>Single-student parent for local testing.</x:v>
      </x:c>
    </x:row>
    <x:row r="165">
      <x:c r="A165" s="11" t="str">
        <x:v>dps.par.00147</x:v>
      </x:c>
      <x:c r="B165" s="1" t="str">
        <x:v>dps.stu.00164</x:v>
      </x:c>
      <x:c r="C165" s="1" t="str">
        <x:v>Parent</x:v>
      </x:c>
      <x:c r="D165" s="1" t="str">
        <x:v>parent</x:v>
      </x:c>
      <x:c r="E165" s="1" t="str">
        <x:v>1</x:v>
      </x:c>
      <x:c r="F165" s="1" t="str">
        <x:v>1</x:v>
      </x:c>
      <x:c r="G165" s="12" t="str">
        <x:v>Single-student parent for local testing.</x:v>
      </x:c>
    </x:row>
    <x:row r="166">
      <x:c r="A166" s="11" t="str">
        <x:v>dps.par.00148</x:v>
      </x:c>
      <x:c r="B166" s="1" t="str">
        <x:v>dps.stu.00165</x:v>
      </x:c>
      <x:c r="C166" s="1" t="str">
        <x:v>Parent</x:v>
      </x:c>
      <x:c r="D166" s="1" t="str">
        <x:v>parent</x:v>
      </x:c>
      <x:c r="E166" s="1" t="str">
        <x:v>1</x:v>
      </x:c>
      <x:c r="F166" s="1" t="str">
        <x:v>1</x:v>
      </x:c>
      <x:c r="G166" s="12" t="str">
        <x:v>Single-student parent for local testing.</x:v>
      </x:c>
    </x:row>
    <x:row r="167">
      <x:c r="A167" s="11" t="str">
        <x:v>dps.par.00149</x:v>
      </x:c>
      <x:c r="B167" s="1" t="str">
        <x:v>dps.stu.00166</x:v>
      </x:c>
      <x:c r="C167" s="1" t="str">
        <x:v>Parent</x:v>
      </x:c>
      <x:c r="D167" s="1" t="str">
        <x:v>parent</x:v>
      </x:c>
      <x:c r="E167" s="1" t="str">
        <x:v>1</x:v>
      </x:c>
      <x:c r="F167" s="1" t="str">
        <x:v>1</x:v>
      </x:c>
      <x:c r="G167" s="12" t="str">
        <x:v>Single-student parent for local testing.</x:v>
      </x:c>
    </x:row>
    <x:row r="168">
      <x:c r="A168" s="11" t="str">
        <x:v>dps.par.00150</x:v>
      </x:c>
      <x:c r="B168" s="1" t="str">
        <x:v>dps.stu.00167</x:v>
      </x:c>
      <x:c r="C168" s="1" t="str">
        <x:v>Parent</x:v>
      </x:c>
      <x:c r="D168" s="1" t="str">
        <x:v>parent</x:v>
      </x:c>
      <x:c r="E168" s="1" t="str">
        <x:v>1</x:v>
      </x:c>
      <x:c r="F168" s="1" t="str">
        <x:v>1</x:v>
      </x:c>
      <x:c r="G168" s="12" t="str">
        <x:v>Single-student parent for local testing.</x:v>
      </x:c>
    </x:row>
    <x:row r="169">
      <x:c r="A169" s="11" t="str">
        <x:v>dps.par.00151</x:v>
      </x:c>
      <x:c r="B169" s="1" t="str">
        <x:v>dps.stu.00168</x:v>
      </x:c>
      <x:c r="C169" s="1" t="str">
        <x:v>Parent</x:v>
      </x:c>
      <x:c r="D169" s="1" t="str">
        <x:v>parent</x:v>
      </x:c>
      <x:c r="E169" s="1" t="str">
        <x:v>1</x:v>
      </x:c>
      <x:c r="F169" s="1" t="str">
        <x:v>1</x:v>
      </x:c>
      <x:c r="G169" s="12" t="str">
        <x:v>Single-student parent for local testing.</x:v>
      </x:c>
    </x:row>
    <x:row r="170">
      <x:c r="A170" s="11" t="str">
        <x:v>dps.par.00152</x:v>
      </x:c>
      <x:c r="B170" s="1" t="str">
        <x:v>dps.stu.00169</x:v>
      </x:c>
      <x:c r="C170" s="1" t="str">
        <x:v>Parent</x:v>
      </x:c>
      <x:c r="D170" s="1" t="str">
        <x:v>parent</x:v>
      </x:c>
      <x:c r="E170" s="1" t="str">
        <x:v>1</x:v>
      </x:c>
      <x:c r="F170" s="1" t="str">
        <x:v>1</x:v>
      </x:c>
      <x:c r="G170" s="12" t="str">
        <x:v>Single-student parent for local testing.</x:v>
      </x:c>
    </x:row>
    <x:row r="171">
      <x:c r="A171" s="11" t="str">
        <x:v>dps.par.00153</x:v>
      </x:c>
      <x:c r="B171" s="1" t="str">
        <x:v>dps.stu.00170</x:v>
      </x:c>
      <x:c r="C171" s="1" t="str">
        <x:v>Parent</x:v>
      </x:c>
      <x:c r="D171" s="1" t="str">
        <x:v>parent</x:v>
      </x:c>
      <x:c r="E171" s="1" t="str">
        <x:v>1</x:v>
      </x:c>
      <x:c r="F171" s="1" t="str">
        <x:v>1</x:v>
      </x:c>
      <x:c r="G171" s="12" t="str">
        <x:v>Single-student parent for local testing.</x:v>
      </x:c>
    </x:row>
    <x:row r="172">
      <x:c r="A172" s="11" t="str">
        <x:v>dps.par.00154</x:v>
      </x:c>
      <x:c r="B172" s="1" t="str">
        <x:v>dps.stu.00171</x:v>
      </x:c>
      <x:c r="C172" s="1" t="str">
        <x:v>Guardian</x:v>
      </x:c>
      <x:c r="D172" s="1" t="str">
        <x:v>parent</x:v>
      </x:c>
      <x:c r="E172" s="1" t="str">
        <x:v>1</x:v>
      </x:c>
      <x:c r="F172" s="1" t="str">
        <x:v>1</x:v>
      </x:c>
      <x:c r="G172" s="12" t="str">
        <x:v>Shared sibling parent for local testing.</x:v>
      </x:c>
    </x:row>
    <x:row r="173">
      <x:c r="A173" s="11" t="str">
        <x:v>dps.par.00154</x:v>
      </x:c>
      <x:c r="B173" s="1" t="str">
        <x:v>dps.stu.00172</x:v>
      </x:c>
      <x:c r="C173" s="1" t="str">
        <x:v>Guardian</x:v>
      </x:c>
      <x:c r="D173" s="1" t="str">
        <x:v>parent</x:v>
      </x:c>
      <x:c r="E173" s="1" t="str">
        <x:v>1</x:v>
      </x:c>
      <x:c r="F173" s="1" t="str">
        <x:v>1</x:v>
      </x:c>
      <x:c r="G173" s="12" t="str">
        <x:v>Shared sibling parent for local testing.</x:v>
      </x:c>
    </x:row>
    <x:row r="174">
      <x:c r="A174" s="11" t="str">
        <x:v>dps.par.00155</x:v>
      </x:c>
      <x:c r="B174" s="1" t="str">
        <x:v>dps.stu.00173</x:v>
      </x:c>
      <x:c r="C174" s="1" t="str">
        <x:v>Parent</x:v>
      </x:c>
      <x:c r="D174" s="1" t="str">
        <x:v>parent</x:v>
      </x:c>
      <x:c r="E174" s="1" t="str">
        <x:v>1</x:v>
      </x:c>
      <x:c r="F174" s="1" t="str">
        <x:v>1</x:v>
      </x:c>
      <x:c r="G174" s="12" t="str">
        <x:v>Single-student parent for local testing.</x:v>
      </x:c>
    </x:row>
    <x:row r="175">
      <x:c r="A175" s="11" t="str">
        <x:v>dps.par.00156</x:v>
      </x:c>
      <x:c r="B175" s="1" t="str">
        <x:v>dps.stu.00174</x:v>
      </x:c>
      <x:c r="C175" s="1" t="str">
        <x:v>Parent</x:v>
      </x:c>
      <x:c r="D175" s="1" t="str">
        <x:v>parent</x:v>
      </x:c>
      <x:c r="E175" s="1" t="str">
        <x:v>1</x:v>
      </x:c>
      <x:c r="F175" s="1" t="str">
        <x:v>1</x:v>
      </x:c>
      <x:c r="G175" s="12" t="str">
        <x:v>Single-student parent for local testing.</x:v>
      </x:c>
    </x:row>
    <x:row r="176">
      <x:c r="A176" s="11" t="str">
        <x:v>dps.par.00157</x:v>
      </x:c>
      <x:c r="B176" s="1" t="str">
        <x:v>dps.stu.00175</x:v>
      </x:c>
      <x:c r="C176" s="1" t="str">
        <x:v>Parent</x:v>
      </x:c>
      <x:c r="D176" s="1" t="str">
        <x:v>parent</x:v>
      </x:c>
      <x:c r="E176" s="1" t="str">
        <x:v>1</x:v>
      </x:c>
      <x:c r="F176" s="1" t="str">
        <x:v>1</x:v>
      </x:c>
      <x:c r="G176" s="12" t="str">
        <x:v>Single-student parent for local testing.</x:v>
      </x:c>
    </x:row>
    <x:row r="177">
      <x:c r="A177" s="11" t="str">
        <x:v>dps.par.00158</x:v>
      </x:c>
      <x:c r="B177" s="1" t="str">
        <x:v>dps.stu.00176</x:v>
      </x:c>
      <x:c r="C177" s="1" t="str">
        <x:v>Parent</x:v>
      </x:c>
      <x:c r="D177" s="1" t="str">
        <x:v>parent</x:v>
      </x:c>
      <x:c r="E177" s="1" t="str">
        <x:v>1</x:v>
      </x:c>
      <x:c r="F177" s="1" t="str">
        <x:v>1</x:v>
      </x:c>
      <x:c r="G177" s="12" t="str">
        <x:v>Single-student parent for local testing.</x:v>
      </x:c>
    </x:row>
    <x:row r="178">
      <x:c r="A178" s="11" t="str">
        <x:v>dps.par.00159</x:v>
      </x:c>
      <x:c r="B178" s="1" t="str">
        <x:v>dps.stu.00177</x:v>
      </x:c>
      <x:c r="C178" s="1" t="str">
        <x:v>Parent</x:v>
      </x:c>
      <x:c r="D178" s="1" t="str">
        <x:v>parent</x:v>
      </x:c>
      <x:c r="E178" s="1" t="str">
        <x:v>1</x:v>
      </x:c>
      <x:c r="F178" s="1" t="str">
        <x:v>1</x:v>
      </x:c>
      <x:c r="G178" s="12" t="str">
        <x:v>Single-student parent for local testing.</x:v>
      </x:c>
    </x:row>
    <x:row r="179">
      <x:c r="A179" s="11" t="str">
        <x:v>dps.par.00160</x:v>
      </x:c>
      <x:c r="B179" s="1" t="str">
        <x:v>dps.stu.00178</x:v>
      </x:c>
      <x:c r="C179" s="1" t="str">
        <x:v>Parent</x:v>
      </x:c>
      <x:c r="D179" s="1" t="str">
        <x:v>parent</x:v>
      </x:c>
      <x:c r="E179" s="1" t="str">
        <x:v>1</x:v>
      </x:c>
      <x:c r="F179" s="1" t="str">
        <x:v>1</x:v>
      </x:c>
      <x:c r="G179" s="12" t="str">
        <x:v>Single-student parent for local testing.</x:v>
      </x:c>
    </x:row>
    <x:row r="180">
      <x:c r="A180" s="11" t="str">
        <x:v>dps.par.00161</x:v>
      </x:c>
      <x:c r="B180" s="1" t="str">
        <x:v>dps.stu.00179</x:v>
      </x:c>
      <x:c r="C180" s="1" t="str">
        <x:v>Parent</x:v>
      </x:c>
      <x:c r="D180" s="1" t="str">
        <x:v>parent</x:v>
      </x:c>
      <x:c r="E180" s="1" t="str">
        <x:v>1</x:v>
      </x:c>
      <x:c r="F180" s="1" t="str">
        <x:v>1</x:v>
      </x:c>
      <x:c r="G180" s="12" t="str">
        <x:v>Single-student parent for local testing.</x:v>
      </x:c>
    </x:row>
    <x:row r="181">
      <x:c r="A181" s="11" t="str">
        <x:v>dps.par.00162</x:v>
      </x:c>
      <x:c r="B181" s="1" t="str">
        <x:v>dps.stu.00180</x:v>
      </x:c>
      <x:c r="C181" s="1" t="str">
        <x:v>Parent</x:v>
      </x:c>
      <x:c r="D181" s="1" t="str">
        <x:v>parent</x:v>
      </x:c>
      <x:c r="E181" s="1" t="str">
        <x:v>1</x:v>
      </x:c>
      <x:c r="F181" s="1" t="str">
        <x:v>1</x:v>
      </x:c>
      <x:c r="G181" s="12" t="str">
        <x:v>Single-student parent for local testing.</x:v>
      </x:c>
    </x:row>
    <x:row r="182">
      <x:c r="A182" s="11" t="str">
        <x:v>dps.par.00163</x:v>
      </x:c>
      <x:c r="B182" s="1" t="str">
        <x:v>dps.stu.00181</x:v>
      </x:c>
      <x:c r="C182" s="1" t="str">
        <x:v>Guardian</x:v>
      </x:c>
      <x:c r="D182" s="1" t="str">
        <x:v>parent</x:v>
      </x:c>
      <x:c r="E182" s="1" t="str">
        <x:v>1</x:v>
      </x:c>
      <x:c r="F182" s="1" t="str">
        <x:v>1</x:v>
      </x:c>
      <x:c r="G182" s="12" t="str">
        <x:v>Shared sibling parent for local testing.</x:v>
      </x:c>
    </x:row>
    <x:row r="183">
      <x:c r="A183" s="11" t="str">
        <x:v>dps.par.00163</x:v>
      </x:c>
      <x:c r="B183" s="1" t="str">
        <x:v>dps.stu.00182</x:v>
      </x:c>
      <x:c r="C183" s="1" t="str">
        <x:v>Guardian</x:v>
      </x:c>
      <x:c r="D183" s="1" t="str">
        <x:v>parent</x:v>
      </x:c>
      <x:c r="E183" s="1" t="str">
        <x:v>1</x:v>
      </x:c>
      <x:c r="F183" s="1" t="str">
        <x:v>1</x:v>
      </x:c>
      <x:c r="G183" s="12" t="str">
        <x:v>Shared sibling parent for local testing.</x:v>
      </x:c>
    </x:row>
    <x:row r="184">
      <x:c r="A184" s="11" t="str">
        <x:v>dps.par.00164</x:v>
      </x:c>
      <x:c r="B184" s="1" t="str">
        <x:v>dps.stu.00183</x:v>
      </x:c>
      <x:c r="C184" s="1" t="str">
        <x:v>Parent</x:v>
      </x:c>
      <x:c r="D184" s="1" t="str">
        <x:v>parent</x:v>
      </x:c>
      <x:c r="E184" s="1" t="str">
        <x:v>1</x:v>
      </x:c>
      <x:c r="F184" s="1" t="str">
        <x:v>1</x:v>
      </x:c>
      <x:c r="G184" s="12" t="str">
        <x:v>Single-student parent for local testing.</x:v>
      </x:c>
    </x:row>
    <x:row r="185">
      <x:c r="A185" s="11" t="str">
        <x:v>dps.par.00165</x:v>
      </x:c>
      <x:c r="B185" s="1" t="str">
        <x:v>dps.stu.00184</x:v>
      </x:c>
      <x:c r="C185" s="1" t="str">
        <x:v>Parent</x:v>
      </x:c>
      <x:c r="D185" s="1" t="str">
        <x:v>parent</x:v>
      </x:c>
      <x:c r="E185" s="1" t="str">
        <x:v>1</x:v>
      </x:c>
      <x:c r="F185" s="1" t="str">
        <x:v>1</x:v>
      </x:c>
      <x:c r="G185" s="12" t="str">
        <x:v>Single-student parent for local testing.</x:v>
      </x:c>
    </x:row>
    <x:row r="186">
      <x:c r="A186" s="11" t="str">
        <x:v>dps.par.00166</x:v>
      </x:c>
      <x:c r="B186" s="1" t="str">
        <x:v>dps.stu.00185</x:v>
      </x:c>
      <x:c r="C186" s="1" t="str">
        <x:v>Parent</x:v>
      </x:c>
      <x:c r="D186" s="1" t="str">
        <x:v>parent</x:v>
      </x:c>
      <x:c r="E186" s="1" t="str">
        <x:v>1</x:v>
      </x:c>
      <x:c r="F186" s="1" t="str">
        <x:v>1</x:v>
      </x:c>
      <x:c r="G186" s="12" t="str">
        <x:v>Single-student parent for local testing.</x:v>
      </x:c>
    </x:row>
    <x:row r="187">
      <x:c r="A187" s="11" t="str">
        <x:v>dps.par.00167</x:v>
      </x:c>
      <x:c r="B187" s="1" t="str">
        <x:v>dps.stu.00186</x:v>
      </x:c>
      <x:c r="C187" s="1" t="str">
        <x:v>Parent</x:v>
      </x:c>
      <x:c r="D187" s="1" t="str">
        <x:v>parent</x:v>
      </x:c>
      <x:c r="E187" s="1" t="str">
        <x:v>1</x:v>
      </x:c>
      <x:c r="F187" s="1" t="str">
        <x:v>1</x:v>
      </x:c>
      <x:c r="G187" s="12" t="str">
        <x:v>Single-student parent for local testing.</x:v>
      </x:c>
    </x:row>
    <x:row r="188">
      <x:c r="A188" s="11" t="str">
        <x:v>dps.par.00168</x:v>
      </x:c>
      <x:c r="B188" s="1" t="str">
        <x:v>dps.stu.00187</x:v>
      </x:c>
      <x:c r="C188" s="1" t="str">
        <x:v>Parent</x:v>
      </x:c>
      <x:c r="D188" s="1" t="str">
        <x:v>parent</x:v>
      </x:c>
      <x:c r="E188" s="1" t="str">
        <x:v>1</x:v>
      </x:c>
      <x:c r="F188" s="1" t="str">
        <x:v>1</x:v>
      </x:c>
      <x:c r="G188" s="12" t="str">
        <x:v>Single-student parent for local testing.</x:v>
      </x:c>
    </x:row>
    <x:row r="189">
      <x:c r="A189" s="11" t="str">
        <x:v>dps.par.00169</x:v>
      </x:c>
      <x:c r="B189" s="1" t="str">
        <x:v>dps.stu.00188</x:v>
      </x:c>
      <x:c r="C189" s="1" t="str">
        <x:v>Parent</x:v>
      </x:c>
      <x:c r="D189" s="1" t="str">
        <x:v>parent</x:v>
      </x:c>
      <x:c r="E189" s="1" t="str">
        <x:v>1</x:v>
      </x:c>
      <x:c r="F189" s="1" t="str">
        <x:v>1</x:v>
      </x:c>
      <x:c r="G189" s="12" t="str">
        <x:v>Single-student parent for local testing.</x:v>
      </x:c>
    </x:row>
    <x:row r="190">
      <x:c r="A190" s="11" t="str">
        <x:v>dps.par.00170</x:v>
      </x:c>
      <x:c r="B190" s="1" t="str">
        <x:v>dps.stu.00189</x:v>
      </x:c>
      <x:c r="C190" s="1" t="str">
        <x:v>Parent</x:v>
      </x:c>
      <x:c r="D190" s="1" t="str">
        <x:v>parent</x:v>
      </x:c>
      <x:c r="E190" s="1" t="str">
        <x:v>1</x:v>
      </x:c>
      <x:c r="F190" s="1" t="str">
        <x:v>1</x:v>
      </x:c>
      <x:c r="G190" s="12" t="str">
        <x:v>Single-student parent for local testing.</x:v>
      </x:c>
    </x:row>
    <x:row r="191">
      <x:c r="A191" s="11" t="str">
        <x:v>dps.par.00171</x:v>
      </x:c>
      <x:c r="B191" s="1" t="str">
        <x:v>dps.stu.00190</x:v>
      </x:c>
      <x:c r="C191" s="1" t="str">
        <x:v>Parent</x:v>
      </x:c>
      <x:c r="D191" s="1" t="str">
        <x:v>parent</x:v>
      </x:c>
      <x:c r="E191" s="1" t="str">
        <x:v>1</x:v>
      </x:c>
      <x:c r="F191" s="1" t="str">
        <x:v>1</x:v>
      </x:c>
      <x:c r="G191" s="12" t="str">
        <x:v>Single-student parent for local testing.</x:v>
      </x:c>
    </x:row>
    <x:row r="192">
      <x:c r="A192" s="11" t="str">
        <x:v>dps.par.00172</x:v>
      </x:c>
      <x:c r="B192" s="1" t="str">
        <x:v>dps.stu.00191</x:v>
      </x:c>
      <x:c r="C192" s="1" t="str">
        <x:v>Guardian</x:v>
      </x:c>
      <x:c r="D192" s="1" t="str">
        <x:v>parent</x:v>
      </x:c>
      <x:c r="E192" s="1" t="str">
        <x:v>1</x:v>
      </x:c>
      <x:c r="F192" s="1" t="str">
        <x:v>1</x:v>
      </x:c>
      <x:c r="G192" s="12" t="str">
        <x:v>Shared sibling parent for local testing.</x:v>
      </x:c>
    </x:row>
    <x:row r="193">
      <x:c r="A193" s="11" t="str">
        <x:v>dps.par.00172</x:v>
      </x:c>
      <x:c r="B193" s="1" t="str">
        <x:v>dps.stu.00192</x:v>
      </x:c>
      <x:c r="C193" s="1" t="str">
        <x:v>Guardian</x:v>
      </x:c>
      <x:c r="D193" s="1" t="str">
        <x:v>parent</x:v>
      </x:c>
      <x:c r="E193" s="1" t="str">
        <x:v>1</x:v>
      </x:c>
      <x:c r="F193" s="1" t="str">
        <x:v>1</x:v>
      </x:c>
      <x:c r="G193" s="12" t="str">
        <x:v>Shared sibling parent for local testing.</x:v>
      </x:c>
    </x:row>
    <x:row r="194">
      <x:c r="A194" s="11" t="str">
        <x:v>dps.par.00173</x:v>
      </x:c>
      <x:c r="B194" s="1" t="str">
        <x:v>dps.stu.00193</x:v>
      </x:c>
      <x:c r="C194" s="1" t="str">
        <x:v>Parent</x:v>
      </x:c>
      <x:c r="D194" s="1" t="str">
        <x:v>parent</x:v>
      </x:c>
      <x:c r="E194" s="1" t="str">
        <x:v>1</x:v>
      </x:c>
      <x:c r="F194" s="1" t="str">
        <x:v>1</x:v>
      </x:c>
      <x:c r="G194" s="12" t="str">
        <x:v>Single-student parent for local testing.</x:v>
      </x:c>
    </x:row>
    <x:row r="195">
      <x:c r="A195" s="11" t="str">
        <x:v>dps.par.00174</x:v>
      </x:c>
      <x:c r="B195" s="1" t="str">
        <x:v>dps.stu.00194</x:v>
      </x:c>
      <x:c r="C195" s="1" t="str">
        <x:v>Parent</x:v>
      </x:c>
      <x:c r="D195" s="1" t="str">
        <x:v>parent</x:v>
      </x:c>
      <x:c r="E195" s="1" t="str">
        <x:v>1</x:v>
      </x:c>
      <x:c r="F195" s="1" t="str">
        <x:v>1</x:v>
      </x:c>
      <x:c r="G195" s="12" t="str">
        <x:v>Single-student parent for local testing.</x:v>
      </x:c>
    </x:row>
    <x:row r="196">
      <x:c r="A196" s="11" t="str">
        <x:v>dps.par.00175</x:v>
      </x:c>
      <x:c r="B196" s="1" t="str">
        <x:v>dps.stu.00195</x:v>
      </x:c>
      <x:c r="C196" s="1" t="str">
        <x:v>Parent</x:v>
      </x:c>
      <x:c r="D196" s="1" t="str">
        <x:v>parent</x:v>
      </x:c>
      <x:c r="E196" s="1" t="str">
        <x:v>1</x:v>
      </x:c>
      <x:c r="F196" s="1" t="str">
        <x:v>1</x:v>
      </x:c>
      <x:c r="G196" s="12" t="str">
        <x:v>Single-student parent for local testing.</x:v>
      </x:c>
    </x:row>
    <x:row r="197">
      <x:c r="A197" s="11" t="str">
        <x:v>dps.par.00176</x:v>
      </x:c>
      <x:c r="B197" s="1" t="str">
        <x:v>dps.stu.00196</x:v>
      </x:c>
      <x:c r="C197" s="1" t="str">
        <x:v>Parent</x:v>
      </x:c>
      <x:c r="D197" s="1" t="str">
        <x:v>parent</x:v>
      </x:c>
      <x:c r="E197" s="1" t="str">
        <x:v>1</x:v>
      </x:c>
      <x:c r="F197" s="1" t="str">
        <x:v>1</x:v>
      </x:c>
      <x:c r="G197" s="12" t="str">
        <x:v>Single-student parent for local testing.</x:v>
      </x:c>
    </x:row>
    <x:row r="198">
      <x:c r="A198" s="11" t="str">
        <x:v>dps.par.00177</x:v>
      </x:c>
      <x:c r="B198" s="1" t="str">
        <x:v>dps.stu.00197</x:v>
      </x:c>
      <x:c r="C198" s="1" t="str">
        <x:v>Parent</x:v>
      </x:c>
      <x:c r="D198" s="1" t="str">
        <x:v>parent</x:v>
      </x:c>
      <x:c r="E198" s="1" t="str">
        <x:v>1</x:v>
      </x:c>
      <x:c r="F198" s="1" t="str">
        <x:v>1</x:v>
      </x:c>
      <x:c r="G198" s="12" t="str">
        <x:v>Single-student parent for local testing.</x:v>
      </x:c>
    </x:row>
    <x:row r="199">
      <x:c r="A199" s="11" t="str">
        <x:v>dps.par.00178</x:v>
      </x:c>
      <x:c r="B199" s="1" t="str">
        <x:v>dps.stu.00198</x:v>
      </x:c>
      <x:c r="C199" s="1" t="str">
        <x:v>Parent</x:v>
      </x:c>
      <x:c r="D199" s="1" t="str">
        <x:v>parent</x:v>
      </x:c>
      <x:c r="E199" s="1" t="str">
        <x:v>1</x:v>
      </x:c>
      <x:c r="F199" s="1" t="str">
        <x:v>1</x:v>
      </x:c>
      <x:c r="G199" s="12" t="str">
        <x:v>Single-student parent for local testing.</x:v>
      </x:c>
    </x:row>
    <x:row r="200">
      <x:c r="A200" s="11" t="str">
        <x:v>dps.par.00179</x:v>
      </x:c>
      <x:c r="B200" s="1" t="str">
        <x:v>dps.stu.00199</x:v>
      </x:c>
      <x:c r="C200" s="1" t="str">
        <x:v>Parent</x:v>
      </x:c>
      <x:c r="D200" s="1" t="str">
        <x:v>parent</x:v>
      </x:c>
      <x:c r="E200" s="1" t="str">
        <x:v>1</x:v>
      </x:c>
      <x:c r="F200" s="1" t="str">
        <x:v>1</x:v>
      </x:c>
      <x:c r="G200" s="12" t="str">
        <x:v>Single-student parent for local testing.</x:v>
      </x:c>
    </x:row>
    <x:row r="201">
      <x:c r="A201" s="8" t="str">
        <x:v>dps.par.00180</x:v>
      </x:c>
      <x:c r="B201" s="9" t="str">
        <x:v>dps.stu.00200</x:v>
      </x:c>
      <x:c r="C201" s="9" t="str">
        <x:v>Parent</x:v>
      </x:c>
      <x:c r="D201" s="9" t="str">
        <x:v>parent</x:v>
      </x:c>
      <x:c r="E201" s="9" t="str">
        <x:v>1</x:v>
      </x:c>
      <x:c r="F201" s="9" t="str">
        <x:v>1</x:v>
      </x:c>
      <x:c r="G201" s="10" t="str">
        <x:v>Single-student parent for local testing.</x:v>
      </x:c>
    </x:row>
  </x:sheetData>
  <x:dataValidations count="3">
    <x:dataValidation type="list" sqref="A2:A302">
      <x:formula1>'04_REF_LISTS'!$M$2:$M$10000</x:formula1>
    </x:dataValidation>
    <x:dataValidation type="list" sqref="B2:B302">
      <x:formula1>'04_REF_LISTS'!$L$2:$L$10000</x:formula1>
    </x:dataValidation>
    <x:dataValidation type="list" sqref="D2:D302">
      <x:formula1>'04_REF_LISTS'!$N$2:$N$10000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8430670f454c12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439998626708984" hidden="0" customWidth="1"/>
    <x:col min="2" max="2" width="31.670000076293945" hidden="0" customWidth="1"/>
    <x:col min="3" max="3" width="30.219999313354492" hidden="0" customWidth="1"/>
    <x:col min="4" max="4" width="14" hidden="0" customWidth="1"/>
    <x:col min="5" max="5" width="11.890000343322754" hidden="0" customWidth="1"/>
    <x:col min="6" max="6" width="33.439998626708984" hidden="0" customWidth="1"/>
    <x:col min="7" max="7" width="16.440000534057617" hidden="0" customWidth="1"/>
    <x:col min="8" max="8" width="7.110000133514404" hidden="0" customWidth="1"/>
  </x:cols>
  <x:sheetData>
    <x:row r="1">
      <x:c r="A1" s="5" t="str">
        <x:v>course_code</x:v>
      </x:c>
      <x:c r="B1" s="6" t="str">
        <x:v>course_shortname</x:v>
      </x:c>
      <x:c r="C1" s="6" t="str">
        <x:v>cohort_code</x:v>
      </x:c>
      <x:c r="D1" s="6" t="str">
        <x:v>role_shortname</x:v>
      </x:c>
      <x:c r="E1" s="6" t="str">
        <x:v>group_name</x:v>
      </x:c>
      <x:c r="F1" s="6" t="str">
        <x:v>group_idnumber</x:v>
      </x:c>
      <x:c r="G1" s="6" t="str">
        <x:v>enrolment_method</x:v>
      </x:c>
      <x:c r="H1" s="7" t="str">
        <x:v>status</x:v>
      </x:c>
    </x:row>
    <x:row r="2">
      <x:c r="A2" s="11" t="str">
        <x:v>DPS-GSEB-GUJ-STD01-GEN-GUJ-2026</x:v>
      </x:c>
      <x:c r="B2" s="1" t="str">
        <x:v>DPS-GSEB-GUJ-STD01-GEN-GUJ-26</x:v>
      </x:c>
      <x:c r="C2" s="1" t="str">
        <x:v>DPS-2026-GSEB-GUJ-STD01-GEN-A</x:v>
      </x:c>
      <x:c r="D2" s="1" t="str">
        <x:v>student</x:v>
      </x:c>
      <x:c r="E2" s="1" t="str">
        <x:v>Division A</x:v>
      </x:c>
      <x:c r="F2" s="1" t="str">
        <x:v>DPS-GSEB-GUJ-STD01-GEN-GUJ-2026-A</x:v>
      </x:c>
      <x:c r="G2" s="1" t="str">
        <x:v>cohort_sync</x:v>
      </x:c>
      <x:c r="H2" s="12" t="str">
        <x:v>active</x:v>
      </x:c>
    </x:row>
    <x:row r="3">
      <x:c r="A3" s="11" t="str">
        <x:v>DPS-GSEB-GUJ-STD01-GEN-GUJ-2026</x:v>
      </x:c>
      <x:c r="B3" s="1" t="str">
        <x:v>DPS-GSEB-GUJ-STD01-GEN-GUJ-26</x:v>
      </x:c>
      <x:c r="C3" s="1" t="str">
        <x:v>DPS-2026-GSEB-GUJ-STD01-GEN-B</x:v>
      </x:c>
      <x:c r="D3" s="1" t="str">
        <x:v>student</x:v>
      </x:c>
      <x:c r="E3" s="1" t="str">
        <x:v>Division B</x:v>
      </x:c>
      <x:c r="F3" s="1" t="str">
        <x:v>DPS-GSEB-GUJ-STD01-GEN-GUJ-2026-B</x:v>
      </x:c>
      <x:c r="G3" s="1" t="str">
        <x:v>cohort_sync</x:v>
      </x:c>
      <x:c r="H3" s="12" t="str">
        <x:v>active</x:v>
      </x:c>
    </x:row>
    <x:row r="4">
      <x:c r="A4" s="11" t="str">
        <x:v>DPS-GSEB-GUJ-STD01-GEN-GUJ-2026</x:v>
      </x:c>
      <x:c r="B4" s="1" t="str">
        <x:v>DPS-GSEB-GUJ-STD01-GEN-GUJ-26</x:v>
      </x:c>
      <x:c r="C4" s="1" t="str">
        <x:v>DPS-2026-GSEB-GUJ-STD01-GEN-C</x:v>
      </x:c>
      <x:c r="D4" s="1" t="str">
        <x:v>student</x:v>
      </x:c>
      <x:c r="E4" s="1" t="str">
        <x:v>Division C</x:v>
      </x:c>
      <x:c r="F4" s="1" t="str">
        <x:v>DPS-GSEB-GUJ-STD01-GEN-GUJ-2026-C</x:v>
      </x:c>
      <x:c r="G4" s="1" t="str">
        <x:v>cohort_sync</x:v>
      </x:c>
      <x:c r="H4" s="12" t="str">
        <x:v>active</x:v>
      </x:c>
    </x:row>
    <x:row r="5">
      <x:c r="A5" s="11" t="str">
        <x:v>DPS-GSEB-GUJ-STD01-GEN-GUJ-2026</x:v>
      </x:c>
      <x:c r="B5" s="1" t="str">
        <x:v>DPS-GSEB-GUJ-STD01-GEN-GUJ-26</x:v>
      </x:c>
      <x:c r="C5" s="1" t="str">
        <x:v>DPS-2026-GSEB-GUJ-STD01-GEN-D</x:v>
      </x:c>
      <x:c r="D5" s="1" t="str">
        <x:v>student</x:v>
      </x:c>
      <x:c r="E5" s="1" t="str">
        <x:v>Division D</x:v>
      </x:c>
      <x:c r="F5" s="1" t="str">
        <x:v>DPS-GSEB-GUJ-STD01-GEN-GUJ-2026-D</x:v>
      </x:c>
      <x:c r="G5" s="1" t="str">
        <x:v>cohort_sync</x:v>
      </x:c>
      <x:c r="H5" s="12" t="str">
        <x:v>active</x:v>
      </x:c>
    </x:row>
    <x:row r="6">
      <x:c r="A6" s="11" t="str">
        <x:v>DPS-GSEB-GUJ-STD01-GEN-GUJ-2026</x:v>
      </x:c>
      <x:c r="B6" s="1" t="str">
        <x:v>DPS-GSEB-GUJ-STD01-GEN-GUJ-26</x:v>
      </x:c>
      <x:c r="C6" s="1" t="str">
        <x:v>DPS-2026-GSEB-GUJ-STD01-GEN-E</x:v>
      </x:c>
      <x:c r="D6" s="1" t="str">
        <x:v>student</x:v>
      </x:c>
      <x:c r="E6" s="1" t="str">
        <x:v>Division E</x:v>
      </x:c>
      <x:c r="F6" s="1" t="str">
        <x:v>DPS-GSEB-GUJ-STD01-GEN-GUJ-2026-E</x:v>
      </x:c>
      <x:c r="G6" s="1" t="str">
        <x:v>cohort_sync</x:v>
      </x:c>
      <x:c r="H6" s="12" t="str">
        <x:v>active</x:v>
      </x:c>
    </x:row>
    <x:row r="7">
      <x:c r="A7" s="11" t="str">
        <x:v>DPS-GSEB-GUJ-STD01-GEN-GUJ-2026</x:v>
      </x:c>
      <x:c r="B7" s="1" t="str">
        <x:v>DPS-GSEB-GUJ-STD01-GEN-GUJ-26</x:v>
      </x:c>
      <x:c r="C7" s="1" t="str">
        <x:v>DPS-2026-GSEB-GUJ-STD01-GEN-F</x:v>
      </x:c>
      <x:c r="D7" s="1" t="str">
        <x:v>student</x:v>
      </x:c>
      <x:c r="E7" s="1" t="str">
        <x:v>Division F</x:v>
      </x:c>
      <x:c r="F7" s="1" t="str">
        <x:v>DPS-GSEB-GUJ-STD01-GEN-GUJ-2026-F</x:v>
      </x:c>
      <x:c r="G7" s="1" t="str">
        <x:v>cohort_sync</x:v>
      </x:c>
      <x:c r="H7" s="12" t="str">
        <x:v>active</x:v>
      </x:c>
    </x:row>
    <x:row r="8">
      <x:c r="A8" s="11" t="str">
        <x:v>DPS-GSEB-GUJ-STD01-GEN-HIN-2026</x:v>
      </x:c>
      <x:c r="B8" s="1" t="str">
        <x:v>DPS-GSEB-GUJ-STD01-GEN-HIN-26</x:v>
      </x:c>
      <x:c r="C8" s="1" t="str">
        <x:v>DPS-2026-GSEB-GUJ-STD01-GEN-A</x:v>
      </x:c>
      <x:c r="D8" s="1" t="str">
        <x:v>student</x:v>
      </x:c>
      <x:c r="E8" s="1" t="str">
        <x:v>Division A</x:v>
      </x:c>
      <x:c r="F8" s="1" t="str">
        <x:v>DPS-GSEB-GUJ-STD01-GEN-HIN-2026-A</x:v>
      </x:c>
      <x:c r="G8" s="1" t="str">
        <x:v>cohort_sync</x:v>
      </x:c>
      <x:c r="H8" s="12" t="str">
        <x:v>active</x:v>
      </x:c>
    </x:row>
    <x:row r="9">
      <x:c r="A9" s="11" t="str">
        <x:v>DPS-GSEB-GUJ-STD01-GEN-HIN-2026</x:v>
      </x:c>
      <x:c r="B9" s="1" t="str">
        <x:v>DPS-GSEB-GUJ-STD01-GEN-HIN-26</x:v>
      </x:c>
      <x:c r="C9" s="1" t="str">
        <x:v>DPS-2026-GSEB-GUJ-STD01-GEN-B</x:v>
      </x:c>
      <x:c r="D9" s="1" t="str">
        <x:v>student</x:v>
      </x:c>
      <x:c r="E9" s="1" t="str">
        <x:v>Division B</x:v>
      </x:c>
      <x:c r="F9" s="1" t="str">
        <x:v>DPS-GSEB-GUJ-STD01-GEN-HIN-2026-B</x:v>
      </x:c>
      <x:c r="G9" s="1" t="str">
        <x:v>cohort_sync</x:v>
      </x:c>
      <x:c r="H9" s="12" t="str">
        <x:v>active</x:v>
      </x:c>
    </x:row>
    <x:row r="10">
      <x:c r="A10" s="11" t="str">
        <x:v>DPS-GSEB-GUJ-STD01-GEN-HIN-2026</x:v>
      </x:c>
      <x:c r="B10" s="1" t="str">
        <x:v>DPS-GSEB-GUJ-STD01-GEN-HIN-26</x:v>
      </x:c>
      <x:c r="C10" s="1" t="str">
        <x:v>DPS-2026-GSEB-GUJ-STD01-GEN-C</x:v>
      </x:c>
      <x:c r="D10" s="1" t="str">
        <x:v>student</x:v>
      </x:c>
      <x:c r="E10" s="1" t="str">
        <x:v>Division C</x:v>
      </x:c>
      <x:c r="F10" s="1" t="str">
        <x:v>DPS-GSEB-GUJ-STD01-GEN-HIN-2026-C</x:v>
      </x:c>
      <x:c r="G10" s="1" t="str">
        <x:v>cohort_sync</x:v>
      </x:c>
      <x:c r="H10" s="12" t="str">
        <x:v>active</x:v>
      </x:c>
    </x:row>
    <x:row r="11">
      <x:c r="A11" s="11" t="str">
        <x:v>DPS-GSEB-GUJ-STD01-GEN-HIN-2026</x:v>
      </x:c>
      <x:c r="B11" s="1" t="str">
        <x:v>DPS-GSEB-GUJ-STD01-GEN-HIN-26</x:v>
      </x:c>
      <x:c r="C11" s="1" t="str">
        <x:v>DPS-2026-GSEB-GUJ-STD01-GEN-D</x:v>
      </x:c>
      <x:c r="D11" s="1" t="str">
        <x:v>student</x:v>
      </x:c>
      <x:c r="E11" s="1" t="str">
        <x:v>Division D</x:v>
      </x:c>
      <x:c r="F11" s="1" t="str">
        <x:v>DPS-GSEB-GUJ-STD01-GEN-HIN-2026-D</x:v>
      </x:c>
      <x:c r="G11" s="1" t="str">
        <x:v>cohort_sync</x:v>
      </x:c>
      <x:c r="H11" s="12" t="str">
        <x:v>active</x:v>
      </x:c>
    </x:row>
    <x:row r="12">
      <x:c r="A12" s="11" t="str">
        <x:v>DPS-GSEB-GUJ-STD01-GEN-HIN-2026</x:v>
      </x:c>
      <x:c r="B12" s="1" t="str">
        <x:v>DPS-GSEB-GUJ-STD01-GEN-HIN-26</x:v>
      </x:c>
      <x:c r="C12" s="1" t="str">
        <x:v>DPS-2026-GSEB-GUJ-STD01-GEN-E</x:v>
      </x:c>
      <x:c r="D12" s="1" t="str">
        <x:v>student</x:v>
      </x:c>
      <x:c r="E12" s="1" t="str">
        <x:v>Division E</x:v>
      </x:c>
      <x:c r="F12" s="1" t="str">
        <x:v>DPS-GSEB-GUJ-STD01-GEN-HIN-2026-E</x:v>
      </x:c>
      <x:c r="G12" s="1" t="str">
        <x:v>cohort_sync</x:v>
      </x:c>
      <x:c r="H12" s="12" t="str">
        <x:v>active</x:v>
      </x:c>
    </x:row>
    <x:row r="13">
      <x:c r="A13" s="11" t="str">
        <x:v>DPS-GSEB-GUJ-STD01-GEN-HIN-2026</x:v>
      </x:c>
      <x:c r="B13" s="1" t="str">
        <x:v>DPS-GSEB-GUJ-STD01-GEN-HIN-26</x:v>
      </x:c>
      <x:c r="C13" s="1" t="str">
        <x:v>DPS-2026-GSEB-GUJ-STD01-GEN-F</x:v>
      </x:c>
      <x:c r="D13" s="1" t="str">
        <x:v>student</x:v>
      </x:c>
      <x:c r="E13" s="1" t="str">
        <x:v>Division F</x:v>
      </x:c>
      <x:c r="F13" s="1" t="str">
        <x:v>DPS-GSEB-GUJ-STD01-GEN-HIN-2026-F</x:v>
      </x:c>
      <x:c r="G13" s="1" t="str">
        <x:v>cohort_sync</x:v>
      </x:c>
      <x:c r="H13" s="12" t="str">
        <x:v>active</x:v>
      </x:c>
    </x:row>
    <x:row r="14">
      <x:c r="A14" s="11" t="str">
        <x:v>DPS-GSEB-GUJ-STD01-GEN-ENG-2026</x:v>
      </x:c>
      <x:c r="B14" s="1" t="str">
        <x:v>DPS-GSEB-GUJ-STD01-GEN-ENG-26</x:v>
      </x:c>
      <x:c r="C14" s="1" t="str">
        <x:v>DPS-2026-GSEB-GUJ-STD01-GEN-A</x:v>
      </x:c>
      <x:c r="D14" s="1" t="str">
        <x:v>student</x:v>
      </x:c>
      <x:c r="E14" s="1" t="str">
        <x:v>Division A</x:v>
      </x:c>
      <x:c r="F14" s="1" t="str">
        <x:v>DPS-GSEB-GUJ-STD01-GEN-ENG-2026-A</x:v>
      </x:c>
      <x:c r="G14" s="1" t="str">
        <x:v>cohort_sync</x:v>
      </x:c>
      <x:c r="H14" s="12" t="str">
        <x:v>active</x:v>
      </x:c>
    </x:row>
    <x:row r="15">
      <x:c r="A15" s="11" t="str">
        <x:v>DPS-GSEB-GUJ-STD01-GEN-ENG-2026</x:v>
      </x:c>
      <x:c r="B15" s="1" t="str">
        <x:v>DPS-GSEB-GUJ-STD01-GEN-ENG-26</x:v>
      </x:c>
      <x:c r="C15" s="1" t="str">
        <x:v>DPS-2026-GSEB-GUJ-STD01-GEN-B</x:v>
      </x:c>
      <x:c r="D15" s="1" t="str">
        <x:v>student</x:v>
      </x:c>
      <x:c r="E15" s="1" t="str">
        <x:v>Division B</x:v>
      </x:c>
      <x:c r="F15" s="1" t="str">
        <x:v>DPS-GSEB-GUJ-STD01-GEN-ENG-2026-B</x:v>
      </x:c>
      <x:c r="G15" s="1" t="str">
        <x:v>cohort_sync</x:v>
      </x:c>
      <x:c r="H15" s="12" t="str">
        <x:v>active</x:v>
      </x:c>
    </x:row>
    <x:row r="16">
      <x:c r="A16" s="11" t="str">
        <x:v>DPS-GSEB-GUJ-STD01-GEN-ENG-2026</x:v>
      </x:c>
      <x:c r="B16" s="1" t="str">
        <x:v>DPS-GSEB-GUJ-STD01-GEN-ENG-26</x:v>
      </x:c>
      <x:c r="C16" s="1" t="str">
        <x:v>DPS-2026-GSEB-GUJ-STD01-GEN-C</x:v>
      </x:c>
      <x:c r="D16" s="1" t="str">
        <x:v>student</x:v>
      </x:c>
      <x:c r="E16" s="1" t="str">
        <x:v>Division C</x:v>
      </x:c>
      <x:c r="F16" s="1" t="str">
        <x:v>DPS-GSEB-GUJ-STD01-GEN-ENG-2026-C</x:v>
      </x:c>
      <x:c r="G16" s="1" t="str">
        <x:v>cohort_sync</x:v>
      </x:c>
      <x:c r="H16" s="12" t="str">
        <x:v>active</x:v>
      </x:c>
    </x:row>
    <x:row r="17">
      <x:c r="A17" s="11" t="str">
        <x:v>DPS-GSEB-GUJ-STD01-GEN-ENG-2026</x:v>
      </x:c>
      <x:c r="B17" s="1" t="str">
        <x:v>DPS-GSEB-GUJ-STD01-GEN-ENG-26</x:v>
      </x:c>
      <x:c r="C17" s="1" t="str">
        <x:v>DPS-2026-GSEB-GUJ-STD01-GEN-D</x:v>
      </x:c>
      <x:c r="D17" s="1" t="str">
        <x:v>student</x:v>
      </x:c>
      <x:c r="E17" s="1" t="str">
        <x:v>Division D</x:v>
      </x:c>
      <x:c r="F17" s="1" t="str">
        <x:v>DPS-GSEB-GUJ-STD01-GEN-ENG-2026-D</x:v>
      </x:c>
      <x:c r="G17" s="1" t="str">
        <x:v>cohort_sync</x:v>
      </x:c>
      <x:c r="H17" s="12" t="str">
        <x:v>active</x:v>
      </x:c>
    </x:row>
    <x:row r="18">
      <x:c r="A18" s="11" t="str">
        <x:v>DPS-GSEB-GUJ-STD01-GEN-ENG-2026</x:v>
      </x:c>
      <x:c r="B18" s="1" t="str">
        <x:v>DPS-GSEB-GUJ-STD01-GEN-ENG-26</x:v>
      </x:c>
      <x:c r="C18" s="1" t="str">
        <x:v>DPS-2026-GSEB-GUJ-STD01-GEN-E</x:v>
      </x:c>
      <x:c r="D18" s="1" t="str">
        <x:v>student</x:v>
      </x:c>
      <x:c r="E18" s="1" t="str">
        <x:v>Division E</x:v>
      </x:c>
      <x:c r="F18" s="1" t="str">
        <x:v>DPS-GSEB-GUJ-STD01-GEN-ENG-2026-E</x:v>
      </x:c>
      <x:c r="G18" s="1" t="str">
        <x:v>cohort_sync</x:v>
      </x:c>
      <x:c r="H18" s="12" t="str">
        <x:v>active</x:v>
      </x:c>
    </x:row>
    <x:row r="19">
      <x:c r="A19" s="11" t="str">
        <x:v>DPS-GSEB-GUJ-STD01-GEN-ENG-2026</x:v>
      </x:c>
      <x:c r="B19" s="1" t="str">
        <x:v>DPS-GSEB-GUJ-STD01-GEN-ENG-26</x:v>
      </x:c>
      <x:c r="C19" s="1" t="str">
        <x:v>DPS-2026-GSEB-GUJ-STD01-GEN-F</x:v>
      </x:c>
      <x:c r="D19" s="1" t="str">
        <x:v>student</x:v>
      </x:c>
      <x:c r="E19" s="1" t="str">
        <x:v>Division F</x:v>
      </x:c>
      <x:c r="F19" s="1" t="str">
        <x:v>DPS-GSEB-GUJ-STD01-GEN-ENG-2026-F</x:v>
      </x:c>
      <x:c r="G19" s="1" t="str">
        <x:v>cohort_sync</x:v>
      </x:c>
      <x:c r="H19" s="12" t="str">
        <x:v>active</x:v>
      </x:c>
    </x:row>
    <x:row r="20">
      <x:c r="A20" s="11" t="str">
        <x:v>DPS-GSEB-GUJ-STD01-GEN-MATH-2026</x:v>
      </x:c>
      <x:c r="B20" s="1" t="str">
        <x:v>DPS-GSEB-GUJ-STD01-GEN-MATH-26</x:v>
      </x:c>
      <x:c r="C20" s="1" t="str">
        <x:v>DPS-2026-GSEB-GUJ-STD01-GEN-A</x:v>
      </x:c>
      <x:c r="D20" s="1" t="str">
        <x:v>student</x:v>
      </x:c>
      <x:c r="E20" s="1" t="str">
        <x:v>Division A</x:v>
      </x:c>
      <x:c r="F20" s="1" t="str">
        <x:v>DPS-GSEB-GUJ-STD01-GEN-MATH-2026-A</x:v>
      </x:c>
      <x:c r="G20" s="1" t="str">
        <x:v>cohort_sync</x:v>
      </x:c>
      <x:c r="H20" s="12" t="str">
        <x:v>active</x:v>
      </x:c>
    </x:row>
    <x:row r="21">
      <x:c r="A21" s="11" t="str">
        <x:v>DPS-GSEB-GUJ-STD01-GEN-MATH-2026</x:v>
      </x:c>
      <x:c r="B21" s="1" t="str">
        <x:v>DPS-GSEB-GUJ-STD01-GEN-MATH-26</x:v>
      </x:c>
      <x:c r="C21" s="1" t="str">
        <x:v>DPS-2026-GSEB-GUJ-STD01-GEN-B</x:v>
      </x:c>
      <x:c r="D21" s="1" t="str">
        <x:v>student</x:v>
      </x:c>
      <x:c r="E21" s="1" t="str">
        <x:v>Division B</x:v>
      </x:c>
      <x:c r="F21" s="1" t="str">
        <x:v>DPS-GSEB-GUJ-STD01-GEN-MATH-2026-B</x:v>
      </x:c>
      <x:c r="G21" s="1" t="str">
        <x:v>cohort_sync</x:v>
      </x:c>
      <x:c r="H21" s="12" t="str">
        <x:v>active</x:v>
      </x:c>
    </x:row>
    <x:row r="22">
      <x:c r="A22" s="11" t="str">
        <x:v>DPS-GSEB-GUJ-STD01-GEN-MATH-2026</x:v>
      </x:c>
      <x:c r="B22" s="1" t="str">
        <x:v>DPS-GSEB-GUJ-STD01-GEN-MATH-26</x:v>
      </x:c>
      <x:c r="C22" s="1" t="str">
        <x:v>DPS-2026-GSEB-GUJ-STD01-GEN-C</x:v>
      </x:c>
      <x:c r="D22" s="1" t="str">
        <x:v>student</x:v>
      </x:c>
      <x:c r="E22" s="1" t="str">
        <x:v>Division C</x:v>
      </x:c>
      <x:c r="F22" s="1" t="str">
        <x:v>DPS-GSEB-GUJ-STD01-GEN-MATH-2026-C</x:v>
      </x:c>
      <x:c r="G22" s="1" t="str">
        <x:v>cohort_sync</x:v>
      </x:c>
      <x:c r="H22" s="12" t="str">
        <x:v>active</x:v>
      </x:c>
    </x:row>
    <x:row r="23">
      <x:c r="A23" s="11" t="str">
        <x:v>DPS-GSEB-GUJ-STD01-GEN-MATH-2026</x:v>
      </x:c>
      <x:c r="B23" s="1" t="str">
        <x:v>DPS-GSEB-GUJ-STD01-GEN-MATH-26</x:v>
      </x:c>
      <x:c r="C23" s="1" t="str">
        <x:v>DPS-2026-GSEB-GUJ-STD01-GEN-D</x:v>
      </x:c>
      <x:c r="D23" s="1" t="str">
        <x:v>student</x:v>
      </x:c>
      <x:c r="E23" s="1" t="str">
        <x:v>Division D</x:v>
      </x:c>
      <x:c r="F23" s="1" t="str">
        <x:v>DPS-GSEB-GUJ-STD01-GEN-MATH-2026-D</x:v>
      </x:c>
      <x:c r="G23" s="1" t="str">
        <x:v>cohort_sync</x:v>
      </x:c>
      <x:c r="H23" s="12" t="str">
        <x:v>active</x:v>
      </x:c>
    </x:row>
    <x:row r="24">
      <x:c r="A24" s="11" t="str">
        <x:v>DPS-GSEB-GUJ-STD01-GEN-MATH-2026</x:v>
      </x:c>
      <x:c r="B24" s="1" t="str">
        <x:v>DPS-GSEB-GUJ-STD01-GEN-MATH-26</x:v>
      </x:c>
      <x:c r="C24" s="1" t="str">
        <x:v>DPS-2026-GSEB-GUJ-STD01-GEN-E</x:v>
      </x:c>
      <x:c r="D24" s="1" t="str">
        <x:v>student</x:v>
      </x:c>
      <x:c r="E24" s="1" t="str">
        <x:v>Division E</x:v>
      </x:c>
      <x:c r="F24" s="1" t="str">
        <x:v>DPS-GSEB-GUJ-STD01-GEN-MATH-2026-E</x:v>
      </x:c>
      <x:c r="G24" s="1" t="str">
        <x:v>cohort_sync</x:v>
      </x:c>
      <x:c r="H24" s="12" t="str">
        <x:v>active</x:v>
      </x:c>
    </x:row>
    <x:row r="25">
      <x:c r="A25" s="11" t="str">
        <x:v>DPS-GSEB-GUJ-STD01-GEN-MATH-2026</x:v>
      </x:c>
      <x:c r="B25" s="1" t="str">
        <x:v>DPS-GSEB-GUJ-STD01-GEN-MATH-26</x:v>
      </x:c>
      <x:c r="C25" s="1" t="str">
        <x:v>DPS-2026-GSEB-GUJ-STD01-GEN-F</x:v>
      </x:c>
      <x:c r="D25" s="1" t="str">
        <x:v>student</x:v>
      </x:c>
      <x:c r="E25" s="1" t="str">
        <x:v>Division F</x:v>
      </x:c>
      <x:c r="F25" s="1" t="str">
        <x:v>DPS-GSEB-GUJ-STD01-GEN-MATH-2026-F</x:v>
      </x:c>
      <x:c r="G25" s="1" t="str">
        <x:v>cohort_sync</x:v>
      </x:c>
      <x:c r="H25" s="12" t="str">
        <x:v>active</x:v>
      </x:c>
    </x:row>
    <x:row r="26">
      <x:c r="A26" s="11" t="str">
        <x:v>DPS-GSEB-GUJ-STD01-GEN-EVS-2026</x:v>
      </x:c>
      <x:c r="B26" s="1" t="str">
        <x:v>DPS-GSEB-GUJ-STD01-GEN-EVS-26</x:v>
      </x:c>
      <x:c r="C26" s="1" t="str">
        <x:v>DPS-2026-GSEB-GUJ-STD01-GEN-A</x:v>
      </x:c>
      <x:c r="D26" s="1" t="str">
        <x:v>student</x:v>
      </x:c>
      <x:c r="E26" s="1" t="str">
        <x:v>Division A</x:v>
      </x:c>
      <x:c r="F26" s="1" t="str">
        <x:v>DPS-GSEB-GUJ-STD01-GEN-EVS-2026-A</x:v>
      </x:c>
      <x:c r="G26" s="1" t="str">
        <x:v>cohort_sync</x:v>
      </x:c>
      <x:c r="H26" s="12" t="str">
        <x:v>active</x:v>
      </x:c>
    </x:row>
    <x:row r="27">
      <x:c r="A27" s="11" t="str">
        <x:v>DPS-GSEB-GUJ-STD01-GEN-EVS-2026</x:v>
      </x:c>
      <x:c r="B27" s="1" t="str">
        <x:v>DPS-GSEB-GUJ-STD01-GEN-EVS-26</x:v>
      </x:c>
      <x:c r="C27" s="1" t="str">
        <x:v>DPS-2026-GSEB-GUJ-STD01-GEN-B</x:v>
      </x:c>
      <x:c r="D27" s="1" t="str">
        <x:v>student</x:v>
      </x:c>
      <x:c r="E27" s="1" t="str">
        <x:v>Division B</x:v>
      </x:c>
      <x:c r="F27" s="1" t="str">
        <x:v>DPS-GSEB-GUJ-STD01-GEN-EVS-2026-B</x:v>
      </x:c>
      <x:c r="G27" s="1" t="str">
        <x:v>cohort_sync</x:v>
      </x:c>
      <x:c r="H27" s="12" t="str">
        <x:v>active</x:v>
      </x:c>
    </x:row>
    <x:row r="28">
      <x:c r="A28" s="11" t="str">
        <x:v>DPS-GSEB-GUJ-STD01-GEN-EVS-2026</x:v>
      </x:c>
      <x:c r="B28" s="1" t="str">
        <x:v>DPS-GSEB-GUJ-STD01-GEN-EVS-26</x:v>
      </x:c>
      <x:c r="C28" s="1" t="str">
        <x:v>DPS-2026-GSEB-GUJ-STD01-GEN-C</x:v>
      </x:c>
      <x:c r="D28" s="1" t="str">
        <x:v>student</x:v>
      </x:c>
      <x:c r="E28" s="1" t="str">
        <x:v>Division C</x:v>
      </x:c>
      <x:c r="F28" s="1" t="str">
        <x:v>DPS-GSEB-GUJ-STD01-GEN-EVS-2026-C</x:v>
      </x:c>
      <x:c r="G28" s="1" t="str">
        <x:v>cohort_sync</x:v>
      </x:c>
      <x:c r="H28" s="12" t="str">
        <x:v>active</x:v>
      </x:c>
    </x:row>
    <x:row r="29">
      <x:c r="A29" s="11" t="str">
        <x:v>DPS-GSEB-GUJ-STD01-GEN-EVS-2026</x:v>
      </x:c>
      <x:c r="B29" s="1" t="str">
        <x:v>DPS-GSEB-GUJ-STD01-GEN-EVS-26</x:v>
      </x:c>
      <x:c r="C29" s="1" t="str">
        <x:v>DPS-2026-GSEB-GUJ-STD01-GEN-D</x:v>
      </x:c>
      <x:c r="D29" s="1" t="str">
        <x:v>student</x:v>
      </x:c>
      <x:c r="E29" s="1" t="str">
        <x:v>Division D</x:v>
      </x:c>
      <x:c r="F29" s="1" t="str">
        <x:v>DPS-GSEB-GUJ-STD01-GEN-EVS-2026-D</x:v>
      </x:c>
      <x:c r="G29" s="1" t="str">
        <x:v>cohort_sync</x:v>
      </x:c>
      <x:c r="H29" s="12" t="str">
        <x:v>active</x:v>
      </x:c>
    </x:row>
    <x:row r="30">
      <x:c r="A30" s="11" t="str">
        <x:v>DPS-GSEB-GUJ-STD01-GEN-EVS-2026</x:v>
      </x:c>
      <x:c r="B30" s="1" t="str">
        <x:v>DPS-GSEB-GUJ-STD01-GEN-EVS-26</x:v>
      </x:c>
      <x:c r="C30" s="1" t="str">
        <x:v>DPS-2026-GSEB-GUJ-STD01-GEN-E</x:v>
      </x:c>
      <x:c r="D30" s="1" t="str">
        <x:v>student</x:v>
      </x:c>
      <x:c r="E30" s="1" t="str">
        <x:v>Division E</x:v>
      </x:c>
      <x:c r="F30" s="1" t="str">
        <x:v>DPS-GSEB-GUJ-STD01-GEN-EVS-2026-E</x:v>
      </x:c>
      <x:c r="G30" s="1" t="str">
        <x:v>cohort_sync</x:v>
      </x:c>
      <x:c r="H30" s="12" t="str">
        <x:v>active</x:v>
      </x:c>
    </x:row>
    <x:row r="31">
      <x:c r="A31" s="11" t="str">
        <x:v>DPS-GSEB-GUJ-STD01-GEN-EVS-2026</x:v>
      </x:c>
      <x:c r="B31" s="1" t="str">
        <x:v>DPS-GSEB-GUJ-STD01-GEN-EVS-26</x:v>
      </x:c>
      <x:c r="C31" s="1" t="str">
        <x:v>DPS-2026-GSEB-GUJ-STD01-GEN-F</x:v>
      </x:c>
      <x:c r="D31" s="1" t="str">
        <x:v>student</x:v>
      </x:c>
      <x:c r="E31" s="1" t="str">
        <x:v>Division F</x:v>
      </x:c>
      <x:c r="F31" s="1" t="str">
        <x:v>DPS-GSEB-GUJ-STD01-GEN-EVS-2026-F</x:v>
      </x:c>
      <x:c r="G31" s="1" t="str">
        <x:v>cohort_sync</x:v>
      </x:c>
      <x:c r="H31" s="12" t="str">
        <x:v>active</x:v>
      </x:c>
    </x:row>
    <x:row r="32">
      <x:c r="A32" s="11" t="str">
        <x:v>DPS-GSEB-GUJ-STD01-GEN-ART-2026</x:v>
      </x:c>
      <x:c r="B32" s="1" t="str">
        <x:v>DPS-GSEB-GUJ-STD01-GEN-ART-26</x:v>
      </x:c>
      <x:c r="C32" s="1" t="str">
        <x:v>DPS-2026-GSEB-GUJ-STD01-GEN-A</x:v>
      </x:c>
      <x:c r="D32" s="1" t="str">
        <x:v>student</x:v>
      </x:c>
      <x:c r="E32" s="1" t="str">
        <x:v>Division A</x:v>
      </x:c>
      <x:c r="F32" s="1" t="str">
        <x:v>DPS-GSEB-GUJ-STD01-GEN-ART-2026-A</x:v>
      </x:c>
      <x:c r="G32" s="1" t="str">
        <x:v>cohort_sync</x:v>
      </x:c>
      <x:c r="H32" s="12" t="str">
        <x:v>active</x:v>
      </x:c>
    </x:row>
    <x:row r="33">
      <x:c r="A33" s="11" t="str">
        <x:v>DPS-GSEB-GUJ-STD01-GEN-ART-2026</x:v>
      </x:c>
      <x:c r="B33" s="1" t="str">
        <x:v>DPS-GSEB-GUJ-STD01-GEN-ART-26</x:v>
      </x:c>
      <x:c r="C33" s="1" t="str">
        <x:v>DPS-2026-GSEB-GUJ-STD01-GEN-B</x:v>
      </x:c>
      <x:c r="D33" s="1" t="str">
        <x:v>student</x:v>
      </x:c>
      <x:c r="E33" s="1" t="str">
        <x:v>Division B</x:v>
      </x:c>
      <x:c r="F33" s="1" t="str">
        <x:v>DPS-GSEB-GUJ-STD01-GEN-ART-2026-B</x:v>
      </x:c>
      <x:c r="G33" s="1" t="str">
        <x:v>cohort_sync</x:v>
      </x:c>
      <x:c r="H33" s="12" t="str">
        <x:v>active</x:v>
      </x:c>
    </x:row>
    <x:row r="34">
      <x:c r="A34" s="11" t="str">
        <x:v>DPS-GSEB-GUJ-STD01-GEN-ART-2026</x:v>
      </x:c>
      <x:c r="B34" s="1" t="str">
        <x:v>DPS-GSEB-GUJ-STD01-GEN-ART-26</x:v>
      </x:c>
      <x:c r="C34" s="1" t="str">
        <x:v>DPS-2026-GSEB-GUJ-STD01-GEN-C</x:v>
      </x:c>
      <x:c r="D34" s="1" t="str">
        <x:v>student</x:v>
      </x:c>
      <x:c r="E34" s="1" t="str">
        <x:v>Division C</x:v>
      </x:c>
      <x:c r="F34" s="1" t="str">
        <x:v>DPS-GSEB-GUJ-STD01-GEN-ART-2026-C</x:v>
      </x:c>
      <x:c r="G34" s="1" t="str">
        <x:v>cohort_sync</x:v>
      </x:c>
      <x:c r="H34" s="12" t="str">
        <x:v>active</x:v>
      </x:c>
    </x:row>
    <x:row r="35">
      <x:c r="A35" s="11" t="str">
        <x:v>DPS-GSEB-GUJ-STD01-GEN-ART-2026</x:v>
      </x:c>
      <x:c r="B35" s="1" t="str">
        <x:v>DPS-GSEB-GUJ-STD01-GEN-ART-26</x:v>
      </x:c>
      <x:c r="C35" s="1" t="str">
        <x:v>DPS-2026-GSEB-GUJ-STD01-GEN-D</x:v>
      </x:c>
      <x:c r="D35" s="1" t="str">
        <x:v>student</x:v>
      </x:c>
      <x:c r="E35" s="1" t="str">
        <x:v>Division D</x:v>
      </x:c>
      <x:c r="F35" s="1" t="str">
        <x:v>DPS-GSEB-GUJ-STD01-GEN-ART-2026-D</x:v>
      </x:c>
      <x:c r="G35" s="1" t="str">
        <x:v>cohort_sync</x:v>
      </x:c>
      <x:c r="H35" s="12" t="str">
        <x:v>active</x:v>
      </x:c>
    </x:row>
    <x:row r="36">
      <x:c r="A36" s="11" t="str">
        <x:v>DPS-GSEB-GUJ-STD01-GEN-ART-2026</x:v>
      </x:c>
      <x:c r="B36" s="1" t="str">
        <x:v>DPS-GSEB-GUJ-STD01-GEN-ART-26</x:v>
      </x:c>
      <x:c r="C36" s="1" t="str">
        <x:v>DPS-2026-GSEB-GUJ-STD01-GEN-E</x:v>
      </x:c>
      <x:c r="D36" s="1" t="str">
        <x:v>student</x:v>
      </x:c>
      <x:c r="E36" s="1" t="str">
        <x:v>Division E</x:v>
      </x:c>
      <x:c r="F36" s="1" t="str">
        <x:v>DPS-GSEB-GUJ-STD01-GEN-ART-2026-E</x:v>
      </x:c>
      <x:c r="G36" s="1" t="str">
        <x:v>cohort_sync</x:v>
      </x:c>
      <x:c r="H36" s="12" t="str">
        <x:v>active</x:v>
      </x:c>
    </x:row>
    <x:row r="37">
      <x:c r="A37" s="11" t="str">
        <x:v>DPS-GSEB-GUJ-STD01-GEN-ART-2026</x:v>
      </x:c>
      <x:c r="B37" s="1" t="str">
        <x:v>DPS-GSEB-GUJ-STD01-GEN-ART-26</x:v>
      </x:c>
      <x:c r="C37" s="1" t="str">
        <x:v>DPS-2026-GSEB-GUJ-STD01-GEN-F</x:v>
      </x:c>
      <x:c r="D37" s="1" t="str">
        <x:v>student</x:v>
      </x:c>
      <x:c r="E37" s="1" t="str">
        <x:v>Division F</x:v>
      </x:c>
      <x:c r="F37" s="1" t="str">
        <x:v>DPS-GSEB-GUJ-STD01-GEN-ART-2026-F</x:v>
      </x:c>
      <x:c r="G37" s="1" t="str">
        <x:v>cohort_sync</x:v>
      </x:c>
      <x:c r="H37" s="12" t="str">
        <x:v>active</x:v>
      </x:c>
    </x:row>
    <x:row r="38">
      <x:c r="A38" s="11" t="str">
        <x:v>DPS-GSEB-GUJ-STD01-GEN-PE-2026</x:v>
      </x:c>
      <x:c r="B38" s="1" t="str">
        <x:v>DPS-GSEB-GUJ-STD01-GEN-PE-26</x:v>
      </x:c>
      <x:c r="C38" s="1" t="str">
        <x:v>DPS-2026-GSEB-GUJ-STD01-GEN-A</x:v>
      </x:c>
      <x:c r="D38" s="1" t="str">
        <x:v>student</x:v>
      </x:c>
      <x:c r="E38" s="1" t="str">
        <x:v>Division A</x:v>
      </x:c>
      <x:c r="F38" s="1" t="str">
        <x:v>DPS-GSEB-GUJ-STD01-GEN-PE-2026-A</x:v>
      </x:c>
      <x:c r="G38" s="1" t="str">
        <x:v>cohort_sync</x:v>
      </x:c>
      <x:c r="H38" s="12" t="str">
        <x:v>active</x:v>
      </x:c>
    </x:row>
    <x:row r="39">
      <x:c r="A39" s="11" t="str">
        <x:v>DPS-GSEB-GUJ-STD01-GEN-PE-2026</x:v>
      </x:c>
      <x:c r="B39" s="1" t="str">
        <x:v>DPS-GSEB-GUJ-STD01-GEN-PE-26</x:v>
      </x:c>
      <x:c r="C39" s="1" t="str">
        <x:v>DPS-2026-GSEB-GUJ-STD01-GEN-B</x:v>
      </x:c>
      <x:c r="D39" s="1" t="str">
        <x:v>student</x:v>
      </x:c>
      <x:c r="E39" s="1" t="str">
        <x:v>Division B</x:v>
      </x:c>
      <x:c r="F39" s="1" t="str">
        <x:v>DPS-GSEB-GUJ-STD01-GEN-PE-2026-B</x:v>
      </x:c>
      <x:c r="G39" s="1" t="str">
        <x:v>cohort_sync</x:v>
      </x:c>
      <x:c r="H39" s="12" t="str">
        <x:v>active</x:v>
      </x:c>
    </x:row>
    <x:row r="40">
      <x:c r="A40" s="11" t="str">
        <x:v>DPS-GSEB-GUJ-STD01-GEN-PE-2026</x:v>
      </x:c>
      <x:c r="B40" s="1" t="str">
        <x:v>DPS-GSEB-GUJ-STD01-GEN-PE-26</x:v>
      </x:c>
      <x:c r="C40" s="1" t="str">
        <x:v>DPS-2026-GSEB-GUJ-STD01-GEN-C</x:v>
      </x:c>
      <x:c r="D40" s="1" t="str">
        <x:v>student</x:v>
      </x:c>
      <x:c r="E40" s="1" t="str">
        <x:v>Division C</x:v>
      </x:c>
      <x:c r="F40" s="1" t="str">
        <x:v>DPS-GSEB-GUJ-STD01-GEN-PE-2026-C</x:v>
      </x:c>
      <x:c r="G40" s="1" t="str">
        <x:v>cohort_sync</x:v>
      </x:c>
      <x:c r="H40" s="12" t="str">
        <x:v>active</x:v>
      </x:c>
    </x:row>
    <x:row r="41">
      <x:c r="A41" s="11" t="str">
        <x:v>DPS-GSEB-GUJ-STD01-GEN-PE-2026</x:v>
      </x:c>
      <x:c r="B41" s="1" t="str">
        <x:v>DPS-GSEB-GUJ-STD01-GEN-PE-26</x:v>
      </x:c>
      <x:c r="C41" s="1" t="str">
        <x:v>DPS-2026-GSEB-GUJ-STD01-GEN-D</x:v>
      </x:c>
      <x:c r="D41" s="1" t="str">
        <x:v>student</x:v>
      </x:c>
      <x:c r="E41" s="1" t="str">
        <x:v>Division D</x:v>
      </x:c>
      <x:c r="F41" s="1" t="str">
        <x:v>DPS-GSEB-GUJ-STD01-GEN-PE-2026-D</x:v>
      </x:c>
      <x:c r="G41" s="1" t="str">
        <x:v>cohort_sync</x:v>
      </x:c>
      <x:c r="H41" s="12" t="str">
        <x:v>active</x:v>
      </x:c>
    </x:row>
    <x:row r="42">
      <x:c r="A42" s="11" t="str">
        <x:v>DPS-GSEB-GUJ-STD01-GEN-PE-2026</x:v>
      </x:c>
      <x:c r="B42" s="1" t="str">
        <x:v>DPS-GSEB-GUJ-STD01-GEN-PE-26</x:v>
      </x:c>
      <x:c r="C42" s="1" t="str">
        <x:v>DPS-2026-GSEB-GUJ-STD01-GEN-E</x:v>
      </x:c>
      <x:c r="D42" s="1" t="str">
        <x:v>student</x:v>
      </x:c>
      <x:c r="E42" s="1" t="str">
        <x:v>Division E</x:v>
      </x:c>
      <x:c r="F42" s="1" t="str">
        <x:v>DPS-GSEB-GUJ-STD01-GEN-PE-2026-E</x:v>
      </x:c>
      <x:c r="G42" s="1" t="str">
        <x:v>cohort_sync</x:v>
      </x:c>
      <x:c r="H42" s="12" t="str">
        <x:v>active</x:v>
      </x:c>
    </x:row>
    <x:row r="43">
      <x:c r="A43" s="11" t="str">
        <x:v>DPS-GSEB-GUJ-STD01-GEN-PE-2026</x:v>
      </x:c>
      <x:c r="B43" s="1" t="str">
        <x:v>DPS-GSEB-GUJ-STD01-GEN-PE-26</x:v>
      </x:c>
      <x:c r="C43" s="1" t="str">
        <x:v>DPS-2026-GSEB-GUJ-STD01-GEN-F</x:v>
      </x:c>
      <x:c r="D43" s="1" t="str">
        <x:v>student</x:v>
      </x:c>
      <x:c r="E43" s="1" t="str">
        <x:v>Division F</x:v>
      </x:c>
      <x:c r="F43" s="1" t="str">
        <x:v>DPS-GSEB-GUJ-STD01-GEN-PE-2026-F</x:v>
      </x:c>
      <x:c r="G43" s="1" t="str">
        <x:v>cohort_sync</x:v>
      </x:c>
      <x:c r="H43" s="12" t="str">
        <x:v>active</x:v>
      </x:c>
    </x:row>
    <x:row r="44">
      <x:c r="A44" s="11" t="str">
        <x:v>DPS-GSEB-GUJ-STD02-GEN-GUJ-2026</x:v>
      </x:c>
      <x:c r="B44" s="1" t="str">
        <x:v>DPS-GSEB-GUJ-STD02-GEN-GUJ-26</x:v>
      </x:c>
      <x:c r="C44" s="1" t="str">
        <x:v>DPS-2026-GSEB-GUJ-STD02-GEN-A</x:v>
      </x:c>
      <x:c r="D44" s="1" t="str">
        <x:v>student</x:v>
      </x:c>
      <x:c r="E44" s="1" t="str">
        <x:v>Division A</x:v>
      </x:c>
      <x:c r="F44" s="1" t="str">
        <x:v>DPS-GSEB-GUJ-STD02-GEN-GUJ-2026-A</x:v>
      </x:c>
      <x:c r="G44" s="1" t="str">
        <x:v>cohort_sync</x:v>
      </x:c>
      <x:c r="H44" s="12" t="str">
        <x:v>active</x:v>
      </x:c>
    </x:row>
    <x:row r="45">
      <x:c r="A45" s="11" t="str">
        <x:v>DPS-GSEB-GUJ-STD02-GEN-GUJ-2026</x:v>
      </x:c>
      <x:c r="B45" s="1" t="str">
        <x:v>DPS-GSEB-GUJ-STD02-GEN-GUJ-26</x:v>
      </x:c>
      <x:c r="C45" s="1" t="str">
        <x:v>DPS-2026-GSEB-GUJ-STD02-GEN-B</x:v>
      </x:c>
      <x:c r="D45" s="1" t="str">
        <x:v>student</x:v>
      </x:c>
      <x:c r="E45" s="1" t="str">
        <x:v>Division B</x:v>
      </x:c>
      <x:c r="F45" s="1" t="str">
        <x:v>DPS-GSEB-GUJ-STD02-GEN-GUJ-2026-B</x:v>
      </x:c>
      <x:c r="G45" s="1" t="str">
        <x:v>cohort_sync</x:v>
      </x:c>
      <x:c r="H45" s="12" t="str">
        <x:v>active</x:v>
      </x:c>
    </x:row>
    <x:row r="46">
      <x:c r="A46" s="11" t="str">
        <x:v>DPS-GSEB-GUJ-STD02-GEN-GUJ-2026</x:v>
      </x:c>
      <x:c r="B46" s="1" t="str">
        <x:v>DPS-GSEB-GUJ-STD02-GEN-GUJ-26</x:v>
      </x:c>
      <x:c r="C46" s="1" t="str">
        <x:v>DPS-2026-GSEB-GUJ-STD02-GEN-C</x:v>
      </x:c>
      <x:c r="D46" s="1" t="str">
        <x:v>student</x:v>
      </x:c>
      <x:c r="E46" s="1" t="str">
        <x:v>Division C</x:v>
      </x:c>
      <x:c r="F46" s="1" t="str">
        <x:v>DPS-GSEB-GUJ-STD02-GEN-GUJ-2026-C</x:v>
      </x:c>
      <x:c r="G46" s="1" t="str">
        <x:v>cohort_sync</x:v>
      </x:c>
      <x:c r="H46" s="12" t="str">
        <x:v>active</x:v>
      </x:c>
    </x:row>
    <x:row r="47">
      <x:c r="A47" s="11" t="str">
        <x:v>DPS-GSEB-GUJ-STD02-GEN-GUJ-2026</x:v>
      </x:c>
      <x:c r="B47" s="1" t="str">
        <x:v>DPS-GSEB-GUJ-STD02-GEN-GUJ-26</x:v>
      </x:c>
      <x:c r="C47" s="1" t="str">
        <x:v>DPS-2026-GSEB-GUJ-STD02-GEN-D</x:v>
      </x:c>
      <x:c r="D47" s="1" t="str">
        <x:v>student</x:v>
      </x:c>
      <x:c r="E47" s="1" t="str">
        <x:v>Division D</x:v>
      </x:c>
      <x:c r="F47" s="1" t="str">
        <x:v>DPS-GSEB-GUJ-STD02-GEN-GUJ-2026-D</x:v>
      </x:c>
      <x:c r="G47" s="1" t="str">
        <x:v>cohort_sync</x:v>
      </x:c>
      <x:c r="H47" s="12" t="str">
        <x:v>active</x:v>
      </x:c>
    </x:row>
    <x:row r="48">
      <x:c r="A48" s="11" t="str">
        <x:v>DPS-GSEB-GUJ-STD02-GEN-GUJ-2026</x:v>
      </x:c>
      <x:c r="B48" s="1" t="str">
        <x:v>DPS-GSEB-GUJ-STD02-GEN-GUJ-26</x:v>
      </x:c>
      <x:c r="C48" s="1" t="str">
        <x:v>DPS-2026-GSEB-GUJ-STD02-GEN-E</x:v>
      </x:c>
      <x:c r="D48" s="1" t="str">
        <x:v>student</x:v>
      </x:c>
      <x:c r="E48" s="1" t="str">
        <x:v>Division E</x:v>
      </x:c>
      <x:c r="F48" s="1" t="str">
        <x:v>DPS-GSEB-GUJ-STD02-GEN-GUJ-2026-E</x:v>
      </x:c>
      <x:c r="G48" s="1" t="str">
        <x:v>cohort_sync</x:v>
      </x:c>
      <x:c r="H48" s="12" t="str">
        <x:v>active</x:v>
      </x:c>
    </x:row>
    <x:row r="49">
      <x:c r="A49" s="11" t="str">
        <x:v>DPS-GSEB-GUJ-STD02-GEN-GUJ-2026</x:v>
      </x:c>
      <x:c r="B49" s="1" t="str">
        <x:v>DPS-GSEB-GUJ-STD02-GEN-GUJ-26</x:v>
      </x:c>
      <x:c r="C49" s="1" t="str">
        <x:v>DPS-2026-GSEB-GUJ-STD02-GEN-F</x:v>
      </x:c>
      <x:c r="D49" s="1" t="str">
        <x:v>student</x:v>
      </x:c>
      <x:c r="E49" s="1" t="str">
        <x:v>Division F</x:v>
      </x:c>
      <x:c r="F49" s="1" t="str">
        <x:v>DPS-GSEB-GUJ-STD02-GEN-GUJ-2026-F</x:v>
      </x:c>
      <x:c r="G49" s="1" t="str">
        <x:v>cohort_sync</x:v>
      </x:c>
      <x:c r="H49" s="12" t="str">
        <x:v>active</x:v>
      </x:c>
    </x:row>
    <x:row r="50">
      <x:c r="A50" s="11" t="str">
        <x:v>DPS-GSEB-GUJ-STD02-GEN-HIN-2026</x:v>
      </x:c>
      <x:c r="B50" s="1" t="str">
        <x:v>DPS-GSEB-GUJ-STD02-GEN-HIN-26</x:v>
      </x:c>
      <x:c r="C50" s="1" t="str">
        <x:v>DPS-2026-GSEB-GUJ-STD02-GEN-A</x:v>
      </x:c>
      <x:c r="D50" s="1" t="str">
        <x:v>student</x:v>
      </x:c>
      <x:c r="E50" s="1" t="str">
        <x:v>Division A</x:v>
      </x:c>
      <x:c r="F50" s="1" t="str">
        <x:v>DPS-GSEB-GUJ-STD02-GEN-HIN-2026-A</x:v>
      </x:c>
      <x:c r="G50" s="1" t="str">
        <x:v>cohort_sync</x:v>
      </x:c>
      <x:c r="H50" s="12" t="str">
        <x:v>active</x:v>
      </x:c>
    </x:row>
    <x:row r="51">
      <x:c r="A51" s="11" t="str">
        <x:v>DPS-GSEB-GUJ-STD02-GEN-HIN-2026</x:v>
      </x:c>
      <x:c r="B51" s="1" t="str">
        <x:v>DPS-GSEB-GUJ-STD02-GEN-HIN-26</x:v>
      </x:c>
      <x:c r="C51" s="1" t="str">
        <x:v>DPS-2026-GSEB-GUJ-STD02-GEN-B</x:v>
      </x:c>
      <x:c r="D51" s="1" t="str">
        <x:v>student</x:v>
      </x:c>
      <x:c r="E51" s="1" t="str">
        <x:v>Division B</x:v>
      </x:c>
      <x:c r="F51" s="1" t="str">
        <x:v>DPS-GSEB-GUJ-STD02-GEN-HIN-2026-B</x:v>
      </x:c>
      <x:c r="G51" s="1" t="str">
        <x:v>cohort_sync</x:v>
      </x:c>
      <x:c r="H51" s="12" t="str">
        <x:v>active</x:v>
      </x:c>
    </x:row>
    <x:row r="52">
      <x:c r="A52" s="11" t="str">
        <x:v>DPS-GSEB-GUJ-STD02-GEN-HIN-2026</x:v>
      </x:c>
      <x:c r="B52" s="1" t="str">
        <x:v>DPS-GSEB-GUJ-STD02-GEN-HIN-26</x:v>
      </x:c>
      <x:c r="C52" s="1" t="str">
        <x:v>DPS-2026-GSEB-GUJ-STD02-GEN-C</x:v>
      </x:c>
      <x:c r="D52" s="1" t="str">
        <x:v>student</x:v>
      </x:c>
      <x:c r="E52" s="1" t="str">
        <x:v>Division C</x:v>
      </x:c>
      <x:c r="F52" s="1" t="str">
        <x:v>DPS-GSEB-GUJ-STD02-GEN-HIN-2026-C</x:v>
      </x:c>
      <x:c r="G52" s="1" t="str">
        <x:v>cohort_sync</x:v>
      </x:c>
      <x:c r="H52" s="12" t="str">
        <x:v>active</x:v>
      </x:c>
    </x:row>
    <x:row r="53">
      <x:c r="A53" s="11" t="str">
        <x:v>DPS-GSEB-GUJ-STD02-GEN-HIN-2026</x:v>
      </x:c>
      <x:c r="B53" s="1" t="str">
        <x:v>DPS-GSEB-GUJ-STD02-GEN-HIN-26</x:v>
      </x:c>
      <x:c r="C53" s="1" t="str">
        <x:v>DPS-2026-GSEB-GUJ-STD02-GEN-D</x:v>
      </x:c>
      <x:c r="D53" s="1" t="str">
        <x:v>student</x:v>
      </x:c>
      <x:c r="E53" s="1" t="str">
        <x:v>Division D</x:v>
      </x:c>
      <x:c r="F53" s="1" t="str">
        <x:v>DPS-GSEB-GUJ-STD02-GEN-HIN-2026-D</x:v>
      </x:c>
      <x:c r="G53" s="1" t="str">
        <x:v>cohort_sync</x:v>
      </x:c>
      <x:c r="H53" s="12" t="str">
        <x:v>active</x:v>
      </x:c>
    </x:row>
    <x:row r="54">
      <x:c r="A54" s="11" t="str">
        <x:v>DPS-GSEB-GUJ-STD02-GEN-HIN-2026</x:v>
      </x:c>
      <x:c r="B54" s="1" t="str">
        <x:v>DPS-GSEB-GUJ-STD02-GEN-HIN-26</x:v>
      </x:c>
      <x:c r="C54" s="1" t="str">
        <x:v>DPS-2026-GSEB-GUJ-STD02-GEN-E</x:v>
      </x:c>
      <x:c r="D54" s="1" t="str">
        <x:v>student</x:v>
      </x:c>
      <x:c r="E54" s="1" t="str">
        <x:v>Division E</x:v>
      </x:c>
      <x:c r="F54" s="1" t="str">
        <x:v>DPS-GSEB-GUJ-STD02-GEN-HIN-2026-E</x:v>
      </x:c>
      <x:c r="G54" s="1" t="str">
        <x:v>cohort_sync</x:v>
      </x:c>
      <x:c r="H54" s="12" t="str">
        <x:v>active</x:v>
      </x:c>
    </x:row>
    <x:row r="55">
      <x:c r="A55" s="11" t="str">
        <x:v>DPS-GSEB-GUJ-STD02-GEN-HIN-2026</x:v>
      </x:c>
      <x:c r="B55" s="1" t="str">
        <x:v>DPS-GSEB-GUJ-STD02-GEN-HIN-26</x:v>
      </x:c>
      <x:c r="C55" s="1" t="str">
        <x:v>DPS-2026-GSEB-GUJ-STD02-GEN-F</x:v>
      </x:c>
      <x:c r="D55" s="1" t="str">
        <x:v>student</x:v>
      </x:c>
      <x:c r="E55" s="1" t="str">
        <x:v>Division F</x:v>
      </x:c>
      <x:c r="F55" s="1" t="str">
        <x:v>DPS-GSEB-GUJ-STD02-GEN-HIN-2026-F</x:v>
      </x:c>
      <x:c r="G55" s="1" t="str">
        <x:v>cohort_sync</x:v>
      </x:c>
      <x:c r="H55" s="12" t="str">
        <x:v>active</x:v>
      </x:c>
    </x:row>
    <x:row r="56">
      <x:c r="A56" s="11" t="str">
        <x:v>DPS-GSEB-GUJ-STD02-GEN-ENG-2026</x:v>
      </x:c>
      <x:c r="B56" s="1" t="str">
        <x:v>DPS-GSEB-GUJ-STD02-GEN-ENG-26</x:v>
      </x:c>
      <x:c r="C56" s="1" t="str">
        <x:v>DPS-2026-GSEB-GUJ-STD02-GEN-A</x:v>
      </x:c>
      <x:c r="D56" s="1" t="str">
        <x:v>student</x:v>
      </x:c>
      <x:c r="E56" s="1" t="str">
        <x:v>Division A</x:v>
      </x:c>
      <x:c r="F56" s="1" t="str">
        <x:v>DPS-GSEB-GUJ-STD02-GEN-ENG-2026-A</x:v>
      </x:c>
      <x:c r="G56" s="1" t="str">
        <x:v>cohort_sync</x:v>
      </x:c>
      <x:c r="H56" s="12" t="str">
        <x:v>active</x:v>
      </x:c>
    </x:row>
    <x:row r="57">
      <x:c r="A57" s="11" t="str">
        <x:v>DPS-GSEB-GUJ-STD02-GEN-ENG-2026</x:v>
      </x:c>
      <x:c r="B57" s="1" t="str">
        <x:v>DPS-GSEB-GUJ-STD02-GEN-ENG-26</x:v>
      </x:c>
      <x:c r="C57" s="1" t="str">
        <x:v>DPS-2026-GSEB-GUJ-STD02-GEN-B</x:v>
      </x:c>
      <x:c r="D57" s="1" t="str">
        <x:v>student</x:v>
      </x:c>
      <x:c r="E57" s="1" t="str">
        <x:v>Division B</x:v>
      </x:c>
      <x:c r="F57" s="1" t="str">
        <x:v>DPS-GSEB-GUJ-STD02-GEN-ENG-2026-B</x:v>
      </x:c>
      <x:c r="G57" s="1" t="str">
        <x:v>cohort_sync</x:v>
      </x:c>
      <x:c r="H57" s="12" t="str">
        <x:v>active</x:v>
      </x:c>
    </x:row>
    <x:row r="58">
      <x:c r="A58" s="11" t="str">
        <x:v>DPS-GSEB-GUJ-STD02-GEN-ENG-2026</x:v>
      </x:c>
      <x:c r="B58" s="1" t="str">
        <x:v>DPS-GSEB-GUJ-STD02-GEN-ENG-26</x:v>
      </x:c>
      <x:c r="C58" s="1" t="str">
        <x:v>DPS-2026-GSEB-GUJ-STD02-GEN-C</x:v>
      </x:c>
      <x:c r="D58" s="1" t="str">
        <x:v>student</x:v>
      </x:c>
      <x:c r="E58" s="1" t="str">
        <x:v>Division C</x:v>
      </x:c>
      <x:c r="F58" s="1" t="str">
        <x:v>DPS-GSEB-GUJ-STD02-GEN-ENG-2026-C</x:v>
      </x:c>
      <x:c r="G58" s="1" t="str">
        <x:v>cohort_sync</x:v>
      </x:c>
      <x:c r="H58" s="12" t="str">
        <x:v>active</x:v>
      </x:c>
    </x:row>
    <x:row r="59">
      <x:c r="A59" s="11" t="str">
        <x:v>DPS-GSEB-GUJ-STD02-GEN-ENG-2026</x:v>
      </x:c>
      <x:c r="B59" s="1" t="str">
        <x:v>DPS-GSEB-GUJ-STD02-GEN-ENG-26</x:v>
      </x:c>
      <x:c r="C59" s="1" t="str">
        <x:v>DPS-2026-GSEB-GUJ-STD02-GEN-D</x:v>
      </x:c>
      <x:c r="D59" s="1" t="str">
        <x:v>student</x:v>
      </x:c>
      <x:c r="E59" s="1" t="str">
        <x:v>Division D</x:v>
      </x:c>
      <x:c r="F59" s="1" t="str">
        <x:v>DPS-GSEB-GUJ-STD02-GEN-ENG-2026-D</x:v>
      </x:c>
      <x:c r="G59" s="1" t="str">
        <x:v>cohort_sync</x:v>
      </x:c>
      <x:c r="H59" s="12" t="str">
        <x:v>active</x:v>
      </x:c>
    </x:row>
    <x:row r="60">
      <x:c r="A60" s="11" t="str">
        <x:v>DPS-GSEB-GUJ-STD02-GEN-ENG-2026</x:v>
      </x:c>
      <x:c r="B60" s="1" t="str">
        <x:v>DPS-GSEB-GUJ-STD02-GEN-ENG-26</x:v>
      </x:c>
      <x:c r="C60" s="1" t="str">
        <x:v>DPS-2026-GSEB-GUJ-STD02-GEN-E</x:v>
      </x:c>
      <x:c r="D60" s="1" t="str">
        <x:v>student</x:v>
      </x:c>
      <x:c r="E60" s="1" t="str">
        <x:v>Division E</x:v>
      </x:c>
      <x:c r="F60" s="1" t="str">
        <x:v>DPS-GSEB-GUJ-STD02-GEN-ENG-2026-E</x:v>
      </x:c>
      <x:c r="G60" s="1" t="str">
        <x:v>cohort_sync</x:v>
      </x:c>
      <x:c r="H60" s="12" t="str">
        <x:v>active</x:v>
      </x:c>
    </x:row>
    <x:row r="61">
      <x:c r="A61" s="11" t="str">
        <x:v>DPS-GSEB-GUJ-STD02-GEN-ENG-2026</x:v>
      </x:c>
      <x:c r="B61" s="1" t="str">
        <x:v>DPS-GSEB-GUJ-STD02-GEN-ENG-26</x:v>
      </x:c>
      <x:c r="C61" s="1" t="str">
        <x:v>DPS-2026-GSEB-GUJ-STD02-GEN-F</x:v>
      </x:c>
      <x:c r="D61" s="1" t="str">
        <x:v>student</x:v>
      </x:c>
      <x:c r="E61" s="1" t="str">
        <x:v>Division F</x:v>
      </x:c>
      <x:c r="F61" s="1" t="str">
        <x:v>DPS-GSEB-GUJ-STD02-GEN-ENG-2026-F</x:v>
      </x:c>
      <x:c r="G61" s="1" t="str">
        <x:v>cohort_sync</x:v>
      </x:c>
      <x:c r="H61" s="12" t="str">
        <x:v>active</x:v>
      </x:c>
    </x:row>
    <x:row r="62">
      <x:c r="A62" s="11" t="str">
        <x:v>DPS-GSEB-GUJ-STD02-GEN-MATH-2026</x:v>
      </x:c>
      <x:c r="B62" s="1" t="str">
        <x:v>DPS-GSEB-GUJ-STD02-GEN-MATH-26</x:v>
      </x:c>
      <x:c r="C62" s="1" t="str">
        <x:v>DPS-2026-GSEB-GUJ-STD02-GEN-A</x:v>
      </x:c>
      <x:c r="D62" s="1" t="str">
        <x:v>student</x:v>
      </x:c>
      <x:c r="E62" s="1" t="str">
        <x:v>Division A</x:v>
      </x:c>
      <x:c r="F62" s="1" t="str">
        <x:v>DPS-GSEB-GUJ-STD02-GEN-MATH-2026-A</x:v>
      </x:c>
      <x:c r="G62" s="1" t="str">
        <x:v>cohort_sync</x:v>
      </x:c>
      <x:c r="H62" s="12" t="str">
        <x:v>active</x:v>
      </x:c>
    </x:row>
    <x:row r="63">
      <x:c r="A63" s="11" t="str">
        <x:v>DPS-GSEB-GUJ-STD02-GEN-MATH-2026</x:v>
      </x:c>
      <x:c r="B63" s="1" t="str">
        <x:v>DPS-GSEB-GUJ-STD02-GEN-MATH-26</x:v>
      </x:c>
      <x:c r="C63" s="1" t="str">
        <x:v>DPS-2026-GSEB-GUJ-STD02-GEN-B</x:v>
      </x:c>
      <x:c r="D63" s="1" t="str">
        <x:v>student</x:v>
      </x:c>
      <x:c r="E63" s="1" t="str">
        <x:v>Division B</x:v>
      </x:c>
      <x:c r="F63" s="1" t="str">
        <x:v>DPS-GSEB-GUJ-STD02-GEN-MATH-2026-B</x:v>
      </x:c>
      <x:c r="G63" s="1" t="str">
        <x:v>cohort_sync</x:v>
      </x:c>
      <x:c r="H63" s="12" t="str">
        <x:v>active</x:v>
      </x:c>
    </x:row>
    <x:row r="64">
      <x:c r="A64" s="11" t="str">
        <x:v>DPS-GSEB-GUJ-STD02-GEN-MATH-2026</x:v>
      </x:c>
      <x:c r="B64" s="1" t="str">
        <x:v>DPS-GSEB-GUJ-STD02-GEN-MATH-26</x:v>
      </x:c>
      <x:c r="C64" s="1" t="str">
        <x:v>DPS-2026-GSEB-GUJ-STD02-GEN-C</x:v>
      </x:c>
      <x:c r="D64" s="1" t="str">
        <x:v>student</x:v>
      </x:c>
      <x:c r="E64" s="1" t="str">
        <x:v>Division C</x:v>
      </x:c>
      <x:c r="F64" s="1" t="str">
        <x:v>DPS-GSEB-GUJ-STD02-GEN-MATH-2026-C</x:v>
      </x:c>
      <x:c r="G64" s="1" t="str">
        <x:v>cohort_sync</x:v>
      </x:c>
      <x:c r="H64" s="12" t="str">
        <x:v>active</x:v>
      </x:c>
    </x:row>
    <x:row r="65">
      <x:c r="A65" s="11" t="str">
        <x:v>DPS-GSEB-GUJ-STD02-GEN-MATH-2026</x:v>
      </x:c>
      <x:c r="B65" s="1" t="str">
        <x:v>DPS-GSEB-GUJ-STD02-GEN-MATH-26</x:v>
      </x:c>
      <x:c r="C65" s="1" t="str">
        <x:v>DPS-2026-GSEB-GUJ-STD02-GEN-D</x:v>
      </x:c>
      <x:c r="D65" s="1" t="str">
        <x:v>student</x:v>
      </x:c>
      <x:c r="E65" s="1" t="str">
        <x:v>Division D</x:v>
      </x:c>
      <x:c r="F65" s="1" t="str">
        <x:v>DPS-GSEB-GUJ-STD02-GEN-MATH-2026-D</x:v>
      </x:c>
      <x:c r="G65" s="1" t="str">
        <x:v>cohort_sync</x:v>
      </x:c>
      <x:c r="H65" s="12" t="str">
        <x:v>active</x:v>
      </x:c>
    </x:row>
    <x:row r="66">
      <x:c r="A66" s="11" t="str">
        <x:v>DPS-GSEB-GUJ-STD02-GEN-MATH-2026</x:v>
      </x:c>
      <x:c r="B66" s="1" t="str">
        <x:v>DPS-GSEB-GUJ-STD02-GEN-MATH-26</x:v>
      </x:c>
      <x:c r="C66" s="1" t="str">
        <x:v>DPS-2026-GSEB-GUJ-STD02-GEN-E</x:v>
      </x:c>
      <x:c r="D66" s="1" t="str">
        <x:v>student</x:v>
      </x:c>
      <x:c r="E66" s="1" t="str">
        <x:v>Division E</x:v>
      </x:c>
      <x:c r="F66" s="1" t="str">
        <x:v>DPS-GSEB-GUJ-STD02-GEN-MATH-2026-E</x:v>
      </x:c>
      <x:c r="G66" s="1" t="str">
        <x:v>cohort_sync</x:v>
      </x:c>
      <x:c r="H66" s="12" t="str">
        <x:v>active</x:v>
      </x:c>
    </x:row>
    <x:row r="67">
      <x:c r="A67" s="11" t="str">
        <x:v>DPS-GSEB-GUJ-STD02-GEN-MATH-2026</x:v>
      </x:c>
      <x:c r="B67" s="1" t="str">
        <x:v>DPS-GSEB-GUJ-STD02-GEN-MATH-26</x:v>
      </x:c>
      <x:c r="C67" s="1" t="str">
        <x:v>DPS-2026-GSEB-GUJ-STD02-GEN-F</x:v>
      </x:c>
      <x:c r="D67" s="1" t="str">
        <x:v>student</x:v>
      </x:c>
      <x:c r="E67" s="1" t="str">
        <x:v>Division F</x:v>
      </x:c>
      <x:c r="F67" s="1" t="str">
        <x:v>DPS-GSEB-GUJ-STD02-GEN-MATH-2026-F</x:v>
      </x:c>
      <x:c r="G67" s="1" t="str">
        <x:v>cohort_sync</x:v>
      </x:c>
      <x:c r="H67" s="12" t="str">
        <x:v>active</x:v>
      </x:c>
    </x:row>
    <x:row r="68">
      <x:c r="A68" s="11" t="str">
        <x:v>DPS-GSEB-GUJ-STD02-GEN-EVS-2026</x:v>
      </x:c>
      <x:c r="B68" s="1" t="str">
        <x:v>DPS-GSEB-GUJ-STD02-GEN-EVS-26</x:v>
      </x:c>
      <x:c r="C68" s="1" t="str">
        <x:v>DPS-2026-GSEB-GUJ-STD02-GEN-A</x:v>
      </x:c>
      <x:c r="D68" s="1" t="str">
        <x:v>student</x:v>
      </x:c>
      <x:c r="E68" s="1" t="str">
        <x:v>Division A</x:v>
      </x:c>
      <x:c r="F68" s="1" t="str">
        <x:v>DPS-GSEB-GUJ-STD02-GEN-EVS-2026-A</x:v>
      </x:c>
      <x:c r="G68" s="1" t="str">
        <x:v>cohort_sync</x:v>
      </x:c>
      <x:c r="H68" s="12" t="str">
        <x:v>active</x:v>
      </x:c>
    </x:row>
    <x:row r="69">
      <x:c r="A69" s="11" t="str">
        <x:v>DPS-GSEB-GUJ-STD02-GEN-EVS-2026</x:v>
      </x:c>
      <x:c r="B69" s="1" t="str">
        <x:v>DPS-GSEB-GUJ-STD02-GEN-EVS-26</x:v>
      </x:c>
      <x:c r="C69" s="1" t="str">
        <x:v>DPS-2026-GSEB-GUJ-STD02-GEN-B</x:v>
      </x:c>
      <x:c r="D69" s="1" t="str">
        <x:v>student</x:v>
      </x:c>
      <x:c r="E69" s="1" t="str">
        <x:v>Division B</x:v>
      </x:c>
      <x:c r="F69" s="1" t="str">
        <x:v>DPS-GSEB-GUJ-STD02-GEN-EVS-2026-B</x:v>
      </x:c>
      <x:c r="G69" s="1" t="str">
        <x:v>cohort_sync</x:v>
      </x:c>
      <x:c r="H69" s="12" t="str">
        <x:v>active</x:v>
      </x:c>
    </x:row>
    <x:row r="70">
      <x:c r="A70" s="11" t="str">
        <x:v>DPS-GSEB-GUJ-STD02-GEN-EVS-2026</x:v>
      </x:c>
      <x:c r="B70" s="1" t="str">
        <x:v>DPS-GSEB-GUJ-STD02-GEN-EVS-26</x:v>
      </x:c>
      <x:c r="C70" s="1" t="str">
        <x:v>DPS-2026-GSEB-GUJ-STD02-GEN-C</x:v>
      </x:c>
      <x:c r="D70" s="1" t="str">
        <x:v>student</x:v>
      </x:c>
      <x:c r="E70" s="1" t="str">
        <x:v>Division C</x:v>
      </x:c>
      <x:c r="F70" s="1" t="str">
        <x:v>DPS-GSEB-GUJ-STD02-GEN-EVS-2026-C</x:v>
      </x:c>
      <x:c r="G70" s="1" t="str">
        <x:v>cohort_sync</x:v>
      </x:c>
      <x:c r="H70" s="12" t="str">
        <x:v>active</x:v>
      </x:c>
    </x:row>
    <x:row r="71">
      <x:c r="A71" s="11" t="str">
        <x:v>DPS-GSEB-GUJ-STD02-GEN-EVS-2026</x:v>
      </x:c>
      <x:c r="B71" s="1" t="str">
        <x:v>DPS-GSEB-GUJ-STD02-GEN-EVS-26</x:v>
      </x:c>
      <x:c r="C71" s="1" t="str">
        <x:v>DPS-2026-GSEB-GUJ-STD02-GEN-D</x:v>
      </x:c>
      <x:c r="D71" s="1" t="str">
        <x:v>student</x:v>
      </x:c>
      <x:c r="E71" s="1" t="str">
        <x:v>Division D</x:v>
      </x:c>
      <x:c r="F71" s="1" t="str">
        <x:v>DPS-GSEB-GUJ-STD02-GEN-EVS-2026-D</x:v>
      </x:c>
      <x:c r="G71" s="1" t="str">
        <x:v>cohort_sync</x:v>
      </x:c>
      <x:c r="H71" s="12" t="str">
        <x:v>active</x:v>
      </x:c>
    </x:row>
    <x:row r="72">
      <x:c r="A72" s="11" t="str">
        <x:v>DPS-GSEB-GUJ-STD02-GEN-EVS-2026</x:v>
      </x:c>
      <x:c r="B72" s="1" t="str">
        <x:v>DPS-GSEB-GUJ-STD02-GEN-EVS-26</x:v>
      </x:c>
      <x:c r="C72" s="1" t="str">
        <x:v>DPS-2026-GSEB-GUJ-STD02-GEN-E</x:v>
      </x:c>
      <x:c r="D72" s="1" t="str">
        <x:v>student</x:v>
      </x:c>
      <x:c r="E72" s="1" t="str">
        <x:v>Division E</x:v>
      </x:c>
      <x:c r="F72" s="1" t="str">
        <x:v>DPS-GSEB-GUJ-STD02-GEN-EVS-2026-E</x:v>
      </x:c>
      <x:c r="G72" s="1" t="str">
        <x:v>cohort_sync</x:v>
      </x:c>
      <x:c r="H72" s="12" t="str">
        <x:v>active</x:v>
      </x:c>
    </x:row>
    <x:row r="73">
      <x:c r="A73" s="11" t="str">
        <x:v>DPS-GSEB-GUJ-STD02-GEN-EVS-2026</x:v>
      </x:c>
      <x:c r="B73" s="1" t="str">
        <x:v>DPS-GSEB-GUJ-STD02-GEN-EVS-26</x:v>
      </x:c>
      <x:c r="C73" s="1" t="str">
        <x:v>DPS-2026-GSEB-GUJ-STD02-GEN-F</x:v>
      </x:c>
      <x:c r="D73" s="1" t="str">
        <x:v>student</x:v>
      </x:c>
      <x:c r="E73" s="1" t="str">
        <x:v>Division F</x:v>
      </x:c>
      <x:c r="F73" s="1" t="str">
        <x:v>DPS-GSEB-GUJ-STD02-GEN-EVS-2026-F</x:v>
      </x:c>
      <x:c r="G73" s="1" t="str">
        <x:v>cohort_sync</x:v>
      </x:c>
      <x:c r="H73" s="12" t="str">
        <x:v>active</x:v>
      </x:c>
    </x:row>
    <x:row r="74">
      <x:c r="A74" s="11" t="str">
        <x:v>DPS-GSEB-GUJ-STD02-GEN-ART-2026</x:v>
      </x:c>
      <x:c r="B74" s="1" t="str">
        <x:v>DPS-GSEB-GUJ-STD02-GEN-ART-26</x:v>
      </x:c>
      <x:c r="C74" s="1" t="str">
        <x:v>DPS-2026-GSEB-GUJ-STD02-GEN-A</x:v>
      </x:c>
      <x:c r="D74" s="1" t="str">
        <x:v>student</x:v>
      </x:c>
      <x:c r="E74" s="1" t="str">
        <x:v>Division A</x:v>
      </x:c>
      <x:c r="F74" s="1" t="str">
        <x:v>DPS-GSEB-GUJ-STD02-GEN-ART-2026-A</x:v>
      </x:c>
      <x:c r="G74" s="1" t="str">
        <x:v>cohort_sync</x:v>
      </x:c>
      <x:c r="H74" s="12" t="str">
        <x:v>active</x:v>
      </x:c>
    </x:row>
    <x:row r="75">
      <x:c r="A75" s="11" t="str">
        <x:v>DPS-GSEB-GUJ-STD02-GEN-ART-2026</x:v>
      </x:c>
      <x:c r="B75" s="1" t="str">
        <x:v>DPS-GSEB-GUJ-STD02-GEN-ART-26</x:v>
      </x:c>
      <x:c r="C75" s="1" t="str">
        <x:v>DPS-2026-GSEB-GUJ-STD02-GEN-B</x:v>
      </x:c>
      <x:c r="D75" s="1" t="str">
        <x:v>student</x:v>
      </x:c>
      <x:c r="E75" s="1" t="str">
        <x:v>Division B</x:v>
      </x:c>
      <x:c r="F75" s="1" t="str">
        <x:v>DPS-GSEB-GUJ-STD02-GEN-ART-2026-B</x:v>
      </x:c>
      <x:c r="G75" s="1" t="str">
        <x:v>cohort_sync</x:v>
      </x:c>
      <x:c r="H75" s="12" t="str">
        <x:v>active</x:v>
      </x:c>
    </x:row>
    <x:row r="76">
      <x:c r="A76" s="11" t="str">
        <x:v>DPS-GSEB-GUJ-STD02-GEN-ART-2026</x:v>
      </x:c>
      <x:c r="B76" s="1" t="str">
        <x:v>DPS-GSEB-GUJ-STD02-GEN-ART-26</x:v>
      </x:c>
      <x:c r="C76" s="1" t="str">
        <x:v>DPS-2026-GSEB-GUJ-STD02-GEN-C</x:v>
      </x:c>
      <x:c r="D76" s="1" t="str">
        <x:v>student</x:v>
      </x:c>
      <x:c r="E76" s="1" t="str">
        <x:v>Division C</x:v>
      </x:c>
      <x:c r="F76" s="1" t="str">
        <x:v>DPS-GSEB-GUJ-STD02-GEN-ART-2026-C</x:v>
      </x:c>
      <x:c r="G76" s="1" t="str">
        <x:v>cohort_sync</x:v>
      </x:c>
      <x:c r="H76" s="12" t="str">
        <x:v>active</x:v>
      </x:c>
    </x:row>
    <x:row r="77">
      <x:c r="A77" s="11" t="str">
        <x:v>DPS-GSEB-GUJ-STD02-GEN-ART-2026</x:v>
      </x:c>
      <x:c r="B77" s="1" t="str">
        <x:v>DPS-GSEB-GUJ-STD02-GEN-ART-26</x:v>
      </x:c>
      <x:c r="C77" s="1" t="str">
        <x:v>DPS-2026-GSEB-GUJ-STD02-GEN-D</x:v>
      </x:c>
      <x:c r="D77" s="1" t="str">
        <x:v>student</x:v>
      </x:c>
      <x:c r="E77" s="1" t="str">
        <x:v>Division D</x:v>
      </x:c>
      <x:c r="F77" s="1" t="str">
        <x:v>DPS-GSEB-GUJ-STD02-GEN-ART-2026-D</x:v>
      </x:c>
      <x:c r="G77" s="1" t="str">
        <x:v>cohort_sync</x:v>
      </x:c>
      <x:c r="H77" s="12" t="str">
        <x:v>active</x:v>
      </x:c>
    </x:row>
    <x:row r="78">
      <x:c r="A78" s="11" t="str">
        <x:v>DPS-GSEB-GUJ-STD02-GEN-ART-2026</x:v>
      </x:c>
      <x:c r="B78" s="1" t="str">
        <x:v>DPS-GSEB-GUJ-STD02-GEN-ART-26</x:v>
      </x:c>
      <x:c r="C78" s="1" t="str">
        <x:v>DPS-2026-GSEB-GUJ-STD02-GEN-E</x:v>
      </x:c>
      <x:c r="D78" s="1" t="str">
        <x:v>student</x:v>
      </x:c>
      <x:c r="E78" s="1" t="str">
        <x:v>Division E</x:v>
      </x:c>
      <x:c r="F78" s="1" t="str">
        <x:v>DPS-GSEB-GUJ-STD02-GEN-ART-2026-E</x:v>
      </x:c>
      <x:c r="G78" s="1" t="str">
        <x:v>cohort_sync</x:v>
      </x:c>
      <x:c r="H78" s="12" t="str">
        <x:v>active</x:v>
      </x:c>
    </x:row>
    <x:row r="79">
      <x:c r="A79" s="11" t="str">
        <x:v>DPS-GSEB-GUJ-STD02-GEN-ART-2026</x:v>
      </x:c>
      <x:c r="B79" s="1" t="str">
        <x:v>DPS-GSEB-GUJ-STD02-GEN-ART-26</x:v>
      </x:c>
      <x:c r="C79" s="1" t="str">
        <x:v>DPS-2026-GSEB-GUJ-STD02-GEN-F</x:v>
      </x:c>
      <x:c r="D79" s="1" t="str">
        <x:v>student</x:v>
      </x:c>
      <x:c r="E79" s="1" t="str">
        <x:v>Division F</x:v>
      </x:c>
      <x:c r="F79" s="1" t="str">
        <x:v>DPS-GSEB-GUJ-STD02-GEN-ART-2026-F</x:v>
      </x:c>
      <x:c r="G79" s="1" t="str">
        <x:v>cohort_sync</x:v>
      </x:c>
      <x:c r="H79" s="12" t="str">
        <x:v>active</x:v>
      </x:c>
    </x:row>
    <x:row r="80">
      <x:c r="A80" s="11" t="str">
        <x:v>DPS-GSEB-GUJ-STD02-GEN-PE-2026</x:v>
      </x:c>
      <x:c r="B80" s="1" t="str">
        <x:v>DPS-GSEB-GUJ-STD02-GEN-PE-26</x:v>
      </x:c>
      <x:c r="C80" s="1" t="str">
        <x:v>DPS-2026-GSEB-GUJ-STD02-GEN-A</x:v>
      </x:c>
      <x:c r="D80" s="1" t="str">
        <x:v>student</x:v>
      </x:c>
      <x:c r="E80" s="1" t="str">
        <x:v>Division A</x:v>
      </x:c>
      <x:c r="F80" s="1" t="str">
        <x:v>DPS-GSEB-GUJ-STD02-GEN-PE-2026-A</x:v>
      </x:c>
      <x:c r="G80" s="1" t="str">
        <x:v>cohort_sync</x:v>
      </x:c>
      <x:c r="H80" s="12" t="str">
        <x:v>active</x:v>
      </x:c>
    </x:row>
    <x:row r="81">
      <x:c r="A81" s="11" t="str">
        <x:v>DPS-GSEB-GUJ-STD02-GEN-PE-2026</x:v>
      </x:c>
      <x:c r="B81" s="1" t="str">
        <x:v>DPS-GSEB-GUJ-STD02-GEN-PE-26</x:v>
      </x:c>
      <x:c r="C81" s="1" t="str">
        <x:v>DPS-2026-GSEB-GUJ-STD02-GEN-B</x:v>
      </x:c>
      <x:c r="D81" s="1" t="str">
        <x:v>student</x:v>
      </x:c>
      <x:c r="E81" s="1" t="str">
        <x:v>Division B</x:v>
      </x:c>
      <x:c r="F81" s="1" t="str">
        <x:v>DPS-GSEB-GUJ-STD02-GEN-PE-2026-B</x:v>
      </x:c>
      <x:c r="G81" s="1" t="str">
        <x:v>cohort_sync</x:v>
      </x:c>
      <x:c r="H81" s="12" t="str">
        <x:v>active</x:v>
      </x:c>
    </x:row>
    <x:row r="82">
      <x:c r="A82" s="11" t="str">
        <x:v>DPS-GSEB-GUJ-STD02-GEN-PE-2026</x:v>
      </x:c>
      <x:c r="B82" s="1" t="str">
        <x:v>DPS-GSEB-GUJ-STD02-GEN-PE-26</x:v>
      </x:c>
      <x:c r="C82" s="1" t="str">
        <x:v>DPS-2026-GSEB-GUJ-STD02-GEN-C</x:v>
      </x:c>
      <x:c r="D82" s="1" t="str">
        <x:v>student</x:v>
      </x:c>
      <x:c r="E82" s="1" t="str">
        <x:v>Division C</x:v>
      </x:c>
      <x:c r="F82" s="1" t="str">
        <x:v>DPS-GSEB-GUJ-STD02-GEN-PE-2026-C</x:v>
      </x:c>
      <x:c r="G82" s="1" t="str">
        <x:v>cohort_sync</x:v>
      </x:c>
      <x:c r="H82" s="12" t="str">
        <x:v>active</x:v>
      </x:c>
    </x:row>
    <x:row r="83">
      <x:c r="A83" s="11" t="str">
        <x:v>DPS-GSEB-GUJ-STD02-GEN-PE-2026</x:v>
      </x:c>
      <x:c r="B83" s="1" t="str">
        <x:v>DPS-GSEB-GUJ-STD02-GEN-PE-26</x:v>
      </x:c>
      <x:c r="C83" s="1" t="str">
        <x:v>DPS-2026-GSEB-GUJ-STD02-GEN-D</x:v>
      </x:c>
      <x:c r="D83" s="1" t="str">
        <x:v>student</x:v>
      </x:c>
      <x:c r="E83" s="1" t="str">
        <x:v>Division D</x:v>
      </x:c>
      <x:c r="F83" s="1" t="str">
        <x:v>DPS-GSEB-GUJ-STD02-GEN-PE-2026-D</x:v>
      </x:c>
      <x:c r="G83" s="1" t="str">
        <x:v>cohort_sync</x:v>
      </x:c>
      <x:c r="H83" s="12" t="str">
        <x:v>active</x:v>
      </x:c>
    </x:row>
    <x:row r="84">
      <x:c r="A84" s="11" t="str">
        <x:v>DPS-GSEB-GUJ-STD02-GEN-PE-2026</x:v>
      </x:c>
      <x:c r="B84" s="1" t="str">
        <x:v>DPS-GSEB-GUJ-STD02-GEN-PE-26</x:v>
      </x:c>
      <x:c r="C84" s="1" t="str">
        <x:v>DPS-2026-GSEB-GUJ-STD02-GEN-E</x:v>
      </x:c>
      <x:c r="D84" s="1" t="str">
        <x:v>student</x:v>
      </x:c>
      <x:c r="E84" s="1" t="str">
        <x:v>Division E</x:v>
      </x:c>
      <x:c r="F84" s="1" t="str">
        <x:v>DPS-GSEB-GUJ-STD02-GEN-PE-2026-E</x:v>
      </x:c>
      <x:c r="G84" s="1" t="str">
        <x:v>cohort_sync</x:v>
      </x:c>
      <x:c r="H84" s="12" t="str">
        <x:v>active</x:v>
      </x:c>
    </x:row>
    <x:row r="85">
      <x:c r="A85" s="11" t="str">
        <x:v>DPS-GSEB-GUJ-STD02-GEN-PE-2026</x:v>
      </x:c>
      <x:c r="B85" s="1" t="str">
        <x:v>DPS-GSEB-GUJ-STD02-GEN-PE-26</x:v>
      </x:c>
      <x:c r="C85" s="1" t="str">
        <x:v>DPS-2026-GSEB-GUJ-STD02-GEN-F</x:v>
      </x:c>
      <x:c r="D85" s="1" t="str">
        <x:v>student</x:v>
      </x:c>
      <x:c r="E85" s="1" t="str">
        <x:v>Division F</x:v>
      </x:c>
      <x:c r="F85" s="1" t="str">
        <x:v>DPS-GSEB-GUJ-STD02-GEN-PE-2026-F</x:v>
      </x:c>
      <x:c r="G85" s="1" t="str">
        <x:v>cohort_sync</x:v>
      </x:c>
      <x:c r="H85" s="12" t="str">
        <x:v>active</x:v>
      </x:c>
    </x:row>
    <x:row r="86">
      <x:c r="A86" s="11" t="str">
        <x:v>DPS-GSEB-GUJ-STD03-GEN-GUJ-2026</x:v>
      </x:c>
      <x:c r="B86" s="1" t="str">
        <x:v>DPS-GSEB-GUJ-STD03-GEN-GUJ-26</x:v>
      </x:c>
      <x:c r="C86" s="1" t="str">
        <x:v>DPS-2026-GSEB-GUJ-STD03-GEN-A</x:v>
      </x:c>
      <x:c r="D86" s="1" t="str">
        <x:v>student</x:v>
      </x:c>
      <x:c r="E86" s="1" t="str">
        <x:v>Division A</x:v>
      </x:c>
      <x:c r="F86" s="1" t="str">
        <x:v>DPS-GSEB-GUJ-STD03-GEN-GUJ-2026-A</x:v>
      </x:c>
      <x:c r="G86" s="1" t="str">
        <x:v>cohort_sync</x:v>
      </x:c>
      <x:c r="H86" s="12" t="str">
        <x:v>active</x:v>
      </x:c>
    </x:row>
    <x:row r="87">
      <x:c r="A87" s="11" t="str">
        <x:v>DPS-GSEB-GUJ-STD03-GEN-GUJ-2026</x:v>
      </x:c>
      <x:c r="B87" s="1" t="str">
        <x:v>DPS-GSEB-GUJ-STD03-GEN-GUJ-26</x:v>
      </x:c>
      <x:c r="C87" s="1" t="str">
        <x:v>DPS-2026-GSEB-GUJ-STD03-GEN-B</x:v>
      </x:c>
      <x:c r="D87" s="1" t="str">
        <x:v>student</x:v>
      </x:c>
      <x:c r="E87" s="1" t="str">
        <x:v>Division B</x:v>
      </x:c>
      <x:c r="F87" s="1" t="str">
        <x:v>DPS-GSEB-GUJ-STD03-GEN-GUJ-2026-B</x:v>
      </x:c>
      <x:c r="G87" s="1" t="str">
        <x:v>cohort_sync</x:v>
      </x:c>
      <x:c r="H87" s="12" t="str">
        <x:v>active</x:v>
      </x:c>
    </x:row>
    <x:row r="88">
      <x:c r="A88" s="11" t="str">
        <x:v>DPS-GSEB-GUJ-STD03-GEN-GUJ-2026</x:v>
      </x:c>
      <x:c r="B88" s="1" t="str">
        <x:v>DPS-GSEB-GUJ-STD03-GEN-GUJ-26</x:v>
      </x:c>
      <x:c r="C88" s="1" t="str">
        <x:v>DPS-2026-GSEB-GUJ-STD03-GEN-C</x:v>
      </x:c>
      <x:c r="D88" s="1" t="str">
        <x:v>student</x:v>
      </x:c>
      <x:c r="E88" s="1" t="str">
        <x:v>Division C</x:v>
      </x:c>
      <x:c r="F88" s="1" t="str">
        <x:v>DPS-GSEB-GUJ-STD03-GEN-GUJ-2026-C</x:v>
      </x:c>
      <x:c r="G88" s="1" t="str">
        <x:v>cohort_sync</x:v>
      </x:c>
      <x:c r="H88" s="12" t="str">
        <x:v>active</x:v>
      </x:c>
    </x:row>
    <x:row r="89">
      <x:c r="A89" s="11" t="str">
        <x:v>DPS-GSEB-GUJ-STD03-GEN-GUJ-2026</x:v>
      </x:c>
      <x:c r="B89" s="1" t="str">
        <x:v>DPS-GSEB-GUJ-STD03-GEN-GUJ-26</x:v>
      </x:c>
      <x:c r="C89" s="1" t="str">
        <x:v>DPS-2026-GSEB-GUJ-STD03-GEN-D</x:v>
      </x:c>
      <x:c r="D89" s="1" t="str">
        <x:v>student</x:v>
      </x:c>
      <x:c r="E89" s="1" t="str">
        <x:v>Division D</x:v>
      </x:c>
      <x:c r="F89" s="1" t="str">
        <x:v>DPS-GSEB-GUJ-STD03-GEN-GUJ-2026-D</x:v>
      </x:c>
      <x:c r="G89" s="1" t="str">
        <x:v>cohort_sync</x:v>
      </x:c>
      <x:c r="H89" s="12" t="str">
        <x:v>active</x:v>
      </x:c>
    </x:row>
    <x:row r="90">
      <x:c r="A90" s="11" t="str">
        <x:v>DPS-GSEB-GUJ-STD03-GEN-GUJ-2026</x:v>
      </x:c>
      <x:c r="B90" s="1" t="str">
        <x:v>DPS-GSEB-GUJ-STD03-GEN-GUJ-26</x:v>
      </x:c>
      <x:c r="C90" s="1" t="str">
        <x:v>DPS-2026-GSEB-GUJ-STD03-GEN-E</x:v>
      </x:c>
      <x:c r="D90" s="1" t="str">
        <x:v>student</x:v>
      </x:c>
      <x:c r="E90" s="1" t="str">
        <x:v>Division E</x:v>
      </x:c>
      <x:c r="F90" s="1" t="str">
        <x:v>DPS-GSEB-GUJ-STD03-GEN-GUJ-2026-E</x:v>
      </x:c>
      <x:c r="G90" s="1" t="str">
        <x:v>cohort_sync</x:v>
      </x:c>
      <x:c r="H90" s="12" t="str">
        <x:v>active</x:v>
      </x:c>
    </x:row>
    <x:row r="91">
      <x:c r="A91" s="11" t="str">
        <x:v>DPS-GSEB-GUJ-STD03-GEN-GUJ-2026</x:v>
      </x:c>
      <x:c r="B91" s="1" t="str">
        <x:v>DPS-GSEB-GUJ-STD03-GEN-GUJ-26</x:v>
      </x:c>
      <x:c r="C91" s="1" t="str">
        <x:v>DPS-2026-GSEB-GUJ-STD03-GEN-F</x:v>
      </x:c>
      <x:c r="D91" s="1" t="str">
        <x:v>student</x:v>
      </x:c>
      <x:c r="E91" s="1" t="str">
        <x:v>Division F</x:v>
      </x:c>
      <x:c r="F91" s="1" t="str">
        <x:v>DPS-GSEB-GUJ-STD03-GEN-GUJ-2026-F</x:v>
      </x:c>
      <x:c r="G91" s="1" t="str">
        <x:v>cohort_sync</x:v>
      </x:c>
      <x:c r="H91" s="12" t="str">
        <x:v>active</x:v>
      </x:c>
    </x:row>
    <x:row r="92">
      <x:c r="A92" s="11" t="str">
        <x:v>DPS-GSEB-GUJ-STD03-GEN-HIN-2026</x:v>
      </x:c>
      <x:c r="B92" s="1" t="str">
        <x:v>DPS-GSEB-GUJ-STD03-GEN-HIN-26</x:v>
      </x:c>
      <x:c r="C92" s="1" t="str">
        <x:v>DPS-2026-GSEB-GUJ-STD03-GEN-A</x:v>
      </x:c>
      <x:c r="D92" s="1" t="str">
        <x:v>student</x:v>
      </x:c>
      <x:c r="E92" s="1" t="str">
        <x:v>Division A</x:v>
      </x:c>
      <x:c r="F92" s="1" t="str">
        <x:v>DPS-GSEB-GUJ-STD03-GEN-HIN-2026-A</x:v>
      </x:c>
      <x:c r="G92" s="1" t="str">
        <x:v>cohort_sync</x:v>
      </x:c>
      <x:c r="H92" s="12" t="str">
        <x:v>active</x:v>
      </x:c>
    </x:row>
    <x:row r="93">
      <x:c r="A93" s="11" t="str">
        <x:v>DPS-GSEB-GUJ-STD03-GEN-HIN-2026</x:v>
      </x:c>
      <x:c r="B93" s="1" t="str">
        <x:v>DPS-GSEB-GUJ-STD03-GEN-HIN-26</x:v>
      </x:c>
      <x:c r="C93" s="1" t="str">
        <x:v>DPS-2026-GSEB-GUJ-STD03-GEN-B</x:v>
      </x:c>
      <x:c r="D93" s="1" t="str">
        <x:v>student</x:v>
      </x:c>
      <x:c r="E93" s="1" t="str">
        <x:v>Division B</x:v>
      </x:c>
      <x:c r="F93" s="1" t="str">
        <x:v>DPS-GSEB-GUJ-STD03-GEN-HIN-2026-B</x:v>
      </x:c>
      <x:c r="G93" s="1" t="str">
        <x:v>cohort_sync</x:v>
      </x:c>
      <x:c r="H93" s="12" t="str">
        <x:v>active</x:v>
      </x:c>
    </x:row>
    <x:row r="94">
      <x:c r="A94" s="11" t="str">
        <x:v>DPS-GSEB-GUJ-STD03-GEN-HIN-2026</x:v>
      </x:c>
      <x:c r="B94" s="1" t="str">
        <x:v>DPS-GSEB-GUJ-STD03-GEN-HIN-26</x:v>
      </x:c>
      <x:c r="C94" s="1" t="str">
        <x:v>DPS-2026-GSEB-GUJ-STD03-GEN-C</x:v>
      </x:c>
      <x:c r="D94" s="1" t="str">
        <x:v>student</x:v>
      </x:c>
      <x:c r="E94" s="1" t="str">
        <x:v>Division C</x:v>
      </x:c>
      <x:c r="F94" s="1" t="str">
        <x:v>DPS-GSEB-GUJ-STD03-GEN-HIN-2026-C</x:v>
      </x:c>
      <x:c r="G94" s="1" t="str">
        <x:v>cohort_sync</x:v>
      </x:c>
      <x:c r="H94" s="12" t="str">
        <x:v>active</x:v>
      </x:c>
    </x:row>
    <x:row r="95">
      <x:c r="A95" s="11" t="str">
        <x:v>DPS-GSEB-GUJ-STD03-GEN-HIN-2026</x:v>
      </x:c>
      <x:c r="B95" s="1" t="str">
        <x:v>DPS-GSEB-GUJ-STD03-GEN-HIN-26</x:v>
      </x:c>
      <x:c r="C95" s="1" t="str">
        <x:v>DPS-2026-GSEB-GUJ-STD03-GEN-D</x:v>
      </x:c>
      <x:c r="D95" s="1" t="str">
        <x:v>student</x:v>
      </x:c>
      <x:c r="E95" s="1" t="str">
        <x:v>Division D</x:v>
      </x:c>
      <x:c r="F95" s="1" t="str">
        <x:v>DPS-GSEB-GUJ-STD03-GEN-HIN-2026-D</x:v>
      </x:c>
      <x:c r="G95" s="1" t="str">
        <x:v>cohort_sync</x:v>
      </x:c>
      <x:c r="H95" s="12" t="str">
        <x:v>active</x:v>
      </x:c>
    </x:row>
    <x:row r="96">
      <x:c r="A96" s="11" t="str">
        <x:v>DPS-GSEB-GUJ-STD03-GEN-HIN-2026</x:v>
      </x:c>
      <x:c r="B96" s="1" t="str">
        <x:v>DPS-GSEB-GUJ-STD03-GEN-HIN-26</x:v>
      </x:c>
      <x:c r="C96" s="1" t="str">
        <x:v>DPS-2026-GSEB-GUJ-STD03-GEN-E</x:v>
      </x:c>
      <x:c r="D96" s="1" t="str">
        <x:v>student</x:v>
      </x:c>
      <x:c r="E96" s="1" t="str">
        <x:v>Division E</x:v>
      </x:c>
      <x:c r="F96" s="1" t="str">
        <x:v>DPS-GSEB-GUJ-STD03-GEN-HIN-2026-E</x:v>
      </x:c>
      <x:c r="G96" s="1" t="str">
        <x:v>cohort_sync</x:v>
      </x:c>
      <x:c r="H96" s="12" t="str">
        <x:v>active</x:v>
      </x:c>
    </x:row>
    <x:row r="97">
      <x:c r="A97" s="11" t="str">
        <x:v>DPS-GSEB-GUJ-STD03-GEN-HIN-2026</x:v>
      </x:c>
      <x:c r="B97" s="1" t="str">
        <x:v>DPS-GSEB-GUJ-STD03-GEN-HIN-26</x:v>
      </x:c>
      <x:c r="C97" s="1" t="str">
        <x:v>DPS-2026-GSEB-GUJ-STD03-GEN-F</x:v>
      </x:c>
      <x:c r="D97" s="1" t="str">
        <x:v>student</x:v>
      </x:c>
      <x:c r="E97" s="1" t="str">
        <x:v>Division F</x:v>
      </x:c>
      <x:c r="F97" s="1" t="str">
        <x:v>DPS-GSEB-GUJ-STD03-GEN-HIN-2026-F</x:v>
      </x:c>
      <x:c r="G97" s="1" t="str">
        <x:v>cohort_sync</x:v>
      </x:c>
      <x:c r="H97" s="12" t="str">
        <x:v>active</x:v>
      </x:c>
    </x:row>
    <x:row r="98">
      <x:c r="A98" s="11" t="str">
        <x:v>DPS-GSEB-GUJ-STD03-GEN-ENG-2026</x:v>
      </x:c>
      <x:c r="B98" s="1" t="str">
        <x:v>DPS-GSEB-GUJ-STD03-GEN-ENG-26</x:v>
      </x:c>
      <x:c r="C98" s="1" t="str">
        <x:v>DPS-2026-GSEB-GUJ-STD03-GEN-A</x:v>
      </x:c>
      <x:c r="D98" s="1" t="str">
        <x:v>student</x:v>
      </x:c>
      <x:c r="E98" s="1" t="str">
        <x:v>Division A</x:v>
      </x:c>
      <x:c r="F98" s="1" t="str">
        <x:v>DPS-GSEB-GUJ-STD03-GEN-ENG-2026-A</x:v>
      </x:c>
      <x:c r="G98" s="1" t="str">
        <x:v>cohort_sync</x:v>
      </x:c>
      <x:c r="H98" s="12" t="str">
        <x:v>active</x:v>
      </x:c>
    </x:row>
    <x:row r="99">
      <x:c r="A99" s="11" t="str">
        <x:v>DPS-GSEB-GUJ-STD03-GEN-ENG-2026</x:v>
      </x:c>
      <x:c r="B99" s="1" t="str">
        <x:v>DPS-GSEB-GUJ-STD03-GEN-ENG-26</x:v>
      </x:c>
      <x:c r="C99" s="1" t="str">
        <x:v>DPS-2026-GSEB-GUJ-STD03-GEN-B</x:v>
      </x:c>
      <x:c r="D99" s="1" t="str">
        <x:v>student</x:v>
      </x:c>
      <x:c r="E99" s="1" t="str">
        <x:v>Division B</x:v>
      </x:c>
      <x:c r="F99" s="1" t="str">
        <x:v>DPS-GSEB-GUJ-STD03-GEN-ENG-2026-B</x:v>
      </x:c>
      <x:c r="G99" s="1" t="str">
        <x:v>cohort_sync</x:v>
      </x:c>
      <x:c r="H99" s="12" t="str">
        <x:v>active</x:v>
      </x:c>
    </x:row>
    <x:row r="100">
      <x:c r="A100" s="11" t="str">
        <x:v>DPS-GSEB-GUJ-STD03-GEN-ENG-2026</x:v>
      </x:c>
      <x:c r="B100" s="1" t="str">
        <x:v>DPS-GSEB-GUJ-STD03-GEN-ENG-26</x:v>
      </x:c>
      <x:c r="C100" s="1" t="str">
        <x:v>DPS-2026-GSEB-GUJ-STD03-GEN-C</x:v>
      </x:c>
      <x:c r="D100" s="1" t="str">
        <x:v>student</x:v>
      </x:c>
      <x:c r="E100" s="1" t="str">
        <x:v>Division C</x:v>
      </x:c>
      <x:c r="F100" s="1" t="str">
        <x:v>DPS-GSEB-GUJ-STD03-GEN-ENG-2026-C</x:v>
      </x:c>
      <x:c r="G100" s="1" t="str">
        <x:v>cohort_sync</x:v>
      </x:c>
      <x:c r="H100" s="12" t="str">
        <x:v>active</x:v>
      </x:c>
    </x:row>
    <x:row r="101">
      <x:c r="A101" s="11" t="str">
        <x:v>DPS-GSEB-GUJ-STD03-GEN-ENG-2026</x:v>
      </x:c>
      <x:c r="B101" s="1" t="str">
        <x:v>DPS-GSEB-GUJ-STD03-GEN-ENG-26</x:v>
      </x:c>
      <x:c r="C101" s="1" t="str">
        <x:v>DPS-2026-GSEB-GUJ-STD03-GEN-D</x:v>
      </x:c>
      <x:c r="D101" s="1" t="str">
        <x:v>student</x:v>
      </x:c>
      <x:c r="E101" s="1" t="str">
        <x:v>Division D</x:v>
      </x:c>
      <x:c r="F101" s="1" t="str">
        <x:v>DPS-GSEB-GUJ-STD03-GEN-ENG-2026-D</x:v>
      </x:c>
      <x:c r="G101" s="1" t="str">
        <x:v>cohort_sync</x:v>
      </x:c>
      <x:c r="H101" s="12" t="str">
        <x:v>active</x:v>
      </x:c>
    </x:row>
    <x:row r="102">
      <x:c r="A102" s="11" t="str">
        <x:v>DPS-GSEB-GUJ-STD03-GEN-ENG-2026</x:v>
      </x:c>
      <x:c r="B102" s="1" t="str">
        <x:v>DPS-GSEB-GUJ-STD03-GEN-ENG-26</x:v>
      </x:c>
      <x:c r="C102" s="1" t="str">
        <x:v>DPS-2026-GSEB-GUJ-STD03-GEN-E</x:v>
      </x:c>
      <x:c r="D102" s="1" t="str">
        <x:v>student</x:v>
      </x:c>
      <x:c r="E102" s="1" t="str">
        <x:v>Division E</x:v>
      </x:c>
      <x:c r="F102" s="1" t="str">
        <x:v>DPS-GSEB-GUJ-STD03-GEN-ENG-2026-E</x:v>
      </x:c>
      <x:c r="G102" s="1" t="str">
        <x:v>cohort_sync</x:v>
      </x:c>
      <x:c r="H102" s="12" t="str">
        <x:v>active</x:v>
      </x:c>
    </x:row>
    <x:row r="103">
      <x:c r="A103" s="11" t="str">
        <x:v>DPS-GSEB-GUJ-STD03-GEN-ENG-2026</x:v>
      </x:c>
      <x:c r="B103" s="1" t="str">
        <x:v>DPS-GSEB-GUJ-STD03-GEN-ENG-26</x:v>
      </x:c>
      <x:c r="C103" s="1" t="str">
        <x:v>DPS-2026-GSEB-GUJ-STD03-GEN-F</x:v>
      </x:c>
      <x:c r="D103" s="1" t="str">
        <x:v>student</x:v>
      </x:c>
      <x:c r="E103" s="1" t="str">
        <x:v>Division F</x:v>
      </x:c>
      <x:c r="F103" s="1" t="str">
        <x:v>DPS-GSEB-GUJ-STD03-GEN-ENG-2026-F</x:v>
      </x:c>
      <x:c r="G103" s="1" t="str">
        <x:v>cohort_sync</x:v>
      </x:c>
      <x:c r="H103" s="12" t="str">
        <x:v>active</x:v>
      </x:c>
    </x:row>
    <x:row r="104">
      <x:c r="A104" s="11" t="str">
        <x:v>DPS-GSEB-GUJ-STD03-GEN-MATH-2026</x:v>
      </x:c>
      <x:c r="B104" s="1" t="str">
        <x:v>DPS-GSEB-GUJ-STD03-GEN-MATH-26</x:v>
      </x:c>
      <x:c r="C104" s="1" t="str">
        <x:v>DPS-2026-GSEB-GUJ-STD03-GEN-A</x:v>
      </x:c>
      <x:c r="D104" s="1" t="str">
        <x:v>student</x:v>
      </x:c>
      <x:c r="E104" s="1" t="str">
        <x:v>Division A</x:v>
      </x:c>
      <x:c r="F104" s="1" t="str">
        <x:v>DPS-GSEB-GUJ-STD03-GEN-MATH-2026-A</x:v>
      </x:c>
      <x:c r="G104" s="1" t="str">
        <x:v>cohort_sync</x:v>
      </x:c>
      <x:c r="H104" s="12" t="str">
        <x:v>active</x:v>
      </x:c>
    </x:row>
    <x:row r="105">
      <x:c r="A105" s="11" t="str">
        <x:v>DPS-GSEB-GUJ-STD03-GEN-MATH-2026</x:v>
      </x:c>
      <x:c r="B105" s="1" t="str">
        <x:v>DPS-GSEB-GUJ-STD03-GEN-MATH-26</x:v>
      </x:c>
      <x:c r="C105" s="1" t="str">
        <x:v>DPS-2026-GSEB-GUJ-STD03-GEN-B</x:v>
      </x:c>
      <x:c r="D105" s="1" t="str">
        <x:v>student</x:v>
      </x:c>
      <x:c r="E105" s="1" t="str">
        <x:v>Division B</x:v>
      </x:c>
      <x:c r="F105" s="1" t="str">
        <x:v>DPS-GSEB-GUJ-STD03-GEN-MATH-2026-B</x:v>
      </x:c>
      <x:c r="G105" s="1" t="str">
        <x:v>cohort_sync</x:v>
      </x:c>
      <x:c r="H105" s="12" t="str">
        <x:v>active</x:v>
      </x:c>
    </x:row>
    <x:row r="106">
      <x:c r="A106" s="11" t="str">
        <x:v>DPS-GSEB-GUJ-STD03-GEN-MATH-2026</x:v>
      </x:c>
      <x:c r="B106" s="1" t="str">
        <x:v>DPS-GSEB-GUJ-STD03-GEN-MATH-26</x:v>
      </x:c>
      <x:c r="C106" s="1" t="str">
        <x:v>DPS-2026-GSEB-GUJ-STD03-GEN-C</x:v>
      </x:c>
      <x:c r="D106" s="1" t="str">
        <x:v>student</x:v>
      </x:c>
      <x:c r="E106" s="1" t="str">
        <x:v>Division C</x:v>
      </x:c>
      <x:c r="F106" s="1" t="str">
        <x:v>DPS-GSEB-GUJ-STD03-GEN-MATH-2026-C</x:v>
      </x:c>
      <x:c r="G106" s="1" t="str">
        <x:v>cohort_sync</x:v>
      </x:c>
      <x:c r="H106" s="12" t="str">
        <x:v>active</x:v>
      </x:c>
    </x:row>
    <x:row r="107">
      <x:c r="A107" s="11" t="str">
        <x:v>DPS-GSEB-GUJ-STD03-GEN-MATH-2026</x:v>
      </x:c>
      <x:c r="B107" s="1" t="str">
        <x:v>DPS-GSEB-GUJ-STD03-GEN-MATH-26</x:v>
      </x:c>
      <x:c r="C107" s="1" t="str">
        <x:v>DPS-2026-GSEB-GUJ-STD03-GEN-D</x:v>
      </x:c>
      <x:c r="D107" s="1" t="str">
        <x:v>student</x:v>
      </x:c>
      <x:c r="E107" s="1" t="str">
        <x:v>Division D</x:v>
      </x:c>
      <x:c r="F107" s="1" t="str">
        <x:v>DPS-GSEB-GUJ-STD03-GEN-MATH-2026-D</x:v>
      </x:c>
      <x:c r="G107" s="1" t="str">
        <x:v>cohort_sync</x:v>
      </x:c>
      <x:c r="H107" s="12" t="str">
        <x:v>active</x:v>
      </x:c>
    </x:row>
    <x:row r="108">
      <x:c r="A108" s="11" t="str">
        <x:v>DPS-GSEB-GUJ-STD03-GEN-MATH-2026</x:v>
      </x:c>
      <x:c r="B108" s="1" t="str">
        <x:v>DPS-GSEB-GUJ-STD03-GEN-MATH-26</x:v>
      </x:c>
      <x:c r="C108" s="1" t="str">
        <x:v>DPS-2026-GSEB-GUJ-STD03-GEN-E</x:v>
      </x:c>
      <x:c r="D108" s="1" t="str">
        <x:v>student</x:v>
      </x:c>
      <x:c r="E108" s="1" t="str">
        <x:v>Division E</x:v>
      </x:c>
      <x:c r="F108" s="1" t="str">
        <x:v>DPS-GSEB-GUJ-STD03-GEN-MATH-2026-E</x:v>
      </x:c>
      <x:c r="G108" s="1" t="str">
        <x:v>cohort_sync</x:v>
      </x:c>
      <x:c r="H108" s="12" t="str">
        <x:v>active</x:v>
      </x:c>
    </x:row>
    <x:row r="109">
      <x:c r="A109" s="11" t="str">
        <x:v>DPS-GSEB-GUJ-STD03-GEN-MATH-2026</x:v>
      </x:c>
      <x:c r="B109" s="1" t="str">
        <x:v>DPS-GSEB-GUJ-STD03-GEN-MATH-26</x:v>
      </x:c>
      <x:c r="C109" s="1" t="str">
        <x:v>DPS-2026-GSEB-GUJ-STD03-GEN-F</x:v>
      </x:c>
      <x:c r="D109" s="1" t="str">
        <x:v>student</x:v>
      </x:c>
      <x:c r="E109" s="1" t="str">
        <x:v>Division F</x:v>
      </x:c>
      <x:c r="F109" s="1" t="str">
        <x:v>DPS-GSEB-GUJ-STD03-GEN-MATH-2026-F</x:v>
      </x:c>
      <x:c r="G109" s="1" t="str">
        <x:v>cohort_sync</x:v>
      </x:c>
      <x:c r="H109" s="12" t="str">
        <x:v>active</x:v>
      </x:c>
    </x:row>
    <x:row r="110">
      <x:c r="A110" s="11" t="str">
        <x:v>DPS-GSEB-GUJ-STD03-GEN-EVS-2026</x:v>
      </x:c>
      <x:c r="B110" s="1" t="str">
        <x:v>DPS-GSEB-GUJ-STD03-GEN-EVS-26</x:v>
      </x:c>
      <x:c r="C110" s="1" t="str">
        <x:v>DPS-2026-GSEB-GUJ-STD03-GEN-A</x:v>
      </x:c>
      <x:c r="D110" s="1" t="str">
        <x:v>student</x:v>
      </x:c>
      <x:c r="E110" s="1" t="str">
        <x:v>Division A</x:v>
      </x:c>
      <x:c r="F110" s="1" t="str">
        <x:v>DPS-GSEB-GUJ-STD03-GEN-EVS-2026-A</x:v>
      </x:c>
      <x:c r="G110" s="1" t="str">
        <x:v>cohort_sync</x:v>
      </x:c>
      <x:c r="H110" s="12" t="str">
        <x:v>active</x:v>
      </x:c>
    </x:row>
    <x:row r="111">
      <x:c r="A111" s="11" t="str">
        <x:v>DPS-GSEB-GUJ-STD03-GEN-EVS-2026</x:v>
      </x:c>
      <x:c r="B111" s="1" t="str">
        <x:v>DPS-GSEB-GUJ-STD03-GEN-EVS-26</x:v>
      </x:c>
      <x:c r="C111" s="1" t="str">
        <x:v>DPS-2026-GSEB-GUJ-STD03-GEN-B</x:v>
      </x:c>
      <x:c r="D111" s="1" t="str">
        <x:v>student</x:v>
      </x:c>
      <x:c r="E111" s="1" t="str">
        <x:v>Division B</x:v>
      </x:c>
      <x:c r="F111" s="1" t="str">
        <x:v>DPS-GSEB-GUJ-STD03-GEN-EVS-2026-B</x:v>
      </x:c>
      <x:c r="G111" s="1" t="str">
        <x:v>cohort_sync</x:v>
      </x:c>
      <x:c r="H111" s="12" t="str">
        <x:v>active</x:v>
      </x:c>
    </x:row>
    <x:row r="112">
      <x:c r="A112" s="11" t="str">
        <x:v>DPS-GSEB-GUJ-STD03-GEN-EVS-2026</x:v>
      </x:c>
      <x:c r="B112" s="1" t="str">
        <x:v>DPS-GSEB-GUJ-STD03-GEN-EVS-26</x:v>
      </x:c>
      <x:c r="C112" s="1" t="str">
        <x:v>DPS-2026-GSEB-GUJ-STD03-GEN-C</x:v>
      </x:c>
      <x:c r="D112" s="1" t="str">
        <x:v>student</x:v>
      </x:c>
      <x:c r="E112" s="1" t="str">
        <x:v>Division C</x:v>
      </x:c>
      <x:c r="F112" s="1" t="str">
        <x:v>DPS-GSEB-GUJ-STD03-GEN-EVS-2026-C</x:v>
      </x:c>
      <x:c r="G112" s="1" t="str">
        <x:v>cohort_sync</x:v>
      </x:c>
      <x:c r="H112" s="12" t="str">
        <x:v>active</x:v>
      </x:c>
    </x:row>
    <x:row r="113">
      <x:c r="A113" s="11" t="str">
        <x:v>DPS-GSEB-GUJ-STD03-GEN-EVS-2026</x:v>
      </x:c>
      <x:c r="B113" s="1" t="str">
        <x:v>DPS-GSEB-GUJ-STD03-GEN-EVS-26</x:v>
      </x:c>
      <x:c r="C113" s="1" t="str">
        <x:v>DPS-2026-GSEB-GUJ-STD03-GEN-D</x:v>
      </x:c>
      <x:c r="D113" s="1" t="str">
        <x:v>student</x:v>
      </x:c>
      <x:c r="E113" s="1" t="str">
        <x:v>Division D</x:v>
      </x:c>
      <x:c r="F113" s="1" t="str">
        <x:v>DPS-GSEB-GUJ-STD03-GEN-EVS-2026-D</x:v>
      </x:c>
      <x:c r="G113" s="1" t="str">
        <x:v>cohort_sync</x:v>
      </x:c>
      <x:c r="H113" s="12" t="str">
        <x:v>active</x:v>
      </x:c>
    </x:row>
    <x:row r="114">
      <x:c r="A114" s="11" t="str">
        <x:v>DPS-GSEB-GUJ-STD03-GEN-EVS-2026</x:v>
      </x:c>
      <x:c r="B114" s="1" t="str">
        <x:v>DPS-GSEB-GUJ-STD03-GEN-EVS-26</x:v>
      </x:c>
      <x:c r="C114" s="1" t="str">
        <x:v>DPS-2026-GSEB-GUJ-STD03-GEN-E</x:v>
      </x:c>
      <x:c r="D114" s="1" t="str">
        <x:v>student</x:v>
      </x:c>
      <x:c r="E114" s="1" t="str">
        <x:v>Division E</x:v>
      </x:c>
      <x:c r="F114" s="1" t="str">
        <x:v>DPS-GSEB-GUJ-STD03-GEN-EVS-2026-E</x:v>
      </x:c>
      <x:c r="G114" s="1" t="str">
        <x:v>cohort_sync</x:v>
      </x:c>
      <x:c r="H114" s="12" t="str">
        <x:v>active</x:v>
      </x:c>
    </x:row>
    <x:row r="115">
      <x:c r="A115" s="11" t="str">
        <x:v>DPS-GSEB-GUJ-STD03-GEN-EVS-2026</x:v>
      </x:c>
      <x:c r="B115" s="1" t="str">
        <x:v>DPS-GSEB-GUJ-STD03-GEN-EVS-26</x:v>
      </x:c>
      <x:c r="C115" s="1" t="str">
        <x:v>DPS-2026-GSEB-GUJ-STD03-GEN-F</x:v>
      </x:c>
      <x:c r="D115" s="1" t="str">
        <x:v>student</x:v>
      </x:c>
      <x:c r="E115" s="1" t="str">
        <x:v>Division F</x:v>
      </x:c>
      <x:c r="F115" s="1" t="str">
        <x:v>DPS-GSEB-GUJ-STD03-GEN-EVS-2026-F</x:v>
      </x:c>
      <x:c r="G115" s="1" t="str">
        <x:v>cohort_sync</x:v>
      </x:c>
      <x:c r="H115" s="12" t="str">
        <x:v>active</x:v>
      </x:c>
    </x:row>
    <x:row r="116">
      <x:c r="A116" s="11" t="str">
        <x:v>DPS-GSEB-GUJ-STD03-GEN-ART-2026</x:v>
      </x:c>
      <x:c r="B116" s="1" t="str">
        <x:v>DPS-GSEB-GUJ-STD03-GEN-ART-26</x:v>
      </x:c>
      <x:c r="C116" s="1" t="str">
        <x:v>DPS-2026-GSEB-GUJ-STD03-GEN-A</x:v>
      </x:c>
      <x:c r="D116" s="1" t="str">
        <x:v>student</x:v>
      </x:c>
      <x:c r="E116" s="1" t="str">
        <x:v>Division A</x:v>
      </x:c>
      <x:c r="F116" s="1" t="str">
        <x:v>DPS-GSEB-GUJ-STD03-GEN-ART-2026-A</x:v>
      </x:c>
      <x:c r="G116" s="1" t="str">
        <x:v>cohort_sync</x:v>
      </x:c>
      <x:c r="H116" s="12" t="str">
        <x:v>active</x:v>
      </x:c>
    </x:row>
    <x:row r="117">
      <x:c r="A117" s="11" t="str">
        <x:v>DPS-GSEB-GUJ-STD03-GEN-ART-2026</x:v>
      </x:c>
      <x:c r="B117" s="1" t="str">
        <x:v>DPS-GSEB-GUJ-STD03-GEN-ART-26</x:v>
      </x:c>
      <x:c r="C117" s="1" t="str">
        <x:v>DPS-2026-GSEB-GUJ-STD03-GEN-B</x:v>
      </x:c>
      <x:c r="D117" s="1" t="str">
        <x:v>student</x:v>
      </x:c>
      <x:c r="E117" s="1" t="str">
        <x:v>Division B</x:v>
      </x:c>
      <x:c r="F117" s="1" t="str">
        <x:v>DPS-GSEB-GUJ-STD03-GEN-ART-2026-B</x:v>
      </x:c>
      <x:c r="G117" s="1" t="str">
        <x:v>cohort_sync</x:v>
      </x:c>
      <x:c r="H117" s="12" t="str">
        <x:v>active</x:v>
      </x:c>
    </x:row>
    <x:row r="118">
      <x:c r="A118" s="11" t="str">
        <x:v>DPS-GSEB-GUJ-STD03-GEN-ART-2026</x:v>
      </x:c>
      <x:c r="B118" s="1" t="str">
        <x:v>DPS-GSEB-GUJ-STD03-GEN-ART-26</x:v>
      </x:c>
      <x:c r="C118" s="1" t="str">
        <x:v>DPS-2026-GSEB-GUJ-STD03-GEN-C</x:v>
      </x:c>
      <x:c r="D118" s="1" t="str">
        <x:v>student</x:v>
      </x:c>
      <x:c r="E118" s="1" t="str">
        <x:v>Division C</x:v>
      </x:c>
      <x:c r="F118" s="1" t="str">
        <x:v>DPS-GSEB-GUJ-STD03-GEN-ART-2026-C</x:v>
      </x:c>
      <x:c r="G118" s="1" t="str">
        <x:v>cohort_sync</x:v>
      </x:c>
      <x:c r="H118" s="12" t="str">
        <x:v>active</x:v>
      </x:c>
    </x:row>
    <x:row r="119">
      <x:c r="A119" s="11" t="str">
        <x:v>DPS-GSEB-GUJ-STD03-GEN-ART-2026</x:v>
      </x:c>
      <x:c r="B119" s="1" t="str">
        <x:v>DPS-GSEB-GUJ-STD03-GEN-ART-26</x:v>
      </x:c>
      <x:c r="C119" s="1" t="str">
        <x:v>DPS-2026-GSEB-GUJ-STD03-GEN-D</x:v>
      </x:c>
      <x:c r="D119" s="1" t="str">
        <x:v>student</x:v>
      </x:c>
      <x:c r="E119" s="1" t="str">
        <x:v>Division D</x:v>
      </x:c>
      <x:c r="F119" s="1" t="str">
        <x:v>DPS-GSEB-GUJ-STD03-GEN-ART-2026-D</x:v>
      </x:c>
      <x:c r="G119" s="1" t="str">
        <x:v>cohort_sync</x:v>
      </x:c>
      <x:c r="H119" s="12" t="str">
        <x:v>active</x:v>
      </x:c>
    </x:row>
    <x:row r="120">
      <x:c r="A120" s="11" t="str">
        <x:v>DPS-GSEB-GUJ-STD03-GEN-ART-2026</x:v>
      </x:c>
      <x:c r="B120" s="1" t="str">
        <x:v>DPS-GSEB-GUJ-STD03-GEN-ART-26</x:v>
      </x:c>
      <x:c r="C120" s="1" t="str">
        <x:v>DPS-2026-GSEB-GUJ-STD03-GEN-E</x:v>
      </x:c>
      <x:c r="D120" s="1" t="str">
        <x:v>student</x:v>
      </x:c>
      <x:c r="E120" s="1" t="str">
        <x:v>Division E</x:v>
      </x:c>
      <x:c r="F120" s="1" t="str">
        <x:v>DPS-GSEB-GUJ-STD03-GEN-ART-2026-E</x:v>
      </x:c>
      <x:c r="G120" s="1" t="str">
        <x:v>cohort_sync</x:v>
      </x:c>
      <x:c r="H120" s="12" t="str">
        <x:v>active</x:v>
      </x:c>
    </x:row>
    <x:row r="121">
      <x:c r="A121" s="11" t="str">
        <x:v>DPS-GSEB-GUJ-STD03-GEN-ART-2026</x:v>
      </x:c>
      <x:c r="B121" s="1" t="str">
        <x:v>DPS-GSEB-GUJ-STD03-GEN-ART-26</x:v>
      </x:c>
      <x:c r="C121" s="1" t="str">
        <x:v>DPS-2026-GSEB-GUJ-STD03-GEN-F</x:v>
      </x:c>
      <x:c r="D121" s="1" t="str">
        <x:v>student</x:v>
      </x:c>
      <x:c r="E121" s="1" t="str">
        <x:v>Division F</x:v>
      </x:c>
      <x:c r="F121" s="1" t="str">
        <x:v>DPS-GSEB-GUJ-STD03-GEN-ART-2026-F</x:v>
      </x:c>
      <x:c r="G121" s="1" t="str">
        <x:v>cohort_sync</x:v>
      </x:c>
      <x:c r="H121" s="12" t="str">
        <x:v>active</x:v>
      </x:c>
    </x:row>
    <x:row r="122">
      <x:c r="A122" s="11" t="str">
        <x:v>DPS-GSEB-GUJ-STD03-GEN-PE-2026</x:v>
      </x:c>
      <x:c r="B122" s="1" t="str">
        <x:v>DPS-GSEB-GUJ-STD03-GEN-PE-26</x:v>
      </x:c>
      <x:c r="C122" s="1" t="str">
        <x:v>DPS-2026-GSEB-GUJ-STD03-GEN-A</x:v>
      </x:c>
      <x:c r="D122" s="1" t="str">
        <x:v>student</x:v>
      </x:c>
      <x:c r="E122" s="1" t="str">
        <x:v>Division A</x:v>
      </x:c>
      <x:c r="F122" s="1" t="str">
        <x:v>DPS-GSEB-GUJ-STD03-GEN-PE-2026-A</x:v>
      </x:c>
      <x:c r="G122" s="1" t="str">
        <x:v>cohort_sync</x:v>
      </x:c>
      <x:c r="H122" s="12" t="str">
        <x:v>active</x:v>
      </x:c>
    </x:row>
    <x:row r="123">
      <x:c r="A123" s="11" t="str">
        <x:v>DPS-GSEB-GUJ-STD03-GEN-PE-2026</x:v>
      </x:c>
      <x:c r="B123" s="1" t="str">
        <x:v>DPS-GSEB-GUJ-STD03-GEN-PE-26</x:v>
      </x:c>
      <x:c r="C123" s="1" t="str">
        <x:v>DPS-2026-GSEB-GUJ-STD03-GEN-B</x:v>
      </x:c>
      <x:c r="D123" s="1" t="str">
        <x:v>student</x:v>
      </x:c>
      <x:c r="E123" s="1" t="str">
        <x:v>Division B</x:v>
      </x:c>
      <x:c r="F123" s="1" t="str">
        <x:v>DPS-GSEB-GUJ-STD03-GEN-PE-2026-B</x:v>
      </x:c>
      <x:c r="G123" s="1" t="str">
        <x:v>cohort_sync</x:v>
      </x:c>
      <x:c r="H123" s="12" t="str">
        <x:v>active</x:v>
      </x:c>
    </x:row>
    <x:row r="124">
      <x:c r="A124" s="11" t="str">
        <x:v>DPS-GSEB-GUJ-STD03-GEN-PE-2026</x:v>
      </x:c>
      <x:c r="B124" s="1" t="str">
        <x:v>DPS-GSEB-GUJ-STD03-GEN-PE-26</x:v>
      </x:c>
      <x:c r="C124" s="1" t="str">
        <x:v>DPS-2026-GSEB-GUJ-STD03-GEN-C</x:v>
      </x:c>
      <x:c r="D124" s="1" t="str">
        <x:v>student</x:v>
      </x:c>
      <x:c r="E124" s="1" t="str">
        <x:v>Division C</x:v>
      </x:c>
      <x:c r="F124" s="1" t="str">
        <x:v>DPS-GSEB-GUJ-STD03-GEN-PE-2026-C</x:v>
      </x:c>
      <x:c r="G124" s="1" t="str">
        <x:v>cohort_sync</x:v>
      </x:c>
      <x:c r="H124" s="12" t="str">
        <x:v>active</x:v>
      </x:c>
    </x:row>
    <x:row r="125">
      <x:c r="A125" s="11" t="str">
        <x:v>DPS-GSEB-GUJ-STD03-GEN-PE-2026</x:v>
      </x:c>
      <x:c r="B125" s="1" t="str">
        <x:v>DPS-GSEB-GUJ-STD03-GEN-PE-26</x:v>
      </x:c>
      <x:c r="C125" s="1" t="str">
        <x:v>DPS-2026-GSEB-GUJ-STD03-GEN-D</x:v>
      </x:c>
      <x:c r="D125" s="1" t="str">
        <x:v>student</x:v>
      </x:c>
      <x:c r="E125" s="1" t="str">
        <x:v>Division D</x:v>
      </x:c>
      <x:c r="F125" s="1" t="str">
        <x:v>DPS-GSEB-GUJ-STD03-GEN-PE-2026-D</x:v>
      </x:c>
      <x:c r="G125" s="1" t="str">
        <x:v>cohort_sync</x:v>
      </x:c>
      <x:c r="H125" s="12" t="str">
        <x:v>active</x:v>
      </x:c>
    </x:row>
    <x:row r="126">
      <x:c r="A126" s="11" t="str">
        <x:v>DPS-GSEB-GUJ-STD03-GEN-PE-2026</x:v>
      </x:c>
      <x:c r="B126" s="1" t="str">
        <x:v>DPS-GSEB-GUJ-STD03-GEN-PE-26</x:v>
      </x:c>
      <x:c r="C126" s="1" t="str">
        <x:v>DPS-2026-GSEB-GUJ-STD03-GEN-E</x:v>
      </x:c>
      <x:c r="D126" s="1" t="str">
        <x:v>student</x:v>
      </x:c>
      <x:c r="E126" s="1" t="str">
        <x:v>Division E</x:v>
      </x:c>
      <x:c r="F126" s="1" t="str">
        <x:v>DPS-GSEB-GUJ-STD03-GEN-PE-2026-E</x:v>
      </x:c>
      <x:c r="G126" s="1" t="str">
        <x:v>cohort_sync</x:v>
      </x:c>
      <x:c r="H126" s="12" t="str">
        <x:v>active</x:v>
      </x:c>
    </x:row>
    <x:row r="127">
      <x:c r="A127" s="11" t="str">
        <x:v>DPS-GSEB-GUJ-STD03-GEN-PE-2026</x:v>
      </x:c>
      <x:c r="B127" s="1" t="str">
        <x:v>DPS-GSEB-GUJ-STD03-GEN-PE-26</x:v>
      </x:c>
      <x:c r="C127" s="1" t="str">
        <x:v>DPS-2026-GSEB-GUJ-STD03-GEN-F</x:v>
      </x:c>
      <x:c r="D127" s="1" t="str">
        <x:v>student</x:v>
      </x:c>
      <x:c r="E127" s="1" t="str">
        <x:v>Division F</x:v>
      </x:c>
      <x:c r="F127" s="1" t="str">
        <x:v>DPS-GSEB-GUJ-STD03-GEN-PE-2026-F</x:v>
      </x:c>
      <x:c r="G127" s="1" t="str">
        <x:v>cohort_sync</x:v>
      </x:c>
      <x:c r="H127" s="12" t="str">
        <x:v>active</x:v>
      </x:c>
    </x:row>
    <x:row r="128">
      <x:c r="A128" s="11" t="str">
        <x:v>DPS-GSEB-GUJ-STD04-GEN-GUJ-2026</x:v>
      </x:c>
      <x:c r="B128" s="1" t="str">
        <x:v>DPS-GSEB-GUJ-STD04-GEN-GUJ-26</x:v>
      </x:c>
      <x:c r="C128" s="1" t="str">
        <x:v>DPS-2026-GSEB-GUJ-STD04-GEN-A</x:v>
      </x:c>
      <x:c r="D128" s="1" t="str">
        <x:v>student</x:v>
      </x:c>
      <x:c r="E128" s="1" t="str">
        <x:v>Division A</x:v>
      </x:c>
      <x:c r="F128" s="1" t="str">
        <x:v>DPS-GSEB-GUJ-STD04-GEN-GUJ-2026-A</x:v>
      </x:c>
      <x:c r="G128" s="1" t="str">
        <x:v>cohort_sync</x:v>
      </x:c>
      <x:c r="H128" s="12" t="str">
        <x:v>active</x:v>
      </x:c>
    </x:row>
    <x:row r="129">
      <x:c r="A129" s="11" t="str">
        <x:v>DPS-GSEB-GUJ-STD04-GEN-GUJ-2026</x:v>
      </x:c>
      <x:c r="B129" s="1" t="str">
        <x:v>DPS-GSEB-GUJ-STD04-GEN-GUJ-26</x:v>
      </x:c>
      <x:c r="C129" s="1" t="str">
        <x:v>DPS-2026-GSEB-GUJ-STD04-GEN-B</x:v>
      </x:c>
      <x:c r="D129" s="1" t="str">
        <x:v>student</x:v>
      </x:c>
      <x:c r="E129" s="1" t="str">
        <x:v>Division B</x:v>
      </x:c>
      <x:c r="F129" s="1" t="str">
        <x:v>DPS-GSEB-GUJ-STD04-GEN-GUJ-2026-B</x:v>
      </x:c>
      <x:c r="G129" s="1" t="str">
        <x:v>cohort_sync</x:v>
      </x:c>
      <x:c r="H129" s="12" t="str">
        <x:v>active</x:v>
      </x:c>
    </x:row>
    <x:row r="130">
      <x:c r="A130" s="11" t="str">
        <x:v>DPS-GSEB-GUJ-STD04-GEN-GUJ-2026</x:v>
      </x:c>
      <x:c r="B130" s="1" t="str">
        <x:v>DPS-GSEB-GUJ-STD04-GEN-GUJ-26</x:v>
      </x:c>
      <x:c r="C130" s="1" t="str">
        <x:v>DPS-2026-GSEB-GUJ-STD04-GEN-C</x:v>
      </x:c>
      <x:c r="D130" s="1" t="str">
        <x:v>student</x:v>
      </x:c>
      <x:c r="E130" s="1" t="str">
        <x:v>Division C</x:v>
      </x:c>
      <x:c r="F130" s="1" t="str">
        <x:v>DPS-GSEB-GUJ-STD04-GEN-GUJ-2026-C</x:v>
      </x:c>
      <x:c r="G130" s="1" t="str">
        <x:v>cohort_sync</x:v>
      </x:c>
      <x:c r="H130" s="12" t="str">
        <x:v>active</x:v>
      </x:c>
    </x:row>
    <x:row r="131">
      <x:c r="A131" s="11" t="str">
        <x:v>DPS-GSEB-GUJ-STD04-GEN-GUJ-2026</x:v>
      </x:c>
      <x:c r="B131" s="1" t="str">
        <x:v>DPS-GSEB-GUJ-STD04-GEN-GUJ-26</x:v>
      </x:c>
      <x:c r="C131" s="1" t="str">
        <x:v>DPS-2026-GSEB-GUJ-STD04-GEN-D</x:v>
      </x:c>
      <x:c r="D131" s="1" t="str">
        <x:v>student</x:v>
      </x:c>
      <x:c r="E131" s="1" t="str">
        <x:v>Division D</x:v>
      </x:c>
      <x:c r="F131" s="1" t="str">
        <x:v>DPS-GSEB-GUJ-STD04-GEN-GUJ-2026-D</x:v>
      </x:c>
      <x:c r="G131" s="1" t="str">
        <x:v>cohort_sync</x:v>
      </x:c>
      <x:c r="H131" s="12" t="str">
        <x:v>active</x:v>
      </x:c>
    </x:row>
    <x:row r="132">
      <x:c r="A132" s="11" t="str">
        <x:v>DPS-GSEB-GUJ-STD04-GEN-GUJ-2026</x:v>
      </x:c>
      <x:c r="B132" s="1" t="str">
        <x:v>DPS-GSEB-GUJ-STD04-GEN-GUJ-26</x:v>
      </x:c>
      <x:c r="C132" s="1" t="str">
        <x:v>DPS-2026-GSEB-GUJ-STD04-GEN-E</x:v>
      </x:c>
      <x:c r="D132" s="1" t="str">
        <x:v>student</x:v>
      </x:c>
      <x:c r="E132" s="1" t="str">
        <x:v>Division E</x:v>
      </x:c>
      <x:c r="F132" s="1" t="str">
        <x:v>DPS-GSEB-GUJ-STD04-GEN-GUJ-2026-E</x:v>
      </x:c>
      <x:c r="G132" s="1" t="str">
        <x:v>cohort_sync</x:v>
      </x:c>
      <x:c r="H132" s="12" t="str">
        <x:v>active</x:v>
      </x:c>
    </x:row>
    <x:row r="133">
      <x:c r="A133" s="11" t="str">
        <x:v>DPS-GSEB-GUJ-STD04-GEN-GUJ-2026</x:v>
      </x:c>
      <x:c r="B133" s="1" t="str">
        <x:v>DPS-GSEB-GUJ-STD04-GEN-GUJ-26</x:v>
      </x:c>
      <x:c r="C133" s="1" t="str">
        <x:v>DPS-2026-GSEB-GUJ-STD04-GEN-F</x:v>
      </x:c>
      <x:c r="D133" s="1" t="str">
        <x:v>student</x:v>
      </x:c>
      <x:c r="E133" s="1" t="str">
        <x:v>Division F</x:v>
      </x:c>
      <x:c r="F133" s="1" t="str">
        <x:v>DPS-GSEB-GUJ-STD04-GEN-GUJ-2026-F</x:v>
      </x:c>
      <x:c r="G133" s="1" t="str">
        <x:v>cohort_sync</x:v>
      </x:c>
      <x:c r="H133" s="12" t="str">
        <x:v>active</x:v>
      </x:c>
    </x:row>
    <x:row r="134">
      <x:c r="A134" s="11" t="str">
        <x:v>DPS-GSEB-GUJ-STD04-GEN-HIN-2026</x:v>
      </x:c>
      <x:c r="B134" s="1" t="str">
        <x:v>DPS-GSEB-GUJ-STD04-GEN-HIN-26</x:v>
      </x:c>
      <x:c r="C134" s="1" t="str">
        <x:v>DPS-2026-GSEB-GUJ-STD04-GEN-A</x:v>
      </x:c>
      <x:c r="D134" s="1" t="str">
        <x:v>student</x:v>
      </x:c>
      <x:c r="E134" s="1" t="str">
        <x:v>Division A</x:v>
      </x:c>
      <x:c r="F134" s="1" t="str">
        <x:v>DPS-GSEB-GUJ-STD04-GEN-HIN-2026-A</x:v>
      </x:c>
      <x:c r="G134" s="1" t="str">
        <x:v>cohort_sync</x:v>
      </x:c>
      <x:c r="H134" s="12" t="str">
        <x:v>active</x:v>
      </x:c>
    </x:row>
    <x:row r="135">
      <x:c r="A135" s="11" t="str">
        <x:v>DPS-GSEB-GUJ-STD04-GEN-HIN-2026</x:v>
      </x:c>
      <x:c r="B135" s="1" t="str">
        <x:v>DPS-GSEB-GUJ-STD04-GEN-HIN-26</x:v>
      </x:c>
      <x:c r="C135" s="1" t="str">
        <x:v>DPS-2026-GSEB-GUJ-STD04-GEN-B</x:v>
      </x:c>
      <x:c r="D135" s="1" t="str">
        <x:v>student</x:v>
      </x:c>
      <x:c r="E135" s="1" t="str">
        <x:v>Division B</x:v>
      </x:c>
      <x:c r="F135" s="1" t="str">
        <x:v>DPS-GSEB-GUJ-STD04-GEN-HIN-2026-B</x:v>
      </x:c>
      <x:c r="G135" s="1" t="str">
        <x:v>cohort_sync</x:v>
      </x:c>
      <x:c r="H135" s="12" t="str">
        <x:v>active</x:v>
      </x:c>
    </x:row>
    <x:row r="136">
      <x:c r="A136" s="11" t="str">
        <x:v>DPS-GSEB-GUJ-STD04-GEN-HIN-2026</x:v>
      </x:c>
      <x:c r="B136" s="1" t="str">
        <x:v>DPS-GSEB-GUJ-STD04-GEN-HIN-26</x:v>
      </x:c>
      <x:c r="C136" s="1" t="str">
        <x:v>DPS-2026-GSEB-GUJ-STD04-GEN-C</x:v>
      </x:c>
      <x:c r="D136" s="1" t="str">
        <x:v>student</x:v>
      </x:c>
      <x:c r="E136" s="1" t="str">
        <x:v>Division C</x:v>
      </x:c>
      <x:c r="F136" s="1" t="str">
        <x:v>DPS-GSEB-GUJ-STD04-GEN-HIN-2026-C</x:v>
      </x:c>
      <x:c r="G136" s="1" t="str">
        <x:v>cohort_sync</x:v>
      </x:c>
      <x:c r="H136" s="12" t="str">
        <x:v>active</x:v>
      </x:c>
    </x:row>
    <x:row r="137">
      <x:c r="A137" s="11" t="str">
        <x:v>DPS-GSEB-GUJ-STD04-GEN-HIN-2026</x:v>
      </x:c>
      <x:c r="B137" s="1" t="str">
        <x:v>DPS-GSEB-GUJ-STD04-GEN-HIN-26</x:v>
      </x:c>
      <x:c r="C137" s="1" t="str">
        <x:v>DPS-2026-GSEB-GUJ-STD04-GEN-D</x:v>
      </x:c>
      <x:c r="D137" s="1" t="str">
        <x:v>student</x:v>
      </x:c>
      <x:c r="E137" s="1" t="str">
        <x:v>Division D</x:v>
      </x:c>
      <x:c r="F137" s="1" t="str">
        <x:v>DPS-GSEB-GUJ-STD04-GEN-HIN-2026-D</x:v>
      </x:c>
      <x:c r="G137" s="1" t="str">
        <x:v>cohort_sync</x:v>
      </x:c>
      <x:c r="H137" s="12" t="str">
        <x:v>active</x:v>
      </x:c>
    </x:row>
    <x:row r="138">
      <x:c r="A138" s="11" t="str">
        <x:v>DPS-GSEB-GUJ-STD04-GEN-HIN-2026</x:v>
      </x:c>
      <x:c r="B138" s="1" t="str">
        <x:v>DPS-GSEB-GUJ-STD04-GEN-HIN-26</x:v>
      </x:c>
      <x:c r="C138" s="1" t="str">
        <x:v>DPS-2026-GSEB-GUJ-STD04-GEN-E</x:v>
      </x:c>
      <x:c r="D138" s="1" t="str">
        <x:v>student</x:v>
      </x:c>
      <x:c r="E138" s="1" t="str">
        <x:v>Division E</x:v>
      </x:c>
      <x:c r="F138" s="1" t="str">
        <x:v>DPS-GSEB-GUJ-STD04-GEN-HIN-2026-E</x:v>
      </x:c>
      <x:c r="G138" s="1" t="str">
        <x:v>cohort_sync</x:v>
      </x:c>
      <x:c r="H138" s="12" t="str">
        <x:v>active</x:v>
      </x:c>
    </x:row>
    <x:row r="139">
      <x:c r="A139" s="11" t="str">
        <x:v>DPS-GSEB-GUJ-STD04-GEN-HIN-2026</x:v>
      </x:c>
      <x:c r="B139" s="1" t="str">
        <x:v>DPS-GSEB-GUJ-STD04-GEN-HIN-26</x:v>
      </x:c>
      <x:c r="C139" s="1" t="str">
        <x:v>DPS-2026-GSEB-GUJ-STD04-GEN-F</x:v>
      </x:c>
      <x:c r="D139" s="1" t="str">
        <x:v>student</x:v>
      </x:c>
      <x:c r="E139" s="1" t="str">
        <x:v>Division F</x:v>
      </x:c>
      <x:c r="F139" s="1" t="str">
        <x:v>DPS-GSEB-GUJ-STD04-GEN-HIN-2026-F</x:v>
      </x:c>
      <x:c r="G139" s="1" t="str">
        <x:v>cohort_sync</x:v>
      </x:c>
      <x:c r="H139" s="12" t="str">
        <x:v>active</x:v>
      </x:c>
    </x:row>
    <x:row r="140">
      <x:c r="A140" s="11" t="str">
        <x:v>DPS-GSEB-GUJ-STD04-GEN-ENG-2026</x:v>
      </x:c>
      <x:c r="B140" s="1" t="str">
        <x:v>DPS-GSEB-GUJ-STD04-GEN-ENG-26</x:v>
      </x:c>
      <x:c r="C140" s="1" t="str">
        <x:v>DPS-2026-GSEB-GUJ-STD04-GEN-A</x:v>
      </x:c>
      <x:c r="D140" s="1" t="str">
        <x:v>student</x:v>
      </x:c>
      <x:c r="E140" s="1" t="str">
        <x:v>Division A</x:v>
      </x:c>
      <x:c r="F140" s="1" t="str">
        <x:v>DPS-GSEB-GUJ-STD04-GEN-ENG-2026-A</x:v>
      </x:c>
      <x:c r="G140" s="1" t="str">
        <x:v>cohort_sync</x:v>
      </x:c>
      <x:c r="H140" s="12" t="str">
        <x:v>active</x:v>
      </x:c>
    </x:row>
    <x:row r="141">
      <x:c r="A141" s="11" t="str">
        <x:v>DPS-GSEB-GUJ-STD04-GEN-ENG-2026</x:v>
      </x:c>
      <x:c r="B141" s="1" t="str">
        <x:v>DPS-GSEB-GUJ-STD04-GEN-ENG-26</x:v>
      </x:c>
      <x:c r="C141" s="1" t="str">
        <x:v>DPS-2026-GSEB-GUJ-STD04-GEN-B</x:v>
      </x:c>
      <x:c r="D141" s="1" t="str">
        <x:v>student</x:v>
      </x:c>
      <x:c r="E141" s="1" t="str">
        <x:v>Division B</x:v>
      </x:c>
      <x:c r="F141" s="1" t="str">
        <x:v>DPS-GSEB-GUJ-STD04-GEN-ENG-2026-B</x:v>
      </x:c>
      <x:c r="G141" s="1" t="str">
        <x:v>cohort_sync</x:v>
      </x:c>
      <x:c r="H141" s="12" t="str">
        <x:v>active</x:v>
      </x:c>
    </x:row>
    <x:row r="142">
      <x:c r="A142" s="11" t="str">
        <x:v>DPS-GSEB-GUJ-STD04-GEN-ENG-2026</x:v>
      </x:c>
      <x:c r="B142" s="1" t="str">
        <x:v>DPS-GSEB-GUJ-STD04-GEN-ENG-26</x:v>
      </x:c>
      <x:c r="C142" s="1" t="str">
        <x:v>DPS-2026-GSEB-GUJ-STD04-GEN-C</x:v>
      </x:c>
      <x:c r="D142" s="1" t="str">
        <x:v>student</x:v>
      </x:c>
      <x:c r="E142" s="1" t="str">
        <x:v>Division C</x:v>
      </x:c>
      <x:c r="F142" s="1" t="str">
        <x:v>DPS-GSEB-GUJ-STD04-GEN-ENG-2026-C</x:v>
      </x:c>
      <x:c r="G142" s="1" t="str">
        <x:v>cohort_sync</x:v>
      </x:c>
      <x:c r="H142" s="12" t="str">
        <x:v>active</x:v>
      </x:c>
    </x:row>
    <x:row r="143">
      <x:c r="A143" s="11" t="str">
        <x:v>DPS-GSEB-GUJ-STD04-GEN-ENG-2026</x:v>
      </x:c>
      <x:c r="B143" s="1" t="str">
        <x:v>DPS-GSEB-GUJ-STD04-GEN-ENG-26</x:v>
      </x:c>
      <x:c r="C143" s="1" t="str">
        <x:v>DPS-2026-GSEB-GUJ-STD04-GEN-D</x:v>
      </x:c>
      <x:c r="D143" s="1" t="str">
        <x:v>student</x:v>
      </x:c>
      <x:c r="E143" s="1" t="str">
        <x:v>Division D</x:v>
      </x:c>
      <x:c r="F143" s="1" t="str">
        <x:v>DPS-GSEB-GUJ-STD04-GEN-ENG-2026-D</x:v>
      </x:c>
      <x:c r="G143" s="1" t="str">
        <x:v>cohort_sync</x:v>
      </x:c>
      <x:c r="H143" s="12" t="str">
        <x:v>active</x:v>
      </x:c>
    </x:row>
    <x:row r="144">
      <x:c r="A144" s="11" t="str">
        <x:v>DPS-GSEB-GUJ-STD04-GEN-ENG-2026</x:v>
      </x:c>
      <x:c r="B144" s="1" t="str">
        <x:v>DPS-GSEB-GUJ-STD04-GEN-ENG-26</x:v>
      </x:c>
      <x:c r="C144" s="1" t="str">
        <x:v>DPS-2026-GSEB-GUJ-STD04-GEN-E</x:v>
      </x:c>
      <x:c r="D144" s="1" t="str">
        <x:v>student</x:v>
      </x:c>
      <x:c r="E144" s="1" t="str">
        <x:v>Division E</x:v>
      </x:c>
      <x:c r="F144" s="1" t="str">
        <x:v>DPS-GSEB-GUJ-STD04-GEN-ENG-2026-E</x:v>
      </x:c>
      <x:c r="G144" s="1" t="str">
        <x:v>cohort_sync</x:v>
      </x:c>
      <x:c r="H144" s="12" t="str">
        <x:v>active</x:v>
      </x:c>
    </x:row>
    <x:row r="145">
      <x:c r="A145" s="11" t="str">
        <x:v>DPS-GSEB-GUJ-STD04-GEN-ENG-2026</x:v>
      </x:c>
      <x:c r="B145" s="1" t="str">
        <x:v>DPS-GSEB-GUJ-STD04-GEN-ENG-26</x:v>
      </x:c>
      <x:c r="C145" s="1" t="str">
        <x:v>DPS-2026-GSEB-GUJ-STD04-GEN-F</x:v>
      </x:c>
      <x:c r="D145" s="1" t="str">
        <x:v>student</x:v>
      </x:c>
      <x:c r="E145" s="1" t="str">
        <x:v>Division F</x:v>
      </x:c>
      <x:c r="F145" s="1" t="str">
        <x:v>DPS-GSEB-GUJ-STD04-GEN-ENG-2026-F</x:v>
      </x:c>
      <x:c r="G145" s="1" t="str">
        <x:v>cohort_sync</x:v>
      </x:c>
      <x:c r="H145" s="12" t="str">
        <x:v>active</x:v>
      </x:c>
    </x:row>
    <x:row r="146">
      <x:c r="A146" s="11" t="str">
        <x:v>DPS-GSEB-GUJ-STD04-GEN-MATH-2026</x:v>
      </x:c>
      <x:c r="B146" s="1" t="str">
        <x:v>DPS-GSEB-GUJ-STD04-GEN-MATH-26</x:v>
      </x:c>
      <x:c r="C146" s="1" t="str">
        <x:v>DPS-2026-GSEB-GUJ-STD04-GEN-A</x:v>
      </x:c>
      <x:c r="D146" s="1" t="str">
        <x:v>student</x:v>
      </x:c>
      <x:c r="E146" s="1" t="str">
        <x:v>Division A</x:v>
      </x:c>
      <x:c r="F146" s="1" t="str">
        <x:v>DPS-GSEB-GUJ-STD04-GEN-MATH-2026-A</x:v>
      </x:c>
      <x:c r="G146" s="1" t="str">
        <x:v>cohort_sync</x:v>
      </x:c>
      <x:c r="H146" s="12" t="str">
        <x:v>active</x:v>
      </x:c>
    </x:row>
    <x:row r="147">
      <x:c r="A147" s="11" t="str">
        <x:v>DPS-GSEB-GUJ-STD04-GEN-MATH-2026</x:v>
      </x:c>
      <x:c r="B147" s="1" t="str">
        <x:v>DPS-GSEB-GUJ-STD04-GEN-MATH-26</x:v>
      </x:c>
      <x:c r="C147" s="1" t="str">
        <x:v>DPS-2026-GSEB-GUJ-STD04-GEN-B</x:v>
      </x:c>
      <x:c r="D147" s="1" t="str">
        <x:v>student</x:v>
      </x:c>
      <x:c r="E147" s="1" t="str">
        <x:v>Division B</x:v>
      </x:c>
      <x:c r="F147" s="1" t="str">
        <x:v>DPS-GSEB-GUJ-STD04-GEN-MATH-2026-B</x:v>
      </x:c>
      <x:c r="G147" s="1" t="str">
        <x:v>cohort_sync</x:v>
      </x:c>
      <x:c r="H147" s="12" t="str">
        <x:v>active</x:v>
      </x:c>
    </x:row>
    <x:row r="148">
      <x:c r="A148" s="11" t="str">
        <x:v>DPS-GSEB-GUJ-STD04-GEN-MATH-2026</x:v>
      </x:c>
      <x:c r="B148" s="1" t="str">
        <x:v>DPS-GSEB-GUJ-STD04-GEN-MATH-26</x:v>
      </x:c>
      <x:c r="C148" s="1" t="str">
        <x:v>DPS-2026-GSEB-GUJ-STD04-GEN-C</x:v>
      </x:c>
      <x:c r="D148" s="1" t="str">
        <x:v>student</x:v>
      </x:c>
      <x:c r="E148" s="1" t="str">
        <x:v>Division C</x:v>
      </x:c>
      <x:c r="F148" s="1" t="str">
        <x:v>DPS-GSEB-GUJ-STD04-GEN-MATH-2026-C</x:v>
      </x:c>
      <x:c r="G148" s="1" t="str">
        <x:v>cohort_sync</x:v>
      </x:c>
      <x:c r="H148" s="12" t="str">
        <x:v>active</x:v>
      </x:c>
    </x:row>
    <x:row r="149">
      <x:c r="A149" s="11" t="str">
        <x:v>DPS-GSEB-GUJ-STD04-GEN-MATH-2026</x:v>
      </x:c>
      <x:c r="B149" s="1" t="str">
        <x:v>DPS-GSEB-GUJ-STD04-GEN-MATH-26</x:v>
      </x:c>
      <x:c r="C149" s="1" t="str">
        <x:v>DPS-2026-GSEB-GUJ-STD04-GEN-D</x:v>
      </x:c>
      <x:c r="D149" s="1" t="str">
        <x:v>student</x:v>
      </x:c>
      <x:c r="E149" s="1" t="str">
        <x:v>Division D</x:v>
      </x:c>
      <x:c r="F149" s="1" t="str">
        <x:v>DPS-GSEB-GUJ-STD04-GEN-MATH-2026-D</x:v>
      </x:c>
      <x:c r="G149" s="1" t="str">
        <x:v>cohort_sync</x:v>
      </x:c>
      <x:c r="H149" s="12" t="str">
        <x:v>active</x:v>
      </x:c>
    </x:row>
    <x:row r="150">
      <x:c r="A150" s="11" t="str">
        <x:v>DPS-GSEB-GUJ-STD04-GEN-MATH-2026</x:v>
      </x:c>
      <x:c r="B150" s="1" t="str">
        <x:v>DPS-GSEB-GUJ-STD04-GEN-MATH-26</x:v>
      </x:c>
      <x:c r="C150" s="1" t="str">
        <x:v>DPS-2026-GSEB-GUJ-STD04-GEN-E</x:v>
      </x:c>
      <x:c r="D150" s="1" t="str">
        <x:v>student</x:v>
      </x:c>
      <x:c r="E150" s="1" t="str">
        <x:v>Division E</x:v>
      </x:c>
      <x:c r="F150" s="1" t="str">
        <x:v>DPS-GSEB-GUJ-STD04-GEN-MATH-2026-E</x:v>
      </x:c>
      <x:c r="G150" s="1" t="str">
        <x:v>cohort_sync</x:v>
      </x:c>
      <x:c r="H150" s="12" t="str">
        <x:v>active</x:v>
      </x:c>
    </x:row>
    <x:row r="151">
      <x:c r="A151" s="11" t="str">
        <x:v>DPS-GSEB-GUJ-STD04-GEN-MATH-2026</x:v>
      </x:c>
      <x:c r="B151" s="1" t="str">
        <x:v>DPS-GSEB-GUJ-STD04-GEN-MATH-26</x:v>
      </x:c>
      <x:c r="C151" s="1" t="str">
        <x:v>DPS-2026-GSEB-GUJ-STD04-GEN-F</x:v>
      </x:c>
      <x:c r="D151" s="1" t="str">
        <x:v>student</x:v>
      </x:c>
      <x:c r="E151" s="1" t="str">
        <x:v>Division F</x:v>
      </x:c>
      <x:c r="F151" s="1" t="str">
        <x:v>DPS-GSEB-GUJ-STD04-GEN-MATH-2026-F</x:v>
      </x:c>
      <x:c r="G151" s="1" t="str">
        <x:v>cohort_sync</x:v>
      </x:c>
      <x:c r="H151" s="12" t="str">
        <x:v>active</x:v>
      </x:c>
    </x:row>
    <x:row r="152">
      <x:c r="A152" s="11" t="str">
        <x:v>DPS-GSEB-GUJ-STD04-GEN-EVS-2026</x:v>
      </x:c>
      <x:c r="B152" s="1" t="str">
        <x:v>DPS-GSEB-GUJ-STD04-GEN-EVS-26</x:v>
      </x:c>
      <x:c r="C152" s="1" t="str">
        <x:v>DPS-2026-GSEB-GUJ-STD04-GEN-A</x:v>
      </x:c>
      <x:c r="D152" s="1" t="str">
        <x:v>student</x:v>
      </x:c>
      <x:c r="E152" s="1" t="str">
        <x:v>Division A</x:v>
      </x:c>
      <x:c r="F152" s="1" t="str">
        <x:v>DPS-GSEB-GUJ-STD04-GEN-EVS-2026-A</x:v>
      </x:c>
      <x:c r="G152" s="1" t="str">
        <x:v>cohort_sync</x:v>
      </x:c>
      <x:c r="H152" s="12" t="str">
        <x:v>active</x:v>
      </x:c>
    </x:row>
    <x:row r="153">
      <x:c r="A153" s="11" t="str">
        <x:v>DPS-GSEB-GUJ-STD04-GEN-EVS-2026</x:v>
      </x:c>
      <x:c r="B153" s="1" t="str">
        <x:v>DPS-GSEB-GUJ-STD04-GEN-EVS-26</x:v>
      </x:c>
      <x:c r="C153" s="1" t="str">
        <x:v>DPS-2026-GSEB-GUJ-STD04-GEN-B</x:v>
      </x:c>
      <x:c r="D153" s="1" t="str">
        <x:v>student</x:v>
      </x:c>
      <x:c r="E153" s="1" t="str">
        <x:v>Division B</x:v>
      </x:c>
      <x:c r="F153" s="1" t="str">
        <x:v>DPS-GSEB-GUJ-STD04-GEN-EVS-2026-B</x:v>
      </x:c>
      <x:c r="G153" s="1" t="str">
        <x:v>cohort_sync</x:v>
      </x:c>
      <x:c r="H153" s="12" t="str">
        <x:v>active</x:v>
      </x:c>
    </x:row>
    <x:row r="154">
      <x:c r="A154" s="11" t="str">
        <x:v>DPS-GSEB-GUJ-STD04-GEN-EVS-2026</x:v>
      </x:c>
      <x:c r="B154" s="1" t="str">
        <x:v>DPS-GSEB-GUJ-STD04-GEN-EVS-26</x:v>
      </x:c>
      <x:c r="C154" s="1" t="str">
        <x:v>DPS-2026-GSEB-GUJ-STD04-GEN-C</x:v>
      </x:c>
      <x:c r="D154" s="1" t="str">
        <x:v>student</x:v>
      </x:c>
      <x:c r="E154" s="1" t="str">
        <x:v>Division C</x:v>
      </x:c>
      <x:c r="F154" s="1" t="str">
        <x:v>DPS-GSEB-GUJ-STD04-GEN-EVS-2026-C</x:v>
      </x:c>
      <x:c r="G154" s="1" t="str">
        <x:v>cohort_sync</x:v>
      </x:c>
      <x:c r="H154" s="12" t="str">
        <x:v>active</x:v>
      </x:c>
    </x:row>
    <x:row r="155">
      <x:c r="A155" s="11" t="str">
        <x:v>DPS-GSEB-GUJ-STD04-GEN-EVS-2026</x:v>
      </x:c>
      <x:c r="B155" s="1" t="str">
        <x:v>DPS-GSEB-GUJ-STD04-GEN-EVS-26</x:v>
      </x:c>
      <x:c r="C155" s="1" t="str">
        <x:v>DPS-2026-GSEB-GUJ-STD04-GEN-D</x:v>
      </x:c>
      <x:c r="D155" s="1" t="str">
        <x:v>student</x:v>
      </x:c>
      <x:c r="E155" s="1" t="str">
        <x:v>Division D</x:v>
      </x:c>
      <x:c r="F155" s="1" t="str">
        <x:v>DPS-GSEB-GUJ-STD04-GEN-EVS-2026-D</x:v>
      </x:c>
      <x:c r="G155" s="1" t="str">
        <x:v>cohort_sync</x:v>
      </x:c>
      <x:c r="H155" s="12" t="str">
        <x:v>active</x:v>
      </x:c>
    </x:row>
    <x:row r="156">
      <x:c r="A156" s="11" t="str">
        <x:v>DPS-GSEB-GUJ-STD04-GEN-EVS-2026</x:v>
      </x:c>
      <x:c r="B156" s="1" t="str">
        <x:v>DPS-GSEB-GUJ-STD04-GEN-EVS-26</x:v>
      </x:c>
      <x:c r="C156" s="1" t="str">
        <x:v>DPS-2026-GSEB-GUJ-STD04-GEN-E</x:v>
      </x:c>
      <x:c r="D156" s="1" t="str">
        <x:v>student</x:v>
      </x:c>
      <x:c r="E156" s="1" t="str">
        <x:v>Division E</x:v>
      </x:c>
      <x:c r="F156" s="1" t="str">
        <x:v>DPS-GSEB-GUJ-STD04-GEN-EVS-2026-E</x:v>
      </x:c>
      <x:c r="G156" s="1" t="str">
        <x:v>cohort_sync</x:v>
      </x:c>
      <x:c r="H156" s="12" t="str">
        <x:v>active</x:v>
      </x:c>
    </x:row>
    <x:row r="157">
      <x:c r="A157" s="11" t="str">
        <x:v>DPS-GSEB-GUJ-STD04-GEN-EVS-2026</x:v>
      </x:c>
      <x:c r="B157" s="1" t="str">
        <x:v>DPS-GSEB-GUJ-STD04-GEN-EVS-26</x:v>
      </x:c>
      <x:c r="C157" s="1" t="str">
        <x:v>DPS-2026-GSEB-GUJ-STD04-GEN-F</x:v>
      </x:c>
      <x:c r="D157" s="1" t="str">
        <x:v>student</x:v>
      </x:c>
      <x:c r="E157" s="1" t="str">
        <x:v>Division F</x:v>
      </x:c>
      <x:c r="F157" s="1" t="str">
        <x:v>DPS-GSEB-GUJ-STD04-GEN-EVS-2026-F</x:v>
      </x:c>
      <x:c r="G157" s="1" t="str">
        <x:v>cohort_sync</x:v>
      </x:c>
      <x:c r="H157" s="12" t="str">
        <x:v>active</x:v>
      </x:c>
    </x:row>
    <x:row r="158">
      <x:c r="A158" s="11" t="str">
        <x:v>DPS-GSEB-GUJ-STD04-GEN-ART-2026</x:v>
      </x:c>
      <x:c r="B158" s="1" t="str">
        <x:v>DPS-GSEB-GUJ-STD04-GEN-ART-26</x:v>
      </x:c>
      <x:c r="C158" s="1" t="str">
        <x:v>DPS-2026-GSEB-GUJ-STD04-GEN-A</x:v>
      </x:c>
      <x:c r="D158" s="1" t="str">
        <x:v>student</x:v>
      </x:c>
      <x:c r="E158" s="1" t="str">
        <x:v>Division A</x:v>
      </x:c>
      <x:c r="F158" s="1" t="str">
        <x:v>DPS-GSEB-GUJ-STD04-GEN-ART-2026-A</x:v>
      </x:c>
      <x:c r="G158" s="1" t="str">
        <x:v>cohort_sync</x:v>
      </x:c>
      <x:c r="H158" s="12" t="str">
        <x:v>active</x:v>
      </x:c>
    </x:row>
    <x:row r="159">
      <x:c r="A159" s="11" t="str">
        <x:v>DPS-GSEB-GUJ-STD04-GEN-ART-2026</x:v>
      </x:c>
      <x:c r="B159" s="1" t="str">
        <x:v>DPS-GSEB-GUJ-STD04-GEN-ART-26</x:v>
      </x:c>
      <x:c r="C159" s="1" t="str">
        <x:v>DPS-2026-GSEB-GUJ-STD04-GEN-B</x:v>
      </x:c>
      <x:c r="D159" s="1" t="str">
        <x:v>student</x:v>
      </x:c>
      <x:c r="E159" s="1" t="str">
        <x:v>Division B</x:v>
      </x:c>
      <x:c r="F159" s="1" t="str">
        <x:v>DPS-GSEB-GUJ-STD04-GEN-ART-2026-B</x:v>
      </x:c>
      <x:c r="G159" s="1" t="str">
        <x:v>cohort_sync</x:v>
      </x:c>
      <x:c r="H159" s="12" t="str">
        <x:v>active</x:v>
      </x:c>
    </x:row>
    <x:row r="160">
      <x:c r="A160" s="11" t="str">
        <x:v>DPS-GSEB-GUJ-STD04-GEN-ART-2026</x:v>
      </x:c>
      <x:c r="B160" s="1" t="str">
        <x:v>DPS-GSEB-GUJ-STD04-GEN-ART-26</x:v>
      </x:c>
      <x:c r="C160" s="1" t="str">
        <x:v>DPS-2026-GSEB-GUJ-STD04-GEN-C</x:v>
      </x:c>
      <x:c r="D160" s="1" t="str">
        <x:v>student</x:v>
      </x:c>
      <x:c r="E160" s="1" t="str">
        <x:v>Division C</x:v>
      </x:c>
      <x:c r="F160" s="1" t="str">
        <x:v>DPS-GSEB-GUJ-STD04-GEN-ART-2026-C</x:v>
      </x:c>
      <x:c r="G160" s="1" t="str">
        <x:v>cohort_sync</x:v>
      </x:c>
      <x:c r="H160" s="12" t="str">
        <x:v>active</x:v>
      </x:c>
    </x:row>
    <x:row r="161">
      <x:c r="A161" s="11" t="str">
        <x:v>DPS-GSEB-GUJ-STD04-GEN-ART-2026</x:v>
      </x:c>
      <x:c r="B161" s="1" t="str">
        <x:v>DPS-GSEB-GUJ-STD04-GEN-ART-26</x:v>
      </x:c>
      <x:c r="C161" s="1" t="str">
        <x:v>DPS-2026-GSEB-GUJ-STD04-GEN-D</x:v>
      </x:c>
      <x:c r="D161" s="1" t="str">
        <x:v>student</x:v>
      </x:c>
      <x:c r="E161" s="1" t="str">
        <x:v>Division D</x:v>
      </x:c>
      <x:c r="F161" s="1" t="str">
        <x:v>DPS-GSEB-GUJ-STD04-GEN-ART-2026-D</x:v>
      </x:c>
      <x:c r="G161" s="1" t="str">
        <x:v>cohort_sync</x:v>
      </x:c>
      <x:c r="H161" s="12" t="str">
        <x:v>active</x:v>
      </x:c>
    </x:row>
    <x:row r="162">
      <x:c r="A162" s="11" t="str">
        <x:v>DPS-GSEB-GUJ-STD04-GEN-ART-2026</x:v>
      </x:c>
      <x:c r="B162" s="1" t="str">
        <x:v>DPS-GSEB-GUJ-STD04-GEN-ART-26</x:v>
      </x:c>
      <x:c r="C162" s="1" t="str">
        <x:v>DPS-2026-GSEB-GUJ-STD04-GEN-E</x:v>
      </x:c>
      <x:c r="D162" s="1" t="str">
        <x:v>student</x:v>
      </x:c>
      <x:c r="E162" s="1" t="str">
        <x:v>Division E</x:v>
      </x:c>
      <x:c r="F162" s="1" t="str">
        <x:v>DPS-GSEB-GUJ-STD04-GEN-ART-2026-E</x:v>
      </x:c>
      <x:c r="G162" s="1" t="str">
        <x:v>cohort_sync</x:v>
      </x:c>
      <x:c r="H162" s="12" t="str">
        <x:v>active</x:v>
      </x:c>
    </x:row>
    <x:row r="163">
      <x:c r="A163" s="11" t="str">
        <x:v>DPS-GSEB-GUJ-STD04-GEN-ART-2026</x:v>
      </x:c>
      <x:c r="B163" s="1" t="str">
        <x:v>DPS-GSEB-GUJ-STD04-GEN-ART-26</x:v>
      </x:c>
      <x:c r="C163" s="1" t="str">
        <x:v>DPS-2026-GSEB-GUJ-STD04-GEN-F</x:v>
      </x:c>
      <x:c r="D163" s="1" t="str">
        <x:v>student</x:v>
      </x:c>
      <x:c r="E163" s="1" t="str">
        <x:v>Division F</x:v>
      </x:c>
      <x:c r="F163" s="1" t="str">
        <x:v>DPS-GSEB-GUJ-STD04-GEN-ART-2026-F</x:v>
      </x:c>
      <x:c r="G163" s="1" t="str">
        <x:v>cohort_sync</x:v>
      </x:c>
      <x:c r="H163" s="12" t="str">
        <x:v>active</x:v>
      </x:c>
    </x:row>
    <x:row r="164">
      <x:c r="A164" s="11" t="str">
        <x:v>DPS-GSEB-GUJ-STD04-GEN-PE-2026</x:v>
      </x:c>
      <x:c r="B164" s="1" t="str">
        <x:v>DPS-GSEB-GUJ-STD04-GEN-PE-26</x:v>
      </x:c>
      <x:c r="C164" s="1" t="str">
        <x:v>DPS-2026-GSEB-GUJ-STD04-GEN-A</x:v>
      </x:c>
      <x:c r="D164" s="1" t="str">
        <x:v>student</x:v>
      </x:c>
      <x:c r="E164" s="1" t="str">
        <x:v>Division A</x:v>
      </x:c>
      <x:c r="F164" s="1" t="str">
        <x:v>DPS-GSEB-GUJ-STD04-GEN-PE-2026-A</x:v>
      </x:c>
      <x:c r="G164" s="1" t="str">
        <x:v>cohort_sync</x:v>
      </x:c>
      <x:c r="H164" s="12" t="str">
        <x:v>active</x:v>
      </x:c>
    </x:row>
    <x:row r="165">
      <x:c r="A165" s="11" t="str">
        <x:v>DPS-GSEB-GUJ-STD04-GEN-PE-2026</x:v>
      </x:c>
      <x:c r="B165" s="1" t="str">
        <x:v>DPS-GSEB-GUJ-STD04-GEN-PE-26</x:v>
      </x:c>
      <x:c r="C165" s="1" t="str">
        <x:v>DPS-2026-GSEB-GUJ-STD04-GEN-B</x:v>
      </x:c>
      <x:c r="D165" s="1" t="str">
        <x:v>student</x:v>
      </x:c>
      <x:c r="E165" s="1" t="str">
        <x:v>Division B</x:v>
      </x:c>
      <x:c r="F165" s="1" t="str">
        <x:v>DPS-GSEB-GUJ-STD04-GEN-PE-2026-B</x:v>
      </x:c>
      <x:c r="G165" s="1" t="str">
        <x:v>cohort_sync</x:v>
      </x:c>
      <x:c r="H165" s="12" t="str">
        <x:v>active</x:v>
      </x:c>
    </x:row>
    <x:row r="166">
      <x:c r="A166" s="11" t="str">
        <x:v>DPS-GSEB-GUJ-STD04-GEN-PE-2026</x:v>
      </x:c>
      <x:c r="B166" s="1" t="str">
        <x:v>DPS-GSEB-GUJ-STD04-GEN-PE-26</x:v>
      </x:c>
      <x:c r="C166" s="1" t="str">
        <x:v>DPS-2026-GSEB-GUJ-STD04-GEN-C</x:v>
      </x:c>
      <x:c r="D166" s="1" t="str">
        <x:v>student</x:v>
      </x:c>
      <x:c r="E166" s="1" t="str">
        <x:v>Division C</x:v>
      </x:c>
      <x:c r="F166" s="1" t="str">
        <x:v>DPS-GSEB-GUJ-STD04-GEN-PE-2026-C</x:v>
      </x:c>
      <x:c r="G166" s="1" t="str">
        <x:v>cohort_sync</x:v>
      </x:c>
      <x:c r="H166" s="12" t="str">
        <x:v>active</x:v>
      </x:c>
    </x:row>
    <x:row r="167">
      <x:c r="A167" s="11" t="str">
        <x:v>DPS-GSEB-GUJ-STD04-GEN-PE-2026</x:v>
      </x:c>
      <x:c r="B167" s="1" t="str">
        <x:v>DPS-GSEB-GUJ-STD04-GEN-PE-26</x:v>
      </x:c>
      <x:c r="C167" s="1" t="str">
        <x:v>DPS-2026-GSEB-GUJ-STD04-GEN-D</x:v>
      </x:c>
      <x:c r="D167" s="1" t="str">
        <x:v>student</x:v>
      </x:c>
      <x:c r="E167" s="1" t="str">
        <x:v>Division D</x:v>
      </x:c>
      <x:c r="F167" s="1" t="str">
        <x:v>DPS-GSEB-GUJ-STD04-GEN-PE-2026-D</x:v>
      </x:c>
      <x:c r="G167" s="1" t="str">
        <x:v>cohort_sync</x:v>
      </x:c>
      <x:c r="H167" s="12" t="str">
        <x:v>active</x:v>
      </x:c>
    </x:row>
    <x:row r="168">
      <x:c r="A168" s="11" t="str">
        <x:v>DPS-GSEB-GUJ-STD04-GEN-PE-2026</x:v>
      </x:c>
      <x:c r="B168" s="1" t="str">
        <x:v>DPS-GSEB-GUJ-STD04-GEN-PE-26</x:v>
      </x:c>
      <x:c r="C168" s="1" t="str">
        <x:v>DPS-2026-GSEB-GUJ-STD04-GEN-E</x:v>
      </x:c>
      <x:c r="D168" s="1" t="str">
        <x:v>student</x:v>
      </x:c>
      <x:c r="E168" s="1" t="str">
        <x:v>Division E</x:v>
      </x:c>
      <x:c r="F168" s="1" t="str">
        <x:v>DPS-GSEB-GUJ-STD04-GEN-PE-2026-E</x:v>
      </x:c>
      <x:c r="G168" s="1" t="str">
        <x:v>cohort_sync</x:v>
      </x:c>
      <x:c r="H168" s="12" t="str">
        <x:v>active</x:v>
      </x:c>
    </x:row>
    <x:row r="169">
      <x:c r="A169" s="11" t="str">
        <x:v>DPS-GSEB-GUJ-STD04-GEN-PE-2026</x:v>
      </x:c>
      <x:c r="B169" s="1" t="str">
        <x:v>DPS-GSEB-GUJ-STD04-GEN-PE-26</x:v>
      </x:c>
      <x:c r="C169" s="1" t="str">
        <x:v>DPS-2026-GSEB-GUJ-STD04-GEN-F</x:v>
      </x:c>
      <x:c r="D169" s="1" t="str">
        <x:v>student</x:v>
      </x:c>
      <x:c r="E169" s="1" t="str">
        <x:v>Division F</x:v>
      </x:c>
      <x:c r="F169" s="1" t="str">
        <x:v>DPS-GSEB-GUJ-STD04-GEN-PE-2026-F</x:v>
      </x:c>
      <x:c r="G169" s="1" t="str">
        <x:v>cohort_sync</x:v>
      </x:c>
      <x:c r="H169" s="12" t="str">
        <x:v>active</x:v>
      </x:c>
    </x:row>
    <x:row r="170">
      <x:c r="A170" s="11" t="str">
        <x:v>DPS-GSEB-GUJ-STD05-GEN-GUJ-2026</x:v>
      </x:c>
      <x:c r="B170" s="1" t="str">
        <x:v>DPS-GSEB-GUJ-STD05-GEN-GUJ-26</x:v>
      </x:c>
      <x:c r="C170" s="1" t="str">
        <x:v>DPS-2026-GSEB-GUJ-STD05-GEN-A</x:v>
      </x:c>
      <x:c r="D170" s="1" t="str">
        <x:v>student</x:v>
      </x:c>
      <x:c r="E170" s="1" t="str">
        <x:v>Division A</x:v>
      </x:c>
      <x:c r="F170" s="1" t="str">
        <x:v>DPS-GSEB-GUJ-STD05-GEN-GUJ-2026-A</x:v>
      </x:c>
      <x:c r="G170" s="1" t="str">
        <x:v>cohort_sync</x:v>
      </x:c>
      <x:c r="H170" s="12" t="str">
        <x:v>active</x:v>
      </x:c>
    </x:row>
    <x:row r="171">
      <x:c r="A171" s="11" t="str">
        <x:v>DPS-GSEB-GUJ-STD05-GEN-GUJ-2026</x:v>
      </x:c>
      <x:c r="B171" s="1" t="str">
        <x:v>DPS-GSEB-GUJ-STD05-GEN-GUJ-26</x:v>
      </x:c>
      <x:c r="C171" s="1" t="str">
        <x:v>DPS-2026-GSEB-GUJ-STD05-GEN-B</x:v>
      </x:c>
      <x:c r="D171" s="1" t="str">
        <x:v>student</x:v>
      </x:c>
      <x:c r="E171" s="1" t="str">
        <x:v>Division B</x:v>
      </x:c>
      <x:c r="F171" s="1" t="str">
        <x:v>DPS-GSEB-GUJ-STD05-GEN-GUJ-2026-B</x:v>
      </x:c>
      <x:c r="G171" s="1" t="str">
        <x:v>cohort_sync</x:v>
      </x:c>
      <x:c r="H171" s="12" t="str">
        <x:v>active</x:v>
      </x:c>
    </x:row>
    <x:row r="172">
      <x:c r="A172" s="11" t="str">
        <x:v>DPS-GSEB-GUJ-STD05-GEN-GUJ-2026</x:v>
      </x:c>
      <x:c r="B172" s="1" t="str">
        <x:v>DPS-GSEB-GUJ-STD05-GEN-GUJ-26</x:v>
      </x:c>
      <x:c r="C172" s="1" t="str">
        <x:v>DPS-2026-GSEB-GUJ-STD05-GEN-C</x:v>
      </x:c>
      <x:c r="D172" s="1" t="str">
        <x:v>student</x:v>
      </x:c>
      <x:c r="E172" s="1" t="str">
        <x:v>Division C</x:v>
      </x:c>
      <x:c r="F172" s="1" t="str">
        <x:v>DPS-GSEB-GUJ-STD05-GEN-GUJ-2026-C</x:v>
      </x:c>
      <x:c r="G172" s="1" t="str">
        <x:v>cohort_sync</x:v>
      </x:c>
      <x:c r="H172" s="12" t="str">
        <x:v>active</x:v>
      </x:c>
    </x:row>
    <x:row r="173">
      <x:c r="A173" s="11" t="str">
        <x:v>DPS-GSEB-GUJ-STD05-GEN-GUJ-2026</x:v>
      </x:c>
      <x:c r="B173" s="1" t="str">
        <x:v>DPS-GSEB-GUJ-STD05-GEN-GUJ-26</x:v>
      </x:c>
      <x:c r="C173" s="1" t="str">
        <x:v>DPS-2026-GSEB-GUJ-STD05-GEN-D</x:v>
      </x:c>
      <x:c r="D173" s="1" t="str">
        <x:v>student</x:v>
      </x:c>
      <x:c r="E173" s="1" t="str">
        <x:v>Division D</x:v>
      </x:c>
      <x:c r="F173" s="1" t="str">
        <x:v>DPS-GSEB-GUJ-STD05-GEN-GUJ-2026-D</x:v>
      </x:c>
      <x:c r="G173" s="1" t="str">
        <x:v>cohort_sync</x:v>
      </x:c>
      <x:c r="H173" s="12" t="str">
        <x:v>active</x:v>
      </x:c>
    </x:row>
    <x:row r="174">
      <x:c r="A174" s="11" t="str">
        <x:v>DPS-GSEB-GUJ-STD05-GEN-GUJ-2026</x:v>
      </x:c>
      <x:c r="B174" s="1" t="str">
        <x:v>DPS-GSEB-GUJ-STD05-GEN-GUJ-26</x:v>
      </x:c>
      <x:c r="C174" s="1" t="str">
        <x:v>DPS-2026-GSEB-GUJ-STD05-GEN-E</x:v>
      </x:c>
      <x:c r="D174" s="1" t="str">
        <x:v>student</x:v>
      </x:c>
      <x:c r="E174" s="1" t="str">
        <x:v>Division E</x:v>
      </x:c>
      <x:c r="F174" s="1" t="str">
        <x:v>DPS-GSEB-GUJ-STD05-GEN-GUJ-2026-E</x:v>
      </x:c>
      <x:c r="G174" s="1" t="str">
        <x:v>cohort_sync</x:v>
      </x:c>
      <x:c r="H174" s="12" t="str">
        <x:v>active</x:v>
      </x:c>
    </x:row>
    <x:row r="175">
      <x:c r="A175" s="11" t="str">
        <x:v>DPS-GSEB-GUJ-STD05-GEN-GUJ-2026</x:v>
      </x:c>
      <x:c r="B175" s="1" t="str">
        <x:v>DPS-GSEB-GUJ-STD05-GEN-GUJ-26</x:v>
      </x:c>
      <x:c r="C175" s="1" t="str">
        <x:v>DPS-2026-GSEB-GUJ-STD05-GEN-F</x:v>
      </x:c>
      <x:c r="D175" s="1" t="str">
        <x:v>student</x:v>
      </x:c>
      <x:c r="E175" s="1" t="str">
        <x:v>Division F</x:v>
      </x:c>
      <x:c r="F175" s="1" t="str">
        <x:v>DPS-GSEB-GUJ-STD05-GEN-GUJ-2026-F</x:v>
      </x:c>
      <x:c r="G175" s="1" t="str">
        <x:v>cohort_sync</x:v>
      </x:c>
      <x:c r="H175" s="12" t="str">
        <x:v>active</x:v>
      </x:c>
    </x:row>
    <x:row r="176">
      <x:c r="A176" s="11" t="str">
        <x:v>DPS-GSEB-GUJ-STD05-GEN-HIN-2026</x:v>
      </x:c>
      <x:c r="B176" s="1" t="str">
        <x:v>DPS-GSEB-GUJ-STD05-GEN-HIN-26</x:v>
      </x:c>
      <x:c r="C176" s="1" t="str">
        <x:v>DPS-2026-GSEB-GUJ-STD05-GEN-A</x:v>
      </x:c>
      <x:c r="D176" s="1" t="str">
        <x:v>student</x:v>
      </x:c>
      <x:c r="E176" s="1" t="str">
        <x:v>Division A</x:v>
      </x:c>
      <x:c r="F176" s="1" t="str">
        <x:v>DPS-GSEB-GUJ-STD05-GEN-HIN-2026-A</x:v>
      </x:c>
      <x:c r="G176" s="1" t="str">
        <x:v>cohort_sync</x:v>
      </x:c>
      <x:c r="H176" s="12" t="str">
        <x:v>active</x:v>
      </x:c>
    </x:row>
    <x:row r="177">
      <x:c r="A177" s="11" t="str">
        <x:v>DPS-GSEB-GUJ-STD05-GEN-HIN-2026</x:v>
      </x:c>
      <x:c r="B177" s="1" t="str">
        <x:v>DPS-GSEB-GUJ-STD05-GEN-HIN-26</x:v>
      </x:c>
      <x:c r="C177" s="1" t="str">
        <x:v>DPS-2026-GSEB-GUJ-STD05-GEN-B</x:v>
      </x:c>
      <x:c r="D177" s="1" t="str">
        <x:v>student</x:v>
      </x:c>
      <x:c r="E177" s="1" t="str">
        <x:v>Division B</x:v>
      </x:c>
      <x:c r="F177" s="1" t="str">
        <x:v>DPS-GSEB-GUJ-STD05-GEN-HIN-2026-B</x:v>
      </x:c>
      <x:c r="G177" s="1" t="str">
        <x:v>cohort_sync</x:v>
      </x:c>
      <x:c r="H177" s="12" t="str">
        <x:v>active</x:v>
      </x:c>
    </x:row>
    <x:row r="178">
      <x:c r="A178" s="11" t="str">
        <x:v>DPS-GSEB-GUJ-STD05-GEN-HIN-2026</x:v>
      </x:c>
      <x:c r="B178" s="1" t="str">
        <x:v>DPS-GSEB-GUJ-STD05-GEN-HIN-26</x:v>
      </x:c>
      <x:c r="C178" s="1" t="str">
        <x:v>DPS-2026-GSEB-GUJ-STD05-GEN-C</x:v>
      </x:c>
      <x:c r="D178" s="1" t="str">
        <x:v>student</x:v>
      </x:c>
      <x:c r="E178" s="1" t="str">
        <x:v>Division C</x:v>
      </x:c>
      <x:c r="F178" s="1" t="str">
        <x:v>DPS-GSEB-GUJ-STD05-GEN-HIN-2026-C</x:v>
      </x:c>
      <x:c r="G178" s="1" t="str">
        <x:v>cohort_sync</x:v>
      </x:c>
      <x:c r="H178" s="12" t="str">
        <x:v>active</x:v>
      </x:c>
    </x:row>
    <x:row r="179">
      <x:c r="A179" s="11" t="str">
        <x:v>DPS-GSEB-GUJ-STD05-GEN-HIN-2026</x:v>
      </x:c>
      <x:c r="B179" s="1" t="str">
        <x:v>DPS-GSEB-GUJ-STD05-GEN-HIN-26</x:v>
      </x:c>
      <x:c r="C179" s="1" t="str">
        <x:v>DPS-2026-GSEB-GUJ-STD05-GEN-D</x:v>
      </x:c>
      <x:c r="D179" s="1" t="str">
        <x:v>student</x:v>
      </x:c>
      <x:c r="E179" s="1" t="str">
        <x:v>Division D</x:v>
      </x:c>
      <x:c r="F179" s="1" t="str">
        <x:v>DPS-GSEB-GUJ-STD05-GEN-HIN-2026-D</x:v>
      </x:c>
      <x:c r="G179" s="1" t="str">
        <x:v>cohort_sync</x:v>
      </x:c>
      <x:c r="H179" s="12" t="str">
        <x:v>active</x:v>
      </x:c>
    </x:row>
    <x:row r="180">
      <x:c r="A180" s="11" t="str">
        <x:v>DPS-GSEB-GUJ-STD05-GEN-HIN-2026</x:v>
      </x:c>
      <x:c r="B180" s="1" t="str">
        <x:v>DPS-GSEB-GUJ-STD05-GEN-HIN-26</x:v>
      </x:c>
      <x:c r="C180" s="1" t="str">
        <x:v>DPS-2026-GSEB-GUJ-STD05-GEN-E</x:v>
      </x:c>
      <x:c r="D180" s="1" t="str">
        <x:v>student</x:v>
      </x:c>
      <x:c r="E180" s="1" t="str">
        <x:v>Division E</x:v>
      </x:c>
      <x:c r="F180" s="1" t="str">
        <x:v>DPS-GSEB-GUJ-STD05-GEN-HIN-2026-E</x:v>
      </x:c>
      <x:c r="G180" s="1" t="str">
        <x:v>cohort_sync</x:v>
      </x:c>
      <x:c r="H180" s="12" t="str">
        <x:v>active</x:v>
      </x:c>
    </x:row>
    <x:row r="181">
      <x:c r="A181" s="11" t="str">
        <x:v>DPS-GSEB-GUJ-STD05-GEN-HIN-2026</x:v>
      </x:c>
      <x:c r="B181" s="1" t="str">
        <x:v>DPS-GSEB-GUJ-STD05-GEN-HIN-26</x:v>
      </x:c>
      <x:c r="C181" s="1" t="str">
        <x:v>DPS-2026-GSEB-GUJ-STD05-GEN-F</x:v>
      </x:c>
      <x:c r="D181" s="1" t="str">
        <x:v>student</x:v>
      </x:c>
      <x:c r="E181" s="1" t="str">
        <x:v>Division F</x:v>
      </x:c>
      <x:c r="F181" s="1" t="str">
        <x:v>DPS-GSEB-GUJ-STD05-GEN-HIN-2026-F</x:v>
      </x:c>
      <x:c r="G181" s="1" t="str">
        <x:v>cohort_sync</x:v>
      </x:c>
      <x:c r="H181" s="12" t="str">
        <x:v>active</x:v>
      </x:c>
    </x:row>
    <x:row r="182">
      <x:c r="A182" s="11" t="str">
        <x:v>DPS-GSEB-GUJ-STD05-GEN-ENG-2026</x:v>
      </x:c>
      <x:c r="B182" s="1" t="str">
        <x:v>DPS-GSEB-GUJ-STD05-GEN-ENG-26</x:v>
      </x:c>
      <x:c r="C182" s="1" t="str">
        <x:v>DPS-2026-GSEB-GUJ-STD05-GEN-A</x:v>
      </x:c>
      <x:c r="D182" s="1" t="str">
        <x:v>student</x:v>
      </x:c>
      <x:c r="E182" s="1" t="str">
        <x:v>Division A</x:v>
      </x:c>
      <x:c r="F182" s="1" t="str">
        <x:v>DPS-GSEB-GUJ-STD05-GEN-ENG-2026-A</x:v>
      </x:c>
      <x:c r="G182" s="1" t="str">
        <x:v>cohort_sync</x:v>
      </x:c>
      <x:c r="H182" s="12" t="str">
        <x:v>active</x:v>
      </x:c>
    </x:row>
    <x:row r="183">
      <x:c r="A183" s="11" t="str">
        <x:v>DPS-GSEB-GUJ-STD05-GEN-ENG-2026</x:v>
      </x:c>
      <x:c r="B183" s="1" t="str">
        <x:v>DPS-GSEB-GUJ-STD05-GEN-ENG-26</x:v>
      </x:c>
      <x:c r="C183" s="1" t="str">
        <x:v>DPS-2026-GSEB-GUJ-STD05-GEN-B</x:v>
      </x:c>
      <x:c r="D183" s="1" t="str">
        <x:v>student</x:v>
      </x:c>
      <x:c r="E183" s="1" t="str">
        <x:v>Division B</x:v>
      </x:c>
      <x:c r="F183" s="1" t="str">
        <x:v>DPS-GSEB-GUJ-STD05-GEN-ENG-2026-B</x:v>
      </x:c>
      <x:c r="G183" s="1" t="str">
        <x:v>cohort_sync</x:v>
      </x:c>
      <x:c r="H183" s="12" t="str">
        <x:v>active</x:v>
      </x:c>
    </x:row>
    <x:row r="184">
      <x:c r="A184" s="11" t="str">
        <x:v>DPS-GSEB-GUJ-STD05-GEN-ENG-2026</x:v>
      </x:c>
      <x:c r="B184" s="1" t="str">
        <x:v>DPS-GSEB-GUJ-STD05-GEN-ENG-26</x:v>
      </x:c>
      <x:c r="C184" s="1" t="str">
        <x:v>DPS-2026-GSEB-GUJ-STD05-GEN-C</x:v>
      </x:c>
      <x:c r="D184" s="1" t="str">
        <x:v>student</x:v>
      </x:c>
      <x:c r="E184" s="1" t="str">
        <x:v>Division C</x:v>
      </x:c>
      <x:c r="F184" s="1" t="str">
        <x:v>DPS-GSEB-GUJ-STD05-GEN-ENG-2026-C</x:v>
      </x:c>
      <x:c r="G184" s="1" t="str">
        <x:v>cohort_sync</x:v>
      </x:c>
      <x:c r="H184" s="12" t="str">
        <x:v>active</x:v>
      </x:c>
    </x:row>
    <x:row r="185">
      <x:c r="A185" s="11" t="str">
        <x:v>DPS-GSEB-GUJ-STD05-GEN-ENG-2026</x:v>
      </x:c>
      <x:c r="B185" s="1" t="str">
        <x:v>DPS-GSEB-GUJ-STD05-GEN-ENG-26</x:v>
      </x:c>
      <x:c r="C185" s="1" t="str">
        <x:v>DPS-2026-GSEB-GUJ-STD05-GEN-D</x:v>
      </x:c>
      <x:c r="D185" s="1" t="str">
        <x:v>student</x:v>
      </x:c>
      <x:c r="E185" s="1" t="str">
        <x:v>Division D</x:v>
      </x:c>
      <x:c r="F185" s="1" t="str">
        <x:v>DPS-GSEB-GUJ-STD05-GEN-ENG-2026-D</x:v>
      </x:c>
      <x:c r="G185" s="1" t="str">
        <x:v>cohort_sync</x:v>
      </x:c>
      <x:c r="H185" s="12" t="str">
        <x:v>active</x:v>
      </x:c>
    </x:row>
    <x:row r="186">
      <x:c r="A186" s="11" t="str">
        <x:v>DPS-GSEB-GUJ-STD05-GEN-ENG-2026</x:v>
      </x:c>
      <x:c r="B186" s="1" t="str">
        <x:v>DPS-GSEB-GUJ-STD05-GEN-ENG-26</x:v>
      </x:c>
      <x:c r="C186" s="1" t="str">
        <x:v>DPS-2026-GSEB-GUJ-STD05-GEN-E</x:v>
      </x:c>
      <x:c r="D186" s="1" t="str">
        <x:v>student</x:v>
      </x:c>
      <x:c r="E186" s="1" t="str">
        <x:v>Division E</x:v>
      </x:c>
      <x:c r="F186" s="1" t="str">
        <x:v>DPS-GSEB-GUJ-STD05-GEN-ENG-2026-E</x:v>
      </x:c>
      <x:c r="G186" s="1" t="str">
        <x:v>cohort_sync</x:v>
      </x:c>
      <x:c r="H186" s="12" t="str">
        <x:v>active</x:v>
      </x:c>
    </x:row>
    <x:row r="187">
      <x:c r="A187" s="11" t="str">
        <x:v>DPS-GSEB-GUJ-STD05-GEN-ENG-2026</x:v>
      </x:c>
      <x:c r="B187" s="1" t="str">
        <x:v>DPS-GSEB-GUJ-STD05-GEN-ENG-26</x:v>
      </x:c>
      <x:c r="C187" s="1" t="str">
        <x:v>DPS-2026-GSEB-GUJ-STD05-GEN-F</x:v>
      </x:c>
      <x:c r="D187" s="1" t="str">
        <x:v>student</x:v>
      </x:c>
      <x:c r="E187" s="1" t="str">
        <x:v>Division F</x:v>
      </x:c>
      <x:c r="F187" s="1" t="str">
        <x:v>DPS-GSEB-GUJ-STD05-GEN-ENG-2026-F</x:v>
      </x:c>
      <x:c r="G187" s="1" t="str">
        <x:v>cohort_sync</x:v>
      </x:c>
      <x:c r="H187" s="12" t="str">
        <x:v>active</x:v>
      </x:c>
    </x:row>
    <x:row r="188">
      <x:c r="A188" s="11" t="str">
        <x:v>DPS-GSEB-GUJ-STD05-GEN-MATH-2026</x:v>
      </x:c>
      <x:c r="B188" s="1" t="str">
        <x:v>DPS-GSEB-GUJ-STD05-GEN-MATH-26</x:v>
      </x:c>
      <x:c r="C188" s="1" t="str">
        <x:v>DPS-2026-GSEB-GUJ-STD05-GEN-A</x:v>
      </x:c>
      <x:c r="D188" s="1" t="str">
        <x:v>student</x:v>
      </x:c>
      <x:c r="E188" s="1" t="str">
        <x:v>Division A</x:v>
      </x:c>
      <x:c r="F188" s="1" t="str">
        <x:v>DPS-GSEB-GUJ-STD05-GEN-MATH-2026-A</x:v>
      </x:c>
      <x:c r="G188" s="1" t="str">
        <x:v>cohort_sync</x:v>
      </x:c>
      <x:c r="H188" s="12" t="str">
        <x:v>active</x:v>
      </x:c>
    </x:row>
    <x:row r="189">
      <x:c r="A189" s="11" t="str">
        <x:v>DPS-GSEB-GUJ-STD05-GEN-MATH-2026</x:v>
      </x:c>
      <x:c r="B189" s="1" t="str">
        <x:v>DPS-GSEB-GUJ-STD05-GEN-MATH-26</x:v>
      </x:c>
      <x:c r="C189" s="1" t="str">
        <x:v>DPS-2026-GSEB-GUJ-STD05-GEN-B</x:v>
      </x:c>
      <x:c r="D189" s="1" t="str">
        <x:v>student</x:v>
      </x:c>
      <x:c r="E189" s="1" t="str">
        <x:v>Division B</x:v>
      </x:c>
      <x:c r="F189" s="1" t="str">
        <x:v>DPS-GSEB-GUJ-STD05-GEN-MATH-2026-B</x:v>
      </x:c>
      <x:c r="G189" s="1" t="str">
        <x:v>cohort_sync</x:v>
      </x:c>
      <x:c r="H189" s="12" t="str">
        <x:v>active</x:v>
      </x:c>
    </x:row>
    <x:row r="190">
      <x:c r="A190" s="11" t="str">
        <x:v>DPS-GSEB-GUJ-STD05-GEN-MATH-2026</x:v>
      </x:c>
      <x:c r="B190" s="1" t="str">
        <x:v>DPS-GSEB-GUJ-STD05-GEN-MATH-26</x:v>
      </x:c>
      <x:c r="C190" s="1" t="str">
        <x:v>DPS-2026-GSEB-GUJ-STD05-GEN-C</x:v>
      </x:c>
      <x:c r="D190" s="1" t="str">
        <x:v>student</x:v>
      </x:c>
      <x:c r="E190" s="1" t="str">
        <x:v>Division C</x:v>
      </x:c>
      <x:c r="F190" s="1" t="str">
        <x:v>DPS-GSEB-GUJ-STD05-GEN-MATH-2026-C</x:v>
      </x:c>
      <x:c r="G190" s="1" t="str">
        <x:v>cohort_sync</x:v>
      </x:c>
      <x:c r="H190" s="12" t="str">
        <x:v>active</x:v>
      </x:c>
    </x:row>
    <x:row r="191">
      <x:c r="A191" s="11" t="str">
        <x:v>DPS-GSEB-GUJ-STD05-GEN-MATH-2026</x:v>
      </x:c>
      <x:c r="B191" s="1" t="str">
        <x:v>DPS-GSEB-GUJ-STD05-GEN-MATH-26</x:v>
      </x:c>
      <x:c r="C191" s="1" t="str">
        <x:v>DPS-2026-GSEB-GUJ-STD05-GEN-D</x:v>
      </x:c>
      <x:c r="D191" s="1" t="str">
        <x:v>student</x:v>
      </x:c>
      <x:c r="E191" s="1" t="str">
        <x:v>Division D</x:v>
      </x:c>
      <x:c r="F191" s="1" t="str">
        <x:v>DPS-GSEB-GUJ-STD05-GEN-MATH-2026-D</x:v>
      </x:c>
      <x:c r="G191" s="1" t="str">
        <x:v>cohort_sync</x:v>
      </x:c>
      <x:c r="H191" s="12" t="str">
        <x:v>active</x:v>
      </x:c>
    </x:row>
    <x:row r="192">
      <x:c r="A192" s="11" t="str">
        <x:v>DPS-GSEB-GUJ-STD05-GEN-MATH-2026</x:v>
      </x:c>
      <x:c r="B192" s="1" t="str">
        <x:v>DPS-GSEB-GUJ-STD05-GEN-MATH-26</x:v>
      </x:c>
      <x:c r="C192" s="1" t="str">
        <x:v>DPS-2026-GSEB-GUJ-STD05-GEN-E</x:v>
      </x:c>
      <x:c r="D192" s="1" t="str">
        <x:v>student</x:v>
      </x:c>
      <x:c r="E192" s="1" t="str">
        <x:v>Division E</x:v>
      </x:c>
      <x:c r="F192" s="1" t="str">
        <x:v>DPS-GSEB-GUJ-STD05-GEN-MATH-2026-E</x:v>
      </x:c>
      <x:c r="G192" s="1" t="str">
        <x:v>cohort_sync</x:v>
      </x:c>
      <x:c r="H192" s="12" t="str">
        <x:v>active</x:v>
      </x:c>
    </x:row>
    <x:row r="193">
      <x:c r="A193" s="11" t="str">
        <x:v>DPS-GSEB-GUJ-STD05-GEN-MATH-2026</x:v>
      </x:c>
      <x:c r="B193" s="1" t="str">
        <x:v>DPS-GSEB-GUJ-STD05-GEN-MATH-26</x:v>
      </x:c>
      <x:c r="C193" s="1" t="str">
        <x:v>DPS-2026-GSEB-GUJ-STD05-GEN-F</x:v>
      </x:c>
      <x:c r="D193" s="1" t="str">
        <x:v>student</x:v>
      </x:c>
      <x:c r="E193" s="1" t="str">
        <x:v>Division F</x:v>
      </x:c>
      <x:c r="F193" s="1" t="str">
        <x:v>DPS-GSEB-GUJ-STD05-GEN-MATH-2026-F</x:v>
      </x:c>
      <x:c r="G193" s="1" t="str">
        <x:v>cohort_sync</x:v>
      </x:c>
      <x:c r="H193" s="12" t="str">
        <x:v>active</x:v>
      </x:c>
    </x:row>
    <x:row r="194">
      <x:c r="A194" s="11" t="str">
        <x:v>DPS-GSEB-GUJ-STD05-GEN-EVS-2026</x:v>
      </x:c>
      <x:c r="B194" s="1" t="str">
        <x:v>DPS-GSEB-GUJ-STD05-GEN-EVS-26</x:v>
      </x:c>
      <x:c r="C194" s="1" t="str">
        <x:v>DPS-2026-GSEB-GUJ-STD05-GEN-A</x:v>
      </x:c>
      <x:c r="D194" s="1" t="str">
        <x:v>student</x:v>
      </x:c>
      <x:c r="E194" s="1" t="str">
        <x:v>Division A</x:v>
      </x:c>
      <x:c r="F194" s="1" t="str">
        <x:v>DPS-GSEB-GUJ-STD05-GEN-EVS-2026-A</x:v>
      </x:c>
      <x:c r="G194" s="1" t="str">
        <x:v>cohort_sync</x:v>
      </x:c>
      <x:c r="H194" s="12" t="str">
        <x:v>active</x:v>
      </x:c>
    </x:row>
    <x:row r="195">
      <x:c r="A195" s="11" t="str">
        <x:v>DPS-GSEB-GUJ-STD05-GEN-EVS-2026</x:v>
      </x:c>
      <x:c r="B195" s="1" t="str">
        <x:v>DPS-GSEB-GUJ-STD05-GEN-EVS-26</x:v>
      </x:c>
      <x:c r="C195" s="1" t="str">
        <x:v>DPS-2026-GSEB-GUJ-STD05-GEN-B</x:v>
      </x:c>
      <x:c r="D195" s="1" t="str">
        <x:v>student</x:v>
      </x:c>
      <x:c r="E195" s="1" t="str">
        <x:v>Division B</x:v>
      </x:c>
      <x:c r="F195" s="1" t="str">
        <x:v>DPS-GSEB-GUJ-STD05-GEN-EVS-2026-B</x:v>
      </x:c>
      <x:c r="G195" s="1" t="str">
        <x:v>cohort_sync</x:v>
      </x:c>
      <x:c r="H195" s="12" t="str">
        <x:v>active</x:v>
      </x:c>
    </x:row>
    <x:row r="196">
      <x:c r="A196" s="11" t="str">
        <x:v>DPS-GSEB-GUJ-STD05-GEN-EVS-2026</x:v>
      </x:c>
      <x:c r="B196" s="1" t="str">
        <x:v>DPS-GSEB-GUJ-STD05-GEN-EVS-26</x:v>
      </x:c>
      <x:c r="C196" s="1" t="str">
        <x:v>DPS-2026-GSEB-GUJ-STD05-GEN-C</x:v>
      </x:c>
      <x:c r="D196" s="1" t="str">
        <x:v>student</x:v>
      </x:c>
      <x:c r="E196" s="1" t="str">
        <x:v>Division C</x:v>
      </x:c>
      <x:c r="F196" s="1" t="str">
        <x:v>DPS-GSEB-GUJ-STD05-GEN-EVS-2026-C</x:v>
      </x:c>
      <x:c r="G196" s="1" t="str">
        <x:v>cohort_sync</x:v>
      </x:c>
      <x:c r="H196" s="12" t="str">
        <x:v>active</x:v>
      </x:c>
    </x:row>
    <x:row r="197">
      <x:c r="A197" s="11" t="str">
        <x:v>DPS-GSEB-GUJ-STD05-GEN-EVS-2026</x:v>
      </x:c>
      <x:c r="B197" s="1" t="str">
        <x:v>DPS-GSEB-GUJ-STD05-GEN-EVS-26</x:v>
      </x:c>
      <x:c r="C197" s="1" t="str">
        <x:v>DPS-2026-GSEB-GUJ-STD05-GEN-D</x:v>
      </x:c>
      <x:c r="D197" s="1" t="str">
        <x:v>student</x:v>
      </x:c>
      <x:c r="E197" s="1" t="str">
        <x:v>Division D</x:v>
      </x:c>
      <x:c r="F197" s="1" t="str">
        <x:v>DPS-GSEB-GUJ-STD05-GEN-EVS-2026-D</x:v>
      </x:c>
      <x:c r="G197" s="1" t="str">
        <x:v>cohort_sync</x:v>
      </x:c>
      <x:c r="H197" s="12" t="str">
        <x:v>active</x:v>
      </x:c>
    </x:row>
    <x:row r="198">
      <x:c r="A198" s="11" t="str">
        <x:v>DPS-GSEB-GUJ-STD05-GEN-EVS-2026</x:v>
      </x:c>
      <x:c r="B198" s="1" t="str">
        <x:v>DPS-GSEB-GUJ-STD05-GEN-EVS-26</x:v>
      </x:c>
      <x:c r="C198" s="1" t="str">
        <x:v>DPS-2026-GSEB-GUJ-STD05-GEN-E</x:v>
      </x:c>
      <x:c r="D198" s="1" t="str">
        <x:v>student</x:v>
      </x:c>
      <x:c r="E198" s="1" t="str">
        <x:v>Division E</x:v>
      </x:c>
      <x:c r="F198" s="1" t="str">
        <x:v>DPS-GSEB-GUJ-STD05-GEN-EVS-2026-E</x:v>
      </x:c>
      <x:c r="G198" s="1" t="str">
        <x:v>cohort_sync</x:v>
      </x:c>
      <x:c r="H198" s="12" t="str">
        <x:v>active</x:v>
      </x:c>
    </x:row>
    <x:row r="199">
      <x:c r="A199" s="11" t="str">
        <x:v>DPS-GSEB-GUJ-STD05-GEN-EVS-2026</x:v>
      </x:c>
      <x:c r="B199" s="1" t="str">
        <x:v>DPS-GSEB-GUJ-STD05-GEN-EVS-26</x:v>
      </x:c>
      <x:c r="C199" s="1" t="str">
        <x:v>DPS-2026-GSEB-GUJ-STD05-GEN-F</x:v>
      </x:c>
      <x:c r="D199" s="1" t="str">
        <x:v>student</x:v>
      </x:c>
      <x:c r="E199" s="1" t="str">
        <x:v>Division F</x:v>
      </x:c>
      <x:c r="F199" s="1" t="str">
        <x:v>DPS-GSEB-GUJ-STD05-GEN-EVS-2026-F</x:v>
      </x:c>
      <x:c r="G199" s="1" t="str">
        <x:v>cohort_sync</x:v>
      </x:c>
      <x:c r="H199" s="12" t="str">
        <x:v>active</x:v>
      </x:c>
    </x:row>
    <x:row r="200">
      <x:c r="A200" s="11" t="str">
        <x:v>DPS-GSEB-GUJ-STD05-GEN-ART-2026</x:v>
      </x:c>
      <x:c r="B200" s="1" t="str">
        <x:v>DPS-GSEB-GUJ-STD05-GEN-ART-26</x:v>
      </x:c>
      <x:c r="C200" s="1" t="str">
        <x:v>DPS-2026-GSEB-GUJ-STD05-GEN-A</x:v>
      </x:c>
      <x:c r="D200" s="1" t="str">
        <x:v>student</x:v>
      </x:c>
      <x:c r="E200" s="1" t="str">
        <x:v>Division A</x:v>
      </x:c>
      <x:c r="F200" s="1" t="str">
        <x:v>DPS-GSEB-GUJ-STD05-GEN-ART-2026-A</x:v>
      </x:c>
      <x:c r="G200" s="1" t="str">
        <x:v>cohort_sync</x:v>
      </x:c>
      <x:c r="H200" s="12" t="str">
        <x:v>active</x:v>
      </x:c>
    </x:row>
    <x:row r="201">
      <x:c r="A201" s="11" t="str">
        <x:v>DPS-GSEB-GUJ-STD05-GEN-ART-2026</x:v>
      </x:c>
      <x:c r="B201" s="1" t="str">
        <x:v>DPS-GSEB-GUJ-STD05-GEN-ART-26</x:v>
      </x:c>
      <x:c r="C201" s="1" t="str">
        <x:v>DPS-2026-GSEB-GUJ-STD05-GEN-B</x:v>
      </x:c>
      <x:c r="D201" s="1" t="str">
        <x:v>student</x:v>
      </x:c>
      <x:c r="E201" s="1" t="str">
        <x:v>Division B</x:v>
      </x:c>
      <x:c r="F201" s="1" t="str">
        <x:v>DPS-GSEB-GUJ-STD05-GEN-ART-2026-B</x:v>
      </x:c>
      <x:c r="G201" s="1" t="str">
        <x:v>cohort_sync</x:v>
      </x:c>
      <x:c r="H201" s="12" t="str">
        <x:v>active</x:v>
      </x:c>
    </x:row>
    <x:row r="202">
      <x:c r="A202" s="11" t="str">
        <x:v>DPS-GSEB-GUJ-STD05-GEN-ART-2026</x:v>
      </x:c>
      <x:c r="B202" s="1" t="str">
        <x:v>DPS-GSEB-GUJ-STD05-GEN-ART-26</x:v>
      </x:c>
      <x:c r="C202" s="1" t="str">
        <x:v>DPS-2026-GSEB-GUJ-STD05-GEN-C</x:v>
      </x:c>
      <x:c r="D202" s="1" t="str">
        <x:v>student</x:v>
      </x:c>
      <x:c r="E202" s="1" t="str">
        <x:v>Division C</x:v>
      </x:c>
      <x:c r="F202" s="1" t="str">
        <x:v>DPS-GSEB-GUJ-STD05-GEN-ART-2026-C</x:v>
      </x:c>
      <x:c r="G202" s="1" t="str">
        <x:v>cohort_sync</x:v>
      </x:c>
      <x:c r="H202" s="12" t="str">
        <x:v>active</x:v>
      </x:c>
    </x:row>
    <x:row r="203">
      <x:c r="A203" s="11" t="str">
        <x:v>DPS-GSEB-GUJ-STD05-GEN-ART-2026</x:v>
      </x:c>
      <x:c r="B203" s="1" t="str">
        <x:v>DPS-GSEB-GUJ-STD05-GEN-ART-26</x:v>
      </x:c>
      <x:c r="C203" s="1" t="str">
        <x:v>DPS-2026-GSEB-GUJ-STD05-GEN-D</x:v>
      </x:c>
      <x:c r="D203" s="1" t="str">
        <x:v>student</x:v>
      </x:c>
      <x:c r="E203" s="1" t="str">
        <x:v>Division D</x:v>
      </x:c>
      <x:c r="F203" s="1" t="str">
        <x:v>DPS-GSEB-GUJ-STD05-GEN-ART-2026-D</x:v>
      </x:c>
      <x:c r="G203" s="1" t="str">
        <x:v>cohort_sync</x:v>
      </x:c>
      <x:c r="H203" s="12" t="str">
        <x:v>active</x:v>
      </x:c>
    </x:row>
    <x:row r="204">
      <x:c r="A204" s="11" t="str">
        <x:v>DPS-GSEB-GUJ-STD05-GEN-ART-2026</x:v>
      </x:c>
      <x:c r="B204" s="1" t="str">
        <x:v>DPS-GSEB-GUJ-STD05-GEN-ART-26</x:v>
      </x:c>
      <x:c r="C204" s="1" t="str">
        <x:v>DPS-2026-GSEB-GUJ-STD05-GEN-E</x:v>
      </x:c>
      <x:c r="D204" s="1" t="str">
        <x:v>student</x:v>
      </x:c>
      <x:c r="E204" s="1" t="str">
        <x:v>Division E</x:v>
      </x:c>
      <x:c r="F204" s="1" t="str">
        <x:v>DPS-GSEB-GUJ-STD05-GEN-ART-2026-E</x:v>
      </x:c>
      <x:c r="G204" s="1" t="str">
        <x:v>cohort_sync</x:v>
      </x:c>
      <x:c r="H204" s="12" t="str">
        <x:v>active</x:v>
      </x:c>
    </x:row>
    <x:row r="205">
      <x:c r="A205" s="11" t="str">
        <x:v>DPS-GSEB-GUJ-STD05-GEN-ART-2026</x:v>
      </x:c>
      <x:c r="B205" s="1" t="str">
        <x:v>DPS-GSEB-GUJ-STD05-GEN-ART-26</x:v>
      </x:c>
      <x:c r="C205" s="1" t="str">
        <x:v>DPS-2026-GSEB-GUJ-STD05-GEN-F</x:v>
      </x:c>
      <x:c r="D205" s="1" t="str">
        <x:v>student</x:v>
      </x:c>
      <x:c r="E205" s="1" t="str">
        <x:v>Division F</x:v>
      </x:c>
      <x:c r="F205" s="1" t="str">
        <x:v>DPS-GSEB-GUJ-STD05-GEN-ART-2026-F</x:v>
      </x:c>
      <x:c r="G205" s="1" t="str">
        <x:v>cohort_sync</x:v>
      </x:c>
      <x:c r="H205" s="12" t="str">
        <x:v>active</x:v>
      </x:c>
    </x:row>
    <x:row r="206">
      <x:c r="A206" s="11" t="str">
        <x:v>DPS-GSEB-GUJ-STD05-GEN-PE-2026</x:v>
      </x:c>
      <x:c r="B206" s="1" t="str">
        <x:v>DPS-GSEB-GUJ-STD05-GEN-PE-26</x:v>
      </x:c>
      <x:c r="C206" s="1" t="str">
        <x:v>DPS-2026-GSEB-GUJ-STD05-GEN-A</x:v>
      </x:c>
      <x:c r="D206" s="1" t="str">
        <x:v>student</x:v>
      </x:c>
      <x:c r="E206" s="1" t="str">
        <x:v>Division A</x:v>
      </x:c>
      <x:c r="F206" s="1" t="str">
        <x:v>DPS-GSEB-GUJ-STD05-GEN-PE-2026-A</x:v>
      </x:c>
      <x:c r="G206" s="1" t="str">
        <x:v>cohort_sync</x:v>
      </x:c>
      <x:c r="H206" s="12" t="str">
        <x:v>active</x:v>
      </x:c>
    </x:row>
    <x:row r="207">
      <x:c r="A207" s="11" t="str">
        <x:v>DPS-GSEB-GUJ-STD05-GEN-PE-2026</x:v>
      </x:c>
      <x:c r="B207" s="1" t="str">
        <x:v>DPS-GSEB-GUJ-STD05-GEN-PE-26</x:v>
      </x:c>
      <x:c r="C207" s="1" t="str">
        <x:v>DPS-2026-GSEB-GUJ-STD05-GEN-B</x:v>
      </x:c>
      <x:c r="D207" s="1" t="str">
        <x:v>student</x:v>
      </x:c>
      <x:c r="E207" s="1" t="str">
        <x:v>Division B</x:v>
      </x:c>
      <x:c r="F207" s="1" t="str">
        <x:v>DPS-GSEB-GUJ-STD05-GEN-PE-2026-B</x:v>
      </x:c>
      <x:c r="G207" s="1" t="str">
        <x:v>cohort_sync</x:v>
      </x:c>
      <x:c r="H207" s="12" t="str">
        <x:v>active</x:v>
      </x:c>
    </x:row>
    <x:row r="208">
      <x:c r="A208" s="11" t="str">
        <x:v>DPS-GSEB-GUJ-STD05-GEN-PE-2026</x:v>
      </x:c>
      <x:c r="B208" s="1" t="str">
        <x:v>DPS-GSEB-GUJ-STD05-GEN-PE-26</x:v>
      </x:c>
      <x:c r="C208" s="1" t="str">
        <x:v>DPS-2026-GSEB-GUJ-STD05-GEN-C</x:v>
      </x:c>
      <x:c r="D208" s="1" t="str">
        <x:v>student</x:v>
      </x:c>
      <x:c r="E208" s="1" t="str">
        <x:v>Division C</x:v>
      </x:c>
      <x:c r="F208" s="1" t="str">
        <x:v>DPS-GSEB-GUJ-STD05-GEN-PE-2026-C</x:v>
      </x:c>
      <x:c r="G208" s="1" t="str">
        <x:v>cohort_sync</x:v>
      </x:c>
      <x:c r="H208" s="12" t="str">
        <x:v>active</x:v>
      </x:c>
    </x:row>
    <x:row r="209">
      <x:c r="A209" s="11" t="str">
        <x:v>DPS-GSEB-GUJ-STD05-GEN-PE-2026</x:v>
      </x:c>
      <x:c r="B209" s="1" t="str">
        <x:v>DPS-GSEB-GUJ-STD05-GEN-PE-26</x:v>
      </x:c>
      <x:c r="C209" s="1" t="str">
        <x:v>DPS-2026-GSEB-GUJ-STD05-GEN-D</x:v>
      </x:c>
      <x:c r="D209" s="1" t="str">
        <x:v>student</x:v>
      </x:c>
      <x:c r="E209" s="1" t="str">
        <x:v>Division D</x:v>
      </x:c>
      <x:c r="F209" s="1" t="str">
        <x:v>DPS-GSEB-GUJ-STD05-GEN-PE-2026-D</x:v>
      </x:c>
      <x:c r="G209" s="1" t="str">
        <x:v>cohort_sync</x:v>
      </x:c>
      <x:c r="H209" s="12" t="str">
        <x:v>active</x:v>
      </x:c>
    </x:row>
    <x:row r="210">
      <x:c r="A210" s="11" t="str">
        <x:v>DPS-GSEB-GUJ-STD05-GEN-PE-2026</x:v>
      </x:c>
      <x:c r="B210" s="1" t="str">
        <x:v>DPS-GSEB-GUJ-STD05-GEN-PE-26</x:v>
      </x:c>
      <x:c r="C210" s="1" t="str">
        <x:v>DPS-2026-GSEB-GUJ-STD05-GEN-E</x:v>
      </x:c>
      <x:c r="D210" s="1" t="str">
        <x:v>student</x:v>
      </x:c>
      <x:c r="E210" s="1" t="str">
        <x:v>Division E</x:v>
      </x:c>
      <x:c r="F210" s="1" t="str">
        <x:v>DPS-GSEB-GUJ-STD05-GEN-PE-2026-E</x:v>
      </x:c>
      <x:c r="G210" s="1" t="str">
        <x:v>cohort_sync</x:v>
      </x:c>
      <x:c r="H210" s="12" t="str">
        <x:v>active</x:v>
      </x:c>
    </x:row>
    <x:row r="211">
      <x:c r="A211" s="11" t="str">
        <x:v>DPS-GSEB-GUJ-STD05-GEN-PE-2026</x:v>
      </x:c>
      <x:c r="B211" s="1" t="str">
        <x:v>DPS-GSEB-GUJ-STD05-GEN-PE-26</x:v>
      </x:c>
      <x:c r="C211" s="1" t="str">
        <x:v>DPS-2026-GSEB-GUJ-STD05-GEN-F</x:v>
      </x:c>
      <x:c r="D211" s="1" t="str">
        <x:v>student</x:v>
      </x:c>
      <x:c r="E211" s="1" t="str">
        <x:v>Division F</x:v>
      </x:c>
      <x:c r="F211" s="1" t="str">
        <x:v>DPS-GSEB-GUJ-STD05-GEN-PE-2026-F</x:v>
      </x:c>
      <x:c r="G211" s="1" t="str">
        <x:v>cohort_sync</x:v>
      </x:c>
      <x:c r="H211" s="12" t="str">
        <x:v>active</x:v>
      </x:c>
    </x:row>
    <x:row r="212">
      <x:c r="A212" s="11" t="str">
        <x:v>DPS-GSEB-GUJ-STD06-GEN-GUJ-2026</x:v>
      </x:c>
      <x:c r="B212" s="1" t="str">
        <x:v>DPS-GSEB-GUJ-STD06-GEN-GUJ-26</x:v>
      </x:c>
      <x:c r="C212" s="1" t="str">
        <x:v>DPS-2026-GSEB-GUJ-STD06-GEN-A</x:v>
      </x:c>
      <x:c r="D212" s="1" t="str">
        <x:v>student</x:v>
      </x:c>
      <x:c r="E212" s="1" t="str">
        <x:v>Division A</x:v>
      </x:c>
      <x:c r="F212" s="1" t="str">
        <x:v>DPS-GSEB-GUJ-STD06-GEN-GUJ-2026-A</x:v>
      </x:c>
      <x:c r="G212" s="1" t="str">
        <x:v>cohort_sync</x:v>
      </x:c>
      <x:c r="H212" s="12" t="str">
        <x:v>active</x:v>
      </x:c>
    </x:row>
    <x:row r="213">
      <x:c r="A213" s="11" t="str">
        <x:v>DPS-GSEB-GUJ-STD06-GEN-GUJ-2026</x:v>
      </x:c>
      <x:c r="B213" s="1" t="str">
        <x:v>DPS-GSEB-GUJ-STD06-GEN-GUJ-26</x:v>
      </x:c>
      <x:c r="C213" s="1" t="str">
        <x:v>DPS-2026-GSEB-GUJ-STD06-GEN-B</x:v>
      </x:c>
      <x:c r="D213" s="1" t="str">
        <x:v>student</x:v>
      </x:c>
      <x:c r="E213" s="1" t="str">
        <x:v>Division B</x:v>
      </x:c>
      <x:c r="F213" s="1" t="str">
        <x:v>DPS-GSEB-GUJ-STD06-GEN-GUJ-2026-B</x:v>
      </x:c>
      <x:c r="G213" s="1" t="str">
        <x:v>cohort_sync</x:v>
      </x:c>
      <x:c r="H213" s="12" t="str">
        <x:v>active</x:v>
      </x:c>
    </x:row>
    <x:row r="214">
      <x:c r="A214" s="11" t="str">
        <x:v>DPS-GSEB-GUJ-STD06-GEN-GUJ-2026</x:v>
      </x:c>
      <x:c r="B214" s="1" t="str">
        <x:v>DPS-GSEB-GUJ-STD06-GEN-GUJ-26</x:v>
      </x:c>
      <x:c r="C214" s="1" t="str">
        <x:v>DPS-2026-GSEB-GUJ-STD06-GEN-C</x:v>
      </x:c>
      <x:c r="D214" s="1" t="str">
        <x:v>student</x:v>
      </x:c>
      <x:c r="E214" s="1" t="str">
        <x:v>Division C</x:v>
      </x:c>
      <x:c r="F214" s="1" t="str">
        <x:v>DPS-GSEB-GUJ-STD06-GEN-GUJ-2026-C</x:v>
      </x:c>
      <x:c r="G214" s="1" t="str">
        <x:v>cohort_sync</x:v>
      </x:c>
      <x:c r="H214" s="12" t="str">
        <x:v>active</x:v>
      </x:c>
    </x:row>
    <x:row r="215">
      <x:c r="A215" s="11" t="str">
        <x:v>DPS-GSEB-GUJ-STD06-GEN-GUJ-2026</x:v>
      </x:c>
      <x:c r="B215" s="1" t="str">
        <x:v>DPS-GSEB-GUJ-STD06-GEN-GUJ-26</x:v>
      </x:c>
      <x:c r="C215" s="1" t="str">
        <x:v>DPS-2026-GSEB-GUJ-STD06-GEN-D</x:v>
      </x:c>
      <x:c r="D215" s="1" t="str">
        <x:v>student</x:v>
      </x:c>
      <x:c r="E215" s="1" t="str">
        <x:v>Division D</x:v>
      </x:c>
      <x:c r="F215" s="1" t="str">
        <x:v>DPS-GSEB-GUJ-STD06-GEN-GUJ-2026-D</x:v>
      </x:c>
      <x:c r="G215" s="1" t="str">
        <x:v>cohort_sync</x:v>
      </x:c>
      <x:c r="H215" s="12" t="str">
        <x:v>active</x:v>
      </x:c>
    </x:row>
    <x:row r="216">
      <x:c r="A216" s="11" t="str">
        <x:v>DPS-GSEB-GUJ-STD06-GEN-GUJ-2026</x:v>
      </x:c>
      <x:c r="B216" s="1" t="str">
        <x:v>DPS-GSEB-GUJ-STD06-GEN-GUJ-26</x:v>
      </x:c>
      <x:c r="C216" s="1" t="str">
        <x:v>DPS-2026-GSEB-GUJ-STD06-GEN-E</x:v>
      </x:c>
      <x:c r="D216" s="1" t="str">
        <x:v>student</x:v>
      </x:c>
      <x:c r="E216" s="1" t="str">
        <x:v>Division E</x:v>
      </x:c>
      <x:c r="F216" s="1" t="str">
        <x:v>DPS-GSEB-GUJ-STD06-GEN-GUJ-2026-E</x:v>
      </x:c>
      <x:c r="G216" s="1" t="str">
        <x:v>cohort_sync</x:v>
      </x:c>
      <x:c r="H216" s="12" t="str">
        <x:v>active</x:v>
      </x:c>
    </x:row>
    <x:row r="217">
      <x:c r="A217" s="11" t="str">
        <x:v>DPS-GSEB-GUJ-STD06-GEN-GUJ-2026</x:v>
      </x:c>
      <x:c r="B217" s="1" t="str">
        <x:v>DPS-GSEB-GUJ-STD06-GEN-GUJ-26</x:v>
      </x:c>
      <x:c r="C217" s="1" t="str">
        <x:v>DPS-2026-GSEB-GUJ-STD06-GEN-F</x:v>
      </x:c>
      <x:c r="D217" s="1" t="str">
        <x:v>student</x:v>
      </x:c>
      <x:c r="E217" s="1" t="str">
        <x:v>Division F</x:v>
      </x:c>
      <x:c r="F217" s="1" t="str">
        <x:v>DPS-GSEB-GUJ-STD06-GEN-GUJ-2026-F</x:v>
      </x:c>
      <x:c r="G217" s="1" t="str">
        <x:v>cohort_sync</x:v>
      </x:c>
      <x:c r="H217" s="12" t="str">
        <x:v>active</x:v>
      </x:c>
    </x:row>
    <x:row r="218">
      <x:c r="A218" s="11" t="str">
        <x:v>DPS-GSEB-GUJ-STD06-GEN-HIN-2026</x:v>
      </x:c>
      <x:c r="B218" s="1" t="str">
        <x:v>DPS-GSEB-GUJ-STD06-GEN-HIN-26</x:v>
      </x:c>
      <x:c r="C218" s="1" t="str">
        <x:v>DPS-2026-GSEB-GUJ-STD06-GEN-A</x:v>
      </x:c>
      <x:c r="D218" s="1" t="str">
        <x:v>student</x:v>
      </x:c>
      <x:c r="E218" s="1" t="str">
        <x:v>Division A</x:v>
      </x:c>
      <x:c r="F218" s="1" t="str">
        <x:v>DPS-GSEB-GUJ-STD06-GEN-HIN-2026-A</x:v>
      </x:c>
      <x:c r="G218" s="1" t="str">
        <x:v>cohort_sync</x:v>
      </x:c>
      <x:c r="H218" s="12" t="str">
        <x:v>active</x:v>
      </x:c>
    </x:row>
    <x:row r="219">
      <x:c r="A219" s="11" t="str">
        <x:v>DPS-GSEB-GUJ-STD06-GEN-HIN-2026</x:v>
      </x:c>
      <x:c r="B219" s="1" t="str">
        <x:v>DPS-GSEB-GUJ-STD06-GEN-HIN-26</x:v>
      </x:c>
      <x:c r="C219" s="1" t="str">
        <x:v>DPS-2026-GSEB-GUJ-STD06-GEN-B</x:v>
      </x:c>
      <x:c r="D219" s="1" t="str">
        <x:v>student</x:v>
      </x:c>
      <x:c r="E219" s="1" t="str">
        <x:v>Division B</x:v>
      </x:c>
      <x:c r="F219" s="1" t="str">
        <x:v>DPS-GSEB-GUJ-STD06-GEN-HIN-2026-B</x:v>
      </x:c>
      <x:c r="G219" s="1" t="str">
        <x:v>cohort_sync</x:v>
      </x:c>
      <x:c r="H219" s="12" t="str">
        <x:v>active</x:v>
      </x:c>
    </x:row>
    <x:row r="220">
      <x:c r="A220" s="11" t="str">
        <x:v>DPS-GSEB-GUJ-STD06-GEN-HIN-2026</x:v>
      </x:c>
      <x:c r="B220" s="1" t="str">
        <x:v>DPS-GSEB-GUJ-STD06-GEN-HIN-26</x:v>
      </x:c>
      <x:c r="C220" s="1" t="str">
        <x:v>DPS-2026-GSEB-GUJ-STD06-GEN-C</x:v>
      </x:c>
      <x:c r="D220" s="1" t="str">
        <x:v>student</x:v>
      </x:c>
      <x:c r="E220" s="1" t="str">
        <x:v>Division C</x:v>
      </x:c>
      <x:c r="F220" s="1" t="str">
        <x:v>DPS-GSEB-GUJ-STD06-GEN-HIN-2026-C</x:v>
      </x:c>
      <x:c r="G220" s="1" t="str">
        <x:v>cohort_sync</x:v>
      </x:c>
      <x:c r="H220" s="12" t="str">
        <x:v>active</x:v>
      </x:c>
    </x:row>
    <x:row r="221">
      <x:c r="A221" s="11" t="str">
        <x:v>DPS-GSEB-GUJ-STD06-GEN-HIN-2026</x:v>
      </x:c>
      <x:c r="B221" s="1" t="str">
        <x:v>DPS-GSEB-GUJ-STD06-GEN-HIN-26</x:v>
      </x:c>
      <x:c r="C221" s="1" t="str">
        <x:v>DPS-2026-GSEB-GUJ-STD06-GEN-D</x:v>
      </x:c>
      <x:c r="D221" s="1" t="str">
        <x:v>student</x:v>
      </x:c>
      <x:c r="E221" s="1" t="str">
        <x:v>Division D</x:v>
      </x:c>
      <x:c r="F221" s="1" t="str">
        <x:v>DPS-GSEB-GUJ-STD06-GEN-HIN-2026-D</x:v>
      </x:c>
      <x:c r="G221" s="1" t="str">
        <x:v>cohort_sync</x:v>
      </x:c>
      <x:c r="H221" s="12" t="str">
        <x:v>active</x:v>
      </x:c>
    </x:row>
    <x:row r="222">
      <x:c r="A222" s="11" t="str">
        <x:v>DPS-GSEB-GUJ-STD06-GEN-HIN-2026</x:v>
      </x:c>
      <x:c r="B222" s="1" t="str">
        <x:v>DPS-GSEB-GUJ-STD06-GEN-HIN-26</x:v>
      </x:c>
      <x:c r="C222" s="1" t="str">
        <x:v>DPS-2026-GSEB-GUJ-STD06-GEN-E</x:v>
      </x:c>
      <x:c r="D222" s="1" t="str">
        <x:v>student</x:v>
      </x:c>
      <x:c r="E222" s="1" t="str">
        <x:v>Division E</x:v>
      </x:c>
      <x:c r="F222" s="1" t="str">
        <x:v>DPS-GSEB-GUJ-STD06-GEN-HIN-2026-E</x:v>
      </x:c>
      <x:c r="G222" s="1" t="str">
        <x:v>cohort_sync</x:v>
      </x:c>
      <x:c r="H222" s="12" t="str">
        <x:v>active</x:v>
      </x:c>
    </x:row>
    <x:row r="223">
      <x:c r="A223" s="11" t="str">
        <x:v>DPS-GSEB-GUJ-STD06-GEN-HIN-2026</x:v>
      </x:c>
      <x:c r="B223" s="1" t="str">
        <x:v>DPS-GSEB-GUJ-STD06-GEN-HIN-26</x:v>
      </x:c>
      <x:c r="C223" s="1" t="str">
        <x:v>DPS-2026-GSEB-GUJ-STD06-GEN-F</x:v>
      </x:c>
      <x:c r="D223" s="1" t="str">
        <x:v>student</x:v>
      </x:c>
      <x:c r="E223" s="1" t="str">
        <x:v>Division F</x:v>
      </x:c>
      <x:c r="F223" s="1" t="str">
        <x:v>DPS-GSEB-GUJ-STD06-GEN-HIN-2026-F</x:v>
      </x:c>
      <x:c r="G223" s="1" t="str">
        <x:v>cohort_sync</x:v>
      </x:c>
      <x:c r="H223" s="12" t="str">
        <x:v>active</x:v>
      </x:c>
    </x:row>
    <x:row r="224">
      <x:c r="A224" s="11" t="str">
        <x:v>DPS-GSEB-GUJ-STD06-GEN-ENG-2026</x:v>
      </x:c>
      <x:c r="B224" s="1" t="str">
        <x:v>DPS-GSEB-GUJ-STD06-GEN-ENG-26</x:v>
      </x:c>
      <x:c r="C224" s="1" t="str">
        <x:v>DPS-2026-GSEB-GUJ-STD06-GEN-A</x:v>
      </x:c>
      <x:c r="D224" s="1" t="str">
        <x:v>student</x:v>
      </x:c>
      <x:c r="E224" s="1" t="str">
        <x:v>Division A</x:v>
      </x:c>
      <x:c r="F224" s="1" t="str">
        <x:v>DPS-GSEB-GUJ-STD06-GEN-ENG-2026-A</x:v>
      </x:c>
      <x:c r="G224" s="1" t="str">
        <x:v>cohort_sync</x:v>
      </x:c>
      <x:c r="H224" s="12" t="str">
        <x:v>active</x:v>
      </x:c>
    </x:row>
    <x:row r="225">
      <x:c r="A225" s="11" t="str">
        <x:v>DPS-GSEB-GUJ-STD06-GEN-ENG-2026</x:v>
      </x:c>
      <x:c r="B225" s="1" t="str">
        <x:v>DPS-GSEB-GUJ-STD06-GEN-ENG-26</x:v>
      </x:c>
      <x:c r="C225" s="1" t="str">
        <x:v>DPS-2026-GSEB-GUJ-STD06-GEN-B</x:v>
      </x:c>
      <x:c r="D225" s="1" t="str">
        <x:v>student</x:v>
      </x:c>
      <x:c r="E225" s="1" t="str">
        <x:v>Division B</x:v>
      </x:c>
      <x:c r="F225" s="1" t="str">
        <x:v>DPS-GSEB-GUJ-STD06-GEN-ENG-2026-B</x:v>
      </x:c>
      <x:c r="G225" s="1" t="str">
        <x:v>cohort_sync</x:v>
      </x:c>
      <x:c r="H225" s="12" t="str">
        <x:v>active</x:v>
      </x:c>
    </x:row>
    <x:row r="226">
      <x:c r="A226" s="11" t="str">
        <x:v>DPS-GSEB-GUJ-STD06-GEN-ENG-2026</x:v>
      </x:c>
      <x:c r="B226" s="1" t="str">
        <x:v>DPS-GSEB-GUJ-STD06-GEN-ENG-26</x:v>
      </x:c>
      <x:c r="C226" s="1" t="str">
        <x:v>DPS-2026-GSEB-GUJ-STD06-GEN-C</x:v>
      </x:c>
      <x:c r="D226" s="1" t="str">
        <x:v>student</x:v>
      </x:c>
      <x:c r="E226" s="1" t="str">
        <x:v>Division C</x:v>
      </x:c>
      <x:c r="F226" s="1" t="str">
        <x:v>DPS-GSEB-GUJ-STD06-GEN-ENG-2026-C</x:v>
      </x:c>
      <x:c r="G226" s="1" t="str">
        <x:v>cohort_sync</x:v>
      </x:c>
      <x:c r="H226" s="12" t="str">
        <x:v>active</x:v>
      </x:c>
    </x:row>
    <x:row r="227">
      <x:c r="A227" s="11" t="str">
        <x:v>DPS-GSEB-GUJ-STD06-GEN-ENG-2026</x:v>
      </x:c>
      <x:c r="B227" s="1" t="str">
        <x:v>DPS-GSEB-GUJ-STD06-GEN-ENG-26</x:v>
      </x:c>
      <x:c r="C227" s="1" t="str">
        <x:v>DPS-2026-GSEB-GUJ-STD06-GEN-D</x:v>
      </x:c>
      <x:c r="D227" s="1" t="str">
        <x:v>student</x:v>
      </x:c>
      <x:c r="E227" s="1" t="str">
        <x:v>Division D</x:v>
      </x:c>
      <x:c r="F227" s="1" t="str">
        <x:v>DPS-GSEB-GUJ-STD06-GEN-ENG-2026-D</x:v>
      </x:c>
      <x:c r="G227" s="1" t="str">
        <x:v>cohort_sync</x:v>
      </x:c>
      <x:c r="H227" s="12" t="str">
        <x:v>active</x:v>
      </x:c>
    </x:row>
    <x:row r="228">
      <x:c r="A228" s="11" t="str">
        <x:v>DPS-GSEB-GUJ-STD06-GEN-ENG-2026</x:v>
      </x:c>
      <x:c r="B228" s="1" t="str">
        <x:v>DPS-GSEB-GUJ-STD06-GEN-ENG-26</x:v>
      </x:c>
      <x:c r="C228" s="1" t="str">
        <x:v>DPS-2026-GSEB-GUJ-STD06-GEN-E</x:v>
      </x:c>
      <x:c r="D228" s="1" t="str">
        <x:v>student</x:v>
      </x:c>
      <x:c r="E228" s="1" t="str">
        <x:v>Division E</x:v>
      </x:c>
      <x:c r="F228" s="1" t="str">
        <x:v>DPS-GSEB-GUJ-STD06-GEN-ENG-2026-E</x:v>
      </x:c>
      <x:c r="G228" s="1" t="str">
        <x:v>cohort_sync</x:v>
      </x:c>
      <x:c r="H228" s="12" t="str">
        <x:v>active</x:v>
      </x:c>
    </x:row>
    <x:row r="229">
      <x:c r="A229" s="11" t="str">
        <x:v>DPS-GSEB-GUJ-STD06-GEN-ENG-2026</x:v>
      </x:c>
      <x:c r="B229" s="1" t="str">
        <x:v>DPS-GSEB-GUJ-STD06-GEN-ENG-26</x:v>
      </x:c>
      <x:c r="C229" s="1" t="str">
        <x:v>DPS-2026-GSEB-GUJ-STD06-GEN-F</x:v>
      </x:c>
      <x:c r="D229" s="1" t="str">
        <x:v>student</x:v>
      </x:c>
      <x:c r="E229" s="1" t="str">
        <x:v>Division F</x:v>
      </x:c>
      <x:c r="F229" s="1" t="str">
        <x:v>DPS-GSEB-GUJ-STD06-GEN-ENG-2026-F</x:v>
      </x:c>
      <x:c r="G229" s="1" t="str">
        <x:v>cohort_sync</x:v>
      </x:c>
      <x:c r="H229" s="12" t="str">
        <x:v>active</x:v>
      </x:c>
    </x:row>
    <x:row r="230">
      <x:c r="A230" s="11" t="str">
        <x:v>DPS-GSEB-GUJ-STD06-GEN-MATH-2026</x:v>
      </x:c>
      <x:c r="B230" s="1" t="str">
        <x:v>DPS-GSEB-GUJ-STD06-GEN-MATH-26</x:v>
      </x:c>
      <x:c r="C230" s="1" t="str">
        <x:v>DPS-2026-GSEB-GUJ-STD06-GEN-A</x:v>
      </x:c>
      <x:c r="D230" s="1" t="str">
        <x:v>student</x:v>
      </x:c>
      <x:c r="E230" s="1" t="str">
        <x:v>Division A</x:v>
      </x:c>
      <x:c r="F230" s="1" t="str">
        <x:v>DPS-GSEB-GUJ-STD06-GEN-MATH-2026-A</x:v>
      </x:c>
      <x:c r="G230" s="1" t="str">
        <x:v>cohort_sync</x:v>
      </x:c>
      <x:c r="H230" s="12" t="str">
        <x:v>active</x:v>
      </x:c>
    </x:row>
    <x:row r="231">
      <x:c r="A231" s="11" t="str">
        <x:v>DPS-GSEB-GUJ-STD06-GEN-MATH-2026</x:v>
      </x:c>
      <x:c r="B231" s="1" t="str">
        <x:v>DPS-GSEB-GUJ-STD06-GEN-MATH-26</x:v>
      </x:c>
      <x:c r="C231" s="1" t="str">
        <x:v>DPS-2026-GSEB-GUJ-STD06-GEN-B</x:v>
      </x:c>
      <x:c r="D231" s="1" t="str">
        <x:v>student</x:v>
      </x:c>
      <x:c r="E231" s="1" t="str">
        <x:v>Division B</x:v>
      </x:c>
      <x:c r="F231" s="1" t="str">
        <x:v>DPS-GSEB-GUJ-STD06-GEN-MATH-2026-B</x:v>
      </x:c>
      <x:c r="G231" s="1" t="str">
        <x:v>cohort_sync</x:v>
      </x:c>
      <x:c r="H231" s="12" t="str">
        <x:v>active</x:v>
      </x:c>
    </x:row>
    <x:row r="232">
      <x:c r="A232" s="11" t="str">
        <x:v>DPS-GSEB-GUJ-STD06-GEN-MATH-2026</x:v>
      </x:c>
      <x:c r="B232" s="1" t="str">
        <x:v>DPS-GSEB-GUJ-STD06-GEN-MATH-26</x:v>
      </x:c>
      <x:c r="C232" s="1" t="str">
        <x:v>DPS-2026-GSEB-GUJ-STD06-GEN-C</x:v>
      </x:c>
      <x:c r="D232" s="1" t="str">
        <x:v>student</x:v>
      </x:c>
      <x:c r="E232" s="1" t="str">
        <x:v>Division C</x:v>
      </x:c>
      <x:c r="F232" s="1" t="str">
        <x:v>DPS-GSEB-GUJ-STD06-GEN-MATH-2026-C</x:v>
      </x:c>
      <x:c r="G232" s="1" t="str">
        <x:v>cohort_sync</x:v>
      </x:c>
      <x:c r="H232" s="12" t="str">
        <x:v>active</x:v>
      </x:c>
    </x:row>
    <x:row r="233">
      <x:c r="A233" s="11" t="str">
        <x:v>DPS-GSEB-GUJ-STD06-GEN-MATH-2026</x:v>
      </x:c>
      <x:c r="B233" s="1" t="str">
        <x:v>DPS-GSEB-GUJ-STD06-GEN-MATH-26</x:v>
      </x:c>
      <x:c r="C233" s="1" t="str">
        <x:v>DPS-2026-GSEB-GUJ-STD06-GEN-D</x:v>
      </x:c>
      <x:c r="D233" s="1" t="str">
        <x:v>student</x:v>
      </x:c>
      <x:c r="E233" s="1" t="str">
        <x:v>Division D</x:v>
      </x:c>
      <x:c r="F233" s="1" t="str">
        <x:v>DPS-GSEB-GUJ-STD06-GEN-MATH-2026-D</x:v>
      </x:c>
      <x:c r="G233" s="1" t="str">
        <x:v>cohort_sync</x:v>
      </x:c>
      <x:c r="H233" s="12" t="str">
        <x:v>active</x:v>
      </x:c>
    </x:row>
    <x:row r="234">
      <x:c r="A234" s="11" t="str">
        <x:v>DPS-GSEB-GUJ-STD06-GEN-MATH-2026</x:v>
      </x:c>
      <x:c r="B234" s="1" t="str">
        <x:v>DPS-GSEB-GUJ-STD06-GEN-MATH-26</x:v>
      </x:c>
      <x:c r="C234" s="1" t="str">
        <x:v>DPS-2026-GSEB-GUJ-STD06-GEN-E</x:v>
      </x:c>
      <x:c r="D234" s="1" t="str">
        <x:v>student</x:v>
      </x:c>
      <x:c r="E234" s="1" t="str">
        <x:v>Division E</x:v>
      </x:c>
      <x:c r="F234" s="1" t="str">
        <x:v>DPS-GSEB-GUJ-STD06-GEN-MATH-2026-E</x:v>
      </x:c>
      <x:c r="G234" s="1" t="str">
        <x:v>cohort_sync</x:v>
      </x:c>
      <x:c r="H234" s="12" t="str">
        <x:v>active</x:v>
      </x:c>
    </x:row>
    <x:row r="235">
      <x:c r="A235" s="11" t="str">
        <x:v>DPS-GSEB-GUJ-STD06-GEN-MATH-2026</x:v>
      </x:c>
      <x:c r="B235" s="1" t="str">
        <x:v>DPS-GSEB-GUJ-STD06-GEN-MATH-26</x:v>
      </x:c>
      <x:c r="C235" s="1" t="str">
        <x:v>DPS-2026-GSEB-GUJ-STD06-GEN-F</x:v>
      </x:c>
      <x:c r="D235" s="1" t="str">
        <x:v>student</x:v>
      </x:c>
      <x:c r="E235" s="1" t="str">
        <x:v>Division F</x:v>
      </x:c>
      <x:c r="F235" s="1" t="str">
        <x:v>DPS-GSEB-GUJ-STD06-GEN-MATH-2026-F</x:v>
      </x:c>
      <x:c r="G235" s="1" t="str">
        <x:v>cohort_sync</x:v>
      </x:c>
      <x:c r="H235" s="12" t="str">
        <x:v>active</x:v>
      </x:c>
    </x:row>
    <x:row r="236">
      <x:c r="A236" s="11" t="str">
        <x:v>DPS-GSEB-GUJ-STD06-GEN-SCI-2026</x:v>
      </x:c>
      <x:c r="B236" s="1" t="str">
        <x:v>DPS-GSEB-GUJ-STD06-GEN-SCI-26</x:v>
      </x:c>
      <x:c r="C236" s="1" t="str">
        <x:v>DPS-2026-GSEB-GUJ-STD06-GEN-A</x:v>
      </x:c>
      <x:c r="D236" s="1" t="str">
        <x:v>student</x:v>
      </x:c>
      <x:c r="E236" s="1" t="str">
        <x:v>Division A</x:v>
      </x:c>
      <x:c r="F236" s="1" t="str">
        <x:v>DPS-GSEB-GUJ-STD06-GEN-SCI-2026-A</x:v>
      </x:c>
      <x:c r="G236" s="1" t="str">
        <x:v>cohort_sync</x:v>
      </x:c>
      <x:c r="H236" s="12" t="str">
        <x:v>active</x:v>
      </x:c>
    </x:row>
    <x:row r="237">
      <x:c r="A237" s="11" t="str">
        <x:v>DPS-GSEB-GUJ-STD06-GEN-SCI-2026</x:v>
      </x:c>
      <x:c r="B237" s="1" t="str">
        <x:v>DPS-GSEB-GUJ-STD06-GEN-SCI-26</x:v>
      </x:c>
      <x:c r="C237" s="1" t="str">
        <x:v>DPS-2026-GSEB-GUJ-STD06-GEN-B</x:v>
      </x:c>
      <x:c r="D237" s="1" t="str">
        <x:v>student</x:v>
      </x:c>
      <x:c r="E237" s="1" t="str">
        <x:v>Division B</x:v>
      </x:c>
      <x:c r="F237" s="1" t="str">
        <x:v>DPS-GSEB-GUJ-STD06-GEN-SCI-2026-B</x:v>
      </x:c>
      <x:c r="G237" s="1" t="str">
        <x:v>cohort_sync</x:v>
      </x:c>
      <x:c r="H237" s="12" t="str">
        <x:v>active</x:v>
      </x:c>
    </x:row>
    <x:row r="238">
      <x:c r="A238" s="11" t="str">
        <x:v>DPS-GSEB-GUJ-STD06-GEN-SCI-2026</x:v>
      </x:c>
      <x:c r="B238" s="1" t="str">
        <x:v>DPS-GSEB-GUJ-STD06-GEN-SCI-26</x:v>
      </x:c>
      <x:c r="C238" s="1" t="str">
        <x:v>DPS-2026-GSEB-GUJ-STD06-GEN-C</x:v>
      </x:c>
      <x:c r="D238" s="1" t="str">
        <x:v>student</x:v>
      </x:c>
      <x:c r="E238" s="1" t="str">
        <x:v>Division C</x:v>
      </x:c>
      <x:c r="F238" s="1" t="str">
        <x:v>DPS-GSEB-GUJ-STD06-GEN-SCI-2026-C</x:v>
      </x:c>
      <x:c r="G238" s="1" t="str">
        <x:v>cohort_sync</x:v>
      </x:c>
      <x:c r="H238" s="12" t="str">
        <x:v>active</x:v>
      </x:c>
    </x:row>
    <x:row r="239">
      <x:c r="A239" s="11" t="str">
        <x:v>DPS-GSEB-GUJ-STD06-GEN-SCI-2026</x:v>
      </x:c>
      <x:c r="B239" s="1" t="str">
        <x:v>DPS-GSEB-GUJ-STD06-GEN-SCI-26</x:v>
      </x:c>
      <x:c r="C239" s="1" t="str">
        <x:v>DPS-2026-GSEB-GUJ-STD06-GEN-D</x:v>
      </x:c>
      <x:c r="D239" s="1" t="str">
        <x:v>student</x:v>
      </x:c>
      <x:c r="E239" s="1" t="str">
        <x:v>Division D</x:v>
      </x:c>
      <x:c r="F239" s="1" t="str">
        <x:v>DPS-GSEB-GUJ-STD06-GEN-SCI-2026-D</x:v>
      </x:c>
      <x:c r="G239" s="1" t="str">
        <x:v>cohort_sync</x:v>
      </x:c>
      <x:c r="H239" s="12" t="str">
        <x:v>active</x:v>
      </x:c>
    </x:row>
    <x:row r="240">
      <x:c r="A240" s="11" t="str">
        <x:v>DPS-GSEB-GUJ-STD06-GEN-SCI-2026</x:v>
      </x:c>
      <x:c r="B240" s="1" t="str">
        <x:v>DPS-GSEB-GUJ-STD06-GEN-SCI-26</x:v>
      </x:c>
      <x:c r="C240" s="1" t="str">
        <x:v>DPS-2026-GSEB-GUJ-STD06-GEN-E</x:v>
      </x:c>
      <x:c r="D240" s="1" t="str">
        <x:v>student</x:v>
      </x:c>
      <x:c r="E240" s="1" t="str">
        <x:v>Division E</x:v>
      </x:c>
      <x:c r="F240" s="1" t="str">
        <x:v>DPS-GSEB-GUJ-STD06-GEN-SCI-2026-E</x:v>
      </x:c>
      <x:c r="G240" s="1" t="str">
        <x:v>cohort_sync</x:v>
      </x:c>
      <x:c r="H240" s="12" t="str">
        <x:v>active</x:v>
      </x:c>
    </x:row>
    <x:row r="241">
      <x:c r="A241" s="11" t="str">
        <x:v>DPS-GSEB-GUJ-STD06-GEN-SCI-2026</x:v>
      </x:c>
      <x:c r="B241" s="1" t="str">
        <x:v>DPS-GSEB-GUJ-STD06-GEN-SCI-26</x:v>
      </x:c>
      <x:c r="C241" s="1" t="str">
        <x:v>DPS-2026-GSEB-GUJ-STD06-GEN-F</x:v>
      </x:c>
      <x:c r="D241" s="1" t="str">
        <x:v>student</x:v>
      </x:c>
      <x:c r="E241" s="1" t="str">
        <x:v>Division F</x:v>
      </x:c>
      <x:c r="F241" s="1" t="str">
        <x:v>DPS-GSEB-GUJ-STD06-GEN-SCI-2026-F</x:v>
      </x:c>
      <x:c r="G241" s="1" t="str">
        <x:v>cohort_sync</x:v>
      </x:c>
      <x:c r="H241" s="12" t="str">
        <x:v>active</x:v>
      </x:c>
    </x:row>
    <x:row r="242">
      <x:c r="A242" s="11" t="str">
        <x:v>DPS-GSEB-GUJ-STD06-GEN-SS-2026</x:v>
      </x:c>
      <x:c r="B242" s="1" t="str">
        <x:v>DPS-GSEB-GUJ-STD06-GEN-SS-26</x:v>
      </x:c>
      <x:c r="C242" s="1" t="str">
        <x:v>DPS-2026-GSEB-GUJ-STD06-GEN-A</x:v>
      </x:c>
      <x:c r="D242" s="1" t="str">
        <x:v>student</x:v>
      </x:c>
      <x:c r="E242" s="1" t="str">
        <x:v>Division A</x:v>
      </x:c>
      <x:c r="F242" s="1" t="str">
        <x:v>DPS-GSEB-GUJ-STD06-GEN-SS-2026-A</x:v>
      </x:c>
      <x:c r="G242" s="1" t="str">
        <x:v>cohort_sync</x:v>
      </x:c>
      <x:c r="H242" s="12" t="str">
        <x:v>active</x:v>
      </x:c>
    </x:row>
    <x:row r="243">
      <x:c r="A243" s="11" t="str">
        <x:v>DPS-GSEB-GUJ-STD06-GEN-SS-2026</x:v>
      </x:c>
      <x:c r="B243" s="1" t="str">
        <x:v>DPS-GSEB-GUJ-STD06-GEN-SS-26</x:v>
      </x:c>
      <x:c r="C243" s="1" t="str">
        <x:v>DPS-2026-GSEB-GUJ-STD06-GEN-B</x:v>
      </x:c>
      <x:c r="D243" s="1" t="str">
        <x:v>student</x:v>
      </x:c>
      <x:c r="E243" s="1" t="str">
        <x:v>Division B</x:v>
      </x:c>
      <x:c r="F243" s="1" t="str">
        <x:v>DPS-GSEB-GUJ-STD06-GEN-SS-2026-B</x:v>
      </x:c>
      <x:c r="G243" s="1" t="str">
        <x:v>cohort_sync</x:v>
      </x:c>
      <x:c r="H243" s="12" t="str">
        <x:v>active</x:v>
      </x:c>
    </x:row>
    <x:row r="244">
      <x:c r="A244" s="11" t="str">
        <x:v>DPS-GSEB-GUJ-STD06-GEN-SS-2026</x:v>
      </x:c>
      <x:c r="B244" s="1" t="str">
        <x:v>DPS-GSEB-GUJ-STD06-GEN-SS-26</x:v>
      </x:c>
      <x:c r="C244" s="1" t="str">
        <x:v>DPS-2026-GSEB-GUJ-STD06-GEN-C</x:v>
      </x:c>
      <x:c r="D244" s="1" t="str">
        <x:v>student</x:v>
      </x:c>
      <x:c r="E244" s="1" t="str">
        <x:v>Division C</x:v>
      </x:c>
      <x:c r="F244" s="1" t="str">
        <x:v>DPS-GSEB-GUJ-STD06-GEN-SS-2026-C</x:v>
      </x:c>
      <x:c r="G244" s="1" t="str">
        <x:v>cohort_sync</x:v>
      </x:c>
      <x:c r="H244" s="12" t="str">
        <x:v>active</x:v>
      </x:c>
    </x:row>
    <x:row r="245">
      <x:c r="A245" s="11" t="str">
        <x:v>DPS-GSEB-GUJ-STD06-GEN-SS-2026</x:v>
      </x:c>
      <x:c r="B245" s="1" t="str">
        <x:v>DPS-GSEB-GUJ-STD06-GEN-SS-26</x:v>
      </x:c>
      <x:c r="C245" s="1" t="str">
        <x:v>DPS-2026-GSEB-GUJ-STD06-GEN-D</x:v>
      </x:c>
      <x:c r="D245" s="1" t="str">
        <x:v>student</x:v>
      </x:c>
      <x:c r="E245" s="1" t="str">
        <x:v>Division D</x:v>
      </x:c>
      <x:c r="F245" s="1" t="str">
        <x:v>DPS-GSEB-GUJ-STD06-GEN-SS-2026-D</x:v>
      </x:c>
      <x:c r="G245" s="1" t="str">
        <x:v>cohort_sync</x:v>
      </x:c>
      <x:c r="H245" s="12" t="str">
        <x:v>active</x:v>
      </x:c>
    </x:row>
    <x:row r="246">
      <x:c r="A246" s="11" t="str">
        <x:v>DPS-GSEB-GUJ-STD06-GEN-SS-2026</x:v>
      </x:c>
      <x:c r="B246" s="1" t="str">
        <x:v>DPS-GSEB-GUJ-STD06-GEN-SS-26</x:v>
      </x:c>
      <x:c r="C246" s="1" t="str">
        <x:v>DPS-2026-GSEB-GUJ-STD06-GEN-E</x:v>
      </x:c>
      <x:c r="D246" s="1" t="str">
        <x:v>student</x:v>
      </x:c>
      <x:c r="E246" s="1" t="str">
        <x:v>Division E</x:v>
      </x:c>
      <x:c r="F246" s="1" t="str">
        <x:v>DPS-GSEB-GUJ-STD06-GEN-SS-2026-E</x:v>
      </x:c>
      <x:c r="G246" s="1" t="str">
        <x:v>cohort_sync</x:v>
      </x:c>
      <x:c r="H246" s="12" t="str">
        <x:v>active</x:v>
      </x:c>
    </x:row>
    <x:row r="247">
      <x:c r="A247" s="11" t="str">
        <x:v>DPS-GSEB-GUJ-STD06-GEN-SS-2026</x:v>
      </x:c>
      <x:c r="B247" s="1" t="str">
        <x:v>DPS-GSEB-GUJ-STD06-GEN-SS-26</x:v>
      </x:c>
      <x:c r="C247" s="1" t="str">
        <x:v>DPS-2026-GSEB-GUJ-STD06-GEN-F</x:v>
      </x:c>
      <x:c r="D247" s="1" t="str">
        <x:v>student</x:v>
      </x:c>
      <x:c r="E247" s="1" t="str">
        <x:v>Division F</x:v>
      </x:c>
      <x:c r="F247" s="1" t="str">
        <x:v>DPS-GSEB-GUJ-STD06-GEN-SS-2026-F</x:v>
      </x:c>
      <x:c r="G247" s="1" t="str">
        <x:v>cohort_sync</x:v>
      </x:c>
      <x:c r="H247" s="12" t="str">
        <x:v>active</x:v>
      </x:c>
    </x:row>
    <x:row r="248">
      <x:c r="A248" s="11" t="str">
        <x:v>DPS-GSEB-GUJ-STD06-GEN-CS-2026</x:v>
      </x:c>
      <x:c r="B248" s="1" t="str">
        <x:v>DPS-GSEB-GUJ-STD06-GEN-CS-26</x:v>
      </x:c>
      <x:c r="C248" s="1" t="str">
        <x:v>DPS-2026-GSEB-GUJ-STD06-GEN-A</x:v>
      </x:c>
      <x:c r="D248" s="1" t="str">
        <x:v>student</x:v>
      </x:c>
      <x:c r="E248" s="1" t="str">
        <x:v>Division A</x:v>
      </x:c>
      <x:c r="F248" s="1" t="str">
        <x:v>DPS-GSEB-GUJ-STD06-GEN-CS-2026-A</x:v>
      </x:c>
      <x:c r="G248" s="1" t="str">
        <x:v>cohort_sync</x:v>
      </x:c>
      <x:c r="H248" s="12" t="str">
        <x:v>active</x:v>
      </x:c>
    </x:row>
    <x:row r="249">
      <x:c r="A249" s="11" t="str">
        <x:v>DPS-GSEB-GUJ-STD06-GEN-CS-2026</x:v>
      </x:c>
      <x:c r="B249" s="1" t="str">
        <x:v>DPS-GSEB-GUJ-STD06-GEN-CS-26</x:v>
      </x:c>
      <x:c r="C249" s="1" t="str">
        <x:v>DPS-2026-GSEB-GUJ-STD06-GEN-B</x:v>
      </x:c>
      <x:c r="D249" s="1" t="str">
        <x:v>student</x:v>
      </x:c>
      <x:c r="E249" s="1" t="str">
        <x:v>Division B</x:v>
      </x:c>
      <x:c r="F249" s="1" t="str">
        <x:v>DPS-GSEB-GUJ-STD06-GEN-CS-2026-B</x:v>
      </x:c>
      <x:c r="G249" s="1" t="str">
        <x:v>cohort_sync</x:v>
      </x:c>
      <x:c r="H249" s="12" t="str">
        <x:v>active</x:v>
      </x:c>
    </x:row>
    <x:row r="250">
      <x:c r="A250" s="11" t="str">
        <x:v>DPS-GSEB-GUJ-STD06-GEN-CS-2026</x:v>
      </x:c>
      <x:c r="B250" s="1" t="str">
        <x:v>DPS-GSEB-GUJ-STD06-GEN-CS-26</x:v>
      </x:c>
      <x:c r="C250" s="1" t="str">
        <x:v>DPS-2026-GSEB-GUJ-STD06-GEN-C</x:v>
      </x:c>
      <x:c r="D250" s="1" t="str">
        <x:v>student</x:v>
      </x:c>
      <x:c r="E250" s="1" t="str">
        <x:v>Division C</x:v>
      </x:c>
      <x:c r="F250" s="1" t="str">
        <x:v>DPS-GSEB-GUJ-STD06-GEN-CS-2026-C</x:v>
      </x:c>
      <x:c r="G250" s="1" t="str">
        <x:v>cohort_sync</x:v>
      </x:c>
      <x:c r="H250" s="12" t="str">
        <x:v>active</x:v>
      </x:c>
    </x:row>
    <x:row r="251">
      <x:c r="A251" s="11" t="str">
        <x:v>DPS-GSEB-GUJ-STD06-GEN-CS-2026</x:v>
      </x:c>
      <x:c r="B251" s="1" t="str">
        <x:v>DPS-GSEB-GUJ-STD06-GEN-CS-26</x:v>
      </x:c>
      <x:c r="C251" s="1" t="str">
        <x:v>DPS-2026-GSEB-GUJ-STD06-GEN-D</x:v>
      </x:c>
      <x:c r="D251" s="1" t="str">
        <x:v>student</x:v>
      </x:c>
      <x:c r="E251" s="1" t="str">
        <x:v>Division D</x:v>
      </x:c>
      <x:c r="F251" s="1" t="str">
        <x:v>DPS-GSEB-GUJ-STD06-GEN-CS-2026-D</x:v>
      </x:c>
      <x:c r="G251" s="1" t="str">
        <x:v>cohort_sync</x:v>
      </x:c>
      <x:c r="H251" s="12" t="str">
        <x:v>active</x:v>
      </x:c>
    </x:row>
    <x:row r="252">
      <x:c r="A252" s="11" t="str">
        <x:v>DPS-GSEB-GUJ-STD06-GEN-CS-2026</x:v>
      </x:c>
      <x:c r="B252" s="1" t="str">
        <x:v>DPS-GSEB-GUJ-STD06-GEN-CS-26</x:v>
      </x:c>
      <x:c r="C252" s="1" t="str">
        <x:v>DPS-2026-GSEB-GUJ-STD06-GEN-E</x:v>
      </x:c>
      <x:c r="D252" s="1" t="str">
        <x:v>student</x:v>
      </x:c>
      <x:c r="E252" s="1" t="str">
        <x:v>Division E</x:v>
      </x:c>
      <x:c r="F252" s="1" t="str">
        <x:v>DPS-GSEB-GUJ-STD06-GEN-CS-2026-E</x:v>
      </x:c>
      <x:c r="G252" s="1" t="str">
        <x:v>cohort_sync</x:v>
      </x:c>
      <x:c r="H252" s="12" t="str">
        <x:v>active</x:v>
      </x:c>
    </x:row>
    <x:row r="253">
      <x:c r="A253" s="11" t="str">
        <x:v>DPS-GSEB-GUJ-STD06-GEN-CS-2026</x:v>
      </x:c>
      <x:c r="B253" s="1" t="str">
        <x:v>DPS-GSEB-GUJ-STD06-GEN-CS-26</x:v>
      </x:c>
      <x:c r="C253" s="1" t="str">
        <x:v>DPS-2026-GSEB-GUJ-STD06-GEN-F</x:v>
      </x:c>
      <x:c r="D253" s="1" t="str">
        <x:v>student</x:v>
      </x:c>
      <x:c r="E253" s="1" t="str">
        <x:v>Division F</x:v>
      </x:c>
      <x:c r="F253" s="1" t="str">
        <x:v>DPS-GSEB-GUJ-STD06-GEN-CS-2026-F</x:v>
      </x:c>
      <x:c r="G253" s="1" t="str">
        <x:v>cohort_sync</x:v>
      </x:c>
      <x:c r="H253" s="12" t="str">
        <x:v>active</x:v>
      </x:c>
    </x:row>
    <x:row r="254">
      <x:c r="A254" s="11" t="str">
        <x:v>DPS-GSEB-GUJ-STD06-GEN-ART-2026</x:v>
      </x:c>
      <x:c r="B254" s="1" t="str">
        <x:v>DPS-GSEB-GUJ-STD06-GEN-ART-26</x:v>
      </x:c>
      <x:c r="C254" s="1" t="str">
        <x:v>DPS-2026-GSEB-GUJ-STD06-GEN-A</x:v>
      </x:c>
      <x:c r="D254" s="1" t="str">
        <x:v>student</x:v>
      </x:c>
      <x:c r="E254" s="1" t="str">
        <x:v>Division A</x:v>
      </x:c>
      <x:c r="F254" s="1" t="str">
        <x:v>DPS-GSEB-GUJ-STD06-GEN-ART-2026-A</x:v>
      </x:c>
      <x:c r="G254" s="1" t="str">
        <x:v>cohort_sync</x:v>
      </x:c>
      <x:c r="H254" s="12" t="str">
        <x:v>active</x:v>
      </x:c>
    </x:row>
    <x:row r="255">
      <x:c r="A255" s="11" t="str">
        <x:v>DPS-GSEB-GUJ-STD06-GEN-ART-2026</x:v>
      </x:c>
      <x:c r="B255" s="1" t="str">
        <x:v>DPS-GSEB-GUJ-STD06-GEN-ART-26</x:v>
      </x:c>
      <x:c r="C255" s="1" t="str">
        <x:v>DPS-2026-GSEB-GUJ-STD06-GEN-B</x:v>
      </x:c>
      <x:c r="D255" s="1" t="str">
        <x:v>student</x:v>
      </x:c>
      <x:c r="E255" s="1" t="str">
        <x:v>Division B</x:v>
      </x:c>
      <x:c r="F255" s="1" t="str">
        <x:v>DPS-GSEB-GUJ-STD06-GEN-ART-2026-B</x:v>
      </x:c>
      <x:c r="G255" s="1" t="str">
        <x:v>cohort_sync</x:v>
      </x:c>
      <x:c r="H255" s="12" t="str">
        <x:v>active</x:v>
      </x:c>
    </x:row>
    <x:row r="256">
      <x:c r="A256" s="11" t="str">
        <x:v>DPS-GSEB-GUJ-STD06-GEN-ART-2026</x:v>
      </x:c>
      <x:c r="B256" s="1" t="str">
        <x:v>DPS-GSEB-GUJ-STD06-GEN-ART-26</x:v>
      </x:c>
      <x:c r="C256" s="1" t="str">
        <x:v>DPS-2026-GSEB-GUJ-STD06-GEN-C</x:v>
      </x:c>
      <x:c r="D256" s="1" t="str">
        <x:v>student</x:v>
      </x:c>
      <x:c r="E256" s="1" t="str">
        <x:v>Division C</x:v>
      </x:c>
      <x:c r="F256" s="1" t="str">
        <x:v>DPS-GSEB-GUJ-STD06-GEN-ART-2026-C</x:v>
      </x:c>
      <x:c r="G256" s="1" t="str">
        <x:v>cohort_sync</x:v>
      </x:c>
      <x:c r="H256" s="12" t="str">
        <x:v>active</x:v>
      </x:c>
    </x:row>
    <x:row r="257">
      <x:c r="A257" s="11" t="str">
        <x:v>DPS-GSEB-GUJ-STD06-GEN-ART-2026</x:v>
      </x:c>
      <x:c r="B257" s="1" t="str">
        <x:v>DPS-GSEB-GUJ-STD06-GEN-ART-26</x:v>
      </x:c>
      <x:c r="C257" s="1" t="str">
        <x:v>DPS-2026-GSEB-GUJ-STD06-GEN-D</x:v>
      </x:c>
      <x:c r="D257" s="1" t="str">
        <x:v>student</x:v>
      </x:c>
      <x:c r="E257" s="1" t="str">
        <x:v>Division D</x:v>
      </x:c>
      <x:c r="F257" s="1" t="str">
        <x:v>DPS-GSEB-GUJ-STD06-GEN-ART-2026-D</x:v>
      </x:c>
      <x:c r="G257" s="1" t="str">
        <x:v>cohort_sync</x:v>
      </x:c>
      <x:c r="H257" s="12" t="str">
        <x:v>active</x:v>
      </x:c>
    </x:row>
    <x:row r="258">
      <x:c r="A258" s="11" t="str">
        <x:v>DPS-GSEB-GUJ-STD06-GEN-ART-2026</x:v>
      </x:c>
      <x:c r="B258" s="1" t="str">
        <x:v>DPS-GSEB-GUJ-STD06-GEN-ART-26</x:v>
      </x:c>
      <x:c r="C258" s="1" t="str">
        <x:v>DPS-2026-GSEB-GUJ-STD06-GEN-E</x:v>
      </x:c>
      <x:c r="D258" s="1" t="str">
        <x:v>student</x:v>
      </x:c>
      <x:c r="E258" s="1" t="str">
        <x:v>Division E</x:v>
      </x:c>
      <x:c r="F258" s="1" t="str">
        <x:v>DPS-GSEB-GUJ-STD06-GEN-ART-2026-E</x:v>
      </x:c>
      <x:c r="G258" s="1" t="str">
        <x:v>cohort_sync</x:v>
      </x:c>
      <x:c r="H258" s="12" t="str">
        <x:v>active</x:v>
      </x:c>
    </x:row>
    <x:row r="259">
      <x:c r="A259" s="11" t="str">
        <x:v>DPS-GSEB-GUJ-STD06-GEN-ART-2026</x:v>
      </x:c>
      <x:c r="B259" s="1" t="str">
        <x:v>DPS-GSEB-GUJ-STD06-GEN-ART-26</x:v>
      </x:c>
      <x:c r="C259" s="1" t="str">
        <x:v>DPS-2026-GSEB-GUJ-STD06-GEN-F</x:v>
      </x:c>
      <x:c r="D259" s="1" t="str">
        <x:v>student</x:v>
      </x:c>
      <x:c r="E259" s="1" t="str">
        <x:v>Division F</x:v>
      </x:c>
      <x:c r="F259" s="1" t="str">
        <x:v>DPS-GSEB-GUJ-STD06-GEN-ART-2026-F</x:v>
      </x:c>
      <x:c r="G259" s="1" t="str">
        <x:v>cohort_sync</x:v>
      </x:c>
      <x:c r="H259" s="12" t="str">
        <x:v>active</x:v>
      </x:c>
    </x:row>
    <x:row r="260">
      <x:c r="A260" s="11" t="str">
        <x:v>DPS-GSEB-GUJ-STD06-GEN-PE-2026</x:v>
      </x:c>
      <x:c r="B260" s="1" t="str">
        <x:v>DPS-GSEB-GUJ-STD06-GEN-PE-26</x:v>
      </x:c>
      <x:c r="C260" s="1" t="str">
        <x:v>DPS-2026-GSEB-GUJ-STD06-GEN-A</x:v>
      </x:c>
      <x:c r="D260" s="1" t="str">
        <x:v>student</x:v>
      </x:c>
      <x:c r="E260" s="1" t="str">
        <x:v>Division A</x:v>
      </x:c>
      <x:c r="F260" s="1" t="str">
        <x:v>DPS-GSEB-GUJ-STD06-GEN-PE-2026-A</x:v>
      </x:c>
      <x:c r="G260" s="1" t="str">
        <x:v>cohort_sync</x:v>
      </x:c>
      <x:c r="H260" s="12" t="str">
        <x:v>active</x:v>
      </x:c>
    </x:row>
    <x:row r="261">
      <x:c r="A261" s="11" t="str">
        <x:v>DPS-GSEB-GUJ-STD06-GEN-PE-2026</x:v>
      </x:c>
      <x:c r="B261" s="1" t="str">
        <x:v>DPS-GSEB-GUJ-STD06-GEN-PE-26</x:v>
      </x:c>
      <x:c r="C261" s="1" t="str">
        <x:v>DPS-2026-GSEB-GUJ-STD06-GEN-B</x:v>
      </x:c>
      <x:c r="D261" s="1" t="str">
        <x:v>student</x:v>
      </x:c>
      <x:c r="E261" s="1" t="str">
        <x:v>Division B</x:v>
      </x:c>
      <x:c r="F261" s="1" t="str">
        <x:v>DPS-GSEB-GUJ-STD06-GEN-PE-2026-B</x:v>
      </x:c>
      <x:c r="G261" s="1" t="str">
        <x:v>cohort_sync</x:v>
      </x:c>
      <x:c r="H261" s="12" t="str">
        <x:v>active</x:v>
      </x:c>
    </x:row>
    <x:row r="262">
      <x:c r="A262" s="11" t="str">
        <x:v>DPS-GSEB-GUJ-STD06-GEN-PE-2026</x:v>
      </x:c>
      <x:c r="B262" s="1" t="str">
        <x:v>DPS-GSEB-GUJ-STD06-GEN-PE-26</x:v>
      </x:c>
      <x:c r="C262" s="1" t="str">
        <x:v>DPS-2026-GSEB-GUJ-STD06-GEN-C</x:v>
      </x:c>
      <x:c r="D262" s="1" t="str">
        <x:v>student</x:v>
      </x:c>
      <x:c r="E262" s="1" t="str">
        <x:v>Division C</x:v>
      </x:c>
      <x:c r="F262" s="1" t="str">
        <x:v>DPS-GSEB-GUJ-STD06-GEN-PE-2026-C</x:v>
      </x:c>
      <x:c r="G262" s="1" t="str">
        <x:v>cohort_sync</x:v>
      </x:c>
      <x:c r="H262" s="12" t="str">
        <x:v>active</x:v>
      </x:c>
    </x:row>
    <x:row r="263">
      <x:c r="A263" s="11" t="str">
        <x:v>DPS-GSEB-GUJ-STD06-GEN-PE-2026</x:v>
      </x:c>
      <x:c r="B263" s="1" t="str">
        <x:v>DPS-GSEB-GUJ-STD06-GEN-PE-26</x:v>
      </x:c>
      <x:c r="C263" s="1" t="str">
        <x:v>DPS-2026-GSEB-GUJ-STD06-GEN-D</x:v>
      </x:c>
      <x:c r="D263" s="1" t="str">
        <x:v>student</x:v>
      </x:c>
      <x:c r="E263" s="1" t="str">
        <x:v>Division D</x:v>
      </x:c>
      <x:c r="F263" s="1" t="str">
        <x:v>DPS-GSEB-GUJ-STD06-GEN-PE-2026-D</x:v>
      </x:c>
      <x:c r="G263" s="1" t="str">
        <x:v>cohort_sync</x:v>
      </x:c>
      <x:c r="H263" s="12" t="str">
        <x:v>active</x:v>
      </x:c>
    </x:row>
    <x:row r="264">
      <x:c r="A264" s="11" t="str">
        <x:v>DPS-GSEB-GUJ-STD06-GEN-PE-2026</x:v>
      </x:c>
      <x:c r="B264" s="1" t="str">
        <x:v>DPS-GSEB-GUJ-STD06-GEN-PE-26</x:v>
      </x:c>
      <x:c r="C264" s="1" t="str">
        <x:v>DPS-2026-GSEB-GUJ-STD06-GEN-E</x:v>
      </x:c>
      <x:c r="D264" s="1" t="str">
        <x:v>student</x:v>
      </x:c>
      <x:c r="E264" s="1" t="str">
        <x:v>Division E</x:v>
      </x:c>
      <x:c r="F264" s="1" t="str">
        <x:v>DPS-GSEB-GUJ-STD06-GEN-PE-2026-E</x:v>
      </x:c>
      <x:c r="G264" s="1" t="str">
        <x:v>cohort_sync</x:v>
      </x:c>
      <x:c r="H264" s="12" t="str">
        <x:v>active</x:v>
      </x:c>
    </x:row>
    <x:row r="265">
      <x:c r="A265" s="11" t="str">
        <x:v>DPS-GSEB-GUJ-STD06-GEN-PE-2026</x:v>
      </x:c>
      <x:c r="B265" s="1" t="str">
        <x:v>DPS-GSEB-GUJ-STD06-GEN-PE-26</x:v>
      </x:c>
      <x:c r="C265" s="1" t="str">
        <x:v>DPS-2026-GSEB-GUJ-STD06-GEN-F</x:v>
      </x:c>
      <x:c r="D265" s="1" t="str">
        <x:v>student</x:v>
      </x:c>
      <x:c r="E265" s="1" t="str">
        <x:v>Division F</x:v>
      </x:c>
      <x:c r="F265" s="1" t="str">
        <x:v>DPS-GSEB-GUJ-STD06-GEN-PE-2026-F</x:v>
      </x:c>
      <x:c r="G265" s="1" t="str">
        <x:v>cohort_sync</x:v>
      </x:c>
      <x:c r="H265" s="12" t="str">
        <x:v>active</x:v>
      </x:c>
    </x:row>
    <x:row r="266">
      <x:c r="A266" s="11" t="str">
        <x:v>DPS-GSEB-GUJ-STD07-GEN-GUJ-2026</x:v>
      </x:c>
      <x:c r="B266" s="1" t="str">
        <x:v>DPS-GSEB-GUJ-STD07-GEN-GUJ-26</x:v>
      </x:c>
      <x:c r="C266" s="1" t="str">
        <x:v>DPS-2026-GSEB-GUJ-STD07-GEN-A</x:v>
      </x:c>
      <x:c r="D266" s="1" t="str">
        <x:v>student</x:v>
      </x:c>
      <x:c r="E266" s="1" t="str">
        <x:v>Division A</x:v>
      </x:c>
      <x:c r="F266" s="1" t="str">
        <x:v>DPS-GSEB-GUJ-STD07-GEN-GUJ-2026-A</x:v>
      </x:c>
      <x:c r="G266" s="1" t="str">
        <x:v>cohort_sync</x:v>
      </x:c>
      <x:c r="H266" s="12" t="str">
        <x:v>active</x:v>
      </x:c>
    </x:row>
    <x:row r="267">
      <x:c r="A267" s="11" t="str">
        <x:v>DPS-GSEB-GUJ-STD07-GEN-GUJ-2026</x:v>
      </x:c>
      <x:c r="B267" s="1" t="str">
        <x:v>DPS-GSEB-GUJ-STD07-GEN-GUJ-26</x:v>
      </x:c>
      <x:c r="C267" s="1" t="str">
        <x:v>DPS-2026-GSEB-GUJ-STD07-GEN-B</x:v>
      </x:c>
      <x:c r="D267" s="1" t="str">
        <x:v>student</x:v>
      </x:c>
      <x:c r="E267" s="1" t="str">
        <x:v>Division B</x:v>
      </x:c>
      <x:c r="F267" s="1" t="str">
        <x:v>DPS-GSEB-GUJ-STD07-GEN-GUJ-2026-B</x:v>
      </x:c>
      <x:c r="G267" s="1" t="str">
        <x:v>cohort_sync</x:v>
      </x:c>
      <x:c r="H267" s="12" t="str">
        <x:v>active</x:v>
      </x:c>
    </x:row>
    <x:row r="268">
      <x:c r="A268" s="11" t="str">
        <x:v>DPS-GSEB-GUJ-STD07-GEN-GUJ-2026</x:v>
      </x:c>
      <x:c r="B268" s="1" t="str">
        <x:v>DPS-GSEB-GUJ-STD07-GEN-GUJ-26</x:v>
      </x:c>
      <x:c r="C268" s="1" t="str">
        <x:v>DPS-2026-GSEB-GUJ-STD07-GEN-C</x:v>
      </x:c>
      <x:c r="D268" s="1" t="str">
        <x:v>student</x:v>
      </x:c>
      <x:c r="E268" s="1" t="str">
        <x:v>Division C</x:v>
      </x:c>
      <x:c r="F268" s="1" t="str">
        <x:v>DPS-GSEB-GUJ-STD07-GEN-GUJ-2026-C</x:v>
      </x:c>
      <x:c r="G268" s="1" t="str">
        <x:v>cohort_sync</x:v>
      </x:c>
      <x:c r="H268" s="12" t="str">
        <x:v>active</x:v>
      </x:c>
    </x:row>
    <x:row r="269">
      <x:c r="A269" s="11" t="str">
        <x:v>DPS-GSEB-GUJ-STD07-GEN-GUJ-2026</x:v>
      </x:c>
      <x:c r="B269" s="1" t="str">
        <x:v>DPS-GSEB-GUJ-STD07-GEN-GUJ-26</x:v>
      </x:c>
      <x:c r="C269" s="1" t="str">
        <x:v>DPS-2026-GSEB-GUJ-STD07-GEN-D</x:v>
      </x:c>
      <x:c r="D269" s="1" t="str">
        <x:v>student</x:v>
      </x:c>
      <x:c r="E269" s="1" t="str">
        <x:v>Division D</x:v>
      </x:c>
      <x:c r="F269" s="1" t="str">
        <x:v>DPS-GSEB-GUJ-STD07-GEN-GUJ-2026-D</x:v>
      </x:c>
      <x:c r="G269" s="1" t="str">
        <x:v>cohort_sync</x:v>
      </x:c>
      <x:c r="H269" s="12" t="str">
        <x:v>active</x:v>
      </x:c>
    </x:row>
    <x:row r="270">
      <x:c r="A270" s="11" t="str">
        <x:v>DPS-GSEB-GUJ-STD07-GEN-GUJ-2026</x:v>
      </x:c>
      <x:c r="B270" s="1" t="str">
        <x:v>DPS-GSEB-GUJ-STD07-GEN-GUJ-26</x:v>
      </x:c>
      <x:c r="C270" s="1" t="str">
        <x:v>DPS-2026-GSEB-GUJ-STD07-GEN-E</x:v>
      </x:c>
      <x:c r="D270" s="1" t="str">
        <x:v>student</x:v>
      </x:c>
      <x:c r="E270" s="1" t="str">
        <x:v>Division E</x:v>
      </x:c>
      <x:c r="F270" s="1" t="str">
        <x:v>DPS-GSEB-GUJ-STD07-GEN-GUJ-2026-E</x:v>
      </x:c>
      <x:c r="G270" s="1" t="str">
        <x:v>cohort_sync</x:v>
      </x:c>
      <x:c r="H270" s="12" t="str">
        <x:v>active</x:v>
      </x:c>
    </x:row>
    <x:row r="271">
      <x:c r="A271" s="11" t="str">
        <x:v>DPS-GSEB-GUJ-STD07-GEN-GUJ-2026</x:v>
      </x:c>
      <x:c r="B271" s="1" t="str">
        <x:v>DPS-GSEB-GUJ-STD07-GEN-GUJ-26</x:v>
      </x:c>
      <x:c r="C271" s="1" t="str">
        <x:v>DPS-2026-GSEB-GUJ-STD07-GEN-F</x:v>
      </x:c>
      <x:c r="D271" s="1" t="str">
        <x:v>student</x:v>
      </x:c>
      <x:c r="E271" s="1" t="str">
        <x:v>Division F</x:v>
      </x:c>
      <x:c r="F271" s="1" t="str">
        <x:v>DPS-GSEB-GUJ-STD07-GEN-GUJ-2026-F</x:v>
      </x:c>
      <x:c r="G271" s="1" t="str">
        <x:v>cohort_sync</x:v>
      </x:c>
      <x:c r="H271" s="12" t="str">
        <x:v>active</x:v>
      </x:c>
    </x:row>
    <x:row r="272">
      <x:c r="A272" s="11" t="str">
        <x:v>DPS-GSEB-GUJ-STD07-GEN-HIN-2026</x:v>
      </x:c>
      <x:c r="B272" s="1" t="str">
        <x:v>DPS-GSEB-GUJ-STD07-GEN-HIN-26</x:v>
      </x:c>
      <x:c r="C272" s="1" t="str">
        <x:v>DPS-2026-GSEB-GUJ-STD07-GEN-A</x:v>
      </x:c>
      <x:c r="D272" s="1" t="str">
        <x:v>student</x:v>
      </x:c>
      <x:c r="E272" s="1" t="str">
        <x:v>Division A</x:v>
      </x:c>
      <x:c r="F272" s="1" t="str">
        <x:v>DPS-GSEB-GUJ-STD07-GEN-HIN-2026-A</x:v>
      </x:c>
      <x:c r="G272" s="1" t="str">
        <x:v>cohort_sync</x:v>
      </x:c>
      <x:c r="H272" s="12" t="str">
        <x:v>active</x:v>
      </x:c>
    </x:row>
    <x:row r="273">
      <x:c r="A273" s="11" t="str">
        <x:v>DPS-GSEB-GUJ-STD07-GEN-HIN-2026</x:v>
      </x:c>
      <x:c r="B273" s="1" t="str">
        <x:v>DPS-GSEB-GUJ-STD07-GEN-HIN-26</x:v>
      </x:c>
      <x:c r="C273" s="1" t="str">
        <x:v>DPS-2026-GSEB-GUJ-STD07-GEN-B</x:v>
      </x:c>
      <x:c r="D273" s="1" t="str">
        <x:v>student</x:v>
      </x:c>
      <x:c r="E273" s="1" t="str">
        <x:v>Division B</x:v>
      </x:c>
      <x:c r="F273" s="1" t="str">
        <x:v>DPS-GSEB-GUJ-STD07-GEN-HIN-2026-B</x:v>
      </x:c>
      <x:c r="G273" s="1" t="str">
        <x:v>cohort_sync</x:v>
      </x:c>
      <x:c r="H273" s="12" t="str">
        <x:v>active</x:v>
      </x:c>
    </x:row>
    <x:row r="274">
      <x:c r="A274" s="11" t="str">
        <x:v>DPS-GSEB-GUJ-STD07-GEN-HIN-2026</x:v>
      </x:c>
      <x:c r="B274" s="1" t="str">
        <x:v>DPS-GSEB-GUJ-STD07-GEN-HIN-26</x:v>
      </x:c>
      <x:c r="C274" s="1" t="str">
        <x:v>DPS-2026-GSEB-GUJ-STD07-GEN-C</x:v>
      </x:c>
      <x:c r="D274" s="1" t="str">
        <x:v>student</x:v>
      </x:c>
      <x:c r="E274" s="1" t="str">
        <x:v>Division C</x:v>
      </x:c>
      <x:c r="F274" s="1" t="str">
        <x:v>DPS-GSEB-GUJ-STD07-GEN-HIN-2026-C</x:v>
      </x:c>
      <x:c r="G274" s="1" t="str">
        <x:v>cohort_sync</x:v>
      </x:c>
      <x:c r="H274" s="12" t="str">
        <x:v>active</x:v>
      </x:c>
    </x:row>
    <x:row r="275">
      <x:c r="A275" s="11" t="str">
        <x:v>DPS-GSEB-GUJ-STD07-GEN-HIN-2026</x:v>
      </x:c>
      <x:c r="B275" s="1" t="str">
        <x:v>DPS-GSEB-GUJ-STD07-GEN-HIN-26</x:v>
      </x:c>
      <x:c r="C275" s="1" t="str">
        <x:v>DPS-2026-GSEB-GUJ-STD07-GEN-D</x:v>
      </x:c>
      <x:c r="D275" s="1" t="str">
        <x:v>student</x:v>
      </x:c>
      <x:c r="E275" s="1" t="str">
        <x:v>Division D</x:v>
      </x:c>
      <x:c r="F275" s="1" t="str">
        <x:v>DPS-GSEB-GUJ-STD07-GEN-HIN-2026-D</x:v>
      </x:c>
      <x:c r="G275" s="1" t="str">
        <x:v>cohort_sync</x:v>
      </x:c>
      <x:c r="H275" s="12" t="str">
        <x:v>active</x:v>
      </x:c>
    </x:row>
    <x:row r="276">
      <x:c r="A276" s="11" t="str">
        <x:v>DPS-GSEB-GUJ-STD07-GEN-HIN-2026</x:v>
      </x:c>
      <x:c r="B276" s="1" t="str">
        <x:v>DPS-GSEB-GUJ-STD07-GEN-HIN-26</x:v>
      </x:c>
      <x:c r="C276" s="1" t="str">
        <x:v>DPS-2026-GSEB-GUJ-STD07-GEN-E</x:v>
      </x:c>
      <x:c r="D276" s="1" t="str">
        <x:v>student</x:v>
      </x:c>
      <x:c r="E276" s="1" t="str">
        <x:v>Division E</x:v>
      </x:c>
      <x:c r="F276" s="1" t="str">
        <x:v>DPS-GSEB-GUJ-STD07-GEN-HIN-2026-E</x:v>
      </x:c>
      <x:c r="G276" s="1" t="str">
        <x:v>cohort_sync</x:v>
      </x:c>
      <x:c r="H276" s="12" t="str">
        <x:v>active</x:v>
      </x:c>
    </x:row>
    <x:row r="277">
      <x:c r="A277" s="11" t="str">
        <x:v>DPS-GSEB-GUJ-STD07-GEN-HIN-2026</x:v>
      </x:c>
      <x:c r="B277" s="1" t="str">
        <x:v>DPS-GSEB-GUJ-STD07-GEN-HIN-26</x:v>
      </x:c>
      <x:c r="C277" s="1" t="str">
        <x:v>DPS-2026-GSEB-GUJ-STD07-GEN-F</x:v>
      </x:c>
      <x:c r="D277" s="1" t="str">
        <x:v>student</x:v>
      </x:c>
      <x:c r="E277" s="1" t="str">
        <x:v>Division F</x:v>
      </x:c>
      <x:c r="F277" s="1" t="str">
        <x:v>DPS-GSEB-GUJ-STD07-GEN-HIN-2026-F</x:v>
      </x:c>
      <x:c r="G277" s="1" t="str">
        <x:v>cohort_sync</x:v>
      </x:c>
      <x:c r="H277" s="12" t="str">
        <x:v>active</x:v>
      </x:c>
    </x:row>
    <x:row r="278">
      <x:c r="A278" s="11" t="str">
        <x:v>DPS-GSEB-GUJ-STD07-GEN-ENG-2026</x:v>
      </x:c>
      <x:c r="B278" s="1" t="str">
        <x:v>DPS-GSEB-GUJ-STD07-GEN-ENG-26</x:v>
      </x:c>
      <x:c r="C278" s="1" t="str">
        <x:v>DPS-2026-GSEB-GUJ-STD07-GEN-A</x:v>
      </x:c>
      <x:c r="D278" s="1" t="str">
        <x:v>student</x:v>
      </x:c>
      <x:c r="E278" s="1" t="str">
        <x:v>Division A</x:v>
      </x:c>
      <x:c r="F278" s="1" t="str">
        <x:v>DPS-GSEB-GUJ-STD07-GEN-ENG-2026-A</x:v>
      </x:c>
      <x:c r="G278" s="1" t="str">
        <x:v>cohort_sync</x:v>
      </x:c>
      <x:c r="H278" s="12" t="str">
        <x:v>active</x:v>
      </x:c>
    </x:row>
    <x:row r="279">
      <x:c r="A279" s="11" t="str">
        <x:v>DPS-GSEB-GUJ-STD07-GEN-ENG-2026</x:v>
      </x:c>
      <x:c r="B279" s="1" t="str">
        <x:v>DPS-GSEB-GUJ-STD07-GEN-ENG-26</x:v>
      </x:c>
      <x:c r="C279" s="1" t="str">
        <x:v>DPS-2026-GSEB-GUJ-STD07-GEN-B</x:v>
      </x:c>
      <x:c r="D279" s="1" t="str">
        <x:v>student</x:v>
      </x:c>
      <x:c r="E279" s="1" t="str">
        <x:v>Division B</x:v>
      </x:c>
      <x:c r="F279" s="1" t="str">
        <x:v>DPS-GSEB-GUJ-STD07-GEN-ENG-2026-B</x:v>
      </x:c>
      <x:c r="G279" s="1" t="str">
        <x:v>cohort_sync</x:v>
      </x:c>
      <x:c r="H279" s="12" t="str">
        <x:v>active</x:v>
      </x:c>
    </x:row>
    <x:row r="280">
      <x:c r="A280" s="11" t="str">
        <x:v>DPS-GSEB-GUJ-STD07-GEN-ENG-2026</x:v>
      </x:c>
      <x:c r="B280" s="1" t="str">
        <x:v>DPS-GSEB-GUJ-STD07-GEN-ENG-26</x:v>
      </x:c>
      <x:c r="C280" s="1" t="str">
        <x:v>DPS-2026-GSEB-GUJ-STD07-GEN-C</x:v>
      </x:c>
      <x:c r="D280" s="1" t="str">
        <x:v>student</x:v>
      </x:c>
      <x:c r="E280" s="1" t="str">
        <x:v>Division C</x:v>
      </x:c>
      <x:c r="F280" s="1" t="str">
        <x:v>DPS-GSEB-GUJ-STD07-GEN-ENG-2026-C</x:v>
      </x:c>
      <x:c r="G280" s="1" t="str">
        <x:v>cohort_sync</x:v>
      </x:c>
      <x:c r="H280" s="12" t="str">
        <x:v>active</x:v>
      </x:c>
    </x:row>
    <x:row r="281">
      <x:c r="A281" s="11" t="str">
        <x:v>DPS-GSEB-GUJ-STD07-GEN-ENG-2026</x:v>
      </x:c>
      <x:c r="B281" s="1" t="str">
        <x:v>DPS-GSEB-GUJ-STD07-GEN-ENG-26</x:v>
      </x:c>
      <x:c r="C281" s="1" t="str">
        <x:v>DPS-2026-GSEB-GUJ-STD07-GEN-D</x:v>
      </x:c>
      <x:c r="D281" s="1" t="str">
        <x:v>student</x:v>
      </x:c>
      <x:c r="E281" s="1" t="str">
        <x:v>Division D</x:v>
      </x:c>
      <x:c r="F281" s="1" t="str">
        <x:v>DPS-GSEB-GUJ-STD07-GEN-ENG-2026-D</x:v>
      </x:c>
      <x:c r="G281" s="1" t="str">
        <x:v>cohort_sync</x:v>
      </x:c>
      <x:c r="H281" s="12" t="str">
        <x:v>active</x:v>
      </x:c>
    </x:row>
    <x:row r="282">
      <x:c r="A282" s="11" t="str">
        <x:v>DPS-GSEB-GUJ-STD07-GEN-ENG-2026</x:v>
      </x:c>
      <x:c r="B282" s="1" t="str">
        <x:v>DPS-GSEB-GUJ-STD07-GEN-ENG-26</x:v>
      </x:c>
      <x:c r="C282" s="1" t="str">
        <x:v>DPS-2026-GSEB-GUJ-STD07-GEN-E</x:v>
      </x:c>
      <x:c r="D282" s="1" t="str">
        <x:v>student</x:v>
      </x:c>
      <x:c r="E282" s="1" t="str">
        <x:v>Division E</x:v>
      </x:c>
      <x:c r="F282" s="1" t="str">
        <x:v>DPS-GSEB-GUJ-STD07-GEN-ENG-2026-E</x:v>
      </x:c>
      <x:c r="G282" s="1" t="str">
        <x:v>cohort_sync</x:v>
      </x:c>
      <x:c r="H282" s="12" t="str">
        <x:v>active</x:v>
      </x:c>
    </x:row>
    <x:row r="283">
      <x:c r="A283" s="11" t="str">
        <x:v>DPS-GSEB-GUJ-STD07-GEN-ENG-2026</x:v>
      </x:c>
      <x:c r="B283" s="1" t="str">
        <x:v>DPS-GSEB-GUJ-STD07-GEN-ENG-26</x:v>
      </x:c>
      <x:c r="C283" s="1" t="str">
        <x:v>DPS-2026-GSEB-GUJ-STD07-GEN-F</x:v>
      </x:c>
      <x:c r="D283" s="1" t="str">
        <x:v>student</x:v>
      </x:c>
      <x:c r="E283" s="1" t="str">
        <x:v>Division F</x:v>
      </x:c>
      <x:c r="F283" s="1" t="str">
        <x:v>DPS-GSEB-GUJ-STD07-GEN-ENG-2026-F</x:v>
      </x:c>
      <x:c r="G283" s="1" t="str">
        <x:v>cohort_sync</x:v>
      </x:c>
      <x:c r="H283" s="12" t="str">
        <x:v>active</x:v>
      </x:c>
    </x:row>
    <x:row r="284">
      <x:c r="A284" s="11" t="str">
        <x:v>DPS-GSEB-GUJ-STD07-GEN-MATH-2026</x:v>
      </x:c>
      <x:c r="B284" s="1" t="str">
        <x:v>DPS-GSEB-GUJ-STD07-GEN-MATH-26</x:v>
      </x:c>
      <x:c r="C284" s="1" t="str">
        <x:v>DPS-2026-GSEB-GUJ-STD07-GEN-A</x:v>
      </x:c>
      <x:c r="D284" s="1" t="str">
        <x:v>student</x:v>
      </x:c>
      <x:c r="E284" s="1" t="str">
        <x:v>Division A</x:v>
      </x:c>
      <x:c r="F284" s="1" t="str">
        <x:v>DPS-GSEB-GUJ-STD07-GEN-MATH-2026-A</x:v>
      </x:c>
      <x:c r="G284" s="1" t="str">
        <x:v>cohort_sync</x:v>
      </x:c>
      <x:c r="H284" s="12" t="str">
        <x:v>active</x:v>
      </x:c>
    </x:row>
    <x:row r="285">
      <x:c r="A285" s="11" t="str">
        <x:v>DPS-GSEB-GUJ-STD07-GEN-MATH-2026</x:v>
      </x:c>
      <x:c r="B285" s="1" t="str">
        <x:v>DPS-GSEB-GUJ-STD07-GEN-MATH-26</x:v>
      </x:c>
      <x:c r="C285" s="1" t="str">
        <x:v>DPS-2026-GSEB-GUJ-STD07-GEN-B</x:v>
      </x:c>
      <x:c r="D285" s="1" t="str">
        <x:v>student</x:v>
      </x:c>
      <x:c r="E285" s="1" t="str">
        <x:v>Division B</x:v>
      </x:c>
      <x:c r="F285" s="1" t="str">
        <x:v>DPS-GSEB-GUJ-STD07-GEN-MATH-2026-B</x:v>
      </x:c>
      <x:c r="G285" s="1" t="str">
        <x:v>cohort_sync</x:v>
      </x:c>
      <x:c r="H285" s="12" t="str">
        <x:v>active</x:v>
      </x:c>
    </x:row>
    <x:row r="286">
      <x:c r="A286" s="11" t="str">
        <x:v>DPS-GSEB-GUJ-STD07-GEN-MATH-2026</x:v>
      </x:c>
      <x:c r="B286" s="1" t="str">
        <x:v>DPS-GSEB-GUJ-STD07-GEN-MATH-26</x:v>
      </x:c>
      <x:c r="C286" s="1" t="str">
        <x:v>DPS-2026-GSEB-GUJ-STD07-GEN-C</x:v>
      </x:c>
      <x:c r="D286" s="1" t="str">
        <x:v>student</x:v>
      </x:c>
      <x:c r="E286" s="1" t="str">
        <x:v>Division C</x:v>
      </x:c>
      <x:c r="F286" s="1" t="str">
        <x:v>DPS-GSEB-GUJ-STD07-GEN-MATH-2026-C</x:v>
      </x:c>
      <x:c r="G286" s="1" t="str">
        <x:v>cohort_sync</x:v>
      </x:c>
      <x:c r="H286" s="12" t="str">
        <x:v>active</x:v>
      </x:c>
    </x:row>
    <x:row r="287">
      <x:c r="A287" s="11" t="str">
        <x:v>DPS-GSEB-GUJ-STD07-GEN-MATH-2026</x:v>
      </x:c>
      <x:c r="B287" s="1" t="str">
        <x:v>DPS-GSEB-GUJ-STD07-GEN-MATH-26</x:v>
      </x:c>
      <x:c r="C287" s="1" t="str">
        <x:v>DPS-2026-GSEB-GUJ-STD07-GEN-D</x:v>
      </x:c>
      <x:c r="D287" s="1" t="str">
        <x:v>student</x:v>
      </x:c>
      <x:c r="E287" s="1" t="str">
        <x:v>Division D</x:v>
      </x:c>
      <x:c r="F287" s="1" t="str">
        <x:v>DPS-GSEB-GUJ-STD07-GEN-MATH-2026-D</x:v>
      </x:c>
      <x:c r="G287" s="1" t="str">
        <x:v>cohort_sync</x:v>
      </x:c>
      <x:c r="H287" s="12" t="str">
        <x:v>active</x:v>
      </x:c>
    </x:row>
    <x:row r="288">
      <x:c r="A288" s="11" t="str">
        <x:v>DPS-GSEB-GUJ-STD07-GEN-MATH-2026</x:v>
      </x:c>
      <x:c r="B288" s="1" t="str">
        <x:v>DPS-GSEB-GUJ-STD07-GEN-MATH-26</x:v>
      </x:c>
      <x:c r="C288" s="1" t="str">
        <x:v>DPS-2026-GSEB-GUJ-STD07-GEN-E</x:v>
      </x:c>
      <x:c r="D288" s="1" t="str">
        <x:v>student</x:v>
      </x:c>
      <x:c r="E288" s="1" t="str">
        <x:v>Division E</x:v>
      </x:c>
      <x:c r="F288" s="1" t="str">
        <x:v>DPS-GSEB-GUJ-STD07-GEN-MATH-2026-E</x:v>
      </x:c>
      <x:c r="G288" s="1" t="str">
        <x:v>cohort_sync</x:v>
      </x:c>
      <x:c r="H288" s="12" t="str">
        <x:v>active</x:v>
      </x:c>
    </x:row>
    <x:row r="289">
      <x:c r="A289" s="11" t="str">
        <x:v>DPS-GSEB-GUJ-STD07-GEN-MATH-2026</x:v>
      </x:c>
      <x:c r="B289" s="1" t="str">
        <x:v>DPS-GSEB-GUJ-STD07-GEN-MATH-26</x:v>
      </x:c>
      <x:c r="C289" s="1" t="str">
        <x:v>DPS-2026-GSEB-GUJ-STD07-GEN-F</x:v>
      </x:c>
      <x:c r="D289" s="1" t="str">
        <x:v>student</x:v>
      </x:c>
      <x:c r="E289" s="1" t="str">
        <x:v>Division F</x:v>
      </x:c>
      <x:c r="F289" s="1" t="str">
        <x:v>DPS-GSEB-GUJ-STD07-GEN-MATH-2026-F</x:v>
      </x:c>
      <x:c r="G289" s="1" t="str">
        <x:v>cohort_sync</x:v>
      </x:c>
      <x:c r="H289" s="12" t="str">
        <x:v>active</x:v>
      </x:c>
    </x:row>
    <x:row r="290">
      <x:c r="A290" s="11" t="str">
        <x:v>DPS-GSEB-GUJ-STD07-GEN-SCI-2026</x:v>
      </x:c>
      <x:c r="B290" s="1" t="str">
        <x:v>DPS-GSEB-GUJ-STD07-GEN-SCI-26</x:v>
      </x:c>
      <x:c r="C290" s="1" t="str">
        <x:v>DPS-2026-GSEB-GUJ-STD07-GEN-A</x:v>
      </x:c>
      <x:c r="D290" s="1" t="str">
        <x:v>student</x:v>
      </x:c>
      <x:c r="E290" s="1" t="str">
        <x:v>Division A</x:v>
      </x:c>
      <x:c r="F290" s="1" t="str">
        <x:v>DPS-GSEB-GUJ-STD07-GEN-SCI-2026-A</x:v>
      </x:c>
      <x:c r="G290" s="1" t="str">
        <x:v>cohort_sync</x:v>
      </x:c>
      <x:c r="H290" s="12" t="str">
        <x:v>active</x:v>
      </x:c>
    </x:row>
    <x:row r="291">
      <x:c r="A291" s="11" t="str">
        <x:v>DPS-GSEB-GUJ-STD07-GEN-SCI-2026</x:v>
      </x:c>
      <x:c r="B291" s="1" t="str">
        <x:v>DPS-GSEB-GUJ-STD07-GEN-SCI-26</x:v>
      </x:c>
      <x:c r="C291" s="1" t="str">
        <x:v>DPS-2026-GSEB-GUJ-STD07-GEN-B</x:v>
      </x:c>
      <x:c r="D291" s="1" t="str">
        <x:v>student</x:v>
      </x:c>
      <x:c r="E291" s="1" t="str">
        <x:v>Division B</x:v>
      </x:c>
      <x:c r="F291" s="1" t="str">
        <x:v>DPS-GSEB-GUJ-STD07-GEN-SCI-2026-B</x:v>
      </x:c>
      <x:c r="G291" s="1" t="str">
        <x:v>cohort_sync</x:v>
      </x:c>
      <x:c r="H291" s="12" t="str">
        <x:v>active</x:v>
      </x:c>
    </x:row>
    <x:row r="292">
      <x:c r="A292" s="11" t="str">
        <x:v>DPS-GSEB-GUJ-STD07-GEN-SCI-2026</x:v>
      </x:c>
      <x:c r="B292" s="1" t="str">
        <x:v>DPS-GSEB-GUJ-STD07-GEN-SCI-26</x:v>
      </x:c>
      <x:c r="C292" s="1" t="str">
        <x:v>DPS-2026-GSEB-GUJ-STD07-GEN-C</x:v>
      </x:c>
      <x:c r="D292" s="1" t="str">
        <x:v>student</x:v>
      </x:c>
      <x:c r="E292" s="1" t="str">
        <x:v>Division C</x:v>
      </x:c>
      <x:c r="F292" s="1" t="str">
        <x:v>DPS-GSEB-GUJ-STD07-GEN-SCI-2026-C</x:v>
      </x:c>
      <x:c r="G292" s="1" t="str">
        <x:v>cohort_sync</x:v>
      </x:c>
      <x:c r="H292" s="12" t="str">
        <x:v>active</x:v>
      </x:c>
    </x:row>
    <x:row r="293">
      <x:c r="A293" s="11" t="str">
        <x:v>DPS-GSEB-GUJ-STD07-GEN-SCI-2026</x:v>
      </x:c>
      <x:c r="B293" s="1" t="str">
        <x:v>DPS-GSEB-GUJ-STD07-GEN-SCI-26</x:v>
      </x:c>
      <x:c r="C293" s="1" t="str">
        <x:v>DPS-2026-GSEB-GUJ-STD07-GEN-D</x:v>
      </x:c>
      <x:c r="D293" s="1" t="str">
        <x:v>student</x:v>
      </x:c>
      <x:c r="E293" s="1" t="str">
        <x:v>Division D</x:v>
      </x:c>
      <x:c r="F293" s="1" t="str">
        <x:v>DPS-GSEB-GUJ-STD07-GEN-SCI-2026-D</x:v>
      </x:c>
      <x:c r="G293" s="1" t="str">
        <x:v>cohort_sync</x:v>
      </x:c>
      <x:c r="H293" s="12" t="str">
        <x:v>active</x:v>
      </x:c>
    </x:row>
    <x:row r="294">
      <x:c r="A294" s="11" t="str">
        <x:v>DPS-GSEB-GUJ-STD07-GEN-SCI-2026</x:v>
      </x:c>
      <x:c r="B294" s="1" t="str">
        <x:v>DPS-GSEB-GUJ-STD07-GEN-SCI-26</x:v>
      </x:c>
      <x:c r="C294" s="1" t="str">
        <x:v>DPS-2026-GSEB-GUJ-STD07-GEN-E</x:v>
      </x:c>
      <x:c r="D294" s="1" t="str">
        <x:v>student</x:v>
      </x:c>
      <x:c r="E294" s="1" t="str">
        <x:v>Division E</x:v>
      </x:c>
      <x:c r="F294" s="1" t="str">
        <x:v>DPS-GSEB-GUJ-STD07-GEN-SCI-2026-E</x:v>
      </x:c>
      <x:c r="G294" s="1" t="str">
        <x:v>cohort_sync</x:v>
      </x:c>
      <x:c r="H294" s="12" t="str">
        <x:v>active</x:v>
      </x:c>
    </x:row>
    <x:row r="295">
      <x:c r="A295" s="11" t="str">
        <x:v>DPS-GSEB-GUJ-STD07-GEN-SCI-2026</x:v>
      </x:c>
      <x:c r="B295" s="1" t="str">
        <x:v>DPS-GSEB-GUJ-STD07-GEN-SCI-26</x:v>
      </x:c>
      <x:c r="C295" s="1" t="str">
        <x:v>DPS-2026-GSEB-GUJ-STD07-GEN-F</x:v>
      </x:c>
      <x:c r="D295" s="1" t="str">
        <x:v>student</x:v>
      </x:c>
      <x:c r="E295" s="1" t="str">
        <x:v>Division F</x:v>
      </x:c>
      <x:c r="F295" s="1" t="str">
        <x:v>DPS-GSEB-GUJ-STD07-GEN-SCI-2026-F</x:v>
      </x:c>
      <x:c r="G295" s="1" t="str">
        <x:v>cohort_sync</x:v>
      </x:c>
      <x:c r="H295" s="12" t="str">
        <x:v>active</x:v>
      </x:c>
    </x:row>
    <x:row r="296">
      <x:c r="A296" s="11" t="str">
        <x:v>DPS-GSEB-GUJ-STD07-GEN-SS-2026</x:v>
      </x:c>
      <x:c r="B296" s="1" t="str">
        <x:v>DPS-GSEB-GUJ-STD07-GEN-SS-26</x:v>
      </x:c>
      <x:c r="C296" s="1" t="str">
        <x:v>DPS-2026-GSEB-GUJ-STD07-GEN-A</x:v>
      </x:c>
      <x:c r="D296" s="1" t="str">
        <x:v>student</x:v>
      </x:c>
      <x:c r="E296" s="1" t="str">
        <x:v>Division A</x:v>
      </x:c>
      <x:c r="F296" s="1" t="str">
        <x:v>DPS-GSEB-GUJ-STD07-GEN-SS-2026-A</x:v>
      </x:c>
      <x:c r="G296" s="1" t="str">
        <x:v>cohort_sync</x:v>
      </x:c>
      <x:c r="H296" s="12" t="str">
        <x:v>active</x:v>
      </x:c>
    </x:row>
    <x:row r="297">
      <x:c r="A297" s="11" t="str">
        <x:v>DPS-GSEB-GUJ-STD07-GEN-SS-2026</x:v>
      </x:c>
      <x:c r="B297" s="1" t="str">
        <x:v>DPS-GSEB-GUJ-STD07-GEN-SS-26</x:v>
      </x:c>
      <x:c r="C297" s="1" t="str">
        <x:v>DPS-2026-GSEB-GUJ-STD07-GEN-B</x:v>
      </x:c>
      <x:c r="D297" s="1" t="str">
        <x:v>student</x:v>
      </x:c>
      <x:c r="E297" s="1" t="str">
        <x:v>Division B</x:v>
      </x:c>
      <x:c r="F297" s="1" t="str">
        <x:v>DPS-GSEB-GUJ-STD07-GEN-SS-2026-B</x:v>
      </x:c>
      <x:c r="G297" s="1" t="str">
        <x:v>cohort_sync</x:v>
      </x:c>
      <x:c r="H297" s="12" t="str">
        <x:v>active</x:v>
      </x:c>
    </x:row>
    <x:row r="298">
      <x:c r="A298" s="11" t="str">
        <x:v>DPS-GSEB-GUJ-STD07-GEN-SS-2026</x:v>
      </x:c>
      <x:c r="B298" s="1" t="str">
        <x:v>DPS-GSEB-GUJ-STD07-GEN-SS-26</x:v>
      </x:c>
      <x:c r="C298" s="1" t="str">
        <x:v>DPS-2026-GSEB-GUJ-STD07-GEN-C</x:v>
      </x:c>
      <x:c r="D298" s="1" t="str">
        <x:v>student</x:v>
      </x:c>
      <x:c r="E298" s="1" t="str">
        <x:v>Division C</x:v>
      </x:c>
      <x:c r="F298" s="1" t="str">
        <x:v>DPS-GSEB-GUJ-STD07-GEN-SS-2026-C</x:v>
      </x:c>
      <x:c r="G298" s="1" t="str">
        <x:v>cohort_sync</x:v>
      </x:c>
      <x:c r="H298" s="12" t="str">
        <x:v>active</x:v>
      </x:c>
    </x:row>
    <x:row r="299">
      <x:c r="A299" s="11" t="str">
        <x:v>DPS-GSEB-GUJ-STD07-GEN-SS-2026</x:v>
      </x:c>
      <x:c r="B299" s="1" t="str">
        <x:v>DPS-GSEB-GUJ-STD07-GEN-SS-26</x:v>
      </x:c>
      <x:c r="C299" s="1" t="str">
        <x:v>DPS-2026-GSEB-GUJ-STD07-GEN-D</x:v>
      </x:c>
      <x:c r="D299" s="1" t="str">
        <x:v>student</x:v>
      </x:c>
      <x:c r="E299" s="1" t="str">
        <x:v>Division D</x:v>
      </x:c>
      <x:c r="F299" s="1" t="str">
        <x:v>DPS-GSEB-GUJ-STD07-GEN-SS-2026-D</x:v>
      </x:c>
      <x:c r="G299" s="1" t="str">
        <x:v>cohort_sync</x:v>
      </x:c>
      <x:c r="H299" s="12" t="str">
        <x:v>active</x:v>
      </x:c>
    </x:row>
    <x:row r="300">
      <x:c r="A300" s="11" t="str">
        <x:v>DPS-GSEB-GUJ-STD07-GEN-SS-2026</x:v>
      </x:c>
      <x:c r="B300" s="1" t="str">
        <x:v>DPS-GSEB-GUJ-STD07-GEN-SS-26</x:v>
      </x:c>
      <x:c r="C300" s="1" t="str">
        <x:v>DPS-2026-GSEB-GUJ-STD07-GEN-E</x:v>
      </x:c>
      <x:c r="D300" s="1" t="str">
        <x:v>student</x:v>
      </x:c>
      <x:c r="E300" s="1" t="str">
        <x:v>Division E</x:v>
      </x:c>
      <x:c r="F300" s="1" t="str">
        <x:v>DPS-GSEB-GUJ-STD07-GEN-SS-2026-E</x:v>
      </x:c>
      <x:c r="G300" s="1" t="str">
        <x:v>cohort_sync</x:v>
      </x:c>
      <x:c r="H300" s="12" t="str">
        <x:v>active</x:v>
      </x:c>
    </x:row>
    <x:row r="301">
      <x:c r="A301" s="8" t="str">
        <x:v>DPS-GSEB-GUJ-STD07-GEN-SS-2026</x:v>
      </x:c>
      <x:c r="B301" s="9" t="str">
        <x:v>DPS-GSEB-GUJ-STD07-GEN-SS-26</x:v>
      </x:c>
      <x:c r="C301" s="9" t="str">
        <x:v>DPS-2026-GSEB-GUJ-STD07-GEN-F</x:v>
      </x:c>
      <x:c r="D301" s="9" t="str">
        <x:v>student</x:v>
      </x:c>
      <x:c r="E301" s="9" t="str">
        <x:v>Division F</x:v>
      </x:c>
      <x:c r="F301" s="9" t="str">
        <x:v>DPS-GSEB-GUJ-STD07-GEN-SS-2026-F</x:v>
      </x:c>
      <x:c r="G301" s="9" t="str">
        <x:v>cohort_sync</x:v>
      </x:c>
      <x:c r="H301" s="10" t="str">
        <x:v>active</x:v>
      </x:c>
    </x:row>
  </x:sheetData>
  <x:dataValidations count="4">
    <x:dataValidation type="list" sqref="A2:A402">
      <x:formula1>'04_REF_LISTS'!$H$2:$H$10000</x:formula1>
    </x:dataValidation>
    <x:dataValidation type="list" sqref="B2:B402">
      <x:formula1>'04_REF_LISTS'!$I$2:$I$10000</x:formula1>
    </x:dataValidation>
    <x:dataValidation type="list" sqref="C2:C402">
      <x:formula1>'04_REF_LISTS'!$J$2:$J$10000</x:formula1>
    </x:dataValidation>
    <x:dataValidation type="list" sqref="D2:D402">
      <x:formula1>'04_REF_LISTS'!$N$2:$N$10000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2f568b61794c4c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8.329999923706055" hidden="0" customWidth="1"/>
    <x:col min="3" max="3" width="16.780000686645508" hidden="0" customWidth="1"/>
  </x:cols>
  <x:sheetData>
    <x:row r="1">
      <x:c r="A1" s="5" t="str">
        <x:v>lookup_type</x:v>
      </x:c>
      <x:c r="B1" s="6" t="str">
        <x:v>code</x:v>
      </x:c>
      <x:c r="C1" s="7" t="str">
        <x:v>label</x:v>
      </x:c>
    </x:row>
    <x:row r="2">
      <x:c r="A2" s="11" t="str">
        <x:v>academic_year</x:v>
      </x:c>
      <x:c r="B2" s="1" t="str">
        <x:v>2026-2027</x:v>
      </x:c>
      <x:c r="C2" s="12" t="str">
        <x:v>2026-2027</x:v>
      </x:c>
    </x:row>
    <x:row r="3">
      <x:c r="A3" s="11" t="str">
        <x:v>academic_year</x:v>
      </x:c>
      <x:c r="B3" s="1" t="str">
        <x:v>2027-2028</x:v>
      </x:c>
      <x:c r="C3" s="12" t="str">
        <x:v>2027-2028</x:v>
      </x:c>
    </x:row>
    <x:row r="4">
      <x:c r="A4" s="11" t="str">
        <x:v>academic_year</x:v>
      </x:c>
      <x:c r="B4" s="1" t="str">
        <x:v>2028-2029</x:v>
      </x:c>
      <x:c r="C4" s="12" t="str">
        <x:v>2028-2029</x:v>
      </x:c>
    </x:row>
    <x:row r="5">
      <x:c r="A5" s="11" t="str">
        <x:v>academic_year</x:v>
      </x:c>
      <x:c r="B5" s="1" t="str">
        <x:v>2029-2030</x:v>
      </x:c>
      <x:c r="C5" s="12" t="str">
        <x:v>2029-2030</x:v>
      </x:c>
    </x:row>
    <x:row r="6">
      <x:c r="A6" s="11" t="str">
        <x:v>medium</x:v>
      </x:c>
      <x:c r="B6" s="1" t="str">
        <x:v>GUJ</x:v>
      </x:c>
      <x:c r="C6" s="12" t="str">
        <x:v>Gujarati Medium</x:v>
      </x:c>
    </x:row>
    <x:row r="7">
      <x:c r="A7" s="11" t="str">
        <x:v>medium</x:v>
      </x:c>
      <x:c r="B7" s="1" t="str">
        <x:v>ENG</x:v>
      </x:c>
      <x:c r="C7" s="12" t="str">
        <x:v>English Medium</x:v>
      </x:c>
    </x:row>
    <x:row r="8">
      <x:c r="A8" s="11" t="str">
        <x:v>medium</x:v>
      </x:c>
      <x:c r="B8" s="1" t="str">
        <x:v>HIN</x:v>
      </x:c>
      <x:c r="C8" s="12" t="str">
        <x:v>Hindi Medium</x:v>
      </x:c>
    </x:row>
    <x:row r="9">
      <x:c r="A9" s="11" t="str">
        <x:v>grade</x:v>
      </x:c>
      <x:c r="B9" s="1" t="str">
        <x:v>STD01</x:v>
      </x:c>
      <x:c r="C9" s="12" t="str">
        <x:v>Standard 1</x:v>
      </x:c>
    </x:row>
    <x:row r="10">
      <x:c r="A10" s="11" t="str">
        <x:v>grade</x:v>
      </x:c>
      <x:c r="B10" s="1" t="str">
        <x:v>STD02</x:v>
      </x:c>
      <x:c r="C10" s="12" t="str">
        <x:v>Standard 2</x:v>
      </x:c>
    </x:row>
    <x:row r="11">
      <x:c r="A11" s="11" t="str">
        <x:v>grade</x:v>
      </x:c>
      <x:c r="B11" s="1" t="str">
        <x:v>STD03</x:v>
      </x:c>
      <x:c r="C11" s="12" t="str">
        <x:v>Standard 3</x:v>
      </x:c>
    </x:row>
    <x:row r="12">
      <x:c r="A12" s="11" t="str">
        <x:v>grade</x:v>
      </x:c>
      <x:c r="B12" s="1" t="str">
        <x:v>STD04</x:v>
      </x:c>
      <x:c r="C12" s="12" t="str">
        <x:v>Standard 4</x:v>
      </x:c>
    </x:row>
    <x:row r="13">
      <x:c r="A13" s="11" t="str">
        <x:v>grade</x:v>
      </x:c>
      <x:c r="B13" s="1" t="str">
        <x:v>STD05</x:v>
      </x:c>
      <x:c r="C13" s="12" t="str">
        <x:v>Standard 5</x:v>
      </x:c>
    </x:row>
    <x:row r="14">
      <x:c r="A14" s="11" t="str">
        <x:v>grade</x:v>
      </x:c>
      <x:c r="B14" s="1" t="str">
        <x:v>STD06</x:v>
      </x:c>
      <x:c r="C14" s="12" t="str">
        <x:v>Standard 6</x:v>
      </x:c>
    </x:row>
    <x:row r="15">
      <x:c r="A15" s="11" t="str">
        <x:v>grade</x:v>
      </x:c>
      <x:c r="B15" s="1" t="str">
        <x:v>STD07</x:v>
      </x:c>
      <x:c r="C15" s="12" t="str">
        <x:v>Standard 7</x:v>
      </x:c>
    </x:row>
    <x:row r="16">
      <x:c r="A16" s="11" t="str">
        <x:v>grade</x:v>
      </x:c>
      <x:c r="B16" s="1" t="str">
        <x:v>STD08</x:v>
      </x:c>
      <x:c r="C16" s="12" t="str">
        <x:v>Standard 8</x:v>
      </x:c>
    </x:row>
    <x:row r="17">
      <x:c r="A17" s="11" t="str">
        <x:v>grade</x:v>
      </x:c>
      <x:c r="B17" s="1" t="str">
        <x:v>STD09</x:v>
      </x:c>
      <x:c r="C17" s="12" t="str">
        <x:v>Standard 9</x:v>
      </x:c>
    </x:row>
    <x:row r="18">
      <x:c r="A18" s="11" t="str">
        <x:v>grade</x:v>
      </x:c>
      <x:c r="B18" s="1" t="str">
        <x:v>STD10</x:v>
      </x:c>
      <x:c r="C18" s="12" t="str">
        <x:v>Standard 10</x:v>
      </x:c>
    </x:row>
    <x:row r="19">
      <x:c r="A19" s="11" t="str">
        <x:v>grade</x:v>
      </x:c>
      <x:c r="B19" s="1" t="str">
        <x:v>STD11</x:v>
      </x:c>
      <x:c r="C19" s="12" t="str">
        <x:v>Standard 11</x:v>
      </x:c>
    </x:row>
    <x:row r="20">
      <x:c r="A20" s="11" t="str">
        <x:v>grade</x:v>
      </x:c>
      <x:c r="B20" s="1" t="str">
        <x:v>STD12</x:v>
      </x:c>
      <x:c r="C20" s="12" t="str">
        <x:v>Standard 12</x:v>
      </x:c>
    </x:row>
    <x:row r="21">
      <x:c r="A21" s="11" t="str">
        <x:v>stream</x:v>
      </x:c>
      <x:c r="B21" s="1" t="str">
        <x:v>GEN</x:v>
      </x:c>
      <x:c r="C21" s="12" t="str">
        <x:v>General</x:v>
      </x:c>
    </x:row>
    <x:row r="22">
      <x:c r="A22" s="11" t="str">
        <x:v>stream</x:v>
      </x:c>
      <x:c r="B22" s="1" t="str">
        <x:v>SCI</x:v>
      </x:c>
      <x:c r="C22" s="12" t="str">
        <x:v>Science</x:v>
      </x:c>
    </x:row>
    <x:row r="23">
      <x:c r="A23" s="11" t="str">
        <x:v>stream</x:v>
      </x:c>
      <x:c r="B23" s="1" t="str">
        <x:v>COM</x:v>
      </x:c>
      <x:c r="C23" s="12" t="str">
        <x:v>Commerce</x:v>
      </x:c>
    </x:row>
    <x:row r="24">
      <x:c r="A24" s="11" t="str">
        <x:v>stream</x:v>
      </x:c>
      <x:c r="B24" s="1" t="str">
        <x:v>ARTS</x:v>
      </x:c>
      <x:c r="C24" s="12" t="str">
        <x:v>Arts / Humanities</x:v>
      </x:c>
    </x:row>
    <x:row r="25">
      <x:c r="A25" s="11" t="str">
        <x:v>division</x:v>
      </x:c>
      <x:c r="B25" s="1" t="str">
        <x:v>A</x:v>
      </x:c>
      <x:c r="C25" s="12" t="str">
        <x:v>Division A</x:v>
      </x:c>
    </x:row>
    <x:row r="26">
      <x:c r="A26" s="11" t="str">
        <x:v>division</x:v>
      </x:c>
      <x:c r="B26" s="1" t="str">
        <x:v>B</x:v>
      </x:c>
      <x:c r="C26" s="12" t="str">
        <x:v>Division B</x:v>
      </x:c>
    </x:row>
    <x:row r="27">
      <x:c r="A27" s="11" t="str">
        <x:v>division</x:v>
      </x:c>
      <x:c r="B27" s="1" t="str">
        <x:v>C</x:v>
      </x:c>
      <x:c r="C27" s="12" t="str">
        <x:v>Division C</x:v>
      </x:c>
    </x:row>
    <x:row r="28">
      <x:c r="A28" s="11" t="str">
        <x:v>division</x:v>
      </x:c>
      <x:c r="B28" s="1" t="str">
        <x:v>D</x:v>
      </x:c>
      <x:c r="C28" s="12" t="str">
        <x:v>Division D</x:v>
      </x:c>
    </x:row>
    <x:row r="29">
      <x:c r="A29" s="11" t="str">
        <x:v>division</x:v>
      </x:c>
      <x:c r="B29" s="1" t="str">
        <x:v>E</x:v>
      </x:c>
      <x:c r="C29" s="12" t="str">
        <x:v>Division E</x:v>
      </x:c>
    </x:row>
    <x:row r="30">
      <x:c r="A30" s="11" t="str">
        <x:v>division</x:v>
      </x:c>
      <x:c r="B30" s="1" t="str">
        <x:v>F</x:v>
      </x:c>
      <x:c r="C30" s="12" t="str">
        <x:v>Division F</x:v>
      </x:c>
    </x:row>
    <x:row r="31">
      <x:c r="A31" s="11" t="str">
        <x:v>subject</x:v>
      </x:c>
      <x:c r="B31" s="1" t="str">
        <x:v>ACC</x:v>
      </x:c>
      <x:c r="C31" s="12" t="str">
        <x:v>Accountancy</x:v>
      </x:c>
    </x:row>
    <x:row r="32">
      <x:c r="A32" s="11" t="str">
        <x:v>subject</x:v>
      </x:c>
      <x:c r="B32" s="1" t="str">
        <x:v>ART</x:v>
      </x:c>
      <x:c r="C32" s="12" t="str">
        <x:v>Art Education</x:v>
      </x:c>
    </x:row>
    <x:row r="33">
      <x:c r="A33" s="11" t="str">
        <x:v>subject</x:v>
      </x:c>
      <x:c r="B33" s="1" t="str">
        <x:v>BA</x:v>
      </x:c>
      <x:c r="C33" s="12" t="str">
        <x:v>Business Studies</x:v>
      </x:c>
    </x:row>
    <x:row r="34">
      <x:c r="A34" s="11" t="str">
        <x:v>subject</x:v>
      </x:c>
      <x:c r="B34" s="1" t="str">
        <x:v>BIO</x:v>
      </x:c>
      <x:c r="C34" s="12" t="str">
        <x:v>Biology</x:v>
      </x:c>
    </x:row>
    <x:row r="35">
      <x:c r="A35" s="11" t="str">
        <x:v>subject</x:v>
      </x:c>
      <x:c r="B35" s="1" t="str">
        <x:v>CHEM</x:v>
      </x:c>
      <x:c r="C35" s="12" t="str">
        <x:v>Chemistry</x:v>
      </x:c>
    </x:row>
    <x:row r="36">
      <x:c r="A36" s="11" t="str">
        <x:v>subject</x:v>
      </x:c>
      <x:c r="B36" s="1" t="str">
        <x:v>CS</x:v>
      </x:c>
      <x:c r="C36" s="12" t="str">
        <x:v>Computer Studies</x:v>
      </x:c>
    </x:row>
    <x:row r="37">
      <x:c r="A37" s="11" t="str">
        <x:v>subject</x:v>
      </x:c>
      <x:c r="B37" s="1" t="str">
        <x:v>ECO</x:v>
      </x:c>
      <x:c r="C37" s="12" t="str">
        <x:v>Economics</x:v>
      </x:c>
    </x:row>
    <x:row r="38">
      <x:c r="A38" s="11" t="str">
        <x:v>subject</x:v>
      </x:c>
      <x:c r="B38" s="1" t="str">
        <x:v>ENG</x:v>
      </x:c>
      <x:c r="C38" s="12" t="str">
        <x:v>English</x:v>
      </x:c>
    </x:row>
    <x:row r="39">
      <x:c r="A39" s="11" t="str">
        <x:v>subject</x:v>
      </x:c>
      <x:c r="B39" s="1" t="str">
        <x:v>EVS</x:v>
      </x:c>
      <x:c r="C39" s="12" t="str">
        <x:v>Environmental Studies</x:v>
      </x:c>
    </x:row>
    <x:row r="40">
      <x:c r="A40" s="11" t="str">
        <x:v>subject</x:v>
      </x:c>
      <x:c r="B40" s="1" t="str">
        <x:v>GEO</x:v>
      </x:c>
      <x:c r="C40" s="12" t="str">
        <x:v>Geography</x:v>
      </x:c>
    </x:row>
    <x:row r="41">
      <x:c r="A41" s="11" t="str">
        <x:v>subject</x:v>
      </x:c>
      <x:c r="B41" s="1" t="str">
        <x:v>GUJ</x:v>
      </x:c>
      <x:c r="C41" s="12" t="str">
        <x:v>Gujarati</x:v>
      </x:c>
    </x:row>
    <x:row r="42">
      <x:c r="A42" s="11" t="str">
        <x:v>subject</x:v>
      </x:c>
      <x:c r="B42" s="1" t="str">
        <x:v>HIN</x:v>
      </x:c>
      <x:c r="C42" s="12" t="str">
        <x:v>Hindi</x:v>
      </x:c>
    </x:row>
    <x:row r="43">
      <x:c r="A43" s="11" t="str">
        <x:v>subject</x:v>
      </x:c>
      <x:c r="B43" s="1" t="str">
        <x:v>HIST</x:v>
      </x:c>
      <x:c r="C43" s="12" t="str">
        <x:v>History</x:v>
      </x:c>
    </x:row>
    <x:row r="44">
      <x:c r="A44" s="11" t="str">
        <x:v>subject</x:v>
      </x:c>
      <x:c r="B44" s="1" t="str">
        <x:v>MATH</x:v>
      </x:c>
      <x:c r="C44" s="12" t="str">
        <x:v>Mathematics</x:v>
      </x:c>
    </x:row>
    <x:row r="45">
      <x:c r="A45" s="11" t="str">
        <x:v>subject</x:v>
      </x:c>
      <x:c r="B45" s="1" t="str">
        <x:v>PE</x:v>
      </x:c>
      <x:c r="C45" s="12" t="str">
        <x:v>Physical Education</x:v>
      </x:c>
    </x:row>
    <x:row r="46">
      <x:c r="A46" s="11" t="str">
        <x:v>subject</x:v>
      </x:c>
      <x:c r="B46" s="1" t="str">
        <x:v>PHY</x:v>
      </x:c>
      <x:c r="C46" s="12" t="str">
        <x:v>Physics</x:v>
      </x:c>
    </x:row>
    <x:row r="47">
      <x:c r="A47" s="11" t="str">
        <x:v>subject</x:v>
      </x:c>
      <x:c r="B47" s="1" t="str">
        <x:v>POLSCI</x:v>
      </x:c>
      <x:c r="C47" s="12" t="str">
        <x:v>Political Science</x:v>
      </x:c>
    </x:row>
    <x:row r="48">
      <x:c r="A48" s="11" t="str">
        <x:v>subject</x:v>
      </x:c>
      <x:c r="B48" s="1" t="str">
        <x:v>PSY</x:v>
      </x:c>
      <x:c r="C48" s="12" t="str">
        <x:v>Psychology</x:v>
      </x:c>
    </x:row>
    <x:row r="49">
      <x:c r="A49" s="11" t="str">
        <x:v>subject</x:v>
      </x:c>
      <x:c r="B49" s="1" t="str">
        <x:v>SCI</x:v>
      </x:c>
      <x:c r="C49" s="12" t="str">
        <x:v>Science</x:v>
      </x:c>
    </x:row>
    <x:row r="50">
      <x:c r="A50" s="11" t="str">
        <x:v>subject</x:v>
      </x:c>
      <x:c r="B50" s="1" t="str">
        <x:v>SOC</x:v>
      </x:c>
      <x:c r="C50" s="12" t="str">
        <x:v>Sociology</x:v>
      </x:c>
    </x:row>
    <x:row r="51">
      <x:c r="A51" s="11" t="str">
        <x:v>subject</x:v>
      </x:c>
      <x:c r="B51" s="1" t="str">
        <x:v>SS</x:v>
      </x:c>
      <x:c r="C51" s="12" t="str">
        <x:v>Social Science</x:v>
      </x:c>
    </x:row>
    <x:row r="52">
      <x:c r="A52" s="8" t="str">
        <x:v>subject</x:v>
      </x:c>
      <x:c r="B52" s="9" t="str">
        <x:v>STAT</x:v>
      </x:c>
      <x:c r="C52" s="10" t="str">
        <x:v>Statistics</x:v>
      </x:c>
    </x:row>
  </x:sheetData>
  <x:pageMargins left="0.7" right="0.7" top="0.75" bottom="0.75" header="0.3" footer="0.3"/>
  <x:tableParts count="1">
    <x:tablePart xmlns:r="http://schemas.openxmlformats.org/officeDocument/2006/relationships" r:id="R1a9d3eb312244e7e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89999389648438" hidden="0" customWidth="1"/>
    <x:col min="2" max="2" width="9.890000343322754" hidden="0" customWidth="1"/>
    <x:col min="3" max="3" width="50" hidden="0" customWidth="1"/>
    <x:col min="4" max="4" width="8.329999923706055" hidden="0" customWidth="1"/>
  </x:cols>
  <x:sheetData>
    <x:row r="1">
      <x:c r="A1" s="5" t="str">
        <x:v>file</x:v>
      </x:c>
      <x:c r="B1" s="6" t="str">
        <x:v>field</x:v>
      </x:c>
      <x:c r="C1" s="6" t="str">
        <x:v>rule</x:v>
      </x:c>
      <x:c r="D1" s="7" t="str">
        <x:v>severity</x:v>
      </x:c>
    </x:row>
    <x:row r="2">
      <x:c r="A2" s="11" t="str">
        <x:v>registration/users/students/**/division-*.csv</x:v>
      </x:c>
      <x:c r="B2" s="1" t="str">
        <x:v>username</x:v>
      </x:c>
      <x:c r="C2" s="1" t="str">
        <x:v>Unique stable student username; do not include grade in username.</x:v>
      </x:c>
      <x:c r="D2" s="12" t="str">
        <x:v>error</x:v>
      </x:c>
    </x:row>
    <x:row r="3">
      <x:c r="A3" s="11" t="str">
        <x:v>years/&lt;year&gt;/course_certificates.csv</x:v>
      </x:c>
      <x:c r="B3" s="1" t="str">
        <x:v>course_code</x:v>
      </x:c>
      <x:c r="C3" s="1" t="str">
        <x:v>Every course must have one certificate policy row.</x:v>
      </x:c>
      <x:c r="D3" s="12" t="str">
        <x:v>error</x:v>
      </x:c>
    </x:row>
    <x:row r="4">
      <x:c r="A4" s="11" t="str">
        <x:v>years/&lt;year&gt;/course_term_exams.csv</x:v>
      </x:c>
      <x:c r="B4" s="1" t="str">
        <x:v>course_code</x:v>
      </x:c>
      <x:c r="C4" s="1" t="str">
        <x:v>Every course must have TERM1 and TERM2 rows.</x:v>
      </x:c>
      <x:c r="D4" s="12" t="str">
        <x:v>error</x:v>
      </x:c>
    </x:row>
    <x:row r="5">
      <x:c r="A5" s="8" t="str">
        <x:v>years/&lt;year&gt;/course_final_exams.csv</x:v>
      </x:c>
      <x:c r="B5" s="9" t="str">
        <x:v>course_code</x:v>
      </x:c>
      <x:c r="C5" s="9" t="str">
        <x:v>Every course must have one final exam row.</x:v>
      </x:c>
      <x:c r="D5" s="10" t="str">
        <x:v>error</x:v>
      </x:c>
    </x:row>
  </x:sheetData>
  <x:pageMargins left="0.7" right="0.7" top="0.75" bottom="0.75" header="0.3" footer="0.3"/>
  <x:tableParts count="1">
    <x:tablePart xmlns:r="http://schemas.openxmlformats.org/officeDocument/2006/relationships" r:id="Ra128715a19074624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59999465942383" hidden="0" customWidth="1"/>
    <x:col min="2" max="2" width="23.889999389648438" hidden="0" customWidth="1"/>
    <x:col min="3" max="3" width="72.33000183105469" hidden="0" customWidth="1"/>
  </x:cols>
  <x:sheetData>
    <x:row r="1">
      <x:c r="A1" s="5" t="str">
        <x:v>source_name</x:v>
      </x:c>
      <x:c r="B1" s="6" t="str">
        <x:v>url</x:v>
      </x:c>
      <x:c r="C1" s="7" t="str">
        <x:v>used_for</x:v>
      </x:c>
    </x:row>
    <x:row r="2">
      <x:c r="A2" s="11" t="str">
        <x:v>Gujarat Education Department</x:v>
      </x:c>
      <x:c r="B2" s="1" t="str">
        <x:v>https://gujarat-education.gov.in/</x:v>
      </x:c>
      <x:c r="C2" s="12" t="str">
        <x:v>Gujarat state education context and board reference.</x:v>
      </x:c>
    </x:row>
    <x:row r="3">
      <x:c r="A3" s="11" t="str">
        <x:v>Gujarat State School Textbook Board</x:v>
      </x:c>
      <x:c r="B3" s="1" t="str">
        <x:v>https://gsstb.gujarat.gov.in/</x:v>
      </x:c>
      <x:c r="C3" s="12" t="str">
        <x:v>Textbook and subject verification reference; local testing data must be reviewed before production.</x:v>
      </x:c>
    </x:row>
    <x:row r="4">
      <x:c r="A4" s="8" t="str">
        <x:v>Moodle Documentation</x:v>
      </x:c>
      <x:c r="B4" s="9" t="str">
        <x:v>https://docs.moodle.org/</x:v>
      </x:c>
      <x:c r="C4" s="10" t="str">
        <x:v>CSV upload, cohort, role and course setup patterns.</x:v>
      </x:c>
    </x:row>
  </x:sheetData>
  <x:pageMargins left="0.7" right="0.7" top="0.75" bottom="0.75" header="0.3" footer="0.3"/>
  <x:tableParts count="1">
    <x:tablePart xmlns:r="http://schemas.openxmlformats.org/officeDocument/2006/relationships" r:id="R161ece737a0348c6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5.329999923706055" hidden="0" customWidth="1"/>
  </x:cols>
  <x:sheetData>
    <x:row r="1">
      <x:c r="A1" s="5" t="str">
        <x:v>metric</x:v>
      </x:c>
      <x:c r="B1" s="7" t="str">
        <x:v>value</x:v>
      </x:c>
    </x:row>
    <x:row r="2">
      <x:c r="A2" s="11" t="str">
        <x:v>school</x:v>
      </x:c>
      <x:c r="B2" s="12" t="str">
        <x:v>Drona Public School</x:v>
      </x:c>
    </x:row>
    <x:row r="3">
      <x:c r="A3" s="11" t="str">
        <x:v>academic_years</x:v>
      </x:c>
      <x:c r="B3" s="12" t="str">
        <x:v>4</x:v>
      </x:c>
    </x:row>
    <x:row r="4">
      <x:c r="A4" s="11" t="str">
        <x:v>students</x:v>
      </x:c>
      <x:c r="B4" s="12" t="str">
        <x:v>5220</x:v>
      </x:c>
    </x:row>
    <x:row r="5">
      <x:c r="A5" s="11" t="str">
        <x:v>parents</x:v>
      </x:c>
      <x:c r="B5" s="12" t="str">
        <x:v>4698</x:v>
      </x:c>
    </x:row>
    <x:row r="6">
      <x:c r="A6" s="11" t="str">
        <x:v>staff</x:v>
      </x:c>
      <x:c r="B6" s="12" t="str">
        <x:v>69</x:v>
      </x:c>
    </x:row>
    <x:row r="7">
      <x:c r="A7" s="11" t="str">
        <x:v>courses_per_year</x:v>
      </x:c>
      <x:c r="B7" s="12" t="str">
        <x:v>360</x:v>
      </x:c>
    </x:row>
    <x:row r="8">
      <x:c r="A8" s="11" t="str">
        <x:v>cohorts_per_year</x:v>
      </x:c>
      <x:c r="B8" s="12" t="str">
        <x:v>288</x:v>
      </x:c>
    </x:row>
    <x:row r="9">
      <x:c r="A9" s="8" t="str">
        <x:v>groups_per_year</x:v>
      </x:c>
      <x:c r="B9" s="10" t="str">
        <x:v>2160</x:v>
      </x:c>
    </x:row>
  </x:sheetData>
  <x:pageMargins left="0.7" right="0.7" top="0.75" bottom="0.75" header="0.3" footer="0.3"/>
  <x:tableParts count="1">
    <x:tablePart xmlns:r="http://schemas.openxmlformats.org/officeDocument/2006/relationships" r:id="Rc2686cf7733d457d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220001220703125" hidden="0" customWidth="1"/>
    <x:col min="2" max="2" width="42.88999938964844" hidden="0" customWidth="1"/>
    <x:col min="3" max="3" width="53.439998626708984" hidden="0" customWidth="1"/>
    <x:col min="4" max="4" width="40.439998626708984" hidden="0" customWidth="1"/>
    <x:col min="5" max="5" width="19.110000610351562" hidden="0" customWidth="1"/>
    <x:col min="6" max="6" width="14" hidden="0" customWidth="1"/>
    <x:col min="7" max="7" width="7.440000057220459" hidden="0" customWidth="1"/>
    <x:col min="8" max="8" width="12" hidden="0" customWidth="1"/>
    <x:col min="9" max="9" width="7.329999923706055" hidden="0" customWidth="1"/>
    <x:col min="10" max="10" width="15.670000076293945" hidden="0" customWidth="1"/>
    <x:col min="11" max="11" width="11.670000076293945" hidden="0" customWidth="1"/>
    <x:col min="12" max="12" width="11.779999732971191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5" t="str">
        <x:v>template_code</x:v>
      </x:c>
      <x:c r="B1" s="6" t="str">
        <x:v>shortname</x:v>
      </x:c>
      <x:c r="C1" s="6" t="str">
        <x:v>fullname</x:v>
      </x:c>
      <x:c r="D1" s="6" t="str">
        <x:v>idnumber</x:v>
      </x:c>
      <x:c r="E1" s="6" t="str">
        <x:v>category_code</x:v>
      </x:c>
      <x:c r="F1" s="6" t="str">
        <x:v>category_name</x:v>
      </x:c>
      <x:c r="G1" s="6" t="str">
        <x:v>format</x:v>
      </x:c>
      <x:c r="H1" s="6" t="str">
        <x:v>numsections</x:v>
      </x:c>
      <x:c r="I1" s="6" t="str">
        <x:v>visible</x:v>
      </x:c>
      <x:c r="J1" s="6" t="str">
        <x:v>enablecompletion</x:v>
      </x:c>
      <x:c r="K1" s="6" t="str">
        <x:v>showgrades</x:v>
      </x:c>
      <x:c r="L1" s="6" t="str">
        <x:v>showreports</x:v>
      </x:c>
      <x:c r="M1" s="6" t="str">
        <x:v>groupmode</x:v>
      </x:c>
      <x:c r="N1" s="6" t="str">
        <x:v>groupmodeforce</x:v>
      </x:c>
      <x:c r="O1" s="6" t="str">
        <x:v>lang</x:v>
      </x:c>
      <x:c r="P1" s="6" t="str">
        <x:v>tags</x:v>
      </x:c>
      <x:c r="Q1" s="7" t="str">
        <x:v>summary</x:v>
      </x:c>
    </x:row>
    <x:row r="2">
      <x:c r="A2" s="8" t="str">
        <x:v>MASTER_ALL_GRADES_ALL_SUBJECTS_STANDARD</x:v>
      </x:c>
      <x:c r="B2" s="9" t="str">
        <x:v>MASTER-ALL-GRADES-ALL-SUBJECTS-STD-TEMPLATE</x:v>
      </x:c>
      <x:c r="C2" s="9" t="str">
        <x:v>MASTER - Drona All Grades - 10 Chapter Term and Final Exam Template</x:v>
      </x:c>
      <x:c r="D2" s="9" t="str">
        <x:v>MASTER_ALL_GRADES_ALL_SUBJECTS_STANDARD</x:v>
      </x:c>
      <x:c r="E2" s="9" t="str">
        <x:v>COURSE_TEMPLATES</x:v>
      </x:c>
      <x:c r="F2" s="9" t="str">
        <x:v>Course Templates</x:v>
      </x:c>
      <x:c r="G2" s="9" t="str">
        <x:v>topics</x:v>
      </x:c>
      <x:c r="H2" s="9" t="str">
        <x:v>16</x:v>
      </x:c>
      <x:c r="I2" s="9" t="str">
        <x:v>0</x:v>
      </x:c>
      <x:c r="J2" s="9" t="str">
        <x:v>1</x:v>
      </x:c>
      <x:c r="K2" s="9" t="str">
        <x:v>1</x:v>
      </x:c>
      <x:c r="L2" s="9" t="str">
        <x:v>1</x:v>
      </x:c>
      <x:c r="M2" s="9" t="str">
        <x:v>1</x:v>
      </x:c>
      <x:c r="N2" s="9" t="str">
        <x:v>1</x:v>
      </x:c>
      <x:c r="O2" s="9" t="str">
        <x:v>en</x:v>
      </x:c>
      <x:c r="P2" s="9" t="str">
        <x:v>master-template,all-grades,certification,term-exam,final-exam</x:v>
      </x:c>
      <x:c r="Q2" s="10" t="str">
        <x:v>Reusable hidden master template with course home, syllabus, 10 chapters, two term exams, final exam, and completion certification.</x:v>
      </x:c>
    </x:row>
  </x:sheetData>
  <x:dataValidations count="2">
    <x:dataValidation type="list" sqref="A2:A103">
      <x:formula1>'04_REF_LISTS'!$O$2:$O$10000</x:formula1>
    </x:dataValidation>
    <x:dataValidation type="list" sqref="E2:E103">
      <x:formula1>'04_REF_LISTS'!$G$2:$G$10000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a0057dd44e4675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220001220703125" hidden="0" customWidth="1"/>
    <x:col min="2" max="2" width="14.4399995803833" hidden="0" customWidth="1"/>
    <x:col min="3" max="3" width="21.110000610351562" hidden="0" customWidth="1"/>
    <x:col min="4" max="4" width="57.11000061035156" hidden="0" customWidth="1"/>
    <x:col min="5" max="5" width="14.220000267028809" hidden="0" customWidth="1"/>
    <x:col min="6" max="6" width="17.440000534057617" hidden="0" customWidth="1"/>
    <x:col min="7" max="7" width="36.88999938964844" hidden="0" customWidth="1"/>
    <x:col min="8" max="8" width="44.66999816894531" hidden="0" customWidth="1"/>
  </x:cols>
  <x:sheetData>
    <x:row r="1">
      <x:c r="A1" s="5" t="str">
        <x:v>template_code</x:v>
      </x:c>
      <x:c r="B1" s="6" t="str">
        <x:v>section_number</x:v>
      </x:c>
      <x:c r="C1" s="6" t="str">
        <x:v>section_name</x:v>
      </x:c>
      <x:c r="D1" s="6" t="str">
        <x:v>purpose</x:v>
      </x:c>
      <x:c r="E1" s="6" t="str">
        <x:v>default_visibility</x:v>
      </x:c>
      <x:c r="F1" s="6" t="str">
        <x:v>completion_relevant</x:v>
      </x:c>
      <x:c r="G1" s="6" t="str">
        <x:v>teacher_notes</x:v>
      </x:c>
      <x:c r="H1" s="7" t="str">
        <x:v>student_instructions</x:v>
      </x:c>
    </x:row>
    <x:row r="2">
      <x:c r="A2" s="11" t="str">
        <x:v>MASTER_ALL_GRADES_ALL_SUBJECTS_STANDARD</x:v>
      </x:c>
      <x:c r="B2" s="1" t="str">
        <x:v>0</x:v>
      </x:c>
      <x:c r="C2" s="1" t="str">
        <x:v>Course Home &amp; Orientation</x:v>
      </x:c>
      <x:c r="D2" s="1" t="str">
        <x:v>Welcome, announcements, navigation and teacher support.</x:v>
      </x:c>
      <x:c r="E2" s="1" t="str">
        <x:v>1</x:v>
      </x:c>
      <x:c r="F2" s="1" t="str">
        <x:v>0</x:v>
      </x:c>
      <x:c r="G2" s="1" t="str">
        <x:v>Keep visible for all students.</x:v>
      </x:c>
      <x:c r="H2" s="12" t="str">
        <x:v>Read before starting the course.</x:v>
      </x:c>
    </x:row>
    <x:row r="3">
      <x:c r="A3" s="11" t="str">
        <x:v>MASTER_ALL_GRADES_ALL_SUBJECTS_STANDARD</x:v>
      </x:c>
      <x:c r="B3" s="1" t="str">
        <x:v>1</x:v>
      </x:c>
      <x:c r="C3" s="1" t="str">
        <x:v>Syllabus &amp; Assessment Plan</x:v>
      </x:c>
      <x:c r="D3" s="1" t="str">
        <x:v>Board syllabus, textbook references, assessment plan and academic honesty.</x:v>
      </x:c>
      <x:c r="E3" s="1" t="str">
        <x:v>1</x:v>
      </x:c>
      <x:c r="F3" s="1" t="str">
        <x:v>0</x:v>
      </x:c>
      <x:c r="G3" s="1" t="str">
        <x:v>Update with grade subject plan.</x:v>
      </x:c>
      <x:c r="H3" s="12" t="str">
        <x:v>Review before chapter work.</x:v>
      </x:c>
    </x:row>
    <x:row r="4">
      <x:c r="A4" s="11" t="str">
        <x:v>MASTER_ALL_GRADES_ALL_SUBJECTS_STANDARD</x:v>
      </x:c>
      <x:c r="B4" s="1" t="str">
        <x:v>2</x:v>
      </x:c>
      <x:c r="C4" s="1" t="str">
        <x:v>Chapter 1</x:v>
      </x:c>
      <x:c r="D4" s="1" t="str">
        <x:v>Chapter 1 overview, activity, quiz, assignment and completion gate.</x:v>
      </x:c>
      <x:c r="E4" s="1" t="str">
        <x:v>1</x:v>
      </x:c>
      <x:c r="F4" s="1" t="str">
        <x:v>1</x:v>
      </x:c>
      <x:c r="G4" s="1" t="str">
        <x:v>Replace with official chapter 1 content.</x:v>
      </x:c>
      <x:c r="H4" s="12" t="str">
        <x:v>Complete required activities to continue.</x:v>
      </x:c>
    </x:row>
    <x:row r="5">
      <x:c r="A5" s="11" t="str">
        <x:v>MASTER_ALL_GRADES_ALL_SUBJECTS_STANDARD</x:v>
      </x:c>
      <x:c r="B5" s="1" t="str">
        <x:v>3</x:v>
      </x:c>
      <x:c r="C5" s="1" t="str">
        <x:v>Chapter 2</x:v>
      </x:c>
      <x:c r="D5" s="1" t="str">
        <x:v>Chapter 2 overview, activity, quiz, assignment and completion gate.</x:v>
      </x:c>
      <x:c r="E5" s="1" t="str">
        <x:v>1</x:v>
      </x:c>
      <x:c r="F5" s="1" t="str">
        <x:v>1</x:v>
      </x:c>
      <x:c r="G5" s="1" t="str">
        <x:v>Replace with official chapter 2 content.</x:v>
      </x:c>
      <x:c r="H5" s="12" t="str">
        <x:v>Complete required activities to continue.</x:v>
      </x:c>
    </x:row>
    <x:row r="6">
      <x:c r="A6" s="11" t="str">
        <x:v>MASTER_ALL_GRADES_ALL_SUBJECTS_STANDARD</x:v>
      </x:c>
      <x:c r="B6" s="1" t="str">
        <x:v>4</x:v>
      </x:c>
      <x:c r="C6" s="1" t="str">
        <x:v>Chapter 3</x:v>
      </x:c>
      <x:c r="D6" s="1" t="str">
        <x:v>Chapter 3 overview, activity, quiz, assignment and completion gate.</x:v>
      </x:c>
      <x:c r="E6" s="1" t="str">
        <x:v>1</x:v>
      </x:c>
      <x:c r="F6" s="1" t="str">
        <x:v>1</x:v>
      </x:c>
      <x:c r="G6" s="1" t="str">
        <x:v>Replace with official chapter 3 content.</x:v>
      </x:c>
      <x:c r="H6" s="12" t="str">
        <x:v>Complete required activities to continue.</x:v>
      </x:c>
    </x:row>
    <x:row r="7">
      <x:c r="A7" s="11" t="str">
        <x:v>MASTER_ALL_GRADES_ALL_SUBJECTS_STANDARD</x:v>
      </x:c>
      <x:c r="B7" s="1" t="str">
        <x:v>5</x:v>
      </x:c>
      <x:c r="C7" s="1" t="str">
        <x:v>Chapter 4</x:v>
      </x:c>
      <x:c r="D7" s="1" t="str">
        <x:v>Chapter 4 overview, activity, quiz, assignment and completion gate.</x:v>
      </x:c>
      <x:c r="E7" s="1" t="str">
        <x:v>1</x:v>
      </x:c>
      <x:c r="F7" s="1" t="str">
        <x:v>1</x:v>
      </x:c>
      <x:c r="G7" s="1" t="str">
        <x:v>Replace with official chapter 4 content.</x:v>
      </x:c>
      <x:c r="H7" s="12" t="str">
        <x:v>Complete required activities to continue.</x:v>
      </x:c>
    </x:row>
    <x:row r="8">
      <x:c r="A8" s="11" t="str">
        <x:v>MASTER_ALL_GRADES_ALL_SUBJECTS_STANDARD</x:v>
      </x:c>
      <x:c r="B8" s="1" t="str">
        <x:v>6</x:v>
      </x:c>
      <x:c r="C8" s="1" t="str">
        <x:v>Chapter 5</x:v>
      </x:c>
      <x:c r="D8" s="1" t="str">
        <x:v>Chapter 5 overview, activity, quiz, assignment and completion gate.</x:v>
      </x:c>
      <x:c r="E8" s="1" t="str">
        <x:v>1</x:v>
      </x:c>
      <x:c r="F8" s="1" t="str">
        <x:v>1</x:v>
      </x:c>
      <x:c r="G8" s="1" t="str">
        <x:v>Replace with official chapter 5 content.</x:v>
      </x:c>
      <x:c r="H8" s="12" t="str">
        <x:v>Complete required activities to continue.</x:v>
      </x:c>
    </x:row>
    <x:row r="9">
      <x:c r="A9" s="11" t="str">
        <x:v>MASTER_ALL_GRADES_ALL_SUBJECTS_STANDARD</x:v>
      </x:c>
      <x:c r="B9" s="1" t="str">
        <x:v>7</x:v>
      </x:c>
      <x:c r="C9" s="1" t="str">
        <x:v>Chapter 6</x:v>
      </x:c>
      <x:c r="D9" s="1" t="str">
        <x:v>Chapter 6 overview, activity, quiz, assignment and completion gate.</x:v>
      </x:c>
      <x:c r="E9" s="1" t="str">
        <x:v>1</x:v>
      </x:c>
      <x:c r="F9" s="1" t="str">
        <x:v>1</x:v>
      </x:c>
      <x:c r="G9" s="1" t="str">
        <x:v>Replace with official chapter 6 content.</x:v>
      </x:c>
      <x:c r="H9" s="12" t="str">
        <x:v>Complete required activities to continue.</x:v>
      </x:c>
    </x:row>
    <x:row r="10">
      <x:c r="A10" s="11" t="str">
        <x:v>MASTER_ALL_GRADES_ALL_SUBJECTS_STANDARD</x:v>
      </x:c>
      <x:c r="B10" s="1" t="str">
        <x:v>8</x:v>
      </x:c>
      <x:c r="C10" s="1" t="str">
        <x:v>Chapter 7</x:v>
      </x:c>
      <x:c r="D10" s="1" t="str">
        <x:v>Chapter 7 overview, activity, quiz, assignment and completion gate.</x:v>
      </x:c>
      <x:c r="E10" s="1" t="str">
        <x:v>1</x:v>
      </x:c>
      <x:c r="F10" s="1" t="str">
        <x:v>1</x:v>
      </x:c>
      <x:c r="G10" s="1" t="str">
        <x:v>Replace with official chapter 7 content.</x:v>
      </x:c>
      <x:c r="H10" s="12" t="str">
        <x:v>Complete required activities to continue.</x:v>
      </x:c>
    </x:row>
    <x:row r="11">
      <x:c r="A11" s="11" t="str">
        <x:v>MASTER_ALL_GRADES_ALL_SUBJECTS_STANDARD</x:v>
      </x:c>
      <x:c r="B11" s="1" t="str">
        <x:v>9</x:v>
      </x:c>
      <x:c r="C11" s="1" t="str">
        <x:v>Chapter 8</x:v>
      </x:c>
      <x:c r="D11" s="1" t="str">
        <x:v>Chapter 8 overview, activity, quiz, assignment and completion gate.</x:v>
      </x:c>
      <x:c r="E11" s="1" t="str">
        <x:v>1</x:v>
      </x:c>
      <x:c r="F11" s="1" t="str">
        <x:v>1</x:v>
      </x:c>
      <x:c r="G11" s="1" t="str">
        <x:v>Replace with official chapter 8 content.</x:v>
      </x:c>
      <x:c r="H11" s="12" t="str">
        <x:v>Complete required activities to continue.</x:v>
      </x:c>
    </x:row>
    <x:row r="12">
      <x:c r="A12" s="11" t="str">
        <x:v>MASTER_ALL_GRADES_ALL_SUBJECTS_STANDARD</x:v>
      </x:c>
      <x:c r="B12" s="1" t="str">
        <x:v>10</x:v>
      </x:c>
      <x:c r="C12" s="1" t="str">
        <x:v>Chapter 9</x:v>
      </x:c>
      <x:c r="D12" s="1" t="str">
        <x:v>Chapter 9 overview, activity, quiz, assignment and completion gate.</x:v>
      </x:c>
      <x:c r="E12" s="1" t="str">
        <x:v>1</x:v>
      </x:c>
      <x:c r="F12" s="1" t="str">
        <x:v>1</x:v>
      </x:c>
      <x:c r="G12" s="1" t="str">
        <x:v>Replace with official chapter 9 content.</x:v>
      </x:c>
      <x:c r="H12" s="12" t="str">
        <x:v>Complete required activities to continue.</x:v>
      </x:c>
    </x:row>
    <x:row r="13">
      <x:c r="A13" s="11" t="str">
        <x:v>MASTER_ALL_GRADES_ALL_SUBJECTS_STANDARD</x:v>
      </x:c>
      <x:c r="B13" s="1" t="str">
        <x:v>11</x:v>
      </x:c>
      <x:c r="C13" s="1" t="str">
        <x:v>Chapter 10</x:v>
      </x:c>
      <x:c r="D13" s="1" t="str">
        <x:v>Chapter 10 overview, activity, quiz, assignment and completion gate.</x:v>
      </x:c>
      <x:c r="E13" s="1" t="str">
        <x:v>1</x:v>
      </x:c>
      <x:c r="F13" s="1" t="str">
        <x:v>1</x:v>
      </x:c>
      <x:c r="G13" s="1" t="str">
        <x:v>Replace with official chapter 10 content.</x:v>
      </x:c>
      <x:c r="H13" s="12" t="str">
        <x:v>Complete required activities to continue.</x:v>
      </x:c>
    </x:row>
    <x:row r="14">
      <x:c r="A14" s="11" t="str">
        <x:v>MASTER_ALL_GRADES_ALL_SUBJECTS_STANDARD</x:v>
      </x:c>
      <x:c r="B14" s="1" t="str">
        <x:v>12</x:v>
      </x:c>
      <x:c r="C14" s="1" t="str">
        <x:v>Term 1 Exam</x:v>
      </x:c>
      <x:c r="D14" s="1" t="str">
        <x:v>Term 1 exam activities and submissions.</x:v>
      </x:c>
      <x:c r="E14" s="1" t="str">
        <x:v>1</x:v>
      </x:c>
      <x:c r="F14" s="1" t="str">
        <x:v>1</x:v>
      </x:c>
      <x:c r="G14" s="1" t="str">
        <x:v>Use grade-wise term exam template.</x:v>
      </x:c>
      <x:c r="H14" s="12" t="str">
        <x:v>Complete Term 1 exam activities.</x:v>
      </x:c>
    </x:row>
    <x:row r="15">
      <x:c r="A15" s="11" t="str">
        <x:v>MASTER_ALL_GRADES_ALL_SUBJECTS_STANDARD</x:v>
      </x:c>
      <x:c r="B15" s="1" t="str">
        <x:v>13</x:v>
      </x:c>
      <x:c r="C15" s="1" t="str">
        <x:v>Term 2 Exam</x:v>
      </x:c>
      <x:c r="D15" s="1" t="str">
        <x:v>Term 2 exam activities and submissions.</x:v>
      </x:c>
      <x:c r="E15" s="1" t="str">
        <x:v>1</x:v>
      </x:c>
      <x:c r="F15" s="1" t="str">
        <x:v>1</x:v>
      </x:c>
      <x:c r="G15" s="1" t="str">
        <x:v>Use grade-wise term exam template.</x:v>
      </x:c>
      <x:c r="H15" s="12" t="str">
        <x:v>Complete Term 2 exam activities.</x:v>
      </x:c>
    </x:row>
    <x:row r="16">
      <x:c r="A16" s="11" t="str">
        <x:v>MASTER_ALL_GRADES_ALL_SUBJECTS_STANDARD</x:v>
      </x:c>
      <x:c r="B16" s="1" t="str">
        <x:v>14</x:v>
      </x:c>
      <x:c r="C16" s="1" t="str">
        <x:v>Final Examination</x:v>
      </x:c>
      <x:c r="D16" s="1" t="str">
        <x:v>Final exam quiz, written upload and project/portfolio.</x:v>
      </x:c>
      <x:c r="E16" s="1" t="str">
        <x:v>1</x:v>
      </x:c>
      <x:c r="F16" s="1" t="str">
        <x:v>1</x:v>
      </x:c>
      <x:c r="G16" s="1" t="str">
        <x:v>Use grade-wise final exam template.</x:v>
      </x:c>
      <x:c r="H16" s="12" t="str">
        <x:v>Complete final examination activities.</x:v>
      </x:c>
    </x:row>
    <x:row r="17">
      <x:c r="A17" s="8" t="str">
        <x:v>MASTER_ALL_GRADES_ALL_SUBJECTS_STANDARD</x:v>
      </x:c>
      <x:c r="B17" s="9" t="str">
        <x:v>15</x:v>
      </x:c>
      <x:c r="C17" s="9" t="str">
        <x:v>Certificate &amp; Completion</x:v>
      </x:c>
      <x:c r="D17" s="9" t="str">
        <x:v>Course completion status, badge/certificate details and closing reflection.</x:v>
      </x:c>
      <x:c r="E17" s="9" t="str">
        <x:v>1</x:v>
      </x:c>
      <x:c r="F17" s="9" t="str">
        <x:v>1</x:v>
      </x:c>
      <x:c r="G17" s="9" t="str">
        <x:v>Certification is enabled by policy for every course.</x:v>
      </x:c>
      <x:c r="H17" s="10" t="str">
        <x:v>Complete all required activities to earn the course credential.</x:v>
      </x:c>
    </x:row>
  </x:sheetData>
  <x:dataValidations count="1">
    <x:dataValidation type="list" sqref="A2:A118">
      <x:formula1>'04_REF_LISTS'!$O$2:$O$10000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885a5101354a6e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220001220703125" hidden="0" customWidth="1"/>
    <x:col min="2" max="2" width="14.4399995803833" hidden="0" customWidth="1"/>
    <x:col min="3" max="3" width="10.5600004196167" hidden="0" customWidth="1"/>
    <x:col min="4" max="4" width="19.559999465942383" hidden="0" customWidth="1"/>
    <x:col min="5" max="5" width="23.219999313354492" hidden="0" customWidth="1"/>
    <x:col min="6" max="6" width="21.329999923706055" hidden="0" customWidth="1"/>
    <x:col min="7" max="7" width="25" hidden="0" customWidth="1"/>
    <x:col min="8" max="8" width="36.11000061035156" hidden="0" customWidth="1"/>
    <x:col min="9" max="9" width="15.779999732971191" hidden="0" customWidth="1"/>
    <x:col min="10" max="10" width="17.670000076293945" hidden="0" customWidth="1"/>
    <x:col min="11" max="11" width="17.78000068664550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5" t="str">
        <x:v>template_code</x:v>
      </x:c>
      <x:c r="B1" s="6" t="str">
        <x:v>section_number</x:v>
      </x:c>
      <x:c r="C1" s="6" t="str">
        <x:v>item_order</x:v>
      </x:c>
      <x:c r="D1" s="6" t="str">
        <x:v>activity_key</x:v>
      </x:c>
      <x:c r="E1" s="6" t="str">
        <x:v>recommended_activity_type</x:v>
      </x:c>
      <x:c r="F1" s="6" t="str">
        <x:v>safe_placeholder_module</x:v>
      </x:c>
      <x:c r="G1" s="6" t="str">
        <x:v>default_name</x:v>
      </x:c>
      <x:c r="H1" s="6" t="str">
        <x:v>purpose</x:v>
      </x:c>
      <x:c r="I1" s="6" t="str">
        <x:v>completion_mode</x:v>
      </x:c>
      <x:c r="J1" s="6" t="str">
        <x:v>completion_required</x:v>
      </x:c>
      <x:c r="K1" s="6" t="str">
        <x:v>gradebook_category</x:v>
      </x:c>
      <x:c r="L1" s="6" t="str">
        <x:v>default_points</x:v>
      </x:c>
      <x:c r="M1" s="6" t="str">
        <x:v>visible</x:v>
      </x:c>
      <x:c r="N1" s="6" t="str">
        <x:v>pii_safe_note</x:v>
      </x:c>
      <x:c r="O1" s="6" t="str">
        <x:v>completion_rule</x:v>
      </x:c>
      <x:c r="P1" s="6" t="str">
        <x:v>unlock_next</x:v>
      </x:c>
      <x:c r="Q1" s="7" t="str">
        <x:v>grade_to_pass</x:v>
      </x:c>
    </x:row>
    <x:row r="2">
      <x:c r="A2" s="11" t="str">
        <x:v>MASTER_ALL_GRADES_ALL_SUBJECTS_STANDARD</x:v>
      </x:c>
      <x:c r="B2" s="1" t="str">
        <x:v>0</x:v>
      </x:c>
      <x:c r="C2" s="1" t="str">
        <x:v>1</x:v>
      </x:c>
      <x:c r="D2" s="1" t="str">
        <x:v>course_welcome</x:v>
      </x:c>
      <x:c r="E2" s="1" t="str">
        <x:v>page</x:v>
      </x:c>
      <x:c r="F2" s="1" t="str">
        <x:v>page</x:v>
      </x:c>
      <x:c r="G2" s="1" t="str">
        <x:v>Welcome to this course</x:v>
      </x:c>
      <x:c r="H2" s="1" t="str">
        <x:v>Course introduction and navigation</x:v>
      </x:c>
      <x:c r="I2" s="1" t="str">
        <x:v>2</x:v>
      </x:c>
      <x:c r="J2" s="1" t="str">
        <x:v>1</x:v>
      </x:c>
      <x:c r="K2" s="1" t="str"/>
      <x:c r="L2" s="1" t="str">
        <x:v>0</x:v>
      </x:c>
      <x:c r="M2" s="1" t="str">
        <x:v>1</x:v>
      </x:c>
      <x:c r="N2" s="1" t="str">
        <x:v>Do not add Aadhaar, health, address or parent contact details inside course content.</x:v>
      </x:c>
      <x:c r="O2" s="1" t="str">
        <x:v>view</x:v>
      </x:c>
      <x:c r="P2" s="1" t="str">
        <x:v>0</x:v>
      </x:c>
      <x:c r="Q2" s="12" t="str"/>
    </x:row>
    <x:row r="3">
      <x:c r="A3" s="11" t="str">
        <x:v>MASTER_ALL_GRADES_ALL_SUBJECTS_STANDARD</x:v>
      </x:c>
      <x:c r="B3" s="1" t="str">
        <x:v>0</x:v>
      </x:c>
      <x:c r="C3" s="1" t="str">
        <x:v>2</x:v>
      </x:c>
      <x:c r="D3" s="1" t="str">
        <x:v>announcements</x:v>
      </x:c>
      <x:c r="E3" s="1" t="str">
        <x:v>forum</x:v>
      </x:c>
      <x:c r="F3" s="1" t="str">
        <x:v>page</x:v>
      </x:c>
      <x:c r="G3" s="1" t="str">
        <x:v>Announcements</x:v>
      </x:c>
      <x:c r="H3" s="1" t="str">
        <x:v>Teacher announcements</x:v>
      </x:c>
      <x:c r="I3" s="1" t="str">
        <x:v>0</x:v>
      </x:c>
      <x:c r="J3" s="1" t="str">
        <x:v>0</x:v>
      </x:c>
      <x:c r="K3" s="1" t="str"/>
      <x:c r="L3" s="1" t="str">
        <x:v>0</x:v>
      </x:c>
      <x:c r="M3" s="1" t="str">
        <x:v>1</x:v>
      </x:c>
      <x:c r="N3" s="1" t="str">
        <x:v>Do not add Aadhaar, health, address or parent contact details inside course content.</x:v>
      </x:c>
      <x:c r="O3" s="1" t="str">
        <x:v>none</x:v>
      </x:c>
      <x:c r="P3" s="1" t="str">
        <x:v>0</x:v>
      </x:c>
      <x:c r="Q3" s="12" t="str"/>
    </x:row>
    <x:row r="4">
      <x:c r="A4" s="11" t="str">
        <x:v>MASTER_ALL_GRADES_ALL_SUBJECTS_STANDARD</x:v>
      </x:c>
      <x:c r="B4" s="1" t="str">
        <x:v>1</x:v>
      </x:c>
      <x:c r="C4" s="1" t="str">
        <x:v>1</x:v>
      </x:c>
      <x:c r="D4" s="1" t="str">
        <x:v>syllabus_plan</x:v>
      </x:c>
      <x:c r="E4" s="1" t="str">
        <x:v>page</x:v>
      </x:c>
      <x:c r="F4" s="1" t="str">
        <x:v>page</x:v>
      </x:c>
      <x:c r="G4" s="1" t="str">
        <x:v>Syllabus and Year Plan</x:v>
      </x:c>
      <x:c r="H4" s="1" t="str">
        <x:v>Syllabus and assessment plan</x:v>
      </x:c>
      <x:c r="I4" s="1" t="str">
        <x:v>2</x:v>
      </x:c>
      <x:c r="J4" s="1" t="str">
        <x:v>1</x:v>
      </x:c>
      <x:c r="K4" s="1" t="str"/>
      <x:c r="L4" s="1" t="str">
        <x:v>0</x:v>
      </x:c>
      <x:c r="M4" s="1" t="str">
        <x:v>1</x:v>
      </x:c>
      <x:c r="N4" s="1" t="str">
        <x:v>Do not add Aadhaar, health, address or parent contact details inside course content.</x:v>
      </x:c>
      <x:c r="O4" s="1" t="str">
        <x:v>view</x:v>
      </x:c>
      <x:c r="P4" s="1" t="str">
        <x:v>0</x:v>
      </x:c>
      <x:c r="Q4" s="12" t="str"/>
    </x:row>
    <x:row r="5">
      <x:c r="A5" s="11" t="str">
        <x:v>MASTER_ALL_GRADES_ALL_SUBJECTS_STANDARD</x:v>
      </x:c>
      <x:c r="B5" s="1" t="str">
        <x:v>1</x:v>
      </x:c>
      <x:c r="C5" s="1" t="str">
        <x:v>2</x:v>
      </x:c>
      <x:c r="D5" s="1" t="str">
        <x:v>learning_outcomes</x:v>
      </x:c>
      <x:c r="E5" s="1" t="str">
        <x:v>page</x:v>
      </x:c>
      <x:c r="F5" s="1" t="str">
        <x:v>page</x:v>
      </x:c>
      <x:c r="G5" s="1" t="str">
        <x:v>Learning Outcomes</x:v>
      </x:c>
      <x:c r="H5" s="1" t="str">
        <x:v>Grade-level learning outcomes</x:v>
      </x:c>
      <x:c r="I5" s="1" t="str">
        <x:v>2</x:v>
      </x:c>
      <x:c r="J5" s="1" t="str">
        <x:v>1</x:v>
      </x:c>
      <x:c r="K5" s="1" t="str"/>
      <x:c r="L5" s="1" t="str">
        <x:v>0</x:v>
      </x:c>
      <x:c r="M5" s="1" t="str">
        <x:v>1</x:v>
      </x:c>
      <x:c r="N5" s="1" t="str">
        <x:v>Do not add Aadhaar, health, address or parent contact details inside course content.</x:v>
      </x:c>
      <x:c r="O5" s="1" t="str">
        <x:v>view</x:v>
      </x:c>
      <x:c r="P5" s="1" t="str">
        <x:v>0</x:v>
      </x:c>
      <x:c r="Q5" s="12" t="str"/>
    </x:row>
    <x:row r="6">
      <x:c r="A6" s="11" t="str">
        <x:v>MASTER_ALL_GRADES_ALL_SUBJECTS_STANDARD</x:v>
      </x:c>
      <x:c r="B6" s="1" t="str">
        <x:v>2</x:v>
      </x:c>
      <x:c r="C6" s="1" t="str">
        <x:v>1</x:v>
      </x:c>
      <x:c r="D6" s="1" t="str">
        <x:v>ch01_overview</x:v>
      </x:c>
      <x:c r="E6" s="1" t="str">
        <x:v>page</x:v>
      </x:c>
      <x:c r="F6" s="1" t="str">
        <x:v>page</x:v>
      </x:c>
      <x:c r="G6" s="1" t="str">
        <x:v>Chapter 1 Overview</x:v>
      </x:c>
      <x:c r="H6" s="1" t="str">
        <x:v>Chapter overview</x:v>
      </x:c>
      <x:c r="I6" s="1" t="str">
        <x:v>2</x:v>
      </x:c>
      <x:c r="J6" s="1" t="str">
        <x:v>1</x:v>
      </x:c>
      <x:c r="K6" s="1" t="str"/>
      <x:c r="L6" s="1" t="str">
        <x:v>0</x:v>
      </x:c>
      <x:c r="M6" s="1" t="str">
        <x:v>1</x:v>
      </x:c>
      <x:c r="N6" s="1" t="str">
        <x:v>Do not add Aadhaar, health, address or parent contact details inside course content.</x:v>
      </x:c>
      <x:c r="O6" s="1" t="str">
        <x:v>view</x:v>
      </x:c>
      <x:c r="P6" s="1" t="str">
        <x:v>0</x:v>
      </x:c>
      <x:c r="Q6" s="12" t="str"/>
    </x:row>
    <x:row r="7">
      <x:c r="A7" s="11" t="str">
        <x:v>MASTER_ALL_GRADES_ALL_SUBJECTS_STANDARD</x:v>
      </x:c>
      <x:c r="B7" s="1" t="str">
        <x:v>2</x:v>
      </x:c>
      <x:c r="C7" s="1" t="str">
        <x:v>2</x:v>
      </x:c>
      <x:c r="D7" s="1" t="str">
        <x:v>ch01_study</x:v>
      </x:c>
      <x:c r="E7" s="1" t="str">
        <x:v>page</x:v>
      </x:c>
      <x:c r="F7" s="1" t="str">
        <x:v>page</x:v>
      </x:c>
      <x:c r="G7" s="1" t="str">
        <x:v>Chapter 1 Study Material</x:v>
      </x:c>
      <x:c r="H7" s="1" t="str">
        <x:v>Study material and textbook reference</x:v>
      </x:c>
      <x:c r="I7" s="1" t="str">
        <x:v>2</x:v>
      </x:c>
      <x:c r="J7" s="1" t="str">
        <x:v>1</x:v>
      </x:c>
      <x:c r="K7" s="1" t="str"/>
      <x:c r="L7" s="1" t="str">
        <x:v>0</x:v>
      </x:c>
      <x:c r="M7" s="1" t="str">
        <x:v>1</x:v>
      </x:c>
      <x:c r="N7" s="1" t="str">
        <x:v>Do not add Aadhaar, health, address or parent contact details inside course content.</x:v>
      </x:c>
      <x:c r="O7" s="1" t="str">
        <x:v>view</x:v>
      </x:c>
      <x:c r="P7" s="1" t="str">
        <x:v>0</x:v>
      </x:c>
      <x:c r="Q7" s="12" t="str"/>
    </x:row>
    <x:row r="8">
      <x:c r="A8" s="11" t="str">
        <x:v>MASTER_ALL_GRADES_ALL_SUBJECTS_STANDARD</x:v>
      </x:c>
      <x:c r="B8" s="1" t="str">
        <x:v>2</x:v>
      </x:c>
      <x:c r="C8" s="1" t="str">
        <x:v>3</x:v>
      </x:c>
      <x:c r="D8" s="1" t="str">
        <x:v>ch01_quiz</x:v>
      </x:c>
      <x:c r="E8" s="1" t="str">
        <x:v>quiz</x:v>
      </x:c>
      <x:c r="F8" s="1" t="str">
        <x:v>page</x:v>
      </x:c>
      <x:c r="G8" s="1" t="str">
        <x:v>Chapter 1 Practice Quiz</x:v>
      </x:c>
      <x:c r="H8" s="1" t="str">
        <x:v>Low-stakes practice quiz</x:v>
      </x:c>
      <x:c r="I8" s="1" t="str">
        <x:v>2</x:v>
      </x:c>
      <x:c r="J8" s="1" t="str">
        <x:v>1</x:v>
      </x:c>
      <x:c r="K8" s="1" t="str"/>
      <x:c r="L8" s="1" t="str">
        <x:v>10</x:v>
      </x:c>
      <x:c r="M8" s="1" t="str">
        <x:v>1</x:v>
      </x:c>
      <x:c r="N8" s="1" t="str">
        <x:v>Do not add Aadhaar, health, address or parent contact details inside course content.</x:v>
      </x:c>
      <x:c r="O8" s="1" t="str">
        <x:v>passgrade</x:v>
      </x:c>
      <x:c r="P8" s="1" t="str">
        <x:v>0</x:v>
      </x:c>
      <x:c r="Q8" s="12" t="str">
        <x:v>4</x:v>
      </x:c>
    </x:row>
    <x:row r="9">
      <x:c r="A9" s="11" t="str">
        <x:v>MASTER_ALL_GRADES_ALL_SUBJECTS_STANDARD</x:v>
      </x:c>
      <x:c r="B9" s="1" t="str">
        <x:v>2</x:v>
      </x:c>
      <x:c r="C9" s="1" t="str">
        <x:v>4</x:v>
      </x:c>
      <x:c r="D9" s="1" t="str">
        <x:v>ch01_assignment</x:v>
      </x:c>
      <x:c r="E9" s="1" t="str">
        <x:v>assign</x:v>
      </x:c>
      <x:c r="F9" s="1" t="str">
        <x:v>page</x:v>
      </x:c>
      <x:c r="G9" s="1" t="str">
        <x:v>Chapter 1 Assignment</x:v>
      </x:c>
      <x:c r="H9" s="1" t="str">
        <x:v>Worksheet or activity submission</x:v>
      </x:c>
      <x:c r="I9" s="1" t="str">
        <x:v>2</x:v>
      </x:c>
      <x:c r="J9" s="1" t="str">
        <x:v>1</x:v>
      </x:c>
      <x:c r="K9" s="1" t="str"/>
      <x:c r="L9" s="1" t="str">
        <x:v>10</x:v>
      </x:c>
      <x:c r="M9" s="1" t="str">
        <x:v>1</x:v>
      </x:c>
      <x:c r="N9" s="1" t="str">
        <x:v>Do not add Aadhaar, health, address or parent contact details inside course content.</x:v>
      </x:c>
      <x:c r="O9" s="1" t="str">
        <x:v>submit</x:v>
      </x:c>
      <x:c r="P9" s="1" t="str">
        <x:v>0</x:v>
      </x:c>
      <x:c r="Q9" s="12" t="str">
        <x:v>4</x:v>
      </x:c>
    </x:row>
    <x:row r="10">
      <x:c r="A10" s="11" t="str">
        <x:v>MASTER_ALL_GRADES_ALL_SUBJECTS_STANDARD</x:v>
      </x:c>
      <x:c r="B10" s="1" t="str">
        <x:v>2</x:v>
      </x:c>
      <x:c r="C10" s="1" t="str">
        <x:v>5</x:v>
      </x:c>
      <x:c r="D10" s="1" t="str">
        <x:v>ch01_gate</x:v>
      </x:c>
      <x:c r="E10" s="1" t="str">
        <x:v>quiz</x:v>
      </x:c>
      <x:c r="F10" s="1" t="str">
        <x:v>page</x:v>
      </x:c>
      <x:c r="G10" s="1" t="str">
        <x:v>Chapter 1 Completion Gate</x:v>
      </x:c>
      <x:c r="H10" s="1" t="str">
        <x:v>Required completion gate to unlock next chapter</x:v>
      </x:c>
      <x:c r="I10" s="1" t="str">
        <x:v>2</x:v>
      </x:c>
      <x:c r="J10" s="1" t="str">
        <x:v>1</x:v>
      </x:c>
      <x:c r="K10" s="1" t="str"/>
      <x:c r="L10" s="1" t="str">
        <x:v>10</x:v>
      </x:c>
      <x:c r="M10" s="1" t="str">
        <x:v>1</x:v>
      </x:c>
      <x:c r="N10" s="1" t="str">
        <x:v>Do not add Aadhaar, health, address or parent contact details inside course content.</x:v>
      </x:c>
      <x:c r="O10" s="1" t="str">
        <x:v>passgrade</x:v>
      </x:c>
      <x:c r="P10" s="1" t="str">
        <x:v>1</x:v>
      </x:c>
      <x:c r="Q10" s="12" t="str">
        <x:v>4</x:v>
      </x:c>
    </x:row>
    <x:row r="11">
      <x:c r="A11" s="11" t="str">
        <x:v>MASTER_ALL_GRADES_ALL_SUBJECTS_STANDARD</x:v>
      </x:c>
      <x:c r="B11" s="1" t="str">
        <x:v>3</x:v>
      </x:c>
      <x:c r="C11" s="1" t="str">
        <x:v>1</x:v>
      </x:c>
      <x:c r="D11" s="1" t="str">
        <x:v>ch02_overview</x:v>
      </x:c>
      <x:c r="E11" s="1" t="str">
        <x:v>page</x:v>
      </x:c>
      <x:c r="F11" s="1" t="str">
        <x:v>page</x:v>
      </x:c>
      <x:c r="G11" s="1" t="str">
        <x:v>Chapter 2 Overview</x:v>
      </x:c>
      <x:c r="H11" s="1" t="str">
        <x:v>Chapter overview</x:v>
      </x:c>
      <x:c r="I11" s="1" t="str">
        <x:v>2</x:v>
      </x:c>
      <x:c r="J11" s="1" t="str">
        <x:v>1</x:v>
      </x:c>
      <x:c r="K11" s="1" t="str"/>
      <x:c r="L11" s="1" t="str">
        <x:v>0</x:v>
      </x:c>
      <x:c r="M11" s="1" t="str">
        <x:v>1</x:v>
      </x:c>
      <x:c r="N11" s="1" t="str">
        <x:v>Do not add Aadhaar, health, address or parent contact details inside course content.</x:v>
      </x:c>
      <x:c r="O11" s="1" t="str">
        <x:v>view</x:v>
      </x:c>
      <x:c r="P11" s="1" t="str">
        <x:v>0</x:v>
      </x:c>
      <x:c r="Q11" s="12" t="str"/>
    </x:row>
    <x:row r="12">
      <x:c r="A12" s="11" t="str">
        <x:v>MASTER_ALL_GRADES_ALL_SUBJECTS_STANDARD</x:v>
      </x:c>
      <x:c r="B12" s="1" t="str">
        <x:v>3</x:v>
      </x:c>
      <x:c r="C12" s="1" t="str">
        <x:v>2</x:v>
      </x:c>
      <x:c r="D12" s="1" t="str">
        <x:v>ch02_study</x:v>
      </x:c>
      <x:c r="E12" s="1" t="str">
        <x:v>page</x:v>
      </x:c>
      <x:c r="F12" s="1" t="str">
        <x:v>page</x:v>
      </x:c>
      <x:c r="G12" s="1" t="str">
        <x:v>Chapter 2 Study Material</x:v>
      </x:c>
      <x:c r="H12" s="1" t="str">
        <x:v>Study material and textbook reference</x:v>
      </x:c>
      <x:c r="I12" s="1" t="str">
        <x:v>2</x:v>
      </x:c>
      <x:c r="J12" s="1" t="str">
        <x:v>1</x:v>
      </x:c>
      <x:c r="K12" s="1" t="str"/>
      <x:c r="L12" s="1" t="str">
        <x:v>0</x:v>
      </x:c>
      <x:c r="M12" s="1" t="str">
        <x:v>1</x:v>
      </x:c>
      <x:c r="N12" s="1" t="str">
        <x:v>Do not add Aadhaar, health, address or parent contact details inside course content.</x:v>
      </x:c>
      <x:c r="O12" s="1" t="str">
        <x:v>view</x:v>
      </x:c>
      <x:c r="P12" s="1" t="str">
        <x:v>0</x:v>
      </x:c>
      <x:c r="Q12" s="12" t="str"/>
    </x:row>
    <x:row r="13">
      <x:c r="A13" s="11" t="str">
        <x:v>MASTER_ALL_GRADES_ALL_SUBJECTS_STANDARD</x:v>
      </x:c>
      <x:c r="B13" s="1" t="str">
        <x:v>3</x:v>
      </x:c>
      <x:c r="C13" s="1" t="str">
        <x:v>3</x:v>
      </x:c>
      <x:c r="D13" s="1" t="str">
        <x:v>ch02_quiz</x:v>
      </x:c>
      <x:c r="E13" s="1" t="str">
        <x:v>quiz</x:v>
      </x:c>
      <x:c r="F13" s="1" t="str">
        <x:v>page</x:v>
      </x:c>
      <x:c r="G13" s="1" t="str">
        <x:v>Chapter 2 Practice Quiz</x:v>
      </x:c>
      <x:c r="H13" s="1" t="str">
        <x:v>Low-stakes practice quiz</x:v>
      </x:c>
      <x:c r="I13" s="1" t="str">
        <x:v>2</x:v>
      </x:c>
      <x:c r="J13" s="1" t="str">
        <x:v>1</x:v>
      </x:c>
      <x:c r="K13" s="1" t="str"/>
      <x:c r="L13" s="1" t="str">
        <x:v>10</x:v>
      </x:c>
      <x:c r="M13" s="1" t="str">
        <x:v>1</x:v>
      </x:c>
      <x:c r="N13" s="1" t="str">
        <x:v>Do not add Aadhaar, health, address or parent contact details inside course content.</x:v>
      </x:c>
      <x:c r="O13" s="1" t="str">
        <x:v>passgrade</x:v>
      </x:c>
      <x:c r="P13" s="1" t="str">
        <x:v>0</x:v>
      </x:c>
      <x:c r="Q13" s="12" t="str">
        <x:v>4</x:v>
      </x:c>
    </x:row>
    <x:row r="14">
      <x:c r="A14" s="11" t="str">
        <x:v>MASTER_ALL_GRADES_ALL_SUBJECTS_STANDARD</x:v>
      </x:c>
      <x:c r="B14" s="1" t="str">
        <x:v>3</x:v>
      </x:c>
      <x:c r="C14" s="1" t="str">
        <x:v>4</x:v>
      </x:c>
      <x:c r="D14" s="1" t="str">
        <x:v>ch02_assignment</x:v>
      </x:c>
      <x:c r="E14" s="1" t="str">
        <x:v>assign</x:v>
      </x:c>
      <x:c r="F14" s="1" t="str">
        <x:v>page</x:v>
      </x:c>
      <x:c r="G14" s="1" t="str">
        <x:v>Chapter 2 Assignment</x:v>
      </x:c>
      <x:c r="H14" s="1" t="str">
        <x:v>Worksheet or activity submission</x:v>
      </x:c>
      <x:c r="I14" s="1" t="str">
        <x:v>2</x:v>
      </x:c>
      <x:c r="J14" s="1" t="str">
        <x:v>1</x:v>
      </x:c>
      <x:c r="K14" s="1" t="str"/>
      <x:c r="L14" s="1" t="str">
        <x:v>10</x:v>
      </x:c>
      <x:c r="M14" s="1" t="str">
        <x:v>1</x:v>
      </x:c>
      <x:c r="N14" s="1" t="str">
        <x:v>Do not add Aadhaar, health, address or parent contact details inside course content.</x:v>
      </x:c>
      <x:c r="O14" s="1" t="str">
        <x:v>submit</x:v>
      </x:c>
      <x:c r="P14" s="1" t="str">
        <x:v>0</x:v>
      </x:c>
      <x:c r="Q14" s="12" t="str">
        <x:v>4</x:v>
      </x:c>
    </x:row>
    <x:row r="15">
      <x:c r="A15" s="11" t="str">
        <x:v>MASTER_ALL_GRADES_ALL_SUBJECTS_STANDARD</x:v>
      </x:c>
      <x:c r="B15" s="1" t="str">
        <x:v>3</x:v>
      </x:c>
      <x:c r="C15" s="1" t="str">
        <x:v>5</x:v>
      </x:c>
      <x:c r="D15" s="1" t="str">
        <x:v>ch02_gate</x:v>
      </x:c>
      <x:c r="E15" s="1" t="str">
        <x:v>quiz</x:v>
      </x:c>
      <x:c r="F15" s="1" t="str">
        <x:v>page</x:v>
      </x:c>
      <x:c r="G15" s="1" t="str">
        <x:v>Chapter 2 Completion Gate</x:v>
      </x:c>
      <x:c r="H15" s="1" t="str">
        <x:v>Required completion gate to unlock next chapter</x:v>
      </x:c>
      <x:c r="I15" s="1" t="str">
        <x:v>2</x:v>
      </x:c>
      <x:c r="J15" s="1" t="str">
        <x:v>1</x:v>
      </x:c>
      <x:c r="K15" s="1" t="str"/>
      <x:c r="L15" s="1" t="str">
        <x:v>10</x:v>
      </x:c>
      <x:c r="M15" s="1" t="str">
        <x:v>1</x:v>
      </x:c>
      <x:c r="N15" s="1" t="str">
        <x:v>Do not add Aadhaar, health, address or parent contact details inside course content.</x:v>
      </x:c>
      <x:c r="O15" s="1" t="str">
        <x:v>passgrade</x:v>
      </x:c>
      <x:c r="P15" s="1" t="str">
        <x:v>1</x:v>
      </x:c>
      <x:c r="Q15" s="12" t="str">
        <x:v>4</x:v>
      </x:c>
    </x:row>
    <x:row r="16">
      <x:c r="A16" s="11" t="str">
        <x:v>MASTER_ALL_GRADES_ALL_SUBJECTS_STANDARD</x:v>
      </x:c>
      <x:c r="B16" s="1" t="str">
        <x:v>4</x:v>
      </x:c>
      <x:c r="C16" s="1" t="str">
        <x:v>1</x:v>
      </x:c>
      <x:c r="D16" s="1" t="str">
        <x:v>ch03_overview</x:v>
      </x:c>
      <x:c r="E16" s="1" t="str">
        <x:v>page</x:v>
      </x:c>
      <x:c r="F16" s="1" t="str">
        <x:v>page</x:v>
      </x:c>
      <x:c r="G16" s="1" t="str">
        <x:v>Chapter 3 Overview</x:v>
      </x:c>
      <x:c r="H16" s="1" t="str">
        <x:v>Chapter overview</x:v>
      </x:c>
      <x:c r="I16" s="1" t="str">
        <x:v>2</x:v>
      </x:c>
      <x:c r="J16" s="1" t="str">
        <x:v>1</x:v>
      </x:c>
      <x:c r="K16" s="1" t="str"/>
      <x:c r="L16" s="1" t="str">
        <x:v>0</x:v>
      </x:c>
      <x:c r="M16" s="1" t="str">
        <x:v>1</x:v>
      </x:c>
      <x:c r="N16" s="1" t="str">
        <x:v>Do not add Aadhaar, health, address or parent contact details inside course content.</x:v>
      </x:c>
      <x:c r="O16" s="1" t="str">
        <x:v>view</x:v>
      </x:c>
      <x:c r="P16" s="1" t="str">
        <x:v>0</x:v>
      </x:c>
      <x:c r="Q16" s="12" t="str"/>
    </x:row>
    <x:row r="17">
      <x:c r="A17" s="11" t="str">
        <x:v>MASTER_ALL_GRADES_ALL_SUBJECTS_STANDARD</x:v>
      </x:c>
      <x:c r="B17" s="1" t="str">
        <x:v>4</x:v>
      </x:c>
      <x:c r="C17" s="1" t="str">
        <x:v>2</x:v>
      </x:c>
      <x:c r="D17" s="1" t="str">
        <x:v>ch03_study</x:v>
      </x:c>
      <x:c r="E17" s="1" t="str">
        <x:v>page</x:v>
      </x:c>
      <x:c r="F17" s="1" t="str">
        <x:v>page</x:v>
      </x:c>
      <x:c r="G17" s="1" t="str">
        <x:v>Chapter 3 Study Material</x:v>
      </x:c>
      <x:c r="H17" s="1" t="str">
        <x:v>Study material and textbook reference</x:v>
      </x:c>
      <x:c r="I17" s="1" t="str">
        <x:v>2</x:v>
      </x:c>
      <x:c r="J17" s="1" t="str">
        <x:v>1</x:v>
      </x:c>
      <x:c r="K17" s="1" t="str"/>
      <x:c r="L17" s="1" t="str">
        <x:v>0</x:v>
      </x:c>
      <x:c r="M17" s="1" t="str">
        <x:v>1</x:v>
      </x:c>
      <x:c r="N17" s="1" t="str">
        <x:v>Do not add Aadhaar, health, address or parent contact details inside course content.</x:v>
      </x:c>
      <x:c r="O17" s="1" t="str">
        <x:v>view</x:v>
      </x:c>
      <x:c r="P17" s="1" t="str">
        <x:v>0</x:v>
      </x:c>
      <x:c r="Q17" s="12" t="str"/>
    </x:row>
    <x:row r="18">
      <x:c r="A18" s="11" t="str">
        <x:v>MASTER_ALL_GRADES_ALL_SUBJECTS_STANDARD</x:v>
      </x:c>
      <x:c r="B18" s="1" t="str">
        <x:v>4</x:v>
      </x:c>
      <x:c r="C18" s="1" t="str">
        <x:v>3</x:v>
      </x:c>
      <x:c r="D18" s="1" t="str">
        <x:v>ch03_quiz</x:v>
      </x:c>
      <x:c r="E18" s="1" t="str">
        <x:v>quiz</x:v>
      </x:c>
      <x:c r="F18" s="1" t="str">
        <x:v>page</x:v>
      </x:c>
      <x:c r="G18" s="1" t="str">
        <x:v>Chapter 3 Practice Quiz</x:v>
      </x:c>
      <x:c r="H18" s="1" t="str">
        <x:v>Low-stakes practice quiz</x:v>
      </x:c>
      <x:c r="I18" s="1" t="str">
        <x:v>2</x:v>
      </x:c>
      <x:c r="J18" s="1" t="str">
        <x:v>1</x:v>
      </x:c>
      <x:c r="K18" s="1" t="str"/>
      <x:c r="L18" s="1" t="str">
        <x:v>10</x:v>
      </x:c>
      <x:c r="M18" s="1" t="str">
        <x:v>1</x:v>
      </x:c>
      <x:c r="N18" s="1" t="str">
        <x:v>Do not add Aadhaar, health, address or parent contact details inside course content.</x:v>
      </x:c>
      <x:c r="O18" s="1" t="str">
        <x:v>passgrade</x:v>
      </x:c>
      <x:c r="P18" s="1" t="str">
        <x:v>0</x:v>
      </x:c>
      <x:c r="Q18" s="12" t="str">
        <x:v>4</x:v>
      </x:c>
    </x:row>
    <x:row r="19">
      <x:c r="A19" s="11" t="str">
        <x:v>MASTER_ALL_GRADES_ALL_SUBJECTS_STANDARD</x:v>
      </x:c>
      <x:c r="B19" s="1" t="str">
        <x:v>4</x:v>
      </x:c>
      <x:c r="C19" s="1" t="str">
        <x:v>4</x:v>
      </x:c>
      <x:c r="D19" s="1" t="str">
        <x:v>ch03_assignment</x:v>
      </x:c>
      <x:c r="E19" s="1" t="str">
        <x:v>assign</x:v>
      </x:c>
      <x:c r="F19" s="1" t="str">
        <x:v>page</x:v>
      </x:c>
      <x:c r="G19" s="1" t="str">
        <x:v>Chapter 3 Assignment</x:v>
      </x:c>
      <x:c r="H19" s="1" t="str">
        <x:v>Worksheet or activity submission</x:v>
      </x:c>
      <x:c r="I19" s="1" t="str">
        <x:v>2</x:v>
      </x:c>
      <x:c r="J19" s="1" t="str">
        <x:v>1</x:v>
      </x:c>
      <x:c r="K19" s="1" t="str"/>
      <x:c r="L19" s="1" t="str">
        <x:v>10</x:v>
      </x:c>
      <x:c r="M19" s="1" t="str">
        <x:v>1</x:v>
      </x:c>
      <x:c r="N19" s="1" t="str">
        <x:v>Do not add Aadhaar, health, address or parent contact details inside course content.</x:v>
      </x:c>
      <x:c r="O19" s="1" t="str">
        <x:v>submit</x:v>
      </x:c>
      <x:c r="P19" s="1" t="str">
        <x:v>0</x:v>
      </x:c>
      <x:c r="Q19" s="12" t="str">
        <x:v>4</x:v>
      </x:c>
    </x:row>
    <x:row r="20">
      <x:c r="A20" s="11" t="str">
        <x:v>MASTER_ALL_GRADES_ALL_SUBJECTS_STANDARD</x:v>
      </x:c>
      <x:c r="B20" s="1" t="str">
        <x:v>4</x:v>
      </x:c>
      <x:c r="C20" s="1" t="str">
        <x:v>5</x:v>
      </x:c>
      <x:c r="D20" s="1" t="str">
        <x:v>ch03_gate</x:v>
      </x:c>
      <x:c r="E20" s="1" t="str">
        <x:v>quiz</x:v>
      </x:c>
      <x:c r="F20" s="1" t="str">
        <x:v>page</x:v>
      </x:c>
      <x:c r="G20" s="1" t="str">
        <x:v>Chapter 3 Completion Gate</x:v>
      </x:c>
      <x:c r="H20" s="1" t="str">
        <x:v>Required completion gate to unlock next chapter</x:v>
      </x:c>
      <x:c r="I20" s="1" t="str">
        <x:v>2</x:v>
      </x:c>
      <x:c r="J20" s="1" t="str">
        <x:v>1</x:v>
      </x:c>
      <x:c r="K20" s="1" t="str"/>
      <x:c r="L20" s="1" t="str">
        <x:v>10</x:v>
      </x:c>
      <x:c r="M20" s="1" t="str">
        <x:v>1</x:v>
      </x:c>
      <x:c r="N20" s="1" t="str">
        <x:v>Do not add Aadhaar, health, address or parent contact details inside course content.</x:v>
      </x:c>
      <x:c r="O20" s="1" t="str">
        <x:v>passgrade</x:v>
      </x:c>
      <x:c r="P20" s="1" t="str">
        <x:v>1</x:v>
      </x:c>
      <x:c r="Q20" s="12" t="str">
        <x:v>4</x:v>
      </x:c>
    </x:row>
    <x:row r="21">
      <x:c r="A21" s="11" t="str">
        <x:v>MASTER_ALL_GRADES_ALL_SUBJECTS_STANDARD</x:v>
      </x:c>
      <x:c r="B21" s="1" t="str">
        <x:v>5</x:v>
      </x:c>
      <x:c r="C21" s="1" t="str">
        <x:v>1</x:v>
      </x:c>
      <x:c r="D21" s="1" t="str">
        <x:v>ch04_overview</x:v>
      </x:c>
      <x:c r="E21" s="1" t="str">
        <x:v>page</x:v>
      </x:c>
      <x:c r="F21" s="1" t="str">
        <x:v>page</x:v>
      </x:c>
      <x:c r="G21" s="1" t="str">
        <x:v>Chapter 4 Overview</x:v>
      </x:c>
      <x:c r="H21" s="1" t="str">
        <x:v>Chapter overview</x:v>
      </x:c>
      <x:c r="I21" s="1" t="str">
        <x:v>2</x:v>
      </x:c>
      <x:c r="J21" s="1" t="str">
        <x:v>1</x:v>
      </x:c>
      <x:c r="K21" s="1" t="str"/>
      <x:c r="L21" s="1" t="str">
        <x:v>0</x:v>
      </x:c>
      <x:c r="M21" s="1" t="str">
        <x:v>1</x:v>
      </x:c>
      <x:c r="N21" s="1" t="str">
        <x:v>Do not add Aadhaar, health, address or parent contact details inside course content.</x:v>
      </x:c>
      <x:c r="O21" s="1" t="str">
        <x:v>view</x:v>
      </x:c>
      <x:c r="P21" s="1" t="str">
        <x:v>0</x:v>
      </x:c>
      <x:c r="Q21" s="12" t="str"/>
    </x:row>
    <x:row r="22">
      <x:c r="A22" s="11" t="str">
        <x:v>MASTER_ALL_GRADES_ALL_SUBJECTS_STANDARD</x:v>
      </x:c>
      <x:c r="B22" s="1" t="str">
        <x:v>5</x:v>
      </x:c>
      <x:c r="C22" s="1" t="str">
        <x:v>2</x:v>
      </x:c>
      <x:c r="D22" s="1" t="str">
        <x:v>ch04_study</x:v>
      </x:c>
      <x:c r="E22" s="1" t="str">
        <x:v>page</x:v>
      </x:c>
      <x:c r="F22" s="1" t="str">
        <x:v>page</x:v>
      </x:c>
      <x:c r="G22" s="1" t="str">
        <x:v>Chapter 4 Study Material</x:v>
      </x:c>
      <x:c r="H22" s="1" t="str">
        <x:v>Study material and textbook reference</x:v>
      </x:c>
      <x:c r="I22" s="1" t="str">
        <x:v>2</x:v>
      </x:c>
      <x:c r="J22" s="1" t="str">
        <x:v>1</x:v>
      </x:c>
      <x:c r="K22" s="1" t="str"/>
      <x:c r="L22" s="1" t="str">
        <x:v>0</x:v>
      </x:c>
      <x:c r="M22" s="1" t="str">
        <x:v>1</x:v>
      </x:c>
      <x:c r="N22" s="1" t="str">
        <x:v>Do not add Aadhaar, health, address or parent contact details inside course content.</x:v>
      </x:c>
      <x:c r="O22" s="1" t="str">
        <x:v>view</x:v>
      </x:c>
      <x:c r="P22" s="1" t="str">
        <x:v>0</x:v>
      </x:c>
      <x:c r="Q22" s="12" t="str"/>
    </x:row>
    <x:row r="23">
      <x:c r="A23" s="11" t="str">
        <x:v>MASTER_ALL_GRADES_ALL_SUBJECTS_STANDARD</x:v>
      </x:c>
      <x:c r="B23" s="1" t="str">
        <x:v>5</x:v>
      </x:c>
      <x:c r="C23" s="1" t="str">
        <x:v>3</x:v>
      </x:c>
      <x:c r="D23" s="1" t="str">
        <x:v>ch04_quiz</x:v>
      </x:c>
      <x:c r="E23" s="1" t="str">
        <x:v>quiz</x:v>
      </x:c>
      <x:c r="F23" s="1" t="str">
        <x:v>page</x:v>
      </x:c>
      <x:c r="G23" s="1" t="str">
        <x:v>Chapter 4 Practice Quiz</x:v>
      </x:c>
      <x:c r="H23" s="1" t="str">
        <x:v>Low-stakes practice quiz</x:v>
      </x:c>
      <x:c r="I23" s="1" t="str">
        <x:v>2</x:v>
      </x:c>
      <x:c r="J23" s="1" t="str">
        <x:v>1</x:v>
      </x:c>
      <x:c r="K23" s="1" t="str"/>
      <x:c r="L23" s="1" t="str">
        <x:v>10</x:v>
      </x:c>
      <x:c r="M23" s="1" t="str">
        <x:v>1</x:v>
      </x:c>
      <x:c r="N23" s="1" t="str">
        <x:v>Do not add Aadhaar, health, address or parent contact details inside course content.</x:v>
      </x:c>
      <x:c r="O23" s="1" t="str">
        <x:v>passgrade</x:v>
      </x:c>
      <x:c r="P23" s="1" t="str">
        <x:v>0</x:v>
      </x:c>
      <x:c r="Q23" s="12" t="str">
        <x:v>4</x:v>
      </x:c>
    </x:row>
    <x:row r="24">
      <x:c r="A24" s="11" t="str">
        <x:v>MASTER_ALL_GRADES_ALL_SUBJECTS_STANDARD</x:v>
      </x:c>
      <x:c r="B24" s="1" t="str">
        <x:v>5</x:v>
      </x:c>
      <x:c r="C24" s="1" t="str">
        <x:v>4</x:v>
      </x:c>
      <x:c r="D24" s="1" t="str">
        <x:v>ch04_assignment</x:v>
      </x:c>
      <x:c r="E24" s="1" t="str">
        <x:v>assign</x:v>
      </x:c>
      <x:c r="F24" s="1" t="str">
        <x:v>page</x:v>
      </x:c>
      <x:c r="G24" s="1" t="str">
        <x:v>Chapter 4 Assignment</x:v>
      </x:c>
      <x:c r="H24" s="1" t="str">
        <x:v>Worksheet or activity submission</x:v>
      </x:c>
      <x:c r="I24" s="1" t="str">
        <x:v>2</x:v>
      </x:c>
      <x:c r="J24" s="1" t="str">
        <x:v>1</x:v>
      </x:c>
      <x:c r="K24" s="1" t="str"/>
      <x:c r="L24" s="1" t="str">
        <x:v>10</x:v>
      </x:c>
      <x:c r="M24" s="1" t="str">
        <x:v>1</x:v>
      </x:c>
      <x:c r="N24" s="1" t="str">
        <x:v>Do not add Aadhaar, health, address or parent contact details inside course content.</x:v>
      </x:c>
      <x:c r="O24" s="1" t="str">
        <x:v>submit</x:v>
      </x:c>
      <x:c r="P24" s="1" t="str">
        <x:v>0</x:v>
      </x:c>
      <x:c r="Q24" s="12" t="str">
        <x:v>4</x:v>
      </x:c>
    </x:row>
    <x:row r="25">
      <x:c r="A25" s="11" t="str">
        <x:v>MASTER_ALL_GRADES_ALL_SUBJECTS_STANDARD</x:v>
      </x:c>
      <x:c r="B25" s="1" t="str">
        <x:v>5</x:v>
      </x:c>
      <x:c r="C25" s="1" t="str">
        <x:v>5</x:v>
      </x:c>
      <x:c r="D25" s="1" t="str">
        <x:v>ch04_gate</x:v>
      </x:c>
      <x:c r="E25" s="1" t="str">
        <x:v>quiz</x:v>
      </x:c>
      <x:c r="F25" s="1" t="str">
        <x:v>page</x:v>
      </x:c>
      <x:c r="G25" s="1" t="str">
        <x:v>Chapter 4 Completion Gate</x:v>
      </x:c>
      <x:c r="H25" s="1" t="str">
        <x:v>Required completion gate to unlock next chapter</x:v>
      </x:c>
      <x:c r="I25" s="1" t="str">
        <x:v>2</x:v>
      </x:c>
      <x:c r="J25" s="1" t="str">
        <x:v>1</x:v>
      </x:c>
      <x:c r="K25" s="1" t="str"/>
      <x:c r="L25" s="1" t="str">
        <x:v>10</x:v>
      </x:c>
      <x:c r="M25" s="1" t="str">
        <x:v>1</x:v>
      </x:c>
      <x:c r="N25" s="1" t="str">
        <x:v>Do not add Aadhaar, health, address or parent contact details inside course content.</x:v>
      </x:c>
      <x:c r="O25" s="1" t="str">
        <x:v>passgrade</x:v>
      </x:c>
      <x:c r="P25" s="1" t="str">
        <x:v>1</x:v>
      </x:c>
      <x:c r="Q25" s="12" t="str">
        <x:v>4</x:v>
      </x:c>
    </x:row>
    <x:row r="26">
      <x:c r="A26" s="11" t="str">
        <x:v>MASTER_ALL_GRADES_ALL_SUBJECTS_STANDARD</x:v>
      </x:c>
      <x:c r="B26" s="1" t="str">
        <x:v>6</x:v>
      </x:c>
      <x:c r="C26" s="1" t="str">
        <x:v>1</x:v>
      </x:c>
      <x:c r="D26" s="1" t="str">
        <x:v>ch05_overview</x:v>
      </x:c>
      <x:c r="E26" s="1" t="str">
        <x:v>page</x:v>
      </x:c>
      <x:c r="F26" s="1" t="str">
        <x:v>page</x:v>
      </x:c>
      <x:c r="G26" s="1" t="str">
        <x:v>Chapter 5 Overview</x:v>
      </x:c>
      <x:c r="H26" s="1" t="str">
        <x:v>Chapter overview</x:v>
      </x:c>
      <x:c r="I26" s="1" t="str">
        <x:v>2</x:v>
      </x:c>
      <x:c r="J26" s="1" t="str">
        <x:v>1</x:v>
      </x:c>
      <x:c r="K26" s="1" t="str"/>
      <x:c r="L26" s="1" t="str">
        <x:v>0</x:v>
      </x:c>
      <x:c r="M26" s="1" t="str">
        <x:v>1</x:v>
      </x:c>
      <x:c r="N26" s="1" t="str">
        <x:v>Do not add Aadhaar, health, address or parent contact details inside course content.</x:v>
      </x:c>
      <x:c r="O26" s="1" t="str">
        <x:v>view</x:v>
      </x:c>
      <x:c r="P26" s="1" t="str">
        <x:v>0</x:v>
      </x:c>
      <x:c r="Q26" s="12" t="str"/>
    </x:row>
    <x:row r="27">
      <x:c r="A27" s="11" t="str">
        <x:v>MASTER_ALL_GRADES_ALL_SUBJECTS_STANDARD</x:v>
      </x:c>
      <x:c r="B27" s="1" t="str">
        <x:v>6</x:v>
      </x:c>
      <x:c r="C27" s="1" t="str">
        <x:v>2</x:v>
      </x:c>
      <x:c r="D27" s="1" t="str">
        <x:v>ch05_study</x:v>
      </x:c>
      <x:c r="E27" s="1" t="str">
        <x:v>page</x:v>
      </x:c>
      <x:c r="F27" s="1" t="str">
        <x:v>page</x:v>
      </x:c>
      <x:c r="G27" s="1" t="str">
        <x:v>Chapter 5 Study Material</x:v>
      </x:c>
      <x:c r="H27" s="1" t="str">
        <x:v>Study material and textbook reference</x:v>
      </x:c>
      <x:c r="I27" s="1" t="str">
        <x:v>2</x:v>
      </x:c>
      <x:c r="J27" s="1" t="str">
        <x:v>1</x:v>
      </x:c>
      <x:c r="K27" s="1" t="str"/>
      <x:c r="L27" s="1" t="str">
        <x:v>0</x:v>
      </x:c>
      <x:c r="M27" s="1" t="str">
        <x:v>1</x:v>
      </x:c>
      <x:c r="N27" s="1" t="str">
        <x:v>Do not add Aadhaar, health, address or parent contact details inside course content.</x:v>
      </x:c>
      <x:c r="O27" s="1" t="str">
        <x:v>view</x:v>
      </x:c>
      <x:c r="P27" s="1" t="str">
        <x:v>0</x:v>
      </x:c>
      <x:c r="Q27" s="12" t="str"/>
    </x:row>
    <x:row r="28">
      <x:c r="A28" s="11" t="str">
        <x:v>MASTER_ALL_GRADES_ALL_SUBJECTS_STANDARD</x:v>
      </x:c>
      <x:c r="B28" s="1" t="str">
        <x:v>6</x:v>
      </x:c>
      <x:c r="C28" s="1" t="str">
        <x:v>3</x:v>
      </x:c>
      <x:c r="D28" s="1" t="str">
        <x:v>ch05_quiz</x:v>
      </x:c>
      <x:c r="E28" s="1" t="str">
        <x:v>quiz</x:v>
      </x:c>
      <x:c r="F28" s="1" t="str">
        <x:v>page</x:v>
      </x:c>
      <x:c r="G28" s="1" t="str">
        <x:v>Chapter 5 Practice Quiz</x:v>
      </x:c>
      <x:c r="H28" s="1" t="str">
        <x:v>Low-stakes practice quiz</x:v>
      </x:c>
      <x:c r="I28" s="1" t="str">
        <x:v>2</x:v>
      </x:c>
      <x:c r="J28" s="1" t="str">
        <x:v>1</x:v>
      </x:c>
      <x:c r="K28" s="1" t="str"/>
      <x:c r="L28" s="1" t="str">
        <x:v>10</x:v>
      </x:c>
      <x:c r="M28" s="1" t="str">
        <x:v>1</x:v>
      </x:c>
      <x:c r="N28" s="1" t="str">
        <x:v>Do not add Aadhaar, health, address or parent contact details inside course content.</x:v>
      </x:c>
      <x:c r="O28" s="1" t="str">
        <x:v>passgrade</x:v>
      </x:c>
      <x:c r="P28" s="1" t="str">
        <x:v>0</x:v>
      </x:c>
      <x:c r="Q28" s="12" t="str">
        <x:v>4</x:v>
      </x:c>
    </x:row>
    <x:row r="29">
      <x:c r="A29" s="11" t="str">
        <x:v>MASTER_ALL_GRADES_ALL_SUBJECTS_STANDARD</x:v>
      </x:c>
      <x:c r="B29" s="1" t="str">
        <x:v>6</x:v>
      </x:c>
      <x:c r="C29" s="1" t="str">
        <x:v>4</x:v>
      </x:c>
      <x:c r="D29" s="1" t="str">
        <x:v>ch05_assignment</x:v>
      </x:c>
      <x:c r="E29" s="1" t="str">
        <x:v>assign</x:v>
      </x:c>
      <x:c r="F29" s="1" t="str">
        <x:v>page</x:v>
      </x:c>
      <x:c r="G29" s="1" t="str">
        <x:v>Chapter 5 Assignment</x:v>
      </x:c>
      <x:c r="H29" s="1" t="str">
        <x:v>Worksheet or activity submission</x:v>
      </x:c>
      <x:c r="I29" s="1" t="str">
        <x:v>2</x:v>
      </x:c>
      <x:c r="J29" s="1" t="str">
        <x:v>1</x:v>
      </x:c>
      <x:c r="K29" s="1" t="str"/>
      <x:c r="L29" s="1" t="str">
        <x:v>10</x:v>
      </x:c>
      <x:c r="M29" s="1" t="str">
        <x:v>1</x:v>
      </x:c>
      <x:c r="N29" s="1" t="str">
        <x:v>Do not add Aadhaar, health, address or parent contact details inside course content.</x:v>
      </x:c>
      <x:c r="O29" s="1" t="str">
        <x:v>submit</x:v>
      </x:c>
      <x:c r="P29" s="1" t="str">
        <x:v>0</x:v>
      </x:c>
      <x:c r="Q29" s="12" t="str">
        <x:v>4</x:v>
      </x:c>
    </x:row>
    <x:row r="30">
      <x:c r="A30" s="11" t="str">
        <x:v>MASTER_ALL_GRADES_ALL_SUBJECTS_STANDARD</x:v>
      </x:c>
      <x:c r="B30" s="1" t="str">
        <x:v>6</x:v>
      </x:c>
      <x:c r="C30" s="1" t="str">
        <x:v>5</x:v>
      </x:c>
      <x:c r="D30" s="1" t="str">
        <x:v>ch05_gate</x:v>
      </x:c>
      <x:c r="E30" s="1" t="str">
        <x:v>quiz</x:v>
      </x:c>
      <x:c r="F30" s="1" t="str">
        <x:v>page</x:v>
      </x:c>
      <x:c r="G30" s="1" t="str">
        <x:v>Chapter 5 Completion Gate</x:v>
      </x:c>
      <x:c r="H30" s="1" t="str">
        <x:v>Required completion gate to unlock next chapter</x:v>
      </x:c>
      <x:c r="I30" s="1" t="str">
        <x:v>2</x:v>
      </x:c>
      <x:c r="J30" s="1" t="str">
        <x:v>1</x:v>
      </x:c>
      <x:c r="K30" s="1" t="str"/>
      <x:c r="L30" s="1" t="str">
        <x:v>10</x:v>
      </x:c>
      <x:c r="M30" s="1" t="str">
        <x:v>1</x:v>
      </x:c>
      <x:c r="N30" s="1" t="str">
        <x:v>Do not add Aadhaar, health, address or parent contact details inside course content.</x:v>
      </x:c>
      <x:c r="O30" s="1" t="str">
        <x:v>passgrade</x:v>
      </x:c>
      <x:c r="P30" s="1" t="str">
        <x:v>1</x:v>
      </x:c>
      <x:c r="Q30" s="12" t="str">
        <x:v>4</x:v>
      </x:c>
    </x:row>
    <x:row r="31">
      <x:c r="A31" s="11" t="str">
        <x:v>MASTER_ALL_GRADES_ALL_SUBJECTS_STANDARD</x:v>
      </x:c>
      <x:c r="B31" s="1" t="str">
        <x:v>7</x:v>
      </x:c>
      <x:c r="C31" s="1" t="str">
        <x:v>1</x:v>
      </x:c>
      <x:c r="D31" s="1" t="str">
        <x:v>ch06_overview</x:v>
      </x:c>
      <x:c r="E31" s="1" t="str">
        <x:v>page</x:v>
      </x:c>
      <x:c r="F31" s="1" t="str">
        <x:v>page</x:v>
      </x:c>
      <x:c r="G31" s="1" t="str">
        <x:v>Chapter 6 Overview</x:v>
      </x:c>
      <x:c r="H31" s="1" t="str">
        <x:v>Chapter overview</x:v>
      </x:c>
      <x:c r="I31" s="1" t="str">
        <x:v>2</x:v>
      </x:c>
      <x:c r="J31" s="1" t="str">
        <x:v>1</x:v>
      </x:c>
      <x:c r="K31" s="1" t="str"/>
      <x:c r="L31" s="1" t="str">
        <x:v>0</x:v>
      </x:c>
      <x:c r="M31" s="1" t="str">
        <x:v>1</x:v>
      </x:c>
      <x:c r="N31" s="1" t="str">
        <x:v>Do not add Aadhaar, health, address or parent contact details inside course content.</x:v>
      </x:c>
      <x:c r="O31" s="1" t="str">
        <x:v>view</x:v>
      </x:c>
      <x:c r="P31" s="1" t="str">
        <x:v>0</x:v>
      </x:c>
      <x:c r="Q31" s="12" t="str"/>
    </x:row>
    <x:row r="32">
      <x:c r="A32" s="11" t="str">
        <x:v>MASTER_ALL_GRADES_ALL_SUBJECTS_STANDARD</x:v>
      </x:c>
      <x:c r="B32" s="1" t="str">
        <x:v>7</x:v>
      </x:c>
      <x:c r="C32" s="1" t="str">
        <x:v>2</x:v>
      </x:c>
      <x:c r="D32" s="1" t="str">
        <x:v>ch06_study</x:v>
      </x:c>
      <x:c r="E32" s="1" t="str">
        <x:v>page</x:v>
      </x:c>
      <x:c r="F32" s="1" t="str">
        <x:v>page</x:v>
      </x:c>
      <x:c r="G32" s="1" t="str">
        <x:v>Chapter 6 Study Material</x:v>
      </x:c>
      <x:c r="H32" s="1" t="str">
        <x:v>Study material and textbook reference</x:v>
      </x:c>
      <x:c r="I32" s="1" t="str">
        <x:v>2</x:v>
      </x:c>
      <x:c r="J32" s="1" t="str">
        <x:v>1</x:v>
      </x:c>
      <x:c r="K32" s="1" t="str"/>
      <x:c r="L32" s="1" t="str">
        <x:v>0</x:v>
      </x:c>
      <x:c r="M32" s="1" t="str">
        <x:v>1</x:v>
      </x:c>
      <x:c r="N32" s="1" t="str">
        <x:v>Do not add Aadhaar, health, address or parent contact details inside course content.</x:v>
      </x:c>
      <x:c r="O32" s="1" t="str">
        <x:v>view</x:v>
      </x:c>
      <x:c r="P32" s="1" t="str">
        <x:v>0</x:v>
      </x:c>
      <x:c r="Q32" s="12" t="str"/>
    </x:row>
    <x:row r="33">
      <x:c r="A33" s="11" t="str">
        <x:v>MASTER_ALL_GRADES_ALL_SUBJECTS_STANDARD</x:v>
      </x:c>
      <x:c r="B33" s="1" t="str">
        <x:v>7</x:v>
      </x:c>
      <x:c r="C33" s="1" t="str">
        <x:v>3</x:v>
      </x:c>
      <x:c r="D33" s="1" t="str">
        <x:v>ch06_quiz</x:v>
      </x:c>
      <x:c r="E33" s="1" t="str">
        <x:v>quiz</x:v>
      </x:c>
      <x:c r="F33" s="1" t="str">
        <x:v>page</x:v>
      </x:c>
      <x:c r="G33" s="1" t="str">
        <x:v>Chapter 6 Practice Quiz</x:v>
      </x:c>
      <x:c r="H33" s="1" t="str">
        <x:v>Low-stakes practice quiz</x:v>
      </x:c>
      <x:c r="I33" s="1" t="str">
        <x:v>2</x:v>
      </x:c>
      <x:c r="J33" s="1" t="str">
        <x:v>1</x:v>
      </x:c>
      <x:c r="K33" s="1" t="str"/>
      <x:c r="L33" s="1" t="str">
        <x:v>10</x:v>
      </x:c>
      <x:c r="M33" s="1" t="str">
        <x:v>1</x:v>
      </x:c>
      <x:c r="N33" s="1" t="str">
        <x:v>Do not add Aadhaar, health, address or parent contact details inside course content.</x:v>
      </x:c>
      <x:c r="O33" s="1" t="str">
        <x:v>passgrade</x:v>
      </x:c>
      <x:c r="P33" s="1" t="str">
        <x:v>0</x:v>
      </x:c>
      <x:c r="Q33" s="12" t="str">
        <x:v>4</x:v>
      </x:c>
    </x:row>
    <x:row r="34">
      <x:c r="A34" s="11" t="str">
        <x:v>MASTER_ALL_GRADES_ALL_SUBJECTS_STANDARD</x:v>
      </x:c>
      <x:c r="B34" s="1" t="str">
        <x:v>7</x:v>
      </x:c>
      <x:c r="C34" s="1" t="str">
        <x:v>4</x:v>
      </x:c>
      <x:c r="D34" s="1" t="str">
        <x:v>ch06_assignment</x:v>
      </x:c>
      <x:c r="E34" s="1" t="str">
        <x:v>assign</x:v>
      </x:c>
      <x:c r="F34" s="1" t="str">
        <x:v>page</x:v>
      </x:c>
      <x:c r="G34" s="1" t="str">
        <x:v>Chapter 6 Assignment</x:v>
      </x:c>
      <x:c r="H34" s="1" t="str">
        <x:v>Worksheet or activity submission</x:v>
      </x:c>
      <x:c r="I34" s="1" t="str">
        <x:v>2</x:v>
      </x:c>
      <x:c r="J34" s="1" t="str">
        <x:v>1</x:v>
      </x:c>
      <x:c r="K34" s="1" t="str"/>
      <x:c r="L34" s="1" t="str">
        <x:v>10</x:v>
      </x:c>
      <x:c r="M34" s="1" t="str">
        <x:v>1</x:v>
      </x:c>
      <x:c r="N34" s="1" t="str">
        <x:v>Do not add Aadhaar, health, address or parent contact details inside course content.</x:v>
      </x:c>
      <x:c r="O34" s="1" t="str">
        <x:v>submit</x:v>
      </x:c>
      <x:c r="P34" s="1" t="str">
        <x:v>0</x:v>
      </x:c>
      <x:c r="Q34" s="12" t="str">
        <x:v>4</x:v>
      </x:c>
    </x:row>
    <x:row r="35">
      <x:c r="A35" s="11" t="str">
        <x:v>MASTER_ALL_GRADES_ALL_SUBJECTS_STANDARD</x:v>
      </x:c>
      <x:c r="B35" s="1" t="str">
        <x:v>7</x:v>
      </x:c>
      <x:c r="C35" s="1" t="str">
        <x:v>5</x:v>
      </x:c>
      <x:c r="D35" s="1" t="str">
        <x:v>ch06_gate</x:v>
      </x:c>
      <x:c r="E35" s="1" t="str">
        <x:v>quiz</x:v>
      </x:c>
      <x:c r="F35" s="1" t="str">
        <x:v>page</x:v>
      </x:c>
      <x:c r="G35" s="1" t="str">
        <x:v>Chapter 6 Completion Gate</x:v>
      </x:c>
      <x:c r="H35" s="1" t="str">
        <x:v>Required completion gate to unlock next chapter</x:v>
      </x:c>
      <x:c r="I35" s="1" t="str">
        <x:v>2</x:v>
      </x:c>
      <x:c r="J35" s="1" t="str">
        <x:v>1</x:v>
      </x:c>
      <x:c r="K35" s="1" t="str"/>
      <x:c r="L35" s="1" t="str">
        <x:v>10</x:v>
      </x:c>
      <x:c r="M35" s="1" t="str">
        <x:v>1</x:v>
      </x:c>
      <x:c r="N35" s="1" t="str">
        <x:v>Do not add Aadhaar, health, address or parent contact details inside course content.</x:v>
      </x:c>
      <x:c r="O35" s="1" t="str">
        <x:v>passgrade</x:v>
      </x:c>
      <x:c r="P35" s="1" t="str">
        <x:v>1</x:v>
      </x:c>
      <x:c r="Q35" s="12" t="str">
        <x:v>4</x:v>
      </x:c>
    </x:row>
    <x:row r="36">
      <x:c r="A36" s="11" t="str">
        <x:v>MASTER_ALL_GRADES_ALL_SUBJECTS_STANDARD</x:v>
      </x:c>
      <x:c r="B36" s="1" t="str">
        <x:v>8</x:v>
      </x:c>
      <x:c r="C36" s="1" t="str">
        <x:v>1</x:v>
      </x:c>
      <x:c r="D36" s="1" t="str">
        <x:v>ch07_overview</x:v>
      </x:c>
      <x:c r="E36" s="1" t="str">
        <x:v>page</x:v>
      </x:c>
      <x:c r="F36" s="1" t="str">
        <x:v>page</x:v>
      </x:c>
      <x:c r="G36" s="1" t="str">
        <x:v>Chapter 7 Overview</x:v>
      </x:c>
      <x:c r="H36" s="1" t="str">
        <x:v>Chapter overview</x:v>
      </x:c>
      <x:c r="I36" s="1" t="str">
        <x:v>2</x:v>
      </x:c>
      <x:c r="J36" s="1" t="str">
        <x:v>1</x:v>
      </x:c>
      <x:c r="K36" s="1" t="str"/>
      <x:c r="L36" s="1" t="str">
        <x:v>0</x:v>
      </x:c>
      <x:c r="M36" s="1" t="str">
        <x:v>1</x:v>
      </x:c>
      <x:c r="N36" s="1" t="str">
        <x:v>Do not add Aadhaar, health, address or parent contact details inside course content.</x:v>
      </x:c>
      <x:c r="O36" s="1" t="str">
        <x:v>view</x:v>
      </x:c>
      <x:c r="P36" s="1" t="str">
        <x:v>0</x:v>
      </x:c>
      <x:c r="Q36" s="12" t="str"/>
    </x:row>
    <x:row r="37">
      <x:c r="A37" s="11" t="str">
        <x:v>MASTER_ALL_GRADES_ALL_SUBJECTS_STANDARD</x:v>
      </x:c>
      <x:c r="B37" s="1" t="str">
        <x:v>8</x:v>
      </x:c>
      <x:c r="C37" s="1" t="str">
        <x:v>2</x:v>
      </x:c>
      <x:c r="D37" s="1" t="str">
        <x:v>ch07_study</x:v>
      </x:c>
      <x:c r="E37" s="1" t="str">
        <x:v>page</x:v>
      </x:c>
      <x:c r="F37" s="1" t="str">
        <x:v>page</x:v>
      </x:c>
      <x:c r="G37" s="1" t="str">
        <x:v>Chapter 7 Study Material</x:v>
      </x:c>
      <x:c r="H37" s="1" t="str">
        <x:v>Study material and textbook reference</x:v>
      </x:c>
      <x:c r="I37" s="1" t="str">
        <x:v>2</x:v>
      </x:c>
      <x:c r="J37" s="1" t="str">
        <x:v>1</x:v>
      </x:c>
      <x:c r="K37" s="1" t="str"/>
      <x:c r="L37" s="1" t="str">
        <x:v>0</x:v>
      </x:c>
      <x:c r="M37" s="1" t="str">
        <x:v>1</x:v>
      </x:c>
      <x:c r="N37" s="1" t="str">
        <x:v>Do not add Aadhaar, health, address or parent contact details inside course content.</x:v>
      </x:c>
      <x:c r="O37" s="1" t="str">
        <x:v>view</x:v>
      </x:c>
      <x:c r="P37" s="1" t="str">
        <x:v>0</x:v>
      </x:c>
      <x:c r="Q37" s="12" t="str"/>
    </x:row>
    <x:row r="38">
      <x:c r="A38" s="11" t="str">
        <x:v>MASTER_ALL_GRADES_ALL_SUBJECTS_STANDARD</x:v>
      </x:c>
      <x:c r="B38" s="1" t="str">
        <x:v>8</x:v>
      </x:c>
      <x:c r="C38" s="1" t="str">
        <x:v>3</x:v>
      </x:c>
      <x:c r="D38" s="1" t="str">
        <x:v>ch07_quiz</x:v>
      </x:c>
      <x:c r="E38" s="1" t="str">
        <x:v>quiz</x:v>
      </x:c>
      <x:c r="F38" s="1" t="str">
        <x:v>page</x:v>
      </x:c>
      <x:c r="G38" s="1" t="str">
        <x:v>Chapter 7 Practice Quiz</x:v>
      </x:c>
      <x:c r="H38" s="1" t="str">
        <x:v>Low-stakes practice quiz</x:v>
      </x:c>
      <x:c r="I38" s="1" t="str">
        <x:v>2</x:v>
      </x:c>
      <x:c r="J38" s="1" t="str">
        <x:v>1</x:v>
      </x:c>
      <x:c r="K38" s="1" t="str"/>
      <x:c r="L38" s="1" t="str">
        <x:v>10</x:v>
      </x:c>
      <x:c r="M38" s="1" t="str">
        <x:v>1</x:v>
      </x:c>
      <x:c r="N38" s="1" t="str">
        <x:v>Do not add Aadhaar, health, address or parent contact details inside course content.</x:v>
      </x:c>
      <x:c r="O38" s="1" t="str">
        <x:v>passgrade</x:v>
      </x:c>
      <x:c r="P38" s="1" t="str">
        <x:v>0</x:v>
      </x:c>
      <x:c r="Q38" s="12" t="str">
        <x:v>4</x:v>
      </x:c>
    </x:row>
    <x:row r="39">
      <x:c r="A39" s="11" t="str">
        <x:v>MASTER_ALL_GRADES_ALL_SUBJECTS_STANDARD</x:v>
      </x:c>
      <x:c r="B39" s="1" t="str">
        <x:v>8</x:v>
      </x:c>
      <x:c r="C39" s="1" t="str">
        <x:v>4</x:v>
      </x:c>
      <x:c r="D39" s="1" t="str">
        <x:v>ch07_assignment</x:v>
      </x:c>
      <x:c r="E39" s="1" t="str">
        <x:v>assign</x:v>
      </x:c>
      <x:c r="F39" s="1" t="str">
        <x:v>page</x:v>
      </x:c>
      <x:c r="G39" s="1" t="str">
        <x:v>Chapter 7 Assignment</x:v>
      </x:c>
      <x:c r="H39" s="1" t="str">
        <x:v>Worksheet or activity submission</x:v>
      </x:c>
      <x:c r="I39" s="1" t="str">
        <x:v>2</x:v>
      </x:c>
      <x:c r="J39" s="1" t="str">
        <x:v>1</x:v>
      </x:c>
      <x:c r="K39" s="1" t="str"/>
      <x:c r="L39" s="1" t="str">
        <x:v>10</x:v>
      </x:c>
      <x:c r="M39" s="1" t="str">
        <x:v>1</x:v>
      </x:c>
      <x:c r="N39" s="1" t="str">
        <x:v>Do not add Aadhaar, health, address or parent contact details inside course content.</x:v>
      </x:c>
      <x:c r="O39" s="1" t="str">
        <x:v>submit</x:v>
      </x:c>
      <x:c r="P39" s="1" t="str">
        <x:v>0</x:v>
      </x:c>
      <x:c r="Q39" s="12" t="str">
        <x:v>4</x:v>
      </x:c>
    </x:row>
    <x:row r="40">
      <x:c r="A40" s="11" t="str">
        <x:v>MASTER_ALL_GRADES_ALL_SUBJECTS_STANDARD</x:v>
      </x:c>
      <x:c r="B40" s="1" t="str">
        <x:v>8</x:v>
      </x:c>
      <x:c r="C40" s="1" t="str">
        <x:v>5</x:v>
      </x:c>
      <x:c r="D40" s="1" t="str">
        <x:v>ch07_gate</x:v>
      </x:c>
      <x:c r="E40" s="1" t="str">
        <x:v>quiz</x:v>
      </x:c>
      <x:c r="F40" s="1" t="str">
        <x:v>page</x:v>
      </x:c>
      <x:c r="G40" s="1" t="str">
        <x:v>Chapter 7 Completion Gate</x:v>
      </x:c>
      <x:c r="H40" s="1" t="str">
        <x:v>Required completion gate to unlock next chapter</x:v>
      </x:c>
      <x:c r="I40" s="1" t="str">
        <x:v>2</x:v>
      </x:c>
      <x:c r="J40" s="1" t="str">
        <x:v>1</x:v>
      </x:c>
      <x:c r="K40" s="1" t="str"/>
      <x:c r="L40" s="1" t="str">
        <x:v>10</x:v>
      </x:c>
      <x:c r="M40" s="1" t="str">
        <x:v>1</x:v>
      </x:c>
      <x:c r="N40" s="1" t="str">
        <x:v>Do not add Aadhaar, health, address or parent contact details inside course content.</x:v>
      </x:c>
      <x:c r="O40" s="1" t="str">
        <x:v>passgrade</x:v>
      </x:c>
      <x:c r="P40" s="1" t="str">
        <x:v>1</x:v>
      </x:c>
      <x:c r="Q40" s="12" t="str">
        <x:v>4</x:v>
      </x:c>
    </x:row>
    <x:row r="41">
      <x:c r="A41" s="11" t="str">
        <x:v>MASTER_ALL_GRADES_ALL_SUBJECTS_STANDARD</x:v>
      </x:c>
      <x:c r="B41" s="1" t="str">
        <x:v>9</x:v>
      </x:c>
      <x:c r="C41" s="1" t="str">
        <x:v>1</x:v>
      </x:c>
      <x:c r="D41" s="1" t="str">
        <x:v>ch08_overview</x:v>
      </x:c>
      <x:c r="E41" s="1" t="str">
        <x:v>page</x:v>
      </x:c>
      <x:c r="F41" s="1" t="str">
        <x:v>page</x:v>
      </x:c>
      <x:c r="G41" s="1" t="str">
        <x:v>Chapter 8 Overview</x:v>
      </x:c>
      <x:c r="H41" s="1" t="str">
        <x:v>Chapter overview</x:v>
      </x:c>
      <x:c r="I41" s="1" t="str">
        <x:v>2</x:v>
      </x:c>
      <x:c r="J41" s="1" t="str">
        <x:v>1</x:v>
      </x:c>
      <x:c r="K41" s="1" t="str"/>
      <x:c r="L41" s="1" t="str">
        <x:v>0</x:v>
      </x:c>
      <x:c r="M41" s="1" t="str">
        <x:v>1</x:v>
      </x:c>
      <x:c r="N41" s="1" t="str">
        <x:v>Do not add Aadhaar, health, address or parent contact details inside course content.</x:v>
      </x:c>
      <x:c r="O41" s="1" t="str">
        <x:v>view</x:v>
      </x:c>
      <x:c r="P41" s="1" t="str">
        <x:v>0</x:v>
      </x:c>
      <x:c r="Q41" s="12" t="str"/>
    </x:row>
    <x:row r="42">
      <x:c r="A42" s="11" t="str">
        <x:v>MASTER_ALL_GRADES_ALL_SUBJECTS_STANDARD</x:v>
      </x:c>
      <x:c r="B42" s="1" t="str">
        <x:v>9</x:v>
      </x:c>
      <x:c r="C42" s="1" t="str">
        <x:v>2</x:v>
      </x:c>
      <x:c r="D42" s="1" t="str">
        <x:v>ch08_study</x:v>
      </x:c>
      <x:c r="E42" s="1" t="str">
        <x:v>page</x:v>
      </x:c>
      <x:c r="F42" s="1" t="str">
        <x:v>page</x:v>
      </x:c>
      <x:c r="G42" s="1" t="str">
        <x:v>Chapter 8 Study Material</x:v>
      </x:c>
      <x:c r="H42" s="1" t="str">
        <x:v>Study material and textbook reference</x:v>
      </x:c>
      <x:c r="I42" s="1" t="str">
        <x:v>2</x:v>
      </x:c>
      <x:c r="J42" s="1" t="str">
        <x:v>1</x:v>
      </x:c>
      <x:c r="K42" s="1" t="str"/>
      <x:c r="L42" s="1" t="str">
        <x:v>0</x:v>
      </x:c>
      <x:c r="M42" s="1" t="str">
        <x:v>1</x:v>
      </x:c>
      <x:c r="N42" s="1" t="str">
        <x:v>Do not add Aadhaar, health, address or parent contact details inside course content.</x:v>
      </x:c>
      <x:c r="O42" s="1" t="str">
        <x:v>view</x:v>
      </x:c>
      <x:c r="P42" s="1" t="str">
        <x:v>0</x:v>
      </x:c>
      <x:c r="Q42" s="12" t="str"/>
    </x:row>
    <x:row r="43">
      <x:c r="A43" s="11" t="str">
        <x:v>MASTER_ALL_GRADES_ALL_SUBJECTS_STANDARD</x:v>
      </x:c>
      <x:c r="B43" s="1" t="str">
        <x:v>9</x:v>
      </x:c>
      <x:c r="C43" s="1" t="str">
        <x:v>3</x:v>
      </x:c>
      <x:c r="D43" s="1" t="str">
        <x:v>ch08_quiz</x:v>
      </x:c>
      <x:c r="E43" s="1" t="str">
        <x:v>quiz</x:v>
      </x:c>
      <x:c r="F43" s="1" t="str">
        <x:v>page</x:v>
      </x:c>
      <x:c r="G43" s="1" t="str">
        <x:v>Chapter 8 Practice Quiz</x:v>
      </x:c>
      <x:c r="H43" s="1" t="str">
        <x:v>Low-stakes practice quiz</x:v>
      </x:c>
      <x:c r="I43" s="1" t="str">
        <x:v>2</x:v>
      </x:c>
      <x:c r="J43" s="1" t="str">
        <x:v>1</x:v>
      </x:c>
      <x:c r="K43" s="1" t="str"/>
      <x:c r="L43" s="1" t="str">
        <x:v>10</x:v>
      </x:c>
      <x:c r="M43" s="1" t="str">
        <x:v>1</x:v>
      </x:c>
      <x:c r="N43" s="1" t="str">
        <x:v>Do not add Aadhaar, health, address or parent contact details inside course content.</x:v>
      </x:c>
      <x:c r="O43" s="1" t="str">
        <x:v>passgrade</x:v>
      </x:c>
      <x:c r="P43" s="1" t="str">
        <x:v>0</x:v>
      </x:c>
      <x:c r="Q43" s="12" t="str">
        <x:v>4</x:v>
      </x:c>
    </x:row>
    <x:row r="44">
      <x:c r="A44" s="11" t="str">
        <x:v>MASTER_ALL_GRADES_ALL_SUBJECTS_STANDARD</x:v>
      </x:c>
      <x:c r="B44" s="1" t="str">
        <x:v>9</x:v>
      </x:c>
      <x:c r="C44" s="1" t="str">
        <x:v>4</x:v>
      </x:c>
      <x:c r="D44" s="1" t="str">
        <x:v>ch08_assignment</x:v>
      </x:c>
      <x:c r="E44" s="1" t="str">
        <x:v>assign</x:v>
      </x:c>
      <x:c r="F44" s="1" t="str">
        <x:v>page</x:v>
      </x:c>
      <x:c r="G44" s="1" t="str">
        <x:v>Chapter 8 Assignment</x:v>
      </x:c>
      <x:c r="H44" s="1" t="str">
        <x:v>Worksheet or activity submission</x:v>
      </x:c>
      <x:c r="I44" s="1" t="str">
        <x:v>2</x:v>
      </x:c>
      <x:c r="J44" s="1" t="str">
        <x:v>1</x:v>
      </x:c>
      <x:c r="K44" s="1" t="str"/>
      <x:c r="L44" s="1" t="str">
        <x:v>10</x:v>
      </x:c>
      <x:c r="M44" s="1" t="str">
        <x:v>1</x:v>
      </x:c>
      <x:c r="N44" s="1" t="str">
        <x:v>Do not add Aadhaar, health, address or parent contact details inside course content.</x:v>
      </x:c>
      <x:c r="O44" s="1" t="str">
        <x:v>submit</x:v>
      </x:c>
      <x:c r="P44" s="1" t="str">
        <x:v>0</x:v>
      </x:c>
      <x:c r="Q44" s="12" t="str">
        <x:v>4</x:v>
      </x:c>
    </x:row>
    <x:row r="45">
      <x:c r="A45" s="11" t="str">
        <x:v>MASTER_ALL_GRADES_ALL_SUBJECTS_STANDARD</x:v>
      </x:c>
      <x:c r="B45" s="1" t="str">
        <x:v>9</x:v>
      </x:c>
      <x:c r="C45" s="1" t="str">
        <x:v>5</x:v>
      </x:c>
      <x:c r="D45" s="1" t="str">
        <x:v>ch08_gate</x:v>
      </x:c>
      <x:c r="E45" s="1" t="str">
        <x:v>quiz</x:v>
      </x:c>
      <x:c r="F45" s="1" t="str">
        <x:v>page</x:v>
      </x:c>
      <x:c r="G45" s="1" t="str">
        <x:v>Chapter 8 Completion Gate</x:v>
      </x:c>
      <x:c r="H45" s="1" t="str">
        <x:v>Required completion gate to unlock next chapter</x:v>
      </x:c>
      <x:c r="I45" s="1" t="str">
        <x:v>2</x:v>
      </x:c>
      <x:c r="J45" s="1" t="str">
        <x:v>1</x:v>
      </x:c>
      <x:c r="K45" s="1" t="str"/>
      <x:c r="L45" s="1" t="str">
        <x:v>10</x:v>
      </x:c>
      <x:c r="M45" s="1" t="str">
        <x:v>1</x:v>
      </x:c>
      <x:c r="N45" s="1" t="str">
        <x:v>Do not add Aadhaar, health, address or parent contact details inside course content.</x:v>
      </x:c>
      <x:c r="O45" s="1" t="str">
        <x:v>passgrade</x:v>
      </x:c>
      <x:c r="P45" s="1" t="str">
        <x:v>1</x:v>
      </x:c>
      <x:c r="Q45" s="12" t="str">
        <x:v>4</x:v>
      </x:c>
    </x:row>
    <x:row r="46">
      <x:c r="A46" s="11" t="str">
        <x:v>MASTER_ALL_GRADES_ALL_SUBJECTS_STANDARD</x:v>
      </x:c>
      <x:c r="B46" s="1" t="str">
        <x:v>10</x:v>
      </x:c>
      <x:c r="C46" s="1" t="str">
        <x:v>1</x:v>
      </x:c>
      <x:c r="D46" s="1" t="str">
        <x:v>ch09_overview</x:v>
      </x:c>
      <x:c r="E46" s="1" t="str">
        <x:v>page</x:v>
      </x:c>
      <x:c r="F46" s="1" t="str">
        <x:v>page</x:v>
      </x:c>
      <x:c r="G46" s="1" t="str">
        <x:v>Chapter 9 Overview</x:v>
      </x:c>
      <x:c r="H46" s="1" t="str">
        <x:v>Chapter overview</x:v>
      </x:c>
      <x:c r="I46" s="1" t="str">
        <x:v>2</x:v>
      </x:c>
      <x:c r="J46" s="1" t="str">
        <x:v>1</x:v>
      </x:c>
      <x:c r="K46" s="1" t="str"/>
      <x:c r="L46" s="1" t="str">
        <x:v>0</x:v>
      </x:c>
      <x:c r="M46" s="1" t="str">
        <x:v>1</x:v>
      </x:c>
      <x:c r="N46" s="1" t="str">
        <x:v>Do not add Aadhaar, health, address or parent contact details inside course content.</x:v>
      </x:c>
      <x:c r="O46" s="1" t="str">
        <x:v>view</x:v>
      </x:c>
      <x:c r="P46" s="1" t="str">
        <x:v>0</x:v>
      </x:c>
      <x:c r="Q46" s="12" t="str"/>
    </x:row>
    <x:row r="47">
      <x:c r="A47" s="11" t="str">
        <x:v>MASTER_ALL_GRADES_ALL_SUBJECTS_STANDARD</x:v>
      </x:c>
      <x:c r="B47" s="1" t="str">
        <x:v>10</x:v>
      </x:c>
      <x:c r="C47" s="1" t="str">
        <x:v>2</x:v>
      </x:c>
      <x:c r="D47" s="1" t="str">
        <x:v>ch09_study</x:v>
      </x:c>
      <x:c r="E47" s="1" t="str">
        <x:v>page</x:v>
      </x:c>
      <x:c r="F47" s="1" t="str">
        <x:v>page</x:v>
      </x:c>
      <x:c r="G47" s="1" t="str">
        <x:v>Chapter 9 Study Material</x:v>
      </x:c>
      <x:c r="H47" s="1" t="str">
        <x:v>Study material and textbook reference</x:v>
      </x:c>
      <x:c r="I47" s="1" t="str">
        <x:v>2</x:v>
      </x:c>
      <x:c r="J47" s="1" t="str">
        <x:v>1</x:v>
      </x:c>
      <x:c r="K47" s="1" t="str"/>
      <x:c r="L47" s="1" t="str">
        <x:v>0</x:v>
      </x:c>
      <x:c r="M47" s="1" t="str">
        <x:v>1</x:v>
      </x:c>
      <x:c r="N47" s="1" t="str">
        <x:v>Do not add Aadhaar, health, address or parent contact details inside course content.</x:v>
      </x:c>
      <x:c r="O47" s="1" t="str">
        <x:v>view</x:v>
      </x:c>
      <x:c r="P47" s="1" t="str">
        <x:v>0</x:v>
      </x:c>
      <x:c r="Q47" s="12" t="str"/>
    </x:row>
    <x:row r="48">
      <x:c r="A48" s="11" t="str">
        <x:v>MASTER_ALL_GRADES_ALL_SUBJECTS_STANDARD</x:v>
      </x:c>
      <x:c r="B48" s="1" t="str">
        <x:v>10</x:v>
      </x:c>
      <x:c r="C48" s="1" t="str">
        <x:v>3</x:v>
      </x:c>
      <x:c r="D48" s="1" t="str">
        <x:v>ch09_quiz</x:v>
      </x:c>
      <x:c r="E48" s="1" t="str">
        <x:v>quiz</x:v>
      </x:c>
      <x:c r="F48" s="1" t="str">
        <x:v>page</x:v>
      </x:c>
      <x:c r="G48" s="1" t="str">
        <x:v>Chapter 9 Practice Quiz</x:v>
      </x:c>
      <x:c r="H48" s="1" t="str">
        <x:v>Low-stakes practice quiz</x:v>
      </x:c>
      <x:c r="I48" s="1" t="str">
        <x:v>2</x:v>
      </x:c>
      <x:c r="J48" s="1" t="str">
        <x:v>1</x:v>
      </x:c>
      <x:c r="K48" s="1" t="str"/>
      <x:c r="L48" s="1" t="str">
        <x:v>10</x:v>
      </x:c>
      <x:c r="M48" s="1" t="str">
        <x:v>1</x:v>
      </x:c>
      <x:c r="N48" s="1" t="str">
        <x:v>Do not add Aadhaar, health, address or parent contact details inside course content.</x:v>
      </x:c>
      <x:c r="O48" s="1" t="str">
        <x:v>passgrade</x:v>
      </x:c>
      <x:c r="P48" s="1" t="str">
        <x:v>0</x:v>
      </x:c>
      <x:c r="Q48" s="12" t="str">
        <x:v>4</x:v>
      </x:c>
    </x:row>
    <x:row r="49">
      <x:c r="A49" s="11" t="str">
        <x:v>MASTER_ALL_GRADES_ALL_SUBJECTS_STANDARD</x:v>
      </x:c>
      <x:c r="B49" s="1" t="str">
        <x:v>10</x:v>
      </x:c>
      <x:c r="C49" s="1" t="str">
        <x:v>4</x:v>
      </x:c>
      <x:c r="D49" s="1" t="str">
        <x:v>ch09_assignment</x:v>
      </x:c>
      <x:c r="E49" s="1" t="str">
        <x:v>assign</x:v>
      </x:c>
      <x:c r="F49" s="1" t="str">
        <x:v>page</x:v>
      </x:c>
      <x:c r="G49" s="1" t="str">
        <x:v>Chapter 9 Assignment</x:v>
      </x:c>
      <x:c r="H49" s="1" t="str">
        <x:v>Worksheet or activity submission</x:v>
      </x:c>
      <x:c r="I49" s="1" t="str">
        <x:v>2</x:v>
      </x:c>
      <x:c r="J49" s="1" t="str">
        <x:v>1</x:v>
      </x:c>
      <x:c r="K49" s="1" t="str"/>
      <x:c r="L49" s="1" t="str">
        <x:v>10</x:v>
      </x:c>
      <x:c r="M49" s="1" t="str">
        <x:v>1</x:v>
      </x:c>
      <x:c r="N49" s="1" t="str">
        <x:v>Do not add Aadhaar, health, address or parent contact details inside course content.</x:v>
      </x:c>
      <x:c r="O49" s="1" t="str">
        <x:v>submit</x:v>
      </x:c>
      <x:c r="P49" s="1" t="str">
        <x:v>0</x:v>
      </x:c>
      <x:c r="Q49" s="12" t="str">
        <x:v>4</x:v>
      </x:c>
    </x:row>
    <x:row r="50">
      <x:c r="A50" s="11" t="str">
        <x:v>MASTER_ALL_GRADES_ALL_SUBJECTS_STANDARD</x:v>
      </x:c>
      <x:c r="B50" s="1" t="str">
        <x:v>10</x:v>
      </x:c>
      <x:c r="C50" s="1" t="str">
        <x:v>5</x:v>
      </x:c>
      <x:c r="D50" s="1" t="str">
        <x:v>ch09_gate</x:v>
      </x:c>
      <x:c r="E50" s="1" t="str">
        <x:v>quiz</x:v>
      </x:c>
      <x:c r="F50" s="1" t="str">
        <x:v>page</x:v>
      </x:c>
      <x:c r="G50" s="1" t="str">
        <x:v>Chapter 9 Completion Gate</x:v>
      </x:c>
      <x:c r="H50" s="1" t="str">
        <x:v>Required completion gate to unlock next chapter</x:v>
      </x:c>
      <x:c r="I50" s="1" t="str">
        <x:v>2</x:v>
      </x:c>
      <x:c r="J50" s="1" t="str">
        <x:v>1</x:v>
      </x:c>
      <x:c r="K50" s="1" t="str"/>
      <x:c r="L50" s="1" t="str">
        <x:v>10</x:v>
      </x:c>
      <x:c r="M50" s="1" t="str">
        <x:v>1</x:v>
      </x:c>
      <x:c r="N50" s="1" t="str">
        <x:v>Do not add Aadhaar, health, address or parent contact details inside course content.</x:v>
      </x:c>
      <x:c r="O50" s="1" t="str">
        <x:v>passgrade</x:v>
      </x:c>
      <x:c r="P50" s="1" t="str">
        <x:v>1</x:v>
      </x:c>
      <x:c r="Q50" s="12" t="str">
        <x:v>4</x:v>
      </x:c>
    </x:row>
    <x:row r="51">
      <x:c r="A51" s="11" t="str">
        <x:v>MASTER_ALL_GRADES_ALL_SUBJECTS_STANDARD</x:v>
      </x:c>
      <x:c r="B51" s="1" t="str">
        <x:v>11</x:v>
      </x:c>
      <x:c r="C51" s="1" t="str">
        <x:v>1</x:v>
      </x:c>
      <x:c r="D51" s="1" t="str">
        <x:v>ch10_overview</x:v>
      </x:c>
      <x:c r="E51" s="1" t="str">
        <x:v>page</x:v>
      </x:c>
      <x:c r="F51" s="1" t="str">
        <x:v>page</x:v>
      </x:c>
      <x:c r="G51" s="1" t="str">
        <x:v>Chapter 10 Overview</x:v>
      </x:c>
      <x:c r="H51" s="1" t="str">
        <x:v>Chapter overview</x:v>
      </x:c>
      <x:c r="I51" s="1" t="str">
        <x:v>2</x:v>
      </x:c>
      <x:c r="J51" s="1" t="str">
        <x:v>1</x:v>
      </x:c>
      <x:c r="K51" s="1" t="str"/>
      <x:c r="L51" s="1" t="str">
        <x:v>0</x:v>
      </x:c>
      <x:c r="M51" s="1" t="str">
        <x:v>1</x:v>
      </x:c>
      <x:c r="N51" s="1" t="str">
        <x:v>Do not add Aadhaar, health, address or parent contact details inside course content.</x:v>
      </x:c>
      <x:c r="O51" s="1" t="str">
        <x:v>view</x:v>
      </x:c>
      <x:c r="P51" s="1" t="str">
        <x:v>0</x:v>
      </x:c>
      <x:c r="Q51" s="12" t="str"/>
    </x:row>
    <x:row r="52">
      <x:c r="A52" s="11" t="str">
        <x:v>MASTER_ALL_GRADES_ALL_SUBJECTS_STANDARD</x:v>
      </x:c>
      <x:c r="B52" s="1" t="str">
        <x:v>11</x:v>
      </x:c>
      <x:c r="C52" s="1" t="str">
        <x:v>2</x:v>
      </x:c>
      <x:c r="D52" s="1" t="str">
        <x:v>ch10_study</x:v>
      </x:c>
      <x:c r="E52" s="1" t="str">
        <x:v>page</x:v>
      </x:c>
      <x:c r="F52" s="1" t="str">
        <x:v>page</x:v>
      </x:c>
      <x:c r="G52" s="1" t="str">
        <x:v>Chapter 10 Study Material</x:v>
      </x:c>
      <x:c r="H52" s="1" t="str">
        <x:v>Study material and textbook reference</x:v>
      </x:c>
      <x:c r="I52" s="1" t="str">
        <x:v>2</x:v>
      </x:c>
      <x:c r="J52" s="1" t="str">
        <x:v>1</x:v>
      </x:c>
      <x:c r="K52" s="1" t="str"/>
      <x:c r="L52" s="1" t="str">
        <x:v>0</x:v>
      </x:c>
      <x:c r="M52" s="1" t="str">
        <x:v>1</x:v>
      </x:c>
      <x:c r="N52" s="1" t="str">
        <x:v>Do not add Aadhaar, health, address or parent contact details inside course content.</x:v>
      </x:c>
      <x:c r="O52" s="1" t="str">
        <x:v>view</x:v>
      </x:c>
      <x:c r="P52" s="1" t="str">
        <x:v>0</x:v>
      </x:c>
      <x:c r="Q52" s="12" t="str"/>
    </x:row>
    <x:row r="53">
      <x:c r="A53" s="11" t="str">
        <x:v>MASTER_ALL_GRADES_ALL_SUBJECTS_STANDARD</x:v>
      </x:c>
      <x:c r="B53" s="1" t="str">
        <x:v>11</x:v>
      </x:c>
      <x:c r="C53" s="1" t="str">
        <x:v>3</x:v>
      </x:c>
      <x:c r="D53" s="1" t="str">
        <x:v>ch10_quiz</x:v>
      </x:c>
      <x:c r="E53" s="1" t="str">
        <x:v>quiz</x:v>
      </x:c>
      <x:c r="F53" s="1" t="str">
        <x:v>page</x:v>
      </x:c>
      <x:c r="G53" s="1" t="str">
        <x:v>Chapter 10 Practice Quiz</x:v>
      </x:c>
      <x:c r="H53" s="1" t="str">
        <x:v>Low-stakes practice quiz</x:v>
      </x:c>
      <x:c r="I53" s="1" t="str">
        <x:v>2</x:v>
      </x:c>
      <x:c r="J53" s="1" t="str">
        <x:v>1</x:v>
      </x:c>
      <x:c r="K53" s="1" t="str"/>
      <x:c r="L53" s="1" t="str">
        <x:v>10</x:v>
      </x:c>
      <x:c r="M53" s="1" t="str">
        <x:v>1</x:v>
      </x:c>
      <x:c r="N53" s="1" t="str">
        <x:v>Do not add Aadhaar, health, address or parent contact details inside course content.</x:v>
      </x:c>
      <x:c r="O53" s="1" t="str">
        <x:v>passgrade</x:v>
      </x:c>
      <x:c r="P53" s="1" t="str">
        <x:v>0</x:v>
      </x:c>
      <x:c r="Q53" s="12" t="str">
        <x:v>4</x:v>
      </x:c>
    </x:row>
    <x:row r="54">
      <x:c r="A54" s="11" t="str">
        <x:v>MASTER_ALL_GRADES_ALL_SUBJECTS_STANDARD</x:v>
      </x:c>
      <x:c r="B54" s="1" t="str">
        <x:v>11</x:v>
      </x:c>
      <x:c r="C54" s="1" t="str">
        <x:v>4</x:v>
      </x:c>
      <x:c r="D54" s="1" t="str">
        <x:v>ch10_assignment</x:v>
      </x:c>
      <x:c r="E54" s="1" t="str">
        <x:v>assign</x:v>
      </x:c>
      <x:c r="F54" s="1" t="str">
        <x:v>page</x:v>
      </x:c>
      <x:c r="G54" s="1" t="str">
        <x:v>Chapter 10 Assignment</x:v>
      </x:c>
      <x:c r="H54" s="1" t="str">
        <x:v>Worksheet or activity submission</x:v>
      </x:c>
      <x:c r="I54" s="1" t="str">
        <x:v>2</x:v>
      </x:c>
      <x:c r="J54" s="1" t="str">
        <x:v>1</x:v>
      </x:c>
      <x:c r="K54" s="1" t="str"/>
      <x:c r="L54" s="1" t="str">
        <x:v>10</x:v>
      </x:c>
      <x:c r="M54" s="1" t="str">
        <x:v>1</x:v>
      </x:c>
      <x:c r="N54" s="1" t="str">
        <x:v>Do not add Aadhaar, health, address or parent contact details inside course content.</x:v>
      </x:c>
      <x:c r="O54" s="1" t="str">
        <x:v>submit</x:v>
      </x:c>
      <x:c r="P54" s="1" t="str">
        <x:v>0</x:v>
      </x:c>
      <x:c r="Q54" s="12" t="str">
        <x:v>4</x:v>
      </x:c>
    </x:row>
    <x:row r="55">
      <x:c r="A55" s="11" t="str">
        <x:v>MASTER_ALL_GRADES_ALL_SUBJECTS_STANDARD</x:v>
      </x:c>
      <x:c r="B55" s="1" t="str">
        <x:v>11</x:v>
      </x:c>
      <x:c r="C55" s="1" t="str">
        <x:v>5</x:v>
      </x:c>
      <x:c r="D55" s="1" t="str">
        <x:v>ch10_gate</x:v>
      </x:c>
      <x:c r="E55" s="1" t="str">
        <x:v>quiz</x:v>
      </x:c>
      <x:c r="F55" s="1" t="str">
        <x:v>page</x:v>
      </x:c>
      <x:c r="G55" s="1" t="str">
        <x:v>Chapter 10 Completion Gate</x:v>
      </x:c>
      <x:c r="H55" s="1" t="str">
        <x:v>Required completion gate to unlock next chapter</x:v>
      </x:c>
      <x:c r="I55" s="1" t="str">
        <x:v>2</x:v>
      </x:c>
      <x:c r="J55" s="1" t="str">
        <x:v>1</x:v>
      </x:c>
      <x:c r="K55" s="1" t="str"/>
      <x:c r="L55" s="1" t="str">
        <x:v>10</x:v>
      </x:c>
      <x:c r="M55" s="1" t="str">
        <x:v>1</x:v>
      </x:c>
      <x:c r="N55" s="1" t="str">
        <x:v>Do not add Aadhaar, health, address or parent contact details inside course content.</x:v>
      </x:c>
      <x:c r="O55" s="1" t="str">
        <x:v>passgrade</x:v>
      </x:c>
      <x:c r="P55" s="1" t="str">
        <x:v>1</x:v>
      </x:c>
      <x:c r="Q55" s="12" t="str">
        <x:v>4</x:v>
      </x:c>
    </x:row>
    <x:row r="56">
      <x:c r="A56" s="11" t="str">
        <x:v>MASTER_ALL_GRADES_ALL_SUBJECTS_STANDARD</x:v>
      </x:c>
      <x:c r="B56" s="1" t="str">
        <x:v>12</x:v>
      </x:c>
      <x:c r="C56" s="1" t="str">
        <x:v>1</x:v>
      </x:c>
      <x:c r="D56" s="1" t="str">
        <x:v>term1_objective_quiz</x:v>
      </x:c>
      <x:c r="E56" s="1" t="str">
        <x:v>quiz</x:v>
      </x:c>
      <x:c r="F56" s="1" t="str">
        <x:v>page</x:v>
      </x:c>
      <x:c r="G56" s="1" t="str">
        <x:v>TERM1 Objective Quiz</x:v>
      </x:c>
      <x:c r="H56" s="1" t="str">
        <x:v>Term objective assessment</x:v>
      </x:c>
      <x:c r="I56" s="1" t="str">
        <x:v>2</x:v>
      </x:c>
      <x:c r="J56" s="1" t="str">
        <x:v>1</x:v>
      </x:c>
      <x:c r="K56" s="1" t="str"/>
      <x:c r="L56" s="1" t="str">
        <x:v>20</x:v>
      </x:c>
      <x:c r="M56" s="1" t="str">
        <x:v>1</x:v>
      </x:c>
      <x:c r="N56" s="1" t="str">
        <x:v>Do not add Aadhaar, health, address or parent contact details inside course content.</x:v>
      </x:c>
      <x:c r="O56" s="1" t="str">
        <x:v>passgrade</x:v>
      </x:c>
      <x:c r="P56" s="1" t="str">
        <x:v>0</x:v>
      </x:c>
      <x:c r="Q56" s="12" t="str">
        <x:v>8</x:v>
      </x:c>
    </x:row>
    <x:row r="57">
      <x:c r="A57" s="11" t="str">
        <x:v>MASTER_ALL_GRADES_ALL_SUBJECTS_STANDARD</x:v>
      </x:c>
      <x:c r="B57" s="1" t="str">
        <x:v>12</x:v>
      </x:c>
      <x:c r="C57" s="1" t="str">
        <x:v>2</x:v>
      </x:c>
      <x:c r="D57" s="1" t="str">
        <x:v>term1_written_submission</x:v>
      </x:c>
      <x:c r="E57" s="1" t="str">
        <x:v>assign</x:v>
      </x:c>
      <x:c r="F57" s="1" t="str">
        <x:v>page</x:v>
      </x:c>
      <x:c r="G57" s="1" t="str">
        <x:v>TERM1 Written Submission</x:v>
      </x:c>
      <x:c r="H57" s="1" t="str">
        <x:v>Term written paper or worksheet upload</x:v>
      </x:c>
      <x:c r="I57" s="1" t="str">
        <x:v>2</x:v>
      </x:c>
      <x:c r="J57" s="1" t="str">
        <x:v>1</x:v>
      </x:c>
      <x:c r="K57" s="1" t="str"/>
      <x:c r="L57" s="1" t="str">
        <x:v>20</x:v>
      </x:c>
      <x:c r="M57" s="1" t="str">
        <x:v>1</x:v>
      </x:c>
      <x:c r="N57" s="1" t="str">
        <x:v>Do not add Aadhaar, health, address or parent contact details inside course content.</x:v>
      </x:c>
      <x:c r="O57" s="1" t="str">
        <x:v>submit</x:v>
      </x:c>
      <x:c r="P57" s="1" t="str">
        <x:v>0</x:v>
      </x:c>
      <x:c r="Q57" s="12" t="str">
        <x:v>8</x:v>
      </x:c>
    </x:row>
    <x:row r="58">
      <x:c r="A58" s="11" t="str">
        <x:v>MASTER_ALL_GRADES_ALL_SUBJECTS_STANDARD</x:v>
      </x:c>
      <x:c r="B58" s="1" t="str">
        <x:v>12</x:v>
      </x:c>
      <x:c r="C58" s="1" t="str">
        <x:v>3</x:v>
      </x:c>
      <x:c r="D58" s="1" t="str">
        <x:v>term1_portfolio</x:v>
      </x:c>
      <x:c r="E58" s="1" t="str">
        <x:v>assign</x:v>
      </x:c>
      <x:c r="F58" s="1" t="str">
        <x:v>page</x:v>
      </x:c>
      <x:c r="G58" s="1" t="str">
        <x:v>TERM1 Portfolio / Activity Record</x:v>
      </x:c>
      <x:c r="H58" s="1" t="str">
        <x:v>Term activity portfolio</x:v>
      </x:c>
      <x:c r="I58" s="1" t="str">
        <x:v>2</x:v>
      </x:c>
      <x:c r="J58" s="1" t="str">
        <x:v>1</x:v>
      </x:c>
      <x:c r="K58" s="1" t="str"/>
      <x:c r="L58" s="1" t="str">
        <x:v>10</x:v>
      </x:c>
      <x:c r="M58" s="1" t="str">
        <x:v>1</x:v>
      </x:c>
      <x:c r="N58" s="1" t="str">
        <x:v>Do not add Aadhaar, health, address or parent contact details inside course content.</x:v>
      </x:c>
      <x:c r="O58" s="1" t="str">
        <x:v>submit</x:v>
      </x:c>
      <x:c r="P58" s="1" t="str">
        <x:v>0</x:v>
      </x:c>
      <x:c r="Q58" s="12" t="str">
        <x:v>4</x:v>
      </x:c>
    </x:row>
    <x:row r="59">
      <x:c r="A59" s="11" t="str">
        <x:v>MASTER_ALL_GRADES_ALL_SUBJECTS_STANDARD</x:v>
      </x:c>
      <x:c r="B59" s="1" t="str">
        <x:v>13</x:v>
      </x:c>
      <x:c r="C59" s="1" t="str">
        <x:v>1</x:v>
      </x:c>
      <x:c r="D59" s="1" t="str">
        <x:v>term2_objective_quiz</x:v>
      </x:c>
      <x:c r="E59" s="1" t="str">
        <x:v>quiz</x:v>
      </x:c>
      <x:c r="F59" s="1" t="str">
        <x:v>page</x:v>
      </x:c>
      <x:c r="G59" s="1" t="str">
        <x:v>TERM2 Objective Quiz</x:v>
      </x:c>
      <x:c r="H59" s="1" t="str">
        <x:v>Term objective assessment</x:v>
      </x:c>
      <x:c r="I59" s="1" t="str">
        <x:v>2</x:v>
      </x:c>
      <x:c r="J59" s="1" t="str">
        <x:v>1</x:v>
      </x:c>
      <x:c r="K59" s="1" t="str"/>
      <x:c r="L59" s="1" t="str">
        <x:v>20</x:v>
      </x:c>
      <x:c r="M59" s="1" t="str">
        <x:v>1</x:v>
      </x:c>
      <x:c r="N59" s="1" t="str">
        <x:v>Do not add Aadhaar, health, address or parent contact details inside course content.</x:v>
      </x:c>
      <x:c r="O59" s="1" t="str">
        <x:v>passgrade</x:v>
      </x:c>
      <x:c r="P59" s="1" t="str">
        <x:v>0</x:v>
      </x:c>
      <x:c r="Q59" s="12" t="str">
        <x:v>8</x:v>
      </x:c>
    </x:row>
    <x:row r="60">
      <x:c r="A60" s="11" t="str">
        <x:v>MASTER_ALL_GRADES_ALL_SUBJECTS_STANDARD</x:v>
      </x:c>
      <x:c r="B60" s="1" t="str">
        <x:v>13</x:v>
      </x:c>
      <x:c r="C60" s="1" t="str">
        <x:v>2</x:v>
      </x:c>
      <x:c r="D60" s="1" t="str">
        <x:v>term2_written_submission</x:v>
      </x:c>
      <x:c r="E60" s="1" t="str">
        <x:v>assign</x:v>
      </x:c>
      <x:c r="F60" s="1" t="str">
        <x:v>page</x:v>
      </x:c>
      <x:c r="G60" s="1" t="str">
        <x:v>TERM2 Written Submission</x:v>
      </x:c>
      <x:c r="H60" s="1" t="str">
        <x:v>Term written paper or worksheet upload</x:v>
      </x:c>
      <x:c r="I60" s="1" t="str">
        <x:v>2</x:v>
      </x:c>
      <x:c r="J60" s="1" t="str">
        <x:v>1</x:v>
      </x:c>
      <x:c r="K60" s="1" t="str"/>
      <x:c r="L60" s="1" t="str">
        <x:v>20</x:v>
      </x:c>
      <x:c r="M60" s="1" t="str">
        <x:v>1</x:v>
      </x:c>
      <x:c r="N60" s="1" t="str">
        <x:v>Do not add Aadhaar, health, address or parent contact details inside course content.</x:v>
      </x:c>
      <x:c r="O60" s="1" t="str">
        <x:v>submit</x:v>
      </x:c>
      <x:c r="P60" s="1" t="str">
        <x:v>0</x:v>
      </x:c>
      <x:c r="Q60" s="12" t="str">
        <x:v>8</x:v>
      </x:c>
    </x:row>
    <x:row r="61">
      <x:c r="A61" s="11" t="str">
        <x:v>MASTER_ALL_GRADES_ALL_SUBJECTS_STANDARD</x:v>
      </x:c>
      <x:c r="B61" s="1" t="str">
        <x:v>13</x:v>
      </x:c>
      <x:c r="C61" s="1" t="str">
        <x:v>3</x:v>
      </x:c>
      <x:c r="D61" s="1" t="str">
        <x:v>term2_portfolio</x:v>
      </x:c>
      <x:c r="E61" s="1" t="str">
        <x:v>assign</x:v>
      </x:c>
      <x:c r="F61" s="1" t="str">
        <x:v>page</x:v>
      </x:c>
      <x:c r="G61" s="1" t="str">
        <x:v>TERM2 Portfolio / Activity Record</x:v>
      </x:c>
      <x:c r="H61" s="1" t="str">
        <x:v>Term activity portfolio</x:v>
      </x:c>
      <x:c r="I61" s="1" t="str">
        <x:v>2</x:v>
      </x:c>
      <x:c r="J61" s="1" t="str">
        <x:v>1</x:v>
      </x:c>
      <x:c r="K61" s="1" t="str"/>
      <x:c r="L61" s="1" t="str">
        <x:v>10</x:v>
      </x:c>
      <x:c r="M61" s="1" t="str">
        <x:v>1</x:v>
      </x:c>
      <x:c r="N61" s="1" t="str">
        <x:v>Do not add Aadhaar, health, address or parent contact details inside course content.</x:v>
      </x:c>
      <x:c r="O61" s="1" t="str">
        <x:v>submit</x:v>
      </x:c>
      <x:c r="P61" s="1" t="str">
        <x:v>0</x:v>
      </x:c>
      <x:c r="Q61" s="12" t="str">
        <x:v>4</x:v>
      </x:c>
    </x:row>
    <x:row r="62">
      <x:c r="A62" s="11" t="str">
        <x:v>MASTER_ALL_GRADES_ALL_SUBJECTS_STANDARD</x:v>
      </x:c>
      <x:c r="B62" s="1" t="str">
        <x:v>14</x:v>
      </x:c>
      <x:c r="C62" s="1" t="str">
        <x:v>1</x:v>
      </x:c>
      <x:c r="D62" s="1" t="str">
        <x:v>final_objective_quiz</x:v>
      </x:c>
      <x:c r="E62" s="1" t="str">
        <x:v>quiz</x:v>
      </x:c>
      <x:c r="F62" s="1" t="str">
        <x:v>page</x:v>
      </x:c>
      <x:c r="G62" s="1" t="str">
        <x:v>Final Exam Objective Test</x:v>
      </x:c>
      <x:c r="H62" s="1" t="str">
        <x:v>Final objective assessment</x:v>
      </x:c>
      <x:c r="I62" s="1" t="str">
        <x:v>2</x:v>
      </x:c>
      <x:c r="J62" s="1" t="str">
        <x:v>1</x:v>
      </x:c>
      <x:c r="K62" s="1" t="str"/>
      <x:c r="L62" s="1" t="str">
        <x:v>40</x:v>
      </x:c>
      <x:c r="M62" s="1" t="str">
        <x:v>1</x:v>
      </x:c>
      <x:c r="N62" s="1" t="str">
        <x:v>Do not add Aadhaar, health, address or parent contact details inside course content.</x:v>
      </x:c>
      <x:c r="O62" s="1" t="str">
        <x:v>passgrade</x:v>
      </x:c>
      <x:c r="P62" s="1" t="str">
        <x:v>0</x:v>
      </x:c>
      <x:c r="Q62" s="12" t="str">
        <x:v>16</x:v>
      </x:c>
    </x:row>
    <x:row r="63">
      <x:c r="A63" s="11" t="str">
        <x:v>MASTER_ALL_GRADES_ALL_SUBJECTS_STANDARD</x:v>
      </x:c>
      <x:c r="B63" s="1" t="str">
        <x:v>14</x:v>
      </x:c>
      <x:c r="C63" s="1" t="str">
        <x:v>2</x:v>
      </x:c>
      <x:c r="D63" s="1" t="str">
        <x:v>final_written_submission</x:v>
      </x:c>
      <x:c r="E63" s="1" t="str">
        <x:v>assign</x:v>
      </x:c>
      <x:c r="F63" s="1" t="str">
        <x:v>page</x:v>
      </x:c>
      <x:c r="G63" s="1" t="str">
        <x:v>Final Written Paper Upload</x:v>
      </x:c>
      <x:c r="H63" s="1" t="str">
        <x:v>Final written assessment upload</x:v>
      </x:c>
      <x:c r="I63" s="1" t="str">
        <x:v>2</x:v>
      </x:c>
      <x:c r="J63" s="1" t="str">
        <x:v>1</x:v>
      </x:c>
      <x:c r="K63" s="1" t="str"/>
      <x:c r="L63" s="1" t="str">
        <x:v>40</x:v>
      </x:c>
      <x:c r="M63" s="1" t="str">
        <x:v>1</x:v>
      </x:c>
      <x:c r="N63" s="1" t="str">
        <x:v>Do not add Aadhaar, health, address or parent contact details inside course content.</x:v>
      </x:c>
      <x:c r="O63" s="1" t="str">
        <x:v>submit</x:v>
      </x:c>
      <x:c r="P63" s="1" t="str">
        <x:v>0</x:v>
      </x:c>
      <x:c r="Q63" s="12" t="str">
        <x:v>16</x:v>
      </x:c>
    </x:row>
    <x:row r="64">
      <x:c r="A64" s="11" t="str">
        <x:v>MASTER_ALL_GRADES_ALL_SUBJECTS_STANDARD</x:v>
      </x:c>
      <x:c r="B64" s="1" t="str">
        <x:v>14</x:v>
      </x:c>
      <x:c r="C64" s="1" t="str">
        <x:v>3</x:v>
      </x:c>
      <x:c r="D64" s="1" t="str">
        <x:v>final_project_portfolio</x:v>
      </x:c>
      <x:c r="E64" s="1" t="str">
        <x:v>assign</x:v>
      </x:c>
      <x:c r="F64" s="1" t="str">
        <x:v>page</x:v>
      </x:c>
      <x:c r="G64" s="1" t="str">
        <x:v>Final Project / Portfolio</x:v>
      </x:c>
      <x:c r="H64" s="1" t="str">
        <x:v>Final project or portfolio submission</x:v>
      </x:c>
      <x:c r="I64" s="1" t="str">
        <x:v>2</x:v>
      </x:c>
      <x:c r="J64" s="1" t="str">
        <x:v>1</x:v>
      </x:c>
      <x:c r="K64" s="1" t="str"/>
      <x:c r="L64" s="1" t="str">
        <x:v>20</x:v>
      </x:c>
      <x:c r="M64" s="1" t="str">
        <x:v>1</x:v>
      </x:c>
      <x:c r="N64" s="1" t="str">
        <x:v>Do not add Aadhaar, health, address or parent contact details inside course content.</x:v>
      </x:c>
      <x:c r="O64" s="1" t="str">
        <x:v>submit</x:v>
      </x:c>
      <x:c r="P64" s="1" t="str">
        <x:v>0</x:v>
      </x:c>
      <x:c r="Q64" s="12" t="str">
        <x:v>8</x:v>
      </x:c>
    </x:row>
    <x:row r="65">
      <x:c r="A65" s="8" t="str">
        <x:v>MASTER_ALL_GRADES_ALL_SUBJECTS_STANDARD</x:v>
      </x:c>
      <x:c r="B65" s="9" t="str">
        <x:v>15</x:v>
      </x:c>
      <x:c r="C65" s="9" t="str">
        <x:v>1</x:v>
      </x:c>
      <x:c r="D65" s="9" t="str">
        <x:v>completion_summary</x:v>
      </x:c>
      <x:c r="E65" s="9" t="str">
        <x:v>page</x:v>
      </x:c>
      <x:c r="F65" s="9" t="str">
        <x:v>page</x:v>
      </x:c>
      <x:c r="G65" s="9" t="str">
        <x:v>Completion Summary</x:v>
      </x:c>
      <x:c r="H65" s="9" t="str">
        <x:v>Course completion and certificate guidance</x:v>
      </x:c>
      <x:c r="I65" s="9" t="str">
        <x:v>2</x:v>
      </x:c>
      <x:c r="J65" s="9" t="str">
        <x:v>1</x:v>
      </x:c>
      <x:c r="K65" s="9" t="str"/>
      <x:c r="L65" s="9" t="str">
        <x:v>0</x:v>
      </x:c>
      <x:c r="M65" s="9" t="str">
        <x:v>1</x:v>
      </x:c>
      <x:c r="N65" s="9" t="str">
        <x:v>Do not add Aadhaar, health, address or parent contact details inside course content.</x:v>
      </x:c>
      <x:c r="O65" s="9" t="str">
        <x:v>view</x:v>
      </x:c>
      <x:c r="P65" s="9" t="str">
        <x:v>0</x:v>
      </x:c>
      <x:c r="Q65" s="10" t="str"/>
    </x:row>
  </x:sheetData>
  <x:dataValidations count="1">
    <x:dataValidation type="list" sqref="A2:A166">
      <x:formula1>'04_REF_LISTS'!$O$2:$O$10000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1c41834d34d4c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220001220703125" hidden="0" customWidth="1"/>
    <x:col min="2" max="2" width="20.889999389648438" hidden="0" customWidth="1"/>
    <x:col min="3" max="3" width="13.890000343322754" hidden="0" customWidth="1"/>
    <x:col min="4" max="4" width="18.329999923706055" hidden="0" customWidth="1"/>
    <x:col min="5" max="5" width="34.11000061035156" hidden="0" customWidth="1"/>
  </x:cols>
  <x:sheetData>
    <x:row r="1">
      <x:c r="A1" s="5" t="str">
        <x:v>template_code</x:v>
      </x:c>
      <x:c r="B1" s="6" t="str">
        <x:v>category_name</x:v>
      </x:c>
      <x:c r="C1" s="6" t="str">
        <x:v>weight_percent</x:v>
      </x:c>
      <x:c r="D1" s="6" t="str">
        <x:v>default_pass_percent</x:v>
      </x:c>
      <x:c r="E1" s="7" t="str">
        <x:v>notes</x:v>
      </x:c>
    </x:row>
    <x:row r="2">
      <x:c r="A2" s="11" t="str">
        <x:v>MASTER_ALL_GRADES_ALL_SUBJECTS_STANDARD</x:v>
      </x:c>
      <x:c r="B2" s="1" t="str">
        <x:v>Classwork and Participation</x:v>
      </x:c>
      <x:c r="C2" s="1" t="str">
        <x:v>15</x:v>
      </x:c>
      <x:c r="D2" s="1" t="str">
        <x:v>40</x:v>
      </x:c>
      <x:c r="E2" s="12" t="str">
        <x:v>Chapter overview, participation and classwork</x:v>
      </x:c>
    </x:row>
    <x:row r="3">
      <x:c r="A3" s="11" t="str">
        <x:v>MASTER_ALL_GRADES_ALL_SUBJECTS_STANDARD</x:v>
      </x:c>
      <x:c r="B3" s="1" t="str">
        <x:v>Practice Quizzes</x:v>
      </x:c>
      <x:c r="C3" s="1" t="str">
        <x:v>15</x:v>
      </x:c>
      <x:c r="D3" s="1" t="str">
        <x:v>40</x:v>
      </x:c>
      <x:c r="E3" s="12" t="str">
        <x:v>Chapter practice quizzes</x:v>
      </x:c>
    </x:row>
    <x:row r="4">
      <x:c r="A4" s="11" t="str">
        <x:v>MASTER_ALL_GRADES_ALL_SUBJECTS_STANDARD</x:v>
      </x:c>
      <x:c r="B4" s="1" t="str">
        <x:v>Assignments and Projects</x:v>
      </x:c>
      <x:c r="C4" s="1" t="str">
        <x:v>20</x:v>
      </x:c>
      <x:c r="D4" s="1" t="str">
        <x:v>40</x:v>
      </x:c>
      <x:c r="E4" s="12" t="str">
        <x:v>Worksheets, projects and portfolios</x:v>
      </x:c>
    </x:row>
    <x:row r="5">
      <x:c r="A5" s="11" t="str">
        <x:v>MASTER_ALL_GRADES_ALL_SUBJECTS_STANDARD</x:v>
      </x:c>
      <x:c r="B5" s="1" t="str">
        <x:v>Chapter Gates</x:v>
      </x:c>
      <x:c r="C5" s="1" t="str">
        <x:v>10</x:v>
      </x:c>
      <x:c r="D5" s="1" t="str">
        <x:v>40</x:v>
      </x:c>
      <x:c r="E5" s="12" t="str">
        <x:v>Required chapter gates</x:v>
      </x:c>
    </x:row>
    <x:row r="6">
      <x:c r="A6" s="11" t="str">
        <x:v>MASTER_ALL_GRADES_ALL_SUBJECTS_STANDARD</x:v>
      </x:c>
      <x:c r="B6" s="1" t="str">
        <x:v>Term Exams</x:v>
      </x:c>
      <x:c r="C6" s="1" t="str">
        <x:v>20</x:v>
      </x:c>
      <x:c r="D6" s="1" t="str">
        <x:v>40</x:v>
      </x:c>
      <x:c r="E6" s="12" t="str">
        <x:v>Term 1 and Term 2 exams</x:v>
      </x:c>
    </x:row>
    <x:row r="7">
      <x:c r="A7" s="8" t="str">
        <x:v>MASTER_ALL_GRADES_ALL_SUBJECTS_STANDARD</x:v>
      </x:c>
      <x:c r="B7" s="9" t="str">
        <x:v>Final Assessment</x:v>
      </x:c>
      <x:c r="C7" s="9" t="str">
        <x:v>20</x:v>
      </x:c>
      <x:c r="D7" s="9" t="str">
        <x:v>40</x:v>
      </x:c>
      <x:c r="E7" s="10" t="str">
        <x:v>Final exam</x:v>
      </x:c>
    </x:row>
  </x:sheetData>
  <x:dataValidations count="1">
    <x:dataValidation type="list" sqref="A2:A108">
      <x:formula1>'04_REF_LISTS'!$O$2:$O$10000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70bc5e314c4a4e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7.889999389648438" hidden="0" customWidth="1"/>
    <x:col min="3" max="3" width="15.670000076293945" hidden="0" customWidth="1"/>
    <x:col min="4" max="4" width="18.110000610351562" hidden="0" customWidth="1"/>
    <x:col min="5" max="5" width="16.780000686645508" hidden="0" customWidth="1"/>
    <x:col min="6" max="6" width="17.889999389648438" hidden="0" customWidth="1"/>
    <x:col min="7" max="7" width="11.329999923706055" hidden="0" customWidth="1"/>
    <x:col min="8" max="8" width="19.780000686645508" hidden="0" customWidth="1"/>
    <x:col min="9" max="9" width="31.110000610351562" hidden="0" customWidth="1"/>
  </x:cols>
  <x:sheetData>
    <x:row r="1">
      <x:c r="A1" s="5" t="str">
        <x:v>grade_band</x:v>
      </x:c>
      <x:c r="B1" s="6" t="str">
        <x:v>grade_codes</x:v>
      </x:c>
      <x:c r="C1" s="6" t="str">
        <x:v>classwork_weight</x:v>
      </x:c>
      <x:c r="D1" s="6" t="str">
        <x:v>practice_quiz_weight</x:v>
      </x:c>
      <x:c r="E1" s="6" t="str">
        <x:v>assignment_weight</x:v>
      </x:c>
      <x:c r="F1" s="6" t="str">
        <x:v>chapter_gate_weight</x:v>
      </x:c>
      <x:c r="G1" s="6" t="str">
        <x:v>final_weight</x:v>
      </x:c>
      <x:c r="H1" s="6" t="str">
        <x:v>passing_grade_percent</x:v>
      </x:c>
      <x:c r="I1" s="7" t="str">
        <x:v>template_adjustment</x:v>
      </x:c>
    </x:row>
    <x:row r="2">
      <x:c r="A2" s="11" t="str">
        <x:v>G1-G2</x:v>
      </x:c>
      <x:c r="B2" s="1" t="str">
        <x:v>STD01|STD02</x:v>
      </x:c>
      <x:c r="C2" s="1" t="str">
        <x:v>35</x:v>
      </x:c>
      <x:c r="D2" s="1" t="str">
        <x:v>10</x:v>
      </x:c>
      <x:c r="E2" s="1" t="str">
        <x:v>30</x:v>
      </x:c>
      <x:c r="F2" s="1" t="str">
        <x:v>10</x:v>
      </x:c>
      <x:c r="G2" s="1" t="str">
        <x:v>15</x:v>
      </x:c>
      <x:c r="H2" s="1" t="str">
        <x:v>40</x:v>
      </x:c>
      <x:c r="I2" s="12" t="str">
        <x:v>Activity-heavy and teacher-guided.</x:v>
      </x:c>
    </x:row>
    <x:row r="3">
      <x:c r="A3" s="11" t="str">
        <x:v>G3-G5</x:v>
      </x:c>
      <x:c r="B3" s="1" t="str">
        <x:v>STD03|STD04|STD05</x:v>
      </x:c>
      <x:c r="C3" s="1" t="str">
        <x:v>30</x:v>
      </x:c>
      <x:c r="D3" s="1" t="str">
        <x:v>15</x:v>
      </x:c>
      <x:c r="E3" s="1" t="str">
        <x:v>30</x:v>
      </x:c>
      <x:c r="F3" s="1" t="str">
        <x:v>10</x:v>
      </x:c>
      <x:c r="G3" s="1" t="str">
        <x:v>15</x:v>
      </x:c>
      <x:c r="H3" s="1" t="str">
        <x:v>40</x:v>
      </x:c>
      <x:c r="I3" s="12" t="str">
        <x:v>Primary activity and chapter gate model.</x:v>
      </x:c>
    </x:row>
    <x:row r="4">
      <x:c r="A4" s="11" t="str">
        <x:v>G6-G8</x:v>
      </x:c>
      <x:c r="B4" s="1" t="str">
        <x:v>STD06|STD07|STD08</x:v>
      </x:c>
      <x:c r="C4" s="1" t="str">
        <x:v>20</x:v>
      </x:c>
      <x:c r="D4" s="1" t="str">
        <x:v>20</x:v>
      </x:c>
      <x:c r="E4" s="1" t="str">
        <x:v>25</x:v>
      </x:c>
      <x:c r="F4" s="1" t="str">
        <x:v>15</x:v>
      </x:c>
      <x:c r="G4" s="1" t="str">
        <x:v>20</x:v>
      </x:c>
      <x:c r="H4" s="1" t="str">
        <x:v>40</x:v>
      </x:c>
      <x:c r="I4" s="12" t="str">
        <x:v>Structured quizzes and projects.</x:v>
      </x:c>
    </x:row>
    <x:row r="5">
      <x:c r="A5" s="11" t="str">
        <x:v>G9-G10</x:v>
      </x:c>
      <x:c r="B5" s="1" t="str">
        <x:v>STD09|STD10</x:v>
      </x:c>
      <x:c r="C5" s="1" t="str">
        <x:v>15</x:v>
      </x:c>
      <x:c r="D5" s="1" t="str">
        <x:v>20</x:v>
      </x:c>
      <x:c r="E5" s="1" t="str">
        <x:v>25</x:v>
      </x:c>
      <x:c r="F5" s="1" t="str">
        <x:v>20</x:v>
      </x:c>
      <x:c r="G5" s="1" t="str">
        <x:v>20</x:v>
      </x:c>
      <x:c r="H5" s="1" t="str">
        <x:v>40</x:v>
      </x:c>
      <x:c r="I5" s="12" t="str">
        <x:v>Board foundation pattern.</x:v>
      </x:c>
    </x:row>
    <x:row r="6">
      <x:c r="A6" s="8" t="str">
        <x:v>G11-G12</x:v>
      </x:c>
      <x:c r="B6" s="9" t="str">
        <x:v>STD11|STD12</x:v>
      </x:c>
      <x:c r="C6" s="9" t="str">
        <x:v>10</x:v>
      </x:c>
      <x:c r="D6" s="9" t="str">
        <x:v>25</x:v>
      </x:c>
      <x:c r="E6" s="9" t="str">
        <x:v>25</x:v>
      </x:c>
      <x:c r="F6" s="9" t="str">
        <x:v>20</x:v>
      </x:c>
      <x:c r="G6" s="9" t="str">
        <x:v>20</x:v>
      </x:c>
      <x:c r="H6" s="9" t="str">
        <x:v>40</x:v>
      </x:c>
      <x:c r="I6" s="10" t="str">
        <x:v>Higher secondary stream-specific pattern.</x:v>
      </x:c>
    </x:row>
  </x:sheetData>
  <x:dataValidations count="1">
    <x:dataValidation type="list" sqref="B2:B107">
      <x:formula1>'04_REF_LISTS'!$C$2:$C$10000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1a5cf5845747d2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20000267028809" hidden="0" customWidth="1"/>
    <x:col min="2" max="2" width="46.66999816894531" hidden="0" customWidth="1"/>
    <x:col min="3" max="3" width="60.11000061035156" hidden="0" customWidth="1"/>
    <x:col min="4" max="4" width="92.88999938964844" hidden="0" customWidth="1"/>
  </x:cols>
  <x:sheetData>
    <x:row r="1">
      <x:c r="A1" s="5" t="str">
        <x:v>subject_area</x:v>
      </x:c>
      <x:c r="B1" s="6" t="str">
        <x:v>subject_codes</x:v>
      </x:c>
      <x:c r="C1" s="6" t="str">
        <x:v>recommended_template_additions</x:v>
      </x:c>
      <x:c r="D1" s="7" t="str">
        <x:v>default_extra_sections</x:v>
      </x:c>
    </x:row>
    <x:row r="2">
      <x:c r="A2" s="11" t="str">
        <x:v>Mathematics</x:v>
      </x:c>
      <x:c r="B2" s="1" t="str">
        <x:v>MATH|AMATH|FNUM</x:v>
      </x:c>
      <x:c r="C2" s="1" t="str">
        <x:v>Practice sets, formula sheet, step-by-step examples, auto-graded quizzes</x:v>
      </x:c>
      <x:c r="D2" s="12" t="str">
        <x:v>Use existing Chapter sections; add chapter-wise problem sets and keep the completion gate as a short mastery quiz.</x:v>
      </x:c>
    </x:row>
    <x:row r="3">
      <x:c r="A3" s="11" t="str">
        <x:v>Science</x:v>
      </x:c>
      <x:c r="B3" s="1" t="str">
        <x:v>SCI|PHY|CHEM|BIO|EVS</x:v>
      </x:c>
      <x:c r="C3" s="1" t="str">
        <x:v>Lab safety, experiments, diagrams, observations, practical reports</x:v>
      </x:c>
      <x:c r="D3" s="12" t="str">
        <x:v>Use existing Chapter sections; add experiment/practical evidence in assignment activities and keep personal data out of tasks.</x:v>
      </x:c>
    </x:row>
    <x:row r="4">
      <x:c r="A4" s="11" t="str">
        <x:v>English / Languages</x:v>
      </x:c>
      <x:c r="B4" s="1" t="str">
        <x:v>ENG|GUJ|HIN|SAN|MAR|URD|TAM|FRE|GER|SPA|RHYM|FLIT</x:v>
      </x:c>
      <x:c r="C4" s="1" t="str">
        <x:v>Reading passages, grammar tasks, writing assignments, speaking/listening tasks</x:v>
      </x:c>
      <x:c r="D4" s="12" t="str">
        <x:v>Use existing Chapter sections; use assignments for writing/speaking evidence and gates for comprehension checks.</x:v>
      </x:c>
    </x:row>
    <x:row r="5">
      <x:c r="A5" s="11" t="str">
        <x:v>Social Studies</x:v>
      </x:c>
      <x:c r="B5" s="1" t="str">
        <x:v>SS|HIST|POLSCI|GEO|SOC|PSY|CIV|ECO</x:v>
      </x:c>
      <x:c r="C5" s="1" t="str">
        <x:v>Maps, timelines, case studies, source analysis, essay assignments</x:v>
      </x:c>
      <x:c r="D5" s="12" t="str">
        <x:v>Use existing Chapter sections; add maps/source activities and chapter gates for concept checks.</x:v>
      </x:c>
    </x:row>
    <x:row r="6">
      <x:c r="A6" s="11" t="str">
        <x:v>Computer Science</x:v>
      </x:c>
      <x:c r="B6" s="1" t="str">
        <x:v>CS|IT|ICT|AI|CODING</x:v>
      </x:c>
      <x:c r="C6" s="1" t="str">
        <x:v>Coding tasks, project files, quizzes, practical submissions</x:v>
      </x:c>
      <x:c r="D6" s="12" t="str">
        <x:v>Use existing Chapter sections; use assignments for code/practical submissions and gates for theory or practical checks.</x:v>
      </x:c>
    </x:row>
    <x:row r="7">
      <x:c r="A7" s="11" t="str">
        <x:v>Art / Music</x:v>
      </x:c>
      <x:c r="B7" s="1" t="str">
        <x:v>ART|MUSIC|ARTC|DANCE|DRAMA</x:v>
      </x:c>
      <x:c r="C7" s="1" t="str">
        <x:v>Portfolio submissions, performance tasks, reflection journals</x:v>
      </x:c>
      <x:c r="D7" s="12" t="str">
        <x:v>Use existing Chapter sections; use assignments for portfolio/performance evidence and lighter teacher-reviewed gates.</x:v>
      </x:c>
    </x:row>
    <x:row r="8">
      <x:c r="A8" s="11" t="str">
        <x:v>Physical Education</x:v>
      </x:c>
      <x:c r="B8" s="1" t="str">
        <x:v>PE|YOGA|SPORTS|HEALTH</x:v>
      </x:c>
      <x:c r="C8" s="1" t="str">
        <x:v>Activity logs, fitness records, practical assessment rubric</x:v>
      </x:c>
      <x:c r="D8" s="12" t="str">
        <x:v>Use existing Chapter sections; avoid sensitive health data and use rubrics for practical assessment.</x:v>
      </x:c>
    </x:row>
    <x:row r="9">
      <x:c r="A9" s="11" t="str">
        <x:v>Commerce</x:v>
      </x:c>
      <x:c r="B9" s="1" t="str">
        <x:v>ACC|BST|BA|STAT|ENT|ECO</x:v>
      </x:c>
      <x:c r="C9" s="1" t="str">
        <x:v>Accounting practice sets, case studies, problem-solving worksheets, project work</x:v>
      </x:c>
      <x:c r="D9" s="12" t="str">
        <x:v>Use existing Chapter sections; add commerce problem sets and case-study assignments with chapter gates for mastery.</x:v>
      </x:c>
    </x:row>
    <x:row r="10">
      <x:c r="A10" s="8" t="str">
        <x:v>Vocational / Skill</x:v>
      </x:c>
      <x:c r="B10" s="9" t="str">
        <x:v>VOC|SKILL|WORKEDU</x:v>
      </x:c>
      <x:c r="C10" s="9" t="str">
        <x:v>Practical tasks, workplace safety, skill demonstration, portfolio evidence</x:v>
      </x:c>
      <x:c r="D10" s="10" t="str">
        <x:v>Use existing Chapter sections; use assignments for skill evidence and gates for safety/process checks.</x:v>
      </x:c>
    </x:row>
  </x:sheetData>
  <x:dataValidations count="1">
    <x:dataValidation type="list" sqref="B2:B111">
      <x:formula1>'04_REF_LISTS'!$F$2:$F$10000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4805c36cdf4df0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40000534057617" hidden="0" customWidth="1"/>
    <x:col min="2" max="2" width="15.779999732971191" hidden="0" customWidth="1"/>
    <x:col min="3" max="3" width="71.33000183105469" hidden="0" customWidth="1"/>
    <x:col min="4" max="4" width="13.670000076293945" hidden="0" customWidth="1"/>
    <x:col min="5" max="5" width="75.22000122070312" hidden="0" customWidth="1"/>
  </x:cols>
  <x:sheetData>
    <x:row r="1">
      <x:c r="A1" s="5" t="str">
        <x:v>activity_type</x:v>
      </x:c>
      <x:c r="B1" s="6" t="str">
        <x:v>completion_mode</x:v>
      </x:c>
      <x:c r="C1" s="6" t="str">
        <x:v>recommended_moodle_completion</x:v>
      </x:c>
      <x:c r="D1" s="6" t="str">
        <x:v>grade_required</x:v>
      </x:c>
      <x:c r="E1" s="7" t="str">
        <x:v>notes</x:v>
      </x:c>
    </x:row>
    <x:row r="2">
      <x:c r="A2" s="11" t="str">
        <x:v>page</x:v>
      </x:c>
      <x:c r="B2" s="1" t="str">
        <x:v>view</x:v>
      </x:c>
      <x:c r="C2" s="1" t="str">
        <x:v>Student must view activity</x:v>
      </x:c>
      <x:c r="D2" s="1" t="str">
        <x:v>0</x:v>
      </x:c>
      <x:c r="E2" s="12" t="str">
        <x:v>Use for welcome, syllabus, overview, notes, revision plans, and completion summary pages.</x:v>
      </x:c>
    </x:row>
    <x:row r="3">
      <x:c r="A3" s="11" t="str">
        <x:v>book</x:v>
      </x:c>
      <x:c r="B3" s="1" t="str">
        <x:v>view</x:v>
      </x:c>
      <x:c r="C3" s="1" t="str">
        <x:v>Student must view activity</x:v>
      </x:c>
      <x:c r="D3" s="1" t="str">
        <x:v>0</x:v>
      </x:c>
      <x:c r="E3" s="12" t="str">
        <x:v>Use for chapter study material when the Book module is installed; Page fallback is safe.</x:v>
      </x:c>
    </x:row>
    <x:row r="4">
      <x:c r="A4" s="11" t="str">
        <x:v>url</x:v>
      </x:c>
      <x:c r="B4" s="1" t="str">
        <x:v>view</x:v>
      </x:c>
      <x:c r="C4" s="1" t="str">
        <x:v>Student must view activity</x:v>
      </x:c>
      <x:c r="D4" s="1" t="str">
        <x:v>0</x:v>
      </x:c>
      <x:c r="E4" s="12" t="str">
        <x:v>Use for DIKSHA, NCERT, CBSE, state board, or school-approved external resources.</x:v>
      </x:c>
    </x:row>
    <x:row r="5">
      <x:c r="A5" s="11" t="str">
        <x:v>forum</x:v>
      </x:c>
      <x:c r="B5" s="1" t="str">
        <x:v>view_or_post</x:v>
      </x:c>
      <x:c r="C5" s="1" t="str">
        <x:v>Use view for simple discussion placeholders; require posts only when moderation rules are ready.</x:v>
      </x:c>
      <x:c r="D5" s="1" t="str">
        <x:v>0</x:v>
      </x:c>
      <x:c r="E5" s="12" t="str">
        <x:v>Use separate groups if class divisions should not see each other's posts.</x:v>
      </x:c>
    </x:row>
    <x:row r="6">
      <x:c r="A6" s="11" t="str">
        <x:v>assign</x:v>
      </x:c>
      <x:c r="B6" s="1" t="str">
        <x:v>submit</x:v>
      </x:c>
      <x:c r="C6" s="1" t="str">
        <x:v>Student must submit to complete</x:v>
      </x:c>
      <x:c r="D6" s="1" t="str">
        <x:v>1</x:v>
      </x:c>
      <x:c r="E6" s="12" t="str">
        <x:v>Use rubrics for worksheets, projects, lab records, practicals, writing tasks, and portfolios.</x:v>
      </x:c>
    </x:row>
    <x:row r="7">
      <x:c r="A7" s="11" t="str">
        <x:v>quiz</x:v>
      </x:c>
      <x:c r="B7" s="1" t="str">
        <x:v>grade</x:v>
      </x:c>
      <x:c r="C7" s="1" t="str">
        <x:v>Student must receive a grade to complete</x:v>
      </x:c>
      <x:c r="D7" s="1" t="str">
        <x:v>1</x:v>
      </x:c>
      <x:c r="E7" s="12" t="str">
        <x:v>Use for practice quizzes and knowledge checks.</x:v>
      </x:c>
    </x:row>
    <x:row r="8">
      <x:c r="A8" s="11" t="str">
        <x:v>quiz_passgate</x:v>
      </x:c>
      <x:c r="B8" s="1" t="str">
        <x:v>passgrade</x:v>
      </x:c>
      <x:c r="C8" s="1" t="str">
        <x:v>Student must receive a passing grade to complete</x:v>
      </x:c>
      <x:c r="D8" s="1" t="str">
        <x:v>1</x:v>
      </x:c>
      <x:c r="E8" s="12" t="str">
        <x:v>Use for chapter completion gates that unlock the next chapter; default pass is 40 percent.</x:v>
      </x:c>
    </x:row>
    <x:row r="9">
      <x:c r="A9" s="11" t="str">
        <x:v>feedback</x:v>
      </x:c>
      <x:c r="B9" s="1" t="str">
        <x:v>submit</x:v>
      </x:c>
      <x:c r="C9" s="1" t="str">
        <x:v>Student must submit feedback</x:v>
      </x:c>
      <x:c r="D9" s="1" t="str">
        <x:v>0</x:v>
      </x:c>
      <x:c r="E9" s="12" t="str">
        <x:v>Use at the end of the course.</x:v>
      </x:c>
    </x:row>
    <x:row r="10">
      <x:c r="A10" s="8" t="str">
        <x:v>customcert_or_badge</x:v>
      </x:c>
      <x:c r="B10" s="9" t="str">
        <x:v>course_completion</x:v>
      </x:c>
      <x:c r="C10" s="9" t="str">
        <x:v>Visible only after course completion</x:v>
      </x:c>
      <x:c r="D10" s="9" t="str">
        <x:v>0</x:v>
      </x:c>
      <x:c r="E10" s="10" t="str">
        <x:v>Core-safe default is Moodle course badge; Custom certificate requires plugin approval and installation.</x:v>
      </x:c>
    </x:row>
  </x:sheetData>
  <x:pageMargins left="0.7" right="0.7" top="0.75" bottom="0.75" header="0.3" footer="0.3"/>
  <x:tableParts count="1">
    <x:tablePart xmlns:r="http://schemas.openxmlformats.org/officeDocument/2006/relationships" r:id="R5885817a18f04bdd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79998779296875" hidden="0" customWidth="1"/>
    <x:col min="2" max="2" width="35.560001373291016" hidden="0" customWidth="1"/>
    <x:col min="3" max="3" width="90.22000122070312" hidden="0" customWidth="1"/>
    <x:col min="4" max="4" width="42.220001220703125" hidden="0" customWidth="1"/>
    <x:col min="5" max="5" width="42.88999938964844" hidden="0" customWidth="1"/>
    <x:col min="6" max="6" width="13.779999732971191" hidden="0" customWidth="1"/>
    <x:col min="7" max="7" width="19.780000686645508" hidden="0" customWidth="1"/>
    <x:col min="8" max="8" width="11.329999923706055" hidden="0" customWidth="1"/>
    <x:col min="9" max="9" width="11.4399995803833" hidden="0" customWidth="1"/>
    <x:col min="10" max="10" width="12.5600004196167" hidden="0" customWidth="1"/>
    <x:col min="11" max="11" width="12.220000267028809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5" t="str">
        <x:v>course_shortname</x:v>
      </x:c>
      <x:c r="B1" s="6" t="str">
        <x:v>course_code</x:v>
      </x:c>
      <x:c r="C1" s="6" t="str">
        <x:v>course_fullname</x:v>
      </x:c>
      <x:c r="D1" s="6" t="str">
        <x:v>template_code</x:v>
      </x:c>
      <x:c r="E1" s="6" t="str">
        <x:v>templatecourse_shortname</x:v>
      </x:c>
      <x:c r="F1" s="6" t="str">
        <x:v>academic_year</x:v>
      </x:c>
      <x:c r="G1" s="6" t="str">
        <x:v>term</x:v>
      </x:c>
      <x:c r="H1" s="6" t="str">
        <x:v>grade_code</x:v>
      </x:c>
      <x:c r="I1" s="6" t="str">
        <x:v>grade_band</x:v>
      </x:c>
      <x:c r="J1" s="6" t="str">
        <x:v>subject_code</x:v>
      </x:c>
      <x:c r="K1" s="6" t="str">
        <x:v>stream_code</x:v>
      </x:c>
      <x:c r="L1" s="6" t="str">
        <x:v>visible_after_creation</x:v>
      </x:c>
      <x:c r="M1" s="6" t="str">
        <x:v>enablecompletion</x:v>
      </x:c>
      <x:c r="N1" s="6" t="str">
        <x:v>apply_sections</x:v>
      </x:c>
      <x:c r="O1" s="6" t="str">
        <x:v>apply_gradebook</x:v>
      </x:c>
      <x:c r="P1" s="6" t="str">
        <x:v>apply_completion_defaults</x:v>
      </x:c>
      <x:c r="Q1" s="6" t="str">
        <x:v>certificate_policy_code</x:v>
      </x:c>
      <x:c r="R1" s="7" t="str">
        <x:v>notes</x:v>
      </x:c>
    </x:row>
    <x:row r="2">
      <x:c r="A2" s="11" t="str">
        <x:v>DPS-GSEB-GUJ-STD01-GEN-GUJ-26</x:v>
      </x:c>
      <x:c r="B2" s="1" t="str">
        <x:v>DPS-GSEB-GUJ-STD01-GEN-GUJ-2026</x:v>
      </x:c>
      <x:c r="C2" s="1" t="str">
        <x:v>Drona Public School - Gujarat Board Education - Gujarati Medium - Standard 1 - GEN - Gujarati - 2026-2027</x:v>
      </x:c>
      <x:c r="D2" s="1" t="str">
        <x:v>MASTER_ALL_GRADES_ALL_SUBJECTS_STANDARD</x:v>
      </x:c>
      <x:c r="E2" s="1" t="str">
        <x:v>MASTER-ALL-GRADES-ALL-SUBJECTS-STD-TEMPLATE</x:v>
      </x:c>
      <x:c r="F2" s="1" t="str">
        <x:v>2026-2027</x:v>
      </x:c>
      <x:c r="G2" s="1" t="str">
        <x:v>Academic Year 2026-2027</x:v>
      </x:c>
      <x:c r="H2" s="1" t="str">
        <x:v>STD01</x:v>
      </x:c>
      <x:c r="I2" s="1" t="str">
        <x:v>G1-G2</x:v>
      </x:c>
      <x:c r="J2" s="1" t="str">
        <x:v>GUJ</x:v>
      </x:c>
      <x:c r="K2" s="1" t="str">
        <x:v>GEN</x:v>
      </x:c>
      <x:c r="L2" s="1" t="str">
        <x:v>0</x:v>
      </x:c>
      <x:c r="M2" s="1" t="str">
        <x:v>1</x:v>
      </x:c>
      <x:c r="N2" s="1" t="str">
        <x:v>1</x:v>
      </x:c>
      <x:c r="O2" s="1" t="str">
        <x:v>1</x:v>
      </x:c>
      <x:c r="P2" s="1" t="str">
        <x:v>1</x:v>
      </x:c>
      <x:c r="Q2" s="1" t="str">
        <x:v>PRIMARY_COURSE_COMPLETION_BADGE</x:v>
      </x:c>
      <x:c r="R2" s="12" t="str">
        <x:v>Certification enabled by default. Review course content before publishing.</x:v>
      </x:c>
    </x:row>
    <x:row r="3">
      <x:c r="A3" s="11" t="str">
        <x:v>DPS-GSEB-GUJ-STD01-GEN-HIN-26</x:v>
      </x:c>
      <x:c r="B3" s="1" t="str">
        <x:v>DPS-GSEB-GUJ-STD01-GEN-HIN-2026</x:v>
      </x:c>
      <x:c r="C3" s="1" t="str">
        <x:v>Drona Public School - Gujarat Board Education - Gujarati Medium - Standard 1 - GEN - Hindi - 2026-2027</x:v>
      </x:c>
      <x:c r="D3" s="1" t="str">
        <x:v>MASTER_ALL_GRADES_ALL_SUBJECTS_STANDARD</x:v>
      </x:c>
      <x:c r="E3" s="1" t="str">
        <x:v>MASTER-ALL-GRADES-ALL-SUBJECTS-STD-TEMPLATE</x:v>
      </x:c>
      <x:c r="F3" s="1" t="str">
        <x:v>2026-2027</x:v>
      </x:c>
      <x:c r="G3" s="1" t="str">
        <x:v>Academic Year 2026-2027</x:v>
      </x:c>
      <x:c r="H3" s="1" t="str">
        <x:v>STD01</x:v>
      </x:c>
      <x:c r="I3" s="1" t="str">
        <x:v>G1-G2</x:v>
      </x:c>
      <x:c r="J3" s="1" t="str">
        <x:v>HIN</x:v>
      </x:c>
      <x:c r="K3" s="1" t="str">
        <x:v>GEN</x:v>
      </x:c>
      <x:c r="L3" s="1" t="str">
        <x:v>0</x:v>
      </x:c>
      <x:c r="M3" s="1" t="str">
        <x:v>1</x:v>
      </x:c>
      <x:c r="N3" s="1" t="str">
        <x:v>1</x:v>
      </x:c>
      <x:c r="O3" s="1" t="str">
        <x:v>1</x:v>
      </x:c>
      <x:c r="P3" s="1" t="str">
        <x:v>1</x:v>
      </x:c>
      <x:c r="Q3" s="1" t="str">
        <x:v>PRIMARY_COURSE_COMPLETION_BADGE</x:v>
      </x:c>
      <x:c r="R3" s="12" t="str">
        <x:v>Certification enabled by default. Review course content before publishing.</x:v>
      </x:c>
    </x:row>
    <x:row r="4">
      <x:c r="A4" s="11" t="str">
        <x:v>DPS-GSEB-GUJ-STD01-GEN-ENG-26</x:v>
      </x:c>
      <x:c r="B4" s="1" t="str">
        <x:v>DPS-GSEB-GUJ-STD01-GEN-ENG-2026</x:v>
      </x:c>
      <x:c r="C4" s="1" t="str">
        <x:v>Drona Public School - Gujarat Board Education - Gujarati Medium - Standard 1 - GEN - English - 2026-2027</x:v>
      </x:c>
      <x:c r="D4" s="1" t="str">
        <x:v>MASTER_ALL_GRADES_ALL_SUBJECTS_STANDARD</x:v>
      </x:c>
      <x:c r="E4" s="1" t="str">
        <x:v>MASTER-ALL-GRADES-ALL-SUBJECTS-STD-TEMPLATE</x:v>
      </x:c>
      <x:c r="F4" s="1" t="str">
        <x:v>2026-2027</x:v>
      </x:c>
      <x:c r="G4" s="1" t="str">
        <x:v>Academic Year 2026-2027</x:v>
      </x:c>
      <x:c r="H4" s="1" t="str">
        <x:v>STD01</x:v>
      </x:c>
      <x:c r="I4" s="1" t="str">
        <x:v>G1-G2</x:v>
      </x:c>
      <x:c r="J4" s="1" t="str">
        <x:v>ENG</x:v>
      </x:c>
      <x:c r="K4" s="1" t="str">
        <x:v>GEN</x:v>
      </x:c>
      <x:c r="L4" s="1" t="str">
        <x:v>0</x:v>
      </x:c>
      <x:c r="M4" s="1" t="str">
        <x:v>1</x:v>
      </x:c>
      <x:c r="N4" s="1" t="str">
        <x:v>1</x:v>
      </x:c>
      <x:c r="O4" s="1" t="str">
        <x:v>1</x:v>
      </x:c>
      <x:c r="P4" s="1" t="str">
        <x:v>1</x:v>
      </x:c>
      <x:c r="Q4" s="1" t="str">
        <x:v>PRIMARY_COURSE_COMPLETION_BADGE</x:v>
      </x:c>
      <x:c r="R4" s="12" t="str">
        <x:v>Certification enabled by default. Review course content before publishing.</x:v>
      </x:c>
    </x:row>
    <x:row r="5">
      <x:c r="A5" s="11" t="str">
        <x:v>DPS-GSEB-GUJ-STD01-GEN-MATH-26</x:v>
      </x:c>
      <x:c r="B5" s="1" t="str">
        <x:v>DPS-GSEB-GUJ-STD01-GEN-MATH-2026</x:v>
      </x:c>
      <x:c r="C5" s="1" t="str">
        <x:v>Drona Public School - Gujarat Board Education - Gujarati Medium - Standard 1 - GEN - Mathematics - 2026-2027</x:v>
      </x:c>
      <x:c r="D5" s="1" t="str">
        <x:v>MASTER_ALL_GRADES_ALL_SUBJECTS_STANDARD</x:v>
      </x:c>
      <x:c r="E5" s="1" t="str">
        <x:v>MASTER-ALL-GRADES-ALL-SUBJECTS-STD-TEMPLATE</x:v>
      </x:c>
      <x:c r="F5" s="1" t="str">
        <x:v>2026-2027</x:v>
      </x:c>
      <x:c r="G5" s="1" t="str">
        <x:v>Academic Year 2026-2027</x:v>
      </x:c>
      <x:c r="H5" s="1" t="str">
        <x:v>STD01</x:v>
      </x:c>
      <x:c r="I5" s="1" t="str">
        <x:v>G1-G2</x:v>
      </x:c>
      <x:c r="J5" s="1" t="str">
        <x:v>MATH</x:v>
      </x:c>
      <x:c r="K5" s="1" t="str">
        <x:v>GEN</x:v>
      </x:c>
      <x:c r="L5" s="1" t="str">
        <x:v>0</x:v>
      </x:c>
      <x:c r="M5" s="1" t="str">
        <x:v>1</x:v>
      </x:c>
      <x:c r="N5" s="1" t="str">
        <x:v>1</x:v>
      </x:c>
      <x:c r="O5" s="1" t="str">
        <x:v>1</x:v>
      </x:c>
      <x:c r="P5" s="1" t="str">
        <x:v>1</x:v>
      </x:c>
      <x:c r="Q5" s="1" t="str">
        <x:v>PRIMARY_COURSE_COMPLETION_BADGE</x:v>
      </x:c>
      <x:c r="R5" s="12" t="str">
        <x:v>Certification enabled by default. Review course content before publishing.</x:v>
      </x:c>
    </x:row>
    <x:row r="6">
      <x:c r="A6" s="11" t="str">
        <x:v>DPS-GSEB-GUJ-STD01-GEN-EVS-26</x:v>
      </x:c>
      <x:c r="B6" s="1" t="str">
        <x:v>DPS-GSEB-GUJ-STD01-GEN-EVS-2026</x:v>
      </x:c>
      <x:c r="C6" s="1" t="str">
        <x:v>Drona Public School - Gujarat Board Education - Gujarati Medium - Standard 1 - GEN - Environmental Studies - 2026-2027</x:v>
      </x:c>
      <x:c r="D6" s="1" t="str">
        <x:v>MASTER_ALL_GRADES_ALL_SUBJECTS_STANDARD</x:v>
      </x:c>
      <x:c r="E6" s="1" t="str">
        <x:v>MASTER-ALL-GRADES-ALL-SUBJECTS-STD-TEMPLATE</x:v>
      </x:c>
      <x:c r="F6" s="1" t="str">
        <x:v>2026-2027</x:v>
      </x:c>
      <x:c r="G6" s="1" t="str">
        <x:v>Academic Year 2026-2027</x:v>
      </x:c>
      <x:c r="H6" s="1" t="str">
        <x:v>STD01</x:v>
      </x:c>
      <x:c r="I6" s="1" t="str">
        <x:v>G1-G2</x:v>
      </x:c>
      <x:c r="J6" s="1" t="str">
        <x:v>EVS</x:v>
      </x:c>
      <x:c r="K6" s="1" t="str">
        <x:v>GEN</x:v>
      </x:c>
      <x:c r="L6" s="1" t="str">
        <x:v>0</x:v>
      </x:c>
      <x:c r="M6" s="1" t="str">
        <x:v>1</x:v>
      </x:c>
      <x:c r="N6" s="1" t="str">
        <x:v>1</x:v>
      </x:c>
      <x:c r="O6" s="1" t="str">
        <x:v>1</x:v>
      </x:c>
      <x:c r="P6" s="1" t="str">
        <x:v>1</x:v>
      </x:c>
      <x:c r="Q6" s="1" t="str">
        <x:v>PRIMARY_COURSE_COMPLETION_BADGE</x:v>
      </x:c>
      <x:c r="R6" s="12" t="str">
        <x:v>Certification enabled by default. Review course content before publishing.</x:v>
      </x:c>
    </x:row>
    <x:row r="7">
      <x:c r="A7" s="11" t="str">
        <x:v>DPS-GSEB-GUJ-STD01-GEN-ART-26</x:v>
      </x:c>
      <x:c r="B7" s="1" t="str">
        <x:v>DPS-GSEB-GUJ-STD01-GEN-ART-2026</x:v>
      </x:c>
      <x:c r="C7" s="1" t="str">
        <x:v>Drona Public School - Gujarat Board Education - Gujarati Medium - Standard 1 - GEN - Art Education - 2026-2027</x:v>
      </x:c>
      <x:c r="D7" s="1" t="str">
        <x:v>MASTER_ALL_GRADES_ALL_SUBJECTS_STANDARD</x:v>
      </x:c>
      <x:c r="E7" s="1" t="str">
        <x:v>MASTER-ALL-GRADES-ALL-SUBJECTS-STD-TEMPLATE</x:v>
      </x:c>
      <x:c r="F7" s="1" t="str">
        <x:v>2026-2027</x:v>
      </x:c>
      <x:c r="G7" s="1" t="str">
        <x:v>Academic Year 2026-2027</x:v>
      </x:c>
      <x:c r="H7" s="1" t="str">
        <x:v>STD01</x:v>
      </x:c>
      <x:c r="I7" s="1" t="str">
        <x:v>G1-G2</x:v>
      </x:c>
      <x:c r="J7" s="1" t="str">
        <x:v>ART</x:v>
      </x:c>
      <x:c r="K7" s="1" t="str">
        <x:v>GEN</x:v>
      </x:c>
      <x:c r="L7" s="1" t="str">
        <x:v>0</x:v>
      </x:c>
      <x:c r="M7" s="1" t="str">
        <x:v>1</x:v>
      </x:c>
      <x:c r="N7" s="1" t="str">
        <x:v>1</x:v>
      </x:c>
      <x:c r="O7" s="1" t="str">
        <x:v>1</x:v>
      </x:c>
      <x:c r="P7" s="1" t="str">
        <x:v>1</x:v>
      </x:c>
      <x:c r="Q7" s="1" t="str">
        <x:v>PRIMARY_COURSE_COMPLETION_BADGE</x:v>
      </x:c>
      <x:c r="R7" s="12" t="str">
        <x:v>Certification enabled by default. Review course content before publishing.</x:v>
      </x:c>
    </x:row>
    <x:row r="8">
      <x:c r="A8" s="11" t="str">
        <x:v>DPS-GSEB-GUJ-STD01-GEN-PE-26</x:v>
      </x:c>
      <x:c r="B8" s="1" t="str">
        <x:v>DPS-GSEB-GUJ-STD01-GEN-PE-2026</x:v>
      </x:c>
      <x:c r="C8" s="1" t="str">
        <x:v>Drona Public School - Gujarat Board Education - Gujarati Medium - Standard 1 - GEN - Physical Education - 2026-2027</x:v>
      </x:c>
      <x:c r="D8" s="1" t="str">
        <x:v>MASTER_ALL_GRADES_ALL_SUBJECTS_STANDARD</x:v>
      </x:c>
      <x:c r="E8" s="1" t="str">
        <x:v>MASTER-ALL-GRADES-ALL-SUBJECTS-STD-TEMPLATE</x:v>
      </x:c>
      <x:c r="F8" s="1" t="str">
        <x:v>2026-2027</x:v>
      </x:c>
      <x:c r="G8" s="1" t="str">
        <x:v>Academic Year 2026-2027</x:v>
      </x:c>
      <x:c r="H8" s="1" t="str">
        <x:v>STD01</x:v>
      </x:c>
      <x:c r="I8" s="1" t="str">
        <x:v>G1-G2</x:v>
      </x:c>
      <x:c r="J8" s="1" t="str">
        <x:v>PE</x:v>
      </x:c>
      <x:c r="K8" s="1" t="str">
        <x:v>GEN</x:v>
      </x:c>
      <x:c r="L8" s="1" t="str">
        <x:v>0</x:v>
      </x:c>
      <x:c r="M8" s="1" t="str">
        <x:v>1</x:v>
      </x:c>
      <x:c r="N8" s="1" t="str">
        <x:v>1</x:v>
      </x:c>
      <x:c r="O8" s="1" t="str">
        <x:v>1</x:v>
      </x:c>
      <x:c r="P8" s="1" t="str">
        <x:v>1</x:v>
      </x:c>
      <x:c r="Q8" s="1" t="str">
        <x:v>PRIMARY_COURSE_COMPLETION_BADGE</x:v>
      </x:c>
      <x:c r="R8" s="12" t="str">
        <x:v>Certification enabled by default. Review course content before publishing.</x:v>
      </x:c>
    </x:row>
    <x:row r="9">
      <x:c r="A9" s="11" t="str">
        <x:v>DPS-GSEB-GUJ-STD02-GEN-GUJ-26</x:v>
      </x:c>
      <x:c r="B9" s="1" t="str">
        <x:v>DPS-GSEB-GUJ-STD02-GEN-GUJ-2026</x:v>
      </x:c>
      <x:c r="C9" s="1" t="str">
        <x:v>Drona Public School - Gujarat Board Education - Gujarati Medium - Standard 2 - GEN - Gujarati - 2026-2027</x:v>
      </x:c>
      <x:c r="D9" s="1" t="str">
        <x:v>MASTER_ALL_GRADES_ALL_SUBJECTS_STANDARD</x:v>
      </x:c>
      <x:c r="E9" s="1" t="str">
        <x:v>MASTER-ALL-GRADES-ALL-SUBJECTS-STD-TEMPLATE</x:v>
      </x:c>
      <x:c r="F9" s="1" t="str">
        <x:v>2026-2027</x:v>
      </x:c>
      <x:c r="G9" s="1" t="str">
        <x:v>Academic Year 2026-2027</x:v>
      </x:c>
      <x:c r="H9" s="1" t="str">
        <x:v>STD02</x:v>
      </x:c>
      <x:c r="I9" s="1" t="str">
        <x:v>G1-G2</x:v>
      </x:c>
      <x:c r="J9" s="1" t="str">
        <x:v>GUJ</x:v>
      </x:c>
      <x:c r="K9" s="1" t="str">
        <x:v>GEN</x:v>
      </x:c>
      <x:c r="L9" s="1" t="str">
        <x:v>0</x:v>
      </x:c>
      <x:c r="M9" s="1" t="str">
        <x:v>1</x:v>
      </x:c>
      <x:c r="N9" s="1" t="str">
        <x:v>1</x:v>
      </x:c>
      <x:c r="O9" s="1" t="str">
        <x:v>1</x:v>
      </x:c>
      <x:c r="P9" s="1" t="str">
        <x:v>1</x:v>
      </x:c>
      <x:c r="Q9" s="1" t="str">
        <x:v>PRIMARY_COURSE_COMPLETION_BADGE</x:v>
      </x:c>
      <x:c r="R9" s="12" t="str">
        <x:v>Certification enabled by default. Review course content before publishing.</x:v>
      </x:c>
    </x:row>
    <x:row r="10">
      <x:c r="A10" s="11" t="str">
        <x:v>DPS-GSEB-GUJ-STD02-GEN-HIN-26</x:v>
      </x:c>
      <x:c r="B10" s="1" t="str">
        <x:v>DPS-GSEB-GUJ-STD02-GEN-HIN-2026</x:v>
      </x:c>
      <x:c r="C10" s="1" t="str">
        <x:v>Drona Public School - Gujarat Board Education - Gujarati Medium - Standard 2 - GEN - Hindi - 2026-2027</x:v>
      </x:c>
      <x:c r="D10" s="1" t="str">
        <x:v>MASTER_ALL_GRADES_ALL_SUBJECTS_STANDARD</x:v>
      </x:c>
      <x:c r="E10" s="1" t="str">
        <x:v>MASTER-ALL-GRADES-ALL-SUBJECTS-STD-TEMPLATE</x:v>
      </x:c>
      <x:c r="F10" s="1" t="str">
        <x:v>2026-2027</x:v>
      </x:c>
      <x:c r="G10" s="1" t="str">
        <x:v>Academic Year 2026-2027</x:v>
      </x:c>
      <x:c r="H10" s="1" t="str">
        <x:v>STD02</x:v>
      </x:c>
      <x:c r="I10" s="1" t="str">
        <x:v>G1-G2</x:v>
      </x:c>
      <x:c r="J10" s="1" t="str">
        <x:v>HIN</x:v>
      </x:c>
      <x:c r="K10" s="1" t="str">
        <x:v>GEN</x:v>
      </x:c>
      <x:c r="L10" s="1" t="str">
        <x:v>0</x:v>
      </x:c>
      <x:c r="M10" s="1" t="str">
        <x:v>1</x:v>
      </x:c>
      <x:c r="N10" s="1" t="str">
        <x:v>1</x:v>
      </x:c>
      <x:c r="O10" s="1" t="str">
        <x:v>1</x:v>
      </x:c>
      <x:c r="P10" s="1" t="str">
        <x:v>1</x:v>
      </x:c>
      <x:c r="Q10" s="1" t="str">
        <x:v>PRIMARY_COURSE_COMPLETION_BADGE</x:v>
      </x:c>
      <x:c r="R10" s="12" t="str">
        <x:v>Certification enabled by default. Review course content before publishing.</x:v>
      </x:c>
    </x:row>
    <x:row r="11">
      <x:c r="A11" s="11" t="str">
        <x:v>DPS-GSEB-GUJ-STD02-GEN-ENG-26</x:v>
      </x:c>
      <x:c r="B11" s="1" t="str">
        <x:v>DPS-GSEB-GUJ-STD02-GEN-ENG-2026</x:v>
      </x:c>
      <x:c r="C11" s="1" t="str">
        <x:v>Drona Public School - Gujarat Board Education - Gujarati Medium - Standard 2 - GEN - English - 2026-2027</x:v>
      </x:c>
      <x:c r="D11" s="1" t="str">
        <x:v>MASTER_ALL_GRADES_ALL_SUBJECTS_STANDARD</x:v>
      </x:c>
      <x:c r="E11" s="1" t="str">
        <x:v>MASTER-ALL-GRADES-ALL-SUBJECTS-STD-TEMPLATE</x:v>
      </x:c>
      <x:c r="F11" s="1" t="str">
        <x:v>2026-2027</x:v>
      </x:c>
      <x:c r="G11" s="1" t="str">
        <x:v>Academic Year 2026-2027</x:v>
      </x:c>
      <x:c r="H11" s="1" t="str">
        <x:v>STD02</x:v>
      </x:c>
      <x:c r="I11" s="1" t="str">
        <x:v>G1-G2</x:v>
      </x:c>
      <x:c r="J11" s="1" t="str">
        <x:v>ENG</x:v>
      </x:c>
      <x:c r="K11" s="1" t="str">
        <x:v>GEN</x:v>
      </x:c>
      <x:c r="L11" s="1" t="str">
        <x:v>0</x:v>
      </x:c>
      <x:c r="M11" s="1" t="str">
        <x:v>1</x:v>
      </x:c>
      <x:c r="N11" s="1" t="str">
        <x:v>1</x:v>
      </x:c>
      <x:c r="O11" s="1" t="str">
        <x:v>1</x:v>
      </x:c>
      <x:c r="P11" s="1" t="str">
        <x:v>1</x:v>
      </x:c>
      <x:c r="Q11" s="1" t="str">
        <x:v>PRIMARY_COURSE_COMPLETION_BADGE</x:v>
      </x:c>
      <x:c r="R11" s="12" t="str">
        <x:v>Certification enabled by default. Review course content before publishing.</x:v>
      </x:c>
    </x:row>
    <x:row r="12">
      <x:c r="A12" s="11" t="str">
        <x:v>DPS-GSEB-GUJ-STD02-GEN-MATH-26</x:v>
      </x:c>
      <x:c r="B12" s="1" t="str">
        <x:v>DPS-GSEB-GUJ-STD02-GEN-MATH-2026</x:v>
      </x:c>
      <x:c r="C12" s="1" t="str">
        <x:v>Drona Public School - Gujarat Board Education - Gujarati Medium - Standard 2 - GEN - Mathematics - 2026-2027</x:v>
      </x:c>
      <x:c r="D12" s="1" t="str">
        <x:v>MASTER_ALL_GRADES_ALL_SUBJECTS_STANDARD</x:v>
      </x:c>
      <x:c r="E12" s="1" t="str">
        <x:v>MASTER-ALL-GRADES-ALL-SUBJECTS-STD-TEMPLATE</x:v>
      </x:c>
      <x:c r="F12" s="1" t="str">
        <x:v>2026-2027</x:v>
      </x:c>
      <x:c r="G12" s="1" t="str">
        <x:v>Academic Year 2026-2027</x:v>
      </x:c>
      <x:c r="H12" s="1" t="str">
        <x:v>STD02</x:v>
      </x:c>
      <x:c r="I12" s="1" t="str">
        <x:v>G1-G2</x:v>
      </x:c>
      <x:c r="J12" s="1" t="str">
        <x:v>MATH</x:v>
      </x:c>
      <x:c r="K12" s="1" t="str">
        <x:v>GEN</x:v>
      </x:c>
      <x:c r="L12" s="1" t="str">
        <x:v>0</x:v>
      </x:c>
      <x:c r="M12" s="1" t="str">
        <x:v>1</x:v>
      </x:c>
      <x:c r="N12" s="1" t="str">
        <x:v>1</x:v>
      </x:c>
      <x:c r="O12" s="1" t="str">
        <x:v>1</x:v>
      </x:c>
      <x:c r="P12" s="1" t="str">
        <x:v>1</x:v>
      </x:c>
      <x:c r="Q12" s="1" t="str">
        <x:v>PRIMARY_COURSE_COMPLETION_BADGE</x:v>
      </x:c>
      <x:c r="R12" s="12" t="str">
        <x:v>Certification enabled by default. Review course content before publishing.</x:v>
      </x:c>
    </x:row>
    <x:row r="13">
      <x:c r="A13" s="11" t="str">
        <x:v>DPS-GSEB-GUJ-STD02-GEN-EVS-26</x:v>
      </x:c>
      <x:c r="B13" s="1" t="str">
        <x:v>DPS-GSEB-GUJ-STD02-GEN-EVS-2026</x:v>
      </x:c>
      <x:c r="C13" s="1" t="str">
        <x:v>Drona Public School - Gujarat Board Education - Gujarati Medium - Standard 2 - GEN - Environmental Studies - 2026-2027</x:v>
      </x:c>
      <x:c r="D13" s="1" t="str">
        <x:v>MASTER_ALL_GRADES_ALL_SUBJECTS_STANDARD</x:v>
      </x:c>
      <x:c r="E13" s="1" t="str">
        <x:v>MASTER-ALL-GRADES-ALL-SUBJECTS-STD-TEMPLATE</x:v>
      </x:c>
      <x:c r="F13" s="1" t="str">
        <x:v>2026-2027</x:v>
      </x:c>
      <x:c r="G13" s="1" t="str">
        <x:v>Academic Year 2026-2027</x:v>
      </x:c>
      <x:c r="H13" s="1" t="str">
        <x:v>STD02</x:v>
      </x:c>
      <x:c r="I13" s="1" t="str">
        <x:v>G1-G2</x:v>
      </x:c>
      <x:c r="J13" s="1" t="str">
        <x:v>EVS</x:v>
      </x:c>
      <x:c r="K13" s="1" t="str">
        <x:v>GEN</x:v>
      </x:c>
      <x:c r="L13" s="1" t="str">
        <x:v>0</x:v>
      </x:c>
      <x:c r="M13" s="1" t="str">
        <x:v>1</x:v>
      </x:c>
      <x:c r="N13" s="1" t="str">
        <x:v>1</x:v>
      </x:c>
      <x:c r="O13" s="1" t="str">
        <x:v>1</x:v>
      </x:c>
      <x:c r="P13" s="1" t="str">
        <x:v>1</x:v>
      </x:c>
      <x:c r="Q13" s="1" t="str">
        <x:v>PRIMARY_COURSE_COMPLETION_BADGE</x:v>
      </x:c>
      <x:c r="R13" s="12" t="str">
        <x:v>Certification enabled by default. Review course content before publishing.</x:v>
      </x:c>
    </x:row>
    <x:row r="14">
      <x:c r="A14" s="11" t="str">
        <x:v>DPS-GSEB-GUJ-STD02-GEN-ART-26</x:v>
      </x:c>
      <x:c r="B14" s="1" t="str">
        <x:v>DPS-GSEB-GUJ-STD02-GEN-ART-2026</x:v>
      </x:c>
      <x:c r="C14" s="1" t="str">
        <x:v>Drona Public School - Gujarat Board Education - Gujarati Medium - Standard 2 - GEN - Art Education - 2026-2027</x:v>
      </x:c>
      <x:c r="D14" s="1" t="str">
        <x:v>MASTER_ALL_GRADES_ALL_SUBJECTS_STANDARD</x:v>
      </x:c>
      <x:c r="E14" s="1" t="str">
        <x:v>MASTER-ALL-GRADES-ALL-SUBJECTS-STD-TEMPLATE</x:v>
      </x:c>
      <x:c r="F14" s="1" t="str">
        <x:v>2026-2027</x:v>
      </x:c>
      <x:c r="G14" s="1" t="str">
        <x:v>Academic Year 2026-2027</x:v>
      </x:c>
      <x:c r="H14" s="1" t="str">
        <x:v>STD02</x:v>
      </x:c>
      <x:c r="I14" s="1" t="str">
        <x:v>G1-G2</x:v>
      </x:c>
      <x:c r="J14" s="1" t="str">
        <x:v>ART</x:v>
      </x:c>
      <x:c r="K14" s="1" t="str">
        <x:v>GEN</x:v>
      </x:c>
      <x:c r="L14" s="1" t="str">
        <x:v>0</x:v>
      </x:c>
      <x:c r="M14" s="1" t="str">
        <x:v>1</x:v>
      </x:c>
      <x:c r="N14" s="1" t="str">
        <x:v>1</x:v>
      </x:c>
      <x:c r="O14" s="1" t="str">
        <x:v>1</x:v>
      </x:c>
      <x:c r="P14" s="1" t="str">
        <x:v>1</x:v>
      </x:c>
      <x:c r="Q14" s="1" t="str">
        <x:v>PRIMARY_COURSE_COMPLETION_BADGE</x:v>
      </x:c>
      <x:c r="R14" s="12" t="str">
        <x:v>Certification enabled by default. Review course content before publishing.</x:v>
      </x:c>
    </x:row>
    <x:row r="15">
      <x:c r="A15" s="11" t="str">
        <x:v>DPS-GSEB-GUJ-STD02-GEN-PE-26</x:v>
      </x:c>
      <x:c r="B15" s="1" t="str">
        <x:v>DPS-GSEB-GUJ-STD02-GEN-PE-2026</x:v>
      </x:c>
      <x:c r="C15" s="1" t="str">
        <x:v>Drona Public School - Gujarat Board Education - Gujarati Medium - Standard 2 - GEN - Physical Education - 2026-2027</x:v>
      </x:c>
      <x:c r="D15" s="1" t="str">
        <x:v>MASTER_ALL_GRADES_ALL_SUBJECTS_STANDARD</x:v>
      </x:c>
      <x:c r="E15" s="1" t="str">
        <x:v>MASTER-ALL-GRADES-ALL-SUBJECTS-STD-TEMPLATE</x:v>
      </x:c>
      <x:c r="F15" s="1" t="str">
        <x:v>2026-2027</x:v>
      </x:c>
      <x:c r="G15" s="1" t="str">
        <x:v>Academic Year 2026-2027</x:v>
      </x:c>
      <x:c r="H15" s="1" t="str">
        <x:v>STD02</x:v>
      </x:c>
      <x:c r="I15" s="1" t="str">
        <x:v>G1-G2</x:v>
      </x:c>
      <x:c r="J15" s="1" t="str">
        <x:v>PE</x:v>
      </x:c>
      <x:c r="K15" s="1" t="str">
        <x:v>GEN</x:v>
      </x:c>
      <x:c r="L15" s="1" t="str">
        <x:v>0</x:v>
      </x:c>
      <x:c r="M15" s="1" t="str">
        <x:v>1</x:v>
      </x:c>
      <x:c r="N15" s="1" t="str">
        <x:v>1</x:v>
      </x:c>
      <x:c r="O15" s="1" t="str">
        <x:v>1</x:v>
      </x:c>
      <x:c r="P15" s="1" t="str">
        <x:v>1</x:v>
      </x:c>
      <x:c r="Q15" s="1" t="str">
        <x:v>PRIMARY_COURSE_COMPLETION_BADGE</x:v>
      </x:c>
      <x:c r="R15" s="12" t="str">
        <x:v>Certification enabled by default. Review course content before publishing.</x:v>
      </x:c>
    </x:row>
    <x:row r="16">
      <x:c r="A16" s="11" t="str">
        <x:v>DPS-GSEB-GUJ-STD03-GEN-GUJ-26</x:v>
      </x:c>
      <x:c r="B16" s="1" t="str">
        <x:v>DPS-GSEB-GUJ-STD03-GEN-GUJ-2026</x:v>
      </x:c>
      <x:c r="C16" s="1" t="str">
        <x:v>Drona Public School - Gujarat Board Education - Gujarati Medium - Standard 3 - GEN - Gujarati - 2026-2027</x:v>
      </x:c>
      <x:c r="D16" s="1" t="str">
        <x:v>MASTER_ALL_GRADES_ALL_SUBJECTS_STANDARD</x:v>
      </x:c>
      <x:c r="E16" s="1" t="str">
        <x:v>MASTER-ALL-GRADES-ALL-SUBJECTS-STD-TEMPLATE</x:v>
      </x:c>
      <x:c r="F16" s="1" t="str">
        <x:v>2026-2027</x:v>
      </x:c>
      <x:c r="G16" s="1" t="str">
        <x:v>Academic Year 2026-2027</x:v>
      </x:c>
      <x:c r="H16" s="1" t="str">
        <x:v>STD03</x:v>
      </x:c>
      <x:c r="I16" s="1" t="str">
        <x:v>G3-G5</x:v>
      </x:c>
      <x:c r="J16" s="1" t="str">
        <x:v>GUJ</x:v>
      </x:c>
      <x:c r="K16" s="1" t="str">
        <x:v>GEN</x:v>
      </x:c>
      <x:c r="L16" s="1" t="str">
        <x:v>0</x:v>
      </x:c>
      <x:c r="M16" s="1" t="str">
        <x:v>1</x:v>
      </x:c>
      <x:c r="N16" s="1" t="str">
        <x:v>1</x:v>
      </x:c>
      <x:c r="O16" s="1" t="str">
        <x:v>1</x:v>
      </x:c>
      <x:c r="P16" s="1" t="str">
        <x:v>1</x:v>
      </x:c>
      <x:c r="Q16" s="1" t="str">
        <x:v>PRIMARY_COURSE_COMPLETION_BADGE</x:v>
      </x:c>
      <x:c r="R16" s="12" t="str">
        <x:v>Certification enabled by default. Review course content before publishing.</x:v>
      </x:c>
    </x:row>
    <x:row r="17">
      <x:c r="A17" s="11" t="str">
        <x:v>DPS-GSEB-GUJ-STD03-GEN-HIN-26</x:v>
      </x:c>
      <x:c r="B17" s="1" t="str">
        <x:v>DPS-GSEB-GUJ-STD03-GEN-HIN-2026</x:v>
      </x:c>
      <x:c r="C17" s="1" t="str">
        <x:v>Drona Public School - Gujarat Board Education - Gujarati Medium - Standard 3 - GEN - Hindi - 2026-2027</x:v>
      </x:c>
      <x:c r="D17" s="1" t="str">
        <x:v>MASTER_ALL_GRADES_ALL_SUBJECTS_STANDARD</x:v>
      </x:c>
      <x:c r="E17" s="1" t="str">
        <x:v>MASTER-ALL-GRADES-ALL-SUBJECTS-STD-TEMPLATE</x:v>
      </x:c>
      <x:c r="F17" s="1" t="str">
        <x:v>2026-2027</x:v>
      </x:c>
      <x:c r="G17" s="1" t="str">
        <x:v>Academic Year 2026-2027</x:v>
      </x:c>
      <x:c r="H17" s="1" t="str">
        <x:v>STD03</x:v>
      </x:c>
      <x:c r="I17" s="1" t="str">
        <x:v>G3-G5</x:v>
      </x:c>
      <x:c r="J17" s="1" t="str">
        <x:v>HIN</x:v>
      </x:c>
      <x:c r="K17" s="1" t="str">
        <x:v>GEN</x:v>
      </x:c>
      <x:c r="L17" s="1" t="str">
        <x:v>0</x:v>
      </x:c>
      <x:c r="M17" s="1" t="str">
        <x:v>1</x:v>
      </x:c>
      <x:c r="N17" s="1" t="str">
        <x:v>1</x:v>
      </x:c>
      <x:c r="O17" s="1" t="str">
        <x:v>1</x:v>
      </x:c>
      <x:c r="P17" s="1" t="str">
        <x:v>1</x:v>
      </x:c>
      <x:c r="Q17" s="1" t="str">
        <x:v>PRIMARY_COURSE_COMPLETION_BADGE</x:v>
      </x:c>
      <x:c r="R17" s="12" t="str">
        <x:v>Certification enabled by default. Review course content before publishing.</x:v>
      </x:c>
    </x:row>
    <x:row r="18">
      <x:c r="A18" s="11" t="str">
        <x:v>DPS-GSEB-GUJ-STD03-GEN-ENG-26</x:v>
      </x:c>
      <x:c r="B18" s="1" t="str">
        <x:v>DPS-GSEB-GUJ-STD03-GEN-ENG-2026</x:v>
      </x:c>
      <x:c r="C18" s="1" t="str">
        <x:v>Drona Public School - Gujarat Board Education - Gujarati Medium - Standard 3 - GEN - English - 2026-2027</x:v>
      </x:c>
      <x:c r="D18" s="1" t="str">
        <x:v>MASTER_ALL_GRADES_ALL_SUBJECTS_STANDARD</x:v>
      </x:c>
      <x:c r="E18" s="1" t="str">
        <x:v>MASTER-ALL-GRADES-ALL-SUBJECTS-STD-TEMPLATE</x:v>
      </x:c>
      <x:c r="F18" s="1" t="str">
        <x:v>2026-2027</x:v>
      </x:c>
      <x:c r="G18" s="1" t="str">
        <x:v>Academic Year 2026-2027</x:v>
      </x:c>
      <x:c r="H18" s="1" t="str">
        <x:v>STD03</x:v>
      </x:c>
      <x:c r="I18" s="1" t="str">
        <x:v>G3-G5</x:v>
      </x:c>
      <x:c r="J18" s="1" t="str">
        <x:v>ENG</x:v>
      </x:c>
      <x:c r="K18" s="1" t="str">
        <x:v>GEN</x:v>
      </x:c>
      <x:c r="L18" s="1" t="str">
        <x:v>0</x:v>
      </x:c>
      <x:c r="M18" s="1" t="str">
        <x:v>1</x:v>
      </x:c>
      <x:c r="N18" s="1" t="str">
        <x:v>1</x:v>
      </x:c>
      <x:c r="O18" s="1" t="str">
        <x:v>1</x:v>
      </x:c>
      <x:c r="P18" s="1" t="str">
        <x:v>1</x:v>
      </x:c>
      <x:c r="Q18" s="1" t="str">
        <x:v>PRIMARY_COURSE_COMPLETION_BADGE</x:v>
      </x:c>
      <x:c r="R18" s="12" t="str">
        <x:v>Certification enabled by default. Review course content before publishing.</x:v>
      </x:c>
    </x:row>
    <x:row r="19">
      <x:c r="A19" s="11" t="str">
        <x:v>DPS-GSEB-GUJ-STD03-GEN-MATH-26</x:v>
      </x:c>
      <x:c r="B19" s="1" t="str">
        <x:v>DPS-GSEB-GUJ-STD03-GEN-MATH-2026</x:v>
      </x:c>
      <x:c r="C19" s="1" t="str">
        <x:v>Drona Public School - Gujarat Board Education - Gujarati Medium - Standard 3 - GEN - Mathematics - 2026-2027</x:v>
      </x:c>
      <x:c r="D19" s="1" t="str">
        <x:v>MASTER_ALL_GRADES_ALL_SUBJECTS_STANDARD</x:v>
      </x:c>
      <x:c r="E19" s="1" t="str">
        <x:v>MASTER-ALL-GRADES-ALL-SUBJECTS-STD-TEMPLATE</x:v>
      </x:c>
      <x:c r="F19" s="1" t="str">
        <x:v>2026-2027</x:v>
      </x:c>
      <x:c r="G19" s="1" t="str">
        <x:v>Academic Year 2026-2027</x:v>
      </x:c>
      <x:c r="H19" s="1" t="str">
        <x:v>STD03</x:v>
      </x:c>
      <x:c r="I19" s="1" t="str">
        <x:v>G3-G5</x:v>
      </x:c>
      <x:c r="J19" s="1" t="str">
        <x:v>MATH</x:v>
      </x:c>
      <x:c r="K19" s="1" t="str">
        <x:v>GEN</x:v>
      </x:c>
      <x:c r="L19" s="1" t="str">
        <x:v>0</x:v>
      </x:c>
      <x:c r="M19" s="1" t="str">
        <x:v>1</x:v>
      </x:c>
      <x:c r="N19" s="1" t="str">
        <x:v>1</x:v>
      </x:c>
      <x:c r="O19" s="1" t="str">
        <x:v>1</x:v>
      </x:c>
      <x:c r="P19" s="1" t="str">
        <x:v>1</x:v>
      </x:c>
      <x:c r="Q19" s="1" t="str">
        <x:v>PRIMARY_COURSE_COMPLETION_BADGE</x:v>
      </x:c>
      <x:c r="R19" s="12" t="str">
        <x:v>Certification enabled by default. Review course content before publishing.</x:v>
      </x:c>
    </x:row>
    <x:row r="20">
      <x:c r="A20" s="11" t="str">
        <x:v>DPS-GSEB-GUJ-STD03-GEN-EVS-26</x:v>
      </x:c>
      <x:c r="B20" s="1" t="str">
        <x:v>DPS-GSEB-GUJ-STD03-GEN-EVS-2026</x:v>
      </x:c>
      <x:c r="C20" s="1" t="str">
        <x:v>Drona Public School - Gujarat Board Education - Gujarati Medium - Standard 3 - GEN - Environmental Studies - 2026-2027</x:v>
      </x:c>
      <x:c r="D20" s="1" t="str">
        <x:v>MASTER_ALL_GRADES_ALL_SUBJECTS_STANDARD</x:v>
      </x:c>
      <x:c r="E20" s="1" t="str">
        <x:v>MASTER-ALL-GRADES-ALL-SUBJECTS-STD-TEMPLATE</x:v>
      </x:c>
      <x:c r="F20" s="1" t="str">
        <x:v>2026-2027</x:v>
      </x:c>
      <x:c r="G20" s="1" t="str">
        <x:v>Academic Year 2026-2027</x:v>
      </x:c>
      <x:c r="H20" s="1" t="str">
        <x:v>STD03</x:v>
      </x:c>
      <x:c r="I20" s="1" t="str">
        <x:v>G3-G5</x:v>
      </x:c>
      <x:c r="J20" s="1" t="str">
        <x:v>EVS</x:v>
      </x:c>
      <x:c r="K20" s="1" t="str">
        <x:v>GEN</x:v>
      </x:c>
      <x:c r="L20" s="1" t="str">
        <x:v>0</x:v>
      </x:c>
      <x:c r="M20" s="1" t="str">
        <x:v>1</x:v>
      </x:c>
      <x:c r="N20" s="1" t="str">
        <x:v>1</x:v>
      </x:c>
      <x:c r="O20" s="1" t="str">
        <x:v>1</x:v>
      </x:c>
      <x:c r="P20" s="1" t="str">
        <x:v>1</x:v>
      </x:c>
      <x:c r="Q20" s="1" t="str">
        <x:v>PRIMARY_COURSE_COMPLETION_BADGE</x:v>
      </x:c>
      <x:c r="R20" s="12" t="str">
        <x:v>Certification enabled by default. Review course content before publishing.</x:v>
      </x:c>
    </x:row>
    <x:row r="21">
      <x:c r="A21" s="11" t="str">
        <x:v>DPS-GSEB-GUJ-STD03-GEN-ART-26</x:v>
      </x:c>
      <x:c r="B21" s="1" t="str">
        <x:v>DPS-GSEB-GUJ-STD03-GEN-ART-2026</x:v>
      </x:c>
      <x:c r="C21" s="1" t="str">
        <x:v>Drona Public School - Gujarat Board Education - Gujarati Medium - Standard 3 - GEN - Art Education - 2026-2027</x:v>
      </x:c>
      <x:c r="D21" s="1" t="str">
        <x:v>MASTER_ALL_GRADES_ALL_SUBJECTS_STANDARD</x:v>
      </x:c>
      <x:c r="E21" s="1" t="str">
        <x:v>MASTER-ALL-GRADES-ALL-SUBJECTS-STD-TEMPLATE</x:v>
      </x:c>
      <x:c r="F21" s="1" t="str">
        <x:v>2026-2027</x:v>
      </x:c>
      <x:c r="G21" s="1" t="str">
        <x:v>Academic Year 2026-2027</x:v>
      </x:c>
      <x:c r="H21" s="1" t="str">
        <x:v>STD03</x:v>
      </x:c>
      <x:c r="I21" s="1" t="str">
        <x:v>G3-G5</x:v>
      </x:c>
      <x:c r="J21" s="1" t="str">
        <x:v>ART</x:v>
      </x:c>
      <x:c r="K21" s="1" t="str">
        <x:v>GEN</x:v>
      </x:c>
      <x:c r="L21" s="1" t="str">
        <x:v>0</x:v>
      </x:c>
      <x:c r="M21" s="1" t="str">
        <x:v>1</x:v>
      </x:c>
      <x:c r="N21" s="1" t="str">
        <x:v>1</x:v>
      </x:c>
      <x:c r="O21" s="1" t="str">
        <x:v>1</x:v>
      </x:c>
      <x:c r="P21" s="1" t="str">
        <x:v>1</x:v>
      </x:c>
      <x:c r="Q21" s="1" t="str">
        <x:v>PRIMARY_COURSE_COMPLETION_BADGE</x:v>
      </x:c>
      <x:c r="R21" s="12" t="str">
        <x:v>Certification enabled by default. Review course content before publishing.</x:v>
      </x:c>
    </x:row>
    <x:row r="22">
      <x:c r="A22" s="11" t="str">
        <x:v>DPS-GSEB-GUJ-STD03-GEN-PE-26</x:v>
      </x:c>
      <x:c r="B22" s="1" t="str">
        <x:v>DPS-GSEB-GUJ-STD03-GEN-PE-2026</x:v>
      </x:c>
      <x:c r="C22" s="1" t="str">
        <x:v>Drona Public School - Gujarat Board Education - Gujarati Medium - Standard 3 - GEN - Physical Education - 2026-2027</x:v>
      </x:c>
      <x:c r="D22" s="1" t="str">
        <x:v>MASTER_ALL_GRADES_ALL_SUBJECTS_STANDARD</x:v>
      </x:c>
      <x:c r="E22" s="1" t="str">
        <x:v>MASTER-ALL-GRADES-ALL-SUBJECTS-STD-TEMPLATE</x:v>
      </x:c>
      <x:c r="F22" s="1" t="str">
        <x:v>2026-2027</x:v>
      </x:c>
      <x:c r="G22" s="1" t="str">
        <x:v>Academic Year 2026-2027</x:v>
      </x:c>
      <x:c r="H22" s="1" t="str">
        <x:v>STD03</x:v>
      </x:c>
      <x:c r="I22" s="1" t="str">
        <x:v>G3-G5</x:v>
      </x:c>
      <x:c r="J22" s="1" t="str">
        <x:v>PE</x:v>
      </x:c>
      <x:c r="K22" s="1" t="str">
        <x:v>GEN</x:v>
      </x:c>
      <x:c r="L22" s="1" t="str">
        <x:v>0</x:v>
      </x:c>
      <x:c r="M22" s="1" t="str">
        <x:v>1</x:v>
      </x:c>
      <x:c r="N22" s="1" t="str">
        <x:v>1</x:v>
      </x:c>
      <x:c r="O22" s="1" t="str">
        <x:v>1</x:v>
      </x:c>
      <x:c r="P22" s="1" t="str">
        <x:v>1</x:v>
      </x:c>
      <x:c r="Q22" s="1" t="str">
        <x:v>PRIMARY_COURSE_COMPLETION_BADGE</x:v>
      </x:c>
      <x:c r="R22" s="12" t="str">
        <x:v>Certification enabled by default. Review course content before publishing.</x:v>
      </x:c>
    </x:row>
    <x:row r="23">
      <x:c r="A23" s="11" t="str">
        <x:v>DPS-GSEB-GUJ-STD04-GEN-GUJ-26</x:v>
      </x:c>
      <x:c r="B23" s="1" t="str">
        <x:v>DPS-GSEB-GUJ-STD04-GEN-GUJ-2026</x:v>
      </x:c>
      <x:c r="C23" s="1" t="str">
        <x:v>Drona Public School - Gujarat Board Education - Gujarati Medium - Standard 4 - GEN - Gujarati - 2026-2027</x:v>
      </x:c>
      <x:c r="D23" s="1" t="str">
        <x:v>MASTER_ALL_GRADES_ALL_SUBJECTS_STANDARD</x:v>
      </x:c>
      <x:c r="E23" s="1" t="str">
        <x:v>MASTER-ALL-GRADES-ALL-SUBJECTS-STD-TEMPLATE</x:v>
      </x:c>
      <x:c r="F23" s="1" t="str">
        <x:v>2026-2027</x:v>
      </x:c>
      <x:c r="G23" s="1" t="str">
        <x:v>Academic Year 2026-2027</x:v>
      </x:c>
      <x:c r="H23" s="1" t="str">
        <x:v>STD04</x:v>
      </x:c>
      <x:c r="I23" s="1" t="str">
        <x:v>G3-G5</x:v>
      </x:c>
      <x:c r="J23" s="1" t="str">
        <x:v>GUJ</x:v>
      </x:c>
      <x:c r="K23" s="1" t="str">
        <x:v>GEN</x:v>
      </x:c>
      <x:c r="L23" s="1" t="str">
        <x:v>0</x:v>
      </x:c>
      <x:c r="M23" s="1" t="str">
        <x:v>1</x:v>
      </x:c>
      <x:c r="N23" s="1" t="str">
        <x:v>1</x:v>
      </x:c>
      <x:c r="O23" s="1" t="str">
        <x:v>1</x:v>
      </x:c>
      <x:c r="P23" s="1" t="str">
        <x:v>1</x:v>
      </x:c>
      <x:c r="Q23" s="1" t="str">
        <x:v>PRIMARY_COURSE_COMPLETION_BADGE</x:v>
      </x:c>
      <x:c r="R23" s="12" t="str">
        <x:v>Certification enabled by default. Review course content before publishing.</x:v>
      </x:c>
    </x:row>
    <x:row r="24">
      <x:c r="A24" s="11" t="str">
        <x:v>DPS-GSEB-GUJ-STD04-GEN-HIN-26</x:v>
      </x:c>
      <x:c r="B24" s="1" t="str">
        <x:v>DPS-GSEB-GUJ-STD04-GEN-HIN-2026</x:v>
      </x:c>
      <x:c r="C24" s="1" t="str">
        <x:v>Drona Public School - Gujarat Board Education - Gujarati Medium - Standard 4 - GEN - Hindi - 2026-2027</x:v>
      </x:c>
      <x:c r="D24" s="1" t="str">
        <x:v>MASTER_ALL_GRADES_ALL_SUBJECTS_STANDARD</x:v>
      </x:c>
      <x:c r="E24" s="1" t="str">
        <x:v>MASTER-ALL-GRADES-ALL-SUBJECTS-STD-TEMPLATE</x:v>
      </x:c>
      <x:c r="F24" s="1" t="str">
        <x:v>2026-2027</x:v>
      </x:c>
      <x:c r="G24" s="1" t="str">
        <x:v>Academic Year 2026-2027</x:v>
      </x:c>
      <x:c r="H24" s="1" t="str">
        <x:v>STD04</x:v>
      </x:c>
      <x:c r="I24" s="1" t="str">
        <x:v>G3-G5</x:v>
      </x:c>
      <x:c r="J24" s="1" t="str">
        <x:v>HIN</x:v>
      </x:c>
      <x:c r="K24" s="1" t="str">
        <x:v>GEN</x:v>
      </x:c>
      <x:c r="L24" s="1" t="str">
        <x:v>0</x:v>
      </x:c>
      <x:c r="M24" s="1" t="str">
        <x:v>1</x:v>
      </x:c>
      <x:c r="N24" s="1" t="str">
        <x:v>1</x:v>
      </x:c>
      <x:c r="O24" s="1" t="str">
        <x:v>1</x:v>
      </x:c>
      <x:c r="P24" s="1" t="str">
        <x:v>1</x:v>
      </x:c>
      <x:c r="Q24" s="1" t="str">
        <x:v>PRIMARY_COURSE_COMPLETION_BADGE</x:v>
      </x:c>
      <x:c r="R24" s="12" t="str">
        <x:v>Certification enabled by default. Review course content before publishing.</x:v>
      </x:c>
    </x:row>
    <x:row r="25">
      <x:c r="A25" s="11" t="str">
        <x:v>DPS-GSEB-GUJ-STD04-GEN-ENG-26</x:v>
      </x:c>
      <x:c r="B25" s="1" t="str">
        <x:v>DPS-GSEB-GUJ-STD04-GEN-ENG-2026</x:v>
      </x:c>
      <x:c r="C25" s="1" t="str">
        <x:v>Drona Public School - Gujarat Board Education - Gujarati Medium - Standard 4 - GEN - English - 2026-2027</x:v>
      </x:c>
      <x:c r="D25" s="1" t="str">
        <x:v>MASTER_ALL_GRADES_ALL_SUBJECTS_STANDARD</x:v>
      </x:c>
      <x:c r="E25" s="1" t="str">
        <x:v>MASTER-ALL-GRADES-ALL-SUBJECTS-STD-TEMPLATE</x:v>
      </x:c>
      <x:c r="F25" s="1" t="str">
        <x:v>2026-2027</x:v>
      </x:c>
      <x:c r="G25" s="1" t="str">
        <x:v>Academic Year 2026-2027</x:v>
      </x:c>
      <x:c r="H25" s="1" t="str">
        <x:v>STD04</x:v>
      </x:c>
      <x:c r="I25" s="1" t="str">
        <x:v>G3-G5</x:v>
      </x:c>
      <x:c r="J25" s="1" t="str">
        <x:v>ENG</x:v>
      </x:c>
      <x:c r="K25" s="1" t="str">
        <x:v>GEN</x:v>
      </x:c>
      <x:c r="L25" s="1" t="str">
        <x:v>0</x:v>
      </x:c>
      <x:c r="M25" s="1" t="str">
        <x:v>1</x:v>
      </x:c>
      <x:c r="N25" s="1" t="str">
        <x:v>1</x:v>
      </x:c>
      <x:c r="O25" s="1" t="str">
        <x:v>1</x:v>
      </x:c>
      <x:c r="P25" s="1" t="str">
        <x:v>1</x:v>
      </x:c>
      <x:c r="Q25" s="1" t="str">
        <x:v>PRIMARY_COURSE_COMPLETION_BADGE</x:v>
      </x:c>
      <x:c r="R25" s="12" t="str">
        <x:v>Certification enabled by default. Review course content before publishing.</x:v>
      </x:c>
    </x:row>
    <x:row r="26">
      <x:c r="A26" s="11" t="str">
        <x:v>DPS-GSEB-GUJ-STD04-GEN-MATH-26</x:v>
      </x:c>
      <x:c r="B26" s="1" t="str">
        <x:v>DPS-GSEB-GUJ-STD04-GEN-MATH-2026</x:v>
      </x:c>
      <x:c r="C26" s="1" t="str">
        <x:v>Drona Public School - Gujarat Board Education - Gujarati Medium - Standard 4 - GEN - Mathematics - 2026-2027</x:v>
      </x:c>
      <x:c r="D26" s="1" t="str">
        <x:v>MASTER_ALL_GRADES_ALL_SUBJECTS_STANDARD</x:v>
      </x:c>
      <x:c r="E26" s="1" t="str">
        <x:v>MASTER-ALL-GRADES-ALL-SUBJECTS-STD-TEMPLATE</x:v>
      </x:c>
      <x:c r="F26" s="1" t="str">
        <x:v>2026-2027</x:v>
      </x:c>
      <x:c r="G26" s="1" t="str">
        <x:v>Academic Year 2026-2027</x:v>
      </x:c>
      <x:c r="H26" s="1" t="str">
        <x:v>STD04</x:v>
      </x:c>
      <x:c r="I26" s="1" t="str">
        <x:v>G3-G5</x:v>
      </x:c>
      <x:c r="J26" s="1" t="str">
        <x:v>MATH</x:v>
      </x:c>
      <x:c r="K26" s="1" t="str">
        <x:v>GEN</x:v>
      </x:c>
      <x:c r="L26" s="1" t="str">
        <x:v>0</x:v>
      </x:c>
      <x:c r="M26" s="1" t="str">
        <x:v>1</x:v>
      </x:c>
      <x:c r="N26" s="1" t="str">
        <x:v>1</x:v>
      </x:c>
      <x:c r="O26" s="1" t="str">
        <x:v>1</x:v>
      </x:c>
      <x:c r="P26" s="1" t="str">
        <x:v>1</x:v>
      </x:c>
      <x:c r="Q26" s="1" t="str">
        <x:v>PRIMARY_COURSE_COMPLETION_BADGE</x:v>
      </x:c>
      <x:c r="R26" s="12" t="str">
        <x:v>Certification enabled by default. Review course content before publishing.</x:v>
      </x:c>
    </x:row>
    <x:row r="27">
      <x:c r="A27" s="11" t="str">
        <x:v>DPS-GSEB-GUJ-STD04-GEN-EVS-26</x:v>
      </x:c>
      <x:c r="B27" s="1" t="str">
        <x:v>DPS-GSEB-GUJ-STD04-GEN-EVS-2026</x:v>
      </x:c>
      <x:c r="C27" s="1" t="str">
        <x:v>Drona Public School - Gujarat Board Education - Gujarati Medium - Standard 4 - GEN - Environmental Studies - 2026-2027</x:v>
      </x:c>
      <x:c r="D27" s="1" t="str">
        <x:v>MASTER_ALL_GRADES_ALL_SUBJECTS_STANDARD</x:v>
      </x:c>
      <x:c r="E27" s="1" t="str">
        <x:v>MASTER-ALL-GRADES-ALL-SUBJECTS-STD-TEMPLATE</x:v>
      </x:c>
      <x:c r="F27" s="1" t="str">
        <x:v>2026-2027</x:v>
      </x:c>
      <x:c r="G27" s="1" t="str">
        <x:v>Academic Year 2026-2027</x:v>
      </x:c>
      <x:c r="H27" s="1" t="str">
        <x:v>STD04</x:v>
      </x:c>
      <x:c r="I27" s="1" t="str">
        <x:v>G3-G5</x:v>
      </x:c>
      <x:c r="J27" s="1" t="str">
        <x:v>EVS</x:v>
      </x:c>
      <x:c r="K27" s="1" t="str">
        <x:v>GEN</x:v>
      </x:c>
      <x:c r="L27" s="1" t="str">
        <x:v>0</x:v>
      </x:c>
      <x:c r="M27" s="1" t="str">
        <x:v>1</x:v>
      </x:c>
      <x:c r="N27" s="1" t="str">
        <x:v>1</x:v>
      </x:c>
      <x:c r="O27" s="1" t="str">
        <x:v>1</x:v>
      </x:c>
      <x:c r="P27" s="1" t="str">
        <x:v>1</x:v>
      </x:c>
      <x:c r="Q27" s="1" t="str">
        <x:v>PRIMARY_COURSE_COMPLETION_BADGE</x:v>
      </x:c>
      <x:c r="R27" s="12" t="str">
        <x:v>Certification enabled by default. Review course content before publishing.</x:v>
      </x:c>
    </x:row>
    <x:row r="28">
      <x:c r="A28" s="11" t="str">
        <x:v>DPS-GSEB-GUJ-STD04-GEN-ART-26</x:v>
      </x:c>
      <x:c r="B28" s="1" t="str">
        <x:v>DPS-GSEB-GUJ-STD04-GEN-ART-2026</x:v>
      </x:c>
      <x:c r="C28" s="1" t="str">
        <x:v>Drona Public School - Gujarat Board Education - Gujarati Medium - Standard 4 - GEN - Art Education - 2026-2027</x:v>
      </x:c>
      <x:c r="D28" s="1" t="str">
        <x:v>MASTER_ALL_GRADES_ALL_SUBJECTS_STANDARD</x:v>
      </x:c>
      <x:c r="E28" s="1" t="str">
        <x:v>MASTER-ALL-GRADES-ALL-SUBJECTS-STD-TEMPLATE</x:v>
      </x:c>
      <x:c r="F28" s="1" t="str">
        <x:v>2026-2027</x:v>
      </x:c>
      <x:c r="G28" s="1" t="str">
        <x:v>Academic Year 2026-2027</x:v>
      </x:c>
      <x:c r="H28" s="1" t="str">
        <x:v>STD04</x:v>
      </x:c>
      <x:c r="I28" s="1" t="str">
        <x:v>G3-G5</x:v>
      </x:c>
      <x:c r="J28" s="1" t="str">
        <x:v>ART</x:v>
      </x:c>
      <x:c r="K28" s="1" t="str">
        <x:v>GEN</x:v>
      </x:c>
      <x:c r="L28" s="1" t="str">
        <x:v>0</x:v>
      </x:c>
      <x:c r="M28" s="1" t="str">
        <x:v>1</x:v>
      </x:c>
      <x:c r="N28" s="1" t="str">
        <x:v>1</x:v>
      </x:c>
      <x:c r="O28" s="1" t="str">
        <x:v>1</x:v>
      </x:c>
      <x:c r="P28" s="1" t="str">
        <x:v>1</x:v>
      </x:c>
      <x:c r="Q28" s="1" t="str">
        <x:v>PRIMARY_COURSE_COMPLETION_BADGE</x:v>
      </x:c>
      <x:c r="R28" s="12" t="str">
        <x:v>Certification enabled by default. Review course content before publishing.</x:v>
      </x:c>
    </x:row>
    <x:row r="29">
      <x:c r="A29" s="11" t="str">
        <x:v>DPS-GSEB-GUJ-STD04-GEN-PE-26</x:v>
      </x:c>
      <x:c r="B29" s="1" t="str">
        <x:v>DPS-GSEB-GUJ-STD04-GEN-PE-2026</x:v>
      </x:c>
      <x:c r="C29" s="1" t="str">
        <x:v>Drona Public School - Gujarat Board Education - Gujarati Medium - Standard 4 - GEN - Physical Education - 2026-2027</x:v>
      </x:c>
      <x:c r="D29" s="1" t="str">
        <x:v>MASTER_ALL_GRADES_ALL_SUBJECTS_STANDARD</x:v>
      </x:c>
      <x:c r="E29" s="1" t="str">
        <x:v>MASTER-ALL-GRADES-ALL-SUBJECTS-STD-TEMPLATE</x:v>
      </x:c>
      <x:c r="F29" s="1" t="str">
        <x:v>2026-2027</x:v>
      </x:c>
      <x:c r="G29" s="1" t="str">
        <x:v>Academic Year 2026-2027</x:v>
      </x:c>
      <x:c r="H29" s="1" t="str">
        <x:v>STD04</x:v>
      </x:c>
      <x:c r="I29" s="1" t="str">
        <x:v>G3-G5</x:v>
      </x:c>
      <x:c r="J29" s="1" t="str">
        <x:v>PE</x:v>
      </x:c>
      <x:c r="K29" s="1" t="str">
        <x:v>GEN</x:v>
      </x:c>
      <x:c r="L29" s="1" t="str">
        <x:v>0</x:v>
      </x:c>
      <x:c r="M29" s="1" t="str">
        <x:v>1</x:v>
      </x:c>
      <x:c r="N29" s="1" t="str">
        <x:v>1</x:v>
      </x:c>
      <x:c r="O29" s="1" t="str">
        <x:v>1</x:v>
      </x:c>
      <x:c r="P29" s="1" t="str">
        <x:v>1</x:v>
      </x:c>
      <x:c r="Q29" s="1" t="str">
        <x:v>PRIMARY_COURSE_COMPLETION_BADGE</x:v>
      </x:c>
      <x:c r="R29" s="12" t="str">
        <x:v>Certification enabled by default. Review course content before publishing.</x:v>
      </x:c>
    </x:row>
    <x:row r="30">
      <x:c r="A30" s="11" t="str">
        <x:v>DPS-GSEB-GUJ-STD05-GEN-GUJ-26</x:v>
      </x:c>
      <x:c r="B30" s="1" t="str">
        <x:v>DPS-GSEB-GUJ-STD05-GEN-GUJ-2026</x:v>
      </x:c>
      <x:c r="C30" s="1" t="str">
        <x:v>Drona Public School - Gujarat Board Education - Gujarati Medium - Standard 5 - GEN - Gujarati - 2026-2027</x:v>
      </x:c>
      <x:c r="D30" s="1" t="str">
        <x:v>MASTER_ALL_GRADES_ALL_SUBJECTS_STANDARD</x:v>
      </x:c>
      <x:c r="E30" s="1" t="str">
        <x:v>MASTER-ALL-GRADES-ALL-SUBJECTS-STD-TEMPLATE</x:v>
      </x:c>
      <x:c r="F30" s="1" t="str">
        <x:v>2026-2027</x:v>
      </x:c>
      <x:c r="G30" s="1" t="str">
        <x:v>Academic Year 2026-2027</x:v>
      </x:c>
      <x:c r="H30" s="1" t="str">
        <x:v>STD05</x:v>
      </x:c>
      <x:c r="I30" s="1" t="str">
        <x:v>G3-G5</x:v>
      </x:c>
      <x:c r="J30" s="1" t="str">
        <x:v>GUJ</x:v>
      </x:c>
      <x:c r="K30" s="1" t="str">
        <x:v>GEN</x:v>
      </x:c>
      <x:c r="L30" s="1" t="str">
        <x:v>0</x:v>
      </x:c>
      <x:c r="M30" s="1" t="str">
        <x:v>1</x:v>
      </x:c>
      <x:c r="N30" s="1" t="str">
        <x:v>1</x:v>
      </x:c>
      <x:c r="O30" s="1" t="str">
        <x:v>1</x:v>
      </x:c>
      <x:c r="P30" s="1" t="str">
        <x:v>1</x:v>
      </x:c>
      <x:c r="Q30" s="1" t="str">
        <x:v>PRIMARY_COURSE_COMPLETION_BADGE</x:v>
      </x:c>
      <x:c r="R30" s="12" t="str">
        <x:v>Certification enabled by default. Review course content before publishing.</x:v>
      </x:c>
    </x:row>
    <x:row r="31">
      <x:c r="A31" s="11" t="str">
        <x:v>DPS-GSEB-GUJ-STD05-GEN-HIN-26</x:v>
      </x:c>
      <x:c r="B31" s="1" t="str">
        <x:v>DPS-GSEB-GUJ-STD05-GEN-HIN-2026</x:v>
      </x:c>
      <x:c r="C31" s="1" t="str">
        <x:v>Drona Public School - Gujarat Board Education - Gujarati Medium - Standard 5 - GEN - Hindi - 2026-2027</x:v>
      </x:c>
      <x:c r="D31" s="1" t="str">
        <x:v>MASTER_ALL_GRADES_ALL_SUBJECTS_STANDARD</x:v>
      </x:c>
      <x:c r="E31" s="1" t="str">
        <x:v>MASTER-ALL-GRADES-ALL-SUBJECTS-STD-TEMPLATE</x:v>
      </x:c>
      <x:c r="F31" s="1" t="str">
        <x:v>2026-2027</x:v>
      </x:c>
      <x:c r="G31" s="1" t="str">
        <x:v>Academic Year 2026-2027</x:v>
      </x:c>
      <x:c r="H31" s="1" t="str">
        <x:v>STD05</x:v>
      </x:c>
      <x:c r="I31" s="1" t="str">
        <x:v>G3-G5</x:v>
      </x:c>
      <x:c r="J31" s="1" t="str">
        <x:v>HIN</x:v>
      </x:c>
      <x:c r="K31" s="1" t="str">
        <x:v>GEN</x:v>
      </x:c>
      <x:c r="L31" s="1" t="str">
        <x:v>0</x:v>
      </x:c>
      <x:c r="M31" s="1" t="str">
        <x:v>1</x:v>
      </x:c>
      <x:c r="N31" s="1" t="str">
        <x:v>1</x:v>
      </x:c>
      <x:c r="O31" s="1" t="str">
        <x:v>1</x:v>
      </x:c>
      <x:c r="P31" s="1" t="str">
        <x:v>1</x:v>
      </x:c>
      <x:c r="Q31" s="1" t="str">
        <x:v>PRIMARY_COURSE_COMPLETION_BADGE</x:v>
      </x:c>
      <x:c r="R31" s="12" t="str">
        <x:v>Certification enabled by default. Review course content before publishing.</x:v>
      </x:c>
    </x:row>
    <x:row r="32">
      <x:c r="A32" s="11" t="str">
        <x:v>DPS-GSEB-GUJ-STD05-GEN-ENG-26</x:v>
      </x:c>
      <x:c r="B32" s="1" t="str">
        <x:v>DPS-GSEB-GUJ-STD05-GEN-ENG-2026</x:v>
      </x:c>
      <x:c r="C32" s="1" t="str">
        <x:v>Drona Public School - Gujarat Board Education - Gujarati Medium - Standard 5 - GEN - English - 2026-2027</x:v>
      </x:c>
      <x:c r="D32" s="1" t="str">
        <x:v>MASTER_ALL_GRADES_ALL_SUBJECTS_STANDARD</x:v>
      </x:c>
      <x:c r="E32" s="1" t="str">
        <x:v>MASTER-ALL-GRADES-ALL-SUBJECTS-STD-TEMPLATE</x:v>
      </x:c>
      <x:c r="F32" s="1" t="str">
        <x:v>2026-2027</x:v>
      </x:c>
      <x:c r="G32" s="1" t="str">
        <x:v>Academic Year 2026-2027</x:v>
      </x:c>
      <x:c r="H32" s="1" t="str">
        <x:v>STD05</x:v>
      </x:c>
      <x:c r="I32" s="1" t="str">
        <x:v>G3-G5</x:v>
      </x:c>
      <x:c r="J32" s="1" t="str">
        <x:v>ENG</x:v>
      </x:c>
      <x:c r="K32" s="1" t="str">
        <x:v>GEN</x:v>
      </x:c>
      <x:c r="L32" s="1" t="str">
        <x:v>0</x:v>
      </x:c>
      <x:c r="M32" s="1" t="str">
        <x:v>1</x:v>
      </x:c>
      <x:c r="N32" s="1" t="str">
        <x:v>1</x:v>
      </x:c>
      <x:c r="O32" s="1" t="str">
        <x:v>1</x:v>
      </x:c>
      <x:c r="P32" s="1" t="str">
        <x:v>1</x:v>
      </x:c>
      <x:c r="Q32" s="1" t="str">
        <x:v>PRIMARY_COURSE_COMPLETION_BADGE</x:v>
      </x:c>
      <x:c r="R32" s="12" t="str">
        <x:v>Certification enabled by default. Review course content before publishing.</x:v>
      </x:c>
    </x:row>
    <x:row r="33">
      <x:c r="A33" s="11" t="str">
        <x:v>DPS-GSEB-GUJ-STD05-GEN-MATH-26</x:v>
      </x:c>
      <x:c r="B33" s="1" t="str">
        <x:v>DPS-GSEB-GUJ-STD05-GEN-MATH-2026</x:v>
      </x:c>
      <x:c r="C33" s="1" t="str">
        <x:v>Drona Public School - Gujarat Board Education - Gujarati Medium - Standard 5 - GEN - Mathematics - 2026-2027</x:v>
      </x:c>
      <x:c r="D33" s="1" t="str">
        <x:v>MASTER_ALL_GRADES_ALL_SUBJECTS_STANDARD</x:v>
      </x:c>
      <x:c r="E33" s="1" t="str">
        <x:v>MASTER-ALL-GRADES-ALL-SUBJECTS-STD-TEMPLATE</x:v>
      </x:c>
      <x:c r="F33" s="1" t="str">
        <x:v>2026-2027</x:v>
      </x:c>
      <x:c r="G33" s="1" t="str">
        <x:v>Academic Year 2026-2027</x:v>
      </x:c>
      <x:c r="H33" s="1" t="str">
        <x:v>STD05</x:v>
      </x:c>
      <x:c r="I33" s="1" t="str">
        <x:v>G3-G5</x:v>
      </x:c>
      <x:c r="J33" s="1" t="str">
        <x:v>MATH</x:v>
      </x:c>
      <x:c r="K33" s="1" t="str">
        <x:v>GEN</x:v>
      </x:c>
      <x:c r="L33" s="1" t="str">
        <x:v>0</x:v>
      </x:c>
      <x:c r="M33" s="1" t="str">
        <x:v>1</x:v>
      </x:c>
      <x:c r="N33" s="1" t="str">
        <x:v>1</x:v>
      </x:c>
      <x:c r="O33" s="1" t="str">
        <x:v>1</x:v>
      </x:c>
      <x:c r="P33" s="1" t="str">
        <x:v>1</x:v>
      </x:c>
      <x:c r="Q33" s="1" t="str">
        <x:v>PRIMARY_COURSE_COMPLETION_BADGE</x:v>
      </x:c>
      <x:c r="R33" s="12" t="str">
        <x:v>Certification enabled by default. Review course content before publishing.</x:v>
      </x:c>
    </x:row>
    <x:row r="34">
      <x:c r="A34" s="11" t="str">
        <x:v>DPS-GSEB-GUJ-STD05-GEN-EVS-26</x:v>
      </x:c>
      <x:c r="B34" s="1" t="str">
        <x:v>DPS-GSEB-GUJ-STD05-GEN-EVS-2026</x:v>
      </x:c>
      <x:c r="C34" s="1" t="str">
        <x:v>Drona Public School - Gujarat Board Education - Gujarati Medium - Standard 5 - GEN - Environmental Studies - 2026-2027</x:v>
      </x:c>
      <x:c r="D34" s="1" t="str">
        <x:v>MASTER_ALL_GRADES_ALL_SUBJECTS_STANDARD</x:v>
      </x:c>
      <x:c r="E34" s="1" t="str">
        <x:v>MASTER-ALL-GRADES-ALL-SUBJECTS-STD-TEMPLATE</x:v>
      </x:c>
      <x:c r="F34" s="1" t="str">
        <x:v>2026-2027</x:v>
      </x:c>
      <x:c r="G34" s="1" t="str">
        <x:v>Academic Year 2026-2027</x:v>
      </x:c>
      <x:c r="H34" s="1" t="str">
        <x:v>STD05</x:v>
      </x:c>
      <x:c r="I34" s="1" t="str">
        <x:v>G3-G5</x:v>
      </x:c>
      <x:c r="J34" s="1" t="str">
        <x:v>EVS</x:v>
      </x:c>
      <x:c r="K34" s="1" t="str">
        <x:v>GEN</x:v>
      </x:c>
      <x:c r="L34" s="1" t="str">
        <x:v>0</x:v>
      </x:c>
      <x:c r="M34" s="1" t="str">
        <x:v>1</x:v>
      </x:c>
      <x:c r="N34" s="1" t="str">
        <x:v>1</x:v>
      </x:c>
      <x:c r="O34" s="1" t="str">
        <x:v>1</x:v>
      </x:c>
      <x:c r="P34" s="1" t="str">
        <x:v>1</x:v>
      </x:c>
      <x:c r="Q34" s="1" t="str">
        <x:v>PRIMARY_COURSE_COMPLETION_BADGE</x:v>
      </x:c>
      <x:c r="R34" s="12" t="str">
        <x:v>Certification enabled by default. Review course content before publishing.</x:v>
      </x:c>
    </x:row>
    <x:row r="35">
      <x:c r="A35" s="11" t="str">
        <x:v>DPS-GSEB-GUJ-STD05-GEN-ART-26</x:v>
      </x:c>
      <x:c r="B35" s="1" t="str">
        <x:v>DPS-GSEB-GUJ-STD05-GEN-ART-2026</x:v>
      </x:c>
      <x:c r="C35" s="1" t="str">
        <x:v>Drona Public School - Gujarat Board Education - Gujarati Medium - Standard 5 - GEN - Art Education - 2026-2027</x:v>
      </x:c>
      <x:c r="D35" s="1" t="str">
        <x:v>MASTER_ALL_GRADES_ALL_SUBJECTS_STANDARD</x:v>
      </x:c>
      <x:c r="E35" s="1" t="str">
        <x:v>MASTER-ALL-GRADES-ALL-SUBJECTS-STD-TEMPLATE</x:v>
      </x:c>
      <x:c r="F35" s="1" t="str">
        <x:v>2026-2027</x:v>
      </x:c>
      <x:c r="G35" s="1" t="str">
        <x:v>Academic Year 2026-2027</x:v>
      </x:c>
      <x:c r="H35" s="1" t="str">
        <x:v>STD05</x:v>
      </x:c>
      <x:c r="I35" s="1" t="str">
        <x:v>G3-G5</x:v>
      </x:c>
      <x:c r="J35" s="1" t="str">
        <x:v>ART</x:v>
      </x:c>
      <x:c r="K35" s="1" t="str">
        <x:v>GEN</x:v>
      </x:c>
      <x:c r="L35" s="1" t="str">
        <x:v>0</x:v>
      </x:c>
      <x:c r="M35" s="1" t="str">
        <x:v>1</x:v>
      </x:c>
      <x:c r="N35" s="1" t="str">
        <x:v>1</x:v>
      </x:c>
      <x:c r="O35" s="1" t="str">
        <x:v>1</x:v>
      </x:c>
      <x:c r="P35" s="1" t="str">
        <x:v>1</x:v>
      </x:c>
      <x:c r="Q35" s="1" t="str">
        <x:v>PRIMARY_COURSE_COMPLETION_BADGE</x:v>
      </x:c>
      <x:c r="R35" s="12" t="str">
        <x:v>Certification enabled by default. Review course content before publishing.</x:v>
      </x:c>
    </x:row>
    <x:row r="36">
      <x:c r="A36" s="11" t="str">
        <x:v>DPS-GSEB-GUJ-STD05-GEN-PE-26</x:v>
      </x:c>
      <x:c r="B36" s="1" t="str">
        <x:v>DPS-GSEB-GUJ-STD05-GEN-PE-2026</x:v>
      </x:c>
      <x:c r="C36" s="1" t="str">
        <x:v>Drona Public School - Gujarat Board Education - Gujarati Medium - Standard 5 - GEN - Physical Education - 2026-2027</x:v>
      </x:c>
      <x:c r="D36" s="1" t="str">
        <x:v>MASTER_ALL_GRADES_ALL_SUBJECTS_STANDARD</x:v>
      </x:c>
      <x:c r="E36" s="1" t="str">
        <x:v>MASTER-ALL-GRADES-ALL-SUBJECTS-STD-TEMPLATE</x:v>
      </x:c>
      <x:c r="F36" s="1" t="str">
        <x:v>2026-2027</x:v>
      </x:c>
      <x:c r="G36" s="1" t="str">
        <x:v>Academic Year 2026-2027</x:v>
      </x:c>
      <x:c r="H36" s="1" t="str">
        <x:v>STD05</x:v>
      </x:c>
      <x:c r="I36" s="1" t="str">
        <x:v>G3-G5</x:v>
      </x:c>
      <x:c r="J36" s="1" t="str">
        <x:v>PE</x:v>
      </x:c>
      <x:c r="K36" s="1" t="str">
        <x:v>GEN</x:v>
      </x:c>
      <x:c r="L36" s="1" t="str">
        <x:v>0</x:v>
      </x:c>
      <x:c r="M36" s="1" t="str">
        <x:v>1</x:v>
      </x:c>
      <x:c r="N36" s="1" t="str">
        <x:v>1</x:v>
      </x:c>
      <x:c r="O36" s="1" t="str">
        <x:v>1</x:v>
      </x:c>
      <x:c r="P36" s="1" t="str">
        <x:v>1</x:v>
      </x:c>
      <x:c r="Q36" s="1" t="str">
        <x:v>PRIMARY_COURSE_COMPLETION_BADGE</x:v>
      </x:c>
      <x:c r="R36" s="12" t="str">
        <x:v>Certification enabled by default. Review course content before publishing.</x:v>
      </x:c>
    </x:row>
    <x:row r="37">
      <x:c r="A37" s="11" t="str">
        <x:v>DPS-GSEB-GUJ-STD06-GEN-GUJ-26</x:v>
      </x:c>
      <x:c r="B37" s="1" t="str">
        <x:v>DPS-GSEB-GUJ-STD06-GEN-GUJ-2026</x:v>
      </x:c>
      <x:c r="C37" s="1" t="str">
        <x:v>Drona Public School - Gujarat Board Education - Gujarati Medium - Standard 6 - GEN - Gujarati - 2026-2027</x:v>
      </x:c>
      <x:c r="D37" s="1" t="str">
        <x:v>MASTER_ALL_GRADES_ALL_SUBJECTS_STANDARD</x:v>
      </x:c>
      <x:c r="E37" s="1" t="str">
        <x:v>MASTER-ALL-GRADES-ALL-SUBJECTS-STD-TEMPLATE</x:v>
      </x:c>
      <x:c r="F37" s="1" t="str">
        <x:v>2026-2027</x:v>
      </x:c>
      <x:c r="G37" s="1" t="str">
        <x:v>Academic Year 2026-2027</x:v>
      </x:c>
      <x:c r="H37" s="1" t="str">
        <x:v>STD06</x:v>
      </x:c>
      <x:c r="I37" s="1" t="str">
        <x:v>G6-G8</x:v>
      </x:c>
      <x:c r="J37" s="1" t="str">
        <x:v>GUJ</x:v>
      </x:c>
      <x:c r="K37" s="1" t="str">
        <x:v>GEN</x:v>
      </x:c>
      <x:c r="L37" s="1" t="str">
        <x:v>0</x:v>
      </x:c>
      <x:c r="M37" s="1" t="str">
        <x:v>1</x:v>
      </x:c>
      <x:c r="N37" s="1" t="str">
        <x:v>1</x:v>
      </x:c>
      <x:c r="O37" s="1" t="str">
        <x:v>1</x:v>
      </x:c>
      <x:c r="P37" s="1" t="str">
        <x:v>1</x:v>
      </x:c>
      <x:c r="Q37" s="1" t="str">
        <x:v>UPPER_PRIMARY_COURSE_COMPLETION_BADGE</x:v>
      </x:c>
      <x:c r="R37" s="12" t="str">
        <x:v>Certification enabled by default. Review course content before publishing.</x:v>
      </x:c>
    </x:row>
    <x:row r="38">
      <x:c r="A38" s="11" t="str">
        <x:v>DPS-GSEB-GUJ-STD06-GEN-HIN-26</x:v>
      </x:c>
      <x:c r="B38" s="1" t="str">
        <x:v>DPS-GSEB-GUJ-STD06-GEN-HIN-2026</x:v>
      </x:c>
      <x:c r="C38" s="1" t="str">
        <x:v>Drona Public School - Gujarat Board Education - Gujarati Medium - Standard 6 - GEN - Hindi - 2026-2027</x:v>
      </x:c>
      <x:c r="D38" s="1" t="str">
        <x:v>MASTER_ALL_GRADES_ALL_SUBJECTS_STANDARD</x:v>
      </x:c>
      <x:c r="E38" s="1" t="str">
        <x:v>MASTER-ALL-GRADES-ALL-SUBJECTS-STD-TEMPLATE</x:v>
      </x:c>
      <x:c r="F38" s="1" t="str">
        <x:v>2026-2027</x:v>
      </x:c>
      <x:c r="G38" s="1" t="str">
        <x:v>Academic Year 2026-2027</x:v>
      </x:c>
      <x:c r="H38" s="1" t="str">
        <x:v>STD06</x:v>
      </x:c>
      <x:c r="I38" s="1" t="str">
        <x:v>G6-G8</x:v>
      </x:c>
      <x:c r="J38" s="1" t="str">
        <x:v>HIN</x:v>
      </x:c>
      <x:c r="K38" s="1" t="str">
        <x:v>GEN</x:v>
      </x:c>
      <x:c r="L38" s="1" t="str">
        <x:v>0</x:v>
      </x:c>
      <x:c r="M38" s="1" t="str">
        <x:v>1</x:v>
      </x:c>
      <x:c r="N38" s="1" t="str">
        <x:v>1</x:v>
      </x:c>
      <x:c r="O38" s="1" t="str">
        <x:v>1</x:v>
      </x:c>
      <x:c r="P38" s="1" t="str">
        <x:v>1</x:v>
      </x:c>
      <x:c r="Q38" s="1" t="str">
        <x:v>UPPER_PRIMARY_COURSE_COMPLETION_BADGE</x:v>
      </x:c>
      <x:c r="R38" s="12" t="str">
        <x:v>Certification enabled by default. Review course content before publishing.</x:v>
      </x:c>
    </x:row>
    <x:row r="39">
      <x:c r="A39" s="11" t="str">
        <x:v>DPS-GSEB-GUJ-STD06-GEN-ENG-26</x:v>
      </x:c>
      <x:c r="B39" s="1" t="str">
        <x:v>DPS-GSEB-GUJ-STD06-GEN-ENG-2026</x:v>
      </x:c>
      <x:c r="C39" s="1" t="str">
        <x:v>Drona Public School - Gujarat Board Education - Gujarati Medium - Standard 6 - GEN - English - 2026-2027</x:v>
      </x:c>
      <x:c r="D39" s="1" t="str">
        <x:v>MASTER_ALL_GRADES_ALL_SUBJECTS_STANDARD</x:v>
      </x:c>
      <x:c r="E39" s="1" t="str">
        <x:v>MASTER-ALL-GRADES-ALL-SUBJECTS-STD-TEMPLATE</x:v>
      </x:c>
      <x:c r="F39" s="1" t="str">
        <x:v>2026-2027</x:v>
      </x:c>
      <x:c r="G39" s="1" t="str">
        <x:v>Academic Year 2026-2027</x:v>
      </x:c>
      <x:c r="H39" s="1" t="str">
        <x:v>STD06</x:v>
      </x:c>
      <x:c r="I39" s="1" t="str">
        <x:v>G6-G8</x:v>
      </x:c>
      <x:c r="J39" s="1" t="str">
        <x:v>ENG</x:v>
      </x:c>
      <x:c r="K39" s="1" t="str">
        <x:v>GEN</x:v>
      </x:c>
      <x:c r="L39" s="1" t="str">
        <x:v>0</x:v>
      </x:c>
      <x:c r="M39" s="1" t="str">
        <x:v>1</x:v>
      </x:c>
      <x:c r="N39" s="1" t="str">
        <x:v>1</x:v>
      </x:c>
      <x:c r="O39" s="1" t="str">
        <x:v>1</x:v>
      </x:c>
      <x:c r="P39" s="1" t="str">
        <x:v>1</x:v>
      </x:c>
      <x:c r="Q39" s="1" t="str">
        <x:v>UPPER_PRIMARY_COURSE_COMPLETION_BADGE</x:v>
      </x:c>
      <x:c r="R39" s="12" t="str">
        <x:v>Certification enabled by default. Review course content before publishing.</x:v>
      </x:c>
    </x:row>
    <x:row r="40">
      <x:c r="A40" s="11" t="str">
        <x:v>DPS-GSEB-GUJ-STD06-GEN-MATH-26</x:v>
      </x:c>
      <x:c r="B40" s="1" t="str">
        <x:v>DPS-GSEB-GUJ-STD06-GEN-MATH-2026</x:v>
      </x:c>
      <x:c r="C40" s="1" t="str">
        <x:v>Drona Public School - Gujarat Board Education - Gujarati Medium - Standard 6 - GEN - Mathematics - 2026-2027</x:v>
      </x:c>
      <x:c r="D40" s="1" t="str">
        <x:v>MASTER_ALL_GRADES_ALL_SUBJECTS_STANDARD</x:v>
      </x:c>
      <x:c r="E40" s="1" t="str">
        <x:v>MASTER-ALL-GRADES-ALL-SUBJECTS-STD-TEMPLATE</x:v>
      </x:c>
      <x:c r="F40" s="1" t="str">
        <x:v>2026-2027</x:v>
      </x:c>
      <x:c r="G40" s="1" t="str">
        <x:v>Academic Year 2026-2027</x:v>
      </x:c>
      <x:c r="H40" s="1" t="str">
        <x:v>STD06</x:v>
      </x:c>
      <x:c r="I40" s="1" t="str">
        <x:v>G6-G8</x:v>
      </x:c>
      <x:c r="J40" s="1" t="str">
        <x:v>MATH</x:v>
      </x:c>
      <x:c r="K40" s="1" t="str">
        <x:v>GEN</x:v>
      </x:c>
      <x:c r="L40" s="1" t="str">
        <x:v>0</x:v>
      </x:c>
      <x:c r="M40" s="1" t="str">
        <x:v>1</x:v>
      </x:c>
      <x:c r="N40" s="1" t="str">
        <x:v>1</x:v>
      </x:c>
      <x:c r="O40" s="1" t="str">
        <x:v>1</x:v>
      </x:c>
      <x:c r="P40" s="1" t="str">
        <x:v>1</x:v>
      </x:c>
      <x:c r="Q40" s="1" t="str">
        <x:v>UPPER_PRIMARY_COURSE_COMPLETION_BADGE</x:v>
      </x:c>
      <x:c r="R40" s="12" t="str">
        <x:v>Certification enabled by default. Review course content before publishing.</x:v>
      </x:c>
    </x:row>
    <x:row r="41">
      <x:c r="A41" s="11" t="str">
        <x:v>DPS-GSEB-GUJ-STD06-GEN-SCI-26</x:v>
      </x:c>
      <x:c r="B41" s="1" t="str">
        <x:v>DPS-GSEB-GUJ-STD06-GEN-SCI-2026</x:v>
      </x:c>
      <x:c r="C41" s="1" t="str">
        <x:v>Drona Public School - Gujarat Board Education - Gujarati Medium - Standard 6 - GEN - Science - 2026-2027</x:v>
      </x:c>
      <x:c r="D41" s="1" t="str">
        <x:v>MASTER_ALL_GRADES_ALL_SUBJECTS_STANDARD</x:v>
      </x:c>
      <x:c r="E41" s="1" t="str">
        <x:v>MASTER-ALL-GRADES-ALL-SUBJECTS-STD-TEMPLATE</x:v>
      </x:c>
      <x:c r="F41" s="1" t="str">
        <x:v>2026-2027</x:v>
      </x:c>
      <x:c r="G41" s="1" t="str">
        <x:v>Academic Year 2026-2027</x:v>
      </x:c>
      <x:c r="H41" s="1" t="str">
        <x:v>STD06</x:v>
      </x:c>
      <x:c r="I41" s="1" t="str">
        <x:v>G6-G8</x:v>
      </x:c>
      <x:c r="J41" s="1" t="str">
        <x:v>SCI</x:v>
      </x:c>
      <x:c r="K41" s="1" t="str">
        <x:v>GEN</x:v>
      </x:c>
      <x:c r="L41" s="1" t="str">
        <x:v>0</x:v>
      </x:c>
      <x:c r="M41" s="1" t="str">
        <x:v>1</x:v>
      </x:c>
      <x:c r="N41" s="1" t="str">
        <x:v>1</x:v>
      </x:c>
      <x:c r="O41" s="1" t="str">
        <x:v>1</x:v>
      </x:c>
      <x:c r="P41" s="1" t="str">
        <x:v>1</x:v>
      </x:c>
      <x:c r="Q41" s="1" t="str">
        <x:v>UPPER_PRIMARY_COURSE_COMPLETION_BADGE</x:v>
      </x:c>
      <x:c r="R41" s="12" t="str">
        <x:v>Certification enabled by default. Review course content before publishing.</x:v>
      </x:c>
    </x:row>
    <x:row r="42">
      <x:c r="A42" s="11" t="str">
        <x:v>DPS-GSEB-GUJ-STD06-GEN-SS-26</x:v>
      </x:c>
      <x:c r="B42" s="1" t="str">
        <x:v>DPS-GSEB-GUJ-STD06-GEN-SS-2026</x:v>
      </x:c>
      <x:c r="C42" s="1" t="str">
        <x:v>Drona Public School - Gujarat Board Education - Gujarati Medium - Standard 6 - GEN - Social Science - 2026-2027</x:v>
      </x:c>
      <x:c r="D42" s="1" t="str">
        <x:v>MASTER_ALL_GRADES_ALL_SUBJECTS_STANDARD</x:v>
      </x:c>
      <x:c r="E42" s="1" t="str">
        <x:v>MASTER-ALL-GRADES-ALL-SUBJECTS-STD-TEMPLATE</x:v>
      </x:c>
      <x:c r="F42" s="1" t="str">
        <x:v>2026-2027</x:v>
      </x:c>
      <x:c r="G42" s="1" t="str">
        <x:v>Academic Year 2026-2027</x:v>
      </x:c>
      <x:c r="H42" s="1" t="str">
        <x:v>STD06</x:v>
      </x:c>
      <x:c r="I42" s="1" t="str">
        <x:v>G6-G8</x:v>
      </x:c>
      <x:c r="J42" s="1" t="str">
        <x:v>SS</x:v>
      </x:c>
      <x:c r="K42" s="1" t="str">
        <x:v>GEN</x:v>
      </x:c>
      <x:c r="L42" s="1" t="str">
        <x:v>0</x:v>
      </x:c>
      <x:c r="M42" s="1" t="str">
        <x:v>1</x:v>
      </x:c>
      <x:c r="N42" s="1" t="str">
        <x:v>1</x:v>
      </x:c>
      <x:c r="O42" s="1" t="str">
        <x:v>1</x:v>
      </x:c>
      <x:c r="P42" s="1" t="str">
        <x:v>1</x:v>
      </x:c>
      <x:c r="Q42" s="1" t="str">
        <x:v>UPPER_PRIMARY_COURSE_COMPLETION_BADGE</x:v>
      </x:c>
      <x:c r="R42" s="12" t="str">
        <x:v>Certification enabled by default. Review course content before publishing.</x:v>
      </x:c>
    </x:row>
    <x:row r="43">
      <x:c r="A43" s="11" t="str">
        <x:v>DPS-GSEB-GUJ-STD06-GEN-CS-26</x:v>
      </x:c>
      <x:c r="B43" s="1" t="str">
        <x:v>DPS-GSEB-GUJ-STD06-GEN-CS-2026</x:v>
      </x:c>
      <x:c r="C43" s="1" t="str">
        <x:v>Drona Public School - Gujarat Board Education - Gujarati Medium - Standard 6 - GEN - Computer Studies - 2026-2027</x:v>
      </x:c>
      <x:c r="D43" s="1" t="str">
        <x:v>MASTER_ALL_GRADES_ALL_SUBJECTS_STANDARD</x:v>
      </x:c>
      <x:c r="E43" s="1" t="str">
        <x:v>MASTER-ALL-GRADES-ALL-SUBJECTS-STD-TEMPLATE</x:v>
      </x:c>
      <x:c r="F43" s="1" t="str">
        <x:v>2026-2027</x:v>
      </x:c>
      <x:c r="G43" s="1" t="str">
        <x:v>Academic Year 2026-2027</x:v>
      </x:c>
      <x:c r="H43" s="1" t="str">
        <x:v>STD06</x:v>
      </x:c>
      <x:c r="I43" s="1" t="str">
        <x:v>G6-G8</x:v>
      </x:c>
      <x:c r="J43" s="1" t="str">
        <x:v>CS</x:v>
      </x:c>
      <x:c r="K43" s="1" t="str">
        <x:v>GEN</x:v>
      </x:c>
      <x:c r="L43" s="1" t="str">
        <x:v>0</x:v>
      </x:c>
      <x:c r="M43" s="1" t="str">
        <x:v>1</x:v>
      </x:c>
      <x:c r="N43" s="1" t="str">
        <x:v>1</x:v>
      </x:c>
      <x:c r="O43" s="1" t="str">
        <x:v>1</x:v>
      </x:c>
      <x:c r="P43" s="1" t="str">
        <x:v>1</x:v>
      </x:c>
      <x:c r="Q43" s="1" t="str">
        <x:v>UPPER_PRIMARY_COURSE_COMPLETION_BADGE</x:v>
      </x:c>
      <x:c r="R43" s="12" t="str">
        <x:v>Certification enabled by default. Review course content before publishing.</x:v>
      </x:c>
    </x:row>
    <x:row r="44">
      <x:c r="A44" s="11" t="str">
        <x:v>DPS-GSEB-GUJ-STD06-GEN-ART-26</x:v>
      </x:c>
      <x:c r="B44" s="1" t="str">
        <x:v>DPS-GSEB-GUJ-STD06-GEN-ART-2026</x:v>
      </x:c>
      <x:c r="C44" s="1" t="str">
        <x:v>Drona Public School - Gujarat Board Education - Gujarati Medium - Standard 6 - GEN - Art Education - 2026-2027</x:v>
      </x:c>
      <x:c r="D44" s="1" t="str">
        <x:v>MASTER_ALL_GRADES_ALL_SUBJECTS_STANDARD</x:v>
      </x:c>
      <x:c r="E44" s="1" t="str">
        <x:v>MASTER-ALL-GRADES-ALL-SUBJECTS-STD-TEMPLATE</x:v>
      </x:c>
      <x:c r="F44" s="1" t="str">
        <x:v>2026-2027</x:v>
      </x:c>
      <x:c r="G44" s="1" t="str">
        <x:v>Academic Year 2026-2027</x:v>
      </x:c>
      <x:c r="H44" s="1" t="str">
        <x:v>STD06</x:v>
      </x:c>
      <x:c r="I44" s="1" t="str">
        <x:v>G6-G8</x:v>
      </x:c>
      <x:c r="J44" s="1" t="str">
        <x:v>ART</x:v>
      </x:c>
      <x:c r="K44" s="1" t="str">
        <x:v>GEN</x:v>
      </x:c>
      <x:c r="L44" s="1" t="str">
        <x:v>0</x:v>
      </x:c>
      <x:c r="M44" s="1" t="str">
        <x:v>1</x:v>
      </x:c>
      <x:c r="N44" s="1" t="str">
        <x:v>1</x:v>
      </x:c>
      <x:c r="O44" s="1" t="str">
        <x:v>1</x:v>
      </x:c>
      <x:c r="P44" s="1" t="str">
        <x:v>1</x:v>
      </x:c>
      <x:c r="Q44" s="1" t="str">
        <x:v>UPPER_PRIMARY_COURSE_COMPLETION_BADGE</x:v>
      </x:c>
      <x:c r="R44" s="12" t="str">
        <x:v>Certification enabled by default. Review course content before publishing.</x:v>
      </x:c>
    </x:row>
    <x:row r="45">
      <x:c r="A45" s="11" t="str">
        <x:v>DPS-GSEB-GUJ-STD06-GEN-PE-26</x:v>
      </x:c>
      <x:c r="B45" s="1" t="str">
        <x:v>DPS-GSEB-GUJ-STD06-GEN-PE-2026</x:v>
      </x:c>
      <x:c r="C45" s="1" t="str">
        <x:v>Drona Public School - Gujarat Board Education - Gujarati Medium - Standard 6 - GEN - Physical Education - 2026-2027</x:v>
      </x:c>
      <x:c r="D45" s="1" t="str">
        <x:v>MASTER_ALL_GRADES_ALL_SUBJECTS_STANDARD</x:v>
      </x:c>
      <x:c r="E45" s="1" t="str">
        <x:v>MASTER-ALL-GRADES-ALL-SUBJECTS-STD-TEMPLATE</x:v>
      </x:c>
      <x:c r="F45" s="1" t="str">
        <x:v>2026-2027</x:v>
      </x:c>
      <x:c r="G45" s="1" t="str">
        <x:v>Academic Year 2026-2027</x:v>
      </x:c>
      <x:c r="H45" s="1" t="str">
        <x:v>STD06</x:v>
      </x:c>
      <x:c r="I45" s="1" t="str">
        <x:v>G6-G8</x:v>
      </x:c>
      <x:c r="J45" s="1" t="str">
        <x:v>PE</x:v>
      </x:c>
      <x:c r="K45" s="1" t="str">
        <x:v>GEN</x:v>
      </x:c>
      <x:c r="L45" s="1" t="str">
        <x:v>0</x:v>
      </x:c>
      <x:c r="M45" s="1" t="str">
        <x:v>1</x:v>
      </x:c>
      <x:c r="N45" s="1" t="str">
        <x:v>1</x:v>
      </x:c>
      <x:c r="O45" s="1" t="str">
        <x:v>1</x:v>
      </x:c>
      <x:c r="P45" s="1" t="str">
        <x:v>1</x:v>
      </x:c>
      <x:c r="Q45" s="1" t="str">
        <x:v>UPPER_PRIMARY_COURSE_COMPLETION_BADGE</x:v>
      </x:c>
      <x:c r="R45" s="12" t="str">
        <x:v>Certification enabled by default. Review course content before publishing.</x:v>
      </x:c>
    </x:row>
    <x:row r="46">
      <x:c r="A46" s="11" t="str">
        <x:v>DPS-GSEB-GUJ-STD07-GEN-GUJ-26</x:v>
      </x:c>
      <x:c r="B46" s="1" t="str">
        <x:v>DPS-GSEB-GUJ-STD07-GEN-GUJ-2026</x:v>
      </x:c>
      <x:c r="C46" s="1" t="str">
        <x:v>Drona Public School - Gujarat Board Education - Gujarati Medium - Standard 7 - GEN - Gujarati - 2026-2027</x:v>
      </x:c>
      <x:c r="D46" s="1" t="str">
        <x:v>MASTER_ALL_GRADES_ALL_SUBJECTS_STANDARD</x:v>
      </x:c>
      <x:c r="E46" s="1" t="str">
        <x:v>MASTER-ALL-GRADES-ALL-SUBJECTS-STD-TEMPLATE</x:v>
      </x:c>
      <x:c r="F46" s="1" t="str">
        <x:v>2026-2027</x:v>
      </x:c>
      <x:c r="G46" s="1" t="str">
        <x:v>Academic Year 2026-2027</x:v>
      </x:c>
      <x:c r="H46" s="1" t="str">
        <x:v>STD07</x:v>
      </x:c>
      <x:c r="I46" s="1" t="str">
        <x:v>G6-G8</x:v>
      </x:c>
      <x:c r="J46" s="1" t="str">
        <x:v>GUJ</x:v>
      </x:c>
      <x:c r="K46" s="1" t="str">
        <x:v>GEN</x:v>
      </x:c>
      <x:c r="L46" s="1" t="str">
        <x:v>0</x:v>
      </x:c>
      <x:c r="M46" s="1" t="str">
        <x:v>1</x:v>
      </x:c>
      <x:c r="N46" s="1" t="str">
        <x:v>1</x:v>
      </x:c>
      <x:c r="O46" s="1" t="str">
        <x:v>1</x:v>
      </x:c>
      <x:c r="P46" s="1" t="str">
        <x:v>1</x:v>
      </x:c>
      <x:c r="Q46" s="1" t="str">
        <x:v>UPPER_PRIMARY_COURSE_COMPLETION_BADGE</x:v>
      </x:c>
      <x:c r="R46" s="12" t="str">
        <x:v>Certification enabled by default. Review course content before publishing.</x:v>
      </x:c>
    </x:row>
    <x:row r="47">
      <x:c r="A47" s="11" t="str">
        <x:v>DPS-GSEB-GUJ-STD07-GEN-HIN-26</x:v>
      </x:c>
      <x:c r="B47" s="1" t="str">
        <x:v>DPS-GSEB-GUJ-STD07-GEN-HIN-2026</x:v>
      </x:c>
      <x:c r="C47" s="1" t="str">
        <x:v>Drona Public School - Gujarat Board Education - Gujarati Medium - Standard 7 - GEN - Hindi - 2026-2027</x:v>
      </x:c>
      <x:c r="D47" s="1" t="str">
        <x:v>MASTER_ALL_GRADES_ALL_SUBJECTS_STANDARD</x:v>
      </x:c>
      <x:c r="E47" s="1" t="str">
        <x:v>MASTER-ALL-GRADES-ALL-SUBJECTS-STD-TEMPLATE</x:v>
      </x:c>
      <x:c r="F47" s="1" t="str">
        <x:v>2026-2027</x:v>
      </x:c>
      <x:c r="G47" s="1" t="str">
        <x:v>Academic Year 2026-2027</x:v>
      </x:c>
      <x:c r="H47" s="1" t="str">
        <x:v>STD07</x:v>
      </x:c>
      <x:c r="I47" s="1" t="str">
        <x:v>G6-G8</x:v>
      </x:c>
      <x:c r="J47" s="1" t="str">
        <x:v>HIN</x:v>
      </x:c>
      <x:c r="K47" s="1" t="str">
        <x:v>GEN</x:v>
      </x:c>
      <x:c r="L47" s="1" t="str">
        <x:v>0</x:v>
      </x:c>
      <x:c r="M47" s="1" t="str">
        <x:v>1</x:v>
      </x:c>
      <x:c r="N47" s="1" t="str">
        <x:v>1</x:v>
      </x:c>
      <x:c r="O47" s="1" t="str">
        <x:v>1</x:v>
      </x:c>
      <x:c r="P47" s="1" t="str">
        <x:v>1</x:v>
      </x:c>
      <x:c r="Q47" s="1" t="str">
        <x:v>UPPER_PRIMARY_COURSE_COMPLETION_BADGE</x:v>
      </x:c>
      <x:c r="R47" s="12" t="str">
        <x:v>Certification enabled by default. Review course content before publishing.</x:v>
      </x:c>
    </x:row>
    <x:row r="48">
      <x:c r="A48" s="11" t="str">
        <x:v>DPS-GSEB-GUJ-STD07-GEN-ENG-26</x:v>
      </x:c>
      <x:c r="B48" s="1" t="str">
        <x:v>DPS-GSEB-GUJ-STD07-GEN-ENG-2026</x:v>
      </x:c>
      <x:c r="C48" s="1" t="str">
        <x:v>Drona Public School - Gujarat Board Education - Gujarati Medium - Standard 7 - GEN - English - 2026-2027</x:v>
      </x:c>
      <x:c r="D48" s="1" t="str">
        <x:v>MASTER_ALL_GRADES_ALL_SUBJECTS_STANDARD</x:v>
      </x:c>
      <x:c r="E48" s="1" t="str">
        <x:v>MASTER-ALL-GRADES-ALL-SUBJECTS-STD-TEMPLATE</x:v>
      </x:c>
      <x:c r="F48" s="1" t="str">
        <x:v>2026-2027</x:v>
      </x:c>
      <x:c r="G48" s="1" t="str">
        <x:v>Academic Year 2026-2027</x:v>
      </x:c>
      <x:c r="H48" s="1" t="str">
        <x:v>STD07</x:v>
      </x:c>
      <x:c r="I48" s="1" t="str">
        <x:v>G6-G8</x:v>
      </x:c>
      <x:c r="J48" s="1" t="str">
        <x:v>ENG</x:v>
      </x:c>
      <x:c r="K48" s="1" t="str">
        <x:v>GEN</x:v>
      </x:c>
      <x:c r="L48" s="1" t="str">
        <x:v>0</x:v>
      </x:c>
      <x:c r="M48" s="1" t="str">
        <x:v>1</x:v>
      </x:c>
      <x:c r="N48" s="1" t="str">
        <x:v>1</x:v>
      </x:c>
      <x:c r="O48" s="1" t="str">
        <x:v>1</x:v>
      </x:c>
      <x:c r="P48" s="1" t="str">
        <x:v>1</x:v>
      </x:c>
      <x:c r="Q48" s="1" t="str">
        <x:v>UPPER_PRIMARY_COURSE_COMPLETION_BADGE</x:v>
      </x:c>
      <x:c r="R48" s="12" t="str">
        <x:v>Certification enabled by default. Review course content before publishing.</x:v>
      </x:c>
    </x:row>
    <x:row r="49">
      <x:c r="A49" s="11" t="str">
        <x:v>DPS-GSEB-GUJ-STD07-GEN-MATH-26</x:v>
      </x:c>
      <x:c r="B49" s="1" t="str">
        <x:v>DPS-GSEB-GUJ-STD07-GEN-MATH-2026</x:v>
      </x:c>
      <x:c r="C49" s="1" t="str">
        <x:v>Drona Public School - Gujarat Board Education - Gujarati Medium - Standard 7 - GEN - Mathematics - 2026-2027</x:v>
      </x:c>
      <x:c r="D49" s="1" t="str">
        <x:v>MASTER_ALL_GRADES_ALL_SUBJECTS_STANDARD</x:v>
      </x:c>
      <x:c r="E49" s="1" t="str">
        <x:v>MASTER-ALL-GRADES-ALL-SUBJECTS-STD-TEMPLATE</x:v>
      </x:c>
      <x:c r="F49" s="1" t="str">
        <x:v>2026-2027</x:v>
      </x:c>
      <x:c r="G49" s="1" t="str">
        <x:v>Academic Year 2026-2027</x:v>
      </x:c>
      <x:c r="H49" s="1" t="str">
        <x:v>STD07</x:v>
      </x:c>
      <x:c r="I49" s="1" t="str">
        <x:v>G6-G8</x:v>
      </x:c>
      <x:c r="J49" s="1" t="str">
        <x:v>MATH</x:v>
      </x:c>
      <x:c r="K49" s="1" t="str">
        <x:v>GEN</x:v>
      </x:c>
      <x:c r="L49" s="1" t="str">
        <x:v>0</x:v>
      </x:c>
      <x:c r="M49" s="1" t="str">
        <x:v>1</x:v>
      </x:c>
      <x:c r="N49" s="1" t="str">
        <x:v>1</x:v>
      </x:c>
      <x:c r="O49" s="1" t="str">
        <x:v>1</x:v>
      </x:c>
      <x:c r="P49" s="1" t="str">
        <x:v>1</x:v>
      </x:c>
      <x:c r="Q49" s="1" t="str">
        <x:v>UPPER_PRIMARY_COURSE_COMPLETION_BADGE</x:v>
      </x:c>
      <x:c r="R49" s="12" t="str">
        <x:v>Certification enabled by default. Review course content before publishing.</x:v>
      </x:c>
    </x:row>
    <x:row r="50">
      <x:c r="A50" s="11" t="str">
        <x:v>DPS-GSEB-GUJ-STD07-GEN-SCI-26</x:v>
      </x:c>
      <x:c r="B50" s="1" t="str">
        <x:v>DPS-GSEB-GUJ-STD07-GEN-SCI-2026</x:v>
      </x:c>
      <x:c r="C50" s="1" t="str">
        <x:v>Drona Public School - Gujarat Board Education - Gujarati Medium - Standard 7 - GEN - Science - 2026-2027</x:v>
      </x:c>
      <x:c r="D50" s="1" t="str">
        <x:v>MASTER_ALL_GRADES_ALL_SUBJECTS_STANDARD</x:v>
      </x:c>
      <x:c r="E50" s="1" t="str">
        <x:v>MASTER-ALL-GRADES-ALL-SUBJECTS-STD-TEMPLATE</x:v>
      </x:c>
      <x:c r="F50" s="1" t="str">
        <x:v>2026-2027</x:v>
      </x:c>
      <x:c r="G50" s="1" t="str">
        <x:v>Academic Year 2026-2027</x:v>
      </x:c>
      <x:c r="H50" s="1" t="str">
        <x:v>STD07</x:v>
      </x:c>
      <x:c r="I50" s="1" t="str">
        <x:v>G6-G8</x:v>
      </x:c>
      <x:c r="J50" s="1" t="str">
        <x:v>SCI</x:v>
      </x:c>
      <x:c r="K50" s="1" t="str">
        <x:v>GEN</x:v>
      </x:c>
      <x:c r="L50" s="1" t="str">
        <x:v>0</x:v>
      </x:c>
      <x:c r="M50" s="1" t="str">
        <x:v>1</x:v>
      </x:c>
      <x:c r="N50" s="1" t="str">
        <x:v>1</x:v>
      </x:c>
      <x:c r="O50" s="1" t="str">
        <x:v>1</x:v>
      </x:c>
      <x:c r="P50" s="1" t="str">
        <x:v>1</x:v>
      </x:c>
      <x:c r="Q50" s="1" t="str">
        <x:v>UPPER_PRIMARY_COURSE_COMPLETION_BADGE</x:v>
      </x:c>
      <x:c r="R50" s="12" t="str">
        <x:v>Certification enabled by default. Review course content before publishing.</x:v>
      </x:c>
    </x:row>
    <x:row r="51">
      <x:c r="A51" s="11" t="str">
        <x:v>DPS-GSEB-GUJ-STD07-GEN-SS-26</x:v>
      </x:c>
      <x:c r="B51" s="1" t="str">
        <x:v>DPS-GSEB-GUJ-STD07-GEN-SS-2026</x:v>
      </x:c>
      <x:c r="C51" s="1" t="str">
        <x:v>Drona Public School - Gujarat Board Education - Gujarati Medium - Standard 7 - GEN - Social Science - 2026-2027</x:v>
      </x:c>
      <x:c r="D51" s="1" t="str">
        <x:v>MASTER_ALL_GRADES_ALL_SUBJECTS_STANDARD</x:v>
      </x:c>
      <x:c r="E51" s="1" t="str">
        <x:v>MASTER-ALL-GRADES-ALL-SUBJECTS-STD-TEMPLATE</x:v>
      </x:c>
      <x:c r="F51" s="1" t="str">
        <x:v>2026-2027</x:v>
      </x:c>
      <x:c r="G51" s="1" t="str">
        <x:v>Academic Year 2026-2027</x:v>
      </x:c>
      <x:c r="H51" s="1" t="str">
        <x:v>STD07</x:v>
      </x:c>
      <x:c r="I51" s="1" t="str">
        <x:v>G6-G8</x:v>
      </x:c>
      <x:c r="J51" s="1" t="str">
        <x:v>SS</x:v>
      </x:c>
      <x:c r="K51" s="1" t="str">
        <x:v>GEN</x:v>
      </x:c>
      <x:c r="L51" s="1" t="str">
        <x:v>0</x:v>
      </x:c>
      <x:c r="M51" s="1" t="str">
        <x:v>1</x:v>
      </x:c>
      <x:c r="N51" s="1" t="str">
        <x:v>1</x:v>
      </x:c>
      <x:c r="O51" s="1" t="str">
        <x:v>1</x:v>
      </x:c>
      <x:c r="P51" s="1" t="str">
        <x:v>1</x:v>
      </x:c>
      <x:c r="Q51" s="1" t="str">
        <x:v>UPPER_PRIMARY_COURSE_COMPLETION_BADGE</x:v>
      </x:c>
      <x:c r="R51" s="12" t="str">
        <x:v>Certification enabled by default. Review course content before publishing.</x:v>
      </x:c>
    </x:row>
    <x:row r="52">
      <x:c r="A52" s="11" t="str">
        <x:v>DPS-GSEB-GUJ-STD07-GEN-CS-26</x:v>
      </x:c>
      <x:c r="B52" s="1" t="str">
        <x:v>DPS-GSEB-GUJ-STD07-GEN-CS-2026</x:v>
      </x:c>
      <x:c r="C52" s="1" t="str">
        <x:v>Drona Public School - Gujarat Board Education - Gujarati Medium - Standard 7 - GEN - Computer Studies - 2026-2027</x:v>
      </x:c>
      <x:c r="D52" s="1" t="str">
        <x:v>MASTER_ALL_GRADES_ALL_SUBJECTS_STANDARD</x:v>
      </x:c>
      <x:c r="E52" s="1" t="str">
        <x:v>MASTER-ALL-GRADES-ALL-SUBJECTS-STD-TEMPLATE</x:v>
      </x:c>
      <x:c r="F52" s="1" t="str">
        <x:v>2026-2027</x:v>
      </x:c>
      <x:c r="G52" s="1" t="str">
        <x:v>Academic Year 2026-2027</x:v>
      </x:c>
      <x:c r="H52" s="1" t="str">
        <x:v>STD07</x:v>
      </x:c>
      <x:c r="I52" s="1" t="str">
        <x:v>G6-G8</x:v>
      </x:c>
      <x:c r="J52" s="1" t="str">
        <x:v>CS</x:v>
      </x:c>
      <x:c r="K52" s="1" t="str">
        <x:v>GEN</x:v>
      </x:c>
      <x:c r="L52" s="1" t="str">
        <x:v>0</x:v>
      </x:c>
      <x:c r="M52" s="1" t="str">
        <x:v>1</x:v>
      </x:c>
      <x:c r="N52" s="1" t="str">
        <x:v>1</x:v>
      </x:c>
      <x:c r="O52" s="1" t="str">
        <x:v>1</x:v>
      </x:c>
      <x:c r="P52" s="1" t="str">
        <x:v>1</x:v>
      </x:c>
      <x:c r="Q52" s="1" t="str">
        <x:v>UPPER_PRIMARY_COURSE_COMPLETION_BADGE</x:v>
      </x:c>
      <x:c r="R52" s="12" t="str">
        <x:v>Certification enabled by default. Review course content before publishing.</x:v>
      </x:c>
    </x:row>
    <x:row r="53">
      <x:c r="A53" s="11" t="str">
        <x:v>DPS-GSEB-GUJ-STD07-GEN-ART-26</x:v>
      </x:c>
      <x:c r="B53" s="1" t="str">
        <x:v>DPS-GSEB-GUJ-STD07-GEN-ART-2026</x:v>
      </x:c>
      <x:c r="C53" s="1" t="str">
        <x:v>Drona Public School - Gujarat Board Education - Gujarati Medium - Standard 7 - GEN - Art Education - 2026-2027</x:v>
      </x:c>
      <x:c r="D53" s="1" t="str">
        <x:v>MASTER_ALL_GRADES_ALL_SUBJECTS_STANDARD</x:v>
      </x:c>
      <x:c r="E53" s="1" t="str">
        <x:v>MASTER-ALL-GRADES-ALL-SUBJECTS-STD-TEMPLATE</x:v>
      </x:c>
      <x:c r="F53" s="1" t="str">
        <x:v>2026-2027</x:v>
      </x:c>
      <x:c r="G53" s="1" t="str">
        <x:v>Academic Year 2026-2027</x:v>
      </x:c>
      <x:c r="H53" s="1" t="str">
        <x:v>STD07</x:v>
      </x:c>
      <x:c r="I53" s="1" t="str">
        <x:v>G6-G8</x:v>
      </x:c>
      <x:c r="J53" s="1" t="str">
        <x:v>ART</x:v>
      </x:c>
      <x:c r="K53" s="1" t="str">
        <x:v>GEN</x:v>
      </x:c>
      <x:c r="L53" s="1" t="str">
        <x:v>0</x:v>
      </x:c>
      <x:c r="M53" s="1" t="str">
        <x:v>1</x:v>
      </x:c>
      <x:c r="N53" s="1" t="str">
        <x:v>1</x:v>
      </x:c>
      <x:c r="O53" s="1" t="str">
        <x:v>1</x:v>
      </x:c>
      <x:c r="P53" s="1" t="str">
        <x:v>1</x:v>
      </x:c>
      <x:c r="Q53" s="1" t="str">
        <x:v>UPPER_PRIMARY_COURSE_COMPLETION_BADGE</x:v>
      </x:c>
      <x:c r="R53" s="12" t="str">
        <x:v>Certification enabled by default. Review course content before publishing.</x:v>
      </x:c>
    </x:row>
    <x:row r="54">
      <x:c r="A54" s="11" t="str">
        <x:v>DPS-GSEB-GUJ-STD07-GEN-PE-26</x:v>
      </x:c>
      <x:c r="B54" s="1" t="str">
        <x:v>DPS-GSEB-GUJ-STD07-GEN-PE-2026</x:v>
      </x:c>
      <x:c r="C54" s="1" t="str">
        <x:v>Drona Public School - Gujarat Board Education - Gujarati Medium - Standard 7 - GEN - Physical Education - 2026-2027</x:v>
      </x:c>
      <x:c r="D54" s="1" t="str">
        <x:v>MASTER_ALL_GRADES_ALL_SUBJECTS_STANDARD</x:v>
      </x:c>
      <x:c r="E54" s="1" t="str">
        <x:v>MASTER-ALL-GRADES-ALL-SUBJECTS-STD-TEMPLATE</x:v>
      </x:c>
      <x:c r="F54" s="1" t="str">
        <x:v>2026-2027</x:v>
      </x:c>
      <x:c r="G54" s="1" t="str">
        <x:v>Academic Year 2026-2027</x:v>
      </x:c>
      <x:c r="H54" s="1" t="str">
        <x:v>STD07</x:v>
      </x:c>
      <x:c r="I54" s="1" t="str">
        <x:v>G6-G8</x:v>
      </x:c>
      <x:c r="J54" s="1" t="str">
        <x:v>PE</x:v>
      </x:c>
      <x:c r="K54" s="1" t="str">
        <x:v>GEN</x:v>
      </x:c>
      <x:c r="L54" s="1" t="str">
        <x:v>0</x:v>
      </x:c>
      <x:c r="M54" s="1" t="str">
        <x:v>1</x:v>
      </x:c>
      <x:c r="N54" s="1" t="str">
        <x:v>1</x:v>
      </x:c>
      <x:c r="O54" s="1" t="str">
        <x:v>1</x:v>
      </x:c>
      <x:c r="P54" s="1" t="str">
        <x:v>1</x:v>
      </x:c>
      <x:c r="Q54" s="1" t="str">
        <x:v>UPPER_PRIMARY_COURSE_COMPLETION_BADGE</x:v>
      </x:c>
      <x:c r="R54" s="12" t="str">
        <x:v>Certification enabled by default. Review course content before publishing.</x:v>
      </x:c>
    </x:row>
    <x:row r="55">
      <x:c r="A55" s="11" t="str">
        <x:v>DPS-GSEB-GUJ-STD08-GEN-GUJ-26</x:v>
      </x:c>
      <x:c r="B55" s="1" t="str">
        <x:v>DPS-GSEB-GUJ-STD08-GEN-GUJ-2026</x:v>
      </x:c>
      <x:c r="C55" s="1" t="str">
        <x:v>Drona Public School - Gujarat Board Education - Gujarati Medium - Standard 8 - GEN - Gujarati - 2026-2027</x:v>
      </x:c>
      <x:c r="D55" s="1" t="str">
        <x:v>MASTER_ALL_GRADES_ALL_SUBJECTS_STANDARD</x:v>
      </x:c>
      <x:c r="E55" s="1" t="str">
        <x:v>MASTER-ALL-GRADES-ALL-SUBJECTS-STD-TEMPLATE</x:v>
      </x:c>
      <x:c r="F55" s="1" t="str">
        <x:v>2026-2027</x:v>
      </x:c>
      <x:c r="G55" s="1" t="str">
        <x:v>Academic Year 2026-2027</x:v>
      </x:c>
      <x:c r="H55" s="1" t="str">
        <x:v>STD08</x:v>
      </x:c>
      <x:c r="I55" s="1" t="str">
        <x:v>G6-G8</x:v>
      </x:c>
      <x:c r="J55" s="1" t="str">
        <x:v>GUJ</x:v>
      </x:c>
      <x:c r="K55" s="1" t="str">
        <x:v>GEN</x:v>
      </x:c>
      <x:c r="L55" s="1" t="str">
        <x:v>0</x:v>
      </x:c>
      <x:c r="M55" s="1" t="str">
        <x:v>1</x:v>
      </x:c>
      <x:c r="N55" s="1" t="str">
        <x:v>1</x:v>
      </x:c>
      <x:c r="O55" s="1" t="str">
        <x:v>1</x:v>
      </x:c>
      <x:c r="P55" s="1" t="str">
        <x:v>1</x:v>
      </x:c>
      <x:c r="Q55" s="1" t="str">
        <x:v>UPPER_PRIMARY_COURSE_COMPLETION_BADGE</x:v>
      </x:c>
      <x:c r="R55" s="12" t="str">
        <x:v>Certification enabled by default. Review course content before publishing.</x:v>
      </x:c>
    </x:row>
    <x:row r="56">
      <x:c r="A56" s="11" t="str">
        <x:v>DPS-GSEB-GUJ-STD08-GEN-HIN-26</x:v>
      </x:c>
      <x:c r="B56" s="1" t="str">
        <x:v>DPS-GSEB-GUJ-STD08-GEN-HIN-2026</x:v>
      </x:c>
      <x:c r="C56" s="1" t="str">
        <x:v>Drona Public School - Gujarat Board Education - Gujarati Medium - Standard 8 - GEN - Hindi - 2026-2027</x:v>
      </x:c>
      <x:c r="D56" s="1" t="str">
        <x:v>MASTER_ALL_GRADES_ALL_SUBJECTS_STANDARD</x:v>
      </x:c>
      <x:c r="E56" s="1" t="str">
        <x:v>MASTER-ALL-GRADES-ALL-SUBJECTS-STD-TEMPLATE</x:v>
      </x:c>
      <x:c r="F56" s="1" t="str">
        <x:v>2026-2027</x:v>
      </x:c>
      <x:c r="G56" s="1" t="str">
        <x:v>Academic Year 2026-2027</x:v>
      </x:c>
      <x:c r="H56" s="1" t="str">
        <x:v>STD08</x:v>
      </x:c>
      <x:c r="I56" s="1" t="str">
        <x:v>G6-G8</x:v>
      </x:c>
      <x:c r="J56" s="1" t="str">
        <x:v>HIN</x:v>
      </x:c>
      <x:c r="K56" s="1" t="str">
        <x:v>GEN</x:v>
      </x:c>
      <x:c r="L56" s="1" t="str">
        <x:v>0</x:v>
      </x:c>
      <x:c r="M56" s="1" t="str">
        <x:v>1</x:v>
      </x:c>
      <x:c r="N56" s="1" t="str">
        <x:v>1</x:v>
      </x:c>
      <x:c r="O56" s="1" t="str">
        <x:v>1</x:v>
      </x:c>
      <x:c r="P56" s="1" t="str">
        <x:v>1</x:v>
      </x:c>
      <x:c r="Q56" s="1" t="str">
        <x:v>UPPER_PRIMARY_COURSE_COMPLETION_BADGE</x:v>
      </x:c>
      <x:c r="R56" s="12" t="str">
        <x:v>Certification enabled by default. Review course content before publishing.</x:v>
      </x:c>
    </x:row>
    <x:row r="57">
      <x:c r="A57" s="11" t="str">
        <x:v>DPS-GSEB-GUJ-STD08-GEN-ENG-26</x:v>
      </x:c>
      <x:c r="B57" s="1" t="str">
        <x:v>DPS-GSEB-GUJ-STD08-GEN-ENG-2026</x:v>
      </x:c>
      <x:c r="C57" s="1" t="str">
        <x:v>Drona Public School - Gujarat Board Education - Gujarati Medium - Standard 8 - GEN - English - 2026-2027</x:v>
      </x:c>
      <x:c r="D57" s="1" t="str">
        <x:v>MASTER_ALL_GRADES_ALL_SUBJECTS_STANDARD</x:v>
      </x:c>
      <x:c r="E57" s="1" t="str">
        <x:v>MASTER-ALL-GRADES-ALL-SUBJECTS-STD-TEMPLATE</x:v>
      </x:c>
      <x:c r="F57" s="1" t="str">
        <x:v>2026-2027</x:v>
      </x:c>
      <x:c r="G57" s="1" t="str">
        <x:v>Academic Year 2026-2027</x:v>
      </x:c>
      <x:c r="H57" s="1" t="str">
        <x:v>STD08</x:v>
      </x:c>
      <x:c r="I57" s="1" t="str">
        <x:v>G6-G8</x:v>
      </x:c>
      <x:c r="J57" s="1" t="str">
        <x:v>ENG</x:v>
      </x:c>
      <x:c r="K57" s="1" t="str">
        <x:v>GEN</x:v>
      </x:c>
      <x:c r="L57" s="1" t="str">
        <x:v>0</x:v>
      </x:c>
      <x:c r="M57" s="1" t="str">
        <x:v>1</x:v>
      </x:c>
      <x:c r="N57" s="1" t="str">
        <x:v>1</x:v>
      </x:c>
      <x:c r="O57" s="1" t="str">
        <x:v>1</x:v>
      </x:c>
      <x:c r="P57" s="1" t="str">
        <x:v>1</x:v>
      </x:c>
      <x:c r="Q57" s="1" t="str">
        <x:v>UPPER_PRIMARY_COURSE_COMPLETION_BADGE</x:v>
      </x:c>
      <x:c r="R57" s="12" t="str">
        <x:v>Certification enabled by default. Review course content before publishing.</x:v>
      </x:c>
    </x:row>
    <x:row r="58">
      <x:c r="A58" s="11" t="str">
        <x:v>DPS-GSEB-GUJ-STD08-GEN-MATH-26</x:v>
      </x:c>
      <x:c r="B58" s="1" t="str">
        <x:v>DPS-GSEB-GUJ-STD08-GEN-MATH-2026</x:v>
      </x:c>
      <x:c r="C58" s="1" t="str">
        <x:v>Drona Public School - Gujarat Board Education - Gujarati Medium - Standard 8 - GEN - Mathematics - 2026-2027</x:v>
      </x:c>
      <x:c r="D58" s="1" t="str">
        <x:v>MASTER_ALL_GRADES_ALL_SUBJECTS_STANDARD</x:v>
      </x:c>
      <x:c r="E58" s="1" t="str">
        <x:v>MASTER-ALL-GRADES-ALL-SUBJECTS-STD-TEMPLATE</x:v>
      </x:c>
      <x:c r="F58" s="1" t="str">
        <x:v>2026-2027</x:v>
      </x:c>
      <x:c r="G58" s="1" t="str">
        <x:v>Academic Year 2026-2027</x:v>
      </x:c>
      <x:c r="H58" s="1" t="str">
        <x:v>STD08</x:v>
      </x:c>
      <x:c r="I58" s="1" t="str">
        <x:v>G6-G8</x:v>
      </x:c>
      <x:c r="J58" s="1" t="str">
        <x:v>MATH</x:v>
      </x:c>
      <x:c r="K58" s="1" t="str">
        <x:v>GEN</x:v>
      </x:c>
      <x:c r="L58" s="1" t="str">
        <x:v>0</x:v>
      </x:c>
      <x:c r="M58" s="1" t="str">
        <x:v>1</x:v>
      </x:c>
      <x:c r="N58" s="1" t="str">
        <x:v>1</x:v>
      </x:c>
      <x:c r="O58" s="1" t="str">
        <x:v>1</x:v>
      </x:c>
      <x:c r="P58" s="1" t="str">
        <x:v>1</x:v>
      </x:c>
      <x:c r="Q58" s="1" t="str">
        <x:v>UPPER_PRIMARY_COURSE_COMPLETION_BADGE</x:v>
      </x:c>
      <x:c r="R58" s="12" t="str">
        <x:v>Certification enabled by default. Review course content before publishing.</x:v>
      </x:c>
    </x:row>
    <x:row r="59">
      <x:c r="A59" s="11" t="str">
        <x:v>DPS-GSEB-GUJ-STD08-GEN-SCI-26</x:v>
      </x:c>
      <x:c r="B59" s="1" t="str">
        <x:v>DPS-GSEB-GUJ-STD08-GEN-SCI-2026</x:v>
      </x:c>
      <x:c r="C59" s="1" t="str">
        <x:v>Drona Public School - Gujarat Board Education - Gujarati Medium - Standard 8 - GEN - Science - 2026-2027</x:v>
      </x:c>
      <x:c r="D59" s="1" t="str">
        <x:v>MASTER_ALL_GRADES_ALL_SUBJECTS_STANDARD</x:v>
      </x:c>
      <x:c r="E59" s="1" t="str">
        <x:v>MASTER-ALL-GRADES-ALL-SUBJECTS-STD-TEMPLATE</x:v>
      </x:c>
      <x:c r="F59" s="1" t="str">
        <x:v>2026-2027</x:v>
      </x:c>
      <x:c r="G59" s="1" t="str">
        <x:v>Academic Year 2026-2027</x:v>
      </x:c>
      <x:c r="H59" s="1" t="str">
        <x:v>STD08</x:v>
      </x:c>
      <x:c r="I59" s="1" t="str">
        <x:v>G6-G8</x:v>
      </x:c>
      <x:c r="J59" s="1" t="str">
        <x:v>SCI</x:v>
      </x:c>
      <x:c r="K59" s="1" t="str">
        <x:v>GEN</x:v>
      </x:c>
      <x:c r="L59" s="1" t="str">
        <x:v>0</x:v>
      </x:c>
      <x:c r="M59" s="1" t="str">
        <x:v>1</x:v>
      </x:c>
      <x:c r="N59" s="1" t="str">
        <x:v>1</x:v>
      </x:c>
      <x:c r="O59" s="1" t="str">
        <x:v>1</x:v>
      </x:c>
      <x:c r="P59" s="1" t="str">
        <x:v>1</x:v>
      </x:c>
      <x:c r="Q59" s="1" t="str">
        <x:v>UPPER_PRIMARY_COURSE_COMPLETION_BADGE</x:v>
      </x:c>
      <x:c r="R59" s="12" t="str">
        <x:v>Certification enabled by default. Review course content before publishing.</x:v>
      </x:c>
    </x:row>
    <x:row r="60">
      <x:c r="A60" s="11" t="str">
        <x:v>DPS-GSEB-GUJ-STD08-GEN-SS-26</x:v>
      </x:c>
      <x:c r="B60" s="1" t="str">
        <x:v>DPS-GSEB-GUJ-STD08-GEN-SS-2026</x:v>
      </x:c>
      <x:c r="C60" s="1" t="str">
        <x:v>Drona Public School - Gujarat Board Education - Gujarati Medium - Standard 8 - GEN - Social Science - 2026-2027</x:v>
      </x:c>
      <x:c r="D60" s="1" t="str">
        <x:v>MASTER_ALL_GRADES_ALL_SUBJECTS_STANDARD</x:v>
      </x:c>
      <x:c r="E60" s="1" t="str">
        <x:v>MASTER-ALL-GRADES-ALL-SUBJECTS-STD-TEMPLATE</x:v>
      </x:c>
      <x:c r="F60" s="1" t="str">
        <x:v>2026-2027</x:v>
      </x:c>
      <x:c r="G60" s="1" t="str">
        <x:v>Academic Year 2026-2027</x:v>
      </x:c>
      <x:c r="H60" s="1" t="str">
        <x:v>STD08</x:v>
      </x:c>
      <x:c r="I60" s="1" t="str">
        <x:v>G6-G8</x:v>
      </x:c>
      <x:c r="J60" s="1" t="str">
        <x:v>SS</x:v>
      </x:c>
      <x:c r="K60" s="1" t="str">
        <x:v>GEN</x:v>
      </x:c>
      <x:c r="L60" s="1" t="str">
        <x:v>0</x:v>
      </x:c>
      <x:c r="M60" s="1" t="str">
        <x:v>1</x:v>
      </x:c>
      <x:c r="N60" s="1" t="str">
        <x:v>1</x:v>
      </x:c>
      <x:c r="O60" s="1" t="str">
        <x:v>1</x:v>
      </x:c>
      <x:c r="P60" s="1" t="str">
        <x:v>1</x:v>
      </x:c>
      <x:c r="Q60" s="1" t="str">
        <x:v>UPPER_PRIMARY_COURSE_COMPLETION_BADGE</x:v>
      </x:c>
      <x:c r="R60" s="12" t="str">
        <x:v>Certification enabled by default. Review course content before publishing.</x:v>
      </x:c>
    </x:row>
    <x:row r="61">
      <x:c r="A61" s="11" t="str">
        <x:v>DPS-GSEB-GUJ-STD08-GEN-CS-26</x:v>
      </x:c>
      <x:c r="B61" s="1" t="str">
        <x:v>DPS-GSEB-GUJ-STD08-GEN-CS-2026</x:v>
      </x:c>
      <x:c r="C61" s="1" t="str">
        <x:v>Drona Public School - Gujarat Board Education - Gujarati Medium - Standard 8 - GEN - Computer Studies - 2026-2027</x:v>
      </x:c>
      <x:c r="D61" s="1" t="str">
        <x:v>MASTER_ALL_GRADES_ALL_SUBJECTS_STANDARD</x:v>
      </x:c>
      <x:c r="E61" s="1" t="str">
        <x:v>MASTER-ALL-GRADES-ALL-SUBJECTS-STD-TEMPLATE</x:v>
      </x:c>
      <x:c r="F61" s="1" t="str">
        <x:v>2026-2027</x:v>
      </x:c>
      <x:c r="G61" s="1" t="str">
        <x:v>Academic Year 2026-2027</x:v>
      </x:c>
      <x:c r="H61" s="1" t="str">
        <x:v>STD08</x:v>
      </x:c>
      <x:c r="I61" s="1" t="str">
        <x:v>G6-G8</x:v>
      </x:c>
      <x:c r="J61" s="1" t="str">
        <x:v>CS</x:v>
      </x:c>
      <x:c r="K61" s="1" t="str">
        <x:v>GEN</x:v>
      </x:c>
      <x:c r="L61" s="1" t="str">
        <x:v>0</x:v>
      </x:c>
      <x:c r="M61" s="1" t="str">
        <x:v>1</x:v>
      </x:c>
      <x:c r="N61" s="1" t="str">
        <x:v>1</x:v>
      </x:c>
      <x:c r="O61" s="1" t="str">
        <x:v>1</x:v>
      </x:c>
      <x:c r="P61" s="1" t="str">
        <x:v>1</x:v>
      </x:c>
      <x:c r="Q61" s="1" t="str">
        <x:v>UPPER_PRIMARY_COURSE_COMPLETION_BADGE</x:v>
      </x:c>
      <x:c r="R61" s="12" t="str">
        <x:v>Certification enabled by default. Review course content before publishing.</x:v>
      </x:c>
    </x:row>
    <x:row r="62">
      <x:c r="A62" s="11" t="str">
        <x:v>DPS-GSEB-GUJ-STD08-GEN-ART-26</x:v>
      </x:c>
      <x:c r="B62" s="1" t="str">
        <x:v>DPS-GSEB-GUJ-STD08-GEN-ART-2026</x:v>
      </x:c>
      <x:c r="C62" s="1" t="str">
        <x:v>Drona Public School - Gujarat Board Education - Gujarati Medium - Standard 8 - GEN - Art Education - 2026-2027</x:v>
      </x:c>
      <x:c r="D62" s="1" t="str">
        <x:v>MASTER_ALL_GRADES_ALL_SUBJECTS_STANDARD</x:v>
      </x:c>
      <x:c r="E62" s="1" t="str">
        <x:v>MASTER-ALL-GRADES-ALL-SUBJECTS-STD-TEMPLATE</x:v>
      </x:c>
      <x:c r="F62" s="1" t="str">
        <x:v>2026-2027</x:v>
      </x:c>
      <x:c r="G62" s="1" t="str">
        <x:v>Academic Year 2026-2027</x:v>
      </x:c>
      <x:c r="H62" s="1" t="str">
        <x:v>STD08</x:v>
      </x:c>
      <x:c r="I62" s="1" t="str">
        <x:v>G6-G8</x:v>
      </x:c>
      <x:c r="J62" s="1" t="str">
        <x:v>ART</x:v>
      </x:c>
      <x:c r="K62" s="1" t="str">
        <x:v>GEN</x:v>
      </x:c>
      <x:c r="L62" s="1" t="str">
        <x:v>0</x:v>
      </x:c>
      <x:c r="M62" s="1" t="str">
        <x:v>1</x:v>
      </x:c>
      <x:c r="N62" s="1" t="str">
        <x:v>1</x:v>
      </x:c>
      <x:c r="O62" s="1" t="str">
        <x:v>1</x:v>
      </x:c>
      <x:c r="P62" s="1" t="str">
        <x:v>1</x:v>
      </x:c>
      <x:c r="Q62" s="1" t="str">
        <x:v>UPPER_PRIMARY_COURSE_COMPLETION_BADGE</x:v>
      </x:c>
      <x:c r="R62" s="12" t="str">
        <x:v>Certification enabled by default. Review course content before publishing.</x:v>
      </x:c>
    </x:row>
    <x:row r="63">
      <x:c r="A63" s="11" t="str">
        <x:v>DPS-GSEB-GUJ-STD08-GEN-PE-26</x:v>
      </x:c>
      <x:c r="B63" s="1" t="str">
        <x:v>DPS-GSEB-GUJ-STD08-GEN-PE-2026</x:v>
      </x:c>
      <x:c r="C63" s="1" t="str">
        <x:v>Drona Public School - Gujarat Board Education - Gujarati Medium - Standard 8 - GEN - Physical Education - 2026-2027</x:v>
      </x:c>
      <x:c r="D63" s="1" t="str">
        <x:v>MASTER_ALL_GRADES_ALL_SUBJECTS_STANDARD</x:v>
      </x:c>
      <x:c r="E63" s="1" t="str">
        <x:v>MASTER-ALL-GRADES-ALL-SUBJECTS-STD-TEMPLATE</x:v>
      </x:c>
      <x:c r="F63" s="1" t="str">
        <x:v>2026-2027</x:v>
      </x:c>
      <x:c r="G63" s="1" t="str">
        <x:v>Academic Year 2026-2027</x:v>
      </x:c>
      <x:c r="H63" s="1" t="str">
        <x:v>STD08</x:v>
      </x:c>
      <x:c r="I63" s="1" t="str">
        <x:v>G6-G8</x:v>
      </x:c>
      <x:c r="J63" s="1" t="str">
        <x:v>PE</x:v>
      </x:c>
      <x:c r="K63" s="1" t="str">
        <x:v>GEN</x:v>
      </x:c>
      <x:c r="L63" s="1" t="str">
        <x:v>0</x:v>
      </x:c>
      <x:c r="M63" s="1" t="str">
        <x:v>1</x:v>
      </x:c>
      <x:c r="N63" s="1" t="str">
        <x:v>1</x:v>
      </x:c>
      <x:c r="O63" s="1" t="str">
        <x:v>1</x:v>
      </x:c>
      <x:c r="P63" s="1" t="str">
        <x:v>1</x:v>
      </x:c>
      <x:c r="Q63" s="1" t="str">
        <x:v>UPPER_PRIMARY_COURSE_COMPLETION_BADGE</x:v>
      </x:c>
      <x:c r="R63" s="12" t="str">
        <x:v>Certification enabled by default. Review course content before publishing.</x:v>
      </x:c>
    </x:row>
    <x:row r="64">
      <x:c r="A64" s="11" t="str">
        <x:v>DPS-GSEB-GUJ-STD09-GEN-GUJ-26</x:v>
      </x:c>
      <x:c r="B64" s="1" t="str">
        <x:v>DPS-GSEB-GUJ-STD09-GEN-GUJ-2026</x:v>
      </x:c>
      <x:c r="C64" s="1" t="str">
        <x:v>Drona Public School - Gujarat Board Education - Gujarati Medium - Standard 9 - GEN - Gujarati - 2026-2027</x:v>
      </x:c>
      <x:c r="D64" s="1" t="str">
        <x:v>MASTER_ALL_GRADES_ALL_SUBJECTS_STANDARD</x:v>
      </x:c>
      <x:c r="E64" s="1" t="str">
        <x:v>MASTER-ALL-GRADES-ALL-SUBJECTS-STD-TEMPLATE</x:v>
      </x:c>
      <x:c r="F64" s="1" t="str">
        <x:v>2026-2027</x:v>
      </x:c>
      <x:c r="G64" s="1" t="str">
        <x:v>Academic Year 2026-2027</x:v>
      </x:c>
      <x:c r="H64" s="1" t="str">
        <x:v>STD09</x:v>
      </x:c>
      <x:c r="I64" s="1" t="str">
        <x:v>G9-G10</x:v>
      </x:c>
      <x:c r="J64" s="1" t="str">
        <x:v>GUJ</x:v>
      </x:c>
      <x:c r="K64" s="1" t="str">
        <x:v>GEN</x:v>
      </x:c>
      <x:c r="L64" s="1" t="str">
        <x:v>0</x:v>
      </x:c>
      <x:c r="M64" s="1" t="str">
        <x:v>1</x:v>
      </x:c>
      <x:c r="N64" s="1" t="str">
        <x:v>1</x:v>
      </x:c>
      <x:c r="O64" s="1" t="str">
        <x:v>1</x:v>
      </x:c>
      <x:c r="P64" s="1" t="str">
        <x:v>1</x:v>
      </x:c>
      <x:c r="Q64" s="1" t="str">
        <x:v>SECONDARY_COURSE_COMPLETION_CERT</x:v>
      </x:c>
      <x:c r="R64" s="12" t="str">
        <x:v>Certification enabled by default. Review course content before publishing.</x:v>
      </x:c>
    </x:row>
    <x:row r="65">
      <x:c r="A65" s="11" t="str">
        <x:v>DPS-GSEB-GUJ-STD09-GEN-HIN-26</x:v>
      </x:c>
      <x:c r="B65" s="1" t="str">
        <x:v>DPS-GSEB-GUJ-STD09-GEN-HIN-2026</x:v>
      </x:c>
      <x:c r="C65" s="1" t="str">
        <x:v>Drona Public School - Gujarat Board Education - Gujarati Medium - Standard 9 - GEN - Hindi - 2026-2027</x:v>
      </x:c>
      <x:c r="D65" s="1" t="str">
        <x:v>MASTER_ALL_GRADES_ALL_SUBJECTS_STANDARD</x:v>
      </x:c>
      <x:c r="E65" s="1" t="str">
        <x:v>MASTER-ALL-GRADES-ALL-SUBJECTS-STD-TEMPLATE</x:v>
      </x:c>
      <x:c r="F65" s="1" t="str">
        <x:v>2026-2027</x:v>
      </x:c>
      <x:c r="G65" s="1" t="str">
        <x:v>Academic Year 2026-2027</x:v>
      </x:c>
      <x:c r="H65" s="1" t="str">
        <x:v>STD09</x:v>
      </x:c>
      <x:c r="I65" s="1" t="str">
        <x:v>G9-G10</x:v>
      </x:c>
      <x:c r="J65" s="1" t="str">
        <x:v>HIN</x:v>
      </x:c>
      <x:c r="K65" s="1" t="str">
        <x:v>GEN</x:v>
      </x:c>
      <x:c r="L65" s="1" t="str">
        <x:v>0</x:v>
      </x:c>
      <x:c r="M65" s="1" t="str">
        <x:v>1</x:v>
      </x:c>
      <x:c r="N65" s="1" t="str">
        <x:v>1</x:v>
      </x:c>
      <x:c r="O65" s="1" t="str">
        <x:v>1</x:v>
      </x:c>
      <x:c r="P65" s="1" t="str">
        <x:v>1</x:v>
      </x:c>
      <x:c r="Q65" s="1" t="str">
        <x:v>SECONDARY_COURSE_COMPLETION_CERT</x:v>
      </x:c>
      <x:c r="R65" s="12" t="str">
        <x:v>Certification enabled by default. Review course content before publishing.</x:v>
      </x:c>
    </x:row>
    <x:row r="66">
      <x:c r="A66" s="11" t="str">
        <x:v>DPS-GSEB-GUJ-STD09-GEN-ENG-26</x:v>
      </x:c>
      <x:c r="B66" s="1" t="str">
        <x:v>DPS-GSEB-GUJ-STD09-GEN-ENG-2026</x:v>
      </x:c>
      <x:c r="C66" s="1" t="str">
        <x:v>Drona Public School - Gujarat Board Education - Gujarati Medium - Standard 9 - GEN - English - 2026-2027</x:v>
      </x:c>
      <x:c r="D66" s="1" t="str">
        <x:v>MASTER_ALL_GRADES_ALL_SUBJECTS_STANDARD</x:v>
      </x:c>
      <x:c r="E66" s="1" t="str">
        <x:v>MASTER-ALL-GRADES-ALL-SUBJECTS-STD-TEMPLATE</x:v>
      </x:c>
      <x:c r="F66" s="1" t="str">
        <x:v>2026-2027</x:v>
      </x:c>
      <x:c r="G66" s="1" t="str">
        <x:v>Academic Year 2026-2027</x:v>
      </x:c>
      <x:c r="H66" s="1" t="str">
        <x:v>STD09</x:v>
      </x:c>
      <x:c r="I66" s="1" t="str">
        <x:v>G9-G10</x:v>
      </x:c>
      <x:c r="J66" s="1" t="str">
        <x:v>ENG</x:v>
      </x:c>
      <x:c r="K66" s="1" t="str">
        <x:v>GEN</x:v>
      </x:c>
      <x:c r="L66" s="1" t="str">
        <x:v>0</x:v>
      </x:c>
      <x:c r="M66" s="1" t="str">
        <x:v>1</x:v>
      </x:c>
      <x:c r="N66" s="1" t="str">
        <x:v>1</x:v>
      </x:c>
      <x:c r="O66" s="1" t="str">
        <x:v>1</x:v>
      </x:c>
      <x:c r="P66" s="1" t="str">
        <x:v>1</x:v>
      </x:c>
      <x:c r="Q66" s="1" t="str">
        <x:v>SECONDARY_COURSE_COMPLETION_CERT</x:v>
      </x:c>
      <x:c r="R66" s="12" t="str">
        <x:v>Certification enabled by default. Review course content before publishing.</x:v>
      </x:c>
    </x:row>
    <x:row r="67">
      <x:c r="A67" s="11" t="str">
        <x:v>DPS-GSEB-GUJ-STD09-GEN-MATH-26</x:v>
      </x:c>
      <x:c r="B67" s="1" t="str">
        <x:v>DPS-GSEB-GUJ-STD09-GEN-MATH-2026</x:v>
      </x:c>
      <x:c r="C67" s="1" t="str">
        <x:v>Drona Public School - Gujarat Board Education - Gujarati Medium - Standard 9 - GEN - Mathematics - 2026-2027</x:v>
      </x:c>
      <x:c r="D67" s="1" t="str">
        <x:v>MASTER_ALL_GRADES_ALL_SUBJECTS_STANDARD</x:v>
      </x:c>
      <x:c r="E67" s="1" t="str">
        <x:v>MASTER-ALL-GRADES-ALL-SUBJECTS-STD-TEMPLATE</x:v>
      </x:c>
      <x:c r="F67" s="1" t="str">
        <x:v>2026-2027</x:v>
      </x:c>
      <x:c r="G67" s="1" t="str">
        <x:v>Academic Year 2026-2027</x:v>
      </x:c>
      <x:c r="H67" s="1" t="str">
        <x:v>STD09</x:v>
      </x:c>
      <x:c r="I67" s="1" t="str">
        <x:v>G9-G10</x:v>
      </x:c>
      <x:c r="J67" s="1" t="str">
        <x:v>MATH</x:v>
      </x:c>
      <x:c r="K67" s="1" t="str">
        <x:v>GEN</x:v>
      </x:c>
      <x:c r="L67" s="1" t="str">
        <x:v>0</x:v>
      </x:c>
      <x:c r="M67" s="1" t="str">
        <x:v>1</x:v>
      </x:c>
      <x:c r="N67" s="1" t="str">
        <x:v>1</x:v>
      </x:c>
      <x:c r="O67" s="1" t="str">
        <x:v>1</x:v>
      </x:c>
      <x:c r="P67" s="1" t="str">
        <x:v>1</x:v>
      </x:c>
      <x:c r="Q67" s="1" t="str">
        <x:v>SECONDARY_COURSE_COMPLETION_CERT</x:v>
      </x:c>
      <x:c r="R67" s="12" t="str">
        <x:v>Certification enabled by default. Review course content before publishing.</x:v>
      </x:c>
    </x:row>
    <x:row r="68">
      <x:c r="A68" s="11" t="str">
        <x:v>DPS-GSEB-GUJ-STD09-GEN-SCI-26</x:v>
      </x:c>
      <x:c r="B68" s="1" t="str">
        <x:v>DPS-GSEB-GUJ-STD09-GEN-SCI-2026</x:v>
      </x:c>
      <x:c r="C68" s="1" t="str">
        <x:v>Drona Public School - Gujarat Board Education - Gujarati Medium - Standard 9 - GEN - Science - 2026-2027</x:v>
      </x:c>
      <x:c r="D68" s="1" t="str">
        <x:v>MASTER_ALL_GRADES_ALL_SUBJECTS_STANDARD</x:v>
      </x:c>
      <x:c r="E68" s="1" t="str">
        <x:v>MASTER-ALL-GRADES-ALL-SUBJECTS-STD-TEMPLATE</x:v>
      </x:c>
      <x:c r="F68" s="1" t="str">
        <x:v>2026-2027</x:v>
      </x:c>
      <x:c r="G68" s="1" t="str">
        <x:v>Academic Year 2026-2027</x:v>
      </x:c>
      <x:c r="H68" s="1" t="str">
        <x:v>STD09</x:v>
      </x:c>
      <x:c r="I68" s="1" t="str">
        <x:v>G9-G10</x:v>
      </x:c>
      <x:c r="J68" s="1" t="str">
        <x:v>SCI</x:v>
      </x:c>
      <x:c r="K68" s="1" t="str">
        <x:v>GEN</x:v>
      </x:c>
      <x:c r="L68" s="1" t="str">
        <x:v>0</x:v>
      </x:c>
      <x:c r="M68" s="1" t="str">
        <x:v>1</x:v>
      </x:c>
      <x:c r="N68" s="1" t="str">
        <x:v>1</x:v>
      </x:c>
      <x:c r="O68" s="1" t="str">
        <x:v>1</x:v>
      </x:c>
      <x:c r="P68" s="1" t="str">
        <x:v>1</x:v>
      </x:c>
      <x:c r="Q68" s="1" t="str">
        <x:v>SECONDARY_COURSE_COMPLETION_CERT</x:v>
      </x:c>
      <x:c r="R68" s="12" t="str">
        <x:v>Certification enabled by default. Review course content before publishing.</x:v>
      </x:c>
    </x:row>
    <x:row r="69">
      <x:c r="A69" s="11" t="str">
        <x:v>DPS-GSEB-GUJ-STD09-GEN-SS-26</x:v>
      </x:c>
      <x:c r="B69" s="1" t="str">
        <x:v>DPS-GSEB-GUJ-STD09-GEN-SS-2026</x:v>
      </x:c>
      <x:c r="C69" s="1" t="str">
        <x:v>Drona Public School - Gujarat Board Education - Gujarati Medium - Standard 9 - GEN - Social Science - 2026-2027</x:v>
      </x:c>
      <x:c r="D69" s="1" t="str">
        <x:v>MASTER_ALL_GRADES_ALL_SUBJECTS_STANDARD</x:v>
      </x:c>
      <x:c r="E69" s="1" t="str">
        <x:v>MASTER-ALL-GRADES-ALL-SUBJECTS-STD-TEMPLATE</x:v>
      </x:c>
      <x:c r="F69" s="1" t="str">
        <x:v>2026-2027</x:v>
      </x:c>
      <x:c r="G69" s="1" t="str">
        <x:v>Academic Year 2026-2027</x:v>
      </x:c>
      <x:c r="H69" s="1" t="str">
        <x:v>STD09</x:v>
      </x:c>
      <x:c r="I69" s="1" t="str">
        <x:v>G9-G10</x:v>
      </x:c>
      <x:c r="J69" s="1" t="str">
        <x:v>SS</x:v>
      </x:c>
      <x:c r="K69" s="1" t="str">
        <x:v>GEN</x:v>
      </x:c>
      <x:c r="L69" s="1" t="str">
        <x:v>0</x:v>
      </x:c>
      <x:c r="M69" s="1" t="str">
        <x:v>1</x:v>
      </x:c>
      <x:c r="N69" s="1" t="str">
        <x:v>1</x:v>
      </x:c>
      <x:c r="O69" s="1" t="str">
        <x:v>1</x:v>
      </x:c>
      <x:c r="P69" s="1" t="str">
        <x:v>1</x:v>
      </x:c>
      <x:c r="Q69" s="1" t="str">
        <x:v>SECONDARY_COURSE_COMPLETION_CERT</x:v>
      </x:c>
      <x:c r="R69" s="12" t="str">
        <x:v>Certification enabled by default. Review course content before publishing.</x:v>
      </x:c>
    </x:row>
    <x:row r="70">
      <x:c r="A70" s="11" t="str">
        <x:v>DPS-GSEB-GUJ-STD09-GEN-CS-26</x:v>
      </x:c>
      <x:c r="B70" s="1" t="str">
        <x:v>DPS-GSEB-GUJ-STD09-GEN-CS-2026</x:v>
      </x:c>
      <x:c r="C70" s="1" t="str">
        <x:v>Drona Public School - Gujarat Board Education - Gujarati Medium - Standard 9 - GEN - Computer Studies - 2026-2027</x:v>
      </x:c>
      <x:c r="D70" s="1" t="str">
        <x:v>MASTER_ALL_GRADES_ALL_SUBJECTS_STANDARD</x:v>
      </x:c>
      <x:c r="E70" s="1" t="str">
        <x:v>MASTER-ALL-GRADES-ALL-SUBJECTS-STD-TEMPLATE</x:v>
      </x:c>
      <x:c r="F70" s="1" t="str">
        <x:v>2026-2027</x:v>
      </x:c>
      <x:c r="G70" s="1" t="str">
        <x:v>Academic Year 2026-2027</x:v>
      </x:c>
      <x:c r="H70" s="1" t="str">
        <x:v>STD09</x:v>
      </x:c>
      <x:c r="I70" s="1" t="str">
        <x:v>G9-G10</x:v>
      </x:c>
      <x:c r="J70" s="1" t="str">
        <x:v>CS</x:v>
      </x:c>
      <x:c r="K70" s="1" t="str">
        <x:v>GEN</x:v>
      </x:c>
      <x:c r="L70" s="1" t="str">
        <x:v>0</x:v>
      </x:c>
      <x:c r="M70" s="1" t="str">
        <x:v>1</x:v>
      </x:c>
      <x:c r="N70" s="1" t="str">
        <x:v>1</x:v>
      </x:c>
      <x:c r="O70" s="1" t="str">
        <x:v>1</x:v>
      </x:c>
      <x:c r="P70" s="1" t="str">
        <x:v>1</x:v>
      </x:c>
      <x:c r="Q70" s="1" t="str">
        <x:v>SECONDARY_COURSE_COMPLETION_CERT</x:v>
      </x:c>
      <x:c r="R70" s="12" t="str">
        <x:v>Certification enabled by default. Review course content before publishing.</x:v>
      </x:c>
    </x:row>
    <x:row r="71">
      <x:c r="A71" s="11" t="str">
        <x:v>DPS-GSEB-GUJ-STD09-GEN-PE-26</x:v>
      </x:c>
      <x:c r="B71" s="1" t="str">
        <x:v>DPS-GSEB-GUJ-STD09-GEN-PE-2026</x:v>
      </x:c>
      <x:c r="C71" s="1" t="str">
        <x:v>Drona Public School - Gujarat Board Education - Gujarati Medium - Standard 9 - GEN - Physical Education - 2026-2027</x:v>
      </x:c>
      <x:c r="D71" s="1" t="str">
        <x:v>MASTER_ALL_GRADES_ALL_SUBJECTS_STANDARD</x:v>
      </x:c>
      <x:c r="E71" s="1" t="str">
        <x:v>MASTER-ALL-GRADES-ALL-SUBJECTS-STD-TEMPLATE</x:v>
      </x:c>
      <x:c r="F71" s="1" t="str">
        <x:v>2026-2027</x:v>
      </x:c>
      <x:c r="G71" s="1" t="str">
        <x:v>Academic Year 2026-2027</x:v>
      </x:c>
      <x:c r="H71" s="1" t="str">
        <x:v>STD09</x:v>
      </x:c>
      <x:c r="I71" s="1" t="str">
        <x:v>G9-G10</x:v>
      </x:c>
      <x:c r="J71" s="1" t="str">
        <x:v>PE</x:v>
      </x:c>
      <x:c r="K71" s="1" t="str">
        <x:v>GEN</x:v>
      </x:c>
      <x:c r="L71" s="1" t="str">
        <x:v>0</x:v>
      </x:c>
      <x:c r="M71" s="1" t="str">
        <x:v>1</x:v>
      </x:c>
      <x:c r="N71" s="1" t="str">
        <x:v>1</x:v>
      </x:c>
      <x:c r="O71" s="1" t="str">
        <x:v>1</x:v>
      </x:c>
      <x:c r="P71" s="1" t="str">
        <x:v>1</x:v>
      </x:c>
      <x:c r="Q71" s="1" t="str">
        <x:v>SECONDARY_COURSE_COMPLETION_CERT</x:v>
      </x:c>
      <x:c r="R71" s="12" t="str">
        <x:v>Certification enabled by default. Review course content before publishing.</x:v>
      </x:c>
    </x:row>
    <x:row r="72">
      <x:c r="A72" s="11" t="str">
        <x:v>DPS-GSEB-GUJ-STD10-GEN-GUJ-26</x:v>
      </x:c>
      <x:c r="B72" s="1" t="str">
        <x:v>DPS-GSEB-GUJ-STD10-GEN-GUJ-2026</x:v>
      </x:c>
      <x:c r="C72" s="1" t="str">
        <x:v>Drona Public School - Gujarat Board Education - Gujarati Medium - Standard 10 - GEN - Gujarati - 2026-2027</x:v>
      </x:c>
      <x:c r="D72" s="1" t="str">
        <x:v>MASTER_ALL_GRADES_ALL_SUBJECTS_STANDARD</x:v>
      </x:c>
      <x:c r="E72" s="1" t="str">
        <x:v>MASTER-ALL-GRADES-ALL-SUBJECTS-STD-TEMPLATE</x:v>
      </x:c>
      <x:c r="F72" s="1" t="str">
        <x:v>2026-2027</x:v>
      </x:c>
      <x:c r="G72" s="1" t="str">
        <x:v>Academic Year 2026-2027</x:v>
      </x:c>
      <x:c r="H72" s="1" t="str">
        <x:v>STD10</x:v>
      </x:c>
      <x:c r="I72" s="1" t="str">
        <x:v>G9-G10</x:v>
      </x:c>
      <x:c r="J72" s="1" t="str">
        <x:v>GUJ</x:v>
      </x:c>
      <x:c r="K72" s="1" t="str">
        <x:v>GEN</x:v>
      </x:c>
      <x:c r="L72" s="1" t="str">
        <x:v>0</x:v>
      </x:c>
      <x:c r="M72" s="1" t="str">
        <x:v>1</x:v>
      </x:c>
      <x:c r="N72" s="1" t="str">
        <x:v>1</x:v>
      </x:c>
      <x:c r="O72" s="1" t="str">
        <x:v>1</x:v>
      </x:c>
      <x:c r="P72" s="1" t="str">
        <x:v>1</x:v>
      </x:c>
      <x:c r="Q72" s="1" t="str">
        <x:v>SECONDARY_COURSE_COMPLETION_CERT</x:v>
      </x:c>
      <x:c r="R72" s="12" t="str">
        <x:v>Certification enabled by default. Review course content before publishing.</x:v>
      </x:c>
    </x:row>
    <x:row r="73">
      <x:c r="A73" s="11" t="str">
        <x:v>DPS-GSEB-GUJ-STD10-GEN-HIN-26</x:v>
      </x:c>
      <x:c r="B73" s="1" t="str">
        <x:v>DPS-GSEB-GUJ-STD10-GEN-HIN-2026</x:v>
      </x:c>
      <x:c r="C73" s="1" t="str">
        <x:v>Drona Public School - Gujarat Board Education - Gujarati Medium - Standard 10 - GEN - Hindi - 2026-2027</x:v>
      </x:c>
      <x:c r="D73" s="1" t="str">
        <x:v>MASTER_ALL_GRADES_ALL_SUBJECTS_STANDARD</x:v>
      </x:c>
      <x:c r="E73" s="1" t="str">
        <x:v>MASTER-ALL-GRADES-ALL-SUBJECTS-STD-TEMPLATE</x:v>
      </x:c>
      <x:c r="F73" s="1" t="str">
        <x:v>2026-2027</x:v>
      </x:c>
      <x:c r="G73" s="1" t="str">
        <x:v>Academic Year 2026-2027</x:v>
      </x:c>
      <x:c r="H73" s="1" t="str">
        <x:v>STD10</x:v>
      </x:c>
      <x:c r="I73" s="1" t="str">
        <x:v>G9-G10</x:v>
      </x:c>
      <x:c r="J73" s="1" t="str">
        <x:v>HIN</x:v>
      </x:c>
      <x:c r="K73" s="1" t="str">
        <x:v>GEN</x:v>
      </x:c>
      <x:c r="L73" s="1" t="str">
        <x:v>0</x:v>
      </x:c>
      <x:c r="M73" s="1" t="str">
        <x:v>1</x:v>
      </x:c>
      <x:c r="N73" s="1" t="str">
        <x:v>1</x:v>
      </x:c>
      <x:c r="O73" s="1" t="str">
        <x:v>1</x:v>
      </x:c>
      <x:c r="P73" s="1" t="str">
        <x:v>1</x:v>
      </x:c>
      <x:c r="Q73" s="1" t="str">
        <x:v>SECONDARY_COURSE_COMPLETION_CERT</x:v>
      </x:c>
      <x:c r="R73" s="12" t="str">
        <x:v>Certification enabled by default. Review course content before publishing.</x:v>
      </x:c>
    </x:row>
    <x:row r="74">
      <x:c r="A74" s="11" t="str">
        <x:v>DPS-GSEB-GUJ-STD10-GEN-ENG-26</x:v>
      </x:c>
      <x:c r="B74" s="1" t="str">
        <x:v>DPS-GSEB-GUJ-STD10-GEN-ENG-2026</x:v>
      </x:c>
      <x:c r="C74" s="1" t="str">
        <x:v>Drona Public School - Gujarat Board Education - Gujarati Medium - Standard 10 - GEN - English - 2026-2027</x:v>
      </x:c>
      <x:c r="D74" s="1" t="str">
        <x:v>MASTER_ALL_GRADES_ALL_SUBJECTS_STANDARD</x:v>
      </x:c>
      <x:c r="E74" s="1" t="str">
        <x:v>MASTER-ALL-GRADES-ALL-SUBJECTS-STD-TEMPLATE</x:v>
      </x:c>
      <x:c r="F74" s="1" t="str">
        <x:v>2026-2027</x:v>
      </x:c>
      <x:c r="G74" s="1" t="str">
        <x:v>Academic Year 2026-2027</x:v>
      </x:c>
      <x:c r="H74" s="1" t="str">
        <x:v>STD10</x:v>
      </x:c>
      <x:c r="I74" s="1" t="str">
        <x:v>G9-G10</x:v>
      </x:c>
      <x:c r="J74" s="1" t="str">
        <x:v>ENG</x:v>
      </x:c>
      <x:c r="K74" s="1" t="str">
        <x:v>GEN</x:v>
      </x:c>
      <x:c r="L74" s="1" t="str">
        <x:v>0</x:v>
      </x:c>
      <x:c r="M74" s="1" t="str">
        <x:v>1</x:v>
      </x:c>
      <x:c r="N74" s="1" t="str">
        <x:v>1</x:v>
      </x:c>
      <x:c r="O74" s="1" t="str">
        <x:v>1</x:v>
      </x:c>
      <x:c r="P74" s="1" t="str">
        <x:v>1</x:v>
      </x:c>
      <x:c r="Q74" s="1" t="str">
        <x:v>SECONDARY_COURSE_COMPLETION_CERT</x:v>
      </x:c>
      <x:c r="R74" s="12" t="str">
        <x:v>Certification enabled by default. Review course content before publishing.</x:v>
      </x:c>
    </x:row>
    <x:row r="75">
      <x:c r="A75" s="11" t="str">
        <x:v>DPS-GSEB-GUJ-STD10-GEN-MATH-26</x:v>
      </x:c>
      <x:c r="B75" s="1" t="str">
        <x:v>DPS-GSEB-GUJ-STD10-GEN-MATH-2026</x:v>
      </x:c>
      <x:c r="C75" s="1" t="str">
        <x:v>Drona Public School - Gujarat Board Education - Gujarati Medium - Standard 10 - GEN - Mathematics - 2026-2027</x:v>
      </x:c>
      <x:c r="D75" s="1" t="str">
        <x:v>MASTER_ALL_GRADES_ALL_SUBJECTS_STANDARD</x:v>
      </x:c>
      <x:c r="E75" s="1" t="str">
        <x:v>MASTER-ALL-GRADES-ALL-SUBJECTS-STD-TEMPLATE</x:v>
      </x:c>
      <x:c r="F75" s="1" t="str">
        <x:v>2026-2027</x:v>
      </x:c>
      <x:c r="G75" s="1" t="str">
        <x:v>Academic Year 2026-2027</x:v>
      </x:c>
      <x:c r="H75" s="1" t="str">
        <x:v>STD10</x:v>
      </x:c>
      <x:c r="I75" s="1" t="str">
        <x:v>G9-G10</x:v>
      </x:c>
      <x:c r="J75" s="1" t="str">
        <x:v>MATH</x:v>
      </x:c>
      <x:c r="K75" s="1" t="str">
        <x:v>GEN</x:v>
      </x:c>
      <x:c r="L75" s="1" t="str">
        <x:v>0</x:v>
      </x:c>
      <x:c r="M75" s="1" t="str">
        <x:v>1</x:v>
      </x:c>
      <x:c r="N75" s="1" t="str">
        <x:v>1</x:v>
      </x:c>
      <x:c r="O75" s="1" t="str">
        <x:v>1</x:v>
      </x:c>
      <x:c r="P75" s="1" t="str">
        <x:v>1</x:v>
      </x:c>
      <x:c r="Q75" s="1" t="str">
        <x:v>SECONDARY_COURSE_COMPLETION_CERT</x:v>
      </x:c>
      <x:c r="R75" s="12" t="str">
        <x:v>Certification enabled by default. Review course content before publishing.</x:v>
      </x:c>
    </x:row>
    <x:row r="76">
      <x:c r="A76" s="11" t="str">
        <x:v>DPS-GSEB-GUJ-STD10-GEN-SCI-26</x:v>
      </x:c>
      <x:c r="B76" s="1" t="str">
        <x:v>DPS-GSEB-GUJ-STD10-GEN-SCI-2026</x:v>
      </x:c>
      <x:c r="C76" s="1" t="str">
        <x:v>Drona Public School - Gujarat Board Education - Gujarati Medium - Standard 10 - GEN - Science - 2026-2027</x:v>
      </x:c>
      <x:c r="D76" s="1" t="str">
        <x:v>MASTER_ALL_GRADES_ALL_SUBJECTS_STANDARD</x:v>
      </x:c>
      <x:c r="E76" s="1" t="str">
        <x:v>MASTER-ALL-GRADES-ALL-SUBJECTS-STD-TEMPLATE</x:v>
      </x:c>
      <x:c r="F76" s="1" t="str">
        <x:v>2026-2027</x:v>
      </x:c>
      <x:c r="G76" s="1" t="str">
        <x:v>Academic Year 2026-2027</x:v>
      </x:c>
      <x:c r="H76" s="1" t="str">
        <x:v>STD10</x:v>
      </x:c>
      <x:c r="I76" s="1" t="str">
        <x:v>G9-G10</x:v>
      </x:c>
      <x:c r="J76" s="1" t="str">
        <x:v>SCI</x:v>
      </x:c>
      <x:c r="K76" s="1" t="str">
        <x:v>GEN</x:v>
      </x:c>
      <x:c r="L76" s="1" t="str">
        <x:v>0</x:v>
      </x:c>
      <x:c r="M76" s="1" t="str">
        <x:v>1</x:v>
      </x:c>
      <x:c r="N76" s="1" t="str">
        <x:v>1</x:v>
      </x:c>
      <x:c r="O76" s="1" t="str">
        <x:v>1</x:v>
      </x:c>
      <x:c r="P76" s="1" t="str">
        <x:v>1</x:v>
      </x:c>
      <x:c r="Q76" s="1" t="str">
        <x:v>SECONDARY_COURSE_COMPLETION_CERT</x:v>
      </x:c>
      <x:c r="R76" s="12" t="str">
        <x:v>Certification enabled by default. Review course content before publishing.</x:v>
      </x:c>
    </x:row>
    <x:row r="77">
      <x:c r="A77" s="11" t="str">
        <x:v>DPS-GSEB-GUJ-STD10-GEN-SS-26</x:v>
      </x:c>
      <x:c r="B77" s="1" t="str">
        <x:v>DPS-GSEB-GUJ-STD10-GEN-SS-2026</x:v>
      </x:c>
      <x:c r="C77" s="1" t="str">
        <x:v>Drona Public School - Gujarat Board Education - Gujarati Medium - Standard 10 - GEN - Social Science - 2026-2027</x:v>
      </x:c>
      <x:c r="D77" s="1" t="str">
        <x:v>MASTER_ALL_GRADES_ALL_SUBJECTS_STANDARD</x:v>
      </x:c>
      <x:c r="E77" s="1" t="str">
        <x:v>MASTER-ALL-GRADES-ALL-SUBJECTS-STD-TEMPLATE</x:v>
      </x:c>
      <x:c r="F77" s="1" t="str">
        <x:v>2026-2027</x:v>
      </x:c>
      <x:c r="G77" s="1" t="str">
        <x:v>Academic Year 2026-2027</x:v>
      </x:c>
      <x:c r="H77" s="1" t="str">
        <x:v>STD10</x:v>
      </x:c>
      <x:c r="I77" s="1" t="str">
        <x:v>G9-G10</x:v>
      </x:c>
      <x:c r="J77" s="1" t="str">
        <x:v>SS</x:v>
      </x:c>
      <x:c r="K77" s="1" t="str">
        <x:v>GEN</x:v>
      </x:c>
      <x:c r="L77" s="1" t="str">
        <x:v>0</x:v>
      </x:c>
      <x:c r="M77" s="1" t="str">
        <x:v>1</x:v>
      </x:c>
      <x:c r="N77" s="1" t="str">
        <x:v>1</x:v>
      </x:c>
      <x:c r="O77" s="1" t="str">
        <x:v>1</x:v>
      </x:c>
      <x:c r="P77" s="1" t="str">
        <x:v>1</x:v>
      </x:c>
      <x:c r="Q77" s="1" t="str">
        <x:v>SECONDARY_COURSE_COMPLETION_CERT</x:v>
      </x:c>
      <x:c r="R77" s="12" t="str">
        <x:v>Certification enabled by default. Review course content before publishing.</x:v>
      </x:c>
    </x:row>
    <x:row r="78">
      <x:c r="A78" s="11" t="str">
        <x:v>DPS-GSEB-GUJ-STD10-GEN-CS-26</x:v>
      </x:c>
      <x:c r="B78" s="1" t="str">
        <x:v>DPS-GSEB-GUJ-STD10-GEN-CS-2026</x:v>
      </x:c>
      <x:c r="C78" s="1" t="str">
        <x:v>Drona Public School - Gujarat Board Education - Gujarati Medium - Standard 10 - GEN - Computer Studies - 2026-2027</x:v>
      </x:c>
      <x:c r="D78" s="1" t="str">
        <x:v>MASTER_ALL_GRADES_ALL_SUBJECTS_STANDARD</x:v>
      </x:c>
      <x:c r="E78" s="1" t="str">
        <x:v>MASTER-ALL-GRADES-ALL-SUBJECTS-STD-TEMPLATE</x:v>
      </x:c>
      <x:c r="F78" s="1" t="str">
        <x:v>2026-2027</x:v>
      </x:c>
      <x:c r="G78" s="1" t="str">
        <x:v>Academic Year 2026-2027</x:v>
      </x:c>
      <x:c r="H78" s="1" t="str">
        <x:v>STD10</x:v>
      </x:c>
      <x:c r="I78" s="1" t="str">
        <x:v>G9-G10</x:v>
      </x:c>
      <x:c r="J78" s="1" t="str">
        <x:v>CS</x:v>
      </x:c>
      <x:c r="K78" s="1" t="str">
        <x:v>GEN</x:v>
      </x:c>
      <x:c r="L78" s="1" t="str">
        <x:v>0</x:v>
      </x:c>
      <x:c r="M78" s="1" t="str">
        <x:v>1</x:v>
      </x:c>
      <x:c r="N78" s="1" t="str">
        <x:v>1</x:v>
      </x:c>
      <x:c r="O78" s="1" t="str">
        <x:v>1</x:v>
      </x:c>
      <x:c r="P78" s="1" t="str">
        <x:v>1</x:v>
      </x:c>
      <x:c r="Q78" s="1" t="str">
        <x:v>SECONDARY_COURSE_COMPLETION_CERT</x:v>
      </x:c>
      <x:c r="R78" s="12" t="str">
        <x:v>Certification enabled by default. Review course content before publishing.</x:v>
      </x:c>
    </x:row>
    <x:row r="79">
      <x:c r="A79" s="11" t="str">
        <x:v>DPS-GSEB-GUJ-STD10-GEN-PE-26</x:v>
      </x:c>
      <x:c r="B79" s="1" t="str">
        <x:v>DPS-GSEB-GUJ-STD10-GEN-PE-2026</x:v>
      </x:c>
      <x:c r="C79" s="1" t="str">
        <x:v>Drona Public School - Gujarat Board Education - Gujarati Medium - Standard 10 - GEN - Physical Education - 2026-2027</x:v>
      </x:c>
      <x:c r="D79" s="1" t="str">
        <x:v>MASTER_ALL_GRADES_ALL_SUBJECTS_STANDARD</x:v>
      </x:c>
      <x:c r="E79" s="1" t="str">
        <x:v>MASTER-ALL-GRADES-ALL-SUBJECTS-STD-TEMPLATE</x:v>
      </x:c>
      <x:c r="F79" s="1" t="str">
        <x:v>2026-2027</x:v>
      </x:c>
      <x:c r="G79" s="1" t="str">
        <x:v>Academic Year 2026-2027</x:v>
      </x:c>
      <x:c r="H79" s="1" t="str">
        <x:v>STD10</x:v>
      </x:c>
      <x:c r="I79" s="1" t="str">
        <x:v>G9-G10</x:v>
      </x:c>
      <x:c r="J79" s="1" t="str">
        <x:v>PE</x:v>
      </x:c>
      <x:c r="K79" s="1" t="str">
        <x:v>GEN</x:v>
      </x:c>
      <x:c r="L79" s="1" t="str">
        <x:v>0</x:v>
      </x:c>
      <x:c r="M79" s="1" t="str">
        <x:v>1</x:v>
      </x:c>
      <x:c r="N79" s="1" t="str">
        <x:v>1</x:v>
      </x:c>
      <x:c r="O79" s="1" t="str">
        <x:v>1</x:v>
      </x:c>
      <x:c r="P79" s="1" t="str">
        <x:v>1</x:v>
      </x:c>
      <x:c r="Q79" s="1" t="str">
        <x:v>SECONDARY_COURSE_COMPLETION_CERT</x:v>
      </x:c>
      <x:c r="R79" s="12" t="str">
        <x:v>Certification enabled by default. Review course content before publishing.</x:v>
      </x:c>
    </x:row>
    <x:row r="80">
      <x:c r="A80" s="11" t="str">
        <x:v>DPS-GSEB-GUJ-STD11-SCI-ENG-26</x:v>
      </x:c>
      <x:c r="B80" s="1" t="str">
        <x:v>DPS-GSEB-GUJ-STD11-SCI-ENG-2026</x:v>
      </x:c>
      <x:c r="C80" s="1" t="str">
        <x:v>Drona Public School - Gujarat Board Education - Gujarati Medium - Standard 11 - SCI - English - 2026-2027</x:v>
      </x:c>
      <x:c r="D80" s="1" t="str">
        <x:v>MASTER_ALL_GRADES_ALL_SUBJECTS_STANDARD</x:v>
      </x:c>
      <x:c r="E80" s="1" t="str">
        <x:v>MASTER-ALL-GRADES-ALL-SUBJECTS-STD-TEMPLATE</x:v>
      </x:c>
      <x:c r="F80" s="1" t="str">
        <x:v>2026-2027</x:v>
      </x:c>
      <x:c r="G80" s="1" t="str">
        <x:v>Academic Year 2026-2027</x:v>
      </x:c>
      <x:c r="H80" s="1" t="str">
        <x:v>STD11</x:v>
      </x:c>
      <x:c r="I80" s="1" t="str">
        <x:v>G11-G12</x:v>
      </x:c>
      <x:c r="J80" s="1" t="str">
        <x:v>ENG</x:v>
      </x:c>
      <x:c r="K80" s="1" t="str">
        <x:v>SCI</x:v>
      </x:c>
      <x:c r="L80" s="1" t="str">
        <x:v>0</x:v>
      </x:c>
      <x:c r="M80" s="1" t="str">
        <x:v>1</x:v>
      </x:c>
      <x:c r="N80" s="1" t="str">
        <x:v>1</x:v>
      </x:c>
      <x:c r="O80" s="1" t="str">
        <x:v>1</x:v>
      </x:c>
      <x:c r="P80" s="1" t="str">
        <x:v>1</x:v>
      </x:c>
      <x:c r="Q80" s="1" t="str">
        <x:v>HIGHER_SECONDARY_COURSE_COMPLETION_CERT</x:v>
      </x:c>
      <x:c r="R80" s="12" t="str">
        <x:v>Certification enabled by default. Review course content before publishing.</x:v>
      </x:c>
    </x:row>
    <x:row r="81">
      <x:c r="A81" s="11" t="str">
        <x:v>DPS-GSEB-GUJ-STD11-SCI-PHY-26</x:v>
      </x:c>
      <x:c r="B81" s="1" t="str">
        <x:v>DPS-GSEB-GUJ-STD11-SCI-PHY-2026</x:v>
      </x:c>
      <x:c r="C81" s="1" t="str">
        <x:v>Drona Public School - Gujarat Board Education - Gujarati Medium - Standard 11 - SCI - Physics - 2026-2027</x:v>
      </x:c>
      <x:c r="D81" s="1" t="str">
        <x:v>MASTER_ALL_GRADES_ALL_SUBJECTS_STANDARD</x:v>
      </x:c>
      <x:c r="E81" s="1" t="str">
        <x:v>MASTER-ALL-GRADES-ALL-SUBJECTS-STD-TEMPLATE</x:v>
      </x:c>
      <x:c r="F81" s="1" t="str">
        <x:v>2026-2027</x:v>
      </x:c>
      <x:c r="G81" s="1" t="str">
        <x:v>Academic Year 2026-2027</x:v>
      </x:c>
      <x:c r="H81" s="1" t="str">
        <x:v>STD11</x:v>
      </x:c>
      <x:c r="I81" s="1" t="str">
        <x:v>G11-G12</x:v>
      </x:c>
      <x:c r="J81" s="1" t="str">
        <x:v>PHY</x:v>
      </x:c>
      <x:c r="K81" s="1" t="str">
        <x:v>SCI</x:v>
      </x:c>
      <x:c r="L81" s="1" t="str">
        <x:v>0</x:v>
      </x:c>
      <x:c r="M81" s="1" t="str">
        <x:v>1</x:v>
      </x:c>
      <x:c r="N81" s="1" t="str">
        <x:v>1</x:v>
      </x:c>
      <x:c r="O81" s="1" t="str">
        <x:v>1</x:v>
      </x:c>
      <x:c r="P81" s="1" t="str">
        <x:v>1</x:v>
      </x:c>
      <x:c r="Q81" s="1" t="str">
        <x:v>HIGHER_SECONDARY_COURSE_COMPLETION_CERT</x:v>
      </x:c>
      <x:c r="R81" s="12" t="str">
        <x:v>Certification enabled by default. Review course content before publishing.</x:v>
      </x:c>
    </x:row>
    <x:row r="82">
      <x:c r="A82" s="11" t="str">
        <x:v>DPS-GSEB-GUJ-STD11-SCI-CHEM-26</x:v>
      </x:c>
      <x:c r="B82" s="1" t="str">
        <x:v>DPS-GSEB-GUJ-STD11-SCI-CHEM-2026</x:v>
      </x:c>
      <x:c r="C82" s="1" t="str">
        <x:v>Drona Public School - Gujarat Board Education - Gujarati Medium - Standard 11 - SCI - Chemistry - 2026-2027</x:v>
      </x:c>
      <x:c r="D82" s="1" t="str">
        <x:v>MASTER_ALL_GRADES_ALL_SUBJECTS_STANDARD</x:v>
      </x:c>
      <x:c r="E82" s="1" t="str">
        <x:v>MASTER-ALL-GRADES-ALL-SUBJECTS-STD-TEMPLATE</x:v>
      </x:c>
      <x:c r="F82" s="1" t="str">
        <x:v>2026-2027</x:v>
      </x:c>
      <x:c r="G82" s="1" t="str">
        <x:v>Academic Year 2026-2027</x:v>
      </x:c>
      <x:c r="H82" s="1" t="str">
        <x:v>STD11</x:v>
      </x:c>
      <x:c r="I82" s="1" t="str">
        <x:v>G11-G12</x:v>
      </x:c>
      <x:c r="J82" s="1" t="str">
        <x:v>CHEM</x:v>
      </x:c>
      <x:c r="K82" s="1" t="str">
        <x:v>SCI</x:v>
      </x:c>
      <x:c r="L82" s="1" t="str">
        <x:v>0</x:v>
      </x:c>
      <x:c r="M82" s="1" t="str">
        <x:v>1</x:v>
      </x:c>
      <x:c r="N82" s="1" t="str">
        <x:v>1</x:v>
      </x:c>
      <x:c r="O82" s="1" t="str">
        <x:v>1</x:v>
      </x:c>
      <x:c r="P82" s="1" t="str">
        <x:v>1</x:v>
      </x:c>
      <x:c r="Q82" s="1" t="str">
        <x:v>HIGHER_SECONDARY_COURSE_COMPLETION_CERT</x:v>
      </x:c>
      <x:c r="R82" s="12" t="str">
        <x:v>Certification enabled by default. Review course content before publishing.</x:v>
      </x:c>
    </x:row>
    <x:row r="83">
      <x:c r="A83" s="11" t="str">
        <x:v>DPS-GSEB-GUJ-STD11-SCI-BIO-26</x:v>
      </x:c>
      <x:c r="B83" s="1" t="str">
        <x:v>DPS-GSEB-GUJ-STD11-SCI-BIO-2026</x:v>
      </x:c>
      <x:c r="C83" s="1" t="str">
        <x:v>Drona Public School - Gujarat Board Education - Gujarati Medium - Standard 11 - SCI - Biology - 2026-2027</x:v>
      </x:c>
      <x:c r="D83" s="1" t="str">
        <x:v>MASTER_ALL_GRADES_ALL_SUBJECTS_STANDARD</x:v>
      </x:c>
      <x:c r="E83" s="1" t="str">
        <x:v>MASTER-ALL-GRADES-ALL-SUBJECTS-STD-TEMPLATE</x:v>
      </x:c>
      <x:c r="F83" s="1" t="str">
        <x:v>2026-2027</x:v>
      </x:c>
      <x:c r="G83" s="1" t="str">
        <x:v>Academic Year 2026-2027</x:v>
      </x:c>
      <x:c r="H83" s="1" t="str">
        <x:v>STD11</x:v>
      </x:c>
      <x:c r="I83" s="1" t="str">
        <x:v>G11-G12</x:v>
      </x:c>
      <x:c r="J83" s="1" t="str">
        <x:v>BIO</x:v>
      </x:c>
      <x:c r="K83" s="1" t="str">
        <x:v>SCI</x:v>
      </x:c>
      <x:c r="L83" s="1" t="str">
        <x:v>0</x:v>
      </x:c>
      <x:c r="M83" s="1" t="str">
        <x:v>1</x:v>
      </x:c>
      <x:c r="N83" s="1" t="str">
        <x:v>1</x:v>
      </x:c>
      <x:c r="O83" s="1" t="str">
        <x:v>1</x:v>
      </x:c>
      <x:c r="P83" s="1" t="str">
        <x:v>1</x:v>
      </x:c>
      <x:c r="Q83" s="1" t="str">
        <x:v>HIGHER_SECONDARY_COURSE_COMPLETION_CERT</x:v>
      </x:c>
      <x:c r="R83" s="12" t="str">
        <x:v>Certification enabled by default. Review course content before publishing.</x:v>
      </x:c>
    </x:row>
    <x:row r="84">
      <x:c r="A84" s="11" t="str">
        <x:v>DPS-GSEB-GUJ-STD11-SCI-MATH-26</x:v>
      </x:c>
      <x:c r="B84" s="1" t="str">
        <x:v>DPS-GSEB-GUJ-STD11-SCI-MATH-2026</x:v>
      </x:c>
      <x:c r="C84" s="1" t="str">
        <x:v>Drona Public School - Gujarat Board Education - Gujarati Medium - Standard 11 - SCI - Mathematics - 2026-2027</x:v>
      </x:c>
      <x:c r="D84" s="1" t="str">
        <x:v>MASTER_ALL_GRADES_ALL_SUBJECTS_STANDARD</x:v>
      </x:c>
      <x:c r="E84" s="1" t="str">
        <x:v>MASTER-ALL-GRADES-ALL-SUBJECTS-STD-TEMPLATE</x:v>
      </x:c>
      <x:c r="F84" s="1" t="str">
        <x:v>2026-2027</x:v>
      </x:c>
      <x:c r="G84" s="1" t="str">
        <x:v>Academic Year 2026-2027</x:v>
      </x:c>
      <x:c r="H84" s="1" t="str">
        <x:v>STD11</x:v>
      </x:c>
      <x:c r="I84" s="1" t="str">
        <x:v>G11-G12</x:v>
      </x:c>
      <x:c r="J84" s="1" t="str">
        <x:v>MATH</x:v>
      </x:c>
      <x:c r="K84" s="1" t="str">
        <x:v>SCI</x:v>
      </x:c>
      <x:c r="L84" s="1" t="str">
        <x:v>0</x:v>
      </x:c>
      <x:c r="M84" s="1" t="str">
        <x:v>1</x:v>
      </x:c>
      <x:c r="N84" s="1" t="str">
        <x:v>1</x:v>
      </x:c>
      <x:c r="O84" s="1" t="str">
        <x:v>1</x:v>
      </x:c>
      <x:c r="P84" s="1" t="str">
        <x:v>1</x:v>
      </x:c>
      <x:c r="Q84" s="1" t="str">
        <x:v>HIGHER_SECONDARY_COURSE_COMPLETION_CERT</x:v>
      </x:c>
      <x:c r="R84" s="12" t="str">
        <x:v>Certification enabled by default. Review course content before publishing.</x:v>
      </x:c>
    </x:row>
    <x:row r="85">
      <x:c r="A85" s="11" t="str">
        <x:v>DPS-GSEB-GUJ-STD11-SCI-CS-26</x:v>
      </x:c>
      <x:c r="B85" s="1" t="str">
        <x:v>DPS-GSEB-GUJ-STD11-SCI-CS-2026</x:v>
      </x:c>
      <x:c r="C85" s="1" t="str">
        <x:v>Drona Public School - Gujarat Board Education - Gujarati Medium - Standard 11 - SCI - Computer Studies - 2026-2027</x:v>
      </x:c>
      <x:c r="D85" s="1" t="str">
        <x:v>MASTER_ALL_GRADES_ALL_SUBJECTS_STANDARD</x:v>
      </x:c>
      <x:c r="E85" s="1" t="str">
        <x:v>MASTER-ALL-GRADES-ALL-SUBJECTS-STD-TEMPLATE</x:v>
      </x:c>
      <x:c r="F85" s="1" t="str">
        <x:v>2026-2027</x:v>
      </x:c>
      <x:c r="G85" s="1" t="str">
        <x:v>Academic Year 2026-2027</x:v>
      </x:c>
      <x:c r="H85" s="1" t="str">
        <x:v>STD11</x:v>
      </x:c>
      <x:c r="I85" s="1" t="str">
        <x:v>G11-G12</x:v>
      </x:c>
      <x:c r="J85" s="1" t="str">
        <x:v>CS</x:v>
      </x:c>
      <x:c r="K85" s="1" t="str">
        <x:v>SCI</x:v>
      </x:c>
      <x:c r="L85" s="1" t="str">
        <x:v>0</x:v>
      </x:c>
      <x:c r="M85" s="1" t="str">
        <x:v>1</x:v>
      </x:c>
      <x:c r="N85" s="1" t="str">
        <x:v>1</x:v>
      </x:c>
      <x:c r="O85" s="1" t="str">
        <x:v>1</x:v>
      </x:c>
      <x:c r="P85" s="1" t="str">
        <x:v>1</x:v>
      </x:c>
      <x:c r="Q85" s="1" t="str">
        <x:v>HIGHER_SECONDARY_COURSE_COMPLETION_CERT</x:v>
      </x:c>
      <x:c r="R85" s="12" t="str">
        <x:v>Certification enabled by default. Review course content before publishing.</x:v>
      </x:c>
    </x:row>
    <x:row r="86">
      <x:c r="A86" s="11" t="str">
        <x:v>DPS-GSEB-GUJ-STD11-SCI-PE-26</x:v>
      </x:c>
      <x:c r="B86" s="1" t="str">
        <x:v>DPS-GSEB-GUJ-STD11-SCI-PE-2026</x:v>
      </x:c>
      <x:c r="C86" s="1" t="str">
        <x:v>Drona Public School - Gujarat Board Education - Gujarati Medium - Standard 11 - SCI - Physical Education - 2026-2027</x:v>
      </x:c>
      <x:c r="D86" s="1" t="str">
        <x:v>MASTER_ALL_GRADES_ALL_SUBJECTS_STANDARD</x:v>
      </x:c>
      <x:c r="E86" s="1" t="str">
        <x:v>MASTER-ALL-GRADES-ALL-SUBJECTS-STD-TEMPLATE</x:v>
      </x:c>
      <x:c r="F86" s="1" t="str">
        <x:v>2026-2027</x:v>
      </x:c>
      <x:c r="G86" s="1" t="str">
        <x:v>Academic Year 2026-2027</x:v>
      </x:c>
      <x:c r="H86" s="1" t="str">
        <x:v>STD11</x:v>
      </x:c>
      <x:c r="I86" s="1" t="str">
        <x:v>G11-G12</x:v>
      </x:c>
      <x:c r="J86" s="1" t="str">
        <x:v>PE</x:v>
      </x:c>
      <x:c r="K86" s="1" t="str">
        <x:v>SCI</x:v>
      </x:c>
      <x:c r="L86" s="1" t="str">
        <x:v>0</x:v>
      </x:c>
      <x:c r="M86" s="1" t="str">
        <x:v>1</x:v>
      </x:c>
      <x:c r="N86" s="1" t="str">
        <x:v>1</x:v>
      </x:c>
      <x:c r="O86" s="1" t="str">
        <x:v>1</x:v>
      </x:c>
      <x:c r="P86" s="1" t="str">
        <x:v>1</x:v>
      </x:c>
      <x:c r="Q86" s="1" t="str">
        <x:v>HIGHER_SECONDARY_COURSE_COMPLETION_CERT</x:v>
      </x:c>
      <x:c r="R86" s="12" t="str">
        <x:v>Certification enabled by default. Review course content before publishing.</x:v>
      </x:c>
    </x:row>
    <x:row r="87">
      <x:c r="A87" s="11" t="str">
        <x:v>DPS-GSEB-GUJ-STD11-COM-ENG-26</x:v>
      </x:c>
      <x:c r="B87" s="1" t="str">
        <x:v>DPS-GSEB-GUJ-STD11-COM-ENG-2026</x:v>
      </x:c>
      <x:c r="C87" s="1" t="str">
        <x:v>Drona Public School - Gujarat Board Education - Gujarati Medium - Standard 11 - COM - English - 2026-2027</x:v>
      </x:c>
      <x:c r="D87" s="1" t="str">
        <x:v>MASTER_ALL_GRADES_ALL_SUBJECTS_STANDARD</x:v>
      </x:c>
      <x:c r="E87" s="1" t="str">
        <x:v>MASTER-ALL-GRADES-ALL-SUBJECTS-STD-TEMPLATE</x:v>
      </x:c>
      <x:c r="F87" s="1" t="str">
        <x:v>2026-2027</x:v>
      </x:c>
      <x:c r="G87" s="1" t="str">
        <x:v>Academic Year 2026-2027</x:v>
      </x:c>
      <x:c r="H87" s="1" t="str">
        <x:v>STD11</x:v>
      </x:c>
      <x:c r="I87" s="1" t="str">
        <x:v>G11-G12</x:v>
      </x:c>
      <x:c r="J87" s="1" t="str">
        <x:v>ENG</x:v>
      </x:c>
      <x:c r="K87" s="1" t="str">
        <x:v>COM</x:v>
      </x:c>
      <x:c r="L87" s="1" t="str">
        <x:v>0</x:v>
      </x:c>
      <x:c r="M87" s="1" t="str">
        <x:v>1</x:v>
      </x:c>
      <x:c r="N87" s="1" t="str">
        <x:v>1</x:v>
      </x:c>
      <x:c r="O87" s="1" t="str">
        <x:v>1</x:v>
      </x:c>
      <x:c r="P87" s="1" t="str">
        <x:v>1</x:v>
      </x:c>
      <x:c r="Q87" s="1" t="str">
        <x:v>HIGHER_SECONDARY_COURSE_COMPLETION_CERT</x:v>
      </x:c>
      <x:c r="R87" s="12" t="str">
        <x:v>Certification enabled by default. Review course content before publishing.</x:v>
      </x:c>
    </x:row>
    <x:row r="88">
      <x:c r="A88" s="11" t="str">
        <x:v>DPS-GSEB-GUJ-STD11-COM-ACC-26</x:v>
      </x:c>
      <x:c r="B88" s="1" t="str">
        <x:v>DPS-GSEB-GUJ-STD11-COM-ACC-2026</x:v>
      </x:c>
      <x:c r="C88" s="1" t="str">
        <x:v>Drona Public School - Gujarat Board Education - Gujarati Medium - Standard 11 - COM - Accountancy - 2026-2027</x:v>
      </x:c>
      <x:c r="D88" s="1" t="str">
        <x:v>MASTER_ALL_GRADES_ALL_SUBJECTS_STANDARD</x:v>
      </x:c>
      <x:c r="E88" s="1" t="str">
        <x:v>MASTER-ALL-GRADES-ALL-SUBJECTS-STD-TEMPLATE</x:v>
      </x:c>
      <x:c r="F88" s="1" t="str">
        <x:v>2026-2027</x:v>
      </x:c>
      <x:c r="G88" s="1" t="str">
        <x:v>Academic Year 2026-2027</x:v>
      </x:c>
      <x:c r="H88" s="1" t="str">
        <x:v>STD11</x:v>
      </x:c>
      <x:c r="I88" s="1" t="str">
        <x:v>G11-G12</x:v>
      </x:c>
      <x:c r="J88" s="1" t="str">
        <x:v>ACC</x:v>
      </x:c>
      <x:c r="K88" s="1" t="str">
        <x:v>COM</x:v>
      </x:c>
      <x:c r="L88" s="1" t="str">
        <x:v>0</x:v>
      </x:c>
      <x:c r="M88" s="1" t="str">
        <x:v>1</x:v>
      </x:c>
      <x:c r="N88" s="1" t="str">
        <x:v>1</x:v>
      </x:c>
      <x:c r="O88" s="1" t="str">
        <x:v>1</x:v>
      </x:c>
      <x:c r="P88" s="1" t="str">
        <x:v>1</x:v>
      </x:c>
      <x:c r="Q88" s="1" t="str">
        <x:v>HIGHER_SECONDARY_COURSE_COMPLETION_CERT</x:v>
      </x:c>
      <x:c r="R88" s="12" t="str">
        <x:v>Certification enabled by default. Review course content before publishing.</x:v>
      </x:c>
    </x:row>
    <x:row r="89">
      <x:c r="A89" s="11" t="str">
        <x:v>DPS-GSEB-GUJ-STD11-COM-BA-26</x:v>
      </x:c>
      <x:c r="B89" s="1" t="str">
        <x:v>DPS-GSEB-GUJ-STD11-COM-BA-2026</x:v>
      </x:c>
      <x:c r="C89" s="1" t="str">
        <x:v>Drona Public School - Gujarat Board Education - Gujarati Medium - Standard 11 - COM - Business Studies - 2026-2027</x:v>
      </x:c>
      <x:c r="D89" s="1" t="str">
        <x:v>MASTER_ALL_GRADES_ALL_SUBJECTS_STANDARD</x:v>
      </x:c>
      <x:c r="E89" s="1" t="str">
        <x:v>MASTER-ALL-GRADES-ALL-SUBJECTS-STD-TEMPLATE</x:v>
      </x:c>
      <x:c r="F89" s="1" t="str">
        <x:v>2026-2027</x:v>
      </x:c>
      <x:c r="G89" s="1" t="str">
        <x:v>Academic Year 2026-2027</x:v>
      </x:c>
      <x:c r="H89" s="1" t="str">
        <x:v>STD11</x:v>
      </x:c>
      <x:c r="I89" s="1" t="str">
        <x:v>G11-G12</x:v>
      </x:c>
      <x:c r="J89" s="1" t="str">
        <x:v>BA</x:v>
      </x:c>
      <x:c r="K89" s="1" t="str">
        <x:v>COM</x:v>
      </x:c>
      <x:c r="L89" s="1" t="str">
        <x:v>0</x:v>
      </x:c>
      <x:c r="M89" s="1" t="str">
        <x:v>1</x:v>
      </x:c>
      <x:c r="N89" s="1" t="str">
        <x:v>1</x:v>
      </x:c>
      <x:c r="O89" s="1" t="str">
        <x:v>1</x:v>
      </x:c>
      <x:c r="P89" s="1" t="str">
        <x:v>1</x:v>
      </x:c>
      <x:c r="Q89" s="1" t="str">
        <x:v>HIGHER_SECONDARY_COURSE_COMPLETION_CERT</x:v>
      </x:c>
      <x:c r="R89" s="12" t="str">
        <x:v>Certification enabled by default. Review course content before publishing.</x:v>
      </x:c>
    </x:row>
    <x:row r="90">
      <x:c r="A90" s="11" t="str">
        <x:v>DPS-GSEB-GUJ-STD11-COM-ECO-26</x:v>
      </x:c>
      <x:c r="B90" s="1" t="str">
        <x:v>DPS-GSEB-GUJ-STD11-COM-ECO-2026</x:v>
      </x:c>
      <x:c r="C90" s="1" t="str">
        <x:v>Drona Public School - Gujarat Board Education - Gujarati Medium - Standard 11 - COM - Economics - 2026-2027</x:v>
      </x:c>
      <x:c r="D90" s="1" t="str">
        <x:v>MASTER_ALL_GRADES_ALL_SUBJECTS_STANDARD</x:v>
      </x:c>
      <x:c r="E90" s="1" t="str">
        <x:v>MASTER-ALL-GRADES-ALL-SUBJECTS-STD-TEMPLATE</x:v>
      </x:c>
      <x:c r="F90" s="1" t="str">
        <x:v>2026-2027</x:v>
      </x:c>
      <x:c r="G90" s="1" t="str">
        <x:v>Academic Year 2026-2027</x:v>
      </x:c>
      <x:c r="H90" s="1" t="str">
        <x:v>STD11</x:v>
      </x:c>
      <x:c r="I90" s="1" t="str">
        <x:v>G11-G12</x:v>
      </x:c>
      <x:c r="J90" s="1" t="str">
        <x:v>ECO</x:v>
      </x:c>
      <x:c r="K90" s="1" t="str">
        <x:v>COM</x:v>
      </x:c>
      <x:c r="L90" s="1" t="str">
        <x:v>0</x:v>
      </x:c>
      <x:c r="M90" s="1" t="str">
        <x:v>1</x:v>
      </x:c>
      <x:c r="N90" s="1" t="str">
        <x:v>1</x:v>
      </x:c>
      <x:c r="O90" s="1" t="str">
        <x:v>1</x:v>
      </x:c>
      <x:c r="P90" s="1" t="str">
        <x:v>1</x:v>
      </x:c>
      <x:c r="Q90" s="1" t="str">
        <x:v>HIGHER_SECONDARY_COURSE_COMPLETION_CERT</x:v>
      </x:c>
      <x:c r="R90" s="12" t="str">
        <x:v>Certification enabled by default. Review course content before publishing.</x:v>
      </x:c>
    </x:row>
    <x:row r="91">
      <x:c r="A91" s="11" t="str">
        <x:v>DPS-GSEB-GUJ-STD11-COM-STAT-26</x:v>
      </x:c>
      <x:c r="B91" s="1" t="str">
        <x:v>DPS-GSEB-GUJ-STD11-COM-STAT-2026</x:v>
      </x:c>
      <x:c r="C91" s="1" t="str">
        <x:v>Drona Public School - Gujarat Board Education - Gujarati Medium - Standard 11 - COM - Statistics - 2026-2027</x:v>
      </x:c>
      <x:c r="D91" s="1" t="str">
        <x:v>MASTER_ALL_GRADES_ALL_SUBJECTS_STANDARD</x:v>
      </x:c>
      <x:c r="E91" s="1" t="str">
        <x:v>MASTER-ALL-GRADES-ALL-SUBJECTS-STD-TEMPLATE</x:v>
      </x:c>
      <x:c r="F91" s="1" t="str">
        <x:v>2026-2027</x:v>
      </x:c>
      <x:c r="G91" s="1" t="str">
        <x:v>Academic Year 2026-2027</x:v>
      </x:c>
      <x:c r="H91" s="1" t="str">
        <x:v>STD11</x:v>
      </x:c>
      <x:c r="I91" s="1" t="str">
        <x:v>G11-G12</x:v>
      </x:c>
      <x:c r="J91" s="1" t="str">
        <x:v>STAT</x:v>
      </x:c>
      <x:c r="K91" s="1" t="str">
        <x:v>COM</x:v>
      </x:c>
      <x:c r="L91" s="1" t="str">
        <x:v>0</x:v>
      </x:c>
      <x:c r="M91" s="1" t="str">
        <x:v>1</x:v>
      </x:c>
      <x:c r="N91" s="1" t="str">
        <x:v>1</x:v>
      </x:c>
      <x:c r="O91" s="1" t="str">
        <x:v>1</x:v>
      </x:c>
      <x:c r="P91" s="1" t="str">
        <x:v>1</x:v>
      </x:c>
      <x:c r="Q91" s="1" t="str">
        <x:v>HIGHER_SECONDARY_COURSE_COMPLETION_CERT</x:v>
      </x:c>
      <x:c r="R91" s="12" t="str">
        <x:v>Certification enabled by default. Review course content before publishing.</x:v>
      </x:c>
    </x:row>
    <x:row r="92">
      <x:c r="A92" s="11" t="str">
        <x:v>DPS-GSEB-GUJ-STD11-COM-CS-26</x:v>
      </x:c>
      <x:c r="B92" s="1" t="str">
        <x:v>DPS-GSEB-GUJ-STD11-COM-CS-2026</x:v>
      </x:c>
      <x:c r="C92" s="1" t="str">
        <x:v>Drona Public School - Gujarat Board Education - Gujarati Medium - Standard 11 - COM - Computer Studies - 2026-2027</x:v>
      </x:c>
      <x:c r="D92" s="1" t="str">
        <x:v>MASTER_ALL_GRADES_ALL_SUBJECTS_STANDARD</x:v>
      </x:c>
      <x:c r="E92" s="1" t="str">
        <x:v>MASTER-ALL-GRADES-ALL-SUBJECTS-STD-TEMPLATE</x:v>
      </x:c>
      <x:c r="F92" s="1" t="str">
        <x:v>2026-2027</x:v>
      </x:c>
      <x:c r="G92" s="1" t="str">
        <x:v>Academic Year 2026-2027</x:v>
      </x:c>
      <x:c r="H92" s="1" t="str">
        <x:v>STD11</x:v>
      </x:c>
      <x:c r="I92" s="1" t="str">
        <x:v>G11-G12</x:v>
      </x:c>
      <x:c r="J92" s="1" t="str">
        <x:v>CS</x:v>
      </x:c>
      <x:c r="K92" s="1" t="str">
        <x:v>COM</x:v>
      </x:c>
      <x:c r="L92" s="1" t="str">
        <x:v>0</x:v>
      </x:c>
      <x:c r="M92" s="1" t="str">
        <x:v>1</x:v>
      </x:c>
      <x:c r="N92" s="1" t="str">
        <x:v>1</x:v>
      </x:c>
      <x:c r="O92" s="1" t="str">
        <x:v>1</x:v>
      </x:c>
      <x:c r="P92" s="1" t="str">
        <x:v>1</x:v>
      </x:c>
      <x:c r="Q92" s="1" t="str">
        <x:v>HIGHER_SECONDARY_COURSE_COMPLETION_CERT</x:v>
      </x:c>
      <x:c r="R92" s="12" t="str">
        <x:v>Certification enabled by default. Review course content before publishing.</x:v>
      </x:c>
    </x:row>
    <x:row r="93">
      <x:c r="A93" s="11" t="str">
        <x:v>DPS-GSEB-GUJ-STD11-COM-PE-26</x:v>
      </x:c>
      <x:c r="B93" s="1" t="str">
        <x:v>DPS-GSEB-GUJ-STD11-COM-PE-2026</x:v>
      </x:c>
      <x:c r="C93" s="1" t="str">
        <x:v>Drona Public School - Gujarat Board Education - Gujarati Medium - Standard 11 - COM - Physical Education - 2026-2027</x:v>
      </x:c>
      <x:c r="D93" s="1" t="str">
        <x:v>MASTER_ALL_GRADES_ALL_SUBJECTS_STANDARD</x:v>
      </x:c>
      <x:c r="E93" s="1" t="str">
        <x:v>MASTER-ALL-GRADES-ALL-SUBJECTS-STD-TEMPLATE</x:v>
      </x:c>
      <x:c r="F93" s="1" t="str">
        <x:v>2026-2027</x:v>
      </x:c>
      <x:c r="G93" s="1" t="str">
        <x:v>Academic Year 2026-2027</x:v>
      </x:c>
      <x:c r="H93" s="1" t="str">
        <x:v>STD11</x:v>
      </x:c>
      <x:c r="I93" s="1" t="str">
        <x:v>G11-G12</x:v>
      </x:c>
      <x:c r="J93" s="1" t="str">
        <x:v>PE</x:v>
      </x:c>
      <x:c r="K93" s="1" t="str">
        <x:v>COM</x:v>
      </x:c>
      <x:c r="L93" s="1" t="str">
        <x:v>0</x:v>
      </x:c>
      <x:c r="M93" s="1" t="str">
        <x:v>1</x:v>
      </x:c>
      <x:c r="N93" s="1" t="str">
        <x:v>1</x:v>
      </x:c>
      <x:c r="O93" s="1" t="str">
        <x:v>1</x:v>
      </x:c>
      <x:c r="P93" s="1" t="str">
        <x:v>1</x:v>
      </x:c>
      <x:c r="Q93" s="1" t="str">
        <x:v>HIGHER_SECONDARY_COURSE_COMPLETION_CERT</x:v>
      </x:c>
      <x:c r="R93" s="12" t="str">
        <x:v>Certification enabled by default. Review course content before publishing.</x:v>
      </x:c>
    </x:row>
    <x:row r="94">
      <x:c r="A94" s="11" t="str">
        <x:v>DPS-GSEB-GUJ-STD11-ARTS-ENG-26</x:v>
      </x:c>
      <x:c r="B94" s="1" t="str">
        <x:v>DPS-GSEB-GUJ-STD11-ARTS-ENG-2026</x:v>
      </x:c>
      <x:c r="C94" s="1" t="str">
        <x:v>Drona Public School - Gujarat Board Education - Gujarati Medium - Standard 11 - ARTS - English - 2026-2027</x:v>
      </x:c>
      <x:c r="D94" s="1" t="str">
        <x:v>MASTER_ALL_GRADES_ALL_SUBJECTS_STANDARD</x:v>
      </x:c>
      <x:c r="E94" s="1" t="str">
        <x:v>MASTER-ALL-GRADES-ALL-SUBJECTS-STD-TEMPLATE</x:v>
      </x:c>
      <x:c r="F94" s="1" t="str">
        <x:v>2026-2027</x:v>
      </x:c>
      <x:c r="G94" s="1" t="str">
        <x:v>Academic Year 2026-2027</x:v>
      </x:c>
      <x:c r="H94" s="1" t="str">
        <x:v>STD11</x:v>
      </x:c>
      <x:c r="I94" s="1" t="str">
        <x:v>G11-G12</x:v>
      </x:c>
      <x:c r="J94" s="1" t="str">
        <x:v>ENG</x:v>
      </x:c>
      <x:c r="K94" s="1" t="str">
        <x:v>ARTS</x:v>
      </x:c>
      <x:c r="L94" s="1" t="str">
        <x:v>0</x:v>
      </x:c>
      <x:c r="M94" s="1" t="str">
        <x:v>1</x:v>
      </x:c>
      <x:c r="N94" s="1" t="str">
        <x:v>1</x:v>
      </x:c>
      <x:c r="O94" s="1" t="str">
        <x:v>1</x:v>
      </x:c>
      <x:c r="P94" s="1" t="str">
        <x:v>1</x:v>
      </x:c>
      <x:c r="Q94" s="1" t="str">
        <x:v>HIGHER_SECONDARY_COURSE_COMPLETION_CERT</x:v>
      </x:c>
      <x:c r="R94" s="12" t="str">
        <x:v>Certification enabled by default. Review course content before publishing.</x:v>
      </x:c>
    </x:row>
    <x:row r="95">
      <x:c r="A95" s="11" t="str">
        <x:v>DPS-GSEB-GUJ-STD11-ARTS-HIST-26</x:v>
      </x:c>
      <x:c r="B95" s="1" t="str">
        <x:v>DPS-GSEB-GUJ-STD11-ARTS-HIST-2026</x:v>
      </x:c>
      <x:c r="C95" s="1" t="str">
        <x:v>Drona Public School - Gujarat Board Education - Gujarati Medium - Standard 11 - ARTS - History - 2026-2027</x:v>
      </x:c>
      <x:c r="D95" s="1" t="str">
        <x:v>MASTER_ALL_GRADES_ALL_SUBJECTS_STANDARD</x:v>
      </x:c>
      <x:c r="E95" s="1" t="str">
        <x:v>MASTER-ALL-GRADES-ALL-SUBJECTS-STD-TEMPLATE</x:v>
      </x:c>
      <x:c r="F95" s="1" t="str">
        <x:v>2026-2027</x:v>
      </x:c>
      <x:c r="G95" s="1" t="str">
        <x:v>Academic Year 2026-2027</x:v>
      </x:c>
      <x:c r="H95" s="1" t="str">
        <x:v>STD11</x:v>
      </x:c>
      <x:c r="I95" s="1" t="str">
        <x:v>G11-G12</x:v>
      </x:c>
      <x:c r="J95" s="1" t="str">
        <x:v>HIST</x:v>
      </x:c>
      <x:c r="K95" s="1" t="str">
        <x:v>ARTS</x:v>
      </x:c>
      <x:c r="L95" s="1" t="str">
        <x:v>0</x:v>
      </x:c>
      <x:c r="M95" s="1" t="str">
        <x:v>1</x:v>
      </x:c>
      <x:c r="N95" s="1" t="str">
        <x:v>1</x:v>
      </x:c>
      <x:c r="O95" s="1" t="str">
        <x:v>1</x:v>
      </x:c>
      <x:c r="P95" s="1" t="str">
        <x:v>1</x:v>
      </x:c>
      <x:c r="Q95" s="1" t="str">
        <x:v>HIGHER_SECONDARY_COURSE_COMPLETION_CERT</x:v>
      </x:c>
      <x:c r="R95" s="12" t="str">
        <x:v>Certification enabled by default. Review course content before publishing.</x:v>
      </x:c>
    </x:row>
    <x:row r="96">
      <x:c r="A96" s="11" t="str">
        <x:v>DPS-GSEB-GUJ-STD11-ARTS-GEO-26</x:v>
      </x:c>
      <x:c r="B96" s="1" t="str">
        <x:v>DPS-GSEB-GUJ-STD11-ARTS-GEO-2026</x:v>
      </x:c>
      <x:c r="C96" s="1" t="str">
        <x:v>Drona Public School - Gujarat Board Education - Gujarati Medium - Standard 11 - ARTS - Geography - 2026-2027</x:v>
      </x:c>
      <x:c r="D96" s="1" t="str">
        <x:v>MASTER_ALL_GRADES_ALL_SUBJECTS_STANDARD</x:v>
      </x:c>
      <x:c r="E96" s="1" t="str">
        <x:v>MASTER-ALL-GRADES-ALL-SUBJECTS-STD-TEMPLATE</x:v>
      </x:c>
      <x:c r="F96" s="1" t="str">
        <x:v>2026-2027</x:v>
      </x:c>
      <x:c r="G96" s="1" t="str">
        <x:v>Academic Year 2026-2027</x:v>
      </x:c>
      <x:c r="H96" s="1" t="str">
        <x:v>STD11</x:v>
      </x:c>
      <x:c r="I96" s="1" t="str">
        <x:v>G11-G12</x:v>
      </x:c>
      <x:c r="J96" s="1" t="str">
        <x:v>GEO</x:v>
      </x:c>
      <x:c r="K96" s="1" t="str">
        <x:v>ARTS</x:v>
      </x:c>
      <x:c r="L96" s="1" t="str">
        <x:v>0</x:v>
      </x:c>
      <x:c r="M96" s="1" t="str">
        <x:v>1</x:v>
      </x:c>
      <x:c r="N96" s="1" t="str">
        <x:v>1</x:v>
      </x:c>
      <x:c r="O96" s="1" t="str">
        <x:v>1</x:v>
      </x:c>
      <x:c r="P96" s="1" t="str">
        <x:v>1</x:v>
      </x:c>
      <x:c r="Q96" s="1" t="str">
        <x:v>HIGHER_SECONDARY_COURSE_COMPLETION_CERT</x:v>
      </x:c>
      <x:c r="R96" s="12" t="str">
        <x:v>Certification enabled by default. Review course content before publishing.</x:v>
      </x:c>
    </x:row>
    <x:row r="97">
      <x:c r="A97" s="11" t="str">
        <x:v>DPS-GSEB-GUJ-STD11-ARTS-POLSCI-26</x:v>
      </x:c>
      <x:c r="B97" s="1" t="str">
        <x:v>DPS-GSEB-GUJ-STD11-ARTS-POLSCI-2026</x:v>
      </x:c>
      <x:c r="C97" s="1" t="str">
        <x:v>Drona Public School - Gujarat Board Education - Gujarati Medium - Standard 11 - ARTS - Political Science - 2026-2027</x:v>
      </x:c>
      <x:c r="D97" s="1" t="str">
        <x:v>MASTER_ALL_GRADES_ALL_SUBJECTS_STANDARD</x:v>
      </x:c>
      <x:c r="E97" s="1" t="str">
        <x:v>MASTER-ALL-GRADES-ALL-SUBJECTS-STD-TEMPLATE</x:v>
      </x:c>
      <x:c r="F97" s="1" t="str">
        <x:v>2026-2027</x:v>
      </x:c>
      <x:c r="G97" s="1" t="str">
        <x:v>Academic Year 2026-2027</x:v>
      </x:c>
      <x:c r="H97" s="1" t="str">
        <x:v>STD11</x:v>
      </x:c>
      <x:c r="I97" s="1" t="str">
        <x:v>G11-G12</x:v>
      </x:c>
      <x:c r="J97" s="1" t="str">
        <x:v>POLSCI</x:v>
      </x:c>
      <x:c r="K97" s="1" t="str">
        <x:v>ARTS</x:v>
      </x:c>
      <x:c r="L97" s="1" t="str">
        <x:v>0</x:v>
      </x:c>
      <x:c r="M97" s="1" t="str">
        <x:v>1</x:v>
      </x:c>
      <x:c r="N97" s="1" t="str">
        <x:v>1</x:v>
      </x:c>
      <x:c r="O97" s="1" t="str">
        <x:v>1</x:v>
      </x:c>
      <x:c r="P97" s="1" t="str">
        <x:v>1</x:v>
      </x:c>
      <x:c r="Q97" s="1" t="str">
        <x:v>HIGHER_SECONDARY_COURSE_COMPLETION_CERT</x:v>
      </x:c>
      <x:c r="R97" s="12" t="str">
        <x:v>Certification enabled by default. Review course content before publishing.</x:v>
      </x:c>
    </x:row>
    <x:row r="98">
      <x:c r="A98" s="11" t="str">
        <x:v>DPS-GSEB-GUJ-STD11-ARTS-PSY-26</x:v>
      </x:c>
      <x:c r="B98" s="1" t="str">
        <x:v>DPS-GSEB-GUJ-STD11-ARTS-PSY-2026</x:v>
      </x:c>
      <x:c r="C98" s="1" t="str">
        <x:v>Drona Public School - Gujarat Board Education - Gujarati Medium - Standard 11 - ARTS - Psychology - 2026-2027</x:v>
      </x:c>
      <x:c r="D98" s="1" t="str">
        <x:v>MASTER_ALL_GRADES_ALL_SUBJECTS_STANDARD</x:v>
      </x:c>
      <x:c r="E98" s="1" t="str">
        <x:v>MASTER-ALL-GRADES-ALL-SUBJECTS-STD-TEMPLATE</x:v>
      </x:c>
      <x:c r="F98" s="1" t="str">
        <x:v>2026-2027</x:v>
      </x:c>
      <x:c r="G98" s="1" t="str">
        <x:v>Academic Year 2026-2027</x:v>
      </x:c>
      <x:c r="H98" s="1" t="str">
        <x:v>STD11</x:v>
      </x:c>
      <x:c r="I98" s="1" t="str">
        <x:v>G11-G12</x:v>
      </x:c>
      <x:c r="J98" s="1" t="str">
        <x:v>PSY</x:v>
      </x:c>
      <x:c r="K98" s="1" t="str">
        <x:v>ARTS</x:v>
      </x:c>
      <x:c r="L98" s="1" t="str">
        <x:v>0</x:v>
      </x:c>
      <x:c r="M98" s="1" t="str">
        <x:v>1</x:v>
      </x:c>
      <x:c r="N98" s="1" t="str">
        <x:v>1</x:v>
      </x:c>
      <x:c r="O98" s="1" t="str">
        <x:v>1</x:v>
      </x:c>
      <x:c r="P98" s="1" t="str">
        <x:v>1</x:v>
      </x:c>
      <x:c r="Q98" s="1" t="str">
        <x:v>HIGHER_SECONDARY_COURSE_COMPLETION_CERT</x:v>
      </x:c>
      <x:c r="R98" s="12" t="str">
        <x:v>Certification enabled by default. Review course content before publishing.</x:v>
      </x:c>
    </x:row>
    <x:row r="99">
      <x:c r="A99" s="11" t="str">
        <x:v>DPS-GSEB-GUJ-STD11-ARTS-SOC-26</x:v>
      </x:c>
      <x:c r="B99" s="1" t="str">
        <x:v>DPS-GSEB-GUJ-STD11-ARTS-SOC-2026</x:v>
      </x:c>
      <x:c r="C99" s="1" t="str">
        <x:v>Drona Public School - Gujarat Board Education - Gujarati Medium - Standard 11 - ARTS - Sociology - 2026-2027</x:v>
      </x:c>
      <x:c r="D99" s="1" t="str">
        <x:v>MASTER_ALL_GRADES_ALL_SUBJECTS_STANDARD</x:v>
      </x:c>
      <x:c r="E99" s="1" t="str">
        <x:v>MASTER-ALL-GRADES-ALL-SUBJECTS-STD-TEMPLATE</x:v>
      </x:c>
      <x:c r="F99" s="1" t="str">
        <x:v>2026-2027</x:v>
      </x:c>
      <x:c r="G99" s="1" t="str">
        <x:v>Academic Year 2026-2027</x:v>
      </x:c>
      <x:c r="H99" s="1" t="str">
        <x:v>STD11</x:v>
      </x:c>
      <x:c r="I99" s="1" t="str">
        <x:v>G11-G12</x:v>
      </x:c>
      <x:c r="J99" s="1" t="str">
        <x:v>SOC</x:v>
      </x:c>
      <x:c r="K99" s="1" t="str">
        <x:v>ARTS</x:v>
      </x:c>
      <x:c r="L99" s="1" t="str">
        <x:v>0</x:v>
      </x:c>
      <x:c r="M99" s="1" t="str">
        <x:v>1</x:v>
      </x:c>
      <x:c r="N99" s="1" t="str">
        <x:v>1</x:v>
      </x:c>
      <x:c r="O99" s="1" t="str">
        <x:v>1</x:v>
      </x:c>
      <x:c r="P99" s="1" t="str">
        <x:v>1</x:v>
      </x:c>
      <x:c r="Q99" s="1" t="str">
        <x:v>HIGHER_SECONDARY_COURSE_COMPLETION_CERT</x:v>
      </x:c>
      <x:c r="R99" s="12" t="str">
        <x:v>Certification enabled by default. Review course content before publishing.</x:v>
      </x:c>
    </x:row>
    <x:row r="100">
      <x:c r="A100" s="11" t="str">
        <x:v>DPS-GSEB-GUJ-STD11-ARTS-PE-26</x:v>
      </x:c>
      <x:c r="B100" s="1" t="str">
        <x:v>DPS-GSEB-GUJ-STD11-ARTS-PE-2026</x:v>
      </x:c>
      <x:c r="C100" s="1" t="str">
        <x:v>Drona Public School - Gujarat Board Education - Gujarati Medium - Standard 11 - ARTS - Physical Education - 2026-2027</x:v>
      </x:c>
      <x:c r="D100" s="1" t="str">
        <x:v>MASTER_ALL_GRADES_ALL_SUBJECTS_STANDARD</x:v>
      </x:c>
      <x:c r="E100" s="1" t="str">
        <x:v>MASTER-ALL-GRADES-ALL-SUBJECTS-STD-TEMPLATE</x:v>
      </x:c>
      <x:c r="F100" s="1" t="str">
        <x:v>2026-2027</x:v>
      </x:c>
      <x:c r="G100" s="1" t="str">
        <x:v>Academic Year 2026-2027</x:v>
      </x:c>
      <x:c r="H100" s="1" t="str">
        <x:v>STD11</x:v>
      </x:c>
      <x:c r="I100" s="1" t="str">
        <x:v>G11-G12</x:v>
      </x:c>
      <x:c r="J100" s="1" t="str">
        <x:v>PE</x:v>
      </x:c>
      <x:c r="K100" s="1" t="str">
        <x:v>ARTS</x:v>
      </x:c>
      <x:c r="L100" s="1" t="str">
        <x:v>0</x:v>
      </x:c>
      <x:c r="M100" s="1" t="str">
        <x:v>1</x:v>
      </x:c>
      <x:c r="N100" s="1" t="str">
        <x:v>1</x:v>
      </x:c>
      <x:c r="O100" s="1" t="str">
        <x:v>1</x:v>
      </x:c>
      <x:c r="P100" s="1" t="str">
        <x:v>1</x:v>
      </x:c>
      <x:c r="Q100" s="1" t="str">
        <x:v>HIGHER_SECONDARY_COURSE_COMPLETION_CERT</x:v>
      </x:c>
      <x:c r="R100" s="12" t="str">
        <x:v>Certification enabled by default. Review course content before publishing.</x:v>
      </x:c>
    </x:row>
    <x:row r="101">
      <x:c r="A101" s="11" t="str">
        <x:v>DPS-GSEB-GUJ-STD12-SCI-ENG-26</x:v>
      </x:c>
      <x:c r="B101" s="1" t="str">
        <x:v>DPS-GSEB-GUJ-STD12-SCI-ENG-2026</x:v>
      </x:c>
      <x:c r="C101" s="1" t="str">
        <x:v>Drona Public School - Gujarat Board Education - Gujarati Medium - Standard 12 - SCI - English - 2026-2027</x:v>
      </x:c>
      <x:c r="D101" s="1" t="str">
        <x:v>MASTER_ALL_GRADES_ALL_SUBJECTS_STANDARD</x:v>
      </x:c>
      <x:c r="E101" s="1" t="str">
        <x:v>MASTER-ALL-GRADES-ALL-SUBJECTS-STD-TEMPLATE</x:v>
      </x:c>
      <x:c r="F101" s="1" t="str">
        <x:v>2026-2027</x:v>
      </x:c>
      <x:c r="G101" s="1" t="str">
        <x:v>Academic Year 2026-2027</x:v>
      </x:c>
      <x:c r="H101" s="1" t="str">
        <x:v>STD12</x:v>
      </x:c>
      <x:c r="I101" s="1" t="str">
        <x:v>G11-G12</x:v>
      </x:c>
      <x:c r="J101" s="1" t="str">
        <x:v>ENG</x:v>
      </x:c>
      <x:c r="K101" s="1" t="str">
        <x:v>SCI</x:v>
      </x:c>
      <x:c r="L101" s="1" t="str">
        <x:v>0</x:v>
      </x:c>
      <x:c r="M101" s="1" t="str">
        <x:v>1</x:v>
      </x:c>
      <x:c r="N101" s="1" t="str">
        <x:v>1</x:v>
      </x:c>
      <x:c r="O101" s="1" t="str">
        <x:v>1</x:v>
      </x:c>
      <x:c r="P101" s="1" t="str">
        <x:v>1</x:v>
      </x:c>
      <x:c r="Q101" s="1" t="str">
        <x:v>HIGHER_SECONDARY_COURSE_COMPLETION_CERT</x:v>
      </x:c>
      <x:c r="R101" s="12" t="str">
        <x:v>Certification enabled by default. Review course content before publishing.</x:v>
      </x:c>
    </x:row>
    <x:row r="102">
      <x:c r="A102" s="11" t="str">
        <x:v>DPS-GSEB-GUJ-STD12-SCI-PHY-26</x:v>
      </x:c>
      <x:c r="B102" s="1" t="str">
        <x:v>DPS-GSEB-GUJ-STD12-SCI-PHY-2026</x:v>
      </x:c>
      <x:c r="C102" s="1" t="str">
        <x:v>Drona Public School - Gujarat Board Education - Gujarati Medium - Standard 12 - SCI - Physics - 2026-2027</x:v>
      </x:c>
      <x:c r="D102" s="1" t="str">
        <x:v>MASTER_ALL_GRADES_ALL_SUBJECTS_STANDARD</x:v>
      </x:c>
      <x:c r="E102" s="1" t="str">
        <x:v>MASTER-ALL-GRADES-ALL-SUBJECTS-STD-TEMPLATE</x:v>
      </x:c>
      <x:c r="F102" s="1" t="str">
        <x:v>2026-2027</x:v>
      </x:c>
      <x:c r="G102" s="1" t="str">
        <x:v>Academic Year 2026-2027</x:v>
      </x:c>
      <x:c r="H102" s="1" t="str">
        <x:v>STD12</x:v>
      </x:c>
      <x:c r="I102" s="1" t="str">
        <x:v>G11-G12</x:v>
      </x:c>
      <x:c r="J102" s="1" t="str">
        <x:v>PHY</x:v>
      </x:c>
      <x:c r="K102" s="1" t="str">
        <x:v>SCI</x:v>
      </x:c>
      <x:c r="L102" s="1" t="str">
        <x:v>0</x:v>
      </x:c>
      <x:c r="M102" s="1" t="str">
        <x:v>1</x:v>
      </x:c>
      <x:c r="N102" s="1" t="str">
        <x:v>1</x:v>
      </x:c>
      <x:c r="O102" s="1" t="str">
        <x:v>1</x:v>
      </x:c>
      <x:c r="P102" s="1" t="str">
        <x:v>1</x:v>
      </x:c>
      <x:c r="Q102" s="1" t="str">
        <x:v>HIGHER_SECONDARY_COURSE_COMPLETION_CERT</x:v>
      </x:c>
      <x:c r="R102" s="12" t="str">
        <x:v>Certification enabled by default. Review course content before publishing.</x:v>
      </x:c>
    </x:row>
    <x:row r="103">
      <x:c r="A103" s="11" t="str">
        <x:v>DPS-GSEB-GUJ-STD12-SCI-CHEM-26</x:v>
      </x:c>
      <x:c r="B103" s="1" t="str">
        <x:v>DPS-GSEB-GUJ-STD12-SCI-CHEM-2026</x:v>
      </x:c>
      <x:c r="C103" s="1" t="str">
        <x:v>Drona Public School - Gujarat Board Education - Gujarati Medium - Standard 12 - SCI - Chemistry - 2026-2027</x:v>
      </x:c>
      <x:c r="D103" s="1" t="str">
        <x:v>MASTER_ALL_GRADES_ALL_SUBJECTS_STANDARD</x:v>
      </x:c>
      <x:c r="E103" s="1" t="str">
        <x:v>MASTER-ALL-GRADES-ALL-SUBJECTS-STD-TEMPLATE</x:v>
      </x:c>
      <x:c r="F103" s="1" t="str">
        <x:v>2026-2027</x:v>
      </x:c>
      <x:c r="G103" s="1" t="str">
        <x:v>Academic Year 2026-2027</x:v>
      </x:c>
      <x:c r="H103" s="1" t="str">
        <x:v>STD12</x:v>
      </x:c>
      <x:c r="I103" s="1" t="str">
        <x:v>G11-G12</x:v>
      </x:c>
      <x:c r="J103" s="1" t="str">
        <x:v>CHEM</x:v>
      </x:c>
      <x:c r="K103" s="1" t="str">
        <x:v>SCI</x:v>
      </x:c>
      <x:c r="L103" s="1" t="str">
        <x:v>0</x:v>
      </x:c>
      <x:c r="M103" s="1" t="str">
        <x:v>1</x:v>
      </x:c>
      <x:c r="N103" s="1" t="str">
        <x:v>1</x:v>
      </x:c>
      <x:c r="O103" s="1" t="str">
        <x:v>1</x:v>
      </x:c>
      <x:c r="P103" s="1" t="str">
        <x:v>1</x:v>
      </x:c>
      <x:c r="Q103" s="1" t="str">
        <x:v>HIGHER_SECONDARY_COURSE_COMPLETION_CERT</x:v>
      </x:c>
      <x:c r="R103" s="12" t="str">
        <x:v>Certification enabled by default. Review course content before publishing.</x:v>
      </x:c>
    </x:row>
    <x:row r="104">
      <x:c r="A104" s="11" t="str">
        <x:v>DPS-GSEB-GUJ-STD12-SCI-BIO-26</x:v>
      </x:c>
      <x:c r="B104" s="1" t="str">
        <x:v>DPS-GSEB-GUJ-STD12-SCI-BIO-2026</x:v>
      </x:c>
      <x:c r="C104" s="1" t="str">
        <x:v>Drona Public School - Gujarat Board Education - Gujarati Medium - Standard 12 - SCI - Biology - 2026-2027</x:v>
      </x:c>
      <x:c r="D104" s="1" t="str">
        <x:v>MASTER_ALL_GRADES_ALL_SUBJECTS_STANDARD</x:v>
      </x:c>
      <x:c r="E104" s="1" t="str">
        <x:v>MASTER-ALL-GRADES-ALL-SUBJECTS-STD-TEMPLATE</x:v>
      </x:c>
      <x:c r="F104" s="1" t="str">
        <x:v>2026-2027</x:v>
      </x:c>
      <x:c r="G104" s="1" t="str">
        <x:v>Academic Year 2026-2027</x:v>
      </x:c>
      <x:c r="H104" s="1" t="str">
        <x:v>STD12</x:v>
      </x:c>
      <x:c r="I104" s="1" t="str">
        <x:v>G11-G12</x:v>
      </x:c>
      <x:c r="J104" s="1" t="str">
        <x:v>BIO</x:v>
      </x:c>
      <x:c r="K104" s="1" t="str">
        <x:v>SCI</x:v>
      </x:c>
      <x:c r="L104" s="1" t="str">
        <x:v>0</x:v>
      </x:c>
      <x:c r="M104" s="1" t="str">
        <x:v>1</x:v>
      </x:c>
      <x:c r="N104" s="1" t="str">
        <x:v>1</x:v>
      </x:c>
      <x:c r="O104" s="1" t="str">
        <x:v>1</x:v>
      </x:c>
      <x:c r="P104" s="1" t="str">
        <x:v>1</x:v>
      </x:c>
      <x:c r="Q104" s="1" t="str">
        <x:v>HIGHER_SECONDARY_COURSE_COMPLETION_CERT</x:v>
      </x:c>
      <x:c r="R104" s="12" t="str">
        <x:v>Certification enabled by default. Review course content before publishing.</x:v>
      </x:c>
    </x:row>
    <x:row r="105">
      <x:c r="A105" s="11" t="str">
        <x:v>DPS-GSEB-GUJ-STD12-SCI-MATH-26</x:v>
      </x:c>
      <x:c r="B105" s="1" t="str">
        <x:v>DPS-GSEB-GUJ-STD12-SCI-MATH-2026</x:v>
      </x:c>
      <x:c r="C105" s="1" t="str">
        <x:v>Drona Public School - Gujarat Board Education - Gujarati Medium - Standard 12 - SCI - Mathematics - 2026-2027</x:v>
      </x:c>
      <x:c r="D105" s="1" t="str">
        <x:v>MASTER_ALL_GRADES_ALL_SUBJECTS_STANDARD</x:v>
      </x:c>
      <x:c r="E105" s="1" t="str">
        <x:v>MASTER-ALL-GRADES-ALL-SUBJECTS-STD-TEMPLATE</x:v>
      </x:c>
      <x:c r="F105" s="1" t="str">
        <x:v>2026-2027</x:v>
      </x:c>
      <x:c r="G105" s="1" t="str">
        <x:v>Academic Year 2026-2027</x:v>
      </x:c>
      <x:c r="H105" s="1" t="str">
        <x:v>STD12</x:v>
      </x:c>
      <x:c r="I105" s="1" t="str">
        <x:v>G11-G12</x:v>
      </x:c>
      <x:c r="J105" s="1" t="str">
        <x:v>MATH</x:v>
      </x:c>
      <x:c r="K105" s="1" t="str">
        <x:v>SCI</x:v>
      </x:c>
      <x:c r="L105" s="1" t="str">
        <x:v>0</x:v>
      </x:c>
      <x:c r="M105" s="1" t="str">
        <x:v>1</x:v>
      </x:c>
      <x:c r="N105" s="1" t="str">
        <x:v>1</x:v>
      </x:c>
      <x:c r="O105" s="1" t="str">
        <x:v>1</x:v>
      </x:c>
      <x:c r="P105" s="1" t="str">
        <x:v>1</x:v>
      </x:c>
      <x:c r="Q105" s="1" t="str">
        <x:v>HIGHER_SECONDARY_COURSE_COMPLETION_CERT</x:v>
      </x:c>
      <x:c r="R105" s="12" t="str">
        <x:v>Certification enabled by default. Review course content before publishing.</x:v>
      </x:c>
    </x:row>
    <x:row r="106">
      <x:c r="A106" s="11" t="str">
        <x:v>DPS-GSEB-GUJ-STD12-SCI-CS-26</x:v>
      </x:c>
      <x:c r="B106" s="1" t="str">
        <x:v>DPS-GSEB-GUJ-STD12-SCI-CS-2026</x:v>
      </x:c>
      <x:c r="C106" s="1" t="str">
        <x:v>Drona Public School - Gujarat Board Education - Gujarati Medium - Standard 12 - SCI - Computer Studies - 2026-2027</x:v>
      </x:c>
      <x:c r="D106" s="1" t="str">
        <x:v>MASTER_ALL_GRADES_ALL_SUBJECTS_STANDARD</x:v>
      </x:c>
      <x:c r="E106" s="1" t="str">
        <x:v>MASTER-ALL-GRADES-ALL-SUBJECTS-STD-TEMPLATE</x:v>
      </x:c>
      <x:c r="F106" s="1" t="str">
        <x:v>2026-2027</x:v>
      </x:c>
      <x:c r="G106" s="1" t="str">
        <x:v>Academic Year 2026-2027</x:v>
      </x:c>
      <x:c r="H106" s="1" t="str">
        <x:v>STD12</x:v>
      </x:c>
      <x:c r="I106" s="1" t="str">
        <x:v>G11-G12</x:v>
      </x:c>
      <x:c r="J106" s="1" t="str">
        <x:v>CS</x:v>
      </x:c>
      <x:c r="K106" s="1" t="str">
        <x:v>SCI</x:v>
      </x:c>
      <x:c r="L106" s="1" t="str">
        <x:v>0</x:v>
      </x:c>
      <x:c r="M106" s="1" t="str">
        <x:v>1</x:v>
      </x:c>
      <x:c r="N106" s="1" t="str">
        <x:v>1</x:v>
      </x:c>
      <x:c r="O106" s="1" t="str">
        <x:v>1</x:v>
      </x:c>
      <x:c r="P106" s="1" t="str">
        <x:v>1</x:v>
      </x:c>
      <x:c r="Q106" s="1" t="str">
        <x:v>HIGHER_SECONDARY_COURSE_COMPLETION_CERT</x:v>
      </x:c>
      <x:c r="R106" s="12" t="str">
        <x:v>Certification enabled by default. Review course content before publishing.</x:v>
      </x:c>
    </x:row>
    <x:row r="107">
      <x:c r="A107" s="11" t="str">
        <x:v>DPS-GSEB-GUJ-STD12-SCI-PE-26</x:v>
      </x:c>
      <x:c r="B107" s="1" t="str">
        <x:v>DPS-GSEB-GUJ-STD12-SCI-PE-2026</x:v>
      </x:c>
      <x:c r="C107" s="1" t="str">
        <x:v>Drona Public School - Gujarat Board Education - Gujarati Medium - Standard 12 - SCI - Physical Education - 2026-2027</x:v>
      </x:c>
      <x:c r="D107" s="1" t="str">
        <x:v>MASTER_ALL_GRADES_ALL_SUBJECTS_STANDARD</x:v>
      </x:c>
      <x:c r="E107" s="1" t="str">
        <x:v>MASTER-ALL-GRADES-ALL-SUBJECTS-STD-TEMPLATE</x:v>
      </x:c>
      <x:c r="F107" s="1" t="str">
        <x:v>2026-2027</x:v>
      </x:c>
      <x:c r="G107" s="1" t="str">
        <x:v>Academic Year 2026-2027</x:v>
      </x:c>
      <x:c r="H107" s="1" t="str">
        <x:v>STD12</x:v>
      </x:c>
      <x:c r="I107" s="1" t="str">
        <x:v>G11-G12</x:v>
      </x:c>
      <x:c r="J107" s="1" t="str">
        <x:v>PE</x:v>
      </x:c>
      <x:c r="K107" s="1" t="str">
        <x:v>SCI</x:v>
      </x:c>
      <x:c r="L107" s="1" t="str">
        <x:v>0</x:v>
      </x:c>
      <x:c r="M107" s="1" t="str">
        <x:v>1</x:v>
      </x:c>
      <x:c r="N107" s="1" t="str">
        <x:v>1</x:v>
      </x:c>
      <x:c r="O107" s="1" t="str">
        <x:v>1</x:v>
      </x:c>
      <x:c r="P107" s="1" t="str">
        <x:v>1</x:v>
      </x:c>
      <x:c r="Q107" s="1" t="str">
        <x:v>HIGHER_SECONDARY_COURSE_COMPLETION_CERT</x:v>
      </x:c>
      <x:c r="R107" s="12" t="str">
        <x:v>Certification enabled by default. Review course content before publishing.</x:v>
      </x:c>
    </x:row>
    <x:row r="108">
      <x:c r="A108" s="11" t="str">
        <x:v>DPS-GSEB-GUJ-STD12-COM-ENG-26</x:v>
      </x:c>
      <x:c r="B108" s="1" t="str">
        <x:v>DPS-GSEB-GUJ-STD12-COM-ENG-2026</x:v>
      </x:c>
      <x:c r="C108" s="1" t="str">
        <x:v>Drona Public School - Gujarat Board Education - Gujarati Medium - Standard 12 - COM - English - 2026-2027</x:v>
      </x:c>
      <x:c r="D108" s="1" t="str">
        <x:v>MASTER_ALL_GRADES_ALL_SUBJECTS_STANDARD</x:v>
      </x:c>
      <x:c r="E108" s="1" t="str">
        <x:v>MASTER-ALL-GRADES-ALL-SUBJECTS-STD-TEMPLATE</x:v>
      </x:c>
      <x:c r="F108" s="1" t="str">
        <x:v>2026-2027</x:v>
      </x:c>
      <x:c r="G108" s="1" t="str">
        <x:v>Academic Year 2026-2027</x:v>
      </x:c>
      <x:c r="H108" s="1" t="str">
        <x:v>STD12</x:v>
      </x:c>
      <x:c r="I108" s="1" t="str">
        <x:v>G11-G12</x:v>
      </x:c>
      <x:c r="J108" s="1" t="str">
        <x:v>ENG</x:v>
      </x:c>
      <x:c r="K108" s="1" t="str">
        <x:v>COM</x:v>
      </x:c>
      <x:c r="L108" s="1" t="str">
        <x:v>0</x:v>
      </x:c>
      <x:c r="M108" s="1" t="str">
        <x:v>1</x:v>
      </x:c>
      <x:c r="N108" s="1" t="str">
        <x:v>1</x:v>
      </x:c>
      <x:c r="O108" s="1" t="str">
        <x:v>1</x:v>
      </x:c>
      <x:c r="P108" s="1" t="str">
        <x:v>1</x:v>
      </x:c>
      <x:c r="Q108" s="1" t="str">
        <x:v>HIGHER_SECONDARY_COURSE_COMPLETION_CERT</x:v>
      </x:c>
      <x:c r="R108" s="12" t="str">
        <x:v>Certification enabled by default. Review course content before publishing.</x:v>
      </x:c>
    </x:row>
    <x:row r="109">
      <x:c r="A109" s="11" t="str">
        <x:v>DPS-GSEB-GUJ-STD12-COM-ACC-26</x:v>
      </x:c>
      <x:c r="B109" s="1" t="str">
        <x:v>DPS-GSEB-GUJ-STD12-COM-ACC-2026</x:v>
      </x:c>
      <x:c r="C109" s="1" t="str">
        <x:v>Drona Public School - Gujarat Board Education - Gujarati Medium - Standard 12 - COM - Accountancy - 2026-2027</x:v>
      </x:c>
      <x:c r="D109" s="1" t="str">
        <x:v>MASTER_ALL_GRADES_ALL_SUBJECTS_STANDARD</x:v>
      </x:c>
      <x:c r="E109" s="1" t="str">
        <x:v>MASTER-ALL-GRADES-ALL-SUBJECTS-STD-TEMPLATE</x:v>
      </x:c>
      <x:c r="F109" s="1" t="str">
        <x:v>2026-2027</x:v>
      </x:c>
      <x:c r="G109" s="1" t="str">
        <x:v>Academic Year 2026-2027</x:v>
      </x:c>
      <x:c r="H109" s="1" t="str">
        <x:v>STD12</x:v>
      </x:c>
      <x:c r="I109" s="1" t="str">
        <x:v>G11-G12</x:v>
      </x:c>
      <x:c r="J109" s="1" t="str">
        <x:v>ACC</x:v>
      </x:c>
      <x:c r="K109" s="1" t="str">
        <x:v>COM</x:v>
      </x:c>
      <x:c r="L109" s="1" t="str">
        <x:v>0</x:v>
      </x:c>
      <x:c r="M109" s="1" t="str">
        <x:v>1</x:v>
      </x:c>
      <x:c r="N109" s="1" t="str">
        <x:v>1</x:v>
      </x:c>
      <x:c r="O109" s="1" t="str">
        <x:v>1</x:v>
      </x:c>
      <x:c r="P109" s="1" t="str">
        <x:v>1</x:v>
      </x:c>
      <x:c r="Q109" s="1" t="str">
        <x:v>HIGHER_SECONDARY_COURSE_COMPLETION_CERT</x:v>
      </x:c>
      <x:c r="R109" s="12" t="str">
        <x:v>Certification enabled by default. Review course content before publishing.</x:v>
      </x:c>
    </x:row>
    <x:row r="110">
      <x:c r="A110" s="11" t="str">
        <x:v>DPS-GSEB-GUJ-STD12-COM-BA-26</x:v>
      </x:c>
      <x:c r="B110" s="1" t="str">
        <x:v>DPS-GSEB-GUJ-STD12-COM-BA-2026</x:v>
      </x:c>
      <x:c r="C110" s="1" t="str">
        <x:v>Drona Public School - Gujarat Board Education - Gujarati Medium - Standard 12 - COM - Business Studies - 2026-2027</x:v>
      </x:c>
      <x:c r="D110" s="1" t="str">
        <x:v>MASTER_ALL_GRADES_ALL_SUBJECTS_STANDARD</x:v>
      </x:c>
      <x:c r="E110" s="1" t="str">
        <x:v>MASTER-ALL-GRADES-ALL-SUBJECTS-STD-TEMPLATE</x:v>
      </x:c>
      <x:c r="F110" s="1" t="str">
        <x:v>2026-2027</x:v>
      </x:c>
      <x:c r="G110" s="1" t="str">
        <x:v>Academic Year 2026-2027</x:v>
      </x:c>
      <x:c r="H110" s="1" t="str">
        <x:v>STD12</x:v>
      </x:c>
      <x:c r="I110" s="1" t="str">
        <x:v>G11-G12</x:v>
      </x:c>
      <x:c r="J110" s="1" t="str">
        <x:v>BA</x:v>
      </x:c>
      <x:c r="K110" s="1" t="str">
        <x:v>COM</x:v>
      </x:c>
      <x:c r="L110" s="1" t="str">
        <x:v>0</x:v>
      </x:c>
      <x:c r="M110" s="1" t="str">
        <x:v>1</x:v>
      </x:c>
      <x:c r="N110" s="1" t="str">
        <x:v>1</x:v>
      </x:c>
      <x:c r="O110" s="1" t="str">
        <x:v>1</x:v>
      </x:c>
      <x:c r="P110" s="1" t="str">
        <x:v>1</x:v>
      </x:c>
      <x:c r="Q110" s="1" t="str">
        <x:v>HIGHER_SECONDARY_COURSE_COMPLETION_CERT</x:v>
      </x:c>
      <x:c r="R110" s="12" t="str">
        <x:v>Certification enabled by default. Review course content before publishing.</x:v>
      </x:c>
    </x:row>
    <x:row r="111">
      <x:c r="A111" s="11" t="str">
        <x:v>DPS-GSEB-GUJ-STD12-COM-ECO-26</x:v>
      </x:c>
      <x:c r="B111" s="1" t="str">
        <x:v>DPS-GSEB-GUJ-STD12-COM-ECO-2026</x:v>
      </x:c>
      <x:c r="C111" s="1" t="str">
        <x:v>Drona Public School - Gujarat Board Education - Gujarati Medium - Standard 12 - COM - Economics - 2026-2027</x:v>
      </x:c>
      <x:c r="D111" s="1" t="str">
        <x:v>MASTER_ALL_GRADES_ALL_SUBJECTS_STANDARD</x:v>
      </x:c>
      <x:c r="E111" s="1" t="str">
        <x:v>MASTER-ALL-GRADES-ALL-SUBJECTS-STD-TEMPLATE</x:v>
      </x:c>
      <x:c r="F111" s="1" t="str">
        <x:v>2026-2027</x:v>
      </x:c>
      <x:c r="G111" s="1" t="str">
        <x:v>Academic Year 2026-2027</x:v>
      </x:c>
      <x:c r="H111" s="1" t="str">
        <x:v>STD12</x:v>
      </x:c>
      <x:c r="I111" s="1" t="str">
        <x:v>G11-G12</x:v>
      </x:c>
      <x:c r="J111" s="1" t="str">
        <x:v>ECO</x:v>
      </x:c>
      <x:c r="K111" s="1" t="str">
        <x:v>COM</x:v>
      </x:c>
      <x:c r="L111" s="1" t="str">
        <x:v>0</x:v>
      </x:c>
      <x:c r="M111" s="1" t="str">
        <x:v>1</x:v>
      </x:c>
      <x:c r="N111" s="1" t="str">
        <x:v>1</x:v>
      </x:c>
      <x:c r="O111" s="1" t="str">
        <x:v>1</x:v>
      </x:c>
      <x:c r="P111" s="1" t="str">
        <x:v>1</x:v>
      </x:c>
      <x:c r="Q111" s="1" t="str">
        <x:v>HIGHER_SECONDARY_COURSE_COMPLETION_CERT</x:v>
      </x:c>
      <x:c r="R111" s="12" t="str">
        <x:v>Certification enabled by default. Review course content before publishing.</x:v>
      </x:c>
    </x:row>
    <x:row r="112">
      <x:c r="A112" s="11" t="str">
        <x:v>DPS-GSEB-GUJ-STD12-COM-STAT-26</x:v>
      </x:c>
      <x:c r="B112" s="1" t="str">
        <x:v>DPS-GSEB-GUJ-STD12-COM-STAT-2026</x:v>
      </x:c>
      <x:c r="C112" s="1" t="str">
        <x:v>Drona Public School - Gujarat Board Education - Gujarati Medium - Standard 12 - COM - Statistics - 2026-2027</x:v>
      </x:c>
      <x:c r="D112" s="1" t="str">
        <x:v>MASTER_ALL_GRADES_ALL_SUBJECTS_STANDARD</x:v>
      </x:c>
      <x:c r="E112" s="1" t="str">
        <x:v>MASTER-ALL-GRADES-ALL-SUBJECTS-STD-TEMPLATE</x:v>
      </x:c>
      <x:c r="F112" s="1" t="str">
        <x:v>2026-2027</x:v>
      </x:c>
      <x:c r="G112" s="1" t="str">
        <x:v>Academic Year 2026-2027</x:v>
      </x:c>
      <x:c r="H112" s="1" t="str">
        <x:v>STD12</x:v>
      </x:c>
      <x:c r="I112" s="1" t="str">
        <x:v>G11-G12</x:v>
      </x:c>
      <x:c r="J112" s="1" t="str">
        <x:v>STAT</x:v>
      </x:c>
      <x:c r="K112" s="1" t="str">
        <x:v>COM</x:v>
      </x:c>
      <x:c r="L112" s="1" t="str">
        <x:v>0</x:v>
      </x:c>
      <x:c r="M112" s="1" t="str">
        <x:v>1</x:v>
      </x:c>
      <x:c r="N112" s="1" t="str">
        <x:v>1</x:v>
      </x:c>
      <x:c r="O112" s="1" t="str">
        <x:v>1</x:v>
      </x:c>
      <x:c r="P112" s="1" t="str">
        <x:v>1</x:v>
      </x:c>
      <x:c r="Q112" s="1" t="str">
        <x:v>HIGHER_SECONDARY_COURSE_COMPLETION_CERT</x:v>
      </x:c>
      <x:c r="R112" s="12" t="str">
        <x:v>Certification enabled by default. Review course content before publishing.</x:v>
      </x:c>
    </x:row>
    <x:row r="113">
      <x:c r="A113" s="11" t="str">
        <x:v>DPS-GSEB-GUJ-STD12-COM-CS-26</x:v>
      </x:c>
      <x:c r="B113" s="1" t="str">
        <x:v>DPS-GSEB-GUJ-STD12-COM-CS-2026</x:v>
      </x:c>
      <x:c r="C113" s="1" t="str">
        <x:v>Drona Public School - Gujarat Board Education - Gujarati Medium - Standard 12 - COM - Computer Studies - 2026-2027</x:v>
      </x:c>
      <x:c r="D113" s="1" t="str">
        <x:v>MASTER_ALL_GRADES_ALL_SUBJECTS_STANDARD</x:v>
      </x:c>
      <x:c r="E113" s="1" t="str">
        <x:v>MASTER-ALL-GRADES-ALL-SUBJECTS-STD-TEMPLATE</x:v>
      </x:c>
      <x:c r="F113" s="1" t="str">
        <x:v>2026-2027</x:v>
      </x:c>
      <x:c r="G113" s="1" t="str">
        <x:v>Academic Year 2026-2027</x:v>
      </x:c>
      <x:c r="H113" s="1" t="str">
        <x:v>STD12</x:v>
      </x:c>
      <x:c r="I113" s="1" t="str">
        <x:v>G11-G12</x:v>
      </x:c>
      <x:c r="J113" s="1" t="str">
        <x:v>CS</x:v>
      </x:c>
      <x:c r="K113" s="1" t="str">
        <x:v>COM</x:v>
      </x:c>
      <x:c r="L113" s="1" t="str">
        <x:v>0</x:v>
      </x:c>
      <x:c r="M113" s="1" t="str">
        <x:v>1</x:v>
      </x:c>
      <x:c r="N113" s="1" t="str">
        <x:v>1</x:v>
      </x:c>
      <x:c r="O113" s="1" t="str">
        <x:v>1</x:v>
      </x:c>
      <x:c r="P113" s="1" t="str">
        <x:v>1</x:v>
      </x:c>
      <x:c r="Q113" s="1" t="str">
        <x:v>HIGHER_SECONDARY_COURSE_COMPLETION_CERT</x:v>
      </x:c>
      <x:c r="R113" s="12" t="str">
        <x:v>Certification enabled by default. Review course content before publishing.</x:v>
      </x:c>
    </x:row>
    <x:row r="114">
      <x:c r="A114" s="11" t="str">
        <x:v>DPS-GSEB-GUJ-STD12-COM-PE-26</x:v>
      </x:c>
      <x:c r="B114" s="1" t="str">
        <x:v>DPS-GSEB-GUJ-STD12-COM-PE-2026</x:v>
      </x:c>
      <x:c r="C114" s="1" t="str">
        <x:v>Drona Public School - Gujarat Board Education - Gujarati Medium - Standard 12 - COM - Physical Education - 2026-2027</x:v>
      </x:c>
      <x:c r="D114" s="1" t="str">
        <x:v>MASTER_ALL_GRADES_ALL_SUBJECTS_STANDARD</x:v>
      </x:c>
      <x:c r="E114" s="1" t="str">
        <x:v>MASTER-ALL-GRADES-ALL-SUBJECTS-STD-TEMPLATE</x:v>
      </x:c>
      <x:c r="F114" s="1" t="str">
        <x:v>2026-2027</x:v>
      </x:c>
      <x:c r="G114" s="1" t="str">
        <x:v>Academic Year 2026-2027</x:v>
      </x:c>
      <x:c r="H114" s="1" t="str">
        <x:v>STD12</x:v>
      </x:c>
      <x:c r="I114" s="1" t="str">
        <x:v>G11-G12</x:v>
      </x:c>
      <x:c r="J114" s="1" t="str">
        <x:v>PE</x:v>
      </x:c>
      <x:c r="K114" s="1" t="str">
        <x:v>COM</x:v>
      </x:c>
      <x:c r="L114" s="1" t="str">
        <x:v>0</x:v>
      </x:c>
      <x:c r="M114" s="1" t="str">
        <x:v>1</x:v>
      </x:c>
      <x:c r="N114" s="1" t="str">
        <x:v>1</x:v>
      </x:c>
      <x:c r="O114" s="1" t="str">
        <x:v>1</x:v>
      </x:c>
      <x:c r="P114" s="1" t="str">
        <x:v>1</x:v>
      </x:c>
      <x:c r="Q114" s="1" t="str">
        <x:v>HIGHER_SECONDARY_COURSE_COMPLETION_CERT</x:v>
      </x:c>
      <x:c r="R114" s="12" t="str">
        <x:v>Certification enabled by default. Review course content before publishing.</x:v>
      </x:c>
    </x:row>
    <x:row r="115">
      <x:c r="A115" s="11" t="str">
        <x:v>DPS-GSEB-GUJ-STD12-ARTS-ENG-26</x:v>
      </x:c>
      <x:c r="B115" s="1" t="str">
        <x:v>DPS-GSEB-GUJ-STD12-ARTS-ENG-2026</x:v>
      </x:c>
      <x:c r="C115" s="1" t="str">
        <x:v>Drona Public School - Gujarat Board Education - Gujarati Medium - Standard 12 - ARTS - English - 2026-2027</x:v>
      </x:c>
      <x:c r="D115" s="1" t="str">
        <x:v>MASTER_ALL_GRADES_ALL_SUBJECTS_STANDARD</x:v>
      </x:c>
      <x:c r="E115" s="1" t="str">
        <x:v>MASTER-ALL-GRADES-ALL-SUBJECTS-STD-TEMPLATE</x:v>
      </x:c>
      <x:c r="F115" s="1" t="str">
        <x:v>2026-2027</x:v>
      </x:c>
      <x:c r="G115" s="1" t="str">
        <x:v>Academic Year 2026-2027</x:v>
      </x:c>
      <x:c r="H115" s="1" t="str">
        <x:v>STD12</x:v>
      </x:c>
      <x:c r="I115" s="1" t="str">
        <x:v>G11-G12</x:v>
      </x:c>
      <x:c r="J115" s="1" t="str">
        <x:v>ENG</x:v>
      </x:c>
      <x:c r="K115" s="1" t="str">
        <x:v>ARTS</x:v>
      </x:c>
      <x:c r="L115" s="1" t="str">
        <x:v>0</x:v>
      </x:c>
      <x:c r="M115" s="1" t="str">
        <x:v>1</x:v>
      </x:c>
      <x:c r="N115" s="1" t="str">
        <x:v>1</x:v>
      </x:c>
      <x:c r="O115" s="1" t="str">
        <x:v>1</x:v>
      </x:c>
      <x:c r="P115" s="1" t="str">
        <x:v>1</x:v>
      </x:c>
      <x:c r="Q115" s="1" t="str">
        <x:v>HIGHER_SECONDARY_COURSE_COMPLETION_CERT</x:v>
      </x:c>
      <x:c r="R115" s="12" t="str">
        <x:v>Certification enabled by default. Review course content before publishing.</x:v>
      </x:c>
    </x:row>
    <x:row r="116">
      <x:c r="A116" s="11" t="str">
        <x:v>DPS-GSEB-GUJ-STD12-ARTS-HIST-26</x:v>
      </x:c>
      <x:c r="B116" s="1" t="str">
        <x:v>DPS-GSEB-GUJ-STD12-ARTS-HIST-2026</x:v>
      </x:c>
      <x:c r="C116" s="1" t="str">
        <x:v>Drona Public School - Gujarat Board Education - Gujarati Medium - Standard 12 - ARTS - History - 2026-2027</x:v>
      </x:c>
      <x:c r="D116" s="1" t="str">
        <x:v>MASTER_ALL_GRADES_ALL_SUBJECTS_STANDARD</x:v>
      </x:c>
      <x:c r="E116" s="1" t="str">
        <x:v>MASTER-ALL-GRADES-ALL-SUBJECTS-STD-TEMPLATE</x:v>
      </x:c>
      <x:c r="F116" s="1" t="str">
        <x:v>2026-2027</x:v>
      </x:c>
      <x:c r="G116" s="1" t="str">
        <x:v>Academic Year 2026-2027</x:v>
      </x:c>
      <x:c r="H116" s="1" t="str">
        <x:v>STD12</x:v>
      </x:c>
      <x:c r="I116" s="1" t="str">
        <x:v>G11-G12</x:v>
      </x:c>
      <x:c r="J116" s="1" t="str">
        <x:v>HIST</x:v>
      </x:c>
      <x:c r="K116" s="1" t="str">
        <x:v>ARTS</x:v>
      </x:c>
      <x:c r="L116" s="1" t="str">
        <x:v>0</x:v>
      </x:c>
      <x:c r="M116" s="1" t="str">
        <x:v>1</x:v>
      </x:c>
      <x:c r="N116" s="1" t="str">
        <x:v>1</x:v>
      </x:c>
      <x:c r="O116" s="1" t="str">
        <x:v>1</x:v>
      </x:c>
      <x:c r="P116" s="1" t="str">
        <x:v>1</x:v>
      </x:c>
      <x:c r="Q116" s="1" t="str">
        <x:v>HIGHER_SECONDARY_COURSE_COMPLETION_CERT</x:v>
      </x:c>
      <x:c r="R116" s="12" t="str">
        <x:v>Certification enabled by default. Review course content before publishing.</x:v>
      </x:c>
    </x:row>
    <x:row r="117">
      <x:c r="A117" s="11" t="str">
        <x:v>DPS-GSEB-GUJ-STD12-ARTS-GEO-26</x:v>
      </x:c>
      <x:c r="B117" s="1" t="str">
        <x:v>DPS-GSEB-GUJ-STD12-ARTS-GEO-2026</x:v>
      </x:c>
      <x:c r="C117" s="1" t="str">
        <x:v>Drona Public School - Gujarat Board Education - Gujarati Medium - Standard 12 - ARTS - Geography - 2026-2027</x:v>
      </x:c>
      <x:c r="D117" s="1" t="str">
        <x:v>MASTER_ALL_GRADES_ALL_SUBJECTS_STANDARD</x:v>
      </x:c>
      <x:c r="E117" s="1" t="str">
        <x:v>MASTER-ALL-GRADES-ALL-SUBJECTS-STD-TEMPLATE</x:v>
      </x:c>
      <x:c r="F117" s="1" t="str">
        <x:v>2026-2027</x:v>
      </x:c>
      <x:c r="G117" s="1" t="str">
        <x:v>Academic Year 2026-2027</x:v>
      </x:c>
      <x:c r="H117" s="1" t="str">
        <x:v>STD12</x:v>
      </x:c>
      <x:c r="I117" s="1" t="str">
        <x:v>G11-G12</x:v>
      </x:c>
      <x:c r="J117" s="1" t="str">
        <x:v>GEO</x:v>
      </x:c>
      <x:c r="K117" s="1" t="str">
        <x:v>ARTS</x:v>
      </x:c>
      <x:c r="L117" s="1" t="str">
        <x:v>0</x:v>
      </x:c>
      <x:c r="M117" s="1" t="str">
        <x:v>1</x:v>
      </x:c>
      <x:c r="N117" s="1" t="str">
        <x:v>1</x:v>
      </x:c>
      <x:c r="O117" s="1" t="str">
        <x:v>1</x:v>
      </x:c>
      <x:c r="P117" s="1" t="str">
        <x:v>1</x:v>
      </x:c>
      <x:c r="Q117" s="1" t="str">
        <x:v>HIGHER_SECONDARY_COURSE_COMPLETION_CERT</x:v>
      </x:c>
      <x:c r="R117" s="12" t="str">
        <x:v>Certification enabled by default. Review course content before publishing.</x:v>
      </x:c>
    </x:row>
    <x:row r="118">
      <x:c r="A118" s="11" t="str">
        <x:v>DPS-GSEB-GUJ-STD12-ARTS-POLSCI-26</x:v>
      </x:c>
      <x:c r="B118" s="1" t="str">
        <x:v>DPS-GSEB-GUJ-STD12-ARTS-POLSCI-2026</x:v>
      </x:c>
      <x:c r="C118" s="1" t="str">
        <x:v>Drona Public School - Gujarat Board Education - Gujarati Medium - Standard 12 - ARTS - Political Science - 2026-2027</x:v>
      </x:c>
      <x:c r="D118" s="1" t="str">
        <x:v>MASTER_ALL_GRADES_ALL_SUBJECTS_STANDARD</x:v>
      </x:c>
      <x:c r="E118" s="1" t="str">
        <x:v>MASTER-ALL-GRADES-ALL-SUBJECTS-STD-TEMPLATE</x:v>
      </x:c>
      <x:c r="F118" s="1" t="str">
        <x:v>2026-2027</x:v>
      </x:c>
      <x:c r="G118" s="1" t="str">
        <x:v>Academic Year 2026-2027</x:v>
      </x:c>
      <x:c r="H118" s="1" t="str">
        <x:v>STD12</x:v>
      </x:c>
      <x:c r="I118" s="1" t="str">
        <x:v>G11-G12</x:v>
      </x:c>
      <x:c r="J118" s="1" t="str">
        <x:v>POLSCI</x:v>
      </x:c>
      <x:c r="K118" s="1" t="str">
        <x:v>ARTS</x:v>
      </x:c>
      <x:c r="L118" s="1" t="str">
        <x:v>0</x:v>
      </x:c>
      <x:c r="M118" s="1" t="str">
        <x:v>1</x:v>
      </x:c>
      <x:c r="N118" s="1" t="str">
        <x:v>1</x:v>
      </x:c>
      <x:c r="O118" s="1" t="str">
        <x:v>1</x:v>
      </x:c>
      <x:c r="P118" s="1" t="str">
        <x:v>1</x:v>
      </x:c>
      <x:c r="Q118" s="1" t="str">
        <x:v>HIGHER_SECONDARY_COURSE_COMPLETION_CERT</x:v>
      </x:c>
      <x:c r="R118" s="12" t="str">
        <x:v>Certification enabled by default. Review course content before publishing.</x:v>
      </x:c>
    </x:row>
    <x:row r="119">
      <x:c r="A119" s="11" t="str">
        <x:v>DPS-GSEB-GUJ-STD12-ARTS-PSY-26</x:v>
      </x:c>
      <x:c r="B119" s="1" t="str">
        <x:v>DPS-GSEB-GUJ-STD12-ARTS-PSY-2026</x:v>
      </x:c>
      <x:c r="C119" s="1" t="str">
        <x:v>Drona Public School - Gujarat Board Education - Gujarati Medium - Standard 12 - ARTS - Psychology - 2026-2027</x:v>
      </x:c>
      <x:c r="D119" s="1" t="str">
        <x:v>MASTER_ALL_GRADES_ALL_SUBJECTS_STANDARD</x:v>
      </x:c>
      <x:c r="E119" s="1" t="str">
        <x:v>MASTER-ALL-GRADES-ALL-SUBJECTS-STD-TEMPLATE</x:v>
      </x:c>
      <x:c r="F119" s="1" t="str">
        <x:v>2026-2027</x:v>
      </x:c>
      <x:c r="G119" s="1" t="str">
        <x:v>Academic Year 2026-2027</x:v>
      </x:c>
      <x:c r="H119" s="1" t="str">
        <x:v>STD12</x:v>
      </x:c>
      <x:c r="I119" s="1" t="str">
        <x:v>G11-G12</x:v>
      </x:c>
      <x:c r="J119" s="1" t="str">
        <x:v>PSY</x:v>
      </x:c>
      <x:c r="K119" s="1" t="str">
        <x:v>ARTS</x:v>
      </x:c>
      <x:c r="L119" s="1" t="str">
        <x:v>0</x:v>
      </x:c>
      <x:c r="M119" s="1" t="str">
        <x:v>1</x:v>
      </x:c>
      <x:c r="N119" s="1" t="str">
        <x:v>1</x:v>
      </x:c>
      <x:c r="O119" s="1" t="str">
        <x:v>1</x:v>
      </x:c>
      <x:c r="P119" s="1" t="str">
        <x:v>1</x:v>
      </x:c>
      <x:c r="Q119" s="1" t="str">
        <x:v>HIGHER_SECONDARY_COURSE_COMPLETION_CERT</x:v>
      </x:c>
      <x:c r="R119" s="12" t="str">
        <x:v>Certification enabled by default. Review course content before publishing.</x:v>
      </x:c>
    </x:row>
    <x:row r="120">
      <x:c r="A120" s="11" t="str">
        <x:v>DPS-GSEB-GUJ-STD12-ARTS-SOC-26</x:v>
      </x:c>
      <x:c r="B120" s="1" t="str">
        <x:v>DPS-GSEB-GUJ-STD12-ARTS-SOC-2026</x:v>
      </x:c>
      <x:c r="C120" s="1" t="str">
        <x:v>Drona Public School - Gujarat Board Education - Gujarati Medium - Standard 12 - ARTS - Sociology - 2026-2027</x:v>
      </x:c>
      <x:c r="D120" s="1" t="str">
        <x:v>MASTER_ALL_GRADES_ALL_SUBJECTS_STANDARD</x:v>
      </x:c>
      <x:c r="E120" s="1" t="str">
        <x:v>MASTER-ALL-GRADES-ALL-SUBJECTS-STD-TEMPLATE</x:v>
      </x:c>
      <x:c r="F120" s="1" t="str">
        <x:v>2026-2027</x:v>
      </x:c>
      <x:c r="G120" s="1" t="str">
        <x:v>Academic Year 2026-2027</x:v>
      </x:c>
      <x:c r="H120" s="1" t="str">
        <x:v>STD12</x:v>
      </x:c>
      <x:c r="I120" s="1" t="str">
        <x:v>G11-G12</x:v>
      </x:c>
      <x:c r="J120" s="1" t="str">
        <x:v>SOC</x:v>
      </x:c>
      <x:c r="K120" s="1" t="str">
        <x:v>ARTS</x:v>
      </x:c>
      <x:c r="L120" s="1" t="str">
        <x:v>0</x:v>
      </x:c>
      <x:c r="M120" s="1" t="str">
        <x:v>1</x:v>
      </x:c>
      <x:c r="N120" s="1" t="str">
        <x:v>1</x:v>
      </x:c>
      <x:c r="O120" s="1" t="str">
        <x:v>1</x:v>
      </x:c>
      <x:c r="P120" s="1" t="str">
        <x:v>1</x:v>
      </x:c>
      <x:c r="Q120" s="1" t="str">
        <x:v>HIGHER_SECONDARY_COURSE_COMPLETION_CERT</x:v>
      </x:c>
      <x:c r="R120" s="12" t="str">
        <x:v>Certification enabled by default. Review course content before publishing.</x:v>
      </x:c>
    </x:row>
    <x:row r="121">
      <x:c r="A121" s="11" t="str">
        <x:v>DPS-GSEB-GUJ-STD12-ARTS-PE-26</x:v>
      </x:c>
      <x:c r="B121" s="1" t="str">
        <x:v>DPS-GSEB-GUJ-STD12-ARTS-PE-2026</x:v>
      </x:c>
      <x:c r="C121" s="1" t="str">
        <x:v>Drona Public School - Gujarat Board Education - Gujarati Medium - Standard 12 - ARTS - Physical Education - 2026-2027</x:v>
      </x:c>
      <x:c r="D121" s="1" t="str">
        <x:v>MASTER_ALL_GRADES_ALL_SUBJECTS_STANDARD</x:v>
      </x:c>
      <x:c r="E121" s="1" t="str">
        <x:v>MASTER-ALL-GRADES-ALL-SUBJECTS-STD-TEMPLATE</x:v>
      </x:c>
      <x:c r="F121" s="1" t="str">
        <x:v>2026-2027</x:v>
      </x:c>
      <x:c r="G121" s="1" t="str">
        <x:v>Academic Year 2026-2027</x:v>
      </x:c>
      <x:c r="H121" s="1" t="str">
        <x:v>STD12</x:v>
      </x:c>
      <x:c r="I121" s="1" t="str">
        <x:v>G11-G12</x:v>
      </x:c>
      <x:c r="J121" s="1" t="str">
        <x:v>PE</x:v>
      </x:c>
      <x:c r="K121" s="1" t="str">
        <x:v>ARTS</x:v>
      </x:c>
      <x:c r="L121" s="1" t="str">
        <x:v>0</x:v>
      </x:c>
      <x:c r="M121" s="1" t="str">
        <x:v>1</x:v>
      </x:c>
      <x:c r="N121" s="1" t="str">
        <x:v>1</x:v>
      </x:c>
      <x:c r="O121" s="1" t="str">
        <x:v>1</x:v>
      </x:c>
      <x:c r="P121" s="1" t="str">
        <x:v>1</x:v>
      </x:c>
      <x:c r="Q121" s="1" t="str">
        <x:v>HIGHER_SECONDARY_COURSE_COMPLETION_CERT</x:v>
      </x:c>
      <x:c r="R121" s="12" t="str">
        <x:v>Certification enabled by default. Review course content before publishing.</x:v>
      </x:c>
    </x:row>
    <x:row r="122">
      <x:c r="A122" s="11" t="str">
        <x:v>DPS-GSEB-ENG-STD01-GEN-GUJ-26</x:v>
      </x:c>
      <x:c r="B122" s="1" t="str">
        <x:v>DPS-GSEB-ENG-STD01-GEN-GUJ-2026</x:v>
      </x:c>
      <x:c r="C122" s="1" t="str">
        <x:v>Drona Public School - Gujarat Board Education - English Medium - Standard 1 - GEN - Gujarati - 2026-2027</x:v>
      </x:c>
      <x:c r="D122" s="1" t="str">
        <x:v>MASTER_ALL_GRADES_ALL_SUBJECTS_STANDARD</x:v>
      </x:c>
      <x:c r="E122" s="1" t="str">
        <x:v>MASTER-ALL-GRADES-ALL-SUBJECTS-STD-TEMPLATE</x:v>
      </x:c>
      <x:c r="F122" s="1" t="str">
        <x:v>2026-2027</x:v>
      </x:c>
      <x:c r="G122" s="1" t="str">
        <x:v>Academic Year 2026-2027</x:v>
      </x:c>
      <x:c r="H122" s="1" t="str">
        <x:v>STD01</x:v>
      </x:c>
      <x:c r="I122" s="1" t="str">
        <x:v>G1-G2</x:v>
      </x:c>
      <x:c r="J122" s="1" t="str">
        <x:v>GUJ</x:v>
      </x:c>
      <x:c r="K122" s="1" t="str">
        <x:v>GEN</x:v>
      </x:c>
      <x:c r="L122" s="1" t="str">
        <x:v>0</x:v>
      </x:c>
      <x:c r="M122" s="1" t="str">
        <x:v>1</x:v>
      </x:c>
      <x:c r="N122" s="1" t="str">
        <x:v>1</x:v>
      </x:c>
      <x:c r="O122" s="1" t="str">
        <x:v>1</x:v>
      </x:c>
      <x:c r="P122" s="1" t="str">
        <x:v>1</x:v>
      </x:c>
      <x:c r="Q122" s="1" t="str">
        <x:v>PRIMARY_COURSE_COMPLETION_BADGE</x:v>
      </x:c>
      <x:c r="R122" s="12" t="str">
        <x:v>Certification enabled by default. Review course content before publishing.</x:v>
      </x:c>
    </x:row>
    <x:row r="123">
      <x:c r="A123" s="11" t="str">
        <x:v>DPS-GSEB-ENG-STD01-GEN-HIN-26</x:v>
      </x:c>
      <x:c r="B123" s="1" t="str">
        <x:v>DPS-GSEB-ENG-STD01-GEN-HIN-2026</x:v>
      </x:c>
      <x:c r="C123" s="1" t="str">
        <x:v>Drona Public School - Gujarat Board Education - English Medium - Standard 1 - GEN - Hindi - 2026-2027</x:v>
      </x:c>
      <x:c r="D123" s="1" t="str">
        <x:v>MASTER_ALL_GRADES_ALL_SUBJECTS_STANDARD</x:v>
      </x:c>
      <x:c r="E123" s="1" t="str">
        <x:v>MASTER-ALL-GRADES-ALL-SUBJECTS-STD-TEMPLATE</x:v>
      </x:c>
      <x:c r="F123" s="1" t="str">
        <x:v>2026-2027</x:v>
      </x:c>
      <x:c r="G123" s="1" t="str">
        <x:v>Academic Year 2026-2027</x:v>
      </x:c>
      <x:c r="H123" s="1" t="str">
        <x:v>STD01</x:v>
      </x:c>
      <x:c r="I123" s="1" t="str">
        <x:v>G1-G2</x:v>
      </x:c>
      <x:c r="J123" s="1" t="str">
        <x:v>HIN</x:v>
      </x:c>
      <x:c r="K123" s="1" t="str">
        <x:v>GEN</x:v>
      </x:c>
      <x:c r="L123" s="1" t="str">
        <x:v>0</x:v>
      </x:c>
      <x:c r="M123" s="1" t="str">
        <x:v>1</x:v>
      </x:c>
      <x:c r="N123" s="1" t="str">
        <x:v>1</x:v>
      </x:c>
      <x:c r="O123" s="1" t="str">
        <x:v>1</x:v>
      </x:c>
      <x:c r="P123" s="1" t="str">
        <x:v>1</x:v>
      </x:c>
      <x:c r="Q123" s="1" t="str">
        <x:v>PRIMARY_COURSE_COMPLETION_BADGE</x:v>
      </x:c>
      <x:c r="R123" s="12" t="str">
        <x:v>Certification enabled by default. Review course content before publishing.</x:v>
      </x:c>
    </x:row>
    <x:row r="124">
      <x:c r="A124" s="11" t="str">
        <x:v>DPS-GSEB-ENG-STD01-GEN-ENG-26</x:v>
      </x:c>
      <x:c r="B124" s="1" t="str">
        <x:v>DPS-GSEB-ENG-STD01-GEN-ENG-2026</x:v>
      </x:c>
      <x:c r="C124" s="1" t="str">
        <x:v>Drona Public School - Gujarat Board Education - English Medium - Standard 1 - GEN - English - 2026-2027</x:v>
      </x:c>
      <x:c r="D124" s="1" t="str">
        <x:v>MASTER_ALL_GRADES_ALL_SUBJECTS_STANDARD</x:v>
      </x:c>
      <x:c r="E124" s="1" t="str">
        <x:v>MASTER-ALL-GRADES-ALL-SUBJECTS-STD-TEMPLATE</x:v>
      </x:c>
      <x:c r="F124" s="1" t="str">
        <x:v>2026-2027</x:v>
      </x:c>
      <x:c r="G124" s="1" t="str">
        <x:v>Academic Year 2026-2027</x:v>
      </x:c>
      <x:c r="H124" s="1" t="str">
        <x:v>STD01</x:v>
      </x:c>
      <x:c r="I124" s="1" t="str">
        <x:v>G1-G2</x:v>
      </x:c>
      <x:c r="J124" s="1" t="str">
        <x:v>ENG</x:v>
      </x:c>
      <x:c r="K124" s="1" t="str">
        <x:v>GEN</x:v>
      </x:c>
      <x:c r="L124" s="1" t="str">
        <x:v>0</x:v>
      </x:c>
      <x:c r="M124" s="1" t="str">
        <x:v>1</x:v>
      </x:c>
      <x:c r="N124" s="1" t="str">
        <x:v>1</x:v>
      </x:c>
      <x:c r="O124" s="1" t="str">
        <x:v>1</x:v>
      </x:c>
      <x:c r="P124" s="1" t="str">
        <x:v>1</x:v>
      </x:c>
      <x:c r="Q124" s="1" t="str">
        <x:v>PRIMARY_COURSE_COMPLETION_BADGE</x:v>
      </x:c>
      <x:c r="R124" s="12" t="str">
        <x:v>Certification enabled by default. Review course content before publishing.</x:v>
      </x:c>
    </x:row>
    <x:row r="125">
      <x:c r="A125" s="11" t="str">
        <x:v>DPS-GSEB-ENG-STD01-GEN-MATH-26</x:v>
      </x:c>
      <x:c r="B125" s="1" t="str">
        <x:v>DPS-GSEB-ENG-STD01-GEN-MATH-2026</x:v>
      </x:c>
      <x:c r="C125" s="1" t="str">
        <x:v>Drona Public School - Gujarat Board Education - English Medium - Standard 1 - GEN - Mathematics - 2026-2027</x:v>
      </x:c>
      <x:c r="D125" s="1" t="str">
        <x:v>MASTER_ALL_GRADES_ALL_SUBJECTS_STANDARD</x:v>
      </x:c>
      <x:c r="E125" s="1" t="str">
        <x:v>MASTER-ALL-GRADES-ALL-SUBJECTS-STD-TEMPLATE</x:v>
      </x:c>
      <x:c r="F125" s="1" t="str">
        <x:v>2026-2027</x:v>
      </x:c>
      <x:c r="G125" s="1" t="str">
        <x:v>Academic Year 2026-2027</x:v>
      </x:c>
      <x:c r="H125" s="1" t="str">
        <x:v>STD01</x:v>
      </x:c>
      <x:c r="I125" s="1" t="str">
        <x:v>G1-G2</x:v>
      </x:c>
      <x:c r="J125" s="1" t="str">
        <x:v>MATH</x:v>
      </x:c>
      <x:c r="K125" s="1" t="str">
        <x:v>GEN</x:v>
      </x:c>
      <x:c r="L125" s="1" t="str">
        <x:v>0</x:v>
      </x:c>
      <x:c r="M125" s="1" t="str">
        <x:v>1</x:v>
      </x:c>
      <x:c r="N125" s="1" t="str">
        <x:v>1</x:v>
      </x:c>
      <x:c r="O125" s="1" t="str">
        <x:v>1</x:v>
      </x:c>
      <x:c r="P125" s="1" t="str">
        <x:v>1</x:v>
      </x:c>
      <x:c r="Q125" s="1" t="str">
        <x:v>PRIMARY_COURSE_COMPLETION_BADGE</x:v>
      </x:c>
      <x:c r="R125" s="12" t="str">
        <x:v>Certification enabled by default. Review course content before publishing.</x:v>
      </x:c>
    </x:row>
    <x:row r="126">
      <x:c r="A126" s="11" t="str">
        <x:v>DPS-GSEB-ENG-STD01-GEN-EVS-26</x:v>
      </x:c>
      <x:c r="B126" s="1" t="str">
        <x:v>DPS-GSEB-ENG-STD01-GEN-EVS-2026</x:v>
      </x:c>
      <x:c r="C126" s="1" t="str">
        <x:v>Drona Public School - Gujarat Board Education - English Medium - Standard 1 - GEN - Environmental Studies - 2026-2027</x:v>
      </x:c>
      <x:c r="D126" s="1" t="str">
        <x:v>MASTER_ALL_GRADES_ALL_SUBJECTS_STANDARD</x:v>
      </x:c>
      <x:c r="E126" s="1" t="str">
        <x:v>MASTER-ALL-GRADES-ALL-SUBJECTS-STD-TEMPLATE</x:v>
      </x:c>
      <x:c r="F126" s="1" t="str">
        <x:v>2026-2027</x:v>
      </x:c>
      <x:c r="G126" s="1" t="str">
        <x:v>Academic Year 2026-2027</x:v>
      </x:c>
      <x:c r="H126" s="1" t="str">
        <x:v>STD01</x:v>
      </x:c>
      <x:c r="I126" s="1" t="str">
        <x:v>G1-G2</x:v>
      </x:c>
      <x:c r="J126" s="1" t="str">
        <x:v>EVS</x:v>
      </x:c>
      <x:c r="K126" s="1" t="str">
        <x:v>GEN</x:v>
      </x:c>
      <x:c r="L126" s="1" t="str">
        <x:v>0</x:v>
      </x:c>
      <x:c r="M126" s="1" t="str">
        <x:v>1</x:v>
      </x:c>
      <x:c r="N126" s="1" t="str">
        <x:v>1</x:v>
      </x:c>
      <x:c r="O126" s="1" t="str">
        <x:v>1</x:v>
      </x:c>
      <x:c r="P126" s="1" t="str">
        <x:v>1</x:v>
      </x:c>
      <x:c r="Q126" s="1" t="str">
        <x:v>PRIMARY_COURSE_COMPLETION_BADGE</x:v>
      </x:c>
      <x:c r="R126" s="12" t="str">
        <x:v>Certification enabled by default. Review course content before publishing.</x:v>
      </x:c>
    </x:row>
    <x:row r="127">
      <x:c r="A127" s="11" t="str">
        <x:v>DPS-GSEB-ENG-STD01-GEN-ART-26</x:v>
      </x:c>
      <x:c r="B127" s="1" t="str">
        <x:v>DPS-GSEB-ENG-STD01-GEN-ART-2026</x:v>
      </x:c>
      <x:c r="C127" s="1" t="str">
        <x:v>Drona Public School - Gujarat Board Education - English Medium - Standard 1 - GEN - Art Education - 2026-2027</x:v>
      </x:c>
      <x:c r="D127" s="1" t="str">
        <x:v>MASTER_ALL_GRADES_ALL_SUBJECTS_STANDARD</x:v>
      </x:c>
      <x:c r="E127" s="1" t="str">
        <x:v>MASTER-ALL-GRADES-ALL-SUBJECTS-STD-TEMPLATE</x:v>
      </x:c>
      <x:c r="F127" s="1" t="str">
        <x:v>2026-2027</x:v>
      </x:c>
      <x:c r="G127" s="1" t="str">
        <x:v>Academic Year 2026-2027</x:v>
      </x:c>
      <x:c r="H127" s="1" t="str">
        <x:v>STD01</x:v>
      </x:c>
      <x:c r="I127" s="1" t="str">
        <x:v>G1-G2</x:v>
      </x:c>
      <x:c r="J127" s="1" t="str">
        <x:v>ART</x:v>
      </x:c>
      <x:c r="K127" s="1" t="str">
        <x:v>GEN</x:v>
      </x:c>
      <x:c r="L127" s="1" t="str">
        <x:v>0</x:v>
      </x:c>
      <x:c r="M127" s="1" t="str">
        <x:v>1</x:v>
      </x:c>
      <x:c r="N127" s="1" t="str">
        <x:v>1</x:v>
      </x:c>
      <x:c r="O127" s="1" t="str">
        <x:v>1</x:v>
      </x:c>
      <x:c r="P127" s="1" t="str">
        <x:v>1</x:v>
      </x:c>
      <x:c r="Q127" s="1" t="str">
        <x:v>PRIMARY_COURSE_COMPLETION_BADGE</x:v>
      </x:c>
      <x:c r="R127" s="12" t="str">
        <x:v>Certification enabled by default. Review course content before publishing.</x:v>
      </x:c>
    </x:row>
    <x:row r="128">
      <x:c r="A128" s="11" t="str">
        <x:v>DPS-GSEB-ENG-STD01-GEN-PE-26</x:v>
      </x:c>
      <x:c r="B128" s="1" t="str">
        <x:v>DPS-GSEB-ENG-STD01-GEN-PE-2026</x:v>
      </x:c>
      <x:c r="C128" s="1" t="str">
        <x:v>Drona Public School - Gujarat Board Education - English Medium - Standard 1 - GEN - Physical Education - 2026-2027</x:v>
      </x:c>
      <x:c r="D128" s="1" t="str">
        <x:v>MASTER_ALL_GRADES_ALL_SUBJECTS_STANDARD</x:v>
      </x:c>
      <x:c r="E128" s="1" t="str">
        <x:v>MASTER-ALL-GRADES-ALL-SUBJECTS-STD-TEMPLATE</x:v>
      </x:c>
      <x:c r="F128" s="1" t="str">
        <x:v>2026-2027</x:v>
      </x:c>
      <x:c r="G128" s="1" t="str">
        <x:v>Academic Year 2026-2027</x:v>
      </x:c>
      <x:c r="H128" s="1" t="str">
        <x:v>STD01</x:v>
      </x:c>
      <x:c r="I128" s="1" t="str">
        <x:v>G1-G2</x:v>
      </x:c>
      <x:c r="J128" s="1" t="str">
        <x:v>PE</x:v>
      </x:c>
      <x:c r="K128" s="1" t="str">
        <x:v>GEN</x:v>
      </x:c>
      <x:c r="L128" s="1" t="str">
        <x:v>0</x:v>
      </x:c>
      <x:c r="M128" s="1" t="str">
        <x:v>1</x:v>
      </x:c>
      <x:c r="N128" s="1" t="str">
        <x:v>1</x:v>
      </x:c>
      <x:c r="O128" s="1" t="str">
        <x:v>1</x:v>
      </x:c>
      <x:c r="P128" s="1" t="str">
        <x:v>1</x:v>
      </x:c>
      <x:c r="Q128" s="1" t="str">
        <x:v>PRIMARY_COURSE_COMPLETION_BADGE</x:v>
      </x:c>
      <x:c r="R128" s="12" t="str">
        <x:v>Certification enabled by default. Review course content before publishing.</x:v>
      </x:c>
    </x:row>
    <x:row r="129">
      <x:c r="A129" s="11" t="str">
        <x:v>DPS-GSEB-ENG-STD02-GEN-GUJ-26</x:v>
      </x:c>
      <x:c r="B129" s="1" t="str">
        <x:v>DPS-GSEB-ENG-STD02-GEN-GUJ-2026</x:v>
      </x:c>
      <x:c r="C129" s="1" t="str">
        <x:v>Drona Public School - Gujarat Board Education - English Medium - Standard 2 - GEN - Gujarati - 2026-2027</x:v>
      </x:c>
      <x:c r="D129" s="1" t="str">
        <x:v>MASTER_ALL_GRADES_ALL_SUBJECTS_STANDARD</x:v>
      </x:c>
      <x:c r="E129" s="1" t="str">
        <x:v>MASTER-ALL-GRADES-ALL-SUBJECTS-STD-TEMPLATE</x:v>
      </x:c>
      <x:c r="F129" s="1" t="str">
        <x:v>2026-2027</x:v>
      </x:c>
      <x:c r="G129" s="1" t="str">
        <x:v>Academic Year 2026-2027</x:v>
      </x:c>
      <x:c r="H129" s="1" t="str">
        <x:v>STD02</x:v>
      </x:c>
      <x:c r="I129" s="1" t="str">
        <x:v>G1-G2</x:v>
      </x:c>
      <x:c r="J129" s="1" t="str">
        <x:v>GUJ</x:v>
      </x:c>
      <x:c r="K129" s="1" t="str">
        <x:v>GEN</x:v>
      </x:c>
      <x:c r="L129" s="1" t="str">
        <x:v>0</x:v>
      </x:c>
      <x:c r="M129" s="1" t="str">
        <x:v>1</x:v>
      </x:c>
      <x:c r="N129" s="1" t="str">
        <x:v>1</x:v>
      </x:c>
      <x:c r="O129" s="1" t="str">
        <x:v>1</x:v>
      </x:c>
      <x:c r="P129" s="1" t="str">
        <x:v>1</x:v>
      </x:c>
      <x:c r="Q129" s="1" t="str">
        <x:v>PRIMARY_COURSE_COMPLETION_BADGE</x:v>
      </x:c>
      <x:c r="R129" s="12" t="str">
        <x:v>Certification enabled by default. Review course content before publishing.</x:v>
      </x:c>
    </x:row>
    <x:row r="130">
      <x:c r="A130" s="11" t="str">
        <x:v>DPS-GSEB-ENG-STD02-GEN-HIN-26</x:v>
      </x:c>
      <x:c r="B130" s="1" t="str">
        <x:v>DPS-GSEB-ENG-STD02-GEN-HIN-2026</x:v>
      </x:c>
      <x:c r="C130" s="1" t="str">
        <x:v>Drona Public School - Gujarat Board Education - English Medium - Standard 2 - GEN - Hindi - 2026-2027</x:v>
      </x:c>
      <x:c r="D130" s="1" t="str">
        <x:v>MASTER_ALL_GRADES_ALL_SUBJECTS_STANDARD</x:v>
      </x:c>
      <x:c r="E130" s="1" t="str">
        <x:v>MASTER-ALL-GRADES-ALL-SUBJECTS-STD-TEMPLATE</x:v>
      </x:c>
      <x:c r="F130" s="1" t="str">
        <x:v>2026-2027</x:v>
      </x:c>
      <x:c r="G130" s="1" t="str">
        <x:v>Academic Year 2026-2027</x:v>
      </x:c>
      <x:c r="H130" s="1" t="str">
        <x:v>STD02</x:v>
      </x:c>
      <x:c r="I130" s="1" t="str">
        <x:v>G1-G2</x:v>
      </x:c>
      <x:c r="J130" s="1" t="str">
        <x:v>HIN</x:v>
      </x:c>
      <x:c r="K130" s="1" t="str">
        <x:v>GEN</x:v>
      </x:c>
      <x:c r="L130" s="1" t="str">
        <x:v>0</x:v>
      </x:c>
      <x:c r="M130" s="1" t="str">
        <x:v>1</x:v>
      </x:c>
      <x:c r="N130" s="1" t="str">
        <x:v>1</x:v>
      </x:c>
      <x:c r="O130" s="1" t="str">
        <x:v>1</x:v>
      </x:c>
      <x:c r="P130" s="1" t="str">
        <x:v>1</x:v>
      </x:c>
      <x:c r="Q130" s="1" t="str">
        <x:v>PRIMARY_COURSE_COMPLETION_BADGE</x:v>
      </x:c>
      <x:c r="R130" s="12" t="str">
        <x:v>Certification enabled by default. Review course content before publishing.</x:v>
      </x:c>
    </x:row>
    <x:row r="131">
      <x:c r="A131" s="11" t="str">
        <x:v>DPS-GSEB-ENG-STD02-GEN-ENG-26</x:v>
      </x:c>
      <x:c r="B131" s="1" t="str">
        <x:v>DPS-GSEB-ENG-STD02-GEN-ENG-2026</x:v>
      </x:c>
      <x:c r="C131" s="1" t="str">
        <x:v>Drona Public School - Gujarat Board Education - English Medium - Standard 2 - GEN - English - 2026-2027</x:v>
      </x:c>
      <x:c r="D131" s="1" t="str">
        <x:v>MASTER_ALL_GRADES_ALL_SUBJECTS_STANDARD</x:v>
      </x:c>
      <x:c r="E131" s="1" t="str">
        <x:v>MASTER-ALL-GRADES-ALL-SUBJECTS-STD-TEMPLATE</x:v>
      </x:c>
      <x:c r="F131" s="1" t="str">
        <x:v>2026-2027</x:v>
      </x:c>
      <x:c r="G131" s="1" t="str">
        <x:v>Academic Year 2026-2027</x:v>
      </x:c>
      <x:c r="H131" s="1" t="str">
        <x:v>STD02</x:v>
      </x:c>
      <x:c r="I131" s="1" t="str">
        <x:v>G1-G2</x:v>
      </x:c>
      <x:c r="J131" s="1" t="str">
        <x:v>ENG</x:v>
      </x:c>
      <x:c r="K131" s="1" t="str">
        <x:v>GEN</x:v>
      </x:c>
      <x:c r="L131" s="1" t="str">
        <x:v>0</x:v>
      </x:c>
      <x:c r="M131" s="1" t="str">
        <x:v>1</x:v>
      </x:c>
      <x:c r="N131" s="1" t="str">
        <x:v>1</x:v>
      </x:c>
      <x:c r="O131" s="1" t="str">
        <x:v>1</x:v>
      </x:c>
      <x:c r="P131" s="1" t="str">
        <x:v>1</x:v>
      </x:c>
      <x:c r="Q131" s="1" t="str">
        <x:v>PRIMARY_COURSE_COMPLETION_BADGE</x:v>
      </x:c>
      <x:c r="R131" s="12" t="str">
        <x:v>Certification enabled by default. Review course content before publishing.</x:v>
      </x:c>
    </x:row>
    <x:row r="132">
      <x:c r="A132" s="11" t="str">
        <x:v>DPS-GSEB-ENG-STD02-GEN-MATH-26</x:v>
      </x:c>
      <x:c r="B132" s="1" t="str">
        <x:v>DPS-GSEB-ENG-STD02-GEN-MATH-2026</x:v>
      </x:c>
      <x:c r="C132" s="1" t="str">
        <x:v>Drona Public School - Gujarat Board Education - English Medium - Standard 2 - GEN - Mathematics - 2026-2027</x:v>
      </x:c>
      <x:c r="D132" s="1" t="str">
        <x:v>MASTER_ALL_GRADES_ALL_SUBJECTS_STANDARD</x:v>
      </x:c>
      <x:c r="E132" s="1" t="str">
        <x:v>MASTER-ALL-GRADES-ALL-SUBJECTS-STD-TEMPLATE</x:v>
      </x:c>
      <x:c r="F132" s="1" t="str">
        <x:v>2026-2027</x:v>
      </x:c>
      <x:c r="G132" s="1" t="str">
        <x:v>Academic Year 2026-2027</x:v>
      </x:c>
      <x:c r="H132" s="1" t="str">
        <x:v>STD02</x:v>
      </x:c>
      <x:c r="I132" s="1" t="str">
        <x:v>G1-G2</x:v>
      </x:c>
      <x:c r="J132" s="1" t="str">
        <x:v>MATH</x:v>
      </x:c>
      <x:c r="K132" s="1" t="str">
        <x:v>GEN</x:v>
      </x:c>
      <x:c r="L132" s="1" t="str">
        <x:v>0</x:v>
      </x:c>
      <x:c r="M132" s="1" t="str">
        <x:v>1</x:v>
      </x:c>
      <x:c r="N132" s="1" t="str">
        <x:v>1</x:v>
      </x:c>
      <x:c r="O132" s="1" t="str">
        <x:v>1</x:v>
      </x:c>
      <x:c r="P132" s="1" t="str">
        <x:v>1</x:v>
      </x:c>
      <x:c r="Q132" s="1" t="str">
        <x:v>PRIMARY_COURSE_COMPLETION_BADGE</x:v>
      </x:c>
      <x:c r="R132" s="12" t="str">
        <x:v>Certification enabled by default. Review course content before publishing.</x:v>
      </x:c>
    </x:row>
    <x:row r="133">
      <x:c r="A133" s="11" t="str">
        <x:v>DPS-GSEB-ENG-STD02-GEN-EVS-26</x:v>
      </x:c>
      <x:c r="B133" s="1" t="str">
        <x:v>DPS-GSEB-ENG-STD02-GEN-EVS-2026</x:v>
      </x:c>
      <x:c r="C133" s="1" t="str">
        <x:v>Drona Public School - Gujarat Board Education - English Medium - Standard 2 - GEN - Environmental Studies - 2026-2027</x:v>
      </x:c>
      <x:c r="D133" s="1" t="str">
        <x:v>MASTER_ALL_GRADES_ALL_SUBJECTS_STANDARD</x:v>
      </x:c>
      <x:c r="E133" s="1" t="str">
        <x:v>MASTER-ALL-GRADES-ALL-SUBJECTS-STD-TEMPLATE</x:v>
      </x:c>
      <x:c r="F133" s="1" t="str">
        <x:v>2026-2027</x:v>
      </x:c>
      <x:c r="G133" s="1" t="str">
        <x:v>Academic Year 2026-2027</x:v>
      </x:c>
      <x:c r="H133" s="1" t="str">
        <x:v>STD02</x:v>
      </x:c>
      <x:c r="I133" s="1" t="str">
        <x:v>G1-G2</x:v>
      </x:c>
      <x:c r="J133" s="1" t="str">
        <x:v>EVS</x:v>
      </x:c>
      <x:c r="K133" s="1" t="str">
        <x:v>GEN</x:v>
      </x:c>
      <x:c r="L133" s="1" t="str">
        <x:v>0</x:v>
      </x:c>
      <x:c r="M133" s="1" t="str">
        <x:v>1</x:v>
      </x:c>
      <x:c r="N133" s="1" t="str">
        <x:v>1</x:v>
      </x:c>
      <x:c r="O133" s="1" t="str">
        <x:v>1</x:v>
      </x:c>
      <x:c r="P133" s="1" t="str">
        <x:v>1</x:v>
      </x:c>
      <x:c r="Q133" s="1" t="str">
        <x:v>PRIMARY_COURSE_COMPLETION_BADGE</x:v>
      </x:c>
      <x:c r="R133" s="12" t="str">
        <x:v>Certification enabled by default. Review course content before publishing.</x:v>
      </x:c>
    </x:row>
    <x:row r="134">
      <x:c r="A134" s="11" t="str">
        <x:v>DPS-GSEB-ENG-STD02-GEN-ART-26</x:v>
      </x:c>
      <x:c r="B134" s="1" t="str">
        <x:v>DPS-GSEB-ENG-STD02-GEN-ART-2026</x:v>
      </x:c>
      <x:c r="C134" s="1" t="str">
        <x:v>Drona Public School - Gujarat Board Education - English Medium - Standard 2 - GEN - Art Education - 2026-2027</x:v>
      </x:c>
      <x:c r="D134" s="1" t="str">
        <x:v>MASTER_ALL_GRADES_ALL_SUBJECTS_STANDARD</x:v>
      </x:c>
      <x:c r="E134" s="1" t="str">
        <x:v>MASTER-ALL-GRADES-ALL-SUBJECTS-STD-TEMPLATE</x:v>
      </x:c>
      <x:c r="F134" s="1" t="str">
        <x:v>2026-2027</x:v>
      </x:c>
      <x:c r="G134" s="1" t="str">
        <x:v>Academic Year 2026-2027</x:v>
      </x:c>
      <x:c r="H134" s="1" t="str">
        <x:v>STD02</x:v>
      </x:c>
      <x:c r="I134" s="1" t="str">
        <x:v>G1-G2</x:v>
      </x:c>
      <x:c r="J134" s="1" t="str">
        <x:v>ART</x:v>
      </x:c>
      <x:c r="K134" s="1" t="str">
        <x:v>GEN</x:v>
      </x:c>
      <x:c r="L134" s="1" t="str">
        <x:v>0</x:v>
      </x:c>
      <x:c r="M134" s="1" t="str">
        <x:v>1</x:v>
      </x:c>
      <x:c r="N134" s="1" t="str">
        <x:v>1</x:v>
      </x:c>
      <x:c r="O134" s="1" t="str">
        <x:v>1</x:v>
      </x:c>
      <x:c r="P134" s="1" t="str">
        <x:v>1</x:v>
      </x:c>
      <x:c r="Q134" s="1" t="str">
        <x:v>PRIMARY_COURSE_COMPLETION_BADGE</x:v>
      </x:c>
      <x:c r="R134" s="12" t="str">
        <x:v>Certification enabled by default. Review course content before publishing.</x:v>
      </x:c>
    </x:row>
    <x:row r="135">
      <x:c r="A135" s="11" t="str">
        <x:v>DPS-GSEB-ENG-STD02-GEN-PE-26</x:v>
      </x:c>
      <x:c r="B135" s="1" t="str">
        <x:v>DPS-GSEB-ENG-STD02-GEN-PE-2026</x:v>
      </x:c>
      <x:c r="C135" s="1" t="str">
        <x:v>Drona Public School - Gujarat Board Education - English Medium - Standard 2 - GEN - Physical Education - 2026-2027</x:v>
      </x:c>
      <x:c r="D135" s="1" t="str">
        <x:v>MASTER_ALL_GRADES_ALL_SUBJECTS_STANDARD</x:v>
      </x:c>
      <x:c r="E135" s="1" t="str">
        <x:v>MASTER-ALL-GRADES-ALL-SUBJECTS-STD-TEMPLATE</x:v>
      </x:c>
      <x:c r="F135" s="1" t="str">
        <x:v>2026-2027</x:v>
      </x:c>
      <x:c r="G135" s="1" t="str">
        <x:v>Academic Year 2026-2027</x:v>
      </x:c>
      <x:c r="H135" s="1" t="str">
        <x:v>STD02</x:v>
      </x:c>
      <x:c r="I135" s="1" t="str">
        <x:v>G1-G2</x:v>
      </x:c>
      <x:c r="J135" s="1" t="str">
        <x:v>PE</x:v>
      </x:c>
      <x:c r="K135" s="1" t="str">
        <x:v>GEN</x:v>
      </x:c>
      <x:c r="L135" s="1" t="str">
        <x:v>0</x:v>
      </x:c>
      <x:c r="M135" s="1" t="str">
        <x:v>1</x:v>
      </x:c>
      <x:c r="N135" s="1" t="str">
        <x:v>1</x:v>
      </x:c>
      <x:c r="O135" s="1" t="str">
        <x:v>1</x:v>
      </x:c>
      <x:c r="P135" s="1" t="str">
        <x:v>1</x:v>
      </x:c>
      <x:c r="Q135" s="1" t="str">
        <x:v>PRIMARY_COURSE_COMPLETION_BADGE</x:v>
      </x:c>
      <x:c r="R135" s="12" t="str">
        <x:v>Certification enabled by default. Review course content before publishing.</x:v>
      </x:c>
    </x:row>
    <x:row r="136">
      <x:c r="A136" s="11" t="str">
        <x:v>DPS-GSEB-ENG-STD03-GEN-GUJ-26</x:v>
      </x:c>
      <x:c r="B136" s="1" t="str">
        <x:v>DPS-GSEB-ENG-STD03-GEN-GUJ-2026</x:v>
      </x:c>
      <x:c r="C136" s="1" t="str">
        <x:v>Drona Public School - Gujarat Board Education - English Medium - Standard 3 - GEN - Gujarati - 2026-2027</x:v>
      </x:c>
      <x:c r="D136" s="1" t="str">
        <x:v>MASTER_ALL_GRADES_ALL_SUBJECTS_STANDARD</x:v>
      </x:c>
      <x:c r="E136" s="1" t="str">
        <x:v>MASTER-ALL-GRADES-ALL-SUBJECTS-STD-TEMPLATE</x:v>
      </x:c>
      <x:c r="F136" s="1" t="str">
        <x:v>2026-2027</x:v>
      </x:c>
      <x:c r="G136" s="1" t="str">
        <x:v>Academic Year 2026-2027</x:v>
      </x:c>
      <x:c r="H136" s="1" t="str">
        <x:v>STD03</x:v>
      </x:c>
      <x:c r="I136" s="1" t="str">
        <x:v>G3-G5</x:v>
      </x:c>
      <x:c r="J136" s="1" t="str">
        <x:v>GUJ</x:v>
      </x:c>
      <x:c r="K136" s="1" t="str">
        <x:v>GEN</x:v>
      </x:c>
      <x:c r="L136" s="1" t="str">
        <x:v>0</x:v>
      </x:c>
      <x:c r="M136" s="1" t="str">
        <x:v>1</x:v>
      </x:c>
      <x:c r="N136" s="1" t="str">
        <x:v>1</x:v>
      </x:c>
      <x:c r="O136" s="1" t="str">
        <x:v>1</x:v>
      </x:c>
      <x:c r="P136" s="1" t="str">
        <x:v>1</x:v>
      </x:c>
      <x:c r="Q136" s="1" t="str">
        <x:v>PRIMARY_COURSE_COMPLETION_BADGE</x:v>
      </x:c>
      <x:c r="R136" s="12" t="str">
        <x:v>Certification enabled by default. Review course content before publishing.</x:v>
      </x:c>
    </x:row>
    <x:row r="137">
      <x:c r="A137" s="11" t="str">
        <x:v>DPS-GSEB-ENG-STD03-GEN-HIN-26</x:v>
      </x:c>
      <x:c r="B137" s="1" t="str">
        <x:v>DPS-GSEB-ENG-STD03-GEN-HIN-2026</x:v>
      </x:c>
      <x:c r="C137" s="1" t="str">
        <x:v>Drona Public School - Gujarat Board Education - English Medium - Standard 3 - GEN - Hindi - 2026-2027</x:v>
      </x:c>
      <x:c r="D137" s="1" t="str">
        <x:v>MASTER_ALL_GRADES_ALL_SUBJECTS_STANDARD</x:v>
      </x:c>
      <x:c r="E137" s="1" t="str">
        <x:v>MASTER-ALL-GRADES-ALL-SUBJECTS-STD-TEMPLATE</x:v>
      </x:c>
      <x:c r="F137" s="1" t="str">
        <x:v>2026-2027</x:v>
      </x:c>
      <x:c r="G137" s="1" t="str">
        <x:v>Academic Year 2026-2027</x:v>
      </x:c>
      <x:c r="H137" s="1" t="str">
        <x:v>STD03</x:v>
      </x:c>
      <x:c r="I137" s="1" t="str">
        <x:v>G3-G5</x:v>
      </x:c>
      <x:c r="J137" s="1" t="str">
        <x:v>HIN</x:v>
      </x:c>
      <x:c r="K137" s="1" t="str">
        <x:v>GEN</x:v>
      </x:c>
      <x:c r="L137" s="1" t="str">
        <x:v>0</x:v>
      </x:c>
      <x:c r="M137" s="1" t="str">
        <x:v>1</x:v>
      </x:c>
      <x:c r="N137" s="1" t="str">
        <x:v>1</x:v>
      </x:c>
      <x:c r="O137" s="1" t="str">
        <x:v>1</x:v>
      </x:c>
      <x:c r="P137" s="1" t="str">
        <x:v>1</x:v>
      </x:c>
      <x:c r="Q137" s="1" t="str">
        <x:v>PRIMARY_COURSE_COMPLETION_BADGE</x:v>
      </x:c>
      <x:c r="R137" s="12" t="str">
        <x:v>Certification enabled by default. Review course content before publishing.</x:v>
      </x:c>
    </x:row>
    <x:row r="138">
      <x:c r="A138" s="11" t="str">
        <x:v>DPS-GSEB-ENG-STD03-GEN-ENG-26</x:v>
      </x:c>
      <x:c r="B138" s="1" t="str">
        <x:v>DPS-GSEB-ENG-STD03-GEN-ENG-2026</x:v>
      </x:c>
      <x:c r="C138" s="1" t="str">
        <x:v>Drona Public School - Gujarat Board Education - English Medium - Standard 3 - GEN - English - 2026-2027</x:v>
      </x:c>
      <x:c r="D138" s="1" t="str">
        <x:v>MASTER_ALL_GRADES_ALL_SUBJECTS_STANDARD</x:v>
      </x:c>
      <x:c r="E138" s="1" t="str">
        <x:v>MASTER-ALL-GRADES-ALL-SUBJECTS-STD-TEMPLATE</x:v>
      </x:c>
      <x:c r="F138" s="1" t="str">
        <x:v>2026-2027</x:v>
      </x:c>
      <x:c r="G138" s="1" t="str">
        <x:v>Academic Year 2026-2027</x:v>
      </x:c>
      <x:c r="H138" s="1" t="str">
        <x:v>STD03</x:v>
      </x:c>
      <x:c r="I138" s="1" t="str">
        <x:v>G3-G5</x:v>
      </x:c>
      <x:c r="J138" s="1" t="str">
        <x:v>ENG</x:v>
      </x:c>
      <x:c r="K138" s="1" t="str">
        <x:v>GEN</x:v>
      </x:c>
      <x:c r="L138" s="1" t="str">
        <x:v>0</x:v>
      </x:c>
      <x:c r="M138" s="1" t="str">
        <x:v>1</x:v>
      </x:c>
      <x:c r="N138" s="1" t="str">
        <x:v>1</x:v>
      </x:c>
      <x:c r="O138" s="1" t="str">
        <x:v>1</x:v>
      </x:c>
      <x:c r="P138" s="1" t="str">
        <x:v>1</x:v>
      </x:c>
      <x:c r="Q138" s="1" t="str">
        <x:v>PRIMARY_COURSE_COMPLETION_BADGE</x:v>
      </x:c>
      <x:c r="R138" s="12" t="str">
        <x:v>Certification enabled by default. Review course content before publishing.</x:v>
      </x:c>
    </x:row>
    <x:row r="139">
      <x:c r="A139" s="11" t="str">
        <x:v>DPS-GSEB-ENG-STD03-GEN-MATH-26</x:v>
      </x:c>
      <x:c r="B139" s="1" t="str">
        <x:v>DPS-GSEB-ENG-STD03-GEN-MATH-2026</x:v>
      </x:c>
      <x:c r="C139" s="1" t="str">
        <x:v>Drona Public School - Gujarat Board Education - English Medium - Standard 3 - GEN - Mathematics - 2026-2027</x:v>
      </x:c>
      <x:c r="D139" s="1" t="str">
        <x:v>MASTER_ALL_GRADES_ALL_SUBJECTS_STANDARD</x:v>
      </x:c>
      <x:c r="E139" s="1" t="str">
        <x:v>MASTER-ALL-GRADES-ALL-SUBJECTS-STD-TEMPLATE</x:v>
      </x:c>
      <x:c r="F139" s="1" t="str">
        <x:v>2026-2027</x:v>
      </x:c>
      <x:c r="G139" s="1" t="str">
        <x:v>Academic Year 2026-2027</x:v>
      </x:c>
      <x:c r="H139" s="1" t="str">
        <x:v>STD03</x:v>
      </x:c>
      <x:c r="I139" s="1" t="str">
        <x:v>G3-G5</x:v>
      </x:c>
      <x:c r="J139" s="1" t="str">
        <x:v>MATH</x:v>
      </x:c>
      <x:c r="K139" s="1" t="str">
        <x:v>GEN</x:v>
      </x:c>
      <x:c r="L139" s="1" t="str">
        <x:v>0</x:v>
      </x:c>
      <x:c r="M139" s="1" t="str">
        <x:v>1</x:v>
      </x:c>
      <x:c r="N139" s="1" t="str">
        <x:v>1</x:v>
      </x:c>
      <x:c r="O139" s="1" t="str">
        <x:v>1</x:v>
      </x:c>
      <x:c r="P139" s="1" t="str">
        <x:v>1</x:v>
      </x:c>
      <x:c r="Q139" s="1" t="str">
        <x:v>PRIMARY_COURSE_COMPLETION_BADGE</x:v>
      </x:c>
      <x:c r="R139" s="12" t="str">
        <x:v>Certification enabled by default. Review course content before publishing.</x:v>
      </x:c>
    </x:row>
    <x:row r="140">
      <x:c r="A140" s="11" t="str">
        <x:v>DPS-GSEB-ENG-STD03-GEN-EVS-26</x:v>
      </x:c>
      <x:c r="B140" s="1" t="str">
        <x:v>DPS-GSEB-ENG-STD03-GEN-EVS-2026</x:v>
      </x:c>
      <x:c r="C140" s="1" t="str">
        <x:v>Drona Public School - Gujarat Board Education - English Medium - Standard 3 - GEN - Environmental Studies - 2026-2027</x:v>
      </x:c>
      <x:c r="D140" s="1" t="str">
        <x:v>MASTER_ALL_GRADES_ALL_SUBJECTS_STANDARD</x:v>
      </x:c>
      <x:c r="E140" s="1" t="str">
        <x:v>MASTER-ALL-GRADES-ALL-SUBJECTS-STD-TEMPLATE</x:v>
      </x:c>
      <x:c r="F140" s="1" t="str">
        <x:v>2026-2027</x:v>
      </x:c>
      <x:c r="G140" s="1" t="str">
        <x:v>Academic Year 2026-2027</x:v>
      </x:c>
      <x:c r="H140" s="1" t="str">
        <x:v>STD03</x:v>
      </x:c>
      <x:c r="I140" s="1" t="str">
        <x:v>G3-G5</x:v>
      </x:c>
      <x:c r="J140" s="1" t="str">
        <x:v>EVS</x:v>
      </x:c>
      <x:c r="K140" s="1" t="str">
        <x:v>GEN</x:v>
      </x:c>
      <x:c r="L140" s="1" t="str">
        <x:v>0</x:v>
      </x:c>
      <x:c r="M140" s="1" t="str">
        <x:v>1</x:v>
      </x:c>
      <x:c r="N140" s="1" t="str">
        <x:v>1</x:v>
      </x:c>
      <x:c r="O140" s="1" t="str">
        <x:v>1</x:v>
      </x:c>
      <x:c r="P140" s="1" t="str">
        <x:v>1</x:v>
      </x:c>
      <x:c r="Q140" s="1" t="str">
        <x:v>PRIMARY_COURSE_COMPLETION_BADGE</x:v>
      </x:c>
      <x:c r="R140" s="12" t="str">
        <x:v>Certification enabled by default. Review course content before publishing.</x:v>
      </x:c>
    </x:row>
    <x:row r="141">
      <x:c r="A141" s="11" t="str">
        <x:v>DPS-GSEB-ENG-STD03-GEN-ART-26</x:v>
      </x:c>
      <x:c r="B141" s="1" t="str">
        <x:v>DPS-GSEB-ENG-STD03-GEN-ART-2026</x:v>
      </x:c>
      <x:c r="C141" s="1" t="str">
        <x:v>Drona Public School - Gujarat Board Education - English Medium - Standard 3 - GEN - Art Education - 2026-2027</x:v>
      </x:c>
      <x:c r="D141" s="1" t="str">
        <x:v>MASTER_ALL_GRADES_ALL_SUBJECTS_STANDARD</x:v>
      </x:c>
      <x:c r="E141" s="1" t="str">
        <x:v>MASTER-ALL-GRADES-ALL-SUBJECTS-STD-TEMPLATE</x:v>
      </x:c>
      <x:c r="F141" s="1" t="str">
        <x:v>2026-2027</x:v>
      </x:c>
      <x:c r="G141" s="1" t="str">
        <x:v>Academic Year 2026-2027</x:v>
      </x:c>
      <x:c r="H141" s="1" t="str">
        <x:v>STD03</x:v>
      </x:c>
      <x:c r="I141" s="1" t="str">
        <x:v>G3-G5</x:v>
      </x:c>
      <x:c r="J141" s="1" t="str">
        <x:v>ART</x:v>
      </x:c>
      <x:c r="K141" s="1" t="str">
        <x:v>GEN</x:v>
      </x:c>
      <x:c r="L141" s="1" t="str">
        <x:v>0</x:v>
      </x:c>
      <x:c r="M141" s="1" t="str">
        <x:v>1</x:v>
      </x:c>
      <x:c r="N141" s="1" t="str">
        <x:v>1</x:v>
      </x:c>
      <x:c r="O141" s="1" t="str">
        <x:v>1</x:v>
      </x:c>
      <x:c r="P141" s="1" t="str">
        <x:v>1</x:v>
      </x:c>
      <x:c r="Q141" s="1" t="str">
        <x:v>PRIMARY_COURSE_COMPLETION_BADGE</x:v>
      </x:c>
      <x:c r="R141" s="12" t="str">
        <x:v>Certification enabled by default. Review course content before publishing.</x:v>
      </x:c>
    </x:row>
    <x:row r="142">
      <x:c r="A142" s="11" t="str">
        <x:v>DPS-GSEB-ENG-STD03-GEN-PE-26</x:v>
      </x:c>
      <x:c r="B142" s="1" t="str">
        <x:v>DPS-GSEB-ENG-STD03-GEN-PE-2026</x:v>
      </x:c>
      <x:c r="C142" s="1" t="str">
        <x:v>Drona Public School - Gujarat Board Education - English Medium - Standard 3 - GEN - Physical Education - 2026-2027</x:v>
      </x:c>
      <x:c r="D142" s="1" t="str">
        <x:v>MASTER_ALL_GRADES_ALL_SUBJECTS_STANDARD</x:v>
      </x:c>
      <x:c r="E142" s="1" t="str">
        <x:v>MASTER-ALL-GRADES-ALL-SUBJECTS-STD-TEMPLATE</x:v>
      </x:c>
      <x:c r="F142" s="1" t="str">
        <x:v>2026-2027</x:v>
      </x:c>
      <x:c r="G142" s="1" t="str">
        <x:v>Academic Year 2026-2027</x:v>
      </x:c>
      <x:c r="H142" s="1" t="str">
        <x:v>STD03</x:v>
      </x:c>
      <x:c r="I142" s="1" t="str">
        <x:v>G3-G5</x:v>
      </x:c>
      <x:c r="J142" s="1" t="str">
        <x:v>PE</x:v>
      </x:c>
      <x:c r="K142" s="1" t="str">
        <x:v>GEN</x:v>
      </x:c>
      <x:c r="L142" s="1" t="str">
        <x:v>0</x:v>
      </x:c>
      <x:c r="M142" s="1" t="str">
        <x:v>1</x:v>
      </x:c>
      <x:c r="N142" s="1" t="str">
        <x:v>1</x:v>
      </x:c>
      <x:c r="O142" s="1" t="str">
        <x:v>1</x:v>
      </x:c>
      <x:c r="P142" s="1" t="str">
        <x:v>1</x:v>
      </x:c>
      <x:c r="Q142" s="1" t="str">
        <x:v>PRIMARY_COURSE_COMPLETION_BADGE</x:v>
      </x:c>
      <x:c r="R142" s="12" t="str">
        <x:v>Certification enabled by default. Review course content before publishing.</x:v>
      </x:c>
    </x:row>
    <x:row r="143">
      <x:c r="A143" s="11" t="str">
        <x:v>DPS-GSEB-ENG-STD04-GEN-GUJ-26</x:v>
      </x:c>
      <x:c r="B143" s="1" t="str">
        <x:v>DPS-GSEB-ENG-STD04-GEN-GUJ-2026</x:v>
      </x:c>
      <x:c r="C143" s="1" t="str">
        <x:v>Drona Public School - Gujarat Board Education - English Medium - Standard 4 - GEN - Gujarati - 2026-2027</x:v>
      </x:c>
      <x:c r="D143" s="1" t="str">
        <x:v>MASTER_ALL_GRADES_ALL_SUBJECTS_STANDARD</x:v>
      </x:c>
      <x:c r="E143" s="1" t="str">
        <x:v>MASTER-ALL-GRADES-ALL-SUBJECTS-STD-TEMPLATE</x:v>
      </x:c>
      <x:c r="F143" s="1" t="str">
        <x:v>2026-2027</x:v>
      </x:c>
      <x:c r="G143" s="1" t="str">
        <x:v>Academic Year 2026-2027</x:v>
      </x:c>
      <x:c r="H143" s="1" t="str">
        <x:v>STD04</x:v>
      </x:c>
      <x:c r="I143" s="1" t="str">
        <x:v>G3-G5</x:v>
      </x:c>
      <x:c r="J143" s="1" t="str">
        <x:v>GUJ</x:v>
      </x:c>
      <x:c r="K143" s="1" t="str">
        <x:v>GEN</x:v>
      </x:c>
      <x:c r="L143" s="1" t="str">
        <x:v>0</x:v>
      </x:c>
      <x:c r="M143" s="1" t="str">
        <x:v>1</x:v>
      </x:c>
      <x:c r="N143" s="1" t="str">
        <x:v>1</x:v>
      </x:c>
      <x:c r="O143" s="1" t="str">
        <x:v>1</x:v>
      </x:c>
      <x:c r="P143" s="1" t="str">
        <x:v>1</x:v>
      </x:c>
      <x:c r="Q143" s="1" t="str">
        <x:v>PRIMARY_COURSE_COMPLETION_BADGE</x:v>
      </x:c>
      <x:c r="R143" s="12" t="str">
        <x:v>Certification enabled by default. Review course content before publishing.</x:v>
      </x:c>
    </x:row>
    <x:row r="144">
      <x:c r="A144" s="11" t="str">
        <x:v>DPS-GSEB-ENG-STD04-GEN-HIN-26</x:v>
      </x:c>
      <x:c r="B144" s="1" t="str">
        <x:v>DPS-GSEB-ENG-STD04-GEN-HIN-2026</x:v>
      </x:c>
      <x:c r="C144" s="1" t="str">
        <x:v>Drona Public School - Gujarat Board Education - English Medium - Standard 4 - GEN - Hindi - 2026-2027</x:v>
      </x:c>
      <x:c r="D144" s="1" t="str">
        <x:v>MASTER_ALL_GRADES_ALL_SUBJECTS_STANDARD</x:v>
      </x:c>
      <x:c r="E144" s="1" t="str">
        <x:v>MASTER-ALL-GRADES-ALL-SUBJECTS-STD-TEMPLATE</x:v>
      </x:c>
      <x:c r="F144" s="1" t="str">
        <x:v>2026-2027</x:v>
      </x:c>
      <x:c r="G144" s="1" t="str">
        <x:v>Academic Year 2026-2027</x:v>
      </x:c>
      <x:c r="H144" s="1" t="str">
        <x:v>STD04</x:v>
      </x:c>
      <x:c r="I144" s="1" t="str">
        <x:v>G3-G5</x:v>
      </x:c>
      <x:c r="J144" s="1" t="str">
        <x:v>HIN</x:v>
      </x:c>
      <x:c r="K144" s="1" t="str">
        <x:v>GEN</x:v>
      </x:c>
      <x:c r="L144" s="1" t="str">
        <x:v>0</x:v>
      </x:c>
      <x:c r="M144" s="1" t="str">
        <x:v>1</x:v>
      </x:c>
      <x:c r="N144" s="1" t="str">
        <x:v>1</x:v>
      </x:c>
      <x:c r="O144" s="1" t="str">
        <x:v>1</x:v>
      </x:c>
      <x:c r="P144" s="1" t="str">
        <x:v>1</x:v>
      </x:c>
      <x:c r="Q144" s="1" t="str">
        <x:v>PRIMARY_COURSE_COMPLETION_BADGE</x:v>
      </x:c>
      <x:c r="R144" s="12" t="str">
        <x:v>Certification enabled by default. Review course content before publishing.</x:v>
      </x:c>
    </x:row>
    <x:row r="145">
      <x:c r="A145" s="11" t="str">
        <x:v>DPS-GSEB-ENG-STD04-GEN-ENG-26</x:v>
      </x:c>
      <x:c r="B145" s="1" t="str">
        <x:v>DPS-GSEB-ENG-STD04-GEN-ENG-2026</x:v>
      </x:c>
      <x:c r="C145" s="1" t="str">
        <x:v>Drona Public School - Gujarat Board Education - English Medium - Standard 4 - GEN - English - 2026-2027</x:v>
      </x:c>
      <x:c r="D145" s="1" t="str">
        <x:v>MASTER_ALL_GRADES_ALL_SUBJECTS_STANDARD</x:v>
      </x:c>
      <x:c r="E145" s="1" t="str">
        <x:v>MASTER-ALL-GRADES-ALL-SUBJECTS-STD-TEMPLATE</x:v>
      </x:c>
      <x:c r="F145" s="1" t="str">
        <x:v>2026-2027</x:v>
      </x:c>
      <x:c r="G145" s="1" t="str">
        <x:v>Academic Year 2026-2027</x:v>
      </x:c>
      <x:c r="H145" s="1" t="str">
        <x:v>STD04</x:v>
      </x:c>
      <x:c r="I145" s="1" t="str">
        <x:v>G3-G5</x:v>
      </x:c>
      <x:c r="J145" s="1" t="str">
        <x:v>ENG</x:v>
      </x:c>
      <x:c r="K145" s="1" t="str">
        <x:v>GEN</x:v>
      </x:c>
      <x:c r="L145" s="1" t="str">
        <x:v>0</x:v>
      </x:c>
      <x:c r="M145" s="1" t="str">
        <x:v>1</x:v>
      </x:c>
      <x:c r="N145" s="1" t="str">
        <x:v>1</x:v>
      </x:c>
      <x:c r="O145" s="1" t="str">
        <x:v>1</x:v>
      </x:c>
      <x:c r="P145" s="1" t="str">
        <x:v>1</x:v>
      </x:c>
      <x:c r="Q145" s="1" t="str">
        <x:v>PRIMARY_COURSE_COMPLETION_BADGE</x:v>
      </x:c>
      <x:c r="R145" s="12" t="str">
        <x:v>Certification enabled by default. Review course content before publishing.</x:v>
      </x:c>
    </x:row>
    <x:row r="146">
      <x:c r="A146" s="11" t="str">
        <x:v>DPS-GSEB-ENG-STD04-GEN-MATH-26</x:v>
      </x:c>
      <x:c r="B146" s="1" t="str">
        <x:v>DPS-GSEB-ENG-STD04-GEN-MATH-2026</x:v>
      </x:c>
      <x:c r="C146" s="1" t="str">
        <x:v>Drona Public School - Gujarat Board Education - English Medium - Standard 4 - GEN - Mathematics - 2026-2027</x:v>
      </x:c>
      <x:c r="D146" s="1" t="str">
        <x:v>MASTER_ALL_GRADES_ALL_SUBJECTS_STANDARD</x:v>
      </x:c>
      <x:c r="E146" s="1" t="str">
        <x:v>MASTER-ALL-GRADES-ALL-SUBJECTS-STD-TEMPLATE</x:v>
      </x:c>
      <x:c r="F146" s="1" t="str">
        <x:v>2026-2027</x:v>
      </x:c>
      <x:c r="G146" s="1" t="str">
        <x:v>Academic Year 2026-2027</x:v>
      </x:c>
      <x:c r="H146" s="1" t="str">
        <x:v>STD04</x:v>
      </x:c>
      <x:c r="I146" s="1" t="str">
        <x:v>G3-G5</x:v>
      </x:c>
      <x:c r="J146" s="1" t="str">
        <x:v>MATH</x:v>
      </x:c>
      <x:c r="K146" s="1" t="str">
        <x:v>GEN</x:v>
      </x:c>
      <x:c r="L146" s="1" t="str">
        <x:v>0</x:v>
      </x:c>
      <x:c r="M146" s="1" t="str">
        <x:v>1</x:v>
      </x:c>
      <x:c r="N146" s="1" t="str">
        <x:v>1</x:v>
      </x:c>
      <x:c r="O146" s="1" t="str">
        <x:v>1</x:v>
      </x:c>
      <x:c r="P146" s="1" t="str">
        <x:v>1</x:v>
      </x:c>
      <x:c r="Q146" s="1" t="str">
        <x:v>PRIMARY_COURSE_COMPLETION_BADGE</x:v>
      </x:c>
      <x:c r="R146" s="12" t="str">
        <x:v>Certification enabled by default. Review course content before publishing.</x:v>
      </x:c>
    </x:row>
    <x:row r="147">
      <x:c r="A147" s="11" t="str">
        <x:v>DPS-GSEB-ENG-STD04-GEN-EVS-26</x:v>
      </x:c>
      <x:c r="B147" s="1" t="str">
        <x:v>DPS-GSEB-ENG-STD04-GEN-EVS-2026</x:v>
      </x:c>
      <x:c r="C147" s="1" t="str">
        <x:v>Drona Public School - Gujarat Board Education - English Medium - Standard 4 - GEN - Environmental Studies - 2026-2027</x:v>
      </x:c>
      <x:c r="D147" s="1" t="str">
        <x:v>MASTER_ALL_GRADES_ALL_SUBJECTS_STANDARD</x:v>
      </x:c>
      <x:c r="E147" s="1" t="str">
        <x:v>MASTER-ALL-GRADES-ALL-SUBJECTS-STD-TEMPLATE</x:v>
      </x:c>
      <x:c r="F147" s="1" t="str">
        <x:v>2026-2027</x:v>
      </x:c>
      <x:c r="G147" s="1" t="str">
        <x:v>Academic Year 2026-2027</x:v>
      </x:c>
      <x:c r="H147" s="1" t="str">
        <x:v>STD04</x:v>
      </x:c>
      <x:c r="I147" s="1" t="str">
        <x:v>G3-G5</x:v>
      </x:c>
      <x:c r="J147" s="1" t="str">
        <x:v>EVS</x:v>
      </x:c>
      <x:c r="K147" s="1" t="str">
        <x:v>GEN</x:v>
      </x:c>
      <x:c r="L147" s="1" t="str">
        <x:v>0</x:v>
      </x:c>
      <x:c r="M147" s="1" t="str">
        <x:v>1</x:v>
      </x:c>
      <x:c r="N147" s="1" t="str">
        <x:v>1</x:v>
      </x:c>
      <x:c r="O147" s="1" t="str">
        <x:v>1</x:v>
      </x:c>
      <x:c r="P147" s="1" t="str">
        <x:v>1</x:v>
      </x:c>
      <x:c r="Q147" s="1" t="str">
        <x:v>PRIMARY_COURSE_COMPLETION_BADGE</x:v>
      </x:c>
      <x:c r="R147" s="12" t="str">
        <x:v>Certification enabled by default. Review course content before publishing.</x:v>
      </x:c>
    </x:row>
    <x:row r="148">
      <x:c r="A148" s="11" t="str">
        <x:v>DPS-GSEB-ENG-STD04-GEN-ART-26</x:v>
      </x:c>
      <x:c r="B148" s="1" t="str">
        <x:v>DPS-GSEB-ENG-STD04-GEN-ART-2026</x:v>
      </x:c>
      <x:c r="C148" s="1" t="str">
        <x:v>Drona Public School - Gujarat Board Education - English Medium - Standard 4 - GEN - Art Education - 2026-2027</x:v>
      </x:c>
      <x:c r="D148" s="1" t="str">
        <x:v>MASTER_ALL_GRADES_ALL_SUBJECTS_STANDARD</x:v>
      </x:c>
      <x:c r="E148" s="1" t="str">
        <x:v>MASTER-ALL-GRADES-ALL-SUBJECTS-STD-TEMPLATE</x:v>
      </x:c>
      <x:c r="F148" s="1" t="str">
        <x:v>2026-2027</x:v>
      </x:c>
      <x:c r="G148" s="1" t="str">
        <x:v>Academic Year 2026-2027</x:v>
      </x:c>
      <x:c r="H148" s="1" t="str">
        <x:v>STD04</x:v>
      </x:c>
      <x:c r="I148" s="1" t="str">
        <x:v>G3-G5</x:v>
      </x:c>
      <x:c r="J148" s="1" t="str">
        <x:v>ART</x:v>
      </x:c>
      <x:c r="K148" s="1" t="str">
        <x:v>GEN</x:v>
      </x:c>
      <x:c r="L148" s="1" t="str">
        <x:v>0</x:v>
      </x:c>
      <x:c r="M148" s="1" t="str">
        <x:v>1</x:v>
      </x:c>
      <x:c r="N148" s="1" t="str">
        <x:v>1</x:v>
      </x:c>
      <x:c r="O148" s="1" t="str">
        <x:v>1</x:v>
      </x:c>
      <x:c r="P148" s="1" t="str">
        <x:v>1</x:v>
      </x:c>
      <x:c r="Q148" s="1" t="str">
        <x:v>PRIMARY_COURSE_COMPLETION_BADGE</x:v>
      </x:c>
      <x:c r="R148" s="12" t="str">
        <x:v>Certification enabled by default. Review course content before publishing.</x:v>
      </x:c>
    </x:row>
    <x:row r="149">
      <x:c r="A149" s="11" t="str">
        <x:v>DPS-GSEB-ENG-STD04-GEN-PE-26</x:v>
      </x:c>
      <x:c r="B149" s="1" t="str">
        <x:v>DPS-GSEB-ENG-STD04-GEN-PE-2026</x:v>
      </x:c>
      <x:c r="C149" s="1" t="str">
        <x:v>Drona Public School - Gujarat Board Education - English Medium - Standard 4 - GEN - Physical Education - 2026-2027</x:v>
      </x:c>
      <x:c r="D149" s="1" t="str">
        <x:v>MASTER_ALL_GRADES_ALL_SUBJECTS_STANDARD</x:v>
      </x:c>
      <x:c r="E149" s="1" t="str">
        <x:v>MASTER-ALL-GRADES-ALL-SUBJECTS-STD-TEMPLATE</x:v>
      </x:c>
      <x:c r="F149" s="1" t="str">
        <x:v>2026-2027</x:v>
      </x:c>
      <x:c r="G149" s="1" t="str">
        <x:v>Academic Year 2026-2027</x:v>
      </x:c>
      <x:c r="H149" s="1" t="str">
        <x:v>STD04</x:v>
      </x:c>
      <x:c r="I149" s="1" t="str">
        <x:v>G3-G5</x:v>
      </x:c>
      <x:c r="J149" s="1" t="str">
        <x:v>PE</x:v>
      </x:c>
      <x:c r="K149" s="1" t="str">
        <x:v>GEN</x:v>
      </x:c>
      <x:c r="L149" s="1" t="str">
        <x:v>0</x:v>
      </x:c>
      <x:c r="M149" s="1" t="str">
        <x:v>1</x:v>
      </x:c>
      <x:c r="N149" s="1" t="str">
        <x:v>1</x:v>
      </x:c>
      <x:c r="O149" s="1" t="str">
        <x:v>1</x:v>
      </x:c>
      <x:c r="P149" s="1" t="str">
        <x:v>1</x:v>
      </x:c>
      <x:c r="Q149" s="1" t="str">
        <x:v>PRIMARY_COURSE_COMPLETION_BADGE</x:v>
      </x:c>
      <x:c r="R149" s="12" t="str">
        <x:v>Certification enabled by default. Review course content before publishing.</x:v>
      </x:c>
    </x:row>
    <x:row r="150">
      <x:c r="A150" s="11" t="str">
        <x:v>DPS-GSEB-ENG-STD05-GEN-GUJ-26</x:v>
      </x:c>
      <x:c r="B150" s="1" t="str">
        <x:v>DPS-GSEB-ENG-STD05-GEN-GUJ-2026</x:v>
      </x:c>
      <x:c r="C150" s="1" t="str">
        <x:v>Drona Public School - Gujarat Board Education - English Medium - Standard 5 - GEN - Gujarati - 2026-2027</x:v>
      </x:c>
      <x:c r="D150" s="1" t="str">
        <x:v>MASTER_ALL_GRADES_ALL_SUBJECTS_STANDARD</x:v>
      </x:c>
      <x:c r="E150" s="1" t="str">
        <x:v>MASTER-ALL-GRADES-ALL-SUBJECTS-STD-TEMPLATE</x:v>
      </x:c>
      <x:c r="F150" s="1" t="str">
        <x:v>2026-2027</x:v>
      </x:c>
      <x:c r="G150" s="1" t="str">
        <x:v>Academic Year 2026-2027</x:v>
      </x:c>
      <x:c r="H150" s="1" t="str">
        <x:v>STD05</x:v>
      </x:c>
      <x:c r="I150" s="1" t="str">
        <x:v>G3-G5</x:v>
      </x:c>
      <x:c r="J150" s="1" t="str">
        <x:v>GUJ</x:v>
      </x:c>
      <x:c r="K150" s="1" t="str">
        <x:v>GEN</x:v>
      </x:c>
      <x:c r="L150" s="1" t="str">
        <x:v>0</x:v>
      </x:c>
      <x:c r="M150" s="1" t="str">
        <x:v>1</x:v>
      </x:c>
      <x:c r="N150" s="1" t="str">
        <x:v>1</x:v>
      </x:c>
      <x:c r="O150" s="1" t="str">
        <x:v>1</x:v>
      </x:c>
      <x:c r="P150" s="1" t="str">
        <x:v>1</x:v>
      </x:c>
      <x:c r="Q150" s="1" t="str">
        <x:v>PRIMARY_COURSE_COMPLETION_BADGE</x:v>
      </x:c>
      <x:c r="R150" s="12" t="str">
        <x:v>Certification enabled by default. Review course content before publishing.</x:v>
      </x:c>
    </x:row>
    <x:row r="151">
      <x:c r="A151" s="11" t="str">
        <x:v>DPS-GSEB-ENG-STD05-GEN-HIN-26</x:v>
      </x:c>
      <x:c r="B151" s="1" t="str">
        <x:v>DPS-GSEB-ENG-STD05-GEN-HIN-2026</x:v>
      </x:c>
      <x:c r="C151" s="1" t="str">
        <x:v>Drona Public School - Gujarat Board Education - English Medium - Standard 5 - GEN - Hindi - 2026-2027</x:v>
      </x:c>
      <x:c r="D151" s="1" t="str">
        <x:v>MASTER_ALL_GRADES_ALL_SUBJECTS_STANDARD</x:v>
      </x:c>
      <x:c r="E151" s="1" t="str">
        <x:v>MASTER-ALL-GRADES-ALL-SUBJECTS-STD-TEMPLATE</x:v>
      </x:c>
      <x:c r="F151" s="1" t="str">
        <x:v>2026-2027</x:v>
      </x:c>
      <x:c r="G151" s="1" t="str">
        <x:v>Academic Year 2026-2027</x:v>
      </x:c>
      <x:c r="H151" s="1" t="str">
        <x:v>STD05</x:v>
      </x:c>
      <x:c r="I151" s="1" t="str">
        <x:v>G3-G5</x:v>
      </x:c>
      <x:c r="J151" s="1" t="str">
        <x:v>HIN</x:v>
      </x:c>
      <x:c r="K151" s="1" t="str">
        <x:v>GEN</x:v>
      </x:c>
      <x:c r="L151" s="1" t="str">
        <x:v>0</x:v>
      </x:c>
      <x:c r="M151" s="1" t="str">
        <x:v>1</x:v>
      </x:c>
      <x:c r="N151" s="1" t="str">
        <x:v>1</x:v>
      </x:c>
      <x:c r="O151" s="1" t="str">
        <x:v>1</x:v>
      </x:c>
      <x:c r="P151" s="1" t="str">
        <x:v>1</x:v>
      </x:c>
      <x:c r="Q151" s="1" t="str">
        <x:v>PRIMARY_COURSE_COMPLETION_BADGE</x:v>
      </x:c>
      <x:c r="R151" s="12" t="str">
        <x:v>Certification enabled by default. Review course content before publishing.</x:v>
      </x:c>
    </x:row>
    <x:row r="152">
      <x:c r="A152" s="11" t="str">
        <x:v>DPS-GSEB-ENG-STD05-GEN-ENG-26</x:v>
      </x:c>
      <x:c r="B152" s="1" t="str">
        <x:v>DPS-GSEB-ENG-STD05-GEN-ENG-2026</x:v>
      </x:c>
      <x:c r="C152" s="1" t="str">
        <x:v>Drona Public School - Gujarat Board Education - English Medium - Standard 5 - GEN - English - 2026-2027</x:v>
      </x:c>
      <x:c r="D152" s="1" t="str">
        <x:v>MASTER_ALL_GRADES_ALL_SUBJECTS_STANDARD</x:v>
      </x:c>
      <x:c r="E152" s="1" t="str">
        <x:v>MASTER-ALL-GRADES-ALL-SUBJECTS-STD-TEMPLATE</x:v>
      </x:c>
      <x:c r="F152" s="1" t="str">
        <x:v>2026-2027</x:v>
      </x:c>
      <x:c r="G152" s="1" t="str">
        <x:v>Academic Year 2026-2027</x:v>
      </x:c>
      <x:c r="H152" s="1" t="str">
        <x:v>STD05</x:v>
      </x:c>
      <x:c r="I152" s="1" t="str">
        <x:v>G3-G5</x:v>
      </x:c>
      <x:c r="J152" s="1" t="str">
        <x:v>ENG</x:v>
      </x:c>
      <x:c r="K152" s="1" t="str">
        <x:v>GEN</x:v>
      </x:c>
      <x:c r="L152" s="1" t="str">
        <x:v>0</x:v>
      </x:c>
      <x:c r="M152" s="1" t="str">
        <x:v>1</x:v>
      </x:c>
      <x:c r="N152" s="1" t="str">
        <x:v>1</x:v>
      </x:c>
      <x:c r="O152" s="1" t="str">
        <x:v>1</x:v>
      </x:c>
      <x:c r="P152" s="1" t="str">
        <x:v>1</x:v>
      </x:c>
      <x:c r="Q152" s="1" t="str">
        <x:v>PRIMARY_COURSE_COMPLETION_BADGE</x:v>
      </x:c>
      <x:c r="R152" s="12" t="str">
        <x:v>Certification enabled by default. Review course content before publishing.</x:v>
      </x:c>
    </x:row>
    <x:row r="153">
      <x:c r="A153" s="11" t="str">
        <x:v>DPS-GSEB-ENG-STD05-GEN-MATH-26</x:v>
      </x:c>
      <x:c r="B153" s="1" t="str">
        <x:v>DPS-GSEB-ENG-STD05-GEN-MATH-2026</x:v>
      </x:c>
      <x:c r="C153" s="1" t="str">
        <x:v>Drona Public School - Gujarat Board Education - English Medium - Standard 5 - GEN - Mathematics - 2026-2027</x:v>
      </x:c>
      <x:c r="D153" s="1" t="str">
        <x:v>MASTER_ALL_GRADES_ALL_SUBJECTS_STANDARD</x:v>
      </x:c>
      <x:c r="E153" s="1" t="str">
        <x:v>MASTER-ALL-GRADES-ALL-SUBJECTS-STD-TEMPLATE</x:v>
      </x:c>
      <x:c r="F153" s="1" t="str">
        <x:v>2026-2027</x:v>
      </x:c>
      <x:c r="G153" s="1" t="str">
        <x:v>Academic Year 2026-2027</x:v>
      </x:c>
      <x:c r="H153" s="1" t="str">
        <x:v>STD05</x:v>
      </x:c>
      <x:c r="I153" s="1" t="str">
        <x:v>G3-G5</x:v>
      </x:c>
      <x:c r="J153" s="1" t="str">
        <x:v>MATH</x:v>
      </x:c>
      <x:c r="K153" s="1" t="str">
        <x:v>GEN</x:v>
      </x:c>
      <x:c r="L153" s="1" t="str">
        <x:v>0</x:v>
      </x:c>
      <x:c r="M153" s="1" t="str">
        <x:v>1</x:v>
      </x:c>
      <x:c r="N153" s="1" t="str">
        <x:v>1</x:v>
      </x:c>
      <x:c r="O153" s="1" t="str">
        <x:v>1</x:v>
      </x:c>
      <x:c r="P153" s="1" t="str">
        <x:v>1</x:v>
      </x:c>
      <x:c r="Q153" s="1" t="str">
        <x:v>PRIMARY_COURSE_COMPLETION_BADGE</x:v>
      </x:c>
      <x:c r="R153" s="12" t="str">
        <x:v>Certification enabled by default. Review course content before publishing.</x:v>
      </x:c>
    </x:row>
    <x:row r="154">
      <x:c r="A154" s="11" t="str">
        <x:v>DPS-GSEB-ENG-STD05-GEN-EVS-26</x:v>
      </x:c>
      <x:c r="B154" s="1" t="str">
        <x:v>DPS-GSEB-ENG-STD05-GEN-EVS-2026</x:v>
      </x:c>
      <x:c r="C154" s="1" t="str">
        <x:v>Drona Public School - Gujarat Board Education - English Medium - Standard 5 - GEN - Environmental Studies - 2026-2027</x:v>
      </x:c>
      <x:c r="D154" s="1" t="str">
        <x:v>MASTER_ALL_GRADES_ALL_SUBJECTS_STANDARD</x:v>
      </x:c>
      <x:c r="E154" s="1" t="str">
        <x:v>MASTER-ALL-GRADES-ALL-SUBJECTS-STD-TEMPLATE</x:v>
      </x:c>
      <x:c r="F154" s="1" t="str">
        <x:v>2026-2027</x:v>
      </x:c>
      <x:c r="G154" s="1" t="str">
        <x:v>Academic Year 2026-2027</x:v>
      </x:c>
      <x:c r="H154" s="1" t="str">
        <x:v>STD05</x:v>
      </x:c>
      <x:c r="I154" s="1" t="str">
        <x:v>G3-G5</x:v>
      </x:c>
      <x:c r="J154" s="1" t="str">
        <x:v>EVS</x:v>
      </x:c>
      <x:c r="K154" s="1" t="str">
        <x:v>GEN</x:v>
      </x:c>
      <x:c r="L154" s="1" t="str">
        <x:v>0</x:v>
      </x:c>
      <x:c r="M154" s="1" t="str">
        <x:v>1</x:v>
      </x:c>
      <x:c r="N154" s="1" t="str">
        <x:v>1</x:v>
      </x:c>
      <x:c r="O154" s="1" t="str">
        <x:v>1</x:v>
      </x:c>
      <x:c r="P154" s="1" t="str">
        <x:v>1</x:v>
      </x:c>
      <x:c r="Q154" s="1" t="str">
        <x:v>PRIMARY_COURSE_COMPLETION_BADGE</x:v>
      </x:c>
      <x:c r="R154" s="12" t="str">
        <x:v>Certification enabled by default. Review course content before publishing.</x:v>
      </x:c>
    </x:row>
    <x:row r="155">
      <x:c r="A155" s="11" t="str">
        <x:v>DPS-GSEB-ENG-STD05-GEN-ART-26</x:v>
      </x:c>
      <x:c r="B155" s="1" t="str">
        <x:v>DPS-GSEB-ENG-STD05-GEN-ART-2026</x:v>
      </x:c>
      <x:c r="C155" s="1" t="str">
        <x:v>Drona Public School - Gujarat Board Education - English Medium - Standard 5 - GEN - Art Education - 2026-2027</x:v>
      </x:c>
      <x:c r="D155" s="1" t="str">
        <x:v>MASTER_ALL_GRADES_ALL_SUBJECTS_STANDARD</x:v>
      </x:c>
      <x:c r="E155" s="1" t="str">
        <x:v>MASTER-ALL-GRADES-ALL-SUBJECTS-STD-TEMPLATE</x:v>
      </x:c>
      <x:c r="F155" s="1" t="str">
        <x:v>2026-2027</x:v>
      </x:c>
      <x:c r="G155" s="1" t="str">
        <x:v>Academic Year 2026-2027</x:v>
      </x:c>
      <x:c r="H155" s="1" t="str">
        <x:v>STD05</x:v>
      </x:c>
      <x:c r="I155" s="1" t="str">
        <x:v>G3-G5</x:v>
      </x:c>
      <x:c r="J155" s="1" t="str">
        <x:v>ART</x:v>
      </x:c>
      <x:c r="K155" s="1" t="str">
        <x:v>GEN</x:v>
      </x:c>
      <x:c r="L155" s="1" t="str">
        <x:v>0</x:v>
      </x:c>
      <x:c r="M155" s="1" t="str">
        <x:v>1</x:v>
      </x:c>
      <x:c r="N155" s="1" t="str">
        <x:v>1</x:v>
      </x:c>
      <x:c r="O155" s="1" t="str">
        <x:v>1</x:v>
      </x:c>
      <x:c r="P155" s="1" t="str">
        <x:v>1</x:v>
      </x:c>
      <x:c r="Q155" s="1" t="str">
        <x:v>PRIMARY_COURSE_COMPLETION_BADGE</x:v>
      </x:c>
      <x:c r="R155" s="12" t="str">
        <x:v>Certification enabled by default. Review course content before publishing.</x:v>
      </x:c>
    </x:row>
    <x:row r="156">
      <x:c r="A156" s="11" t="str">
        <x:v>DPS-GSEB-ENG-STD05-GEN-PE-26</x:v>
      </x:c>
      <x:c r="B156" s="1" t="str">
        <x:v>DPS-GSEB-ENG-STD05-GEN-PE-2026</x:v>
      </x:c>
      <x:c r="C156" s="1" t="str">
        <x:v>Drona Public School - Gujarat Board Education - English Medium - Standard 5 - GEN - Physical Education - 2026-2027</x:v>
      </x:c>
      <x:c r="D156" s="1" t="str">
        <x:v>MASTER_ALL_GRADES_ALL_SUBJECTS_STANDARD</x:v>
      </x:c>
      <x:c r="E156" s="1" t="str">
        <x:v>MASTER-ALL-GRADES-ALL-SUBJECTS-STD-TEMPLATE</x:v>
      </x:c>
      <x:c r="F156" s="1" t="str">
        <x:v>2026-2027</x:v>
      </x:c>
      <x:c r="G156" s="1" t="str">
        <x:v>Academic Year 2026-2027</x:v>
      </x:c>
      <x:c r="H156" s="1" t="str">
        <x:v>STD05</x:v>
      </x:c>
      <x:c r="I156" s="1" t="str">
        <x:v>G3-G5</x:v>
      </x:c>
      <x:c r="J156" s="1" t="str">
        <x:v>PE</x:v>
      </x:c>
      <x:c r="K156" s="1" t="str">
        <x:v>GEN</x:v>
      </x:c>
      <x:c r="L156" s="1" t="str">
        <x:v>0</x:v>
      </x:c>
      <x:c r="M156" s="1" t="str">
        <x:v>1</x:v>
      </x:c>
      <x:c r="N156" s="1" t="str">
        <x:v>1</x:v>
      </x:c>
      <x:c r="O156" s="1" t="str">
        <x:v>1</x:v>
      </x:c>
      <x:c r="P156" s="1" t="str">
        <x:v>1</x:v>
      </x:c>
      <x:c r="Q156" s="1" t="str">
        <x:v>PRIMARY_COURSE_COMPLETION_BADGE</x:v>
      </x:c>
      <x:c r="R156" s="12" t="str">
        <x:v>Certification enabled by default. Review course content before publishing.</x:v>
      </x:c>
    </x:row>
    <x:row r="157">
      <x:c r="A157" s="11" t="str">
        <x:v>DPS-GSEB-ENG-STD06-GEN-GUJ-26</x:v>
      </x:c>
      <x:c r="B157" s="1" t="str">
        <x:v>DPS-GSEB-ENG-STD06-GEN-GUJ-2026</x:v>
      </x:c>
      <x:c r="C157" s="1" t="str">
        <x:v>Drona Public School - Gujarat Board Education - English Medium - Standard 6 - GEN - Gujarati - 2026-2027</x:v>
      </x:c>
      <x:c r="D157" s="1" t="str">
        <x:v>MASTER_ALL_GRADES_ALL_SUBJECTS_STANDARD</x:v>
      </x:c>
      <x:c r="E157" s="1" t="str">
        <x:v>MASTER-ALL-GRADES-ALL-SUBJECTS-STD-TEMPLATE</x:v>
      </x:c>
      <x:c r="F157" s="1" t="str">
        <x:v>2026-2027</x:v>
      </x:c>
      <x:c r="G157" s="1" t="str">
        <x:v>Academic Year 2026-2027</x:v>
      </x:c>
      <x:c r="H157" s="1" t="str">
        <x:v>STD06</x:v>
      </x:c>
      <x:c r="I157" s="1" t="str">
        <x:v>G6-G8</x:v>
      </x:c>
      <x:c r="J157" s="1" t="str">
        <x:v>GUJ</x:v>
      </x:c>
      <x:c r="K157" s="1" t="str">
        <x:v>GEN</x:v>
      </x:c>
      <x:c r="L157" s="1" t="str">
        <x:v>0</x:v>
      </x:c>
      <x:c r="M157" s="1" t="str">
        <x:v>1</x:v>
      </x:c>
      <x:c r="N157" s="1" t="str">
        <x:v>1</x:v>
      </x:c>
      <x:c r="O157" s="1" t="str">
        <x:v>1</x:v>
      </x:c>
      <x:c r="P157" s="1" t="str">
        <x:v>1</x:v>
      </x:c>
      <x:c r="Q157" s="1" t="str">
        <x:v>UPPER_PRIMARY_COURSE_COMPLETION_BADGE</x:v>
      </x:c>
      <x:c r="R157" s="12" t="str">
        <x:v>Certification enabled by default. Review course content before publishing.</x:v>
      </x:c>
    </x:row>
    <x:row r="158">
      <x:c r="A158" s="11" t="str">
        <x:v>DPS-GSEB-ENG-STD06-GEN-HIN-26</x:v>
      </x:c>
      <x:c r="B158" s="1" t="str">
        <x:v>DPS-GSEB-ENG-STD06-GEN-HIN-2026</x:v>
      </x:c>
      <x:c r="C158" s="1" t="str">
        <x:v>Drona Public School - Gujarat Board Education - English Medium - Standard 6 - GEN - Hindi - 2026-2027</x:v>
      </x:c>
      <x:c r="D158" s="1" t="str">
        <x:v>MASTER_ALL_GRADES_ALL_SUBJECTS_STANDARD</x:v>
      </x:c>
      <x:c r="E158" s="1" t="str">
        <x:v>MASTER-ALL-GRADES-ALL-SUBJECTS-STD-TEMPLATE</x:v>
      </x:c>
      <x:c r="F158" s="1" t="str">
        <x:v>2026-2027</x:v>
      </x:c>
      <x:c r="G158" s="1" t="str">
        <x:v>Academic Year 2026-2027</x:v>
      </x:c>
      <x:c r="H158" s="1" t="str">
        <x:v>STD06</x:v>
      </x:c>
      <x:c r="I158" s="1" t="str">
        <x:v>G6-G8</x:v>
      </x:c>
      <x:c r="J158" s="1" t="str">
        <x:v>HIN</x:v>
      </x:c>
      <x:c r="K158" s="1" t="str">
        <x:v>GEN</x:v>
      </x:c>
      <x:c r="L158" s="1" t="str">
        <x:v>0</x:v>
      </x:c>
      <x:c r="M158" s="1" t="str">
        <x:v>1</x:v>
      </x:c>
      <x:c r="N158" s="1" t="str">
        <x:v>1</x:v>
      </x:c>
      <x:c r="O158" s="1" t="str">
        <x:v>1</x:v>
      </x:c>
      <x:c r="P158" s="1" t="str">
        <x:v>1</x:v>
      </x:c>
      <x:c r="Q158" s="1" t="str">
        <x:v>UPPER_PRIMARY_COURSE_COMPLETION_BADGE</x:v>
      </x:c>
      <x:c r="R158" s="12" t="str">
        <x:v>Certification enabled by default. Review course content before publishing.</x:v>
      </x:c>
    </x:row>
    <x:row r="159">
      <x:c r="A159" s="11" t="str">
        <x:v>DPS-GSEB-ENG-STD06-GEN-ENG-26</x:v>
      </x:c>
      <x:c r="B159" s="1" t="str">
        <x:v>DPS-GSEB-ENG-STD06-GEN-ENG-2026</x:v>
      </x:c>
      <x:c r="C159" s="1" t="str">
        <x:v>Drona Public School - Gujarat Board Education - English Medium - Standard 6 - GEN - English - 2026-2027</x:v>
      </x:c>
      <x:c r="D159" s="1" t="str">
        <x:v>MASTER_ALL_GRADES_ALL_SUBJECTS_STANDARD</x:v>
      </x:c>
      <x:c r="E159" s="1" t="str">
        <x:v>MASTER-ALL-GRADES-ALL-SUBJECTS-STD-TEMPLATE</x:v>
      </x:c>
      <x:c r="F159" s="1" t="str">
        <x:v>2026-2027</x:v>
      </x:c>
      <x:c r="G159" s="1" t="str">
        <x:v>Academic Year 2026-2027</x:v>
      </x:c>
      <x:c r="H159" s="1" t="str">
        <x:v>STD06</x:v>
      </x:c>
      <x:c r="I159" s="1" t="str">
        <x:v>G6-G8</x:v>
      </x:c>
      <x:c r="J159" s="1" t="str">
        <x:v>ENG</x:v>
      </x:c>
      <x:c r="K159" s="1" t="str">
        <x:v>GEN</x:v>
      </x:c>
      <x:c r="L159" s="1" t="str">
        <x:v>0</x:v>
      </x:c>
      <x:c r="M159" s="1" t="str">
        <x:v>1</x:v>
      </x:c>
      <x:c r="N159" s="1" t="str">
        <x:v>1</x:v>
      </x:c>
      <x:c r="O159" s="1" t="str">
        <x:v>1</x:v>
      </x:c>
      <x:c r="P159" s="1" t="str">
        <x:v>1</x:v>
      </x:c>
      <x:c r="Q159" s="1" t="str">
        <x:v>UPPER_PRIMARY_COURSE_COMPLETION_BADGE</x:v>
      </x:c>
      <x:c r="R159" s="12" t="str">
        <x:v>Certification enabled by default. Review course content before publishing.</x:v>
      </x:c>
    </x:row>
    <x:row r="160">
      <x:c r="A160" s="11" t="str">
        <x:v>DPS-GSEB-ENG-STD06-GEN-MATH-26</x:v>
      </x:c>
      <x:c r="B160" s="1" t="str">
        <x:v>DPS-GSEB-ENG-STD06-GEN-MATH-2026</x:v>
      </x:c>
      <x:c r="C160" s="1" t="str">
        <x:v>Drona Public School - Gujarat Board Education - English Medium - Standard 6 - GEN - Mathematics - 2026-2027</x:v>
      </x:c>
      <x:c r="D160" s="1" t="str">
        <x:v>MASTER_ALL_GRADES_ALL_SUBJECTS_STANDARD</x:v>
      </x:c>
      <x:c r="E160" s="1" t="str">
        <x:v>MASTER-ALL-GRADES-ALL-SUBJECTS-STD-TEMPLATE</x:v>
      </x:c>
      <x:c r="F160" s="1" t="str">
        <x:v>2026-2027</x:v>
      </x:c>
      <x:c r="G160" s="1" t="str">
        <x:v>Academic Year 2026-2027</x:v>
      </x:c>
      <x:c r="H160" s="1" t="str">
        <x:v>STD06</x:v>
      </x:c>
      <x:c r="I160" s="1" t="str">
        <x:v>G6-G8</x:v>
      </x:c>
      <x:c r="J160" s="1" t="str">
        <x:v>MATH</x:v>
      </x:c>
      <x:c r="K160" s="1" t="str">
        <x:v>GEN</x:v>
      </x:c>
      <x:c r="L160" s="1" t="str">
        <x:v>0</x:v>
      </x:c>
      <x:c r="M160" s="1" t="str">
        <x:v>1</x:v>
      </x:c>
      <x:c r="N160" s="1" t="str">
        <x:v>1</x:v>
      </x:c>
      <x:c r="O160" s="1" t="str">
        <x:v>1</x:v>
      </x:c>
      <x:c r="P160" s="1" t="str">
        <x:v>1</x:v>
      </x:c>
      <x:c r="Q160" s="1" t="str">
        <x:v>UPPER_PRIMARY_COURSE_COMPLETION_BADGE</x:v>
      </x:c>
      <x:c r="R160" s="12" t="str">
        <x:v>Certification enabled by default. Review course content before publishing.</x:v>
      </x:c>
    </x:row>
    <x:row r="161">
      <x:c r="A161" s="11" t="str">
        <x:v>DPS-GSEB-ENG-STD06-GEN-SCI-26</x:v>
      </x:c>
      <x:c r="B161" s="1" t="str">
        <x:v>DPS-GSEB-ENG-STD06-GEN-SCI-2026</x:v>
      </x:c>
      <x:c r="C161" s="1" t="str">
        <x:v>Drona Public School - Gujarat Board Education - English Medium - Standard 6 - GEN - Science - 2026-2027</x:v>
      </x:c>
      <x:c r="D161" s="1" t="str">
        <x:v>MASTER_ALL_GRADES_ALL_SUBJECTS_STANDARD</x:v>
      </x:c>
      <x:c r="E161" s="1" t="str">
        <x:v>MASTER-ALL-GRADES-ALL-SUBJECTS-STD-TEMPLATE</x:v>
      </x:c>
      <x:c r="F161" s="1" t="str">
        <x:v>2026-2027</x:v>
      </x:c>
      <x:c r="G161" s="1" t="str">
        <x:v>Academic Year 2026-2027</x:v>
      </x:c>
      <x:c r="H161" s="1" t="str">
        <x:v>STD06</x:v>
      </x:c>
      <x:c r="I161" s="1" t="str">
        <x:v>G6-G8</x:v>
      </x:c>
      <x:c r="J161" s="1" t="str">
        <x:v>SCI</x:v>
      </x:c>
      <x:c r="K161" s="1" t="str">
        <x:v>GEN</x:v>
      </x:c>
      <x:c r="L161" s="1" t="str">
        <x:v>0</x:v>
      </x:c>
      <x:c r="M161" s="1" t="str">
        <x:v>1</x:v>
      </x:c>
      <x:c r="N161" s="1" t="str">
        <x:v>1</x:v>
      </x:c>
      <x:c r="O161" s="1" t="str">
        <x:v>1</x:v>
      </x:c>
      <x:c r="P161" s="1" t="str">
        <x:v>1</x:v>
      </x:c>
      <x:c r="Q161" s="1" t="str">
        <x:v>UPPER_PRIMARY_COURSE_COMPLETION_BADGE</x:v>
      </x:c>
      <x:c r="R161" s="12" t="str">
        <x:v>Certification enabled by default. Review course content before publishing.</x:v>
      </x:c>
    </x:row>
    <x:row r="162">
      <x:c r="A162" s="11" t="str">
        <x:v>DPS-GSEB-ENG-STD06-GEN-SS-26</x:v>
      </x:c>
      <x:c r="B162" s="1" t="str">
        <x:v>DPS-GSEB-ENG-STD06-GEN-SS-2026</x:v>
      </x:c>
      <x:c r="C162" s="1" t="str">
        <x:v>Drona Public School - Gujarat Board Education - English Medium - Standard 6 - GEN - Social Science - 2026-2027</x:v>
      </x:c>
      <x:c r="D162" s="1" t="str">
        <x:v>MASTER_ALL_GRADES_ALL_SUBJECTS_STANDARD</x:v>
      </x:c>
      <x:c r="E162" s="1" t="str">
        <x:v>MASTER-ALL-GRADES-ALL-SUBJECTS-STD-TEMPLATE</x:v>
      </x:c>
      <x:c r="F162" s="1" t="str">
        <x:v>2026-2027</x:v>
      </x:c>
      <x:c r="G162" s="1" t="str">
        <x:v>Academic Year 2026-2027</x:v>
      </x:c>
      <x:c r="H162" s="1" t="str">
        <x:v>STD06</x:v>
      </x:c>
      <x:c r="I162" s="1" t="str">
        <x:v>G6-G8</x:v>
      </x:c>
      <x:c r="J162" s="1" t="str">
        <x:v>SS</x:v>
      </x:c>
      <x:c r="K162" s="1" t="str">
        <x:v>GEN</x:v>
      </x:c>
      <x:c r="L162" s="1" t="str">
        <x:v>0</x:v>
      </x:c>
      <x:c r="M162" s="1" t="str">
        <x:v>1</x:v>
      </x:c>
      <x:c r="N162" s="1" t="str">
        <x:v>1</x:v>
      </x:c>
      <x:c r="O162" s="1" t="str">
        <x:v>1</x:v>
      </x:c>
      <x:c r="P162" s="1" t="str">
        <x:v>1</x:v>
      </x:c>
      <x:c r="Q162" s="1" t="str">
        <x:v>UPPER_PRIMARY_COURSE_COMPLETION_BADGE</x:v>
      </x:c>
      <x:c r="R162" s="12" t="str">
        <x:v>Certification enabled by default. Review course content before publishing.</x:v>
      </x:c>
    </x:row>
    <x:row r="163">
      <x:c r="A163" s="11" t="str">
        <x:v>DPS-GSEB-ENG-STD06-GEN-CS-26</x:v>
      </x:c>
      <x:c r="B163" s="1" t="str">
        <x:v>DPS-GSEB-ENG-STD06-GEN-CS-2026</x:v>
      </x:c>
      <x:c r="C163" s="1" t="str">
        <x:v>Drona Public School - Gujarat Board Education - English Medium - Standard 6 - GEN - Computer Studies - 2026-2027</x:v>
      </x:c>
      <x:c r="D163" s="1" t="str">
        <x:v>MASTER_ALL_GRADES_ALL_SUBJECTS_STANDARD</x:v>
      </x:c>
      <x:c r="E163" s="1" t="str">
        <x:v>MASTER-ALL-GRADES-ALL-SUBJECTS-STD-TEMPLATE</x:v>
      </x:c>
      <x:c r="F163" s="1" t="str">
        <x:v>2026-2027</x:v>
      </x:c>
      <x:c r="G163" s="1" t="str">
        <x:v>Academic Year 2026-2027</x:v>
      </x:c>
      <x:c r="H163" s="1" t="str">
        <x:v>STD06</x:v>
      </x:c>
      <x:c r="I163" s="1" t="str">
        <x:v>G6-G8</x:v>
      </x:c>
      <x:c r="J163" s="1" t="str">
        <x:v>CS</x:v>
      </x:c>
      <x:c r="K163" s="1" t="str">
        <x:v>GEN</x:v>
      </x:c>
      <x:c r="L163" s="1" t="str">
        <x:v>0</x:v>
      </x:c>
      <x:c r="M163" s="1" t="str">
        <x:v>1</x:v>
      </x:c>
      <x:c r="N163" s="1" t="str">
        <x:v>1</x:v>
      </x:c>
      <x:c r="O163" s="1" t="str">
        <x:v>1</x:v>
      </x:c>
      <x:c r="P163" s="1" t="str">
        <x:v>1</x:v>
      </x:c>
      <x:c r="Q163" s="1" t="str">
        <x:v>UPPER_PRIMARY_COURSE_COMPLETION_BADGE</x:v>
      </x:c>
      <x:c r="R163" s="12" t="str">
        <x:v>Certification enabled by default. Review course content before publishing.</x:v>
      </x:c>
    </x:row>
    <x:row r="164">
      <x:c r="A164" s="11" t="str">
        <x:v>DPS-GSEB-ENG-STD06-GEN-ART-26</x:v>
      </x:c>
      <x:c r="B164" s="1" t="str">
        <x:v>DPS-GSEB-ENG-STD06-GEN-ART-2026</x:v>
      </x:c>
      <x:c r="C164" s="1" t="str">
        <x:v>Drona Public School - Gujarat Board Education - English Medium - Standard 6 - GEN - Art Education - 2026-2027</x:v>
      </x:c>
      <x:c r="D164" s="1" t="str">
        <x:v>MASTER_ALL_GRADES_ALL_SUBJECTS_STANDARD</x:v>
      </x:c>
      <x:c r="E164" s="1" t="str">
        <x:v>MASTER-ALL-GRADES-ALL-SUBJECTS-STD-TEMPLATE</x:v>
      </x:c>
      <x:c r="F164" s="1" t="str">
        <x:v>2026-2027</x:v>
      </x:c>
      <x:c r="G164" s="1" t="str">
        <x:v>Academic Year 2026-2027</x:v>
      </x:c>
      <x:c r="H164" s="1" t="str">
        <x:v>STD06</x:v>
      </x:c>
      <x:c r="I164" s="1" t="str">
        <x:v>G6-G8</x:v>
      </x:c>
      <x:c r="J164" s="1" t="str">
        <x:v>ART</x:v>
      </x:c>
      <x:c r="K164" s="1" t="str">
        <x:v>GEN</x:v>
      </x:c>
      <x:c r="L164" s="1" t="str">
        <x:v>0</x:v>
      </x:c>
      <x:c r="M164" s="1" t="str">
        <x:v>1</x:v>
      </x:c>
      <x:c r="N164" s="1" t="str">
        <x:v>1</x:v>
      </x:c>
      <x:c r="O164" s="1" t="str">
        <x:v>1</x:v>
      </x:c>
      <x:c r="P164" s="1" t="str">
        <x:v>1</x:v>
      </x:c>
      <x:c r="Q164" s="1" t="str">
        <x:v>UPPER_PRIMARY_COURSE_COMPLETION_BADGE</x:v>
      </x:c>
      <x:c r="R164" s="12" t="str">
        <x:v>Certification enabled by default. Review course content before publishing.</x:v>
      </x:c>
    </x:row>
    <x:row r="165">
      <x:c r="A165" s="11" t="str">
        <x:v>DPS-GSEB-ENG-STD06-GEN-PE-26</x:v>
      </x:c>
      <x:c r="B165" s="1" t="str">
        <x:v>DPS-GSEB-ENG-STD06-GEN-PE-2026</x:v>
      </x:c>
      <x:c r="C165" s="1" t="str">
        <x:v>Drona Public School - Gujarat Board Education - English Medium - Standard 6 - GEN - Physical Education - 2026-2027</x:v>
      </x:c>
      <x:c r="D165" s="1" t="str">
        <x:v>MASTER_ALL_GRADES_ALL_SUBJECTS_STANDARD</x:v>
      </x:c>
      <x:c r="E165" s="1" t="str">
        <x:v>MASTER-ALL-GRADES-ALL-SUBJECTS-STD-TEMPLATE</x:v>
      </x:c>
      <x:c r="F165" s="1" t="str">
        <x:v>2026-2027</x:v>
      </x:c>
      <x:c r="G165" s="1" t="str">
        <x:v>Academic Year 2026-2027</x:v>
      </x:c>
      <x:c r="H165" s="1" t="str">
        <x:v>STD06</x:v>
      </x:c>
      <x:c r="I165" s="1" t="str">
        <x:v>G6-G8</x:v>
      </x:c>
      <x:c r="J165" s="1" t="str">
        <x:v>PE</x:v>
      </x:c>
      <x:c r="K165" s="1" t="str">
        <x:v>GEN</x:v>
      </x:c>
      <x:c r="L165" s="1" t="str">
        <x:v>0</x:v>
      </x:c>
      <x:c r="M165" s="1" t="str">
        <x:v>1</x:v>
      </x:c>
      <x:c r="N165" s="1" t="str">
        <x:v>1</x:v>
      </x:c>
      <x:c r="O165" s="1" t="str">
        <x:v>1</x:v>
      </x:c>
      <x:c r="P165" s="1" t="str">
        <x:v>1</x:v>
      </x:c>
      <x:c r="Q165" s="1" t="str">
        <x:v>UPPER_PRIMARY_COURSE_COMPLETION_BADGE</x:v>
      </x:c>
      <x:c r="R165" s="12" t="str">
        <x:v>Certification enabled by default. Review course content before publishing.</x:v>
      </x:c>
    </x:row>
    <x:row r="166">
      <x:c r="A166" s="11" t="str">
        <x:v>DPS-GSEB-ENG-STD07-GEN-GUJ-26</x:v>
      </x:c>
      <x:c r="B166" s="1" t="str">
        <x:v>DPS-GSEB-ENG-STD07-GEN-GUJ-2026</x:v>
      </x:c>
      <x:c r="C166" s="1" t="str">
        <x:v>Drona Public School - Gujarat Board Education - English Medium - Standard 7 - GEN - Gujarati - 2026-2027</x:v>
      </x:c>
      <x:c r="D166" s="1" t="str">
        <x:v>MASTER_ALL_GRADES_ALL_SUBJECTS_STANDARD</x:v>
      </x:c>
      <x:c r="E166" s="1" t="str">
        <x:v>MASTER-ALL-GRADES-ALL-SUBJECTS-STD-TEMPLATE</x:v>
      </x:c>
      <x:c r="F166" s="1" t="str">
        <x:v>2026-2027</x:v>
      </x:c>
      <x:c r="G166" s="1" t="str">
        <x:v>Academic Year 2026-2027</x:v>
      </x:c>
      <x:c r="H166" s="1" t="str">
        <x:v>STD07</x:v>
      </x:c>
      <x:c r="I166" s="1" t="str">
        <x:v>G6-G8</x:v>
      </x:c>
      <x:c r="J166" s="1" t="str">
        <x:v>GUJ</x:v>
      </x:c>
      <x:c r="K166" s="1" t="str">
        <x:v>GEN</x:v>
      </x:c>
      <x:c r="L166" s="1" t="str">
        <x:v>0</x:v>
      </x:c>
      <x:c r="M166" s="1" t="str">
        <x:v>1</x:v>
      </x:c>
      <x:c r="N166" s="1" t="str">
        <x:v>1</x:v>
      </x:c>
      <x:c r="O166" s="1" t="str">
        <x:v>1</x:v>
      </x:c>
      <x:c r="P166" s="1" t="str">
        <x:v>1</x:v>
      </x:c>
      <x:c r="Q166" s="1" t="str">
        <x:v>UPPER_PRIMARY_COURSE_COMPLETION_BADGE</x:v>
      </x:c>
      <x:c r="R166" s="12" t="str">
        <x:v>Certification enabled by default. Review course content before publishing.</x:v>
      </x:c>
    </x:row>
    <x:row r="167">
      <x:c r="A167" s="11" t="str">
        <x:v>DPS-GSEB-ENG-STD07-GEN-HIN-26</x:v>
      </x:c>
      <x:c r="B167" s="1" t="str">
        <x:v>DPS-GSEB-ENG-STD07-GEN-HIN-2026</x:v>
      </x:c>
      <x:c r="C167" s="1" t="str">
        <x:v>Drona Public School - Gujarat Board Education - English Medium - Standard 7 - GEN - Hindi - 2026-2027</x:v>
      </x:c>
      <x:c r="D167" s="1" t="str">
        <x:v>MASTER_ALL_GRADES_ALL_SUBJECTS_STANDARD</x:v>
      </x:c>
      <x:c r="E167" s="1" t="str">
        <x:v>MASTER-ALL-GRADES-ALL-SUBJECTS-STD-TEMPLATE</x:v>
      </x:c>
      <x:c r="F167" s="1" t="str">
        <x:v>2026-2027</x:v>
      </x:c>
      <x:c r="G167" s="1" t="str">
        <x:v>Academic Year 2026-2027</x:v>
      </x:c>
      <x:c r="H167" s="1" t="str">
        <x:v>STD07</x:v>
      </x:c>
      <x:c r="I167" s="1" t="str">
        <x:v>G6-G8</x:v>
      </x:c>
      <x:c r="J167" s="1" t="str">
        <x:v>HIN</x:v>
      </x:c>
      <x:c r="K167" s="1" t="str">
        <x:v>GEN</x:v>
      </x:c>
      <x:c r="L167" s="1" t="str">
        <x:v>0</x:v>
      </x:c>
      <x:c r="M167" s="1" t="str">
        <x:v>1</x:v>
      </x:c>
      <x:c r="N167" s="1" t="str">
        <x:v>1</x:v>
      </x:c>
      <x:c r="O167" s="1" t="str">
        <x:v>1</x:v>
      </x:c>
      <x:c r="P167" s="1" t="str">
        <x:v>1</x:v>
      </x:c>
      <x:c r="Q167" s="1" t="str">
        <x:v>UPPER_PRIMARY_COURSE_COMPLETION_BADGE</x:v>
      </x:c>
      <x:c r="R167" s="12" t="str">
        <x:v>Certification enabled by default. Review course content before publishing.</x:v>
      </x:c>
    </x:row>
    <x:row r="168">
      <x:c r="A168" s="11" t="str">
        <x:v>DPS-GSEB-ENG-STD07-GEN-ENG-26</x:v>
      </x:c>
      <x:c r="B168" s="1" t="str">
        <x:v>DPS-GSEB-ENG-STD07-GEN-ENG-2026</x:v>
      </x:c>
      <x:c r="C168" s="1" t="str">
        <x:v>Drona Public School - Gujarat Board Education - English Medium - Standard 7 - GEN - English - 2026-2027</x:v>
      </x:c>
      <x:c r="D168" s="1" t="str">
        <x:v>MASTER_ALL_GRADES_ALL_SUBJECTS_STANDARD</x:v>
      </x:c>
      <x:c r="E168" s="1" t="str">
        <x:v>MASTER-ALL-GRADES-ALL-SUBJECTS-STD-TEMPLATE</x:v>
      </x:c>
      <x:c r="F168" s="1" t="str">
        <x:v>2026-2027</x:v>
      </x:c>
      <x:c r="G168" s="1" t="str">
        <x:v>Academic Year 2026-2027</x:v>
      </x:c>
      <x:c r="H168" s="1" t="str">
        <x:v>STD07</x:v>
      </x:c>
      <x:c r="I168" s="1" t="str">
        <x:v>G6-G8</x:v>
      </x:c>
      <x:c r="J168" s="1" t="str">
        <x:v>ENG</x:v>
      </x:c>
      <x:c r="K168" s="1" t="str">
        <x:v>GEN</x:v>
      </x:c>
      <x:c r="L168" s="1" t="str">
        <x:v>0</x:v>
      </x:c>
      <x:c r="M168" s="1" t="str">
        <x:v>1</x:v>
      </x:c>
      <x:c r="N168" s="1" t="str">
        <x:v>1</x:v>
      </x:c>
      <x:c r="O168" s="1" t="str">
        <x:v>1</x:v>
      </x:c>
      <x:c r="P168" s="1" t="str">
        <x:v>1</x:v>
      </x:c>
      <x:c r="Q168" s="1" t="str">
        <x:v>UPPER_PRIMARY_COURSE_COMPLETION_BADGE</x:v>
      </x:c>
      <x:c r="R168" s="12" t="str">
        <x:v>Certification enabled by default. Review course content before publishing.</x:v>
      </x:c>
    </x:row>
    <x:row r="169">
      <x:c r="A169" s="11" t="str">
        <x:v>DPS-GSEB-ENG-STD07-GEN-MATH-26</x:v>
      </x:c>
      <x:c r="B169" s="1" t="str">
        <x:v>DPS-GSEB-ENG-STD07-GEN-MATH-2026</x:v>
      </x:c>
      <x:c r="C169" s="1" t="str">
        <x:v>Drona Public School - Gujarat Board Education - English Medium - Standard 7 - GEN - Mathematics - 2026-2027</x:v>
      </x:c>
      <x:c r="D169" s="1" t="str">
        <x:v>MASTER_ALL_GRADES_ALL_SUBJECTS_STANDARD</x:v>
      </x:c>
      <x:c r="E169" s="1" t="str">
        <x:v>MASTER-ALL-GRADES-ALL-SUBJECTS-STD-TEMPLATE</x:v>
      </x:c>
      <x:c r="F169" s="1" t="str">
        <x:v>2026-2027</x:v>
      </x:c>
      <x:c r="G169" s="1" t="str">
        <x:v>Academic Year 2026-2027</x:v>
      </x:c>
      <x:c r="H169" s="1" t="str">
        <x:v>STD07</x:v>
      </x:c>
      <x:c r="I169" s="1" t="str">
        <x:v>G6-G8</x:v>
      </x:c>
      <x:c r="J169" s="1" t="str">
        <x:v>MATH</x:v>
      </x:c>
      <x:c r="K169" s="1" t="str">
        <x:v>GEN</x:v>
      </x:c>
      <x:c r="L169" s="1" t="str">
        <x:v>0</x:v>
      </x:c>
      <x:c r="M169" s="1" t="str">
        <x:v>1</x:v>
      </x:c>
      <x:c r="N169" s="1" t="str">
        <x:v>1</x:v>
      </x:c>
      <x:c r="O169" s="1" t="str">
        <x:v>1</x:v>
      </x:c>
      <x:c r="P169" s="1" t="str">
        <x:v>1</x:v>
      </x:c>
      <x:c r="Q169" s="1" t="str">
        <x:v>UPPER_PRIMARY_COURSE_COMPLETION_BADGE</x:v>
      </x:c>
      <x:c r="R169" s="12" t="str">
        <x:v>Certification enabled by default. Review course content before publishing.</x:v>
      </x:c>
    </x:row>
    <x:row r="170">
      <x:c r="A170" s="11" t="str">
        <x:v>DPS-GSEB-ENG-STD07-GEN-SCI-26</x:v>
      </x:c>
      <x:c r="B170" s="1" t="str">
        <x:v>DPS-GSEB-ENG-STD07-GEN-SCI-2026</x:v>
      </x:c>
      <x:c r="C170" s="1" t="str">
        <x:v>Drona Public School - Gujarat Board Education - English Medium - Standard 7 - GEN - Science - 2026-2027</x:v>
      </x:c>
      <x:c r="D170" s="1" t="str">
        <x:v>MASTER_ALL_GRADES_ALL_SUBJECTS_STANDARD</x:v>
      </x:c>
      <x:c r="E170" s="1" t="str">
        <x:v>MASTER-ALL-GRADES-ALL-SUBJECTS-STD-TEMPLATE</x:v>
      </x:c>
      <x:c r="F170" s="1" t="str">
        <x:v>2026-2027</x:v>
      </x:c>
      <x:c r="G170" s="1" t="str">
        <x:v>Academic Year 2026-2027</x:v>
      </x:c>
      <x:c r="H170" s="1" t="str">
        <x:v>STD07</x:v>
      </x:c>
      <x:c r="I170" s="1" t="str">
        <x:v>G6-G8</x:v>
      </x:c>
      <x:c r="J170" s="1" t="str">
        <x:v>SCI</x:v>
      </x:c>
      <x:c r="K170" s="1" t="str">
        <x:v>GEN</x:v>
      </x:c>
      <x:c r="L170" s="1" t="str">
        <x:v>0</x:v>
      </x:c>
      <x:c r="M170" s="1" t="str">
        <x:v>1</x:v>
      </x:c>
      <x:c r="N170" s="1" t="str">
        <x:v>1</x:v>
      </x:c>
      <x:c r="O170" s="1" t="str">
        <x:v>1</x:v>
      </x:c>
      <x:c r="P170" s="1" t="str">
        <x:v>1</x:v>
      </x:c>
      <x:c r="Q170" s="1" t="str">
        <x:v>UPPER_PRIMARY_COURSE_COMPLETION_BADGE</x:v>
      </x:c>
      <x:c r="R170" s="12" t="str">
        <x:v>Certification enabled by default. Review course content before publishing.</x:v>
      </x:c>
    </x:row>
    <x:row r="171">
      <x:c r="A171" s="11" t="str">
        <x:v>DPS-GSEB-ENG-STD07-GEN-SS-26</x:v>
      </x:c>
      <x:c r="B171" s="1" t="str">
        <x:v>DPS-GSEB-ENG-STD07-GEN-SS-2026</x:v>
      </x:c>
      <x:c r="C171" s="1" t="str">
        <x:v>Drona Public School - Gujarat Board Education - English Medium - Standard 7 - GEN - Social Science - 2026-2027</x:v>
      </x:c>
      <x:c r="D171" s="1" t="str">
        <x:v>MASTER_ALL_GRADES_ALL_SUBJECTS_STANDARD</x:v>
      </x:c>
      <x:c r="E171" s="1" t="str">
        <x:v>MASTER-ALL-GRADES-ALL-SUBJECTS-STD-TEMPLATE</x:v>
      </x:c>
      <x:c r="F171" s="1" t="str">
        <x:v>2026-2027</x:v>
      </x:c>
      <x:c r="G171" s="1" t="str">
        <x:v>Academic Year 2026-2027</x:v>
      </x:c>
      <x:c r="H171" s="1" t="str">
        <x:v>STD07</x:v>
      </x:c>
      <x:c r="I171" s="1" t="str">
        <x:v>G6-G8</x:v>
      </x:c>
      <x:c r="J171" s="1" t="str">
        <x:v>SS</x:v>
      </x:c>
      <x:c r="K171" s="1" t="str">
        <x:v>GEN</x:v>
      </x:c>
      <x:c r="L171" s="1" t="str">
        <x:v>0</x:v>
      </x:c>
      <x:c r="M171" s="1" t="str">
        <x:v>1</x:v>
      </x:c>
      <x:c r="N171" s="1" t="str">
        <x:v>1</x:v>
      </x:c>
      <x:c r="O171" s="1" t="str">
        <x:v>1</x:v>
      </x:c>
      <x:c r="P171" s="1" t="str">
        <x:v>1</x:v>
      </x:c>
      <x:c r="Q171" s="1" t="str">
        <x:v>UPPER_PRIMARY_COURSE_COMPLETION_BADGE</x:v>
      </x:c>
      <x:c r="R171" s="12" t="str">
        <x:v>Certification enabled by default. Review course content before publishing.</x:v>
      </x:c>
    </x:row>
    <x:row r="172">
      <x:c r="A172" s="11" t="str">
        <x:v>DPS-GSEB-ENG-STD07-GEN-CS-26</x:v>
      </x:c>
      <x:c r="B172" s="1" t="str">
        <x:v>DPS-GSEB-ENG-STD07-GEN-CS-2026</x:v>
      </x:c>
      <x:c r="C172" s="1" t="str">
        <x:v>Drona Public School - Gujarat Board Education - English Medium - Standard 7 - GEN - Computer Studies - 2026-2027</x:v>
      </x:c>
      <x:c r="D172" s="1" t="str">
        <x:v>MASTER_ALL_GRADES_ALL_SUBJECTS_STANDARD</x:v>
      </x:c>
      <x:c r="E172" s="1" t="str">
        <x:v>MASTER-ALL-GRADES-ALL-SUBJECTS-STD-TEMPLATE</x:v>
      </x:c>
      <x:c r="F172" s="1" t="str">
        <x:v>2026-2027</x:v>
      </x:c>
      <x:c r="G172" s="1" t="str">
        <x:v>Academic Year 2026-2027</x:v>
      </x:c>
      <x:c r="H172" s="1" t="str">
        <x:v>STD07</x:v>
      </x:c>
      <x:c r="I172" s="1" t="str">
        <x:v>G6-G8</x:v>
      </x:c>
      <x:c r="J172" s="1" t="str">
        <x:v>CS</x:v>
      </x:c>
      <x:c r="K172" s="1" t="str">
        <x:v>GEN</x:v>
      </x:c>
      <x:c r="L172" s="1" t="str">
        <x:v>0</x:v>
      </x:c>
      <x:c r="M172" s="1" t="str">
        <x:v>1</x:v>
      </x:c>
      <x:c r="N172" s="1" t="str">
        <x:v>1</x:v>
      </x:c>
      <x:c r="O172" s="1" t="str">
        <x:v>1</x:v>
      </x:c>
      <x:c r="P172" s="1" t="str">
        <x:v>1</x:v>
      </x:c>
      <x:c r="Q172" s="1" t="str">
        <x:v>UPPER_PRIMARY_COURSE_COMPLETION_BADGE</x:v>
      </x:c>
      <x:c r="R172" s="12" t="str">
        <x:v>Certification enabled by default. Review course content before publishing.</x:v>
      </x:c>
    </x:row>
    <x:row r="173">
      <x:c r="A173" s="11" t="str">
        <x:v>DPS-GSEB-ENG-STD07-GEN-ART-26</x:v>
      </x:c>
      <x:c r="B173" s="1" t="str">
        <x:v>DPS-GSEB-ENG-STD07-GEN-ART-2026</x:v>
      </x:c>
      <x:c r="C173" s="1" t="str">
        <x:v>Drona Public School - Gujarat Board Education - English Medium - Standard 7 - GEN - Art Education - 2026-2027</x:v>
      </x:c>
      <x:c r="D173" s="1" t="str">
        <x:v>MASTER_ALL_GRADES_ALL_SUBJECTS_STANDARD</x:v>
      </x:c>
      <x:c r="E173" s="1" t="str">
        <x:v>MASTER-ALL-GRADES-ALL-SUBJECTS-STD-TEMPLATE</x:v>
      </x:c>
      <x:c r="F173" s="1" t="str">
        <x:v>2026-2027</x:v>
      </x:c>
      <x:c r="G173" s="1" t="str">
        <x:v>Academic Year 2026-2027</x:v>
      </x:c>
      <x:c r="H173" s="1" t="str">
        <x:v>STD07</x:v>
      </x:c>
      <x:c r="I173" s="1" t="str">
        <x:v>G6-G8</x:v>
      </x:c>
      <x:c r="J173" s="1" t="str">
        <x:v>ART</x:v>
      </x:c>
      <x:c r="K173" s="1" t="str">
        <x:v>GEN</x:v>
      </x:c>
      <x:c r="L173" s="1" t="str">
        <x:v>0</x:v>
      </x:c>
      <x:c r="M173" s="1" t="str">
        <x:v>1</x:v>
      </x:c>
      <x:c r="N173" s="1" t="str">
        <x:v>1</x:v>
      </x:c>
      <x:c r="O173" s="1" t="str">
        <x:v>1</x:v>
      </x:c>
      <x:c r="P173" s="1" t="str">
        <x:v>1</x:v>
      </x:c>
      <x:c r="Q173" s="1" t="str">
        <x:v>UPPER_PRIMARY_COURSE_COMPLETION_BADGE</x:v>
      </x:c>
      <x:c r="R173" s="12" t="str">
        <x:v>Certification enabled by default. Review course content before publishing.</x:v>
      </x:c>
    </x:row>
    <x:row r="174">
      <x:c r="A174" s="11" t="str">
        <x:v>DPS-GSEB-ENG-STD07-GEN-PE-26</x:v>
      </x:c>
      <x:c r="B174" s="1" t="str">
        <x:v>DPS-GSEB-ENG-STD07-GEN-PE-2026</x:v>
      </x:c>
      <x:c r="C174" s="1" t="str">
        <x:v>Drona Public School - Gujarat Board Education - English Medium - Standard 7 - GEN - Physical Education - 2026-2027</x:v>
      </x:c>
      <x:c r="D174" s="1" t="str">
        <x:v>MASTER_ALL_GRADES_ALL_SUBJECTS_STANDARD</x:v>
      </x:c>
      <x:c r="E174" s="1" t="str">
        <x:v>MASTER-ALL-GRADES-ALL-SUBJECTS-STD-TEMPLATE</x:v>
      </x:c>
      <x:c r="F174" s="1" t="str">
        <x:v>2026-2027</x:v>
      </x:c>
      <x:c r="G174" s="1" t="str">
        <x:v>Academic Year 2026-2027</x:v>
      </x:c>
      <x:c r="H174" s="1" t="str">
        <x:v>STD07</x:v>
      </x:c>
      <x:c r="I174" s="1" t="str">
        <x:v>G6-G8</x:v>
      </x:c>
      <x:c r="J174" s="1" t="str">
        <x:v>PE</x:v>
      </x:c>
      <x:c r="K174" s="1" t="str">
        <x:v>GEN</x:v>
      </x:c>
      <x:c r="L174" s="1" t="str">
        <x:v>0</x:v>
      </x:c>
      <x:c r="M174" s="1" t="str">
        <x:v>1</x:v>
      </x:c>
      <x:c r="N174" s="1" t="str">
        <x:v>1</x:v>
      </x:c>
      <x:c r="O174" s="1" t="str">
        <x:v>1</x:v>
      </x:c>
      <x:c r="P174" s="1" t="str">
        <x:v>1</x:v>
      </x:c>
      <x:c r="Q174" s="1" t="str">
        <x:v>UPPER_PRIMARY_COURSE_COMPLETION_BADGE</x:v>
      </x:c>
      <x:c r="R174" s="12" t="str">
        <x:v>Certification enabled by default. Review course content before publishing.</x:v>
      </x:c>
    </x:row>
    <x:row r="175">
      <x:c r="A175" s="11" t="str">
        <x:v>DPS-GSEB-ENG-STD08-GEN-GUJ-26</x:v>
      </x:c>
      <x:c r="B175" s="1" t="str">
        <x:v>DPS-GSEB-ENG-STD08-GEN-GUJ-2026</x:v>
      </x:c>
      <x:c r="C175" s="1" t="str">
        <x:v>Drona Public School - Gujarat Board Education - English Medium - Standard 8 - GEN - Gujarati - 2026-2027</x:v>
      </x:c>
      <x:c r="D175" s="1" t="str">
        <x:v>MASTER_ALL_GRADES_ALL_SUBJECTS_STANDARD</x:v>
      </x:c>
      <x:c r="E175" s="1" t="str">
        <x:v>MASTER-ALL-GRADES-ALL-SUBJECTS-STD-TEMPLATE</x:v>
      </x:c>
      <x:c r="F175" s="1" t="str">
        <x:v>2026-2027</x:v>
      </x:c>
      <x:c r="G175" s="1" t="str">
        <x:v>Academic Year 2026-2027</x:v>
      </x:c>
      <x:c r="H175" s="1" t="str">
        <x:v>STD08</x:v>
      </x:c>
      <x:c r="I175" s="1" t="str">
        <x:v>G6-G8</x:v>
      </x:c>
      <x:c r="J175" s="1" t="str">
        <x:v>GUJ</x:v>
      </x:c>
      <x:c r="K175" s="1" t="str">
        <x:v>GEN</x:v>
      </x:c>
      <x:c r="L175" s="1" t="str">
        <x:v>0</x:v>
      </x:c>
      <x:c r="M175" s="1" t="str">
        <x:v>1</x:v>
      </x:c>
      <x:c r="N175" s="1" t="str">
        <x:v>1</x:v>
      </x:c>
      <x:c r="O175" s="1" t="str">
        <x:v>1</x:v>
      </x:c>
      <x:c r="P175" s="1" t="str">
        <x:v>1</x:v>
      </x:c>
      <x:c r="Q175" s="1" t="str">
        <x:v>UPPER_PRIMARY_COURSE_COMPLETION_BADGE</x:v>
      </x:c>
      <x:c r="R175" s="12" t="str">
        <x:v>Certification enabled by default. Review course content before publishing.</x:v>
      </x:c>
    </x:row>
    <x:row r="176">
      <x:c r="A176" s="11" t="str">
        <x:v>DPS-GSEB-ENG-STD08-GEN-HIN-26</x:v>
      </x:c>
      <x:c r="B176" s="1" t="str">
        <x:v>DPS-GSEB-ENG-STD08-GEN-HIN-2026</x:v>
      </x:c>
      <x:c r="C176" s="1" t="str">
        <x:v>Drona Public School - Gujarat Board Education - English Medium - Standard 8 - GEN - Hindi - 2026-2027</x:v>
      </x:c>
      <x:c r="D176" s="1" t="str">
        <x:v>MASTER_ALL_GRADES_ALL_SUBJECTS_STANDARD</x:v>
      </x:c>
      <x:c r="E176" s="1" t="str">
        <x:v>MASTER-ALL-GRADES-ALL-SUBJECTS-STD-TEMPLATE</x:v>
      </x:c>
      <x:c r="F176" s="1" t="str">
        <x:v>2026-2027</x:v>
      </x:c>
      <x:c r="G176" s="1" t="str">
        <x:v>Academic Year 2026-2027</x:v>
      </x:c>
      <x:c r="H176" s="1" t="str">
        <x:v>STD08</x:v>
      </x:c>
      <x:c r="I176" s="1" t="str">
        <x:v>G6-G8</x:v>
      </x:c>
      <x:c r="J176" s="1" t="str">
        <x:v>HIN</x:v>
      </x:c>
      <x:c r="K176" s="1" t="str">
        <x:v>GEN</x:v>
      </x:c>
      <x:c r="L176" s="1" t="str">
        <x:v>0</x:v>
      </x:c>
      <x:c r="M176" s="1" t="str">
        <x:v>1</x:v>
      </x:c>
      <x:c r="N176" s="1" t="str">
        <x:v>1</x:v>
      </x:c>
      <x:c r="O176" s="1" t="str">
        <x:v>1</x:v>
      </x:c>
      <x:c r="P176" s="1" t="str">
        <x:v>1</x:v>
      </x:c>
      <x:c r="Q176" s="1" t="str">
        <x:v>UPPER_PRIMARY_COURSE_COMPLETION_BADGE</x:v>
      </x:c>
      <x:c r="R176" s="12" t="str">
        <x:v>Certification enabled by default. Review course content before publishing.</x:v>
      </x:c>
    </x:row>
    <x:row r="177">
      <x:c r="A177" s="11" t="str">
        <x:v>DPS-GSEB-ENG-STD08-GEN-ENG-26</x:v>
      </x:c>
      <x:c r="B177" s="1" t="str">
        <x:v>DPS-GSEB-ENG-STD08-GEN-ENG-2026</x:v>
      </x:c>
      <x:c r="C177" s="1" t="str">
        <x:v>Drona Public School - Gujarat Board Education - English Medium - Standard 8 - GEN - English - 2026-2027</x:v>
      </x:c>
      <x:c r="D177" s="1" t="str">
        <x:v>MASTER_ALL_GRADES_ALL_SUBJECTS_STANDARD</x:v>
      </x:c>
      <x:c r="E177" s="1" t="str">
        <x:v>MASTER-ALL-GRADES-ALL-SUBJECTS-STD-TEMPLATE</x:v>
      </x:c>
      <x:c r="F177" s="1" t="str">
        <x:v>2026-2027</x:v>
      </x:c>
      <x:c r="G177" s="1" t="str">
        <x:v>Academic Year 2026-2027</x:v>
      </x:c>
      <x:c r="H177" s="1" t="str">
        <x:v>STD08</x:v>
      </x:c>
      <x:c r="I177" s="1" t="str">
        <x:v>G6-G8</x:v>
      </x:c>
      <x:c r="J177" s="1" t="str">
        <x:v>ENG</x:v>
      </x:c>
      <x:c r="K177" s="1" t="str">
        <x:v>GEN</x:v>
      </x:c>
      <x:c r="L177" s="1" t="str">
        <x:v>0</x:v>
      </x:c>
      <x:c r="M177" s="1" t="str">
        <x:v>1</x:v>
      </x:c>
      <x:c r="N177" s="1" t="str">
        <x:v>1</x:v>
      </x:c>
      <x:c r="O177" s="1" t="str">
        <x:v>1</x:v>
      </x:c>
      <x:c r="P177" s="1" t="str">
        <x:v>1</x:v>
      </x:c>
      <x:c r="Q177" s="1" t="str">
        <x:v>UPPER_PRIMARY_COURSE_COMPLETION_BADGE</x:v>
      </x:c>
      <x:c r="R177" s="12" t="str">
        <x:v>Certification enabled by default. Review course content before publishing.</x:v>
      </x:c>
    </x:row>
    <x:row r="178">
      <x:c r="A178" s="11" t="str">
        <x:v>DPS-GSEB-ENG-STD08-GEN-MATH-26</x:v>
      </x:c>
      <x:c r="B178" s="1" t="str">
        <x:v>DPS-GSEB-ENG-STD08-GEN-MATH-2026</x:v>
      </x:c>
      <x:c r="C178" s="1" t="str">
        <x:v>Drona Public School - Gujarat Board Education - English Medium - Standard 8 - GEN - Mathematics - 2026-2027</x:v>
      </x:c>
      <x:c r="D178" s="1" t="str">
        <x:v>MASTER_ALL_GRADES_ALL_SUBJECTS_STANDARD</x:v>
      </x:c>
      <x:c r="E178" s="1" t="str">
        <x:v>MASTER-ALL-GRADES-ALL-SUBJECTS-STD-TEMPLATE</x:v>
      </x:c>
      <x:c r="F178" s="1" t="str">
        <x:v>2026-2027</x:v>
      </x:c>
      <x:c r="G178" s="1" t="str">
        <x:v>Academic Year 2026-2027</x:v>
      </x:c>
      <x:c r="H178" s="1" t="str">
        <x:v>STD08</x:v>
      </x:c>
      <x:c r="I178" s="1" t="str">
        <x:v>G6-G8</x:v>
      </x:c>
      <x:c r="J178" s="1" t="str">
        <x:v>MATH</x:v>
      </x:c>
      <x:c r="K178" s="1" t="str">
        <x:v>GEN</x:v>
      </x:c>
      <x:c r="L178" s="1" t="str">
        <x:v>0</x:v>
      </x:c>
      <x:c r="M178" s="1" t="str">
        <x:v>1</x:v>
      </x:c>
      <x:c r="N178" s="1" t="str">
        <x:v>1</x:v>
      </x:c>
      <x:c r="O178" s="1" t="str">
        <x:v>1</x:v>
      </x:c>
      <x:c r="P178" s="1" t="str">
        <x:v>1</x:v>
      </x:c>
      <x:c r="Q178" s="1" t="str">
        <x:v>UPPER_PRIMARY_COURSE_COMPLETION_BADGE</x:v>
      </x:c>
      <x:c r="R178" s="12" t="str">
        <x:v>Certification enabled by default. Review course content before publishing.</x:v>
      </x:c>
    </x:row>
    <x:row r="179">
      <x:c r="A179" s="11" t="str">
        <x:v>DPS-GSEB-ENG-STD08-GEN-SCI-26</x:v>
      </x:c>
      <x:c r="B179" s="1" t="str">
        <x:v>DPS-GSEB-ENG-STD08-GEN-SCI-2026</x:v>
      </x:c>
      <x:c r="C179" s="1" t="str">
        <x:v>Drona Public School - Gujarat Board Education - English Medium - Standard 8 - GEN - Science - 2026-2027</x:v>
      </x:c>
      <x:c r="D179" s="1" t="str">
        <x:v>MASTER_ALL_GRADES_ALL_SUBJECTS_STANDARD</x:v>
      </x:c>
      <x:c r="E179" s="1" t="str">
        <x:v>MASTER-ALL-GRADES-ALL-SUBJECTS-STD-TEMPLATE</x:v>
      </x:c>
      <x:c r="F179" s="1" t="str">
        <x:v>2026-2027</x:v>
      </x:c>
      <x:c r="G179" s="1" t="str">
        <x:v>Academic Year 2026-2027</x:v>
      </x:c>
      <x:c r="H179" s="1" t="str">
        <x:v>STD08</x:v>
      </x:c>
      <x:c r="I179" s="1" t="str">
        <x:v>G6-G8</x:v>
      </x:c>
      <x:c r="J179" s="1" t="str">
        <x:v>SCI</x:v>
      </x:c>
      <x:c r="K179" s="1" t="str">
        <x:v>GEN</x:v>
      </x:c>
      <x:c r="L179" s="1" t="str">
        <x:v>0</x:v>
      </x:c>
      <x:c r="M179" s="1" t="str">
        <x:v>1</x:v>
      </x:c>
      <x:c r="N179" s="1" t="str">
        <x:v>1</x:v>
      </x:c>
      <x:c r="O179" s="1" t="str">
        <x:v>1</x:v>
      </x:c>
      <x:c r="P179" s="1" t="str">
        <x:v>1</x:v>
      </x:c>
      <x:c r="Q179" s="1" t="str">
        <x:v>UPPER_PRIMARY_COURSE_COMPLETION_BADGE</x:v>
      </x:c>
      <x:c r="R179" s="12" t="str">
        <x:v>Certification enabled by default. Review course content before publishing.</x:v>
      </x:c>
    </x:row>
    <x:row r="180">
      <x:c r="A180" s="11" t="str">
        <x:v>DPS-GSEB-ENG-STD08-GEN-SS-26</x:v>
      </x:c>
      <x:c r="B180" s="1" t="str">
        <x:v>DPS-GSEB-ENG-STD08-GEN-SS-2026</x:v>
      </x:c>
      <x:c r="C180" s="1" t="str">
        <x:v>Drona Public School - Gujarat Board Education - English Medium - Standard 8 - GEN - Social Science - 2026-2027</x:v>
      </x:c>
      <x:c r="D180" s="1" t="str">
        <x:v>MASTER_ALL_GRADES_ALL_SUBJECTS_STANDARD</x:v>
      </x:c>
      <x:c r="E180" s="1" t="str">
        <x:v>MASTER-ALL-GRADES-ALL-SUBJECTS-STD-TEMPLATE</x:v>
      </x:c>
      <x:c r="F180" s="1" t="str">
        <x:v>2026-2027</x:v>
      </x:c>
      <x:c r="G180" s="1" t="str">
        <x:v>Academic Year 2026-2027</x:v>
      </x:c>
      <x:c r="H180" s="1" t="str">
        <x:v>STD08</x:v>
      </x:c>
      <x:c r="I180" s="1" t="str">
        <x:v>G6-G8</x:v>
      </x:c>
      <x:c r="J180" s="1" t="str">
        <x:v>SS</x:v>
      </x:c>
      <x:c r="K180" s="1" t="str">
        <x:v>GEN</x:v>
      </x:c>
      <x:c r="L180" s="1" t="str">
        <x:v>0</x:v>
      </x:c>
      <x:c r="M180" s="1" t="str">
        <x:v>1</x:v>
      </x:c>
      <x:c r="N180" s="1" t="str">
        <x:v>1</x:v>
      </x:c>
      <x:c r="O180" s="1" t="str">
        <x:v>1</x:v>
      </x:c>
      <x:c r="P180" s="1" t="str">
        <x:v>1</x:v>
      </x:c>
      <x:c r="Q180" s="1" t="str">
        <x:v>UPPER_PRIMARY_COURSE_COMPLETION_BADGE</x:v>
      </x:c>
      <x:c r="R180" s="12" t="str">
        <x:v>Certification enabled by default. Review course content before publishing.</x:v>
      </x:c>
    </x:row>
    <x:row r="181">
      <x:c r="A181" s="11" t="str">
        <x:v>DPS-GSEB-ENG-STD08-GEN-CS-26</x:v>
      </x:c>
      <x:c r="B181" s="1" t="str">
        <x:v>DPS-GSEB-ENG-STD08-GEN-CS-2026</x:v>
      </x:c>
      <x:c r="C181" s="1" t="str">
        <x:v>Drona Public School - Gujarat Board Education - English Medium - Standard 8 - GEN - Computer Studies - 2026-2027</x:v>
      </x:c>
      <x:c r="D181" s="1" t="str">
        <x:v>MASTER_ALL_GRADES_ALL_SUBJECTS_STANDARD</x:v>
      </x:c>
      <x:c r="E181" s="1" t="str">
        <x:v>MASTER-ALL-GRADES-ALL-SUBJECTS-STD-TEMPLATE</x:v>
      </x:c>
      <x:c r="F181" s="1" t="str">
        <x:v>2026-2027</x:v>
      </x:c>
      <x:c r="G181" s="1" t="str">
        <x:v>Academic Year 2026-2027</x:v>
      </x:c>
      <x:c r="H181" s="1" t="str">
        <x:v>STD08</x:v>
      </x:c>
      <x:c r="I181" s="1" t="str">
        <x:v>G6-G8</x:v>
      </x:c>
      <x:c r="J181" s="1" t="str">
        <x:v>CS</x:v>
      </x:c>
      <x:c r="K181" s="1" t="str">
        <x:v>GEN</x:v>
      </x:c>
      <x:c r="L181" s="1" t="str">
        <x:v>0</x:v>
      </x:c>
      <x:c r="M181" s="1" t="str">
        <x:v>1</x:v>
      </x:c>
      <x:c r="N181" s="1" t="str">
        <x:v>1</x:v>
      </x:c>
      <x:c r="O181" s="1" t="str">
        <x:v>1</x:v>
      </x:c>
      <x:c r="P181" s="1" t="str">
        <x:v>1</x:v>
      </x:c>
      <x:c r="Q181" s="1" t="str">
        <x:v>UPPER_PRIMARY_COURSE_COMPLETION_BADGE</x:v>
      </x:c>
      <x:c r="R181" s="12" t="str">
        <x:v>Certification enabled by default. Review course content before publishing.</x:v>
      </x:c>
    </x:row>
    <x:row r="182">
      <x:c r="A182" s="11" t="str">
        <x:v>DPS-GSEB-ENG-STD08-GEN-ART-26</x:v>
      </x:c>
      <x:c r="B182" s="1" t="str">
        <x:v>DPS-GSEB-ENG-STD08-GEN-ART-2026</x:v>
      </x:c>
      <x:c r="C182" s="1" t="str">
        <x:v>Drona Public School - Gujarat Board Education - English Medium - Standard 8 - GEN - Art Education - 2026-2027</x:v>
      </x:c>
      <x:c r="D182" s="1" t="str">
        <x:v>MASTER_ALL_GRADES_ALL_SUBJECTS_STANDARD</x:v>
      </x:c>
      <x:c r="E182" s="1" t="str">
        <x:v>MASTER-ALL-GRADES-ALL-SUBJECTS-STD-TEMPLATE</x:v>
      </x:c>
      <x:c r="F182" s="1" t="str">
        <x:v>2026-2027</x:v>
      </x:c>
      <x:c r="G182" s="1" t="str">
        <x:v>Academic Year 2026-2027</x:v>
      </x:c>
      <x:c r="H182" s="1" t="str">
        <x:v>STD08</x:v>
      </x:c>
      <x:c r="I182" s="1" t="str">
        <x:v>G6-G8</x:v>
      </x:c>
      <x:c r="J182" s="1" t="str">
        <x:v>ART</x:v>
      </x:c>
      <x:c r="K182" s="1" t="str">
        <x:v>GEN</x:v>
      </x:c>
      <x:c r="L182" s="1" t="str">
        <x:v>0</x:v>
      </x:c>
      <x:c r="M182" s="1" t="str">
        <x:v>1</x:v>
      </x:c>
      <x:c r="N182" s="1" t="str">
        <x:v>1</x:v>
      </x:c>
      <x:c r="O182" s="1" t="str">
        <x:v>1</x:v>
      </x:c>
      <x:c r="P182" s="1" t="str">
        <x:v>1</x:v>
      </x:c>
      <x:c r="Q182" s="1" t="str">
        <x:v>UPPER_PRIMARY_COURSE_COMPLETION_BADGE</x:v>
      </x:c>
      <x:c r="R182" s="12" t="str">
        <x:v>Certification enabled by default. Review course content before publishing.</x:v>
      </x:c>
    </x:row>
    <x:row r="183">
      <x:c r="A183" s="11" t="str">
        <x:v>DPS-GSEB-ENG-STD08-GEN-PE-26</x:v>
      </x:c>
      <x:c r="B183" s="1" t="str">
        <x:v>DPS-GSEB-ENG-STD08-GEN-PE-2026</x:v>
      </x:c>
      <x:c r="C183" s="1" t="str">
        <x:v>Drona Public School - Gujarat Board Education - English Medium - Standard 8 - GEN - Physical Education - 2026-2027</x:v>
      </x:c>
      <x:c r="D183" s="1" t="str">
        <x:v>MASTER_ALL_GRADES_ALL_SUBJECTS_STANDARD</x:v>
      </x:c>
      <x:c r="E183" s="1" t="str">
        <x:v>MASTER-ALL-GRADES-ALL-SUBJECTS-STD-TEMPLATE</x:v>
      </x:c>
      <x:c r="F183" s="1" t="str">
        <x:v>2026-2027</x:v>
      </x:c>
      <x:c r="G183" s="1" t="str">
        <x:v>Academic Year 2026-2027</x:v>
      </x:c>
      <x:c r="H183" s="1" t="str">
        <x:v>STD08</x:v>
      </x:c>
      <x:c r="I183" s="1" t="str">
        <x:v>G6-G8</x:v>
      </x:c>
      <x:c r="J183" s="1" t="str">
        <x:v>PE</x:v>
      </x:c>
      <x:c r="K183" s="1" t="str">
        <x:v>GEN</x:v>
      </x:c>
      <x:c r="L183" s="1" t="str">
        <x:v>0</x:v>
      </x:c>
      <x:c r="M183" s="1" t="str">
        <x:v>1</x:v>
      </x:c>
      <x:c r="N183" s="1" t="str">
        <x:v>1</x:v>
      </x:c>
      <x:c r="O183" s="1" t="str">
        <x:v>1</x:v>
      </x:c>
      <x:c r="P183" s="1" t="str">
        <x:v>1</x:v>
      </x:c>
      <x:c r="Q183" s="1" t="str">
        <x:v>UPPER_PRIMARY_COURSE_COMPLETION_BADGE</x:v>
      </x:c>
      <x:c r="R183" s="12" t="str">
        <x:v>Certification enabled by default. Review course content before publishing.</x:v>
      </x:c>
    </x:row>
    <x:row r="184">
      <x:c r="A184" s="11" t="str">
        <x:v>DPS-GSEB-ENG-STD09-GEN-GUJ-26</x:v>
      </x:c>
      <x:c r="B184" s="1" t="str">
        <x:v>DPS-GSEB-ENG-STD09-GEN-GUJ-2026</x:v>
      </x:c>
      <x:c r="C184" s="1" t="str">
        <x:v>Drona Public School - Gujarat Board Education - English Medium - Standard 9 - GEN - Gujarati - 2026-2027</x:v>
      </x:c>
      <x:c r="D184" s="1" t="str">
        <x:v>MASTER_ALL_GRADES_ALL_SUBJECTS_STANDARD</x:v>
      </x:c>
      <x:c r="E184" s="1" t="str">
        <x:v>MASTER-ALL-GRADES-ALL-SUBJECTS-STD-TEMPLATE</x:v>
      </x:c>
      <x:c r="F184" s="1" t="str">
        <x:v>2026-2027</x:v>
      </x:c>
      <x:c r="G184" s="1" t="str">
        <x:v>Academic Year 2026-2027</x:v>
      </x:c>
      <x:c r="H184" s="1" t="str">
        <x:v>STD09</x:v>
      </x:c>
      <x:c r="I184" s="1" t="str">
        <x:v>G9-G10</x:v>
      </x:c>
      <x:c r="J184" s="1" t="str">
        <x:v>GUJ</x:v>
      </x:c>
      <x:c r="K184" s="1" t="str">
        <x:v>GEN</x:v>
      </x:c>
      <x:c r="L184" s="1" t="str">
        <x:v>0</x:v>
      </x:c>
      <x:c r="M184" s="1" t="str">
        <x:v>1</x:v>
      </x:c>
      <x:c r="N184" s="1" t="str">
        <x:v>1</x:v>
      </x:c>
      <x:c r="O184" s="1" t="str">
        <x:v>1</x:v>
      </x:c>
      <x:c r="P184" s="1" t="str">
        <x:v>1</x:v>
      </x:c>
      <x:c r="Q184" s="1" t="str">
        <x:v>SECONDARY_COURSE_COMPLETION_CERT</x:v>
      </x:c>
      <x:c r="R184" s="12" t="str">
        <x:v>Certification enabled by default. Review course content before publishing.</x:v>
      </x:c>
    </x:row>
    <x:row r="185">
      <x:c r="A185" s="11" t="str">
        <x:v>DPS-GSEB-ENG-STD09-GEN-HIN-26</x:v>
      </x:c>
      <x:c r="B185" s="1" t="str">
        <x:v>DPS-GSEB-ENG-STD09-GEN-HIN-2026</x:v>
      </x:c>
      <x:c r="C185" s="1" t="str">
        <x:v>Drona Public School - Gujarat Board Education - English Medium - Standard 9 - GEN - Hindi - 2026-2027</x:v>
      </x:c>
      <x:c r="D185" s="1" t="str">
        <x:v>MASTER_ALL_GRADES_ALL_SUBJECTS_STANDARD</x:v>
      </x:c>
      <x:c r="E185" s="1" t="str">
        <x:v>MASTER-ALL-GRADES-ALL-SUBJECTS-STD-TEMPLATE</x:v>
      </x:c>
      <x:c r="F185" s="1" t="str">
        <x:v>2026-2027</x:v>
      </x:c>
      <x:c r="G185" s="1" t="str">
        <x:v>Academic Year 2026-2027</x:v>
      </x:c>
      <x:c r="H185" s="1" t="str">
        <x:v>STD09</x:v>
      </x:c>
      <x:c r="I185" s="1" t="str">
        <x:v>G9-G10</x:v>
      </x:c>
      <x:c r="J185" s="1" t="str">
        <x:v>HIN</x:v>
      </x:c>
      <x:c r="K185" s="1" t="str">
        <x:v>GEN</x:v>
      </x:c>
      <x:c r="L185" s="1" t="str">
        <x:v>0</x:v>
      </x:c>
      <x:c r="M185" s="1" t="str">
        <x:v>1</x:v>
      </x:c>
      <x:c r="N185" s="1" t="str">
        <x:v>1</x:v>
      </x:c>
      <x:c r="O185" s="1" t="str">
        <x:v>1</x:v>
      </x:c>
      <x:c r="P185" s="1" t="str">
        <x:v>1</x:v>
      </x:c>
      <x:c r="Q185" s="1" t="str">
        <x:v>SECONDARY_COURSE_COMPLETION_CERT</x:v>
      </x:c>
      <x:c r="R185" s="12" t="str">
        <x:v>Certification enabled by default. Review course content before publishing.</x:v>
      </x:c>
    </x:row>
    <x:row r="186">
      <x:c r="A186" s="11" t="str">
        <x:v>DPS-GSEB-ENG-STD09-GEN-ENG-26</x:v>
      </x:c>
      <x:c r="B186" s="1" t="str">
        <x:v>DPS-GSEB-ENG-STD09-GEN-ENG-2026</x:v>
      </x:c>
      <x:c r="C186" s="1" t="str">
        <x:v>Drona Public School - Gujarat Board Education - English Medium - Standard 9 - GEN - English - 2026-2027</x:v>
      </x:c>
      <x:c r="D186" s="1" t="str">
        <x:v>MASTER_ALL_GRADES_ALL_SUBJECTS_STANDARD</x:v>
      </x:c>
      <x:c r="E186" s="1" t="str">
        <x:v>MASTER-ALL-GRADES-ALL-SUBJECTS-STD-TEMPLATE</x:v>
      </x:c>
      <x:c r="F186" s="1" t="str">
        <x:v>2026-2027</x:v>
      </x:c>
      <x:c r="G186" s="1" t="str">
        <x:v>Academic Year 2026-2027</x:v>
      </x:c>
      <x:c r="H186" s="1" t="str">
        <x:v>STD09</x:v>
      </x:c>
      <x:c r="I186" s="1" t="str">
        <x:v>G9-G10</x:v>
      </x:c>
      <x:c r="J186" s="1" t="str">
        <x:v>ENG</x:v>
      </x:c>
      <x:c r="K186" s="1" t="str">
        <x:v>GEN</x:v>
      </x:c>
      <x:c r="L186" s="1" t="str">
        <x:v>0</x:v>
      </x:c>
      <x:c r="M186" s="1" t="str">
        <x:v>1</x:v>
      </x:c>
      <x:c r="N186" s="1" t="str">
        <x:v>1</x:v>
      </x:c>
      <x:c r="O186" s="1" t="str">
        <x:v>1</x:v>
      </x:c>
      <x:c r="P186" s="1" t="str">
        <x:v>1</x:v>
      </x:c>
      <x:c r="Q186" s="1" t="str">
        <x:v>SECONDARY_COURSE_COMPLETION_CERT</x:v>
      </x:c>
      <x:c r="R186" s="12" t="str">
        <x:v>Certification enabled by default. Review course content before publishing.</x:v>
      </x:c>
    </x:row>
    <x:row r="187">
      <x:c r="A187" s="11" t="str">
        <x:v>DPS-GSEB-ENG-STD09-GEN-MATH-26</x:v>
      </x:c>
      <x:c r="B187" s="1" t="str">
        <x:v>DPS-GSEB-ENG-STD09-GEN-MATH-2026</x:v>
      </x:c>
      <x:c r="C187" s="1" t="str">
        <x:v>Drona Public School - Gujarat Board Education - English Medium - Standard 9 - GEN - Mathematics - 2026-2027</x:v>
      </x:c>
      <x:c r="D187" s="1" t="str">
        <x:v>MASTER_ALL_GRADES_ALL_SUBJECTS_STANDARD</x:v>
      </x:c>
      <x:c r="E187" s="1" t="str">
        <x:v>MASTER-ALL-GRADES-ALL-SUBJECTS-STD-TEMPLATE</x:v>
      </x:c>
      <x:c r="F187" s="1" t="str">
        <x:v>2026-2027</x:v>
      </x:c>
      <x:c r="G187" s="1" t="str">
        <x:v>Academic Year 2026-2027</x:v>
      </x:c>
      <x:c r="H187" s="1" t="str">
        <x:v>STD09</x:v>
      </x:c>
      <x:c r="I187" s="1" t="str">
        <x:v>G9-G10</x:v>
      </x:c>
      <x:c r="J187" s="1" t="str">
        <x:v>MATH</x:v>
      </x:c>
      <x:c r="K187" s="1" t="str">
        <x:v>GEN</x:v>
      </x:c>
      <x:c r="L187" s="1" t="str">
        <x:v>0</x:v>
      </x:c>
      <x:c r="M187" s="1" t="str">
        <x:v>1</x:v>
      </x:c>
      <x:c r="N187" s="1" t="str">
        <x:v>1</x:v>
      </x:c>
      <x:c r="O187" s="1" t="str">
        <x:v>1</x:v>
      </x:c>
      <x:c r="P187" s="1" t="str">
        <x:v>1</x:v>
      </x:c>
      <x:c r="Q187" s="1" t="str">
        <x:v>SECONDARY_COURSE_COMPLETION_CERT</x:v>
      </x:c>
      <x:c r="R187" s="12" t="str">
        <x:v>Certification enabled by default. Review course content before publishing.</x:v>
      </x:c>
    </x:row>
    <x:row r="188">
      <x:c r="A188" s="11" t="str">
        <x:v>DPS-GSEB-ENG-STD09-GEN-SCI-26</x:v>
      </x:c>
      <x:c r="B188" s="1" t="str">
        <x:v>DPS-GSEB-ENG-STD09-GEN-SCI-2026</x:v>
      </x:c>
      <x:c r="C188" s="1" t="str">
        <x:v>Drona Public School - Gujarat Board Education - English Medium - Standard 9 - GEN - Science - 2026-2027</x:v>
      </x:c>
      <x:c r="D188" s="1" t="str">
        <x:v>MASTER_ALL_GRADES_ALL_SUBJECTS_STANDARD</x:v>
      </x:c>
      <x:c r="E188" s="1" t="str">
        <x:v>MASTER-ALL-GRADES-ALL-SUBJECTS-STD-TEMPLATE</x:v>
      </x:c>
      <x:c r="F188" s="1" t="str">
        <x:v>2026-2027</x:v>
      </x:c>
      <x:c r="G188" s="1" t="str">
        <x:v>Academic Year 2026-2027</x:v>
      </x:c>
      <x:c r="H188" s="1" t="str">
        <x:v>STD09</x:v>
      </x:c>
      <x:c r="I188" s="1" t="str">
        <x:v>G9-G10</x:v>
      </x:c>
      <x:c r="J188" s="1" t="str">
        <x:v>SCI</x:v>
      </x:c>
      <x:c r="K188" s="1" t="str">
        <x:v>GEN</x:v>
      </x:c>
      <x:c r="L188" s="1" t="str">
        <x:v>0</x:v>
      </x:c>
      <x:c r="M188" s="1" t="str">
        <x:v>1</x:v>
      </x:c>
      <x:c r="N188" s="1" t="str">
        <x:v>1</x:v>
      </x:c>
      <x:c r="O188" s="1" t="str">
        <x:v>1</x:v>
      </x:c>
      <x:c r="P188" s="1" t="str">
        <x:v>1</x:v>
      </x:c>
      <x:c r="Q188" s="1" t="str">
        <x:v>SECONDARY_COURSE_COMPLETION_CERT</x:v>
      </x:c>
      <x:c r="R188" s="12" t="str">
        <x:v>Certification enabled by default. Review course content before publishing.</x:v>
      </x:c>
    </x:row>
    <x:row r="189">
      <x:c r="A189" s="11" t="str">
        <x:v>DPS-GSEB-ENG-STD09-GEN-SS-26</x:v>
      </x:c>
      <x:c r="B189" s="1" t="str">
        <x:v>DPS-GSEB-ENG-STD09-GEN-SS-2026</x:v>
      </x:c>
      <x:c r="C189" s="1" t="str">
        <x:v>Drona Public School - Gujarat Board Education - English Medium - Standard 9 - GEN - Social Science - 2026-2027</x:v>
      </x:c>
      <x:c r="D189" s="1" t="str">
        <x:v>MASTER_ALL_GRADES_ALL_SUBJECTS_STANDARD</x:v>
      </x:c>
      <x:c r="E189" s="1" t="str">
        <x:v>MASTER-ALL-GRADES-ALL-SUBJECTS-STD-TEMPLATE</x:v>
      </x:c>
      <x:c r="F189" s="1" t="str">
        <x:v>2026-2027</x:v>
      </x:c>
      <x:c r="G189" s="1" t="str">
        <x:v>Academic Year 2026-2027</x:v>
      </x:c>
      <x:c r="H189" s="1" t="str">
        <x:v>STD09</x:v>
      </x:c>
      <x:c r="I189" s="1" t="str">
        <x:v>G9-G10</x:v>
      </x:c>
      <x:c r="J189" s="1" t="str">
        <x:v>SS</x:v>
      </x:c>
      <x:c r="K189" s="1" t="str">
        <x:v>GEN</x:v>
      </x:c>
      <x:c r="L189" s="1" t="str">
        <x:v>0</x:v>
      </x:c>
      <x:c r="M189" s="1" t="str">
        <x:v>1</x:v>
      </x:c>
      <x:c r="N189" s="1" t="str">
        <x:v>1</x:v>
      </x:c>
      <x:c r="O189" s="1" t="str">
        <x:v>1</x:v>
      </x:c>
      <x:c r="P189" s="1" t="str">
        <x:v>1</x:v>
      </x:c>
      <x:c r="Q189" s="1" t="str">
        <x:v>SECONDARY_COURSE_COMPLETION_CERT</x:v>
      </x:c>
      <x:c r="R189" s="12" t="str">
        <x:v>Certification enabled by default. Review course content before publishing.</x:v>
      </x:c>
    </x:row>
    <x:row r="190">
      <x:c r="A190" s="11" t="str">
        <x:v>DPS-GSEB-ENG-STD09-GEN-CS-26</x:v>
      </x:c>
      <x:c r="B190" s="1" t="str">
        <x:v>DPS-GSEB-ENG-STD09-GEN-CS-2026</x:v>
      </x:c>
      <x:c r="C190" s="1" t="str">
        <x:v>Drona Public School - Gujarat Board Education - English Medium - Standard 9 - GEN - Computer Studies - 2026-2027</x:v>
      </x:c>
      <x:c r="D190" s="1" t="str">
        <x:v>MASTER_ALL_GRADES_ALL_SUBJECTS_STANDARD</x:v>
      </x:c>
      <x:c r="E190" s="1" t="str">
        <x:v>MASTER-ALL-GRADES-ALL-SUBJECTS-STD-TEMPLATE</x:v>
      </x:c>
      <x:c r="F190" s="1" t="str">
        <x:v>2026-2027</x:v>
      </x:c>
      <x:c r="G190" s="1" t="str">
        <x:v>Academic Year 2026-2027</x:v>
      </x:c>
      <x:c r="H190" s="1" t="str">
        <x:v>STD09</x:v>
      </x:c>
      <x:c r="I190" s="1" t="str">
        <x:v>G9-G10</x:v>
      </x:c>
      <x:c r="J190" s="1" t="str">
        <x:v>CS</x:v>
      </x:c>
      <x:c r="K190" s="1" t="str">
        <x:v>GEN</x:v>
      </x:c>
      <x:c r="L190" s="1" t="str">
        <x:v>0</x:v>
      </x:c>
      <x:c r="M190" s="1" t="str">
        <x:v>1</x:v>
      </x:c>
      <x:c r="N190" s="1" t="str">
        <x:v>1</x:v>
      </x:c>
      <x:c r="O190" s="1" t="str">
        <x:v>1</x:v>
      </x:c>
      <x:c r="P190" s="1" t="str">
        <x:v>1</x:v>
      </x:c>
      <x:c r="Q190" s="1" t="str">
        <x:v>SECONDARY_COURSE_COMPLETION_CERT</x:v>
      </x:c>
      <x:c r="R190" s="12" t="str">
        <x:v>Certification enabled by default. Review course content before publishing.</x:v>
      </x:c>
    </x:row>
    <x:row r="191">
      <x:c r="A191" s="11" t="str">
        <x:v>DPS-GSEB-ENG-STD09-GEN-PE-26</x:v>
      </x:c>
      <x:c r="B191" s="1" t="str">
        <x:v>DPS-GSEB-ENG-STD09-GEN-PE-2026</x:v>
      </x:c>
      <x:c r="C191" s="1" t="str">
        <x:v>Drona Public School - Gujarat Board Education - English Medium - Standard 9 - GEN - Physical Education - 2026-2027</x:v>
      </x:c>
      <x:c r="D191" s="1" t="str">
        <x:v>MASTER_ALL_GRADES_ALL_SUBJECTS_STANDARD</x:v>
      </x:c>
      <x:c r="E191" s="1" t="str">
        <x:v>MASTER-ALL-GRADES-ALL-SUBJECTS-STD-TEMPLATE</x:v>
      </x:c>
      <x:c r="F191" s="1" t="str">
        <x:v>2026-2027</x:v>
      </x:c>
      <x:c r="G191" s="1" t="str">
        <x:v>Academic Year 2026-2027</x:v>
      </x:c>
      <x:c r="H191" s="1" t="str">
        <x:v>STD09</x:v>
      </x:c>
      <x:c r="I191" s="1" t="str">
        <x:v>G9-G10</x:v>
      </x:c>
      <x:c r="J191" s="1" t="str">
        <x:v>PE</x:v>
      </x:c>
      <x:c r="K191" s="1" t="str">
        <x:v>GEN</x:v>
      </x:c>
      <x:c r="L191" s="1" t="str">
        <x:v>0</x:v>
      </x:c>
      <x:c r="M191" s="1" t="str">
        <x:v>1</x:v>
      </x:c>
      <x:c r="N191" s="1" t="str">
        <x:v>1</x:v>
      </x:c>
      <x:c r="O191" s="1" t="str">
        <x:v>1</x:v>
      </x:c>
      <x:c r="P191" s="1" t="str">
        <x:v>1</x:v>
      </x:c>
      <x:c r="Q191" s="1" t="str">
        <x:v>SECONDARY_COURSE_COMPLETION_CERT</x:v>
      </x:c>
      <x:c r="R191" s="12" t="str">
        <x:v>Certification enabled by default. Review course content before publishing.</x:v>
      </x:c>
    </x:row>
    <x:row r="192">
      <x:c r="A192" s="11" t="str">
        <x:v>DPS-GSEB-ENG-STD10-GEN-GUJ-26</x:v>
      </x:c>
      <x:c r="B192" s="1" t="str">
        <x:v>DPS-GSEB-ENG-STD10-GEN-GUJ-2026</x:v>
      </x:c>
      <x:c r="C192" s="1" t="str">
        <x:v>Drona Public School - Gujarat Board Education - English Medium - Standard 10 - GEN - Gujarati - 2026-2027</x:v>
      </x:c>
      <x:c r="D192" s="1" t="str">
        <x:v>MASTER_ALL_GRADES_ALL_SUBJECTS_STANDARD</x:v>
      </x:c>
      <x:c r="E192" s="1" t="str">
        <x:v>MASTER-ALL-GRADES-ALL-SUBJECTS-STD-TEMPLATE</x:v>
      </x:c>
      <x:c r="F192" s="1" t="str">
        <x:v>2026-2027</x:v>
      </x:c>
      <x:c r="G192" s="1" t="str">
        <x:v>Academic Year 2026-2027</x:v>
      </x:c>
      <x:c r="H192" s="1" t="str">
        <x:v>STD10</x:v>
      </x:c>
      <x:c r="I192" s="1" t="str">
        <x:v>G9-G10</x:v>
      </x:c>
      <x:c r="J192" s="1" t="str">
        <x:v>GUJ</x:v>
      </x:c>
      <x:c r="K192" s="1" t="str">
        <x:v>GEN</x:v>
      </x:c>
      <x:c r="L192" s="1" t="str">
        <x:v>0</x:v>
      </x:c>
      <x:c r="M192" s="1" t="str">
        <x:v>1</x:v>
      </x:c>
      <x:c r="N192" s="1" t="str">
        <x:v>1</x:v>
      </x:c>
      <x:c r="O192" s="1" t="str">
        <x:v>1</x:v>
      </x:c>
      <x:c r="P192" s="1" t="str">
        <x:v>1</x:v>
      </x:c>
      <x:c r="Q192" s="1" t="str">
        <x:v>SECONDARY_COURSE_COMPLETION_CERT</x:v>
      </x:c>
      <x:c r="R192" s="12" t="str">
        <x:v>Certification enabled by default. Review course content before publishing.</x:v>
      </x:c>
    </x:row>
    <x:row r="193">
      <x:c r="A193" s="11" t="str">
        <x:v>DPS-GSEB-ENG-STD10-GEN-HIN-26</x:v>
      </x:c>
      <x:c r="B193" s="1" t="str">
        <x:v>DPS-GSEB-ENG-STD10-GEN-HIN-2026</x:v>
      </x:c>
      <x:c r="C193" s="1" t="str">
        <x:v>Drona Public School - Gujarat Board Education - English Medium - Standard 10 - GEN - Hindi - 2026-2027</x:v>
      </x:c>
      <x:c r="D193" s="1" t="str">
        <x:v>MASTER_ALL_GRADES_ALL_SUBJECTS_STANDARD</x:v>
      </x:c>
      <x:c r="E193" s="1" t="str">
        <x:v>MASTER-ALL-GRADES-ALL-SUBJECTS-STD-TEMPLATE</x:v>
      </x:c>
      <x:c r="F193" s="1" t="str">
        <x:v>2026-2027</x:v>
      </x:c>
      <x:c r="G193" s="1" t="str">
        <x:v>Academic Year 2026-2027</x:v>
      </x:c>
      <x:c r="H193" s="1" t="str">
        <x:v>STD10</x:v>
      </x:c>
      <x:c r="I193" s="1" t="str">
        <x:v>G9-G10</x:v>
      </x:c>
      <x:c r="J193" s="1" t="str">
        <x:v>HIN</x:v>
      </x:c>
      <x:c r="K193" s="1" t="str">
        <x:v>GEN</x:v>
      </x:c>
      <x:c r="L193" s="1" t="str">
        <x:v>0</x:v>
      </x:c>
      <x:c r="M193" s="1" t="str">
        <x:v>1</x:v>
      </x:c>
      <x:c r="N193" s="1" t="str">
        <x:v>1</x:v>
      </x:c>
      <x:c r="O193" s="1" t="str">
        <x:v>1</x:v>
      </x:c>
      <x:c r="P193" s="1" t="str">
        <x:v>1</x:v>
      </x:c>
      <x:c r="Q193" s="1" t="str">
        <x:v>SECONDARY_COURSE_COMPLETION_CERT</x:v>
      </x:c>
      <x:c r="R193" s="12" t="str">
        <x:v>Certification enabled by default. Review course content before publishing.</x:v>
      </x:c>
    </x:row>
    <x:row r="194">
      <x:c r="A194" s="11" t="str">
        <x:v>DPS-GSEB-ENG-STD10-GEN-ENG-26</x:v>
      </x:c>
      <x:c r="B194" s="1" t="str">
        <x:v>DPS-GSEB-ENG-STD10-GEN-ENG-2026</x:v>
      </x:c>
      <x:c r="C194" s="1" t="str">
        <x:v>Drona Public School - Gujarat Board Education - English Medium - Standard 10 - GEN - English - 2026-2027</x:v>
      </x:c>
      <x:c r="D194" s="1" t="str">
        <x:v>MASTER_ALL_GRADES_ALL_SUBJECTS_STANDARD</x:v>
      </x:c>
      <x:c r="E194" s="1" t="str">
        <x:v>MASTER-ALL-GRADES-ALL-SUBJECTS-STD-TEMPLATE</x:v>
      </x:c>
      <x:c r="F194" s="1" t="str">
        <x:v>2026-2027</x:v>
      </x:c>
      <x:c r="G194" s="1" t="str">
        <x:v>Academic Year 2026-2027</x:v>
      </x:c>
      <x:c r="H194" s="1" t="str">
        <x:v>STD10</x:v>
      </x:c>
      <x:c r="I194" s="1" t="str">
        <x:v>G9-G10</x:v>
      </x:c>
      <x:c r="J194" s="1" t="str">
        <x:v>ENG</x:v>
      </x:c>
      <x:c r="K194" s="1" t="str">
        <x:v>GEN</x:v>
      </x:c>
      <x:c r="L194" s="1" t="str">
        <x:v>0</x:v>
      </x:c>
      <x:c r="M194" s="1" t="str">
        <x:v>1</x:v>
      </x:c>
      <x:c r="N194" s="1" t="str">
        <x:v>1</x:v>
      </x:c>
      <x:c r="O194" s="1" t="str">
        <x:v>1</x:v>
      </x:c>
      <x:c r="P194" s="1" t="str">
        <x:v>1</x:v>
      </x:c>
      <x:c r="Q194" s="1" t="str">
        <x:v>SECONDARY_COURSE_COMPLETION_CERT</x:v>
      </x:c>
      <x:c r="R194" s="12" t="str">
        <x:v>Certification enabled by default. Review course content before publishing.</x:v>
      </x:c>
    </x:row>
    <x:row r="195">
      <x:c r="A195" s="11" t="str">
        <x:v>DPS-GSEB-ENG-STD10-GEN-MATH-26</x:v>
      </x:c>
      <x:c r="B195" s="1" t="str">
        <x:v>DPS-GSEB-ENG-STD10-GEN-MATH-2026</x:v>
      </x:c>
      <x:c r="C195" s="1" t="str">
        <x:v>Drona Public School - Gujarat Board Education - English Medium - Standard 10 - GEN - Mathematics - 2026-2027</x:v>
      </x:c>
      <x:c r="D195" s="1" t="str">
        <x:v>MASTER_ALL_GRADES_ALL_SUBJECTS_STANDARD</x:v>
      </x:c>
      <x:c r="E195" s="1" t="str">
        <x:v>MASTER-ALL-GRADES-ALL-SUBJECTS-STD-TEMPLATE</x:v>
      </x:c>
      <x:c r="F195" s="1" t="str">
        <x:v>2026-2027</x:v>
      </x:c>
      <x:c r="G195" s="1" t="str">
        <x:v>Academic Year 2026-2027</x:v>
      </x:c>
      <x:c r="H195" s="1" t="str">
        <x:v>STD10</x:v>
      </x:c>
      <x:c r="I195" s="1" t="str">
        <x:v>G9-G10</x:v>
      </x:c>
      <x:c r="J195" s="1" t="str">
        <x:v>MATH</x:v>
      </x:c>
      <x:c r="K195" s="1" t="str">
        <x:v>GEN</x:v>
      </x:c>
      <x:c r="L195" s="1" t="str">
        <x:v>0</x:v>
      </x:c>
      <x:c r="M195" s="1" t="str">
        <x:v>1</x:v>
      </x:c>
      <x:c r="N195" s="1" t="str">
        <x:v>1</x:v>
      </x:c>
      <x:c r="O195" s="1" t="str">
        <x:v>1</x:v>
      </x:c>
      <x:c r="P195" s="1" t="str">
        <x:v>1</x:v>
      </x:c>
      <x:c r="Q195" s="1" t="str">
        <x:v>SECONDARY_COURSE_COMPLETION_CERT</x:v>
      </x:c>
      <x:c r="R195" s="12" t="str">
        <x:v>Certification enabled by default. Review course content before publishing.</x:v>
      </x:c>
    </x:row>
    <x:row r="196">
      <x:c r="A196" s="11" t="str">
        <x:v>DPS-GSEB-ENG-STD10-GEN-SCI-26</x:v>
      </x:c>
      <x:c r="B196" s="1" t="str">
        <x:v>DPS-GSEB-ENG-STD10-GEN-SCI-2026</x:v>
      </x:c>
      <x:c r="C196" s="1" t="str">
        <x:v>Drona Public School - Gujarat Board Education - English Medium - Standard 10 - GEN - Science - 2026-2027</x:v>
      </x:c>
      <x:c r="D196" s="1" t="str">
        <x:v>MASTER_ALL_GRADES_ALL_SUBJECTS_STANDARD</x:v>
      </x:c>
      <x:c r="E196" s="1" t="str">
        <x:v>MASTER-ALL-GRADES-ALL-SUBJECTS-STD-TEMPLATE</x:v>
      </x:c>
      <x:c r="F196" s="1" t="str">
        <x:v>2026-2027</x:v>
      </x:c>
      <x:c r="G196" s="1" t="str">
        <x:v>Academic Year 2026-2027</x:v>
      </x:c>
      <x:c r="H196" s="1" t="str">
        <x:v>STD10</x:v>
      </x:c>
      <x:c r="I196" s="1" t="str">
        <x:v>G9-G10</x:v>
      </x:c>
      <x:c r="J196" s="1" t="str">
        <x:v>SCI</x:v>
      </x:c>
      <x:c r="K196" s="1" t="str">
        <x:v>GEN</x:v>
      </x:c>
      <x:c r="L196" s="1" t="str">
        <x:v>0</x:v>
      </x:c>
      <x:c r="M196" s="1" t="str">
        <x:v>1</x:v>
      </x:c>
      <x:c r="N196" s="1" t="str">
        <x:v>1</x:v>
      </x:c>
      <x:c r="O196" s="1" t="str">
        <x:v>1</x:v>
      </x:c>
      <x:c r="P196" s="1" t="str">
        <x:v>1</x:v>
      </x:c>
      <x:c r="Q196" s="1" t="str">
        <x:v>SECONDARY_COURSE_COMPLETION_CERT</x:v>
      </x:c>
      <x:c r="R196" s="12" t="str">
        <x:v>Certification enabled by default. Review course content before publishing.</x:v>
      </x:c>
    </x:row>
    <x:row r="197">
      <x:c r="A197" s="11" t="str">
        <x:v>DPS-GSEB-ENG-STD10-GEN-SS-26</x:v>
      </x:c>
      <x:c r="B197" s="1" t="str">
        <x:v>DPS-GSEB-ENG-STD10-GEN-SS-2026</x:v>
      </x:c>
      <x:c r="C197" s="1" t="str">
        <x:v>Drona Public School - Gujarat Board Education - English Medium - Standard 10 - GEN - Social Science - 2026-2027</x:v>
      </x:c>
      <x:c r="D197" s="1" t="str">
        <x:v>MASTER_ALL_GRADES_ALL_SUBJECTS_STANDARD</x:v>
      </x:c>
      <x:c r="E197" s="1" t="str">
        <x:v>MASTER-ALL-GRADES-ALL-SUBJECTS-STD-TEMPLATE</x:v>
      </x:c>
      <x:c r="F197" s="1" t="str">
        <x:v>2026-2027</x:v>
      </x:c>
      <x:c r="G197" s="1" t="str">
        <x:v>Academic Year 2026-2027</x:v>
      </x:c>
      <x:c r="H197" s="1" t="str">
        <x:v>STD10</x:v>
      </x:c>
      <x:c r="I197" s="1" t="str">
        <x:v>G9-G10</x:v>
      </x:c>
      <x:c r="J197" s="1" t="str">
        <x:v>SS</x:v>
      </x:c>
      <x:c r="K197" s="1" t="str">
        <x:v>GEN</x:v>
      </x:c>
      <x:c r="L197" s="1" t="str">
        <x:v>0</x:v>
      </x:c>
      <x:c r="M197" s="1" t="str">
        <x:v>1</x:v>
      </x:c>
      <x:c r="N197" s="1" t="str">
        <x:v>1</x:v>
      </x:c>
      <x:c r="O197" s="1" t="str">
        <x:v>1</x:v>
      </x:c>
      <x:c r="P197" s="1" t="str">
        <x:v>1</x:v>
      </x:c>
      <x:c r="Q197" s="1" t="str">
        <x:v>SECONDARY_COURSE_COMPLETION_CERT</x:v>
      </x:c>
      <x:c r="R197" s="12" t="str">
        <x:v>Certification enabled by default. Review course content before publishing.</x:v>
      </x:c>
    </x:row>
    <x:row r="198">
      <x:c r="A198" s="11" t="str">
        <x:v>DPS-GSEB-ENG-STD10-GEN-CS-26</x:v>
      </x:c>
      <x:c r="B198" s="1" t="str">
        <x:v>DPS-GSEB-ENG-STD10-GEN-CS-2026</x:v>
      </x:c>
      <x:c r="C198" s="1" t="str">
        <x:v>Drona Public School - Gujarat Board Education - English Medium - Standard 10 - GEN - Computer Studies - 2026-2027</x:v>
      </x:c>
      <x:c r="D198" s="1" t="str">
        <x:v>MASTER_ALL_GRADES_ALL_SUBJECTS_STANDARD</x:v>
      </x:c>
      <x:c r="E198" s="1" t="str">
        <x:v>MASTER-ALL-GRADES-ALL-SUBJECTS-STD-TEMPLATE</x:v>
      </x:c>
      <x:c r="F198" s="1" t="str">
        <x:v>2026-2027</x:v>
      </x:c>
      <x:c r="G198" s="1" t="str">
        <x:v>Academic Year 2026-2027</x:v>
      </x:c>
      <x:c r="H198" s="1" t="str">
        <x:v>STD10</x:v>
      </x:c>
      <x:c r="I198" s="1" t="str">
        <x:v>G9-G10</x:v>
      </x:c>
      <x:c r="J198" s="1" t="str">
        <x:v>CS</x:v>
      </x:c>
      <x:c r="K198" s="1" t="str">
        <x:v>GEN</x:v>
      </x:c>
      <x:c r="L198" s="1" t="str">
        <x:v>0</x:v>
      </x:c>
      <x:c r="M198" s="1" t="str">
        <x:v>1</x:v>
      </x:c>
      <x:c r="N198" s="1" t="str">
        <x:v>1</x:v>
      </x:c>
      <x:c r="O198" s="1" t="str">
        <x:v>1</x:v>
      </x:c>
      <x:c r="P198" s="1" t="str">
        <x:v>1</x:v>
      </x:c>
      <x:c r="Q198" s="1" t="str">
        <x:v>SECONDARY_COURSE_COMPLETION_CERT</x:v>
      </x:c>
      <x:c r="R198" s="12" t="str">
        <x:v>Certification enabled by default. Review course content before publishing.</x:v>
      </x:c>
    </x:row>
    <x:row r="199">
      <x:c r="A199" s="11" t="str">
        <x:v>DPS-GSEB-ENG-STD10-GEN-PE-26</x:v>
      </x:c>
      <x:c r="B199" s="1" t="str">
        <x:v>DPS-GSEB-ENG-STD10-GEN-PE-2026</x:v>
      </x:c>
      <x:c r="C199" s="1" t="str">
        <x:v>Drona Public School - Gujarat Board Education - English Medium - Standard 10 - GEN - Physical Education - 2026-2027</x:v>
      </x:c>
      <x:c r="D199" s="1" t="str">
        <x:v>MASTER_ALL_GRADES_ALL_SUBJECTS_STANDARD</x:v>
      </x:c>
      <x:c r="E199" s="1" t="str">
        <x:v>MASTER-ALL-GRADES-ALL-SUBJECTS-STD-TEMPLATE</x:v>
      </x:c>
      <x:c r="F199" s="1" t="str">
        <x:v>2026-2027</x:v>
      </x:c>
      <x:c r="G199" s="1" t="str">
        <x:v>Academic Year 2026-2027</x:v>
      </x:c>
      <x:c r="H199" s="1" t="str">
        <x:v>STD10</x:v>
      </x:c>
      <x:c r="I199" s="1" t="str">
        <x:v>G9-G10</x:v>
      </x:c>
      <x:c r="J199" s="1" t="str">
        <x:v>PE</x:v>
      </x:c>
      <x:c r="K199" s="1" t="str">
        <x:v>GEN</x:v>
      </x:c>
      <x:c r="L199" s="1" t="str">
        <x:v>0</x:v>
      </x:c>
      <x:c r="M199" s="1" t="str">
        <x:v>1</x:v>
      </x:c>
      <x:c r="N199" s="1" t="str">
        <x:v>1</x:v>
      </x:c>
      <x:c r="O199" s="1" t="str">
        <x:v>1</x:v>
      </x:c>
      <x:c r="P199" s="1" t="str">
        <x:v>1</x:v>
      </x:c>
      <x:c r="Q199" s="1" t="str">
        <x:v>SECONDARY_COURSE_COMPLETION_CERT</x:v>
      </x:c>
      <x:c r="R199" s="12" t="str">
        <x:v>Certification enabled by default. Review course content before publishing.</x:v>
      </x:c>
    </x:row>
    <x:row r="200">
      <x:c r="A200" s="11" t="str">
        <x:v>DPS-GSEB-ENG-STD11-SCI-ENG-26</x:v>
      </x:c>
      <x:c r="B200" s="1" t="str">
        <x:v>DPS-GSEB-ENG-STD11-SCI-ENG-2026</x:v>
      </x:c>
      <x:c r="C200" s="1" t="str">
        <x:v>Drona Public School - Gujarat Board Education - English Medium - Standard 11 - SCI - English - 2026-2027</x:v>
      </x:c>
      <x:c r="D200" s="1" t="str">
        <x:v>MASTER_ALL_GRADES_ALL_SUBJECTS_STANDARD</x:v>
      </x:c>
      <x:c r="E200" s="1" t="str">
        <x:v>MASTER-ALL-GRADES-ALL-SUBJECTS-STD-TEMPLATE</x:v>
      </x:c>
      <x:c r="F200" s="1" t="str">
        <x:v>2026-2027</x:v>
      </x:c>
      <x:c r="G200" s="1" t="str">
        <x:v>Academic Year 2026-2027</x:v>
      </x:c>
      <x:c r="H200" s="1" t="str">
        <x:v>STD11</x:v>
      </x:c>
      <x:c r="I200" s="1" t="str">
        <x:v>G11-G12</x:v>
      </x:c>
      <x:c r="J200" s="1" t="str">
        <x:v>ENG</x:v>
      </x:c>
      <x:c r="K200" s="1" t="str">
        <x:v>SCI</x:v>
      </x:c>
      <x:c r="L200" s="1" t="str">
        <x:v>0</x:v>
      </x:c>
      <x:c r="M200" s="1" t="str">
        <x:v>1</x:v>
      </x:c>
      <x:c r="N200" s="1" t="str">
        <x:v>1</x:v>
      </x:c>
      <x:c r="O200" s="1" t="str">
        <x:v>1</x:v>
      </x:c>
      <x:c r="P200" s="1" t="str">
        <x:v>1</x:v>
      </x:c>
      <x:c r="Q200" s="1" t="str">
        <x:v>HIGHER_SECONDARY_COURSE_COMPLETION_CERT</x:v>
      </x:c>
      <x:c r="R200" s="12" t="str">
        <x:v>Certification enabled by default. Review course content before publishing.</x:v>
      </x:c>
    </x:row>
    <x:row r="201">
      <x:c r="A201" s="8" t="str">
        <x:v>DPS-GSEB-ENG-STD11-SCI-PHY-26</x:v>
      </x:c>
      <x:c r="B201" s="9" t="str">
        <x:v>DPS-GSEB-ENG-STD11-SCI-PHY-2026</x:v>
      </x:c>
      <x:c r="C201" s="9" t="str">
        <x:v>Drona Public School - Gujarat Board Education - English Medium - Standard 11 - SCI - Physics - 2026-2027</x:v>
      </x:c>
      <x:c r="D201" s="9" t="str">
        <x:v>MASTER_ALL_GRADES_ALL_SUBJECTS_STANDARD</x:v>
      </x:c>
      <x:c r="E201" s="9" t="str">
        <x:v>MASTER-ALL-GRADES-ALL-SUBJECTS-STD-TEMPLATE</x:v>
      </x:c>
      <x:c r="F201" s="9" t="str">
        <x:v>2026-2027</x:v>
      </x:c>
      <x:c r="G201" s="9" t="str">
        <x:v>Academic Year 2026-2027</x:v>
      </x:c>
      <x:c r="H201" s="9" t="str">
        <x:v>STD11</x:v>
      </x:c>
      <x:c r="I201" s="9" t="str">
        <x:v>G11-G12</x:v>
      </x:c>
      <x:c r="J201" s="9" t="str">
        <x:v>PHY</x:v>
      </x:c>
      <x:c r="K201" s="9" t="str">
        <x:v>SCI</x:v>
      </x:c>
      <x:c r="L201" s="9" t="str">
        <x:v>0</x:v>
      </x:c>
      <x:c r="M201" s="9" t="str">
        <x:v>1</x:v>
      </x:c>
      <x:c r="N201" s="9" t="str">
        <x:v>1</x:v>
      </x:c>
      <x:c r="O201" s="9" t="str">
        <x:v>1</x:v>
      </x:c>
      <x:c r="P201" s="9" t="str">
        <x:v>1</x:v>
      </x:c>
      <x:c r="Q201" s="9" t="str">
        <x:v>HIGHER_SECONDARY_COURSE_COMPLETION_CERT</x:v>
      </x:c>
      <x:c r="R201" s="10" t="str">
        <x:v>Certification enabled by default. Review course content before publishing.</x:v>
      </x:c>
    </x:row>
  </x:sheetData>
  <x:dataValidations count="7">
    <x:dataValidation type="list" sqref="A2:A302">
      <x:formula1>'04_REF_LISTS'!$I$2:$I$10000</x:formula1>
    </x:dataValidation>
    <x:dataValidation type="list" sqref="B2:B302">
      <x:formula1>'04_REF_LISTS'!$H$2:$H$10000</x:formula1>
    </x:dataValidation>
    <x:dataValidation type="list" sqref="D2:D302">
      <x:formula1>'04_REF_LISTS'!$O$2:$O$10000</x:formula1>
    </x:dataValidation>
    <x:dataValidation type="list" sqref="F2:F302">
      <x:formula1>'04_REF_LISTS'!$P$2:$P$10000</x:formula1>
    </x:dataValidation>
    <x:dataValidation type="list" sqref="H2:H302">
      <x:formula1>'04_REF_LISTS'!$C$2:$C$10000</x:formula1>
    </x:dataValidation>
    <x:dataValidation type="list" sqref="J2:J302">
      <x:formula1>'04_REF_LISTS'!$F$2:$F$10000</x:formula1>
    </x:dataValidation>
    <x:dataValidation type="list" sqref="K2:K302">
      <x:formula1>'04_REF_LISTS'!$D$2:$D$10000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2eba3c7494ecb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15.109999656677246" hidden="0" customWidth="1"/>
    <x:col min="3" max="3" width="9.109999656677246" hidden="0" customWidth="1"/>
    <x:col min="4" max="4" width="52.439998626708984" hidden="0" customWidth="1"/>
    <x:col min="5" max="5" width="58" hidden="0" customWidth="1"/>
  </x:cols>
  <x:sheetData>
    <x:row r="1">
      <x:c r="A1" s="5" t="str">
        <x:v>field_shortname</x:v>
      </x:c>
      <x:c r="B1" s="6" t="str">
        <x:v>field_name</x:v>
      </x:c>
      <x:c r="C1" s="6" t="str">
        <x:v>datatype</x:v>
      </x:c>
      <x:c r="D1" s="6" t="str">
        <x:v>recommended_values</x:v>
      </x:c>
      <x:c r="E1" s="7" t="str">
        <x:v>notes</x:v>
      </x:c>
    </x:row>
    <x:row r="2">
      <x:c r="A2" s="11" t="str">
        <x:v>grade_level</x:v>
      </x:c>
      <x:c r="B2" s="1" t="str">
        <x:v>Grade Level</x:v>
      </x:c>
      <x:c r="C2" s="1" t="str">
        <x:v>shorttext</x:v>
      </x:c>
      <x:c r="D2" s="1" t="str">
        <x:v>Nursery|LKG|UKG|Balvatika|Std 1..Std 12</x:v>
      </x:c>
      <x:c r="E2" s="12" t="str">
        <x:v>Course search/filter metadata</x:v>
      </x:c>
    </x:row>
    <x:row r="3">
      <x:c r="A3" s="11" t="str">
        <x:v>subject_name</x:v>
      </x:c>
      <x:c r="B3" s="1" t="str">
        <x:v>Subject Name</x:v>
      </x:c>
      <x:c r="C3" s="1" t="str">
        <x:v>shorttext</x:v>
      </x:c>
      <x:c r="D3" s="1" t="str">
        <x:v>From 08_subjects.csv</x:v>
      </x:c>
      <x:c r="E3" s="12" t="str">
        <x:v>Course search/filter metadata</x:v>
      </x:c>
    </x:row>
    <x:row r="4">
      <x:c r="A4" s="11" t="str">
        <x:v>academic_year</x:v>
      </x:c>
      <x:c r="B4" s="1" t="str">
        <x:v>Academic Year</x:v>
      </x:c>
      <x:c r="C4" s="1" t="str">
        <x:v>shorttext</x:v>
      </x:c>
      <x:c r="D4" s="1" t="str">
        <x:v>2026-2027</x:v>
      </x:c>
      <x:c r="E4" s="12" t="str">
        <x:v>Course lifecycle and archival metadata</x:v>
      </x:c>
    </x:row>
    <x:row r="5">
      <x:c r="A5" s="11" t="str">
        <x:v>term</x:v>
      </x:c>
      <x:c r="B5" s="1" t="str">
        <x:v>Term / Semester</x:v>
      </x:c>
      <x:c r="C5" s="1" t="str">
        <x:v>dropdown</x:v>
      </x:c>
      <x:c r="D5" s="1" t="str">
        <x:v>Term 1|Term 2|Semester 1|Semester 2|Academic Year|Board Exam Prep</x:v>
      </x:c>
      <x:c r="E5" s="12" t="str">
        <x:v>Use in course name and filters</x:v>
      </x:c>
    </x:row>
    <x:row r="6">
      <x:c r="A6" s="11" t="str">
        <x:v>language</x:v>
      </x:c>
      <x:c r="B6" s="1" t="str">
        <x:v>Language / Medium</x:v>
      </x:c>
      <x:c r="C6" s="1" t="str">
        <x:v>dropdown</x:v>
      </x:c>
      <x:c r="D6" s="1" t="str">
        <x:v>Gujarati|English|Hindi|Marathi|Urdu|Sanskrit|Other</x:v>
      </x:c>
      <x:c r="E6" s="12" t="str">
        <x:v>Course search/filter metadata</x:v>
      </x:c>
    </x:row>
    <x:row r="7">
      <x:c r="A7" s="11" t="str">
        <x:v>publisher</x:v>
      </x:c>
      <x:c r="B7" s="1" t="str">
        <x:v>Publisher / Source</x:v>
      </x:c>
      <x:c r="C7" s="1" t="str">
        <x:v>shorttext</x:v>
      </x:c>
      <x:c r="D7" s="1" t="str">
        <x:v>School|GSEB|CBSE|NCERT|DIKSHA|Teacher-created</x:v>
      </x:c>
      <x:c r="E7" s="12" t="str">
        <x:v>Content source tracking</x:v>
      </x:c>
    </x:row>
    <x:row r="8">
      <x:c r="A8" s="11" t="str">
        <x:v>course_duration</x:v>
      </x:c>
      <x:c r="B8" s="1" t="str">
        <x:v>Course Duration</x:v>
      </x:c>
      <x:c r="C8" s="1" t="str">
        <x:v>shorttext</x:v>
      </x:c>
      <x:c r="D8" s="1" t="str">
        <x:v>Term|Semester|Academic year|Board exam prep</x:v>
      </x:c>
      <x:c r="E8" s="12" t="str">
        <x:v>Course search/filter metadata</x:v>
      </x:c>
    </x:row>
    <x:row r="9">
      <x:c r="A9" s="8" t="str">
        <x:v>pii_safety_level</x:v>
      </x:c>
      <x:c r="B9" s="9" t="str">
        <x:v>PII Safety Level</x:v>
      </x:c>
      <x:c r="C9" s="9" t="str">
        <x:v>dropdown</x:v>
      </x:c>
      <x:c r="D9" s="9" t="str">
        <x:v>No student PII in course content|Contains restricted staff-only notes</x:v>
      </x:c>
      <x:c r="E9" s="10" t="str">
        <x:v>Course content should not contain Aadhaar/address/health/parent phone data.</x:v>
      </x:c>
    </x:row>
  </x:sheetData>
  <x:pageMargins left="0.7" right="0.7" top="0.75" bottom="0.75" header="0.3" footer="0.3"/>
  <x:tableParts count="1">
    <x:tablePart xmlns:r="http://schemas.openxmlformats.org/officeDocument/2006/relationships" r:id="R9e8f5e14f6864fdd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220000267028809" hidden="0" customWidth="1"/>
    <x:col min="3" max="3" width="75" hidden="0" customWidth="1"/>
    <x:col min="4" max="4" width="16.559999465942383" hidden="0" customWidth="1"/>
    <x:col min="5" max="5" width="8.670000076293945" hidden="0" customWidth="1"/>
  </x:cols>
  <x:sheetData>
    <x:row r="1">
      <x:c r="A1" s="5" t="str">
        <x:v>step</x:v>
      </x:c>
      <x:c r="B1" s="6" t="str">
        <x:v>phase</x:v>
      </x:c>
      <x:c r="C1" s="6" t="str">
        <x:v>check_item</x:v>
      </x:c>
      <x:c r="D1" s="6" t="str">
        <x:v>owner</x:v>
      </x:c>
      <x:c r="E1" s="7" t="str">
        <x:v>required</x:v>
      </x:c>
    </x:row>
    <x:row r="2">
      <x:c r="A2" s="11" t="str">
        <x:v>1</x:v>
      </x:c>
      <x:c r="B2" s="1" t="str">
        <x:v>Design</x:v>
      </x:c>
      <x:c r="C2" s="1" t="str">
        <x:v>Master template has 13 sections, section 0 to section 12</x:v>
      </x:c>
      <x:c r="D2" s="1" t="str">
        <x:v>Moodle admin</x:v>
      </x:c>
      <x:c r="E2" s="12" t="str">
        <x:v>1</x:v>
      </x:c>
    </x:row>
    <x:row r="3">
      <x:c r="A3" s="11" t="str">
        <x:v>2</x:v>
      </x:c>
      <x:c r="B3" s="1" t="str">
        <x:v>Design</x:v>
      </x:c>
      <x:c r="C3" s="1" t="str">
        <x:v>Each unit has intro, material, guided example, practice, discussion, knowledge check, completion task</x:v>
      </x:c>
      <x:c r="D3" s="1" t="str">
        <x:v>Academic coordinator</x:v>
      </x:c>
      <x:c r="E3" s="12" t="str">
        <x:v>1</x:v>
      </x:c>
    </x:row>
    <x:row r="4">
      <x:c r="A4" s="11" t="str">
        <x:v>3</x:v>
      </x:c>
      <x:c r="B4" s="1" t="str">
        <x:v>Compliance</x:v>
      </x:c>
      <x:c r="C4" s="1" t="str">
        <x:v>No full Aadhaar, address, medical, or parent phone data appears in course content</x:v>
      </x:c>
      <x:c r="D4" s="1" t="str">
        <x:v>Data protection lead</x:v>
      </x:c>
      <x:c r="E4" s="12" t="str">
        <x:v>1</x:v>
      </x:c>
    </x:row>
    <x:row r="5">
      <x:c r="A5" s="11" t="str">
        <x:v>4</x:v>
      </x:c>
      <x:c r="B5" s="1" t="str">
        <x:v>Import</x:v>
      </x:c>
      <x:c r="C5" s="1" t="str">
        <x:v>Create the hidden master template course before creating subject courses from templatecourse</x:v>
      </x:c>
      <x:c r="D5" s="1" t="str">
        <x:v>Moodle admin</x:v>
      </x:c>
      <x:c r="E5" s="12" t="str">
        <x:v>1</x:v>
      </x:c>
    </x:row>
    <x:row r="6">
      <x:c r="A6" s="11" t="str">
        <x:v>5</x:v>
      </x:c>
      <x:c r="B6" s="1" t="str">
        <x:v>Import</x:v>
      </x:c>
      <x:c r="C6" s="1" t="str">
        <x:v>Run CSV validation and dry-run scripts before production import</x:v>
      </x:c>
      <x:c r="D6" s="1" t="str">
        <x:v>Moodle admin</x:v>
      </x:c>
      <x:c r="E6" s="12" t="str">
        <x:v>1</x:v>
      </x:c>
    </x:row>
    <x:row r="7">
      <x:c r="A7" s="11" t="str">
        <x:v>6</x:v>
      </x:c>
      <x:c r="B7" s="1" t="str">
        <x:v>Review</x:v>
      </x:c>
      <x:c r="C7" s="1" t="str">
        <x:v>Teacher replaces placeholder content with grade/subject resources</x:v>
      </x:c>
      <x:c r="D7" s="1" t="str">
        <x:v>Teacher</x:v>
      </x:c>
      <x:c r="E7" s="12" t="str">
        <x:v>1</x:v>
      </x:c>
    </x:row>
    <x:row r="8">
      <x:c r="A8" s="11" t="str">
        <x:v>7</x:v>
      </x:c>
      <x:c r="B8" s="1" t="str">
        <x:v>Review</x:v>
      </x:c>
      <x:c r="C8" s="1" t="str">
        <x:v>Principal/academic head approves course before making visible</x:v>
      </x:c>
      <x:c r="D8" s="1" t="str">
        <x:v>Principal</x:v>
      </x:c>
      <x:c r="E8" s="12" t="str">
        <x:v>1</x:v>
      </x:c>
    </x:row>
    <x:row r="9">
      <x:c r="A9" s="8" t="str">
        <x:v>8</x:v>
      </x:c>
      <x:c r="B9" s="9" t="str">
        <x:v>Publish</x:v>
      </x:c>
      <x:c r="C9" s="9" t="str">
        <x:v>Course completion, gradebook, groups, cohorts, and role assignments verified</x:v>
      </x:c>
      <x:c r="D9" s="9" t="str">
        <x:v>Moodle admin</x:v>
      </x:c>
      <x:c r="E9" s="10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37121aae56e4e76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33000183105469" hidden="0" customWidth="1"/>
    <x:col min="2" max="2" width="37.560001373291016" hidden="0" customWidth="1"/>
    <x:col min="3" max="3" width="13.779999732971191" hidden="0" customWidth="1"/>
    <x:col min="4" max="4" width="24.780000686645508" hidden="0" customWidth="1"/>
    <x:col min="5" max="5" width="39.560001373291016" hidden="0" customWidth="1"/>
  </x:cols>
  <x:sheetData>
    <x:row r="1">
      <x:c r="A1" s="5" t="str">
        <x:v>policy_code</x:v>
      </x:c>
      <x:c r="B1" s="6" t="str">
        <x:v>implementation</x:v>
      </x:c>
      <x:c r="C1" s="6" t="str">
        <x:v>requires_plugin</x:v>
      </x:c>
      <x:c r="D1" s="6" t="str">
        <x:v>visibility_rule</x:v>
      </x:c>
      <x:c r="E1" s="7" t="str">
        <x:v>notes</x:v>
      </x:c>
    </x:row>
    <x:row r="2">
      <x:c r="A2" s="11" t="str">
        <x:v>PRIMARY_COURSE_COMPLETION_BADGE</x:v>
      </x:c>
      <x:c r="B2" s="1" t="str">
        <x:v>Moodle core badge</x:v>
      </x:c>
      <x:c r="C2" s="1" t="str">
        <x:v>0</x:v>
      </x:c>
      <x:c r="D2" s="1" t="str">
        <x:v>Available after course completion</x:v>
      </x:c>
      <x:c r="E2" s="12" t="str">
        <x:v>Default for Std 1-5 courses; enabled for every course.</x:v>
      </x:c>
    </x:row>
    <x:row r="3">
      <x:c r="A3" s="11" t="str">
        <x:v>UPPER_PRIMARY_COURSE_COMPLETION_BADGE</x:v>
      </x:c>
      <x:c r="B3" s="1" t="str">
        <x:v>Moodle core badge</x:v>
      </x:c>
      <x:c r="C3" s="1" t="str">
        <x:v>0</x:v>
      </x:c>
      <x:c r="D3" s="1" t="str">
        <x:v>Available after course completion</x:v>
      </x:c>
      <x:c r="E3" s="12" t="str">
        <x:v>Default for Std 6-8 courses; enabled for every course.</x:v>
      </x:c>
    </x:row>
    <x:row r="4">
      <x:c r="A4" s="11" t="str">
        <x:v>SECONDARY_COURSE_COMPLETION_CERT</x:v>
      </x:c>
      <x:c r="B4" s="1" t="str">
        <x:v>Moodle core badge; optional PDF certificate plugin</x:v>
      </x:c>
      <x:c r="C4" s="1" t="str">
        <x:v>0</x:v>
      </x:c>
      <x:c r="D4" s="1" t="str">
        <x:v>Available after course completion</x:v>
      </x:c>
      <x:c r="E4" s="12" t="str">
        <x:v>Default for Std 9-10 courses.</x:v>
      </x:c>
    </x:row>
    <x:row r="5">
      <x:c r="A5" s="8" t="str">
        <x:v>HIGHER_SECONDARY_COURSE_COMPLETION_CERT</x:v>
      </x:c>
      <x:c r="B5" s="9" t="str">
        <x:v>Moodle core badge; optional PDF certificate plugin</x:v>
      </x:c>
      <x:c r="C5" s="9" t="str">
        <x:v>0</x:v>
      </x:c>
      <x:c r="D5" s="9" t="str">
        <x:v>Available after course completion</x:v>
      </x:c>
      <x:c r="E5" s="10" t="str">
        <x:v>Default for Std 11-12 courses.</x:v>
      </x:c>
    </x:row>
  </x:sheetData>
  <x:pageMargins left="0.7" right="0.7" top="0.75" bottom="0.75" header="0.3" footer="0.3"/>
  <x:tableParts count="1">
    <x:tablePart xmlns:r="http://schemas.openxmlformats.org/officeDocument/2006/relationships" r:id="Rc96207587d9549fc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600004196167" hidden="0" customWidth="1"/>
    <x:col min="2" max="2" width="13.670000076293945" hidden="0" customWidth="1"/>
    <x:col min="3" max="3" width="16.780000686645508" hidden="0" customWidth="1"/>
    <x:col min="4" max="4" width="11.109999656677246" hidden="0" customWidth="1"/>
    <x:col min="5" max="5" width="11.109999656677246" hidden="0" customWidth="1"/>
    <x:col min="6" max="6" width="53.33000183105469" hidden="0" customWidth="1"/>
  </x:cols>
  <x:sheetData>
    <x:row r="1">
      <x:c r="A1" s="5" t="str">
        <x:v>role_shortname</x:v>
      </x:c>
      <x:c r="B1" s="6" t="str">
        <x:v>course_reports</x:v>
      </x:c>
      <x:c r="C1" s="6" t="str">
        <x:v>completion_reports</x:v>
      </x:c>
      <x:c r="D1" s="6" t="str">
        <x:v>gradebook</x:v>
      </x:c>
      <x:c r="E1" s="6" t="str">
        <x:v>pii_access</x:v>
      </x:c>
      <x:c r="F1" s="7" t="str">
        <x:v>notes</x:v>
      </x:c>
    </x:row>
    <x:row r="2">
      <x:c r="A2" s="11" t="str">
        <x:v>trustee_manager</x:v>
      </x:c>
      <x:c r="B2" s="1" t="str">
        <x:v>view</x:v>
      </x:c>
      <x:c r="C2" s="1" t="str">
        <x:v>view</x:v>
      </x:c>
      <x:c r="D2" s="1" t="str">
        <x:v>summary_only</x:v>
      </x:c>
      <x:c r="E2" s="1" t="str">
        <x:v>restricted</x:v>
      </x:c>
      <x:c r="F2" s="12" t="str">
        <x:v>Trust/category-level monitoring; avoid student PII unless legally required.</x:v>
      </x:c>
    </x:row>
    <x:row r="3">
      <x:c r="A3" s="11" t="str">
        <x:v>principal</x:v>
      </x:c>
      <x:c r="B3" s="1" t="str">
        <x:v>view</x:v>
      </x:c>
      <x:c r="C3" s="1" t="str">
        <x:v>view</x:v>
      </x:c>
      <x:c r="D3" s="1" t="str">
        <x:v>view</x:v>
      </x:c>
      <x:c r="E3" s="1" t="str">
        <x:v>school_limited</x:v>
      </x:c>
      <x:c r="F3" s="12" t="str">
        <x:v>School category reporting; no site administration.</x:v>
      </x:c>
    </x:row>
    <x:row r="4">
      <x:c r="A4" s="11" t="str">
        <x:v>editingteacher</x:v>
      </x:c>
      <x:c r="B4" s="1" t="str">
        <x:v>view</x:v>
      </x:c>
      <x:c r="C4" s="1" t="str">
        <x:v>view</x:v>
      </x:c>
      <x:c r="D4" s="1" t="str">
        <x:v>manage</x:v>
      </x:c>
      <x:c r="E4" s="1" t="str">
        <x:v>course_limited</x:v>
      </x:c>
      <x:c r="F4" s="12" t="str">
        <x:v>Subject course teaching and grading.</x:v>
      </x:c>
    </x:row>
    <x:row r="5">
      <x:c r="A5" s="11" t="str">
        <x:v>student</x:v>
      </x:c>
      <x:c r="B5" s="1" t="str">
        <x:v>own_only</x:v>
      </x:c>
      <x:c r="C5" s="1" t="str">
        <x:v>own_only</x:v>
      </x:c>
      <x:c r="D5" s="1" t="str">
        <x:v>own_only</x:v>
      </x:c>
      <x:c r="E5" s="1" t="str">
        <x:v>own_profile</x:v>
      </x:c>
      <x:c r="F5" s="12" t="str">
        <x:v>Student sees own progress and grades only.</x:v>
      </x:c>
    </x:row>
    <x:row r="6">
      <x:c r="A6" s="8" t="str">
        <x:v>parent</x:v>
      </x:c>
      <x:c r="B6" s="9" t="str">
        <x:v>child_only</x:v>
      </x:c>
      <x:c r="C6" s="9" t="str">
        <x:v>child_only</x:v>
      </x:c>
      <x:c r="D6" s="9" t="str">
        <x:v>child_only</x:v>
      </x:c>
      <x:c r="E6" s="9" t="str">
        <x:v>child_limited</x:v>
      </x:c>
      <x:c r="F6" s="10" t="str">
        <x:v>Parent role assigned in child user context only.</x:v>
      </x:c>
    </x:row>
  </x:sheetData>
  <x:dataValidations count="1">
    <x:dataValidation type="list" sqref="A2:A107">
      <x:formula1>'04_REF_LISTS'!$N$2:$N$10000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1d12314e94d65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59.439998626708984" hidden="0" customWidth="1"/>
    <x:col min="3" max="3" width="55.66999816894531" hidden="0" customWidth="1"/>
  </x:cols>
  <x:sheetData>
    <x:row r="1">
      <x:c r="A1" s="5" t="str">
        <x:v>tested_area</x:v>
      </x:c>
      <x:c r="B1" s="6" t="str">
        <x:v>template_support</x:v>
      </x:c>
      <x:c r="C1" s="7" t="str">
        <x:v>csv_file</x:v>
      </x:c>
    </x:row>
    <x:row r="2">
      <x:c r="A2" s="11" t="str">
        <x:v>Course setup</x:v>
      </x:c>
      <x:c r="B2" s="1" t="str">
        <x:v>Master course template, sections, hidden visibility, metadata fields</x:v>
      </x:c>
      <x:c r="C2" s="12" t="str">
        <x:v>30_master_course_template.csv|31_course_template_sections.csv</x:v>
      </x:c>
    </x:row>
    <x:row r="3">
      <x:c r="A3" s="11" t="str">
        <x:v>Activity completion</x:v>
      </x:c>
      <x:c r="B3" s="1" t="str">
        <x:v>Completion defaults for page/url/assign/quiz/forum/feedback</x:v>
      </x:c>
      <x:c r="C3" s="12" t="str">
        <x:v>36_completion_tracking_defaults.csv|32_course_template_activities.csv</x:v>
      </x:c>
    </x:row>
    <x:row r="4">
      <x:c r="A4" s="11" t="str">
        <x:v>Progress tracking</x:v>
      </x:c>
      <x:c r="B4" s="1" t="str">
        <x:v>Required completion tasks in each unit and course completion guidance</x:v>
      </x:c>
      <x:c r="C4" s="12" t="str">
        <x:v>32_course_template_activities.csv</x:v>
      </x:c>
    </x:row>
    <x:row r="5">
      <x:c r="A5" s="11" t="str">
        <x:v>Reports</x:v>
      </x:c>
      <x:c r="B5" s="1" t="str">
        <x:v>Role-based report access matrix and gradebook structure</x:v>
      </x:c>
      <x:c r="C5" s="12" t="str">
        <x:v>41_template_report_access_matrix.csv|33_course_template_gradebook.csv</x:v>
      </x:c>
    </x:row>
    <x:row r="6">
      <x:c r="A6" s="11" t="str">
        <x:v>Certificates / badges</x:v>
      </x:c>
      <x:c r="B6" s="1" t="str">
        <x:v>Core badge default and customcert optional policy</x:v>
      </x:c>
      <x:c r="C6" s="12" t="str">
        <x:v>40_certificate_badge_policy.csv</x:v>
      </x:c>
    </x:row>
    <x:row r="7">
      <x:c r="A7" s="11" t="str">
        <x:v>Search</x:v>
      </x:c>
      <x:c r="B7" s="1" t="str">
        <x:v>Course custom fields and tags for grade/subject/language/source</x:v>
      </x:c>
      <x:c r="C7" s="12" t="str">
        <x:v>38_course_template_custom_fields.csv</x:v>
      </x:c>
    </x:row>
    <x:row r="8">
      <x:c r="A8" s="11" t="str">
        <x:v>Roles</x:v>
      </x:c>
      <x:c r="B8" s="1" t="str">
        <x:v>Trustee Manager, Principal, Teacher, Student, Parent context guidance</x:v>
      </x:c>
      <x:c r="C8" s="12" t="str">
        <x:v>18_role_guidelines.csv|41_template_report_access_matrix.csv</x:v>
      </x:c>
    </x:row>
    <x:row r="9">
      <x:c r="A9" s="8" t="str">
        <x:v>PII-safe access</x:v>
      </x:c>
      <x:c r="B9" s="9" t="str">
        <x:v>No Aadhaar/address/health details in courses; profile fields remain role-restricted</x:v>
      </x:c>
      <x:c r="C9" s="10" t="str">
        <x:v>README_PRIVACY_AADHAAR.md|32_course_template_activities.csv</x:v>
      </x:c>
    </x:row>
  </x:sheetData>
  <x:pageMargins left="0.7" right="0.7" top="0.75" bottom="0.75" header="0.3" footer="0.3"/>
  <x:tableParts count="1">
    <x:tablePart xmlns:r="http://schemas.openxmlformats.org/officeDocument/2006/relationships" r:id="R88f052b81d33408d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3.109999656677246" hidden="0" customWidth="1"/>
    <x:col min="3" max="3" width="11.329999923706055" hidden="0" customWidth="1"/>
    <x:col min="4" max="4" width="12.220000267028809" hidden="0" customWidth="1"/>
    <x:col min="5" max="5" width="12.5600004196167" hidden="0" customWidth="1"/>
    <x:col min="6" max="6" width="8.220000267028809" hidden="0" customWidth="1"/>
    <x:col min="7" max="7" width="25.329999923706055" hidden="0" customWidth="1"/>
    <x:col min="8" max="8" width="14.5600004196167" hidden="0" customWidth="1"/>
    <x:col min="9" max="9" width="12.220000267028809" hidden="0" customWidth="1"/>
    <x:col min="10" max="10" width="13" hidden="0" customWidth="1"/>
    <x:col min="11" max="11" width="9.4399995803833" hidden="0" customWidth="1"/>
    <x:col min="12" max="12" width="12.67000007629394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5" t="str">
        <x:v>board_code</x:v>
      </x:c>
      <x:c r="B1" s="6" t="str">
        <x:v>medium_code</x:v>
      </x:c>
      <x:c r="C1" s="6" t="str">
        <x:v>grade_code</x:v>
      </x:c>
      <x:c r="D1" s="6" t="str">
        <x:v>stream_code</x:v>
      </x:c>
      <x:c r="E1" s="6" t="str">
        <x:v>subject_code</x:v>
      </x:c>
      <x:c r="F1" s="6" t="str">
        <x:v>chapter</x:v>
      </x:c>
      <x:c r="G1" s="6" t="str">
        <x:v>title</x:v>
      </x:c>
      <x:c r="H1" s="6" t="str">
        <x:v>diksha_identifier</x:v>
      </x:c>
      <x:c r="I1" s="6" t="str">
        <x:v>content_type</x:v>
      </x:c>
      <x:c r="J1" s="6" t="str">
        <x:v>resource_type</x:v>
      </x:c>
      <x:c r="K1" s="6" t="str">
        <x:v>language</x:v>
      </x:c>
      <x:c r="L1" s="6" t="str">
        <x:v>license</x:v>
      </x:c>
      <x:c r="M1" s="6" t="str">
        <x:v>attribution</x:v>
      </x:c>
      <x:c r="N1" s="6" t="str">
        <x:v>source_url</x:v>
      </x:c>
      <x:c r="O1" s="6" t="str">
        <x:v>artifact_url</x:v>
      </x:c>
      <x:c r="P1" s="6" t="str">
        <x:v>download_url</x:v>
      </x:c>
      <x:c r="Q1" s="6" t="str">
        <x:v>moodle_course_code</x:v>
      </x:c>
      <x:c r="R1" s="6" t="str">
        <x:v>moodle_section</x:v>
      </x:c>
      <x:c r="S1" s="6" t="str">
        <x:v>import_mode</x:v>
      </x:c>
      <x:c r="T1" s="7" t="str">
        <x:v>status</x:v>
      </x:c>
    </x:row>
    <x:row r="2">
      <x:c r="A2" s="11" t="str">
        <x:v>GSEB</x:v>
      </x:c>
      <x:c r="B2" s="1" t="str">
        <x:v>GUJ</x:v>
      </x:c>
      <x:c r="C2" s="1" t="str">
        <x:v>STD01</x:v>
      </x:c>
      <x:c r="D2" s="1" t="str">
        <x:v>GEN</x:v>
      </x:c>
      <x:c r="E2" s="1" t="str">
        <x:v>GUJ</x:v>
      </x:c>
      <x:c r="F2" s="1" t="str">
        <x:v>1</x:v>
      </x:c>
      <x:c r="G2" s="1" t="str">
        <x:v>Gujarati Chapter 1</x:v>
      </x:c>
      <x:c r="H2" s="1" t="str"/>
      <x:c r="I2" s="1" t="str">
        <x:v>Reference</x:v>
      </x:c>
      <x:c r="J2" s="1" t="str">
        <x:v>URL</x:v>
      </x:c>
      <x:c r="K2" s="1" t="str">
        <x:v>Gujarati</x:v>
      </x:c>
      <x:c r="L2" s="1" t="str">
        <x:v>Verify before use</x:v>
      </x:c>
      <x:c r="M2" s="1" t="str">
        <x:v>School academic team to verify official resource</x:v>
      </x:c>
      <x:c r="N2" s="1" t="str"/>
      <x:c r="O2" s="1" t="str"/>
      <x:c r="P2" s="1" t="str"/>
      <x:c r="Q2" s="1" t="str">
        <x:v>DPS-GSEB-GUJ-STD01-GEN-GUJ-2026</x:v>
      </x:c>
      <x:c r="R2" s="1" t="str">
        <x:v>2</x:v>
      </x:c>
      <x:c r="S2" s="1" t="str">
        <x:v>manual_review</x:v>
      </x:c>
      <x:c r="T2" s="12" t="str">
        <x:v>placeholder</x:v>
      </x:c>
    </x:row>
    <x:row r="3">
      <x:c r="A3" s="11" t="str">
        <x:v>GSEB</x:v>
      </x:c>
      <x:c r="B3" s="1" t="str">
        <x:v>GUJ</x:v>
      </x:c>
      <x:c r="C3" s="1" t="str">
        <x:v>STD01</x:v>
      </x:c>
      <x:c r="D3" s="1" t="str">
        <x:v>GEN</x:v>
      </x:c>
      <x:c r="E3" s="1" t="str">
        <x:v>GUJ</x:v>
      </x:c>
      <x:c r="F3" s="1" t="str">
        <x:v>2</x:v>
      </x:c>
      <x:c r="G3" s="1" t="str">
        <x:v>Gujarati Chapter 2</x:v>
      </x:c>
      <x:c r="H3" s="1" t="str"/>
      <x:c r="I3" s="1" t="str">
        <x:v>Reference</x:v>
      </x:c>
      <x:c r="J3" s="1" t="str">
        <x:v>URL</x:v>
      </x:c>
      <x:c r="K3" s="1" t="str">
        <x:v>Gujarati</x:v>
      </x:c>
      <x:c r="L3" s="1" t="str">
        <x:v>Verify before use</x:v>
      </x:c>
      <x:c r="M3" s="1" t="str">
        <x:v>School academic team to verify official resource</x:v>
      </x:c>
      <x:c r="N3" s="1" t="str"/>
      <x:c r="O3" s="1" t="str"/>
      <x:c r="P3" s="1" t="str"/>
      <x:c r="Q3" s="1" t="str">
        <x:v>DPS-GSEB-GUJ-STD01-GEN-GUJ-2026</x:v>
      </x:c>
      <x:c r="R3" s="1" t="str">
        <x:v>3</x:v>
      </x:c>
      <x:c r="S3" s="1" t="str">
        <x:v>manual_review</x:v>
      </x:c>
      <x:c r="T3" s="12" t="str">
        <x:v>placeholder</x:v>
      </x:c>
    </x:row>
    <x:row r="4">
      <x:c r="A4" s="11" t="str">
        <x:v>GSEB</x:v>
      </x:c>
      <x:c r="B4" s="1" t="str">
        <x:v>GUJ</x:v>
      </x:c>
      <x:c r="C4" s="1" t="str">
        <x:v>STD01</x:v>
      </x:c>
      <x:c r="D4" s="1" t="str">
        <x:v>GEN</x:v>
      </x:c>
      <x:c r="E4" s="1" t="str">
        <x:v>GUJ</x:v>
      </x:c>
      <x:c r="F4" s="1" t="str">
        <x:v>3</x:v>
      </x:c>
      <x:c r="G4" s="1" t="str">
        <x:v>Gujarati Chapter 3</x:v>
      </x:c>
      <x:c r="H4" s="1" t="str"/>
      <x:c r="I4" s="1" t="str">
        <x:v>Reference</x:v>
      </x:c>
      <x:c r="J4" s="1" t="str">
        <x:v>URL</x:v>
      </x:c>
      <x:c r="K4" s="1" t="str">
        <x:v>Gujarati</x:v>
      </x:c>
      <x:c r="L4" s="1" t="str">
        <x:v>Verify before use</x:v>
      </x:c>
      <x:c r="M4" s="1" t="str">
        <x:v>School academic team to verify official resource</x:v>
      </x:c>
      <x:c r="N4" s="1" t="str"/>
      <x:c r="O4" s="1" t="str"/>
      <x:c r="P4" s="1" t="str"/>
      <x:c r="Q4" s="1" t="str">
        <x:v>DPS-GSEB-GUJ-STD01-GEN-GUJ-2026</x:v>
      </x:c>
      <x:c r="R4" s="1" t="str">
        <x:v>4</x:v>
      </x:c>
      <x:c r="S4" s="1" t="str">
        <x:v>manual_review</x:v>
      </x:c>
      <x:c r="T4" s="12" t="str">
        <x:v>placeholder</x:v>
      </x:c>
    </x:row>
    <x:row r="5">
      <x:c r="A5" s="11" t="str">
        <x:v>GSEB</x:v>
      </x:c>
      <x:c r="B5" s="1" t="str">
        <x:v>GUJ</x:v>
      </x:c>
      <x:c r="C5" s="1" t="str">
        <x:v>STD01</x:v>
      </x:c>
      <x:c r="D5" s="1" t="str">
        <x:v>GEN</x:v>
      </x:c>
      <x:c r="E5" s="1" t="str">
        <x:v>GUJ</x:v>
      </x:c>
      <x:c r="F5" s="1" t="str">
        <x:v>4</x:v>
      </x:c>
      <x:c r="G5" s="1" t="str">
        <x:v>Gujarati Chapter 4</x:v>
      </x:c>
      <x:c r="H5" s="1" t="str"/>
      <x:c r="I5" s="1" t="str">
        <x:v>Reference</x:v>
      </x:c>
      <x:c r="J5" s="1" t="str">
        <x:v>URL</x:v>
      </x:c>
      <x:c r="K5" s="1" t="str">
        <x:v>Gujarati</x:v>
      </x:c>
      <x:c r="L5" s="1" t="str">
        <x:v>Verify before use</x:v>
      </x:c>
      <x:c r="M5" s="1" t="str">
        <x:v>School academic team to verify official resource</x:v>
      </x:c>
      <x:c r="N5" s="1" t="str"/>
      <x:c r="O5" s="1" t="str"/>
      <x:c r="P5" s="1" t="str"/>
      <x:c r="Q5" s="1" t="str">
        <x:v>DPS-GSEB-GUJ-STD01-GEN-GUJ-2026</x:v>
      </x:c>
      <x:c r="R5" s="1" t="str">
        <x:v>5</x:v>
      </x:c>
      <x:c r="S5" s="1" t="str">
        <x:v>manual_review</x:v>
      </x:c>
      <x:c r="T5" s="12" t="str">
        <x:v>placeholder</x:v>
      </x:c>
    </x:row>
    <x:row r="6">
      <x:c r="A6" s="11" t="str">
        <x:v>GSEB</x:v>
      </x:c>
      <x:c r="B6" s="1" t="str">
        <x:v>GUJ</x:v>
      </x:c>
      <x:c r="C6" s="1" t="str">
        <x:v>STD01</x:v>
      </x:c>
      <x:c r="D6" s="1" t="str">
        <x:v>GEN</x:v>
      </x:c>
      <x:c r="E6" s="1" t="str">
        <x:v>GUJ</x:v>
      </x:c>
      <x:c r="F6" s="1" t="str">
        <x:v>5</x:v>
      </x:c>
      <x:c r="G6" s="1" t="str">
        <x:v>Gujarati Chapter 5</x:v>
      </x:c>
      <x:c r="H6" s="1" t="str"/>
      <x:c r="I6" s="1" t="str">
        <x:v>Reference</x:v>
      </x:c>
      <x:c r="J6" s="1" t="str">
        <x:v>URL</x:v>
      </x:c>
      <x:c r="K6" s="1" t="str">
        <x:v>Gujarati</x:v>
      </x:c>
      <x:c r="L6" s="1" t="str">
        <x:v>Verify before use</x:v>
      </x:c>
      <x:c r="M6" s="1" t="str">
        <x:v>School academic team to verify official resource</x:v>
      </x:c>
      <x:c r="N6" s="1" t="str"/>
      <x:c r="O6" s="1" t="str"/>
      <x:c r="P6" s="1" t="str"/>
      <x:c r="Q6" s="1" t="str">
        <x:v>DPS-GSEB-GUJ-STD01-GEN-GUJ-2026</x:v>
      </x:c>
      <x:c r="R6" s="1" t="str">
        <x:v>6</x:v>
      </x:c>
      <x:c r="S6" s="1" t="str">
        <x:v>manual_review</x:v>
      </x:c>
      <x:c r="T6" s="12" t="str">
        <x:v>placeholder</x:v>
      </x:c>
    </x:row>
    <x:row r="7">
      <x:c r="A7" s="11" t="str">
        <x:v>GSEB</x:v>
      </x:c>
      <x:c r="B7" s="1" t="str">
        <x:v>GUJ</x:v>
      </x:c>
      <x:c r="C7" s="1" t="str">
        <x:v>STD01</x:v>
      </x:c>
      <x:c r="D7" s="1" t="str">
        <x:v>GEN</x:v>
      </x:c>
      <x:c r="E7" s="1" t="str">
        <x:v>GUJ</x:v>
      </x:c>
      <x:c r="F7" s="1" t="str">
        <x:v>6</x:v>
      </x:c>
      <x:c r="G7" s="1" t="str">
        <x:v>Gujarati Chapter 6</x:v>
      </x:c>
      <x:c r="H7" s="1" t="str"/>
      <x:c r="I7" s="1" t="str">
        <x:v>Reference</x:v>
      </x:c>
      <x:c r="J7" s="1" t="str">
        <x:v>URL</x:v>
      </x:c>
      <x:c r="K7" s="1" t="str">
        <x:v>Gujarati</x:v>
      </x:c>
      <x:c r="L7" s="1" t="str">
        <x:v>Verify before use</x:v>
      </x:c>
      <x:c r="M7" s="1" t="str">
        <x:v>School academic team to verify official resource</x:v>
      </x:c>
      <x:c r="N7" s="1" t="str"/>
      <x:c r="O7" s="1" t="str"/>
      <x:c r="P7" s="1" t="str"/>
      <x:c r="Q7" s="1" t="str">
        <x:v>DPS-GSEB-GUJ-STD01-GEN-GUJ-2026</x:v>
      </x:c>
      <x:c r="R7" s="1" t="str">
        <x:v>7</x:v>
      </x:c>
      <x:c r="S7" s="1" t="str">
        <x:v>manual_review</x:v>
      </x:c>
      <x:c r="T7" s="12" t="str">
        <x:v>placeholder</x:v>
      </x:c>
    </x:row>
    <x:row r="8">
      <x:c r="A8" s="11" t="str">
        <x:v>GSEB</x:v>
      </x:c>
      <x:c r="B8" s="1" t="str">
        <x:v>GUJ</x:v>
      </x:c>
      <x:c r="C8" s="1" t="str">
        <x:v>STD01</x:v>
      </x:c>
      <x:c r="D8" s="1" t="str">
        <x:v>GEN</x:v>
      </x:c>
      <x:c r="E8" s="1" t="str">
        <x:v>GUJ</x:v>
      </x:c>
      <x:c r="F8" s="1" t="str">
        <x:v>7</x:v>
      </x:c>
      <x:c r="G8" s="1" t="str">
        <x:v>Gujarati Chapter 7</x:v>
      </x:c>
      <x:c r="H8" s="1" t="str"/>
      <x:c r="I8" s="1" t="str">
        <x:v>Reference</x:v>
      </x:c>
      <x:c r="J8" s="1" t="str">
        <x:v>URL</x:v>
      </x:c>
      <x:c r="K8" s="1" t="str">
        <x:v>Gujarati</x:v>
      </x:c>
      <x:c r="L8" s="1" t="str">
        <x:v>Verify before use</x:v>
      </x:c>
      <x:c r="M8" s="1" t="str">
        <x:v>School academic team to verify official resource</x:v>
      </x:c>
      <x:c r="N8" s="1" t="str"/>
      <x:c r="O8" s="1" t="str"/>
      <x:c r="P8" s="1" t="str"/>
      <x:c r="Q8" s="1" t="str">
        <x:v>DPS-GSEB-GUJ-STD01-GEN-GUJ-2026</x:v>
      </x:c>
      <x:c r="R8" s="1" t="str">
        <x:v>8</x:v>
      </x:c>
      <x:c r="S8" s="1" t="str">
        <x:v>manual_review</x:v>
      </x:c>
      <x:c r="T8" s="12" t="str">
        <x:v>placeholder</x:v>
      </x:c>
    </x:row>
    <x:row r="9">
      <x:c r="A9" s="11" t="str">
        <x:v>GSEB</x:v>
      </x:c>
      <x:c r="B9" s="1" t="str">
        <x:v>GUJ</x:v>
      </x:c>
      <x:c r="C9" s="1" t="str">
        <x:v>STD01</x:v>
      </x:c>
      <x:c r="D9" s="1" t="str">
        <x:v>GEN</x:v>
      </x:c>
      <x:c r="E9" s="1" t="str">
        <x:v>GUJ</x:v>
      </x:c>
      <x:c r="F9" s="1" t="str">
        <x:v>8</x:v>
      </x:c>
      <x:c r="G9" s="1" t="str">
        <x:v>Gujarati Chapter 8</x:v>
      </x:c>
      <x:c r="H9" s="1" t="str"/>
      <x:c r="I9" s="1" t="str">
        <x:v>Reference</x:v>
      </x:c>
      <x:c r="J9" s="1" t="str">
        <x:v>URL</x:v>
      </x:c>
      <x:c r="K9" s="1" t="str">
        <x:v>Gujarati</x:v>
      </x:c>
      <x:c r="L9" s="1" t="str">
        <x:v>Verify before use</x:v>
      </x:c>
      <x:c r="M9" s="1" t="str">
        <x:v>School academic team to verify official resource</x:v>
      </x:c>
      <x:c r="N9" s="1" t="str"/>
      <x:c r="O9" s="1" t="str"/>
      <x:c r="P9" s="1" t="str"/>
      <x:c r="Q9" s="1" t="str">
        <x:v>DPS-GSEB-GUJ-STD01-GEN-GUJ-2026</x:v>
      </x:c>
      <x:c r="R9" s="1" t="str">
        <x:v>9</x:v>
      </x:c>
      <x:c r="S9" s="1" t="str">
        <x:v>manual_review</x:v>
      </x:c>
      <x:c r="T9" s="12" t="str">
        <x:v>placeholder</x:v>
      </x:c>
    </x:row>
    <x:row r="10">
      <x:c r="A10" s="11" t="str">
        <x:v>GSEB</x:v>
      </x:c>
      <x:c r="B10" s="1" t="str">
        <x:v>GUJ</x:v>
      </x:c>
      <x:c r="C10" s="1" t="str">
        <x:v>STD01</x:v>
      </x:c>
      <x:c r="D10" s="1" t="str">
        <x:v>GEN</x:v>
      </x:c>
      <x:c r="E10" s="1" t="str">
        <x:v>GUJ</x:v>
      </x:c>
      <x:c r="F10" s="1" t="str">
        <x:v>9</x:v>
      </x:c>
      <x:c r="G10" s="1" t="str">
        <x:v>Gujarati Chapter 9</x:v>
      </x:c>
      <x:c r="H10" s="1" t="str"/>
      <x:c r="I10" s="1" t="str">
        <x:v>Reference</x:v>
      </x:c>
      <x:c r="J10" s="1" t="str">
        <x:v>URL</x:v>
      </x:c>
      <x:c r="K10" s="1" t="str">
        <x:v>Gujarati</x:v>
      </x:c>
      <x:c r="L10" s="1" t="str">
        <x:v>Verify before use</x:v>
      </x:c>
      <x:c r="M10" s="1" t="str">
        <x:v>School academic team to verify official resource</x:v>
      </x:c>
      <x:c r="N10" s="1" t="str"/>
      <x:c r="O10" s="1" t="str"/>
      <x:c r="P10" s="1" t="str"/>
      <x:c r="Q10" s="1" t="str">
        <x:v>DPS-GSEB-GUJ-STD01-GEN-GUJ-2026</x:v>
      </x:c>
      <x:c r="R10" s="1" t="str">
        <x:v>10</x:v>
      </x:c>
      <x:c r="S10" s="1" t="str">
        <x:v>manual_review</x:v>
      </x:c>
      <x:c r="T10" s="12" t="str">
        <x:v>placeholder</x:v>
      </x:c>
    </x:row>
    <x:row r="11">
      <x:c r="A11" s="11" t="str">
        <x:v>GSEB</x:v>
      </x:c>
      <x:c r="B11" s="1" t="str">
        <x:v>GUJ</x:v>
      </x:c>
      <x:c r="C11" s="1" t="str">
        <x:v>STD01</x:v>
      </x:c>
      <x:c r="D11" s="1" t="str">
        <x:v>GEN</x:v>
      </x:c>
      <x:c r="E11" s="1" t="str">
        <x:v>GUJ</x:v>
      </x:c>
      <x:c r="F11" s="1" t="str">
        <x:v>10</x:v>
      </x:c>
      <x:c r="G11" s="1" t="str">
        <x:v>Gujarati Chapter 10</x:v>
      </x:c>
      <x:c r="H11" s="1" t="str"/>
      <x:c r="I11" s="1" t="str">
        <x:v>Reference</x:v>
      </x:c>
      <x:c r="J11" s="1" t="str">
        <x:v>URL</x:v>
      </x:c>
      <x:c r="K11" s="1" t="str">
        <x:v>Gujarati</x:v>
      </x:c>
      <x:c r="L11" s="1" t="str">
        <x:v>Verify before use</x:v>
      </x:c>
      <x:c r="M11" s="1" t="str">
        <x:v>School academic team to verify official resource</x:v>
      </x:c>
      <x:c r="N11" s="1" t="str"/>
      <x:c r="O11" s="1" t="str"/>
      <x:c r="P11" s="1" t="str"/>
      <x:c r="Q11" s="1" t="str">
        <x:v>DPS-GSEB-GUJ-STD01-GEN-GUJ-2026</x:v>
      </x:c>
      <x:c r="R11" s="1" t="str">
        <x:v>11</x:v>
      </x:c>
      <x:c r="S11" s="1" t="str">
        <x:v>manual_review</x:v>
      </x:c>
      <x:c r="T11" s="12" t="str">
        <x:v>placeholder</x:v>
      </x:c>
    </x:row>
    <x:row r="12">
      <x:c r="A12" s="11" t="str">
        <x:v>GSEB</x:v>
      </x:c>
      <x:c r="B12" s="1" t="str">
        <x:v>GUJ</x:v>
      </x:c>
      <x:c r="C12" s="1" t="str">
        <x:v>STD01</x:v>
      </x:c>
      <x:c r="D12" s="1" t="str">
        <x:v>GEN</x:v>
      </x:c>
      <x:c r="E12" s="1" t="str">
        <x:v>HIN</x:v>
      </x:c>
      <x:c r="F12" s="1" t="str">
        <x:v>1</x:v>
      </x:c>
      <x:c r="G12" s="1" t="str">
        <x:v>Hindi Chapter 1</x:v>
      </x:c>
      <x:c r="H12" s="1" t="str"/>
      <x:c r="I12" s="1" t="str">
        <x:v>Reference</x:v>
      </x:c>
      <x:c r="J12" s="1" t="str">
        <x:v>URL</x:v>
      </x:c>
      <x:c r="K12" s="1" t="str">
        <x:v>Gujarati</x:v>
      </x:c>
      <x:c r="L12" s="1" t="str">
        <x:v>Verify before use</x:v>
      </x:c>
      <x:c r="M12" s="1" t="str">
        <x:v>School academic team to verify official resource</x:v>
      </x:c>
      <x:c r="N12" s="1" t="str"/>
      <x:c r="O12" s="1" t="str"/>
      <x:c r="P12" s="1" t="str"/>
      <x:c r="Q12" s="1" t="str">
        <x:v>DPS-GSEB-GUJ-STD01-GEN-HIN-2026</x:v>
      </x:c>
      <x:c r="R12" s="1" t="str">
        <x:v>2</x:v>
      </x:c>
      <x:c r="S12" s="1" t="str">
        <x:v>manual_review</x:v>
      </x:c>
      <x:c r="T12" s="12" t="str">
        <x:v>placeholder</x:v>
      </x:c>
    </x:row>
    <x:row r="13">
      <x:c r="A13" s="11" t="str">
        <x:v>GSEB</x:v>
      </x:c>
      <x:c r="B13" s="1" t="str">
        <x:v>GUJ</x:v>
      </x:c>
      <x:c r="C13" s="1" t="str">
        <x:v>STD01</x:v>
      </x:c>
      <x:c r="D13" s="1" t="str">
        <x:v>GEN</x:v>
      </x:c>
      <x:c r="E13" s="1" t="str">
        <x:v>HIN</x:v>
      </x:c>
      <x:c r="F13" s="1" t="str">
        <x:v>2</x:v>
      </x:c>
      <x:c r="G13" s="1" t="str">
        <x:v>Hindi Chapter 2</x:v>
      </x:c>
      <x:c r="H13" s="1" t="str"/>
      <x:c r="I13" s="1" t="str">
        <x:v>Reference</x:v>
      </x:c>
      <x:c r="J13" s="1" t="str">
        <x:v>URL</x:v>
      </x:c>
      <x:c r="K13" s="1" t="str">
        <x:v>Gujarati</x:v>
      </x:c>
      <x:c r="L13" s="1" t="str">
        <x:v>Verify before use</x:v>
      </x:c>
      <x:c r="M13" s="1" t="str">
        <x:v>School academic team to verify official resource</x:v>
      </x:c>
      <x:c r="N13" s="1" t="str"/>
      <x:c r="O13" s="1" t="str"/>
      <x:c r="P13" s="1" t="str"/>
      <x:c r="Q13" s="1" t="str">
        <x:v>DPS-GSEB-GUJ-STD01-GEN-HIN-2026</x:v>
      </x:c>
      <x:c r="R13" s="1" t="str">
        <x:v>3</x:v>
      </x:c>
      <x:c r="S13" s="1" t="str">
        <x:v>manual_review</x:v>
      </x:c>
      <x:c r="T13" s="12" t="str">
        <x:v>placeholder</x:v>
      </x:c>
    </x:row>
    <x:row r="14">
      <x:c r="A14" s="11" t="str">
        <x:v>GSEB</x:v>
      </x:c>
      <x:c r="B14" s="1" t="str">
        <x:v>GUJ</x:v>
      </x:c>
      <x:c r="C14" s="1" t="str">
        <x:v>STD01</x:v>
      </x:c>
      <x:c r="D14" s="1" t="str">
        <x:v>GEN</x:v>
      </x:c>
      <x:c r="E14" s="1" t="str">
        <x:v>HIN</x:v>
      </x:c>
      <x:c r="F14" s="1" t="str">
        <x:v>3</x:v>
      </x:c>
      <x:c r="G14" s="1" t="str">
        <x:v>Hindi Chapter 3</x:v>
      </x:c>
      <x:c r="H14" s="1" t="str"/>
      <x:c r="I14" s="1" t="str">
        <x:v>Reference</x:v>
      </x:c>
      <x:c r="J14" s="1" t="str">
        <x:v>URL</x:v>
      </x:c>
      <x:c r="K14" s="1" t="str">
        <x:v>Gujarati</x:v>
      </x:c>
      <x:c r="L14" s="1" t="str">
        <x:v>Verify before use</x:v>
      </x:c>
      <x:c r="M14" s="1" t="str">
        <x:v>School academic team to verify official resource</x:v>
      </x:c>
      <x:c r="N14" s="1" t="str"/>
      <x:c r="O14" s="1" t="str"/>
      <x:c r="P14" s="1" t="str"/>
      <x:c r="Q14" s="1" t="str">
        <x:v>DPS-GSEB-GUJ-STD01-GEN-HIN-2026</x:v>
      </x:c>
      <x:c r="R14" s="1" t="str">
        <x:v>4</x:v>
      </x:c>
      <x:c r="S14" s="1" t="str">
        <x:v>manual_review</x:v>
      </x:c>
      <x:c r="T14" s="12" t="str">
        <x:v>placeholder</x:v>
      </x:c>
    </x:row>
    <x:row r="15">
      <x:c r="A15" s="11" t="str">
        <x:v>GSEB</x:v>
      </x:c>
      <x:c r="B15" s="1" t="str">
        <x:v>GUJ</x:v>
      </x:c>
      <x:c r="C15" s="1" t="str">
        <x:v>STD01</x:v>
      </x:c>
      <x:c r="D15" s="1" t="str">
        <x:v>GEN</x:v>
      </x:c>
      <x:c r="E15" s="1" t="str">
        <x:v>HIN</x:v>
      </x:c>
      <x:c r="F15" s="1" t="str">
        <x:v>4</x:v>
      </x:c>
      <x:c r="G15" s="1" t="str">
        <x:v>Hindi Chapter 4</x:v>
      </x:c>
      <x:c r="H15" s="1" t="str"/>
      <x:c r="I15" s="1" t="str">
        <x:v>Reference</x:v>
      </x:c>
      <x:c r="J15" s="1" t="str">
        <x:v>URL</x:v>
      </x:c>
      <x:c r="K15" s="1" t="str">
        <x:v>Gujarati</x:v>
      </x:c>
      <x:c r="L15" s="1" t="str">
        <x:v>Verify before use</x:v>
      </x:c>
      <x:c r="M15" s="1" t="str">
        <x:v>School academic team to verify official resource</x:v>
      </x:c>
      <x:c r="N15" s="1" t="str"/>
      <x:c r="O15" s="1" t="str"/>
      <x:c r="P15" s="1" t="str"/>
      <x:c r="Q15" s="1" t="str">
        <x:v>DPS-GSEB-GUJ-STD01-GEN-HIN-2026</x:v>
      </x:c>
      <x:c r="R15" s="1" t="str">
        <x:v>5</x:v>
      </x:c>
      <x:c r="S15" s="1" t="str">
        <x:v>manual_review</x:v>
      </x:c>
      <x:c r="T15" s="12" t="str">
        <x:v>placeholder</x:v>
      </x:c>
    </x:row>
    <x:row r="16">
      <x:c r="A16" s="11" t="str">
        <x:v>GSEB</x:v>
      </x:c>
      <x:c r="B16" s="1" t="str">
        <x:v>GUJ</x:v>
      </x:c>
      <x:c r="C16" s="1" t="str">
        <x:v>STD01</x:v>
      </x:c>
      <x:c r="D16" s="1" t="str">
        <x:v>GEN</x:v>
      </x:c>
      <x:c r="E16" s="1" t="str">
        <x:v>HIN</x:v>
      </x:c>
      <x:c r="F16" s="1" t="str">
        <x:v>5</x:v>
      </x:c>
      <x:c r="G16" s="1" t="str">
        <x:v>Hindi Chapter 5</x:v>
      </x:c>
      <x:c r="H16" s="1" t="str"/>
      <x:c r="I16" s="1" t="str">
        <x:v>Reference</x:v>
      </x:c>
      <x:c r="J16" s="1" t="str">
        <x:v>URL</x:v>
      </x:c>
      <x:c r="K16" s="1" t="str">
        <x:v>Gujarati</x:v>
      </x:c>
      <x:c r="L16" s="1" t="str">
        <x:v>Verify before use</x:v>
      </x:c>
      <x:c r="M16" s="1" t="str">
        <x:v>School academic team to verify official resource</x:v>
      </x:c>
      <x:c r="N16" s="1" t="str"/>
      <x:c r="O16" s="1" t="str"/>
      <x:c r="P16" s="1" t="str"/>
      <x:c r="Q16" s="1" t="str">
        <x:v>DPS-GSEB-GUJ-STD01-GEN-HIN-2026</x:v>
      </x:c>
      <x:c r="R16" s="1" t="str">
        <x:v>6</x:v>
      </x:c>
      <x:c r="S16" s="1" t="str">
        <x:v>manual_review</x:v>
      </x:c>
      <x:c r="T16" s="12" t="str">
        <x:v>placeholder</x:v>
      </x:c>
    </x:row>
    <x:row r="17">
      <x:c r="A17" s="11" t="str">
        <x:v>GSEB</x:v>
      </x:c>
      <x:c r="B17" s="1" t="str">
        <x:v>GUJ</x:v>
      </x:c>
      <x:c r="C17" s="1" t="str">
        <x:v>STD01</x:v>
      </x:c>
      <x:c r="D17" s="1" t="str">
        <x:v>GEN</x:v>
      </x:c>
      <x:c r="E17" s="1" t="str">
        <x:v>HIN</x:v>
      </x:c>
      <x:c r="F17" s="1" t="str">
        <x:v>6</x:v>
      </x:c>
      <x:c r="G17" s="1" t="str">
        <x:v>Hindi Chapter 6</x:v>
      </x:c>
      <x:c r="H17" s="1" t="str"/>
      <x:c r="I17" s="1" t="str">
        <x:v>Reference</x:v>
      </x:c>
      <x:c r="J17" s="1" t="str">
        <x:v>URL</x:v>
      </x:c>
      <x:c r="K17" s="1" t="str">
        <x:v>Gujarati</x:v>
      </x:c>
      <x:c r="L17" s="1" t="str">
        <x:v>Verify before use</x:v>
      </x:c>
      <x:c r="M17" s="1" t="str">
        <x:v>School academic team to verify official resource</x:v>
      </x:c>
      <x:c r="N17" s="1" t="str"/>
      <x:c r="O17" s="1" t="str"/>
      <x:c r="P17" s="1" t="str"/>
      <x:c r="Q17" s="1" t="str">
        <x:v>DPS-GSEB-GUJ-STD01-GEN-HIN-2026</x:v>
      </x:c>
      <x:c r="R17" s="1" t="str">
        <x:v>7</x:v>
      </x:c>
      <x:c r="S17" s="1" t="str">
        <x:v>manual_review</x:v>
      </x:c>
      <x:c r="T17" s="12" t="str">
        <x:v>placeholder</x:v>
      </x:c>
    </x:row>
    <x:row r="18">
      <x:c r="A18" s="11" t="str">
        <x:v>GSEB</x:v>
      </x:c>
      <x:c r="B18" s="1" t="str">
        <x:v>GUJ</x:v>
      </x:c>
      <x:c r="C18" s="1" t="str">
        <x:v>STD01</x:v>
      </x:c>
      <x:c r="D18" s="1" t="str">
        <x:v>GEN</x:v>
      </x:c>
      <x:c r="E18" s="1" t="str">
        <x:v>HIN</x:v>
      </x:c>
      <x:c r="F18" s="1" t="str">
        <x:v>7</x:v>
      </x:c>
      <x:c r="G18" s="1" t="str">
        <x:v>Hindi Chapter 7</x:v>
      </x:c>
      <x:c r="H18" s="1" t="str"/>
      <x:c r="I18" s="1" t="str">
        <x:v>Reference</x:v>
      </x:c>
      <x:c r="J18" s="1" t="str">
        <x:v>URL</x:v>
      </x:c>
      <x:c r="K18" s="1" t="str">
        <x:v>Gujarati</x:v>
      </x:c>
      <x:c r="L18" s="1" t="str">
        <x:v>Verify before use</x:v>
      </x:c>
      <x:c r="M18" s="1" t="str">
        <x:v>School academic team to verify official resource</x:v>
      </x:c>
      <x:c r="N18" s="1" t="str"/>
      <x:c r="O18" s="1" t="str"/>
      <x:c r="P18" s="1" t="str"/>
      <x:c r="Q18" s="1" t="str">
        <x:v>DPS-GSEB-GUJ-STD01-GEN-HIN-2026</x:v>
      </x:c>
      <x:c r="R18" s="1" t="str">
        <x:v>8</x:v>
      </x:c>
      <x:c r="S18" s="1" t="str">
        <x:v>manual_review</x:v>
      </x:c>
      <x:c r="T18" s="12" t="str">
        <x:v>placeholder</x:v>
      </x:c>
    </x:row>
    <x:row r="19">
      <x:c r="A19" s="11" t="str">
        <x:v>GSEB</x:v>
      </x:c>
      <x:c r="B19" s="1" t="str">
        <x:v>GUJ</x:v>
      </x:c>
      <x:c r="C19" s="1" t="str">
        <x:v>STD01</x:v>
      </x:c>
      <x:c r="D19" s="1" t="str">
        <x:v>GEN</x:v>
      </x:c>
      <x:c r="E19" s="1" t="str">
        <x:v>HIN</x:v>
      </x:c>
      <x:c r="F19" s="1" t="str">
        <x:v>8</x:v>
      </x:c>
      <x:c r="G19" s="1" t="str">
        <x:v>Hindi Chapter 8</x:v>
      </x:c>
      <x:c r="H19" s="1" t="str"/>
      <x:c r="I19" s="1" t="str">
        <x:v>Reference</x:v>
      </x:c>
      <x:c r="J19" s="1" t="str">
        <x:v>URL</x:v>
      </x:c>
      <x:c r="K19" s="1" t="str">
        <x:v>Gujarati</x:v>
      </x:c>
      <x:c r="L19" s="1" t="str">
        <x:v>Verify before use</x:v>
      </x:c>
      <x:c r="M19" s="1" t="str">
        <x:v>School academic team to verify official resource</x:v>
      </x:c>
      <x:c r="N19" s="1" t="str"/>
      <x:c r="O19" s="1" t="str"/>
      <x:c r="P19" s="1" t="str"/>
      <x:c r="Q19" s="1" t="str">
        <x:v>DPS-GSEB-GUJ-STD01-GEN-HIN-2026</x:v>
      </x:c>
      <x:c r="R19" s="1" t="str">
        <x:v>9</x:v>
      </x:c>
      <x:c r="S19" s="1" t="str">
        <x:v>manual_review</x:v>
      </x:c>
      <x:c r="T19" s="12" t="str">
        <x:v>placeholder</x:v>
      </x:c>
    </x:row>
    <x:row r="20">
      <x:c r="A20" s="11" t="str">
        <x:v>GSEB</x:v>
      </x:c>
      <x:c r="B20" s="1" t="str">
        <x:v>GUJ</x:v>
      </x:c>
      <x:c r="C20" s="1" t="str">
        <x:v>STD01</x:v>
      </x:c>
      <x:c r="D20" s="1" t="str">
        <x:v>GEN</x:v>
      </x:c>
      <x:c r="E20" s="1" t="str">
        <x:v>HIN</x:v>
      </x:c>
      <x:c r="F20" s="1" t="str">
        <x:v>9</x:v>
      </x:c>
      <x:c r="G20" s="1" t="str">
        <x:v>Hindi Chapter 9</x:v>
      </x:c>
      <x:c r="H20" s="1" t="str"/>
      <x:c r="I20" s="1" t="str">
        <x:v>Reference</x:v>
      </x:c>
      <x:c r="J20" s="1" t="str">
        <x:v>URL</x:v>
      </x:c>
      <x:c r="K20" s="1" t="str">
        <x:v>Gujarati</x:v>
      </x:c>
      <x:c r="L20" s="1" t="str">
        <x:v>Verify before use</x:v>
      </x:c>
      <x:c r="M20" s="1" t="str">
        <x:v>School academic team to verify official resource</x:v>
      </x:c>
      <x:c r="N20" s="1" t="str"/>
      <x:c r="O20" s="1" t="str"/>
      <x:c r="P20" s="1" t="str"/>
      <x:c r="Q20" s="1" t="str">
        <x:v>DPS-GSEB-GUJ-STD01-GEN-HIN-2026</x:v>
      </x:c>
      <x:c r="R20" s="1" t="str">
        <x:v>10</x:v>
      </x:c>
      <x:c r="S20" s="1" t="str">
        <x:v>manual_review</x:v>
      </x:c>
      <x:c r="T20" s="12" t="str">
        <x:v>placeholder</x:v>
      </x:c>
    </x:row>
    <x:row r="21">
      <x:c r="A21" s="11" t="str">
        <x:v>GSEB</x:v>
      </x:c>
      <x:c r="B21" s="1" t="str">
        <x:v>GUJ</x:v>
      </x:c>
      <x:c r="C21" s="1" t="str">
        <x:v>STD01</x:v>
      </x:c>
      <x:c r="D21" s="1" t="str">
        <x:v>GEN</x:v>
      </x:c>
      <x:c r="E21" s="1" t="str">
        <x:v>HIN</x:v>
      </x:c>
      <x:c r="F21" s="1" t="str">
        <x:v>10</x:v>
      </x:c>
      <x:c r="G21" s="1" t="str">
        <x:v>Hindi Chapter 10</x:v>
      </x:c>
      <x:c r="H21" s="1" t="str"/>
      <x:c r="I21" s="1" t="str">
        <x:v>Reference</x:v>
      </x:c>
      <x:c r="J21" s="1" t="str">
        <x:v>URL</x:v>
      </x:c>
      <x:c r="K21" s="1" t="str">
        <x:v>Gujarati</x:v>
      </x:c>
      <x:c r="L21" s="1" t="str">
        <x:v>Verify before use</x:v>
      </x:c>
      <x:c r="M21" s="1" t="str">
        <x:v>School academic team to verify official resource</x:v>
      </x:c>
      <x:c r="N21" s="1" t="str"/>
      <x:c r="O21" s="1" t="str"/>
      <x:c r="P21" s="1" t="str"/>
      <x:c r="Q21" s="1" t="str">
        <x:v>DPS-GSEB-GUJ-STD01-GEN-HIN-2026</x:v>
      </x:c>
      <x:c r="R21" s="1" t="str">
        <x:v>11</x:v>
      </x:c>
      <x:c r="S21" s="1" t="str">
        <x:v>manual_review</x:v>
      </x:c>
      <x:c r="T21" s="12" t="str">
        <x:v>placeholder</x:v>
      </x:c>
    </x:row>
    <x:row r="22">
      <x:c r="A22" s="11" t="str">
        <x:v>GSEB</x:v>
      </x:c>
      <x:c r="B22" s="1" t="str">
        <x:v>GUJ</x:v>
      </x:c>
      <x:c r="C22" s="1" t="str">
        <x:v>STD01</x:v>
      </x:c>
      <x:c r="D22" s="1" t="str">
        <x:v>GEN</x:v>
      </x:c>
      <x:c r="E22" s="1" t="str">
        <x:v>ENG</x:v>
      </x:c>
      <x:c r="F22" s="1" t="str">
        <x:v>1</x:v>
      </x:c>
      <x:c r="G22" s="1" t="str">
        <x:v>English Chapter 1</x:v>
      </x:c>
      <x:c r="H22" s="1" t="str"/>
      <x:c r="I22" s="1" t="str">
        <x:v>Reference</x:v>
      </x:c>
      <x:c r="J22" s="1" t="str">
        <x:v>URL</x:v>
      </x:c>
      <x:c r="K22" s="1" t="str">
        <x:v>Gujarati</x:v>
      </x:c>
      <x:c r="L22" s="1" t="str">
        <x:v>Verify before use</x:v>
      </x:c>
      <x:c r="M22" s="1" t="str">
        <x:v>School academic team to verify official resource</x:v>
      </x:c>
      <x:c r="N22" s="1" t="str"/>
      <x:c r="O22" s="1" t="str"/>
      <x:c r="P22" s="1" t="str"/>
      <x:c r="Q22" s="1" t="str">
        <x:v>DPS-GSEB-GUJ-STD01-GEN-ENG-2026</x:v>
      </x:c>
      <x:c r="R22" s="1" t="str">
        <x:v>2</x:v>
      </x:c>
      <x:c r="S22" s="1" t="str">
        <x:v>manual_review</x:v>
      </x:c>
      <x:c r="T22" s="12" t="str">
        <x:v>placeholder</x:v>
      </x:c>
    </x:row>
    <x:row r="23">
      <x:c r="A23" s="11" t="str">
        <x:v>GSEB</x:v>
      </x:c>
      <x:c r="B23" s="1" t="str">
        <x:v>GUJ</x:v>
      </x:c>
      <x:c r="C23" s="1" t="str">
        <x:v>STD01</x:v>
      </x:c>
      <x:c r="D23" s="1" t="str">
        <x:v>GEN</x:v>
      </x:c>
      <x:c r="E23" s="1" t="str">
        <x:v>ENG</x:v>
      </x:c>
      <x:c r="F23" s="1" t="str">
        <x:v>2</x:v>
      </x:c>
      <x:c r="G23" s="1" t="str">
        <x:v>English Chapter 2</x:v>
      </x:c>
      <x:c r="H23" s="1" t="str"/>
      <x:c r="I23" s="1" t="str">
        <x:v>Reference</x:v>
      </x:c>
      <x:c r="J23" s="1" t="str">
        <x:v>URL</x:v>
      </x:c>
      <x:c r="K23" s="1" t="str">
        <x:v>Gujarati</x:v>
      </x:c>
      <x:c r="L23" s="1" t="str">
        <x:v>Verify before use</x:v>
      </x:c>
      <x:c r="M23" s="1" t="str">
        <x:v>School academic team to verify official resource</x:v>
      </x:c>
      <x:c r="N23" s="1" t="str"/>
      <x:c r="O23" s="1" t="str"/>
      <x:c r="P23" s="1" t="str"/>
      <x:c r="Q23" s="1" t="str">
        <x:v>DPS-GSEB-GUJ-STD01-GEN-ENG-2026</x:v>
      </x:c>
      <x:c r="R23" s="1" t="str">
        <x:v>3</x:v>
      </x:c>
      <x:c r="S23" s="1" t="str">
        <x:v>manual_review</x:v>
      </x:c>
      <x:c r="T23" s="12" t="str">
        <x:v>placeholder</x:v>
      </x:c>
    </x:row>
    <x:row r="24">
      <x:c r="A24" s="11" t="str">
        <x:v>GSEB</x:v>
      </x:c>
      <x:c r="B24" s="1" t="str">
        <x:v>GUJ</x:v>
      </x:c>
      <x:c r="C24" s="1" t="str">
        <x:v>STD01</x:v>
      </x:c>
      <x:c r="D24" s="1" t="str">
        <x:v>GEN</x:v>
      </x:c>
      <x:c r="E24" s="1" t="str">
        <x:v>ENG</x:v>
      </x:c>
      <x:c r="F24" s="1" t="str">
        <x:v>3</x:v>
      </x:c>
      <x:c r="G24" s="1" t="str">
        <x:v>English Chapter 3</x:v>
      </x:c>
      <x:c r="H24" s="1" t="str"/>
      <x:c r="I24" s="1" t="str">
        <x:v>Reference</x:v>
      </x:c>
      <x:c r="J24" s="1" t="str">
        <x:v>URL</x:v>
      </x:c>
      <x:c r="K24" s="1" t="str">
        <x:v>Gujarati</x:v>
      </x:c>
      <x:c r="L24" s="1" t="str">
        <x:v>Verify before use</x:v>
      </x:c>
      <x:c r="M24" s="1" t="str">
        <x:v>School academic team to verify official resource</x:v>
      </x:c>
      <x:c r="N24" s="1" t="str"/>
      <x:c r="O24" s="1" t="str"/>
      <x:c r="P24" s="1" t="str"/>
      <x:c r="Q24" s="1" t="str">
        <x:v>DPS-GSEB-GUJ-STD01-GEN-ENG-2026</x:v>
      </x:c>
      <x:c r="R24" s="1" t="str">
        <x:v>4</x:v>
      </x:c>
      <x:c r="S24" s="1" t="str">
        <x:v>manual_review</x:v>
      </x:c>
      <x:c r="T24" s="12" t="str">
        <x:v>placeholder</x:v>
      </x:c>
    </x:row>
    <x:row r="25">
      <x:c r="A25" s="11" t="str">
        <x:v>GSEB</x:v>
      </x:c>
      <x:c r="B25" s="1" t="str">
        <x:v>GUJ</x:v>
      </x:c>
      <x:c r="C25" s="1" t="str">
        <x:v>STD01</x:v>
      </x:c>
      <x:c r="D25" s="1" t="str">
        <x:v>GEN</x:v>
      </x:c>
      <x:c r="E25" s="1" t="str">
        <x:v>ENG</x:v>
      </x:c>
      <x:c r="F25" s="1" t="str">
        <x:v>4</x:v>
      </x:c>
      <x:c r="G25" s="1" t="str">
        <x:v>English Chapter 4</x:v>
      </x:c>
      <x:c r="H25" s="1" t="str"/>
      <x:c r="I25" s="1" t="str">
        <x:v>Reference</x:v>
      </x:c>
      <x:c r="J25" s="1" t="str">
        <x:v>URL</x:v>
      </x:c>
      <x:c r="K25" s="1" t="str">
        <x:v>Gujarati</x:v>
      </x:c>
      <x:c r="L25" s="1" t="str">
        <x:v>Verify before use</x:v>
      </x:c>
      <x:c r="M25" s="1" t="str">
        <x:v>School academic team to verify official resource</x:v>
      </x:c>
      <x:c r="N25" s="1" t="str"/>
      <x:c r="O25" s="1" t="str"/>
      <x:c r="P25" s="1" t="str"/>
      <x:c r="Q25" s="1" t="str">
        <x:v>DPS-GSEB-GUJ-STD01-GEN-ENG-2026</x:v>
      </x:c>
      <x:c r="R25" s="1" t="str">
        <x:v>5</x:v>
      </x:c>
      <x:c r="S25" s="1" t="str">
        <x:v>manual_review</x:v>
      </x:c>
      <x:c r="T25" s="12" t="str">
        <x:v>placeholder</x:v>
      </x:c>
    </x:row>
    <x:row r="26">
      <x:c r="A26" s="11" t="str">
        <x:v>GSEB</x:v>
      </x:c>
      <x:c r="B26" s="1" t="str">
        <x:v>GUJ</x:v>
      </x:c>
      <x:c r="C26" s="1" t="str">
        <x:v>STD01</x:v>
      </x:c>
      <x:c r="D26" s="1" t="str">
        <x:v>GEN</x:v>
      </x:c>
      <x:c r="E26" s="1" t="str">
        <x:v>ENG</x:v>
      </x:c>
      <x:c r="F26" s="1" t="str">
        <x:v>5</x:v>
      </x:c>
      <x:c r="G26" s="1" t="str">
        <x:v>English Chapter 5</x:v>
      </x:c>
      <x:c r="H26" s="1" t="str"/>
      <x:c r="I26" s="1" t="str">
        <x:v>Reference</x:v>
      </x:c>
      <x:c r="J26" s="1" t="str">
        <x:v>URL</x:v>
      </x:c>
      <x:c r="K26" s="1" t="str">
        <x:v>Gujarati</x:v>
      </x:c>
      <x:c r="L26" s="1" t="str">
        <x:v>Verify before use</x:v>
      </x:c>
      <x:c r="M26" s="1" t="str">
        <x:v>School academic team to verify official resource</x:v>
      </x:c>
      <x:c r="N26" s="1" t="str"/>
      <x:c r="O26" s="1" t="str"/>
      <x:c r="P26" s="1" t="str"/>
      <x:c r="Q26" s="1" t="str">
        <x:v>DPS-GSEB-GUJ-STD01-GEN-ENG-2026</x:v>
      </x:c>
      <x:c r="R26" s="1" t="str">
        <x:v>6</x:v>
      </x:c>
      <x:c r="S26" s="1" t="str">
        <x:v>manual_review</x:v>
      </x:c>
      <x:c r="T26" s="12" t="str">
        <x:v>placeholder</x:v>
      </x:c>
    </x:row>
    <x:row r="27">
      <x:c r="A27" s="11" t="str">
        <x:v>GSEB</x:v>
      </x:c>
      <x:c r="B27" s="1" t="str">
        <x:v>GUJ</x:v>
      </x:c>
      <x:c r="C27" s="1" t="str">
        <x:v>STD01</x:v>
      </x:c>
      <x:c r="D27" s="1" t="str">
        <x:v>GEN</x:v>
      </x:c>
      <x:c r="E27" s="1" t="str">
        <x:v>ENG</x:v>
      </x:c>
      <x:c r="F27" s="1" t="str">
        <x:v>6</x:v>
      </x:c>
      <x:c r="G27" s="1" t="str">
        <x:v>English Chapter 6</x:v>
      </x:c>
      <x:c r="H27" s="1" t="str"/>
      <x:c r="I27" s="1" t="str">
        <x:v>Reference</x:v>
      </x:c>
      <x:c r="J27" s="1" t="str">
        <x:v>URL</x:v>
      </x:c>
      <x:c r="K27" s="1" t="str">
        <x:v>Gujarati</x:v>
      </x:c>
      <x:c r="L27" s="1" t="str">
        <x:v>Verify before use</x:v>
      </x:c>
      <x:c r="M27" s="1" t="str">
        <x:v>School academic team to verify official resource</x:v>
      </x:c>
      <x:c r="N27" s="1" t="str"/>
      <x:c r="O27" s="1" t="str"/>
      <x:c r="P27" s="1" t="str"/>
      <x:c r="Q27" s="1" t="str">
        <x:v>DPS-GSEB-GUJ-STD01-GEN-ENG-2026</x:v>
      </x:c>
      <x:c r="R27" s="1" t="str">
        <x:v>7</x:v>
      </x:c>
      <x:c r="S27" s="1" t="str">
        <x:v>manual_review</x:v>
      </x:c>
      <x:c r="T27" s="12" t="str">
        <x:v>placeholder</x:v>
      </x:c>
    </x:row>
    <x:row r="28">
      <x:c r="A28" s="11" t="str">
        <x:v>GSEB</x:v>
      </x:c>
      <x:c r="B28" s="1" t="str">
        <x:v>GUJ</x:v>
      </x:c>
      <x:c r="C28" s="1" t="str">
        <x:v>STD01</x:v>
      </x:c>
      <x:c r="D28" s="1" t="str">
        <x:v>GEN</x:v>
      </x:c>
      <x:c r="E28" s="1" t="str">
        <x:v>ENG</x:v>
      </x:c>
      <x:c r="F28" s="1" t="str">
        <x:v>7</x:v>
      </x:c>
      <x:c r="G28" s="1" t="str">
        <x:v>English Chapter 7</x:v>
      </x:c>
      <x:c r="H28" s="1" t="str"/>
      <x:c r="I28" s="1" t="str">
        <x:v>Reference</x:v>
      </x:c>
      <x:c r="J28" s="1" t="str">
        <x:v>URL</x:v>
      </x:c>
      <x:c r="K28" s="1" t="str">
        <x:v>Gujarati</x:v>
      </x:c>
      <x:c r="L28" s="1" t="str">
        <x:v>Verify before use</x:v>
      </x:c>
      <x:c r="M28" s="1" t="str">
        <x:v>School academic team to verify official resource</x:v>
      </x:c>
      <x:c r="N28" s="1" t="str"/>
      <x:c r="O28" s="1" t="str"/>
      <x:c r="P28" s="1" t="str"/>
      <x:c r="Q28" s="1" t="str">
        <x:v>DPS-GSEB-GUJ-STD01-GEN-ENG-2026</x:v>
      </x:c>
      <x:c r="R28" s="1" t="str">
        <x:v>8</x:v>
      </x:c>
      <x:c r="S28" s="1" t="str">
        <x:v>manual_review</x:v>
      </x:c>
      <x:c r="T28" s="12" t="str">
        <x:v>placeholder</x:v>
      </x:c>
    </x:row>
    <x:row r="29">
      <x:c r="A29" s="11" t="str">
        <x:v>GSEB</x:v>
      </x:c>
      <x:c r="B29" s="1" t="str">
        <x:v>GUJ</x:v>
      </x:c>
      <x:c r="C29" s="1" t="str">
        <x:v>STD01</x:v>
      </x:c>
      <x:c r="D29" s="1" t="str">
        <x:v>GEN</x:v>
      </x:c>
      <x:c r="E29" s="1" t="str">
        <x:v>ENG</x:v>
      </x:c>
      <x:c r="F29" s="1" t="str">
        <x:v>8</x:v>
      </x:c>
      <x:c r="G29" s="1" t="str">
        <x:v>English Chapter 8</x:v>
      </x:c>
      <x:c r="H29" s="1" t="str"/>
      <x:c r="I29" s="1" t="str">
        <x:v>Reference</x:v>
      </x:c>
      <x:c r="J29" s="1" t="str">
        <x:v>URL</x:v>
      </x:c>
      <x:c r="K29" s="1" t="str">
        <x:v>Gujarati</x:v>
      </x:c>
      <x:c r="L29" s="1" t="str">
        <x:v>Verify before use</x:v>
      </x:c>
      <x:c r="M29" s="1" t="str">
        <x:v>School academic team to verify official resource</x:v>
      </x:c>
      <x:c r="N29" s="1" t="str"/>
      <x:c r="O29" s="1" t="str"/>
      <x:c r="P29" s="1" t="str"/>
      <x:c r="Q29" s="1" t="str">
        <x:v>DPS-GSEB-GUJ-STD01-GEN-ENG-2026</x:v>
      </x:c>
      <x:c r="R29" s="1" t="str">
        <x:v>9</x:v>
      </x:c>
      <x:c r="S29" s="1" t="str">
        <x:v>manual_review</x:v>
      </x:c>
      <x:c r="T29" s="12" t="str">
        <x:v>placeholder</x:v>
      </x:c>
    </x:row>
    <x:row r="30">
      <x:c r="A30" s="11" t="str">
        <x:v>GSEB</x:v>
      </x:c>
      <x:c r="B30" s="1" t="str">
        <x:v>GUJ</x:v>
      </x:c>
      <x:c r="C30" s="1" t="str">
        <x:v>STD01</x:v>
      </x:c>
      <x:c r="D30" s="1" t="str">
        <x:v>GEN</x:v>
      </x:c>
      <x:c r="E30" s="1" t="str">
        <x:v>ENG</x:v>
      </x:c>
      <x:c r="F30" s="1" t="str">
        <x:v>9</x:v>
      </x:c>
      <x:c r="G30" s="1" t="str">
        <x:v>English Chapter 9</x:v>
      </x:c>
      <x:c r="H30" s="1" t="str"/>
      <x:c r="I30" s="1" t="str">
        <x:v>Reference</x:v>
      </x:c>
      <x:c r="J30" s="1" t="str">
        <x:v>URL</x:v>
      </x:c>
      <x:c r="K30" s="1" t="str">
        <x:v>Gujarati</x:v>
      </x:c>
      <x:c r="L30" s="1" t="str">
        <x:v>Verify before use</x:v>
      </x:c>
      <x:c r="M30" s="1" t="str">
        <x:v>School academic team to verify official resource</x:v>
      </x:c>
      <x:c r="N30" s="1" t="str"/>
      <x:c r="O30" s="1" t="str"/>
      <x:c r="P30" s="1" t="str"/>
      <x:c r="Q30" s="1" t="str">
        <x:v>DPS-GSEB-GUJ-STD01-GEN-ENG-2026</x:v>
      </x:c>
      <x:c r="R30" s="1" t="str">
        <x:v>10</x:v>
      </x:c>
      <x:c r="S30" s="1" t="str">
        <x:v>manual_review</x:v>
      </x:c>
      <x:c r="T30" s="12" t="str">
        <x:v>placeholder</x:v>
      </x:c>
    </x:row>
    <x:row r="31">
      <x:c r="A31" s="11" t="str">
        <x:v>GSEB</x:v>
      </x:c>
      <x:c r="B31" s="1" t="str">
        <x:v>GUJ</x:v>
      </x:c>
      <x:c r="C31" s="1" t="str">
        <x:v>STD01</x:v>
      </x:c>
      <x:c r="D31" s="1" t="str">
        <x:v>GEN</x:v>
      </x:c>
      <x:c r="E31" s="1" t="str">
        <x:v>ENG</x:v>
      </x:c>
      <x:c r="F31" s="1" t="str">
        <x:v>10</x:v>
      </x:c>
      <x:c r="G31" s="1" t="str">
        <x:v>English Chapter 10</x:v>
      </x:c>
      <x:c r="H31" s="1" t="str"/>
      <x:c r="I31" s="1" t="str">
        <x:v>Reference</x:v>
      </x:c>
      <x:c r="J31" s="1" t="str">
        <x:v>URL</x:v>
      </x:c>
      <x:c r="K31" s="1" t="str">
        <x:v>Gujarati</x:v>
      </x:c>
      <x:c r="L31" s="1" t="str">
        <x:v>Verify before use</x:v>
      </x:c>
      <x:c r="M31" s="1" t="str">
        <x:v>School academic team to verify official resource</x:v>
      </x:c>
      <x:c r="N31" s="1" t="str"/>
      <x:c r="O31" s="1" t="str"/>
      <x:c r="P31" s="1" t="str"/>
      <x:c r="Q31" s="1" t="str">
        <x:v>DPS-GSEB-GUJ-STD01-GEN-ENG-2026</x:v>
      </x:c>
      <x:c r="R31" s="1" t="str">
        <x:v>11</x:v>
      </x:c>
      <x:c r="S31" s="1" t="str">
        <x:v>manual_review</x:v>
      </x:c>
      <x:c r="T31" s="12" t="str">
        <x:v>placeholder</x:v>
      </x:c>
    </x:row>
    <x:row r="32">
      <x:c r="A32" s="11" t="str">
        <x:v>GSEB</x:v>
      </x:c>
      <x:c r="B32" s="1" t="str">
        <x:v>GUJ</x:v>
      </x:c>
      <x:c r="C32" s="1" t="str">
        <x:v>STD01</x:v>
      </x:c>
      <x:c r="D32" s="1" t="str">
        <x:v>GEN</x:v>
      </x:c>
      <x:c r="E32" s="1" t="str">
        <x:v>MATH</x:v>
      </x:c>
      <x:c r="F32" s="1" t="str">
        <x:v>1</x:v>
      </x:c>
      <x:c r="G32" s="1" t="str">
        <x:v>Mathematics Chapter 1</x:v>
      </x:c>
      <x:c r="H32" s="1" t="str"/>
      <x:c r="I32" s="1" t="str">
        <x:v>Reference</x:v>
      </x:c>
      <x:c r="J32" s="1" t="str">
        <x:v>URL</x:v>
      </x:c>
      <x:c r="K32" s="1" t="str">
        <x:v>Gujarati</x:v>
      </x:c>
      <x:c r="L32" s="1" t="str">
        <x:v>Verify before use</x:v>
      </x:c>
      <x:c r="M32" s="1" t="str">
        <x:v>School academic team to verify official resource</x:v>
      </x:c>
      <x:c r="N32" s="1" t="str"/>
      <x:c r="O32" s="1" t="str"/>
      <x:c r="P32" s="1" t="str"/>
      <x:c r="Q32" s="1" t="str">
        <x:v>DPS-GSEB-GUJ-STD01-GEN-MATH-2026</x:v>
      </x:c>
      <x:c r="R32" s="1" t="str">
        <x:v>2</x:v>
      </x:c>
      <x:c r="S32" s="1" t="str">
        <x:v>manual_review</x:v>
      </x:c>
      <x:c r="T32" s="12" t="str">
        <x:v>placeholder</x:v>
      </x:c>
    </x:row>
    <x:row r="33">
      <x:c r="A33" s="11" t="str">
        <x:v>GSEB</x:v>
      </x:c>
      <x:c r="B33" s="1" t="str">
        <x:v>GUJ</x:v>
      </x:c>
      <x:c r="C33" s="1" t="str">
        <x:v>STD01</x:v>
      </x:c>
      <x:c r="D33" s="1" t="str">
        <x:v>GEN</x:v>
      </x:c>
      <x:c r="E33" s="1" t="str">
        <x:v>MATH</x:v>
      </x:c>
      <x:c r="F33" s="1" t="str">
        <x:v>2</x:v>
      </x:c>
      <x:c r="G33" s="1" t="str">
        <x:v>Mathematics Chapter 2</x:v>
      </x:c>
      <x:c r="H33" s="1" t="str"/>
      <x:c r="I33" s="1" t="str">
        <x:v>Reference</x:v>
      </x:c>
      <x:c r="J33" s="1" t="str">
        <x:v>URL</x:v>
      </x:c>
      <x:c r="K33" s="1" t="str">
        <x:v>Gujarati</x:v>
      </x:c>
      <x:c r="L33" s="1" t="str">
        <x:v>Verify before use</x:v>
      </x:c>
      <x:c r="M33" s="1" t="str">
        <x:v>School academic team to verify official resource</x:v>
      </x:c>
      <x:c r="N33" s="1" t="str"/>
      <x:c r="O33" s="1" t="str"/>
      <x:c r="P33" s="1" t="str"/>
      <x:c r="Q33" s="1" t="str">
        <x:v>DPS-GSEB-GUJ-STD01-GEN-MATH-2026</x:v>
      </x:c>
      <x:c r="R33" s="1" t="str">
        <x:v>3</x:v>
      </x:c>
      <x:c r="S33" s="1" t="str">
        <x:v>manual_review</x:v>
      </x:c>
      <x:c r="T33" s="12" t="str">
        <x:v>placeholder</x:v>
      </x:c>
    </x:row>
    <x:row r="34">
      <x:c r="A34" s="11" t="str">
        <x:v>GSEB</x:v>
      </x:c>
      <x:c r="B34" s="1" t="str">
        <x:v>GUJ</x:v>
      </x:c>
      <x:c r="C34" s="1" t="str">
        <x:v>STD01</x:v>
      </x:c>
      <x:c r="D34" s="1" t="str">
        <x:v>GEN</x:v>
      </x:c>
      <x:c r="E34" s="1" t="str">
        <x:v>MATH</x:v>
      </x:c>
      <x:c r="F34" s="1" t="str">
        <x:v>3</x:v>
      </x:c>
      <x:c r="G34" s="1" t="str">
        <x:v>Mathematics Chapter 3</x:v>
      </x:c>
      <x:c r="H34" s="1" t="str"/>
      <x:c r="I34" s="1" t="str">
        <x:v>Reference</x:v>
      </x:c>
      <x:c r="J34" s="1" t="str">
        <x:v>URL</x:v>
      </x:c>
      <x:c r="K34" s="1" t="str">
        <x:v>Gujarati</x:v>
      </x:c>
      <x:c r="L34" s="1" t="str">
        <x:v>Verify before use</x:v>
      </x:c>
      <x:c r="M34" s="1" t="str">
        <x:v>School academic team to verify official resource</x:v>
      </x:c>
      <x:c r="N34" s="1" t="str"/>
      <x:c r="O34" s="1" t="str"/>
      <x:c r="P34" s="1" t="str"/>
      <x:c r="Q34" s="1" t="str">
        <x:v>DPS-GSEB-GUJ-STD01-GEN-MATH-2026</x:v>
      </x:c>
      <x:c r="R34" s="1" t="str">
        <x:v>4</x:v>
      </x:c>
      <x:c r="S34" s="1" t="str">
        <x:v>manual_review</x:v>
      </x:c>
      <x:c r="T34" s="12" t="str">
        <x:v>placeholder</x:v>
      </x:c>
    </x:row>
    <x:row r="35">
      <x:c r="A35" s="11" t="str">
        <x:v>GSEB</x:v>
      </x:c>
      <x:c r="B35" s="1" t="str">
        <x:v>GUJ</x:v>
      </x:c>
      <x:c r="C35" s="1" t="str">
        <x:v>STD01</x:v>
      </x:c>
      <x:c r="D35" s="1" t="str">
        <x:v>GEN</x:v>
      </x:c>
      <x:c r="E35" s="1" t="str">
        <x:v>MATH</x:v>
      </x:c>
      <x:c r="F35" s="1" t="str">
        <x:v>4</x:v>
      </x:c>
      <x:c r="G35" s="1" t="str">
        <x:v>Mathematics Chapter 4</x:v>
      </x:c>
      <x:c r="H35" s="1" t="str"/>
      <x:c r="I35" s="1" t="str">
        <x:v>Reference</x:v>
      </x:c>
      <x:c r="J35" s="1" t="str">
        <x:v>URL</x:v>
      </x:c>
      <x:c r="K35" s="1" t="str">
        <x:v>Gujarati</x:v>
      </x:c>
      <x:c r="L35" s="1" t="str">
        <x:v>Verify before use</x:v>
      </x:c>
      <x:c r="M35" s="1" t="str">
        <x:v>School academic team to verify official resource</x:v>
      </x:c>
      <x:c r="N35" s="1" t="str"/>
      <x:c r="O35" s="1" t="str"/>
      <x:c r="P35" s="1" t="str"/>
      <x:c r="Q35" s="1" t="str">
        <x:v>DPS-GSEB-GUJ-STD01-GEN-MATH-2026</x:v>
      </x:c>
      <x:c r="R35" s="1" t="str">
        <x:v>5</x:v>
      </x:c>
      <x:c r="S35" s="1" t="str">
        <x:v>manual_review</x:v>
      </x:c>
      <x:c r="T35" s="12" t="str">
        <x:v>placeholder</x:v>
      </x:c>
    </x:row>
    <x:row r="36">
      <x:c r="A36" s="11" t="str">
        <x:v>GSEB</x:v>
      </x:c>
      <x:c r="B36" s="1" t="str">
        <x:v>GUJ</x:v>
      </x:c>
      <x:c r="C36" s="1" t="str">
        <x:v>STD01</x:v>
      </x:c>
      <x:c r="D36" s="1" t="str">
        <x:v>GEN</x:v>
      </x:c>
      <x:c r="E36" s="1" t="str">
        <x:v>MATH</x:v>
      </x:c>
      <x:c r="F36" s="1" t="str">
        <x:v>5</x:v>
      </x:c>
      <x:c r="G36" s="1" t="str">
        <x:v>Mathematics Chapter 5</x:v>
      </x:c>
      <x:c r="H36" s="1" t="str"/>
      <x:c r="I36" s="1" t="str">
        <x:v>Reference</x:v>
      </x:c>
      <x:c r="J36" s="1" t="str">
        <x:v>URL</x:v>
      </x:c>
      <x:c r="K36" s="1" t="str">
        <x:v>Gujarati</x:v>
      </x:c>
      <x:c r="L36" s="1" t="str">
        <x:v>Verify before use</x:v>
      </x:c>
      <x:c r="M36" s="1" t="str">
        <x:v>School academic team to verify official resource</x:v>
      </x:c>
      <x:c r="N36" s="1" t="str"/>
      <x:c r="O36" s="1" t="str"/>
      <x:c r="P36" s="1" t="str"/>
      <x:c r="Q36" s="1" t="str">
        <x:v>DPS-GSEB-GUJ-STD01-GEN-MATH-2026</x:v>
      </x:c>
      <x:c r="R36" s="1" t="str">
        <x:v>6</x:v>
      </x:c>
      <x:c r="S36" s="1" t="str">
        <x:v>manual_review</x:v>
      </x:c>
      <x:c r="T36" s="12" t="str">
        <x:v>placeholder</x:v>
      </x:c>
    </x:row>
    <x:row r="37">
      <x:c r="A37" s="11" t="str">
        <x:v>GSEB</x:v>
      </x:c>
      <x:c r="B37" s="1" t="str">
        <x:v>GUJ</x:v>
      </x:c>
      <x:c r="C37" s="1" t="str">
        <x:v>STD01</x:v>
      </x:c>
      <x:c r="D37" s="1" t="str">
        <x:v>GEN</x:v>
      </x:c>
      <x:c r="E37" s="1" t="str">
        <x:v>MATH</x:v>
      </x:c>
      <x:c r="F37" s="1" t="str">
        <x:v>6</x:v>
      </x:c>
      <x:c r="G37" s="1" t="str">
        <x:v>Mathematics Chapter 6</x:v>
      </x:c>
      <x:c r="H37" s="1" t="str"/>
      <x:c r="I37" s="1" t="str">
        <x:v>Reference</x:v>
      </x:c>
      <x:c r="J37" s="1" t="str">
        <x:v>URL</x:v>
      </x:c>
      <x:c r="K37" s="1" t="str">
        <x:v>Gujarati</x:v>
      </x:c>
      <x:c r="L37" s="1" t="str">
        <x:v>Verify before use</x:v>
      </x:c>
      <x:c r="M37" s="1" t="str">
        <x:v>School academic team to verify official resource</x:v>
      </x:c>
      <x:c r="N37" s="1" t="str"/>
      <x:c r="O37" s="1" t="str"/>
      <x:c r="P37" s="1" t="str"/>
      <x:c r="Q37" s="1" t="str">
        <x:v>DPS-GSEB-GUJ-STD01-GEN-MATH-2026</x:v>
      </x:c>
      <x:c r="R37" s="1" t="str">
        <x:v>7</x:v>
      </x:c>
      <x:c r="S37" s="1" t="str">
        <x:v>manual_review</x:v>
      </x:c>
      <x:c r="T37" s="12" t="str">
        <x:v>placeholder</x:v>
      </x:c>
    </x:row>
    <x:row r="38">
      <x:c r="A38" s="11" t="str">
        <x:v>GSEB</x:v>
      </x:c>
      <x:c r="B38" s="1" t="str">
        <x:v>GUJ</x:v>
      </x:c>
      <x:c r="C38" s="1" t="str">
        <x:v>STD01</x:v>
      </x:c>
      <x:c r="D38" s="1" t="str">
        <x:v>GEN</x:v>
      </x:c>
      <x:c r="E38" s="1" t="str">
        <x:v>MATH</x:v>
      </x:c>
      <x:c r="F38" s="1" t="str">
        <x:v>7</x:v>
      </x:c>
      <x:c r="G38" s="1" t="str">
        <x:v>Mathematics Chapter 7</x:v>
      </x:c>
      <x:c r="H38" s="1" t="str"/>
      <x:c r="I38" s="1" t="str">
        <x:v>Reference</x:v>
      </x:c>
      <x:c r="J38" s="1" t="str">
        <x:v>URL</x:v>
      </x:c>
      <x:c r="K38" s="1" t="str">
        <x:v>Gujarati</x:v>
      </x:c>
      <x:c r="L38" s="1" t="str">
        <x:v>Verify before use</x:v>
      </x:c>
      <x:c r="M38" s="1" t="str">
        <x:v>School academic team to verify official resource</x:v>
      </x:c>
      <x:c r="N38" s="1" t="str"/>
      <x:c r="O38" s="1" t="str"/>
      <x:c r="P38" s="1" t="str"/>
      <x:c r="Q38" s="1" t="str">
        <x:v>DPS-GSEB-GUJ-STD01-GEN-MATH-2026</x:v>
      </x:c>
      <x:c r="R38" s="1" t="str">
        <x:v>8</x:v>
      </x:c>
      <x:c r="S38" s="1" t="str">
        <x:v>manual_review</x:v>
      </x:c>
      <x:c r="T38" s="12" t="str">
        <x:v>placeholder</x:v>
      </x:c>
    </x:row>
    <x:row r="39">
      <x:c r="A39" s="11" t="str">
        <x:v>GSEB</x:v>
      </x:c>
      <x:c r="B39" s="1" t="str">
        <x:v>GUJ</x:v>
      </x:c>
      <x:c r="C39" s="1" t="str">
        <x:v>STD01</x:v>
      </x:c>
      <x:c r="D39" s="1" t="str">
        <x:v>GEN</x:v>
      </x:c>
      <x:c r="E39" s="1" t="str">
        <x:v>MATH</x:v>
      </x:c>
      <x:c r="F39" s="1" t="str">
        <x:v>8</x:v>
      </x:c>
      <x:c r="G39" s="1" t="str">
        <x:v>Mathematics Chapter 8</x:v>
      </x:c>
      <x:c r="H39" s="1" t="str"/>
      <x:c r="I39" s="1" t="str">
        <x:v>Reference</x:v>
      </x:c>
      <x:c r="J39" s="1" t="str">
        <x:v>URL</x:v>
      </x:c>
      <x:c r="K39" s="1" t="str">
        <x:v>Gujarati</x:v>
      </x:c>
      <x:c r="L39" s="1" t="str">
        <x:v>Verify before use</x:v>
      </x:c>
      <x:c r="M39" s="1" t="str">
        <x:v>School academic team to verify official resource</x:v>
      </x:c>
      <x:c r="N39" s="1" t="str"/>
      <x:c r="O39" s="1" t="str"/>
      <x:c r="P39" s="1" t="str"/>
      <x:c r="Q39" s="1" t="str">
        <x:v>DPS-GSEB-GUJ-STD01-GEN-MATH-2026</x:v>
      </x:c>
      <x:c r="R39" s="1" t="str">
        <x:v>9</x:v>
      </x:c>
      <x:c r="S39" s="1" t="str">
        <x:v>manual_review</x:v>
      </x:c>
      <x:c r="T39" s="12" t="str">
        <x:v>placeholder</x:v>
      </x:c>
    </x:row>
    <x:row r="40">
      <x:c r="A40" s="11" t="str">
        <x:v>GSEB</x:v>
      </x:c>
      <x:c r="B40" s="1" t="str">
        <x:v>GUJ</x:v>
      </x:c>
      <x:c r="C40" s="1" t="str">
        <x:v>STD01</x:v>
      </x:c>
      <x:c r="D40" s="1" t="str">
        <x:v>GEN</x:v>
      </x:c>
      <x:c r="E40" s="1" t="str">
        <x:v>MATH</x:v>
      </x:c>
      <x:c r="F40" s="1" t="str">
        <x:v>9</x:v>
      </x:c>
      <x:c r="G40" s="1" t="str">
        <x:v>Mathematics Chapter 9</x:v>
      </x:c>
      <x:c r="H40" s="1" t="str"/>
      <x:c r="I40" s="1" t="str">
        <x:v>Reference</x:v>
      </x:c>
      <x:c r="J40" s="1" t="str">
        <x:v>URL</x:v>
      </x:c>
      <x:c r="K40" s="1" t="str">
        <x:v>Gujarati</x:v>
      </x:c>
      <x:c r="L40" s="1" t="str">
        <x:v>Verify before use</x:v>
      </x:c>
      <x:c r="M40" s="1" t="str">
        <x:v>School academic team to verify official resource</x:v>
      </x:c>
      <x:c r="N40" s="1" t="str"/>
      <x:c r="O40" s="1" t="str"/>
      <x:c r="P40" s="1" t="str"/>
      <x:c r="Q40" s="1" t="str">
        <x:v>DPS-GSEB-GUJ-STD01-GEN-MATH-2026</x:v>
      </x:c>
      <x:c r="R40" s="1" t="str">
        <x:v>10</x:v>
      </x:c>
      <x:c r="S40" s="1" t="str">
        <x:v>manual_review</x:v>
      </x:c>
      <x:c r="T40" s="12" t="str">
        <x:v>placeholder</x:v>
      </x:c>
    </x:row>
    <x:row r="41">
      <x:c r="A41" s="11" t="str">
        <x:v>GSEB</x:v>
      </x:c>
      <x:c r="B41" s="1" t="str">
        <x:v>GUJ</x:v>
      </x:c>
      <x:c r="C41" s="1" t="str">
        <x:v>STD01</x:v>
      </x:c>
      <x:c r="D41" s="1" t="str">
        <x:v>GEN</x:v>
      </x:c>
      <x:c r="E41" s="1" t="str">
        <x:v>MATH</x:v>
      </x:c>
      <x:c r="F41" s="1" t="str">
        <x:v>10</x:v>
      </x:c>
      <x:c r="G41" s="1" t="str">
        <x:v>Mathematics Chapter 10</x:v>
      </x:c>
      <x:c r="H41" s="1" t="str"/>
      <x:c r="I41" s="1" t="str">
        <x:v>Reference</x:v>
      </x:c>
      <x:c r="J41" s="1" t="str">
        <x:v>URL</x:v>
      </x:c>
      <x:c r="K41" s="1" t="str">
        <x:v>Gujarati</x:v>
      </x:c>
      <x:c r="L41" s="1" t="str">
        <x:v>Verify before use</x:v>
      </x:c>
      <x:c r="M41" s="1" t="str">
        <x:v>School academic team to verify official resource</x:v>
      </x:c>
      <x:c r="N41" s="1" t="str"/>
      <x:c r="O41" s="1" t="str"/>
      <x:c r="P41" s="1" t="str"/>
      <x:c r="Q41" s="1" t="str">
        <x:v>DPS-GSEB-GUJ-STD01-GEN-MATH-2026</x:v>
      </x:c>
      <x:c r="R41" s="1" t="str">
        <x:v>11</x:v>
      </x:c>
      <x:c r="S41" s="1" t="str">
        <x:v>manual_review</x:v>
      </x:c>
      <x:c r="T41" s="12" t="str">
        <x:v>placeholder</x:v>
      </x:c>
    </x:row>
    <x:row r="42">
      <x:c r="A42" s="11" t="str">
        <x:v>GSEB</x:v>
      </x:c>
      <x:c r="B42" s="1" t="str">
        <x:v>GUJ</x:v>
      </x:c>
      <x:c r="C42" s="1" t="str">
        <x:v>STD01</x:v>
      </x:c>
      <x:c r="D42" s="1" t="str">
        <x:v>GEN</x:v>
      </x:c>
      <x:c r="E42" s="1" t="str">
        <x:v>EVS</x:v>
      </x:c>
      <x:c r="F42" s="1" t="str">
        <x:v>1</x:v>
      </x:c>
      <x:c r="G42" s="1" t="str">
        <x:v>Environmental Studies Chapter 1</x:v>
      </x:c>
      <x:c r="H42" s="1" t="str"/>
      <x:c r="I42" s="1" t="str">
        <x:v>Reference</x:v>
      </x:c>
      <x:c r="J42" s="1" t="str">
        <x:v>URL</x:v>
      </x:c>
      <x:c r="K42" s="1" t="str">
        <x:v>Gujarati</x:v>
      </x:c>
      <x:c r="L42" s="1" t="str">
        <x:v>Verify before use</x:v>
      </x:c>
      <x:c r="M42" s="1" t="str">
        <x:v>School academic team to verify official resource</x:v>
      </x:c>
      <x:c r="N42" s="1" t="str"/>
      <x:c r="O42" s="1" t="str"/>
      <x:c r="P42" s="1" t="str"/>
      <x:c r="Q42" s="1" t="str">
        <x:v>DPS-GSEB-GUJ-STD01-GEN-EVS-2026</x:v>
      </x:c>
      <x:c r="R42" s="1" t="str">
        <x:v>2</x:v>
      </x:c>
      <x:c r="S42" s="1" t="str">
        <x:v>manual_review</x:v>
      </x:c>
      <x:c r="T42" s="12" t="str">
        <x:v>placeholder</x:v>
      </x:c>
    </x:row>
    <x:row r="43">
      <x:c r="A43" s="11" t="str">
        <x:v>GSEB</x:v>
      </x:c>
      <x:c r="B43" s="1" t="str">
        <x:v>GUJ</x:v>
      </x:c>
      <x:c r="C43" s="1" t="str">
        <x:v>STD01</x:v>
      </x:c>
      <x:c r="D43" s="1" t="str">
        <x:v>GEN</x:v>
      </x:c>
      <x:c r="E43" s="1" t="str">
        <x:v>EVS</x:v>
      </x:c>
      <x:c r="F43" s="1" t="str">
        <x:v>2</x:v>
      </x:c>
      <x:c r="G43" s="1" t="str">
        <x:v>Environmental Studies Chapter 2</x:v>
      </x:c>
      <x:c r="H43" s="1" t="str"/>
      <x:c r="I43" s="1" t="str">
        <x:v>Reference</x:v>
      </x:c>
      <x:c r="J43" s="1" t="str">
        <x:v>URL</x:v>
      </x:c>
      <x:c r="K43" s="1" t="str">
        <x:v>Gujarati</x:v>
      </x:c>
      <x:c r="L43" s="1" t="str">
        <x:v>Verify before use</x:v>
      </x:c>
      <x:c r="M43" s="1" t="str">
        <x:v>School academic team to verify official resource</x:v>
      </x:c>
      <x:c r="N43" s="1" t="str"/>
      <x:c r="O43" s="1" t="str"/>
      <x:c r="P43" s="1" t="str"/>
      <x:c r="Q43" s="1" t="str">
        <x:v>DPS-GSEB-GUJ-STD01-GEN-EVS-2026</x:v>
      </x:c>
      <x:c r="R43" s="1" t="str">
        <x:v>3</x:v>
      </x:c>
      <x:c r="S43" s="1" t="str">
        <x:v>manual_review</x:v>
      </x:c>
      <x:c r="T43" s="12" t="str">
        <x:v>placeholder</x:v>
      </x:c>
    </x:row>
    <x:row r="44">
      <x:c r="A44" s="11" t="str">
        <x:v>GSEB</x:v>
      </x:c>
      <x:c r="B44" s="1" t="str">
        <x:v>GUJ</x:v>
      </x:c>
      <x:c r="C44" s="1" t="str">
        <x:v>STD01</x:v>
      </x:c>
      <x:c r="D44" s="1" t="str">
        <x:v>GEN</x:v>
      </x:c>
      <x:c r="E44" s="1" t="str">
        <x:v>EVS</x:v>
      </x:c>
      <x:c r="F44" s="1" t="str">
        <x:v>3</x:v>
      </x:c>
      <x:c r="G44" s="1" t="str">
        <x:v>Environmental Studies Chapter 3</x:v>
      </x:c>
      <x:c r="H44" s="1" t="str"/>
      <x:c r="I44" s="1" t="str">
        <x:v>Reference</x:v>
      </x:c>
      <x:c r="J44" s="1" t="str">
        <x:v>URL</x:v>
      </x:c>
      <x:c r="K44" s="1" t="str">
        <x:v>Gujarati</x:v>
      </x:c>
      <x:c r="L44" s="1" t="str">
        <x:v>Verify before use</x:v>
      </x:c>
      <x:c r="M44" s="1" t="str">
        <x:v>School academic team to verify official resource</x:v>
      </x:c>
      <x:c r="N44" s="1" t="str"/>
      <x:c r="O44" s="1" t="str"/>
      <x:c r="P44" s="1" t="str"/>
      <x:c r="Q44" s="1" t="str">
        <x:v>DPS-GSEB-GUJ-STD01-GEN-EVS-2026</x:v>
      </x:c>
      <x:c r="R44" s="1" t="str">
        <x:v>4</x:v>
      </x:c>
      <x:c r="S44" s="1" t="str">
        <x:v>manual_review</x:v>
      </x:c>
      <x:c r="T44" s="12" t="str">
        <x:v>placeholder</x:v>
      </x:c>
    </x:row>
    <x:row r="45">
      <x:c r="A45" s="11" t="str">
        <x:v>GSEB</x:v>
      </x:c>
      <x:c r="B45" s="1" t="str">
        <x:v>GUJ</x:v>
      </x:c>
      <x:c r="C45" s="1" t="str">
        <x:v>STD01</x:v>
      </x:c>
      <x:c r="D45" s="1" t="str">
        <x:v>GEN</x:v>
      </x:c>
      <x:c r="E45" s="1" t="str">
        <x:v>EVS</x:v>
      </x:c>
      <x:c r="F45" s="1" t="str">
        <x:v>4</x:v>
      </x:c>
      <x:c r="G45" s="1" t="str">
        <x:v>Environmental Studies Chapter 4</x:v>
      </x:c>
      <x:c r="H45" s="1" t="str"/>
      <x:c r="I45" s="1" t="str">
        <x:v>Reference</x:v>
      </x:c>
      <x:c r="J45" s="1" t="str">
        <x:v>URL</x:v>
      </x:c>
      <x:c r="K45" s="1" t="str">
        <x:v>Gujarati</x:v>
      </x:c>
      <x:c r="L45" s="1" t="str">
        <x:v>Verify before use</x:v>
      </x:c>
      <x:c r="M45" s="1" t="str">
        <x:v>School academic team to verify official resource</x:v>
      </x:c>
      <x:c r="N45" s="1" t="str"/>
      <x:c r="O45" s="1" t="str"/>
      <x:c r="P45" s="1" t="str"/>
      <x:c r="Q45" s="1" t="str">
        <x:v>DPS-GSEB-GUJ-STD01-GEN-EVS-2026</x:v>
      </x:c>
      <x:c r="R45" s="1" t="str">
        <x:v>5</x:v>
      </x:c>
      <x:c r="S45" s="1" t="str">
        <x:v>manual_review</x:v>
      </x:c>
      <x:c r="T45" s="12" t="str">
        <x:v>placeholder</x:v>
      </x:c>
    </x:row>
    <x:row r="46">
      <x:c r="A46" s="11" t="str">
        <x:v>GSEB</x:v>
      </x:c>
      <x:c r="B46" s="1" t="str">
        <x:v>GUJ</x:v>
      </x:c>
      <x:c r="C46" s="1" t="str">
        <x:v>STD01</x:v>
      </x:c>
      <x:c r="D46" s="1" t="str">
        <x:v>GEN</x:v>
      </x:c>
      <x:c r="E46" s="1" t="str">
        <x:v>EVS</x:v>
      </x:c>
      <x:c r="F46" s="1" t="str">
        <x:v>5</x:v>
      </x:c>
      <x:c r="G46" s="1" t="str">
        <x:v>Environmental Studies Chapter 5</x:v>
      </x:c>
      <x:c r="H46" s="1" t="str"/>
      <x:c r="I46" s="1" t="str">
        <x:v>Reference</x:v>
      </x:c>
      <x:c r="J46" s="1" t="str">
        <x:v>URL</x:v>
      </x:c>
      <x:c r="K46" s="1" t="str">
        <x:v>Gujarati</x:v>
      </x:c>
      <x:c r="L46" s="1" t="str">
        <x:v>Verify before use</x:v>
      </x:c>
      <x:c r="M46" s="1" t="str">
        <x:v>School academic team to verify official resource</x:v>
      </x:c>
      <x:c r="N46" s="1" t="str"/>
      <x:c r="O46" s="1" t="str"/>
      <x:c r="P46" s="1" t="str"/>
      <x:c r="Q46" s="1" t="str">
        <x:v>DPS-GSEB-GUJ-STD01-GEN-EVS-2026</x:v>
      </x:c>
      <x:c r="R46" s="1" t="str">
        <x:v>6</x:v>
      </x:c>
      <x:c r="S46" s="1" t="str">
        <x:v>manual_review</x:v>
      </x:c>
      <x:c r="T46" s="12" t="str">
        <x:v>placeholder</x:v>
      </x:c>
    </x:row>
    <x:row r="47">
      <x:c r="A47" s="11" t="str">
        <x:v>GSEB</x:v>
      </x:c>
      <x:c r="B47" s="1" t="str">
        <x:v>GUJ</x:v>
      </x:c>
      <x:c r="C47" s="1" t="str">
        <x:v>STD01</x:v>
      </x:c>
      <x:c r="D47" s="1" t="str">
        <x:v>GEN</x:v>
      </x:c>
      <x:c r="E47" s="1" t="str">
        <x:v>EVS</x:v>
      </x:c>
      <x:c r="F47" s="1" t="str">
        <x:v>6</x:v>
      </x:c>
      <x:c r="G47" s="1" t="str">
        <x:v>Environmental Studies Chapter 6</x:v>
      </x:c>
      <x:c r="H47" s="1" t="str"/>
      <x:c r="I47" s="1" t="str">
        <x:v>Reference</x:v>
      </x:c>
      <x:c r="J47" s="1" t="str">
        <x:v>URL</x:v>
      </x:c>
      <x:c r="K47" s="1" t="str">
        <x:v>Gujarati</x:v>
      </x:c>
      <x:c r="L47" s="1" t="str">
        <x:v>Verify before use</x:v>
      </x:c>
      <x:c r="M47" s="1" t="str">
        <x:v>School academic team to verify official resource</x:v>
      </x:c>
      <x:c r="N47" s="1" t="str"/>
      <x:c r="O47" s="1" t="str"/>
      <x:c r="P47" s="1" t="str"/>
      <x:c r="Q47" s="1" t="str">
        <x:v>DPS-GSEB-GUJ-STD01-GEN-EVS-2026</x:v>
      </x:c>
      <x:c r="R47" s="1" t="str">
        <x:v>7</x:v>
      </x:c>
      <x:c r="S47" s="1" t="str">
        <x:v>manual_review</x:v>
      </x:c>
      <x:c r="T47" s="12" t="str">
        <x:v>placeholder</x:v>
      </x:c>
    </x:row>
    <x:row r="48">
      <x:c r="A48" s="11" t="str">
        <x:v>GSEB</x:v>
      </x:c>
      <x:c r="B48" s="1" t="str">
        <x:v>GUJ</x:v>
      </x:c>
      <x:c r="C48" s="1" t="str">
        <x:v>STD01</x:v>
      </x:c>
      <x:c r="D48" s="1" t="str">
        <x:v>GEN</x:v>
      </x:c>
      <x:c r="E48" s="1" t="str">
        <x:v>EVS</x:v>
      </x:c>
      <x:c r="F48" s="1" t="str">
        <x:v>7</x:v>
      </x:c>
      <x:c r="G48" s="1" t="str">
        <x:v>Environmental Studies Chapter 7</x:v>
      </x:c>
      <x:c r="H48" s="1" t="str"/>
      <x:c r="I48" s="1" t="str">
        <x:v>Reference</x:v>
      </x:c>
      <x:c r="J48" s="1" t="str">
        <x:v>URL</x:v>
      </x:c>
      <x:c r="K48" s="1" t="str">
        <x:v>Gujarati</x:v>
      </x:c>
      <x:c r="L48" s="1" t="str">
        <x:v>Verify before use</x:v>
      </x:c>
      <x:c r="M48" s="1" t="str">
        <x:v>School academic team to verify official resource</x:v>
      </x:c>
      <x:c r="N48" s="1" t="str"/>
      <x:c r="O48" s="1" t="str"/>
      <x:c r="P48" s="1" t="str"/>
      <x:c r="Q48" s="1" t="str">
        <x:v>DPS-GSEB-GUJ-STD01-GEN-EVS-2026</x:v>
      </x:c>
      <x:c r="R48" s="1" t="str">
        <x:v>8</x:v>
      </x:c>
      <x:c r="S48" s="1" t="str">
        <x:v>manual_review</x:v>
      </x:c>
      <x:c r="T48" s="12" t="str">
        <x:v>placeholder</x:v>
      </x:c>
    </x:row>
    <x:row r="49">
      <x:c r="A49" s="11" t="str">
        <x:v>GSEB</x:v>
      </x:c>
      <x:c r="B49" s="1" t="str">
        <x:v>GUJ</x:v>
      </x:c>
      <x:c r="C49" s="1" t="str">
        <x:v>STD01</x:v>
      </x:c>
      <x:c r="D49" s="1" t="str">
        <x:v>GEN</x:v>
      </x:c>
      <x:c r="E49" s="1" t="str">
        <x:v>EVS</x:v>
      </x:c>
      <x:c r="F49" s="1" t="str">
        <x:v>8</x:v>
      </x:c>
      <x:c r="G49" s="1" t="str">
        <x:v>Environmental Studies Chapter 8</x:v>
      </x:c>
      <x:c r="H49" s="1" t="str"/>
      <x:c r="I49" s="1" t="str">
        <x:v>Reference</x:v>
      </x:c>
      <x:c r="J49" s="1" t="str">
        <x:v>URL</x:v>
      </x:c>
      <x:c r="K49" s="1" t="str">
        <x:v>Gujarati</x:v>
      </x:c>
      <x:c r="L49" s="1" t="str">
        <x:v>Verify before use</x:v>
      </x:c>
      <x:c r="M49" s="1" t="str">
        <x:v>School academic team to verify official resource</x:v>
      </x:c>
      <x:c r="N49" s="1" t="str"/>
      <x:c r="O49" s="1" t="str"/>
      <x:c r="P49" s="1" t="str"/>
      <x:c r="Q49" s="1" t="str">
        <x:v>DPS-GSEB-GUJ-STD01-GEN-EVS-2026</x:v>
      </x:c>
      <x:c r="R49" s="1" t="str">
        <x:v>9</x:v>
      </x:c>
      <x:c r="S49" s="1" t="str">
        <x:v>manual_review</x:v>
      </x:c>
      <x:c r="T49" s="12" t="str">
        <x:v>placeholder</x:v>
      </x:c>
    </x:row>
    <x:row r="50">
      <x:c r="A50" s="11" t="str">
        <x:v>GSEB</x:v>
      </x:c>
      <x:c r="B50" s="1" t="str">
        <x:v>GUJ</x:v>
      </x:c>
      <x:c r="C50" s="1" t="str">
        <x:v>STD01</x:v>
      </x:c>
      <x:c r="D50" s="1" t="str">
        <x:v>GEN</x:v>
      </x:c>
      <x:c r="E50" s="1" t="str">
        <x:v>EVS</x:v>
      </x:c>
      <x:c r="F50" s="1" t="str">
        <x:v>9</x:v>
      </x:c>
      <x:c r="G50" s="1" t="str">
        <x:v>Environmental Studies Chapter 9</x:v>
      </x:c>
      <x:c r="H50" s="1" t="str"/>
      <x:c r="I50" s="1" t="str">
        <x:v>Reference</x:v>
      </x:c>
      <x:c r="J50" s="1" t="str">
        <x:v>URL</x:v>
      </x:c>
      <x:c r="K50" s="1" t="str">
        <x:v>Gujarati</x:v>
      </x:c>
      <x:c r="L50" s="1" t="str">
        <x:v>Verify before use</x:v>
      </x:c>
      <x:c r="M50" s="1" t="str">
        <x:v>School academic team to verify official resource</x:v>
      </x:c>
      <x:c r="N50" s="1" t="str"/>
      <x:c r="O50" s="1" t="str"/>
      <x:c r="P50" s="1" t="str"/>
      <x:c r="Q50" s="1" t="str">
        <x:v>DPS-GSEB-GUJ-STD01-GEN-EVS-2026</x:v>
      </x:c>
      <x:c r="R50" s="1" t="str">
        <x:v>10</x:v>
      </x:c>
      <x:c r="S50" s="1" t="str">
        <x:v>manual_review</x:v>
      </x:c>
      <x:c r="T50" s="12" t="str">
        <x:v>placeholder</x:v>
      </x:c>
    </x:row>
    <x:row r="51">
      <x:c r="A51" s="11" t="str">
        <x:v>GSEB</x:v>
      </x:c>
      <x:c r="B51" s="1" t="str">
        <x:v>GUJ</x:v>
      </x:c>
      <x:c r="C51" s="1" t="str">
        <x:v>STD01</x:v>
      </x:c>
      <x:c r="D51" s="1" t="str">
        <x:v>GEN</x:v>
      </x:c>
      <x:c r="E51" s="1" t="str">
        <x:v>EVS</x:v>
      </x:c>
      <x:c r="F51" s="1" t="str">
        <x:v>10</x:v>
      </x:c>
      <x:c r="G51" s="1" t="str">
        <x:v>Environmental Studies Chapter 10</x:v>
      </x:c>
      <x:c r="H51" s="1" t="str"/>
      <x:c r="I51" s="1" t="str">
        <x:v>Reference</x:v>
      </x:c>
      <x:c r="J51" s="1" t="str">
        <x:v>URL</x:v>
      </x:c>
      <x:c r="K51" s="1" t="str">
        <x:v>Gujarati</x:v>
      </x:c>
      <x:c r="L51" s="1" t="str">
        <x:v>Verify before use</x:v>
      </x:c>
      <x:c r="M51" s="1" t="str">
        <x:v>School academic team to verify official resource</x:v>
      </x:c>
      <x:c r="N51" s="1" t="str"/>
      <x:c r="O51" s="1" t="str"/>
      <x:c r="P51" s="1" t="str"/>
      <x:c r="Q51" s="1" t="str">
        <x:v>DPS-GSEB-GUJ-STD01-GEN-EVS-2026</x:v>
      </x:c>
      <x:c r="R51" s="1" t="str">
        <x:v>11</x:v>
      </x:c>
      <x:c r="S51" s="1" t="str">
        <x:v>manual_review</x:v>
      </x:c>
      <x:c r="T51" s="12" t="str">
        <x:v>placeholder</x:v>
      </x:c>
    </x:row>
    <x:row r="52">
      <x:c r="A52" s="11" t="str">
        <x:v>GSEB</x:v>
      </x:c>
      <x:c r="B52" s="1" t="str">
        <x:v>GUJ</x:v>
      </x:c>
      <x:c r="C52" s="1" t="str">
        <x:v>STD01</x:v>
      </x:c>
      <x:c r="D52" s="1" t="str">
        <x:v>GEN</x:v>
      </x:c>
      <x:c r="E52" s="1" t="str">
        <x:v>ART</x:v>
      </x:c>
      <x:c r="F52" s="1" t="str">
        <x:v>1</x:v>
      </x:c>
      <x:c r="G52" s="1" t="str">
        <x:v>Art Education Chapter 1</x:v>
      </x:c>
      <x:c r="H52" s="1" t="str"/>
      <x:c r="I52" s="1" t="str">
        <x:v>Reference</x:v>
      </x:c>
      <x:c r="J52" s="1" t="str">
        <x:v>URL</x:v>
      </x:c>
      <x:c r="K52" s="1" t="str">
        <x:v>Gujarati</x:v>
      </x:c>
      <x:c r="L52" s="1" t="str">
        <x:v>Verify before use</x:v>
      </x:c>
      <x:c r="M52" s="1" t="str">
        <x:v>School academic team to verify official resource</x:v>
      </x:c>
      <x:c r="N52" s="1" t="str"/>
      <x:c r="O52" s="1" t="str"/>
      <x:c r="P52" s="1" t="str"/>
      <x:c r="Q52" s="1" t="str">
        <x:v>DPS-GSEB-GUJ-STD01-GEN-ART-2026</x:v>
      </x:c>
      <x:c r="R52" s="1" t="str">
        <x:v>2</x:v>
      </x:c>
      <x:c r="S52" s="1" t="str">
        <x:v>manual_review</x:v>
      </x:c>
      <x:c r="T52" s="12" t="str">
        <x:v>placeholder</x:v>
      </x:c>
    </x:row>
    <x:row r="53">
      <x:c r="A53" s="11" t="str">
        <x:v>GSEB</x:v>
      </x:c>
      <x:c r="B53" s="1" t="str">
        <x:v>GUJ</x:v>
      </x:c>
      <x:c r="C53" s="1" t="str">
        <x:v>STD01</x:v>
      </x:c>
      <x:c r="D53" s="1" t="str">
        <x:v>GEN</x:v>
      </x:c>
      <x:c r="E53" s="1" t="str">
        <x:v>ART</x:v>
      </x:c>
      <x:c r="F53" s="1" t="str">
        <x:v>2</x:v>
      </x:c>
      <x:c r="G53" s="1" t="str">
        <x:v>Art Education Chapter 2</x:v>
      </x:c>
      <x:c r="H53" s="1" t="str"/>
      <x:c r="I53" s="1" t="str">
        <x:v>Reference</x:v>
      </x:c>
      <x:c r="J53" s="1" t="str">
        <x:v>URL</x:v>
      </x:c>
      <x:c r="K53" s="1" t="str">
        <x:v>Gujarati</x:v>
      </x:c>
      <x:c r="L53" s="1" t="str">
        <x:v>Verify before use</x:v>
      </x:c>
      <x:c r="M53" s="1" t="str">
        <x:v>School academic team to verify official resource</x:v>
      </x:c>
      <x:c r="N53" s="1" t="str"/>
      <x:c r="O53" s="1" t="str"/>
      <x:c r="P53" s="1" t="str"/>
      <x:c r="Q53" s="1" t="str">
        <x:v>DPS-GSEB-GUJ-STD01-GEN-ART-2026</x:v>
      </x:c>
      <x:c r="R53" s="1" t="str">
        <x:v>3</x:v>
      </x:c>
      <x:c r="S53" s="1" t="str">
        <x:v>manual_review</x:v>
      </x:c>
      <x:c r="T53" s="12" t="str">
        <x:v>placeholder</x:v>
      </x:c>
    </x:row>
    <x:row r="54">
      <x:c r="A54" s="11" t="str">
        <x:v>GSEB</x:v>
      </x:c>
      <x:c r="B54" s="1" t="str">
        <x:v>GUJ</x:v>
      </x:c>
      <x:c r="C54" s="1" t="str">
        <x:v>STD01</x:v>
      </x:c>
      <x:c r="D54" s="1" t="str">
        <x:v>GEN</x:v>
      </x:c>
      <x:c r="E54" s="1" t="str">
        <x:v>ART</x:v>
      </x:c>
      <x:c r="F54" s="1" t="str">
        <x:v>3</x:v>
      </x:c>
      <x:c r="G54" s="1" t="str">
        <x:v>Art Education Chapter 3</x:v>
      </x:c>
      <x:c r="H54" s="1" t="str"/>
      <x:c r="I54" s="1" t="str">
        <x:v>Reference</x:v>
      </x:c>
      <x:c r="J54" s="1" t="str">
        <x:v>URL</x:v>
      </x:c>
      <x:c r="K54" s="1" t="str">
        <x:v>Gujarati</x:v>
      </x:c>
      <x:c r="L54" s="1" t="str">
        <x:v>Verify before use</x:v>
      </x:c>
      <x:c r="M54" s="1" t="str">
        <x:v>School academic team to verify official resource</x:v>
      </x:c>
      <x:c r="N54" s="1" t="str"/>
      <x:c r="O54" s="1" t="str"/>
      <x:c r="P54" s="1" t="str"/>
      <x:c r="Q54" s="1" t="str">
        <x:v>DPS-GSEB-GUJ-STD01-GEN-ART-2026</x:v>
      </x:c>
      <x:c r="R54" s="1" t="str">
        <x:v>4</x:v>
      </x:c>
      <x:c r="S54" s="1" t="str">
        <x:v>manual_review</x:v>
      </x:c>
      <x:c r="T54" s="12" t="str">
        <x:v>placeholder</x:v>
      </x:c>
    </x:row>
    <x:row r="55">
      <x:c r="A55" s="11" t="str">
        <x:v>GSEB</x:v>
      </x:c>
      <x:c r="B55" s="1" t="str">
        <x:v>GUJ</x:v>
      </x:c>
      <x:c r="C55" s="1" t="str">
        <x:v>STD01</x:v>
      </x:c>
      <x:c r="D55" s="1" t="str">
        <x:v>GEN</x:v>
      </x:c>
      <x:c r="E55" s="1" t="str">
        <x:v>ART</x:v>
      </x:c>
      <x:c r="F55" s="1" t="str">
        <x:v>4</x:v>
      </x:c>
      <x:c r="G55" s="1" t="str">
        <x:v>Art Education Chapter 4</x:v>
      </x:c>
      <x:c r="H55" s="1" t="str"/>
      <x:c r="I55" s="1" t="str">
        <x:v>Reference</x:v>
      </x:c>
      <x:c r="J55" s="1" t="str">
        <x:v>URL</x:v>
      </x:c>
      <x:c r="K55" s="1" t="str">
        <x:v>Gujarati</x:v>
      </x:c>
      <x:c r="L55" s="1" t="str">
        <x:v>Verify before use</x:v>
      </x:c>
      <x:c r="M55" s="1" t="str">
        <x:v>School academic team to verify official resource</x:v>
      </x:c>
      <x:c r="N55" s="1" t="str"/>
      <x:c r="O55" s="1" t="str"/>
      <x:c r="P55" s="1" t="str"/>
      <x:c r="Q55" s="1" t="str">
        <x:v>DPS-GSEB-GUJ-STD01-GEN-ART-2026</x:v>
      </x:c>
      <x:c r="R55" s="1" t="str">
        <x:v>5</x:v>
      </x:c>
      <x:c r="S55" s="1" t="str">
        <x:v>manual_review</x:v>
      </x:c>
      <x:c r="T55" s="12" t="str">
        <x:v>placeholder</x:v>
      </x:c>
    </x:row>
    <x:row r="56">
      <x:c r="A56" s="11" t="str">
        <x:v>GSEB</x:v>
      </x:c>
      <x:c r="B56" s="1" t="str">
        <x:v>GUJ</x:v>
      </x:c>
      <x:c r="C56" s="1" t="str">
        <x:v>STD01</x:v>
      </x:c>
      <x:c r="D56" s="1" t="str">
        <x:v>GEN</x:v>
      </x:c>
      <x:c r="E56" s="1" t="str">
        <x:v>ART</x:v>
      </x:c>
      <x:c r="F56" s="1" t="str">
        <x:v>5</x:v>
      </x:c>
      <x:c r="G56" s="1" t="str">
        <x:v>Art Education Chapter 5</x:v>
      </x:c>
      <x:c r="H56" s="1" t="str"/>
      <x:c r="I56" s="1" t="str">
        <x:v>Reference</x:v>
      </x:c>
      <x:c r="J56" s="1" t="str">
        <x:v>URL</x:v>
      </x:c>
      <x:c r="K56" s="1" t="str">
        <x:v>Gujarati</x:v>
      </x:c>
      <x:c r="L56" s="1" t="str">
        <x:v>Verify before use</x:v>
      </x:c>
      <x:c r="M56" s="1" t="str">
        <x:v>School academic team to verify official resource</x:v>
      </x:c>
      <x:c r="N56" s="1" t="str"/>
      <x:c r="O56" s="1" t="str"/>
      <x:c r="P56" s="1" t="str"/>
      <x:c r="Q56" s="1" t="str">
        <x:v>DPS-GSEB-GUJ-STD01-GEN-ART-2026</x:v>
      </x:c>
      <x:c r="R56" s="1" t="str">
        <x:v>6</x:v>
      </x:c>
      <x:c r="S56" s="1" t="str">
        <x:v>manual_review</x:v>
      </x:c>
      <x:c r="T56" s="12" t="str">
        <x:v>placeholder</x:v>
      </x:c>
    </x:row>
    <x:row r="57">
      <x:c r="A57" s="11" t="str">
        <x:v>GSEB</x:v>
      </x:c>
      <x:c r="B57" s="1" t="str">
        <x:v>GUJ</x:v>
      </x:c>
      <x:c r="C57" s="1" t="str">
        <x:v>STD01</x:v>
      </x:c>
      <x:c r="D57" s="1" t="str">
        <x:v>GEN</x:v>
      </x:c>
      <x:c r="E57" s="1" t="str">
        <x:v>ART</x:v>
      </x:c>
      <x:c r="F57" s="1" t="str">
        <x:v>6</x:v>
      </x:c>
      <x:c r="G57" s="1" t="str">
        <x:v>Art Education Chapter 6</x:v>
      </x:c>
      <x:c r="H57" s="1" t="str"/>
      <x:c r="I57" s="1" t="str">
        <x:v>Reference</x:v>
      </x:c>
      <x:c r="J57" s="1" t="str">
        <x:v>URL</x:v>
      </x:c>
      <x:c r="K57" s="1" t="str">
        <x:v>Gujarati</x:v>
      </x:c>
      <x:c r="L57" s="1" t="str">
        <x:v>Verify before use</x:v>
      </x:c>
      <x:c r="M57" s="1" t="str">
        <x:v>School academic team to verify official resource</x:v>
      </x:c>
      <x:c r="N57" s="1" t="str"/>
      <x:c r="O57" s="1" t="str"/>
      <x:c r="P57" s="1" t="str"/>
      <x:c r="Q57" s="1" t="str">
        <x:v>DPS-GSEB-GUJ-STD01-GEN-ART-2026</x:v>
      </x:c>
      <x:c r="R57" s="1" t="str">
        <x:v>7</x:v>
      </x:c>
      <x:c r="S57" s="1" t="str">
        <x:v>manual_review</x:v>
      </x:c>
      <x:c r="T57" s="12" t="str">
        <x:v>placeholder</x:v>
      </x:c>
    </x:row>
    <x:row r="58">
      <x:c r="A58" s="11" t="str">
        <x:v>GSEB</x:v>
      </x:c>
      <x:c r="B58" s="1" t="str">
        <x:v>GUJ</x:v>
      </x:c>
      <x:c r="C58" s="1" t="str">
        <x:v>STD01</x:v>
      </x:c>
      <x:c r="D58" s="1" t="str">
        <x:v>GEN</x:v>
      </x:c>
      <x:c r="E58" s="1" t="str">
        <x:v>ART</x:v>
      </x:c>
      <x:c r="F58" s="1" t="str">
        <x:v>7</x:v>
      </x:c>
      <x:c r="G58" s="1" t="str">
        <x:v>Art Education Chapter 7</x:v>
      </x:c>
      <x:c r="H58" s="1" t="str"/>
      <x:c r="I58" s="1" t="str">
        <x:v>Reference</x:v>
      </x:c>
      <x:c r="J58" s="1" t="str">
        <x:v>URL</x:v>
      </x:c>
      <x:c r="K58" s="1" t="str">
        <x:v>Gujarati</x:v>
      </x:c>
      <x:c r="L58" s="1" t="str">
        <x:v>Verify before use</x:v>
      </x:c>
      <x:c r="M58" s="1" t="str">
        <x:v>School academic team to verify official resource</x:v>
      </x:c>
      <x:c r="N58" s="1" t="str"/>
      <x:c r="O58" s="1" t="str"/>
      <x:c r="P58" s="1" t="str"/>
      <x:c r="Q58" s="1" t="str">
        <x:v>DPS-GSEB-GUJ-STD01-GEN-ART-2026</x:v>
      </x:c>
      <x:c r="R58" s="1" t="str">
        <x:v>8</x:v>
      </x:c>
      <x:c r="S58" s="1" t="str">
        <x:v>manual_review</x:v>
      </x:c>
      <x:c r="T58" s="12" t="str">
        <x:v>placeholder</x:v>
      </x:c>
    </x:row>
    <x:row r="59">
      <x:c r="A59" s="11" t="str">
        <x:v>GSEB</x:v>
      </x:c>
      <x:c r="B59" s="1" t="str">
        <x:v>GUJ</x:v>
      </x:c>
      <x:c r="C59" s="1" t="str">
        <x:v>STD01</x:v>
      </x:c>
      <x:c r="D59" s="1" t="str">
        <x:v>GEN</x:v>
      </x:c>
      <x:c r="E59" s="1" t="str">
        <x:v>ART</x:v>
      </x:c>
      <x:c r="F59" s="1" t="str">
        <x:v>8</x:v>
      </x:c>
      <x:c r="G59" s="1" t="str">
        <x:v>Art Education Chapter 8</x:v>
      </x:c>
      <x:c r="H59" s="1" t="str"/>
      <x:c r="I59" s="1" t="str">
        <x:v>Reference</x:v>
      </x:c>
      <x:c r="J59" s="1" t="str">
        <x:v>URL</x:v>
      </x:c>
      <x:c r="K59" s="1" t="str">
        <x:v>Gujarati</x:v>
      </x:c>
      <x:c r="L59" s="1" t="str">
        <x:v>Verify before use</x:v>
      </x:c>
      <x:c r="M59" s="1" t="str">
        <x:v>School academic team to verify official resource</x:v>
      </x:c>
      <x:c r="N59" s="1" t="str"/>
      <x:c r="O59" s="1" t="str"/>
      <x:c r="P59" s="1" t="str"/>
      <x:c r="Q59" s="1" t="str">
        <x:v>DPS-GSEB-GUJ-STD01-GEN-ART-2026</x:v>
      </x:c>
      <x:c r="R59" s="1" t="str">
        <x:v>9</x:v>
      </x:c>
      <x:c r="S59" s="1" t="str">
        <x:v>manual_review</x:v>
      </x:c>
      <x:c r="T59" s="12" t="str">
        <x:v>placeholder</x:v>
      </x:c>
    </x:row>
    <x:row r="60">
      <x:c r="A60" s="11" t="str">
        <x:v>GSEB</x:v>
      </x:c>
      <x:c r="B60" s="1" t="str">
        <x:v>GUJ</x:v>
      </x:c>
      <x:c r="C60" s="1" t="str">
        <x:v>STD01</x:v>
      </x:c>
      <x:c r="D60" s="1" t="str">
        <x:v>GEN</x:v>
      </x:c>
      <x:c r="E60" s="1" t="str">
        <x:v>ART</x:v>
      </x:c>
      <x:c r="F60" s="1" t="str">
        <x:v>9</x:v>
      </x:c>
      <x:c r="G60" s="1" t="str">
        <x:v>Art Education Chapter 9</x:v>
      </x:c>
      <x:c r="H60" s="1" t="str"/>
      <x:c r="I60" s="1" t="str">
        <x:v>Reference</x:v>
      </x:c>
      <x:c r="J60" s="1" t="str">
        <x:v>URL</x:v>
      </x:c>
      <x:c r="K60" s="1" t="str">
        <x:v>Gujarati</x:v>
      </x:c>
      <x:c r="L60" s="1" t="str">
        <x:v>Verify before use</x:v>
      </x:c>
      <x:c r="M60" s="1" t="str">
        <x:v>School academic team to verify official resource</x:v>
      </x:c>
      <x:c r="N60" s="1" t="str"/>
      <x:c r="O60" s="1" t="str"/>
      <x:c r="P60" s="1" t="str"/>
      <x:c r="Q60" s="1" t="str">
        <x:v>DPS-GSEB-GUJ-STD01-GEN-ART-2026</x:v>
      </x:c>
      <x:c r="R60" s="1" t="str">
        <x:v>10</x:v>
      </x:c>
      <x:c r="S60" s="1" t="str">
        <x:v>manual_review</x:v>
      </x:c>
      <x:c r="T60" s="12" t="str">
        <x:v>placeholder</x:v>
      </x:c>
    </x:row>
    <x:row r="61">
      <x:c r="A61" s="11" t="str">
        <x:v>GSEB</x:v>
      </x:c>
      <x:c r="B61" s="1" t="str">
        <x:v>GUJ</x:v>
      </x:c>
      <x:c r="C61" s="1" t="str">
        <x:v>STD01</x:v>
      </x:c>
      <x:c r="D61" s="1" t="str">
        <x:v>GEN</x:v>
      </x:c>
      <x:c r="E61" s="1" t="str">
        <x:v>ART</x:v>
      </x:c>
      <x:c r="F61" s="1" t="str">
        <x:v>10</x:v>
      </x:c>
      <x:c r="G61" s="1" t="str">
        <x:v>Art Education Chapter 10</x:v>
      </x:c>
      <x:c r="H61" s="1" t="str"/>
      <x:c r="I61" s="1" t="str">
        <x:v>Reference</x:v>
      </x:c>
      <x:c r="J61" s="1" t="str">
        <x:v>URL</x:v>
      </x:c>
      <x:c r="K61" s="1" t="str">
        <x:v>Gujarati</x:v>
      </x:c>
      <x:c r="L61" s="1" t="str">
        <x:v>Verify before use</x:v>
      </x:c>
      <x:c r="M61" s="1" t="str">
        <x:v>School academic team to verify official resource</x:v>
      </x:c>
      <x:c r="N61" s="1" t="str"/>
      <x:c r="O61" s="1" t="str"/>
      <x:c r="P61" s="1" t="str"/>
      <x:c r="Q61" s="1" t="str">
        <x:v>DPS-GSEB-GUJ-STD01-GEN-ART-2026</x:v>
      </x:c>
      <x:c r="R61" s="1" t="str">
        <x:v>11</x:v>
      </x:c>
      <x:c r="S61" s="1" t="str">
        <x:v>manual_review</x:v>
      </x:c>
      <x:c r="T61" s="12" t="str">
        <x:v>placeholder</x:v>
      </x:c>
    </x:row>
    <x:row r="62">
      <x:c r="A62" s="11" t="str">
        <x:v>GSEB</x:v>
      </x:c>
      <x:c r="B62" s="1" t="str">
        <x:v>GUJ</x:v>
      </x:c>
      <x:c r="C62" s="1" t="str">
        <x:v>STD01</x:v>
      </x:c>
      <x:c r="D62" s="1" t="str">
        <x:v>GEN</x:v>
      </x:c>
      <x:c r="E62" s="1" t="str">
        <x:v>PE</x:v>
      </x:c>
      <x:c r="F62" s="1" t="str">
        <x:v>1</x:v>
      </x:c>
      <x:c r="G62" s="1" t="str">
        <x:v>Physical Education Chapter 1</x:v>
      </x:c>
      <x:c r="H62" s="1" t="str"/>
      <x:c r="I62" s="1" t="str">
        <x:v>Reference</x:v>
      </x:c>
      <x:c r="J62" s="1" t="str">
        <x:v>URL</x:v>
      </x:c>
      <x:c r="K62" s="1" t="str">
        <x:v>Gujarati</x:v>
      </x:c>
      <x:c r="L62" s="1" t="str">
        <x:v>Verify before use</x:v>
      </x:c>
      <x:c r="M62" s="1" t="str">
        <x:v>School academic team to verify official resource</x:v>
      </x:c>
      <x:c r="N62" s="1" t="str"/>
      <x:c r="O62" s="1" t="str"/>
      <x:c r="P62" s="1" t="str"/>
      <x:c r="Q62" s="1" t="str">
        <x:v>DPS-GSEB-GUJ-STD01-GEN-PE-2026</x:v>
      </x:c>
      <x:c r="R62" s="1" t="str">
        <x:v>2</x:v>
      </x:c>
      <x:c r="S62" s="1" t="str">
        <x:v>manual_review</x:v>
      </x:c>
      <x:c r="T62" s="12" t="str">
        <x:v>placeholder</x:v>
      </x:c>
    </x:row>
    <x:row r="63">
      <x:c r="A63" s="11" t="str">
        <x:v>GSEB</x:v>
      </x:c>
      <x:c r="B63" s="1" t="str">
        <x:v>GUJ</x:v>
      </x:c>
      <x:c r="C63" s="1" t="str">
        <x:v>STD01</x:v>
      </x:c>
      <x:c r="D63" s="1" t="str">
        <x:v>GEN</x:v>
      </x:c>
      <x:c r="E63" s="1" t="str">
        <x:v>PE</x:v>
      </x:c>
      <x:c r="F63" s="1" t="str">
        <x:v>2</x:v>
      </x:c>
      <x:c r="G63" s="1" t="str">
        <x:v>Physical Education Chapter 2</x:v>
      </x:c>
      <x:c r="H63" s="1" t="str"/>
      <x:c r="I63" s="1" t="str">
        <x:v>Reference</x:v>
      </x:c>
      <x:c r="J63" s="1" t="str">
        <x:v>URL</x:v>
      </x:c>
      <x:c r="K63" s="1" t="str">
        <x:v>Gujarati</x:v>
      </x:c>
      <x:c r="L63" s="1" t="str">
        <x:v>Verify before use</x:v>
      </x:c>
      <x:c r="M63" s="1" t="str">
        <x:v>School academic team to verify official resource</x:v>
      </x:c>
      <x:c r="N63" s="1" t="str"/>
      <x:c r="O63" s="1" t="str"/>
      <x:c r="P63" s="1" t="str"/>
      <x:c r="Q63" s="1" t="str">
        <x:v>DPS-GSEB-GUJ-STD01-GEN-PE-2026</x:v>
      </x:c>
      <x:c r="R63" s="1" t="str">
        <x:v>3</x:v>
      </x:c>
      <x:c r="S63" s="1" t="str">
        <x:v>manual_review</x:v>
      </x:c>
      <x:c r="T63" s="12" t="str">
        <x:v>placeholder</x:v>
      </x:c>
    </x:row>
    <x:row r="64">
      <x:c r="A64" s="11" t="str">
        <x:v>GSEB</x:v>
      </x:c>
      <x:c r="B64" s="1" t="str">
        <x:v>GUJ</x:v>
      </x:c>
      <x:c r="C64" s="1" t="str">
        <x:v>STD01</x:v>
      </x:c>
      <x:c r="D64" s="1" t="str">
        <x:v>GEN</x:v>
      </x:c>
      <x:c r="E64" s="1" t="str">
        <x:v>PE</x:v>
      </x:c>
      <x:c r="F64" s="1" t="str">
        <x:v>3</x:v>
      </x:c>
      <x:c r="G64" s="1" t="str">
        <x:v>Physical Education Chapter 3</x:v>
      </x:c>
      <x:c r="H64" s="1" t="str"/>
      <x:c r="I64" s="1" t="str">
        <x:v>Reference</x:v>
      </x:c>
      <x:c r="J64" s="1" t="str">
        <x:v>URL</x:v>
      </x:c>
      <x:c r="K64" s="1" t="str">
        <x:v>Gujarati</x:v>
      </x:c>
      <x:c r="L64" s="1" t="str">
        <x:v>Verify before use</x:v>
      </x:c>
      <x:c r="M64" s="1" t="str">
        <x:v>School academic team to verify official resource</x:v>
      </x:c>
      <x:c r="N64" s="1" t="str"/>
      <x:c r="O64" s="1" t="str"/>
      <x:c r="P64" s="1" t="str"/>
      <x:c r="Q64" s="1" t="str">
        <x:v>DPS-GSEB-GUJ-STD01-GEN-PE-2026</x:v>
      </x:c>
      <x:c r="R64" s="1" t="str">
        <x:v>4</x:v>
      </x:c>
      <x:c r="S64" s="1" t="str">
        <x:v>manual_review</x:v>
      </x:c>
      <x:c r="T64" s="12" t="str">
        <x:v>placeholder</x:v>
      </x:c>
    </x:row>
    <x:row r="65">
      <x:c r="A65" s="11" t="str">
        <x:v>GSEB</x:v>
      </x:c>
      <x:c r="B65" s="1" t="str">
        <x:v>GUJ</x:v>
      </x:c>
      <x:c r="C65" s="1" t="str">
        <x:v>STD01</x:v>
      </x:c>
      <x:c r="D65" s="1" t="str">
        <x:v>GEN</x:v>
      </x:c>
      <x:c r="E65" s="1" t="str">
        <x:v>PE</x:v>
      </x:c>
      <x:c r="F65" s="1" t="str">
        <x:v>4</x:v>
      </x:c>
      <x:c r="G65" s="1" t="str">
        <x:v>Physical Education Chapter 4</x:v>
      </x:c>
      <x:c r="H65" s="1" t="str"/>
      <x:c r="I65" s="1" t="str">
        <x:v>Reference</x:v>
      </x:c>
      <x:c r="J65" s="1" t="str">
        <x:v>URL</x:v>
      </x:c>
      <x:c r="K65" s="1" t="str">
        <x:v>Gujarati</x:v>
      </x:c>
      <x:c r="L65" s="1" t="str">
        <x:v>Verify before use</x:v>
      </x:c>
      <x:c r="M65" s="1" t="str">
        <x:v>School academic team to verify official resource</x:v>
      </x:c>
      <x:c r="N65" s="1" t="str"/>
      <x:c r="O65" s="1" t="str"/>
      <x:c r="P65" s="1" t="str"/>
      <x:c r="Q65" s="1" t="str">
        <x:v>DPS-GSEB-GUJ-STD01-GEN-PE-2026</x:v>
      </x:c>
      <x:c r="R65" s="1" t="str">
        <x:v>5</x:v>
      </x:c>
      <x:c r="S65" s="1" t="str">
        <x:v>manual_review</x:v>
      </x:c>
      <x:c r="T65" s="12" t="str">
        <x:v>placeholder</x:v>
      </x:c>
    </x:row>
    <x:row r="66">
      <x:c r="A66" s="11" t="str">
        <x:v>GSEB</x:v>
      </x:c>
      <x:c r="B66" s="1" t="str">
        <x:v>GUJ</x:v>
      </x:c>
      <x:c r="C66" s="1" t="str">
        <x:v>STD01</x:v>
      </x:c>
      <x:c r="D66" s="1" t="str">
        <x:v>GEN</x:v>
      </x:c>
      <x:c r="E66" s="1" t="str">
        <x:v>PE</x:v>
      </x:c>
      <x:c r="F66" s="1" t="str">
        <x:v>5</x:v>
      </x:c>
      <x:c r="G66" s="1" t="str">
        <x:v>Physical Education Chapter 5</x:v>
      </x:c>
      <x:c r="H66" s="1" t="str"/>
      <x:c r="I66" s="1" t="str">
        <x:v>Reference</x:v>
      </x:c>
      <x:c r="J66" s="1" t="str">
        <x:v>URL</x:v>
      </x:c>
      <x:c r="K66" s="1" t="str">
        <x:v>Gujarati</x:v>
      </x:c>
      <x:c r="L66" s="1" t="str">
        <x:v>Verify before use</x:v>
      </x:c>
      <x:c r="M66" s="1" t="str">
        <x:v>School academic team to verify official resource</x:v>
      </x:c>
      <x:c r="N66" s="1" t="str"/>
      <x:c r="O66" s="1" t="str"/>
      <x:c r="P66" s="1" t="str"/>
      <x:c r="Q66" s="1" t="str">
        <x:v>DPS-GSEB-GUJ-STD01-GEN-PE-2026</x:v>
      </x:c>
      <x:c r="R66" s="1" t="str">
        <x:v>6</x:v>
      </x:c>
      <x:c r="S66" s="1" t="str">
        <x:v>manual_review</x:v>
      </x:c>
      <x:c r="T66" s="12" t="str">
        <x:v>placeholder</x:v>
      </x:c>
    </x:row>
    <x:row r="67">
      <x:c r="A67" s="11" t="str">
        <x:v>GSEB</x:v>
      </x:c>
      <x:c r="B67" s="1" t="str">
        <x:v>GUJ</x:v>
      </x:c>
      <x:c r="C67" s="1" t="str">
        <x:v>STD01</x:v>
      </x:c>
      <x:c r="D67" s="1" t="str">
        <x:v>GEN</x:v>
      </x:c>
      <x:c r="E67" s="1" t="str">
        <x:v>PE</x:v>
      </x:c>
      <x:c r="F67" s="1" t="str">
        <x:v>6</x:v>
      </x:c>
      <x:c r="G67" s="1" t="str">
        <x:v>Physical Education Chapter 6</x:v>
      </x:c>
      <x:c r="H67" s="1" t="str"/>
      <x:c r="I67" s="1" t="str">
        <x:v>Reference</x:v>
      </x:c>
      <x:c r="J67" s="1" t="str">
        <x:v>URL</x:v>
      </x:c>
      <x:c r="K67" s="1" t="str">
        <x:v>Gujarati</x:v>
      </x:c>
      <x:c r="L67" s="1" t="str">
        <x:v>Verify before use</x:v>
      </x:c>
      <x:c r="M67" s="1" t="str">
        <x:v>School academic team to verify official resource</x:v>
      </x:c>
      <x:c r="N67" s="1" t="str"/>
      <x:c r="O67" s="1" t="str"/>
      <x:c r="P67" s="1" t="str"/>
      <x:c r="Q67" s="1" t="str">
        <x:v>DPS-GSEB-GUJ-STD01-GEN-PE-2026</x:v>
      </x:c>
      <x:c r="R67" s="1" t="str">
        <x:v>7</x:v>
      </x:c>
      <x:c r="S67" s="1" t="str">
        <x:v>manual_review</x:v>
      </x:c>
      <x:c r="T67" s="12" t="str">
        <x:v>placeholder</x:v>
      </x:c>
    </x:row>
    <x:row r="68">
      <x:c r="A68" s="11" t="str">
        <x:v>GSEB</x:v>
      </x:c>
      <x:c r="B68" s="1" t="str">
        <x:v>GUJ</x:v>
      </x:c>
      <x:c r="C68" s="1" t="str">
        <x:v>STD01</x:v>
      </x:c>
      <x:c r="D68" s="1" t="str">
        <x:v>GEN</x:v>
      </x:c>
      <x:c r="E68" s="1" t="str">
        <x:v>PE</x:v>
      </x:c>
      <x:c r="F68" s="1" t="str">
        <x:v>7</x:v>
      </x:c>
      <x:c r="G68" s="1" t="str">
        <x:v>Physical Education Chapter 7</x:v>
      </x:c>
      <x:c r="H68" s="1" t="str"/>
      <x:c r="I68" s="1" t="str">
        <x:v>Reference</x:v>
      </x:c>
      <x:c r="J68" s="1" t="str">
        <x:v>URL</x:v>
      </x:c>
      <x:c r="K68" s="1" t="str">
        <x:v>Gujarati</x:v>
      </x:c>
      <x:c r="L68" s="1" t="str">
        <x:v>Verify before use</x:v>
      </x:c>
      <x:c r="M68" s="1" t="str">
        <x:v>School academic team to verify official resource</x:v>
      </x:c>
      <x:c r="N68" s="1" t="str"/>
      <x:c r="O68" s="1" t="str"/>
      <x:c r="P68" s="1" t="str"/>
      <x:c r="Q68" s="1" t="str">
        <x:v>DPS-GSEB-GUJ-STD01-GEN-PE-2026</x:v>
      </x:c>
      <x:c r="R68" s="1" t="str">
        <x:v>8</x:v>
      </x:c>
      <x:c r="S68" s="1" t="str">
        <x:v>manual_review</x:v>
      </x:c>
      <x:c r="T68" s="12" t="str">
        <x:v>placeholder</x:v>
      </x:c>
    </x:row>
    <x:row r="69">
      <x:c r="A69" s="11" t="str">
        <x:v>GSEB</x:v>
      </x:c>
      <x:c r="B69" s="1" t="str">
        <x:v>GUJ</x:v>
      </x:c>
      <x:c r="C69" s="1" t="str">
        <x:v>STD01</x:v>
      </x:c>
      <x:c r="D69" s="1" t="str">
        <x:v>GEN</x:v>
      </x:c>
      <x:c r="E69" s="1" t="str">
        <x:v>PE</x:v>
      </x:c>
      <x:c r="F69" s="1" t="str">
        <x:v>8</x:v>
      </x:c>
      <x:c r="G69" s="1" t="str">
        <x:v>Physical Education Chapter 8</x:v>
      </x:c>
      <x:c r="H69" s="1" t="str"/>
      <x:c r="I69" s="1" t="str">
        <x:v>Reference</x:v>
      </x:c>
      <x:c r="J69" s="1" t="str">
        <x:v>URL</x:v>
      </x:c>
      <x:c r="K69" s="1" t="str">
        <x:v>Gujarati</x:v>
      </x:c>
      <x:c r="L69" s="1" t="str">
        <x:v>Verify before use</x:v>
      </x:c>
      <x:c r="M69" s="1" t="str">
        <x:v>School academic team to verify official resource</x:v>
      </x:c>
      <x:c r="N69" s="1" t="str"/>
      <x:c r="O69" s="1" t="str"/>
      <x:c r="P69" s="1" t="str"/>
      <x:c r="Q69" s="1" t="str">
        <x:v>DPS-GSEB-GUJ-STD01-GEN-PE-2026</x:v>
      </x:c>
      <x:c r="R69" s="1" t="str">
        <x:v>9</x:v>
      </x:c>
      <x:c r="S69" s="1" t="str">
        <x:v>manual_review</x:v>
      </x:c>
      <x:c r="T69" s="12" t="str">
        <x:v>placeholder</x:v>
      </x:c>
    </x:row>
    <x:row r="70">
      <x:c r="A70" s="11" t="str">
        <x:v>GSEB</x:v>
      </x:c>
      <x:c r="B70" s="1" t="str">
        <x:v>GUJ</x:v>
      </x:c>
      <x:c r="C70" s="1" t="str">
        <x:v>STD01</x:v>
      </x:c>
      <x:c r="D70" s="1" t="str">
        <x:v>GEN</x:v>
      </x:c>
      <x:c r="E70" s="1" t="str">
        <x:v>PE</x:v>
      </x:c>
      <x:c r="F70" s="1" t="str">
        <x:v>9</x:v>
      </x:c>
      <x:c r="G70" s="1" t="str">
        <x:v>Physical Education Chapter 9</x:v>
      </x:c>
      <x:c r="H70" s="1" t="str"/>
      <x:c r="I70" s="1" t="str">
        <x:v>Reference</x:v>
      </x:c>
      <x:c r="J70" s="1" t="str">
        <x:v>URL</x:v>
      </x:c>
      <x:c r="K70" s="1" t="str">
        <x:v>Gujarati</x:v>
      </x:c>
      <x:c r="L70" s="1" t="str">
        <x:v>Verify before use</x:v>
      </x:c>
      <x:c r="M70" s="1" t="str">
        <x:v>School academic team to verify official resource</x:v>
      </x:c>
      <x:c r="N70" s="1" t="str"/>
      <x:c r="O70" s="1" t="str"/>
      <x:c r="P70" s="1" t="str"/>
      <x:c r="Q70" s="1" t="str">
        <x:v>DPS-GSEB-GUJ-STD01-GEN-PE-2026</x:v>
      </x:c>
      <x:c r="R70" s="1" t="str">
        <x:v>10</x:v>
      </x:c>
      <x:c r="S70" s="1" t="str">
        <x:v>manual_review</x:v>
      </x:c>
      <x:c r="T70" s="12" t="str">
        <x:v>placeholder</x:v>
      </x:c>
    </x:row>
    <x:row r="71">
      <x:c r="A71" s="11" t="str">
        <x:v>GSEB</x:v>
      </x:c>
      <x:c r="B71" s="1" t="str">
        <x:v>GUJ</x:v>
      </x:c>
      <x:c r="C71" s="1" t="str">
        <x:v>STD01</x:v>
      </x:c>
      <x:c r="D71" s="1" t="str">
        <x:v>GEN</x:v>
      </x:c>
      <x:c r="E71" s="1" t="str">
        <x:v>PE</x:v>
      </x:c>
      <x:c r="F71" s="1" t="str">
        <x:v>10</x:v>
      </x:c>
      <x:c r="G71" s="1" t="str">
        <x:v>Physical Education Chapter 10</x:v>
      </x:c>
      <x:c r="H71" s="1" t="str"/>
      <x:c r="I71" s="1" t="str">
        <x:v>Reference</x:v>
      </x:c>
      <x:c r="J71" s="1" t="str">
        <x:v>URL</x:v>
      </x:c>
      <x:c r="K71" s="1" t="str">
        <x:v>Gujarati</x:v>
      </x:c>
      <x:c r="L71" s="1" t="str">
        <x:v>Verify before use</x:v>
      </x:c>
      <x:c r="M71" s="1" t="str">
        <x:v>School academic team to verify official resource</x:v>
      </x:c>
      <x:c r="N71" s="1" t="str"/>
      <x:c r="O71" s="1" t="str"/>
      <x:c r="P71" s="1" t="str"/>
      <x:c r="Q71" s="1" t="str">
        <x:v>DPS-GSEB-GUJ-STD01-GEN-PE-2026</x:v>
      </x:c>
      <x:c r="R71" s="1" t="str">
        <x:v>11</x:v>
      </x:c>
      <x:c r="S71" s="1" t="str">
        <x:v>manual_review</x:v>
      </x:c>
      <x:c r="T71" s="12" t="str">
        <x:v>placeholder</x:v>
      </x:c>
    </x:row>
    <x:row r="72">
      <x:c r="A72" s="11" t="str">
        <x:v>GSEB</x:v>
      </x:c>
      <x:c r="B72" s="1" t="str">
        <x:v>GUJ</x:v>
      </x:c>
      <x:c r="C72" s="1" t="str">
        <x:v>STD02</x:v>
      </x:c>
      <x:c r="D72" s="1" t="str">
        <x:v>GEN</x:v>
      </x:c>
      <x:c r="E72" s="1" t="str">
        <x:v>GUJ</x:v>
      </x:c>
      <x:c r="F72" s="1" t="str">
        <x:v>1</x:v>
      </x:c>
      <x:c r="G72" s="1" t="str">
        <x:v>Gujarati Chapter 1</x:v>
      </x:c>
      <x:c r="H72" s="1" t="str"/>
      <x:c r="I72" s="1" t="str">
        <x:v>Reference</x:v>
      </x:c>
      <x:c r="J72" s="1" t="str">
        <x:v>URL</x:v>
      </x:c>
      <x:c r="K72" s="1" t="str">
        <x:v>Gujarati</x:v>
      </x:c>
      <x:c r="L72" s="1" t="str">
        <x:v>Verify before use</x:v>
      </x:c>
      <x:c r="M72" s="1" t="str">
        <x:v>School academic team to verify official resource</x:v>
      </x:c>
      <x:c r="N72" s="1" t="str"/>
      <x:c r="O72" s="1" t="str"/>
      <x:c r="P72" s="1" t="str"/>
      <x:c r="Q72" s="1" t="str">
        <x:v>DPS-GSEB-GUJ-STD02-GEN-GUJ-2026</x:v>
      </x:c>
      <x:c r="R72" s="1" t="str">
        <x:v>2</x:v>
      </x:c>
      <x:c r="S72" s="1" t="str">
        <x:v>manual_review</x:v>
      </x:c>
      <x:c r="T72" s="12" t="str">
        <x:v>placeholder</x:v>
      </x:c>
    </x:row>
    <x:row r="73">
      <x:c r="A73" s="11" t="str">
        <x:v>GSEB</x:v>
      </x:c>
      <x:c r="B73" s="1" t="str">
        <x:v>GUJ</x:v>
      </x:c>
      <x:c r="C73" s="1" t="str">
        <x:v>STD02</x:v>
      </x:c>
      <x:c r="D73" s="1" t="str">
        <x:v>GEN</x:v>
      </x:c>
      <x:c r="E73" s="1" t="str">
        <x:v>GUJ</x:v>
      </x:c>
      <x:c r="F73" s="1" t="str">
        <x:v>2</x:v>
      </x:c>
      <x:c r="G73" s="1" t="str">
        <x:v>Gujarati Chapter 2</x:v>
      </x:c>
      <x:c r="H73" s="1" t="str"/>
      <x:c r="I73" s="1" t="str">
        <x:v>Reference</x:v>
      </x:c>
      <x:c r="J73" s="1" t="str">
        <x:v>URL</x:v>
      </x:c>
      <x:c r="K73" s="1" t="str">
        <x:v>Gujarati</x:v>
      </x:c>
      <x:c r="L73" s="1" t="str">
        <x:v>Verify before use</x:v>
      </x:c>
      <x:c r="M73" s="1" t="str">
        <x:v>School academic team to verify official resource</x:v>
      </x:c>
      <x:c r="N73" s="1" t="str"/>
      <x:c r="O73" s="1" t="str"/>
      <x:c r="P73" s="1" t="str"/>
      <x:c r="Q73" s="1" t="str">
        <x:v>DPS-GSEB-GUJ-STD02-GEN-GUJ-2026</x:v>
      </x:c>
      <x:c r="R73" s="1" t="str">
        <x:v>3</x:v>
      </x:c>
      <x:c r="S73" s="1" t="str">
        <x:v>manual_review</x:v>
      </x:c>
      <x:c r="T73" s="12" t="str">
        <x:v>placeholder</x:v>
      </x:c>
    </x:row>
    <x:row r="74">
      <x:c r="A74" s="11" t="str">
        <x:v>GSEB</x:v>
      </x:c>
      <x:c r="B74" s="1" t="str">
        <x:v>GUJ</x:v>
      </x:c>
      <x:c r="C74" s="1" t="str">
        <x:v>STD02</x:v>
      </x:c>
      <x:c r="D74" s="1" t="str">
        <x:v>GEN</x:v>
      </x:c>
      <x:c r="E74" s="1" t="str">
        <x:v>GUJ</x:v>
      </x:c>
      <x:c r="F74" s="1" t="str">
        <x:v>3</x:v>
      </x:c>
      <x:c r="G74" s="1" t="str">
        <x:v>Gujarati Chapter 3</x:v>
      </x:c>
      <x:c r="H74" s="1" t="str"/>
      <x:c r="I74" s="1" t="str">
        <x:v>Reference</x:v>
      </x:c>
      <x:c r="J74" s="1" t="str">
        <x:v>URL</x:v>
      </x:c>
      <x:c r="K74" s="1" t="str">
        <x:v>Gujarati</x:v>
      </x:c>
      <x:c r="L74" s="1" t="str">
        <x:v>Verify before use</x:v>
      </x:c>
      <x:c r="M74" s="1" t="str">
        <x:v>School academic team to verify official resource</x:v>
      </x:c>
      <x:c r="N74" s="1" t="str"/>
      <x:c r="O74" s="1" t="str"/>
      <x:c r="P74" s="1" t="str"/>
      <x:c r="Q74" s="1" t="str">
        <x:v>DPS-GSEB-GUJ-STD02-GEN-GUJ-2026</x:v>
      </x:c>
      <x:c r="R74" s="1" t="str">
        <x:v>4</x:v>
      </x:c>
      <x:c r="S74" s="1" t="str">
        <x:v>manual_review</x:v>
      </x:c>
      <x:c r="T74" s="12" t="str">
        <x:v>placeholder</x:v>
      </x:c>
    </x:row>
    <x:row r="75">
      <x:c r="A75" s="11" t="str">
        <x:v>GSEB</x:v>
      </x:c>
      <x:c r="B75" s="1" t="str">
        <x:v>GUJ</x:v>
      </x:c>
      <x:c r="C75" s="1" t="str">
        <x:v>STD02</x:v>
      </x:c>
      <x:c r="D75" s="1" t="str">
        <x:v>GEN</x:v>
      </x:c>
      <x:c r="E75" s="1" t="str">
        <x:v>GUJ</x:v>
      </x:c>
      <x:c r="F75" s="1" t="str">
        <x:v>4</x:v>
      </x:c>
      <x:c r="G75" s="1" t="str">
        <x:v>Gujarati Chapter 4</x:v>
      </x:c>
      <x:c r="H75" s="1" t="str"/>
      <x:c r="I75" s="1" t="str">
        <x:v>Reference</x:v>
      </x:c>
      <x:c r="J75" s="1" t="str">
        <x:v>URL</x:v>
      </x:c>
      <x:c r="K75" s="1" t="str">
        <x:v>Gujarati</x:v>
      </x:c>
      <x:c r="L75" s="1" t="str">
        <x:v>Verify before use</x:v>
      </x:c>
      <x:c r="M75" s="1" t="str">
        <x:v>School academic team to verify official resource</x:v>
      </x:c>
      <x:c r="N75" s="1" t="str"/>
      <x:c r="O75" s="1" t="str"/>
      <x:c r="P75" s="1" t="str"/>
      <x:c r="Q75" s="1" t="str">
        <x:v>DPS-GSEB-GUJ-STD02-GEN-GUJ-2026</x:v>
      </x:c>
      <x:c r="R75" s="1" t="str">
        <x:v>5</x:v>
      </x:c>
      <x:c r="S75" s="1" t="str">
        <x:v>manual_review</x:v>
      </x:c>
      <x:c r="T75" s="12" t="str">
        <x:v>placeholder</x:v>
      </x:c>
    </x:row>
    <x:row r="76">
      <x:c r="A76" s="11" t="str">
        <x:v>GSEB</x:v>
      </x:c>
      <x:c r="B76" s="1" t="str">
        <x:v>GUJ</x:v>
      </x:c>
      <x:c r="C76" s="1" t="str">
        <x:v>STD02</x:v>
      </x:c>
      <x:c r="D76" s="1" t="str">
        <x:v>GEN</x:v>
      </x:c>
      <x:c r="E76" s="1" t="str">
        <x:v>GUJ</x:v>
      </x:c>
      <x:c r="F76" s="1" t="str">
        <x:v>5</x:v>
      </x:c>
      <x:c r="G76" s="1" t="str">
        <x:v>Gujarati Chapter 5</x:v>
      </x:c>
      <x:c r="H76" s="1" t="str"/>
      <x:c r="I76" s="1" t="str">
        <x:v>Reference</x:v>
      </x:c>
      <x:c r="J76" s="1" t="str">
        <x:v>URL</x:v>
      </x:c>
      <x:c r="K76" s="1" t="str">
        <x:v>Gujarati</x:v>
      </x:c>
      <x:c r="L76" s="1" t="str">
        <x:v>Verify before use</x:v>
      </x:c>
      <x:c r="M76" s="1" t="str">
        <x:v>School academic team to verify official resource</x:v>
      </x:c>
      <x:c r="N76" s="1" t="str"/>
      <x:c r="O76" s="1" t="str"/>
      <x:c r="P76" s="1" t="str"/>
      <x:c r="Q76" s="1" t="str">
        <x:v>DPS-GSEB-GUJ-STD02-GEN-GUJ-2026</x:v>
      </x:c>
      <x:c r="R76" s="1" t="str">
        <x:v>6</x:v>
      </x:c>
      <x:c r="S76" s="1" t="str">
        <x:v>manual_review</x:v>
      </x:c>
      <x:c r="T76" s="12" t="str">
        <x:v>placeholder</x:v>
      </x:c>
    </x:row>
    <x:row r="77">
      <x:c r="A77" s="11" t="str">
        <x:v>GSEB</x:v>
      </x:c>
      <x:c r="B77" s="1" t="str">
        <x:v>GUJ</x:v>
      </x:c>
      <x:c r="C77" s="1" t="str">
        <x:v>STD02</x:v>
      </x:c>
      <x:c r="D77" s="1" t="str">
        <x:v>GEN</x:v>
      </x:c>
      <x:c r="E77" s="1" t="str">
        <x:v>GUJ</x:v>
      </x:c>
      <x:c r="F77" s="1" t="str">
        <x:v>6</x:v>
      </x:c>
      <x:c r="G77" s="1" t="str">
        <x:v>Gujarati Chapter 6</x:v>
      </x:c>
      <x:c r="H77" s="1" t="str"/>
      <x:c r="I77" s="1" t="str">
        <x:v>Reference</x:v>
      </x:c>
      <x:c r="J77" s="1" t="str">
        <x:v>URL</x:v>
      </x:c>
      <x:c r="K77" s="1" t="str">
        <x:v>Gujarati</x:v>
      </x:c>
      <x:c r="L77" s="1" t="str">
        <x:v>Verify before use</x:v>
      </x:c>
      <x:c r="M77" s="1" t="str">
        <x:v>School academic team to verify official resource</x:v>
      </x:c>
      <x:c r="N77" s="1" t="str"/>
      <x:c r="O77" s="1" t="str"/>
      <x:c r="P77" s="1" t="str"/>
      <x:c r="Q77" s="1" t="str">
        <x:v>DPS-GSEB-GUJ-STD02-GEN-GUJ-2026</x:v>
      </x:c>
      <x:c r="R77" s="1" t="str">
        <x:v>7</x:v>
      </x:c>
      <x:c r="S77" s="1" t="str">
        <x:v>manual_review</x:v>
      </x:c>
      <x:c r="T77" s="12" t="str">
        <x:v>placeholder</x:v>
      </x:c>
    </x:row>
    <x:row r="78">
      <x:c r="A78" s="11" t="str">
        <x:v>GSEB</x:v>
      </x:c>
      <x:c r="B78" s="1" t="str">
        <x:v>GUJ</x:v>
      </x:c>
      <x:c r="C78" s="1" t="str">
        <x:v>STD02</x:v>
      </x:c>
      <x:c r="D78" s="1" t="str">
        <x:v>GEN</x:v>
      </x:c>
      <x:c r="E78" s="1" t="str">
        <x:v>GUJ</x:v>
      </x:c>
      <x:c r="F78" s="1" t="str">
        <x:v>7</x:v>
      </x:c>
      <x:c r="G78" s="1" t="str">
        <x:v>Gujarati Chapter 7</x:v>
      </x:c>
      <x:c r="H78" s="1" t="str"/>
      <x:c r="I78" s="1" t="str">
        <x:v>Reference</x:v>
      </x:c>
      <x:c r="J78" s="1" t="str">
        <x:v>URL</x:v>
      </x:c>
      <x:c r="K78" s="1" t="str">
        <x:v>Gujarati</x:v>
      </x:c>
      <x:c r="L78" s="1" t="str">
        <x:v>Verify before use</x:v>
      </x:c>
      <x:c r="M78" s="1" t="str">
        <x:v>School academic team to verify official resource</x:v>
      </x:c>
      <x:c r="N78" s="1" t="str"/>
      <x:c r="O78" s="1" t="str"/>
      <x:c r="P78" s="1" t="str"/>
      <x:c r="Q78" s="1" t="str">
        <x:v>DPS-GSEB-GUJ-STD02-GEN-GUJ-2026</x:v>
      </x:c>
      <x:c r="R78" s="1" t="str">
        <x:v>8</x:v>
      </x:c>
      <x:c r="S78" s="1" t="str">
        <x:v>manual_review</x:v>
      </x:c>
      <x:c r="T78" s="12" t="str">
        <x:v>placeholder</x:v>
      </x:c>
    </x:row>
    <x:row r="79">
      <x:c r="A79" s="11" t="str">
        <x:v>GSEB</x:v>
      </x:c>
      <x:c r="B79" s="1" t="str">
        <x:v>GUJ</x:v>
      </x:c>
      <x:c r="C79" s="1" t="str">
        <x:v>STD02</x:v>
      </x:c>
      <x:c r="D79" s="1" t="str">
        <x:v>GEN</x:v>
      </x:c>
      <x:c r="E79" s="1" t="str">
        <x:v>GUJ</x:v>
      </x:c>
      <x:c r="F79" s="1" t="str">
        <x:v>8</x:v>
      </x:c>
      <x:c r="G79" s="1" t="str">
        <x:v>Gujarati Chapter 8</x:v>
      </x:c>
      <x:c r="H79" s="1" t="str"/>
      <x:c r="I79" s="1" t="str">
        <x:v>Reference</x:v>
      </x:c>
      <x:c r="J79" s="1" t="str">
        <x:v>URL</x:v>
      </x:c>
      <x:c r="K79" s="1" t="str">
        <x:v>Gujarati</x:v>
      </x:c>
      <x:c r="L79" s="1" t="str">
        <x:v>Verify before use</x:v>
      </x:c>
      <x:c r="M79" s="1" t="str">
        <x:v>School academic team to verify official resource</x:v>
      </x:c>
      <x:c r="N79" s="1" t="str"/>
      <x:c r="O79" s="1" t="str"/>
      <x:c r="P79" s="1" t="str"/>
      <x:c r="Q79" s="1" t="str">
        <x:v>DPS-GSEB-GUJ-STD02-GEN-GUJ-2026</x:v>
      </x:c>
      <x:c r="R79" s="1" t="str">
        <x:v>9</x:v>
      </x:c>
      <x:c r="S79" s="1" t="str">
        <x:v>manual_review</x:v>
      </x:c>
      <x:c r="T79" s="12" t="str">
        <x:v>placeholder</x:v>
      </x:c>
    </x:row>
    <x:row r="80">
      <x:c r="A80" s="11" t="str">
        <x:v>GSEB</x:v>
      </x:c>
      <x:c r="B80" s="1" t="str">
        <x:v>GUJ</x:v>
      </x:c>
      <x:c r="C80" s="1" t="str">
        <x:v>STD02</x:v>
      </x:c>
      <x:c r="D80" s="1" t="str">
        <x:v>GEN</x:v>
      </x:c>
      <x:c r="E80" s="1" t="str">
        <x:v>GUJ</x:v>
      </x:c>
      <x:c r="F80" s="1" t="str">
        <x:v>9</x:v>
      </x:c>
      <x:c r="G80" s="1" t="str">
        <x:v>Gujarati Chapter 9</x:v>
      </x:c>
      <x:c r="H80" s="1" t="str"/>
      <x:c r="I80" s="1" t="str">
        <x:v>Reference</x:v>
      </x:c>
      <x:c r="J80" s="1" t="str">
        <x:v>URL</x:v>
      </x:c>
      <x:c r="K80" s="1" t="str">
        <x:v>Gujarati</x:v>
      </x:c>
      <x:c r="L80" s="1" t="str">
        <x:v>Verify before use</x:v>
      </x:c>
      <x:c r="M80" s="1" t="str">
        <x:v>School academic team to verify official resource</x:v>
      </x:c>
      <x:c r="N80" s="1" t="str"/>
      <x:c r="O80" s="1" t="str"/>
      <x:c r="P80" s="1" t="str"/>
      <x:c r="Q80" s="1" t="str">
        <x:v>DPS-GSEB-GUJ-STD02-GEN-GUJ-2026</x:v>
      </x:c>
      <x:c r="R80" s="1" t="str">
        <x:v>10</x:v>
      </x:c>
      <x:c r="S80" s="1" t="str">
        <x:v>manual_review</x:v>
      </x:c>
      <x:c r="T80" s="12" t="str">
        <x:v>placeholder</x:v>
      </x:c>
    </x:row>
    <x:row r="81">
      <x:c r="A81" s="11" t="str">
        <x:v>GSEB</x:v>
      </x:c>
      <x:c r="B81" s="1" t="str">
        <x:v>GUJ</x:v>
      </x:c>
      <x:c r="C81" s="1" t="str">
        <x:v>STD02</x:v>
      </x:c>
      <x:c r="D81" s="1" t="str">
        <x:v>GEN</x:v>
      </x:c>
      <x:c r="E81" s="1" t="str">
        <x:v>GUJ</x:v>
      </x:c>
      <x:c r="F81" s="1" t="str">
        <x:v>10</x:v>
      </x:c>
      <x:c r="G81" s="1" t="str">
        <x:v>Gujarati Chapter 10</x:v>
      </x:c>
      <x:c r="H81" s="1" t="str"/>
      <x:c r="I81" s="1" t="str">
        <x:v>Reference</x:v>
      </x:c>
      <x:c r="J81" s="1" t="str">
        <x:v>URL</x:v>
      </x:c>
      <x:c r="K81" s="1" t="str">
        <x:v>Gujarati</x:v>
      </x:c>
      <x:c r="L81" s="1" t="str">
        <x:v>Verify before use</x:v>
      </x:c>
      <x:c r="M81" s="1" t="str">
        <x:v>School academic team to verify official resource</x:v>
      </x:c>
      <x:c r="N81" s="1" t="str"/>
      <x:c r="O81" s="1" t="str"/>
      <x:c r="P81" s="1" t="str"/>
      <x:c r="Q81" s="1" t="str">
        <x:v>DPS-GSEB-GUJ-STD02-GEN-GUJ-2026</x:v>
      </x:c>
      <x:c r="R81" s="1" t="str">
        <x:v>11</x:v>
      </x:c>
      <x:c r="S81" s="1" t="str">
        <x:v>manual_review</x:v>
      </x:c>
      <x:c r="T81" s="12" t="str">
        <x:v>placeholder</x:v>
      </x:c>
    </x:row>
    <x:row r="82">
      <x:c r="A82" s="11" t="str">
        <x:v>GSEB</x:v>
      </x:c>
      <x:c r="B82" s="1" t="str">
        <x:v>GUJ</x:v>
      </x:c>
      <x:c r="C82" s="1" t="str">
        <x:v>STD02</x:v>
      </x:c>
      <x:c r="D82" s="1" t="str">
        <x:v>GEN</x:v>
      </x:c>
      <x:c r="E82" s="1" t="str">
        <x:v>HIN</x:v>
      </x:c>
      <x:c r="F82" s="1" t="str">
        <x:v>1</x:v>
      </x:c>
      <x:c r="G82" s="1" t="str">
        <x:v>Hindi Chapter 1</x:v>
      </x:c>
      <x:c r="H82" s="1" t="str"/>
      <x:c r="I82" s="1" t="str">
        <x:v>Reference</x:v>
      </x:c>
      <x:c r="J82" s="1" t="str">
        <x:v>URL</x:v>
      </x:c>
      <x:c r="K82" s="1" t="str">
        <x:v>Gujarati</x:v>
      </x:c>
      <x:c r="L82" s="1" t="str">
        <x:v>Verify before use</x:v>
      </x:c>
      <x:c r="M82" s="1" t="str">
        <x:v>School academic team to verify official resource</x:v>
      </x:c>
      <x:c r="N82" s="1" t="str"/>
      <x:c r="O82" s="1" t="str"/>
      <x:c r="P82" s="1" t="str"/>
      <x:c r="Q82" s="1" t="str">
        <x:v>DPS-GSEB-GUJ-STD02-GEN-HIN-2026</x:v>
      </x:c>
      <x:c r="R82" s="1" t="str">
        <x:v>2</x:v>
      </x:c>
      <x:c r="S82" s="1" t="str">
        <x:v>manual_review</x:v>
      </x:c>
      <x:c r="T82" s="12" t="str">
        <x:v>placeholder</x:v>
      </x:c>
    </x:row>
    <x:row r="83">
      <x:c r="A83" s="11" t="str">
        <x:v>GSEB</x:v>
      </x:c>
      <x:c r="B83" s="1" t="str">
        <x:v>GUJ</x:v>
      </x:c>
      <x:c r="C83" s="1" t="str">
        <x:v>STD02</x:v>
      </x:c>
      <x:c r="D83" s="1" t="str">
        <x:v>GEN</x:v>
      </x:c>
      <x:c r="E83" s="1" t="str">
        <x:v>HIN</x:v>
      </x:c>
      <x:c r="F83" s="1" t="str">
        <x:v>2</x:v>
      </x:c>
      <x:c r="G83" s="1" t="str">
        <x:v>Hindi Chapter 2</x:v>
      </x:c>
      <x:c r="H83" s="1" t="str"/>
      <x:c r="I83" s="1" t="str">
        <x:v>Reference</x:v>
      </x:c>
      <x:c r="J83" s="1" t="str">
        <x:v>URL</x:v>
      </x:c>
      <x:c r="K83" s="1" t="str">
        <x:v>Gujarati</x:v>
      </x:c>
      <x:c r="L83" s="1" t="str">
        <x:v>Verify before use</x:v>
      </x:c>
      <x:c r="M83" s="1" t="str">
        <x:v>School academic team to verify official resource</x:v>
      </x:c>
      <x:c r="N83" s="1" t="str"/>
      <x:c r="O83" s="1" t="str"/>
      <x:c r="P83" s="1" t="str"/>
      <x:c r="Q83" s="1" t="str">
        <x:v>DPS-GSEB-GUJ-STD02-GEN-HIN-2026</x:v>
      </x:c>
      <x:c r="R83" s="1" t="str">
        <x:v>3</x:v>
      </x:c>
      <x:c r="S83" s="1" t="str">
        <x:v>manual_review</x:v>
      </x:c>
      <x:c r="T83" s="12" t="str">
        <x:v>placeholder</x:v>
      </x:c>
    </x:row>
    <x:row r="84">
      <x:c r="A84" s="11" t="str">
        <x:v>GSEB</x:v>
      </x:c>
      <x:c r="B84" s="1" t="str">
        <x:v>GUJ</x:v>
      </x:c>
      <x:c r="C84" s="1" t="str">
        <x:v>STD02</x:v>
      </x:c>
      <x:c r="D84" s="1" t="str">
        <x:v>GEN</x:v>
      </x:c>
      <x:c r="E84" s="1" t="str">
        <x:v>HIN</x:v>
      </x:c>
      <x:c r="F84" s="1" t="str">
        <x:v>3</x:v>
      </x:c>
      <x:c r="G84" s="1" t="str">
        <x:v>Hindi Chapter 3</x:v>
      </x:c>
      <x:c r="H84" s="1" t="str"/>
      <x:c r="I84" s="1" t="str">
        <x:v>Reference</x:v>
      </x:c>
      <x:c r="J84" s="1" t="str">
        <x:v>URL</x:v>
      </x:c>
      <x:c r="K84" s="1" t="str">
        <x:v>Gujarati</x:v>
      </x:c>
      <x:c r="L84" s="1" t="str">
        <x:v>Verify before use</x:v>
      </x:c>
      <x:c r="M84" s="1" t="str">
        <x:v>School academic team to verify official resource</x:v>
      </x:c>
      <x:c r="N84" s="1" t="str"/>
      <x:c r="O84" s="1" t="str"/>
      <x:c r="P84" s="1" t="str"/>
      <x:c r="Q84" s="1" t="str">
        <x:v>DPS-GSEB-GUJ-STD02-GEN-HIN-2026</x:v>
      </x:c>
      <x:c r="R84" s="1" t="str">
        <x:v>4</x:v>
      </x:c>
      <x:c r="S84" s="1" t="str">
        <x:v>manual_review</x:v>
      </x:c>
      <x:c r="T84" s="12" t="str">
        <x:v>placeholder</x:v>
      </x:c>
    </x:row>
    <x:row r="85">
      <x:c r="A85" s="11" t="str">
        <x:v>GSEB</x:v>
      </x:c>
      <x:c r="B85" s="1" t="str">
        <x:v>GUJ</x:v>
      </x:c>
      <x:c r="C85" s="1" t="str">
        <x:v>STD02</x:v>
      </x:c>
      <x:c r="D85" s="1" t="str">
        <x:v>GEN</x:v>
      </x:c>
      <x:c r="E85" s="1" t="str">
        <x:v>HIN</x:v>
      </x:c>
      <x:c r="F85" s="1" t="str">
        <x:v>4</x:v>
      </x:c>
      <x:c r="G85" s="1" t="str">
        <x:v>Hindi Chapter 4</x:v>
      </x:c>
      <x:c r="H85" s="1" t="str"/>
      <x:c r="I85" s="1" t="str">
        <x:v>Reference</x:v>
      </x:c>
      <x:c r="J85" s="1" t="str">
        <x:v>URL</x:v>
      </x:c>
      <x:c r="K85" s="1" t="str">
        <x:v>Gujarati</x:v>
      </x:c>
      <x:c r="L85" s="1" t="str">
        <x:v>Verify before use</x:v>
      </x:c>
      <x:c r="M85" s="1" t="str">
        <x:v>School academic team to verify official resource</x:v>
      </x:c>
      <x:c r="N85" s="1" t="str"/>
      <x:c r="O85" s="1" t="str"/>
      <x:c r="P85" s="1" t="str"/>
      <x:c r="Q85" s="1" t="str">
        <x:v>DPS-GSEB-GUJ-STD02-GEN-HIN-2026</x:v>
      </x:c>
      <x:c r="R85" s="1" t="str">
        <x:v>5</x:v>
      </x:c>
      <x:c r="S85" s="1" t="str">
        <x:v>manual_review</x:v>
      </x:c>
      <x:c r="T85" s="12" t="str">
        <x:v>placeholder</x:v>
      </x:c>
    </x:row>
    <x:row r="86">
      <x:c r="A86" s="11" t="str">
        <x:v>GSEB</x:v>
      </x:c>
      <x:c r="B86" s="1" t="str">
        <x:v>GUJ</x:v>
      </x:c>
      <x:c r="C86" s="1" t="str">
        <x:v>STD02</x:v>
      </x:c>
      <x:c r="D86" s="1" t="str">
        <x:v>GEN</x:v>
      </x:c>
      <x:c r="E86" s="1" t="str">
        <x:v>HIN</x:v>
      </x:c>
      <x:c r="F86" s="1" t="str">
        <x:v>5</x:v>
      </x:c>
      <x:c r="G86" s="1" t="str">
        <x:v>Hindi Chapter 5</x:v>
      </x:c>
      <x:c r="H86" s="1" t="str"/>
      <x:c r="I86" s="1" t="str">
        <x:v>Reference</x:v>
      </x:c>
      <x:c r="J86" s="1" t="str">
        <x:v>URL</x:v>
      </x:c>
      <x:c r="K86" s="1" t="str">
        <x:v>Gujarati</x:v>
      </x:c>
      <x:c r="L86" s="1" t="str">
        <x:v>Verify before use</x:v>
      </x:c>
      <x:c r="M86" s="1" t="str">
        <x:v>School academic team to verify official resource</x:v>
      </x:c>
      <x:c r="N86" s="1" t="str"/>
      <x:c r="O86" s="1" t="str"/>
      <x:c r="P86" s="1" t="str"/>
      <x:c r="Q86" s="1" t="str">
        <x:v>DPS-GSEB-GUJ-STD02-GEN-HIN-2026</x:v>
      </x:c>
      <x:c r="R86" s="1" t="str">
        <x:v>6</x:v>
      </x:c>
      <x:c r="S86" s="1" t="str">
        <x:v>manual_review</x:v>
      </x:c>
      <x:c r="T86" s="12" t="str">
        <x:v>placeholder</x:v>
      </x:c>
    </x:row>
    <x:row r="87">
      <x:c r="A87" s="11" t="str">
        <x:v>GSEB</x:v>
      </x:c>
      <x:c r="B87" s="1" t="str">
        <x:v>GUJ</x:v>
      </x:c>
      <x:c r="C87" s="1" t="str">
        <x:v>STD02</x:v>
      </x:c>
      <x:c r="D87" s="1" t="str">
        <x:v>GEN</x:v>
      </x:c>
      <x:c r="E87" s="1" t="str">
        <x:v>HIN</x:v>
      </x:c>
      <x:c r="F87" s="1" t="str">
        <x:v>6</x:v>
      </x:c>
      <x:c r="G87" s="1" t="str">
        <x:v>Hindi Chapter 6</x:v>
      </x:c>
      <x:c r="H87" s="1" t="str"/>
      <x:c r="I87" s="1" t="str">
        <x:v>Reference</x:v>
      </x:c>
      <x:c r="J87" s="1" t="str">
        <x:v>URL</x:v>
      </x:c>
      <x:c r="K87" s="1" t="str">
        <x:v>Gujarati</x:v>
      </x:c>
      <x:c r="L87" s="1" t="str">
        <x:v>Verify before use</x:v>
      </x:c>
      <x:c r="M87" s="1" t="str">
        <x:v>School academic team to verify official resource</x:v>
      </x:c>
      <x:c r="N87" s="1" t="str"/>
      <x:c r="O87" s="1" t="str"/>
      <x:c r="P87" s="1" t="str"/>
      <x:c r="Q87" s="1" t="str">
        <x:v>DPS-GSEB-GUJ-STD02-GEN-HIN-2026</x:v>
      </x:c>
      <x:c r="R87" s="1" t="str">
        <x:v>7</x:v>
      </x:c>
      <x:c r="S87" s="1" t="str">
        <x:v>manual_review</x:v>
      </x:c>
      <x:c r="T87" s="12" t="str">
        <x:v>placeholder</x:v>
      </x:c>
    </x:row>
    <x:row r="88">
      <x:c r="A88" s="11" t="str">
        <x:v>GSEB</x:v>
      </x:c>
      <x:c r="B88" s="1" t="str">
        <x:v>GUJ</x:v>
      </x:c>
      <x:c r="C88" s="1" t="str">
        <x:v>STD02</x:v>
      </x:c>
      <x:c r="D88" s="1" t="str">
        <x:v>GEN</x:v>
      </x:c>
      <x:c r="E88" s="1" t="str">
        <x:v>HIN</x:v>
      </x:c>
      <x:c r="F88" s="1" t="str">
        <x:v>7</x:v>
      </x:c>
      <x:c r="G88" s="1" t="str">
        <x:v>Hindi Chapter 7</x:v>
      </x:c>
      <x:c r="H88" s="1" t="str"/>
      <x:c r="I88" s="1" t="str">
        <x:v>Reference</x:v>
      </x:c>
      <x:c r="J88" s="1" t="str">
        <x:v>URL</x:v>
      </x:c>
      <x:c r="K88" s="1" t="str">
        <x:v>Gujarati</x:v>
      </x:c>
      <x:c r="L88" s="1" t="str">
        <x:v>Verify before use</x:v>
      </x:c>
      <x:c r="M88" s="1" t="str">
        <x:v>School academic team to verify official resource</x:v>
      </x:c>
      <x:c r="N88" s="1" t="str"/>
      <x:c r="O88" s="1" t="str"/>
      <x:c r="P88" s="1" t="str"/>
      <x:c r="Q88" s="1" t="str">
        <x:v>DPS-GSEB-GUJ-STD02-GEN-HIN-2026</x:v>
      </x:c>
      <x:c r="R88" s="1" t="str">
        <x:v>8</x:v>
      </x:c>
      <x:c r="S88" s="1" t="str">
        <x:v>manual_review</x:v>
      </x:c>
      <x:c r="T88" s="12" t="str">
        <x:v>placeholder</x:v>
      </x:c>
    </x:row>
    <x:row r="89">
      <x:c r="A89" s="11" t="str">
        <x:v>GSEB</x:v>
      </x:c>
      <x:c r="B89" s="1" t="str">
        <x:v>GUJ</x:v>
      </x:c>
      <x:c r="C89" s="1" t="str">
        <x:v>STD02</x:v>
      </x:c>
      <x:c r="D89" s="1" t="str">
        <x:v>GEN</x:v>
      </x:c>
      <x:c r="E89" s="1" t="str">
        <x:v>HIN</x:v>
      </x:c>
      <x:c r="F89" s="1" t="str">
        <x:v>8</x:v>
      </x:c>
      <x:c r="G89" s="1" t="str">
        <x:v>Hindi Chapter 8</x:v>
      </x:c>
      <x:c r="H89" s="1" t="str"/>
      <x:c r="I89" s="1" t="str">
        <x:v>Reference</x:v>
      </x:c>
      <x:c r="J89" s="1" t="str">
        <x:v>URL</x:v>
      </x:c>
      <x:c r="K89" s="1" t="str">
        <x:v>Gujarati</x:v>
      </x:c>
      <x:c r="L89" s="1" t="str">
        <x:v>Verify before use</x:v>
      </x:c>
      <x:c r="M89" s="1" t="str">
        <x:v>School academic team to verify official resource</x:v>
      </x:c>
      <x:c r="N89" s="1" t="str"/>
      <x:c r="O89" s="1" t="str"/>
      <x:c r="P89" s="1" t="str"/>
      <x:c r="Q89" s="1" t="str">
        <x:v>DPS-GSEB-GUJ-STD02-GEN-HIN-2026</x:v>
      </x:c>
      <x:c r="R89" s="1" t="str">
        <x:v>9</x:v>
      </x:c>
      <x:c r="S89" s="1" t="str">
        <x:v>manual_review</x:v>
      </x:c>
      <x:c r="T89" s="12" t="str">
        <x:v>placeholder</x:v>
      </x:c>
    </x:row>
    <x:row r="90">
      <x:c r="A90" s="11" t="str">
        <x:v>GSEB</x:v>
      </x:c>
      <x:c r="B90" s="1" t="str">
        <x:v>GUJ</x:v>
      </x:c>
      <x:c r="C90" s="1" t="str">
        <x:v>STD02</x:v>
      </x:c>
      <x:c r="D90" s="1" t="str">
        <x:v>GEN</x:v>
      </x:c>
      <x:c r="E90" s="1" t="str">
        <x:v>HIN</x:v>
      </x:c>
      <x:c r="F90" s="1" t="str">
        <x:v>9</x:v>
      </x:c>
      <x:c r="G90" s="1" t="str">
        <x:v>Hindi Chapter 9</x:v>
      </x:c>
      <x:c r="H90" s="1" t="str"/>
      <x:c r="I90" s="1" t="str">
        <x:v>Reference</x:v>
      </x:c>
      <x:c r="J90" s="1" t="str">
        <x:v>URL</x:v>
      </x:c>
      <x:c r="K90" s="1" t="str">
        <x:v>Gujarati</x:v>
      </x:c>
      <x:c r="L90" s="1" t="str">
        <x:v>Verify before use</x:v>
      </x:c>
      <x:c r="M90" s="1" t="str">
        <x:v>School academic team to verify official resource</x:v>
      </x:c>
      <x:c r="N90" s="1" t="str"/>
      <x:c r="O90" s="1" t="str"/>
      <x:c r="P90" s="1" t="str"/>
      <x:c r="Q90" s="1" t="str">
        <x:v>DPS-GSEB-GUJ-STD02-GEN-HIN-2026</x:v>
      </x:c>
      <x:c r="R90" s="1" t="str">
        <x:v>10</x:v>
      </x:c>
      <x:c r="S90" s="1" t="str">
        <x:v>manual_review</x:v>
      </x:c>
      <x:c r="T90" s="12" t="str">
        <x:v>placeholder</x:v>
      </x:c>
    </x:row>
    <x:row r="91">
      <x:c r="A91" s="11" t="str">
        <x:v>GSEB</x:v>
      </x:c>
      <x:c r="B91" s="1" t="str">
        <x:v>GUJ</x:v>
      </x:c>
      <x:c r="C91" s="1" t="str">
        <x:v>STD02</x:v>
      </x:c>
      <x:c r="D91" s="1" t="str">
        <x:v>GEN</x:v>
      </x:c>
      <x:c r="E91" s="1" t="str">
        <x:v>HIN</x:v>
      </x:c>
      <x:c r="F91" s="1" t="str">
        <x:v>10</x:v>
      </x:c>
      <x:c r="G91" s="1" t="str">
        <x:v>Hindi Chapter 10</x:v>
      </x:c>
      <x:c r="H91" s="1" t="str"/>
      <x:c r="I91" s="1" t="str">
        <x:v>Reference</x:v>
      </x:c>
      <x:c r="J91" s="1" t="str">
        <x:v>URL</x:v>
      </x:c>
      <x:c r="K91" s="1" t="str">
        <x:v>Gujarati</x:v>
      </x:c>
      <x:c r="L91" s="1" t="str">
        <x:v>Verify before use</x:v>
      </x:c>
      <x:c r="M91" s="1" t="str">
        <x:v>School academic team to verify official resource</x:v>
      </x:c>
      <x:c r="N91" s="1" t="str"/>
      <x:c r="O91" s="1" t="str"/>
      <x:c r="P91" s="1" t="str"/>
      <x:c r="Q91" s="1" t="str">
        <x:v>DPS-GSEB-GUJ-STD02-GEN-HIN-2026</x:v>
      </x:c>
      <x:c r="R91" s="1" t="str">
        <x:v>11</x:v>
      </x:c>
      <x:c r="S91" s="1" t="str">
        <x:v>manual_review</x:v>
      </x:c>
      <x:c r="T91" s="12" t="str">
        <x:v>placeholder</x:v>
      </x:c>
    </x:row>
    <x:row r="92">
      <x:c r="A92" s="11" t="str">
        <x:v>GSEB</x:v>
      </x:c>
      <x:c r="B92" s="1" t="str">
        <x:v>GUJ</x:v>
      </x:c>
      <x:c r="C92" s="1" t="str">
        <x:v>STD02</x:v>
      </x:c>
      <x:c r="D92" s="1" t="str">
        <x:v>GEN</x:v>
      </x:c>
      <x:c r="E92" s="1" t="str">
        <x:v>ENG</x:v>
      </x:c>
      <x:c r="F92" s="1" t="str">
        <x:v>1</x:v>
      </x:c>
      <x:c r="G92" s="1" t="str">
        <x:v>English Chapter 1</x:v>
      </x:c>
      <x:c r="H92" s="1" t="str"/>
      <x:c r="I92" s="1" t="str">
        <x:v>Reference</x:v>
      </x:c>
      <x:c r="J92" s="1" t="str">
        <x:v>URL</x:v>
      </x:c>
      <x:c r="K92" s="1" t="str">
        <x:v>Gujarati</x:v>
      </x:c>
      <x:c r="L92" s="1" t="str">
        <x:v>Verify before use</x:v>
      </x:c>
      <x:c r="M92" s="1" t="str">
        <x:v>School academic team to verify official resource</x:v>
      </x:c>
      <x:c r="N92" s="1" t="str"/>
      <x:c r="O92" s="1" t="str"/>
      <x:c r="P92" s="1" t="str"/>
      <x:c r="Q92" s="1" t="str">
        <x:v>DPS-GSEB-GUJ-STD02-GEN-ENG-2026</x:v>
      </x:c>
      <x:c r="R92" s="1" t="str">
        <x:v>2</x:v>
      </x:c>
      <x:c r="S92" s="1" t="str">
        <x:v>manual_review</x:v>
      </x:c>
      <x:c r="T92" s="12" t="str">
        <x:v>placeholder</x:v>
      </x:c>
    </x:row>
    <x:row r="93">
      <x:c r="A93" s="11" t="str">
        <x:v>GSEB</x:v>
      </x:c>
      <x:c r="B93" s="1" t="str">
        <x:v>GUJ</x:v>
      </x:c>
      <x:c r="C93" s="1" t="str">
        <x:v>STD02</x:v>
      </x:c>
      <x:c r="D93" s="1" t="str">
        <x:v>GEN</x:v>
      </x:c>
      <x:c r="E93" s="1" t="str">
        <x:v>ENG</x:v>
      </x:c>
      <x:c r="F93" s="1" t="str">
        <x:v>2</x:v>
      </x:c>
      <x:c r="G93" s="1" t="str">
        <x:v>English Chapter 2</x:v>
      </x:c>
      <x:c r="H93" s="1" t="str"/>
      <x:c r="I93" s="1" t="str">
        <x:v>Reference</x:v>
      </x:c>
      <x:c r="J93" s="1" t="str">
        <x:v>URL</x:v>
      </x:c>
      <x:c r="K93" s="1" t="str">
        <x:v>Gujarati</x:v>
      </x:c>
      <x:c r="L93" s="1" t="str">
        <x:v>Verify before use</x:v>
      </x:c>
      <x:c r="M93" s="1" t="str">
        <x:v>School academic team to verify official resource</x:v>
      </x:c>
      <x:c r="N93" s="1" t="str"/>
      <x:c r="O93" s="1" t="str"/>
      <x:c r="P93" s="1" t="str"/>
      <x:c r="Q93" s="1" t="str">
        <x:v>DPS-GSEB-GUJ-STD02-GEN-ENG-2026</x:v>
      </x:c>
      <x:c r="R93" s="1" t="str">
        <x:v>3</x:v>
      </x:c>
      <x:c r="S93" s="1" t="str">
        <x:v>manual_review</x:v>
      </x:c>
      <x:c r="T93" s="12" t="str">
        <x:v>placeholder</x:v>
      </x:c>
    </x:row>
    <x:row r="94">
      <x:c r="A94" s="11" t="str">
        <x:v>GSEB</x:v>
      </x:c>
      <x:c r="B94" s="1" t="str">
        <x:v>GUJ</x:v>
      </x:c>
      <x:c r="C94" s="1" t="str">
        <x:v>STD02</x:v>
      </x:c>
      <x:c r="D94" s="1" t="str">
        <x:v>GEN</x:v>
      </x:c>
      <x:c r="E94" s="1" t="str">
        <x:v>ENG</x:v>
      </x:c>
      <x:c r="F94" s="1" t="str">
        <x:v>3</x:v>
      </x:c>
      <x:c r="G94" s="1" t="str">
        <x:v>English Chapter 3</x:v>
      </x:c>
      <x:c r="H94" s="1" t="str"/>
      <x:c r="I94" s="1" t="str">
        <x:v>Reference</x:v>
      </x:c>
      <x:c r="J94" s="1" t="str">
        <x:v>URL</x:v>
      </x:c>
      <x:c r="K94" s="1" t="str">
        <x:v>Gujarati</x:v>
      </x:c>
      <x:c r="L94" s="1" t="str">
        <x:v>Verify before use</x:v>
      </x:c>
      <x:c r="M94" s="1" t="str">
        <x:v>School academic team to verify official resource</x:v>
      </x:c>
      <x:c r="N94" s="1" t="str"/>
      <x:c r="O94" s="1" t="str"/>
      <x:c r="P94" s="1" t="str"/>
      <x:c r="Q94" s="1" t="str">
        <x:v>DPS-GSEB-GUJ-STD02-GEN-ENG-2026</x:v>
      </x:c>
      <x:c r="R94" s="1" t="str">
        <x:v>4</x:v>
      </x:c>
      <x:c r="S94" s="1" t="str">
        <x:v>manual_review</x:v>
      </x:c>
      <x:c r="T94" s="12" t="str">
        <x:v>placeholder</x:v>
      </x:c>
    </x:row>
    <x:row r="95">
      <x:c r="A95" s="11" t="str">
        <x:v>GSEB</x:v>
      </x:c>
      <x:c r="B95" s="1" t="str">
        <x:v>GUJ</x:v>
      </x:c>
      <x:c r="C95" s="1" t="str">
        <x:v>STD02</x:v>
      </x:c>
      <x:c r="D95" s="1" t="str">
        <x:v>GEN</x:v>
      </x:c>
      <x:c r="E95" s="1" t="str">
        <x:v>ENG</x:v>
      </x:c>
      <x:c r="F95" s="1" t="str">
        <x:v>4</x:v>
      </x:c>
      <x:c r="G95" s="1" t="str">
        <x:v>English Chapter 4</x:v>
      </x:c>
      <x:c r="H95" s="1" t="str"/>
      <x:c r="I95" s="1" t="str">
        <x:v>Reference</x:v>
      </x:c>
      <x:c r="J95" s="1" t="str">
        <x:v>URL</x:v>
      </x:c>
      <x:c r="K95" s="1" t="str">
        <x:v>Gujarati</x:v>
      </x:c>
      <x:c r="L95" s="1" t="str">
        <x:v>Verify before use</x:v>
      </x:c>
      <x:c r="M95" s="1" t="str">
        <x:v>School academic team to verify official resource</x:v>
      </x:c>
      <x:c r="N95" s="1" t="str"/>
      <x:c r="O95" s="1" t="str"/>
      <x:c r="P95" s="1" t="str"/>
      <x:c r="Q95" s="1" t="str">
        <x:v>DPS-GSEB-GUJ-STD02-GEN-ENG-2026</x:v>
      </x:c>
      <x:c r="R95" s="1" t="str">
        <x:v>5</x:v>
      </x:c>
      <x:c r="S95" s="1" t="str">
        <x:v>manual_review</x:v>
      </x:c>
      <x:c r="T95" s="12" t="str">
        <x:v>placeholder</x:v>
      </x:c>
    </x:row>
    <x:row r="96">
      <x:c r="A96" s="11" t="str">
        <x:v>GSEB</x:v>
      </x:c>
      <x:c r="B96" s="1" t="str">
        <x:v>GUJ</x:v>
      </x:c>
      <x:c r="C96" s="1" t="str">
        <x:v>STD02</x:v>
      </x:c>
      <x:c r="D96" s="1" t="str">
        <x:v>GEN</x:v>
      </x:c>
      <x:c r="E96" s="1" t="str">
        <x:v>ENG</x:v>
      </x:c>
      <x:c r="F96" s="1" t="str">
        <x:v>5</x:v>
      </x:c>
      <x:c r="G96" s="1" t="str">
        <x:v>English Chapter 5</x:v>
      </x:c>
      <x:c r="H96" s="1" t="str"/>
      <x:c r="I96" s="1" t="str">
        <x:v>Reference</x:v>
      </x:c>
      <x:c r="J96" s="1" t="str">
        <x:v>URL</x:v>
      </x:c>
      <x:c r="K96" s="1" t="str">
        <x:v>Gujarati</x:v>
      </x:c>
      <x:c r="L96" s="1" t="str">
        <x:v>Verify before use</x:v>
      </x:c>
      <x:c r="M96" s="1" t="str">
        <x:v>School academic team to verify official resource</x:v>
      </x:c>
      <x:c r="N96" s="1" t="str"/>
      <x:c r="O96" s="1" t="str"/>
      <x:c r="P96" s="1" t="str"/>
      <x:c r="Q96" s="1" t="str">
        <x:v>DPS-GSEB-GUJ-STD02-GEN-ENG-2026</x:v>
      </x:c>
      <x:c r="R96" s="1" t="str">
        <x:v>6</x:v>
      </x:c>
      <x:c r="S96" s="1" t="str">
        <x:v>manual_review</x:v>
      </x:c>
      <x:c r="T96" s="12" t="str">
        <x:v>placeholder</x:v>
      </x:c>
    </x:row>
    <x:row r="97">
      <x:c r="A97" s="11" t="str">
        <x:v>GSEB</x:v>
      </x:c>
      <x:c r="B97" s="1" t="str">
        <x:v>GUJ</x:v>
      </x:c>
      <x:c r="C97" s="1" t="str">
        <x:v>STD02</x:v>
      </x:c>
      <x:c r="D97" s="1" t="str">
        <x:v>GEN</x:v>
      </x:c>
      <x:c r="E97" s="1" t="str">
        <x:v>ENG</x:v>
      </x:c>
      <x:c r="F97" s="1" t="str">
        <x:v>6</x:v>
      </x:c>
      <x:c r="G97" s="1" t="str">
        <x:v>English Chapter 6</x:v>
      </x:c>
      <x:c r="H97" s="1" t="str"/>
      <x:c r="I97" s="1" t="str">
        <x:v>Reference</x:v>
      </x:c>
      <x:c r="J97" s="1" t="str">
        <x:v>URL</x:v>
      </x:c>
      <x:c r="K97" s="1" t="str">
        <x:v>Gujarati</x:v>
      </x:c>
      <x:c r="L97" s="1" t="str">
        <x:v>Verify before use</x:v>
      </x:c>
      <x:c r="M97" s="1" t="str">
        <x:v>School academic team to verify official resource</x:v>
      </x:c>
      <x:c r="N97" s="1" t="str"/>
      <x:c r="O97" s="1" t="str"/>
      <x:c r="P97" s="1" t="str"/>
      <x:c r="Q97" s="1" t="str">
        <x:v>DPS-GSEB-GUJ-STD02-GEN-ENG-2026</x:v>
      </x:c>
      <x:c r="R97" s="1" t="str">
        <x:v>7</x:v>
      </x:c>
      <x:c r="S97" s="1" t="str">
        <x:v>manual_review</x:v>
      </x:c>
      <x:c r="T97" s="12" t="str">
        <x:v>placeholder</x:v>
      </x:c>
    </x:row>
    <x:row r="98">
      <x:c r="A98" s="11" t="str">
        <x:v>GSEB</x:v>
      </x:c>
      <x:c r="B98" s="1" t="str">
        <x:v>GUJ</x:v>
      </x:c>
      <x:c r="C98" s="1" t="str">
        <x:v>STD02</x:v>
      </x:c>
      <x:c r="D98" s="1" t="str">
        <x:v>GEN</x:v>
      </x:c>
      <x:c r="E98" s="1" t="str">
        <x:v>ENG</x:v>
      </x:c>
      <x:c r="F98" s="1" t="str">
        <x:v>7</x:v>
      </x:c>
      <x:c r="G98" s="1" t="str">
        <x:v>English Chapter 7</x:v>
      </x:c>
      <x:c r="H98" s="1" t="str"/>
      <x:c r="I98" s="1" t="str">
        <x:v>Reference</x:v>
      </x:c>
      <x:c r="J98" s="1" t="str">
        <x:v>URL</x:v>
      </x:c>
      <x:c r="K98" s="1" t="str">
        <x:v>Gujarati</x:v>
      </x:c>
      <x:c r="L98" s="1" t="str">
        <x:v>Verify before use</x:v>
      </x:c>
      <x:c r="M98" s="1" t="str">
        <x:v>School academic team to verify official resource</x:v>
      </x:c>
      <x:c r="N98" s="1" t="str"/>
      <x:c r="O98" s="1" t="str"/>
      <x:c r="P98" s="1" t="str"/>
      <x:c r="Q98" s="1" t="str">
        <x:v>DPS-GSEB-GUJ-STD02-GEN-ENG-2026</x:v>
      </x:c>
      <x:c r="R98" s="1" t="str">
        <x:v>8</x:v>
      </x:c>
      <x:c r="S98" s="1" t="str">
        <x:v>manual_review</x:v>
      </x:c>
      <x:c r="T98" s="12" t="str">
        <x:v>placeholder</x:v>
      </x:c>
    </x:row>
    <x:row r="99">
      <x:c r="A99" s="11" t="str">
        <x:v>GSEB</x:v>
      </x:c>
      <x:c r="B99" s="1" t="str">
        <x:v>GUJ</x:v>
      </x:c>
      <x:c r="C99" s="1" t="str">
        <x:v>STD02</x:v>
      </x:c>
      <x:c r="D99" s="1" t="str">
        <x:v>GEN</x:v>
      </x:c>
      <x:c r="E99" s="1" t="str">
        <x:v>ENG</x:v>
      </x:c>
      <x:c r="F99" s="1" t="str">
        <x:v>8</x:v>
      </x:c>
      <x:c r="G99" s="1" t="str">
        <x:v>English Chapter 8</x:v>
      </x:c>
      <x:c r="H99" s="1" t="str"/>
      <x:c r="I99" s="1" t="str">
        <x:v>Reference</x:v>
      </x:c>
      <x:c r="J99" s="1" t="str">
        <x:v>URL</x:v>
      </x:c>
      <x:c r="K99" s="1" t="str">
        <x:v>Gujarati</x:v>
      </x:c>
      <x:c r="L99" s="1" t="str">
        <x:v>Verify before use</x:v>
      </x:c>
      <x:c r="M99" s="1" t="str">
        <x:v>School academic team to verify official resource</x:v>
      </x:c>
      <x:c r="N99" s="1" t="str"/>
      <x:c r="O99" s="1" t="str"/>
      <x:c r="P99" s="1" t="str"/>
      <x:c r="Q99" s="1" t="str">
        <x:v>DPS-GSEB-GUJ-STD02-GEN-ENG-2026</x:v>
      </x:c>
      <x:c r="R99" s="1" t="str">
        <x:v>9</x:v>
      </x:c>
      <x:c r="S99" s="1" t="str">
        <x:v>manual_review</x:v>
      </x:c>
      <x:c r="T99" s="12" t="str">
        <x:v>placeholder</x:v>
      </x:c>
    </x:row>
    <x:row r="100">
      <x:c r="A100" s="11" t="str">
        <x:v>GSEB</x:v>
      </x:c>
      <x:c r="B100" s="1" t="str">
        <x:v>GUJ</x:v>
      </x:c>
      <x:c r="C100" s="1" t="str">
        <x:v>STD02</x:v>
      </x:c>
      <x:c r="D100" s="1" t="str">
        <x:v>GEN</x:v>
      </x:c>
      <x:c r="E100" s="1" t="str">
        <x:v>ENG</x:v>
      </x:c>
      <x:c r="F100" s="1" t="str">
        <x:v>9</x:v>
      </x:c>
      <x:c r="G100" s="1" t="str">
        <x:v>English Chapter 9</x:v>
      </x:c>
      <x:c r="H100" s="1" t="str"/>
      <x:c r="I100" s="1" t="str">
        <x:v>Reference</x:v>
      </x:c>
      <x:c r="J100" s="1" t="str">
        <x:v>URL</x:v>
      </x:c>
      <x:c r="K100" s="1" t="str">
        <x:v>Gujarati</x:v>
      </x:c>
      <x:c r="L100" s="1" t="str">
        <x:v>Verify before use</x:v>
      </x:c>
      <x:c r="M100" s="1" t="str">
        <x:v>School academic team to verify official resource</x:v>
      </x:c>
      <x:c r="N100" s="1" t="str"/>
      <x:c r="O100" s="1" t="str"/>
      <x:c r="P100" s="1" t="str"/>
      <x:c r="Q100" s="1" t="str">
        <x:v>DPS-GSEB-GUJ-STD02-GEN-ENG-2026</x:v>
      </x:c>
      <x:c r="R100" s="1" t="str">
        <x:v>10</x:v>
      </x:c>
      <x:c r="S100" s="1" t="str">
        <x:v>manual_review</x:v>
      </x:c>
      <x:c r="T100" s="12" t="str">
        <x:v>placeholder</x:v>
      </x:c>
    </x:row>
    <x:row r="101">
      <x:c r="A101" s="11" t="str">
        <x:v>GSEB</x:v>
      </x:c>
      <x:c r="B101" s="1" t="str">
        <x:v>GUJ</x:v>
      </x:c>
      <x:c r="C101" s="1" t="str">
        <x:v>STD02</x:v>
      </x:c>
      <x:c r="D101" s="1" t="str">
        <x:v>GEN</x:v>
      </x:c>
      <x:c r="E101" s="1" t="str">
        <x:v>ENG</x:v>
      </x:c>
      <x:c r="F101" s="1" t="str">
        <x:v>10</x:v>
      </x:c>
      <x:c r="G101" s="1" t="str">
        <x:v>English Chapter 10</x:v>
      </x:c>
      <x:c r="H101" s="1" t="str"/>
      <x:c r="I101" s="1" t="str">
        <x:v>Reference</x:v>
      </x:c>
      <x:c r="J101" s="1" t="str">
        <x:v>URL</x:v>
      </x:c>
      <x:c r="K101" s="1" t="str">
        <x:v>Gujarati</x:v>
      </x:c>
      <x:c r="L101" s="1" t="str">
        <x:v>Verify before use</x:v>
      </x:c>
      <x:c r="M101" s="1" t="str">
        <x:v>School academic team to verify official resource</x:v>
      </x:c>
      <x:c r="N101" s="1" t="str"/>
      <x:c r="O101" s="1" t="str"/>
      <x:c r="P101" s="1" t="str"/>
      <x:c r="Q101" s="1" t="str">
        <x:v>DPS-GSEB-GUJ-STD02-GEN-ENG-2026</x:v>
      </x:c>
      <x:c r="R101" s="1" t="str">
        <x:v>11</x:v>
      </x:c>
      <x:c r="S101" s="1" t="str">
        <x:v>manual_review</x:v>
      </x:c>
      <x:c r="T101" s="12" t="str">
        <x:v>placeholder</x:v>
      </x:c>
    </x:row>
    <x:row r="102">
      <x:c r="A102" s="11" t="str">
        <x:v>GSEB</x:v>
      </x:c>
      <x:c r="B102" s="1" t="str">
        <x:v>GUJ</x:v>
      </x:c>
      <x:c r="C102" s="1" t="str">
        <x:v>STD02</x:v>
      </x:c>
      <x:c r="D102" s="1" t="str">
        <x:v>GEN</x:v>
      </x:c>
      <x:c r="E102" s="1" t="str">
        <x:v>MATH</x:v>
      </x:c>
      <x:c r="F102" s="1" t="str">
        <x:v>1</x:v>
      </x:c>
      <x:c r="G102" s="1" t="str">
        <x:v>Mathematics Chapter 1</x:v>
      </x:c>
      <x:c r="H102" s="1" t="str"/>
      <x:c r="I102" s="1" t="str">
        <x:v>Reference</x:v>
      </x:c>
      <x:c r="J102" s="1" t="str">
        <x:v>URL</x:v>
      </x:c>
      <x:c r="K102" s="1" t="str">
        <x:v>Gujarati</x:v>
      </x:c>
      <x:c r="L102" s="1" t="str">
        <x:v>Verify before use</x:v>
      </x:c>
      <x:c r="M102" s="1" t="str">
        <x:v>School academic team to verify official resource</x:v>
      </x:c>
      <x:c r="N102" s="1" t="str"/>
      <x:c r="O102" s="1" t="str"/>
      <x:c r="P102" s="1" t="str"/>
      <x:c r="Q102" s="1" t="str">
        <x:v>DPS-GSEB-GUJ-STD02-GEN-MATH-2026</x:v>
      </x:c>
      <x:c r="R102" s="1" t="str">
        <x:v>2</x:v>
      </x:c>
      <x:c r="S102" s="1" t="str">
        <x:v>manual_review</x:v>
      </x:c>
      <x:c r="T102" s="12" t="str">
        <x:v>placeholder</x:v>
      </x:c>
    </x:row>
    <x:row r="103">
      <x:c r="A103" s="11" t="str">
        <x:v>GSEB</x:v>
      </x:c>
      <x:c r="B103" s="1" t="str">
        <x:v>GUJ</x:v>
      </x:c>
      <x:c r="C103" s="1" t="str">
        <x:v>STD02</x:v>
      </x:c>
      <x:c r="D103" s="1" t="str">
        <x:v>GEN</x:v>
      </x:c>
      <x:c r="E103" s="1" t="str">
        <x:v>MATH</x:v>
      </x:c>
      <x:c r="F103" s="1" t="str">
        <x:v>2</x:v>
      </x:c>
      <x:c r="G103" s="1" t="str">
        <x:v>Mathematics Chapter 2</x:v>
      </x:c>
      <x:c r="H103" s="1" t="str"/>
      <x:c r="I103" s="1" t="str">
        <x:v>Reference</x:v>
      </x:c>
      <x:c r="J103" s="1" t="str">
        <x:v>URL</x:v>
      </x:c>
      <x:c r="K103" s="1" t="str">
        <x:v>Gujarati</x:v>
      </x:c>
      <x:c r="L103" s="1" t="str">
        <x:v>Verify before use</x:v>
      </x:c>
      <x:c r="M103" s="1" t="str">
        <x:v>School academic team to verify official resource</x:v>
      </x:c>
      <x:c r="N103" s="1" t="str"/>
      <x:c r="O103" s="1" t="str"/>
      <x:c r="P103" s="1" t="str"/>
      <x:c r="Q103" s="1" t="str">
        <x:v>DPS-GSEB-GUJ-STD02-GEN-MATH-2026</x:v>
      </x:c>
      <x:c r="R103" s="1" t="str">
        <x:v>3</x:v>
      </x:c>
      <x:c r="S103" s="1" t="str">
        <x:v>manual_review</x:v>
      </x:c>
      <x:c r="T103" s="12" t="str">
        <x:v>placeholder</x:v>
      </x:c>
    </x:row>
    <x:row r="104">
      <x:c r="A104" s="11" t="str">
        <x:v>GSEB</x:v>
      </x:c>
      <x:c r="B104" s="1" t="str">
        <x:v>GUJ</x:v>
      </x:c>
      <x:c r="C104" s="1" t="str">
        <x:v>STD02</x:v>
      </x:c>
      <x:c r="D104" s="1" t="str">
        <x:v>GEN</x:v>
      </x:c>
      <x:c r="E104" s="1" t="str">
        <x:v>MATH</x:v>
      </x:c>
      <x:c r="F104" s="1" t="str">
        <x:v>3</x:v>
      </x:c>
      <x:c r="G104" s="1" t="str">
        <x:v>Mathematics Chapter 3</x:v>
      </x:c>
      <x:c r="H104" s="1" t="str"/>
      <x:c r="I104" s="1" t="str">
        <x:v>Reference</x:v>
      </x:c>
      <x:c r="J104" s="1" t="str">
        <x:v>URL</x:v>
      </x:c>
      <x:c r="K104" s="1" t="str">
        <x:v>Gujarati</x:v>
      </x:c>
      <x:c r="L104" s="1" t="str">
        <x:v>Verify before use</x:v>
      </x:c>
      <x:c r="M104" s="1" t="str">
        <x:v>School academic team to verify official resource</x:v>
      </x:c>
      <x:c r="N104" s="1" t="str"/>
      <x:c r="O104" s="1" t="str"/>
      <x:c r="P104" s="1" t="str"/>
      <x:c r="Q104" s="1" t="str">
        <x:v>DPS-GSEB-GUJ-STD02-GEN-MATH-2026</x:v>
      </x:c>
      <x:c r="R104" s="1" t="str">
        <x:v>4</x:v>
      </x:c>
      <x:c r="S104" s="1" t="str">
        <x:v>manual_review</x:v>
      </x:c>
      <x:c r="T104" s="12" t="str">
        <x:v>placeholder</x:v>
      </x:c>
    </x:row>
    <x:row r="105">
      <x:c r="A105" s="11" t="str">
        <x:v>GSEB</x:v>
      </x:c>
      <x:c r="B105" s="1" t="str">
        <x:v>GUJ</x:v>
      </x:c>
      <x:c r="C105" s="1" t="str">
        <x:v>STD02</x:v>
      </x:c>
      <x:c r="D105" s="1" t="str">
        <x:v>GEN</x:v>
      </x:c>
      <x:c r="E105" s="1" t="str">
        <x:v>MATH</x:v>
      </x:c>
      <x:c r="F105" s="1" t="str">
        <x:v>4</x:v>
      </x:c>
      <x:c r="G105" s="1" t="str">
        <x:v>Mathematics Chapter 4</x:v>
      </x:c>
      <x:c r="H105" s="1" t="str"/>
      <x:c r="I105" s="1" t="str">
        <x:v>Reference</x:v>
      </x:c>
      <x:c r="J105" s="1" t="str">
        <x:v>URL</x:v>
      </x:c>
      <x:c r="K105" s="1" t="str">
        <x:v>Gujarati</x:v>
      </x:c>
      <x:c r="L105" s="1" t="str">
        <x:v>Verify before use</x:v>
      </x:c>
      <x:c r="M105" s="1" t="str">
        <x:v>School academic team to verify official resource</x:v>
      </x:c>
      <x:c r="N105" s="1" t="str"/>
      <x:c r="O105" s="1" t="str"/>
      <x:c r="P105" s="1" t="str"/>
      <x:c r="Q105" s="1" t="str">
        <x:v>DPS-GSEB-GUJ-STD02-GEN-MATH-2026</x:v>
      </x:c>
      <x:c r="R105" s="1" t="str">
        <x:v>5</x:v>
      </x:c>
      <x:c r="S105" s="1" t="str">
        <x:v>manual_review</x:v>
      </x:c>
      <x:c r="T105" s="12" t="str">
        <x:v>placeholder</x:v>
      </x:c>
    </x:row>
    <x:row r="106">
      <x:c r="A106" s="11" t="str">
        <x:v>GSEB</x:v>
      </x:c>
      <x:c r="B106" s="1" t="str">
        <x:v>GUJ</x:v>
      </x:c>
      <x:c r="C106" s="1" t="str">
        <x:v>STD02</x:v>
      </x:c>
      <x:c r="D106" s="1" t="str">
        <x:v>GEN</x:v>
      </x:c>
      <x:c r="E106" s="1" t="str">
        <x:v>MATH</x:v>
      </x:c>
      <x:c r="F106" s="1" t="str">
        <x:v>5</x:v>
      </x:c>
      <x:c r="G106" s="1" t="str">
        <x:v>Mathematics Chapter 5</x:v>
      </x:c>
      <x:c r="H106" s="1" t="str"/>
      <x:c r="I106" s="1" t="str">
        <x:v>Reference</x:v>
      </x:c>
      <x:c r="J106" s="1" t="str">
        <x:v>URL</x:v>
      </x:c>
      <x:c r="K106" s="1" t="str">
        <x:v>Gujarati</x:v>
      </x:c>
      <x:c r="L106" s="1" t="str">
        <x:v>Verify before use</x:v>
      </x:c>
      <x:c r="M106" s="1" t="str">
        <x:v>School academic team to verify official resource</x:v>
      </x:c>
      <x:c r="N106" s="1" t="str"/>
      <x:c r="O106" s="1" t="str"/>
      <x:c r="P106" s="1" t="str"/>
      <x:c r="Q106" s="1" t="str">
        <x:v>DPS-GSEB-GUJ-STD02-GEN-MATH-2026</x:v>
      </x:c>
      <x:c r="R106" s="1" t="str">
        <x:v>6</x:v>
      </x:c>
      <x:c r="S106" s="1" t="str">
        <x:v>manual_review</x:v>
      </x:c>
      <x:c r="T106" s="12" t="str">
        <x:v>placeholder</x:v>
      </x:c>
    </x:row>
    <x:row r="107">
      <x:c r="A107" s="11" t="str">
        <x:v>GSEB</x:v>
      </x:c>
      <x:c r="B107" s="1" t="str">
        <x:v>GUJ</x:v>
      </x:c>
      <x:c r="C107" s="1" t="str">
        <x:v>STD02</x:v>
      </x:c>
      <x:c r="D107" s="1" t="str">
        <x:v>GEN</x:v>
      </x:c>
      <x:c r="E107" s="1" t="str">
        <x:v>MATH</x:v>
      </x:c>
      <x:c r="F107" s="1" t="str">
        <x:v>6</x:v>
      </x:c>
      <x:c r="G107" s="1" t="str">
        <x:v>Mathematics Chapter 6</x:v>
      </x:c>
      <x:c r="H107" s="1" t="str"/>
      <x:c r="I107" s="1" t="str">
        <x:v>Reference</x:v>
      </x:c>
      <x:c r="J107" s="1" t="str">
        <x:v>URL</x:v>
      </x:c>
      <x:c r="K107" s="1" t="str">
        <x:v>Gujarati</x:v>
      </x:c>
      <x:c r="L107" s="1" t="str">
        <x:v>Verify before use</x:v>
      </x:c>
      <x:c r="M107" s="1" t="str">
        <x:v>School academic team to verify official resource</x:v>
      </x:c>
      <x:c r="N107" s="1" t="str"/>
      <x:c r="O107" s="1" t="str"/>
      <x:c r="P107" s="1" t="str"/>
      <x:c r="Q107" s="1" t="str">
        <x:v>DPS-GSEB-GUJ-STD02-GEN-MATH-2026</x:v>
      </x:c>
      <x:c r="R107" s="1" t="str">
        <x:v>7</x:v>
      </x:c>
      <x:c r="S107" s="1" t="str">
        <x:v>manual_review</x:v>
      </x:c>
      <x:c r="T107" s="12" t="str">
        <x:v>placeholder</x:v>
      </x:c>
    </x:row>
    <x:row r="108">
      <x:c r="A108" s="11" t="str">
        <x:v>GSEB</x:v>
      </x:c>
      <x:c r="B108" s="1" t="str">
        <x:v>GUJ</x:v>
      </x:c>
      <x:c r="C108" s="1" t="str">
        <x:v>STD02</x:v>
      </x:c>
      <x:c r="D108" s="1" t="str">
        <x:v>GEN</x:v>
      </x:c>
      <x:c r="E108" s="1" t="str">
        <x:v>MATH</x:v>
      </x:c>
      <x:c r="F108" s="1" t="str">
        <x:v>7</x:v>
      </x:c>
      <x:c r="G108" s="1" t="str">
        <x:v>Mathematics Chapter 7</x:v>
      </x:c>
      <x:c r="H108" s="1" t="str"/>
      <x:c r="I108" s="1" t="str">
        <x:v>Reference</x:v>
      </x:c>
      <x:c r="J108" s="1" t="str">
        <x:v>URL</x:v>
      </x:c>
      <x:c r="K108" s="1" t="str">
        <x:v>Gujarati</x:v>
      </x:c>
      <x:c r="L108" s="1" t="str">
        <x:v>Verify before use</x:v>
      </x:c>
      <x:c r="M108" s="1" t="str">
        <x:v>School academic team to verify official resource</x:v>
      </x:c>
      <x:c r="N108" s="1" t="str"/>
      <x:c r="O108" s="1" t="str"/>
      <x:c r="P108" s="1" t="str"/>
      <x:c r="Q108" s="1" t="str">
        <x:v>DPS-GSEB-GUJ-STD02-GEN-MATH-2026</x:v>
      </x:c>
      <x:c r="R108" s="1" t="str">
        <x:v>8</x:v>
      </x:c>
      <x:c r="S108" s="1" t="str">
        <x:v>manual_review</x:v>
      </x:c>
      <x:c r="T108" s="12" t="str">
        <x:v>placeholder</x:v>
      </x:c>
    </x:row>
    <x:row r="109">
      <x:c r="A109" s="11" t="str">
        <x:v>GSEB</x:v>
      </x:c>
      <x:c r="B109" s="1" t="str">
        <x:v>GUJ</x:v>
      </x:c>
      <x:c r="C109" s="1" t="str">
        <x:v>STD02</x:v>
      </x:c>
      <x:c r="D109" s="1" t="str">
        <x:v>GEN</x:v>
      </x:c>
      <x:c r="E109" s="1" t="str">
        <x:v>MATH</x:v>
      </x:c>
      <x:c r="F109" s="1" t="str">
        <x:v>8</x:v>
      </x:c>
      <x:c r="G109" s="1" t="str">
        <x:v>Mathematics Chapter 8</x:v>
      </x:c>
      <x:c r="H109" s="1" t="str"/>
      <x:c r="I109" s="1" t="str">
        <x:v>Reference</x:v>
      </x:c>
      <x:c r="J109" s="1" t="str">
        <x:v>URL</x:v>
      </x:c>
      <x:c r="K109" s="1" t="str">
        <x:v>Gujarati</x:v>
      </x:c>
      <x:c r="L109" s="1" t="str">
        <x:v>Verify before use</x:v>
      </x:c>
      <x:c r="M109" s="1" t="str">
        <x:v>School academic team to verify official resource</x:v>
      </x:c>
      <x:c r="N109" s="1" t="str"/>
      <x:c r="O109" s="1" t="str"/>
      <x:c r="P109" s="1" t="str"/>
      <x:c r="Q109" s="1" t="str">
        <x:v>DPS-GSEB-GUJ-STD02-GEN-MATH-2026</x:v>
      </x:c>
      <x:c r="R109" s="1" t="str">
        <x:v>9</x:v>
      </x:c>
      <x:c r="S109" s="1" t="str">
        <x:v>manual_review</x:v>
      </x:c>
      <x:c r="T109" s="12" t="str">
        <x:v>placeholder</x:v>
      </x:c>
    </x:row>
    <x:row r="110">
      <x:c r="A110" s="11" t="str">
        <x:v>GSEB</x:v>
      </x:c>
      <x:c r="B110" s="1" t="str">
        <x:v>GUJ</x:v>
      </x:c>
      <x:c r="C110" s="1" t="str">
        <x:v>STD02</x:v>
      </x:c>
      <x:c r="D110" s="1" t="str">
        <x:v>GEN</x:v>
      </x:c>
      <x:c r="E110" s="1" t="str">
        <x:v>MATH</x:v>
      </x:c>
      <x:c r="F110" s="1" t="str">
        <x:v>9</x:v>
      </x:c>
      <x:c r="G110" s="1" t="str">
        <x:v>Mathematics Chapter 9</x:v>
      </x:c>
      <x:c r="H110" s="1" t="str"/>
      <x:c r="I110" s="1" t="str">
        <x:v>Reference</x:v>
      </x:c>
      <x:c r="J110" s="1" t="str">
        <x:v>URL</x:v>
      </x:c>
      <x:c r="K110" s="1" t="str">
        <x:v>Gujarati</x:v>
      </x:c>
      <x:c r="L110" s="1" t="str">
        <x:v>Verify before use</x:v>
      </x:c>
      <x:c r="M110" s="1" t="str">
        <x:v>School academic team to verify official resource</x:v>
      </x:c>
      <x:c r="N110" s="1" t="str"/>
      <x:c r="O110" s="1" t="str"/>
      <x:c r="P110" s="1" t="str"/>
      <x:c r="Q110" s="1" t="str">
        <x:v>DPS-GSEB-GUJ-STD02-GEN-MATH-2026</x:v>
      </x:c>
      <x:c r="R110" s="1" t="str">
        <x:v>10</x:v>
      </x:c>
      <x:c r="S110" s="1" t="str">
        <x:v>manual_review</x:v>
      </x:c>
      <x:c r="T110" s="12" t="str">
        <x:v>placeholder</x:v>
      </x:c>
    </x:row>
    <x:row r="111">
      <x:c r="A111" s="11" t="str">
        <x:v>GSEB</x:v>
      </x:c>
      <x:c r="B111" s="1" t="str">
        <x:v>GUJ</x:v>
      </x:c>
      <x:c r="C111" s="1" t="str">
        <x:v>STD02</x:v>
      </x:c>
      <x:c r="D111" s="1" t="str">
        <x:v>GEN</x:v>
      </x:c>
      <x:c r="E111" s="1" t="str">
        <x:v>MATH</x:v>
      </x:c>
      <x:c r="F111" s="1" t="str">
        <x:v>10</x:v>
      </x:c>
      <x:c r="G111" s="1" t="str">
        <x:v>Mathematics Chapter 10</x:v>
      </x:c>
      <x:c r="H111" s="1" t="str"/>
      <x:c r="I111" s="1" t="str">
        <x:v>Reference</x:v>
      </x:c>
      <x:c r="J111" s="1" t="str">
        <x:v>URL</x:v>
      </x:c>
      <x:c r="K111" s="1" t="str">
        <x:v>Gujarati</x:v>
      </x:c>
      <x:c r="L111" s="1" t="str">
        <x:v>Verify before use</x:v>
      </x:c>
      <x:c r="M111" s="1" t="str">
        <x:v>School academic team to verify official resource</x:v>
      </x:c>
      <x:c r="N111" s="1" t="str"/>
      <x:c r="O111" s="1" t="str"/>
      <x:c r="P111" s="1" t="str"/>
      <x:c r="Q111" s="1" t="str">
        <x:v>DPS-GSEB-GUJ-STD02-GEN-MATH-2026</x:v>
      </x:c>
      <x:c r="R111" s="1" t="str">
        <x:v>11</x:v>
      </x:c>
      <x:c r="S111" s="1" t="str">
        <x:v>manual_review</x:v>
      </x:c>
      <x:c r="T111" s="12" t="str">
        <x:v>placeholder</x:v>
      </x:c>
    </x:row>
    <x:row r="112">
      <x:c r="A112" s="11" t="str">
        <x:v>GSEB</x:v>
      </x:c>
      <x:c r="B112" s="1" t="str">
        <x:v>GUJ</x:v>
      </x:c>
      <x:c r="C112" s="1" t="str">
        <x:v>STD02</x:v>
      </x:c>
      <x:c r="D112" s="1" t="str">
        <x:v>GEN</x:v>
      </x:c>
      <x:c r="E112" s="1" t="str">
        <x:v>EVS</x:v>
      </x:c>
      <x:c r="F112" s="1" t="str">
        <x:v>1</x:v>
      </x:c>
      <x:c r="G112" s="1" t="str">
        <x:v>Environmental Studies Chapter 1</x:v>
      </x:c>
      <x:c r="H112" s="1" t="str"/>
      <x:c r="I112" s="1" t="str">
        <x:v>Reference</x:v>
      </x:c>
      <x:c r="J112" s="1" t="str">
        <x:v>URL</x:v>
      </x:c>
      <x:c r="K112" s="1" t="str">
        <x:v>Gujarati</x:v>
      </x:c>
      <x:c r="L112" s="1" t="str">
        <x:v>Verify before use</x:v>
      </x:c>
      <x:c r="M112" s="1" t="str">
        <x:v>School academic team to verify official resource</x:v>
      </x:c>
      <x:c r="N112" s="1" t="str"/>
      <x:c r="O112" s="1" t="str"/>
      <x:c r="P112" s="1" t="str"/>
      <x:c r="Q112" s="1" t="str">
        <x:v>DPS-GSEB-GUJ-STD02-GEN-EVS-2026</x:v>
      </x:c>
      <x:c r="R112" s="1" t="str">
        <x:v>2</x:v>
      </x:c>
      <x:c r="S112" s="1" t="str">
        <x:v>manual_review</x:v>
      </x:c>
      <x:c r="T112" s="12" t="str">
        <x:v>placeholder</x:v>
      </x:c>
    </x:row>
    <x:row r="113">
      <x:c r="A113" s="11" t="str">
        <x:v>GSEB</x:v>
      </x:c>
      <x:c r="B113" s="1" t="str">
        <x:v>GUJ</x:v>
      </x:c>
      <x:c r="C113" s="1" t="str">
        <x:v>STD02</x:v>
      </x:c>
      <x:c r="D113" s="1" t="str">
        <x:v>GEN</x:v>
      </x:c>
      <x:c r="E113" s="1" t="str">
        <x:v>EVS</x:v>
      </x:c>
      <x:c r="F113" s="1" t="str">
        <x:v>2</x:v>
      </x:c>
      <x:c r="G113" s="1" t="str">
        <x:v>Environmental Studies Chapter 2</x:v>
      </x:c>
      <x:c r="H113" s="1" t="str"/>
      <x:c r="I113" s="1" t="str">
        <x:v>Reference</x:v>
      </x:c>
      <x:c r="J113" s="1" t="str">
        <x:v>URL</x:v>
      </x:c>
      <x:c r="K113" s="1" t="str">
        <x:v>Gujarati</x:v>
      </x:c>
      <x:c r="L113" s="1" t="str">
        <x:v>Verify before use</x:v>
      </x:c>
      <x:c r="M113" s="1" t="str">
        <x:v>School academic team to verify official resource</x:v>
      </x:c>
      <x:c r="N113" s="1" t="str"/>
      <x:c r="O113" s="1" t="str"/>
      <x:c r="P113" s="1" t="str"/>
      <x:c r="Q113" s="1" t="str">
        <x:v>DPS-GSEB-GUJ-STD02-GEN-EVS-2026</x:v>
      </x:c>
      <x:c r="R113" s="1" t="str">
        <x:v>3</x:v>
      </x:c>
      <x:c r="S113" s="1" t="str">
        <x:v>manual_review</x:v>
      </x:c>
      <x:c r="T113" s="12" t="str">
        <x:v>placeholder</x:v>
      </x:c>
    </x:row>
    <x:row r="114">
      <x:c r="A114" s="11" t="str">
        <x:v>GSEB</x:v>
      </x:c>
      <x:c r="B114" s="1" t="str">
        <x:v>GUJ</x:v>
      </x:c>
      <x:c r="C114" s="1" t="str">
        <x:v>STD02</x:v>
      </x:c>
      <x:c r="D114" s="1" t="str">
        <x:v>GEN</x:v>
      </x:c>
      <x:c r="E114" s="1" t="str">
        <x:v>EVS</x:v>
      </x:c>
      <x:c r="F114" s="1" t="str">
        <x:v>3</x:v>
      </x:c>
      <x:c r="G114" s="1" t="str">
        <x:v>Environmental Studies Chapter 3</x:v>
      </x:c>
      <x:c r="H114" s="1" t="str"/>
      <x:c r="I114" s="1" t="str">
        <x:v>Reference</x:v>
      </x:c>
      <x:c r="J114" s="1" t="str">
        <x:v>URL</x:v>
      </x:c>
      <x:c r="K114" s="1" t="str">
        <x:v>Gujarati</x:v>
      </x:c>
      <x:c r="L114" s="1" t="str">
        <x:v>Verify before use</x:v>
      </x:c>
      <x:c r="M114" s="1" t="str">
        <x:v>School academic team to verify official resource</x:v>
      </x:c>
      <x:c r="N114" s="1" t="str"/>
      <x:c r="O114" s="1" t="str"/>
      <x:c r="P114" s="1" t="str"/>
      <x:c r="Q114" s="1" t="str">
        <x:v>DPS-GSEB-GUJ-STD02-GEN-EVS-2026</x:v>
      </x:c>
      <x:c r="R114" s="1" t="str">
        <x:v>4</x:v>
      </x:c>
      <x:c r="S114" s="1" t="str">
        <x:v>manual_review</x:v>
      </x:c>
      <x:c r="T114" s="12" t="str">
        <x:v>placeholder</x:v>
      </x:c>
    </x:row>
    <x:row r="115">
      <x:c r="A115" s="11" t="str">
        <x:v>GSEB</x:v>
      </x:c>
      <x:c r="B115" s="1" t="str">
        <x:v>GUJ</x:v>
      </x:c>
      <x:c r="C115" s="1" t="str">
        <x:v>STD02</x:v>
      </x:c>
      <x:c r="D115" s="1" t="str">
        <x:v>GEN</x:v>
      </x:c>
      <x:c r="E115" s="1" t="str">
        <x:v>EVS</x:v>
      </x:c>
      <x:c r="F115" s="1" t="str">
        <x:v>4</x:v>
      </x:c>
      <x:c r="G115" s="1" t="str">
        <x:v>Environmental Studies Chapter 4</x:v>
      </x:c>
      <x:c r="H115" s="1" t="str"/>
      <x:c r="I115" s="1" t="str">
        <x:v>Reference</x:v>
      </x:c>
      <x:c r="J115" s="1" t="str">
        <x:v>URL</x:v>
      </x:c>
      <x:c r="K115" s="1" t="str">
        <x:v>Gujarati</x:v>
      </x:c>
      <x:c r="L115" s="1" t="str">
        <x:v>Verify before use</x:v>
      </x:c>
      <x:c r="M115" s="1" t="str">
        <x:v>School academic team to verify official resource</x:v>
      </x:c>
      <x:c r="N115" s="1" t="str"/>
      <x:c r="O115" s="1" t="str"/>
      <x:c r="P115" s="1" t="str"/>
      <x:c r="Q115" s="1" t="str">
        <x:v>DPS-GSEB-GUJ-STD02-GEN-EVS-2026</x:v>
      </x:c>
      <x:c r="R115" s="1" t="str">
        <x:v>5</x:v>
      </x:c>
      <x:c r="S115" s="1" t="str">
        <x:v>manual_review</x:v>
      </x:c>
      <x:c r="T115" s="12" t="str">
        <x:v>placeholder</x:v>
      </x:c>
    </x:row>
    <x:row r="116">
      <x:c r="A116" s="11" t="str">
        <x:v>GSEB</x:v>
      </x:c>
      <x:c r="B116" s="1" t="str">
        <x:v>GUJ</x:v>
      </x:c>
      <x:c r="C116" s="1" t="str">
        <x:v>STD02</x:v>
      </x:c>
      <x:c r="D116" s="1" t="str">
        <x:v>GEN</x:v>
      </x:c>
      <x:c r="E116" s="1" t="str">
        <x:v>EVS</x:v>
      </x:c>
      <x:c r="F116" s="1" t="str">
        <x:v>5</x:v>
      </x:c>
      <x:c r="G116" s="1" t="str">
        <x:v>Environmental Studies Chapter 5</x:v>
      </x:c>
      <x:c r="H116" s="1" t="str"/>
      <x:c r="I116" s="1" t="str">
        <x:v>Reference</x:v>
      </x:c>
      <x:c r="J116" s="1" t="str">
        <x:v>URL</x:v>
      </x:c>
      <x:c r="K116" s="1" t="str">
        <x:v>Gujarati</x:v>
      </x:c>
      <x:c r="L116" s="1" t="str">
        <x:v>Verify before use</x:v>
      </x:c>
      <x:c r="M116" s="1" t="str">
        <x:v>School academic team to verify official resource</x:v>
      </x:c>
      <x:c r="N116" s="1" t="str"/>
      <x:c r="O116" s="1" t="str"/>
      <x:c r="P116" s="1" t="str"/>
      <x:c r="Q116" s="1" t="str">
        <x:v>DPS-GSEB-GUJ-STD02-GEN-EVS-2026</x:v>
      </x:c>
      <x:c r="R116" s="1" t="str">
        <x:v>6</x:v>
      </x:c>
      <x:c r="S116" s="1" t="str">
        <x:v>manual_review</x:v>
      </x:c>
      <x:c r="T116" s="12" t="str">
        <x:v>placeholder</x:v>
      </x:c>
    </x:row>
    <x:row r="117">
      <x:c r="A117" s="11" t="str">
        <x:v>GSEB</x:v>
      </x:c>
      <x:c r="B117" s="1" t="str">
        <x:v>GUJ</x:v>
      </x:c>
      <x:c r="C117" s="1" t="str">
        <x:v>STD02</x:v>
      </x:c>
      <x:c r="D117" s="1" t="str">
        <x:v>GEN</x:v>
      </x:c>
      <x:c r="E117" s="1" t="str">
        <x:v>EVS</x:v>
      </x:c>
      <x:c r="F117" s="1" t="str">
        <x:v>6</x:v>
      </x:c>
      <x:c r="G117" s="1" t="str">
        <x:v>Environmental Studies Chapter 6</x:v>
      </x:c>
      <x:c r="H117" s="1" t="str"/>
      <x:c r="I117" s="1" t="str">
        <x:v>Reference</x:v>
      </x:c>
      <x:c r="J117" s="1" t="str">
        <x:v>URL</x:v>
      </x:c>
      <x:c r="K117" s="1" t="str">
        <x:v>Gujarati</x:v>
      </x:c>
      <x:c r="L117" s="1" t="str">
        <x:v>Verify before use</x:v>
      </x:c>
      <x:c r="M117" s="1" t="str">
        <x:v>School academic team to verify official resource</x:v>
      </x:c>
      <x:c r="N117" s="1" t="str"/>
      <x:c r="O117" s="1" t="str"/>
      <x:c r="P117" s="1" t="str"/>
      <x:c r="Q117" s="1" t="str">
        <x:v>DPS-GSEB-GUJ-STD02-GEN-EVS-2026</x:v>
      </x:c>
      <x:c r="R117" s="1" t="str">
        <x:v>7</x:v>
      </x:c>
      <x:c r="S117" s="1" t="str">
        <x:v>manual_review</x:v>
      </x:c>
      <x:c r="T117" s="12" t="str">
        <x:v>placeholder</x:v>
      </x:c>
    </x:row>
    <x:row r="118">
      <x:c r="A118" s="11" t="str">
        <x:v>GSEB</x:v>
      </x:c>
      <x:c r="B118" s="1" t="str">
        <x:v>GUJ</x:v>
      </x:c>
      <x:c r="C118" s="1" t="str">
        <x:v>STD02</x:v>
      </x:c>
      <x:c r="D118" s="1" t="str">
        <x:v>GEN</x:v>
      </x:c>
      <x:c r="E118" s="1" t="str">
        <x:v>EVS</x:v>
      </x:c>
      <x:c r="F118" s="1" t="str">
        <x:v>7</x:v>
      </x:c>
      <x:c r="G118" s="1" t="str">
        <x:v>Environmental Studies Chapter 7</x:v>
      </x:c>
      <x:c r="H118" s="1" t="str"/>
      <x:c r="I118" s="1" t="str">
        <x:v>Reference</x:v>
      </x:c>
      <x:c r="J118" s="1" t="str">
        <x:v>URL</x:v>
      </x:c>
      <x:c r="K118" s="1" t="str">
        <x:v>Gujarati</x:v>
      </x:c>
      <x:c r="L118" s="1" t="str">
        <x:v>Verify before use</x:v>
      </x:c>
      <x:c r="M118" s="1" t="str">
        <x:v>School academic team to verify official resource</x:v>
      </x:c>
      <x:c r="N118" s="1" t="str"/>
      <x:c r="O118" s="1" t="str"/>
      <x:c r="P118" s="1" t="str"/>
      <x:c r="Q118" s="1" t="str">
        <x:v>DPS-GSEB-GUJ-STD02-GEN-EVS-2026</x:v>
      </x:c>
      <x:c r="R118" s="1" t="str">
        <x:v>8</x:v>
      </x:c>
      <x:c r="S118" s="1" t="str">
        <x:v>manual_review</x:v>
      </x:c>
      <x:c r="T118" s="12" t="str">
        <x:v>placeholder</x:v>
      </x:c>
    </x:row>
    <x:row r="119">
      <x:c r="A119" s="11" t="str">
        <x:v>GSEB</x:v>
      </x:c>
      <x:c r="B119" s="1" t="str">
        <x:v>GUJ</x:v>
      </x:c>
      <x:c r="C119" s="1" t="str">
        <x:v>STD02</x:v>
      </x:c>
      <x:c r="D119" s="1" t="str">
        <x:v>GEN</x:v>
      </x:c>
      <x:c r="E119" s="1" t="str">
        <x:v>EVS</x:v>
      </x:c>
      <x:c r="F119" s="1" t="str">
        <x:v>8</x:v>
      </x:c>
      <x:c r="G119" s="1" t="str">
        <x:v>Environmental Studies Chapter 8</x:v>
      </x:c>
      <x:c r="H119" s="1" t="str"/>
      <x:c r="I119" s="1" t="str">
        <x:v>Reference</x:v>
      </x:c>
      <x:c r="J119" s="1" t="str">
        <x:v>URL</x:v>
      </x:c>
      <x:c r="K119" s="1" t="str">
        <x:v>Gujarati</x:v>
      </x:c>
      <x:c r="L119" s="1" t="str">
        <x:v>Verify before use</x:v>
      </x:c>
      <x:c r="M119" s="1" t="str">
        <x:v>School academic team to verify official resource</x:v>
      </x:c>
      <x:c r="N119" s="1" t="str"/>
      <x:c r="O119" s="1" t="str"/>
      <x:c r="P119" s="1" t="str"/>
      <x:c r="Q119" s="1" t="str">
        <x:v>DPS-GSEB-GUJ-STD02-GEN-EVS-2026</x:v>
      </x:c>
      <x:c r="R119" s="1" t="str">
        <x:v>9</x:v>
      </x:c>
      <x:c r="S119" s="1" t="str">
        <x:v>manual_review</x:v>
      </x:c>
      <x:c r="T119" s="12" t="str">
        <x:v>placeholder</x:v>
      </x:c>
    </x:row>
    <x:row r="120">
      <x:c r="A120" s="11" t="str">
        <x:v>GSEB</x:v>
      </x:c>
      <x:c r="B120" s="1" t="str">
        <x:v>GUJ</x:v>
      </x:c>
      <x:c r="C120" s="1" t="str">
        <x:v>STD02</x:v>
      </x:c>
      <x:c r="D120" s="1" t="str">
        <x:v>GEN</x:v>
      </x:c>
      <x:c r="E120" s="1" t="str">
        <x:v>EVS</x:v>
      </x:c>
      <x:c r="F120" s="1" t="str">
        <x:v>9</x:v>
      </x:c>
      <x:c r="G120" s="1" t="str">
        <x:v>Environmental Studies Chapter 9</x:v>
      </x:c>
      <x:c r="H120" s="1" t="str"/>
      <x:c r="I120" s="1" t="str">
        <x:v>Reference</x:v>
      </x:c>
      <x:c r="J120" s="1" t="str">
        <x:v>URL</x:v>
      </x:c>
      <x:c r="K120" s="1" t="str">
        <x:v>Gujarati</x:v>
      </x:c>
      <x:c r="L120" s="1" t="str">
        <x:v>Verify before use</x:v>
      </x:c>
      <x:c r="M120" s="1" t="str">
        <x:v>School academic team to verify official resource</x:v>
      </x:c>
      <x:c r="N120" s="1" t="str"/>
      <x:c r="O120" s="1" t="str"/>
      <x:c r="P120" s="1" t="str"/>
      <x:c r="Q120" s="1" t="str">
        <x:v>DPS-GSEB-GUJ-STD02-GEN-EVS-2026</x:v>
      </x:c>
      <x:c r="R120" s="1" t="str">
        <x:v>10</x:v>
      </x:c>
      <x:c r="S120" s="1" t="str">
        <x:v>manual_review</x:v>
      </x:c>
      <x:c r="T120" s="12" t="str">
        <x:v>placeholder</x:v>
      </x:c>
    </x:row>
    <x:row r="121">
      <x:c r="A121" s="11" t="str">
        <x:v>GSEB</x:v>
      </x:c>
      <x:c r="B121" s="1" t="str">
        <x:v>GUJ</x:v>
      </x:c>
      <x:c r="C121" s="1" t="str">
        <x:v>STD02</x:v>
      </x:c>
      <x:c r="D121" s="1" t="str">
        <x:v>GEN</x:v>
      </x:c>
      <x:c r="E121" s="1" t="str">
        <x:v>EVS</x:v>
      </x:c>
      <x:c r="F121" s="1" t="str">
        <x:v>10</x:v>
      </x:c>
      <x:c r="G121" s="1" t="str">
        <x:v>Environmental Studies Chapter 10</x:v>
      </x:c>
      <x:c r="H121" s="1" t="str"/>
      <x:c r="I121" s="1" t="str">
        <x:v>Reference</x:v>
      </x:c>
      <x:c r="J121" s="1" t="str">
        <x:v>URL</x:v>
      </x:c>
      <x:c r="K121" s="1" t="str">
        <x:v>Gujarati</x:v>
      </x:c>
      <x:c r="L121" s="1" t="str">
        <x:v>Verify before use</x:v>
      </x:c>
      <x:c r="M121" s="1" t="str">
        <x:v>School academic team to verify official resource</x:v>
      </x:c>
      <x:c r="N121" s="1" t="str"/>
      <x:c r="O121" s="1" t="str"/>
      <x:c r="P121" s="1" t="str"/>
      <x:c r="Q121" s="1" t="str">
        <x:v>DPS-GSEB-GUJ-STD02-GEN-EVS-2026</x:v>
      </x:c>
      <x:c r="R121" s="1" t="str">
        <x:v>11</x:v>
      </x:c>
      <x:c r="S121" s="1" t="str">
        <x:v>manual_review</x:v>
      </x:c>
      <x:c r="T121" s="12" t="str">
        <x:v>placeholder</x:v>
      </x:c>
    </x:row>
    <x:row r="122">
      <x:c r="A122" s="11" t="str">
        <x:v>GSEB</x:v>
      </x:c>
      <x:c r="B122" s="1" t="str">
        <x:v>GUJ</x:v>
      </x:c>
      <x:c r="C122" s="1" t="str">
        <x:v>STD02</x:v>
      </x:c>
      <x:c r="D122" s="1" t="str">
        <x:v>GEN</x:v>
      </x:c>
      <x:c r="E122" s="1" t="str">
        <x:v>ART</x:v>
      </x:c>
      <x:c r="F122" s="1" t="str">
        <x:v>1</x:v>
      </x:c>
      <x:c r="G122" s="1" t="str">
        <x:v>Art Education Chapter 1</x:v>
      </x:c>
      <x:c r="H122" s="1" t="str"/>
      <x:c r="I122" s="1" t="str">
        <x:v>Reference</x:v>
      </x:c>
      <x:c r="J122" s="1" t="str">
        <x:v>URL</x:v>
      </x:c>
      <x:c r="K122" s="1" t="str">
        <x:v>Gujarati</x:v>
      </x:c>
      <x:c r="L122" s="1" t="str">
        <x:v>Verify before use</x:v>
      </x:c>
      <x:c r="M122" s="1" t="str">
        <x:v>School academic team to verify official resource</x:v>
      </x:c>
      <x:c r="N122" s="1" t="str"/>
      <x:c r="O122" s="1" t="str"/>
      <x:c r="P122" s="1" t="str"/>
      <x:c r="Q122" s="1" t="str">
        <x:v>DPS-GSEB-GUJ-STD02-GEN-ART-2026</x:v>
      </x:c>
      <x:c r="R122" s="1" t="str">
        <x:v>2</x:v>
      </x:c>
      <x:c r="S122" s="1" t="str">
        <x:v>manual_review</x:v>
      </x:c>
      <x:c r="T122" s="12" t="str">
        <x:v>placeholder</x:v>
      </x:c>
    </x:row>
    <x:row r="123">
      <x:c r="A123" s="11" t="str">
        <x:v>GSEB</x:v>
      </x:c>
      <x:c r="B123" s="1" t="str">
        <x:v>GUJ</x:v>
      </x:c>
      <x:c r="C123" s="1" t="str">
        <x:v>STD02</x:v>
      </x:c>
      <x:c r="D123" s="1" t="str">
        <x:v>GEN</x:v>
      </x:c>
      <x:c r="E123" s="1" t="str">
        <x:v>ART</x:v>
      </x:c>
      <x:c r="F123" s="1" t="str">
        <x:v>2</x:v>
      </x:c>
      <x:c r="G123" s="1" t="str">
        <x:v>Art Education Chapter 2</x:v>
      </x:c>
      <x:c r="H123" s="1" t="str"/>
      <x:c r="I123" s="1" t="str">
        <x:v>Reference</x:v>
      </x:c>
      <x:c r="J123" s="1" t="str">
        <x:v>URL</x:v>
      </x:c>
      <x:c r="K123" s="1" t="str">
        <x:v>Gujarati</x:v>
      </x:c>
      <x:c r="L123" s="1" t="str">
        <x:v>Verify before use</x:v>
      </x:c>
      <x:c r="M123" s="1" t="str">
        <x:v>School academic team to verify official resource</x:v>
      </x:c>
      <x:c r="N123" s="1" t="str"/>
      <x:c r="O123" s="1" t="str"/>
      <x:c r="P123" s="1" t="str"/>
      <x:c r="Q123" s="1" t="str">
        <x:v>DPS-GSEB-GUJ-STD02-GEN-ART-2026</x:v>
      </x:c>
      <x:c r="R123" s="1" t="str">
        <x:v>3</x:v>
      </x:c>
      <x:c r="S123" s="1" t="str">
        <x:v>manual_review</x:v>
      </x:c>
      <x:c r="T123" s="12" t="str">
        <x:v>placeholder</x:v>
      </x:c>
    </x:row>
    <x:row r="124">
      <x:c r="A124" s="11" t="str">
        <x:v>GSEB</x:v>
      </x:c>
      <x:c r="B124" s="1" t="str">
        <x:v>GUJ</x:v>
      </x:c>
      <x:c r="C124" s="1" t="str">
        <x:v>STD02</x:v>
      </x:c>
      <x:c r="D124" s="1" t="str">
        <x:v>GEN</x:v>
      </x:c>
      <x:c r="E124" s="1" t="str">
        <x:v>ART</x:v>
      </x:c>
      <x:c r="F124" s="1" t="str">
        <x:v>3</x:v>
      </x:c>
      <x:c r="G124" s="1" t="str">
        <x:v>Art Education Chapter 3</x:v>
      </x:c>
      <x:c r="H124" s="1" t="str"/>
      <x:c r="I124" s="1" t="str">
        <x:v>Reference</x:v>
      </x:c>
      <x:c r="J124" s="1" t="str">
        <x:v>URL</x:v>
      </x:c>
      <x:c r="K124" s="1" t="str">
        <x:v>Gujarati</x:v>
      </x:c>
      <x:c r="L124" s="1" t="str">
        <x:v>Verify before use</x:v>
      </x:c>
      <x:c r="M124" s="1" t="str">
        <x:v>School academic team to verify official resource</x:v>
      </x:c>
      <x:c r="N124" s="1" t="str"/>
      <x:c r="O124" s="1" t="str"/>
      <x:c r="P124" s="1" t="str"/>
      <x:c r="Q124" s="1" t="str">
        <x:v>DPS-GSEB-GUJ-STD02-GEN-ART-2026</x:v>
      </x:c>
      <x:c r="R124" s="1" t="str">
        <x:v>4</x:v>
      </x:c>
      <x:c r="S124" s="1" t="str">
        <x:v>manual_review</x:v>
      </x:c>
      <x:c r="T124" s="12" t="str">
        <x:v>placeholder</x:v>
      </x:c>
    </x:row>
    <x:row r="125">
      <x:c r="A125" s="11" t="str">
        <x:v>GSEB</x:v>
      </x:c>
      <x:c r="B125" s="1" t="str">
        <x:v>GUJ</x:v>
      </x:c>
      <x:c r="C125" s="1" t="str">
        <x:v>STD02</x:v>
      </x:c>
      <x:c r="D125" s="1" t="str">
        <x:v>GEN</x:v>
      </x:c>
      <x:c r="E125" s="1" t="str">
        <x:v>ART</x:v>
      </x:c>
      <x:c r="F125" s="1" t="str">
        <x:v>4</x:v>
      </x:c>
      <x:c r="G125" s="1" t="str">
        <x:v>Art Education Chapter 4</x:v>
      </x:c>
      <x:c r="H125" s="1" t="str"/>
      <x:c r="I125" s="1" t="str">
        <x:v>Reference</x:v>
      </x:c>
      <x:c r="J125" s="1" t="str">
        <x:v>URL</x:v>
      </x:c>
      <x:c r="K125" s="1" t="str">
        <x:v>Gujarati</x:v>
      </x:c>
      <x:c r="L125" s="1" t="str">
        <x:v>Verify before use</x:v>
      </x:c>
      <x:c r="M125" s="1" t="str">
        <x:v>School academic team to verify official resource</x:v>
      </x:c>
      <x:c r="N125" s="1" t="str"/>
      <x:c r="O125" s="1" t="str"/>
      <x:c r="P125" s="1" t="str"/>
      <x:c r="Q125" s="1" t="str">
        <x:v>DPS-GSEB-GUJ-STD02-GEN-ART-2026</x:v>
      </x:c>
      <x:c r="R125" s="1" t="str">
        <x:v>5</x:v>
      </x:c>
      <x:c r="S125" s="1" t="str">
        <x:v>manual_review</x:v>
      </x:c>
      <x:c r="T125" s="12" t="str">
        <x:v>placeholder</x:v>
      </x:c>
    </x:row>
    <x:row r="126">
      <x:c r="A126" s="11" t="str">
        <x:v>GSEB</x:v>
      </x:c>
      <x:c r="B126" s="1" t="str">
        <x:v>GUJ</x:v>
      </x:c>
      <x:c r="C126" s="1" t="str">
        <x:v>STD02</x:v>
      </x:c>
      <x:c r="D126" s="1" t="str">
        <x:v>GEN</x:v>
      </x:c>
      <x:c r="E126" s="1" t="str">
        <x:v>ART</x:v>
      </x:c>
      <x:c r="F126" s="1" t="str">
        <x:v>5</x:v>
      </x:c>
      <x:c r="G126" s="1" t="str">
        <x:v>Art Education Chapter 5</x:v>
      </x:c>
      <x:c r="H126" s="1" t="str"/>
      <x:c r="I126" s="1" t="str">
        <x:v>Reference</x:v>
      </x:c>
      <x:c r="J126" s="1" t="str">
        <x:v>URL</x:v>
      </x:c>
      <x:c r="K126" s="1" t="str">
        <x:v>Gujarati</x:v>
      </x:c>
      <x:c r="L126" s="1" t="str">
        <x:v>Verify before use</x:v>
      </x:c>
      <x:c r="M126" s="1" t="str">
        <x:v>School academic team to verify official resource</x:v>
      </x:c>
      <x:c r="N126" s="1" t="str"/>
      <x:c r="O126" s="1" t="str"/>
      <x:c r="P126" s="1" t="str"/>
      <x:c r="Q126" s="1" t="str">
        <x:v>DPS-GSEB-GUJ-STD02-GEN-ART-2026</x:v>
      </x:c>
      <x:c r="R126" s="1" t="str">
        <x:v>6</x:v>
      </x:c>
      <x:c r="S126" s="1" t="str">
        <x:v>manual_review</x:v>
      </x:c>
      <x:c r="T126" s="12" t="str">
        <x:v>placeholder</x:v>
      </x:c>
    </x:row>
    <x:row r="127">
      <x:c r="A127" s="11" t="str">
        <x:v>GSEB</x:v>
      </x:c>
      <x:c r="B127" s="1" t="str">
        <x:v>GUJ</x:v>
      </x:c>
      <x:c r="C127" s="1" t="str">
        <x:v>STD02</x:v>
      </x:c>
      <x:c r="D127" s="1" t="str">
        <x:v>GEN</x:v>
      </x:c>
      <x:c r="E127" s="1" t="str">
        <x:v>ART</x:v>
      </x:c>
      <x:c r="F127" s="1" t="str">
        <x:v>6</x:v>
      </x:c>
      <x:c r="G127" s="1" t="str">
        <x:v>Art Education Chapter 6</x:v>
      </x:c>
      <x:c r="H127" s="1" t="str"/>
      <x:c r="I127" s="1" t="str">
        <x:v>Reference</x:v>
      </x:c>
      <x:c r="J127" s="1" t="str">
        <x:v>URL</x:v>
      </x:c>
      <x:c r="K127" s="1" t="str">
        <x:v>Gujarati</x:v>
      </x:c>
      <x:c r="L127" s="1" t="str">
        <x:v>Verify before use</x:v>
      </x:c>
      <x:c r="M127" s="1" t="str">
        <x:v>School academic team to verify official resource</x:v>
      </x:c>
      <x:c r="N127" s="1" t="str"/>
      <x:c r="O127" s="1" t="str"/>
      <x:c r="P127" s="1" t="str"/>
      <x:c r="Q127" s="1" t="str">
        <x:v>DPS-GSEB-GUJ-STD02-GEN-ART-2026</x:v>
      </x:c>
      <x:c r="R127" s="1" t="str">
        <x:v>7</x:v>
      </x:c>
      <x:c r="S127" s="1" t="str">
        <x:v>manual_review</x:v>
      </x:c>
      <x:c r="T127" s="12" t="str">
        <x:v>placeholder</x:v>
      </x:c>
    </x:row>
    <x:row r="128">
      <x:c r="A128" s="11" t="str">
        <x:v>GSEB</x:v>
      </x:c>
      <x:c r="B128" s="1" t="str">
        <x:v>GUJ</x:v>
      </x:c>
      <x:c r="C128" s="1" t="str">
        <x:v>STD02</x:v>
      </x:c>
      <x:c r="D128" s="1" t="str">
        <x:v>GEN</x:v>
      </x:c>
      <x:c r="E128" s="1" t="str">
        <x:v>ART</x:v>
      </x:c>
      <x:c r="F128" s="1" t="str">
        <x:v>7</x:v>
      </x:c>
      <x:c r="G128" s="1" t="str">
        <x:v>Art Education Chapter 7</x:v>
      </x:c>
      <x:c r="H128" s="1" t="str"/>
      <x:c r="I128" s="1" t="str">
        <x:v>Reference</x:v>
      </x:c>
      <x:c r="J128" s="1" t="str">
        <x:v>URL</x:v>
      </x:c>
      <x:c r="K128" s="1" t="str">
        <x:v>Gujarati</x:v>
      </x:c>
      <x:c r="L128" s="1" t="str">
        <x:v>Verify before use</x:v>
      </x:c>
      <x:c r="M128" s="1" t="str">
        <x:v>School academic team to verify official resource</x:v>
      </x:c>
      <x:c r="N128" s="1" t="str"/>
      <x:c r="O128" s="1" t="str"/>
      <x:c r="P128" s="1" t="str"/>
      <x:c r="Q128" s="1" t="str">
        <x:v>DPS-GSEB-GUJ-STD02-GEN-ART-2026</x:v>
      </x:c>
      <x:c r="R128" s="1" t="str">
        <x:v>8</x:v>
      </x:c>
      <x:c r="S128" s="1" t="str">
        <x:v>manual_review</x:v>
      </x:c>
      <x:c r="T128" s="12" t="str">
        <x:v>placeholder</x:v>
      </x:c>
    </x:row>
    <x:row r="129">
      <x:c r="A129" s="11" t="str">
        <x:v>GSEB</x:v>
      </x:c>
      <x:c r="B129" s="1" t="str">
        <x:v>GUJ</x:v>
      </x:c>
      <x:c r="C129" s="1" t="str">
        <x:v>STD02</x:v>
      </x:c>
      <x:c r="D129" s="1" t="str">
        <x:v>GEN</x:v>
      </x:c>
      <x:c r="E129" s="1" t="str">
        <x:v>ART</x:v>
      </x:c>
      <x:c r="F129" s="1" t="str">
        <x:v>8</x:v>
      </x:c>
      <x:c r="G129" s="1" t="str">
        <x:v>Art Education Chapter 8</x:v>
      </x:c>
      <x:c r="H129" s="1" t="str"/>
      <x:c r="I129" s="1" t="str">
        <x:v>Reference</x:v>
      </x:c>
      <x:c r="J129" s="1" t="str">
        <x:v>URL</x:v>
      </x:c>
      <x:c r="K129" s="1" t="str">
        <x:v>Gujarati</x:v>
      </x:c>
      <x:c r="L129" s="1" t="str">
        <x:v>Verify before use</x:v>
      </x:c>
      <x:c r="M129" s="1" t="str">
        <x:v>School academic team to verify official resource</x:v>
      </x:c>
      <x:c r="N129" s="1" t="str"/>
      <x:c r="O129" s="1" t="str"/>
      <x:c r="P129" s="1" t="str"/>
      <x:c r="Q129" s="1" t="str">
        <x:v>DPS-GSEB-GUJ-STD02-GEN-ART-2026</x:v>
      </x:c>
      <x:c r="R129" s="1" t="str">
        <x:v>9</x:v>
      </x:c>
      <x:c r="S129" s="1" t="str">
        <x:v>manual_review</x:v>
      </x:c>
      <x:c r="T129" s="12" t="str">
        <x:v>placeholder</x:v>
      </x:c>
    </x:row>
    <x:row r="130">
      <x:c r="A130" s="11" t="str">
        <x:v>GSEB</x:v>
      </x:c>
      <x:c r="B130" s="1" t="str">
        <x:v>GUJ</x:v>
      </x:c>
      <x:c r="C130" s="1" t="str">
        <x:v>STD02</x:v>
      </x:c>
      <x:c r="D130" s="1" t="str">
        <x:v>GEN</x:v>
      </x:c>
      <x:c r="E130" s="1" t="str">
        <x:v>ART</x:v>
      </x:c>
      <x:c r="F130" s="1" t="str">
        <x:v>9</x:v>
      </x:c>
      <x:c r="G130" s="1" t="str">
        <x:v>Art Education Chapter 9</x:v>
      </x:c>
      <x:c r="H130" s="1" t="str"/>
      <x:c r="I130" s="1" t="str">
        <x:v>Reference</x:v>
      </x:c>
      <x:c r="J130" s="1" t="str">
        <x:v>URL</x:v>
      </x:c>
      <x:c r="K130" s="1" t="str">
        <x:v>Gujarati</x:v>
      </x:c>
      <x:c r="L130" s="1" t="str">
        <x:v>Verify before use</x:v>
      </x:c>
      <x:c r="M130" s="1" t="str">
        <x:v>School academic team to verify official resource</x:v>
      </x:c>
      <x:c r="N130" s="1" t="str"/>
      <x:c r="O130" s="1" t="str"/>
      <x:c r="P130" s="1" t="str"/>
      <x:c r="Q130" s="1" t="str">
        <x:v>DPS-GSEB-GUJ-STD02-GEN-ART-2026</x:v>
      </x:c>
      <x:c r="R130" s="1" t="str">
        <x:v>10</x:v>
      </x:c>
      <x:c r="S130" s="1" t="str">
        <x:v>manual_review</x:v>
      </x:c>
      <x:c r="T130" s="12" t="str">
        <x:v>placeholder</x:v>
      </x:c>
    </x:row>
    <x:row r="131">
      <x:c r="A131" s="11" t="str">
        <x:v>GSEB</x:v>
      </x:c>
      <x:c r="B131" s="1" t="str">
        <x:v>GUJ</x:v>
      </x:c>
      <x:c r="C131" s="1" t="str">
        <x:v>STD02</x:v>
      </x:c>
      <x:c r="D131" s="1" t="str">
        <x:v>GEN</x:v>
      </x:c>
      <x:c r="E131" s="1" t="str">
        <x:v>ART</x:v>
      </x:c>
      <x:c r="F131" s="1" t="str">
        <x:v>10</x:v>
      </x:c>
      <x:c r="G131" s="1" t="str">
        <x:v>Art Education Chapter 10</x:v>
      </x:c>
      <x:c r="H131" s="1" t="str"/>
      <x:c r="I131" s="1" t="str">
        <x:v>Reference</x:v>
      </x:c>
      <x:c r="J131" s="1" t="str">
        <x:v>URL</x:v>
      </x:c>
      <x:c r="K131" s="1" t="str">
        <x:v>Gujarati</x:v>
      </x:c>
      <x:c r="L131" s="1" t="str">
        <x:v>Verify before use</x:v>
      </x:c>
      <x:c r="M131" s="1" t="str">
        <x:v>School academic team to verify official resource</x:v>
      </x:c>
      <x:c r="N131" s="1" t="str"/>
      <x:c r="O131" s="1" t="str"/>
      <x:c r="P131" s="1" t="str"/>
      <x:c r="Q131" s="1" t="str">
        <x:v>DPS-GSEB-GUJ-STD02-GEN-ART-2026</x:v>
      </x:c>
      <x:c r="R131" s="1" t="str">
        <x:v>11</x:v>
      </x:c>
      <x:c r="S131" s="1" t="str">
        <x:v>manual_review</x:v>
      </x:c>
      <x:c r="T131" s="12" t="str">
        <x:v>placeholder</x:v>
      </x:c>
    </x:row>
    <x:row r="132">
      <x:c r="A132" s="11" t="str">
        <x:v>GSEB</x:v>
      </x:c>
      <x:c r="B132" s="1" t="str">
        <x:v>GUJ</x:v>
      </x:c>
      <x:c r="C132" s="1" t="str">
        <x:v>STD02</x:v>
      </x:c>
      <x:c r="D132" s="1" t="str">
        <x:v>GEN</x:v>
      </x:c>
      <x:c r="E132" s="1" t="str">
        <x:v>PE</x:v>
      </x:c>
      <x:c r="F132" s="1" t="str">
        <x:v>1</x:v>
      </x:c>
      <x:c r="G132" s="1" t="str">
        <x:v>Physical Education Chapter 1</x:v>
      </x:c>
      <x:c r="H132" s="1" t="str"/>
      <x:c r="I132" s="1" t="str">
        <x:v>Reference</x:v>
      </x:c>
      <x:c r="J132" s="1" t="str">
        <x:v>URL</x:v>
      </x:c>
      <x:c r="K132" s="1" t="str">
        <x:v>Gujarati</x:v>
      </x:c>
      <x:c r="L132" s="1" t="str">
        <x:v>Verify before use</x:v>
      </x:c>
      <x:c r="M132" s="1" t="str">
        <x:v>School academic team to verify official resource</x:v>
      </x:c>
      <x:c r="N132" s="1" t="str"/>
      <x:c r="O132" s="1" t="str"/>
      <x:c r="P132" s="1" t="str"/>
      <x:c r="Q132" s="1" t="str">
        <x:v>DPS-GSEB-GUJ-STD02-GEN-PE-2026</x:v>
      </x:c>
      <x:c r="R132" s="1" t="str">
        <x:v>2</x:v>
      </x:c>
      <x:c r="S132" s="1" t="str">
        <x:v>manual_review</x:v>
      </x:c>
      <x:c r="T132" s="12" t="str">
        <x:v>placeholder</x:v>
      </x:c>
    </x:row>
    <x:row r="133">
      <x:c r="A133" s="11" t="str">
        <x:v>GSEB</x:v>
      </x:c>
      <x:c r="B133" s="1" t="str">
        <x:v>GUJ</x:v>
      </x:c>
      <x:c r="C133" s="1" t="str">
        <x:v>STD02</x:v>
      </x:c>
      <x:c r="D133" s="1" t="str">
        <x:v>GEN</x:v>
      </x:c>
      <x:c r="E133" s="1" t="str">
        <x:v>PE</x:v>
      </x:c>
      <x:c r="F133" s="1" t="str">
        <x:v>2</x:v>
      </x:c>
      <x:c r="G133" s="1" t="str">
        <x:v>Physical Education Chapter 2</x:v>
      </x:c>
      <x:c r="H133" s="1" t="str"/>
      <x:c r="I133" s="1" t="str">
        <x:v>Reference</x:v>
      </x:c>
      <x:c r="J133" s="1" t="str">
        <x:v>URL</x:v>
      </x:c>
      <x:c r="K133" s="1" t="str">
        <x:v>Gujarati</x:v>
      </x:c>
      <x:c r="L133" s="1" t="str">
        <x:v>Verify before use</x:v>
      </x:c>
      <x:c r="M133" s="1" t="str">
        <x:v>School academic team to verify official resource</x:v>
      </x:c>
      <x:c r="N133" s="1" t="str"/>
      <x:c r="O133" s="1" t="str"/>
      <x:c r="P133" s="1" t="str"/>
      <x:c r="Q133" s="1" t="str">
        <x:v>DPS-GSEB-GUJ-STD02-GEN-PE-2026</x:v>
      </x:c>
      <x:c r="R133" s="1" t="str">
        <x:v>3</x:v>
      </x:c>
      <x:c r="S133" s="1" t="str">
        <x:v>manual_review</x:v>
      </x:c>
      <x:c r="T133" s="12" t="str">
        <x:v>placeholder</x:v>
      </x:c>
    </x:row>
    <x:row r="134">
      <x:c r="A134" s="11" t="str">
        <x:v>GSEB</x:v>
      </x:c>
      <x:c r="B134" s="1" t="str">
        <x:v>GUJ</x:v>
      </x:c>
      <x:c r="C134" s="1" t="str">
        <x:v>STD02</x:v>
      </x:c>
      <x:c r="D134" s="1" t="str">
        <x:v>GEN</x:v>
      </x:c>
      <x:c r="E134" s="1" t="str">
        <x:v>PE</x:v>
      </x:c>
      <x:c r="F134" s="1" t="str">
        <x:v>3</x:v>
      </x:c>
      <x:c r="G134" s="1" t="str">
        <x:v>Physical Education Chapter 3</x:v>
      </x:c>
      <x:c r="H134" s="1" t="str"/>
      <x:c r="I134" s="1" t="str">
        <x:v>Reference</x:v>
      </x:c>
      <x:c r="J134" s="1" t="str">
        <x:v>URL</x:v>
      </x:c>
      <x:c r="K134" s="1" t="str">
        <x:v>Gujarati</x:v>
      </x:c>
      <x:c r="L134" s="1" t="str">
        <x:v>Verify before use</x:v>
      </x:c>
      <x:c r="M134" s="1" t="str">
        <x:v>School academic team to verify official resource</x:v>
      </x:c>
      <x:c r="N134" s="1" t="str"/>
      <x:c r="O134" s="1" t="str"/>
      <x:c r="P134" s="1" t="str"/>
      <x:c r="Q134" s="1" t="str">
        <x:v>DPS-GSEB-GUJ-STD02-GEN-PE-2026</x:v>
      </x:c>
      <x:c r="R134" s="1" t="str">
        <x:v>4</x:v>
      </x:c>
      <x:c r="S134" s="1" t="str">
        <x:v>manual_review</x:v>
      </x:c>
      <x:c r="T134" s="12" t="str">
        <x:v>placeholder</x:v>
      </x:c>
    </x:row>
    <x:row r="135">
      <x:c r="A135" s="11" t="str">
        <x:v>GSEB</x:v>
      </x:c>
      <x:c r="B135" s="1" t="str">
        <x:v>GUJ</x:v>
      </x:c>
      <x:c r="C135" s="1" t="str">
        <x:v>STD02</x:v>
      </x:c>
      <x:c r="D135" s="1" t="str">
        <x:v>GEN</x:v>
      </x:c>
      <x:c r="E135" s="1" t="str">
        <x:v>PE</x:v>
      </x:c>
      <x:c r="F135" s="1" t="str">
        <x:v>4</x:v>
      </x:c>
      <x:c r="G135" s="1" t="str">
        <x:v>Physical Education Chapter 4</x:v>
      </x:c>
      <x:c r="H135" s="1" t="str"/>
      <x:c r="I135" s="1" t="str">
        <x:v>Reference</x:v>
      </x:c>
      <x:c r="J135" s="1" t="str">
        <x:v>URL</x:v>
      </x:c>
      <x:c r="K135" s="1" t="str">
        <x:v>Gujarati</x:v>
      </x:c>
      <x:c r="L135" s="1" t="str">
        <x:v>Verify before use</x:v>
      </x:c>
      <x:c r="M135" s="1" t="str">
        <x:v>School academic team to verify official resource</x:v>
      </x:c>
      <x:c r="N135" s="1" t="str"/>
      <x:c r="O135" s="1" t="str"/>
      <x:c r="P135" s="1" t="str"/>
      <x:c r="Q135" s="1" t="str">
        <x:v>DPS-GSEB-GUJ-STD02-GEN-PE-2026</x:v>
      </x:c>
      <x:c r="R135" s="1" t="str">
        <x:v>5</x:v>
      </x:c>
      <x:c r="S135" s="1" t="str">
        <x:v>manual_review</x:v>
      </x:c>
      <x:c r="T135" s="12" t="str">
        <x:v>placeholder</x:v>
      </x:c>
    </x:row>
    <x:row r="136">
      <x:c r="A136" s="11" t="str">
        <x:v>GSEB</x:v>
      </x:c>
      <x:c r="B136" s="1" t="str">
        <x:v>GUJ</x:v>
      </x:c>
      <x:c r="C136" s="1" t="str">
        <x:v>STD02</x:v>
      </x:c>
      <x:c r="D136" s="1" t="str">
        <x:v>GEN</x:v>
      </x:c>
      <x:c r="E136" s="1" t="str">
        <x:v>PE</x:v>
      </x:c>
      <x:c r="F136" s="1" t="str">
        <x:v>5</x:v>
      </x:c>
      <x:c r="G136" s="1" t="str">
        <x:v>Physical Education Chapter 5</x:v>
      </x:c>
      <x:c r="H136" s="1" t="str"/>
      <x:c r="I136" s="1" t="str">
        <x:v>Reference</x:v>
      </x:c>
      <x:c r="J136" s="1" t="str">
        <x:v>URL</x:v>
      </x:c>
      <x:c r="K136" s="1" t="str">
        <x:v>Gujarati</x:v>
      </x:c>
      <x:c r="L136" s="1" t="str">
        <x:v>Verify before use</x:v>
      </x:c>
      <x:c r="M136" s="1" t="str">
        <x:v>School academic team to verify official resource</x:v>
      </x:c>
      <x:c r="N136" s="1" t="str"/>
      <x:c r="O136" s="1" t="str"/>
      <x:c r="P136" s="1" t="str"/>
      <x:c r="Q136" s="1" t="str">
        <x:v>DPS-GSEB-GUJ-STD02-GEN-PE-2026</x:v>
      </x:c>
      <x:c r="R136" s="1" t="str">
        <x:v>6</x:v>
      </x:c>
      <x:c r="S136" s="1" t="str">
        <x:v>manual_review</x:v>
      </x:c>
      <x:c r="T136" s="12" t="str">
        <x:v>placeholder</x:v>
      </x:c>
    </x:row>
    <x:row r="137">
      <x:c r="A137" s="11" t="str">
        <x:v>GSEB</x:v>
      </x:c>
      <x:c r="B137" s="1" t="str">
        <x:v>GUJ</x:v>
      </x:c>
      <x:c r="C137" s="1" t="str">
        <x:v>STD02</x:v>
      </x:c>
      <x:c r="D137" s="1" t="str">
        <x:v>GEN</x:v>
      </x:c>
      <x:c r="E137" s="1" t="str">
        <x:v>PE</x:v>
      </x:c>
      <x:c r="F137" s="1" t="str">
        <x:v>6</x:v>
      </x:c>
      <x:c r="G137" s="1" t="str">
        <x:v>Physical Education Chapter 6</x:v>
      </x:c>
      <x:c r="H137" s="1" t="str"/>
      <x:c r="I137" s="1" t="str">
        <x:v>Reference</x:v>
      </x:c>
      <x:c r="J137" s="1" t="str">
        <x:v>URL</x:v>
      </x:c>
      <x:c r="K137" s="1" t="str">
        <x:v>Gujarati</x:v>
      </x:c>
      <x:c r="L137" s="1" t="str">
        <x:v>Verify before use</x:v>
      </x:c>
      <x:c r="M137" s="1" t="str">
        <x:v>School academic team to verify official resource</x:v>
      </x:c>
      <x:c r="N137" s="1" t="str"/>
      <x:c r="O137" s="1" t="str"/>
      <x:c r="P137" s="1" t="str"/>
      <x:c r="Q137" s="1" t="str">
        <x:v>DPS-GSEB-GUJ-STD02-GEN-PE-2026</x:v>
      </x:c>
      <x:c r="R137" s="1" t="str">
        <x:v>7</x:v>
      </x:c>
      <x:c r="S137" s="1" t="str">
        <x:v>manual_review</x:v>
      </x:c>
      <x:c r="T137" s="12" t="str">
        <x:v>placeholder</x:v>
      </x:c>
    </x:row>
    <x:row r="138">
      <x:c r="A138" s="11" t="str">
        <x:v>GSEB</x:v>
      </x:c>
      <x:c r="B138" s="1" t="str">
        <x:v>GUJ</x:v>
      </x:c>
      <x:c r="C138" s="1" t="str">
        <x:v>STD02</x:v>
      </x:c>
      <x:c r="D138" s="1" t="str">
        <x:v>GEN</x:v>
      </x:c>
      <x:c r="E138" s="1" t="str">
        <x:v>PE</x:v>
      </x:c>
      <x:c r="F138" s="1" t="str">
        <x:v>7</x:v>
      </x:c>
      <x:c r="G138" s="1" t="str">
        <x:v>Physical Education Chapter 7</x:v>
      </x:c>
      <x:c r="H138" s="1" t="str"/>
      <x:c r="I138" s="1" t="str">
        <x:v>Reference</x:v>
      </x:c>
      <x:c r="J138" s="1" t="str">
        <x:v>URL</x:v>
      </x:c>
      <x:c r="K138" s="1" t="str">
        <x:v>Gujarati</x:v>
      </x:c>
      <x:c r="L138" s="1" t="str">
        <x:v>Verify before use</x:v>
      </x:c>
      <x:c r="M138" s="1" t="str">
        <x:v>School academic team to verify official resource</x:v>
      </x:c>
      <x:c r="N138" s="1" t="str"/>
      <x:c r="O138" s="1" t="str"/>
      <x:c r="P138" s="1" t="str"/>
      <x:c r="Q138" s="1" t="str">
        <x:v>DPS-GSEB-GUJ-STD02-GEN-PE-2026</x:v>
      </x:c>
      <x:c r="R138" s="1" t="str">
        <x:v>8</x:v>
      </x:c>
      <x:c r="S138" s="1" t="str">
        <x:v>manual_review</x:v>
      </x:c>
      <x:c r="T138" s="12" t="str">
        <x:v>placeholder</x:v>
      </x:c>
    </x:row>
    <x:row r="139">
      <x:c r="A139" s="11" t="str">
        <x:v>GSEB</x:v>
      </x:c>
      <x:c r="B139" s="1" t="str">
        <x:v>GUJ</x:v>
      </x:c>
      <x:c r="C139" s="1" t="str">
        <x:v>STD02</x:v>
      </x:c>
      <x:c r="D139" s="1" t="str">
        <x:v>GEN</x:v>
      </x:c>
      <x:c r="E139" s="1" t="str">
        <x:v>PE</x:v>
      </x:c>
      <x:c r="F139" s="1" t="str">
        <x:v>8</x:v>
      </x:c>
      <x:c r="G139" s="1" t="str">
        <x:v>Physical Education Chapter 8</x:v>
      </x:c>
      <x:c r="H139" s="1" t="str"/>
      <x:c r="I139" s="1" t="str">
        <x:v>Reference</x:v>
      </x:c>
      <x:c r="J139" s="1" t="str">
        <x:v>URL</x:v>
      </x:c>
      <x:c r="K139" s="1" t="str">
        <x:v>Gujarati</x:v>
      </x:c>
      <x:c r="L139" s="1" t="str">
        <x:v>Verify before use</x:v>
      </x:c>
      <x:c r="M139" s="1" t="str">
        <x:v>School academic team to verify official resource</x:v>
      </x:c>
      <x:c r="N139" s="1" t="str"/>
      <x:c r="O139" s="1" t="str"/>
      <x:c r="P139" s="1" t="str"/>
      <x:c r="Q139" s="1" t="str">
        <x:v>DPS-GSEB-GUJ-STD02-GEN-PE-2026</x:v>
      </x:c>
      <x:c r="R139" s="1" t="str">
        <x:v>9</x:v>
      </x:c>
      <x:c r="S139" s="1" t="str">
        <x:v>manual_review</x:v>
      </x:c>
      <x:c r="T139" s="12" t="str">
        <x:v>placeholder</x:v>
      </x:c>
    </x:row>
    <x:row r="140">
      <x:c r="A140" s="11" t="str">
        <x:v>GSEB</x:v>
      </x:c>
      <x:c r="B140" s="1" t="str">
        <x:v>GUJ</x:v>
      </x:c>
      <x:c r="C140" s="1" t="str">
        <x:v>STD02</x:v>
      </x:c>
      <x:c r="D140" s="1" t="str">
        <x:v>GEN</x:v>
      </x:c>
      <x:c r="E140" s="1" t="str">
        <x:v>PE</x:v>
      </x:c>
      <x:c r="F140" s="1" t="str">
        <x:v>9</x:v>
      </x:c>
      <x:c r="G140" s="1" t="str">
        <x:v>Physical Education Chapter 9</x:v>
      </x:c>
      <x:c r="H140" s="1" t="str"/>
      <x:c r="I140" s="1" t="str">
        <x:v>Reference</x:v>
      </x:c>
      <x:c r="J140" s="1" t="str">
        <x:v>URL</x:v>
      </x:c>
      <x:c r="K140" s="1" t="str">
        <x:v>Gujarati</x:v>
      </x:c>
      <x:c r="L140" s="1" t="str">
        <x:v>Verify before use</x:v>
      </x:c>
      <x:c r="M140" s="1" t="str">
        <x:v>School academic team to verify official resource</x:v>
      </x:c>
      <x:c r="N140" s="1" t="str"/>
      <x:c r="O140" s="1" t="str"/>
      <x:c r="P140" s="1" t="str"/>
      <x:c r="Q140" s="1" t="str">
        <x:v>DPS-GSEB-GUJ-STD02-GEN-PE-2026</x:v>
      </x:c>
      <x:c r="R140" s="1" t="str">
        <x:v>10</x:v>
      </x:c>
      <x:c r="S140" s="1" t="str">
        <x:v>manual_review</x:v>
      </x:c>
      <x:c r="T140" s="12" t="str">
        <x:v>placeholder</x:v>
      </x:c>
    </x:row>
    <x:row r="141">
      <x:c r="A141" s="11" t="str">
        <x:v>GSEB</x:v>
      </x:c>
      <x:c r="B141" s="1" t="str">
        <x:v>GUJ</x:v>
      </x:c>
      <x:c r="C141" s="1" t="str">
        <x:v>STD02</x:v>
      </x:c>
      <x:c r="D141" s="1" t="str">
        <x:v>GEN</x:v>
      </x:c>
      <x:c r="E141" s="1" t="str">
        <x:v>PE</x:v>
      </x:c>
      <x:c r="F141" s="1" t="str">
        <x:v>10</x:v>
      </x:c>
      <x:c r="G141" s="1" t="str">
        <x:v>Physical Education Chapter 10</x:v>
      </x:c>
      <x:c r="H141" s="1" t="str"/>
      <x:c r="I141" s="1" t="str">
        <x:v>Reference</x:v>
      </x:c>
      <x:c r="J141" s="1" t="str">
        <x:v>URL</x:v>
      </x:c>
      <x:c r="K141" s="1" t="str">
        <x:v>Gujarati</x:v>
      </x:c>
      <x:c r="L141" s="1" t="str">
        <x:v>Verify before use</x:v>
      </x:c>
      <x:c r="M141" s="1" t="str">
        <x:v>School academic team to verify official resource</x:v>
      </x:c>
      <x:c r="N141" s="1" t="str"/>
      <x:c r="O141" s="1" t="str"/>
      <x:c r="P141" s="1" t="str"/>
      <x:c r="Q141" s="1" t="str">
        <x:v>DPS-GSEB-GUJ-STD02-GEN-PE-2026</x:v>
      </x:c>
      <x:c r="R141" s="1" t="str">
        <x:v>11</x:v>
      </x:c>
      <x:c r="S141" s="1" t="str">
        <x:v>manual_review</x:v>
      </x:c>
      <x:c r="T141" s="12" t="str">
        <x:v>placeholder</x:v>
      </x:c>
    </x:row>
    <x:row r="142">
      <x:c r="A142" s="11" t="str">
        <x:v>GSEB</x:v>
      </x:c>
      <x:c r="B142" s="1" t="str">
        <x:v>GUJ</x:v>
      </x:c>
      <x:c r="C142" s="1" t="str">
        <x:v>STD03</x:v>
      </x:c>
      <x:c r="D142" s="1" t="str">
        <x:v>GEN</x:v>
      </x:c>
      <x:c r="E142" s="1" t="str">
        <x:v>GUJ</x:v>
      </x:c>
      <x:c r="F142" s="1" t="str">
        <x:v>1</x:v>
      </x:c>
      <x:c r="G142" s="1" t="str">
        <x:v>Gujarati Chapter 1</x:v>
      </x:c>
      <x:c r="H142" s="1" t="str"/>
      <x:c r="I142" s="1" t="str">
        <x:v>Reference</x:v>
      </x:c>
      <x:c r="J142" s="1" t="str">
        <x:v>URL</x:v>
      </x:c>
      <x:c r="K142" s="1" t="str">
        <x:v>Gujarati</x:v>
      </x:c>
      <x:c r="L142" s="1" t="str">
        <x:v>Verify before use</x:v>
      </x:c>
      <x:c r="M142" s="1" t="str">
        <x:v>School academic team to verify official resource</x:v>
      </x:c>
      <x:c r="N142" s="1" t="str"/>
      <x:c r="O142" s="1" t="str"/>
      <x:c r="P142" s="1" t="str"/>
      <x:c r="Q142" s="1" t="str">
        <x:v>DPS-GSEB-GUJ-STD03-GEN-GUJ-2026</x:v>
      </x:c>
      <x:c r="R142" s="1" t="str">
        <x:v>2</x:v>
      </x:c>
      <x:c r="S142" s="1" t="str">
        <x:v>manual_review</x:v>
      </x:c>
      <x:c r="T142" s="12" t="str">
        <x:v>placeholder</x:v>
      </x:c>
    </x:row>
    <x:row r="143">
      <x:c r="A143" s="11" t="str">
        <x:v>GSEB</x:v>
      </x:c>
      <x:c r="B143" s="1" t="str">
        <x:v>GUJ</x:v>
      </x:c>
      <x:c r="C143" s="1" t="str">
        <x:v>STD03</x:v>
      </x:c>
      <x:c r="D143" s="1" t="str">
        <x:v>GEN</x:v>
      </x:c>
      <x:c r="E143" s="1" t="str">
        <x:v>GUJ</x:v>
      </x:c>
      <x:c r="F143" s="1" t="str">
        <x:v>2</x:v>
      </x:c>
      <x:c r="G143" s="1" t="str">
        <x:v>Gujarati Chapter 2</x:v>
      </x:c>
      <x:c r="H143" s="1" t="str"/>
      <x:c r="I143" s="1" t="str">
        <x:v>Reference</x:v>
      </x:c>
      <x:c r="J143" s="1" t="str">
        <x:v>URL</x:v>
      </x:c>
      <x:c r="K143" s="1" t="str">
        <x:v>Gujarati</x:v>
      </x:c>
      <x:c r="L143" s="1" t="str">
        <x:v>Verify before use</x:v>
      </x:c>
      <x:c r="M143" s="1" t="str">
        <x:v>School academic team to verify official resource</x:v>
      </x:c>
      <x:c r="N143" s="1" t="str"/>
      <x:c r="O143" s="1" t="str"/>
      <x:c r="P143" s="1" t="str"/>
      <x:c r="Q143" s="1" t="str">
        <x:v>DPS-GSEB-GUJ-STD03-GEN-GUJ-2026</x:v>
      </x:c>
      <x:c r="R143" s="1" t="str">
        <x:v>3</x:v>
      </x:c>
      <x:c r="S143" s="1" t="str">
        <x:v>manual_review</x:v>
      </x:c>
      <x:c r="T143" s="12" t="str">
        <x:v>placeholder</x:v>
      </x:c>
    </x:row>
    <x:row r="144">
      <x:c r="A144" s="11" t="str">
        <x:v>GSEB</x:v>
      </x:c>
      <x:c r="B144" s="1" t="str">
        <x:v>GUJ</x:v>
      </x:c>
      <x:c r="C144" s="1" t="str">
        <x:v>STD03</x:v>
      </x:c>
      <x:c r="D144" s="1" t="str">
        <x:v>GEN</x:v>
      </x:c>
      <x:c r="E144" s="1" t="str">
        <x:v>GUJ</x:v>
      </x:c>
      <x:c r="F144" s="1" t="str">
        <x:v>3</x:v>
      </x:c>
      <x:c r="G144" s="1" t="str">
        <x:v>Gujarati Chapter 3</x:v>
      </x:c>
      <x:c r="H144" s="1" t="str"/>
      <x:c r="I144" s="1" t="str">
        <x:v>Reference</x:v>
      </x:c>
      <x:c r="J144" s="1" t="str">
        <x:v>URL</x:v>
      </x:c>
      <x:c r="K144" s="1" t="str">
        <x:v>Gujarati</x:v>
      </x:c>
      <x:c r="L144" s="1" t="str">
        <x:v>Verify before use</x:v>
      </x:c>
      <x:c r="M144" s="1" t="str">
        <x:v>School academic team to verify official resource</x:v>
      </x:c>
      <x:c r="N144" s="1" t="str"/>
      <x:c r="O144" s="1" t="str"/>
      <x:c r="P144" s="1" t="str"/>
      <x:c r="Q144" s="1" t="str">
        <x:v>DPS-GSEB-GUJ-STD03-GEN-GUJ-2026</x:v>
      </x:c>
      <x:c r="R144" s="1" t="str">
        <x:v>4</x:v>
      </x:c>
      <x:c r="S144" s="1" t="str">
        <x:v>manual_review</x:v>
      </x:c>
      <x:c r="T144" s="12" t="str">
        <x:v>placeholder</x:v>
      </x:c>
    </x:row>
    <x:row r="145">
      <x:c r="A145" s="11" t="str">
        <x:v>GSEB</x:v>
      </x:c>
      <x:c r="B145" s="1" t="str">
        <x:v>GUJ</x:v>
      </x:c>
      <x:c r="C145" s="1" t="str">
        <x:v>STD03</x:v>
      </x:c>
      <x:c r="D145" s="1" t="str">
        <x:v>GEN</x:v>
      </x:c>
      <x:c r="E145" s="1" t="str">
        <x:v>GUJ</x:v>
      </x:c>
      <x:c r="F145" s="1" t="str">
        <x:v>4</x:v>
      </x:c>
      <x:c r="G145" s="1" t="str">
        <x:v>Gujarati Chapter 4</x:v>
      </x:c>
      <x:c r="H145" s="1" t="str"/>
      <x:c r="I145" s="1" t="str">
        <x:v>Reference</x:v>
      </x:c>
      <x:c r="J145" s="1" t="str">
        <x:v>URL</x:v>
      </x:c>
      <x:c r="K145" s="1" t="str">
        <x:v>Gujarati</x:v>
      </x:c>
      <x:c r="L145" s="1" t="str">
        <x:v>Verify before use</x:v>
      </x:c>
      <x:c r="M145" s="1" t="str">
        <x:v>School academic team to verify official resource</x:v>
      </x:c>
      <x:c r="N145" s="1" t="str"/>
      <x:c r="O145" s="1" t="str"/>
      <x:c r="P145" s="1" t="str"/>
      <x:c r="Q145" s="1" t="str">
        <x:v>DPS-GSEB-GUJ-STD03-GEN-GUJ-2026</x:v>
      </x:c>
      <x:c r="R145" s="1" t="str">
        <x:v>5</x:v>
      </x:c>
      <x:c r="S145" s="1" t="str">
        <x:v>manual_review</x:v>
      </x:c>
      <x:c r="T145" s="12" t="str">
        <x:v>placeholder</x:v>
      </x:c>
    </x:row>
    <x:row r="146">
      <x:c r="A146" s="11" t="str">
        <x:v>GSEB</x:v>
      </x:c>
      <x:c r="B146" s="1" t="str">
        <x:v>GUJ</x:v>
      </x:c>
      <x:c r="C146" s="1" t="str">
        <x:v>STD03</x:v>
      </x:c>
      <x:c r="D146" s="1" t="str">
        <x:v>GEN</x:v>
      </x:c>
      <x:c r="E146" s="1" t="str">
        <x:v>GUJ</x:v>
      </x:c>
      <x:c r="F146" s="1" t="str">
        <x:v>5</x:v>
      </x:c>
      <x:c r="G146" s="1" t="str">
        <x:v>Gujarati Chapter 5</x:v>
      </x:c>
      <x:c r="H146" s="1" t="str"/>
      <x:c r="I146" s="1" t="str">
        <x:v>Reference</x:v>
      </x:c>
      <x:c r="J146" s="1" t="str">
        <x:v>URL</x:v>
      </x:c>
      <x:c r="K146" s="1" t="str">
        <x:v>Gujarati</x:v>
      </x:c>
      <x:c r="L146" s="1" t="str">
        <x:v>Verify before use</x:v>
      </x:c>
      <x:c r="M146" s="1" t="str">
        <x:v>School academic team to verify official resource</x:v>
      </x:c>
      <x:c r="N146" s="1" t="str"/>
      <x:c r="O146" s="1" t="str"/>
      <x:c r="P146" s="1" t="str"/>
      <x:c r="Q146" s="1" t="str">
        <x:v>DPS-GSEB-GUJ-STD03-GEN-GUJ-2026</x:v>
      </x:c>
      <x:c r="R146" s="1" t="str">
        <x:v>6</x:v>
      </x:c>
      <x:c r="S146" s="1" t="str">
        <x:v>manual_review</x:v>
      </x:c>
      <x:c r="T146" s="12" t="str">
        <x:v>placeholder</x:v>
      </x:c>
    </x:row>
    <x:row r="147">
      <x:c r="A147" s="11" t="str">
        <x:v>GSEB</x:v>
      </x:c>
      <x:c r="B147" s="1" t="str">
        <x:v>GUJ</x:v>
      </x:c>
      <x:c r="C147" s="1" t="str">
        <x:v>STD03</x:v>
      </x:c>
      <x:c r="D147" s="1" t="str">
        <x:v>GEN</x:v>
      </x:c>
      <x:c r="E147" s="1" t="str">
        <x:v>GUJ</x:v>
      </x:c>
      <x:c r="F147" s="1" t="str">
        <x:v>6</x:v>
      </x:c>
      <x:c r="G147" s="1" t="str">
        <x:v>Gujarati Chapter 6</x:v>
      </x:c>
      <x:c r="H147" s="1" t="str"/>
      <x:c r="I147" s="1" t="str">
        <x:v>Reference</x:v>
      </x:c>
      <x:c r="J147" s="1" t="str">
        <x:v>URL</x:v>
      </x:c>
      <x:c r="K147" s="1" t="str">
        <x:v>Gujarati</x:v>
      </x:c>
      <x:c r="L147" s="1" t="str">
        <x:v>Verify before use</x:v>
      </x:c>
      <x:c r="M147" s="1" t="str">
        <x:v>School academic team to verify official resource</x:v>
      </x:c>
      <x:c r="N147" s="1" t="str"/>
      <x:c r="O147" s="1" t="str"/>
      <x:c r="P147" s="1" t="str"/>
      <x:c r="Q147" s="1" t="str">
        <x:v>DPS-GSEB-GUJ-STD03-GEN-GUJ-2026</x:v>
      </x:c>
      <x:c r="R147" s="1" t="str">
        <x:v>7</x:v>
      </x:c>
      <x:c r="S147" s="1" t="str">
        <x:v>manual_review</x:v>
      </x:c>
      <x:c r="T147" s="12" t="str">
        <x:v>placeholder</x:v>
      </x:c>
    </x:row>
    <x:row r="148">
      <x:c r="A148" s="11" t="str">
        <x:v>GSEB</x:v>
      </x:c>
      <x:c r="B148" s="1" t="str">
        <x:v>GUJ</x:v>
      </x:c>
      <x:c r="C148" s="1" t="str">
        <x:v>STD03</x:v>
      </x:c>
      <x:c r="D148" s="1" t="str">
        <x:v>GEN</x:v>
      </x:c>
      <x:c r="E148" s="1" t="str">
        <x:v>GUJ</x:v>
      </x:c>
      <x:c r="F148" s="1" t="str">
        <x:v>7</x:v>
      </x:c>
      <x:c r="G148" s="1" t="str">
        <x:v>Gujarati Chapter 7</x:v>
      </x:c>
      <x:c r="H148" s="1" t="str"/>
      <x:c r="I148" s="1" t="str">
        <x:v>Reference</x:v>
      </x:c>
      <x:c r="J148" s="1" t="str">
        <x:v>URL</x:v>
      </x:c>
      <x:c r="K148" s="1" t="str">
        <x:v>Gujarati</x:v>
      </x:c>
      <x:c r="L148" s="1" t="str">
        <x:v>Verify before use</x:v>
      </x:c>
      <x:c r="M148" s="1" t="str">
        <x:v>School academic team to verify official resource</x:v>
      </x:c>
      <x:c r="N148" s="1" t="str"/>
      <x:c r="O148" s="1" t="str"/>
      <x:c r="P148" s="1" t="str"/>
      <x:c r="Q148" s="1" t="str">
        <x:v>DPS-GSEB-GUJ-STD03-GEN-GUJ-2026</x:v>
      </x:c>
      <x:c r="R148" s="1" t="str">
        <x:v>8</x:v>
      </x:c>
      <x:c r="S148" s="1" t="str">
        <x:v>manual_review</x:v>
      </x:c>
      <x:c r="T148" s="12" t="str">
        <x:v>placeholder</x:v>
      </x:c>
    </x:row>
    <x:row r="149">
      <x:c r="A149" s="11" t="str">
        <x:v>GSEB</x:v>
      </x:c>
      <x:c r="B149" s="1" t="str">
        <x:v>GUJ</x:v>
      </x:c>
      <x:c r="C149" s="1" t="str">
        <x:v>STD03</x:v>
      </x:c>
      <x:c r="D149" s="1" t="str">
        <x:v>GEN</x:v>
      </x:c>
      <x:c r="E149" s="1" t="str">
        <x:v>GUJ</x:v>
      </x:c>
      <x:c r="F149" s="1" t="str">
        <x:v>8</x:v>
      </x:c>
      <x:c r="G149" s="1" t="str">
        <x:v>Gujarati Chapter 8</x:v>
      </x:c>
      <x:c r="H149" s="1" t="str"/>
      <x:c r="I149" s="1" t="str">
        <x:v>Reference</x:v>
      </x:c>
      <x:c r="J149" s="1" t="str">
        <x:v>URL</x:v>
      </x:c>
      <x:c r="K149" s="1" t="str">
        <x:v>Gujarati</x:v>
      </x:c>
      <x:c r="L149" s="1" t="str">
        <x:v>Verify before use</x:v>
      </x:c>
      <x:c r="M149" s="1" t="str">
        <x:v>School academic team to verify official resource</x:v>
      </x:c>
      <x:c r="N149" s="1" t="str"/>
      <x:c r="O149" s="1" t="str"/>
      <x:c r="P149" s="1" t="str"/>
      <x:c r="Q149" s="1" t="str">
        <x:v>DPS-GSEB-GUJ-STD03-GEN-GUJ-2026</x:v>
      </x:c>
      <x:c r="R149" s="1" t="str">
        <x:v>9</x:v>
      </x:c>
      <x:c r="S149" s="1" t="str">
        <x:v>manual_review</x:v>
      </x:c>
      <x:c r="T149" s="12" t="str">
        <x:v>placeholder</x:v>
      </x:c>
    </x:row>
    <x:row r="150">
      <x:c r="A150" s="11" t="str">
        <x:v>GSEB</x:v>
      </x:c>
      <x:c r="B150" s="1" t="str">
        <x:v>GUJ</x:v>
      </x:c>
      <x:c r="C150" s="1" t="str">
        <x:v>STD03</x:v>
      </x:c>
      <x:c r="D150" s="1" t="str">
        <x:v>GEN</x:v>
      </x:c>
      <x:c r="E150" s="1" t="str">
        <x:v>GUJ</x:v>
      </x:c>
      <x:c r="F150" s="1" t="str">
        <x:v>9</x:v>
      </x:c>
      <x:c r="G150" s="1" t="str">
        <x:v>Gujarati Chapter 9</x:v>
      </x:c>
      <x:c r="H150" s="1" t="str"/>
      <x:c r="I150" s="1" t="str">
        <x:v>Reference</x:v>
      </x:c>
      <x:c r="J150" s="1" t="str">
        <x:v>URL</x:v>
      </x:c>
      <x:c r="K150" s="1" t="str">
        <x:v>Gujarati</x:v>
      </x:c>
      <x:c r="L150" s="1" t="str">
        <x:v>Verify before use</x:v>
      </x:c>
      <x:c r="M150" s="1" t="str">
        <x:v>School academic team to verify official resource</x:v>
      </x:c>
      <x:c r="N150" s="1" t="str"/>
      <x:c r="O150" s="1" t="str"/>
      <x:c r="P150" s="1" t="str"/>
      <x:c r="Q150" s="1" t="str">
        <x:v>DPS-GSEB-GUJ-STD03-GEN-GUJ-2026</x:v>
      </x:c>
      <x:c r="R150" s="1" t="str">
        <x:v>10</x:v>
      </x:c>
      <x:c r="S150" s="1" t="str">
        <x:v>manual_review</x:v>
      </x:c>
      <x:c r="T150" s="12" t="str">
        <x:v>placeholder</x:v>
      </x:c>
    </x:row>
    <x:row r="151">
      <x:c r="A151" s="11" t="str">
        <x:v>GSEB</x:v>
      </x:c>
      <x:c r="B151" s="1" t="str">
        <x:v>GUJ</x:v>
      </x:c>
      <x:c r="C151" s="1" t="str">
        <x:v>STD03</x:v>
      </x:c>
      <x:c r="D151" s="1" t="str">
        <x:v>GEN</x:v>
      </x:c>
      <x:c r="E151" s="1" t="str">
        <x:v>GUJ</x:v>
      </x:c>
      <x:c r="F151" s="1" t="str">
        <x:v>10</x:v>
      </x:c>
      <x:c r="G151" s="1" t="str">
        <x:v>Gujarati Chapter 10</x:v>
      </x:c>
      <x:c r="H151" s="1" t="str"/>
      <x:c r="I151" s="1" t="str">
        <x:v>Reference</x:v>
      </x:c>
      <x:c r="J151" s="1" t="str">
        <x:v>URL</x:v>
      </x:c>
      <x:c r="K151" s="1" t="str">
        <x:v>Gujarati</x:v>
      </x:c>
      <x:c r="L151" s="1" t="str">
        <x:v>Verify before use</x:v>
      </x:c>
      <x:c r="M151" s="1" t="str">
        <x:v>School academic team to verify official resource</x:v>
      </x:c>
      <x:c r="N151" s="1" t="str"/>
      <x:c r="O151" s="1" t="str"/>
      <x:c r="P151" s="1" t="str"/>
      <x:c r="Q151" s="1" t="str">
        <x:v>DPS-GSEB-GUJ-STD03-GEN-GUJ-2026</x:v>
      </x:c>
      <x:c r="R151" s="1" t="str">
        <x:v>11</x:v>
      </x:c>
      <x:c r="S151" s="1" t="str">
        <x:v>manual_review</x:v>
      </x:c>
      <x:c r="T151" s="12" t="str">
        <x:v>placeholder</x:v>
      </x:c>
    </x:row>
    <x:row r="152">
      <x:c r="A152" s="11" t="str">
        <x:v>GSEB</x:v>
      </x:c>
      <x:c r="B152" s="1" t="str">
        <x:v>GUJ</x:v>
      </x:c>
      <x:c r="C152" s="1" t="str">
        <x:v>STD03</x:v>
      </x:c>
      <x:c r="D152" s="1" t="str">
        <x:v>GEN</x:v>
      </x:c>
      <x:c r="E152" s="1" t="str">
        <x:v>HIN</x:v>
      </x:c>
      <x:c r="F152" s="1" t="str">
        <x:v>1</x:v>
      </x:c>
      <x:c r="G152" s="1" t="str">
        <x:v>Hindi Chapter 1</x:v>
      </x:c>
      <x:c r="H152" s="1" t="str"/>
      <x:c r="I152" s="1" t="str">
        <x:v>Reference</x:v>
      </x:c>
      <x:c r="J152" s="1" t="str">
        <x:v>URL</x:v>
      </x:c>
      <x:c r="K152" s="1" t="str">
        <x:v>Gujarati</x:v>
      </x:c>
      <x:c r="L152" s="1" t="str">
        <x:v>Verify before use</x:v>
      </x:c>
      <x:c r="M152" s="1" t="str">
        <x:v>School academic team to verify official resource</x:v>
      </x:c>
      <x:c r="N152" s="1" t="str"/>
      <x:c r="O152" s="1" t="str"/>
      <x:c r="P152" s="1" t="str"/>
      <x:c r="Q152" s="1" t="str">
        <x:v>DPS-GSEB-GUJ-STD03-GEN-HIN-2026</x:v>
      </x:c>
      <x:c r="R152" s="1" t="str">
        <x:v>2</x:v>
      </x:c>
      <x:c r="S152" s="1" t="str">
        <x:v>manual_review</x:v>
      </x:c>
      <x:c r="T152" s="12" t="str">
        <x:v>placeholder</x:v>
      </x:c>
    </x:row>
    <x:row r="153">
      <x:c r="A153" s="11" t="str">
        <x:v>GSEB</x:v>
      </x:c>
      <x:c r="B153" s="1" t="str">
        <x:v>GUJ</x:v>
      </x:c>
      <x:c r="C153" s="1" t="str">
        <x:v>STD03</x:v>
      </x:c>
      <x:c r="D153" s="1" t="str">
        <x:v>GEN</x:v>
      </x:c>
      <x:c r="E153" s="1" t="str">
        <x:v>HIN</x:v>
      </x:c>
      <x:c r="F153" s="1" t="str">
        <x:v>2</x:v>
      </x:c>
      <x:c r="G153" s="1" t="str">
        <x:v>Hindi Chapter 2</x:v>
      </x:c>
      <x:c r="H153" s="1" t="str"/>
      <x:c r="I153" s="1" t="str">
        <x:v>Reference</x:v>
      </x:c>
      <x:c r="J153" s="1" t="str">
        <x:v>URL</x:v>
      </x:c>
      <x:c r="K153" s="1" t="str">
        <x:v>Gujarati</x:v>
      </x:c>
      <x:c r="L153" s="1" t="str">
        <x:v>Verify before use</x:v>
      </x:c>
      <x:c r="M153" s="1" t="str">
        <x:v>School academic team to verify official resource</x:v>
      </x:c>
      <x:c r="N153" s="1" t="str"/>
      <x:c r="O153" s="1" t="str"/>
      <x:c r="P153" s="1" t="str"/>
      <x:c r="Q153" s="1" t="str">
        <x:v>DPS-GSEB-GUJ-STD03-GEN-HIN-2026</x:v>
      </x:c>
      <x:c r="R153" s="1" t="str">
        <x:v>3</x:v>
      </x:c>
      <x:c r="S153" s="1" t="str">
        <x:v>manual_review</x:v>
      </x:c>
      <x:c r="T153" s="12" t="str">
        <x:v>placeholder</x:v>
      </x:c>
    </x:row>
    <x:row r="154">
      <x:c r="A154" s="11" t="str">
        <x:v>GSEB</x:v>
      </x:c>
      <x:c r="B154" s="1" t="str">
        <x:v>GUJ</x:v>
      </x:c>
      <x:c r="C154" s="1" t="str">
        <x:v>STD03</x:v>
      </x:c>
      <x:c r="D154" s="1" t="str">
        <x:v>GEN</x:v>
      </x:c>
      <x:c r="E154" s="1" t="str">
        <x:v>HIN</x:v>
      </x:c>
      <x:c r="F154" s="1" t="str">
        <x:v>3</x:v>
      </x:c>
      <x:c r="G154" s="1" t="str">
        <x:v>Hindi Chapter 3</x:v>
      </x:c>
      <x:c r="H154" s="1" t="str"/>
      <x:c r="I154" s="1" t="str">
        <x:v>Reference</x:v>
      </x:c>
      <x:c r="J154" s="1" t="str">
        <x:v>URL</x:v>
      </x:c>
      <x:c r="K154" s="1" t="str">
        <x:v>Gujarati</x:v>
      </x:c>
      <x:c r="L154" s="1" t="str">
        <x:v>Verify before use</x:v>
      </x:c>
      <x:c r="M154" s="1" t="str">
        <x:v>School academic team to verify official resource</x:v>
      </x:c>
      <x:c r="N154" s="1" t="str"/>
      <x:c r="O154" s="1" t="str"/>
      <x:c r="P154" s="1" t="str"/>
      <x:c r="Q154" s="1" t="str">
        <x:v>DPS-GSEB-GUJ-STD03-GEN-HIN-2026</x:v>
      </x:c>
      <x:c r="R154" s="1" t="str">
        <x:v>4</x:v>
      </x:c>
      <x:c r="S154" s="1" t="str">
        <x:v>manual_review</x:v>
      </x:c>
      <x:c r="T154" s="12" t="str">
        <x:v>placeholder</x:v>
      </x:c>
    </x:row>
    <x:row r="155">
      <x:c r="A155" s="11" t="str">
        <x:v>GSEB</x:v>
      </x:c>
      <x:c r="B155" s="1" t="str">
        <x:v>GUJ</x:v>
      </x:c>
      <x:c r="C155" s="1" t="str">
        <x:v>STD03</x:v>
      </x:c>
      <x:c r="D155" s="1" t="str">
        <x:v>GEN</x:v>
      </x:c>
      <x:c r="E155" s="1" t="str">
        <x:v>HIN</x:v>
      </x:c>
      <x:c r="F155" s="1" t="str">
        <x:v>4</x:v>
      </x:c>
      <x:c r="G155" s="1" t="str">
        <x:v>Hindi Chapter 4</x:v>
      </x:c>
      <x:c r="H155" s="1" t="str"/>
      <x:c r="I155" s="1" t="str">
        <x:v>Reference</x:v>
      </x:c>
      <x:c r="J155" s="1" t="str">
        <x:v>URL</x:v>
      </x:c>
      <x:c r="K155" s="1" t="str">
        <x:v>Gujarati</x:v>
      </x:c>
      <x:c r="L155" s="1" t="str">
        <x:v>Verify before use</x:v>
      </x:c>
      <x:c r="M155" s="1" t="str">
        <x:v>School academic team to verify official resource</x:v>
      </x:c>
      <x:c r="N155" s="1" t="str"/>
      <x:c r="O155" s="1" t="str"/>
      <x:c r="P155" s="1" t="str"/>
      <x:c r="Q155" s="1" t="str">
        <x:v>DPS-GSEB-GUJ-STD03-GEN-HIN-2026</x:v>
      </x:c>
      <x:c r="R155" s="1" t="str">
        <x:v>5</x:v>
      </x:c>
      <x:c r="S155" s="1" t="str">
        <x:v>manual_review</x:v>
      </x:c>
      <x:c r="T155" s="12" t="str">
        <x:v>placeholder</x:v>
      </x:c>
    </x:row>
    <x:row r="156">
      <x:c r="A156" s="11" t="str">
        <x:v>GSEB</x:v>
      </x:c>
      <x:c r="B156" s="1" t="str">
        <x:v>GUJ</x:v>
      </x:c>
      <x:c r="C156" s="1" t="str">
        <x:v>STD03</x:v>
      </x:c>
      <x:c r="D156" s="1" t="str">
        <x:v>GEN</x:v>
      </x:c>
      <x:c r="E156" s="1" t="str">
        <x:v>HIN</x:v>
      </x:c>
      <x:c r="F156" s="1" t="str">
        <x:v>5</x:v>
      </x:c>
      <x:c r="G156" s="1" t="str">
        <x:v>Hindi Chapter 5</x:v>
      </x:c>
      <x:c r="H156" s="1" t="str"/>
      <x:c r="I156" s="1" t="str">
        <x:v>Reference</x:v>
      </x:c>
      <x:c r="J156" s="1" t="str">
        <x:v>URL</x:v>
      </x:c>
      <x:c r="K156" s="1" t="str">
        <x:v>Gujarati</x:v>
      </x:c>
      <x:c r="L156" s="1" t="str">
        <x:v>Verify before use</x:v>
      </x:c>
      <x:c r="M156" s="1" t="str">
        <x:v>School academic team to verify official resource</x:v>
      </x:c>
      <x:c r="N156" s="1" t="str"/>
      <x:c r="O156" s="1" t="str"/>
      <x:c r="P156" s="1" t="str"/>
      <x:c r="Q156" s="1" t="str">
        <x:v>DPS-GSEB-GUJ-STD03-GEN-HIN-2026</x:v>
      </x:c>
      <x:c r="R156" s="1" t="str">
        <x:v>6</x:v>
      </x:c>
      <x:c r="S156" s="1" t="str">
        <x:v>manual_review</x:v>
      </x:c>
      <x:c r="T156" s="12" t="str">
        <x:v>placeholder</x:v>
      </x:c>
    </x:row>
    <x:row r="157">
      <x:c r="A157" s="11" t="str">
        <x:v>GSEB</x:v>
      </x:c>
      <x:c r="B157" s="1" t="str">
        <x:v>GUJ</x:v>
      </x:c>
      <x:c r="C157" s="1" t="str">
        <x:v>STD03</x:v>
      </x:c>
      <x:c r="D157" s="1" t="str">
        <x:v>GEN</x:v>
      </x:c>
      <x:c r="E157" s="1" t="str">
        <x:v>HIN</x:v>
      </x:c>
      <x:c r="F157" s="1" t="str">
        <x:v>6</x:v>
      </x:c>
      <x:c r="G157" s="1" t="str">
        <x:v>Hindi Chapter 6</x:v>
      </x:c>
      <x:c r="H157" s="1" t="str"/>
      <x:c r="I157" s="1" t="str">
        <x:v>Reference</x:v>
      </x:c>
      <x:c r="J157" s="1" t="str">
        <x:v>URL</x:v>
      </x:c>
      <x:c r="K157" s="1" t="str">
        <x:v>Gujarati</x:v>
      </x:c>
      <x:c r="L157" s="1" t="str">
        <x:v>Verify before use</x:v>
      </x:c>
      <x:c r="M157" s="1" t="str">
        <x:v>School academic team to verify official resource</x:v>
      </x:c>
      <x:c r="N157" s="1" t="str"/>
      <x:c r="O157" s="1" t="str"/>
      <x:c r="P157" s="1" t="str"/>
      <x:c r="Q157" s="1" t="str">
        <x:v>DPS-GSEB-GUJ-STD03-GEN-HIN-2026</x:v>
      </x:c>
      <x:c r="R157" s="1" t="str">
        <x:v>7</x:v>
      </x:c>
      <x:c r="S157" s="1" t="str">
        <x:v>manual_review</x:v>
      </x:c>
      <x:c r="T157" s="12" t="str">
        <x:v>placeholder</x:v>
      </x:c>
    </x:row>
    <x:row r="158">
      <x:c r="A158" s="11" t="str">
        <x:v>GSEB</x:v>
      </x:c>
      <x:c r="B158" s="1" t="str">
        <x:v>GUJ</x:v>
      </x:c>
      <x:c r="C158" s="1" t="str">
        <x:v>STD03</x:v>
      </x:c>
      <x:c r="D158" s="1" t="str">
        <x:v>GEN</x:v>
      </x:c>
      <x:c r="E158" s="1" t="str">
        <x:v>HIN</x:v>
      </x:c>
      <x:c r="F158" s="1" t="str">
        <x:v>7</x:v>
      </x:c>
      <x:c r="G158" s="1" t="str">
        <x:v>Hindi Chapter 7</x:v>
      </x:c>
      <x:c r="H158" s="1" t="str"/>
      <x:c r="I158" s="1" t="str">
        <x:v>Reference</x:v>
      </x:c>
      <x:c r="J158" s="1" t="str">
        <x:v>URL</x:v>
      </x:c>
      <x:c r="K158" s="1" t="str">
        <x:v>Gujarati</x:v>
      </x:c>
      <x:c r="L158" s="1" t="str">
        <x:v>Verify before use</x:v>
      </x:c>
      <x:c r="M158" s="1" t="str">
        <x:v>School academic team to verify official resource</x:v>
      </x:c>
      <x:c r="N158" s="1" t="str"/>
      <x:c r="O158" s="1" t="str"/>
      <x:c r="P158" s="1" t="str"/>
      <x:c r="Q158" s="1" t="str">
        <x:v>DPS-GSEB-GUJ-STD03-GEN-HIN-2026</x:v>
      </x:c>
      <x:c r="R158" s="1" t="str">
        <x:v>8</x:v>
      </x:c>
      <x:c r="S158" s="1" t="str">
        <x:v>manual_review</x:v>
      </x:c>
      <x:c r="T158" s="12" t="str">
        <x:v>placeholder</x:v>
      </x:c>
    </x:row>
    <x:row r="159">
      <x:c r="A159" s="11" t="str">
        <x:v>GSEB</x:v>
      </x:c>
      <x:c r="B159" s="1" t="str">
        <x:v>GUJ</x:v>
      </x:c>
      <x:c r="C159" s="1" t="str">
        <x:v>STD03</x:v>
      </x:c>
      <x:c r="D159" s="1" t="str">
        <x:v>GEN</x:v>
      </x:c>
      <x:c r="E159" s="1" t="str">
        <x:v>HIN</x:v>
      </x:c>
      <x:c r="F159" s="1" t="str">
        <x:v>8</x:v>
      </x:c>
      <x:c r="G159" s="1" t="str">
        <x:v>Hindi Chapter 8</x:v>
      </x:c>
      <x:c r="H159" s="1" t="str"/>
      <x:c r="I159" s="1" t="str">
        <x:v>Reference</x:v>
      </x:c>
      <x:c r="J159" s="1" t="str">
        <x:v>URL</x:v>
      </x:c>
      <x:c r="K159" s="1" t="str">
        <x:v>Gujarati</x:v>
      </x:c>
      <x:c r="L159" s="1" t="str">
        <x:v>Verify before use</x:v>
      </x:c>
      <x:c r="M159" s="1" t="str">
        <x:v>School academic team to verify official resource</x:v>
      </x:c>
      <x:c r="N159" s="1" t="str"/>
      <x:c r="O159" s="1" t="str"/>
      <x:c r="P159" s="1" t="str"/>
      <x:c r="Q159" s="1" t="str">
        <x:v>DPS-GSEB-GUJ-STD03-GEN-HIN-2026</x:v>
      </x:c>
      <x:c r="R159" s="1" t="str">
        <x:v>9</x:v>
      </x:c>
      <x:c r="S159" s="1" t="str">
        <x:v>manual_review</x:v>
      </x:c>
      <x:c r="T159" s="12" t="str">
        <x:v>placeholder</x:v>
      </x:c>
    </x:row>
    <x:row r="160">
      <x:c r="A160" s="11" t="str">
        <x:v>GSEB</x:v>
      </x:c>
      <x:c r="B160" s="1" t="str">
        <x:v>GUJ</x:v>
      </x:c>
      <x:c r="C160" s="1" t="str">
        <x:v>STD03</x:v>
      </x:c>
      <x:c r="D160" s="1" t="str">
        <x:v>GEN</x:v>
      </x:c>
      <x:c r="E160" s="1" t="str">
        <x:v>HIN</x:v>
      </x:c>
      <x:c r="F160" s="1" t="str">
        <x:v>9</x:v>
      </x:c>
      <x:c r="G160" s="1" t="str">
        <x:v>Hindi Chapter 9</x:v>
      </x:c>
      <x:c r="H160" s="1" t="str"/>
      <x:c r="I160" s="1" t="str">
        <x:v>Reference</x:v>
      </x:c>
      <x:c r="J160" s="1" t="str">
        <x:v>URL</x:v>
      </x:c>
      <x:c r="K160" s="1" t="str">
        <x:v>Gujarati</x:v>
      </x:c>
      <x:c r="L160" s="1" t="str">
        <x:v>Verify before use</x:v>
      </x:c>
      <x:c r="M160" s="1" t="str">
        <x:v>School academic team to verify official resource</x:v>
      </x:c>
      <x:c r="N160" s="1" t="str"/>
      <x:c r="O160" s="1" t="str"/>
      <x:c r="P160" s="1" t="str"/>
      <x:c r="Q160" s="1" t="str">
        <x:v>DPS-GSEB-GUJ-STD03-GEN-HIN-2026</x:v>
      </x:c>
      <x:c r="R160" s="1" t="str">
        <x:v>10</x:v>
      </x:c>
      <x:c r="S160" s="1" t="str">
        <x:v>manual_review</x:v>
      </x:c>
      <x:c r="T160" s="12" t="str">
        <x:v>placeholder</x:v>
      </x:c>
    </x:row>
    <x:row r="161">
      <x:c r="A161" s="11" t="str">
        <x:v>GSEB</x:v>
      </x:c>
      <x:c r="B161" s="1" t="str">
        <x:v>GUJ</x:v>
      </x:c>
      <x:c r="C161" s="1" t="str">
        <x:v>STD03</x:v>
      </x:c>
      <x:c r="D161" s="1" t="str">
        <x:v>GEN</x:v>
      </x:c>
      <x:c r="E161" s="1" t="str">
        <x:v>HIN</x:v>
      </x:c>
      <x:c r="F161" s="1" t="str">
        <x:v>10</x:v>
      </x:c>
      <x:c r="G161" s="1" t="str">
        <x:v>Hindi Chapter 10</x:v>
      </x:c>
      <x:c r="H161" s="1" t="str"/>
      <x:c r="I161" s="1" t="str">
        <x:v>Reference</x:v>
      </x:c>
      <x:c r="J161" s="1" t="str">
        <x:v>URL</x:v>
      </x:c>
      <x:c r="K161" s="1" t="str">
        <x:v>Gujarati</x:v>
      </x:c>
      <x:c r="L161" s="1" t="str">
        <x:v>Verify before use</x:v>
      </x:c>
      <x:c r="M161" s="1" t="str">
        <x:v>School academic team to verify official resource</x:v>
      </x:c>
      <x:c r="N161" s="1" t="str"/>
      <x:c r="O161" s="1" t="str"/>
      <x:c r="P161" s="1" t="str"/>
      <x:c r="Q161" s="1" t="str">
        <x:v>DPS-GSEB-GUJ-STD03-GEN-HIN-2026</x:v>
      </x:c>
      <x:c r="R161" s="1" t="str">
        <x:v>11</x:v>
      </x:c>
      <x:c r="S161" s="1" t="str">
        <x:v>manual_review</x:v>
      </x:c>
      <x:c r="T161" s="12" t="str">
        <x:v>placeholder</x:v>
      </x:c>
    </x:row>
    <x:row r="162">
      <x:c r="A162" s="11" t="str">
        <x:v>GSEB</x:v>
      </x:c>
      <x:c r="B162" s="1" t="str">
        <x:v>GUJ</x:v>
      </x:c>
      <x:c r="C162" s="1" t="str">
        <x:v>STD03</x:v>
      </x:c>
      <x:c r="D162" s="1" t="str">
        <x:v>GEN</x:v>
      </x:c>
      <x:c r="E162" s="1" t="str">
        <x:v>ENG</x:v>
      </x:c>
      <x:c r="F162" s="1" t="str">
        <x:v>1</x:v>
      </x:c>
      <x:c r="G162" s="1" t="str">
        <x:v>English Chapter 1</x:v>
      </x:c>
      <x:c r="H162" s="1" t="str"/>
      <x:c r="I162" s="1" t="str">
        <x:v>Reference</x:v>
      </x:c>
      <x:c r="J162" s="1" t="str">
        <x:v>URL</x:v>
      </x:c>
      <x:c r="K162" s="1" t="str">
        <x:v>Gujarati</x:v>
      </x:c>
      <x:c r="L162" s="1" t="str">
        <x:v>Verify before use</x:v>
      </x:c>
      <x:c r="M162" s="1" t="str">
        <x:v>School academic team to verify official resource</x:v>
      </x:c>
      <x:c r="N162" s="1" t="str"/>
      <x:c r="O162" s="1" t="str"/>
      <x:c r="P162" s="1" t="str"/>
      <x:c r="Q162" s="1" t="str">
        <x:v>DPS-GSEB-GUJ-STD03-GEN-ENG-2026</x:v>
      </x:c>
      <x:c r="R162" s="1" t="str">
        <x:v>2</x:v>
      </x:c>
      <x:c r="S162" s="1" t="str">
        <x:v>manual_review</x:v>
      </x:c>
      <x:c r="T162" s="12" t="str">
        <x:v>placeholder</x:v>
      </x:c>
    </x:row>
    <x:row r="163">
      <x:c r="A163" s="11" t="str">
        <x:v>GSEB</x:v>
      </x:c>
      <x:c r="B163" s="1" t="str">
        <x:v>GUJ</x:v>
      </x:c>
      <x:c r="C163" s="1" t="str">
        <x:v>STD03</x:v>
      </x:c>
      <x:c r="D163" s="1" t="str">
        <x:v>GEN</x:v>
      </x:c>
      <x:c r="E163" s="1" t="str">
        <x:v>ENG</x:v>
      </x:c>
      <x:c r="F163" s="1" t="str">
        <x:v>2</x:v>
      </x:c>
      <x:c r="G163" s="1" t="str">
        <x:v>English Chapter 2</x:v>
      </x:c>
      <x:c r="H163" s="1" t="str"/>
      <x:c r="I163" s="1" t="str">
        <x:v>Reference</x:v>
      </x:c>
      <x:c r="J163" s="1" t="str">
        <x:v>URL</x:v>
      </x:c>
      <x:c r="K163" s="1" t="str">
        <x:v>Gujarati</x:v>
      </x:c>
      <x:c r="L163" s="1" t="str">
        <x:v>Verify before use</x:v>
      </x:c>
      <x:c r="M163" s="1" t="str">
        <x:v>School academic team to verify official resource</x:v>
      </x:c>
      <x:c r="N163" s="1" t="str"/>
      <x:c r="O163" s="1" t="str"/>
      <x:c r="P163" s="1" t="str"/>
      <x:c r="Q163" s="1" t="str">
        <x:v>DPS-GSEB-GUJ-STD03-GEN-ENG-2026</x:v>
      </x:c>
      <x:c r="R163" s="1" t="str">
        <x:v>3</x:v>
      </x:c>
      <x:c r="S163" s="1" t="str">
        <x:v>manual_review</x:v>
      </x:c>
      <x:c r="T163" s="12" t="str">
        <x:v>placeholder</x:v>
      </x:c>
    </x:row>
    <x:row r="164">
      <x:c r="A164" s="11" t="str">
        <x:v>GSEB</x:v>
      </x:c>
      <x:c r="B164" s="1" t="str">
        <x:v>GUJ</x:v>
      </x:c>
      <x:c r="C164" s="1" t="str">
        <x:v>STD03</x:v>
      </x:c>
      <x:c r="D164" s="1" t="str">
        <x:v>GEN</x:v>
      </x:c>
      <x:c r="E164" s="1" t="str">
        <x:v>ENG</x:v>
      </x:c>
      <x:c r="F164" s="1" t="str">
        <x:v>3</x:v>
      </x:c>
      <x:c r="G164" s="1" t="str">
        <x:v>English Chapter 3</x:v>
      </x:c>
      <x:c r="H164" s="1" t="str"/>
      <x:c r="I164" s="1" t="str">
        <x:v>Reference</x:v>
      </x:c>
      <x:c r="J164" s="1" t="str">
        <x:v>URL</x:v>
      </x:c>
      <x:c r="K164" s="1" t="str">
        <x:v>Gujarati</x:v>
      </x:c>
      <x:c r="L164" s="1" t="str">
        <x:v>Verify before use</x:v>
      </x:c>
      <x:c r="M164" s="1" t="str">
        <x:v>School academic team to verify official resource</x:v>
      </x:c>
      <x:c r="N164" s="1" t="str"/>
      <x:c r="O164" s="1" t="str"/>
      <x:c r="P164" s="1" t="str"/>
      <x:c r="Q164" s="1" t="str">
        <x:v>DPS-GSEB-GUJ-STD03-GEN-ENG-2026</x:v>
      </x:c>
      <x:c r="R164" s="1" t="str">
        <x:v>4</x:v>
      </x:c>
      <x:c r="S164" s="1" t="str">
        <x:v>manual_review</x:v>
      </x:c>
      <x:c r="T164" s="12" t="str">
        <x:v>placeholder</x:v>
      </x:c>
    </x:row>
    <x:row r="165">
      <x:c r="A165" s="11" t="str">
        <x:v>GSEB</x:v>
      </x:c>
      <x:c r="B165" s="1" t="str">
        <x:v>GUJ</x:v>
      </x:c>
      <x:c r="C165" s="1" t="str">
        <x:v>STD03</x:v>
      </x:c>
      <x:c r="D165" s="1" t="str">
        <x:v>GEN</x:v>
      </x:c>
      <x:c r="E165" s="1" t="str">
        <x:v>ENG</x:v>
      </x:c>
      <x:c r="F165" s="1" t="str">
        <x:v>4</x:v>
      </x:c>
      <x:c r="G165" s="1" t="str">
        <x:v>English Chapter 4</x:v>
      </x:c>
      <x:c r="H165" s="1" t="str"/>
      <x:c r="I165" s="1" t="str">
        <x:v>Reference</x:v>
      </x:c>
      <x:c r="J165" s="1" t="str">
        <x:v>URL</x:v>
      </x:c>
      <x:c r="K165" s="1" t="str">
        <x:v>Gujarati</x:v>
      </x:c>
      <x:c r="L165" s="1" t="str">
        <x:v>Verify before use</x:v>
      </x:c>
      <x:c r="M165" s="1" t="str">
        <x:v>School academic team to verify official resource</x:v>
      </x:c>
      <x:c r="N165" s="1" t="str"/>
      <x:c r="O165" s="1" t="str"/>
      <x:c r="P165" s="1" t="str"/>
      <x:c r="Q165" s="1" t="str">
        <x:v>DPS-GSEB-GUJ-STD03-GEN-ENG-2026</x:v>
      </x:c>
      <x:c r="R165" s="1" t="str">
        <x:v>5</x:v>
      </x:c>
      <x:c r="S165" s="1" t="str">
        <x:v>manual_review</x:v>
      </x:c>
      <x:c r="T165" s="12" t="str">
        <x:v>placeholder</x:v>
      </x:c>
    </x:row>
    <x:row r="166">
      <x:c r="A166" s="11" t="str">
        <x:v>GSEB</x:v>
      </x:c>
      <x:c r="B166" s="1" t="str">
        <x:v>GUJ</x:v>
      </x:c>
      <x:c r="C166" s="1" t="str">
        <x:v>STD03</x:v>
      </x:c>
      <x:c r="D166" s="1" t="str">
        <x:v>GEN</x:v>
      </x:c>
      <x:c r="E166" s="1" t="str">
        <x:v>ENG</x:v>
      </x:c>
      <x:c r="F166" s="1" t="str">
        <x:v>5</x:v>
      </x:c>
      <x:c r="G166" s="1" t="str">
        <x:v>English Chapter 5</x:v>
      </x:c>
      <x:c r="H166" s="1" t="str"/>
      <x:c r="I166" s="1" t="str">
        <x:v>Reference</x:v>
      </x:c>
      <x:c r="J166" s="1" t="str">
        <x:v>URL</x:v>
      </x:c>
      <x:c r="K166" s="1" t="str">
        <x:v>Gujarati</x:v>
      </x:c>
      <x:c r="L166" s="1" t="str">
        <x:v>Verify before use</x:v>
      </x:c>
      <x:c r="M166" s="1" t="str">
        <x:v>School academic team to verify official resource</x:v>
      </x:c>
      <x:c r="N166" s="1" t="str"/>
      <x:c r="O166" s="1" t="str"/>
      <x:c r="P166" s="1" t="str"/>
      <x:c r="Q166" s="1" t="str">
        <x:v>DPS-GSEB-GUJ-STD03-GEN-ENG-2026</x:v>
      </x:c>
      <x:c r="R166" s="1" t="str">
        <x:v>6</x:v>
      </x:c>
      <x:c r="S166" s="1" t="str">
        <x:v>manual_review</x:v>
      </x:c>
      <x:c r="T166" s="12" t="str">
        <x:v>placeholder</x:v>
      </x:c>
    </x:row>
    <x:row r="167">
      <x:c r="A167" s="11" t="str">
        <x:v>GSEB</x:v>
      </x:c>
      <x:c r="B167" s="1" t="str">
        <x:v>GUJ</x:v>
      </x:c>
      <x:c r="C167" s="1" t="str">
        <x:v>STD03</x:v>
      </x:c>
      <x:c r="D167" s="1" t="str">
        <x:v>GEN</x:v>
      </x:c>
      <x:c r="E167" s="1" t="str">
        <x:v>ENG</x:v>
      </x:c>
      <x:c r="F167" s="1" t="str">
        <x:v>6</x:v>
      </x:c>
      <x:c r="G167" s="1" t="str">
        <x:v>English Chapter 6</x:v>
      </x:c>
      <x:c r="H167" s="1" t="str"/>
      <x:c r="I167" s="1" t="str">
        <x:v>Reference</x:v>
      </x:c>
      <x:c r="J167" s="1" t="str">
        <x:v>URL</x:v>
      </x:c>
      <x:c r="K167" s="1" t="str">
        <x:v>Gujarati</x:v>
      </x:c>
      <x:c r="L167" s="1" t="str">
        <x:v>Verify before use</x:v>
      </x:c>
      <x:c r="M167" s="1" t="str">
        <x:v>School academic team to verify official resource</x:v>
      </x:c>
      <x:c r="N167" s="1" t="str"/>
      <x:c r="O167" s="1" t="str"/>
      <x:c r="P167" s="1" t="str"/>
      <x:c r="Q167" s="1" t="str">
        <x:v>DPS-GSEB-GUJ-STD03-GEN-ENG-2026</x:v>
      </x:c>
      <x:c r="R167" s="1" t="str">
        <x:v>7</x:v>
      </x:c>
      <x:c r="S167" s="1" t="str">
        <x:v>manual_review</x:v>
      </x:c>
      <x:c r="T167" s="12" t="str">
        <x:v>placeholder</x:v>
      </x:c>
    </x:row>
    <x:row r="168">
      <x:c r="A168" s="11" t="str">
        <x:v>GSEB</x:v>
      </x:c>
      <x:c r="B168" s="1" t="str">
        <x:v>GUJ</x:v>
      </x:c>
      <x:c r="C168" s="1" t="str">
        <x:v>STD03</x:v>
      </x:c>
      <x:c r="D168" s="1" t="str">
        <x:v>GEN</x:v>
      </x:c>
      <x:c r="E168" s="1" t="str">
        <x:v>ENG</x:v>
      </x:c>
      <x:c r="F168" s="1" t="str">
        <x:v>7</x:v>
      </x:c>
      <x:c r="G168" s="1" t="str">
        <x:v>English Chapter 7</x:v>
      </x:c>
      <x:c r="H168" s="1" t="str"/>
      <x:c r="I168" s="1" t="str">
        <x:v>Reference</x:v>
      </x:c>
      <x:c r="J168" s="1" t="str">
        <x:v>URL</x:v>
      </x:c>
      <x:c r="K168" s="1" t="str">
        <x:v>Gujarati</x:v>
      </x:c>
      <x:c r="L168" s="1" t="str">
        <x:v>Verify before use</x:v>
      </x:c>
      <x:c r="M168" s="1" t="str">
        <x:v>School academic team to verify official resource</x:v>
      </x:c>
      <x:c r="N168" s="1" t="str"/>
      <x:c r="O168" s="1" t="str"/>
      <x:c r="P168" s="1" t="str"/>
      <x:c r="Q168" s="1" t="str">
        <x:v>DPS-GSEB-GUJ-STD03-GEN-ENG-2026</x:v>
      </x:c>
      <x:c r="R168" s="1" t="str">
        <x:v>8</x:v>
      </x:c>
      <x:c r="S168" s="1" t="str">
        <x:v>manual_review</x:v>
      </x:c>
      <x:c r="T168" s="12" t="str">
        <x:v>placeholder</x:v>
      </x:c>
    </x:row>
    <x:row r="169">
      <x:c r="A169" s="11" t="str">
        <x:v>GSEB</x:v>
      </x:c>
      <x:c r="B169" s="1" t="str">
        <x:v>GUJ</x:v>
      </x:c>
      <x:c r="C169" s="1" t="str">
        <x:v>STD03</x:v>
      </x:c>
      <x:c r="D169" s="1" t="str">
        <x:v>GEN</x:v>
      </x:c>
      <x:c r="E169" s="1" t="str">
        <x:v>ENG</x:v>
      </x:c>
      <x:c r="F169" s="1" t="str">
        <x:v>8</x:v>
      </x:c>
      <x:c r="G169" s="1" t="str">
        <x:v>English Chapter 8</x:v>
      </x:c>
      <x:c r="H169" s="1" t="str"/>
      <x:c r="I169" s="1" t="str">
        <x:v>Reference</x:v>
      </x:c>
      <x:c r="J169" s="1" t="str">
        <x:v>URL</x:v>
      </x:c>
      <x:c r="K169" s="1" t="str">
        <x:v>Gujarati</x:v>
      </x:c>
      <x:c r="L169" s="1" t="str">
        <x:v>Verify before use</x:v>
      </x:c>
      <x:c r="M169" s="1" t="str">
        <x:v>School academic team to verify official resource</x:v>
      </x:c>
      <x:c r="N169" s="1" t="str"/>
      <x:c r="O169" s="1" t="str"/>
      <x:c r="P169" s="1" t="str"/>
      <x:c r="Q169" s="1" t="str">
        <x:v>DPS-GSEB-GUJ-STD03-GEN-ENG-2026</x:v>
      </x:c>
      <x:c r="R169" s="1" t="str">
        <x:v>9</x:v>
      </x:c>
      <x:c r="S169" s="1" t="str">
        <x:v>manual_review</x:v>
      </x:c>
      <x:c r="T169" s="12" t="str">
        <x:v>placeholder</x:v>
      </x:c>
    </x:row>
    <x:row r="170">
      <x:c r="A170" s="11" t="str">
        <x:v>GSEB</x:v>
      </x:c>
      <x:c r="B170" s="1" t="str">
        <x:v>GUJ</x:v>
      </x:c>
      <x:c r="C170" s="1" t="str">
        <x:v>STD03</x:v>
      </x:c>
      <x:c r="D170" s="1" t="str">
        <x:v>GEN</x:v>
      </x:c>
      <x:c r="E170" s="1" t="str">
        <x:v>ENG</x:v>
      </x:c>
      <x:c r="F170" s="1" t="str">
        <x:v>9</x:v>
      </x:c>
      <x:c r="G170" s="1" t="str">
        <x:v>English Chapter 9</x:v>
      </x:c>
      <x:c r="H170" s="1" t="str"/>
      <x:c r="I170" s="1" t="str">
        <x:v>Reference</x:v>
      </x:c>
      <x:c r="J170" s="1" t="str">
        <x:v>URL</x:v>
      </x:c>
      <x:c r="K170" s="1" t="str">
        <x:v>Gujarati</x:v>
      </x:c>
      <x:c r="L170" s="1" t="str">
        <x:v>Verify before use</x:v>
      </x:c>
      <x:c r="M170" s="1" t="str">
        <x:v>School academic team to verify official resource</x:v>
      </x:c>
      <x:c r="N170" s="1" t="str"/>
      <x:c r="O170" s="1" t="str"/>
      <x:c r="P170" s="1" t="str"/>
      <x:c r="Q170" s="1" t="str">
        <x:v>DPS-GSEB-GUJ-STD03-GEN-ENG-2026</x:v>
      </x:c>
      <x:c r="R170" s="1" t="str">
        <x:v>10</x:v>
      </x:c>
      <x:c r="S170" s="1" t="str">
        <x:v>manual_review</x:v>
      </x:c>
      <x:c r="T170" s="12" t="str">
        <x:v>placeholder</x:v>
      </x:c>
    </x:row>
    <x:row r="171">
      <x:c r="A171" s="11" t="str">
        <x:v>GSEB</x:v>
      </x:c>
      <x:c r="B171" s="1" t="str">
        <x:v>GUJ</x:v>
      </x:c>
      <x:c r="C171" s="1" t="str">
        <x:v>STD03</x:v>
      </x:c>
      <x:c r="D171" s="1" t="str">
        <x:v>GEN</x:v>
      </x:c>
      <x:c r="E171" s="1" t="str">
        <x:v>ENG</x:v>
      </x:c>
      <x:c r="F171" s="1" t="str">
        <x:v>10</x:v>
      </x:c>
      <x:c r="G171" s="1" t="str">
        <x:v>English Chapter 10</x:v>
      </x:c>
      <x:c r="H171" s="1" t="str"/>
      <x:c r="I171" s="1" t="str">
        <x:v>Reference</x:v>
      </x:c>
      <x:c r="J171" s="1" t="str">
        <x:v>URL</x:v>
      </x:c>
      <x:c r="K171" s="1" t="str">
        <x:v>Gujarati</x:v>
      </x:c>
      <x:c r="L171" s="1" t="str">
        <x:v>Verify before use</x:v>
      </x:c>
      <x:c r="M171" s="1" t="str">
        <x:v>School academic team to verify official resource</x:v>
      </x:c>
      <x:c r="N171" s="1" t="str"/>
      <x:c r="O171" s="1" t="str"/>
      <x:c r="P171" s="1" t="str"/>
      <x:c r="Q171" s="1" t="str">
        <x:v>DPS-GSEB-GUJ-STD03-GEN-ENG-2026</x:v>
      </x:c>
      <x:c r="R171" s="1" t="str">
        <x:v>11</x:v>
      </x:c>
      <x:c r="S171" s="1" t="str">
        <x:v>manual_review</x:v>
      </x:c>
      <x:c r="T171" s="12" t="str">
        <x:v>placeholder</x:v>
      </x:c>
    </x:row>
    <x:row r="172">
      <x:c r="A172" s="11" t="str">
        <x:v>GSEB</x:v>
      </x:c>
      <x:c r="B172" s="1" t="str">
        <x:v>GUJ</x:v>
      </x:c>
      <x:c r="C172" s="1" t="str">
        <x:v>STD03</x:v>
      </x:c>
      <x:c r="D172" s="1" t="str">
        <x:v>GEN</x:v>
      </x:c>
      <x:c r="E172" s="1" t="str">
        <x:v>MATH</x:v>
      </x:c>
      <x:c r="F172" s="1" t="str">
        <x:v>1</x:v>
      </x:c>
      <x:c r="G172" s="1" t="str">
        <x:v>Mathematics Chapter 1</x:v>
      </x:c>
      <x:c r="H172" s="1" t="str"/>
      <x:c r="I172" s="1" t="str">
        <x:v>Reference</x:v>
      </x:c>
      <x:c r="J172" s="1" t="str">
        <x:v>URL</x:v>
      </x:c>
      <x:c r="K172" s="1" t="str">
        <x:v>Gujarati</x:v>
      </x:c>
      <x:c r="L172" s="1" t="str">
        <x:v>Verify before use</x:v>
      </x:c>
      <x:c r="M172" s="1" t="str">
        <x:v>School academic team to verify official resource</x:v>
      </x:c>
      <x:c r="N172" s="1" t="str"/>
      <x:c r="O172" s="1" t="str"/>
      <x:c r="P172" s="1" t="str"/>
      <x:c r="Q172" s="1" t="str">
        <x:v>DPS-GSEB-GUJ-STD03-GEN-MATH-2026</x:v>
      </x:c>
      <x:c r="R172" s="1" t="str">
        <x:v>2</x:v>
      </x:c>
      <x:c r="S172" s="1" t="str">
        <x:v>manual_review</x:v>
      </x:c>
      <x:c r="T172" s="12" t="str">
        <x:v>placeholder</x:v>
      </x:c>
    </x:row>
    <x:row r="173">
      <x:c r="A173" s="11" t="str">
        <x:v>GSEB</x:v>
      </x:c>
      <x:c r="B173" s="1" t="str">
        <x:v>GUJ</x:v>
      </x:c>
      <x:c r="C173" s="1" t="str">
        <x:v>STD03</x:v>
      </x:c>
      <x:c r="D173" s="1" t="str">
        <x:v>GEN</x:v>
      </x:c>
      <x:c r="E173" s="1" t="str">
        <x:v>MATH</x:v>
      </x:c>
      <x:c r="F173" s="1" t="str">
        <x:v>2</x:v>
      </x:c>
      <x:c r="G173" s="1" t="str">
        <x:v>Mathematics Chapter 2</x:v>
      </x:c>
      <x:c r="H173" s="1" t="str"/>
      <x:c r="I173" s="1" t="str">
        <x:v>Reference</x:v>
      </x:c>
      <x:c r="J173" s="1" t="str">
        <x:v>URL</x:v>
      </x:c>
      <x:c r="K173" s="1" t="str">
        <x:v>Gujarati</x:v>
      </x:c>
      <x:c r="L173" s="1" t="str">
        <x:v>Verify before use</x:v>
      </x:c>
      <x:c r="M173" s="1" t="str">
        <x:v>School academic team to verify official resource</x:v>
      </x:c>
      <x:c r="N173" s="1" t="str"/>
      <x:c r="O173" s="1" t="str"/>
      <x:c r="P173" s="1" t="str"/>
      <x:c r="Q173" s="1" t="str">
        <x:v>DPS-GSEB-GUJ-STD03-GEN-MATH-2026</x:v>
      </x:c>
      <x:c r="R173" s="1" t="str">
        <x:v>3</x:v>
      </x:c>
      <x:c r="S173" s="1" t="str">
        <x:v>manual_review</x:v>
      </x:c>
      <x:c r="T173" s="12" t="str">
        <x:v>placeholder</x:v>
      </x:c>
    </x:row>
    <x:row r="174">
      <x:c r="A174" s="11" t="str">
        <x:v>GSEB</x:v>
      </x:c>
      <x:c r="B174" s="1" t="str">
        <x:v>GUJ</x:v>
      </x:c>
      <x:c r="C174" s="1" t="str">
        <x:v>STD03</x:v>
      </x:c>
      <x:c r="D174" s="1" t="str">
        <x:v>GEN</x:v>
      </x:c>
      <x:c r="E174" s="1" t="str">
        <x:v>MATH</x:v>
      </x:c>
      <x:c r="F174" s="1" t="str">
        <x:v>3</x:v>
      </x:c>
      <x:c r="G174" s="1" t="str">
        <x:v>Mathematics Chapter 3</x:v>
      </x:c>
      <x:c r="H174" s="1" t="str"/>
      <x:c r="I174" s="1" t="str">
        <x:v>Reference</x:v>
      </x:c>
      <x:c r="J174" s="1" t="str">
        <x:v>URL</x:v>
      </x:c>
      <x:c r="K174" s="1" t="str">
        <x:v>Gujarati</x:v>
      </x:c>
      <x:c r="L174" s="1" t="str">
        <x:v>Verify before use</x:v>
      </x:c>
      <x:c r="M174" s="1" t="str">
        <x:v>School academic team to verify official resource</x:v>
      </x:c>
      <x:c r="N174" s="1" t="str"/>
      <x:c r="O174" s="1" t="str"/>
      <x:c r="P174" s="1" t="str"/>
      <x:c r="Q174" s="1" t="str">
        <x:v>DPS-GSEB-GUJ-STD03-GEN-MATH-2026</x:v>
      </x:c>
      <x:c r="R174" s="1" t="str">
        <x:v>4</x:v>
      </x:c>
      <x:c r="S174" s="1" t="str">
        <x:v>manual_review</x:v>
      </x:c>
      <x:c r="T174" s="12" t="str">
        <x:v>placeholder</x:v>
      </x:c>
    </x:row>
    <x:row r="175">
      <x:c r="A175" s="11" t="str">
        <x:v>GSEB</x:v>
      </x:c>
      <x:c r="B175" s="1" t="str">
        <x:v>GUJ</x:v>
      </x:c>
      <x:c r="C175" s="1" t="str">
        <x:v>STD03</x:v>
      </x:c>
      <x:c r="D175" s="1" t="str">
        <x:v>GEN</x:v>
      </x:c>
      <x:c r="E175" s="1" t="str">
        <x:v>MATH</x:v>
      </x:c>
      <x:c r="F175" s="1" t="str">
        <x:v>4</x:v>
      </x:c>
      <x:c r="G175" s="1" t="str">
        <x:v>Mathematics Chapter 4</x:v>
      </x:c>
      <x:c r="H175" s="1" t="str"/>
      <x:c r="I175" s="1" t="str">
        <x:v>Reference</x:v>
      </x:c>
      <x:c r="J175" s="1" t="str">
        <x:v>URL</x:v>
      </x:c>
      <x:c r="K175" s="1" t="str">
        <x:v>Gujarati</x:v>
      </x:c>
      <x:c r="L175" s="1" t="str">
        <x:v>Verify before use</x:v>
      </x:c>
      <x:c r="M175" s="1" t="str">
        <x:v>School academic team to verify official resource</x:v>
      </x:c>
      <x:c r="N175" s="1" t="str"/>
      <x:c r="O175" s="1" t="str"/>
      <x:c r="P175" s="1" t="str"/>
      <x:c r="Q175" s="1" t="str">
        <x:v>DPS-GSEB-GUJ-STD03-GEN-MATH-2026</x:v>
      </x:c>
      <x:c r="R175" s="1" t="str">
        <x:v>5</x:v>
      </x:c>
      <x:c r="S175" s="1" t="str">
        <x:v>manual_review</x:v>
      </x:c>
      <x:c r="T175" s="12" t="str">
        <x:v>placeholder</x:v>
      </x:c>
    </x:row>
    <x:row r="176">
      <x:c r="A176" s="11" t="str">
        <x:v>GSEB</x:v>
      </x:c>
      <x:c r="B176" s="1" t="str">
        <x:v>GUJ</x:v>
      </x:c>
      <x:c r="C176" s="1" t="str">
        <x:v>STD03</x:v>
      </x:c>
      <x:c r="D176" s="1" t="str">
        <x:v>GEN</x:v>
      </x:c>
      <x:c r="E176" s="1" t="str">
        <x:v>MATH</x:v>
      </x:c>
      <x:c r="F176" s="1" t="str">
        <x:v>5</x:v>
      </x:c>
      <x:c r="G176" s="1" t="str">
        <x:v>Mathematics Chapter 5</x:v>
      </x:c>
      <x:c r="H176" s="1" t="str"/>
      <x:c r="I176" s="1" t="str">
        <x:v>Reference</x:v>
      </x:c>
      <x:c r="J176" s="1" t="str">
        <x:v>URL</x:v>
      </x:c>
      <x:c r="K176" s="1" t="str">
        <x:v>Gujarati</x:v>
      </x:c>
      <x:c r="L176" s="1" t="str">
        <x:v>Verify before use</x:v>
      </x:c>
      <x:c r="M176" s="1" t="str">
        <x:v>School academic team to verify official resource</x:v>
      </x:c>
      <x:c r="N176" s="1" t="str"/>
      <x:c r="O176" s="1" t="str"/>
      <x:c r="P176" s="1" t="str"/>
      <x:c r="Q176" s="1" t="str">
        <x:v>DPS-GSEB-GUJ-STD03-GEN-MATH-2026</x:v>
      </x:c>
      <x:c r="R176" s="1" t="str">
        <x:v>6</x:v>
      </x:c>
      <x:c r="S176" s="1" t="str">
        <x:v>manual_review</x:v>
      </x:c>
      <x:c r="T176" s="12" t="str">
        <x:v>placeholder</x:v>
      </x:c>
    </x:row>
    <x:row r="177">
      <x:c r="A177" s="11" t="str">
        <x:v>GSEB</x:v>
      </x:c>
      <x:c r="B177" s="1" t="str">
        <x:v>GUJ</x:v>
      </x:c>
      <x:c r="C177" s="1" t="str">
        <x:v>STD03</x:v>
      </x:c>
      <x:c r="D177" s="1" t="str">
        <x:v>GEN</x:v>
      </x:c>
      <x:c r="E177" s="1" t="str">
        <x:v>MATH</x:v>
      </x:c>
      <x:c r="F177" s="1" t="str">
        <x:v>6</x:v>
      </x:c>
      <x:c r="G177" s="1" t="str">
        <x:v>Mathematics Chapter 6</x:v>
      </x:c>
      <x:c r="H177" s="1" t="str"/>
      <x:c r="I177" s="1" t="str">
        <x:v>Reference</x:v>
      </x:c>
      <x:c r="J177" s="1" t="str">
        <x:v>URL</x:v>
      </x:c>
      <x:c r="K177" s="1" t="str">
        <x:v>Gujarati</x:v>
      </x:c>
      <x:c r="L177" s="1" t="str">
        <x:v>Verify before use</x:v>
      </x:c>
      <x:c r="M177" s="1" t="str">
        <x:v>School academic team to verify official resource</x:v>
      </x:c>
      <x:c r="N177" s="1" t="str"/>
      <x:c r="O177" s="1" t="str"/>
      <x:c r="P177" s="1" t="str"/>
      <x:c r="Q177" s="1" t="str">
        <x:v>DPS-GSEB-GUJ-STD03-GEN-MATH-2026</x:v>
      </x:c>
      <x:c r="R177" s="1" t="str">
        <x:v>7</x:v>
      </x:c>
      <x:c r="S177" s="1" t="str">
        <x:v>manual_review</x:v>
      </x:c>
      <x:c r="T177" s="12" t="str">
        <x:v>placeholder</x:v>
      </x:c>
    </x:row>
    <x:row r="178">
      <x:c r="A178" s="11" t="str">
        <x:v>GSEB</x:v>
      </x:c>
      <x:c r="B178" s="1" t="str">
        <x:v>GUJ</x:v>
      </x:c>
      <x:c r="C178" s="1" t="str">
        <x:v>STD03</x:v>
      </x:c>
      <x:c r="D178" s="1" t="str">
        <x:v>GEN</x:v>
      </x:c>
      <x:c r="E178" s="1" t="str">
        <x:v>MATH</x:v>
      </x:c>
      <x:c r="F178" s="1" t="str">
        <x:v>7</x:v>
      </x:c>
      <x:c r="G178" s="1" t="str">
        <x:v>Mathematics Chapter 7</x:v>
      </x:c>
      <x:c r="H178" s="1" t="str"/>
      <x:c r="I178" s="1" t="str">
        <x:v>Reference</x:v>
      </x:c>
      <x:c r="J178" s="1" t="str">
        <x:v>URL</x:v>
      </x:c>
      <x:c r="K178" s="1" t="str">
        <x:v>Gujarati</x:v>
      </x:c>
      <x:c r="L178" s="1" t="str">
        <x:v>Verify before use</x:v>
      </x:c>
      <x:c r="M178" s="1" t="str">
        <x:v>School academic team to verify official resource</x:v>
      </x:c>
      <x:c r="N178" s="1" t="str"/>
      <x:c r="O178" s="1" t="str"/>
      <x:c r="P178" s="1" t="str"/>
      <x:c r="Q178" s="1" t="str">
        <x:v>DPS-GSEB-GUJ-STD03-GEN-MATH-2026</x:v>
      </x:c>
      <x:c r="R178" s="1" t="str">
        <x:v>8</x:v>
      </x:c>
      <x:c r="S178" s="1" t="str">
        <x:v>manual_review</x:v>
      </x:c>
      <x:c r="T178" s="12" t="str">
        <x:v>placeholder</x:v>
      </x:c>
    </x:row>
    <x:row r="179">
      <x:c r="A179" s="11" t="str">
        <x:v>GSEB</x:v>
      </x:c>
      <x:c r="B179" s="1" t="str">
        <x:v>GUJ</x:v>
      </x:c>
      <x:c r="C179" s="1" t="str">
        <x:v>STD03</x:v>
      </x:c>
      <x:c r="D179" s="1" t="str">
        <x:v>GEN</x:v>
      </x:c>
      <x:c r="E179" s="1" t="str">
        <x:v>MATH</x:v>
      </x:c>
      <x:c r="F179" s="1" t="str">
        <x:v>8</x:v>
      </x:c>
      <x:c r="G179" s="1" t="str">
        <x:v>Mathematics Chapter 8</x:v>
      </x:c>
      <x:c r="H179" s="1" t="str"/>
      <x:c r="I179" s="1" t="str">
        <x:v>Reference</x:v>
      </x:c>
      <x:c r="J179" s="1" t="str">
        <x:v>URL</x:v>
      </x:c>
      <x:c r="K179" s="1" t="str">
        <x:v>Gujarati</x:v>
      </x:c>
      <x:c r="L179" s="1" t="str">
        <x:v>Verify before use</x:v>
      </x:c>
      <x:c r="M179" s="1" t="str">
        <x:v>School academic team to verify official resource</x:v>
      </x:c>
      <x:c r="N179" s="1" t="str"/>
      <x:c r="O179" s="1" t="str"/>
      <x:c r="P179" s="1" t="str"/>
      <x:c r="Q179" s="1" t="str">
        <x:v>DPS-GSEB-GUJ-STD03-GEN-MATH-2026</x:v>
      </x:c>
      <x:c r="R179" s="1" t="str">
        <x:v>9</x:v>
      </x:c>
      <x:c r="S179" s="1" t="str">
        <x:v>manual_review</x:v>
      </x:c>
      <x:c r="T179" s="12" t="str">
        <x:v>placeholder</x:v>
      </x:c>
    </x:row>
    <x:row r="180">
      <x:c r="A180" s="11" t="str">
        <x:v>GSEB</x:v>
      </x:c>
      <x:c r="B180" s="1" t="str">
        <x:v>GUJ</x:v>
      </x:c>
      <x:c r="C180" s="1" t="str">
        <x:v>STD03</x:v>
      </x:c>
      <x:c r="D180" s="1" t="str">
        <x:v>GEN</x:v>
      </x:c>
      <x:c r="E180" s="1" t="str">
        <x:v>MATH</x:v>
      </x:c>
      <x:c r="F180" s="1" t="str">
        <x:v>9</x:v>
      </x:c>
      <x:c r="G180" s="1" t="str">
        <x:v>Mathematics Chapter 9</x:v>
      </x:c>
      <x:c r="H180" s="1" t="str"/>
      <x:c r="I180" s="1" t="str">
        <x:v>Reference</x:v>
      </x:c>
      <x:c r="J180" s="1" t="str">
        <x:v>URL</x:v>
      </x:c>
      <x:c r="K180" s="1" t="str">
        <x:v>Gujarati</x:v>
      </x:c>
      <x:c r="L180" s="1" t="str">
        <x:v>Verify before use</x:v>
      </x:c>
      <x:c r="M180" s="1" t="str">
        <x:v>School academic team to verify official resource</x:v>
      </x:c>
      <x:c r="N180" s="1" t="str"/>
      <x:c r="O180" s="1" t="str"/>
      <x:c r="P180" s="1" t="str"/>
      <x:c r="Q180" s="1" t="str">
        <x:v>DPS-GSEB-GUJ-STD03-GEN-MATH-2026</x:v>
      </x:c>
      <x:c r="R180" s="1" t="str">
        <x:v>10</x:v>
      </x:c>
      <x:c r="S180" s="1" t="str">
        <x:v>manual_review</x:v>
      </x:c>
      <x:c r="T180" s="12" t="str">
        <x:v>placeholder</x:v>
      </x:c>
    </x:row>
    <x:row r="181">
      <x:c r="A181" s="11" t="str">
        <x:v>GSEB</x:v>
      </x:c>
      <x:c r="B181" s="1" t="str">
        <x:v>GUJ</x:v>
      </x:c>
      <x:c r="C181" s="1" t="str">
        <x:v>STD03</x:v>
      </x:c>
      <x:c r="D181" s="1" t="str">
        <x:v>GEN</x:v>
      </x:c>
      <x:c r="E181" s="1" t="str">
        <x:v>MATH</x:v>
      </x:c>
      <x:c r="F181" s="1" t="str">
        <x:v>10</x:v>
      </x:c>
      <x:c r="G181" s="1" t="str">
        <x:v>Mathematics Chapter 10</x:v>
      </x:c>
      <x:c r="H181" s="1" t="str"/>
      <x:c r="I181" s="1" t="str">
        <x:v>Reference</x:v>
      </x:c>
      <x:c r="J181" s="1" t="str">
        <x:v>URL</x:v>
      </x:c>
      <x:c r="K181" s="1" t="str">
        <x:v>Gujarati</x:v>
      </x:c>
      <x:c r="L181" s="1" t="str">
        <x:v>Verify before use</x:v>
      </x:c>
      <x:c r="M181" s="1" t="str">
        <x:v>School academic team to verify official resource</x:v>
      </x:c>
      <x:c r="N181" s="1" t="str"/>
      <x:c r="O181" s="1" t="str"/>
      <x:c r="P181" s="1" t="str"/>
      <x:c r="Q181" s="1" t="str">
        <x:v>DPS-GSEB-GUJ-STD03-GEN-MATH-2026</x:v>
      </x:c>
      <x:c r="R181" s="1" t="str">
        <x:v>11</x:v>
      </x:c>
      <x:c r="S181" s="1" t="str">
        <x:v>manual_review</x:v>
      </x:c>
      <x:c r="T181" s="12" t="str">
        <x:v>placeholder</x:v>
      </x:c>
    </x:row>
    <x:row r="182">
      <x:c r="A182" s="11" t="str">
        <x:v>GSEB</x:v>
      </x:c>
      <x:c r="B182" s="1" t="str">
        <x:v>GUJ</x:v>
      </x:c>
      <x:c r="C182" s="1" t="str">
        <x:v>STD03</x:v>
      </x:c>
      <x:c r="D182" s="1" t="str">
        <x:v>GEN</x:v>
      </x:c>
      <x:c r="E182" s="1" t="str">
        <x:v>EVS</x:v>
      </x:c>
      <x:c r="F182" s="1" t="str">
        <x:v>1</x:v>
      </x:c>
      <x:c r="G182" s="1" t="str">
        <x:v>Environmental Studies Chapter 1</x:v>
      </x:c>
      <x:c r="H182" s="1" t="str"/>
      <x:c r="I182" s="1" t="str">
        <x:v>Reference</x:v>
      </x:c>
      <x:c r="J182" s="1" t="str">
        <x:v>URL</x:v>
      </x:c>
      <x:c r="K182" s="1" t="str">
        <x:v>Gujarati</x:v>
      </x:c>
      <x:c r="L182" s="1" t="str">
        <x:v>Verify before use</x:v>
      </x:c>
      <x:c r="M182" s="1" t="str">
        <x:v>School academic team to verify official resource</x:v>
      </x:c>
      <x:c r="N182" s="1" t="str"/>
      <x:c r="O182" s="1" t="str"/>
      <x:c r="P182" s="1" t="str"/>
      <x:c r="Q182" s="1" t="str">
        <x:v>DPS-GSEB-GUJ-STD03-GEN-EVS-2026</x:v>
      </x:c>
      <x:c r="R182" s="1" t="str">
        <x:v>2</x:v>
      </x:c>
      <x:c r="S182" s="1" t="str">
        <x:v>manual_review</x:v>
      </x:c>
      <x:c r="T182" s="12" t="str">
        <x:v>placeholder</x:v>
      </x:c>
    </x:row>
    <x:row r="183">
      <x:c r="A183" s="11" t="str">
        <x:v>GSEB</x:v>
      </x:c>
      <x:c r="B183" s="1" t="str">
        <x:v>GUJ</x:v>
      </x:c>
      <x:c r="C183" s="1" t="str">
        <x:v>STD03</x:v>
      </x:c>
      <x:c r="D183" s="1" t="str">
        <x:v>GEN</x:v>
      </x:c>
      <x:c r="E183" s="1" t="str">
        <x:v>EVS</x:v>
      </x:c>
      <x:c r="F183" s="1" t="str">
        <x:v>2</x:v>
      </x:c>
      <x:c r="G183" s="1" t="str">
        <x:v>Environmental Studies Chapter 2</x:v>
      </x:c>
      <x:c r="H183" s="1" t="str"/>
      <x:c r="I183" s="1" t="str">
        <x:v>Reference</x:v>
      </x:c>
      <x:c r="J183" s="1" t="str">
        <x:v>URL</x:v>
      </x:c>
      <x:c r="K183" s="1" t="str">
        <x:v>Gujarati</x:v>
      </x:c>
      <x:c r="L183" s="1" t="str">
        <x:v>Verify before use</x:v>
      </x:c>
      <x:c r="M183" s="1" t="str">
        <x:v>School academic team to verify official resource</x:v>
      </x:c>
      <x:c r="N183" s="1" t="str"/>
      <x:c r="O183" s="1" t="str"/>
      <x:c r="P183" s="1" t="str"/>
      <x:c r="Q183" s="1" t="str">
        <x:v>DPS-GSEB-GUJ-STD03-GEN-EVS-2026</x:v>
      </x:c>
      <x:c r="R183" s="1" t="str">
        <x:v>3</x:v>
      </x:c>
      <x:c r="S183" s="1" t="str">
        <x:v>manual_review</x:v>
      </x:c>
      <x:c r="T183" s="12" t="str">
        <x:v>placeholder</x:v>
      </x:c>
    </x:row>
    <x:row r="184">
      <x:c r="A184" s="11" t="str">
        <x:v>GSEB</x:v>
      </x:c>
      <x:c r="B184" s="1" t="str">
        <x:v>GUJ</x:v>
      </x:c>
      <x:c r="C184" s="1" t="str">
        <x:v>STD03</x:v>
      </x:c>
      <x:c r="D184" s="1" t="str">
        <x:v>GEN</x:v>
      </x:c>
      <x:c r="E184" s="1" t="str">
        <x:v>EVS</x:v>
      </x:c>
      <x:c r="F184" s="1" t="str">
        <x:v>3</x:v>
      </x:c>
      <x:c r="G184" s="1" t="str">
        <x:v>Environmental Studies Chapter 3</x:v>
      </x:c>
      <x:c r="H184" s="1" t="str"/>
      <x:c r="I184" s="1" t="str">
        <x:v>Reference</x:v>
      </x:c>
      <x:c r="J184" s="1" t="str">
        <x:v>URL</x:v>
      </x:c>
      <x:c r="K184" s="1" t="str">
        <x:v>Gujarati</x:v>
      </x:c>
      <x:c r="L184" s="1" t="str">
        <x:v>Verify before use</x:v>
      </x:c>
      <x:c r="M184" s="1" t="str">
        <x:v>School academic team to verify official resource</x:v>
      </x:c>
      <x:c r="N184" s="1" t="str"/>
      <x:c r="O184" s="1" t="str"/>
      <x:c r="P184" s="1" t="str"/>
      <x:c r="Q184" s="1" t="str">
        <x:v>DPS-GSEB-GUJ-STD03-GEN-EVS-2026</x:v>
      </x:c>
      <x:c r="R184" s="1" t="str">
        <x:v>4</x:v>
      </x:c>
      <x:c r="S184" s="1" t="str">
        <x:v>manual_review</x:v>
      </x:c>
      <x:c r="T184" s="12" t="str">
        <x:v>placeholder</x:v>
      </x:c>
    </x:row>
    <x:row r="185">
      <x:c r="A185" s="11" t="str">
        <x:v>GSEB</x:v>
      </x:c>
      <x:c r="B185" s="1" t="str">
        <x:v>GUJ</x:v>
      </x:c>
      <x:c r="C185" s="1" t="str">
        <x:v>STD03</x:v>
      </x:c>
      <x:c r="D185" s="1" t="str">
        <x:v>GEN</x:v>
      </x:c>
      <x:c r="E185" s="1" t="str">
        <x:v>EVS</x:v>
      </x:c>
      <x:c r="F185" s="1" t="str">
        <x:v>4</x:v>
      </x:c>
      <x:c r="G185" s="1" t="str">
        <x:v>Environmental Studies Chapter 4</x:v>
      </x:c>
      <x:c r="H185" s="1" t="str"/>
      <x:c r="I185" s="1" t="str">
        <x:v>Reference</x:v>
      </x:c>
      <x:c r="J185" s="1" t="str">
        <x:v>URL</x:v>
      </x:c>
      <x:c r="K185" s="1" t="str">
        <x:v>Gujarati</x:v>
      </x:c>
      <x:c r="L185" s="1" t="str">
        <x:v>Verify before use</x:v>
      </x:c>
      <x:c r="M185" s="1" t="str">
        <x:v>School academic team to verify official resource</x:v>
      </x:c>
      <x:c r="N185" s="1" t="str"/>
      <x:c r="O185" s="1" t="str"/>
      <x:c r="P185" s="1" t="str"/>
      <x:c r="Q185" s="1" t="str">
        <x:v>DPS-GSEB-GUJ-STD03-GEN-EVS-2026</x:v>
      </x:c>
      <x:c r="R185" s="1" t="str">
        <x:v>5</x:v>
      </x:c>
      <x:c r="S185" s="1" t="str">
        <x:v>manual_review</x:v>
      </x:c>
      <x:c r="T185" s="12" t="str">
        <x:v>placeholder</x:v>
      </x:c>
    </x:row>
    <x:row r="186">
      <x:c r="A186" s="11" t="str">
        <x:v>GSEB</x:v>
      </x:c>
      <x:c r="B186" s="1" t="str">
        <x:v>GUJ</x:v>
      </x:c>
      <x:c r="C186" s="1" t="str">
        <x:v>STD03</x:v>
      </x:c>
      <x:c r="D186" s="1" t="str">
        <x:v>GEN</x:v>
      </x:c>
      <x:c r="E186" s="1" t="str">
        <x:v>EVS</x:v>
      </x:c>
      <x:c r="F186" s="1" t="str">
        <x:v>5</x:v>
      </x:c>
      <x:c r="G186" s="1" t="str">
        <x:v>Environmental Studies Chapter 5</x:v>
      </x:c>
      <x:c r="H186" s="1" t="str"/>
      <x:c r="I186" s="1" t="str">
        <x:v>Reference</x:v>
      </x:c>
      <x:c r="J186" s="1" t="str">
        <x:v>URL</x:v>
      </x:c>
      <x:c r="K186" s="1" t="str">
        <x:v>Gujarati</x:v>
      </x:c>
      <x:c r="L186" s="1" t="str">
        <x:v>Verify before use</x:v>
      </x:c>
      <x:c r="M186" s="1" t="str">
        <x:v>School academic team to verify official resource</x:v>
      </x:c>
      <x:c r="N186" s="1" t="str"/>
      <x:c r="O186" s="1" t="str"/>
      <x:c r="P186" s="1" t="str"/>
      <x:c r="Q186" s="1" t="str">
        <x:v>DPS-GSEB-GUJ-STD03-GEN-EVS-2026</x:v>
      </x:c>
      <x:c r="R186" s="1" t="str">
        <x:v>6</x:v>
      </x:c>
      <x:c r="S186" s="1" t="str">
        <x:v>manual_review</x:v>
      </x:c>
      <x:c r="T186" s="12" t="str">
        <x:v>placeholder</x:v>
      </x:c>
    </x:row>
    <x:row r="187">
      <x:c r="A187" s="11" t="str">
        <x:v>GSEB</x:v>
      </x:c>
      <x:c r="B187" s="1" t="str">
        <x:v>GUJ</x:v>
      </x:c>
      <x:c r="C187" s="1" t="str">
        <x:v>STD03</x:v>
      </x:c>
      <x:c r="D187" s="1" t="str">
        <x:v>GEN</x:v>
      </x:c>
      <x:c r="E187" s="1" t="str">
        <x:v>EVS</x:v>
      </x:c>
      <x:c r="F187" s="1" t="str">
        <x:v>6</x:v>
      </x:c>
      <x:c r="G187" s="1" t="str">
        <x:v>Environmental Studies Chapter 6</x:v>
      </x:c>
      <x:c r="H187" s="1" t="str"/>
      <x:c r="I187" s="1" t="str">
        <x:v>Reference</x:v>
      </x:c>
      <x:c r="J187" s="1" t="str">
        <x:v>URL</x:v>
      </x:c>
      <x:c r="K187" s="1" t="str">
        <x:v>Gujarati</x:v>
      </x:c>
      <x:c r="L187" s="1" t="str">
        <x:v>Verify before use</x:v>
      </x:c>
      <x:c r="M187" s="1" t="str">
        <x:v>School academic team to verify official resource</x:v>
      </x:c>
      <x:c r="N187" s="1" t="str"/>
      <x:c r="O187" s="1" t="str"/>
      <x:c r="P187" s="1" t="str"/>
      <x:c r="Q187" s="1" t="str">
        <x:v>DPS-GSEB-GUJ-STD03-GEN-EVS-2026</x:v>
      </x:c>
      <x:c r="R187" s="1" t="str">
        <x:v>7</x:v>
      </x:c>
      <x:c r="S187" s="1" t="str">
        <x:v>manual_review</x:v>
      </x:c>
      <x:c r="T187" s="12" t="str">
        <x:v>placeholder</x:v>
      </x:c>
    </x:row>
    <x:row r="188">
      <x:c r="A188" s="11" t="str">
        <x:v>GSEB</x:v>
      </x:c>
      <x:c r="B188" s="1" t="str">
        <x:v>GUJ</x:v>
      </x:c>
      <x:c r="C188" s="1" t="str">
        <x:v>STD03</x:v>
      </x:c>
      <x:c r="D188" s="1" t="str">
        <x:v>GEN</x:v>
      </x:c>
      <x:c r="E188" s="1" t="str">
        <x:v>EVS</x:v>
      </x:c>
      <x:c r="F188" s="1" t="str">
        <x:v>7</x:v>
      </x:c>
      <x:c r="G188" s="1" t="str">
        <x:v>Environmental Studies Chapter 7</x:v>
      </x:c>
      <x:c r="H188" s="1" t="str"/>
      <x:c r="I188" s="1" t="str">
        <x:v>Reference</x:v>
      </x:c>
      <x:c r="J188" s="1" t="str">
        <x:v>URL</x:v>
      </x:c>
      <x:c r="K188" s="1" t="str">
        <x:v>Gujarati</x:v>
      </x:c>
      <x:c r="L188" s="1" t="str">
        <x:v>Verify before use</x:v>
      </x:c>
      <x:c r="M188" s="1" t="str">
        <x:v>School academic team to verify official resource</x:v>
      </x:c>
      <x:c r="N188" s="1" t="str"/>
      <x:c r="O188" s="1" t="str"/>
      <x:c r="P188" s="1" t="str"/>
      <x:c r="Q188" s="1" t="str">
        <x:v>DPS-GSEB-GUJ-STD03-GEN-EVS-2026</x:v>
      </x:c>
      <x:c r="R188" s="1" t="str">
        <x:v>8</x:v>
      </x:c>
      <x:c r="S188" s="1" t="str">
        <x:v>manual_review</x:v>
      </x:c>
      <x:c r="T188" s="12" t="str">
        <x:v>placeholder</x:v>
      </x:c>
    </x:row>
    <x:row r="189">
      <x:c r="A189" s="11" t="str">
        <x:v>GSEB</x:v>
      </x:c>
      <x:c r="B189" s="1" t="str">
        <x:v>GUJ</x:v>
      </x:c>
      <x:c r="C189" s="1" t="str">
        <x:v>STD03</x:v>
      </x:c>
      <x:c r="D189" s="1" t="str">
        <x:v>GEN</x:v>
      </x:c>
      <x:c r="E189" s="1" t="str">
        <x:v>EVS</x:v>
      </x:c>
      <x:c r="F189" s="1" t="str">
        <x:v>8</x:v>
      </x:c>
      <x:c r="G189" s="1" t="str">
        <x:v>Environmental Studies Chapter 8</x:v>
      </x:c>
      <x:c r="H189" s="1" t="str"/>
      <x:c r="I189" s="1" t="str">
        <x:v>Reference</x:v>
      </x:c>
      <x:c r="J189" s="1" t="str">
        <x:v>URL</x:v>
      </x:c>
      <x:c r="K189" s="1" t="str">
        <x:v>Gujarati</x:v>
      </x:c>
      <x:c r="L189" s="1" t="str">
        <x:v>Verify before use</x:v>
      </x:c>
      <x:c r="M189" s="1" t="str">
        <x:v>School academic team to verify official resource</x:v>
      </x:c>
      <x:c r="N189" s="1" t="str"/>
      <x:c r="O189" s="1" t="str"/>
      <x:c r="P189" s="1" t="str"/>
      <x:c r="Q189" s="1" t="str">
        <x:v>DPS-GSEB-GUJ-STD03-GEN-EVS-2026</x:v>
      </x:c>
      <x:c r="R189" s="1" t="str">
        <x:v>9</x:v>
      </x:c>
      <x:c r="S189" s="1" t="str">
        <x:v>manual_review</x:v>
      </x:c>
      <x:c r="T189" s="12" t="str">
        <x:v>placeholder</x:v>
      </x:c>
    </x:row>
    <x:row r="190">
      <x:c r="A190" s="11" t="str">
        <x:v>GSEB</x:v>
      </x:c>
      <x:c r="B190" s="1" t="str">
        <x:v>GUJ</x:v>
      </x:c>
      <x:c r="C190" s="1" t="str">
        <x:v>STD03</x:v>
      </x:c>
      <x:c r="D190" s="1" t="str">
        <x:v>GEN</x:v>
      </x:c>
      <x:c r="E190" s="1" t="str">
        <x:v>EVS</x:v>
      </x:c>
      <x:c r="F190" s="1" t="str">
        <x:v>9</x:v>
      </x:c>
      <x:c r="G190" s="1" t="str">
        <x:v>Environmental Studies Chapter 9</x:v>
      </x:c>
      <x:c r="H190" s="1" t="str"/>
      <x:c r="I190" s="1" t="str">
        <x:v>Reference</x:v>
      </x:c>
      <x:c r="J190" s="1" t="str">
        <x:v>URL</x:v>
      </x:c>
      <x:c r="K190" s="1" t="str">
        <x:v>Gujarati</x:v>
      </x:c>
      <x:c r="L190" s="1" t="str">
        <x:v>Verify before use</x:v>
      </x:c>
      <x:c r="M190" s="1" t="str">
        <x:v>School academic team to verify official resource</x:v>
      </x:c>
      <x:c r="N190" s="1" t="str"/>
      <x:c r="O190" s="1" t="str"/>
      <x:c r="P190" s="1" t="str"/>
      <x:c r="Q190" s="1" t="str">
        <x:v>DPS-GSEB-GUJ-STD03-GEN-EVS-2026</x:v>
      </x:c>
      <x:c r="R190" s="1" t="str">
        <x:v>10</x:v>
      </x:c>
      <x:c r="S190" s="1" t="str">
        <x:v>manual_review</x:v>
      </x:c>
      <x:c r="T190" s="12" t="str">
        <x:v>placeholder</x:v>
      </x:c>
    </x:row>
    <x:row r="191">
      <x:c r="A191" s="11" t="str">
        <x:v>GSEB</x:v>
      </x:c>
      <x:c r="B191" s="1" t="str">
        <x:v>GUJ</x:v>
      </x:c>
      <x:c r="C191" s="1" t="str">
        <x:v>STD03</x:v>
      </x:c>
      <x:c r="D191" s="1" t="str">
        <x:v>GEN</x:v>
      </x:c>
      <x:c r="E191" s="1" t="str">
        <x:v>EVS</x:v>
      </x:c>
      <x:c r="F191" s="1" t="str">
        <x:v>10</x:v>
      </x:c>
      <x:c r="G191" s="1" t="str">
        <x:v>Environmental Studies Chapter 10</x:v>
      </x:c>
      <x:c r="H191" s="1" t="str"/>
      <x:c r="I191" s="1" t="str">
        <x:v>Reference</x:v>
      </x:c>
      <x:c r="J191" s="1" t="str">
        <x:v>URL</x:v>
      </x:c>
      <x:c r="K191" s="1" t="str">
        <x:v>Gujarati</x:v>
      </x:c>
      <x:c r="L191" s="1" t="str">
        <x:v>Verify before use</x:v>
      </x:c>
      <x:c r="M191" s="1" t="str">
        <x:v>School academic team to verify official resource</x:v>
      </x:c>
      <x:c r="N191" s="1" t="str"/>
      <x:c r="O191" s="1" t="str"/>
      <x:c r="P191" s="1" t="str"/>
      <x:c r="Q191" s="1" t="str">
        <x:v>DPS-GSEB-GUJ-STD03-GEN-EVS-2026</x:v>
      </x:c>
      <x:c r="R191" s="1" t="str">
        <x:v>11</x:v>
      </x:c>
      <x:c r="S191" s="1" t="str">
        <x:v>manual_review</x:v>
      </x:c>
      <x:c r="T191" s="12" t="str">
        <x:v>placeholder</x:v>
      </x:c>
    </x:row>
    <x:row r="192">
      <x:c r="A192" s="11" t="str">
        <x:v>GSEB</x:v>
      </x:c>
      <x:c r="B192" s="1" t="str">
        <x:v>GUJ</x:v>
      </x:c>
      <x:c r="C192" s="1" t="str">
        <x:v>STD03</x:v>
      </x:c>
      <x:c r="D192" s="1" t="str">
        <x:v>GEN</x:v>
      </x:c>
      <x:c r="E192" s="1" t="str">
        <x:v>ART</x:v>
      </x:c>
      <x:c r="F192" s="1" t="str">
        <x:v>1</x:v>
      </x:c>
      <x:c r="G192" s="1" t="str">
        <x:v>Art Education Chapter 1</x:v>
      </x:c>
      <x:c r="H192" s="1" t="str"/>
      <x:c r="I192" s="1" t="str">
        <x:v>Reference</x:v>
      </x:c>
      <x:c r="J192" s="1" t="str">
        <x:v>URL</x:v>
      </x:c>
      <x:c r="K192" s="1" t="str">
        <x:v>Gujarati</x:v>
      </x:c>
      <x:c r="L192" s="1" t="str">
        <x:v>Verify before use</x:v>
      </x:c>
      <x:c r="M192" s="1" t="str">
        <x:v>School academic team to verify official resource</x:v>
      </x:c>
      <x:c r="N192" s="1" t="str"/>
      <x:c r="O192" s="1" t="str"/>
      <x:c r="P192" s="1" t="str"/>
      <x:c r="Q192" s="1" t="str">
        <x:v>DPS-GSEB-GUJ-STD03-GEN-ART-2026</x:v>
      </x:c>
      <x:c r="R192" s="1" t="str">
        <x:v>2</x:v>
      </x:c>
      <x:c r="S192" s="1" t="str">
        <x:v>manual_review</x:v>
      </x:c>
      <x:c r="T192" s="12" t="str">
        <x:v>placeholder</x:v>
      </x:c>
    </x:row>
    <x:row r="193">
      <x:c r="A193" s="11" t="str">
        <x:v>GSEB</x:v>
      </x:c>
      <x:c r="B193" s="1" t="str">
        <x:v>GUJ</x:v>
      </x:c>
      <x:c r="C193" s="1" t="str">
        <x:v>STD03</x:v>
      </x:c>
      <x:c r="D193" s="1" t="str">
        <x:v>GEN</x:v>
      </x:c>
      <x:c r="E193" s="1" t="str">
        <x:v>ART</x:v>
      </x:c>
      <x:c r="F193" s="1" t="str">
        <x:v>2</x:v>
      </x:c>
      <x:c r="G193" s="1" t="str">
        <x:v>Art Education Chapter 2</x:v>
      </x:c>
      <x:c r="H193" s="1" t="str"/>
      <x:c r="I193" s="1" t="str">
        <x:v>Reference</x:v>
      </x:c>
      <x:c r="J193" s="1" t="str">
        <x:v>URL</x:v>
      </x:c>
      <x:c r="K193" s="1" t="str">
        <x:v>Gujarati</x:v>
      </x:c>
      <x:c r="L193" s="1" t="str">
        <x:v>Verify before use</x:v>
      </x:c>
      <x:c r="M193" s="1" t="str">
        <x:v>School academic team to verify official resource</x:v>
      </x:c>
      <x:c r="N193" s="1" t="str"/>
      <x:c r="O193" s="1" t="str"/>
      <x:c r="P193" s="1" t="str"/>
      <x:c r="Q193" s="1" t="str">
        <x:v>DPS-GSEB-GUJ-STD03-GEN-ART-2026</x:v>
      </x:c>
      <x:c r="R193" s="1" t="str">
        <x:v>3</x:v>
      </x:c>
      <x:c r="S193" s="1" t="str">
        <x:v>manual_review</x:v>
      </x:c>
      <x:c r="T193" s="12" t="str">
        <x:v>placeholder</x:v>
      </x:c>
    </x:row>
    <x:row r="194">
      <x:c r="A194" s="11" t="str">
        <x:v>GSEB</x:v>
      </x:c>
      <x:c r="B194" s="1" t="str">
        <x:v>GUJ</x:v>
      </x:c>
      <x:c r="C194" s="1" t="str">
        <x:v>STD03</x:v>
      </x:c>
      <x:c r="D194" s="1" t="str">
        <x:v>GEN</x:v>
      </x:c>
      <x:c r="E194" s="1" t="str">
        <x:v>ART</x:v>
      </x:c>
      <x:c r="F194" s="1" t="str">
        <x:v>3</x:v>
      </x:c>
      <x:c r="G194" s="1" t="str">
        <x:v>Art Education Chapter 3</x:v>
      </x:c>
      <x:c r="H194" s="1" t="str"/>
      <x:c r="I194" s="1" t="str">
        <x:v>Reference</x:v>
      </x:c>
      <x:c r="J194" s="1" t="str">
        <x:v>URL</x:v>
      </x:c>
      <x:c r="K194" s="1" t="str">
        <x:v>Gujarati</x:v>
      </x:c>
      <x:c r="L194" s="1" t="str">
        <x:v>Verify before use</x:v>
      </x:c>
      <x:c r="M194" s="1" t="str">
        <x:v>School academic team to verify official resource</x:v>
      </x:c>
      <x:c r="N194" s="1" t="str"/>
      <x:c r="O194" s="1" t="str"/>
      <x:c r="P194" s="1" t="str"/>
      <x:c r="Q194" s="1" t="str">
        <x:v>DPS-GSEB-GUJ-STD03-GEN-ART-2026</x:v>
      </x:c>
      <x:c r="R194" s="1" t="str">
        <x:v>4</x:v>
      </x:c>
      <x:c r="S194" s="1" t="str">
        <x:v>manual_review</x:v>
      </x:c>
      <x:c r="T194" s="12" t="str">
        <x:v>placeholder</x:v>
      </x:c>
    </x:row>
    <x:row r="195">
      <x:c r="A195" s="11" t="str">
        <x:v>GSEB</x:v>
      </x:c>
      <x:c r="B195" s="1" t="str">
        <x:v>GUJ</x:v>
      </x:c>
      <x:c r="C195" s="1" t="str">
        <x:v>STD03</x:v>
      </x:c>
      <x:c r="D195" s="1" t="str">
        <x:v>GEN</x:v>
      </x:c>
      <x:c r="E195" s="1" t="str">
        <x:v>ART</x:v>
      </x:c>
      <x:c r="F195" s="1" t="str">
        <x:v>4</x:v>
      </x:c>
      <x:c r="G195" s="1" t="str">
        <x:v>Art Education Chapter 4</x:v>
      </x:c>
      <x:c r="H195" s="1" t="str"/>
      <x:c r="I195" s="1" t="str">
        <x:v>Reference</x:v>
      </x:c>
      <x:c r="J195" s="1" t="str">
        <x:v>URL</x:v>
      </x:c>
      <x:c r="K195" s="1" t="str">
        <x:v>Gujarati</x:v>
      </x:c>
      <x:c r="L195" s="1" t="str">
        <x:v>Verify before use</x:v>
      </x:c>
      <x:c r="M195" s="1" t="str">
        <x:v>School academic team to verify official resource</x:v>
      </x:c>
      <x:c r="N195" s="1" t="str"/>
      <x:c r="O195" s="1" t="str"/>
      <x:c r="P195" s="1" t="str"/>
      <x:c r="Q195" s="1" t="str">
        <x:v>DPS-GSEB-GUJ-STD03-GEN-ART-2026</x:v>
      </x:c>
      <x:c r="R195" s="1" t="str">
        <x:v>5</x:v>
      </x:c>
      <x:c r="S195" s="1" t="str">
        <x:v>manual_review</x:v>
      </x:c>
      <x:c r="T195" s="12" t="str">
        <x:v>placeholder</x:v>
      </x:c>
    </x:row>
    <x:row r="196">
      <x:c r="A196" s="11" t="str">
        <x:v>GSEB</x:v>
      </x:c>
      <x:c r="B196" s="1" t="str">
        <x:v>GUJ</x:v>
      </x:c>
      <x:c r="C196" s="1" t="str">
        <x:v>STD03</x:v>
      </x:c>
      <x:c r="D196" s="1" t="str">
        <x:v>GEN</x:v>
      </x:c>
      <x:c r="E196" s="1" t="str">
        <x:v>ART</x:v>
      </x:c>
      <x:c r="F196" s="1" t="str">
        <x:v>5</x:v>
      </x:c>
      <x:c r="G196" s="1" t="str">
        <x:v>Art Education Chapter 5</x:v>
      </x:c>
      <x:c r="H196" s="1" t="str"/>
      <x:c r="I196" s="1" t="str">
        <x:v>Reference</x:v>
      </x:c>
      <x:c r="J196" s="1" t="str">
        <x:v>URL</x:v>
      </x:c>
      <x:c r="K196" s="1" t="str">
        <x:v>Gujarati</x:v>
      </x:c>
      <x:c r="L196" s="1" t="str">
        <x:v>Verify before use</x:v>
      </x:c>
      <x:c r="M196" s="1" t="str">
        <x:v>School academic team to verify official resource</x:v>
      </x:c>
      <x:c r="N196" s="1" t="str"/>
      <x:c r="O196" s="1" t="str"/>
      <x:c r="P196" s="1" t="str"/>
      <x:c r="Q196" s="1" t="str">
        <x:v>DPS-GSEB-GUJ-STD03-GEN-ART-2026</x:v>
      </x:c>
      <x:c r="R196" s="1" t="str">
        <x:v>6</x:v>
      </x:c>
      <x:c r="S196" s="1" t="str">
        <x:v>manual_review</x:v>
      </x:c>
      <x:c r="T196" s="12" t="str">
        <x:v>placeholder</x:v>
      </x:c>
    </x:row>
    <x:row r="197">
      <x:c r="A197" s="11" t="str">
        <x:v>GSEB</x:v>
      </x:c>
      <x:c r="B197" s="1" t="str">
        <x:v>GUJ</x:v>
      </x:c>
      <x:c r="C197" s="1" t="str">
        <x:v>STD03</x:v>
      </x:c>
      <x:c r="D197" s="1" t="str">
        <x:v>GEN</x:v>
      </x:c>
      <x:c r="E197" s="1" t="str">
        <x:v>ART</x:v>
      </x:c>
      <x:c r="F197" s="1" t="str">
        <x:v>6</x:v>
      </x:c>
      <x:c r="G197" s="1" t="str">
        <x:v>Art Education Chapter 6</x:v>
      </x:c>
      <x:c r="H197" s="1" t="str"/>
      <x:c r="I197" s="1" t="str">
        <x:v>Reference</x:v>
      </x:c>
      <x:c r="J197" s="1" t="str">
        <x:v>URL</x:v>
      </x:c>
      <x:c r="K197" s="1" t="str">
        <x:v>Gujarati</x:v>
      </x:c>
      <x:c r="L197" s="1" t="str">
        <x:v>Verify before use</x:v>
      </x:c>
      <x:c r="M197" s="1" t="str">
        <x:v>School academic team to verify official resource</x:v>
      </x:c>
      <x:c r="N197" s="1" t="str"/>
      <x:c r="O197" s="1" t="str"/>
      <x:c r="P197" s="1" t="str"/>
      <x:c r="Q197" s="1" t="str">
        <x:v>DPS-GSEB-GUJ-STD03-GEN-ART-2026</x:v>
      </x:c>
      <x:c r="R197" s="1" t="str">
        <x:v>7</x:v>
      </x:c>
      <x:c r="S197" s="1" t="str">
        <x:v>manual_review</x:v>
      </x:c>
      <x:c r="T197" s="12" t="str">
        <x:v>placeholder</x:v>
      </x:c>
    </x:row>
    <x:row r="198">
      <x:c r="A198" s="11" t="str">
        <x:v>GSEB</x:v>
      </x:c>
      <x:c r="B198" s="1" t="str">
        <x:v>GUJ</x:v>
      </x:c>
      <x:c r="C198" s="1" t="str">
        <x:v>STD03</x:v>
      </x:c>
      <x:c r="D198" s="1" t="str">
        <x:v>GEN</x:v>
      </x:c>
      <x:c r="E198" s="1" t="str">
        <x:v>ART</x:v>
      </x:c>
      <x:c r="F198" s="1" t="str">
        <x:v>7</x:v>
      </x:c>
      <x:c r="G198" s="1" t="str">
        <x:v>Art Education Chapter 7</x:v>
      </x:c>
      <x:c r="H198" s="1" t="str"/>
      <x:c r="I198" s="1" t="str">
        <x:v>Reference</x:v>
      </x:c>
      <x:c r="J198" s="1" t="str">
        <x:v>URL</x:v>
      </x:c>
      <x:c r="K198" s="1" t="str">
        <x:v>Gujarati</x:v>
      </x:c>
      <x:c r="L198" s="1" t="str">
        <x:v>Verify before use</x:v>
      </x:c>
      <x:c r="M198" s="1" t="str">
        <x:v>School academic team to verify official resource</x:v>
      </x:c>
      <x:c r="N198" s="1" t="str"/>
      <x:c r="O198" s="1" t="str"/>
      <x:c r="P198" s="1" t="str"/>
      <x:c r="Q198" s="1" t="str">
        <x:v>DPS-GSEB-GUJ-STD03-GEN-ART-2026</x:v>
      </x:c>
      <x:c r="R198" s="1" t="str">
        <x:v>8</x:v>
      </x:c>
      <x:c r="S198" s="1" t="str">
        <x:v>manual_review</x:v>
      </x:c>
      <x:c r="T198" s="12" t="str">
        <x:v>placeholder</x:v>
      </x:c>
    </x:row>
    <x:row r="199">
      <x:c r="A199" s="11" t="str">
        <x:v>GSEB</x:v>
      </x:c>
      <x:c r="B199" s="1" t="str">
        <x:v>GUJ</x:v>
      </x:c>
      <x:c r="C199" s="1" t="str">
        <x:v>STD03</x:v>
      </x:c>
      <x:c r="D199" s="1" t="str">
        <x:v>GEN</x:v>
      </x:c>
      <x:c r="E199" s="1" t="str">
        <x:v>ART</x:v>
      </x:c>
      <x:c r="F199" s="1" t="str">
        <x:v>8</x:v>
      </x:c>
      <x:c r="G199" s="1" t="str">
        <x:v>Art Education Chapter 8</x:v>
      </x:c>
      <x:c r="H199" s="1" t="str"/>
      <x:c r="I199" s="1" t="str">
        <x:v>Reference</x:v>
      </x:c>
      <x:c r="J199" s="1" t="str">
        <x:v>URL</x:v>
      </x:c>
      <x:c r="K199" s="1" t="str">
        <x:v>Gujarati</x:v>
      </x:c>
      <x:c r="L199" s="1" t="str">
        <x:v>Verify before use</x:v>
      </x:c>
      <x:c r="M199" s="1" t="str">
        <x:v>School academic team to verify official resource</x:v>
      </x:c>
      <x:c r="N199" s="1" t="str"/>
      <x:c r="O199" s="1" t="str"/>
      <x:c r="P199" s="1" t="str"/>
      <x:c r="Q199" s="1" t="str">
        <x:v>DPS-GSEB-GUJ-STD03-GEN-ART-2026</x:v>
      </x:c>
      <x:c r="R199" s="1" t="str">
        <x:v>9</x:v>
      </x:c>
      <x:c r="S199" s="1" t="str">
        <x:v>manual_review</x:v>
      </x:c>
      <x:c r="T199" s="12" t="str">
        <x:v>placeholder</x:v>
      </x:c>
    </x:row>
    <x:row r="200">
      <x:c r="A200" s="11" t="str">
        <x:v>GSEB</x:v>
      </x:c>
      <x:c r="B200" s="1" t="str">
        <x:v>GUJ</x:v>
      </x:c>
      <x:c r="C200" s="1" t="str">
        <x:v>STD03</x:v>
      </x:c>
      <x:c r="D200" s="1" t="str">
        <x:v>GEN</x:v>
      </x:c>
      <x:c r="E200" s="1" t="str">
        <x:v>ART</x:v>
      </x:c>
      <x:c r="F200" s="1" t="str">
        <x:v>9</x:v>
      </x:c>
      <x:c r="G200" s="1" t="str">
        <x:v>Art Education Chapter 9</x:v>
      </x:c>
      <x:c r="H200" s="1" t="str"/>
      <x:c r="I200" s="1" t="str">
        <x:v>Reference</x:v>
      </x:c>
      <x:c r="J200" s="1" t="str">
        <x:v>URL</x:v>
      </x:c>
      <x:c r="K200" s="1" t="str">
        <x:v>Gujarati</x:v>
      </x:c>
      <x:c r="L200" s="1" t="str">
        <x:v>Verify before use</x:v>
      </x:c>
      <x:c r="M200" s="1" t="str">
        <x:v>School academic team to verify official resource</x:v>
      </x:c>
      <x:c r="N200" s="1" t="str"/>
      <x:c r="O200" s="1" t="str"/>
      <x:c r="P200" s="1" t="str"/>
      <x:c r="Q200" s="1" t="str">
        <x:v>DPS-GSEB-GUJ-STD03-GEN-ART-2026</x:v>
      </x:c>
      <x:c r="R200" s="1" t="str">
        <x:v>10</x:v>
      </x:c>
      <x:c r="S200" s="1" t="str">
        <x:v>manual_review</x:v>
      </x:c>
      <x:c r="T200" s="12" t="str">
        <x:v>placeholder</x:v>
      </x:c>
    </x:row>
    <x:row r="201">
      <x:c r="A201" s="8" t="str">
        <x:v>GSEB</x:v>
      </x:c>
      <x:c r="B201" s="9" t="str">
        <x:v>GUJ</x:v>
      </x:c>
      <x:c r="C201" s="9" t="str">
        <x:v>STD03</x:v>
      </x:c>
      <x:c r="D201" s="9" t="str">
        <x:v>GEN</x:v>
      </x:c>
      <x:c r="E201" s="9" t="str">
        <x:v>ART</x:v>
      </x:c>
      <x:c r="F201" s="9" t="str">
        <x:v>10</x:v>
      </x:c>
      <x:c r="G201" s="9" t="str">
        <x:v>Art Education Chapter 10</x:v>
      </x:c>
      <x:c r="H201" s="9" t="str"/>
      <x:c r="I201" s="9" t="str">
        <x:v>Reference</x:v>
      </x:c>
      <x:c r="J201" s="9" t="str">
        <x:v>URL</x:v>
      </x:c>
      <x:c r="K201" s="9" t="str">
        <x:v>Gujarati</x:v>
      </x:c>
      <x:c r="L201" s="9" t="str">
        <x:v>Verify before use</x:v>
      </x:c>
      <x:c r="M201" s="9" t="str">
        <x:v>School academic team to verify official resource</x:v>
      </x:c>
      <x:c r="N201" s="9" t="str"/>
      <x:c r="O201" s="9" t="str"/>
      <x:c r="P201" s="9" t="str"/>
      <x:c r="Q201" s="9" t="str">
        <x:v>DPS-GSEB-GUJ-STD03-GEN-ART-2026</x:v>
      </x:c>
      <x:c r="R201" s="9" t="str">
        <x:v>11</x:v>
      </x:c>
      <x:c r="S201" s="9" t="str">
        <x:v>manual_review</x:v>
      </x:c>
      <x:c r="T201" s="10" t="str">
        <x:v>placeholder</x:v>
      </x:c>
    </x:row>
  </x:sheetData>
  <x:dataValidations count="6">
    <x:dataValidation type="list" sqref="A2:A302">
      <x:formula1>'04_REF_LISTS'!$A$2:$A$10000</x:formula1>
    </x:dataValidation>
    <x:dataValidation type="list" sqref="B2:B302">
      <x:formula1>'04_REF_LISTS'!$B$2:$B$10000</x:formula1>
    </x:dataValidation>
    <x:dataValidation type="list" sqref="C2:C302">
      <x:formula1>'04_REF_LISTS'!$C$2:$C$10000</x:formula1>
    </x:dataValidation>
    <x:dataValidation type="list" sqref="D2:D302">
      <x:formula1>'04_REF_LISTS'!$D$2:$D$10000</x:formula1>
    </x:dataValidation>
    <x:dataValidation type="list" sqref="E2:E302">
      <x:formula1>'04_REF_LISTS'!$F$2:$F$10000</x:formula1>
    </x:dataValidation>
    <x:dataValidation type="list" sqref="Q2:Q302">
      <x:formula1>'04_REF_LISTS'!$H$2:$H$10000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2721ef16ce42ca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39.220001220703125" hidden="0" customWidth="1"/>
    <x:col min="3" max="3" width="66.88999938964844" hidden="0" customWidth="1"/>
    <x:col min="4" max="4" width="88.55999755859375" hidden="0" customWidth="1"/>
    <x:col min="5" max="5" width="86.22000122070312" hidden="0" customWidth="1"/>
    <x:col min="6" max="6" width="70.22000122070312" hidden="0" customWidth="1"/>
    <x:col min="7" max="7" width="75" hidden="0" customWidth="1"/>
    <x:col min="8" max="8" width="15.5600004196167" hidden="0" customWidth="1"/>
  </x:cols>
  <x:sheetData>
    <x:row r="1">
      <x:c r="A1" s="5" t="str">
        <x:v>model_code</x:v>
      </x:c>
      <x:c r="B1" s="6" t="str">
        <x:v>model_name</x:v>
      </x:c>
      <x:c r="C1" s="6" t="str">
        <x:v>category_structure</x:v>
      </x:c>
      <x:c r="D1" s="6" t="str">
        <x:v>student_move_method</x:v>
      </x:c>
      <x:c r="E1" s="6" t="str">
        <x:v>when_to_use</x:v>
      </x:c>
      <x:c r="F1" s="6" t="str">
        <x:v>advantages</x:v>
      </x:c>
      <x:c r="G1" s="6" t="str">
        <x:v>risks_or_notes</x:v>
      </x:c>
      <x:c r="H1" s="7" t="str">
        <x:v>recommended</x:v>
      </x:c>
    </x:row>
    <x:row r="2">
      <x:c r="A2" s="11" t="str">
        <x:v>YEAR_CATEGORY_NEW_COURSES</x:v>
      </x:c>
      <x:c r="B2" s="1" t="str">
        <x:v>Academic year category with new courses every year</x:v>
      </x:c>
      <x:c r="C2" s="1" t="str">
        <x:v>Trust &gt; Board &gt; School &gt; Academic Year &gt; Medium &gt; Class/Std &gt; Stream &gt; Subject</x:v>
      </x:c>
      <x:c r="D2" s="1" t="str">
        <x:v>Create next-year cohorts, add students to target cohort, cohort sync enrols them into next-year courses/groups.</x:v>
      </x:c>
      <x:c r="E2" s="1" t="str">
        <x:v>Best for Indian schools needing annual records, board audits, gradebook history and clean year-wise course archives.</x:v>
      </x:c>
      <x:c r="F2" s="1" t="str">
        <x:v>Clear year-wise archive; old results remain untouched; easy to hide old academic year category.</x:v>
      </x:c>
      <x:c r="G2" s="1" t="str">
        <x:v>Creates more categories/courses; requires annual rollover process.</x:v>
      </x:c>
      <x:c r="H2" s="12" t="str">
        <x:v>YES</x:v>
      </x:c>
    </x:row>
    <x:row r="3">
      <x:c r="A3" s="11" t="str">
        <x:v>COURSE_YEAR_ONLY</x:v>
      </x:c>
      <x:c r="B3" s="1" t="str">
        <x:v>Existing categories with year in course/cohort codes</x:v>
      </x:c>
      <x:c r="C3" s="1" t="str">
        <x:v>Trust &gt; Board &gt; School &gt; Medium &gt; Class/Std &gt; Stream &gt; Subject Course named with year</x:v>
      </x:c>
      <x:c r="D3" s="1" t="str">
        <x:v>Same as recommended model, but academic year is stored in course/cohort code and custom field rather than category.</x:v>
      </x:c>
      <x:c r="E3" s="1" t="str">
        <x:v>Good when category tree must stay smaller but courses are still duplicated each academic year.</x:v>
      </x:c>
      <x:c r="F3" s="1" t="str">
        <x:v>Less category depth; keeps historical courses.</x:v>
      </x:c>
      <x:c r="G3" s="1" t="str">
        <x:v>Old and new year courses sit under same class category unless hidden/filtering is disciplined.</x:v>
      </x:c>
      <x:c r="H3" s="12" t="str">
        <x:v>YES, acceptable</x:v>
      </x:c>
    </x:row>
    <x:row r="4">
      <x:c r="A4" s="8" t="str">
        <x:v>REUSE_COURSE_RESET</x:v>
      </x:c>
      <x:c r="B4" s="9" t="str">
        <x:v>Reuse same courses and reset at year end</x:v>
      </x:c>
      <x:c r="C4" s="9" t="str">
        <x:v>Trust &gt; Board &gt; School &gt; Medium &gt; Class/Std &gt; Stream &gt; Subject</x:v>
      </x:c>
      <x:c r="D4" s="9" t="str">
        <x:v>Remove old cohorts, add new cohorts, reset course user data/groups as needed.</x:v>
      </x:c>
      <x:c r="E4" s="9" t="str">
        <x:v>Small schools without strict historical grade/report requirements.</x:v>
      </x:c>
      <x:c r="F4" s="9" t="str">
        <x:v>Fewer courses and categories.</x:v>
      </x:c>
      <x:c r="G4" s="9" t="str">
        <x:v>Risk of losing convenient old course-level activity context; requires careful backup/export before reset.</x:v>
      </x:c>
      <x:c r="H4" s="10" t="str">
        <x:v>NO for most schools</x:v>
      </x:c>
    </x:row>
  </x:sheetData>
  <x:pageMargins left="0.7" right="0.7" top="0.75" bottom="0.75" header="0.3" footer="0.3"/>
  <x:tableParts count="1">
    <x:tablePart xmlns:r="http://schemas.openxmlformats.org/officeDocument/2006/relationships" r:id="Rb6627bf2b04a492a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15.5600004196167" hidden="0" customWidth="1"/>
    <x:col min="3" max="3" width="16.329999923706055" hidden="0" customWidth="1"/>
    <x:col min="4" max="4" width="12" hidden="0" customWidth="1"/>
    <x:col min="5" max="5" width="17.110000610351562" hidden="0" customWidth="1"/>
    <x:col min="6" max="6" width="13.670000076293945" hidden="0" customWidth="1"/>
    <x:col min="7" max="7" width="14.4399995803833" hidden="0" customWidth="1"/>
    <x:col min="8" max="8" width="20.219999313354492" hidden="0" customWidth="1"/>
    <x:col min="9" max="9" width="77.22000122070312" hidden="0" customWidth="1"/>
  </x:cols>
  <x:sheetData>
    <x:row r="1">
      <x:c r="A1" s="5" t="str">
        <x:v>rule_code</x:v>
      </x:c>
      <x:c r="B1" s="6" t="str">
        <x:v>from_grade_code</x:v>
      </x:c>
      <x:c r="C1" s="6" t="str">
        <x:v>from_stream_code</x:v>
      </x:c>
      <x:c r="D1" s="6" t="str">
        <x:v>result_status</x:v>
      </x:c>
      <x:c r="E1" s="6" t="str">
        <x:v>promotion_decision</x:v>
      </x:c>
      <x:c r="F1" s="6" t="str">
        <x:v>to_grade_code</x:v>
      </x:c>
      <x:c r="G1" s="6" t="str">
        <x:v>to_stream_code</x:v>
      </x:c>
      <x:c r="H1" s="6" t="str">
        <x:v>requires_manual_review</x:v>
      </x:c>
      <x:c r="I1" s="7" t="str">
        <x:v>notes</x:v>
      </x:c>
    </x:row>
    <x:row r="2">
      <x:c r="A2" s="11" t="str">
        <x:v>PROMOTE_NUR_TO_LKG</x:v>
      </x:c>
      <x:c r="B2" s="1" t="str">
        <x:v>NUR</x:v>
      </x:c>
      <x:c r="C2" s="1" t="str">
        <x:v>GEN</x:v>
      </x:c>
      <x:c r="D2" s="1" t="str">
        <x:v>PASS</x:v>
      </x:c>
      <x:c r="E2" s="1" t="str">
        <x:v>PROMOTED</x:v>
      </x:c>
      <x:c r="F2" s="1" t="str">
        <x:v>LKG</x:v>
      </x:c>
      <x:c r="G2" s="1" t="str">
        <x:v>GEN</x:v>
      </x:c>
      <x:c r="H2" s="1" t="str">
        <x:v>0</x:v>
      </x:c>
      <x:c r="I2" s="12" t="str">
        <x:v>Default general promotion rule.</x:v>
      </x:c>
    </x:row>
    <x:row r="3">
      <x:c r="A3" s="11" t="str">
        <x:v>PROMOTE_LKG_TO_UKG</x:v>
      </x:c>
      <x:c r="B3" s="1" t="str">
        <x:v>LKG</x:v>
      </x:c>
      <x:c r="C3" s="1" t="str">
        <x:v>GEN</x:v>
      </x:c>
      <x:c r="D3" s="1" t="str">
        <x:v>PASS</x:v>
      </x:c>
      <x:c r="E3" s="1" t="str">
        <x:v>PROMOTED</x:v>
      </x:c>
      <x:c r="F3" s="1" t="str">
        <x:v>UKG</x:v>
      </x:c>
      <x:c r="G3" s="1" t="str">
        <x:v>GEN</x:v>
      </x:c>
      <x:c r="H3" s="1" t="str">
        <x:v>0</x:v>
      </x:c>
      <x:c r="I3" s="12" t="str">
        <x:v>Default general promotion rule.</x:v>
      </x:c>
    </x:row>
    <x:row r="4">
      <x:c r="A4" s="11" t="str">
        <x:v>PROMOTE_UKG_TO_STD01</x:v>
      </x:c>
      <x:c r="B4" s="1" t="str">
        <x:v>UKG</x:v>
      </x:c>
      <x:c r="C4" s="1" t="str">
        <x:v>GEN</x:v>
      </x:c>
      <x:c r="D4" s="1" t="str">
        <x:v>PASS</x:v>
      </x:c>
      <x:c r="E4" s="1" t="str">
        <x:v>PROMOTED</x:v>
      </x:c>
      <x:c r="F4" s="1" t="str">
        <x:v>STD01</x:v>
      </x:c>
      <x:c r="G4" s="1" t="str">
        <x:v>GEN</x:v>
      </x:c>
      <x:c r="H4" s="1" t="str">
        <x:v>0</x:v>
      </x:c>
      <x:c r="I4" s="12" t="str">
        <x:v>Default general promotion rule.</x:v>
      </x:c>
    </x:row>
    <x:row r="5">
      <x:c r="A5" s="11" t="str">
        <x:v>PROMOTE_BAL_TO_STD01</x:v>
      </x:c>
      <x:c r="B5" s="1" t="str">
        <x:v>BAL</x:v>
      </x:c>
      <x:c r="C5" s="1" t="str">
        <x:v>GEN</x:v>
      </x:c>
      <x:c r="D5" s="1" t="str">
        <x:v>PASS</x:v>
      </x:c>
      <x:c r="E5" s="1" t="str">
        <x:v>PROMOTED</x:v>
      </x:c>
      <x:c r="F5" s="1" t="str">
        <x:v>STD01</x:v>
      </x:c>
      <x:c r="G5" s="1" t="str">
        <x:v>GEN</x:v>
      </x:c>
      <x:c r="H5" s="1" t="str">
        <x:v>0</x:v>
      </x:c>
      <x:c r="I5" s="12" t="str">
        <x:v>Default general promotion rule.</x:v>
      </x:c>
    </x:row>
    <x:row r="6">
      <x:c r="A6" s="11" t="str">
        <x:v>PROMOTE_STD01_TO_STD02</x:v>
      </x:c>
      <x:c r="B6" s="1" t="str">
        <x:v>STD01</x:v>
      </x:c>
      <x:c r="C6" s="1" t="str">
        <x:v>GEN</x:v>
      </x:c>
      <x:c r="D6" s="1" t="str">
        <x:v>PASS</x:v>
      </x:c>
      <x:c r="E6" s="1" t="str">
        <x:v>PROMOTED</x:v>
      </x:c>
      <x:c r="F6" s="1" t="str">
        <x:v>STD02</x:v>
      </x:c>
      <x:c r="G6" s="1" t="str">
        <x:v>GEN</x:v>
      </x:c>
      <x:c r="H6" s="1" t="str">
        <x:v>0</x:v>
      </x:c>
      <x:c r="I6" s="12" t="str">
        <x:v>Default general promotion rule.</x:v>
      </x:c>
    </x:row>
    <x:row r="7">
      <x:c r="A7" s="11" t="str">
        <x:v>PROMOTE_STD02_TO_STD03</x:v>
      </x:c>
      <x:c r="B7" s="1" t="str">
        <x:v>STD02</x:v>
      </x:c>
      <x:c r="C7" s="1" t="str">
        <x:v>GEN</x:v>
      </x:c>
      <x:c r="D7" s="1" t="str">
        <x:v>PASS</x:v>
      </x:c>
      <x:c r="E7" s="1" t="str">
        <x:v>PROMOTED</x:v>
      </x:c>
      <x:c r="F7" s="1" t="str">
        <x:v>STD03</x:v>
      </x:c>
      <x:c r="G7" s="1" t="str">
        <x:v>GEN</x:v>
      </x:c>
      <x:c r="H7" s="1" t="str">
        <x:v>0</x:v>
      </x:c>
      <x:c r="I7" s="12" t="str">
        <x:v>Default general promotion rule.</x:v>
      </x:c>
    </x:row>
    <x:row r="8">
      <x:c r="A8" s="11" t="str">
        <x:v>PROMOTE_STD03_TO_STD04</x:v>
      </x:c>
      <x:c r="B8" s="1" t="str">
        <x:v>STD03</x:v>
      </x:c>
      <x:c r="C8" s="1" t="str">
        <x:v>GEN</x:v>
      </x:c>
      <x:c r="D8" s="1" t="str">
        <x:v>PASS</x:v>
      </x:c>
      <x:c r="E8" s="1" t="str">
        <x:v>PROMOTED</x:v>
      </x:c>
      <x:c r="F8" s="1" t="str">
        <x:v>STD04</x:v>
      </x:c>
      <x:c r="G8" s="1" t="str">
        <x:v>GEN</x:v>
      </x:c>
      <x:c r="H8" s="1" t="str">
        <x:v>0</x:v>
      </x:c>
      <x:c r="I8" s="12" t="str">
        <x:v>Default general promotion rule.</x:v>
      </x:c>
    </x:row>
    <x:row r="9">
      <x:c r="A9" s="11" t="str">
        <x:v>PROMOTE_STD04_TO_STD05</x:v>
      </x:c>
      <x:c r="B9" s="1" t="str">
        <x:v>STD04</x:v>
      </x:c>
      <x:c r="C9" s="1" t="str">
        <x:v>GEN</x:v>
      </x:c>
      <x:c r="D9" s="1" t="str">
        <x:v>PASS</x:v>
      </x:c>
      <x:c r="E9" s="1" t="str">
        <x:v>PROMOTED</x:v>
      </x:c>
      <x:c r="F9" s="1" t="str">
        <x:v>STD05</x:v>
      </x:c>
      <x:c r="G9" s="1" t="str">
        <x:v>GEN</x:v>
      </x:c>
      <x:c r="H9" s="1" t="str">
        <x:v>0</x:v>
      </x:c>
      <x:c r="I9" s="12" t="str">
        <x:v>Default general promotion rule.</x:v>
      </x:c>
    </x:row>
    <x:row r="10">
      <x:c r="A10" s="11" t="str">
        <x:v>PROMOTE_STD05_TO_STD06</x:v>
      </x:c>
      <x:c r="B10" s="1" t="str">
        <x:v>STD05</x:v>
      </x:c>
      <x:c r="C10" s="1" t="str">
        <x:v>GEN</x:v>
      </x:c>
      <x:c r="D10" s="1" t="str">
        <x:v>PASS</x:v>
      </x:c>
      <x:c r="E10" s="1" t="str">
        <x:v>PROMOTED</x:v>
      </x:c>
      <x:c r="F10" s="1" t="str">
        <x:v>STD06</x:v>
      </x:c>
      <x:c r="G10" s="1" t="str">
        <x:v>GEN</x:v>
      </x:c>
      <x:c r="H10" s="1" t="str">
        <x:v>0</x:v>
      </x:c>
      <x:c r="I10" s="12" t="str">
        <x:v>Default general promotion rule.</x:v>
      </x:c>
    </x:row>
    <x:row r="11">
      <x:c r="A11" s="11" t="str">
        <x:v>PROMOTE_STD06_TO_STD07</x:v>
      </x:c>
      <x:c r="B11" s="1" t="str">
        <x:v>STD06</x:v>
      </x:c>
      <x:c r="C11" s="1" t="str">
        <x:v>GEN</x:v>
      </x:c>
      <x:c r="D11" s="1" t="str">
        <x:v>PASS</x:v>
      </x:c>
      <x:c r="E11" s="1" t="str">
        <x:v>PROMOTED</x:v>
      </x:c>
      <x:c r="F11" s="1" t="str">
        <x:v>STD07</x:v>
      </x:c>
      <x:c r="G11" s="1" t="str">
        <x:v>GEN</x:v>
      </x:c>
      <x:c r="H11" s="1" t="str">
        <x:v>0</x:v>
      </x:c>
      <x:c r="I11" s="12" t="str">
        <x:v>Default general promotion rule.</x:v>
      </x:c>
    </x:row>
    <x:row r="12">
      <x:c r="A12" s="11" t="str">
        <x:v>PROMOTE_STD07_TO_STD08</x:v>
      </x:c>
      <x:c r="B12" s="1" t="str">
        <x:v>STD07</x:v>
      </x:c>
      <x:c r="C12" s="1" t="str">
        <x:v>GEN</x:v>
      </x:c>
      <x:c r="D12" s="1" t="str">
        <x:v>PASS</x:v>
      </x:c>
      <x:c r="E12" s="1" t="str">
        <x:v>PROMOTED</x:v>
      </x:c>
      <x:c r="F12" s="1" t="str">
        <x:v>STD08</x:v>
      </x:c>
      <x:c r="G12" s="1" t="str">
        <x:v>GEN</x:v>
      </x:c>
      <x:c r="H12" s="1" t="str">
        <x:v>0</x:v>
      </x:c>
      <x:c r="I12" s="12" t="str">
        <x:v>Default general promotion rule.</x:v>
      </x:c>
    </x:row>
    <x:row r="13">
      <x:c r="A13" s="11" t="str">
        <x:v>PROMOTE_STD08_TO_STD09</x:v>
      </x:c>
      <x:c r="B13" s="1" t="str">
        <x:v>STD08</x:v>
      </x:c>
      <x:c r="C13" s="1" t="str">
        <x:v>GEN</x:v>
      </x:c>
      <x:c r="D13" s="1" t="str">
        <x:v>PASS</x:v>
      </x:c>
      <x:c r="E13" s="1" t="str">
        <x:v>PROMOTED</x:v>
      </x:c>
      <x:c r="F13" s="1" t="str">
        <x:v>STD09</x:v>
      </x:c>
      <x:c r="G13" s="1" t="str">
        <x:v>GEN</x:v>
      </x:c>
      <x:c r="H13" s="1" t="str">
        <x:v>0</x:v>
      </x:c>
      <x:c r="I13" s="12" t="str">
        <x:v>Default general promotion rule.</x:v>
      </x:c>
    </x:row>
    <x:row r="14">
      <x:c r="A14" s="11" t="str">
        <x:v>PROMOTE_STD09_TO_STD10</x:v>
      </x:c>
      <x:c r="B14" s="1" t="str">
        <x:v>STD09</x:v>
      </x:c>
      <x:c r="C14" s="1" t="str">
        <x:v>GEN</x:v>
      </x:c>
      <x:c r="D14" s="1" t="str">
        <x:v>PASS</x:v>
      </x:c>
      <x:c r="E14" s="1" t="str">
        <x:v>PROMOTED</x:v>
      </x:c>
      <x:c r="F14" s="1" t="str">
        <x:v>STD10</x:v>
      </x:c>
      <x:c r="G14" s="1" t="str">
        <x:v>GEN</x:v>
      </x:c>
      <x:c r="H14" s="1" t="str">
        <x:v>0</x:v>
      </x:c>
      <x:c r="I14" s="12" t="str">
        <x:v>Default general promotion rule.</x:v>
      </x:c>
    </x:row>
    <x:row r="15">
      <x:c r="A15" s="11" t="str">
        <x:v>STD10_TO_STD11_SCI</x:v>
      </x:c>
      <x:c r="B15" s="1" t="str">
        <x:v>STD10</x:v>
      </x:c>
      <x:c r="C15" s="1" t="str">
        <x:v>GEN</x:v>
      </x:c>
      <x:c r="D15" s="1" t="str">
        <x:v>PASS</x:v>
      </x:c>
      <x:c r="E15" s="1" t="str">
        <x:v>STREAM_SELECTED</x:v>
      </x:c>
      <x:c r="F15" s="1" t="str">
        <x:v>STD11</x:v>
      </x:c>
      <x:c r="G15" s="1" t="str">
        <x:v>SCI</x:v>
      </x:c>
      <x:c r="H15" s="1" t="str">
        <x:v>1</x:v>
      </x:c>
      <x:c r="I15" s="12" t="str">
        <x:v>Std 10 to Std 11 requires manual stream selection and subject validation.</x:v>
      </x:c>
    </x:row>
    <x:row r="16">
      <x:c r="A16" s="11" t="str">
        <x:v>STD10_TO_STD11_COM</x:v>
      </x:c>
      <x:c r="B16" s="1" t="str">
        <x:v>STD10</x:v>
      </x:c>
      <x:c r="C16" s="1" t="str">
        <x:v>GEN</x:v>
      </x:c>
      <x:c r="D16" s="1" t="str">
        <x:v>PASS</x:v>
      </x:c>
      <x:c r="E16" s="1" t="str">
        <x:v>STREAM_SELECTED</x:v>
      </x:c>
      <x:c r="F16" s="1" t="str">
        <x:v>STD11</x:v>
      </x:c>
      <x:c r="G16" s="1" t="str">
        <x:v>COM</x:v>
      </x:c>
      <x:c r="H16" s="1" t="str">
        <x:v>1</x:v>
      </x:c>
      <x:c r="I16" s="12" t="str">
        <x:v>Std 10 to Std 11 requires manual stream selection and subject validation.</x:v>
      </x:c>
    </x:row>
    <x:row r="17">
      <x:c r="A17" s="11" t="str">
        <x:v>STD10_TO_STD11_ARTS</x:v>
      </x:c>
      <x:c r="B17" s="1" t="str">
        <x:v>STD10</x:v>
      </x:c>
      <x:c r="C17" s="1" t="str">
        <x:v>GEN</x:v>
      </x:c>
      <x:c r="D17" s="1" t="str">
        <x:v>PASS</x:v>
      </x:c>
      <x:c r="E17" s="1" t="str">
        <x:v>STREAM_SELECTED</x:v>
      </x:c>
      <x:c r="F17" s="1" t="str">
        <x:v>STD11</x:v>
      </x:c>
      <x:c r="G17" s="1" t="str">
        <x:v>ARTS</x:v>
      </x:c>
      <x:c r="H17" s="1" t="str">
        <x:v>1</x:v>
      </x:c>
      <x:c r="I17" s="12" t="str">
        <x:v>Std 10 to Std 11 requires manual stream selection and subject validation.</x:v>
      </x:c>
    </x:row>
    <x:row r="18">
      <x:c r="A18" s="11" t="str">
        <x:v>STD10_TO_STD11_VOC</x:v>
      </x:c>
      <x:c r="B18" s="1" t="str">
        <x:v>STD10</x:v>
      </x:c>
      <x:c r="C18" s="1" t="str">
        <x:v>GEN</x:v>
      </x:c>
      <x:c r="D18" s="1" t="str">
        <x:v>PASS</x:v>
      </x:c>
      <x:c r="E18" s="1" t="str">
        <x:v>STREAM_SELECTED</x:v>
      </x:c>
      <x:c r="F18" s="1" t="str">
        <x:v>STD11</x:v>
      </x:c>
      <x:c r="G18" s="1" t="str">
        <x:v>VOC</x:v>
      </x:c>
      <x:c r="H18" s="1" t="str">
        <x:v>1</x:v>
      </x:c>
      <x:c r="I18" s="12" t="str">
        <x:v>Std 10 to Std 11 requires manual stream selection and subject validation.</x:v>
      </x:c>
    </x:row>
    <x:row r="19">
      <x:c r="A19" s="11" t="str">
        <x:v>STD11_SCI_TO_STD12_SCI</x:v>
      </x:c>
      <x:c r="B19" s="1" t="str">
        <x:v>STD11</x:v>
      </x:c>
      <x:c r="C19" s="1" t="str">
        <x:v>SCI</x:v>
      </x:c>
      <x:c r="D19" s="1" t="str">
        <x:v>PASS</x:v>
      </x:c>
      <x:c r="E19" s="1" t="str">
        <x:v>PROMOTED</x:v>
      </x:c>
      <x:c r="F19" s="1" t="str">
        <x:v>STD12</x:v>
      </x:c>
      <x:c r="G19" s="1" t="str">
        <x:v>SCI</x:v>
      </x:c>
      <x:c r="H19" s="1" t="str">
        <x:v>0</x:v>
      </x:c>
      <x:c r="I19" s="12" t="str">
        <x:v>Continue same stream to Std 12 unless school approves stream change.</x:v>
      </x:c>
    </x:row>
    <x:row r="20">
      <x:c r="A20" s="11" t="str">
        <x:v>STD11_COM_TO_STD12_COM</x:v>
      </x:c>
      <x:c r="B20" s="1" t="str">
        <x:v>STD11</x:v>
      </x:c>
      <x:c r="C20" s="1" t="str">
        <x:v>COM</x:v>
      </x:c>
      <x:c r="D20" s="1" t="str">
        <x:v>PASS</x:v>
      </x:c>
      <x:c r="E20" s="1" t="str">
        <x:v>PROMOTED</x:v>
      </x:c>
      <x:c r="F20" s="1" t="str">
        <x:v>STD12</x:v>
      </x:c>
      <x:c r="G20" s="1" t="str">
        <x:v>COM</x:v>
      </x:c>
      <x:c r="H20" s="1" t="str">
        <x:v>0</x:v>
      </x:c>
      <x:c r="I20" s="12" t="str">
        <x:v>Continue same stream to Std 12 unless school approves stream change.</x:v>
      </x:c>
    </x:row>
    <x:row r="21">
      <x:c r="A21" s="11" t="str">
        <x:v>STD11_ARTS_TO_STD12_ARTS</x:v>
      </x:c>
      <x:c r="B21" s="1" t="str">
        <x:v>STD11</x:v>
      </x:c>
      <x:c r="C21" s="1" t="str">
        <x:v>ARTS</x:v>
      </x:c>
      <x:c r="D21" s="1" t="str">
        <x:v>PASS</x:v>
      </x:c>
      <x:c r="E21" s="1" t="str">
        <x:v>PROMOTED</x:v>
      </x:c>
      <x:c r="F21" s="1" t="str">
        <x:v>STD12</x:v>
      </x:c>
      <x:c r="G21" s="1" t="str">
        <x:v>ARTS</x:v>
      </x:c>
      <x:c r="H21" s="1" t="str">
        <x:v>0</x:v>
      </x:c>
      <x:c r="I21" s="12" t="str">
        <x:v>Continue same stream to Std 12 unless school approves stream change.</x:v>
      </x:c>
    </x:row>
    <x:row r="22">
      <x:c r="A22" s="11" t="str">
        <x:v>STD11_VOC_TO_STD12_VOC</x:v>
      </x:c>
      <x:c r="B22" s="1" t="str">
        <x:v>STD11</x:v>
      </x:c>
      <x:c r="C22" s="1" t="str">
        <x:v>VOC</x:v>
      </x:c>
      <x:c r="D22" s="1" t="str">
        <x:v>PASS</x:v>
      </x:c>
      <x:c r="E22" s="1" t="str">
        <x:v>PROMOTED</x:v>
      </x:c>
      <x:c r="F22" s="1" t="str">
        <x:v>STD12</x:v>
      </x:c>
      <x:c r="G22" s="1" t="str">
        <x:v>VOC</x:v>
      </x:c>
      <x:c r="H22" s="1" t="str">
        <x:v>0</x:v>
      </x:c>
      <x:c r="I22" s="12" t="str">
        <x:v>Continue same stream to Std 12 unless school approves stream change.</x:v>
      </x:c>
    </x:row>
    <x:row r="23">
      <x:c r="A23" s="11" t="str">
        <x:v>STD12_SCI_TO_ALUMNI</x:v>
      </x:c>
      <x:c r="B23" s="1" t="str">
        <x:v>STD12</x:v>
      </x:c>
      <x:c r="C23" s="1" t="str">
        <x:v>SCI</x:v>
      </x:c>
      <x:c r="D23" s="1" t="str">
        <x:v>COMPLETED</x:v>
      </x:c>
      <x:c r="E23" s="1" t="str">
        <x:v>ALUMNI</x:v>
      </x:c>
      <x:c r="F23" s="1" t="str">
        <x:v>ALUMNI</x:v>
      </x:c>
      <x:c r="G23" s="1" t="str">
        <x:v>ALUMNI</x:v>
      </x:c>
      <x:c r="H23" s="1" t="str">
        <x:v>1</x:v>
      </x:c>
      <x:c r="I23" s="12" t="str">
        <x:v>Mark completed students as alumni; keep records and avoid deleting users.</x:v>
      </x:c>
    </x:row>
    <x:row r="24">
      <x:c r="A24" s="11" t="str">
        <x:v>STD12_COM_TO_ALUMNI</x:v>
      </x:c>
      <x:c r="B24" s="1" t="str">
        <x:v>STD12</x:v>
      </x:c>
      <x:c r="C24" s="1" t="str">
        <x:v>COM</x:v>
      </x:c>
      <x:c r="D24" s="1" t="str">
        <x:v>COMPLETED</x:v>
      </x:c>
      <x:c r="E24" s="1" t="str">
        <x:v>ALUMNI</x:v>
      </x:c>
      <x:c r="F24" s="1" t="str">
        <x:v>ALUMNI</x:v>
      </x:c>
      <x:c r="G24" s="1" t="str">
        <x:v>ALUMNI</x:v>
      </x:c>
      <x:c r="H24" s="1" t="str">
        <x:v>1</x:v>
      </x:c>
      <x:c r="I24" s="12" t="str">
        <x:v>Mark completed students as alumni; keep records and avoid deleting users.</x:v>
      </x:c>
    </x:row>
    <x:row r="25">
      <x:c r="A25" s="11" t="str">
        <x:v>STD12_ARTS_TO_ALUMNI</x:v>
      </x:c>
      <x:c r="B25" s="1" t="str">
        <x:v>STD12</x:v>
      </x:c>
      <x:c r="C25" s="1" t="str">
        <x:v>ARTS</x:v>
      </x:c>
      <x:c r="D25" s="1" t="str">
        <x:v>COMPLETED</x:v>
      </x:c>
      <x:c r="E25" s="1" t="str">
        <x:v>ALUMNI</x:v>
      </x:c>
      <x:c r="F25" s="1" t="str">
        <x:v>ALUMNI</x:v>
      </x:c>
      <x:c r="G25" s="1" t="str">
        <x:v>ALUMNI</x:v>
      </x:c>
      <x:c r="H25" s="1" t="str">
        <x:v>1</x:v>
      </x:c>
      <x:c r="I25" s="12" t="str">
        <x:v>Mark completed students as alumni; keep records and avoid deleting users.</x:v>
      </x:c>
    </x:row>
    <x:row r="26">
      <x:c r="A26" s="11" t="str">
        <x:v>STD12_VOC_TO_ALUMNI</x:v>
      </x:c>
      <x:c r="B26" s="1" t="str">
        <x:v>STD12</x:v>
      </x:c>
      <x:c r="C26" s="1" t="str">
        <x:v>VOC</x:v>
      </x:c>
      <x:c r="D26" s="1" t="str">
        <x:v>COMPLETED</x:v>
      </x:c>
      <x:c r="E26" s="1" t="str">
        <x:v>ALUMNI</x:v>
      </x:c>
      <x:c r="F26" s="1" t="str">
        <x:v>ALUMNI</x:v>
      </x:c>
      <x:c r="G26" s="1" t="str">
        <x:v>ALUMNI</x:v>
      </x:c>
      <x:c r="H26" s="1" t="str">
        <x:v>1</x:v>
      </x:c>
      <x:c r="I26" s="12" t="str">
        <x:v>Mark completed students as alumni; keep records and avoid deleting users.</x:v>
      </x:c>
    </x:row>
    <x:row r="27">
      <x:c r="A27" s="11" t="str">
        <x:v>REPEAT_SAME_GRADE</x:v>
      </x:c>
      <x:c r="B27" s="1" t="str">
        <x:v>ANY</x:v>
      </x:c>
      <x:c r="C27" s="1" t="str">
        <x:v>ANY</x:v>
      </x:c>
      <x:c r="D27" s="1" t="str">
        <x:v>REPEAT</x:v>
      </x:c>
      <x:c r="E27" s="1" t="str">
        <x:v>REPEATED</x:v>
      </x:c>
      <x:c r="F27" s="1" t="str">
        <x:v>SAME</x:v>
      </x:c>
      <x:c r="G27" s="1" t="str">
        <x:v>SAME</x:v>
      </x:c>
      <x:c r="H27" s="1" t="str">
        <x:v>1</x:v>
      </x:c>
      <x:c r="I27" s="12" t="str">
        <x:v>Create next-year same grade/stream cohort and enrol student there. Do not keep them only in old cohort.</x:v>
      </x:c>
    </x:row>
    <x:row r="28">
      <x:c r="A28" s="8" t="str">
        <x:v>TRANSFER_OUT</x:v>
      </x:c>
      <x:c r="B28" s="9" t="str">
        <x:v>ANY</x:v>
      </x:c>
      <x:c r="C28" s="9" t="str">
        <x:v>ANY</x:v>
      </x:c>
      <x:c r="D28" s="9" t="str">
        <x:v>LEFT</x:v>
      </x:c>
      <x:c r="E28" s="9" t="str">
        <x:v>TRANSFER_OUT</x:v>
      </x:c>
      <x:c r="F28" s="9" t="str"/>
      <x:c r="G28" s="9" t="str"/>
      <x:c r="H28" s="9" t="str">
        <x:v>1</x:v>
      </x:c>
      <x:c r="I28" s="10" t="str">
        <x:v>Remove future cohort membership, optionally suspend user after export. Do not delete records.</x:v>
      </x:c>
    </x:row>
  </x:sheetData>
  <x:dataValidations count="4">
    <x:dataValidation type="list" sqref="B2:B129">
      <x:formula1>'04_REF_LISTS'!$C$2:$C$10000</x:formula1>
    </x:dataValidation>
    <x:dataValidation type="list" sqref="C2:C129">
      <x:formula1>'04_REF_LISTS'!$D$2:$D$10000</x:formula1>
    </x:dataValidation>
    <x:dataValidation type="list" sqref="F2:F129">
      <x:formula1>'04_REF_LISTS'!$C$2:$C$10000</x:formula1>
    </x:dataValidation>
    <x:dataValidation type="list" sqref="G2:G129">
      <x:formula1>'04_REF_LISTS'!$D$2:$D$10000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7b6226db544076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14.670000076293945" hidden="0" customWidth="1"/>
    <x:col min="3" max="3" width="59.439998626708984" hidden="0" customWidth="1"/>
    <x:col min="4" max="4" width="16.780000686645508" hidden="0" customWidth="1"/>
    <x:col min="5" max="5" width="22.110000610351562" hidden="0" customWidth="1"/>
    <x:col min="6" max="6" width="71.44000244140625" hidden="0" customWidth="1"/>
  </x:cols>
  <x:sheetData>
    <x:row r="1">
      <x:c r="A1" s="5" t="str">
        <x:v>step_no</x:v>
      </x:c>
      <x:c r="B1" s="6" t="str">
        <x:v>phase</x:v>
      </x:c>
      <x:c r="C1" s="6" t="str">
        <x:v>task</x:v>
      </x:c>
      <x:c r="D1" s="6" t="str">
        <x:v>owner_role</x:v>
      </x:c>
      <x:c r="E1" s="6" t="str">
        <x:v>required_before_next_step</x:v>
      </x:c>
      <x:c r="F1" s="7" t="str">
        <x:v>notes</x:v>
      </x:c>
    </x:row>
    <x:row r="2">
      <x:c r="A2" s="11" t="str">
        <x:v>1</x:v>
      </x:c>
      <x:c r="B2" s="1" t="str">
        <x:v>Close old year</x:v>
      </x:c>
      <x:c r="C2" s="1" t="str">
        <x:v>Confirm final grades, attendance/plugin data, and completion reports are ready.</x:v>
      </x:c>
      <x:c r="D2" s="1" t="str">
        <x:v>Principal/Teacher</x:v>
      </x:c>
      <x:c r="E2" s="1" t="str">
        <x:v>Yes</x:v>
      </x:c>
      <x:c r="F2" s="12" t="str">
        <x:v>Freeze gradebook changes before promotion.</x:v>
      </x:c>
    </x:row>
    <x:row r="3">
      <x:c r="A3" s="11" t="str">
        <x:v>2</x:v>
      </x:c>
      <x:c r="B3" s="1" t="str">
        <x:v>Backup/export</x:v>
      </x:c>
      <x:c r="C3" s="1" t="str">
        <x:v>Export gradebooks and back up important old-year courses.</x:v>
      </x:c>
      <x:c r="D3" s="1" t="str">
        <x:v>Moodle Admin</x:v>
      </x:c>
      <x:c r="E3" s="1" t="str">
        <x:v>Yes</x:v>
      </x:c>
      <x:c r="F3" s="12" t="str">
        <x:v>Keep backups outside production Moodle.</x:v>
      </x:c>
    </x:row>
    <x:row r="4">
      <x:c r="A4" s="11" t="str">
        <x:v>3</x:v>
      </x:c>
      <x:c r="B4" s="1" t="str">
        <x:v>New year setup</x:v>
      </x:c>
      <x:c r="C4" s="1" t="str">
        <x:v>Create next academic year courses, cohorts, groups, and cohort sync mappings.</x:v>
      </x:c>
      <x:c r="D4" s="1" t="str">
        <x:v>Moodle Admin</x:v>
      </x:c>
      <x:c r="E4" s="1" t="str">
        <x:v>Yes</x:v>
      </x:c>
      <x:c r="F4" s="12" t="str">
        <x:v>Use baseline importer with 2027 course/cohort CSVs or generate new-year CSVs from templates.</x:v>
      </x:c>
    </x:row>
    <x:row r="5">
      <x:c r="A5" s="11" t="str">
        <x:v>4</x:v>
      </x:c>
      <x:c r="B5" s="1" t="str">
        <x:v>Promotion planning</x:v>
      </x:c>
      <x:c r="C5" s="1" t="str">
        <x:v>Prepare 53_promotion_actions.csv from school result/rollover decision.</x:v>
      </x:c>
      <x:c r="D5" s="1" t="str">
        <x:v>Principal/Admin Office</x:v>
      </x:c>
      <x:c r="E5" s="1" t="str">
        <x:v>Yes</x:v>
      </x:c>
      <x:c r="F5" s="12" t="str">
        <x:v>Verify stream/division allocation.</x:v>
      </x:c>
    </x:row>
    <x:row r="6">
      <x:c r="A6" s="11" t="str">
        <x:v>5</x:v>
      </x:c>
      <x:c r="B6" s="1" t="str">
        <x:v>Dry run</x:v>
      </x:c>
      <x:c r="C6" s="1" t="str">
        <x:v>Run cli_promote_academic_year.php with --dry-run=1.</x:v>
      </x:c>
      <x:c r="D6" s="1" t="str">
        <x:v>Moodle Admin</x:v>
      </x:c>
      <x:c r="E6" s="1" t="str">
        <x:v>Yes</x:v>
      </x:c>
      <x:c r="F6" s="12" t="str">
        <x:v>Fix missing users/cohorts before execute.</x:v>
      </x:c>
    </x:row>
    <x:row r="7">
      <x:c r="A7" s="11" t="str">
        <x:v>6</x:v>
      </x:c>
      <x:c r="B7" s="1" t="str">
        <x:v>Execute</x:v>
      </x:c>
      <x:c r="C7" s="1" t="str">
        <x:v>Run promotion script with --dry-run=0.</x:v>
      </x:c>
      <x:c r="D7" s="1" t="str">
        <x:v>Moodle Admin</x:v>
      </x:c>
      <x:c r="E7" s="1" t="str">
        <x:v>Yes</x:v>
      </x:c>
      <x:c r="F7" s="12" t="str">
        <x:v>Keep old cohort removal disabled unless archival is complete.</x:v>
      </x:c>
    </x:row>
    <x:row r="8">
      <x:c r="A8" s="11" t="str">
        <x:v>7</x:v>
      </x:c>
      <x:c r="B8" s="1" t="str">
        <x:v>Validation</x:v>
      </x:c>
      <x:c r="C8" s="1" t="str">
        <x:v>Spot-check 5 students from each standard/stream/division.</x:v>
      </x:c>
      <x:c r="D8" s="1" t="str">
        <x:v>Principal/Teacher</x:v>
      </x:c>
      <x:c r="E8" s="1" t="str">
        <x:v>Yes</x:v>
      </x:c>
      <x:c r="F8" s="12" t="str">
        <x:v>Confirm dashboard, courses, groups, and parent access.</x:v>
      </x:c>
    </x:row>
    <x:row r="9">
      <x:c r="A9" s="8" t="str">
        <x:v>8</x:v>
      </x:c>
      <x:c r="B9" s="9" t="str">
        <x:v>Archive</x:v>
      </x:c>
      <x:c r="C9" s="9" t="str">
        <x:v>Hide or archive old-year courses after school approval.</x:v>
      </x:c>
      <x:c r="D9" s="9" t="str">
        <x:v>Moodle Admin</x:v>
      </x:c>
      <x:c r="E9" s="9" t="str">
        <x:v>No</x:v>
      </x:c>
      <x:c r="F9" s="10" t="str">
        <x:v>Do not delete old courses until retention policy allows.</x:v>
      </x:c>
    </x:row>
  </x:sheetData>
  <x:pageMargins left="0.7" right="0.7" top="0.75" bottom="0.75" header="0.3" footer="0.3"/>
  <x:tableParts count="1">
    <x:tablePart xmlns:r="http://schemas.openxmlformats.org/officeDocument/2006/relationships" r:id="R0c8d0d4c1aa24807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3.220000267028809" hidden="0" customWidth="1"/>
    <x:col min="3" max="3" width="93.33000183105469" hidden="0" customWidth="1"/>
    <x:col min="4" max="4" width="70.55999755859375" hidden="0" customWidth="1"/>
    <x:col min="5" max="5" width="68.33000183105469" hidden="0" customWidth="1"/>
  </x:cols>
  <x:sheetData>
    <x:row r="1">
      <x:c r="A1" s="5" t="str">
        <x:v>rule_code</x:v>
      </x:c>
      <x:c r="B1" s="6" t="str">
        <x:v>area</x:v>
      </x:c>
      <x:c r="C1" s="6" t="str">
        <x:v>recommended_setup</x:v>
      </x:c>
      <x:c r="D1" s="6" t="str">
        <x:v>why</x:v>
      </x:c>
      <x:c r="E1" s="7" t="str">
        <x:v>example</x:v>
      </x:c>
    </x:row>
    <x:row r="2">
      <x:c r="A2" s="11" t="str">
        <x:v>YR001</x:v>
      </x:c>
      <x:c r="B2" s="1" t="str">
        <x:v>Academic year</x:v>
      </x:c>
      <x:c r="C2" s="1" t="str">
        <x:v>Keep academic year in course shortname/idnumber, cohort idnumber, and custom fields. Do not rename old year courses.</x:v>
      </x:c>
      <x:c r="D2" s="1" t="str">
        <x:v>Preserves gradebook, completion, attendance/plugin history, and audit trail.</x:v>
      </x:c>
      <x:c r="E2" s="12" t="str">
        <x:v>GVS-GSEB-GUJ-STD02-GEN-MATH-2027 and cohort GVS-2027-GSEB-GUJ-STD02-GEN-A</x:v>
      </x:c>
    </x:row>
    <x:row r="3">
      <x:c r="A3" s="11" t="str">
        <x:v>YR002</x:v>
      </x:c>
      <x:c r="B3" s="1" t="str">
        <x:v>Category</x:v>
      </x:c>
      <x:c r="C3" s="1" t="str">
        <x:v>Keep Board &gt; School &gt; Medium &gt; Class &gt; Stream as stable categories; avoid division categories.</x:v>
      </x:c>
      <x:c r="D3" s="1" t="str">
        <x:v>Categories organize courses. Divisions change frequently and are better handled inside courses.</x:v>
      </x:c>
      <x:c r="E3" s="12" t="str">
        <x:v>GSEB &gt; Green Valley School &gt; Gujarati Medium &gt; Std 11 &gt; Science</x:v>
      </x:c>
    </x:row>
    <x:row r="4">
      <x:c r="A4" s="11" t="str">
        <x:v>YR003</x:v>
      </x:c>
      <x:c r="B4" s="1" t="str">
        <x:v>Division</x:v>
      </x:c>
      <x:c r="C4" s="1" t="str">
        <x:v>Use Moodle groups for divisions inside each course.</x:v>
      </x:c>
      <x:c r="D4" s="1" t="str">
        <x:v>Groups are course-level and can restrict activities/teacher views by division.</x:v>
      </x:c>
      <x:c r="E4" s="12" t="str">
        <x:v>Course Physics: Division A, Division B</x:v>
      </x:c>
    </x:row>
    <x:row r="5">
      <x:c r="A5" s="11" t="str">
        <x:v>YR004</x:v>
      </x:c>
      <x:c r="B5" s="1" t="str">
        <x:v>Student batch</x:v>
      </x:c>
      <x:c r="C5" s="1" t="str">
        <x:v>Use one cohort per academic year + board + medium + grade + stream + division.</x:v>
      </x:c>
      <x:c r="D5" s="1" t="str">
        <x:v>Cohort sync handles bulk enrolment into all subject courses.</x:v>
      </x:c>
      <x:c r="E5" s="12" t="str">
        <x:v>GVS-2027-GSEB-GUJ-STD11-SCI-A</x:v>
      </x:c>
    </x:row>
    <x:row r="6">
      <x:c r="A6" s="11" t="str">
        <x:v>YR005</x:v>
      </x:c>
      <x:c r="B6" s="1" t="str">
        <x:v>Promotion</x:v>
      </x:c>
      <x:c r="C6" s="1" t="str">
        <x:v>Add student to next-year cohort first; remove old cohort only after old-year reports are backed up.</x:v>
      </x:c>
      <x:c r="D6" s="1" t="str">
        <x:v>Removing a synced cohort may remove course access/enrolment from old-year courses.</x:v>
      </x:c>
      <x:c r="E6" s="12" t="str">
        <x:v>Add GVS-2027...; keep GVS-2026... until closure.</x:v>
      </x:c>
    </x:row>
    <x:row r="7">
      <x:c r="A7" s="11" t="str">
        <x:v>YR006</x:v>
      </x:c>
      <x:c r="B7" s="1" t="str">
        <x:v>Retention/repeat</x:v>
      </x:c>
      <x:c r="C7" s="1" t="str">
        <x:v>Move the student into next academic year but same grade/stream cohort.</x:v>
      </x:c>
      <x:c r="D7" s="1" t="str">
        <x:v>Student repeats standard but belongs to new academic year batch.</x:v>
      </x:c>
      <x:c r="E7" s="12" t="str">
        <x:v>STD08 GEN B 2026 -&gt; STD08 GEN A 2027</x:v>
      </x:c>
    </x:row>
    <x:row r="8">
      <x:c r="A8" s="11" t="str">
        <x:v>YR007</x:v>
      </x:c>
      <x:c r="B8" s="1" t="str">
        <x:v>Stream allocation</x:v>
      </x:c>
      <x:c r="C8" s="1" t="str">
        <x:v>For Std 10 to Std 11, promotion file must specify selected stream.</x:v>
      </x:c>
      <x:c r="D8" s="1" t="str">
        <x:v>Moodle cannot infer Science/Commerce/Arts automatically from grade.</x:v>
      </x:c>
      <x:c r="E8" s="12" t="str">
        <x:v>STD10 GEN B -&gt; STD11 SCI A</x:v>
      </x:c>
    </x:row>
    <x:row r="9">
      <x:c r="A9" s="11" t="str">
        <x:v>YR008</x:v>
      </x:c>
      <x:c r="B9" s="1" t="str">
        <x:v>Alumni</x:v>
      </x:c>
      <x:c r="C9" s="1" t="str">
        <x:v>Do not create subject cohorts for pass-out students; update status to Alumni and optionally place in an Alumni cohort/category.</x:v>
      </x:c>
      <x:c r="D9" s="1" t="str">
        <x:v>Keeps old records while avoiding unnecessary new course enrolments.</x:v>
      </x:c>
      <x:c r="E9" s="12" t="str">
        <x:v>STD12 ARTS B -&gt; Alumni</x:v>
      </x:c>
    </x:row>
    <x:row r="10">
      <x:c r="A10" s="11" t="str">
        <x:v>YR009</x:v>
      </x:c>
      <x:c r="B10" s="1" t="str">
        <x:v>Transferred/left</x:v>
      </x:c>
      <x:c r="C10" s="1" t="str">
        <x:v>Update status to Transferred or Left; do not delete user.</x:v>
      </x:c>
      <x:c r="D10" s="1" t="str">
        <x:v>Deletion can damage audit trail and reporting.</x:v>
      </x:c>
      <x:c r="E10" s="12" t="str">
        <x:v>Action TRANSFER_OUT with result_status Transferred</x:v>
      </x:c>
    </x:row>
    <x:row r="11">
      <x:c r="A11" s="8" t="str">
        <x:v>YR010</x:v>
      </x:c>
      <x:c r="B11" s="9" t="str">
        <x:v>Course archive</x:v>
      </x:c>
      <x:c r="C11" s="9" t="str">
        <x:v>Hide old courses or move to Archive category after backups; do not reset if records must be retained.</x:v>
      </x:c>
      <x:c r="D11" s="9" t="str">
        <x:v>New academic year should have clean courses while old records remain intact.</x:v>
      </x:c>
      <x:c r="E11" s="10" t="str">
        <x:v>Archive &gt; 2026-2027 &gt; GSEB &gt; GVS</x:v>
      </x:c>
    </x:row>
  </x:sheetData>
  <x:pageMargins left="0.7" right="0.7" top="0.75" bottom="0.75" header="0.3" footer="0.3"/>
  <x:tableParts count="1">
    <x:tablePart xmlns:r="http://schemas.openxmlformats.org/officeDocument/2006/relationships" r:id="R86dcf49b33f44c56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21.559999465942383" hidden="0" customWidth="1"/>
    <x:col min="3" max="3" width="45.560001373291016" hidden="0" customWidth="1"/>
  </x:cols>
  <x:sheetData>
    <x:row r="1">
      <x:c r="A1" s="5" t="str">
        <x:v>code</x:v>
      </x:c>
      <x:c r="B1" s="6" t="str">
        <x:v>name</x:v>
      </x:c>
      <x:c r="C1" s="7" t="str">
        <x:v>moodle_action</x:v>
      </x:c>
    </x:row>
    <x:row r="2">
      <x:c r="A2" s="11" t="str">
        <x:v>PASS</x:v>
      </x:c>
      <x:c r="B2" s="1" t="str">
        <x:v>Passed / promoted eligible</x:v>
      </x:c>
      <x:c r="C2" s="12" t="str">
        <x:v>Can move to next grade/stream cohort</x:v>
      </x:c>
    </x:row>
    <x:row r="3">
      <x:c r="A3" s="11" t="str">
        <x:v>REPEAT</x:v>
      </x:c>
      <x:c r="B3" s="1" t="str">
        <x:v>Repeater / detained</x:v>
      </x:c>
      <x:c r="C3" s="12" t="str">
        <x:v>Move to next-year cohort for same grade/stream/division</x:v>
      </x:c>
    </x:row>
    <x:row r="4">
      <x:c r="A4" s="11" t="str">
        <x:v>COMPLETED</x:v>
      </x:c>
      <x:c r="B4" s="1" t="str">
        <x:v>Completed final standard</x:v>
      </x:c>
      <x:c r="C4" s="12" t="str">
        <x:v>Add to alumni cohort or mark as completed; do not delete</x:v>
      </x:c>
    </x:row>
    <x:row r="5">
      <x:c r="A5" s="11" t="str">
        <x:v>LEFT</x:v>
      </x:c>
      <x:c r="B5" s="1" t="str">
        <x:v>Transferred out / left school</x:v>
      </x:c>
      <x:c r="C5" s="12" t="str">
        <x:v>Do not enrol in next year; optionally suspend after data export</x:v>
      </x:c>
    </x:row>
    <x:row r="6">
      <x:c r="A6" s="8" t="str">
        <x:v>PENDING</x:v>
      </x:c>
      <x:c r="B6" s="9" t="str">
        <x:v>Pending result or documents</x:v>
      </x:c>
      <x:c r="C6" s="10" t="str">
        <x:v>Do not execute promotion until reviewed</x:v>
      </x:c>
    </x:row>
  </x:sheetData>
  <x:pageMargins left="0.7" right="0.7" top="0.75" bottom="0.75" header="0.3" footer="0.3"/>
  <x:tableParts count="1">
    <x:tablePart xmlns:r="http://schemas.openxmlformats.org/officeDocument/2006/relationships" r:id="R615d08fe3d5e4b1c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70000076293945" hidden="0" customWidth="1"/>
    <x:col min="2" max="2" width="8.329999923706055" hidden="0" customWidth="1"/>
    <x:col min="3" max="3" width="75.11000061035156" hidden="0" customWidth="1"/>
    <x:col min="4" max="4" width="52" hidden="0" customWidth="1"/>
  </x:cols>
  <x:sheetData>
    <x:row r="1">
      <x:c r="A1" s="5" t="str">
        <x:v>rule</x:v>
      </x:c>
      <x:c r="B1" s="6" t="str">
        <x:v>severity</x:v>
      </x:c>
      <x:c r="C1" s="6" t="str">
        <x:v>description</x:v>
      </x:c>
      <x:c r="D1" s="7" t="str">
        <x:v>example_fix</x:v>
      </x:c>
    </x:row>
    <x:row r="2">
      <x:c r="A2" s="11" t="str">
        <x:v>target_cohort_required_for_promoted</x:v>
      </x:c>
      <x:c r="B2" s="1" t="str">
        <x:v>error</x:v>
      </x:c>
      <x:c r="C2" s="1" t="str">
        <x:v>PROMOTED, STREAM_SELECTED and REPEATED rows must have target_cohort_code.</x:v>
      </x:c>
      <x:c r="D2" s="12" t="str">
        <x:v>Fill target_cohort_code such as GVS-2027-GSEB-GUJ-STD02-GEN-A.</x:v>
      </x:c>
    </x:row>
    <x:row r="3">
      <x:c r="A3" s="11" t="str">
        <x:v>stream_required_for_std11_std12</x:v>
      </x:c>
      <x:c r="B3" s="1" t="str">
        <x:v>error</x:v>
      </x:c>
      <x:c r="C3" s="1" t="str">
        <x:v>Std 11 and Std 12 rows must include SCI, COM, ARTS or VOC stream.</x:v>
      </x:c>
      <x:c r="D3" s="12" t="str">
        <x:v>For Std 10 promotion, select target_stream_code before import.</x:v>
      </x:c>
    </x:row>
    <x:row r="4">
      <x:c r="A4" s="11" t="str">
        <x:v>do_not_delete_old_users</x:v>
      </x:c>
      <x:c r="B4" s="1" t="str">
        <x:v>warning</x:v>
      </x:c>
      <x:c r="C4" s="1" t="str">
        <x:v>Transferred or alumni students should not be deleted; suspend or put in alumni/left cohort after export.</x:v>
      </x:c>
      <x:c r="D4" s="12" t="str">
        <x:v>Use promotion_decision ALUMNI or TRANSFER_OUT.</x:v>
      </x:c>
    </x:row>
    <x:row r="5">
      <x:c r="A5" s="11" t="str">
        <x:v>division_group_is_course_level</x:v>
      </x:c>
      <x:c r="B5" s="1" t="str">
        <x:v>info</x:v>
      </x:c>
      <x:c r="C5" s="1" t="str">
        <x:v>Division movement is handled by new cohort mapping to Division group in every target course.</x:v>
      </x:c>
      <x:c r="D5" s="12" t="str">
        <x:v>Update target_division_code and target_cohort_code.</x:v>
      </x:c>
    </x:row>
    <x:row r="6">
      <x:c r="A6" s="8" t="str">
        <x:v>backup_before_live</x:v>
      </x:c>
      <x:c r="B6" s="9" t="str">
        <x:v>error</x:v>
      </x:c>
      <x:c r="C6" s="9" t="str">
        <x:v>Take Moodle DB and moodledata backup before --dry-run=0.</x:v>
      </x:c>
      <x:c r="D6" s="10" t="str">
        <x:v>Run dry-run and verify logs first.</x:v>
      </x:c>
    </x:row>
  </x:sheetData>
  <x:pageMargins left="0.7" right="0.7" top="0.75" bottom="0.75" header="0.3" footer="0.3"/>
  <x:tableParts count="1">
    <x:tablePart xmlns:r="http://schemas.openxmlformats.org/officeDocument/2006/relationships" r:id="Rda8fe87f36074d69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.11000061035156" hidden="0" customWidth="1"/>
    <x:col min="3" max="3" width="54.560001373291016" hidden="0" customWidth="1"/>
    <x:col min="4" max="4" width="59" hidden="0" customWidth="1"/>
  </x:cols>
  <x:sheetData>
    <x:row r="1">
      <x:c r="A1" s="5" t="str">
        <x:v>status_code</x:v>
      </x:c>
      <x:c r="B1" s="6" t="str">
        <x:v>meaning</x:v>
      </x:c>
      <x:c r="C1" s="6" t="str">
        <x:v>default_moodle_action</x:v>
      </x:c>
      <x:c r="D1" s="7" t="str">
        <x:v>notes</x:v>
      </x:c>
    </x:row>
    <x:row r="2">
      <x:c r="A2" s="11" t="str">
        <x:v>PROMOTE</x:v>
      </x:c>
      <x:c r="B2" s="1" t="str">
        <x:v>Student moves to next standard/stream/division.</x:v>
      </x:c>
      <x:c r="C2" s="1" t="str">
        <x:v>Add to next-year cohort; update current academic profile fields.</x:v>
      </x:c>
      <x:c r="D2" s="12" t="str">
        <x:v>Use for normal yearly progression.</x:v>
      </x:c>
    </x:row>
    <x:row r="3">
      <x:c r="A3" s="11" t="str">
        <x:v>RETAIN</x:v>
      </x:c>
      <x:c r="B3" s="1" t="str">
        <x:v>Student repeats same standard in next academic year.</x:v>
      </x:c>
      <x:c r="C3" s="1" t="str">
        <x:v>Add to next-year same-grade cohort; update profile status Retained.</x:v>
      </x:c>
      <x:c r="D3" s="12" t="str">
        <x:v>Use to repeat standard without deleting old records.</x:v>
      </x:c>
    </x:row>
    <x:row r="4">
      <x:c r="A4" s="11" t="str">
        <x:v>CHANGE_DIVISION</x:v>
      </x:c>
      <x:c r="B4" s="1" t="str">
        <x:v>Student changes division within same grade/stream/year.</x:v>
      </x:c>
      <x:c r="C4" s="1" t="str">
        <x:v>Move cohort/group from old division to new division.</x:v>
      </x:c>
      <x:c r="D4" s="12" t="str">
        <x:v>May be done mid-year; group membership in existing courses must be updated.</x:v>
      </x:c>
    </x:row>
    <x:row r="5">
      <x:c r="A5" s="11" t="str">
        <x:v>CHANGE_STREAM</x:v>
      </x:c>
      <x:c r="B5" s="1" t="str">
        <x:v>Student changes stream, usually Std 11/12.</x:v>
      </x:c>
      <x:c r="C5" s="1" t="str">
        <x:v>Move to target stream cohort and courses.</x:v>
      </x:c>
      <x:c r="D5" s="12" t="str">
        <x:v>Review subject/elective enrolments.</x:v>
      </x:c>
    </x:row>
    <x:row r="6">
      <x:c r="A6" s="11" t="str">
        <x:v>TRANSFER_OUT</x:v>
      </x:c>
      <x:c r="B6" s="1" t="str">
        <x:v>Student leaves the school.</x:v>
      </x:c>
      <x:c r="C6" s="1" t="str">
        <x:v>Update status Transferred; optionally suspend account after report export.</x:v>
      </x:c>
      <x:c r="D6" s="12" t="str">
        <x:v>Do not delete user by default.</x:v>
      </x:c>
    </x:row>
    <x:row r="7">
      <x:c r="A7" s="8" t="str">
        <x:v>ALUMNI</x:v>
      </x:c>
      <x:c r="B7" s="9" t="str">
        <x:v>Student completed final standard.</x:v>
      </x:c>
      <x:c r="C7" s="9" t="str">
        <x:v>Update status Alumni; no next-year subject cohort.</x:v>
      </x:c>
      <x:c r="D7" s="10" t="str">
        <x:v>Optional alumni cohort can be created.</x:v>
      </x:c>
    </x:row>
  </x:sheetData>
  <x:pageMargins left="0.7" right="0.7" top="0.75" bottom="0.75" header="0.3" footer="0.3"/>
  <x:tableParts count="1">
    <x:tablePart xmlns:r="http://schemas.openxmlformats.org/officeDocument/2006/relationships" r:id="Rb8a5409f672a4d65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0.890000343322754" hidden="0" customWidth="1"/>
    <x:col min="3" max="3" width="13.779999732971191" hidden="0" customWidth="1"/>
    <x:col min="4" max="4" width="11.4399995803833" hidden="0" customWidth="1"/>
    <x:col min="5" max="5" width="12" hidden="0" customWidth="1"/>
    <x:col min="6" max="6" width="13.109999656677246" hidden="0" customWidth="1"/>
    <x:col min="7" max="7" width="11.329999923706055" hidden="0" customWidth="1"/>
    <x:col min="8" max="8" width="12.220000267028809" hidden="0" customWidth="1"/>
    <x:col min="9" max="9" width="12.670000076293945" hidden="0" customWidth="1"/>
    <x:col min="10" max="10" width="30.329999923706055" hidden="0" customWidth="1"/>
    <x:col min="11" max="11" width="7.110000133514404" hidden="0" customWidth="1"/>
    <x:col min="12" max="12" width="7.67000007629394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5" t="str">
        <x:v>history_id</x:v>
      </x:c>
      <x:c r="B1" s="6" t="str">
        <x:v>username</x:v>
      </x:c>
      <x:c r="C1" s="6" t="str">
        <x:v>academic_year</x:v>
      </x:c>
      <x:c r="D1" s="6" t="str">
        <x:v>board_code</x:v>
      </x:c>
      <x:c r="E1" s="6" t="str">
        <x:v>school_code</x:v>
      </x:c>
      <x:c r="F1" s="6" t="str">
        <x:v>medium_code</x:v>
      </x:c>
      <x:c r="G1" s="6" t="str">
        <x:v>grade_code</x:v>
      </x:c>
      <x:c r="H1" s="6" t="str">
        <x:v>stream_code</x:v>
      </x:c>
      <x:c r="I1" s="6" t="str">
        <x:v>division_code</x:v>
      </x:c>
      <x:c r="J1" s="6" t="str">
        <x:v>cohort_code</x:v>
      </x:c>
      <x:c r="K1" s="6" t="str">
        <x:v>status</x:v>
      </x:c>
      <x:c r="L1" s="6" t="str">
        <x:v>result</x:v>
      </x:c>
      <x:c r="M1" s="6" t="str">
        <x:v>effective_from</x:v>
      </x:c>
      <x:c r="N1" s="6" t="str">
        <x:v>effective_to</x:v>
      </x:c>
      <x:c r="O1" s="6" t="str">
        <x:v>created_by</x:v>
      </x:c>
      <x:c r="P1" s="6" t="str">
        <x:v>created_on</x:v>
      </x:c>
      <x:c r="Q1" s="7" t="str">
        <x:v>notes</x:v>
      </x:c>
    </x:row>
    <x:row r="2">
      <x:c r="A2" s="11" t="str">
        <x:v>HIST-00001</x:v>
      </x:c>
      <x:c r="B2" s="1" t="str">
        <x:v>dps.stu.00001</x:v>
      </x:c>
      <x:c r="C2" s="1" t="str">
        <x:v>2026-2027</x:v>
      </x:c>
      <x:c r="D2" s="1" t="str">
        <x:v>GSEB</x:v>
      </x:c>
      <x:c r="E2" s="1" t="str">
        <x:v>DPS</x:v>
      </x:c>
      <x:c r="F2" s="1" t="str">
        <x:v>GUJ</x:v>
      </x:c>
      <x:c r="G2" s="1" t="str">
        <x:v>STD01</x:v>
      </x:c>
      <x:c r="H2" s="1" t="str">
        <x:v>GEN</x:v>
      </x:c>
      <x:c r="I2" s="1" t="str">
        <x:v>A</x:v>
      </x:c>
      <x:c r="J2" s="1" t="str">
        <x:v>DPS-2026-GSEB-GUJ-STD01-GEN-A</x:v>
      </x:c>
      <x:c r="K2" s="1" t="str">
        <x:v>ACTIVE</x:v>
      </x:c>
      <x:c r="L2" s="1" t="str">
        <x:v>PENDING</x:v>
      </x:c>
      <x:c r="M2" s="1" t="str">
        <x:v>2026-04-01</x:v>
      </x:c>
      <x:c r="N2" s="1" t="str">
        <x:v>2027-03-31</x:v>
      </x:c>
      <x:c r="O2" s="1" t="str">
        <x:v>principal.sharma</x:v>
      </x:c>
      <x:c r="P2" s="1" t="str">
        <x:v>2026-04-01</x:v>
      </x:c>
      <x:c r="Q2" s="12" t="str">
        <x:v>Generated current academic history row.</x:v>
      </x:c>
    </x:row>
    <x:row r="3">
      <x:c r="A3" s="11" t="str">
        <x:v>HIST-00002</x:v>
      </x:c>
      <x:c r="B3" s="1" t="str">
        <x:v>dps.stu.00002</x:v>
      </x:c>
      <x:c r="C3" s="1" t="str">
        <x:v>2026-2027</x:v>
      </x:c>
      <x:c r="D3" s="1" t="str">
        <x:v>GSEB</x:v>
      </x:c>
      <x:c r="E3" s="1" t="str">
        <x:v>DPS</x:v>
      </x:c>
      <x:c r="F3" s="1" t="str">
        <x:v>GUJ</x:v>
      </x:c>
      <x:c r="G3" s="1" t="str">
        <x:v>STD01</x:v>
      </x:c>
      <x:c r="H3" s="1" t="str">
        <x:v>GEN</x:v>
      </x:c>
      <x:c r="I3" s="1" t="str">
        <x:v>A</x:v>
      </x:c>
      <x:c r="J3" s="1" t="str">
        <x:v>DPS-2026-GSEB-GUJ-STD01-GEN-A</x:v>
      </x:c>
      <x:c r="K3" s="1" t="str">
        <x:v>ACTIVE</x:v>
      </x:c>
      <x:c r="L3" s="1" t="str">
        <x:v>PENDING</x:v>
      </x:c>
      <x:c r="M3" s="1" t="str">
        <x:v>2026-04-01</x:v>
      </x:c>
      <x:c r="N3" s="1" t="str">
        <x:v>2027-03-31</x:v>
      </x:c>
      <x:c r="O3" s="1" t="str">
        <x:v>principal.sharma</x:v>
      </x:c>
      <x:c r="P3" s="1" t="str">
        <x:v>2026-04-01</x:v>
      </x:c>
      <x:c r="Q3" s="12" t="str">
        <x:v>Generated current academic history row.</x:v>
      </x:c>
    </x:row>
    <x:row r="4">
      <x:c r="A4" s="11" t="str">
        <x:v>HIST-00003</x:v>
      </x:c>
      <x:c r="B4" s="1" t="str">
        <x:v>dps.stu.00003</x:v>
      </x:c>
      <x:c r="C4" s="1" t="str">
        <x:v>2026-2027</x:v>
      </x:c>
      <x:c r="D4" s="1" t="str">
        <x:v>GSEB</x:v>
      </x:c>
      <x:c r="E4" s="1" t="str">
        <x:v>DPS</x:v>
      </x:c>
      <x:c r="F4" s="1" t="str">
        <x:v>GUJ</x:v>
      </x:c>
      <x:c r="G4" s="1" t="str">
        <x:v>STD01</x:v>
      </x:c>
      <x:c r="H4" s="1" t="str">
        <x:v>GEN</x:v>
      </x:c>
      <x:c r="I4" s="1" t="str">
        <x:v>A</x:v>
      </x:c>
      <x:c r="J4" s="1" t="str">
        <x:v>DPS-2026-GSEB-GUJ-STD01-GEN-A</x:v>
      </x:c>
      <x:c r="K4" s="1" t="str">
        <x:v>ACTIVE</x:v>
      </x:c>
      <x:c r="L4" s="1" t="str">
        <x:v>PENDING</x:v>
      </x:c>
      <x:c r="M4" s="1" t="str">
        <x:v>2026-04-01</x:v>
      </x:c>
      <x:c r="N4" s="1" t="str">
        <x:v>2027-03-31</x:v>
      </x:c>
      <x:c r="O4" s="1" t="str">
        <x:v>principal.sharma</x:v>
      </x:c>
      <x:c r="P4" s="1" t="str">
        <x:v>2026-04-01</x:v>
      </x:c>
      <x:c r="Q4" s="12" t="str">
        <x:v>Generated current academic history row.</x:v>
      </x:c>
    </x:row>
    <x:row r="5">
      <x:c r="A5" s="11" t="str">
        <x:v>HIST-00004</x:v>
      </x:c>
      <x:c r="B5" s="1" t="str">
        <x:v>dps.stu.00004</x:v>
      </x:c>
      <x:c r="C5" s="1" t="str">
        <x:v>2026-2027</x:v>
      </x:c>
      <x:c r="D5" s="1" t="str">
        <x:v>GSEB</x:v>
      </x:c>
      <x:c r="E5" s="1" t="str">
        <x:v>DPS</x:v>
      </x:c>
      <x:c r="F5" s="1" t="str">
        <x:v>GUJ</x:v>
      </x:c>
      <x:c r="G5" s="1" t="str">
        <x:v>STD01</x:v>
      </x:c>
      <x:c r="H5" s="1" t="str">
        <x:v>GEN</x:v>
      </x:c>
      <x:c r="I5" s="1" t="str">
        <x:v>A</x:v>
      </x:c>
      <x:c r="J5" s="1" t="str">
        <x:v>DPS-2026-GSEB-GUJ-STD01-GEN-A</x:v>
      </x:c>
      <x:c r="K5" s="1" t="str">
        <x:v>ACTIVE</x:v>
      </x:c>
      <x:c r="L5" s="1" t="str">
        <x:v>PENDING</x:v>
      </x:c>
      <x:c r="M5" s="1" t="str">
        <x:v>2026-04-01</x:v>
      </x:c>
      <x:c r="N5" s="1" t="str">
        <x:v>2027-03-31</x:v>
      </x:c>
      <x:c r="O5" s="1" t="str">
        <x:v>principal.sharma</x:v>
      </x:c>
      <x:c r="P5" s="1" t="str">
        <x:v>2026-04-01</x:v>
      </x:c>
      <x:c r="Q5" s="12" t="str">
        <x:v>Generated current academic history row.</x:v>
      </x:c>
    </x:row>
    <x:row r="6">
      <x:c r="A6" s="11" t="str">
        <x:v>HIST-00005</x:v>
      </x:c>
      <x:c r="B6" s="1" t="str">
        <x:v>dps.stu.00005</x:v>
      </x:c>
      <x:c r="C6" s="1" t="str">
        <x:v>2026-2027</x:v>
      </x:c>
      <x:c r="D6" s="1" t="str">
        <x:v>GSEB</x:v>
      </x:c>
      <x:c r="E6" s="1" t="str">
        <x:v>DPS</x:v>
      </x:c>
      <x:c r="F6" s="1" t="str">
        <x:v>GUJ</x:v>
      </x:c>
      <x:c r="G6" s="1" t="str">
        <x:v>STD01</x:v>
      </x:c>
      <x:c r="H6" s="1" t="str">
        <x:v>GEN</x:v>
      </x:c>
      <x:c r="I6" s="1" t="str">
        <x:v>A</x:v>
      </x:c>
      <x:c r="J6" s="1" t="str">
        <x:v>DPS-2026-GSEB-GUJ-STD01-GEN-A</x:v>
      </x:c>
      <x:c r="K6" s="1" t="str">
        <x:v>ACTIVE</x:v>
      </x:c>
      <x:c r="L6" s="1" t="str">
        <x:v>PENDING</x:v>
      </x:c>
      <x:c r="M6" s="1" t="str">
        <x:v>2026-04-01</x:v>
      </x:c>
      <x:c r="N6" s="1" t="str">
        <x:v>2027-03-31</x:v>
      </x:c>
      <x:c r="O6" s="1" t="str">
        <x:v>principal.sharma</x:v>
      </x:c>
      <x:c r="P6" s="1" t="str">
        <x:v>2026-04-01</x:v>
      </x:c>
      <x:c r="Q6" s="12" t="str">
        <x:v>Generated current academic history row.</x:v>
      </x:c>
    </x:row>
    <x:row r="7">
      <x:c r="A7" s="11" t="str">
        <x:v>HIST-00006</x:v>
      </x:c>
      <x:c r="B7" s="1" t="str">
        <x:v>dps.stu.00006</x:v>
      </x:c>
      <x:c r="C7" s="1" t="str">
        <x:v>2026-2027</x:v>
      </x:c>
      <x:c r="D7" s="1" t="str">
        <x:v>GSEB</x:v>
      </x:c>
      <x:c r="E7" s="1" t="str">
        <x:v>DPS</x:v>
      </x:c>
      <x:c r="F7" s="1" t="str">
        <x:v>GUJ</x:v>
      </x:c>
      <x:c r="G7" s="1" t="str">
        <x:v>STD01</x:v>
      </x:c>
      <x:c r="H7" s="1" t="str">
        <x:v>GEN</x:v>
      </x:c>
      <x:c r="I7" s="1" t="str">
        <x:v>A</x:v>
      </x:c>
      <x:c r="J7" s="1" t="str">
        <x:v>DPS-2026-GSEB-GUJ-STD01-GEN-A</x:v>
      </x:c>
      <x:c r="K7" s="1" t="str">
        <x:v>ACTIVE</x:v>
      </x:c>
      <x:c r="L7" s="1" t="str">
        <x:v>PENDING</x:v>
      </x:c>
      <x:c r="M7" s="1" t="str">
        <x:v>2026-04-01</x:v>
      </x:c>
      <x:c r="N7" s="1" t="str">
        <x:v>2027-03-31</x:v>
      </x:c>
      <x:c r="O7" s="1" t="str">
        <x:v>principal.sharma</x:v>
      </x:c>
      <x:c r="P7" s="1" t="str">
        <x:v>2026-04-01</x:v>
      </x:c>
      <x:c r="Q7" s="12" t="str">
        <x:v>Generated current academic history row.</x:v>
      </x:c>
    </x:row>
    <x:row r="8">
      <x:c r="A8" s="11" t="str">
        <x:v>HIST-00007</x:v>
      </x:c>
      <x:c r="B8" s="1" t="str">
        <x:v>dps.stu.00007</x:v>
      </x:c>
      <x:c r="C8" s="1" t="str">
        <x:v>2026-2027</x:v>
      </x:c>
      <x:c r="D8" s="1" t="str">
        <x:v>GSEB</x:v>
      </x:c>
      <x:c r="E8" s="1" t="str">
        <x:v>DPS</x:v>
      </x:c>
      <x:c r="F8" s="1" t="str">
        <x:v>GUJ</x:v>
      </x:c>
      <x:c r="G8" s="1" t="str">
        <x:v>STD01</x:v>
      </x:c>
      <x:c r="H8" s="1" t="str">
        <x:v>GEN</x:v>
      </x:c>
      <x:c r="I8" s="1" t="str">
        <x:v>A</x:v>
      </x:c>
      <x:c r="J8" s="1" t="str">
        <x:v>DPS-2026-GSEB-GUJ-STD01-GEN-A</x:v>
      </x:c>
      <x:c r="K8" s="1" t="str">
        <x:v>ACTIVE</x:v>
      </x:c>
      <x:c r="L8" s="1" t="str">
        <x:v>PENDING</x:v>
      </x:c>
      <x:c r="M8" s="1" t="str">
        <x:v>2026-04-01</x:v>
      </x:c>
      <x:c r="N8" s="1" t="str">
        <x:v>2027-03-31</x:v>
      </x:c>
      <x:c r="O8" s="1" t="str">
        <x:v>principal.sharma</x:v>
      </x:c>
      <x:c r="P8" s="1" t="str">
        <x:v>2026-04-01</x:v>
      </x:c>
      <x:c r="Q8" s="12" t="str">
        <x:v>Generated current academic history row.</x:v>
      </x:c>
    </x:row>
    <x:row r="9">
      <x:c r="A9" s="11" t="str">
        <x:v>HIST-00008</x:v>
      </x:c>
      <x:c r="B9" s="1" t="str">
        <x:v>dps.stu.00008</x:v>
      </x:c>
      <x:c r="C9" s="1" t="str">
        <x:v>2026-2027</x:v>
      </x:c>
      <x:c r="D9" s="1" t="str">
        <x:v>GSEB</x:v>
      </x:c>
      <x:c r="E9" s="1" t="str">
        <x:v>DPS</x:v>
      </x:c>
      <x:c r="F9" s="1" t="str">
        <x:v>GUJ</x:v>
      </x:c>
      <x:c r="G9" s="1" t="str">
        <x:v>STD01</x:v>
      </x:c>
      <x:c r="H9" s="1" t="str">
        <x:v>GEN</x:v>
      </x:c>
      <x:c r="I9" s="1" t="str">
        <x:v>A</x:v>
      </x:c>
      <x:c r="J9" s="1" t="str">
        <x:v>DPS-2026-GSEB-GUJ-STD01-GEN-A</x:v>
      </x:c>
      <x:c r="K9" s="1" t="str">
        <x:v>ACTIVE</x:v>
      </x:c>
      <x:c r="L9" s="1" t="str">
        <x:v>PENDING</x:v>
      </x:c>
      <x:c r="M9" s="1" t="str">
        <x:v>2026-04-01</x:v>
      </x:c>
      <x:c r="N9" s="1" t="str">
        <x:v>2027-03-31</x:v>
      </x:c>
      <x:c r="O9" s="1" t="str">
        <x:v>principal.sharma</x:v>
      </x:c>
      <x:c r="P9" s="1" t="str">
        <x:v>2026-04-01</x:v>
      </x:c>
      <x:c r="Q9" s="12" t="str">
        <x:v>Generated current academic history row.</x:v>
      </x:c>
    </x:row>
    <x:row r="10">
      <x:c r="A10" s="11" t="str">
        <x:v>HIST-00009</x:v>
      </x:c>
      <x:c r="B10" s="1" t="str">
        <x:v>dps.stu.00009</x:v>
      </x:c>
      <x:c r="C10" s="1" t="str">
        <x:v>2026-2027</x:v>
      </x:c>
      <x:c r="D10" s="1" t="str">
        <x:v>GSEB</x:v>
      </x:c>
      <x:c r="E10" s="1" t="str">
        <x:v>DPS</x:v>
      </x:c>
      <x:c r="F10" s="1" t="str">
        <x:v>GUJ</x:v>
      </x:c>
      <x:c r="G10" s="1" t="str">
        <x:v>STD01</x:v>
      </x:c>
      <x:c r="H10" s="1" t="str">
        <x:v>GEN</x:v>
      </x:c>
      <x:c r="I10" s="1" t="str">
        <x:v>A</x:v>
      </x:c>
      <x:c r="J10" s="1" t="str">
        <x:v>DPS-2026-GSEB-GUJ-STD01-GEN-A</x:v>
      </x:c>
      <x:c r="K10" s="1" t="str">
        <x:v>ACTIVE</x:v>
      </x:c>
      <x:c r="L10" s="1" t="str">
        <x:v>PENDING</x:v>
      </x:c>
      <x:c r="M10" s="1" t="str">
        <x:v>2026-04-01</x:v>
      </x:c>
      <x:c r="N10" s="1" t="str">
        <x:v>2027-03-31</x:v>
      </x:c>
      <x:c r="O10" s="1" t="str">
        <x:v>principal.sharma</x:v>
      </x:c>
      <x:c r="P10" s="1" t="str">
        <x:v>2026-04-01</x:v>
      </x:c>
      <x:c r="Q10" s="12" t="str">
        <x:v>Generated current academic history row.</x:v>
      </x:c>
    </x:row>
    <x:row r="11">
      <x:c r="A11" s="11" t="str">
        <x:v>HIST-00010</x:v>
      </x:c>
      <x:c r="B11" s="1" t="str">
        <x:v>dps.stu.00010</x:v>
      </x:c>
      <x:c r="C11" s="1" t="str">
        <x:v>2026-2027</x:v>
      </x:c>
      <x:c r="D11" s="1" t="str">
        <x:v>GSEB</x:v>
      </x:c>
      <x:c r="E11" s="1" t="str">
        <x:v>DPS</x:v>
      </x:c>
      <x:c r="F11" s="1" t="str">
        <x:v>GUJ</x:v>
      </x:c>
      <x:c r="G11" s="1" t="str">
        <x:v>STD01</x:v>
      </x:c>
      <x:c r="H11" s="1" t="str">
        <x:v>GEN</x:v>
      </x:c>
      <x:c r="I11" s="1" t="str">
        <x:v>A</x:v>
      </x:c>
      <x:c r="J11" s="1" t="str">
        <x:v>DPS-2026-GSEB-GUJ-STD01-GEN-A</x:v>
      </x:c>
      <x:c r="K11" s="1" t="str">
        <x:v>ACTIVE</x:v>
      </x:c>
      <x:c r="L11" s="1" t="str">
        <x:v>PENDING</x:v>
      </x:c>
      <x:c r="M11" s="1" t="str">
        <x:v>2026-04-01</x:v>
      </x:c>
      <x:c r="N11" s="1" t="str">
        <x:v>2027-03-31</x:v>
      </x:c>
      <x:c r="O11" s="1" t="str">
        <x:v>principal.sharma</x:v>
      </x:c>
      <x:c r="P11" s="1" t="str">
        <x:v>2026-04-01</x:v>
      </x:c>
      <x:c r="Q11" s="12" t="str">
        <x:v>Generated current academic history row.</x:v>
      </x:c>
    </x:row>
    <x:row r="12">
      <x:c r="A12" s="11" t="str">
        <x:v>HIST-00011</x:v>
      </x:c>
      <x:c r="B12" s="1" t="str">
        <x:v>dps.stu.00011</x:v>
      </x:c>
      <x:c r="C12" s="1" t="str">
        <x:v>2026-2027</x:v>
      </x:c>
      <x:c r="D12" s="1" t="str">
        <x:v>GSEB</x:v>
      </x:c>
      <x:c r="E12" s="1" t="str">
        <x:v>DPS</x:v>
      </x:c>
      <x:c r="F12" s="1" t="str">
        <x:v>GUJ</x:v>
      </x:c>
      <x:c r="G12" s="1" t="str">
        <x:v>STD01</x:v>
      </x:c>
      <x:c r="H12" s="1" t="str">
        <x:v>GEN</x:v>
      </x:c>
      <x:c r="I12" s="1" t="str">
        <x:v>A</x:v>
      </x:c>
      <x:c r="J12" s="1" t="str">
        <x:v>DPS-2026-GSEB-GUJ-STD01-GEN-A</x:v>
      </x:c>
      <x:c r="K12" s="1" t="str">
        <x:v>ACTIVE</x:v>
      </x:c>
      <x:c r="L12" s="1" t="str">
        <x:v>PENDING</x:v>
      </x:c>
      <x:c r="M12" s="1" t="str">
        <x:v>2026-04-01</x:v>
      </x:c>
      <x:c r="N12" s="1" t="str">
        <x:v>2027-03-31</x:v>
      </x:c>
      <x:c r="O12" s="1" t="str">
        <x:v>principal.sharma</x:v>
      </x:c>
      <x:c r="P12" s="1" t="str">
        <x:v>2026-04-01</x:v>
      </x:c>
      <x:c r="Q12" s="12" t="str">
        <x:v>Generated current academic history row.</x:v>
      </x:c>
    </x:row>
    <x:row r="13">
      <x:c r="A13" s="11" t="str">
        <x:v>HIST-00012</x:v>
      </x:c>
      <x:c r="B13" s="1" t="str">
        <x:v>dps.stu.00012</x:v>
      </x:c>
      <x:c r="C13" s="1" t="str">
        <x:v>2026-2027</x:v>
      </x:c>
      <x:c r="D13" s="1" t="str">
        <x:v>GSEB</x:v>
      </x:c>
      <x:c r="E13" s="1" t="str">
        <x:v>DPS</x:v>
      </x:c>
      <x:c r="F13" s="1" t="str">
        <x:v>GUJ</x:v>
      </x:c>
      <x:c r="G13" s="1" t="str">
        <x:v>STD01</x:v>
      </x:c>
      <x:c r="H13" s="1" t="str">
        <x:v>GEN</x:v>
      </x:c>
      <x:c r="I13" s="1" t="str">
        <x:v>A</x:v>
      </x:c>
      <x:c r="J13" s="1" t="str">
        <x:v>DPS-2026-GSEB-GUJ-STD01-GEN-A</x:v>
      </x:c>
      <x:c r="K13" s="1" t="str">
        <x:v>ACTIVE</x:v>
      </x:c>
      <x:c r="L13" s="1" t="str">
        <x:v>PENDING</x:v>
      </x:c>
      <x:c r="M13" s="1" t="str">
        <x:v>2026-04-01</x:v>
      </x:c>
      <x:c r="N13" s="1" t="str">
        <x:v>2027-03-31</x:v>
      </x:c>
      <x:c r="O13" s="1" t="str">
        <x:v>principal.sharma</x:v>
      </x:c>
      <x:c r="P13" s="1" t="str">
        <x:v>2026-04-01</x:v>
      </x:c>
      <x:c r="Q13" s="12" t="str">
        <x:v>Generated current academic history row.</x:v>
      </x:c>
    </x:row>
    <x:row r="14">
      <x:c r="A14" s="11" t="str">
        <x:v>HIST-00013</x:v>
      </x:c>
      <x:c r="B14" s="1" t="str">
        <x:v>dps.stu.00013</x:v>
      </x:c>
      <x:c r="C14" s="1" t="str">
        <x:v>2026-2027</x:v>
      </x:c>
      <x:c r="D14" s="1" t="str">
        <x:v>GSEB</x:v>
      </x:c>
      <x:c r="E14" s="1" t="str">
        <x:v>DPS</x:v>
      </x:c>
      <x:c r="F14" s="1" t="str">
        <x:v>GUJ</x:v>
      </x:c>
      <x:c r="G14" s="1" t="str">
        <x:v>STD01</x:v>
      </x:c>
      <x:c r="H14" s="1" t="str">
        <x:v>GEN</x:v>
      </x:c>
      <x:c r="I14" s="1" t="str">
        <x:v>A</x:v>
      </x:c>
      <x:c r="J14" s="1" t="str">
        <x:v>DPS-2026-GSEB-GUJ-STD01-GEN-A</x:v>
      </x:c>
      <x:c r="K14" s="1" t="str">
        <x:v>ACTIVE</x:v>
      </x:c>
      <x:c r="L14" s="1" t="str">
        <x:v>PENDING</x:v>
      </x:c>
      <x:c r="M14" s="1" t="str">
        <x:v>2026-04-01</x:v>
      </x:c>
      <x:c r="N14" s="1" t="str">
        <x:v>2027-03-31</x:v>
      </x:c>
      <x:c r="O14" s="1" t="str">
        <x:v>principal.sharma</x:v>
      </x:c>
      <x:c r="P14" s="1" t="str">
        <x:v>2026-04-01</x:v>
      </x:c>
      <x:c r="Q14" s="12" t="str">
        <x:v>Generated current academic history row.</x:v>
      </x:c>
    </x:row>
    <x:row r="15">
      <x:c r="A15" s="11" t="str">
        <x:v>HIST-00014</x:v>
      </x:c>
      <x:c r="B15" s="1" t="str">
        <x:v>dps.stu.00014</x:v>
      </x:c>
      <x:c r="C15" s="1" t="str">
        <x:v>2026-2027</x:v>
      </x:c>
      <x:c r="D15" s="1" t="str">
        <x:v>GSEB</x:v>
      </x:c>
      <x:c r="E15" s="1" t="str">
        <x:v>DPS</x:v>
      </x:c>
      <x:c r="F15" s="1" t="str">
        <x:v>GUJ</x:v>
      </x:c>
      <x:c r="G15" s="1" t="str">
        <x:v>STD01</x:v>
      </x:c>
      <x:c r="H15" s="1" t="str">
        <x:v>GEN</x:v>
      </x:c>
      <x:c r="I15" s="1" t="str">
        <x:v>A</x:v>
      </x:c>
      <x:c r="J15" s="1" t="str">
        <x:v>DPS-2026-GSEB-GUJ-STD01-GEN-A</x:v>
      </x:c>
      <x:c r="K15" s="1" t="str">
        <x:v>ACTIVE</x:v>
      </x:c>
      <x:c r="L15" s="1" t="str">
        <x:v>PENDING</x:v>
      </x:c>
      <x:c r="M15" s="1" t="str">
        <x:v>2026-04-01</x:v>
      </x:c>
      <x:c r="N15" s="1" t="str">
        <x:v>2027-03-31</x:v>
      </x:c>
      <x:c r="O15" s="1" t="str">
        <x:v>principal.sharma</x:v>
      </x:c>
      <x:c r="P15" s="1" t="str">
        <x:v>2026-04-01</x:v>
      </x:c>
      <x:c r="Q15" s="12" t="str">
        <x:v>Generated current academic history row.</x:v>
      </x:c>
    </x:row>
    <x:row r="16">
      <x:c r="A16" s="11" t="str">
        <x:v>HIST-00015</x:v>
      </x:c>
      <x:c r="B16" s="1" t="str">
        <x:v>dps.stu.00015</x:v>
      </x:c>
      <x:c r="C16" s="1" t="str">
        <x:v>2026-2027</x:v>
      </x:c>
      <x:c r="D16" s="1" t="str">
        <x:v>GSEB</x:v>
      </x:c>
      <x:c r="E16" s="1" t="str">
        <x:v>DPS</x:v>
      </x:c>
      <x:c r="F16" s="1" t="str">
        <x:v>GUJ</x:v>
      </x:c>
      <x:c r="G16" s="1" t="str">
        <x:v>STD01</x:v>
      </x:c>
      <x:c r="H16" s="1" t="str">
        <x:v>GEN</x:v>
      </x:c>
      <x:c r="I16" s="1" t="str">
        <x:v>A</x:v>
      </x:c>
      <x:c r="J16" s="1" t="str">
        <x:v>DPS-2026-GSEB-GUJ-STD01-GEN-A</x:v>
      </x:c>
      <x:c r="K16" s="1" t="str">
        <x:v>ACTIVE</x:v>
      </x:c>
      <x:c r="L16" s="1" t="str">
        <x:v>PENDING</x:v>
      </x:c>
      <x:c r="M16" s="1" t="str">
        <x:v>2026-04-01</x:v>
      </x:c>
      <x:c r="N16" s="1" t="str">
        <x:v>2027-03-31</x:v>
      </x:c>
      <x:c r="O16" s="1" t="str">
        <x:v>principal.sharma</x:v>
      </x:c>
      <x:c r="P16" s="1" t="str">
        <x:v>2026-04-01</x:v>
      </x:c>
      <x:c r="Q16" s="12" t="str">
        <x:v>Generated current academic history row.</x:v>
      </x:c>
    </x:row>
    <x:row r="17">
      <x:c r="A17" s="11" t="str">
        <x:v>HIST-00016</x:v>
      </x:c>
      <x:c r="B17" s="1" t="str">
        <x:v>dps.stu.00016</x:v>
      </x:c>
      <x:c r="C17" s="1" t="str">
        <x:v>2026-2027</x:v>
      </x:c>
      <x:c r="D17" s="1" t="str">
        <x:v>GSEB</x:v>
      </x:c>
      <x:c r="E17" s="1" t="str">
        <x:v>DPS</x:v>
      </x:c>
      <x:c r="F17" s="1" t="str">
        <x:v>GUJ</x:v>
      </x:c>
      <x:c r="G17" s="1" t="str">
        <x:v>STD01</x:v>
      </x:c>
      <x:c r="H17" s="1" t="str">
        <x:v>GEN</x:v>
      </x:c>
      <x:c r="I17" s="1" t="str">
        <x:v>A</x:v>
      </x:c>
      <x:c r="J17" s="1" t="str">
        <x:v>DPS-2026-GSEB-GUJ-STD01-GEN-A</x:v>
      </x:c>
      <x:c r="K17" s="1" t="str">
        <x:v>ACTIVE</x:v>
      </x:c>
      <x:c r="L17" s="1" t="str">
        <x:v>PENDING</x:v>
      </x:c>
      <x:c r="M17" s="1" t="str">
        <x:v>2026-04-01</x:v>
      </x:c>
      <x:c r="N17" s="1" t="str">
        <x:v>2027-03-31</x:v>
      </x:c>
      <x:c r="O17" s="1" t="str">
        <x:v>principal.sharma</x:v>
      </x:c>
      <x:c r="P17" s="1" t="str">
        <x:v>2026-04-01</x:v>
      </x:c>
      <x:c r="Q17" s="12" t="str">
        <x:v>Generated current academic history row.</x:v>
      </x:c>
    </x:row>
    <x:row r="18">
      <x:c r="A18" s="11" t="str">
        <x:v>HIST-00017</x:v>
      </x:c>
      <x:c r="B18" s="1" t="str">
        <x:v>dps.stu.00017</x:v>
      </x:c>
      <x:c r="C18" s="1" t="str">
        <x:v>2026-2027</x:v>
      </x:c>
      <x:c r="D18" s="1" t="str">
        <x:v>GSEB</x:v>
      </x:c>
      <x:c r="E18" s="1" t="str">
        <x:v>DPS</x:v>
      </x:c>
      <x:c r="F18" s="1" t="str">
        <x:v>GUJ</x:v>
      </x:c>
      <x:c r="G18" s="1" t="str">
        <x:v>STD01</x:v>
      </x:c>
      <x:c r="H18" s="1" t="str">
        <x:v>GEN</x:v>
      </x:c>
      <x:c r="I18" s="1" t="str">
        <x:v>A</x:v>
      </x:c>
      <x:c r="J18" s="1" t="str">
        <x:v>DPS-2026-GSEB-GUJ-STD01-GEN-A</x:v>
      </x:c>
      <x:c r="K18" s="1" t="str">
        <x:v>ACTIVE</x:v>
      </x:c>
      <x:c r="L18" s="1" t="str">
        <x:v>PENDING</x:v>
      </x:c>
      <x:c r="M18" s="1" t="str">
        <x:v>2026-04-01</x:v>
      </x:c>
      <x:c r="N18" s="1" t="str">
        <x:v>2027-03-31</x:v>
      </x:c>
      <x:c r="O18" s="1" t="str">
        <x:v>principal.sharma</x:v>
      </x:c>
      <x:c r="P18" s="1" t="str">
        <x:v>2026-04-01</x:v>
      </x:c>
      <x:c r="Q18" s="12" t="str">
        <x:v>Generated current academic history row.</x:v>
      </x:c>
    </x:row>
    <x:row r="19">
      <x:c r="A19" s="11" t="str">
        <x:v>HIST-00018</x:v>
      </x:c>
      <x:c r="B19" s="1" t="str">
        <x:v>dps.stu.00018</x:v>
      </x:c>
      <x:c r="C19" s="1" t="str">
        <x:v>2026-2027</x:v>
      </x:c>
      <x:c r="D19" s="1" t="str">
        <x:v>GSEB</x:v>
      </x:c>
      <x:c r="E19" s="1" t="str">
        <x:v>DPS</x:v>
      </x:c>
      <x:c r="F19" s="1" t="str">
        <x:v>GUJ</x:v>
      </x:c>
      <x:c r="G19" s="1" t="str">
        <x:v>STD01</x:v>
      </x:c>
      <x:c r="H19" s="1" t="str">
        <x:v>GEN</x:v>
      </x:c>
      <x:c r="I19" s="1" t="str">
        <x:v>A</x:v>
      </x:c>
      <x:c r="J19" s="1" t="str">
        <x:v>DPS-2026-GSEB-GUJ-STD01-GEN-A</x:v>
      </x:c>
      <x:c r="K19" s="1" t="str">
        <x:v>ACTIVE</x:v>
      </x:c>
      <x:c r="L19" s="1" t="str">
        <x:v>PENDING</x:v>
      </x:c>
      <x:c r="M19" s="1" t="str">
        <x:v>2026-04-01</x:v>
      </x:c>
      <x:c r="N19" s="1" t="str">
        <x:v>2027-03-31</x:v>
      </x:c>
      <x:c r="O19" s="1" t="str">
        <x:v>principal.sharma</x:v>
      </x:c>
      <x:c r="P19" s="1" t="str">
        <x:v>2026-04-01</x:v>
      </x:c>
      <x:c r="Q19" s="12" t="str">
        <x:v>Generated current academic history row.</x:v>
      </x:c>
    </x:row>
    <x:row r="20">
      <x:c r="A20" s="11" t="str">
        <x:v>HIST-00019</x:v>
      </x:c>
      <x:c r="B20" s="1" t="str">
        <x:v>dps.stu.00019</x:v>
      </x:c>
      <x:c r="C20" s="1" t="str">
        <x:v>2026-2027</x:v>
      </x:c>
      <x:c r="D20" s="1" t="str">
        <x:v>GSEB</x:v>
      </x:c>
      <x:c r="E20" s="1" t="str">
        <x:v>DPS</x:v>
      </x:c>
      <x:c r="F20" s="1" t="str">
        <x:v>GUJ</x:v>
      </x:c>
      <x:c r="G20" s="1" t="str">
        <x:v>STD01</x:v>
      </x:c>
      <x:c r="H20" s="1" t="str">
        <x:v>GEN</x:v>
      </x:c>
      <x:c r="I20" s="1" t="str">
        <x:v>A</x:v>
      </x:c>
      <x:c r="J20" s="1" t="str">
        <x:v>DPS-2026-GSEB-GUJ-STD01-GEN-A</x:v>
      </x:c>
      <x:c r="K20" s="1" t="str">
        <x:v>ACTIVE</x:v>
      </x:c>
      <x:c r="L20" s="1" t="str">
        <x:v>PENDING</x:v>
      </x:c>
      <x:c r="M20" s="1" t="str">
        <x:v>2026-04-01</x:v>
      </x:c>
      <x:c r="N20" s="1" t="str">
        <x:v>2027-03-31</x:v>
      </x:c>
      <x:c r="O20" s="1" t="str">
        <x:v>principal.sharma</x:v>
      </x:c>
      <x:c r="P20" s="1" t="str">
        <x:v>2026-04-01</x:v>
      </x:c>
      <x:c r="Q20" s="12" t="str">
        <x:v>Generated current academic history row.</x:v>
      </x:c>
    </x:row>
    <x:row r="21">
      <x:c r="A21" s="11" t="str">
        <x:v>HIST-00020</x:v>
      </x:c>
      <x:c r="B21" s="1" t="str">
        <x:v>dps.stu.00020</x:v>
      </x:c>
      <x:c r="C21" s="1" t="str">
        <x:v>2026-2027</x:v>
      </x:c>
      <x:c r="D21" s="1" t="str">
        <x:v>GSEB</x:v>
      </x:c>
      <x:c r="E21" s="1" t="str">
        <x:v>DPS</x:v>
      </x:c>
      <x:c r="F21" s="1" t="str">
        <x:v>GUJ</x:v>
      </x:c>
      <x:c r="G21" s="1" t="str">
        <x:v>STD01</x:v>
      </x:c>
      <x:c r="H21" s="1" t="str">
        <x:v>GEN</x:v>
      </x:c>
      <x:c r="I21" s="1" t="str">
        <x:v>A</x:v>
      </x:c>
      <x:c r="J21" s="1" t="str">
        <x:v>DPS-2026-GSEB-GUJ-STD01-GEN-A</x:v>
      </x:c>
      <x:c r="K21" s="1" t="str">
        <x:v>ACTIVE</x:v>
      </x:c>
      <x:c r="L21" s="1" t="str">
        <x:v>PENDING</x:v>
      </x:c>
      <x:c r="M21" s="1" t="str">
        <x:v>2026-04-01</x:v>
      </x:c>
      <x:c r="N21" s="1" t="str">
        <x:v>2027-03-31</x:v>
      </x:c>
      <x:c r="O21" s="1" t="str">
        <x:v>principal.sharma</x:v>
      </x:c>
      <x:c r="P21" s="1" t="str">
        <x:v>2026-04-01</x:v>
      </x:c>
      <x:c r="Q21" s="12" t="str">
        <x:v>Generated current academic history row.</x:v>
      </x:c>
    </x:row>
    <x:row r="22">
      <x:c r="A22" s="11" t="str">
        <x:v>HIST-00021</x:v>
      </x:c>
      <x:c r="B22" s="1" t="str">
        <x:v>dps.stu.00021</x:v>
      </x:c>
      <x:c r="C22" s="1" t="str">
        <x:v>2026-2027</x:v>
      </x:c>
      <x:c r="D22" s="1" t="str">
        <x:v>GSEB</x:v>
      </x:c>
      <x:c r="E22" s="1" t="str">
        <x:v>DPS</x:v>
      </x:c>
      <x:c r="F22" s="1" t="str">
        <x:v>ENG</x:v>
      </x:c>
      <x:c r="G22" s="1" t="str">
        <x:v>STD01</x:v>
      </x:c>
      <x:c r="H22" s="1" t="str">
        <x:v>GEN</x:v>
      </x:c>
      <x:c r="I22" s="1" t="str">
        <x:v>A</x:v>
      </x:c>
      <x:c r="J22" s="1" t="str">
        <x:v>DPS-2026-GSEB-ENG-STD01-GEN-A</x:v>
      </x:c>
      <x:c r="K22" s="1" t="str">
        <x:v>ACTIVE</x:v>
      </x:c>
      <x:c r="L22" s="1" t="str">
        <x:v>PENDING</x:v>
      </x:c>
      <x:c r="M22" s="1" t="str">
        <x:v>2026-04-01</x:v>
      </x:c>
      <x:c r="N22" s="1" t="str">
        <x:v>2027-03-31</x:v>
      </x:c>
      <x:c r="O22" s="1" t="str">
        <x:v>principal.sharma</x:v>
      </x:c>
      <x:c r="P22" s="1" t="str">
        <x:v>2026-04-01</x:v>
      </x:c>
      <x:c r="Q22" s="12" t="str">
        <x:v>Generated current academic history row.</x:v>
      </x:c>
    </x:row>
    <x:row r="23">
      <x:c r="A23" s="11" t="str">
        <x:v>HIST-00022</x:v>
      </x:c>
      <x:c r="B23" s="1" t="str">
        <x:v>dps.stu.00022</x:v>
      </x:c>
      <x:c r="C23" s="1" t="str">
        <x:v>2026-2027</x:v>
      </x:c>
      <x:c r="D23" s="1" t="str">
        <x:v>GSEB</x:v>
      </x:c>
      <x:c r="E23" s="1" t="str">
        <x:v>DPS</x:v>
      </x:c>
      <x:c r="F23" s="1" t="str">
        <x:v>ENG</x:v>
      </x:c>
      <x:c r="G23" s="1" t="str">
        <x:v>STD01</x:v>
      </x:c>
      <x:c r="H23" s="1" t="str">
        <x:v>GEN</x:v>
      </x:c>
      <x:c r="I23" s="1" t="str">
        <x:v>A</x:v>
      </x:c>
      <x:c r="J23" s="1" t="str">
        <x:v>DPS-2026-GSEB-ENG-STD01-GEN-A</x:v>
      </x:c>
      <x:c r="K23" s="1" t="str">
        <x:v>ACTIVE</x:v>
      </x:c>
      <x:c r="L23" s="1" t="str">
        <x:v>PENDING</x:v>
      </x:c>
      <x:c r="M23" s="1" t="str">
        <x:v>2026-04-01</x:v>
      </x:c>
      <x:c r="N23" s="1" t="str">
        <x:v>2027-03-31</x:v>
      </x:c>
      <x:c r="O23" s="1" t="str">
        <x:v>principal.sharma</x:v>
      </x:c>
      <x:c r="P23" s="1" t="str">
        <x:v>2026-04-01</x:v>
      </x:c>
      <x:c r="Q23" s="12" t="str">
        <x:v>Generated current academic history row.</x:v>
      </x:c>
    </x:row>
    <x:row r="24">
      <x:c r="A24" s="11" t="str">
        <x:v>HIST-00023</x:v>
      </x:c>
      <x:c r="B24" s="1" t="str">
        <x:v>dps.stu.00023</x:v>
      </x:c>
      <x:c r="C24" s="1" t="str">
        <x:v>2026-2027</x:v>
      </x:c>
      <x:c r="D24" s="1" t="str">
        <x:v>GSEB</x:v>
      </x:c>
      <x:c r="E24" s="1" t="str">
        <x:v>DPS</x:v>
      </x:c>
      <x:c r="F24" s="1" t="str">
        <x:v>ENG</x:v>
      </x:c>
      <x:c r="G24" s="1" t="str">
        <x:v>STD01</x:v>
      </x:c>
      <x:c r="H24" s="1" t="str">
        <x:v>GEN</x:v>
      </x:c>
      <x:c r="I24" s="1" t="str">
        <x:v>A</x:v>
      </x:c>
      <x:c r="J24" s="1" t="str">
        <x:v>DPS-2026-GSEB-ENG-STD01-GEN-A</x:v>
      </x:c>
      <x:c r="K24" s="1" t="str">
        <x:v>ACTIVE</x:v>
      </x:c>
      <x:c r="L24" s="1" t="str">
        <x:v>PENDING</x:v>
      </x:c>
      <x:c r="M24" s="1" t="str">
        <x:v>2026-04-01</x:v>
      </x:c>
      <x:c r="N24" s="1" t="str">
        <x:v>2027-03-31</x:v>
      </x:c>
      <x:c r="O24" s="1" t="str">
        <x:v>principal.sharma</x:v>
      </x:c>
      <x:c r="P24" s="1" t="str">
        <x:v>2026-04-01</x:v>
      </x:c>
      <x:c r="Q24" s="12" t="str">
        <x:v>Generated current academic history row.</x:v>
      </x:c>
    </x:row>
    <x:row r="25">
      <x:c r="A25" s="11" t="str">
        <x:v>HIST-00024</x:v>
      </x:c>
      <x:c r="B25" s="1" t="str">
        <x:v>dps.stu.00024</x:v>
      </x:c>
      <x:c r="C25" s="1" t="str">
        <x:v>2026-2027</x:v>
      </x:c>
      <x:c r="D25" s="1" t="str">
        <x:v>GSEB</x:v>
      </x:c>
      <x:c r="E25" s="1" t="str">
        <x:v>DPS</x:v>
      </x:c>
      <x:c r="F25" s="1" t="str">
        <x:v>ENG</x:v>
      </x:c>
      <x:c r="G25" s="1" t="str">
        <x:v>STD01</x:v>
      </x:c>
      <x:c r="H25" s="1" t="str">
        <x:v>GEN</x:v>
      </x:c>
      <x:c r="I25" s="1" t="str">
        <x:v>A</x:v>
      </x:c>
      <x:c r="J25" s="1" t="str">
        <x:v>DPS-2026-GSEB-ENG-STD01-GEN-A</x:v>
      </x:c>
      <x:c r="K25" s="1" t="str">
        <x:v>ACTIVE</x:v>
      </x:c>
      <x:c r="L25" s="1" t="str">
        <x:v>PENDING</x:v>
      </x:c>
      <x:c r="M25" s="1" t="str">
        <x:v>2026-04-01</x:v>
      </x:c>
      <x:c r="N25" s="1" t="str">
        <x:v>2027-03-31</x:v>
      </x:c>
      <x:c r="O25" s="1" t="str">
        <x:v>principal.sharma</x:v>
      </x:c>
      <x:c r="P25" s="1" t="str">
        <x:v>2026-04-01</x:v>
      </x:c>
      <x:c r="Q25" s="12" t="str">
        <x:v>Generated current academic history row.</x:v>
      </x:c>
    </x:row>
    <x:row r="26">
      <x:c r="A26" s="11" t="str">
        <x:v>HIST-00025</x:v>
      </x:c>
      <x:c r="B26" s="1" t="str">
        <x:v>dps.stu.00025</x:v>
      </x:c>
      <x:c r="C26" s="1" t="str">
        <x:v>2026-2027</x:v>
      </x:c>
      <x:c r="D26" s="1" t="str">
        <x:v>GSEB</x:v>
      </x:c>
      <x:c r="E26" s="1" t="str">
        <x:v>DPS</x:v>
      </x:c>
      <x:c r="F26" s="1" t="str">
        <x:v>ENG</x:v>
      </x:c>
      <x:c r="G26" s="1" t="str">
        <x:v>STD01</x:v>
      </x:c>
      <x:c r="H26" s="1" t="str">
        <x:v>GEN</x:v>
      </x:c>
      <x:c r="I26" s="1" t="str">
        <x:v>A</x:v>
      </x:c>
      <x:c r="J26" s="1" t="str">
        <x:v>DPS-2026-GSEB-ENG-STD01-GEN-A</x:v>
      </x:c>
      <x:c r="K26" s="1" t="str">
        <x:v>ACTIVE</x:v>
      </x:c>
      <x:c r="L26" s="1" t="str">
        <x:v>PENDING</x:v>
      </x:c>
      <x:c r="M26" s="1" t="str">
        <x:v>2026-04-01</x:v>
      </x:c>
      <x:c r="N26" s="1" t="str">
        <x:v>2027-03-31</x:v>
      </x:c>
      <x:c r="O26" s="1" t="str">
        <x:v>principal.sharma</x:v>
      </x:c>
      <x:c r="P26" s="1" t="str">
        <x:v>2026-04-01</x:v>
      </x:c>
      <x:c r="Q26" s="12" t="str">
        <x:v>Generated current academic history row.</x:v>
      </x:c>
    </x:row>
    <x:row r="27">
      <x:c r="A27" s="11" t="str">
        <x:v>HIST-00026</x:v>
      </x:c>
      <x:c r="B27" s="1" t="str">
        <x:v>dps.stu.00026</x:v>
      </x:c>
      <x:c r="C27" s="1" t="str">
        <x:v>2026-2027</x:v>
      </x:c>
      <x:c r="D27" s="1" t="str">
        <x:v>GSEB</x:v>
      </x:c>
      <x:c r="E27" s="1" t="str">
        <x:v>DPS</x:v>
      </x:c>
      <x:c r="F27" s="1" t="str">
        <x:v>ENG</x:v>
      </x:c>
      <x:c r="G27" s="1" t="str">
        <x:v>STD01</x:v>
      </x:c>
      <x:c r="H27" s="1" t="str">
        <x:v>GEN</x:v>
      </x:c>
      <x:c r="I27" s="1" t="str">
        <x:v>A</x:v>
      </x:c>
      <x:c r="J27" s="1" t="str">
        <x:v>DPS-2026-GSEB-ENG-STD01-GEN-A</x:v>
      </x:c>
      <x:c r="K27" s="1" t="str">
        <x:v>ACTIVE</x:v>
      </x:c>
      <x:c r="L27" s="1" t="str">
        <x:v>PENDING</x:v>
      </x:c>
      <x:c r="M27" s="1" t="str">
        <x:v>2026-04-01</x:v>
      </x:c>
      <x:c r="N27" s="1" t="str">
        <x:v>2027-03-31</x:v>
      </x:c>
      <x:c r="O27" s="1" t="str">
        <x:v>principal.sharma</x:v>
      </x:c>
      <x:c r="P27" s="1" t="str">
        <x:v>2026-04-01</x:v>
      </x:c>
      <x:c r="Q27" s="12" t="str">
        <x:v>Generated current academic history row.</x:v>
      </x:c>
    </x:row>
    <x:row r="28">
      <x:c r="A28" s="11" t="str">
        <x:v>HIST-00027</x:v>
      </x:c>
      <x:c r="B28" s="1" t="str">
        <x:v>dps.stu.00027</x:v>
      </x:c>
      <x:c r="C28" s="1" t="str">
        <x:v>2026-2027</x:v>
      </x:c>
      <x:c r="D28" s="1" t="str">
        <x:v>GSEB</x:v>
      </x:c>
      <x:c r="E28" s="1" t="str">
        <x:v>DPS</x:v>
      </x:c>
      <x:c r="F28" s="1" t="str">
        <x:v>ENG</x:v>
      </x:c>
      <x:c r="G28" s="1" t="str">
        <x:v>STD01</x:v>
      </x:c>
      <x:c r="H28" s="1" t="str">
        <x:v>GEN</x:v>
      </x:c>
      <x:c r="I28" s="1" t="str">
        <x:v>A</x:v>
      </x:c>
      <x:c r="J28" s="1" t="str">
        <x:v>DPS-2026-GSEB-ENG-STD01-GEN-A</x:v>
      </x:c>
      <x:c r="K28" s="1" t="str">
        <x:v>ACTIVE</x:v>
      </x:c>
      <x:c r="L28" s="1" t="str">
        <x:v>PENDING</x:v>
      </x:c>
      <x:c r="M28" s="1" t="str">
        <x:v>2026-04-01</x:v>
      </x:c>
      <x:c r="N28" s="1" t="str">
        <x:v>2027-03-31</x:v>
      </x:c>
      <x:c r="O28" s="1" t="str">
        <x:v>principal.sharma</x:v>
      </x:c>
      <x:c r="P28" s="1" t="str">
        <x:v>2026-04-01</x:v>
      </x:c>
      <x:c r="Q28" s="12" t="str">
        <x:v>Generated current academic history row.</x:v>
      </x:c>
    </x:row>
    <x:row r="29">
      <x:c r="A29" s="11" t="str">
        <x:v>HIST-00028</x:v>
      </x:c>
      <x:c r="B29" s="1" t="str">
        <x:v>dps.stu.00028</x:v>
      </x:c>
      <x:c r="C29" s="1" t="str">
        <x:v>2026-2027</x:v>
      </x:c>
      <x:c r="D29" s="1" t="str">
        <x:v>GSEB</x:v>
      </x:c>
      <x:c r="E29" s="1" t="str">
        <x:v>DPS</x:v>
      </x:c>
      <x:c r="F29" s="1" t="str">
        <x:v>ENG</x:v>
      </x:c>
      <x:c r="G29" s="1" t="str">
        <x:v>STD01</x:v>
      </x:c>
      <x:c r="H29" s="1" t="str">
        <x:v>GEN</x:v>
      </x:c>
      <x:c r="I29" s="1" t="str">
        <x:v>A</x:v>
      </x:c>
      <x:c r="J29" s="1" t="str">
        <x:v>DPS-2026-GSEB-ENG-STD01-GEN-A</x:v>
      </x:c>
      <x:c r="K29" s="1" t="str">
        <x:v>ACTIVE</x:v>
      </x:c>
      <x:c r="L29" s="1" t="str">
        <x:v>PENDING</x:v>
      </x:c>
      <x:c r="M29" s="1" t="str">
        <x:v>2026-04-01</x:v>
      </x:c>
      <x:c r="N29" s="1" t="str">
        <x:v>2027-03-31</x:v>
      </x:c>
      <x:c r="O29" s="1" t="str">
        <x:v>principal.sharma</x:v>
      </x:c>
      <x:c r="P29" s="1" t="str">
        <x:v>2026-04-01</x:v>
      </x:c>
      <x:c r="Q29" s="12" t="str">
        <x:v>Generated current academic history row.</x:v>
      </x:c>
    </x:row>
    <x:row r="30">
      <x:c r="A30" s="11" t="str">
        <x:v>HIST-00029</x:v>
      </x:c>
      <x:c r="B30" s="1" t="str">
        <x:v>dps.stu.00029</x:v>
      </x:c>
      <x:c r="C30" s="1" t="str">
        <x:v>2026-2027</x:v>
      </x:c>
      <x:c r="D30" s="1" t="str">
        <x:v>GSEB</x:v>
      </x:c>
      <x:c r="E30" s="1" t="str">
        <x:v>DPS</x:v>
      </x:c>
      <x:c r="F30" s="1" t="str">
        <x:v>ENG</x:v>
      </x:c>
      <x:c r="G30" s="1" t="str">
        <x:v>STD01</x:v>
      </x:c>
      <x:c r="H30" s="1" t="str">
        <x:v>GEN</x:v>
      </x:c>
      <x:c r="I30" s="1" t="str">
        <x:v>A</x:v>
      </x:c>
      <x:c r="J30" s="1" t="str">
        <x:v>DPS-2026-GSEB-ENG-STD01-GEN-A</x:v>
      </x:c>
      <x:c r="K30" s="1" t="str">
        <x:v>ACTIVE</x:v>
      </x:c>
      <x:c r="L30" s="1" t="str">
        <x:v>PENDING</x:v>
      </x:c>
      <x:c r="M30" s="1" t="str">
        <x:v>2026-04-01</x:v>
      </x:c>
      <x:c r="N30" s="1" t="str">
        <x:v>2027-03-31</x:v>
      </x:c>
      <x:c r="O30" s="1" t="str">
        <x:v>principal.sharma</x:v>
      </x:c>
      <x:c r="P30" s="1" t="str">
        <x:v>2026-04-01</x:v>
      </x:c>
      <x:c r="Q30" s="12" t="str">
        <x:v>Generated current academic history row.</x:v>
      </x:c>
    </x:row>
    <x:row r="31">
      <x:c r="A31" s="11" t="str">
        <x:v>HIST-00030</x:v>
      </x:c>
      <x:c r="B31" s="1" t="str">
        <x:v>dps.stu.00030</x:v>
      </x:c>
      <x:c r="C31" s="1" t="str">
        <x:v>2026-2027</x:v>
      </x:c>
      <x:c r="D31" s="1" t="str">
        <x:v>GSEB</x:v>
      </x:c>
      <x:c r="E31" s="1" t="str">
        <x:v>DPS</x:v>
      </x:c>
      <x:c r="F31" s="1" t="str">
        <x:v>ENG</x:v>
      </x:c>
      <x:c r="G31" s="1" t="str">
        <x:v>STD01</x:v>
      </x:c>
      <x:c r="H31" s="1" t="str">
        <x:v>GEN</x:v>
      </x:c>
      <x:c r="I31" s="1" t="str">
        <x:v>A</x:v>
      </x:c>
      <x:c r="J31" s="1" t="str">
        <x:v>DPS-2026-GSEB-ENG-STD01-GEN-A</x:v>
      </x:c>
      <x:c r="K31" s="1" t="str">
        <x:v>ACTIVE</x:v>
      </x:c>
      <x:c r="L31" s="1" t="str">
        <x:v>PENDING</x:v>
      </x:c>
      <x:c r="M31" s="1" t="str">
        <x:v>2026-04-01</x:v>
      </x:c>
      <x:c r="N31" s="1" t="str">
        <x:v>2027-03-31</x:v>
      </x:c>
      <x:c r="O31" s="1" t="str">
        <x:v>principal.sharma</x:v>
      </x:c>
      <x:c r="P31" s="1" t="str">
        <x:v>2026-04-01</x:v>
      </x:c>
      <x:c r="Q31" s="12" t="str">
        <x:v>Generated current academic history row.</x:v>
      </x:c>
    </x:row>
    <x:row r="32">
      <x:c r="A32" s="11" t="str">
        <x:v>HIST-00031</x:v>
      </x:c>
      <x:c r="B32" s="1" t="str">
        <x:v>dps.stu.00031</x:v>
      </x:c>
      <x:c r="C32" s="1" t="str">
        <x:v>2026-2027</x:v>
      </x:c>
      <x:c r="D32" s="1" t="str">
        <x:v>GSEB</x:v>
      </x:c>
      <x:c r="E32" s="1" t="str">
        <x:v>DPS</x:v>
      </x:c>
      <x:c r="F32" s="1" t="str">
        <x:v>ENG</x:v>
      </x:c>
      <x:c r="G32" s="1" t="str">
        <x:v>STD01</x:v>
      </x:c>
      <x:c r="H32" s="1" t="str">
        <x:v>GEN</x:v>
      </x:c>
      <x:c r="I32" s="1" t="str">
        <x:v>A</x:v>
      </x:c>
      <x:c r="J32" s="1" t="str">
        <x:v>DPS-2026-GSEB-ENG-STD01-GEN-A</x:v>
      </x:c>
      <x:c r="K32" s="1" t="str">
        <x:v>ACTIVE</x:v>
      </x:c>
      <x:c r="L32" s="1" t="str">
        <x:v>PENDING</x:v>
      </x:c>
      <x:c r="M32" s="1" t="str">
        <x:v>2026-04-01</x:v>
      </x:c>
      <x:c r="N32" s="1" t="str">
        <x:v>2027-03-31</x:v>
      </x:c>
      <x:c r="O32" s="1" t="str">
        <x:v>principal.sharma</x:v>
      </x:c>
      <x:c r="P32" s="1" t="str">
        <x:v>2026-04-01</x:v>
      </x:c>
      <x:c r="Q32" s="12" t="str">
        <x:v>Generated current academic history row.</x:v>
      </x:c>
    </x:row>
    <x:row r="33">
      <x:c r="A33" s="11" t="str">
        <x:v>HIST-00032</x:v>
      </x:c>
      <x:c r="B33" s="1" t="str">
        <x:v>dps.stu.00032</x:v>
      </x:c>
      <x:c r="C33" s="1" t="str">
        <x:v>2026-2027</x:v>
      </x:c>
      <x:c r="D33" s="1" t="str">
        <x:v>GSEB</x:v>
      </x:c>
      <x:c r="E33" s="1" t="str">
        <x:v>DPS</x:v>
      </x:c>
      <x:c r="F33" s="1" t="str">
        <x:v>ENG</x:v>
      </x:c>
      <x:c r="G33" s="1" t="str">
        <x:v>STD01</x:v>
      </x:c>
      <x:c r="H33" s="1" t="str">
        <x:v>GEN</x:v>
      </x:c>
      <x:c r="I33" s="1" t="str">
        <x:v>A</x:v>
      </x:c>
      <x:c r="J33" s="1" t="str">
        <x:v>DPS-2026-GSEB-ENG-STD01-GEN-A</x:v>
      </x:c>
      <x:c r="K33" s="1" t="str">
        <x:v>ACTIVE</x:v>
      </x:c>
      <x:c r="L33" s="1" t="str">
        <x:v>PENDING</x:v>
      </x:c>
      <x:c r="M33" s="1" t="str">
        <x:v>2026-04-01</x:v>
      </x:c>
      <x:c r="N33" s="1" t="str">
        <x:v>2027-03-31</x:v>
      </x:c>
      <x:c r="O33" s="1" t="str">
        <x:v>principal.sharma</x:v>
      </x:c>
      <x:c r="P33" s="1" t="str">
        <x:v>2026-04-01</x:v>
      </x:c>
      <x:c r="Q33" s="12" t="str">
        <x:v>Generated current academic history row.</x:v>
      </x:c>
    </x:row>
    <x:row r="34">
      <x:c r="A34" s="11" t="str">
        <x:v>HIST-00033</x:v>
      </x:c>
      <x:c r="B34" s="1" t="str">
        <x:v>dps.stu.00033</x:v>
      </x:c>
      <x:c r="C34" s="1" t="str">
        <x:v>2026-2027</x:v>
      </x:c>
      <x:c r="D34" s="1" t="str">
        <x:v>GSEB</x:v>
      </x:c>
      <x:c r="E34" s="1" t="str">
        <x:v>DPS</x:v>
      </x:c>
      <x:c r="F34" s="1" t="str">
        <x:v>ENG</x:v>
      </x:c>
      <x:c r="G34" s="1" t="str">
        <x:v>STD01</x:v>
      </x:c>
      <x:c r="H34" s="1" t="str">
        <x:v>GEN</x:v>
      </x:c>
      <x:c r="I34" s="1" t="str">
        <x:v>A</x:v>
      </x:c>
      <x:c r="J34" s="1" t="str">
        <x:v>DPS-2026-GSEB-ENG-STD01-GEN-A</x:v>
      </x:c>
      <x:c r="K34" s="1" t="str">
        <x:v>ACTIVE</x:v>
      </x:c>
      <x:c r="L34" s="1" t="str">
        <x:v>PENDING</x:v>
      </x:c>
      <x:c r="M34" s="1" t="str">
        <x:v>2026-04-01</x:v>
      </x:c>
      <x:c r="N34" s="1" t="str">
        <x:v>2027-03-31</x:v>
      </x:c>
      <x:c r="O34" s="1" t="str">
        <x:v>principal.sharma</x:v>
      </x:c>
      <x:c r="P34" s="1" t="str">
        <x:v>2026-04-01</x:v>
      </x:c>
      <x:c r="Q34" s="12" t="str">
        <x:v>Generated current academic history row.</x:v>
      </x:c>
    </x:row>
    <x:row r="35">
      <x:c r="A35" s="11" t="str">
        <x:v>HIST-00034</x:v>
      </x:c>
      <x:c r="B35" s="1" t="str">
        <x:v>dps.stu.00034</x:v>
      </x:c>
      <x:c r="C35" s="1" t="str">
        <x:v>2026-2027</x:v>
      </x:c>
      <x:c r="D35" s="1" t="str">
        <x:v>GSEB</x:v>
      </x:c>
      <x:c r="E35" s="1" t="str">
        <x:v>DPS</x:v>
      </x:c>
      <x:c r="F35" s="1" t="str">
        <x:v>ENG</x:v>
      </x:c>
      <x:c r="G35" s="1" t="str">
        <x:v>STD01</x:v>
      </x:c>
      <x:c r="H35" s="1" t="str">
        <x:v>GEN</x:v>
      </x:c>
      <x:c r="I35" s="1" t="str">
        <x:v>A</x:v>
      </x:c>
      <x:c r="J35" s="1" t="str">
        <x:v>DPS-2026-GSEB-ENG-STD01-GEN-A</x:v>
      </x:c>
      <x:c r="K35" s="1" t="str">
        <x:v>ACTIVE</x:v>
      </x:c>
      <x:c r="L35" s="1" t="str">
        <x:v>PENDING</x:v>
      </x:c>
      <x:c r="M35" s="1" t="str">
        <x:v>2026-04-01</x:v>
      </x:c>
      <x:c r="N35" s="1" t="str">
        <x:v>2027-03-31</x:v>
      </x:c>
      <x:c r="O35" s="1" t="str">
        <x:v>principal.sharma</x:v>
      </x:c>
      <x:c r="P35" s="1" t="str">
        <x:v>2026-04-01</x:v>
      </x:c>
      <x:c r="Q35" s="12" t="str">
        <x:v>Generated current academic history row.</x:v>
      </x:c>
    </x:row>
    <x:row r="36">
      <x:c r="A36" s="11" t="str">
        <x:v>HIST-00035</x:v>
      </x:c>
      <x:c r="B36" s="1" t="str">
        <x:v>dps.stu.00035</x:v>
      </x:c>
      <x:c r="C36" s="1" t="str">
        <x:v>2026-2027</x:v>
      </x:c>
      <x:c r="D36" s="1" t="str">
        <x:v>GSEB</x:v>
      </x:c>
      <x:c r="E36" s="1" t="str">
        <x:v>DPS</x:v>
      </x:c>
      <x:c r="F36" s="1" t="str">
        <x:v>ENG</x:v>
      </x:c>
      <x:c r="G36" s="1" t="str">
        <x:v>STD01</x:v>
      </x:c>
      <x:c r="H36" s="1" t="str">
        <x:v>GEN</x:v>
      </x:c>
      <x:c r="I36" s="1" t="str">
        <x:v>A</x:v>
      </x:c>
      <x:c r="J36" s="1" t="str">
        <x:v>DPS-2026-GSEB-ENG-STD01-GEN-A</x:v>
      </x:c>
      <x:c r="K36" s="1" t="str">
        <x:v>ACTIVE</x:v>
      </x:c>
      <x:c r="L36" s="1" t="str">
        <x:v>PENDING</x:v>
      </x:c>
      <x:c r="M36" s="1" t="str">
        <x:v>2026-04-01</x:v>
      </x:c>
      <x:c r="N36" s="1" t="str">
        <x:v>2027-03-31</x:v>
      </x:c>
      <x:c r="O36" s="1" t="str">
        <x:v>principal.sharma</x:v>
      </x:c>
      <x:c r="P36" s="1" t="str">
        <x:v>2026-04-01</x:v>
      </x:c>
      <x:c r="Q36" s="12" t="str">
        <x:v>Generated current academic history row.</x:v>
      </x:c>
    </x:row>
    <x:row r="37">
      <x:c r="A37" s="11" t="str">
        <x:v>HIST-00036</x:v>
      </x:c>
      <x:c r="B37" s="1" t="str">
        <x:v>dps.stu.00036</x:v>
      </x:c>
      <x:c r="C37" s="1" t="str">
        <x:v>2026-2027</x:v>
      </x:c>
      <x:c r="D37" s="1" t="str">
        <x:v>GSEB</x:v>
      </x:c>
      <x:c r="E37" s="1" t="str">
        <x:v>DPS</x:v>
      </x:c>
      <x:c r="F37" s="1" t="str">
        <x:v>ENG</x:v>
      </x:c>
      <x:c r="G37" s="1" t="str">
        <x:v>STD01</x:v>
      </x:c>
      <x:c r="H37" s="1" t="str">
        <x:v>GEN</x:v>
      </x:c>
      <x:c r="I37" s="1" t="str">
        <x:v>A</x:v>
      </x:c>
      <x:c r="J37" s="1" t="str">
        <x:v>DPS-2026-GSEB-ENG-STD01-GEN-A</x:v>
      </x:c>
      <x:c r="K37" s="1" t="str">
        <x:v>ACTIVE</x:v>
      </x:c>
      <x:c r="L37" s="1" t="str">
        <x:v>PENDING</x:v>
      </x:c>
      <x:c r="M37" s="1" t="str">
        <x:v>2026-04-01</x:v>
      </x:c>
      <x:c r="N37" s="1" t="str">
        <x:v>2027-03-31</x:v>
      </x:c>
      <x:c r="O37" s="1" t="str">
        <x:v>principal.sharma</x:v>
      </x:c>
      <x:c r="P37" s="1" t="str">
        <x:v>2026-04-01</x:v>
      </x:c>
      <x:c r="Q37" s="12" t="str">
        <x:v>Generated current academic history row.</x:v>
      </x:c>
    </x:row>
    <x:row r="38">
      <x:c r="A38" s="11" t="str">
        <x:v>HIST-00037</x:v>
      </x:c>
      <x:c r="B38" s="1" t="str">
        <x:v>dps.stu.00037</x:v>
      </x:c>
      <x:c r="C38" s="1" t="str">
        <x:v>2026-2027</x:v>
      </x:c>
      <x:c r="D38" s="1" t="str">
        <x:v>GSEB</x:v>
      </x:c>
      <x:c r="E38" s="1" t="str">
        <x:v>DPS</x:v>
      </x:c>
      <x:c r="F38" s="1" t="str">
        <x:v>ENG</x:v>
      </x:c>
      <x:c r="G38" s="1" t="str">
        <x:v>STD01</x:v>
      </x:c>
      <x:c r="H38" s="1" t="str">
        <x:v>GEN</x:v>
      </x:c>
      <x:c r="I38" s="1" t="str">
        <x:v>A</x:v>
      </x:c>
      <x:c r="J38" s="1" t="str">
        <x:v>DPS-2026-GSEB-ENG-STD01-GEN-A</x:v>
      </x:c>
      <x:c r="K38" s="1" t="str">
        <x:v>ACTIVE</x:v>
      </x:c>
      <x:c r="L38" s="1" t="str">
        <x:v>PENDING</x:v>
      </x:c>
      <x:c r="M38" s="1" t="str">
        <x:v>2026-04-01</x:v>
      </x:c>
      <x:c r="N38" s="1" t="str">
        <x:v>2027-03-31</x:v>
      </x:c>
      <x:c r="O38" s="1" t="str">
        <x:v>principal.sharma</x:v>
      </x:c>
      <x:c r="P38" s="1" t="str">
        <x:v>2026-04-01</x:v>
      </x:c>
      <x:c r="Q38" s="12" t="str">
        <x:v>Generated current academic history row.</x:v>
      </x:c>
    </x:row>
    <x:row r="39">
      <x:c r="A39" s="11" t="str">
        <x:v>HIST-00038</x:v>
      </x:c>
      <x:c r="B39" s="1" t="str">
        <x:v>dps.stu.00038</x:v>
      </x:c>
      <x:c r="C39" s="1" t="str">
        <x:v>2026-2027</x:v>
      </x:c>
      <x:c r="D39" s="1" t="str">
        <x:v>GSEB</x:v>
      </x:c>
      <x:c r="E39" s="1" t="str">
        <x:v>DPS</x:v>
      </x:c>
      <x:c r="F39" s="1" t="str">
        <x:v>ENG</x:v>
      </x:c>
      <x:c r="G39" s="1" t="str">
        <x:v>STD01</x:v>
      </x:c>
      <x:c r="H39" s="1" t="str">
        <x:v>GEN</x:v>
      </x:c>
      <x:c r="I39" s="1" t="str">
        <x:v>A</x:v>
      </x:c>
      <x:c r="J39" s="1" t="str">
        <x:v>DPS-2026-GSEB-ENG-STD01-GEN-A</x:v>
      </x:c>
      <x:c r="K39" s="1" t="str">
        <x:v>ACTIVE</x:v>
      </x:c>
      <x:c r="L39" s="1" t="str">
        <x:v>PENDING</x:v>
      </x:c>
      <x:c r="M39" s="1" t="str">
        <x:v>2026-04-01</x:v>
      </x:c>
      <x:c r="N39" s="1" t="str">
        <x:v>2027-03-31</x:v>
      </x:c>
      <x:c r="O39" s="1" t="str">
        <x:v>principal.sharma</x:v>
      </x:c>
      <x:c r="P39" s="1" t="str">
        <x:v>2026-04-01</x:v>
      </x:c>
      <x:c r="Q39" s="12" t="str">
        <x:v>Generated current academic history row.</x:v>
      </x:c>
    </x:row>
    <x:row r="40">
      <x:c r="A40" s="11" t="str">
        <x:v>HIST-00039</x:v>
      </x:c>
      <x:c r="B40" s="1" t="str">
        <x:v>dps.stu.00039</x:v>
      </x:c>
      <x:c r="C40" s="1" t="str">
        <x:v>2026-2027</x:v>
      </x:c>
      <x:c r="D40" s="1" t="str">
        <x:v>GSEB</x:v>
      </x:c>
      <x:c r="E40" s="1" t="str">
        <x:v>DPS</x:v>
      </x:c>
      <x:c r="F40" s="1" t="str">
        <x:v>ENG</x:v>
      </x:c>
      <x:c r="G40" s="1" t="str">
        <x:v>STD01</x:v>
      </x:c>
      <x:c r="H40" s="1" t="str">
        <x:v>GEN</x:v>
      </x:c>
      <x:c r="I40" s="1" t="str">
        <x:v>A</x:v>
      </x:c>
      <x:c r="J40" s="1" t="str">
        <x:v>DPS-2026-GSEB-ENG-STD01-GEN-A</x:v>
      </x:c>
      <x:c r="K40" s="1" t="str">
        <x:v>ACTIVE</x:v>
      </x:c>
      <x:c r="L40" s="1" t="str">
        <x:v>PENDING</x:v>
      </x:c>
      <x:c r="M40" s="1" t="str">
        <x:v>2026-04-01</x:v>
      </x:c>
      <x:c r="N40" s="1" t="str">
        <x:v>2027-03-31</x:v>
      </x:c>
      <x:c r="O40" s="1" t="str">
        <x:v>principal.sharma</x:v>
      </x:c>
      <x:c r="P40" s="1" t="str">
        <x:v>2026-04-01</x:v>
      </x:c>
      <x:c r="Q40" s="12" t="str">
        <x:v>Generated current academic history row.</x:v>
      </x:c>
    </x:row>
    <x:row r="41">
      <x:c r="A41" s="11" t="str">
        <x:v>HIST-00040</x:v>
      </x:c>
      <x:c r="B41" s="1" t="str">
        <x:v>dps.stu.00040</x:v>
      </x:c>
      <x:c r="C41" s="1" t="str">
        <x:v>2026-2027</x:v>
      </x:c>
      <x:c r="D41" s="1" t="str">
        <x:v>GSEB</x:v>
      </x:c>
      <x:c r="E41" s="1" t="str">
        <x:v>DPS</x:v>
      </x:c>
      <x:c r="F41" s="1" t="str">
        <x:v>ENG</x:v>
      </x:c>
      <x:c r="G41" s="1" t="str">
        <x:v>STD01</x:v>
      </x:c>
      <x:c r="H41" s="1" t="str">
        <x:v>GEN</x:v>
      </x:c>
      <x:c r="I41" s="1" t="str">
        <x:v>A</x:v>
      </x:c>
      <x:c r="J41" s="1" t="str">
        <x:v>DPS-2026-GSEB-ENG-STD01-GEN-A</x:v>
      </x:c>
      <x:c r="K41" s="1" t="str">
        <x:v>ACTIVE</x:v>
      </x:c>
      <x:c r="L41" s="1" t="str">
        <x:v>PENDING</x:v>
      </x:c>
      <x:c r="M41" s="1" t="str">
        <x:v>2026-04-01</x:v>
      </x:c>
      <x:c r="N41" s="1" t="str">
        <x:v>2027-03-31</x:v>
      </x:c>
      <x:c r="O41" s="1" t="str">
        <x:v>principal.sharma</x:v>
      </x:c>
      <x:c r="P41" s="1" t="str">
        <x:v>2026-04-01</x:v>
      </x:c>
      <x:c r="Q41" s="12" t="str">
        <x:v>Generated current academic history row.</x:v>
      </x:c>
    </x:row>
    <x:row r="42">
      <x:c r="A42" s="11" t="str">
        <x:v>HIST-00041</x:v>
      </x:c>
      <x:c r="B42" s="1" t="str">
        <x:v>dps.stu.00041</x:v>
      </x:c>
      <x:c r="C42" s="1" t="str">
        <x:v>2026-2027</x:v>
      </x:c>
      <x:c r="D42" s="1" t="str">
        <x:v>GSEB</x:v>
      </x:c>
      <x:c r="E42" s="1" t="str">
        <x:v>DPS</x:v>
      </x:c>
      <x:c r="F42" s="1" t="str">
        <x:v>HIN</x:v>
      </x:c>
      <x:c r="G42" s="1" t="str">
        <x:v>STD01</x:v>
      </x:c>
      <x:c r="H42" s="1" t="str">
        <x:v>GEN</x:v>
      </x:c>
      <x:c r="I42" s="1" t="str">
        <x:v>A</x:v>
      </x:c>
      <x:c r="J42" s="1" t="str">
        <x:v>DPS-2026-GSEB-HIN-STD01-GEN-A</x:v>
      </x:c>
      <x:c r="K42" s="1" t="str">
        <x:v>ACTIVE</x:v>
      </x:c>
      <x:c r="L42" s="1" t="str">
        <x:v>PENDING</x:v>
      </x:c>
      <x:c r="M42" s="1" t="str">
        <x:v>2026-04-01</x:v>
      </x:c>
      <x:c r="N42" s="1" t="str">
        <x:v>2027-03-31</x:v>
      </x:c>
      <x:c r="O42" s="1" t="str">
        <x:v>principal.sharma</x:v>
      </x:c>
      <x:c r="P42" s="1" t="str">
        <x:v>2026-04-01</x:v>
      </x:c>
      <x:c r="Q42" s="12" t="str">
        <x:v>Generated current academic history row.</x:v>
      </x:c>
    </x:row>
    <x:row r="43">
      <x:c r="A43" s="11" t="str">
        <x:v>HIST-00042</x:v>
      </x:c>
      <x:c r="B43" s="1" t="str">
        <x:v>dps.stu.00042</x:v>
      </x:c>
      <x:c r="C43" s="1" t="str">
        <x:v>2026-2027</x:v>
      </x:c>
      <x:c r="D43" s="1" t="str">
        <x:v>GSEB</x:v>
      </x:c>
      <x:c r="E43" s="1" t="str">
        <x:v>DPS</x:v>
      </x:c>
      <x:c r="F43" s="1" t="str">
        <x:v>HIN</x:v>
      </x:c>
      <x:c r="G43" s="1" t="str">
        <x:v>STD01</x:v>
      </x:c>
      <x:c r="H43" s="1" t="str">
        <x:v>GEN</x:v>
      </x:c>
      <x:c r="I43" s="1" t="str">
        <x:v>A</x:v>
      </x:c>
      <x:c r="J43" s="1" t="str">
        <x:v>DPS-2026-GSEB-HIN-STD01-GEN-A</x:v>
      </x:c>
      <x:c r="K43" s="1" t="str">
        <x:v>ACTIVE</x:v>
      </x:c>
      <x:c r="L43" s="1" t="str">
        <x:v>PENDING</x:v>
      </x:c>
      <x:c r="M43" s="1" t="str">
        <x:v>2026-04-01</x:v>
      </x:c>
      <x:c r="N43" s="1" t="str">
        <x:v>2027-03-31</x:v>
      </x:c>
      <x:c r="O43" s="1" t="str">
        <x:v>principal.sharma</x:v>
      </x:c>
      <x:c r="P43" s="1" t="str">
        <x:v>2026-04-01</x:v>
      </x:c>
      <x:c r="Q43" s="12" t="str">
        <x:v>Generated current academic history row.</x:v>
      </x:c>
    </x:row>
    <x:row r="44">
      <x:c r="A44" s="11" t="str">
        <x:v>HIST-00043</x:v>
      </x:c>
      <x:c r="B44" s="1" t="str">
        <x:v>dps.stu.00043</x:v>
      </x:c>
      <x:c r="C44" s="1" t="str">
        <x:v>2026-2027</x:v>
      </x:c>
      <x:c r="D44" s="1" t="str">
        <x:v>GSEB</x:v>
      </x:c>
      <x:c r="E44" s="1" t="str">
        <x:v>DPS</x:v>
      </x:c>
      <x:c r="F44" s="1" t="str">
        <x:v>HIN</x:v>
      </x:c>
      <x:c r="G44" s="1" t="str">
        <x:v>STD01</x:v>
      </x:c>
      <x:c r="H44" s="1" t="str">
        <x:v>GEN</x:v>
      </x:c>
      <x:c r="I44" s="1" t="str">
        <x:v>A</x:v>
      </x:c>
      <x:c r="J44" s="1" t="str">
        <x:v>DPS-2026-GSEB-HIN-STD01-GEN-A</x:v>
      </x:c>
      <x:c r="K44" s="1" t="str">
        <x:v>ACTIVE</x:v>
      </x:c>
      <x:c r="L44" s="1" t="str">
        <x:v>PENDING</x:v>
      </x:c>
      <x:c r="M44" s="1" t="str">
        <x:v>2026-04-01</x:v>
      </x:c>
      <x:c r="N44" s="1" t="str">
        <x:v>2027-03-31</x:v>
      </x:c>
      <x:c r="O44" s="1" t="str">
        <x:v>principal.sharma</x:v>
      </x:c>
      <x:c r="P44" s="1" t="str">
        <x:v>2026-04-01</x:v>
      </x:c>
      <x:c r="Q44" s="12" t="str">
        <x:v>Generated current academic history row.</x:v>
      </x:c>
    </x:row>
    <x:row r="45">
      <x:c r="A45" s="11" t="str">
        <x:v>HIST-00044</x:v>
      </x:c>
      <x:c r="B45" s="1" t="str">
        <x:v>dps.stu.00044</x:v>
      </x:c>
      <x:c r="C45" s="1" t="str">
        <x:v>2026-2027</x:v>
      </x:c>
      <x:c r="D45" s="1" t="str">
        <x:v>GSEB</x:v>
      </x:c>
      <x:c r="E45" s="1" t="str">
        <x:v>DPS</x:v>
      </x:c>
      <x:c r="F45" s="1" t="str">
        <x:v>HIN</x:v>
      </x:c>
      <x:c r="G45" s="1" t="str">
        <x:v>STD01</x:v>
      </x:c>
      <x:c r="H45" s="1" t="str">
        <x:v>GEN</x:v>
      </x:c>
      <x:c r="I45" s="1" t="str">
        <x:v>A</x:v>
      </x:c>
      <x:c r="J45" s="1" t="str">
        <x:v>DPS-2026-GSEB-HIN-STD01-GEN-A</x:v>
      </x:c>
      <x:c r="K45" s="1" t="str">
        <x:v>ACTIVE</x:v>
      </x:c>
      <x:c r="L45" s="1" t="str">
        <x:v>PENDING</x:v>
      </x:c>
      <x:c r="M45" s="1" t="str">
        <x:v>2026-04-01</x:v>
      </x:c>
      <x:c r="N45" s="1" t="str">
        <x:v>2027-03-31</x:v>
      </x:c>
      <x:c r="O45" s="1" t="str">
        <x:v>principal.sharma</x:v>
      </x:c>
      <x:c r="P45" s="1" t="str">
        <x:v>2026-04-01</x:v>
      </x:c>
      <x:c r="Q45" s="12" t="str">
        <x:v>Generated current academic history row.</x:v>
      </x:c>
    </x:row>
    <x:row r="46">
      <x:c r="A46" s="11" t="str">
        <x:v>HIST-00045</x:v>
      </x:c>
      <x:c r="B46" s="1" t="str">
        <x:v>dps.stu.00045</x:v>
      </x:c>
      <x:c r="C46" s="1" t="str">
        <x:v>2026-2027</x:v>
      </x:c>
      <x:c r="D46" s="1" t="str">
        <x:v>GSEB</x:v>
      </x:c>
      <x:c r="E46" s="1" t="str">
        <x:v>DPS</x:v>
      </x:c>
      <x:c r="F46" s="1" t="str">
        <x:v>HIN</x:v>
      </x:c>
      <x:c r="G46" s="1" t="str">
        <x:v>STD01</x:v>
      </x:c>
      <x:c r="H46" s="1" t="str">
        <x:v>GEN</x:v>
      </x:c>
      <x:c r="I46" s="1" t="str">
        <x:v>A</x:v>
      </x:c>
      <x:c r="J46" s="1" t="str">
        <x:v>DPS-2026-GSEB-HIN-STD01-GEN-A</x:v>
      </x:c>
      <x:c r="K46" s="1" t="str">
        <x:v>ACTIVE</x:v>
      </x:c>
      <x:c r="L46" s="1" t="str">
        <x:v>PENDING</x:v>
      </x:c>
      <x:c r="M46" s="1" t="str">
        <x:v>2026-04-01</x:v>
      </x:c>
      <x:c r="N46" s="1" t="str">
        <x:v>2027-03-31</x:v>
      </x:c>
      <x:c r="O46" s="1" t="str">
        <x:v>principal.sharma</x:v>
      </x:c>
      <x:c r="P46" s="1" t="str">
        <x:v>2026-04-01</x:v>
      </x:c>
      <x:c r="Q46" s="12" t="str">
        <x:v>Generated current academic history row.</x:v>
      </x:c>
    </x:row>
    <x:row r="47">
      <x:c r="A47" s="11" t="str">
        <x:v>HIST-00046</x:v>
      </x:c>
      <x:c r="B47" s="1" t="str">
        <x:v>dps.stu.00046</x:v>
      </x:c>
      <x:c r="C47" s="1" t="str">
        <x:v>2026-2027</x:v>
      </x:c>
      <x:c r="D47" s="1" t="str">
        <x:v>GSEB</x:v>
      </x:c>
      <x:c r="E47" s="1" t="str">
        <x:v>DPS</x:v>
      </x:c>
      <x:c r="F47" s="1" t="str">
        <x:v>HIN</x:v>
      </x:c>
      <x:c r="G47" s="1" t="str">
        <x:v>STD01</x:v>
      </x:c>
      <x:c r="H47" s="1" t="str">
        <x:v>GEN</x:v>
      </x:c>
      <x:c r="I47" s="1" t="str">
        <x:v>A</x:v>
      </x:c>
      <x:c r="J47" s="1" t="str">
        <x:v>DPS-2026-GSEB-HIN-STD01-GEN-A</x:v>
      </x:c>
      <x:c r="K47" s="1" t="str">
        <x:v>ACTIVE</x:v>
      </x:c>
      <x:c r="L47" s="1" t="str">
        <x:v>PENDING</x:v>
      </x:c>
      <x:c r="M47" s="1" t="str">
        <x:v>2026-04-01</x:v>
      </x:c>
      <x:c r="N47" s="1" t="str">
        <x:v>2027-03-31</x:v>
      </x:c>
      <x:c r="O47" s="1" t="str">
        <x:v>principal.sharma</x:v>
      </x:c>
      <x:c r="P47" s="1" t="str">
        <x:v>2026-04-01</x:v>
      </x:c>
      <x:c r="Q47" s="12" t="str">
        <x:v>Generated current academic history row.</x:v>
      </x:c>
    </x:row>
    <x:row r="48">
      <x:c r="A48" s="11" t="str">
        <x:v>HIST-00047</x:v>
      </x:c>
      <x:c r="B48" s="1" t="str">
        <x:v>dps.stu.00047</x:v>
      </x:c>
      <x:c r="C48" s="1" t="str">
        <x:v>2026-2027</x:v>
      </x:c>
      <x:c r="D48" s="1" t="str">
        <x:v>GSEB</x:v>
      </x:c>
      <x:c r="E48" s="1" t="str">
        <x:v>DPS</x:v>
      </x:c>
      <x:c r="F48" s="1" t="str">
        <x:v>HIN</x:v>
      </x:c>
      <x:c r="G48" s="1" t="str">
        <x:v>STD01</x:v>
      </x:c>
      <x:c r="H48" s="1" t="str">
        <x:v>GEN</x:v>
      </x:c>
      <x:c r="I48" s="1" t="str">
        <x:v>A</x:v>
      </x:c>
      <x:c r="J48" s="1" t="str">
        <x:v>DPS-2026-GSEB-HIN-STD01-GEN-A</x:v>
      </x:c>
      <x:c r="K48" s="1" t="str">
        <x:v>ACTIVE</x:v>
      </x:c>
      <x:c r="L48" s="1" t="str">
        <x:v>PENDING</x:v>
      </x:c>
      <x:c r="M48" s="1" t="str">
        <x:v>2026-04-01</x:v>
      </x:c>
      <x:c r="N48" s="1" t="str">
        <x:v>2027-03-31</x:v>
      </x:c>
      <x:c r="O48" s="1" t="str">
        <x:v>principal.sharma</x:v>
      </x:c>
      <x:c r="P48" s="1" t="str">
        <x:v>2026-04-01</x:v>
      </x:c>
      <x:c r="Q48" s="12" t="str">
        <x:v>Generated current academic history row.</x:v>
      </x:c>
    </x:row>
    <x:row r="49">
      <x:c r="A49" s="11" t="str">
        <x:v>HIST-00048</x:v>
      </x:c>
      <x:c r="B49" s="1" t="str">
        <x:v>dps.stu.00048</x:v>
      </x:c>
      <x:c r="C49" s="1" t="str">
        <x:v>2026-2027</x:v>
      </x:c>
      <x:c r="D49" s="1" t="str">
        <x:v>GSEB</x:v>
      </x:c>
      <x:c r="E49" s="1" t="str">
        <x:v>DPS</x:v>
      </x:c>
      <x:c r="F49" s="1" t="str">
        <x:v>HIN</x:v>
      </x:c>
      <x:c r="G49" s="1" t="str">
        <x:v>STD01</x:v>
      </x:c>
      <x:c r="H49" s="1" t="str">
        <x:v>GEN</x:v>
      </x:c>
      <x:c r="I49" s="1" t="str">
        <x:v>A</x:v>
      </x:c>
      <x:c r="J49" s="1" t="str">
        <x:v>DPS-2026-GSEB-HIN-STD01-GEN-A</x:v>
      </x:c>
      <x:c r="K49" s="1" t="str">
        <x:v>ACTIVE</x:v>
      </x:c>
      <x:c r="L49" s="1" t="str">
        <x:v>PENDING</x:v>
      </x:c>
      <x:c r="M49" s="1" t="str">
        <x:v>2026-04-01</x:v>
      </x:c>
      <x:c r="N49" s="1" t="str">
        <x:v>2027-03-31</x:v>
      </x:c>
      <x:c r="O49" s="1" t="str">
        <x:v>principal.sharma</x:v>
      </x:c>
      <x:c r="P49" s="1" t="str">
        <x:v>2026-04-01</x:v>
      </x:c>
      <x:c r="Q49" s="12" t="str">
        <x:v>Generated current academic history row.</x:v>
      </x:c>
    </x:row>
    <x:row r="50">
      <x:c r="A50" s="11" t="str">
        <x:v>HIST-00049</x:v>
      </x:c>
      <x:c r="B50" s="1" t="str">
        <x:v>dps.stu.00049</x:v>
      </x:c>
      <x:c r="C50" s="1" t="str">
        <x:v>2026-2027</x:v>
      </x:c>
      <x:c r="D50" s="1" t="str">
        <x:v>GSEB</x:v>
      </x:c>
      <x:c r="E50" s="1" t="str">
        <x:v>DPS</x:v>
      </x:c>
      <x:c r="F50" s="1" t="str">
        <x:v>HIN</x:v>
      </x:c>
      <x:c r="G50" s="1" t="str">
        <x:v>STD01</x:v>
      </x:c>
      <x:c r="H50" s="1" t="str">
        <x:v>GEN</x:v>
      </x:c>
      <x:c r="I50" s="1" t="str">
        <x:v>A</x:v>
      </x:c>
      <x:c r="J50" s="1" t="str">
        <x:v>DPS-2026-GSEB-HIN-STD01-GEN-A</x:v>
      </x:c>
      <x:c r="K50" s="1" t="str">
        <x:v>ACTIVE</x:v>
      </x:c>
      <x:c r="L50" s="1" t="str">
        <x:v>PENDING</x:v>
      </x:c>
      <x:c r="M50" s="1" t="str">
        <x:v>2026-04-01</x:v>
      </x:c>
      <x:c r="N50" s="1" t="str">
        <x:v>2027-03-31</x:v>
      </x:c>
      <x:c r="O50" s="1" t="str">
        <x:v>principal.sharma</x:v>
      </x:c>
      <x:c r="P50" s="1" t="str">
        <x:v>2026-04-01</x:v>
      </x:c>
      <x:c r="Q50" s="12" t="str">
        <x:v>Generated current academic history row.</x:v>
      </x:c>
    </x:row>
    <x:row r="51">
      <x:c r="A51" s="11" t="str">
        <x:v>HIST-00050</x:v>
      </x:c>
      <x:c r="B51" s="1" t="str">
        <x:v>dps.stu.00050</x:v>
      </x:c>
      <x:c r="C51" s="1" t="str">
        <x:v>2026-2027</x:v>
      </x:c>
      <x:c r="D51" s="1" t="str">
        <x:v>GSEB</x:v>
      </x:c>
      <x:c r="E51" s="1" t="str">
        <x:v>DPS</x:v>
      </x:c>
      <x:c r="F51" s="1" t="str">
        <x:v>HIN</x:v>
      </x:c>
      <x:c r="G51" s="1" t="str">
        <x:v>STD01</x:v>
      </x:c>
      <x:c r="H51" s="1" t="str">
        <x:v>GEN</x:v>
      </x:c>
      <x:c r="I51" s="1" t="str">
        <x:v>A</x:v>
      </x:c>
      <x:c r="J51" s="1" t="str">
        <x:v>DPS-2026-GSEB-HIN-STD01-GEN-A</x:v>
      </x:c>
      <x:c r="K51" s="1" t="str">
        <x:v>ACTIVE</x:v>
      </x:c>
      <x:c r="L51" s="1" t="str">
        <x:v>PENDING</x:v>
      </x:c>
      <x:c r="M51" s="1" t="str">
        <x:v>2026-04-01</x:v>
      </x:c>
      <x:c r="N51" s="1" t="str">
        <x:v>2027-03-31</x:v>
      </x:c>
      <x:c r="O51" s="1" t="str">
        <x:v>principal.sharma</x:v>
      </x:c>
      <x:c r="P51" s="1" t="str">
        <x:v>2026-04-01</x:v>
      </x:c>
      <x:c r="Q51" s="12" t="str">
        <x:v>Generated current academic history row.</x:v>
      </x:c>
    </x:row>
    <x:row r="52">
      <x:c r="A52" s="11" t="str">
        <x:v>HIST-00051</x:v>
      </x:c>
      <x:c r="B52" s="1" t="str">
        <x:v>dps.stu.00051</x:v>
      </x:c>
      <x:c r="C52" s="1" t="str">
        <x:v>2026-2027</x:v>
      </x:c>
      <x:c r="D52" s="1" t="str">
        <x:v>GSEB</x:v>
      </x:c>
      <x:c r="E52" s="1" t="str">
        <x:v>DPS</x:v>
      </x:c>
      <x:c r="F52" s="1" t="str">
        <x:v>HIN</x:v>
      </x:c>
      <x:c r="G52" s="1" t="str">
        <x:v>STD01</x:v>
      </x:c>
      <x:c r="H52" s="1" t="str">
        <x:v>GEN</x:v>
      </x:c>
      <x:c r="I52" s="1" t="str">
        <x:v>A</x:v>
      </x:c>
      <x:c r="J52" s="1" t="str">
        <x:v>DPS-2026-GSEB-HIN-STD01-GEN-A</x:v>
      </x:c>
      <x:c r="K52" s="1" t="str">
        <x:v>ACTIVE</x:v>
      </x:c>
      <x:c r="L52" s="1" t="str">
        <x:v>PENDING</x:v>
      </x:c>
      <x:c r="M52" s="1" t="str">
        <x:v>2026-04-01</x:v>
      </x:c>
      <x:c r="N52" s="1" t="str">
        <x:v>2027-03-31</x:v>
      </x:c>
      <x:c r="O52" s="1" t="str">
        <x:v>principal.sharma</x:v>
      </x:c>
      <x:c r="P52" s="1" t="str">
        <x:v>2026-04-01</x:v>
      </x:c>
      <x:c r="Q52" s="12" t="str">
        <x:v>Generated current academic history row.</x:v>
      </x:c>
    </x:row>
    <x:row r="53">
      <x:c r="A53" s="11" t="str">
        <x:v>HIST-00052</x:v>
      </x:c>
      <x:c r="B53" s="1" t="str">
        <x:v>dps.stu.00052</x:v>
      </x:c>
      <x:c r="C53" s="1" t="str">
        <x:v>2026-2027</x:v>
      </x:c>
      <x:c r="D53" s="1" t="str">
        <x:v>GSEB</x:v>
      </x:c>
      <x:c r="E53" s="1" t="str">
        <x:v>DPS</x:v>
      </x:c>
      <x:c r="F53" s="1" t="str">
        <x:v>HIN</x:v>
      </x:c>
      <x:c r="G53" s="1" t="str">
        <x:v>STD01</x:v>
      </x:c>
      <x:c r="H53" s="1" t="str">
        <x:v>GEN</x:v>
      </x:c>
      <x:c r="I53" s="1" t="str">
        <x:v>A</x:v>
      </x:c>
      <x:c r="J53" s="1" t="str">
        <x:v>DPS-2026-GSEB-HIN-STD01-GEN-A</x:v>
      </x:c>
      <x:c r="K53" s="1" t="str">
        <x:v>ACTIVE</x:v>
      </x:c>
      <x:c r="L53" s="1" t="str">
        <x:v>PENDING</x:v>
      </x:c>
      <x:c r="M53" s="1" t="str">
        <x:v>2026-04-01</x:v>
      </x:c>
      <x:c r="N53" s="1" t="str">
        <x:v>2027-03-31</x:v>
      </x:c>
      <x:c r="O53" s="1" t="str">
        <x:v>principal.sharma</x:v>
      </x:c>
      <x:c r="P53" s="1" t="str">
        <x:v>2026-04-01</x:v>
      </x:c>
      <x:c r="Q53" s="12" t="str">
        <x:v>Generated current academic history row.</x:v>
      </x:c>
    </x:row>
    <x:row r="54">
      <x:c r="A54" s="11" t="str">
        <x:v>HIST-00053</x:v>
      </x:c>
      <x:c r="B54" s="1" t="str">
        <x:v>dps.stu.00053</x:v>
      </x:c>
      <x:c r="C54" s="1" t="str">
        <x:v>2026-2027</x:v>
      </x:c>
      <x:c r="D54" s="1" t="str">
        <x:v>GSEB</x:v>
      </x:c>
      <x:c r="E54" s="1" t="str">
        <x:v>DPS</x:v>
      </x:c>
      <x:c r="F54" s="1" t="str">
        <x:v>HIN</x:v>
      </x:c>
      <x:c r="G54" s="1" t="str">
        <x:v>STD01</x:v>
      </x:c>
      <x:c r="H54" s="1" t="str">
        <x:v>GEN</x:v>
      </x:c>
      <x:c r="I54" s="1" t="str">
        <x:v>A</x:v>
      </x:c>
      <x:c r="J54" s="1" t="str">
        <x:v>DPS-2026-GSEB-HIN-STD01-GEN-A</x:v>
      </x:c>
      <x:c r="K54" s="1" t="str">
        <x:v>ACTIVE</x:v>
      </x:c>
      <x:c r="L54" s="1" t="str">
        <x:v>PENDING</x:v>
      </x:c>
      <x:c r="M54" s="1" t="str">
        <x:v>2026-04-01</x:v>
      </x:c>
      <x:c r="N54" s="1" t="str">
        <x:v>2027-03-31</x:v>
      </x:c>
      <x:c r="O54" s="1" t="str">
        <x:v>principal.sharma</x:v>
      </x:c>
      <x:c r="P54" s="1" t="str">
        <x:v>2026-04-01</x:v>
      </x:c>
      <x:c r="Q54" s="12" t="str">
        <x:v>Generated current academic history row.</x:v>
      </x:c>
    </x:row>
    <x:row r="55">
      <x:c r="A55" s="11" t="str">
        <x:v>HIST-00054</x:v>
      </x:c>
      <x:c r="B55" s="1" t="str">
        <x:v>dps.stu.00054</x:v>
      </x:c>
      <x:c r="C55" s="1" t="str">
        <x:v>2026-2027</x:v>
      </x:c>
      <x:c r="D55" s="1" t="str">
        <x:v>GSEB</x:v>
      </x:c>
      <x:c r="E55" s="1" t="str">
        <x:v>DPS</x:v>
      </x:c>
      <x:c r="F55" s="1" t="str">
        <x:v>HIN</x:v>
      </x:c>
      <x:c r="G55" s="1" t="str">
        <x:v>STD01</x:v>
      </x:c>
      <x:c r="H55" s="1" t="str">
        <x:v>GEN</x:v>
      </x:c>
      <x:c r="I55" s="1" t="str">
        <x:v>A</x:v>
      </x:c>
      <x:c r="J55" s="1" t="str">
        <x:v>DPS-2026-GSEB-HIN-STD01-GEN-A</x:v>
      </x:c>
      <x:c r="K55" s="1" t="str">
        <x:v>ACTIVE</x:v>
      </x:c>
      <x:c r="L55" s="1" t="str">
        <x:v>PENDING</x:v>
      </x:c>
      <x:c r="M55" s="1" t="str">
        <x:v>2026-04-01</x:v>
      </x:c>
      <x:c r="N55" s="1" t="str">
        <x:v>2027-03-31</x:v>
      </x:c>
      <x:c r="O55" s="1" t="str">
        <x:v>principal.sharma</x:v>
      </x:c>
      <x:c r="P55" s="1" t="str">
        <x:v>2026-04-01</x:v>
      </x:c>
      <x:c r="Q55" s="12" t="str">
        <x:v>Generated current academic history row.</x:v>
      </x:c>
    </x:row>
    <x:row r="56">
      <x:c r="A56" s="11" t="str">
        <x:v>HIST-00055</x:v>
      </x:c>
      <x:c r="B56" s="1" t="str">
        <x:v>dps.stu.00055</x:v>
      </x:c>
      <x:c r="C56" s="1" t="str">
        <x:v>2026-2027</x:v>
      </x:c>
      <x:c r="D56" s="1" t="str">
        <x:v>GSEB</x:v>
      </x:c>
      <x:c r="E56" s="1" t="str">
        <x:v>DPS</x:v>
      </x:c>
      <x:c r="F56" s="1" t="str">
        <x:v>HIN</x:v>
      </x:c>
      <x:c r="G56" s="1" t="str">
        <x:v>STD01</x:v>
      </x:c>
      <x:c r="H56" s="1" t="str">
        <x:v>GEN</x:v>
      </x:c>
      <x:c r="I56" s="1" t="str">
        <x:v>A</x:v>
      </x:c>
      <x:c r="J56" s="1" t="str">
        <x:v>DPS-2026-GSEB-HIN-STD01-GEN-A</x:v>
      </x:c>
      <x:c r="K56" s="1" t="str">
        <x:v>ACTIVE</x:v>
      </x:c>
      <x:c r="L56" s="1" t="str">
        <x:v>PENDING</x:v>
      </x:c>
      <x:c r="M56" s="1" t="str">
        <x:v>2026-04-01</x:v>
      </x:c>
      <x:c r="N56" s="1" t="str">
        <x:v>2027-03-31</x:v>
      </x:c>
      <x:c r="O56" s="1" t="str">
        <x:v>principal.sharma</x:v>
      </x:c>
      <x:c r="P56" s="1" t="str">
        <x:v>2026-04-01</x:v>
      </x:c>
      <x:c r="Q56" s="12" t="str">
        <x:v>Generated current academic history row.</x:v>
      </x:c>
    </x:row>
    <x:row r="57">
      <x:c r="A57" s="11" t="str">
        <x:v>HIST-00056</x:v>
      </x:c>
      <x:c r="B57" s="1" t="str">
        <x:v>dps.stu.00056</x:v>
      </x:c>
      <x:c r="C57" s="1" t="str">
        <x:v>2026-2027</x:v>
      </x:c>
      <x:c r="D57" s="1" t="str">
        <x:v>GSEB</x:v>
      </x:c>
      <x:c r="E57" s="1" t="str">
        <x:v>DPS</x:v>
      </x:c>
      <x:c r="F57" s="1" t="str">
        <x:v>HIN</x:v>
      </x:c>
      <x:c r="G57" s="1" t="str">
        <x:v>STD01</x:v>
      </x:c>
      <x:c r="H57" s="1" t="str">
        <x:v>GEN</x:v>
      </x:c>
      <x:c r="I57" s="1" t="str">
        <x:v>A</x:v>
      </x:c>
      <x:c r="J57" s="1" t="str">
        <x:v>DPS-2026-GSEB-HIN-STD01-GEN-A</x:v>
      </x:c>
      <x:c r="K57" s="1" t="str">
        <x:v>ACTIVE</x:v>
      </x:c>
      <x:c r="L57" s="1" t="str">
        <x:v>PENDING</x:v>
      </x:c>
      <x:c r="M57" s="1" t="str">
        <x:v>2026-04-01</x:v>
      </x:c>
      <x:c r="N57" s="1" t="str">
        <x:v>2027-03-31</x:v>
      </x:c>
      <x:c r="O57" s="1" t="str">
        <x:v>principal.sharma</x:v>
      </x:c>
      <x:c r="P57" s="1" t="str">
        <x:v>2026-04-01</x:v>
      </x:c>
      <x:c r="Q57" s="12" t="str">
        <x:v>Generated current academic history row.</x:v>
      </x:c>
    </x:row>
    <x:row r="58">
      <x:c r="A58" s="11" t="str">
        <x:v>HIST-00057</x:v>
      </x:c>
      <x:c r="B58" s="1" t="str">
        <x:v>dps.stu.00057</x:v>
      </x:c>
      <x:c r="C58" s="1" t="str">
        <x:v>2026-2027</x:v>
      </x:c>
      <x:c r="D58" s="1" t="str">
        <x:v>GSEB</x:v>
      </x:c>
      <x:c r="E58" s="1" t="str">
        <x:v>DPS</x:v>
      </x:c>
      <x:c r="F58" s="1" t="str">
        <x:v>HIN</x:v>
      </x:c>
      <x:c r="G58" s="1" t="str">
        <x:v>STD01</x:v>
      </x:c>
      <x:c r="H58" s="1" t="str">
        <x:v>GEN</x:v>
      </x:c>
      <x:c r="I58" s="1" t="str">
        <x:v>A</x:v>
      </x:c>
      <x:c r="J58" s="1" t="str">
        <x:v>DPS-2026-GSEB-HIN-STD01-GEN-A</x:v>
      </x:c>
      <x:c r="K58" s="1" t="str">
        <x:v>ACTIVE</x:v>
      </x:c>
      <x:c r="L58" s="1" t="str">
        <x:v>PENDING</x:v>
      </x:c>
      <x:c r="M58" s="1" t="str">
        <x:v>2026-04-01</x:v>
      </x:c>
      <x:c r="N58" s="1" t="str">
        <x:v>2027-03-31</x:v>
      </x:c>
      <x:c r="O58" s="1" t="str">
        <x:v>principal.sharma</x:v>
      </x:c>
      <x:c r="P58" s="1" t="str">
        <x:v>2026-04-01</x:v>
      </x:c>
      <x:c r="Q58" s="12" t="str">
        <x:v>Generated current academic history row.</x:v>
      </x:c>
    </x:row>
    <x:row r="59">
      <x:c r="A59" s="11" t="str">
        <x:v>HIST-00058</x:v>
      </x:c>
      <x:c r="B59" s="1" t="str">
        <x:v>dps.stu.00058</x:v>
      </x:c>
      <x:c r="C59" s="1" t="str">
        <x:v>2026-2027</x:v>
      </x:c>
      <x:c r="D59" s="1" t="str">
        <x:v>GSEB</x:v>
      </x:c>
      <x:c r="E59" s="1" t="str">
        <x:v>DPS</x:v>
      </x:c>
      <x:c r="F59" s="1" t="str">
        <x:v>HIN</x:v>
      </x:c>
      <x:c r="G59" s="1" t="str">
        <x:v>STD01</x:v>
      </x:c>
      <x:c r="H59" s="1" t="str">
        <x:v>GEN</x:v>
      </x:c>
      <x:c r="I59" s="1" t="str">
        <x:v>A</x:v>
      </x:c>
      <x:c r="J59" s="1" t="str">
        <x:v>DPS-2026-GSEB-HIN-STD01-GEN-A</x:v>
      </x:c>
      <x:c r="K59" s="1" t="str">
        <x:v>ACTIVE</x:v>
      </x:c>
      <x:c r="L59" s="1" t="str">
        <x:v>PENDING</x:v>
      </x:c>
      <x:c r="M59" s="1" t="str">
        <x:v>2026-04-01</x:v>
      </x:c>
      <x:c r="N59" s="1" t="str">
        <x:v>2027-03-31</x:v>
      </x:c>
      <x:c r="O59" s="1" t="str">
        <x:v>principal.sharma</x:v>
      </x:c>
      <x:c r="P59" s="1" t="str">
        <x:v>2026-04-01</x:v>
      </x:c>
      <x:c r="Q59" s="12" t="str">
        <x:v>Generated current academic history row.</x:v>
      </x:c>
    </x:row>
    <x:row r="60">
      <x:c r="A60" s="11" t="str">
        <x:v>HIST-00059</x:v>
      </x:c>
      <x:c r="B60" s="1" t="str">
        <x:v>dps.stu.00059</x:v>
      </x:c>
      <x:c r="C60" s="1" t="str">
        <x:v>2026-2027</x:v>
      </x:c>
      <x:c r="D60" s="1" t="str">
        <x:v>GSEB</x:v>
      </x:c>
      <x:c r="E60" s="1" t="str">
        <x:v>DPS</x:v>
      </x:c>
      <x:c r="F60" s="1" t="str">
        <x:v>HIN</x:v>
      </x:c>
      <x:c r="G60" s="1" t="str">
        <x:v>STD01</x:v>
      </x:c>
      <x:c r="H60" s="1" t="str">
        <x:v>GEN</x:v>
      </x:c>
      <x:c r="I60" s="1" t="str">
        <x:v>A</x:v>
      </x:c>
      <x:c r="J60" s="1" t="str">
        <x:v>DPS-2026-GSEB-HIN-STD01-GEN-A</x:v>
      </x:c>
      <x:c r="K60" s="1" t="str">
        <x:v>ACTIVE</x:v>
      </x:c>
      <x:c r="L60" s="1" t="str">
        <x:v>PENDING</x:v>
      </x:c>
      <x:c r="M60" s="1" t="str">
        <x:v>2026-04-01</x:v>
      </x:c>
      <x:c r="N60" s="1" t="str">
        <x:v>2027-03-31</x:v>
      </x:c>
      <x:c r="O60" s="1" t="str">
        <x:v>principal.sharma</x:v>
      </x:c>
      <x:c r="P60" s="1" t="str">
        <x:v>2026-04-01</x:v>
      </x:c>
      <x:c r="Q60" s="12" t="str">
        <x:v>Generated current academic history row.</x:v>
      </x:c>
    </x:row>
    <x:row r="61">
      <x:c r="A61" s="11" t="str">
        <x:v>HIST-00060</x:v>
      </x:c>
      <x:c r="B61" s="1" t="str">
        <x:v>dps.stu.00060</x:v>
      </x:c>
      <x:c r="C61" s="1" t="str">
        <x:v>2026-2027</x:v>
      </x:c>
      <x:c r="D61" s="1" t="str">
        <x:v>GSEB</x:v>
      </x:c>
      <x:c r="E61" s="1" t="str">
        <x:v>DPS</x:v>
      </x:c>
      <x:c r="F61" s="1" t="str">
        <x:v>HIN</x:v>
      </x:c>
      <x:c r="G61" s="1" t="str">
        <x:v>STD01</x:v>
      </x:c>
      <x:c r="H61" s="1" t="str">
        <x:v>GEN</x:v>
      </x:c>
      <x:c r="I61" s="1" t="str">
        <x:v>A</x:v>
      </x:c>
      <x:c r="J61" s="1" t="str">
        <x:v>DPS-2026-GSEB-HIN-STD01-GEN-A</x:v>
      </x:c>
      <x:c r="K61" s="1" t="str">
        <x:v>ACTIVE</x:v>
      </x:c>
      <x:c r="L61" s="1" t="str">
        <x:v>PENDING</x:v>
      </x:c>
      <x:c r="M61" s="1" t="str">
        <x:v>2026-04-01</x:v>
      </x:c>
      <x:c r="N61" s="1" t="str">
        <x:v>2027-03-31</x:v>
      </x:c>
      <x:c r="O61" s="1" t="str">
        <x:v>principal.sharma</x:v>
      </x:c>
      <x:c r="P61" s="1" t="str">
        <x:v>2026-04-01</x:v>
      </x:c>
      <x:c r="Q61" s="12" t="str">
        <x:v>Generated current academic history row.</x:v>
      </x:c>
    </x:row>
    <x:row r="62">
      <x:c r="A62" s="11" t="str">
        <x:v>HIST-00061</x:v>
      </x:c>
      <x:c r="B62" s="1" t="str">
        <x:v>dps.stu.00061</x:v>
      </x:c>
      <x:c r="C62" s="1" t="str">
        <x:v>2026-2027</x:v>
      </x:c>
      <x:c r="D62" s="1" t="str">
        <x:v>GSEB</x:v>
      </x:c>
      <x:c r="E62" s="1" t="str">
        <x:v>DPS</x:v>
      </x:c>
      <x:c r="F62" s="1" t="str">
        <x:v>GUJ</x:v>
      </x:c>
      <x:c r="G62" s="1" t="str">
        <x:v>STD01</x:v>
      </x:c>
      <x:c r="H62" s="1" t="str">
        <x:v>GEN</x:v>
      </x:c>
      <x:c r="I62" s="1" t="str">
        <x:v>B</x:v>
      </x:c>
      <x:c r="J62" s="1" t="str">
        <x:v>DPS-2026-GSEB-GUJ-STD01-GEN-B</x:v>
      </x:c>
      <x:c r="K62" s="1" t="str">
        <x:v>ACTIVE</x:v>
      </x:c>
      <x:c r="L62" s="1" t="str">
        <x:v>PENDING</x:v>
      </x:c>
      <x:c r="M62" s="1" t="str">
        <x:v>2026-04-01</x:v>
      </x:c>
      <x:c r="N62" s="1" t="str">
        <x:v>2027-03-31</x:v>
      </x:c>
      <x:c r="O62" s="1" t="str">
        <x:v>principal.sharma</x:v>
      </x:c>
      <x:c r="P62" s="1" t="str">
        <x:v>2026-04-01</x:v>
      </x:c>
      <x:c r="Q62" s="12" t="str">
        <x:v>Generated current academic history row.</x:v>
      </x:c>
    </x:row>
    <x:row r="63">
      <x:c r="A63" s="11" t="str">
        <x:v>HIST-00062</x:v>
      </x:c>
      <x:c r="B63" s="1" t="str">
        <x:v>dps.stu.00062</x:v>
      </x:c>
      <x:c r="C63" s="1" t="str">
        <x:v>2026-2027</x:v>
      </x:c>
      <x:c r="D63" s="1" t="str">
        <x:v>GSEB</x:v>
      </x:c>
      <x:c r="E63" s="1" t="str">
        <x:v>DPS</x:v>
      </x:c>
      <x:c r="F63" s="1" t="str">
        <x:v>GUJ</x:v>
      </x:c>
      <x:c r="G63" s="1" t="str">
        <x:v>STD01</x:v>
      </x:c>
      <x:c r="H63" s="1" t="str">
        <x:v>GEN</x:v>
      </x:c>
      <x:c r="I63" s="1" t="str">
        <x:v>B</x:v>
      </x:c>
      <x:c r="J63" s="1" t="str">
        <x:v>DPS-2026-GSEB-GUJ-STD01-GEN-B</x:v>
      </x:c>
      <x:c r="K63" s="1" t="str">
        <x:v>ACTIVE</x:v>
      </x:c>
      <x:c r="L63" s="1" t="str">
        <x:v>PENDING</x:v>
      </x:c>
      <x:c r="M63" s="1" t="str">
        <x:v>2026-04-01</x:v>
      </x:c>
      <x:c r="N63" s="1" t="str">
        <x:v>2027-03-31</x:v>
      </x:c>
      <x:c r="O63" s="1" t="str">
        <x:v>principal.sharma</x:v>
      </x:c>
      <x:c r="P63" s="1" t="str">
        <x:v>2026-04-01</x:v>
      </x:c>
      <x:c r="Q63" s="12" t="str">
        <x:v>Generated current academic history row.</x:v>
      </x:c>
    </x:row>
    <x:row r="64">
      <x:c r="A64" s="11" t="str">
        <x:v>HIST-00063</x:v>
      </x:c>
      <x:c r="B64" s="1" t="str">
        <x:v>dps.stu.00063</x:v>
      </x:c>
      <x:c r="C64" s="1" t="str">
        <x:v>2026-2027</x:v>
      </x:c>
      <x:c r="D64" s="1" t="str">
        <x:v>GSEB</x:v>
      </x:c>
      <x:c r="E64" s="1" t="str">
        <x:v>DPS</x:v>
      </x:c>
      <x:c r="F64" s="1" t="str">
        <x:v>GUJ</x:v>
      </x:c>
      <x:c r="G64" s="1" t="str">
        <x:v>STD01</x:v>
      </x:c>
      <x:c r="H64" s="1" t="str">
        <x:v>GEN</x:v>
      </x:c>
      <x:c r="I64" s="1" t="str">
        <x:v>B</x:v>
      </x:c>
      <x:c r="J64" s="1" t="str">
        <x:v>DPS-2026-GSEB-GUJ-STD01-GEN-B</x:v>
      </x:c>
      <x:c r="K64" s="1" t="str">
        <x:v>ACTIVE</x:v>
      </x:c>
      <x:c r="L64" s="1" t="str">
        <x:v>PENDING</x:v>
      </x:c>
      <x:c r="M64" s="1" t="str">
        <x:v>2026-04-01</x:v>
      </x:c>
      <x:c r="N64" s="1" t="str">
        <x:v>2027-03-31</x:v>
      </x:c>
      <x:c r="O64" s="1" t="str">
        <x:v>principal.sharma</x:v>
      </x:c>
      <x:c r="P64" s="1" t="str">
        <x:v>2026-04-01</x:v>
      </x:c>
      <x:c r="Q64" s="12" t="str">
        <x:v>Generated current academic history row.</x:v>
      </x:c>
    </x:row>
    <x:row r="65">
      <x:c r="A65" s="11" t="str">
        <x:v>HIST-00064</x:v>
      </x:c>
      <x:c r="B65" s="1" t="str">
        <x:v>dps.stu.00064</x:v>
      </x:c>
      <x:c r="C65" s="1" t="str">
        <x:v>2026-2027</x:v>
      </x:c>
      <x:c r="D65" s="1" t="str">
        <x:v>GSEB</x:v>
      </x:c>
      <x:c r="E65" s="1" t="str">
        <x:v>DPS</x:v>
      </x:c>
      <x:c r="F65" s="1" t="str">
        <x:v>GUJ</x:v>
      </x:c>
      <x:c r="G65" s="1" t="str">
        <x:v>STD01</x:v>
      </x:c>
      <x:c r="H65" s="1" t="str">
        <x:v>GEN</x:v>
      </x:c>
      <x:c r="I65" s="1" t="str">
        <x:v>B</x:v>
      </x:c>
      <x:c r="J65" s="1" t="str">
        <x:v>DPS-2026-GSEB-GUJ-STD01-GEN-B</x:v>
      </x:c>
      <x:c r="K65" s="1" t="str">
        <x:v>ACTIVE</x:v>
      </x:c>
      <x:c r="L65" s="1" t="str">
        <x:v>PENDING</x:v>
      </x:c>
      <x:c r="M65" s="1" t="str">
        <x:v>2026-04-01</x:v>
      </x:c>
      <x:c r="N65" s="1" t="str">
        <x:v>2027-03-31</x:v>
      </x:c>
      <x:c r="O65" s="1" t="str">
        <x:v>principal.sharma</x:v>
      </x:c>
      <x:c r="P65" s="1" t="str">
        <x:v>2026-04-01</x:v>
      </x:c>
      <x:c r="Q65" s="12" t="str">
        <x:v>Generated current academic history row.</x:v>
      </x:c>
    </x:row>
    <x:row r="66">
      <x:c r="A66" s="11" t="str">
        <x:v>HIST-00065</x:v>
      </x:c>
      <x:c r="B66" s="1" t="str">
        <x:v>dps.stu.00065</x:v>
      </x:c>
      <x:c r="C66" s="1" t="str">
        <x:v>2026-2027</x:v>
      </x:c>
      <x:c r="D66" s="1" t="str">
        <x:v>GSEB</x:v>
      </x:c>
      <x:c r="E66" s="1" t="str">
        <x:v>DPS</x:v>
      </x:c>
      <x:c r="F66" s="1" t="str">
        <x:v>GUJ</x:v>
      </x:c>
      <x:c r="G66" s="1" t="str">
        <x:v>STD01</x:v>
      </x:c>
      <x:c r="H66" s="1" t="str">
        <x:v>GEN</x:v>
      </x:c>
      <x:c r="I66" s="1" t="str">
        <x:v>B</x:v>
      </x:c>
      <x:c r="J66" s="1" t="str">
        <x:v>DPS-2026-GSEB-GUJ-STD01-GEN-B</x:v>
      </x:c>
      <x:c r="K66" s="1" t="str">
        <x:v>ACTIVE</x:v>
      </x:c>
      <x:c r="L66" s="1" t="str">
        <x:v>PENDING</x:v>
      </x:c>
      <x:c r="M66" s="1" t="str">
        <x:v>2026-04-01</x:v>
      </x:c>
      <x:c r="N66" s="1" t="str">
        <x:v>2027-03-31</x:v>
      </x:c>
      <x:c r="O66" s="1" t="str">
        <x:v>principal.sharma</x:v>
      </x:c>
      <x:c r="P66" s="1" t="str">
        <x:v>2026-04-01</x:v>
      </x:c>
      <x:c r="Q66" s="12" t="str">
        <x:v>Generated current academic history row.</x:v>
      </x:c>
    </x:row>
    <x:row r="67">
      <x:c r="A67" s="11" t="str">
        <x:v>HIST-00066</x:v>
      </x:c>
      <x:c r="B67" s="1" t="str">
        <x:v>dps.stu.00066</x:v>
      </x:c>
      <x:c r="C67" s="1" t="str">
        <x:v>2026-2027</x:v>
      </x:c>
      <x:c r="D67" s="1" t="str">
        <x:v>GSEB</x:v>
      </x:c>
      <x:c r="E67" s="1" t="str">
        <x:v>DPS</x:v>
      </x:c>
      <x:c r="F67" s="1" t="str">
        <x:v>GUJ</x:v>
      </x:c>
      <x:c r="G67" s="1" t="str">
        <x:v>STD01</x:v>
      </x:c>
      <x:c r="H67" s="1" t="str">
        <x:v>GEN</x:v>
      </x:c>
      <x:c r="I67" s="1" t="str">
        <x:v>B</x:v>
      </x:c>
      <x:c r="J67" s="1" t="str">
        <x:v>DPS-2026-GSEB-GUJ-STD01-GEN-B</x:v>
      </x:c>
      <x:c r="K67" s="1" t="str">
        <x:v>ACTIVE</x:v>
      </x:c>
      <x:c r="L67" s="1" t="str">
        <x:v>PENDING</x:v>
      </x:c>
      <x:c r="M67" s="1" t="str">
        <x:v>2026-04-01</x:v>
      </x:c>
      <x:c r="N67" s="1" t="str">
        <x:v>2027-03-31</x:v>
      </x:c>
      <x:c r="O67" s="1" t="str">
        <x:v>principal.sharma</x:v>
      </x:c>
      <x:c r="P67" s="1" t="str">
        <x:v>2026-04-01</x:v>
      </x:c>
      <x:c r="Q67" s="12" t="str">
        <x:v>Generated current academic history row.</x:v>
      </x:c>
    </x:row>
    <x:row r="68">
      <x:c r="A68" s="11" t="str">
        <x:v>HIST-00067</x:v>
      </x:c>
      <x:c r="B68" s="1" t="str">
        <x:v>dps.stu.00067</x:v>
      </x:c>
      <x:c r="C68" s="1" t="str">
        <x:v>2026-2027</x:v>
      </x:c>
      <x:c r="D68" s="1" t="str">
        <x:v>GSEB</x:v>
      </x:c>
      <x:c r="E68" s="1" t="str">
        <x:v>DPS</x:v>
      </x:c>
      <x:c r="F68" s="1" t="str">
        <x:v>GUJ</x:v>
      </x:c>
      <x:c r="G68" s="1" t="str">
        <x:v>STD01</x:v>
      </x:c>
      <x:c r="H68" s="1" t="str">
        <x:v>GEN</x:v>
      </x:c>
      <x:c r="I68" s="1" t="str">
        <x:v>B</x:v>
      </x:c>
      <x:c r="J68" s="1" t="str">
        <x:v>DPS-2026-GSEB-GUJ-STD01-GEN-B</x:v>
      </x:c>
      <x:c r="K68" s="1" t="str">
        <x:v>ACTIVE</x:v>
      </x:c>
      <x:c r="L68" s="1" t="str">
        <x:v>PENDING</x:v>
      </x:c>
      <x:c r="M68" s="1" t="str">
        <x:v>2026-04-01</x:v>
      </x:c>
      <x:c r="N68" s="1" t="str">
        <x:v>2027-03-31</x:v>
      </x:c>
      <x:c r="O68" s="1" t="str">
        <x:v>principal.sharma</x:v>
      </x:c>
      <x:c r="P68" s="1" t="str">
        <x:v>2026-04-01</x:v>
      </x:c>
      <x:c r="Q68" s="12" t="str">
        <x:v>Generated current academic history row.</x:v>
      </x:c>
    </x:row>
    <x:row r="69">
      <x:c r="A69" s="11" t="str">
        <x:v>HIST-00068</x:v>
      </x:c>
      <x:c r="B69" s="1" t="str">
        <x:v>dps.stu.00068</x:v>
      </x:c>
      <x:c r="C69" s="1" t="str">
        <x:v>2026-2027</x:v>
      </x:c>
      <x:c r="D69" s="1" t="str">
        <x:v>GSEB</x:v>
      </x:c>
      <x:c r="E69" s="1" t="str">
        <x:v>DPS</x:v>
      </x:c>
      <x:c r="F69" s="1" t="str">
        <x:v>GUJ</x:v>
      </x:c>
      <x:c r="G69" s="1" t="str">
        <x:v>STD01</x:v>
      </x:c>
      <x:c r="H69" s="1" t="str">
        <x:v>GEN</x:v>
      </x:c>
      <x:c r="I69" s="1" t="str">
        <x:v>B</x:v>
      </x:c>
      <x:c r="J69" s="1" t="str">
        <x:v>DPS-2026-GSEB-GUJ-STD01-GEN-B</x:v>
      </x:c>
      <x:c r="K69" s="1" t="str">
        <x:v>ACTIVE</x:v>
      </x:c>
      <x:c r="L69" s="1" t="str">
        <x:v>PENDING</x:v>
      </x:c>
      <x:c r="M69" s="1" t="str">
        <x:v>2026-04-01</x:v>
      </x:c>
      <x:c r="N69" s="1" t="str">
        <x:v>2027-03-31</x:v>
      </x:c>
      <x:c r="O69" s="1" t="str">
        <x:v>principal.sharma</x:v>
      </x:c>
      <x:c r="P69" s="1" t="str">
        <x:v>2026-04-01</x:v>
      </x:c>
      <x:c r="Q69" s="12" t="str">
        <x:v>Generated current academic history row.</x:v>
      </x:c>
    </x:row>
    <x:row r="70">
      <x:c r="A70" s="11" t="str">
        <x:v>HIST-00069</x:v>
      </x:c>
      <x:c r="B70" s="1" t="str">
        <x:v>dps.stu.00069</x:v>
      </x:c>
      <x:c r="C70" s="1" t="str">
        <x:v>2026-2027</x:v>
      </x:c>
      <x:c r="D70" s="1" t="str">
        <x:v>GSEB</x:v>
      </x:c>
      <x:c r="E70" s="1" t="str">
        <x:v>DPS</x:v>
      </x:c>
      <x:c r="F70" s="1" t="str">
        <x:v>GUJ</x:v>
      </x:c>
      <x:c r="G70" s="1" t="str">
        <x:v>STD01</x:v>
      </x:c>
      <x:c r="H70" s="1" t="str">
        <x:v>GEN</x:v>
      </x:c>
      <x:c r="I70" s="1" t="str">
        <x:v>B</x:v>
      </x:c>
      <x:c r="J70" s="1" t="str">
        <x:v>DPS-2026-GSEB-GUJ-STD01-GEN-B</x:v>
      </x:c>
      <x:c r="K70" s="1" t="str">
        <x:v>ACTIVE</x:v>
      </x:c>
      <x:c r="L70" s="1" t="str">
        <x:v>PENDING</x:v>
      </x:c>
      <x:c r="M70" s="1" t="str">
        <x:v>2026-04-01</x:v>
      </x:c>
      <x:c r="N70" s="1" t="str">
        <x:v>2027-03-31</x:v>
      </x:c>
      <x:c r="O70" s="1" t="str">
        <x:v>principal.sharma</x:v>
      </x:c>
      <x:c r="P70" s="1" t="str">
        <x:v>2026-04-01</x:v>
      </x:c>
      <x:c r="Q70" s="12" t="str">
        <x:v>Generated current academic history row.</x:v>
      </x:c>
    </x:row>
    <x:row r="71">
      <x:c r="A71" s="11" t="str">
        <x:v>HIST-00070</x:v>
      </x:c>
      <x:c r="B71" s="1" t="str">
        <x:v>dps.stu.00070</x:v>
      </x:c>
      <x:c r="C71" s="1" t="str">
        <x:v>2026-2027</x:v>
      </x:c>
      <x:c r="D71" s="1" t="str">
        <x:v>GSEB</x:v>
      </x:c>
      <x:c r="E71" s="1" t="str">
        <x:v>DPS</x:v>
      </x:c>
      <x:c r="F71" s="1" t="str">
        <x:v>GUJ</x:v>
      </x:c>
      <x:c r="G71" s="1" t="str">
        <x:v>STD01</x:v>
      </x:c>
      <x:c r="H71" s="1" t="str">
        <x:v>GEN</x:v>
      </x:c>
      <x:c r="I71" s="1" t="str">
        <x:v>B</x:v>
      </x:c>
      <x:c r="J71" s="1" t="str">
        <x:v>DPS-2026-GSEB-GUJ-STD01-GEN-B</x:v>
      </x:c>
      <x:c r="K71" s="1" t="str">
        <x:v>ACTIVE</x:v>
      </x:c>
      <x:c r="L71" s="1" t="str">
        <x:v>PENDING</x:v>
      </x:c>
      <x:c r="M71" s="1" t="str">
        <x:v>2026-04-01</x:v>
      </x:c>
      <x:c r="N71" s="1" t="str">
        <x:v>2027-03-31</x:v>
      </x:c>
      <x:c r="O71" s="1" t="str">
        <x:v>principal.sharma</x:v>
      </x:c>
      <x:c r="P71" s="1" t="str">
        <x:v>2026-04-01</x:v>
      </x:c>
      <x:c r="Q71" s="12" t="str">
        <x:v>Generated current academic history row.</x:v>
      </x:c>
    </x:row>
    <x:row r="72">
      <x:c r="A72" s="11" t="str">
        <x:v>HIST-00071</x:v>
      </x:c>
      <x:c r="B72" s="1" t="str">
        <x:v>dps.stu.00071</x:v>
      </x:c>
      <x:c r="C72" s="1" t="str">
        <x:v>2026-2027</x:v>
      </x:c>
      <x:c r="D72" s="1" t="str">
        <x:v>GSEB</x:v>
      </x:c>
      <x:c r="E72" s="1" t="str">
        <x:v>DPS</x:v>
      </x:c>
      <x:c r="F72" s="1" t="str">
        <x:v>GUJ</x:v>
      </x:c>
      <x:c r="G72" s="1" t="str">
        <x:v>STD01</x:v>
      </x:c>
      <x:c r="H72" s="1" t="str">
        <x:v>GEN</x:v>
      </x:c>
      <x:c r="I72" s="1" t="str">
        <x:v>B</x:v>
      </x:c>
      <x:c r="J72" s="1" t="str">
        <x:v>DPS-2026-GSEB-GUJ-STD01-GEN-B</x:v>
      </x:c>
      <x:c r="K72" s="1" t="str">
        <x:v>ACTIVE</x:v>
      </x:c>
      <x:c r="L72" s="1" t="str">
        <x:v>PENDING</x:v>
      </x:c>
      <x:c r="M72" s="1" t="str">
        <x:v>2026-04-01</x:v>
      </x:c>
      <x:c r="N72" s="1" t="str">
        <x:v>2027-03-31</x:v>
      </x:c>
      <x:c r="O72" s="1" t="str">
        <x:v>principal.sharma</x:v>
      </x:c>
      <x:c r="P72" s="1" t="str">
        <x:v>2026-04-01</x:v>
      </x:c>
      <x:c r="Q72" s="12" t="str">
        <x:v>Generated current academic history row.</x:v>
      </x:c>
    </x:row>
    <x:row r="73">
      <x:c r="A73" s="11" t="str">
        <x:v>HIST-00072</x:v>
      </x:c>
      <x:c r="B73" s="1" t="str">
        <x:v>dps.stu.00072</x:v>
      </x:c>
      <x:c r="C73" s="1" t="str">
        <x:v>2026-2027</x:v>
      </x:c>
      <x:c r="D73" s="1" t="str">
        <x:v>GSEB</x:v>
      </x:c>
      <x:c r="E73" s="1" t="str">
        <x:v>DPS</x:v>
      </x:c>
      <x:c r="F73" s="1" t="str">
        <x:v>GUJ</x:v>
      </x:c>
      <x:c r="G73" s="1" t="str">
        <x:v>STD01</x:v>
      </x:c>
      <x:c r="H73" s="1" t="str">
        <x:v>GEN</x:v>
      </x:c>
      <x:c r="I73" s="1" t="str">
        <x:v>B</x:v>
      </x:c>
      <x:c r="J73" s="1" t="str">
        <x:v>DPS-2026-GSEB-GUJ-STD01-GEN-B</x:v>
      </x:c>
      <x:c r="K73" s="1" t="str">
        <x:v>ACTIVE</x:v>
      </x:c>
      <x:c r="L73" s="1" t="str">
        <x:v>PENDING</x:v>
      </x:c>
      <x:c r="M73" s="1" t="str">
        <x:v>2026-04-01</x:v>
      </x:c>
      <x:c r="N73" s="1" t="str">
        <x:v>2027-03-31</x:v>
      </x:c>
      <x:c r="O73" s="1" t="str">
        <x:v>principal.sharma</x:v>
      </x:c>
      <x:c r="P73" s="1" t="str">
        <x:v>2026-04-01</x:v>
      </x:c>
      <x:c r="Q73" s="12" t="str">
        <x:v>Generated current academic history row.</x:v>
      </x:c>
    </x:row>
    <x:row r="74">
      <x:c r="A74" s="11" t="str">
        <x:v>HIST-00073</x:v>
      </x:c>
      <x:c r="B74" s="1" t="str">
        <x:v>dps.stu.00073</x:v>
      </x:c>
      <x:c r="C74" s="1" t="str">
        <x:v>2026-2027</x:v>
      </x:c>
      <x:c r="D74" s="1" t="str">
        <x:v>GSEB</x:v>
      </x:c>
      <x:c r="E74" s="1" t="str">
        <x:v>DPS</x:v>
      </x:c>
      <x:c r="F74" s="1" t="str">
        <x:v>GUJ</x:v>
      </x:c>
      <x:c r="G74" s="1" t="str">
        <x:v>STD01</x:v>
      </x:c>
      <x:c r="H74" s="1" t="str">
        <x:v>GEN</x:v>
      </x:c>
      <x:c r="I74" s="1" t="str">
        <x:v>B</x:v>
      </x:c>
      <x:c r="J74" s="1" t="str">
        <x:v>DPS-2026-GSEB-GUJ-STD01-GEN-B</x:v>
      </x:c>
      <x:c r="K74" s="1" t="str">
        <x:v>ACTIVE</x:v>
      </x:c>
      <x:c r="L74" s="1" t="str">
        <x:v>PENDING</x:v>
      </x:c>
      <x:c r="M74" s="1" t="str">
        <x:v>2026-04-01</x:v>
      </x:c>
      <x:c r="N74" s="1" t="str">
        <x:v>2027-03-31</x:v>
      </x:c>
      <x:c r="O74" s="1" t="str">
        <x:v>principal.sharma</x:v>
      </x:c>
      <x:c r="P74" s="1" t="str">
        <x:v>2026-04-01</x:v>
      </x:c>
      <x:c r="Q74" s="12" t="str">
        <x:v>Generated current academic history row.</x:v>
      </x:c>
    </x:row>
    <x:row r="75">
      <x:c r="A75" s="11" t="str">
        <x:v>HIST-00074</x:v>
      </x:c>
      <x:c r="B75" s="1" t="str">
        <x:v>dps.stu.00074</x:v>
      </x:c>
      <x:c r="C75" s="1" t="str">
        <x:v>2026-2027</x:v>
      </x:c>
      <x:c r="D75" s="1" t="str">
        <x:v>GSEB</x:v>
      </x:c>
      <x:c r="E75" s="1" t="str">
        <x:v>DPS</x:v>
      </x:c>
      <x:c r="F75" s="1" t="str">
        <x:v>GUJ</x:v>
      </x:c>
      <x:c r="G75" s="1" t="str">
        <x:v>STD01</x:v>
      </x:c>
      <x:c r="H75" s="1" t="str">
        <x:v>GEN</x:v>
      </x:c>
      <x:c r="I75" s="1" t="str">
        <x:v>B</x:v>
      </x:c>
      <x:c r="J75" s="1" t="str">
        <x:v>DPS-2026-GSEB-GUJ-STD01-GEN-B</x:v>
      </x:c>
      <x:c r="K75" s="1" t="str">
        <x:v>ACTIVE</x:v>
      </x:c>
      <x:c r="L75" s="1" t="str">
        <x:v>PENDING</x:v>
      </x:c>
      <x:c r="M75" s="1" t="str">
        <x:v>2026-04-01</x:v>
      </x:c>
      <x:c r="N75" s="1" t="str">
        <x:v>2027-03-31</x:v>
      </x:c>
      <x:c r="O75" s="1" t="str">
        <x:v>principal.sharma</x:v>
      </x:c>
      <x:c r="P75" s="1" t="str">
        <x:v>2026-04-01</x:v>
      </x:c>
      <x:c r="Q75" s="12" t="str">
        <x:v>Generated current academic history row.</x:v>
      </x:c>
    </x:row>
    <x:row r="76">
      <x:c r="A76" s="11" t="str">
        <x:v>HIST-00075</x:v>
      </x:c>
      <x:c r="B76" s="1" t="str">
        <x:v>dps.stu.00075</x:v>
      </x:c>
      <x:c r="C76" s="1" t="str">
        <x:v>2026-2027</x:v>
      </x:c>
      <x:c r="D76" s="1" t="str">
        <x:v>GSEB</x:v>
      </x:c>
      <x:c r="E76" s="1" t="str">
        <x:v>DPS</x:v>
      </x:c>
      <x:c r="F76" s="1" t="str">
        <x:v>GUJ</x:v>
      </x:c>
      <x:c r="G76" s="1" t="str">
        <x:v>STD01</x:v>
      </x:c>
      <x:c r="H76" s="1" t="str">
        <x:v>GEN</x:v>
      </x:c>
      <x:c r="I76" s="1" t="str">
        <x:v>B</x:v>
      </x:c>
      <x:c r="J76" s="1" t="str">
        <x:v>DPS-2026-GSEB-GUJ-STD01-GEN-B</x:v>
      </x:c>
      <x:c r="K76" s="1" t="str">
        <x:v>ACTIVE</x:v>
      </x:c>
      <x:c r="L76" s="1" t="str">
        <x:v>PENDING</x:v>
      </x:c>
      <x:c r="M76" s="1" t="str">
        <x:v>2026-04-01</x:v>
      </x:c>
      <x:c r="N76" s="1" t="str">
        <x:v>2027-03-31</x:v>
      </x:c>
      <x:c r="O76" s="1" t="str">
        <x:v>principal.sharma</x:v>
      </x:c>
      <x:c r="P76" s="1" t="str">
        <x:v>2026-04-01</x:v>
      </x:c>
      <x:c r="Q76" s="12" t="str">
        <x:v>Generated current academic history row.</x:v>
      </x:c>
    </x:row>
    <x:row r="77">
      <x:c r="A77" s="11" t="str">
        <x:v>HIST-00076</x:v>
      </x:c>
      <x:c r="B77" s="1" t="str">
        <x:v>dps.stu.00076</x:v>
      </x:c>
      <x:c r="C77" s="1" t="str">
        <x:v>2026-2027</x:v>
      </x:c>
      <x:c r="D77" s="1" t="str">
        <x:v>GSEB</x:v>
      </x:c>
      <x:c r="E77" s="1" t="str">
        <x:v>DPS</x:v>
      </x:c>
      <x:c r="F77" s="1" t="str">
        <x:v>GUJ</x:v>
      </x:c>
      <x:c r="G77" s="1" t="str">
        <x:v>STD01</x:v>
      </x:c>
      <x:c r="H77" s="1" t="str">
        <x:v>GEN</x:v>
      </x:c>
      <x:c r="I77" s="1" t="str">
        <x:v>B</x:v>
      </x:c>
      <x:c r="J77" s="1" t="str">
        <x:v>DPS-2026-GSEB-GUJ-STD01-GEN-B</x:v>
      </x:c>
      <x:c r="K77" s="1" t="str">
        <x:v>ACTIVE</x:v>
      </x:c>
      <x:c r="L77" s="1" t="str">
        <x:v>PENDING</x:v>
      </x:c>
      <x:c r="M77" s="1" t="str">
        <x:v>2026-04-01</x:v>
      </x:c>
      <x:c r="N77" s="1" t="str">
        <x:v>2027-03-31</x:v>
      </x:c>
      <x:c r="O77" s="1" t="str">
        <x:v>principal.sharma</x:v>
      </x:c>
      <x:c r="P77" s="1" t="str">
        <x:v>2026-04-01</x:v>
      </x:c>
      <x:c r="Q77" s="12" t="str">
        <x:v>Generated current academic history row.</x:v>
      </x:c>
    </x:row>
    <x:row r="78">
      <x:c r="A78" s="11" t="str">
        <x:v>HIST-00077</x:v>
      </x:c>
      <x:c r="B78" s="1" t="str">
        <x:v>dps.stu.00077</x:v>
      </x:c>
      <x:c r="C78" s="1" t="str">
        <x:v>2026-2027</x:v>
      </x:c>
      <x:c r="D78" s="1" t="str">
        <x:v>GSEB</x:v>
      </x:c>
      <x:c r="E78" s="1" t="str">
        <x:v>DPS</x:v>
      </x:c>
      <x:c r="F78" s="1" t="str">
        <x:v>GUJ</x:v>
      </x:c>
      <x:c r="G78" s="1" t="str">
        <x:v>STD01</x:v>
      </x:c>
      <x:c r="H78" s="1" t="str">
        <x:v>GEN</x:v>
      </x:c>
      <x:c r="I78" s="1" t="str">
        <x:v>B</x:v>
      </x:c>
      <x:c r="J78" s="1" t="str">
        <x:v>DPS-2026-GSEB-GUJ-STD01-GEN-B</x:v>
      </x:c>
      <x:c r="K78" s="1" t="str">
        <x:v>ACTIVE</x:v>
      </x:c>
      <x:c r="L78" s="1" t="str">
        <x:v>PENDING</x:v>
      </x:c>
      <x:c r="M78" s="1" t="str">
        <x:v>2026-04-01</x:v>
      </x:c>
      <x:c r="N78" s="1" t="str">
        <x:v>2027-03-31</x:v>
      </x:c>
      <x:c r="O78" s="1" t="str">
        <x:v>principal.sharma</x:v>
      </x:c>
      <x:c r="P78" s="1" t="str">
        <x:v>2026-04-01</x:v>
      </x:c>
      <x:c r="Q78" s="12" t="str">
        <x:v>Generated current academic history row.</x:v>
      </x:c>
    </x:row>
    <x:row r="79">
      <x:c r="A79" s="11" t="str">
        <x:v>HIST-00078</x:v>
      </x:c>
      <x:c r="B79" s="1" t="str">
        <x:v>dps.stu.00078</x:v>
      </x:c>
      <x:c r="C79" s="1" t="str">
        <x:v>2026-2027</x:v>
      </x:c>
      <x:c r="D79" s="1" t="str">
        <x:v>GSEB</x:v>
      </x:c>
      <x:c r="E79" s="1" t="str">
        <x:v>DPS</x:v>
      </x:c>
      <x:c r="F79" s="1" t="str">
        <x:v>GUJ</x:v>
      </x:c>
      <x:c r="G79" s="1" t="str">
        <x:v>STD01</x:v>
      </x:c>
      <x:c r="H79" s="1" t="str">
        <x:v>GEN</x:v>
      </x:c>
      <x:c r="I79" s="1" t="str">
        <x:v>B</x:v>
      </x:c>
      <x:c r="J79" s="1" t="str">
        <x:v>DPS-2026-GSEB-GUJ-STD01-GEN-B</x:v>
      </x:c>
      <x:c r="K79" s="1" t="str">
        <x:v>ACTIVE</x:v>
      </x:c>
      <x:c r="L79" s="1" t="str">
        <x:v>PENDING</x:v>
      </x:c>
      <x:c r="M79" s="1" t="str">
        <x:v>2026-04-01</x:v>
      </x:c>
      <x:c r="N79" s="1" t="str">
        <x:v>2027-03-31</x:v>
      </x:c>
      <x:c r="O79" s="1" t="str">
        <x:v>principal.sharma</x:v>
      </x:c>
      <x:c r="P79" s="1" t="str">
        <x:v>2026-04-01</x:v>
      </x:c>
      <x:c r="Q79" s="12" t="str">
        <x:v>Generated current academic history row.</x:v>
      </x:c>
    </x:row>
    <x:row r="80">
      <x:c r="A80" s="11" t="str">
        <x:v>HIST-00079</x:v>
      </x:c>
      <x:c r="B80" s="1" t="str">
        <x:v>dps.stu.00079</x:v>
      </x:c>
      <x:c r="C80" s="1" t="str">
        <x:v>2026-2027</x:v>
      </x:c>
      <x:c r="D80" s="1" t="str">
        <x:v>GSEB</x:v>
      </x:c>
      <x:c r="E80" s="1" t="str">
        <x:v>DPS</x:v>
      </x:c>
      <x:c r="F80" s="1" t="str">
        <x:v>GUJ</x:v>
      </x:c>
      <x:c r="G80" s="1" t="str">
        <x:v>STD01</x:v>
      </x:c>
      <x:c r="H80" s="1" t="str">
        <x:v>GEN</x:v>
      </x:c>
      <x:c r="I80" s="1" t="str">
        <x:v>B</x:v>
      </x:c>
      <x:c r="J80" s="1" t="str">
        <x:v>DPS-2026-GSEB-GUJ-STD01-GEN-B</x:v>
      </x:c>
      <x:c r="K80" s="1" t="str">
        <x:v>ACTIVE</x:v>
      </x:c>
      <x:c r="L80" s="1" t="str">
        <x:v>PENDING</x:v>
      </x:c>
      <x:c r="M80" s="1" t="str">
        <x:v>2026-04-01</x:v>
      </x:c>
      <x:c r="N80" s="1" t="str">
        <x:v>2027-03-31</x:v>
      </x:c>
      <x:c r="O80" s="1" t="str">
        <x:v>principal.sharma</x:v>
      </x:c>
      <x:c r="P80" s="1" t="str">
        <x:v>2026-04-01</x:v>
      </x:c>
      <x:c r="Q80" s="12" t="str">
        <x:v>Generated current academic history row.</x:v>
      </x:c>
    </x:row>
    <x:row r="81">
      <x:c r="A81" s="11" t="str">
        <x:v>HIST-00080</x:v>
      </x:c>
      <x:c r="B81" s="1" t="str">
        <x:v>dps.stu.00080</x:v>
      </x:c>
      <x:c r="C81" s="1" t="str">
        <x:v>2026-2027</x:v>
      </x:c>
      <x:c r="D81" s="1" t="str">
        <x:v>GSEB</x:v>
      </x:c>
      <x:c r="E81" s="1" t="str">
        <x:v>DPS</x:v>
      </x:c>
      <x:c r="F81" s="1" t="str">
        <x:v>GUJ</x:v>
      </x:c>
      <x:c r="G81" s="1" t="str">
        <x:v>STD01</x:v>
      </x:c>
      <x:c r="H81" s="1" t="str">
        <x:v>GEN</x:v>
      </x:c>
      <x:c r="I81" s="1" t="str">
        <x:v>B</x:v>
      </x:c>
      <x:c r="J81" s="1" t="str">
        <x:v>DPS-2026-GSEB-GUJ-STD01-GEN-B</x:v>
      </x:c>
      <x:c r="K81" s="1" t="str">
        <x:v>ACTIVE</x:v>
      </x:c>
      <x:c r="L81" s="1" t="str">
        <x:v>PENDING</x:v>
      </x:c>
      <x:c r="M81" s="1" t="str">
        <x:v>2026-04-01</x:v>
      </x:c>
      <x:c r="N81" s="1" t="str">
        <x:v>2027-03-31</x:v>
      </x:c>
      <x:c r="O81" s="1" t="str">
        <x:v>principal.sharma</x:v>
      </x:c>
      <x:c r="P81" s="1" t="str">
        <x:v>2026-04-01</x:v>
      </x:c>
      <x:c r="Q81" s="12" t="str">
        <x:v>Generated current academic history row.</x:v>
      </x:c>
    </x:row>
    <x:row r="82">
      <x:c r="A82" s="11" t="str">
        <x:v>HIST-00081</x:v>
      </x:c>
      <x:c r="B82" s="1" t="str">
        <x:v>dps.stu.00081</x:v>
      </x:c>
      <x:c r="C82" s="1" t="str">
        <x:v>2026-2027</x:v>
      </x:c>
      <x:c r="D82" s="1" t="str">
        <x:v>GSEB</x:v>
      </x:c>
      <x:c r="E82" s="1" t="str">
        <x:v>DPS</x:v>
      </x:c>
      <x:c r="F82" s="1" t="str">
        <x:v>ENG</x:v>
      </x:c>
      <x:c r="G82" s="1" t="str">
        <x:v>STD01</x:v>
      </x:c>
      <x:c r="H82" s="1" t="str">
        <x:v>GEN</x:v>
      </x:c>
      <x:c r="I82" s="1" t="str">
        <x:v>B</x:v>
      </x:c>
      <x:c r="J82" s="1" t="str">
        <x:v>DPS-2026-GSEB-ENG-STD01-GEN-B</x:v>
      </x:c>
      <x:c r="K82" s="1" t="str">
        <x:v>ACTIVE</x:v>
      </x:c>
      <x:c r="L82" s="1" t="str">
        <x:v>PENDING</x:v>
      </x:c>
      <x:c r="M82" s="1" t="str">
        <x:v>2026-04-01</x:v>
      </x:c>
      <x:c r="N82" s="1" t="str">
        <x:v>2027-03-31</x:v>
      </x:c>
      <x:c r="O82" s="1" t="str">
        <x:v>principal.sharma</x:v>
      </x:c>
      <x:c r="P82" s="1" t="str">
        <x:v>2026-04-01</x:v>
      </x:c>
      <x:c r="Q82" s="12" t="str">
        <x:v>Generated current academic history row.</x:v>
      </x:c>
    </x:row>
    <x:row r="83">
      <x:c r="A83" s="11" t="str">
        <x:v>HIST-00082</x:v>
      </x:c>
      <x:c r="B83" s="1" t="str">
        <x:v>dps.stu.00082</x:v>
      </x:c>
      <x:c r="C83" s="1" t="str">
        <x:v>2026-2027</x:v>
      </x:c>
      <x:c r="D83" s="1" t="str">
        <x:v>GSEB</x:v>
      </x:c>
      <x:c r="E83" s="1" t="str">
        <x:v>DPS</x:v>
      </x:c>
      <x:c r="F83" s="1" t="str">
        <x:v>ENG</x:v>
      </x:c>
      <x:c r="G83" s="1" t="str">
        <x:v>STD01</x:v>
      </x:c>
      <x:c r="H83" s="1" t="str">
        <x:v>GEN</x:v>
      </x:c>
      <x:c r="I83" s="1" t="str">
        <x:v>B</x:v>
      </x:c>
      <x:c r="J83" s="1" t="str">
        <x:v>DPS-2026-GSEB-ENG-STD01-GEN-B</x:v>
      </x:c>
      <x:c r="K83" s="1" t="str">
        <x:v>ACTIVE</x:v>
      </x:c>
      <x:c r="L83" s="1" t="str">
        <x:v>PENDING</x:v>
      </x:c>
      <x:c r="M83" s="1" t="str">
        <x:v>2026-04-01</x:v>
      </x:c>
      <x:c r="N83" s="1" t="str">
        <x:v>2027-03-31</x:v>
      </x:c>
      <x:c r="O83" s="1" t="str">
        <x:v>principal.sharma</x:v>
      </x:c>
      <x:c r="P83" s="1" t="str">
        <x:v>2026-04-01</x:v>
      </x:c>
      <x:c r="Q83" s="12" t="str">
        <x:v>Generated current academic history row.</x:v>
      </x:c>
    </x:row>
    <x:row r="84">
      <x:c r="A84" s="11" t="str">
        <x:v>HIST-00083</x:v>
      </x:c>
      <x:c r="B84" s="1" t="str">
        <x:v>dps.stu.00083</x:v>
      </x:c>
      <x:c r="C84" s="1" t="str">
        <x:v>2026-2027</x:v>
      </x:c>
      <x:c r="D84" s="1" t="str">
        <x:v>GSEB</x:v>
      </x:c>
      <x:c r="E84" s="1" t="str">
        <x:v>DPS</x:v>
      </x:c>
      <x:c r="F84" s="1" t="str">
        <x:v>ENG</x:v>
      </x:c>
      <x:c r="G84" s="1" t="str">
        <x:v>STD01</x:v>
      </x:c>
      <x:c r="H84" s="1" t="str">
        <x:v>GEN</x:v>
      </x:c>
      <x:c r="I84" s="1" t="str">
        <x:v>B</x:v>
      </x:c>
      <x:c r="J84" s="1" t="str">
        <x:v>DPS-2026-GSEB-ENG-STD01-GEN-B</x:v>
      </x:c>
      <x:c r="K84" s="1" t="str">
        <x:v>ACTIVE</x:v>
      </x:c>
      <x:c r="L84" s="1" t="str">
        <x:v>PENDING</x:v>
      </x:c>
      <x:c r="M84" s="1" t="str">
        <x:v>2026-04-01</x:v>
      </x:c>
      <x:c r="N84" s="1" t="str">
        <x:v>2027-03-31</x:v>
      </x:c>
      <x:c r="O84" s="1" t="str">
        <x:v>principal.sharma</x:v>
      </x:c>
      <x:c r="P84" s="1" t="str">
        <x:v>2026-04-01</x:v>
      </x:c>
      <x:c r="Q84" s="12" t="str">
        <x:v>Generated current academic history row.</x:v>
      </x:c>
    </x:row>
    <x:row r="85">
      <x:c r="A85" s="11" t="str">
        <x:v>HIST-00084</x:v>
      </x:c>
      <x:c r="B85" s="1" t="str">
        <x:v>dps.stu.00084</x:v>
      </x:c>
      <x:c r="C85" s="1" t="str">
        <x:v>2026-2027</x:v>
      </x:c>
      <x:c r="D85" s="1" t="str">
        <x:v>GSEB</x:v>
      </x:c>
      <x:c r="E85" s="1" t="str">
        <x:v>DPS</x:v>
      </x:c>
      <x:c r="F85" s="1" t="str">
        <x:v>ENG</x:v>
      </x:c>
      <x:c r="G85" s="1" t="str">
        <x:v>STD01</x:v>
      </x:c>
      <x:c r="H85" s="1" t="str">
        <x:v>GEN</x:v>
      </x:c>
      <x:c r="I85" s="1" t="str">
        <x:v>B</x:v>
      </x:c>
      <x:c r="J85" s="1" t="str">
        <x:v>DPS-2026-GSEB-ENG-STD01-GEN-B</x:v>
      </x:c>
      <x:c r="K85" s="1" t="str">
        <x:v>ACTIVE</x:v>
      </x:c>
      <x:c r="L85" s="1" t="str">
        <x:v>PENDING</x:v>
      </x:c>
      <x:c r="M85" s="1" t="str">
        <x:v>2026-04-01</x:v>
      </x:c>
      <x:c r="N85" s="1" t="str">
        <x:v>2027-03-31</x:v>
      </x:c>
      <x:c r="O85" s="1" t="str">
        <x:v>principal.sharma</x:v>
      </x:c>
      <x:c r="P85" s="1" t="str">
        <x:v>2026-04-01</x:v>
      </x:c>
      <x:c r="Q85" s="12" t="str">
        <x:v>Generated current academic history row.</x:v>
      </x:c>
    </x:row>
    <x:row r="86">
      <x:c r="A86" s="11" t="str">
        <x:v>HIST-00085</x:v>
      </x:c>
      <x:c r="B86" s="1" t="str">
        <x:v>dps.stu.00085</x:v>
      </x:c>
      <x:c r="C86" s="1" t="str">
        <x:v>2026-2027</x:v>
      </x:c>
      <x:c r="D86" s="1" t="str">
        <x:v>GSEB</x:v>
      </x:c>
      <x:c r="E86" s="1" t="str">
        <x:v>DPS</x:v>
      </x:c>
      <x:c r="F86" s="1" t="str">
        <x:v>ENG</x:v>
      </x:c>
      <x:c r="G86" s="1" t="str">
        <x:v>STD01</x:v>
      </x:c>
      <x:c r="H86" s="1" t="str">
        <x:v>GEN</x:v>
      </x:c>
      <x:c r="I86" s="1" t="str">
        <x:v>B</x:v>
      </x:c>
      <x:c r="J86" s="1" t="str">
        <x:v>DPS-2026-GSEB-ENG-STD01-GEN-B</x:v>
      </x:c>
      <x:c r="K86" s="1" t="str">
        <x:v>ACTIVE</x:v>
      </x:c>
      <x:c r="L86" s="1" t="str">
        <x:v>PENDING</x:v>
      </x:c>
      <x:c r="M86" s="1" t="str">
        <x:v>2026-04-01</x:v>
      </x:c>
      <x:c r="N86" s="1" t="str">
        <x:v>2027-03-31</x:v>
      </x:c>
      <x:c r="O86" s="1" t="str">
        <x:v>principal.sharma</x:v>
      </x:c>
      <x:c r="P86" s="1" t="str">
        <x:v>2026-04-01</x:v>
      </x:c>
      <x:c r="Q86" s="12" t="str">
        <x:v>Generated current academic history row.</x:v>
      </x:c>
    </x:row>
    <x:row r="87">
      <x:c r="A87" s="11" t="str">
        <x:v>HIST-00086</x:v>
      </x:c>
      <x:c r="B87" s="1" t="str">
        <x:v>dps.stu.00086</x:v>
      </x:c>
      <x:c r="C87" s="1" t="str">
        <x:v>2026-2027</x:v>
      </x:c>
      <x:c r="D87" s="1" t="str">
        <x:v>GSEB</x:v>
      </x:c>
      <x:c r="E87" s="1" t="str">
        <x:v>DPS</x:v>
      </x:c>
      <x:c r="F87" s="1" t="str">
        <x:v>ENG</x:v>
      </x:c>
      <x:c r="G87" s="1" t="str">
        <x:v>STD01</x:v>
      </x:c>
      <x:c r="H87" s="1" t="str">
        <x:v>GEN</x:v>
      </x:c>
      <x:c r="I87" s="1" t="str">
        <x:v>B</x:v>
      </x:c>
      <x:c r="J87" s="1" t="str">
        <x:v>DPS-2026-GSEB-ENG-STD01-GEN-B</x:v>
      </x:c>
      <x:c r="K87" s="1" t="str">
        <x:v>ACTIVE</x:v>
      </x:c>
      <x:c r="L87" s="1" t="str">
        <x:v>PENDING</x:v>
      </x:c>
      <x:c r="M87" s="1" t="str">
        <x:v>2026-04-01</x:v>
      </x:c>
      <x:c r="N87" s="1" t="str">
        <x:v>2027-03-31</x:v>
      </x:c>
      <x:c r="O87" s="1" t="str">
        <x:v>principal.sharma</x:v>
      </x:c>
      <x:c r="P87" s="1" t="str">
        <x:v>2026-04-01</x:v>
      </x:c>
      <x:c r="Q87" s="12" t="str">
        <x:v>Generated current academic history row.</x:v>
      </x:c>
    </x:row>
    <x:row r="88">
      <x:c r="A88" s="11" t="str">
        <x:v>HIST-00087</x:v>
      </x:c>
      <x:c r="B88" s="1" t="str">
        <x:v>dps.stu.00087</x:v>
      </x:c>
      <x:c r="C88" s="1" t="str">
        <x:v>2026-2027</x:v>
      </x:c>
      <x:c r="D88" s="1" t="str">
        <x:v>GSEB</x:v>
      </x:c>
      <x:c r="E88" s="1" t="str">
        <x:v>DPS</x:v>
      </x:c>
      <x:c r="F88" s="1" t="str">
        <x:v>ENG</x:v>
      </x:c>
      <x:c r="G88" s="1" t="str">
        <x:v>STD01</x:v>
      </x:c>
      <x:c r="H88" s="1" t="str">
        <x:v>GEN</x:v>
      </x:c>
      <x:c r="I88" s="1" t="str">
        <x:v>B</x:v>
      </x:c>
      <x:c r="J88" s="1" t="str">
        <x:v>DPS-2026-GSEB-ENG-STD01-GEN-B</x:v>
      </x:c>
      <x:c r="K88" s="1" t="str">
        <x:v>ACTIVE</x:v>
      </x:c>
      <x:c r="L88" s="1" t="str">
        <x:v>PENDING</x:v>
      </x:c>
      <x:c r="M88" s="1" t="str">
        <x:v>2026-04-01</x:v>
      </x:c>
      <x:c r="N88" s="1" t="str">
        <x:v>2027-03-31</x:v>
      </x:c>
      <x:c r="O88" s="1" t="str">
        <x:v>principal.sharma</x:v>
      </x:c>
      <x:c r="P88" s="1" t="str">
        <x:v>2026-04-01</x:v>
      </x:c>
      <x:c r="Q88" s="12" t="str">
        <x:v>Generated current academic history row.</x:v>
      </x:c>
    </x:row>
    <x:row r="89">
      <x:c r="A89" s="11" t="str">
        <x:v>HIST-00088</x:v>
      </x:c>
      <x:c r="B89" s="1" t="str">
        <x:v>dps.stu.00088</x:v>
      </x:c>
      <x:c r="C89" s="1" t="str">
        <x:v>2026-2027</x:v>
      </x:c>
      <x:c r="D89" s="1" t="str">
        <x:v>GSEB</x:v>
      </x:c>
      <x:c r="E89" s="1" t="str">
        <x:v>DPS</x:v>
      </x:c>
      <x:c r="F89" s="1" t="str">
        <x:v>ENG</x:v>
      </x:c>
      <x:c r="G89" s="1" t="str">
        <x:v>STD01</x:v>
      </x:c>
      <x:c r="H89" s="1" t="str">
        <x:v>GEN</x:v>
      </x:c>
      <x:c r="I89" s="1" t="str">
        <x:v>B</x:v>
      </x:c>
      <x:c r="J89" s="1" t="str">
        <x:v>DPS-2026-GSEB-ENG-STD01-GEN-B</x:v>
      </x:c>
      <x:c r="K89" s="1" t="str">
        <x:v>ACTIVE</x:v>
      </x:c>
      <x:c r="L89" s="1" t="str">
        <x:v>PENDING</x:v>
      </x:c>
      <x:c r="M89" s="1" t="str">
        <x:v>2026-04-01</x:v>
      </x:c>
      <x:c r="N89" s="1" t="str">
        <x:v>2027-03-31</x:v>
      </x:c>
      <x:c r="O89" s="1" t="str">
        <x:v>principal.sharma</x:v>
      </x:c>
      <x:c r="P89" s="1" t="str">
        <x:v>2026-04-01</x:v>
      </x:c>
      <x:c r="Q89" s="12" t="str">
        <x:v>Generated current academic history row.</x:v>
      </x:c>
    </x:row>
    <x:row r="90">
      <x:c r="A90" s="11" t="str">
        <x:v>HIST-00089</x:v>
      </x:c>
      <x:c r="B90" s="1" t="str">
        <x:v>dps.stu.00089</x:v>
      </x:c>
      <x:c r="C90" s="1" t="str">
        <x:v>2026-2027</x:v>
      </x:c>
      <x:c r="D90" s="1" t="str">
        <x:v>GSEB</x:v>
      </x:c>
      <x:c r="E90" s="1" t="str">
        <x:v>DPS</x:v>
      </x:c>
      <x:c r="F90" s="1" t="str">
        <x:v>ENG</x:v>
      </x:c>
      <x:c r="G90" s="1" t="str">
        <x:v>STD01</x:v>
      </x:c>
      <x:c r="H90" s="1" t="str">
        <x:v>GEN</x:v>
      </x:c>
      <x:c r="I90" s="1" t="str">
        <x:v>B</x:v>
      </x:c>
      <x:c r="J90" s="1" t="str">
        <x:v>DPS-2026-GSEB-ENG-STD01-GEN-B</x:v>
      </x:c>
      <x:c r="K90" s="1" t="str">
        <x:v>ACTIVE</x:v>
      </x:c>
      <x:c r="L90" s="1" t="str">
        <x:v>PENDING</x:v>
      </x:c>
      <x:c r="M90" s="1" t="str">
        <x:v>2026-04-01</x:v>
      </x:c>
      <x:c r="N90" s="1" t="str">
        <x:v>2027-03-31</x:v>
      </x:c>
      <x:c r="O90" s="1" t="str">
        <x:v>principal.sharma</x:v>
      </x:c>
      <x:c r="P90" s="1" t="str">
        <x:v>2026-04-01</x:v>
      </x:c>
      <x:c r="Q90" s="12" t="str">
        <x:v>Generated current academic history row.</x:v>
      </x:c>
    </x:row>
    <x:row r="91">
      <x:c r="A91" s="11" t="str">
        <x:v>HIST-00090</x:v>
      </x:c>
      <x:c r="B91" s="1" t="str">
        <x:v>dps.stu.00090</x:v>
      </x:c>
      <x:c r="C91" s="1" t="str">
        <x:v>2026-2027</x:v>
      </x:c>
      <x:c r="D91" s="1" t="str">
        <x:v>GSEB</x:v>
      </x:c>
      <x:c r="E91" s="1" t="str">
        <x:v>DPS</x:v>
      </x:c>
      <x:c r="F91" s="1" t="str">
        <x:v>ENG</x:v>
      </x:c>
      <x:c r="G91" s="1" t="str">
        <x:v>STD01</x:v>
      </x:c>
      <x:c r="H91" s="1" t="str">
        <x:v>GEN</x:v>
      </x:c>
      <x:c r="I91" s="1" t="str">
        <x:v>B</x:v>
      </x:c>
      <x:c r="J91" s="1" t="str">
        <x:v>DPS-2026-GSEB-ENG-STD01-GEN-B</x:v>
      </x:c>
      <x:c r="K91" s="1" t="str">
        <x:v>ACTIVE</x:v>
      </x:c>
      <x:c r="L91" s="1" t="str">
        <x:v>PENDING</x:v>
      </x:c>
      <x:c r="M91" s="1" t="str">
        <x:v>2026-04-01</x:v>
      </x:c>
      <x:c r="N91" s="1" t="str">
        <x:v>2027-03-31</x:v>
      </x:c>
      <x:c r="O91" s="1" t="str">
        <x:v>principal.sharma</x:v>
      </x:c>
      <x:c r="P91" s="1" t="str">
        <x:v>2026-04-01</x:v>
      </x:c>
      <x:c r="Q91" s="12" t="str">
        <x:v>Generated current academic history row.</x:v>
      </x:c>
    </x:row>
    <x:row r="92">
      <x:c r="A92" s="11" t="str">
        <x:v>HIST-00091</x:v>
      </x:c>
      <x:c r="B92" s="1" t="str">
        <x:v>dps.stu.00091</x:v>
      </x:c>
      <x:c r="C92" s="1" t="str">
        <x:v>2026-2027</x:v>
      </x:c>
      <x:c r="D92" s="1" t="str">
        <x:v>GSEB</x:v>
      </x:c>
      <x:c r="E92" s="1" t="str">
        <x:v>DPS</x:v>
      </x:c>
      <x:c r="F92" s="1" t="str">
        <x:v>ENG</x:v>
      </x:c>
      <x:c r="G92" s="1" t="str">
        <x:v>STD01</x:v>
      </x:c>
      <x:c r="H92" s="1" t="str">
        <x:v>GEN</x:v>
      </x:c>
      <x:c r="I92" s="1" t="str">
        <x:v>B</x:v>
      </x:c>
      <x:c r="J92" s="1" t="str">
        <x:v>DPS-2026-GSEB-ENG-STD01-GEN-B</x:v>
      </x:c>
      <x:c r="K92" s="1" t="str">
        <x:v>ACTIVE</x:v>
      </x:c>
      <x:c r="L92" s="1" t="str">
        <x:v>PENDING</x:v>
      </x:c>
      <x:c r="M92" s="1" t="str">
        <x:v>2026-04-01</x:v>
      </x:c>
      <x:c r="N92" s="1" t="str">
        <x:v>2027-03-31</x:v>
      </x:c>
      <x:c r="O92" s="1" t="str">
        <x:v>principal.sharma</x:v>
      </x:c>
      <x:c r="P92" s="1" t="str">
        <x:v>2026-04-01</x:v>
      </x:c>
      <x:c r="Q92" s="12" t="str">
        <x:v>Generated current academic history row.</x:v>
      </x:c>
    </x:row>
    <x:row r="93">
      <x:c r="A93" s="11" t="str">
        <x:v>HIST-00092</x:v>
      </x:c>
      <x:c r="B93" s="1" t="str">
        <x:v>dps.stu.00092</x:v>
      </x:c>
      <x:c r="C93" s="1" t="str">
        <x:v>2026-2027</x:v>
      </x:c>
      <x:c r="D93" s="1" t="str">
        <x:v>GSEB</x:v>
      </x:c>
      <x:c r="E93" s="1" t="str">
        <x:v>DPS</x:v>
      </x:c>
      <x:c r="F93" s="1" t="str">
        <x:v>ENG</x:v>
      </x:c>
      <x:c r="G93" s="1" t="str">
        <x:v>STD01</x:v>
      </x:c>
      <x:c r="H93" s="1" t="str">
        <x:v>GEN</x:v>
      </x:c>
      <x:c r="I93" s="1" t="str">
        <x:v>B</x:v>
      </x:c>
      <x:c r="J93" s="1" t="str">
        <x:v>DPS-2026-GSEB-ENG-STD01-GEN-B</x:v>
      </x:c>
      <x:c r="K93" s="1" t="str">
        <x:v>ACTIVE</x:v>
      </x:c>
      <x:c r="L93" s="1" t="str">
        <x:v>PENDING</x:v>
      </x:c>
      <x:c r="M93" s="1" t="str">
        <x:v>2026-04-01</x:v>
      </x:c>
      <x:c r="N93" s="1" t="str">
        <x:v>2027-03-31</x:v>
      </x:c>
      <x:c r="O93" s="1" t="str">
        <x:v>principal.sharma</x:v>
      </x:c>
      <x:c r="P93" s="1" t="str">
        <x:v>2026-04-01</x:v>
      </x:c>
      <x:c r="Q93" s="12" t="str">
        <x:v>Generated current academic history row.</x:v>
      </x:c>
    </x:row>
    <x:row r="94">
      <x:c r="A94" s="11" t="str">
        <x:v>HIST-00093</x:v>
      </x:c>
      <x:c r="B94" s="1" t="str">
        <x:v>dps.stu.00093</x:v>
      </x:c>
      <x:c r="C94" s="1" t="str">
        <x:v>2026-2027</x:v>
      </x:c>
      <x:c r="D94" s="1" t="str">
        <x:v>GSEB</x:v>
      </x:c>
      <x:c r="E94" s="1" t="str">
        <x:v>DPS</x:v>
      </x:c>
      <x:c r="F94" s="1" t="str">
        <x:v>ENG</x:v>
      </x:c>
      <x:c r="G94" s="1" t="str">
        <x:v>STD01</x:v>
      </x:c>
      <x:c r="H94" s="1" t="str">
        <x:v>GEN</x:v>
      </x:c>
      <x:c r="I94" s="1" t="str">
        <x:v>B</x:v>
      </x:c>
      <x:c r="J94" s="1" t="str">
        <x:v>DPS-2026-GSEB-ENG-STD01-GEN-B</x:v>
      </x:c>
      <x:c r="K94" s="1" t="str">
        <x:v>ACTIVE</x:v>
      </x:c>
      <x:c r="L94" s="1" t="str">
        <x:v>PENDING</x:v>
      </x:c>
      <x:c r="M94" s="1" t="str">
        <x:v>2026-04-01</x:v>
      </x:c>
      <x:c r="N94" s="1" t="str">
        <x:v>2027-03-31</x:v>
      </x:c>
      <x:c r="O94" s="1" t="str">
        <x:v>principal.sharma</x:v>
      </x:c>
      <x:c r="P94" s="1" t="str">
        <x:v>2026-04-01</x:v>
      </x:c>
      <x:c r="Q94" s="12" t="str">
        <x:v>Generated current academic history row.</x:v>
      </x:c>
    </x:row>
    <x:row r="95">
      <x:c r="A95" s="11" t="str">
        <x:v>HIST-00094</x:v>
      </x:c>
      <x:c r="B95" s="1" t="str">
        <x:v>dps.stu.00094</x:v>
      </x:c>
      <x:c r="C95" s="1" t="str">
        <x:v>2026-2027</x:v>
      </x:c>
      <x:c r="D95" s="1" t="str">
        <x:v>GSEB</x:v>
      </x:c>
      <x:c r="E95" s="1" t="str">
        <x:v>DPS</x:v>
      </x:c>
      <x:c r="F95" s="1" t="str">
        <x:v>ENG</x:v>
      </x:c>
      <x:c r="G95" s="1" t="str">
        <x:v>STD01</x:v>
      </x:c>
      <x:c r="H95" s="1" t="str">
        <x:v>GEN</x:v>
      </x:c>
      <x:c r="I95" s="1" t="str">
        <x:v>B</x:v>
      </x:c>
      <x:c r="J95" s="1" t="str">
        <x:v>DPS-2026-GSEB-ENG-STD01-GEN-B</x:v>
      </x:c>
      <x:c r="K95" s="1" t="str">
        <x:v>ACTIVE</x:v>
      </x:c>
      <x:c r="L95" s="1" t="str">
        <x:v>PENDING</x:v>
      </x:c>
      <x:c r="M95" s="1" t="str">
        <x:v>2026-04-01</x:v>
      </x:c>
      <x:c r="N95" s="1" t="str">
        <x:v>2027-03-31</x:v>
      </x:c>
      <x:c r="O95" s="1" t="str">
        <x:v>principal.sharma</x:v>
      </x:c>
      <x:c r="P95" s="1" t="str">
        <x:v>2026-04-01</x:v>
      </x:c>
      <x:c r="Q95" s="12" t="str">
        <x:v>Generated current academic history row.</x:v>
      </x:c>
    </x:row>
    <x:row r="96">
      <x:c r="A96" s="11" t="str">
        <x:v>HIST-00095</x:v>
      </x:c>
      <x:c r="B96" s="1" t="str">
        <x:v>dps.stu.00095</x:v>
      </x:c>
      <x:c r="C96" s="1" t="str">
        <x:v>2026-2027</x:v>
      </x:c>
      <x:c r="D96" s="1" t="str">
        <x:v>GSEB</x:v>
      </x:c>
      <x:c r="E96" s="1" t="str">
        <x:v>DPS</x:v>
      </x:c>
      <x:c r="F96" s="1" t="str">
        <x:v>ENG</x:v>
      </x:c>
      <x:c r="G96" s="1" t="str">
        <x:v>STD01</x:v>
      </x:c>
      <x:c r="H96" s="1" t="str">
        <x:v>GEN</x:v>
      </x:c>
      <x:c r="I96" s="1" t="str">
        <x:v>B</x:v>
      </x:c>
      <x:c r="J96" s="1" t="str">
        <x:v>DPS-2026-GSEB-ENG-STD01-GEN-B</x:v>
      </x:c>
      <x:c r="K96" s="1" t="str">
        <x:v>ACTIVE</x:v>
      </x:c>
      <x:c r="L96" s="1" t="str">
        <x:v>PENDING</x:v>
      </x:c>
      <x:c r="M96" s="1" t="str">
        <x:v>2026-04-01</x:v>
      </x:c>
      <x:c r="N96" s="1" t="str">
        <x:v>2027-03-31</x:v>
      </x:c>
      <x:c r="O96" s="1" t="str">
        <x:v>principal.sharma</x:v>
      </x:c>
      <x:c r="P96" s="1" t="str">
        <x:v>2026-04-01</x:v>
      </x:c>
      <x:c r="Q96" s="12" t="str">
        <x:v>Generated current academic history row.</x:v>
      </x:c>
    </x:row>
    <x:row r="97">
      <x:c r="A97" s="11" t="str">
        <x:v>HIST-00096</x:v>
      </x:c>
      <x:c r="B97" s="1" t="str">
        <x:v>dps.stu.00096</x:v>
      </x:c>
      <x:c r="C97" s="1" t="str">
        <x:v>2026-2027</x:v>
      </x:c>
      <x:c r="D97" s="1" t="str">
        <x:v>GSEB</x:v>
      </x:c>
      <x:c r="E97" s="1" t="str">
        <x:v>DPS</x:v>
      </x:c>
      <x:c r="F97" s="1" t="str">
        <x:v>ENG</x:v>
      </x:c>
      <x:c r="G97" s="1" t="str">
        <x:v>STD01</x:v>
      </x:c>
      <x:c r="H97" s="1" t="str">
        <x:v>GEN</x:v>
      </x:c>
      <x:c r="I97" s="1" t="str">
        <x:v>B</x:v>
      </x:c>
      <x:c r="J97" s="1" t="str">
        <x:v>DPS-2026-GSEB-ENG-STD01-GEN-B</x:v>
      </x:c>
      <x:c r="K97" s="1" t="str">
        <x:v>ACTIVE</x:v>
      </x:c>
      <x:c r="L97" s="1" t="str">
        <x:v>PENDING</x:v>
      </x:c>
      <x:c r="M97" s="1" t="str">
        <x:v>2026-04-01</x:v>
      </x:c>
      <x:c r="N97" s="1" t="str">
        <x:v>2027-03-31</x:v>
      </x:c>
      <x:c r="O97" s="1" t="str">
        <x:v>principal.sharma</x:v>
      </x:c>
      <x:c r="P97" s="1" t="str">
        <x:v>2026-04-01</x:v>
      </x:c>
      <x:c r="Q97" s="12" t="str">
        <x:v>Generated current academic history row.</x:v>
      </x:c>
    </x:row>
    <x:row r="98">
      <x:c r="A98" s="11" t="str">
        <x:v>HIST-00097</x:v>
      </x:c>
      <x:c r="B98" s="1" t="str">
        <x:v>dps.stu.00097</x:v>
      </x:c>
      <x:c r="C98" s="1" t="str">
        <x:v>2026-2027</x:v>
      </x:c>
      <x:c r="D98" s="1" t="str">
        <x:v>GSEB</x:v>
      </x:c>
      <x:c r="E98" s="1" t="str">
        <x:v>DPS</x:v>
      </x:c>
      <x:c r="F98" s="1" t="str">
        <x:v>ENG</x:v>
      </x:c>
      <x:c r="G98" s="1" t="str">
        <x:v>STD01</x:v>
      </x:c>
      <x:c r="H98" s="1" t="str">
        <x:v>GEN</x:v>
      </x:c>
      <x:c r="I98" s="1" t="str">
        <x:v>B</x:v>
      </x:c>
      <x:c r="J98" s="1" t="str">
        <x:v>DPS-2026-GSEB-ENG-STD01-GEN-B</x:v>
      </x:c>
      <x:c r="K98" s="1" t="str">
        <x:v>ACTIVE</x:v>
      </x:c>
      <x:c r="L98" s="1" t="str">
        <x:v>PENDING</x:v>
      </x:c>
      <x:c r="M98" s="1" t="str">
        <x:v>2026-04-01</x:v>
      </x:c>
      <x:c r="N98" s="1" t="str">
        <x:v>2027-03-31</x:v>
      </x:c>
      <x:c r="O98" s="1" t="str">
        <x:v>principal.sharma</x:v>
      </x:c>
      <x:c r="P98" s="1" t="str">
        <x:v>2026-04-01</x:v>
      </x:c>
      <x:c r="Q98" s="12" t="str">
        <x:v>Generated current academic history row.</x:v>
      </x:c>
    </x:row>
    <x:row r="99">
      <x:c r="A99" s="11" t="str">
        <x:v>HIST-00098</x:v>
      </x:c>
      <x:c r="B99" s="1" t="str">
        <x:v>dps.stu.00098</x:v>
      </x:c>
      <x:c r="C99" s="1" t="str">
        <x:v>2026-2027</x:v>
      </x:c>
      <x:c r="D99" s="1" t="str">
        <x:v>GSEB</x:v>
      </x:c>
      <x:c r="E99" s="1" t="str">
        <x:v>DPS</x:v>
      </x:c>
      <x:c r="F99" s="1" t="str">
        <x:v>ENG</x:v>
      </x:c>
      <x:c r="G99" s="1" t="str">
        <x:v>STD01</x:v>
      </x:c>
      <x:c r="H99" s="1" t="str">
        <x:v>GEN</x:v>
      </x:c>
      <x:c r="I99" s="1" t="str">
        <x:v>B</x:v>
      </x:c>
      <x:c r="J99" s="1" t="str">
        <x:v>DPS-2026-GSEB-ENG-STD01-GEN-B</x:v>
      </x:c>
      <x:c r="K99" s="1" t="str">
        <x:v>ACTIVE</x:v>
      </x:c>
      <x:c r="L99" s="1" t="str">
        <x:v>PENDING</x:v>
      </x:c>
      <x:c r="M99" s="1" t="str">
        <x:v>2026-04-01</x:v>
      </x:c>
      <x:c r="N99" s="1" t="str">
        <x:v>2027-03-31</x:v>
      </x:c>
      <x:c r="O99" s="1" t="str">
        <x:v>principal.sharma</x:v>
      </x:c>
      <x:c r="P99" s="1" t="str">
        <x:v>2026-04-01</x:v>
      </x:c>
      <x:c r="Q99" s="12" t="str">
        <x:v>Generated current academic history row.</x:v>
      </x:c>
    </x:row>
    <x:row r="100">
      <x:c r="A100" s="11" t="str">
        <x:v>HIST-00099</x:v>
      </x:c>
      <x:c r="B100" s="1" t="str">
        <x:v>dps.stu.00099</x:v>
      </x:c>
      <x:c r="C100" s="1" t="str">
        <x:v>2026-2027</x:v>
      </x:c>
      <x:c r="D100" s="1" t="str">
        <x:v>GSEB</x:v>
      </x:c>
      <x:c r="E100" s="1" t="str">
        <x:v>DPS</x:v>
      </x:c>
      <x:c r="F100" s="1" t="str">
        <x:v>ENG</x:v>
      </x:c>
      <x:c r="G100" s="1" t="str">
        <x:v>STD01</x:v>
      </x:c>
      <x:c r="H100" s="1" t="str">
        <x:v>GEN</x:v>
      </x:c>
      <x:c r="I100" s="1" t="str">
        <x:v>B</x:v>
      </x:c>
      <x:c r="J100" s="1" t="str">
        <x:v>DPS-2026-GSEB-ENG-STD01-GEN-B</x:v>
      </x:c>
      <x:c r="K100" s="1" t="str">
        <x:v>ACTIVE</x:v>
      </x:c>
      <x:c r="L100" s="1" t="str">
        <x:v>PENDING</x:v>
      </x:c>
      <x:c r="M100" s="1" t="str">
        <x:v>2026-04-01</x:v>
      </x:c>
      <x:c r="N100" s="1" t="str">
        <x:v>2027-03-31</x:v>
      </x:c>
      <x:c r="O100" s="1" t="str">
        <x:v>principal.sharma</x:v>
      </x:c>
      <x:c r="P100" s="1" t="str">
        <x:v>2026-04-01</x:v>
      </x:c>
      <x:c r="Q100" s="12" t="str">
        <x:v>Generated current academic history row.</x:v>
      </x:c>
    </x:row>
    <x:row r="101">
      <x:c r="A101" s="11" t="str">
        <x:v>HIST-00100</x:v>
      </x:c>
      <x:c r="B101" s="1" t="str">
        <x:v>dps.stu.00100</x:v>
      </x:c>
      <x:c r="C101" s="1" t="str">
        <x:v>2026-2027</x:v>
      </x:c>
      <x:c r="D101" s="1" t="str">
        <x:v>GSEB</x:v>
      </x:c>
      <x:c r="E101" s="1" t="str">
        <x:v>DPS</x:v>
      </x:c>
      <x:c r="F101" s="1" t="str">
        <x:v>ENG</x:v>
      </x:c>
      <x:c r="G101" s="1" t="str">
        <x:v>STD01</x:v>
      </x:c>
      <x:c r="H101" s="1" t="str">
        <x:v>GEN</x:v>
      </x:c>
      <x:c r="I101" s="1" t="str">
        <x:v>B</x:v>
      </x:c>
      <x:c r="J101" s="1" t="str">
        <x:v>DPS-2026-GSEB-ENG-STD01-GEN-B</x:v>
      </x:c>
      <x:c r="K101" s="1" t="str">
        <x:v>ACTIVE</x:v>
      </x:c>
      <x:c r="L101" s="1" t="str">
        <x:v>PENDING</x:v>
      </x:c>
      <x:c r="M101" s="1" t="str">
        <x:v>2026-04-01</x:v>
      </x:c>
      <x:c r="N101" s="1" t="str">
        <x:v>2027-03-31</x:v>
      </x:c>
      <x:c r="O101" s="1" t="str">
        <x:v>principal.sharma</x:v>
      </x:c>
      <x:c r="P101" s="1" t="str">
        <x:v>2026-04-01</x:v>
      </x:c>
      <x:c r="Q101" s="12" t="str">
        <x:v>Generated current academic history row.</x:v>
      </x:c>
    </x:row>
    <x:row r="102">
      <x:c r="A102" s="11" t="str">
        <x:v>HIST-00101</x:v>
      </x:c>
      <x:c r="B102" s="1" t="str">
        <x:v>dps.stu.00101</x:v>
      </x:c>
      <x:c r="C102" s="1" t="str">
        <x:v>2026-2027</x:v>
      </x:c>
      <x:c r="D102" s="1" t="str">
        <x:v>GSEB</x:v>
      </x:c>
      <x:c r="E102" s="1" t="str">
        <x:v>DPS</x:v>
      </x:c>
      <x:c r="F102" s="1" t="str">
        <x:v>HIN</x:v>
      </x:c>
      <x:c r="G102" s="1" t="str">
        <x:v>STD01</x:v>
      </x:c>
      <x:c r="H102" s="1" t="str">
        <x:v>GEN</x:v>
      </x:c>
      <x:c r="I102" s="1" t="str">
        <x:v>B</x:v>
      </x:c>
      <x:c r="J102" s="1" t="str">
        <x:v>DPS-2026-GSEB-HIN-STD01-GEN-B</x:v>
      </x:c>
      <x:c r="K102" s="1" t="str">
        <x:v>ACTIVE</x:v>
      </x:c>
      <x:c r="L102" s="1" t="str">
        <x:v>PENDING</x:v>
      </x:c>
      <x:c r="M102" s="1" t="str">
        <x:v>2026-04-01</x:v>
      </x:c>
      <x:c r="N102" s="1" t="str">
        <x:v>2027-03-31</x:v>
      </x:c>
      <x:c r="O102" s="1" t="str">
        <x:v>principal.sharma</x:v>
      </x:c>
      <x:c r="P102" s="1" t="str">
        <x:v>2026-04-01</x:v>
      </x:c>
      <x:c r="Q102" s="12" t="str">
        <x:v>Generated current academic history row.</x:v>
      </x:c>
    </x:row>
    <x:row r="103">
      <x:c r="A103" s="11" t="str">
        <x:v>HIST-00102</x:v>
      </x:c>
      <x:c r="B103" s="1" t="str">
        <x:v>dps.stu.00102</x:v>
      </x:c>
      <x:c r="C103" s="1" t="str">
        <x:v>2026-2027</x:v>
      </x:c>
      <x:c r="D103" s="1" t="str">
        <x:v>GSEB</x:v>
      </x:c>
      <x:c r="E103" s="1" t="str">
        <x:v>DPS</x:v>
      </x:c>
      <x:c r="F103" s="1" t="str">
        <x:v>HIN</x:v>
      </x:c>
      <x:c r="G103" s="1" t="str">
        <x:v>STD01</x:v>
      </x:c>
      <x:c r="H103" s="1" t="str">
        <x:v>GEN</x:v>
      </x:c>
      <x:c r="I103" s="1" t="str">
        <x:v>B</x:v>
      </x:c>
      <x:c r="J103" s="1" t="str">
        <x:v>DPS-2026-GSEB-HIN-STD01-GEN-B</x:v>
      </x:c>
      <x:c r="K103" s="1" t="str">
        <x:v>ACTIVE</x:v>
      </x:c>
      <x:c r="L103" s="1" t="str">
        <x:v>PENDING</x:v>
      </x:c>
      <x:c r="M103" s="1" t="str">
        <x:v>2026-04-01</x:v>
      </x:c>
      <x:c r="N103" s="1" t="str">
        <x:v>2027-03-31</x:v>
      </x:c>
      <x:c r="O103" s="1" t="str">
        <x:v>principal.sharma</x:v>
      </x:c>
      <x:c r="P103" s="1" t="str">
        <x:v>2026-04-01</x:v>
      </x:c>
      <x:c r="Q103" s="12" t="str">
        <x:v>Generated current academic history row.</x:v>
      </x:c>
    </x:row>
    <x:row r="104">
      <x:c r="A104" s="11" t="str">
        <x:v>HIST-00103</x:v>
      </x:c>
      <x:c r="B104" s="1" t="str">
        <x:v>dps.stu.00103</x:v>
      </x:c>
      <x:c r="C104" s="1" t="str">
        <x:v>2026-2027</x:v>
      </x:c>
      <x:c r="D104" s="1" t="str">
        <x:v>GSEB</x:v>
      </x:c>
      <x:c r="E104" s="1" t="str">
        <x:v>DPS</x:v>
      </x:c>
      <x:c r="F104" s="1" t="str">
        <x:v>HIN</x:v>
      </x:c>
      <x:c r="G104" s="1" t="str">
        <x:v>STD01</x:v>
      </x:c>
      <x:c r="H104" s="1" t="str">
        <x:v>GEN</x:v>
      </x:c>
      <x:c r="I104" s="1" t="str">
        <x:v>B</x:v>
      </x:c>
      <x:c r="J104" s="1" t="str">
        <x:v>DPS-2026-GSEB-HIN-STD01-GEN-B</x:v>
      </x:c>
      <x:c r="K104" s="1" t="str">
        <x:v>ACTIVE</x:v>
      </x:c>
      <x:c r="L104" s="1" t="str">
        <x:v>PENDING</x:v>
      </x:c>
      <x:c r="M104" s="1" t="str">
        <x:v>2026-04-01</x:v>
      </x:c>
      <x:c r="N104" s="1" t="str">
        <x:v>2027-03-31</x:v>
      </x:c>
      <x:c r="O104" s="1" t="str">
        <x:v>principal.sharma</x:v>
      </x:c>
      <x:c r="P104" s="1" t="str">
        <x:v>2026-04-01</x:v>
      </x:c>
      <x:c r="Q104" s="12" t="str">
        <x:v>Generated current academic history row.</x:v>
      </x:c>
    </x:row>
    <x:row r="105">
      <x:c r="A105" s="11" t="str">
        <x:v>HIST-00104</x:v>
      </x:c>
      <x:c r="B105" s="1" t="str">
        <x:v>dps.stu.00104</x:v>
      </x:c>
      <x:c r="C105" s="1" t="str">
        <x:v>2026-2027</x:v>
      </x:c>
      <x:c r="D105" s="1" t="str">
        <x:v>GSEB</x:v>
      </x:c>
      <x:c r="E105" s="1" t="str">
        <x:v>DPS</x:v>
      </x:c>
      <x:c r="F105" s="1" t="str">
        <x:v>HIN</x:v>
      </x:c>
      <x:c r="G105" s="1" t="str">
        <x:v>STD01</x:v>
      </x:c>
      <x:c r="H105" s="1" t="str">
        <x:v>GEN</x:v>
      </x:c>
      <x:c r="I105" s="1" t="str">
        <x:v>B</x:v>
      </x:c>
      <x:c r="J105" s="1" t="str">
        <x:v>DPS-2026-GSEB-HIN-STD01-GEN-B</x:v>
      </x:c>
      <x:c r="K105" s="1" t="str">
        <x:v>ACTIVE</x:v>
      </x:c>
      <x:c r="L105" s="1" t="str">
        <x:v>PENDING</x:v>
      </x:c>
      <x:c r="M105" s="1" t="str">
        <x:v>2026-04-01</x:v>
      </x:c>
      <x:c r="N105" s="1" t="str">
        <x:v>2027-03-31</x:v>
      </x:c>
      <x:c r="O105" s="1" t="str">
        <x:v>principal.sharma</x:v>
      </x:c>
      <x:c r="P105" s="1" t="str">
        <x:v>2026-04-01</x:v>
      </x:c>
      <x:c r="Q105" s="12" t="str">
        <x:v>Generated current academic history row.</x:v>
      </x:c>
    </x:row>
    <x:row r="106">
      <x:c r="A106" s="11" t="str">
        <x:v>HIST-00105</x:v>
      </x:c>
      <x:c r="B106" s="1" t="str">
        <x:v>dps.stu.00105</x:v>
      </x:c>
      <x:c r="C106" s="1" t="str">
        <x:v>2026-2027</x:v>
      </x:c>
      <x:c r="D106" s="1" t="str">
        <x:v>GSEB</x:v>
      </x:c>
      <x:c r="E106" s="1" t="str">
        <x:v>DPS</x:v>
      </x:c>
      <x:c r="F106" s="1" t="str">
        <x:v>HIN</x:v>
      </x:c>
      <x:c r="G106" s="1" t="str">
        <x:v>STD01</x:v>
      </x:c>
      <x:c r="H106" s="1" t="str">
        <x:v>GEN</x:v>
      </x:c>
      <x:c r="I106" s="1" t="str">
        <x:v>B</x:v>
      </x:c>
      <x:c r="J106" s="1" t="str">
        <x:v>DPS-2026-GSEB-HIN-STD01-GEN-B</x:v>
      </x:c>
      <x:c r="K106" s="1" t="str">
        <x:v>ACTIVE</x:v>
      </x:c>
      <x:c r="L106" s="1" t="str">
        <x:v>PENDING</x:v>
      </x:c>
      <x:c r="M106" s="1" t="str">
        <x:v>2026-04-01</x:v>
      </x:c>
      <x:c r="N106" s="1" t="str">
        <x:v>2027-03-31</x:v>
      </x:c>
      <x:c r="O106" s="1" t="str">
        <x:v>principal.sharma</x:v>
      </x:c>
      <x:c r="P106" s="1" t="str">
        <x:v>2026-04-01</x:v>
      </x:c>
      <x:c r="Q106" s="12" t="str">
        <x:v>Generated current academic history row.</x:v>
      </x:c>
    </x:row>
    <x:row r="107">
      <x:c r="A107" s="11" t="str">
        <x:v>HIST-00106</x:v>
      </x:c>
      <x:c r="B107" s="1" t="str">
        <x:v>dps.stu.00106</x:v>
      </x:c>
      <x:c r="C107" s="1" t="str">
        <x:v>2026-2027</x:v>
      </x:c>
      <x:c r="D107" s="1" t="str">
        <x:v>GSEB</x:v>
      </x:c>
      <x:c r="E107" s="1" t="str">
        <x:v>DPS</x:v>
      </x:c>
      <x:c r="F107" s="1" t="str">
        <x:v>HIN</x:v>
      </x:c>
      <x:c r="G107" s="1" t="str">
        <x:v>STD01</x:v>
      </x:c>
      <x:c r="H107" s="1" t="str">
        <x:v>GEN</x:v>
      </x:c>
      <x:c r="I107" s="1" t="str">
        <x:v>B</x:v>
      </x:c>
      <x:c r="J107" s="1" t="str">
        <x:v>DPS-2026-GSEB-HIN-STD01-GEN-B</x:v>
      </x:c>
      <x:c r="K107" s="1" t="str">
        <x:v>ACTIVE</x:v>
      </x:c>
      <x:c r="L107" s="1" t="str">
        <x:v>PENDING</x:v>
      </x:c>
      <x:c r="M107" s="1" t="str">
        <x:v>2026-04-01</x:v>
      </x:c>
      <x:c r="N107" s="1" t="str">
        <x:v>2027-03-31</x:v>
      </x:c>
      <x:c r="O107" s="1" t="str">
        <x:v>principal.sharma</x:v>
      </x:c>
      <x:c r="P107" s="1" t="str">
        <x:v>2026-04-01</x:v>
      </x:c>
      <x:c r="Q107" s="12" t="str">
        <x:v>Generated current academic history row.</x:v>
      </x:c>
    </x:row>
    <x:row r="108">
      <x:c r="A108" s="11" t="str">
        <x:v>HIST-00107</x:v>
      </x:c>
      <x:c r="B108" s="1" t="str">
        <x:v>dps.stu.00107</x:v>
      </x:c>
      <x:c r="C108" s="1" t="str">
        <x:v>2026-2027</x:v>
      </x:c>
      <x:c r="D108" s="1" t="str">
        <x:v>GSEB</x:v>
      </x:c>
      <x:c r="E108" s="1" t="str">
        <x:v>DPS</x:v>
      </x:c>
      <x:c r="F108" s="1" t="str">
        <x:v>HIN</x:v>
      </x:c>
      <x:c r="G108" s="1" t="str">
        <x:v>STD01</x:v>
      </x:c>
      <x:c r="H108" s="1" t="str">
        <x:v>GEN</x:v>
      </x:c>
      <x:c r="I108" s="1" t="str">
        <x:v>B</x:v>
      </x:c>
      <x:c r="J108" s="1" t="str">
        <x:v>DPS-2026-GSEB-HIN-STD01-GEN-B</x:v>
      </x:c>
      <x:c r="K108" s="1" t="str">
        <x:v>ACTIVE</x:v>
      </x:c>
      <x:c r="L108" s="1" t="str">
        <x:v>PENDING</x:v>
      </x:c>
      <x:c r="M108" s="1" t="str">
        <x:v>2026-04-01</x:v>
      </x:c>
      <x:c r="N108" s="1" t="str">
        <x:v>2027-03-31</x:v>
      </x:c>
      <x:c r="O108" s="1" t="str">
        <x:v>principal.sharma</x:v>
      </x:c>
      <x:c r="P108" s="1" t="str">
        <x:v>2026-04-01</x:v>
      </x:c>
      <x:c r="Q108" s="12" t="str">
        <x:v>Generated current academic history row.</x:v>
      </x:c>
    </x:row>
    <x:row r="109">
      <x:c r="A109" s="11" t="str">
        <x:v>HIST-00108</x:v>
      </x:c>
      <x:c r="B109" s="1" t="str">
        <x:v>dps.stu.00108</x:v>
      </x:c>
      <x:c r="C109" s="1" t="str">
        <x:v>2026-2027</x:v>
      </x:c>
      <x:c r="D109" s="1" t="str">
        <x:v>GSEB</x:v>
      </x:c>
      <x:c r="E109" s="1" t="str">
        <x:v>DPS</x:v>
      </x:c>
      <x:c r="F109" s="1" t="str">
        <x:v>HIN</x:v>
      </x:c>
      <x:c r="G109" s="1" t="str">
        <x:v>STD01</x:v>
      </x:c>
      <x:c r="H109" s="1" t="str">
        <x:v>GEN</x:v>
      </x:c>
      <x:c r="I109" s="1" t="str">
        <x:v>B</x:v>
      </x:c>
      <x:c r="J109" s="1" t="str">
        <x:v>DPS-2026-GSEB-HIN-STD01-GEN-B</x:v>
      </x:c>
      <x:c r="K109" s="1" t="str">
        <x:v>ACTIVE</x:v>
      </x:c>
      <x:c r="L109" s="1" t="str">
        <x:v>PENDING</x:v>
      </x:c>
      <x:c r="M109" s="1" t="str">
        <x:v>2026-04-01</x:v>
      </x:c>
      <x:c r="N109" s="1" t="str">
        <x:v>2027-03-31</x:v>
      </x:c>
      <x:c r="O109" s="1" t="str">
        <x:v>principal.sharma</x:v>
      </x:c>
      <x:c r="P109" s="1" t="str">
        <x:v>2026-04-01</x:v>
      </x:c>
      <x:c r="Q109" s="12" t="str">
        <x:v>Generated current academic history row.</x:v>
      </x:c>
    </x:row>
    <x:row r="110">
      <x:c r="A110" s="11" t="str">
        <x:v>HIST-00109</x:v>
      </x:c>
      <x:c r="B110" s="1" t="str">
        <x:v>dps.stu.00109</x:v>
      </x:c>
      <x:c r="C110" s="1" t="str">
        <x:v>2026-2027</x:v>
      </x:c>
      <x:c r="D110" s="1" t="str">
        <x:v>GSEB</x:v>
      </x:c>
      <x:c r="E110" s="1" t="str">
        <x:v>DPS</x:v>
      </x:c>
      <x:c r="F110" s="1" t="str">
        <x:v>HIN</x:v>
      </x:c>
      <x:c r="G110" s="1" t="str">
        <x:v>STD01</x:v>
      </x:c>
      <x:c r="H110" s="1" t="str">
        <x:v>GEN</x:v>
      </x:c>
      <x:c r="I110" s="1" t="str">
        <x:v>B</x:v>
      </x:c>
      <x:c r="J110" s="1" t="str">
        <x:v>DPS-2026-GSEB-HIN-STD01-GEN-B</x:v>
      </x:c>
      <x:c r="K110" s="1" t="str">
        <x:v>ACTIVE</x:v>
      </x:c>
      <x:c r="L110" s="1" t="str">
        <x:v>PENDING</x:v>
      </x:c>
      <x:c r="M110" s="1" t="str">
        <x:v>2026-04-01</x:v>
      </x:c>
      <x:c r="N110" s="1" t="str">
        <x:v>2027-03-31</x:v>
      </x:c>
      <x:c r="O110" s="1" t="str">
        <x:v>principal.sharma</x:v>
      </x:c>
      <x:c r="P110" s="1" t="str">
        <x:v>2026-04-01</x:v>
      </x:c>
      <x:c r="Q110" s="12" t="str">
        <x:v>Generated current academic history row.</x:v>
      </x:c>
    </x:row>
    <x:row r="111">
      <x:c r="A111" s="11" t="str">
        <x:v>HIST-00110</x:v>
      </x:c>
      <x:c r="B111" s="1" t="str">
        <x:v>dps.stu.00110</x:v>
      </x:c>
      <x:c r="C111" s="1" t="str">
        <x:v>2026-2027</x:v>
      </x:c>
      <x:c r="D111" s="1" t="str">
        <x:v>GSEB</x:v>
      </x:c>
      <x:c r="E111" s="1" t="str">
        <x:v>DPS</x:v>
      </x:c>
      <x:c r="F111" s="1" t="str">
        <x:v>HIN</x:v>
      </x:c>
      <x:c r="G111" s="1" t="str">
        <x:v>STD01</x:v>
      </x:c>
      <x:c r="H111" s="1" t="str">
        <x:v>GEN</x:v>
      </x:c>
      <x:c r="I111" s="1" t="str">
        <x:v>B</x:v>
      </x:c>
      <x:c r="J111" s="1" t="str">
        <x:v>DPS-2026-GSEB-HIN-STD01-GEN-B</x:v>
      </x:c>
      <x:c r="K111" s="1" t="str">
        <x:v>ACTIVE</x:v>
      </x:c>
      <x:c r="L111" s="1" t="str">
        <x:v>PENDING</x:v>
      </x:c>
      <x:c r="M111" s="1" t="str">
        <x:v>2026-04-01</x:v>
      </x:c>
      <x:c r="N111" s="1" t="str">
        <x:v>2027-03-31</x:v>
      </x:c>
      <x:c r="O111" s="1" t="str">
        <x:v>principal.sharma</x:v>
      </x:c>
      <x:c r="P111" s="1" t="str">
        <x:v>2026-04-01</x:v>
      </x:c>
      <x:c r="Q111" s="12" t="str">
        <x:v>Generated current academic history row.</x:v>
      </x:c>
    </x:row>
    <x:row r="112">
      <x:c r="A112" s="11" t="str">
        <x:v>HIST-00111</x:v>
      </x:c>
      <x:c r="B112" s="1" t="str">
        <x:v>dps.stu.00111</x:v>
      </x:c>
      <x:c r="C112" s="1" t="str">
        <x:v>2026-2027</x:v>
      </x:c>
      <x:c r="D112" s="1" t="str">
        <x:v>GSEB</x:v>
      </x:c>
      <x:c r="E112" s="1" t="str">
        <x:v>DPS</x:v>
      </x:c>
      <x:c r="F112" s="1" t="str">
        <x:v>HIN</x:v>
      </x:c>
      <x:c r="G112" s="1" t="str">
        <x:v>STD01</x:v>
      </x:c>
      <x:c r="H112" s="1" t="str">
        <x:v>GEN</x:v>
      </x:c>
      <x:c r="I112" s="1" t="str">
        <x:v>B</x:v>
      </x:c>
      <x:c r="J112" s="1" t="str">
        <x:v>DPS-2026-GSEB-HIN-STD01-GEN-B</x:v>
      </x:c>
      <x:c r="K112" s="1" t="str">
        <x:v>ACTIVE</x:v>
      </x:c>
      <x:c r="L112" s="1" t="str">
        <x:v>PENDING</x:v>
      </x:c>
      <x:c r="M112" s="1" t="str">
        <x:v>2026-04-01</x:v>
      </x:c>
      <x:c r="N112" s="1" t="str">
        <x:v>2027-03-31</x:v>
      </x:c>
      <x:c r="O112" s="1" t="str">
        <x:v>principal.sharma</x:v>
      </x:c>
      <x:c r="P112" s="1" t="str">
        <x:v>2026-04-01</x:v>
      </x:c>
      <x:c r="Q112" s="12" t="str">
        <x:v>Generated current academic history row.</x:v>
      </x:c>
    </x:row>
    <x:row r="113">
      <x:c r="A113" s="11" t="str">
        <x:v>HIST-00112</x:v>
      </x:c>
      <x:c r="B113" s="1" t="str">
        <x:v>dps.stu.00112</x:v>
      </x:c>
      <x:c r="C113" s="1" t="str">
        <x:v>2026-2027</x:v>
      </x:c>
      <x:c r="D113" s="1" t="str">
        <x:v>GSEB</x:v>
      </x:c>
      <x:c r="E113" s="1" t="str">
        <x:v>DPS</x:v>
      </x:c>
      <x:c r="F113" s="1" t="str">
        <x:v>HIN</x:v>
      </x:c>
      <x:c r="G113" s="1" t="str">
        <x:v>STD01</x:v>
      </x:c>
      <x:c r="H113" s="1" t="str">
        <x:v>GEN</x:v>
      </x:c>
      <x:c r="I113" s="1" t="str">
        <x:v>B</x:v>
      </x:c>
      <x:c r="J113" s="1" t="str">
        <x:v>DPS-2026-GSEB-HIN-STD01-GEN-B</x:v>
      </x:c>
      <x:c r="K113" s="1" t="str">
        <x:v>ACTIVE</x:v>
      </x:c>
      <x:c r="L113" s="1" t="str">
        <x:v>PENDING</x:v>
      </x:c>
      <x:c r="M113" s="1" t="str">
        <x:v>2026-04-01</x:v>
      </x:c>
      <x:c r="N113" s="1" t="str">
        <x:v>2027-03-31</x:v>
      </x:c>
      <x:c r="O113" s="1" t="str">
        <x:v>principal.sharma</x:v>
      </x:c>
      <x:c r="P113" s="1" t="str">
        <x:v>2026-04-01</x:v>
      </x:c>
      <x:c r="Q113" s="12" t="str">
        <x:v>Generated current academic history row.</x:v>
      </x:c>
    </x:row>
    <x:row r="114">
      <x:c r="A114" s="11" t="str">
        <x:v>HIST-00113</x:v>
      </x:c>
      <x:c r="B114" s="1" t="str">
        <x:v>dps.stu.00113</x:v>
      </x:c>
      <x:c r="C114" s="1" t="str">
        <x:v>2026-2027</x:v>
      </x:c>
      <x:c r="D114" s="1" t="str">
        <x:v>GSEB</x:v>
      </x:c>
      <x:c r="E114" s="1" t="str">
        <x:v>DPS</x:v>
      </x:c>
      <x:c r="F114" s="1" t="str">
        <x:v>HIN</x:v>
      </x:c>
      <x:c r="G114" s="1" t="str">
        <x:v>STD01</x:v>
      </x:c>
      <x:c r="H114" s="1" t="str">
        <x:v>GEN</x:v>
      </x:c>
      <x:c r="I114" s="1" t="str">
        <x:v>B</x:v>
      </x:c>
      <x:c r="J114" s="1" t="str">
        <x:v>DPS-2026-GSEB-HIN-STD01-GEN-B</x:v>
      </x:c>
      <x:c r="K114" s="1" t="str">
        <x:v>ACTIVE</x:v>
      </x:c>
      <x:c r="L114" s="1" t="str">
        <x:v>PENDING</x:v>
      </x:c>
      <x:c r="M114" s="1" t="str">
        <x:v>2026-04-01</x:v>
      </x:c>
      <x:c r="N114" s="1" t="str">
        <x:v>2027-03-31</x:v>
      </x:c>
      <x:c r="O114" s="1" t="str">
        <x:v>principal.sharma</x:v>
      </x:c>
      <x:c r="P114" s="1" t="str">
        <x:v>2026-04-01</x:v>
      </x:c>
      <x:c r="Q114" s="12" t="str">
        <x:v>Generated current academic history row.</x:v>
      </x:c>
    </x:row>
    <x:row r="115">
      <x:c r="A115" s="11" t="str">
        <x:v>HIST-00114</x:v>
      </x:c>
      <x:c r="B115" s="1" t="str">
        <x:v>dps.stu.00114</x:v>
      </x:c>
      <x:c r="C115" s="1" t="str">
        <x:v>2026-2027</x:v>
      </x:c>
      <x:c r="D115" s="1" t="str">
        <x:v>GSEB</x:v>
      </x:c>
      <x:c r="E115" s="1" t="str">
        <x:v>DPS</x:v>
      </x:c>
      <x:c r="F115" s="1" t="str">
        <x:v>HIN</x:v>
      </x:c>
      <x:c r="G115" s="1" t="str">
        <x:v>STD01</x:v>
      </x:c>
      <x:c r="H115" s="1" t="str">
        <x:v>GEN</x:v>
      </x:c>
      <x:c r="I115" s="1" t="str">
        <x:v>B</x:v>
      </x:c>
      <x:c r="J115" s="1" t="str">
        <x:v>DPS-2026-GSEB-HIN-STD01-GEN-B</x:v>
      </x:c>
      <x:c r="K115" s="1" t="str">
        <x:v>ACTIVE</x:v>
      </x:c>
      <x:c r="L115" s="1" t="str">
        <x:v>PENDING</x:v>
      </x:c>
      <x:c r="M115" s="1" t="str">
        <x:v>2026-04-01</x:v>
      </x:c>
      <x:c r="N115" s="1" t="str">
        <x:v>2027-03-31</x:v>
      </x:c>
      <x:c r="O115" s="1" t="str">
        <x:v>principal.sharma</x:v>
      </x:c>
      <x:c r="P115" s="1" t="str">
        <x:v>2026-04-01</x:v>
      </x:c>
      <x:c r="Q115" s="12" t="str">
        <x:v>Generated current academic history row.</x:v>
      </x:c>
    </x:row>
    <x:row r="116">
      <x:c r="A116" s="11" t="str">
        <x:v>HIST-00115</x:v>
      </x:c>
      <x:c r="B116" s="1" t="str">
        <x:v>dps.stu.00115</x:v>
      </x:c>
      <x:c r="C116" s="1" t="str">
        <x:v>2026-2027</x:v>
      </x:c>
      <x:c r="D116" s="1" t="str">
        <x:v>GSEB</x:v>
      </x:c>
      <x:c r="E116" s="1" t="str">
        <x:v>DPS</x:v>
      </x:c>
      <x:c r="F116" s="1" t="str">
        <x:v>HIN</x:v>
      </x:c>
      <x:c r="G116" s="1" t="str">
        <x:v>STD01</x:v>
      </x:c>
      <x:c r="H116" s="1" t="str">
        <x:v>GEN</x:v>
      </x:c>
      <x:c r="I116" s="1" t="str">
        <x:v>B</x:v>
      </x:c>
      <x:c r="J116" s="1" t="str">
        <x:v>DPS-2026-GSEB-HIN-STD01-GEN-B</x:v>
      </x:c>
      <x:c r="K116" s="1" t="str">
        <x:v>ACTIVE</x:v>
      </x:c>
      <x:c r="L116" s="1" t="str">
        <x:v>PENDING</x:v>
      </x:c>
      <x:c r="M116" s="1" t="str">
        <x:v>2026-04-01</x:v>
      </x:c>
      <x:c r="N116" s="1" t="str">
        <x:v>2027-03-31</x:v>
      </x:c>
      <x:c r="O116" s="1" t="str">
        <x:v>principal.sharma</x:v>
      </x:c>
      <x:c r="P116" s="1" t="str">
        <x:v>2026-04-01</x:v>
      </x:c>
      <x:c r="Q116" s="12" t="str">
        <x:v>Generated current academic history row.</x:v>
      </x:c>
    </x:row>
    <x:row r="117">
      <x:c r="A117" s="11" t="str">
        <x:v>HIST-00116</x:v>
      </x:c>
      <x:c r="B117" s="1" t="str">
        <x:v>dps.stu.00116</x:v>
      </x:c>
      <x:c r="C117" s="1" t="str">
        <x:v>2026-2027</x:v>
      </x:c>
      <x:c r="D117" s="1" t="str">
        <x:v>GSEB</x:v>
      </x:c>
      <x:c r="E117" s="1" t="str">
        <x:v>DPS</x:v>
      </x:c>
      <x:c r="F117" s="1" t="str">
        <x:v>HIN</x:v>
      </x:c>
      <x:c r="G117" s="1" t="str">
        <x:v>STD01</x:v>
      </x:c>
      <x:c r="H117" s="1" t="str">
        <x:v>GEN</x:v>
      </x:c>
      <x:c r="I117" s="1" t="str">
        <x:v>B</x:v>
      </x:c>
      <x:c r="J117" s="1" t="str">
        <x:v>DPS-2026-GSEB-HIN-STD01-GEN-B</x:v>
      </x:c>
      <x:c r="K117" s="1" t="str">
        <x:v>ACTIVE</x:v>
      </x:c>
      <x:c r="L117" s="1" t="str">
        <x:v>PENDING</x:v>
      </x:c>
      <x:c r="M117" s="1" t="str">
        <x:v>2026-04-01</x:v>
      </x:c>
      <x:c r="N117" s="1" t="str">
        <x:v>2027-03-31</x:v>
      </x:c>
      <x:c r="O117" s="1" t="str">
        <x:v>principal.sharma</x:v>
      </x:c>
      <x:c r="P117" s="1" t="str">
        <x:v>2026-04-01</x:v>
      </x:c>
      <x:c r="Q117" s="12" t="str">
        <x:v>Generated current academic history row.</x:v>
      </x:c>
    </x:row>
    <x:row r="118">
      <x:c r="A118" s="11" t="str">
        <x:v>HIST-00117</x:v>
      </x:c>
      <x:c r="B118" s="1" t="str">
        <x:v>dps.stu.00117</x:v>
      </x:c>
      <x:c r="C118" s="1" t="str">
        <x:v>2026-2027</x:v>
      </x:c>
      <x:c r="D118" s="1" t="str">
        <x:v>GSEB</x:v>
      </x:c>
      <x:c r="E118" s="1" t="str">
        <x:v>DPS</x:v>
      </x:c>
      <x:c r="F118" s="1" t="str">
        <x:v>HIN</x:v>
      </x:c>
      <x:c r="G118" s="1" t="str">
        <x:v>STD01</x:v>
      </x:c>
      <x:c r="H118" s="1" t="str">
        <x:v>GEN</x:v>
      </x:c>
      <x:c r="I118" s="1" t="str">
        <x:v>B</x:v>
      </x:c>
      <x:c r="J118" s="1" t="str">
        <x:v>DPS-2026-GSEB-HIN-STD01-GEN-B</x:v>
      </x:c>
      <x:c r="K118" s="1" t="str">
        <x:v>ACTIVE</x:v>
      </x:c>
      <x:c r="L118" s="1" t="str">
        <x:v>PENDING</x:v>
      </x:c>
      <x:c r="M118" s="1" t="str">
        <x:v>2026-04-01</x:v>
      </x:c>
      <x:c r="N118" s="1" t="str">
        <x:v>2027-03-31</x:v>
      </x:c>
      <x:c r="O118" s="1" t="str">
        <x:v>principal.sharma</x:v>
      </x:c>
      <x:c r="P118" s="1" t="str">
        <x:v>2026-04-01</x:v>
      </x:c>
      <x:c r="Q118" s="12" t="str">
        <x:v>Generated current academic history row.</x:v>
      </x:c>
    </x:row>
    <x:row r="119">
      <x:c r="A119" s="11" t="str">
        <x:v>HIST-00118</x:v>
      </x:c>
      <x:c r="B119" s="1" t="str">
        <x:v>dps.stu.00118</x:v>
      </x:c>
      <x:c r="C119" s="1" t="str">
        <x:v>2026-2027</x:v>
      </x:c>
      <x:c r="D119" s="1" t="str">
        <x:v>GSEB</x:v>
      </x:c>
      <x:c r="E119" s="1" t="str">
        <x:v>DPS</x:v>
      </x:c>
      <x:c r="F119" s="1" t="str">
        <x:v>HIN</x:v>
      </x:c>
      <x:c r="G119" s="1" t="str">
        <x:v>STD01</x:v>
      </x:c>
      <x:c r="H119" s="1" t="str">
        <x:v>GEN</x:v>
      </x:c>
      <x:c r="I119" s="1" t="str">
        <x:v>B</x:v>
      </x:c>
      <x:c r="J119" s="1" t="str">
        <x:v>DPS-2026-GSEB-HIN-STD01-GEN-B</x:v>
      </x:c>
      <x:c r="K119" s="1" t="str">
        <x:v>ACTIVE</x:v>
      </x:c>
      <x:c r="L119" s="1" t="str">
        <x:v>PENDING</x:v>
      </x:c>
      <x:c r="M119" s="1" t="str">
        <x:v>2026-04-01</x:v>
      </x:c>
      <x:c r="N119" s="1" t="str">
        <x:v>2027-03-31</x:v>
      </x:c>
      <x:c r="O119" s="1" t="str">
        <x:v>principal.sharma</x:v>
      </x:c>
      <x:c r="P119" s="1" t="str">
        <x:v>2026-04-01</x:v>
      </x:c>
      <x:c r="Q119" s="12" t="str">
        <x:v>Generated current academic history row.</x:v>
      </x:c>
    </x:row>
    <x:row r="120">
      <x:c r="A120" s="11" t="str">
        <x:v>HIST-00119</x:v>
      </x:c>
      <x:c r="B120" s="1" t="str">
        <x:v>dps.stu.00119</x:v>
      </x:c>
      <x:c r="C120" s="1" t="str">
        <x:v>2026-2027</x:v>
      </x:c>
      <x:c r="D120" s="1" t="str">
        <x:v>GSEB</x:v>
      </x:c>
      <x:c r="E120" s="1" t="str">
        <x:v>DPS</x:v>
      </x:c>
      <x:c r="F120" s="1" t="str">
        <x:v>HIN</x:v>
      </x:c>
      <x:c r="G120" s="1" t="str">
        <x:v>STD01</x:v>
      </x:c>
      <x:c r="H120" s="1" t="str">
        <x:v>GEN</x:v>
      </x:c>
      <x:c r="I120" s="1" t="str">
        <x:v>B</x:v>
      </x:c>
      <x:c r="J120" s="1" t="str">
        <x:v>DPS-2026-GSEB-HIN-STD01-GEN-B</x:v>
      </x:c>
      <x:c r="K120" s="1" t="str">
        <x:v>ACTIVE</x:v>
      </x:c>
      <x:c r="L120" s="1" t="str">
        <x:v>PENDING</x:v>
      </x:c>
      <x:c r="M120" s="1" t="str">
        <x:v>2026-04-01</x:v>
      </x:c>
      <x:c r="N120" s="1" t="str">
        <x:v>2027-03-31</x:v>
      </x:c>
      <x:c r="O120" s="1" t="str">
        <x:v>principal.sharma</x:v>
      </x:c>
      <x:c r="P120" s="1" t="str">
        <x:v>2026-04-01</x:v>
      </x:c>
      <x:c r="Q120" s="12" t="str">
        <x:v>Generated current academic history row.</x:v>
      </x:c>
    </x:row>
    <x:row r="121">
      <x:c r="A121" s="11" t="str">
        <x:v>HIST-00120</x:v>
      </x:c>
      <x:c r="B121" s="1" t="str">
        <x:v>dps.stu.00120</x:v>
      </x:c>
      <x:c r="C121" s="1" t="str">
        <x:v>2026-2027</x:v>
      </x:c>
      <x:c r="D121" s="1" t="str">
        <x:v>GSEB</x:v>
      </x:c>
      <x:c r="E121" s="1" t="str">
        <x:v>DPS</x:v>
      </x:c>
      <x:c r="F121" s="1" t="str">
        <x:v>HIN</x:v>
      </x:c>
      <x:c r="G121" s="1" t="str">
        <x:v>STD01</x:v>
      </x:c>
      <x:c r="H121" s="1" t="str">
        <x:v>GEN</x:v>
      </x:c>
      <x:c r="I121" s="1" t="str">
        <x:v>B</x:v>
      </x:c>
      <x:c r="J121" s="1" t="str">
        <x:v>DPS-2026-GSEB-HIN-STD01-GEN-B</x:v>
      </x:c>
      <x:c r="K121" s="1" t="str">
        <x:v>ACTIVE</x:v>
      </x:c>
      <x:c r="L121" s="1" t="str">
        <x:v>PENDING</x:v>
      </x:c>
      <x:c r="M121" s="1" t="str">
        <x:v>2026-04-01</x:v>
      </x:c>
      <x:c r="N121" s="1" t="str">
        <x:v>2027-03-31</x:v>
      </x:c>
      <x:c r="O121" s="1" t="str">
        <x:v>principal.sharma</x:v>
      </x:c>
      <x:c r="P121" s="1" t="str">
        <x:v>2026-04-01</x:v>
      </x:c>
      <x:c r="Q121" s="12" t="str">
        <x:v>Generated current academic history row.</x:v>
      </x:c>
    </x:row>
    <x:row r="122">
      <x:c r="A122" s="11" t="str">
        <x:v>HIST-00121</x:v>
      </x:c>
      <x:c r="B122" s="1" t="str">
        <x:v>dps.stu.00121</x:v>
      </x:c>
      <x:c r="C122" s="1" t="str">
        <x:v>2026-2027</x:v>
      </x:c>
      <x:c r="D122" s="1" t="str">
        <x:v>GSEB</x:v>
      </x:c>
      <x:c r="E122" s="1" t="str">
        <x:v>DPS</x:v>
      </x:c>
      <x:c r="F122" s="1" t="str">
        <x:v>GUJ</x:v>
      </x:c>
      <x:c r="G122" s="1" t="str">
        <x:v>STD01</x:v>
      </x:c>
      <x:c r="H122" s="1" t="str">
        <x:v>GEN</x:v>
      </x:c>
      <x:c r="I122" s="1" t="str">
        <x:v>C</x:v>
      </x:c>
      <x:c r="J122" s="1" t="str">
        <x:v>DPS-2026-GSEB-GUJ-STD01-GEN-C</x:v>
      </x:c>
      <x:c r="K122" s="1" t="str">
        <x:v>ACTIVE</x:v>
      </x:c>
      <x:c r="L122" s="1" t="str">
        <x:v>PENDING</x:v>
      </x:c>
      <x:c r="M122" s="1" t="str">
        <x:v>2026-04-01</x:v>
      </x:c>
      <x:c r="N122" s="1" t="str">
        <x:v>2027-03-31</x:v>
      </x:c>
      <x:c r="O122" s="1" t="str">
        <x:v>principal.sharma</x:v>
      </x:c>
      <x:c r="P122" s="1" t="str">
        <x:v>2026-04-01</x:v>
      </x:c>
      <x:c r="Q122" s="12" t="str">
        <x:v>Generated current academic history row.</x:v>
      </x:c>
    </x:row>
    <x:row r="123">
      <x:c r="A123" s="11" t="str">
        <x:v>HIST-00122</x:v>
      </x:c>
      <x:c r="B123" s="1" t="str">
        <x:v>dps.stu.00122</x:v>
      </x:c>
      <x:c r="C123" s="1" t="str">
        <x:v>2026-2027</x:v>
      </x:c>
      <x:c r="D123" s="1" t="str">
        <x:v>GSEB</x:v>
      </x:c>
      <x:c r="E123" s="1" t="str">
        <x:v>DPS</x:v>
      </x:c>
      <x:c r="F123" s="1" t="str">
        <x:v>GUJ</x:v>
      </x:c>
      <x:c r="G123" s="1" t="str">
        <x:v>STD01</x:v>
      </x:c>
      <x:c r="H123" s="1" t="str">
        <x:v>GEN</x:v>
      </x:c>
      <x:c r="I123" s="1" t="str">
        <x:v>C</x:v>
      </x:c>
      <x:c r="J123" s="1" t="str">
        <x:v>DPS-2026-GSEB-GUJ-STD01-GEN-C</x:v>
      </x:c>
      <x:c r="K123" s="1" t="str">
        <x:v>ACTIVE</x:v>
      </x:c>
      <x:c r="L123" s="1" t="str">
        <x:v>PENDING</x:v>
      </x:c>
      <x:c r="M123" s="1" t="str">
        <x:v>2026-04-01</x:v>
      </x:c>
      <x:c r="N123" s="1" t="str">
        <x:v>2027-03-31</x:v>
      </x:c>
      <x:c r="O123" s="1" t="str">
        <x:v>principal.sharma</x:v>
      </x:c>
      <x:c r="P123" s="1" t="str">
        <x:v>2026-04-01</x:v>
      </x:c>
      <x:c r="Q123" s="12" t="str">
        <x:v>Generated current academic history row.</x:v>
      </x:c>
    </x:row>
    <x:row r="124">
      <x:c r="A124" s="11" t="str">
        <x:v>HIST-00123</x:v>
      </x:c>
      <x:c r="B124" s="1" t="str">
        <x:v>dps.stu.00123</x:v>
      </x:c>
      <x:c r="C124" s="1" t="str">
        <x:v>2026-2027</x:v>
      </x:c>
      <x:c r="D124" s="1" t="str">
        <x:v>GSEB</x:v>
      </x:c>
      <x:c r="E124" s="1" t="str">
        <x:v>DPS</x:v>
      </x:c>
      <x:c r="F124" s="1" t="str">
        <x:v>GUJ</x:v>
      </x:c>
      <x:c r="G124" s="1" t="str">
        <x:v>STD01</x:v>
      </x:c>
      <x:c r="H124" s="1" t="str">
        <x:v>GEN</x:v>
      </x:c>
      <x:c r="I124" s="1" t="str">
        <x:v>C</x:v>
      </x:c>
      <x:c r="J124" s="1" t="str">
        <x:v>DPS-2026-GSEB-GUJ-STD01-GEN-C</x:v>
      </x:c>
      <x:c r="K124" s="1" t="str">
        <x:v>ACTIVE</x:v>
      </x:c>
      <x:c r="L124" s="1" t="str">
        <x:v>PENDING</x:v>
      </x:c>
      <x:c r="M124" s="1" t="str">
        <x:v>2026-04-01</x:v>
      </x:c>
      <x:c r="N124" s="1" t="str">
        <x:v>2027-03-31</x:v>
      </x:c>
      <x:c r="O124" s="1" t="str">
        <x:v>principal.sharma</x:v>
      </x:c>
      <x:c r="P124" s="1" t="str">
        <x:v>2026-04-01</x:v>
      </x:c>
      <x:c r="Q124" s="12" t="str">
        <x:v>Generated current academic history row.</x:v>
      </x:c>
    </x:row>
    <x:row r="125">
      <x:c r="A125" s="11" t="str">
        <x:v>HIST-00124</x:v>
      </x:c>
      <x:c r="B125" s="1" t="str">
        <x:v>dps.stu.00124</x:v>
      </x:c>
      <x:c r="C125" s="1" t="str">
        <x:v>2026-2027</x:v>
      </x:c>
      <x:c r="D125" s="1" t="str">
        <x:v>GSEB</x:v>
      </x:c>
      <x:c r="E125" s="1" t="str">
        <x:v>DPS</x:v>
      </x:c>
      <x:c r="F125" s="1" t="str">
        <x:v>GUJ</x:v>
      </x:c>
      <x:c r="G125" s="1" t="str">
        <x:v>STD01</x:v>
      </x:c>
      <x:c r="H125" s="1" t="str">
        <x:v>GEN</x:v>
      </x:c>
      <x:c r="I125" s="1" t="str">
        <x:v>C</x:v>
      </x:c>
      <x:c r="J125" s="1" t="str">
        <x:v>DPS-2026-GSEB-GUJ-STD01-GEN-C</x:v>
      </x:c>
      <x:c r="K125" s="1" t="str">
        <x:v>ACTIVE</x:v>
      </x:c>
      <x:c r="L125" s="1" t="str">
        <x:v>PENDING</x:v>
      </x:c>
      <x:c r="M125" s="1" t="str">
        <x:v>2026-04-01</x:v>
      </x:c>
      <x:c r="N125" s="1" t="str">
        <x:v>2027-03-31</x:v>
      </x:c>
      <x:c r="O125" s="1" t="str">
        <x:v>principal.sharma</x:v>
      </x:c>
      <x:c r="P125" s="1" t="str">
        <x:v>2026-04-01</x:v>
      </x:c>
      <x:c r="Q125" s="12" t="str">
        <x:v>Generated current academic history row.</x:v>
      </x:c>
    </x:row>
    <x:row r="126">
      <x:c r="A126" s="11" t="str">
        <x:v>HIST-00125</x:v>
      </x:c>
      <x:c r="B126" s="1" t="str">
        <x:v>dps.stu.00125</x:v>
      </x:c>
      <x:c r="C126" s="1" t="str">
        <x:v>2026-2027</x:v>
      </x:c>
      <x:c r="D126" s="1" t="str">
        <x:v>GSEB</x:v>
      </x:c>
      <x:c r="E126" s="1" t="str">
        <x:v>DPS</x:v>
      </x:c>
      <x:c r="F126" s="1" t="str">
        <x:v>GUJ</x:v>
      </x:c>
      <x:c r="G126" s="1" t="str">
        <x:v>STD01</x:v>
      </x:c>
      <x:c r="H126" s="1" t="str">
        <x:v>GEN</x:v>
      </x:c>
      <x:c r="I126" s="1" t="str">
        <x:v>C</x:v>
      </x:c>
      <x:c r="J126" s="1" t="str">
        <x:v>DPS-2026-GSEB-GUJ-STD01-GEN-C</x:v>
      </x:c>
      <x:c r="K126" s="1" t="str">
        <x:v>ACTIVE</x:v>
      </x:c>
      <x:c r="L126" s="1" t="str">
        <x:v>PENDING</x:v>
      </x:c>
      <x:c r="M126" s="1" t="str">
        <x:v>2026-04-01</x:v>
      </x:c>
      <x:c r="N126" s="1" t="str">
        <x:v>2027-03-31</x:v>
      </x:c>
      <x:c r="O126" s="1" t="str">
        <x:v>principal.sharma</x:v>
      </x:c>
      <x:c r="P126" s="1" t="str">
        <x:v>2026-04-01</x:v>
      </x:c>
      <x:c r="Q126" s="12" t="str">
        <x:v>Generated current academic history row.</x:v>
      </x:c>
    </x:row>
    <x:row r="127">
      <x:c r="A127" s="11" t="str">
        <x:v>HIST-00126</x:v>
      </x:c>
      <x:c r="B127" s="1" t="str">
        <x:v>dps.stu.00126</x:v>
      </x:c>
      <x:c r="C127" s="1" t="str">
        <x:v>2026-2027</x:v>
      </x:c>
      <x:c r="D127" s="1" t="str">
        <x:v>GSEB</x:v>
      </x:c>
      <x:c r="E127" s="1" t="str">
        <x:v>DPS</x:v>
      </x:c>
      <x:c r="F127" s="1" t="str">
        <x:v>GUJ</x:v>
      </x:c>
      <x:c r="G127" s="1" t="str">
        <x:v>STD01</x:v>
      </x:c>
      <x:c r="H127" s="1" t="str">
        <x:v>GEN</x:v>
      </x:c>
      <x:c r="I127" s="1" t="str">
        <x:v>C</x:v>
      </x:c>
      <x:c r="J127" s="1" t="str">
        <x:v>DPS-2026-GSEB-GUJ-STD01-GEN-C</x:v>
      </x:c>
      <x:c r="K127" s="1" t="str">
        <x:v>ACTIVE</x:v>
      </x:c>
      <x:c r="L127" s="1" t="str">
        <x:v>PENDING</x:v>
      </x:c>
      <x:c r="M127" s="1" t="str">
        <x:v>2026-04-01</x:v>
      </x:c>
      <x:c r="N127" s="1" t="str">
        <x:v>2027-03-31</x:v>
      </x:c>
      <x:c r="O127" s="1" t="str">
        <x:v>principal.sharma</x:v>
      </x:c>
      <x:c r="P127" s="1" t="str">
        <x:v>2026-04-01</x:v>
      </x:c>
      <x:c r="Q127" s="12" t="str">
        <x:v>Generated current academic history row.</x:v>
      </x:c>
    </x:row>
    <x:row r="128">
      <x:c r="A128" s="11" t="str">
        <x:v>HIST-00127</x:v>
      </x:c>
      <x:c r="B128" s="1" t="str">
        <x:v>dps.stu.00127</x:v>
      </x:c>
      <x:c r="C128" s="1" t="str">
        <x:v>2026-2027</x:v>
      </x:c>
      <x:c r="D128" s="1" t="str">
        <x:v>GSEB</x:v>
      </x:c>
      <x:c r="E128" s="1" t="str">
        <x:v>DPS</x:v>
      </x:c>
      <x:c r="F128" s="1" t="str">
        <x:v>GUJ</x:v>
      </x:c>
      <x:c r="G128" s="1" t="str">
        <x:v>STD01</x:v>
      </x:c>
      <x:c r="H128" s="1" t="str">
        <x:v>GEN</x:v>
      </x:c>
      <x:c r="I128" s="1" t="str">
        <x:v>C</x:v>
      </x:c>
      <x:c r="J128" s="1" t="str">
        <x:v>DPS-2026-GSEB-GUJ-STD01-GEN-C</x:v>
      </x:c>
      <x:c r="K128" s="1" t="str">
        <x:v>ACTIVE</x:v>
      </x:c>
      <x:c r="L128" s="1" t="str">
        <x:v>PENDING</x:v>
      </x:c>
      <x:c r="M128" s="1" t="str">
        <x:v>2026-04-01</x:v>
      </x:c>
      <x:c r="N128" s="1" t="str">
        <x:v>2027-03-31</x:v>
      </x:c>
      <x:c r="O128" s="1" t="str">
        <x:v>principal.sharma</x:v>
      </x:c>
      <x:c r="P128" s="1" t="str">
        <x:v>2026-04-01</x:v>
      </x:c>
      <x:c r="Q128" s="12" t="str">
        <x:v>Generated current academic history row.</x:v>
      </x:c>
    </x:row>
    <x:row r="129">
      <x:c r="A129" s="11" t="str">
        <x:v>HIST-00128</x:v>
      </x:c>
      <x:c r="B129" s="1" t="str">
        <x:v>dps.stu.00128</x:v>
      </x:c>
      <x:c r="C129" s="1" t="str">
        <x:v>2026-2027</x:v>
      </x:c>
      <x:c r="D129" s="1" t="str">
        <x:v>GSEB</x:v>
      </x:c>
      <x:c r="E129" s="1" t="str">
        <x:v>DPS</x:v>
      </x:c>
      <x:c r="F129" s="1" t="str">
        <x:v>GUJ</x:v>
      </x:c>
      <x:c r="G129" s="1" t="str">
        <x:v>STD01</x:v>
      </x:c>
      <x:c r="H129" s="1" t="str">
        <x:v>GEN</x:v>
      </x:c>
      <x:c r="I129" s="1" t="str">
        <x:v>C</x:v>
      </x:c>
      <x:c r="J129" s="1" t="str">
        <x:v>DPS-2026-GSEB-GUJ-STD01-GEN-C</x:v>
      </x:c>
      <x:c r="K129" s="1" t="str">
        <x:v>ACTIVE</x:v>
      </x:c>
      <x:c r="L129" s="1" t="str">
        <x:v>PENDING</x:v>
      </x:c>
      <x:c r="M129" s="1" t="str">
        <x:v>2026-04-01</x:v>
      </x:c>
      <x:c r="N129" s="1" t="str">
        <x:v>2027-03-31</x:v>
      </x:c>
      <x:c r="O129" s="1" t="str">
        <x:v>principal.sharma</x:v>
      </x:c>
      <x:c r="P129" s="1" t="str">
        <x:v>2026-04-01</x:v>
      </x:c>
      <x:c r="Q129" s="12" t="str">
        <x:v>Generated current academic history row.</x:v>
      </x:c>
    </x:row>
    <x:row r="130">
      <x:c r="A130" s="11" t="str">
        <x:v>HIST-00129</x:v>
      </x:c>
      <x:c r="B130" s="1" t="str">
        <x:v>dps.stu.00129</x:v>
      </x:c>
      <x:c r="C130" s="1" t="str">
        <x:v>2026-2027</x:v>
      </x:c>
      <x:c r="D130" s="1" t="str">
        <x:v>GSEB</x:v>
      </x:c>
      <x:c r="E130" s="1" t="str">
        <x:v>DPS</x:v>
      </x:c>
      <x:c r="F130" s="1" t="str">
        <x:v>GUJ</x:v>
      </x:c>
      <x:c r="G130" s="1" t="str">
        <x:v>STD01</x:v>
      </x:c>
      <x:c r="H130" s="1" t="str">
        <x:v>GEN</x:v>
      </x:c>
      <x:c r="I130" s="1" t="str">
        <x:v>C</x:v>
      </x:c>
      <x:c r="J130" s="1" t="str">
        <x:v>DPS-2026-GSEB-GUJ-STD01-GEN-C</x:v>
      </x:c>
      <x:c r="K130" s="1" t="str">
        <x:v>ACTIVE</x:v>
      </x:c>
      <x:c r="L130" s="1" t="str">
        <x:v>PENDING</x:v>
      </x:c>
      <x:c r="M130" s="1" t="str">
        <x:v>2026-04-01</x:v>
      </x:c>
      <x:c r="N130" s="1" t="str">
        <x:v>2027-03-31</x:v>
      </x:c>
      <x:c r="O130" s="1" t="str">
        <x:v>principal.sharma</x:v>
      </x:c>
      <x:c r="P130" s="1" t="str">
        <x:v>2026-04-01</x:v>
      </x:c>
      <x:c r="Q130" s="12" t="str">
        <x:v>Generated current academic history row.</x:v>
      </x:c>
    </x:row>
    <x:row r="131">
      <x:c r="A131" s="11" t="str">
        <x:v>HIST-00130</x:v>
      </x:c>
      <x:c r="B131" s="1" t="str">
        <x:v>dps.stu.00130</x:v>
      </x:c>
      <x:c r="C131" s="1" t="str">
        <x:v>2026-2027</x:v>
      </x:c>
      <x:c r="D131" s="1" t="str">
        <x:v>GSEB</x:v>
      </x:c>
      <x:c r="E131" s="1" t="str">
        <x:v>DPS</x:v>
      </x:c>
      <x:c r="F131" s="1" t="str">
        <x:v>GUJ</x:v>
      </x:c>
      <x:c r="G131" s="1" t="str">
        <x:v>STD01</x:v>
      </x:c>
      <x:c r="H131" s="1" t="str">
        <x:v>GEN</x:v>
      </x:c>
      <x:c r="I131" s="1" t="str">
        <x:v>C</x:v>
      </x:c>
      <x:c r="J131" s="1" t="str">
        <x:v>DPS-2026-GSEB-GUJ-STD01-GEN-C</x:v>
      </x:c>
      <x:c r="K131" s="1" t="str">
        <x:v>ACTIVE</x:v>
      </x:c>
      <x:c r="L131" s="1" t="str">
        <x:v>PENDING</x:v>
      </x:c>
      <x:c r="M131" s="1" t="str">
        <x:v>2026-04-01</x:v>
      </x:c>
      <x:c r="N131" s="1" t="str">
        <x:v>2027-03-31</x:v>
      </x:c>
      <x:c r="O131" s="1" t="str">
        <x:v>principal.sharma</x:v>
      </x:c>
      <x:c r="P131" s="1" t="str">
        <x:v>2026-04-01</x:v>
      </x:c>
      <x:c r="Q131" s="12" t="str">
        <x:v>Generated current academic history row.</x:v>
      </x:c>
    </x:row>
    <x:row r="132">
      <x:c r="A132" s="11" t="str">
        <x:v>HIST-00131</x:v>
      </x:c>
      <x:c r="B132" s="1" t="str">
        <x:v>dps.stu.00131</x:v>
      </x:c>
      <x:c r="C132" s="1" t="str">
        <x:v>2026-2027</x:v>
      </x:c>
      <x:c r="D132" s="1" t="str">
        <x:v>GSEB</x:v>
      </x:c>
      <x:c r="E132" s="1" t="str">
        <x:v>DPS</x:v>
      </x:c>
      <x:c r="F132" s="1" t="str">
        <x:v>GUJ</x:v>
      </x:c>
      <x:c r="G132" s="1" t="str">
        <x:v>STD01</x:v>
      </x:c>
      <x:c r="H132" s="1" t="str">
        <x:v>GEN</x:v>
      </x:c>
      <x:c r="I132" s="1" t="str">
        <x:v>C</x:v>
      </x:c>
      <x:c r="J132" s="1" t="str">
        <x:v>DPS-2026-GSEB-GUJ-STD01-GEN-C</x:v>
      </x:c>
      <x:c r="K132" s="1" t="str">
        <x:v>ACTIVE</x:v>
      </x:c>
      <x:c r="L132" s="1" t="str">
        <x:v>PENDING</x:v>
      </x:c>
      <x:c r="M132" s="1" t="str">
        <x:v>2026-04-01</x:v>
      </x:c>
      <x:c r="N132" s="1" t="str">
        <x:v>2027-03-31</x:v>
      </x:c>
      <x:c r="O132" s="1" t="str">
        <x:v>principal.sharma</x:v>
      </x:c>
      <x:c r="P132" s="1" t="str">
        <x:v>2026-04-01</x:v>
      </x:c>
      <x:c r="Q132" s="12" t="str">
        <x:v>Generated current academic history row.</x:v>
      </x:c>
    </x:row>
    <x:row r="133">
      <x:c r="A133" s="11" t="str">
        <x:v>HIST-00132</x:v>
      </x:c>
      <x:c r="B133" s="1" t="str">
        <x:v>dps.stu.00132</x:v>
      </x:c>
      <x:c r="C133" s="1" t="str">
        <x:v>2026-2027</x:v>
      </x:c>
      <x:c r="D133" s="1" t="str">
        <x:v>GSEB</x:v>
      </x:c>
      <x:c r="E133" s="1" t="str">
        <x:v>DPS</x:v>
      </x:c>
      <x:c r="F133" s="1" t="str">
        <x:v>GUJ</x:v>
      </x:c>
      <x:c r="G133" s="1" t="str">
        <x:v>STD01</x:v>
      </x:c>
      <x:c r="H133" s="1" t="str">
        <x:v>GEN</x:v>
      </x:c>
      <x:c r="I133" s="1" t="str">
        <x:v>C</x:v>
      </x:c>
      <x:c r="J133" s="1" t="str">
        <x:v>DPS-2026-GSEB-GUJ-STD01-GEN-C</x:v>
      </x:c>
      <x:c r="K133" s="1" t="str">
        <x:v>ACTIVE</x:v>
      </x:c>
      <x:c r="L133" s="1" t="str">
        <x:v>PENDING</x:v>
      </x:c>
      <x:c r="M133" s="1" t="str">
        <x:v>2026-04-01</x:v>
      </x:c>
      <x:c r="N133" s="1" t="str">
        <x:v>2027-03-31</x:v>
      </x:c>
      <x:c r="O133" s="1" t="str">
        <x:v>principal.sharma</x:v>
      </x:c>
      <x:c r="P133" s="1" t="str">
        <x:v>2026-04-01</x:v>
      </x:c>
      <x:c r="Q133" s="12" t="str">
        <x:v>Generated current academic history row.</x:v>
      </x:c>
    </x:row>
    <x:row r="134">
      <x:c r="A134" s="11" t="str">
        <x:v>HIST-00133</x:v>
      </x:c>
      <x:c r="B134" s="1" t="str">
        <x:v>dps.stu.00133</x:v>
      </x:c>
      <x:c r="C134" s="1" t="str">
        <x:v>2026-2027</x:v>
      </x:c>
      <x:c r="D134" s="1" t="str">
        <x:v>GSEB</x:v>
      </x:c>
      <x:c r="E134" s="1" t="str">
        <x:v>DPS</x:v>
      </x:c>
      <x:c r="F134" s="1" t="str">
        <x:v>GUJ</x:v>
      </x:c>
      <x:c r="G134" s="1" t="str">
        <x:v>STD01</x:v>
      </x:c>
      <x:c r="H134" s="1" t="str">
        <x:v>GEN</x:v>
      </x:c>
      <x:c r="I134" s="1" t="str">
        <x:v>C</x:v>
      </x:c>
      <x:c r="J134" s="1" t="str">
        <x:v>DPS-2026-GSEB-GUJ-STD01-GEN-C</x:v>
      </x:c>
      <x:c r="K134" s="1" t="str">
        <x:v>ACTIVE</x:v>
      </x:c>
      <x:c r="L134" s="1" t="str">
        <x:v>PENDING</x:v>
      </x:c>
      <x:c r="M134" s="1" t="str">
        <x:v>2026-04-01</x:v>
      </x:c>
      <x:c r="N134" s="1" t="str">
        <x:v>2027-03-31</x:v>
      </x:c>
      <x:c r="O134" s="1" t="str">
        <x:v>principal.sharma</x:v>
      </x:c>
      <x:c r="P134" s="1" t="str">
        <x:v>2026-04-01</x:v>
      </x:c>
      <x:c r="Q134" s="12" t="str">
        <x:v>Generated current academic history row.</x:v>
      </x:c>
    </x:row>
    <x:row r="135">
      <x:c r="A135" s="11" t="str">
        <x:v>HIST-00134</x:v>
      </x:c>
      <x:c r="B135" s="1" t="str">
        <x:v>dps.stu.00134</x:v>
      </x:c>
      <x:c r="C135" s="1" t="str">
        <x:v>2026-2027</x:v>
      </x:c>
      <x:c r="D135" s="1" t="str">
        <x:v>GSEB</x:v>
      </x:c>
      <x:c r="E135" s="1" t="str">
        <x:v>DPS</x:v>
      </x:c>
      <x:c r="F135" s="1" t="str">
        <x:v>GUJ</x:v>
      </x:c>
      <x:c r="G135" s="1" t="str">
        <x:v>STD01</x:v>
      </x:c>
      <x:c r="H135" s="1" t="str">
        <x:v>GEN</x:v>
      </x:c>
      <x:c r="I135" s="1" t="str">
        <x:v>C</x:v>
      </x:c>
      <x:c r="J135" s="1" t="str">
        <x:v>DPS-2026-GSEB-GUJ-STD01-GEN-C</x:v>
      </x:c>
      <x:c r="K135" s="1" t="str">
        <x:v>ACTIVE</x:v>
      </x:c>
      <x:c r="L135" s="1" t="str">
        <x:v>PENDING</x:v>
      </x:c>
      <x:c r="M135" s="1" t="str">
        <x:v>2026-04-01</x:v>
      </x:c>
      <x:c r="N135" s="1" t="str">
        <x:v>2027-03-31</x:v>
      </x:c>
      <x:c r="O135" s="1" t="str">
        <x:v>principal.sharma</x:v>
      </x:c>
      <x:c r="P135" s="1" t="str">
        <x:v>2026-04-01</x:v>
      </x:c>
      <x:c r="Q135" s="12" t="str">
        <x:v>Generated current academic history row.</x:v>
      </x:c>
    </x:row>
    <x:row r="136">
      <x:c r="A136" s="11" t="str">
        <x:v>HIST-00135</x:v>
      </x:c>
      <x:c r="B136" s="1" t="str">
        <x:v>dps.stu.00135</x:v>
      </x:c>
      <x:c r="C136" s="1" t="str">
        <x:v>2026-2027</x:v>
      </x:c>
      <x:c r="D136" s="1" t="str">
        <x:v>GSEB</x:v>
      </x:c>
      <x:c r="E136" s="1" t="str">
        <x:v>DPS</x:v>
      </x:c>
      <x:c r="F136" s="1" t="str">
        <x:v>GUJ</x:v>
      </x:c>
      <x:c r="G136" s="1" t="str">
        <x:v>STD01</x:v>
      </x:c>
      <x:c r="H136" s="1" t="str">
        <x:v>GEN</x:v>
      </x:c>
      <x:c r="I136" s="1" t="str">
        <x:v>C</x:v>
      </x:c>
      <x:c r="J136" s="1" t="str">
        <x:v>DPS-2026-GSEB-GUJ-STD01-GEN-C</x:v>
      </x:c>
      <x:c r="K136" s="1" t="str">
        <x:v>ACTIVE</x:v>
      </x:c>
      <x:c r="L136" s="1" t="str">
        <x:v>PENDING</x:v>
      </x:c>
      <x:c r="M136" s="1" t="str">
        <x:v>2026-04-01</x:v>
      </x:c>
      <x:c r="N136" s="1" t="str">
        <x:v>2027-03-31</x:v>
      </x:c>
      <x:c r="O136" s="1" t="str">
        <x:v>principal.sharma</x:v>
      </x:c>
      <x:c r="P136" s="1" t="str">
        <x:v>2026-04-01</x:v>
      </x:c>
      <x:c r="Q136" s="12" t="str">
        <x:v>Generated current academic history row.</x:v>
      </x:c>
    </x:row>
    <x:row r="137">
      <x:c r="A137" s="11" t="str">
        <x:v>HIST-00136</x:v>
      </x:c>
      <x:c r="B137" s="1" t="str">
        <x:v>dps.stu.00136</x:v>
      </x:c>
      <x:c r="C137" s="1" t="str">
        <x:v>2026-2027</x:v>
      </x:c>
      <x:c r="D137" s="1" t="str">
        <x:v>GSEB</x:v>
      </x:c>
      <x:c r="E137" s="1" t="str">
        <x:v>DPS</x:v>
      </x:c>
      <x:c r="F137" s="1" t="str">
        <x:v>GUJ</x:v>
      </x:c>
      <x:c r="G137" s="1" t="str">
        <x:v>STD01</x:v>
      </x:c>
      <x:c r="H137" s="1" t="str">
        <x:v>GEN</x:v>
      </x:c>
      <x:c r="I137" s="1" t="str">
        <x:v>C</x:v>
      </x:c>
      <x:c r="J137" s="1" t="str">
        <x:v>DPS-2026-GSEB-GUJ-STD01-GEN-C</x:v>
      </x:c>
      <x:c r="K137" s="1" t="str">
        <x:v>ACTIVE</x:v>
      </x:c>
      <x:c r="L137" s="1" t="str">
        <x:v>PENDING</x:v>
      </x:c>
      <x:c r="M137" s="1" t="str">
        <x:v>2026-04-01</x:v>
      </x:c>
      <x:c r="N137" s="1" t="str">
        <x:v>2027-03-31</x:v>
      </x:c>
      <x:c r="O137" s="1" t="str">
        <x:v>principal.sharma</x:v>
      </x:c>
      <x:c r="P137" s="1" t="str">
        <x:v>2026-04-01</x:v>
      </x:c>
      <x:c r="Q137" s="12" t="str">
        <x:v>Generated current academic history row.</x:v>
      </x:c>
    </x:row>
    <x:row r="138">
      <x:c r="A138" s="11" t="str">
        <x:v>HIST-00137</x:v>
      </x:c>
      <x:c r="B138" s="1" t="str">
        <x:v>dps.stu.00137</x:v>
      </x:c>
      <x:c r="C138" s="1" t="str">
        <x:v>2026-2027</x:v>
      </x:c>
      <x:c r="D138" s="1" t="str">
        <x:v>GSEB</x:v>
      </x:c>
      <x:c r="E138" s="1" t="str">
        <x:v>DPS</x:v>
      </x:c>
      <x:c r="F138" s="1" t="str">
        <x:v>GUJ</x:v>
      </x:c>
      <x:c r="G138" s="1" t="str">
        <x:v>STD01</x:v>
      </x:c>
      <x:c r="H138" s="1" t="str">
        <x:v>GEN</x:v>
      </x:c>
      <x:c r="I138" s="1" t="str">
        <x:v>C</x:v>
      </x:c>
      <x:c r="J138" s="1" t="str">
        <x:v>DPS-2026-GSEB-GUJ-STD01-GEN-C</x:v>
      </x:c>
      <x:c r="K138" s="1" t="str">
        <x:v>ACTIVE</x:v>
      </x:c>
      <x:c r="L138" s="1" t="str">
        <x:v>PENDING</x:v>
      </x:c>
      <x:c r="M138" s="1" t="str">
        <x:v>2026-04-01</x:v>
      </x:c>
      <x:c r="N138" s="1" t="str">
        <x:v>2027-03-31</x:v>
      </x:c>
      <x:c r="O138" s="1" t="str">
        <x:v>principal.sharma</x:v>
      </x:c>
      <x:c r="P138" s="1" t="str">
        <x:v>2026-04-01</x:v>
      </x:c>
      <x:c r="Q138" s="12" t="str">
        <x:v>Generated current academic history row.</x:v>
      </x:c>
    </x:row>
    <x:row r="139">
      <x:c r="A139" s="11" t="str">
        <x:v>HIST-00138</x:v>
      </x:c>
      <x:c r="B139" s="1" t="str">
        <x:v>dps.stu.00138</x:v>
      </x:c>
      <x:c r="C139" s="1" t="str">
        <x:v>2026-2027</x:v>
      </x:c>
      <x:c r="D139" s="1" t="str">
        <x:v>GSEB</x:v>
      </x:c>
      <x:c r="E139" s="1" t="str">
        <x:v>DPS</x:v>
      </x:c>
      <x:c r="F139" s="1" t="str">
        <x:v>GUJ</x:v>
      </x:c>
      <x:c r="G139" s="1" t="str">
        <x:v>STD01</x:v>
      </x:c>
      <x:c r="H139" s="1" t="str">
        <x:v>GEN</x:v>
      </x:c>
      <x:c r="I139" s="1" t="str">
        <x:v>C</x:v>
      </x:c>
      <x:c r="J139" s="1" t="str">
        <x:v>DPS-2026-GSEB-GUJ-STD01-GEN-C</x:v>
      </x:c>
      <x:c r="K139" s="1" t="str">
        <x:v>ACTIVE</x:v>
      </x:c>
      <x:c r="L139" s="1" t="str">
        <x:v>PENDING</x:v>
      </x:c>
      <x:c r="M139" s="1" t="str">
        <x:v>2026-04-01</x:v>
      </x:c>
      <x:c r="N139" s="1" t="str">
        <x:v>2027-03-31</x:v>
      </x:c>
      <x:c r="O139" s="1" t="str">
        <x:v>principal.sharma</x:v>
      </x:c>
      <x:c r="P139" s="1" t="str">
        <x:v>2026-04-01</x:v>
      </x:c>
      <x:c r="Q139" s="12" t="str">
        <x:v>Generated current academic history row.</x:v>
      </x:c>
    </x:row>
    <x:row r="140">
      <x:c r="A140" s="11" t="str">
        <x:v>HIST-00139</x:v>
      </x:c>
      <x:c r="B140" s="1" t="str">
        <x:v>dps.stu.00139</x:v>
      </x:c>
      <x:c r="C140" s="1" t="str">
        <x:v>2026-2027</x:v>
      </x:c>
      <x:c r="D140" s="1" t="str">
        <x:v>GSEB</x:v>
      </x:c>
      <x:c r="E140" s="1" t="str">
        <x:v>DPS</x:v>
      </x:c>
      <x:c r="F140" s="1" t="str">
        <x:v>GUJ</x:v>
      </x:c>
      <x:c r="G140" s="1" t="str">
        <x:v>STD01</x:v>
      </x:c>
      <x:c r="H140" s="1" t="str">
        <x:v>GEN</x:v>
      </x:c>
      <x:c r="I140" s="1" t="str">
        <x:v>C</x:v>
      </x:c>
      <x:c r="J140" s="1" t="str">
        <x:v>DPS-2026-GSEB-GUJ-STD01-GEN-C</x:v>
      </x:c>
      <x:c r="K140" s="1" t="str">
        <x:v>ACTIVE</x:v>
      </x:c>
      <x:c r="L140" s="1" t="str">
        <x:v>PENDING</x:v>
      </x:c>
      <x:c r="M140" s="1" t="str">
        <x:v>2026-04-01</x:v>
      </x:c>
      <x:c r="N140" s="1" t="str">
        <x:v>2027-03-31</x:v>
      </x:c>
      <x:c r="O140" s="1" t="str">
        <x:v>principal.sharma</x:v>
      </x:c>
      <x:c r="P140" s="1" t="str">
        <x:v>2026-04-01</x:v>
      </x:c>
      <x:c r="Q140" s="12" t="str">
        <x:v>Generated current academic history row.</x:v>
      </x:c>
    </x:row>
    <x:row r="141">
      <x:c r="A141" s="11" t="str">
        <x:v>HIST-00140</x:v>
      </x:c>
      <x:c r="B141" s="1" t="str">
        <x:v>dps.stu.00140</x:v>
      </x:c>
      <x:c r="C141" s="1" t="str">
        <x:v>2026-2027</x:v>
      </x:c>
      <x:c r="D141" s="1" t="str">
        <x:v>GSEB</x:v>
      </x:c>
      <x:c r="E141" s="1" t="str">
        <x:v>DPS</x:v>
      </x:c>
      <x:c r="F141" s="1" t="str">
        <x:v>GUJ</x:v>
      </x:c>
      <x:c r="G141" s="1" t="str">
        <x:v>STD01</x:v>
      </x:c>
      <x:c r="H141" s="1" t="str">
        <x:v>GEN</x:v>
      </x:c>
      <x:c r="I141" s="1" t="str">
        <x:v>C</x:v>
      </x:c>
      <x:c r="J141" s="1" t="str">
        <x:v>DPS-2026-GSEB-GUJ-STD01-GEN-C</x:v>
      </x:c>
      <x:c r="K141" s="1" t="str">
        <x:v>ACTIVE</x:v>
      </x:c>
      <x:c r="L141" s="1" t="str">
        <x:v>PENDING</x:v>
      </x:c>
      <x:c r="M141" s="1" t="str">
        <x:v>2026-04-01</x:v>
      </x:c>
      <x:c r="N141" s="1" t="str">
        <x:v>2027-03-31</x:v>
      </x:c>
      <x:c r="O141" s="1" t="str">
        <x:v>principal.sharma</x:v>
      </x:c>
      <x:c r="P141" s="1" t="str">
        <x:v>2026-04-01</x:v>
      </x:c>
      <x:c r="Q141" s="12" t="str">
        <x:v>Generated current academic history row.</x:v>
      </x:c>
    </x:row>
    <x:row r="142">
      <x:c r="A142" s="11" t="str">
        <x:v>HIST-00141</x:v>
      </x:c>
      <x:c r="B142" s="1" t="str">
        <x:v>dps.stu.00141</x:v>
      </x:c>
      <x:c r="C142" s="1" t="str">
        <x:v>2026-2027</x:v>
      </x:c>
      <x:c r="D142" s="1" t="str">
        <x:v>GSEB</x:v>
      </x:c>
      <x:c r="E142" s="1" t="str">
        <x:v>DPS</x:v>
      </x:c>
      <x:c r="F142" s="1" t="str">
        <x:v>ENG</x:v>
      </x:c>
      <x:c r="G142" s="1" t="str">
        <x:v>STD01</x:v>
      </x:c>
      <x:c r="H142" s="1" t="str">
        <x:v>GEN</x:v>
      </x:c>
      <x:c r="I142" s="1" t="str">
        <x:v>C</x:v>
      </x:c>
      <x:c r="J142" s="1" t="str">
        <x:v>DPS-2026-GSEB-ENG-STD01-GEN-C</x:v>
      </x:c>
      <x:c r="K142" s="1" t="str">
        <x:v>ACTIVE</x:v>
      </x:c>
      <x:c r="L142" s="1" t="str">
        <x:v>PENDING</x:v>
      </x:c>
      <x:c r="M142" s="1" t="str">
        <x:v>2026-04-01</x:v>
      </x:c>
      <x:c r="N142" s="1" t="str">
        <x:v>2027-03-31</x:v>
      </x:c>
      <x:c r="O142" s="1" t="str">
        <x:v>principal.sharma</x:v>
      </x:c>
      <x:c r="P142" s="1" t="str">
        <x:v>2026-04-01</x:v>
      </x:c>
      <x:c r="Q142" s="12" t="str">
        <x:v>Generated current academic history row.</x:v>
      </x:c>
    </x:row>
    <x:row r="143">
      <x:c r="A143" s="11" t="str">
        <x:v>HIST-00142</x:v>
      </x:c>
      <x:c r="B143" s="1" t="str">
        <x:v>dps.stu.00142</x:v>
      </x:c>
      <x:c r="C143" s="1" t="str">
        <x:v>2026-2027</x:v>
      </x:c>
      <x:c r="D143" s="1" t="str">
        <x:v>GSEB</x:v>
      </x:c>
      <x:c r="E143" s="1" t="str">
        <x:v>DPS</x:v>
      </x:c>
      <x:c r="F143" s="1" t="str">
        <x:v>ENG</x:v>
      </x:c>
      <x:c r="G143" s="1" t="str">
        <x:v>STD01</x:v>
      </x:c>
      <x:c r="H143" s="1" t="str">
        <x:v>GEN</x:v>
      </x:c>
      <x:c r="I143" s="1" t="str">
        <x:v>C</x:v>
      </x:c>
      <x:c r="J143" s="1" t="str">
        <x:v>DPS-2026-GSEB-ENG-STD01-GEN-C</x:v>
      </x:c>
      <x:c r="K143" s="1" t="str">
        <x:v>ACTIVE</x:v>
      </x:c>
      <x:c r="L143" s="1" t="str">
        <x:v>PENDING</x:v>
      </x:c>
      <x:c r="M143" s="1" t="str">
        <x:v>2026-04-01</x:v>
      </x:c>
      <x:c r="N143" s="1" t="str">
        <x:v>2027-03-31</x:v>
      </x:c>
      <x:c r="O143" s="1" t="str">
        <x:v>principal.sharma</x:v>
      </x:c>
      <x:c r="P143" s="1" t="str">
        <x:v>2026-04-01</x:v>
      </x:c>
      <x:c r="Q143" s="12" t="str">
        <x:v>Generated current academic history row.</x:v>
      </x:c>
    </x:row>
    <x:row r="144">
      <x:c r="A144" s="11" t="str">
        <x:v>HIST-00143</x:v>
      </x:c>
      <x:c r="B144" s="1" t="str">
        <x:v>dps.stu.00143</x:v>
      </x:c>
      <x:c r="C144" s="1" t="str">
        <x:v>2026-2027</x:v>
      </x:c>
      <x:c r="D144" s="1" t="str">
        <x:v>GSEB</x:v>
      </x:c>
      <x:c r="E144" s="1" t="str">
        <x:v>DPS</x:v>
      </x:c>
      <x:c r="F144" s="1" t="str">
        <x:v>ENG</x:v>
      </x:c>
      <x:c r="G144" s="1" t="str">
        <x:v>STD01</x:v>
      </x:c>
      <x:c r="H144" s="1" t="str">
        <x:v>GEN</x:v>
      </x:c>
      <x:c r="I144" s="1" t="str">
        <x:v>C</x:v>
      </x:c>
      <x:c r="J144" s="1" t="str">
        <x:v>DPS-2026-GSEB-ENG-STD01-GEN-C</x:v>
      </x:c>
      <x:c r="K144" s="1" t="str">
        <x:v>ACTIVE</x:v>
      </x:c>
      <x:c r="L144" s="1" t="str">
        <x:v>PENDING</x:v>
      </x:c>
      <x:c r="M144" s="1" t="str">
        <x:v>2026-04-01</x:v>
      </x:c>
      <x:c r="N144" s="1" t="str">
        <x:v>2027-03-31</x:v>
      </x:c>
      <x:c r="O144" s="1" t="str">
        <x:v>principal.sharma</x:v>
      </x:c>
      <x:c r="P144" s="1" t="str">
        <x:v>2026-04-01</x:v>
      </x:c>
      <x:c r="Q144" s="12" t="str">
        <x:v>Generated current academic history row.</x:v>
      </x:c>
    </x:row>
    <x:row r="145">
      <x:c r="A145" s="11" t="str">
        <x:v>HIST-00144</x:v>
      </x:c>
      <x:c r="B145" s="1" t="str">
        <x:v>dps.stu.00144</x:v>
      </x:c>
      <x:c r="C145" s="1" t="str">
        <x:v>2026-2027</x:v>
      </x:c>
      <x:c r="D145" s="1" t="str">
        <x:v>GSEB</x:v>
      </x:c>
      <x:c r="E145" s="1" t="str">
        <x:v>DPS</x:v>
      </x:c>
      <x:c r="F145" s="1" t="str">
        <x:v>ENG</x:v>
      </x:c>
      <x:c r="G145" s="1" t="str">
        <x:v>STD01</x:v>
      </x:c>
      <x:c r="H145" s="1" t="str">
        <x:v>GEN</x:v>
      </x:c>
      <x:c r="I145" s="1" t="str">
        <x:v>C</x:v>
      </x:c>
      <x:c r="J145" s="1" t="str">
        <x:v>DPS-2026-GSEB-ENG-STD01-GEN-C</x:v>
      </x:c>
      <x:c r="K145" s="1" t="str">
        <x:v>ACTIVE</x:v>
      </x:c>
      <x:c r="L145" s="1" t="str">
        <x:v>PENDING</x:v>
      </x:c>
      <x:c r="M145" s="1" t="str">
        <x:v>2026-04-01</x:v>
      </x:c>
      <x:c r="N145" s="1" t="str">
        <x:v>2027-03-31</x:v>
      </x:c>
      <x:c r="O145" s="1" t="str">
        <x:v>principal.sharma</x:v>
      </x:c>
      <x:c r="P145" s="1" t="str">
        <x:v>2026-04-01</x:v>
      </x:c>
      <x:c r="Q145" s="12" t="str">
        <x:v>Generated current academic history row.</x:v>
      </x:c>
    </x:row>
    <x:row r="146">
      <x:c r="A146" s="11" t="str">
        <x:v>HIST-00145</x:v>
      </x:c>
      <x:c r="B146" s="1" t="str">
        <x:v>dps.stu.00145</x:v>
      </x:c>
      <x:c r="C146" s="1" t="str">
        <x:v>2026-2027</x:v>
      </x:c>
      <x:c r="D146" s="1" t="str">
        <x:v>GSEB</x:v>
      </x:c>
      <x:c r="E146" s="1" t="str">
        <x:v>DPS</x:v>
      </x:c>
      <x:c r="F146" s="1" t="str">
        <x:v>ENG</x:v>
      </x:c>
      <x:c r="G146" s="1" t="str">
        <x:v>STD01</x:v>
      </x:c>
      <x:c r="H146" s="1" t="str">
        <x:v>GEN</x:v>
      </x:c>
      <x:c r="I146" s="1" t="str">
        <x:v>C</x:v>
      </x:c>
      <x:c r="J146" s="1" t="str">
        <x:v>DPS-2026-GSEB-ENG-STD01-GEN-C</x:v>
      </x:c>
      <x:c r="K146" s="1" t="str">
        <x:v>ACTIVE</x:v>
      </x:c>
      <x:c r="L146" s="1" t="str">
        <x:v>PENDING</x:v>
      </x:c>
      <x:c r="M146" s="1" t="str">
        <x:v>2026-04-01</x:v>
      </x:c>
      <x:c r="N146" s="1" t="str">
        <x:v>2027-03-31</x:v>
      </x:c>
      <x:c r="O146" s="1" t="str">
        <x:v>principal.sharma</x:v>
      </x:c>
      <x:c r="P146" s="1" t="str">
        <x:v>2026-04-01</x:v>
      </x:c>
      <x:c r="Q146" s="12" t="str">
        <x:v>Generated current academic history row.</x:v>
      </x:c>
    </x:row>
    <x:row r="147">
      <x:c r="A147" s="11" t="str">
        <x:v>HIST-00146</x:v>
      </x:c>
      <x:c r="B147" s="1" t="str">
        <x:v>dps.stu.00146</x:v>
      </x:c>
      <x:c r="C147" s="1" t="str">
        <x:v>2026-2027</x:v>
      </x:c>
      <x:c r="D147" s="1" t="str">
        <x:v>GSEB</x:v>
      </x:c>
      <x:c r="E147" s="1" t="str">
        <x:v>DPS</x:v>
      </x:c>
      <x:c r="F147" s="1" t="str">
        <x:v>ENG</x:v>
      </x:c>
      <x:c r="G147" s="1" t="str">
        <x:v>STD01</x:v>
      </x:c>
      <x:c r="H147" s="1" t="str">
        <x:v>GEN</x:v>
      </x:c>
      <x:c r="I147" s="1" t="str">
        <x:v>C</x:v>
      </x:c>
      <x:c r="J147" s="1" t="str">
        <x:v>DPS-2026-GSEB-ENG-STD01-GEN-C</x:v>
      </x:c>
      <x:c r="K147" s="1" t="str">
        <x:v>ACTIVE</x:v>
      </x:c>
      <x:c r="L147" s="1" t="str">
        <x:v>PENDING</x:v>
      </x:c>
      <x:c r="M147" s="1" t="str">
        <x:v>2026-04-01</x:v>
      </x:c>
      <x:c r="N147" s="1" t="str">
        <x:v>2027-03-31</x:v>
      </x:c>
      <x:c r="O147" s="1" t="str">
        <x:v>principal.sharma</x:v>
      </x:c>
      <x:c r="P147" s="1" t="str">
        <x:v>2026-04-01</x:v>
      </x:c>
      <x:c r="Q147" s="12" t="str">
        <x:v>Generated current academic history row.</x:v>
      </x:c>
    </x:row>
    <x:row r="148">
      <x:c r="A148" s="11" t="str">
        <x:v>HIST-00147</x:v>
      </x:c>
      <x:c r="B148" s="1" t="str">
        <x:v>dps.stu.00147</x:v>
      </x:c>
      <x:c r="C148" s="1" t="str">
        <x:v>2026-2027</x:v>
      </x:c>
      <x:c r="D148" s="1" t="str">
        <x:v>GSEB</x:v>
      </x:c>
      <x:c r="E148" s="1" t="str">
        <x:v>DPS</x:v>
      </x:c>
      <x:c r="F148" s="1" t="str">
        <x:v>ENG</x:v>
      </x:c>
      <x:c r="G148" s="1" t="str">
        <x:v>STD01</x:v>
      </x:c>
      <x:c r="H148" s="1" t="str">
        <x:v>GEN</x:v>
      </x:c>
      <x:c r="I148" s="1" t="str">
        <x:v>C</x:v>
      </x:c>
      <x:c r="J148" s="1" t="str">
        <x:v>DPS-2026-GSEB-ENG-STD01-GEN-C</x:v>
      </x:c>
      <x:c r="K148" s="1" t="str">
        <x:v>ACTIVE</x:v>
      </x:c>
      <x:c r="L148" s="1" t="str">
        <x:v>PENDING</x:v>
      </x:c>
      <x:c r="M148" s="1" t="str">
        <x:v>2026-04-01</x:v>
      </x:c>
      <x:c r="N148" s="1" t="str">
        <x:v>2027-03-31</x:v>
      </x:c>
      <x:c r="O148" s="1" t="str">
        <x:v>principal.sharma</x:v>
      </x:c>
      <x:c r="P148" s="1" t="str">
        <x:v>2026-04-01</x:v>
      </x:c>
      <x:c r="Q148" s="12" t="str">
        <x:v>Generated current academic history row.</x:v>
      </x:c>
    </x:row>
    <x:row r="149">
      <x:c r="A149" s="11" t="str">
        <x:v>HIST-00148</x:v>
      </x:c>
      <x:c r="B149" s="1" t="str">
        <x:v>dps.stu.00148</x:v>
      </x:c>
      <x:c r="C149" s="1" t="str">
        <x:v>2026-2027</x:v>
      </x:c>
      <x:c r="D149" s="1" t="str">
        <x:v>GSEB</x:v>
      </x:c>
      <x:c r="E149" s="1" t="str">
        <x:v>DPS</x:v>
      </x:c>
      <x:c r="F149" s="1" t="str">
        <x:v>ENG</x:v>
      </x:c>
      <x:c r="G149" s="1" t="str">
        <x:v>STD01</x:v>
      </x:c>
      <x:c r="H149" s="1" t="str">
        <x:v>GEN</x:v>
      </x:c>
      <x:c r="I149" s="1" t="str">
        <x:v>C</x:v>
      </x:c>
      <x:c r="J149" s="1" t="str">
        <x:v>DPS-2026-GSEB-ENG-STD01-GEN-C</x:v>
      </x:c>
      <x:c r="K149" s="1" t="str">
        <x:v>ACTIVE</x:v>
      </x:c>
      <x:c r="L149" s="1" t="str">
        <x:v>PENDING</x:v>
      </x:c>
      <x:c r="M149" s="1" t="str">
        <x:v>2026-04-01</x:v>
      </x:c>
      <x:c r="N149" s="1" t="str">
        <x:v>2027-03-31</x:v>
      </x:c>
      <x:c r="O149" s="1" t="str">
        <x:v>principal.sharma</x:v>
      </x:c>
      <x:c r="P149" s="1" t="str">
        <x:v>2026-04-01</x:v>
      </x:c>
      <x:c r="Q149" s="12" t="str">
        <x:v>Generated current academic history row.</x:v>
      </x:c>
    </x:row>
    <x:row r="150">
      <x:c r="A150" s="11" t="str">
        <x:v>HIST-00149</x:v>
      </x:c>
      <x:c r="B150" s="1" t="str">
        <x:v>dps.stu.00149</x:v>
      </x:c>
      <x:c r="C150" s="1" t="str">
        <x:v>2026-2027</x:v>
      </x:c>
      <x:c r="D150" s="1" t="str">
        <x:v>GSEB</x:v>
      </x:c>
      <x:c r="E150" s="1" t="str">
        <x:v>DPS</x:v>
      </x:c>
      <x:c r="F150" s="1" t="str">
        <x:v>ENG</x:v>
      </x:c>
      <x:c r="G150" s="1" t="str">
        <x:v>STD01</x:v>
      </x:c>
      <x:c r="H150" s="1" t="str">
        <x:v>GEN</x:v>
      </x:c>
      <x:c r="I150" s="1" t="str">
        <x:v>C</x:v>
      </x:c>
      <x:c r="J150" s="1" t="str">
        <x:v>DPS-2026-GSEB-ENG-STD01-GEN-C</x:v>
      </x:c>
      <x:c r="K150" s="1" t="str">
        <x:v>ACTIVE</x:v>
      </x:c>
      <x:c r="L150" s="1" t="str">
        <x:v>PENDING</x:v>
      </x:c>
      <x:c r="M150" s="1" t="str">
        <x:v>2026-04-01</x:v>
      </x:c>
      <x:c r="N150" s="1" t="str">
        <x:v>2027-03-31</x:v>
      </x:c>
      <x:c r="O150" s="1" t="str">
        <x:v>principal.sharma</x:v>
      </x:c>
      <x:c r="P150" s="1" t="str">
        <x:v>2026-04-01</x:v>
      </x:c>
      <x:c r="Q150" s="12" t="str">
        <x:v>Generated current academic history row.</x:v>
      </x:c>
    </x:row>
    <x:row r="151">
      <x:c r="A151" s="11" t="str">
        <x:v>HIST-00150</x:v>
      </x:c>
      <x:c r="B151" s="1" t="str">
        <x:v>dps.stu.00150</x:v>
      </x:c>
      <x:c r="C151" s="1" t="str">
        <x:v>2026-2027</x:v>
      </x:c>
      <x:c r="D151" s="1" t="str">
        <x:v>GSEB</x:v>
      </x:c>
      <x:c r="E151" s="1" t="str">
        <x:v>DPS</x:v>
      </x:c>
      <x:c r="F151" s="1" t="str">
        <x:v>ENG</x:v>
      </x:c>
      <x:c r="G151" s="1" t="str">
        <x:v>STD01</x:v>
      </x:c>
      <x:c r="H151" s="1" t="str">
        <x:v>GEN</x:v>
      </x:c>
      <x:c r="I151" s="1" t="str">
        <x:v>C</x:v>
      </x:c>
      <x:c r="J151" s="1" t="str">
        <x:v>DPS-2026-GSEB-ENG-STD01-GEN-C</x:v>
      </x:c>
      <x:c r="K151" s="1" t="str">
        <x:v>ACTIVE</x:v>
      </x:c>
      <x:c r="L151" s="1" t="str">
        <x:v>PENDING</x:v>
      </x:c>
      <x:c r="M151" s="1" t="str">
        <x:v>2026-04-01</x:v>
      </x:c>
      <x:c r="N151" s="1" t="str">
        <x:v>2027-03-31</x:v>
      </x:c>
      <x:c r="O151" s="1" t="str">
        <x:v>principal.sharma</x:v>
      </x:c>
      <x:c r="P151" s="1" t="str">
        <x:v>2026-04-01</x:v>
      </x:c>
      <x:c r="Q151" s="12" t="str">
        <x:v>Generated current academic history row.</x:v>
      </x:c>
    </x:row>
    <x:row r="152">
      <x:c r="A152" s="11" t="str">
        <x:v>HIST-00151</x:v>
      </x:c>
      <x:c r="B152" s="1" t="str">
        <x:v>dps.stu.00151</x:v>
      </x:c>
      <x:c r="C152" s="1" t="str">
        <x:v>2026-2027</x:v>
      </x:c>
      <x:c r="D152" s="1" t="str">
        <x:v>GSEB</x:v>
      </x:c>
      <x:c r="E152" s="1" t="str">
        <x:v>DPS</x:v>
      </x:c>
      <x:c r="F152" s="1" t="str">
        <x:v>ENG</x:v>
      </x:c>
      <x:c r="G152" s="1" t="str">
        <x:v>STD01</x:v>
      </x:c>
      <x:c r="H152" s="1" t="str">
        <x:v>GEN</x:v>
      </x:c>
      <x:c r="I152" s="1" t="str">
        <x:v>C</x:v>
      </x:c>
      <x:c r="J152" s="1" t="str">
        <x:v>DPS-2026-GSEB-ENG-STD01-GEN-C</x:v>
      </x:c>
      <x:c r="K152" s="1" t="str">
        <x:v>ACTIVE</x:v>
      </x:c>
      <x:c r="L152" s="1" t="str">
        <x:v>PENDING</x:v>
      </x:c>
      <x:c r="M152" s="1" t="str">
        <x:v>2026-04-01</x:v>
      </x:c>
      <x:c r="N152" s="1" t="str">
        <x:v>2027-03-31</x:v>
      </x:c>
      <x:c r="O152" s="1" t="str">
        <x:v>principal.sharma</x:v>
      </x:c>
      <x:c r="P152" s="1" t="str">
        <x:v>2026-04-01</x:v>
      </x:c>
      <x:c r="Q152" s="12" t="str">
        <x:v>Generated current academic history row.</x:v>
      </x:c>
    </x:row>
    <x:row r="153">
      <x:c r="A153" s="11" t="str">
        <x:v>HIST-00152</x:v>
      </x:c>
      <x:c r="B153" s="1" t="str">
        <x:v>dps.stu.00152</x:v>
      </x:c>
      <x:c r="C153" s="1" t="str">
        <x:v>2026-2027</x:v>
      </x:c>
      <x:c r="D153" s="1" t="str">
        <x:v>GSEB</x:v>
      </x:c>
      <x:c r="E153" s="1" t="str">
        <x:v>DPS</x:v>
      </x:c>
      <x:c r="F153" s="1" t="str">
        <x:v>ENG</x:v>
      </x:c>
      <x:c r="G153" s="1" t="str">
        <x:v>STD01</x:v>
      </x:c>
      <x:c r="H153" s="1" t="str">
        <x:v>GEN</x:v>
      </x:c>
      <x:c r="I153" s="1" t="str">
        <x:v>C</x:v>
      </x:c>
      <x:c r="J153" s="1" t="str">
        <x:v>DPS-2026-GSEB-ENG-STD01-GEN-C</x:v>
      </x:c>
      <x:c r="K153" s="1" t="str">
        <x:v>ACTIVE</x:v>
      </x:c>
      <x:c r="L153" s="1" t="str">
        <x:v>PENDING</x:v>
      </x:c>
      <x:c r="M153" s="1" t="str">
        <x:v>2026-04-01</x:v>
      </x:c>
      <x:c r="N153" s="1" t="str">
        <x:v>2027-03-31</x:v>
      </x:c>
      <x:c r="O153" s="1" t="str">
        <x:v>principal.sharma</x:v>
      </x:c>
      <x:c r="P153" s="1" t="str">
        <x:v>2026-04-01</x:v>
      </x:c>
      <x:c r="Q153" s="12" t="str">
        <x:v>Generated current academic history row.</x:v>
      </x:c>
    </x:row>
    <x:row r="154">
      <x:c r="A154" s="11" t="str">
        <x:v>HIST-00153</x:v>
      </x:c>
      <x:c r="B154" s="1" t="str">
        <x:v>dps.stu.00153</x:v>
      </x:c>
      <x:c r="C154" s="1" t="str">
        <x:v>2026-2027</x:v>
      </x:c>
      <x:c r="D154" s="1" t="str">
        <x:v>GSEB</x:v>
      </x:c>
      <x:c r="E154" s="1" t="str">
        <x:v>DPS</x:v>
      </x:c>
      <x:c r="F154" s="1" t="str">
        <x:v>ENG</x:v>
      </x:c>
      <x:c r="G154" s="1" t="str">
        <x:v>STD01</x:v>
      </x:c>
      <x:c r="H154" s="1" t="str">
        <x:v>GEN</x:v>
      </x:c>
      <x:c r="I154" s="1" t="str">
        <x:v>C</x:v>
      </x:c>
      <x:c r="J154" s="1" t="str">
        <x:v>DPS-2026-GSEB-ENG-STD01-GEN-C</x:v>
      </x:c>
      <x:c r="K154" s="1" t="str">
        <x:v>ACTIVE</x:v>
      </x:c>
      <x:c r="L154" s="1" t="str">
        <x:v>PENDING</x:v>
      </x:c>
      <x:c r="M154" s="1" t="str">
        <x:v>2026-04-01</x:v>
      </x:c>
      <x:c r="N154" s="1" t="str">
        <x:v>2027-03-31</x:v>
      </x:c>
      <x:c r="O154" s="1" t="str">
        <x:v>principal.sharma</x:v>
      </x:c>
      <x:c r="P154" s="1" t="str">
        <x:v>2026-04-01</x:v>
      </x:c>
      <x:c r="Q154" s="12" t="str">
        <x:v>Generated current academic history row.</x:v>
      </x:c>
    </x:row>
    <x:row r="155">
      <x:c r="A155" s="11" t="str">
        <x:v>HIST-00154</x:v>
      </x:c>
      <x:c r="B155" s="1" t="str">
        <x:v>dps.stu.00154</x:v>
      </x:c>
      <x:c r="C155" s="1" t="str">
        <x:v>2026-2027</x:v>
      </x:c>
      <x:c r="D155" s="1" t="str">
        <x:v>GSEB</x:v>
      </x:c>
      <x:c r="E155" s="1" t="str">
        <x:v>DPS</x:v>
      </x:c>
      <x:c r="F155" s="1" t="str">
        <x:v>ENG</x:v>
      </x:c>
      <x:c r="G155" s="1" t="str">
        <x:v>STD01</x:v>
      </x:c>
      <x:c r="H155" s="1" t="str">
        <x:v>GEN</x:v>
      </x:c>
      <x:c r="I155" s="1" t="str">
        <x:v>C</x:v>
      </x:c>
      <x:c r="J155" s="1" t="str">
        <x:v>DPS-2026-GSEB-ENG-STD01-GEN-C</x:v>
      </x:c>
      <x:c r="K155" s="1" t="str">
        <x:v>ACTIVE</x:v>
      </x:c>
      <x:c r="L155" s="1" t="str">
        <x:v>PENDING</x:v>
      </x:c>
      <x:c r="M155" s="1" t="str">
        <x:v>2026-04-01</x:v>
      </x:c>
      <x:c r="N155" s="1" t="str">
        <x:v>2027-03-31</x:v>
      </x:c>
      <x:c r="O155" s="1" t="str">
        <x:v>principal.sharma</x:v>
      </x:c>
      <x:c r="P155" s="1" t="str">
        <x:v>2026-04-01</x:v>
      </x:c>
      <x:c r="Q155" s="12" t="str">
        <x:v>Generated current academic history row.</x:v>
      </x:c>
    </x:row>
    <x:row r="156">
      <x:c r="A156" s="11" t="str">
        <x:v>HIST-00155</x:v>
      </x:c>
      <x:c r="B156" s="1" t="str">
        <x:v>dps.stu.00155</x:v>
      </x:c>
      <x:c r="C156" s="1" t="str">
        <x:v>2026-2027</x:v>
      </x:c>
      <x:c r="D156" s="1" t="str">
        <x:v>GSEB</x:v>
      </x:c>
      <x:c r="E156" s="1" t="str">
        <x:v>DPS</x:v>
      </x:c>
      <x:c r="F156" s="1" t="str">
        <x:v>ENG</x:v>
      </x:c>
      <x:c r="G156" s="1" t="str">
        <x:v>STD01</x:v>
      </x:c>
      <x:c r="H156" s="1" t="str">
        <x:v>GEN</x:v>
      </x:c>
      <x:c r="I156" s="1" t="str">
        <x:v>C</x:v>
      </x:c>
      <x:c r="J156" s="1" t="str">
        <x:v>DPS-2026-GSEB-ENG-STD01-GEN-C</x:v>
      </x:c>
      <x:c r="K156" s="1" t="str">
        <x:v>ACTIVE</x:v>
      </x:c>
      <x:c r="L156" s="1" t="str">
        <x:v>PENDING</x:v>
      </x:c>
      <x:c r="M156" s="1" t="str">
        <x:v>2026-04-01</x:v>
      </x:c>
      <x:c r="N156" s="1" t="str">
        <x:v>2027-03-31</x:v>
      </x:c>
      <x:c r="O156" s="1" t="str">
        <x:v>principal.sharma</x:v>
      </x:c>
      <x:c r="P156" s="1" t="str">
        <x:v>2026-04-01</x:v>
      </x:c>
      <x:c r="Q156" s="12" t="str">
        <x:v>Generated current academic history row.</x:v>
      </x:c>
    </x:row>
    <x:row r="157">
      <x:c r="A157" s="11" t="str">
        <x:v>HIST-00156</x:v>
      </x:c>
      <x:c r="B157" s="1" t="str">
        <x:v>dps.stu.00156</x:v>
      </x:c>
      <x:c r="C157" s="1" t="str">
        <x:v>2026-2027</x:v>
      </x:c>
      <x:c r="D157" s="1" t="str">
        <x:v>GSEB</x:v>
      </x:c>
      <x:c r="E157" s="1" t="str">
        <x:v>DPS</x:v>
      </x:c>
      <x:c r="F157" s="1" t="str">
        <x:v>ENG</x:v>
      </x:c>
      <x:c r="G157" s="1" t="str">
        <x:v>STD01</x:v>
      </x:c>
      <x:c r="H157" s="1" t="str">
        <x:v>GEN</x:v>
      </x:c>
      <x:c r="I157" s="1" t="str">
        <x:v>C</x:v>
      </x:c>
      <x:c r="J157" s="1" t="str">
        <x:v>DPS-2026-GSEB-ENG-STD01-GEN-C</x:v>
      </x:c>
      <x:c r="K157" s="1" t="str">
        <x:v>ACTIVE</x:v>
      </x:c>
      <x:c r="L157" s="1" t="str">
        <x:v>PENDING</x:v>
      </x:c>
      <x:c r="M157" s="1" t="str">
        <x:v>2026-04-01</x:v>
      </x:c>
      <x:c r="N157" s="1" t="str">
        <x:v>2027-03-31</x:v>
      </x:c>
      <x:c r="O157" s="1" t="str">
        <x:v>principal.sharma</x:v>
      </x:c>
      <x:c r="P157" s="1" t="str">
        <x:v>2026-04-01</x:v>
      </x:c>
      <x:c r="Q157" s="12" t="str">
        <x:v>Generated current academic history row.</x:v>
      </x:c>
    </x:row>
    <x:row r="158">
      <x:c r="A158" s="11" t="str">
        <x:v>HIST-00157</x:v>
      </x:c>
      <x:c r="B158" s="1" t="str">
        <x:v>dps.stu.00157</x:v>
      </x:c>
      <x:c r="C158" s="1" t="str">
        <x:v>2026-2027</x:v>
      </x:c>
      <x:c r="D158" s="1" t="str">
        <x:v>GSEB</x:v>
      </x:c>
      <x:c r="E158" s="1" t="str">
        <x:v>DPS</x:v>
      </x:c>
      <x:c r="F158" s="1" t="str">
        <x:v>ENG</x:v>
      </x:c>
      <x:c r="G158" s="1" t="str">
        <x:v>STD01</x:v>
      </x:c>
      <x:c r="H158" s="1" t="str">
        <x:v>GEN</x:v>
      </x:c>
      <x:c r="I158" s="1" t="str">
        <x:v>C</x:v>
      </x:c>
      <x:c r="J158" s="1" t="str">
        <x:v>DPS-2026-GSEB-ENG-STD01-GEN-C</x:v>
      </x:c>
      <x:c r="K158" s="1" t="str">
        <x:v>ACTIVE</x:v>
      </x:c>
      <x:c r="L158" s="1" t="str">
        <x:v>PENDING</x:v>
      </x:c>
      <x:c r="M158" s="1" t="str">
        <x:v>2026-04-01</x:v>
      </x:c>
      <x:c r="N158" s="1" t="str">
        <x:v>2027-03-31</x:v>
      </x:c>
      <x:c r="O158" s="1" t="str">
        <x:v>principal.sharma</x:v>
      </x:c>
      <x:c r="P158" s="1" t="str">
        <x:v>2026-04-01</x:v>
      </x:c>
      <x:c r="Q158" s="12" t="str">
        <x:v>Generated current academic history row.</x:v>
      </x:c>
    </x:row>
    <x:row r="159">
      <x:c r="A159" s="11" t="str">
        <x:v>HIST-00158</x:v>
      </x:c>
      <x:c r="B159" s="1" t="str">
        <x:v>dps.stu.00158</x:v>
      </x:c>
      <x:c r="C159" s="1" t="str">
        <x:v>2026-2027</x:v>
      </x:c>
      <x:c r="D159" s="1" t="str">
        <x:v>GSEB</x:v>
      </x:c>
      <x:c r="E159" s="1" t="str">
        <x:v>DPS</x:v>
      </x:c>
      <x:c r="F159" s="1" t="str">
        <x:v>ENG</x:v>
      </x:c>
      <x:c r="G159" s="1" t="str">
        <x:v>STD01</x:v>
      </x:c>
      <x:c r="H159" s="1" t="str">
        <x:v>GEN</x:v>
      </x:c>
      <x:c r="I159" s="1" t="str">
        <x:v>C</x:v>
      </x:c>
      <x:c r="J159" s="1" t="str">
        <x:v>DPS-2026-GSEB-ENG-STD01-GEN-C</x:v>
      </x:c>
      <x:c r="K159" s="1" t="str">
        <x:v>ACTIVE</x:v>
      </x:c>
      <x:c r="L159" s="1" t="str">
        <x:v>PENDING</x:v>
      </x:c>
      <x:c r="M159" s="1" t="str">
        <x:v>2026-04-01</x:v>
      </x:c>
      <x:c r="N159" s="1" t="str">
        <x:v>2027-03-31</x:v>
      </x:c>
      <x:c r="O159" s="1" t="str">
        <x:v>principal.sharma</x:v>
      </x:c>
      <x:c r="P159" s="1" t="str">
        <x:v>2026-04-01</x:v>
      </x:c>
      <x:c r="Q159" s="12" t="str">
        <x:v>Generated current academic history row.</x:v>
      </x:c>
    </x:row>
    <x:row r="160">
      <x:c r="A160" s="11" t="str">
        <x:v>HIST-00159</x:v>
      </x:c>
      <x:c r="B160" s="1" t="str">
        <x:v>dps.stu.00159</x:v>
      </x:c>
      <x:c r="C160" s="1" t="str">
        <x:v>2026-2027</x:v>
      </x:c>
      <x:c r="D160" s="1" t="str">
        <x:v>GSEB</x:v>
      </x:c>
      <x:c r="E160" s="1" t="str">
        <x:v>DPS</x:v>
      </x:c>
      <x:c r="F160" s="1" t="str">
        <x:v>ENG</x:v>
      </x:c>
      <x:c r="G160" s="1" t="str">
        <x:v>STD01</x:v>
      </x:c>
      <x:c r="H160" s="1" t="str">
        <x:v>GEN</x:v>
      </x:c>
      <x:c r="I160" s="1" t="str">
        <x:v>C</x:v>
      </x:c>
      <x:c r="J160" s="1" t="str">
        <x:v>DPS-2026-GSEB-ENG-STD01-GEN-C</x:v>
      </x:c>
      <x:c r="K160" s="1" t="str">
        <x:v>ACTIVE</x:v>
      </x:c>
      <x:c r="L160" s="1" t="str">
        <x:v>PENDING</x:v>
      </x:c>
      <x:c r="M160" s="1" t="str">
        <x:v>2026-04-01</x:v>
      </x:c>
      <x:c r="N160" s="1" t="str">
        <x:v>2027-03-31</x:v>
      </x:c>
      <x:c r="O160" s="1" t="str">
        <x:v>principal.sharma</x:v>
      </x:c>
      <x:c r="P160" s="1" t="str">
        <x:v>2026-04-01</x:v>
      </x:c>
      <x:c r="Q160" s="12" t="str">
        <x:v>Generated current academic history row.</x:v>
      </x:c>
    </x:row>
    <x:row r="161">
      <x:c r="A161" s="11" t="str">
        <x:v>HIST-00160</x:v>
      </x:c>
      <x:c r="B161" s="1" t="str">
        <x:v>dps.stu.00160</x:v>
      </x:c>
      <x:c r="C161" s="1" t="str">
        <x:v>2026-2027</x:v>
      </x:c>
      <x:c r="D161" s="1" t="str">
        <x:v>GSEB</x:v>
      </x:c>
      <x:c r="E161" s="1" t="str">
        <x:v>DPS</x:v>
      </x:c>
      <x:c r="F161" s="1" t="str">
        <x:v>ENG</x:v>
      </x:c>
      <x:c r="G161" s="1" t="str">
        <x:v>STD01</x:v>
      </x:c>
      <x:c r="H161" s="1" t="str">
        <x:v>GEN</x:v>
      </x:c>
      <x:c r="I161" s="1" t="str">
        <x:v>C</x:v>
      </x:c>
      <x:c r="J161" s="1" t="str">
        <x:v>DPS-2026-GSEB-ENG-STD01-GEN-C</x:v>
      </x:c>
      <x:c r="K161" s="1" t="str">
        <x:v>ACTIVE</x:v>
      </x:c>
      <x:c r="L161" s="1" t="str">
        <x:v>PENDING</x:v>
      </x:c>
      <x:c r="M161" s="1" t="str">
        <x:v>2026-04-01</x:v>
      </x:c>
      <x:c r="N161" s="1" t="str">
        <x:v>2027-03-31</x:v>
      </x:c>
      <x:c r="O161" s="1" t="str">
        <x:v>principal.sharma</x:v>
      </x:c>
      <x:c r="P161" s="1" t="str">
        <x:v>2026-04-01</x:v>
      </x:c>
      <x:c r="Q161" s="12" t="str">
        <x:v>Generated current academic history row.</x:v>
      </x:c>
    </x:row>
    <x:row r="162">
      <x:c r="A162" s="11" t="str">
        <x:v>HIST-00161</x:v>
      </x:c>
      <x:c r="B162" s="1" t="str">
        <x:v>dps.stu.00161</x:v>
      </x:c>
      <x:c r="C162" s="1" t="str">
        <x:v>2026-2027</x:v>
      </x:c>
      <x:c r="D162" s="1" t="str">
        <x:v>GSEB</x:v>
      </x:c>
      <x:c r="E162" s="1" t="str">
        <x:v>DPS</x:v>
      </x:c>
      <x:c r="F162" s="1" t="str">
        <x:v>HIN</x:v>
      </x:c>
      <x:c r="G162" s="1" t="str">
        <x:v>STD01</x:v>
      </x:c>
      <x:c r="H162" s="1" t="str">
        <x:v>GEN</x:v>
      </x:c>
      <x:c r="I162" s="1" t="str">
        <x:v>C</x:v>
      </x:c>
      <x:c r="J162" s="1" t="str">
        <x:v>DPS-2026-GSEB-HIN-STD01-GEN-C</x:v>
      </x:c>
      <x:c r="K162" s="1" t="str">
        <x:v>ACTIVE</x:v>
      </x:c>
      <x:c r="L162" s="1" t="str">
        <x:v>PENDING</x:v>
      </x:c>
      <x:c r="M162" s="1" t="str">
        <x:v>2026-04-01</x:v>
      </x:c>
      <x:c r="N162" s="1" t="str">
        <x:v>2027-03-31</x:v>
      </x:c>
      <x:c r="O162" s="1" t="str">
        <x:v>principal.sharma</x:v>
      </x:c>
      <x:c r="P162" s="1" t="str">
        <x:v>2026-04-01</x:v>
      </x:c>
      <x:c r="Q162" s="12" t="str">
        <x:v>Generated current academic history row.</x:v>
      </x:c>
    </x:row>
    <x:row r="163">
      <x:c r="A163" s="11" t="str">
        <x:v>HIST-00162</x:v>
      </x:c>
      <x:c r="B163" s="1" t="str">
        <x:v>dps.stu.00162</x:v>
      </x:c>
      <x:c r="C163" s="1" t="str">
        <x:v>2026-2027</x:v>
      </x:c>
      <x:c r="D163" s="1" t="str">
        <x:v>GSEB</x:v>
      </x:c>
      <x:c r="E163" s="1" t="str">
        <x:v>DPS</x:v>
      </x:c>
      <x:c r="F163" s="1" t="str">
        <x:v>HIN</x:v>
      </x:c>
      <x:c r="G163" s="1" t="str">
        <x:v>STD01</x:v>
      </x:c>
      <x:c r="H163" s="1" t="str">
        <x:v>GEN</x:v>
      </x:c>
      <x:c r="I163" s="1" t="str">
        <x:v>C</x:v>
      </x:c>
      <x:c r="J163" s="1" t="str">
        <x:v>DPS-2026-GSEB-HIN-STD01-GEN-C</x:v>
      </x:c>
      <x:c r="K163" s="1" t="str">
        <x:v>ACTIVE</x:v>
      </x:c>
      <x:c r="L163" s="1" t="str">
        <x:v>PENDING</x:v>
      </x:c>
      <x:c r="M163" s="1" t="str">
        <x:v>2026-04-01</x:v>
      </x:c>
      <x:c r="N163" s="1" t="str">
        <x:v>2027-03-31</x:v>
      </x:c>
      <x:c r="O163" s="1" t="str">
        <x:v>principal.sharma</x:v>
      </x:c>
      <x:c r="P163" s="1" t="str">
        <x:v>2026-04-01</x:v>
      </x:c>
      <x:c r="Q163" s="12" t="str">
        <x:v>Generated current academic history row.</x:v>
      </x:c>
    </x:row>
    <x:row r="164">
      <x:c r="A164" s="11" t="str">
        <x:v>HIST-00163</x:v>
      </x:c>
      <x:c r="B164" s="1" t="str">
        <x:v>dps.stu.00163</x:v>
      </x:c>
      <x:c r="C164" s="1" t="str">
        <x:v>2026-2027</x:v>
      </x:c>
      <x:c r="D164" s="1" t="str">
        <x:v>GSEB</x:v>
      </x:c>
      <x:c r="E164" s="1" t="str">
        <x:v>DPS</x:v>
      </x:c>
      <x:c r="F164" s="1" t="str">
        <x:v>HIN</x:v>
      </x:c>
      <x:c r="G164" s="1" t="str">
        <x:v>STD01</x:v>
      </x:c>
      <x:c r="H164" s="1" t="str">
        <x:v>GEN</x:v>
      </x:c>
      <x:c r="I164" s="1" t="str">
        <x:v>C</x:v>
      </x:c>
      <x:c r="J164" s="1" t="str">
        <x:v>DPS-2026-GSEB-HIN-STD01-GEN-C</x:v>
      </x:c>
      <x:c r="K164" s="1" t="str">
        <x:v>ACTIVE</x:v>
      </x:c>
      <x:c r="L164" s="1" t="str">
        <x:v>PENDING</x:v>
      </x:c>
      <x:c r="M164" s="1" t="str">
        <x:v>2026-04-01</x:v>
      </x:c>
      <x:c r="N164" s="1" t="str">
        <x:v>2027-03-31</x:v>
      </x:c>
      <x:c r="O164" s="1" t="str">
        <x:v>principal.sharma</x:v>
      </x:c>
      <x:c r="P164" s="1" t="str">
        <x:v>2026-04-01</x:v>
      </x:c>
      <x:c r="Q164" s="12" t="str">
        <x:v>Generated current academic history row.</x:v>
      </x:c>
    </x:row>
    <x:row r="165">
      <x:c r="A165" s="11" t="str">
        <x:v>HIST-00164</x:v>
      </x:c>
      <x:c r="B165" s="1" t="str">
        <x:v>dps.stu.00164</x:v>
      </x:c>
      <x:c r="C165" s="1" t="str">
        <x:v>2026-2027</x:v>
      </x:c>
      <x:c r="D165" s="1" t="str">
        <x:v>GSEB</x:v>
      </x:c>
      <x:c r="E165" s="1" t="str">
        <x:v>DPS</x:v>
      </x:c>
      <x:c r="F165" s="1" t="str">
        <x:v>HIN</x:v>
      </x:c>
      <x:c r="G165" s="1" t="str">
        <x:v>STD01</x:v>
      </x:c>
      <x:c r="H165" s="1" t="str">
        <x:v>GEN</x:v>
      </x:c>
      <x:c r="I165" s="1" t="str">
        <x:v>C</x:v>
      </x:c>
      <x:c r="J165" s="1" t="str">
        <x:v>DPS-2026-GSEB-HIN-STD01-GEN-C</x:v>
      </x:c>
      <x:c r="K165" s="1" t="str">
        <x:v>ACTIVE</x:v>
      </x:c>
      <x:c r="L165" s="1" t="str">
        <x:v>PENDING</x:v>
      </x:c>
      <x:c r="M165" s="1" t="str">
        <x:v>2026-04-01</x:v>
      </x:c>
      <x:c r="N165" s="1" t="str">
        <x:v>2027-03-31</x:v>
      </x:c>
      <x:c r="O165" s="1" t="str">
        <x:v>principal.sharma</x:v>
      </x:c>
      <x:c r="P165" s="1" t="str">
        <x:v>2026-04-01</x:v>
      </x:c>
      <x:c r="Q165" s="12" t="str">
        <x:v>Generated current academic history row.</x:v>
      </x:c>
    </x:row>
    <x:row r="166">
      <x:c r="A166" s="11" t="str">
        <x:v>HIST-00165</x:v>
      </x:c>
      <x:c r="B166" s="1" t="str">
        <x:v>dps.stu.00165</x:v>
      </x:c>
      <x:c r="C166" s="1" t="str">
        <x:v>2026-2027</x:v>
      </x:c>
      <x:c r="D166" s="1" t="str">
        <x:v>GSEB</x:v>
      </x:c>
      <x:c r="E166" s="1" t="str">
        <x:v>DPS</x:v>
      </x:c>
      <x:c r="F166" s="1" t="str">
        <x:v>HIN</x:v>
      </x:c>
      <x:c r="G166" s="1" t="str">
        <x:v>STD01</x:v>
      </x:c>
      <x:c r="H166" s="1" t="str">
        <x:v>GEN</x:v>
      </x:c>
      <x:c r="I166" s="1" t="str">
        <x:v>C</x:v>
      </x:c>
      <x:c r="J166" s="1" t="str">
        <x:v>DPS-2026-GSEB-HIN-STD01-GEN-C</x:v>
      </x:c>
      <x:c r="K166" s="1" t="str">
        <x:v>ACTIVE</x:v>
      </x:c>
      <x:c r="L166" s="1" t="str">
        <x:v>PENDING</x:v>
      </x:c>
      <x:c r="M166" s="1" t="str">
        <x:v>2026-04-01</x:v>
      </x:c>
      <x:c r="N166" s="1" t="str">
        <x:v>2027-03-31</x:v>
      </x:c>
      <x:c r="O166" s="1" t="str">
        <x:v>principal.sharma</x:v>
      </x:c>
      <x:c r="P166" s="1" t="str">
        <x:v>2026-04-01</x:v>
      </x:c>
      <x:c r="Q166" s="12" t="str">
        <x:v>Generated current academic history row.</x:v>
      </x:c>
    </x:row>
    <x:row r="167">
      <x:c r="A167" s="11" t="str">
        <x:v>HIST-00166</x:v>
      </x:c>
      <x:c r="B167" s="1" t="str">
        <x:v>dps.stu.00166</x:v>
      </x:c>
      <x:c r="C167" s="1" t="str">
        <x:v>2026-2027</x:v>
      </x:c>
      <x:c r="D167" s="1" t="str">
        <x:v>GSEB</x:v>
      </x:c>
      <x:c r="E167" s="1" t="str">
        <x:v>DPS</x:v>
      </x:c>
      <x:c r="F167" s="1" t="str">
        <x:v>HIN</x:v>
      </x:c>
      <x:c r="G167" s="1" t="str">
        <x:v>STD01</x:v>
      </x:c>
      <x:c r="H167" s="1" t="str">
        <x:v>GEN</x:v>
      </x:c>
      <x:c r="I167" s="1" t="str">
        <x:v>C</x:v>
      </x:c>
      <x:c r="J167" s="1" t="str">
        <x:v>DPS-2026-GSEB-HIN-STD01-GEN-C</x:v>
      </x:c>
      <x:c r="K167" s="1" t="str">
        <x:v>ACTIVE</x:v>
      </x:c>
      <x:c r="L167" s="1" t="str">
        <x:v>PENDING</x:v>
      </x:c>
      <x:c r="M167" s="1" t="str">
        <x:v>2026-04-01</x:v>
      </x:c>
      <x:c r="N167" s="1" t="str">
        <x:v>2027-03-31</x:v>
      </x:c>
      <x:c r="O167" s="1" t="str">
        <x:v>principal.sharma</x:v>
      </x:c>
      <x:c r="P167" s="1" t="str">
        <x:v>2026-04-01</x:v>
      </x:c>
      <x:c r="Q167" s="12" t="str">
        <x:v>Generated current academic history row.</x:v>
      </x:c>
    </x:row>
    <x:row r="168">
      <x:c r="A168" s="11" t="str">
        <x:v>HIST-00167</x:v>
      </x:c>
      <x:c r="B168" s="1" t="str">
        <x:v>dps.stu.00167</x:v>
      </x:c>
      <x:c r="C168" s="1" t="str">
        <x:v>2026-2027</x:v>
      </x:c>
      <x:c r="D168" s="1" t="str">
        <x:v>GSEB</x:v>
      </x:c>
      <x:c r="E168" s="1" t="str">
        <x:v>DPS</x:v>
      </x:c>
      <x:c r="F168" s="1" t="str">
        <x:v>HIN</x:v>
      </x:c>
      <x:c r="G168" s="1" t="str">
        <x:v>STD01</x:v>
      </x:c>
      <x:c r="H168" s="1" t="str">
        <x:v>GEN</x:v>
      </x:c>
      <x:c r="I168" s="1" t="str">
        <x:v>C</x:v>
      </x:c>
      <x:c r="J168" s="1" t="str">
        <x:v>DPS-2026-GSEB-HIN-STD01-GEN-C</x:v>
      </x:c>
      <x:c r="K168" s="1" t="str">
        <x:v>ACTIVE</x:v>
      </x:c>
      <x:c r="L168" s="1" t="str">
        <x:v>PENDING</x:v>
      </x:c>
      <x:c r="M168" s="1" t="str">
        <x:v>2026-04-01</x:v>
      </x:c>
      <x:c r="N168" s="1" t="str">
        <x:v>2027-03-31</x:v>
      </x:c>
      <x:c r="O168" s="1" t="str">
        <x:v>principal.sharma</x:v>
      </x:c>
      <x:c r="P168" s="1" t="str">
        <x:v>2026-04-01</x:v>
      </x:c>
      <x:c r="Q168" s="12" t="str">
        <x:v>Generated current academic history row.</x:v>
      </x:c>
    </x:row>
    <x:row r="169">
      <x:c r="A169" s="11" t="str">
        <x:v>HIST-00168</x:v>
      </x:c>
      <x:c r="B169" s="1" t="str">
        <x:v>dps.stu.00168</x:v>
      </x:c>
      <x:c r="C169" s="1" t="str">
        <x:v>2026-2027</x:v>
      </x:c>
      <x:c r="D169" s="1" t="str">
        <x:v>GSEB</x:v>
      </x:c>
      <x:c r="E169" s="1" t="str">
        <x:v>DPS</x:v>
      </x:c>
      <x:c r="F169" s="1" t="str">
        <x:v>HIN</x:v>
      </x:c>
      <x:c r="G169" s="1" t="str">
        <x:v>STD01</x:v>
      </x:c>
      <x:c r="H169" s="1" t="str">
        <x:v>GEN</x:v>
      </x:c>
      <x:c r="I169" s="1" t="str">
        <x:v>C</x:v>
      </x:c>
      <x:c r="J169" s="1" t="str">
        <x:v>DPS-2026-GSEB-HIN-STD01-GEN-C</x:v>
      </x:c>
      <x:c r="K169" s="1" t="str">
        <x:v>ACTIVE</x:v>
      </x:c>
      <x:c r="L169" s="1" t="str">
        <x:v>PENDING</x:v>
      </x:c>
      <x:c r="M169" s="1" t="str">
        <x:v>2026-04-01</x:v>
      </x:c>
      <x:c r="N169" s="1" t="str">
        <x:v>2027-03-31</x:v>
      </x:c>
      <x:c r="O169" s="1" t="str">
        <x:v>principal.sharma</x:v>
      </x:c>
      <x:c r="P169" s="1" t="str">
        <x:v>2026-04-01</x:v>
      </x:c>
      <x:c r="Q169" s="12" t="str">
        <x:v>Generated current academic history row.</x:v>
      </x:c>
    </x:row>
    <x:row r="170">
      <x:c r="A170" s="11" t="str">
        <x:v>HIST-00169</x:v>
      </x:c>
      <x:c r="B170" s="1" t="str">
        <x:v>dps.stu.00169</x:v>
      </x:c>
      <x:c r="C170" s="1" t="str">
        <x:v>2026-2027</x:v>
      </x:c>
      <x:c r="D170" s="1" t="str">
        <x:v>GSEB</x:v>
      </x:c>
      <x:c r="E170" s="1" t="str">
        <x:v>DPS</x:v>
      </x:c>
      <x:c r="F170" s="1" t="str">
        <x:v>HIN</x:v>
      </x:c>
      <x:c r="G170" s="1" t="str">
        <x:v>STD01</x:v>
      </x:c>
      <x:c r="H170" s="1" t="str">
        <x:v>GEN</x:v>
      </x:c>
      <x:c r="I170" s="1" t="str">
        <x:v>C</x:v>
      </x:c>
      <x:c r="J170" s="1" t="str">
        <x:v>DPS-2026-GSEB-HIN-STD01-GEN-C</x:v>
      </x:c>
      <x:c r="K170" s="1" t="str">
        <x:v>ACTIVE</x:v>
      </x:c>
      <x:c r="L170" s="1" t="str">
        <x:v>PENDING</x:v>
      </x:c>
      <x:c r="M170" s="1" t="str">
        <x:v>2026-04-01</x:v>
      </x:c>
      <x:c r="N170" s="1" t="str">
        <x:v>2027-03-31</x:v>
      </x:c>
      <x:c r="O170" s="1" t="str">
        <x:v>principal.sharma</x:v>
      </x:c>
      <x:c r="P170" s="1" t="str">
        <x:v>2026-04-01</x:v>
      </x:c>
      <x:c r="Q170" s="12" t="str">
        <x:v>Generated current academic history row.</x:v>
      </x:c>
    </x:row>
    <x:row r="171">
      <x:c r="A171" s="11" t="str">
        <x:v>HIST-00170</x:v>
      </x:c>
      <x:c r="B171" s="1" t="str">
        <x:v>dps.stu.00170</x:v>
      </x:c>
      <x:c r="C171" s="1" t="str">
        <x:v>2026-2027</x:v>
      </x:c>
      <x:c r="D171" s="1" t="str">
        <x:v>GSEB</x:v>
      </x:c>
      <x:c r="E171" s="1" t="str">
        <x:v>DPS</x:v>
      </x:c>
      <x:c r="F171" s="1" t="str">
        <x:v>HIN</x:v>
      </x:c>
      <x:c r="G171" s="1" t="str">
        <x:v>STD01</x:v>
      </x:c>
      <x:c r="H171" s="1" t="str">
        <x:v>GEN</x:v>
      </x:c>
      <x:c r="I171" s="1" t="str">
        <x:v>C</x:v>
      </x:c>
      <x:c r="J171" s="1" t="str">
        <x:v>DPS-2026-GSEB-HIN-STD01-GEN-C</x:v>
      </x:c>
      <x:c r="K171" s="1" t="str">
        <x:v>ACTIVE</x:v>
      </x:c>
      <x:c r="L171" s="1" t="str">
        <x:v>PENDING</x:v>
      </x:c>
      <x:c r="M171" s="1" t="str">
        <x:v>2026-04-01</x:v>
      </x:c>
      <x:c r="N171" s="1" t="str">
        <x:v>2027-03-31</x:v>
      </x:c>
      <x:c r="O171" s="1" t="str">
        <x:v>principal.sharma</x:v>
      </x:c>
      <x:c r="P171" s="1" t="str">
        <x:v>2026-04-01</x:v>
      </x:c>
      <x:c r="Q171" s="12" t="str">
        <x:v>Generated current academic history row.</x:v>
      </x:c>
    </x:row>
    <x:row r="172">
      <x:c r="A172" s="11" t="str">
        <x:v>HIST-00171</x:v>
      </x:c>
      <x:c r="B172" s="1" t="str">
        <x:v>dps.stu.00171</x:v>
      </x:c>
      <x:c r="C172" s="1" t="str">
        <x:v>2026-2027</x:v>
      </x:c>
      <x:c r="D172" s="1" t="str">
        <x:v>GSEB</x:v>
      </x:c>
      <x:c r="E172" s="1" t="str">
        <x:v>DPS</x:v>
      </x:c>
      <x:c r="F172" s="1" t="str">
        <x:v>HIN</x:v>
      </x:c>
      <x:c r="G172" s="1" t="str">
        <x:v>STD01</x:v>
      </x:c>
      <x:c r="H172" s="1" t="str">
        <x:v>GEN</x:v>
      </x:c>
      <x:c r="I172" s="1" t="str">
        <x:v>C</x:v>
      </x:c>
      <x:c r="J172" s="1" t="str">
        <x:v>DPS-2026-GSEB-HIN-STD01-GEN-C</x:v>
      </x:c>
      <x:c r="K172" s="1" t="str">
        <x:v>ACTIVE</x:v>
      </x:c>
      <x:c r="L172" s="1" t="str">
        <x:v>PENDING</x:v>
      </x:c>
      <x:c r="M172" s="1" t="str">
        <x:v>2026-04-01</x:v>
      </x:c>
      <x:c r="N172" s="1" t="str">
        <x:v>2027-03-31</x:v>
      </x:c>
      <x:c r="O172" s="1" t="str">
        <x:v>principal.sharma</x:v>
      </x:c>
      <x:c r="P172" s="1" t="str">
        <x:v>2026-04-01</x:v>
      </x:c>
      <x:c r="Q172" s="12" t="str">
        <x:v>Generated current academic history row.</x:v>
      </x:c>
    </x:row>
    <x:row r="173">
      <x:c r="A173" s="11" t="str">
        <x:v>HIST-00172</x:v>
      </x:c>
      <x:c r="B173" s="1" t="str">
        <x:v>dps.stu.00172</x:v>
      </x:c>
      <x:c r="C173" s="1" t="str">
        <x:v>2026-2027</x:v>
      </x:c>
      <x:c r="D173" s="1" t="str">
        <x:v>GSEB</x:v>
      </x:c>
      <x:c r="E173" s="1" t="str">
        <x:v>DPS</x:v>
      </x:c>
      <x:c r="F173" s="1" t="str">
        <x:v>HIN</x:v>
      </x:c>
      <x:c r="G173" s="1" t="str">
        <x:v>STD01</x:v>
      </x:c>
      <x:c r="H173" s="1" t="str">
        <x:v>GEN</x:v>
      </x:c>
      <x:c r="I173" s="1" t="str">
        <x:v>C</x:v>
      </x:c>
      <x:c r="J173" s="1" t="str">
        <x:v>DPS-2026-GSEB-HIN-STD01-GEN-C</x:v>
      </x:c>
      <x:c r="K173" s="1" t="str">
        <x:v>ACTIVE</x:v>
      </x:c>
      <x:c r="L173" s="1" t="str">
        <x:v>PENDING</x:v>
      </x:c>
      <x:c r="M173" s="1" t="str">
        <x:v>2026-04-01</x:v>
      </x:c>
      <x:c r="N173" s="1" t="str">
        <x:v>2027-03-31</x:v>
      </x:c>
      <x:c r="O173" s="1" t="str">
        <x:v>principal.sharma</x:v>
      </x:c>
      <x:c r="P173" s="1" t="str">
        <x:v>2026-04-01</x:v>
      </x:c>
      <x:c r="Q173" s="12" t="str">
        <x:v>Generated current academic history row.</x:v>
      </x:c>
    </x:row>
    <x:row r="174">
      <x:c r="A174" s="11" t="str">
        <x:v>HIST-00173</x:v>
      </x:c>
      <x:c r="B174" s="1" t="str">
        <x:v>dps.stu.00173</x:v>
      </x:c>
      <x:c r="C174" s="1" t="str">
        <x:v>2026-2027</x:v>
      </x:c>
      <x:c r="D174" s="1" t="str">
        <x:v>GSEB</x:v>
      </x:c>
      <x:c r="E174" s="1" t="str">
        <x:v>DPS</x:v>
      </x:c>
      <x:c r="F174" s="1" t="str">
        <x:v>HIN</x:v>
      </x:c>
      <x:c r="G174" s="1" t="str">
        <x:v>STD01</x:v>
      </x:c>
      <x:c r="H174" s="1" t="str">
        <x:v>GEN</x:v>
      </x:c>
      <x:c r="I174" s="1" t="str">
        <x:v>C</x:v>
      </x:c>
      <x:c r="J174" s="1" t="str">
        <x:v>DPS-2026-GSEB-HIN-STD01-GEN-C</x:v>
      </x:c>
      <x:c r="K174" s="1" t="str">
        <x:v>ACTIVE</x:v>
      </x:c>
      <x:c r="L174" s="1" t="str">
        <x:v>PENDING</x:v>
      </x:c>
      <x:c r="M174" s="1" t="str">
        <x:v>2026-04-01</x:v>
      </x:c>
      <x:c r="N174" s="1" t="str">
        <x:v>2027-03-31</x:v>
      </x:c>
      <x:c r="O174" s="1" t="str">
        <x:v>principal.sharma</x:v>
      </x:c>
      <x:c r="P174" s="1" t="str">
        <x:v>2026-04-01</x:v>
      </x:c>
      <x:c r="Q174" s="12" t="str">
        <x:v>Generated current academic history row.</x:v>
      </x:c>
    </x:row>
    <x:row r="175">
      <x:c r="A175" s="11" t="str">
        <x:v>HIST-00174</x:v>
      </x:c>
      <x:c r="B175" s="1" t="str">
        <x:v>dps.stu.00174</x:v>
      </x:c>
      <x:c r="C175" s="1" t="str">
        <x:v>2026-2027</x:v>
      </x:c>
      <x:c r="D175" s="1" t="str">
        <x:v>GSEB</x:v>
      </x:c>
      <x:c r="E175" s="1" t="str">
        <x:v>DPS</x:v>
      </x:c>
      <x:c r="F175" s="1" t="str">
        <x:v>HIN</x:v>
      </x:c>
      <x:c r="G175" s="1" t="str">
        <x:v>STD01</x:v>
      </x:c>
      <x:c r="H175" s="1" t="str">
        <x:v>GEN</x:v>
      </x:c>
      <x:c r="I175" s="1" t="str">
        <x:v>C</x:v>
      </x:c>
      <x:c r="J175" s="1" t="str">
        <x:v>DPS-2026-GSEB-HIN-STD01-GEN-C</x:v>
      </x:c>
      <x:c r="K175" s="1" t="str">
        <x:v>ACTIVE</x:v>
      </x:c>
      <x:c r="L175" s="1" t="str">
        <x:v>PENDING</x:v>
      </x:c>
      <x:c r="M175" s="1" t="str">
        <x:v>2026-04-01</x:v>
      </x:c>
      <x:c r="N175" s="1" t="str">
        <x:v>2027-03-31</x:v>
      </x:c>
      <x:c r="O175" s="1" t="str">
        <x:v>principal.sharma</x:v>
      </x:c>
      <x:c r="P175" s="1" t="str">
        <x:v>2026-04-01</x:v>
      </x:c>
      <x:c r="Q175" s="12" t="str">
        <x:v>Generated current academic history row.</x:v>
      </x:c>
    </x:row>
    <x:row r="176">
      <x:c r="A176" s="11" t="str">
        <x:v>HIST-00175</x:v>
      </x:c>
      <x:c r="B176" s="1" t="str">
        <x:v>dps.stu.00175</x:v>
      </x:c>
      <x:c r="C176" s="1" t="str">
        <x:v>2026-2027</x:v>
      </x:c>
      <x:c r="D176" s="1" t="str">
        <x:v>GSEB</x:v>
      </x:c>
      <x:c r="E176" s="1" t="str">
        <x:v>DPS</x:v>
      </x:c>
      <x:c r="F176" s="1" t="str">
        <x:v>HIN</x:v>
      </x:c>
      <x:c r="G176" s="1" t="str">
        <x:v>STD01</x:v>
      </x:c>
      <x:c r="H176" s="1" t="str">
        <x:v>GEN</x:v>
      </x:c>
      <x:c r="I176" s="1" t="str">
        <x:v>C</x:v>
      </x:c>
      <x:c r="J176" s="1" t="str">
        <x:v>DPS-2026-GSEB-HIN-STD01-GEN-C</x:v>
      </x:c>
      <x:c r="K176" s="1" t="str">
        <x:v>ACTIVE</x:v>
      </x:c>
      <x:c r="L176" s="1" t="str">
        <x:v>PENDING</x:v>
      </x:c>
      <x:c r="M176" s="1" t="str">
        <x:v>2026-04-01</x:v>
      </x:c>
      <x:c r="N176" s="1" t="str">
        <x:v>2027-03-31</x:v>
      </x:c>
      <x:c r="O176" s="1" t="str">
        <x:v>principal.sharma</x:v>
      </x:c>
      <x:c r="P176" s="1" t="str">
        <x:v>2026-04-01</x:v>
      </x:c>
      <x:c r="Q176" s="12" t="str">
        <x:v>Generated current academic history row.</x:v>
      </x:c>
    </x:row>
    <x:row r="177">
      <x:c r="A177" s="11" t="str">
        <x:v>HIST-00176</x:v>
      </x:c>
      <x:c r="B177" s="1" t="str">
        <x:v>dps.stu.00176</x:v>
      </x:c>
      <x:c r="C177" s="1" t="str">
        <x:v>2026-2027</x:v>
      </x:c>
      <x:c r="D177" s="1" t="str">
        <x:v>GSEB</x:v>
      </x:c>
      <x:c r="E177" s="1" t="str">
        <x:v>DPS</x:v>
      </x:c>
      <x:c r="F177" s="1" t="str">
        <x:v>HIN</x:v>
      </x:c>
      <x:c r="G177" s="1" t="str">
        <x:v>STD01</x:v>
      </x:c>
      <x:c r="H177" s="1" t="str">
        <x:v>GEN</x:v>
      </x:c>
      <x:c r="I177" s="1" t="str">
        <x:v>C</x:v>
      </x:c>
      <x:c r="J177" s="1" t="str">
        <x:v>DPS-2026-GSEB-HIN-STD01-GEN-C</x:v>
      </x:c>
      <x:c r="K177" s="1" t="str">
        <x:v>ACTIVE</x:v>
      </x:c>
      <x:c r="L177" s="1" t="str">
        <x:v>PENDING</x:v>
      </x:c>
      <x:c r="M177" s="1" t="str">
        <x:v>2026-04-01</x:v>
      </x:c>
      <x:c r="N177" s="1" t="str">
        <x:v>2027-03-31</x:v>
      </x:c>
      <x:c r="O177" s="1" t="str">
        <x:v>principal.sharma</x:v>
      </x:c>
      <x:c r="P177" s="1" t="str">
        <x:v>2026-04-01</x:v>
      </x:c>
      <x:c r="Q177" s="12" t="str">
        <x:v>Generated current academic history row.</x:v>
      </x:c>
    </x:row>
    <x:row r="178">
      <x:c r="A178" s="11" t="str">
        <x:v>HIST-00177</x:v>
      </x:c>
      <x:c r="B178" s="1" t="str">
        <x:v>dps.stu.00177</x:v>
      </x:c>
      <x:c r="C178" s="1" t="str">
        <x:v>2026-2027</x:v>
      </x:c>
      <x:c r="D178" s="1" t="str">
        <x:v>GSEB</x:v>
      </x:c>
      <x:c r="E178" s="1" t="str">
        <x:v>DPS</x:v>
      </x:c>
      <x:c r="F178" s="1" t="str">
        <x:v>HIN</x:v>
      </x:c>
      <x:c r="G178" s="1" t="str">
        <x:v>STD01</x:v>
      </x:c>
      <x:c r="H178" s="1" t="str">
        <x:v>GEN</x:v>
      </x:c>
      <x:c r="I178" s="1" t="str">
        <x:v>C</x:v>
      </x:c>
      <x:c r="J178" s="1" t="str">
        <x:v>DPS-2026-GSEB-HIN-STD01-GEN-C</x:v>
      </x:c>
      <x:c r="K178" s="1" t="str">
        <x:v>ACTIVE</x:v>
      </x:c>
      <x:c r="L178" s="1" t="str">
        <x:v>PENDING</x:v>
      </x:c>
      <x:c r="M178" s="1" t="str">
        <x:v>2026-04-01</x:v>
      </x:c>
      <x:c r="N178" s="1" t="str">
        <x:v>2027-03-31</x:v>
      </x:c>
      <x:c r="O178" s="1" t="str">
        <x:v>principal.sharma</x:v>
      </x:c>
      <x:c r="P178" s="1" t="str">
        <x:v>2026-04-01</x:v>
      </x:c>
      <x:c r="Q178" s="12" t="str">
        <x:v>Generated current academic history row.</x:v>
      </x:c>
    </x:row>
    <x:row r="179">
      <x:c r="A179" s="11" t="str">
        <x:v>HIST-00178</x:v>
      </x:c>
      <x:c r="B179" s="1" t="str">
        <x:v>dps.stu.00178</x:v>
      </x:c>
      <x:c r="C179" s="1" t="str">
        <x:v>2026-2027</x:v>
      </x:c>
      <x:c r="D179" s="1" t="str">
        <x:v>GSEB</x:v>
      </x:c>
      <x:c r="E179" s="1" t="str">
        <x:v>DPS</x:v>
      </x:c>
      <x:c r="F179" s="1" t="str">
        <x:v>HIN</x:v>
      </x:c>
      <x:c r="G179" s="1" t="str">
        <x:v>STD01</x:v>
      </x:c>
      <x:c r="H179" s="1" t="str">
        <x:v>GEN</x:v>
      </x:c>
      <x:c r="I179" s="1" t="str">
        <x:v>C</x:v>
      </x:c>
      <x:c r="J179" s="1" t="str">
        <x:v>DPS-2026-GSEB-HIN-STD01-GEN-C</x:v>
      </x:c>
      <x:c r="K179" s="1" t="str">
        <x:v>ACTIVE</x:v>
      </x:c>
      <x:c r="L179" s="1" t="str">
        <x:v>PENDING</x:v>
      </x:c>
      <x:c r="M179" s="1" t="str">
        <x:v>2026-04-01</x:v>
      </x:c>
      <x:c r="N179" s="1" t="str">
        <x:v>2027-03-31</x:v>
      </x:c>
      <x:c r="O179" s="1" t="str">
        <x:v>principal.sharma</x:v>
      </x:c>
      <x:c r="P179" s="1" t="str">
        <x:v>2026-04-01</x:v>
      </x:c>
      <x:c r="Q179" s="12" t="str">
        <x:v>Generated current academic history row.</x:v>
      </x:c>
    </x:row>
    <x:row r="180">
      <x:c r="A180" s="11" t="str">
        <x:v>HIST-00179</x:v>
      </x:c>
      <x:c r="B180" s="1" t="str">
        <x:v>dps.stu.00179</x:v>
      </x:c>
      <x:c r="C180" s="1" t="str">
        <x:v>2026-2027</x:v>
      </x:c>
      <x:c r="D180" s="1" t="str">
        <x:v>GSEB</x:v>
      </x:c>
      <x:c r="E180" s="1" t="str">
        <x:v>DPS</x:v>
      </x:c>
      <x:c r="F180" s="1" t="str">
        <x:v>HIN</x:v>
      </x:c>
      <x:c r="G180" s="1" t="str">
        <x:v>STD01</x:v>
      </x:c>
      <x:c r="H180" s="1" t="str">
        <x:v>GEN</x:v>
      </x:c>
      <x:c r="I180" s="1" t="str">
        <x:v>C</x:v>
      </x:c>
      <x:c r="J180" s="1" t="str">
        <x:v>DPS-2026-GSEB-HIN-STD01-GEN-C</x:v>
      </x:c>
      <x:c r="K180" s="1" t="str">
        <x:v>ACTIVE</x:v>
      </x:c>
      <x:c r="L180" s="1" t="str">
        <x:v>PENDING</x:v>
      </x:c>
      <x:c r="M180" s="1" t="str">
        <x:v>2026-04-01</x:v>
      </x:c>
      <x:c r="N180" s="1" t="str">
        <x:v>2027-03-31</x:v>
      </x:c>
      <x:c r="O180" s="1" t="str">
        <x:v>principal.sharma</x:v>
      </x:c>
      <x:c r="P180" s="1" t="str">
        <x:v>2026-04-01</x:v>
      </x:c>
      <x:c r="Q180" s="12" t="str">
        <x:v>Generated current academic history row.</x:v>
      </x:c>
    </x:row>
    <x:row r="181">
      <x:c r="A181" s="11" t="str">
        <x:v>HIST-00180</x:v>
      </x:c>
      <x:c r="B181" s="1" t="str">
        <x:v>dps.stu.00180</x:v>
      </x:c>
      <x:c r="C181" s="1" t="str">
        <x:v>2026-2027</x:v>
      </x:c>
      <x:c r="D181" s="1" t="str">
        <x:v>GSEB</x:v>
      </x:c>
      <x:c r="E181" s="1" t="str">
        <x:v>DPS</x:v>
      </x:c>
      <x:c r="F181" s="1" t="str">
        <x:v>HIN</x:v>
      </x:c>
      <x:c r="G181" s="1" t="str">
        <x:v>STD01</x:v>
      </x:c>
      <x:c r="H181" s="1" t="str">
        <x:v>GEN</x:v>
      </x:c>
      <x:c r="I181" s="1" t="str">
        <x:v>C</x:v>
      </x:c>
      <x:c r="J181" s="1" t="str">
        <x:v>DPS-2026-GSEB-HIN-STD01-GEN-C</x:v>
      </x:c>
      <x:c r="K181" s="1" t="str">
        <x:v>ACTIVE</x:v>
      </x:c>
      <x:c r="L181" s="1" t="str">
        <x:v>PENDING</x:v>
      </x:c>
      <x:c r="M181" s="1" t="str">
        <x:v>2026-04-01</x:v>
      </x:c>
      <x:c r="N181" s="1" t="str">
        <x:v>2027-03-31</x:v>
      </x:c>
      <x:c r="O181" s="1" t="str">
        <x:v>principal.sharma</x:v>
      </x:c>
      <x:c r="P181" s="1" t="str">
        <x:v>2026-04-01</x:v>
      </x:c>
      <x:c r="Q181" s="12" t="str">
        <x:v>Generated current academic history row.</x:v>
      </x:c>
    </x:row>
    <x:row r="182">
      <x:c r="A182" s="11" t="str">
        <x:v>HIST-00181</x:v>
      </x:c>
      <x:c r="B182" s="1" t="str">
        <x:v>dps.stu.00181</x:v>
      </x:c>
      <x:c r="C182" s="1" t="str">
        <x:v>2026-2027</x:v>
      </x:c>
      <x:c r="D182" s="1" t="str">
        <x:v>GSEB</x:v>
      </x:c>
      <x:c r="E182" s="1" t="str">
        <x:v>DPS</x:v>
      </x:c>
      <x:c r="F182" s="1" t="str">
        <x:v>GUJ</x:v>
      </x:c>
      <x:c r="G182" s="1" t="str">
        <x:v>STD01</x:v>
      </x:c>
      <x:c r="H182" s="1" t="str">
        <x:v>GEN</x:v>
      </x:c>
      <x:c r="I182" s="1" t="str">
        <x:v>D</x:v>
      </x:c>
      <x:c r="J182" s="1" t="str">
        <x:v>DPS-2026-GSEB-GUJ-STD01-GEN-D</x:v>
      </x:c>
      <x:c r="K182" s="1" t="str">
        <x:v>ACTIVE</x:v>
      </x:c>
      <x:c r="L182" s="1" t="str">
        <x:v>PENDING</x:v>
      </x:c>
      <x:c r="M182" s="1" t="str">
        <x:v>2026-04-01</x:v>
      </x:c>
      <x:c r="N182" s="1" t="str">
        <x:v>2027-03-31</x:v>
      </x:c>
      <x:c r="O182" s="1" t="str">
        <x:v>principal.sharma</x:v>
      </x:c>
      <x:c r="P182" s="1" t="str">
        <x:v>2026-04-01</x:v>
      </x:c>
      <x:c r="Q182" s="12" t="str">
        <x:v>Generated current academic history row.</x:v>
      </x:c>
    </x:row>
    <x:row r="183">
      <x:c r="A183" s="11" t="str">
        <x:v>HIST-00182</x:v>
      </x:c>
      <x:c r="B183" s="1" t="str">
        <x:v>dps.stu.00182</x:v>
      </x:c>
      <x:c r="C183" s="1" t="str">
        <x:v>2026-2027</x:v>
      </x:c>
      <x:c r="D183" s="1" t="str">
        <x:v>GSEB</x:v>
      </x:c>
      <x:c r="E183" s="1" t="str">
        <x:v>DPS</x:v>
      </x:c>
      <x:c r="F183" s="1" t="str">
        <x:v>GUJ</x:v>
      </x:c>
      <x:c r="G183" s="1" t="str">
        <x:v>STD01</x:v>
      </x:c>
      <x:c r="H183" s="1" t="str">
        <x:v>GEN</x:v>
      </x:c>
      <x:c r="I183" s="1" t="str">
        <x:v>D</x:v>
      </x:c>
      <x:c r="J183" s="1" t="str">
        <x:v>DPS-2026-GSEB-GUJ-STD01-GEN-D</x:v>
      </x:c>
      <x:c r="K183" s="1" t="str">
        <x:v>ACTIVE</x:v>
      </x:c>
      <x:c r="L183" s="1" t="str">
        <x:v>PENDING</x:v>
      </x:c>
      <x:c r="M183" s="1" t="str">
        <x:v>2026-04-01</x:v>
      </x:c>
      <x:c r="N183" s="1" t="str">
        <x:v>2027-03-31</x:v>
      </x:c>
      <x:c r="O183" s="1" t="str">
        <x:v>principal.sharma</x:v>
      </x:c>
      <x:c r="P183" s="1" t="str">
        <x:v>2026-04-01</x:v>
      </x:c>
      <x:c r="Q183" s="12" t="str">
        <x:v>Generated current academic history row.</x:v>
      </x:c>
    </x:row>
    <x:row r="184">
      <x:c r="A184" s="11" t="str">
        <x:v>HIST-00183</x:v>
      </x:c>
      <x:c r="B184" s="1" t="str">
        <x:v>dps.stu.00183</x:v>
      </x:c>
      <x:c r="C184" s="1" t="str">
        <x:v>2026-2027</x:v>
      </x:c>
      <x:c r="D184" s="1" t="str">
        <x:v>GSEB</x:v>
      </x:c>
      <x:c r="E184" s="1" t="str">
        <x:v>DPS</x:v>
      </x:c>
      <x:c r="F184" s="1" t="str">
        <x:v>GUJ</x:v>
      </x:c>
      <x:c r="G184" s="1" t="str">
        <x:v>STD01</x:v>
      </x:c>
      <x:c r="H184" s="1" t="str">
        <x:v>GEN</x:v>
      </x:c>
      <x:c r="I184" s="1" t="str">
        <x:v>D</x:v>
      </x:c>
      <x:c r="J184" s="1" t="str">
        <x:v>DPS-2026-GSEB-GUJ-STD01-GEN-D</x:v>
      </x:c>
      <x:c r="K184" s="1" t="str">
        <x:v>ACTIVE</x:v>
      </x:c>
      <x:c r="L184" s="1" t="str">
        <x:v>PENDING</x:v>
      </x:c>
      <x:c r="M184" s="1" t="str">
        <x:v>2026-04-01</x:v>
      </x:c>
      <x:c r="N184" s="1" t="str">
        <x:v>2027-03-31</x:v>
      </x:c>
      <x:c r="O184" s="1" t="str">
        <x:v>principal.sharma</x:v>
      </x:c>
      <x:c r="P184" s="1" t="str">
        <x:v>2026-04-01</x:v>
      </x:c>
      <x:c r="Q184" s="12" t="str">
        <x:v>Generated current academic history row.</x:v>
      </x:c>
    </x:row>
    <x:row r="185">
      <x:c r="A185" s="11" t="str">
        <x:v>HIST-00184</x:v>
      </x:c>
      <x:c r="B185" s="1" t="str">
        <x:v>dps.stu.00184</x:v>
      </x:c>
      <x:c r="C185" s="1" t="str">
        <x:v>2026-2027</x:v>
      </x:c>
      <x:c r="D185" s="1" t="str">
        <x:v>GSEB</x:v>
      </x:c>
      <x:c r="E185" s="1" t="str">
        <x:v>DPS</x:v>
      </x:c>
      <x:c r="F185" s="1" t="str">
        <x:v>GUJ</x:v>
      </x:c>
      <x:c r="G185" s="1" t="str">
        <x:v>STD01</x:v>
      </x:c>
      <x:c r="H185" s="1" t="str">
        <x:v>GEN</x:v>
      </x:c>
      <x:c r="I185" s="1" t="str">
        <x:v>D</x:v>
      </x:c>
      <x:c r="J185" s="1" t="str">
        <x:v>DPS-2026-GSEB-GUJ-STD01-GEN-D</x:v>
      </x:c>
      <x:c r="K185" s="1" t="str">
        <x:v>ACTIVE</x:v>
      </x:c>
      <x:c r="L185" s="1" t="str">
        <x:v>PENDING</x:v>
      </x:c>
      <x:c r="M185" s="1" t="str">
        <x:v>2026-04-01</x:v>
      </x:c>
      <x:c r="N185" s="1" t="str">
        <x:v>2027-03-31</x:v>
      </x:c>
      <x:c r="O185" s="1" t="str">
        <x:v>principal.sharma</x:v>
      </x:c>
      <x:c r="P185" s="1" t="str">
        <x:v>2026-04-01</x:v>
      </x:c>
      <x:c r="Q185" s="12" t="str">
        <x:v>Generated current academic history row.</x:v>
      </x:c>
    </x:row>
    <x:row r="186">
      <x:c r="A186" s="11" t="str">
        <x:v>HIST-00185</x:v>
      </x:c>
      <x:c r="B186" s="1" t="str">
        <x:v>dps.stu.00185</x:v>
      </x:c>
      <x:c r="C186" s="1" t="str">
        <x:v>2026-2027</x:v>
      </x:c>
      <x:c r="D186" s="1" t="str">
        <x:v>GSEB</x:v>
      </x:c>
      <x:c r="E186" s="1" t="str">
        <x:v>DPS</x:v>
      </x:c>
      <x:c r="F186" s="1" t="str">
        <x:v>GUJ</x:v>
      </x:c>
      <x:c r="G186" s="1" t="str">
        <x:v>STD01</x:v>
      </x:c>
      <x:c r="H186" s="1" t="str">
        <x:v>GEN</x:v>
      </x:c>
      <x:c r="I186" s="1" t="str">
        <x:v>D</x:v>
      </x:c>
      <x:c r="J186" s="1" t="str">
        <x:v>DPS-2026-GSEB-GUJ-STD01-GEN-D</x:v>
      </x:c>
      <x:c r="K186" s="1" t="str">
        <x:v>ACTIVE</x:v>
      </x:c>
      <x:c r="L186" s="1" t="str">
        <x:v>PENDING</x:v>
      </x:c>
      <x:c r="M186" s="1" t="str">
        <x:v>2026-04-01</x:v>
      </x:c>
      <x:c r="N186" s="1" t="str">
        <x:v>2027-03-31</x:v>
      </x:c>
      <x:c r="O186" s="1" t="str">
        <x:v>principal.sharma</x:v>
      </x:c>
      <x:c r="P186" s="1" t="str">
        <x:v>2026-04-01</x:v>
      </x:c>
      <x:c r="Q186" s="12" t="str">
        <x:v>Generated current academic history row.</x:v>
      </x:c>
    </x:row>
    <x:row r="187">
      <x:c r="A187" s="11" t="str">
        <x:v>HIST-00186</x:v>
      </x:c>
      <x:c r="B187" s="1" t="str">
        <x:v>dps.stu.00186</x:v>
      </x:c>
      <x:c r="C187" s="1" t="str">
        <x:v>2026-2027</x:v>
      </x:c>
      <x:c r="D187" s="1" t="str">
        <x:v>GSEB</x:v>
      </x:c>
      <x:c r="E187" s="1" t="str">
        <x:v>DPS</x:v>
      </x:c>
      <x:c r="F187" s="1" t="str">
        <x:v>GUJ</x:v>
      </x:c>
      <x:c r="G187" s="1" t="str">
        <x:v>STD01</x:v>
      </x:c>
      <x:c r="H187" s="1" t="str">
        <x:v>GEN</x:v>
      </x:c>
      <x:c r="I187" s="1" t="str">
        <x:v>D</x:v>
      </x:c>
      <x:c r="J187" s="1" t="str">
        <x:v>DPS-2026-GSEB-GUJ-STD01-GEN-D</x:v>
      </x:c>
      <x:c r="K187" s="1" t="str">
        <x:v>ACTIVE</x:v>
      </x:c>
      <x:c r="L187" s="1" t="str">
        <x:v>PENDING</x:v>
      </x:c>
      <x:c r="M187" s="1" t="str">
        <x:v>2026-04-01</x:v>
      </x:c>
      <x:c r="N187" s="1" t="str">
        <x:v>2027-03-31</x:v>
      </x:c>
      <x:c r="O187" s="1" t="str">
        <x:v>principal.sharma</x:v>
      </x:c>
      <x:c r="P187" s="1" t="str">
        <x:v>2026-04-01</x:v>
      </x:c>
      <x:c r="Q187" s="12" t="str">
        <x:v>Generated current academic history row.</x:v>
      </x:c>
    </x:row>
    <x:row r="188">
      <x:c r="A188" s="11" t="str">
        <x:v>HIST-00187</x:v>
      </x:c>
      <x:c r="B188" s="1" t="str">
        <x:v>dps.stu.00187</x:v>
      </x:c>
      <x:c r="C188" s="1" t="str">
        <x:v>2026-2027</x:v>
      </x:c>
      <x:c r="D188" s="1" t="str">
        <x:v>GSEB</x:v>
      </x:c>
      <x:c r="E188" s="1" t="str">
        <x:v>DPS</x:v>
      </x:c>
      <x:c r="F188" s="1" t="str">
        <x:v>GUJ</x:v>
      </x:c>
      <x:c r="G188" s="1" t="str">
        <x:v>STD01</x:v>
      </x:c>
      <x:c r="H188" s="1" t="str">
        <x:v>GEN</x:v>
      </x:c>
      <x:c r="I188" s="1" t="str">
        <x:v>D</x:v>
      </x:c>
      <x:c r="J188" s="1" t="str">
        <x:v>DPS-2026-GSEB-GUJ-STD01-GEN-D</x:v>
      </x:c>
      <x:c r="K188" s="1" t="str">
        <x:v>ACTIVE</x:v>
      </x:c>
      <x:c r="L188" s="1" t="str">
        <x:v>PENDING</x:v>
      </x:c>
      <x:c r="M188" s="1" t="str">
        <x:v>2026-04-01</x:v>
      </x:c>
      <x:c r="N188" s="1" t="str">
        <x:v>2027-03-31</x:v>
      </x:c>
      <x:c r="O188" s="1" t="str">
        <x:v>principal.sharma</x:v>
      </x:c>
      <x:c r="P188" s="1" t="str">
        <x:v>2026-04-01</x:v>
      </x:c>
      <x:c r="Q188" s="12" t="str">
        <x:v>Generated current academic history row.</x:v>
      </x:c>
    </x:row>
    <x:row r="189">
      <x:c r="A189" s="11" t="str">
        <x:v>HIST-00188</x:v>
      </x:c>
      <x:c r="B189" s="1" t="str">
        <x:v>dps.stu.00188</x:v>
      </x:c>
      <x:c r="C189" s="1" t="str">
        <x:v>2026-2027</x:v>
      </x:c>
      <x:c r="D189" s="1" t="str">
        <x:v>GSEB</x:v>
      </x:c>
      <x:c r="E189" s="1" t="str">
        <x:v>DPS</x:v>
      </x:c>
      <x:c r="F189" s="1" t="str">
        <x:v>GUJ</x:v>
      </x:c>
      <x:c r="G189" s="1" t="str">
        <x:v>STD01</x:v>
      </x:c>
      <x:c r="H189" s="1" t="str">
        <x:v>GEN</x:v>
      </x:c>
      <x:c r="I189" s="1" t="str">
        <x:v>D</x:v>
      </x:c>
      <x:c r="J189" s="1" t="str">
        <x:v>DPS-2026-GSEB-GUJ-STD01-GEN-D</x:v>
      </x:c>
      <x:c r="K189" s="1" t="str">
        <x:v>ACTIVE</x:v>
      </x:c>
      <x:c r="L189" s="1" t="str">
        <x:v>PENDING</x:v>
      </x:c>
      <x:c r="M189" s="1" t="str">
        <x:v>2026-04-01</x:v>
      </x:c>
      <x:c r="N189" s="1" t="str">
        <x:v>2027-03-31</x:v>
      </x:c>
      <x:c r="O189" s="1" t="str">
        <x:v>principal.sharma</x:v>
      </x:c>
      <x:c r="P189" s="1" t="str">
        <x:v>2026-04-01</x:v>
      </x:c>
      <x:c r="Q189" s="12" t="str">
        <x:v>Generated current academic history row.</x:v>
      </x:c>
    </x:row>
    <x:row r="190">
      <x:c r="A190" s="11" t="str">
        <x:v>HIST-00189</x:v>
      </x:c>
      <x:c r="B190" s="1" t="str">
        <x:v>dps.stu.00189</x:v>
      </x:c>
      <x:c r="C190" s="1" t="str">
        <x:v>2026-2027</x:v>
      </x:c>
      <x:c r="D190" s="1" t="str">
        <x:v>GSEB</x:v>
      </x:c>
      <x:c r="E190" s="1" t="str">
        <x:v>DPS</x:v>
      </x:c>
      <x:c r="F190" s="1" t="str">
        <x:v>GUJ</x:v>
      </x:c>
      <x:c r="G190" s="1" t="str">
        <x:v>STD01</x:v>
      </x:c>
      <x:c r="H190" s="1" t="str">
        <x:v>GEN</x:v>
      </x:c>
      <x:c r="I190" s="1" t="str">
        <x:v>D</x:v>
      </x:c>
      <x:c r="J190" s="1" t="str">
        <x:v>DPS-2026-GSEB-GUJ-STD01-GEN-D</x:v>
      </x:c>
      <x:c r="K190" s="1" t="str">
        <x:v>ACTIVE</x:v>
      </x:c>
      <x:c r="L190" s="1" t="str">
        <x:v>PENDING</x:v>
      </x:c>
      <x:c r="M190" s="1" t="str">
        <x:v>2026-04-01</x:v>
      </x:c>
      <x:c r="N190" s="1" t="str">
        <x:v>2027-03-31</x:v>
      </x:c>
      <x:c r="O190" s="1" t="str">
        <x:v>principal.sharma</x:v>
      </x:c>
      <x:c r="P190" s="1" t="str">
        <x:v>2026-04-01</x:v>
      </x:c>
      <x:c r="Q190" s="12" t="str">
        <x:v>Generated current academic history row.</x:v>
      </x:c>
    </x:row>
    <x:row r="191">
      <x:c r="A191" s="11" t="str">
        <x:v>HIST-00190</x:v>
      </x:c>
      <x:c r="B191" s="1" t="str">
        <x:v>dps.stu.00190</x:v>
      </x:c>
      <x:c r="C191" s="1" t="str">
        <x:v>2026-2027</x:v>
      </x:c>
      <x:c r="D191" s="1" t="str">
        <x:v>GSEB</x:v>
      </x:c>
      <x:c r="E191" s="1" t="str">
        <x:v>DPS</x:v>
      </x:c>
      <x:c r="F191" s="1" t="str">
        <x:v>GUJ</x:v>
      </x:c>
      <x:c r="G191" s="1" t="str">
        <x:v>STD01</x:v>
      </x:c>
      <x:c r="H191" s="1" t="str">
        <x:v>GEN</x:v>
      </x:c>
      <x:c r="I191" s="1" t="str">
        <x:v>D</x:v>
      </x:c>
      <x:c r="J191" s="1" t="str">
        <x:v>DPS-2026-GSEB-GUJ-STD01-GEN-D</x:v>
      </x:c>
      <x:c r="K191" s="1" t="str">
        <x:v>ACTIVE</x:v>
      </x:c>
      <x:c r="L191" s="1" t="str">
        <x:v>PENDING</x:v>
      </x:c>
      <x:c r="M191" s="1" t="str">
        <x:v>2026-04-01</x:v>
      </x:c>
      <x:c r="N191" s="1" t="str">
        <x:v>2027-03-31</x:v>
      </x:c>
      <x:c r="O191" s="1" t="str">
        <x:v>principal.sharma</x:v>
      </x:c>
      <x:c r="P191" s="1" t="str">
        <x:v>2026-04-01</x:v>
      </x:c>
      <x:c r="Q191" s="12" t="str">
        <x:v>Generated current academic history row.</x:v>
      </x:c>
    </x:row>
    <x:row r="192">
      <x:c r="A192" s="11" t="str">
        <x:v>HIST-00191</x:v>
      </x:c>
      <x:c r="B192" s="1" t="str">
        <x:v>dps.stu.00191</x:v>
      </x:c>
      <x:c r="C192" s="1" t="str">
        <x:v>2026-2027</x:v>
      </x:c>
      <x:c r="D192" s="1" t="str">
        <x:v>GSEB</x:v>
      </x:c>
      <x:c r="E192" s="1" t="str">
        <x:v>DPS</x:v>
      </x:c>
      <x:c r="F192" s="1" t="str">
        <x:v>GUJ</x:v>
      </x:c>
      <x:c r="G192" s="1" t="str">
        <x:v>STD01</x:v>
      </x:c>
      <x:c r="H192" s="1" t="str">
        <x:v>GEN</x:v>
      </x:c>
      <x:c r="I192" s="1" t="str">
        <x:v>D</x:v>
      </x:c>
      <x:c r="J192" s="1" t="str">
        <x:v>DPS-2026-GSEB-GUJ-STD01-GEN-D</x:v>
      </x:c>
      <x:c r="K192" s="1" t="str">
        <x:v>ACTIVE</x:v>
      </x:c>
      <x:c r="L192" s="1" t="str">
        <x:v>PENDING</x:v>
      </x:c>
      <x:c r="M192" s="1" t="str">
        <x:v>2026-04-01</x:v>
      </x:c>
      <x:c r="N192" s="1" t="str">
        <x:v>2027-03-31</x:v>
      </x:c>
      <x:c r="O192" s="1" t="str">
        <x:v>principal.sharma</x:v>
      </x:c>
      <x:c r="P192" s="1" t="str">
        <x:v>2026-04-01</x:v>
      </x:c>
      <x:c r="Q192" s="12" t="str">
        <x:v>Generated current academic history row.</x:v>
      </x:c>
    </x:row>
    <x:row r="193">
      <x:c r="A193" s="11" t="str">
        <x:v>HIST-00192</x:v>
      </x:c>
      <x:c r="B193" s="1" t="str">
        <x:v>dps.stu.00192</x:v>
      </x:c>
      <x:c r="C193" s="1" t="str">
        <x:v>2026-2027</x:v>
      </x:c>
      <x:c r="D193" s="1" t="str">
        <x:v>GSEB</x:v>
      </x:c>
      <x:c r="E193" s="1" t="str">
        <x:v>DPS</x:v>
      </x:c>
      <x:c r="F193" s="1" t="str">
        <x:v>GUJ</x:v>
      </x:c>
      <x:c r="G193" s="1" t="str">
        <x:v>STD01</x:v>
      </x:c>
      <x:c r="H193" s="1" t="str">
        <x:v>GEN</x:v>
      </x:c>
      <x:c r="I193" s="1" t="str">
        <x:v>D</x:v>
      </x:c>
      <x:c r="J193" s="1" t="str">
        <x:v>DPS-2026-GSEB-GUJ-STD01-GEN-D</x:v>
      </x:c>
      <x:c r="K193" s="1" t="str">
        <x:v>ACTIVE</x:v>
      </x:c>
      <x:c r="L193" s="1" t="str">
        <x:v>PENDING</x:v>
      </x:c>
      <x:c r="M193" s="1" t="str">
        <x:v>2026-04-01</x:v>
      </x:c>
      <x:c r="N193" s="1" t="str">
        <x:v>2027-03-31</x:v>
      </x:c>
      <x:c r="O193" s="1" t="str">
        <x:v>principal.sharma</x:v>
      </x:c>
      <x:c r="P193" s="1" t="str">
        <x:v>2026-04-01</x:v>
      </x:c>
      <x:c r="Q193" s="12" t="str">
        <x:v>Generated current academic history row.</x:v>
      </x:c>
    </x:row>
    <x:row r="194">
      <x:c r="A194" s="11" t="str">
        <x:v>HIST-00193</x:v>
      </x:c>
      <x:c r="B194" s="1" t="str">
        <x:v>dps.stu.00193</x:v>
      </x:c>
      <x:c r="C194" s="1" t="str">
        <x:v>2026-2027</x:v>
      </x:c>
      <x:c r="D194" s="1" t="str">
        <x:v>GSEB</x:v>
      </x:c>
      <x:c r="E194" s="1" t="str">
        <x:v>DPS</x:v>
      </x:c>
      <x:c r="F194" s="1" t="str">
        <x:v>GUJ</x:v>
      </x:c>
      <x:c r="G194" s="1" t="str">
        <x:v>STD01</x:v>
      </x:c>
      <x:c r="H194" s="1" t="str">
        <x:v>GEN</x:v>
      </x:c>
      <x:c r="I194" s="1" t="str">
        <x:v>D</x:v>
      </x:c>
      <x:c r="J194" s="1" t="str">
        <x:v>DPS-2026-GSEB-GUJ-STD01-GEN-D</x:v>
      </x:c>
      <x:c r="K194" s="1" t="str">
        <x:v>ACTIVE</x:v>
      </x:c>
      <x:c r="L194" s="1" t="str">
        <x:v>PENDING</x:v>
      </x:c>
      <x:c r="M194" s="1" t="str">
        <x:v>2026-04-01</x:v>
      </x:c>
      <x:c r="N194" s="1" t="str">
        <x:v>2027-03-31</x:v>
      </x:c>
      <x:c r="O194" s="1" t="str">
        <x:v>principal.sharma</x:v>
      </x:c>
      <x:c r="P194" s="1" t="str">
        <x:v>2026-04-01</x:v>
      </x:c>
      <x:c r="Q194" s="12" t="str">
        <x:v>Generated current academic history row.</x:v>
      </x:c>
    </x:row>
    <x:row r="195">
      <x:c r="A195" s="11" t="str">
        <x:v>HIST-00194</x:v>
      </x:c>
      <x:c r="B195" s="1" t="str">
        <x:v>dps.stu.00194</x:v>
      </x:c>
      <x:c r="C195" s="1" t="str">
        <x:v>2026-2027</x:v>
      </x:c>
      <x:c r="D195" s="1" t="str">
        <x:v>GSEB</x:v>
      </x:c>
      <x:c r="E195" s="1" t="str">
        <x:v>DPS</x:v>
      </x:c>
      <x:c r="F195" s="1" t="str">
        <x:v>GUJ</x:v>
      </x:c>
      <x:c r="G195" s="1" t="str">
        <x:v>STD01</x:v>
      </x:c>
      <x:c r="H195" s="1" t="str">
        <x:v>GEN</x:v>
      </x:c>
      <x:c r="I195" s="1" t="str">
        <x:v>D</x:v>
      </x:c>
      <x:c r="J195" s="1" t="str">
        <x:v>DPS-2026-GSEB-GUJ-STD01-GEN-D</x:v>
      </x:c>
      <x:c r="K195" s="1" t="str">
        <x:v>ACTIVE</x:v>
      </x:c>
      <x:c r="L195" s="1" t="str">
        <x:v>PENDING</x:v>
      </x:c>
      <x:c r="M195" s="1" t="str">
        <x:v>2026-04-01</x:v>
      </x:c>
      <x:c r="N195" s="1" t="str">
        <x:v>2027-03-31</x:v>
      </x:c>
      <x:c r="O195" s="1" t="str">
        <x:v>principal.sharma</x:v>
      </x:c>
      <x:c r="P195" s="1" t="str">
        <x:v>2026-04-01</x:v>
      </x:c>
      <x:c r="Q195" s="12" t="str">
        <x:v>Generated current academic history row.</x:v>
      </x:c>
    </x:row>
    <x:row r="196">
      <x:c r="A196" s="11" t="str">
        <x:v>HIST-00195</x:v>
      </x:c>
      <x:c r="B196" s="1" t="str">
        <x:v>dps.stu.00195</x:v>
      </x:c>
      <x:c r="C196" s="1" t="str">
        <x:v>2026-2027</x:v>
      </x:c>
      <x:c r="D196" s="1" t="str">
        <x:v>GSEB</x:v>
      </x:c>
      <x:c r="E196" s="1" t="str">
        <x:v>DPS</x:v>
      </x:c>
      <x:c r="F196" s="1" t="str">
        <x:v>GUJ</x:v>
      </x:c>
      <x:c r="G196" s="1" t="str">
        <x:v>STD01</x:v>
      </x:c>
      <x:c r="H196" s="1" t="str">
        <x:v>GEN</x:v>
      </x:c>
      <x:c r="I196" s="1" t="str">
        <x:v>D</x:v>
      </x:c>
      <x:c r="J196" s="1" t="str">
        <x:v>DPS-2026-GSEB-GUJ-STD01-GEN-D</x:v>
      </x:c>
      <x:c r="K196" s="1" t="str">
        <x:v>ACTIVE</x:v>
      </x:c>
      <x:c r="L196" s="1" t="str">
        <x:v>PENDING</x:v>
      </x:c>
      <x:c r="M196" s="1" t="str">
        <x:v>2026-04-01</x:v>
      </x:c>
      <x:c r="N196" s="1" t="str">
        <x:v>2027-03-31</x:v>
      </x:c>
      <x:c r="O196" s="1" t="str">
        <x:v>principal.sharma</x:v>
      </x:c>
      <x:c r="P196" s="1" t="str">
        <x:v>2026-04-01</x:v>
      </x:c>
      <x:c r="Q196" s="12" t="str">
        <x:v>Generated current academic history row.</x:v>
      </x:c>
    </x:row>
    <x:row r="197">
      <x:c r="A197" s="11" t="str">
        <x:v>HIST-00196</x:v>
      </x:c>
      <x:c r="B197" s="1" t="str">
        <x:v>dps.stu.00196</x:v>
      </x:c>
      <x:c r="C197" s="1" t="str">
        <x:v>2026-2027</x:v>
      </x:c>
      <x:c r="D197" s="1" t="str">
        <x:v>GSEB</x:v>
      </x:c>
      <x:c r="E197" s="1" t="str">
        <x:v>DPS</x:v>
      </x:c>
      <x:c r="F197" s="1" t="str">
        <x:v>GUJ</x:v>
      </x:c>
      <x:c r="G197" s="1" t="str">
        <x:v>STD01</x:v>
      </x:c>
      <x:c r="H197" s="1" t="str">
        <x:v>GEN</x:v>
      </x:c>
      <x:c r="I197" s="1" t="str">
        <x:v>D</x:v>
      </x:c>
      <x:c r="J197" s="1" t="str">
        <x:v>DPS-2026-GSEB-GUJ-STD01-GEN-D</x:v>
      </x:c>
      <x:c r="K197" s="1" t="str">
        <x:v>ACTIVE</x:v>
      </x:c>
      <x:c r="L197" s="1" t="str">
        <x:v>PENDING</x:v>
      </x:c>
      <x:c r="M197" s="1" t="str">
        <x:v>2026-04-01</x:v>
      </x:c>
      <x:c r="N197" s="1" t="str">
        <x:v>2027-03-31</x:v>
      </x:c>
      <x:c r="O197" s="1" t="str">
        <x:v>principal.sharma</x:v>
      </x:c>
      <x:c r="P197" s="1" t="str">
        <x:v>2026-04-01</x:v>
      </x:c>
      <x:c r="Q197" s="12" t="str">
        <x:v>Generated current academic history row.</x:v>
      </x:c>
    </x:row>
    <x:row r="198">
      <x:c r="A198" s="11" t="str">
        <x:v>HIST-00197</x:v>
      </x:c>
      <x:c r="B198" s="1" t="str">
        <x:v>dps.stu.00197</x:v>
      </x:c>
      <x:c r="C198" s="1" t="str">
        <x:v>2026-2027</x:v>
      </x:c>
      <x:c r="D198" s="1" t="str">
        <x:v>GSEB</x:v>
      </x:c>
      <x:c r="E198" s="1" t="str">
        <x:v>DPS</x:v>
      </x:c>
      <x:c r="F198" s="1" t="str">
        <x:v>GUJ</x:v>
      </x:c>
      <x:c r="G198" s="1" t="str">
        <x:v>STD01</x:v>
      </x:c>
      <x:c r="H198" s="1" t="str">
        <x:v>GEN</x:v>
      </x:c>
      <x:c r="I198" s="1" t="str">
        <x:v>D</x:v>
      </x:c>
      <x:c r="J198" s="1" t="str">
        <x:v>DPS-2026-GSEB-GUJ-STD01-GEN-D</x:v>
      </x:c>
      <x:c r="K198" s="1" t="str">
        <x:v>ACTIVE</x:v>
      </x:c>
      <x:c r="L198" s="1" t="str">
        <x:v>PENDING</x:v>
      </x:c>
      <x:c r="M198" s="1" t="str">
        <x:v>2026-04-01</x:v>
      </x:c>
      <x:c r="N198" s="1" t="str">
        <x:v>2027-03-31</x:v>
      </x:c>
      <x:c r="O198" s="1" t="str">
        <x:v>principal.sharma</x:v>
      </x:c>
      <x:c r="P198" s="1" t="str">
        <x:v>2026-04-01</x:v>
      </x:c>
      <x:c r="Q198" s="12" t="str">
        <x:v>Generated current academic history row.</x:v>
      </x:c>
    </x:row>
    <x:row r="199">
      <x:c r="A199" s="11" t="str">
        <x:v>HIST-00198</x:v>
      </x:c>
      <x:c r="B199" s="1" t="str">
        <x:v>dps.stu.00198</x:v>
      </x:c>
      <x:c r="C199" s="1" t="str">
        <x:v>2026-2027</x:v>
      </x:c>
      <x:c r="D199" s="1" t="str">
        <x:v>GSEB</x:v>
      </x:c>
      <x:c r="E199" s="1" t="str">
        <x:v>DPS</x:v>
      </x:c>
      <x:c r="F199" s="1" t="str">
        <x:v>GUJ</x:v>
      </x:c>
      <x:c r="G199" s="1" t="str">
        <x:v>STD01</x:v>
      </x:c>
      <x:c r="H199" s="1" t="str">
        <x:v>GEN</x:v>
      </x:c>
      <x:c r="I199" s="1" t="str">
        <x:v>D</x:v>
      </x:c>
      <x:c r="J199" s="1" t="str">
        <x:v>DPS-2026-GSEB-GUJ-STD01-GEN-D</x:v>
      </x:c>
      <x:c r="K199" s="1" t="str">
        <x:v>ACTIVE</x:v>
      </x:c>
      <x:c r="L199" s="1" t="str">
        <x:v>PENDING</x:v>
      </x:c>
      <x:c r="M199" s="1" t="str">
        <x:v>2026-04-01</x:v>
      </x:c>
      <x:c r="N199" s="1" t="str">
        <x:v>2027-03-31</x:v>
      </x:c>
      <x:c r="O199" s="1" t="str">
        <x:v>principal.sharma</x:v>
      </x:c>
      <x:c r="P199" s="1" t="str">
        <x:v>2026-04-01</x:v>
      </x:c>
      <x:c r="Q199" s="12" t="str">
        <x:v>Generated current academic history row.</x:v>
      </x:c>
    </x:row>
    <x:row r="200">
      <x:c r="A200" s="11" t="str">
        <x:v>HIST-00199</x:v>
      </x:c>
      <x:c r="B200" s="1" t="str">
        <x:v>dps.stu.00199</x:v>
      </x:c>
      <x:c r="C200" s="1" t="str">
        <x:v>2026-2027</x:v>
      </x:c>
      <x:c r="D200" s="1" t="str">
        <x:v>GSEB</x:v>
      </x:c>
      <x:c r="E200" s="1" t="str">
        <x:v>DPS</x:v>
      </x:c>
      <x:c r="F200" s="1" t="str">
        <x:v>GUJ</x:v>
      </x:c>
      <x:c r="G200" s="1" t="str">
        <x:v>STD01</x:v>
      </x:c>
      <x:c r="H200" s="1" t="str">
        <x:v>GEN</x:v>
      </x:c>
      <x:c r="I200" s="1" t="str">
        <x:v>D</x:v>
      </x:c>
      <x:c r="J200" s="1" t="str">
        <x:v>DPS-2026-GSEB-GUJ-STD01-GEN-D</x:v>
      </x:c>
      <x:c r="K200" s="1" t="str">
        <x:v>ACTIVE</x:v>
      </x:c>
      <x:c r="L200" s="1" t="str">
        <x:v>PENDING</x:v>
      </x:c>
      <x:c r="M200" s="1" t="str">
        <x:v>2026-04-01</x:v>
      </x:c>
      <x:c r="N200" s="1" t="str">
        <x:v>2027-03-31</x:v>
      </x:c>
      <x:c r="O200" s="1" t="str">
        <x:v>principal.sharma</x:v>
      </x:c>
      <x:c r="P200" s="1" t="str">
        <x:v>2026-04-01</x:v>
      </x:c>
      <x:c r="Q200" s="12" t="str">
        <x:v>Generated current academic history row.</x:v>
      </x:c>
    </x:row>
    <x:row r="201">
      <x:c r="A201" s="8" t="str">
        <x:v>HIST-00200</x:v>
      </x:c>
      <x:c r="B201" s="9" t="str">
        <x:v>dps.stu.00200</x:v>
      </x:c>
      <x:c r="C201" s="9" t="str">
        <x:v>2026-2027</x:v>
      </x:c>
      <x:c r="D201" s="9" t="str">
        <x:v>GSEB</x:v>
      </x:c>
      <x:c r="E201" s="9" t="str">
        <x:v>DPS</x:v>
      </x:c>
      <x:c r="F201" s="9" t="str">
        <x:v>GUJ</x:v>
      </x:c>
      <x:c r="G201" s="9" t="str">
        <x:v>STD01</x:v>
      </x:c>
      <x:c r="H201" s="9" t="str">
        <x:v>GEN</x:v>
      </x:c>
      <x:c r="I201" s="9" t="str">
        <x:v>D</x:v>
      </x:c>
      <x:c r="J201" s="9" t="str">
        <x:v>DPS-2026-GSEB-GUJ-STD01-GEN-D</x:v>
      </x:c>
      <x:c r="K201" s="9" t="str">
        <x:v>ACTIVE</x:v>
      </x:c>
      <x:c r="L201" s="9" t="str">
        <x:v>PENDING</x:v>
      </x:c>
      <x:c r="M201" s="9" t="str">
        <x:v>2026-04-01</x:v>
      </x:c>
      <x:c r="N201" s="9" t="str">
        <x:v>2027-03-31</x:v>
      </x:c>
      <x:c r="O201" s="9" t="str">
        <x:v>principal.sharma</x:v>
      </x:c>
      <x:c r="P201" s="9" t="str">
        <x:v>2026-04-01</x:v>
      </x:c>
      <x:c r="Q201" s="10" t="str">
        <x:v>Generated current academic history row.</x:v>
      </x:c>
    </x:row>
  </x:sheetData>
  <x:dataValidations count="7">
    <x:dataValidation type="list" sqref="C2:C302">
      <x:formula1>'04_REF_LISTS'!$P$2:$P$10000</x:formula1>
    </x:dataValidation>
    <x:dataValidation type="list" sqref="D2:D302">
      <x:formula1>'04_REF_LISTS'!$A$2:$A$10000</x:formula1>
    </x:dataValidation>
    <x:dataValidation type="list" sqref="F2:F302">
      <x:formula1>'04_REF_LISTS'!$B$2:$B$10000</x:formula1>
    </x:dataValidation>
    <x:dataValidation type="list" sqref="G2:G302">
      <x:formula1>'04_REF_LISTS'!$C$2:$C$10000</x:formula1>
    </x:dataValidation>
    <x:dataValidation type="list" sqref="H2:H302">
      <x:formula1>'04_REF_LISTS'!$D$2:$D$10000</x:formula1>
    </x:dataValidation>
    <x:dataValidation type="list" sqref="I2:I302">
      <x:formula1>'04_REF_LISTS'!$E$2:$E$10000</x:formula1>
    </x:dataValidation>
    <x:dataValidation type="list" sqref="J2:J302">
      <x:formula1>'04_REF_LISTS'!$J$2:$J$10000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f952d20a424484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19999313354492" hidden="0" customWidth="1"/>
    <x:col min="2" max="2" width="16" hidden="0" customWidth="1"/>
    <x:col min="3" max="3" width="9.4399995803833" hidden="0" customWidth="1"/>
    <x:col min="4" max="4" width="9.329999923706055" hidden="0" customWidth="1"/>
    <x:col min="5" max="5" width="19.670000076293945" hidden="0" customWidth="1"/>
    <x:col min="6" max="6" width="18.780000686645508" hidden="0" customWidth="1"/>
    <x:col min="7" max="7" width="17.440000534057617" hidden="0" customWidth="1"/>
    <x:col min="8" max="8" width="18" hidden="0" customWidth="1"/>
    <x:col min="9" max="9" width="19" hidden="0" customWidth="1"/>
    <x:col min="10" max="10" width="17.329999923706055" hidden="0" customWidth="1"/>
    <x:col min="11" max="11" width="18.110000610351562" hidden="0" customWidth="1"/>
    <x:col min="12" max="12" width="18.67000007629394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5" t="str">
        <x:v>student_username</x:v>
      </x:c>
      <x:c r="B1" s="6" t="str">
        <x:v>student_idnumber</x:v>
      </x:c>
      <x:c r="C1" s="6" t="str">
        <x:v>firstname</x:v>
      </x:c>
      <x:c r="D1" s="6" t="str">
        <x:v>lastname</x:v>
      </x:c>
      <x:c r="E1" s="6" t="str">
        <x:v>current_academic_year</x:v>
      </x:c>
      <x:c r="F1" s="6" t="str">
        <x:v>target_academic_year</x:v>
      </x:c>
      <x:c r="G1" s="6" t="str">
        <x:v>current_board_code</x:v>
      </x:c>
      <x:c r="H1" s="6" t="str">
        <x:v>current_school_code</x:v>
      </x:c>
      <x:c r="I1" s="6" t="str">
        <x:v>current_medium_code</x:v>
      </x:c>
      <x:c r="J1" s="6" t="str">
        <x:v>current_grade_code</x:v>
      </x:c>
      <x:c r="K1" s="6" t="str">
        <x:v>current_stream_code</x:v>
      </x:c>
      <x:c r="L1" s="6" t="str">
        <x:v>current_division_code</x:v>
      </x:c>
      <x:c r="M1" s="6" t="str">
        <x:v>current_cohort_code</x:v>
      </x:c>
      <x:c r="N1" s="6" t="str">
        <x:v>result_status</x:v>
      </x:c>
      <x:c r="O1" s="6" t="str">
        <x:v>promotion_decision</x:v>
      </x:c>
      <x:c r="P1" s="6" t="str">
        <x:v>target_board_code</x:v>
      </x:c>
      <x:c r="Q1" s="6" t="str">
        <x:v>target_school_code</x:v>
      </x:c>
      <x:c r="R1" s="6" t="str">
        <x:v>target_medium_code</x:v>
      </x:c>
      <x:c r="S1" s="6" t="str">
        <x:v>target_grade_code</x:v>
      </x:c>
      <x:c r="T1" s="6" t="str">
        <x:v>target_stream_code</x:v>
      </x:c>
      <x:c r="U1" s="6" t="str">
        <x:v>target_division_code</x:v>
      </x:c>
      <x:c r="V1" s="6" t="str">
        <x:v>target_cohort_code</x:v>
      </x:c>
      <x:c r="W1" s="6" t="str">
        <x:v>new_roll_no</x:v>
      </x:c>
      <x:c r="X1" s="6" t="str">
        <x:v>effective_date</x:v>
      </x:c>
      <x:c r="Y1" s="6" t="str">
        <x:v>remove_from_previous_cohort</x:v>
      </x:c>
      <x:c r="Z1" s="6" t="str">
        <x:v>update_user_profile</x:v>
      </x:c>
      <x:c r="AA1" s="6" t="str">
        <x:v>notify_parent</x:v>
      </x:c>
      <x:c r="AB1" s="7" t="str">
        <x:v>remarks</x:v>
      </x:c>
    </x:row>
    <x:row r="2">
      <x:c r="A2" s="11" t="str">
        <x:v>dps.stu.00001</x:v>
      </x:c>
      <x:c r="B2" s="1" t="str">
        <x:v>DPS26-00001</x:v>
      </x:c>
      <x:c r="C2" s="1" t="str">
        <x:v>Aarav</x:v>
      </x:c>
      <x:c r="D2" s="1" t="str">
        <x:v>Patel</x:v>
      </x:c>
      <x:c r="E2" s="1" t="str">
        <x:v>2026-2027</x:v>
      </x:c>
      <x:c r="F2" s="1" t="str">
        <x:v>2027-2028</x:v>
      </x:c>
      <x:c r="G2" s="1" t="str">
        <x:v>GSEB</x:v>
      </x:c>
      <x:c r="H2" s="1" t="str">
        <x:v>DPS</x:v>
      </x:c>
      <x:c r="I2" s="1" t="str">
        <x:v>GUJ</x:v>
      </x:c>
      <x:c r="J2" s="1" t="str">
        <x:v>STD01</x:v>
      </x:c>
      <x:c r="K2" s="1" t="str">
        <x:v>GEN</x:v>
      </x:c>
      <x:c r="L2" s="1" t="str">
        <x:v>A</x:v>
      </x:c>
      <x:c r="M2" s="1" t="str">
        <x:v>DPS-2026-GSEB-GUJ-STD01-GEN-A</x:v>
      </x:c>
      <x:c r="N2" s="1" t="str">
        <x:v>PENDING</x:v>
      </x:c>
      <x:c r="O2" s="1" t="str">
        <x:v>PROMOTED</x:v>
      </x:c>
      <x:c r="P2" s="1" t="str">
        <x:v>GSEB</x:v>
      </x:c>
      <x:c r="Q2" s="1" t="str">
        <x:v>DPS</x:v>
      </x:c>
      <x:c r="R2" s="1" t="str">
        <x:v>GUJ</x:v>
      </x:c>
      <x:c r="S2" s="1" t="str">
        <x:v>STD02</x:v>
      </x:c>
      <x:c r="T2" s="1" t="str">
        <x:v>GEN</x:v>
      </x:c>
      <x:c r="U2" s="1" t="str">
        <x:v>A</x:v>
      </x:c>
      <x:c r="V2" s="1" t="str">
        <x:v>DPS-2027-GSEB-GUJ-STD02-GEN-A</x:v>
      </x:c>
      <x:c r="W2" s="1" t="str"/>
      <x:c r="X2" s="1" t="str">
        <x:v>2027-04-01</x:v>
      </x:c>
      <x:c r="Y2" s="1" t="str">
        <x:v>0</x:v>
      </x:c>
      <x:c r="Z2" s="1" t="str">
        <x:v>0</x:v>
      </x:c>
      <x:c r="AA2" s="1" t="str">
        <x:v>1</x:v>
      </x:c>
      <x:c r="AB2" s="12" t="str">
        <x:v>Review Grade 10 stream selection and Grade 12 alumni handling manually.</x:v>
      </x:c>
    </x:row>
    <x:row r="3">
      <x:c r="A3" s="11" t="str">
        <x:v>dps.stu.00002</x:v>
      </x:c>
      <x:c r="B3" s="1" t="str">
        <x:v>DPS26-00002</x:v>
      </x:c>
      <x:c r="C3" s="1" t="str">
        <x:v>Aditi</x:v>
      </x:c>
      <x:c r="D3" s="1" t="str">
        <x:v>Shah</x:v>
      </x:c>
      <x:c r="E3" s="1" t="str">
        <x:v>2026-2027</x:v>
      </x:c>
      <x:c r="F3" s="1" t="str">
        <x:v>2027-2028</x:v>
      </x:c>
      <x:c r="G3" s="1" t="str">
        <x:v>GSEB</x:v>
      </x:c>
      <x:c r="H3" s="1" t="str">
        <x:v>DPS</x:v>
      </x:c>
      <x:c r="I3" s="1" t="str">
        <x:v>GUJ</x:v>
      </x:c>
      <x:c r="J3" s="1" t="str">
        <x:v>STD01</x:v>
      </x:c>
      <x:c r="K3" s="1" t="str">
        <x:v>GEN</x:v>
      </x:c>
      <x:c r="L3" s="1" t="str">
        <x:v>A</x:v>
      </x:c>
      <x:c r="M3" s="1" t="str">
        <x:v>DPS-2026-GSEB-GUJ-STD01-GEN-A</x:v>
      </x:c>
      <x:c r="N3" s="1" t="str">
        <x:v>PENDING</x:v>
      </x:c>
      <x:c r="O3" s="1" t="str">
        <x:v>PROMOTED</x:v>
      </x:c>
      <x:c r="P3" s="1" t="str">
        <x:v>GSEB</x:v>
      </x:c>
      <x:c r="Q3" s="1" t="str">
        <x:v>DPS</x:v>
      </x:c>
      <x:c r="R3" s="1" t="str">
        <x:v>GUJ</x:v>
      </x:c>
      <x:c r="S3" s="1" t="str">
        <x:v>STD02</x:v>
      </x:c>
      <x:c r="T3" s="1" t="str">
        <x:v>GEN</x:v>
      </x:c>
      <x:c r="U3" s="1" t="str">
        <x:v>A</x:v>
      </x:c>
      <x:c r="V3" s="1" t="str">
        <x:v>DPS-2027-GSEB-GUJ-STD02-GEN-A</x:v>
      </x:c>
      <x:c r="W3" s="1" t="str"/>
      <x:c r="X3" s="1" t="str">
        <x:v>2027-04-01</x:v>
      </x:c>
      <x:c r="Y3" s="1" t="str">
        <x:v>0</x:v>
      </x:c>
      <x:c r="Z3" s="1" t="str">
        <x:v>0</x:v>
      </x:c>
      <x:c r="AA3" s="1" t="str">
        <x:v>1</x:v>
      </x:c>
      <x:c r="AB3" s="12" t="str">
        <x:v>Review Grade 10 stream selection and Grade 12 alumni handling manually.</x:v>
      </x:c>
    </x:row>
    <x:row r="4">
      <x:c r="A4" s="11" t="str">
        <x:v>dps.stu.00003</x:v>
      </x:c>
      <x:c r="B4" s="1" t="str">
        <x:v>DPS26-00003</x:v>
      </x:c>
      <x:c r="C4" s="1" t="str">
        <x:v>Vihaan</x:v>
      </x:c>
      <x:c r="D4" s="1" t="str">
        <x:v>Desai</x:v>
      </x:c>
      <x:c r="E4" s="1" t="str">
        <x:v>2026-2027</x:v>
      </x:c>
      <x:c r="F4" s="1" t="str">
        <x:v>2027-2028</x:v>
      </x:c>
      <x:c r="G4" s="1" t="str">
        <x:v>GSEB</x:v>
      </x:c>
      <x:c r="H4" s="1" t="str">
        <x:v>DPS</x:v>
      </x:c>
      <x:c r="I4" s="1" t="str">
        <x:v>GUJ</x:v>
      </x:c>
      <x:c r="J4" s="1" t="str">
        <x:v>STD01</x:v>
      </x:c>
      <x:c r="K4" s="1" t="str">
        <x:v>GEN</x:v>
      </x:c>
      <x:c r="L4" s="1" t="str">
        <x:v>A</x:v>
      </x:c>
      <x:c r="M4" s="1" t="str">
        <x:v>DPS-2026-GSEB-GUJ-STD01-GEN-A</x:v>
      </x:c>
      <x:c r="N4" s="1" t="str">
        <x:v>PENDING</x:v>
      </x:c>
      <x:c r="O4" s="1" t="str">
        <x:v>PROMOTED</x:v>
      </x:c>
      <x:c r="P4" s="1" t="str">
        <x:v>GSEB</x:v>
      </x:c>
      <x:c r="Q4" s="1" t="str">
        <x:v>DPS</x:v>
      </x:c>
      <x:c r="R4" s="1" t="str">
        <x:v>GUJ</x:v>
      </x:c>
      <x:c r="S4" s="1" t="str">
        <x:v>STD02</x:v>
      </x:c>
      <x:c r="T4" s="1" t="str">
        <x:v>GEN</x:v>
      </x:c>
      <x:c r="U4" s="1" t="str">
        <x:v>A</x:v>
      </x:c>
      <x:c r="V4" s="1" t="str">
        <x:v>DPS-2027-GSEB-GUJ-STD02-GEN-A</x:v>
      </x:c>
      <x:c r="W4" s="1" t="str"/>
      <x:c r="X4" s="1" t="str">
        <x:v>2027-04-01</x:v>
      </x:c>
      <x:c r="Y4" s="1" t="str">
        <x:v>0</x:v>
      </x:c>
      <x:c r="Z4" s="1" t="str">
        <x:v>0</x:v>
      </x:c>
      <x:c r="AA4" s="1" t="str">
        <x:v>1</x:v>
      </x:c>
      <x:c r="AB4" s="12" t="str">
        <x:v>Review Grade 10 stream selection and Grade 12 alumni handling manually.</x:v>
      </x:c>
    </x:row>
    <x:row r="5">
      <x:c r="A5" s="11" t="str">
        <x:v>dps.stu.00004</x:v>
      </x:c>
      <x:c r="B5" s="1" t="str">
        <x:v>DPS26-00004</x:v>
      </x:c>
      <x:c r="C5" s="1" t="str">
        <x:v>Ananya</x:v>
      </x:c>
      <x:c r="D5" s="1" t="str">
        <x:v>Mehta</x:v>
      </x:c>
      <x:c r="E5" s="1" t="str">
        <x:v>2026-2027</x:v>
      </x:c>
      <x:c r="F5" s="1" t="str">
        <x:v>2027-2028</x:v>
      </x:c>
      <x:c r="G5" s="1" t="str">
        <x:v>GSEB</x:v>
      </x:c>
      <x:c r="H5" s="1" t="str">
        <x:v>DPS</x:v>
      </x:c>
      <x:c r="I5" s="1" t="str">
        <x:v>GUJ</x:v>
      </x:c>
      <x:c r="J5" s="1" t="str">
        <x:v>STD01</x:v>
      </x:c>
      <x:c r="K5" s="1" t="str">
        <x:v>GEN</x:v>
      </x:c>
      <x:c r="L5" s="1" t="str">
        <x:v>A</x:v>
      </x:c>
      <x:c r="M5" s="1" t="str">
        <x:v>DPS-2026-GSEB-GUJ-STD01-GEN-A</x:v>
      </x:c>
      <x:c r="N5" s="1" t="str">
        <x:v>PENDING</x:v>
      </x:c>
      <x:c r="O5" s="1" t="str">
        <x:v>PROMOTED</x:v>
      </x:c>
      <x:c r="P5" s="1" t="str">
        <x:v>GSEB</x:v>
      </x:c>
      <x:c r="Q5" s="1" t="str">
        <x:v>DPS</x:v>
      </x:c>
      <x:c r="R5" s="1" t="str">
        <x:v>GUJ</x:v>
      </x:c>
      <x:c r="S5" s="1" t="str">
        <x:v>STD02</x:v>
      </x:c>
      <x:c r="T5" s="1" t="str">
        <x:v>GEN</x:v>
      </x:c>
      <x:c r="U5" s="1" t="str">
        <x:v>A</x:v>
      </x:c>
      <x:c r="V5" s="1" t="str">
        <x:v>DPS-2027-GSEB-GUJ-STD02-GEN-A</x:v>
      </x:c>
      <x:c r="W5" s="1" t="str"/>
      <x:c r="X5" s="1" t="str">
        <x:v>2027-04-01</x:v>
      </x:c>
      <x:c r="Y5" s="1" t="str">
        <x:v>0</x:v>
      </x:c>
      <x:c r="Z5" s="1" t="str">
        <x:v>0</x:v>
      </x:c>
      <x:c r="AA5" s="1" t="str">
        <x:v>1</x:v>
      </x:c>
      <x:c r="AB5" s="12" t="str">
        <x:v>Review Grade 10 stream selection and Grade 12 alumni handling manually.</x:v>
      </x:c>
    </x:row>
    <x:row r="6">
      <x:c r="A6" s="11" t="str">
        <x:v>dps.stu.00005</x:v>
      </x:c>
      <x:c r="B6" s="1" t="str">
        <x:v>DPS26-00005</x:v>
      </x:c>
      <x:c r="C6" s="1" t="str">
        <x:v>Ishaan</x:v>
      </x:c>
      <x:c r="D6" s="1" t="str">
        <x:v>Joshi</x:v>
      </x:c>
      <x:c r="E6" s="1" t="str">
        <x:v>2026-2027</x:v>
      </x:c>
      <x:c r="F6" s="1" t="str">
        <x:v>2027-2028</x:v>
      </x:c>
      <x:c r="G6" s="1" t="str">
        <x:v>GSEB</x:v>
      </x:c>
      <x:c r="H6" s="1" t="str">
        <x:v>DPS</x:v>
      </x:c>
      <x:c r="I6" s="1" t="str">
        <x:v>GUJ</x:v>
      </x:c>
      <x:c r="J6" s="1" t="str">
        <x:v>STD01</x:v>
      </x:c>
      <x:c r="K6" s="1" t="str">
        <x:v>GEN</x:v>
      </x:c>
      <x:c r="L6" s="1" t="str">
        <x:v>A</x:v>
      </x:c>
      <x:c r="M6" s="1" t="str">
        <x:v>DPS-2026-GSEB-GUJ-STD01-GEN-A</x:v>
      </x:c>
      <x:c r="N6" s="1" t="str">
        <x:v>PENDING</x:v>
      </x:c>
      <x:c r="O6" s="1" t="str">
        <x:v>PROMOTED</x:v>
      </x:c>
      <x:c r="P6" s="1" t="str">
        <x:v>GSEB</x:v>
      </x:c>
      <x:c r="Q6" s="1" t="str">
        <x:v>DPS</x:v>
      </x:c>
      <x:c r="R6" s="1" t="str">
        <x:v>GUJ</x:v>
      </x:c>
      <x:c r="S6" s="1" t="str">
        <x:v>STD02</x:v>
      </x:c>
      <x:c r="T6" s="1" t="str">
        <x:v>GEN</x:v>
      </x:c>
      <x:c r="U6" s="1" t="str">
        <x:v>A</x:v>
      </x:c>
      <x:c r="V6" s="1" t="str">
        <x:v>DPS-2027-GSEB-GUJ-STD02-GEN-A</x:v>
      </x:c>
      <x:c r="W6" s="1" t="str"/>
      <x:c r="X6" s="1" t="str">
        <x:v>2027-04-01</x:v>
      </x:c>
      <x:c r="Y6" s="1" t="str">
        <x:v>0</x:v>
      </x:c>
      <x:c r="Z6" s="1" t="str">
        <x:v>0</x:v>
      </x:c>
      <x:c r="AA6" s="1" t="str">
        <x:v>1</x:v>
      </x:c>
      <x:c r="AB6" s="12" t="str">
        <x:v>Review Grade 10 stream selection and Grade 12 alumni handling manually.</x:v>
      </x:c>
    </x:row>
    <x:row r="7">
      <x:c r="A7" s="11" t="str">
        <x:v>dps.stu.00006</x:v>
      </x:c>
      <x:c r="B7" s="1" t="str">
        <x:v>DPS26-00006</x:v>
      </x:c>
      <x:c r="C7" s="1" t="str">
        <x:v>Diya</x:v>
      </x:c>
      <x:c r="D7" s="1" t="str">
        <x:v>Trivedi</x:v>
      </x:c>
      <x:c r="E7" s="1" t="str">
        <x:v>2026-2027</x:v>
      </x:c>
      <x:c r="F7" s="1" t="str">
        <x:v>2027-2028</x:v>
      </x:c>
      <x:c r="G7" s="1" t="str">
        <x:v>GSEB</x:v>
      </x:c>
      <x:c r="H7" s="1" t="str">
        <x:v>DPS</x:v>
      </x:c>
      <x:c r="I7" s="1" t="str">
        <x:v>GUJ</x:v>
      </x:c>
      <x:c r="J7" s="1" t="str">
        <x:v>STD01</x:v>
      </x:c>
      <x:c r="K7" s="1" t="str">
        <x:v>GEN</x:v>
      </x:c>
      <x:c r="L7" s="1" t="str">
        <x:v>A</x:v>
      </x:c>
      <x:c r="M7" s="1" t="str">
        <x:v>DPS-2026-GSEB-GUJ-STD01-GEN-A</x:v>
      </x:c>
      <x:c r="N7" s="1" t="str">
        <x:v>PENDING</x:v>
      </x:c>
      <x:c r="O7" s="1" t="str">
        <x:v>PROMOTED</x:v>
      </x:c>
      <x:c r="P7" s="1" t="str">
        <x:v>GSEB</x:v>
      </x:c>
      <x:c r="Q7" s="1" t="str">
        <x:v>DPS</x:v>
      </x:c>
      <x:c r="R7" s="1" t="str">
        <x:v>GUJ</x:v>
      </x:c>
      <x:c r="S7" s="1" t="str">
        <x:v>STD02</x:v>
      </x:c>
      <x:c r="T7" s="1" t="str">
        <x:v>GEN</x:v>
      </x:c>
      <x:c r="U7" s="1" t="str">
        <x:v>A</x:v>
      </x:c>
      <x:c r="V7" s="1" t="str">
        <x:v>DPS-2027-GSEB-GUJ-STD02-GEN-A</x:v>
      </x:c>
      <x:c r="W7" s="1" t="str"/>
      <x:c r="X7" s="1" t="str">
        <x:v>2027-04-01</x:v>
      </x:c>
      <x:c r="Y7" s="1" t="str">
        <x:v>0</x:v>
      </x:c>
      <x:c r="Z7" s="1" t="str">
        <x:v>0</x:v>
      </x:c>
      <x:c r="AA7" s="1" t="str">
        <x:v>1</x:v>
      </x:c>
      <x:c r="AB7" s="12" t="str">
        <x:v>Review Grade 10 stream selection and Grade 12 alumni handling manually.</x:v>
      </x:c>
    </x:row>
    <x:row r="8">
      <x:c r="A8" s="11" t="str">
        <x:v>dps.stu.00007</x:v>
      </x:c>
      <x:c r="B8" s="1" t="str">
        <x:v>DPS26-00007</x:v>
      </x:c>
      <x:c r="C8" s="1" t="str">
        <x:v>Kabir</x:v>
      </x:c>
      <x:c r="D8" s="1" t="str">
        <x:v>Parmar</x:v>
      </x:c>
      <x:c r="E8" s="1" t="str">
        <x:v>2026-2027</x:v>
      </x:c>
      <x:c r="F8" s="1" t="str">
        <x:v>2027-2028</x:v>
      </x:c>
      <x:c r="G8" s="1" t="str">
        <x:v>GSEB</x:v>
      </x:c>
      <x:c r="H8" s="1" t="str">
        <x:v>DPS</x:v>
      </x:c>
      <x:c r="I8" s="1" t="str">
        <x:v>GUJ</x:v>
      </x:c>
      <x:c r="J8" s="1" t="str">
        <x:v>STD01</x:v>
      </x:c>
      <x:c r="K8" s="1" t="str">
        <x:v>GEN</x:v>
      </x:c>
      <x:c r="L8" s="1" t="str">
        <x:v>A</x:v>
      </x:c>
      <x:c r="M8" s="1" t="str">
        <x:v>DPS-2026-GSEB-GUJ-STD01-GEN-A</x:v>
      </x:c>
      <x:c r="N8" s="1" t="str">
        <x:v>PENDING</x:v>
      </x:c>
      <x:c r="O8" s="1" t="str">
        <x:v>PROMOTED</x:v>
      </x:c>
      <x:c r="P8" s="1" t="str">
        <x:v>GSEB</x:v>
      </x:c>
      <x:c r="Q8" s="1" t="str">
        <x:v>DPS</x:v>
      </x:c>
      <x:c r="R8" s="1" t="str">
        <x:v>GUJ</x:v>
      </x:c>
      <x:c r="S8" s="1" t="str">
        <x:v>STD02</x:v>
      </x:c>
      <x:c r="T8" s="1" t="str">
        <x:v>GEN</x:v>
      </x:c>
      <x:c r="U8" s="1" t="str">
        <x:v>A</x:v>
      </x:c>
      <x:c r="V8" s="1" t="str">
        <x:v>DPS-2027-GSEB-GUJ-STD02-GEN-A</x:v>
      </x:c>
      <x:c r="W8" s="1" t="str"/>
      <x:c r="X8" s="1" t="str">
        <x:v>2027-04-01</x:v>
      </x:c>
      <x:c r="Y8" s="1" t="str">
        <x:v>0</x:v>
      </x:c>
      <x:c r="Z8" s="1" t="str">
        <x:v>0</x:v>
      </x:c>
      <x:c r="AA8" s="1" t="str">
        <x:v>1</x:v>
      </x:c>
      <x:c r="AB8" s="12" t="str">
        <x:v>Review Grade 10 stream selection and Grade 12 alumni handling manually.</x:v>
      </x:c>
    </x:row>
    <x:row r="9">
      <x:c r="A9" s="11" t="str">
        <x:v>dps.stu.00008</x:v>
      </x:c>
      <x:c r="B9" s="1" t="str">
        <x:v>DPS26-00008</x:v>
      </x:c>
      <x:c r="C9" s="1" t="str">
        <x:v>Myra</x:v>
      </x:c>
      <x:c r="D9" s="1" t="str">
        <x:v>Solanki</x:v>
      </x:c>
      <x:c r="E9" s="1" t="str">
        <x:v>2026-2027</x:v>
      </x:c>
      <x:c r="F9" s="1" t="str">
        <x:v>2027-2028</x:v>
      </x:c>
      <x:c r="G9" s="1" t="str">
        <x:v>GSEB</x:v>
      </x:c>
      <x:c r="H9" s="1" t="str">
        <x:v>DPS</x:v>
      </x:c>
      <x:c r="I9" s="1" t="str">
        <x:v>GUJ</x:v>
      </x:c>
      <x:c r="J9" s="1" t="str">
        <x:v>STD01</x:v>
      </x:c>
      <x:c r="K9" s="1" t="str">
        <x:v>GEN</x:v>
      </x:c>
      <x:c r="L9" s="1" t="str">
        <x:v>A</x:v>
      </x:c>
      <x:c r="M9" s="1" t="str">
        <x:v>DPS-2026-GSEB-GUJ-STD01-GEN-A</x:v>
      </x:c>
      <x:c r="N9" s="1" t="str">
        <x:v>PENDING</x:v>
      </x:c>
      <x:c r="O9" s="1" t="str">
        <x:v>PROMOTED</x:v>
      </x:c>
      <x:c r="P9" s="1" t="str">
        <x:v>GSEB</x:v>
      </x:c>
      <x:c r="Q9" s="1" t="str">
        <x:v>DPS</x:v>
      </x:c>
      <x:c r="R9" s="1" t="str">
        <x:v>GUJ</x:v>
      </x:c>
      <x:c r="S9" s="1" t="str">
        <x:v>STD02</x:v>
      </x:c>
      <x:c r="T9" s="1" t="str">
        <x:v>GEN</x:v>
      </x:c>
      <x:c r="U9" s="1" t="str">
        <x:v>A</x:v>
      </x:c>
      <x:c r="V9" s="1" t="str">
        <x:v>DPS-2027-GSEB-GUJ-STD02-GEN-A</x:v>
      </x:c>
      <x:c r="W9" s="1" t="str"/>
      <x:c r="X9" s="1" t="str">
        <x:v>2027-04-01</x:v>
      </x:c>
      <x:c r="Y9" s="1" t="str">
        <x:v>0</x:v>
      </x:c>
      <x:c r="Z9" s="1" t="str">
        <x:v>0</x:v>
      </x:c>
      <x:c r="AA9" s="1" t="str">
        <x:v>1</x:v>
      </x:c>
      <x:c r="AB9" s="12" t="str">
        <x:v>Review Grade 10 stream selection and Grade 12 alumni handling manually.</x:v>
      </x:c>
    </x:row>
    <x:row r="10">
      <x:c r="A10" s="11" t="str">
        <x:v>dps.stu.00009</x:v>
      </x:c>
      <x:c r="B10" s="1" t="str">
        <x:v>DPS26-00009</x:v>
      </x:c>
      <x:c r="C10" s="1" t="str">
        <x:v>Reyansh</x:v>
      </x:c>
      <x:c r="D10" s="1" t="str">
        <x:v>Thakkar</x:v>
      </x:c>
      <x:c r="E10" s="1" t="str">
        <x:v>2026-2027</x:v>
      </x:c>
      <x:c r="F10" s="1" t="str">
        <x:v>2027-2028</x:v>
      </x:c>
      <x:c r="G10" s="1" t="str">
        <x:v>GSEB</x:v>
      </x:c>
      <x:c r="H10" s="1" t="str">
        <x:v>DPS</x:v>
      </x:c>
      <x:c r="I10" s="1" t="str">
        <x:v>GUJ</x:v>
      </x:c>
      <x:c r="J10" s="1" t="str">
        <x:v>STD01</x:v>
      </x:c>
      <x:c r="K10" s="1" t="str">
        <x:v>GEN</x:v>
      </x:c>
      <x:c r="L10" s="1" t="str">
        <x:v>A</x:v>
      </x:c>
      <x:c r="M10" s="1" t="str">
        <x:v>DPS-2026-GSEB-GUJ-STD01-GEN-A</x:v>
      </x:c>
      <x:c r="N10" s="1" t="str">
        <x:v>PENDING</x:v>
      </x:c>
      <x:c r="O10" s="1" t="str">
        <x:v>PROMOTED</x:v>
      </x:c>
      <x:c r="P10" s="1" t="str">
        <x:v>GSEB</x:v>
      </x:c>
      <x:c r="Q10" s="1" t="str">
        <x:v>DPS</x:v>
      </x:c>
      <x:c r="R10" s="1" t="str">
        <x:v>GUJ</x:v>
      </x:c>
      <x:c r="S10" s="1" t="str">
        <x:v>STD02</x:v>
      </x:c>
      <x:c r="T10" s="1" t="str">
        <x:v>GEN</x:v>
      </x:c>
      <x:c r="U10" s="1" t="str">
        <x:v>A</x:v>
      </x:c>
      <x:c r="V10" s="1" t="str">
        <x:v>DPS-2027-GSEB-GUJ-STD02-GEN-A</x:v>
      </x:c>
      <x:c r="W10" s="1" t="str"/>
      <x:c r="X10" s="1" t="str">
        <x:v>2027-04-01</x:v>
      </x:c>
      <x:c r="Y10" s="1" t="str">
        <x:v>0</x:v>
      </x:c>
      <x:c r="Z10" s="1" t="str">
        <x:v>0</x:v>
      </x:c>
      <x:c r="AA10" s="1" t="str">
        <x:v>1</x:v>
      </x:c>
      <x:c r="AB10" s="12" t="str">
        <x:v>Review Grade 10 stream selection and Grade 12 alumni handling manually.</x:v>
      </x:c>
    </x:row>
    <x:row r="11">
      <x:c r="A11" s="11" t="str">
        <x:v>dps.stu.00010</x:v>
      </x:c>
      <x:c r="B11" s="1" t="str">
        <x:v>DPS26-00010</x:v>
      </x:c>
      <x:c r="C11" s="1" t="str">
        <x:v>Saanvi</x:v>
      </x:c>
      <x:c r="D11" s="1" t="str">
        <x:v>Prajapati</x:v>
      </x:c>
      <x:c r="E11" s="1" t="str">
        <x:v>2026-2027</x:v>
      </x:c>
      <x:c r="F11" s="1" t="str">
        <x:v>2027-2028</x:v>
      </x:c>
      <x:c r="G11" s="1" t="str">
        <x:v>GSEB</x:v>
      </x:c>
      <x:c r="H11" s="1" t="str">
        <x:v>DPS</x:v>
      </x:c>
      <x:c r="I11" s="1" t="str">
        <x:v>GUJ</x:v>
      </x:c>
      <x:c r="J11" s="1" t="str">
        <x:v>STD01</x:v>
      </x:c>
      <x:c r="K11" s="1" t="str">
        <x:v>GEN</x:v>
      </x:c>
      <x:c r="L11" s="1" t="str">
        <x:v>A</x:v>
      </x:c>
      <x:c r="M11" s="1" t="str">
        <x:v>DPS-2026-GSEB-GUJ-STD01-GEN-A</x:v>
      </x:c>
      <x:c r="N11" s="1" t="str">
        <x:v>PENDING</x:v>
      </x:c>
      <x:c r="O11" s="1" t="str">
        <x:v>PROMOTED</x:v>
      </x:c>
      <x:c r="P11" s="1" t="str">
        <x:v>GSEB</x:v>
      </x:c>
      <x:c r="Q11" s="1" t="str">
        <x:v>DPS</x:v>
      </x:c>
      <x:c r="R11" s="1" t="str">
        <x:v>GUJ</x:v>
      </x:c>
      <x:c r="S11" s="1" t="str">
        <x:v>STD02</x:v>
      </x:c>
      <x:c r="T11" s="1" t="str">
        <x:v>GEN</x:v>
      </x:c>
      <x:c r="U11" s="1" t="str">
        <x:v>A</x:v>
      </x:c>
      <x:c r="V11" s="1" t="str">
        <x:v>DPS-2027-GSEB-GUJ-STD02-GEN-A</x:v>
      </x:c>
      <x:c r="W11" s="1" t="str"/>
      <x:c r="X11" s="1" t="str">
        <x:v>2027-04-01</x:v>
      </x:c>
      <x:c r="Y11" s="1" t="str">
        <x:v>0</x:v>
      </x:c>
      <x:c r="Z11" s="1" t="str">
        <x:v>0</x:v>
      </x:c>
      <x:c r="AA11" s="1" t="str">
        <x:v>1</x:v>
      </x:c>
      <x:c r="AB11" s="12" t="str">
        <x:v>Review Grade 10 stream selection and Grade 12 alumni handling manually.</x:v>
      </x:c>
    </x:row>
    <x:row r="12">
      <x:c r="A12" s="11" t="str">
        <x:v>dps.stu.00011</x:v>
      </x:c>
      <x:c r="B12" s="1" t="str">
        <x:v>DPS26-00011</x:v>
      </x:c>
      <x:c r="C12" s="1" t="str">
        <x:v>Krish</x:v>
      </x:c>
      <x:c r="D12" s="1" t="str">
        <x:v>Chauhan</x:v>
      </x:c>
      <x:c r="E12" s="1" t="str">
        <x:v>2026-2027</x:v>
      </x:c>
      <x:c r="F12" s="1" t="str">
        <x:v>2027-2028</x:v>
      </x:c>
      <x:c r="G12" s="1" t="str">
        <x:v>GSEB</x:v>
      </x:c>
      <x:c r="H12" s="1" t="str">
        <x:v>DPS</x:v>
      </x:c>
      <x:c r="I12" s="1" t="str">
        <x:v>GUJ</x:v>
      </x:c>
      <x:c r="J12" s="1" t="str">
        <x:v>STD01</x:v>
      </x:c>
      <x:c r="K12" s="1" t="str">
        <x:v>GEN</x:v>
      </x:c>
      <x:c r="L12" s="1" t="str">
        <x:v>A</x:v>
      </x:c>
      <x:c r="M12" s="1" t="str">
        <x:v>DPS-2026-GSEB-GUJ-STD01-GEN-A</x:v>
      </x:c>
      <x:c r="N12" s="1" t="str">
        <x:v>PENDING</x:v>
      </x:c>
      <x:c r="O12" s="1" t="str">
        <x:v>PROMOTED</x:v>
      </x:c>
      <x:c r="P12" s="1" t="str">
        <x:v>GSEB</x:v>
      </x:c>
      <x:c r="Q12" s="1" t="str">
        <x:v>DPS</x:v>
      </x:c>
      <x:c r="R12" s="1" t="str">
        <x:v>GUJ</x:v>
      </x:c>
      <x:c r="S12" s="1" t="str">
        <x:v>STD02</x:v>
      </x:c>
      <x:c r="T12" s="1" t="str">
        <x:v>GEN</x:v>
      </x:c>
      <x:c r="U12" s="1" t="str">
        <x:v>A</x:v>
      </x:c>
      <x:c r="V12" s="1" t="str">
        <x:v>DPS-2027-GSEB-GUJ-STD02-GEN-A</x:v>
      </x:c>
      <x:c r="W12" s="1" t="str"/>
      <x:c r="X12" s="1" t="str">
        <x:v>2027-04-01</x:v>
      </x:c>
      <x:c r="Y12" s="1" t="str">
        <x:v>0</x:v>
      </x:c>
      <x:c r="Z12" s="1" t="str">
        <x:v>0</x:v>
      </x:c>
      <x:c r="AA12" s="1" t="str">
        <x:v>1</x:v>
      </x:c>
      <x:c r="AB12" s="12" t="str">
        <x:v>Review Grade 10 stream selection and Grade 12 alumni handling manually.</x:v>
      </x:c>
    </x:row>
    <x:row r="13">
      <x:c r="A13" s="11" t="str">
        <x:v>dps.stu.00012</x:v>
      </x:c>
      <x:c r="B13" s="1" t="str">
        <x:v>DPS26-00012</x:v>
      </x:c>
      <x:c r="C13" s="1" t="str">
        <x:v>Riya</x:v>
      </x:c>
      <x:c r="D13" s="1" t="str">
        <x:v>Rathod</x:v>
      </x:c>
      <x:c r="E13" s="1" t="str">
        <x:v>2026-2027</x:v>
      </x:c>
      <x:c r="F13" s="1" t="str">
        <x:v>2027-2028</x:v>
      </x:c>
      <x:c r="G13" s="1" t="str">
        <x:v>GSEB</x:v>
      </x:c>
      <x:c r="H13" s="1" t="str">
        <x:v>DPS</x:v>
      </x:c>
      <x:c r="I13" s="1" t="str">
        <x:v>GUJ</x:v>
      </x:c>
      <x:c r="J13" s="1" t="str">
        <x:v>STD01</x:v>
      </x:c>
      <x:c r="K13" s="1" t="str">
        <x:v>GEN</x:v>
      </x:c>
      <x:c r="L13" s="1" t="str">
        <x:v>A</x:v>
      </x:c>
      <x:c r="M13" s="1" t="str">
        <x:v>DPS-2026-GSEB-GUJ-STD01-GEN-A</x:v>
      </x:c>
      <x:c r="N13" s="1" t="str">
        <x:v>PENDING</x:v>
      </x:c>
      <x:c r="O13" s="1" t="str">
        <x:v>PROMOTED</x:v>
      </x:c>
      <x:c r="P13" s="1" t="str">
        <x:v>GSEB</x:v>
      </x:c>
      <x:c r="Q13" s="1" t="str">
        <x:v>DPS</x:v>
      </x:c>
      <x:c r="R13" s="1" t="str">
        <x:v>GUJ</x:v>
      </x:c>
      <x:c r="S13" s="1" t="str">
        <x:v>STD02</x:v>
      </x:c>
      <x:c r="T13" s="1" t="str">
        <x:v>GEN</x:v>
      </x:c>
      <x:c r="U13" s="1" t="str">
        <x:v>A</x:v>
      </x:c>
      <x:c r="V13" s="1" t="str">
        <x:v>DPS-2027-GSEB-GUJ-STD02-GEN-A</x:v>
      </x:c>
      <x:c r="W13" s="1" t="str"/>
      <x:c r="X13" s="1" t="str">
        <x:v>2027-04-01</x:v>
      </x:c>
      <x:c r="Y13" s="1" t="str">
        <x:v>0</x:v>
      </x:c>
      <x:c r="Z13" s="1" t="str">
        <x:v>0</x:v>
      </x:c>
      <x:c r="AA13" s="1" t="str">
        <x:v>1</x:v>
      </x:c>
      <x:c r="AB13" s="12" t="str">
        <x:v>Review Grade 10 stream selection and Grade 12 alumni handling manually.</x:v>
      </x:c>
    </x:row>
    <x:row r="14">
      <x:c r="A14" s="11" t="str">
        <x:v>dps.stu.00013</x:v>
      </x:c>
      <x:c r="B14" s="1" t="str">
        <x:v>DPS26-00013</x:v>
      </x:c>
      <x:c r="C14" s="1" t="str">
        <x:v>Arjun</x:v>
      </x:c>
      <x:c r="D14" s="1" t="str">
        <x:v>Vyas</x:v>
      </x:c>
      <x:c r="E14" s="1" t="str">
        <x:v>2026-2027</x:v>
      </x:c>
      <x:c r="F14" s="1" t="str">
        <x:v>2027-2028</x:v>
      </x:c>
      <x:c r="G14" s="1" t="str">
        <x:v>GSEB</x:v>
      </x:c>
      <x:c r="H14" s="1" t="str">
        <x:v>DPS</x:v>
      </x:c>
      <x:c r="I14" s="1" t="str">
        <x:v>GUJ</x:v>
      </x:c>
      <x:c r="J14" s="1" t="str">
        <x:v>STD01</x:v>
      </x:c>
      <x:c r="K14" s="1" t="str">
        <x:v>GEN</x:v>
      </x:c>
      <x:c r="L14" s="1" t="str">
        <x:v>A</x:v>
      </x:c>
      <x:c r="M14" s="1" t="str">
        <x:v>DPS-2026-GSEB-GUJ-STD01-GEN-A</x:v>
      </x:c>
      <x:c r="N14" s="1" t="str">
        <x:v>PENDING</x:v>
      </x:c>
      <x:c r="O14" s="1" t="str">
        <x:v>PROMOTED</x:v>
      </x:c>
      <x:c r="P14" s="1" t="str">
        <x:v>GSEB</x:v>
      </x:c>
      <x:c r="Q14" s="1" t="str">
        <x:v>DPS</x:v>
      </x:c>
      <x:c r="R14" s="1" t="str">
        <x:v>GUJ</x:v>
      </x:c>
      <x:c r="S14" s="1" t="str">
        <x:v>STD02</x:v>
      </x:c>
      <x:c r="T14" s="1" t="str">
        <x:v>GEN</x:v>
      </x:c>
      <x:c r="U14" s="1" t="str">
        <x:v>A</x:v>
      </x:c>
      <x:c r="V14" s="1" t="str">
        <x:v>DPS-2027-GSEB-GUJ-STD02-GEN-A</x:v>
      </x:c>
      <x:c r="W14" s="1" t="str"/>
      <x:c r="X14" s="1" t="str">
        <x:v>2027-04-01</x:v>
      </x:c>
      <x:c r="Y14" s="1" t="str">
        <x:v>0</x:v>
      </x:c>
      <x:c r="Z14" s="1" t="str">
        <x:v>0</x:v>
      </x:c>
      <x:c r="AA14" s="1" t="str">
        <x:v>1</x:v>
      </x:c>
      <x:c r="AB14" s="12" t="str">
        <x:v>Review Grade 10 stream selection and Grade 12 alumni handling manually.</x:v>
      </x:c>
    </x:row>
    <x:row r="15">
      <x:c r="A15" s="11" t="str">
        <x:v>dps.stu.00014</x:v>
      </x:c>
      <x:c r="B15" s="1" t="str">
        <x:v>DPS26-00014</x:v>
      </x:c>
      <x:c r="C15" s="1" t="str">
        <x:v>Avni</x:v>
      </x:c>
      <x:c r="D15" s="1" t="str">
        <x:v>Dave</x:v>
      </x:c>
      <x:c r="E15" s="1" t="str">
        <x:v>2026-2027</x:v>
      </x:c>
      <x:c r="F15" s="1" t="str">
        <x:v>2027-2028</x:v>
      </x:c>
      <x:c r="G15" s="1" t="str">
        <x:v>GSEB</x:v>
      </x:c>
      <x:c r="H15" s="1" t="str">
        <x:v>DPS</x:v>
      </x:c>
      <x:c r="I15" s="1" t="str">
        <x:v>GUJ</x:v>
      </x:c>
      <x:c r="J15" s="1" t="str">
        <x:v>STD01</x:v>
      </x:c>
      <x:c r="K15" s="1" t="str">
        <x:v>GEN</x:v>
      </x:c>
      <x:c r="L15" s="1" t="str">
        <x:v>A</x:v>
      </x:c>
      <x:c r="M15" s="1" t="str">
        <x:v>DPS-2026-GSEB-GUJ-STD01-GEN-A</x:v>
      </x:c>
      <x:c r="N15" s="1" t="str">
        <x:v>PENDING</x:v>
      </x:c>
      <x:c r="O15" s="1" t="str">
        <x:v>PROMOTED</x:v>
      </x:c>
      <x:c r="P15" s="1" t="str">
        <x:v>GSEB</x:v>
      </x:c>
      <x:c r="Q15" s="1" t="str">
        <x:v>DPS</x:v>
      </x:c>
      <x:c r="R15" s="1" t="str">
        <x:v>GUJ</x:v>
      </x:c>
      <x:c r="S15" s="1" t="str">
        <x:v>STD02</x:v>
      </x:c>
      <x:c r="T15" s="1" t="str">
        <x:v>GEN</x:v>
      </x:c>
      <x:c r="U15" s="1" t="str">
        <x:v>A</x:v>
      </x:c>
      <x:c r="V15" s="1" t="str">
        <x:v>DPS-2027-GSEB-GUJ-STD02-GEN-A</x:v>
      </x:c>
      <x:c r="W15" s="1" t="str"/>
      <x:c r="X15" s="1" t="str">
        <x:v>2027-04-01</x:v>
      </x:c>
      <x:c r="Y15" s="1" t="str">
        <x:v>0</x:v>
      </x:c>
      <x:c r="Z15" s="1" t="str">
        <x:v>0</x:v>
      </x:c>
      <x:c r="AA15" s="1" t="str">
        <x:v>1</x:v>
      </x:c>
      <x:c r="AB15" s="12" t="str">
        <x:v>Review Grade 10 stream selection and Grade 12 alumni handling manually.</x:v>
      </x:c>
    </x:row>
    <x:row r="16">
      <x:c r="A16" s="11" t="str">
        <x:v>dps.stu.00015</x:v>
      </x:c>
      <x:c r="B16" s="1" t="str">
        <x:v>DPS26-00015</x:v>
      </x:c>
      <x:c r="C16" s="1" t="str">
        <x:v>Vivaan</x:v>
      </x:c>
      <x:c r="D16" s="1" t="str">
        <x:v>Bhatt</x:v>
      </x:c>
      <x:c r="E16" s="1" t="str">
        <x:v>2026-2027</x:v>
      </x:c>
      <x:c r="F16" s="1" t="str">
        <x:v>2027-2028</x:v>
      </x:c>
      <x:c r="G16" s="1" t="str">
        <x:v>GSEB</x:v>
      </x:c>
      <x:c r="H16" s="1" t="str">
        <x:v>DPS</x:v>
      </x:c>
      <x:c r="I16" s="1" t="str">
        <x:v>GUJ</x:v>
      </x:c>
      <x:c r="J16" s="1" t="str">
        <x:v>STD01</x:v>
      </x:c>
      <x:c r="K16" s="1" t="str">
        <x:v>GEN</x:v>
      </x:c>
      <x:c r="L16" s="1" t="str">
        <x:v>A</x:v>
      </x:c>
      <x:c r="M16" s="1" t="str">
        <x:v>DPS-2026-GSEB-GUJ-STD01-GEN-A</x:v>
      </x:c>
      <x:c r="N16" s="1" t="str">
        <x:v>PENDING</x:v>
      </x:c>
      <x:c r="O16" s="1" t="str">
        <x:v>PROMOTED</x:v>
      </x:c>
      <x:c r="P16" s="1" t="str">
        <x:v>GSEB</x:v>
      </x:c>
      <x:c r="Q16" s="1" t="str">
        <x:v>DPS</x:v>
      </x:c>
      <x:c r="R16" s="1" t="str">
        <x:v>GUJ</x:v>
      </x:c>
      <x:c r="S16" s="1" t="str">
        <x:v>STD02</x:v>
      </x:c>
      <x:c r="T16" s="1" t="str">
        <x:v>GEN</x:v>
      </x:c>
      <x:c r="U16" s="1" t="str">
        <x:v>A</x:v>
      </x:c>
      <x:c r="V16" s="1" t="str">
        <x:v>DPS-2027-GSEB-GUJ-STD02-GEN-A</x:v>
      </x:c>
      <x:c r="W16" s="1" t="str"/>
      <x:c r="X16" s="1" t="str">
        <x:v>2027-04-01</x:v>
      </x:c>
      <x:c r="Y16" s="1" t="str">
        <x:v>0</x:v>
      </x:c>
      <x:c r="Z16" s="1" t="str">
        <x:v>0</x:v>
      </x:c>
      <x:c r="AA16" s="1" t="str">
        <x:v>1</x:v>
      </x:c>
      <x:c r="AB16" s="12" t="str">
        <x:v>Review Grade 10 stream selection and Grade 12 alumni handling manually.</x:v>
      </x:c>
    </x:row>
    <x:row r="17">
      <x:c r="A17" s="11" t="str">
        <x:v>dps.stu.00016</x:v>
      </x:c>
      <x:c r="B17" s="1" t="str">
        <x:v>DPS26-00016</x:v>
      </x:c>
      <x:c r="C17" s="1" t="str">
        <x:v>Ira</x:v>
      </x:c>
      <x:c r="D17" s="1" t="str">
        <x:v>Panchal</x:v>
      </x:c>
      <x:c r="E17" s="1" t="str">
        <x:v>2026-2027</x:v>
      </x:c>
      <x:c r="F17" s="1" t="str">
        <x:v>2027-2028</x:v>
      </x:c>
      <x:c r="G17" s="1" t="str">
        <x:v>GSEB</x:v>
      </x:c>
      <x:c r="H17" s="1" t="str">
        <x:v>DPS</x:v>
      </x:c>
      <x:c r="I17" s="1" t="str">
        <x:v>GUJ</x:v>
      </x:c>
      <x:c r="J17" s="1" t="str">
        <x:v>STD01</x:v>
      </x:c>
      <x:c r="K17" s="1" t="str">
        <x:v>GEN</x:v>
      </x:c>
      <x:c r="L17" s="1" t="str">
        <x:v>A</x:v>
      </x:c>
      <x:c r="M17" s="1" t="str">
        <x:v>DPS-2026-GSEB-GUJ-STD01-GEN-A</x:v>
      </x:c>
      <x:c r="N17" s="1" t="str">
        <x:v>PENDING</x:v>
      </x:c>
      <x:c r="O17" s="1" t="str">
        <x:v>PROMOTED</x:v>
      </x:c>
      <x:c r="P17" s="1" t="str">
        <x:v>GSEB</x:v>
      </x:c>
      <x:c r="Q17" s="1" t="str">
        <x:v>DPS</x:v>
      </x:c>
      <x:c r="R17" s="1" t="str">
        <x:v>GUJ</x:v>
      </x:c>
      <x:c r="S17" s="1" t="str">
        <x:v>STD02</x:v>
      </x:c>
      <x:c r="T17" s="1" t="str">
        <x:v>GEN</x:v>
      </x:c>
      <x:c r="U17" s="1" t="str">
        <x:v>A</x:v>
      </x:c>
      <x:c r="V17" s="1" t="str">
        <x:v>DPS-2027-GSEB-GUJ-STD02-GEN-A</x:v>
      </x:c>
      <x:c r="W17" s="1" t="str"/>
      <x:c r="X17" s="1" t="str">
        <x:v>2027-04-01</x:v>
      </x:c>
      <x:c r="Y17" s="1" t="str">
        <x:v>0</x:v>
      </x:c>
      <x:c r="Z17" s="1" t="str">
        <x:v>0</x:v>
      </x:c>
      <x:c r="AA17" s="1" t="str">
        <x:v>1</x:v>
      </x:c>
      <x:c r="AB17" s="12" t="str">
        <x:v>Review Grade 10 stream selection and Grade 12 alumni handling manually.</x:v>
      </x:c>
    </x:row>
    <x:row r="18">
      <x:c r="A18" s="11" t="str">
        <x:v>dps.stu.00017</x:v>
      </x:c>
      <x:c r="B18" s="1" t="str">
        <x:v>DPS26-00017</x:v>
      </x:c>
      <x:c r="C18" s="1" t="str">
        <x:v>Dhruv</x:v>
      </x:c>
      <x:c r="D18" s="1" t="str">
        <x:v>Makwana</x:v>
      </x:c>
      <x:c r="E18" s="1" t="str">
        <x:v>2026-2027</x:v>
      </x:c>
      <x:c r="F18" s="1" t="str">
        <x:v>2027-2028</x:v>
      </x:c>
      <x:c r="G18" s="1" t="str">
        <x:v>GSEB</x:v>
      </x:c>
      <x:c r="H18" s="1" t="str">
        <x:v>DPS</x:v>
      </x:c>
      <x:c r="I18" s="1" t="str">
        <x:v>GUJ</x:v>
      </x:c>
      <x:c r="J18" s="1" t="str">
        <x:v>STD01</x:v>
      </x:c>
      <x:c r="K18" s="1" t="str">
        <x:v>GEN</x:v>
      </x:c>
      <x:c r="L18" s="1" t="str">
        <x:v>A</x:v>
      </x:c>
      <x:c r="M18" s="1" t="str">
        <x:v>DPS-2026-GSEB-GUJ-STD01-GEN-A</x:v>
      </x:c>
      <x:c r="N18" s="1" t="str">
        <x:v>PENDING</x:v>
      </x:c>
      <x:c r="O18" s="1" t="str">
        <x:v>PROMOTED</x:v>
      </x:c>
      <x:c r="P18" s="1" t="str">
        <x:v>GSEB</x:v>
      </x:c>
      <x:c r="Q18" s="1" t="str">
        <x:v>DPS</x:v>
      </x:c>
      <x:c r="R18" s="1" t="str">
        <x:v>GUJ</x:v>
      </x:c>
      <x:c r="S18" s="1" t="str">
        <x:v>STD02</x:v>
      </x:c>
      <x:c r="T18" s="1" t="str">
        <x:v>GEN</x:v>
      </x:c>
      <x:c r="U18" s="1" t="str">
        <x:v>A</x:v>
      </x:c>
      <x:c r="V18" s="1" t="str">
        <x:v>DPS-2027-GSEB-GUJ-STD02-GEN-A</x:v>
      </x:c>
      <x:c r="W18" s="1" t="str"/>
      <x:c r="X18" s="1" t="str">
        <x:v>2027-04-01</x:v>
      </x:c>
      <x:c r="Y18" s="1" t="str">
        <x:v>0</x:v>
      </x:c>
      <x:c r="Z18" s="1" t="str">
        <x:v>0</x:v>
      </x:c>
      <x:c r="AA18" s="1" t="str">
        <x:v>1</x:v>
      </x:c>
      <x:c r="AB18" s="12" t="str">
        <x:v>Review Grade 10 stream selection and Grade 12 alumni handling manually.</x:v>
      </x:c>
    </x:row>
    <x:row r="19">
      <x:c r="A19" s="11" t="str">
        <x:v>dps.stu.00018</x:v>
      </x:c>
      <x:c r="B19" s="1" t="str">
        <x:v>DPS26-00018</x:v>
      </x:c>
      <x:c r="C19" s="1" t="str">
        <x:v>Kavya</x:v>
      </x:c>
      <x:c r="D19" s="1" t="str">
        <x:v>Jadeja</x:v>
      </x:c>
      <x:c r="E19" s="1" t="str">
        <x:v>2026-2027</x:v>
      </x:c>
      <x:c r="F19" s="1" t="str">
        <x:v>2027-2028</x:v>
      </x:c>
      <x:c r="G19" s="1" t="str">
        <x:v>GSEB</x:v>
      </x:c>
      <x:c r="H19" s="1" t="str">
        <x:v>DPS</x:v>
      </x:c>
      <x:c r="I19" s="1" t="str">
        <x:v>GUJ</x:v>
      </x:c>
      <x:c r="J19" s="1" t="str">
        <x:v>STD01</x:v>
      </x:c>
      <x:c r="K19" s="1" t="str">
        <x:v>GEN</x:v>
      </x:c>
      <x:c r="L19" s="1" t="str">
        <x:v>A</x:v>
      </x:c>
      <x:c r="M19" s="1" t="str">
        <x:v>DPS-2026-GSEB-GUJ-STD01-GEN-A</x:v>
      </x:c>
      <x:c r="N19" s="1" t="str">
        <x:v>PENDING</x:v>
      </x:c>
      <x:c r="O19" s="1" t="str">
        <x:v>PROMOTED</x:v>
      </x:c>
      <x:c r="P19" s="1" t="str">
        <x:v>GSEB</x:v>
      </x:c>
      <x:c r="Q19" s="1" t="str">
        <x:v>DPS</x:v>
      </x:c>
      <x:c r="R19" s="1" t="str">
        <x:v>GUJ</x:v>
      </x:c>
      <x:c r="S19" s="1" t="str">
        <x:v>STD02</x:v>
      </x:c>
      <x:c r="T19" s="1" t="str">
        <x:v>GEN</x:v>
      </x:c>
      <x:c r="U19" s="1" t="str">
        <x:v>A</x:v>
      </x:c>
      <x:c r="V19" s="1" t="str">
        <x:v>DPS-2027-GSEB-GUJ-STD02-GEN-A</x:v>
      </x:c>
      <x:c r="W19" s="1" t="str"/>
      <x:c r="X19" s="1" t="str">
        <x:v>2027-04-01</x:v>
      </x:c>
      <x:c r="Y19" s="1" t="str">
        <x:v>0</x:v>
      </x:c>
      <x:c r="Z19" s="1" t="str">
        <x:v>0</x:v>
      </x:c>
      <x:c r="AA19" s="1" t="str">
        <x:v>1</x:v>
      </x:c>
      <x:c r="AB19" s="12" t="str">
        <x:v>Review Grade 10 stream selection and Grade 12 alumni handling manually.</x:v>
      </x:c>
    </x:row>
    <x:row r="20">
      <x:c r="A20" s="11" t="str">
        <x:v>dps.stu.00019</x:v>
      </x:c>
      <x:c r="B20" s="1" t="str">
        <x:v>DPS26-00019</x:v>
      </x:c>
      <x:c r="C20" s="1" t="str">
        <x:v>Atharv</x:v>
      </x:c>
      <x:c r="D20" s="1" t="str">
        <x:v>Gohil</x:v>
      </x:c>
      <x:c r="E20" s="1" t="str">
        <x:v>2026-2027</x:v>
      </x:c>
      <x:c r="F20" s="1" t="str">
        <x:v>2027-2028</x:v>
      </x:c>
      <x:c r="G20" s="1" t="str">
        <x:v>GSEB</x:v>
      </x:c>
      <x:c r="H20" s="1" t="str">
        <x:v>DPS</x:v>
      </x:c>
      <x:c r="I20" s="1" t="str">
        <x:v>GUJ</x:v>
      </x:c>
      <x:c r="J20" s="1" t="str">
        <x:v>STD01</x:v>
      </x:c>
      <x:c r="K20" s="1" t="str">
        <x:v>GEN</x:v>
      </x:c>
      <x:c r="L20" s="1" t="str">
        <x:v>A</x:v>
      </x:c>
      <x:c r="M20" s="1" t="str">
        <x:v>DPS-2026-GSEB-GUJ-STD01-GEN-A</x:v>
      </x:c>
      <x:c r="N20" s="1" t="str">
        <x:v>PENDING</x:v>
      </x:c>
      <x:c r="O20" s="1" t="str">
        <x:v>PROMOTED</x:v>
      </x:c>
      <x:c r="P20" s="1" t="str">
        <x:v>GSEB</x:v>
      </x:c>
      <x:c r="Q20" s="1" t="str">
        <x:v>DPS</x:v>
      </x:c>
      <x:c r="R20" s="1" t="str">
        <x:v>GUJ</x:v>
      </x:c>
      <x:c r="S20" s="1" t="str">
        <x:v>STD02</x:v>
      </x:c>
      <x:c r="T20" s="1" t="str">
        <x:v>GEN</x:v>
      </x:c>
      <x:c r="U20" s="1" t="str">
        <x:v>A</x:v>
      </x:c>
      <x:c r="V20" s="1" t="str">
        <x:v>DPS-2027-GSEB-GUJ-STD02-GEN-A</x:v>
      </x:c>
      <x:c r="W20" s="1" t="str"/>
      <x:c r="X20" s="1" t="str">
        <x:v>2027-04-01</x:v>
      </x:c>
      <x:c r="Y20" s="1" t="str">
        <x:v>0</x:v>
      </x:c>
      <x:c r="Z20" s="1" t="str">
        <x:v>0</x:v>
      </x:c>
      <x:c r="AA20" s="1" t="str">
        <x:v>1</x:v>
      </x:c>
      <x:c r="AB20" s="12" t="str">
        <x:v>Review Grade 10 stream selection and Grade 12 alumni handling manually.</x:v>
      </x:c>
    </x:row>
    <x:row r="21">
      <x:c r="A21" s="11" t="str">
        <x:v>dps.stu.00020</x:v>
      </x:c>
      <x:c r="B21" s="1" t="str">
        <x:v>DPS26-00020</x:v>
      </x:c>
      <x:c r="C21" s="1" t="str">
        <x:v>Nisha</x:v>
      </x:c>
      <x:c r="D21" s="1" t="str">
        <x:v>Barot</x:v>
      </x:c>
      <x:c r="E21" s="1" t="str">
        <x:v>2026-2027</x:v>
      </x:c>
      <x:c r="F21" s="1" t="str">
        <x:v>2027-2028</x:v>
      </x:c>
      <x:c r="G21" s="1" t="str">
        <x:v>GSEB</x:v>
      </x:c>
      <x:c r="H21" s="1" t="str">
        <x:v>DPS</x:v>
      </x:c>
      <x:c r="I21" s="1" t="str">
        <x:v>GUJ</x:v>
      </x:c>
      <x:c r="J21" s="1" t="str">
        <x:v>STD01</x:v>
      </x:c>
      <x:c r="K21" s="1" t="str">
        <x:v>GEN</x:v>
      </x:c>
      <x:c r="L21" s="1" t="str">
        <x:v>A</x:v>
      </x:c>
      <x:c r="M21" s="1" t="str">
        <x:v>DPS-2026-GSEB-GUJ-STD01-GEN-A</x:v>
      </x:c>
      <x:c r="N21" s="1" t="str">
        <x:v>PENDING</x:v>
      </x:c>
      <x:c r="O21" s="1" t="str">
        <x:v>PROMOTED</x:v>
      </x:c>
      <x:c r="P21" s="1" t="str">
        <x:v>GSEB</x:v>
      </x:c>
      <x:c r="Q21" s="1" t="str">
        <x:v>DPS</x:v>
      </x:c>
      <x:c r="R21" s="1" t="str">
        <x:v>GUJ</x:v>
      </x:c>
      <x:c r="S21" s="1" t="str">
        <x:v>STD02</x:v>
      </x:c>
      <x:c r="T21" s="1" t="str">
        <x:v>GEN</x:v>
      </x:c>
      <x:c r="U21" s="1" t="str">
        <x:v>A</x:v>
      </x:c>
      <x:c r="V21" s="1" t="str">
        <x:v>DPS-2027-GSEB-GUJ-STD02-GEN-A</x:v>
      </x:c>
      <x:c r="W21" s="1" t="str"/>
      <x:c r="X21" s="1" t="str">
        <x:v>2027-04-01</x:v>
      </x:c>
      <x:c r="Y21" s="1" t="str">
        <x:v>0</x:v>
      </x:c>
      <x:c r="Z21" s="1" t="str">
        <x:v>0</x:v>
      </x:c>
      <x:c r="AA21" s="1" t="str">
        <x:v>1</x:v>
      </x:c>
      <x:c r="AB21" s="12" t="str">
        <x:v>Review Grade 10 stream selection and Grade 12 alumni handling manually.</x:v>
      </x:c>
    </x:row>
    <x:row r="22">
      <x:c r="A22" s="11" t="str">
        <x:v>dps.stu.00021</x:v>
      </x:c>
      <x:c r="B22" s="1" t="str">
        <x:v>DPS26-00021</x:v>
      </x:c>
      <x:c r="C22" s="1" t="str">
        <x:v>Parth</x:v>
      </x:c>
      <x:c r="D22" s="1" t="str">
        <x:v>Patel</x:v>
      </x:c>
      <x:c r="E22" s="1" t="str">
        <x:v>2026-2027</x:v>
      </x:c>
      <x:c r="F22" s="1" t="str">
        <x:v>2027-2028</x:v>
      </x:c>
      <x:c r="G22" s="1" t="str">
        <x:v>GSEB</x:v>
      </x:c>
      <x:c r="H22" s="1" t="str">
        <x:v>DPS</x:v>
      </x:c>
      <x:c r="I22" s="1" t="str">
        <x:v>ENG</x:v>
      </x:c>
      <x:c r="J22" s="1" t="str">
        <x:v>STD01</x:v>
      </x:c>
      <x:c r="K22" s="1" t="str">
        <x:v>GEN</x:v>
      </x:c>
      <x:c r="L22" s="1" t="str">
        <x:v>A</x:v>
      </x:c>
      <x:c r="M22" s="1" t="str">
        <x:v>DPS-2026-GSEB-ENG-STD01-GEN-A</x:v>
      </x:c>
      <x:c r="N22" s="1" t="str">
        <x:v>PENDING</x:v>
      </x:c>
      <x:c r="O22" s="1" t="str">
        <x:v>PROMOTED</x:v>
      </x:c>
      <x:c r="P22" s="1" t="str">
        <x:v>GSEB</x:v>
      </x:c>
      <x:c r="Q22" s="1" t="str">
        <x:v>DPS</x:v>
      </x:c>
      <x:c r="R22" s="1" t="str">
        <x:v>ENG</x:v>
      </x:c>
      <x:c r="S22" s="1" t="str">
        <x:v>STD02</x:v>
      </x:c>
      <x:c r="T22" s="1" t="str">
        <x:v>GEN</x:v>
      </x:c>
      <x:c r="U22" s="1" t="str">
        <x:v>A</x:v>
      </x:c>
      <x:c r="V22" s="1" t="str">
        <x:v>DPS-2027-GSEB-ENG-STD02-GEN-A</x:v>
      </x:c>
      <x:c r="W22" s="1" t="str"/>
      <x:c r="X22" s="1" t="str">
        <x:v>2027-04-01</x:v>
      </x:c>
      <x:c r="Y22" s="1" t="str">
        <x:v>0</x:v>
      </x:c>
      <x:c r="Z22" s="1" t="str">
        <x:v>0</x:v>
      </x:c>
      <x:c r="AA22" s="1" t="str">
        <x:v>1</x:v>
      </x:c>
      <x:c r="AB22" s="12" t="str">
        <x:v>Review Grade 10 stream selection and Grade 12 alumni handling manually.</x:v>
      </x:c>
    </x:row>
    <x:row r="23">
      <x:c r="A23" s="11" t="str">
        <x:v>dps.stu.00022</x:v>
      </x:c>
      <x:c r="B23" s="1" t="str">
        <x:v>DPS26-00022</x:v>
      </x:c>
      <x:c r="C23" s="1" t="str">
        <x:v>Jiya</x:v>
      </x:c>
      <x:c r="D23" s="1" t="str">
        <x:v>Shah</x:v>
      </x:c>
      <x:c r="E23" s="1" t="str">
        <x:v>2026-2027</x:v>
      </x:c>
      <x:c r="F23" s="1" t="str">
        <x:v>2027-2028</x:v>
      </x:c>
      <x:c r="G23" s="1" t="str">
        <x:v>GSEB</x:v>
      </x:c>
      <x:c r="H23" s="1" t="str">
        <x:v>DPS</x:v>
      </x:c>
      <x:c r="I23" s="1" t="str">
        <x:v>ENG</x:v>
      </x:c>
      <x:c r="J23" s="1" t="str">
        <x:v>STD01</x:v>
      </x:c>
      <x:c r="K23" s="1" t="str">
        <x:v>GEN</x:v>
      </x:c>
      <x:c r="L23" s="1" t="str">
        <x:v>A</x:v>
      </x:c>
      <x:c r="M23" s="1" t="str">
        <x:v>DPS-2026-GSEB-ENG-STD01-GEN-A</x:v>
      </x:c>
      <x:c r="N23" s="1" t="str">
        <x:v>PENDING</x:v>
      </x:c>
      <x:c r="O23" s="1" t="str">
        <x:v>PROMOTED</x:v>
      </x:c>
      <x:c r="P23" s="1" t="str">
        <x:v>GSEB</x:v>
      </x:c>
      <x:c r="Q23" s="1" t="str">
        <x:v>DPS</x:v>
      </x:c>
      <x:c r="R23" s="1" t="str">
        <x:v>ENG</x:v>
      </x:c>
      <x:c r="S23" s="1" t="str">
        <x:v>STD02</x:v>
      </x:c>
      <x:c r="T23" s="1" t="str">
        <x:v>GEN</x:v>
      </x:c>
      <x:c r="U23" s="1" t="str">
        <x:v>A</x:v>
      </x:c>
      <x:c r="V23" s="1" t="str">
        <x:v>DPS-2027-GSEB-ENG-STD02-GEN-A</x:v>
      </x:c>
      <x:c r="W23" s="1" t="str"/>
      <x:c r="X23" s="1" t="str">
        <x:v>2027-04-01</x:v>
      </x:c>
      <x:c r="Y23" s="1" t="str">
        <x:v>0</x:v>
      </x:c>
      <x:c r="Z23" s="1" t="str">
        <x:v>0</x:v>
      </x:c>
      <x:c r="AA23" s="1" t="str">
        <x:v>1</x:v>
      </x:c>
      <x:c r="AB23" s="12" t="str">
        <x:v>Review Grade 10 stream selection and Grade 12 alumni handling manually.</x:v>
      </x:c>
    </x:row>
    <x:row r="24">
      <x:c r="A24" s="11" t="str">
        <x:v>dps.stu.00023</x:v>
      </x:c>
      <x:c r="B24" s="1" t="str">
        <x:v>DPS26-00023</x:v>
      </x:c>
      <x:c r="C24" s="1" t="str">
        <x:v>Dev</x:v>
      </x:c>
      <x:c r="D24" s="1" t="str">
        <x:v>Desai</x:v>
      </x:c>
      <x:c r="E24" s="1" t="str">
        <x:v>2026-2027</x:v>
      </x:c>
      <x:c r="F24" s="1" t="str">
        <x:v>2027-2028</x:v>
      </x:c>
      <x:c r="G24" s="1" t="str">
        <x:v>GSEB</x:v>
      </x:c>
      <x:c r="H24" s="1" t="str">
        <x:v>DPS</x:v>
      </x:c>
      <x:c r="I24" s="1" t="str">
        <x:v>ENG</x:v>
      </x:c>
      <x:c r="J24" s="1" t="str">
        <x:v>STD01</x:v>
      </x:c>
      <x:c r="K24" s="1" t="str">
        <x:v>GEN</x:v>
      </x:c>
      <x:c r="L24" s="1" t="str">
        <x:v>A</x:v>
      </x:c>
      <x:c r="M24" s="1" t="str">
        <x:v>DPS-2026-GSEB-ENG-STD01-GEN-A</x:v>
      </x:c>
      <x:c r="N24" s="1" t="str">
        <x:v>PENDING</x:v>
      </x:c>
      <x:c r="O24" s="1" t="str">
        <x:v>PROMOTED</x:v>
      </x:c>
      <x:c r="P24" s="1" t="str">
        <x:v>GSEB</x:v>
      </x:c>
      <x:c r="Q24" s="1" t="str">
        <x:v>DPS</x:v>
      </x:c>
      <x:c r="R24" s="1" t="str">
        <x:v>ENG</x:v>
      </x:c>
      <x:c r="S24" s="1" t="str">
        <x:v>STD02</x:v>
      </x:c>
      <x:c r="T24" s="1" t="str">
        <x:v>GEN</x:v>
      </x:c>
      <x:c r="U24" s="1" t="str">
        <x:v>A</x:v>
      </x:c>
      <x:c r="V24" s="1" t="str">
        <x:v>DPS-2027-GSEB-ENG-STD02-GEN-A</x:v>
      </x:c>
      <x:c r="W24" s="1" t="str"/>
      <x:c r="X24" s="1" t="str">
        <x:v>2027-04-01</x:v>
      </x:c>
      <x:c r="Y24" s="1" t="str">
        <x:v>0</x:v>
      </x:c>
      <x:c r="Z24" s="1" t="str">
        <x:v>0</x:v>
      </x:c>
      <x:c r="AA24" s="1" t="str">
        <x:v>1</x:v>
      </x:c>
      <x:c r="AB24" s="12" t="str">
        <x:v>Review Grade 10 stream selection and Grade 12 alumni handling manually.</x:v>
      </x:c>
    </x:row>
    <x:row r="25">
      <x:c r="A25" s="11" t="str">
        <x:v>dps.stu.00024</x:v>
      </x:c>
      <x:c r="B25" s="1" t="str">
        <x:v>DPS26-00024</x:v>
      </x:c>
      <x:c r="C25" s="1" t="str">
        <x:v>Mahi</x:v>
      </x:c>
      <x:c r="D25" s="1" t="str">
        <x:v>Mehta</x:v>
      </x:c>
      <x:c r="E25" s="1" t="str">
        <x:v>2026-2027</x:v>
      </x:c>
      <x:c r="F25" s="1" t="str">
        <x:v>2027-2028</x:v>
      </x:c>
      <x:c r="G25" s="1" t="str">
        <x:v>GSEB</x:v>
      </x:c>
      <x:c r="H25" s="1" t="str">
        <x:v>DPS</x:v>
      </x:c>
      <x:c r="I25" s="1" t="str">
        <x:v>ENG</x:v>
      </x:c>
      <x:c r="J25" s="1" t="str">
        <x:v>STD01</x:v>
      </x:c>
      <x:c r="K25" s="1" t="str">
        <x:v>GEN</x:v>
      </x:c>
      <x:c r="L25" s="1" t="str">
        <x:v>A</x:v>
      </x:c>
      <x:c r="M25" s="1" t="str">
        <x:v>DPS-2026-GSEB-ENG-STD01-GEN-A</x:v>
      </x:c>
      <x:c r="N25" s="1" t="str">
        <x:v>PENDING</x:v>
      </x:c>
      <x:c r="O25" s="1" t="str">
        <x:v>PROMOTED</x:v>
      </x:c>
      <x:c r="P25" s="1" t="str">
        <x:v>GSEB</x:v>
      </x:c>
      <x:c r="Q25" s="1" t="str">
        <x:v>DPS</x:v>
      </x:c>
      <x:c r="R25" s="1" t="str">
        <x:v>ENG</x:v>
      </x:c>
      <x:c r="S25" s="1" t="str">
        <x:v>STD02</x:v>
      </x:c>
      <x:c r="T25" s="1" t="str">
        <x:v>GEN</x:v>
      </x:c>
      <x:c r="U25" s="1" t="str">
        <x:v>A</x:v>
      </x:c>
      <x:c r="V25" s="1" t="str">
        <x:v>DPS-2027-GSEB-ENG-STD02-GEN-A</x:v>
      </x:c>
      <x:c r="W25" s="1" t="str"/>
      <x:c r="X25" s="1" t="str">
        <x:v>2027-04-01</x:v>
      </x:c>
      <x:c r="Y25" s="1" t="str">
        <x:v>0</x:v>
      </x:c>
      <x:c r="Z25" s="1" t="str">
        <x:v>0</x:v>
      </x:c>
      <x:c r="AA25" s="1" t="str">
        <x:v>1</x:v>
      </x:c>
      <x:c r="AB25" s="12" t="str">
        <x:v>Review Grade 10 stream selection and Grade 12 alumni handling manually.</x:v>
      </x:c>
    </x:row>
    <x:row r="26">
      <x:c r="A26" s="11" t="str">
        <x:v>dps.stu.00025</x:v>
      </x:c>
      <x:c r="B26" s="1" t="str">
        <x:v>DPS26-00025</x:v>
      </x:c>
      <x:c r="C26" s="1" t="str">
        <x:v>Neil</x:v>
      </x:c>
      <x:c r="D26" s="1" t="str">
        <x:v>Joshi</x:v>
      </x:c>
      <x:c r="E26" s="1" t="str">
        <x:v>2026-2027</x:v>
      </x:c>
      <x:c r="F26" s="1" t="str">
        <x:v>2027-2028</x:v>
      </x:c>
      <x:c r="G26" s="1" t="str">
        <x:v>GSEB</x:v>
      </x:c>
      <x:c r="H26" s="1" t="str">
        <x:v>DPS</x:v>
      </x:c>
      <x:c r="I26" s="1" t="str">
        <x:v>ENG</x:v>
      </x:c>
      <x:c r="J26" s="1" t="str">
        <x:v>STD01</x:v>
      </x:c>
      <x:c r="K26" s="1" t="str">
        <x:v>GEN</x:v>
      </x:c>
      <x:c r="L26" s="1" t="str">
        <x:v>A</x:v>
      </x:c>
      <x:c r="M26" s="1" t="str">
        <x:v>DPS-2026-GSEB-ENG-STD01-GEN-A</x:v>
      </x:c>
      <x:c r="N26" s="1" t="str">
        <x:v>PENDING</x:v>
      </x:c>
      <x:c r="O26" s="1" t="str">
        <x:v>PROMOTED</x:v>
      </x:c>
      <x:c r="P26" s="1" t="str">
        <x:v>GSEB</x:v>
      </x:c>
      <x:c r="Q26" s="1" t="str">
        <x:v>DPS</x:v>
      </x:c>
      <x:c r="R26" s="1" t="str">
        <x:v>ENG</x:v>
      </x:c>
      <x:c r="S26" s="1" t="str">
        <x:v>STD02</x:v>
      </x:c>
      <x:c r="T26" s="1" t="str">
        <x:v>GEN</x:v>
      </x:c>
      <x:c r="U26" s="1" t="str">
        <x:v>A</x:v>
      </x:c>
      <x:c r="V26" s="1" t="str">
        <x:v>DPS-2027-GSEB-ENG-STD02-GEN-A</x:v>
      </x:c>
      <x:c r="W26" s="1" t="str"/>
      <x:c r="X26" s="1" t="str">
        <x:v>2027-04-01</x:v>
      </x:c>
      <x:c r="Y26" s="1" t="str">
        <x:v>0</x:v>
      </x:c>
      <x:c r="Z26" s="1" t="str">
        <x:v>0</x:v>
      </x:c>
      <x:c r="AA26" s="1" t="str">
        <x:v>1</x:v>
      </x:c>
      <x:c r="AB26" s="12" t="str">
        <x:v>Review Grade 10 stream selection and Grade 12 alumni handling manually.</x:v>
      </x:c>
    </x:row>
    <x:row r="27">
      <x:c r="A27" s="11" t="str">
        <x:v>dps.stu.00026</x:v>
      </x:c>
      <x:c r="B27" s="1" t="str">
        <x:v>DPS26-00026</x:v>
      </x:c>
      <x:c r="C27" s="1" t="str">
        <x:v>Tara</x:v>
      </x:c>
      <x:c r="D27" s="1" t="str">
        <x:v>Trivedi</x:v>
      </x:c>
      <x:c r="E27" s="1" t="str">
        <x:v>2026-2027</x:v>
      </x:c>
      <x:c r="F27" s="1" t="str">
        <x:v>2027-2028</x:v>
      </x:c>
      <x:c r="G27" s="1" t="str">
        <x:v>GSEB</x:v>
      </x:c>
      <x:c r="H27" s="1" t="str">
        <x:v>DPS</x:v>
      </x:c>
      <x:c r="I27" s="1" t="str">
        <x:v>ENG</x:v>
      </x:c>
      <x:c r="J27" s="1" t="str">
        <x:v>STD01</x:v>
      </x:c>
      <x:c r="K27" s="1" t="str">
        <x:v>GEN</x:v>
      </x:c>
      <x:c r="L27" s="1" t="str">
        <x:v>A</x:v>
      </x:c>
      <x:c r="M27" s="1" t="str">
        <x:v>DPS-2026-GSEB-ENG-STD01-GEN-A</x:v>
      </x:c>
      <x:c r="N27" s="1" t="str">
        <x:v>PENDING</x:v>
      </x:c>
      <x:c r="O27" s="1" t="str">
        <x:v>PROMOTED</x:v>
      </x:c>
      <x:c r="P27" s="1" t="str">
        <x:v>GSEB</x:v>
      </x:c>
      <x:c r="Q27" s="1" t="str">
        <x:v>DPS</x:v>
      </x:c>
      <x:c r="R27" s="1" t="str">
        <x:v>ENG</x:v>
      </x:c>
      <x:c r="S27" s="1" t="str">
        <x:v>STD02</x:v>
      </x:c>
      <x:c r="T27" s="1" t="str">
        <x:v>GEN</x:v>
      </x:c>
      <x:c r="U27" s="1" t="str">
        <x:v>A</x:v>
      </x:c>
      <x:c r="V27" s="1" t="str">
        <x:v>DPS-2027-GSEB-ENG-STD02-GEN-A</x:v>
      </x:c>
      <x:c r="W27" s="1" t="str"/>
      <x:c r="X27" s="1" t="str">
        <x:v>2027-04-01</x:v>
      </x:c>
      <x:c r="Y27" s="1" t="str">
        <x:v>0</x:v>
      </x:c>
      <x:c r="Z27" s="1" t="str">
        <x:v>0</x:v>
      </x:c>
      <x:c r="AA27" s="1" t="str">
        <x:v>1</x:v>
      </x:c>
      <x:c r="AB27" s="12" t="str">
        <x:v>Review Grade 10 stream selection and Grade 12 alumni handling manually.</x:v>
      </x:c>
    </x:row>
    <x:row r="28">
      <x:c r="A28" s="11" t="str">
        <x:v>dps.stu.00027</x:v>
      </x:c>
      <x:c r="B28" s="1" t="str">
        <x:v>DPS26-00027</x:v>
      </x:c>
      <x:c r="C28" s="1" t="str">
        <x:v>Harsh</x:v>
      </x:c>
      <x:c r="D28" s="1" t="str">
        <x:v>Parmar</x:v>
      </x:c>
      <x:c r="E28" s="1" t="str">
        <x:v>2026-2027</x:v>
      </x:c>
      <x:c r="F28" s="1" t="str">
        <x:v>2027-2028</x:v>
      </x:c>
      <x:c r="G28" s="1" t="str">
        <x:v>GSEB</x:v>
      </x:c>
      <x:c r="H28" s="1" t="str">
        <x:v>DPS</x:v>
      </x:c>
      <x:c r="I28" s="1" t="str">
        <x:v>ENG</x:v>
      </x:c>
      <x:c r="J28" s="1" t="str">
        <x:v>STD01</x:v>
      </x:c>
      <x:c r="K28" s="1" t="str">
        <x:v>GEN</x:v>
      </x:c>
      <x:c r="L28" s="1" t="str">
        <x:v>A</x:v>
      </x:c>
      <x:c r="M28" s="1" t="str">
        <x:v>DPS-2026-GSEB-ENG-STD01-GEN-A</x:v>
      </x:c>
      <x:c r="N28" s="1" t="str">
        <x:v>PENDING</x:v>
      </x:c>
      <x:c r="O28" s="1" t="str">
        <x:v>PROMOTED</x:v>
      </x:c>
      <x:c r="P28" s="1" t="str">
        <x:v>GSEB</x:v>
      </x:c>
      <x:c r="Q28" s="1" t="str">
        <x:v>DPS</x:v>
      </x:c>
      <x:c r="R28" s="1" t="str">
        <x:v>ENG</x:v>
      </x:c>
      <x:c r="S28" s="1" t="str">
        <x:v>STD02</x:v>
      </x:c>
      <x:c r="T28" s="1" t="str">
        <x:v>GEN</x:v>
      </x:c>
      <x:c r="U28" s="1" t="str">
        <x:v>A</x:v>
      </x:c>
      <x:c r="V28" s="1" t="str">
        <x:v>DPS-2027-GSEB-ENG-STD02-GEN-A</x:v>
      </x:c>
      <x:c r="W28" s="1" t="str"/>
      <x:c r="X28" s="1" t="str">
        <x:v>2027-04-01</x:v>
      </x:c>
      <x:c r="Y28" s="1" t="str">
        <x:v>0</x:v>
      </x:c>
      <x:c r="Z28" s="1" t="str">
        <x:v>0</x:v>
      </x:c>
      <x:c r="AA28" s="1" t="str">
        <x:v>1</x:v>
      </x:c>
      <x:c r="AB28" s="12" t="str">
        <x:v>Review Grade 10 stream selection and Grade 12 alumni handling manually.</x:v>
      </x:c>
    </x:row>
    <x:row r="29">
      <x:c r="A29" s="11" t="str">
        <x:v>dps.stu.00028</x:v>
      </x:c>
      <x:c r="B29" s="1" t="str">
        <x:v>DPS26-00028</x:v>
      </x:c>
      <x:c r="C29" s="1" t="str">
        <x:v>Aesha</x:v>
      </x:c>
      <x:c r="D29" s="1" t="str">
        <x:v>Solanki</x:v>
      </x:c>
      <x:c r="E29" s="1" t="str">
        <x:v>2026-2027</x:v>
      </x:c>
      <x:c r="F29" s="1" t="str">
        <x:v>2027-2028</x:v>
      </x:c>
      <x:c r="G29" s="1" t="str">
        <x:v>GSEB</x:v>
      </x:c>
      <x:c r="H29" s="1" t="str">
        <x:v>DPS</x:v>
      </x:c>
      <x:c r="I29" s="1" t="str">
        <x:v>ENG</x:v>
      </x:c>
      <x:c r="J29" s="1" t="str">
        <x:v>STD01</x:v>
      </x:c>
      <x:c r="K29" s="1" t="str">
        <x:v>GEN</x:v>
      </x:c>
      <x:c r="L29" s="1" t="str">
        <x:v>A</x:v>
      </x:c>
      <x:c r="M29" s="1" t="str">
        <x:v>DPS-2026-GSEB-ENG-STD01-GEN-A</x:v>
      </x:c>
      <x:c r="N29" s="1" t="str">
        <x:v>PENDING</x:v>
      </x:c>
      <x:c r="O29" s="1" t="str">
        <x:v>PROMOTED</x:v>
      </x:c>
      <x:c r="P29" s="1" t="str">
        <x:v>GSEB</x:v>
      </x:c>
      <x:c r="Q29" s="1" t="str">
        <x:v>DPS</x:v>
      </x:c>
      <x:c r="R29" s="1" t="str">
        <x:v>ENG</x:v>
      </x:c>
      <x:c r="S29" s="1" t="str">
        <x:v>STD02</x:v>
      </x:c>
      <x:c r="T29" s="1" t="str">
        <x:v>GEN</x:v>
      </x:c>
      <x:c r="U29" s="1" t="str">
        <x:v>A</x:v>
      </x:c>
      <x:c r="V29" s="1" t="str">
        <x:v>DPS-2027-GSEB-ENG-STD02-GEN-A</x:v>
      </x:c>
      <x:c r="W29" s="1" t="str"/>
      <x:c r="X29" s="1" t="str">
        <x:v>2027-04-01</x:v>
      </x:c>
      <x:c r="Y29" s="1" t="str">
        <x:v>0</x:v>
      </x:c>
      <x:c r="Z29" s="1" t="str">
        <x:v>0</x:v>
      </x:c>
      <x:c r="AA29" s="1" t="str">
        <x:v>1</x:v>
      </x:c>
      <x:c r="AB29" s="12" t="str">
        <x:v>Review Grade 10 stream selection and Grade 12 alumni handling manually.</x:v>
      </x:c>
    </x:row>
    <x:row r="30">
      <x:c r="A30" s="11" t="str">
        <x:v>dps.stu.00029</x:v>
      </x:c>
      <x:c r="B30" s="1" t="str">
        <x:v>DPS26-00029</x:v>
      </x:c>
      <x:c r="C30" s="1" t="str">
        <x:v>Yash</x:v>
      </x:c>
      <x:c r="D30" s="1" t="str">
        <x:v>Thakkar</x:v>
      </x:c>
      <x:c r="E30" s="1" t="str">
        <x:v>2026-2027</x:v>
      </x:c>
      <x:c r="F30" s="1" t="str">
        <x:v>2027-2028</x:v>
      </x:c>
      <x:c r="G30" s="1" t="str">
        <x:v>GSEB</x:v>
      </x:c>
      <x:c r="H30" s="1" t="str">
        <x:v>DPS</x:v>
      </x:c>
      <x:c r="I30" s="1" t="str">
        <x:v>ENG</x:v>
      </x:c>
      <x:c r="J30" s="1" t="str">
        <x:v>STD01</x:v>
      </x:c>
      <x:c r="K30" s="1" t="str">
        <x:v>GEN</x:v>
      </x:c>
      <x:c r="L30" s="1" t="str">
        <x:v>A</x:v>
      </x:c>
      <x:c r="M30" s="1" t="str">
        <x:v>DPS-2026-GSEB-ENG-STD01-GEN-A</x:v>
      </x:c>
      <x:c r="N30" s="1" t="str">
        <x:v>PENDING</x:v>
      </x:c>
      <x:c r="O30" s="1" t="str">
        <x:v>PROMOTED</x:v>
      </x:c>
      <x:c r="P30" s="1" t="str">
        <x:v>GSEB</x:v>
      </x:c>
      <x:c r="Q30" s="1" t="str">
        <x:v>DPS</x:v>
      </x:c>
      <x:c r="R30" s="1" t="str">
        <x:v>ENG</x:v>
      </x:c>
      <x:c r="S30" s="1" t="str">
        <x:v>STD02</x:v>
      </x:c>
      <x:c r="T30" s="1" t="str">
        <x:v>GEN</x:v>
      </x:c>
      <x:c r="U30" s="1" t="str">
        <x:v>A</x:v>
      </x:c>
      <x:c r="V30" s="1" t="str">
        <x:v>DPS-2027-GSEB-ENG-STD02-GEN-A</x:v>
      </x:c>
      <x:c r="W30" s="1" t="str"/>
      <x:c r="X30" s="1" t="str">
        <x:v>2027-04-01</x:v>
      </x:c>
      <x:c r="Y30" s="1" t="str">
        <x:v>0</x:v>
      </x:c>
      <x:c r="Z30" s="1" t="str">
        <x:v>0</x:v>
      </x:c>
      <x:c r="AA30" s="1" t="str">
        <x:v>1</x:v>
      </x:c>
      <x:c r="AB30" s="12" t="str">
        <x:v>Review Grade 10 stream selection and Grade 12 alumni handling manually.</x:v>
      </x:c>
    </x:row>
    <x:row r="31">
      <x:c r="A31" s="11" t="str">
        <x:v>dps.stu.00030</x:v>
      </x:c>
      <x:c r="B31" s="1" t="str">
        <x:v>DPS26-00030</x:v>
      </x:c>
      <x:c r="C31" s="1" t="str">
        <x:v>Kiara</x:v>
      </x:c>
      <x:c r="D31" s="1" t="str">
        <x:v>Prajapati</x:v>
      </x:c>
      <x:c r="E31" s="1" t="str">
        <x:v>2026-2027</x:v>
      </x:c>
      <x:c r="F31" s="1" t="str">
        <x:v>2027-2028</x:v>
      </x:c>
      <x:c r="G31" s="1" t="str">
        <x:v>GSEB</x:v>
      </x:c>
      <x:c r="H31" s="1" t="str">
        <x:v>DPS</x:v>
      </x:c>
      <x:c r="I31" s="1" t="str">
        <x:v>ENG</x:v>
      </x:c>
      <x:c r="J31" s="1" t="str">
        <x:v>STD01</x:v>
      </x:c>
      <x:c r="K31" s="1" t="str">
        <x:v>GEN</x:v>
      </x:c>
      <x:c r="L31" s="1" t="str">
        <x:v>A</x:v>
      </x:c>
      <x:c r="M31" s="1" t="str">
        <x:v>DPS-2026-GSEB-ENG-STD01-GEN-A</x:v>
      </x:c>
      <x:c r="N31" s="1" t="str">
        <x:v>PENDING</x:v>
      </x:c>
      <x:c r="O31" s="1" t="str">
        <x:v>PROMOTED</x:v>
      </x:c>
      <x:c r="P31" s="1" t="str">
        <x:v>GSEB</x:v>
      </x:c>
      <x:c r="Q31" s="1" t="str">
        <x:v>DPS</x:v>
      </x:c>
      <x:c r="R31" s="1" t="str">
        <x:v>ENG</x:v>
      </x:c>
      <x:c r="S31" s="1" t="str">
        <x:v>STD02</x:v>
      </x:c>
      <x:c r="T31" s="1" t="str">
        <x:v>GEN</x:v>
      </x:c>
      <x:c r="U31" s="1" t="str">
        <x:v>A</x:v>
      </x:c>
      <x:c r="V31" s="1" t="str">
        <x:v>DPS-2027-GSEB-ENG-STD02-GEN-A</x:v>
      </x:c>
      <x:c r="W31" s="1" t="str"/>
      <x:c r="X31" s="1" t="str">
        <x:v>2027-04-01</x:v>
      </x:c>
      <x:c r="Y31" s="1" t="str">
        <x:v>0</x:v>
      </x:c>
      <x:c r="Z31" s="1" t="str">
        <x:v>0</x:v>
      </x:c>
      <x:c r="AA31" s="1" t="str">
        <x:v>1</x:v>
      </x:c>
      <x:c r="AB31" s="12" t="str">
        <x:v>Review Grade 10 stream selection and Grade 12 alumni handling manually.</x:v>
      </x:c>
    </x:row>
    <x:row r="32">
      <x:c r="A32" s="11" t="str">
        <x:v>dps.stu.00031</x:v>
      </x:c>
      <x:c r="B32" s="1" t="str">
        <x:v>DPS26-00031</x:v>
      </x:c>
      <x:c r="C32" s="1" t="str">
        <x:v>Rudra</x:v>
      </x:c>
      <x:c r="D32" s="1" t="str">
        <x:v>Chauhan</x:v>
      </x:c>
      <x:c r="E32" s="1" t="str">
        <x:v>2026-2027</x:v>
      </x:c>
      <x:c r="F32" s="1" t="str">
        <x:v>2027-2028</x:v>
      </x:c>
      <x:c r="G32" s="1" t="str">
        <x:v>GSEB</x:v>
      </x:c>
      <x:c r="H32" s="1" t="str">
        <x:v>DPS</x:v>
      </x:c>
      <x:c r="I32" s="1" t="str">
        <x:v>ENG</x:v>
      </x:c>
      <x:c r="J32" s="1" t="str">
        <x:v>STD01</x:v>
      </x:c>
      <x:c r="K32" s="1" t="str">
        <x:v>GEN</x:v>
      </x:c>
      <x:c r="L32" s="1" t="str">
        <x:v>A</x:v>
      </x:c>
      <x:c r="M32" s="1" t="str">
        <x:v>DPS-2026-GSEB-ENG-STD01-GEN-A</x:v>
      </x:c>
      <x:c r="N32" s="1" t="str">
        <x:v>PENDING</x:v>
      </x:c>
      <x:c r="O32" s="1" t="str">
        <x:v>PROMOTED</x:v>
      </x:c>
      <x:c r="P32" s="1" t="str">
        <x:v>GSEB</x:v>
      </x:c>
      <x:c r="Q32" s="1" t="str">
        <x:v>DPS</x:v>
      </x:c>
      <x:c r="R32" s="1" t="str">
        <x:v>ENG</x:v>
      </x:c>
      <x:c r="S32" s="1" t="str">
        <x:v>STD02</x:v>
      </x:c>
      <x:c r="T32" s="1" t="str">
        <x:v>GEN</x:v>
      </x:c>
      <x:c r="U32" s="1" t="str">
        <x:v>A</x:v>
      </x:c>
      <x:c r="V32" s="1" t="str">
        <x:v>DPS-2027-GSEB-ENG-STD02-GEN-A</x:v>
      </x:c>
      <x:c r="W32" s="1" t="str"/>
      <x:c r="X32" s="1" t="str">
        <x:v>2027-04-01</x:v>
      </x:c>
      <x:c r="Y32" s="1" t="str">
        <x:v>0</x:v>
      </x:c>
      <x:c r="Z32" s="1" t="str">
        <x:v>0</x:v>
      </x:c>
      <x:c r="AA32" s="1" t="str">
        <x:v>1</x:v>
      </x:c>
      <x:c r="AB32" s="12" t="str">
        <x:v>Review Grade 10 stream selection and Grade 12 alumni handling manually.</x:v>
      </x:c>
    </x:row>
    <x:row r="33">
      <x:c r="A33" s="11" t="str">
        <x:v>dps.stu.00032</x:v>
      </x:c>
      <x:c r="B33" s="1" t="str">
        <x:v>DPS26-00032</x:v>
      </x:c>
      <x:c r="C33" s="1" t="str">
        <x:v>Janvi</x:v>
      </x:c>
      <x:c r="D33" s="1" t="str">
        <x:v>Rathod</x:v>
      </x:c>
      <x:c r="E33" s="1" t="str">
        <x:v>2026-2027</x:v>
      </x:c>
      <x:c r="F33" s="1" t="str">
        <x:v>2027-2028</x:v>
      </x:c>
      <x:c r="G33" s="1" t="str">
        <x:v>GSEB</x:v>
      </x:c>
      <x:c r="H33" s="1" t="str">
        <x:v>DPS</x:v>
      </x:c>
      <x:c r="I33" s="1" t="str">
        <x:v>ENG</x:v>
      </x:c>
      <x:c r="J33" s="1" t="str">
        <x:v>STD01</x:v>
      </x:c>
      <x:c r="K33" s="1" t="str">
        <x:v>GEN</x:v>
      </x:c>
      <x:c r="L33" s="1" t="str">
        <x:v>A</x:v>
      </x:c>
      <x:c r="M33" s="1" t="str">
        <x:v>DPS-2026-GSEB-ENG-STD01-GEN-A</x:v>
      </x:c>
      <x:c r="N33" s="1" t="str">
        <x:v>PENDING</x:v>
      </x:c>
      <x:c r="O33" s="1" t="str">
        <x:v>PROMOTED</x:v>
      </x:c>
      <x:c r="P33" s="1" t="str">
        <x:v>GSEB</x:v>
      </x:c>
      <x:c r="Q33" s="1" t="str">
        <x:v>DPS</x:v>
      </x:c>
      <x:c r="R33" s="1" t="str">
        <x:v>ENG</x:v>
      </x:c>
      <x:c r="S33" s="1" t="str">
        <x:v>STD02</x:v>
      </x:c>
      <x:c r="T33" s="1" t="str">
        <x:v>GEN</x:v>
      </x:c>
      <x:c r="U33" s="1" t="str">
        <x:v>A</x:v>
      </x:c>
      <x:c r="V33" s="1" t="str">
        <x:v>DPS-2027-GSEB-ENG-STD02-GEN-A</x:v>
      </x:c>
      <x:c r="W33" s="1" t="str"/>
      <x:c r="X33" s="1" t="str">
        <x:v>2027-04-01</x:v>
      </x:c>
      <x:c r="Y33" s="1" t="str">
        <x:v>0</x:v>
      </x:c>
      <x:c r="Z33" s="1" t="str">
        <x:v>0</x:v>
      </x:c>
      <x:c r="AA33" s="1" t="str">
        <x:v>1</x:v>
      </x:c>
      <x:c r="AB33" s="12" t="str">
        <x:v>Review Grade 10 stream selection and Grade 12 alumni handling manually.</x:v>
      </x:c>
    </x:row>
    <x:row r="34">
      <x:c r="A34" s="11" t="str">
        <x:v>dps.stu.00033</x:v>
      </x:c>
      <x:c r="B34" s="1" t="str">
        <x:v>DPS26-00033</x:v>
      </x:c>
      <x:c r="C34" s="1" t="str">
        <x:v>Om</x:v>
      </x:c>
      <x:c r="D34" s="1" t="str">
        <x:v>Vyas</x:v>
      </x:c>
      <x:c r="E34" s="1" t="str">
        <x:v>2026-2027</x:v>
      </x:c>
      <x:c r="F34" s="1" t="str">
        <x:v>2027-2028</x:v>
      </x:c>
      <x:c r="G34" s="1" t="str">
        <x:v>GSEB</x:v>
      </x:c>
      <x:c r="H34" s="1" t="str">
        <x:v>DPS</x:v>
      </x:c>
      <x:c r="I34" s="1" t="str">
        <x:v>ENG</x:v>
      </x:c>
      <x:c r="J34" s="1" t="str">
        <x:v>STD01</x:v>
      </x:c>
      <x:c r="K34" s="1" t="str">
        <x:v>GEN</x:v>
      </x:c>
      <x:c r="L34" s="1" t="str">
        <x:v>A</x:v>
      </x:c>
      <x:c r="M34" s="1" t="str">
        <x:v>DPS-2026-GSEB-ENG-STD01-GEN-A</x:v>
      </x:c>
      <x:c r="N34" s="1" t="str">
        <x:v>PENDING</x:v>
      </x:c>
      <x:c r="O34" s="1" t="str">
        <x:v>PROMOTED</x:v>
      </x:c>
      <x:c r="P34" s="1" t="str">
        <x:v>GSEB</x:v>
      </x:c>
      <x:c r="Q34" s="1" t="str">
        <x:v>DPS</x:v>
      </x:c>
      <x:c r="R34" s="1" t="str">
        <x:v>ENG</x:v>
      </x:c>
      <x:c r="S34" s="1" t="str">
        <x:v>STD02</x:v>
      </x:c>
      <x:c r="T34" s="1" t="str">
        <x:v>GEN</x:v>
      </x:c>
      <x:c r="U34" s="1" t="str">
        <x:v>A</x:v>
      </x:c>
      <x:c r="V34" s="1" t="str">
        <x:v>DPS-2027-GSEB-ENG-STD02-GEN-A</x:v>
      </x:c>
      <x:c r="W34" s="1" t="str"/>
      <x:c r="X34" s="1" t="str">
        <x:v>2027-04-01</x:v>
      </x:c>
      <x:c r="Y34" s="1" t="str">
        <x:v>0</x:v>
      </x:c>
      <x:c r="Z34" s="1" t="str">
        <x:v>0</x:v>
      </x:c>
      <x:c r="AA34" s="1" t="str">
        <x:v>1</x:v>
      </x:c>
      <x:c r="AB34" s="12" t="str">
        <x:v>Review Grade 10 stream selection and Grade 12 alumni handling manually.</x:v>
      </x:c>
    </x:row>
    <x:row r="35">
      <x:c r="A35" s="11" t="str">
        <x:v>dps.stu.00034</x:v>
      </x:c>
      <x:c r="B35" s="1" t="str">
        <x:v>DPS26-00034</x:v>
      </x:c>
      <x:c r="C35" s="1" t="str">
        <x:v>Pihu</x:v>
      </x:c>
      <x:c r="D35" s="1" t="str">
        <x:v>Dave</x:v>
      </x:c>
      <x:c r="E35" s="1" t="str">
        <x:v>2026-2027</x:v>
      </x:c>
      <x:c r="F35" s="1" t="str">
        <x:v>2027-2028</x:v>
      </x:c>
      <x:c r="G35" s="1" t="str">
        <x:v>GSEB</x:v>
      </x:c>
      <x:c r="H35" s="1" t="str">
        <x:v>DPS</x:v>
      </x:c>
      <x:c r="I35" s="1" t="str">
        <x:v>ENG</x:v>
      </x:c>
      <x:c r="J35" s="1" t="str">
        <x:v>STD01</x:v>
      </x:c>
      <x:c r="K35" s="1" t="str">
        <x:v>GEN</x:v>
      </x:c>
      <x:c r="L35" s="1" t="str">
        <x:v>A</x:v>
      </x:c>
      <x:c r="M35" s="1" t="str">
        <x:v>DPS-2026-GSEB-ENG-STD01-GEN-A</x:v>
      </x:c>
      <x:c r="N35" s="1" t="str">
        <x:v>PENDING</x:v>
      </x:c>
      <x:c r="O35" s="1" t="str">
        <x:v>PROMOTED</x:v>
      </x:c>
      <x:c r="P35" s="1" t="str">
        <x:v>GSEB</x:v>
      </x:c>
      <x:c r="Q35" s="1" t="str">
        <x:v>DPS</x:v>
      </x:c>
      <x:c r="R35" s="1" t="str">
        <x:v>ENG</x:v>
      </x:c>
      <x:c r="S35" s="1" t="str">
        <x:v>STD02</x:v>
      </x:c>
      <x:c r="T35" s="1" t="str">
        <x:v>GEN</x:v>
      </x:c>
      <x:c r="U35" s="1" t="str">
        <x:v>A</x:v>
      </x:c>
      <x:c r="V35" s="1" t="str">
        <x:v>DPS-2027-GSEB-ENG-STD02-GEN-A</x:v>
      </x:c>
      <x:c r="W35" s="1" t="str"/>
      <x:c r="X35" s="1" t="str">
        <x:v>2027-04-01</x:v>
      </x:c>
      <x:c r="Y35" s="1" t="str">
        <x:v>0</x:v>
      </x:c>
      <x:c r="Z35" s="1" t="str">
        <x:v>0</x:v>
      </x:c>
      <x:c r="AA35" s="1" t="str">
        <x:v>1</x:v>
      </x:c>
      <x:c r="AB35" s="12" t="str">
        <x:v>Review Grade 10 stream selection and Grade 12 alumni handling manually.</x:v>
      </x:c>
    </x:row>
    <x:row r="36">
      <x:c r="A36" s="11" t="str">
        <x:v>dps.stu.00035</x:v>
      </x:c>
      <x:c r="B36" s="1" t="str">
        <x:v>DPS26-00035</x:v>
      </x:c>
      <x:c r="C36" s="1" t="str">
        <x:v>Manan</x:v>
      </x:c>
      <x:c r="D36" s="1" t="str">
        <x:v>Bhatt</x:v>
      </x:c>
      <x:c r="E36" s="1" t="str">
        <x:v>2026-2027</x:v>
      </x:c>
      <x:c r="F36" s="1" t="str">
        <x:v>2027-2028</x:v>
      </x:c>
      <x:c r="G36" s="1" t="str">
        <x:v>GSEB</x:v>
      </x:c>
      <x:c r="H36" s="1" t="str">
        <x:v>DPS</x:v>
      </x:c>
      <x:c r="I36" s="1" t="str">
        <x:v>ENG</x:v>
      </x:c>
      <x:c r="J36" s="1" t="str">
        <x:v>STD01</x:v>
      </x:c>
      <x:c r="K36" s="1" t="str">
        <x:v>GEN</x:v>
      </x:c>
      <x:c r="L36" s="1" t="str">
        <x:v>A</x:v>
      </x:c>
      <x:c r="M36" s="1" t="str">
        <x:v>DPS-2026-GSEB-ENG-STD01-GEN-A</x:v>
      </x:c>
      <x:c r="N36" s="1" t="str">
        <x:v>PENDING</x:v>
      </x:c>
      <x:c r="O36" s="1" t="str">
        <x:v>PROMOTED</x:v>
      </x:c>
      <x:c r="P36" s="1" t="str">
        <x:v>GSEB</x:v>
      </x:c>
      <x:c r="Q36" s="1" t="str">
        <x:v>DPS</x:v>
      </x:c>
      <x:c r="R36" s="1" t="str">
        <x:v>ENG</x:v>
      </x:c>
      <x:c r="S36" s="1" t="str">
        <x:v>STD02</x:v>
      </x:c>
      <x:c r="T36" s="1" t="str">
        <x:v>GEN</x:v>
      </x:c>
      <x:c r="U36" s="1" t="str">
        <x:v>A</x:v>
      </x:c>
      <x:c r="V36" s="1" t="str">
        <x:v>DPS-2027-GSEB-ENG-STD02-GEN-A</x:v>
      </x:c>
      <x:c r="W36" s="1" t="str"/>
      <x:c r="X36" s="1" t="str">
        <x:v>2027-04-01</x:v>
      </x:c>
      <x:c r="Y36" s="1" t="str">
        <x:v>0</x:v>
      </x:c>
      <x:c r="Z36" s="1" t="str">
        <x:v>0</x:v>
      </x:c>
      <x:c r="AA36" s="1" t="str">
        <x:v>1</x:v>
      </x:c>
      <x:c r="AB36" s="12" t="str">
        <x:v>Review Grade 10 stream selection and Grade 12 alumni handling manually.</x:v>
      </x:c>
    </x:row>
    <x:row r="37">
      <x:c r="A37" s="11" t="str">
        <x:v>dps.stu.00036</x:v>
      </x:c>
      <x:c r="B37" s="1" t="str">
        <x:v>DPS26-00036</x:v>
      </x:c>
      <x:c r="C37" s="1" t="str">
        <x:v>Hetvi</x:v>
      </x:c>
      <x:c r="D37" s="1" t="str">
        <x:v>Panchal</x:v>
      </x:c>
      <x:c r="E37" s="1" t="str">
        <x:v>2026-2027</x:v>
      </x:c>
      <x:c r="F37" s="1" t="str">
        <x:v>2027-2028</x:v>
      </x:c>
      <x:c r="G37" s="1" t="str">
        <x:v>GSEB</x:v>
      </x:c>
      <x:c r="H37" s="1" t="str">
        <x:v>DPS</x:v>
      </x:c>
      <x:c r="I37" s="1" t="str">
        <x:v>ENG</x:v>
      </x:c>
      <x:c r="J37" s="1" t="str">
        <x:v>STD01</x:v>
      </x:c>
      <x:c r="K37" s="1" t="str">
        <x:v>GEN</x:v>
      </x:c>
      <x:c r="L37" s="1" t="str">
        <x:v>A</x:v>
      </x:c>
      <x:c r="M37" s="1" t="str">
        <x:v>DPS-2026-GSEB-ENG-STD01-GEN-A</x:v>
      </x:c>
      <x:c r="N37" s="1" t="str">
        <x:v>PENDING</x:v>
      </x:c>
      <x:c r="O37" s="1" t="str">
        <x:v>PROMOTED</x:v>
      </x:c>
      <x:c r="P37" s="1" t="str">
        <x:v>GSEB</x:v>
      </x:c>
      <x:c r="Q37" s="1" t="str">
        <x:v>DPS</x:v>
      </x:c>
      <x:c r="R37" s="1" t="str">
        <x:v>ENG</x:v>
      </x:c>
      <x:c r="S37" s="1" t="str">
        <x:v>STD02</x:v>
      </x:c>
      <x:c r="T37" s="1" t="str">
        <x:v>GEN</x:v>
      </x:c>
      <x:c r="U37" s="1" t="str">
        <x:v>A</x:v>
      </x:c>
      <x:c r="V37" s="1" t="str">
        <x:v>DPS-2027-GSEB-ENG-STD02-GEN-A</x:v>
      </x:c>
      <x:c r="W37" s="1" t="str"/>
      <x:c r="X37" s="1" t="str">
        <x:v>2027-04-01</x:v>
      </x:c>
      <x:c r="Y37" s="1" t="str">
        <x:v>0</x:v>
      </x:c>
      <x:c r="Z37" s="1" t="str">
        <x:v>0</x:v>
      </x:c>
      <x:c r="AA37" s="1" t="str">
        <x:v>1</x:v>
      </x:c>
      <x:c r="AB37" s="12" t="str">
        <x:v>Review Grade 10 stream selection and Grade 12 alumni handling manually.</x:v>
      </x:c>
    </x:row>
    <x:row r="38">
      <x:c r="A38" s="11" t="str">
        <x:v>dps.stu.00037</x:v>
      </x:c>
      <x:c r="B38" s="1" t="str">
        <x:v>DPS26-00037</x:v>
      </x:c>
      <x:c r="C38" s="1" t="str">
        <x:v>Aryan</x:v>
      </x:c>
      <x:c r="D38" s="1" t="str">
        <x:v>Makwana</x:v>
      </x:c>
      <x:c r="E38" s="1" t="str">
        <x:v>2026-2027</x:v>
      </x:c>
      <x:c r="F38" s="1" t="str">
        <x:v>2027-2028</x:v>
      </x:c>
      <x:c r="G38" s="1" t="str">
        <x:v>GSEB</x:v>
      </x:c>
      <x:c r="H38" s="1" t="str">
        <x:v>DPS</x:v>
      </x:c>
      <x:c r="I38" s="1" t="str">
        <x:v>ENG</x:v>
      </x:c>
      <x:c r="J38" s="1" t="str">
        <x:v>STD01</x:v>
      </x:c>
      <x:c r="K38" s="1" t="str">
        <x:v>GEN</x:v>
      </x:c>
      <x:c r="L38" s="1" t="str">
        <x:v>A</x:v>
      </x:c>
      <x:c r="M38" s="1" t="str">
        <x:v>DPS-2026-GSEB-ENG-STD01-GEN-A</x:v>
      </x:c>
      <x:c r="N38" s="1" t="str">
        <x:v>PENDING</x:v>
      </x:c>
      <x:c r="O38" s="1" t="str">
        <x:v>PROMOTED</x:v>
      </x:c>
      <x:c r="P38" s="1" t="str">
        <x:v>GSEB</x:v>
      </x:c>
      <x:c r="Q38" s="1" t="str">
        <x:v>DPS</x:v>
      </x:c>
      <x:c r="R38" s="1" t="str">
        <x:v>ENG</x:v>
      </x:c>
      <x:c r="S38" s="1" t="str">
        <x:v>STD02</x:v>
      </x:c>
      <x:c r="T38" s="1" t="str">
        <x:v>GEN</x:v>
      </x:c>
      <x:c r="U38" s="1" t="str">
        <x:v>A</x:v>
      </x:c>
      <x:c r="V38" s="1" t="str">
        <x:v>DPS-2027-GSEB-ENG-STD02-GEN-A</x:v>
      </x:c>
      <x:c r="W38" s="1" t="str"/>
      <x:c r="X38" s="1" t="str">
        <x:v>2027-04-01</x:v>
      </x:c>
      <x:c r="Y38" s="1" t="str">
        <x:v>0</x:v>
      </x:c>
      <x:c r="Z38" s="1" t="str">
        <x:v>0</x:v>
      </x:c>
      <x:c r="AA38" s="1" t="str">
        <x:v>1</x:v>
      </x:c>
      <x:c r="AB38" s="12" t="str">
        <x:v>Review Grade 10 stream selection and Grade 12 alumni handling manually.</x:v>
      </x:c>
    </x:row>
    <x:row r="39">
      <x:c r="A39" s="11" t="str">
        <x:v>dps.stu.00038</x:v>
      </x:c>
      <x:c r="B39" s="1" t="str">
        <x:v>DPS26-00038</x:v>
      </x:c>
      <x:c r="C39" s="1" t="str">
        <x:v>Prisha</x:v>
      </x:c>
      <x:c r="D39" s="1" t="str">
        <x:v>Jadeja</x:v>
      </x:c>
      <x:c r="E39" s="1" t="str">
        <x:v>2026-2027</x:v>
      </x:c>
      <x:c r="F39" s="1" t="str">
        <x:v>2027-2028</x:v>
      </x:c>
      <x:c r="G39" s="1" t="str">
        <x:v>GSEB</x:v>
      </x:c>
      <x:c r="H39" s="1" t="str">
        <x:v>DPS</x:v>
      </x:c>
      <x:c r="I39" s="1" t="str">
        <x:v>ENG</x:v>
      </x:c>
      <x:c r="J39" s="1" t="str">
        <x:v>STD01</x:v>
      </x:c>
      <x:c r="K39" s="1" t="str">
        <x:v>GEN</x:v>
      </x:c>
      <x:c r="L39" s="1" t="str">
        <x:v>A</x:v>
      </x:c>
      <x:c r="M39" s="1" t="str">
        <x:v>DPS-2026-GSEB-ENG-STD01-GEN-A</x:v>
      </x:c>
      <x:c r="N39" s="1" t="str">
        <x:v>PENDING</x:v>
      </x:c>
      <x:c r="O39" s="1" t="str">
        <x:v>PROMOTED</x:v>
      </x:c>
      <x:c r="P39" s="1" t="str">
        <x:v>GSEB</x:v>
      </x:c>
      <x:c r="Q39" s="1" t="str">
        <x:v>DPS</x:v>
      </x:c>
      <x:c r="R39" s="1" t="str">
        <x:v>ENG</x:v>
      </x:c>
      <x:c r="S39" s="1" t="str">
        <x:v>STD02</x:v>
      </x:c>
      <x:c r="T39" s="1" t="str">
        <x:v>GEN</x:v>
      </x:c>
      <x:c r="U39" s="1" t="str">
        <x:v>A</x:v>
      </x:c>
      <x:c r="V39" s="1" t="str">
        <x:v>DPS-2027-GSEB-ENG-STD02-GEN-A</x:v>
      </x:c>
      <x:c r="W39" s="1" t="str"/>
      <x:c r="X39" s="1" t="str">
        <x:v>2027-04-01</x:v>
      </x:c>
      <x:c r="Y39" s="1" t="str">
        <x:v>0</x:v>
      </x:c>
      <x:c r="Z39" s="1" t="str">
        <x:v>0</x:v>
      </x:c>
      <x:c r="AA39" s="1" t="str">
        <x:v>1</x:v>
      </x:c>
      <x:c r="AB39" s="12" t="str">
        <x:v>Review Grade 10 stream selection and Grade 12 alumni handling manually.</x:v>
      </x:c>
    </x:row>
    <x:row r="40">
      <x:c r="A40" s="11" t="str">
        <x:v>dps.stu.00039</x:v>
      </x:c>
      <x:c r="B40" s="1" t="str">
        <x:v>DPS26-00039</x:v>
      </x:c>
      <x:c r="C40" s="1" t="str">
        <x:v>Shaurya</x:v>
      </x:c>
      <x:c r="D40" s="1" t="str">
        <x:v>Gohil</x:v>
      </x:c>
      <x:c r="E40" s="1" t="str">
        <x:v>2026-2027</x:v>
      </x:c>
      <x:c r="F40" s="1" t="str">
        <x:v>2027-2028</x:v>
      </x:c>
      <x:c r="G40" s="1" t="str">
        <x:v>GSEB</x:v>
      </x:c>
      <x:c r="H40" s="1" t="str">
        <x:v>DPS</x:v>
      </x:c>
      <x:c r="I40" s="1" t="str">
        <x:v>ENG</x:v>
      </x:c>
      <x:c r="J40" s="1" t="str">
        <x:v>STD01</x:v>
      </x:c>
      <x:c r="K40" s="1" t="str">
        <x:v>GEN</x:v>
      </x:c>
      <x:c r="L40" s="1" t="str">
        <x:v>A</x:v>
      </x:c>
      <x:c r="M40" s="1" t="str">
        <x:v>DPS-2026-GSEB-ENG-STD01-GEN-A</x:v>
      </x:c>
      <x:c r="N40" s="1" t="str">
        <x:v>PENDING</x:v>
      </x:c>
      <x:c r="O40" s="1" t="str">
        <x:v>PROMOTED</x:v>
      </x:c>
      <x:c r="P40" s="1" t="str">
        <x:v>GSEB</x:v>
      </x:c>
      <x:c r="Q40" s="1" t="str">
        <x:v>DPS</x:v>
      </x:c>
      <x:c r="R40" s="1" t="str">
        <x:v>ENG</x:v>
      </x:c>
      <x:c r="S40" s="1" t="str">
        <x:v>STD02</x:v>
      </x:c>
      <x:c r="T40" s="1" t="str">
        <x:v>GEN</x:v>
      </x:c>
      <x:c r="U40" s="1" t="str">
        <x:v>A</x:v>
      </x:c>
      <x:c r="V40" s="1" t="str">
        <x:v>DPS-2027-GSEB-ENG-STD02-GEN-A</x:v>
      </x:c>
      <x:c r="W40" s="1" t="str"/>
      <x:c r="X40" s="1" t="str">
        <x:v>2027-04-01</x:v>
      </x:c>
      <x:c r="Y40" s="1" t="str">
        <x:v>0</x:v>
      </x:c>
      <x:c r="Z40" s="1" t="str">
        <x:v>0</x:v>
      </x:c>
      <x:c r="AA40" s="1" t="str">
        <x:v>1</x:v>
      </x:c>
      <x:c r="AB40" s="12" t="str">
        <x:v>Review Grade 10 stream selection and Grade 12 alumni handling manually.</x:v>
      </x:c>
    </x:row>
    <x:row r="41">
      <x:c r="A41" s="11" t="str">
        <x:v>dps.stu.00040</x:v>
      </x:c>
      <x:c r="B41" s="1" t="str">
        <x:v>DPS26-00040</x:v>
      </x:c>
      <x:c r="C41" s="1" t="str">
        <x:v>Riddhi</x:v>
      </x:c>
      <x:c r="D41" s="1" t="str">
        <x:v>Barot</x:v>
      </x:c>
      <x:c r="E41" s="1" t="str">
        <x:v>2026-2027</x:v>
      </x:c>
      <x:c r="F41" s="1" t="str">
        <x:v>2027-2028</x:v>
      </x:c>
      <x:c r="G41" s="1" t="str">
        <x:v>GSEB</x:v>
      </x:c>
      <x:c r="H41" s="1" t="str">
        <x:v>DPS</x:v>
      </x:c>
      <x:c r="I41" s="1" t="str">
        <x:v>ENG</x:v>
      </x:c>
      <x:c r="J41" s="1" t="str">
        <x:v>STD01</x:v>
      </x:c>
      <x:c r="K41" s="1" t="str">
        <x:v>GEN</x:v>
      </x:c>
      <x:c r="L41" s="1" t="str">
        <x:v>A</x:v>
      </x:c>
      <x:c r="M41" s="1" t="str">
        <x:v>DPS-2026-GSEB-ENG-STD01-GEN-A</x:v>
      </x:c>
      <x:c r="N41" s="1" t="str">
        <x:v>PENDING</x:v>
      </x:c>
      <x:c r="O41" s="1" t="str">
        <x:v>PROMOTED</x:v>
      </x:c>
      <x:c r="P41" s="1" t="str">
        <x:v>GSEB</x:v>
      </x:c>
      <x:c r="Q41" s="1" t="str">
        <x:v>DPS</x:v>
      </x:c>
      <x:c r="R41" s="1" t="str">
        <x:v>ENG</x:v>
      </x:c>
      <x:c r="S41" s="1" t="str">
        <x:v>STD02</x:v>
      </x:c>
      <x:c r="T41" s="1" t="str">
        <x:v>GEN</x:v>
      </x:c>
      <x:c r="U41" s="1" t="str">
        <x:v>A</x:v>
      </x:c>
      <x:c r="V41" s="1" t="str">
        <x:v>DPS-2027-GSEB-ENG-STD02-GEN-A</x:v>
      </x:c>
      <x:c r="W41" s="1" t="str"/>
      <x:c r="X41" s="1" t="str">
        <x:v>2027-04-01</x:v>
      </x:c>
      <x:c r="Y41" s="1" t="str">
        <x:v>0</x:v>
      </x:c>
      <x:c r="Z41" s="1" t="str">
        <x:v>0</x:v>
      </x:c>
      <x:c r="AA41" s="1" t="str">
        <x:v>1</x:v>
      </x:c>
      <x:c r="AB41" s="12" t="str">
        <x:v>Review Grade 10 stream selection and Grade 12 alumni handling manually.</x:v>
      </x:c>
    </x:row>
    <x:row r="42">
      <x:c r="A42" s="11" t="str">
        <x:v>dps.stu.00041</x:v>
      </x:c>
      <x:c r="B42" s="1" t="str">
        <x:v>DPS26-00041</x:v>
      </x:c>
      <x:c r="C42" s="1" t="str">
        <x:v>Darsh</x:v>
      </x:c>
      <x:c r="D42" s="1" t="str">
        <x:v>Patel</x:v>
      </x:c>
      <x:c r="E42" s="1" t="str">
        <x:v>2026-2027</x:v>
      </x:c>
      <x:c r="F42" s="1" t="str">
        <x:v>2027-2028</x:v>
      </x:c>
      <x:c r="G42" s="1" t="str">
        <x:v>GSEB</x:v>
      </x:c>
      <x:c r="H42" s="1" t="str">
        <x:v>DPS</x:v>
      </x:c>
      <x:c r="I42" s="1" t="str">
        <x:v>HIN</x:v>
      </x:c>
      <x:c r="J42" s="1" t="str">
        <x:v>STD01</x:v>
      </x:c>
      <x:c r="K42" s="1" t="str">
        <x:v>GEN</x:v>
      </x:c>
      <x:c r="L42" s="1" t="str">
        <x:v>A</x:v>
      </x:c>
      <x:c r="M42" s="1" t="str">
        <x:v>DPS-2026-GSEB-HIN-STD01-GEN-A</x:v>
      </x:c>
      <x:c r="N42" s="1" t="str">
        <x:v>PENDING</x:v>
      </x:c>
      <x:c r="O42" s="1" t="str">
        <x:v>PROMOTED</x:v>
      </x:c>
      <x:c r="P42" s="1" t="str">
        <x:v>GSEB</x:v>
      </x:c>
      <x:c r="Q42" s="1" t="str">
        <x:v>DPS</x:v>
      </x:c>
      <x:c r="R42" s="1" t="str">
        <x:v>HIN</x:v>
      </x:c>
      <x:c r="S42" s="1" t="str">
        <x:v>STD02</x:v>
      </x:c>
      <x:c r="T42" s="1" t="str">
        <x:v>GEN</x:v>
      </x:c>
      <x:c r="U42" s="1" t="str">
        <x:v>A</x:v>
      </x:c>
      <x:c r="V42" s="1" t="str">
        <x:v>DPS-2027-GSEB-HIN-STD02-GEN-A</x:v>
      </x:c>
      <x:c r="W42" s="1" t="str"/>
      <x:c r="X42" s="1" t="str">
        <x:v>2027-04-01</x:v>
      </x:c>
      <x:c r="Y42" s="1" t="str">
        <x:v>0</x:v>
      </x:c>
      <x:c r="Z42" s="1" t="str">
        <x:v>0</x:v>
      </x:c>
      <x:c r="AA42" s="1" t="str">
        <x:v>1</x:v>
      </x:c>
      <x:c r="AB42" s="12" t="str">
        <x:v>Review Grade 10 stream selection and Grade 12 alumni handling manually.</x:v>
      </x:c>
    </x:row>
    <x:row r="43">
      <x:c r="A43" s="11" t="str">
        <x:v>dps.stu.00042</x:v>
      </x:c>
      <x:c r="B43" s="1" t="str">
        <x:v>DPS26-00042</x:v>
      </x:c>
      <x:c r="C43" s="1" t="str">
        <x:v>Khushi</x:v>
      </x:c>
      <x:c r="D43" s="1" t="str">
        <x:v>Shah</x:v>
      </x:c>
      <x:c r="E43" s="1" t="str">
        <x:v>2026-2027</x:v>
      </x:c>
      <x:c r="F43" s="1" t="str">
        <x:v>2027-2028</x:v>
      </x:c>
      <x:c r="G43" s="1" t="str">
        <x:v>GSEB</x:v>
      </x:c>
      <x:c r="H43" s="1" t="str">
        <x:v>DPS</x:v>
      </x:c>
      <x:c r="I43" s="1" t="str">
        <x:v>HIN</x:v>
      </x:c>
      <x:c r="J43" s="1" t="str">
        <x:v>STD01</x:v>
      </x:c>
      <x:c r="K43" s="1" t="str">
        <x:v>GEN</x:v>
      </x:c>
      <x:c r="L43" s="1" t="str">
        <x:v>A</x:v>
      </x:c>
      <x:c r="M43" s="1" t="str">
        <x:v>DPS-2026-GSEB-HIN-STD01-GEN-A</x:v>
      </x:c>
      <x:c r="N43" s="1" t="str">
        <x:v>PENDING</x:v>
      </x:c>
      <x:c r="O43" s="1" t="str">
        <x:v>PROMOTED</x:v>
      </x:c>
      <x:c r="P43" s="1" t="str">
        <x:v>GSEB</x:v>
      </x:c>
      <x:c r="Q43" s="1" t="str">
        <x:v>DPS</x:v>
      </x:c>
      <x:c r="R43" s="1" t="str">
        <x:v>HIN</x:v>
      </x:c>
      <x:c r="S43" s="1" t="str">
        <x:v>STD02</x:v>
      </x:c>
      <x:c r="T43" s="1" t="str">
        <x:v>GEN</x:v>
      </x:c>
      <x:c r="U43" s="1" t="str">
        <x:v>A</x:v>
      </x:c>
      <x:c r="V43" s="1" t="str">
        <x:v>DPS-2027-GSEB-HIN-STD02-GEN-A</x:v>
      </x:c>
      <x:c r="W43" s="1" t="str"/>
      <x:c r="X43" s="1" t="str">
        <x:v>2027-04-01</x:v>
      </x:c>
      <x:c r="Y43" s="1" t="str">
        <x:v>0</x:v>
      </x:c>
      <x:c r="Z43" s="1" t="str">
        <x:v>0</x:v>
      </x:c>
      <x:c r="AA43" s="1" t="str">
        <x:v>1</x:v>
      </x:c>
      <x:c r="AB43" s="12" t="str">
        <x:v>Review Grade 10 stream selection and Grade 12 alumni handling manually.</x:v>
      </x:c>
    </x:row>
    <x:row r="44">
      <x:c r="A44" s="11" t="str">
        <x:v>dps.stu.00043</x:v>
      </x:c>
      <x:c r="B44" s="1" t="str">
        <x:v>DPS26-00043</x:v>
      </x:c>
      <x:c r="C44" s="1" t="str">
        <x:v>Ved</x:v>
      </x:c>
      <x:c r="D44" s="1" t="str">
        <x:v>Desai</x:v>
      </x:c>
      <x:c r="E44" s="1" t="str">
        <x:v>2026-2027</x:v>
      </x:c>
      <x:c r="F44" s="1" t="str">
        <x:v>2027-2028</x:v>
      </x:c>
      <x:c r="G44" s="1" t="str">
        <x:v>GSEB</x:v>
      </x:c>
      <x:c r="H44" s="1" t="str">
        <x:v>DPS</x:v>
      </x:c>
      <x:c r="I44" s="1" t="str">
        <x:v>HIN</x:v>
      </x:c>
      <x:c r="J44" s="1" t="str">
        <x:v>STD01</x:v>
      </x:c>
      <x:c r="K44" s="1" t="str">
        <x:v>GEN</x:v>
      </x:c>
      <x:c r="L44" s="1" t="str">
        <x:v>A</x:v>
      </x:c>
      <x:c r="M44" s="1" t="str">
        <x:v>DPS-2026-GSEB-HIN-STD01-GEN-A</x:v>
      </x:c>
      <x:c r="N44" s="1" t="str">
        <x:v>PENDING</x:v>
      </x:c>
      <x:c r="O44" s="1" t="str">
        <x:v>PROMOTED</x:v>
      </x:c>
      <x:c r="P44" s="1" t="str">
        <x:v>GSEB</x:v>
      </x:c>
      <x:c r="Q44" s="1" t="str">
        <x:v>DPS</x:v>
      </x:c>
      <x:c r="R44" s="1" t="str">
        <x:v>HIN</x:v>
      </x:c>
      <x:c r="S44" s="1" t="str">
        <x:v>STD02</x:v>
      </x:c>
      <x:c r="T44" s="1" t="str">
        <x:v>GEN</x:v>
      </x:c>
      <x:c r="U44" s="1" t="str">
        <x:v>A</x:v>
      </x:c>
      <x:c r="V44" s="1" t="str">
        <x:v>DPS-2027-GSEB-HIN-STD02-GEN-A</x:v>
      </x:c>
      <x:c r="W44" s="1" t="str"/>
      <x:c r="X44" s="1" t="str">
        <x:v>2027-04-01</x:v>
      </x:c>
      <x:c r="Y44" s="1" t="str">
        <x:v>0</x:v>
      </x:c>
      <x:c r="Z44" s="1" t="str">
        <x:v>0</x:v>
      </x:c>
      <x:c r="AA44" s="1" t="str">
        <x:v>1</x:v>
      </x:c>
      <x:c r="AB44" s="12" t="str">
        <x:v>Review Grade 10 stream selection and Grade 12 alumni handling manually.</x:v>
      </x:c>
    </x:row>
    <x:row r="45">
      <x:c r="A45" s="11" t="str">
        <x:v>dps.stu.00044</x:v>
      </x:c>
      <x:c r="B45" s="1" t="str">
        <x:v>DPS26-00044</x:v>
      </x:c>
      <x:c r="C45" s="1" t="str">
        <x:v>Niyati</x:v>
      </x:c>
      <x:c r="D45" s="1" t="str">
        <x:v>Mehta</x:v>
      </x:c>
      <x:c r="E45" s="1" t="str">
        <x:v>2026-2027</x:v>
      </x:c>
      <x:c r="F45" s="1" t="str">
        <x:v>2027-2028</x:v>
      </x:c>
      <x:c r="G45" s="1" t="str">
        <x:v>GSEB</x:v>
      </x:c>
      <x:c r="H45" s="1" t="str">
        <x:v>DPS</x:v>
      </x:c>
      <x:c r="I45" s="1" t="str">
        <x:v>HIN</x:v>
      </x:c>
      <x:c r="J45" s="1" t="str">
        <x:v>STD01</x:v>
      </x:c>
      <x:c r="K45" s="1" t="str">
        <x:v>GEN</x:v>
      </x:c>
      <x:c r="L45" s="1" t="str">
        <x:v>A</x:v>
      </x:c>
      <x:c r="M45" s="1" t="str">
        <x:v>DPS-2026-GSEB-HIN-STD01-GEN-A</x:v>
      </x:c>
      <x:c r="N45" s="1" t="str">
        <x:v>PENDING</x:v>
      </x:c>
      <x:c r="O45" s="1" t="str">
        <x:v>PROMOTED</x:v>
      </x:c>
      <x:c r="P45" s="1" t="str">
        <x:v>GSEB</x:v>
      </x:c>
      <x:c r="Q45" s="1" t="str">
        <x:v>DPS</x:v>
      </x:c>
      <x:c r="R45" s="1" t="str">
        <x:v>HIN</x:v>
      </x:c>
      <x:c r="S45" s="1" t="str">
        <x:v>STD02</x:v>
      </x:c>
      <x:c r="T45" s="1" t="str">
        <x:v>GEN</x:v>
      </x:c>
      <x:c r="U45" s="1" t="str">
        <x:v>A</x:v>
      </x:c>
      <x:c r="V45" s="1" t="str">
        <x:v>DPS-2027-GSEB-HIN-STD02-GEN-A</x:v>
      </x:c>
      <x:c r="W45" s="1" t="str"/>
      <x:c r="X45" s="1" t="str">
        <x:v>2027-04-01</x:v>
      </x:c>
      <x:c r="Y45" s="1" t="str">
        <x:v>0</x:v>
      </x:c>
      <x:c r="Z45" s="1" t="str">
        <x:v>0</x:v>
      </x:c>
      <x:c r="AA45" s="1" t="str">
        <x:v>1</x:v>
      </x:c>
      <x:c r="AB45" s="12" t="str">
        <x:v>Review Grade 10 stream selection and Grade 12 alumni handling manually.</x:v>
      </x:c>
    </x:row>
    <x:row r="46">
      <x:c r="A46" s="11" t="str">
        <x:v>dps.stu.00045</x:v>
      </x:c>
      <x:c r="B46" s="1" t="str">
        <x:v>DPS26-00045</x:v>
      </x:c>
      <x:c r="C46" s="1" t="str">
        <x:v>Jay</x:v>
      </x:c>
      <x:c r="D46" s="1" t="str">
        <x:v>Joshi</x:v>
      </x:c>
      <x:c r="E46" s="1" t="str">
        <x:v>2026-2027</x:v>
      </x:c>
      <x:c r="F46" s="1" t="str">
        <x:v>2027-2028</x:v>
      </x:c>
      <x:c r="G46" s="1" t="str">
        <x:v>GSEB</x:v>
      </x:c>
      <x:c r="H46" s="1" t="str">
        <x:v>DPS</x:v>
      </x:c>
      <x:c r="I46" s="1" t="str">
        <x:v>HIN</x:v>
      </x:c>
      <x:c r="J46" s="1" t="str">
        <x:v>STD01</x:v>
      </x:c>
      <x:c r="K46" s="1" t="str">
        <x:v>GEN</x:v>
      </x:c>
      <x:c r="L46" s="1" t="str">
        <x:v>A</x:v>
      </x:c>
      <x:c r="M46" s="1" t="str">
        <x:v>DPS-2026-GSEB-HIN-STD01-GEN-A</x:v>
      </x:c>
      <x:c r="N46" s="1" t="str">
        <x:v>PENDING</x:v>
      </x:c>
      <x:c r="O46" s="1" t="str">
        <x:v>PROMOTED</x:v>
      </x:c>
      <x:c r="P46" s="1" t="str">
        <x:v>GSEB</x:v>
      </x:c>
      <x:c r="Q46" s="1" t="str">
        <x:v>DPS</x:v>
      </x:c>
      <x:c r="R46" s="1" t="str">
        <x:v>HIN</x:v>
      </x:c>
      <x:c r="S46" s="1" t="str">
        <x:v>STD02</x:v>
      </x:c>
      <x:c r="T46" s="1" t="str">
        <x:v>GEN</x:v>
      </x:c>
      <x:c r="U46" s="1" t="str">
        <x:v>A</x:v>
      </x:c>
      <x:c r="V46" s="1" t="str">
        <x:v>DPS-2027-GSEB-HIN-STD02-GEN-A</x:v>
      </x:c>
      <x:c r="W46" s="1" t="str"/>
      <x:c r="X46" s="1" t="str">
        <x:v>2027-04-01</x:v>
      </x:c>
      <x:c r="Y46" s="1" t="str">
        <x:v>0</x:v>
      </x:c>
      <x:c r="Z46" s="1" t="str">
        <x:v>0</x:v>
      </x:c>
      <x:c r="AA46" s="1" t="str">
        <x:v>1</x:v>
      </x:c>
      <x:c r="AB46" s="12" t="str">
        <x:v>Review Grade 10 stream selection and Grade 12 alumni handling manually.</x:v>
      </x:c>
    </x:row>
    <x:row r="47">
      <x:c r="A47" s="11" t="str">
        <x:v>dps.stu.00046</x:v>
      </x:c>
      <x:c r="B47" s="1" t="str">
        <x:v>DPS26-00046</x:v>
      </x:c>
      <x:c r="C47" s="1" t="str">
        <x:v>Aarohi</x:v>
      </x:c>
      <x:c r="D47" s="1" t="str">
        <x:v>Trivedi</x:v>
      </x:c>
      <x:c r="E47" s="1" t="str">
        <x:v>2026-2027</x:v>
      </x:c>
      <x:c r="F47" s="1" t="str">
        <x:v>2027-2028</x:v>
      </x:c>
      <x:c r="G47" s="1" t="str">
        <x:v>GSEB</x:v>
      </x:c>
      <x:c r="H47" s="1" t="str">
        <x:v>DPS</x:v>
      </x:c>
      <x:c r="I47" s="1" t="str">
        <x:v>HIN</x:v>
      </x:c>
      <x:c r="J47" s="1" t="str">
        <x:v>STD01</x:v>
      </x:c>
      <x:c r="K47" s="1" t="str">
        <x:v>GEN</x:v>
      </x:c>
      <x:c r="L47" s="1" t="str">
        <x:v>A</x:v>
      </x:c>
      <x:c r="M47" s="1" t="str">
        <x:v>DPS-2026-GSEB-HIN-STD01-GEN-A</x:v>
      </x:c>
      <x:c r="N47" s="1" t="str">
        <x:v>PENDING</x:v>
      </x:c>
      <x:c r="O47" s="1" t="str">
        <x:v>PROMOTED</x:v>
      </x:c>
      <x:c r="P47" s="1" t="str">
        <x:v>GSEB</x:v>
      </x:c>
      <x:c r="Q47" s="1" t="str">
        <x:v>DPS</x:v>
      </x:c>
      <x:c r="R47" s="1" t="str">
        <x:v>HIN</x:v>
      </x:c>
      <x:c r="S47" s="1" t="str">
        <x:v>STD02</x:v>
      </x:c>
      <x:c r="T47" s="1" t="str">
        <x:v>GEN</x:v>
      </x:c>
      <x:c r="U47" s="1" t="str">
        <x:v>A</x:v>
      </x:c>
      <x:c r="V47" s="1" t="str">
        <x:v>DPS-2027-GSEB-HIN-STD02-GEN-A</x:v>
      </x:c>
      <x:c r="W47" s="1" t="str"/>
      <x:c r="X47" s="1" t="str">
        <x:v>2027-04-01</x:v>
      </x:c>
      <x:c r="Y47" s="1" t="str">
        <x:v>0</x:v>
      </x:c>
      <x:c r="Z47" s="1" t="str">
        <x:v>0</x:v>
      </x:c>
      <x:c r="AA47" s="1" t="str">
        <x:v>1</x:v>
      </x:c>
      <x:c r="AB47" s="12" t="str">
        <x:v>Review Grade 10 stream selection and Grade 12 alumni handling manually.</x:v>
      </x:c>
    </x:row>
    <x:row r="48">
      <x:c r="A48" s="11" t="str">
        <x:v>dps.stu.00047</x:v>
      </x:c>
      <x:c r="B48" s="1" t="str">
        <x:v>DPS26-00047</x:v>
      </x:c>
      <x:c r="C48" s="1" t="str">
        <x:v>Samarth</x:v>
      </x:c>
      <x:c r="D48" s="1" t="str">
        <x:v>Parmar</x:v>
      </x:c>
      <x:c r="E48" s="1" t="str">
        <x:v>2026-2027</x:v>
      </x:c>
      <x:c r="F48" s="1" t="str">
        <x:v>2027-2028</x:v>
      </x:c>
      <x:c r="G48" s="1" t="str">
        <x:v>GSEB</x:v>
      </x:c>
      <x:c r="H48" s="1" t="str">
        <x:v>DPS</x:v>
      </x:c>
      <x:c r="I48" s="1" t="str">
        <x:v>HIN</x:v>
      </x:c>
      <x:c r="J48" s="1" t="str">
        <x:v>STD01</x:v>
      </x:c>
      <x:c r="K48" s="1" t="str">
        <x:v>GEN</x:v>
      </x:c>
      <x:c r="L48" s="1" t="str">
        <x:v>A</x:v>
      </x:c>
      <x:c r="M48" s="1" t="str">
        <x:v>DPS-2026-GSEB-HIN-STD01-GEN-A</x:v>
      </x:c>
      <x:c r="N48" s="1" t="str">
        <x:v>PENDING</x:v>
      </x:c>
      <x:c r="O48" s="1" t="str">
        <x:v>PROMOTED</x:v>
      </x:c>
      <x:c r="P48" s="1" t="str">
        <x:v>GSEB</x:v>
      </x:c>
      <x:c r="Q48" s="1" t="str">
        <x:v>DPS</x:v>
      </x:c>
      <x:c r="R48" s="1" t="str">
        <x:v>HIN</x:v>
      </x:c>
      <x:c r="S48" s="1" t="str">
        <x:v>STD02</x:v>
      </x:c>
      <x:c r="T48" s="1" t="str">
        <x:v>GEN</x:v>
      </x:c>
      <x:c r="U48" s="1" t="str">
        <x:v>A</x:v>
      </x:c>
      <x:c r="V48" s="1" t="str">
        <x:v>DPS-2027-GSEB-HIN-STD02-GEN-A</x:v>
      </x:c>
      <x:c r="W48" s="1" t="str"/>
      <x:c r="X48" s="1" t="str">
        <x:v>2027-04-01</x:v>
      </x:c>
      <x:c r="Y48" s="1" t="str">
        <x:v>0</x:v>
      </x:c>
      <x:c r="Z48" s="1" t="str">
        <x:v>0</x:v>
      </x:c>
      <x:c r="AA48" s="1" t="str">
        <x:v>1</x:v>
      </x:c>
      <x:c r="AB48" s="12" t="str">
        <x:v>Review Grade 10 stream selection and Grade 12 alumni handling manually.</x:v>
      </x:c>
    </x:row>
    <x:row r="49">
      <x:c r="A49" s="11" t="str">
        <x:v>dps.stu.00048</x:v>
      </x:c>
      <x:c r="B49" s="1" t="str">
        <x:v>DPS26-00048</x:v>
      </x:c>
      <x:c r="C49" s="1" t="str">
        <x:v>Tanvi</x:v>
      </x:c>
      <x:c r="D49" s="1" t="str">
        <x:v>Solanki</x:v>
      </x:c>
      <x:c r="E49" s="1" t="str">
        <x:v>2026-2027</x:v>
      </x:c>
      <x:c r="F49" s="1" t="str">
        <x:v>2027-2028</x:v>
      </x:c>
      <x:c r="G49" s="1" t="str">
        <x:v>GSEB</x:v>
      </x:c>
      <x:c r="H49" s="1" t="str">
        <x:v>DPS</x:v>
      </x:c>
      <x:c r="I49" s="1" t="str">
        <x:v>HIN</x:v>
      </x:c>
      <x:c r="J49" s="1" t="str">
        <x:v>STD01</x:v>
      </x:c>
      <x:c r="K49" s="1" t="str">
        <x:v>GEN</x:v>
      </x:c>
      <x:c r="L49" s="1" t="str">
        <x:v>A</x:v>
      </x:c>
      <x:c r="M49" s="1" t="str">
        <x:v>DPS-2026-GSEB-HIN-STD01-GEN-A</x:v>
      </x:c>
      <x:c r="N49" s="1" t="str">
        <x:v>PENDING</x:v>
      </x:c>
      <x:c r="O49" s="1" t="str">
        <x:v>PROMOTED</x:v>
      </x:c>
      <x:c r="P49" s="1" t="str">
        <x:v>GSEB</x:v>
      </x:c>
      <x:c r="Q49" s="1" t="str">
        <x:v>DPS</x:v>
      </x:c>
      <x:c r="R49" s="1" t="str">
        <x:v>HIN</x:v>
      </x:c>
      <x:c r="S49" s="1" t="str">
        <x:v>STD02</x:v>
      </x:c>
      <x:c r="T49" s="1" t="str">
        <x:v>GEN</x:v>
      </x:c>
      <x:c r="U49" s="1" t="str">
        <x:v>A</x:v>
      </x:c>
      <x:c r="V49" s="1" t="str">
        <x:v>DPS-2027-GSEB-HIN-STD02-GEN-A</x:v>
      </x:c>
      <x:c r="W49" s="1" t="str"/>
      <x:c r="X49" s="1" t="str">
        <x:v>2027-04-01</x:v>
      </x:c>
      <x:c r="Y49" s="1" t="str">
        <x:v>0</x:v>
      </x:c>
      <x:c r="Z49" s="1" t="str">
        <x:v>0</x:v>
      </x:c>
      <x:c r="AA49" s="1" t="str">
        <x:v>1</x:v>
      </x:c>
      <x:c r="AB49" s="12" t="str">
        <x:v>Review Grade 10 stream selection and Grade 12 alumni handling manually.</x:v>
      </x:c>
    </x:row>
    <x:row r="50">
      <x:c r="A50" s="11" t="str">
        <x:v>dps.stu.00049</x:v>
      </x:c>
      <x:c r="B50" s="1" t="str">
        <x:v>DPS26-00049</x:v>
      </x:c>
      <x:c r="C50" s="1" t="str">
        <x:v>Rohan</x:v>
      </x:c>
      <x:c r="D50" s="1" t="str">
        <x:v>Thakkar</x:v>
      </x:c>
      <x:c r="E50" s="1" t="str">
        <x:v>2026-2027</x:v>
      </x:c>
      <x:c r="F50" s="1" t="str">
        <x:v>2027-2028</x:v>
      </x:c>
      <x:c r="G50" s="1" t="str">
        <x:v>GSEB</x:v>
      </x:c>
      <x:c r="H50" s="1" t="str">
        <x:v>DPS</x:v>
      </x:c>
      <x:c r="I50" s="1" t="str">
        <x:v>HIN</x:v>
      </x:c>
      <x:c r="J50" s="1" t="str">
        <x:v>STD01</x:v>
      </x:c>
      <x:c r="K50" s="1" t="str">
        <x:v>GEN</x:v>
      </x:c>
      <x:c r="L50" s="1" t="str">
        <x:v>A</x:v>
      </x:c>
      <x:c r="M50" s="1" t="str">
        <x:v>DPS-2026-GSEB-HIN-STD01-GEN-A</x:v>
      </x:c>
      <x:c r="N50" s="1" t="str">
        <x:v>PENDING</x:v>
      </x:c>
      <x:c r="O50" s="1" t="str">
        <x:v>PROMOTED</x:v>
      </x:c>
      <x:c r="P50" s="1" t="str">
        <x:v>GSEB</x:v>
      </x:c>
      <x:c r="Q50" s="1" t="str">
        <x:v>DPS</x:v>
      </x:c>
      <x:c r="R50" s="1" t="str">
        <x:v>HIN</x:v>
      </x:c>
      <x:c r="S50" s="1" t="str">
        <x:v>STD02</x:v>
      </x:c>
      <x:c r="T50" s="1" t="str">
        <x:v>GEN</x:v>
      </x:c>
      <x:c r="U50" s="1" t="str">
        <x:v>A</x:v>
      </x:c>
      <x:c r="V50" s="1" t="str">
        <x:v>DPS-2027-GSEB-HIN-STD02-GEN-A</x:v>
      </x:c>
      <x:c r="W50" s="1" t="str"/>
      <x:c r="X50" s="1" t="str">
        <x:v>2027-04-01</x:v>
      </x:c>
      <x:c r="Y50" s="1" t="str">
        <x:v>0</x:v>
      </x:c>
      <x:c r="Z50" s="1" t="str">
        <x:v>0</x:v>
      </x:c>
      <x:c r="AA50" s="1" t="str">
        <x:v>1</x:v>
      </x:c>
      <x:c r="AB50" s="12" t="str">
        <x:v>Review Grade 10 stream selection and Grade 12 alumni handling manually.</x:v>
      </x:c>
    </x:row>
    <x:row r="51">
      <x:c r="A51" s="11" t="str">
        <x:v>dps.stu.00050</x:v>
      </x:c>
      <x:c r="B51" s="1" t="str">
        <x:v>DPS26-00050</x:v>
      </x:c>
      <x:c r="C51" s="1" t="str">
        <x:v>Bhakti</x:v>
      </x:c>
      <x:c r="D51" s="1" t="str">
        <x:v>Prajapati</x:v>
      </x:c>
      <x:c r="E51" s="1" t="str">
        <x:v>2026-2027</x:v>
      </x:c>
      <x:c r="F51" s="1" t="str">
        <x:v>2027-2028</x:v>
      </x:c>
      <x:c r="G51" s="1" t="str">
        <x:v>GSEB</x:v>
      </x:c>
      <x:c r="H51" s="1" t="str">
        <x:v>DPS</x:v>
      </x:c>
      <x:c r="I51" s="1" t="str">
        <x:v>HIN</x:v>
      </x:c>
      <x:c r="J51" s="1" t="str">
        <x:v>STD01</x:v>
      </x:c>
      <x:c r="K51" s="1" t="str">
        <x:v>GEN</x:v>
      </x:c>
      <x:c r="L51" s="1" t="str">
        <x:v>A</x:v>
      </x:c>
      <x:c r="M51" s="1" t="str">
        <x:v>DPS-2026-GSEB-HIN-STD01-GEN-A</x:v>
      </x:c>
      <x:c r="N51" s="1" t="str">
        <x:v>PENDING</x:v>
      </x:c>
      <x:c r="O51" s="1" t="str">
        <x:v>PROMOTED</x:v>
      </x:c>
      <x:c r="P51" s="1" t="str">
        <x:v>GSEB</x:v>
      </x:c>
      <x:c r="Q51" s="1" t="str">
        <x:v>DPS</x:v>
      </x:c>
      <x:c r="R51" s="1" t="str">
        <x:v>HIN</x:v>
      </x:c>
      <x:c r="S51" s="1" t="str">
        <x:v>STD02</x:v>
      </x:c>
      <x:c r="T51" s="1" t="str">
        <x:v>GEN</x:v>
      </x:c>
      <x:c r="U51" s="1" t="str">
        <x:v>A</x:v>
      </x:c>
      <x:c r="V51" s="1" t="str">
        <x:v>DPS-2027-GSEB-HIN-STD02-GEN-A</x:v>
      </x:c>
      <x:c r="W51" s="1" t="str"/>
      <x:c r="X51" s="1" t="str">
        <x:v>2027-04-01</x:v>
      </x:c>
      <x:c r="Y51" s="1" t="str">
        <x:v>0</x:v>
      </x:c>
      <x:c r="Z51" s="1" t="str">
        <x:v>0</x:v>
      </x:c>
      <x:c r="AA51" s="1" t="str">
        <x:v>1</x:v>
      </x:c>
      <x:c r="AB51" s="12" t="str">
        <x:v>Review Grade 10 stream selection and Grade 12 alumni handling manually.</x:v>
      </x:c>
    </x:row>
    <x:row r="52">
      <x:c r="A52" s="11" t="str">
        <x:v>dps.stu.00051</x:v>
      </x:c>
      <x:c r="B52" s="1" t="str">
        <x:v>DPS26-00051</x:v>
      </x:c>
      <x:c r="C52" s="1" t="str">
        <x:v>Aarav</x:v>
      </x:c>
      <x:c r="D52" s="1" t="str">
        <x:v>Chauhan</x:v>
      </x:c>
      <x:c r="E52" s="1" t="str">
        <x:v>2026-2027</x:v>
      </x:c>
      <x:c r="F52" s="1" t="str">
        <x:v>2027-2028</x:v>
      </x:c>
      <x:c r="G52" s="1" t="str">
        <x:v>GSEB</x:v>
      </x:c>
      <x:c r="H52" s="1" t="str">
        <x:v>DPS</x:v>
      </x:c>
      <x:c r="I52" s="1" t="str">
        <x:v>HIN</x:v>
      </x:c>
      <x:c r="J52" s="1" t="str">
        <x:v>STD01</x:v>
      </x:c>
      <x:c r="K52" s="1" t="str">
        <x:v>GEN</x:v>
      </x:c>
      <x:c r="L52" s="1" t="str">
        <x:v>A</x:v>
      </x:c>
      <x:c r="M52" s="1" t="str">
        <x:v>DPS-2026-GSEB-HIN-STD01-GEN-A</x:v>
      </x:c>
      <x:c r="N52" s="1" t="str">
        <x:v>PENDING</x:v>
      </x:c>
      <x:c r="O52" s="1" t="str">
        <x:v>PROMOTED</x:v>
      </x:c>
      <x:c r="P52" s="1" t="str">
        <x:v>GSEB</x:v>
      </x:c>
      <x:c r="Q52" s="1" t="str">
        <x:v>DPS</x:v>
      </x:c>
      <x:c r="R52" s="1" t="str">
        <x:v>HIN</x:v>
      </x:c>
      <x:c r="S52" s="1" t="str">
        <x:v>STD02</x:v>
      </x:c>
      <x:c r="T52" s="1" t="str">
        <x:v>GEN</x:v>
      </x:c>
      <x:c r="U52" s="1" t="str">
        <x:v>A</x:v>
      </x:c>
      <x:c r="V52" s="1" t="str">
        <x:v>DPS-2027-GSEB-HIN-STD02-GEN-A</x:v>
      </x:c>
      <x:c r="W52" s="1" t="str"/>
      <x:c r="X52" s="1" t="str">
        <x:v>2027-04-01</x:v>
      </x:c>
      <x:c r="Y52" s="1" t="str">
        <x:v>0</x:v>
      </x:c>
      <x:c r="Z52" s="1" t="str">
        <x:v>0</x:v>
      </x:c>
      <x:c r="AA52" s="1" t="str">
        <x:v>1</x:v>
      </x:c>
      <x:c r="AB52" s="12" t="str">
        <x:v>Review Grade 10 stream selection and Grade 12 alumni handling manually.</x:v>
      </x:c>
    </x:row>
    <x:row r="53">
      <x:c r="A53" s="11" t="str">
        <x:v>dps.stu.00052</x:v>
      </x:c>
      <x:c r="B53" s="1" t="str">
        <x:v>DPS26-00052</x:v>
      </x:c>
      <x:c r="C53" s="1" t="str">
        <x:v>Aditi</x:v>
      </x:c>
      <x:c r="D53" s="1" t="str">
        <x:v>Rathod</x:v>
      </x:c>
      <x:c r="E53" s="1" t="str">
        <x:v>2026-2027</x:v>
      </x:c>
      <x:c r="F53" s="1" t="str">
        <x:v>2027-2028</x:v>
      </x:c>
      <x:c r="G53" s="1" t="str">
        <x:v>GSEB</x:v>
      </x:c>
      <x:c r="H53" s="1" t="str">
        <x:v>DPS</x:v>
      </x:c>
      <x:c r="I53" s="1" t="str">
        <x:v>HIN</x:v>
      </x:c>
      <x:c r="J53" s="1" t="str">
        <x:v>STD01</x:v>
      </x:c>
      <x:c r="K53" s="1" t="str">
        <x:v>GEN</x:v>
      </x:c>
      <x:c r="L53" s="1" t="str">
        <x:v>A</x:v>
      </x:c>
      <x:c r="M53" s="1" t="str">
        <x:v>DPS-2026-GSEB-HIN-STD01-GEN-A</x:v>
      </x:c>
      <x:c r="N53" s="1" t="str">
        <x:v>PENDING</x:v>
      </x:c>
      <x:c r="O53" s="1" t="str">
        <x:v>PROMOTED</x:v>
      </x:c>
      <x:c r="P53" s="1" t="str">
        <x:v>GSEB</x:v>
      </x:c>
      <x:c r="Q53" s="1" t="str">
        <x:v>DPS</x:v>
      </x:c>
      <x:c r="R53" s="1" t="str">
        <x:v>HIN</x:v>
      </x:c>
      <x:c r="S53" s="1" t="str">
        <x:v>STD02</x:v>
      </x:c>
      <x:c r="T53" s="1" t="str">
        <x:v>GEN</x:v>
      </x:c>
      <x:c r="U53" s="1" t="str">
        <x:v>A</x:v>
      </x:c>
      <x:c r="V53" s="1" t="str">
        <x:v>DPS-2027-GSEB-HIN-STD02-GEN-A</x:v>
      </x:c>
      <x:c r="W53" s="1" t="str"/>
      <x:c r="X53" s="1" t="str">
        <x:v>2027-04-01</x:v>
      </x:c>
      <x:c r="Y53" s="1" t="str">
        <x:v>0</x:v>
      </x:c>
      <x:c r="Z53" s="1" t="str">
        <x:v>0</x:v>
      </x:c>
      <x:c r="AA53" s="1" t="str">
        <x:v>1</x:v>
      </x:c>
      <x:c r="AB53" s="12" t="str">
        <x:v>Review Grade 10 stream selection and Grade 12 alumni handling manually.</x:v>
      </x:c>
    </x:row>
    <x:row r="54">
      <x:c r="A54" s="11" t="str">
        <x:v>dps.stu.00053</x:v>
      </x:c>
      <x:c r="B54" s="1" t="str">
        <x:v>DPS26-00053</x:v>
      </x:c>
      <x:c r="C54" s="1" t="str">
        <x:v>Vihaan</x:v>
      </x:c>
      <x:c r="D54" s="1" t="str">
        <x:v>Vyas</x:v>
      </x:c>
      <x:c r="E54" s="1" t="str">
        <x:v>2026-2027</x:v>
      </x:c>
      <x:c r="F54" s="1" t="str">
        <x:v>2027-2028</x:v>
      </x:c>
      <x:c r="G54" s="1" t="str">
        <x:v>GSEB</x:v>
      </x:c>
      <x:c r="H54" s="1" t="str">
        <x:v>DPS</x:v>
      </x:c>
      <x:c r="I54" s="1" t="str">
        <x:v>HIN</x:v>
      </x:c>
      <x:c r="J54" s="1" t="str">
        <x:v>STD01</x:v>
      </x:c>
      <x:c r="K54" s="1" t="str">
        <x:v>GEN</x:v>
      </x:c>
      <x:c r="L54" s="1" t="str">
        <x:v>A</x:v>
      </x:c>
      <x:c r="M54" s="1" t="str">
        <x:v>DPS-2026-GSEB-HIN-STD01-GEN-A</x:v>
      </x:c>
      <x:c r="N54" s="1" t="str">
        <x:v>PENDING</x:v>
      </x:c>
      <x:c r="O54" s="1" t="str">
        <x:v>PROMOTED</x:v>
      </x:c>
      <x:c r="P54" s="1" t="str">
        <x:v>GSEB</x:v>
      </x:c>
      <x:c r="Q54" s="1" t="str">
        <x:v>DPS</x:v>
      </x:c>
      <x:c r="R54" s="1" t="str">
        <x:v>HIN</x:v>
      </x:c>
      <x:c r="S54" s="1" t="str">
        <x:v>STD02</x:v>
      </x:c>
      <x:c r="T54" s="1" t="str">
        <x:v>GEN</x:v>
      </x:c>
      <x:c r="U54" s="1" t="str">
        <x:v>A</x:v>
      </x:c>
      <x:c r="V54" s="1" t="str">
        <x:v>DPS-2027-GSEB-HIN-STD02-GEN-A</x:v>
      </x:c>
      <x:c r="W54" s="1" t="str"/>
      <x:c r="X54" s="1" t="str">
        <x:v>2027-04-01</x:v>
      </x:c>
      <x:c r="Y54" s="1" t="str">
        <x:v>0</x:v>
      </x:c>
      <x:c r="Z54" s="1" t="str">
        <x:v>0</x:v>
      </x:c>
      <x:c r="AA54" s="1" t="str">
        <x:v>1</x:v>
      </x:c>
      <x:c r="AB54" s="12" t="str">
        <x:v>Review Grade 10 stream selection and Grade 12 alumni handling manually.</x:v>
      </x:c>
    </x:row>
    <x:row r="55">
      <x:c r="A55" s="11" t="str">
        <x:v>dps.stu.00054</x:v>
      </x:c>
      <x:c r="B55" s="1" t="str">
        <x:v>DPS26-00054</x:v>
      </x:c>
      <x:c r="C55" s="1" t="str">
        <x:v>Ananya</x:v>
      </x:c>
      <x:c r="D55" s="1" t="str">
        <x:v>Dave</x:v>
      </x:c>
      <x:c r="E55" s="1" t="str">
        <x:v>2026-2027</x:v>
      </x:c>
      <x:c r="F55" s="1" t="str">
        <x:v>2027-2028</x:v>
      </x:c>
      <x:c r="G55" s="1" t="str">
        <x:v>GSEB</x:v>
      </x:c>
      <x:c r="H55" s="1" t="str">
        <x:v>DPS</x:v>
      </x:c>
      <x:c r="I55" s="1" t="str">
        <x:v>HIN</x:v>
      </x:c>
      <x:c r="J55" s="1" t="str">
        <x:v>STD01</x:v>
      </x:c>
      <x:c r="K55" s="1" t="str">
        <x:v>GEN</x:v>
      </x:c>
      <x:c r="L55" s="1" t="str">
        <x:v>A</x:v>
      </x:c>
      <x:c r="M55" s="1" t="str">
        <x:v>DPS-2026-GSEB-HIN-STD01-GEN-A</x:v>
      </x:c>
      <x:c r="N55" s="1" t="str">
        <x:v>PENDING</x:v>
      </x:c>
      <x:c r="O55" s="1" t="str">
        <x:v>PROMOTED</x:v>
      </x:c>
      <x:c r="P55" s="1" t="str">
        <x:v>GSEB</x:v>
      </x:c>
      <x:c r="Q55" s="1" t="str">
        <x:v>DPS</x:v>
      </x:c>
      <x:c r="R55" s="1" t="str">
        <x:v>HIN</x:v>
      </x:c>
      <x:c r="S55" s="1" t="str">
        <x:v>STD02</x:v>
      </x:c>
      <x:c r="T55" s="1" t="str">
        <x:v>GEN</x:v>
      </x:c>
      <x:c r="U55" s="1" t="str">
        <x:v>A</x:v>
      </x:c>
      <x:c r="V55" s="1" t="str">
        <x:v>DPS-2027-GSEB-HIN-STD02-GEN-A</x:v>
      </x:c>
      <x:c r="W55" s="1" t="str"/>
      <x:c r="X55" s="1" t="str">
        <x:v>2027-04-01</x:v>
      </x:c>
      <x:c r="Y55" s="1" t="str">
        <x:v>0</x:v>
      </x:c>
      <x:c r="Z55" s="1" t="str">
        <x:v>0</x:v>
      </x:c>
      <x:c r="AA55" s="1" t="str">
        <x:v>1</x:v>
      </x:c>
      <x:c r="AB55" s="12" t="str">
        <x:v>Review Grade 10 stream selection and Grade 12 alumni handling manually.</x:v>
      </x:c>
    </x:row>
    <x:row r="56">
      <x:c r="A56" s="11" t="str">
        <x:v>dps.stu.00055</x:v>
      </x:c>
      <x:c r="B56" s="1" t="str">
        <x:v>DPS26-00055</x:v>
      </x:c>
      <x:c r="C56" s="1" t="str">
        <x:v>Ishaan</x:v>
      </x:c>
      <x:c r="D56" s="1" t="str">
        <x:v>Bhatt</x:v>
      </x:c>
      <x:c r="E56" s="1" t="str">
        <x:v>2026-2027</x:v>
      </x:c>
      <x:c r="F56" s="1" t="str">
        <x:v>2027-2028</x:v>
      </x:c>
      <x:c r="G56" s="1" t="str">
        <x:v>GSEB</x:v>
      </x:c>
      <x:c r="H56" s="1" t="str">
        <x:v>DPS</x:v>
      </x:c>
      <x:c r="I56" s="1" t="str">
        <x:v>HIN</x:v>
      </x:c>
      <x:c r="J56" s="1" t="str">
        <x:v>STD01</x:v>
      </x:c>
      <x:c r="K56" s="1" t="str">
        <x:v>GEN</x:v>
      </x:c>
      <x:c r="L56" s="1" t="str">
        <x:v>A</x:v>
      </x:c>
      <x:c r="M56" s="1" t="str">
        <x:v>DPS-2026-GSEB-HIN-STD01-GEN-A</x:v>
      </x:c>
      <x:c r="N56" s="1" t="str">
        <x:v>PENDING</x:v>
      </x:c>
      <x:c r="O56" s="1" t="str">
        <x:v>PROMOTED</x:v>
      </x:c>
      <x:c r="P56" s="1" t="str">
        <x:v>GSEB</x:v>
      </x:c>
      <x:c r="Q56" s="1" t="str">
        <x:v>DPS</x:v>
      </x:c>
      <x:c r="R56" s="1" t="str">
        <x:v>HIN</x:v>
      </x:c>
      <x:c r="S56" s="1" t="str">
        <x:v>STD02</x:v>
      </x:c>
      <x:c r="T56" s="1" t="str">
        <x:v>GEN</x:v>
      </x:c>
      <x:c r="U56" s="1" t="str">
        <x:v>A</x:v>
      </x:c>
      <x:c r="V56" s="1" t="str">
        <x:v>DPS-2027-GSEB-HIN-STD02-GEN-A</x:v>
      </x:c>
      <x:c r="W56" s="1" t="str"/>
      <x:c r="X56" s="1" t="str">
        <x:v>2027-04-01</x:v>
      </x:c>
      <x:c r="Y56" s="1" t="str">
        <x:v>0</x:v>
      </x:c>
      <x:c r="Z56" s="1" t="str">
        <x:v>0</x:v>
      </x:c>
      <x:c r="AA56" s="1" t="str">
        <x:v>1</x:v>
      </x:c>
      <x:c r="AB56" s="12" t="str">
        <x:v>Review Grade 10 stream selection and Grade 12 alumni handling manually.</x:v>
      </x:c>
    </x:row>
    <x:row r="57">
      <x:c r="A57" s="11" t="str">
        <x:v>dps.stu.00056</x:v>
      </x:c>
      <x:c r="B57" s="1" t="str">
        <x:v>DPS26-00056</x:v>
      </x:c>
      <x:c r="C57" s="1" t="str">
        <x:v>Diya</x:v>
      </x:c>
      <x:c r="D57" s="1" t="str">
        <x:v>Panchal</x:v>
      </x:c>
      <x:c r="E57" s="1" t="str">
        <x:v>2026-2027</x:v>
      </x:c>
      <x:c r="F57" s="1" t="str">
        <x:v>2027-2028</x:v>
      </x:c>
      <x:c r="G57" s="1" t="str">
        <x:v>GSEB</x:v>
      </x:c>
      <x:c r="H57" s="1" t="str">
        <x:v>DPS</x:v>
      </x:c>
      <x:c r="I57" s="1" t="str">
        <x:v>HIN</x:v>
      </x:c>
      <x:c r="J57" s="1" t="str">
        <x:v>STD01</x:v>
      </x:c>
      <x:c r="K57" s="1" t="str">
        <x:v>GEN</x:v>
      </x:c>
      <x:c r="L57" s="1" t="str">
        <x:v>A</x:v>
      </x:c>
      <x:c r="M57" s="1" t="str">
        <x:v>DPS-2026-GSEB-HIN-STD01-GEN-A</x:v>
      </x:c>
      <x:c r="N57" s="1" t="str">
        <x:v>PENDING</x:v>
      </x:c>
      <x:c r="O57" s="1" t="str">
        <x:v>PROMOTED</x:v>
      </x:c>
      <x:c r="P57" s="1" t="str">
        <x:v>GSEB</x:v>
      </x:c>
      <x:c r="Q57" s="1" t="str">
        <x:v>DPS</x:v>
      </x:c>
      <x:c r="R57" s="1" t="str">
        <x:v>HIN</x:v>
      </x:c>
      <x:c r="S57" s="1" t="str">
        <x:v>STD02</x:v>
      </x:c>
      <x:c r="T57" s="1" t="str">
        <x:v>GEN</x:v>
      </x:c>
      <x:c r="U57" s="1" t="str">
        <x:v>A</x:v>
      </x:c>
      <x:c r="V57" s="1" t="str">
        <x:v>DPS-2027-GSEB-HIN-STD02-GEN-A</x:v>
      </x:c>
      <x:c r="W57" s="1" t="str"/>
      <x:c r="X57" s="1" t="str">
        <x:v>2027-04-01</x:v>
      </x:c>
      <x:c r="Y57" s="1" t="str">
        <x:v>0</x:v>
      </x:c>
      <x:c r="Z57" s="1" t="str">
        <x:v>0</x:v>
      </x:c>
      <x:c r="AA57" s="1" t="str">
        <x:v>1</x:v>
      </x:c>
      <x:c r="AB57" s="12" t="str">
        <x:v>Review Grade 10 stream selection and Grade 12 alumni handling manually.</x:v>
      </x:c>
    </x:row>
    <x:row r="58">
      <x:c r="A58" s="11" t="str">
        <x:v>dps.stu.00057</x:v>
      </x:c>
      <x:c r="B58" s="1" t="str">
        <x:v>DPS26-00057</x:v>
      </x:c>
      <x:c r="C58" s="1" t="str">
        <x:v>Kabir</x:v>
      </x:c>
      <x:c r="D58" s="1" t="str">
        <x:v>Makwana</x:v>
      </x:c>
      <x:c r="E58" s="1" t="str">
        <x:v>2026-2027</x:v>
      </x:c>
      <x:c r="F58" s="1" t="str">
        <x:v>2027-2028</x:v>
      </x:c>
      <x:c r="G58" s="1" t="str">
        <x:v>GSEB</x:v>
      </x:c>
      <x:c r="H58" s="1" t="str">
        <x:v>DPS</x:v>
      </x:c>
      <x:c r="I58" s="1" t="str">
        <x:v>HIN</x:v>
      </x:c>
      <x:c r="J58" s="1" t="str">
        <x:v>STD01</x:v>
      </x:c>
      <x:c r="K58" s="1" t="str">
        <x:v>GEN</x:v>
      </x:c>
      <x:c r="L58" s="1" t="str">
        <x:v>A</x:v>
      </x:c>
      <x:c r="M58" s="1" t="str">
        <x:v>DPS-2026-GSEB-HIN-STD01-GEN-A</x:v>
      </x:c>
      <x:c r="N58" s="1" t="str">
        <x:v>PENDING</x:v>
      </x:c>
      <x:c r="O58" s="1" t="str">
        <x:v>PROMOTED</x:v>
      </x:c>
      <x:c r="P58" s="1" t="str">
        <x:v>GSEB</x:v>
      </x:c>
      <x:c r="Q58" s="1" t="str">
        <x:v>DPS</x:v>
      </x:c>
      <x:c r="R58" s="1" t="str">
        <x:v>HIN</x:v>
      </x:c>
      <x:c r="S58" s="1" t="str">
        <x:v>STD02</x:v>
      </x:c>
      <x:c r="T58" s="1" t="str">
        <x:v>GEN</x:v>
      </x:c>
      <x:c r="U58" s="1" t="str">
        <x:v>A</x:v>
      </x:c>
      <x:c r="V58" s="1" t="str">
        <x:v>DPS-2027-GSEB-HIN-STD02-GEN-A</x:v>
      </x:c>
      <x:c r="W58" s="1" t="str"/>
      <x:c r="X58" s="1" t="str">
        <x:v>2027-04-01</x:v>
      </x:c>
      <x:c r="Y58" s="1" t="str">
        <x:v>0</x:v>
      </x:c>
      <x:c r="Z58" s="1" t="str">
        <x:v>0</x:v>
      </x:c>
      <x:c r="AA58" s="1" t="str">
        <x:v>1</x:v>
      </x:c>
      <x:c r="AB58" s="12" t="str">
        <x:v>Review Grade 10 stream selection and Grade 12 alumni handling manually.</x:v>
      </x:c>
    </x:row>
    <x:row r="59">
      <x:c r="A59" s="11" t="str">
        <x:v>dps.stu.00058</x:v>
      </x:c>
      <x:c r="B59" s="1" t="str">
        <x:v>DPS26-00058</x:v>
      </x:c>
      <x:c r="C59" s="1" t="str">
        <x:v>Myra</x:v>
      </x:c>
      <x:c r="D59" s="1" t="str">
        <x:v>Jadeja</x:v>
      </x:c>
      <x:c r="E59" s="1" t="str">
        <x:v>2026-2027</x:v>
      </x:c>
      <x:c r="F59" s="1" t="str">
        <x:v>2027-2028</x:v>
      </x:c>
      <x:c r="G59" s="1" t="str">
        <x:v>GSEB</x:v>
      </x:c>
      <x:c r="H59" s="1" t="str">
        <x:v>DPS</x:v>
      </x:c>
      <x:c r="I59" s="1" t="str">
        <x:v>HIN</x:v>
      </x:c>
      <x:c r="J59" s="1" t="str">
        <x:v>STD01</x:v>
      </x:c>
      <x:c r="K59" s="1" t="str">
        <x:v>GEN</x:v>
      </x:c>
      <x:c r="L59" s="1" t="str">
        <x:v>A</x:v>
      </x:c>
      <x:c r="M59" s="1" t="str">
        <x:v>DPS-2026-GSEB-HIN-STD01-GEN-A</x:v>
      </x:c>
      <x:c r="N59" s="1" t="str">
        <x:v>PENDING</x:v>
      </x:c>
      <x:c r="O59" s="1" t="str">
        <x:v>PROMOTED</x:v>
      </x:c>
      <x:c r="P59" s="1" t="str">
        <x:v>GSEB</x:v>
      </x:c>
      <x:c r="Q59" s="1" t="str">
        <x:v>DPS</x:v>
      </x:c>
      <x:c r="R59" s="1" t="str">
        <x:v>HIN</x:v>
      </x:c>
      <x:c r="S59" s="1" t="str">
        <x:v>STD02</x:v>
      </x:c>
      <x:c r="T59" s="1" t="str">
        <x:v>GEN</x:v>
      </x:c>
      <x:c r="U59" s="1" t="str">
        <x:v>A</x:v>
      </x:c>
      <x:c r="V59" s="1" t="str">
        <x:v>DPS-2027-GSEB-HIN-STD02-GEN-A</x:v>
      </x:c>
      <x:c r="W59" s="1" t="str"/>
      <x:c r="X59" s="1" t="str">
        <x:v>2027-04-01</x:v>
      </x:c>
      <x:c r="Y59" s="1" t="str">
        <x:v>0</x:v>
      </x:c>
      <x:c r="Z59" s="1" t="str">
        <x:v>0</x:v>
      </x:c>
      <x:c r="AA59" s="1" t="str">
        <x:v>1</x:v>
      </x:c>
      <x:c r="AB59" s="12" t="str">
        <x:v>Review Grade 10 stream selection and Grade 12 alumni handling manually.</x:v>
      </x:c>
    </x:row>
    <x:row r="60">
      <x:c r="A60" s="11" t="str">
        <x:v>dps.stu.00059</x:v>
      </x:c>
      <x:c r="B60" s="1" t="str">
        <x:v>DPS26-00059</x:v>
      </x:c>
      <x:c r="C60" s="1" t="str">
        <x:v>Reyansh</x:v>
      </x:c>
      <x:c r="D60" s="1" t="str">
        <x:v>Gohil</x:v>
      </x:c>
      <x:c r="E60" s="1" t="str">
        <x:v>2026-2027</x:v>
      </x:c>
      <x:c r="F60" s="1" t="str">
        <x:v>2027-2028</x:v>
      </x:c>
      <x:c r="G60" s="1" t="str">
        <x:v>GSEB</x:v>
      </x:c>
      <x:c r="H60" s="1" t="str">
        <x:v>DPS</x:v>
      </x:c>
      <x:c r="I60" s="1" t="str">
        <x:v>HIN</x:v>
      </x:c>
      <x:c r="J60" s="1" t="str">
        <x:v>STD01</x:v>
      </x:c>
      <x:c r="K60" s="1" t="str">
        <x:v>GEN</x:v>
      </x:c>
      <x:c r="L60" s="1" t="str">
        <x:v>A</x:v>
      </x:c>
      <x:c r="M60" s="1" t="str">
        <x:v>DPS-2026-GSEB-HIN-STD01-GEN-A</x:v>
      </x:c>
      <x:c r="N60" s="1" t="str">
        <x:v>PENDING</x:v>
      </x:c>
      <x:c r="O60" s="1" t="str">
        <x:v>PROMOTED</x:v>
      </x:c>
      <x:c r="P60" s="1" t="str">
        <x:v>GSEB</x:v>
      </x:c>
      <x:c r="Q60" s="1" t="str">
        <x:v>DPS</x:v>
      </x:c>
      <x:c r="R60" s="1" t="str">
        <x:v>HIN</x:v>
      </x:c>
      <x:c r="S60" s="1" t="str">
        <x:v>STD02</x:v>
      </x:c>
      <x:c r="T60" s="1" t="str">
        <x:v>GEN</x:v>
      </x:c>
      <x:c r="U60" s="1" t="str">
        <x:v>A</x:v>
      </x:c>
      <x:c r="V60" s="1" t="str">
        <x:v>DPS-2027-GSEB-HIN-STD02-GEN-A</x:v>
      </x:c>
      <x:c r="W60" s="1" t="str"/>
      <x:c r="X60" s="1" t="str">
        <x:v>2027-04-01</x:v>
      </x:c>
      <x:c r="Y60" s="1" t="str">
        <x:v>0</x:v>
      </x:c>
      <x:c r="Z60" s="1" t="str">
        <x:v>0</x:v>
      </x:c>
      <x:c r="AA60" s="1" t="str">
        <x:v>1</x:v>
      </x:c>
      <x:c r="AB60" s="12" t="str">
        <x:v>Review Grade 10 stream selection and Grade 12 alumni handling manually.</x:v>
      </x:c>
    </x:row>
    <x:row r="61">
      <x:c r="A61" s="11" t="str">
        <x:v>dps.stu.00060</x:v>
      </x:c>
      <x:c r="B61" s="1" t="str">
        <x:v>DPS26-00060</x:v>
      </x:c>
      <x:c r="C61" s="1" t="str">
        <x:v>Saanvi</x:v>
      </x:c>
      <x:c r="D61" s="1" t="str">
        <x:v>Barot</x:v>
      </x:c>
      <x:c r="E61" s="1" t="str">
        <x:v>2026-2027</x:v>
      </x:c>
      <x:c r="F61" s="1" t="str">
        <x:v>2027-2028</x:v>
      </x:c>
      <x:c r="G61" s="1" t="str">
        <x:v>GSEB</x:v>
      </x:c>
      <x:c r="H61" s="1" t="str">
        <x:v>DPS</x:v>
      </x:c>
      <x:c r="I61" s="1" t="str">
        <x:v>HIN</x:v>
      </x:c>
      <x:c r="J61" s="1" t="str">
        <x:v>STD01</x:v>
      </x:c>
      <x:c r="K61" s="1" t="str">
        <x:v>GEN</x:v>
      </x:c>
      <x:c r="L61" s="1" t="str">
        <x:v>A</x:v>
      </x:c>
      <x:c r="M61" s="1" t="str">
        <x:v>DPS-2026-GSEB-HIN-STD01-GEN-A</x:v>
      </x:c>
      <x:c r="N61" s="1" t="str">
        <x:v>PENDING</x:v>
      </x:c>
      <x:c r="O61" s="1" t="str">
        <x:v>PROMOTED</x:v>
      </x:c>
      <x:c r="P61" s="1" t="str">
        <x:v>GSEB</x:v>
      </x:c>
      <x:c r="Q61" s="1" t="str">
        <x:v>DPS</x:v>
      </x:c>
      <x:c r="R61" s="1" t="str">
        <x:v>HIN</x:v>
      </x:c>
      <x:c r="S61" s="1" t="str">
        <x:v>STD02</x:v>
      </x:c>
      <x:c r="T61" s="1" t="str">
        <x:v>GEN</x:v>
      </x:c>
      <x:c r="U61" s="1" t="str">
        <x:v>A</x:v>
      </x:c>
      <x:c r="V61" s="1" t="str">
        <x:v>DPS-2027-GSEB-HIN-STD02-GEN-A</x:v>
      </x:c>
      <x:c r="W61" s="1" t="str"/>
      <x:c r="X61" s="1" t="str">
        <x:v>2027-04-01</x:v>
      </x:c>
      <x:c r="Y61" s="1" t="str">
        <x:v>0</x:v>
      </x:c>
      <x:c r="Z61" s="1" t="str">
        <x:v>0</x:v>
      </x:c>
      <x:c r="AA61" s="1" t="str">
        <x:v>1</x:v>
      </x:c>
      <x:c r="AB61" s="12" t="str">
        <x:v>Review Grade 10 stream selection and Grade 12 alumni handling manually.</x:v>
      </x:c>
    </x:row>
    <x:row r="62">
      <x:c r="A62" s="11" t="str">
        <x:v>dps.stu.00061</x:v>
      </x:c>
      <x:c r="B62" s="1" t="str">
        <x:v>DPS26-00061</x:v>
      </x:c>
      <x:c r="C62" s="1" t="str">
        <x:v>Krish</x:v>
      </x:c>
      <x:c r="D62" s="1" t="str">
        <x:v>Patel</x:v>
      </x:c>
      <x:c r="E62" s="1" t="str">
        <x:v>2026-2027</x:v>
      </x:c>
      <x:c r="F62" s="1" t="str">
        <x:v>2027-2028</x:v>
      </x:c>
      <x:c r="G62" s="1" t="str">
        <x:v>GSEB</x:v>
      </x:c>
      <x:c r="H62" s="1" t="str">
        <x:v>DPS</x:v>
      </x:c>
      <x:c r="I62" s="1" t="str">
        <x:v>GUJ</x:v>
      </x:c>
      <x:c r="J62" s="1" t="str">
        <x:v>STD01</x:v>
      </x:c>
      <x:c r="K62" s="1" t="str">
        <x:v>GEN</x:v>
      </x:c>
      <x:c r="L62" s="1" t="str">
        <x:v>B</x:v>
      </x:c>
      <x:c r="M62" s="1" t="str">
        <x:v>DPS-2026-GSEB-GUJ-STD01-GEN-B</x:v>
      </x:c>
      <x:c r="N62" s="1" t="str">
        <x:v>PENDING</x:v>
      </x:c>
      <x:c r="O62" s="1" t="str">
        <x:v>PROMOTED</x:v>
      </x:c>
      <x:c r="P62" s="1" t="str">
        <x:v>GSEB</x:v>
      </x:c>
      <x:c r="Q62" s="1" t="str">
        <x:v>DPS</x:v>
      </x:c>
      <x:c r="R62" s="1" t="str">
        <x:v>GUJ</x:v>
      </x:c>
      <x:c r="S62" s="1" t="str">
        <x:v>STD02</x:v>
      </x:c>
      <x:c r="T62" s="1" t="str">
        <x:v>GEN</x:v>
      </x:c>
      <x:c r="U62" s="1" t="str">
        <x:v>B</x:v>
      </x:c>
      <x:c r="V62" s="1" t="str">
        <x:v>DPS-2027-GSEB-GUJ-STD02-GEN-B</x:v>
      </x:c>
      <x:c r="W62" s="1" t="str"/>
      <x:c r="X62" s="1" t="str">
        <x:v>2027-04-01</x:v>
      </x:c>
      <x:c r="Y62" s="1" t="str">
        <x:v>0</x:v>
      </x:c>
      <x:c r="Z62" s="1" t="str">
        <x:v>0</x:v>
      </x:c>
      <x:c r="AA62" s="1" t="str">
        <x:v>1</x:v>
      </x:c>
      <x:c r="AB62" s="12" t="str">
        <x:v>Review Grade 10 stream selection and Grade 12 alumni handling manually.</x:v>
      </x:c>
    </x:row>
    <x:row r="63">
      <x:c r="A63" s="11" t="str">
        <x:v>dps.stu.00062</x:v>
      </x:c>
      <x:c r="B63" s="1" t="str">
        <x:v>DPS26-00062</x:v>
      </x:c>
      <x:c r="C63" s="1" t="str">
        <x:v>Riya</x:v>
      </x:c>
      <x:c r="D63" s="1" t="str">
        <x:v>Shah</x:v>
      </x:c>
      <x:c r="E63" s="1" t="str">
        <x:v>2026-2027</x:v>
      </x:c>
      <x:c r="F63" s="1" t="str">
        <x:v>2027-2028</x:v>
      </x:c>
      <x:c r="G63" s="1" t="str">
        <x:v>GSEB</x:v>
      </x:c>
      <x:c r="H63" s="1" t="str">
        <x:v>DPS</x:v>
      </x:c>
      <x:c r="I63" s="1" t="str">
        <x:v>GUJ</x:v>
      </x:c>
      <x:c r="J63" s="1" t="str">
        <x:v>STD01</x:v>
      </x:c>
      <x:c r="K63" s="1" t="str">
        <x:v>GEN</x:v>
      </x:c>
      <x:c r="L63" s="1" t="str">
        <x:v>B</x:v>
      </x:c>
      <x:c r="M63" s="1" t="str">
        <x:v>DPS-2026-GSEB-GUJ-STD01-GEN-B</x:v>
      </x:c>
      <x:c r="N63" s="1" t="str">
        <x:v>PENDING</x:v>
      </x:c>
      <x:c r="O63" s="1" t="str">
        <x:v>PROMOTED</x:v>
      </x:c>
      <x:c r="P63" s="1" t="str">
        <x:v>GSEB</x:v>
      </x:c>
      <x:c r="Q63" s="1" t="str">
        <x:v>DPS</x:v>
      </x:c>
      <x:c r="R63" s="1" t="str">
        <x:v>GUJ</x:v>
      </x:c>
      <x:c r="S63" s="1" t="str">
        <x:v>STD02</x:v>
      </x:c>
      <x:c r="T63" s="1" t="str">
        <x:v>GEN</x:v>
      </x:c>
      <x:c r="U63" s="1" t="str">
        <x:v>B</x:v>
      </x:c>
      <x:c r="V63" s="1" t="str">
        <x:v>DPS-2027-GSEB-GUJ-STD02-GEN-B</x:v>
      </x:c>
      <x:c r="W63" s="1" t="str"/>
      <x:c r="X63" s="1" t="str">
        <x:v>2027-04-01</x:v>
      </x:c>
      <x:c r="Y63" s="1" t="str">
        <x:v>0</x:v>
      </x:c>
      <x:c r="Z63" s="1" t="str">
        <x:v>0</x:v>
      </x:c>
      <x:c r="AA63" s="1" t="str">
        <x:v>1</x:v>
      </x:c>
      <x:c r="AB63" s="12" t="str">
        <x:v>Review Grade 10 stream selection and Grade 12 alumni handling manually.</x:v>
      </x:c>
    </x:row>
    <x:row r="64">
      <x:c r="A64" s="11" t="str">
        <x:v>dps.stu.00063</x:v>
      </x:c>
      <x:c r="B64" s="1" t="str">
        <x:v>DPS26-00063</x:v>
      </x:c>
      <x:c r="C64" s="1" t="str">
        <x:v>Arjun</x:v>
      </x:c>
      <x:c r="D64" s="1" t="str">
        <x:v>Desai</x:v>
      </x:c>
      <x:c r="E64" s="1" t="str">
        <x:v>2026-2027</x:v>
      </x:c>
      <x:c r="F64" s="1" t="str">
        <x:v>2027-2028</x:v>
      </x:c>
      <x:c r="G64" s="1" t="str">
        <x:v>GSEB</x:v>
      </x:c>
      <x:c r="H64" s="1" t="str">
        <x:v>DPS</x:v>
      </x:c>
      <x:c r="I64" s="1" t="str">
        <x:v>GUJ</x:v>
      </x:c>
      <x:c r="J64" s="1" t="str">
        <x:v>STD01</x:v>
      </x:c>
      <x:c r="K64" s="1" t="str">
        <x:v>GEN</x:v>
      </x:c>
      <x:c r="L64" s="1" t="str">
        <x:v>B</x:v>
      </x:c>
      <x:c r="M64" s="1" t="str">
        <x:v>DPS-2026-GSEB-GUJ-STD01-GEN-B</x:v>
      </x:c>
      <x:c r="N64" s="1" t="str">
        <x:v>PENDING</x:v>
      </x:c>
      <x:c r="O64" s="1" t="str">
        <x:v>PROMOTED</x:v>
      </x:c>
      <x:c r="P64" s="1" t="str">
        <x:v>GSEB</x:v>
      </x:c>
      <x:c r="Q64" s="1" t="str">
        <x:v>DPS</x:v>
      </x:c>
      <x:c r="R64" s="1" t="str">
        <x:v>GUJ</x:v>
      </x:c>
      <x:c r="S64" s="1" t="str">
        <x:v>STD02</x:v>
      </x:c>
      <x:c r="T64" s="1" t="str">
        <x:v>GEN</x:v>
      </x:c>
      <x:c r="U64" s="1" t="str">
        <x:v>B</x:v>
      </x:c>
      <x:c r="V64" s="1" t="str">
        <x:v>DPS-2027-GSEB-GUJ-STD02-GEN-B</x:v>
      </x:c>
      <x:c r="W64" s="1" t="str"/>
      <x:c r="X64" s="1" t="str">
        <x:v>2027-04-01</x:v>
      </x:c>
      <x:c r="Y64" s="1" t="str">
        <x:v>0</x:v>
      </x:c>
      <x:c r="Z64" s="1" t="str">
        <x:v>0</x:v>
      </x:c>
      <x:c r="AA64" s="1" t="str">
        <x:v>1</x:v>
      </x:c>
      <x:c r="AB64" s="12" t="str">
        <x:v>Review Grade 10 stream selection and Grade 12 alumni handling manually.</x:v>
      </x:c>
    </x:row>
    <x:row r="65">
      <x:c r="A65" s="11" t="str">
        <x:v>dps.stu.00064</x:v>
      </x:c>
      <x:c r="B65" s="1" t="str">
        <x:v>DPS26-00064</x:v>
      </x:c>
      <x:c r="C65" s="1" t="str">
        <x:v>Avni</x:v>
      </x:c>
      <x:c r="D65" s="1" t="str">
        <x:v>Mehta</x:v>
      </x:c>
      <x:c r="E65" s="1" t="str">
        <x:v>2026-2027</x:v>
      </x:c>
      <x:c r="F65" s="1" t="str">
        <x:v>2027-2028</x:v>
      </x:c>
      <x:c r="G65" s="1" t="str">
        <x:v>GSEB</x:v>
      </x:c>
      <x:c r="H65" s="1" t="str">
        <x:v>DPS</x:v>
      </x:c>
      <x:c r="I65" s="1" t="str">
        <x:v>GUJ</x:v>
      </x:c>
      <x:c r="J65" s="1" t="str">
        <x:v>STD01</x:v>
      </x:c>
      <x:c r="K65" s="1" t="str">
        <x:v>GEN</x:v>
      </x:c>
      <x:c r="L65" s="1" t="str">
        <x:v>B</x:v>
      </x:c>
      <x:c r="M65" s="1" t="str">
        <x:v>DPS-2026-GSEB-GUJ-STD01-GEN-B</x:v>
      </x:c>
      <x:c r="N65" s="1" t="str">
        <x:v>PENDING</x:v>
      </x:c>
      <x:c r="O65" s="1" t="str">
        <x:v>PROMOTED</x:v>
      </x:c>
      <x:c r="P65" s="1" t="str">
        <x:v>GSEB</x:v>
      </x:c>
      <x:c r="Q65" s="1" t="str">
        <x:v>DPS</x:v>
      </x:c>
      <x:c r="R65" s="1" t="str">
        <x:v>GUJ</x:v>
      </x:c>
      <x:c r="S65" s="1" t="str">
        <x:v>STD02</x:v>
      </x:c>
      <x:c r="T65" s="1" t="str">
        <x:v>GEN</x:v>
      </x:c>
      <x:c r="U65" s="1" t="str">
        <x:v>B</x:v>
      </x:c>
      <x:c r="V65" s="1" t="str">
        <x:v>DPS-2027-GSEB-GUJ-STD02-GEN-B</x:v>
      </x:c>
      <x:c r="W65" s="1" t="str"/>
      <x:c r="X65" s="1" t="str">
        <x:v>2027-04-01</x:v>
      </x:c>
      <x:c r="Y65" s="1" t="str">
        <x:v>0</x:v>
      </x:c>
      <x:c r="Z65" s="1" t="str">
        <x:v>0</x:v>
      </x:c>
      <x:c r="AA65" s="1" t="str">
        <x:v>1</x:v>
      </x:c>
      <x:c r="AB65" s="12" t="str">
        <x:v>Review Grade 10 stream selection and Grade 12 alumni handling manually.</x:v>
      </x:c>
    </x:row>
    <x:row r="66">
      <x:c r="A66" s="11" t="str">
        <x:v>dps.stu.00065</x:v>
      </x:c>
      <x:c r="B66" s="1" t="str">
        <x:v>DPS26-00065</x:v>
      </x:c>
      <x:c r="C66" s="1" t="str">
        <x:v>Vivaan</x:v>
      </x:c>
      <x:c r="D66" s="1" t="str">
        <x:v>Joshi</x:v>
      </x:c>
      <x:c r="E66" s="1" t="str">
        <x:v>2026-2027</x:v>
      </x:c>
      <x:c r="F66" s="1" t="str">
        <x:v>2027-2028</x:v>
      </x:c>
      <x:c r="G66" s="1" t="str">
        <x:v>GSEB</x:v>
      </x:c>
      <x:c r="H66" s="1" t="str">
        <x:v>DPS</x:v>
      </x:c>
      <x:c r="I66" s="1" t="str">
        <x:v>GUJ</x:v>
      </x:c>
      <x:c r="J66" s="1" t="str">
        <x:v>STD01</x:v>
      </x:c>
      <x:c r="K66" s="1" t="str">
        <x:v>GEN</x:v>
      </x:c>
      <x:c r="L66" s="1" t="str">
        <x:v>B</x:v>
      </x:c>
      <x:c r="M66" s="1" t="str">
        <x:v>DPS-2026-GSEB-GUJ-STD01-GEN-B</x:v>
      </x:c>
      <x:c r="N66" s="1" t="str">
        <x:v>PENDING</x:v>
      </x:c>
      <x:c r="O66" s="1" t="str">
        <x:v>PROMOTED</x:v>
      </x:c>
      <x:c r="P66" s="1" t="str">
        <x:v>GSEB</x:v>
      </x:c>
      <x:c r="Q66" s="1" t="str">
        <x:v>DPS</x:v>
      </x:c>
      <x:c r="R66" s="1" t="str">
        <x:v>GUJ</x:v>
      </x:c>
      <x:c r="S66" s="1" t="str">
        <x:v>STD02</x:v>
      </x:c>
      <x:c r="T66" s="1" t="str">
        <x:v>GEN</x:v>
      </x:c>
      <x:c r="U66" s="1" t="str">
        <x:v>B</x:v>
      </x:c>
      <x:c r="V66" s="1" t="str">
        <x:v>DPS-2027-GSEB-GUJ-STD02-GEN-B</x:v>
      </x:c>
      <x:c r="W66" s="1" t="str"/>
      <x:c r="X66" s="1" t="str">
        <x:v>2027-04-01</x:v>
      </x:c>
      <x:c r="Y66" s="1" t="str">
        <x:v>0</x:v>
      </x:c>
      <x:c r="Z66" s="1" t="str">
        <x:v>0</x:v>
      </x:c>
      <x:c r="AA66" s="1" t="str">
        <x:v>1</x:v>
      </x:c>
      <x:c r="AB66" s="12" t="str">
        <x:v>Review Grade 10 stream selection and Grade 12 alumni handling manually.</x:v>
      </x:c>
    </x:row>
    <x:row r="67">
      <x:c r="A67" s="11" t="str">
        <x:v>dps.stu.00066</x:v>
      </x:c>
      <x:c r="B67" s="1" t="str">
        <x:v>DPS26-00066</x:v>
      </x:c>
      <x:c r="C67" s="1" t="str">
        <x:v>Ira</x:v>
      </x:c>
      <x:c r="D67" s="1" t="str">
        <x:v>Trivedi</x:v>
      </x:c>
      <x:c r="E67" s="1" t="str">
        <x:v>2026-2027</x:v>
      </x:c>
      <x:c r="F67" s="1" t="str">
        <x:v>2027-2028</x:v>
      </x:c>
      <x:c r="G67" s="1" t="str">
        <x:v>GSEB</x:v>
      </x:c>
      <x:c r="H67" s="1" t="str">
        <x:v>DPS</x:v>
      </x:c>
      <x:c r="I67" s="1" t="str">
        <x:v>GUJ</x:v>
      </x:c>
      <x:c r="J67" s="1" t="str">
        <x:v>STD01</x:v>
      </x:c>
      <x:c r="K67" s="1" t="str">
        <x:v>GEN</x:v>
      </x:c>
      <x:c r="L67" s="1" t="str">
        <x:v>B</x:v>
      </x:c>
      <x:c r="M67" s="1" t="str">
        <x:v>DPS-2026-GSEB-GUJ-STD01-GEN-B</x:v>
      </x:c>
      <x:c r="N67" s="1" t="str">
        <x:v>PENDING</x:v>
      </x:c>
      <x:c r="O67" s="1" t="str">
        <x:v>PROMOTED</x:v>
      </x:c>
      <x:c r="P67" s="1" t="str">
        <x:v>GSEB</x:v>
      </x:c>
      <x:c r="Q67" s="1" t="str">
        <x:v>DPS</x:v>
      </x:c>
      <x:c r="R67" s="1" t="str">
        <x:v>GUJ</x:v>
      </x:c>
      <x:c r="S67" s="1" t="str">
        <x:v>STD02</x:v>
      </x:c>
      <x:c r="T67" s="1" t="str">
        <x:v>GEN</x:v>
      </x:c>
      <x:c r="U67" s="1" t="str">
        <x:v>B</x:v>
      </x:c>
      <x:c r="V67" s="1" t="str">
        <x:v>DPS-2027-GSEB-GUJ-STD02-GEN-B</x:v>
      </x:c>
      <x:c r="W67" s="1" t="str"/>
      <x:c r="X67" s="1" t="str">
        <x:v>2027-04-01</x:v>
      </x:c>
      <x:c r="Y67" s="1" t="str">
        <x:v>0</x:v>
      </x:c>
      <x:c r="Z67" s="1" t="str">
        <x:v>0</x:v>
      </x:c>
      <x:c r="AA67" s="1" t="str">
        <x:v>1</x:v>
      </x:c>
      <x:c r="AB67" s="12" t="str">
        <x:v>Review Grade 10 stream selection and Grade 12 alumni handling manually.</x:v>
      </x:c>
    </x:row>
    <x:row r="68">
      <x:c r="A68" s="11" t="str">
        <x:v>dps.stu.00067</x:v>
      </x:c>
      <x:c r="B68" s="1" t="str">
        <x:v>DPS26-00067</x:v>
      </x:c>
      <x:c r="C68" s="1" t="str">
        <x:v>Dhruv</x:v>
      </x:c>
      <x:c r="D68" s="1" t="str">
        <x:v>Parmar</x:v>
      </x:c>
      <x:c r="E68" s="1" t="str">
        <x:v>2026-2027</x:v>
      </x:c>
      <x:c r="F68" s="1" t="str">
        <x:v>2027-2028</x:v>
      </x:c>
      <x:c r="G68" s="1" t="str">
        <x:v>GSEB</x:v>
      </x:c>
      <x:c r="H68" s="1" t="str">
        <x:v>DPS</x:v>
      </x:c>
      <x:c r="I68" s="1" t="str">
        <x:v>GUJ</x:v>
      </x:c>
      <x:c r="J68" s="1" t="str">
        <x:v>STD01</x:v>
      </x:c>
      <x:c r="K68" s="1" t="str">
        <x:v>GEN</x:v>
      </x:c>
      <x:c r="L68" s="1" t="str">
        <x:v>B</x:v>
      </x:c>
      <x:c r="M68" s="1" t="str">
        <x:v>DPS-2026-GSEB-GUJ-STD01-GEN-B</x:v>
      </x:c>
      <x:c r="N68" s="1" t="str">
        <x:v>PENDING</x:v>
      </x:c>
      <x:c r="O68" s="1" t="str">
        <x:v>PROMOTED</x:v>
      </x:c>
      <x:c r="P68" s="1" t="str">
        <x:v>GSEB</x:v>
      </x:c>
      <x:c r="Q68" s="1" t="str">
        <x:v>DPS</x:v>
      </x:c>
      <x:c r="R68" s="1" t="str">
        <x:v>GUJ</x:v>
      </x:c>
      <x:c r="S68" s="1" t="str">
        <x:v>STD02</x:v>
      </x:c>
      <x:c r="T68" s="1" t="str">
        <x:v>GEN</x:v>
      </x:c>
      <x:c r="U68" s="1" t="str">
        <x:v>B</x:v>
      </x:c>
      <x:c r="V68" s="1" t="str">
        <x:v>DPS-2027-GSEB-GUJ-STD02-GEN-B</x:v>
      </x:c>
      <x:c r="W68" s="1" t="str"/>
      <x:c r="X68" s="1" t="str">
        <x:v>2027-04-01</x:v>
      </x:c>
      <x:c r="Y68" s="1" t="str">
        <x:v>0</x:v>
      </x:c>
      <x:c r="Z68" s="1" t="str">
        <x:v>0</x:v>
      </x:c>
      <x:c r="AA68" s="1" t="str">
        <x:v>1</x:v>
      </x:c>
      <x:c r="AB68" s="12" t="str">
        <x:v>Review Grade 10 stream selection and Grade 12 alumni handling manually.</x:v>
      </x:c>
    </x:row>
    <x:row r="69">
      <x:c r="A69" s="11" t="str">
        <x:v>dps.stu.00068</x:v>
      </x:c>
      <x:c r="B69" s="1" t="str">
        <x:v>DPS26-00068</x:v>
      </x:c>
      <x:c r="C69" s="1" t="str">
        <x:v>Kavya</x:v>
      </x:c>
      <x:c r="D69" s="1" t="str">
        <x:v>Solanki</x:v>
      </x:c>
      <x:c r="E69" s="1" t="str">
        <x:v>2026-2027</x:v>
      </x:c>
      <x:c r="F69" s="1" t="str">
        <x:v>2027-2028</x:v>
      </x:c>
      <x:c r="G69" s="1" t="str">
        <x:v>GSEB</x:v>
      </x:c>
      <x:c r="H69" s="1" t="str">
        <x:v>DPS</x:v>
      </x:c>
      <x:c r="I69" s="1" t="str">
        <x:v>GUJ</x:v>
      </x:c>
      <x:c r="J69" s="1" t="str">
        <x:v>STD01</x:v>
      </x:c>
      <x:c r="K69" s="1" t="str">
        <x:v>GEN</x:v>
      </x:c>
      <x:c r="L69" s="1" t="str">
        <x:v>B</x:v>
      </x:c>
      <x:c r="M69" s="1" t="str">
        <x:v>DPS-2026-GSEB-GUJ-STD01-GEN-B</x:v>
      </x:c>
      <x:c r="N69" s="1" t="str">
        <x:v>PENDING</x:v>
      </x:c>
      <x:c r="O69" s="1" t="str">
        <x:v>PROMOTED</x:v>
      </x:c>
      <x:c r="P69" s="1" t="str">
        <x:v>GSEB</x:v>
      </x:c>
      <x:c r="Q69" s="1" t="str">
        <x:v>DPS</x:v>
      </x:c>
      <x:c r="R69" s="1" t="str">
        <x:v>GUJ</x:v>
      </x:c>
      <x:c r="S69" s="1" t="str">
        <x:v>STD02</x:v>
      </x:c>
      <x:c r="T69" s="1" t="str">
        <x:v>GEN</x:v>
      </x:c>
      <x:c r="U69" s="1" t="str">
        <x:v>B</x:v>
      </x:c>
      <x:c r="V69" s="1" t="str">
        <x:v>DPS-2027-GSEB-GUJ-STD02-GEN-B</x:v>
      </x:c>
      <x:c r="W69" s="1" t="str"/>
      <x:c r="X69" s="1" t="str">
        <x:v>2027-04-01</x:v>
      </x:c>
      <x:c r="Y69" s="1" t="str">
        <x:v>0</x:v>
      </x:c>
      <x:c r="Z69" s="1" t="str">
        <x:v>0</x:v>
      </x:c>
      <x:c r="AA69" s="1" t="str">
        <x:v>1</x:v>
      </x:c>
      <x:c r="AB69" s="12" t="str">
        <x:v>Review Grade 10 stream selection and Grade 12 alumni handling manually.</x:v>
      </x:c>
    </x:row>
    <x:row r="70">
      <x:c r="A70" s="11" t="str">
        <x:v>dps.stu.00069</x:v>
      </x:c>
      <x:c r="B70" s="1" t="str">
        <x:v>DPS26-00069</x:v>
      </x:c>
      <x:c r="C70" s="1" t="str">
        <x:v>Atharv</x:v>
      </x:c>
      <x:c r="D70" s="1" t="str">
        <x:v>Thakkar</x:v>
      </x:c>
      <x:c r="E70" s="1" t="str">
        <x:v>2026-2027</x:v>
      </x:c>
      <x:c r="F70" s="1" t="str">
        <x:v>2027-2028</x:v>
      </x:c>
      <x:c r="G70" s="1" t="str">
        <x:v>GSEB</x:v>
      </x:c>
      <x:c r="H70" s="1" t="str">
        <x:v>DPS</x:v>
      </x:c>
      <x:c r="I70" s="1" t="str">
        <x:v>GUJ</x:v>
      </x:c>
      <x:c r="J70" s="1" t="str">
        <x:v>STD01</x:v>
      </x:c>
      <x:c r="K70" s="1" t="str">
        <x:v>GEN</x:v>
      </x:c>
      <x:c r="L70" s="1" t="str">
        <x:v>B</x:v>
      </x:c>
      <x:c r="M70" s="1" t="str">
        <x:v>DPS-2026-GSEB-GUJ-STD01-GEN-B</x:v>
      </x:c>
      <x:c r="N70" s="1" t="str">
        <x:v>PENDING</x:v>
      </x:c>
      <x:c r="O70" s="1" t="str">
        <x:v>PROMOTED</x:v>
      </x:c>
      <x:c r="P70" s="1" t="str">
        <x:v>GSEB</x:v>
      </x:c>
      <x:c r="Q70" s="1" t="str">
        <x:v>DPS</x:v>
      </x:c>
      <x:c r="R70" s="1" t="str">
        <x:v>GUJ</x:v>
      </x:c>
      <x:c r="S70" s="1" t="str">
        <x:v>STD02</x:v>
      </x:c>
      <x:c r="T70" s="1" t="str">
        <x:v>GEN</x:v>
      </x:c>
      <x:c r="U70" s="1" t="str">
        <x:v>B</x:v>
      </x:c>
      <x:c r="V70" s="1" t="str">
        <x:v>DPS-2027-GSEB-GUJ-STD02-GEN-B</x:v>
      </x:c>
      <x:c r="W70" s="1" t="str"/>
      <x:c r="X70" s="1" t="str">
        <x:v>2027-04-01</x:v>
      </x:c>
      <x:c r="Y70" s="1" t="str">
        <x:v>0</x:v>
      </x:c>
      <x:c r="Z70" s="1" t="str">
        <x:v>0</x:v>
      </x:c>
      <x:c r="AA70" s="1" t="str">
        <x:v>1</x:v>
      </x:c>
      <x:c r="AB70" s="12" t="str">
        <x:v>Review Grade 10 stream selection and Grade 12 alumni handling manually.</x:v>
      </x:c>
    </x:row>
    <x:row r="71">
      <x:c r="A71" s="11" t="str">
        <x:v>dps.stu.00070</x:v>
      </x:c>
      <x:c r="B71" s="1" t="str">
        <x:v>DPS26-00070</x:v>
      </x:c>
      <x:c r="C71" s="1" t="str">
        <x:v>Nisha</x:v>
      </x:c>
      <x:c r="D71" s="1" t="str">
        <x:v>Prajapati</x:v>
      </x:c>
      <x:c r="E71" s="1" t="str">
        <x:v>2026-2027</x:v>
      </x:c>
      <x:c r="F71" s="1" t="str">
        <x:v>2027-2028</x:v>
      </x:c>
      <x:c r="G71" s="1" t="str">
        <x:v>GSEB</x:v>
      </x:c>
      <x:c r="H71" s="1" t="str">
        <x:v>DPS</x:v>
      </x:c>
      <x:c r="I71" s="1" t="str">
        <x:v>GUJ</x:v>
      </x:c>
      <x:c r="J71" s="1" t="str">
        <x:v>STD01</x:v>
      </x:c>
      <x:c r="K71" s="1" t="str">
        <x:v>GEN</x:v>
      </x:c>
      <x:c r="L71" s="1" t="str">
        <x:v>B</x:v>
      </x:c>
      <x:c r="M71" s="1" t="str">
        <x:v>DPS-2026-GSEB-GUJ-STD01-GEN-B</x:v>
      </x:c>
      <x:c r="N71" s="1" t="str">
        <x:v>PENDING</x:v>
      </x:c>
      <x:c r="O71" s="1" t="str">
        <x:v>PROMOTED</x:v>
      </x:c>
      <x:c r="P71" s="1" t="str">
        <x:v>GSEB</x:v>
      </x:c>
      <x:c r="Q71" s="1" t="str">
        <x:v>DPS</x:v>
      </x:c>
      <x:c r="R71" s="1" t="str">
        <x:v>GUJ</x:v>
      </x:c>
      <x:c r="S71" s="1" t="str">
        <x:v>STD02</x:v>
      </x:c>
      <x:c r="T71" s="1" t="str">
        <x:v>GEN</x:v>
      </x:c>
      <x:c r="U71" s="1" t="str">
        <x:v>B</x:v>
      </x:c>
      <x:c r="V71" s="1" t="str">
        <x:v>DPS-2027-GSEB-GUJ-STD02-GEN-B</x:v>
      </x:c>
      <x:c r="W71" s="1" t="str"/>
      <x:c r="X71" s="1" t="str">
        <x:v>2027-04-01</x:v>
      </x:c>
      <x:c r="Y71" s="1" t="str">
        <x:v>0</x:v>
      </x:c>
      <x:c r="Z71" s="1" t="str">
        <x:v>0</x:v>
      </x:c>
      <x:c r="AA71" s="1" t="str">
        <x:v>1</x:v>
      </x:c>
      <x:c r="AB71" s="12" t="str">
        <x:v>Review Grade 10 stream selection and Grade 12 alumni handling manually.</x:v>
      </x:c>
    </x:row>
    <x:row r="72">
      <x:c r="A72" s="11" t="str">
        <x:v>dps.stu.00071</x:v>
      </x:c>
      <x:c r="B72" s="1" t="str">
        <x:v>DPS26-00071</x:v>
      </x:c>
      <x:c r="C72" s="1" t="str">
        <x:v>Parth</x:v>
      </x:c>
      <x:c r="D72" s="1" t="str">
        <x:v>Chauhan</x:v>
      </x:c>
      <x:c r="E72" s="1" t="str">
        <x:v>2026-2027</x:v>
      </x:c>
      <x:c r="F72" s="1" t="str">
        <x:v>2027-2028</x:v>
      </x:c>
      <x:c r="G72" s="1" t="str">
        <x:v>GSEB</x:v>
      </x:c>
      <x:c r="H72" s="1" t="str">
        <x:v>DPS</x:v>
      </x:c>
      <x:c r="I72" s="1" t="str">
        <x:v>GUJ</x:v>
      </x:c>
      <x:c r="J72" s="1" t="str">
        <x:v>STD01</x:v>
      </x:c>
      <x:c r="K72" s="1" t="str">
        <x:v>GEN</x:v>
      </x:c>
      <x:c r="L72" s="1" t="str">
        <x:v>B</x:v>
      </x:c>
      <x:c r="M72" s="1" t="str">
        <x:v>DPS-2026-GSEB-GUJ-STD01-GEN-B</x:v>
      </x:c>
      <x:c r="N72" s="1" t="str">
        <x:v>PENDING</x:v>
      </x:c>
      <x:c r="O72" s="1" t="str">
        <x:v>PROMOTED</x:v>
      </x:c>
      <x:c r="P72" s="1" t="str">
        <x:v>GSEB</x:v>
      </x:c>
      <x:c r="Q72" s="1" t="str">
        <x:v>DPS</x:v>
      </x:c>
      <x:c r="R72" s="1" t="str">
        <x:v>GUJ</x:v>
      </x:c>
      <x:c r="S72" s="1" t="str">
        <x:v>STD02</x:v>
      </x:c>
      <x:c r="T72" s="1" t="str">
        <x:v>GEN</x:v>
      </x:c>
      <x:c r="U72" s="1" t="str">
        <x:v>B</x:v>
      </x:c>
      <x:c r="V72" s="1" t="str">
        <x:v>DPS-2027-GSEB-GUJ-STD02-GEN-B</x:v>
      </x:c>
      <x:c r="W72" s="1" t="str"/>
      <x:c r="X72" s="1" t="str">
        <x:v>2027-04-01</x:v>
      </x:c>
      <x:c r="Y72" s="1" t="str">
        <x:v>0</x:v>
      </x:c>
      <x:c r="Z72" s="1" t="str">
        <x:v>0</x:v>
      </x:c>
      <x:c r="AA72" s="1" t="str">
        <x:v>1</x:v>
      </x:c>
      <x:c r="AB72" s="12" t="str">
        <x:v>Review Grade 10 stream selection and Grade 12 alumni handling manually.</x:v>
      </x:c>
    </x:row>
    <x:row r="73">
      <x:c r="A73" s="11" t="str">
        <x:v>dps.stu.00072</x:v>
      </x:c>
      <x:c r="B73" s="1" t="str">
        <x:v>DPS26-00072</x:v>
      </x:c>
      <x:c r="C73" s="1" t="str">
        <x:v>Jiya</x:v>
      </x:c>
      <x:c r="D73" s="1" t="str">
        <x:v>Rathod</x:v>
      </x:c>
      <x:c r="E73" s="1" t="str">
        <x:v>2026-2027</x:v>
      </x:c>
      <x:c r="F73" s="1" t="str">
        <x:v>2027-2028</x:v>
      </x:c>
      <x:c r="G73" s="1" t="str">
        <x:v>GSEB</x:v>
      </x:c>
      <x:c r="H73" s="1" t="str">
        <x:v>DPS</x:v>
      </x:c>
      <x:c r="I73" s="1" t="str">
        <x:v>GUJ</x:v>
      </x:c>
      <x:c r="J73" s="1" t="str">
        <x:v>STD01</x:v>
      </x:c>
      <x:c r="K73" s="1" t="str">
        <x:v>GEN</x:v>
      </x:c>
      <x:c r="L73" s="1" t="str">
        <x:v>B</x:v>
      </x:c>
      <x:c r="M73" s="1" t="str">
        <x:v>DPS-2026-GSEB-GUJ-STD01-GEN-B</x:v>
      </x:c>
      <x:c r="N73" s="1" t="str">
        <x:v>PENDING</x:v>
      </x:c>
      <x:c r="O73" s="1" t="str">
        <x:v>PROMOTED</x:v>
      </x:c>
      <x:c r="P73" s="1" t="str">
        <x:v>GSEB</x:v>
      </x:c>
      <x:c r="Q73" s="1" t="str">
        <x:v>DPS</x:v>
      </x:c>
      <x:c r="R73" s="1" t="str">
        <x:v>GUJ</x:v>
      </x:c>
      <x:c r="S73" s="1" t="str">
        <x:v>STD02</x:v>
      </x:c>
      <x:c r="T73" s="1" t="str">
        <x:v>GEN</x:v>
      </x:c>
      <x:c r="U73" s="1" t="str">
        <x:v>B</x:v>
      </x:c>
      <x:c r="V73" s="1" t="str">
        <x:v>DPS-2027-GSEB-GUJ-STD02-GEN-B</x:v>
      </x:c>
      <x:c r="W73" s="1" t="str"/>
      <x:c r="X73" s="1" t="str">
        <x:v>2027-04-01</x:v>
      </x:c>
      <x:c r="Y73" s="1" t="str">
        <x:v>0</x:v>
      </x:c>
      <x:c r="Z73" s="1" t="str">
        <x:v>0</x:v>
      </x:c>
      <x:c r="AA73" s="1" t="str">
        <x:v>1</x:v>
      </x:c>
      <x:c r="AB73" s="12" t="str">
        <x:v>Review Grade 10 stream selection and Grade 12 alumni handling manually.</x:v>
      </x:c>
    </x:row>
    <x:row r="74">
      <x:c r="A74" s="11" t="str">
        <x:v>dps.stu.00073</x:v>
      </x:c>
      <x:c r="B74" s="1" t="str">
        <x:v>DPS26-00073</x:v>
      </x:c>
      <x:c r="C74" s="1" t="str">
        <x:v>Dev</x:v>
      </x:c>
      <x:c r="D74" s="1" t="str">
        <x:v>Vyas</x:v>
      </x:c>
      <x:c r="E74" s="1" t="str">
        <x:v>2026-2027</x:v>
      </x:c>
      <x:c r="F74" s="1" t="str">
        <x:v>2027-2028</x:v>
      </x:c>
      <x:c r="G74" s="1" t="str">
        <x:v>GSEB</x:v>
      </x:c>
      <x:c r="H74" s="1" t="str">
        <x:v>DPS</x:v>
      </x:c>
      <x:c r="I74" s="1" t="str">
        <x:v>GUJ</x:v>
      </x:c>
      <x:c r="J74" s="1" t="str">
        <x:v>STD01</x:v>
      </x:c>
      <x:c r="K74" s="1" t="str">
        <x:v>GEN</x:v>
      </x:c>
      <x:c r="L74" s="1" t="str">
        <x:v>B</x:v>
      </x:c>
      <x:c r="M74" s="1" t="str">
        <x:v>DPS-2026-GSEB-GUJ-STD01-GEN-B</x:v>
      </x:c>
      <x:c r="N74" s="1" t="str">
        <x:v>PENDING</x:v>
      </x:c>
      <x:c r="O74" s="1" t="str">
        <x:v>PROMOTED</x:v>
      </x:c>
      <x:c r="P74" s="1" t="str">
        <x:v>GSEB</x:v>
      </x:c>
      <x:c r="Q74" s="1" t="str">
        <x:v>DPS</x:v>
      </x:c>
      <x:c r="R74" s="1" t="str">
        <x:v>GUJ</x:v>
      </x:c>
      <x:c r="S74" s="1" t="str">
        <x:v>STD02</x:v>
      </x:c>
      <x:c r="T74" s="1" t="str">
        <x:v>GEN</x:v>
      </x:c>
      <x:c r="U74" s="1" t="str">
        <x:v>B</x:v>
      </x:c>
      <x:c r="V74" s="1" t="str">
        <x:v>DPS-2027-GSEB-GUJ-STD02-GEN-B</x:v>
      </x:c>
      <x:c r="W74" s="1" t="str"/>
      <x:c r="X74" s="1" t="str">
        <x:v>2027-04-01</x:v>
      </x:c>
      <x:c r="Y74" s="1" t="str">
        <x:v>0</x:v>
      </x:c>
      <x:c r="Z74" s="1" t="str">
        <x:v>0</x:v>
      </x:c>
      <x:c r="AA74" s="1" t="str">
        <x:v>1</x:v>
      </x:c>
      <x:c r="AB74" s="12" t="str">
        <x:v>Review Grade 10 stream selection and Grade 12 alumni handling manually.</x:v>
      </x:c>
    </x:row>
    <x:row r="75">
      <x:c r="A75" s="11" t="str">
        <x:v>dps.stu.00074</x:v>
      </x:c>
      <x:c r="B75" s="1" t="str">
        <x:v>DPS26-00074</x:v>
      </x:c>
      <x:c r="C75" s="1" t="str">
        <x:v>Mahi</x:v>
      </x:c>
      <x:c r="D75" s="1" t="str">
        <x:v>Dave</x:v>
      </x:c>
      <x:c r="E75" s="1" t="str">
        <x:v>2026-2027</x:v>
      </x:c>
      <x:c r="F75" s="1" t="str">
        <x:v>2027-2028</x:v>
      </x:c>
      <x:c r="G75" s="1" t="str">
        <x:v>GSEB</x:v>
      </x:c>
      <x:c r="H75" s="1" t="str">
        <x:v>DPS</x:v>
      </x:c>
      <x:c r="I75" s="1" t="str">
        <x:v>GUJ</x:v>
      </x:c>
      <x:c r="J75" s="1" t="str">
        <x:v>STD01</x:v>
      </x:c>
      <x:c r="K75" s="1" t="str">
        <x:v>GEN</x:v>
      </x:c>
      <x:c r="L75" s="1" t="str">
        <x:v>B</x:v>
      </x:c>
      <x:c r="M75" s="1" t="str">
        <x:v>DPS-2026-GSEB-GUJ-STD01-GEN-B</x:v>
      </x:c>
      <x:c r="N75" s="1" t="str">
        <x:v>PENDING</x:v>
      </x:c>
      <x:c r="O75" s="1" t="str">
        <x:v>PROMOTED</x:v>
      </x:c>
      <x:c r="P75" s="1" t="str">
        <x:v>GSEB</x:v>
      </x:c>
      <x:c r="Q75" s="1" t="str">
        <x:v>DPS</x:v>
      </x:c>
      <x:c r="R75" s="1" t="str">
        <x:v>GUJ</x:v>
      </x:c>
      <x:c r="S75" s="1" t="str">
        <x:v>STD02</x:v>
      </x:c>
      <x:c r="T75" s="1" t="str">
        <x:v>GEN</x:v>
      </x:c>
      <x:c r="U75" s="1" t="str">
        <x:v>B</x:v>
      </x:c>
      <x:c r="V75" s="1" t="str">
        <x:v>DPS-2027-GSEB-GUJ-STD02-GEN-B</x:v>
      </x:c>
      <x:c r="W75" s="1" t="str"/>
      <x:c r="X75" s="1" t="str">
        <x:v>2027-04-01</x:v>
      </x:c>
      <x:c r="Y75" s="1" t="str">
        <x:v>0</x:v>
      </x:c>
      <x:c r="Z75" s="1" t="str">
        <x:v>0</x:v>
      </x:c>
      <x:c r="AA75" s="1" t="str">
        <x:v>1</x:v>
      </x:c>
      <x:c r="AB75" s="12" t="str">
        <x:v>Review Grade 10 stream selection and Grade 12 alumni handling manually.</x:v>
      </x:c>
    </x:row>
    <x:row r="76">
      <x:c r="A76" s="11" t="str">
        <x:v>dps.stu.00075</x:v>
      </x:c>
      <x:c r="B76" s="1" t="str">
        <x:v>DPS26-00075</x:v>
      </x:c>
      <x:c r="C76" s="1" t="str">
        <x:v>Neil</x:v>
      </x:c>
      <x:c r="D76" s="1" t="str">
        <x:v>Bhatt</x:v>
      </x:c>
      <x:c r="E76" s="1" t="str">
        <x:v>2026-2027</x:v>
      </x:c>
      <x:c r="F76" s="1" t="str">
        <x:v>2027-2028</x:v>
      </x:c>
      <x:c r="G76" s="1" t="str">
        <x:v>GSEB</x:v>
      </x:c>
      <x:c r="H76" s="1" t="str">
        <x:v>DPS</x:v>
      </x:c>
      <x:c r="I76" s="1" t="str">
        <x:v>GUJ</x:v>
      </x:c>
      <x:c r="J76" s="1" t="str">
        <x:v>STD01</x:v>
      </x:c>
      <x:c r="K76" s="1" t="str">
        <x:v>GEN</x:v>
      </x:c>
      <x:c r="L76" s="1" t="str">
        <x:v>B</x:v>
      </x:c>
      <x:c r="M76" s="1" t="str">
        <x:v>DPS-2026-GSEB-GUJ-STD01-GEN-B</x:v>
      </x:c>
      <x:c r="N76" s="1" t="str">
        <x:v>PENDING</x:v>
      </x:c>
      <x:c r="O76" s="1" t="str">
        <x:v>PROMOTED</x:v>
      </x:c>
      <x:c r="P76" s="1" t="str">
        <x:v>GSEB</x:v>
      </x:c>
      <x:c r="Q76" s="1" t="str">
        <x:v>DPS</x:v>
      </x:c>
      <x:c r="R76" s="1" t="str">
        <x:v>GUJ</x:v>
      </x:c>
      <x:c r="S76" s="1" t="str">
        <x:v>STD02</x:v>
      </x:c>
      <x:c r="T76" s="1" t="str">
        <x:v>GEN</x:v>
      </x:c>
      <x:c r="U76" s="1" t="str">
        <x:v>B</x:v>
      </x:c>
      <x:c r="V76" s="1" t="str">
        <x:v>DPS-2027-GSEB-GUJ-STD02-GEN-B</x:v>
      </x:c>
      <x:c r="W76" s="1" t="str"/>
      <x:c r="X76" s="1" t="str">
        <x:v>2027-04-01</x:v>
      </x:c>
      <x:c r="Y76" s="1" t="str">
        <x:v>0</x:v>
      </x:c>
      <x:c r="Z76" s="1" t="str">
        <x:v>0</x:v>
      </x:c>
      <x:c r="AA76" s="1" t="str">
        <x:v>1</x:v>
      </x:c>
      <x:c r="AB76" s="12" t="str">
        <x:v>Review Grade 10 stream selection and Grade 12 alumni handling manually.</x:v>
      </x:c>
    </x:row>
    <x:row r="77">
      <x:c r="A77" s="11" t="str">
        <x:v>dps.stu.00076</x:v>
      </x:c>
      <x:c r="B77" s="1" t="str">
        <x:v>DPS26-00076</x:v>
      </x:c>
      <x:c r="C77" s="1" t="str">
        <x:v>Tara</x:v>
      </x:c>
      <x:c r="D77" s="1" t="str">
        <x:v>Panchal</x:v>
      </x:c>
      <x:c r="E77" s="1" t="str">
        <x:v>2026-2027</x:v>
      </x:c>
      <x:c r="F77" s="1" t="str">
        <x:v>2027-2028</x:v>
      </x:c>
      <x:c r="G77" s="1" t="str">
        <x:v>GSEB</x:v>
      </x:c>
      <x:c r="H77" s="1" t="str">
        <x:v>DPS</x:v>
      </x:c>
      <x:c r="I77" s="1" t="str">
        <x:v>GUJ</x:v>
      </x:c>
      <x:c r="J77" s="1" t="str">
        <x:v>STD01</x:v>
      </x:c>
      <x:c r="K77" s="1" t="str">
        <x:v>GEN</x:v>
      </x:c>
      <x:c r="L77" s="1" t="str">
        <x:v>B</x:v>
      </x:c>
      <x:c r="M77" s="1" t="str">
        <x:v>DPS-2026-GSEB-GUJ-STD01-GEN-B</x:v>
      </x:c>
      <x:c r="N77" s="1" t="str">
        <x:v>PENDING</x:v>
      </x:c>
      <x:c r="O77" s="1" t="str">
        <x:v>PROMOTED</x:v>
      </x:c>
      <x:c r="P77" s="1" t="str">
        <x:v>GSEB</x:v>
      </x:c>
      <x:c r="Q77" s="1" t="str">
        <x:v>DPS</x:v>
      </x:c>
      <x:c r="R77" s="1" t="str">
        <x:v>GUJ</x:v>
      </x:c>
      <x:c r="S77" s="1" t="str">
        <x:v>STD02</x:v>
      </x:c>
      <x:c r="T77" s="1" t="str">
        <x:v>GEN</x:v>
      </x:c>
      <x:c r="U77" s="1" t="str">
        <x:v>B</x:v>
      </x:c>
      <x:c r="V77" s="1" t="str">
        <x:v>DPS-2027-GSEB-GUJ-STD02-GEN-B</x:v>
      </x:c>
      <x:c r="W77" s="1" t="str"/>
      <x:c r="X77" s="1" t="str">
        <x:v>2027-04-01</x:v>
      </x:c>
      <x:c r="Y77" s="1" t="str">
        <x:v>0</x:v>
      </x:c>
      <x:c r="Z77" s="1" t="str">
        <x:v>0</x:v>
      </x:c>
      <x:c r="AA77" s="1" t="str">
        <x:v>1</x:v>
      </x:c>
      <x:c r="AB77" s="12" t="str">
        <x:v>Review Grade 10 stream selection and Grade 12 alumni handling manually.</x:v>
      </x:c>
    </x:row>
    <x:row r="78">
      <x:c r="A78" s="11" t="str">
        <x:v>dps.stu.00077</x:v>
      </x:c>
      <x:c r="B78" s="1" t="str">
        <x:v>DPS26-00077</x:v>
      </x:c>
      <x:c r="C78" s="1" t="str">
        <x:v>Harsh</x:v>
      </x:c>
      <x:c r="D78" s="1" t="str">
        <x:v>Makwana</x:v>
      </x:c>
      <x:c r="E78" s="1" t="str">
        <x:v>2026-2027</x:v>
      </x:c>
      <x:c r="F78" s="1" t="str">
        <x:v>2027-2028</x:v>
      </x:c>
      <x:c r="G78" s="1" t="str">
        <x:v>GSEB</x:v>
      </x:c>
      <x:c r="H78" s="1" t="str">
        <x:v>DPS</x:v>
      </x:c>
      <x:c r="I78" s="1" t="str">
        <x:v>GUJ</x:v>
      </x:c>
      <x:c r="J78" s="1" t="str">
        <x:v>STD01</x:v>
      </x:c>
      <x:c r="K78" s="1" t="str">
        <x:v>GEN</x:v>
      </x:c>
      <x:c r="L78" s="1" t="str">
        <x:v>B</x:v>
      </x:c>
      <x:c r="M78" s="1" t="str">
        <x:v>DPS-2026-GSEB-GUJ-STD01-GEN-B</x:v>
      </x:c>
      <x:c r="N78" s="1" t="str">
        <x:v>PENDING</x:v>
      </x:c>
      <x:c r="O78" s="1" t="str">
        <x:v>PROMOTED</x:v>
      </x:c>
      <x:c r="P78" s="1" t="str">
        <x:v>GSEB</x:v>
      </x:c>
      <x:c r="Q78" s="1" t="str">
        <x:v>DPS</x:v>
      </x:c>
      <x:c r="R78" s="1" t="str">
        <x:v>GUJ</x:v>
      </x:c>
      <x:c r="S78" s="1" t="str">
        <x:v>STD02</x:v>
      </x:c>
      <x:c r="T78" s="1" t="str">
        <x:v>GEN</x:v>
      </x:c>
      <x:c r="U78" s="1" t="str">
        <x:v>B</x:v>
      </x:c>
      <x:c r="V78" s="1" t="str">
        <x:v>DPS-2027-GSEB-GUJ-STD02-GEN-B</x:v>
      </x:c>
      <x:c r="W78" s="1" t="str"/>
      <x:c r="X78" s="1" t="str">
        <x:v>2027-04-01</x:v>
      </x:c>
      <x:c r="Y78" s="1" t="str">
        <x:v>0</x:v>
      </x:c>
      <x:c r="Z78" s="1" t="str">
        <x:v>0</x:v>
      </x:c>
      <x:c r="AA78" s="1" t="str">
        <x:v>1</x:v>
      </x:c>
      <x:c r="AB78" s="12" t="str">
        <x:v>Review Grade 10 stream selection and Grade 12 alumni handling manually.</x:v>
      </x:c>
    </x:row>
    <x:row r="79">
      <x:c r="A79" s="11" t="str">
        <x:v>dps.stu.00078</x:v>
      </x:c>
      <x:c r="B79" s="1" t="str">
        <x:v>DPS26-00078</x:v>
      </x:c>
      <x:c r="C79" s="1" t="str">
        <x:v>Aesha</x:v>
      </x:c>
      <x:c r="D79" s="1" t="str">
        <x:v>Jadeja</x:v>
      </x:c>
      <x:c r="E79" s="1" t="str">
        <x:v>2026-2027</x:v>
      </x:c>
      <x:c r="F79" s="1" t="str">
        <x:v>2027-2028</x:v>
      </x:c>
      <x:c r="G79" s="1" t="str">
        <x:v>GSEB</x:v>
      </x:c>
      <x:c r="H79" s="1" t="str">
        <x:v>DPS</x:v>
      </x:c>
      <x:c r="I79" s="1" t="str">
        <x:v>GUJ</x:v>
      </x:c>
      <x:c r="J79" s="1" t="str">
        <x:v>STD01</x:v>
      </x:c>
      <x:c r="K79" s="1" t="str">
        <x:v>GEN</x:v>
      </x:c>
      <x:c r="L79" s="1" t="str">
        <x:v>B</x:v>
      </x:c>
      <x:c r="M79" s="1" t="str">
        <x:v>DPS-2026-GSEB-GUJ-STD01-GEN-B</x:v>
      </x:c>
      <x:c r="N79" s="1" t="str">
        <x:v>PENDING</x:v>
      </x:c>
      <x:c r="O79" s="1" t="str">
        <x:v>PROMOTED</x:v>
      </x:c>
      <x:c r="P79" s="1" t="str">
        <x:v>GSEB</x:v>
      </x:c>
      <x:c r="Q79" s="1" t="str">
        <x:v>DPS</x:v>
      </x:c>
      <x:c r="R79" s="1" t="str">
        <x:v>GUJ</x:v>
      </x:c>
      <x:c r="S79" s="1" t="str">
        <x:v>STD02</x:v>
      </x:c>
      <x:c r="T79" s="1" t="str">
        <x:v>GEN</x:v>
      </x:c>
      <x:c r="U79" s="1" t="str">
        <x:v>B</x:v>
      </x:c>
      <x:c r="V79" s="1" t="str">
        <x:v>DPS-2027-GSEB-GUJ-STD02-GEN-B</x:v>
      </x:c>
      <x:c r="W79" s="1" t="str"/>
      <x:c r="X79" s="1" t="str">
        <x:v>2027-04-01</x:v>
      </x:c>
      <x:c r="Y79" s="1" t="str">
        <x:v>0</x:v>
      </x:c>
      <x:c r="Z79" s="1" t="str">
        <x:v>0</x:v>
      </x:c>
      <x:c r="AA79" s="1" t="str">
        <x:v>1</x:v>
      </x:c>
      <x:c r="AB79" s="12" t="str">
        <x:v>Review Grade 10 stream selection and Grade 12 alumni handling manually.</x:v>
      </x:c>
    </x:row>
    <x:row r="80">
      <x:c r="A80" s="11" t="str">
        <x:v>dps.stu.00079</x:v>
      </x:c>
      <x:c r="B80" s="1" t="str">
        <x:v>DPS26-00079</x:v>
      </x:c>
      <x:c r="C80" s="1" t="str">
        <x:v>Yash</x:v>
      </x:c>
      <x:c r="D80" s="1" t="str">
        <x:v>Gohil</x:v>
      </x:c>
      <x:c r="E80" s="1" t="str">
        <x:v>2026-2027</x:v>
      </x:c>
      <x:c r="F80" s="1" t="str">
        <x:v>2027-2028</x:v>
      </x:c>
      <x:c r="G80" s="1" t="str">
        <x:v>GSEB</x:v>
      </x:c>
      <x:c r="H80" s="1" t="str">
        <x:v>DPS</x:v>
      </x:c>
      <x:c r="I80" s="1" t="str">
        <x:v>GUJ</x:v>
      </x:c>
      <x:c r="J80" s="1" t="str">
        <x:v>STD01</x:v>
      </x:c>
      <x:c r="K80" s="1" t="str">
        <x:v>GEN</x:v>
      </x:c>
      <x:c r="L80" s="1" t="str">
        <x:v>B</x:v>
      </x:c>
      <x:c r="M80" s="1" t="str">
        <x:v>DPS-2026-GSEB-GUJ-STD01-GEN-B</x:v>
      </x:c>
      <x:c r="N80" s="1" t="str">
        <x:v>PENDING</x:v>
      </x:c>
      <x:c r="O80" s="1" t="str">
        <x:v>PROMOTED</x:v>
      </x:c>
      <x:c r="P80" s="1" t="str">
        <x:v>GSEB</x:v>
      </x:c>
      <x:c r="Q80" s="1" t="str">
        <x:v>DPS</x:v>
      </x:c>
      <x:c r="R80" s="1" t="str">
        <x:v>GUJ</x:v>
      </x:c>
      <x:c r="S80" s="1" t="str">
        <x:v>STD02</x:v>
      </x:c>
      <x:c r="T80" s="1" t="str">
        <x:v>GEN</x:v>
      </x:c>
      <x:c r="U80" s="1" t="str">
        <x:v>B</x:v>
      </x:c>
      <x:c r="V80" s="1" t="str">
        <x:v>DPS-2027-GSEB-GUJ-STD02-GEN-B</x:v>
      </x:c>
      <x:c r="W80" s="1" t="str"/>
      <x:c r="X80" s="1" t="str">
        <x:v>2027-04-01</x:v>
      </x:c>
      <x:c r="Y80" s="1" t="str">
        <x:v>0</x:v>
      </x:c>
      <x:c r="Z80" s="1" t="str">
        <x:v>0</x:v>
      </x:c>
      <x:c r="AA80" s="1" t="str">
        <x:v>1</x:v>
      </x:c>
      <x:c r="AB80" s="12" t="str">
        <x:v>Review Grade 10 stream selection and Grade 12 alumni handling manually.</x:v>
      </x:c>
    </x:row>
    <x:row r="81">
      <x:c r="A81" s="11" t="str">
        <x:v>dps.stu.00080</x:v>
      </x:c>
      <x:c r="B81" s="1" t="str">
        <x:v>DPS26-00080</x:v>
      </x:c>
      <x:c r="C81" s="1" t="str">
        <x:v>Kiara</x:v>
      </x:c>
      <x:c r="D81" s="1" t="str">
        <x:v>Barot</x:v>
      </x:c>
      <x:c r="E81" s="1" t="str">
        <x:v>2026-2027</x:v>
      </x:c>
      <x:c r="F81" s="1" t="str">
        <x:v>2027-2028</x:v>
      </x:c>
      <x:c r="G81" s="1" t="str">
        <x:v>GSEB</x:v>
      </x:c>
      <x:c r="H81" s="1" t="str">
        <x:v>DPS</x:v>
      </x:c>
      <x:c r="I81" s="1" t="str">
        <x:v>GUJ</x:v>
      </x:c>
      <x:c r="J81" s="1" t="str">
        <x:v>STD01</x:v>
      </x:c>
      <x:c r="K81" s="1" t="str">
        <x:v>GEN</x:v>
      </x:c>
      <x:c r="L81" s="1" t="str">
        <x:v>B</x:v>
      </x:c>
      <x:c r="M81" s="1" t="str">
        <x:v>DPS-2026-GSEB-GUJ-STD01-GEN-B</x:v>
      </x:c>
      <x:c r="N81" s="1" t="str">
        <x:v>PENDING</x:v>
      </x:c>
      <x:c r="O81" s="1" t="str">
        <x:v>PROMOTED</x:v>
      </x:c>
      <x:c r="P81" s="1" t="str">
        <x:v>GSEB</x:v>
      </x:c>
      <x:c r="Q81" s="1" t="str">
        <x:v>DPS</x:v>
      </x:c>
      <x:c r="R81" s="1" t="str">
        <x:v>GUJ</x:v>
      </x:c>
      <x:c r="S81" s="1" t="str">
        <x:v>STD02</x:v>
      </x:c>
      <x:c r="T81" s="1" t="str">
        <x:v>GEN</x:v>
      </x:c>
      <x:c r="U81" s="1" t="str">
        <x:v>B</x:v>
      </x:c>
      <x:c r="V81" s="1" t="str">
        <x:v>DPS-2027-GSEB-GUJ-STD02-GEN-B</x:v>
      </x:c>
      <x:c r="W81" s="1" t="str"/>
      <x:c r="X81" s="1" t="str">
        <x:v>2027-04-01</x:v>
      </x:c>
      <x:c r="Y81" s="1" t="str">
        <x:v>0</x:v>
      </x:c>
      <x:c r="Z81" s="1" t="str">
        <x:v>0</x:v>
      </x:c>
      <x:c r="AA81" s="1" t="str">
        <x:v>1</x:v>
      </x:c>
      <x:c r="AB81" s="12" t="str">
        <x:v>Review Grade 10 stream selection and Grade 12 alumni handling manually.</x:v>
      </x:c>
    </x:row>
    <x:row r="82">
      <x:c r="A82" s="11" t="str">
        <x:v>dps.stu.00081</x:v>
      </x:c>
      <x:c r="B82" s="1" t="str">
        <x:v>DPS26-00081</x:v>
      </x:c>
      <x:c r="C82" s="1" t="str">
        <x:v>Rudra</x:v>
      </x:c>
      <x:c r="D82" s="1" t="str">
        <x:v>Patel</x:v>
      </x:c>
      <x:c r="E82" s="1" t="str">
        <x:v>2026-2027</x:v>
      </x:c>
      <x:c r="F82" s="1" t="str">
        <x:v>2027-2028</x:v>
      </x:c>
      <x:c r="G82" s="1" t="str">
        <x:v>GSEB</x:v>
      </x:c>
      <x:c r="H82" s="1" t="str">
        <x:v>DPS</x:v>
      </x:c>
      <x:c r="I82" s="1" t="str">
        <x:v>ENG</x:v>
      </x:c>
      <x:c r="J82" s="1" t="str">
        <x:v>STD01</x:v>
      </x:c>
      <x:c r="K82" s="1" t="str">
        <x:v>GEN</x:v>
      </x:c>
      <x:c r="L82" s="1" t="str">
        <x:v>B</x:v>
      </x:c>
      <x:c r="M82" s="1" t="str">
        <x:v>DPS-2026-GSEB-ENG-STD01-GEN-B</x:v>
      </x:c>
      <x:c r="N82" s="1" t="str">
        <x:v>PENDING</x:v>
      </x:c>
      <x:c r="O82" s="1" t="str">
        <x:v>PROMOTED</x:v>
      </x:c>
      <x:c r="P82" s="1" t="str">
        <x:v>GSEB</x:v>
      </x:c>
      <x:c r="Q82" s="1" t="str">
        <x:v>DPS</x:v>
      </x:c>
      <x:c r="R82" s="1" t="str">
        <x:v>ENG</x:v>
      </x:c>
      <x:c r="S82" s="1" t="str">
        <x:v>STD02</x:v>
      </x:c>
      <x:c r="T82" s="1" t="str">
        <x:v>GEN</x:v>
      </x:c>
      <x:c r="U82" s="1" t="str">
        <x:v>B</x:v>
      </x:c>
      <x:c r="V82" s="1" t="str">
        <x:v>DPS-2027-GSEB-ENG-STD02-GEN-B</x:v>
      </x:c>
      <x:c r="W82" s="1" t="str"/>
      <x:c r="X82" s="1" t="str">
        <x:v>2027-04-01</x:v>
      </x:c>
      <x:c r="Y82" s="1" t="str">
        <x:v>0</x:v>
      </x:c>
      <x:c r="Z82" s="1" t="str">
        <x:v>0</x:v>
      </x:c>
      <x:c r="AA82" s="1" t="str">
        <x:v>1</x:v>
      </x:c>
      <x:c r="AB82" s="12" t="str">
        <x:v>Review Grade 10 stream selection and Grade 12 alumni handling manually.</x:v>
      </x:c>
    </x:row>
    <x:row r="83">
      <x:c r="A83" s="11" t="str">
        <x:v>dps.stu.00082</x:v>
      </x:c>
      <x:c r="B83" s="1" t="str">
        <x:v>DPS26-00082</x:v>
      </x:c>
      <x:c r="C83" s="1" t="str">
        <x:v>Janvi</x:v>
      </x:c>
      <x:c r="D83" s="1" t="str">
        <x:v>Shah</x:v>
      </x:c>
      <x:c r="E83" s="1" t="str">
        <x:v>2026-2027</x:v>
      </x:c>
      <x:c r="F83" s="1" t="str">
        <x:v>2027-2028</x:v>
      </x:c>
      <x:c r="G83" s="1" t="str">
        <x:v>GSEB</x:v>
      </x:c>
      <x:c r="H83" s="1" t="str">
        <x:v>DPS</x:v>
      </x:c>
      <x:c r="I83" s="1" t="str">
        <x:v>ENG</x:v>
      </x:c>
      <x:c r="J83" s="1" t="str">
        <x:v>STD01</x:v>
      </x:c>
      <x:c r="K83" s="1" t="str">
        <x:v>GEN</x:v>
      </x:c>
      <x:c r="L83" s="1" t="str">
        <x:v>B</x:v>
      </x:c>
      <x:c r="M83" s="1" t="str">
        <x:v>DPS-2026-GSEB-ENG-STD01-GEN-B</x:v>
      </x:c>
      <x:c r="N83" s="1" t="str">
        <x:v>PENDING</x:v>
      </x:c>
      <x:c r="O83" s="1" t="str">
        <x:v>PROMOTED</x:v>
      </x:c>
      <x:c r="P83" s="1" t="str">
        <x:v>GSEB</x:v>
      </x:c>
      <x:c r="Q83" s="1" t="str">
        <x:v>DPS</x:v>
      </x:c>
      <x:c r="R83" s="1" t="str">
        <x:v>ENG</x:v>
      </x:c>
      <x:c r="S83" s="1" t="str">
        <x:v>STD02</x:v>
      </x:c>
      <x:c r="T83" s="1" t="str">
        <x:v>GEN</x:v>
      </x:c>
      <x:c r="U83" s="1" t="str">
        <x:v>B</x:v>
      </x:c>
      <x:c r="V83" s="1" t="str">
        <x:v>DPS-2027-GSEB-ENG-STD02-GEN-B</x:v>
      </x:c>
      <x:c r="W83" s="1" t="str"/>
      <x:c r="X83" s="1" t="str">
        <x:v>2027-04-01</x:v>
      </x:c>
      <x:c r="Y83" s="1" t="str">
        <x:v>0</x:v>
      </x:c>
      <x:c r="Z83" s="1" t="str">
        <x:v>0</x:v>
      </x:c>
      <x:c r="AA83" s="1" t="str">
        <x:v>1</x:v>
      </x:c>
      <x:c r="AB83" s="12" t="str">
        <x:v>Review Grade 10 stream selection and Grade 12 alumni handling manually.</x:v>
      </x:c>
    </x:row>
    <x:row r="84">
      <x:c r="A84" s="11" t="str">
        <x:v>dps.stu.00083</x:v>
      </x:c>
      <x:c r="B84" s="1" t="str">
        <x:v>DPS26-00083</x:v>
      </x:c>
      <x:c r="C84" s="1" t="str">
        <x:v>Om</x:v>
      </x:c>
      <x:c r="D84" s="1" t="str">
        <x:v>Desai</x:v>
      </x:c>
      <x:c r="E84" s="1" t="str">
        <x:v>2026-2027</x:v>
      </x:c>
      <x:c r="F84" s="1" t="str">
        <x:v>2027-2028</x:v>
      </x:c>
      <x:c r="G84" s="1" t="str">
        <x:v>GSEB</x:v>
      </x:c>
      <x:c r="H84" s="1" t="str">
        <x:v>DPS</x:v>
      </x:c>
      <x:c r="I84" s="1" t="str">
        <x:v>ENG</x:v>
      </x:c>
      <x:c r="J84" s="1" t="str">
        <x:v>STD01</x:v>
      </x:c>
      <x:c r="K84" s="1" t="str">
        <x:v>GEN</x:v>
      </x:c>
      <x:c r="L84" s="1" t="str">
        <x:v>B</x:v>
      </x:c>
      <x:c r="M84" s="1" t="str">
        <x:v>DPS-2026-GSEB-ENG-STD01-GEN-B</x:v>
      </x:c>
      <x:c r="N84" s="1" t="str">
        <x:v>PENDING</x:v>
      </x:c>
      <x:c r="O84" s="1" t="str">
        <x:v>PROMOTED</x:v>
      </x:c>
      <x:c r="P84" s="1" t="str">
        <x:v>GSEB</x:v>
      </x:c>
      <x:c r="Q84" s="1" t="str">
        <x:v>DPS</x:v>
      </x:c>
      <x:c r="R84" s="1" t="str">
        <x:v>ENG</x:v>
      </x:c>
      <x:c r="S84" s="1" t="str">
        <x:v>STD02</x:v>
      </x:c>
      <x:c r="T84" s="1" t="str">
        <x:v>GEN</x:v>
      </x:c>
      <x:c r="U84" s="1" t="str">
        <x:v>B</x:v>
      </x:c>
      <x:c r="V84" s="1" t="str">
        <x:v>DPS-2027-GSEB-ENG-STD02-GEN-B</x:v>
      </x:c>
      <x:c r="W84" s="1" t="str"/>
      <x:c r="X84" s="1" t="str">
        <x:v>2027-04-01</x:v>
      </x:c>
      <x:c r="Y84" s="1" t="str">
        <x:v>0</x:v>
      </x:c>
      <x:c r="Z84" s="1" t="str">
        <x:v>0</x:v>
      </x:c>
      <x:c r="AA84" s="1" t="str">
        <x:v>1</x:v>
      </x:c>
      <x:c r="AB84" s="12" t="str">
        <x:v>Review Grade 10 stream selection and Grade 12 alumni handling manually.</x:v>
      </x:c>
    </x:row>
    <x:row r="85">
      <x:c r="A85" s="11" t="str">
        <x:v>dps.stu.00084</x:v>
      </x:c>
      <x:c r="B85" s="1" t="str">
        <x:v>DPS26-00084</x:v>
      </x:c>
      <x:c r="C85" s="1" t="str">
        <x:v>Pihu</x:v>
      </x:c>
      <x:c r="D85" s="1" t="str">
        <x:v>Mehta</x:v>
      </x:c>
      <x:c r="E85" s="1" t="str">
        <x:v>2026-2027</x:v>
      </x:c>
      <x:c r="F85" s="1" t="str">
        <x:v>2027-2028</x:v>
      </x:c>
      <x:c r="G85" s="1" t="str">
        <x:v>GSEB</x:v>
      </x:c>
      <x:c r="H85" s="1" t="str">
        <x:v>DPS</x:v>
      </x:c>
      <x:c r="I85" s="1" t="str">
        <x:v>ENG</x:v>
      </x:c>
      <x:c r="J85" s="1" t="str">
        <x:v>STD01</x:v>
      </x:c>
      <x:c r="K85" s="1" t="str">
        <x:v>GEN</x:v>
      </x:c>
      <x:c r="L85" s="1" t="str">
        <x:v>B</x:v>
      </x:c>
      <x:c r="M85" s="1" t="str">
        <x:v>DPS-2026-GSEB-ENG-STD01-GEN-B</x:v>
      </x:c>
      <x:c r="N85" s="1" t="str">
        <x:v>PENDING</x:v>
      </x:c>
      <x:c r="O85" s="1" t="str">
        <x:v>PROMOTED</x:v>
      </x:c>
      <x:c r="P85" s="1" t="str">
        <x:v>GSEB</x:v>
      </x:c>
      <x:c r="Q85" s="1" t="str">
        <x:v>DPS</x:v>
      </x:c>
      <x:c r="R85" s="1" t="str">
        <x:v>ENG</x:v>
      </x:c>
      <x:c r="S85" s="1" t="str">
        <x:v>STD02</x:v>
      </x:c>
      <x:c r="T85" s="1" t="str">
        <x:v>GEN</x:v>
      </x:c>
      <x:c r="U85" s="1" t="str">
        <x:v>B</x:v>
      </x:c>
      <x:c r="V85" s="1" t="str">
        <x:v>DPS-2027-GSEB-ENG-STD02-GEN-B</x:v>
      </x:c>
      <x:c r="W85" s="1" t="str"/>
      <x:c r="X85" s="1" t="str">
        <x:v>2027-04-01</x:v>
      </x:c>
      <x:c r="Y85" s="1" t="str">
        <x:v>0</x:v>
      </x:c>
      <x:c r="Z85" s="1" t="str">
        <x:v>0</x:v>
      </x:c>
      <x:c r="AA85" s="1" t="str">
        <x:v>1</x:v>
      </x:c>
      <x:c r="AB85" s="12" t="str">
        <x:v>Review Grade 10 stream selection and Grade 12 alumni handling manually.</x:v>
      </x:c>
    </x:row>
    <x:row r="86">
      <x:c r="A86" s="11" t="str">
        <x:v>dps.stu.00085</x:v>
      </x:c>
      <x:c r="B86" s="1" t="str">
        <x:v>DPS26-00085</x:v>
      </x:c>
      <x:c r="C86" s="1" t="str">
        <x:v>Manan</x:v>
      </x:c>
      <x:c r="D86" s="1" t="str">
        <x:v>Joshi</x:v>
      </x:c>
      <x:c r="E86" s="1" t="str">
        <x:v>2026-2027</x:v>
      </x:c>
      <x:c r="F86" s="1" t="str">
        <x:v>2027-2028</x:v>
      </x:c>
      <x:c r="G86" s="1" t="str">
        <x:v>GSEB</x:v>
      </x:c>
      <x:c r="H86" s="1" t="str">
        <x:v>DPS</x:v>
      </x:c>
      <x:c r="I86" s="1" t="str">
        <x:v>ENG</x:v>
      </x:c>
      <x:c r="J86" s="1" t="str">
        <x:v>STD01</x:v>
      </x:c>
      <x:c r="K86" s="1" t="str">
        <x:v>GEN</x:v>
      </x:c>
      <x:c r="L86" s="1" t="str">
        <x:v>B</x:v>
      </x:c>
      <x:c r="M86" s="1" t="str">
        <x:v>DPS-2026-GSEB-ENG-STD01-GEN-B</x:v>
      </x:c>
      <x:c r="N86" s="1" t="str">
        <x:v>PENDING</x:v>
      </x:c>
      <x:c r="O86" s="1" t="str">
        <x:v>PROMOTED</x:v>
      </x:c>
      <x:c r="P86" s="1" t="str">
        <x:v>GSEB</x:v>
      </x:c>
      <x:c r="Q86" s="1" t="str">
        <x:v>DPS</x:v>
      </x:c>
      <x:c r="R86" s="1" t="str">
        <x:v>ENG</x:v>
      </x:c>
      <x:c r="S86" s="1" t="str">
        <x:v>STD02</x:v>
      </x:c>
      <x:c r="T86" s="1" t="str">
        <x:v>GEN</x:v>
      </x:c>
      <x:c r="U86" s="1" t="str">
        <x:v>B</x:v>
      </x:c>
      <x:c r="V86" s="1" t="str">
        <x:v>DPS-2027-GSEB-ENG-STD02-GEN-B</x:v>
      </x:c>
      <x:c r="W86" s="1" t="str"/>
      <x:c r="X86" s="1" t="str">
        <x:v>2027-04-01</x:v>
      </x:c>
      <x:c r="Y86" s="1" t="str">
        <x:v>0</x:v>
      </x:c>
      <x:c r="Z86" s="1" t="str">
        <x:v>0</x:v>
      </x:c>
      <x:c r="AA86" s="1" t="str">
        <x:v>1</x:v>
      </x:c>
      <x:c r="AB86" s="12" t="str">
        <x:v>Review Grade 10 stream selection and Grade 12 alumni handling manually.</x:v>
      </x:c>
    </x:row>
    <x:row r="87">
      <x:c r="A87" s="11" t="str">
        <x:v>dps.stu.00086</x:v>
      </x:c>
      <x:c r="B87" s="1" t="str">
        <x:v>DPS26-00086</x:v>
      </x:c>
      <x:c r="C87" s="1" t="str">
        <x:v>Hetvi</x:v>
      </x:c>
      <x:c r="D87" s="1" t="str">
        <x:v>Trivedi</x:v>
      </x:c>
      <x:c r="E87" s="1" t="str">
        <x:v>2026-2027</x:v>
      </x:c>
      <x:c r="F87" s="1" t="str">
        <x:v>2027-2028</x:v>
      </x:c>
      <x:c r="G87" s="1" t="str">
        <x:v>GSEB</x:v>
      </x:c>
      <x:c r="H87" s="1" t="str">
        <x:v>DPS</x:v>
      </x:c>
      <x:c r="I87" s="1" t="str">
        <x:v>ENG</x:v>
      </x:c>
      <x:c r="J87" s="1" t="str">
        <x:v>STD01</x:v>
      </x:c>
      <x:c r="K87" s="1" t="str">
        <x:v>GEN</x:v>
      </x:c>
      <x:c r="L87" s="1" t="str">
        <x:v>B</x:v>
      </x:c>
      <x:c r="M87" s="1" t="str">
        <x:v>DPS-2026-GSEB-ENG-STD01-GEN-B</x:v>
      </x:c>
      <x:c r="N87" s="1" t="str">
        <x:v>PENDING</x:v>
      </x:c>
      <x:c r="O87" s="1" t="str">
        <x:v>PROMOTED</x:v>
      </x:c>
      <x:c r="P87" s="1" t="str">
        <x:v>GSEB</x:v>
      </x:c>
      <x:c r="Q87" s="1" t="str">
        <x:v>DPS</x:v>
      </x:c>
      <x:c r="R87" s="1" t="str">
        <x:v>ENG</x:v>
      </x:c>
      <x:c r="S87" s="1" t="str">
        <x:v>STD02</x:v>
      </x:c>
      <x:c r="T87" s="1" t="str">
        <x:v>GEN</x:v>
      </x:c>
      <x:c r="U87" s="1" t="str">
        <x:v>B</x:v>
      </x:c>
      <x:c r="V87" s="1" t="str">
        <x:v>DPS-2027-GSEB-ENG-STD02-GEN-B</x:v>
      </x:c>
      <x:c r="W87" s="1" t="str"/>
      <x:c r="X87" s="1" t="str">
        <x:v>2027-04-01</x:v>
      </x:c>
      <x:c r="Y87" s="1" t="str">
        <x:v>0</x:v>
      </x:c>
      <x:c r="Z87" s="1" t="str">
        <x:v>0</x:v>
      </x:c>
      <x:c r="AA87" s="1" t="str">
        <x:v>1</x:v>
      </x:c>
      <x:c r="AB87" s="12" t="str">
        <x:v>Review Grade 10 stream selection and Grade 12 alumni handling manually.</x:v>
      </x:c>
    </x:row>
    <x:row r="88">
      <x:c r="A88" s="11" t="str">
        <x:v>dps.stu.00087</x:v>
      </x:c>
      <x:c r="B88" s="1" t="str">
        <x:v>DPS26-00087</x:v>
      </x:c>
      <x:c r="C88" s="1" t="str">
        <x:v>Aryan</x:v>
      </x:c>
      <x:c r="D88" s="1" t="str">
        <x:v>Parmar</x:v>
      </x:c>
      <x:c r="E88" s="1" t="str">
        <x:v>2026-2027</x:v>
      </x:c>
      <x:c r="F88" s="1" t="str">
        <x:v>2027-2028</x:v>
      </x:c>
      <x:c r="G88" s="1" t="str">
        <x:v>GSEB</x:v>
      </x:c>
      <x:c r="H88" s="1" t="str">
        <x:v>DPS</x:v>
      </x:c>
      <x:c r="I88" s="1" t="str">
        <x:v>ENG</x:v>
      </x:c>
      <x:c r="J88" s="1" t="str">
        <x:v>STD01</x:v>
      </x:c>
      <x:c r="K88" s="1" t="str">
        <x:v>GEN</x:v>
      </x:c>
      <x:c r="L88" s="1" t="str">
        <x:v>B</x:v>
      </x:c>
      <x:c r="M88" s="1" t="str">
        <x:v>DPS-2026-GSEB-ENG-STD01-GEN-B</x:v>
      </x:c>
      <x:c r="N88" s="1" t="str">
        <x:v>PENDING</x:v>
      </x:c>
      <x:c r="O88" s="1" t="str">
        <x:v>PROMOTED</x:v>
      </x:c>
      <x:c r="P88" s="1" t="str">
        <x:v>GSEB</x:v>
      </x:c>
      <x:c r="Q88" s="1" t="str">
        <x:v>DPS</x:v>
      </x:c>
      <x:c r="R88" s="1" t="str">
        <x:v>ENG</x:v>
      </x:c>
      <x:c r="S88" s="1" t="str">
        <x:v>STD02</x:v>
      </x:c>
      <x:c r="T88" s="1" t="str">
        <x:v>GEN</x:v>
      </x:c>
      <x:c r="U88" s="1" t="str">
        <x:v>B</x:v>
      </x:c>
      <x:c r="V88" s="1" t="str">
        <x:v>DPS-2027-GSEB-ENG-STD02-GEN-B</x:v>
      </x:c>
      <x:c r="W88" s="1" t="str"/>
      <x:c r="X88" s="1" t="str">
        <x:v>2027-04-01</x:v>
      </x:c>
      <x:c r="Y88" s="1" t="str">
        <x:v>0</x:v>
      </x:c>
      <x:c r="Z88" s="1" t="str">
        <x:v>0</x:v>
      </x:c>
      <x:c r="AA88" s="1" t="str">
        <x:v>1</x:v>
      </x:c>
      <x:c r="AB88" s="12" t="str">
        <x:v>Review Grade 10 stream selection and Grade 12 alumni handling manually.</x:v>
      </x:c>
    </x:row>
    <x:row r="89">
      <x:c r="A89" s="11" t="str">
        <x:v>dps.stu.00088</x:v>
      </x:c>
      <x:c r="B89" s="1" t="str">
        <x:v>DPS26-00088</x:v>
      </x:c>
      <x:c r="C89" s="1" t="str">
        <x:v>Prisha</x:v>
      </x:c>
      <x:c r="D89" s="1" t="str">
        <x:v>Solanki</x:v>
      </x:c>
      <x:c r="E89" s="1" t="str">
        <x:v>2026-2027</x:v>
      </x:c>
      <x:c r="F89" s="1" t="str">
        <x:v>2027-2028</x:v>
      </x:c>
      <x:c r="G89" s="1" t="str">
        <x:v>GSEB</x:v>
      </x:c>
      <x:c r="H89" s="1" t="str">
        <x:v>DPS</x:v>
      </x:c>
      <x:c r="I89" s="1" t="str">
        <x:v>ENG</x:v>
      </x:c>
      <x:c r="J89" s="1" t="str">
        <x:v>STD01</x:v>
      </x:c>
      <x:c r="K89" s="1" t="str">
        <x:v>GEN</x:v>
      </x:c>
      <x:c r="L89" s="1" t="str">
        <x:v>B</x:v>
      </x:c>
      <x:c r="M89" s="1" t="str">
        <x:v>DPS-2026-GSEB-ENG-STD01-GEN-B</x:v>
      </x:c>
      <x:c r="N89" s="1" t="str">
        <x:v>PENDING</x:v>
      </x:c>
      <x:c r="O89" s="1" t="str">
        <x:v>PROMOTED</x:v>
      </x:c>
      <x:c r="P89" s="1" t="str">
        <x:v>GSEB</x:v>
      </x:c>
      <x:c r="Q89" s="1" t="str">
        <x:v>DPS</x:v>
      </x:c>
      <x:c r="R89" s="1" t="str">
        <x:v>ENG</x:v>
      </x:c>
      <x:c r="S89" s="1" t="str">
        <x:v>STD02</x:v>
      </x:c>
      <x:c r="T89" s="1" t="str">
        <x:v>GEN</x:v>
      </x:c>
      <x:c r="U89" s="1" t="str">
        <x:v>B</x:v>
      </x:c>
      <x:c r="V89" s="1" t="str">
        <x:v>DPS-2027-GSEB-ENG-STD02-GEN-B</x:v>
      </x:c>
      <x:c r="W89" s="1" t="str"/>
      <x:c r="X89" s="1" t="str">
        <x:v>2027-04-01</x:v>
      </x:c>
      <x:c r="Y89" s="1" t="str">
        <x:v>0</x:v>
      </x:c>
      <x:c r="Z89" s="1" t="str">
        <x:v>0</x:v>
      </x:c>
      <x:c r="AA89" s="1" t="str">
        <x:v>1</x:v>
      </x:c>
      <x:c r="AB89" s="12" t="str">
        <x:v>Review Grade 10 stream selection and Grade 12 alumni handling manually.</x:v>
      </x:c>
    </x:row>
    <x:row r="90">
      <x:c r="A90" s="11" t="str">
        <x:v>dps.stu.00089</x:v>
      </x:c>
      <x:c r="B90" s="1" t="str">
        <x:v>DPS26-00089</x:v>
      </x:c>
      <x:c r="C90" s="1" t="str">
        <x:v>Shaurya</x:v>
      </x:c>
      <x:c r="D90" s="1" t="str">
        <x:v>Thakkar</x:v>
      </x:c>
      <x:c r="E90" s="1" t="str">
        <x:v>2026-2027</x:v>
      </x:c>
      <x:c r="F90" s="1" t="str">
        <x:v>2027-2028</x:v>
      </x:c>
      <x:c r="G90" s="1" t="str">
        <x:v>GSEB</x:v>
      </x:c>
      <x:c r="H90" s="1" t="str">
        <x:v>DPS</x:v>
      </x:c>
      <x:c r="I90" s="1" t="str">
        <x:v>ENG</x:v>
      </x:c>
      <x:c r="J90" s="1" t="str">
        <x:v>STD01</x:v>
      </x:c>
      <x:c r="K90" s="1" t="str">
        <x:v>GEN</x:v>
      </x:c>
      <x:c r="L90" s="1" t="str">
        <x:v>B</x:v>
      </x:c>
      <x:c r="M90" s="1" t="str">
        <x:v>DPS-2026-GSEB-ENG-STD01-GEN-B</x:v>
      </x:c>
      <x:c r="N90" s="1" t="str">
        <x:v>PENDING</x:v>
      </x:c>
      <x:c r="O90" s="1" t="str">
        <x:v>PROMOTED</x:v>
      </x:c>
      <x:c r="P90" s="1" t="str">
        <x:v>GSEB</x:v>
      </x:c>
      <x:c r="Q90" s="1" t="str">
        <x:v>DPS</x:v>
      </x:c>
      <x:c r="R90" s="1" t="str">
        <x:v>ENG</x:v>
      </x:c>
      <x:c r="S90" s="1" t="str">
        <x:v>STD02</x:v>
      </x:c>
      <x:c r="T90" s="1" t="str">
        <x:v>GEN</x:v>
      </x:c>
      <x:c r="U90" s="1" t="str">
        <x:v>B</x:v>
      </x:c>
      <x:c r="V90" s="1" t="str">
        <x:v>DPS-2027-GSEB-ENG-STD02-GEN-B</x:v>
      </x:c>
      <x:c r="W90" s="1" t="str"/>
      <x:c r="X90" s="1" t="str">
        <x:v>2027-04-01</x:v>
      </x:c>
      <x:c r="Y90" s="1" t="str">
        <x:v>0</x:v>
      </x:c>
      <x:c r="Z90" s="1" t="str">
        <x:v>0</x:v>
      </x:c>
      <x:c r="AA90" s="1" t="str">
        <x:v>1</x:v>
      </x:c>
      <x:c r="AB90" s="12" t="str">
        <x:v>Review Grade 10 stream selection and Grade 12 alumni handling manually.</x:v>
      </x:c>
    </x:row>
    <x:row r="91">
      <x:c r="A91" s="11" t="str">
        <x:v>dps.stu.00090</x:v>
      </x:c>
      <x:c r="B91" s="1" t="str">
        <x:v>DPS26-00090</x:v>
      </x:c>
      <x:c r="C91" s="1" t="str">
        <x:v>Riddhi</x:v>
      </x:c>
      <x:c r="D91" s="1" t="str">
        <x:v>Prajapati</x:v>
      </x:c>
      <x:c r="E91" s="1" t="str">
        <x:v>2026-2027</x:v>
      </x:c>
      <x:c r="F91" s="1" t="str">
        <x:v>2027-2028</x:v>
      </x:c>
      <x:c r="G91" s="1" t="str">
        <x:v>GSEB</x:v>
      </x:c>
      <x:c r="H91" s="1" t="str">
        <x:v>DPS</x:v>
      </x:c>
      <x:c r="I91" s="1" t="str">
        <x:v>ENG</x:v>
      </x:c>
      <x:c r="J91" s="1" t="str">
        <x:v>STD01</x:v>
      </x:c>
      <x:c r="K91" s="1" t="str">
        <x:v>GEN</x:v>
      </x:c>
      <x:c r="L91" s="1" t="str">
        <x:v>B</x:v>
      </x:c>
      <x:c r="M91" s="1" t="str">
        <x:v>DPS-2026-GSEB-ENG-STD01-GEN-B</x:v>
      </x:c>
      <x:c r="N91" s="1" t="str">
        <x:v>PENDING</x:v>
      </x:c>
      <x:c r="O91" s="1" t="str">
        <x:v>PROMOTED</x:v>
      </x:c>
      <x:c r="P91" s="1" t="str">
        <x:v>GSEB</x:v>
      </x:c>
      <x:c r="Q91" s="1" t="str">
        <x:v>DPS</x:v>
      </x:c>
      <x:c r="R91" s="1" t="str">
        <x:v>ENG</x:v>
      </x:c>
      <x:c r="S91" s="1" t="str">
        <x:v>STD02</x:v>
      </x:c>
      <x:c r="T91" s="1" t="str">
        <x:v>GEN</x:v>
      </x:c>
      <x:c r="U91" s="1" t="str">
        <x:v>B</x:v>
      </x:c>
      <x:c r="V91" s="1" t="str">
        <x:v>DPS-2027-GSEB-ENG-STD02-GEN-B</x:v>
      </x:c>
      <x:c r="W91" s="1" t="str"/>
      <x:c r="X91" s="1" t="str">
        <x:v>2027-04-01</x:v>
      </x:c>
      <x:c r="Y91" s="1" t="str">
        <x:v>0</x:v>
      </x:c>
      <x:c r="Z91" s="1" t="str">
        <x:v>0</x:v>
      </x:c>
      <x:c r="AA91" s="1" t="str">
        <x:v>1</x:v>
      </x:c>
      <x:c r="AB91" s="12" t="str">
        <x:v>Review Grade 10 stream selection and Grade 12 alumni handling manually.</x:v>
      </x:c>
    </x:row>
    <x:row r="92">
      <x:c r="A92" s="11" t="str">
        <x:v>dps.stu.00091</x:v>
      </x:c>
      <x:c r="B92" s="1" t="str">
        <x:v>DPS26-00091</x:v>
      </x:c>
      <x:c r="C92" s="1" t="str">
        <x:v>Darsh</x:v>
      </x:c>
      <x:c r="D92" s="1" t="str">
        <x:v>Chauhan</x:v>
      </x:c>
      <x:c r="E92" s="1" t="str">
        <x:v>2026-2027</x:v>
      </x:c>
      <x:c r="F92" s="1" t="str">
        <x:v>2027-2028</x:v>
      </x:c>
      <x:c r="G92" s="1" t="str">
        <x:v>GSEB</x:v>
      </x:c>
      <x:c r="H92" s="1" t="str">
        <x:v>DPS</x:v>
      </x:c>
      <x:c r="I92" s="1" t="str">
        <x:v>ENG</x:v>
      </x:c>
      <x:c r="J92" s="1" t="str">
        <x:v>STD01</x:v>
      </x:c>
      <x:c r="K92" s="1" t="str">
        <x:v>GEN</x:v>
      </x:c>
      <x:c r="L92" s="1" t="str">
        <x:v>B</x:v>
      </x:c>
      <x:c r="M92" s="1" t="str">
        <x:v>DPS-2026-GSEB-ENG-STD01-GEN-B</x:v>
      </x:c>
      <x:c r="N92" s="1" t="str">
        <x:v>PENDING</x:v>
      </x:c>
      <x:c r="O92" s="1" t="str">
        <x:v>PROMOTED</x:v>
      </x:c>
      <x:c r="P92" s="1" t="str">
        <x:v>GSEB</x:v>
      </x:c>
      <x:c r="Q92" s="1" t="str">
        <x:v>DPS</x:v>
      </x:c>
      <x:c r="R92" s="1" t="str">
        <x:v>ENG</x:v>
      </x:c>
      <x:c r="S92" s="1" t="str">
        <x:v>STD02</x:v>
      </x:c>
      <x:c r="T92" s="1" t="str">
        <x:v>GEN</x:v>
      </x:c>
      <x:c r="U92" s="1" t="str">
        <x:v>B</x:v>
      </x:c>
      <x:c r="V92" s="1" t="str">
        <x:v>DPS-2027-GSEB-ENG-STD02-GEN-B</x:v>
      </x:c>
      <x:c r="W92" s="1" t="str"/>
      <x:c r="X92" s="1" t="str">
        <x:v>2027-04-01</x:v>
      </x:c>
      <x:c r="Y92" s="1" t="str">
        <x:v>0</x:v>
      </x:c>
      <x:c r="Z92" s="1" t="str">
        <x:v>0</x:v>
      </x:c>
      <x:c r="AA92" s="1" t="str">
        <x:v>1</x:v>
      </x:c>
      <x:c r="AB92" s="12" t="str">
        <x:v>Review Grade 10 stream selection and Grade 12 alumni handling manually.</x:v>
      </x:c>
    </x:row>
    <x:row r="93">
      <x:c r="A93" s="11" t="str">
        <x:v>dps.stu.00092</x:v>
      </x:c>
      <x:c r="B93" s="1" t="str">
        <x:v>DPS26-00092</x:v>
      </x:c>
      <x:c r="C93" s="1" t="str">
        <x:v>Khushi</x:v>
      </x:c>
      <x:c r="D93" s="1" t="str">
        <x:v>Rathod</x:v>
      </x:c>
      <x:c r="E93" s="1" t="str">
        <x:v>2026-2027</x:v>
      </x:c>
      <x:c r="F93" s="1" t="str">
        <x:v>2027-2028</x:v>
      </x:c>
      <x:c r="G93" s="1" t="str">
        <x:v>GSEB</x:v>
      </x:c>
      <x:c r="H93" s="1" t="str">
        <x:v>DPS</x:v>
      </x:c>
      <x:c r="I93" s="1" t="str">
        <x:v>ENG</x:v>
      </x:c>
      <x:c r="J93" s="1" t="str">
        <x:v>STD01</x:v>
      </x:c>
      <x:c r="K93" s="1" t="str">
        <x:v>GEN</x:v>
      </x:c>
      <x:c r="L93" s="1" t="str">
        <x:v>B</x:v>
      </x:c>
      <x:c r="M93" s="1" t="str">
        <x:v>DPS-2026-GSEB-ENG-STD01-GEN-B</x:v>
      </x:c>
      <x:c r="N93" s="1" t="str">
        <x:v>PENDING</x:v>
      </x:c>
      <x:c r="O93" s="1" t="str">
        <x:v>PROMOTED</x:v>
      </x:c>
      <x:c r="P93" s="1" t="str">
        <x:v>GSEB</x:v>
      </x:c>
      <x:c r="Q93" s="1" t="str">
        <x:v>DPS</x:v>
      </x:c>
      <x:c r="R93" s="1" t="str">
        <x:v>ENG</x:v>
      </x:c>
      <x:c r="S93" s="1" t="str">
        <x:v>STD02</x:v>
      </x:c>
      <x:c r="T93" s="1" t="str">
        <x:v>GEN</x:v>
      </x:c>
      <x:c r="U93" s="1" t="str">
        <x:v>B</x:v>
      </x:c>
      <x:c r="V93" s="1" t="str">
        <x:v>DPS-2027-GSEB-ENG-STD02-GEN-B</x:v>
      </x:c>
      <x:c r="W93" s="1" t="str"/>
      <x:c r="X93" s="1" t="str">
        <x:v>2027-04-01</x:v>
      </x:c>
      <x:c r="Y93" s="1" t="str">
        <x:v>0</x:v>
      </x:c>
      <x:c r="Z93" s="1" t="str">
        <x:v>0</x:v>
      </x:c>
      <x:c r="AA93" s="1" t="str">
        <x:v>1</x:v>
      </x:c>
      <x:c r="AB93" s="12" t="str">
        <x:v>Review Grade 10 stream selection and Grade 12 alumni handling manually.</x:v>
      </x:c>
    </x:row>
    <x:row r="94">
      <x:c r="A94" s="11" t="str">
        <x:v>dps.stu.00093</x:v>
      </x:c>
      <x:c r="B94" s="1" t="str">
        <x:v>DPS26-00093</x:v>
      </x:c>
      <x:c r="C94" s="1" t="str">
        <x:v>Ved</x:v>
      </x:c>
      <x:c r="D94" s="1" t="str">
        <x:v>Vyas</x:v>
      </x:c>
      <x:c r="E94" s="1" t="str">
        <x:v>2026-2027</x:v>
      </x:c>
      <x:c r="F94" s="1" t="str">
        <x:v>2027-2028</x:v>
      </x:c>
      <x:c r="G94" s="1" t="str">
        <x:v>GSEB</x:v>
      </x:c>
      <x:c r="H94" s="1" t="str">
        <x:v>DPS</x:v>
      </x:c>
      <x:c r="I94" s="1" t="str">
        <x:v>ENG</x:v>
      </x:c>
      <x:c r="J94" s="1" t="str">
        <x:v>STD01</x:v>
      </x:c>
      <x:c r="K94" s="1" t="str">
        <x:v>GEN</x:v>
      </x:c>
      <x:c r="L94" s="1" t="str">
        <x:v>B</x:v>
      </x:c>
      <x:c r="M94" s="1" t="str">
        <x:v>DPS-2026-GSEB-ENG-STD01-GEN-B</x:v>
      </x:c>
      <x:c r="N94" s="1" t="str">
        <x:v>PENDING</x:v>
      </x:c>
      <x:c r="O94" s="1" t="str">
        <x:v>PROMOTED</x:v>
      </x:c>
      <x:c r="P94" s="1" t="str">
        <x:v>GSEB</x:v>
      </x:c>
      <x:c r="Q94" s="1" t="str">
        <x:v>DPS</x:v>
      </x:c>
      <x:c r="R94" s="1" t="str">
        <x:v>ENG</x:v>
      </x:c>
      <x:c r="S94" s="1" t="str">
        <x:v>STD02</x:v>
      </x:c>
      <x:c r="T94" s="1" t="str">
        <x:v>GEN</x:v>
      </x:c>
      <x:c r="U94" s="1" t="str">
        <x:v>B</x:v>
      </x:c>
      <x:c r="V94" s="1" t="str">
        <x:v>DPS-2027-GSEB-ENG-STD02-GEN-B</x:v>
      </x:c>
      <x:c r="W94" s="1" t="str"/>
      <x:c r="X94" s="1" t="str">
        <x:v>2027-04-01</x:v>
      </x:c>
      <x:c r="Y94" s="1" t="str">
        <x:v>0</x:v>
      </x:c>
      <x:c r="Z94" s="1" t="str">
        <x:v>0</x:v>
      </x:c>
      <x:c r="AA94" s="1" t="str">
        <x:v>1</x:v>
      </x:c>
      <x:c r="AB94" s="12" t="str">
        <x:v>Review Grade 10 stream selection and Grade 12 alumni handling manually.</x:v>
      </x:c>
    </x:row>
    <x:row r="95">
      <x:c r="A95" s="11" t="str">
        <x:v>dps.stu.00094</x:v>
      </x:c>
      <x:c r="B95" s="1" t="str">
        <x:v>DPS26-00094</x:v>
      </x:c>
      <x:c r="C95" s="1" t="str">
        <x:v>Niyati</x:v>
      </x:c>
      <x:c r="D95" s="1" t="str">
        <x:v>Dave</x:v>
      </x:c>
      <x:c r="E95" s="1" t="str">
        <x:v>2026-2027</x:v>
      </x:c>
      <x:c r="F95" s="1" t="str">
        <x:v>2027-2028</x:v>
      </x:c>
      <x:c r="G95" s="1" t="str">
        <x:v>GSEB</x:v>
      </x:c>
      <x:c r="H95" s="1" t="str">
        <x:v>DPS</x:v>
      </x:c>
      <x:c r="I95" s="1" t="str">
        <x:v>ENG</x:v>
      </x:c>
      <x:c r="J95" s="1" t="str">
        <x:v>STD01</x:v>
      </x:c>
      <x:c r="K95" s="1" t="str">
        <x:v>GEN</x:v>
      </x:c>
      <x:c r="L95" s="1" t="str">
        <x:v>B</x:v>
      </x:c>
      <x:c r="M95" s="1" t="str">
        <x:v>DPS-2026-GSEB-ENG-STD01-GEN-B</x:v>
      </x:c>
      <x:c r="N95" s="1" t="str">
        <x:v>PENDING</x:v>
      </x:c>
      <x:c r="O95" s="1" t="str">
        <x:v>PROMOTED</x:v>
      </x:c>
      <x:c r="P95" s="1" t="str">
        <x:v>GSEB</x:v>
      </x:c>
      <x:c r="Q95" s="1" t="str">
        <x:v>DPS</x:v>
      </x:c>
      <x:c r="R95" s="1" t="str">
        <x:v>ENG</x:v>
      </x:c>
      <x:c r="S95" s="1" t="str">
        <x:v>STD02</x:v>
      </x:c>
      <x:c r="T95" s="1" t="str">
        <x:v>GEN</x:v>
      </x:c>
      <x:c r="U95" s="1" t="str">
        <x:v>B</x:v>
      </x:c>
      <x:c r="V95" s="1" t="str">
        <x:v>DPS-2027-GSEB-ENG-STD02-GEN-B</x:v>
      </x:c>
      <x:c r="W95" s="1" t="str"/>
      <x:c r="X95" s="1" t="str">
        <x:v>2027-04-01</x:v>
      </x:c>
      <x:c r="Y95" s="1" t="str">
        <x:v>0</x:v>
      </x:c>
      <x:c r="Z95" s="1" t="str">
        <x:v>0</x:v>
      </x:c>
      <x:c r="AA95" s="1" t="str">
        <x:v>1</x:v>
      </x:c>
      <x:c r="AB95" s="12" t="str">
        <x:v>Review Grade 10 stream selection and Grade 12 alumni handling manually.</x:v>
      </x:c>
    </x:row>
    <x:row r="96">
      <x:c r="A96" s="11" t="str">
        <x:v>dps.stu.00095</x:v>
      </x:c>
      <x:c r="B96" s="1" t="str">
        <x:v>DPS26-00095</x:v>
      </x:c>
      <x:c r="C96" s="1" t="str">
        <x:v>Jay</x:v>
      </x:c>
      <x:c r="D96" s="1" t="str">
        <x:v>Bhatt</x:v>
      </x:c>
      <x:c r="E96" s="1" t="str">
        <x:v>2026-2027</x:v>
      </x:c>
      <x:c r="F96" s="1" t="str">
        <x:v>2027-2028</x:v>
      </x:c>
      <x:c r="G96" s="1" t="str">
        <x:v>GSEB</x:v>
      </x:c>
      <x:c r="H96" s="1" t="str">
        <x:v>DPS</x:v>
      </x:c>
      <x:c r="I96" s="1" t="str">
        <x:v>ENG</x:v>
      </x:c>
      <x:c r="J96" s="1" t="str">
        <x:v>STD01</x:v>
      </x:c>
      <x:c r="K96" s="1" t="str">
        <x:v>GEN</x:v>
      </x:c>
      <x:c r="L96" s="1" t="str">
        <x:v>B</x:v>
      </x:c>
      <x:c r="M96" s="1" t="str">
        <x:v>DPS-2026-GSEB-ENG-STD01-GEN-B</x:v>
      </x:c>
      <x:c r="N96" s="1" t="str">
        <x:v>PENDING</x:v>
      </x:c>
      <x:c r="O96" s="1" t="str">
        <x:v>PROMOTED</x:v>
      </x:c>
      <x:c r="P96" s="1" t="str">
        <x:v>GSEB</x:v>
      </x:c>
      <x:c r="Q96" s="1" t="str">
        <x:v>DPS</x:v>
      </x:c>
      <x:c r="R96" s="1" t="str">
        <x:v>ENG</x:v>
      </x:c>
      <x:c r="S96" s="1" t="str">
        <x:v>STD02</x:v>
      </x:c>
      <x:c r="T96" s="1" t="str">
        <x:v>GEN</x:v>
      </x:c>
      <x:c r="U96" s="1" t="str">
        <x:v>B</x:v>
      </x:c>
      <x:c r="V96" s="1" t="str">
        <x:v>DPS-2027-GSEB-ENG-STD02-GEN-B</x:v>
      </x:c>
      <x:c r="W96" s="1" t="str"/>
      <x:c r="X96" s="1" t="str">
        <x:v>2027-04-01</x:v>
      </x:c>
      <x:c r="Y96" s="1" t="str">
        <x:v>0</x:v>
      </x:c>
      <x:c r="Z96" s="1" t="str">
        <x:v>0</x:v>
      </x:c>
      <x:c r="AA96" s="1" t="str">
        <x:v>1</x:v>
      </x:c>
      <x:c r="AB96" s="12" t="str">
        <x:v>Review Grade 10 stream selection and Grade 12 alumni handling manually.</x:v>
      </x:c>
    </x:row>
    <x:row r="97">
      <x:c r="A97" s="11" t="str">
        <x:v>dps.stu.00096</x:v>
      </x:c>
      <x:c r="B97" s="1" t="str">
        <x:v>DPS26-00096</x:v>
      </x:c>
      <x:c r="C97" s="1" t="str">
        <x:v>Aarohi</x:v>
      </x:c>
      <x:c r="D97" s="1" t="str">
        <x:v>Panchal</x:v>
      </x:c>
      <x:c r="E97" s="1" t="str">
        <x:v>2026-2027</x:v>
      </x:c>
      <x:c r="F97" s="1" t="str">
        <x:v>2027-2028</x:v>
      </x:c>
      <x:c r="G97" s="1" t="str">
        <x:v>GSEB</x:v>
      </x:c>
      <x:c r="H97" s="1" t="str">
        <x:v>DPS</x:v>
      </x:c>
      <x:c r="I97" s="1" t="str">
        <x:v>ENG</x:v>
      </x:c>
      <x:c r="J97" s="1" t="str">
        <x:v>STD01</x:v>
      </x:c>
      <x:c r="K97" s="1" t="str">
        <x:v>GEN</x:v>
      </x:c>
      <x:c r="L97" s="1" t="str">
        <x:v>B</x:v>
      </x:c>
      <x:c r="M97" s="1" t="str">
        <x:v>DPS-2026-GSEB-ENG-STD01-GEN-B</x:v>
      </x:c>
      <x:c r="N97" s="1" t="str">
        <x:v>PENDING</x:v>
      </x:c>
      <x:c r="O97" s="1" t="str">
        <x:v>PROMOTED</x:v>
      </x:c>
      <x:c r="P97" s="1" t="str">
        <x:v>GSEB</x:v>
      </x:c>
      <x:c r="Q97" s="1" t="str">
        <x:v>DPS</x:v>
      </x:c>
      <x:c r="R97" s="1" t="str">
        <x:v>ENG</x:v>
      </x:c>
      <x:c r="S97" s="1" t="str">
        <x:v>STD02</x:v>
      </x:c>
      <x:c r="T97" s="1" t="str">
        <x:v>GEN</x:v>
      </x:c>
      <x:c r="U97" s="1" t="str">
        <x:v>B</x:v>
      </x:c>
      <x:c r="V97" s="1" t="str">
        <x:v>DPS-2027-GSEB-ENG-STD02-GEN-B</x:v>
      </x:c>
      <x:c r="W97" s="1" t="str"/>
      <x:c r="X97" s="1" t="str">
        <x:v>2027-04-01</x:v>
      </x:c>
      <x:c r="Y97" s="1" t="str">
        <x:v>0</x:v>
      </x:c>
      <x:c r="Z97" s="1" t="str">
        <x:v>0</x:v>
      </x:c>
      <x:c r="AA97" s="1" t="str">
        <x:v>1</x:v>
      </x:c>
      <x:c r="AB97" s="12" t="str">
        <x:v>Review Grade 10 stream selection and Grade 12 alumni handling manually.</x:v>
      </x:c>
    </x:row>
    <x:row r="98">
      <x:c r="A98" s="11" t="str">
        <x:v>dps.stu.00097</x:v>
      </x:c>
      <x:c r="B98" s="1" t="str">
        <x:v>DPS26-00097</x:v>
      </x:c>
      <x:c r="C98" s="1" t="str">
        <x:v>Samarth</x:v>
      </x:c>
      <x:c r="D98" s="1" t="str">
        <x:v>Makwana</x:v>
      </x:c>
      <x:c r="E98" s="1" t="str">
        <x:v>2026-2027</x:v>
      </x:c>
      <x:c r="F98" s="1" t="str">
        <x:v>2027-2028</x:v>
      </x:c>
      <x:c r="G98" s="1" t="str">
        <x:v>GSEB</x:v>
      </x:c>
      <x:c r="H98" s="1" t="str">
        <x:v>DPS</x:v>
      </x:c>
      <x:c r="I98" s="1" t="str">
        <x:v>ENG</x:v>
      </x:c>
      <x:c r="J98" s="1" t="str">
        <x:v>STD01</x:v>
      </x:c>
      <x:c r="K98" s="1" t="str">
        <x:v>GEN</x:v>
      </x:c>
      <x:c r="L98" s="1" t="str">
        <x:v>B</x:v>
      </x:c>
      <x:c r="M98" s="1" t="str">
        <x:v>DPS-2026-GSEB-ENG-STD01-GEN-B</x:v>
      </x:c>
      <x:c r="N98" s="1" t="str">
        <x:v>PENDING</x:v>
      </x:c>
      <x:c r="O98" s="1" t="str">
        <x:v>PROMOTED</x:v>
      </x:c>
      <x:c r="P98" s="1" t="str">
        <x:v>GSEB</x:v>
      </x:c>
      <x:c r="Q98" s="1" t="str">
        <x:v>DPS</x:v>
      </x:c>
      <x:c r="R98" s="1" t="str">
        <x:v>ENG</x:v>
      </x:c>
      <x:c r="S98" s="1" t="str">
        <x:v>STD02</x:v>
      </x:c>
      <x:c r="T98" s="1" t="str">
        <x:v>GEN</x:v>
      </x:c>
      <x:c r="U98" s="1" t="str">
        <x:v>B</x:v>
      </x:c>
      <x:c r="V98" s="1" t="str">
        <x:v>DPS-2027-GSEB-ENG-STD02-GEN-B</x:v>
      </x:c>
      <x:c r="W98" s="1" t="str"/>
      <x:c r="X98" s="1" t="str">
        <x:v>2027-04-01</x:v>
      </x:c>
      <x:c r="Y98" s="1" t="str">
        <x:v>0</x:v>
      </x:c>
      <x:c r="Z98" s="1" t="str">
        <x:v>0</x:v>
      </x:c>
      <x:c r="AA98" s="1" t="str">
        <x:v>1</x:v>
      </x:c>
      <x:c r="AB98" s="12" t="str">
        <x:v>Review Grade 10 stream selection and Grade 12 alumni handling manually.</x:v>
      </x:c>
    </x:row>
    <x:row r="99">
      <x:c r="A99" s="11" t="str">
        <x:v>dps.stu.00098</x:v>
      </x:c>
      <x:c r="B99" s="1" t="str">
        <x:v>DPS26-00098</x:v>
      </x:c>
      <x:c r="C99" s="1" t="str">
        <x:v>Tanvi</x:v>
      </x:c>
      <x:c r="D99" s="1" t="str">
        <x:v>Jadeja</x:v>
      </x:c>
      <x:c r="E99" s="1" t="str">
        <x:v>2026-2027</x:v>
      </x:c>
      <x:c r="F99" s="1" t="str">
        <x:v>2027-2028</x:v>
      </x:c>
      <x:c r="G99" s="1" t="str">
        <x:v>GSEB</x:v>
      </x:c>
      <x:c r="H99" s="1" t="str">
        <x:v>DPS</x:v>
      </x:c>
      <x:c r="I99" s="1" t="str">
        <x:v>ENG</x:v>
      </x:c>
      <x:c r="J99" s="1" t="str">
        <x:v>STD01</x:v>
      </x:c>
      <x:c r="K99" s="1" t="str">
        <x:v>GEN</x:v>
      </x:c>
      <x:c r="L99" s="1" t="str">
        <x:v>B</x:v>
      </x:c>
      <x:c r="M99" s="1" t="str">
        <x:v>DPS-2026-GSEB-ENG-STD01-GEN-B</x:v>
      </x:c>
      <x:c r="N99" s="1" t="str">
        <x:v>PENDING</x:v>
      </x:c>
      <x:c r="O99" s="1" t="str">
        <x:v>PROMOTED</x:v>
      </x:c>
      <x:c r="P99" s="1" t="str">
        <x:v>GSEB</x:v>
      </x:c>
      <x:c r="Q99" s="1" t="str">
        <x:v>DPS</x:v>
      </x:c>
      <x:c r="R99" s="1" t="str">
        <x:v>ENG</x:v>
      </x:c>
      <x:c r="S99" s="1" t="str">
        <x:v>STD02</x:v>
      </x:c>
      <x:c r="T99" s="1" t="str">
        <x:v>GEN</x:v>
      </x:c>
      <x:c r="U99" s="1" t="str">
        <x:v>B</x:v>
      </x:c>
      <x:c r="V99" s="1" t="str">
        <x:v>DPS-2027-GSEB-ENG-STD02-GEN-B</x:v>
      </x:c>
      <x:c r="W99" s="1" t="str"/>
      <x:c r="X99" s="1" t="str">
        <x:v>2027-04-01</x:v>
      </x:c>
      <x:c r="Y99" s="1" t="str">
        <x:v>0</x:v>
      </x:c>
      <x:c r="Z99" s="1" t="str">
        <x:v>0</x:v>
      </x:c>
      <x:c r="AA99" s="1" t="str">
        <x:v>1</x:v>
      </x:c>
      <x:c r="AB99" s="12" t="str">
        <x:v>Review Grade 10 stream selection and Grade 12 alumni handling manually.</x:v>
      </x:c>
    </x:row>
    <x:row r="100">
      <x:c r="A100" s="11" t="str">
        <x:v>dps.stu.00099</x:v>
      </x:c>
      <x:c r="B100" s="1" t="str">
        <x:v>DPS26-00099</x:v>
      </x:c>
      <x:c r="C100" s="1" t="str">
        <x:v>Rohan</x:v>
      </x:c>
      <x:c r="D100" s="1" t="str">
        <x:v>Gohil</x:v>
      </x:c>
      <x:c r="E100" s="1" t="str">
        <x:v>2026-2027</x:v>
      </x:c>
      <x:c r="F100" s="1" t="str">
        <x:v>2027-2028</x:v>
      </x:c>
      <x:c r="G100" s="1" t="str">
        <x:v>GSEB</x:v>
      </x:c>
      <x:c r="H100" s="1" t="str">
        <x:v>DPS</x:v>
      </x:c>
      <x:c r="I100" s="1" t="str">
        <x:v>ENG</x:v>
      </x:c>
      <x:c r="J100" s="1" t="str">
        <x:v>STD01</x:v>
      </x:c>
      <x:c r="K100" s="1" t="str">
        <x:v>GEN</x:v>
      </x:c>
      <x:c r="L100" s="1" t="str">
        <x:v>B</x:v>
      </x:c>
      <x:c r="M100" s="1" t="str">
        <x:v>DPS-2026-GSEB-ENG-STD01-GEN-B</x:v>
      </x:c>
      <x:c r="N100" s="1" t="str">
        <x:v>PENDING</x:v>
      </x:c>
      <x:c r="O100" s="1" t="str">
        <x:v>PROMOTED</x:v>
      </x:c>
      <x:c r="P100" s="1" t="str">
        <x:v>GSEB</x:v>
      </x:c>
      <x:c r="Q100" s="1" t="str">
        <x:v>DPS</x:v>
      </x:c>
      <x:c r="R100" s="1" t="str">
        <x:v>ENG</x:v>
      </x:c>
      <x:c r="S100" s="1" t="str">
        <x:v>STD02</x:v>
      </x:c>
      <x:c r="T100" s="1" t="str">
        <x:v>GEN</x:v>
      </x:c>
      <x:c r="U100" s="1" t="str">
        <x:v>B</x:v>
      </x:c>
      <x:c r="V100" s="1" t="str">
        <x:v>DPS-2027-GSEB-ENG-STD02-GEN-B</x:v>
      </x:c>
      <x:c r="W100" s="1" t="str"/>
      <x:c r="X100" s="1" t="str">
        <x:v>2027-04-01</x:v>
      </x:c>
      <x:c r="Y100" s="1" t="str">
        <x:v>0</x:v>
      </x:c>
      <x:c r="Z100" s="1" t="str">
        <x:v>0</x:v>
      </x:c>
      <x:c r="AA100" s="1" t="str">
        <x:v>1</x:v>
      </x:c>
      <x:c r="AB100" s="12" t="str">
        <x:v>Review Grade 10 stream selection and Grade 12 alumni handling manually.</x:v>
      </x:c>
    </x:row>
    <x:row r="101">
      <x:c r="A101" s="11" t="str">
        <x:v>dps.stu.00100</x:v>
      </x:c>
      <x:c r="B101" s="1" t="str">
        <x:v>DPS26-00100</x:v>
      </x:c>
      <x:c r="C101" s="1" t="str">
        <x:v>Bhakti</x:v>
      </x:c>
      <x:c r="D101" s="1" t="str">
        <x:v>Barot</x:v>
      </x:c>
      <x:c r="E101" s="1" t="str">
        <x:v>2026-2027</x:v>
      </x:c>
      <x:c r="F101" s="1" t="str">
        <x:v>2027-2028</x:v>
      </x:c>
      <x:c r="G101" s="1" t="str">
        <x:v>GSEB</x:v>
      </x:c>
      <x:c r="H101" s="1" t="str">
        <x:v>DPS</x:v>
      </x:c>
      <x:c r="I101" s="1" t="str">
        <x:v>ENG</x:v>
      </x:c>
      <x:c r="J101" s="1" t="str">
        <x:v>STD01</x:v>
      </x:c>
      <x:c r="K101" s="1" t="str">
        <x:v>GEN</x:v>
      </x:c>
      <x:c r="L101" s="1" t="str">
        <x:v>B</x:v>
      </x:c>
      <x:c r="M101" s="1" t="str">
        <x:v>DPS-2026-GSEB-ENG-STD01-GEN-B</x:v>
      </x:c>
      <x:c r="N101" s="1" t="str">
        <x:v>PENDING</x:v>
      </x:c>
      <x:c r="O101" s="1" t="str">
        <x:v>PROMOTED</x:v>
      </x:c>
      <x:c r="P101" s="1" t="str">
        <x:v>GSEB</x:v>
      </x:c>
      <x:c r="Q101" s="1" t="str">
        <x:v>DPS</x:v>
      </x:c>
      <x:c r="R101" s="1" t="str">
        <x:v>ENG</x:v>
      </x:c>
      <x:c r="S101" s="1" t="str">
        <x:v>STD02</x:v>
      </x:c>
      <x:c r="T101" s="1" t="str">
        <x:v>GEN</x:v>
      </x:c>
      <x:c r="U101" s="1" t="str">
        <x:v>B</x:v>
      </x:c>
      <x:c r="V101" s="1" t="str">
        <x:v>DPS-2027-GSEB-ENG-STD02-GEN-B</x:v>
      </x:c>
      <x:c r="W101" s="1" t="str"/>
      <x:c r="X101" s="1" t="str">
        <x:v>2027-04-01</x:v>
      </x:c>
      <x:c r="Y101" s="1" t="str">
        <x:v>0</x:v>
      </x:c>
      <x:c r="Z101" s="1" t="str">
        <x:v>0</x:v>
      </x:c>
      <x:c r="AA101" s="1" t="str">
        <x:v>1</x:v>
      </x:c>
      <x:c r="AB101" s="12" t="str">
        <x:v>Review Grade 10 stream selection and Grade 12 alumni handling manually.</x:v>
      </x:c>
    </x:row>
    <x:row r="102">
      <x:c r="A102" s="11" t="str">
        <x:v>dps.stu.00101</x:v>
      </x:c>
      <x:c r="B102" s="1" t="str">
        <x:v>DPS26-00101</x:v>
      </x:c>
      <x:c r="C102" s="1" t="str">
        <x:v>Aarav</x:v>
      </x:c>
      <x:c r="D102" s="1" t="str">
        <x:v>Patel</x:v>
      </x:c>
      <x:c r="E102" s="1" t="str">
        <x:v>2026-2027</x:v>
      </x:c>
      <x:c r="F102" s="1" t="str">
        <x:v>2027-2028</x:v>
      </x:c>
      <x:c r="G102" s="1" t="str">
        <x:v>GSEB</x:v>
      </x:c>
      <x:c r="H102" s="1" t="str">
        <x:v>DPS</x:v>
      </x:c>
      <x:c r="I102" s="1" t="str">
        <x:v>HIN</x:v>
      </x:c>
      <x:c r="J102" s="1" t="str">
        <x:v>STD01</x:v>
      </x:c>
      <x:c r="K102" s="1" t="str">
        <x:v>GEN</x:v>
      </x:c>
      <x:c r="L102" s="1" t="str">
        <x:v>B</x:v>
      </x:c>
      <x:c r="M102" s="1" t="str">
        <x:v>DPS-2026-GSEB-HIN-STD01-GEN-B</x:v>
      </x:c>
      <x:c r="N102" s="1" t="str">
        <x:v>PENDING</x:v>
      </x:c>
      <x:c r="O102" s="1" t="str">
        <x:v>PROMOTED</x:v>
      </x:c>
      <x:c r="P102" s="1" t="str">
        <x:v>GSEB</x:v>
      </x:c>
      <x:c r="Q102" s="1" t="str">
        <x:v>DPS</x:v>
      </x:c>
      <x:c r="R102" s="1" t="str">
        <x:v>HIN</x:v>
      </x:c>
      <x:c r="S102" s="1" t="str">
        <x:v>STD02</x:v>
      </x:c>
      <x:c r="T102" s="1" t="str">
        <x:v>GEN</x:v>
      </x:c>
      <x:c r="U102" s="1" t="str">
        <x:v>B</x:v>
      </x:c>
      <x:c r="V102" s="1" t="str">
        <x:v>DPS-2027-GSEB-HIN-STD02-GEN-B</x:v>
      </x:c>
      <x:c r="W102" s="1" t="str"/>
      <x:c r="X102" s="1" t="str">
        <x:v>2027-04-01</x:v>
      </x:c>
      <x:c r="Y102" s="1" t="str">
        <x:v>0</x:v>
      </x:c>
      <x:c r="Z102" s="1" t="str">
        <x:v>0</x:v>
      </x:c>
      <x:c r="AA102" s="1" t="str">
        <x:v>1</x:v>
      </x:c>
      <x:c r="AB102" s="12" t="str">
        <x:v>Review Grade 10 stream selection and Grade 12 alumni handling manually.</x:v>
      </x:c>
    </x:row>
    <x:row r="103">
      <x:c r="A103" s="11" t="str">
        <x:v>dps.stu.00102</x:v>
      </x:c>
      <x:c r="B103" s="1" t="str">
        <x:v>DPS26-00102</x:v>
      </x:c>
      <x:c r="C103" s="1" t="str">
        <x:v>Aditi</x:v>
      </x:c>
      <x:c r="D103" s="1" t="str">
        <x:v>Shah</x:v>
      </x:c>
      <x:c r="E103" s="1" t="str">
        <x:v>2026-2027</x:v>
      </x:c>
      <x:c r="F103" s="1" t="str">
        <x:v>2027-2028</x:v>
      </x:c>
      <x:c r="G103" s="1" t="str">
        <x:v>GSEB</x:v>
      </x:c>
      <x:c r="H103" s="1" t="str">
        <x:v>DPS</x:v>
      </x:c>
      <x:c r="I103" s="1" t="str">
        <x:v>HIN</x:v>
      </x:c>
      <x:c r="J103" s="1" t="str">
        <x:v>STD01</x:v>
      </x:c>
      <x:c r="K103" s="1" t="str">
        <x:v>GEN</x:v>
      </x:c>
      <x:c r="L103" s="1" t="str">
        <x:v>B</x:v>
      </x:c>
      <x:c r="M103" s="1" t="str">
        <x:v>DPS-2026-GSEB-HIN-STD01-GEN-B</x:v>
      </x:c>
      <x:c r="N103" s="1" t="str">
        <x:v>PENDING</x:v>
      </x:c>
      <x:c r="O103" s="1" t="str">
        <x:v>PROMOTED</x:v>
      </x:c>
      <x:c r="P103" s="1" t="str">
        <x:v>GSEB</x:v>
      </x:c>
      <x:c r="Q103" s="1" t="str">
        <x:v>DPS</x:v>
      </x:c>
      <x:c r="R103" s="1" t="str">
        <x:v>HIN</x:v>
      </x:c>
      <x:c r="S103" s="1" t="str">
        <x:v>STD02</x:v>
      </x:c>
      <x:c r="T103" s="1" t="str">
        <x:v>GEN</x:v>
      </x:c>
      <x:c r="U103" s="1" t="str">
        <x:v>B</x:v>
      </x:c>
      <x:c r="V103" s="1" t="str">
        <x:v>DPS-2027-GSEB-HIN-STD02-GEN-B</x:v>
      </x:c>
      <x:c r="W103" s="1" t="str"/>
      <x:c r="X103" s="1" t="str">
        <x:v>2027-04-01</x:v>
      </x:c>
      <x:c r="Y103" s="1" t="str">
        <x:v>0</x:v>
      </x:c>
      <x:c r="Z103" s="1" t="str">
        <x:v>0</x:v>
      </x:c>
      <x:c r="AA103" s="1" t="str">
        <x:v>1</x:v>
      </x:c>
      <x:c r="AB103" s="12" t="str">
        <x:v>Review Grade 10 stream selection and Grade 12 alumni handling manually.</x:v>
      </x:c>
    </x:row>
    <x:row r="104">
      <x:c r="A104" s="11" t="str">
        <x:v>dps.stu.00103</x:v>
      </x:c>
      <x:c r="B104" s="1" t="str">
        <x:v>DPS26-00103</x:v>
      </x:c>
      <x:c r="C104" s="1" t="str">
        <x:v>Vihaan</x:v>
      </x:c>
      <x:c r="D104" s="1" t="str">
        <x:v>Desai</x:v>
      </x:c>
      <x:c r="E104" s="1" t="str">
        <x:v>2026-2027</x:v>
      </x:c>
      <x:c r="F104" s="1" t="str">
        <x:v>2027-2028</x:v>
      </x:c>
      <x:c r="G104" s="1" t="str">
        <x:v>GSEB</x:v>
      </x:c>
      <x:c r="H104" s="1" t="str">
        <x:v>DPS</x:v>
      </x:c>
      <x:c r="I104" s="1" t="str">
        <x:v>HIN</x:v>
      </x:c>
      <x:c r="J104" s="1" t="str">
        <x:v>STD01</x:v>
      </x:c>
      <x:c r="K104" s="1" t="str">
        <x:v>GEN</x:v>
      </x:c>
      <x:c r="L104" s="1" t="str">
        <x:v>B</x:v>
      </x:c>
      <x:c r="M104" s="1" t="str">
        <x:v>DPS-2026-GSEB-HIN-STD01-GEN-B</x:v>
      </x:c>
      <x:c r="N104" s="1" t="str">
        <x:v>PENDING</x:v>
      </x:c>
      <x:c r="O104" s="1" t="str">
        <x:v>PROMOTED</x:v>
      </x:c>
      <x:c r="P104" s="1" t="str">
        <x:v>GSEB</x:v>
      </x:c>
      <x:c r="Q104" s="1" t="str">
        <x:v>DPS</x:v>
      </x:c>
      <x:c r="R104" s="1" t="str">
        <x:v>HIN</x:v>
      </x:c>
      <x:c r="S104" s="1" t="str">
        <x:v>STD02</x:v>
      </x:c>
      <x:c r="T104" s="1" t="str">
        <x:v>GEN</x:v>
      </x:c>
      <x:c r="U104" s="1" t="str">
        <x:v>B</x:v>
      </x:c>
      <x:c r="V104" s="1" t="str">
        <x:v>DPS-2027-GSEB-HIN-STD02-GEN-B</x:v>
      </x:c>
      <x:c r="W104" s="1" t="str"/>
      <x:c r="X104" s="1" t="str">
        <x:v>2027-04-01</x:v>
      </x:c>
      <x:c r="Y104" s="1" t="str">
        <x:v>0</x:v>
      </x:c>
      <x:c r="Z104" s="1" t="str">
        <x:v>0</x:v>
      </x:c>
      <x:c r="AA104" s="1" t="str">
        <x:v>1</x:v>
      </x:c>
      <x:c r="AB104" s="12" t="str">
        <x:v>Review Grade 10 stream selection and Grade 12 alumni handling manually.</x:v>
      </x:c>
    </x:row>
    <x:row r="105">
      <x:c r="A105" s="11" t="str">
        <x:v>dps.stu.00104</x:v>
      </x:c>
      <x:c r="B105" s="1" t="str">
        <x:v>DPS26-00104</x:v>
      </x:c>
      <x:c r="C105" s="1" t="str">
        <x:v>Ananya</x:v>
      </x:c>
      <x:c r="D105" s="1" t="str">
        <x:v>Mehta</x:v>
      </x:c>
      <x:c r="E105" s="1" t="str">
        <x:v>2026-2027</x:v>
      </x:c>
      <x:c r="F105" s="1" t="str">
        <x:v>2027-2028</x:v>
      </x:c>
      <x:c r="G105" s="1" t="str">
        <x:v>GSEB</x:v>
      </x:c>
      <x:c r="H105" s="1" t="str">
        <x:v>DPS</x:v>
      </x:c>
      <x:c r="I105" s="1" t="str">
        <x:v>HIN</x:v>
      </x:c>
      <x:c r="J105" s="1" t="str">
        <x:v>STD01</x:v>
      </x:c>
      <x:c r="K105" s="1" t="str">
        <x:v>GEN</x:v>
      </x:c>
      <x:c r="L105" s="1" t="str">
        <x:v>B</x:v>
      </x:c>
      <x:c r="M105" s="1" t="str">
        <x:v>DPS-2026-GSEB-HIN-STD01-GEN-B</x:v>
      </x:c>
      <x:c r="N105" s="1" t="str">
        <x:v>PENDING</x:v>
      </x:c>
      <x:c r="O105" s="1" t="str">
        <x:v>PROMOTED</x:v>
      </x:c>
      <x:c r="P105" s="1" t="str">
        <x:v>GSEB</x:v>
      </x:c>
      <x:c r="Q105" s="1" t="str">
        <x:v>DPS</x:v>
      </x:c>
      <x:c r="R105" s="1" t="str">
        <x:v>HIN</x:v>
      </x:c>
      <x:c r="S105" s="1" t="str">
        <x:v>STD02</x:v>
      </x:c>
      <x:c r="T105" s="1" t="str">
        <x:v>GEN</x:v>
      </x:c>
      <x:c r="U105" s="1" t="str">
        <x:v>B</x:v>
      </x:c>
      <x:c r="V105" s="1" t="str">
        <x:v>DPS-2027-GSEB-HIN-STD02-GEN-B</x:v>
      </x:c>
      <x:c r="W105" s="1" t="str"/>
      <x:c r="X105" s="1" t="str">
        <x:v>2027-04-01</x:v>
      </x:c>
      <x:c r="Y105" s="1" t="str">
        <x:v>0</x:v>
      </x:c>
      <x:c r="Z105" s="1" t="str">
        <x:v>0</x:v>
      </x:c>
      <x:c r="AA105" s="1" t="str">
        <x:v>1</x:v>
      </x:c>
      <x:c r="AB105" s="12" t="str">
        <x:v>Review Grade 10 stream selection and Grade 12 alumni handling manually.</x:v>
      </x:c>
    </x:row>
    <x:row r="106">
      <x:c r="A106" s="11" t="str">
        <x:v>dps.stu.00105</x:v>
      </x:c>
      <x:c r="B106" s="1" t="str">
        <x:v>DPS26-00105</x:v>
      </x:c>
      <x:c r="C106" s="1" t="str">
        <x:v>Ishaan</x:v>
      </x:c>
      <x:c r="D106" s="1" t="str">
        <x:v>Joshi</x:v>
      </x:c>
      <x:c r="E106" s="1" t="str">
        <x:v>2026-2027</x:v>
      </x:c>
      <x:c r="F106" s="1" t="str">
        <x:v>2027-2028</x:v>
      </x:c>
      <x:c r="G106" s="1" t="str">
        <x:v>GSEB</x:v>
      </x:c>
      <x:c r="H106" s="1" t="str">
        <x:v>DPS</x:v>
      </x:c>
      <x:c r="I106" s="1" t="str">
        <x:v>HIN</x:v>
      </x:c>
      <x:c r="J106" s="1" t="str">
        <x:v>STD01</x:v>
      </x:c>
      <x:c r="K106" s="1" t="str">
        <x:v>GEN</x:v>
      </x:c>
      <x:c r="L106" s="1" t="str">
        <x:v>B</x:v>
      </x:c>
      <x:c r="M106" s="1" t="str">
        <x:v>DPS-2026-GSEB-HIN-STD01-GEN-B</x:v>
      </x:c>
      <x:c r="N106" s="1" t="str">
        <x:v>PENDING</x:v>
      </x:c>
      <x:c r="O106" s="1" t="str">
        <x:v>PROMOTED</x:v>
      </x:c>
      <x:c r="P106" s="1" t="str">
        <x:v>GSEB</x:v>
      </x:c>
      <x:c r="Q106" s="1" t="str">
        <x:v>DPS</x:v>
      </x:c>
      <x:c r="R106" s="1" t="str">
        <x:v>HIN</x:v>
      </x:c>
      <x:c r="S106" s="1" t="str">
        <x:v>STD02</x:v>
      </x:c>
      <x:c r="T106" s="1" t="str">
        <x:v>GEN</x:v>
      </x:c>
      <x:c r="U106" s="1" t="str">
        <x:v>B</x:v>
      </x:c>
      <x:c r="V106" s="1" t="str">
        <x:v>DPS-2027-GSEB-HIN-STD02-GEN-B</x:v>
      </x:c>
      <x:c r="W106" s="1" t="str"/>
      <x:c r="X106" s="1" t="str">
        <x:v>2027-04-01</x:v>
      </x:c>
      <x:c r="Y106" s="1" t="str">
        <x:v>0</x:v>
      </x:c>
      <x:c r="Z106" s="1" t="str">
        <x:v>0</x:v>
      </x:c>
      <x:c r="AA106" s="1" t="str">
        <x:v>1</x:v>
      </x:c>
      <x:c r="AB106" s="12" t="str">
        <x:v>Review Grade 10 stream selection and Grade 12 alumni handling manually.</x:v>
      </x:c>
    </x:row>
    <x:row r="107">
      <x:c r="A107" s="11" t="str">
        <x:v>dps.stu.00106</x:v>
      </x:c>
      <x:c r="B107" s="1" t="str">
        <x:v>DPS26-00106</x:v>
      </x:c>
      <x:c r="C107" s="1" t="str">
        <x:v>Diya</x:v>
      </x:c>
      <x:c r="D107" s="1" t="str">
        <x:v>Trivedi</x:v>
      </x:c>
      <x:c r="E107" s="1" t="str">
        <x:v>2026-2027</x:v>
      </x:c>
      <x:c r="F107" s="1" t="str">
        <x:v>2027-2028</x:v>
      </x:c>
      <x:c r="G107" s="1" t="str">
        <x:v>GSEB</x:v>
      </x:c>
      <x:c r="H107" s="1" t="str">
        <x:v>DPS</x:v>
      </x:c>
      <x:c r="I107" s="1" t="str">
        <x:v>HIN</x:v>
      </x:c>
      <x:c r="J107" s="1" t="str">
        <x:v>STD01</x:v>
      </x:c>
      <x:c r="K107" s="1" t="str">
        <x:v>GEN</x:v>
      </x:c>
      <x:c r="L107" s="1" t="str">
        <x:v>B</x:v>
      </x:c>
      <x:c r="M107" s="1" t="str">
        <x:v>DPS-2026-GSEB-HIN-STD01-GEN-B</x:v>
      </x:c>
      <x:c r="N107" s="1" t="str">
        <x:v>PENDING</x:v>
      </x:c>
      <x:c r="O107" s="1" t="str">
        <x:v>PROMOTED</x:v>
      </x:c>
      <x:c r="P107" s="1" t="str">
        <x:v>GSEB</x:v>
      </x:c>
      <x:c r="Q107" s="1" t="str">
        <x:v>DPS</x:v>
      </x:c>
      <x:c r="R107" s="1" t="str">
        <x:v>HIN</x:v>
      </x:c>
      <x:c r="S107" s="1" t="str">
        <x:v>STD02</x:v>
      </x:c>
      <x:c r="T107" s="1" t="str">
        <x:v>GEN</x:v>
      </x:c>
      <x:c r="U107" s="1" t="str">
        <x:v>B</x:v>
      </x:c>
      <x:c r="V107" s="1" t="str">
        <x:v>DPS-2027-GSEB-HIN-STD02-GEN-B</x:v>
      </x:c>
      <x:c r="W107" s="1" t="str"/>
      <x:c r="X107" s="1" t="str">
        <x:v>2027-04-01</x:v>
      </x:c>
      <x:c r="Y107" s="1" t="str">
        <x:v>0</x:v>
      </x:c>
      <x:c r="Z107" s="1" t="str">
        <x:v>0</x:v>
      </x:c>
      <x:c r="AA107" s="1" t="str">
        <x:v>1</x:v>
      </x:c>
      <x:c r="AB107" s="12" t="str">
        <x:v>Review Grade 10 stream selection and Grade 12 alumni handling manually.</x:v>
      </x:c>
    </x:row>
    <x:row r="108">
      <x:c r="A108" s="11" t="str">
        <x:v>dps.stu.00107</x:v>
      </x:c>
      <x:c r="B108" s="1" t="str">
        <x:v>DPS26-00107</x:v>
      </x:c>
      <x:c r="C108" s="1" t="str">
        <x:v>Kabir</x:v>
      </x:c>
      <x:c r="D108" s="1" t="str">
        <x:v>Parmar</x:v>
      </x:c>
      <x:c r="E108" s="1" t="str">
        <x:v>2026-2027</x:v>
      </x:c>
      <x:c r="F108" s="1" t="str">
        <x:v>2027-2028</x:v>
      </x:c>
      <x:c r="G108" s="1" t="str">
        <x:v>GSEB</x:v>
      </x:c>
      <x:c r="H108" s="1" t="str">
        <x:v>DPS</x:v>
      </x:c>
      <x:c r="I108" s="1" t="str">
        <x:v>HIN</x:v>
      </x:c>
      <x:c r="J108" s="1" t="str">
        <x:v>STD01</x:v>
      </x:c>
      <x:c r="K108" s="1" t="str">
        <x:v>GEN</x:v>
      </x:c>
      <x:c r="L108" s="1" t="str">
        <x:v>B</x:v>
      </x:c>
      <x:c r="M108" s="1" t="str">
        <x:v>DPS-2026-GSEB-HIN-STD01-GEN-B</x:v>
      </x:c>
      <x:c r="N108" s="1" t="str">
        <x:v>PENDING</x:v>
      </x:c>
      <x:c r="O108" s="1" t="str">
        <x:v>PROMOTED</x:v>
      </x:c>
      <x:c r="P108" s="1" t="str">
        <x:v>GSEB</x:v>
      </x:c>
      <x:c r="Q108" s="1" t="str">
        <x:v>DPS</x:v>
      </x:c>
      <x:c r="R108" s="1" t="str">
        <x:v>HIN</x:v>
      </x:c>
      <x:c r="S108" s="1" t="str">
        <x:v>STD02</x:v>
      </x:c>
      <x:c r="T108" s="1" t="str">
        <x:v>GEN</x:v>
      </x:c>
      <x:c r="U108" s="1" t="str">
        <x:v>B</x:v>
      </x:c>
      <x:c r="V108" s="1" t="str">
        <x:v>DPS-2027-GSEB-HIN-STD02-GEN-B</x:v>
      </x:c>
      <x:c r="W108" s="1" t="str"/>
      <x:c r="X108" s="1" t="str">
        <x:v>2027-04-01</x:v>
      </x:c>
      <x:c r="Y108" s="1" t="str">
        <x:v>0</x:v>
      </x:c>
      <x:c r="Z108" s="1" t="str">
        <x:v>0</x:v>
      </x:c>
      <x:c r="AA108" s="1" t="str">
        <x:v>1</x:v>
      </x:c>
      <x:c r="AB108" s="12" t="str">
        <x:v>Review Grade 10 stream selection and Grade 12 alumni handling manually.</x:v>
      </x:c>
    </x:row>
    <x:row r="109">
      <x:c r="A109" s="11" t="str">
        <x:v>dps.stu.00108</x:v>
      </x:c>
      <x:c r="B109" s="1" t="str">
        <x:v>DPS26-00108</x:v>
      </x:c>
      <x:c r="C109" s="1" t="str">
        <x:v>Myra</x:v>
      </x:c>
      <x:c r="D109" s="1" t="str">
        <x:v>Solanki</x:v>
      </x:c>
      <x:c r="E109" s="1" t="str">
        <x:v>2026-2027</x:v>
      </x:c>
      <x:c r="F109" s="1" t="str">
        <x:v>2027-2028</x:v>
      </x:c>
      <x:c r="G109" s="1" t="str">
        <x:v>GSEB</x:v>
      </x:c>
      <x:c r="H109" s="1" t="str">
        <x:v>DPS</x:v>
      </x:c>
      <x:c r="I109" s="1" t="str">
        <x:v>HIN</x:v>
      </x:c>
      <x:c r="J109" s="1" t="str">
        <x:v>STD01</x:v>
      </x:c>
      <x:c r="K109" s="1" t="str">
        <x:v>GEN</x:v>
      </x:c>
      <x:c r="L109" s="1" t="str">
        <x:v>B</x:v>
      </x:c>
      <x:c r="M109" s="1" t="str">
        <x:v>DPS-2026-GSEB-HIN-STD01-GEN-B</x:v>
      </x:c>
      <x:c r="N109" s="1" t="str">
        <x:v>PENDING</x:v>
      </x:c>
      <x:c r="O109" s="1" t="str">
        <x:v>PROMOTED</x:v>
      </x:c>
      <x:c r="P109" s="1" t="str">
        <x:v>GSEB</x:v>
      </x:c>
      <x:c r="Q109" s="1" t="str">
        <x:v>DPS</x:v>
      </x:c>
      <x:c r="R109" s="1" t="str">
        <x:v>HIN</x:v>
      </x:c>
      <x:c r="S109" s="1" t="str">
        <x:v>STD02</x:v>
      </x:c>
      <x:c r="T109" s="1" t="str">
        <x:v>GEN</x:v>
      </x:c>
      <x:c r="U109" s="1" t="str">
        <x:v>B</x:v>
      </x:c>
      <x:c r="V109" s="1" t="str">
        <x:v>DPS-2027-GSEB-HIN-STD02-GEN-B</x:v>
      </x:c>
      <x:c r="W109" s="1" t="str"/>
      <x:c r="X109" s="1" t="str">
        <x:v>2027-04-01</x:v>
      </x:c>
      <x:c r="Y109" s="1" t="str">
        <x:v>0</x:v>
      </x:c>
      <x:c r="Z109" s="1" t="str">
        <x:v>0</x:v>
      </x:c>
      <x:c r="AA109" s="1" t="str">
        <x:v>1</x:v>
      </x:c>
      <x:c r="AB109" s="12" t="str">
        <x:v>Review Grade 10 stream selection and Grade 12 alumni handling manually.</x:v>
      </x:c>
    </x:row>
    <x:row r="110">
      <x:c r="A110" s="11" t="str">
        <x:v>dps.stu.00109</x:v>
      </x:c>
      <x:c r="B110" s="1" t="str">
        <x:v>DPS26-00109</x:v>
      </x:c>
      <x:c r="C110" s="1" t="str">
        <x:v>Reyansh</x:v>
      </x:c>
      <x:c r="D110" s="1" t="str">
        <x:v>Thakkar</x:v>
      </x:c>
      <x:c r="E110" s="1" t="str">
        <x:v>2026-2027</x:v>
      </x:c>
      <x:c r="F110" s="1" t="str">
        <x:v>2027-2028</x:v>
      </x:c>
      <x:c r="G110" s="1" t="str">
        <x:v>GSEB</x:v>
      </x:c>
      <x:c r="H110" s="1" t="str">
        <x:v>DPS</x:v>
      </x:c>
      <x:c r="I110" s="1" t="str">
        <x:v>HIN</x:v>
      </x:c>
      <x:c r="J110" s="1" t="str">
        <x:v>STD01</x:v>
      </x:c>
      <x:c r="K110" s="1" t="str">
        <x:v>GEN</x:v>
      </x:c>
      <x:c r="L110" s="1" t="str">
        <x:v>B</x:v>
      </x:c>
      <x:c r="M110" s="1" t="str">
        <x:v>DPS-2026-GSEB-HIN-STD01-GEN-B</x:v>
      </x:c>
      <x:c r="N110" s="1" t="str">
        <x:v>PENDING</x:v>
      </x:c>
      <x:c r="O110" s="1" t="str">
        <x:v>PROMOTED</x:v>
      </x:c>
      <x:c r="P110" s="1" t="str">
        <x:v>GSEB</x:v>
      </x:c>
      <x:c r="Q110" s="1" t="str">
        <x:v>DPS</x:v>
      </x:c>
      <x:c r="R110" s="1" t="str">
        <x:v>HIN</x:v>
      </x:c>
      <x:c r="S110" s="1" t="str">
        <x:v>STD02</x:v>
      </x:c>
      <x:c r="T110" s="1" t="str">
        <x:v>GEN</x:v>
      </x:c>
      <x:c r="U110" s="1" t="str">
        <x:v>B</x:v>
      </x:c>
      <x:c r="V110" s="1" t="str">
        <x:v>DPS-2027-GSEB-HIN-STD02-GEN-B</x:v>
      </x:c>
      <x:c r="W110" s="1" t="str"/>
      <x:c r="X110" s="1" t="str">
        <x:v>2027-04-01</x:v>
      </x:c>
      <x:c r="Y110" s="1" t="str">
        <x:v>0</x:v>
      </x:c>
      <x:c r="Z110" s="1" t="str">
        <x:v>0</x:v>
      </x:c>
      <x:c r="AA110" s="1" t="str">
        <x:v>1</x:v>
      </x:c>
      <x:c r="AB110" s="12" t="str">
        <x:v>Review Grade 10 stream selection and Grade 12 alumni handling manually.</x:v>
      </x:c>
    </x:row>
    <x:row r="111">
      <x:c r="A111" s="11" t="str">
        <x:v>dps.stu.00110</x:v>
      </x:c>
      <x:c r="B111" s="1" t="str">
        <x:v>DPS26-00110</x:v>
      </x:c>
      <x:c r="C111" s="1" t="str">
        <x:v>Saanvi</x:v>
      </x:c>
      <x:c r="D111" s="1" t="str">
        <x:v>Prajapati</x:v>
      </x:c>
      <x:c r="E111" s="1" t="str">
        <x:v>2026-2027</x:v>
      </x:c>
      <x:c r="F111" s="1" t="str">
        <x:v>2027-2028</x:v>
      </x:c>
      <x:c r="G111" s="1" t="str">
        <x:v>GSEB</x:v>
      </x:c>
      <x:c r="H111" s="1" t="str">
        <x:v>DPS</x:v>
      </x:c>
      <x:c r="I111" s="1" t="str">
        <x:v>HIN</x:v>
      </x:c>
      <x:c r="J111" s="1" t="str">
        <x:v>STD01</x:v>
      </x:c>
      <x:c r="K111" s="1" t="str">
        <x:v>GEN</x:v>
      </x:c>
      <x:c r="L111" s="1" t="str">
        <x:v>B</x:v>
      </x:c>
      <x:c r="M111" s="1" t="str">
        <x:v>DPS-2026-GSEB-HIN-STD01-GEN-B</x:v>
      </x:c>
      <x:c r="N111" s="1" t="str">
        <x:v>PENDING</x:v>
      </x:c>
      <x:c r="O111" s="1" t="str">
        <x:v>PROMOTED</x:v>
      </x:c>
      <x:c r="P111" s="1" t="str">
        <x:v>GSEB</x:v>
      </x:c>
      <x:c r="Q111" s="1" t="str">
        <x:v>DPS</x:v>
      </x:c>
      <x:c r="R111" s="1" t="str">
        <x:v>HIN</x:v>
      </x:c>
      <x:c r="S111" s="1" t="str">
        <x:v>STD02</x:v>
      </x:c>
      <x:c r="T111" s="1" t="str">
        <x:v>GEN</x:v>
      </x:c>
      <x:c r="U111" s="1" t="str">
        <x:v>B</x:v>
      </x:c>
      <x:c r="V111" s="1" t="str">
        <x:v>DPS-2027-GSEB-HIN-STD02-GEN-B</x:v>
      </x:c>
      <x:c r="W111" s="1" t="str"/>
      <x:c r="X111" s="1" t="str">
        <x:v>2027-04-01</x:v>
      </x:c>
      <x:c r="Y111" s="1" t="str">
        <x:v>0</x:v>
      </x:c>
      <x:c r="Z111" s="1" t="str">
        <x:v>0</x:v>
      </x:c>
      <x:c r="AA111" s="1" t="str">
        <x:v>1</x:v>
      </x:c>
      <x:c r="AB111" s="12" t="str">
        <x:v>Review Grade 10 stream selection and Grade 12 alumni handling manually.</x:v>
      </x:c>
    </x:row>
    <x:row r="112">
      <x:c r="A112" s="11" t="str">
        <x:v>dps.stu.00111</x:v>
      </x:c>
      <x:c r="B112" s="1" t="str">
        <x:v>DPS26-00111</x:v>
      </x:c>
      <x:c r="C112" s="1" t="str">
        <x:v>Krish</x:v>
      </x:c>
      <x:c r="D112" s="1" t="str">
        <x:v>Chauhan</x:v>
      </x:c>
      <x:c r="E112" s="1" t="str">
        <x:v>2026-2027</x:v>
      </x:c>
      <x:c r="F112" s="1" t="str">
        <x:v>2027-2028</x:v>
      </x:c>
      <x:c r="G112" s="1" t="str">
        <x:v>GSEB</x:v>
      </x:c>
      <x:c r="H112" s="1" t="str">
        <x:v>DPS</x:v>
      </x:c>
      <x:c r="I112" s="1" t="str">
        <x:v>HIN</x:v>
      </x:c>
      <x:c r="J112" s="1" t="str">
        <x:v>STD01</x:v>
      </x:c>
      <x:c r="K112" s="1" t="str">
        <x:v>GEN</x:v>
      </x:c>
      <x:c r="L112" s="1" t="str">
        <x:v>B</x:v>
      </x:c>
      <x:c r="M112" s="1" t="str">
        <x:v>DPS-2026-GSEB-HIN-STD01-GEN-B</x:v>
      </x:c>
      <x:c r="N112" s="1" t="str">
        <x:v>PENDING</x:v>
      </x:c>
      <x:c r="O112" s="1" t="str">
        <x:v>PROMOTED</x:v>
      </x:c>
      <x:c r="P112" s="1" t="str">
        <x:v>GSEB</x:v>
      </x:c>
      <x:c r="Q112" s="1" t="str">
        <x:v>DPS</x:v>
      </x:c>
      <x:c r="R112" s="1" t="str">
        <x:v>HIN</x:v>
      </x:c>
      <x:c r="S112" s="1" t="str">
        <x:v>STD02</x:v>
      </x:c>
      <x:c r="T112" s="1" t="str">
        <x:v>GEN</x:v>
      </x:c>
      <x:c r="U112" s="1" t="str">
        <x:v>B</x:v>
      </x:c>
      <x:c r="V112" s="1" t="str">
        <x:v>DPS-2027-GSEB-HIN-STD02-GEN-B</x:v>
      </x:c>
      <x:c r="W112" s="1" t="str"/>
      <x:c r="X112" s="1" t="str">
        <x:v>2027-04-01</x:v>
      </x:c>
      <x:c r="Y112" s="1" t="str">
        <x:v>0</x:v>
      </x:c>
      <x:c r="Z112" s="1" t="str">
        <x:v>0</x:v>
      </x:c>
      <x:c r="AA112" s="1" t="str">
        <x:v>1</x:v>
      </x:c>
      <x:c r="AB112" s="12" t="str">
        <x:v>Review Grade 10 stream selection and Grade 12 alumni handling manually.</x:v>
      </x:c>
    </x:row>
    <x:row r="113">
      <x:c r="A113" s="11" t="str">
        <x:v>dps.stu.00112</x:v>
      </x:c>
      <x:c r="B113" s="1" t="str">
        <x:v>DPS26-00112</x:v>
      </x:c>
      <x:c r="C113" s="1" t="str">
        <x:v>Riya</x:v>
      </x:c>
      <x:c r="D113" s="1" t="str">
        <x:v>Rathod</x:v>
      </x:c>
      <x:c r="E113" s="1" t="str">
        <x:v>2026-2027</x:v>
      </x:c>
      <x:c r="F113" s="1" t="str">
        <x:v>2027-2028</x:v>
      </x:c>
      <x:c r="G113" s="1" t="str">
        <x:v>GSEB</x:v>
      </x:c>
      <x:c r="H113" s="1" t="str">
        <x:v>DPS</x:v>
      </x:c>
      <x:c r="I113" s="1" t="str">
        <x:v>HIN</x:v>
      </x:c>
      <x:c r="J113" s="1" t="str">
        <x:v>STD01</x:v>
      </x:c>
      <x:c r="K113" s="1" t="str">
        <x:v>GEN</x:v>
      </x:c>
      <x:c r="L113" s="1" t="str">
        <x:v>B</x:v>
      </x:c>
      <x:c r="M113" s="1" t="str">
        <x:v>DPS-2026-GSEB-HIN-STD01-GEN-B</x:v>
      </x:c>
      <x:c r="N113" s="1" t="str">
        <x:v>PENDING</x:v>
      </x:c>
      <x:c r="O113" s="1" t="str">
        <x:v>PROMOTED</x:v>
      </x:c>
      <x:c r="P113" s="1" t="str">
        <x:v>GSEB</x:v>
      </x:c>
      <x:c r="Q113" s="1" t="str">
        <x:v>DPS</x:v>
      </x:c>
      <x:c r="R113" s="1" t="str">
        <x:v>HIN</x:v>
      </x:c>
      <x:c r="S113" s="1" t="str">
        <x:v>STD02</x:v>
      </x:c>
      <x:c r="T113" s="1" t="str">
        <x:v>GEN</x:v>
      </x:c>
      <x:c r="U113" s="1" t="str">
        <x:v>B</x:v>
      </x:c>
      <x:c r="V113" s="1" t="str">
        <x:v>DPS-2027-GSEB-HIN-STD02-GEN-B</x:v>
      </x:c>
      <x:c r="W113" s="1" t="str"/>
      <x:c r="X113" s="1" t="str">
        <x:v>2027-04-01</x:v>
      </x:c>
      <x:c r="Y113" s="1" t="str">
        <x:v>0</x:v>
      </x:c>
      <x:c r="Z113" s="1" t="str">
        <x:v>0</x:v>
      </x:c>
      <x:c r="AA113" s="1" t="str">
        <x:v>1</x:v>
      </x:c>
      <x:c r="AB113" s="12" t="str">
        <x:v>Review Grade 10 stream selection and Grade 12 alumni handling manually.</x:v>
      </x:c>
    </x:row>
    <x:row r="114">
      <x:c r="A114" s="11" t="str">
        <x:v>dps.stu.00113</x:v>
      </x:c>
      <x:c r="B114" s="1" t="str">
        <x:v>DPS26-00113</x:v>
      </x:c>
      <x:c r="C114" s="1" t="str">
        <x:v>Arjun</x:v>
      </x:c>
      <x:c r="D114" s="1" t="str">
        <x:v>Vyas</x:v>
      </x:c>
      <x:c r="E114" s="1" t="str">
        <x:v>2026-2027</x:v>
      </x:c>
      <x:c r="F114" s="1" t="str">
        <x:v>2027-2028</x:v>
      </x:c>
      <x:c r="G114" s="1" t="str">
        <x:v>GSEB</x:v>
      </x:c>
      <x:c r="H114" s="1" t="str">
        <x:v>DPS</x:v>
      </x:c>
      <x:c r="I114" s="1" t="str">
        <x:v>HIN</x:v>
      </x:c>
      <x:c r="J114" s="1" t="str">
        <x:v>STD01</x:v>
      </x:c>
      <x:c r="K114" s="1" t="str">
        <x:v>GEN</x:v>
      </x:c>
      <x:c r="L114" s="1" t="str">
        <x:v>B</x:v>
      </x:c>
      <x:c r="M114" s="1" t="str">
        <x:v>DPS-2026-GSEB-HIN-STD01-GEN-B</x:v>
      </x:c>
      <x:c r="N114" s="1" t="str">
        <x:v>PENDING</x:v>
      </x:c>
      <x:c r="O114" s="1" t="str">
        <x:v>PROMOTED</x:v>
      </x:c>
      <x:c r="P114" s="1" t="str">
        <x:v>GSEB</x:v>
      </x:c>
      <x:c r="Q114" s="1" t="str">
        <x:v>DPS</x:v>
      </x:c>
      <x:c r="R114" s="1" t="str">
        <x:v>HIN</x:v>
      </x:c>
      <x:c r="S114" s="1" t="str">
        <x:v>STD02</x:v>
      </x:c>
      <x:c r="T114" s="1" t="str">
        <x:v>GEN</x:v>
      </x:c>
      <x:c r="U114" s="1" t="str">
        <x:v>B</x:v>
      </x:c>
      <x:c r="V114" s="1" t="str">
        <x:v>DPS-2027-GSEB-HIN-STD02-GEN-B</x:v>
      </x:c>
      <x:c r="W114" s="1" t="str"/>
      <x:c r="X114" s="1" t="str">
        <x:v>2027-04-01</x:v>
      </x:c>
      <x:c r="Y114" s="1" t="str">
        <x:v>0</x:v>
      </x:c>
      <x:c r="Z114" s="1" t="str">
        <x:v>0</x:v>
      </x:c>
      <x:c r="AA114" s="1" t="str">
        <x:v>1</x:v>
      </x:c>
      <x:c r="AB114" s="12" t="str">
        <x:v>Review Grade 10 stream selection and Grade 12 alumni handling manually.</x:v>
      </x:c>
    </x:row>
    <x:row r="115">
      <x:c r="A115" s="11" t="str">
        <x:v>dps.stu.00114</x:v>
      </x:c>
      <x:c r="B115" s="1" t="str">
        <x:v>DPS26-00114</x:v>
      </x:c>
      <x:c r="C115" s="1" t="str">
        <x:v>Avni</x:v>
      </x:c>
      <x:c r="D115" s="1" t="str">
        <x:v>Dave</x:v>
      </x:c>
      <x:c r="E115" s="1" t="str">
        <x:v>2026-2027</x:v>
      </x:c>
      <x:c r="F115" s="1" t="str">
        <x:v>2027-2028</x:v>
      </x:c>
      <x:c r="G115" s="1" t="str">
        <x:v>GSEB</x:v>
      </x:c>
      <x:c r="H115" s="1" t="str">
        <x:v>DPS</x:v>
      </x:c>
      <x:c r="I115" s="1" t="str">
        <x:v>HIN</x:v>
      </x:c>
      <x:c r="J115" s="1" t="str">
        <x:v>STD01</x:v>
      </x:c>
      <x:c r="K115" s="1" t="str">
        <x:v>GEN</x:v>
      </x:c>
      <x:c r="L115" s="1" t="str">
        <x:v>B</x:v>
      </x:c>
      <x:c r="M115" s="1" t="str">
        <x:v>DPS-2026-GSEB-HIN-STD01-GEN-B</x:v>
      </x:c>
      <x:c r="N115" s="1" t="str">
        <x:v>PENDING</x:v>
      </x:c>
      <x:c r="O115" s="1" t="str">
        <x:v>PROMOTED</x:v>
      </x:c>
      <x:c r="P115" s="1" t="str">
        <x:v>GSEB</x:v>
      </x:c>
      <x:c r="Q115" s="1" t="str">
        <x:v>DPS</x:v>
      </x:c>
      <x:c r="R115" s="1" t="str">
        <x:v>HIN</x:v>
      </x:c>
      <x:c r="S115" s="1" t="str">
        <x:v>STD02</x:v>
      </x:c>
      <x:c r="T115" s="1" t="str">
        <x:v>GEN</x:v>
      </x:c>
      <x:c r="U115" s="1" t="str">
        <x:v>B</x:v>
      </x:c>
      <x:c r="V115" s="1" t="str">
        <x:v>DPS-2027-GSEB-HIN-STD02-GEN-B</x:v>
      </x:c>
      <x:c r="W115" s="1" t="str"/>
      <x:c r="X115" s="1" t="str">
        <x:v>2027-04-01</x:v>
      </x:c>
      <x:c r="Y115" s="1" t="str">
        <x:v>0</x:v>
      </x:c>
      <x:c r="Z115" s="1" t="str">
        <x:v>0</x:v>
      </x:c>
      <x:c r="AA115" s="1" t="str">
        <x:v>1</x:v>
      </x:c>
      <x:c r="AB115" s="12" t="str">
        <x:v>Review Grade 10 stream selection and Grade 12 alumni handling manually.</x:v>
      </x:c>
    </x:row>
    <x:row r="116">
      <x:c r="A116" s="11" t="str">
        <x:v>dps.stu.00115</x:v>
      </x:c>
      <x:c r="B116" s="1" t="str">
        <x:v>DPS26-00115</x:v>
      </x:c>
      <x:c r="C116" s="1" t="str">
        <x:v>Vivaan</x:v>
      </x:c>
      <x:c r="D116" s="1" t="str">
        <x:v>Bhatt</x:v>
      </x:c>
      <x:c r="E116" s="1" t="str">
        <x:v>2026-2027</x:v>
      </x:c>
      <x:c r="F116" s="1" t="str">
        <x:v>2027-2028</x:v>
      </x:c>
      <x:c r="G116" s="1" t="str">
        <x:v>GSEB</x:v>
      </x:c>
      <x:c r="H116" s="1" t="str">
        <x:v>DPS</x:v>
      </x:c>
      <x:c r="I116" s="1" t="str">
        <x:v>HIN</x:v>
      </x:c>
      <x:c r="J116" s="1" t="str">
        <x:v>STD01</x:v>
      </x:c>
      <x:c r="K116" s="1" t="str">
        <x:v>GEN</x:v>
      </x:c>
      <x:c r="L116" s="1" t="str">
        <x:v>B</x:v>
      </x:c>
      <x:c r="M116" s="1" t="str">
        <x:v>DPS-2026-GSEB-HIN-STD01-GEN-B</x:v>
      </x:c>
      <x:c r="N116" s="1" t="str">
        <x:v>PENDING</x:v>
      </x:c>
      <x:c r="O116" s="1" t="str">
        <x:v>PROMOTED</x:v>
      </x:c>
      <x:c r="P116" s="1" t="str">
        <x:v>GSEB</x:v>
      </x:c>
      <x:c r="Q116" s="1" t="str">
        <x:v>DPS</x:v>
      </x:c>
      <x:c r="R116" s="1" t="str">
        <x:v>HIN</x:v>
      </x:c>
      <x:c r="S116" s="1" t="str">
        <x:v>STD02</x:v>
      </x:c>
      <x:c r="T116" s="1" t="str">
        <x:v>GEN</x:v>
      </x:c>
      <x:c r="U116" s="1" t="str">
        <x:v>B</x:v>
      </x:c>
      <x:c r="V116" s="1" t="str">
        <x:v>DPS-2027-GSEB-HIN-STD02-GEN-B</x:v>
      </x:c>
      <x:c r="W116" s="1" t="str"/>
      <x:c r="X116" s="1" t="str">
        <x:v>2027-04-01</x:v>
      </x:c>
      <x:c r="Y116" s="1" t="str">
        <x:v>0</x:v>
      </x:c>
      <x:c r="Z116" s="1" t="str">
        <x:v>0</x:v>
      </x:c>
      <x:c r="AA116" s="1" t="str">
        <x:v>1</x:v>
      </x:c>
      <x:c r="AB116" s="12" t="str">
        <x:v>Review Grade 10 stream selection and Grade 12 alumni handling manually.</x:v>
      </x:c>
    </x:row>
    <x:row r="117">
      <x:c r="A117" s="11" t="str">
        <x:v>dps.stu.00116</x:v>
      </x:c>
      <x:c r="B117" s="1" t="str">
        <x:v>DPS26-00116</x:v>
      </x:c>
      <x:c r="C117" s="1" t="str">
        <x:v>Ira</x:v>
      </x:c>
      <x:c r="D117" s="1" t="str">
        <x:v>Panchal</x:v>
      </x:c>
      <x:c r="E117" s="1" t="str">
        <x:v>2026-2027</x:v>
      </x:c>
      <x:c r="F117" s="1" t="str">
        <x:v>2027-2028</x:v>
      </x:c>
      <x:c r="G117" s="1" t="str">
        <x:v>GSEB</x:v>
      </x:c>
      <x:c r="H117" s="1" t="str">
        <x:v>DPS</x:v>
      </x:c>
      <x:c r="I117" s="1" t="str">
        <x:v>HIN</x:v>
      </x:c>
      <x:c r="J117" s="1" t="str">
        <x:v>STD01</x:v>
      </x:c>
      <x:c r="K117" s="1" t="str">
        <x:v>GEN</x:v>
      </x:c>
      <x:c r="L117" s="1" t="str">
        <x:v>B</x:v>
      </x:c>
      <x:c r="M117" s="1" t="str">
        <x:v>DPS-2026-GSEB-HIN-STD01-GEN-B</x:v>
      </x:c>
      <x:c r="N117" s="1" t="str">
        <x:v>PENDING</x:v>
      </x:c>
      <x:c r="O117" s="1" t="str">
        <x:v>PROMOTED</x:v>
      </x:c>
      <x:c r="P117" s="1" t="str">
        <x:v>GSEB</x:v>
      </x:c>
      <x:c r="Q117" s="1" t="str">
        <x:v>DPS</x:v>
      </x:c>
      <x:c r="R117" s="1" t="str">
        <x:v>HIN</x:v>
      </x:c>
      <x:c r="S117" s="1" t="str">
        <x:v>STD02</x:v>
      </x:c>
      <x:c r="T117" s="1" t="str">
        <x:v>GEN</x:v>
      </x:c>
      <x:c r="U117" s="1" t="str">
        <x:v>B</x:v>
      </x:c>
      <x:c r="V117" s="1" t="str">
        <x:v>DPS-2027-GSEB-HIN-STD02-GEN-B</x:v>
      </x:c>
      <x:c r="W117" s="1" t="str"/>
      <x:c r="X117" s="1" t="str">
        <x:v>2027-04-01</x:v>
      </x:c>
      <x:c r="Y117" s="1" t="str">
        <x:v>0</x:v>
      </x:c>
      <x:c r="Z117" s="1" t="str">
        <x:v>0</x:v>
      </x:c>
      <x:c r="AA117" s="1" t="str">
        <x:v>1</x:v>
      </x:c>
      <x:c r="AB117" s="12" t="str">
        <x:v>Review Grade 10 stream selection and Grade 12 alumni handling manually.</x:v>
      </x:c>
    </x:row>
    <x:row r="118">
      <x:c r="A118" s="11" t="str">
        <x:v>dps.stu.00117</x:v>
      </x:c>
      <x:c r="B118" s="1" t="str">
        <x:v>DPS26-00117</x:v>
      </x:c>
      <x:c r="C118" s="1" t="str">
        <x:v>Dhruv</x:v>
      </x:c>
      <x:c r="D118" s="1" t="str">
        <x:v>Makwana</x:v>
      </x:c>
      <x:c r="E118" s="1" t="str">
        <x:v>2026-2027</x:v>
      </x:c>
      <x:c r="F118" s="1" t="str">
        <x:v>2027-2028</x:v>
      </x:c>
      <x:c r="G118" s="1" t="str">
        <x:v>GSEB</x:v>
      </x:c>
      <x:c r="H118" s="1" t="str">
        <x:v>DPS</x:v>
      </x:c>
      <x:c r="I118" s="1" t="str">
        <x:v>HIN</x:v>
      </x:c>
      <x:c r="J118" s="1" t="str">
        <x:v>STD01</x:v>
      </x:c>
      <x:c r="K118" s="1" t="str">
        <x:v>GEN</x:v>
      </x:c>
      <x:c r="L118" s="1" t="str">
        <x:v>B</x:v>
      </x:c>
      <x:c r="M118" s="1" t="str">
        <x:v>DPS-2026-GSEB-HIN-STD01-GEN-B</x:v>
      </x:c>
      <x:c r="N118" s="1" t="str">
        <x:v>PENDING</x:v>
      </x:c>
      <x:c r="O118" s="1" t="str">
        <x:v>PROMOTED</x:v>
      </x:c>
      <x:c r="P118" s="1" t="str">
        <x:v>GSEB</x:v>
      </x:c>
      <x:c r="Q118" s="1" t="str">
        <x:v>DPS</x:v>
      </x:c>
      <x:c r="R118" s="1" t="str">
        <x:v>HIN</x:v>
      </x:c>
      <x:c r="S118" s="1" t="str">
        <x:v>STD02</x:v>
      </x:c>
      <x:c r="T118" s="1" t="str">
        <x:v>GEN</x:v>
      </x:c>
      <x:c r="U118" s="1" t="str">
        <x:v>B</x:v>
      </x:c>
      <x:c r="V118" s="1" t="str">
        <x:v>DPS-2027-GSEB-HIN-STD02-GEN-B</x:v>
      </x:c>
      <x:c r="W118" s="1" t="str"/>
      <x:c r="X118" s="1" t="str">
        <x:v>2027-04-01</x:v>
      </x:c>
      <x:c r="Y118" s="1" t="str">
        <x:v>0</x:v>
      </x:c>
      <x:c r="Z118" s="1" t="str">
        <x:v>0</x:v>
      </x:c>
      <x:c r="AA118" s="1" t="str">
        <x:v>1</x:v>
      </x:c>
      <x:c r="AB118" s="12" t="str">
        <x:v>Review Grade 10 stream selection and Grade 12 alumni handling manually.</x:v>
      </x:c>
    </x:row>
    <x:row r="119">
      <x:c r="A119" s="11" t="str">
        <x:v>dps.stu.00118</x:v>
      </x:c>
      <x:c r="B119" s="1" t="str">
        <x:v>DPS26-00118</x:v>
      </x:c>
      <x:c r="C119" s="1" t="str">
        <x:v>Kavya</x:v>
      </x:c>
      <x:c r="D119" s="1" t="str">
        <x:v>Jadeja</x:v>
      </x:c>
      <x:c r="E119" s="1" t="str">
        <x:v>2026-2027</x:v>
      </x:c>
      <x:c r="F119" s="1" t="str">
        <x:v>2027-2028</x:v>
      </x:c>
      <x:c r="G119" s="1" t="str">
        <x:v>GSEB</x:v>
      </x:c>
      <x:c r="H119" s="1" t="str">
        <x:v>DPS</x:v>
      </x:c>
      <x:c r="I119" s="1" t="str">
        <x:v>HIN</x:v>
      </x:c>
      <x:c r="J119" s="1" t="str">
        <x:v>STD01</x:v>
      </x:c>
      <x:c r="K119" s="1" t="str">
        <x:v>GEN</x:v>
      </x:c>
      <x:c r="L119" s="1" t="str">
        <x:v>B</x:v>
      </x:c>
      <x:c r="M119" s="1" t="str">
        <x:v>DPS-2026-GSEB-HIN-STD01-GEN-B</x:v>
      </x:c>
      <x:c r="N119" s="1" t="str">
        <x:v>PENDING</x:v>
      </x:c>
      <x:c r="O119" s="1" t="str">
        <x:v>PROMOTED</x:v>
      </x:c>
      <x:c r="P119" s="1" t="str">
        <x:v>GSEB</x:v>
      </x:c>
      <x:c r="Q119" s="1" t="str">
        <x:v>DPS</x:v>
      </x:c>
      <x:c r="R119" s="1" t="str">
        <x:v>HIN</x:v>
      </x:c>
      <x:c r="S119" s="1" t="str">
        <x:v>STD02</x:v>
      </x:c>
      <x:c r="T119" s="1" t="str">
        <x:v>GEN</x:v>
      </x:c>
      <x:c r="U119" s="1" t="str">
        <x:v>B</x:v>
      </x:c>
      <x:c r="V119" s="1" t="str">
        <x:v>DPS-2027-GSEB-HIN-STD02-GEN-B</x:v>
      </x:c>
      <x:c r="W119" s="1" t="str"/>
      <x:c r="X119" s="1" t="str">
        <x:v>2027-04-01</x:v>
      </x:c>
      <x:c r="Y119" s="1" t="str">
        <x:v>0</x:v>
      </x:c>
      <x:c r="Z119" s="1" t="str">
        <x:v>0</x:v>
      </x:c>
      <x:c r="AA119" s="1" t="str">
        <x:v>1</x:v>
      </x:c>
      <x:c r="AB119" s="12" t="str">
        <x:v>Review Grade 10 stream selection and Grade 12 alumni handling manually.</x:v>
      </x:c>
    </x:row>
    <x:row r="120">
      <x:c r="A120" s="11" t="str">
        <x:v>dps.stu.00119</x:v>
      </x:c>
      <x:c r="B120" s="1" t="str">
        <x:v>DPS26-00119</x:v>
      </x:c>
      <x:c r="C120" s="1" t="str">
        <x:v>Atharv</x:v>
      </x:c>
      <x:c r="D120" s="1" t="str">
        <x:v>Gohil</x:v>
      </x:c>
      <x:c r="E120" s="1" t="str">
        <x:v>2026-2027</x:v>
      </x:c>
      <x:c r="F120" s="1" t="str">
        <x:v>2027-2028</x:v>
      </x:c>
      <x:c r="G120" s="1" t="str">
        <x:v>GSEB</x:v>
      </x:c>
      <x:c r="H120" s="1" t="str">
        <x:v>DPS</x:v>
      </x:c>
      <x:c r="I120" s="1" t="str">
        <x:v>HIN</x:v>
      </x:c>
      <x:c r="J120" s="1" t="str">
        <x:v>STD01</x:v>
      </x:c>
      <x:c r="K120" s="1" t="str">
        <x:v>GEN</x:v>
      </x:c>
      <x:c r="L120" s="1" t="str">
        <x:v>B</x:v>
      </x:c>
      <x:c r="M120" s="1" t="str">
        <x:v>DPS-2026-GSEB-HIN-STD01-GEN-B</x:v>
      </x:c>
      <x:c r="N120" s="1" t="str">
        <x:v>PENDING</x:v>
      </x:c>
      <x:c r="O120" s="1" t="str">
        <x:v>PROMOTED</x:v>
      </x:c>
      <x:c r="P120" s="1" t="str">
        <x:v>GSEB</x:v>
      </x:c>
      <x:c r="Q120" s="1" t="str">
        <x:v>DPS</x:v>
      </x:c>
      <x:c r="R120" s="1" t="str">
        <x:v>HIN</x:v>
      </x:c>
      <x:c r="S120" s="1" t="str">
        <x:v>STD02</x:v>
      </x:c>
      <x:c r="T120" s="1" t="str">
        <x:v>GEN</x:v>
      </x:c>
      <x:c r="U120" s="1" t="str">
        <x:v>B</x:v>
      </x:c>
      <x:c r="V120" s="1" t="str">
        <x:v>DPS-2027-GSEB-HIN-STD02-GEN-B</x:v>
      </x:c>
      <x:c r="W120" s="1" t="str"/>
      <x:c r="X120" s="1" t="str">
        <x:v>2027-04-01</x:v>
      </x:c>
      <x:c r="Y120" s="1" t="str">
        <x:v>0</x:v>
      </x:c>
      <x:c r="Z120" s="1" t="str">
        <x:v>0</x:v>
      </x:c>
      <x:c r="AA120" s="1" t="str">
        <x:v>1</x:v>
      </x:c>
      <x:c r="AB120" s="12" t="str">
        <x:v>Review Grade 10 stream selection and Grade 12 alumni handling manually.</x:v>
      </x:c>
    </x:row>
    <x:row r="121">
      <x:c r="A121" s="11" t="str">
        <x:v>dps.stu.00120</x:v>
      </x:c>
      <x:c r="B121" s="1" t="str">
        <x:v>DPS26-00120</x:v>
      </x:c>
      <x:c r="C121" s="1" t="str">
        <x:v>Nisha</x:v>
      </x:c>
      <x:c r="D121" s="1" t="str">
        <x:v>Barot</x:v>
      </x:c>
      <x:c r="E121" s="1" t="str">
        <x:v>2026-2027</x:v>
      </x:c>
      <x:c r="F121" s="1" t="str">
        <x:v>2027-2028</x:v>
      </x:c>
      <x:c r="G121" s="1" t="str">
        <x:v>GSEB</x:v>
      </x:c>
      <x:c r="H121" s="1" t="str">
        <x:v>DPS</x:v>
      </x:c>
      <x:c r="I121" s="1" t="str">
        <x:v>HIN</x:v>
      </x:c>
      <x:c r="J121" s="1" t="str">
        <x:v>STD01</x:v>
      </x:c>
      <x:c r="K121" s="1" t="str">
        <x:v>GEN</x:v>
      </x:c>
      <x:c r="L121" s="1" t="str">
        <x:v>B</x:v>
      </x:c>
      <x:c r="M121" s="1" t="str">
        <x:v>DPS-2026-GSEB-HIN-STD01-GEN-B</x:v>
      </x:c>
      <x:c r="N121" s="1" t="str">
        <x:v>PENDING</x:v>
      </x:c>
      <x:c r="O121" s="1" t="str">
        <x:v>PROMOTED</x:v>
      </x:c>
      <x:c r="P121" s="1" t="str">
        <x:v>GSEB</x:v>
      </x:c>
      <x:c r="Q121" s="1" t="str">
        <x:v>DPS</x:v>
      </x:c>
      <x:c r="R121" s="1" t="str">
        <x:v>HIN</x:v>
      </x:c>
      <x:c r="S121" s="1" t="str">
        <x:v>STD02</x:v>
      </x:c>
      <x:c r="T121" s="1" t="str">
        <x:v>GEN</x:v>
      </x:c>
      <x:c r="U121" s="1" t="str">
        <x:v>B</x:v>
      </x:c>
      <x:c r="V121" s="1" t="str">
        <x:v>DPS-2027-GSEB-HIN-STD02-GEN-B</x:v>
      </x:c>
      <x:c r="W121" s="1" t="str"/>
      <x:c r="X121" s="1" t="str">
        <x:v>2027-04-01</x:v>
      </x:c>
      <x:c r="Y121" s="1" t="str">
        <x:v>0</x:v>
      </x:c>
      <x:c r="Z121" s="1" t="str">
        <x:v>0</x:v>
      </x:c>
      <x:c r="AA121" s="1" t="str">
        <x:v>1</x:v>
      </x:c>
      <x:c r="AB121" s="12" t="str">
        <x:v>Review Grade 10 stream selection and Grade 12 alumni handling manually.</x:v>
      </x:c>
    </x:row>
    <x:row r="122">
      <x:c r="A122" s="11" t="str">
        <x:v>dps.stu.00121</x:v>
      </x:c>
      <x:c r="B122" s="1" t="str">
        <x:v>DPS26-00121</x:v>
      </x:c>
      <x:c r="C122" s="1" t="str">
        <x:v>Parth</x:v>
      </x:c>
      <x:c r="D122" s="1" t="str">
        <x:v>Patel</x:v>
      </x:c>
      <x:c r="E122" s="1" t="str">
        <x:v>2026-2027</x:v>
      </x:c>
      <x:c r="F122" s="1" t="str">
        <x:v>2027-2028</x:v>
      </x:c>
      <x:c r="G122" s="1" t="str">
        <x:v>GSEB</x:v>
      </x:c>
      <x:c r="H122" s="1" t="str">
        <x:v>DPS</x:v>
      </x:c>
      <x:c r="I122" s="1" t="str">
        <x:v>GUJ</x:v>
      </x:c>
      <x:c r="J122" s="1" t="str">
        <x:v>STD01</x:v>
      </x:c>
      <x:c r="K122" s="1" t="str">
        <x:v>GEN</x:v>
      </x:c>
      <x:c r="L122" s="1" t="str">
        <x:v>C</x:v>
      </x:c>
      <x:c r="M122" s="1" t="str">
        <x:v>DPS-2026-GSEB-GUJ-STD01-GEN-C</x:v>
      </x:c>
      <x:c r="N122" s="1" t="str">
        <x:v>PENDING</x:v>
      </x:c>
      <x:c r="O122" s="1" t="str">
        <x:v>PROMOTED</x:v>
      </x:c>
      <x:c r="P122" s="1" t="str">
        <x:v>GSEB</x:v>
      </x:c>
      <x:c r="Q122" s="1" t="str">
        <x:v>DPS</x:v>
      </x:c>
      <x:c r="R122" s="1" t="str">
        <x:v>GUJ</x:v>
      </x:c>
      <x:c r="S122" s="1" t="str">
        <x:v>STD02</x:v>
      </x:c>
      <x:c r="T122" s="1" t="str">
        <x:v>GEN</x:v>
      </x:c>
      <x:c r="U122" s="1" t="str">
        <x:v>C</x:v>
      </x:c>
      <x:c r="V122" s="1" t="str">
        <x:v>DPS-2027-GSEB-GUJ-STD02-GEN-C</x:v>
      </x:c>
      <x:c r="W122" s="1" t="str"/>
      <x:c r="X122" s="1" t="str">
        <x:v>2027-04-01</x:v>
      </x:c>
      <x:c r="Y122" s="1" t="str">
        <x:v>0</x:v>
      </x:c>
      <x:c r="Z122" s="1" t="str">
        <x:v>0</x:v>
      </x:c>
      <x:c r="AA122" s="1" t="str">
        <x:v>1</x:v>
      </x:c>
      <x:c r="AB122" s="12" t="str">
        <x:v>Review Grade 10 stream selection and Grade 12 alumni handling manually.</x:v>
      </x:c>
    </x:row>
    <x:row r="123">
      <x:c r="A123" s="11" t="str">
        <x:v>dps.stu.00122</x:v>
      </x:c>
      <x:c r="B123" s="1" t="str">
        <x:v>DPS26-00122</x:v>
      </x:c>
      <x:c r="C123" s="1" t="str">
        <x:v>Jiya</x:v>
      </x:c>
      <x:c r="D123" s="1" t="str">
        <x:v>Shah</x:v>
      </x:c>
      <x:c r="E123" s="1" t="str">
        <x:v>2026-2027</x:v>
      </x:c>
      <x:c r="F123" s="1" t="str">
        <x:v>2027-2028</x:v>
      </x:c>
      <x:c r="G123" s="1" t="str">
        <x:v>GSEB</x:v>
      </x:c>
      <x:c r="H123" s="1" t="str">
        <x:v>DPS</x:v>
      </x:c>
      <x:c r="I123" s="1" t="str">
        <x:v>GUJ</x:v>
      </x:c>
      <x:c r="J123" s="1" t="str">
        <x:v>STD01</x:v>
      </x:c>
      <x:c r="K123" s="1" t="str">
        <x:v>GEN</x:v>
      </x:c>
      <x:c r="L123" s="1" t="str">
        <x:v>C</x:v>
      </x:c>
      <x:c r="M123" s="1" t="str">
        <x:v>DPS-2026-GSEB-GUJ-STD01-GEN-C</x:v>
      </x:c>
      <x:c r="N123" s="1" t="str">
        <x:v>PENDING</x:v>
      </x:c>
      <x:c r="O123" s="1" t="str">
        <x:v>PROMOTED</x:v>
      </x:c>
      <x:c r="P123" s="1" t="str">
        <x:v>GSEB</x:v>
      </x:c>
      <x:c r="Q123" s="1" t="str">
        <x:v>DPS</x:v>
      </x:c>
      <x:c r="R123" s="1" t="str">
        <x:v>GUJ</x:v>
      </x:c>
      <x:c r="S123" s="1" t="str">
        <x:v>STD02</x:v>
      </x:c>
      <x:c r="T123" s="1" t="str">
        <x:v>GEN</x:v>
      </x:c>
      <x:c r="U123" s="1" t="str">
        <x:v>C</x:v>
      </x:c>
      <x:c r="V123" s="1" t="str">
        <x:v>DPS-2027-GSEB-GUJ-STD02-GEN-C</x:v>
      </x:c>
      <x:c r="W123" s="1" t="str"/>
      <x:c r="X123" s="1" t="str">
        <x:v>2027-04-01</x:v>
      </x:c>
      <x:c r="Y123" s="1" t="str">
        <x:v>0</x:v>
      </x:c>
      <x:c r="Z123" s="1" t="str">
        <x:v>0</x:v>
      </x:c>
      <x:c r="AA123" s="1" t="str">
        <x:v>1</x:v>
      </x:c>
      <x:c r="AB123" s="12" t="str">
        <x:v>Review Grade 10 stream selection and Grade 12 alumni handling manually.</x:v>
      </x:c>
    </x:row>
    <x:row r="124">
      <x:c r="A124" s="11" t="str">
        <x:v>dps.stu.00123</x:v>
      </x:c>
      <x:c r="B124" s="1" t="str">
        <x:v>DPS26-00123</x:v>
      </x:c>
      <x:c r="C124" s="1" t="str">
        <x:v>Dev</x:v>
      </x:c>
      <x:c r="D124" s="1" t="str">
        <x:v>Desai</x:v>
      </x:c>
      <x:c r="E124" s="1" t="str">
        <x:v>2026-2027</x:v>
      </x:c>
      <x:c r="F124" s="1" t="str">
        <x:v>2027-2028</x:v>
      </x:c>
      <x:c r="G124" s="1" t="str">
        <x:v>GSEB</x:v>
      </x:c>
      <x:c r="H124" s="1" t="str">
        <x:v>DPS</x:v>
      </x:c>
      <x:c r="I124" s="1" t="str">
        <x:v>GUJ</x:v>
      </x:c>
      <x:c r="J124" s="1" t="str">
        <x:v>STD01</x:v>
      </x:c>
      <x:c r="K124" s="1" t="str">
        <x:v>GEN</x:v>
      </x:c>
      <x:c r="L124" s="1" t="str">
        <x:v>C</x:v>
      </x:c>
      <x:c r="M124" s="1" t="str">
        <x:v>DPS-2026-GSEB-GUJ-STD01-GEN-C</x:v>
      </x:c>
      <x:c r="N124" s="1" t="str">
        <x:v>PENDING</x:v>
      </x:c>
      <x:c r="O124" s="1" t="str">
        <x:v>PROMOTED</x:v>
      </x:c>
      <x:c r="P124" s="1" t="str">
        <x:v>GSEB</x:v>
      </x:c>
      <x:c r="Q124" s="1" t="str">
        <x:v>DPS</x:v>
      </x:c>
      <x:c r="R124" s="1" t="str">
        <x:v>GUJ</x:v>
      </x:c>
      <x:c r="S124" s="1" t="str">
        <x:v>STD02</x:v>
      </x:c>
      <x:c r="T124" s="1" t="str">
        <x:v>GEN</x:v>
      </x:c>
      <x:c r="U124" s="1" t="str">
        <x:v>C</x:v>
      </x:c>
      <x:c r="V124" s="1" t="str">
        <x:v>DPS-2027-GSEB-GUJ-STD02-GEN-C</x:v>
      </x:c>
      <x:c r="W124" s="1" t="str"/>
      <x:c r="X124" s="1" t="str">
        <x:v>2027-04-01</x:v>
      </x:c>
      <x:c r="Y124" s="1" t="str">
        <x:v>0</x:v>
      </x:c>
      <x:c r="Z124" s="1" t="str">
        <x:v>0</x:v>
      </x:c>
      <x:c r="AA124" s="1" t="str">
        <x:v>1</x:v>
      </x:c>
      <x:c r="AB124" s="12" t="str">
        <x:v>Review Grade 10 stream selection and Grade 12 alumni handling manually.</x:v>
      </x:c>
    </x:row>
    <x:row r="125">
      <x:c r="A125" s="11" t="str">
        <x:v>dps.stu.00124</x:v>
      </x:c>
      <x:c r="B125" s="1" t="str">
        <x:v>DPS26-00124</x:v>
      </x:c>
      <x:c r="C125" s="1" t="str">
        <x:v>Mahi</x:v>
      </x:c>
      <x:c r="D125" s="1" t="str">
        <x:v>Mehta</x:v>
      </x:c>
      <x:c r="E125" s="1" t="str">
        <x:v>2026-2027</x:v>
      </x:c>
      <x:c r="F125" s="1" t="str">
        <x:v>2027-2028</x:v>
      </x:c>
      <x:c r="G125" s="1" t="str">
        <x:v>GSEB</x:v>
      </x:c>
      <x:c r="H125" s="1" t="str">
        <x:v>DPS</x:v>
      </x:c>
      <x:c r="I125" s="1" t="str">
        <x:v>GUJ</x:v>
      </x:c>
      <x:c r="J125" s="1" t="str">
        <x:v>STD01</x:v>
      </x:c>
      <x:c r="K125" s="1" t="str">
        <x:v>GEN</x:v>
      </x:c>
      <x:c r="L125" s="1" t="str">
        <x:v>C</x:v>
      </x:c>
      <x:c r="M125" s="1" t="str">
        <x:v>DPS-2026-GSEB-GUJ-STD01-GEN-C</x:v>
      </x:c>
      <x:c r="N125" s="1" t="str">
        <x:v>PENDING</x:v>
      </x:c>
      <x:c r="O125" s="1" t="str">
        <x:v>PROMOTED</x:v>
      </x:c>
      <x:c r="P125" s="1" t="str">
        <x:v>GSEB</x:v>
      </x:c>
      <x:c r="Q125" s="1" t="str">
        <x:v>DPS</x:v>
      </x:c>
      <x:c r="R125" s="1" t="str">
        <x:v>GUJ</x:v>
      </x:c>
      <x:c r="S125" s="1" t="str">
        <x:v>STD02</x:v>
      </x:c>
      <x:c r="T125" s="1" t="str">
        <x:v>GEN</x:v>
      </x:c>
      <x:c r="U125" s="1" t="str">
        <x:v>C</x:v>
      </x:c>
      <x:c r="V125" s="1" t="str">
        <x:v>DPS-2027-GSEB-GUJ-STD02-GEN-C</x:v>
      </x:c>
      <x:c r="W125" s="1" t="str"/>
      <x:c r="X125" s="1" t="str">
        <x:v>2027-04-01</x:v>
      </x:c>
      <x:c r="Y125" s="1" t="str">
        <x:v>0</x:v>
      </x:c>
      <x:c r="Z125" s="1" t="str">
        <x:v>0</x:v>
      </x:c>
      <x:c r="AA125" s="1" t="str">
        <x:v>1</x:v>
      </x:c>
      <x:c r="AB125" s="12" t="str">
        <x:v>Review Grade 10 stream selection and Grade 12 alumni handling manually.</x:v>
      </x:c>
    </x:row>
    <x:row r="126">
      <x:c r="A126" s="11" t="str">
        <x:v>dps.stu.00125</x:v>
      </x:c>
      <x:c r="B126" s="1" t="str">
        <x:v>DPS26-00125</x:v>
      </x:c>
      <x:c r="C126" s="1" t="str">
        <x:v>Neil</x:v>
      </x:c>
      <x:c r="D126" s="1" t="str">
        <x:v>Joshi</x:v>
      </x:c>
      <x:c r="E126" s="1" t="str">
        <x:v>2026-2027</x:v>
      </x:c>
      <x:c r="F126" s="1" t="str">
        <x:v>2027-2028</x:v>
      </x:c>
      <x:c r="G126" s="1" t="str">
        <x:v>GSEB</x:v>
      </x:c>
      <x:c r="H126" s="1" t="str">
        <x:v>DPS</x:v>
      </x:c>
      <x:c r="I126" s="1" t="str">
        <x:v>GUJ</x:v>
      </x:c>
      <x:c r="J126" s="1" t="str">
        <x:v>STD01</x:v>
      </x:c>
      <x:c r="K126" s="1" t="str">
        <x:v>GEN</x:v>
      </x:c>
      <x:c r="L126" s="1" t="str">
        <x:v>C</x:v>
      </x:c>
      <x:c r="M126" s="1" t="str">
        <x:v>DPS-2026-GSEB-GUJ-STD01-GEN-C</x:v>
      </x:c>
      <x:c r="N126" s="1" t="str">
        <x:v>PENDING</x:v>
      </x:c>
      <x:c r="O126" s="1" t="str">
        <x:v>PROMOTED</x:v>
      </x:c>
      <x:c r="P126" s="1" t="str">
        <x:v>GSEB</x:v>
      </x:c>
      <x:c r="Q126" s="1" t="str">
        <x:v>DPS</x:v>
      </x:c>
      <x:c r="R126" s="1" t="str">
        <x:v>GUJ</x:v>
      </x:c>
      <x:c r="S126" s="1" t="str">
        <x:v>STD02</x:v>
      </x:c>
      <x:c r="T126" s="1" t="str">
        <x:v>GEN</x:v>
      </x:c>
      <x:c r="U126" s="1" t="str">
        <x:v>C</x:v>
      </x:c>
      <x:c r="V126" s="1" t="str">
        <x:v>DPS-2027-GSEB-GUJ-STD02-GEN-C</x:v>
      </x:c>
      <x:c r="W126" s="1" t="str"/>
      <x:c r="X126" s="1" t="str">
        <x:v>2027-04-01</x:v>
      </x:c>
      <x:c r="Y126" s="1" t="str">
        <x:v>0</x:v>
      </x:c>
      <x:c r="Z126" s="1" t="str">
        <x:v>0</x:v>
      </x:c>
      <x:c r="AA126" s="1" t="str">
        <x:v>1</x:v>
      </x:c>
      <x:c r="AB126" s="12" t="str">
        <x:v>Review Grade 10 stream selection and Grade 12 alumni handling manually.</x:v>
      </x:c>
    </x:row>
    <x:row r="127">
      <x:c r="A127" s="11" t="str">
        <x:v>dps.stu.00126</x:v>
      </x:c>
      <x:c r="B127" s="1" t="str">
        <x:v>DPS26-00126</x:v>
      </x:c>
      <x:c r="C127" s="1" t="str">
        <x:v>Tara</x:v>
      </x:c>
      <x:c r="D127" s="1" t="str">
        <x:v>Trivedi</x:v>
      </x:c>
      <x:c r="E127" s="1" t="str">
        <x:v>2026-2027</x:v>
      </x:c>
      <x:c r="F127" s="1" t="str">
        <x:v>2027-2028</x:v>
      </x:c>
      <x:c r="G127" s="1" t="str">
        <x:v>GSEB</x:v>
      </x:c>
      <x:c r="H127" s="1" t="str">
        <x:v>DPS</x:v>
      </x:c>
      <x:c r="I127" s="1" t="str">
        <x:v>GUJ</x:v>
      </x:c>
      <x:c r="J127" s="1" t="str">
        <x:v>STD01</x:v>
      </x:c>
      <x:c r="K127" s="1" t="str">
        <x:v>GEN</x:v>
      </x:c>
      <x:c r="L127" s="1" t="str">
        <x:v>C</x:v>
      </x:c>
      <x:c r="M127" s="1" t="str">
        <x:v>DPS-2026-GSEB-GUJ-STD01-GEN-C</x:v>
      </x:c>
      <x:c r="N127" s="1" t="str">
        <x:v>PENDING</x:v>
      </x:c>
      <x:c r="O127" s="1" t="str">
        <x:v>PROMOTED</x:v>
      </x:c>
      <x:c r="P127" s="1" t="str">
        <x:v>GSEB</x:v>
      </x:c>
      <x:c r="Q127" s="1" t="str">
        <x:v>DPS</x:v>
      </x:c>
      <x:c r="R127" s="1" t="str">
        <x:v>GUJ</x:v>
      </x:c>
      <x:c r="S127" s="1" t="str">
        <x:v>STD02</x:v>
      </x:c>
      <x:c r="T127" s="1" t="str">
        <x:v>GEN</x:v>
      </x:c>
      <x:c r="U127" s="1" t="str">
        <x:v>C</x:v>
      </x:c>
      <x:c r="V127" s="1" t="str">
        <x:v>DPS-2027-GSEB-GUJ-STD02-GEN-C</x:v>
      </x:c>
      <x:c r="W127" s="1" t="str"/>
      <x:c r="X127" s="1" t="str">
        <x:v>2027-04-01</x:v>
      </x:c>
      <x:c r="Y127" s="1" t="str">
        <x:v>0</x:v>
      </x:c>
      <x:c r="Z127" s="1" t="str">
        <x:v>0</x:v>
      </x:c>
      <x:c r="AA127" s="1" t="str">
        <x:v>1</x:v>
      </x:c>
      <x:c r="AB127" s="12" t="str">
        <x:v>Review Grade 10 stream selection and Grade 12 alumni handling manually.</x:v>
      </x:c>
    </x:row>
    <x:row r="128">
      <x:c r="A128" s="11" t="str">
        <x:v>dps.stu.00127</x:v>
      </x:c>
      <x:c r="B128" s="1" t="str">
        <x:v>DPS26-00127</x:v>
      </x:c>
      <x:c r="C128" s="1" t="str">
        <x:v>Harsh</x:v>
      </x:c>
      <x:c r="D128" s="1" t="str">
        <x:v>Parmar</x:v>
      </x:c>
      <x:c r="E128" s="1" t="str">
        <x:v>2026-2027</x:v>
      </x:c>
      <x:c r="F128" s="1" t="str">
        <x:v>2027-2028</x:v>
      </x:c>
      <x:c r="G128" s="1" t="str">
        <x:v>GSEB</x:v>
      </x:c>
      <x:c r="H128" s="1" t="str">
        <x:v>DPS</x:v>
      </x:c>
      <x:c r="I128" s="1" t="str">
        <x:v>GUJ</x:v>
      </x:c>
      <x:c r="J128" s="1" t="str">
        <x:v>STD01</x:v>
      </x:c>
      <x:c r="K128" s="1" t="str">
        <x:v>GEN</x:v>
      </x:c>
      <x:c r="L128" s="1" t="str">
        <x:v>C</x:v>
      </x:c>
      <x:c r="M128" s="1" t="str">
        <x:v>DPS-2026-GSEB-GUJ-STD01-GEN-C</x:v>
      </x:c>
      <x:c r="N128" s="1" t="str">
        <x:v>PENDING</x:v>
      </x:c>
      <x:c r="O128" s="1" t="str">
        <x:v>PROMOTED</x:v>
      </x:c>
      <x:c r="P128" s="1" t="str">
        <x:v>GSEB</x:v>
      </x:c>
      <x:c r="Q128" s="1" t="str">
        <x:v>DPS</x:v>
      </x:c>
      <x:c r="R128" s="1" t="str">
        <x:v>GUJ</x:v>
      </x:c>
      <x:c r="S128" s="1" t="str">
        <x:v>STD02</x:v>
      </x:c>
      <x:c r="T128" s="1" t="str">
        <x:v>GEN</x:v>
      </x:c>
      <x:c r="U128" s="1" t="str">
        <x:v>C</x:v>
      </x:c>
      <x:c r="V128" s="1" t="str">
        <x:v>DPS-2027-GSEB-GUJ-STD02-GEN-C</x:v>
      </x:c>
      <x:c r="W128" s="1" t="str"/>
      <x:c r="X128" s="1" t="str">
        <x:v>2027-04-01</x:v>
      </x:c>
      <x:c r="Y128" s="1" t="str">
        <x:v>0</x:v>
      </x:c>
      <x:c r="Z128" s="1" t="str">
        <x:v>0</x:v>
      </x:c>
      <x:c r="AA128" s="1" t="str">
        <x:v>1</x:v>
      </x:c>
      <x:c r="AB128" s="12" t="str">
        <x:v>Review Grade 10 stream selection and Grade 12 alumni handling manually.</x:v>
      </x:c>
    </x:row>
    <x:row r="129">
      <x:c r="A129" s="11" t="str">
        <x:v>dps.stu.00128</x:v>
      </x:c>
      <x:c r="B129" s="1" t="str">
        <x:v>DPS26-00128</x:v>
      </x:c>
      <x:c r="C129" s="1" t="str">
        <x:v>Aesha</x:v>
      </x:c>
      <x:c r="D129" s="1" t="str">
        <x:v>Solanki</x:v>
      </x:c>
      <x:c r="E129" s="1" t="str">
        <x:v>2026-2027</x:v>
      </x:c>
      <x:c r="F129" s="1" t="str">
        <x:v>2027-2028</x:v>
      </x:c>
      <x:c r="G129" s="1" t="str">
        <x:v>GSEB</x:v>
      </x:c>
      <x:c r="H129" s="1" t="str">
        <x:v>DPS</x:v>
      </x:c>
      <x:c r="I129" s="1" t="str">
        <x:v>GUJ</x:v>
      </x:c>
      <x:c r="J129" s="1" t="str">
        <x:v>STD01</x:v>
      </x:c>
      <x:c r="K129" s="1" t="str">
        <x:v>GEN</x:v>
      </x:c>
      <x:c r="L129" s="1" t="str">
        <x:v>C</x:v>
      </x:c>
      <x:c r="M129" s="1" t="str">
        <x:v>DPS-2026-GSEB-GUJ-STD01-GEN-C</x:v>
      </x:c>
      <x:c r="N129" s="1" t="str">
        <x:v>PENDING</x:v>
      </x:c>
      <x:c r="O129" s="1" t="str">
        <x:v>PROMOTED</x:v>
      </x:c>
      <x:c r="P129" s="1" t="str">
        <x:v>GSEB</x:v>
      </x:c>
      <x:c r="Q129" s="1" t="str">
        <x:v>DPS</x:v>
      </x:c>
      <x:c r="R129" s="1" t="str">
        <x:v>GUJ</x:v>
      </x:c>
      <x:c r="S129" s="1" t="str">
        <x:v>STD02</x:v>
      </x:c>
      <x:c r="T129" s="1" t="str">
        <x:v>GEN</x:v>
      </x:c>
      <x:c r="U129" s="1" t="str">
        <x:v>C</x:v>
      </x:c>
      <x:c r="V129" s="1" t="str">
        <x:v>DPS-2027-GSEB-GUJ-STD02-GEN-C</x:v>
      </x:c>
      <x:c r="W129" s="1" t="str"/>
      <x:c r="X129" s="1" t="str">
        <x:v>2027-04-01</x:v>
      </x:c>
      <x:c r="Y129" s="1" t="str">
        <x:v>0</x:v>
      </x:c>
      <x:c r="Z129" s="1" t="str">
        <x:v>0</x:v>
      </x:c>
      <x:c r="AA129" s="1" t="str">
        <x:v>1</x:v>
      </x:c>
      <x:c r="AB129" s="12" t="str">
        <x:v>Review Grade 10 stream selection and Grade 12 alumni handling manually.</x:v>
      </x:c>
    </x:row>
    <x:row r="130">
      <x:c r="A130" s="11" t="str">
        <x:v>dps.stu.00129</x:v>
      </x:c>
      <x:c r="B130" s="1" t="str">
        <x:v>DPS26-00129</x:v>
      </x:c>
      <x:c r="C130" s="1" t="str">
        <x:v>Yash</x:v>
      </x:c>
      <x:c r="D130" s="1" t="str">
        <x:v>Thakkar</x:v>
      </x:c>
      <x:c r="E130" s="1" t="str">
        <x:v>2026-2027</x:v>
      </x:c>
      <x:c r="F130" s="1" t="str">
        <x:v>2027-2028</x:v>
      </x:c>
      <x:c r="G130" s="1" t="str">
        <x:v>GSEB</x:v>
      </x:c>
      <x:c r="H130" s="1" t="str">
        <x:v>DPS</x:v>
      </x:c>
      <x:c r="I130" s="1" t="str">
        <x:v>GUJ</x:v>
      </x:c>
      <x:c r="J130" s="1" t="str">
        <x:v>STD01</x:v>
      </x:c>
      <x:c r="K130" s="1" t="str">
        <x:v>GEN</x:v>
      </x:c>
      <x:c r="L130" s="1" t="str">
        <x:v>C</x:v>
      </x:c>
      <x:c r="M130" s="1" t="str">
        <x:v>DPS-2026-GSEB-GUJ-STD01-GEN-C</x:v>
      </x:c>
      <x:c r="N130" s="1" t="str">
        <x:v>PENDING</x:v>
      </x:c>
      <x:c r="O130" s="1" t="str">
        <x:v>PROMOTED</x:v>
      </x:c>
      <x:c r="P130" s="1" t="str">
        <x:v>GSEB</x:v>
      </x:c>
      <x:c r="Q130" s="1" t="str">
        <x:v>DPS</x:v>
      </x:c>
      <x:c r="R130" s="1" t="str">
        <x:v>GUJ</x:v>
      </x:c>
      <x:c r="S130" s="1" t="str">
        <x:v>STD02</x:v>
      </x:c>
      <x:c r="T130" s="1" t="str">
        <x:v>GEN</x:v>
      </x:c>
      <x:c r="U130" s="1" t="str">
        <x:v>C</x:v>
      </x:c>
      <x:c r="V130" s="1" t="str">
        <x:v>DPS-2027-GSEB-GUJ-STD02-GEN-C</x:v>
      </x:c>
      <x:c r="W130" s="1" t="str"/>
      <x:c r="X130" s="1" t="str">
        <x:v>2027-04-01</x:v>
      </x:c>
      <x:c r="Y130" s="1" t="str">
        <x:v>0</x:v>
      </x:c>
      <x:c r="Z130" s="1" t="str">
        <x:v>0</x:v>
      </x:c>
      <x:c r="AA130" s="1" t="str">
        <x:v>1</x:v>
      </x:c>
      <x:c r="AB130" s="12" t="str">
        <x:v>Review Grade 10 stream selection and Grade 12 alumni handling manually.</x:v>
      </x:c>
    </x:row>
    <x:row r="131">
      <x:c r="A131" s="11" t="str">
        <x:v>dps.stu.00130</x:v>
      </x:c>
      <x:c r="B131" s="1" t="str">
        <x:v>DPS26-00130</x:v>
      </x:c>
      <x:c r="C131" s="1" t="str">
        <x:v>Kiara</x:v>
      </x:c>
      <x:c r="D131" s="1" t="str">
        <x:v>Prajapati</x:v>
      </x:c>
      <x:c r="E131" s="1" t="str">
        <x:v>2026-2027</x:v>
      </x:c>
      <x:c r="F131" s="1" t="str">
        <x:v>2027-2028</x:v>
      </x:c>
      <x:c r="G131" s="1" t="str">
        <x:v>GSEB</x:v>
      </x:c>
      <x:c r="H131" s="1" t="str">
        <x:v>DPS</x:v>
      </x:c>
      <x:c r="I131" s="1" t="str">
        <x:v>GUJ</x:v>
      </x:c>
      <x:c r="J131" s="1" t="str">
        <x:v>STD01</x:v>
      </x:c>
      <x:c r="K131" s="1" t="str">
        <x:v>GEN</x:v>
      </x:c>
      <x:c r="L131" s="1" t="str">
        <x:v>C</x:v>
      </x:c>
      <x:c r="M131" s="1" t="str">
        <x:v>DPS-2026-GSEB-GUJ-STD01-GEN-C</x:v>
      </x:c>
      <x:c r="N131" s="1" t="str">
        <x:v>PENDING</x:v>
      </x:c>
      <x:c r="O131" s="1" t="str">
        <x:v>PROMOTED</x:v>
      </x:c>
      <x:c r="P131" s="1" t="str">
        <x:v>GSEB</x:v>
      </x:c>
      <x:c r="Q131" s="1" t="str">
        <x:v>DPS</x:v>
      </x:c>
      <x:c r="R131" s="1" t="str">
        <x:v>GUJ</x:v>
      </x:c>
      <x:c r="S131" s="1" t="str">
        <x:v>STD02</x:v>
      </x:c>
      <x:c r="T131" s="1" t="str">
        <x:v>GEN</x:v>
      </x:c>
      <x:c r="U131" s="1" t="str">
        <x:v>C</x:v>
      </x:c>
      <x:c r="V131" s="1" t="str">
        <x:v>DPS-2027-GSEB-GUJ-STD02-GEN-C</x:v>
      </x:c>
      <x:c r="W131" s="1" t="str"/>
      <x:c r="X131" s="1" t="str">
        <x:v>2027-04-01</x:v>
      </x:c>
      <x:c r="Y131" s="1" t="str">
        <x:v>0</x:v>
      </x:c>
      <x:c r="Z131" s="1" t="str">
        <x:v>0</x:v>
      </x:c>
      <x:c r="AA131" s="1" t="str">
        <x:v>1</x:v>
      </x:c>
      <x:c r="AB131" s="12" t="str">
        <x:v>Review Grade 10 stream selection and Grade 12 alumni handling manually.</x:v>
      </x:c>
    </x:row>
    <x:row r="132">
      <x:c r="A132" s="11" t="str">
        <x:v>dps.stu.00131</x:v>
      </x:c>
      <x:c r="B132" s="1" t="str">
        <x:v>DPS26-00131</x:v>
      </x:c>
      <x:c r="C132" s="1" t="str">
        <x:v>Rudra</x:v>
      </x:c>
      <x:c r="D132" s="1" t="str">
        <x:v>Chauhan</x:v>
      </x:c>
      <x:c r="E132" s="1" t="str">
        <x:v>2026-2027</x:v>
      </x:c>
      <x:c r="F132" s="1" t="str">
        <x:v>2027-2028</x:v>
      </x:c>
      <x:c r="G132" s="1" t="str">
        <x:v>GSEB</x:v>
      </x:c>
      <x:c r="H132" s="1" t="str">
        <x:v>DPS</x:v>
      </x:c>
      <x:c r="I132" s="1" t="str">
        <x:v>GUJ</x:v>
      </x:c>
      <x:c r="J132" s="1" t="str">
        <x:v>STD01</x:v>
      </x:c>
      <x:c r="K132" s="1" t="str">
        <x:v>GEN</x:v>
      </x:c>
      <x:c r="L132" s="1" t="str">
        <x:v>C</x:v>
      </x:c>
      <x:c r="M132" s="1" t="str">
        <x:v>DPS-2026-GSEB-GUJ-STD01-GEN-C</x:v>
      </x:c>
      <x:c r="N132" s="1" t="str">
        <x:v>PENDING</x:v>
      </x:c>
      <x:c r="O132" s="1" t="str">
        <x:v>PROMOTED</x:v>
      </x:c>
      <x:c r="P132" s="1" t="str">
        <x:v>GSEB</x:v>
      </x:c>
      <x:c r="Q132" s="1" t="str">
        <x:v>DPS</x:v>
      </x:c>
      <x:c r="R132" s="1" t="str">
        <x:v>GUJ</x:v>
      </x:c>
      <x:c r="S132" s="1" t="str">
        <x:v>STD02</x:v>
      </x:c>
      <x:c r="T132" s="1" t="str">
        <x:v>GEN</x:v>
      </x:c>
      <x:c r="U132" s="1" t="str">
        <x:v>C</x:v>
      </x:c>
      <x:c r="V132" s="1" t="str">
        <x:v>DPS-2027-GSEB-GUJ-STD02-GEN-C</x:v>
      </x:c>
      <x:c r="W132" s="1" t="str"/>
      <x:c r="X132" s="1" t="str">
        <x:v>2027-04-01</x:v>
      </x:c>
      <x:c r="Y132" s="1" t="str">
        <x:v>0</x:v>
      </x:c>
      <x:c r="Z132" s="1" t="str">
        <x:v>0</x:v>
      </x:c>
      <x:c r="AA132" s="1" t="str">
        <x:v>1</x:v>
      </x:c>
      <x:c r="AB132" s="12" t="str">
        <x:v>Review Grade 10 stream selection and Grade 12 alumni handling manually.</x:v>
      </x:c>
    </x:row>
    <x:row r="133">
      <x:c r="A133" s="11" t="str">
        <x:v>dps.stu.00132</x:v>
      </x:c>
      <x:c r="B133" s="1" t="str">
        <x:v>DPS26-00132</x:v>
      </x:c>
      <x:c r="C133" s="1" t="str">
        <x:v>Janvi</x:v>
      </x:c>
      <x:c r="D133" s="1" t="str">
        <x:v>Rathod</x:v>
      </x:c>
      <x:c r="E133" s="1" t="str">
        <x:v>2026-2027</x:v>
      </x:c>
      <x:c r="F133" s="1" t="str">
        <x:v>2027-2028</x:v>
      </x:c>
      <x:c r="G133" s="1" t="str">
        <x:v>GSEB</x:v>
      </x:c>
      <x:c r="H133" s="1" t="str">
        <x:v>DPS</x:v>
      </x:c>
      <x:c r="I133" s="1" t="str">
        <x:v>GUJ</x:v>
      </x:c>
      <x:c r="J133" s="1" t="str">
        <x:v>STD01</x:v>
      </x:c>
      <x:c r="K133" s="1" t="str">
        <x:v>GEN</x:v>
      </x:c>
      <x:c r="L133" s="1" t="str">
        <x:v>C</x:v>
      </x:c>
      <x:c r="M133" s="1" t="str">
        <x:v>DPS-2026-GSEB-GUJ-STD01-GEN-C</x:v>
      </x:c>
      <x:c r="N133" s="1" t="str">
        <x:v>PENDING</x:v>
      </x:c>
      <x:c r="O133" s="1" t="str">
        <x:v>PROMOTED</x:v>
      </x:c>
      <x:c r="P133" s="1" t="str">
        <x:v>GSEB</x:v>
      </x:c>
      <x:c r="Q133" s="1" t="str">
        <x:v>DPS</x:v>
      </x:c>
      <x:c r="R133" s="1" t="str">
        <x:v>GUJ</x:v>
      </x:c>
      <x:c r="S133" s="1" t="str">
        <x:v>STD02</x:v>
      </x:c>
      <x:c r="T133" s="1" t="str">
        <x:v>GEN</x:v>
      </x:c>
      <x:c r="U133" s="1" t="str">
        <x:v>C</x:v>
      </x:c>
      <x:c r="V133" s="1" t="str">
        <x:v>DPS-2027-GSEB-GUJ-STD02-GEN-C</x:v>
      </x:c>
      <x:c r="W133" s="1" t="str"/>
      <x:c r="X133" s="1" t="str">
        <x:v>2027-04-01</x:v>
      </x:c>
      <x:c r="Y133" s="1" t="str">
        <x:v>0</x:v>
      </x:c>
      <x:c r="Z133" s="1" t="str">
        <x:v>0</x:v>
      </x:c>
      <x:c r="AA133" s="1" t="str">
        <x:v>1</x:v>
      </x:c>
      <x:c r="AB133" s="12" t="str">
        <x:v>Review Grade 10 stream selection and Grade 12 alumni handling manually.</x:v>
      </x:c>
    </x:row>
    <x:row r="134">
      <x:c r="A134" s="11" t="str">
        <x:v>dps.stu.00133</x:v>
      </x:c>
      <x:c r="B134" s="1" t="str">
        <x:v>DPS26-00133</x:v>
      </x:c>
      <x:c r="C134" s="1" t="str">
        <x:v>Om</x:v>
      </x:c>
      <x:c r="D134" s="1" t="str">
        <x:v>Vyas</x:v>
      </x:c>
      <x:c r="E134" s="1" t="str">
        <x:v>2026-2027</x:v>
      </x:c>
      <x:c r="F134" s="1" t="str">
        <x:v>2027-2028</x:v>
      </x:c>
      <x:c r="G134" s="1" t="str">
        <x:v>GSEB</x:v>
      </x:c>
      <x:c r="H134" s="1" t="str">
        <x:v>DPS</x:v>
      </x:c>
      <x:c r="I134" s="1" t="str">
        <x:v>GUJ</x:v>
      </x:c>
      <x:c r="J134" s="1" t="str">
        <x:v>STD01</x:v>
      </x:c>
      <x:c r="K134" s="1" t="str">
        <x:v>GEN</x:v>
      </x:c>
      <x:c r="L134" s="1" t="str">
        <x:v>C</x:v>
      </x:c>
      <x:c r="M134" s="1" t="str">
        <x:v>DPS-2026-GSEB-GUJ-STD01-GEN-C</x:v>
      </x:c>
      <x:c r="N134" s="1" t="str">
        <x:v>PENDING</x:v>
      </x:c>
      <x:c r="O134" s="1" t="str">
        <x:v>PROMOTED</x:v>
      </x:c>
      <x:c r="P134" s="1" t="str">
        <x:v>GSEB</x:v>
      </x:c>
      <x:c r="Q134" s="1" t="str">
        <x:v>DPS</x:v>
      </x:c>
      <x:c r="R134" s="1" t="str">
        <x:v>GUJ</x:v>
      </x:c>
      <x:c r="S134" s="1" t="str">
        <x:v>STD02</x:v>
      </x:c>
      <x:c r="T134" s="1" t="str">
        <x:v>GEN</x:v>
      </x:c>
      <x:c r="U134" s="1" t="str">
        <x:v>C</x:v>
      </x:c>
      <x:c r="V134" s="1" t="str">
        <x:v>DPS-2027-GSEB-GUJ-STD02-GEN-C</x:v>
      </x:c>
      <x:c r="W134" s="1" t="str"/>
      <x:c r="X134" s="1" t="str">
        <x:v>2027-04-01</x:v>
      </x:c>
      <x:c r="Y134" s="1" t="str">
        <x:v>0</x:v>
      </x:c>
      <x:c r="Z134" s="1" t="str">
        <x:v>0</x:v>
      </x:c>
      <x:c r="AA134" s="1" t="str">
        <x:v>1</x:v>
      </x:c>
      <x:c r="AB134" s="12" t="str">
        <x:v>Review Grade 10 stream selection and Grade 12 alumni handling manually.</x:v>
      </x:c>
    </x:row>
    <x:row r="135">
      <x:c r="A135" s="11" t="str">
        <x:v>dps.stu.00134</x:v>
      </x:c>
      <x:c r="B135" s="1" t="str">
        <x:v>DPS26-00134</x:v>
      </x:c>
      <x:c r="C135" s="1" t="str">
        <x:v>Pihu</x:v>
      </x:c>
      <x:c r="D135" s="1" t="str">
        <x:v>Dave</x:v>
      </x:c>
      <x:c r="E135" s="1" t="str">
        <x:v>2026-2027</x:v>
      </x:c>
      <x:c r="F135" s="1" t="str">
        <x:v>2027-2028</x:v>
      </x:c>
      <x:c r="G135" s="1" t="str">
        <x:v>GSEB</x:v>
      </x:c>
      <x:c r="H135" s="1" t="str">
        <x:v>DPS</x:v>
      </x:c>
      <x:c r="I135" s="1" t="str">
        <x:v>GUJ</x:v>
      </x:c>
      <x:c r="J135" s="1" t="str">
        <x:v>STD01</x:v>
      </x:c>
      <x:c r="K135" s="1" t="str">
        <x:v>GEN</x:v>
      </x:c>
      <x:c r="L135" s="1" t="str">
        <x:v>C</x:v>
      </x:c>
      <x:c r="M135" s="1" t="str">
        <x:v>DPS-2026-GSEB-GUJ-STD01-GEN-C</x:v>
      </x:c>
      <x:c r="N135" s="1" t="str">
        <x:v>PENDING</x:v>
      </x:c>
      <x:c r="O135" s="1" t="str">
        <x:v>PROMOTED</x:v>
      </x:c>
      <x:c r="P135" s="1" t="str">
        <x:v>GSEB</x:v>
      </x:c>
      <x:c r="Q135" s="1" t="str">
        <x:v>DPS</x:v>
      </x:c>
      <x:c r="R135" s="1" t="str">
        <x:v>GUJ</x:v>
      </x:c>
      <x:c r="S135" s="1" t="str">
        <x:v>STD02</x:v>
      </x:c>
      <x:c r="T135" s="1" t="str">
        <x:v>GEN</x:v>
      </x:c>
      <x:c r="U135" s="1" t="str">
        <x:v>C</x:v>
      </x:c>
      <x:c r="V135" s="1" t="str">
        <x:v>DPS-2027-GSEB-GUJ-STD02-GEN-C</x:v>
      </x:c>
      <x:c r="W135" s="1" t="str"/>
      <x:c r="X135" s="1" t="str">
        <x:v>2027-04-01</x:v>
      </x:c>
      <x:c r="Y135" s="1" t="str">
        <x:v>0</x:v>
      </x:c>
      <x:c r="Z135" s="1" t="str">
        <x:v>0</x:v>
      </x:c>
      <x:c r="AA135" s="1" t="str">
        <x:v>1</x:v>
      </x:c>
      <x:c r="AB135" s="12" t="str">
        <x:v>Review Grade 10 stream selection and Grade 12 alumni handling manually.</x:v>
      </x:c>
    </x:row>
    <x:row r="136">
      <x:c r="A136" s="11" t="str">
        <x:v>dps.stu.00135</x:v>
      </x:c>
      <x:c r="B136" s="1" t="str">
        <x:v>DPS26-00135</x:v>
      </x:c>
      <x:c r="C136" s="1" t="str">
        <x:v>Manan</x:v>
      </x:c>
      <x:c r="D136" s="1" t="str">
        <x:v>Bhatt</x:v>
      </x:c>
      <x:c r="E136" s="1" t="str">
        <x:v>2026-2027</x:v>
      </x:c>
      <x:c r="F136" s="1" t="str">
        <x:v>2027-2028</x:v>
      </x:c>
      <x:c r="G136" s="1" t="str">
        <x:v>GSEB</x:v>
      </x:c>
      <x:c r="H136" s="1" t="str">
        <x:v>DPS</x:v>
      </x:c>
      <x:c r="I136" s="1" t="str">
        <x:v>GUJ</x:v>
      </x:c>
      <x:c r="J136" s="1" t="str">
        <x:v>STD01</x:v>
      </x:c>
      <x:c r="K136" s="1" t="str">
        <x:v>GEN</x:v>
      </x:c>
      <x:c r="L136" s="1" t="str">
        <x:v>C</x:v>
      </x:c>
      <x:c r="M136" s="1" t="str">
        <x:v>DPS-2026-GSEB-GUJ-STD01-GEN-C</x:v>
      </x:c>
      <x:c r="N136" s="1" t="str">
        <x:v>PENDING</x:v>
      </x:c>
      <x:c r="O136" s="1" t="str">
        <x:v>PROMOTED</x:v>
      </x:c>
      <x:c r="P136" s="1" t="str">
        <x:v>GSEB</x:v>
      </x:c>
      <x:c r="Q136" s="1" t="str">
        <x:v>DPS</x:v>
      </x:c>
      <x:c r="R136" s="1" t="str">
        <x:v>GUJ</x:v>
      </x:c>
      <x:c r="S136" s="1" t="str">
        <x:v>STD02</x:v>
      </x:c>
      <x:c r="T136" s="1" t="str">
        <x:v>GEN</x:v>
      </x:c>
      <x:c r="U136" s="1" t="str">
        <x:v>C</x:v>
      </x:c>
      <x:c r="V136" s="1" t="str">
        <x:v>DPS-2027-GSEB-GUJ-STD02-GEN-C</x:v>
      </x:c>
      <x:c r="W136" s="1" t="str"/>
      <x:c r="X136" s="1" t="str">
        <x:v>2027-04-01</x:v>
      </x:c>
      <x:c r="Y136" s="1" t="str">
        <x:v>0</x:v>
      </x:c>
      <x:c r="Z136" s="1" t="str">
        <x:v>0</x:v>
      </x:c>
      <x:c r="AA136" s="1" t="str">
        <x:v>1</x:v>
      </x:c>
      <x:c r="AB136" s="12" t="str">
        <x:v>Review Grade 10 stream selection and Grade 12 alumni handling manually.</x:v>
      </x:c>
    </x:row>
    <x:row r="137">
      <x:c r="A137" s="11" t="str">
        <x:v>dps.stu.00136</x:v>
      </x:c>
      <x:c r="B137" s="1" t="str">
        <x:v>DPS26-00136</x:v>
      </x:c>
      <x:c r="C137" s="1" t="str">
        <x:v>Hetvi</x:v>
      </x:c>
      <x:c r="D137" s="1" t="str">
        <x:v>Panchal</x:v>
      </x:c>
      <x:c r="E137" s="1" t="str">
        <x:v>2026-2027</x:v>
      </x:c>
      <x:c r="F137" s="1" t="str">
        <x:v>2027-2028</x:v>
      </x:c>
      <x:c r="G137" s="1" t="str">
        <x:v>GSEB</x:v>
      </x:c>
      <x:c r="H137" s="1" t="str">
        <x:v>DPS</x:v>
      </x:c>
      <x:c r="I137" s="1" t="str">
        <x:v>GUJ</x:v>
      </x:c>
      <x:c r="J137" s="1" t="str">
        <x:v>STD01</x:v>
      </x:c>
      <x:c r="K137" s="1" t="str">
        <x:v>GEN</x:v>
      </x:c>
      <x:c r="L137" s="1" t="str">
        <x:v>C</x:v>
      </x:c>
      <x:c r="M137" s="1" t="str">
        <x:v>DPS-2026-GSEB-GUJ-STD01-GEN-C</x:v>
      </x:c>
      <x:c r="N137" s="1" t="str">
        <x:v>PENDING</x:v>
      </x:c>
      <x:c r="O137" s="1" t="str">
        <x:v>PROMOTED</x:v>
      </x:c>
      <x:c r="P137" s="1" t="str">
        <x:v>GSEB</x:v>
      </x:c>
      <x:c r="Q137" s="1" t="str">
        <x:v>DPS</x:v>
      </x:c>
      <x:c r="R137" s="1" t="str">
        <x:v>GUJ</x:v>
      </x:c>
      <x:c r="S137" s="1" t="str">
        <x:v>STD02</x:v>
      </x:c>
      <x:c r="T137" s="1" t="str">
        <x:v>GEN</x:v>
      </x:c>
      <x:c r="U137" s="1" t="str">
        <x:v>C</x:v>
      </x:c>
      <x:c r="V137" s="1" t="str">
        <x:v>DPS-2027-GSEB-GUJ-STD02-GEN-C</x:v>
      </x:c>
      <x:c r="W137" s="1" t="str"/>
      <x:c r="X137" s="1" t="str">
        <x:v>2027-04-01</x:v>
      </x:c>
      <x:c r="Y137" s="1" t="str">
        <x:v>0</x:v>
      </x:c>
      <x:c r="Z137" s="1" t="str">
        <x:v>0</x:v>
      </x:c>
      <x:c r="AA137" s="1" t="str">
        <x:v>1</x:v>
      </x:c>
      <x:c r="AB137" s="12" t="str">
        <x:v>Review Grade 10 stream selection and Grade 12 alumni handling manually.</x:v>
      </x:c>
    </x:row>
    <x:row r="138">
      <x:c r="A138" s="11" t="str">
        <x:v>dps.stu.00137</x:v>
      </x:c>
      <x:c r="B138" s="1" t="str">
        <x:v>DPS26-00137</x:v>
      </x:c>
      <x:c r="C138" s="1" t="str">
        <x:v>Aryan</x:v>
      </x:c>
      <x:c r="D138" s="1" t="str">
        <x:v>Makwana</x:v>
      </x:c>
      <x:c r="E138" s="1" t="str">
        <x:v>2026-2027</x:v>
      </x:c>
      <x:c r="F138" s="1" t="str">
        <x:v>2027-2028</x:v>
      </x:c>
      <x:c r="G138" s="1" t="str">
        <x:v>GSEB</x:v>
      </x:c>
      <x:c r="H138" s="1" t="str">
        <x:v>DPS</x:v>
      </x:c>
      <x:c r="I138" s="1" t="str">
        <x:v>GUJ</x:v>
      </x:c>
      <x:c r="J138" s="1" t="str">
        <x:v>STD01</x:v>
      </x:c>
      <x:c r="K138" s="1" t="str">
        <x:v>GEN</x:v>
      </x:c>
      <x:c r="L138" s="1" t="str">
        <x:v>C</x:v>
      </x:c>
      <x:c r="M138" s="1" t="str">
        <x:v>DPS-2026-GSEB-GUJ-STD01-GEN-C</x:v>
      </x:c>
      <x:c r="N138" s="1" t="str">
        <x:v>PENDING</x:v>
      </x:c>
      <x:c r="O138" s="1" t="str">
        <x:v>PROMOTED</x:v>
      </x:c>
      <x:c r="P138" s="1" t="str">
        <x:v>GSEB</x:v>
      </x:c>
      <x:c r="Q138" s="1" t="str">
        <x:v>DPS</x:v>
      </x:c>
      <x:c r="R138" s="1" t="str">
        <x:v>GUJ</x:v>
      </x:c>
      <x:c r="S138" s="1" t="str">
        <x:v>STD02</x:v>
      </x:c>
      <x:c r="T138" s="1" t="str">
        <x:v>GEN</x:v>
      </x:c>
      <x:c r="U138" s="1" t="str">
        <x:v>C</x:v>
      </x:c>
      <x:c r="V138" s="1" t="str">
        <x:v>DPS-2027-GSEB-GUJ-STD02-GEN-C</x:v>
      </x:c>
      <x:c r="W138" s="1" t="str"/>
      <x:c r="X138" s="1" t="str">
        <x:v>2027-04-01</x:v>
      </x:c>
      <x:c r="Y138" s="1" t="str">
        <x:v>0</x:v>
      </x:c>
      <x:c r="Z138" s="1" t="str">
        <x:v>0</x:v>
      </x:c>
      <x:c r="AA138" s="1" t="str">
        <x:v>1</x:v>
      </x:c>
      <x:c r="AB138" s="12" t="str">
        <x:v>Review Grade 10 stream selection and Grade 12 alumni handling manually.</x:v>
      </x:c>
    </x:row>
    <x:row r="139">
      <x:c r="A139" s="11" t="str">
        <x:v>dps.stu.00138</x:v>
      </x:c>
      <x:c r="B139" s="1" t="str">
        <x:v>DPS26-00138</x:v>
      </x:c>
      <x:c r="C139" s="1" t="str">
        <x:v>Prisha</x:v>
      </x:c>
      <x:c r="D139" s="1" t="str">
        <x:v>Jadeja</x:v>
      </x:c>
      <x:c r="E139" s="1" t="str">
        <x:v>2026-2027</x:v>
      </x:c>
      <x:c r="F139" s="1" t="str">
        <x:v>2027-2028</x:v>
      </x:c>
      <x:c r="G139" s="1" t="str">
        <x:v>GSEB</x:v>
      </x:c>
      <x:c r="H139" s="1" t="str">
        <x:v>DPS</x:v>
      </x:c>
      <x:c r="I139" s="1" t="str">
        <x:v>GUJ</x:v>
      </x:c>
      <x:c r="J139" s="1" t="str">
        <x:v>STD01</x:v>
      </x:c>
      <x:c r="K139" s="1" t="str">
        <x:v>GEN</x:v>
      </x:c>
      <x:c r="L139" s="1" t="str">
        <x:v>C</x:v>
      </x:c>
      <x:c r="M139" s="1" t="str">
        <x:v>DPS-2026-GSEB-GUJ-STD01-GEN-C</x:v>
      </x:c>
      <x:c r="N139" s="1" t="str">
        <x:v>PENDING</x:v>
      </x:c>
      <x:c r="O139" s="1" t="str">
        <x:v>PROMOTED</x:v>
      </x:c>
      <x:c r="P139" s="1" t="str">
        <x:v>GSEB</x:v>
      </x:c>
      <x:c r="Q139" s="1" t="str">
        <x:v>DPS</x:v>
      </x:c>
      <x:c r="R139" s="1" t="str">
        <x:v>GUJ</x:v>
      </x:c>
      <x:c r="S139" s="1" t="str">
        <x:v>STD02</x:v>
      </x:c>
      <x:c r="T139" s="1" t="str">
        <x:v>GEN</x:v>
      </x:c>
      <x:c r="U139" s="1" t="str">
        <x:v>C</x:v>
      </x:c>
      <x:c r="V139" s="1" t="str">
        <x:v>DPS-2027-GSEB-GUJ-STD02-GEN-C</x:v>
      </x:c>
      <x:c r="W139" s="1" t="str"/>
      <x:c r="X139" s="1" t="str">
        <x:v>2027-04-01</x:v>
      </x:c>
      <x:c r="Y139" s="1" t="str">
        <x:v>0</x:v>
      </x:c>
      <x:c r="Z139" s="1" t="str">
        <x:v>0</x:v>
      </x:c>
      <x:c r="AA139" s="1" t="str">
        <x:v>1</x:v>
      </x:c>
      <x:c r="AB139" s="12" t="str">
        <x:v>Review Grade 10 stream selection and Grade 12 alumni handling manually.</x:v>
      </x:c>
    </x:row>
    <x:row r="140">
      <x:c r="A140" s="11" t="str">
        <x:v>dps.stu.00139</x:v>
      </x:c>
      <x:c r="B140" s="1" t="str">
        <x:v>DPS26-00139</x:v>
      </x:c>
      <x:c r="C140" s="1" t="str">
        <x:v>Shaurya</x:v>
      </x:c>
      <x:c r="D140" s="1" t="str">
        <x:v>Gohil</x:v>
      </x:c>
      <x:c r="E140" s="1" t="str">
        <x:v>2026-2027</x:v>
      </x:c>
      <x:c r="F140" s="1" t="str">
        <x:v>2027-2028</x:v>
      </x:c>
      <x:c r="G140" s="1" t="str">
        <x:v>GSEB</x:v>
      </x:c>
      <x:c r="H140" s="1" t="str">
        <x:v>DPS</x:v>
      </x:c>
      <x:c r="I140" s="1" t="str">
        <x:v>GUJ</x:v>
      </x:c>
      <x:c r="J140" s="1" t="str">
        <x:v>STD01</x:v>
      </x:c>
      <x:c r="K140" s="1" t="str">
        <x:v>GEN</x:v>
      </x:c>
      <x:c r="L140" s="1" t="str">
        <x:v>C</x:v>
      </x:c>
      <x:c r="M140" s="1" t="str">
        <x:v>DPS-2026-GSEB-GUJ-STD01-GEN-C</x:v>
      </x:c>
      <x:c r="N140" s="1" t="str">
        <x:v>PENDING</x:v>
      </x:c>
      <x:c r="O140" s="1" t="str">
        <x:v>PROMOTED</x:v>
      </x:c>
      <x:c r="P140" s="1" t="str">
        <x:v>GSEB</x:v>
      </x:c>
      <x:c r="Q140" s="1" t="str">
        <x:v>DPS</x:v>
      </x:c>
      <x:c r="R140" s="1" t="str">
        <x:v>GUJ</x:v>
      </x:c>
      <x:c r="S140" s="1" t="str">
        <x:v>STD02</x:v>
      </x:c>
      <x:c r="T140" s="1" t="str">
        <x:v>GEN</x:v>
      </x:c>
      <x:c r="U140" s="1" t="str">
        <x:v>C</x:v>
      </x:c>
      <x:c r="V140" s="1" t="str">
        <x:v>DPS-2027-GSEB-GUJ-STD02-GEN-C</x:v>
      </x:c>
      <x:c r="W140" s="1" t="str"/>
      <x:c r="X140" s="1" t="str">
        <x:v>2027-04-01</x:v>
      </x:c>
      <x:c r="Y140" s="1" t="str">
        <x:v>0</x:v>
      </x:c>
      <x:c r="Z140" s="1" t="str">
        <x:v>0</x:v>
      </x:c>
      <x:c r="AA140" s="1" t="str">
        <x:v>1</x:v>
      </x:c>
      <x:c r="AB140" s="12" t="str">
        <x:v>Review Grade 10 stream selection and Grade 12 alumni handling manually.</x:v>
      </x:c>
    </x:row>
    <x:row r="141">
      <x:c r="A141" s="11" t="str">
        <x:v>dps.stu.00140</x:v>
      </x:c>
      <x:c r="B141" s="1" t="str">
        <x:v>DPS26-00140</x:v>
      </x:c>
      <x:c r="C141" s="1" t="str">
        <x:v>Riddhi</x:v>
      </x:c>
      <x:c r="D141" s="1" t="str">
        <x:v>Barot</x:v>
      </x:c>
      <x:c r="E141" s="1" t="str">
        <x:v>2026-2027</x:v>
      </x:c>
      <x:c r="F141" s="1" t="str">
        <x:v>2027-2028</x:v>
      </x:c>
      <x:c r="G141" s="1" t="str">
        <x:v>GSEB</x:v>
      </x:c>
      <x:c r="H141" s="1" t="str">
        <x:v>DPS</x:v>
      </x:c>
      <x:c r="I141" s="1" t="str">
        <x:v>GUJ</x:v>
      </x:c>
      <x:c r="J141" s="1" t="str">
        <x:v>STD01</x:v>
      </x:c>
      <x:c r="K141" s="1" t="str">
        <x:v>GEN</x:v>
      </x:c>
      <x:c r="L141" s="1" t="str">
        <x:v>C</x:v>
      </x:c>
      <x:c r="M141" s="1" t="str">
        <x:v>DPS-2026-GSEB-GUJ-STD01-GEN-C</x:v>
      </x:c>
      <x:c r="N141" s="1" t="str">
        <x:v>PENDING</x:v>
      </x:c>
      <x:c r="O141" s="1" t="str">
        <x:v>PROMOTED</x:v>
      </x:c>
      <x:c r="P141" s="1" t="str">
        <x:v>GSEB</x:v>
      </x:c>
      <x:c r="Q141" s="1" t="str">
        <x:v>DPS</x:v>
      </x:c>
      <x:c r="R141" s="1" t="str">
        <x:v>GUJ</x:v>
      </x:c>
      <x:c r="S141" s="1" t="str">
        <x:v>STD02</x:v>
      </x:c>
      <x:c r="T141" s="1" t="str">
        <x:v>GEN</x:v>
      </x:c>
      <x:c r="U141" s="1" t="str">
        <x:v>C</x:v>
      </x:c>
      <x:c r="V141" s="1" t="str">
        <x:v>DPS-2027-GSEB-GUJ-STD02-GEN-C</x:v>
      </x:c>
      <x:c r="W141" s="1" t="str"/>
      <x:c r="X141" s="1" t="str">
        <x:v>2027-04-01</x:v>
      </x:c>
      <x:c r="Y141" s="1" t="str">
        <x:v>0</x:v>
      </x:c>
      <x:c r="Z141" s="1" t="str">
        <x:v>0</x:v>
      </x:c>
      <x:c r="AA141" s="1" t="str">
        <x:v>1</x:v>
      </x:c>
      <x:c r="AB141" s="12" t="str">
        <x:v>Review Grade 10 stream selection and Grade 12 alumni handling manually.</x:v>
      </x:c>
    </x:row>
    <x:row r="142">
      <x:c r="A142" s="11" t="str">
        <x:v>dps.stu.00141</x:v>
      </x:c>
      <x:c r="B142" s="1" t="str">
        <x:v>DPS26-00141</x:v>
      </x:c>
      <x:c r="C142" s="1" t="str">
        <x:v>Darsh</x:v>
      </x:c>
      <x:c r="D142" s="1" t="str">
        <x:v>Patel</x:v>
      </x:c>
      <x:c r="E142" s="1" t="str">
        <x:v>2026-2027</x:v>
      </x:c>
      <x:c r="F142" s="1" t="str">
        <x:v>2027-2028</x:v>
      </x:c>
      <x:c r="G142" s="1" t="str">
        <x:v>GSEB</x:v>
      </x:c>
      <x:c r="H142" s="1" t="str">
        <x:v>DPS</x:v>
      </x:c>
      <x:c r="I142" s="1" t="str">
        <x:v>ENG</x:v>
      </x:c>
      <x:c r="J142" s="1" t="str">
        <x:v>STD01</x:v>
      </x:c>
      <x:c r="K142" s="1" t="str">
        <x:v>GEN</x:v>
      </x:c>
      <x:c r="L142" s="1" t="str">
        <x:v>C</x:v>
      </x:c>
      <x:c r="M142" s="1" t="str">
        <x:v>DPS-2026-GSEB-ENG-STD01-GEN-C</x:v>
      </x:c>
      <x:c r="N142" s="1" t="str">
        <x:v>PENDING</x:v>
      </x:c>
      <x:c r="O142" s="1" t="str">
        <x:v>PROMOTED</x:v>
      </x:c>
      <x:c r="P142" s="1" t="str">
        <x:v>GSEB</x:v>
      </x:c>
      <x:c r="Q142" s="1" t="str">
        <x:v>DPS</x:v>
      </x:c>
      <x:c r="R142" s="1" t="str">
        <x:v>ENG</x:v>
      </x:c>
      <x:c r="S142" s="1" t="str">
        <x:v>STD02</x:v>
      </x:c>
      <x:c r="T142" s="1" t="str">
        <x:v>GEN</x:v>
      </x:c>
      <x:c r="U142" s="1" t="str">
        <x:v>C</x:v>
      </x:c>
      <x:c r="V142" s="1" t="str">
        <x:v>DPS-2027-GSEB-ENG-STD02-GEN-C</x:v>
      </x:c>
      <x:c r="W142" s="1" t="str"/>
      <x:c r="X142" s="1" t="str">
        <x:v>2027-04-01</x:v>
      </x:c>
      <x:c r="Y142" s="1" t="str">
        <x:v>0</x:v>
      </x:c>
      <x:c r="Z142" s="1" t="str">
        <x:v>0</x:v>
      </x:c>
      <x:c r="AA142" s="1" t="str">
        <x:v>1</x:v>
      </x:c>
      <x:c r="AB142" s="12" t="str">
        <x:v>Review Grade 10 stream selection and Grade 12 alumni handling manually.</x:v>
      </x:c>
    </x:row>
    <x:row r="143">
      <x:c r="A143" s="11" t="str">
        <x:v>dps.stu.00142</x:v>
      </x:c>
      <x:c r="B143" s="1" t="str">
        <x:v>DPS26-00142</x:v>
      </x:c>
      <x:c r="C143" s="1" t="str">
        <x:v>Khushi</x:v>
      </x:c>
      <x:c r="D143" s="1" t="str">
        <x:v>Shah</x:v>
      </x:c>
      <x:c r="E143" s="1" t="str">
        <x:v>2026-2027</x:v>
      </x:c>
      <x:c r="F143" s="1" t="str">
        <x:v>2027-2028</x:v>
      </x:c>
      <x:c r="G143" s="1" t="str">
        <x:v>GSEB</x:v>
      </x:c>
      <x:c r="H143" s="1" t="str">
        <x:v>DPS</x:v>
      </x:c>
      <x:c r="I143" s="1" t="str">
        <x:v>ENG</x:v>
      </x:c>
      <x:c r="J143" s="1" t="str">
        <x:v>STD01</x:v>
      </x:c>
      <x:c r="K143" s="1" t="str">
        <x:v>GEN</x:v>
      </x:c>
      <x:c r="L143" s="1" t="str">
        <x:v>C</x:v>
      </x:c>
      <x:c r="M143" s="1" t="str">
        <x:v>DPS-2026-GSEB-ENG-STD01-GEN-C</x:v>
      </x:c>
      <x:c r="N143" s="1" t="str">
        <x:v>PENDING</x:v>
      </x:c>
      <x:c r="O143" s="1" t="str">
        <x:v>PROMOTED</x:v>
      </x:c>
      <x:c r="P143" s="1" t="str">
        <x:v>GSEB</x:v>
      </x:c>
      <x:c r="Q143" s="1" t="str">
        <x:v>DPS</x:v>
      </x:c>
      <x:c r="R143" s="1" t="str">
        <x:v>ENG</x:v>
      </x:c>
      <x:c r="S143" s="1" t="str">
        <x:v>STD02</x:v>
      </x:c>
      <x:c r="T143" s="1" t="str">
        <x:v>GEN</x:v>
      </x:c>
      <x:c r="U143" s="1" t="str">
        <x:v>C</x:v>
      </x:c>
      <x:c r="V143" s="1" t="str">
        <x:v>DPS-2027-GSEB-ENG-STD02-GEN-C</x:v>
      </x:c>
      <x:c r="W143" s="1" t="str"/>
      <x:c r="X143" s="1" t="str">
        <x:v>2027-04-01</x:v>
      </x:c>
      <x:c r="Y143" s="1" t="str">
        <x:v>0</x:v>
      </x:c>
      <x:c r="Z143" s="1" t="str">
        <x:v>0</x:v>
      </x:c>
      <x:c r="AA143" s="1" t="str">
        <x:v>1</x:v>
      </x:c>
      <x:c r="AB143" s="12" t="str">
        <x:v>Review Grade 10 stream selection and Grade 12 alumni handling manually.</x:v>
      </x:c>
    </x:row>
    <x:row r="144">
      <x:c r="A144" s="11" t="str">
        <x:v>dps.stu.00143</x:v>
      </x:c>
      <x:c r="B144" s="1" t="str">
        <x:v>DPS26-00143</x:v>
      </x:c>
      <x:c r="C144" s="1" t="str">
        <x:v>Ved</x:v>
      </x:c>
      <x:c r="D144" s="1" t="str">
        <x:v>Desai</x:v>
      </x:c>
      <x:c r="E144" s="1" t="str">
        <x:v>2026-2027</x:v>
      </x:c>
      <x:c r="F144" s="1" t="str">
        <x:v>2027-2028</x:v>
      </x:c>
      <x:c r="G144" s="1" t="str">
        <x:v>GSEB</x:v>
      </x:c>
      <x:c r="H144" s="1" t="str">
        <x:v>DPS</x:v>
      </x:c>
      <x:c r="I144" s="1" t="str">
        <x:v>ENG</x:v>
      </x:c>
      <x:c r="J144" s="1" t="str">
        <x:v>STD01</x:v>
      </x:c>
      <x:c r="K144" s="1" t="str">
        <x:v>GEN</x:v>
      </x:c>
      <x:c r="L144" s="1" t="str">
        <x:v>C</x:v>
      </x:c>
      <x:c r="M144" s="1" t="str">
        <x:v>DPS-2026-GSEB-ENG-STD01-GEN-C</x:v>
      </x:c>
      <x:c r="N144" s="1" t="str">
        <x:v>PENDING</x:v>
      </x:c>
      <x:c r="O144" s="1" t="str">
        <x:v>PROMOTED</x:v>
      </x:c>
      <x:c r="P144" s="1" t="str">
        <x:v>GSEB</x:v>
      </x:c>
      <x:c r="Q144" s="1" t="str">
        <x:v>DPS</x:v>
      </x:c>
      <x:c r="R144" s="1" t="str">
        <x:v>ENG</x:v>
      </x:c>
      <x:c r="S144" s="1" t="str">
        <x:v>STD02</x:v>
      </x:c>
      <x:c r="T144" s="1" t="str">
        <x:v>GEN</x:v>
      </x:c>
      <x:c r="U144" s="1" t="str">
        <x:v>C</x:v>
      </x:c>
      <x:c r="V144" s="1" t="str">
        <x:v>DPS-2027-GSEB-ENG-STD02-GEN-C</x:v>
      </x:c>
      <x:c r="W144" s="1" t="str"/>
      <x:c r="X144" s="1" t="str">
        <x:v>2027-04-01</x:v>
      </x:c>
      <x:c r="Y144" s="1" t="str">
        <x:v>0</x:v>
      </x:c>
      <x:c r="Z144" s="1" t="str">
        <x:v>0</x:v>
      </x:c>
      <x:c r="AA144" s="1" t="str">
        <x:v>1</x:v>
      </x:c>
      <x:c r="AB144" s="12" t="str">
        <x:v>Review Grade 10 stream selection and Grade 12 alumni handling manually.</x:v>
      </x:c>
    </x:row>
    <x:row r="145">
      <x:c r="A145" s="11" t="str">
        <x:v>dps.stu.00144</x:v>
      </x:c>
      <x:c r="B145" s="1" t="str">
        <x:v>DPS26-00144</x:v>
      </x:c>
      <x:c r="C145" s="1" t="str">
        <x:v>Niyati</x:v>
      </x:c>
      <x:c r="D145" s="1" t="str">
        <x:v>Mehta</x:v>
      </x:c>
      <x:c r="E145" s="1" t="str">
        <x:v>2026-2027</x:v>
      </x:c>
      <x:c r="F145" s="1" t="str">
        <x:v>2027-2028</x:v>
      </x:c>
      <x:c r="G145" s="1" t="str">
        <x:v>GSEB</x:v>
      </x:c>
      <x:c r="H145" s="1" t="str">
        <x:v>DPS</x:v>
      </x:c>
      <x:c r="I145" s="1" t="str">
        <x:v>ENG</x:v>
      </x:c>
      <x:c r="J145" s="1" t="str">
        <x:v>STD01</x:v>
      </x:c>
      <x:c r="K145" s="1" t="str">
        <x:v>GEN</x:v>
      </x:c>
      <x:c r="L145" s="1" t="str">
        <x:v>C</x:v>
      </x:c>
      <x:c r="M145" s="1" t="str">
        <x:v>DPS-2026-GSEB-ENG-STD01-GEN-C</x:v>
      </x:c>
      <x:c r="N145" s="1" t="str">
        <x:v>PENDING</x:v>
      </x:c>
      <x:c r="O145" s="1" t="str">
        <x:v>PROMOTED</x:v>
      </x:c>
      <x:c r="P145" s="1" t="str">
        <x:v>GSEB</x:v>
      </x:c>
      <x:c r="Q145" s="1" t="str">
        <x:v>DPS</x:v>
      </x:c>
      <x:c r="R145" s="1" t="str">
        <x:v>ENG</x:v>
      </x:c>
      <x:c r="S145" s="1" t="str">
        <x:v>STD02</x:v>
      </x:c>
      <x:c r="T145" s="1" t="str">
        <x:v>GEN</x:v>
      </x:c>
      <x:c r="U145" s="1" t="str">
        <x:v>C</x:v>
      </x:c>
      <x:c r="V145" s="1" t="str">
        <x:v>DPS-2027-GSEB-ENG-STD02-GEN-C</x:v>
      </x:c>
      <x:c r="W145" s="1" t="str"/>
      <x:c r="X145" s="1" t="str">
        <x:v>2027-04-01</x:v>
      </x:c>
      <x:c r="Y145" s="1" t="str">
        <x:v>0</x:v>
      </x:c>
      <x:c r="Z145" s="1" t="str">
        <x:v>0</x:v>
      </x:c>
      <x:c r="AA145" s="1" t="str">
        <x:v>1</x:v>
      </x:c>
      <x:c r="AB145" s="12" t="str">
        <x:v>Review Grade 10 stream selection and Grade 12 alumni handling manually.</x:v>
      </x:c>
    </x:row>
    <x:row r="146">
      <x:c r="A146" s="11" t="str">
        <x:v>dps.stu.00145</x:v>
      </x:c>
      <x:c r="B146" s="1" t="str">
        <x:v>DPS26-00145</x:v>
      </x:c>
      <x:c r="C146" s="1" t="str">
        <x:v>Jay</x:v>
      </x:c>
      <x:c r="D146" s="1" t="str">
        <x:v>Joshi</x:v>
      </x:c>
      <x:c r="E146" s="1" t="str">
        <x:v>2026-2027</x:v>
      </x:c>
      <x:c r="F146" s="1" t="str">
        <x:v>2027-2028</x:v>
      </x:c>
      <x:c r="G146" s="1" t="str">
        <x:v>GSEB</x:v>
      </x:c>
      <x:c r="H146" s="1" t="str">
        <x:v>DPS</x:v>
      </x:c>
      <x:c r="I146" s="1" t="str">
        <x:v>ENG</x:v>
      </x:c>
      <x:c r="J146" s="1" t="str">
        <x:v>STD01</x:v>
      </x:c>
      <x:c r="K146" s="1" t="str">
        <x:v>GEN</x:v>
      </x:c>
      <x:c r="L146" s="1" t="str">
        <x:v>C</x:v>
      </x:c>
      <x:c r="M146" s="1" t="str">
        <x:v>DPS-2026-GSEB-ENG-STD01-GEN-C</x:v>
      </x:c>
      <x:c r="N146" s="1" t="str">
        <x:v>PENDING</x:v>
      </x:c>
      <x:c r="O146" s="1" t="str">
        <x:v>PROMOTED</x:v>
      </x:c>
      <x:c r="P146" s="1" t="str">
        <x:v>GSEB</x:v>
      </x:c>
      <x:c r="Q146" s="1" t="str">
        <x:v>DPS</x:v>
      </x:c>
      <x:c r="R146" s="1" t="str">
        <x:v>ENG</x:v>
      </x:c>
      <x:c r="S146" s="1" t="str">
        <x:v>STD02</x:v>
      </x:c>
      <x:c r="T146" s="1" t="str">
        <x:v>GEN</x:v>
      </x:c>
      <x:c r="U146" s="1" t="str">
        <x:v>C</x:v>
      </x:c>
      <x:c r="V146" s="1" t="str">
        <x:v>DPS-2027-GSEB-ENG-STD02-GEN-C</x:v>
      </x:c>
      <x:c r="W146" s="1" t="str"/>
      <x:c r="X146" s="1" t="str">
        <x:v>2027-04-01</x:v>
      </x:c>
      <x:c r="Y146" s="1" t="str">
        <x:v>0</x:v>
      </x:c>
      <x:c r="Z146" s="1" t="str">
        <x:v>0</x:v>
      </x:c>
      <x:c r="AA146" s="1" t="str">
        <x:v>1</x:v>
      </x:c>
      <x:c r="AB146" s="12" t="str">
        <x:v>Review Grade 10 stream selection and Grade 12 alumni handling manually.</x:v>
      </x:c>
    </x:row>
    <x:row r="147">
      <x:c r="A147" s="11" t="str">
        <x:v>dps.stu.00146</x:v>
      </x:c>
      <x:c r="B147" s="1" t="str">
        <x:v>DPS26-00146</x:v>
      </x:c>
      <x:c r="C147" s="1" t="str">
        <x:v>Aarohi</x:v>
      </x:c>
      <x:c r="D147" s="1" t="str">
        <x:v>Trivedi</x:v>
      </x:c>
      <x:c r="E147" s="1" t="str">
        <x:v>2026-2027</x:v>
      </x:c>
      <x:c r="F147" s="1" t="str">
        <x:v>2027-2028</x:v>
      </x:c>
      <x:c r="G147" s="1" t="str">
        <x:v>GSEB</x:v>
      </x:c>
      <x:c r="H147" s="1" t="str">
        <x:v>DPS</x:v>
      </x:c>
      <x:c r="I147" s="1" t="str">
        <x:v>ENG</x:v>
      </x:c>
      <x:c r="J147" s="1" t="str">
        <x:v>STD01</x:v>
      </x:c>
      <x:c r="K147" s="1" t="str">
        <x:v>GEN</x:v>
      </x:c>
      <x:c r="L147" s="1" t="str">
        <x:v>C</x:v>
      </x:c>
      <x:c r="M147" s="1" t="str">
        <x:v>DPS-2026-GSEB-ENG-STD01-GEN-C</x:v>
      </x:c>
      <x:c r="N147" s="1" t="str">
        <x:v>PENDING</x:v>
      </x:c>
      <x:c r="O147" s="1" t="str">
        <x:v>PROMOTED</x:v>
      </x:c>
      <x:c r="P147" s="1" t="str">
        <x:v>GSEB</x:v>
      </x:c>
      <x:c r="Q147" s="1" t="str">
        <x:v>DPS</x:v>
      </x:c>
      <x:c r="R147" s="1" t="str">
        <x:v>ENG</x:v>
      </x:c>
      <x:c r="S147" s="1" t="str">
        <x:v>STD02</x:v>
      </x:c>
      <x:c r="T147" s="1" t="str">
        <x:v>GEN</x:v>
      </x:c>
      <x:c r="U147" s="1" t="str">
        <x:v>C</x:v>
      </x:c>
      <x:c r="V147" s="1" t="str">
        <x:v>DPS-2027-GSEB-ENG-STD02-GEN-C</x:v>
      </x:c>
      <x:c r="W147" s="1" t="str"/>
      <x:c r="X147" s="1" t="str">
        <x:v>2027-04-01</x:v>
      </x:c>
      <x:c r="Y147" s="1" t="str">
        <x:v>0</x:v>
      </x:c>
      <x:c r="Z147" s="1" t="str">
        <x:v>0</x:v>
      </x:c>
      <x:c r="AA147" s="1" t="str">
        <x:v>1</x:v>
      </x:c>
      <x:c r="AB147" s="12" t="str">
        <x:v>Review Grade 10 stream selection and Grade 12 alumni handling manually.</x:v>
      </x:c>
    </x:row>
    <x:row r="148">
      <x:c r="A148" s="11" t="str">
        <x:v>dps.stu.00147</x:v>
      </x:c>
      <x:c r="B148" s="1" t="str">
        <x:v>DPS26-00147</x:v>
      </x:c>
      <x:c r="C148" s="1" t="str">
        <x:v>Samarth</x:v>
      </x:c>
      <x:c r="D148" s="1" t="str">
        <x:v>Parmar</x:v>
      </x:c>
      <x:c r="E148" s="1" t="str">
        <x:v>2026-2027</x:v>
      </x:c>
      <x:c r="F148" s="1" t="str">
        <x:v>2027-2028</x:v>
      </x:c>
      <x:c r="G148" s="1" t="str">
        <x:v>GSEB</x:v>
      </x:c>
      <x:c r="H148" s="1" t="str">
        <x:v>DPS</x:v>
      </x:c>
      <x:c r="I148" s="1" t="str">
        <x:v>ENG</x:v>
      </x:c>
      <x:c r="J148" s="1" t="str">
        <x:v>STD01</x:v>
      </x:c>
      <x:c r="K148" s="1" t="str">
        <x:v>GEN</x:v>
      </x:c>
      <x:c r="L148" s="1" t="str">
        <x:v>C</x:v>
      </x:c>
      <x:c r="M148" s="1" t="str">
        <x:v>DPS-2026-GSEB-ENG-STD01-GEN-C</x:v>
      </x:c>
      <x:c r="N148" s="1" t="str">
        <x:v>PENDING</x:v>
      </x:c>
      <x:c r="O148" s="1" t="str">
        <x:v>PROMOTED</x:v>
      </x:c>
      <x:c r="P148" s="1" t="str">
        <x:v>GSEB</x:v>
      </x:c>
      <x:c r="Q148" s="1" t="str">
        <x:v>DPS</x:v>
      </x:c>
      <x:c r="R148" s="1" t="str">
        <x:v>ENG</x:v>
      </x:c>
      <x:c r="S148" s="1" t="str">
        <x:v>STD02</x:v>
      </x:c>
      <x:c r="T148" s="1" t="str">
        <x:v>GEN</x:v>
      </x:c>
      <x:c r="U148" s="1" t="str">
        <x:v>C</x:v>
      </x:c>
      <x:c r="V148" s="1" t="str">
        <x:v>DPS-2027-GSEB-ENG-STD02-GEN-C</x:v>
      </x:c>
      <x:c r="W148" s="1" t="str"/>
      <x:c r="X148" s="1" t="str">
        <x:v>2027-04-01</x:v>
      </x:c>
      <x:c r="Y148" s="1" t="str">
        <x:v>0</x:v>
      </x:c>
      <x:c r="Z148" s="1" t="str">
        <x:v>0</x:v>
      </x:c>
      <x:c r="AA148" s="1" t="str">
        <x:v>1</x:v>
      </x:c>
      <x:c r="AB148" s="12" t="str">
        <x:v>Review Grade 10 stream selection and Grade 12 alumni handling manually.</x:v>
      </x:c>
    </x:row>
    <x:row r="149">
      <x:c r="A149" s="11" t="str">
        <x:v>dps.stu.00148</x:v>
      </x:c>
      <x:c r="B149" s="1" t="str">
        <x:v>DPS26-00148</x:v>
      </x:c>
      <x:c r="C149" s="1" t="str">
        <x:v>Tanvi</x:v>
      </x:c>
      <x:c r="D149" s="1" t="str">
        <x:v>Solanki</x:v>
      </x:c>
      <x:c r="E149" s="1" t="str">
        <x:v>2026-2027</x:v>
      </x:c>
      <x:c r="F149" s="1" t="str">
        <x:v>2027-2028</x:v>
      </x:c>
      <x:c r="G149" s="1" t="str">
        <x:v>GSEB</x:v>
      </x:c>
      <x:c r="H149" s="1" t="str">
        <x:v>DPS</x:v>
      </x:c>
      <x:c r="I149" s="1" t="str">
        <x:v>ENG</x:v>
      </x:c>
      <x:c r="J149" s="1" t="str">
        <x:v>STD01</x:v>
      </x:c>
      <x:c r="K149" s="1" t="str">
        <x:v>GEN</x:v>
      </x:c>
      <x:c r="L149" s="1" t="str">
        <x:v>C</x:v>
      </x:c>
      <x:c r="M149" s="1" t="str">
        <x:v>DPS-2026-GSEB-ENG-STD01-GEN-C</x:v>
      </x:c>
      <x:c r="N149" s="1" t="str">
        <x:v>PENDING</x:v>
      </x:c>
      <x:c r="O149" s="1" t="str">
        <x:v>PROMOTED</x:v>
      </x:c>
      <x:c r="P149" s="1" t="str">
        <x:v>GSEB</x:v>
      </x:c>
      <x:c r="Q149" s="1" t="str">
        <x:v>DPS</x:v>
      </x:c>
      <x:c r="R149" s="1" t="str">
        <x:v>ENG</x:v>
      </x:c>
      <x:c r="S149" s="1" t="str">
        <x:v>STD02</x:v>
      </x:c>
      <x:c r="T149" s="1" t="str">
        <x:v>GEN</x:v>
      </x:c>
      <x:c r="U149" s="1" t="str">
        <x:v>C</x:v>
      </x:c>
      <x:c r="V149" s="1" t="str">
        <x:v>DPS-2027-GSEB-ENG-STD02-GEN-C</x:v>
      </x:c>
      <x:c r="W149" s="1" t="str"/>
      <x:c r="X149" s="1" t="str">
        <x:v>2027-04-01</x:v>
      </x:c>
      <x:c r="Y149" s="1" t="str">
        <x:v>0</x:v>
      </x:c>
      <x:c r="Z149" s="1" t="str">
        <x:v>0</x:v>
      </x:c>
      <x:c r="AA149" s="1" t="str">
        <x:v>1</x:v>
      </x:c>
      <x:c r="AB149" s="12" t="str">
        <x:v>Review Grade 10 stream selection and Grade 12 alumni handling manually.</x:v>
      </x:c>
    </x:row>
    <x:row r="150">
      <x:c r="A150" s="11" t="str">
        <x:v>dps.stu.00149</x:v>
      </x:c>
      <x:c r="B150" s="1" t="str">
        <x:v>DPS26-00149</x:v>
      </x:c>
      <x:c r="C150" s="1" t="str">
        <x:v>Rohan</x:v>
      </x:c>
      <x:c r="D150" s="1" t="str">
        <x:v>Thakkar</x:v>
      </x:c>
      <x:c r="E150" s="1" t="str">
        <x:v>2026-2027</x:v>
      </x:c>
      <x:c r="F150" s="1" t="str">
        <x:v>2027-2028</x:v>
      </x:c>
      <x:c r="G150" s="1" t="str">
        <x:v>GSEB</x:v>
      </x:c>
      <x:c r="H150" s="1" t="str">
        <x:v>DPS</x:v>
      </x:c>
      <x:c r="I150" s="1" t="str">
        <x:v>ENG</x:v>
      </x:c>
      <x:c r="J150" s="1" t="str">
        <x:v>STD01</x:v>
      </x:c>
      <x:c r="K150" s="1" t="str">
        <x:v>GEN</x:v>
      </x:c>
      <x:c r="L150" s="1" t="str">
        <x:v>C</x:v>
      </x:c>
      <x:c r="M150" s="1" t="str">
        <x:v>DPS-2026-GSEB-ENG-STD01-GEN-C</x:v>
      </x:c>
      <x:c r="N150" s="1" t="str">
        <x:v>PENDING</x:v>
      </x:c>
      <x:c r="O150" s="1" t="str">
        <x:v>PROMOTED</x:v>
      </x:c>
      <x:c r="P150" s="1" t="str">
        <x:v>GSEB</x:v>
      </x:c>
      <x:c r="Q150" s="1" t="str">
        <x:v>DPS</x:v>
      </x:c>
      <x:c r="R150" s="1" t="str">
        <x:v>ENG</x:v>
      </x:c>
      <x:c r="S150" s="1" t="str">
        <x:v>STD02</x:v>
      </x:c>
      <x:c r="T150" s="1" t="str">
        <x:v>GEN</x:v>
      </x:c>
      <x:c r="U150" s="1" t="str">
        <x:v>C</x:v>
      </x:c>
      <x:c r="V150" s="1" t="str">
        <x:v>DPS-2027-GSEB-ENG-STD02-GEN-C</x:v>
      </x:c>
      <x:c r="W150" s="1" t="str"/>
      <x:c r="X150" s="1" t="str">
        <x:v>2027-04-01</x:v>
      </x:c>
      <x:c r="Y150" s="1" t="str">
        <x:v>0</x:v>
      </x:c>
      <x:c r="Z150" s="1" t="str">
        <x:v>0</x:v>
      </x:c>
      <x:c r="AA150" s="1" t="str">
        <x:v>1</x:v>
      </x:c>
      <x:c r="AB150" s="12" t="str">
        <x:v>Review Grade 10 stream selection and Grade 12 alumni handling manually.</x:v>
      </x:c>
    </x:row>
    <x:row r="151">
      <x:c r="A151" s="11" t="str">
        <x:v>dps.stu.00150</x:v>
      </x:c>
      <x:c r="B151" s="1" t="str">
        <x:v>DPS26-00150</x:v>
      </x:c>
      <x:c r="C151" s="1" t="str">
        <x:v>Bhakti</x:v>
      </x:c>
      <x:c r="D151" s="1" t="str">
        <x:v>Prajapati</x:v>
      </x:c>
      <x:c r="E151" s="1" t="str">
        <x:v>2026-2027</x:v>
      </x:c>
      <x:c r="F151" s="1" t="str">
        <x:v>2027-2028</x:v>
      </x:c>
      <x:c r="G151" s="1" t="str">
        <x:v>GSEB</x:v>
      </x:c>
      <x:c r="H151" s="1" t="str">
        <x:v>DPS</x:v>
      </x:c>
      <x:c r="I151" s="1" t="str">
        <x:v>ENG</x:v>
      </x:c>
      <x:c r="J151" s="1" t="str">
        <x:v>STD01</x:v>
      </x:c>
      <x:c r="K151" s="1" t="str">
        <x:v>GEN</x:v>
      </x:c>
      <x:c r="L151" s="1" t="str">
        <x:v>C</x:v>
      </x:c>
      <x:c r="M151" s="1" t="str">
        <x:v>DPS-2026-GSEB-ENG-STD01-GEN-C</x:v>
      </x:c>
      <x:c r="N151" s="1" t="str">
        <x:v>PENDING</x:v>
      </x:c>
      <x:c r="O151" s="1" t="str">
        <x:v>PROMOTED</x:v>
      </x:c>
      <x:c r="P151" s="1" t="str">
        <x:v>GSEB</x:v>
      </x:c>
      <x:c r="Q151" s="1" t="str">
        <x:v>DPS</x:v>
      </x:c>
      <x:c r="R151" s="1" t="str">
        <x:v>ENG</x:v>
      </x:c>
      <x:c r="S151" s="1" t="str">
        <x:v>STD02</x:v>
      </x:c>
      <x:c r="T151" s="1" t="str">
        <x:v>GEN</x:v>
      </x:c>
      <x:c r="U151" s="1" t="str">
        <x:v>C</x:v>
      </x:c>
      <x:c r="V151" s="1" t="str">
        <x:v>DPS-2027-GSEB-ENG-STD02-GEN-C</x:v>
      </x:c>
      <x:c r="W151" s="1" t="str"/>
      <x:c r="X151" s="1" t="str">
        <x:v>2027-04-01</x:v>
      </x:c>
      <x:c r="Y151" s="1" t="str">
        <x:v>0</x:v>
      </x:c>
      <x:c r="Z151" s="1" t="str">
        <x:v>0</x:v>
      </x:c>
      <x:c r="AA151" s="1" t="str">
        <x:v>1</x:v>
      </x:c>
      <x:c r="AB151" s="12" t="str">
        <x:v>Review Grade 10 stream selection and Grade 12 alumni handling manually.</x:v>
      </x:c>
    </x:row>
    <x:row r="152">
      <x:c r="A152" s="11" t="str">
        <x:v>dps.stu.00151</x:v>
      </x:c>
      <x:c r="B152" s="1" t="str">
        <x:v>DPS26-00151</x:v>
      </x:c>
      <x:c r="C152" s="1" t="str">
        <x:v>Aarav</x:v>
      </x:c>
      <x:c r="D152" s="1" t="str">
        <x:v>Chauhan</x:v>
      </x:c>
      <x:c r="E152" s="1" t="str">
        <x:v>2026-2027</x:v>
      </x:c>
      <x:c r="F152" s="1" t="str">
        <x:v>2027-2028</x:v>
      </x:c>
      <x:c r="G152" s="1" t="str">
        <x:v>GSEB</x:v>
      </x:c>
      <x:c r="H152" s="1" t="str">
        <x:v>DPS</x:v>
      </x:c>
      <x:c r="I152" s="1" t="str">
        <x:v>ENG</x:v>
      </x:c>
      <x:c r="J152" s="1" t="str">
        <x:v>STD01</x:v>
      </x:c>
      <x:c r="K152" s="1" t="str">
        <x:v>GEN</x:v>
      </x:c>
      <x:c r="L152" s="1" t="str">
        <x:v>C</x:v>
      </x:c>
      <x:c r="M152" s="1" t="str">
        <x:v>DPS-2026-GSEB-ENG-STD01-GEN-C</x:v>
      </x:c>
      <x:c r="N152" s="1" t="str">
        <x:v>PENDING</x:v>
      </x:c>
      <x:c r="O152" s="1" t="str">
        <x:v>PROMOTED</x:v>
      </x:c>
      <x:c r="P152" s="1" t="str">
        <x:v>GSEB</x:v>
      </x:c>
      <x:c r="Q152" s="1" t="str">
        <x:v>DPS</x:v>
      </x:c>
      <x:c r="R152" s="1" t="str">
        <x:v>ENG</x:v>
      </x:c>
      <x:c r="S152" s="1" t="str">
        <x:v>STD02</x:v>
      </x:c>
      <x:c r="T152" s="1" t="str">
        <x:v>GEN</x:v>
      </x:c>
      <x:c r="U152" s="1" t="str">
        <x:v>C</x:v>
      </x:c>
      <x:c r="V152" s="1" t="str">
        <x:v>DPS-2027-GSEB-ENG-STD02-GEN-C</x:v>
      </x:c>
      <x:c r="W152" s="1" t="str"/>
      <x:c r="X152" s="1" t="str">
        <x:v>2027-04-01</x:v>
      </x:c>
      <x:c r="Y152" s="1" t="str">
        <x:v>0</x:v>
      </x:c>
      <x:c r="Z152" s="1" t="str">
        <x:v>0</x:v>
      </x:c>
      <x:c r="AA152" s="1" t="str">
        <x:v>1</x:v>
      </x:c>
      <x:c r="AB152" s="12" t="str">
        <x:v>Review Grade 10 stream selection and Grade 12 alumni handling manually.</x:v>
      </x:c>
    </x:row>
    <x:row r="153">
      <x:c r="A153" s="11" t="str">
        <x:v>dps.stu.00152</x:v>
      </x:c>
      <x:c r="B153" s="1" t="str">
        <x:v>DPS26-00152</x:v>
      </x:c>
      <x:c r="C153" s="1" t="str">
        <x:v>Aditi</x:v>
      </x:c>
      <x:c r="D153" s="1" t="str">
        <x:v>Rathod</x:v>
      </x:c>
      <x:c r="E153" s="1" t="str">
        <x:v>2026-2027</x:v>
      </x:c>
      <x:c r="F153" s="1" t="str">
        <x:v>2027-2028</x:v>
      </x:c>
      <x:c r="G153" s="1" t="str">
        <x:v>GSEB</x:v>
      </x:c>
      <x:c r="H153" s="1" t="str">
        <x:v>DPS</x:v>
      </x:c>
      <x:c r="I153" s="1" t="str">
        <x:v>ENG</x:v>
      </x:c>
      <x:c r="J153" s="1" t="str">
        <x:v>STD01</x:v>
      </x:c>
      <x:c r="K153" s="1" t="str">
        <x:v>GEN</x:v>
      </x:c>
      <x:c r="L153" s="1" t="str">
        <x:v>C</x:v>
      </x:c>
      <x:c r="M153" s="1" t="str">
        <x:v>DPS-2026-GSEB-ENG-STD01-GEN-C</x:v>
      </x:c>
      <x:c r="N153" s="1" t="str">
        <x:v>PENDING</x:v>
      </x:c>
      <x:c r="O153" s="1" t="str">
        <x:v>PROMOTED</x:v>
      </x:c>
      <x:c r="P153" s="1" t="str">
        <x:v>GSEB</x:v>
      </x:c>
      <x:c r="Q153" s="1" t="str">
        <x:v>DPS</x:v>
      </x:c>
      <x:c r="R153" s="1" t="str">
        <x:v>ENG</x:v>
      </x:c>
      <x:c r="S153" s="1" t="str">
        <x:v>STD02</x:v>
      </x:c>
      <x:c r="T153" s="1" t="str">
        <x:v>GEN</x:v>
      </x:c>
      <x:c r="U153" s="1" t="str">
        <x:v>C</x:v>
      </x:c>
      <x:c r="V153" s="1" t="str">
        <x:v>DPS-2027-GSEB-ENG-STD02-GEN-C</x:v>
      </x:c>
      <x:c r="W153" s="1" t="str"/>
      <x:c r="X153" s="1" t="str">
        <x:v>2027-04-01</x:v>
      </x:c>
      <x:c r="Y153" s="1" t="str">
        <x:v>0</x:v>
      </x:c>
      <x:c r="Z153" s="1" t="str">
        <x:v>0</x:v>
      </x:c>
      <x:c r="AA153" s="1" t="str">
        <x:v>1</x:v>
      </x:c>
      <x:c r="AB153" s="12" t="str">
        <x:v>Review Grade 10 stream selection and Grade 12 alumni handling manually.</x:v>
      </x:c>
    </x:row>
    <x:row r="154">
      <x:c r="A154" s="11" t="str">
        <x:v>dps.stu.00153</x:v>
      </x:c>
      <x:c r="B154" s="1" t="str">
        <x:v>DPS26-00153</x:v>
      </x:c>
      <x:c r="C154" s="1" t="str">
        <x:v>Vihaan</x:v>
      </x:c>
      <x:c r="D154" s="1" t="str">
        <x:v>Vyas</x:v>
      </x:c>
      <x:c r="E154" s="1" t="str">
        <x:v>2026-2027</x:v>
      </x:c>
      <x:c r="F154" s="1" t="str">
        <x:v>2027-2028</x:v>
      </x:c>
      <x:c r="G154" s="1" t="str">
        <x:v>GSEB</x:v>
      </x:c>
      <x:c r="H154" s="1" t="str">
        <x:v>DPS</x:v>
      </x:c>
      <x:c r="I154" s="1" t="str">
        <x:v>ENG</x:v>
      </x:c>
      <x:c r="J154" s="1" t="str">
        <x:v>STD01</x:v>
      </x:c>
      <x:c r="K154" s="1" t="str">
        <x:v>GEN</x:v>
      </x:c>
      <x:c r="L154" s="1" t="str">
        <x:v>C</x:v>
      </x:c>
      <x:c r="M154" s="1" t="str">
        <x:v>DPS-2026-GSEB-ENG-STD01-GEN-C</x:v>
      </x:c>
      <x:c r="N154" s="1" t="str">
        <x:v>PENDING</x:v>
      </x:c>
      <x:c r="O154" s="1" t="str">
        <x:v>PROMOTED</x:v>
      </x:c>
      <x:c r="P154" s="1" t="str">
        <x:v>GSEB</x:v>
      </x:c>
      <x:c r="Q154" s="1" t="str">
        <x:v>DPS</x:v>
      </x:c>
      <x:c r="R154" s="1" t="str">
        <x:v>ENG</x:v>
      </x:c>
      <x:c r="S154" s="1" t="str">
        <x:v>STD02</x:v>
      </x:c>
      <x:c r="T154" s="1" t="str">
        <x:v>GEN</x:v>
      </x:c>
      <x:c r="U154" s="1" t="str">
        <x:v>C</x:v>
      </x:c>
      <x:c r="V154" s="1" t="str">
        <x:v>DPS-2027-GSEB-ENG-STD02-GEN-C</x:v>
      </x:c>
      <x:c r="W154" s="1" t="str"/>
      <x:c r="X154" s="1" t="str">
        <x:v>2027-04-01</x:v>
      </x:c>
      <x:c r="Y154" s="1" t="str">
        <x:v>0</x:v>
      </x:c>
      <x:c r="Z154" s="1" t="str">
        <x:v>0</x:v>
      </x:c>
      <x:c r="AA154" s="1" t="str">
        <x:v>1</x:v>
      </x:c>
      <x:c r="AB154" s="12" t="str">
        <x:v>Review Grade 10 stream selection and Grade 12 alumni handling manually.</x:v>
      </x:c>
    </x:row>
    <x:row r="155">
      <x:c r="A155" s="11" t="str">
        <x:v>dps.stu.00154</x:v>
      </x:c>
      <x:c r="B155" s="1" t="str">
        <x:v>DPS26-00154</x:v>
      </x:c>
      <x:c r="C155" s="1" t="str">
        <x:v>Ananya</x:v>
      </x:c>
      <x:c r="D155" s="1" t="str">
        <x:v>Dave</x:v>
      </x:c>
      <x:c r="E155" s="1" t="str">
        <x:v>2026-2027</x:v>
      </x:c>
      <x:c r="F155" s="1" t="str">
        <x:v>2027-2028</x:v>
      </x:c>
      <x:c r="G155" s="1" t="str">
        <x:v>GSEB</x:v>
      </x:c>
      <x:c r="H155" s="1" t="str">
        <x:v>DPS</x:v>
      </x:c>
      <x:c r="I155" s="1" t="str">
        <x:v>ENG</x:v>
      </x:c>
      <x:c r="J155" s="1" t="str">
        <x:v>STD01</x:v>
      </x:c>
      <x:c r="K155" s="1" t="str">
        <x:v>GEN</x:v>
      </x:c>
      <x:c r="L155" s="1" t="str">
        <x:v>C</x:v>
      </x:c>
      <x:c r="M155" s="1" t="str">
        <x:v>DPS-2026-GSEB-ENG-STD01-GEN-C</x:v>
      </x:c>
      <x:c r="N155" s="1" t="str">
        <x:v>PENDING</x:v>
      </x:c>
      <x:c r="O155" s="1" t="str">
        <x:v>PROMOTED</x:v>
      </x:c>
      <x:c r="P155" s="1" t="str">
        <x:v>GSEB</x:v>
      </x:c>
      <x:c r="Q155" s="1" t="str">
        <x:v>DPS</x:v>
      </x:c>
      <x:c r="R155" s="1" t="str">
        <x:v>ENG</x:v>
      </x:c>
      <x:c r="S155" s="1" t="str">
        <x:v>STD02</x:v>
      </x:c>
      <x:c r="T155" s="1" t="str">
        <x:v>GEN</x:v>
      </x:c>
      <x:c r="U155" s="1" t="str">
        <x:v>C</x:v>
      </x:c>
      <x:c r="V155" s="1" t="str">
        <x:v>DPS-2027-GSEB-ENG-STD02-GEN-C</x:v>
      </x:c>
      <x:c r="W155" s="1" t="str"/>
      <x:c r="X155" s="1" t="str">
        <x:v>2027-04-01</x:v>
      </x:c>
      <x:c r="Y155" s="1" t="str">
        <x:v>0</x:v>
      </x:c>
      <x:c r="Z155" s="1" t="str">
        <x:v>0</x:v>
      </x:c>
      <x:c r="AA155" s="1" t="str">
        <x:v>1</x:v>
      </x:c>
      <x:c r="AB155" s="12" t="str">
        <x:v>Review Grade 10 stream selection and Grade 12 alumni handling manually.</x:v>
      </x:c>
    </x:row>
    <x:row r="156">
      <x:c r="A156" s="11" t="str">
        <x:v>dps.stu.00155</x:v>
      </x:c>
      <x:c r="B156" s="1" t="str">
        <x:v>DPS26-00155</x:v>
      </x:c>
      <x:c r="C156" s="1" t="str">
        <x:v>Ishaan</x:v>
      </x:c>
      <x:c r="D156" s="1" t="str">
        <x:v>Bhatt</x:v>
      </x:c>
      <x:c r="E156" s="1" t="str">
        <x:v>2026-2027</x:v>
      </x:c>
      <x:c r="F156" s="1" t="str">
        <x:v>2027-2028</x:v>
      </x:c>
      <x:c r="G156" s="1" t="str">
        <x:v>GSEB</x:v>
      </x:c>
      <x:c r="H156" s="1" t="str">
        <x:v>DPS</x:v>
      </x:c>
      <x:c r="I156" s="1" t="str">
        <x:v>ENG</x:v>
      </x:c>
      <x:c r="J156" s="1" t="str">
        <x:v>STD01</x:v>
      </x:c>
      <x:c r="K156" s="1" t="str">
        <x:v>GEN</x:v>
      </x:c>
      <x:c r="L156" s="1" t="str">
        <x:v>C</x:v>
      </x:c>
      <x:c r="M156" s="1" t="str">
        <x:v>DPS-2026-GSEB-ENG-STD01-GEN-C</x:v>
      </x:c>
      <x:c r="N156" s="1" t="str">
        <x:v>PENDING</x:v>
      </x:c>
      <x:c r="O156" s="1" t="str">
        <x:v>PROMOTED</x:v>
      </x:c>
      <x:c r="P156" s="1" t="str">
        <x:v>GSEB</x:v>
      </x:c>
      <x:c r="Q156" s="1" t="str">
        <x:v>DPS</x:v>
      </x:c>
      <x:c r="R156" s="1" t="str">
        <x:v>ENG</x:v>
      </x:c>
      <x:c r="S156" s="1" t="str">
        <x:v>STD02</x:v>
      </x:c>
      <x:c r="T156" s="1" t="str">
        <x:v>GEN</x:v>
      </x:c>
      <x:c r="U156" s="1" t="str">
        <x:v>C</x:v>
      </x:c>
      <x:c r="V156" s="1" t="str">
        <x:v>DPS-2027-GSEB-ENG-STD02-GEN-C</x:v>
      </x:c>
      <x:c r="W156" s="1" t="str"/>
      <x:c r="X156" s="1" t="str">
        <x:v>2027-04-01</x:v>
      </x:c>
      <x:c r="Y156" s="1" t="str">
        <x:v>0</x:v>
      </x:c>
      <x:c r="Z156" s="1" t="str">
        <x:v>0</x:v>
      </x:c>
      <x:c r="AA156" s="1" t="str">
        <x:v>1</x:v>
      </x:c>
      <x:c r="AB156" s="12" t="str">
        <x:v>Review Grade 10 stream selection and Grade 12 alumni handling manually.</x:v>
      </x:c>
    </x:row>
    <x:row r="157">
      <x:c r="A157" s="11" t="str">
        <x:v>dps.stu.00156</x:v>
      </x:c>
      <x:c r="B157" s="1" t="str">
        <x:v>DPS26-00156</x:v>
      </x:c>
      <x:c r="C157" s="1" t="str">
        <x:v>Diya</x:v>
      </x:c>
      <x:c r="D157" s="1" t="str">
        <x:v>Panchal</x:v>
      </x:c>
      <x:c r="E157" s="1" t="str">
        <x:v>2026-2027</x:v>
      </x:c>
      <x:c r="F157" s="1" t="str">
        <x:v>2027-2028</x:v>
      </x:c>
      <x:c r="G157" s="1" t="str">
        <x:v>GSEB</x:v>
      </x:c>
      <x:c r="H157" s="1" t="str">
        <x:v>DPS</x:v>
      </x:c>
      <x:c r="I157" s="1" t="str">
        <x:v>ENG</x:v>
      </x:c>
      <x:c r="J157" s="1" t="str">
        <x:v>STD01</x:v>
      </x:c>
      <x:c r="K157" s="1" t="str">
        <x:v>GEN</x:v>
      </x:c>
      <x:c r="L157" s="1" t="str">
        <x:v>C</x:v>
      </x:c>
      <x:c r="M157" s="1" t="str">
        <x:v>DPS-2026-GSEB-ENG-STD01-GEN-C</x:v>
      </x:c>
      <x:c r="N157" s="1" t="str">
        <x:v>PENDING</x:v>
      </x:c>
      <x:c r="O157" s="1" t="str">
        <x:v>PROMOTED</x:v>
      </x:c>
      <x:c r="P157" s="1" t="str">
        <x:v>GSEB</x:v>
      </x:c>
      <x:c r="Q157" s="1" t="str">
        <x:v>DPS</x:v>
      </x:c>
      <x:c r="R157" s="1" t="str">
        <x:v>ENG</x:v>
      </x:c>
      <x:c r="S157" s="1" t="str">
        <x:v>STD02</x:v>
      </x:c>
      <x:c r="T157" s="1" t="str">
        <x:v>GEN</x:v>
      </x:c>
      <x:c r="U157" s="1" t="str">
        <x:v>C</x:v>
      </x:c>
      <x:c r="V157" s="1" t="str">
        <x:v>DPS-2027-GSEB-ENG-STD02-GEN-C</x:v>
      </x:c>
      <x:c r="W157" s="1" t="str"/>
      <x:c r="X157" s="1" t="str">
        <x:v>2027-04-01</x:v>
      </x:c>
      <x:c r="Y157" s="1" t="str">
        <x:v>0</x:v>
      </x:c>
      <x:c r="Z157" s="1" t="str">
        <x:v>0</x:v>
      </x:c>
      <x:c r="AA157" s="1" t="str">
        <x:v>1</x:v>
      </x:c>
      <x:c r="AB157" s="12" t="str">
        <x:v>Review Grade 10 stream selection and Grade 12 alumni handling manually.</x:v>
      </x:c>
    </x:row>
    <x:row r="158">
      <x:c r="A158" s="11" t="str">
        <x:v>dps.stu.00157</x:v>
      </x:c>
      <x:c r="B158" s="1" t="str">
        <x:v>DPS26-00157</x:v>
      </x:c>
      <x:c r="C158" s="1" t="str">
        <x:v>Kabir</x:v>
      </x:c>
      <x:c r="D158" s="1" t="str">
        <x:v>Makwana</x:v>
      </x:c>
      <x:c r="E158" s="1" t="str">
        <x:v>2026-2027</x:v>
      </x:c>
      <x:c r="F158" s="1" t="str">
        <x:v>2027-2028</x:v>
      </x:c>
      <x:c r="G158" s="1" t="str">
        <x:v>GSEB</x:v>
      </x:c>
      <x:c r="H158" s="1" t="str">
        <x:v>DPS</x:v>
      </x:c>
      <x:c r="I158" s="1" t="str">
        <x:v>ENG</x:v>
      </x:c>
      <x:c r="J158" s="1" t="str">
        <x:v>STD01</x:v>
      </x:c>
      <x:c r="K158" s="1" t="str">
        <x:v>GEN</x:v>
      </x:c>
      <x:c r="L158" s="1" t="str">
        <x:v>C</x:v>
      </x:c>
      <x:c r="M158" s="1" t="str">
        <x:v>DPS-2026-GSEB-ENG-STD01-GEN-C</x:v>
      </x:c>
      <x:c r="N158" s="1" t="str">
        <x:v>PENDING</x:v>
      </x:c>
      <x:c r="O158" s="1" t="str">
        <x:v>PROMOTED</x:v>
      </x:c>
      <x:c r="P158" s="1" t="str">
        <x:v>GSEB</x:v>
      </x:c>
      <x:c r="Q158" s="1" t="str">
        <x:v>DPS</x:v>
      </x:c>
      <x:c r="R158" s="1" t="str">
        <x:v>ENG</x:v>
      </x:c>
      <x:c r="S158" s="1" t="str">
        <x:v>STD02</x:v>
      </x:c>
      <x:c r="T158" s="1" t="str">
        <x:v>GEN</x:v>
      </x:c>
      <x:c r="U158" s="1" t="str">
        <x:v>C</x:v>
      </x:c>
      <x:c r="V158" s="1" t="str">
        <x:v>DPS-2027-GSEB-ENG-STD02-GEN-C</x:v>
      </x:c>
      <x:c r="W158" s="1" t="str"/>
      <x:c r="X158" s="1" t="str">
        <x:v>2027-04-01</x:v>
      </x:c>
      <x:c r="Y158" s="1" t="str">
        <x:v>0</x:v>
      </x:c>
      <x:c r="Z158" s="1" t="str">
        <x:v>0</x:v>
      </x:c>
      <x:c r="AA158" s="1" t="str">
        <x:v>1</x:v>
      </x:c>
      <x:c r="AB158" s="12" t="str">
        <x:v>Review Grade 10 stream selection and Grade 12 alumni handling manually.</x:v>
      </x:c>
    </x:row>
    <x:row r="159">
      <x:c r="A159" s="11" t="str">
        <x:v>dps.stu.00158</x:v>
      </x:c>
      <x:c r="B159" s="1" t="str">
        <x:v>DPS26-00158</x:v>
      </x:c>
      <x:c r="C159" s="1" t="str">
        <x:v>Myra</x:v>
      </x:c>
      <x:c r="D159" s="1" t="str">
        <x:v>Jadeja</x:v>
      </x:c>
      <x:c r="E159" s="1" t="str">
        <x:v>2026-2027</x:v>
      </x:c>
      <x:c r="F159" s="1" t="str">
        <x:v>2027-2028</x:v>
      </x:c>
      <x:c r="G159" s="1" t="str">
        <x:v>GSEB</x:v>
      </x:c>
      <x:c r="H159" s="1" t="str">
        <x:v>DPS</x:v>
      </x:c>
      <x:c r="I159" s="1" t="str">
        <x:v>ENG</x:v>
      </x:c>
      <x:c r="J159" s="1" t="str">
        <x:v>STD01</x:v>
      </x:c>
      <x:c r="K159" s="1" t="str">
        <x:v>GEN</x:v>
      </x:c>
      <x:c r="L159" s="1" t="str">
        <x:v>C</x:v>
      </x:c>
      <x:c r="M159" s="1" t="str">
        <x:v>DPS-2026-GSEB-ENG-STD01-GEN-C</x:v>
      </x:c>
      <x:c r="N159" s="1" t="str">
        <x:v>PENDING</x:v>
      </x:c>
      <x:c r="O159" s="1" t="str">
        <x:v>PROMOTED</x:v>
      </x:c>
      <x:c r="P159" s="1" t="str">
        <x:v>GSEB</x:v>
      </x:c>
      <x:c r="Q159" s="1" t="str">
        <x:v>DPS</x:v>
      </x:c>
      <x:c r="R159" s="1" t="str">
        <x:v>ENG</x:v>
      </x:c>
      <x:c r="S159" s="1" t="str">
        <x:v>STD02</x:v>
      </x:c>
      <x:c r="T159" s="1" t="str">
        <x:v>GEN</x:v>
      </x:c>
      <x:c r="U159" s="1" t="str">
        <x:v>C</x:v>
      </x:c>
      <x:c r="V159" s="1" t="str">
        <x:v>DPS-2027-GSEB-ENG-STD02-GEN-C</x:v>
      </x:c>
      <x:c r="W159" s="1" t="str"/>
      <x:c r="X159" s="1" t="str">
        <x:v>2027-04-01</x:v>
      </x:c>
      <x:c r="Y159" s="1" t="str">
        <x:v>0</x:v>
      </x:c>
      <x:c r="Z159" s="1" t="str">
        <x:v>0</x:v>
      </x:c>
      <x:c r="AA159" s="1" t="str">
        <x:v>1</x:v>
      </x:c>
      <x:c r="AB159" s="12" t="str">
        <x:v>Review Grade 10 stream selection and Grade 12 alumni handling manually.</x:v>
      </x:c>
    </x:row>
    <x:row r="160">
      <x:c r="A160" s="11" t="str">
        <x:v>dps.stu.00159</x:v>
      </x:c>
      <x:c r="B160" s="1" t="str">
        <x:v>DPS26-00159</x:v>
      </x:c>
      <x:c r="C160" s="1" t="str">
        <x:v>Reyansh</x:v>
      </x:c>
      <x:c r="D160" s="1" t="str">
        <x:v>Gohil</x:v>
      </x:c>
      <x:c r="E160" s="1" t="str">
        <x:v>2026-2027</x:v>
      </x:c>
      <x:c r="F160" s="1" t="str">
        <x:v>2027-2028</x:v>
      </x:c>
      <x:c r="G160" s="1" t="str">
        <x:v>GSEB</x:v>
      </x:c>
      <x:c r="H160" s="1" t="str">
        <x:v>DPS</x:v>
      </x:c>
      <x:c r="I160" s="1" t="str">
        <x:v>ENG</x:v>
      </x:c>
      <x:c r="J160" s="1" t="str">
        <x:v>STD01</x:v>
      </x:c>
      <x:c r="K160" s="1" t="str">
        <x:v>GEN</x:v>
      </x:c>
      <x:c r="L160" s="1" t="str">
        <x:v>C</x:v>
      </x:c>
      <x:c r="M160" s="1" t="str">
        <x:v>DPS-2026-GSEB-ENG-STD01-GEN-C</x:v>
      </x:c>
      <x:c r="N160" s="1" t="str">
        <x:v>PENDING</x:v>
      </x:c>
      <x:c r="O160" s="1" t="str">
        <x:v>PROMOTED</x:v>
      </x:c>
      <x:c r="P160" s="1" t="str">
        <x:v>GSEB</x:v>
      </x:c>
      <x:c r="Q160" s="1" t="str">
        <x:v>DPS</x:v>
      </x:c>
      <x:c r="R160" s="1" t="str">
        <x:v>ENG</x:v>
      </x:c>
      <x:c r="S160" s="1" t="str">
        <x:v>STD02</x:v>
      </x:c>
      <x:c r="T160" s="1" t="str">
        <x:v>GEN</x:v>
      </x:c>
      <x:c r="U160" s="1" t="str">
        <x:v>C</x:v>
      </x:c>
      <x:c r="V160" s="1" t="str">
        <x:v>DPS-2027-GSEB-ENG-STD02-GEN-C</x:v>
      </x:c>
      <x:c r="W160" s="1" t="str"/>
      <x:c r="X160" s="1" t="str">
        <x:v>2027-04-01</x:v>
      </x:c>
      <x:c r="Y160" s="1" t="str">
        <x:v>0</x:v>
      </x:c>
      <x:c r="Z160" s="1" t="str">
        <x:v>0</x:v>
      </x:c>
      <x:c r="AA160" s="1" t="str">
        <x:v>1</x:v>
      </x:c>
      <x:c r="AB160" s="12" t="str">
        <x:v>Review Grade 10 stream selection and Grade 12 alumni handling manually.</x:v>
      </x:c>
    </x:row>
    <x:row r="161">
      <x:c r="A161" s="11" t="str">
        <x:v>dps.stu.00160</x:v>
      </x:c>
      <x:c r="B161" s="1" t="str">
        <x:v>DPS26-00160</x:v>
      </x:c>
      <x:c r="C161" s="1" t="str">
        <x:v>Saanvi</x:v>
      </x:c>
      <x:c r="D161" s="1" t="str">
        <x:v>Barot</x:v>
      </x:c>
      <x:c r="E161" s="1" t="str">
        <x:v>2026-2027</x:v>
      </x:c>
      <x:c r="F161" s="1" t="str">
        <x:v>2027-2028</x:v>
      </x:c>
      <x:c r="G161" s="1" t="str">
        <x:v>GSEB</x:v>
      </x:c>
      <x:c r="H161" s="1" t="str">
        <x:v>DPS</x:v>
      </x:c>
      <x:c r="I161" s="1" t="str">
        <x:v>ENG</x:v>
      </x:c>
      <x:c r="J161" s="1" t="str">
        <x:v>STD01</x:v>
      </x:c>
      <x:c r="K161" s="1" t="str">
        <x:v>GEN</x:v>
      </x:c>
      <x:c r="L161" s="1" t="str">
        <x:v>C</x:v>
      </x:c>
      <x:c r="M161" s="1" t="str">
        <x:v>DPS-2026-GSEB-ENG-STD01-GEN-C</x:v>
      </x:c>
      <x:c r="N161" s="1" t="str">
        <x:v>PENDING</x:v>
      </x:c>
      <x:c r="O161" s="1" t="str">
        <x:v>PROMOTED</x:v>
      </x:c>
      <x:c r="P161" s="1" t="str">
        <x:v>GSEB</x:v>
      </x:c>
      <x:c r="Q161" s="1" t="str">
        <x:v>DPS</x:v>
      </x:c>
      <x:c r="R161" s="1" t="str">
        <x:v>ENG</x:v>
      </x:c>
      <x:c r="S161" s="1" t="str">
        <x:v>STD02</x:v>
      </x:c>
      <x:c r="T161" s="1" t="str">
        <x:v>GEN</x:v>
      </x:c>
      <x:c r="U161" s="1" t="str">
        <x:v>C</x:v>
      </x:c>
      <x:c r="V161" s="1" t="str">
        <x:v>DPS-2027-GSEB-ENG-STD02-GEN-C</x:v>
      </x:c>
      <x:c r="W161" s="1" t="str"/>
      <x:c r="X161" s="1" t="str">
        <x:v>2027-04-01</x:v>
      </x:c>
      <x:c r="Y161" s="1" t="str">
        <x:v>0</x:v>
      </x:c>
      <x:c r="Z161" s="1" t="str">
        <x:v>0</x:v>
      </x:c>
      <x:c r="AA161" s="1" t="str">
        <x:v>1</x:v>
      </x:c>
      <x:c r="AB161" s="12" t="str">
        <x:v>Review Grade 10 stream selection and Grade 12 alumni handling manually.</x:v>
      </x:c>
    </x:row>
    <x:row r="162">
      <x:c r="A162" s="11" t="str">
        <x:v>dps.stu.00161</x:v>
      </x:c>
      <x:c r="B162" s="1" t="str">
        <x:v>DPS26-00161</x:v>
      </x:c>
      <x:c r="C162" s="1" t="str">
        <x:v>Krish</x:v>
      </x:c>
      <x:c r="D162" s="1" t="str">
        <x:v>Patel</x:v>
      </x:c>
      <x:c r="E162" s="1" t="str">
        <x:v>2026-2027</x:v>
      </x:c>
      <x:c r="F162" s="1" t="str">
        <x:v>2027-2028</x:v>
      </x:c>
      <x:c r="G162" s="1" t="str">
        <x:v>GSEB</x:v>
      </x:c>
      <x:c r="H162" s="1" t="str">
        <x:v>DPS</x:v>
      </x:c>
      <x:c r="I162" s="1" t="str">
        <x:v>HIN</x:v>
      </x:c>
      <x:c r="J162" s="1" t="str">
        <x:v>STD01</x:v>
      </x:c>
      <x:c r="K162" s="1" t="str">
        <x:v>GEN</x:v>
      </x:c>
      <x:c r="L162" s="1" t="str">
        <x:v>C</x:v>
      </x:c>
      <x:c r="M162" s="1" t="str">
        <x:v>DPS-2026-GSEB-HIN-STD01-GEN-C</x:v>
      </x:c>
      <x:c r="N162" s="1" t="str">
        <x:v>PENDING</x:v>
      </x:c>
      <x:c r="O162" s="1" t="str">
        <x:v>PROMOTED</x:v>
      </x:c>
      <x:c r="P162" s="1" t="str">
        <x:v>GSEB</x:v>
      </x:c>
      <x:c r="Q162" s="1" t="str">
        <x:v>DPS</x:v>
      </x:c>
      <x:c r="R162" s="1" t="str">
        <x:v>HIN</x:v>
      </x:c>
      <x:c r="S162" s="1" t="str">
        <x:v>STD02</x:v>
      </x:c>
      <x:c r="T162" s="1" t="str">
        <x:v>GEN</x:v>
      </x:c>
      <x:c r="U162" s="1" t="str">
        <x:v>C</x:v>
      </x:c>
      <x:c r="V162" s="1" t="str">
        <x:v>DPS-2027-GSEB-HIN-STD02-GEN-C</x:v>
      </x:c>
      <x:c r="W162" s="1" t="str"/>
      <x:c r="X162" s="1" t="str">
        <x:v>2027-04-01</x:v>
      </x:c>
      <x:c r="Y162" s="1" t="str">
        <x:v>0</x:v>
      </x:c>
      <x:c r="Z162" s="1" t="str">
        <x:v>0</x:v>
      </x:c>
      <x:c r="AA162" s="1" t="str">
        <x:v>1</x:v>
      </x:c>
      <x:c r="AB162" s="12" t="str">
        <x:v>Review Grade 10 stream selection and Grade 12 alumni handling manually.</x:v>
      </x:c>
    </x:row>
    <x:row r="163">
      <x:c r="A163" s="11" t="str">
        <x:v>dps.stu.00162</x:v>
      </x:c>
      <x:c r="B163" s="1" t="str">
        <x:v>DPS26-00162</x:v>
      </x:c>
      <x:c r="C163" s="1" t="str">
        <x:v>Riya</x:v>
      </x:c>
      <x:c r="D163" s="1" t="str">
        <x:v>Shah</x:v>
      </x:c>
      <x:c r="E163" s="1" t="str">
        <x:v>2026-2027</x:v>
      </x:c>
      <x:c r="F163" s="1" t="str">
        <x:v>2027-2028</x:v>
      </x:c>
      <x:c r="G163" s="1" t="str">
        <x:v>GSEB</x:v>
      </x:c>
      <x:c r="H163" s="1" t="str">
        <x:v>DPS</x:v>
      </x:c>
      <x:c r="I163" s="1" t="str">
        <x:v>HIN</x:v>
      </x:c>
      <x:c r="J163" s="1" t="str">
        <x:v>STD01</x:v>
      </x:c>
      <x:c r="K163" s="1" t="str">
        <x:v>GEN</x:v>
      </x:c>
      <x:c r="L163" s="1" t="str">
        <x:v>C</x:v>
      </x:c>
      <x:c r="M163" s="1" t="str">
        <x:v>DPS-2026-GSEB-HIN-STD01-GEN-C</x:v>
      </x:c>
      <x:c r="N163" s="1" t="str">
        <x:v>PENDING</x:v>
      </x:c>
      <x:c r="O163" s="1" t="str">
        <x:v>PROMOTED</x:v>
      </x:c>
      <x:c r="P163" s="1" t="str">
        <x:v>GSEB</x:v>
      </x:c>
      <x:c r="Q163" s="1" t="str">
        <x:v>DPS</x:v>
      </x:c>
      <x:c r="R163" s="1" t="str">
        <x:v>HIN</x:v>
      </x:c>
      <x:c r="S163" s="1" t="str">
        <x:v>STD02</x:v>
      </x:c>
      <x:c r="T163" s="1" t="str">
        <x:v>GEN</x:v>
      </x:c>
      <x:c r="U163" s="1" t="str">
        <x:v>C</x:v>
      </x:c>
      <x:c r="V163" s="1" t="str">
        <x:v>DPS-2027-GSEB-HIN-STD02-GEN-C</x:v>
      </x:c>
      <x:c r="W163" s="1" t="str"/>
      <x:c r="X163" s="1" t="str">
        <x:v>2027-04-01</x:v>
      </x:c>
      <x:c r="Y163" s="1" t="str">
        <x:v>0</x:v>
      </x:c>
      <x:c r="Z163" s="1" t="str">
        <x:v>0</x:v>
      </x:c>
      <x:c r="AA163" s="1" t="str">
        <x:v>1</x:v>
      </x:c>
      <x:c r="AB163" s="12" t="str">
        <x:v>Review Grade 10 stream selection and Grade 12 alumni handling manually.</x:v>
      </x:c>
    </x:row>
    <x:row r="164">
      <x:c r="A164" s="11" t="str">
        <x:v>dps.stu.00163</x:v>
      </x:c>
      <x:c r="B164" s="1" t="str">
        <x:v>DPS26-00163</x:v>
      </x:c>
      <x:c r="C164" s="1" t="str">
        <x:v>Arjun</x:v>
      </x:c>
      <x:c r="D164" s="1" t="str">
        <x:v>Desai</x:v>
      </x:c>
      <x:c r="E164" s="1" t="str">
        <x:v>2026-2027</x:v>
      </x:c>
      <x:c r="F164" s="1" t="str">
        <x:v>2027-2028</x:v>
      </x:c>
      <x:c r="G164" s="1" t="str">
        <x:v>GSEB</x:v>
      </x:c>
      <x:c r="H164" s="1" t="str">
        <x:v>DPS</x:v>
      </x:c>
      <x:c r="I164" s="1" t="str">
        <x:v>HIN</x:v>
      </x:c>
      <x:c r="J164" s="1" t="str">
        <x:v>STD01</x:v>
      </x:c>
      <x:c r="K164" s="1" t="str">
        <x:v>GEN</x:v>
      </x:c>
      <x:c r="L164" s="1" t="str">
        <x:v>C</x:v>
      </x:c>
      <x:c r="M164" s="1" t="str">
        <x:v>DPS-2026-GSEB-HIN-STD01-GEN-C</x:v>
      </x:c>
      <x:c r="N164" s="1" t="str">
        <x:v>PENDING</x:v>
      </x:c>
      <x:c r="O164" s="1" t="str">
        <x:v>PROMOTED</x:v>
      </x:c>
      <x:c r="P164" s="1" t="str">
        <x:v>GSEB</x:v>
      </x:c>
      <x:c r="Q164" s="1" t="str">
        <x:v>DPS</x:v>
      </x:c>
      <x:c r="R164" s="1" t="str">
        <x:v>HIN</x:v>
      </x:c>
      <x:c r="S164" s="1" t="str">
        <x:v>STD02</x:v>
      </x:c>
      <x:c r="T164" s="1" t="str">
        <x:v>GEN</x:v>
      </x:c>
      <x:c r="U164" s="1" t="str">
        <x:v>C</x:v>
      </x:c>
      <x:c r="V164" s="1" t="str">
        <x:v>DPS-2027-GSEB-HIN-STD02-GEN-C</x:v>
      </x:c>
      <x:c r="W164" s="1" t="str"/>
      <x:c r="X164" s="1" t="str">
        <x:v>2027-04-01</x:v>
      </x:c>
      <x:c r="Y164" s="1" t="str">
        <x:v>0</x:v>
      </x:c>
      <x:c r="Z164" s="1" t="str">
        <x:v>0</x:v>
      </x:c>
      <x:c r="AA164" s="1" t="str">
        <x:v>1</x:v>
      </x:c>
      <x:c r="AB164" s="12" t="str">
        <x:v>Review Grade 10 stream selection and Grade 12 alumni handling manually.</x:v>
      </x:c>
    </x:row>
    <x:row r="165">
      <x:c r="A165" s="11" t="str">
        <x:v>dps.stu.00164</x:v>
      </x:c>
      <x:c r="B165" s="1" t="str">
        <x:v>DPS26-00164</x:v>
      </x:c>
      <x:c r="C165" s="1" t="str">
        <x:v>Avni</x:v>
      </x:c>
      <x:c r="D165" s="1" t="str">
        <x:v>Mehta</x:v>
      </x:c>
      <x:c r="E165" s="1" t="str">
        <x:v>2026-2027</x:v>
      </x:c>
      <x:c r="F165" s="1" t="str">
        <x:v>2027-2028</x:v>
      </x:c>
      <x:c r="G165" s="1" t="str">
        <x:v>GSEB</x:v>
      </x:c>
      <x:c r="H165" s="1" t="str">
        <x:v>DPS</x:v>
      </x:c>
      <x:c r="I165" s="1" t="str">
        <x:v>HIN</x:v>
      </x:c>
      <x:c r="J165" s="1" t="str">
        <x:v>STD01</x:v>
      </x:c>
      <x:c r="K165" s="1" t="str">
        <x:v>GEN</x:v>
      </x:c>
      <x:c r="L165" s="1" t="str">
        <x:v>C</x:v>
      </x:c>
      <x:c r="M165" s="1" t="str">
        <x:v>DPS-2026-GSEB-HIN-STD01-GEN-C</x:v>
      </x:c>
      <x:c r="N165" s="1" t="str">
        <x:v>PENDING</x:v>
      </x:c>
      <x:c r="O165" s="1" t="str">
        <x:v>PROMOTED</x:v>
      </x:c>
      <x:c r="P165" s="1" t="str">
        <x:v>GSEB</x:v>
      </x:c>
      <x:c r="Q165" s="1" t="str">
        <x:v>DPS</x:v>
      </x:c>
      <x:c r="R165" s="1" t="str">
        <x:v>HIN</x:v>
      </x:c>
      <x:c r="S165" s="1" t="str">
        <x:v>STD02</x:v>
      </x:c>
      <x:c r="T165" s="1" t="str">
        <x:v>GEN</x:v>
      </x:c>
      <x:c r="U165" s="1" t="str">
        <x:v>C</x:v>
      </x:c>
      <x:c r="V165" s="1" t="str">
        <x:v>DPS-2027-GSEB-HIN-STD02-GEN-C</x:v>
      </x:c>
      <x:c r="W165" s="1" t="str"/>
      <x:c r="X165" s="1" t="str">
        <x:v>2027-04-01</x:v>
      </x:c>
      <x:c r="Y165" s="1" t="str">
        <x:v>0</x:v>
      </x:c>
      <x:c r="Z165" s="1" t="str">
        <x:v>0</x:v>
      </x:c>
      <x:c r="AA165" s="1" t="str">
        <x:v>1</x:v>
      </x:c>
      <x:c r="AB165" s="12" t="str">
        <x:v>Review Grade 10 stream selection and Grade 12 alumni handling manually.</x:v>
      </x:c>
    </x:row>
    <x:row r="166">
      <x:c r="A166" s="11" t="str">
        <x:v>dps.stu.00165</x:v>
      </x:c>
      <x:c r="B166" s="1" t="str">
        <x:v>DPS26-00165</x:v>
      </x:c>
      <x:c r="C166" s="1" t="str">
        <x:v>Vivaan</x:v>
      </x:c>
      <x:c r="D166" s="1" t="str">
        <x:v>Joshi</x:v>
      </x:c>
      <x:c r="E166" s="1" t="str">
        <x:v>2026-2027</x:v>
      </x:c>
      <x:c r="F166" s="1" t="str">
        <x:v>2027-2028</x:v>
      </x:c>
      <x:c r="G166" s="1" t="str">
        <x:v>GSEB</x:v>
      </x:c>
      <x:c r="H166" s="1" t="str">
        <x:v>DPS</x:v>
      </x:c>
      <x:c r="I166" s="1" t="str">
        <x:v>HIN</x:v>
      </x:c>
      <x:c r="J166" s="1" t="str">
        <x:v>STD01</x:v>
      </x:c>
      <x:c r="K166" s="1" t="str">
        <x:v>GEN</x:v>
      </x:c>
      <x:c r="L166" s="1" t="str">
        <x:v>C</x:v>
      </x:c>
      <x:c r="M166" s="1" t="str">
        <x:v>DPS-2026-GSEB-HIN-STD01-GEN-C</x:v>
      </x:c>
      <x:c r="N166" s="1" t="str">
        <x:v>PENDING</x:v>
      </x:c>
      <x:c r="O166" s="1" t="str">
        <x:v>PROMOTED</x:v>
      </x:c>
      <x:c r="P166" s="1" t="str">
        <x:v>GSEB</x:v>
      </x:c>
      <x:c r="Q166" s="1" t="str">
        <x:v>DPS</x:v>
      </x:c>
      <x:c r="R166" s="1" t="str">
        <x:v>HIN</x:v>
      </x:c>
      <x:c r="S166" s="1" t="str">
        <x:v>STD02</x:v>
      </x:c>
      <x:c r="T166" s="1" t="str">
        <x:v>GEN</x:v>
      </x:c>
      <x:c r="U166" s="1" t="str">
        <x:v>C</x:v>
      </x:c>
      <x:c r="V166" s="1" t="str">
        <x:v>DPS-2027-GSEB-HIN-STD02-GEN-C</x:v>
      </x:c>
      <x:c r="W166" s="1" t="str"/>
      <x:c r="X166" s="1" t="str">
        <x:v>2027-04-01</x:v>
      </x:c>
      <x:c r="Y166" s="1" t="str">
        <x:v>0</x:v>
      </x:c>
      <x:c r="Z166" s="1" t="str">
        <x:v>0</x:v>
      </x:c>
      <x:c r="AA166" s="1" t="str">
        <x:v>1</x:v>
      </x:c>
      <x:c r="AB166" s="12" t="str">
        <x:v>Review Grade 10 stream selection and Grade 12 alumni handling manually.</x:v>
      </x:c>
    </x:row>
    <x:row r="167">
      <x:c r="A167" s="11" t="str">
        <x:v>dps.stu.00166</x:v>
      </x:c>
      <x:c r="B167" s="1" t="str">
        <x:v>DPS26-00166</x:v>
      </x:c>
      <x:c r="C167" s="1" t="str">
        <x:v>Ira</x:v>
      </x:c>
      <x:c r="D167" s="1" t="str">
        <x:v>Trivedi</x:v>
      </x:c>
      <x:c r="E167" s="1" t="str">
        <x:v>2026-2027</x:v>
      </x:c>
      <x:c r="F167" s="1" t="str">
        <x:v>2027-2028</x:v>
      </x:c>
      <x:c r="G167" s="1" t="str">
        <x:v>GSEB</x:v>
      </x:c>
      <x:c r="H167" s="1" t="str">
        <x:v>DPS</x:v>
      </x:c>
      <x:c r="I167" s="1" t="str">
        <x:v>HIN</x:v>
      </x:c>
      <x:c r="J167" s="1" t="str">
        <x:v>STD01</x:v>
      </x:c>
      <x:c r="K167" s="1" t="str">
        <x:v>GEN</x:v>
      </x:c>
      <x:c r="L167" s="1" t="str">
        <x:v>C</x:v>
      </x:c>
      <x:c r="M167" s="1" t="str">
        <x:v>DPS-2026-GSEB-HIN-STD01-GEN-C</x:v>
      </x:c>
      <x:c r="N167" s="1" t="str">
        <x:v>PENDING</x:v>
      </x:c>
      <x:c r="O167" s="1" t="str">
        <x:v>PROMOTED</x:v>
      </x:c>
      <x:c r="P167" s="1" t="str">
        <x:v>GSEB</x:v>
      </x:c>
      <x:c r="Q167" s="1" t="str">
        <x:v>DPS</x:v>
      </x:c>
      <x:c r="R167" s="1" t="str">
        <x:v>HIN</x:v>
      </x:c>
      <x:c r="S167" s="1" t="str">
        <x:v>STD02</x:v>
      </x:c>
      <x:c r="T167" s="1" t="str">
        <x:v>GEN</x:v>
      </x:c>
      <x:c r="U167" s="1" t="str">
        <x:v>C</x:v>
      </x:c>
      <x:c r="V167" s="1" t="str">
        <x:v>DPS-2027-GSEB-HIN-STD02-GEN-C</x:v>
      </x:c>
      <x:c r="W167" s="1" t="str"/>
      <x:c r="X167" s="1" t="str">
        <x:v>2027-04-01</x:v>
      </x:c>
      <x:c r="Y167" s="1" t="str">
        <x:v>0</x:v>
      </x:c>
      <x:c r="Z167" s="1" t="str">
        <x:v>0</x:v>
      </x:c>
      <x:c r="AA167" s="1" t="str">
        <x:v>1</x:v>
      </x:c>
      <x:c r="AB167" s="12" t="str">
        <x:v>Review Grade 10 stream selection and Grade 12 alumni handling manually.</x:v>
      </x:c>
    </x:row>
    <x:row r="168">
      <x:c r="A168" s="11" t="str">
        <x:v>dps.stu.00167</x:v>
      </x:c>
      <x:c r="B168" s="1" t="str">
        <x:v>DPS26-00167</x:v>
      </x:c>
      <x:c r="C168" s="1" t="str">
        <x:v>Dhruv</x:v>
      </x:c>
      <x:c r="D168" s="1" t="str">
        <x:v>Parmar</x:v>
      </x:c>
      <x:c r="E168" s="1" t="str">
        <x:v>2026-2027</x:v>
      </x:c>
      <x:c r="F168" s="1" t="str">
        <x:v>2027-2028</x:v>
      </x:c>
      <x:c r="G168" s="1" t="str">
        <x:v>GSEB</x:v>
      </x:c>
      <x:c r="H168" s="1" t="str">
        <x:v>DPS</x:v>
      </x:c>
      <x:c r="I168" s="1" t="str">
        <x:v>HIN</x:v>
      </x:c>
      <x:c r="J168" s="1" t="str">
        <x:v>STD01</x:v>
      </x:c>
      <x:c r="K168" s="1" t="str">
        <x:v>GEN</x:v>
      </x:c>
      <x:c r="L168" s="1" t="str">
        <x:v>C</x:v>
      </x:c>
      <x:c r="M168" s="1" t="str">
        <x:v>DPS-2026-GSEB-HIN-STD01-GEN-C</x:v>
      </x:c>
      <x:c r="N168" s="1" t="str">
        <x:v>PENDING</x:v>
      </x:c>
      <x:c r="O168" s="1" t="str">
        <x:v>PROMOTED</x:v>
      </x:c>
      <x:c r="P168" s="1" t="str">
        <x:v>GSEB</x:v>
      </x:c>
      <x:c r="Q168" s="1" t="str">
        <x:v>DPS</x:v>
      </x:c>
      <x:c r="R168" s="1" t="str">
        <x:v>HIN</x:v>
      </x:c>
      <x:c r="S168" s="1" t="str">
        <x:v>STD02</x:v>
      </x:c>
      <x:c r="T168" s="1" t="str">
        <x:v>GEN</x:v>
      </x:c>
      <x:c r="U168" s="1" t="str">
        <x:v>C</x:v>
      </x:c>
      <x:c r="V168" s="1" t="str">
        <x:v>DPS-2027-GSEB-HIN-STD02-GEN-C</x:v>
      </x:c>
      <x:c r="W168" s="1" t="str"/>
      <x:c r="X168" s="1" t="str">
        <x:v>2027-04-01</x:v>
      </x:c>
      <x:c r="Y168" s="1" t="str">
        <x:v>0</x:v>
      </x:c>
      <x:c r="Z168" s="1" t="str">
        <x:v>0</x:v>
      </x:c>
      <x:c r="AA168" s="1" t="str">
        <x:v>1</x:v>
      </x:c>
      <x:c r="AB168" s="12" t="str">
        <x:v>Review Grade 10 stream selection and Grade 12 alumni handling manually.</x:v>
      </x:c>
    </x:row>
    <x:row r="169">
      <x:c r="A169" s="11" t="str">
        <x:v>dps.stu.00168</x:v>
      </x:c>
      <x:c r="B169" s="1" t="str">
        <x:v>DPS26-00168</x:v>
      </x:c>
      <x:c r="C169" s="1" t="str">
        <x:v>Kavya</x:v>
      </x:c>
      <x:c r="D169" s="1" t="str">
        <x:v>Solanki</x:v>
      </x:c>
      <x:c r="E169" s="1" t="str">
        <x:v>2026-2027</x:v>
      </x:c>
      <x:c r="F169" s="1" t="str">
        <x:v>2027-2028</x:v>
      </x:c>
      <x:c r="G169" s="1" t="str">
        <x:v>GSEB</x:v>
      </x:c>
      <x:c r="H169" s="1" t="str">
        <x:v>DPS</x:v>
      </x:c>
      <x:c r="I169" s="1" t="str">
        <x:v>HIN</x:v>
      </x:c>
      <x:c r="J169" s="1" t="str">
        <x:v>STD01</x:v>
      </x:c>
      <x:c r="K169" s="1" t="str">
        <x:v>GEN</x:v>
      </x:c>
      <x:c r="L169" s="1" t="str">
        <x:v>C</x:v>
      </x:c>
      <x:c r="M169" s="1" t="str">
        <x:v>DPS-2026-GSEB-HIN-STD01-GEN-C</x:v>
      </x:c>
      <x:c r="N169" s="1" t="str">
        <x:v>PENDING</x:v>
      </x:c>
      <x:c r="O169" s="1" t="str">
        <x:v>PROMOTED</x:v>
      </x:c>
      <x:c r="P169" s="1" t="str">
        <x:v>GSEB</x:v>
      </x:c>
      <x:c r="Q169" s="1" t="str">
        <x:v>DPS</x:v>
      </x:c>
      <x:c r="R169" s="1" t="str">
        <x:v>HIN</x:v>
      </x:c>
      <x:c r="S169" s="1" t="str">
        <x:v>STD02</x:v>
      </x:c>
      <x:c r="T169" s="1" t="str">
        <x:v>GEN</x:v>
      </x:c>
      <x:c r="U169" s="1" t="str">
        <x:v>C</x:v>
      </x:c>
      <x:c r="V169" s="1" t="str">
        <x:v>DPS-2027-GSEB-HIN-STD02-GEN-C</x:v>
      </x:c>
      <x:c r="W169" s="1" t="str"/>
      <x:c r="X169" s="1" t="str">
        <x:v>2027-04-01</x:v>
      </x:c>
      <x:c r="Y169" s="1" t="str">
        <x:v>0</x:v>
      </x:c>
      <x:c r="Z169" s="1" t="str">
        <x:v>0</x:v>
      </x:c>
      <x:c r="AA169" s="1" t="str">
        <x:v>1</x:v>
      </x:c>
      <x:c r="AB169" s="12" t="str">
        <x:v>Review Grade 10 stream selection and Grade 12 alumni handling manually.</x:v>
      </x:c>
    </x:row>
    <x:row r="170">
      <x:c r="A170" s="11" t="str">
        <x:v>dps.stu.00169</x:v>
      </x:c>
      <x:c r="B170" s="1" t="str">
        <x:v>DPS26-00169</x:v>
      </x:c>
      <x:c r="C170" s="1" t="str">
        <x:v>Atharv</x:v>
      </x:c>
      <x:c r="D170" s="1" t="str">
        <x:v>Thakkar</x:v>
      </x:c>
      <x:c r="E170" s="1" t="str">
        <x:v>2026-2027</x:v>
      </x:c>
      <x:c r="F170" s="1" t="str">
        <x:v>2027-2028</x:v>
      </x:c>
      <x:c r="G170" s="1" t="str">
        <x:v>GSEB</x:v>
      </x:c>
      <x:c r="H170" s="1" t="str">
        <x:v>DPS</x:v>
      </x:c>
      <x:c r="I170" s="1" t="str">
        <x:v>HIN</x:v>
      </x:c>
      <x:c r="J170" s="1" t="str">
        <x:v>STD01</x:v>
      </x:c>
      <x:c r="K170" s="1" t="str">
        <x:v>GEN</x:v>
      </x:c>
      <x:c r="L170" s="1" t="str">
        <x:v>C</x:v>
      </x:c>
      <x:c r="M170" s="1" t="str">
        <x:v>DPS-2026-GSEB-HIN-STD01-GEN-C</x:v>
      </x:c>
      <x:c r="N170" s="1" t="str">
        <x:v>PENDING</x:v>
      </x:c>
      <x:c r="O170" s="1" t="str">
        <x:v>PROMOTED</x:v>
      </x:c>
      <x:c r="P170" s="1" t="str">
        <x:v>GSEB</x:v>
      </x:c>
      <x:c r="Q170" s="1" t="str">
        <x:v>DPS</x:v>
      </x:c>
      <x:c r="R170" s="1" t="str">
        <x:v>HIN</x:v>
      </x:c>
      <x:c r="S170" s="1" t="str">
        <x:v>STD02</x:v>
      </x:c>
      <x:c r="T170" s="1" t="str">
        <x:v>GEN</x:v>
      </x:c>
      <x:c r="U170" s="1" t="str">
        <x:v>C</x:v>
      </x:c>
      <x:c r="V170" s="1" t="str">
        <x:v>DPS-2027-GSEB-HIN-STD02-GEN-C</x:v>
      </x:c>
      <x:c r="W170" s="1" t="str"/>
      <x:c r="X170" s="1" t="str">
        <x:v>2027-04-01</x:v>
      </x:c>
      <x:c r="Y170" s="1" t="str">
        <x:v>0</x:v>
      </x:c>
      <x:c r="Z170" s="1" t="str">
        <x:v>0</x:v>
      </x:c>
      <x:c r="AA170" s="1" t="str">
        <x:v>1</x:v>
      </x:c>
      <x:c r="AB170" s="12" t="str">
        <x:v>Review Grade 10 stream selection and Grade 12 alumni handling manually.</x:v>
      </x:c>
    </x:row>
    <x:row r="171">
      <x:c r="A171" s="11" t="str">
        <x:v>dps.stu.00170</x:v>
      </x:c>
      <x:c r="B171" s="1" t="str">
        <x:v>DPS26-00170</x:v>
      </x:c>
      <x:c r="C171" s="1" t="str">
        <x:v>Nisha</x:v>
      </x:c>
      <x:c r="D171" s="1" t="str">
        <x:v>Prajapati</x:v>
      </x:c>
      <x:c r="E171" s="1" t="str">
        <x:v>2026-2027</x:v>
      </x:c>
      <x:c r="F171" s="1" t="str">
        <x:v>2027-2028</x:v>
      </x:c>
      <x:c r="G171" s="1" t="str">
        <x:v>GSEB</x:v>
      </x:c>
      <x:c r="H171" s="1" t="str">
        <x:v>DPS</x:v>
      </x:c>
      <x:c r="I171" s="1" t="str">
        <x:v>HIN</x:v>
      </x:c>
      <x:c r="J171" s="1" t="str">
        <x:v>STD01</x:v>
      </x:c>
      <x:c r="K171" s="1" t="str">
        <x:v>GEN</x:v>
      </x:c>
      <x:c r="L171" s="1" t="str">
        <x:v>C</x:v>
      </x:c>
      <x:c r="M171" s="1" t="str">
        <x:v>DPS-2026-GSEB-HIN-STD01-GEN-C</x:v>
      </x:c>
      <x:c r="N171" s="1" t="str">
        <x:v>PENDING</x:v>
      </x:c>
      <x:c r="O171" s="1" t="str">
        <x:v>PROMOTED</x:v>
      </x:c>
      <x:c r="P171" s="1" t="str">
        <x:v>GSEB</x:v>
      </x:c>
      <x:c r="Q171" s="1" t="str">
        <x:v>DPS</x:v>
      </x:c>
      <x:c r="R171" s="1" t="str">
        <x:v>HIN</x:v>
      </x:c>
      <x:c r="S171" s="1" t="str">
        <x:v>STD02</x:v>
      </x:c>
      <x:c r="T171" s="1" t="str">
        <x:v>GEN</x:v>
      </x:c>
      <x:c r="U171" s="1" t="str">
        <x:v>C</x:v>
      </x:c>
      <x:c r="V171" s="1" t="str">
        <x:v>DPS-2027-GSEB-HIN-STD02-GEN-C</x:v>
      </x:c>
      <x:c r="W171" s="1" t="str"/>
      <x:c r="X171" s="1" t="str">
        <x:v>2027-04-01</x:v>
      </x:c>
      <x:c r="Y171" s="1" t="str">
        <x:v>0</x:v>
      </x:c>
      <x:c r="Z171" s="1" t="str">
        <x:v>0</x:v>
      </x:c>
      <x:c r="AA171" s="1" t="str">
        <x:v>1</x:v>
      </x:c>
      <x:c r="AB171" s="12" t="str">
        <x:v>Review Grade 10 stream selection and Grade 12 alumni handling manually.</x:v>
      </x:c>
    </x:row>
    <x:row r="172">
      <x:c r="A172" s="11" t="str">
        <x:v>dps.stu.00171</x:v>
      </x:c>
      <x:c r="B172" s="1" t="str">
        <x:v>DPS26-00171</x:v>
      </x:c>
      <x:c r="C172" s="1" t="str">
        <x:v>Parth</x:v>
      </x:c>
      <x:c r="D172" s="1" t="str">
        <x:v>Chauhan</x:v>
      </x:c>
      <x:c r="E172" s="1" t="str">
        <x:v>2026-2027</x:v>
      </x:c>
      <x:c r="F172" s="1" t="str">
        <x:v>2027-2028</x:v>
      </x:c>
      <x:c r="G172" s="1" t="str">
        <x:v>GSEB</x:v>
      </x:c>
      <x:c r="H172" s="1" t="str">
        <x:v>DPS</x:v>
      </x:c>
      <x:c r="I172" s="1" t="str">
        <x:v>HIN</x:v>
      </x:c>
      <x:c r="J172" s="1" t="str">
        <x:v>STD01</x:v>
      </x:c>
      <x:c r="K172" s="1" t="str">
        <x:v>GEN</x:v>
      </x:c>
      <x:c r="L172" s="1" t="str">
        <x:v>C</x:v>
      </x:c>
      <x:c r="M172" s="1" t="str">
        <x:v>DPS-2026-GSEB-HIN-STD01-GEN-C</x:v>
      </x:c>
      <x:c r="N172" s="1" t="str">
        <x:v>PENDING</x:v>
      </x:c>
      <x:c r="O172" s="1" t="str">
        <x:v>PROMOTED</x:v>
      </x:c>
      <x:c r="P172" s="1" t="str">
        <x:v>GSEB</x:v>
      </x:c>
      <x:c r="Q172" s="1" t="str">
        <x:v>DPS</x:v>
      </x:c>
      <x:c r="R172" s="1" t="str">
        <x:v>HIN</x:v>
      </x:c>
      <x:c r="S172" s="1" t="str">
        <x:v>STD02</x:v>
      </x:c>
      <x:c r="T172" s="1" t="str">
        <x:v>GEN</x:v>
      </x:c>
      <x:c r="U172" s="1" t="str">
        <x:v>C</x:v>
      </x:c>
      <x:c r="V172" s="1" t="str">
        <x:v>DPS-2027-GSEB-HIN-STD02-GEN-C</x:v>
      </x:c>
      <x:c r="W172" s="1" t="str"/>
      <x:c r="X172" s="1" t="str">
        <x:v>2027-04-01</x:v>
      </x:c>
      <x:c r="Y172" s="1" t="str">
        <x:v>0</x:v>
      </x:c>
      <x:c r="Z172" s="1" t="str">
        <x:v>0</x:v>
      </x:c>
      <x:c r="AA172" s="1" t="str">
        <x:v>1</x:v>
      </x:c>
      <x:c r="AB172" s="12" t="str">
        <x:v>Review Grade 10 stream selection and Grade 12 alumni handling manually.</x:v>
      </x:c>
    </x:row>
    <x:row r="173">
      <x:c r="A173" s="11" t="str">
        <x:v>dps.stu.00172</x:v>
      </x:c>
      <x:c r="B173" s="1" t="str">
        <x:v>DPS26-00172</x:v>
      </x:c>
      <x:c r="C173" s="1" t="str">
        <x:v>Jiya</x:v>
      </x:c>
      <x:c r="D173" s="1" t="str">
        <x:v>Rathod</x:v>
      </x:c>
      <x:c r="E173" s="1" t="str">
        <x:v>2026-2027</x:v>
      </x:c>
      <x:c r="F173" s="1" t="str">
        <x:v>2027-2028</x:v>
      </x:c>
      <x:c r="G173" s="1" t="str">
        <x:v>GSEB</x:v>
      </x:c>
      <x:c r="H173" s="1" t="str">
        <x:v>DPS</x:v>
      </x:c>
      <x:c r="I173" s="1" t="str">
        <x:v>HIN</x:v>
      </x:c>
      <x:c r="J173" s="1" t="str">
        <x:v>STD01</x:v>
      </x:c>
      <x:c r="K173" s="1" t="str">
        <x:v>GEN</x:v>
      </x:c>
      <x:c r="L173" s="1" t="str">
        <x:v>C</x:v>
      </x:c>
      <x:c r="M173" s="1" t="str">
        <x:v>DPS-2026-GSEB-HIN-STD01-GEN-C</x:v>
      </x:c>
      <x:c r="N173" s="1" t="str">
        <x:v>PENDING</x:v>
      </x:c>
      <x:c r="O173" s="1" t="str">
        <x:v>PROMOTED</x:v>
      </x:c>
      <x:c r="P173" s="1" t="str">
        <x:v>GSEB</x:v>
      </x:c>
      <x:c r="Q173" s="1" t="str">
        <x:v>DPS</x:v>
      </x:c>
      <x:c r="R173" s="1" t="str">
        <x:v>HIN</x:v>
      </x:c>
      <x:c r="S173" s="1" t="str">
        <x:v>STD02</x:v>
      </x:c>
      <x:c r="T173" s="1" t="str">
        <x:v>GEN</x:v>
      </x:c>
      <x:c r="U173" s="1" t="str">
        <x:v>C</x:v>
      </x:c>
      <x:c r="V173" s="1" t="str">
        <x:v>DPS-2027-GSEB-HIN-STD02-GEN-C</x:v>
      </x:c>
      <x:c r="W173" s="1" t="str"/>
      <x:c r="X173" s="1" t="str">
        <x:v>2027-04-01</x:v>
      </x:c>
      <x:c r="Y173" s="1" t="str">
        <x:v>0</x:v>
      </x:c>
      <x:c r="Z173" s="1" t="str">
        <x:v>0</x:v>
      </x:c>
      <x:c r="AA173" s="1" t="str">
        <x:v>1</x:v>
      </x:c>
      <x:c r="AB173" s="12" t="str">
        <x:v>Review Grade 10 stream selection and Grade 12 alumni handling manually.</x:v>
      </x:c>
    </x:row>
    <x:row r="174">
      <x:c r="A174" s="11" t="str">
        <x:v>dps.stu.00173</x:v>
      </x:c>
      <x:c r="B174" s="1" t="str">
        <x:v>DPS26-00173</x:v>
      </x:c>
      <x:c r="C174" s="1" t="str">
        <x:v>Dev</x:v>
      </x:c>
      <x:c r="D174" s="1" t="str">
        <x:v>Vyas</x:v>
      </x:c>
      <x:c r="E174" s="1" t="str">
        <x:v>2026-2027</x:v>
      </x:c>
      <x:c r="F174" s="1" t="str">
        <x:v>2027-2028</x:v>
      </x:c>
      <x:c r="G174" s="1" t="str">
        <x:v>GSEB</x:v>
      </x:c>
      <x:c r="H174" s="1" t="str">
        <x:v>DPS</x:v>
      </x:c>
      <x:c r="I174" s="1" t="str">
        <x:v>HIN</x:v>
      </x:c>
      <x:c r="J174" s="1" t="str">
        <x:v>STD01</x:v>
      </x:c>
      <x:c r="K174" s="1" t="str">
        <x:v>GEN</x:v>
      </x:c>
      <x:c r="L174" s="1" t="str">
        <x:v>C</x:v>
      </x:c>
      <x:c r="M174" s="1" t="str">
        <x:v>DPS-2026-GSEB-HIN-STD01-GEN-C</x:v>
      </x:c>
      <x:c r="N174" s="1" t="str">
        <x:v>PENDING</x:v>
      </x:c>
      <x:c r="O174" s="1" t="str">
        <x:v>PROMOTED</x:v>
      </x:c>
      <x:c r="P174" s="1" t="str">
        <x:v>GSEB</x:v>
      </x:c>
      <x:c r="Q174" s="1" t="str">
        <x:v>DPS</x:v>
      </x:c>
      <x:c r="R174" s="1" t="str">
        <x:v>HIN</x:v>
      </x:c>
      <x:c r="S174" s="1" t="str">
        <x:v>STD02</x:v>
      </x:c>
      <x:c r="T174" s="1" t="str">
        <x:v>GEN</x:v>
      </x:c>
      <x:c r="U174" s="1" t="str">
        <x:v>C</x:v>
      </x:c>
      <x:c r="V174" s="1" t="str">
        <x:v>DPS-2027-GSEB-HIN-STD02-GEN-C</x:v>
      </x:c>
      <x:c r="W174" s="1" t="str"/>
      <x:c r="X174" s="1" t="str">
        <x:v>2027-04-01</x:v>
      </x:c>
      <x:c r="Y174" s="1" t="str">
        <x:v>0</x:v>
      </x:c>
      <x:c r="Z174" s="1" t="str">
        <x:v>0</x:v>
      </x:c>
      <x:c r="AA174" s="1" t="str">
        <x:v>1</x:v>
      </x:c>
      <x:c r="AB174" s="12" t="str">
        <x:v>Review Grade 10 stream selection and Grade 12 alumni handling manually.</x:v>
      </x:c>
    </x:row>
    <x:row r="175">
      <x:c r="A175" s="11" t="str">
        <x:v>dps.stu.00174</x:v>
      </x:c>
      <x:c r="B175" s="1" t="str">
        <x:v>DPS26-00174</x:v>
      </x:c>
      <x:c r="C175" s="1" t="str">
        <x:v>Mahi</x:v>
      </x:c>
      <x:c r="D175" s="1" t="str">
        <x:v>Dave</x:v>
      </x:c>
      <x:c r="E175" s="1" t="str">
        <x:v>2026-2027</x:v>
      </x:c>
      <x:c r="F175" s="1" t="str">
        <x:v>2027-2028</x:v>
      </x:c>
      <x:c r="G175" s="1" t="str">
        <x:v>GSEB</x:v>
      </x:c>
      <x:c r="H175" s="1" t="str">
        <x:v>DPS</x:v>
      </x:c>
      <x:c r="I175" s="1" t="str">
        <x:v>HIN</x:v>
      </x:c>
      <x:c r="J175" s="1" t="str">
        <x:v>STD01</x:v>
      </x:c>
      <x:c r="K175" s="1" t="str">
        <x:v>GEN</x:v>
      </x:c>
      <x:c r="L175" s="1" t="str">
        <x:v>C</x:v>
      </x:c>
      <x:c r="M175" s="1" t="str">
        <x:v>DPS-2026-GSEB-HIN-STD01-GEN-C</x:v>
      </x:c>
      <x:c r="N175" s="1" t="str">
        <x:v>PENDING</x:v>
      </x:c>
      <x:c r="O175" s="1" t="str">
        <x:v>PROMOTED</x:v>
      </x:c>
      <x:c r="P175" s="1" t="str">
        <x:v>GSEB</x:v>
      </x:c>
      <x:c r="Q175" s="1" t="str">
        <x:v>DPS</x:v>
      </x:c>
      <x:c r="R175" s="1" t="str">
        <x:v>HIN</x:v>
      </x:c>
      <x:c r="S175" s="1" t="str">
        <x:v>STD02</x:v>
      </x:c>
      <x:c r="T175" s="1" t="str">
        <x:v>GEN</x:v>
      </x:c>
      <x:c r="U175" s="1" t="str">
        <x:v>C</x:v>
      </x:c>
      <x:c r="V175" s="1" t="str">
        <x:v>DPS-2027-GSEB-HIN-STD02-GEN-C</x:v>
      </x:c>
      <x:c r="W175" s="1" t="str"/>
      <x:c r="X175" s="1" t="str">
        <x:v>2027-04-01</x:v>
      </x:c>
      <x:c r="Y175" s="1" t="str">
        <x:v>0</x:v>
      </x:c>
      <x:c r="Z175" s="1" t="str">
        <x:v>0</x:v>
      </x:c>
      <x:c r="AA175" s="1" t="str">
        <x:v>1</x:v>
      </x:c>
      <x:c r="AB175" s="12" t="str">
        <x:v>Review Grade 10 stream selection and Grade 12 alumni handling manually.</x:v>
      </x:c>
    </x:row>
    <x:row r="176">
      <x:c r="A176" s="11" t="str">
        <x:v>dps.stu.00175</x:v>
      </x:c>
      <x:c r="B176" s="1" t="str">
        <x:v>DPS26-00175</x:v>
      </x:c>
      <x:c r="C176" s="1" t="str">
        <x:v>Neil</x:v>
      </x:c>
      <x:c r="D176" s="1" t="str">
        <x:v>Bhatt</x:v>
      </x:c>
      <x:c r="E176" s="1" t="str">
        <x:v>2026-2027</x:v>
      </x:c>
      <x:c r="F176" s="1" t="str">
        <x:v>2027-2028</x:v>
      </x:c>
      <x:c r="G176" s="1" t="str">
        <x:v>GSEB</x:v>
      </x:c>
      <x:c r="H176" s="1" t="str">
        <x:v>DPS</x:v>
      </x:c>
      <x:c r="I176" s="1" t="str">
        <x:v>HIN</x:v>
      </x:c>
      <x:c r="J176" s="1" t="str">
        <x:v>STD01</x:v>
      </x:c>
      <x:c r="K176" s="1" t="str">
        <x:v>GEN</x:v>
      </x:c>
      <x:c r="L176" s="1" t="str">
        <x:v>C</x:v>
      </x:c>
      <x:c r="M176" s="1" t="str">
        <x:v>DPS-2026-GSEB-HIN-STD01-GEN-C</x:v>
      </x:c>
      <x:c r="N176" s="1" t="str">
        <x:v>PENDING</x:v>
      </x:c>
      <x:c r="O176" s="1" t="str">
        <x:v>PROMOTED</x:v>
      </x:c>
      <x:c r="P176" s="1" t="str">
        <x:v>GSEB</x:v>
      </x:c>
      <x:c r="Q176" s="1" t="str">
        <x:v>DPS</x:v>
      </x:c>
      <x:c r="R176" s="1" t="str">
        <x:v>HIN</x:v>
      </x:c>
      <x:c r="S176" s="1" t="str">
        <x:v>STD02</x:v>
      </x:c>
      <x:c r="T176" s="1" t="str">
        <x:v>GEN</x:v>
      </x:c>
      <x:c r="U176" s="1" t="str">
        <x:v>C</x:v>
      </x:c>
      <x:c r="V176" s="1" t="str">
        <x:v>DPS-2027-GSEB-HIN-STD02-GEN-C</x:v>
      </x:c>
      <x:c r="W176" s="1" t="str"/>
      <x:c r="X176" s="1" t="str">
        <x:v>2027-04-01</x:v>
      </x:c>
      <x:c r="Y176" s="1" t="str">
        <x:v>0</x:v>
      </x:c>
      <x:c r="Z176" s="1" t="str">
        <x:v>0</x:v>
      </x:c>
      <x:c r="AA176" s="1" t="str">
        <x:v>1</x:v>
      </x:c>
      <x:c r="AB176" s="12" t="str">
        <x:v>Review Grade 10 stream selection and Grade 12 alumni handling manually.</x:v>
      </x:c>
    </x:row>
    <x:row r="177">
      <x:c r="A177" s="11" t="str">
        <x:v>dps.stu.00176</x:v>
      </x:c>
      <x:c r="B177" s="1" t="str">
        <x:v>DPS26-00176</x:v>
      </x:c>
      <x:c r="C177" s="1" t="str">
        <x:v>Tara</x:v>
      </x:c>
      <x:c r="D177" s="1" t="str">
        <x:v>Panchal</x:v>
      </x:c>
      <x:c r="E177" s="1" t="str">
        <x:v>2026-2027</x:v>
      </x:c>
      <x:c r="F177" s="1" t="str">
        <x:v>2027-2028</x:v>
      </x:c>
      <x:c r="G177" s="1" t="str">
        <x:v>GSEB</x:v>
      </x:c>
      <x:c r="H177" s="1" t="str">
        <x:v>DPS</x:v>
      </x:c>
      <x:c r="I177" s="1" t="str">
        <x:v>HIN</x:v>
      </x:c>
      <x:c r="J177" s="1" t="str">
        <x:v>STD01</x:v>
      </x:c>
      <x:c r="K177" s="1" t="str">
        <x:v>GEN</x:v>
      </x:c>
      <x:c r="L177" s="1" t="str">
        <x:v>C</x:v>
      </x:c>
      <x:c r="M177" s="1" t="str">
        <x:v>DPS-2026-GSEB-HIN-STD01-GEN-C</x:v>
      </x:c>
      <x:c r="N177" s="1" t="str">
        <x:v>PENDING</x:v>
      </x:c>
      <x:c r="O177" s="1" t="str">
        <x:v>PROMOTED</x:v>
      </x:c>
      <x:c r="P177" s="1" t="str">
        <x:v>GSEB</x:v>
      </x:c>
      <x:c r="Q177" s="1" t="str">
        <x:v>DPS</x:v>
      </x:c>
      <x:c r="R177" s="1" t="str">
        <x:v>HIN</x:v>
      </x:c>
      <x:c r="S177" s="1" t="str">
        <x:v>STD02</x:v>
      </x:c>
      <x:c r="T177" s="1" t="str">
        <x:v>GEN</x:v>
      </x:c>
      <x:c r="U177" s="1" t="str">
        <x:v>C</x:v>
      </x:c>
      <x:c r="V177" s="1" t="str">
        <x:v>DPS-2027-GSEB-HIN-STD02-GEN-C</x:v>
      </x:c>
      <x:c r="W177" s="1" t="str"/>
      <x:c r="X177" s="1" t="str">
        <x:v>2027-04-01</x:v>
      </x:c>
      <x:c r="Y177" s="1" t="str">
        <x:v>0</x:v>
      </x:c>
      <x:c r="Z177" s="1" t="str">
        <x:v>0</x:v>
      </x:c>
      <x:c r="AA177" s="1" t="str">
        <x:v>1</x:v>
      </x:c>
      <x:c r="AB177" s="12" t="str">
        <x:v>Review Grade 10 stream selection and Grade 12 alumni handling manually.</x:v>
      </x:c>
    </x:row>
    <x:row r="178">
      <x:c r="A178" s="11" t="str">
        <x:v>dps.stu.00177</x:v>
      </x:c>
      <x:c r="B178" s="1" t="str">
        <x:v>DPS26-00177</x:v>
      </x:c>
      <x:c r="C178" s="1" t="str">
        <x:v>Harsh</x:v>
      </x:c>
      <x:c r="D178" s="1" t="str">
        <x:v>Makwana</x:v>
      </x:c>
      <x:c r="E178" s="1" t="str">
        <x:v>2026-2027</x:v>
      </x:c>
      <x:c r="F178" s="1" t="str">
        <x:v>2027-2028</x:v>
      </x:c>
      <x:c r="G178" s="1" t="str">
        <x:v>GSEB</x:v>
      </x:c>
      <x:c r="H178" s="1" t="str">
        <x:v>DPS</x:v>
      </x:c>
      <x:c r="I178" s="1" t="str">
        <x:v>HIN</x:v>
      </x:c>
      <x:c r="J178" s="1" t="str">
        <x:v>STD01</x:v>
      </x:c>
      <x:c r="K178" s="1" t="str">
        <x:v>GEN</x:v>
      </x:c>
      <x:c r="L178" s="1" t="str">
        <x:v>C</x:v>
      </x:c>
      <x:c r="M178" s="1" t="str">
        <x:v>DPS-2026-GSEB-HIN-STD01-GEN-C</x:v>
      </x:c>
      <x:c r="N178" s="1" t="str">
        <x:v>PENDING</x:v>
      </x:c>
      <x:c r="O178" s="1" t="str">
        <x:v>PROMOTED</x:v>
      </x:c>
      <x:c r="P178" s="1" t="str">
        <x:v>GSEB</x:v>
      </x:c>
      <x:c r="Q178" s="1" t="str">
        <x:v>DPS</x:v>
      </x:c>
      <x:c r="R178" s="1" t="str">
        <x:v>HIN</x:v>
      </x:c>
      <x:c r="S178" s="1" t="str">
        <x:v>STD02</x:v>
      </x:c>
      <x:c r="T178" s="1" t="str">
        <x:v>GEN</x:v>
      </x:c>
      <x:c r="U178" s="1" t="str">
        <x:v>C</x:v>
      </x:c>
      <x:c r="V178" s="1" t="str">
        <x:v>DPS-2027-GSEB-HIN-STD02-GEN-C</x:v>
      </x:c>
      <x:c r="W178" s="1" t="str"/>
      <x:c r="X178" s="1" t="str">
        <x:v>2027-04-01</x:v>
      </x:c>
      <x:c r="Y178" s="1" t="str">
        <x:v>0</x:v>
      </x:c>
      <x:c r="Z178" s="1" t="str">
        <x:v>0</x:v>
      </x:c>
      <x:c r="AA178" s="1" t="str">
        <x:v>1</x:v>
      </x:c>
      <x:c r="AB178" s="12" t="str">
        <x:v>Review Grade 10 stream selection and Grade 12 alumni handling manually.</x:v>
      </x:c>
    </x:row>
    <x:row r="179">
      <x:c r="A179" s="11" t="str">
        <x:v>dps.stu.00178</x:v>
      </x:c>
      <x:c r="B179" s="1" t="str">
        <x:v>DPS26-00178</x:v>
      </x:c>
      <x:c r="C179" s="1" t="str">
        <x:v>Aesha</x:v>
      </x:c>
      <x:c r="D179" s="1" t="str">
        <x:v>Jadeja</x:v>
      </x:c>
      <x:c r="E179" s="1" t="str">
        <x:v>2026-2027</x:v>
      </x:c>
      <x:c r="F179" s="1" t="str">
        <x:v>2027-2028</x:v>
      </x:c>
      <x:c r="G179" s="1" t="str">
        <x:v>GSEB</x:v>
      </x:c>
      <x:c r="H179" s="1" t="str">
        <x:v>DPS</x:v>
      </x:c>
      <x:c r="I179" s="1" t="str">
        <x:v>HIN</x:v>
      </x:c>
      <x:c r="J179" s="1" t="str">
        <x:v>STD01</x:v>
      </x:c>
      <x:c r="K179" s="1" t="str">
        <x:v>GEN</x:v>
      </x:c>
      <x:c r="L179" s="1" t="str">
        <x:v>C</x:v>
      </x:c>
      <x:c r="M179" s="1" t="str">
        <x:v>DPS-2026-GSEB-HIN-STD01-GEN-C</x:v>
      </x:c>
      <x:c r="N179" s="1" t="str">
        <x:v>PENDING</x:v>
      </x:c>
      <x:c r="O179" s="1" t="str">
        <x:v>PROMOTED</x:v>
      </x:c>
      <x:c r="P179" s="1" t="str">
        <x:v>GSEB</x:v>
      </x:c>
      <x:c r="Q179" s="1" t="str">
        <x:v>DPS</x:v>
      </x:c>
      <x:c r="R179" s="1" t="str">
        <x:v>HIN</x:v>
      </x:c>
      <x:c r="S179" s="1" t="str">
        <x:v>STD02</x:v>
      </x:c>
      <x:c r="T179" s="1" t="str">
        <x:v>GEN</x:v>
      </x:c>
      <x:c r="U179" s="1" t="str">
        <x:v>C</x:v>
      </x:c>
      <x:c r="V179" s="1" t="str">
        <x:v>DPS-2027-GSEB-HIN-STD02-GEN-C</x:v>
      </x:c>
      <x:c r="W179" s="1" t="str"/>
      <x:c r="X179" s="1" t="str">
        <x:v>2027-04-01</x:v>
      </x:c>
      <x:c r="Y179" s="1" t="str">
        <x:v>0</x:v>
      </x:c>
      <x:c r="Z179" s="1" t="str">
        <x:v>0</x:v>
      </x:c>
      <x:c r="AA179" s="1" t="str">
        <x:v>1</x:v>
      </x:c>
      <x:c r="AB179" s="12" t="str">
        <x:v>Review Grade 10 stream selection and Grade 12 alumni handling manually.</x:v>
      </x:c>
    </x:row>
    <x:row r="180">
      <x:c r="A180" s="11" t="str">
        <x:v>dps.stu.00179</x:v>
      </x:c>
      <x:c r="B180" s="1" t="str">
        <x:v>DPS26-00179</x:v>
      </x:c>
      <x:c r="C180" s="1" t="str">
        <x:v>Yash</x:v>
      </x:c>
      <x:c r="D180" s="1" t="str">
        <x:v>Gohil</x:v>
      </x:c>
      <x:c r="E180" s="1" t="str">
        <x:v>2026-2027</x:v>
      </x:c>
      <x:c r="F180" s="1" t="str">
        <x:v>2027-2028</x:v>
      </x:c>
      <x:c r="G180" s="1" t="str">
        <x:v>GSEB</x:v>
      </x:c>
      <x:c r="H180" s="1" t="str">
        <x:v>DPS</x:v>
      </x:c>
      <x:c r="I180" s="1" t="str">
        <x:v>HIN</x:v>
      </x:c>
      <x:c r="J180" s="1" t="str">
        <x:v>STD01</x:v>
      </x:c>
      <x:c r="K180" s="1" t="str">
        <x:v>GEN</x:v>
      </x:c>
      <x:c r="L180" s="1" t="str">
        <x:v>C</x:v>
      </x:c>
      <x:c r="M180" s="1" t="str">
        <x:v>DPS-2026-GSEB-HIN-STD01-GEN-C</x:v>
      </x:c>
      <x:c r="N180" s="1" t="str">
        <x:v>PENDING</x:v>
      </x:c>
      <x:c r="O180" s="1" t="str">
        <x:v>PROMOTED</x:v>
      </x:c>
      <x:c r="P180" s="1" t="str">
        <x:v>GSEB</x:v>
      </x:c>
      <x:c r="Q180" s="1" t="str">
        <x:v>DPS</x:v>
      </x:c>
      <x:c r="R180" s="1" t="str">
        <x:v>HIN</x:v>
      </x:c>
      <x:c r="S180" s="1" t="str">
        <x:v>STD02</x:v>
      </x:c>
      <x:c r="T180" s="1" t="str">
        <x:v>GEN</x:v>
      </x:c>
      <x:c r="U180" s="1" t="str">
        <x:v>C</x:v>
      </x:c>
      <x:c r="V180" s="1" t="str">
        <x:v>DPS-2027-GSEB-HIN-STD02-GEN-C</x:v>
      </x:c>
      <x:c r="W180" s="1" t="str"/>
      <x:c r="X180" s="1" t="str">
        <x:v>2027-04-01</x:v>
      </x:c>
      <x:c r="Y180" s="1" t="str">
        <x:v>0</x:v>
      </x:c>
      <x:c r="Z180" s="1" t="str">
        <x:v>0</x:v>
      </x:c>
      <x:c r="AA180" s="1" t="str">
        <x:v>1</x:v>
      </x:c>
      <x:c r="AB180" s="12" t="str">
        <x:v>Review Grade 10 stream selection and Grade 12 alumni handling manually.</x:v>
      </x:c>
    </x:row>
    <x:row r="181">
      <x:c r="A181" s="11" t="str">
        <x:v>dps.stu.00180</x:v>
      </x:c>
      <x:c r="B181" s="1" t="str">
        <x:v>DPS26-00180</x:v>
      </x:c>
      <x:c r="C181" s="1" t="str">
        <x:v>Kiara</x:v>
      </x:c>
      <x:c r="D181" s="1" t="str">
        <x:v>Barot</x:v>
      </x:c>
      <x:c r="E181" s="1" t="str">
        <x:v>2026-2027</x:v>
      </x:c>
      <x:c r="F181" s="1" t="str">
        <x:v>2027-2028</x:v>
      </x:c>
      <x:c r="G181" s="1" t="str">
        <x:v>GSEB</x:v>
      </x:c>
      <x:c r="H181" s="1" t="str">
        <x:v>DPS</x:v>
      </x:c>
      <x:c r="I181" s="1" t="str">
        <x:v>HIN</x:v>
      </x:c>
      <x:c r="J181" s="1" t="str">
        <x:v>STD01</x:v>
      </x:c>
      <x:c r="K181" s="1" t="str">
        <x:v>GEN</x:v>
      </x:c>
      <x:c r="L181" s="1" t="str">
        <x:v>C</x:v>
      </x:c>
      <x:c r="M181" s="1" t="str">
        <x:v>DPS-2026-GSEB-HIN-STD01-GEN-C</x:v>
      </x:c>
      <x:c r="N181" s="1" t="str">
        <x:v>PENDING</x:v>
      </x:c>
      <x:c r="O181" s="1" t="str">
        <x:v>PROMOTED</x:v>
      </x:c>
      <x:c r="P181" s="1" t="str">
        <x:v>GSEB</x:v>
      </x:c>
      <x:c r="Q181" s="1" t="str">
        <x:v>DPS</x:v>
      </x:c>
      <x:c r="R181" s="1" t="str">
        <x:v>HIN</x:v>
      </x:c>
      <x:c r="S181" s="1" t="str">
        <x:v>STD02</x:v>
      </x:c>
      <x:c r="T181" s="1" t="str">
        <x:v>GEN</x:v>
      </x:c>
      <x:c r="U181" s="1" t="str">
        <x:v>C</x:v>
      </x:c>
      <x:c r="V181" s="1" t="str">
        <x:v>DPS-2027-GSEB-HIN-STD02-GEN-C</x:v>
      </x:c>
      <x:c r="W181" s="1" t="str"/>
      <x:c r="X181" s="1" t="str">
        <x:v>2027-04-01</x:v>
      </x:c>
      <x:c r="Y181" s="1" t="str">
        <x:v>0</x:v>
      </x:c>
      <x:c r="Z181" s="1" t="str">
        <x:v>0</x:v>
      </x:c>
      <x:c r="AA181" s="1" t="str">
        <x:v>1</x:v>
      </x:c>
      <x:c r="AB181" s="12" t="str">
        <x:v>Review Grade 10 stream selection and Grade 12 alumni handling manually.</x:v>
      </x:c>
    </x:row>
    <x:row r="182">
      <x:c r="A182" s="11" t="str">
        <x:v>dps.stu.00181</x:v>
      </x:c>
      <x:c r="B182" s="1" t="str">
        <x:v>DPS26-00181</x:v>
      </x:c>
      <x:c r="C182" s="1" t="str">
        <x:v>Rudra</x:v>
      </x:c>
      <x:c r="D182" s="1" t="str">
        <x:v>Patel</x:v>
      </x:c>
      <x:c r="E182" s="1" t="str">
        <x:v>2026-2027</x:v>
      </x:c>
      <x:c r="F182" s="1" t="str">
        <x:v>2027-2028</x:v>
      </x:c>
      <x:c r="G182" s="1" t="str">
        <x:v>GSEB</x:v>
      </x:c>
      <x:c r="H182" s="1" t="str">
        <x:v>DPS</x:v>
      </x:c>
      <x:c r="I182" s="1" t="str">
        <x:v>GUJ</x:v>
      </x:c>
      <x:c r="J182" s="1" t="str">
        <x:v>STD01</x:v>
      </x:c>
      <x:c r="K182" s="1" t="str">
        <x:v>GEN</x:v>
      </x:c>
      <x:c r="L182" s="1" t="str">
        <x:v>D</x:v>
      </x:c>
      <x:c r="M182" s="1" t="str">
        <x:v>DPS-2026-GSEB-GUJ-STD01-GEN-D</x:v>
      </x:c>
      <x:c r="N182" s="1" t="str">
        <x:v>PENDING</x:v>
      </x:c>
      <x:c r="O182" s="1" t="str">
        <x:v>PROMOTED</x:v>
      </x:c>
      <x:c r="P182" s="1" t="str">
        <x:v>GSEB</x:v>
      </x:c>
      <x:c r="Q182" s="1" t="str">
        <x:v>DPS</x:v>
      </x:c>
      <x:c r="R182" s="1" t="str">
        <x:v>GUJ</x:v>
      </x:c>
      <x:c r="S182" s="1" t="str">
        <x:v>STD02</x:v>
      </x:c>
      <x:c r="T182" s="1" t="str">
        <x:v>GEN</x:v>
      </x:c>
      <x:c r="U182" s="1" t="str">
        <x:v>D</x:v>
      </x:c>
      <x:c r="V182" s="1" t="str">
        <x:v>DPS-2027-GSEB-GUJ-STD02-GEN-D</x:v>
      </x:c>
      <x:c r="W182" s="1" t="str"/>
      <x:c r="X182" s="1" t="str">
        <x:v>2027-04-01</x:v>
      </x:c>
      <x:c r="Y182" s="1" t="str">
        <x:v>0</x:v>
      </x:c>
      <x:c r="Z182" s="1" t="str">
        <x:v>0</x:v>
      </x:c>
      <x:c r="AA182" s="1" t="str">
        <x:v>1</x:v>
      </x:c>
      <x:c r="AB182" s="12" t="str">
        <x:v>Review Grade 10 stream selection and Grade 12 alumni handling manually.</x:v>
      </x:c>
    </x:row>
    <x:row r="183">
      <x:c r="A183" s="11" t="str">
        <x:v>dps.stu.00182</x:v>
      </x:c>
      <x:c r="B183" s="1" t="str">
        <x:v>DPS26-00182</x:v>
      </x:c>
      <x:c r="C183" s="1" t="str">
        <x:v>Janvi</x:v>
      </x:c>
      <x:c r="D183" s="1" t="str">
        <x:v>Shah</x:v>
      </x:c>
      <x:c r="E183" s="1" t="str">
        <x:v>2026-2027</x:v>
      </x:c>
      <x:c r="F183" s="1" t="str">
        <x:v>2027-2028</x:v>
      </x:c>
      <x:c r="G183" s="1" t="str">
        <x:v>GSEB</x:v>
      </x:c>
      <x:c r="H183" s="1" t="str">
        <x:v>DPS</x:v>
      </x:c>
      <x:c r="I183" s="1" t="str">
        <x:v>GUJ</x:v>
      </x:c>
      <x:c r="J183" s="1" t="str">
        <x:v>STD01</x:v>
      </x:c>
      <x:c r="K183" s="1" t="str">
        <x:v>GEN</x:v>
      </x:c>
      <x:c r="L183" s="1" t="str">
        <x:v>D</x:v>
      </x:c>
      <x:c r="M183" s="1" t="str">
        <x:v>DPS-2026-GSEB-GUJ-STD01-GEN-D</x:v>
      </x:c>
      <x:c r="N183" s="1" t="str">
        <x:v>PENDING</x:v>
      </x:c>
      <x:c r="O183" s="1" t="str">
        <x:v>PROMOTED</x:v>
      </x:c>
      <x:c r="P183" s="1" t="str">
        <x:v>GSEB</x:v>
      </x:c>
      <x:c r="Q183" s="1" t="str">
        <x:v>DPS</x:v>
      </x:c>
      <x:c r="R183" s="1" t="str">
        <x:v>GUJ</x:v>
      </x:c>
      <x:c r="S183" s="1" t="str">
        <x:v>STD02</x:v>
      </x:c>
      <x:c r="T183" s="1" t="str">
        <x:v>GEN</x:v>
      </x:c>
      <x:c r="U183" s="1" t="str">
        <x:v>D</x:v>
      </x:c>
      <x:c r="V183" s="1" t="str">
        <x:v>DPS-2027-GSEB-GUJ-STD02-GEN-D</x:v>
      </x:c>
      <x:c r="W183" s="1" t="str"/>
      <x:c r="X183" s="1" t="str">
        <x:v>2027-04-01</x:v>
      </x:c>
      <x:c r="Y183" s="1" t="str">
        <x:v>0</x:v>
      </x:c>
      <x:c r="Z183" s="1" t="str">
        <x:v>0</x:v>
      </x:c>
      <x:c r="AA183" s="1" t="str">
        <x:v>1</x:v>
      </x:c>
      <x:c r="AB183" s="12" t="str">
        <x:v>Review Grade 10 stream selection and Grade 12 alumni handling manually.</x:v>
      </x:c>
    </x:row>
    <x:row r="184">
      <x:c r="A184" s="11" t="str">
        <x:v>dps.stu.00183</x:v>
      </x:c>
      <x:c r="B184" s="1" t="str">
        <x:v>DPS26-00183</x:v>
      </x:c>
      <x:c r="C184" s="1" t="str">
        <x:v>Om</x:v>
      </x:c>
      <x:c r="D184" s="1" t="str">
        <x:v>Desai</x:v>
      </x:c>
      <x:c r="E184" s="1" t="str">
        <x:v>2026-2027</x:v>
      </x:c>
      <x:c r="F184" s="1" t="str">
        <x:v>2027-2028</x:v>
      </x:c>
      <x:c r="G184" s="1" t="str">
        <x:v>GSEB</x:v>
      </x:c>
      <x:c r="H184" s="1" t="str">
        <x:v>DPS</x:v>
      </x:c>
      <x:c r="I184" s="1" t="str">
        <x:v>GUJ</x:v>
      </x:c>
      <x:c r="J184" s="1" t="str">
        <x:v>STD01</x:v>
      </x:c>
      <x:c r="K184" s="1" t="str">
        <x:v>GEN</x:v>
      </x:c>
      <x:c r="L184" s="1" t="str">
        <x:v>D</x:v>
      </x:c>
      <x:c r="M184" s="1" t="str">
        <x:v>DPS-2026-GSEB-GUJ-STD01-GEN-D</x:v>
      </x:c>
      <x:c r="N184" s="1" t="str">
        <x:v>PENDING</x:v>
      </x:c>
      <x:c r="O184" s="1" t="str">
        <x:v>PROMOTED</x:v>
      </x:c>
      <x:c r="P184" s="1" t="str">
        <x:v>GSEB</x:v>
      </x:c>
      <x:c r="Q184" s="1" t="str">
        <x:v>DPS</x:v>
      </x:c>
      <x:c r="R184" s="1" t="str">
        <x:v>GUJ</x:v>
      </x:c>
      <x:c r="S184" s="1" t="str">
        <x:v>STD02</x:v>
      </x:c>
      <x:c r="T184" s="1" t="str">
        <x:v>GEN</x:v>
      </x:c>
      <x:c r="U184" s="1" t="str">
        <x:v>D</x:v>
      </x:c>
      <x:c r="V184" s="1" t="str">
        <x:v>DPS-2027-GSEB-GUJ-STD02-GEN-D</x:v>
      </x:c>
      <x:c r="W184" s="1" t="str"/>
      <x:c r="X184" s="1" t="str">
        <x:v>2027-04-01</x:v>
      </x:c>
      <x:c r="Y184" s="1" t="str">
        <x:v>0</x:v>
      </x:c>
      <x:c r="Z184" s="1" t="str">
        <x:v>0</x:v>
      </x:c>
      <x:c r="AA184" s="1" t="str">
        <x:v>1</x:v>
      </x:c>
      <x:c r="AB184" s="12" t="str">
        <x:v>Review Grade 10 stream selection and Grade 12 alumni handling manually.</x:v>
      </x:c>
    </x:row>
    <x:row r="185">
      <x:c r="A185" s="11" t="str">
        <x:v>dps.stu.00184</x:v>
      </x:c>
      <x:c r="B185" s="1" t="str">
        <x:v>DPS26-00184</x:v>
      </x:c>
      <x:c r="C185" s="1" t="str">
        <x:v>Pihu</x:v>
      </x:c>
      <x:c r="D185" s="1" t="str">
        <x:v>Mehta</x:v>
      </x:c>
      <x:c r="E185" s="1" t="str">
        <x:v>2026-2027</x:v>
      </x:c>
      <x:c r="F185" s="1" t="str">
        <x:v>2027-2028</x:v>
      </x:c>
      <x:c r="G185" s="1" t="str">
        <x:v>GSEB</x:v>
      </x:c>
      <x:c r="H185" s="1" t="str">
        <x:v>DPS</x:v>
      </x:c>
      <x:c r="I185" s="1" t="str">
        <x:v>GUJ</x:v>
      </x:c>
      <x:c r="J185" s="1" t="str">
        <x:v>STD01</x:v>
      </x:c>
      <x:c r="K185" s="1" t="str">
        <x:v>GEN</x:v>
      </x:c>
      <x:c r="L185" s="1" t="str">
        <x:v>D</x:v>
      </x:c>
      <x:c r="M185" s="1" t="str">
        <x:v>DPS-2026-GSEB-GUJ-STD01-GEN-D</x:v>
      </x:c>
      <x:c r="N185" s="1" t="str">
        <x:v>PENDING</x:v>
      </x:c>
      <x:c r="O185" s="1" t="str">
        <x:v>PROMOTED</x:v>
      </x:c>
      <x:c r="P185" s="1" t="str">
        <x:v>GSEB</x:v>
      </x:c>
      <x:c r="Q185" s="1" t="str">
        <x:v>DPS</x:v>
      </x:c>
      <x:c r="R185" s="1" t="str">
        <x:v>GUJ</x:v>
      </x:c>
      <x:c r="S185" s="1" t="str">
        <x:v>STD02</x:v>
      </x:c>
      <x:c r="T185" s="1" t="str">
        <x:v>GEN</x:v>
      </x:c>
      <x:c r="U185" s="1" t="str">
        <x:v>D</x:v>
      </x:c>
      <x:c r="V185" s="1" t="str">
        <x:v>DPS-2027-GSEB-GUJ-STD02-GEN-D</x:v>
      </x:c>
      <x:c r="W185" s="1" t="str"/>
      <x:c r="X185" s="1" t="str">
        <x:v>2027-04-01</x:v>
      </x:c>
      <x:c r="Y185" s="1" t="str">
        <x:v>0</x:v>
      </x:c>
      <x:c r="Z185" s="1" t="str">
        <x:v>0</x:v>
      </x:c>
      <x:c r="AA185" s="1" t="str">
        <x:v>1</x:v>
      </x:c>
      <x:c r="AB185" s="12" t="str">
        <x:v>Review Grade 10 stream selection and Grade 12 alumni handling manually.</x:v>
      </x:c>
    </x:row>
    <x:row r="186">
      <x:c r="A186" s="11" t="str">
        <x:v>dps.stu.00185</x:v>
      </x:c>
      <x:c r="B186" s="1" t="str">
        <x:v>DPS26-00185</x:v>
      </x:c>
      <x:c r="C186" s="1" t="str">
        <x:v>Manan</x:v>
      </x:c>
      <x:c r="D186" s="1" t="str">
        <x:v>Joshi</x:v>
      </x:c>
      <x:c r="E186" s="1" t="str">
        <x:v>2026-2027</x:v>
      </x:c>
      <x:c r="F186" s="1" t="str">
        <x:v>2027-2028</x:v>
      </x:c>
      <x:c r="G186" s="1" t="str">
        <x:v>GSEB</x:v>
      </x:c>
      <x:c r="H186" s="1" t="str">
        <x:v>DPS</x:v>
      </x:c>
      <x:c r="I186" s="1" t="str">
        <x:v>GUJ</x:v>
      </x:c>
      <x:c r="J186" s="1" t="str">
        <x:v>STD01</x:v>
      </x:c>
      <x:c r="K186" s="1" t="str">
        <x:v>GEN</x:v>
      </x:c>
      <x:c r="L186" s="1" t="str">
        <x:v>D</x:v>
      </x:c>
      <x:c r="M186" s="1" t="str">
        <x:v>DPS-2026-GSEB-GUJ-STD01-GEN-D</x:v>
      </x:c>
      <x:c r="N186" s="1" t="str">
        <x:v>PENDING</x:v>
      </x:c>
      <x:c r="O186" s="1" t="str">
        <x:v>PROMOTED</x:v>
      </x:c>
      <x:c r="P186" s="1" t="str">
        <x:v>GSEB</x:v>
      </x:c>
      <x:c r="Q186" s="1" t="str">
        <x:v>DPS</x:v>
      </x:c>
      <x:c r="R186" s="1" t="str">
        <x:v>GUJ</x:v>
      </x:c>
      <x:c r="S186" s="1" t="str">
        <x:v>STD02</x:v>
      </x:c>
      <x:c r="T186" s="1" t="str">
        <x:v>GEN</x:v>
      </x:c>
      <x:c r="U186" s="1" t="str">
        <x:v>D</x:v>
      </x:c>
      <x:c r="V186" s="1" t="str">
        <x:v>DPS-2027-GSEB-GUJ-STD02-GEN-D</x:v>
      </x:c>
      <x:c r="W186" s="1" t="str"/>
      <x:c r="X186" s="1" t="str">
        <x:v>2027-04-01</x:v>
      </x:c>
      <x:c r="Y186" s="1" t="str">
        <x:v>0</x:v>
      </x:c>
      <x:c r="Z186" s="1" t="str">
        <x:v>0</x:v>
      </x:c>
      <x:c r="AA186" s="1" t="str">
        <x:v>1</x:v>
      </x:c>
      <x:c r="AB186" s="12" t="str">
        <x:v>Review Grade 10 stream selection and Grade 12 alumni handling manually.</x:v>
      </x:c>
    </x:row>
    <x:row r="187">
      <x:c r="A187" s="11" t="str">
        <x:v>dps.stu.00186</x:v>
      </x:c>
      <x:c r="B187" s="1" t="str">
        <x:v>DPS26-00186</x:v>
      </x:c>
      <x:c r="C187" s="1" t="str">
        <x:v>Hetvi</x:v>
      </x:c>
      <x:c r="D187" s="1" t="str">
        <x:v>Trivedi</x:v>
      </x:c>
      <x:c r="E187" s="1" t="str">
        <x:v>2026-2027</x:v>
      </x:c>
      <x:c r="F187" s="1" t="str">
        <x:v>2027-2028</x:v>
      </x:c>
      <x:c r="G187" s="1" t="str">
        <x:v>GSEB</x:v>
      </x:c>
      <x:c r="H187" s="1" t="str">
        <x:v>DPS</x:v>
      </x:c>
      <x:c r="I187" s="1" t="str">
        <x:v>GUJ</x:v>
      </x:c>
      <x:c r="J187" s="1" t="str">
        <x:v>STD01</x:v>
      </x:c>
      <x:c r="K187" s="1" t="str">
        <x:v>GEN</x:v>
      </x:c>
      <x:c r="L187" s="1" t="str">
        <x:v>D</x:v>
      </x:c>
      <x:c r="M187" s="1" t="str">
        <x:v>DPS-2026-GSEB-GUJ-STD01-GEN-D</x:v>
      </x:c>
      <x:c r="N187" s="1" t="str">
        <x:v>PENDING</x:v>
      </x:c>
      <x:c r="O187" s="1" t="str">
        <x:v>PROMOTED</x:v>
      </x:c>
      <x:c r="P187" s="1" t="str">
        <x:v>GSEB</x:v>
      </x:c>
      <x:c r="Q187" s="1" t="str">
        <x:v>DPS</x:v>
      </x:c>
      <x:c r="R187" s="1" t="str">
        <x:v>GUJ</x:v>
      </x:c>
      <x:c r="S187" s="1" t="str">
        <x:v>STD02</x:v>
      </x:c>
      <x:c r="T187" s="1" t="str">
        <x:v>GEN</x:v>
      </x:c>
      <x:c r="U187" s="1" t="str">
        <x:v>D</x:v>
      </x:c>
      <x:c r="V187" s="1" t="str">
        <x:v>DPS-2027-GSEB-GUJ-STD02-GEN-D</x:v>
      </x:c>
      <x:c r="W187" s="1" t="str"/>
      <x:c r="X187" s="1" t="str">
        <x:v>2027-04-01</x:v>
      </x:c>
      <x:c r="Y187" s="1" t="str">
        <x:v>0</x:v>
      </x:c>
      <x:c r="Z187" s="1" t="str">
        <x:v>0</x:v>
      </x:c>
      <x:c r="AA187" s="1" t="str">
        <x:v>1</x:v>
      </x:c>
      <x:c r="AB187" s="12" t="str">
        <x:v>Review Grade 10 stream selection and Grade 12 alumni handling manually.</x:v>
      </x:c>
    </x:row>
    <x:row r="188">
      <x:c r="A188" s="11" t="str">
        <x:v>dps.stu.00187</x:v>
      </x:c>
      <x:c r="B188" s="1" t="str">
        <x:v>DPS26-00187</x:v>
      </x:c>
      <x:c r="C188" s="1" t="str">
        <x:v>Aryan</x:v>
      </x:c>
      <x:c r="D188" s="1" t="str">
        <x:v>Parmar</x:v>
      </x:c>
      <x:c r="E188" s="1" t="str">
        <x:v>2026-2027</x:v>
      </x:c>
      <x:c r="F188" s="1" t="str">
        <x:v>2027-2028</x:v>
      </x:c>
      <x:c r="G188" s="1" t="str">
        <x:v>GSEB</x:v>
      </x:c>
      <x:c r="H188" s="1" t="str">
        <x:v>DPS</x:v>
      </x:c>
      <x:c r="I188" s="1" t="str">
        <x:v>GUJ</x:v>
      </x:c>
      <x:c r="J188" s="1" t="str">
        <x:v>STD01</x:v>
      </x:c>
      <x:c r="K188" s="1" t="str">
        <x:v>GEN</x:v>
      </x:c>
      <x:c r="L188" s="1" t="str">
        <x:v>D</x:v>
      </x:c>
      <x:c r="M188" s="1" t="str">
        <x:v>DPS-2026-GSEB-GUJ-STD01-GEN-D</x:v>
      </x:c>
      <x:c r="N188" s="1" t="str">
        <x:v>PENDING</x:v>
      </x:c>
      <x:c r="O188" s="1" t="str">
        <x:v>PROMOTED</x:v>
      </x:c>
      <x:c r="P188" s="1" t="str">
        <x:v>GSEB</x:v>
      </x:c>
      <x:c r="Q188" s="1" t="str">
        <x:v>DPS</x:v>
      </x:c>
      <x:c r="R188" s="1" t="str">
        <x:v>GUJ</x:v>
      </x:c>
      <x:c r="S188" s="1" t="str">
        <x:v>STD02</x:v>
      </x:c>
      <x:c r="T188" s="1" t="str">
        <x:v>GEN</x:v>
      </x:c>
      <x:c r="U188" s="1" t="str">
        <x:v>D</x:v>
      </x:c>
      <x:c r="V188" s="1" t="str">
        <x:v>DPS-2027-GSEB-GUJ-STD02-GEN-D</x:v>
      </x:c>
      <x:c r="W188" s="1" t="str"/>
      <x:c r="X188" s="1" t="str">
        <x:v>2027-04-01</x:v>
      </x:c>
      <x:c r="Y188" s="1" t="str">
        <x:v>0</x:v>
      </x:c>
      <x:c r="Z188" s="1" t="str">
        <x:v>0</x:v>
      </x:c>
      <x:c r="AA188" s="1" t="str">
        <x:v>1</x:v>
      </x:c>
      <x:c r="AB188" s="12" t="str">
        <x:v>Review Grade 10 stream selection and Grade 12 alumni handling manually.</x:v>
      </x:c>
    </x:row>
    <x:row r="189">
      <x:c r="A189" s="11" t="str">
        <x:v>dps.stu.00188</x:v>
      </x:c>
      <x:c r="B189" s="1" t="str">
        <x:v>DPS26-00188</x:v>
      </x:c>
      <x:c r="C189" s="1" t="str">
        <x:v>Prisha</x:v>
      </x:c>
      <x:c r="D189" s="1" t="str">
        <x:v>Solanki</x:v>
      </x:c>
      <x:c r="E189" s="1" t="str">
        <x:v>2026-2027</x:v>
      </x:c>
      <x:c r="F189" s="1" t="str">
        <x:v>2027-2028</x:v>
      </x:c>
      <x:c r="G189" s="1" t="str">
        <x:v>GSEB</x:v>
      </x:c>
      <x:c r="H189" s="1" t="str">
        <x:v>DPS</x:v>
      </x:c>
      <x:c r="I189" s="1" t="str">
        <x:v>GUJ</x:v>
      </x:c>
      <x:c r="J189" s="1" t="str">
        <x:v>STD01</x:v>
      </x:c>
      <x:c r="K189" s="1" t="str">
        <x:v>GEN</x:v>
      </x:c>
      <x:c r="L189" s="1" t="str">
        <x:v>D</x:v>
      </x:c>
      <x:c r="M189" s="1" t="str">
        <x:v>DPS-2026-GSEB-GUJ-STD01-GEN-D</x:v>
      </x:c>
      <x:c r="N189" s="1" t="str">
        <x:v>PENDING</x:v>
      </x:c>
      <x:c r="O189" s="1" t="str">
        <x:v>PROMOTED</x:v>
      </x:c>
      <x:c r="P189" s="1" t="str">
        <x:v>GSEB</x:v>
      </x:c>
      <x:c r="Q189" s="1" t="str">
        <x:v>DPS</x:v>
      </x:c>
      <x:c r="R189" s="1" t="str">
        <x:v>GUJ</x:v>
      </x:c>
      <x:c r="S189" s="1" t="str">
        <x:v>STD02</x:v>
      </x:c>
      <x:c r="T189" s="1" t="str">
        <x:v>GEN</x:v>
      </x:c>
      <x:c r="U189" s="1" t="str">
        <x:v>D</x:v>
      </x:c>
      <x:c r="V189" s="1" t="str">
        <x:v>DPS-2027-GSEB-GUJ-STD02-GEN-D</x:v>
      </x:c>
      <x:c r="W189" s="1" t="str"/>
      <x:c r="X189" s="1" t="str">
        <x:v>2027-04-01</x:v>
      </x:c>
      <x:c r="Y189" s="1" t="str">
        <x:v>0</x:v>
      </x:c>
      <x:c r="Z189" s="1" t="str">
        <x:v>0</x:v>
      </x:c>
      <x:c r="AA189" s="1" t="str">
        <x:v>1</x:v>
      </x:c>
      <x:c r="AB189" s="12" t="str">
        <x:v>Review Grade 10 stream selection and Grade 12 alumni handling manually.</x:v>
      </x:c>
    </x:row>
    <x:row r="190">
      <x:c r="A190" s="11" t="str">
        <x:v>dps.stu.00189</x:v>
      </x:c>
      <x:c r="B190" s="1" t="str">
        <x:v>DPS26-00189</x:v>
      </x:c>
      <x:c r="C190" s="1" t="str">
        <x:v>Shaurya</x:v>
      </x:c>
      <x:c r="D190" s="1" t="str">
        <x:v>Thakkar</x:v>
      </x:c>
      <x:c r="E190" s="1" t="str">
        <x:v>2026-2027</x:v>
      </x:c>
      <x:c r="F190" s="1" t="str">
        <x:v>2027-2028</x:v>
      </x:c>
      <x:c r="G190" s="1" t="str">
        <x:v>GSEB</x:v>
      </x:c>
      <x:c r="H190" s="1" t="str">
        <x:v>DPS</x:v>
      </x:c>
      <x:c r="I190" s="1" t="str">
        <x:v>GUJ</x:v>
      </x:c>
      <x:c r="J190" s="1" t="str">
        <x:v>STD01</x:v>
      </x:c>
      <x:c r="K190" s="1" t="str">
        <x:v>GEN</x:v>
      </x:c>
      <x:c r="L190" s="1" t="str">
        <x:v>D</x:v>
      </x:c>
      <x:c r="M190" s="1" t="str">
        <x:v>DPS-2026-GSEB-GUJ-STD01-GEN-D</x:v>
      </x:c>
      <x:c r="N190" s="1" t="str">
        <x:v>PENDING</x:v>
      </x:c>
      <x:c r="O190" s="1" t="str">
        <x:v>PROMOTED</x:v>
      </x:c>
      <x:c r="P190" s="1" t="str">
        <x:v>GSEB</x:v>
      </x:c>
      <x:c r="Q190" s="1" t="str">
        <x:v>DPS</x:v>
      </x:c>
      <x:c r="R190" s="1" t="str">
        <x:v>GUJ</x:v>
      </x:c>
      <x:c r="S190" s="1" t="str">
        <x:v>STD02</x:v>
      </x:c>
      <x:c r="T190" s="1" t="str">
        <x:v>GEN</x:v>
      </x:c>
      <x:c r="U190" s="1" t="str">
        <x:v>D</x:v>
      </x:c>
      <x:c r="V190" s="1" t="str">
        <x:v>DPS-2027-GSEB-GUJ-STD02-GEN-D</x:v>
      </x:c>
      <x:c r="W190" s="1" t="str"/>
      <x:c r="X190" s="1" t="str">
        <x:v>2027-04-01</x:v>
      </x:c>
      <x:c r="Y190" s="1" t="str">
        <x:v>0</x:v>
      </x:c>
      <x:c r="Z190" s="1" t="str">
        <x:v>0</x:v>
      </x:c>
      <x:c r="AA190" s="1" t="str">
        <x:v>1</x:v>
      </x:c>
      <x:c r="AB190" s="12" t="str">
        <x:v>Review Grade 10 stream selection and Grade 12 alumni handling manually.</x:v>
      </x:c>
    </x:row>
    <x:row r="191">
      <x:c r="A191" s="11" t="str">
        <x:v>dps.stu.00190</x:v>
      </x:c>
      <x:c r="B191" s="1" t="str">
        <x:v>DPS26-00190</x:v>
      </x:c>
      <x:c r="C191" s="1" t="str">
        <x:v>Riddhi</x:v>
      </x:c>
      <x:c r="D191" s="1" t="str">
        <x:v>Prajapati</x:v>
      </x:c>
      <x:c r="E191" s="1" t="str">
        <x:v>2026-2027</x:v>
      </x:c>
      <x:c r="F191" s="1" t="str">
        <x:v>2027-2028</x:v>
      </x:c>
      <x:c r="G191" s="1" t="str">
        <x:v>GSEB</x:v>
      </x:c>
      <x:c r="H191" s="1" t="str">
        <x:v>DPS</x:v>
      </x:c>
      <x:c r="I191" s="1" t="str">
        <x:v>GUJ</x:v>
      </x:c>
      <x:c r="J191" s="1" t="str">
        <x:v>STD01</x:v>
      </x:c>
      <x:c r="K191" s="1" t="str">
        <x:v>GEN</x:v>
      </x:c>
      <x:c r="L191" s="1" t="str">
        <x:v>D</x:v>
      </x:c>
      <x:c r="M191" s="1" t="str">
        <x:v>DPS-2026-GSEB-GUJ-STD01-GEN-D</x:v>
      </x:c>
      <x:c r="N191" s="1" t="str">
        <x:v>PENDING</x:v>
      </x:c>
      <x:c r="O191" s="1" t="str">
        <x:v>PROMOTED</x:v>
      </x:c>
      <x:c r="P191" s="1" t="str">
        <x:v>GSEB</x:v>
      </x:c>
      <x:c r="Q191" s="1" t="str">
        <x:v>DPS</x:v>
      </x:c>
      <x:c r="R191" s="1" t="str">
        <x:v>GUJ</x:v>
      </x:c>
      <x:c r="S191" s="1" t="str">
        <x:v>STD02</x:v>
      </x:c>
      <x:c r="T191" s="1" t="str">
        <x:v>GEN</x:v>
      </x:c>
      <x:c r="U191" s="1" t="str">
        <x:v>D</x:v>
      </x:c>
      <x:c r="V191" s="1" t="str">
        <x:v>DPS-2027-GSEB-GUJ-STD02-GEN-D</x:v>
      </x:c>
      <x:c r="W191" s="1" t="str"/>
      <x:c r="X191" s="1" t="str">
        <x:v>2027-04-01</x:v>
      </x:c>
      <x:c r="Y191" s="1" t="str">
        <x:v>0</x:v>
      </x:c>
      <x:c r="Z191" s="1" t="str">
        <x:v>0</x:v>
      </x:c>
      <x:c r="AA191" s="1" t="str">
        <x:v>1</x:v>
      </x:c>
      <x:c r="AB191" s="12" t="str">
        <x:v>Review Grade 10 stream selection and Grade 12 alumni handling manually.</x:v>
      </x:c>
    </x:row>
    <x:row r="192">
      <x:c r="A192" s="11" t="str">
        <x:v>dps.stu.00191</x:v>
      </x:c>
      <x:c r="B192" s="1" t="str">
        <x:v>DPS26-00191</x:v>
      </x:c>
      <x:c r="C192" s="1" t="str">
        <x:v>Darsh</x:v>
      </x:c>
      <x:c r="D192" s="1" t="str">
        <x:v>Chauhan</x:v>
      </x:c>
      <x:c r="E192" s="1" t="str">
        <x:v>2026-2027</x:v>
      </x:c>
      <x:c r="F192" s="1" t="str">
        <x:v>2027-2028</x:v>
      </x:c>
      <x:c r="G192" s="1" t="str">
        <x:v>GSEB</x:v>
      </x:c>
      <x:c r="H192" s="1" t="str">
        <x:v>DPS</x:v>
      </x:c>
      <x:c r="I192" s="1" t="str">
        <x:v>GUJ</x:v>
      </x:c>
      <x:c r="J192" s="1" t="str">
        <x:v>STD01</x:v>
      </x:c>
      <x:c r="K192" s="1" t="str">
        <x:v>GEN</x:v>
      </x:c>
      <x:c r="L192" s="1" t="str">
        <x:v>D</x:v>
      </x:c>
      <x:c r="M192" s="1" t="str">
        <x:v>DPS-2026-GSEB-GUJ-STD01-GEN-D</x:v>
      </x:c>
      <x:c r="N192" s="1" t="str">
        <x:v>PENDING</x:v>
      </x:c>
      <x:c r="O192" s="1" t="str">
        <x:v>PROMOTED</x:v>
      </x:c>
      <x:c r="P192" s="1" t="str">
        <x:v>GSEB</x:v>
      </x:c>
      <x:c r="Q192" s="1" t="str">
        <x:v>DPS</x:v>
      </x:c>
      <x:c r="R192" s="1" t="str">
        <x:v>GUJ</x:v>
      </x:c>
      <x:c r="S192" s="1" t="str">
        <x:v>STD02</x:v>
      </x:c>
      <x:c r="T192" s="1" t="str">
        <x:v>GEN</x:v>
      </x:c>
      <x:c r="U192" s="1" t="str">
        <x:v>D</x:v>
      </x:c>
      <x:c r="V192" s="1" t="str">
        <x:v>DPS-2027-GSEB-GUJ-STD02-GEN-D</x:v>
      </x:c>
      <x:c r="W192" s="1" t="str"/>
      <x:c r="X192" s="1" t="str">
        <x:v>2027-04-01</x:v>
      </x:c>
      <x:c r="Y192" s="1" t="str">
        <x:v>0</x:v>
      </x:c>
      <x:c r="Z192" s="1" t="str">
        <x:v>0</x:v>
      </x:c>
      <x:c r="AA192" s="1" t="str">
        <x:v>1</x:v>
      </x:c>
      <x:c r="AB192" s="12" t="str">
        <x:v>Review Grade 10 stream selection and Grade 12 alumni handling manually.</x:v>
      </x:c>
    </x:row>
    <x:row r="193">
      <x:c r="A193" s="11" t="str">
        <x:v>dps.stu.00192</x:v>
      </x:c>
      <x:c r="B193" s="1" t="str">
        <x:v>DPS26-00192</x:v>
      </x:c>
      <x:c r="C193" s="1" t="str">
        <x:v>Khushi</x:v>
      </x:c>
      <x:c r="D193" s="1" t="str">
        <x:v>Rathod</x:v>
      </x:c>
      <x:c r="E193" s="1" t="str">
        <x:v>2026-2027</x:v>
      </x:c>
      <x:c r="F193" s="1" t="str">
        <x:v>2027-2028</x:v>
      </x:c>
      <x:c r="G193" s="1" t="str">
        <x:v>GSEB</x:v>
      </x:c>
      <x:c r="H193" s="1" t="str">
        <x:v>DPS</x:v>
      </x:c>
      <x:c r="I193" s="1" t="str">
        <x:v>GUJ</x:v>
      </x:c>
      <x:c r="J193" s="1" t="str">
        <x:v>STD01</x:v>
      </x:c>
      <x:c r="K193" s="1" t="str">
        <x:v>GEN</x:v>
      </x:c>
      <x:c r="L193" s="1" t="str">
        <x:v>D</x:v>
      </x:c>
      <x:c r="M193" s="1" t="str">
        <x:v>DPS-2026-GSEB-GUJ-STD01-GEN-D</x:v>
      </x:c>
      <x:c r="N193" s="1" t="str">
        <x:v>PENDING</x:v>
      </x:c>
      <x:c r="O193" s="1" t="str">
        <x:v>PROMOTED</x:v>
      </x:c>
      <x:c r="P193" s="1" t="str">
        <x:v>GSEB</x:v>
      </x:c>
      <x:c r="Q193" s="1" t="str">
        <x:v>DPS</x:v>
      </x:c>
      <x:c r="R193" s="1" t="str">
        <x:v>GUJ</x:v>
      </x:c>
      <x:c r="S193" s="1" t="str">
        <x:v>STD02</x:v>
      </x:c>
      <x:c r="T193" s="1" t="str">
        <x:v>GEN</x:v>
      </x:c>
      <x:c r="U193" s="1" t="str">
        <x:v>D</x:v>
      </x:c>
      <x:c r="V193" s="1" t="str">
        <x:v>DPS-2027-GSEB-GUJ-STD02-GEN-D</x:v>
      </x:c>
      <x:c r="W193" s="1" t="str"/>
      <x:c r="X193" s="1" t="str">
        <x:v>2027-04-01</x:v>
      </x:c>
      <x:c r="Y193" s="1" t="str">
        <x:v>0</x:v>
      </x:c>
      <x:c r="Z193" s="1" t="str">
        <x:v>0</x:v>
      </x:c>
      <x:c r="AA193" s="1" t="str">
        <x:v>1</x:v>
      </x:c>
      <x:c r="AB193" s="12" t="str">
        <x:v>Review Grade 10 stream selection and Grade 12 alumni handling manually.</x:v>
      </x:c>
    </x:row>
    <x:row r="194">
      <x:c r="A194" s="11" t="str">
        <x:v>dps.stu.00193</x:v>
      </x:c>
      <x:c r="B194" s="1" t="str">
        <x:v>DPS26-00193</x:v>
      </x:c>
      <x:c r="C194" s="1" t="str">
        <x:v>Ved</x:v>
      </x:c>
      <x:c r="D194" s="1" t="str">
        <x:v>Vyas</x:v>
      </x:c>
      <x:c r="E194" s="1" t="str">
        <x:v>2026-2027</x:v>
      </x:c>
      <x:c r="F194" s="1" t="str">
        <x:v>2027-2028</x:v>
      </x:c>
      <x:c r="G194" s="1" t="str">
        <x:v>GSEB</x:v>
      </x:c>
      <x:c r="H194" s="1" t="str">
        <x:v>DPS</x:v>
      </x:c>
      <x:c r="I194" s="1" t="str">
        <x:v>GUJ</x:v>
      </x:c>
      <x:c r="J194" s="1" t="str">
        <x:v>STD01</x:v>
      </x:c>
      <x:c r="K194" s="1" t="str">
        <x:v>GEN</x:v>
      </x:c>
      <x:c r="L194" s="1" t="str">
        <x:v>D</x:v>
      </x:c>
      <x:c r="M194" s="1" t="str">
        <x:v>DPS-2026-GSEB-GUJ-STD01-GEN-D</x:v>
      </x:c>
      <x:c r="N194" s="1" t="str">
        <x:v>PENDING</x:v>
      </x:c>
      <x:c r="O194" s="1" t="str">
        <x:v>PROMOTED</x:v>
      </x:c>
      <x:c r="P194" s="1" t="str">
        <x:v>GSEB</x:v>
      </x:c>
      <x:c r="Q194" s="1" t="str">
        <x:v>DPS</x:v>
      </x:c>
      <x:c r="R194" s="1" t="str">
        <x:v>GUJ</x:v>
      </x:c>
      <x:c r="S194" s="1" t="str">
        <x:v>STD02</x:v>
      </x:c>
      <x:c r="T194" s="1" t="str">
        <x:v>GEN</x:v>
      </x:c>
      <x:c r="U194" s="1" t="str">
        <x:v>D</x:v>
      </x:c>
      <x:c r="V194" s="1" t="str">
        <x:v>DPS-2027-GSEB-GUJ-STD02-GEN-D</x:v>
      </x:c>
      <x:c r="W194" s="1" t="str"/>
      <x:c r="X194" s="1" t="str">
        <x:v>2027-04-01</x:v>
      </x:c>
      <x:c r="Y194" s="1" t="str">
        <x:v>0</x:v>
      </x:c>
      <x:c r="Z194" s="1" t="str">
        <x:v>0</x:v>
      </x:c>
      <x:c r="AA194" s="1" t="str">
        <x:v>1</x:v>
      </x:c>
      <x:c r="AB194" s="12" t="str">
        <x:v>Review Grade 10 stream selection and Grade 12 alumni handling manually.</x:v>
      </x:c>
    </x:row>
    <x:row r="195">
      <x:c r="A195" s="11" t="str">
        <x:v>dps.stu.00194</x:v>
      </x:c>
      <x:c r="B195" s="1" t="str">
        <x:v>DPS26-00194</x:v>
      </x:c>
      <x:c r="C195" s="1" t="str">
        <x:v>Niyati</x:v>
      </x:c>
      <x:c r="D195" s="1" t="str">
        <x:v>Dave</x:v>
      </x:c>
      <x:c r="E195" s="1" t="str">
        <x:v>2026-2027</x:v>
      </x:c>
      <x:c r="F195" s="1" t="str">
        <x:v>2027-2028</x:v>
      </x:c>
      <x:c r="G195" s="1" t="str">
        <x:v>GSEB</x:v>
      </x:c>
      <x:c r="H195" s="1" t="str">
        <x:v>DPS</x:v>
      </x:c>
      <x:c r="I195" s="1" t="str">
        <x:v>GUJ</x:v>
      </x:c>
      <x:c r="J195" s="1" t="str">
        <x:v>STD01</x:v>
      </x:c>
      <x:c r="K195" s="1" t="str">
        <x:v>GEN</x:v>
      </x:c>
      <x:c r="L195" s="1" t="str">
        <x:v>D</x:v>
      </x:c>
      <x:c r="M195" s="1" t="str">
        <x:v>DPS-2026-GSEB-GUJ-STD01-GEN-D</x:v>
      </x:c>
      <x:c r="N195" s="1" t="str">
        <x:v>PENDING</x:v>
      </x:c>
      <x:c r="O195" s="1" t="str">
        <x:v>PROMOTED</x:v>
      </x:c>
      <x:c r="P195" s="1" t="str">
        <x:v>GSEB</x:v>
      </x:c>
      <x:c r="Q195" s="1" t="str">
        <x:v>DPS</x:v>
      </x:c>
      <x:c r="R195" s="1" t="str">
        <x:v>GUJ</x:v>
      </x:c>
      <x:c r="S195" s="1" t="str">
        <x:v>STD02</x:v>
      </x:c>
      <x:c r="T195" s="1" t="str">
        <x:v>GEN</x:v>
      </x:c>
      <x:c r="U195" s="1" t="str">
        <x:v>D</x:v>
      </x:c>
      <x:c r="V195" s="1" t="str">
        <x:v>DPS-2027-GSEB-GUJ-STD02-GEN-D</x:v>
      </x:c>
      <x:c r="W195" s="1" t="str"/>
      <x:c r="X195" s="1" t="str">
        <x:v>2027-04-01</x:v>
      </x:c>
      <x:c r="Y195" s="1" t="str">
        <x:v>0</x:v>
      </x:c>
      <x:c r="Z195" s="1" t="str">
        <x:v>0</x:v>
      </x:c>
      <x:c r="AA195" s="1" t="str">
        <x:v>1</x:v>
      </x:c>
      <x:c r="AB195" s="12" t="str">
        <x:v>Review Grade 10 stream selection and Grade 12 alumni handling manually.</x:v>
      </x:c>
    </x:row>
    <x:row r="196">
      <x:c r="A196" s="11" t="str">
        <x:v>dps.stu.00195</x:v>
      </x:c>
      <x:c r="B196" s="1" t="str">
        <x:v>DPS26-00195</x:v>
      </x:c>
      <x:c r="C196" s="1" t="str">
        <x:v>Jay</x:v>
      </x:c>
      <x:c r="D196" s="1" t="str">
        <x:v>Bhatt</x:v>
      </x:c>
      <x:c r="E196" s="1" t="str">
        <x:v>2026-2027</x:v>
      </x:c>
      <x:c r="F196" s="1" t="str">
        <x:v>2027-2028</x:v>
      </x:c>
      <x:c r="G196" s="1" t="str">
        <x:v>GSEB</x:v>
      </x:c>
      <x:c r="H196" s="1" t="str">
        <x:v>DPS</x:v>
      </x:c>
      <x:c r="I196" s="1" t="str">
        <x:v>GUJ</x:v>
      </x:c>
      <x:c r="J196" s="1" t="str">
        <x:v>STD01</x:v>
      </x:c>
      <x:c r="K196" s="1" t="str">
        <x:v>GEN</x:v>
      </x:c>
      <x:c r="L196" s="1" t="str">
        <x:v>D</x:v>
      </x:c>
      <x:c r="M196" s="1" t="str">
        <x:v>DPS-2026-GSEB-GUJ-STD01-GEN-D</x:v>
      </x:c>
      <x:c r="N196" s="1" t="str">
        <x:v>PENDING</x:v>
      </x:c>
      <x:c r="O196" s="1" t="str">
        <x:v>PROMOTED</x:v>
      </x:c>
      <x:c r="P196" s="1" t="str">
        <x:v>GSEB</x:v>
      </x:c>
      <x:c r="Q196" s="1" t="str">
        <x:v>DPS</x:v>
      </x:c>
      <x:c r="R196" s="1" t="str">
        <x:v>GUJ</x:v>
      </x:c>
      <x:c r="S196" s="1" t="str">
        <x:v>STD02</x:v>
      </x:c>
      <x:c r="T196" s="1" t="str">
        <x:v>GEN</x:v>
      </x:c>
      <x:c r="U196" s="1" t="str">
        <x:v>D</x:v>
      </x:c>
      <x:c r="V196" s="1" t="str">
        <x:v>DPS-2027-GSEB-GUJ-STD02-GEN-D</x:v>
      </x:c>
      <x:c r="W196" s="1" t="str"/>
      <x:c r="X196" s="1" t="str">
        <x:v>2027-04-01</x:v>
      </x:c>
      <x:c r="Y196" s="1" t="str">
        <x:v>0</x:v>
      </x:c>
      <x:c r="Z196" s="1" t="str">
        <x:v>0</x:v>
      </x:c>
      <x:c r="AA196" s="1" t="str">
        <x:v>1</x:v>
      </x:c>
      <x:c r="AB196" s="12" t="str">
        <x:v>Review Grade 10 stream selection and Grade 12 alumni handling manually.</x:v>
      </x:c>
    </x:row>
    <x:row r="197">
      <x:c r="A197" s="11" t="str">
        <x:v>dps.stu.00196</x:v>
      </x:c>
      <x:c r="B197" s="1" t="str">
        <x:v>DPS26-00196</x:v>
      </x:c>
      <x:c r="C197" s="1" t="str">
        <x:v>Aarohi</x:v>
      </x:c>
      <x:c r="D197" s="1" t="str">
        <x:v>Panchal</x:v>
      </x:c>
      <x:c r="E197" s="1" t="str">
        <x:v>2026-2027</x:v>
      </x:c>
      <x:c r="F197" s="1" t="str">
        <x:v>2027-2028</x:v>
      </x:c>
      <x:c r="G197" s="1" t="str">
        <x:v>GSEB</x:v>
      </x:c>
      <x:c r="H197" s="1" t="str">
        <x:v>DPS</x:v>
      </x:c>
      <x:c r="I197" s="1" t="str">
        <x:v>GUJ</x:v>
      </x:c>
      <x:c r="J197" s="1" t="str">
        <x:v>STD01</x:v>
      </x:c>
      <x:c r="K197" s="1" t="str">
        <x:v>GEN</x:v>
      </x:c>
      <x:c r="L197" s="1" t="str">
        <x:v>D</x:v>
      </x:c>
      <x:c r="M197" s="1" t="str">
        <x:v>DPS-2026-GSEB-GUJ-STD01-GEN-D</x:v>
      </x:c>
      <x:c r="N197" s="1" t="str">
        <x:v>PENDING</x:v>
      </x:c>
      <x:c r="O197" s="1" t="str">
        <x:v>PROMOTED</x:v>
      </x:c>
      <x:c r="P197" s="1" t="str">
        <x:v>GSEB</x:v>
      </x:c>
      <x:c r="Q197" s="1" t="str">
        <x:v>DPS</x:v>
      </x:c>
      <x:c r="R197" s="1" t="str">
        <x:v>GUJ</x:v>
      </x:c>
      <x:c r="S197" s="1" t="str">
        <x:v>STD02</x:v>
      </x:c>
      <x:c r="T197" s="1" t="str">
        <x:v>GEN</x:v>
      </x:c>
      <x:c r="U197" s="1" t="str">
        <x:v>D</x:v>
      </x:c>
      <x:c r="V197" s="1" t="str">
        <x:v>DPS-2027-GSEB-GUJ-STD02-GEN-D</x:v>
      </x:c>
      <x:c r="W197" s="1" t="str"/>
      <x:c r="X197" s="1" t="str">
        <x:v>2027-04-01</x:v>
      </x:c>
      <x:c r="Y197" s="1" t="str">
        <x:v>0</x:v>
      </x:c>
      <x:c r="Z197" s="1" t="str">
        <x:v>0</x:v>
      </x:c>
      <x:c r="AA197" s="1" t="str">
        <x:v>1</x:v>
      </x:c>
      <x:c r="AB197" s="12" t="str">
        <x:v>Review Grade 10 stream selection and Grade 12 alumni handling manually.</x:v>
      </x:c>
    </x:row>
    <x:row r="198">
      <x:c r="A198" s="11" t="str">
        <x:v>dps.stu.00197</x:v>
      </x:c>
      <x:c r="B198" s="1" t="str">
        <x:v>DPS26-00197</x:v>
      </x:c>
      <x:c r="C198" s="1" t="str">
        <x:v>Samarth</x:v>
      </x:c>
      <x:c r="D198" s="1" t="str">
        <x:v>Makwana</x:v>
      </x:c>
      <x:c r="E198" s="1" t="str">
        <x:v>2026-2027</x:v>
      </x:c>
      <x:c r="F198" s="1" t="str">
        <x:v>2027-2028</x:v>
      </x:c>
      <x:c r="G198" s="1" t="str">
        <x:v>GSEB</x:v>
      </x:c>
      <x:c r="H198" s="1" t="str">
        <x:v>DPS</x:v>
      </x:c>
      <x:c r="I198" s="1" t="str">
        <x:v>GUJ</x:v>
      </x:c>
      <x:c r="J198" s="1" t="str">
        <x:v>STD01</x:v>
      </x:c>
      <x:c r="K198" s="1" t="str">
        <x:v>GEN</x:v>
      </x:c>
      <x:c r="L198" s="1" t="str">
        <x:v>D</x:v>
      </x:c>
      <x:c r="M198" s="1" t="str">
        <x:v>DPS-2026-GSEB-GUJ-STD01-GEN-D</x:v>
      </x:c>
      <x:c r="N198" s="1" t="str">
        <x:v>PENDING</x:v>
      </x:c>
      <x:c r="O198" s="1" t="str">
        <x:v>PROMOTED</x:v>
      </x:c>
      <x:c r="P198" s="1" t="str">
        <x:v>GSEB</x:v>
      </x:c>
      <x:c r="Q198" s="1" t="str">
        <x:v>DPS</x:v>
      </x:c>
      <x:c r="R198" s="1" t="str">
        <x:v>GUJ</x:v>
      </x:c>
      <x:c r="S198" s="1" t="str">
        <x:v>STD02</x:v>
      </x:c>
      <x:c r="T198" s="1" t="str">
        <x:v>GEN</x:v>
      </x:c>
      <x:c r="U198" s="1" t="str">
        <x:v>D</x:v>
      </x:c>
      <x:c r="V198" s="1" t="str">
        <x:v>DPS-2027-GSEB-GUJ-STD02-GEN-D</x:v>
      </x:c>
      <x:c r="W198" s="1" t="str"/>
      <x:c r="X198" s="1" t="str">
        <x:v>2027-04-01</x:v>
      </x:c>
      <x:c r="Y198" s="1" t="str">
        <x:v>0</x:v>
      </x:c>
      <x:c r="Z198" s="1" t="str">
        <x:v>0</x:v>
      </x:c>
      <x:c r="AA198" s="1" t="str">
        <x:v>1</x:v>
      </x:c>
      <x:c r="AB198" s="12" t="str">
        <x:v>Review Grade 10 stream selection and Grade 12 alumni handling manually.</x:v>
      </x:c>
    </x:row>
    <x:row r="199">
      <x:c r="A199" s="11" t="str">
        <x:v>dps.stu.00198</x:v>
      </x:c>
      <x:c r="B199" s="1" t="str">
        <x:v>DPS26-00198</x:v>
      </x:c>
      <x:c r="C199" s="1" t="str">
        <x:v>Tanvi</x:v>
      </x:c>
      <x:c r="D199" s="1" t="str">
        <x:v>Jadeja</x:v>
      </x:c>
      <x:c r="E199" s="1" t="str">
        <x:v>2026-2027</x:v>
      </x:c>
      <x:c r="F199" s="1" t="str">
        <x:v>2027-2028</x:v>
      </x:c>
      <x:c r="G199" s="1" t="str">
        <x:v>GSEB</x:v>
      </x:c>
      <x:c r="H199" s="1" t="str">
        <x:v>DPS</x:v>
      </x:c>
      <x:c r="I199" s="1" t="str">
        <x:v>GUJ</x:v>
      </x:c>
      <x:c r="J199" s="1" t="str">
        <x:v>STD01</x:v>
      </x:c>
      <x:c r="K199" s="1" t="str">
        <x:v>GEN</x:v>
      </x:c>
      <x:c r="L199" s="1" t="str">
        <x:v>D</x:v>
      </x:c>
      <x:c r="M199" s="1" t="str">
        <x:v>DPS-2026-GSEB-GUJ-STD01-GEN-D</x:v>
      </x:c>
      <x:c r="N199" s="1" t="str">
        <x:v>PENDING</x:v>
      </x:c>
      <x:c r="O199" s="1" t="str">
        <x:v>PROMOTED</x:v>
      </x:c>
      <x:c r="P199" s="1" t="str">
        <x:v>GSEB</x:v>
      </x:c>
      <x:c r="Q199" s="1" t="str">
        <x:v>DPS</x:v>
      </x:c>
      <x:c r="R199" s="1" t="str">
        <x:v>GUJ</x:v>
      </x:c>
      <x:c r="S199" s="1" t="str">
        <x:v>STD02</x:v>
      </x:c>
      <x:c r="T199" s="1" t="str">
        <x:v>GEN</x:v>
      </x:c>
      <x:c r="U199" s="1" t="str">
        <x:v>D</x:v>
      </x:c>
      <x:c r="V199" s="1" t="str">
        <x:v>DPS-2027-GSEB-GUJ-STD02-GEN-D</x:v>
      </x:c>
      <x:c r="W199" s="1" t="str"/>
      <x:c r="X199" s="1" t="str">
        <x:v>2027-04-01</x:v>
      </x:c>
      <x:c r="Y199" s="1" t="str">
        <x:v>0</x:v>
      </x:c>
      <x:c r="Z199" s="1" t="str">
        <x:v>0</x:v>
      </x:c>
      <x:c r="AA199" s="1" t="str">
        <x:v>1</x:v>
      </x:c>
      <x:c r="AB199" s="12" t="str">
        <x:v>Review Grade 10 stream selection and Grade 12 alumni handling manually.</x:v>
      </x:c>
    </x:row>
    <x:row r="200">
      <x:c r="A200" s="11" t="str">
        <x:v>dps.stu.00199</x:v>
      </x:c>
      <x:c r="B200" s="1" t="str">
        <x:v>DPS26-00199</x:v>
      </x:c>
      <x:c r="C200" s="1" t="str">
        <x:v>Rohan</x:v>
      </x:c>
      <x:c r="D200" s="1" t="str">
        <x:v>Gohil</x:v>
      </x:c>
      <x:c r="E200" s="1" t="str">
        <x:v>2026-2027</x:v>
      </x:c>
      <x:c r="F200" s="1" t="str">
        <x:v>2027-2028</x:v>
      </x:c>
      <x:c r="G200" s="1" t="str">
        <x:v>GSEB</x:v>
      </x:c>
      <x:c r="H200" s="1" t="str">
        <x:v>DPS</x:v>
      </x:c>
      <x:c r="I200" s="1" t="str">
        <x:v>GUJ</x:v>
      </x:c>
      <x:c r="J200" s="1" t="str">
        <x:v>STD01</x:v>
      </x:c>
      <x:c r="K200" s="1" t="str">
        <x:v>GEN</x:v>
      </x:c>
      <x:c r="L200" s="1" t="str">
        <x:v>D</x:v>
      </x:c>
      <x:c r="M200" s="1" t="str">
        <x:v>DPS-2026-GSEB-GUJ-STD01-GEN-D</x:v>
      </x:c>
      <x:c r="N200" s="1" t="str">
        <x:v>PENDING</x:v>
      </x:c>
      <x:c r="O200" s="1" t="str">
        <x:v>PROMOTED</x:v>
      </x:c>
      <x:c r="P200" s="1" t="str">
        <x:v>GSEB</x:v>
      </x:c>
      <x:c r="Q200" s="1" t="str">
        <x:v>DPS</x:v>
      </x:c>
      <x:c r="R200" s="1" t="str">
        <x:v>GUJ</x:v>
      </x:c>
      <x:c r="S200" s="1" t="str">
        <x:v>STD02</x:v>
      </x:c>
      <x:c r="T200" s="1" t="str">
        <x:v>GEN</x:v>
      </x:c>
      <x:c r="U200" s="1" t="str">
        <x:v>D</x:v>
      </x:c>
      <x:c r="V200" s="1" t="str">
        <x:v>DPS-2027-GSEB-GUJ-STD02-GEN-D</x:v>
      </x:c>
      <x:c r="W200" s="1" t="str"/>
      <x:c r="X200" s="1" t="str">
        <x:v>2027-04-01</x:v>
      </x:c>
      <x:c r="Y200" s="1" t="str">
        <x:v>0</x:v>
      </x:c>
      <x:c r="Z200" s="1" t="str">
        <x:v>0</x:v>
      </x:c>
      <x:c r="AA200" s="1" t="str">
        <x:v>1</x:v>
      </x:c>
      <x:c r="AB200" s="12" t="str">
        <x:v>Review Grade 10 stream selection and Grade 12 alumni handling manually.</x:v>
      </x:c>
    </x:row>
    <x:row r="201">
      <x:c r="A201" s="11" t="str">
        <x:v>dps.stu.00200</x:v>
      </x:c>
      <x:c r="B201" s="1" t="str">
        <x:v>DPS26-00200</x:v>
      </x:c>
      <x:c r="C201" s="1" t="str">
        <x:v>Bhakti</x:v>
      </x:c>
      <x:c r="D201" s="1" t="str">
        <x:v>Barot</x:v>
      </x:c>
      <x:c r="E201" s="1" t="str">
        <x:v>2026-2027</x:v>
      </x:c>
      <x:c r="F201" s="1" t="str">
        <x:v>2027-2028</x:v>
      </x:c>
      <x:c r="G201" s="1" t="str">
        <x:v>GSEB</x:v>
      </x:c>
      <x:c r="H201" s="1" t="str">
        <x:v>DPS</x:v>
      </x:c>
      <x:c r="I201" s="1" t="str">
        <x:v>GUJ</x:v>
      </x:c>
      <x:c r="J201" s="1" t="str">
        <x:v>STD01</x:v>
      </x:c>
      <x:c r="K201" s="1" t="str">
        <x:v>GEN</x:v>
      </x:c>
      <x:c r="L201" s="1" t="str">
        <x:v>D</x:v>
      </x:c>
      <x:c r="M201" s="1" t="str">
        <x:v>DPS-2026-GSEB-GUJ-STD01-GEN-D</x:v>
      </x:c>
      <x:c r="N201" s="1" t="str">
        <x:v>PENDING</x:v>
      </x:c>
      <x:c r="O201" s="1" t="str">
        <x:v>PROMOTED</x:v>
      </x:c>
      <x:c r="P201" s="1" t="str">
        <x:v>GSEB</x:v>
      </x:c>
      <x:c r="Q201" s="1" t="str">
        <x:v>DPS</x:v>
      </x:c>
      <x:c r="R201" s="1" t="str">
        <x:v>GUJ</x:v>
      </x:c>
      <x:c r="S201" s="1" t="str">
        <x:v>STD02</x:v>
      </x:c>
      <x:c r="T201" s="1" t="str">
        <x:v>GEN</x:v>
      </x:c>
      <x:c r="U201" s="1" t="str">
        <x:v>D</x:v>
      </x:c>
      <x:c r="V201" s="1" t="str">
        <x:v>DPS-2027-GSEB-GUJ-STD02-GEN-D</x:v>
      </x:c>
      <x:c r="W201" s="1" t="str"/>
      <x:c r="X201" s="1" t="str">
        <x:v>2027-04-01</x:v>
      </x:c>
      <x:c r="Y201" s="1" t="str">
        <x:v>0</x:v>
      </x:c>
      <x:c r="Z201" s="1" t="str">
        <x:v>0</x:v>
      </x:c>
      <x:c r="AA201" s="1" t="str">
        <x:v>1</x:v>
      </x:c>
      <x:c r="AB201" s="12" t="str">
        <x:v>Review Grade 10 stream selection and Grade 12 alumni handling manually.</x:v>
      </x:c>
    </x:row>
    <x:row r="202">
      <x:c r="A202" s="11" t="str">
        <x:v>dps.stu.00201</x:v>
      </x:c>
      <x:c r="B202" s="1" t="str">
        <x:v>DPS26-00201</x:v>
      </x:c>
      <x:c r="C202" s="1" t="str">
        <x:v>Aarav</x:v>
      </x:c>
      <x:c r="D202" s="1" t="str">
        <x:v>Patel</x:v>
      </x:c>
      <x:c r="E202" s="1" t="str">
        <x:v>2026-2027</x:v>
      </x:c>
      <x:c r="F202" s="1" t="str">
        <x:v>2027-2028</x:v>
      </x:c>
      <x:c r="G202" s="1" t="str">
        <x:v>GSEB</x:v>
      </x:c>
      <x:c r="H202" s="1" t="str">
        <x:v>DPS</x:v>
      </x:c>
      <x:c r="I202" s="1" t="str">
        <x:v>ENG</x:v>
      </x:c>
      <x:c r="J202" s="1" t="str">
        <x:v>STD01</x:v>
      </x:c>
      <x:c r="K202" s="1" t="str">
        <x:v>GEN</x:v>
      </x:c>
      <x:c r="L202" s="1" t="str">
        <x:v>D</x:v>
      </x:c>
      <x:c r="M202" s="1" t="str">
        <x:v>DPS-2026-GSEB-ENG-STD01-GEN-D</x:v>
      </x:c>
      <x:c r="N202" s="1" t="str">
        <x:v>PENDING</x:v>
      </x:c>
      <x:c r="O202" s="1" t="str">
        <x:v>PROMOTED</x:v>
      </x:c>
      <x:c r="P202" s="1" t="str">
        <x:v>GSEB</x:v>
      </x:c>
      <x:c r="Q202" s="1" t="str">
        <x:v>DPS</x:v>
      </x:c>
      <x:c r="R202" s="1" t="str">
        <x:v>ENG</x:v>
      </x:c>
      <x:c r="S202" s="1" t="str">
        <x:v>STD02</x:v>
      </x:c>
      <x:c r="T202" s="1" t="str">
        <x:v>GEN</x:v>
      </x:c>
      <x:c r="U202" s="1" t="str">
        <x:v>D</x:v>
      </x:c>
      <x:c r="V202" s="1" t="str">
        <x:v>DPS-2027-GSEB-ENG-STD02-GEN-D</x:v>
      </x:c>
      <x:c r="W202" s="1" t="str"/>
      <x:c r="X202" s="1" t="str">
        <x:v>2027-04-01</x:v>
      </x:c>
      <x:c r="Y202" s="1" t="str">
        <x:v>0</x:v>
      </x:c>
      <x:c r="Z202" s="1" t="str">
        <x:v>0</x:v>
      </x:c>
      <x:c r="AA202" s="1" t="str">
        <x:v>1</x:v>
      </x:c>
      <x:c r="AB202" s="12" t="str">
        <x:v>Review Grade 10 stream selection and Grade 12 alumni handling manually.</x:v>
      </x:c>
    </x:row>
    <x:row r="203">
      <x:c r="A203" s="11" t="str">
        <x:v>dps.stu.00202</x:v>
      </x:c>
      <x:c r="B203" s="1" t="str">
        <x:v>DPS26-00202</x:v>
      </x:c>
      <x:c r="C203" s="1" t="str">
        <x:v>Aditi</x:v>
      </x:c>
      <x:c r="D203" s="1" t="str">
        <x:v>Shah</x:v>
      </x:c>
      <x:c r="E203" s="1" t="str">
        <x:v>2026-2027</x:v>
      </x:c>
      <x:c r="F203" s="1" t="str">
        <x:v>2027-2028</x:v>
      </x:c>
      <x:c r="G203" s="1" t="str">
        <x:v>GSEB</x:v>
      </x:c>
      <x:c r="H203" s="1" t="str">
        <x:v>DPS</x:v>
      </x:c>
      <x:c r="I203" s="1" t="str">
        <x:v>ENG</x:v>
      </x:c>
      <x:c r="J203" s="1" t="str">
        <x:v>STD01</x:v>
      </x:c>
      <x:c r="K203" s="1" t="str">
        <x:v>GEN</x:v>
      </x:c>
      <x:c r="L203" s="1" t="str">
        <x:v>D</x:v>
      </x:c>
      <x:c r="M203" s="1" t="str">
        <x:v>DPS-2026-GSEB-ENG-STD01-GEN-D</x:v>
      </x:c>
      <x:c r="N203" s="1" t="str">
        <x:v>PENDING</x:v>
      </x:c>
      <x:c r="O203" s="1" t="str">
        <x:v>PROMOTED</x:v>
      </x:c>
      <x:c r="P203" s="1" t="str">
        <x:v>GSEB</x:v>
      </x:c>
      <x:c r="Q203" s="1" t="str">
        <x:v>DPS</x:v>
      </x:c>
      <x:c r="R203" s="1" t="str">
        <x:v>ENG</x:v>
      </x:c>
      <x:c r="S203" s="1" t="str">
        <x:v>STD02</x:v>
      </x:c>
      <x:c r="T203" s="1" t="str">
        <x:v>GEN</x:v>
      </x:c>
      <x:c r="U203" s="1" t="str">
        <x:v>D</x:v>
      </x:c>
      <x:c r="V203" s="1" t="str">
        <x:v>DPS-2027-GSEB-ENG-STD02-GEN-D</x:v>
      </x:c>
      <x:c r="W203" s="1" t="str"/>
      <x:c r="X203" s="1" t="str">
        <x:v>2027-04-01</x:v>
      </x:c>
      <x:c r="Y203" s="1" t="str">
        <x:v>0</x:v>
      </x:c>
      <x:c r="Z203" s="1" t="str">
        <x:v>0</x:v>
      </x:c>
      <x:c r="AA203" s="1" t="str">
        <x:v>1</x:v>
      </x:c>
      <x:c r="AB203" s="12" t="str">
        <x:v>Review Grade 10 stream selection and Grade 12 alumni handling manually.</x:v>
      </x:c>
    </x:row>
    <x:row r="204">
      <x:c r="A204" s="11" t="str">
        <x:v>dps.stu.00203</x:v>
      </x:c>
      <x:c r="B204" s="1" t="str">
        <x:v>DPS26-00203</x:v>
      </x:c>
      <x:c r="C204" s="1" t="str">
        <x:v>Vihaan</x:v>
      </x:c>
      <x:c r="D204" s="1" t="str">
        <x:v>Desai</x:v>
      </x:c>
      <x:c r="E204" s="1" t="str">
        <x:v>2026-2027</x:v>
      </x:c>
      <x:c r="F204" s="1" t="str">
        <x:v>2027-2028</x:v>
      </x:c>
      <x:c r="G204" s="1" t="str">
        <x:v>GSEB</x:v>
      </x:c>
      <x:c r="H204" s="1" t="str">
        <x:v>DPS</x:v>
      </x:c>
      <x:c r="I204" s="1" t="str">
        <x:v>ENG</x:v>
      </x:c>
      <x:c r="J204" s="1" t="str">
        <x:v>STD01</x:v>
      </x:c>
      <x:c r="K204" s="1" t="str">
        <x:v>GEN</x:v>
      </x:c>
      <x:c r="L204" s="1" t="str">
        <x:v>D</x:v>
      </x:c>
      <x:c r="M204" s="1" t="str">
        <x:v>DPS-2026-GSEB-ENG-STD01-GEN-D</x:v>
      </x:c>
      <x:c r="N204" s="1" t="str">
        <x:v>PENDING</x:v>
      </x:c>
      <x:c r="O204" s="1" t="str">
        <x:v>PROMOTED</x:v>
      </x:c>
      <x:c r="P204" s="1" t="str">
        <x:v>GSEB</x:v>
      </x:c>
      <x:c r="Q204" s="1" t="str">
        <x:v>DPS</x:v>
      </x:c>
      <x:c r="R204" s="1" t="str">
        <x:v>ENG</x:v>
      </x:c>
      <x:c r="S204" s="1" t="str">
        <x:v>STD02</x:v>
      </x:c>
      <x:c r="T204" s="1" t="str">
        <x:v>GEN</x:v>
      </x:c>
      <x:c r="U204" s="1" t="str">
        <x:v>D</x:v>
      </x:c>
      <x:c r="V204" s="1" t="str">
        <x:v>DPS-2027-GSEB-ENG-STD02-GEN-D</x:v>
      </x:c>
      <x:c r="W204" s="1" t="str"/>
      <x:c r="X204" s="1" t="str">
        <x:v>2027-04-01</x:v>
      </x:c>
      <x:c r="Y204" s="1" t="str">
        <x:v>0</x:v>
      </x:c>
      <x:c r="Z204" s="1" t="str">
        <x:v>0</x:v>
      </x:c>
      <x:c r="AA204" s="1" t="str">
        <x:v>1</x:v>
      </x:c>
      <x:c r="AB204" s="12" t="str">
        <x:v>Review Grade 10 stream selection and Grade 12 alumni handling manually.</x:v>
      </x:c>
    </x:row>
    <x:row r="205">
      <x:c r="A205" s="11" t="str">
        <x:v>dps.stu.00204</x:v>
      </x:c>
      <x:c r="B205" s="1" t="str">
        <x:v>DPS26-00204</x:v>
      </x:c>
      <x:c r="C205" s="1" t="str">
        <x:v>Ananya</x:v>
      </x:c>
      <x:c r="D205" s="1" t="str">
        <x:v>Mehta</x:v>
      </x:c>
      <x:c r="E205" s="1" t="str">
        <x:v>2026-2027</x:v>
      </x:c>
      <x:c r="F205" s="1" t="str">
        <x:v>2027-2028</x:v>
      </x:c>
      <x:c r="G205" s="1" t="str">
        <x:v>GSEB</x:v>
      </x:c>
      <x:c r="H205" s="1" t="str">
        <x:v>DPS</x:v>
      </x:c>
      <x:c r="I205" s="1" t="str">
        <x:v>ENG</x:v>
      </x:c>
      <x:c r="J205" s="1" t="str">
        <x:v>STD01</x:v>
      </x:c>
      <x:c r="K205" s="1" t="str">
        <x:v>GEN</x:v>
      </x:c>
      <x:c r="L205" s="1" t="str">
        <x:v>D</x:v>
      </x:c>
      <x:c r="M205" s="1" t="str">
        <x:v>DPS-2026-GSEB-ENG-STD01-GEN-D</x:v>
      </x:c>
      <x:c r="N205" s="1" t="str">
        <x:v>PENDING</x:v>
      </x:c>
      <x:c r="O205" s="1" t="str">
        <x:v>PROMOTED</x:v>
      </x:c>
      <x:c r="P205" s="1" t="str">
        <x:v>GSEB</x:v>
      </x:c>
      <x:c r="Q205" s="1" t="str">
        <x:v>DPS</x:v>
      </x:c>
      <x:c r="R205" s="1" t="str">
        <x:v>ENG</x:v>
      </x:c>
      <x:c r="S205" s="1" t="str">
        <x:v>STD02</x:v>
      </x:c>
      <x:c r="T205" s="1" t="str">
        <x:v>GEN</x:v>
      </x:c>
      <x:c r="U205" s="1" t="str">
        <x:v>D</x:v>
      </x:c>
      <x:c r="V205" s="1" t="str">
        <x:v>DPS-2027-GSEB-ENG-STD02-GEN-D</x:v>
      </x:c>
      <x:c r="W205" s="1" t="str"/>
      <x:c r="X205" s="1" t="str">
        <x:v>2027-04-01</x:v>
      </x:c>
      <x:c r="Y205" s="1" t="str">
        <x:v>0</x:v>
      </x:c>
      <x:c r="Z205" s="1" t="str">
        <x:v>0</x:v>
      </x:c>
      <x:c r="AA205" s="1" t="str">
        <x:v>1</x:v>
      </x:c>
      <x:c r="AB205" s="12" t="str">
        <x:v>Review Grade 10 stream selection and Grade 12 alumni handling manually.</x:v>
      </x:c>
    </x:row>
    <x:row r="206">
      <x:c r="A206" s="11" t="str">
        <x:v>dps.stu.00205</x:v>
      </x:c>
      <x:c r="B206" s="1" t="str">
        <x:v>DPS26-00205</x:v>
      </x:c>
      <x:c r="C206" s="1" t="str">
        <x:v>Ishaan</x:v>
      </x:c>
      <x:c r="D206" s="1" t="str">
        <x:v>Joshi</x:v>
      </x:c>
      <x:c r="E206" s="1" t="str">
        <x:v>2026-2027</x:v>
      </x:c>
      <x:c r="F206" s="1" t="str">
        <x:v>2027-2028</x:v>
      </x:c>
      <x:c r="G206" s="1" t="str">
        <x:v>GSEB</x:v>
      </x:c>
      <x:c r="H206" s="1" t="str">
        <x:v>DPS</x:v>
      </x:c>
      <x:c r="I206" s="1" t="str">
        <x:v>ENG</x:v>
      </x:c>
      <x:c r="J206" s="1" t="str">
        <x:v>STD01</x:v>
      </x:c>
      <x:c r="K206" s="1" t="str">
        <x:v>GEN</x:v>
      </x:c>
      <x:c r="L206" s="1" t="str">
        <x:v>D</x:v>
      </x:c>
      <x:c r="M206" s="1" t="str">
        <x:v>DPS-2026-GSEB-ENG-STD01-GEN-D</x:v>
      </x:c>
      <x:c r="N206" s="1" t="str">
        <x:v>PENDING</x:v>
      </x:c>
      <x:c r="O206" s="1" t="str">
        <x:v>PROMOTED</x:v>
      </x:c>
      <x:c r="P206" s="1" t="str">
        <x:v>GSEB</x:v>
      </x:c>
      <x:c r="Q206" s="1" t="str">
        <x:v>DPS</x:v>
      </x:c>
      <x:c r="R206" s="1" t="str">
        <x:v>ENG</x:v>
      </x:c>
      <x:c r="S206" s="1" t="str">
        <x:v>STD02</x:v>
      </x:c>
      <x:c r="T206" s="1" t="str">
        <x:v>GEN</x:v>
      </x:c>
      <x:c r="U206" s="1" t="str">
        <x:v>D</x:v>
      </x:c>
      <x:c r="V206" s="1" t="str">
        <x:v>DPS-2027-GSEB-ENG-STD02-GEN-D</x:v>
      </x:c>
      <x:c r="W206" s="1" t="str"/>
      <x:c r="X206" s="1" t="str">
        <x:v>2027-04-01</x:v>
      </x:c>
      <x:c r="Y206" s="1" t="str">
        <x:v>0</x:v>
      </x:c>
      <x:c r="Z206" s="1" t="str">
        <x:v>0</x:v>
      </x:c>
      <x:c r="AA206" s="1" t="str">
        <x:v>1</x:v>
      </x:c>
      <x:c r="AB206" s="12" t="str">
        <x:v>Review Grade 10 stream selection and Grade 12 alumni handling manually.</x:v>
      </x:c>
    </x:row>
    <x:row r="207">
      <x:c r="A207" s="11" t="str">
        <x:v>dps.stu.00206</x:v>
      </x:c>
      <x:c r="B207" s="1" t="str">
        <x:v>DPS26-00206</x:v>
      </x:c>
      <x:c r="C207" s="1" t="str">
        <x:v>Diya</x:v>
      </x:c>
      <x:c r="D207" s="1" t="str">
        <x:v>Trivedi</x:v>
      </x:c>
      <x:c r="E207" s="1" t="str">
        <x:v>2026-2027</x:v>
      </x:c>
      <x:c r="F207" s="1" t="str">
        <x:v>2027-2028</x:v>
      </x:c>
      <x:c r="G207" s="1" t="str">
        <x:v>GSEB</x:v>
      </x:c>
      <x:c r="H207" s="1" t="str">
        <x:v>DPS</x:v>
      </x:c>
      <x:c r="I207" s="1" t="str">
        <x:v>ENG</x:v>
      </x:c>
      <x:c r="J207" s="1" t="str">
        <x:v>STD01</x:v>
      </x:c>
      <x:c r="K207" s="1" t="str">
        <x:v>GEN</x:v>
      </x:c>
      <x:c r="L207" s="1" t="str">
        <x:v>D</x:v>
      </x:c>
      <x:c r="M207" s="1" t="str">
        <x:v>DPS-2026-GSEB-ENG-STD01-GEN-D</x:v>
      </x:c>
      <x:c r="N207" s="1" t="str">
        <x:v>PENDING</x:v>
      </x:c>
      <x:c r="O207" s="1" t="str">
        <x:v>PROMOTED</x:v>
      </x:c>
      <x:c r="P207" s="1" t="str">
        <x:v>GSEB</x:v>
      </x:c>
      <x:c r="Q207" s="1" t="str">
        <x:v>DPS</x:v>
      </x:c>
      <x:c r="R207" s="1" t="str">
        <x:v>ENG</x:v>
      </x:c>
      <x:c r="S207" s="1" t="str">
        <x:v>STD02</x:v>
      </x:c>
      <x:c r="T207" s="1" t="str">
        <x:v>GEN</x:v>
      </x:c>
      <x:c r="U207" s="1" t="str">
        <x:v>D</x:v>
      </x:c>
      <x:c r="V207" s="1" t="str">
        <x:v>DPS-2027-GSEB-ENG-STD02-GEN-D</x:v>
      </x:c>
      <x:c r="W207" s="1" t="str"/>
      <x:c r="X207" s="1" t="str">
        <x:v>2027-04-01</x:v>
      </x:c>
      <x:c r="Y207" s="1" t="str">
        <x:v>0</x:v>
      </x:c>
      <x:c r="Z207" s="1" t="str">
        <x:v>0</x:v>
      </x:c>
      <x:c r="AA207" s="1" t="str">
        <x:v>1</x:v>
      </x:c>
      <x:c r="AB207" s="12" t="str">
        <x:v>Review Grade 10 stream selection and Grade 12 alumni handling manually.</x:v>
      </x:c>
    </x:row>
    <x:row r="208">
      <x:c r="A208" s="11" t="str">
        <x:v>dps.stu.00207</x:v>
      </x:c>
      <x:c r="B208" s="1" t="str">
        <x:v>DPS26-00207</x:v>
      </x:c>
      <x:c r="C208" s="1" t="str">
        <x:v>Kabir</x:v>
      </x:c>
      <x:c r="D208" s="1" t="str">
        <x:v>Parmar</x:v>
      </x:c>
      <x:c r="E208" s="1" t="str">
        <x:v>2026-2027</x:v>
      </x:c>
      <x:c r="F208" s="1" t="str">
        <x:v>2027-2028</x:v>
      </x:c>
      <x:c r="G208" s="1" t="str">
        <x:v>GSEB</x:v>
      </x:c>
      <x:c r="H208" s="1" t="str">
        <x:v>DPS</x:v>
      </x:c>
      <x:c r="I208" s="1" t="str">
        <x:v>ENG</x:v>
      </x:c>
      <x:c r="J208" s="1" t="str">
        <x:v>STD01</x:v>
      </x:c>
      <x:c r="K208" s="1" t="str">
        <x:v>GEN</x:v>
      </x:c>
      <x:c r="L208" s="1" t="str">
        <x:v>D</x:v>
      </x:c>
      <x:c r="M208" s="1" t="str">
        <x:v>DPS-2026-GSEB-ENG-STD01-GEN-D</x:v>
      </x:c>
      <x:c r="N208" s="1" t="str">
        <x:v>PENDING</x:v>
      </x:c>
      <x:c r="O208" s="1" t="str">
        <x:v>PROMOTED</x:v>
      </x:c>
      <x:c r="P208" s="1" t="str">
        <x:v>GSEB</x:v>
      </x:c>
      <x:c r="Q208" s="1" t="str">
        <x:v>DPS</x:v>
      </x:c>
      <x:c r="R208" s="1" t="str">
        <x:v>ENG</x:v>
      </x:c>
      <x:c r="S208" s="1" t="str">
        <x:v>STD02</x:v>
      </x:c>
      <x:c r="T208" s="1" t="str">
        <x:v>GEN</x:v>
      </x:c>
      <x:c r="U208" s="1" t="str">
        <x:v>D</x:v>
      </x:c>
      <x:c r="V208" s="1" t="str">
        <x:v>DPS-2027-GSEB-ENG-STD02-GEN-D</x:v>
      </x:c>
      <x:c r="W208" s="1" t="str"/>
      <x:c r="X208" s="1" t="str">
        <x:v>2027-04-01</x:v>
      </x:c>
      <x:c r="Y208" s="1" t="str">
        <x:v>0</x:v>
      </x:c>
      <x:c r="Z208" s="1" t="str">
        <x:v>0</x:v>
      </x:c>
      <x:c r="AA208" s="1" t="str">
        <x:v>1</x:v>
      </x:c>
      <x:c r="AB208" s="12" t="str">
        <x:v>Review Grade 10 stream selection and Grade 12 alumni handling manually.</x:v>
      </x:c>
    </x:row>
    <x:row r="209">
      <x:c r="A209" s="11" t="str">
        <x:v>dps.stu.00208</x:v>
      </x:c>
      <x:c r="B209" s="1" t="str">
        <x:v>DPS26-00208</x:v>
      </x:c>
      <x:c r="C209" s="1" t="str">
        <x:v>Myra</x:v>
      </x:c>
      <x:c r="D209" s="1" t="str">
        <x:v>Solanki</x:v>
      </x:c>
      <x:c r="E209" s="1" t="str">
        <x:v>2026-2027</x:v>
      </x:c>
      <x:c r="F209" s="1" t="str">
        <x:v>2027-2028</x:v>
      </x:c>
      <x:c r="G209" s="1" t="str">
        <x:v>GSEB</x:v>
      </x:c>
      <x:c r="H209" s="1" t="str">
        <x:v>DPS</x:v>
      </x:c>
      <x:c r="I209" s="1" t="str">
        <x:v>ENG</x:v>
      </x:c>
      <x:c r="J209" s="1" t="str">
        <x:v>STD01</x:v>
      </x:c>
      <x:c r="K209" s="1" t="str">
        <x:v>GEN</x:v>
      </x:c>
      <x:c r="L209" s="1" t="str">
        <x:v>D</x:v>
      </x:c>
      <x:c r="M209" s="1" t="str">
        <x:v>DPS-2026-GSEB-ENG-STD01-GEN-D</x:v>
      </x:c>
      <x:c r="N209" s="1" t="str">
        <x:v>PENDING</x:v>
      </x:c>
      <x:c r="O209" s="1" t="str">
        <x:v>PROMOTED</x:v>
      </x:c>
      <x:c r="P209" s="1" t="str">
        <x:v>GSEB</x:v>
      </x:c>
      <x:c r="Q209" s="1" t="str">
        <x:v>DPS</x:v>
      </x:c>
      <x:c r="R209" s="1" t="str">
        <x:v>ENG</x:v>
      </x:c>
      <x:c r="S209" s="1" t="str">
        <x:v>STD02</x:v>
      </x:c>
      <x:c r="T209" s="1" t="str">
        <x:v>GEN</x:v>
      </x:c>
      <x:c r="U209" s="1" t="str">
        <x:v>D</x:v>
      </x:c>
      <x:c r="V209" s="1" t="str">
        <x:v>DPS-2027-GSEB-ENG-STD02-GEN-D</x:v>
      </x:c>
      <x:c r="W209" s="1" t="str"/>
      <x:c r="X209" s="1" t="str">
        <x:v>2027-04-01</x:v>
      </x:c>
      <x:c r="Y209" s="1" t="str">
        <x:v>0</x:v>
      </x:c>
      <x:c r="Z209" s="1" t="str">
        <x:v>0</x:v>
      </x:c>
      <x:c r="AA209" s="1" t="str">
        <x:v>1</x:v>
      </x:c>
      <x:c r="AB209" s="12" t="str">
        <x:v>Review Grade 10 stream selection and Grade 12 alumni handling manually.</x:v>
      </x:c>
    </x:row>
    <x:row r="210">
      <x:c r="A210" s="11" t="str">
        <x:v>dps.stu.00209</x:v>
      </x:c>
      <x:c r="B210" s="1" t="str">
        <x:v>DPS26-00209</x:v>
      </x:c>
      <x:c r="C210" s="1" t="str">
        <x:v>Reyansh</x:v>
      </x:c>
      <x:c r="D210" s="1" t="str">
        <x:v>Thakkar</x:v>
      </x:c>
      <x:c r="E210" s="1" t="str">
        <x:v>2026-2027</x:v>
      </x:c>
      <x:c r="F210" s="1" t="str">
        <x:v>2027-2028</x:v>
      </x:c>
      <x:c r="G210" s="1" t="str">
        <x:v>GSEB</x:v>
      </x:c>
      <x:c r="H210" s="1" t="str">
        <x:v>DPS</x:v>
      </x:c>
      <x:c r="I210" s="1" t="str">
        <x:v>ENG</x:v>
      </x:c>
      <x:c r="J210" s="1" t="str">
        <x:v>STD01</x:v>
      </x:c>
      <x:c r="K210" s="1" t="str">
        <x:v>GEN</x:v>
      </x:c>
      <x:c r="L210" s="1" t="str">
        <x:v>D</x:v>
      </x:c>
      <x:c r="M210" s="1" t="str">
        <x:v>DPS-2026-GSEB-ENG-STD01-GEN-D</x:v>
      </x:c>
      <x:c r="N210" s="1" t="str">
        <x:v>PENDING</x:v>
      </x:c>
      <x:c r="O210" s="1" t="str">
        <x:v>PROMOTED</x:v>
      </x:c>
      <x:c r="P210" s="1" t="str">
        <x:v>GSEB</x:v>
      </x:c>
      <x:c r="Q210" s="1" t="str">
        <x:v>DPS</x:v>
      </x:c>
      <x:c r="R210" s="1" t="str">
        <x:v>ENG</x:v>
      </x:c>
      <x:c r="S210" s="1" t="str">
        <x:v>STD02</x:v>
      </x:c>
      <x:c r="T210" s="1" t="str">
        <x:v>GEN</x:v>
      </x:c>
      <x:c r="U210" s="1" t="str">
        <x:v>D</x:v>
      </x:c>
      <x:c r="V210" s="1" t="str">
        <x:v>DPS-2027-GSEB-ENG-STD02-GEN-D</x:v>
      </x:c>
      <x:c r="W210" s="1" t="str"/>
      <x:c r="X210" s="1" t="str">
        <x:v>2027-04-01</x:v>
      </x:c>
      <x:c r="Y210" s="1" t="str">
        <x:v>0</x:v>
      </x:c>
      <x:c r="Z210" s="1" t="str">
        <x:v>0</x:v>
      </x:c>
      <x:c r="AA210" s="1" t="str">
        <x:v>1</x:v>
      </x:c>
      <x:c r="AB210" s="12" t="str">
        <x:v>Review Grade 10 stream selection and Grade 12 alumni handling manually.</x:v>
      </x:c>
    </x:row>
    <x:row r="211">
      <x:c r="A211" s="11" t="str">
        <x:v>dps.stu.00210</x:v>
      </x:c>
      <x:c r="B211" s="1" t="str">
        <x:v>DPS26-00210</x:v>
      </x:c>
      <x:c r="C211" s="1" t="str">
        <x:v>Saanvi</x:v>
      </x:c>
      <x:c r="D211" s="1" t="str">
        <x:v>Prajapati</x:v>
      </x:c>
      <x:c r="E211" s="1" t="str">
        <x:v>2026-2027</x:v>
      </x:c>
      <x:c r="F211" s="1" t="str">
        <x:v>2027-2028</x:v>
      </x:c>
      <x:c r="G211" s="1" t="str">
        <x:v>GSEB</x:v>
      </x:c>
      <x:c r="H211" s="1" t="str">
        <x:v>DPS</x:v>
      </x:c>
      <x:c r="I211" s="1" t="str">
        <x:v>ENG</x:v>
      </x:c>
      <x:c r="J211" s="1" t="str">
        <x:v>STD01</x:v>
      </x:c>
      <x:c r="K211" s="1" t="str">
        <x:v>GEN</x:v>
      </x:c>
      <x:c r="L211" s="1" t="str">
        <x:v>D</x:v>
      </x:c>
      <x:c r="M211" s="1" t="str">
        <x:v>DPS-2026-GSEB-ENG-STD01-GEN-D</x:v>
      </x:c>
      <x:c r="N211" s="1" t="str">
        <x:v>PENDING</x:v>
      </x:c>
      <x:c r="O211" s="1" t="str">
        <x:v>PROMOTED</x:v>
      </x:c>
      <x:c r="P211" s="1" t="str">
        <x:v>GSEB</x:v>
      </x:c>
      <x:c r="Q211" s="1" t="str">
        <x:v>DPS</x:v>
      </x:c>
      <x:c r="R211" s="1" t="str">
        <x:v>ENG</x:v>
      </x:c>
      <x:c r="S211" s="1" t="str">
        <x:v>STD02</x:v>
      </x:c>
      <x:c r="T211" s="1" t="str">
        <x:v>GEN</x:v>
      </x:c>
      <x:c r="U211" s="1" t="str">
        <x:v>D</x:v>
      </x:c>
      <x:c r="V211" s="1" t="str">
        <x:v>DPS-2027-GSEB-ENG-STD02-GEN-D</x:v>
      </x:c>
      <x:c r="W211" s="1" t="str"/>
      <x:c r="X211" s="1" t="str">
        <x:v>2027-04-01</x:v>
      </x:c>
      <x:c r="Y211" s="1" t="str">
        <x:v>0</x:v>
      </x:c>
      <x:c r="Z211" s="1" t="str">
        <x:v>0</x:v>
      </x:c>
      <x:c r="AA211" s="1" t="str">
        <x:v>1</x:v>
      </x:c>
      <x:c r="AB211" s="12" t="str">
        <x:v>Review Grade 10 stream selection and Grade 12 alumni handling manually.</x:v>
      </x:c>
    </x:row>
    <x:row r="212">
      <x:c r="A212" s="11" t="str">
        <x:v>dps.stu.00211</x:v>
      </x:c>
      <x:c r="B212" s="1" t="str">
        <x:v>DPS26-00211</x:v>
      </x:c>
      <x:c r="C212" s="1" t="str">
        <x:v>Krish</x:v>
      </x:c>
      <x:c r="D212" s="1" t="str">
        <x:v>Chauhan</x:v>
      </x:c>
      <x:c r="E212" s="1" t="str">
        <x:v>2026-2027</x:v>
      </x:c>
      <x:c r="F212" s="1" t="str">
        <x:v>2027-2028</x:v>
      </x:c>
      <x:c r="G212" s="1" t="str">
        <x:v>GSEB</x:v>
      </x:c>
      <x:c r="H212" s="1" t="str">
        <x:v>DPS</x:v>
      </x:c>
      <x:c r="I212" s="1" t="str">
        <x:v>ENG</x:v>
      </x:c>
      <x:c r="J212" s="1" t="str">
        <x:v>STD01</x:v>
      </x:c>
      <x:c r="K212" s="1" t="str">
        <x:v>GEN</x:v>
      </x:c>
      <x:c r="L212" s="1" t="str">
        <x:v>D</x:v>
      </x:c>
      <x:c r="M212" s="1" t="str">
        <x:v>DPS-2026-GSEB-ENG-STD01-GEN-D</x:v>
      </x:c>
      <x:c r="N212" s="1" t="str">
        <x:v>PENDING</x:v>
      </x:c>
      <x:c r="O212" s="1" t="str">
        <x:v>PROMOTED</x:v>
      </x:c>
      <x:c r="P212" s="1" t="str">
        <x:v>GSEB</x:v>
      </x:c>
      <x:c r="Q212" s="1" t="str">
        <x:v>DPS</x:v>
      </x:c>
      <x:c r="R212" s="1" t="str">
        <x:v>ENG</x:v>
      </x:c>
      <x:c r="S212" s="1" t="str">
        <x:v>STD02</x:v>
      </x:c>
      <x:c r="T212" s="1" t="str">
        <x:v>GEN</x:v>
      </x:c>
      <x:c r="U212" s="1" t="str">
        <x:v>D</x:v>
      </x:c>
      <x:c r="V212" s="1" t="str">
        <x:v>DPS-2027-GSEB-ENG-STD02-GEN-D</x:v>
      </x:c>
      <x:c r="W212" s="1" t="str"/>
      <x:c r="X212" s="1" t="str">
        <x:v>2027-04-01</x:v>
      </x:c>
      <x:c r="Y212" s="1" t="str">
        <x:v>0</x:v>
      </x:c>
      <x:c r="Z212" s="1" t="str">
        <x:v>0</x:v>
      </x:c>
      <x:c r="AA212" s="1" t="str">
        <x:v>1</x:v>
      </x:c>
      <x:c r="AB212" s="12" t="str">
        <x:v>Review Grade 10 stream selection and Grade 12 alumni handling manually.</x:v>
      </x:c>
    </x:row>
    <x:row r="213">
      <x:c r="A213" s="11" t="str">
        <x:v>dps.stu.00212</x:v>
      </x:c>
      <x:c r="B213" s="1" t="str">
        <x:v>DPS26-00212</x:v>
      </x:c>
      <x:c r="C213" s="1" t="str">
        <x:v>Riya</x:v>
      </x:c>
      <x:c r="D213" s="1" t="str">
        <x:v>Rathod</x:v>
      </x:c>
      <x:c r="E213" s="1" t="str">
        <x:v>2026-2027</x:v>
      </x:c>
      <x:c r="F213" s="1" t="str">
        <x:v>2027-2028</x:v>
      </x:c>
      <x:c r="G213" s="1" t="str">
        <x:v>GSEB</x:v>
      </x:c>
      <x:c r="H213" s="1" t="str">
        <x:v>DPS</x:v>
      </x:c>
      <x:c r="I213" s="1" t="str">
        <x:v>ENG</x:v>
      </x:c>
      <x:c r="J213" s="1" t="str">
        <x:v>STD01</x:v>
      </x:c>
      <x:c r="K213" s="1" t="str">
        <x:v>GEN</x:v>
      </x:c>
      <x:c r="L213" s="1" t="str">
        <x:v>D</x:v>
      </x:c>
      <x:c r="M213" s="1" t="str">
        <x:v>DPS-2026-GSEB-ENG-STD01-GEN-D</x:v>
      </x:c>
      <x:c r="N213" s="1" t="str">
        <x:v>PENDING</x:v>
      </x:c>
      <x:c r="O213" s="1" t="str">
        <x:v>PROMOTED</x:v>
      </x:c>
      <x:c r="P213" s="1" t="str">
        <x:v>GSEB</x:v>
      </x:c>
      <x:c r="Q213" s="1" t="str">
        <x:v>DPS</x:v>
      </x:c>
      <x:c r="R213" s="1" t="str">
        <x:v>ENG</x:v>
      </x:c>
      <x:c r="S213" s="1" t="str">
        <x:v>STD02</x:v>
      </x:c>
      <x:c r="T213" s="1" t="str">
        <x:v>GEN</x:v>
      </x:c>
      <x:c r="U213" s="1" t="str">
        <x:v>D</x:v>
      </x:c>
      <x:c r="V213" s="1" t="str">
        <x:v>DPS-2027-GSEB-ENG-STD02-GEN-D</x:v>
      </x:c>
      <x:c r="W213" s="1" t="str"/>
      <x:c r="X213" s="1" t="str">
        <x:v>2027-04-01</x:v>
      </x:c>
      <x:c r="Y213" s="1" t="str">
        <x:v>0</x:v>
      </x:c>
      <x:c r="Z213" s="1" t="str">
        <x:v>0</x:v>
      </x:c>
      <x:c r="AA213" s="1" t="str">
        <x:v>1</x:v>
      </x:c>
      <x:c r="AB213" s="12" t="str">
        <x:v>Review Grade 10 stream selection and Grade 12 alumni handling manually.</x:v>
      </x:c>
    </x:row>
    <x:row r="214">
      <x:c r="A214" s="11" t="str">
        <x:v>dps.stu.00213</x:v>
      </x:c>
      <x:c r="B214" s="1" t="str">
        <x:v>DPS26-00213</x:v>
      </x:c>
      <x:c r="C214" s="1" t="str">
        <x:v>Arjun</x:v>
      </x:c>
      <x:c r="D214" s="1" t="str">
        <x:v>Vyas</x:v>
      </x:c>
      <x:c r="E214" s="1" t="str">
        <x:v>2026-2027</x:v>
      </x:c>
      <x:c r="F214" s="1" t="str">
        <x:v>2027-2028</x:v>
      </x:c>
      <x:c r="G214" s="1" t="str">
        <x:v>GSEB</x:v>
      </x:c>
      <x:c r="H214" s="1" t="str">
        <x:v>DPS</x:v>
      </x:c>
      <x:c r="I214" s="1" t="str">
        <x:v>ENG</x:v>
      </x:c>
      <x:c r="J214" s="1" t="str">
        <x:v>STD01</x:v>
      </x:c>
      <x:c r="K214" s="1" t="str">
        <x:v>GEN</x:v>
      </x:c>
      <x:c r="L214" s="1" t="str">
        <x:v>D</x:v>
      </x:c>
      <x:c r="M214" s="1" t="str">
        <x:v>DPS-2026-GSEB-ENG-STD01-GEN-D</x:v>
      </x:c>
      <x:c r="N214" s="1" t="str">
        <x:v>PENDING</x:v>
      </x:c>
      <x:c r="O214" s="1" t="str">
        <x:v>PROMOTED</x:v>
      </x:c>
      <x:c r="P214" s="1" t="str">
        <x:v>GSEB</x:v>
      </x:c>
      <x:c r="Q214" s="1" t="str">
        <x:v>DPS</x:v>
      </x:c>
      <x:c r="R214" s="1" t="str">
        <x:v>ENG</x:v>
      </x:c>
      <x:c r="S214" s="1" t="str">
        <x:v>STD02</x:v>
      </x:c>
      <x:c r="T214" s="1" t="str">
        <x:v>GEN</x:v>
      </x:c>
      <x:c r="U214" s="1" t="str">
        <x:v>D</x:v>
      </x:c>
      <x:c r="V214" s="1" t="str">
        <x:v>DPS-2027-GSEB-ENG-STD02-GEN-D</x:v>
      </x:c>
      <x:c r="W214" s="1" t="str"/>
      <x:c r="X214" s="1" t="str">
        <x:v>2027-04-01</x:v>
      </x:c>
      <x:c r="Y214" s="1" t="str">
        <x:v>0</x:v>
      </x:c>
      <x:c r="Z214" s="1" t="str">
        <x:v>0</x:v>
      </x:c>
      <x:c r="AA214" s="1" t="str">
        <x:v>1</x:v>
      </x:c>
      <x:c r="AB214" s="12" t="str">
        <x:v>Review Grade 10 stream selection and Grade 12 alumni handling manually.</x:v>
      </x:c>
    </x:row>
    <x:row r="215">
      <x:c r="A215" s="11" t="str">
        <x:v>dps.stu.00214</x:v>
      </x:c>
      <x:c r="B215" s="1" t="str">
        <x:v>DPS26-00214</x:v>
      </x:c>
      <x:c r="C215" s="1" t="str">
        <x:v>Avni</x:v>
      </x:c>
      <x:c r="D215" s="1" t="str">
        <x:v>Dave</x:v>
      </x:c>
      <x:c r="E215" s="1" t="str">
        <x:v>2026-2027</x:v>
      </x:c>
      <x:c r="F215" s="1" t="str">
        <x:v>2027-2028</x:v>
      </x:c>
      <x:c r="G215" s="1" t="str">
        <x:v>GSEB</x:v>
      </x:c>
      <x:c r="H215" s="1" t="str">
        <x:v>DPS</x:v>
      </x:c>
      <x:c r="I215" s="1" t="str">
        <x:v>ENG</x:v>
      </x:c>
      <x:c r="J215" s="1" t="str">
        <x:v>STD01</x:v>
      </x:c>
      <x:c r="K215" s="1" t="str">
        <x:v>GEN</x:v>
      </x:c>
      <x:c r="L215" s="1" t="str">
        <x:v>D</x:v>
      </x:c>
      <x:c r="M215" s="1" t="str">
        <x:v>DPS-2026-GSEB-ENG-STD01-GEN-D</x:v>
      </x:c>
      <x:c r="N215" s="1" t="str">
        <x:v>PENDING</x:v>
      </x:c>
      <x:c r="O215" s="1" t="str">
        <x:v>PROMOTED</x:v>
      </x:c>
      <x:c r="P215" s="1" t="str">
        <x:v>GSEB</x:v>
      </x:c>
      <x:c r="Q215" s="1" t="str">
        <x:v>DPS</x:v>
      </x:c>
      <x:c r="R215" s="1" t="str">
        <x:v>ENG</x:v>
      </x:c>
      <x:c r="S215" s="1" t="str">
        <x:v>STD02</x:v>
      </x:c>
      <x:c r="T215" s="1" t="str">
        <x:v>GEN</x:v>
      </x:c>
      <x:c r="U215" s="1" t="str">
        <x:v>D</x:v>
      </x:c>
      <x:c r="V215" s="1" t="str">
        <x:v>DPS-2027-GSEB-ENG-STD02-GEN-D</x:v>
      </x:c>
      <x:c r="W215" s="1" t="str"/>
      <x:c r="X215" s="1" t="str">
        <x:v>2027-04-01</x:v>
      </x:c>
      <x:c r="Y215" s="1" t="str">
        <x:v>0</x:v>
      </x:c>
      <x:c r="Z215" s="1" t="str">
        <x:v>0</x:v>
      </x:c>
      <x:c r="AA215" s="1" t="str">
        <x:v>1</x:v>
      </x:c>
      <x:c r="AB215" s="12" t="str">
        <x:v>Review Grade 10 stream selection and Grade 12 alumni handling manually.</x:v>
      </x:c>
    </x:row>
    <x:row r="216">
      <x:c r="A216" s="11" t="str">
        <x:v>dps.stu.00215</x:v>
      </x:c>
      <x:c r="B216" s="1" t="str">
        <x:v>DPS26-00215</x:v>
      </x:c>
      <x:c r="C216" s="1" t="str">
        <x:v>Vivaan</x:v>
      </x:c>
      <x:c r="D216" s="1" t="str">
        <x:v>Bhatt</x:v>
      </x:c>
      <x:c r="E216" s="1" t="str">
        <x:v>2026-2027</x:v>
      </x:c>
      <x:c r="F216" s="1" t="str">
        <x:v>2027-2028</x:v>
      </x:c>
      <x:c r="G216" s="1" t="str">
        <x:v>GSEB</x:v>
      </x:c>
      <x:c r="H216" s="1" t="str">
        <x:v>DPS</x:v>
      </x:c>
      <x:c r="I216" s="1" t="str">
        <x:v>ENG</x:v>
      </x:c>
      <x:c r="J216" s="1" t="str">
        <x:v>STD01</x:v>
      </x:c>
      <x:c r="K216" s="1" t="str">
        <x:v>GEN</x:v>
      </x:c>
      <x:c r="L216" s="1" t="str">
        <x:v>D</x:v>
      </x:c>
      <x:c r="M216" s="1" t="str">
        <x:v>DPS-2026-GSEB-ENG-STD01-GEN-D</x:v>
      </x:c>
      <x:c r="N216" s="1" t="str">
        <x:v>PENDING</x:v>
      </x:c>
      <x:c r="O216" s="1" t="str">
        <x:v>PROMOTED</x:v>
      </x:c>
      <x:c r="P216" s="1" t="str">
        <x:v>GSEB</x:v>
      </x:c>
      <x:c r="Q216" s="1" t="str">
        <x:v>DPS</x:v>
      </x:c>
      <x:c r="R216" s="1" t="str">
        <x:v>ENG</x:v>
      </x:c>
      <x:c r="S216" s="1" t="str">
        <x:v>STD02</x:v>
      </x:c>
      <x:c r="T216" s="1" t="str">
        <x:v>GEN</x:v>
      </x:c>
      <x:c r="U216" s="1" t="str">
        <x:v>D</x:v>
      </x:c>
      <x:c r="V216" s="1" t="str">
        <x:v>DPS-2027-GSEB-ENG-STD02-GEN-D</x:v>
      </x:c>
      <x:c r="W216" s="1" t="str"/>
      <x:c r="X216" s="1" t="str">
        <x:v>2027-04-01</x:v>
      </x:c>
      <x:c r="Y216" s="1" t="str">
        <x:v>0</x:v>
      </x:c>
      <x:c r="Z216" s="1" t="str">
        <x:v>0</x:v>
      </x:c>
      <x:c r="AA216" s="1" t="str">
        <x:v>1</x:v>
      </x:c>
      <x:c r="AB216" s="12" t="str">
        <x:v>Review Grade 10 stream selection and Grade 12 alumni handling manually.</x:v>
      </x:c>
    </x:row>
    <x:row r="217">
      <x:c r="A217" s="11" t="str">
        <x:v>dps.stu.00216</x:v>
      </x:c>
      <x:c r="B217" s="1" t="str">
        <x:v>DPS26-00216</x:v>
      </x:c>
      <x:c r="C217" s="1" t="str">
        <x:v>Ira</x:v>
      </x:c>
      <x:c r="D217" s="1" t="str">
        <x:v>Panchal</x:v>
      </x:c>
      <x:c r="E217" s="1" t="str">
        <x:v>2026-2027</x:v>
      </x:c>
      <x:c r="F217" s="1" t="str">
        <x:v>2027-2028</x:v>
      </x:c>
      <x:c r="G217" s="1" t="str">
        <x:v>GSEB</x:v>
      </x:c>
      <x:c r="H217" s="1" t="str">
        <x:v>DPS</x:v>
      </x:c>
      <x:c r="I217" s="1" t="str">
        <x:v>ENG</x:v>
      </x:c>
      <x:c r="J217" s="1" t="str">
        <x:v>STD01</x:v>
      </x:c>
      <x:c r="K217" s="1" t="str">
        <x:v>GEN</x:v>
      </x:c>
      <x:c r="L217" s="1" t="str">
        <x:v>D</x:v>
      </x:c>
      <x:c r="M217" s="1" t="str">
        <x:v>DPS-2026-GSEB-ENG-STD01-GEN-D</x:v>
      </x:c>
      <x:c r="N217" s="1" t="str">
        <x:v>PENDING</x:v>
      </x:c>
      <x:c r="O217" s="1" t="str">
        <x:v>PROMOTED</x:v>
      </x:c>
      <x:c r="P217" s="1" t="str">
        <x:v>GSEB</x:v>
      </x:c>
      <x:c r="Q217" s="1" t="str">
        <x:v>DPS</x:v>
      </x:c>
      <x:c r="R217" s="1" t="str">
        <x:v>ENG</x:v>
      </x:c>
      <x:c r="S217" s="1" t="str">
        <x:v>STD02</x:v>
      </x:c>
      <x:c r="T217" s="1" t="str">
        <x:v>GEN</x:v>
      </x:c>
      <x:c r="U217" s="1" t="str">
        <x:v>D</x:v>
      </x:c>
      <x:c r="V217" s="1" t="str">
        <x:v>DPS-2027-GSEB-ENG-STD02-GEN-D</x:v>
      </x:c>
      <x:c r="W217" s="1" t="str"/>
      <x:c r="X217" s="1" t="str">
        <x:v>2027-04-01</x:v>
      </x:c>
      <x:c r="Y217" s="1" t="str">
        <x:v>0</x:v>
      </x:c>
      <x:c r="Z217" s="1" t="str">
        <x:v>0</x:v>
      </x:c>
      <x:c r="AA217" s="1" t="str">
        <x:v>1</x:v>
      </x:c>
      <x:c r="AB217" s="12" t="str">
        <x:v>Review Grade 10 stream selection and Grade 12 alumni handling manually.</x:v>
      </x:c>
    </x:row>
    <x:row r="218">
      <x:c r="A218" s="11" t="str">
        <x:v>dps.stu.00217</x:v>
      </x:c>
      <x:c r="B218" s="1" t="str">
        <x:v>DPS26-00217</x:v>
      </x:c>
      <x:c r="C218" s="1" t="str">
        <x:v>Dhruv</x:v>
      </x:c>
      <x:c r="D218" s="1" t="str">
        <x:v>Makwana</x:v>
      </x:c>
      <x:c r="E218" s="1" t="str">
        <x:v>2026-2027</x:v>
      </x:c>
      <x:c r="F218" s="1" t="str">
        <x:v>2027-2028</x:v>
      </x:c>
      <x:c r="G218" s="1" t="str">
        <x:v>GSEB</x:v>
      </x:c>
      <x:c r="H218" s="1" t="str">
        <x:v>DPS</x:v>
      </x:c>
      <x:c r="I218" s="1" t="str">
        <x:v>ENG</x:v>
      </x:c>
      <x:c r="J218" s="1" t="str">
        <x:v>STD01</x:v>
      </x:c>
      <x:c r="K218" s="1" t="str">
        <x:v>GEN</x:v>
      </x:c>
      <x:c r="L218" s="1" t="str">
        <x:v>D</x:v>
      </x:c>
      <x:c r="M218" s="1" t="str">
        <x:v>DPS-2026-GSEB-ENG-STD01-GEN-D</x:v>
      </x:c>
      <x:c r="N218" s="1" t="str">
        <x:v>PENDING</x:v>
      </x:c>
      <x:c r="O218" s="1" t="str">
        <x:v>PROMOTED</x:v>
      </x:c>
      <x:c r="P218" s="1" t="str">
        <x:v>GSEB</x:v>
      </x:c>
      <x:c r="Q218" s="1" t="str">
        <x:v>DPS</x:v>
      </x:c>
      <x:c r="R218" s="1" t="str">
        <x:v>ENG</x:v>
      </x:c>
      <x:c r="S218" s="1" t="str">
        <x:v>STD02</x:v>
      </x:c>
      <x:c r="T218" s="1" t="str">
        <x:v>GEN</x:v>
      </x:c>
      <x:c r="U218" s="1" t="str">
        <x:v>D</x:v>
      </x:c>
      <x:c r="V218" s="1" t="str">
        <x:v>DPS-2027-GSEB-ENG-STD02-GEN-D</x:v>
      </x:c>
      <x:c r="W218" s="1" t="str"/>
      <x:c r="X218" s="1" t="str">
        <x:v>2027-04-01</x:v>
      </x:c>
      <x:c r="Y218" s="1" t="str">
        <x:v>0</x:v>
      </x:c>
      <x:c r="Z218" s="1" t="str">
        <x:v>0</x:v>
      </x:c>
      <x:c r="AA218" s="1" t="str">
        <x:v>1</x:v>
      </x:c>
      <x:c r="AB218" s="12" t="str">
        <x:v>Review Grade 10 stream selection and Grade 12 alumni handling manually.</x:v>
      </x:c>
    </x:row>
    <x:row r="219">
      <x:c r="A219" s="11" t="str">
        <x:v>dps.stu.00218</x:v>
      </x:c>
      <x:c r="B219" s="1" t="str">
        <x:v>DPS26-00218</x:v>
      </x:c>
      <x:c r="C219" s="1" t="str">
        <x:v>Kavya</x:v>
      </x:c>
      <x:c r="D219" s="1" t="str">
        <x:v>Jadeja</x:v>
      </x:c>
      <x:c r="E219" s="1" t="str">
        <x:v>2026-2027</x:v>
      </x:c>
      <x:c r="F219" s="1" t="str">
        <x:v>2027-2028</x:v>
      </x:c>
      <x:c r="G219" s="1" t="str">
        <x:v>GSEB</x:v>
      </x:c>
      <x:c r="H219" s="1" t="str">
        <x:v>DPS</x:v>
      </x:c>
      <x:c r="I219" s="1" t="str">
        <x:v>ENG</x:v>
      </x:c>
      <x:c r="J219" s="1" t="str">
        <x:v>STD01</x:v>
      </x:c>
      <x:c r="K219" s="1" t="str">
        <x:v>GEN</x:v>
      </x:c>
      <x:c r="L219" s="1" t="str">
        <x:v>D</x:v>
      </x:c>
      <x:c r="M219" s="1" t="str">
        <x:v>DPS-2026-GSEB-ENG-STD01-GEN-D</x:v>
      </x:c>
      <x:c r="N219" s="1" t="str">
        <x:v>PENDING</x:v>
      </x:c>
      <x:c r="O219" s="1" t="str">
        <x:v>PROMOTED</x:v>
      </x:c>
      <x:c r="P219" s="1" t="str">
        <x:v>GSEB</x:v>
      </x:c>
      <x:c r="Q219" s="1" t="str">
        <x:v>DPS</x:v>
      </x:c>
      <x:c r="R219" s="1" t="str">
        <x:v>ENG</x:v>
      </x:c>
      <x:c r="S219" s="1" t="str">
        <x:v>STD02</x:v>
      </x:c>
      <x:c r="T219" s="1" t="str">
        <x:v>GEN</x:v>
      </x:c>
      <x:c r="U219" s="1" t="str">
        <x:v>D</x:v>
      </x:c>
      <x:c r="V219" s="1" t="str">
        <x:v>DPS-2027-GSEB-ENG-STD02-GEN-D</x:v>
      </x:c>
      <x:c r="W219" s="1" t="str"/>
      <x:c r="X219" s="1" t="str">
        <x:v>2027-04-01</x:v>
      </x:c>
      <x:c r="Y219" s="1" t="str">
        <x:v>0</x:v>
      </x:c>
      <x:c r="Z219" s="1" t="str">
        <x:v>0</x:v>
      </x:c>
      <x:c r="AA219" s="1" t="str">
        <x:v>1</x:v>
      </x:c>
      <x:c r="AB219" s="12" t="str">
        <x:v>Review Grade 10 stream selection and Grade 12 alumni handling manually.</x:v>
      </x:c>
    </x:row>
    <x:row r="220">
      <x:c r="A220" s="11" t="str">
        <x:v>dps.stu.00219</x:v>
      </x:c>
      <x:c r="B220" s="1" t="str">
        <x:v>DPS26-00219</x:v>
      </x:c>
      <x:c r="C220" s="1" t="str">
        <x:v>Atharv</x:v>
      </x:c>
      <x:c r="D220" s="1" t="str">
        <x:v>Gohil</x:v>
      </x:c>
      <x:c r="E220" s="1" t="str">
        <x:v>2026-2027</x:v>
      </x:c>
      <x:c r="F220" s="1" t="str">
        <x:v>2027-2028</x:v>
      </x:c>
      <x:c r="G220" s="1" t="str">
        <x:v>GSEB</x:v>
      </x:c>
      <x:c r="H220" s="1" t="str">
        <x:v>DPS</x:v>
      </x:c>
      <x:c r="I220" s="1" t="str">
        <x:v>ENG</x:v>
      </x:c>
      <x:c r="J220" s="1" t="str">
        <x:v>STD01</x:v>
      </x:c>
      <x:c r="K220" s="1" t="str">
        <x:v>GEN</x:v>
      </x:c>
      <x:c r="L220" s="1" t="str">
        <x:v>D</x:v>
      </x:c>
      <x:c r="M220" s="1" t="str">
        <x:v>DPS-2026-GSEB-ENG-STD01-GEN-D</x:v>
      </x:c>
      <x:c r="N220" s="1" t="str">
        <x:v>PENDING</x:v>
      </x:c>
      <x:c r="O220" s="1" t="str">
        <x:v>PROMOTED</x:v>
      </x:c>
      <x:c r="P220" s="1" t="str">
        <x:v>GSEB</x:v>
      </x:c>
      <x:c r="Q220" s="1" t="str">
        <x:v>DPS</x:v>
      </x:c>
      <x:c r="R220" s="1" t="str">
        <x:v>ENG</x:v>
      </x:c>
      <x:c r="S220" s="1" t="str">
        <x:v>STD02</x:v>
      </x:c>
      <x:c r="T220" s="1" t="str">
        <x:v>GEN</x:v>
      </x:c>
      <x:c r="U220" s="1" t="str">
        <x:v>D</x:v>
      </x:c>
      <x:c r="V220" s="1" t="str">
        <x:v>DPS-2027-GSEB-ENG-STD02-GEN-D</x:v>
      </x:c>
      <x:c r="W220" s="1" t="str"/>
      <x:c r="X220" s="1" t="str">
        <x:v>2027-04-01</x:v>
      </x:c>
      <x:c r="Y220" s="1" t="str">
        <x:v>0</x:v>
      </x:c>
      <x:c r="Z220" s="1" t="str">
        <x:v>0</x:v>
      </x:c>
      <x:c r="AA220" s="1" t="str">
        <x:v>1</x:v>
      </x:c>
      <x:c r="AB220" s="12" t="str">
        <x:v>Review Grade 10 stream selection and Grade 12 alumni handling manually.</x:v>
      </x:c>
    </x:row>
    <x:row r="221">
      <x:c r="A221" s="11" t="str">
        <x:v>dps.stu.00220</x:v>
      </x:c>
      <x:c r="B221" s="1" t="str">
        <x:v>DPS26-00220</x:v>
      </x:c>
      <x:c r="C221" s="1" t="str">
        <x:v>Nisha</x:v>
      </x:c>
      <x:c r="D221" s="1" t="str">
        <x:v>Barot</x:v>
      </x:c>
      <x:c r="E221" s="1" t="str">
        <x:v>2026-2027</x:v>
      </x:c>
      <x:c r="F221" s="1" t="str">
        <x:v>2027-2028</x:v>
      </x:c>
      <x:c r="G221" s="1" t="str">
        <x:v>GSEB</x:v>
      </x:c>
      <x:c r="H221" s="1" t="str">
        <x:v>DPS</x:v>
      </x:c>
      <x:c r="I221" s="1" t="str">
        <x:v>ENG</x:v>
      </x:c>
      <x:c r="J221" s="1" t="str">
        <x:v>STD01</x:v>
      </x:c>
      <x:c r="K221" s="1" t="str">
        <x:v>GEN</x:v>
      </x:c>
      <x:c r="L221" s="1" t="str">
        <x:v>D</x:v>
      </x:c>
      <x:c r="M221" s="1" t="str">
        <x:v>DPS-2026-GSEB-ENG-STD01-GEN-D</x:v>
      </x:c>
      <x:c r="N221" s="1" t="str">
        <x:v>PENDING</x:v>
      </x:c>
      <x:c r="O221" s="1" t="str">
        <x:v>PROMOTED</x:v>
      </x:c>
      <x:c r="P221" s="1" t="str">
        <x:v>GSEB</x:v>
      </x:c>
      <x:c r="Q221" s="1" t="str">
        <x:v>DPS</x:v>
      </x:c>
      <x:c r="R221" s="1" t="str">
        <x:v>ENG</x:v>
      </x:c>
      <x:c r="S221" s="1" t="str">
        <x:v>STD02</x:v>
      </x:c>
      <x:c r="T221" s="1" t="str">
        <x:v>GEN</x:v>
      </x:c>
      <x:c r="U221" s="1" t="str">
        <x:v>D</x:v>
      </x:c>
      <x:c r="V221" s="1" t="str">
        <x:v>DPS-2027-GSEB-ENG-STD02-GEN-D</x:v>
      </x:c>
      <x:c r="W221" s="1" t="str"/>
      <x:c r="X221" s="1" t="str">
        <x:v>2027-04-01</x:v>
      </x:c>
      <x:c r="Y221" s="1" t="str">
        <x:v>0</x:v>
      </x:c>
      <x:c r="Z221" s="1" t="str">
        <x:v>0</x:v>
      </x:c>
      <x:c r="AA221" s="1" t="str">
        <x:v>1</x:v>
      </x:c>
      <x:c r="AB221" s="12" t="str">
        <x:v>Review Grade 10 stream selection and Grade 12 alumni handling manually.</x:v>
      </x:c>
    </x:row>
    <x:row r="222">
      <x:c r="A222" s="11" t="str">
        <x:v>dps.stu.00221</x:v>
      </x:c>
      <x:c r="B222" s="1" t="str">
        <x:v>DPS26-00221</x:v>
      </x:c>
      <x:c r="C222" s="1" t="str">
        <x:v>Parth</x:v>
      </x:c>
      <x:c r="D222" s="1" t="str">
        <x:v>Patel</x:v>
      </x:c>
      <x:c r="E222" s="1" t="str">
        <x:v>2026-2027</x:v>
      </x:c>
      <x:c r="F222" s="1" t="str">
        <x:v>2027-2028</x:v>
      </x:c>
      <x:c r="G222" s="1" t="str">
        <x:v>GSEB</x:v>
      </x:c>
      <x:c r="H222" s="1" t="str">
        <x:v>DPS</x:v>
      </x:c>
      <x:c r="I222" s="1" t="str">
        <x:v>HIN</x:v>
      </x:c>
      <x:c r="J222" s="1" t="str">
        <x:v>STD01</x:v>
      </x:c>
      <x:c r="K222" s="1" t="str">
        <x:v>GEN</x:v>
      </x:c>
      <x:c r="L222" s="1" t="str">
        <x:v>D</x:v>
      </x:c>
      <x:c r="M222" s="1" t="str">
        <x:v>DPS-2026-GSEB-HIN-STD01-GEN-D</x:v>
      </x:c>
      <x:c r="N222" s="1" t="str">
        <x:v>PENDING</x:v>
      </x:c>
      <x:c r="O222" s="1" t="str">
        <x:v>PROMOTED</x:v>
      </x:c>
      <x:c r="P222" s="1" t="str">
        <x:v>GSEB</x:v>
      </x:c>
      <x:c r="Q222" s="1" t="str">
        <x:v>DPS</x:v>
      </x:c>
      <x:c r="R222" s="1" t="str">
        <x:v>HIN</x:v>
      </x:c>
      <x:c r="S222" s="1" t="str">
        <x:v>STD02</x:v>
      </x:c>
      <x:c r="T222" s="1" t="str">
        <x:v>GEN</x:v>
      </x:c>
      <x:c r="U222" s="1" t="str">
        <x:v>D</x:v>
      </x:c>
      <x:c r="V222" s="1" t="str">
        <x:v>DPS-2027-GSEB-HIN-STD02-GEN-D</x:v>
      </x:c>
      <x:c r="W222" s="1" t="str"/>
      <x:c r="X222" s="1" t="str">
        <x:v>2027-04-01</x:v>
      </x:c>
      <x:c r="Y222" s="1" t="str">
        <x:v>0</x:v>
      </x:c>
      <x:c r="Z222" s="1" t="str">
        <x:v>0</x:v>
      </x:c>
      <x:c r="AA222" s="1" t="str">
        <x:v>1</x:v>
      </x:c>
      <x:c r="AB222" s="12" t="str">
        <x:v>Review Grade 10 stream selection and Grade 12 alumni handling manually.</x:v>
      </x:c>
    </x:row>
    <x:row r="223">
      <x:c r="A223" s="11" t="str">
        <x:v>dps.stu.00222</x:v>
      </x:c>
      <x:c r="B223" s="1" t="str">
        <x:v>DPS26-00222</x:v>
      </x:c>
      <x:c r="C223" s="1" t="str">
        <x:v>Jiya</x:v>
      </x:c>
      <x:c r="D223" s="1" t="str">
        <x:v>Shah</x:v>
      </x:c>
      <x:c r="E223" s="1" t="str">
        <x:v>2026-2027</x:v>
      </x:c>
      <x:c r="F223" s="1" t="str">
        <x:v>2027-2028</x:v>
      </x:c>
      <x:c r="G223" s="1" t="str">
        <x:v>GSEB</x:v>
      </x:c>
      <x:c r="H223" s="1" t="str">
        <x:v>DPS</x:v>
      </x:c>
      <x:c r="I223" s="1" t="str">
        <x:v>HIN</x:v>
      </x:c>
      <x:c r="J223" s="1" t="str">
        <x:v>STD01</x:v>
      </x:c>
      <x:c r="K223" s="1" t="str">
        <x:v>GEN</x:v>
      </x:c>
      <x:c r="L223" s="1" t="str">
        <x:v>D</x:v>
      </x:c>
      <x:c r="M223" s="1" t="str">
        <x:v>DPS-2026-GSEB-HIN-STD01-GEN-D</x:v>
      </x:c>
      <x:c r="N223" s="1" t="str">
        <x:v>PENDING</x:v>
      </x:c>
      <x:c r="O223" s="1" t="str">
        <x:v>PROMOTED</x:v>
      </x:c>
      <x:c r="P223" s="1" t="str">
        <x:v>GSEB</x:v>
      </x:c>
      <x:c r="Q223" s="1" t="str">
        <x:v>DPS</x:v>
      </x:c>
      <x:c r="R223" s="1" t="str">
        <x:v>HIN</x:v>
      </x:c>
      <x:c r="S223" s="1" t="str">
        <x:v>STD02</x:v>
      </x:c>
      <x:c r="T223" s="1" t="str">
        <x:v>GEN</x:v>
      </x:c>
      <x:c r="U223" s="1" t="str">
        <x:v>D</x:v>
      </x:c>
      <x:c r="V223" s="1" t="str">
        <x:v>DPS-2027-GSEB-HIN-STD02-GEN-D</x:v>
      </x:c>
      <x:c r="W223" s="1" t="str"/>
      <x:c r="X223" s="1" t="str">
        <x:v>2027-04-01</x:v>
      </x:c>
      <x:c r="Y223" s="1" t="str">
        <x:v>0</x:v>
      </x:c>
      <x:c r="Z223" s="1" t="str">
        <x:v>0</x:v>
      </x:c>
      <x:c r="AA223" s="1" t="str">
        <x:v>1</x:v>
      </x:c>
      <x:c r="AB223" s="12" t="str">
        <x:v>Review Grade 10 stream selection and Grade 12 alumni handling manually.</x:v>
      </x:c>
    </x:row>
    <x:row r="224">
      <x:c r="A224" s="11" t="str">
        <x:v>dps.stu.00223</x:v>
      </x:c>
      <x:c r="B224" s="1" t="str">
        <x:v>DPS26-00223</x:v>
      </x:c>
      <x:c r="C224" s="1" t="str">
        <x:v>Dev</x:v>
      </x:c>
      <x:c r="D224" s="1" t="str">
        <x:v>Desai</x:v>
      </x:c>
      <x:c r="E224" s="1" t="str">
        <x:v>2026-2027</x:v>
      </x:c>
      <x:c r="F224" s="1" t="str">
        <x:v>2027-2028</x:v>
      </x:c>
      <x:c r="G224" s="1" t="str">
        <x:v>GSEB</x:v>
      </x:c>
      <x:c r="H224" s="1" t="str">
        <x:v>DPS</x:v>
      </x:c>
      <x:c r="I224" s="1" t="str">
        <x:v>HIN</x:v>
      </x:c>
      <x:c r="J224" s="1" t="str">
        <x:v>STD01</x:v>
      </x:c>
      <x:c r="K224" s="1" t="str">
        <x:v>GEN</x:v>
      </x:c>
      <x:c r="L224" s="1" t="str">
        <x:v>D</x:v>
      </x:c>
      <x:c r="M224" s="1" t="str">
        <x:v>DPS-2026-GSEB-HIN-STD01-GEN-D</x:v>
      </x:c>
      <x:c r="N224" s="1" t="str">
        <x:v>PENDING</x:v>
      </x:c>
      <x:c r="O224" s="1" t="str">
        <x:v>PROMOTED</x:v>
      </x:c>
      <x:c r="P224" s="1" t="str">
        <x:v>GSEB</x:v>
      </x:c>
      <x:c r="Q224" s="1" t="str">
        <x:v>DPS</x:v>
      </x:c>
      <x:c r="R224" s="1" t="str">
        <x:v>HIN</x:v>
      </x:c>
      <x:c r="S224" s="1" t="str">
        <x:v>STD02</x:v>
      </x:c>
      <x:c r="T224" s="1" t="str">
        <x:v>GEN</x:v>
      </x:c>
      <x:c r="U224" s="1" t="str">
        <x:v>D</x:v>
      </x:c>
      <x:c r="V224" s="1" t="str">
        <x:v>DPS-2027-GSEB-HIN-STD02-GEN-D</x:v>
      </x:c>
      <x:c r="W224" s="1" t="str"/>
      <x:c r="X224" s="1" t="str">
        <x:v>2027-04-01</x:v>
      </x:c>
      <x:c r="Y224" s="1" t="str">
        <x:v>0</x:v>
      </x:c>
      <x:c r="Z224" s="1" t="str">
        <x:v>0</x:v>
      </x:c>
      <x:c r="AA224" s="1" t="str">
        <x:v>1</x:v>
      </x:c>
      <x:c r="AB224" s="12" t="str">
        <x:v>Review Grade 10 stream selection and Grade 12 alumni handling manually.</x:v>
      </x:c>
    </x:row>
    <x:row r="225">
      <x:c r="A225" s="11" t="str">
        <x:v>dps.stu.00224</x:v>
      </x:c>
      <x:c r="B225" s="1" t="str">
        <x:v>DPS26-00224</x:v>
      </x:c>
      <x:c r="C225" s="1" t="str">
        <x:v>Mahi</x:v>
      </x:c>
      <x:c r="D225" s="1" t="str">
        <x:v>Mehta</x:v>
      </x:c>
      <x:c r="E225" s="1" t="str">
        <x:v>2026-2027</x:v>
      </x:c>
      <x:c r="F225" s="1" t="str">
        <x:v>2027-2028</x:v>
      </x:c>
      <x:c r="G225" s="1" t="str">
        <x:v>GSEB</x:v>
      </x:c>
      <x:c r="H225" s="1" t="str">
        <x:v>DPS</x:v>
      </x:c>
      <x:c r="I225" s="1" t="str">
        <x:v>HIN</x:v>
      </x:c>
      <x:c r="J225" s="1" t="str">
        <x:v>STD01</x:v>
      </x:c>
      <x:c r="K225" s="1" t="str">
        <x:v>GEN</x:v>
      </x:c>
      <x:c r="L225" s="1" t="str">
        <x:v>D</x:v>
      </x:c>
      <x:c r="M225" s="1" t="str">
        <x:v>DPS-2026-GSEB-HIN-STD01-GEN-D</x:v>
      </x:c>
      <x:c r="N225" s="1" t="str">
        <x:v>PENDING</x:v>
      </x:c>
      <x:c r="O225" s="1" t="str">
        <x:v>PROMOTED</x:v>
      </x:c>
      <x:c r="P225" s="1" t="str">
        <x:v>GSEB</x:v>
      </x:c>
      <x:c r="Q225" s="1" t="str">
        <x:v>DPS</x:v>
      </x:c>
      <x:c r="R225" s="1" t="str">
        <x:v>HIN</x:v>
      </x:c>
      <x:c r="S225" s="1" t="str">
        <x:v>STD02</x:v>
      </x:c>
      <x:c r="T225" s="1" t="str">
        <x:v>GEN</x:v>
      </x:c>
      <x:c r="U225" s="1" t="str">
        <x:v>D</x:v>
      </x:c>
      <x:c r="V225" s="1" t="str">
        <x:v>DPS-2027-GSEB-HIN-STD02-GEN-D</x:v>
      </x:c>
      <x:c r="W225" s="1" t="str"/>
      <x:c r="X225" s="1" t="str">
        <x:v>2027-04-01</x:v>
      </x:c>
      <x:c r="Y225" s="1" t="str">
        <x:v>0</x:v>
      </x:c>
      <x:c r="Z225" s="1" t="str">
        <x:v>0</x:v>
      </x:c>
      <x:c r="AA225" s="1" t="str">
        <x:v>1</x:v>
      </x:c>
      <x:c r="AB225" s="12" t="str">
        <x:v>Review Grade 10 stream selection and Grade 12 alumni handling manually.</x:v>
      </x:c>
    </x:row>
    <x:row r="226">
      <x:c r="A226" s="11" t="str">
        <x:v>dps.stu.00225</x:v>
      </x:c>
      <x:c r="B226" s="1" t="str">
        <x:v>DPS26-00225</x:v>
      </x:c>
      <x:c r="C226" s="1" t="str">
        <x:v>Neil</x:v>
      </x:c>
      <x:c r="D226" s="1" t="str">
        <x:v>Joshi</x:v>
      </x:c>
      <x:c r="E226" s="1" t="str">
        <x:v>2026-2027</x:v>
      </x:c>
      <x:c r="F226" s="1" t="str">
        <x:v>2027-2028</x:v>
      </x:c>
      <x:c r="G226" s="1" t="str">
        <x:v>GSEB</x:v>
      </x:c>
      <x:c r="H226" s="1" t="str">
        <x:v>DPS</x:v>
      </x:c>
      <x:c r="I226" s="1" t="str">
        <x:v>HIN</x:v>
      </x:c>
      <x:c r="J226" s="1" t="str">
        <x:v>STD01</x:v>
      </x:c>
      <x:c r="K226" s="1" t="str">
        <x:v>GEN</x:v>
      </x:c>
      <x:c r="L226" s="1" t="str">
        <x:v>D</x:v>
      </x:c>
      <x:c r="M226" s="1" t="str">
        <x:v>DPS-2026-GSEB-HIN-STD01-GEN-D</x:v>
      </x:c>
      <x:c r="N226" s="1" t="str">
        <x:v>PENDING</x:v>
      </x:c>
      <x:c r="O226" s="1" t="str">
        <x:v>PROMOTED</x:v>
      </x:c>
      <x:c r="P226" s="1" t="str">
        <x:v>GSEB</x:v>
      </x:c>
      <x:c r="Q226" s="1" t="str">
        <x:v>DPS</x:v>
      </x:c>
      <x:c r="R226" s="1" t="str">
        <x:v>HIN</x:v>
      </x:c>
      <x:c r="S226" s="1" t="str">
        <x:v>STD02</x:v>
      </x:c>
      <x:c r="T226" s="1" t="str">
        <x:v>GEN</x:v>
      </x:c>
      <x:c r="U226" s="1" t="str">
        <x:v>D</x:v>
      </x:c>
      <x:c r="V226" s="1" t="str">
        <x:v>DPS-2027-GSEB-HIN-STD02-GEN-D</x:v>
      </x:c>
      <x:c r="W226" s="1" t="str"/>
      <x:c r="X226" s="1" t="str">
        <x:v>2027-04-01</x:v>
      </x:c>
      <x:c r="Y226" s="1" t="str">
        <x:v>0</x:v>
      </x:c>
      <x:c r="Z226" s="1" t="str">
        <x:v>0</x:v>
      </x:c>
      <x:c r="AA226" s="1" t="str">
        <x:v>1</x:v>
      </x:c>
      <x:c r="AB226" s="12" t="str">
        <x:v>Review Grade 10 stream selection and Grade 12 alumni handling manually.</x:v>
      </x:c>
    </x:row>
    <x:row r="227">
      <x:c r="A227" s="11" t="str">
        <x:v>dps.stu.00226</x:v>
      </x:c>
      <x:c r="B227" s="1" t="str">
        <x:v>DPS26-00226</x:v>
      </x:c>
      <x:c r="C227" s="1" t="str">
        <x:v>Tara</x:v>
      </x:c>
      <x:c r="D227" s="1" t="str">
        <x:v>Trivedi</x:v>
      </x:c>
      <x:c r="E227" s="1" t="str">
        <x:v>2026-2027</x:v>
      </x:c>
      <x:c r="F227" s="1" t="str">
        <x:v>2027-2028</x:v>
      </x:c>
      <x:c r="G227" s="1" t="str">
        <x:v>GSEB</x:v>
      </x:c>
      <x:c r="H227" s="1" t="str">
        <x:v>DPS</x:v>
      </x:c>
      <x:c r="I227" s="1" t="str">
        <x:v>HIN</x:v>
      </x:c>
      <x:c r="J227" s="1" t="str">
        <x:v>STD01</x:v>
      </x:c>
      <x:c r="K227" s="1" t="str">
        <x:v>GEN</x:v>
      </x:c>
      <x:c r="L227" s="1" t="str">
        <x:v>D</x:v>
      </x:c>
      <x:c r="M227" s="1" t="str">
        <x:v>DPS-2026-GSEB-HIN-STD01-GEN-D</x:v>
      </x:c>
      <x:c r="N227" s="1" t="str">
        <x:v>PENDING</x:v>
      </x:c>
      <x:c r="O227" s="1" t="str">
        <x:v>PROMOTED</x:v>
      </x:c>
      <x:c r="P227" s="1" t="str">
        <x:v>GSEB</x:v>
      </x:c>
      <x:c r="Q227" s="1" t="str">
        <x:v>DPS</x:v>
      </x:c>
      <x:c r="R227" s="1" t="str">
        <x:v>HIN</x:v>
      </x:c>
      <x:c r="S227" s="1" t="str">
        <x:v>STD02</x:v>
      </x:c>
      <x:c r="T227" s="1" t="str">
        <x:v>GEN</x:v>
      </x:c>
      <x:c r="U227" s="1" t="str">
        <x:v>D</x:v>
      </x:c>
      <x:c r="V227" s="1" t="str">
        <x:v>DPS-2027-GSEB-HIN-STD02-GEN-D</x:v>
      </x:c>
      <x:c r="W227" s="1" t="str"/>
      <x:c r="X227" s="1" t="str">
        <x:v>2027-04-01</x:v>
      </x:c>
      <x:c r="Y227" s="1" t="str">
        <x:v>0</x:v>
      </x:c>
      <x:c r="Z227" s="1" t="str">
        <x:v>0</x:v>
      </x:c>
      <x:c r="AA227" s="1" t="str">
        <x:v>1</x:v>
      </x:c>
      <x:c r="AB227" s="12" t="str">
        <x:v>Review Grade 10 stream selection and Grade 12 alumni handling manually.</x:v>
      </x:c>
    </x:row>
    <x:row r="228">
      <x:c r="A228" s="11" t="str">
        <x:v>dps.stu.00227</x:v>
      </x:c>
      <x:c r="B228" s="1" t="str">
        <x:v>DPS26-00227</x:v>
      </x:c>
      <x:c r="C228" s="1" t="str">
        <x:v>Harsh</x:v>
      </x:c>
      <x:c r="D228" s="1" t="str">
        <x:v>Parmar</x:v>
      </x:c>
      <x:c r="E228" s="1" t="str">
        <x:v>2026-2027</x:v>
      </x:c>
      <x:c r="F228" s="1" t="str">
        <x:v>2027-2028</x:v>
      </x:c>
      <x:c r="G228" s="1" t="str">
        <x:v>GSEB</x:v>
      </x:c>
      <x:c r="H228" s="1" t="str">
        <x:v>DPS</x:v>
      </x:c>
      <x:c r="I228" s="1" t="str">
        <x:v>HIN</x:v>
      </x:c>
      <x:c r="J228" s="1" t="str">
        <x:v>STD01</x:v>
      </x:c>
      <x:c r="K228" s="1" t="str">
        <x:v>GEN</x:v>
      </x:c>
      <x:c r="L228" s="1" t="str">
        <x:v>D</x:v>
      </x:c>
      <x:c r="M228" s="1" t="str">
        <x:v>DPS-2026-GSEB-HIN-STD01-GEN-D</x:v>
      </x:c>
      <x:c r="N228" s="1" t="str">
        <x:v>PENDING</x:v>
      </x:c>
      <x:c r="O228" s="1" t="str">
        <x:v>PROMOTED</x:v>
      </x:c>
      <x:c r="P228" s="1" t="str">
        <x:v>GSEB</x:v>
      </x:c>
      <x:c r="Q228" s="1" t="str">
        <x:v>DPS</x:v>
      </x:c>
      <x:c r="R228" s="1" t="str">
        <x:v>HIN</x:v>
      </x:c>
      <x:c r="S228" s="1" t="str">
        <x:v>STD02</x:v>
      </x:c>
      <x:c r="T228" s="1" t="str">
        <x:v>GEN</x:v>
      </x:c>
      <x:c r="U228" s="1" t="str">
        <x:v>D</x:v>
      </x:c>
      <x:c r="V228" s="1" t="str">
        <x:v>DPS-2027-GSEB-HIN-STD02-GEN-D</x:v>
      </x:c>
      <x:c r="W228" s="1" t="str"/>
      <x:c r="X228" s="1" t="str">
        <x:v>2027-04-01</x:v>
      </x:c>
      <x:c r="Y228" s="1" t="str">
        <x:v>0</x:v>
      </x:c>
      <x:c r="Z228" s="1" t="str">
        <x:v>0</x:v>
      </x:c>
      <x:c r="AA228" s="1" t="str">
        <x:v>1</x:v>
      </x:c>
      <x:c r="AB228" s="12" t="str">
        <x:v>Review Grade 10 stream selection and Grade 12 alumni handling manually.</x:v>
      </x:c>
    </x:row>
    <x:row r="229">
      <x:c r="A229" s="11" t="str">
        <x:v>dps.stu.00228</x:v>
      </x:c>
      <x:c r="B229" s="1" t="str">
        <x:v>DPS26-00228</x:v>
      </x:c>
      <x:c r="C229" s="1" t="str">
        <x:v>Aesha</x:v>
      </x:c>
      <x:c r="D229" s="1" t="str">
        <x:v>Solanki</x:v>
      </x:c>
      <x:c r="E229" s="1" t="str">
        <x:v>2026-2027</x:v>
      </x:c>
      <x:c r="F229" s="1" t="str">
        <x:v>2027-2028</x:v>
      </x:c>
      <x:c r="G229" s="1" t="str">
        <x:v>GSEB</x:v>
      </x:c>
      <x:c r="H229" s="1" t="str">
        <x:v>DPS</x:v>
      </x:c>
      <x:c r="I229" s="1" t="str">
        <x:v>HIN</x:v>
      </x:c>
      <x:c r="J229" s="1" t="str">
        <x:v>STD01</x:v>
      </x:c>
      <x:c r="K229" s="1" t="str">
        <x:v>GEN</x:v>
      </x:c>
      <x:c r="L229" s="1" t="str">
        <x:v>D</x:v>
      </x:c>
      <x:c r="M229" s="1" t="str">
        <x:v>DPS-2026-GSEB-HIN-STD01-GEN-D</x:v>
      </x:c>
      <x:c r="N229" s="1" t="str">
        <x:v>PENDING</x:v>
      </x:c>
      <x:c r="O229" s="1" t="str">
        <x:v>PROMOTED</x:v>
      </x:c>
      <x:c r="P229" s="1" t="str">
        <x:v>GSEB</x:v>
      </x:c>
      <x:c r="Q229" s="1" t="str">
        <x:v>DPS</x:v>
      </x:c>
      <x:c r="R229" s="1" t="str">
        <x:v>HIN</x:v>
      </x:c>
      <x:c r="S229" s="1" t="str">
        <x:v>STD02</x:v>
      </x:c>
      <x:c r="T229" s="1" t="str">
        <x:v>GEN</x:v>
      </x:c>
      <x:c r="U229" s="1" t="str">
        <x:v>D</x:v>
      </x:c>
      <x:c r="V229" s="1" t="str">
        <x:v>DPS-2027-GSEB-HIN-STD02-GEN-D</x:v>
      </x:c>
      <x:c r="W229" s="1" t="str"/>
      <x:c r="X229" s="1" t="str">
        <x:v>2027-04-01</x:v>
      </x:c>
      <x:c r="Y229" s="1" t="str">
        <x:v>0</x:v>
      </x:c>
      <x:c r="Z229" s="1" t="str">
        <x:v>0</x:v>
      </x:c>
      <x:c r="AA229" s="1" t="str">
        <x:v>1</x:v>
      </x:c>
      <x:c r="AB229" s="12" t="str">
        <x:v>Review Grade 10 stream selection and Grade 12 alumni handling manually.</x:v>
      </x:c>
    </x:row>
    <x:row r="230">
      <x:c r="A230" s="11" t="str">
        <x:v>dps.stu.00229</x:v>
      </x:c>
      <x:c r="B230" s="1" t="str">
        <x:v>DPS26-00229</x:v>
      </x:c>
      <x:c r="C230" s="1" t="str">
        <x:v>Yash</x:v>
      </x:c>
      <x:c r="D230" s="1" t="str">
        <x:v>Thakkar</x:v>
      </x:c>
      <x:c r="E230" s="1" t="str">
        <x:v>2026-2027</x:v>
      </x:c>
      <x:c r="F230" s="1" t="str">
        <x:v>2027-2028</x:v>
      </x:c>
      <x:c r="G230" s="1" t="str">
        <x:v>GSEB</x:v>
      </x:c>
      <x:c r="H230" s="1" t="str">
        <x:v>DPS</x:v>
      </x:c>
      <x:c r="I230" s="1" t="str">
        <x:v>HIN</x:v>
      </x:c>
      <x:c r="J230" s="1" t="str">
        <x:v>STD01</x:v>
      </x:c>
      <x:c r="K230" s="1" t="str">
        <x:v>GEN</x:v>
      </x:c>
      <x:c r="L230" s="1" t="str">
        <x:v>D</x:v>
      </x:c>
      <x:c r="M230" s="1" t="str">
        <x:v>DPS-2026-GSEB-HIN-STD01-GEN-D</x:v>
      </x:c>
      <x:c r="N230" s="1" t="str">
        <x:v>PENDING</x:v>
      </x:c>
      <x:c r="O230" s="1" t="str">
        <x:v>PROMOTED</x:v>
      </x:c>
      <x:c r="P230" s="1" t="str">
        <x:v>GSEB</x:v>
      </x:c>
      <x:c r="Q230" s="1" t="str">
        <x:v>DPS</x:v>
      </x:c>
      <x:c r="R230" s="1" t="str">
        <x:v>HIN</x:v>
      </x:c>
      <x:c r="S230" s="1" t="str">
        <x:v>STD02</x:v>
      </x:c>
      <x:c r="T230" s="1" t="str">
        <x:v>GEN</x:v>
      </x:c>
      <x:c r="U230" s="1" t="str">
        <x:v>D</x:v>
      </x:c>
      <x:c r="V230" s="1" t="str">
        <x:v>DPS-2027-GSEB-HIN-STD02-GEN-D</x:v>
      </x:c>
      <x:c r="W230" s="1" t="str"/>
      <x:c r="X230" s="1" t="str">
        <x:v>2027-04-01</x:v>
      </x:c>
      <x:c r="Y230" s="1" t="str">
        <x:v>0</x:v>
      </x:c>
      <x:c r="Z230" s="1" t="str">
        <x:v>0</x:v>
      </x:c>
      <x:c r="AA230" s="1" t="str">
        <x:v>1</x:v>
      </x:c>
      <x:c r="AB230" s="12" t="str">
        <x:v>Review Grade 10 stream selection and Grade 12 alumni handling manually.</x:v>
      </x:c>
    </x:row>
    <x:row r="231">
      <x:c r="A231" s="11" t="str">
        <x:v>dps.stu.00230</x:v>
      </x:c>
      <x:c r="B231" s="1" t="str">
        <x:v>DPS26-00230</x:v>
      </x:c>
      <x:c r="C231" s="1" t="str">
        <x:v>Kiara</x:v>
      </x:c>
      <x:c r="D231" s="1" t="str">
        <x:v>Prajapati</x:v>
      </x:c>
      <x:c r="E231" s="1" t="str">
        <x:v>2026-2027</x:v>
      </x:c>
      <x:c r="F231" s="1" t="str">
        <x:v>2027-2028</x:v>
      </x:c>
      <x:c r="G231" s="1" t="str">
        <x:v>GSEB</x:v>
      </x:c>
      <x:c r="H231" s="1" t="str">
        <x:v>DPS</x:v>
      </x:c>
      <x:c r="I231" s="1" t="str">
        <x:v>HIN</x:v>
      </x:c>
      <x:c r="J231" s="1" t="str">
        <x:v>STD01</x:v>
      </x:c>
      <x:c r="K231" s="1" t="str">
        <x:v>GEN</x:v>
      </x:c>
      <x:c r="L231" s="1" t="str">
        <x:v>D</x:v>
      </x:c>
      <x:c r="M231" s="1" t="str">
        <x:v>DPS-2026-GSEB-HIN-STD01-GEN-D</x:v>
      </x:c>
      <x:c r="N231" s="1" t="str">
        <x:v>PENDING</x:v>
      </x:c>
      <x:c r="O231" s="1" t="str">
        <x:v>PROMOTED</x:v>
      </x:c>
      <x:c r="P231" s="1" t="str">
        <x:v>GSEB</x:v>
      </x:c>
      <x:c r="Q231" s="1" t="str">
        <x:v>DPS</x:v>
      </x:c>
      <x:c r="R231" s="1" t="str">
        <x:v>HIN</x:v>
      </x:c>
      <x:c r="S231" s="1" t="str">
        <x:v>STD02</x:v>
      </x:c>
      <x:c r="T231" s="1" t="str">
        <x:v>GEN</x:v>
      </x:c>
      <x:c r="U231" s="1" t="str">
        <x:v>D</x:v>
      </x:c>
      <x:c r="V231" s="1" t="str">
        <x:v>DPS-2027-GSEB-HIN-STD02-GEN-D</x:v>
      </x:c>
      <x:c r="W231" s="1" t="str"/>
      <x:c r="X231" s="1" t="str">
        <x:v>2027-04-01</x:v>
      </x:c>
      <x:c r="Y231" s="1" t="str">
        <x:v>0</x:v>
      </x:c>
      <x:c r="Z231" s="1" t="str">
        <x:v>0</x:v>
      </x:c>
      <x:c r="AA231" s="1" t="str">
        <x:v>1</x:v>
      </x:c>
      <x:c r="AB231" s="12" t="str">
        <x:v>Review Grade 10 stream selection and Grade 12 alumni handling manually.</x:v>
      </x:c>
    </x:row>
    <x:row r="232">
      <x:c r="A232" s="11" t="str">
        <x:v>dps.stu.00231</x:v>
      </x:c>
      <x:c r="B232" s="1" t="str">
        <x:v>DPS26-00231</x:v>
      </x:c>
      <x:c r="C232" s="1" t="str">
        <x:v>Rudra</x:v>
      </x:c>
      <x:c r="D232" s="1" t="str">
        <x:v>Chauhan</x:v>
      </x:c>
      <x:c r="E232" s="1" t="str">
        <x:v>2026-2027</x:v>
      </x:c>
      <x:c r="F232" s="1" t="str">
        <x:v>2027-2028</x:v>
      </x:c>
      <x:c r="G232" s="1" t="str">
        <x:v>GSEB</x:v>
      </x:c>
      <x:c r="H232" s="1" t="str">
        <x:v>DPS</x:v>
      </x:c>
      <x:c r="I232" s="1" t="str">
        <x:v>HIN</x:v>
      </x:c>
      <x:c r="J232" s="1" t="str">
        <x:v>STD01</x:v>
      </x:c>
      <x:c r="K232" s="1" t="str">
        <x:v>GEN</x:v>
      </x:c>
      <x:c r="L232" s="1" t="str">
        <x:v>D</x:v>
      </x:c>
      <x:c r="M232" s="1" t="str">
        <x:v>DPS-2026-GSEB-HIN-STD01-GEN-D</x:v>
      </x:c>
      <x:c r="N232" s="1" t="str">
        <x:v>PENDING</x:v>
      </x:c>
      <x:c r="O232" s="1" t="str">
        <x:v>PROMOTED</x:v>
      </x:c>
      <x:c r="P232" s="1" t="str">
        <x:v>GSEB</x:v>
      </x:c>
      <x:c r="Q232" s="1" t="str">
        <x:v>DPS</x:v>
      </x:c>
      <x:c r="R232" s="1" t="str">
        <x:v>HIN</x:v>
      </x:c>
      <x:c r="S232" s="1" t="str">
        <x:v>STD02</x:v>
      </x:c>
      <x:c r="T232" s="1" t="str">
        <x:v>GEN</x:v>
      </x:c>
      <x:c r="U232" s="1" t="str">
        <x:v>D</x:v>
      </x:c>
      <x:c r="V232" s="1" t="str">
        <x:v>DPS-2027-GSEB-HIN-STD02-GEN-D</x:v>
      </x:c>
      <x:c r="W232" s="1" t="str"/>
      <x:c r="X232" s="1" t="str">
        <x:v>2027-04-01</x:v>
      </x:c>
      <x:c r="Y232" s="1" t="str">
        <x:v>0</x:v>
      </x:c>
      <x:c r="Z232" s="1" t="str">
        <x:v>0</x:v>
      </x:c>
      <x:c r="AA232" s="1" t="str">
        <x:v>1</x:v>
      </x:c>
      <x:c r="AB232" s="12" t="str">
        <x:v>Review Grade 10 stream selection and Grade 12 alumni handling manually.</x:v>
      </x:c>
    </x:row>
    <x:row r="233">
      <x:c r="A233" s="11" t="str">
        <x:v>dps.stu.00232</x:v>
      </x:c>
      <x:c r="B233" s="1" t="str">
        <x:v>DPS26-00232</x:v>
      </x:c>
      <x:c r="C233" s="1" t="str">
        <x:v>Janvi</x:v>
      </x:c>
      <x:c r="D233" s="1" t="str">
        <x:v>Rathod</x:v>
      </x:c>
      <x:c r="E233" s="1" t="str">
        <x:v>2026-2027</x:v>
      </x:c>
      <x:c r="F233" s="1" t="str">
        <x:v>2027-2028</x:v>
      </x:c>
      <x:c r="G233" s="1" t="str">
        <x:v>GSEB</x:v>
      </x:c>
      <x:c r="H233" s="1" t="str">
        <x:v>DPS</x:v>
      </x:c>
      <x:c r="I233" s="1" t="str">
        <x:v>HIN</x:v>
      </x:c>
      <x:c r="J233" s="1" t="str">
        <x:v>STD01</x:v>
      </x:c>
      <x:c r="K233" s="1" t="str">
        <x:v>GEN</x:v>
      </x:c>
      <x:c r="L233" s="1" t="str">
        <x:v>D</x:v>
      </x:c>
      <x:c r="M233" s="1" t="str">
        <x:v>DPS-2026-GSEB-HIN-STD01-GEN-D</x:v>
      </x:c>
      <x:c r="N233" s="1" t="str">
        <x:v>PENDING</x:v>
      </x:c>
      <x:c r="O233" s="1" t="str">
        <x:v>PROMOTED</x:v>
      </x:c>
      <x:c r="P233" s="1" t="str">
        <x:v>GSEB</x:v>
      </x:c>
      <x:c r="Q233" s="1" t="str">
        <x:v>DPS</x:v>
      </x:c>
      <x:c r="R233" s="1" t="str">
        <x:v>HIN</x:v>
      </x:c>
      <x:c r="S233" s="1" t="str">
        <x:v>STD02</x:v>
      </x:c>
      <x:c r="T233" s="1" t="str">
        <x:v>GEN</x:v>
      </x:c>
      <x:c r="U233" s="1" t="str">
        <x:v>D</x:v>
      </x:c>
      <x:c r="V233" s="1" t="str">
        <x:v>DPS-2027-GSEB-HIN-STD02-GEN-D</x:v>
      </x:c>
      <x:c r="W233" s="1" t="str"/>
      <x:c r="X233" s="1" t="str">
        <x:v>2027-04-01</x:v>
      </x:c>
      <x:c r="Y233" s="1" t="str">
        <x:v>0</x:v>
      </x:c>
      <x:c r="Z233" s="1" t="str">
        <x:v>0</x:v>
      </x:c>
      <x:c r="AA233" s="1" t="str">
        <x:v>1</x:v>
      </x:c>
      <x:c r="AB233" s="12" t="str">
        <x:v>Review Grade 10 stream selection and Grade 12 alumni handling manually.</x:v>
      </x:c>
    </x:row>
    <x:row r="234">
      <x:c r="A234" s="11" t="str">
        <x:v>dps.stu.00233</x:v>
      </x:c>
      <x:c r="B234" s="1" t="str">
        <x:v>DPS26-00233</x:v>
      </x:c>
      <x:c r="C234" s="1" t="str">
        <x:v>Om</x:v>
      </x:c>
      <x:c r="D234" s="1" t="str">
        <x:v>Vyas</x:v>
      </x:c>
      <x:c r="E234" s="1" t="str">
        <x:v>2026-2027</x:v>
      </x:c>
      <x:c r="F234" s="1" t="str">
        <x:v>2027-2028</x:v>
      </x:c>
      <x:c r="G234" s="1" t="str">
        <x:v>GSEB</x:v>
      </x:c>
      <x:c r="H234" s="1" t="str">
        <x:v>DPS</x:v>
      </x:c>
      <x:c r="I234" s="1" t="str">
        <x:v>HIN</x:v>
      </x:c>
      <x:c r="J234" s="1" t="str">
        <x:v>STD01</x:v>
      </x:c>
      <x:c r="K234" s="1" t="str">
        <x:v>GEN</x:v>
      </x:c>
      <x:c r="L234" s="1" t="str">
        <x:v>D</x:v>
      </x:c>
      <x:c r="M234" s="1" t="str">
        <x:v>DPS-2026-GSEB-HIN-STD01-GEN-D</x:v>
      </x:c>
      <x:c r="N234" s="1" t="str">
        <x:v>PENDING</x:v>
      </x:c>
      <x:c r="O234" s="1" t="str">
        <x:v>PROMOTED</x:v>
      </x:c>
      <x:c r="P234" s="1" t="str">
        <x:v>GSEB</x:v>
      </x:c>
      <x:c r="Q234" s="1" t="str">
        <x:v>DPS</x:v>
      </x:c>
      <x:c r="R234" s="1" t="str">
        <x:v>HIN</x:v>
      </x:c>
      <x:c r="S234" s="1" t="str">
        <x:v>STD02</x:v>
      </x:c>
      <x:c r="T234" s="1" t="str">
        <x:v>GEN</x:v>
      </x:c>
      <x:c r="U234" s="1" t="str">
        <x:v>D</x:v>
      </x:c>
      <x:c r="V234" s="1" t="str">
        <x:v>DPS-2027-GSEB-HIN-STD02-GEN-D</x:v>
      </x:c>
      <x:c r="W234" s="1" t="str"/>
      <x:c r="X234" s="1" t="str">
        <x:v>2027-04-01</x:v>
      </x:c>
      <x:c r="Y234" s="1" t="str">
        <x:v>0</x:v>
      </x:c>
      <x:c r="Z234" s="1" t="str">
        <x:v>0</x:v>
      </x:c>
      <x:c r="AA234" s="1" t="str">
        <x:v>1</x:v>
      </x:c>
      <x:c r="AB234" s="12" t="str">
        <x:v>Review Grade 10 stream selection and Grade 12 alumni handling manually.</x:v>
      </x:c>
    </x:row>
    <x:row r="235">
      <x:c r="A235" s="11" t="str">
        <x:v>dps.stu.00234</x:v>
      </x:c>
      <x:c r="B235" s="1" t="str">
        <x:v>DPS26-00234</x:v>
      </x:c>
      <x:c r="C235" s="1" t="str">
        <x:v>Pihu</x:v>
      </x:c>
      <x:c r="D235" s="1" t="str">
        <x:v>Dave</x:v>
      </x:c>
      <x:c r="E235" s="1" t="str">
        <x:v>2026-2027</x:v>
      </x:c>
      <x:c r="F235" s="1" t="str">
        <x:v>2027-2028</x:v>
      </x:c>
      <x:c r="G235" s="1" t="str">
        <x:v>GSEB</x:v>
      </x:c>
      <x:c r="H235" s="1" t="str">
        <x:v>DPS</x:v>
      </x:c>
      <x:c r="I235" s="1" t="str">
        <x:v>HIN</x:v>
      </x:c>
      <x:c r="J235" s="1" t="str">
        <x:v>STD01</x:v>
      </x:c>
      <x:c r="K235" s="1" t="str">
        <x:v>GEN</x:v>
      </x:c>
      <x:c r="L235" s="1" t="str">
        <x:v>D</x:v>
      </x:c>
      <x:c r="M235" s="1" t="str">
        <x:v>DPS-2026-GSEB-HIN-STD01-GEN-D</x:v>
      </x:c>
      <x:c r="N235" s="1" t="str">
        <x:v>PENDING</x:v>
      </x:c>
      <x:c r="O235" s="1" t="str">
        <x:v>PROMOTED</x:v>
      </x:c>
      <x:c r="P235" s="1" t="str">
        <x:v>GSEB</x:v>
      </x:c>
      <x:c r="Q235" s="1" t="str">
        <x:v>DPS</x:v>
      </x:c>
      <x:c r="R235" s="1" t="str">
        <x:v>HIN</x:v>
      </x:c>
      <x:c r="S235" s="1" t="str">
        <x:v>STD02</x:v>
      </x:c>
      <x:c r="T235" s="1" t="str">
        <x:v>GEN</x:v>
      </x:c>
      <x:c r="U235" s="1" t="str">
        <x:v>D</x:v>
      </x:c>
      <x:c r="V235" s="1" t="str">
        <x:v>DPS-2027-GSEB-HIN-STD02-GEN-D</x:v>
      </x:c>
      <x:c r="W235" s="1" t="str"/>
      <x:c r="X235" s="1" t="str">
        <x:v>2027-04-01</x:v>
      </x:c>
      <x:c r="Y235" s="1" t="str">
        <x:v>0</x:v>
      </x:c>
      <x:c r="Z235" s="1" t="str">
        <x:v>0</x:v>
      </x:c>
      <x:c r="AA235" s="1" t="str">
        <x:v>1</x:v>
      </x:c>
      <x:c r="AB235" s="12" t="str">
        <x:v>Review Grade 10 stream selection and Grade 12 alumni handling manually.</x:v>
      </x:c>
    </x:row>
    <x:row r="236">
      <x:c r="A236" s="11" t="str">
        <x:v>dps.stu.00235</x:v>
      </x:c>
      <x:c r="B236" s="1" t="str">
        <x:v>DPS26-00235</x:v>
      </x:c>
      <x:c r="C236" s="1" t="str">
        <x:v>Manan</x:v>
      </x:c>
      <x:c r="D236" s="1" t="str">
        <x:v>Bhatt</x:v>
      </x:c>
      <x:c r="E236" s="1" t="str">
        <x:v>2026-2027</x:v>
      </x:c>
      <x:c r="F236" s="1" t="str">
        <x:v>2027-2028</x:v>
      </x:c>
      <x:c r="G236" s="1" t="str">
        <x:v>GSEB</x:v>
      </x:c>
      <x:c r="H236" s="1" t="str">
        <x:v>DPS</x:v>
      </x:c>
      <x:c r="I236" s="1" t="str">
        <x:v>HIN</x:v>
      </x:c>
      <x:c r="J236" s="1" t="str">
        <x:v>STD01</x:v>
      </x:c>
      <x:c r="K236" s="1" t="str">
        <x:v>GEN</x:v>
      </x:c>
      <x:c r="L236" s="1" t="str">
        <x:v>D</x:v>
      </x:c>
      <x:c r="M236" s="1" t="str">
        <x:v>DPS-2026-GSEB-HIN-STD01-GEN-D</x:v>
      </x:c>
      <x:c r="N236" s="1" t="str">
        <x:v>PENDING</x:v>
      </x:c>
      <x:c r="O236" s="1" t="str">
        <x:v>PROMOTED</x:v>
      </x:c>
      <x:c r="P236" s="1" t="str">
        <x:v>GSEB</x:v>
      </x:c>
      <x:c r="Q236" s="1" t="str">
        <x:v>DPS</x:v>
      </x:c>
      <x:c r="R236" s="1" t="str">
        <x:v>HIN</x:v>
      </x:c>
      <x:c r="S236" s="1" t="str">
        <x:v>STD02</x:v>
      </x:c>
      <x:c r="T236" s="1" t="str">
        <x:v>GEN</x:v>
      </x:c>
      <x:c r="U236" s="1" t="str">
        <x:v>D</x:v>
      </x:c>
      <x:c r="V236" s="1" t="str">
        <x:v>DPS-2027-GSEB-HIN-STD02-GEN-D</x:v>
      </x:c>
      <x:c r="W236" s="1" t="str"/>
      <x:c r="X236" s="1" t="str">
        <x:v>2027-04-01</x:v>
      </x:c>
      <x:c r="Y236" s="1" t="str">
        <x:v>0</x:v>
      </x:c>
      <x:c r="Z236" s="1" t="str">
        <x:v>0</x:v>
      </x:c>
      <x:c r="AA236" s="1" t="str">
        <x:v>1</x:v>
      </x:c>
      <x:c r="AB236" s="12" t="str">
        <x:v>Review Grade 10 stream selection and Grade 12 alumni handling manually.</x:v>
      </x:c>
    </x:row>
    <x:row r="237">
      <x:c r="A237" s="11" t="str">
        <x:v>dps.stu.00236</x:v>
      </x:c>
      <x:c r="B237" s="1" t="str">
        <x:v>DPS26-00236</x:v>
      </x:c>
      <x:c r="C237" s="1" t="str">
        <x:v>Hetvi</x:v>
      </x:c>
      <x:c r="D237" s="1" t="str">
        <x:v>Panchal</x:v>
      </x:c>
      <x:c r="E237" s="1" t="str">
        <x:v>2026-2027</x:v>
      </x:c>
      <x:c r="F237" s="1" t="str">
        <x:v>2027-2028</x:v>
      </x:c>
      <x:c r="G237" s="1" t="str">
        <x:v>GSEB</x:v>
      </x:c>
      <x:c r="H237" s="1" t="str">
        <x:v>DPS</x:v>
      </x:c>
      <x:c r="I237" s="1" t="str">
        <x:v>HIN</x:v>
      </x:c>
      <x:c r="J237" s="1" t="str">
        <x:v>STD01</x:v>
      </x:c>
      <x:c r="K237" s="1" t="str">
        <x:v>GEN</x:v>
      </x:c>
      <x:c r="L237" s="1" t="str">
        <x:v>D</x:v>
      </x:c>
      <x:c r="M237" s="1" t="str">
        <x:v>DPS-2026-GSEB-HIN-STD01-GEN-D</x:v>
      </x:c>
      <x:c r="N237" s="1" t="str">
        <x:v>PENDING</x:v>
      </x:c>
      <x:c r="O237" s="1" t="str">
        <x:v>PROMOTED</x:v>
      </x:c>
      <x:c r="P237" s="1" t="str">
        <x:v>GSEB</x:v>
      </x:c>
      <x:c r="Q237" s="1" t="str">
        <x:v>DPS</x:v>
      </x:c>
      <x:c r="R237" s="1" t="str">
        <x:v>HIN</x:v>
      </x:c>
      <x:c r="S237" s="1" t="str">
        <x:v>STD02</x:v>
      </x:c>
      <x:c r="T237" s="1" t="str">
        <x:v>GEN</x:v>
      </x:c>
      <x:c r="U237" s="1" t="str">
        <x:v>D</x:v>
      </x:c>
      <x:c r="V237" s="1" t="str">
        <x:v>DPS-2027-GSEB-HIN-STD02-GEN-D</x:v>
      </x:c>
      <x:c r="W237" s="1" t="str"/>
      <x:c r="X237" s="1" t="str">
        <x:v>2027-04-01</x:v>
      </x:c>
      <x:c r="Y237" s="1" t="str">
        <x:v>0</x:v>
      </x:c>
      <x:c r="Z237" s="1" t="str">
        <x:v>0</x:v>
      </x:c>
      <x:c r="AA237" s="1" t="str">
        <x:v>1</x:v>
      </x:c>
      <x:c r="AB237" s="12" t="str">
        <x:v>Review Grade 10 stream selection and Grade 12 alumni handling manually.</x:v>
      </x:c>
    </x:row>
    <x:row r="238">
      <x:c r="A238" s="11" t="str">
        <x:v>dps.stu.00237</x:v>
      </x:c>
      <x:c r="B238" s="1" t="str">
        <x:v>DPS26-00237</x:v>
      </x:c>
      <x:c r="C238" s="1" t="str">
        <x:v>Aryan</x:v>
      </x:c>
      <x:c r="D238" s="1" t="str">
        <x:v>Makwana</x:v>
      </x:c>
      <x:c r="E238" s="1" t="str">
        <x:v>2026-2027</x:v>
      </x:c>
      <x:c r="F238" s="1" t="str">
        <x:v>2027-2028</x:v>
      </x:c>
      <x:c r="G238" s="1" t="str">
        <x:v>GSEB</x:v>
      </x:c>
      <x:c r="H238" s="1" t="str">
        <x:v>DPS</x:v>
      </x:c>
      <x:c r="I238" s="1" t="str">
        <x:v>HIN</x:v>
      </x:c>
      <x:c r="J238" s="1" t="str">
        <x:v>STD01</x:v>
      </x:c>
      <x:c r="K238" s="1" t="str">
        <x:v>GEN</x:v>
      </x:c>
      <x:c r="L238" s="1" t="str">
        <x:v>D</x:v>
      </x:c>
      <x:c r="M238" s="1" t="str">
        <x:v>DPS-2026-GSEB-HIN-STD01-GEN-D</x:v>
      </x:c>
      <x:c r="N238" s="1" t="str">
        <x:v>PENDING</x:v>
      </x:c>
      <x:c r="O238" s="1" t="str">
        <x:v>PROMOTED</x:v>
      </x:c>
      <x:c r="P238" s="1" t="str">
        <x:v>GSEB</x:v>
      </x:c>
      <x:c r="Q238" s="1" t="str">
        <x:v>DPS</x:v>
      </x:c>
      <x:c r="R238" s="1" t="str">
        <x:v>HIN</x:v>
      </x:c>
      <x:c r="S238" s="1" t="str">
        <x:v>STD02</x:v>
      </x:c>
      <x:c r="T238" s="1" t="str">
        <x:v>GEN</x:v>
      </x:c>
      <x:c r="U238" s="1" t="str">
        <x:v>D</x:v>
      </x:c>
      <x:c r="V238" s="1" t="str">
        <x:v>DPS-2027-GSEB-HIN-STD02-GEN-D</x:v>
      </x:c>
      <x:c r="W238" s="1" t="str"/>
      <x:c r="X238" s="1" t="str">
        <x:v>2027-04-01</x:v>
      </x:c>
      <x:c r="Y238" s="1" t="str">
        <x:v>0</x:v>
      </x:c>
      <x:c r="Z238" s="1" t="str">
        <x:v>0</x:v>
      </x:c>
      <x:c r="AA238" s="1" t="str">
        <x:v>1</x:v>
      </x:c>
      <x:c r="AB238" s="12" t="str">
        <x:v>Review Grade 10 stream selection and Grade 12 alumni handling manually.</x:v>
      </x:c>
    </x:row>
    <x:row r="239">
      <x:c r="A239" s="11" t="str">
        <x:v>dps.stu.00238</x:v>
      </x:c>
      <x:c r="B239" s="1" t="str">
        <x:v>DPS26-00238</x:v>
      </x:c>
      <x:c r="C239" s="1" t="str">
        <x:v>Prisha</x:v>
      </x:c>
      <x:c r="D239" s="1" t="str">
        <x:v>Jadeja</x:v>
      </x:c>
      <x:c r="E239" s="1" t="str">
        <x:v>2026-2027</x:v>
      </x:c>
      <x:c r="F239" s="1" t="str">
        <x:v>2027-2028</x:v>
      </x:c>
      <x:c r="G239" s="1" t="str">
        <x:v>GSEB</x:v>
      </x:c>
      <x:c r="H239" s="1" t="str">
        <x:v>DPS</x:v>
      </x:c>
      <x:c r="I239" s="1" t="str">
        <x:v>HIN</x:v>
      </x:c>
      <x:c r="J239" s="1" t="str">
        <x:v>STD01</x:v>
      </x:c>
      <x:c r="K239" s="1" t="str">
        <x:v>GEN</x:v>
      </x:c>
      <x:c r="L239" s="1" t="str">
        <x:v>D</x:v>
      </x:c>
      <x:c r="M239" s="1" t="str">
        <x:v>DPS-2026-GSEB-HIN-STD01-GEN-D</x:v>
      </x:c>
      <x:c r="N239" s="1" t="str">
        <x:v>PENDING</x:v>
      </x:c>
      <x:c r="O239" s="1" t="str">
        <x:v>PROMOTED</x:v>
      </x:c>
      <x:c r="P239" s="1" t="str">
        <x:v>GSEB</x:v>
      </x:c>
      <x:c r="Q239" s="1" t="str">
        <x:v>DPS</x:v>
      </x:c>
      <x:c r="R239" s="1" t="str">
        <x:v>HIN</x:v>
      </x:c>
      <x:c r="S239" s="1" t="str">
        <x:v>STD02</x:v>
      </x:c>
      <x:c r="T239" s="1" t="str">
        <x:v>GEN</x:v>
      </x:c>
      <x:c r="U239" s="1" t="str">
        <x:v>D</x:v>
      </x:c>
      <x:c r="V239" s="1" t="str">
        <x:v>DPS-2027-GSEB-HIN-STD02-GEN-D</x:v>
      </x:c>
      <x:c r="W239" s="1" t="str"/>
      <x:c r="X239" s="1" t="str">
        <x:v>2027-04-01</x:v>
      </x:c>
      <x:c r="Y239" s="1" t="str">
        <x:v>0</x:v>
      </x:c>
      <x:c r="Z239" s="1" t="str">
        <x:v>0</x:v>
      </x:c>
      <x:c r="AA239" s="1" t="str">
        <x:v>1</x:v>
      </x:c>
      <x:c r="AB239" s="12" t="str">
        <x:v>Review Grade 10 stream selection and Grade 12 alumni handling manually.</x:v>
      </x:c>
    </x:row>
    <x:row r="240">
      <x:c r="A240" s="11" t="str">
        <x:v>dps.stu.00239</x:v>
      </x:c>
      <x:c r="B240" s="1" t="str">
        <x:v>DPS26-00239</x:v>
      </x:c>
      <x:c r="C240" s="1" t="str">
        <x:v>Shaurya</x:v>
      </x:c>
      <x:c r="D240" s="1" t="str">
        <x:v>Gohil</x:v>
      </x:c>
      <x:c r="E240" s="1" t="str">
        <x:v>2026-2027</x:v>
      </x:c>
      <x:c r="F240" s="1" t="str">
        <x:v>2027-2028</x:v>
      </x:c>
      <x:c r="G240" s="1" t="str">
        <x:v>GSEB</x:v>
      </x:c>
      <x:c r="H240" s="1" t="str">
        <x:v>DPS</x:v>
      </x:c>
      <x:c r="I240" s="1" t="str">
        <x:v>HIN</x:v>
      </x:c>
      <x:c r="J240" s="1" t="str">
        <x:v>STD01</x:v>
      </x:c>
      <x:c r="K240" s="1" t="str">
        <x:v>GEN</x:v>
      </x:c>
      <x:c r="L240" s="1" t="str">
        <x:v>D</x:v>
      </x:c>
      <x:c r="M240" s="1" t="str">
        <x:v>DPS-2026-GSEB-HIN-STD01-GEN-D</x:v>
      </x:c>
      <x:c r="N240" s="1" t="str">
        <x:v>PENDING</x:v>
      </x:c>
      <x:c r="O240" s="1" t="str">
        <x:v>PROMOTED</x:v>
      </x:c>
      <x:c r="P240" s="1" t="str">
        <x:v>GSEB</x:v>
      </x:c>
      <x:c r="Q240" s="1" t="str">
        <x:v>DPS</x:v>
      </x:c>
      <x:c r="R240" s="1" t="str">
        <x:v>HIN</x:v>
      </x:c>
      <x:c r="S240" s="1" t="str">
        <x:v>STD02</x:v>
      </x:c>
      <x:c r="T240" s="1" t="str">
        <x:v>GEN</x:v>
      </x:c>
      <x:c r="U240" s="1" t="str">
        <x:v>D</x:v>
      </x:c>
      <x:c r="V240" s="1" t="str">
        <x:v>DPS-2027-GSEB-HIN-STD02-GEN-D</x:v>
      </x:c>
      <x:c r="W240" s="1" t="str"/>
      <x:c r="X240" s="1" t="str">
        <x:v>2027-04-01</x:v>
      </x:c>
      <x:c r="Y240" s="1" t="str">
        <x:v>0</x:v>
      </x:c>
      <x:c r="Z240" s="1" t="str">
        <x:v>0</x:v>
      </x:c>
      <x:c r="AA240" s="1" t="str">
        <x:v>1</x:v>
      </x:c>
      <x:c r="AB240" s="12" t="str">
        <x:v>Review Grade 10 stream selection and Grade 12 alumni handling manually.</x:v>
      </x:c>
    </x:row>
    <x:row r="241">
      <x:c r="A241" s="11" t="str">
        <x:v>dps.stu.00240</x:v>
      </x:c>
      <x:c r="B241" s="1" t="str">
        <x:v>DPS26-00240</x:v>
      </x:c>
      <x:c r="C241" s="1" t="str">
        <x:v>Riddhi</x:v>
      </x:c>
      <x:c r="D241" s="1" t="str">
        <x:v>Barot</x:v>
      </x:c>
      <x:c r="E241" s="1" t="str">
        <x:v>2026-2027</x:v>
      </x:c>
      <x:c r="F241" s="1" t="str">
        <x:v>2027-2028</x:v>
      </x:c>
      <x:c r="G241" s="1" t="str">
        <x:v>GSEB</x:v>
      </x:c>
      <x:c r="H241" s="1" t="str">
        <x:v>DPS</x:v>
      </x:c>
      <x:c r="I241" s="1" t="str">
        <x:v>HIN</x:v>
      </x:c>
      <x:c r="J241" s="1" t="str">
        <x:v>STD01</x:v>
      </x:c>
      <x:c r="K241" s="1" t="str">
        <x:v>GEN</x:v>
      </x:c>
      <x:c r="L241" s="1" t="str">
        <x:v>D</x:v>
      </x:c>
      <x:c r="M241" s="1" t="str">
        <x:v>DPS-2026-GSEB-HIN-STD01-GEN-D</x:v>
      </x:c>
      <x:c r="N241" s="1" t="str">
        <x:v>PENDING</x:v>
      </x:c>
      <x:c r="O241" s="1" t="str">
        <x:v>PROMOTED</x:v>
      </x:c>
      <x:c r="P241" s="1" t="str">
        <x:v>GSEB</x:v>
      </x:c>
      <x:c r="Q241" s="1" t="str">
        <x:v>DPS</x:v>
      </x:c>
      <x:c r="R241" s="1" t="str">
        <x:v>HIN</x:v>
      </x:c>
      <x:c r="S241" s="1" t="str">
        <x:v>STD02</x:v>
      </x:c>
      <x:c r="T241" s="1" t="str">
        <x:v>GEN</x:v>
      </x:c>
      <x:c r="U241" s="1" t="str">
        <x:v>D</x:v>
      </x:c>
      <x:c r="V241" s="1" t="str">
        <x:v>DPS-2027-GSEB-HIN-STD02-GEN-D</x:v>
      </x:c>
      <x:c r="W241" s="1" t="str"/>
      <x:c r="X241" s="1" t="str">
        <x:v>2027-04-01</x:v>
      </x:c>
      <x:c r="Y241" s="1" t="str">
        <x:v>0</x:v>
      </x:c>
      <x:c r="Z241" s="1" t="str">
        <x:v>0</x:v>
      </x:c>
      <x:c r="AA241" s="1" t="str">
        <x:v>1</x:v>
      </x:c>
      <x:c r="AB241" s="12" t="str">
        <x:v>Review Grade 10 stream selection and Grade 12 alumni handling manually.</x:v>
      </x:c>
    </x:row>
    <x:row r="242">
      <x:c r="A242" s="11" t="str">
        <x:v>dps.stu.00241</x:v>
      </x:c>
      <x:c r="B242" s="1" t="str">
        <x:v>DPS26-00241</x:v>
      </x:c>
      <x:c r="C242" s="1" t="str">
        <x:v>Darsh</x:v>
      </x:c>
      <x:c r="D242" s="1" t="str">
        <x:v>Patel</x:v>
      </x:c>
      <x:c r="E242" s="1" t="str">
        <x:v>2026-2027</x:v>
      </x:c>
      <x:c r="F242" s="1" t="str">
        <x:v>2027-2028</x:v>
      </x:c>
      <x:c r="G242" s="1" t="str">
        <x:v>GSEB</x:v>
      </x:c>
      <x:c r="H242" s="1" t="str">
        <x:v>DPS</x:v>
      </x:c>
      <x:c r="I242" s="1" t="str">
        <x:v>GUJ</x:v>
      </x:c>
      <x:c r="J242" s="1" t="str">
        <x:v>STD01</x:v>
      </x:c>
      <x:c r="K242" s="1" t="str">
        <x:v>GEN</x:v>
      </x:c>
      <x:c r="L242" s="1" t="str">
        <x:v>E</x:v>
      </x:c>
      <x:c r="M242" s="1" t="str">
        <x:v>DPS-2026-GSEB-GUJ-STD01-GEN-E</x:v>
      </x:c>
      <x:c r="N242" s="1" t="str">
        <x:v>PENDING</x:v>
      </x:c>
      <x:c r="O242" s="1" t="str">
        <x:v>PROMOTED</x:v>
      </x:c>
      <x:c r="P242" s="1" t="str">
        <x:v>GSEB</x:v>
      </x:c>
      <x:c r="Q242" s="1" t="str">
        <x:v>DPS</x:v>
      </x:c>
      <x:c r="R242" s="1" t="str">
        <x:v>GUJ</x:v>
      </x:c>
      <x:c r="S242" s="1" t="str">
        <x:v>STD02</x:v>
      </x:c>
      <x:c r="T242" s="1" t="str">
        <x:v>GEN</x:v>
      </x:c>
      <x:c r="U242" s="1" t="str">
        <x:v>E</x:v>
      </x:c>
      <x:c r="V242" s="1" t="str">
        <x:v>DPS-2027-GSEB-GUJ-STD02-GEN-E</x:v>
      </x:c>
      <x:c r="W242" s="1" t="str"/>
      <x:c r="X242" s="1" t="str">
        <x:v>2027-04-01</x:v>
      </x:c>
      <x:c r="Y242" s="1" t="str">
        <x:v>0</x:v>
      </x:c>
      <x:c r="Z242" s="1" t="str">
        <x:v>0</x:v>
      </x:c>
      <x:c r="AA242" s="1" t="str">
        <x:v>1</x:v>
      </x:c>
      <x:c r="AB242" s="12" t="str">
        <x:v>Review Grade 10 stream selection and Grade 12 alumni handling manually.</x:v>
      </x:c>
    </x:row>
    <x:row r="243">
      <x:c r="A243" s="11" t="str">
        <x:v>dps.stu.00242</x:v>
      </x:c>
      <x:c r="B243" s="1" t="str">
        <x:v>DPS26-00242</x:v>
      </x:c>
      <x:c r="C243" s="1" t="str">
        <x:v>Khushi</x:v>
      </x:c>
      <x:c r="D243" s="1" t="str">
        <x:v>Shah</x:v>
      </x:c>
      <x:c r="E243" s="1" t="str">
        <x:v>2026-2027</x:v>
      </x:c>
      <x:c r="F243" s="1" t="str">
        <x:v>2027-2028</x:v>
      </x:c>
      <x:c r="G243" s="1" t="str">
        <x:v>GSEB</x:v>
      </x:c>
      <x:c r="H243" s="1" t="str">
        <x:v>DPS</x:v>
      </x:c>
      <x:c r="I243" s="1" t="str">
        <x:v>GUJ</x:v>
      </x:c>
      <x:c r="J243" s="1" t="str">
        <x:v>STD01</x:v>
      </x:c>
      <x:c r="K243" s="1" t="str">
        <x:v>GEN</x:v>
      </x:c>
      <x:c r="L243" s="1" t="str">
        <x:v>E</x:v>
      </x:c>
      <x:c r="M243" s="1" t="str">
        <x:v>DPS-2026-GSEB-GUJ-STD01-GEN-E</x:v>
      </x:c>
      <x:c r="N243" s="1" t="str">
        <x:v>PENDING</x:v>
      </x:c>
      <x:c r="O243" s="1" t="str">
        <x:v>PROMOTED</x:v>
      </x:c>
      <x:c r="P243" s="1" t="str">
        <x:v>GSEB</x:v>
      </x:c>
      <x:c r="Q243" s="1" t="str">
        <x:v>DPS</x:v>
      </x:c>
      <x:c r="R243" s="1" t="str">
        <x:v>GUJ</x:v>
      </x:c>
      <x:c r="S243" s="1" t="str">
        <x:v>STD02</x:v>
      </x:c>
      <x:c r="T243" s="1" t="str">
        <x:v>GEN</x:v>
      </x:c>
      <x:c r="U243" s="1" t="str">
        <x:v>E</x:v>
      </x:c>
      <x:c r="V243" s="1" t="str">
        <x:v>DPS-2027-GSEB-GUJ-STD02-GEN-E</x:v>
      </x:c>
      <x:c r="W243" s="1" t="str"/>
      <x:c r="X243" s="1" t="str">
        <x:v>2027-04-01</x:v>
      </x:c>
      <x:c r="Y243" s="1" t="str">
        <x:v>0</x:v>
      </x:c>
      <x:c r="Z243" s="1" t="str">
        <x:v>0</x:v>
      </x:c>
      <x:c r="AA243" s="1" t="str">
        <x:v>1</x:v>
      </x:c>
      <x:c r="AB243" s="12" t="str">
        <x:v>Review Grade 10 stream selection and Grade 12 alumni handling manually.</x:v>
      </x:c>
    </x:row>
    <x:row r="244">
      <x:c r="A244" s="11" t="str">
        <x:v>dps.stu.00243</x:v>
      </x:c>
      <x:c r="B244" s="1" t="str">
        <x:v>DPS26-00243</x:v>
      </x:c>
      <x:c r="C244" s="1" t="str">
        <x:v>Ved</x:v>
      </x:c>
      <x:c r="D244" s="1" t="str">
        <x:v>Desai</x:v>
      </x:c>
      <x:c r="E244" s="1" t="str">
        <x:v>2026-2027</x:v>
      </x:c>
      <x:c r="F244" s="1" t="str">
        <x:v>2027-2028</x:v>
      </x:c>
      <x:c r="G244" s="1" t="str">
        <x:v>GSEB</x:v>
      </x:c>
      <x:c r="H244" s="1" t="str">
        <x:v>DPS</x:v>
      </x:c>
      <x:c r="I244" s="1" t="str">
        <x:v>GUJ</x:v>
      </x:c>
      <x:c r="J244" s="1" t="str">
        <x:v>STD01</x:v>
      </x:c>
      <x:c r="K244" s="1" t="str">
        <x:v>GEN</x:v>
      </x:c>
      <x:c r="L244" s="1" t="str">
        <x:v>E</x:v>
      </x:c>
      <x:c r="M244" s="1" t="str">
        <x:v>DPS-2026-GSEB-GUJ-STD01-GEN-E</x:v>
      </x:c>
      <x:c r="N244" s="1" t="str">
        <x:v>PENDING</x:v>
      </x:c>
      <x:c r="O244" s="1" t="str">
        <x:v>PROMOTED</x:v>
      </x:c>
      <x:c r="P244" s="1" t="str">
        <x:v>GSEB</x:v>
      </x:c>
      <x:c r="Q244" s="1" t="str">
        <x:v>DPS</x:v>
      </x:c>
      <x:c r="R244" s="1" t="str">
        <x:v>GUJ</x:v>
      </x:c>
      <x:c r="S244" s="1" t="str">
        <x:v>STD02</x:v>
      </x:c>
      <x:c r="T244" s="1" t="str">
        <x:v>GEN</x:v>
      </x:c>
      <x:c r="U244" s="1" t="str">
        <x:v>E</x:v>
      </x:c>
      <x:c r="V244" s="1" t="str">
        <x:v>DPS-2027-GSEB-GUJ-STD02-GEN-E</x:v>
      </x:c>
      <x:c r="W244" s="1" t="str"/>
      <x:c r="X244" s="1" t="str">
        <x:v>2027-04-01</x:v>
      </x:c>
      <x:c r="Y244" s="1" t="str">
        <x:v>0</x:v>
      </x:c>
      <x:c r="Z244" s="1" t="str">
        <x:v>0</x:v>
      </x:c>
      <x:c r="AA244" s="1" t="str">
        <x:v>1</x:v>
      </x:c>
      <x:c r="AB244" s="12" t="str">
        <x:v>Review Grade 10 stream selection and Grade 12 alumni handling manually.</x:v>
      </x:c>
    </x:row>
    <x:row r="245">
      <x:c r="A245" s="11" t="str">
        <x:v>dps.stu.00244</x:v>
      </x:c>
      <x:c r="B245" s="1" t="str">
        <x:v>DPS26-00244</x:v>
      </x:c>
      <x:c r="C245" s="1" t="str">
        <x:v>Niyati</x:v>
      </x:c>
      <x:c r="D245" s="1" t="str">
        <x:v>Mehta</x:v>
      </x:c>
      <x:c r="E245" s="1" t="str">
        <x:v>2026-2027</x:v>
      </x:c>
      <x:c r="F245" s="1" t="str">
        <x:v>2027-2028</x:v>
      </x:c>
      <x:c r="G245" s="1" t="str">
        <x:v>GSEB</x:v>
      </x:c>
      <x:c r="H245" s="1" t="str">
        <x:v>DPS</x:v>
      </x:c>
      <x:c r="I245" s="1" t="str">
        <x:v>GUJ</x:v>
      </x:c>
      <x:c r="J245" s="1" t="str">
        <x:v>STD01</x:v>
      </x:c>
      <x:c r="K245" s="1" t="str">
        <x:v>GEN</x:v>
      </x:c>
      <x:c r="L245" s="1" t="str">
        <x:v>E</x:v>
      </x:c>
      <x:c r="M245" s="1" t="str">
        <x:v>DPS-2026-GSEB-GUJ-STD01-GEN-E</x:v>
      </x:c>
      <x:c r="N245" s="1" t="str">
        <x:v>PENDING</x:v>
      </x:c>
      <x:c r="O245" s="1" t="str">
        <x:v>PROMOTED</x:v>
      </x:c>
      <x:c r="P245" s="1" t="str">
        <x:v>GSEB</x:v>
      </x:c>
      <x:c r="Q245" s="1" t="str">
        <x:v>DPS</x:v>
      </x:c>
      <x:c r="R245" s="1" t="str">
        <x:v>GUJ</x:v>
      </x:c>
      <x:c r="S245" s="1" t="str">
        <x:v>STD02</x:v>
      </x:c>
      <x:c r="T245" s="1" t="str">
        <x:v>GEN</x:v>
      </x:c>
      <x:c r="U245" s="1" t="str">
        <x:v>E</x:v>
      </x:c>
      <x:c r="V245" s="1" t="str">
        <x:v>DPS-2027-GSEB-GUJ-STD02-GEN-E</x:v>
      </x:c>
      <x:c r="W245" s="1" t="str"/>
      <x:c r="X245" s="1" t="str">
        <x:v>2027-04-01</x:v>
      </x:c>
      <x:c r="Y245" s="1" t="str">
        <x:v>0</x:v>
      </x:c>
      <x:c r="Z245" s="1" t="str">
        <x:v>0</x:v>
      </x:c>
      <x:c r="AA245" s="1" t="str">
        <x:v>1</x:v>
      </x:c>
      <x:c r="AB245" s="12" t="str">
        <x:v>Review Grade 10 stream selection and Grade 12 alumni handling manually.</x:v>
      </x:c>
    </x:row>
    <x:row r="246">
      <x:c r="A246" s="11" t="str">
        <x:v>dps.stu.00245</x:v>
      </x:c>
      <x:c r="B246" s="1" t="str">
        <x:v>DPS26-00245</x:v>
      </x:c>
      <x:c r="C246" s="1" t="str">
        <x:v>Jay</x:v>
      </x:c>
      <x:c r="D246" s="1" t="str">
        <x:v>Joshi</x:v>
      </x:c>
      <x:c r="E246" s="1" t="str">
        <x:v>2026-2027</x:v>
      </x:c>
      <x:c r="F246" s="1" t="str">
        <x:v>2027-2028</x:v>
      </x:c>
      <x:c r="G246" s="1" t="str">
        <x:v>GSEB</x:v>
      </x:c>
      <x:c r="H246" s="1" t="str">
        <x:v>DPS</x:v>
      </x:c>
      <x:c r="I246" s="1" t="str">
        <x:v>GUJ</x:v>
      </x:c>
      <x:c r="J246" s="1" t="str">
        <x:v>STD01</x:v>
      </x:c>
      <x:c r="K246" s="1" t="str">
        <x:v>GEN</x:v>
      </x:c>
      <x:c r="L246" s="1" t="str">
        <x:v>E</x:v>
      </x:c>
      <x:c r="M246" s="1" t="str">
        <x:v>DPS-2026-GSEB-GUJ-STD01-GEN-E</x:v>
      </x:c>
      <x:c r="N246" s="1" t="str">
        <x:v>PENDING</x:v>
      </x:c>
      <x:c r="O246" s="1" t="str">
        <x:v>PROMOTED</x:v>
      </x:c>
      <x:c r="P246" s="1" t="str">
        <x:v>GSEB</x:v>
      </x:c>
      <x:c r="Q246" s="1" t="str">
        <x:v>DPS</x:v>
      </x:c>
      <x:c r="R246" s="1" t="str">
        <x:v>GUJ</x:v>
      </x:c>
      <x:c r="S246" s="1" t="str">
        <x:v>STD02</x:v>
      </x:c>
      <x:c r="T246" s="1" t="str">
        <x:v>GEN</x:v>
      </x:c>
      <x:c r="U246" s="1" t="str">
        <x:v>E</x:v>
      </x:c>
      <x:c r="V246" s="1" t="str">
        <x:v>DPS-2027-GSEB-GUJ-STD02-GEN-E</x:v>
      </x:c>
      <x:c r="W246" s="1" t="str"/>
      <x:c r="X246" s="1" t="str">
        <x:v>2027-04-01</x:v>
      </x:c>
      <x:c r="Y246" s="1" t="str">
        <x:v>0</x:v>
      </x:c>
      <x:c r="Z246" s="1" t="str">
        <x:v>0</x:v>
      </x:c>
      <x:c r="AA246" s="1" t="str">
        <x:v>1</x:v>
      </x:c>
      <x:c r="AB246" s="12" t="str">
        <x:v>Review Grade 10 stream selection and Grade 12 alumni handling manually.</x:v>
      </x:c>
    </x:row>
    <x:row r="247">
      <x:c r="A247" s="11" t="str">
        <x:v>dps.stu.00246</x:v>
      </x:c>
      <x:c r="B247" s="1" t="str">
        <x:v>DPS26-00246</x:v>
      </x:c>
      <x:c r="C247" s="1" t="str">
        <x:v>Aarohi</x:v>
      </x:c>
      <x:c r="D247" s="1" t="str">
        <x:v>Trivedi</x:v>
      </x:c>
      <x:c r="E247" s="1" t="str">
        <x:v>2026-2027</x:v>
      </x:c>
      <x:c r="F247" s="1" t="str">
        <x:v>2027-2028</x:v>
      </x:c>
      <x:c r="G247" s="1" t="str">
        <x:v>GSEB</x:v>
      </x:c>
      <x:c r="H247" s="1" t="str">
        <x:v>DPS</x:v>
      </x:c>
      <x:c r="I247" s="1" t="str">
        <x:v>GUJ</x:v>
      </x:c>
      <x:c r="J247" s="1" t="str">
        <x:v>STD01</x:v>
      </x:c>
      <x:c r="K247" s="1" t="str">
        <x:v>GEN</x:v>
      </x:c>
      <x:c r="L247" s="1" t="str">
        <x:v>E</x:v>
      </x:c>
      <x:c r="M247" s="1" t="str">
        <x:v>DPS-2026-GSEB-GUJ-STD01-GEN-E</x:v>
      </x:c>
      <x:c r="N247" s="1" t="str">
        <x:v>PENDING</x:v>
      </x:c>
      <x:c r="O247" s="1" t="str">
        <x:v>PROMOTED</x:v>
      </x:c>
      <x:c r="P247" s="1" t="str">
        <x:v>GSEB</x:v>
      </x:c>
      <x:c r="Q247" s="1" t="str">
        <x:v>DPS</x:v>
      </x:c>
      <x:c r="R247" s="1" t="str">
        <x:v>GUJ</x:v>
      </x:c>
      <x:c r="S247" s="1" t="str">
        <x:v>STD02</x:v>
      </x:c>
      <x:c r="T247" s="1" t="str">
        <x:v>GEN</x:v>
      </x:c>
      <x:c r="U247" s="1" t="str">
        <x:v>E</x:v>
      </x:c>
      <x:c r="V247" s="1" t="str">
        <x:v>DPS-2027-GSEB-GUJ-STD02-GEN-E</x:v>
      </x:c>
      <x:c r="W247" s="1" t="str"/>
      <x:c r="X247" s="1" t="str">
        <x:v>2027-04-01</x:v>
      </x:c>
      <x:c r="Y247" s="1" t="str">
        <x:v>0</x:v>
      </x:c>
      <x:c r="Z247" s="1" t="str">
        <x:v>0</x:v>
      </x:c>
      <x:c r="AA247" s="1" t="str">
        <x:v>1</x:v>
      </x:c>
      <x:c r="AB247" s="12" t="str">
        <x:v>Review Grade 10 stream selection and Grade 12 alumni handling manually.</x:v>
      </x:c>
    </x:row>
    <x:row r="248">
      <x:c r="A248" s="11" t="str">
        <x:v>dps.stu.00247</x:v>
      </x:c>
      <x:c r="B248" s="1" t="str">
        <x:v>DPS26-00247</x:v>
      </x:c>
      <x:c r="C248" s="1" t="str">
        <x:v>Samarth</x:v>
      </x:c>
      <x:c r="D248" s="1" t="str">
        <x:v>Parmar</x:v>
      </x:c>
      <x:c r="E248" s="1" t="str">
        <x:v>2026-2027</x:v>
      </x:c>
      <x:c r="F248" s="1" t="str">
        <x:v>2027-2028</x:v>
      </x:c>
      <x:c r="G248" s="1" t="str">
        <x:v>GSEB</x:v>
      </x:c>
      <x:c r="H248" s="1" t="str">
        <x:v>DPS</x:v>
      </x:c>
      <x:c r="I248" s="1" t="str">
        <x:v>GUJ</x:v>
      </x:c>
      <x:c r="J248" s="1" t="str">
        <x:v>STD01</x:v>
      </x:c>
      <x:c r="K248" s="1" t="str">
        <x:v>GEN</x:v>
      </x:c>
      <x:c r="L248" s="1" t="str">
        <x:v>E</x:v>
      </x:c>
      <x:c r="M248" s="1" t="str">
        <x:v>DPS-2026-GSEB-GUJ-STD01-GEN-E</x:v>
      </x:c>
      <x:c r="N248" s="1" t="str">
        <x:v>PENDING</x:v>
      </x:c>
      <x:c r="O248" s="1" t="str">
        <x:v>PROMOTED</x:v>
      </x:c>
      <x:c r="P248" s="1" t="str">
        <x:v>GSEB</x:v>
      </x:c>
      <x:c r="Q248" s="1" t="str">
        <x:v>DPS</x:v>
      </x:c>
      <x:c r="R248" s="1" t="str">
        <x:v>GUJ</x:v>
      </x:c>
      <x:c r="S248" s="1" t="str">
        <x:v>STD02</x:v>
      </x:c>
      <x:c r="T248" s="1" t="str">
        <x:v>GEN</x:v>
      </x:c>
      <x:c r="U248" s="1" t="str">
        <x:v>E</x:v>
      </x:c>
      <x:c r="V248" s="1" t="str">
        <x:v>DPS-2027-GSEB-GUJ-STD02-GEN-E</x:v>
      </x:c>
      <x:c r="W248" s="1" t="str"/>
      <x:c r="X248" s="1" t="str">
        <x:v>2027-04-01</x:v>
      </x:c>
      <x:c r="Y248" s="1" t="str">
        <x:v>0</x:v>
      </x:c>
      <x:c r="Z248" s="1" t="str">
        <x:v>0</x:v>
      </x:c>
      <x:c r="AA248" s="1" t="str">
        <x:v>1</x:v>
      </x:c>
      <x:c r="AB248" s="12" t="str">
        <x:v>Review Grade 10 stream selection and Grade 12 alumni handling manually.</x:v>
      </x:c>
    </x:row>
    <x:row r="249">
      <x:c r="A249" s="11" t="str">
        <x:v>dps.stu.00248</x:v>
      </x:c>
      <x:c r="B249" s="1" t="str">
        <x:v>DPS26-00248</x:v>
      </x:c>
      <x:c r="C249" s="1" t="str">
        <x:v>Tanvi</x:v>
      </x:c>
      <x:c r="D249" s="1" t="str">
        <x:v>Solanki</x:v>
      </x:c>
      <x:c r="E249" s="1" t="str">
        <x:v>2026-2027</x:v>
      </x:c>
      <x:c r="F249" s="1" t="str">
        <x:v>2027-2028</x:v>
      </x:c>
      <x:c r="G249" s="1" t="str">
        <x:v>GSEB</x:v>
      </x:c>
      <x:c r="H249" s="1" t="str">
        <x:v>DPS</x:v>
      </x:c>
      <x:c r="I249" s="1" t="str">
        <x:v>GUJ</x:v>
      </x:c>
      <x:c r="J249" s="1" t="str">
        <x:v>STD01</x:v>
      </x:c>
      <x:c r="K249" s="1" t="str">
        <x:v>GEN</x:v>
      </x:c>
      <x:c r="L249" s="1" t="str">
        <x:v>E</x:v>
      </x:c>
      <x:c r="M249" s="1" t="str">
        <x:v>DPS-2026-GSEB-GUJ-STD01-GEN-E</x:v>
      </x:c>
      <x:c r="N249" s="1" t="str">
        <x:v>PENDING</x:v>
      </x:c>
      <x:c r="O249" s="1" t="str">
        <x:v>PROMOTED</x:v>
      </x:c>
      <x:c r="P249" s="1" t="str">
        <x:v>GSEB</x:v>
      </x:c>
      <x:c r="Q249" s="1" t="str">
        <x:v>DPS</x:v>
      </x:c>
      <x:c r="R249" s="1" t="str">
        <x:v>GUJ</x:v>
      </x:c>
      <x:c r="S249" s="1" t="str">
        <x:v>STD02</x:v>
      </x:c>
      <x:c r="T249" s="1" t="str">
        <x:v>GEN</x:v>
      </x:c>
      <x:c r="U249" s="1" t="str">
        <x:v>E</x:v>
      </x:c>
      <x:c r="V249" s="1" t="str">
        <x:v>DPS-2027-GSEB-GUJ-STD02-GEN-E</x:v>
      </x:c>
      <x:c r="W249" s="1" t="str"/>
      <x:c r="X249" s="1" t="str">
        <x:v>2027-04-01</x:v>
      </x:c>
      <x:c r="Y249" s="1" t="str">
        <x:v>0</x:v>
      </x:c>
      <x:c r="Z249" s="1" t="str">
        <x:v>0</x:v>
      </x:c>
      <x:c r="AA249" s="1" t="str">
        <x:v>1</x:v>
      </x:c>
      <x:c r="AB249" s="12" t="str">
        <x:v>Review Grade 10 stream selection and Grade 12 alumni handling manually.</x:v>
      </x:c>
    </x:row>
    <x:row r="250">
      <x:c r="A250" s="11" t="str">
        <x:v>dps.stu.00249</x:v>
      </x:c>
      <x:c r="B250" s="1" t="str">
        <x:v>DPS26-00249</x:v>
      </x:c>
      <x:c r="C250" s="1" t="str">
        <x:v>Rohan</x:v>
      </x:c>
      <x:c r="D250" s="1" t="str">
        <x:v>Thakkar</x:v>
      </x:c>
      <x:c r="E250" s="1" t="str">
        <x:v>2026-2027</x:v>
      </x:c>
      <x:c r="F250" s="1" t="str">
        <x:v>2027-2028</x:v>
      </x:c>
      <x:c r="G250" s="1" t="str">
        <x:v>GSEB</x:v>
      </x:c>
      <x:c r="H250" s="1" t="str">
        <x:v>DPS</x:v>
      </x:c>
      <x:c r="I250" s="1" t="str">
        <x:v>GUJ</x:v>
      </x:c>
      <x:c r="J250" s="1" t="str">
        <x:v>STD01</x:v>
      </x:c>
      <x:c r="K250" s="1" t="str">
        <x:v>GEN</x:v>
      </x:c>
      <x:c r="L250" s="1" t="str">
        <x:v>E</x:v>
      </x:c>
      <x:c r="M250" s="1" t="str">
        <x:v>DPS-2026-GSEB-GUJ-STD01-GEN-E</x:v>
      </x:c>
      <x:c r="N250" s="1" t="str">
        <x:v>PENDING</x:v>
      </x:c>
      <x:c r="O250" s="1" t="str">
        <x:v>PROMOTED</x:v>
      </x:c>
      <x:c r="P250" s="1" t="str">
        <x:v>GSEB</x:v>
      </x:c>
      <x:c r="Q250" s="1" t="str">
        <x:v>DPS</x:v>
      </x:c>
      <x:c r="R250" s="1" t="str">
        <x:v>GUJ</x:v>
      </x:c>
      <x:c r="S250" s="1" t="str">
        <x:v>STD02</x:v>
      </x:c>
      <x:c r="T250" s="1" t="str">
        <x:v>GEN</x:v>
      </x:c>
      <x:c r="U250" s="1" t="str">
        <x:v>E</x:v>
      </x:c>
      <x:c r="V250" s="1" t="str">
        <x:v>DPS-2027-GSEB-GUJ-STD02-GEN-E</x:v>
      </x:c>
      <x:c r="W250" s="1" t="str"/>
      <x:c r="X250" s="1" t="str">
        <x:v>2027-04-01</x:v>
      </x:c>
      <x:c r="Y250" s="1" t="str">
        <x:v>0</x:v>
      </x:c>
      <x:c r="Z250" s="1" t="str">
        <x:v>0</x:v>
      </x:c>
      <x:c r="AA250" s="1" t="str">
        <x:v>1</x:v>
      </x:c>
      <x:c r="AB250" s="12" t="str">
        <x:v>Review Grade 10 stream selection and Grade 12 alumni handling manually.</x:v>
      </x:c>
    </x:row>
    <x:row r="251">
      <x:c r="A251" s="11" t="str">
        <x:v>dps.stu.00250</x:v>
      </x:c>
      <x:c r="B251" s="1" t="str">
        <x:v>DPS26-00250</x:v>
      </x:c>
      <x:c r="C251" s="1" t="str">
        <x:v>Bhakti</x:v>
      </x:c>
      <x:c r="D251" s="1" t="str">
        <x:v>Prajapati</x:v>
      </x:c>
      <x:c r="E251" s="1" t="str">
        <x:v>2026-2027</x:v>
      </x:c>
      <x:c r="F251" s="1" t="str">
        <x:v>2027-2028</x:v>
      </x:c>
      <x:c r="G251" s="1" t="str">
        <x:v>GSEB</x:v>
      </x:c>
      <x:c r="H251" s="1" t="str">
        <x:v>DPS</x:v>
      </x:c>
      <x:c r="I251" s="1" t="str">
        <x:v>GUJ</x:v>
      </x:c>
      <x:c r="J251" s="1" t="str">
        <x:v>STD01</x:v>
      </x:c>
      <x:c r="K251" s="1" t="str">
        <x:v>GEN</x:v>
      </x:c>
      <x:c r="L251" s="1" t="str">
        <x:v>E</x:v>
      </x:c>
      <x:c r="M251" s="1" t="str">
        <x:v>DPS-2026-GSEB-GUJ-STD01-GEN-E</x:v>
      </x:c>
      <x:c r="N251" s="1" t="str">
        <x:v>PENDING</x:v>
      </x:c>
      <x:c r="O251" s="1" t="str">
        <x:v>PROMOTED</x:v>
      </x:c>
      <x:c r="P251" s="1" t="str">
        <x:v>GSEB</x:v>
      </x:c>
      <x:c r="Q251" s="1" t="str">
        <x:v>DPS</x:v>
      </x:c>
      <x:c r="R251" s="1" t="str">
        <x:v>GUJ</x:v>
      </x:c>
      <x:c r="S251" s="1" t="str">
        <x:v>STD02</x:v>
      </x:c>
      <x:c r="T251" s="1" t="str">
        <x:v>GEN</x:v>
      </x:c>
      <x:c r="U251" s="1" t="str">
        <x:v>E</x:v>
      </x:c>
      <x:c r="V251" s="1" t="str">
        <x:v>DPS-2027-GSEB-GUJ-STD02-GEN-E</x:v>
      </x:c>
      <x:c r="W251" s="1" t="str"/>
      <x:c r="X251" s="1" t="str">
        <x:v>2027-04-01</x:v>
      </x:c>
      <x:c r="Y251" s="1" t="str">
        <x:v>0</x:v>
      </x:c>
      <x:c r="Z251" s="1" t="str">
        <x:v>0</x:v>
      </x:c>
      <x:c r="AA251" s="1" t="str">
        <x:v>1</x:v>
      </x:c>
      <x:c r="AB251" s="12" t="str">
        <x:v>Review Grade 10 stream selection and Grade 12 alumni handling manually.</x:v>
      </x:c>
    </x:row>
    <x:row r="252">
      <x:c r="A252" s="11" t="str">
        <x:v>dps.stu.00251</x:v>
      </x:c>
      <x:c r="B252" s="1" t="str">
        <x:v>DPS26-00251</x:v>
      </x:c>
      <x:c r="C252" s="1" t="str">
        <x:v>Aarav</x:v>
      </x:c>
      <x:c r="D252" s="1" t="str">
        <x:v>Chauhan</x:v>
      </x:c>
      <x:c r="E252" s="1" t="str">
        <x:v>2026-2027</x:v>
      </x:c>
      <x:c r="F252" s="1" t="str">
        <x:v>2027-2028</x:v>
      </x:c>
      <x:c r="G252" s="1" t="str">
        <x:v>GSEB</x:v>
      </x:c>
      <x:c r="H252" s="1" t="str">
        <x:v>DPS</x:v>
      </x:c>
      <x:c r="I252" s="1" t="str">
        <x:v>GUJ</x:v>
      </x:c>
      <x:c r="J252" s="1" t="str">
        <x:v>STD01</x:v>
      </x:c>
      <x:c r="K252" s="1" t="str">
        <x:v>GEN</x:v>
      </x:c>
      <x:c r="L252" s="1" t="str">
        <x:v>E</x:v>
      </x:c>
      <x:c r="M252" s="1" t="str">
        <x:v>DPS-2026-GSEB-GUJ-STD01-GEN-E</x:v>
      </x:c>
      <x:c r="N252" s="1" t="str">
        <x:v>PENDING</x:v>
      </x:c>
      <x:c r="O252" s="1" t="str">
        <x:v>PROMOTED</x:v>
      </x:c>
      <x:c r="P252" s="1" t="str">
        <x:v>GSEB</x:v>
      </x:c>
      <x:c r="Q252" s="1" t="str">
        <x:v>DPS</x:v>
      </x:c>
      <x:c r="R252" s="1" t="str">
        <x:v>GUJ</x:v>
      </x:c>
      <x:c r="S252" s="1" t="str">
        <x:v>STD02</x:v>
      </x:c>
      <x:c r="T252" s="1" t="str">
        <x:v>GEN</x:v>
      </x:c>
      <x:c r="U252" s="1" t="str">
        <x:v>E</x:v>
      </x:c>
      <x:c r="V252" s="1" t="str">
        <x:v>DPS-2027-GSEB-GUJ-STD02-GEN-E</x:v>
      </x:c>
      <x:c r="W252" s="1" t="str"/>
      <x:c r="X252" s="1" t="str">
        <x:v>2027-04-01</x:v>
      </x:c>
      <x:c r="Y252" s="1" t="str">
        <x:v>0</x:v>
      </x:c>
      <x:c r="Z252" s="1" t="str">
        <x:v>0</x:v>
      </x:c>
      <x:c r="AA252" s="1" t="str">
        <x:v>1</x:v>
      </x:c>
      <x:c r="AB252" s="12" t="str">
        <x:v>Review Grade 10 stream selection and Grade 12 alumni handling manually.</x:v>
      </x:c>
    </x:row>
    <x:row r="253">
      <x:c r="A253" s="11" t="str">
        <x:v>dps.stu.00252</x:v>
      </x:c>
      <x:c r="B253" s="1" t="str">
        <x:v>DPS26-00252</x:v>
      </x:c>
      <x:c r="C253" s="1" t="str">
        <x:v>Aditi</x:v>
      </x:c>
      <x:c r="D253" s="1" t="str">
        <x:v>Rathod</x:v>
      </x:c>
      <x:c r="E253" s="1" t="str">
        <x:v>2026-2027</x:v>
      </x:c>
      <x:c r="F253" s="1" t="str">
        <x:v>2027-2028</x:v>
      </x:c>
      <x:c r="G253" s="1" t="str">
        <x:v>GSEB</x:v>
      </x:c>
      <x:c r="H253" s="1" t="str">
        <x:v>DPS</x:v>
      </x:c>
      <x:c r="I253" s="1" t="str">
        <x:v>GUJ</x:v>
      </x:c>
      <x:c r="J253" s="1" t="str">
        <x:v>STD01</x:v>
      </x:c>
      <x:c r="K253" s="1" t="str">
        <x:v>GEN</x:v>
      </x:c>
      <x:c r="L253" s="1" t="str">
        <x:v>E</x:v>
      </x:c>
      <x:c r="M253" s="1" t="str">
        <x:v>DPS-2026-GSEB-GUJ-STD01-GEN-E</x:v>
      </x:c>
      <x:c r="N253" s="1" t="str">
        <x:v>PENDING</x:v>
      </x:c>
      <x:c r="O253" s="1" t="str">
        <x:v>PROMOTED</x:v>
      </x:c>
      <x:c r="P253" s="1" t="str">
        <x:v>GSEB</x:v>
      </x:c>
      <x:c r="Q253" s="1" t="str">
        <x:v>DPS</x:v>
      </x:c>
      <x:c r="R253" s="1" t="str">
        <x:v>GUJ</x:v>
      </x:c>
      <x:c r="S253" s="1" t="str">
        <x:v>STD02</x:v>
      </x:c>
      <x:c r="T253" s="1" t="str">
        <x:v>GEN</x:v>
      </x:c>
      <x:c r="U253" s="1" t="str">
        <x:v>E</x:v>
      </x:c>
      <x:c r="V253" s="1" t="str">
        <x:v>DPS-2027-GSEB-GUJ-STD02-GEN-E</x:v>
      </x:c>
      <x:c r="W253" s="1" t="str"/>
      <x:c r="X253" s="1" t="str">
        <x:v>2027-04-01</x:v>
      </x:c>
      <x:c r="Y253" s="1" t="str">
        <x:v>0</x:v>
      </x:c>
      <x:c r="Z253" s="1" t="str">
        <x:v>0</x:v>
      </x:c>
      <x:c r="AA253" s="1" t="str">
        <x:v>1</x:v>
      </x:c>
      <x:c r="AB253" s="12" t="str">
        <x:v>Review Grade 10 stream selection and Grade 12 alumni handling manually.</x:v>
      </x:c>
    </x:row>
    <x:row r="254">
      <x:c r="A254" s="11" t="str">
        <x:v>dps.stu.00253</x:v>
      </x:c>
      <x:c r="B254" s="1" t="str">
        <x:v>DPS26-00253</x:v>
      </x:c>
      <x:c r="C254" s="1" t="str">
        <x:v>Vihaan</x:v>
      </x:c>
      <x:c r="D254" s="1" t="str">
        <x:v>Vyas</x:v>
      </x:c>
      <x:c r="E254" s="1" t="str">
        <x:v>2026-2027</x:v>
      </x:c>
      <x:c r="F254" s="1" t="str">
        <x:v>2027-2028</x:v>
      </x:c>
      <x:c r="G254" s="1" t="str">
        <x:v>GSEB</x:v>
      </x:c>
      <x:c r="H254" s="1" t="str">
        <x:v>DPS</x:v>
      </x:c>
      <x:c r="I254" s="1" t="str">
        <x:v>GUJ</x:v>
      </x:c>
      <x:c r="J254" s="1" t="str">
        <x:v>STD01</x:v>
      </x:c>
      <x:c r="K254" s="1" t="str">
        <x:v>GEN</x:v>
      </x:c>
      <x:c r="L254" s="1" t="str">
        <x:v>E</x:v>
      </x:c>
      <x:c r="M254" s="1" t="str">
        <x:v>DPS-2026-GSEB-GUJ-STD01-GEN-E</x:v>
      </x:c>
      <x:c r="N254" s="1" t="str">
        <x:v>PENDING</x:v>
      </x:c>
      <x:c r="O254" s="1" t="str">
        <x:v>PROMOTED</x:v>
      </x:c>
      <x:c r="P254" s="1" t="str">
        <x:v>GSEB</x:v>
      </x:c>
      <x:c r="Q254" s="1" t="str">
        <x:v>DPS</x:v>
      </x:c>
      <x:c r="R254" s="1" t="str">
        <x:v>GUJ</x:v>
      </x:c>
      <x:c r="S254" s="1" t="str">
        <x:v>STD02</x:v>
      </x:c>
      <x:c r="T254" s="1" t="str">
        <x:v>GEN</x:v>
      </x:c>
      <x:c r="U254" s="1" t="str">
        <x:v>E</x:v>
      </x:c>
      <x:c r="V254" s="1" t="str">
        <x:v>DPS-2027-GSEB-GUJ-STD02-GEN-E</x:v>
      </x:c>
      <x:c r="W254" s="1" t="str"/>
      <x:c r="X254" s="1" t="str">
        <x:v>2027-04-01</x:v>
      </x:c>
      <x:c r="Y254" s="1" t="str">
        <x:v>0</x:v>
      </x:c>
      <x:c r="Z254" s="1" t="str">
        <x:v>0</x:v>
      </x:c>
      <x:c r="AA254" s="1" t="str">
        <x:v>1</x:v>
      </x:c>
      <x:c r="AB254" s="12" t="str">
        <x:v>Review Grade 10 stream selection and Grade 12 alumni handling manually.</x:v>
      </x:c>
    </x:row>
    <x:row r="255">
      <x:c r="A255" s="11" t="str">
        <x:v>dps.stu.00254</x:v>
      </x:c>
      <x:c r="B255" s="1" t="str">
        <x:v>DPS26-00254</x:v>
      </x:c>
      <x:c r="C255" s="1" t="str">
        <x:v>Ananya</x:v>
      </x:c>
      <x:c r="D255" s="1" t="str">
        <x:v>Dave</x:v>
      </x:c>
      <x:c r="E255" s="1" t="str">
        <x:v>2026-2027</x:v>
      </x:c>
      <x:c r="F255" s="1" t="str">
        <x:v>2027-2028</x:v>
      </x:c>
      <x:c r="G255" s="1" t="str">
        <x:v>GSEB</x:v>
      </x:c>
      <x:c r="H255" s="1" t="str">
        <x:v>DPS</x:v>
      </x:c>
      <x:c r="I255" s="1" t="str">
        <x:v>GUJ</x:v>
      </x:c>
      <x:c r="J255" s="1" t="str">
        <x:v>STD01</x:v>
      </x:c>
      <x:c r="K255" s="1" t="str">
        <x:v>GEN</x:v>
      </x:c>
      <x:c r="L255" s="1" t="str">
        <x:v>E</x:v>
      </x:c>
      <x:c r="M255" s="1" t="str">
        <x:v>DPS-2026-GSEB-GUJ-STD01-GEN-E</x:v>
      </x:c>
      <x:c r="N255" s="1" t="str">
        <x:v>PENDING</x:v>
      </x:c>
      <x:c r="O255" s="1" t="str">
        <x:v>PROMOTED</x:v>
      </x:c>
      <x:c r="P255" s="1" t="str">
        <x:v>GSEB</x:v>
      </x:c>
      <x:c r="Q255" s="1" t="str">
        <x:v>DPS</x:v>
      </x:c>
      <x:c r="R255" s="1" t="str">
        <x:v>GUJ</x:v>
      </x:c>
      <x:c r="S255" s="1" t="str">
        <x:v>STD02</x:v>
      </x:c>
      <x:c r="T255" s="1" t="str">
        <x:v>GEN</x:v>
      </x:c>
      <x:c r="U255" s="1" t="str">
        <x:v>E</x:v>
      </x:c>
      <x:c r="V255" s="1" t="str">
        <x:v>DPS-2027-GSEB-GUJ-STD02-GEN-E</x:v>
      </x:c>
      <x:c r="W255" s="1" t="str"/>
      <x:c r="X255" s="1" t="str">
        <x:v>2027-04-01</x:v>
      </x:c>
      <x:c r="Y255" s="1" t="str">
        <x:v>0</x:v>
      </x:c>
      <x:c r="Z255" s="1" t="str">
        <x:v>0</x:v>
      </x:c>
      <x:c r="AA255" s="1" t="str">
        <x:v>1</x:v>
      </x:c>
      <x:c r="AB255" s="12" t="str">
        <x:v>Review Grade 10 stream selection and Grade 12 alumni handling manually.</x:v>
      </x:c>
    </x:row>
    <x:row r="256">
      <x:c r="A256" s="11" t="str">
        <x:v>dps.stu.00255</x:v>
      </x:c>
      <x:c r="B256" s="1" t="str">
        <x:v>DPS26-00255</x:v>
      </x:c>
      <x:c r="C256" s="1" t="str">
        <x:v>Ishaan</x:v>
      </x:c>
      <x:c r="D256" s="1" t="str">
        <x:v>Bhatt</x:v>
      </x:c>
      <x:c r="E256" s="1" t="str">
        <x:v>2026-2027</x:v>
      </x:c>
      <x:c r="F256" s="1" t="str">
        <x:v>2027-2028</x:v>
      </x:c>
      <x:c r="G256" s="1" t="str">
        <x:v>GSEB</x:v>
      </x:c>
      <x:c r="H256" s="1" t="str">
        <x:v>DPS</x:v>
      </x:c>
      <x:c r="I256" s="1" t="str">
        <x:v>GUJ</x:v>
      </x:c>
      <x:c r="J256" s="1" t="str">
        <x:v>STD01</x:v>
      </x:c>
      <x:c r="K256" s="1" t="str">
        <x:v>GEN</x:v>
      </x:c>
      <x:c r="L256" s="1" t="str">
        <x:v>E</x:v>
      </x:c>
      <x:c r="M256" s="1" t="str">
        <x:v>DPS-2026-GSEB-GUJ-STD01-GEN-E</x:v>
      </x:c>
      <x:c r="N256" s="1" t="str">
        <x:v>PENDING</x:v>
      </x:c>
      <x:c r="O256" s="1" t="str">
        <x:v>PROMOTED</x:v>
      </x:c>
      <x:c r="P256" s="1" t="str">
        <x:v>GSEB</x:v>
      </x:c>
      <x:c r="Q256" s="1" t="str">
        <x:v>DPS</x:v>
      </x:c>
      <x:c r="R256" s="1" t="str">
        <x:v>GUJ</x:v>
      </x:c>
      <x:c r="S256" s="1" t="str">
        <x:v>STD02</x:v>
      </x:c>
      <x:c r="T256" s="1" t="str">
        <x:v>GEN</x:v>
      </x:c>
      <x:c r="U256" s="1" t="str">
        <x:v>E</x:v>
      </x:c>
      <x:c r="V256" s="1" t="str">
        <x:v>DPS-2027-GSEB-GUJ-STD02-GEN-E</x:v>
      </x:c>
      <x:c r="W256" s="1" t="str"/>
      <x:c r="X256" s="1" t="str">
        <x:v>2027-04-01</x:v>
      </x:c>
      <x:c r="Y256" s="1" t="str">
        <x:v>0</x:v>
      </x:c>
      <x:c r="Z256" s="1" t="str">
        <x:v>0</x:v>
      </x:c>
      <x:c r="AA256" s="1" t="str">
        <x:v>1</x:v>
      </x:c>
      <x:c r="AB256" s="12" t="str">
        <x:v>Review Grade 10 stream selection and Grade 12 alumni handling manually.</x:v>
      </x:c>
    </x:row>
    <x:row r="257">
      <x:c r="A257" s="11" t="str">
        <x:v>dps.stu.00256</x:v>
      </x:c>
      <x:c r="B257" s="1" t="str">
        <x:v>DPS26-00256</x:v>
      </x:c>
      <x:c r="C257" s="1" t="str">
        <x:v>Diya</x:v>
      </x:c>
      <x:c r="D257" s="1" t="str">
        <x:v>Panchal</x:v>
      </x:c>
      <x:c r="E257" s="1" t="str">
        <x:v>2026-2027</x:v>
      </x:c>
      <x:c r="F257" s="1" t="str">
        <x:v>2027-2028</x:v>
      </x:c>
      <x:c r="G257" s="1" t="str">
        <x:v>GSEB</x:v>
      </x:c>
      <x:c r="H257" s="1" t="str">
        <x:v>DPS</x:v>
      </x:c>
      <x:c r="I257" s="1" t="str">
        <x:v>GUJ</x:v>
      </x:c>
      <x:c r="J257" s="1" t="str">
        <x:v>STD01</x:v>
      </x:c>
      <x:c r="K257" s="1" t="str">
        <x:v>GEN</x:v>
      </x:c>
      <x:c r="L257" s="1" t="str">
        <x:v>E</x:v>
      </x:c>
      <x:c r="M257" s="1" t="str">
        <x:v>DPS-2026-GSEB-GUJ-STD01-GEN-E</x:v>
      </x:c>
      <x:c r="N257" s="1" t="str">
        <x:v>PENDING</x:v>
      </x:c>
      <x:c r="O257" s="1" t="str">
        <x:v>PROMOTED</x:v>
      </x:c>
      <x:c r="P257" s="1" t="str">
        <x:v>GSEB</x:v>
      </x:c>
      <x:c r="Q257" s="1" t="str">
        <x:v>DPS</x:v>
      </x:c>
      <x:c r="R257" s="1" t="str">
        <x:v>GUJ</x:v>
      </x:c>
      <x:c r="S257" s="1" t="str">
        <x:v>STD02</x:v>
      </x:c>
      <x:c r="T257" s="1" t="str">
        <x:v>GEN</x:v>
      </x:c>
      <x:c r="U257" s="1" t="str">
        <x:v>E</x:v>
      </x:c>
      <x:c r="V257" s="1" t="str">
        <x:v>DPS-2027-GSEB-GUJ-STD02-GEN-E</x:v>
      </x:c>
      <x:c r="W257" s="1" t="str"/>
      <x:c r="X257" s="1" t="str">
        <x:v>2027-04-01</x:v>
      </x:c>
      <x:c r="Y257" s="1" t="str">
        <x:v>0</x:v>
      </x:c>
      <x:c r="Z257" s="1" t="str">
        <x:v>0</x:v>
      </x:c>
      <x:c r="AA257" s="1" t="str">
        <x:v>1</x:v>
      </x:c>
      <x:c r="AB257" s="12" t="str">
        <x:v>Review Grade 10 stream selection and Grade 12 alumni handling manually.</x:v>
      </x:c>
    </x:row>
    <x:row r="258">
      <x:c r="A258" s="11" t="str">
        <x:v>dps.stu.00257</x:v>
      </x:c>
      <x:c r="B258" s="1" t="str">
        <x:v>DPS26-00257</x:v>
      </x:c>
      <x:c r="C258" s="1" t="str">
        <x:v>Kabir</x:v>
      </x:c>
      <x:c r="D258" s="1" t="str">
        <x:v>Makwana</x:v>
      </x:c>
      <x:c r="E258" s="1" t="str">
        <x:v>2026-2027</x:v>
      </x:c>
      <x:c r="F258" s="1" t="str">
        <x:v>2027-2028</x:v>
      </x:c>
      <x:c r="G258" s="1" t="str">
        <x:v>GSEB</x:v>
      </x:c>
      <x:c r="H258" s="1" t="str">
        <x:v>DPS</x:v>
      </x:c>
      <x:c r="I258" s="1" t="str">
        <x:v>GUJ</x:v>
      </x:c>
      <x:c r="J258" s="1" t="str">
        <x:v>STD01</x:v>
      </x:c>
      <x:c r="K258" s="1" t="str">
        <x:v>GEN</x:v>
      </x:c>
      <x:c r="L258" s="1" t="str">
        <x:v>E</x:v>
      </x:c>
      <x:c r="M258" s="1" t="str">
        <x:v>DPS-2026-GSEB-GUJ-STD01-GEN-E</x:v>
      </x:c>
      <x:c r="N258" s="1" t="str">
        <x:v>PENDING</x:v>
      </x:c>
      <x:c r="O258" s="1" t="str">
        <x:v>PROMOTED</x:v>
      </x:c>
      <x:c r="P258" s="1" t="str">
        <x:v>GSEB</x:v>
      </x:c>
      <x:c r="Q258" s="1" t="str">
        <x:v>DPS</x:v>
      </x:c>
      <x:c r="R258" s="1" t="str">
        <x:v>GUJ</x:v>
      </x:c>
      <x:c r="S258" s="1" t="str">
        <x:v>STD02</x:v>
      </x:c>
      <x:c r="T258" s="1" t="str">
        <x:v>GEN</x:v>
      </x:c>
      <x:c r="U258" s="1" t="str">
        <x:v>E</x:v>
      </x:c>
      <x:c r="V258" s="1" t="str">
        <x:v>DPS-2027-GSEB-GUJ-STD02-GEN-E</x:v>
      </x:c>
      <x:c r="W258" s="1" t="str"/>
      <x:c r="X258" s="1" t="str">
        <x:v>2027-04-01</x:v>
      </x:c>
      <x:c r="Y258" s="1" t="str">
        <x:v>0</x:v>
      </x:c>
      <x:c r="Z258" s="1" t="str">
        <x:v>0</x:v>
      </x:c>
      <x:c r="AA258" s="1" t="str">
        <x:v>1</x:v>
      </x:c>
      <x:c r="AB258" s="12" t="str">
        <x:v>Review Grade 10 stream selection and Grade 12 alumni handling manually.</x:v>
      </x:c>
    </x:row>
    <x:row r="259">
      <x:c r="A259" s="11" t="str">
        <x:v>dps.stu.00258</x:v>
      </x:c>
      <x:c r="B259" s="1" t="str">
        <x:v>DPS26-00258</x:v>
      </x:c>
      <x:c r="C259" s="1" t="str">
        <x:v>Myra</x:v>
      </x:c>
      <x:c r="D259" s="1" t="str">
        <x:v>Jadeja</x:v>
      </x:c>
      <x:c r="E259" s="1" t="str">
        <x:v>2026-2027</x:v>
      </x:c>
      <x:c r="F259" s="1" t="str">
        <x:v>2027-2028</x:v>
      </x:c>
      <x:c r="G259" s="1" t="str">
        <x:v>GSEB</x:v>
      </x:c>
      <x:c r="H259" s="1" t="str">
        <x:v>DPS</x:v>
      </x:c>
      <x:c r="I259" s="1" t="str">
        <x:v>GUJ</x:v>
      </x:c>
      <x:c r="J259" s="1" t="str">
        <x:v>STD01</x:v>
      </x:c>
      <x:c r="K259" s="1" t="str">
        <x:v>GEN</x:v>
      </x:c>
      <x:c r="L259" s="1" t="str">
        <x:v>E</x:v>
      </x:c>
      <x:c r="M259" s="1" t="str">
        <x:v>DPS-2026-GSEB-GUJ-STD01-GEN-E</x:v>
      </x:c>
      <x:c r="N259" s="1" t="str">
        <x:v>PENDING</x:v>
      </x:c>
      <x:c r="O259" s="1" t="str">
        <x:v>PROMOTED</x:v>
      </x:c>
      <x:c r="P259" s="1" t="str">
        <x:v>GSEB</x:v>
      </x:c>
      <x:c r="Q259" s="1" t="str">
        <x:v>DPS</x:v>
      </x:c>
      <x:c r="R259" s="1" t="str">
        <x:v>GUJ</x:v>
      </x:c>
      <x:c r="S259" s="1" t="str">
        <x:v>STD02</x:v>
      </x:c>
      <x:c r="T259" s="1" t="str">
        <x:v>GEN</x:v>
      </x:c>
      <x:c r="U259" s="1" t="str">
        <x:v>E</x:v>
      </x:c>
      <x:c r="V259" s="1" t="str">
        <x:v>DPS-2027-GSEB-GUJ-STD02-GEN-E</x:v>
      </x:c>
      <x:c r="W259" s="1" t="str"/>
      <x:c r="X259" s="1" t="str">
        <x:v>2027-04-01</x:v>
      </x:c>
      <x:c r="Y259" s="1" t="str">
        <x:v>0</x:v>
      </x:c>
      <x:c r="Z259" s="1" t="str">
        <x:v>0</x:v>
      </x:c>
      <x:c r="AA259" s="1" t="str">
        <x:v>1</x:v>
      </x:c>
      <x:c r="AB259" s="12" t="str">
        <x:v>Review Grade 10 stream selection and Grade 12 alumni handling manually.</x:v>
      </x:c>
    </x:row>
    <x:row r="260">
      <x:c r="A260" s="11" t="str">
        <x:v>dps.stu.00259</x:v>
      </x:c>
      <x:c r="B260" s="1" t="str">
        <x:v>DPS26-00259</x:v>
      </x:c>
      <x:c r="C260" s="1" t="str">
        <x:v>Reyansh</x:v>
      </x:c>
      <x:c r="D260" s="1" t="str">
        <x:v>Gohil</x:v>
      </x:c>
      <x:c r="E260" s="1" t="str">
        <x:v>2026-2027</x:v>
      </x:c>
      <x:c r="F260" s="1" t="str">
        <x:v>2027-2028</x:v>
      </x:c>
      <x:c r="G260" s="1" t="str">
        <x:v>GSEB</x:v>
      </x:c>
      <x:c r="H260" s="1" t="str">
        <x:v>DPS</x:v>
      </x:c>
      <x:c r="I260" s="1" t="str">
        <x:v>GUJ</x:v>
      </x:c>
      <x:c r="J260" s="1" t="str">
        <x:v>STD01</x:v>
      </x:c>
      <x:c r="K260" s="1" t="str">
        <x:v>GEN</x:v>
      </x:c>
      <x:c r="L260" s="1" t="str">
        <x:v>E</x:v>
      </x:c>
      <x:c r="M260" s="1" t="str">
        <x:v>DPS-2026-GSEB-GUJ-STD01-GEN-E</x:v>
      </x:c>
      <x:c r="N260" s="1" t="str">
        <x:v>PENDING</x:v>
      </x:c>
      <x:c r="O260" s="1" t="str">
        <x:v>PROMOTED</x:v>
      </x:c>
      <x:c r="P260" s="1" t="str">
        <x:v>GSEB</x:v>
      </x:c>
      <x:c r="Q260" s="1" t="str">
        <x:v>DPS</x:v>
      </x:c>
      <x:c r="R260" s="1" t="str">
        <x:v>GUJ</x:v>
      </x:c>
      <x:c r="S260" s="1" t="str">
        <x:v>STD02</x:v>
      </x:c>
      <x:c r="T260" s="1" t="str">
        <x:v>GEN</x:v>
      </x:c>
      <x:c r="U260" s="1" t="str">
        <x:v>E</x:v>
      </x:c>
      <x:c r="V260" s="1" t="str">
        <x:v>DPS-2027-GSEB-GUJ-STD02-GEN-E</x:v>
      </x:c>
      <x:c r="W260" s="1" t="str"/>
      <x:c r="X260" s="1" t="str">
        <x:v>2027-04-01</x:v>
      </x:c>
      <x:c r="Y260" s="1" t="str">
        <x:v>0</x:v>
      </x:c>
      <x:c r="Z260" s="1" t="str">
        <x:v>0</x:v>
      </x:c>
      <x:c r="AA260" s="1" t="str">
        <x:v>1</x:v>
      </x:c>
      <x:c r="AB260" s="12" t="str">
        <x:v>Review Grade 10 stream selection and Grade 12 alumni handling manually.</x:v>
      </x:c>
    </x:row>
    <x:row r="261">
      <x:c r="A261" s="11" t="str">
        <x:v>dps.stu.00260</x:v>
      </x:c>
      <x:c r="B261" s="1" t="str">
        <x:v>DPS26-00260</x:v>
      </x:c>
      <x:c r="C261" s="1" t="str">
        <x:v>Saanvi</x:v>
      </x:c>
      <x:c r="D261" s="1" t="str">
        <x:v>Barot</x:v>
      </x:c>
      <x:c r="E261" s="1" t="str">
        <x:v>2026-2027</x:v>
      </x:c>
      <x:c r="F261" s="1" t="str">
        <x:v>2027-2028</x:v>
      </x:c>
      <x:c r="G261" s="1" t="str">
        <x:v>GSEB</x:v>
      </x:c>
      <x:c r="H261" s="1" t="str">
        <x:v>DPS</x:v>
      </x:c>
      <x:c r="I261" s="1" t="str">
        <x:v>GUJ</x:v>
      </x:c>
      <x:c r="J261" s="1" t="str">
        <x:v>STD01</x:v>
      </x:c>
      <x:c r="K261" s="1" t="str">
        <x:v>GEN</x:v>
      </x:c>
      <x:c r="L261" s="1" t="str">
        <x:v>E</x:v>
      </x:c>
      <x:c r="M261" s="1" t="str">
        <x:v>DPS-2026-GSEB-GUJ-STD01-GEN-E</x:v>
      </x:c>
      <x:c r="N261" s="1" t="str">
        <x:v>PENDING</x:v>
      </x:c>
      <x:c r="O261" s="1" t="str">
        <x:v>PROMOTED</x:v>
      </x:c>
      <x:c r="P261" s="1" t="str">
        <x:v>GSEB</x:v>
      </x:c>
      <x:c r="Q261" s="1" t="str">
        <x:v>DPS</x:v>
      </x:c>
      <x:c r="R261" s="1" t="str">
        <x:v>GUJ</x:v>
      </x:c>
      <x:c r="S261" s="1" t="str">
        <x:v>STD02</x:v>
      </x:c>
      <x:c r="T261" s="1" t="str">
        <x:v>GEN</x:v>
      </x:c>
      <x:c r="U261" s="1" t="str">
        <x:v>E</x:v>
      </x:c>
      <x:c r="V261" s="1" t="str">
        <x:v>DPS-2027-GSEB-GUJ-STD02-GEN-E</x:v>
      </x:c>
      <x:c r="W261" s="1" t="str"/>
      <x:c r="X261" s="1" t="str">
        <x:v>2027-04-01</x:v>
      </x:c>
      <x:c r="Y261" s="1" t="str">
        <x:v>0</x:v>
      </x:c>
      <x:c r="Z261" s="1" t="str">
        <x:v>0</x:v>
      </x:c>
      <x:c r="AA261" s="1" t="str">
        <x:v>1</x:v>
      </x:c>
      <x:c r="AB261" s="12" t="str">
        <x:v>Review Grade 10 stream selection and Grade 12 alumni handling manually.</x:v>
      </x:c>
    </x:row>
    <x:row r="262">
      <x:c r="A262" s="11" t="str">
        <x:v>dps.stu.00261</x:v>
      </x:c>
      <x:c r="B262" s="1" t="str">
        <x:v>DPS26-00261</x:v>
      </x:c>
      <x:c r="C262" s="1" t="str">
        <x:v>Krish</x:v>
      </x:c>
      <x:c r="D262" s="1" t="str">
        <x:v>Patel</x:v>
      </x:c>
      <x:c r="E262" s="1" t="str">
        <x:v>2026-2027</x:v>
      </x:c>
      <x:c r="F262" s="1" t="str">
        <x:v>2027-2028</x:v>
      </x:c>
      <x:c r="G262" s="1" t="str">
        <x:v>GSEB</x:v>
      </x:c>
      <x:c r="H262" s="1" t="str">
        <x:v>DPS</x:v>
      </x:c>
      <x:c r="I262" s="1" t="str">
        <x:v>ENG</x:v>
      </x:c>
      <x:c r="J262" s="1" t="str">
        <x:v>STD01</x:v>
      </x:c>
      <x:c r="K262" s="1" t="str">
        <x:v>GEN</x:v>
      </x:c>
      <x:c r="L262" s="1" t="str">
        <x:v>E</x:v>
      </x:c>
      <x:c r="M262" s="1" t="str">
        <x:v>DPS-2026-GSEB-ENG-STD01-GEN-E</x:v>
      </x:c>
      <x:c r="N262" s="1" t="str">
        <x:v>PENDING</x:v>
      </x:c>
      <x:c r="O262" s="1" t="str">
        <x:v>PROMOTED</x:v>
      </x:c>
      <x:c r="P262" s="1" t="str">
        <x:v>GSEB</x:v>
      </x:c>
      <x:c r="Q262" s="1" t="str">
        <x:v>DPS</x:v>
      </x:c>
      <x:c r="R262" s="1" t="str">
        <x:v>ENG</x:v>
      </x:c>
      <x:c r="S262" s="1" t="str">
        <x:v>STD02</x:v>
      </x:c>
      <x:c r="T262" s="1" t="str">
        <x:v>GEN</x:v>
      </x:c>
      <x:c r="U262" s="1" t="str">
        <x:v>E</x:v>
      </x:c>
      <x:c r="V262" s="1" t="str">
        <x:v>DPS-2027-GSEB-ENG-STD02-GEN-E</x:v>
      </x:c>
      <x:c r="W262" s="1" t="str"/>
      <x:c r="X262" s="1" t="str">
        <x:v>2027-04-01</x:v>
      </x:c>
      <x:c r="Y262" s="1" t="str">
        <x:v>0</x:v>
      </x:c>
      <x:c r="Z262" s="1" t="str">
        <x:v>0</x:v>
      </x:c>
      <x:c r="AA262" s="1" t="str">
        <x:v>1</x:v>
      </x:c>
      <x:c r="AB262" s="12" t="str">
        <x:v>Review Grade 10 stream selection and Grade 12 alumni handling manually.</x:v>
      </x:c>
    </x:row>
    <x:row r="263">
      <x:c r="A263" s="11" t="str">
        <x:v>dps.stu.00262</x:v>
      </x:c>
      <x:c r="B263" s="1" t="str">
        <x:v>DPS26-00262</x:v>
      </x:c>
      <x:c r="C263" s="1" t="str">
        <x:v>Riya</x:v>
      </x:c>
      <x:c r="D263" s="1" t="str">
        <x:v>Shah</x:v>
      </x:c>
      <x:c r="E263" s="1" t="str">
        <x:v>2026-2027</x:v>
      </x:c>
      <x:c r="F263" s="1" t="str">
        <x:v>2027-2028</x:v>
      </x:c>
      <x:c r="G263" s="1" t="str">
        <x:v>GSEB</x:v>
      </x:c>
      <x:c r="H263" s="1" t="str">
        <x:v>DPS</x:v>
      </x:c>
      <x:c r="I263" s="1" t="str">
        <x:v>ENG</x:v>
      </x:c>
      <x:c r="J263" s="1" t="str">
        <x:v>STD01</x:v>
      </x:c>
      <x:c r="K263" s="1" t="str">
        <x:v>GEN</x:v>
      </x:c>
      <x:c r="L263" s="1" t="str">
        <x:v>E</x:v>
      </x:c>
      <x:c r="M263" s="1" t="str">
        <x:v>DPS-2026-GSEB-ENG-STD01-GEN-E</x:v>
      </x:c>
      <x:c r="N263" s="1" t="str">
        <x:v>PENDING</x:v>
      </x:c>
      <x:c r="O263" s="1" t="str">
        <x:v>PROMOTED</x:v>
      </x:c>
      <x:c r="P263" s="1" t="str">
        <x:v>GSEB</x:v>
      </x:c>
      <x:c r="Q263" s="1" t="str">
        <x:v>DPS</x:v>
      </x:c>
      <x:c r="R263" s="1" t="str">
        <x:v>ENG</x:v>
      </x:c>
      <x:c r="S263" s="1" t="str">
        <x:v>STD02</x:v>
      </x:c>
      <x:c r="T263" s="1" t="str">
        <x:v>GEN</x:v>
      </x:c>
      <x:c r="U263" s="1" t="str">
        <x:v>E</x:v>
      </x:c>
      <x:c r="V263" s="1" t="str">
        <x:v>DPS-2027-GSEB-ENG-STD02-GEN-E</x:v>
      </x:c>
      <x:c r="W263" s="1" t="str"/>
      <x:c r="X263" s="1" t="str">
        <x:v>2027-04-01</x:v>
      </x:c>
      <x:c r="Y263" s="1" t="str">
        <x:v>0</x:v>
      </x:c>
      <x:c r="Z263" s="1" t="str">
        <x:v>0</x:v>
      </x:c>
      <x:c r="AA263" s="1" t="str">
        <x:v>1</x:v>
      </x:c>
      <x:c r="AB263" s="12" t="str">
        <x:v>Review Grade 10 stream selection and Grade 12 alumni handling manually.</x:v>
      </x:c>
    </x:row>
    <x:row r="264">
      <x:c r="A264" s="11" t="str">
        <x:v>dps.stu.00263</x:v>
      </x:c>
      <x:c r="B264" s="1" t="str">
        <x:v>DPS26-00263</x:v>
      </x:c>
      <x:c r="C264" s="1" t="str">
        <x:v>Arjun</x:v>
      </x:c>
      <x:c r="D264" s="1" t="str">
        <x:v>Desai</x:v>
      </x:c>
      <x:c r="E264" s="1" t="str">
        <x:v>2026-2027</x:v>
      </x:c>
      <x:c r="F264" s="1" t="str">
        <x:v>2027-2028</x:v>
      </x:c>
      <x:c r="G264" s="1" t="str">
        <x:v>GSEB</x:v>
      </x:c>
      <x:c r="H264" s="1" t="str">
        <x:v>DPS</x:v>
      </x:c>
      <x:c r="I264" s="1" t="str">
        <x:v>ENG</x:v>
      </x:c>
      <x:c r="J264" s="1" t="str">
        <x:v>STD01</x:v>
      </x:c>
      <x:c r="K264" s="1" t="str">
        <x:v>GEN</x:v>
      </x:c>
      <x:c r="L264" s="1" t="str">
        <x:v>E</x:v>
      </x:c>
      <x:c r="M264" s="1" t="str">
        <x:v>DPS-2026-GSEB-ENG-STD01-GEN-E</x:v>
      </x:c>
      <x:c r="N264" s="1" t="str">
        <x:v>PENDING</x:v>
      </x:c>
      <x:c r="O264" s="1" t="str">
        <x:v>PROMOTED</x:v>
      </x:c>
      <x:c r="P264" s="1" t="str">
        <x:v>GSEB</x:v>
      </x:c>
      <x:c r="Q264" s="1" t="str">
        <x:v>DPS</x:v>
      </x:c>
      <x:c r="R264" s="1" t="str">
        <x:v>ENG</x:v>
      </x:c>
      <x:c r="S264" s="1" t="str">
        <x:v>STD02</x:v>
      </x:c>
      <x:c r="T264" s="1" t="str">
        <x:v>GEN</x:v>
      </x:c>
      <x:c r="U264" s="1" t="str">
        <x:v>E</x:v>
      </x:c>
      <x:c r="V264" s="1" t="str">
        <x:v>DPS-2027-GSEB-ENG-STD02-GEN-E</x:v>
      </x:c>
      <x:c r="W264" s="1" t="str"/>
      <x:c r="X264" s="1" t="str">
        <x:v>2027-04-01</x:v>
      </x:c>
      <x:c r="Y264" s="1" t="str">
        <x:v>0</x:v>
      </x:c>
      <x:c r="Z264" s="1" t="str">
        <x:v>0</x:v>
      </x:c>
      <x:c r="AA264" s="1" t="str">
        <x:v>1</x:v>
      </x:c>
      <x:c r="AB264" s="12" t="str">
        <x:v>Review Grade 10 stream selection and Grade 12 alumni handling manually.</x:v>
      </x:c>
    </x:row>
    <x:row r="265">
      <x:c r="A265" s="11" t="str">
        <x:v>dps.stu.00264</x:v>
      </x:c>
      <x:c r="B265" s="1" t="str">
        <x:v>DPS26-00264</x:v>
      </x:c>
      <x:c r="C265" s="1" t="str">
        <x:v>Avni</x:v>
      </x:c>
      <x:c r="D265" s="1" t="str">
        <x:v>Mehta</x:v>
      </x:c>
      <x:c r="E265" s="1" t="str">
        <x:v>2026-2027</x:v>
      </x:c>
      <x:c r="F265" s="1" t="str">
        <x:v>2027-2028</x:v>
      </x:c>
      <x:c r="G265" s="1" t="str">
        <x:v>GSEB</x:v>
      </x:c>
      <x:c r="H265" s="1" t="str">
        <x:v>DPS</x:v>
      </x:c>
      <x:c r="I265" s="1" t="str">
        <x:v>ENG</x:v>
      </x:c>
      <x:c r="J265" s="1" t="str">
        <x:v>STD01</x:v>
      </x:c>
      <x:c r="K265" s="1" t="str">
        <x:v>GEN</x:v>
      </x:c>
      <x:c r="L265" s="1" t="str">
        <x:v>E</x:v>
      </x:c>
      <x:c r="M265" s="1" t="str">
        <x:v>DPS-2026-GSEB-ENG-STD01-GEN-E</x:v>
      </x:c>
      <x:c r="N265" s="1" t="str">
        <x:v>PENDING</x:v>
      </x:c>
      <x:c r="O265" s="1" t="str">
        <x:v>PROMOTED</x:v>
      </x:c>
      <x:c r="P265" s="1" t="str">
        <x:v>GSEB</x:v>
      </x:c>
      <x:c r="Q265" s="1" t="str">
        <x:v>DPS</x:v>
      </x:c>
      <x:c r="R265" s="1" t="str">
        <x:v>ENG</x:v>
      </x:c>
      <x:c r="S265" s="1" t="str">
        <x:v>STD02</x:v>
      </x:c>
      <x:c r="T265" s="1" t="str">
        <x:v>GEN</x:v>
      </x:c>
      <x:c r="U265" s="1" t="str">
        <x:v>E</x:v>
      </x:c>
      <x:c r="V265" s="1" t="str">
        <x:v>DPS-2027-GSEB-ENG-STD02-GEN-E</x:v>
      </x:c>
      <x:c r="W265" s="1" t="str"/>
      <x:c r="X265" s="1" t="str">
        <x:v>2027-04-01</x:v>
      </x:c>
      <x:c r="Y265" s="1" t="str">
        <x:v>0</x:v>
      </x:c>
      <x:c r="Z265" s="1" t="str">
        <x:v>0</x:v>
      </x:c>
      <x:c r="AA265" s="1" t="str">
        <x:v>1</x:v>
      </x:c>
      <x:c r="AB265" s="12" t="str">
        <x:v>Review Grade 10 stream selection and Grade 12 alumni handling manually.</x:v>
      </x:c>
    </x:row>
    <x:row r="266">
      <x:c r="A266" s="11" t="str">
        <x:v>dps.stu.00265</x:v>
      </x:c>
      <x:c r="B266" s="1" t="str">
        <x:v>DPS26-00265</x:v>
      </x:c>
      <x:c r="C266" s="1" t="str">
        <x:v>Vivaan</x:v>
      </x:c>
      <x:c r="D266" s="1" t="str">
        <x:v>Joshi</x:v>
      </x:c>
      <x:c r="E266" s="1" t="str">
        <x:v>2026-2027</x:v>
      </x:c>
      <x:c r="F266" s="1" t="str">
        <x:v>2027-2028</x:v>
      </x:c>
      <x:c r="G266" s="1" t="str">
        <x:v>GSEB</x:v>
      </x:c>
      <x:c r="H266" s="1" t="str">
        <x:v>DPS</x:v>
      </x:c>
      <x:c r="I266" s="1" t="str">
        <x:v>ENG</x:v>
      </x:c>
      <x:c r="J266" s="1" t="str">
        <x:v>STD01</x:v>
      </x:c>
      <x:c r="K266" s="1" t="str">
        <x:v>GEN</x:v>
      </x:c>
      <x:c r="L266" s="1" t="str">
        <x:v>E</x:v>
      </x:c>
      <x:c r="M266" s="1" t="str">
        <x:v>DPS-2026-GSEB-ENG-STD01-GEN-E</x:v>
      </x:c>
      <x:c r="N266" s="1" t="str">
        <x:v>PENDING</x:v>
      </x:c>
      <x:c r="O266" s="1" t="str">
        <x:v>PROMOTED</x:v>
      </x:c>
      <x:c r="P266" s="1" t="str">
        <x:v>GSEB</x:v>
      </x:c>
      <x:c r="Q266" s="1" t="str">
        <x:v>DPS</x:v>
      </x:c>
      <x:c r="R266" s="1" t="str">
        <x:v>ENG</x:v>
      </x:c>
      <x:c r="S266" s="1" t="str">
        <x:v>STD02</x:v>
      </x:c>
      <x:c r="T266" s="1" t="str">
        <x:v>GEN</x:v>
      </x:c>
      <x:c r="U266" s="1" t="str">
        <x:v>E</x:v>
      </x:c>
      <x:c r="V266" s="1" t="str">
        <x:v>DPS-2027-GSEB-ENG-STD02-GEN-E</x:v>
      </x:c>
      <x:c r="W266" s="1" t="str"/>
      <x:c r="X266" s="1" t="str">
        <x:v>2027-04-01</x:v>
      </x:c>
      <x:c r="Y266" s="1" t="str">
        <x:v>0</x:v>
      </x:c>
      <x:c r="Z266" s="1" t="str">
        <x:v>0</x:v>
      </x:c>
      <x:c r="AA266" s="1" t="str">
        <x:v>1</x:v>
      </x:c>
      <x:c r="AB266" s="12" t="str">
        <x:v>Review Grade 10 stream selection and Grade 12 alumni handling manually.</x:v>
      </x:c>
    </x:row>
    <x:row r="267">
      <x:c r="A267" s="11" t="str">
        <x:v>dps.stu.00266</x:v>
      </x:c>
      <x:c r="B267" s="1" t="str">
        <x:v>DPS26-00266</x:v>
      </x:c>
      <x:c r="C267" s="1" t="str">
        <x:v>Ira</x:v>
      </x:c>
      <x:c r="D267" s="1" t="str">
        <x:v>Trivedi</x:v>
      </x:c>
      <x:c r="E267" s="1" t="str">
        <x:v>2026-2027</x:v>
      </x:c>
      <x:c r="F267" s="1" t="str">
        <x:v>2027-2028</x:v>
      </x:c>
      <x:c r="G267" s="1" t="str">
        <x:v>GSEB</x:v>
      </x:c>
      <x:c r="H267" s="1" t="str">
        <x:v>DPS</x:v>
      </x:c>
      <x:c r="I267" s="1" t="str">
        <x:v>ENG</x:v>
      </x:c>
      <x:c r="J267" s="1" t="str">
        <x:v>STD01</x:v>
      </x:c>
      <x:c r="K267" s="1" t="str">
        <x:v>GEN</x:v>
      </x:c>
      <x:c r="L267" s="1" t="str">
        <x:v>E</x:v>
      </x:c>
      <x:c r="M267" s="1" t="str">
        <x:v>DPS-2026-GSEB-ENG-STD01-GEN-E</x:v>
      </x:c>
      <x:c r="N267" s="1" t="str">
        <x:v>PENDING</x:v>
      </x:c>
      <x:c r="O267" s="1" t="str">
        <x:v>PROMOTED</x:v>
      </x:c>
      <x:c r="P267" s="1" t="str">
        <x:v>GSEB</x:v>
      </x:c>
      <x:c r="Q267" s="1" t="str">
        <x:v>DPS</x:v>
      </x:c>
      <x:c r="R267" s="1" t="str">
        <x:v>ENG</x:v>
      </x:c>
      <x:c r="S267" s="1" t="str">
        <x:v>STD02</x:v>
      </x:c>
      <x:c r="T267" s="1" t="str">
        <x:v>GEN</x:v>
      </x:c>
      <x:c r="U267" s="1" t="str">
        <x:v>E</x:v>
      </x:c>
      <x:c r="V267" s="1" t="str">
        <x:v>DPS-2027-GSEB-ENG-STD02-GEN-E</x:v>
      </x:c>
      <x:c r="W267" s="1" t="str"/>
      <x:c r="X267" s="1" t="str">
        <x:v>2027-04-01</x:v>
      </x:c>
      <x:c r="Y267" s="1" t="str">
        <x:v>0</x:v>
      </x:c>
      <x:c r="Z267" s="1" t="str">
        <x:v>0</x:v>
      </x:c>
      <x:c r="AA267" s="1" t="str">
        <x:v>1</x:v>
      </x:c>
      <x:c r="AB267" s="12" t="str">
        <x:v>Review Grade 10 stream selection and Grade 12 alumni handling manually.</x:v>
      </x:c>
    </x:row>
    <x:row r="268">
      <x:c r="A268" s="11" t="str">
        <x:v>dps.stu.00267</x:v>
      </x:c>
      <x:c r="B268" s="1" t="str">
        <x:v>DPS26-00267</x:v>
      </x:c>
      <x:c r="C268" s="1" t="str">
        <x:v>Dhruv</x:v>
      </x:c>
      <x:c r="D268" s="1" t="str">
        <x:v>Parmar</x:v>
      </x:c>
      <x:c r="E268" s="1" t="str">
        <x:v>2026-2027</x:v>
      </x:c>
      <x:c r="F268" s="1" t="str">
        <x:v>2027-2028</x:v>
      </x:c>
      <x:c r="G268" s="1" t="str">
        <x:v>GSEB</x:v>
      </x:c>
      <x:c r="H268" s="1" t="str">
        <x:v>DPS</x:v>
      </x:c>
      <x:c r="I268" s="1" t="str">
        <x:v>ENG</x:v>
      </x:c>
      <x:c r="J268" s="1" t="str">
        <x:v>STD01</x:v>
      </x:c>
      <x:c r="K268" s="1" t="str">
        <x:v>GEN</x:v>
      </x:c>
      <x:c r="L268" s="1" t="str">
        <x:v>E</x:v>
      </x:c>
      <x:c r="M268" s="1" t="str">
        <x:v>DPS-2026-GSEB-ENG-STD01-GEN-E</x:v>
      </x:c>
      <x:c r="N268" s="1" t="str">
        <x:v>PENDING</x:v>
      </x:c>
      <x:c r="O268" s="1" t="str">
        <x:v>PROMOTED</x:v>
      </x:c>
      <x:c r="P268" s="1" t="str">
        <x:v>GSEB</x:v>
      </x:c>
      <x:c r="Q268" s="1" t="str">
        <x:v>DPS</x:v>
      </x:c>
      <x:c r="R268" s="1" t="str">
        <x:v>ENG</x:v>
      </x:c>
      <x:c r="S268" s="1" t="str">
        <x:v>STD02</x:v>
      </x:c>
      <x:c r="T268" s="1" t="str">
        <x:v>GEN</x:v>
      </x:c>
      <x:c r="U268" s="1" t="str">
        <x:v>E</x:v>
      </x:c>
      <x:c r="V268" s="1" t="str">
        <x:v>DPS-2027-GSEB-ENG-STD02-GEN-E</x:v>
      </x:c>
      <x:c r="W268" s="1" t="str"/>
      <x:c r="X268" s="1" t="str">
        <x:v>2027-04-01</x:v>
      </x:c>
      <x:c r="Y268" s="1" t="str">
        <x:v>0</x:v>
      </x:c>
      <x:c r="Z268" s="1" t="str">
        <x:v>0</x:v>
      </x:c>
      <x:c r="AA268" s="1" t="str">
        <x:v>1</x:v>
      </x:c>
      <x:c r="AB268" s="12" t="str">
        <x:v>Review Grade 10 stream selection and Grade 12 alumni handling manually.</x:v>
      </x:c>
    </x:row>
    <x:row r="269">
      <x:c r="A269" s="11" t="str">
        <x:v>dps.stu.00268</x:v>
      </x:c>
      <x:c r="B269" s="1" t="str">
        <x:v>DPS26-00268</x:v>
      </x:c>
      <x:c r="C269" s="1" t="str">
        <x:v>Kavya</x:v>
      </x:c>
      <x:c r="D269" s="1" t="str">
        <x:v>Solanki</x:v>
      </x:c>
      <x:c r="E269" s="1" t="str">
        <x:v>2026-2027</x:v>
      </x:c>
      <x:c r="F269" s="1" t="str">
        <x:v>2027-2028</x:v>
      </x:c>
      <x:c r="G269" s="1" t="str">
        <x:v>GSEB</x:v>
      </x:c>
      <x:c r="H269" s="1" t="str">
        <x:v>DPS</x:v>
      </x:c>
      <x:c r="I269" s="1" t="str">
        <x:v>ENG</x:v>
      </x:c>
      <x:c r="J269" s="1" t="str">
        <x:v>STD01</x:v>
      </x:c>
      <x:c r="K269" s="1" t="str">
        <x:v>GEN</x:v>
      </x:c>
      <x:c r="L269" s="1" t="str">
        <x:v>E</x:v>
      </x:c>
      <x:c r="M269" s="1" t="str">
        <x:v>DPS-2026-GSEB-ENG-STD01-GEN-E</x:v>
      </x:c>
      <x:c r="N269" s="1" t="str">
        <x:v>PENDING</x:v>
      </x:c>
      <x:c r="O269" s="1" t="str">
        <x:v>PROMOTED</x:v>
      </x:c>
      <x:c r="P269" s="1" t="str">
        <x:v>GSEB</x:v>
      </x:c>
      <x:c r="Q269" s="1" t="str">
        <x:v>DPS</x:v>
      </x:c>
      <x:c r="R269" s="1" t="str">
        <x:v>ENG</x:v>
      </x:c>
      <x:c r="S269" s="1" t="str">
        <x:v>STD02</x:v>
      </x:c>
      <x:c r="T269" s="1" t="str">
        <x:v>GEN</x:v>
      </x:c>
      <x:c r="U269" s="1" t="str">
        <x:v>E</x:v>
      </x:c>
      <x:c r="V269" s="1" t="str">
        <x:v>DPS-2027-GSEB-ENG-STD02-GEN-E</x:v>
      </x:c>
      <x:c r="W269" s="1" t="str"/>
      <x:c r="X269" s="1" t="str">
        <x:v>2027-04-01</x:v>
      </x:c>
      <x:c r="Y269" s="1" t="str">
        <x:v>0</x:v>
      </x:c>
      <x:c r="Z269" s="1" t="str">
        <x:v>0</x:v>
      </x:c>
      <x:c r="AA269" s="1" t="str">
        <x:v>1</x:v>
      </x:c>
      <x:c r="AB269" s="12" t="str">
        <x:v>Review Grade 10 stream selection and Grade 12 alumni handling manually.</x:v>
      </x:c>
    </x:row>
    <x:row r="270">
      <x:c r="A270" s="11" t="str">
        <x:v>dps.stu.00269</x:v>
      </x:c>
      <x:c r="B270" s="1" t="str">
        <x:v>DPS26-00269</x:v>
      </x:c>
      <x:c r="C270" s="1" t="str">
        <x:v>Atharv</x:v>
      </x:c>
      <x:c r="D270" s="1" t="str">
        <x:v>Thakkar</x:v>
      </x:c>
      <x:c r="E270" s="1" t="str">
        <x:v>2026-2027</x:v>
      </x:c>
      <x:c r="F270" s="1" t="str">
        <x:v>2027-2028</x:v>
      </x:c>
      <x:c r="G270" s="1" t="str">
        <x:v>GSEB</x:v>
      </x:c>
      <x:c r="H270" s="1" t="str">
        <x:v>DPS</x:v>
      </x:c>
      <x:c r="I270" s="1" t="str">
        <x:v>ENG</x:v>
      </x:c>
      <x:c r="J270" s="1" t="str">
        <x:v>STD01</x:v>
      </x:c>
      <x:c r="K270" s="1" t="str">
        <x:v>GEN</x:v>
      </x:c>
      <x:c r="L270" s="1" t="str">
        <x:v>E</x:v>
      </x:c>
      <x:c r="M270" s="1" t="str">
        <x:v>DPS-2026-GSEB-ENG-STD01-GEN-E</x:v>
      </x:c>
      <x:c r="N270" s="1" t="str">
        <x:v>PENDING</x:v>
      </x:c>
      <x:c r="O270" s="1" t="str">
        <x:v>PROMOTED</x:v>
      </x:c>
      <x:c r="P270" s="1" t="str">
        <x:v>GSEB</x:v>
      </x:c>
      <x:c r="Q270" s="1" t="str">
        <x:v>DPS</x:v>
      </x:c>
      <x:c r="R270" s="1" t="str">
        <x:v>ENG</x:v>
      </x:c>
      <x:c r="S270" s="1" t="str">
        <x:v>STD02</x:v>
      </x:c>
      <x:c r="T270" s="1" t="str">
        <x:v>GEN</x:v>
      </x:c>
      <x:c r="U270" s="1" t="str">
        <x:v>E</x:v>
      </x:c>
      <x:c r="V270" s="1" t="str">
        <x:v>DPS-2027-GSEB-ENG-STD02-GEN-E</x:v>
      </x:c>
      <x:c r="W270" s="1" t="str"/>
      <x:c r="X270" s="1" t="str">
        <x:v>2027-04-01</x:v>
      </x:c>
      <x:c r="Y270" s="1" t="str">
        <x:v>0</x:v>
      </x:c>
      <x:c r="Z270" s="1" t="str">
        <x:v>0</x:v>
      </x:c>
      <x:c r="AA270" s="1" t="str">
        <x:v>1</x:v>
      </x:c>
      <x:c r="AB270" s="12" t="str">
        <x:v>Review Grade 10 stream selection and Grade 12 alumni handling manually.</x:v>
      </x:c>
    </x:row>
    <x:row r="271">
      <x:c r="A271" s="11" t="str">
        <x:v>dps.stu.00270</x:v>
      </x:c>
      <x:c r="B271" s="1" t="str">
        <x:v>DPS26-00270</x:v>
      </x:c>
      <x:c r="C271" s="1" t="str">
        <x:v>Nisha</x:v>
      </x:c>
      <x:c r="D271" s="1" t="str">
        <x:v>Prajapati</x:v>
      </x:c>
      <x:c r="E271" s="1" t="str">
        <x:v>2026-2027</x:v>
      </x:c>
      <x:c r="F271" s="1" t="str">
        <x:v>2027-2028</x:v>
      </x:c>
      <x:c r="G271" s="1" t="str">
        <x:v>GSEB</x:v>
      </x:c>
      <x:c r="H271" s="1" t="str">
        <x:v>DPS</x:v>
      </x:c>
      <x:c r="I271" s="1" t="str">
        <x:v>ENG</x:v>
      </x:c>
      <x:c r="J271" s="1" t="str">
        <x:v>STD01</x:v>
      </x:c>
      <x:c r="K271" s="1" t="str">
        <x:v>GEN</x:v>
      </x:c>
      <x:c r="L271" s="1" t="str">
        <x:v>E</x:v>
      </x:c>
      <x:c r="M271" s="1" t="str">
        <x:v>DPS-2026-GSEB-ENG-STD01-GEN-E</x:v>
      </x:c>
      <x:c r="N271" s="1" t="str">
        <x:v>PENDING</x:v>
      </x:c>
      <x:c r="O271" s="1" t="str">
        <x:v>PROMOTED</x:v>
      </x:c>
      <x:c r="P271" s="1" t="str">
        <x:v>GSEB</x:v>
      </x:c>
      <x:c r="Q271" s="1" t="str">
        <x:v>DPS</x:v>
      </x:c>
      <x:c r="R271" s="1" t="str">
        <x:v>ENG</x:v>
      </x:c>
      <x:c r="S271" s="1" t="str">
        <x:v>STD02</x:v>
      </x:c>
      <x:c r="T271" s="1" t="str">
        <x:v>GEN</x:v>
      </x:c>
      <x:c r="U271" s="1" t="str">
        <x:v>E</x:v>
      </x:c>
      <x:c r="V271" s="1" t="str">
        <x:v>DPS-2027-GSEB-ENG-STD02-GEN-E</x:v>
      </x:c>
      <x:c r="W271" s="1" t="str"/>
      <x:c r="X271" s="1" t="str">
        <x:v>2027-04-01</x:v>
      </x:c>
      <x:c r="Y271" s="1" t="str">
        <x:v>0</x:v>
      </x:c>
      <x:c r="Z271" s="1" t="str">
        <x:v>0</x:v>
      </x:c>
      <x:c r="AA271" s="1" t="str">
        <x:v>1</x:v>
      </x:c>
      <x:c r="AB271" s="12" t="str">
        <x:v>Review Grade 10 stream selection and Grade 12 alumni handling manually.</x:v>
      </x:c>
    </x:row>
    <x:row r="272">
      <x:c r="A272" s="11" t="str">
        <x:v>dps.stu.00271</x:v>
      </x:c>
      <x:c r="B272" s="1" t="str">
        <x:v>DPS26-00271</x:v>
      </x:c>
      <x:c r="C272" s="1" t="str">
        <x:v>Parth</x:v>
      </x:c>
      <x:c r="D272" s="1" t="str">
        <x:v>Chauhan</x:v>
      </x:c>
      <x:c r="E272" s="1" t="str">
        <x:v>2026-2027</x:v>
      </x:c>
      <x:c r="F272" s="1" t="str">
        <x:v>2027-2028</x:v>
      </x:c>
      <x:c r="G272" s="1" t="str">
        <x:v>GSEB</x:v>
      </x:c>
      <x:c r="H272" s="1" t="str">
        <x:v>DPS</x:v>
      </x:c>
      <x:c r="I272" s="1" t="str">
        <x:v>ENG</x:v>
      </x:c>
      <x:c r="J272" s="1" t="str">
        <x:v>STD01</x:v>
      </x:c>
      <x:c r="K272" s="1" t="str">
        <x:v>GEN</x:v>
      </x:c>
      <x:c r="L272" s="1" t="str">
        <x:v>E</x:v>
      </x:c>
      <x:c r="M272" s="1" t="str">
        <x:v>DPS-2026-GSEB-ENG-STD01-GEN-E</x:v>
      </x:c>
      <x:c r="N272" s="1" t="str">
        <x:v>PENDING</x:v>
      </x:c>
      <x:c r="O272" s="1" t="str">
        <x:v>PROMOTED</x:v>
      </x:c>
      <x:c r="P272" s="1" t="str">
        <x:v>GSEB</x:v>
      </x:c>
      <x:c r="Q272" s="1" t="str">
        <x:v>DPS</x:v>
      </x:c>
      <x:c r="R272" s="1" t="str">
        <x:v>ENG</x:v>
      </x:c>
      <x:c r="S272" s="1" t="str">
        <x:v>STD02</x:v>
      </x:c>
      <x:c r="T272" s="1" t="str">
        <x:v>GEN</x:v>
      </x:c>
      <x:c r="U272" s="1" t="str">
        <x:v>E</x:v>
      </x:c>
      <x:c r="V272" s="1" t="str">
        <x:v>DPS-2027-GSEB-ENG-STD02-GEN-E</x:v>
      </x:c>
      <x:c r="W272" s="1" t="str"/>
      <x:c r="X272" s="1" t="str">
        <x:v>2027-04-01</x:v>
      </x:c>
      <x:c r="Y272" s="1" t="str">
        <x:v>0</x:v>
      </x:c>
      <x:c r="Z272" s="1" t="str">
        <x:v>0</x:v>
      </x:c>
      <x:c r="AA272" s="1" t="str">
        <x:v>1</x:v>
      </x:c>
      <x:c r="AB272" s="12" t="str">
        <x:v>Review Grade 10 stream selection and Grade 12 alumni handling manually.</x:v>
      </x:c>
    </x:row>
    <x:row r="273">
      <x:c r="A273" s="11" t="str">
        <x:v>dps.stu.00272</x:v>
      </x:c>
      <x:c r="B273" s="1" t="str">
        <x:v>DPS26-00272</x:v>
      </x:c>
      <x:c r="C273" s="1" t="str">
        <x:v>Jiya</x:v>
      </x:c>
      <x:c r="D273" s="1" t="str">
        <x:v>Rathod</x:v>
      </x:c>
      <x:c r="E273" s="1" t="str">
        <x:v>2026-2027</x:v>
      </x:c>
      <x:c r="F273" s="1" t="str">
        <x:v>2027-2028</x:v>
      </x:c>
      <x:c r="G273" s="1" t="str">
        <x:v>GSEB</x:v>
      </x:c>
      <x:c r="H273" s="1" t="str">
        <x:v>DPS</x:v>
      </x:c>
      <x:c r="I273" s="1" t="str">
        <x:v>ENG</x:v>
      </x:c>
      <x:c r="J273" s="1" t="str">
        <x:v>STD01</x:v>
      </x:c>
      <x:c r="K273" s="1" t="str">
        <x:v>GEN</x:v>
      </x:c>
      <x:c r="L273" s="1" t="str">
        <x:v>E</x:v>
      </x:c>
      <x:c r="M273" s="1" t="str">
        <x:v>DPS-2026-GSEB-ENG-STD01-GEN-E</x:v>
      </x:c>
      <x:c r="N273" s="1" t="str">
        <x:v>PENDING</x:v>
      </x:c>
      <x:c r="O273" s="1" t="str">
        <x:v>PROMOTED</x:v>
      </x:c>
      <x:c r="P273" s="1" t="str">
        <x:v>GSEB</x:v>
      </x:c>
      <x:c r="Q273" s="1" t="str">
        <x:v>DPS</x:v>
      </x:c>
      <x:c r="R273" s="1" t="str">
        <x:v>ENG</x:v>
      </x:c>
      <x:c r="S273" s="1" t="str">
        <x:v>STD02</x:v>
      </x:c>
      <x:c r="T273" s="1" t="str">
        <x:v>GEN</x:v>
      </x:c>
      <x:c r="U273" s="1" t="str">
        <x:v>E</x:v>
      </x:c>
      <x:c r="V273" s="1" t="str">
        <x:v>DPS-2027-GSEB-ENG-STD02-GEN-E</x:v>
      </x:c>
      <x:c r="W273" s="1" t="str"/>
      <x:c r="X273" s="1" t="str">
        <x:v>2027-04-01</x:v>
      </x:c>
      <x:c r="Y273" s="1" t="str">
        <x:v>0</x:v>
      </x:c>
      <x:c r="Z273" s="1" t="str">
        <x:v>0</x:v>
      </x:c>
      <x:c r="AA273" s="1" t="str">
        <x:v>1</x:v>
      </x:c>
      <x:c r="AB273" s="12" t="str">
        <x:v>Review Grade 10 stream selection and Grade 12 alumni handling manually.</x:v>
      </x:c>
    </x:row>
    <x:row r="274">
      <x:c r="A274" s="11" t="str">
        <x:v>dps.stu.00273</x:v>
      </x:c>
      <x:c r="B274" s="1" t="str">
        <x:v>DPS26-00273</x:v>
      </x:c>
      <x:c r="C274" s="1" t="str">
        <x:v>Dev</x:v>
      </x:c>
      <x:c r="D274" s="1" t="str">
        <x:v>Vyas</x:v>
      </x:c>
      <x:c r="E274" s="1" t="str">
        <x:v>2026-2027</x:v>
      </x:c>
      <x:c r="F274" s="1" t="str">
        <x:v>2027-2028</x:v>
      </x:c>
      <x:c r="G274" s="1" t="str">
        <x:v>GSEB</x:v>
      </x:c>
      <x:c r="H274" s="1" t="str">
        <x:v>DPS</x:v>
      </x:c>
      <x:c r="I274" s="1" t="str">
        <x:v>ENG</x:v>
      </x:c>
      <x:c r="J274" s="1" t="str">
        <x:v>STD01</x:v>
      </x:c>
      <x:c r="K274" s="1" t="str">
        <x:v>GEN</x:v>
      </x:c>
      <x:c r="L274" s="1" t="str">
        <x:v>E</x:v>
      </x:c>
      <x:c r="M274" s="1" t="str">
        <x:v>DPS-2026-GSEB-ENG-STD01-GEN-E</x:v>
      </x:c>
      <x:c r="N274" s="1" t="str">
        <x:v>PENDING</x:v>
      </x:c>
      <x:c r="O274" s="1" t="str">
        <x:v>PROMOTED</x:v>
      </x:c>
      <x:c r="P274" s="1" t="str">
        <x:v>GSEB</x:v>
      </x:c>
      <x:c r="Q274" s="1" t="str">
        <x:v>DPS</x:v>
      </x:c>
      <x:c r="R274" s="1" t="str">
        <x:v>ENG</x:v>
      </x:c>
      <x:c r="S274" s="1" t="str">
        <x:v>STD02</x:v>
      </x:c>
      <x:c r="T274" s="1" t="str">
        <x:v>GEN</x:v>
      </x:c>
      <x:c r="U274" s="1" t="str">
        <x:v>E</x:v>
      </x:c>
      <x:c r="V274" s="1" t="str">
        <x:v>DPS-2027-GSEB-ENG-STD02-GEN-E</x:v>
      </x:c>
      <x:c r="W274" s="1" t="str"/>
      <x:c r="X274" s="1" t="str">
        <x:v>2027-04-01</x:v>
      </x:c>
      <x:c r="Y274" s="1" t="str">
        <x:v>0</x:v>
      </x:c>
      <x:c r="Z274" s="1" t="str">
        <x:v>0</x:v>
      </x:c>
      <x:c r="AA274" s="1" t="str">
        <x:v>1</x:v>
      </x:c>
      <x:c r="AB274" s="12" t="str">
        <x:v>Review Grade 10 stream selection and Grade 12 alumni handling manually.</x:v>
      </x:c>
    </x:row>
    <x:row r="275">
      <x:c r="A275" s="11" t="str">
        <x:v>dps.stu.00274</x:v>
      </x:c>
      <x:c r="B275" s="1" t="str">
        <x:v>DPS26-00274</x:v>
      </x:c>
      <x:c r="C275" s="1" t="str">
        <x:v>Mahi</x:v>
      </x:c>
      <x:c r="D275" s="1" t="str">
        <x:v>Dave</x:v>
      </x:c>
      <x:c r="E275" s="1" t="str">
        <x:v>2026-2027</x:v>
      </x:c>
      <x:c r="F275" s="1" t="str">
        <x:v>2027-2028</x:v>
      </x:c>
      <x:c r="G275" s="1" t="str">
        <x:v>GSEB</x:v>
      </x:c>
      <x:c r="H275" s="1" t="str">
        <x:v>DPS</x:v>
      </x:c>
      <x:c r="I275" s="1" t="str">
        <x:v>ENG</x:v>
      </x:c>
      <x:c r="J275" s="1" t="str">
        <x:v>STD01</x:v>
      </x:c>
      <x:c r="K275" s="1" t="str">
        <x:v>GEN</x:v>
      </x:c>
      <x:c r="L275" s="1" t="str">
        <x:v>E</x:v>
      </x:c>
      <x:c r="M275" s="1" t="str">
        <x:v>DPS-2026-GSEB-ENG-STD01-GEN-E</x:v>
      </x:c>
      <x:c r="N275" s="1" t="str">
        <x:v>PENDING</x:v>
      </x:c>
      <x:c r="O275" s="1" t="str">
        <x:v>PROMOTED</x:v>
      </x:c>
      <x:c r="P275" s="1" t="str">
        <x:v>GSEB</x:v>
      </x:c>
      <x:c r="Q275" s="1" t="str">
        <x:v>DPS</x:v>
      </x:c>
      <x:c r="R275" s="1" t="str">
        <x:v>ENG</x:v>
      </x:c>
      <x:c r="S275" s="1" t="str">
        <x:v>STD02</x:v>
      </x:c>
      <x:c r="T275" s="1" t="str">
        <x:v>GEN</x:v>
      </x:c>
      <x:c r="U275" s="1" t="str">
        <x:v>E</x:v>
      </x:c>
      <x:c r="V275" s="1" t="str">
        <x:v>DPS-2027-GSEB-ENG-STD02-GEN-E</x:v>
      </x:c>
      <x:c r="W275" s="1" t="str"/>
      <x:c r="X275" s="1" t="str">
        <x:v>2027-04-01</x:v>
      </x:c>
      <x:c r="Y275" s="1" t="str">
        <x:v>0</x:v>
      </x:c>
      <x:c r="Z275" s="1" t="str">
        <x:v>0</x:v>
      </x:c>
      <x:c r="AA275" s="1" t="str">
        <x:v>1</x:v>
      </x:c>
      <x:c r="AB275" s="12" t="str">
        <x:v>Review Grade 10 stream selection and Grade 12 alumni handling manually.</x:v>
      </x:c>
    </x:row>
    <x:row r="276">
      <x:c r="A276" s="11" t="str">
        <x:v>dps.stu.00275</x:v>
      </x:c>
      <x:c r="B276" s="1" t="str">
        <x:v>DPS26-00275</x:v>
      </x:c>
      <x:c r="C276" s="1" t="str">
        <x:v>Neil</x:v>
      </x:c>
      <x:c r="D276" s="1" t="str">
        <x:v>Bhatt</x:v>
      </x:c>
      <x:c r="E276" s="1" t="str">
        <x:v>2026-2027</x:v>
      </x:c>
      <x:c r="F276" s="1" t="str">
        <x:v>2027-2028</x:v>
      </x:c>
      <x:c r="G276" s="1" t="str">
        <x:v>GSEB</x:v>
      </x:c>
      <x:c r="H276" s="1" t="str">
        <x:v>DPS</x:v>
      </x:c>
      <x:c r="I276" s="1" t="str">
        <x:v>ENG</x:v>
      </x:c>
      <x:c r="J276" s="1" t="str">
        <x:v>STD01</x:v>
      </x:c>
      <x:c r="K276" s="1" t="str">
        <x:v>GEN</x:v>
      </x:c>
      <x:c r="L276" s="1" t="str">
        <x:v>E</x:v>
      </x:c>
      <x:c r="M276" s="1" t="str">
        <x:v>DPS-2026-GSEB-ENG-STD01-GEN-E</x:v>
      </x:c>
      <x:c r="N276" s="1" t="str">
        <x:v>PENDING</x:v>
      </x:c>
      <x:c r="O276" s="1" t="str">
        <x:v>PROMOTED</x:v>
      </x:c>
      <x:c r="P276" s="1" t="str">
        <x:v>GSEB</x:v>
      </x:c>
      <x:c r="Q276" s="1" t="str">
        <x:v>DPS</x:v>
      </x:c>
      <x:c r="R276" s="1" t="str">
        <x:v>ENG</x:v>
      </x:c>
      <x:c r="S276" s="1" t="str">
        <x:v>STD02</x:v>
      </x:c>
      <x:c r="T276" s="1" t="str">
        <x:v>GEN</x:v>
      </x:c>
      <x:c r="U276" s="1" t="str">
        <x:v>E</x:v>
      </x:c>
      <x:c r="V276" s="1" t="str">
        <x:v>DPS-2027-GSEB-ENG-STD02-GEN-E</x:v>
      </x:c>
      <x:c r="W276" s="1" t="str"/>
      <x:c r="X276" s="1" t="str">
        <x:v>2027-04-01</x:v>
      </x:c>
      <x:c r="Y276" s="1" t="str">
        <x:v>0</x:v>
      </x:c>
      <x:c r="Z276" s="1" t="str">
        <x:v>0</x:v>
      </x:c>
      <x:c r="AA276" s="1" t="str">
        <x:v>1</x:v>
      </x:c>
      <x:c r="AB276" s="12" t="str">
        <x:v>Review Grade 10 stream selection and Grade 12 alumni handling manually.</x:v>
      </x:c>
    </x:row>
    <x:row r="277">
      <x:c r="A277" s="11" t="str">
        <x:v>dps.stu.00276</x:v>
      </x:c>
      <x:c r="B277" s="1" t="str">
        <x:v>DPS26-00276</x:v>
      </x:c>
      <x:c r="C277" s="1" t="str">
        <x:v>Tara</x:v>
      </x:c>
      <x:c r="D277" s="1" t="str">
        <x:v>Panchal</x:v>
      </x:c>
      <x:c r="E277" s="1" t="str">
        <x:v>2026-2027</x:v>
      </x:c>
      <x:c r="F277" s="1" t="str">
        <x:v>2027-2028</x:v>
      </x:c>
      <x:c r="G277" s="1" t="str">
        <x:v>GSEB</x:v>
      </x:c>
      <x:c r="H277" s="1" t="str">
        <x:v>DPS</x:v>
      </x:c>
      <x:c r="I277" s="1" t="str">
        <x:v>ENG</x:v>
      </x:c>
      <x:c r="J277" s="1" t="str">
        <x:v>STD01</x:v>
      </x:c>
      <x:c r="K277" s="1" t="str">
        <x:v>GEN</x:v>
      </x:c>
      <x:c r="L277" s="1" t="str">
        <x:v>E</x:v>
      </x:c>
      <x:c r="M277" s="1" t="str">
        <x:v>DPS-2026-GSEB-ENG-STD01-GEN-E</x:v>
      </x:c>
      <x:c r="N277" s="1" t="str">
        <x:v>PENDING</x:v>
      </x:c>
      <x:c r="O277" s="1" t="str">
        <x:v>PROMOTED</x:v>
      </x:c>
      <x:c r="P277" s="1" t="str">
        <x:v>GSEB</x:v>
      </x:c>
      <x:c r="Q277" s="1" t="str">
        <x:v>DPS</x:v>
      </x:c>
      <x:c r="R277" s="1" t="str">
        <x:v>ENG</x:v>
      </x:c>
      <x:c r="S277" s="1" t="str">
        <x:v>STD02</x:v>
      </x:c>
      <x:c r="T277" s="1" t="str">
        <x:v>GEN</x:v>
      </x:c>
      <x:c r="U277" s="1" t="str">
        <x:v>E</x:v>
      </x:c>
      <x:c r="V277" s="1" t="str">
        <x:v>DPS-2027-GSEB-ENG-STD02-GEN-E</x:v>
      </x:c>
      <x:c r="W277" s="1" t="str"/>
      <x:c r="X277" s="1" t="str">
        <x:v>2027-04-01</x:v>
      </x:c>
      <x:c r="Y277" s="1" t="str">
        <x:v>0</x:v>
      </x:c>
      <x:c r="Z277" s="1" t="str">
        <x:v>0</x:v>
      </x:c>
      <x:c r="AA277" s="1" t="str">
        <x:v>1</x:v>
      </x:c>
      <x:c r="AB277" s="12" t="str">
        <x:v>Review Grade 10 stream selection and Grade 12 alumni handling manually.</x:v>
      </x:c>
    </x:row>
    <x:row r="278">
      <x:c r="A278" s="11" t="str">
        <x:v>dps.stu.00277</x:v>
      </x:c>
      <x:c r="B278" s="1" t="str">
        <x:v>DPS26-00277</x:v>
      </x:c>
      <x:c r="C278" s="1" t="str">
        <x:v>Harsh</x:v>
      </x:c>
      <x:c r="D278" s="1" t="str">
        <x:v>Makwana</x:v>
      </x:c>
      <x:c r="E278" s="1" t="str">
        <x:v>2026-2027</x:v>
      </x:c>
      <x:c r="F278" s="1" t="str">
        <x:v>2027-2028</x:v>
      </x:c>
      <x:c r="G278" s="1" t="str">
        <x:v>GSEB</x:v>
      </x:c>
      <x:c r="H278" s="1" t="str">
        <x:v>DPS</x:v>
      </x:c>
      <x:c r="I278" s="1" t="str">
        <x:v>ENG</x:v>
      </x:c>
      <x:c r="J278" s="1" t="str">
        <x:v>STD01</x:v>
      </x:c>
      <x:c r="K278" s="1" t="str">
        <x:v>GEN</x:v>
      </x:c>
      <x:c r="L278" s="1" t="str">
        <x:v>E</x:v>
      </x:c>
      <x:c r="M278" s="1" t="str">
        <x:v>DPS-2026-GSEB-ENG-STD01-GEN-E</x:v>
      </x:c>
      <x:c r="N278" s="1" t="str">
        <x:v>PENDING</x:v>
      </x:c>
      <x:c r="O278" s="1" t="str">
        <x:v>PROMOTED</x:v>
      </x:c>
      <x:c r="P278" s="1" t="str">
        <x:v>GSEB</x:v>
      </x:c>
      <x:c r="Q278" s="1" t="str">
        <x:v>DPS</x:v>
      </x:c>
      <x:c r="R278" s="1" t="str">
        <x:v>ENG</x:v>
      </x:c>
      <x:c r="S278" s="1" t="str">
        <x:v>STD02</x:v>
      </x:c>
      <x:c r="T278" s="1" t="str">
        <x:v>GEN</x:v>
      </x:c>
      <x:c r="U278" s="1" t="str">
        <x:v>E</x:v>
      </x:c>
      <x:c r="V278" s="1" t="str">
        <x:v>DPS-2027-GSEB-ENG-STD02-GEN-E</x:v>
      </x:c>
      <x:c r="W278" s="1" t="str"/>
      <x:c r="X278" s="1" t="str">
        <x:v>2027-04-01</x:v>
      </x:c>
      <x:c r="Y278" s="1" t="str">
        <x:v>0</x:v>
      </x:c>
      <x:c r="Z278" s="1" t="str">
        <x:v>0</x:v>
      </x:c>
      <x:c r="AA278" s="1" t="str">
        <x:v>1</x:v>
      </x:c>
      <x:c r="AB278" s="12" t="str">
        <x:v>Review Grade 10 stream selection and Grade 12 alumni handling manually.</x:v>
      </x:c>
    </x:row>
    <x:row r="279">
      <x:c r="A279" s="11" t="str">
        <x:v>dps.stu.00278</x:v>
      </x:c>
      <x:c r="B279" s="1" t="str">
        <x:v>DPS26-00278</x:v>
      </x:c>
      <x:c r="C279" s="1" t="str">
        <x:v>Aesha</x:v>
      </x:c>
      <x:c r="D279" s="1" t="str">
        <x:v>Jadeja</x:v>
      </x:c>
      <x:c r="E279" s="1" t="str">
        <x:v>2026-2027</x:v>
      </x:c>
      <x:c r="F279" s="1" t="str">
        <x:v>2027-2028</x:v>
      </x:c>
      <x:c r="G279" s="1" t="str">
        <x:v>GSEB</x:v>
      </x:c>
      <x:c r="H279" s="1" t="str">
        <x:v>DPS</x:v>
      </x:c>
      <x:c r="I279" s="1" t="str">
        <x:v>ENG</x:v>
      </x:c>
      <x:c r="J279" s="1" t="str">
        <x:v>STD01</x:v>
      </x:c>
      <x:c r="K279" s="1" t="str">
        <x:v>GEN</x:v>
      </x:c>
      <x:c r="L279" s="1" t="str">
        <x:v>E</x:v>
      </x:c>
      <x:c r="M279" s="1" t="str">
        <x:v>DPS-2026-GSEB-ENG-STD01-GEN-E</x:v>
      </x:c>
      <x:c r="N279" s="1" t="str">
        <x:v>PENDING</x:v>
      </x:c>
      <x:c r="O279" s="1" t="str">
        <x:v>PROMOTED</x:v>
      </x:c>
      <x:c r="P279" s="1" t="str">
        <x:v>GSEB</x:v>
      </x:c>
      <x:c r="Q279" s="1" t="str">
        <x:v>DPS</x:v>
      </x:c>
      <x:c r="R279" s="1" t="str">
        <x:v>ENG</x:v>
      </x:c>
      <x:c r="S279" s="1" t="str">
        <x:v>STD02</x:v>
      </x:c>
      <x:c r="T279" s="1" t="str">
        <x:v>GEN</x:v>
      </x:c>
      <x:c r="U279" s="1" t="str">
        <x:v>E</x:v>
      </x:c>
      <x:c r="V279" s="1" t="str">
        <x:v>DPS-2027-GSEB-ENG-STD02-GEN-E</x:v>
      </x:c>
      <x:c r="W279" s="1" t="str"/>
      <x:c r="X279" s="1" t="str">
        <x:v>2027-04-01</x:v>
      </x:c>
      <x:c r="Y279" s="1" t="str">
        <x:v>0</x:v>
      </x:c>
      <x:c r="Z279" s="1" t="str">
        <x:v>0</x:v>
      </x:c>
      <x:c r="AA279" s="1" t="str">
        <x:v>1</x:v>
      </x:c>
      <x:c r="AB279" s="12" t="str">
        <x:v>Review Grade 10 stream selection and Grade 12 alumni handling manually.</x:v>
      </x:c>
    </x:row>
    <x:row r="280">
      <x:c r="A280" s="11" t="str">
        <x:v>dps.stu.00279</x:v>
      </x:c>
      <x:c r="B280" s="1" t="str">
        <x:v>DPS26-00279</x:v>
      </x:c>
      <x:c r="C280" s="1" t="str">
        <x:v>Yash</x:v>
      </x:c>
      <x:c r="D280" s="1" t="str">
        <x:v>Gohil</x:v>
      </x:c>
      <x:c r="E280" s="1" t="str">
        <x:v>2026-2027</x:v>
      </x:c>
      <x:c r="F280" s="1" t="str">
        <x:v>2027-2028</x:v>
      </x:c>
      <x:c r="G280" s="1" t="str">
        <x:v>GSEB</x:v>
      </x:c>
      <x:c r="H280" s="1" t="str">
        <x:v>DPS</x:v>
      </x:c>
      <x:c r="I280" s="1" t="str">
        <x:v>ENG</x:v>
      </x:c>
      <x:c r="J280" s="1" t="str">
        <x:v>STD01</x:v>
      </x:c>
      <x:c r="K280" s="1" t="str">
        <x:v>GEN</x:v>
      </x:c>
      <x:c r="L280" s="1" t="str">
        <x:v>E</x:v>
      </x:c>
      <x:c r="M280" s="1" t="str">
        <x:v>DPS-2026-GSEB-ENG-STD01-GEN-E</x:v>
      </x:c>
      <x:c r="N280" s="1" t="str">
        <x:v>PENDING</x:v>
      </x:c>
      <x:c r="O280" s="1" t="str">
        <x:v>PROMOTED</x:v>
      </x:c>
      <x:c r="P280" s="1" t="str">
        <x:v>GSEB</x:v>
      </x:c>
      <x:c r="Q280" s="1" t="str">
        <x:v>DPS</x:v>
      </x:c>
      <x:c r="R280" s="1" t="str">
        <x:v>ENG</x:v>
      </x:c>
      <x:c r="S280" s="1" t="str">
        <x:v>STD02</x:v>
      </x:c>
      <x:c r="T280" s="1" t="str">
        <x:v>GEN</x:v>
      </x:c>
      <x:c r="U280" s="1" t="str">
        <x:v>E</x:v>
      </x:c>
      <x:c r="V280" s="1" t="str">
        <x:v>DPS-2027-GSEB-ENG-STD02-GEN-E</x:v>
      </x:c>
      <x:c r="W280" s="1" t="str"/>
      <x:c r="X280" s="1" t="str">
        <x:v>2027-04-01</x:v>
      </x:c>
      <x:c r="Y280" s="1" t="str">
        <x:v>0</x:v>
      </x:c>
      <x:c r="Z280" s="1" t="str">
        <x:v>0</x:v>
      </x:c>
      <x:c r="AA280" s="1" t="str">
        <x:v>1</x:v>
      </x:c>
      <x:c r="AB280" s="12" t="str">
        <x:v>Review Grade 10 stream selection and Grade 12 alumni handling manually.</x:v>
      </x:c>
    </x:row>
    <x:row r="281">
      <x:c r="A281" s="11" t="str">
        <x:v>dps.stu.00280</x:v>
      </x:c>
      <x:c r="B281" s="1" t="str">
        <x:v>DPS26-00280</x:v>
      </x:c>
      <x:c r="C281" s="1" t="str">
        <x:v>Kiara</x:v>
      </x:c>
      <x:c r="D281" s="1" t="str">
        <x:v>Barot</x:v>
      </x:c>
      <x:c r="E281" s="1" t="str">
        <x:v>2026-2027</x:v>
      </x:c>
      <x:c r="F281" s="1" t="str">
        <x:v>2027-2028</x:v>
      </x:c>
      <x:c r="G281" s="1" t="str">
        <x:v>GSEB</x:v>
      </x:c>
      <x:c r="H281" s="1" t="str">
        <x:v>DPS</x:v>
      </x:c>
      <x:c r="I281" s="1" t="str">
        <x:v>ENG</x:v>
      </x:c>
      <x:c r="J281" s="1" t="str">
        <x:v>STD01</x:v>
      </x:c>
      <x:c r="K281" s="1" t="str">
        <x:v>GEN</x:v>
      </x:c>
      <x:c r="L281" s="1" t="str">
        <x:v>E</x:v>
      </x:c>
      <x:c r="M281" s="1" t="str">
        <x:v>DPS-2026-GSEB-ENG-STD01-GEN-E</x:v>
      </x:c>
      <x:c r="N281" s="1" t="str">
        <x:v>PENDING</x:v>
      </x:c>
      <x:c r="O281" s="1" t="str">
        <x:v>PROMOTED</x:v>
      </x:c>
      <x:c r="P281" s="1" t="str">
        <x:v>GSEB</x:v>
      </x:c>
      <x:c r="Q281" s="1" t="str">
        <x:v>DPS</x:v>
      </x:c>
      <x:c r="R281" s="1" t="str">
        <x:v>ENG</x:v>
      </x:c>
      <x:c r="S281" s="1" t="str">
        <x:v>STD02</x:v>
      </x:c>
      <x:c r="T281" s="1" t="str">
        <x:v>GEN</x:v>
      </x:c>
      <x:c r="U281" s="1" t="str">
        <x:v>E</x:v>
      </x:c>
      <x:c r="V281" s="1" t="str">
        <x:v>DPS-2027-GSEB-ENG-STD02-GEN-E</x:v>
      </x:c>
      <x:c r="W281" s="1" t="str"/>
      <x:c r="X281" s="1" t="str">
        <x:v>2027-04-01</x:v>
      </x:c>
      <x:c r="Y281" s="1" t="str">
        <x:v>0</x:v>
      </x:c>
      <x:c r="Z281" s="1" t="str">
        <x:v>0</x:v>
      </x:c>
      <x:c r="AA281" s="1" t="str">
        <x:v>1</x:v>
      </x:c>
      <x:c r="AB281" s="12" t="str">
        <x:v>Review Grade 10 stream selection and Grade 12 alumni handling manually.</x:v>
      </x:c>
    </x:row>
    <x:row r="282">
      <x:c r="A282" s="11" t="str">
        <x:v>dps.stu.00281</x:v>
      </x:c>
      <x:c r="B282" s="1" t="str">
        <x:v>DPS26-00281</x:v>
      </x:c>
      <x:c r="C282" s="1" t="str">
        <x:v>Rudra</x:v>
      </x:c>
      <x:c r="D282" s="1" t="str">
        <x:v>Patel</x:v>
      </x:c>
      <x:c r="E282" s="1" t="str">
        <x:v>2026-2027</x:v>
      </x:c>
      <x:c r="F282" s="1" t="str">
        <x:v>2027-2028</x:v>
      </x:c>
      <x:c r="G282" s="1" t="str">
        <x:v>GSEB</x:v>
      </x:c>
      <x:c r="H282" s="1" t="str">
        <x:v>DPS</x:v>
      </x:c>
      <x:c r="I282" s="1" t="str">
        <x:v>HIN</x:v>
      </x:c>
      <x:c r="J282" s="1" t="str">
        <x:v>STD01</x:v>
      </x:c>
      <x:c r="K282" s="1" t="str">
        <x:v>GEN</x:v>
      </x:c>
      <x:c r="L282" s="1" t="str">
        <x:v>E</x:v>
      </x:c>
      <x:c r="M282" s="1" t="str">
        <x:v>DPS-2026-GSEB-HIN-STD01-GEN-E</x:v>
      </x:c>
      <x:c r="N282" s="1" t="str">
        <x:v>PENDING</x:v>
      </x:c>
      <x:c r="O282" s="1" t="str">
        <x:v>PROMOTED</x:v>
      </x:c>
      <x:c r="P282" s="1" t="str">
        <x:v>GSEB</x:v>
      </x:c>
      <x:c r="Q282" s="1" t="str">
        <x:v>DPS</x:v>
      </x:c>
      <x:c r="R282" s="1" t="str">
        <x:v>HIN</x:v>
      </x:c>
      <x:c r="S282" s="1" t="str">
        <x:v>STD02</x:v>
      </x:c>
      <x:c r="T282" s="1" t="str">
        <x:v>GEN</x:v>
      </x:c>
      <x:c r="U282" s="1" t="str">
        <x:v>E</x:v>
      </x:c>
      <x:c r="V282" s="1" t="str">
        <x:v>DPS-2027-GSEB-HIN-STD02-GEN-E</x:v>
      </x:c>
      <x:c r="W282" s="1" t="str"/>
      <x:c r="X282" s="1" t="str">
        <x:v>2027-04-01</x:v>
      </x:c>
      <x:c r="Y282" s="1" t="str">
        <x:v>0</x:v>
      </x:c>
      <x:c r="Z282" s="1" t="str">
        <x:v>0</x:v>
      </x:c>
      <x:c r="AA282" s="1" t="str">
        <x:v>1</x:v>
      </x:c>
      <x:c r="AB282" s="12" t="str">
        <x:v>Review Grade 10 stream selection and Grade 12 alumni handling manually.</x:v>
      </x:c>
    </x:row>
    <x:row r="283">
      <x:c r="A283" s="11" t="str">
        <x:v>dps.stu.00282</x:v>
      </x:c>
      <x:c r="B283" s="1" t="str">
        <x:v>DPS26-00282</x:v>
      </x:c>
      <x:c r="C283" s="1" t="str">
        <x:v>Janvi</x:v>
      </x:c>
      <x:c r="D283" s="1" t="str">
        <x:v>Shah</x:v>
      </x:c>
      <x:c r="E283" s="1" t="str">
        <x:v>2026-2027</x:v>
      </x:c>
      <x:c r="F283" s="1" t="str">
        <x:v>2027-2028</x:v>
      </x:c>
      <x:c r="G283" s="1" t="str">
        <x:v>GSEB</x:v>
      </x:c>
      <x:c r="H283" s="1" t="str">
        <x:v>DPS</x:v>
      </x:c>
      <x:c r="I283" s="1" t="str">
        <x:v>HIN</x:v>
      </x:c>
      <x:c r="J283" s="1" t="str">
        <x:v>STD01</x:v>
      </x:c>
      <x:c r="K283" s="1" t="str">
        <x:v>GEN</x:v>
      </x:c>
      <x:c r="L283" s="1" t="str">
        <x:v>E</x:v>
      </x:c>
      <x:c r="M283" s="1" t="str">
        <x:v>DPS-2026-GSEB-HIN-STD01-GEN-E</x:v>
      </x:c>
      <x:c r="N283" s="1" t="str">
        <x:v>PENDING</x:v>
      </x:c>
      <x:c r="O283" s="1" t="str">
        <x:v>PROMOTED</x:v>
      </x:c>
      <x:c r="P283" s="1" t="str">
        <x:v>GSEB</x:v>
      </x:c>
      <x:c r="Q283" s="1" t="str">
        <x:v>DPS</x:v>
      </x:c>
      <x:c r="R283" s="1" t="str">
        <x:v>HIN</x:v>
      </x:c>
      <x:c r="S283" s="1" t="str">
        <x:v>STD02</x:v>
      </x:c>
      <x:c r="T283" s="1" t="str">
        <x:v>GEN</x:v>
      </x:c>
      <x:c r="U283" s="1" t="str">
        <x:v>E</x:v>
      </x:c>
      <x:c r="V283" s="1" t="str">
        <x:v>DPS-2027-GSEB-HIN-STD02-GEN-E</x:v>
      </x:c>
      <x:c r="W283" s="1" t="str"/>
      <x:c r="X283" s="1" t="str">
        <x:v>2027-04-01</x:v>
      </x:c>
      <x:c r="Y283" s="1" t="str">
        <x:v>0</x:v>
      </x:c>
      <x:c r="Z283" s="1" t="str">
        <x:v>0</x:v>
      </x:c>
      <x:c r="AA283" s="1" t="str">
        <x:v>1</x:v>
      </x:c>
      <x:c r="AB283" s="12" t="str">
        <x:v>Review Grade 10 stream selection and Grade 12 alumni handling manually.</x:v>
      </x:c>
    </x:row>
    <x:row r="284">
      <x:c r="A284" s="11" t="str">
        <x:v>dps.stu.00283</x:v>
      </x:c>
      <x:c r="B284" s="1" t="str">
        <x:v>DPS26-00283</x:v>
      </x:c>
      <x:c r="C284" s="1" t="str">
        <x:v>Om</x:v>
      </x:c>
      <x:c r="D284" s="1" t="str">
        <x:v>Desai</x:v>
      </x:c>
      <x:c r="E284" s="1" t="str">
        <x:v>2026-2027</x:v>
      </x:c>
      <x:c r="F284" s="1" t="str">
        <x:v>2027-2028</x:v>
      </x:c>
      <x:c r="G284" s="1" t="str">
        <x:v>GSEB</x:v>
      </x:c>
      <x:c r="H284" s="1" t="str">
        <x:v>DPS</x:v>
      </x:c>
      <x:c r="I284" s="1" t="str">
        <x:v>HIN</x:v>
      </x:c>
      <x:c r="J284" s="1" t="str">
        <x:v>STD01</x:v>
      </x:c>
      <x:c r="K284" s="1" t="str">
        <x:v>GEN</x:v>
      </x:c>
      <x:c r="L284" s="1" t="str">
        <x:v>E</x:v>
      </x:c>
      <x:c r="M284" s="1" t="str">
        <x:v>DPS-2026-GSEB-HIN-STD01-GEN-E</x:v>
      </x:c>
      <x:c r="N284" s="1" t="str">
        <x:v>PENDING</x:v>
      </x:c>
      <x:c r="O284" s="1" t="str">
        <x:v>PROMOTED</x:v>
      </x:c>
      <x:c r="P284" s="1" t="str">
        <x:v>GSEB</x:v>
      </x:c>
      <x:c r="Q284" s="1" t="str">
        <x:v>DPS</x:v>
      </x:c>
      <x:c r="R284" s="1" t="str">
        <x:v>HIN</x:v>
      </x:c>
      <x:c r="S284" s="1" t="str">
        <x:v>STD02</x:v>
      </x:c>
      <x:c r="T284" s="1" t="str">
        <x:v>GEN</x:v>
      </x:c>
      <x:c r="U284" s="1" t="str">
        <x:v>E</x:v>
      </x:c>
      <x:c r="V284" s="1" t="str">
        <x:v>DPS-2027-GSEB-HIN-STD02-GEN-E</x:v>
      </x:c>
      <x:c r="W284" s="1" t="str"/>
      <x:c r="X284" s="1" t="str">
        <x:v>2027-04-01</x:v>
      </x:c>
      <x:c r="Y284" s="1" t="str">
        <x:v>0</x:v>
      </x:c>
      <x:c r="Z284" s="1" t="str">
        <x:v>0</x:v>
      </x:c>
      <x:c r="AA284" s="1" t="str">
        <x:v>1</x:v>
      </x:c>
      <x:c r="AB284" s="12" t="str">
        <x:v>Review Grade 10 stream selection and Grade 12 alumni handling manually.</x:v>
      </x:c>
    </x:row>
    <x:row r="285">
      <x:c r="A285" s="11" t="str">
        <x:v>dps.stu.00284</x:v>
      </x:c>
      <x:c r="B285" s="1" t="str">
        <x:v>DPS26-00284</x:v>
      </x:c>
      <x:c r="C285" s="1" t="str">
        <x:v>Pihu</x:v>
      </x:c>
      <x:c r="D285" s="1" t="str">
        <x:v>Mehta</x:v>
      </x:c>
      <x:c r="E285" s="1" t="str">
        <x:v>2026-2027</x:v>
      </x:c>
      <x:c r="F285" s="1" t="str">
        <x:v>2027-2028</x:v>
      </x:c>
      <x:c r="G285" s="1" t="str">
        <x:v>GSEB</x:v>
      </x:c>
      <x:c r="H285" s="1" t="str">
        <x:v>DPS</x:v>
      </x:c>
      <x:c r="I285" s="1" t="str">
        <x:v>HIN</x:v>
      </x:c>
      <x:c r="J285" s="1" t="str">
        <x:v>STD01</x:v>
      </x:c>
      <x:c r="K285" s="1" t="str">
        <x:v>GEN</x:v>
      </x:c>
      <x:c r="L285" s="1" t="str">
        <x:v>E</x:v>
      </x:c>
      <x:c r="M285" s="1" t="str">
        <x:v>DPS-2026-GSEB-HIN-STD01-GEN-E</x:v>
      </x:c>
      <x:c r="N285" s="1" t="str">
        <x:v>PENDING</x:v>
      </x:c>
      <x:c r="O285" s="1" t="str">
        <x:v>PROMOTED</x:v>
      </x:c>
      <x:c r="P285" s="1" t="str">
        <x:v>GSEB</x:v>
      </x:c>
      <x:c r="Q285" s="1" t="str">
        <x:v>DPS</x:v>
      </x:c>
      <x:c r="R285" s="1" t="str">
        <x:v>HIN</x:v>
      </x:c>
      <x:c r="S285" s="1" t="str">
        <x:v>STD02</x:v>
      </x:c>
      <x:c r="T285" s="1" t="str">
        <x:v>GEN</x:v>
      </x:c>
      <x:c r="U285" s="1" t="str">
        <x:v>E</x:v>
      </x:c>
      <x:c r="V285" s="1" t="str">
        <x:v>DPS-2027-GSEB-HIN-STD02-GEN-E</x:v>
      </x:c>
      <x:c r="W285" s="1" t="str"/>
      <x:c r="X285" s="1" t="str">
        <x:v>2027-04-01</x:v>
      </x:c>
      <x:c r="Y285" s="1" t="str">
        <x:v>0</x:v>
      </x:c>
      <x:c r="Z285" s="1" t="str">
        <x:v>0</x:v>
      </x:c>
      <x:c r="AA285" s="1" t="str">
        <x:v>1</x:v>
      </x:c>
      <x:c r="AB285" s="12" t="str">
        <x:v>Review Grade 10 stream selection and Grade 12 alumni handling manually.</x:v>
      </x:c>
    </x:row>
    <x:row r="286">
      <x:c r="A286" s="11" t="str">
        <x:v>dps.stu.00285</x:v>
      </x:c>
      <x:c r="B286" s="1" t="str">
        <x:v>DPS26-00285</x:v>
      </x:c>
      <x:c r="C286" s="1" t="str">
        <x:v>Manan</x:v>
      </x:c>
      <x:c r="D286" s="1" t="str">
        <x:v>Joshi</x:v>
      </x:c>
      <x:c r="E286" s="1" t="str">
        <x:v>2026-2027</x:v>
      </x:c>
      <x:c r="F286" s="1" t="str">
        <x:v>2027-2028</x:v>
      </x:c>
      <x:c r="G286" s="1" t="str">
        <x:v>GSEB</x:v>
      </x:c>
      <x:c r="H286" s="1" t="str">
        <x:v>DPS</x:v>
      </x:c>
      <x:c r="I286" s="1" t="str">
        <x:v>HIN</x:v>
      </x:c>
      <x:c r="J286" s="1" t="str">
        <x:v>STD01</x:v>
      </x:c>
      <x:c r="K286" s="1" t="str">
        <x:v>GEN</x:v>
      </x:c>
      <x:c r="L286" s="1" t="str">
        <x:v>E</x:v>
      </x:c>
      <x:c r="M286" s="1" t="str">
        <x:v>DPS-2026-GSEB-HIN-STD01-GEN-E</x:v>
      </x:c>
      <x:c r="N286" s="1" t="str">
        <x:v>PENDING</x:v>
      </x:c>
      <x:c r="O286" s="1" t="str">
        <x:v>PROMOTED</x:v>
      </x:c>
      <x:c r="P286" s="1" t="str">
        <x:v>GSEB</x:v>
      </x:c>
      <x:c r="Q286" s="1" t="str">
        <x:v>DPS</x:v>
      </x:c>
      <x:c r="R286" s="1" t="str">
        <x:v>HIN</x:v>
      </x:c>
      <x:c r="S286" s="1" t="str">
        <x:v>STD02</x:v>
      </x:c>
      <x:c r="T286" s="1" t="str">
        <x:v>GEN</x:v>
      </x:c>
      <x:c r="U286" s="1" t="str">
        <x:v>E</x:v>
      </x:c>
      <x:c r="V286" s="1" t="str">
        <x:v>DPS-2027-GSEB-HIN-STD02-GEN-E</x:v>
      </x:c>
      <x:c r="W286" s="1" t="str"/>
      <x:c r="X286" s="1" t="str">
        <x:v>2027-04-01</x:v>
      </x:c>
      <x:c r="Y286" s="1" t="str">
        <x:v>0</x:v>
      </x:c>
      <x:c r="Z286" s="1" t="str">
        <x:v>0</x:v>
      </x:c>
      <x:c r="AA286" s="1" t="str">
        <x:v>1</x:v>
      </x:c>
      <x:c r="AB286" s="12" t="str">
        <x:v>Review Grade 10 stream selection and Grade 12 alumni handling manually.</x:v>
      </x:c>
    </x:row>
    <x:row r="287">
      <x:c r="A287" s="11" t="str">
        <x:v>dps.stu.00286</x:v>
      </x:c>
      <x:c r="B287" s="1" t="str">
        <x:v>DPS26-00286</x:v>
      </x:c>
      <x:c r="C287" s="1" t="str">
        <x:v>Hetvi</x:v>
      </x:c>
      <x:c r="D287" s="1" t="str">
        <x:v>Trivedi</x:v>
      </x:c>
      <x:c r="E287" s="1" t="str">
        <x:v>2026-2027</x:v>
      </x:c>
      <x:c r="F287" s="1" t="str">
        <x:v>2027-2028</x:v>
      </x:c>
      <x:c r="G287" s="1" t="str">
        <x:v>GSEB</x:v>
      </x:c>
      <x:c r="H287" s="1" t="str">
        <x:v>DPS</x:v>
      </x:c>
      <x:c r="I287" s="1" t="str">
        <x:v>HIN</x:v>
      </x:c>
      <x:c r="J287" s="1" t="str">
        <x:v>STD01</x:v>
      </x:c>
      <x:c r="K287" s="1" t="str">
        <x:v>GEN</x:v>
      </x:c>
      <x:c r="L287" s="1" t="str">
        <x:v>E</x:v>
      </x:c>
      <x:c r="M287" s="1" t="str">
        <x:v>DPS-2026-GSEB-HIN-STD01-GEN-E</x:v>
      </x:c>
      <x:c r="N287" s="1" t="str">
        <x:v>PENDING</x:v>
      </x:c>
      <x:c r="O287" s="1" t="str">
        <x:v>PROMOTED</x:v>
      </x:c>
      <x:c r="P287" s="1" t="str">
        <x:v>GSEB</x:v>
      </x:c>
      <x:c r="Q287" s="1" t="str">
        <x:v>DPS</x:v>
      </x:c>
      <x:c r="R287" s="1" t="str">
        <x:v>HIN</x:v>
      </x:c>
      <x:c r="S287" s="1" t="str">
        <x:v>STD02</x:v>
      </x:c>
      <x:c r="T287" s="1" t="str">
        <x:v>GEN</x:v>
      </x:c>
      <x:c r="U287" s="1" t="str">
        <x:v>E</x:v>
      </x:c>
      <x:c r="V287" s="1" t="str">
        <x:v>DPS-2027-GSEB-HIN-STD02-GEN-E</x:v>
      </x:c>
      <x:c r="W287" s="1" t="str"/>
      <x:c r="X287" s="1" t="str">
        <x:v>2027-04-01</x:v>
      </x:c>
      <x:c r="Y287" s="1" t="str">
        <x:v>0</x:v>
      </x:c>
      <x:c r="Z287" s="1" t="str">
        <x:v>0</x:v>
      </x:c>
      <x:c r="AA287" s="1" t="str">
        <x:v>1</x:v>
      </x:c>
      <x:c r="AB287" s="12" t="str">
        <x:v>Review Grade 10 stream selection and Grade 12 alumni handling manually.</x:v>
      </x:c>
    </x:row>
    <x:row r="288">
      <x:c r="A288" s="11" t="str">
        <x:v>dps.stu.00287</x:v>
      </x:c>
      <x:c r="B288" s="1" t="str">
        <x:v>DPS26-00287</x:v>
      </x:c>
      <x:c r="C288" s="1" t="str">
        <x:v>Aryan</x:v>
      </x:c>
      <x:c r="D288" s="1" t="str">
        <x:v>Parmar</x:v>
      </x:c>
      <x:c r="E288" s="1" t="str">
        <x:v>2026-2027</x:v>
      </x:c>
      <x:c r="F288" s="1" t="str">
        <x:v>2027-2028</x:v>
      </x:c>
      <x:c r="G288" s="1" t="str">
        <x:v>GSEB</x:v>
      </x:c>
      <x:c r="H288" s="1" t="str">
        <x:v>DPS</x:v>
      </x:c>
      <x:c r="I288" s="1" t="str">
        <x:v>HIN</x:v>
      </x:c>
      <x:c r="J288" s="1" t="str">
        <x:v>STD01</x:v>
      </x:c>
      <x:c r="K288" s="1" t="str">
        <x:v>GEN</x:v>
      </x:c>
      <x:c r="L288" s="1" t="str">
        <x:v>E</x:v>
      </x:c>
      <x:c r="M288" s="1" t="str">
        <x:v>DPS-2026-GSEB-HIN-STD01-GEN-E</x:v>
      </x:c>
      <x:c r="N288" s="1" t="str">
        <x:v>PENDING</x:v>
      </x:c>
      <x:c r="O288" s="1" t="str">
        <x:v>PROMOTED</x:v>
      </x:c>
      <x:c r="P288" s="1" t="str">
        <x:v>GSEB</x:v>
      </x:c>
      <x:c r="Q288" s="1" t="str">
        <x:v>DPS</x:v>
      </x:c>
      <x:c r="R288" s="1" t="str">
        <x:v>HIN</x:v>
      </x:c>
      <x:c r="S288" s="1" t="str">
        <x:v>STD02</x:v>
      </x:c>
      <x:c r="T288" s="1" t="str">
        <x:v>GEN</x:v>
      </x:c>
      <x:c r="U288" s="1" t="str">
        <x:v>E</x:v>
      </x:c>
      <x:c r="V288" s="1" t="str">
        <x:v>DPS-2027-GSEB-HIN-STD02-GEN-E</x:v>
      </x:c>
      <x:c r="W288" s="1" t="str"/>
      <x:c r="X288" s="1" t="str">
        <x:v>2027-04-01</x:v>
      </x:c>
      <x:c r="Y288" s="1" t="str">
        <x:v>0</x:v>
      </x:c>
      <x:c r="Z288" s="1" t="str">
        <x:v>0</x:v>
      </x:c>
      <x:c r="AA288" s="1" t="str">
        <x:v>1</x:v>
      </x:c>
      <x:c r="AB288" s="12" t="str">
        <x:v>Review Grade 10 stream selection and Grade 12 alumni handling manually.</x:v>
      </x:c>
    </x:row>
    <x:row r="289">
      <x:c r="A289" s="11" t="str">
        <x:v>dps.stu.00288</x:v>
      </x:c>
      <x:c r="B289" s="1" t="str">
        <x:v>DPS26-00288</x:v>
      </x:c>
      <x:c r="C289" s="1" t="str">
        <x:v>Prisha</x:v>
      </x:c>
      <x:c r="D289" s="1" t="str">
        <x:v>Solanki</x:v>
      </x:c>
      <x:c r="E289" s="1" t="str">
        <x:v>2026-2027</x:v>
      </x:c>
      <x:c r="F289" s="1" t="str">
        <x:v>2027-2028</x:v>
      </x:c>
      <x:c r="G289" s="1" t="str">
        <x:v>GSEB</x:v>
      </x:c>
      <x:c r="H289" s="1" t="str">
        <x:v>DPS</x:v>
      </x:c>
      <x:c r="I289" s="1" t="str">
        <x:v>HIN</x:v>
      </x:c>
      <x:c r="J289" s="1" t="str">
        <x:v>STD01</x:v>
      </x:c>
      <x:c r="K289" s="1" t="str">
        <x:v>GEN</x:v>
      </x:c>
      <x:c r="L289" s="1" t="str">
        <x:v>E</x:v>
      </x:c>
      <x:c r="M289" s="1" t="str">
        <x:v>DPS-2026-GSEB-HIN-STD01-GEN-E</x:v>
      </x:c>
      <x:c r="N289" s="1" t="str">
        <x:v>PENDING</x:v>
      </x:c>
      <x:c r="O289" s="1" t="str">
        <x:v>PROMOTED</x:v>
      </x:c>
      <x:c r="P289" s="1" t="str">
        <x:v>GSEB</x:v>
      </x:c>
      <x:c r="Q289" s="1" t="str">
        <x:v>DPS</x:v>
      </x:c>
      <x:c r="R289" s="1" t="str">
        <x:v>HIN</x:v>
      </x:c>
      <x:c r="S289" s="1" t="str">
        <x:v>STD02</x:v>
      </x:c>
      <x:c r="T289" s="1" t="str">
        <x:v>GEN</x:v>
      </x:c>
      <x:c r="U289" s="1" t="str">
        <x:v>E</x:v>
      </x:c>
      <x:c r="V289" s="1" t="str">
        <x:v>DPS-2027-GSEB-HIN-STD02-GEN-E</x:v>
      </x:c>
      <x:c r="W289" s="1" t="str"/>
      <x:c r="X289" s="1" t="str">
        <x:v>2027-04-01</x:v>
      </x:c>
      <x:c r="Y289" s="1" t="str">
        <x:v>0</x:v>
      </x:c>
      <x:c r="Z289" s="1" t="str">
        <x:v>0</x:v>
      </x:c>
      <x:c r="AA289" s="1" t="str">
        <x:v>1</x:v>
      </x:c>
      <x:c r="AB289" s="12" t="str">
        <x:v>Review Grade 10 stream selection and Grade 12 alumni handling manually.</x:v>
      </x:c>
    </x:row>
    <x:row r="290">
      <x:c r="A290" s="11" t="str">
        <x:v>dps.stu.00289</x:v>
      </x:c>
      <x:c r="B290" s="1" t="str">
        <x:v>DPS26-00289</x:v>
      </x:c>
      <x:c r="C290" s="1" t="str">
        <x:v>Shaurya</x:v>
      </x:c>
      <x:c r="D290" s="1" t="str">
        <x:v>Thakkar</x:v>
      </x:c>
      <x:c r="E290" s="1" t="str">
        <x:v>2026-2027</x:v>
      </x:c>
      <x:c r="F290" s="1" t="str">
        <x:v>2027-2028</x:v>
      </x:c>
      <x:c r="G290" s="1" t="str">
        <x:v>GSEB</x:v>
      </x:c>
      <x:c r="H290" s="1" t="str">
        <x:v>DPS</x:v>
      </x:c>
      <x:c r="I290" s="1" t="str">
        <x:v>HIN</x:v>
      </x:c>
      <x:c r="J290" s="1" t="str">
        <x:v>STD01</x:v>
      </x:c>
      <x:c r="K290" s="1" t="str">
        <x:v>GEN</x:v>
      </x:c>
      <x:c r="L290" s="1" t="str">
        <x:v>E</x:v>
      </x:c>
      <x:c r="M290" s="1" t="str">
        <x:v>DPS-2026-GSEB-HIN-STD01-GEN-E</x:v>
      </x:c>
      <x:c r="N290" s="1" t="str">
        <x:v>PENDING</x:v>
      </x:c>
      <x:c r="O290" s="1" t="str">
        <x:v>PROMOTED</x:v>
      </x:c>
      <x:c r="P290" s="1" t="str">
        <x:v>GSEB</x:v>
      </x:c>
      <x:c r="Q290" s="1" t="str">
        <x:v>DPS</x:v>
      </x:c>
      <x:c r="R290" s="1" t="str">
        <x:v>HIN</x:v>
      </x:c>
      <x:c r="S290" s="1" t="str">
        <x:v>STD02</x:v>
      </x:c>
      <x:c r="T290" s="1" t="str">
        <x:v>GEN</x:v>
      </x:c>
      <x:c r="U290" s="1" t="str">
        <x:v>E</x:v>
      </x:c>
      <x:c r="V290" s="1" t="str">
        <x:v>DPS-2027-GSEB-HIN-STD02-GEN-E</x:v>
      </x:c>
      <x:c r="W290" s="1" t="str"/>
      <x:c r="X290" s="1" t="str">
        <x:v>2027-04-01</x:v>
      </x:c>
      <x:c r="Y290" s="1" t="str">
        <x:v>0</x:v>
      </x:c>
      <x:c r="Z290" s="1" t="str">
        <x:v>0</x:v>
      </x:c>
      <x:c r="AA290" s="1" t="str">
        <x:v>1</x:v>
      </x:c>
      <x:c r="AB290" s="12" t="str">
        <x:v>Review Grade 10 stream selection and Grade 12 alumni handling manually.</x:v>
      </x:c>
    </x:row>
    <x:row r="291">
      <x:c r="A291" s="11" t="str">
        <x:v>dps.stu.00290</x:v>
      </x:c>
      <x:c r="B291" s="1" t="str">
        <x:v>DPS26-00290</x:v>
      </x:c>
      <x:c r="C291" s="1" t="str">
        <x:v>Riddhi</x:v>
      </x:c>
      <x:c r="D291" s="1" t="str">
        <x:v>Prajapati</x:v>
      </x:c>
      <x:c r="E291" s="1" t="str">
        <x:v>2026-2027</x:v>
      </x:c>
      <x:c r="F291" s="1" t="str">
        <x:v>2027-2028</x:v>
      </x:c>
      <x:c r="G291" s="1" t="str">
        <x:v>GSEB</x:v>
      </x:c>
      <x:c r="H291" s="1" t="str">
        <x:v>DPS</x:v>
      </x:c>
      <x:c r="I291" s="1" t="str">
        <x:v>HIN</x:v>
      </x:c>
      <x:c r="J291" s="1" t="str">
        <x:v>STD01</x:v>
      </x:c>
      <x:c r="K291" s="1" t="str">
        <x:v>GEN</x:v>
      </x:c>
      <x:c r="L291" s="1" t="str">
        <x:v>E</x:v>
      </x:c>
      <x:c r="M291" s="1" t="str">
        <x:v>DPS-2026-GSEB-HIN-STD01-GEN-E</x:v>
      </x:c>
      <x:c r="N291" s="1" t="str">
        <x:v>PENDING</x:v>
      </x:c>
      <x:c r="O291" s="1" t="str">
        <x:v>PROMOTED</x:v>
      </x:c>
      <x:c r="P291" s="1" t="str">
        <x:v>GSEB</x:v>
      </x:c>
      <x:c r="Q291" s="1" t="str">
        <x:v>DPS</x:v>
      </x:c>
      <x:c r="R291" s="1" t="str">
        <x:v>HIN</x:v>
      </x:c>
      <x:c r="S291" s="1" t="str">
        <x:v>STD02</x:v>
      </x:c>
      <x:c r="T291" s="1" t="str">
        <x:v>GEN</x:v>
      </x:c>
      <x:c r="U291" s="1" t="str">
        <x:v>E</x:v>
      </x:c>
      <x:c r="V291" s="1" t="str">
        <x:v>DPS-2027-GSEB-HIN-STD02-GEN-E</x:v>
      </x:c>
      <x:c r="W291" s="1" t="str"/>
      <x:c r="X291" s="1" t="str">
        <x:v>2027-04-01</x:v>
      </x:c>
      <x:c r="Y291" s="1" t="str">
        <x:v>0</x:v>
      </x:c>
      <x:c r="Z291" s="1" t="str">
        <x:v>0</x:v>
      </x:c>
      <x:c r="AA291" s="1" t="str">
        <x:v>1</x:v>
      </x:c>
      <x:c r="AB291" s="12" t="str">
        <x:v>Review Grade 10 stream selection and Grade 12 alumni handling manually.</x:v>
      </x:c>
    </x:row>
    <x:row r="292">
      <x:c r="A292" s="11" t="str">
        <x:v>dps.stu.00291</x:v>
      </x:c>
      <x:c r="B292" s="1" t="str">
        <x:v>DPS26-00291</x:v>
      </x:c>
      <x:c r="C292" s="1" t="str">
        <x:v>Darsh</x:v>
      </x:c>
      <x:c r="D292" s="1" t="str">
        <x:v>Chauhan</x:v>
      </x:c>
      <x:c r="E292" s="1" t="str">
        <x:v>2026-2027</x:v>
      </x:c>
      <x:c r="F292" s="1" t="str">
        <x:v>2027-2028</x:v>
      </x:c>
      <x:c r="G292" s="1" t="str">
        <x:v>GSEB</x:v>
      </x:c>
      <x:c r="H292" s="1" t="str">
        <x:v>DPS</x:v>
      </x:c>
      <x:c r="I292" s="1" t="str">
        <x:v>HIN</x:v>
      </x:c>
      <x:c r="J292" s="1" t="str">
        <x:v>STD01</x:v>
      </x:c>
      <x:c r="K292" s="1" t="str">
        <x:v>GEN</x:v>
      </x:c>
      <x:c r="L292" s="1" t="str">
        <x:v>E</x:v>
      </x:c>
      <x:c r="M292" s="1" t="str">
        <x:v>DPS-2026-GSEB-HIN-STD01-GEN-E</x:v>
      </x:c>
      <x:c r="N292" s="1" t="str">
        <x:v>PENDING</x:v>
      </x:c>
      <x:c r="O292" s="1" t="str">
        <x:v>PROMOTED</x:v>
      </x:c>
      <x:c r="P292" s="1" t="str">
        <x:v>GSEB</x:v>
      </x:c>
      <x:c r="Q292" s="1" t="str">
        <x:v>DPS</x:v>
      </x:c>
      <x:c r="R292" s="1" t="str">
        <x:v>HIN</x:v>
      </x:c>
      <x:c r="S292" s="1" t="str">
        <x:v>STD02</x:v>
      </x:c>
      <x:c r="T292" s="1" t="str">
        <x:v>GEN</x:v>
      </x:c>
      <x:c r="U292" s="1" t="str">
        <x:v>E</x:v>
      </x:c>
      <x:c r="V292" s="1" t="str">
        <x:v>DPS-2027-GSEB-HIN-STD02-GEN-E</x:v>
      </x:c>
      <x:c r="W292" s="1" t="str"/>
      <x:c r="X292" s="1" t="str">
        <x:v>2027-04-01</x:v>
      </x:c>
      <x:c r="Y292" s="1" t="str">
        <x:v>0</x:v>
      </x:c>
      <x:c r="Z292" s="1" t="str">
        <x:v>0</x:v>
      </x:c>
      <x:c r="AA292" s="1" t="str">
        <x:v>1</x:v>
      </x:c>
      <x:c r="AB292" s="12" t="str">
        <x:v>Review Grade 10 stream selection and Grade 12 alumni handling manually.</x:v>
      </x:c>
    </x:row>
    <x:row r="293">
      <x:c r="A293" s="11" t="str">
        <x:v>dps.stu.00292</x:v>
      </x:c>
      <x:c r="B293" s="1" t="str">
        <x:v>DPS26-00292</x:v>
      </x:c>
      <x:c r="C293" s="1" t="str">
        <x:v>Khushi</x:v>
      </x:c>
      <x:c r="D293" s="1" t="str">
        <x:v>Rathod</x:v>
      </x:c>
      <x:c r="E293" s="1" t="str">
        <x:v>2026-2027</x:v>
      </x:c>
      <x:c r="F293" s="1" t="str">
        <x:v>2027-2028</x:v>
      </x:c>
      <x:c r="G293" s="1" t="str">
        <x:v>GSEB</x:v>
      </x:c>
      <x:c r="H293" s="1" t="str">
        <x:v>DPS</x:v>
      </x:c>
      <x:c r="I293" s="1" t="str">
        <x:v>HIN</x:v>
      </x:c>
      <x:c r="J293" s="1" t="str">
        <x:v>STD01</x:v>
      </x:c>
      <x:c r="K293" s="1" t="str">
        <x:v>GEN</x:v>
      </x:c>
      <x:c r="L293" s="1" t="str">
        <x:v>E</x:v>
      </x:c>
      <x:c r="M293" s="1" t="str">
        <x:v>DPS-2026-GSEB-HIN-STD01-GEN-E</x:v>
      </x:c>
      <x:c r="N293" s="1" t="str">
        <x:v>PENDING</x:v>
      </x:c>
      <x:c r="O293" s="1" t="str">
        <x:v>PROMOTED</x:v>
      </x:c>
      <x:c r="P293" s="1" t="str">
        <x:v>GSEB</x:v>
      </x:c>
      <x:c r="Q293" s="1" t="str">
        <x:v>DPS</x:v>
      </x:c>
      <x:c r="R293" s="1" t="str">
        <x:v>HIN</x:v>
      </x:c>
      <x:c r="S293" s="1" t="str">
        <x:v>STD02</x:v>
      </x:c>
      <x:c r="T293" s="1" t="str">
        <x:v>GEN</x:v>
      </x:c>
      <x:c r="U293" s="1" t="str">
        <x:v>E</x:v>
      </x:c>
      <x:c r="V293" s="1" t="str">
        <x:v>DPS-2027-GSEB-HIN-STD02-GEN-E</x:v>
      </x:c>
      <x:c r="W293" s="1" t="str"/>
      <x:c r="X293" s="1" t="str">
        <x:v>2027-04-01</x:v>
      </x:c>
      <x:c r="Y293" s="1" t="str">
        <x:v>0</x:v>
      </x:c>
      <x:c r="Z293" s="1" t="str">
        <x:v>0</x:v>
      </x:c>
      <x:c r="AA293" s="1" t="str">
        <x:v>1</x:v>
      </x:c>
      <x:c r="AB293" s="12" t="str">
        <x:v>Review Grade 10 stream selection and Grade 12 alumni handling manually.</x:v>
      </x:c>
    </x:row>
    <x:row r="294">
      <x:c r="A294" s="11" t="str">
        <x:v>dps.stu.00293</x:v>
      </x:c>
      <x:c r="B294" s="1" t="str">
        <x:v>DPS26-00293</x:v>
      </x:c>
      <x:c r="C294" s="1" t="str">
        <x:v>Ved</x:v>
      </x:c>
      <x:c r="D294" s="1" t="str">
        <x:v>Vyas</x:v>
      </x:c>
      <x:c r="E294" s="1" t="str">
        <x:v>2026-2027</x:v>
      </x:c>
      <x:c r="F294" s="1" t="str">
        <x:v>2027-2028</x:v>
      </x:c>
      <x:c r="G294" s="1" t="str">
        <x:v>GSEB</x:v>
      </x:c>
      <x:c r="H294" s="1" t="str">
        <x:v>DPS</x:v>
      </x:c>
      <x:c r="I294" s="1" t="str">
        <x:v>HIN</x:v>
      </x:c>
      <x:c r="J294" s="1" t="str">
        <x:v>STD01</x:v>
      </x:c>
      <x:c r="K294" s="1" t="str">
        <x:v>GEN</x:v>
      </x:c>
      <x:c r="L294" s="1" t="str">
        <x:v>E</x:v>
      </x:c>
      <x:c r="M294" s="1" t="str">
        <x:v>DPS-2026-GSEB-HIN-STD01-GEN-E</x:v>
      </x:c>
      <x:c r="N294" s="1" t="str">
        <x:v>PENDING</x:v>
      </x:c>
      <x:c r="O294" s="1" t="str">
        <x:v>PROMOTED</x:v>
      </x:c>
      <x:c r="P294" s="1" t="str">
        <x:v>GSEB</x:v>
      </x:c>
      <x:c r="Q294" s="1" t="str">
        <x:v>DPS</x:v>
      </x:c>
      <x:c r="R294" s="1" t="str">
        <x:v>HIN</x:v>
      </x:c>
      <x:c r="S294" s="1" t="str">
        <x:v>STD02</x:v>
      </x:c>
      <x:c r="T294" s="1" t="str">
        <x:v>GEN</x:v>
      </x:c>
      <x:c r="U294" s="1" t="str">
        <x:v>E</x:v>
      </x:c>
      <x:c r="V294" s="1" t="str">
        <x:v>DPS-2027-GSEB-HIN-STD02-GEN-E</x:v>
      </x:c>
      <x:c r="W294" s="1" t="str"/>
      <x:c r="X294" s="1" t="str">
        <x:v>2027-04-01</x:v>
      </x:c>
      <x:c r="Y294" s="1" t="str">
        <x:v>0</x:v>
      </x:c>
      <x:c r="Z294" s="1" t="str">
        <x:v>0</x:v>
      </x:c>
      <x:c r="AA294" s="1" t="str">
        <x:v>1</x:v>
      </x:c>
      <x:c r="AB294" s="12" t="str">
        <x:v>Review Grade 10 stream selection and Grade 12 alumni handling manually.</x:v>
      </x:c>
    </x:row>
    <x:row r="295">
      <x:c r="A295" s="11" t="str">
        <x:v>dps.stu.00294</x:v>
      </x:c>
      <x:c r="B295" s="1" t="str">
        <x:v>DPS26-00294</x:v>
      </x:c>
      <x:c r="C295" s="1" t="str">
        <x:v>Niyati</x:v>
      </x:c>
      <x:c r="D295" s="1" t="str">
        <x:v>Dave</x:v>
      </x:c>
      <x:c r="E295" s="1" t="str">
        <x:v>2026-2027</x:v>
      </x:c>
      <x:c r="F295" s="1" t="str">
        <x:v>2027-2028</x:v>
      </x:c>
      <x:c r="G295" s="1" t="str">
        <x:v>GSEB</x:v>
      </x:c>
      <x:c r="H295" s="1" t="str">
        <x:v>DPS</x:v>
      </x:c>
      <x:c r="I295" s="1" t="str">
        <x:v>HIN</x:v>
      </x:c>
      <x:c r="J295" s="1" t="str">
        <x:v>STD01</x:v>
      </x:c>
      <x:c r="K295" s="1" t="str">
        <x:v>GEN</x:v>
      </x:c>
      <x:c r="L295" s="1" t="str">
        <x:v>E</x:v>
      </x:c>
      <x:c r="M295" s="1" t="str">
        <x:v>DPS-2026-GSEB-HIN-STD01-GEN-E</x:v>
      </x:c>
      <x:c r="N295" s="1" t="str">
        <x:v>PENDING</x:v>
      </x:c>
      <x:c r="O295" s="1" t="str">
        <x:v>PROMOTED</x:v>
      </x:c>
      <x:c r="P295" s="1" t="str">
        <x:v>GSEB</x:v>
      </x:c>
      <x:c r="Q295" s="1" t="str">
        <x:v>DPS</x:v>
      </x:c>
      <x:c r="R295" s="1" t="str">
        <x:v>HIN</x:v>
      </x:c>
      <x:c r="S295" s="1" t="str">
        <x:v>STD02</x:v>
      </x:c>
      <x:c r="T295" s="1" t="str">
        <x:v>GEN</x:v>
      </x:c>
      <x:c r="U295" s="1" t="str">
        <x:v>E</x:v>
      </x:c>
      <x:c r="V295" s="1" t="str">
        <x:v>DPS-2027-GSEB-HIN-STD02-GEN-E</x:v>
      </x:c>
      <x:c r="W295" s="1" t="str"/>
      <x:c r="X295" s="1" t="str">
        <x:v>2027-04-01</x:v>
      </x:c>
      <x:c r="Y295" s="1" t="str">
        <x:v>0</x:v>
      </x:c>
      <x:c r="Z295" s="1" t="str">
        <x:v>0</x:v>
      </x:c>
      <x:c r="AA295" s="1" t="str">
        <x:v>1</x:v>
      </x:c>
      <x:c r="AB295" s="12" t="str">
        <x:v>Review Grade 10 stream selection and Grade 12 alumni handling manually.</x:v>
      </x:c>
    </x:row>
    <x:row r="296">
      <x:c r="A296" s="11" t="str">
        <x:v>dps.stu.00295</x:v>
      </x:c>
      <x:c r="B296" s="1" t="str">
        <x:v>DPS26-00295</x:v>
      </x:c>
      <x:c r="C296" s="1" t="str">
        <x:v>Jay</x:v>
      </x:c>
      <x:c r="D296" s="1" t="str">
        <x:v>Bhatt</x:v>
      </x:c>
      <x:c r="E296" s="1" t="str">
        <x:v>2026-2027</x:v>
      </x:c>
      <x:c r="F296" s="1" t="str">
        <x:v>2027-2028</x:v>
      </x:c>
      <x:c r="G296" s="1" t="str">
        <x:v>GSEB</x:v>
      </x:c>
      <x:c r="H296" s="1" t="str">
        <x:v>DPS</x:v>
      </x:c>
      <x:c r="I296" s="1" t="str">
        <x:v>HIN</x:v>
      </x:c>
      <x:c r="J296" s="1" t="str">
        <x:v>STD01</x:v>
      </x:c>
      <x:c r="K296" s="1" t="str">
        <x:v>GEN</x:v>
      </x:c>
      <x:c r="L296" s="1" t="str">
        <x:v>E</x:v>
      </x:c>
      <x:c r="M296" s="1" t="str">
        <x:v>DPS-2026-GSEB-HIN-STD01-GEN-E</x:v>
      </x:c>
      <x:c r="N296" s="1" t="str">
        <x:v>PENDING</x:v>
      </x:c>
      <x:c r="O296" s="1" t="str">
        <x:v>PROMOTED</x:v>
      </x:c>
      <x:c r="P296" s="1" t="str">
        <x:v>GSEB</x:v>
      </x:c>
      <x:c r="Q296" s="1" t="str">
        <x:v>DPS</x:v>
      </x:c>
      <x:c r="R296" s="1" t="str">
        <x:v>HIN</x:v>
      </x:c>
      <x:c r="S296" s="1" t="str">
        <x:v>STD02</x:v>
      </x:c>
      <x:c r="T296" s="1" t="str">
        <x:v>GEN</x:v>
      </x:c>
      <x:c r="U296" s="1" t="str">
        <x:v>E</x:v>
      </x:c>
      <x:c r="V296" s="1" t="str">
        <x:v>DPS-2027-GSEB-HIN-STD02-GEN-E</x:v>
      </x:c>
      <x:c r="W296" s="1" t="str"/>
      <x:c r="X296" s="1" t="str">
        <x:v>2027-04-01</x:v>
      </x:c>
      <x:c r="Y296" s="1" t="str">
        <x:v>0</x:v>
      </x:c>
      <x:c r="Z296" s="1" t="str">
        <x:v>0</x:v>
      </x:c>
      <x:c r="AA296" s="1" t="str">
        <x:v>1</x:v>
      </x:c>
      <x:c r="AB296" s="12" t="str">
        <x:v>Review Grade 10 stream selection and Grade 12 alumni handling manually.</x:v>
      </x:c>
    </x:row>
    <x:row r="297">
      <x:c r="A297" s="11" t="str">
        <x:v>dps.stu.00296</x:v>
      </x:c>
      <x:c r="B297" s="1" t="str">
        <x:v>DPS26-00296</x:v>
      </x:c>
      <x:c r="C297" s="1" t="str">
        <x:v>Aarohi</x:v>
      </x:c>
      <x:c r="D297" s="1" t="str">
        <x:v>Panchal</x:v>
      </x:c>
      <x:c r="E297" s="1" t="str">
        <x:v>2026-2027</x:v>
      </x:c>
      <x:c r="F297" s="1" t="str">
        <x:v>2027-2028</x:v>
      </x:c>
      <x:c r="G297" s="1" t="str">
        <x:v>GSEB</x:v>
      </x:c>
      <x:c r="H297" s="1" t="str">
        <x:v>DPS</x:v>
      </x:c>
      <x:c r="I297" s="1" t="str">
        <x:v>HIN</x:v>
      </x:c>
      <x:c r="J297" s="1" t="str">
        <x:v>STD01</x:v>
      </x:c>
      <x:c r="K297" s="1" t="str">
        <x:v>GEN</x:v>
      </x:c>
      <x:c r="L297" s="1" t="str">
        <x:v>E</x:v>
      </x:c>
      <x:c r="M297" s="1" t="str">
        <x:v>DPS-2026-GSEB-HIN-STD01-GEN-E</x:v>
      </x:c>
      <x:c r="N297" s="1" t="str">
        <x:v>PENDING</x:v>
      </x:c>
      <x:c r="O297" s="1" t="str">
        <x:v>PROMOTED</x:v>
      </x:c>
      <x:c r="P297" s="1" t="str">
        <x:v>GSEB</x:v>
      </x:c>
      <x:c r="Q297" s="1" t="str">
        <x:v>DPS</x:v>
      </x:c>
      <x:c r="R297" s="1" t="str">
        <x:v>HIN</x:v>
      </x:c>
      <x:c r="S297" s="1" t="str">
        <x:v>STD02</x:v>
      </x:c>
      <x:c r="T297" s="1" t="str">
        <x:v>GEN</x:v>
      </x:c>
      <x:c r="U297" s="1" t="str">
        <x:v>E</x:v>
      </x:c>
      <x:c r="V297" s="1" t="str">
        <x:v>DPS-2027-GSEB-HIN-STD02-GEN-E</x:v>
      </x:c>
      <x:c r="W297" s="1" t="str"/>
      <x:c r="X297" s="1" t="str">
        <x:v>2027-04-01</x:v>
      </x:c>
      <x:c r="Y297" s="1" t="str">
        <x:v>0</x:v>
      </x:c>
      <x:c r="Z297" s="1" t="str">
        <x:v>0</x:v>
      </x:c>
      <x:c r="AA297" s="1" t="str">
        <x:v>1</x:v>
      </x:c>
      <x:c r="AB297" s="12" t="str">
        <x:v>Review Grade 10 stream selection and Grade 12 alumni handling manually.</x:v>
      </x:c>
    </x:row>
    <x:row r="298">
      <x:c r="A298" s="11" t="str">
        <x:v>dps.stu.00297</x:v>
      </x:c>
      <x:c r="B298" s="1" t="str">
        <x:v>DPS26-00297</x:v>
      </x:c>
      <x:c r="C298" s="1" t="str">
        <x:v>Samarth</x:v>
      </x:c>
      <x:c r="D298" s="1" t="str">
        <x:v>Makwana</x:v>
      </x:c>
      <x:c r="E298" s="1" t="str">
        <x:v>2026-2027</x:v>
      </x:c>
      <x:c r="F298" s="1" t="str">
        <x:v>2027-2028</x:v>
      </x:c>
      <x:c r="G298" s="1" t="str">
        <x:v>GSEB</x:v>
      </x:c>
      <x:c r="H298" s="1" t="str">
        <x:v>DPS</x:v>
      </x:c>
      <x:c r="I298" s="1" t="str">
        <x:v>HIN</x:v>
      </x:c>
      <x:c r="J298" s="1" t="str">
        <x:v>STD01</x:v>
      </x:c>
      <x:c r="K298" s="1" t="str">
        <x:v>GEN</x:v>
      </x:c>
      <x:c r="L298" s="1" t="str">
        <x:v>E</x:v>
      </x:c>
      <x:c r="M298" s="1" t="str">
        <x:v>DPS-2026-GSEB-HIN-STD01-GEN-E</x:v>
      </x:c>
      <x:c r="N298" s="1" t="str">
        <x:v>PENDING</x:v>
      </x:c>
      <x:c r="O298" s="1" t="str">
        <x:v>PROMOTED</x:v>
      </x:c>
      <x:c r="P298" s="1" t="str">
        <x:v>GSEB</x:v>
      </x:c>
      <x:c r="Q298" s="1" t="str">
        <x:v>DPS</x:v>
      </x:c>
      <x:c r="R298" s="1" t="str">
        <x:v>HIN</x:v>
      </x:c>
      <x:c r="S298" s="1" t="str">
        <x:v>STD02</x:v>
      </x:c>
      <x:c r="T298" s="1" t="str">
        <x:v>GEN</x:v>
      </x:c>
      <x:c r="U298" s="1" t="str">
        <x:v>E</x:v>
      </x:c>
      <x:c r="V298" s="1" t="str">
        <x:v>DPS-2027-GSEB-HIN-STD02-GEN-E</x:v>
      </x:c>
      <x:c r="W298" s="1" t="str"/>
      <x:c r="X298" s="1" t="str">
        <x:v>2027-04-01</x:v>
      </x:c>
      <x:c r="Y298" s="1" t="str">
        <x:v>0</x:v>
      </x:c>
      <x:c r="Z298" s="1" t="str">
        <x:v>0</x:v>
      </x:c>
      <x:c r="AA298" s="1" t="str">
        <x:v>1</x:v>
      </x:c>
      <x:c r="AB298" s="12" t="str">
        <x:v>Review Grade 10 stream selection and Grade 12 alumni handling manually.</x:v>
      </x:c>
    </x:row>
    <x:row r="299">
      <x:c r="A299" s="11" t="str">
        <x:v>dps.stu.00298</x:v>
      </x:c>
      <x:c r="B299" s="1" t="str">
        <x:v>DPS26-00298</x:v>
      </x:c>
      <x:c r="C299" s="1" t="str">
        <x:v>Tanvi</x:v>
      </x:c>
      <x:c r="D299" s="1" t="str">
        <x:v>Jadeja</x:v>
      </x:c>
      <x:c r="E299" s="1" t="str">
        <x:v>2026-2027</x:v>
      </x:c>
      <x:c r="F299" s="1" t="str">
        <x:v>2027-2028</x:v>
      </x:c>
      <x:c r="G299" s="1" t="str">
        <x:v>GSEB</x:v>
      </x:c>
      <x:c r="H299" s="1" t="str">
        <x:v>DPS</x:v>
      </x:c>
      <x:c r="I299" s="1" t="str">
        <x:v>HIN</x:v>
      </x:c>
      <x:c r="J299" s="1" t="str">
        <x:v>STD01</x:v>
      </x:c>
      <x:c r="K299" s="1" t="str">
        <x:v>GEN</x:v>
      </x:c>
      <x:c r="L299" s="1" t="str">
        <x:v>E</x:v>
      </x:c>
      <x:c r="M299" s="1" t="str">
        <x:v>DPS-2026-GSEB-HIN-STD01-GEN-E</x:v>
      </x:c>
      <x:c r="N299" s="1" t="str">
        <x:v>PENDING</x:v>
      </x:c>
      <x:c r="O299" s="1" t="str">
        <x:v>PROMOTED</x:v>
      </x:c>
      <x:c r="P299" s="1" t="str">
        <x:v>GSEB</x:v>
      </x:c>
      <x:c r="Q299" s="1" t="str">
        <x:v>DPS</x:v>
      </x:c>
      <x:c r="R299" s="1" t="str">
        <x:v>HIN</x:v>
      </x:c>
      <x:c r="S299" s="1" t="str">
        <x:v>STD02</x:v>
      </x:c>
      <x:c r="T299" s="1" t="str">
        <x:v>GEN</x:v>
      </x:c>
      <x:c r="U299" s="1" t="str">
        <x:v>E</x:v>
      </x:c>
      <x:c r="V299" s="1" t="str">
        <x:v>DPS-2027-GSEB-HIN-STD02-GEN-E</x:v>
      </x:c>
      <x:c r="W299" s="1" t="str"/>
      <x:c r="X299" s="1" t="str">
        <x:v>2027-04-01</x:v>
      </x:c>
      <x:c r="Y299" s="1" t="str">
        <x:v>0</x:v>
      </x:c>
      <x:c r="Z299" s="1" t="str">
        <x:v>0</x:v>
      </x:c>
      <x:c r="AA299" s="1" t="str">
        <x:v>1</x:v>
      </x:c>
      <x:c r="AB299" s="12" t="str">
        <x:v>Review Grade 10 stream selection and Grade 12 alumni handling manually.</x:v>
      </x:c>
    </x:row>
    <x:row r="300">
      <x:c r="A300" s="11" t="str">
        <x:v>dps.stu.00299</x:v>
      </x:c>
      <x:c r="B300" s="1" t="str">
        <x:v>DPS26-00299</x:v>
      </x:c>
      <x:c r="C300" s="1" t="str">
        <x:v>Rohan</x:v>
      </x:c>
      <x:c r="D300" s="1" t="str">
        <x:v>Gohil</x:v>
      </x:c>
      <x:c r="E300" s="1" t="str">
        <x:v>2026-2027</x:v>
      </x:c>
      <x:c r="F300" s="1" t="str">
        <x:v>2027-2028</x:v>
      </x:c>
      <x:c r="G300" s="1" t="str">
        <x:v>GSEB</x:v>
      </x:c>
      <x:c r="H300" s="1" t="str">
        <x:v>DPS</x:v>
      </x:c>
      <x:c r="I300" s="1" t="str">
        <x:v>HIN</x:v>
      </x:c>
      <x:c r="J300" s="1" t="str">
        <x:v>STD01</x:v>
      </x:c>
      <x:c r="K300" s="1" t="str">
        <x:v>GEN</x:v>
      </x:c>
      <x:c r="L300" s="1" t="str">
        <x:v>E</x:v>
      </x:c>
      <x:c r="M300" s="1" t="str">
        <x:v>DPS-2026-GSEB-HIN-STD01-GEN-E</x:v>
      </x:c>
      <x:c r="N300" s="1" t="str">
        <x:v>PENDING</x:v>
      </x:c>
      <x:c r="O300" s="1" t="str">
        <x:v>PROMOTED</x:v>
      </x:c>
      <x:c r="P300" s="1" t="str">
        <x:v>GSEB</x:v>
      </x:c>
      <x:c r="Q300" s="1" t="str">
        <x:v>DPS</x:v>
      </x:c>
      <x:c r="R300" s="1" t="str">
        <x:v>HIN</x:v>
      </x:c>
      <x:c r="S300" s="1" t="str">
        <x:v>STD02</x:v>
      </x:c>
      <x:c r="T300" s="1" t="str">
        <x:v>GEN</x:v>
      </x:c>
      <x:c r="U300" s="1" t="str">
        <x:v>E</x:v>
      </x:c>
      <x:c r="V300" s="1" t="str">
        <x:v>DPS-2027-GSEB-HIN-STD02-GEN-E</x:v>
      </x:c>
      <x:c r="W300" s="1" t="str"/>
      <x:c r="X300" s="1" t="str">
        <x:v>2027-04-01</x:v>
      </x:c>
      <x:c r="Y300" s="1" t="str">
        <x:v>0</x:v>
      </x:c>
      <x:c r="Z300" s="1" t="str">
        <x:v>0</x:v>
      </x:c>
      <x:c r="AA300" s="1" t="str">
        <x:v>1</x:v>
      </x:c>
      <x:c r="AB300" s="12" t="str">
        <x:v>Review Grade 10 stream selection and Grade 12 alumni handling manually.</x:v>
      </x:c>
    </x:row>
    <x:row r="301">
      <x:c r="A301" s="8" t="str">
        <x:v>dps.stu.00300</x:v>
      </x:c>
      <x:c r="B301" s="9" t="str">
        <x:v>DPS26-00300</x:v>
      </x:c>
      <x:c r="C301" s="9" t="str">
        <x:v>Bhakti</x:v>
      </x:c>
      <x:c r="D301" s="9" t="str">
        <x:v>Barot</x:v>
      </x:c>
      <x:c r="E301" s="9" t="str">
        <x:v>2026-2027</x:v>
      </x:c>
      <x:c r="F301" s="9" t="str">
        <x:v>2027-2028</x:v>
      </x:c>
      <x:c r="G301" s="9" t="str">
        <x:v>GSEB</x:v>
      </x:c>
      <x:c r="H301" s="9" t="str">
        <x:v>DPS</x:v>
      </x:c>
      <x:c r="I301" s="9" t="str">
        <x:v>HIN</x:v>
      </x:c>
      <x:c r="J301" s="9" t="str">
        <x:v>STD01</x:v>
      </x:c>
      <x:c r="K301" s="9" t="str">
        <x:v>GEN</x:v>
      </x:c>
      <x:c r="L301" s="9" t="str">
        <x:v>E</x:v>
      </x:c>
      <x:c r="M301" s="9" t="str">
        <x:v>DPS-2026-GSEB-HIN-STD01-GEN-E</x:v>
      </x:c>
      <x:c r="N301" s="9" t="str">
        <x:v>PENDING</x:v>
      </x:c>
      <x:c r="O301" s="9" t="str">
        <x:v>PROMOTED</x:v>
      </x:c>
      <x:c r="P301" s="9" t="str">
        <x:v>GSEB</x:v>
      </x:c>
      <x:c r="Q301" s="9" t="str">
        <x:v>DPS</x:v>
      </x:c>
      <x:c r="R301" s="9" t="str">
        <x:v>HIN</x:v>
      </x:c>
      <x:c r="S301" s="9" t="str">
        <x:v>STD02</x:v>
      </x:c>
      <x:c r="T301" s="9" t="str">
        <x:v>GEN</x:v>
      </x:c>
      <x:c r="U301" s="9" t="str">
        <x:v>E</x:v>
      </x:c>
      <x:c r="V301" s="9" t="str">
        <x:v>DPS-2027-GSEB-HIN-STD02-GEN-E</x:v>
      </x:c>
      <x:c r="W301" s="9" t="str"/>
      <x:c r="X301" s="9" t="str">
        <x:v>2027-04-01</x:v>
      </x:c>
      <x:c r="Y301" s="9" t="str">
        <x:v>0</x:v>
      </x:c>
      <x:c r="Z301" s="9" t="str">
        <x:v>0</x:v>
      </x:c>
      <x:c r="AA301" s="9" t="str">
        <x:v>1</x:v>
      </x:c>
      <x:c r="AB301" s="10" t="str">
        <x:v>Review Grade 10 stream selection and Grade 12 alumni handling manually.</x:v>
      </x:c>
    </x:row>
  </x:sheetData>
  <x:dataValidations count="15">
    <x:dataValidation type="list" sqref="A2:A402">
      <x:formula1>'04_REF_LISTS'!$L$2:$L$10000</x:formula1>
    </x:dataValidation>
    <x:dataValidation type="list" sqref="E2:E402">
      <x:formula1>'04_REF_LISTS'!$P$2:$P$10000</x:formula1>
    </x:dataValidation>
    <x:dataValidation type="list" sqref="F2:F402">
      <x:formula1>'04_REF_LISTS'!$P$2:$P$10000</x:formula1>
    </x:dataValidation>
    <x:dataValidation type="list" sqref="G2:G402">
      <x:formula1>'04_REF_LISTS'!$A$2:$A$10000</x:formula1>
    </x:dataValidation>
    <x:dataValidation type="list" sqref="I2:I402">
      <x:formula1>'04_REF_LISTS'!$B$2:$B$10000</x:formula1>
    </x:dataValidation>
    <x:dataValidation type="list" sqref="J2:J402">
      <x:formula1>'04_REF_LISTS'!$C$2:$C$10000</x:formula1>
    </x:dataValidation>
    <x:dataValidation type="list" sqref="K2:K402">
      <x:formula1>'04_REF_LISTS'!$D$2:$D$10000</x:formula1>
    </x:dataValidation>
    <x:dataValidation type="list" sqref="L2:L402">
      <x:formula1>'04_REF_LISTS'!$E$2:$E$10000</x:formula1>
    </x:dataValidation>
    <x:dataValidation type="list" sqref="M2:M402">
      <x:formula1>'04_REF_LISTS'!$J$2:$J$10000</x:formula1>
    </x:dataValidation>
    <x:dataValidation type="list" sqref="P2:P402">
      <x:formula1>'04_REF_LISTS'!$A$2:$A$10000</x:formula1>
    </x:dataValidation>
    <x:dataValidation type="list" sqref="R2:R402">
      <x:formula1>'04_REF_LISTS'!$B$2:$B$10000</x:formula1>
    </x:dataValidation>
    <x:dataValidation type="list" sqref="S2:S402">
      <x:formula1>'04_REF_LISTS'!$C$2:$C$10000</x:formula1>
    </x:dataValidation>
    <x:dataValidation type="list" sqref="T2:T402">
      <x:formula1>'04_REF_LISTS'!$D$2:$D$10000</x:formula1>
    </x:dataValidation>
    <x:dataValidation type="list" sqref="U2:U402">
      <x:formula1>'04_REF_LISTS'!$E$2:$E$10000</x:formula1>
    </x:dataValidation>
    <x:dataValidation type="list" sqref="V2:V402">
      <x:formula1>'04_REF_LISTS'!$J$2:$J$10000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52a6eee304123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7.670000076293945" hidden="0" customWidth="1"/>
    <x:col min="3" max="3" width="13.779999732971191" hidden="0" customWidth="1"/>
    <x:col min="4" max="4" width="15.670000076293945" hidden="0" customWidth="1"/>
    <x:col min="5" max="5" width="13.779999732971191" hidden="0" customWidth="1"/>
    <x:col min="6" max="6" width="13.779999732971191" hidden="0" customWidth="1"/>
    <x:col min="7" max="7" width="11.890000343322754" hidden="0" customWidth="1"/>
    <x:col min="8" max="8" width="13.329999923706055" hidden="0" customWidth="1"/>
    <x:col min="9" max="9" width="13.890000343322754" hidden="0" customWidth="1"/>
    <x:col min="10" max="10" width="15" hidden="0" customWidth="1"/>
    <x:col min="11" max="11" width="13.329999923706055" hidden="0" customWidth="1"/>
    <x:col min="12" max="12" width="14.10999965667724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13" t="str">
        <x:v>action</x:v>
      </x:c>
      <x:c r="B1" s="14" t="str">
        <x:v>username</x:v>
      </x:c>
      <x:c r="C1" s="14" t="str">
        <x:v>student_idnumber</x:v>
      </x:c>
      <x:c r="D1" s="14" t="str">
        <x:v>from_academic_year</x:v>
      </x:c>
      <x:c r="E1" s="14" t="str">
        <x:v>to_academic_year</x:v>
      </x:c>
      <x:c r="F1" s="14" t="str">
        <x:v>from_cohort_code</x:v>
      </x:c>
      <x:c r="G1" s="14" t="str">
        <x:v>to_cohort_code</x:v>
      </x:c>
      <x:c r="H1" s="14" t="str">
        <x:v>from_board_code</x:v>
      </x:c>
      <x:c r="I1" s="14" t="str">
        <x:v>from_school_code</x:v>
      </x:c>
      <x:c r="J1" s="14" t="str">
        <x:v>from_medium_code</x:v>
      </x:c>
      <x:c r="K1" s="14" t="str">
        <x:v>from_grade_code</x:v>
      </x:c>
      <x:c r="L1" s="14" t="str">
        <x:v>from_stream_code</x:v>
      </x:c>
      <x:c r="M1" s="14" t="str">
        <x:v>from_division_code</x:v>
      </x:c>
      <x:c r="N1" s="14" t="str">
        <x:v>to_board_code</x:v>
      </x:c>
      <x:c r="O1" s="14" t="str">
        <x:v>to_school_code</x:v>
      </x:c>
      <x:c r="P1" s="14" t="str">
        <x:v>to_medium_code</x:v>
      </x:c>
      <x:c r="Q1" s="14" t="str">
        <x:v>to_grade_code</x:v>
      </x:c>
      <x:c r="R1" s="14" t="str">
        <x:v>to_stream_code</x:v>
      </x:c>
      <x:c r="S1" s="14" t="str">
        <x:v>to_division_code</x:v>
      </x:c>
      <x:c r="T1" s="14" t="str">
        <x:v>result_status</x:v>
      </x:c>
      <x:c r="U1" s="14" t="str">
        <x:v>remove_from_old_cohort</x:v>
      </x:c>
      <x:c r="V1" s="14" t="str">
        <x:v>update_profile_fields</x:v>
      </x:c>
      <x:c r="W1" s="14" t="str">
        <x:v>effective_date</x:v>
      </x:c>
      <x:c r="X1" s="14" t="str">
        <x:v>approved_by</x:v>
      </x:c>
      <x:c r="Y1" s="15" t="str">
        <x:v>remarks</x:v>
      </x:c>
    </x:row>
  </x:sheetData>
  <x:dataValidations count="14">
    <x:dataValidation type="list" sqref="D2:D102">
      <x:formula1>'04_REF_LISTS'!$P$2:$P$10000</x:formula1>
    </x:dataValidation>
    <x:dataValidation type="list" sqref="E2:E102">
      <x:formula1>'04_REF_LISTS'!$P$2:$P$10000</x:formula1>
    </x:dataValidation>
    <x:dataValidation type="list" sqref="F2:F102">
      <x:formula1>'04_REF_LISTS'!$J$2:$J$10000</x:formula1>
    </x:dataValidation>
    <x:dataValidation type="list" sqref="G2:G102">
      <x:formula1>'04_REF_LISTS'!$J$2:$J$10000</x:formula1>
    </x:dataValidation>
    <x:dataValidation type="list" sqref="H2:H102">
      <x:formula1>'04_REF_LISTS'!$A$2:$A$10000</x:formula1>
    </x:dataValidation>
    <x:dataValidation type="list" sqref="J2:J102">
      <x:formula1>'04_REF_LISTS'!$B$2:$B$10000</x:formula1>
    </x:dataValidation>
    <x:dataValidation type="list" sqref="K2:K102">
      <x:formula1>'04_REF_LISTS'!$C$2:$C$10000</x:formula1>
    </x:dataValidation>
    <x:dataValidation type="list" sqref="L2:L102">
      <x:formula1>'04_REF_LISTS'!$D$2:$D$10000</x:formula1>
    </x:dataValidation>
    <x:dataValidation type="list" sqref="M2:M102">
      <x:formula1>'04_REF_LISTS'!$E$2:$E$10000</x:formula1>
    </x:dataValidation>
    <x:dataValidation type="list" sqref="N2:N102">
      <x:formula1>'04_REF_LISTS'!$A$2:$A$10000</x:formula1>
    </x:dataValidation>
    <x:dataValidation type="list" sqref="P2:P102">
      <x:formula1>'04_REF_LISTS'!$B$2:$B$10000</x:formula1>
    </x:dataValidation>
    <x:dataValidation type="list" sqref="Q2:Q102">
      <x:formula1>'04_REF_LISTS'!$C$2:$C$10000</x:formula1>
    </x:dataValidation>
    <x:dataValidation type="list" sqref="R2:R102">
      <x:formula1>'04_REF_LISTS'!$D$2:$D$10000</x:formula1>
    </x:dataValidation>
    <x:dataValidation type="list" sqref="S2:S102">
      <x:formula1>'04_REF_LISTS'!$E$2:$E$10000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90.22000122070312" hidden="0" customWidth="1"/>
    <x:col min="3" max="3" width="32" hidden="0" customWidth="1"/>
    <x:col min="4" max="4" width="33.779998779296875" hidden="0" customWidth="1"/>
    <x:col min="5" max="5" width="47" hidden="0" customWidth="1"/>
    <x:col min="6" max="6" width="11.4399995803833" hidden="0" customWidth="1"/>
    <x:col min="7" max="7" width="12" hidden="0" customWidth="1"/>
    <x:col min="8" max="8" width="13.109999656677246" hidden="0" customWidth="1"/>
    <x:col min="9" max="9" width="11.329999923706055" hidden="0" customWidth="1"/>
    <x:col min="10" max="10" width="12.220000267028809" hidden="0" customWidth="1"/>
    <x:col min="11" max="11" width="12.5600004196167" hidden="0" customWidth="1"/>
    <x:col min="12" max="12" width="16.78000068664550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5" t="str">
        <x:v>course_code</x:v>
      </x:c>
      <x:c r="B1" s="6" t="str">
        <x:v>fullname</x:v>
      </x:c>
      <x:c r="C1" s="6" t="str">
        <x:v>shortname</x:v>
      </x:c>
      <x:c r="D1" s="6" t="str">
        <x:v>idnumber</x:v>
      </x:c>
      <x:c r="E1" s="6" t="str">
        <x:v>category_code</x:v>
      </x:c>
      <x:c r="F1" s="6" t="str">
        <x:v>board_code</x:v>
      </x:c>
      <x:c r="G1" s="6" t="str">
        <x:v>school_code</x:v>
      </x:c>
      <x:c r="H1" s="6" t="str">
        <x:v>medium_code</x:v>
      </x:c>
      <x:c r="I1" s="6" t="str">
        <x:v>grade_code</x:v>
      </x:c>
      <x:c r="J1" s="6" t="str">
        <x:v>stream_code</x:v>
      </x:c>
      <x:c r="K1" s="6" t="str">
        <x:v>subject_code</x:v>
      </x:c>
      <x:c r="L1" s="6" t="str">
        <x:v>subject_name</x:v>
      </x:c>
      <x:c r="M1" s="6" t="str">
        <x:v>academic_year</x:v>
      </x:c>
      <x:c r="N1" s="6" t="str">
        <x:v>format</x:v>
      </x:c>
      <x:c r="O1" s="6" t="str">
        <x:v>numsections</x:v>
      </x:c>
      <x:c r="P1" s="6" t="str">
        <x:v>visible</x:v>
      </x:c>
      <x:c r="Q1" s="6" t="str">
        <x:v>groupmode</x:v>
      </x:c>
      <x:c r="R1" s="6" t="str">
        <x:v>groupmodeforce</x:v>
      </x:c>
      <x:c r="S1" s="7" t="str">
        <x:v>summary</x:v>
      </x:c>
    </x:row>
    <x:row r="2">
      <x:c r="A2" s="11" t="str">
        <x:v>DPS-GSEB-GUJ-STD01-GEN-GUJ-2027</x:v>
      </x:c>
      <x:c r="B2" s="1" t="str">
        <x:v>Drona Public School - Gujarat Board Education - Gujarati Medium - Standard 1 - GEN - Gujarati - 2027-2028</x:v>
      </x:c>
      <x:c r="C2" s="1" t="str">
        <x:v>DPS-GSEB-GUJ-STD01-GEN-GUJ-27</x:v>
      </x:c>
      <x:c r="D2" s="1" t="str">
        <x:v>DPS-GSEB-GUJ-STD01-GEN-GUJ-2027</x:v>
      </x:c>
      <x:c r="E2" s="1" t="str">
        <x:v>DRONA_TRUST_GSEB_DPS_2027_2028_GUJ_STD01_GEN</x:v>
      </x:c>
      <x:c r="F2" s="1" t="str">
        <x:v>GSEB</x:v>
      </x:c>
      <x:c r="G2" s="1" t="str">
        <x:v>DPS</x:v>
      </x:c>
      <x:c r="H2" s="1" t="str">
        <x:v>GUJ</x:v>
      </x:c>
      <x:c r="I2" s="1" t="str">
        <x:v>STD01</x:v>
      </x:c>
      <x:c r="J2" s="1" t="str">
        <x:v>GEN</x:v>
      </x:c>
      <x:c r="K2" s="1" t="str">
        <x:v>GUJ</x:v>
      </x:c>
      <x:c r="L2" s="1" t="str">
        <x:v>Gujarati</x:v>
      </x:c>
      <x:c r="M2" s="1" t="str">
        <x:v>2027-2028</x:v>
      </x:c>
      <x:c r="N2" s="1" t="str">
        <x:v>topics</x:v>
      </x:c>
      <x:c r="O2" s="1" t="str">
        <x:v>16</x:v>
      </x:c>
      <x:c r="P2" s="1" t="str">
        <x:v>0</x:v>
      </x:c>
      <x:c r="Q2" s="1" t="str">
        <x:v>1</x:v>
      </x:c>
      <x:c r="R2" s="1" t="str">
        <x:v>1</x:v>
      </x:c>
      <x:c r="S2" s="12" t="str">
        <x:v>Gujarati course for Standard 1 GEN Gujarati Medium in 2027-2028. Includes 10 chapter structure, term exams, final exam, completion rules and default certification.</x:v>
      </x:c>
    </x:row>
    <x:row r="3">
      <x:c r="A3" s="11" t="str">
        <x:v>DPS-GSEB-GUJ-STD01-GEN-HIN-2027</x:v>
      </x:c>
      <x:c r="B3" s="1" t="str">
        <x:v>Drona Public School - Gujarat Board Education - Gujarati Medium - Standard 1 - GEN - Hindi - 2027-2028</x:v>
      </x:c>
      <x:c r="C3" s="1" t="str">
        <x:v>DPS-GSEB-GUJ-STD01-GEN-HIN-27</x:v>
      </x:c>
      <x:c r="D3" s="1" t="str">
        <x:v>DPS-GSEB-GUJ-STD01-GEN-HIN-2027</x:v>
      </x:c>
      <x:c r="E3" s="1" t="str">
        <x:v>DRONA_TRUST_GSEB_DPS_2027_2028_GUJ_STD01_GEN</x:v>
      </x:c>
      <x:c r="F3" s="1" t="str">
        <x:v>GSEB</x:v>
      </x:c>
      <x:c r="G3" s="1" t="str">
        <x:v>DPS</x:v>
      </x:c>
      <x:c r="H3" s="1" t="str">
        <x:v>GUJ</x:v>
      </x:c>
      <x:c r="I3" s="1" t="str">
        <x:v>STD01</x:v>
      </x:c>
      <x:c r="J3" s="1" t="str">
        <x:v>GEN</x:v>
      </x:c>
      <x:c r="K3" s="1" t="str">
        <x:v>HIN</x:v>
      </x:c>
      <x:c r="L3" s="1" t="str">
        <x:v>Hindi</x:v>
      </x:c>
      <x:c r="M3" s="1" t="str">
        <x:v>2027-2028</x:v>
      </x:c>
      <x:c r="N3" s="1" t="str">
        <x:v>topics</x:v>
      </x:c>
      <x:c r="O3" s="1" t="str">
        <x:v>16</x:v>
      </x:c>
      <x:c r="P3" s="1" t="str">
        <x:v>0</x:v>
      </x:c>
      <x:c r="Q3" s="1" t="str">
        <x:v>1</x:v>
      </x:c>
      <x:c r="R3" s="1" t="str">
        <x:v>1</x:v>
      </x:c>
      <x:c r="S3" s="12" t="str">
        <x:v>Hindi course for Standard 1 GEN Gujarati Medium in 2027-2028. Includes 10 chapter structure, term exams, final exam, completion rules and default certification.</x:v>
      </x:c>
    </x:row>
    <x:row r="4">
      <x:c r="A4" s="11" t="str">
        <x:v>DPS-GSEB-GUJ-STD01-GEN-ENG-2027</x:v>
      </x:c>
      <x:c r="B4" s="1" t="str">
        <x:v>Drona Public School - Gujarat Board Education - Gujarati Medium - Standard 1 - GEN - English - 2027-2028</x:v>
      </x:c>
      <x:c r="C4" s="1" t="str">
        <x:v>DPS-GSEB-GUJ-STD01-GEN-ENG-27</x:v>
      </x:c>
      <x:c r="D4" s="1" t="str">
        <x:v>DPS-GSEB-GUJ-STD01-GEN-ENG-2027</x:v>
      </x:c>
      <x:c r="E4" s="1" t="str">
        <x:v>DRONA_TRUST_GSEB_DPS_2027_2028_GUJ_STD01_GEN</x:v>
      </x:c>
      <x:c r="F4" s="1" t="str">
        <x:v>GSEB</x:v>
      </x:c>
      <x:c r="G4" s="1" t="str">
        <x:v>DPS</x:v>
      </x:c>
      <x:c r="H4" s="1" t="str">
        <x:v>GUJ</x:v>
      </x:c>
      <x:c r="I4" s="1" t="str">
        <x:v>STD01</x:v>
      </x:c>
      <x:c r="J4" s="1" t="str">
        <x:v>GEN</x:v>
      </x:c>
      <x:c r="K4" s="1" t="str">
        <x:v>ENG</x:v>
      </x:c>
      <x:c r="L4" s="1" t="str">
        <x:v>English</x:v>
      </x:c>
      <x:c r="M4" s="1" t="str">
        <x:v>2027-2028</x:v>
      </x:c>
      <x:c r="N4" s="1" t="str">
        <x:v>topics</x:v>
      </x:c>
      <x:c r="O4" s="1" t="str">
        <x:v>16</x:v>
      </x:c>
      <x:c r="P4" s="1" t="str">
        <x:v>0</x:v>
      </x:c>
      <x:c r="Q4" s="1" t="str">
        <x:v>1</x:v>
      </x:c>
      <x:c r="R4" s="1" t="str">
        <x:v>1</x:v>
      </x:c>
      <x:c r="S4" s="12" t="str">
        <x:v>English course for Standard 1 GEN Gujarati Medium in 2027-2028. Includes 10 chapter structure, term exams, final exam, completion rules and default certification.</x:v>
      </x:c>
    </x:row>
    <x:row r="5">
      <x:c r="A5" s="11" t="str">
        <x:v>DPS-GSEB-GUJ-STD01-GEN-MATH-2027</x:v>
      </x:c>
      <x:c r="B5" s="1" t="str">
        <x:v>Drona Public School - Gujarat Board Education - Gujarati Medium - Standard 1 - GEN - Mathematics - 2027-2028</x:v>
      </x:c>
      <x:c r="C5" s="1" t="str">
        <x:v>DPS-GSEB-GUJ-STD01-GEN-MATH-27</x:v>
      </x:c>
      <x:c r="D5" s="1" t="str">
        <x:v>DPS-GSEB-GUJ-STD01-GEN-MATH-2027</x:v>
      </x:c>
      <x:c r="E5" s="1" t="str">
        <x:v>DRONA_TRUST_GSEB_DPS_2027_2028_GUJ_STD01_GEN</x:v>
      </x:c>
      <x:c r="F5" s="1" t="str">
        <x:v>GSEB</x:v>
      </x:c>
      <x:c r="G5" s="1" t="str">
        <x:v>DPS</x:v>
      </x:c>
      <x:c r="H5" s="1" t="str">
        <x:v>GUJ</x:v>
      </x:c>
      <x:c r="I5" s="1" t="str">
        <x:v>STD01</x:v>
      </x:c>
      <x:c r="J5" s="1" t="str">
        <x:v>GEN</x:v>
      </x:c>
      <x:c r="K5" s="1" t="str">
        <x:v>MATH</x:v>
      </x:c>
      <x:c r="L5" s="1" t="str">
        <x:v>Mathematics</x:v>
      </x:c>
      <x:c r="M5" s="1" t="str">
        <x:v>2027-2028</x:v>
      </x:c>
      <x:c r="N5" s="1" t="str">
        <x:v>topics</x:v>
      </x:c>
      <x:c r="O5" s="1" t="str">
        <x:v>16</x:v>
      </x:c>
      <x:c r="P5" s="1" t="str">
        <x:v>0</x:v>
      </x:c>
      <x:c r="Q5" s="1" t="str">
        <x:v>1</x:v>
      </x:c>
      <x:c r="R5" s="1" t="str">
        <x:v>1</x:v>
      </x:c>
      <x:c r="S5" s="12" t="str">
        <x:v>Mathematics course for Standard 1 GEN Gujarati Medium in 2027-2028. Includes 10 chapter structure, term exams, final exam, completion rules and default certification.</x:v>
      </x:c>
    </x:row>
    <x:row r="6">
      <x:c r="A6" s="11" t="str">
        <x:v>DPS-GSEB-GUJ-STD01-GEN-EVS-2027</x:v>
      </x:c>
      <x:c r="B6" s="1" t="str">
        <x:v>Drona Public School - Gujarat Board Education - Gujarati Medium - Standard 1 - GEN - Environmental Studies - 2027-2028</x:v>
      </x:c>
      <x:c r="C6" s="1" t="str">
        <x:v>DPS-GSEB-GUJ-STD01-GEN-EVS-27</x:v>
      </x:c>
      <x:c r="D6" s="1" t="str">
        <x:v>DPS-GSEB-GUJ-STD01-GEN-EVS-2027</x:v>
      </x:c>
      <x:c r="E6" s="1" t="str">
        <x:v>DRONA_TRUST_GSEB_DPS_2027_2028_GUJ_STD01_GEN</x:v>
      </x:c>
      <x:c r="F6" s="1" t="str">
        <x:v>GSEB</x:v>
      </x:c>
      <x:c r="G6" s="1" t="str">
        <x:v>DPS</x:v>
      </x:c>
      <x:c r="H6" s="1" t="str">
        <x:v>GUJ</x:v>
      </x:c>
      <x:c r="I6" s="1" t="str">
        <x:v>STD01</x:v>
      </x:c>
      <x:c r="J6" s="1" t="str">
        <x:v>GEN</x:v>
      </x:c>
      <x:c r="K6" s="1" t="str">
        <x:v>EVS</x:v>
      </x:c>
      <x:c r="L6" s="1" t="str">
        <x:v>Environmental Studies</x:v>
      </x:c>
      <x:c r="M6" s="1" t="str">
        <x:v>2027-2028</x:v>
      </x:c>
      <x:c r="N6" s="1" t="str">
        <x:v>topics</x:v>
      </x:c>
      <x:c r="O6" s="1" t="str">
        <x:v>16</x:v>
      </x:c>
      <x:c r="P6" s="1" t="str">
        <x:v>0</x:v>
      </x:c>
      <x:c r="Q6" s="1" t="str">
        <x:v>1</x:v>
      </x:c>
      <x:c r="R6" s="1" t="str">
        <x:v>1</x:v>
      </x:c>
      <x:c r="S6" s="12" t="str">
        <x:v>Environmental Studies course for Standard 1 GEN Gujarati Medium in 2027-2028. Includes 10 chapter structure, term exams, final exam, completion rules and default certification.</x:v>
      </x:c>
    </x:row>
    <x:row r="7">
      <x:c r="A7" s="11" t="str">
        <x:v>DPS-GSEB-GUJ-STD01-GEN-ART-2027</x:v>
      </x:c>
      <x:c r="B7" s="1" t="str">
        <x:v>Drona Public School - Gujarat Board Education - Gujarati Medium - Standard 1 - GEN - Art Education - 2027-2028</x:v>
      </x:c>
      <x:c r="C7" s="1" t="str">
        <x:v>DPS-GSEB-GUJ-STD01-GEN-ART-27</x:v>
      </x:c>
      <x:c r="D7" s="1" t="str">
        <x:v>DPS-GSEB-GUJ-STD01-GEN-ART-2027</x:v>
      </x:c>
      <x:c r="E7" s="1" t="str">
        <x:v>DRONA_TRUST_GSEB_DPS_2027_2028_GUJ_STD01_GEN</x:v>
      </x:c>
      <x:c r="F7" s="1" t="str">
        <x:v>GSEB</x:v>
      </x:c>
      <x:c r="G7" s="1" t="str">
        <x:v>DPS</x:v>
      </x:c>
      <x:c r="H7" s="1" t="str">
        <x:v>GUJ</x:v>
      </x:c>
      <x:c r="I7" s="1" t="str">
        <x:v>STD01</x:v>
      </x:c>
      <x:c r="J7" s="1" t="str">
        <x:v>GEN</x:v>
      </x:c>
      <x:c r="K7" s="1" t="str">
        <x:v>ART</x:v>
      </x:c>
      <x:c r="L7" s="1" t="str">
        <x:v>Art Education</x:v>
      </x:c>
      <x:c r="M7" s="1" t="str">
        <x:v>2027-2028</x:v>
      </x:c>
      <x:c r="N7" s="1" t="str">
        <x:v>topics</x:v>
      </x:c>
      <x:c r="O7" s="1" t="str">
        <x:v>16</x:v>
      </x:c>
      <x:c r="P7" s="1" t="str">
        <x:v>0</x:v>
      </x:c>
      <x:c r="Q7" s="1" t="str">
        <x:v>1</x:v>
      </x:c>
      <x:c r="R7" s="1" t="str">
        <x:v>1</x:v>
      </x:c>
      <x:c r="S7" s="12" t="str">
        <x:v>Art Education course for Standard 1 GEN Gujarati Medium in 2027-2028. Includes 10 chapter structure, term exams, final exam, completion rules and default certification.</x:v>
      </x:c>
    </x:row>
    <x:row r="8">
      <x:c r="A8" s="11" t="str">
        <x:v>DPS-GSEB-GUJ-STD01-GEN-PE-2027</x:v>
      </x:c>
      <x:c r="B8" s="1" t="str">
        <x:v>Drona Public School - Gujarat Board Education - Gujarati Medium - Standard 1 - GEN - Physical Education - 2027-2028</x:v>
      </x:c>
      <x:c r="C8" s="1" t="str">
        <x:v>DPS-GSEB-GUJ-STD01-GEN-PE-27</x:v>
      </x:c>
      <x:c r="D8" s="1" t="str">
        <x:v>DPS-GSEB-GUJ-STD01-GEN-PE-2027</x:v>
      </x:c>
      <x:c r="E8" s="1" t="str">
        <x:v>DRONA_TRUST_GSEB_DPS_2027_2028_GUJ_STD01_GEN</x:v>
      </x:c>
      <x:c r="F8" s="1" t="str">
        <x:v>GSEB</x:v>
      </x:c>
      <x:c r="G8" s="1" t="str">
        <x:v>DPS</x:v>
      </x:c>
      <x:c r="H8" s="1" t="str">
        <x:v>GUJ</x:v>
      </x:c>
      <x:c r="I8" s="1" t="str">
        <x:v>STD01</x:v>
      </x:c>
      <x:c r="J8" s="1" t="str">
        <x:v>GEN</x:v>
      </x:c>
      <x:c r="K8" s="1" t="str">
        <x:v>PE</x:v>
      </x:c>
      <x:c r="L8" s="1" t="str">
        <x:v>Physical Education</x:v>
      </x:c>
      <x:c r="M8" s="1" t="str">
        <x:v>2027-2028</x:v>
      </x:c>
      <x:c r="N8" s="1" t="str">
        <x:v>topics</x:v>
      </x:c>
      <x:c r="O8" s="1" t="str">
        <x:v>16</x:v>
      </x:c>
      <x:c r="P8" s="1" t="str">
        <x:v>0</x:v>
      </x:c>
      <x:c r="Q8" s="1" t="str">
        <x:v>1</x:v>
      </x:c>
      <x:c r="R8" s="1" t="str">
        <x:v>1</x:v>
      </x:c>
      <x:c r="S8" s="12" t="str">
        <x:v>Physical Education course for Standard 1 GEN Gujarati Medium in 2027-2028. Includes 10 chapter structure, term exams, final exam, completion rules and default certification.</x:v>
      </x:c>
    </x:row>
    <x:row r="9">
      <x:c r="A9" s="11" t="str">
        <x:v>DPS-GSEB-GUJ-STD02-GEN-GUJ-2027</x:v>
      </x:c>
      <x:c r="B9" s="1" t="str">
        <x:v>Drona Public School - Gujarat Board Education - Gujarati Medium - Standard 2 - GEN - Gujarati - 2027-2028</x:v>
      </x:c>
      <x:c r="C9" s="1" t="str">
        <x:v>DPS-GSEB-GUJ-STD02-GEN-GUJ-27</x:v>
      </x:c>
      <x:c r="D9" s="1" t="str">
        <x:v>DPS-GSEB-GUJ-STD02-GEN-GUJ-2027</x:v>
      </x:c>
      <x:c r="E9" s="1" t="str">
        <x:v>DRONA_TRUST_GSEB_DPS_2027_2028_GUJ_STD02_GEN</x:v>
      </x:c>
      <x:c r="F9" s="1" t="str">
        <x:v>GSEB</x:v>
      </x:c>
      <x:c r="G9" s="1" t="str">
        <x:v>DPS</x:v>
      </x:c>
      <x:c r="H9" s="1" t="str">
        <x:v>GUJ</x:v>
      </x:c>
      <x:c r="I9" s="1" t="str">
        <x:v>STD02</x:v>
      </x:c>
      <x:c r="J9" s="1" t="str">
        <x:v>GEN</x:v>
      </x:c>
      <x:c r="K9" s="1" t="str">
        <x:v>GUJ</x:v>
      </x:c>
      <x:c r="L9" s="1" t="str">
        <x:v>Gujarati</x:v>
      </x:c>
      <x:c r="M9" s="1" t="str">
        <x:v>2027-2028</x:v>
      </x:c>
      <x:c r="N9" s="1" t="str">
        <x:v>topics</x:v>
      </x:c>
      <x:c r="O9" s="1" t="str">
        <x:v>16</x:v>
      </x:c>
      <x:c r="P9" s="1" t="str">
        <x:v>0</x:v>
      </x:c>
      <x:c r="Q9" s="1" t="str">
        <x:v>1</x:v>
      </x:c>
      <x:c r="R9" s="1" t="str">
        <x:v>1</x:v>
      </x:c>
      <x:c r="S9" s="12" t="str">
        <x:v>Gujarati course for Standard 2 GEN Gujarati Medium in 2027-2028. Includes 10 chapter structure, term exams, final exam, completion rules and default certification.</x:v>
      </x:c>
    </x:row>
    <x:row r="10">
      <x:c r="A10" s="11" t="str">
        <x:v>DPS-GSEB-GUJ-STD02-GEN-HIN-2027</x:v>
      </x:c>
      <x:c r="B10" s="1" t="str">
        <x:v>Drona Public School - Gujarat Board Education - Gujarati Medium - Standard 2 - GEN - Hindi - 2027-2028</x:v>
      </x:c>
      <x:c r="C10" s="1" t="str">
        <x:v>DPS-GSEB-GUJ-STD02-GEN-HIN-27</x:v>
      </x:c>
      <x:c r="D10" s="1" t="str">
        <x:v>DPS-GSEB-GUJ-STD02-GEN-HIN-2027</x:v>
      </x:c>
      <x:c r="E10" s="1" t="str">
        <x:v>DRONA_TRUST_GSEB_DPS_2027_2028_GUJ_STD02_GEN</x:v>
      </x:c>
      <x:c r="F10" s="1" t="str">
        <x:v>GSEB</x:v>
      </x:c>
      <x:c r="G10" s="1" t="str">
        <x:v>DPS</x:v>
      </x:c>
      <x:c r="H10" s="1" t="str">
        <x:v>GUJ</x:v>
      </x:c>
      <x:c r="I10" s="1" t="str">
        <x:v>STD02</x:v>
      </x:c>
      <x:c r="J10" s="1" t="str">
        <x:v>GEN</x:v>
      </x:c>
      <x:c r="K10" s="1" t="str">
        <x:v>HIN</x:v>
      </x:c>
      <x:c r="L10" s="1" t="str">
        <x:v>Hindi</x:v>
      </x:c>
      <x:c r="M10" s="1" t="str">
        <x:v>2027-2028</x:v>
      </x:c>
      <x:c r="N10" s="1" t="str">
        <x:v>topics</x:v>
      </x:c>
      <x:c r="O10" s="1" t="str">
        <x:v>16</x:v>
      </x:c>
      <x:c r="P10" s="1" t="str">
        <x:v>0</x:v>
      </x:c>
      <x:c r="Q10" s="1" t="str">
        <x:v>1</x:v>
      </x:c>
      <x:c r="R10" s="1" t="str">
        <x:v>1</x:v>
      </x:c>
      <x:c r="S10" s="12" t="str">
        <x:v>Hindi course for Standard 2 GEN Gujarati Medium in 2027-2028. Includes 10 chapter structure, term exams, final exam, completion rules and default certification.</x:v>
      </x:c>
    </x:row>
    <x:row r="11">
      <x:c r="A11" s="11" t="str">
        <x:v>DPS-GSEB-GUJ-STD02-GEN-ENG-2027</x:v>
      </x:c>
      <x:c r="B11" s="1" t="str">
        <x:v>Drona Public School - Gujarat Board Education - Gujarati Medium - Standard 2 - GEN - English - 2027-2028</x:v>
      </x:c>
      <x:c r="C11" s="1" t="str">
        <x:v>DPS-GSEB-GUJ-STD02-GEN-ENG-27</x:v>
      </x:c>
      <x:c r="D11" s="1" t="str">
        <x:v>DPS-GSEB-GUJ-STD02-GEN-ENG-2027</x:v>
      </x:c>
      <x:c r="E11" s="1" t="str">
        <x:v>DRONA_TRUST_GSEB_DPS_2027_2028_GUJ_STD02_GEN</x:v>
      </x:c>
      <x:c r="F11" s="1" t="str">
        <x:v>GSEB</x:v>
      </x:c>
      <x:c r="G11" s="1" t="str">
        <x:v>DPS</x:v>
      </x:c>
      <x:c r="H11" s="1" t="str">
        <x:v>GUJ</x:v>
      </x:c>
      <x:c r="I11" s="1" t="str">
        <x:v>STD02</x:v>
      </x:c>
      <x:c r="J11" s="1" t="str">
        <x:v>GEN</x:v>
      </x:c>
      <x:c r="K11" s="1" t="str">
        <x:v>ENG</x:v>
      </x:c>
      <x:c r="L11" s="1" t="str">
        <x:v>English</x:v>
      </x:c>
      <x:c r="M11" s="1" t="str">
        <x:v>2027-2028</x:v>
      </x:c>
      <x:c r="N11" s="1" t="str">
        <x:v>topics</x:v>
      </x:c>
      <x:c r="O11" s="1" t="str">
        <x:v>16</x:v>
      </x:c>
      <x:c r="P11" s="1" t="str">
        <x:v>0</x:v>
      </x:c>
      <x:c r="Q11" s="1" t="str">
        <x:v>1</x:v>
      </x:c>
      <x:c r="R11" s="1" t="str">
        <x:v>1</x:v>
      </x:c>
      <x:c r="S11" s="12" t="str">
        <x:v>English course for Standard 2 GEN Gujarati Medium in 2027-2028. Includes 10 chapter structure, term exams, final exam, completion rules and default certification.</x:v>
      </x:c>
    </x:row>
    <x:row r="12">
      <x:c r="A12" s="11" t="str">
        <x:v>DPS-GSEB-GUJ-STD02-GEN-MATH-2027</x:v>
      </x:c>
      <x:c r="B12" s="1" t="str">
        <x:v>Drona Public School - Gujarat Board Education - Gujarati Medium - Standard 2 - GEN - Mathematics - 2027-2028</x:v>
      </x:c>
      <x:c r="C12" s="1" t="str">
        <x:v>DPS-GSEB-GUJ-STD02-GEN-MATH-27</x:v>
      </x:c>
      <x:c r="D12" s="1" t="str">
        <x:v>DPS-GSEB-GUJ-STD02-GEN-MATH-2027</x:v>
      </x:c>
      <x:c r="E12" s="1" t="str">
        <x:v>DRONA_TRUST_GSEB_DPS_2027_2028_GUJ_STD02_GEN</x:v>
      </x:c>
      <x:c r="F12" s="1" t="str">
        <x:v>GSEB</x:v>
      </x:c>
      <x:c r="G12" s="1" t="str">
        <x:v>DPS</x:v>
      </x:c>
      <x:c r="H12" s="1" t="str">
        <x:v>GUJ</x:v>
      </x:c>
      <x:c r="I12" s="1" t="str">
        <x:v>STD02</x:v>
      </x:c>
      <x:c r="J12" s="1" t="str">
        <x:v>GEN</x:v>
      </x:c>
      <x:c r="K12" s="1" t="str">
        <x:v>MATH</x:v>
      </x:c>
      <x:c r="L12" s="1" t="str">
        <x:v>Mathematics</x:v>
      </x:c>
      <x:c r="M12" s="1" t="str">
        <x:v>2027-2028</x:v>
      </x:c>
      <x:c r="N12" s="1" t="str">
        <x:v>topics</x:v>
      </x:c>
      <x:c r="O12" s="1" t="str">
        <x:v>16</x:v>
      </x:c>
      <x:c r="P12" s="1" t="str">
        <x:v>0</x:v>
      </x:c>
      <x:c r="Q12" s="1" t="str">
        <x:v>1</x:v>
      </x:c>
      <x:c r="R12" s="1" t="str">
        <x:v>1</x:v>
      </x:c>
      <x:c r="S12" s="12" t="str">
        <x:v>Mathematics course for Standard 2 GEN Gujarati Medium in 2027-2028. Includes 10 chapter structure, term exams, final exam, completion rules and default certification.</x:v>
      </x:c>
    </x:row>
    <x:row r="13">
      <x:c r="A13" s="11" t="str">
        <x:v>DPS-GSEB-GUJ-STD02-GEN-EVS-2027</x:v>
      </x:c>
      <x:c r="B13" s="1" t="str">
        <x:v>Drona Public School - Gujarat Board Education - Gujarati Medium - Standard 2 - GEN - Environmental Studies - 2027-2028</x:v>
      </x:c>
      <x:c r="C13" s="1" t="str">
        <x:v>DPS-GSEB-GUJ-STD02-GEN-EVS-27</x:v>
      </x:c>
      <x:c r="D13" s="1" t="str">
        <x:v>DPS-GSEB-GUJ-STD02-GEN-EVS-2027</x:v>
      </x:c>
      <x:c r="E13" s="1" t="str">
        <x:v>DRONA_TRUST_GSEB_DPS_2027_2028_GUJ_STD02_GEN</x:v>
      </x:c>
      <x:c r="F13" s="1" t="str">
        <x:v>GSEB</x:v>
      </x:c>
      <x:c r="G13" s="1" t="str">
        <x:v>DPS</x:v>
      </x:c>
      <x:c r="H13" s="1" t="str">
        <x:v>GUJ</x:v>
      </x:c>
      <x:c r="I13" s="1" t="str">
        <x:v>STD02</x:v>
      </x:c>
      <x:c r="J13" s="1" t="str">
        <x:v>GEN</x:v>
      </x:c>
      <x:c r="K13" s="1" t="str">
        <x:v>EVS</x:v>
      </x:c>
      <x:c r="L13" s="1" t="str">
        <x:v>Environmental Studies</x:v>
      </x:c>
      <x:c r="M13" s="1" t="str">
        <x:v>2027-2028</x:v>
      </x:c>
      <x:c r="N13" s="1" t="str">
        <x:v>topics</x:v>
      </x:c>
      <x:c r="O13" s="1" t="str">
        <x:v>16</x:v>
      </x:c>
      <x:c r="P13" s="1" t="str">
        <x:v>0</x:v>
      </x:c>
      <x:c r="Q13" s="1" t="str">
        <x:v>1</x:v>
      </x:c>
      <x:c r="R13" s="1" t="str">
        <x:v>1</x:v>
      </x:c>
      <x:c r="S13" s="12" t="str">
        <x:v>Environmental Studies course for Standard 2 GEN Gujarati Medium in 2027-2028. Includes 10 chapter structure, term exams, final exam, completion rules and default certification.</x:v>
      </x:c>
    </x:row>
    <x:row r="14">
      <x:c r="A14" s="11" t="str">
        <x:v>DPS-GSEB-GUJ-STD02-GEN-ART-2027</x:v>
      </x:c>
      <x:c r="B14" s="1" t="str">
        <x:v>Drona Public School - Gujarat Board Education - Gujarati Medium - Standard 2 - GEN - Art Education - 2027-2028</x:v>
      </x:c>
      <x:c r="C14" s="1" t="str">
        <x:v>DPS-GSEB-GUJ-STD02-GEN-ART-27</x:v>
      </x:c>
      <x:c r="D14" s="1" t="str">
        <x:v>DPS-GSEB-GUJ-STD02-GEN-ART-2027</x:v>
      </x:c>
      <x:c r="E14" s="1" t="str">
        <x:v>DRONA_TRUST_GSEB_DPS_2027_2028_GUJ_STD02_GEN</x:v>
      </x:c>
      <x:c r="F14" s="1" t="str">
        <x:v>GSEB</x:v>
      </x:c>
      <x:c r="G14" s="1" t="str">
        <x:v>DPS</x:v>
      </x:c>
      <x:c r="H14" s="1" t="str">
        <x:v>GUJ</x:v>
      </x:c>
      <x:c r="I14" s="1" t="str">
        <x:v>STD02</x:v>
      </x:c>
      <x:c r="J14" s="1" t="str">
        <x:v>GEN</x:v>
      </x:c>
      <x:c r="K14" s="1" t="str">
        <x:v>ART</x:v>
      </x:c>
      <x:c r="L14" s="1" t="str">
        <x:v>Art Education</x:v>
      </x:c>
      <x:c r="M14" s="1" t="str">
        <x:v>2027-2028</x:v>
      </x:c>
      <x:c r="N14" s="1" t="str">
        <x:v>topics</x:v>
      </x:c>
      <x:c r="O14" s="1" t="str">
        <x:v>16</x:v>
      </x:c>
      <x:c r="P14" s="1" t="str">
        <x:v>0</x:v>
      </x:c>
      <x:c r="Q14" s="1" t="str">
        <x:v>1</x:v>
      </x:c>
      <x:c r="R14" s="1" t="str">
        <x:v>1</x:v>
      </x:c>
      <x:c r="S14" s="12" t="str">
        <x:v>Art Education course for Standard 2 GEN Gujarati Medium in 2027-2028. Includes 10 chapter structure, term exams, final exam, completion rules and default certification.</x:v>
      </x:c>
    </x:row>
    <x:row r="15">
      <x:c r="A15" s="11" t="str">
        <x:v>DPS-GSEB-GUJ-STD02-GEN-PE-2027</x:v>
      </x:c>
      <x:c r="B15" s="1" t="str">
        <x:v>Drona Public School - Gujarat Board Education - Gujarati Medium - Standard 2 - GEN - Physical Education - 2027-2028</x:v>
      </x:c>
      <x:c r="C15" s="1" t="str">
        <x:v>DPS-GSEB-GUJ-STD02-GEN-PE-27</x:v>
      </x:c>
      <x:c r="D15" s="1" t="str">
        <x:v>DPS-GSEB-GUJ-STD02-GEN-PE-2027</x:v>
      </x:c>
      <x:c r="E15" s="1" t="str">
        <x:v>DRONA_TRUST_GSEB_DPS_2027_2028_GUJ_STD02_GEN</x:v>
      </x:c>
      <x:c r="F15" s="1" t="str">
        <x:v>GSEB</x:v>
      </x:c>
      <x:c r="G15" s="1" t="str">
        <x:v>DPS</x:v>
      </x:c>
      <x:c r="H15" s="1" t="str">
        <x:v>GUJ</x:v>
      </x:c>
      <x:c r="I15" s="1" t="str">
        <x:v>STD02</x:v>
      </x:c>
      <x:c r="J15" s="1" t="str">
        <x:v>GEN</x:v>
      </x:c>
      <x:c r="K15" s="1" t="str">
        <x:v>PE</x:v>
      </x:c>
      <x:c r="L15" s="1" t="str">
        <x:v>Physical Education</x:v>
      </x:c>
      <x:c r="M15" s="1" t="str">
        <x:v>2027-2028</x:v>
      </x:c>
      <x:c r="N15" s="1" t="str">
        <x:v>topics</x:v>
      </x:c>
      <x:c r="O15" s="1" t="str">
        <x:v>16</x:v>
      </x:c>
      <x:c r="P15" s="1" t="str">
        <x:v>0</x:v>
      </x:c>
      <x:c r="Q15" s="1" t="str">
        <x:v>1</x:v>
      </x:c>
      <x:c r="R15" s="1" t="str">
        <x:v>1</x:v>
      </x:c>
      <x:c r="S15" s="12" t="str">
        <x:v>Physical Education course for Standard 2 GEN Gujarati Medium in 2027-2028. Includes 10 chapter structure, term exams, final exam, completion rules and default certification.</x:v>
      </x:c>
    </x:row>
    <x:row r="16">
      <x:c r="A16" s="11" t="str">
        <x:v>DPS-GSEB-GUJ-STD03-GEN-GUJ-2027</x:v>
      </x:c>
      <x:c r="B16" s="1" t="str">
        <x:v>Drona Public School - Gujarat Board Education - Gujarati Medium - Standard 3 - GEN - Gujarati - 2027-2028</x:v>
      </x:c>
      <x:c r="C16" s="1" t="str">
        <x:v>DPS-GSEB-GUJ-STD03-GEN-GUJ-27</x:v>
      </x:c>
      <x:c r="D16" s="1" t="str">
        <x:v>DPS-GSEB-GUJ-STD03-GEN-GUJ-2027</x:v>
      </x:c>
      <x:c r="E16" s="1" t="str">
        <x:v>DRONA_TRUST_GSEB_DPS_2027_2028_GUJ_STD03_GEN</x:v>
      </x:c>
      <x:c r="F16" s="1" t="str">
        <x:v>GSEB</x:v>
      </x:c>
      <x:c r="G16" s="1" t="str">
        <x:v>DPS</x:v>
      </x:c>
      <x:c r="H16" s="1" t="str">
        <x:v>GUJ</x:v>
      </x:c>
      <x:c r="I16" s="1" t="str">
        <x:v>STD03</x:v>
      </x:c>
      <x:c r="J16" s="1" t="str">
        <x:v>GEN</x:v>
      </x:c>
      <x:c r="K16" s="1" t="str">
        <x:v>GUJ</x:v>
      </x:c>
      <x:c r="L16" s="1" t="str">
        <x:v>Gujarati</x:v>
      </x:c>
      <x:c r="M16" s="1" t="str">
        <x:v>2027-2028</x:v>
      </x:c>
      <x:c r="N16" s="1" t="str">
        <x:v>topics</x:v>
      </x:c>
      <x:c r="O16" s="1" t="str">
        <x:v>16</x:v>
      </x:c>
      <x:c r="P16" s="1" t="str">
        <x:v>0</x:v>
      </x:c>
      <x:c r="Q16" s="1" t="str">
        <x:v>1</x:v>
      </x:c>
      <x:c r="R16" s="1" t="str">
        <x:v>1</x:v>
      </x:c>
      <x:c r="S16" s="12" t="str">
        <x:v>Gujarati course for Standard 3 GEN Gujarati Medium in 2027-2028. Includes 10 chapter structure, term exams, final exam, completion rules and default certification.</x:v>
      </x:c>
    </x:row>
    <x:row r="17">
      <x:c r="A17" s="11" t="str">
        <x:v>DPS-GSEB-GUJ-STD03-GEN-HIN-2027</x:v>
      </x:c>
      <x:c r="B17" s="1" t="str">
        <x:v>Drona Public School - Gujarat Board Education - Gujarati Medium - Standard 3 - GEN - Hindi - 2027-2028</x:v>
      </x:c>
      <x:c r="C17" s="1" t="str">
        <x:v>DPS-GSEB-GUJ-STD03-GEN-HIN-27</x:v>
      </x:c>
      <x:c r="D17" s="1" t="str">
        <x:v>DPS-GSEB-GUJ-STD03-GEN-HIN-2027</x:v>
      </x:c>
      <x:c r="E17" s="1" t="str">
        <x:v>DRONA_TRUST_GSEB_DPS_2027_2028_GUJ_STD03_GEN</x:v>
      </x:c>
      <x:c r="F17" s="1" t="str">
        <x:v>GSEB</x:v>
      </x:c>
      <x:c r="G17" s="1" t="str">
        <x:v>DPS</x:v>
      </x:c>
      <x:c r="H17" s="1" t="str">
        <x:v>GUJ</x:v>
      </x:c>
      <x:c r="I17" s="1" t="str">
        <x:v>STD03</x:v>
      </x:c>
      <x:c r="J17" s="1" t="str">
        <x:v>GEN</x:v>
      </x:c>
      <x:c r="K17" s="1" t="str">
        <x:v>HIN</x:v>
      </x:c>
      <x:c r="L17" s="1" t="str">
        <x:v>Hindi</x:v>
      </x:c>
      <x:c r="M17" s="1" t="str">
        <x:v>2027-2028</x:v>
      </x:c>
      <x:c r="N17" s="1" t="str">
        <x:v>topics</x:v>
      </x:c>
      <x:c r="O17" s="1" t="str">
        <x:v>16</x:v>
      </x:c>
      <x:c r="P17" s="1" t="str">
        <x:v>0</x:v>
      </x:c>
      <x:c r="Q17" s="1" t="str">
        <x:v>1</x:v>
      </x:c>
      <x:c r="R17" s="1" t="str">
        <x:v>1</x:v>
      </x:c>
      <x:c r="S17" s="12" t="str">
        <x:v>Hindi course for Standard 3 GEN Gujarati Medium in 2027-2028. Includes 10 chapter structure, term exams, final exam, completion rules and default certification.</x:v>
      </x:c>
    </x:row>
    <x:row r="18">
      <x:c r="A18" s="11" t="str">
        <x:v>DPS-GSEB-GUJ-STD03-GEN-ENG-2027</x:v>
      </x:c>
      <x:c r="B18" s="1" t="str">
        <x:v>Drona Public School - Gujarat Board Education - Gujarati Medium - Standard 3 - GEN - English - 2027-2028</x:v>
      </x:c>
      <x:c r="C18" s="1" t="str">
        <x:v>DPS-GSEB-GUJ-STD03-GEN-ENG-27</x:v>
      </x:c>
      <x:c r="D18" s="1" t="str">
        <x:v>DPS-GSEB-GUJ-STD03-GEN-ENG-2027</x:v>
      </x:c>
      <x:c r="E18" s="1" t="str">
        <x:v>DRONA_TRUST_GSEB_DPS_2027_2028_GUJ_STD03_GEN</x:v>
      </x:c>
      <x:c r="F18" s="1" t="str">
        <x:v>GSEB</x:v>
      </x:c>
      <x:c r="G18" s="1" t="str">
        <x:v>DPS</x:v>
      </x:c>
      <x:c r="H18" s="1" t="str">
        <x:v>GUJ</x:v>
      </x:c>
      <x:c r="I18" s="1" t="str">
        <x:v>STD03</x:v>
      </x:c>
      <x:c r="J18" s="1" t="str">
        <x:v>GEN</x:v>
      </x:c>
      <x:c r="K18" s="1" t="str">
        <x:v>ENG</x:v>
      </x:c>
      <x:c r="L18" s="1" t="str">
        <x:v>English</x:v>
      </x:c>
      <x:c r="M18" s="1" t="str">
        <x:v>2027-2028</x:v>
      </x:c>
      <x:c r="N18" s="1" t="str">
        <x:v>topics</x:v>
      </x:c>
      <x:c r="O18" s="1" t="str">
        <x:v>16</x:v>
      </x:c>
      <x:c r="P18" s="1" t="str">
        <x:v>0</x:v>
      </x:c>
      <x:c r="Q18" s="1" t="str">
        <x:v>1</x:v>
      </x:c>
      <x:c r="R18" s="1" t="str">
        <x:v>1</x:v>
      </x:c>
      <x:c r="S18" s="12" t="str">
        <x:v>English course for Standard 3 GEN Gujarati Medium in 2027-2028. Includes 10 chapter structure, term exams, final exam, completion rules and default certification.</x:v>
      </x:c>
    </x:row>
    <x:row r="19">
      <x:c r="A19" s="11" t="str">
        <x:v>DPS-GSEB-GUJ-STD03-GEN-MATH-2027</x:v>
      </x:c>
      <x:c r="B19" s="1" t="str">
        <x:v>Drona Public School - Gujarat Board Education - Gujarati Medium - Standard 3 - GEN - Mathematics - 2027-2028</x:v>
      </x:c>
      <x:c r="C19" s="1" t="str">
        <x:v>DPS-GSEB-GUJ-STD03-GEN-MATH-27</x:v>
      </x:c>
      <x:c r="D19" s="1" t="str">
        <x:v>DPS-GSEB-GUJ-STD03-GEN-MATH-2027</x:v>
      </x:c>
      <x:c r="E19" s="1" t="str">
        <x:v>DRONA_TRUST_GSEB_DPS_2027_2028_GUJ_STD03_GEN</x:v>
      </x:c>
      <x:c r="F19" s="1" t="str">
        <x:v>GSEB</x:v>
      </x:c>
      <x:c r="G19" s="1" t="str">
        <x:v>DPS</x:v>
      </x:c>
      <x:c r="H19" s="1" t="str">
        <x:v>GUJ</x:v>
      </x:c>
      <x:c r="I19" s="1" t="str">
        <x:v>STD03</x:v>
      </x:c>
      <x:c r="J19" s="1" t="str">
        <x:v>GEN</x:v>
      </x:c>
      <x:c r="K19" s="1" t="str">
        <x:v>MATH</x:v>
      </x:c>
      <x:c r="L19" s="1" t="str">
        <x:v>Mathematics</x:v>
      </x:c>
      <x:c r="M19" s="1" t="str">
        <x:v>2027-2028</x:v>
      </x:c>
      <x:c r="N19" s="1" t="str">
        <x:v>topics</x:v>
      </x:c>
      <x:c r="O19" s="1" t="str">
        <x:v>16</x:v>
      </x:c>
      <x:c r="P19" s="1" t="str">
        <x:v>0</x:v>
      </x:c>
      <x:c r="Q19" s="1" t="str">
        <x:v>1</x:v>
      </x:c>
      <x:c r="R19" s="1" t="str">
        <x:v>1</x:v>
      </x:c>
      <x:c r="S19" s="12" t="str">
        <x:v>Mathematics course for Standard 3 GEN Gujarati Medium in 2027-2028. Includes 10 chapter structure, term exams, final exam, completion rules and default certification.</x:v>
      </x:c>
    </x:row>
    <x:row r="20">
      <x:c r="A20" s="11" t="str">
        <x:v>DPS-GSEB-GUJ-STD03-GEN-EVS-2027</x:v>
      </x:c>
      <x:c r="B20" s="1" t="str">
        <x:v>Drona Public School - Gujarat Board Education - Gujarati Medium - Standard 3 - GEN - Environmental Studies - 2027-2028</x:v>
      </x:c>
      <x:c r="C20" s="1" t="str">
        <x:v>DPS-GSEB-GUJ-STD03-GEN-EVS-27</x:v>
      </x:c>
      <x:c r="D20" s="1" t="str">
        <x:v>DPS-GSEB-GUJ-STD03-GEN-EVS-2027</x:v>
      </x:c>
      <x:c r="E20" s="1" t="str">
        <x:v>DRONA_TRUST_GSEB_DPS_2027_2028_GUJ_STD03_GEN</x:v>
      </x:c>
      <x:c r="F20" s="1" t="str">
        <x:v>GSEB</x:v>
      </x:c>
      <x:c r="G20" s="1" t="str">
        <x:v>DPS</x:v>
      </x:c>
      <x:c r="H20" s="1" t="str">
        <x:v>GUJ</x:v>
      </x:c>
      <x:c r="I20" s="1" t="str">
        <x:v>STD03</x:v>
      </x:c>
      <x:c r="J20" s="1" t="str">
        <x:v>GEN</x:v>
      </x:c>
      <x:c r="K20" s="1" t="str">
        <x:v>EVS</x:v>
      </x:c>
      <x:c r="L20" s="1" t="str">
        <x:v>Environmental Studies</x:v>
      </x:c>
      <x:c r="M20" s="1" t="str">
        <x:v>2027-2028</x:v>
      </x:c>
      <x:c r="N20" s="1" t="str">
        <x:v>topics</x:v>
      </x:c>
      <x:c r="O20" s="1" t="str">
        <x:v>16</x:v>
      </x:c>
      <x:c r="P20" s="1" t="str">
        <x:v>0</x:v>
      </x:c>
      <x:c r="Q20" s="1" t="str">
        <x:v>1</x:v>
      </x:c>
      <x:c r="R20" s="1" t="str">
        <x:v>1</x:v>
      </x:c>
      <x:c r="S20" s="12" t="str">
        <x:v>Environmental Studies course for Standard 3 GEN Gujarati Medium in 2027-2028. Includes 10 chapter structure, term exams, final exam, completion rules and default certification.</x:v>
      </x:c>
    </x:row>
    <x:row r="21">
      <x:c r="A21" s="11" t="str">
        <x:v>DPS-GSEB-GUJ-STD03-GEN-ART-2027</x:v>
      </x:c>
      <x:c r="B21" s="1" t="str">
        <x:v>Drona Public School - Gujarat Board Education - Gujarati Medium - Standard 3 - GEN - Art Education - 2027-2028</x:v>
      </x:c>
      <x:c r="C21" s="1" t="str">
        <x:v>DPS-GSEB-GUJ-STD03-GEN-ART-27</x:v>
      </x:c>
      <x:c r="D21" s="1" t="str">
        <x:v>DPS-GSEB-GUJ-STD03-GEN-ART-2027</x:v>
      </x:c>
      <x:c r="E21" s="1" t="str">
        <x:v>DRONA_TRUST_GSEB_DPS_2027_2028_GUJ_STD03_GEN</x:v>
      </x:c>
      <x:c r="F21" s="1" t="str">
        <x:v>GSEB</x:v>
      </x:c>
      <x:c r="G21" s="1" t="str">
        <x:v>DPS</x:v>
      </x:c>
      <x:c r="H21" s="1" t="str">
        <x:v>GUJ</x:v>
      </x:c>
      <x:c r="I21" s="1" t="str">
        <x:v>STD03</x:v>
      </x:c>
      <x:c r="J21" s="1" t="str">
        <x:v>GEN</x:v>
      </x:c>
      <x:c r="K21" s="1" t="str">
        <x:v>ART</x:v>
      </x:c>
      <x:c r="L21" s="1" t="str">
        <x:v>Art Education</x:v>
      </x:c>
      <x:c r="M21" s="1" t="str">
        <x:v>2027-2028</x:v>
      </x:c>
      <x:c r="N21" s="1" t="str">
        <x:v>topics</x:v>
      </x:c>
      <x:c r="O21" s="1" t="str">
        <x:v>16</x:v>
      </x:c>
      <x:c r="P21" s="1" t="str">
        <x:v>0</x:v>
      </x:c>
      <x:c r="Q21" s="1" t="str">
        <x:v>1</x:v>
      </x:c>
      <x:c r="R21" s="1" t="str">
        <x:v>1</x:v>
      </x:c>
      <x:c r="S21" s="12" t="str">
        <x:v>Art Education course for Standard 3 GEN Gujarati Medium in 2027-2028. Includes 10 chapter structure, term exams, final exam, completion rules and default certification.</x:v>
      </x:c>
    </x:row>
    <x:row r="22">
      <x:c r="A22" s="11" t="str">
        <x:v>DPS-GSEB-GUJ-STD03-GEN-PE-2027</x:v>
      </x:c>
      <x:c r="B22" s="1" t="str">
        <x:v>Drona Public School - Gujarat Board Education - Gujarati Medium - Standard 3 - GEN - Physical Education - 2027-2028</x:v>
      </x:c>
      <x:c r="C22" s="1" t="str">
        <x:v>DPS-GSEB-GUJ-STD03-GEN-PE-27</x:v>
      </x:c>
      <x:c r="D22" s="1" t="str">
        <x:v>DPS-GSEB-GUJ-STD03-GEN-PE-2027</x:v>
      </x:c>
      <x:c r="E22" s="1" t="str">
        <x:v>DRONA_TRUST_GSEB_DPS_2027_2028_GUJ_STD03_GEN</x:v>
      </x:c>
      <x:c r="F22" s="1" t="str">
        <x:v>GSEB</x:v>
      </x:c>
      <x:c r="G22" s="1" t="str">
        <x:v>DPS</x:v>
      </x:c>
      <x:c r="H22" s="1" t="str">
        <x:v>GUJ</x:v>
      </x:c>
      <x:c r="I22" s="1" t="str">
        <x:v>STD03</x:v>
      </x:c>
      <x:c r="J22" s="1" t="str">
        <x:v>GEN</x:v>
      </x:c>
      <x:c r="K22" s="1" t="str">
        <x:v>PE</x:v>
      </x:c>
      <x:c r="L22" s="1" t="str">
        <x:v>Physical Education</x:v>
      </x:c>
      <x:c r="M22" s="1" t="str">
        <x:v>2027-2028</x:v>
      </x:c>
      <x:c r="N22" s="1" t="str">
        <x:v>topics</x:v>
      </x:c>
      <x:c r="O22" s="1" t="str">
        <x:v>16</x:v>
      </x:c>
      <x:c r="P22" s="1" t="str">
        <x:v>0</x:v>
      </x:c>
      <x:c r="Q22" s="1" t="str">
        <x:v>1</x:v>
      </x:c>
      <x:c r="R22" s="1" t="str">
        <x:v>1</x:v>
      </x:c>
      <x:c r="S22" s="12" t="str">
        <x:v>Physical Education course for Standard 3 GEN Gujarati Medium in 2027-2028. Includes 10 chapter structure, term exams, final exam, completion rules and default certification.</x:v>
      </x:c>
    </x:row>
    <x:row r="23">
      <x:c r="A23" s="11" t="str">
        <x:v>DPS-GSEB-GUJ-STD04-GEN-GUJ-2027</x:v>
      </x:c>
      <x:c r="B23" s="1" t="str">
        <x:v>Drona Public School - Gujarat Board Education - Gujarati Medium - Standard 4 - GEN - Gujarati - 2027-2028</x:v>
      </x:c>
      <x:c r="C23" s="1" t="str">
        <x:v>DPS-GSEB-GUJ-STD04-GEN-GUJ-27</x:v>
      </x:c>
      <x:c r="D23" s="1" t="str">
        <x:v>DPS-GSEB-GUJ-STD04-GEN-GUJ-2027</x:v>
      </x:c>
      <x:c r="E23" s="1" t="str">
        <x:v>DRONA_TRUST_GSEB_DPS_2027_2028_GUJ_STD04_GEN</x:v>
      </x:c>
      <x:c r="F23" s="1" t="str">
        <x:v>GSEB</x:v>
      </x:c>
      <x:c r="G23" s="1" t="str">
        <x:v>DPS</x:v>
      </x:c>
      <x:c r="H23" s="1" t="str">
        <x:v>GUJ</x:v>
      </x:c>
      <x:c r="I23" s="1" t="str">
        <x:v>STD04</x:v>
      </x:c>
      <x:c r="J23" s="1" t="str">
        <x:v>GEN</x:v>
      </x:c>
      <x:c r="K23" s="1" t="str">
        <x:v>GUJ</x:v>
      </x:c>
      <x:c r="L23" s="1" t="str">
        <x:v>Gujarati</x:v>
      </x:c>
      <x:c r="M23" s="1" t="str">
        <x:v>2027-2028</x:v>
      </x:c>
      <x:c r="N23" s="1" t="str">
        <x:v>topics</x:v>
      </x:c>
      <x:c r="O23" s="1" t="str">
        <x:v>16</x:v>
      </x:c>
      <x:c r="P23" s="1" t="str">
        <x:v>0</x:v>
      </x:c>
      <x:c r="Q23" s="1" t="str">
        <x:v>1</x:v>
      </x:c>
      <x:c r="R23" s="1" t="str">
        <x:v>1</x:v>
      </x:c>
      <x:c r="S23" s="12" t="str">
        <x:v>Gujarati course for Standard 4 GEN Gujarati Medium in 2027-2028. Includes 10 chapter structure, term exams, final exam, completion rules and default certification.</x:v>
      </x:c>
    </x:row>
    <x:row r="24">
      <x:c r="A24" s="11" t="str">
        <x:v>DPS-GSEB-GUJ-STD04-GEN-HIN-2027</x:v>
      </x:c>
      <x:c r="B24" s="1" t="str">
        <x:v>Drona Public School - Gujarat Board Education - Gujarati Medium - Standard 4 - GEN - Hindi - 2027-2028</x:v>
      </x:c>
      <x:c r="C24" s="1" t="str">
        <x:v>DPS-GSEB-GUJ-STD04-GEN-HIN-27</x:v>
      </x:c>
      <x:c r="D24" s="1" t="str">
        <x:v>DPS-GSEB-GUJ-STD04-GEN-HIN-2027</x:v>
      </x:c>
      <x:c r="E24" s="1" t="str">
        <x:v>DRONA_TRUST_GSEB_DPS_2027_2028_GUJ_STD04_GEN</x:v>
      </x:c>
      <x:c r="F24" s="1" t="str">
        <x:v>GSEB</x:v>
      </x:c>
      <x:c r="G24" s="1" t="str">
        <x:v>DPS</x:v>
      </x:c>
      <x:c r="H24" s="1" t="str">
        <x:v>GUJ</x:v>
      </x:c>
      <x:c r="I24" s="1" t="str">
        <x:v>STD04</x:v>
      </x:c>
      <x:c r="J24" s="1" t="str">
        <x:v>GEN</x:v>
      </x:c>
      <x:c r="K24" s="1" t="str">
        <x:v>HIN</x:v>
      </x:c>
      <x:c r="L24" s="1" t="str">
        <x:v>Hindi</x:v>
      </x:c>
      <x:c r="M24" s="1" t="str">
        <x:v>2027-2028</x:v>
      </x:c>
      <x:c r="N24" s="1" t="str">
        <x:v>topics</x:v>
      </x:c>
      <x:c r="O24" s="1" t="str">
        <x:v>16</x:v>
      </x:c>
      <x:c r="P24" s="1" t="str">
        <x:v>0</x:v>
      </x:c>
      <x:c r="Q24" s="1" t="str">
        <x:v>1</x:v>
      </x:c>
      <x:c r="R24" s="1" t="str">
        <x:v>1</x:v>
      </x:c>
      <x:c r="S24" s="12" t="str">
        <x:v>Hindi course for Standard 4 GEN Gujarati Medium in 2027-2028. Includes 10 chapter structure, term exams, final exam, completion rules and default certification.</x:v>
      </x:c>
    </x:row>
    <x:row r="25">
      <x:c r="A25" s="11" t="str">
        <x:v>DPS-GSEB-GUJ-STD04-GEN-ENG-2027</x:v>
      </x:c>
      <x:c r="B25" s="1" t="str">
        <x:v>Drona Public School - Gujarat Board Education - Gujarati Medium - Standard 4 - GEN - English - 2027-2028</x:v>
      </x:c>
      <x:c r="C25" s="1" t="str">
        <x:v>DPS-GSEB-GUJ-STD04-GEN-ENG-27</x:v>
      </x:c>
      <x:c r="D25" s="1" t="str">
        <x:v>DPS-GSEB-GUJ-STD04-GEN-ENG-2027</x:v>
      </x:c>
      <x:c r="E25" s="1" t="str">
        <x:v>DRONA_TRUST_GSEB_DPS_2027_2028_GUJ_STD04_GEN</x:v>
      </x:c>
      <x:c r="F25" s="1" t="str">
        <x:v>GSEB</x:v>
      </x:c>
      <x:c r="G25" s="1" t="str">
        <x:v>DPS</x:v>
      </x:c>
      <x:c r="H25" s="1" t="str">
        <x:v>GUJ</x:v>
      </x:c>
      <x:c r="I25" s="1" t="str">
        <x:v>STD04</x:v>
      </x:c>
      <x:c r="J25" s="1" t="str">
        <x:v>GEN</x:v>
      </x:c>
      <x:c r="K25" s="1" t="str">
        <x:v>ENG</x:v>
      </x:c>
      <x:c r="L25" s="1" t="str">
        <x:v>English</x:v>
      </x:c>
      <x:c r="M25" s="1" t="str">
        <x:v>2027-2028</x:v>
      </x:c>
      <x:c r="N25" s="1" t="str">
        <x:v>topics</x:v>
      </x:c>
      <x:c r="O25" s="1" t="str">
        <x:v>16</x:v>
      </x:c>
      <x:c r="P25" s="1" t="str">
        <x:v>0</x:v>
      </x:c>
      <x:c r="Q25" s="1" t="str">
        <x:v>1</x:v>
      </x:c>
      <x:c r="R25" s="1" t="str">
        <x:v>1</x:v>
      </x:c>
      <x:c r="S25" s="12" t="str">
        <x:v>English course for Standard 4 GEN Gujarati Medium in 2027-2028. Includes 10 chapter structure, term exams, final exam, completion rules and default certification.</x:v>
      </x:c>
    </x:row>
    <x:row r="26">
      <x:c r="A26" s="11" t="str">
        <x:v>DPS-GSEB-GUJ-STD04-GEN-MATH-2027</x:v>
      </x:c>
      <x:c r="B26" s="1" t="str">
        <x:v>Drona Public School - Gujarat Board Education - Gujarati Medium - Standard 4 - GEN - Mathematics - 2027-2028</x:v>
      </x:c>
      <x:c r="C26" s="1" t="str">
        <x:v>DPS-GSEB-GUJ-STD04-GEN-MATH-27</x:v>
      </x:c>
      <x:c r="D26" s="1" t="str">
        <x:v>DPS-GSEB-GUJ-STD04-GEN-MATH-2027</x:v>
      </x:c>
      <x:c r="E26" s="1" t="str">
        <x:v>DRONA_TRUST_GSEB_DPS_2027_2028_GUJ_STD04_GEN</x:v>
      </x:c>
      <x:c r="F26" s="1" t="str">
        <x:v>GSEB</x:v>
      </x:c>
      <x:c r="G26" s="1" t="str">
        <x:v>DPS</x:v>
      </x:c>
      <x:c r="H26" s="1" t="str">
        <x:v>GUJ</x:v>
      </x:c>
      <x:c r="I26" s="1" t="str">
        <x:v>STD04</x:v>
      </x:c>
      <x:c r="J26" s="1" t="str">
        <x:v>GEN</x:v>
      </x:c>
      <x:c r="K26" s="1" t="str">
        <x:v>MATH</x:v>
      </x:c>
      <x:c r="L26" s="1" t="str">
        <x:v>Mathematics</x:v>
      </x:c>
      <x:c r="M26" s="1" t="str">
        <x:v>2027-2028</x:v>
      </x:c>
      <x:c r="N26" s="1" t="str">
        <x:v>topics</x:v>
      </x:c>
      <x:c r="O26" s="1" t="str">
        <x:v>16</x:v>
      </x:c>
      <x:c r="P26" s="1" t="str">
        <x:v>0</x:v>
      </x:c>
      <x:c r="Q26" s="1" t="str">
        <x:v>1</x:v>
      </x:c>
      <x:c r="R26" s="1" t="str">
        <x:v>1</x:v>
      </x:c>
      <x:c r="S26" s="12" t="str">
        <x:v>Mathematics course for Standard 4 GEN Gujarati Medium in 2027-2028. Includes 10 chapter structure, term exams, final exam, completion rules and default certification.</x:v>
      </x:c>
    </x:row>
    <x:row r="27">
      <x:c r="A27" s="11" t="str">
        <x:v>DPS-GSEB-GUJ-STD04-GEN-EVS-2027</x:v>
      </x:c>
      <x:c r="B27" s="1" t="str">
        <x:v>Drona Public School - Gujarat Board Education - Gujarati Medium - Standard 4 - GEN - Environmental Studies - 2027-2028</x:v>
      </x:c>
      <x:c r="C27" s="1" t="str">
        <x:v>DPS-GSEB-GUJ-STD04-GEN-EVS-27</x:v>
      </x:c>
      <x:c r="D27" s="1" t="str">
        <x:v>DPS-GSEB-GUJ-STD04-GEN-EVS-2027</x:v>
      </x:c>
      <x:c r="E27" s="1" t="str">
        <x:v>DRONA_TRUST_GSEB_DPS_2027_2028_GUJ_STD04_GEN</x:v>
      </x:c>
      <x:c r="F27" s="1" t="str">
        <x:v>GSEB</x:v>
      </x:c>
      <x:c r="G27" s="1" t="str">
        <x:v>DPS</x:v>
      </x:c>
      <x:c r="H27" s="1" t="str">
        <x:v>GUJ</x:v>
      </x:c>
      <x:c r="I27" s="1" t="str">
        <x:v>STD04</x:v>
      </x:c>
      <x:c r="J27" s="1" t="str">
        <x:v>GEN</x:v>
      </x:c>
      <x:c r="K27" s="1" t="str">
        <x:v>EVS</x:v>
      </x:c>
      <x:c r="L27" s="1" t="str">
        <x:v>Environmental Studies</x:v>
      </x:c>
      <x:c r="M27" s="1" t="str">
        <x:v>2027-2028</x:v>
      </x:c>
      <x:c r="N27" s="1" t="str">
        <x:v>topics</x:v>
      </x:c>
      <x:c r="O27" s="1" t="str">
        <x:v>16</x:v>
      </x:c>
      <x:c r="P27" s="1" t="str">
        <x:v>0</x:v>
      </x:c>
      <x:c r="Q27" s="1" t="str">
        <x:v>1</x:v>
      </x:c>
      <x:c r="R27" s="1" t="str">
        <x:v>1</x:v>
      </x:c>
      <x:c r="S27" s="12" t="str">
        <x:v>Environmental Studies course for Standard 4 GEN Gujarati Medium in 2027-2028. Includes 10 chapter structure, term exams, final exam, completion rules and default certification.</x:v>
      </x:c>
    </x:row>
    <x:row r="28">
      <x:c r="A28" s="11" t="str">
        <x:v>DPS-GSEB-GUJ-STD04-GEN-ART-2027</x:v>
      </x:c>
      <x:c r="B28" s="1" t="str">
        <x:v>Drona Public School - Gujarat Board Education - Gujarati Medium - Standard 4 - GEN - Art Education - 2027-2028</x:v>
      </x:c>
      <x:c r="C28" s="1" t="str">
        <x:v>DPS-GSEB-GUJ-STD04-GEN-ART-27</x:v>
      </x:c>
      <x:c r="D28" s="1" t="str">
        <x:v>DPS-GSEB-GUJ-STD04-GEN-ART-2027</x:v>
      </x:c>
      <x:c r="E28" s="1" t="str">
        <x:v>DRONA_TRUST_GSEB_DPS_2027_2028_GUJ_STD04_GEN</x:v>
      </x:c>
      <x:c r="F28" s="1" t="str">
        <x:v>GSEB</x:v>
      </x:c>
      <x:c r="G28" s="1" t="str">
        <x:v>DPS</x:v>
      </x:c>
      <x:c r="H28" s="1" t="str">
        <x:v>GUJ</x:v>
      </x:c>
      <x:c r="I28" s="1" t="str">
        <x:v>STD04</x:v>
      </x:c>
      <x:c r="J28" s="1" t="str">
        <x:v>GEN</x:v>
      </x:c>
      <x:c r="K28" s="1" t="str">
        <x:v>ART</x:v>
      </x:c>
      <x:c r="L28" s="1" t="str">
        <x:v>Art Education</x:v>
      </x:c>
      <x:c r="M28" s="1" t="str">
        <x:v>2027-2028</x:v>
      </x:c>
      <x:c r="N28" s="1" t="str">
        <x:v>topics</x:v>
      </x:c>
      <x:c r="O28" s="1" t="str">
        <x:v>16</x:v>
      </x:c>
      <x:c r="P28" s="1" t="str">
        <x:v>0</x:v>
      </x:c>
      <x:c r="Q28" s="1" t="str">
        <x:v>1</x:v>
      </x:c>
      <x:c r="R28" s="1" t="str">
        <x:v>1</x:v>
      </x:c>
      <x:c r="S28" s="12" t="str">
        <x:v>Art Education course for Standard 4 GEN Gujarati Medium in 2027-2028. Includes 10 chapter structure, term exams, final exam, completion rules and default certification.</x:v>
      </x:c>
    </x:row>
    <x:row r="29">
      <x:c r="A29" s="11" t="str">
        <x:v>DPS-GSEB-GUJ-STD04-GEN-PE-2027</x:v>
      </x:c>
      <x:c r="B29" s="1" t="str">
        <x:v>Drona Public School - Gujarat Board Education - Gujarati Medium - Standard 4 - GEN - Physical Education - 2027-2028</x:v>
      </x:c>
      <x:c r="C29" s="1" t="str">
        <x:v>DPS-GSEB-GUJ-STD04-GEN-PE-27</x:v>
      </x:c>
      <x:c r="D29" s="1" t="str">
        <x:v>DPS-GSEB-GUJ-STD04-GEN-PE-2027</x:v>
      </x:c>
      <x:c r="E29" s="1" t="str">
        <x:v>DRONA_TRUST_GSEB_DPS_2027_2028_GUJ_STD04_GEN</x:v>
      </x:c>
      <x:c r="F29" s="1" t="str">
        <x:v>GSEB</x:v>
      </x:c>
      <x:c r="G29" s="1" t="str">
        <x:v>DPS</x:v>
      </x:c>
      <x:c r="H29" s="1" t="str">
        <x:v>GUJ</x:v>
      </x:c>
      <x:c r="I29" s="1" t="str">
        <x:v>STD04</x:v>
      </x:c>
      <x:c r="J29" s="1" t="str">
        <x:v>GEN</x:v>
      </x:c>
      <x:c r="K29" s="1" t="str">
        <x:v>PE</x:v>
      </x:c>
      <x:c r="L29" s="1" t="str">
        <x:v>Physical Education</x:v>
      </x:c>
      <x:c r="M29" s="1" t="str">
        <x:v>2027-2028</x:v>
      </x:c>
      <x:c r="N29" s="1" t="str">
        <x:v>topics</x:v>
      </x:c>
      <x:c r="O29" s="1" t="str">
        <x:v>16</x:v>
      </x:c>
      <x:c r="P29" s="1" t="str">
        <x:v>0</x:v>
      </x:c>
      <x:c r="Q29" s="1" t="str">
        <x:v>1</x:v>
      </x:c>
      <x:c r="R29" s="1" t="str">
        <x:v>1</x:v>
      </x:c>
      <x:c r="S29" s="12" t="str">
        <x:v>Physical Education course for Standard 4 GEN Gujarati Medium in 2027-2028. Includes 10 chapter structure, term exams, final exam, completion rules and default certification.</x:v>
      </x:c>
    </x:row>
    <x:row r="30">
      <x:c r="A30" s="11" t="str">
        <x:v>DPS-GSEB-GUJ-STD05-GEN-GUJ-2027</x:v>
      </x:c>
      <x:c r="B30" s="1" t="str">
        <x:v>Drona Public School - Gujarat Board Education - Gujarati Medium - Standard 5 - GEN - Gujarati - 2027-2028</x:v>
      </x:c>
      <x:c r="C30" s="1" t="str">
        <x:v>DPS-GSEB-GUJ-STD05-GEN-GUJ-27</x:v>
      </x:c>
      <x:c r="D30" s="1" t="str">
        <x:v>DPS-GSEB-GUJ-STD05-GEN-GUJ-2027</x:v>
      </x:c>
      <x:c r="E30" s="1" t="str">
        <x:v>DRONA_TRUST_GSEB_DPS_2027_2028_GUJ_STD05_GEN</x:v>
      </x:c>
      <x:c r="F30" s="1" t="str">
        <x:v>GSEB</x:v>
      </x:c>
      <x:c r="G30" s="1" t="str">
        <x:v>DPS</x:v>
      </x:c>
      <x:c r="H30" s="1" t="str">
        <x:v>GUJ</x:v>
      </x:c>
      <x:c r="I30" s="1" t="str">
        <x:v>STD05</x:v>
      </x:c>
      <x:c r="J30" s="1" t="str">
        <x:v>GEN</x:v>
      </x:c>
      <x:c r="K30" s="1" t="str">
        <x:v>GUJ</x:v>
      </x:c>
      <x:c r="L30" s="1" t="str">
        <x:v>Gujarati</x:v>
      </x:c>
      <x:c r="M30" s="1" t="str">
        <x:v>2027-2028</x:v>
      </x:c>
      <x:c r="N30" s="1" t="str">
        <x:v>topics</x:v>
      </x:c>
      <x:c r="O30" s="1" t="str">
        <x:v>16</x:v>
      </x:c>
      <x:c r="P30" s="1" t="str">
        <x:v>0</x:v>
      </x:c>
      <x:c r="Q30" s="1" t="str">
        <x:v>1</x:v>
      </x:c>
      <x:c r="R30" s="1" t="str">
        <x:v>1</x:v>
      </x:c>
      <x:c r="S30" s="12" t="str">
        <x:v>Gujarati course for Standard 5 GEN Gujarati Medium in 2027-2028. Includes 10 chapter structure, term exams, final exam, completion rules and default certification.</x:v>
      </x:c>
    </x:row>
    <x:row r="31">
      <x:c r="A31" s="11" t="str">
        <x:v>DPS-GSEB-GUJ-STD05-GEN-HIN-2027</x:v>
      </x:c>
      <x:c r="B31" s="1" t="str">
        <x:v>Drona Public School - Gujarat Board Education - Gujarati Medium - Standard 5 - GEN - Hindi - 2027-2028</x:v>
      </x:c>
      <x:c r="C31" s="1" t="str">
        <x:v>DPS-GSEB-GUJ-STD05-GEN-HIN-27</x:v>
      </x:c>
      <x:c r="D31" s="1" t="str">
        <x:v>DPS-GSEB-GUJ-STD05-GEN-HIN-2027</x:v>
      </x:c>
      <x:c r="E31" s="1" t="str">
        <x:v>DRONA_TRUST_GSEB_DPS_2027_2028_GUJ_STD05_GEN</x:v>
      </x:c>
      <x:c r="F31" s="1" t="str">
        <x:v>GSEB</x:v>
      </x:c>
      <x:c r="G31" s="1" t="str">
        <x:v>DPS</x:v>
      </x:c>
      <x:c r="H31" s="1" t="str">
        <x:v>GUJ</x:v>
      </x:c>
      <x:c r="I31" s="1" t="str">
        <x:v>STD05</x:v>
      </x:c>
      <x:c r="J31" s="1" t="str">
        <x:v>GEN</x:v>
      </x:c>
      <x:c r="K31" s="1" t="str">
        <x:v>HIN</x:v>
      </x:c>
      <x:c r="L31" s="1" t="str">
        <x:v>Hindi</x:v>
      </x:c>
      <x:c r="M31" s="1" t="str">
        <x:v>2027-2028</x:v>
      </x:c>
      <x:c r="N31" s="1" t="str">
        <x:v>topics</x:v>
      </x:c>
      <x:c r="O31" s="1" t="str">
        <x:v>16</x:v>
      </x:c>
      <x:c r="P31" s="1" t="str">
        <x:v>0</x:v>
      </x:c>
      <x:c r="Q31" s="1" t="str">
        <x:v>1</x:v>
      </x:c>
      <x:c r="R31" s="1" t="str">
        <x:v>1</x:v>
      </x:c>
      <x:c r="S31" s="12" t="str">
        <x:v>Hindi course for Standard 5 GEN Gujarati Medium in 2027-2028. Includes 10 chapter structure, term exams, final exam, completion rules and default certification.</x:v>
      </x:c>
    </x:row>
    <x:row r="32">
      <x:c r="A32" s="11" t="str">
        <x:v>DPS-GSEB-GUJ-STD05-GEN-ENG-2027</x:v>
      </x:c>
      <x:c r="B32" s="1" t="str">
        <x:v>Drona Public School - Gujarat Board Education - Gujarati Medium - Standard 5 - GEN - English - 2027-2028</x:v>
      </x:c>
      <x:c r="C32" s="1" t="str">
        <x:v>DPS-GSEB-GUJ-STD05-GEN-ENG-27</x:v>
      </x:c>
      <x:c r="D32" s="1" t="str">
        <x:v>DPS-GSEB-GUJ-STD05-GEN-ENG-2027</x:v>
      </x:c>
      <x:c r="E32" s="1" t="str">
        <x:v>DRONA_TRUST_GSEB_DPS_2027_2028_GUJ_STD05_GEN</x:v>
      </x:c>
      <x:c r="F32" s="1" t="str">
        <x:v>GSEB</x:v>
      </x:c>
      <x:c r="G32" s="1" t="str">
        <x:v>DPS</x:v>
      </x:c>
      <x:c r="H32" s="1" t="str">
        <x:v>GUJ</x:v>
      </x:c>
      <x:c r="I32" s="1" t="str">
        <x:v>STD05</x:v>
      </x:c>
      <x:c r="J32" s="1" t="str">
        <x:v>GEN</x:v>
      </x:c>
      <x:c r="K32" s="1" t="str">
        <x:v>ENG</x:v>
      </x:c>
      <x:c r="L32" s="1" t="str">
        <x:v>English</x:v>
      </x:c>
      <x:c r="M32" s="1" t="str">
        <x:v>2027-2028</x:v>
      </x:c>
      <x:c r="N32" s="1" t="str">
        <x:v>topics</x:v>
      </x:c>
      <x:c r="O32" s="1" t="str">
        <x:v>16</x:v>
      </x:c>
      <x:c r="P32" s="1" t="str">
        <x:v>0</x:v>
      </x:c>
      <x:c r="Q32" s="1" t="str">
        <x:v>1</x:v>
      </x:c>
      <x:c r="R32" s="1" t="str">
        <x:v>1</x:v>
      </x:c>
      <x:c r="S32" s="12" t="str">
        <x:v>English course for Standard 5 GEN Gujarati Medium in 2027-2028. Includes 10 chapter structure, term exams, final exam, completion rules and default certification.</x:v>
      </x:c>
    </x:row>
    <x:row r="33">
      <x:c r="A33" s="11" t="str">
        <x:v>DPS-GSEB-GUJ-STD05-GEN-MATH-2027</x:v>
      </x:c>
      <x:c r="B33" s="1" t="str">
        <x:v>Drona Public School - Gujarat Board Education - Gujarati Medium - Standard 5 - GEN - Mathematics - 2027-2028</x:v>
      </x:c>
      <x:c r="C33" s="1" t="str">
        <x:v>DPS-GSEB-GUJ-STD05-GEN-MATH-27</x:v>
      </x:c>
      <x:c r="D33" s="1" t="str">
        <x:v>DPS-GSEB-GUJ-STD05-GEN-MATH-2027</x:v>
      </x:c>
      <x:c r="E33" s="1" t="str">
        <x:v>DRONA_TRUST_GSEB_DPS_2027_2028_GUJ_STD05_GEN</x:v>
      </x:c>
      <x:c r="F33" s="1" t="str">
        <x:v>GSEB</x:v>
      </x:c>
      <x:c r="G33" s="1" t="str">
        <x:v>DPS</x:v>
      </x:c>
      <x:c r="H33" s="1" t="str">
        <x:v>GUJ</x:v>
      </x:c>
      <x:c r="I33" s="1" t="str">
        <x:v>STD05</x:v>
      </x:c>
      <x:c r="J33" s="1" t="str">
        <x:v>GEN</x:v>
      </x:c>
      <x:c r="K33" s="1" t="str">
        <x:v>MATH</x:v>
      </x:c>
      <x:c r="L33" s="1" t="str">
        <x:v>Mathematics</x:v>
      </x:c>
      <x:c r="M33" s="1" t="str">
        <x:v>2027-2028</x:v>
      </x:c>
      <x:c r="N33" s="1" t="str">
        <x:v>topics</x:v>
      </x:c>
      <x:c r="O33" s="1" t="str">
        <x:v>16</x:v>
      </x:c>
      <x:c r="P33" s="1" t="str">
        <x:v>0</x:v>
      </x:c>
      <x:c r="Q33" s="1" t="str">
        <x:v>1</x:v>
      </x:c>
      <x:c r="R33" s="1" t="str">
        <x:v>1</x:v>
      </x:c>
      <x:c r="S33" s="12" t="str">
        <x:v>Mathematics course for Standard 5 GEN Gujarati Medium in 2027-2028. Includes 10 chapter structure, term exams, final exam, completion rules and default certification.</x:v>
      </x:c>
    </x:row>
    <x:row r="34">
      <x:c r="A34" s="11" t="str">
        <x:v>DPS-GSEB-GUJ-STD05-GEN-EVS-2027</x:v>
      </x:c>
      <x:c r="B34" s="1" t="str">
        <x:v>Drona Public School - Gujarat Board Education - Gujarati Medium - Standard 5 - GEN - Environmental Studies - 2027-2028</x:v>
      </x:c>
      <x:c r="C34" s="1" t="str">
        <x:v>DPS-GSEB-GUJ-STD05-GEN-EVS-27</x:v>
      </x:c>
      <x:c r="D34" s="1" t="str">
        <x:v>DPS-GSEB-GUJ-STD05-GEN-EVS-2027</x:v>
      </x:c>
      <x:c r="E34" s="1" t="str">
        <x:v>DRONA_TRUST_GSEB_DPS_2027_2028_GUJ_STD05_GEN</x:v>
      </x:c>
      <x:c r="F34" s="1" t="str">
        <x:v>GSEB</x:v>
      </x:c>
      <x:c r="G34" s="1" t="str">
        <x:v>DPS</x:v>
      </x:c>
      <x:c r="H34" s="1" t="str">
        <x:v>GUJ</x:v>
      </x:c>
      <x:c r="I34" s="1" t="str">
        <x:v>STD05</x:v>
      </x:c>
      <x:c r="J34" s="1" t="str">
        <x:v>GEN</x:v>
      </x:c>
      <x:c r="K34" s="1" t="str">
        <x:v>EVS</x:v>
      </x:c>
      <x:c r="L34" s="1" t="str">
        <x:v>Environmental Studies</x:v>
      </x:c>
      <x:c r="M34" s="1" t="str">
        <x:v>2027-2028</x:v>
      </x:c>
      <x:c r="N34" s="1" t="str">
        <x:v>topics</x:v>
      </x:c>
      <x:c r="O34" s="1" t="str">
        <x:v>16</x:v>
      </x:c>
      <x:c r="P34" s="1" t="str">
        <x:v>0</x:v>
      </x:c>
      <x:c r="Q34" s="1" t="str">
        <x:v>1</x:v>
      </x:c>
      <x:c r="R34" s="1" t="str">
        <x:v>1</x:v>
      </x:c>
      <x:c r="S34" s="12" t="str">
        <x:v>Environmental Studies course for Standard 5 GEN Gujarati Medium in 2027-2028. Includes 10 chapter structure, term exams, final exam, completion rules and default certification.</x:v>
      </x:c>
    </x:row>
    <x:row r="35">
      <x:c r="A35" s="11" t="str">
        <x:v>DPS-GSEB-GUJ-STD05-GEN-ART-2027</x:v>
      </x:c>
      <x:c r="B35" s="1" t="str">
        <x:v>Drona Public School - Gujarat Board Education - Gujarati Medium - Standard 5 - GEN - Art Education - 2027-2028</x:v>
      </x:c>
      <x:c r="C35" s="1" t="str">
        <x:v>DPS-GSEB-GUJ-STD05-GEN-ART-27</x:v>
      </x:c>
      <x:c r="D35" s="1" t="str">
        <x:v>DPS-GSEB-GUJ-STD05-GEN-ART-2027</x:v>
      </x:c>
      <x:c r="E35" s="1" t="str">
        <x:v>DRONA_TRUST_GSEB_DPS_2027_2028_GUJ_STD05_GEN</x:v>
      </x:c>
      <x:c r="F35" s="1" t="str">
        <x:v>GSEB</x:v>
      </x:c>
      <x:c r="G35" s="1" t="str">
        <x:v>DPS</x:v>
      </x:c>
      <x:c r="H35" s="1" t="str">
        <x:v>GUJ</x:v>
      </x:c>
      <x:c r="I35" s="1" t="str">
        <x:v>STD05</x:v>
      </x:c>
      <x:c r="J35" s="1" t="str">
        <x:v>GEN</x:v>
      </x:c>
      <x:c r="K35" s="1" t="str">
        <x:v>ART</x:v>
      </x:c>
      <x:c r="L35" s="1" t="str">
        <x:v>Art Education</x:v>
      </x:c>
      <x:c r="M35" s="1" t="str">
        <x:v>2027-2028</x:v>
      </x:c>
      <x:c r="N35" s="1" t="str">
        <x:v>topics</x:v>
      </x:c>
      <x:c r="O35" s="1" t="str">
        <x:v>16</x:v>
      </x:c>
      <x:c r="P35" s="1" t="str">
        <x:v>0</x:v>
      </x:c>
      <x:c r="Q35" s="1" t="str">
        <x:v>1</x:v>
      </x:c>
      <x:c r="R35" s="1" t="str">
        <x:v>1</x:v>
      </x:c>
      <x:c r="S35" s="12" t="str">
        <x:v>Art Education course for Standard 5 GEN Gujarati Medium in 2027-2028. Includes 10 chapter structure, term exams, final exam, completion rules and default certification.</x:v>
      </x:c>
    </x:row>
    <x:row r="36">
      <x:c r="A36" s="11" t="str">
        <x:v>DPS-GSEB-GUJ-STD05-GEN-PE-2027</x:v>
      </x:c>
      <x:c r="B36" s="1" t="str">
        <x:v>Drona Public School - Gujarat Board Education - Gujarati Medium - Standard 5 - GEN - Physical Education - 2027-2028</x:v>
      </x:c>
      <x:c r="C36" s="1" t="str">
        <x:v>DPS-GSEB-GUJ-STD05-GEN-PE-27</x:v>
      </x:c>
      <x:c r="D36" s="1" t="str">
        <x:v>DPS-GSEB-GUJ-STD05-GEN-PE-2027</x:v>
      </x:c>
      <x:c r="E36" s="1" t="str">
        <x:v>DRONA_TRUST_GSEB_DPS_2027_2028_GUJ_STD05_GEN</x:v>
      </x:c>
      <x:c r="F36" s="1" t="str">
        <x:v>GSEB</x:v>
      </x:c>
      <x:c r="G36" s="1" t="str">
        <x:v>DPS</x:v>
      </x:c>
      <x:c r="H36" s="1" t="str">
        <x:v>GUJ</x:v>
      </x:c>
      <x:c r="I36" s="1" t="str">
        <x:v>STD05</x:v>
      </x:c>
      <x:c r="J36" s="1" t="str">
        <x:v>GEN</x:v>
      </x:c>
      <x:c r="K36" s="1" t="str">
        <x:v>PE</x:v>
      </x:c>
      <x:c r="L36" s="1" t="str">
        <x:v>Physical Education</x:v>
      </x:c>
      <x:c r="M36" s="1" t="str">
        <x:v>2027-2028</x:v>
      </x:c>
      <x:c r="N36" s="1" t="str">
        <x:v>topics</x:v>
      </x:c>
      <x:c r="O36" s="1" t="str">
        <x:v>16</x:v>
      </x:c>
      <x:c r="P36" s="1" t="str">
        <x:v>0</x:v>
      </x:c>
      <x:c r="Q36" s="1" t="str">
        <x:v>1</x:v>
      </x:c>
      <x:c r="R36" s="1" t="str">
        <x:v>1</x:v>
      </x:c>
      <x:c r="S36" s="12" t="str">
        <x:v>Physical Education course for Standard 5 GEN Gujarati Medium in 2027-2028. Includes 10 chapter structure, term exams, final exam, completion rules and default certification.</x:v>
      </x:c>
    </x:row>
    <x:row r="37">
      <x:c r="A37" s="11" t="str">
        <x:v>DPS-GSEB-GUJ-STD06-GEN-GUJ-2027</x:v>
      </x:c>
      <x:c r="B37" s="1" t="str">
        <x:v>Drona Public School - Gujarat Board Education - Gujarati Medium - Standard 6 - GEN - Gujarati - 2027-2028</x:v>
      </x:c>
      <x:c r="C37" s="1" t="str">
        <x:v>DPS-GSEB-GUJ-STD06-GEN-GUJ-27</x:v>
      </x:c>
      <x:c r="D37" s="1" t="str">
        <x:v>DPS-GSEB-GUJ-STD06-GEN-GUJ-2027</x:v>
      </x:c>
      <x:c r="E37" s="1" t="str">
        <x:v>DRONA_TRUST_GSEB_DPS_2027_2028_GUJ_STD06_GEN</x:v>
      </x:c>
      <x:c r="F37" s="1" t="str">
        <x:v>GSEB</x:v>
      </x:c>
      <x:c r="G37" s="1" t="str">
        <x:v>DPS</x:v>
      </x:c>
      <x:c r="H37" s="1" t="str">
        <x:v>GUJ</x:v>
      </x:c>
      <x:c r="I37" s="1" t="str">
        <x:v>STD06</x:v>
      </x:c>
      <x:c r="J37" s="1" t="str">
        <x:v>GEN</x:v>
      </x:c>
      <x:c r="K37" s="1" t="str">
        <x:v>GUJ</x:v>
      </x:c>
      <x:c r="L37" s="1" t="str">
        <x:v>Gujarati</x:v>
      </x:c>
      <x:c r="M37" s="1" t="str">
        <x:v>2027-2028</x:v>
      </x:c>
      <x:c r="N37" s="1" t="str">
        <x:v>topics</x:v>
      </x:c>
      <x:c r="O37" s="1" t="str">
        <x:v>16</x:v>
      </x:c>
      <x:c r="P37" s="1" t="str">
        <x:v>0</x:v>
      </x:c>
      <x:c r="Q37" s="1" t="str">
        <x:v>1</x:v>
      </x:c>
      <x:c r="R37" s="1" t="str">
        <x:v>1</x:v>
      </x:c>
      <x:c r="S37" s="12" t="str">
        <x:v>Gujarati course for Standard 6 GEN Gujarati Medium in 2027-2028. Includes 10 chapter structure, term exams, final exam, completion rules and default certification.</x:v>
      </x:c>
    </x:row>
    <x:row r="38">
      <x:c r="A38" s="11" t="str">
        <x:v>DPS-GSEB-GUJ-STD06-GEN-HIN-2027</x:v>
      </x:c>
      <x:c r="B38" s="1" t="str">
        <x:v>Drona Public School - Gujarat Board Education - Gujarati Medium - Standard 6 - GEN - Hindi - 2027-2028</x:v>
      </x:c>
      <x:c r="C38" s="1" t="str">
        <x:v>DPS-GSEB-GUJ-STD06-GEN-HIN-27</x:v>
      </x:c>
      <x:c r="D38" s="1" t="str">
        <x:v>DPS-GSEB-GUJ-STD06-GEN-HIN-2027</x:v>
      </x:c>
      <x:c r="E38" s="1" t="str">
        <x:v>DRONA_TRUST_GSEB_DPS_2027_2028_GUJ_STD06_GEN</x:v>
      </x:c>
      <x:c r="F38" s="1" t="str">
        <x:v>GSEB</x:v>
      </x:c>
      <x:c r="G38" s="1" t="str">
        <x:v>DPS</x:v>
      </x:c>
      <x:c r="H38" s="1" t="str">
        <x:v>GUJ</x:v>
      </x:c>
      <x:c r="I38" s="1" t="str">
        <x:v>STD06</x:v>
      </x:c>
      <x:c r="J38" s="1" t="str">
        <x:v>GEN</x:v>
      </x:c>
      <x:c r="K38" s="1" t="str">
        <x:v>HIN</x:v>
      </x:c>
      <x:c r="L38" s="1" t="str">
        <x:v>Hindi</x:v>
      </x:c>
      <x:c r="M38" s="1" t="str">
        <x:v>2027-2028</x:v>
      </x:c>
      <x:c r="N38" s="1" t="str">
        <x:v>topics</x:v>
      </x:c>
      <x:c r="O38" s="1" t="str">
        <x:v>16</x:v>
      </x:c>
      <x:c r="P38" s="1" t="str">
        <x:v>0</x:v>
      </x:c>
      <x:c r="Q38" s="1" t="str">
        <x:v>1</x:v>
      </x:c>
      <x:c r="R38" s="1" t="str">
        <x:v>1</x:v>
      </x:c>
      <x:c r="S38" s="12" t="str">
        <x:v>Hindi course for Standard 6 GEN Gujarati Medium in 2027-2028. Includes 10 chapter structure, term exams, final exam, completion rules and default certification.</x:v>
      </x:c>
    </x:row>
    <x:row r="39">
      <x:c r="A39" s="11" t="str">
        <x:v>DPS-GSEB-GUJ-STD06-GEN-ENG-2027</x:v>
      </x:c>
      <x:c r="B39" s="1" t="str">
        <x:v>Drona Public School - Gujarat Board Education - Gujarati Medium - Standard 6 - GEN - English - 2027-2028</x:v>
      </x:c>
      <x:c r="C39" s="1" t="str">
        <x:v>DPS-GSEB-GUJ-STD06-GEN-ENG-27</x:v>
      </x:c>
      <x:c r="D39" s="1" t="str">
        <x:v>DPS-GSEB-GUJ-STD06-GEN-ENG-2027</x:v>
      </x:c>
      <x:c r="E39" s="1" t="str">
        <x:v>DRONA_TRUST_GSEB_DPS_2027_2028_GUJ_STD06_GEN</x:v>
      </x:c>
      <x:c r="F39" s="1" t="str">
        <x:v>GSEB</x:v>
      </x:c>
      <x:c r="G39" s="1" t="str">
        <x:v>DPS</x:v>
      </x:c>
      <x:c r="H39" s="1" t="str">
        <x:v>GUJ</x:v>
      </x:c>
      <x:c r="I39" s="1" t="str">
        <x:v>STD06</x:v>
      </x:c>
      <x:c r="J39" s="1" t="str">
        <x:v>GEN</x:v>
      </x:c>
      <x:c r="K39" s="1" t="str">
        <x:v>ENG</x:v>
      </x:c>
      <x:c r="L39" s="1" t="str">
        <x:v>English</x:v>
      </x:c>
      <x:c r="M39" s="1" t="str">
        <x:v>2027-2028</x:v>
      </x:c>
      <x:c r="N39" s="1" t="str">
        <x:v>topics</x:v>
      </x:c>
      <x:c r="O39" s="1" t="str">
        <x:v>16</x:v>
      </x:c>
      <x:c r="P39" s="1" t="str">
        <x:v>0</x:v>
      </x:c>
      <x:c r="Q39" s="1" t="str">
        <x:v>1</x:v>
      </x:c>
      <x:c r="R39" s="1" t="str">
        <x:v>1</x:v>
      </x:c>
      <x:c r="S39" s="12" t="str">
        <x:v>English course for Standard 6 GEN Gujarati Medium in 2027-2028. Includes 10 chapter structure, term exams, final exam, completion rules and default certification.</x:v>
      </x:c>
    </x:row>
    <x:row r="40">
      <x:c r="A40" s="11" t="str">
        <x:v>DPS-GSEB-GUJ-STD06-GEN-MATH-2027</x:v>
      </x:c>
      <x:c r="B40" s="1" t="str">
        <x:v>Drona Public School - Gujarat Board Education - Gujarati Medium - Standard 6 - GEN - Mathematics - 2027-2028</x:v>
      </x:c>
      <x:c r="C40" s="1" t="str">
        <x:v>DPS-GSEB-GUJ-STD06-GEN-MATH-27</x:v>
      </x:c>
      <x:c r="D40" s="1" t="str">
        <x:v>DPS-GSEB-GUJ-STD06-GEN-MATH-2027</x:v>
      </x:c>
      <x:c r="E40" s="1" t="str">
        <x:v>DRONA_TRUST_GSEB_DPS_2027_2028_GUJ_STD06_GEN</x:v>
      </x:c>
      <x:c r="F40" s="1" t="str">
        <x:v>GSEB</x:v>
      </x:c>
      <x:c r="G40" s="1" t="str">
        <x:v>DPS</x:v>
      </x:c>
      <x:c r="H40" s="1" t="str">
        <x:v>GUJ</x:v>
      </x:c>
      <x:c r="I40" s="1" t="str">
        <x:v>STD06</x:v>
      </x:c>
      <x:c r="J40" s="1" t="str">
        <x:v>GEN</x:v>
      </x:c>
      <x:c r="K40" s="1" t="str">
        <x:v>MATH</x:v>
      </x:c>
      <x:c r="L40" s="1" t="str">
        <x:v>Mathematics</x:v>
      </x:c>
      <x:c r="M40" s="1" t="str">
        <x:v>2027-2028</x:v>
      </x:c>
      <x:c r="N40" s="1" t="str">
        <x:v>topics</x:v>
      </x:c>
      <x:c r="O40" s="1" t="str">
        <x:v>16</x:v>
      </x:c>
      <x:c r="P40" s="1" t="str">
        <x:v>0</x:v>
      </x:c>
      <x:c r="Q40" s="1" t="str">
        <x:v>1</x:v>
      </x:c>
      <x:c r="R40" s="1" t="str">
        <x:v>1</x:v>
      </x:c>
      <x:c r="S40" s="12" t="str">
        <x:v>Mathematics course for Standard 6 GEN Gujarati Medium in 2027-2028. Includes 10 chapter structure, term exams, final exam, completion rules and default certification.</x:v>
      </x:c>
    </x:row>
    <x:row r="41">
      <x:c r="A41" s="11" t="str">
        <x:v>DPS-GSEB-GUJ-STD06-GEN-SCI-2027</x:v>
      </x:c>
      <x:c r="B41" s="1" t="str">
        <x:v>Drona Public School - Gujarat Board Education - Gujarati Medium - Standard 6 - GEN - Science - 2027-2028</x:v>
      </x:c>
      <x:c r="C41" s="1" t="str">
        <x:v>DPS-GSEB-GUJ-STD06-GEN-SCI-27</x:v>
      </x:c>
      <x:c r="D41" s="1" t="str">
        <x:v>DPS-GSEB-GUJ-STD06-GEN-SCI-2027</x:v>
      </x:c>
      <x:c r="E41" s="1" t="str">
        <x:v>DRONA_TRUST_GSEB_DPS_2027_2028_GUJ_STD06_GEN</x:v>
      </x:c>
      <x:c r="F41" s="1" t="str">
        <x:v>GSEB</x:v>
      </x:c>
      <x:c r="G41" s="1" t="str">
        <x:v>DPS</x:v>
      </x:c>
      <x:c r="H41" s="1" t="str">
        <x:v>GUJ</x:v>
      </x:c>
      <x:c r="I41" s="1" t="str">
        <x:v>STD06</x:v>
      </x:c>
      <x:c r="J41" s="1" t="str">
        <x:v>GEN</x:v>
      </x:c>
      <x:c r="K41" s="1" t="str">
        <x:v>SCI</x:v>
      </x:c>
      <x:c r="L41" s="1" t="str">
        <x:v>Science</x:v>
      </x:c>
      <x:c r="M41" s="1" t="str">
        <x:v>2027-2028</x:v>
      </x:c>
      <x:c r="N41" s="1" t="str">
        <x:v>topics</x:v>
      </x:c>
      <x:c r="O41" s="1" t="str">
        <x:v>16</x:v>
      </x:c>
      <x:c r="P41" s="1" t="str">
        <x:v>0</x:v>
      </x:c>
      <x:c r="Q41" s="1" t="str">
        <x:v>1</x:v>
      </x:c>
      <x:c r="R41" s="1" t="str">
        <x:v>1</x:v>
      </x:c>
      <x:c r="S41" s="12" t="str">
        <x:v>Science course for Standard 6 GEN Gujarati Medium in 2027-2028. Includes 10 chapter structure, term exams, final exam, completion rules and default certification.</x:v>
      </x:c>
    </x:row>
    <x:row r="42">
      <x:c r="A42" s="11" t="str">
        <x:v>DPS-GSEB-GUJ-STD06-GEN-SS-2027</x:v>
      </x:c>
      <x:c r="B42" s="1" t="str">
        <x:v>Drona Public School - Gujarat Board Education - Gujarati Medium - Standard 6 - GEN - Social Science - 2027-2028</x:v>
      </x:c>
      <x:c r="C42" s="1" t="str">
        <x:v>DPS-GSEB-GUJ-STD06-GEN-SS-27</x:v>
      </x:c>
      <x:c r="D42" s="1" t="str">
        <x:v>DPS-GSEB-GUJ-STD06-GEN-SS-2027</x:v>
      </x:c>
      <x:c r="E42" s="1" t="str">
        <x:v>DRONA_TRUST_GSEB_DPS_2027_2028_GUJ_STD06_GEN</x:v>
      </x:c>
      <x:c r="F42" s="1" t="str">
        <x:v>GSEB</x:v>
      </x:c>
      <x:c r="G42" s="1" t="str">
        <x:v>DPS</x:v>
      </x:c>
      <x:c r="H42" s="1" t="str">
        <x:v>GUJ</x:v>
      </x:c>
      <x:c r="I42" s="1" t="str">
        <x:v>STD06</x:v>
      </x:c>
      <x:c r="J42" s="1" t="str">
        <x:v>GEN</x:v>
      </x:c>
      <x:c r="K42" s="1" t="str">
        <x:v>SS</x:v>
      </x:c>
      <x:c r="L42" s="1" t="str">
        <x:v>Social Science</x:v>
      </x:c>
      <x:c r="M42" s="1" t="str">
        <x:v>2027-2028</x:v>
      </x:c>
      <x:c r="N42" s="1" t="str">
        <x:v>topics</x:v>
      </x:c>
      <x:c r="O42" s="1" t="str">
        <x:v>16</x:v>
      </x:c>
      <x:c r="P42" s="1" t="str">
        <x:v>0</x:v>
      </x:c>
      <x:c r="Q42" s="1" t="str">
        <x:v>1</x:v>
      </x:c>
      <x:c r="R42" s="1" t="str">
        <x:v>1</x:v>
      </x:c>
      <x:c r="S42" s="12" t="str">
        <x:v>Social Science course for Standard 6 GEN Gujarati Medium in 2027-2028. Includes 10 chapter structure, term exams, final exam, completion rules and default certification.</x:v>
      </x:c>
    </x:row>
    <x:row r="43">
      <x:c r="A43" s="11" t="str">
        <x:v>DPS-GSEB-GUJ-STD06-GEN-CS-2027</x:v>
      </x:c>
      <x:c r="B43" s="1" t="str">
        <x:v>Drona Public School - Gujarat Board Education - Gujarati Medium - Standard 6 - GEN - Computer Studies - 2027-2028</x:v>
      </x:c>
      <x:c r="C43" s="1" t="str">
        <x:v>DPS-GSEB-GUJ-STD06-GEN-CS-27</x:v>
      </x:c>
      <x:c r="D43" s="1" t="str">
        <x:v>DPS-GSEB-GUJ-STD06-GEN-CS-2027</x:v>
      </x:c>
      <x:c r="E43" s="1" t="str">
        <x:v>DRONA_TRUST_GSEB_DPS_2027_2028_GUJ_STD06_GEN</x:v>
      </x:c>
      <x:c r="F43" s="1" t="str">
        <x:v>GSEB</x:v>
      </x:c>
      <x:c r="G43" s="1" t="str">
        <x:v>DPS</x:v>
      </x:c>
      <x:c r="H43" s="1" t="str">
        <x:v>GUJ</x:v>
      </x:c>
      <x:c r="I43" s="1" t="str">
        <x:v>STD06</x:v>
      </x:c>
      <x:c r="J43" s="1" t="str">
        <x:v>GEN</x:v>
      </x:c>
      <x:c r="K43" s="1" t="str">
        <x:v>CS</x:v>
      </x:c>
      <x:c r="L43" s="1" t="str">
        <x:v>Computer Studies</x:v>
      </x:c>
      <x:c r="M43" s="1" t="str">
        <x:v>2027-2028</x:v>
      </x:c>
      <x:c r="N43" s="1" t="str">
        <x:v>topics</x:v>
      </x:c>
      <x:c r="O43" s="1" t="str">
        <x:v>16</x:v>
      </x:c>
      <x:c r="P43" s="1" t="str">
        <x:v>0</x:v>
      </x:c>
      <x:c r="Q43" s="1" t="str">
        <x:v>1</x:v>
      </x:c>
      <x:c r="R43" s="1" t="str">
        <x:v>1</x:v>
      </x:c>
      <x:c r="S43" s="12" t="str">
        <x:v>Computer Studies course for Standard 6 GEN Gujarati Medium in 2027-2028. Includes 10 chapter structure, term exams, final exam, completion rules and default certification.</x:v>
      </x:c>
    </x:row>
    <x:row r="44">
      <x:c r="A44" s="11" t="str">
        <x:v>DPS-GSEB-GUJ-STD06-GEN-ART-2027</x:v>
      </x:c>
      <x:c r="B44" s="1" t="str">
        <x:v>Drona Public School - Gujarat Board Education - Gujarati Medium - Standard 6 - GEN - Art Education - 2027-2028</x:v>
      </x:c>
      <x:c r="C44" s="1" t="str">
        <x:v>DPS-GSEB-GUJ-STD06-GEN-ART-27</x:v>
      </x:c>
      <x:c r="D44" s="1" t="str">
        <x:v>DPS-GSEB-GUJ-STD06-GEN-ART-2027</x:v>
      </x:c>
      <x:c r="E44" s="1" t="str">
        <x:v>DRONA_TRUST_GSEB_DPS_2027_2028_GUJ_STD06_GEN</x:v>
      </x:c>
      <x:c r="F44" s="1" t="str">
        <x:v>GSEB</x:v>
      </x:c>
      <x:c r="G44" s="1" t="str">
        <x:v>DPS</x:v>
      </x:c>
      <x:c r="H44" s="1" t="str">
        <x:v>GUJ</x:v>
      </x:c>
      <x:c r="I44" s="1" t="str">
        <x:v>STD06</x:v>
      </x:c>
      <x:c r="J44" s="1" t="str">
        <x:v>GEN</x:v>
      </x:c>
      <x:c r="K44" s="1" t="str">
        <x:v>ART</x:v>
      </x:c>
      <x:c r="L44" s="1" t="str">
        <x:v>Art Education</x:v>
      </x:c>
      <x:c r="M44" s="1" t="str">
        <x:v>2027-2028</x:v>
      </x:c>
      <x:c r="N44" s="1" t="str">
        <x:v>topics</x:v>
      </x:c>
      <x:c r="O44" s="1" t="str">
        <x:v>16</x:v>
      </x:c>
      <x:c r="P44" s="1" t="str">
        <x:v>0</x:v>
      </x:c>
      <x:c r="Q44" s="1" t="str">
        <x:v>1</x:v>
      </x:c>
      <x:c r="R44" s="1" t="str">
        <x:v>1</x:v>
      </x:c>
      <x:c r="S44" s="12" t="str">
        <x:v>Art Education course for Standard 6 GEN Gujarati Medium in 2027-2028. Includes 10 chapter structure, term exams, final exam, completion rules and default certification.</x:v>
      </x:c>
    </x:row>
    <x:row r="45">
      <x:c r="A45" s="11" t="str">
        <x:v>DPS-GSEB-GUJ-STD06-GEN-PE-2027</x:v>
      </x:c>
      <x:c r="B45" s="1" t="str">
        <x:v>Drona Public School - Gujarat Board Education - Gujarati Medium - Standard 6 - GEN - Physical Education - 2027-2028</x:v>
      </x:c>
      <x:c r="C45" s="1" t="str">
        <x:v>DPS-GSEB-GUJ-STD06-GEN-PE-27</x:v>
      </x:c>
      <x:c r="D45" s="1" t="str">
        <x:v>DPS-GSEB-GUJ-STD06-GEN-PE-2027</x:v>
      </x:c>
      <x:c r="E45" s="1" t="str">
        <x:v>DRONA_TRUST_GSEB_DPS_2027_2028_GUJ_STD06_GEN</x:v>
      </x:c>
      <x:c r="F45" s="1" t="str">
        <x:v>GSEB</x:v>
      </x:c>
      <x:c r="G45" s="1" t="str">
        <x:v>DPS</x:v>
      </x:c>
      <x:c r="H45" s="1" t="str">
        <x:v>GUJ</x:v>
      </x:c>
      <x:c r="I45" s="1" t="str">
        <x:v>STD06</x:v>
      </x:c>
      <x:c r="J45" s="1" t="str">
        <x:v>GEN</x:v>
      </x:c>
      <x:c r="K45" s="1" t="str">
        <x:v>PE</x:v>
      </x:c>
      <x:c r="L45" s="1" t="str">
        <x:v>Physical Education</x:v>
      </x:c>
      <x:c r="M45" s="1" t="str">
        <x:v>2027-2028</x:v>
      </x:c>
      <x:c r="N45" s="1" t="str">
        <x:v>topics</x:v>
      </x:c>
      <x:c r="O45" s="1" t="str">
        <x:v>16</x:v>
      </x:c>
      <x:c r="P45" s="1" t="str">
        <x:v>0</x:v>
      </x:c>
      <x:c r="Q45" s="1" t="str">
        <x:v>1</x:v>
      </x:c>
      <x:c r="R45" s="1" t="str">
        <x:v>1</x:v>
      </x:c>
      <x:c r="S45" s="12" t="str">
        <x:v>Physical Education course for Standard 6 GEN Gujarati Medium in 2027-2028. Includes 10 chapter structure, term exams, final exam, completion rules and default certification.</x:v>
      </x:c>
    </x:row>
    <x:row r="46">
      <x:c r="A46" s="11" t="str">
        <x:v>DPS-GSEB-GUJ-STD07-GEN-GUJ-2027</x:v>
      </x:c>
      <x:c r="B46" s="1" t="str">
        <x:v>Drona Public School - Gujarat Board Education - Gujarati Medium - Standard 7 - GEN - Gujarati - 2027-2028</x:v>
      </x:c>
      <x:c r="C46" s="1" t="str">
        <x:v>DPS-GSEB-GUJ-STD07-GEN-GUJ-27</x:v>
      </x:c>
      <x:c r="D46" s="1" t="str">
        <x:v>DPS-GSEB-GUJ-STD07-GEN-GUJ-2027</x:v>
      </x:c>
      <x:c r="E46" s="1" t="str">
        <x:v>DRONA_TRUST_GSEB_DPS_2027_2028_GUJ_STD07_GEN</x:v>
      </x:c>
      <x:c r="F46" s="1" t="str">
        <x:v>GSEB</x:v>
      </x:c>
      <x:c r="G46" s="1" t="str">
        <x:v>DPS</x:v>
      </x:c>
      <x:c r="H46" s="1" t="str">
        <x:v>GUJ</x:v>
      </x:c>
      <x:c r="I46" s="1" t="str">
        <x:v>STD07</x:v>
      </x:c>
      <x:c r="J46" s="1" t="str">
        <x:v>GEN</x:v>
      </x:c>
      <x:c r="K46" s="1" t="str">
        <x:v>GUJ</x:v>
      </x:c>
      <x:c r="L46" s="1" t="str">
        <x:v>Gujarati</x:v>
      </x:c>
      <x:c r="M46" s="1" t="str">
        <x:v>2027-2028</x:v>
      </x:c>
      <x:c r="N46" s="1" t="str">
        <x:v>topics</x:v>
      </x:c>
      <x:c r="O46" s="1" t="str">
        <x:v>16</x:v>
      </x:c>
      <x:c r="P46" s="1" t="str">
        <x:v>0</x:v>
      </x:c>
      <x:c r="Q46" s="1" t="str">
        <x:v>1</x:v>
      </x:c>
      <x:c r="R46" s="1" t="str">
        <x:v>1</x:v>
      </x:c>
      <x:c r="S46" s="12" t="str">
        <x:v>Gujarati course for Standard 7 GEN Gujarati Medium in 2027-2028. Includes 10 chapter structure, term exams, final exam, completion rules and default certification.</x:v>
      </x:c>
    </x:row>
    <x:row r="47">
      <x:c r="A47" s="11" t="str">
        <x:v>DPS-GSEB-GUJ-STD07-GEN-HIN-2027</x:v>
      </x:c>
      <x:c r="B47" s="1" t="str">
        <x:v>Drona Public School - Gujarat Board Education - Gujarati Medium - Standard 7 - GEN - Hindi - 2027-2028</x:v>
      </x:c>
      <x:c r="C47" s="1" t="str">
        <x:v>DPS-GSEB-GUJ-STD07-GEN-HIN-27</x:v>
      </x:c>
      <x:c r="D47" s="1" t="str">
        <x:v>DPS-GSEB-GUJ-STD07-GEN-HIN-2027</x:v>
      </x:c>
      <x:c r="E47" s="1" t="str">
        <x:v>DRONA_TRUST_GSEB_DPS_2027_2028_GUJ_STD07_GEN</x:v>
      </x:c>
      <x:c r="F47" s="1" t="str">
        <x:v>GSEB</x:v>
      </x:c>
      <x:c r="G47" s="1" t="str">
        <x:v>DPS</x:v>
      </x:c>
      <x:c r="H47" s="1" t="str">
        <x:v>GUJ</x:v>
      </x:c>
      <x:c r="I47" s="1" t="str">
        <x:v>STD07</x:v>
      </x:c>
      <x:c r="J47" s="1" t="str">
        <x:v>GEN</x:v>
      </x:c>
      <x:c r="K47" s="1" t="str">
        <x:v>HIN</x:v>
      </x:c>
      <x:c r="L47" s="1" t="str">
        <x:v>Hindi</x:v>
      </x:c>
      <x:c r="M47" s="1" t="str">
        <x:v>2027-2028</x:v>
      </x:c>
      <x:c r="N47" s="1" t="str">
        <x:v>topics</x:v>
      </x:c>
      <x:c r="O47" s="1" t="str">
        <x:v>16</x:v>
      </x:c>
      <x:c r="P47" s="1" t="str">
        <x:v>0</x:v>
      </x:c>
      <x:c r="Q47" s="1" t="str">
        <x:v>1</x:v>
      </x:c>
      <x:c r="R47" s="1" t="str">
        <x:v>1</x:v>
      </x:c>
      <x:c r="S47" s="12" t="str">
        <x:v>Hindi course for Standard 7 GEN Gujarati Medium in 2027-2028. Includes 10 chapter structure, term exams, final exam, completion rules and default certification.</x:v>
      </x:c>
    </x:row>
    <x:row r="48">
      <x:c r="A48" s="11" t="str">
        <x:v>DPS-GSEB-GUJ-STD07-GEN-ENG-2027</x:v>
      </x:c>
      <x:c r="B48" s="1" t="str">
        <x:v>Drona Public School - Gujarat Board Education - Gujarati Medium - Standard 7 - GEN - English - 2027-2028</x:v>
      </x:c>
      <x:c r="C48" s="1" t="str">
        <x:v>DPS-GSEB-GUJ-STD07-GEN-ENG-27</x:v>
      </x:c>
      <x:c r="D48" s="1" t="str">
        <x:v>DPS-GSEB-GUJ-STD07-GEN-ENG-2027</x:v>
      </x:c>
      <x:c r="E48" s="1" t="str">
        <x:v>DRONA_TRUST_GSEB_DPS_2027_2028_GUJ_STD07_GEN</x:v>
      </x:c>
      <x:c r="F48" s="1" t="str">
        <x:v>GSEB</x:v>
      </x:c>
      <x:c r="G48" s="1" t="str">
        <x:v>DPS</x:v>
      </x:c>
      <x:c r="H48" s="1" t="str">
        <x:v>GUJ</x:v>
      </x:c>
      <x:c r="I48" s="1" t="str">
        <x:v>STD07</x:v>
      </x:c>
      <x:c r="J48" s="1" t="str">
        <x:v>GEN</x:v>
      </x:c>
      <x:c r="K48" s="1" t="str">
        <x:v>ENG</x:v>
      </x:c>
      <x:c r="L48" s="1" t="str">
        <x:v>English</x:v>
      </x:c>
      <x:c r="M48" s="1" t="str">
        <x:v>2027-2028</x:v>
      </x:c>
      <x:c r="N48" s="1" t="str">
        <x:v>topics</x:v>
      </x:c>
      <x:c r="O48" s="1" t="str">
        <x:v>16</x:v>
      </x:c>
      <x:c r="P48" s="1" t="str">
        <x:v>0</x:v>
      </x:c>
      <x:c r="Q48" s="1" t="str">
        <x:v>1</x:v>
      </x:c>
      <x:c r="R48" s="1" t="str">
        <x:v>1</x:v>
      </x:c>
      <x:c r="S48" s="12" t="str">
        <x:v>English course for Standard 7 GEN Gujarati Medium in 2027-2028. Includes 10 chapter structure, term exams, final exam, completion rules and default certification.</x:v>
      </x:c>
    </x:row>
    <x:row r="49">
      <x:c r="A49" s="11" t="str">
        <x:v>DPS-GSEB-GUJ-STD07-GEN-MATH-2027</x:v>
      </x:c>
      <x:c r="B49" s="1" t="str">
        <x:v>Drona Public School - Gujarat Board Education - Gujarati Medium - Standard 7 - GEN - Mathematics - 2027-2028</x:v>
      </x:c>
      <x:c r="C49" s="1" t="str">
        <x:v>DPS-GSEB-GUJ-STD07-GEN-MATH-27</x:v>
      </x:c>
      <x:c r="D49" s="1" t="str">
        <x:v>DPS-GSEB-GUJ-STD07-GEN-MATH-2027</x:v>
      </x:c>
      <x:c r="E49" s="1" t="str">
        <x:v>DRONA_TRUST_GSEB_DPS_2027_2028_GUJ_STD07_GEN</x:v>
      </x:c>
      <x:c r="F49" s="1" t="str">
        <x:v>GSEB</x:v>
      </x:c>
      <x:c r="G49" s="1" t="str">
        <x:v>DPS</x:v>
      </x:c>
      <x:c r="H49" s="1" t="str">
        <x:v>GUJ</x:v>
      </x:c>
      <x:c r="I49" s="1" t="str">
        <x:v>STD07</x:v>
      </x:c>
      <x:c r="J49" s="1" t="str">
        <x:v>GEN</x:v>
      </x:c>
      <x:c r="K49" s="1" t="str">
        <x:v>MATH</x:v>
      </x:c>
      <x:c r="L49" s="1" t="str">
        <x:v>Mathematics</x:v>
      </x:c>
      <x:c r="M49" s="1" t="str">
        <x:v>2027-2028</x:v>
      </x:c>
      <x:c r="N49" s="1" t="str">
        <x:v>topics</x:v>
      </x:c>
      <x:c r="O49" s="1" t="str">
        <x:v>16</x:v>
      </x:c>
      <x:c r="P49" s="1" t="str">
        <x:v>0</x:v>
      </x:c>
      <x:c r="Q49" s="1" t="str">
        <x:v>1</x:v>
      </x:c>
      <x:c r="R49" s="1" t="str">
        <x:v>1</x:v>
      </x:c>
      <x:c r="S49" s="12" t="str">
        <x:v>Mathematics course for Standard 7 GEN Gujarati Medium in 2027-2028. Includes 10 chapter structure, term exams, final exam, completion rules and default certification.</x:v>
      </x:c>
    </x:row>
    <x:row r="50">
      <x:c r="A50" s="11" t="str">
        <x:v>DPS-GSEB-GUJ-STD07-GEN-SCI-2027</x:v>
      </x:c>
      <x:c r="B50" s="1" t="str">
        <x:v>Drona Public School - Gujarat Board Education - Gujarati Medium - Standard 7 - GEN - Science - 2027-2028</x:v>
      </x:c>
      <x:c r="C50" s="1" t="str">
        <x:v>DPS-GSEB-GUJ-STD07-GEN-SCI-27</x:v>
      </x:c>
      <x:c r="D50" s="1" t="str">
        <x:v>DPS-GSEB-GUJ-STD07-GEN-SCI-2027</x:v>
      </x:c>
      <x:c r="E50" s="1" t="str">
        <x:v>DRONA_TRUST_GSEB_DPS_2027_2028_GUJ_STD07_GEN</x:v>
      </x:c>
      <x:c r="F50" s="1" t="str">
        <x:v>GSEB</x:v>
      </x:c>
      <x:c r="G50" s="1" t="str">
        <x:v>DPS</x:v>
      </x:c>
      <x:c r="H50" s="1" t="str">
        <x:v>GUJ</x:v>
      </x:c>
      <x:c r="I50" s="1" t="str">
        <x:v>STD07</x:v>
      </x:c>
      <x:c r="J50" s="1" t="str">
        <x:v>GEN</x:v>
      </x:c>
      <x:c r="K50" s="1" t="str">
        <x:v>SCI</x:v>
      </x:c>
      <x:c r="L50" s="1" t="str">
        <x:v>Science</x:v>
      </x:c>
      <x:c r="M50" s="1" t="str">
        <x:v>2027-2028</x:v>
      </x:c>
      <x:c r="N50" s="1" t="str">
        <x:v>topics</x:v>
      </x:c>
      <x:c r="O50" s="1" t="str">
        <x:v>16</x:v>
      </x:c>
      <x:c r="P50" s="1" t="str">
        <x:v>0</x:v>
      </x:c>
      <x:c r="Q50" s="1" t="str">
        <x:v>1</x:v>
      </x:c>
      <x:c r="R50" s="1" t="str">
        <x:v>1</x:v>
      </x:c>
      <x:c r="S50" s="12" t="str">
        <x:v>Science course for Standard 7 GEN Gujarati Medium in 2027-2028. Includes 10 chapter structure, term exams, final exam, completion rules and default certification.</x:v>
      </x:c>
    </x:row>
    <x:row r="51">
      <x:c r="A51" s="11" t="str">
        <x:v>DPS-GSEB-GUJ-STD07-GEN-SS-2027</x:v>
      </x:c>
      <x:c r="B51" s="1" t="str">
        <x:v>Drona Public School - Gujarat Board Education - Gujarati Medium - Standard 7 - GEN - Social Science - 2027-2028</x:v>
      </x:c>
      <x:c r="C51" s="1" t="str">
        <x:v>DPS-GSEB-GUJ-STD07-GEN-SS-27</x:v>
      </x:c>
      <x:c r="D51" s="1" t="str">
        <x:v>DPS-GSEB-GUJ-STD07-GEN-SS-2027</x:v>
      </x:c>
      <x:c r="E51" s="1" t="str">
        <x:v>DRONA_TRUST_GSEB_DPS_2027_2028_GUJ_STD07_GEN</x:v>
      </x:c>
      <x:c r="F51" s="1" t="str">
        <x:v>GSEB</x:v>
      </x:c>
      <x:c r="G51" s="1" t="str">
        <x:v>DPS</x:v>
      </x:c>
      <x:c r="H51" s="1" t="str">
        <x:v>GUJ</x:v>
      </x:c>
      <x:c r="I51" s="1" t="str">
        <x:v>STD07</x:v>
      </x:c>
      <x:c r="J51" s="1" t="str">
        <x:v>GEN</x:v>
      </x:c>
      <x:c r="K51" s="1" t="str">
        <x:v>SS</x:v>
      </x:c>
      <x:c r="L51" s="1" t="str">
        <x:v>Social Science</x:v>
      </x:c>
      <x:c r="M51" s="1" t="str">
        <x:v>2027-2028</x:v>
      </x:c>
      <x:c r="N51" s="1" t="str">
        <x:v>topics</x:v>
      </x:c>
      <x:c r="O51" s="1" t="str">
        <x:v>16</x:v>
      </x:c>
      <x:c r="P51" s="1" t="str">
        <x:v>0</x:v>
      </x:c>
      <x:c r="Q51" s="1" t="str">
        <x:v>1</x:v>
      </x:c>
      <x:c r="R51" s="1" t="str">
        <x:v>1</x:v>
      </x:c>
      <x:c r="S51" s="12" t="str">
        <x:v>Social Science course for Standard 7 GEN Gujarati Medium in 2027-2028. Includes 10 chapter structure, term exams, final exam, completion rules and default certification.</x:v>
      </x:c>
    </x:row>
    <x:row r="52">
      <x:c r="A52" s="11" t="str">
        <x:v>DPS-GSEB-GUJ-STD07-GEN-CS-2027</x:v>
      </x:c>
      <x:c r="B52" s="1" t="str">
        <x:v>Drona Public School - Gujarat Board Education - Gujarati Medium - Standard 7 - GEN - Computer Studies - 2027-2028</x:v>
      </x:c>
      <x:c r="C52" s="1" t="str">
        <x:v>DPS-GSEB-GUJ-STD07-GEN-CS-27</x:v>
      </x:c>
      <x:c r="D52" s="1" t="str">
        <x:v>DPS-GSEB-GUJ-STD07-GEN-CS-2027</x:v>
      </x:c>
      <x:c r="E52" s="1" t="str">
        <x:v>DRONA_TRUST_GSEB_DPS_2027_2028_GUJ_STD07_GEN</x:v>
      </x:c>
      <x:c r="F52" s="1" t="str">
        <x:v>GSEB</x:v>
      </x:c>
      <x:c r="G52" s="1" t="str">
        <x:v>DPS</x:v>
      </x:c>
      <x:c r="H52" s="1" t="str">
        <x:v>GUJ</x:v>
      </x:c>
      <x:c r="I52" s="1" t="str">
        <x:v>STD07</x:v>
      </x:c>
      <x:c r="J52" s="1" t="str">
        <x:v>GEN</x:v>
      </x:c>
      <x:c r="K52" s="1" t="str">
        <x:v>CS</x:v>
      </x:c>
      <x:c r="L52" s="1" t="str">
        <x:v>Computer Studies</x:v>
      </x:c>
      <x:c r="M52" s="1" t="str">
        <x:v>2027-2028</x:v>
      </x:c>
      <x:c r="N52" s="1" t="str">
        <x:v>topics</x:v>
      </x:c>
      <x:c r="O52" s="1" t="str">
        <x:v>16</x:v>
      </x:c>
      <x:c r="P52" s="1" t="str">
        <x:v>0</x:v>
      </x:c>
      <x:c r="Q52" s="1" t="str">
        <x:v>1</x:v>
      </x:c>
      <x:c r="R52" s="1" t="str">
        <x:v>1</x:v>
      </x:c>
      <x:c r="S52" s="12" t="str">
        <x:v>Computer Studies course for Standard 7 GEN Gujarati Medium in 2027-2028. Includes 10 chapter structure, term exams, final exam, completion rules and default certification.</x:v>
      </x:c>
    </x:row>
    <x:row r="53">
      <x:c r="A53" s="11" t="str">
        <x:v>DPS-GSEB-GUJ-STD07-GEN-ART-2027</x:v>
      </x:c>
      <x:c r="B53" s="1" t="str">
        <x:v>Drona Public School - Gujarat Board Education - Gujarati Medium - Standard 7 - GEN - Art Education - 2027-2028</x:v>
      </x:c>
      <x:c r="C53" s="1" t="str">
        <x:v>DPS-GSEB-GUJ-STD07-GEN-ART-27</x:v>
      </x:c>
      <x:c r="D53" s="1" t="str">
        <x:v>DPS-GSEB-GUJ-STD07-GEN-ART-2027</x:v>
      </x:c>
      <x:c r="E53" s="1" t="str">
        <x:v>DRONA_TRUST_GSEB_DPS_2027_2028_GUJ_STD07_GEN</x:v>
      </x:c>
      <x:c r="F53" s="1" t="str">
        <x:v>GSEB</x:v>
      </x:c>
      <x:c r="G53" s="1" t="str">
        <x:v>DPS</x:v>
      </x:c>
      <x:c r="H53" s="1" t="str">
        <x:v>GUJ</x:v>
      </x:c>
      <x:c r="I53" s="1" t="str">
        <x:v>STD07</x:v>
      </x:c>
      <x:c r="J53" s="1" t="str">
        <x:v>GEN</x:v>
      </x:c>
      <x:c r="K53" s="1" t="str">
        <x:v>ART</x:v>
      </x:c>
      <x:c r="L53" s="1" t="str">
        <x:v>Art Education</x:v>
      </x:c>
      <x:c r="M53" s="1" t="str">
        <x:v>2027-2028</x:v>
      </x:c>
      <x:c r="N53" s="1" t="str">
        <x:v>topics</x:v>
      </x:c>
      <x:c r="O53" s="1" t="str">
        <x:v>16</x:v>
      </x:c>
      <x:c r="P53" s="1" t="str">
        <x:v>0</x:v>
      </x:c>
      <x:c r="Q53" s="1" t="str">
        <x:v>1</x:v>
      </x:c>
      <x:c r="R53" s="1" t="str">
        <x:v>1</x:v>
      </x:c>
      <x:c r="S53" s="12" t="str">
        <x:v>Art Education course for Standard 7 GEN Gujarati Medium in 2027-2028. Includes 10 chapter structure, term exams, final exam, completion rules and default certification.</x:v>
      </x:c>
    </x:row>
    <x:row r="54">
      <x:c r="A54" s="11" t="str">
        <x:v>DPS-GSEB-GUJ-STD07-GEN-PE-2027</x:v>
      </x:c>
      <x:c r="B54" s="1" t="str">
        <x:v>Drona Public School - Gujarat Board Education - Gujarati Medium - Standard 7 - GEN - Physical Education - 2027-2028</x:v>
      </x:c>
      <x:c r="C54" s="1" t="str">
        <x:v>DPS-GSEB-GUJ-STD07-GEN-PE-27</x:v>
      </x:c>
      <x:c r="D54" s="1" t="str">
        <x:v>DPS-GSEB-GUJ-STD07-GEN-PE-2027</x:v>
      </x:c>
      <x:c r="E54" s="1" t="str">
        <x:v>DRONA_TRUST_GSEB_DPS_2027_2028_GUJ_STD07_GEN</x:v>
      </x:c>
      <x:c r="F54" s="1" t="str">
        <x:v>GSEB</x:v>
      </x:c>
      <x:c r="G54" s="1" t="str">
        <x:v>DPS</x:v>
      </x:c>
      <x:c r="H54" s="1" t="str">
        <x:v>GUJ</x:v>
      </x:c>
      <x:c r="I54" s="1" t="str">
        <x:v>STD07</x:v>
      </x:c>
      <x:c r="J54" s="1" t="str">
        <x:v>GEN</x:v>
      </x:c>
      <x:c r="K54" s="1" t="str">
        <x:v>PE</x:v>
      </x:c>
      <x:c r="L54" s="1" t="str">
        <x:v>Physical Education</x:v>
      </x:c>
      <x:c r="M54" s="1" t="str">
        <x:v>2027-2028</x:v>
      </x:c>
      <x:c r="N54" s="1" t="str">
        <x:v>topics</x:v>
      </x:c>
      <x:c r="O54" s="1" t="str">
        <x:v>16</x:v>
      </x:c>
      <x:c r="P54" s="1" t="str">
        <x:v>0</x:v>
      </x:c>
      <x:c r="Q54" s="1" t="str">
        <x:v>1</x:v>
      </x:c>
      <x:c r="R54" s="1" t="str">
        <x:v>1</x:v>
      </x:c>
      <x:c r="S54" s="12" t="str">
        <x:v>Physical Education course for Standard 7 GEN Gujarati Medium in 2027-2028. Includes 10 chapter structure, term exams, final exam, completion rules and default certification.</x:v>
      </x:c>
    </x:row>
    <x:row r="55">
      <x:c r="A55" s="11" t="str">
        <x:v>DPS-GSEB-GUJ-STD08-GEN-GUJ-2027</x:v>
      </x:c>
      <x:c r="B55" s="1" t="str">
        <x:v>Drona Public School - Gujarat Board Education - Gujarati Medium - Standard 8 - GEN - Gujarati - 2027-2028</x:v>
      </x:c>
      <x:c r="C55" s="1" t="str">
        <x:v>DPS-GSEB-GUJ-STD08-GEN-GUJ-27</x:v>
      </x:c>
      <x:c r="D55" s="1" t="str">
        <x:v>DPS-GSEB-GUJ-STD08-GEN-GUJ-2027</x:v>
      </x:c>
      <x:c r="E55" s="1" t="str">
        <x:v>DRONA_TRUST_GSEB_DPS_2027_2028_GUJ_STD08_GEN</x:v>
      </x:c>
      <x:c r="F55" s="1" t="str">
        <x:v>GSEB</x:v>
      </x:c>
      <x:c r="G55" s="1" t="str">
        <x:v>DPS</x:v>
      </x:c>
      <x:c r="H55" s="1" t="str">
        <x:v>GUJ</x:v>
      </x:c>
      <x:c r="I55" s="1" t="str">
        <x:v>STD08</x:v>
      </x:c>
      <x:c r="J55" s="1" t="str">
        <x:v>GEN</x:v>
      </x:c>
      <x:c r="K55" s="1" t="str">
        <x:v>GUJ</x:v>
      </x:c>
      <x:c r="L55" s="1" t="str">
        <x:v>Gujarati</x:v>
      </x:c>
      <x:c r="M55" s="1" t="str">
        <x:v>2027-2028</x:v>
      </x:c>
      <x:c r="N55" s="1" t="str">
        <x:v>topics</x:v>
      </x:c>
      <x:c r="O55" s="1" t="str">
        <x:v>16</x:v>
      </x:c>
      <x:c r="P55" s="1" t="str">
        <x:v>0</x:v>
      </x:c>
      <x:c r="Q55" s="1" t="str">
        <x:v>1</x:v>
      </x:c>
      <x:c r="R55" s="1" t="str">
        <x:v>1</x:v>
      </x:c>
      <x:c r="S55" s="12" t="str">
        <x:v>Gujarati course for Standard 8 GEN Gujarati Medium in 2027-2028. Includes 10 chapter structure, term exams, final exam, completion rules and default certification.</x:v>
      </x:c>
    </x:row>
    <x:row r="56">
      <x:c r="A56" s="11" t="str">
        <x:v>DPS-GSEB-GUJ-STD08-GEN-HIN-2027</x:v>
      </x:c>
      <x:c r="B56" s="1" t="str">
        <x:v>Drona Public School - Gujarat Board Education - Gujarati Medium - Standard 8 - GEN - Hindi - 2027-2028</x:v>
      </x:c>
      <x:c r="C56" s="1" t="str">
        <x:v>DPS-GSEB-GUJ-STD08-GEN-HIN-27</x:v>
      </x:c>
      <x:c r="D56" s="1" t="str">
        <x:v>DPS-GSEB-GUJ-STD08-GEN-HIN-2027</x:v>
      </x:c>
      <x:c r="E56" s="1" t="str">
        <x:v>DRONA_TRUST_GSEB_DPS_2027_2028_GUJ_STD08_GEN</x:v>
      </x:c>
      <x:c r="F56" s="1" t="str">
        <x:v>GSEB</x:v>
      </x:c>
      <x:c r="G56" s="1" t="str">
        <x:v>DPS</x:v>
      </x:c>
      <x:c r="H56" s="1" t="str">
        <x:v>GUJ</x:v>
      </x:c>
      <x:c r="I56" s="1" t="str">
        <x:v>STD08</x:v>
      </x:c>
      <x:c r="J56" s="1" t="str">
        <x:v>GEN</x:v>
      </x:c>
      <x:c r="K56" s="1" t="str">
        <x:v>HIN</x:v>
      </x:c>
      <x:c r="L56" s="1" t="str">
        <x:v>Hindi</x:v>
      </x:c>
      <x:c r="M56" s="1" t="str">
        <x:v>2027-2028</x:v>
      </x:c>
      <x:c r="N56" s="1" t="str">
        <x:v>topics</x:v>
      </x:c>
      <x:c r="O56" s="1" t="str">
        <x:v>16</x:v>
      </x:c>
      <x:c r="P56" s="1" t="str">
        <x:v>0</x:v>
      </x:c>
      <x:c r="Q56" s="1" t="str">
        <x:v>1</x:v>
      </x:c>
      <x:c r="R56" s="1" t="str">
        <x:v>1</x:v>
      </x:c>
      <x:c r="S56" s="12" t="str">
        <x:v>Hindi course for Standard 8 GEN Gujarati Medium in 2027-2028. Includes 10 chapter structure, term exams, final exam, completion rules and default certification.</x:v>
      </x:c>
    </x:row>
    <x:row r="57">
      <x:c r="A57" s="11" t="str">
        <x:v>DPS-GSEB-GUJ-STD08-GEN-ENG-2027</x:v>
      </x:c>
      <x:c r="B57" s="1" t="str">
        <x:v>Drona Public School - Gujarat Board Education - Gujarati Medium - Standard 8 - GEN - English - 2027-2028</x:v>
      </x:c>
      <x:c r="C57" s="1" t="str">
        <x:v>DPS-GSEB-GUJ-STD08-GEN-ENG-27</x:v>
      </x:c>
      <x:c r="D57" s="1" t="str">
        <x:v>DPS-GSEB-GUJ-STD08-GEN-ENG-2027</x:v>
      </x:c>
      <x:c r="E57" s="1" t="str">
        <x:v>DRONA_TRUST_GSEB_DPS_2027_2028_GUJ_STD08_GEN</x:v>
      </x:c>
      <x:c r="F57" s="1" t="str">
        <x:v>GSEB</x:v>
      </x:c>
      <x:c r="G57" s="1" t="str">
        <x:v>DPS</x:v>
      </x:c>
      <x:c r="H57" s="1" t="str">
        <x:v>GUJ</x:v>
      </x:c>
      <x:c r="I57" s="1" t="str">
        <x:v>STD08</x:v>
      </x:c>
      <x:c r="J57" s="1" t="str">
        <x:v>GEN</x:v>
      </x:c>
      <x:c r="K57" s="1" t="str">
        <x:v>ENG</x:v>
      </x:c>
      <x:c r="L57" s="1" t="str">
        <x:v>English</x:v>
      </x:c>
      <x:c r="M57" s="1" t="str">
        <x:v>2027-2028</x:v>
      </x:c>
      <x:c r="N57" s="1" t="str">
        <x:v>topics</x:v>
      </x:c>
      <x:c r="O57" s="1" t="str">
        <x:v>16</x:v>
      </x:c>
      <x:c r="P57" s="1" t="str">
        <x:v>0</x:v>
      </x:c>
      <x:c r="Q57" s="1" t="str">
        <x:v>1</x:v>
      </x:c>
      <x:c r="R57" s="1" t="str">
        <x:v>1</x:v>
      </x:c>
      <x:c r="S57" s="12" t="str">
        <x:v>English course for Standard 8 GEN Gujarati Medium in 2027-2028. Includes 10 chapter structure, term exams, final exam, completion rules and default certification.</x:v>
      </x:c>
    </x:row>
    <x:row r="58">
      <x:c r="A58" s="11" t="str">
        <x:v>DPS-GSEB-GUJ-STD08-GEN-MATH-2027</x:v>
      </x:c>
      <x:c r="B58" s="1" t="str">
        <x:v>Drona Public School - Gujarat Board Education - Gujarati Medium - Standard 8 - GEN - Mathematics - 2027-2028</x:v>
      </x:c>
      <x:c r="C58" s="1" t="str">
        <x:v>DPS-GSEB-GUJ-STD08-GEN-MATH-27</x:v>
      </x:c>
      <x:c r="D58" s="1" t="str">
        <x:v>DPS-GSEB-GUJ-STD08-GEN-MATH-2027</x:v>
      </x:c>
      <x:c r="E58" s="1" t="str">
        <x:v>DRONA_TRUST_GSEB_DPS_2027_2028_GUJ_STD08_GEN</x:v>
      </x:c>
      <x:c r="F58" s="1" t="str">
        <x:v>GSEB</x:v>
      </x:c>
      <x:c r="G58" s="1" t="str">
        <x:v>DPS</x:v>
      </x:c>
      <x:c r="H58" s="1" t="str">
        <x:v>GUJ</x:v>
      </x:c>
      <x:c r="I58" s="1" t="str">
        <x:v>STD08</x:v>
      </x:c>
      <x:c r="J58" s="1" t="str">
        <x:v>GEN</x:v>
      </x:c>
      <x:c r="K58" s="1" t="str">
        <x:v>MATH</x:v>
      </x:c>
      <x:c r="L58" s="1" t="str">
        <x:v>Mathematics</x:v>
      </x:c>
      <x:c r="M58" s="1" t="str">
        <x:v>2027-2028</x:v>
      </x:c>
      <x:c r="N58" s="1" t="str">
        <x:v>topics</x:v>
      </x:c>
      <x:c r="O58" s="1" t="str">
        <x:v>16</x:v>
      </x:c>
      <x:c r="P58" s="1" t="str">
        <x:v>0</x:v>
      </x:c>
      <x:c r="Q58" s="1" t="str">
        <x:v>1</x:v>
      </x:c>
      <x:c r="R58" s="1" t="str">
        <x:v>1</x:v>
      </x:c>
      <x:c r="S58" s="12" t="str">
        <x:v>Mathematics course for Standard 8 GEN Gujarati Medium in 2027-2028. Includes 10 chapter structure, term exams, final exam, completion rules and default certification.</x:v>
      </x:c>
    </x:row>
    <x:row r="59">
      <x:c r="A59" s="11" t="str">
        <x:v>DPS-GSEB-GUJ-STD08-GEN-SCI-2027</x:v>
      </x:c>
      <x:c r="B59" s="1" t="str">
        <x:v>Drona Public School - Gujarat Board Education - Gujarati Medium - Standard 8 - GEN - Science - 2027-2028</x:v>
      </x:c>
      <x:c r="C59" s="1" t="str">
        <x:v>DPS-GSEB-GUJ-STD08-GEN-SCI-27</x:v>
      </x:c>
      <x:c r="D59" s="1" t="str">
        <x:v>DPS-GSEB-GUJ-STD08-GEN-SCI-2027</x:v>
      </x:c>
      <x:c r="E59" s="1" t="str">
        <x:v>DRONA_TRUST_GSEB_DPS_2027_2028_GUJ_STD08_GEN</x:v>
      </x:c>
      <x:c r="F59" s="1" t="str">
        <x:v>GSEB</x:v>
      </x:c>
      <x:c r="G59" s="1" t="str">
        <x:v>DPS</x:v>
      </x:c>
      <x:c r="H59" s="1" t="str">
        <x:v>GUJ</x:v>
      </x:c>
      <x:c r="I59" s="1" t="str">
        <x:v>STD08</x:v>
      </x:c>
      <x:c r="J59" s="1" t="str">
        <x:v>GEN</x:v>
      </x:c>
      <x:c r="K59" s="1" t="str">
        <x:v>SCI</x:v>
      </x:c>
      <x:c r="L59" s="1" t="str">
        <x:v>Science</x:v>
      </x:c>
      <x:c r="M59" s="1" t="str">
        <x:v>2027-2028</x:v>
      </x:c>
      <x:c r="N59" s="1" t="str">
        <x:v>topics</x:v>
      </x:c>
      <x:c r="O59" s="1" t="str">
        <x:v>16</x:v>
      </x:c>
      <x:c r="P59" s="1" t="str">
        <x:v>0</x:v>
      </x:c>
      <x:c r="Q59" s="1" t="str">
        <x:v>1</x:v>
      </x:c>
      <x:c r="R59" s="1" t="str">
        <x:v>1</x:v>
      </x:c>
      <x:c r="S59" s="12" t="str">
        <x:v>Science course for Standard 8 GEN Gujarati Medium in 2027-2028. Includes 10 chapter structure, term exams, final exam, completion rules and default certification.</x:v>
      </x:c>
    </x:row>
    <x:row r="60">
      <x:c r="A60" s="11" t="str">
        <x:v>DPS-GSEB-GUJ-STD08-GEN-SS-2027</x:v>
      </x:c>
      <x:c r="B60" s="1" t="str">
        <x:v>Drona Public School - Gujarat Board Education - Gujarati Medium - Standard 8 - GEN - Social Science - 2027-2028</x:v>
      </x:c>
      <x:c r="C60" s="1" t="str">
        <x:v>DPS-GSEB-GUJ-STD08-GEN-SS-27</x:v>
      </x:c>
      <x:c r="D60" s="1" t="str">
        <x:v>DPS-GSEB-GUJ-STD08-GEN-SS-2027</x:v>
      </x:c>
      <x:c r="E60" s="1" t="str">
        <x:v>DRONA_TRUST_GSEB_DPS_2027_2028_GUJ_STD08_GEN</x:v>
      </x:c>
      <x:c r="F60" s="1" t="str">
        <x:v>GSEB</x:v>
      </x:c>
      <x:c r="G60" s="1" t="str">
        <x:v>DPS</x:v>
      </x:c>
      <x:c r="H60" s="1" t="str">
        <x:v>GUJ</x:v>
      </x:c>
      <x:c r="I60" s="1" t="str">
        <x:v>STD08</x:v>
      </x:c>
      <x:c r="J60" s="1" t="str">
        <x:v>GEN</x:v>
      </x:c>
      <x:c r="K60" s="1" t="str">
        <x:v>SS</x:v>
      </x:c>
      <x:c r="L60" s="1" t="str">
        <x:v>Social Science</x:v>
      </x:c>
      <x:c r="M60" s="1" t="str">
        <x:v>2027-2028</x:v>
      </x:c>
      <x:c r="N60" s="1" t="str">
        <x:v>topics</x:v>
      </x:c>
      <x:c r="O60" s="1" t="str">
        <x:v>16</x:v>
      </x:c>
      <x:c r="P60" s="1" t="str">
        <x:v>0</x:v>
      </x:c>
      <x:c r="Q60" s="1" t="str">
        <x:v>1</x:v>
      </x:c>
      <x:c r="R60" s="1" t="str">
        <x:v>1</x:v>
      </x:c>
      <x:c r="S60" s="12" t="str">
        <x:v>Social Science course for Standard 8 GEN Gujarati Medium in 2027-2028. Includes 10 chapter structure, term exams, final exam, completion rules and default certification.</x:v>
      </x:c>
    </x:row>
    <x:row r="61">
      <x:c r="A61" s="11" t="str">
        <x:v>DPS-GSEB-GUJ-STD08-GEN-CS-2027</x:v>
      </x:c>
      <x:c r="B61" s="1" t="str">
        <x:v>Drona Public School - Gujarat Board Education - Gujarati Medium - Standard 8 - GEN - Computer Studies - 2027-2028</x:v>
      </x:c>
      <x:c r="C61" s="1" t="str">
        <x:v>DPS-GSEB-GUJ-STD08-GEN-CS-27</x:v>
      </x:c>
      <x:c r="D61" s="1" t="str">
        <x:v>DPS-GSEB-GUJ-STD08-GEN-CS-2027</x:v>
      </x:c>
      <x:c r="E61" s="1" t="str">
        <x:v>DRONA_TRUST_GSEB_DPS_2027_2028_GUJ_STD08_GEN</x:v>
      </x:c>
      <x:c r="F61" s="1" t="str">
        <x:v>GSEB</x:v>
      </x:c>
      <x:c r="G61" s="1" t="str">
        <x:v>DPS</x:v>
      </x:c>
      <x:c r="H61" s="1" t="str">
        <x:v>GUJ</x:v>
      </x:c>
      <x:c r="I61" s="1" t="str">
        <x:v>STD08</x:v>
      </x:c>
      <x:c r="J61" s="1" t="str">
        <x:v>GEN</x:v>
      </x:c>
      <x:c r="K61" s="1" t="str">
        <x:v>CS</x:v>
      </x:c>
      <x:c r="L61" s="1" t="str">
        <x:v>Computer Studies</x:v>
      </x:c>
      <x:c r="M61" s="1" t="str">
        <x:v>2027-2028</x:v>
      </x:c>
      <x:c r="N61" s="1" t="str">
        <x:v>topics</x:v>
      </x:c>
      <x:c r="O61" s="1" t="str">
        <x:v>16</x:v>
      </x:c>
      <x:c r="P61" s="1" t="str">
        <x:v>0</x:v>
      </x:c>
      <x:c r="Q61" s="1" t="str">
        <x:v>1</x:v>
      </x:c>
      <x:c r="R61" s="1" t="str">
        <x:v>1</x:v>
      </x:c>
      <x:c r="S61" s="12" t="str">
        <x:v>Computer Studies course for Standard 8 GEN Gujarati Medium in 2027-2028. Includes 10 chapter structure, term exams, final exam, completion rules and default certification.</x:v>
      </x:c>
    </x:row>
    <x:row r="62">
      <x:c r="A62" s="11" t="str">
        <x:v>DPS-GSEB-GUJ-STD08-GEN-ART-2027</x:v>
      </x:c>
      <x:c r="B62" s="1" t="str">
        <x:v>Drona Public School - Gujarat Board Education - Gujarati Medium - Standard 8 - GEN - Art Education - 2027-2028</x:v>
      </x:c>
      <x:c r="C62" s="1" t="str">
        <x:v>DPS-GSEB-GUJ-STD08-GEN-ART-27</x:v>
      </x:c>
      <x:c r="D62" s="1" t="str">
        <x:v>DPS-GSEB-GUJ-STD08-GEN-ART-2027</x:v>
      </x:c>
      <x:c r="E62" s="1" t="str">
        <x:v>DRONA_TRUST_GSEB_DPS_2027_2028_GUJ_STD08_GEN</x:v>
      </x:c>
      <x:c r="F62" s="1" t="str">
        <x:v>GSEB</x:v>
      </x:c>
      <x:c r="G62" s="1" t="str">
        <x:v>DPS</x:v>
      </x:c>
      <x:c r="H62" s="1" t="str">
        <x:v>GUJ</x:v>
      </x:c>
      <x:c r="I62" s="1" t="str">
        <x:v>STD08</x:v>
      </x:c>
      <x:c r="J62" s="1" t="str">
        <x:v>GEN</x:v>
      </x:c>
      <x:c r="K62" s="1" t="str">
        <x:v>ART</x:v>
      </x:c>
      <x:c r="L62" s="1" t="str">
        <x:v>Art Education</x:v>
      </x:c>
      <x:c r="M62" s="1" t="str">
        <x:v>2027-2028</x:v>
      </x:c>
      <x:c r="N62" s="1" t="str">
        <x:v>topics</x:v>
      </x:c>
      <x:c r="O62" s="1" t="str">
        <x:v>16</x:v>
      </x:c>
      <x:c r="P62" s="1" t="str">
        <x:v>0</x:v>
      </x:c>
      <x:c r="Q62" s="1" t="str">
        <x:v>1</x:v>
      </x:c>
      <x:c r="R62" s="1" t="str">
        <x:v>1</x:v>
      </x:c>
      <x:c r="S62" s="12" t="str">
        <x:v>Art Education course for Standard 8 GEN Gujarati Medium in 2027-2028. Includes 10 chapter structure, term exams, final exam, completion rules and default certification.</x:v>
      </x:c>
    </x:row>
    <x:row r="63">
      <x:c r="A63" s="11" t="str">
        <x:v>DPS-GSEB-GUJ-STD08-GEN-PE-2027</x:v>
      </x:c>
      <x:c r="B63" s="1" t="str">
        <x:v>Drona Public School - Gujarat Board Education - Gujarati Medium - Standard 8 - GEN - Physical Education - 2027-2028</x:v>
      </x:c>
      <x:c r="C63" s="1" t="str">
        <x:v>DPS-GSEB-GUJ-STD08-GEN-PE-27</x:v>
      </x:c>
      <x:c r="D63" s="1" t="str">
        <x:v>DPS-GSEB-GUJ-STD08-GEN-PE-2027</x:v>
      </x:c>
      <x:c r="E63" s="1" t="str">
        <x:v>DRONA_TRUST_GSEB_DPS_2027_2028_GUJ_STD08_GEN</x:v>
      </x:c>
      <x:c r="F63" s="1" t="str">
        <x:v>GSEB</x:v>
      </x:c>
      <x:c r="G63" s="1" t="str">
        <x:v>DPS</x:v>
      </x:c>
      <x:c r="H63" s="1" t="str">
        <x:v>GUJ</x:v>
      </x:c>
      <x:c r="I63" s="1" t="str">
        <x:v>STD08</x:v>
      </x:c>
      <x:c r="J63" s="1" t="str">
        <x:v>GEN</x:v>
      </x:c>
      <x:c r="K63" s="1" t="str">
        <x:v>PE</x:v>
      </x:c>
      <x:c r="L63" s="1" t="str">
        <x:v>Physical Education</x:v>
      </x:c>
      <x:c r="M63" s="1" t="str">
        <x:v>2027-2028</x:v>
      </x:c>
      <x:c r="N63" s="1" t="str">
        <x:v>topics</x:v>
      </x:c>
      <x:c r="O63" s="1" t="str">
        <x:v>16</x:v>
      </x:c>
      <x:c r="P63" s="1" t="str">
        <x:v>0</x:v>
      </x:c>
      <x:c r="Q63" s="1" t="str">
        <x:v>1</x:v>
      </x:c>
      <x:c r="R63" s="1" t="str">
        <x:v>1</x:v>
      </x:c>
      <x:c r="S63" s="12" t="str">
        <x:v>Physical Education course for Standard 8 GEN Gujarati Medium in 2027-2028. Includes 10 chapter structure, term exams, final exam, completion rules and default certification.</x:v>
      </x:c>
    </x:row>
    <x:row r="64">
      <x:c r="A64" s="11" t="str">
        <x:v>DPS-GSEB-GUJ-STD09-GEN-GUJ-2027</x:v>
      </x:c>
      <x:c r="B64" s="1" t="str">
        <x:v>Drona Public School - Gujarat Board Education - Gujarati Medium - Standard 9 - GEN - Gujarati - 2027-2028</x:v>
      </x:c>
      <x:c r="C64" s="1" t="str">
        <x:v>DPS-GSEB-GUJ-STD09-GEN-GUJ-27</x:v>
      </x:c>
      <x:c r="D64" s="1" t="str">
        <x:v>DPS-GSEB-GUJ-STD09-GEN-GUJ-2027</x:v>
      </x:c>
      <x:c r="E64" s="1" t="str">
        <x:v>DRONA_TRUST_GSEB_DPS_2027_2028_GUJ_STD09_GEN</x:v>
      </x:c>
      <x:c r="F64" s="1" t="str">
        <x:v>GSEB</x:v>
      </x:c>
      <x:c r="G64" s="1" t="str">
        <x:v>DPS</x:v>
      </x:c>
      <x:c r="H64" s="1" t="str">
        <x:v>GUJ</x:v>
      </x:c>
      <x:c r="I64" s="1" t="str">
        <x:v>STD09</x:v>
      </x:c>
      <x:c r="J64" s="1" t="str">
        <x:v>GEN</x:v>
      </x:c>
      <x:c r="K64" s="1" t="str">
        <x:v>GUJ</x:v>
      </x:c>
      <x:c r="L64" s="1" t="str">
        <x:v>Gujarati</x:v>
      </x:c>
      <x:c r="M64" s="1" t="str">
        <x:v>2027-2028</x:v>
      </x:c>
      <x:c r="N64" s="1" t="str">
        <x:v>topics</x:v>
      </x:c>
      <x:c r="O64" s="1" t="str">
        <x:v>16</x:v>
      </x:c>
      <x:c r="P64" s="1" t="str">
        <x:v>0</x:v>
      </x:c>
      <x:c r="Q64" s="1" t="str">
        <x:v>1</x:v>
      </x:c>
      <x:c r="R64" s="1" t="str">
        <x:v>1</x:v>
      </x:c>
      <x:c r="S64" s="12" t="str">
        <x:v>Gujarati course for Standard 9 GEN Gujarati Medium in 2027-2028. Includes 10 chapter structure, term exams, final exam, completion rules and default certification.</x:v>
      </x:c>
    </x:row>
    <x:row r="65">
      <x:c r="A65" s="11" t="str">
        <x:v>DPS-GSEB-GUJ-STD09-GEN-HIN-2027</x:v>
      </x:c>
      <x:c r="B65" s="1" t="str">
        <x:v>Drona Public School - Gujarat Board Education - Gujarati Medium - Standard 9 - GEN - Hindi - 2027-2028</x:v>
      </x:c>
      <x:c r="C65" s="1" t="str">
        <x:v>DPS-GSEB-GUJ-STD09-GEN-HIN-27</x:v>
      </x:c>
      <x:c r="D65" s="1" t="str">
        <x:v>DPS-GSEB-GUJ-STD09-GEN-HIN-2027</x:v>
      </x:c>
      <x:c r="E65" s="1" t="str">
        <x:v>DRONA_TRUST_GSEB_DPS_2027_2028_GUJ_STD09_GEN</x:v>
      </x:c>
      <x:c r="F65" s="1" t="str">
        <x:v>GSEB</x:v>
      </x:c>
      <x:c r="G65" s="1" t="str">
        <x:v>DPS</x:v>
      </x:c>
      <x:c r="H65" s="1" t="str">
        <x:v>GUJ</x:v>
      </x:c>
      <x:c r="I65" s="1" t="str">
        <x:v>STD09</x:v>
      </x:c>
      <x:c r="J65" s="1" t="str">
        <x:v>GEN</x:v>
      </x:c>
      <x:c r="K65" s="1" t="str">
        <x:v>HIN</x:v>
      </x:c>
      <x:c r="L65" s="1" t="str">
        <x:v>Hindi</x:v>
      </x:c>
      <x:c r="M65" s="1" t="str">
        <x:v>2027-2028</x:v>
      </x:c>
      <x:c r="N65" s="1" t="str">
        <x:v>topics</x:v>
      </x:c>
      <x:c r="O65" s="1" t="str">
        <x:v>16</x:v>
      </x:c>
      <x:c r="P65" s="1" t="str">
        <x:v>0</x:v>
      </x:c>
      <x:c r="Q65" s="1" t="str">
        <x:v>1</x:v>
      </x:c>
      <x:c r="R65" s="1" t="str">
        <x:v>1</x:v>
      </x:c>
      <x:c r="S65" s="12" t="str">
        <x:v>Hindi course for Standard 9 GEN Gujarati Medium in 2027-2028. Includes 10 chapter structure, term exams, final exam, completion rules and default certification.</x:v>
      </x:c>
    </x:row>
    <x:row r="66">
      <x:c r="A66" s="11" t="str">
        <x:v>DPS-GSEB-GUJ-STD09-GEN-ENG-2027</x:v>
      </x:c>
      <x:c r="B66" s="1" t="str">
        <x:v>Drona Public School - Gujarat Board Education - Gujarati Medium - Standard 9 - GEN - English - 2027-2028</x:v>
      </x:c>
      <x:c r="C66" s="1" t="str">
        <x:v>DPS-GSEB-GUJ-STD09-GEN-ENG-27</x:v>
      </x:c>
      <x:c r="D66" s="1" t="str">
        <x:v>DPS-GSEB-GUJ-STD09-GEN-ENG-2027</x:v>
      </x:c>
      <x:c r="E66" s="1" t="str">
        <x:v>DRONA_TRUST_GSEB_DPS_2027_2028_GUJ_STD09_GEN</x:v>
      </x:c>
      <x:c r="F66" s="1" t="str">
        <x:v>GSEB</x:v>
      </x:c>
      <x:c r="G66" s="1" t="str">
        <x:v>DPS</x:v>
      </x:c>
      <x:c r="H66" s="1" t="str">
        <x:v>GUJ</x:v>
      </x:c>
      <x:c r="I66" s="1" t="str">
        <x:v>STD09</x:v>
      </x:c>
      <x:c r="J66" s="1" t="str">
        <x:v>GEN</x:v>
      </x:c>
      <x:c r="K66" s="1" t="str">
        <x:v>ENG</x:v>
      </x:c>
      <x:c r="L66" s="1" t="str">
        <x:v>English</x:v>
      </x:c>
      <x:c r="M66" s="1" t="str">
        <x:v>2027-2028</x:v>
      </x:c>
      <x:c r="N66" s="1" t="str">
        <x:v>topics</x:v>
      </x:c>
      <x:c r="O66" s="1" t="str">
        <x:v>16</x:v>
      </x:c>
      <x:c r="P66" s="1" t="str">
        <x:v>0</x:v>
      </x:c>
      <x:c r="Q66" s="1" t="str">
        <x:v>1</x:v>
      </x:c>
      <x:c r="R66" s="1" t="str">
        <x:v>1</x:v>
      </x:c>
      <x:c r="S66" s="12" t="str">
        <x:v>English course for Standard 9 GEN Gujarati Medium in 2027-2028. Includes 10 chapter structure, term exams, final exam, completion rules and default certification.</x:v>
      </x:c>
    </x:row>
    <x:row r="67">
      <x:c r="A67" s="11" t="str">
        <x:v>DPS-GSEB-GUJ-STD09-GEN-MATH-2027</x:v>
      </x:c>
      <x:c r="B67" s="1" t="str">
        <x:v>Drona Public School - Gujarat Board Education - Gujarati Medium - Standard 9 - GEN - Mathematics - 2027-2028</x:v>
      </x:c>
      <x:c r="C67" s="1" t="str">
        <x:v>DPS-GSEB-GUJ-STD09-GEN-MATH-27</x:v>
      </x:c>
      <x:c r="D67" s="1" t="str">
        <x:v>DPS-GSEB-GUJ-STD09-GEN-MATH-2027</x:v>
      </x:c>
      <x:c r="E67" s="1" t="str">
        <x:v>DRONA_TRUST_GSEB_DPS_2027_2028_GUJ_STD09_GEN</x:v>
      </x:c>
      <x:c r="F67" s="1" t="str">
        <x:v>GSEB</x:v>
      </x:c>
      <x:c r="G67" s="1" t="str">
        <x:v>DPS</x:v>
      </x:c>
      <x:c r="H67" s="1" t="str">
        <x:v>GUJ</x:v>
      </x:c>
      <x:c r="I67" s="1" t="str">
        <x:v>STD09</x:v>
      </x:c>
      <x:c r="J67" s="1" t="str">
        <x:v>GEN</x:v>
      </x:c>
      <x:c r="K67" s="1" t="str">
        <x:v>MATH</x:v>
      </x:c>
      <x:c r="L67" s="1" t="str">
        <x:v>Mathematics</x:v>
      </x:c>
      <x:c r="M67" s="1" t="str">
        <x:v>2027-2028</x:v>
      </x:c>
      <x:c r="N67" s="1" t="str">
        <x:v>topics</x:v>
      </x:c>
      <x:c r="O67" s="1" t="str">
        <x:v>16</x:v>
      </x:c>
      <x:c r="P67" s="1" t="str">
        <x:v>0</x:v>
      </x:c>
      <x:c r="Q67" s="1" t="str">
        <x:v>1</x:v>
      </x:c>
      <x:c r="R67" s="1" t="str">
        <x:v>1</x:v>
      </x:c>
      <x:c r="S67" s="12" t="str">
        <x:v>Mathematics course for Standard 9 GEN Gujarati Medium in 2027-2028. Includes 10 chapter structure, term exams, final exam, completion rules and default certification.</x:v>
      </x:c>
    </x:row>
    <x:row r="68">
      <x:c r="A68" s="11" t="str">
        <x:v>DPS-GSEB-GUJ-STD09-GEN-SCI-2027</x:v>
      </x:c>
      <x:c r="B68" s="1" t="str">
        <x:v>Drona Public School - Gujarat Board Education - Gujarati Medium - Standard 9 - GEN - Science - 2027-2028</x:v>
      </x:c>
      <x:c r="C68" s="1" t="str">
        <x:v>DPS-GSEB-GUJ-STD09-GEN-SCI-27</x:v>
      </x:c>
      <x:c r="D68" s="1" t="str">
        <x:v>DPS-GSEB-GUJ-STD09-GEN-SCI-2027</x:v>
      </x:c>
      <x:c r="E68" s="1" t="str">
        <x:v>DRONA_TRUST_GSEB_DPS_2027_2028_GUJ_STD09_GEN</x:v>
      </x:c>
      <x:c r="F68" s="1" t="str">
        <x:v>GSEB</x:v>
      </x:c>
      <x:c r="G68" s="1" t="str">
        <x:v>DPS</x:v>
      </x:c>
      <x:c r="H68" s="1" t="str">
        <x:v>GUJ</x:v>
      </x:c>
      <x:c r="I68" s="1" t="str">
        <x:v>STD09</x:v>
      </x:c>
      <x:c r="J68" s="1" t="str">
        <x:v>GEN</x:v>
      </x:c>
      <x:c r="K68" s="1" t="str">
        <x:v>SCI</x:v>
      </x:c>
      <x:c r="L68" s="1" t="str">
        <x:v>Science</x:v>
      </x:c>
      <x:c r="M68" s="1" t="str">
        <x:v>2027-2028</x:v>
      </x:c>
      <x:c r="N68" s="1" t="str">
        <x:v>topics</x:v>
      </x:c>
      <x:c r="O68" s="1" t="str">
        <x:v>16</x:v>
      </x:c>
      <x:c r="P68" s="1" t="str">
        <x:v>0</x:v>
      </x:c>
      <x:c r="Q68" s="1" t="str">
        <x:v>1</x:v>
      </x:c>
      <x:c r="R68" s="1" t="str">
        <x:v>1</x:v>
      </x:c>
      <x:c r="S68" s="12" t="str">
        <x:v>Science course for Standard 9 GEN Gujarati Medium in 2027-2028. Includes 10 chapter structure, term exams, final exam, completion rules and default certification.</x:v>
      </x:c>
    </x:row>
    <x:row r="69">
      <x:c r="A69" s="11" t="str">
        <x:v>DPS-GSEB-GUJ-STD09-GEN-SS-2027</x:v>
      </x:c>
      <x:c r="B69" s="1" t="str">
        <x:v>Drona Public School - Gujarat Board Education - Gujarati Medium - Standard 9 - GEN - Social Science - 2027-2028</x:v>
      </x:c>
      <x:c r="C69" s="1" t="str">
        <x:v>DPS-GSEB-GUJ-STD09-GEN-SS-27</x:v>
      </x:c>
      <x:c r="D69" s="1" t="str">
        <x:v>DPS-GSEB-GUJ-STD09-GEN-SS-2027</x:v>
      </x:c>
      <x:c r="E69" s="1" t="str">
        <x:v>DRONA_TRUST_GSEB_DPS_2027_2028_GUJ_STD09_GEN</x:v>
      </x:c>
      <x:c r="F69" s="1" t="str">
        <x:v>GSEB</x:v>
      </x:c>
      <x:c r="G69" s="1" t="str">
        <x:v>DPS</x:v>
      </x:c>
      <x:c r="H69" s="1" t="str">
        <x:v>GUJ</x:v>
      </x:c>
      <x:c r="I69" s="1" t="str">
        <x:v>STD09</x:v>
      </x:c>
      <x:c r="J69" s="1" t="str">
        <x:v>GEN</x:v>
      </x:c>
      <x:c r="K69" s="1" t="str">
        <x:v>SS</x:v>
      </x:c>
      <x:c r="L69" s="1" t="str">
        <x:v>Social Science</x:v>
      </x:c>
      <x:c r="M69" s="1" t="str">
        <x:v>2027-2028</x:v>
      </x:c>
      <x:c r="N69" s="1" t="str">
        <x:v>topics</x:v>
      </x:c>
      <x:c r="O69" s="1" t="str">
        <x:v>16</x:v>
      </x:c>
      <x:c r="P69" s="1" t="str">
        <x:v>0</x:v>
      </x:c>
      <x:c r="Q69" s="1" t="str">
        <x:v>1</x:v>
      </x:c>
      <x:c r="R69" s="1" t="str">
        <x:v>1</x:v>
      </x:c>
      <x:c r="S69" s="12" t="str">
        <x:v>Social Science course for Standard 9 GEN Gujarati Medium in 2027-2028. Includes 10 chapter structure, term exams, final exam, completion rules and default certification.</x:v>
      </x:c>
    </x:row>
    <x:row r="70">
      <x:c r="A70" s="11" t="str">
        <x:v>DPS-GSEB-GUJ-STD09-GEN-CS-2027</x:v>
      </x:c>
      <x:c r="B70" s="1" t="str">
        <x:v>Drona Public School - Gujarat Board Education - Gujarati Medium - Standard 9 - GEN - Computer Studies - 2027-2028</x:v>
      </x:c>
      <x:c r="C70" s="1" t="str">
        <x:v>DPS-GSEB-GUJ-STD09-GEN-CS-27</x:v>
      </x:c>
      <x:c r="D70" s="1" t="str">
        <x:v>DPS-GSEB-GUJ-STD09-GEN-CS-2027</x:v>
      </x:c>
      <x:c r="E70" s="1" t="str">
        <x:v>DRONA_TRUST_GSEB_DPS_2027_2028_GUJ_STD09_GEN</x:v>
      </x:c>
      <x:c r="F70" s="1" t="str">
        <x:v>GSEB</x:v>
      </x:c>
      <x:c r="G70" s="1" t="str">
        <x:v>DPS</x:v>
      </x:c>
      <x:c r="H70" s="1" t="str">
        <x:v>GUJ</x:v>
      </x:c>
      <x:c r="I70" s="1" t="str">
        <x:v>STD09</x:v>
      </x:c>
      <x:c r="J70" s="1" t="str">
        <x:v>GEN</x:v>
      </x:c>
      <x:c r="K70" s="1" t="str">
        <x:v>CS</x:v>
      </x:c>
      <x:c r="L70" s="1" t="str">
        <x:v>Computer Studies</x:v>
      </x:c>
      <x:c r="M70" s="1" t="str">
        <x:v>2027-2028</x:v>
      </x:c>
      <x:c r="N70" s="1" t="str">
        <x:v>topics</x:v>
      </x:c>
      <x:c r="O70" s="1" t="str">
        <x:v>16</x:v>
      </x:c>
      <x:c r="P70" s="1" t="str">
        <x:v>0</x:v>
      </x:c>
      <x:c r="Q70" s="1" t="str">
        <x:v>1</x:v>
      </x:c>
      <x:c r="R70" s="1" t="str">
        <x:v>1</x:v>
      </x:c>
      <x:c r="S70" s="12" t="str">
        <x:v>Computer Studies course for Standard 9 GEN Gujarati Medium in 2027-2028. Includes 10 chapter structure, term exams, final exam, completion rules and default certification.</x:v>
      </x:c>
    </x:row>
    <x:row r="71">
      <x:c r="A71" s="11" t="str">
        <x:v>DPS-GSEB-GUJ-STD09-GEN-PE-2027</x:v>
      </x:c>
      <x:c r="B71" s="1" t="str">
        <x:v>Drona Public School - Gujarat Board Education - Gujarati Medium - Standard 9 - GEN - Physical Education - 2027-2028</x:v>
      </x:c>
      <x:c r="C71" s="1" t="str">
        <x:v>DPS-GSEB-GUJ-STD09-GEN-PE-27</x:v>
      </x:c>
      <x:c r="D71" s="1" t="str">
        <x:v>DPS-GSEB-GUJ-STD09-GEN-PE-2027</x:v>
      </x:c>
      <x:c r="E71" s="1" t="str">
        <x:v>DRONA_TRUST_GSEB_DPS_2027_2028_GUJ_STD09_GEN</x:v>
      </x:c>
      <x:c r="F71" s="1" t="str">
        <x:v>GSEB</x:v>
      </x:c>
      <x:c r="G71" s="1" t="str">
        <x:v>DPS</x:v>
      </x:c>
      <x:c r="H71" s="1" t="str">
        <x:v>GUJ</x:v>
      </x:c>
      <x:c r="I71" s="1" t="str">
        <x:v>STD09</x:v>
      </x:c>
      <x:c r="J71" s="1" t="str">
        <x:v>GEN</x:v>
      </x:c>
      <x:c r="K71" s="1" t="str">
        <x:v>PE</x:v>
      </x:c>
      <x:c r="L71" s="1" t="str">
        <x:v>Physical Education</x:v>
      </x:c>
      <x:c r="M71" s="1" t="str">
        <x:v>2027-2028</x:v>
      </x:c>
      <x:c r="N71" s="1" t="str">
        <x:v>topics</x:v>
      </x:c>
      <x:c r="O71" s="1" t="str">
        <x:v>16</x:v>
      </x:c>
      <x:c r="P71" s="1" t="str">
        <x:v>0</x:v>
      </x:c>
      <x:c r="Q71" s="1" t="str">
        <x:v>1</x:v>
      </x:c>
      <x:c r="R71" s="1" t="str">
        <x:v>1</x:v>
      </x:c>
      <x:c r="S71" s="12" t="str">
        <x:v>Physical Education course for Standard 9 GEN Gujarati Medium in 2027-2028. Includes 10 chapter structure, term exams, final exam, completion rules and default certification.</x:v>
      </x:c>
    </x:row>
    <x:row r="72">
      <x:c r="A72" s="11" t="str">
        <x:v>DPS-GSEB-GUJ-STD10-GEN-GUJ-2027</x:v>
      </x:c>
      <x:c r="B72" s="1" t="str">
        <x:v>Drona Public School - Gujarat Board Education - Gujarati Medium - Standard 10 - GEN - Gujarati - 2027-2028</x:v>
      </x:c>
      <x:c r="C72" s="1" t="str">
        <x:v>DPS-GSEB-GUJ-STD10-GEN-GUJ-27</x:v>
      </x:c>
      <x:c r="D72" s="1" t="str">
        <x:v>DPS-GSEB-GUJ-STD10-GEN-GUJ-2027</x:v>
      </x:c>
      <x:c r="E72" s="1" t="str">
        <x:v>DRONA_TRUST_GSEB_DPS_2027_2028_GUJ_STD10_GEN</x:v>
      </x:c>
      <x:c r="F72" s="1" t="str">
        <x:v>GSEB</x:v>
      </x:c>
      <x:c r="G72" s="1" t="str">
        <x:v>DPS</x:v>
      </x:c>
      <x:c r="H72" s="1" t="str">
        <x:v>GUJ</x:v>
      </x:c>
      <x:c r="I72" s="1" t="str">
        <x:v>STD10</x:v>
      </x:c>
      <x:c r="J72" s="1" t="str">
        <x:v>GEN</x:v>
      </x:c>
      <x:c r="K72" s="1" t="str">
        <x:v>GUJ</x:v>
      </x:c>
      <x:c r="L72" s="1" t="str">
        <x:v>Gujarati</x:v>
      </x:c>
      <x:c r="M72" s="1" t="str">
        <x:v>2027-2028</x:v>
      </x:c>
      <x:c r="N72" s="1" t="str">
        <x:v>topics</x:v>
      </x:c>
      <x:c r="O72" s="1" t="str">
        <x:v>16</x:v>
      </x:c>
      <x:c r="P72" s="1" t="str">
        <x:v>0</x:v>
      </x:c>
      <x:c r="Q72" s="1" t="str">
        <x:v>1</x:v>
      </x:c>
      <x:c r="R72" s="1" t="str">
        <x:v>1</x:v>
      </x:c>
      <x:c r="S72" s="12" t="str">
        <x:v>Gujarati course for Standard 10 GEN Gujarati Medium in 2027-2028. Includes 10 chapter structure, term exams, final exam, completion rules and default certification.</x:v>
      </x:c>
    </x:row>
    <x:row r="73">
      <x:c r="A73" s="11" t="str">
        <x:v>DPS-GSEB-GUJ-STD10-GEN-HIN-2027</x:v>
      </x:c>
      <x:c r="B73" s="1" t="str">
        <x:v>Drona Public School - Gujarat Board Education - Gujarati Medium - Standard 10 - GEN - Hindi - 2027-2028</x:v>
      </x:c>
      <x:c r="C73" s="1" t="str">
        <x:v>DPS-GSEB-GUJ-STD10-GEN-HIN-27</x:v>
      </x:c>
      <x:c r="D73" s="1" t="str">
        <x:v>DPS-GSEB-GUJ-STD10-GEN-HIN-2027</x:v>
      </x:c>
      <x:c r="E73" s="1" t="str">
        <x:v>DRONA_TRUST_GSEB_DPS_2027_2028_GUJ_STD10_GEN</x:v>
      </x:c>
      <x:c r="F73" s="1" t="str">
        <x:v>GSEB</x:v>
      </x:c>
      <x:c r="G73" s="1" t="str">
        <x:v>DPS</x:v>
      </x:c>
      <x:c r="H73" s="1" t="str">
        <x:v>GUJ</x:v>
      </x:c>
      <x:c r="I73" s="1" t="str">
        <x:v>STD10</x:v>
      </x:c>
      <x:c r="J73" s="1" t="str">
        <x:v>GEN</x:v>
      </x:c>
      <x:c r="K73" s="1" t="str">
        <x:v>HIN</x:v>
      </x:c>
      <x:c r="L73" s="1" t="str">
        <x:v>Hindi</x:v>
      </x:c>
      <x:c r="M73" s="1" t="str">
        <x:v>2027-2028</x:v>
      </x:c>
      <x:c r="N73" s="1" t="str">
        <x:v>topics</x:v>
      </x:c>
      <x:c r="O73" s="1" t="str">
        <x:v>16</x:v>
      </x:c>
      <x:c r="P73" s="1" t="str">
        <x:v>0</x:v>
      </x:c>
      <x:c r="Q73" s="1" t="str">
        <x:v>1</x:v>
      </x:c>
      <x:c r="R73" s="1" t="str">
        <x:v>1</x:v>
      </x:c>
      <x:c r="S73" s="12" t="str">
        <x:v>Hindi course for Standard 10 GEN Gujarati Medium in 2027-2028. Includes 10 chapter structure, term exams, final exam, completion rules and default certification.</x:v>
      </x:c>
    </x:row>
    <x:row r="74">
      <x:c r="A74" s="11" t="str">
        <x:v>DPS-GSEB-GUJ-STD10-GEN-ENG-2027</x:v>
      </x:c>
      <x:c r="B74" s="1" t="str">
        <x:v>Drona Public School - Gujarat Board Education - Gujarati Medium - Standard 10 - GEN - English - 2027-2028</x:v>
      </x:c>
      <x:c r="C74" s="1" t="str">
        <x:v>DPS-GSEB-GUJ-STD10-GEN-ENG-27</x:v>
      </x:c>
      <x:c r="D74" s="1" t="str">
        <x:v>DPS-GSEB-GUJ-STD10-GEN-ENG-2027</x:v>
      </x:c>
      <x:c r="E74" s="1" t="str">
        <x:v>DRONA_TRUST_GSEB_DPS_2027_2028_GUJ_STD10_GEN</x:v>
      </x:c>
      <x:c r="F74" s="1" t="str">
        <x:v>GSEB</x:v>
      </x:c>
      <x:c r="G74" s="1" t="str">
        <x:v>DPS</x:v>
      </x:c>
      <x:c r="H74" s="1" t="str">
        <x:v>GUJ</x:v>
      </x:c>
      <x:c r="I74" s="1" t="str">
        <x:v>STD10</x:v>
      </x:c>
      <x:c r="J74" s="1" t="str">
        <x:v>GEN</x:v>
      </x:c>
      <x:c r="K74" s="1" t="str">
        <x:v>ENG</x:v>
      </x:c>
      <x:c r="L74" s="1" t="str">
        <x:v>English</x:v>
      </x:c>
      <x:c r="M74" s="1" t="str">
        <x:v>2027-2028</x:v>
      </x:c>
      <x:c r="N74" s="1" t="str">
        <x:v>topics</x:v>
      </x:c>
      <x:c r="O74" s="1" t="str">
        <x:v>16</x:v>
      </x:c>
      <x:c r="P74" s="1" t="str">
        <x:v>0</x:v>
      </x:c>
      <x:c r="Q74" s="1" t="str">
        <x:v>1</x:v>
      </x:c>
      <x:c r="R74" s="1" t="str">
        <x:v>1</x:v>
      </x:c>
      <x:c r="S74" s="12" t="str">
        <x:v>English course for Standard 10 GEN Gujarati Medium in 2027-2028. Includes 10 chapter structure, term exams, final exam, completion rules and default certification.</x:v>
      </x:c>
    </x:row>
    <x:row r="75">
      <x:c r="A75" s="11" t="str">
        <x:v>DPS-GSEB-GUJ-STD10-GEN-MATH-2027</x:v>
      </x:c>
      <x:c r="B75" s="1" t="str">
        <x:v>Drona Public School - Gujarat Board Education - Gujarati Medium - Standard 10 - GEN - Mathematics - 2027-2028</x:v>
      </x:c>
      <x:c r="C75" s="1" t="str">
        <x:v>DPS-GSEB-GUJ-STD10-GEN-MATH-27</x:v>
      </x:c>
      <x:c r="D75" s="1" t="str">
        <x:v>DPS-GSEB-GUJ-STD10-GEN-MATH-2027</x:v>
      </x:c>
      <x:c r="E75" s="1" t="str">
        <x:v>DRONA_TRUST_GSEB_DPS_2027_2028_GUJ_STD10_GEN</x:v>
      </x:c>
      <x:c r="F75" s="1" t="str">
        <x:v>GSEB</x:v>
      </x:c>
      <x:c r="G75" s="1" t="str">
        <x:v>DPS</x:v>
      </x:c>
      <x:c r="H75" s="1" t="str">
        <x:v>GUJ</x:v>
      </x:c>
      <x:c r="I75" s="1" t="str">
        <x:v>STD10</x:v>
      </x:c>
      <x:c r="J75" s="1" t="str">
        <x:v>GEN</x:v>
      </x:c>
      <x:c r="K75" s="1" t="str">
        <x:v>MATH</x:v>
      </x:c>
      <x:c r="L75" s="1" t="str">
        <x:v>Mathematics</x:v>
      </x:c>
      <x:c r="M75" s="1" t="str">
        <x:v>2027-2028</x:v>
      </x:c>
      <x:c r="N75" s="1" t="str">
        <x:v>topics</x:v>
      </x:c>
      <x:c r="O75" s="1" t="str">
        <x:v>16</x:v>
      </x:c>
      <x:c r="P75" s="1" t="str">
        <x:v>0</x:v>
      </x:c>
      <x:c r="Q75" s="1" t="str">
        <x:v>1</x:v>
      </x:c>
      <x:c r="R75" s="1" t="str">
        <x:v>1</x:v>
      </x:c>
      <x:c r="S75" s="12" t="str">
        <x:v>Mathematics course for Standard 10 GEN Gujarati Medium in 2027-2028. Includes 10 chapter structure, term exams, final exam, completion rules and default certification.</x:v>
      </x:c>
    </x:row>
    <x:row r="76">
      <x:c r="A76" s="11" t="str">
        <x:v>DPS-GSEB-GUJ-STD10-GEN-SCI-2027</x:v>
      </x:c>
      <x:c r="B76" s="1" t="str">
        <x:v>Drona Public School - Gujarat Board Education - Gujarati Medium - Standard 10 - GEN - Science - 2027-2028</x:v>
      </x:c>
      <x:c r="C76" s="1" t="str">
        <x:v>DPS-GSEB-GUJ-STD10-GEN-SCI-27</x:v>
      </x:c>
      <x:c r="D76" s="1" t="str">
        <x:v>DPS-GSEB-GUJ-STD10-GEN-SCI-2027</x:v>
      </x:c>
      <x:c r="E76" s="1" t="str">
        <x:v>DRONA_TRUST_GSEB_DPS_2027_2028_GUJ_STD10_GEN</x:v>
      </x:c>
      <x:c r="F76" s="1" t="str">
        <x:v>GSEB</x:v>
      </x:c>
      <x:c r="G76" s="1" t="str">
        <x:v>DPS</x:v>
      </x:c>
      <x:c r="H76" s="1" t="str">
        <x:v>GUJ</x:v>
      </x:c>
      <x:c r="I76" s="1" t="str">
        <x:v>STD10</x:v>
      </x:c>
      <x:c r="J76" s="1" t="str">
        <x:v>GEN</x:v>
      </x:c>
      <x:c r="K76" s="1" t="str">
        <x:v>SCI</x:v>
      </x:c>
      <x:c r="L76" s="1" t="str">
        <x:v>Science</x:v>
      </x:c>
      <x:c r="M76" s="1" t="str">
        <x:v>2027-2028</x:v>
      </x:c>
      <x:c r="N76" s="1" t="str">
        <x:v>topics</x:v>
      </x:c>
      <x:c r="O76" s="1" t="str">
        <x:v>16</x:v>
      </x:c>
      <x:c r="P76" s="1" t="str">
        <x:v>0</x:v>
      </x:c>
      <x:c r="Q76" s="1" t="str">
        <x:v>1</x:v>
      </x:c>
      <x:c r="R76" s="1" t="str">
        <x:v>1</x:v>
      </x:c>
      <x:c r="S76" s="12" t="str">
        <x:v>Science course for Standard 10 GEN Gujarati Medium in 2027-2028. Includes 10 chapter structure, term exams, final exam, completion rules and default certification.</x:v>
      </x:c>
    </x:row>
    <x:row r="77">
      <x:c r="A77" s="11" t="str">
        <x:v>DPS-GSEB-GUJ-STD10-GEN-SS-2027</x:v>
      </x:c>
      <x:c r="B77" s="1" t="str">
        <x:v>Drona Public School - Gujarat Board Education - Gujarati Medium - Standard 10 - GEN - Social Science - 2027-2028</x:v>
      </x:c>
      <x:c r="C77" s="1" t="str">
        <x:v>DPS-GSEB-GUJ-STD10-GEN-SS-27</x:v>
      </x:c>
      <x:c r="D77" s="1" t="str">
        <x:v>DPS-GSEB-GUJ-STD10-GEN-SS-2027</x:v>
      </x:c>
      <x:c r="E77" s="1" t="str">
        <x:v>DRONA_TRUST_GSEB_DPS_2027_2028_GUJ_STD10_GEN</x:v>
      </x:c>
      <x:c r="F77" s="1" t="str">
        <x:v>GSEB</x:v>
      </x:c>
      <x:c r="G77" s="1" t="str">
        <x:v>DPS</x:v>
      </x:c>
      <x:c r="H77" s="1" t="str">
        <x:v>GUJ</x:v>
      </x:c>
      <x:c r="I77" s="1" t="str">
        <x:v>STD10</x:v>
      </x:c>
      <x:c r="J77" s="1" t="str">
        <x:v>GEN</x:v>
      </x:c>
      <x:c r="K77" s="1" t="str">
        <x:v>SS</x:v>
      </x:c>
      <x:c r="L77" s="1" t="str">
        <x:v>Social Science</x:v>
      </x:c>
      <x:c r="M77" s="1" t="str">
        <x:v>2027-2028</x:v>
      </x:c>
      <x:c r="N77" s="1" t="str">
        <x:v>topics</x:v>
      </x:c>
      <x:c r="O77" s="1" t="str">
        <x:v>16</x:v>
      </x:c>
      <x:c r="P77" s="1" t="str">
        <x:v>0</x:v>
      </x:c>
      <x:c r="Q77" s="1" t="str">
        <x:v>1</x:v>
      </x:c>
      <x:c r="R77" s="1" t="str">
        <x:v>1</x:v>
      </x:c>
      <x:c r="S77" s="12" t="str">
        <x:v>Social Science course for Standard 10 GEN Gujarati Medium in 2027-2028. Includes 10 chapter structure, term exams, final exam, completion rules and default certification.</x:v>
      </x:c>
    </x:row>
    <x:row r="78">
      <x:c r="A78" s="11" t="str">
        <x:v>DPS-GSEB-GUJ-STD10-GEN-CS-2027</x:v>
      </x:c>
      <x:c r="B78" s="1" t="str">
        <x:v>Drona Public School - Gujarat Board Education - Gujarati Medium - Standard 10 - GEN - Computer Studies - 2027-2028</x:v>
      </x:c>
      <x:c r="C78" s="1" t="str">
        <x:v>DPS-GSEB-GUJ-STD10-GEN-CS-27</x:v>
      </x:c>
      <x:c r="D78" s="1" t="str">
        <x:v>DPS-GSEB-GUJ-STD10-GEN-CS-2027</x:v>
      </x:c>
      <x:c r="E78" s="1" t="str">
        <x:v>DRONA_TRUST_GSEB_DPS_2027_2028_GUJ_STD10_GEN</x:v>
      </x:c>
      <x:c r="F78" s="1" t="str">
        <x:v>GSEB</x:v>
      </x:c>
      <x:c r="G78" s="1" t="str">
        <x:v>DPS</x:v>
      </x:c>
      <x:c r="H78" s="1" t="str">
        <x:v>GUJ</x:v>
      </x:c>
      <x:c r="I78" s="1" t="str">
        <x:v>STD10</x:v>
      </x:c>
      <x:c r="J78" s="1" t="str">
        <x:v>GEN</x:v>
      </x:c>
      <x:c r="K78" s="1" t="str">
        <x:v>CS</x:v>
      </x:c>
      <x:c r="L78" s="1" t="str">
        <x:v>Computer Studies</x:v>
      </x:c>
      <x:c r="M78" s="1" t="str">
        <x:v>2027-2028</x:v>
      </x:c>
      <x:c r="N78" s="1" t="str">
        <x:v>topics</x:v>
      </x:c>
      <x:c r="O78" s="1" t="str">
        <x:v>16</x:v>
      </x:c>
      <x:c r="P78" s="1" t="str">
        <x:v>0</x:v>
      </x:c>
      <x:c r="Q78" s="1" t="str">
        <x:v>1</x:v>
      </x:c>
      <x:c r="R78" s="1" t="str">
        <x:v>1</x:v>
      </x:c>
      <x:c r="S78" s="12" t="str">
        <x:v>Computer Studies course for Standard 10 GEN Gujarati Medium in 2027-2028. Includes 10 chapter structure, term exams, final exam, completion rules and default certification.</x:v>
      </x:c>
    </x:row>
    <x:row r="79">
      <x:c r="A79" s="11" t="str">
        <x:v>DPS-GSEB-GUJ-STD10-GEN-PE-2027</x:v>
      </x:c>
      <x:c r="B79" s="1" t="str">
        <x:v>Drona Public School - Gujarat Board Education - Gujarati Medium - Standard 10 - GEN - Physical Education - 2027-2028</x:v>
      </x:c>
      <x:c r="C79" s="1" t="str">
        <x:v>DPS-GSEB-GUJ-STD10-GEN-PE-27</x:v>
      </x:c>
      <x:c r="D79" s="1" t="str">
        <x:v>DPS-GSEB-GUJ-STD10-GEN-PE-2027</x:v>
      </x:c>
      <x:c r="E79" s="1" t="str">
        <x:v>DRONA_TRUST_GSEB_DPS_2027_2028_GUJ_STD10_GEN</x:v>
      </x:c>
      <x:c r="F79" s="1" t="str">
        <x:v>GSEB</x:v>
      </x:c>
      <x:c r="G79" s="1" t="str">
        <x:v>DPS</x:v>
      </x:c>
      <x:c r="H79" s="1" t="str">
        <x:v>GUJ</x:v>
      </x:c>
      <x:c r="I79" s="1" t="str">
        <x:v>STD10</x:v>
      </x:c>
      <x:c r="J79" s="1" t="str">
        <x:v>GEN</x:v>
      </x:c>
      <x:c r="K79" s="1" t="str">
        <x:v>PE</x:v>
      </x:c>
      <x:c r="L79" s="1" t="str">
        <x:v>Physical Education</x:v>
      </x:c>
      <x:c r="M79" s="1" t="str">
        <x:v>2027-2028</x:v>
      </x:c>
      <x:c r="N79" s="1" t="str">
        <x:v>topics</x:v>
      </x:c>
      <x:c r="O79" s="1" t="str">
        <x:v>16</x:v>
      </x:c>
      <x:c r="P79" s="1" t="str">
        <x:v>0</x:v>
      </x:c>
      <x:c r="Q79" s="1" t="str">
        <x:v>1</x:v>
      </x:c>
      <x:c r="R79" s="1" t="str">
        <x:v>1</x:v>
      </x:c>
      <x:c r="S79" s="12" t="str">
        <x:v>Physical Education course for Standard 10 GEN Gujarati Medium in 2027-2028. Includes 10 chapter structure, term exams, final exam, completion rules and default certification.</x:v>
      </x:c>
    </x:row>
    <x:row r="80">
      <x:c r="A80" s="11" t="str">
        <x:v>DPS-GSEB-GUJ-STD11-SCI-ENG-2027</x:v>
      </x:c>
      <x:c r="B80" s="1" t="str">
        <x:v>Drona Public School - Gujarat Board Education - Gujarati Medium - Standard 11 - SCI - English - 2027-2028</x:v>
      </x:c>
      <x:c r="C80" s="1" t="str">
        <x:v>DPS-GSEB-GUJ-STD11-SCI-ENG-27</x:v>
      </x:c>
      <x:c r="D80" s="1" t="str">
        <x:v>DPS-GSEB-GUJ-STD11-SCI-ENG-2027</x:v>
      </x:c>
      <x:c r="E80" s="1" t="str">
        <x:v>DRONA_TRUST_GSEB_DPS_2027_2028_GUJ_STD11_SCI</x:v>
      </x:c>
      <x:c r="F80" s="1" t="str">
        <x:v>GSEB</x:v>
      </x:c>
      <x:c r="G80" s="1" t="str">
        <x:v>DPS</x:v>
      </x:c>
      <x:c r="H80" s="1" t="str">
        <x:v>GUJ</x:v>
      </x:c>
      <x:c r="I80" s="1" t="str">
        <x:v>STD11</x:v>
      </x:c>
      <x:c r="J80" s="1" t="str">
        <x:v>SCI</x:v>
      </x:c>
      <x:c r="K80" s="1" t="str">
        <x:v>ENG</x:v>
      </x:c>
      <x:c r="L80" s="1" t="str">
        <x:v>English</x:v>
      </x:c>
      <x:c r="M80" s="1" t="str">
        <x:v>2027-2028</x:v>
      </x:c>
      <x:c r="N80" s="1" t="str">
        <x:v>topics</x:v>
      </x:c>
      <x:c r="O80" s="1" t="str">
        <x:v>16</x:v>
      </x:c>
      <x:c r="P80" s="1" t="str">
        <x:v>0</x:v>
      </x:c>
      <x:c r="Q80" s="1" t="str">
        <x:v>1</x:v>
      </x:c>
      <x:c r="R80" s="1" t="str">
        <x:v>1</x:v>
      </x:c>
      <x:c r="S80" s="12" t="str">
        <x:v>English course for Standard 11 SCI Gujarati Medium in 2027-2028. Includes 10 chapter structure, term exams, final exam, completion rules and default certification.</x:v>
      </x:c>
    </x:row>
    <x:row r="81">
      <x:c r="A81" s="11" t="str">
        <x:v>DPS-GSEB-GUJ-STD11-SCI-PHY-2027</x:v>
      </x:c>
      <x:c r="B81" s="1" t="str">
        <x:v>Drona Public School - Gujarat Board Education - Gujarati Medium - Standard 11 - SCI - Physics - 2027-2028</x:v>
      </x:c>
      <x:c r="C81" s="1" t="str">
        <x:v>DPS-GSEB-GUJ-STD11-SCI-PHY-27</x:v>
      </x:c>
      <x:c r="D81" s="1" t="str">
        <x:v>DPS-GSEB-GUJ-STD11-SCI-PHY-2027</x:v>
      </x:c>
      <x:c r="E81" s="1" t="str">
        <x:v>DRONA_TRUST_GSEB_DPS_2027_2028_GUJ_STD11_SCI</x:v>
      </x:c>
      <x:c r="F81" s="1" t="str">
        <x:v>GSEB</x:v>
      </x:c>
      <x:c r="G81" s="1" t="str">
        <x:v>DPS</x:v>
      </x:c>
      <x:c r="H81" s="1" t="str">
        <x:v>GUJ</x:v>
      </x:c>
      <x:c r="I81" s="1" t="str">
        <x:v>STD11</x:v>
      </x:c>
      <x:c r="J81" s="1" t="str">
        <x:v>SCI</x:v>
      </x:c>
      <x:c r="K81" s="1" t="str">
        <x:v>PHY</x:v>
      </x:c>
      <x:c r="L81" s="1" t="str">
        <x:v>Physics</x:v>
      </x:c>
      <x:c r="M81" s="1" t="str">
        <x:v>2027-2028</x:v>
      </x:c>
      <x:c r="N81" s="1" t="str">
        <x:v>topics</x:v>
      </x:c>
      <x:c r="O81" s="1" t="str">
        <x:v>16</x:v>
      </x:c>
      <x:c r="P81" s="1" t="str">
        <x:v>0</x:v>
      </x:c>
      <x:c r="Q81" s="1" t="str">
        <x:v>1</x:v>
      </x:c>
      <x:c r="R81" s="1" t="str">
        <x:v>1</x:v>
      </x:c>
      <x:c r="S81" s="12" t="str">
        <x:v>Physics course for Standard 11 SCI Gujarati Medium in 2027-2028. Includes 10 chapter structure, term exams, final exam, completion rules and default certification.</x:v>
      </x:c>
    </x:row>
    <x:row r="82">
      <x:c r="A82" s="11" t="str">
        <x:v>DPS-GSEB-GUJ-STD11-SCI-CHEM-2027</x:v>
      </x:c>
      <x:c r="B82" s="1" t="str">
        <x:v>Drona Public School - Gujarat Board Education - Gujarati Medium - Standard 11 - SCI - Chemistry - 2027-2028</x:v>
      </x:c>
      <x:c r="C82" s="1" t="str">
        <x:v>DPS-GSEB-GUJ-STD11-SCI-CHEM-27</x:v>
      </x:c>
      <x:c r="D82" s="1" t="str">
        <x:v>DPS-GSEB-GUJ-STD11-SCI-CHEM-2027</x:v>
      </x:c>
      <x:c r="E82" s="1" t="str">
        <x:v>DRONA_TRUST_GSEB_DPS_2027_2028_GUJ_STD11_SCI</x:v>
      </x:c>
      <x:c r="F82" s="1" t="str">
        <x:v>GSEB</x:v>
      </x:c>
      <x:c r="G82" s="1" t="str">
        <x:v>DPS</x:v>
      </x:c>
      <x:c r="H82" s="1" t="str">
        <x:v>GUJ</x:v>
      </x:c>
      <x:c r="I82" s="1" t="str">
        <x:v>STD11</x:v>
      </x:c>
      <x:c r="J82" s="1" t="str">
        <x:v>SCI</x:v>
      </x:c>
      <x:c r="K82" s="1" t="str">
        <x:v>CHEM</x:v>
      </x:c>
      <x:c r="L82" s="1" t="str">
        <x:v>Chemistry</x:v>
      </x:c>
      <x:c r="M82" s="1" t="str">
        <x:v>2027-2028</x:v>
      </x:c>
      <x:c r="N82" s="1" t="str">
        <x:v>topics</x:v>
      </x:c>
      <x:c r="O82" s="1" t="str">
        <x:v>16</x:v>
      </x:c>
      <x:c r="P82" s="1" t="str">
        <x:v>0</x:v>
      </x:c>
      <x:c r="Q82" s="1" t="str">
        <x:v>1</x:v>
      </x:c>
      <x:c r="R82" s="1" t="str">
        <x:v>1</x:v>
      </x:c>
      <x:c r="S82" s="12" t="str">
        <x:v>Chemistry course for Standard 11 SCI Gujarati Medium in 2027-2028. Includes 10 chapter structure, term exams, final exam, completion rules and default certification.</x:v>
      </x:c>
    </x:row>
    <x:row r="83">
      <x:c r="A83" s="11" t="str">
        <x:v>DPS-GSEB-GUJ-STD11-SCI-BIO-2027</x:v>
      </x:c>
      <x:c r="B83" s="1" t="str">
        <x:v>Drona Public School - Gujarat Board Education - Gujarati Medium - Standard 11 - SCI - Biology - 2027-2028</x:v>
      </x:c>
      <x:c r="C83" s="1" t="str">
        <x:v>DPS-GSEB-GUJ-STD11-SCI-BIO-27</x:v>
      </x:c>
      <x:c r="D83" s="1" t="str">
        <x:v>DPS-GSEB-GUJ-STD11-SCI-BIO-2027</x:v>
      </x:c>
      <x:c r="E83" s="1" t="str">
        <x:v>DRONA_TRUST_GSEB_DPS_2027_2028_GUJ_STD11_SCI</x:v>
      </x:c>
      <x:c r="F83" s="1" t="str">
        <x:v>GSEB</x:v>
      </x:c>
      <x:c r="G83" s="1" t="str">
        <x:v>DPS</x:v>
      </x:c>
      <x:c r="H83" s="1" t="str">
        <x:v>GUJ</x:v>
      </x:c>
      <x:c r="I83" s="1" t="str">
        <x:v>STD11</x:v>
      </x:c>
      <x:c r="J83" s="1" t="str">
        <x:v>SCI</x:v>
      </x:c>
      <x:c r="K83" s="1" t="str">
        <x:v>BIO</x:v>
      </x:c>
      <x:c r="L83" s="1" t="str">
        <x:v>Biology</x:v>
      </x:c>
      <x:c r="M83" s="1" t="str">
        <x:v>2027-2028</x:v>
      </x:c>
      <x:c r="N83" s="1" t="str">
        <x:v>topics</x:v>
      </x:c>
      <x:c r="O83" s="1" t="str">
        <x:v>16</x:v>
      </x:c>
      <x:c r="P83" s="1" t="str">
        <x:v>0</x:v>
      </x:c>
      <x:c r="Q83" s="1" t="str">
        <x:v>1</x:v>
      </x:c>
      <x:c r="R83" s="1" t="str">
        <x:v>1</x:v>
      </x:c>
      <x:c r="S83" s="12" t="str">
        <x:v>Biology course for Standard 11 SCI Gujarati Medium in 2027-2028. Includes 10 chapter structure, term exams, final exam, completion rules and default certification.</x:v>
      </x:c>
    </x:row>
    <x:row r="84">
      <x:c r="A84" s="11" t="str">
        <x:v>DPS-GSEB-GUJ-STD11-SCI-MATH-2027</x:v>
      </x:c>
      <x:c r="B84" s="1" t="str">
        <x:v>Drona Public School - Gujarat Board Education - Gujarati Medium - Standard 11 - SCI - Mathematics - 2027-2028</x:v>
      </x:c>
      <x:c r="C84" s="1" t="str">
        <x:v>DPS-GSEB-GUJ-STD11-SCI-MATH-27</x:v>
      </x:c>
      <x:c r="D84" s="1" t="str">
        <x:v>DPS-GSEB-GUJ-STD11-SCI-MATH-2027</x:v>
      </x:c>
      <x:c r="E84" s="1" t="str">
        <x:v>DRONA_TRUST_GSEB_DPS_2027_2028_GUJ_STD11_SCI</x:v>
      </x:c>
      <x:c r="F84" s="1" t="str">
        <x:v>GSEB</x:v>
      </x:c>
      <x:c r="G84" s="1" t="str">
        <x:v>DPS</x:v>
      </x:c>
      <x:c r="H84" s="1" t="str">
        <x:v>GUJ</x:v>
      </x:c>
      <x:c r="I84" s="1" t="str">
        <x:v>STD11</x:v>
      </x:c>
      <x:c r="J84" s="1" t="str">
        <x:v>SCI</x:v>
      </x:c>
      <x:c r="K84" s="1" t="str">
        <x:v>MATH</x:v>
      </x:c>
      <x:c r="L84" s="1" t="str">
        <x:v>Mathematics</x:v>
      </x:c>
      <x:c r="M84" s="1" t="str">
        <x:v>2027-2028</x:v>
      </x:c>
      <x:c r="N84" s="1" t="str">
        <x:v>topics</x:v>
      </x:c>
      <x:c r="O84" s="1" t="str">
        <x:v>16</x:v>
      </x:c>
      <x:c r="P84" s="1" t="str">
        <x:v>0</x:v>
      </x:c>
      <x:c r="Q84" s="1" t="str">
        <x:v>1</x:v>
      </x:c>
      <x:c r="R84" s="1" t="str">
        <x:v>1</x:v>
      </x:c>
      <x:c r="S84" s="12" t="str">
        <x:v>Mathematics course for Standard 11 SCI Gujarati Medium in 2027-2028. Includes 10 chapter structure, term exams, final exam, completion rules and default certification.</x:v>
      </x:c>
    </x:row>
    <x:row r="85">
      <x:c r="A85" s="11" t="str">
        <x:v>DPS-GSEB-GUJ-STD11-SCI-CS-2027</x:v>
      </x:c>
      <x:c r="B85" s="1" t="str">
        <x:v>Drona Public School - Gujarat Board Education - Gujarati Medium - Standard 11 - SCI - Computer Studies - 2027-2028</x:v>
      </x:c>
      <x:c r="C85" s="1" t="str">
        <x:v>DPS-GSEB-GUJ-STD11-SCI-CS-27</x:v>
      </x:c>
      <x:c r="D85" s="1" t="str">
        <x:v>DPS-GSEB-GUJ-STD11-SCI-CS-2027</x:v>
      </x:c>
      <x:c r="E85" s="1" t="str">
        <x:v>DRONA_TRUST_GSEB_DPS_2027_2028_GUJ_STD11_SCI</x:v>
      </x:c>
      <x:c r="F85" s="1" t="str">
        <x:v>GSEB</x:v>
      </x:c>
      <x:c r="G85" s="1" t="str">
        <x:v>DPS</x:v>
      </x:c>
      <x:c r="H85" s="1" t="str">
        <x:v>GUJ</x:v>
      </x:c>
      <x:c r="I85" s="1" t="str">
        <x:v>STD11</x:v>
      </x:c>
      <x:c r="J85" s="1" t="str">
        <x:v>SCI</x:v>
      </x:c>
      <x:c r="K85" s="1" t="str">
        <x:v>CS</x:v>
      </x:c>
      <x:c r="L85" s="1" t="str">
        <x:v>Computer Studies</x:v>
      </x:c>
      <x:c r="M85" s="1" t="str">
        <x:v>2027-2028</x:v>
      </x:c>
      <x:c r="N85" s="1" t="str">
        <x:v>topics</x:v>
      </x:c>
      <x:c r="O85" s="1" t="str">
        <x:v>16</x:v>
      </x:c>
      <x:c r="P85" s="1" t="str">
        <x:v>0</x:v>
      </x:c>
      <x:c r="Q85" s="1" t="str">
        <x:v>1</x:v>
      </x:c>
      <x:c r="R85" s="1" t="str">
        <x:v>1</x:v>
      </x:c>
      <x:c r="S85" s="12" t="str">
        <x:v>Computer Studies course for Standard 11 SCI Gujarati Medium in 2027-2028. Includes 10 chapter structure, term exams, final exam, completion rules and default certification.</x:v>
      </x:c>
    </x:row>
    <x:row r="86">
      <x:c r="A86" s="11" t="str">
        <x:v>DPS-GSEB-GUJ-STD11-SCI-PE-2027</x:v>
      </x:c>
      <x:c r="B86" s="1" t="str">
        <x:v>Drona Public School - Gujarat Board Education - Gujarati Medium - Standard 11 - SCI - Physical Education - 2027-2028</x:v>
      </x:c>
      <x:c r="C86" s="1" t="str">
        <x:v>DPS-GSEB-GUJ-STD11-SCI-PE-27</x:v>
      </x:c>
      <x:c r="D86" s="1" t="str">
        <x:v>DPS-GSEB-GUJ-STD11-SCI-PE-2027</x:v>
      </x:c>
      <x:c r="E86" s="1" t="str">
        <x:v>DRONA_TRUST_GSEB_DPS_2027_2028_GUJ_STD11_SCI</x:v>
      </x:c>
      <x:c r="F86" s="1" t="str">
        <x:v>GSEB</x:v>
      </x:c>
      <x:c r="G86" s="1" t="str">
        <x:v>DPS</x:v>
      </x:c>
      <x:c r="H86" s="1" t="str">
        <x:v>GUJ</x:v>
      </x:c>
      <x:c r="I86" s="1" t="str">
        <x:v>STD11</x:v>
      </x:c>
      <x:c r="J86" s="1" t="str">
        <x:v>SCI</x:v>
      </x:c>
      <x:c r="K86" s="1" t="str">
        <x:v>PE</x:v>
      </x:c>
      <x:c r="L86" s="1" t="str">
        <x:v>Physical Education</x:v>
      </x:c>
      <x:c r="M86" s="1" t="str">
        <x:v>2027-2028</x:v>
      </x:c>
      <x:c r="N86" s="1" t="str">
        <x:v>topics</x:v>
      </x:c>
      <x:c r="O86" s="1" t="str">
        <x:v>16</x:v>
      </x:c>
      <x:c r="P86" s="1" t="str">
        <x:v>0</x:v>
      </x:c>
      <x:c r="Q86" s="1" t="str">
        <x:v>1</x:v>
      </x:c>
      <x:c r="R86" s="1" t="str">
        <x:v>1</x:v>
      </x:c>
      <x:c r="S86" s="12" t="str">
        <x:v>Physical Education course for Standard 11 SCI Gujarati Medium in 2027-2028. Includes 10 chapter structure, term exams, final exam, completion rules and default certification.</x:v>
      </x:c>
    </x:row>
    <x:row r="87">
      <x:c r="A87" s="11" t="str">
        <x:v>DPS-GSEB-GUJ-STD11-COM-ENG-2027</x:v>
      </x:c>
      <x:c r="B87" s="1" t="str">
        <x:v>Drona Public School - Gujarat Board Education - Gujarati Medium - Standard 11 - COM - English - 2027-2028</x:v>
      </x:c>
      <x:c r="C87" s="1" t="str">
        <x:v>DPS-GSEB-GUJ-STD11-COM-ENG-27</x:v>
      </x:c>
      <x:c r="D87" s="1" t="str">
        <x:v>DPS-GSEB-GUJ-STD11-COM-ENG-2027</x:v>
      </x:c>
      <x:c r="E87" s="1" t="str">
        <x:v>DRONA_TRUST_GSEB_DPS_2027_2028_GUJ_STD11_COM</x:v>
      </x:c>
      <x:c r="F87" s="1" t="str">
        <x:v>GSEB</x:v>
      </x:c>
      <x:c r="G87" s="1" t="str">
        <x:v>DPS</x:v>
      </x:c>
      <x:c r="H87" s="1" t="str">
        <x:v>GUJ</x:v>
      </x:c>
      <x:c r="I87" s="1" t="str">
        <x:v>STD11</x:v>
      </x:c>
      <x:c r="J87" s="1" t="str">
        <x:v>COM</x:v>
      </x:c>
      <x:c r="K87" s="1" t="str">
        <x:v>ENG</x:v>
      </x:c>
      <x:c r="L87" s="1" t="str">
        <x:v>English</x:v>
      </x:c>
      <x:c r="M87" s="1" t="str">
        <x:v>2027-2028</x:v>
      </x:c>
      <x:c r="N87" s="1" t="str">
        <x:v>topics</x:v>
      </x:c>
      <x:c r="O87" s="1" t="str">
        <x:v>16</x:v>
      </x:c>
      <x:c r="P87" s="1" t="str">
        <x:v>0</x:v>
      </x:c>
      <x:c r="Q87" s="1" t="str">
        <x:v>1</x:v>
      </x:c>
      <x:c r="R87" s="1" t="str">
        <x:v>1</x:v>
      </x:c>
      <x:c r="S87" s="12" t="str">
        <x:v>English course for Standard 11 COM Gujarati Medium in 2027-2028. Includes 10 chapter structure, term exams, final exam, completion rules and default certification.</x:v>
      </x:c>
    </x:row>
    <x:row r="88">
      <x:c r="A88" s="11" t="str">
        <x:v>DPS-GSEB-GUJ-STD11-COM-ACC-2027</x:v>
      </x:c>
      <x:c r="B88" s="1" t="str">
        <x:v>Drona Public School - Gujarat Board Education - Gujarati Medium - Standard 11 - COM - Accountancy - 2027-2028</x:v>
      </x:c>
      <x:c r="C88" s="1" t="str">
        <x:v>DPS-GSEB-GUJ-STD11-COM-ACC-27</x:v>
      </x:c>
      <x:c r="D88" s="1" t="str">
        <x:v>DPS-GSEB-GUJ-STD11-COM-ACC-2027</x:v>
      </x:c>
      <x:c r="E88" s="1" t="str">
        <x:v>DRONA_TRUST_GSEB_DPS_2027_2028_GUJ_STD11_COM</x:v>
      </x:c>
      <x:c r="F88" s="1" t="str">
        <x:v>GSEB</x:v>
      </x:c>
      <x:c r="G88" s="1" t="str">
        <x:v>DPS</x:v>
      </x:c>
      <x:c r="H88" s="1" t="str">
        <x:v>GUJ</x:v>
      </x:c>
      <x:c r="I88" s="1" t="str">
        <x:v>STD11</x:v>
      </x:c>
      <x:c r="J88" s="1" t="str">
        <x:v>COM</x:v>
      </x:c>
      <x:c r="K88" s="1" t="str">
        <x:v>ACC</x:v>
      </x:c>
      <x:c r="L88" s="1" t="str">
        <x:v>Accountancy</x:v>
      </x:c>
      <x:c r="M88" s="1" t="str">
        <x:v>2027-2028</x:v>
      </x:c>
      <x:c r="N88" s="1" t="str">
        <x:v>topics</x:v>
      </x:c>
      <x:c r="O88" s="1" t="str">
        <x:v>16</x:v>
      </x:c>
      <x:c r="P88" s="1" t="str">
        <x:v>0</x:v>
      </x:c>
      <x:c r="Q88" s="1" t="str">
        <x:v>1</x:v>
      </x:c>
      <x:c r="R88" s="1" t="str">
        <x:v>1</x:v>
      </x:c>
      <x:c r="S88" s="12" t="str">
        <x:v>Accountancy course for Standard 11 COM Gujarati Medium in 2027-2028. Includes 10 chapter structure, term exams, final exam, completion rules and default certification.</x:v>
      </x:c>
    </x:row>
    <x:row r="89">
      <x:c r="A89" s="11" t="str">
        <x:v>DPS-GSEB-GUJ-STD11-COM-BA-2027</x:v>
      </x:c>
      <x:c r="B89" s="1" t="str">
        <x:v>Drona Public School - Gujarat Board Education - Gujarati Medium - Standard 11 - COM - Business Studies - 2027-2028</x:v>
      </x:c>
      <x:c r="C89" s="1" t="str">
        <x:v>DPS-GSEB-GUJ-STD11-COM-BA-27</x:v>
      </x:c>
      <x:c r="D89" s="1" t="str">
        <x:v>DPS-GSEB-GUJ-STD11-COM-BA-2027</x:v>
      </x:c>
      <x:c r="E89" s="1" t="str">
        <x:v>DRONA_TRUST_GSEB_DPS_2027_2028_GUJ_STD11_COM</x:v>
      </x:c>
      <x:c r="F89" s="1" t="str">
        <x:v>GSEB</x:v>
      </x:c>
      <x:c r="G89" s="1" t="str">
        <x:v>DPS</x:v>
      </x:c>
      <x:c r="H89" s="1" t="str">
        <x:v>GUJ</x:v>
      </x:c>
      <x:c r="I89" s="1" t="str">
        <x:v>STD11</x:v>
      </x:c>
      <x:c r="J89" s="1" t="str">
        <x:v>COM</x:v>
      </x:c>
      <x:c r="K89" s="1" t="str">
        <x:v>BA</x:v>
      </x:c>
      <x:c r="L89" s="1" t="str">
        <x:v>Business Studies</x:v>
      </x:c>
      <x:c r="M89" s="1" t="str">
        <x:v>2027-2028</x:v>
      </x:c>
      <x:c r="N89" s="1" t="str">
        <x:v>topics</x:v>
      </x:c>
      <x:c r="O89" s="1" t="str">
        <x:v>16</x:v>
      </x:c>
      <x:c r="P89" s="1" t="str">
        <x:v>0</x:v>
      </x:c>
      <x:c r="Q89" s="1" t="str">
        <x:v>1</x:v>
      </x:c>
      <x:c r="R89" s="1" t="str">
        <x:v>1</x:v>
      </x:c>
      <x:c r="S89" s="12" t="str">
        <x:v>Business Studies course for Standard 11 COM Gujarati Medium in 2027-2028. Includes 10 chapter structure, term exams, final exam, completion rules and default certification.</x:v>
      </x:c>
    </x:row>
    <x:row r="90">
      <x:c r="A90" s="11" t="str">
        <x:v>DPS-GSEB-GUJ-STD11-COM-ECO-2027</x:v>
      </x:c>
      <x:c r="B90" s="1" t="str">
        <x:v>Drona Public School - Gujarat Board Education - Gujarati Medium - Standard 11 - COM - Economics - 2027-2028</x:v>
      </x:c>
      <x:c r="C90" s="1" t="str">
        <x:v>DPS-GSEB-GUJ-STD11-COM-ECO-27</x:v>
      </x:c>
      <x:c r="D90" s="1" t="str">
        <x:v>DPS-GSEB-GUJ-STD11-COM-ECO-2027</x:v>
      </x:c>
      <x:c r="E90" s="1" t="str">
        <x:v>DRONA_TRUST_GSEB_DPS_2027_2028_GUJ_STD11_COM</x:v>
      </x:c>
      <x:c r="F90" s="1" t="str">
        <x:v>GSEB</x:v>
      </x:c>
      <x:c r="G90" s="1" t="str">
        <x:v>DPS</x:v>
      </x:c>
      <x:c r="H90" s="1" t="str">
        <x:v>GUJ</x:v>
      </x:c>
      <x:c r="I90" s="1" t="str">
        <x:v>STD11</x:v>
      </x:c>
      <x:c r="J90" s="1" t="str">
        <x:v>COM</x:v>
      </x:c>
      <x:c r="K90" s="1" t="str">
        <x:v>ECO</x:v>
      </x:c>
      <x:c r="L90" s="1" t="str">
        <x:v>Economics</x:v>
      </x:c>
      <x:c r="M90" s="1" t="str">
        <x:v>2027-2028</x:v>
      </x:c>
      <x:c r="N90" s="1" t="str">
        <x:v>topics</x:v>
      </x:c>
      <x:c r="O90" s="1" t="str">
        <x:v>16</x:v>
      </x:c>
      <x:c r="P90" s="1" t="str">
        <x:v>0</x:v>
      </x:c>
      <x:c r="Q90" s="1" t="str">
        <x:v>1</x:v>
      </x:c>
      <x:c r="R90" s="1" t="str">
        <x:v>1</x:v>
      </x:c>
      <x:c r="S90" s="12" t="str">
        <x:v>Economics course for Standard 11 COM Gujarati Medium in 2027-2028. Includes 10 chapter structure, term exams, final exam, completion rules and default certification.</x:v>
      </x:c>
    </x:row>
    <x:row r="91">
      <x:c r="A91" s="11" t="str">
        <x:v>DPS-GSEB-GUJ-STD11-COM-STAT-2027</x:v>
      </x:c>
      <x:c r="B91" s="1" t="str">
        <x:v>Drona Public School - Gujarat Board Education - Gujarati Medium - Standard 11 - COM - Statistics - 2027-2028</x:v>
      </x:c>
      <x:c r="C91" s="1" t="str">
        <x:v>DPS-GSEB-GUJ-STD11-COM-STAT-27</x:v>
      </x:c>
      <x:c r="D91" s="1" t="str">
        <x:v>DPS-GSEB-GUJ-STD11-COM-STAT-2027</x:v>
      </x:c>
      <x:c r="E91" s="1" t="str">
        <x:v>DRONA_TRUST_GSEB_DPS_2027_2028_GUJ_STD11_COM</x:v>
      </x:c>
      <x:c r="F91" s="1" t="str">
        <x:v>GSEB</x:v>
      </x:c>
      <x:c r="G91" s="1" t="str">
        <x:v>DPS</x:v>
      </x:c>
      <x:c r="H91" s="1" t="str">
        <x:v>GUJ</x:v>
      </x:c>
      <x:c r="I91" s="1" t="str">
        <x:v>STD11</x:v>
      </x:c>
      <x:c r="J91" s="1" t="str">
        <x:v>COM</x:v>
      </x:c>
      <x:c r="K91" s="1" t="str">
        <x:v>STAT</x:v>
      </x:c>
      <x:c r="L91" s="1" t="str">
        <x:v>Statistics</x:v>
      </x:c>
      <x:c r="M91" s="1" t="str">
        <x:v>2027-2028</x:v>
      </x:c>
      <x:c r="N91" s="1" t="str">
        <x:v>topics</x:v>
      </x:c>
      <x:c r="O91" s="1" t="str">
        <x:v>16</x:v>
      </x:c>
      <x:c r="P91" s="1" t="str">
        <x:v>0</x:v>
      </x:c>
      <x:c r="Q91" s="1" t="str">
        <x:v>1</x:v>
      </x:c>
      <x:c r="R91" s="1" t="str">
        <x:v>1</x:v>
      </x:c>
      <x:c r="S91" s="12" t="str">
        <x:v>Statistics course for Standard 11 COM Gujarati Medium in 2027-2028. Includes 10 chapter structure, term exams, final exam, completion rules and default certification.</x:v>
      </x:c>
    </x:row>
    <x:row r="92">
      <x:c r="A92" s="11" t="str">
        <x:v>DPS-GSEB-GUJ-STD11-COM-CS-2027</x:v>
      </x:c>
      <x:c r="B92" s="1" t="str">
        <x:v>Drona Public School - Gujarat Board Education - Gujarati Medium - Standard 11 - COM - Computer Studies - 2027-2028</x:v>
      </x:c>
      <x:c r="C92" s="1" t="str">
        <x:v>DPS-GSEB-GUJ-STD11-COM-CS-27</x:v>
      </x:c>
      <x:c r="D92" s="1" t="str">
        <x:v>DPS-GSEB-GUJ-STD11-COM-CS-2027</x:v>
      </x:c>
      <x:c r="E92" s="1" t="str">
        <x:v>DRONA_TRUST_GSEB_DPS_2027_2028_GUJ_STD11_COM</x:v>
      </x:c>
      <x:c r="F92" s="1" t="str">
        <x:v>GSEB</x:v>
      </x:c>
      <x:c r="G92" s="1" t="str">
        <x:v>DPS</x:v>
      </x:c>
      <x:c r="H92" s="1" t="str">
        <x:v>GUJ</x:v>
      </x:c>
      <x:c r="I92" s="1" t="str">
        <x:v>STD11</x:v>
      </x:c>
      <x:c r="J92" s="1" t="str">
        <x:v>COM</x:v>
      </x:c>
      <x:c r="K92" s="1" t="str">
        <x:v>CS</x:v>
      </x:c>
      <x:c r="L92" s="1" t="str">
        <x:v>Computer Studies</x:v>
      </x:c>
      <x:c r="M92" s="1" t="str">
        <x:v>2027-2028</x:v>
      </x:c>
      <x:c r="N92" s="1" t="str">
        <x:v>topics</x:v>
      </x:c>
      <x:c r="O92" s="1" t="str">
        <x:v>16</x:v>
      </x:c>
      <x:c r="P92" s="1" t="str">
        <x:v>0</x:v>
      </x:c>
      <x:c r="Q92" s="1" t="str">
        <x:v>1</x:v>
      </x:c>
      <x:c r="R92" s="1" t="str">
        <x:v>1</x:v>
      </x:c>
      <x:c r="S92" s="12" t="str">
        <x:v>Computer Studies course for Standard 11 COM Gujarati Medium in 2027-2028. Includes 10 chapter structure, term exams, final exam, completion rules and default certification.</x:v>
      </x:c>
    </x:row>
    <x:row r="93">
      <x:c r="A93" s="11" t="str">
        <x:v>DPS-GSEB-GUJ-STD11-COM-PE-2027</x:v>
      </x:c>
      <x:c r="B93" s="1" t="str">
        <x:v>Drona Public School - Gujarat Board Education - Gujarati Medium - Standard 11 - COM - Physical Education - 2027-2028</x:v>
      </x:c>
      <x:c r="C93" s="1" t="str">
        <x:v>DPS-GSEB-GUJ-STD11-COM-PE-27</x:v>
      </x:c>
      <x:c r="D93" s="1" t="str">
        <x:v>DPS-GSEB-GUJ-STD11-COM-PE-2027</x:v>
      </x:c>
      <x:c r="E93" s="1" t="str">
        <x:v>DRONA_TRUST_GSEB_DPS_2027_2028_GUJ_STD11_COM</x:v>
      </x:c>
      <x:c r="F93" s="1" t="str">
        <x:v>GSEB</x:v>
      </x:c>
      <x:c r="G93" s="1" t="str">
        <x:v>DPS</x:v>
      </x:c>
      <x:c r="H93" s="1" t="str">
        <x:v>GUJ</x:v>
      </x:c>
      <x:c r="I93" s="1" t="str">
        <x:v>STD11</x:v>
      </x:c>
      <x:c r="J93" s="1" t="str">
        <x:v>COM</x:v>
      </x:c>
      <x:c r="K93" s="1" t="str">
        <x:v>PE</x:v>
      </x:c>
      <x:c r="L93" s="1" t="str">
        <x:v>Physical Education</x:v>
      </x:c>
      <x:c r="M93" s="1" t="str">
        <x:v>2027-2028</x:v>
      </x:c>
      <x:c r="N93" s="1" t="str">
        <x:v>topics</x:v>
      </x:c>
      <x:c r="O93" s="1" t="str">
        <x:v>16</x:v>
      </x:c>
      <x:c r="P93" s="1" t="str">
        <x:v>0</x:v>
      </x:c>
      <x:c r="Q93" s="1" t="str">
        <x:v>1</x:v>
      </x:c>
      <x:c r="R93" s="1" t="str">
        <x:v>1</x:v>
      </x:c>
      <x:c r="S93" s="12" t="str">
        <x:v>Physical Education course for Standard 11 COM Gujarati Medium in 2027-2028. Includes 10 chapter structure, term exams, final exam, completion rules and default certification.</x:v>
      </x:c>
    </x:row>
    <x:row r="94">
      <x:c r="A94" s="11" t="str">
        <x:v>DPS-GSEB-GUJ-STD11-ARTS-ENG-2027</x:v>
      </x:c>
      <x:c r="B94" s="1" t="str">
        <x:v>Drona Public School - Gujarat Board Education - Gujarati Medium - Standard 11 - ARTS - English - 2027-2028</x:v>
      </x:c>
      <x:c r="C94" s="1" t="str">
        <x:v>DPS-GSEB-GUJ-STD11-ARTS-ENG-27</x:v>
      </x:c>
      <x:c r="D94" s="1" t="str">
        <x:v>DPS-GSEB-GUJ-STD11-ARTS-ENG-2027</x:v>
      </x:c>
      <x:c r="E94" s="1" t="str">
        <x:v>DRONA_TRUST_GSEB_DPS_2027_2028_GUJ_STD11_ARTS</x:v>
      </x:c>
      <x:c r="F94" s="1" t="str">
        <x:v>GSEB</x:v>
      </x:c>
      <x:c r="G94" s="1" t="str">
        <x:v>DPS</x:v>
      </x:c>
      <x:c r="H94" s="1" t="str">
        <x:v>GUJ</x:v>
      </x:c>
      <x:c r="I94" s="1" t="str">
        <x:v>STD11</x:v>
      </x:c>
      <x:c r="J94" s="1" t="str">
        <x:v>ARTS</x:v>
      </x:c>
      <x:c r="K94" s="1" t="str">
        <x:v>ENG</x:v>
      </x:c>
      <x:c r="L94" s="1" t="str">
        <x:v>English</x:v>
      </x:c>
      <x:c r="M94" s="1" t="str">
        <x:v>2027-2028</x:v>
      </x:c>
      <x:c r="N94" s="1" t="str">
        <x:v>topics</x:v>
      </x:c>
      <x:c r="O94" s="1" t="str">
        <x:v>16</x:v>
      </x:c>
      <x:c r="P94" s="1" t="str">
        <x:v>0</x:v>
      </x:c>
      <x:c r="Q94" s="1" t="str">
        <x:v>1</x:v>
      </x:c>
      <x:c r="R94" s="1" t="str">
        <x:v>1</x:v>
      </x:c>
      <x:c r="S94" s="12" t="str">
        <x:v>English course for Standard 11 ARTS Gujarati Medium in 2027-2028. Includes 10 chapter structure, term exams, final exam, completion rules and default certification.</x:v>
      </x:c>
    </x:row>
    <x:row r="95">
      <x:c r="A95" s="11" t="str">
        <x:v>DPS-GSEB-GUJ-STD11-ARTS-HIST-2027</x:v>
      </x:c>
      <x:c r="B95" s="1" t="str">
        <x:v>Drona Public School - Gujarat Board Education - Gujarati Medium - Standard 11 - ARTS - History - 2027-2028</x:v>
      </x:c>
      <x:c r="C95" s="1" t="str">
        <x:v>DPS-GSEB-GUJ-STD11-ARTS-HIST-27</x:v>
      </x:c>
      <x:c r="D95" s="1" t="str">
        <x:v>DPS-GSEB-GUJ-STD11-ARTS-HIST-2027</x:v>
      </x:c>
      <x:c r="E95" s="1" t="str">
        <x:v>DRONA_TRUST_GSEB_DPS_2027_2028_GUJ_STD11_ARTS</x:v>
      </x:c>
      <x:c r="F95" s="1" t="str">
        <x:v>GSEB</x:v>
      </x:c>
      <x:c r="G95" s="1" t="str">
        <x:v>DPS</x:v>
      </x:c>
      <x:c r="H95" s="1" t="str">
        <x:v>GUJ</x:v>
      </x:c>
      <x:c r="I95" s="1" t="str">
        <x:v>STD11</x:v>
      </x:c>
      <x:c r="J95" s="1" t="str">
        <x:v>ARTS</x:v>
      </x:c>
      <x:c r="K95" s="1" t="str">
        <x:v>HIST</x:v>
      </x:c>
      <x:c r="L95" s="1" t="str">
        <x:v>History</x:v>
      </x:c>
      <x:c r="M95" s="1" t="str">
        <x:v>2027-2028</x:v>
      </x:c>
      <x:c r="N95" s="1" t="str">
        <x:v>topics</x:v>
      </x:c>
      <x:c r="O95" s="1" t="str">
        <x:v>16</x:v>
      </x:c>
      <x:c r="P95" s="1" t="str">
        <x:v>0</x:v>
      </x:c>
      <x:c r="Q95" s="1" t="str">
        <x:v>1</x:v>
      </x:c>
      <x:c r="R95" s="1" t="str">
        <x:v>1</x:v>
      </x:c>
      <x:c r="S95" s="12" t="str">
        <x:v>History course for Standard 11 ARTS Gujarati Medium in 2027-2028. Includes 10 chapter structure, term exams, final exam, completion rules and default certification.</x:v>
      </x:c>
    </x:row>
    <x:row r="96">
      <x:c r="A96" s="11" t="str">
        <x:v>DPS-GSEB-GUJ-STD11-ARTS-GEO-2027</x:v>
      </x:c>
      <x:c r="B96" s="1" t="str">
        <x:v>Drona Public School - Gujarat Board Education - Gujarati Medium - Standard 11 - ARTS - Geography - 2027-2028</x:v>
      </x:c>
      <x:c r="C96" s="1" t="str">
        <x:v>DPS-GSEB-GUJ-STD11-ARTS-GEO-27</x:v>
      </x:c>
      <x:c r="D96" s="1" t="str">
        <x:v>DPS-GSEB-GUJ-STD11-ARTS-GEO-2027</x:v>
      </x:c>
      <x:c r="E96" s="1" t="str">
        <x:v>DRONA_TRUST_GSEB_DPS_2027_2028_GUJ_STD11_ARTS</x:v>
      </x:c>
      <x:c r="F96" s="1" t="str">
        <x:v>GSEB</x:v>
      </x:c>
      <x:c r="G96" s="1" t="str">
        <x:v>DPS</x:v>
      </x:c>
      <x:c r="H96" s="1" t="str">
        <x:v>GUJ</x:v>
      </x:c>
      <x:c r="I96" s="1" t="str">
        <x:v>STD11</x:v>
      </x:c>
      <x:c r="J96" s="1" t="str">
        <x:v>ARTS</x:v>
      </x:c>
      <x:c r="K96" s="1" t="str">
        <x:v>GEO</x:v>
      </x:c>
      <x:c r="L96" s="1" t="str">
        <x:v>Geography</x:v>
      </x:c>
      <x:c r="M96" s="1" t="str">
        <x:v>2027-2028</x:v>
      </x:c>
      <x:c r="N96" s="1" t="str">
        <x:v>topics</x:v>
      </x:c>
      <x:c r="O96" s="1" t="str">
        <x:v>16</x:v>
      </x:c>
      <x:c r="P96" s="1" t="str">
        <x:v>0</x:v>
      </x:c>
      <x:c r="Q96" s="1" t="str">
        <x:v>1</x:v>
      </x:c>
      <x:c r="R96" s="1" t="str">
        <x:v>1</x:v>
      </x:c>
      <x:c r="S96" s="12" t="str">
        <x:v>Geography course for Standard 11 ARTS Gujarati Medium in 2027-2028. Includes 10 chapter structure, term exams, final exam, completion rules and default certification.</x:v>
      </x:c>
    </x:row>
    <x:row r="97">
      <x:c r="A97" s="11" t="str">
        <x:v>DPS-GSEB-GUJ-STD11-ARTS-POLSCI-2027</x:v>
      </x:c>
      <x:c r="B97" s="1" t="str">
        <x:v>Drona Public School - Gujarat Board Education - Gujarati Medium - Standard 11 - ARTS - Political Science - 2027-2028</x:v>
      </x:c>
      <x:c r="C97" s="1" t="str">
        <x:v>DPS-GSEB-GUJ-STD11-ARTS-POLSCI-27</x:v>
      </x:c>
      <x:c r="D97" s="1" t="str">
        <x:v>DPS-GSEB-GUJ-STD11-ARTS-POLSCI-2027</x:v>
      </x:c>
      <x:c r="E97" s="1" t="str">
        <x:v>DRONA_TRUST_GSEB_DPS_2027_2028_GUJ_STD11_ARTS</x:v>
      </x:c>
      <x:c r="F97" s="1" t="str">
        <x:v>GSEB</x:v>
      </x:c>
      <x:c r="G97" s="1" t="str">
        <x:v>DPS</x:v>
      </x:c>
      <x:c r="H97" s="1" t="str">
        <x:v>GUJ</x:v>
      </x:c>
      <x:c r="I97" s="1" t="str">
        <x:v>STD11</x:v>
      </x:c>
      <x:c r="J97" s="1" t="str">
        <x:v>ARTS</x:v>
      </x:c>
      <x:c r="K97" s="1" t="str">
        <x:v>POLSCI</x:v>
      </x:c>
      <x:c r="L97" s="1" t="str">
        <x:v>Political Science</x:v>
      </x:c>
      <x:c r="M97" s="1" t="str">
        <x:v>2027-2028</x:v>
      </x:c>
      <x:c r="N97" s="1" t="str">
        <x:v>topics</x:v>
      </x:c>
      <x:c r="O97" s="1" t="str">
        <x:v>16</x:v>
      </x:c>
      <x:c r="P97" s="1" t="str">
        <x:v>0</x:v>
      </x:c>
      <x:c r="Q97" s="1" t="str">
        <x:v>1</x:v>
      </x:c>
      <x:c r="R97" s="1" t="str">
        <x:v>1</x:v>
      </x:c>
      <x:c r="S97" s="12" t="str">
        <x:v>Political Science course for Standard 11 ARTS Gujarati Medium in 2027-2028. Includes 10 chapter structure, term exams, final exam, completion rules and default certification.</x:v>
      </x:c>
    </x:row>
    <x:row r="98">
      <x:c r="A98" s="11" t="str">
        <x:v>DPS-GSEB-GUJ-STD11-ARTS-PSY-2027</x:v>
      </x:c>
      <x:c r="B98" s="1" t="str">
        <x:v>Drona Public School - Gujarat Board Education - Gujarati Medium - Standard 11 - ARTS - Psychology - 2027-2028</x:v>
      </x:c>
      <x:c r="C98" s="1" t="str">
        <x:v>DPS-GSEB-GUJ-STD11-ARTS-PSY-27</x:v>
      </x:c>
      <x:c r="D98" s="1" t="str">
        <x:v>DPS-GSEB-GUJ-STD11-ARTS-PSY-2027</x:v>
      </x:c>
      <x:c r="E98" s="1" t="str">
        <x:v>DRONA_TRUST_GSEB_DPS_2027_2028_GUJ_STD11_ARTS</x:v>
      </x:c>
      <x:c r="F98" s="1" t="str">
        <x:v>GSEB</x:v>
      </x:c>
      <x:c r="G98" s="1" t="str">
        <x:v>DPS</x:v>
      </x:c>
      <x:c r="H98" s="1" t="str">
        <x:v>GUJ</x:v>
      </x:c>
      <x:c r="I98" s="1" t="str">
        <x:v>STD11</x:v>
      </x:c>
      <x:c r="J98" s="1" t="str">
        <x:v>ARTS</x:v>
      </x:c>
      <x:c r="K98" s="1" t="str">
        <x:v>PSY</x:v>
      </x:c>
      <x:c r="L98" s="1" t="str">
        <x:v>Psychology</x:v>
      </x:c>
      <x:c r="M98" s="1" t="str">
        <x:v>2027-2028</x:v>
      </x:c>
      <x:c r="N98" s="1" t="str">
        <x:v>topics</x:v>
      </x:c>
      <x:c r="O98" s="1" t="str">
        <x:v>16</x:v>
      </x:c>
      <x:c r="P98" s="1" t="str">
        <x:v>0</x:v>
      </x:c>
      <x:c r="Q98" s="1" t="str">
        <x:v>1</x:v>
      </x:c>
      <x:c r="R98" s="1" t="str">
        <x:v>1</x:v>
      </x:c>
      <x:c r="S98" s="12" t="str">
        <x:v>Psychology course for Standard 11 ARTS Gujarati Medium in 2027-2028. Includes 10 chapter structure, term exams, final exam, completion rules and default certification.</x:v>
      </x:c>
    </x:row>
    <x:row r="99">
      <x:c r="A99" s="11" t="str">
        <x:v>DPS-GSEB-GUJ-STD11-ARTS-SOC-2027</x:v>
      </x:c>
      <x:c r="B99" s="1" t="str">
        <x:v>Drona Public School - Gujarat Board Education - Gujarati Medium - Standard 11 - ARTS - Sociology - 2027-2028</x:v>
      </x:c>
      <x:c r="C99" s="1" t="str">
        <x:v>DPS-GSEB-GUJ-STD11-ARTS-SOC-27</x:v>
      </x:c>
      <x:c r="D99" s="1" t="str">
        <x:v>DPS-GSEB-GUJ-STD11-ARTS-SOC-2027</x:v>
      </x:c>
      <x:c r="E99" s="1" t="str">
        <x:v>DRONA_TRUST_GSEB_DPS_2027_2028_GUJ_STD11_ARTS</x:v>
      </x:c>
      <x:c r="F99" s="1" t="str">
        <x:v>GSEB</x:v>
      </x:c>
      <x:c r="G99" s="1" t="str">
        <x:v>DPS</x:v>
      </x:c>
      <x:c r="H99" s="1" t="str">
        <x:v>GUJ</x:v>
      </x:c>
      <x:c r="I99" s="1" t="str">
        <x:v>STD11</x:v>
      </x:c>
      <x:c r="J99" s="1" t="str">
        <x:v>ARTS</x:v>
      </x:c>
      <x:c r="K99" s="1" t="str">
        <x:v>SOC</x:v>
      </x:c>
      <x:c r="L99" s="1" t="str">
        <x:v>Sociology</x:v>
      </x:c>
      <x:c r="M99" s="1" t="str">
        <x:v>2027-2028</x:v>
      </x:c>
      <x:c r="N99" s="1" t="str">
        <x:v>topics</x:v>
      </x:c>
      <x:c r="O99" s="1" t="str">
        <x:v>16</x:v>
      </x:c>
      <x:c r="P99" s="1" t="str">
        <x:v>0</x:v>
      </x:c>
      <x:c r="Q99" s="1" t="str">
        <x:v>1</x:v>
      </x:c>
      <x:c r="R99" s="1" t="str">
        <x:v>1</x:v>
      </x:c>
      <x:c r="S99" s="12" t="str">
        <x:v>Sociology course for Standard 11 ARTS Gujarati Medium in 2027-2028. Includes 10 chapter structure, term exams, final exam, completion rules and default certification.</x:v>
      </x:c>
    </x:row>
    <x:row r="100">
      <x:c r="A100" s="11" t="str">
        <x:v>DPS-GSEB-GUJ-STD11-ARTS-PE-2027</x:v>
      </x:c>
      <x:c r="B100" s="1" t="str">
        <x:v>Drona Public School - Gujarat Board Education - Gujarati Medium - Standard 11 - ARTS - Physical Education - 2027-2028</x:v>
      </x:c>
      <x:c r="C100" s="1" t="str">
        <x:v>DPS-GSEB-GUJ-STD11-ARTS-PE-27</x:v>
      </x:c>
      <x:c r="D100" s="1" t="str">
        <x:v>DPS-GSEB-GUJ-STD11-ARTS-PE-2027</x:v>
      </x:c>
      <x:c r="E100" s="1" t="str">
        <x:v>DRONA_TRUST_GSEB_DPS_2027_2028_GUJ_STD11_ARTS</x:v>
      </x:c>
      <x:c r="F100" s="1" t="str">
        <x:v>GSEB</x:v>
      </x:c>
      <x:c r="G100" s="1" t="str">
        <x:v>DPS</x:v>
      </x:c>
      <x:c r="H100" s="1" t="str">
        <x:v>GUJ</x:v>
      </x:c>
      <x:c r="I100" s="1" t="str">
        <x:v>STD11</x:v>
      </x:c>
      <x:c r="J100" s="1" t="str">
        <x:v>ARTS</x:v>
      </x:c>
      <x:c r="K100" s="1" t="str">
        <x:v>PE</x:v>
      </x:c>
      <x:c r="L100" s="1" t="str">
        <x:v>Physical Education</x:v>
      </x:c>
      <x:c r="M100" s="1" t="str">
        <x:v>2027-2028</x:v>
      </x:c>
      <x:c r="N100" s="1" t="str">
        <x:v>topics</x:v>
      </x:c>
      <x:c r="O100" s="1" t="str">
        <x:v>16</x:v>
      </x:c>
      <x:c r="P100" s="1" t="str">
        <x:v>0</x:v>
      </x:c>
      <x:c r="Q100" s="1" t="str">
        <x:v>1</x:v>
      </x:c>
      <x:c r="R100" s="1" t="str">
        <x:v>1</x:v>
      </x:c>
      <x:c r="S100" s="12" t="str">
        <x:v>Physical Education course for Standard 11 ARTS Gujarati Medium in 2027-2028. Includes 10 chapter structure, term exams, final exam, completion rules and default certification.</x:v>
      </x:c>
    </x:row>
    <x:row r="101">
      <x:c r="A101" s="11" t="str">
        <x:v>DPS-GSEB-GUJ-STD12-SCI-ENG-2027</x:v>
      </x:c>
      <x:c r="B101" s="1" t="str">
        <x:v>Drona Public School - Gujarat Board Education - Gujarati Medium - Standard 12 - SCI - English - 2027-2028</x:v>
      </x:c>
      <x:c r="C101" s="1" t="str">
        <x:v>DPS-GSEB-GUJ-STD12-SCI-ENG-27</x:v>
      </x:c>
      <x:c r="D101" s="1" t="str">
        <x:v>DPS-GSEB-GUJ-STD12-SCI-ENG-2027</x:v>
      </x:c>
      <x:c r="E101" s="1" t="str">
        <x:v>DRONA_TRUST_GSEB_DPS_2027_2028_GUJ_STD12_SCI</x:v>
      </x:c>
      <x:c r="F101" s="1" t="str">
        <x:v>GSEB</x:v>
      </x:c>
      <x:c r="G101" s="1" t="str">
        <x:v>DPS</x:v>
      </x:c>
      <x:c r="H101" s="1" t="str">
        <x:v>GUJ</x:v>
      </x:c>
      <x:c r="I101" s="1" t="str">
        <x:v>STD12</x:v>
      </x:c>
      <x:c r="J101" s="1" t="str">
        <x:v>SCI</x:v>
      </x:c>
      <x:c r="K101" s="1" t="str">
        <x:v>ENG</x:v>
      </x:c>
      <x:c r="L101" s="1" t="str">
        <x:v>English</x:v>
      </x:c>
      <x:c r="M101" s="1" t="str">
        <x:v>2027-2028</x:v>
      </x:c>
      <x:c r="N101" s="1" t="str">
        <x:v>topics</x:v>
      </x:c>
      <x:c r="O101" s="1" t="str">
        <x:v>16</x:v>
      </x:c>
      <x:c r="P101" s="1" t="str">
        <x:v>0</x:v>
      </x:c>
      <x:c r="Q101" s="1" t="str">
        <x:v>1</x:v>
      </x:c>
      <x:c r="R101" s="1" t="str">
        <x:v>1</x:v>
      </x:c>
      <x:c r="S101" s="12" t="str">
        <x:v>English course for Standard 12 SCI Gujarati Medium in 2027-2028. Includes 10 chapter structure, term exams, final exam, completion rules and default certification.</x:v>
      </x:c>
    </x:row>
    <x:row r="102">
      <x:c r="A102" s="11" t="str">
        <x:v>DPS-GSEB-GUJ-STD12-SCI-PHY-2027</x:v>
      </x:c>
      <x:c r="B102" s="1" t="str">
        <x:v>Drona Public School - Gujarat Board Education - Gujarati Medium - Standard 12 - SCI - Physics - 2027-2028</x:v>
      </x:c>
      <x:c r="C102" s="1" t="str">
        <x:v>DPS-GSEB-GUJ-STD12-SCI-PHY-27</x:v>
      </x:c>
      <x:c r="D102" s="1" t="str">
        <x:v>DPS-GSEB-GUJ-STD12-SCI-PHY-2027</x:v>
      </x:c>
      <x:c r="E102" s="1" t="str">
        <x:v>DRONA_TRUST_GSEB_DPS_2027_2028_GUJ_STD12_SCI</x:v>
      </x:c>
      <x:c r="F102" s="1" t="str">
        <x:v>GSEB</x:v>
      </x:c>
      <x:c r="G102" s="1" t="str">
        <x:v>DPS</x:v>
      </x:c>
      <x:c r="H102" s="1" t="str">
        <x:v>GUJ</x:v>
      </x:c>
      <x:c r="I102" s="1" t="str">
        <x:v>STD12</x:v>
      </x:c>
      <x:c r="J102" s="1" t="str">
        <x:v>SCI</x:v>
      </x:c>
      <x:c r="K102" s="1" t="str">
        <x:v>PHY</x:v>
      </x:c>
      <x:c r="L102" s="1" t="str">
        <x:v>Physics</x:v>
      </x:c>
      <x:c r="M102" s="1" t="str">
        <x:v>2027-2028</x:v>
      </x:c>
      <x:c r="N102" s="1" t="str">
        <x:v>topics</x:v>
      </x:c>
      <x:c r="O102" s="1" t="str">
        <x:v>16</x:v>
      </x:c>
      <x:c r="P102" s="1" t="str">
        <x:v>0</x:v>
      </x:c>
      <x:c r="Q102" s="1" t="str">
        <x:v>1</x:v>
      </x:c>
      <x:c r="R102" s="1" t="str">
        <x:v>1</x:v>
      </x:c>
      <x:c r="S102" s="12" t="str">
        <x:v>Physics course for Standard 12 SCI Gujarati Medium in 2027-2028. Includes 10 chapter structure, term exams, final exam, completion rules and default certification.</x:v>
      </x:c>
    </x:row>
    <x:row r="103">
      <x:c r="A103" s="11" t="str">
        <x:v>DPS-GSEB-GUJ-STD12-SCI-CHEM-2027</x:v>
      </x:c>
      <x:c r="B103" s="1" t="str">
        <x:v>Drona Public School - Gujarat Board Education - Gujarati Medium - Standard 12 - SCI - Chemistry - 2027-2028</x:v>
      </x:c>
      <x:c r="C103" s="1" t="str">
        <x:v>DPS-GSEB-GUJ-STD12-SCI-CHEM-27</x:v>
      </x:c>
      <x:c r="D103" s="1" t="str">
        <x:v>DPS-GSEB-GUJ-STD12-SCI-CHEM-2027</x:v>
      </x:c>
      <x:c r="E103" s="1" t="str">
        <x:v>DRONA_TRUST_GSEB_DPS_2027_2028_GUJ_STD12_SCI</x:v>
      </x:c>
      <x:c r="F103" s="1" t="str">
        <x:v>GSEB</x:v>
      </x:c>
      <x:c r="G103" s="1" t="str">
        <x:v>DPS</x:v>
      </x:c>
      <x:c r="H103" s="1" t="str">
        <x:v>GUJ</x:v>
      </x:c>
      <x:c r="I103" s="1" t="str">
        <x:v>STD12</x:v>
      </x:c>
      <x:c r="J103" s="1" t="str">
        <x:v>SCI</x:v>
      </x:c>
      <x:c r="K103" s="1" t="str">
        <x:v>CHEM</x:v>
      </x:c>
      <x:c r="L103" s="1" t="str">
        <x:v>Chemistry</x:v>
      </x:c>
      <x:c r="M103" s="1" t="str">
        <x:v>2027-2028</x:v>
      </x:c>
      <x:c r="N103" s="1" t="str">
        <x:v>topics</x:v>
      </x:c>
      <x:c r="O103" s="1" t="str">
        <x:v>16</x:v>
      </x:c>
      <x:c r="P103" s="1" t="str">
        <x:v>0</x:v>
      </x:c>
      <x:c r="Q103" s="1" t="str">
        <x:v>1</x:v>
      </x:c>
      <x:c r="R103" s="1" t="str">
        <x:v>1</x:v>
      </x:c>
      <x:c r="S103" s="12" t="str">
        <x:v>Chemistry course for Standard 12 SCI Gujarati Medium in 2027-2028. Includes 10 chapter structure, term exams, final exam, completion rules and default certification.</x:v>
      </x:c>
    </x:row>
    <x:row r="104">
      <x:c r="A104" s="11" t="str">
        <x:v>DPS-GSEB-GUJ-STD12-SCI-BIO-2027</x:v>
      </x:c>
      <x:c r="B104" s="1" t="str">
        <x:v>Drona Public School - Gujarat Board Education - Gujarati Medium - Standard 12 - SCI - Biology - 2027-2028</x:v>
      </x:c>
      <x:c r="C104" s="1" t="str">
        <x:v>DPS-GSEB-GUJ-STD12-SCI-BIO-27</x:v>
      </x:c>
      <x:c r="D104" s="1" t="str">
        <x:v>DPS-GSEB-GUJ-STD12-SCI-BIO-2027</x:v>
      </x:c>
      <x:c r="E104" s="1" t="str">
        <x:v>DRONA_TRUST_GSEB_DPS_2027_2028_GUJ_STD12_SCI</x:v>
      </x:c>
      <x:c r="F104" s="1" t="str">
        <x:v>GSEB</x:v>
      </x:c>
      <x:c r="G104" s="1" t="str">
        <x:v>DPS</x:v>
      </x:c>
      <x:c r="H104" s="1" t="str">
        <x:v>GUJ</x:v>
      </x:c>
      <x:c r="I104" s="1" t="str">
        <x:v>STD12</x:v>
      </x:c>
      <x:c r="J104" s="1" t="str">
        <x:v>SCI</x:v>
      </x:c>
      <x:c r="K104" s="1" t="str">
        <x:v>BIO</x:v>
      </x:c>
      <x:c r="L104" s="1" t="str">
        <x:v>Biology</x:v>
      </x:c>
      <x:c r="M104" s="1" t="str">
        <x:v>2027-2028</x:v>
      </x:c>
      <x:c r="N104" s="1" t="str">
        <x:v>topics</x:v>
      </x:c>
      <x:c r="O104" s="1" t="str">
        <x:v>16</x:v>
      </x:c>
      <x:c r="P104" s="1" t="str">
        <x:v>0</x:v>
      </x:c>
      <x:c r="Q104" s="1" t="str">
        <x:v>1</x:v>
      </x:c>
      <x:c r="R104" s="1" t="str">
        <x:v>1</x:v>
      </x:c>
      <x:c r="S104" s="12" t="str">
        <x:v>Biology course for Standard 12 SCI Gujarati Medium in 2027-2028. Includes 10 chapter structure, term exams, final exam, completion rules and default certification.</x:v>
      </x:c>
    </x:row>
    <x:row r="105">
      <x:c r="A105" s="11" t="str">
        <x:v>DPS-GSEB-GUJ-STD12-SCI-MATH-2027</x:v>
      </x:c>
      <x:c r="B105" s="1" t="str">
        <x:v>Drona Public School - Gujarat Board Education - Gujarati Medium - Standard 12 - SCI - Mathematics - 2027-2028</x:v>
      </x:c>
      <x:c r="C105" s="1" t="str">
        <x:v>DPS-GSEB-GUJ-STD12-SCI-MATH-27</x:v>
      </x:c>
      <x:c r="D105" s="1" t="str">
        <x:v>DPS-GSEB-GUJ-STD12-SCI-MATH-2027</x:v>
      </x:c>
      <x:c r="E105" s="1" t="str">
        <x:v>DRONA_TRUST_GSEB_DPS_2027_2028_GUJ_STD12_SCI</x:v>
      </x:c>
      <x:c r="F105" s="1" t="str">
        <x:v>GSEB</x:v>
      </x:c>
      <x:c r="G105" s="1" t="str">
        <x:v>DPS</x:v>
      </x:c>
      <x:c r="H105" s="1" t="str">
        <x:v>GUJ</x:v>
      </x:c>
      <x:c r="I105" s="1" t="str">
        <x:v>STD12</x:v>
      </x:c>
      <x:c r="J105" s="1" t="str">
        <x:v>SCI</x:v>
      </x:c>
      <x:c r="K105" s="1" t="str">
        <x:v>MATH</x:v>
      </x:c>
      <x:c r="L105" s="1" t="str">
        <x:v>Mathematics</x:v>
      </x:c>
      <x:c r="M105" s="1" t="str">
        <x:v>2027-2028</x:v>
      </x:c>
      <x:c r="N105" s="1" t="str">
        <x:v>topics</x:v>
      </x:c>
      <x:c r="O105" s="1" t="str">
        <x:v>16</x:v>
      </x:c>
      <x:c r="P105" s="1" t="str">
        <x:v>0</x:v>
      </x:c>
      <x:c r="Q105" s="1" t="str">
        <x:v>1</x:v>
      </x:c>
      <x:c r="R105" s="1" t="str">
        <x:v>1</x:v>
      </x:c>
      <x:c r="S105" s="12" t="str">
        <x:v>Mathematics course for Standard 12 SCI Gujarati Medium in 2027-2028. Includes 10 chapter structure, term exams, final exam, completion rules and default certification.</x:v>
      </x:c>
    </x:row>
    <x:row r="106">
      <x:c r="A106" s="11" t="str">
        <x:v>DPS-GSEB-GUJ-STD12-SCI-CS-2027</x:v>
      </x:c>
      <x:c r="B106" s="1" t="str">
        <x:v>Drona Public School - Gujarat Board Education - Gujarati Medium - Standard 12 - SCI - Computer Studies - 2027-2028</x:v>
      </x:c>
      <x:c r="C106" s="1" t="str">
        <x:v>DPS-GSEB-GUJ-STD12-SCI-CS-27</x:v>
      </x:c>
      <x:c r="D106" s="1" t="str">
        <x:v>DPS-GSEB-GUJ-STD12-SCI-CS-2027</x:v>
      </x:c>
      <x:c r="E106" s="1" t="str">
        <x:v>DRONA_TRUST_GSEB_DPS_2027_2028_GUJ_STD12_SCI</x:v>
      </x:c>
      <x:c r="F106" s="1" t="str">
        <x:v>GSEB</x:v>
      </x:c>
      <x:c r="G106" s="1" t="str">
        <x:v>DPS</x:v>
      </x:c>
      <x:c r="H106" s="1" t="str">
        <x:v>GUJ</x:v>
      </x:c>
      <x:c r="I106" s="1" t="str">
        <x:v>STD12</x:v>
      </x:c>
      <x:c r="J106" s="1" t="str">
        <x:v>SCI</x:v>
      </x:c>
      <x:c r="K106" s="1" t="str">
        <x:v>CS</x:v>
      </x:c>
      <x:c r="L106" s="1" t="str">
        <x:v>Computer Studies</x:v>
      </x:c>
      <x:c r="M106" s="1" t="str">
        <x:v>2027-2028</x:v>
      </x:c>
      <x:c r="N106" s="1" t="str">
        <x:v>topics</x:v>
      </x:c>
      <x:c r="O106" s="1" t="str">
        <x:v>16</x:v>
      </x:c>
      <x:c r="P106" s="1" t="str">
        <x:v>0</x:v>
      </x:c>
      <x:c r="Q106" s="1" t="str">
        <x:v>1</x:v>
      </x:c>
      <x:c r="R106" s="1" t="str">
        <x:v>1</x:v>
      </x:c>
      <x:c r="S106" s="12" t="str">
        <x:v>Computer Studies course for Standard 12 SCI Gujarati Medium in 2027-2028. Includes 10 chapter structure, term exams, final exam, completion rules and default certification.</x:v>
      </x:c>
    </x:row>
    <x:row r="107">
      <x:c r="A107" s="11" t="str">
        <x:v>DPS-GSEB-GUJ-STD12-SCI-PE-2027</x:v>
      </x:c>
      <x:c r="B107" s="1" t="str">
        <x:v>Drona Public School - Gujarat Board Education - Gujarati Medium - Standard 12 - SCI - Physical Education - 2027-2028</x:v>
      </x:c>
      <x:c r="C107" s="1" t="str">
        <x:v>DPS-GSEB-GUJ-STD12-SCI-PE-27</x:v>
      </x:c>
      <x:c r="D107" s="1" t="str">
        <x:v>DPS-GSEB-GUJ-STD12-SCI-PE-2027</x:v>
      </x:c>
      <x:c r="E107" s="1" t="str">
        <x:v>DRONA_TRUST_GSEB_DPS_2027_2028_GUJ_STD12_SCI</x:v>
      </x:c>
      <x:c r="F107" s="1" t="str">
        <x:v>GSEB</x:v>
      </x:c>
      <x:c r="G107" s="1" t="str">
        <x:v>DPS</x:v>
      </x:c>
      <x:c r="H107" s="1" t="str">
        <x:v>GUJ</x:v>
      </x:c>
      <x:c r="I107" s="1" t="str">
        <x:v>STD12</x:v>
      </x:c>
      <x:c r="J107" s="1" t="str">
        <x:v>SCI</x:v>
      </x:c>
      <x:c r="K107" s="1" t="str">
        <x:v>PE</x:v>
      </x:c>
      <x:c r="L107" s="1" t="str">
        <x:v>Physical Education</x:v>
      </x:c>
      <x:c r="M107" s="1" t="str">
        <x:v>2027-2028</x:v>
      </x:c>
      <x:c r="N107" s="1" t="str">
        <x:v>topics</x:v>
      </x:c>
      <x:c r="O107" s="1" t="str">
        <x:v>16</x:v>
      </x:c>
      <x:c r="P107" s="1" t="str">
        <x:v>0</x:v>
      </x:c>
      <x:c r="Q107" s="1" t="str">
        <x:v>1</x:v>
      </x:c>
      <x:c r="R107" s="1" t="str">
        <x:v>1</x:v>
      </x:c>
      <x:c r="S107" s="12" t="str">
        <x:v>Physical Education course for Standard 12 SCI Gujarati Medium in 2027-2028. Includes 10 chapter structure, term exams, final exam, completion rules and default certification.</x:v>
      </x:c>
    </x:row>
    <x:row r="108">
      <x:c r="A108" s="11" t="str">
        <x:v>DPS-GSEB-GUJ-STD12-COM-ENG-2027</x:v>
      </x:c>
      <x:c r="B108" s="1" t="str">
        <x:v>Drona Public School - Gujarat Board Education - Gujarati Medium - Standard 12 - COM - English - 2027-2028</x:v>
      </x:c>
      <x:c r="C108" s="1" t="str">
        <x:v>DPS-GSEB-GUJ-STD12-COM-ENG-27</x:v>
      </x:c>
      <x:c r="D108" s="1" t="str">
        <x:v>DPS-GSEB-GUJ-STD12-COM-ENG-2027</x:v>
      </x:c>
      <x:c r="E108" s="1" t="str">
        <x:v>DRONA_TRUST_GSEB_DPS_2027_2028_GUJ_STD12_COM</x:v>
      </x:c>
      <x:c r="F108" s="1" t="str">
        <x:v>GSEB</x:v>
      </x:c>
      <x:c r="G108" s="1" t="str">
        <x:v>DPS</x:v>
      </x:c>
      <x:c r="H108" s="1" t="str">
        <x:v>GUJ</x:v>
      </x:c>
      <x:c r="I108" s="1" t="str">
        <x:v>STD12</x:v>
      </x:c>
      <x:c r="J108" s="1" t="str">
        <x:v>COM</x:v>
      </x:c>
      <x:c r="K108" s="1" t="str">
        <x:v>ENG</x:v>
      </x:c>
      <x:c r="L108" s="1" t="str">
        <x:v>English</x:v>
      </x:c>
      <x:c r="M108" s="1" t="str">
        <x:v>2027-2028</x:v>
      </x:c>
      <x:c r="N108" s="1" t="str">
        <x:v>topics</x:v>
      </x:c>
      <x:c r="O108" s="1" t="str">
        <x:v>16</x:v>
      </x:c>
      <x:c r="P108" s="1" t="str">
        <x:v>0</x:v>
      </x:c>
      <x:c r="Q108" s="1" t="str">
        <x:v>1</x:v>
      </x:c>
      <x:c r="R108" s="1" t="str">
        <x:v>1</x:v>
      </x:c>
      <x:c r="S108" s="12" t="str">
        <x:v>English course for Standard 12 COM Gujarati Medium in 2027-2028. Includes 10 chapter structure, term exams, final exam, completion rules and default certification.</x:v>
      </x:c>
    </x:row>
    <x:row r="109">
      <x:c r="A109" s="11" t="str">
        <x:v>DPS-GSEB-GUJ-STD12-COM-ACC-2027</x:v>
      </x:c>
      <x:c r="B109" s="1" t="str">
        <x:v>Drona Public School - Gujarat Board Education - Gujarati Medium - Standard 12 - COM - Accountancy - 2027-2028</x:v>
      </x:c>
      <x:c r="C109" s="1" t="str">
        <x:v>DPS-GSEB-GUJ-STD12-COM-ACC-27</x:v>
      </x:c>
      <x:c r="D109" s="1" t="str">
        <x:v>DPS-GSEB-GUJ-STD12-COM-ACC-2027</x:v>
      </x:c>
      <x:c r="E109" s="1" t="str">
        <x:v>DRONA_TRUST_GSEB_DPS_2027_2028_GUJ_STD12_COM</x:v>
      </x:c>
      <x:c r="F109" s="1" t="str">
        <x:v>GSEB</x:v>
      </x:c>
      <x:c r="G109" s="1" t="str">
        <x:v>DPS</x:v>
      </x:c>
      <x:c r="H109" s="1" t="str">
        <x:v>GUJ</x:v>
      </x:c>
      <x:c r="I109" s="1" t="str">
        <x:v>STD12</x:v>
      </x:c>
      <x:c r="J109" s="1" t="str">
        <x:v>COM</x:v>
      </x:c>
      <x:c r="K109" s="1" t="str">
        <x:v>ACC</x:v>
      </x:c>
      <x:c r="L109" s="1" t="str">
        <x:v>Accountancy</x:v>
      </x:c>
      <x:c r="M109" s="1" t="str">
        <x:v>2027-2028</x:v>
      </x:c>
      <x:c r="N109" s="1" t="str">
        <x:v>topics</x:v>
      </x:c>
      <x:c r="O109" s="1" t="str">
        <x:v>16</x:v>
      </x:c>
      <x:c r="P109" s="1" t="str">
        <x:v>0</x:v>
      </x:c>
      <x:c r="Q109" s="1" t="str">
        <x:v>1</x:v>
      </x:c>
      <x:c r="R109" s="1" t="str">
        <x:v>1</x:v>
      </x:c>
      <x:c r="S109" s="12" t="str">
        <x:v>Accountancy course for Standard 12 COM Gujarati Medium in 2027-2028. Includes 10 chapter structure, term exams, final exam, completion rules and default certification.</x:v>
      </x:c>
    </x:row>
    <x:row r="110">
      <x:c r="A110" s="11" t="str">
        <x:v>DPS-GSEB-GUJ-STD12-COM-BA-2027</x:v>
      </x:c>
      <x:c r="B110" s="1" t="str">
        <x:v>Drona Public School - Gujarat Board Education - Gujarati Medium - Standard 12 - COM - Business Studies - 2027-2028</x:v>
      </x:c>
      <x:c r="C110" s="1" t="str">
        <x:v>DPS-GSEB-GUJ-STD12-COM-BA-27</x:v>
      </x:c>
      <x:c r="D110" s="1" t="str">
        <x:v>DPS-GSEB-GUJ-STD12-COM-BA-2027</x:v>
      </x:c>
      <x:c r="E110" s="1" t="str">
        <x:v>DRONA_TRUST_GSEB_DPS_2027_2028_GUJ_STD12_COM</x:v>
      </x:c>
      <x:c r="F110" s="1" t="str">
        <x:v>GSEB</x:v>
      </x:c>
      <x:c r="G110" s="1" t="str">
        <x:v>DPS</x:v>
      </x:c>
      <x:c r="H110" s="1" t="str">
        <x:v>GUJ</x:v>
      </x:c>
      <x:c r="I110" s="1" t="str">
        <x:v>STD12</x:v>
      </x:c>
      <x:c r="J110" s="1" t="str">
        <x:v>COM</x:v>
      </x:c>
      <x:c r="K110" s="1" t="str">
        <x:v>BA</x:v>
      </x:c>
      <x:c r="L110" s="1" t="str">
        <x:v>Business Studies</x:v>
      </x:c>
      <x:c r="M110" s="1" t="str">
        <x:v>2027-2028</x:v>
      </x:c>
      <x:c r="N110" s="1" t="str">
        <x:v>topics</x:v>
      </x:c>
      <x:c r="O110" s="1" t="str">
        <x:v>16</x:v>
      </x:c>
      <x:c r="P110" s="1" t="str">
        <x:v>0</x:v>
      </x:c>
      <x:c r="Q110" s="1" t="str">
        <x:v>1</x:v>
      </x:c>
      <x:c r="R110" s="1" t="str">
        <x:v>1</x:v>
      </x:c>
      <x:c r="S110" s="12" t="str">
        <x:v>Business Studies course for Standard 12 COM Gujarati Medium in 2027-2028. Includes 10 chapter structure, term exams, final exam, completion rules and default certification.</x:v>
      </x:c>
    </x:row>
    <x:row r="111">
      <x:c r="A111" s="11" t="str">
        <x:v>DPS-GSEB-GUJ-STD12-COM-ECO-2027</x:v>
      </x:c>
      <x:c r="B111" s="1" t="str">
        <x:v>Drona Public School - Gujarat Board Education - Gujarati Medium - Standard 12 - COM - Economics - 2027-2028</x:v>
      </x:c>
      <x:c r="C111" s="1" t="str">
        <x:v>DPS-GSEB-GUJ-STD12-COM-ECO-27</x:v>
      </x:c>
      <x:c r="D111" s="1" t="str">
        <x:v>DPS-GSEB-GUJ-STD12-COM-ECO-2027</x:v>
      </x:c>
      <x:c r="E111" s="1" t="str">
        <x:v>DRONA_TRUST_GSEB_DPS_2027_2028_GUJ_STD12_COM</x:v>
      </x:c>
      <x:c r="F111" s="1" t="str">
        <x:v>GSEB</x:v>
      </x:c>
      <x:c r="G111" s="1" t="str">
        <x:v>DPS</x:v>
      </x:c>
      <x:c r="H111" s="1" t="str">
        <x:v>GUJ</x:v>
      </x:c>
      <x:c r="I111" s="1" t="str">
        <x:v>STD12</x:v>
      </x:c>
      <x:c r="J111" s="1" t="str">
        <x:v>COM</x:v>
      </x:c>
      <x:c r="K111" s="1" t="str">
        <x:v>ECO</x:v>
      </x:c>
      <x:c r="L111" s="1" t="str">
        <x:v>Economics</x:v>
      </x:c>
      <x:c r="M111" s="1" t="str">
        <x:v>2027-2028</x:v>
      </x:c>
      <x:c r="N111" s="1" t="str">
        <x:v>topics</x:v>
      </x:c>
      <x:c r="O111" s="1" t="str">
        <x:v>16</x:v>
      </x:c>
      <x:c r="P111" s="1" t="str">
        <x:v>0</x:v>
      </x:c>
      <x:c r="Q111" s="1" t="str">
        <x:v>1</x:v>
      </x:c>
      <x:c r="R111" s="1" t="str">
        <x:v>1</x:v>
      </x:c>
      <x:c r="S111" s="12" t="str">
        <x:v>Economics course for Standard 12 COM Gujarati Medium in 2027-2028. Includes 10 chapter structure, term exams, final exam, completion rules and default certification.</x:v>
      </x:c>
    </x:row>
    <x:row r="112">
      <x:c r="A112" s="11" t="str">
        <x:v>DPS-GSEB-GUJ-STD12-COM-STAT-2027</x:v>
      </x:c>
      <x:c r="B112" s="1" t="str">
        <x:v>Drona Public School - Gujarat Board Education - Gujarati Medium - Standard 12 - COM - Statistics - 2027-2028</x:v>
      </x:c>
      <x:c r="C112" s="1" t="str">
        <x:v>DPS-GSEB-GUJ-STD12-COM-STAT-27</x:v>
      </x:c>
      <x:c r="D112" s="1" t="str">
        <x:v>DPS-GSEB-GUJ-STD12-COM-STAT-2027</x:v>
      </x:c>
      <x:c r="E112" s="1" t="str">
        <x:v>DRONA_TRUST_GSEB_DPS_2027_2028_GUJ_STD12_COM</x:v>
      </x:c>
      <x:c r="F112" s="1" t="str">
        <x:v>GSEB</x:v>
      </x:c>
      <x:c r="G112" s="1" t="str">
        <x:v>DPS</x:v>
      </x:c>
      <x:c r="H112" s="1" t="str">
        <x:v>GUJ</x:v>
      </x:c>
      <x:c r="I112" s="1" t="str">
        <x:v>STD12</x:v>
      </x:c>
      <x:c r="J112" s="1" t="str">
        <x:v>COM</x:v>
      </x:c>
      <x:c r="K112" s="1" t="str">
        <x:v>STAT</x:v>
      </x:c>
      <x:c r="L112" s="1" t="str">
        <x:v>Statistics</x:v>
      </x:c>
      <x:c r="M112" s="1" t="str">
        <x:v>2027-2028</x:v>
      </x:c>
      <x:c r="N112" s="1" t="str">
        <x:v>topics</x:v>
      </x:c>
      <x:c r="O112" s="1" t="str">
        <x:v>16</x:v>
      </x:c>
      <x:c r="P112" s="1" t="str">
        <x:v>0</x:v>
      </x:c>
      <x:c r="Q112" s="1" t="str">
        <x:v>1</x:v>
      </x:c>
      <x:c r="R112" s="1" t="str">
        <x:v>1</x:v>
      </x:c>
      <x:c r="S112" s="12" t="str">
        <x:v>Statistics course for Standard 12 COM Gujarati Medium in 2027-2028. Includes 10 chapter structure, term exams, final exam, completion rules and default certification.</x:v>
      </x:c>
    </x:row>
    <x:row r="113">
      <x:c r="A113" s="11" t="str">
        <x:v>DPS-GSEB-GUJ-STD12-COM-CS-2027</x:v>
      </x:c>
      <x:c r="B113" s="1" t="str">
        <x:v>Drona Public School - Gujarat Board Education - Gujarati Medium - Standard 12 - COM - Computer Studies - 2027-2028</x:v>
      </x:c>
      <x:c r="C113" s="1" t="str">
        <x:v>DPS-GSEB-GUJ-STD12-COM-CS-27</x:v>
      </x:c>
      <x:c r="D113" s="1" t="str">
        <x:v>DPS-GSEB-GUJ-STD12-COM-CS-2027</x:v>
      </x:c>
      <x:c r="E113" s="1" t="str">
        <x:v>DRONA_TRUST_GSEB_DPS_2027_2028_GUJ_STD12_COM</x:v>
      </x:c>
      <x:c r="F113" s="1" t="str">
        <x:v>GSEB</x:v>
      </x:c>
      <x:c r="G113" s="1" t="str">
        <x:v>DPS</x:v>
      </x:c>
      <x:c r="H113" s="1" t="str">
        <x:v>GUJ</x:v>
      </x:c>
      <x:c r="I113" s="1" t="str">
        <x:v>STD12</x:v>
      </x:c>
      <x:c r="J113" s="1" t="str">
        <x:v>COM</x:v>
      </x:c>
      <x:c r="K113" s="1" t="str">
        <x:v>CS</x:v>
      </x:c>
      <x:c r="L113" s="1" t="str">
        <x:v>Computer Studies</x:v>
      </x:c>
      <x:c r="M113" s="1" t="str">
        <x:v>2027-2028</x:v>
      </x:c>
      <x:c r="N113" s="1" t="str">
        <x:v>topics</x:v>
      </x:c>
      <x:c r="O113" s="1" t="str">
        <x:v>16</x:v>
      </x:c>
      <x:c r="P113" s="1" t="str">
        <x:v>0</x:v>
      </x:c>
      <x:c r="Q113" s="1" t="str">
        <x:v>1</x:v>
      </x:c>
      <x:c r="R113" s="1" t="str">
        <x:v>1</x:v>
      </x:c>
      <x:c r="S113" s="12" t="str">
        <x:v>Computer Studies course for Standard 12 COM Gujarati Medium in 2027-2028. Includes 10 chapter structure, term exams, final exam, completion rules and default certification.</x:v>
      </x:c>
    </x:row>
    <x:row r="114">
      <x:c r="A114" s="11" t="str">
        <x:v>DPS-GSEB-GUJ-STD12-COM-PE-2027</x:v>
      </x:c>
      <x:c r="B114" s="1" t="str">
        <x:v>Drona Public School - Gujarat Board Education - Gujarati Medium - Standard 12 - COM - Physical Education - 2027-2028</x:v>
      </x:c>
      <x:c r="C114" s="1" t="str">
        <x:v>DPS-GSEB-GUJ-STD12-COM-PE-27</x:v>
      </x:c>
      <x:c r="D114" s="1" t="str">
        <x:v>DPS-GSEB-GUJ-STD12-COM-PE-2027</x:v>
      </x:c>
      <x:c r="E114" s="1" t="str">
        <x:v>DRONA_TRUST_GSEB_DPS_2027_2028_GUJ_STD12_COM</x:v>
      </x:c>
      <x:c r="F114" s="1" t="str">
        <x:v>GSEB</x:v>
      </x:c>
      <x:c r="G114" s="1" t="str">
        <x:v>DPS</x:v>
      </x:c>
      <x:c r="H114" s="1" t="str">
        <x:v>GUJ</x:v>
      </x:c>
      <x:c r="I114" s="1" t="str">
        <x:v>STD12</x:v>
      </x:c>
      <x:c r="J114" s="1" t="str">
        <x:v>COM</x:v>
      </x:c>
      <x:c r="K114" s="1" t="str">
        <x:v>PE</x:v>
      </x:c>
      <x:c r="L114" s="1" t="str">
        <x:v>Physical Education</x:v>
      </x:c>
      <x:c r="M114" s="1" t="str">
        <x:v>2027-2028</x:v>
      </x:c>
      <x:c r="N114" s="1" t="str">
        <x:v>topics</x:v>
      </x:c>
      <x:c r="O114" s="1" t="str">
        <x:v>16</x:v>
      </x:c>
      <x:c r="P114" s="1" t="str">
        <x:v>0</x:v>
      </x:c>
      <x:c r="Q114" s="1" t="str">
        <x:v>1</x:v>
      </x:c>
      <x:c r="R114" s="1" t="str">
        <x:v>1</x:v>
      </x:c>
      <x:c r="S114" s="12" t="str">
        <x:v>Physical Education course for Standard 12 COM Gujarati Medium in 2027-2028. Includes 10 chapter structure, term exams, final exam, completion rules and default certification.</x:v>
      </x:c>
    </x:row>
    <x:row r="115">
      <x:c r="A115" s="11" t="str">
        <x:v>DPS-GSEB-GUJ-STD12-ARTS-ENG-2027</x:v>
      </x:c>
      <x:c r="B115" s="1" t="str">
        <x:v>Drona Public School - Gujarat Board Education - Gujarati Medium - Standard 12 - ARTS - English - 2027-2028</x:v>
      </x:c>
      <x:c r="C115" s="1" t="str">
        <x:v>DPS-GSEB-GUJ-STD12-ARTS-ENG-27</x:v>
      </x:c>
      <x:c r="D115" s="1" t="str">
        <x:v>DPS-GSEB-GUJ-STD12-ARTS-ENG-2027</x:v>
      </x:c>
      <x:c r="E115" s="1" t="str">
        <x:v>DRONA_TRUST_GSEB_DPS_2027_2028_GUJ_STD12_ARTS</x:v>
      </x:c>
      <x:c r="F115" s="1" t="str">
        <x:v>GSEB</x:v>
      </x:c>
      <x:c r="G115" s="1" t="str">
        <x:v>DPS</x:v>
      </x:c>
      <x:c r="H115" s="1" t="str">
        <x:v>GUJ</x:v>
      </x:c>
      <x:c r="I115" s="1" t="str">
        <x:v>STD12</x:v>
      </x:c>
      <x:c r="J115" s="1" t="str">
        <x:v>ARTS</x:v>
      </x:c>
      <x:c r="K115" s="1" t="str">
        <x:v>ENG</x:v>
      </x:c>
      <x:c r="L115" s="1" t="str">
        <x:v>English</x:v>
      </x:c>
      <x:c r="M115" s="1" t="str">
        <x:v>2027-2028</x:v>
      </x:c>
      <x:c r="N115" s="1" t="str">
        <x:v>topics</x:v>
      </x:c>
      <x:c r="O115" s="1" t="str">
        <x:v>16</x:v>
      </x:c>
      <x:c r="P115" s="1" t="str">
        <x:v>0</x:v>
      </x:c>
      <x:c r="Q115" s="1" t="str">
        <x:v>1</x:v>
      </x:c>
      <x:c r="R115" s="1" t="str">
        <x:v>1</x:v>
      </x:c>
      <x:c r="S115" s="12" t="str">
        <x:v>English course for Standard 12 ARTS Gujarati Medium in 2027-2028. Includes 10 chapter structure, term exams, final exam, completion rules and default certification.</x:v>
      </x:c>
    </x:row>
    <x:row r="116">
      <x:c r="A116" s="11" t="str">
        <x:v>DPS-GSEB-GUJ-STD12-ARTS-HIST-2027</x:v>
      </x:c>
      <x:c r="B116" s="1" t="str">
        <x:v>Drona Public School - Gujarat Board Education - Gujarati Medium - Standard 12 - ARTS - History - 2027-2028</x:v>
      </x:c>
      <x:c r="C116" s="1" t="str">
        <x:v>DPS-GSEB-GUJ-STD12-ARTS-HIST-27</x:v>
      </x:c>
      <x:c r="D116" s="1" t="str">
        <x:v>DPS-GSEB-GUJ-STD12-ARTS-HIST-2027</x:v>
      </x:c>
      <x:c r="E116" s="1" t="str">
        <x:v>DRONA_TRUST_GSEB_DPS_2027_2028_GUJ_STD12_ARTS</x:v>
      </x:c>
      <x:c r="F116" s="1" t="str">
        <x:v>GSEB</x:v>
      </x:c>
      <x:c r="G116" s="1" t="str">
        <x:v>DPS</x:v>
      </x:c>
      <x:c r="H116" s="1" t="str">
        <x:v>GUJ</x:v>
      </x:c>
      <x:c r="I116" s="1" t="str">
        <x:v>STD12</x:v>
      </x:c>
      <x:c r="J116" s="1" t="str">
        <x:v>ARTS</x:v>
      </x:c>
      <x:c r="K116" s="1" t="str">
        <x:v>HIST</x:v>
      </x:c>
      <x:c r="L116" s="1" t="str">
        <x:v>History</x:v>
      </x:c>
      <x:c r="M116" s="1" t="str">
        <x:v>2027-2028</x:v>
      </x:c>
      <x:c r="N116" s="1" t="str">
        <x:v>topics</x:v>
      </x:c>
      <x:c r="O116" s="1" t="str">
        <x:v>16</x:v>
      </x:c>
      <x:c r="P116" s="1" t="str">
        <x:v>0</x:v>
      </x:c>
      <x:c r="Q116" s="1" t="str">
        <x:v>1</x:v>
      </x:c>
      <x:c r="R116" s="1" t="str">
        <x:v>1</x:v>
      </x:c>
      <x:c r="S116" s="12" t="str">
        <x:v>History course for Standard 12 ARTS Gujarati Medium in 2027-2028. Includes 10 chapter structure, term exams, final exam, completion rules and default certification.</x:v>
      </x:c>
    </x:row>
    <x:row r="117">
      <x:c r="A117" s="11" t="str">
        <x:v>DPS-GSEB-GUJ-STD12-ARTS-GEO-2027</x:v>
      </x:c>
      <x:c r="B117" s="1" t="str">
        <x:v>Drona Public School - Gujarat Board Education - Gujarati Medium - Standard 12 - ARTS - Geography - 2027-2028</x:v>
      </x:c>
      <x:c r="C117" s="1" t="str">
        <x:v>DPS-GSEB-GUJ-STD12-ARTS-GEO-27</x:v>
      </x:c>
      <x:c r="D117" s="1" t="str">
        <x:v>DPS-GSEB-GUJ-STD12-ARTS-GEO-2027</x:v>
      </x:c>
      <x:c r="E117" s="1" t="str">
        <x:v>DRONA_TRUST_GSEB_DPS_2027_2028_GUJ_STD12_ARTS</x:v>
      </x:c>
      <x:c r="F117" s="1" t="str">
        <x:v>GSEB</x:v>
      </x:c>
      <x:c r="G117" s="1" t="str">
        <x:v>DPS</x:v>
      </x:c>
      <x:c r="H117" s="1" t="str">
        <x:v>GUJ</x:v>
      </x:c>
      <x:c r="I117" s="1" t="str">
        <x:v>STD12</x:v>
      </x:c>
      <x:c r="J117" s="1" t="str">
        <x:v>ARTS</x:v>
      </x:c>
      <x:c r="K117" s="1" t="str">
        <x:v>GEO</x:v>
      </x:c>
      <x:c r="L117" s="1" t="str">
        <x:v>Geography</x:v>
      </x:c>
      <x:c r="M117" s="1" t="str">
        <x:v>2027-2028</x:v>
      </x:c>
      <x:c r="N117" s="1" t="str">
        <x:v>topics</x:v>
      </x:c>
      <x:c r="O117" s="1" t="str">
        <x:v>16</x:v>
      </x:c>
      <x:c r="P117" s="1" t="str">
        <x:v>0</x:v>
      </x:c>
      <x:c r="Q117" s="1" t="str">
        <x:v>1</x:v>
      </x:c>
      <x:c r="R117" s="1" t="str">
        <x:v>1</x:v>
      </x:c>
      <x:c r="S117" s="12" t="str">
        <x:v>Geography course for Standard 12 ARTS Gujarati Medium in 2027-2028. Includes 10 chapter structure, term exams, final exam, completion rules and default certification.</x:v>
      </x:c>
    </x:row>
    <x:row r="118">
      <x:c r="A118" s="11" t="str">
        <x:v>DPS-GSEB-GUJ-STD12-ARTS-POLSCI-2027</x:v>
      </x:c>
      <x:c r="B118" s="1" t="str">
        <x:v>Drona Public School - Gujarat Board Education - Gujarati Medium - Standard 12 - ARTS - Political Science - 2027-2028</x:v>
      </x:c>
      <x:c r="C118" s="1" t="str">
        <x:v>DPS-GSEB-GUJ-STD12-ARTS-POLSCI-27</x:v>
      </x:c>
      <x:c r="D118" s="1" t="str">
        <x:v>DPS-GSEB-GUJ-STD12-ARTS-POLSCI-2027</x:v>
      </x:c>
      <x:c r="E118" s="1" t="str">
        <x:v>DRONA_TRUST_GSEB_DPS_2027_2028_GUJ_STD12_ARTS</x:v>
      </x:c>
      <x:c r="F118" s="1" t="str">
        <x:v>GSEB</x:v>
      </x:c>
      <x:c r="G118" s="1" t="str">
        <x:v>DPS</x:v>
      </x:c>
      <x:c r="H118" s="1" t="str">
        <x:v>GUJ</x:v>
      </x:c>
      <x:c r="I118" s="1" t="str">
        <x:v>STD12</x:v>
      </x:c>
      <x:c r="J118" s="1" t="str">
        <x:v>ARTS</x:v>
      </x:c>
      <x:c r="K118" s="1" t="str">
        <x:v>POLSCI</x:v>
      </x:c>
      <x:c r="L118" s="1" t="str">
        <x:v>Political Science</x:v>
      </x:c>
      <x:c r="M118" s="1" t="str">
        <x:v>2027-2028</x:v>
      </x:c>
      <x:c r="N118" s="1" t="str">
        <x:v>topics</x:v>
      </x:c>
      <x:c r="O118" s="1" t="str">
        <x:v>16</x:v>
      </x:c>
      <x:c r="P118" s="1" t="str">
        <x:v>0</x:v>
      </x:c>
      <x:c r="Q118" s="1" t="str">
        <x:v>1</x:v>
      </x:c>
      <x:c r="R118" s="1" t="str">
        <x:v>1</x:v>
      </x:c>
      <x:c r="S118" s="12" t="str">
        <x:v>Political Science course for Standard 12 ARTS Gujarati Medium in 2027-2028. Includes 10 chapter structure, term exams, final exam, completion rules and default certification.</x:v>
      </x:c>
    </x:row>
    <x:row r="119">
      <x:c r="A119" s="11" t="str">
        <x:v>DPS-GSEB-GUJ-STD12-ARTS-PSY-2027</x:v>
      </x:c>
      <x:c r="B119" s="1" t="str">
        <x:v>Drona Public School - Gujarat Board Education - Gujarati Medium - Standard 12 - ARTS - Psychology - 2027-2028</x:v>
      </x:c>
      <x:c r="C119" s="1" t="str">
        <x:v>DPS-GSEB-GUJ-STD12-ARTS-PSY-27</x:v>
      </x:c>
      <x:c r="D119" s="1" t="str">
        <x:v>DPS-GSEB-GUJ-STD12-ARTS-PSY-2027</x:v>
      </x:c>
      <x:c r="E119" s="1" t="str">
        <x:v>DRONA_TRUST_GSEB_DPS_2027_2028_GUJ_STD12_ARTS</x:v>
      </x:c>
      <x:c r="F119" s="1" t="str">
        <x:v>GSEB</x:v>
      </x:c>
      <x:c r="G119" s="1" t="str">
        <x:v>DPS</x:v>
      </x:c>
      <x:c r="H119" s="1" t="str">
        <x:v>GUJ</x:v>
      </x:c>
      <x:c r="I119" s="1" t="str">
        <x:v>STD12</x:v>
      </x:c>
      <x:c r="J119" s="1" t="str">
        <x:v>ARTS</x:v>
      </x:c>
      <x:c r="K119" s="1" t="str">
        <x:v>PSY</x:v>
      </x:c>
      <x:c r="L119" s="1" t="str">
        <x:v>Psychology</x:v>
      </x:c>
      <x:c r="M119" s="1" t="str">
        <x:v>2027-2028</x:v>
      </x:c>
      <x:c r="N119" s="1" t="str">
        <x:v>topics</x:v>
      </x:c>
      <x:c r="O119" s="1" t="str">
        <x:v>16</x:v>
      </x:c>
      <x:c r="P119" s="1" t="str">
        <x:v>0</x:v>
      </x:c>
      <x:c r="Q119" s="1" t="str">
        <x:v>1</x:v>
      </x:c>
      <x:c r="R119" s="1" t="str">
        <x:v>1</x:v>
      </x:c>
      <x:c r="S119" s="12" t="str">
        <x:v>Psychology course for Standard 12 ARTS Gujarati Medium in 2027-2028. Includes 10 chapter structure, term exams, final exam, completion rules and default certification.</x:v>
      </x:c>
    </x:row>
    <x:row r="120">
      <x:c r="A120" s="11" t="str">
        <x:v>DPS-GSEB-GUJ-STD12-ARTS-SOC-2027</x:v>
      </x:c>
      <x:c r="B120" s="1" t="str">
        <x:v>Drona Public School - Gujarat Board Education - Gujarati Medium - Standard 12 - ARTS - Sociology - 2027-2028</x:v>
      </x:c>
      <x:c r="C120" s="1" t="str">
        <x:v>DPS-GSEB-GUJ-STD12-ARTS-SOC-27</x:v>
      </x:c>
      <x:c r="D120" s="1" t="str">
        <x:v>DPS-GSEB-GUJ-STD12-ARTS-SOC-2027</x:v>
      </x:c>
      <x:c r="E120" s="1" t="str">
        <x:v>DRONA_TRUST_GSEB_DPS_2027_2028_GUJ_STD12_ARTS</x:v>
      </x:c>
      <x:c r="F120" s="1" t="str">
        <x:v>GSEB</x:v>
      </x:c>
      <x:c r="G120" s="1" t="str">
        <x:v>DPS</x:v>
      </x:c>
      <x:c r="H120" s="1" t="str">
        <x:v>GUJ</x:v>
      </x:c>
      <x:c r="I120" s="1" t="str">
        <x:v>STD12</x:v>
      </x:c>
      <x:c r="J120" s="1" t="str">
        <x:v>ARTS</x:v>
      </x:c>
      <x:c r="K120" s="1" t="str">
        <x:v>SOC</x:v>
      </x:c>
      <x:c r="L120" s="1" t="str">
        <x:v>Sociology</x:v>
      </x:c>
      <x:c r="M120" s="1" t="str">
        <x:v>2027-2028</x:v>
      </x:c>
      <x:c r="N120" s="1" t="str">
        <x:v>topics</x:v>
      </x:c>
      <x:c r="O120" s="1" t="str">
        <x:v>16</x:v>
      </x:c>
      <x:c r="P120" s="1" t="str">
        <x:v>0</x:v>
      </x:c>
      <x:c r="Q120" s="1" t="str">
        <x:v>1</x:v>
      </x:c>
      <x:c r="R120" s="1" t="str">
        <x:v>1</x:v>
      </x:c>
      <x:c r="S120" s="12" t="str">
        <x:v>Sociology course for Standard 12 ARTS Gujarati Medium in 2027-2028. Includes 10 chapter structure, term exams, final exam, completion rules and default certification.</x:v>
      </x:c>
    </x:row>
    <x:row r="121">
      <x:c r="A121" s="11" t="str">
        <x:v>DPS-GSEB-GUJ-STD12-ARTS-PE-2027</x:v>
      </x:c>
      <x:c r="B121" s="1" t="str">
        <x:v>Drona Public School - Gujarat Board Education - Gujarati Medium - Standard 12 - ARTS - Physical Education - 2027-2028</x:v>
      </x:c>
      <x:c r="C121" s="1" t="str">
        <x:v>DPS-GSEB-GUJ-STD12-ARTS-PE-27</x:v>
      </x:c>
      <x:c r="D121" s="1" t="str">
        <x:v>DPS-GSEB-GUJ-STD12-ARTS-PE-2027</x:v>
      </x:c>
      <x:c r="E121" s="1" t="str">
        <x:v>DRONA_TRUST_GSEB_DPS_2027_2028_GUJ_STD12_ARTS</x:v>
      </x:c>
      <x:c r="F121" s="1" t="str">
        <x:v>GSEB</x:v>
      </x:c>
      <x:c r="G121" s="1" t="str">
        <x:v>DPS</x:v>
      </x:c>
      <x:c r="H121" s="1" t="str">
        <x:v>GUJ</x:v>
      </x:c>
      <x:c r="I121" s="1" t="str">
        <x:v>STD12</x:v>
      </x:c>
      <x:c r="J121" s="1" t="str">
        <x:v>ARTS</x:v>
      </x:c>
      <x:c r="K121" s="1" t="str">
        <x:v>PE</x:v>
      </x:c>
      <x:c r="L121" s="1" t="str">
        <x:v>Physical Education</x:v>
      </x:c>
      <x:c r="M121" s="1" t="str">
        <x:v>2027-2028</x:v>
      </x:c>
      <x:c r="N121" s="1" t="str">
        <x:v>topics</x:v>
      </x:c>
      <x:c r="O121" s="1" t="str">
        <x:v>16</x:v>
      </x:c>
      <x:c r="P121" s="1" t="str">
        <x:v>0</x:v>
      </x:c>
      <x:c r="Q121" s="1" t="str">
        <x:v>1</x:v>
      </x:c>
      <x:c r="R121" s="1" t="str">
        <x:v>1</x:v>
      </x:c>
      <x:c r="S121" s="12" t="str">
        <x:v>Physical Education course for Standard 12 ARTS Gujarati Medium in 2027-2028. Includes 10 chapter structure, term exams, final exam, completion rules and default certification.</x:v>
      </x:c>
    </x:row>
    <x:row r="122">
      <x:c r="A122" s="11" t="str">
        <x:v>DPS-GSEB-ENG-STD01-GEN-GUJ-2027</x:v>
      </x:c>
      <x:c r="B122" s="1" t="str">
        <x:v>Drona Public School - Gujarat Board Education - English Medium - Standard 1 - GEN - Gujarati - 2027-2028</x:v>
      </x:c>
      <x:c r="C122" s="1" t="str">
        <x:v>DPS-GSEB-ENG-STD01-GEN-GUJ-27</x:v>
      </x:c>
      <x:c r="D122" s="1" t="str">
        <x:v>DPS-GSEB-ENG-STD01-GEN-GUJ-2027</x:v>
      </x:c>
      <x:c r="E122" s="1" t="str">
        <x:v>DRONA_TRUST_GSEB_DPS_2027_2028_ENG_STD01_GEN</x:v>
      </x:c>
      <x:c r="F122" s="1" t="str">
        <x:v>GSEB</x:v>
      </x:c>
      <x:c r="G122" s="1" t="str">
        <x:v>DPS</x:v>
      </x:c>
      <x:c r="H122" s="1" t="str">
        <x:v>ENG</x:v>
      </x:c>
      <x:c r="I122" s="1" t="str">
        <x:v>STD01</x:v>
      </x:c>
      <x:c r="J122" s="1" t="str">
        <x:v>GEN</x:v>
      </x:c>
      <x:c r="K122" s="1" t="str">
        <x:v>GUJ</x:v>
      </x:c>
      <x:c r="L122" s="1" t="str">
        <x:v>Gujarati</x:v>
      </x:c>
      <x:c r="M122" s="1" t="str">
        <x:v>2027-2028</x:v>
      </x:c>
      <x:c r="N122" s="1" t="str">
        <x:v>topics</x:v>
      </x:c>
      <x:c r="O122" s="1" t="str">
        <x:v>16</x:v>
      </x:c>
      <x:c r="P122" s="1" t="str">
        <x:v>0</x:v>
      </x:c>
      <x:c r="Q122" s="1" t="str">
        <x:v>1</x:v>
      </x:c>
      <x:c r="R122" s="1" t="str">
        <x:v>1</x:v>
      </x:c>
      <x:c r="S122" s="12" t="str">
        <x:v>Gujarati course for Standard 1 GEN English Medium in 2027-2028. Includes 10 chapter structure, term exams, final exam, completion rules and default certification.</x:v>
      </x:c>
    </x:row>
    <x:row r="123">
      <x:c r="A123" s="11" t="str">
        <x:v>DPS-GSEB-ENG-STD01-GEN-HIN-2027</x:v>
      </x:c>
      <x:c r="B123" s="1" t="str">
        <x:v>Drona Public School - Gujarat Board Education - English Medium - Standard 1 - GEN - Hindi - 2027-2028</x:v>
      </x:c>
      <x:c r="C123" s="1" t="str">
        <x:v>DPS-GSEB-ENG-STD01-GEN-HIN-27</x:v>
      </x:c>
      <x:c r="D123" s="1" t="str">
        <x:v>DPS-GSEB-ENG-STD01-GEN-HIN-2027</x:v>
      </x:c>
      <x:c r="E123" s="1" t="str">
        <x:v>DRONA_TRUST_GSEB_DPS_2027_2028_ENG_STD01_GEN</x:v>
      </x:c>
      <x:c r="F123" s="1" t="str">
        <x:v>GSEB</x:v>
      </x:c>
      <x:c r="G123" s="1" t="str">
        <x:v>DPS</x:v>
      </x:c>
      <x:c r="H123" s="1" t="str">
        <x:v>ENG</x:v>
      </x:c>
      <x:c r="I123" s="1" t="str">
        <x:v>STD01</x:v>
      </x:c>
      <x:c r="J123" s="1" t="str">
        <x:v>GEN</x:v>
      </x:c>
      <x:c r="K123" s="1" t="str">
        <x:v>HIN</x:v>
      </x:c>
      <x:c r="L123" s="1" t="str">
        <x:v>Hindi</x:v>
      </x:c>
      <x:c r="M123" s="1" t="str">
        <x:v>2027-2028</x:v>
      </x:c>
      <x:c r="N123" s="1" t="str">
        <x:v>topics</x:v>
      </x:c>
      <x:c r="O123" s="1" t="str">
        <x:v>16</x:v>
      </x:c>
      <x:c r="P123" s="1" t="str">
        <x:v>0</x:v>
      </x:c>
      <x:c r="Q123" s="1" t="str">
        <x:v>1</x:v>
      </x:c>
      <x:c r="R123" s="1" t="str">
        <x:v>1</x:v>
      </x:c>
      <x:c r="S123" s="12" t="str">
        <x:v>Hindi course for Standard 1 GEN English Medium in 2027-2028. Includes 10 chapter structure, term exams, final exam, completion rules and default certification.</x:v>
      </x:c>
    </x:row>
    <x:row r="124">
      <x:c r="A124" s="11" t="str">
        <x:v>DPS-GSEB-ENG-STD01-GEN-ENG-2027</x:v>
      </x:c>
      <x:c r="B124" s="1" t="str">
        <x:v>Drona Public School - Gujarat Board Education - English Medium - Standard 1 - GEN - English - 2027-2028</x:v>
      </x:c>
      <x:c r="C124" s="1" t="str">
        <x:v>DPS-GSEB-ENG-STD01-GEN-ENG-27</x:v>
      </x:c>
      <x:c r="D124" s="1" t="str">
        <x:v>DPS-GSEB-ENG-STD01-GEN-ENG-2027</x:v>
      </x:c>
      <x:c r="E124" s="1" t="str">
        <x:v>DRONA_TRUST_GSEB_DPS_2027_2028_ENG_STD01_GEN</x:v>
      </x:c>
      <x:c r="F124" s="1" t="str">
        <x:v>GSEB</x:v>
      </x:c>
      <x:c r="G124" s="1" t="str">
        <x:v>DPS</x:v>
      </x:c>
      <x:c r="H124" s="1" t="str">
        <x:v>ENG</x:v>
      </x:c>
      <x:c r="I124" s="1" t="str">
        <x:v>STD01</x:v>
      </x:c>
      <x:c r="J124" s="1" t="str">
        <x:v>GEN</x:v>
      </x:c>
      <x:c r="K124" s="1" t="str">
        <x:v>ENG</x:v>
      </x:c>
      <x:c r="L124" s="1" t="str">
        <x:v>English</x:v>
      </x:c>
      <x:c r="M124" s="1" t="str">
        <x:v>2027-2028</x:v>
      </x:c>
      <x:c r="N124" s="1" t="str">
        <x:v>topics</x:v>
      </x:c>
      <x:c r="O124" s="1" t="str">
        <x:v>16</x:v>
      </x:c>
      <x:c r="P124" s="1" t="str">
        <x:v>0</x:v>
      </x:c>
      <x:c r="Q124" s="1" t="str">
        <x:v>1</x:v>
      </x:c>
      <x:c r="R124" s="1" t="str">
        <x:v>1</x:v>
      </x:c>
      <x:c r="S124" s="12" t="str">
        <x:v>English course for Standard 1 GEN English Medium in 2027-2028. Includes 10 chapter structure, term exams, final exam, completion rules and default certification.</x:v>
      </x:c>
    </x:row>
    <x:row r="125">
      <x:c r="A125" s="11" t="str">
        <x:v>DPS-GSEB-ENG-STD01-GEN-MATH-2027</x:v>
      </x:c>
      <x:c r="B125" s="1" t="str">
        <x:v>Drona Public School - Gujarat Board Education - English Medium - Standard 1 - GEN - Mathematics - 2027-2028</x:v>
      </x:c>
      <x:c r="C125" s="1" t="str">
        <x:v>DPS-GSEB-ENG-STD01-GEN-MATH-27</x:v>
      </x:c>
      <x:c r="D125" s="1" t="str">
        <x:v>DPS-GSEB-ENG-STD01-GEN-MATH-2027</x:v>
      </x:c>
      <x:c r="E125" s="1" t="str">
        <x:v>DRONA_TRUST_GSEB_DPS_2027_2028_ENG_STD01_GEN</x:v>
      </x:c>
      <x:c r="F125" s="1" t="str">
        <x:v>GSEB</x:v>
      </x:c>
      <x:c r="G125" s="1" t="str">
        <x:v>DPS</x:v>
      </x:c>
      <x:c r="H125" s="1" t="str">
        <x:v>ENG</x:v>
      </x:c>
      <x:c r="I125" s="1" t="str">
        <x:v>STD01</x:v>
      </x:c>
      <x:c r="J125" s="1" t="str">
        <x:v>GEN</x:v>
      </x:c>
      <x:c r="K125" s="1" t="str">
        <x:v>MATH</x:v>
      </x:c>
      <x:c r="L125" s="1" t="str">
        <x:v>Mathematics</x:v>
      </x:c>
      <x:c r="M125" s="1" t="str">
        <x:v>2027-2028</x:v>
      </x:c>
      <x:c r="N125" s="1" t="str">
        <x:v>topics</x:v>
      </x:c>
      <x:c r="O125" s="1" t="str">
        <x:v>16</x:v>
      </x:c>
      <x:c r="P125" s="1" t="str">
        <x:v>0</x:v>
      </x:c>
      <x:c r="Q125" s="1" t="str">
        <x:v>1</x:v>
      </x:c>
      <x:c r="R125" s="1" t="str">
        <x:v>1</x:v>
      </x:c>
      <x:c r="S125" s="12" t="str">
        <x:v>Mathematics course for Standard 1 GEN English Medium in 2027-2028. Includes 10 chapter structure, term exams, final exam, completion rules and default certification.</x:v>
      </x:c>
    </x:row>
    <x:row r="126">
      <x:c r="A126" s="11" t="str">
        <x:v>DPS-GSEB-ENG-STD01-GEN-EVS-2027</x:v>
      </x:c>
      <x:c r="B126" s="1" t="str">
        <x:v>Drona Public School - Gujarat Board Education - English Medium - Standard 1 - GEN - Environmental Studies - 2027-2028</x:v>
      </x:c>
      <x:c r="C126" s="1" t="str">
        <x:v>DPS-GSEB-ENG-STD01-GEN-EVS-27</x:v>
      </x:c>
      <x:c r="D126" s="1" t="str">
        <x:v>DPS-GSEB-ENG-STD01-GEN-EVS-2027</x:v>
      </x:c>
      <x:c r="E126" s="1" t="str">
        <x:v>DRONA_TRUST_GSEB_DPS_2027_2028_ENG_STD01_GEN</x:v>
      </x:c>
      <x:c r="F126" s="1" t="str">
        <x:v>GSEB</x:v>
      </x:c>
      <x:c r="G126" s="1" t="str">
        <x:v>DPS</x:v>
      </x:c>
      <x:c r="H126" s="1" t="str">
        <x:v>ENG</x:v>
      </x:c>
      <x:c r="I126" s="1" t="str">
        <x:v>STD01</x:v>
      </x:c>
      <x:c r="J126" s="1" t="str">
        <x:v>GEN</x:v>
      </x:c>
      <x:c r="K126" s="1" t="str">
        <x:v>EVS</x:v>
      </x:c>
      <x:c r="L126" s="1" t="str">
        <x:v>Environmental Studies</x:v>
      </x:c>
      <x:c r="M126" s="1" t="str">
        <x:v>2027-2028</x:v>
      </x:c>
      <x:c r="N126" s="1" t="str">
        <x:v>topics</x:v>
      </x:c>
      <x:c r="O126" s="1" t="str">
        <x:v>16</x:v>
      </x:c>
      <x:c r="P126" s="1" t="str">
        <x:v>0</x:v>
      </x:c>
      <x:c r="Q126" s="1" t="str">
        <x:v>1</x:v>
      </x:c>
      <x:c r="R126" s="1" t="str">
        <x:v>1</x:v>
      </x:c>
      <x:c r="S126" s="12" t="str">
        <x:v>Environmental Studies course for Standard 1 GEN English Medium in 2027-2028. Includes 10 chapter structure, term exams, final exam, completion rules and default certification.</x:v>
      </x:c>
    </x:row>
    <x:row r="127">
      <x:c r="A127" s="11" t="str">
        <x:v>DPS-GSEB-ENG-STD01-GEN-ART-2027</x:v>
      </x:c>
      <x:c r="B127" s="1" t="str">
        <x:v>Drona Public School - Gujarat Board Education - English Medium - Standard 1 - GEN - Art Education - 2027-2028</x:v>
      </x:c>
      <x:c r="C127" s="1" t="str">
        <x:v>DPS-GSEB-ENG-STD01-GEN-ART-27</x:v>
      </x:c>
      <x:c r="D127" s="1" t="str">
        <x:v>DPS-GSEB-ENG-STD01-GEN-ART-2027</x:v>
      </x:c>
      <x:c r="E127" s="1" t="str">
        <x:v>DRONA_TRUST_GSEB_DPS_2027_2028_ENG_STD01_GEN</x:v>
      </x:c>
      <x:c r="F127" s="1" t="str">
        <x:v>GSEB</x:v>
      </x:c>
      <x:c r="G127" s="1" t="str">
        <x:v>DPS</x:v>
      </x:c>
      <x:c r="H127" s="1" t="str">
        <x:v>ENG</x:v>
      </x:c>
      <x:c r="I127" s="1" t="str">
        <x:v>STD01</x:v>
      </x:c>
      <x:c r="J127" s="1" t="str">
        <x:v>GEN</x:v>
      </x:c>
      <x:c r="K127" s="1" t="str">
        <x:v>ART</x:v>
      </x:c>
      <x:c r="L127" s="1" t="str">
        <x:v>Art Education</x:v>
      </x:c>
      <x:c r="M127" s="1" t="str">
        <x:v>2027-2028</x:v>
      </x:c>
      <x:c r="N127" s="1" t="str">
        <x:v>topics</x:v>
      </x:c>
      <x:c r="O127" s="1" t="str">
        <x:v>16</x:v>
      </x:c>
      <x:c r="P127" s="1" t="str">
        <x:v>0</x:v>
      </x:c>
      <x:c r="Q127" s="1" t="str">
        <x:v>1</x:v>
      </x:c>
      <x:c r="R127" s="1" t="str">
        <x:v>1</x:v>
      </x:c>
      <x:c r="S127" s="12" t="str">
        <x:v>Art Education course for Standard 1 GEN English Medium in 2027-2028. Includes 10 chapter structure, term exams, final exam, completion rules and default certification.</x:v>
      </x:c>
    </x:row>
    <x:row r="128">
      <x:c r="A128" s="11" t="str">
        <x:v>DPS-GSEB-ENG-STD01-GEN-PE-2027</x:v>
      </x:c>
      <x:c r="B128" s="1" t="str">
        <x:v>Drona Public School - Gujarat Board Education - English Medium - Standard 1 - GEN - Physical Education - 2027-2028</x:v>
      </x:c>
      <x:c r="C128" s="1" t="str">
        <x:v>DPS-GSEB-ENG-STD01-GEN-PE-27</x:v>
      </x:c>
      <x:c r="D128" s="1" t="str">
        <x:v>DPS-GSEB-ENG-STD01-GEN-PE-2027</x:v>
      </x:c>
      <x:c r="E128" s="1" t="str">
        <x:v>DRONA_TRUST_GSEB_DPS_2027_2028_ENG_STD01_GEN</x:v>
      </x:c>
      <x:c r="F128" s="1" t="str">
        <x:v>GSEB</x:v>
      </x:c>
      <x:c r="G128" s="1" t="str">
        <x:v>DPS</x:v>
      </x:c>
      <x:c r="H128" s="1" t="str">
        <x:v>ENG</x:v>
      </x:c>
      <x:c r="I128" s="1" t="str">
        <x:v>STD01</x:v>
      </x:c>
      <x:c r="J128" s="1" t="str">
        <x:v>GEN</x:v>
      </x:c>
      <x:c r="K128" s="1" t="str">
        <x:v>PE</x:v>
      </x:c>
      <x:c r="L128" s="1" t="str">
        <x:v>Physical Education</x:v>
      </x:c>
      <x:c r="M128" s="1" t="str">
        <x:v>2027-2028</x:v>
      </x:c>
      <x:c r="N128" s="1" t="str">
        <x:v>topics</x:v>
      </x:c>
      <x:c r="O128" s="1" t="str">
        <x:v>16</x:v>
      </x:c>
      <x:c r="P128" s="1" t="str">
        <x:v>0</x:v>
      </x:c>
      <x:c r="Q128" s="1" t="str">
        <x:v>1</x:v>
      </x:c>
      <x:c r="R128" s="1" t="str">
        <x:v>1</x:v>
      </x:c>
      <x:c r="S128" s="12" t="str">
        <x:v>Physical Education course for Standard 1 GEN English Medium in 2027-2028. Includes 10 chapter structure, term exams, final exam, completion rules and default certification.</x:v>
      </x:c>
    </x:row>
    <x:row r="129">
      <x:c r="A129" s="11" t="str">
        <x:v>DPS-GSEB-ENG-STD02-GEN-GUJ-2027</x:v>
      </x:c>
      <x:c r="B129" s="1" t="str">
        <x:v>Drona Public School - Gujarat Board Education - English Medium - Standard 2 - GEN - Gujarati - 2027-2028</x:v>
      </x:c>
      <x:c r="C129" s="1" t="str">
        <x:v>DPS-GSEB-ENG-STD02-GEN-GUJ-27</x:v>
      </x:c>
      <x:c r="D129" s="1" t="str">
        <x:v>DPS-GSEB-ENG-STD02-GEN-GUJ-2027</x:v>
      </x:c>
      <x:c r="E129" s="1" t="str">
        <x:v>DRONA_TRUST_GSEB_DPS_2027_2028_ENG_STD02_GEN</x:v>
      </x:c>
      <x:c r="F129" s="1" t="str">
        <x:v>GSEB</x:v>
      </x:c>
      <x:c r="G129" s="1" t="str">
        <x:v>DPS</x:v>
      </x:c>
      <x:c r="H129" s="1" t="str">
        <x:v>ENG</x:v>
      </x:c>
      <x:c r="I129" s="1" t="str">
        <x:v>STD02</x:v>
      </x:c>
      <x:c r="J129" s="1" t="str">
        <x:v>GEN</x:v>
      </x:c>
      <x:c r="K129" s="1" t="str">
        <x:v>GUJ</x:v>
      </x:c>
      <x:c r="L129" s="1" t="str">
        <x:v>Gujarati</x:v>
      </x:c>
      <x:c r="M129" s="1" t="str">
        <x:v>2027-2028</x:v>
      </x:c>
      <x:c r="N129" s="1" t="str">
        <x:v>topics</x:v>
      </x:c>
      <x:c r="O129" s="1" t="str">
        <x:v>16</x:v>
      </x:c>
      <x:c r="P129" s="1" t="str">
        <x:v>0</x:v>
      </x:c>
      <x:c r="Q129" s="1" t="str">
        <x:v>1</x:v>
      </x:c>
      <x:c r="R129" s="1" t="str">
        <x:v>1</x:v>
      </x:c>
      <x:c r="S129" s="12" t="str">
        <x:v>Gujarati course for Standard 2 GEN English Medium in 2027-2028. Includes 10 chapter structure, term exams, final exam, completion rules and default certification.</x:v>
      </x:c>
    </x:row>
    <x:row r="130">
      <x:c r="A130" s="11" t="str">
        <x:v>DPS-GSEB-ENG-STD02-GEN-HIN-2027</x:v>
      </x:c>
      <x:c r="B130" s="1" t="str">
        <x:v>Drona Public School - Gujarat Board Education - English Medium - Standard 2 - GEN - Hindi - 2027-2028</x:v>
      </x:c>
      <x:c r="C130" s="1" t="str">
        <x:v>DPS-GSEB-ENG-STD02-GEN-HIN-27</x:v>
      </x:c>
      <x:c r="D130" s="1" t="str">
        <x:v>DPS-GSEB-ENG-STD02-GEN-HIN-2027</x:v>
      </x:c>
      <x:c r="E130" s="1" t="str">
        <x:v>DRONA_TRUST_GSEB_DPS_2027_2028_ENG_STD02_GEN</x:v>
      </x:c>
      <x:c r="F130" s="1" t="str">
        <x:v>GSEB</x:v>
      </x:c>
      <x:c r="G130" s="1" t="str">
        <x:v>DPS</x:v>
      </x:c>
      <x:c r="H130" s="1" t="str">
        <x:v>ENG</x:v>
      </x:c>
      <x:c r="I130" s="1" t="str">
        <x:v>STD02</x:v>
      </x:c>
      <x:c r="J130" s="1" t="str">
        <x:v>GEN</x:v>
      </x:c>
      <x:c r="K130" s="1" t="str">
        <x:v>HIN</x:v>
      </x:c>
      <x:c r="L130" s="1" t="str">
        <x:v>Hindi</x:v>
      </x:c>
      <x:c r="M130" s="1" t="str">
        <x:v>2027-2028</x:v>
      </x:c>
      <x:c r="N130" s="1" t="str">
        <x:v>topics</x:v>
      </x:c>
      <x:c r="O130" s="1" t="str">
        <x:v>16</x:v>
      </x:c>
      <x:c r="P130" s="1" t="str">
        <x:v>0</x:v>
      </x:c>
      <x:c r="Q130" s="1" t="str">
        <x:v>1</x:v>
      </x:c>
      <x:c r="R130" s="1" t="str">
        <x:v>1</x:v>
      </x:c>
      <x:c r="S130" s="12" t="str">
        <x:v>Hindi course for Standard 2 GEN English Medium in 2027-2028. Includes 10 chapter structure, term exams, final exam, completion rules and default certification.</x:v>
      </x:c>
    </x:row>
    <x:row r="131">
      <x:c r="A131" s="11" t="str">
        <x:v>DPS-GSEB-ENG-STD02-GEN-ENG-2027</x:v>
      </x:c>
      <x:c r="B131" s="1" t="str">
        <x:v>Drona Public School - Gujarat Board Education - English Medium - Standard 2 - GEN - English - 2027-2028</x:v>
      </x:c>
      <x:c r="C131" s="1" t="str">
        <x:v>DPS-GSEB-ENG-STD02-GEN-ENG-27</x:v>
      </x:c>
      <x:c r="D131" s="1" t="str">
        <x:v>DPS-GSEB-ENG-STD02-GEN-ENG-2027</x:v>
      </x:c>
      <x:c r="E131" s="1" t="str">
        <x:v>DRONA_TRUST_GSEB_DPS_2027_2028_ENG_STD02_GEN</x:v>
      </x:c>
      <x:c r="F131" s="1" t="str">
        <x:v>GSEB</x:v>
      </x:c>
      <x:c r="G131" s="1" t="str">
        <x:v>DPS</x:v>
      </x:c>
      <x:c r="H131" s="1" t="str">
        <x:v>ENG</x:v>
      </x:c>
      <x:c r="I131" s="1" t="str">
        <x:v>STD02</x:v>
      </x:c>
      <x:c r="J131" s="1" t="str">
        <x:v>GEN</x:v>
      </x:c>
      <x:c r="K131" s="1" t="str">
        <x:v>ENG</x:v>
      </x:c>
      <x:c r="L131" s="1" t="str">
        <x:v>English</x:v>
      </x:c>
      <x:c r="M131" s="1" t="str">
        <x:v>2027-2028</x:v>
      </x:c>
      <x:c r="N131" s="1" t="str">
        <x:v>topics</x:v>
      </x:c>
      <x:c r="O131" s="1" t="str">
        <x:v>16</x:v>
      </x:c>
      <x:c r="P131" s="1" t="str">
        <x:v>0</x:v>
      </x:c>
      <x:c r="Q131" s="1" t="str">
        <x:v>1</x:v>
      </x:c>
      <x:c r="R131" s="1" t="str">
        <x:v>1</x:v>
      </x:c>
      <x:c r="S131" s="12" t="str">
        <x:v>English course for Standard 2 GEN English Medium in 2027-2028. Includes 10 chapter structure, term exams, final exam, completion rules and default certification.</x:v>
      </x:c>
    </x:row>
    <x:row r="132">
      <x:c r="A132" s="11" t="str">
        <x:v>DPS-GSEB-ENG-STD02-GEN-MATH-2027</x:v>
      </x:c>
      <x:c r="B132" s="1" t="str">
        <x:v>Drona Public School - Gujarat Board Education - English Medium - Standard 2 - GEN - Mathematics - 2027-2028</x:v>
      </x:c>
      <x:c r="C132" s="1" t="str">
        <x:v>DPS-GSEB-ENG-STD02-GEN-MATH-27</x:v>
      </x:c>
      <x:c r="D132" s="1" t="str">
        <x:v>DPS-GSEB-ENG-STD02-GEN-MATH-2027</x:v>
      </x:c>
      <x:c r="E132" s="1" t="str">
        <x:v>DRONA_TRUST_GSEB_DPS_2027_2028_ENG_STD02_GEN</x:v>
      </x:c>
      <x:c r="F132" s="1" t="str">
        <x:v>GSEB</x:v>
      </x:c>
      <x:c r="G132" s="1" t="str">
        <x:v>DPS</x:v>
      </x:c>
      <x:c r="H132" s="1" t="str">
        <x:v>ENG</x:v>
      </x:c>
      <x:c r="I132" s="1" t="str">
        <x:v>STD02</x:v>
      </x:c>
      <x:c r="J132" s="1" t="str">
        <x:v>GEN</x:v>
      </x:c>
      <x:c r="K132" s="1" t="str">
        <x:v>MATH</x:v>
      </x:c>
      <x:c r="L132" s="1" t="str">
        <x:v>Mathematics</x:v>
      </x:c>
      <x:c r="M132" s="1" t="str">
        <x:v>2027-2028</x:v>
      </x:c>
      <x:c r="N132" s="1" t="str">
        <x:v>topics</x:v>
      </x:c>
      <x:c r="O132" s="1" t="str">
        <x:v>16</x:v>
      </x:c>
      <x:c r="P132" s="1" t="str">
        <x:v>0</x:v>
      </x:c>
      <x:c r="Q132" s="1" t="str">
        <x:v>1</x:v>
      </x:c>
      <x:c r="R132" s="1" t="str">
        <x:v>1</x:v>
      </x:c>
      <x:c r="S132" s="12" t="str">
        <x:v>Mathematics course for Standard 2 GEN English Medium in 2027-2028. Includes 10 chapter structure, term exams, final exam, completion rules and default certification.</x:v>
      </x:c>
    </x:row>
    <x:row r="133">
      <x:c r="A133" s="11" t="str">
        <x:v>DPS-GSEB-ENG-STD02-GEN-EVS-2027</x:v>
      </x:c>
      <x:c r="B133" s="1" t="str">
        <x:v>Drona Public School - Gujarat Board Education - English Medium - Standard 2 - GEN - Environmental Studies - 2027-2028</x:v>
      </x:c>
      <x:c r="C133" s="1" t="str">
        <x:v>DPS-GSEB-ENG-STD02-GEN-EVS-27</x:v>
      </x:c>
      <x:c r="D133" s="1" t="str">
        <x:v>DPS-GSEB-ENG-STD02-GEN-EVS-2027</x:v>
      </x:c>
      <x:c r="E133" s="1" t="str">
        <x:v>DRONA_TRUST_GSEB_DPS_2027_2028_ENG_STD02_GEN</x:v>
      </x:c>
      <x:c r="F133" s="1" t="str">
        <x:v>GSEB</x:v>
      </x:c>
      <x:c r="G133" s="1" t="str">
        <x:v>DPS</x:v>
      </x:c>
      <x:c r="H133" s="1" t="str">
        <x:v>ENG</x:v>
      </x:c>
      <x:c r="I133" s="1" t="str">
        <x:v>STD02</x:v>
      </x:c>
      <x:c r="J133" s="1" t="str">
        <x:v>GEN</x:v>
      </x:c>
      <x:c r="K133" s="1" t="str">
        <x:v>EVS</x:v>
      </x:c>
      <x:c r="L133" s="1" t="str">
        <x:v>Environmental Studies</x:v>
      </x:c>
      <x:c r="M133" s="1" t="str">
        <x:v>2027-2028</x:v>
      </x:c>
      <x:c r="N133" s="1" t="str">
        <x:v>topics</x:v>
      </x:c>
      <x:c r="O133" s="1" t="str">
        <x:v>16</x:v>
      </x:c>
      <x:c r="P133" s="1" t="str">
        <x:v>0</x:v>
      </x:c>
      <x:c r="Q133" s="1" t="str">
        <x:v>1</x:v>
      </x:c>
      <x:c r="R133" s="1" t="str">
        <x:v>1</x:v>
      </x:c>
      <x:c r="S133" s="12" t="str">
        <x:v>Environmental Studies course for Standard 2 GEN English Medium in 2027-2028. Includes 10 chapter structure, term exams, final exam, completion rules and default certification.</x:v>
      </x:c>
    </x:row>
    <x:row r="134">
      <x:c r="A134" s="11" t="str">
        <x:v>DPS-GSEB-ENG-STD02-GEN-ART-2027</x:v>
      </x:c>
      <x:c r="B134" s="1" t="str">
        <x:v>Drona Public School - Gujarat Board Education - English Medium - Standard 2 - GEN - Art Education - 2027-2028</x:v>
      </x:c>
      <x:c r="C134" s="1" t="str">
        <x:v>DPS-GSEB-ENG-STD02-GEN-ART-27</x:v>
      </x:c>
      <x:c r="D134" s="1" t="str">
        <x:v>DPS-GSEB-ENG-STD02-GEN-ART-2027</x:v>
      </x:c>
      <x:c r="E134" s="1" t="str">
        <x:v>DRONA_TRUST_GSEB_DPS_2027_2028_ENG_STD02_GEN</x:v>
      </x:c>
      <x:c r="F134" s="1" t="str">
        <x:v>GSEB</x:v>
      </x:c>
      <x:c r="G134" s="1" t="str">
        <x:v>DPS</x:v>
      </x:c>
      <x:c r="H134" s="1" t="str">
        <x:v>ENG</x:v>
      </x:c>
      <x:c r="I134" s="1" t="str">
        <x:v>STD02</x:v>
      </x:c>
      <x:c r="J134" s="1" t="str">
        <x:v>GEN</x:v>
      </x:c>
      <x:c r="K134" s="1" t="str">
        <x:v>ART</x:v>
      </x:c>
      <x:c r="L134" s="1" t="str">
        <x:v>Art Education</x:v>
      </x:c>
      <x:c r="M134" s="1" t="str">
        <x:v>2027-2028</x:v>
      </x:c>
      <x:c r="N134" s="1" t="str">
        <x:v>topics</x:v>
      </x:c>
      <x:c r="O134" s="1" t="str">
        <x:v>16</x:v>
      </x:c>
      <x:c r="P134" s="1" t="str">
        <x:v>0</x:v>
      </x:c>
      <x:c r="Q134" s="1" t="str">
        <x:v>1</x:v>
      </x:c>
      <x:c r="R134" s="1" t="str">
        <x:v>1</x:v>
      </x:c>
      <x:c r="S134" s="12" t="str">
        <x:v>Art Education course for Standard 2 GEN English Medium in 2027-2028. Includes 10 chapter structure, term exams, final exam, completion rules and default certification.</x:v>
      </x:c>
    </x:row>
    <x:row r="135">
      <x:c r="A135" s="11" t="str">
        <x:v>DPS-GSEB-ENG-STD02-GEN-PE-2027</x:v>
      </x:c>
      <x:c r="B135" s="1" t="str">
        <x:v>Drona Public School - Gujarat Board Education - English Medium - Standard 2 - GEN - Physical Education - 2027-2028</x:v>
      </x:c>
      <x:c r="C135" s="1" t="str">
        <x:v>DPS-GSEB-ENG-STD02-GEN-PE-27</x:v>
      </x:c>
      <x:c r="D135" s="1" t="str">
        <x:v>DPS-GSEB-ENG-STD02-GEN-PE-2027</x:v>
      </x:c>
      <x:c r="E135" s="1" t="str">
        <x:v>DRONA_TRUST_GSEB_DPS_2027_2028_ENG_STD02_GEN</x:v>
      </x:c>
      <x:c r="F135" s="1" t="str">
        <x:v>GSEB</x:v>
      </x:c>
      <x:c r="G135" s="1" t="str">
        <x:v>DPS</x:v>
      </x:c>
      <x:c r="H135" s="1" t="str">
        <x:v>ENG</x:v>
      </x:c>
      <x:c r="I135" s="1" t="str">
        <x:v>STD02</x:v>
      </x:c>
      <x:c r="J135" s="1" t="str">
        <x:v>GEN</x:v>
      </x:c>
      <x:c r="K135" s="1" t="str">
        <x:v>PE</x:v>
      </x:c>
      <x:c r="L135" s="1" t="str">
        <x:v>Physical Education</x:v>
      </x:c>
      <x:c r="M135" s="1" t="str">
        <x:v>2027-2028</x:v>
      </x:c>
      <x:c r="N135" s="1" t="str">
        <x:v>topics</x:v>
      </x:c>
      <x:c r="O135" s="1" t="str">
        <x:v>16</x:v>
      </x:c>
      <x:c r="P135" s="1" t="str">
        <x:v>0</x:v>
      </x:c>
      <x:c r="Q135" s="1" t="str">
        <x:v>1</x:v>
      </x:c>
      <x:c r="R135" s="1" t="str">
        <x:v>1</x:v>
      </x:c>
      <x:c r="S135" s="12" t="str">
        <x:v>Physical Education course for Standard 2 GEN English Medium in 2027-2028. Includes 10 chapter structure, term exams, final exam, completion rules and default certification.</x:v>
      </x:c>
    </x:row>
    <x:row r="136">
      <x:c r="A136" s="11" t="str">
        <x:v>DPS-GSEB-ENG-STD03-GEN-GUJ-2027</x:v>
      </x:c>
      <x:c r="B136" s="1" t="str">
        <x:v>Drona Public School - Gujarat Board Education - English Medium - Standard 3 - GEN - Gujarati - 2027-2028</x:v>
      </x:c>
      <x:c r="C136" s="1" t="str">
        <x:v>DPS-GSEB-ENG-STD03-GEN-GUJ-27</x:v>
      </x:c>
      <x:c r="D136" s="1" t="str">
        <x:v>DPS-GSEB-ENG-STD03-GEN-GUJ-2027</x:v>
      </x:c>
      <x:c r="E136" s="1" t="str">
        <x:v>DRONA_TRUST_GSEB_DPS_2027_2028_ENG_STD03_GEN</x:v>
      </x:c>
      <x:c r="F136" s="1" t="str">
        <x:v>GSEB</x:v>
      </x:c>
      <x:c r="G136" s="1" t="str">
        <x:v>DPS</x:v>
      </x:c>
      <x:c r="H136" s="1" t="str">
        <x:v>ENG</x:v>
      </x:c>
      <x:c r="I136" s="1" t="str">
        <x:v>STD03</x:v>
      </x:c>
      <x:c r="J136" s="1" t="str">
        <x:v>GEN</x:v>
      </x:c>
      <x:c r="K136" s="1" t="str">
        <x:v>GUJ</x:v>
      </x:c>
      <x:c r="L136" s="1" t="str">
        <x:v>Gujarati</x:v>
      </x:c>
      <x:c r="M136" s="1" t="str">
        <x:v>2027-2028</x:v>
      </x:c>
      <x:c r="N136" s="1" t="str">
        <x:v>topics</x:v>
      </x:c>
      <x:c r="O136" s="1" t="str">
        <x:v>16</x:v>
      </x:c>
      <x:c r="P136" s="1" t="str">
        <x:v>0</x:v>
      </x:c>
      <x:c r="Q136" s="1" t="str">
        <x:v>1</x:v>
      </x:c>
      <x:c r="R136" s="1" t="str">
        <x:v>1</x:v>
      </x:c>
      <x:c r="S136" s="12" t="str">
        <x:v>Gujarati course for Standard 3 GEN English Medium in 2027-2028. Includes 10 chapter structure, term exams, final exam, completion rules and default certification.</x:v>
      </x:c>
    </x:row>
    <x:row r="137">
      <x:c r="A137" s="11" t="str">
        <x:v>DPS-GSEB-ENG-STD03-GEN-HIN-2027</x:v>
      </x:c>
      <x:c r="B137" s="1" t="str">
        <x:v>Drona Public School - Gujarat Board Education - English Medium - Standard 3 - GEN - Hindi - 2027-2028</x:v>
      </x:c>
      <x:c r="C137" s="1" t="str">
        <x:v>DPS-GSEB-ENG-STD03-GEN-HIN-27</x:v>
      </x:c>
      <x:c r="D137" s="1" t="str">
        <x:v>DPS-GSEB-ENG-STD03-GEN-HIN-2027</x:v>
      </x:c>
      <x:c r="E137" s="1" t="str">
        <x:v>DRONA_TRUST_GSEB_DPS_2027_2028_ENG_STD03_GEN</x:v>
      </x:c>
      <x:c r="F137" s="1" t="str">
        <x:v>GSEB</x:v>
      </x:c>
      <x:c r="G137" s="1" t="str">
        <x:v>DPS</x:v>
      </x:c>
      <x:c r="H137" s="1" t="str">
        <x:v>ENG</x:v>
      </x:c>
      <x:c r="I137" s="1" t="str">
        <x:v>STD03</x:v>
      </x:c>
      <x:c r="J137" s="1" t="str">
        <x:v>GEN</x:v>
      </x:c>
      <x:c r="K137" s="1" t="str">
        <x:v>HIN</x:v>
      </x:c>
      <x:c r="L137" s="1" t="str">
        <x:v>Hindi</x:v>
      </x:c>
      <x:c r="M137" s="1" t="str">
        <x:v>2027-2028</x:v>
      </x:c>
      <x:c r="N137" s="1" t="str">
        <x:v>topics</x:v>
      </x:c>
      <x:c r="O137" s="1" t="str">
        <x:v>16</x:v>
      </x:c>
      <x:c r="P137" s="1" t="str">
        <x:v>0</x:v>
      </x:c>
      <x:c r="Q137" s="1" t="str">
        <x:v>1</x:v>
      </x:c>
      <x:c r="R137" s="1" t="str">
        <x:v>1</x:v>
      </x:c>
      <x:c r="S137" s="12" t="str">
        <x:v>Hindi course for Standard 3 GEN English Medium in 2027-2028. Includes 10 chapter structure, term exams, final exam, completion rules and default certification.</x:v>
      </x:c>
    </x:row>
    <x:row r="138">
      <x:c r="A138" s="11" t="str">
        <x:v>DPS-GSEB-ENG-STD03-GEN-ENG-2027</x:v>
      </x:c>
      <x:c r="B138" s="1" t="str">
        <x:v>Drona Public School - Gujarat Board Education - English Medium - Standard 3 - GEN - English - 2027-2028</x:v>
      </x:c>
      <x:c r="C138" s="1" t="str">
        <x:v>DPS-GSEB-ENG-STD03-GEN-ENG-27</x:v>
      </x:c>
      <x:c r="D138" s="1" t="str">
        <x:v>DPS-GSEB-ENG-STD03-GEN-ENG-2027</x:v>
      </x:c>
      <x:c r="E138" s="1" t="str">
        <x:v>DRONA_TRUST_GSEB_DPS_2027_2028_ENG_STD03_GEN</x:v>
      </x:c>
      <x:c r="F138" s="1" t="str">
        <x:v>GSEB</x:v>
      </x:c>
      <x:c r="G138" s="1" t="str">
        <x:v>DPS</x:v>
      </x:c>
      <x:c r="H138" s="1" t="str">
        <x:v>ENG</x:v>
      </x:c>
      <x:c r="I138" s="1" t="str">
        <x:v>STD03</x:v>
      </x:c>
      <x:c r="J138" s="1" t="str">
        <x:v>GEN</x:v>
      </x:c>
      <x:c r="K138" s="1" t="str">
        <x:v>ENG</x:v>
      </x:c>
      <x:c r="L138" s="1" t="str">
        <x:v>English</x:v>
      </x:c>
      <x:c r="M138" s="1" t="str">
        <x:v>2027-2028</x:v>
      </x:c>
      <x:c r="N138" s="1" t="str">
        <x:v>topics</x:v>
      </x:c>
      <x:c r="O138" s="1" t="str">
        <x:v>16</x:v>
      </x:c>
      <x:c r="P138" s="1" t="str">
        <x:v>0</x:v>
      </x:c>
      <x:c r="Q138" s="1" t="str">
        <x:v>1</x:v>
      </x:c>
      <x:c r="R138" s="1" t="str">
        <x:v>1</x:v>
      </x:c>
      <x:c r="S138" s="12" t="str">
        <x:v>English course for Standard 3 GEN English Medium in 2027-2028. Includes 10 chapter structure, term exams, final exam, completion rules and default certification.</x:v>
      </x:c>
    </x:row>
    <x:row r="139">
      <x:c r="A139" s="11" t="str">
        <x:v>DPS-GSEB-ENG-STD03-GEN-MATH-2027</x:v>
      </x:c>
      <x:c r="B139" s="1" t="str">
        <x:v>Drona Public School - Gujarat Board Education - English Medium - Standard 3 - GEN - Mathematics - 2027-2028</x:v>
      </x:c>
      <x:c r="C139" s="1" t="str">
        <x:v>DPS-GSEB-ENG-STD03-GEN-MATH-27</x:v>
      </x:c>
      <x:c r="D139" s="1" t="str">
        <x:v>DPS-GSEB-ENG-STD03-GEN-MATH-2027</x:v>
      </x:c>
      <x:c r="E139" s="1" t="str">
        <x:v>DRONA_TRUST_GSEB_DPS_2027_2028_ENG_STD03_GEN</x:v>
      </x:c>
      <x:c r="F139" s="1" t="str">
        <x:v>GSEB</x:v>
      </x:c>
      <x:c r="G139" s="1" t="str">
        <x:v>DPS</x:v>
      </x:c>
      <x:c r="H139" s="1" t="str">
        <x:v>ENG</x:v>
      </x:c>
      <x:c r="I139" s="1" t="str">
        <x:v>STD03</x:v>
      </x:c>
      <x:c r="J139" s="1" t="str">
        <x:v>GEN</x:v>
      </x:c>
      <x:c r="K139" s="1" t="str">
        <x:v>MATH</x:v>
      </x:c>
      <x:c r="L139" s="1" t="str">
        <x:v>Mathematics</x:v>
      </x:c>
      <x:c r="M139" s="1" t="str">
        <x:v>2027-2028</x:v>
      </x:c>
      <x:c r="N139" s="1" t="str">
        <x:v>topics</x:v>
      </x:c>
      <x:c r="O139" s="1" t="str">
        <x:v>16</x:v>
      </x:c>
      <x:c r="P139" s="1" t="str">
        <x:v>0</x:v>
      </x:c>
      <x:c r="Q139" s="1" t="str">
        <x:v>1</x:v>
      </x:c>
      <x:c r="R139" s="1" t="str">
        <x:v>1</x:v>
      </x:c>
      <x:c r="S139" s="12" t="str">
        <x:v>Mathematics course for Standard 3 GEN English Medium in 2027-2028. Includes 10 chapter structure, term exams, final exam, completion rules and default certification.</x:v>
      </x:c>
    </x:row>
    <x:row r="140">
      <x:c r="A140" s="11" t="str">
        <x:v>DPS-GSEB-ENG-STD03-GEN-EVS-2027</x:v>
      </x:c>
      <x:c r="B140" s="1" t="str">
        <x:v>Drona Public School - Gujarat Board Education - English Medium - Standard 3 - GEN - Environmental Studies - 2027-2028</x:v>
      </x:c>
      <x:c r="C140" s="1" t="str">
        <x:v>DPS-GSEB-ENG-STD03-GEN-EVS-27</x:v>
      </x:c>
      <x:c r="D140" s="1" t="str">
        <x:v>DPS-GSEB-ENG-STD03-GEN-EVS-2027</x:v>
      </x:c>
      <x:c r="E140" s="1" t="str">
        <x:v>DRONA_TRUST_GSEB_DPS_2027_2028_ENG_STD03_GEN</x:v>
      </x:c>
      <x:c r="F140" s="1" t="str">
        <x:v>GSEB</x:v>
      </x:c>
      <x:c r="G140" s="1" t="str">
        <x:v>DPS</x:v>
      </x:c>
      <x:c r="H140" s="1" t="str">
        <x:v>ENG</x:v>
      </x:c>
      <x:c r="I140" s="1" t="str">
        <x:v>STD03</x:v>
      </x:c>
      <x:c r="J140" s="1" t="str">
        <x:v>GEN</x:v>
      </x:c>
      <x:c r="K140" s="1" t="str">
        <x:v>EVS</x:v>
      </x:c>
      <x:c r="L140" s="1" t="str">
        <x:v>Environmental Studies</x:v>
      </x:c>
      <x:c r="M140" s="1" t="str">
        <x:v>2027-2028</x:v>
      </x:c>
      <x:c r="N140" s="1" t="str">
        <x:v>topics</x:v>
      </x:c>
      <x:c r="O140" s="1" t="str">
        <x:v>16</x:v>
      </x:c>
      <x:c r="P140" s="1" t="str">
        <x:v>0</x:v>
      </x:c>
      <x:c r="Q140" s="1" t="str">
        <x:v>1</x:v>
      </x:c>
      <x:c r="R140" s="1" t="str">
        <x:v>1</x:v>
      </x:c>
      <x:c r="S140" s="12" t="str">
        <x:v>Environmental Studies course for Standard 3 GEN English Medium in 2027-2028. Includes 10 chapter structure, term exams, final exam, completion rules and default certification.</x:v>
      </x:c>
    </x:row>
    <x:row r="141">
      <x:c r="A141" s="11" t="str">
        <x:v>DPS-GSEB-ENG-STD03-GEN-ART-2027</x:v>
      </x:c>
      <x:c r="B141" s="1" t="str">
        <x:v>Drona Public School - Gujarat Board Education - English Medium - Standard 3 - GEN - Art Education - 2027-2028</x:v>
      </x:c>
      <x:c r="C141" s="1" t="str">
        <x:v>DPS-GSEB-ENG-STD03-GEN-ART-27</x:v>
      </x:c>
      <x:c r="D141" s="1" t="str">
        <x:v>DPS-GSEB-ENG-STD03-GEN-ART-2027</x:v>
      </x:c>
      <x:c r="E141" s="1" t="str">
        <x:v>DRONA_TRUST_GSEB_DPS_2027_2028_ENG_STD03_GEN</x:v>
      </x:c>
      <x:c r="F141" s="1" t="str">
        <x:v>GSEB</x:v>
      </x:c>
      <x:c r="G141" s="1" t="str">
        <x:v>DPS</x:v>
      </x:c>
      <x:c r="H141" s="1" t="str">
        <x:v>ENG</x:v>
      </x:c>
      <x:c r="I141" s="1" t="str">
        <x:v>STD03</x:v>
      </x:c>
      <x:c r="J141" s="1" t="str">
        <x:v>GEN</x:v>
      </x:c>
      <x:c r="K141" s="1" t="str">
        <x:v>ART</x:v>
      </x:c>
      <x:c r="L141" s="1" t="str">
        <x:v>Art Education</x:v>
      </x:c>
      <x:c r="M141" s="1" t="str">
        <x:v>2027-2028</x:v>
      </x:c>
      <x:c r="N141" s="1" t="str">
        <x:v>topics</x:v>
      </x:c>
      <x:c r="O141" s="1" t="str">
        <x:v>16</x:v>
      </x:c>
      <x:c r="P141" s="1" t="str">
        <x:v>0</x:v>
      </x:c>
      <x:c r="Q141" s="1" t="str">
        <x:v>1</x:v>
      </x:c>
      <x:c r="R141" s="1" t="str">
        <x:v>1</x:v>
      </x:c>
      <x:c r="S141" s="12" t="str">
        <x:v>Art Education course for Standard 3 GEN English Medium in 2027-2028. Includes 10 chapter structure, term exams, final exam, completion rules and default certification.</x:v>
      </x:c>
    </x:row>
    <x:row r="142">
      <x:c r="A142" s="11" t="str">
        <x:v>DPS-GSEB-ENG-STD03-GEN-PE-2027</x:v>
      </x:c>
      <x:c r="B142" s="1" t="str">
        <x:v>Drona Public School - Gujarat Board Education - English Medium - Standard 3 - GEN - Physical Education - 2027-2028</x:v>
      </x:c>
      <x:c r="C142" s="1" t="str">
        <x:v>DPS-GSEB-ENG-STD03-GEN-PE-27</x:v>
      </x:c>
      <x:c r="D142" s="1" t="str">
        <x:v>DPS-GSEB-ENG-STD03-GEN-PE-2027</x:v>
      </x:c>
      <x:c r="E142" s="1" t="str">
        <x:v>DRONA_TRUST_GSEB_DPS_2027_2028_ENG_STD03_GEN</x:v>
      </x:c>
      <x:c r="F142" s="1" t="str">
        <x:v>GSEB</x:v>
      </x:c>
      <x:c r="G142" s="1" t="str">
        <x:v>DPS</x:v>
      </x:c>
      <x:c r="H142" s="1" t="str">
        <x:v>ENG</x:v>
      </x:c>
      <x:c r="I142" s="1" t="str">
        <x:v>STD03</x:v>
      </x:c>
      <x:c r="J142" s="1" t="str">
        <x:v>GEN</x:v>
      </x:c>
      <x:c r="K142" s="1" t="str">
        <x:v>PE</x:v>
      </x:c>
      <x:c r="L142" s="1" t="str">
        <x:v>Physical Education</x:v>
      </x:c>
      <x:c r="M142" s="1" t="str">
        <x:v>2027-2028</x:v>
      </x:c>
      <x:c r="N142" s="1" t="str">
        <x:v>topics</x:v>
      </x:c>
      <x:c r="O142" s="1" t="str">
        <x:v>16</x:v>
      </x:c>
      <x:c r="P142" s="1" t="str">
        <x:v>0</x:v>
      </x:c>
      <x:c r="Q142" s="1" t="str">
        <x:v>1</x:v>
      </x:c>
      <x:c r="R142" s="1" t="str">
        <x:v>1</x:v>
      </x:c>
      <x:c r="S142" s="12" t="str">
        <x:v>Physical Education course for Standard 3 GEN English Medium in 2027-2028. Includes 10 chapter structure, term exams, final exam, completion rules and default certification.</x:v>
      </x:c>
    </x:row>
    <x:row r="143">
      <x:c r="A143" s="11" t="str">
        <x:v>DPS-GSEB-ENG-STD04-GEN-GUJ-2027</x:v>
      </x:c>
      <x:c r="B143" s="1" t="str">
        <x:v>Drona Public School - Gujarat Board Education - English Medium - Standard 4 - GEN - Gujarati - 2027-2028</x:v>
      </x:c>
      <x:c r="C143" s="1" t="str">
        <x:v>DPS-GSEB-ENG-STD04-GEN-GUJ-27</x:v>
      </x:c>
      <x:c r="D143" s="1" t="str">
        <x:v>DPS-GSEB-ENG-STD04-GEN-GUJ-2027</x:v>
      </x:c>
      <x:c r="E143" s="1" t="str">
        <x:v>DRONA_TRUST_GSEB_DPS_2027_2028_ENG_STD04_GEN</x:v>
      </x:c>
      <x:c r="F143" s="1" t="str">
        <x:v>GSEB</x:v>
      </x:c>
      <x:c r="G143" s="1" t="str">
        <x:v>DPS</x:v>
      </x:c>
      <x:c r="H143" s="1" t="str">
        <x:v>ENG</x:v>
      </x:c>
      <x:c r="I143" s="1" t="str">
        <x:v>STD04</x:v>
      </x:c>
      <x:c r="J143" s="1" t="str">
        <x:v>GEN</x:v>
      </x:c>
      <x:c r="K143" s="1" t="str">
        <x:v>GUJ</x:v>
      </x:c>
      <x:c r="L143" s="1" t="str">
        <x:v>Gujarati</x:v>
      </x:c>
      <x:c r="M143" s="1" t="str">
        <x:v>2027-2028</x:v>
      </x:c>
      <x:c r="N143" s="1" t="str">
        <x:v>topics</x:v>
      </x:c>
      <x:c r="O143" s="1" t="str">
        <x:v>16</x:v>
      </x:c>
      <x:c r="P143" s="1" t="str">
        <x:v>0</x:v>
      </x:c>
      <x:c r="Q143" s="1" t="str">
        <x:v>1</x:v>
      </x:c>
      <x:c r="R143" s="1" t="str">
        <x:v>1</x:v>
      </x:c>
      <x:c r="S143" s="12" t="str">
        <x:v>Gujarati course for Standard 4 GEN English Medium in 2027-2028. Includes 10 chapter structure, term exams, final exam, completion rules and default certification.</x:v>
      </x:c>
    </x:row>
    <x:row r="144">
      <x:c r="A144" s="11" t="str">
        <x:v>DPS-GSEB-ENG-STD04-GEN-HIN-2027</x:v>
      </x:c>
      <x:c r="B144" s="1" t="str">
        <x:v>Drona Public School - Gujarat Board Education - English Medium - Standard 4 - GEN - Hindi - 2027-2028</x:v>
      </x:c>
      <x:c r="C144" s="1" t="str">
        <x:v>DPS-GSEB-ENG-STD04-GEN-HIN-27</x:v>
      </x:c>
      <x:c r="D144" s="1" t="str">
        <x:v>DPS-GSEB-ENG-STD04-GEN-HIN-2027</x:v>
      </x:c>
      <x:c r="E144" s="1" t="str">
        <x:v>DRONA_TRUST_GSEB_DPS_2027_2028_ENG_STD04_GEN</x:v>
      </x:c>
      <x:c r="F144" s="1" t="str">
        <x:v>GSEB</x:v>
      </x:c>
      <x:c r="G144" s="1" t="str">
        <x:v>DPS</x:v>
      </x:c>
      <x:c r="H144" s="1" t="str">
        <x:v>ENG</x:v>
      </x:c>
      <x:c r="I144" s="1" t="str">
        <x:v>STD04</x:v>
      </x:c>
      <x:c r="J144" s="1" t="str">
        <x:v>GEN</x:v>
      </x:c>
      <x:c r="K144" s="1" t="str">
        <x:v>HIN</x:v>
      </x:c>
      <x:c r="L144" s="1" t="str">
        <x:v>Hindi</x:v>
      </x:c>
      <x:c r="M144" s="1" t="str">
        <x:v>2027-2028</x:v>
      </x:c>
      <x:c r="N144" s="1" t="str">
        <x:v>topics</x:v>
      </x:c>
      <x:c r="O144" s="1" t="str">
        <x:v>16</x:v>
      </x:c>
      <x:c r="P144" s="1" t="str">
        <x:v>0</x:v>
      </x:c>
      <x:c r="Q144" s="1" t="str">
        <x:v>1</x:v>
      </x:c>
      <x:c r="R144" s="1" t="str">
        <x:v>1</x:v>
      </x:c>
      <x:c r="S144" s="12" t="str">
        <x:v>Hindi course for Standard 4 GEN English Medium in 2027-2028. Includes 10 chapter structure, term exams, final exam, completion rules and default certification.</x:v>
      </x:c>
    </x:row>
    <x:row r="145">
      <x:c r="A145" s="11" t="str">
        <x:v>DPS-GSEB-ENG-STD04-GEN-ENG-2027</x:v>
      </x:c>
      <x:c r="B145" s="1" t="str">
        <x:v>Drona Public School - Gujarat Board Education - English Medium - Standard 4 - GEN - English - 2027-2028</x:v>
      </x:c>
      <x:c r="C145" s="1" t="str">
        <x:v>DPS-GSEB-ENG-STD04-GEN-ENG-27</x:v>
      </x:c>
      <x:c r="D145" s="1" t="str">
        <x:v>DPS-GSEB-ENG-STD04-GEN-ENG-2027</x:v>
      </x:c>
      <x:c r="E145" s="1" t="str">
        <x:v>DRONA_TRUST_GSEB_DPS_2027_2028_ENG_STD04_GEN</x:v>
      </x:c>
      <x:c r="F145" s="1" t="str">
        <x:v>GSEB</x:v>
      </x:c>
      <x:c r="G145" s="1" t="str">
        <x:v>DPS</x:v>
      </x:c>
      <x:c r="H145" s="1" t="str">
        <x:v>ENG</x:v>
      </x:c>
      <x:c r="I145" s="1" t="str">
        <x:v>STD04</x:v>
      </x:c>
      <x:c r="J145" s="1" t="str">
        <x:v>GEN</x:v>
      </x:c>
      <x:c r="K145" s="1" t="str">
        <x:v>ENG</x:v>
      </x:c>
      <x:c r="L145" s="1" t="str">
        <x:v>English</x:v>
      </x:c>
      <x:c r="M145" s="1" t="str">
        <x:v>2027-2028</x:v>
      </x:c>
      <x:c r="N145" s="1" t="str">
        <x:v>topics</x:v>
      </x:c>
      <x:c r="O145" s="1" t="str">
        <x:v>16</x:v>
      </x:c>
      <x:c r="P145" s="1" t="str">
        <x:v>0</x:v>
      </x:c>
      <x:c r="Q145" s="1" t="str">
        <x:v>1</x:v>
      </x:c>
      <x:c r="R145" s="1" t="str">
        <x:v>1</x:v>
      </x:c>
      <x:c r="S145" s="12" t="str">
        <x:v>English course for Standard 4 GEN English Medium in 2027-2028. Includes 10 chapter structure, term exams, final exam, completion rules and default certification.</x:v>
      </x:c>
    </x:row>
    <x:row r="146">
      <x:c r="A146" s="11" t="str">
        <x:v>DPS-GSEB-ENG-STD04-GEN-MATH-2027</x:v>
      </x:c>
      <x:c r="B146" s="1" t="str">
        <x:v>Drona Public School - Gujarat Board Education - English Medium - Standard 4 - GEN - Mathematics - 2027-2028</x:v>
      </x:c>
      <x:c r="C146" s="1" t="str">
        <x:v>DPS-GSEB-ENG-STD04-GEN-MATH-27</x:v>
      </x:c>
      <x:c r="D146" s="1" t="str">
        <x:v>DPS-GSEB-ENG-STD04-GEN-MATH-2027</x:v>
      </x:c>
      <x:c r="E146" s="1" t="str">
        <x:v>DRONA_TRUST_GSEB_DPS_2027_2028_ENG_STD04_GEN</x:v>
      </x:c>
      <x:c r="F146" s="1" t="str">
        <x:v>GSEB</x:v>
      </x:c>
      <x:c r="G146" s="1" t="str">
        <x:v>DPS</x:v>
      </x:c>
      <x:c r="H146" s="1" t="str">
        <x:v>ENG</x:v>
      </x:c>
      <x:c r="I146" s="1" t="str">
        <x:v>STD04</x:v>
      </x:c>
      <x:c r="J146" s="1" t="str">
        <x:v>GEN</x:v>
      </x:c>
      <x:c r="K146" s="1" t="str">
        <x:v>MATH</x:v>
      </x:c>
      <x:c r="L146" s="1" t="str">
        <x:v>Mathematics</x:v>
      </x:c>
      <x:c r="M146" s="1" t="str">
        <x:v>2027-2028</x:v>
      </x:c>
      <x:c r="N146" s="1" t="str">
        <x:v>topics</x:v>
      </x:c>
      <x:c r="O146" s="1" t="str">
        <x:v>16</x:v>
      </x:c>
      <x:c r="P146" s="1" t="str">
        <x:v>0</x:v>
      </x:c>
      <x:c r="Q146" s="1" t="str">
        <x:v>1</x:v>
      </x:c>
      <x:c r="R146" s="1" t="str">
        <x:v>1</x:v>
      </x:c>
      <x:c r="S146" s="12" t="str">
        <x:v>Mathematics course for Standard 4 GEN English Medium in 2027-2028. Includes 10 chapter structure, term exams, final exam, completion rules and default certification.</x:v>
      </x:c>
    </x:row>
    <x:row r="147">
      <x:c r="A147" s="11" t="str">
        <x:v>DPS-GSEB-ENG-STD04-GEN-EVS-2027</x:v>
      </x:c>
      <x:c r="B147" s="1" t="str">
        <x:v>Drona Public School - Gujarat Board Education - English Medium - Standard 4 - GEN - Environmental Studies - 2027-2028</x:v>
      </x:c>
      <x:c r="C147" s="1" t="str">
        <x:v>DPS-GSEB-ENG-STD04-GEN-EVS-27</x:v>
      </x:c>
      <x:c r="D147" s="1" t="str">
        <x:v>DPS-GSEB-ENG-STD04-GEN-EVS-2027</x:v>
      </x:c>
      <x:c r="E147" s="1" t="str">
        <x:v>DRONA_TRUST_GSEB_DPS_2027_2028_ENG_STD04_GEN</x:v>
      </x:c>
      <x:c r="F147" s="1" t="str">
        <x:v>GSEB</x:v>
      </x:c>
      <x:c r="G147" s="1" t="str">
        <x:v>DPS</x:v>
      </x:c>
      <x:c r="H147" s="1" t="str">
        <x:v>ENG</x:v>
      </x:c>
      <x:c r="I147" s="1" t="str">
        <x:v>STD04</x:v>
      </x:c>
      <x:c r="J147" s="1" t="str">
        <x:v>GEN</x:v>
      </x:c>
      <x:c r="K147" s="1" t="str">
        <x:v>EVS</x:v>
      </x:c>
      <x:c r="L147" s="1" t="str">
        <x:v>Environmental Studies</x:v>
      </x:c>
      <x:c r="M147" s="1" t="str">
        <x:v>2027-2028</x:v>
      </x:c>
      <x:c r="N147" s="1" t="str">
        <x:v>topics</x:v>
      </x:c>
      <x:c r="O147" s="1" t="str">
        <x:v>16</x:v>
      </x:c>
      <x:c r="P147" s="1" t="str">
        <x:v>0</x:v>
      </x:c>
      <x:c r="Q147" s="1" t="str">
        <x:v>1</x:v>
      </x:c>
      <x:c r="R147" s="1" t="str">
        <x:v>1</x:v>
      </x:c>
      <x:c r="S147" s="12" t="str">
        <x:v>Environmental Studies course for Standard 4 GEN English Medium in 2027-2028. Includes 10 chapter structure, term exams, final exam, completion rules and default certification.</x:v>
      </x:c>
    </x:row>
    <x:row r="148">
      <x:c r="A148" s="11" t="str">
        <x:v>DPS-GSEB-ENG-STD04-GEN-ART-2027</x:v>
      </x:c>
      <x:c r="B148" s="1" t="str">
        <x:v>Drona Public School - Gujarat Board Education - English Medium - Standard 4 - GEN - Art Education - 2027-2028</x:v>
      </x:c>
      <x:c r="C148" s="1" t="str">
        <x:v>DPS-GSEB-ENG-STD04-GEN-ART-27</x:v>
      </x:c>
      <x:c r="D148" s="1" t="str">
        <x:v>DPS-GSEB-ENG-STD04-GEN-ART-2027</x:v>
      </x:c>
      <x:c r="E148" s="1" t="str">
        <x:v>DRONA_TRUST_GSEB_DPS_2027_2028_ENG_STD04_GEN</x:v>
      </x:c>
      <x:c r="F148" s="1" t="str">
        <x:v>GSEB</x:v>
      </x:c>
      <x:c r="G148" s="1" t="str">
        <x:v>DPS</x:v>
      </x:c>
      <x:c r="H148" s="1" t="str">
        <x:v>ENG</x:v>
      </x:c>
      <x:c r="I148" s="1" t="str">
        <x:v>STD04</x:v>
      </x:c>
      <x:c r="J148" s="1" t="str">
        <x:v>GEN</x:v>
      </x:c>
      <x:c r="K148" s="1" t="str">
        <x:v>ART</x:v>
      </x:c>
      <x:c r="L148" s="1" t="str">
        <x:v>Art Education</x:v>
      </x:c>
      <x:c r="M148" s="1" t="str">
        <x:v>2027-2028</x:v>
      </x:c>
      <x:c r="N148" s="1" t="str">
        <x:v>topics</x:v>
      </x:c>
      <x:c r="O148" s="1" t="str">
        <x:v>16</x:v>
      </x:c>
      <x:c r="P148" s="1" t="str">
        <x:v>0</x:v>
      </x:c>
      <x:c r="Q148" s="1" t="str">
        <x:v>1</x:v>
      </x:c>
      <x:c r="R148" s="1" t="str">
        <x:v>1</x:v>
      </x:c>
      <x:c r="S148" s="12" t="str">
        <x:v>Art Education course for Standard 4 GEN English Medium in 2027-2028. Includes 10 chapter structure, term exams, final exam, completion rules and default certification.</x:v>
      </x:c>
    </x:row>
    <x:row r="149">
      <x:c r="A149" s="11" t="str">
        <x:v>DPS-GSEB-ENG-STD04-GEN-PE-2027</x:v>
      </x:c>
      <x:c r="B149" s="1" t="str">
        <x:v>Drona Public School - Gujarat Board Education - English Medium - Standard 4 - GEN - Physical Education - 2027-2028</x:v>
      </x:c>
      <x:c r="C149" s="1" t="str">
        <x:v>DPS-GSEB-ENG-STD04-GEN-PE-27</x:v>
      </x:c>
      <x:c r="D149" s="1" t="str">
        <x:v>DPS-GSEB-ENG-STD04-GEN-PE-2027</x:v>
      </x:c>
      <x:c r="E149" s="1" t="str">
        <x:v>DRONA_TRUST_GSEB_DPS_2027_2028_ENG_STD04_GEN</x:v>
      </x:c>
      <x:c r="F149" s="1" t="str">
        <x:v>GSEB</x:v>
      </x:c>
      <x:c r="G149" s="1" t="str">
        <x:v>DPS</x:v>
      </x:c>
      <x:c r="H149" s="1" t="str">
        <x:v>ENG</x:v>
      </x:c>
      <x:c r="I149" s="1" t="str">
        <x:v>STD04</x:v>
      </x:c>
      <x:c r="J149" s="1" t="str">
        <x:v>GEN</x:v>
      </x:c>
      <x:c r="K149" s="1" t="str">
        <x:v>PE</x:v>
      </x:c>
      <x:c r="L149" s="1" t="str">
        <x:v>Physical Education</x:v>
      </x:c>
      <x:c r="M149" s="1" t="str">
        <x:v>2027-2028</x:v>
      </x:c>
      <x:c r="N149" s="1" t="str">
        <x:v>topics</x:v>
      </x:c>
      <x:c r="O149" s="1" t="str">
        <x:v>16</x:v>
      </x:c>
      <x:c r="P149" s="1" t="str">
        <x:v>0</x:v>
      </x:c>
      <x:c r="Q149" s="1" t="str">
        <x:v>1</x:v>
      </x:c>
      <x:c r="R149" s="1" t="str">
        <x:v>1</x:v>
      </x:c>
      <x:c r="S149" s="12" t="str">
        <x:v>Physical Education course for Standard 4 GEN English Medium in 2027-2028. Includes 10 chapter structure, term exams, final exam, completion rules and default certification.</x:v>
      </x:c>
    </x:row>
    <x:row r="150">
      <x:c r="A150" s="11" t="str">
        <x:v>DPS-GSEB-ENG-STD05-GEN-GUJ-2027</x:v>
      </x:c>
      <x:c r="B150" s="1" t="str">
        <x:v>Drona Public School - Gujarat Board Education - English Medium - Standard 5 - GEN - Gujarati - 2027-2028</x:v>
      </x:c>
      <x:c r="C150" s="1" t="str">
        <x:v>DPS-GSEB-ENG-STD05-GEN-GUJ-27</x:v>
      </x:c>
      <x:c r="D150" s="1" t="str">
        <x:v>DPS-GSEB-ENG-STD05-GEN-GUJ-2027</x:v>
      </x:c>
      <x:c r="E150" s="1" t="str">
        <x:v>DRONA_TRUST_GSEB_DPS_2027_2028_ENG_STD05_GEN</x:v>
      </x:c>
      <x:c r="F150" s="1" t="str">
        <x:v>GSEB</x:v>
      </x:c>
      <x:c r="G150" s="1" t="str">
        <x:v>DPS</x:v>
      </x:c>
      <x:c r="H150" s="1" t="str">
        <x:v>ENG</x:v>
      </x:c>
      <x:c r="I150" s="1" t="str">
        <x:v>STD05</x:v>
      </x:c>
      <x:c r="J150" s="1" t="str">
        <x:v>GEN</x:v>
      </x:c>
      <x:c r="K150" s="1" t="str">
        <x:v>GUJ</x:v>
      </x:c>
      <x:c r="L150" s="1" t="str">
        <x:v>Gujarati</x:v>
      </x:c>
      <x:c r="M150" s="1" t="str">
        <x:v>2027-2028</x:v>
      </x:c>
      <x:c r="N150" s="1" t="str">
        <x:v>topics</x:v>
      </x:c>
      <x:c r="O150" s="1" t="str">
        <x:v>16</x:v>
      </x:c>
      <x:c r="P150" s="1" t="str">
        <x:v>0</x:v>
      </x:c>
      <x:c r="Q150" s="1" t="str">
        <x:v>1</x:v>
      </x:c>
      <x:c r="R150" s="1" t="str">
        <x:v>1</x:v>
      </x:c>
      <x:c r="S150" s="12" t="str">
        <x:v>Gujarati course for Standard 5 GEN English Medium in 2027-2028. Includes 10 chapter structure, term exams, final exam, completion rules and default certification.</x:v>
      </x:c>
    </x:row>
    <x:row r="151">
      <x:c r="A151" s="11" t="str">
        <x:v>DPS-GSEB-ENG-STD05-GEN-HIN-2027</x:v>
      </x:c>
      <x:c r="B151" s="1" t="str">
        <x:v>Drona Public School - Gujarat Board Education - English Medium - Standard 5 - GEN - Hindi - 2027-2028</x:v>
      </x:c>
      <x:c r="C151" s="1" t="str">
        <x:v>DPS-GSEB-ENG-STD05-GEN-HIN-27</x:v>
      </x:c>
      <x:c r="D151" s="1" t="str">
        <x:v>DPS-GSEB-ENG-STD05-GEN-HIN-2027</x:v>
      </x:c>
      <x:c r="E151" s="1" t="str">
        <x:v>DRONA_TRUST_GSEB_DPS_2027_2028_ENG_STD05_GEN</x:v>
      </x:c>
      <x:c r="F151" s="1" t="str">
        <x:v>GSEB</x:v>
      </x:c>
      <x:c r="G151" s="1" t="str">
        <x:v>DPS</x:v>
      </x:c>
      <x:c r="H151" s="1" t="str">
        <x:v>ENG</x:v>
      </x:c>
      <x:c r="I151" s="1" t="str">
        <x:v>STD05</x:v>
      </x:c>
      <x:c r="J151" s="1" t="str">
        <x:v>GEN</x:v>
      </x:c>
      <x:c r="K151" s="1" t="str">
        <x:v>HIN</x:v>
      </x:c>
      <x:c r="L151" s="1" t="str">
        <x:v>Hindi</x:v>
      </x:c>
      <x:c r="M151" s="1" t="str">
        <x:v>2027-2028</x:v>
      </x:c>
      <x:c r="N151" s="1" t="str">
        <x:v>topics</x:v>
      </x:c>
      <x:c r="O151" s="1" t="str">
        <x:v>16</x:v>
      </x:c>
      <x:c r="P151" s="1" t="str">
        <x:v>0</x:v>
      </x:c>
      <x:c r="Q151" s="1" t="str">
        <x:v>1</x:v>
      </x:c>
      <x:c r="R151" s="1" t="str">
        <x:v>1</x:v>
      </x:c>
      <x:c r="S151" s="12" t="str">
        <x:v>Hindi course for Standard 5 GEN English Medium in 2027-2028. Includes 10 chapter structure, term exams, final exam, completion rules and default certification.</x:v>
      </x:c>
    </x:row>
    <x:row r="152">
      <x:c r="A152" s="11" t="str">
        <x:v>DPS-GSEB-ENG-STD05-GEN-ENG-2027</x:v>
      </x:c>
      <x:c r="B152" s="1" t="str">
        <x:v>Drona Public School - Gujarat Board Education - English Medium - Standard 5 - GEN - English - 2027-2028</x:v>
      </x:c>
      <x:c r="C152" s="1" t="str">
        <x:v>DPS-GSEB-ENG-STD05-GEN-ENG-27</x:v>
      </x:c>
      <x:c r="D152" s="1" t="str">
        <x:v>DPS-GSEB-ENG-STD05-GEN-ENG-2027</x:v>
      </x:c>
      <x:c r="E152" s="1" t="str">
        <x:v>DRONA_TRUST_GSEB_DPS_2027_2028_ENG_STD05_GEN</x:v>
      </x:c>
      <x:c r="F152" s="1" t="str">
        <x:v>GSEB</x:v>
      </x:c>
      <x:c r="G152" s="1" t="str">
        <x:v>DPS</x:v>
      </x:c>
      <x:c r="H152" s="1" t="str">
        <x:v>ENG</x:v>
      </x:c>
      <x:c r="I152" s="1" t="str">
        <x:v>STD05</x:v>
      </x:c>
      <x:c r="J152" s="1" t="str">
        <x:v>GEN</x:v>
      </x:c>
      <x:c r="K152" s="1" t="str">
        <x:v>ENG</x:v>
      </x:c>
      <x:c r="L152" s="1" t="str">
        <x:v>English</x:v>
      </x:c>
      <x:c r="M152" s="1" t="str">
        <x:v>2027-2028</x:v>
      </x:c>
      <x:c r="N152" s="1" t="str">
        <x:v>topics</x:v>
      </x:c>
      <x:c r="O152" s="1" t="str">
        <x:v>16</x:v>
      </x:c>
      <x:c r="P152" s="1" t="str">
        <x:v>0</x:v>
      </x:c>
      <x:c r="Q152" s="1" t="str">
        <x:v>1</x:v>
      </x:c>
      <x:c r="R152" s="1" t="str">
        <x:v>1</x:v>
      </x:c>
      <x:c r="S152" s="12" t="str">
        <x:v>English course for Standard 5 GEN English Medium in 2027-2028. Includes 10 chapter structure, term exams, final exam, completion rules and default certification.</x:v>
      </x:c>
    </x:row>
    <x:row r="153">
      <x:c r="A153" s="11" t="str">
        <x:v>DPS-GSEB-ENG-STD05-GEN-MATH-2027</x:v>
      </x:c>
      <x:c r="B153" s="1" t="str">
        <x:v>Drona Public School - Gujarat Board Education - English Medium - Standard 5 - GEN - Mathematics - 2027-2028</x:v>
      </x:c>
      <x:c r="C153" s="1" t="str">
        <x:v>DPS-GSEB-ENG-STD05-GEN-MATH-27</x:v>
      </x:c>
      <x:c r="D153" s="1" t="str">
        <x:v>DPS-GSEB-ENG-STD05-GEN-MATH-2027</x:v>
      </x:c>
      <x:c r="E153" s="1" t="str">
        <x:v>DRONA_TRUST_GSEB_DPS_2027_2028_ENG_STD05_GEN</x:v>
      </x:c>
      <x:c r="F153" s="1" t="str">
        <x:v>GSEB</x:v>
      </x:c>
      <x:c r="G153" s="1" t="str">
        <x:v>DPS</x:v>
      </x:c>
      <x:c r="H153" s="1" t="str">
        <x:v>ENG</x:v>
      </x:c>
      <x:c r="I153" s="1" t="str">
        <x:v>STD05</x:v>
      </x:c>
      <x:c r="J153" s="1" t="str">
        <x:v>GEN</x:v>
      </x:c>
      <x:c r="K153" s="1" t="str">
        <x:v>MATH</x:v>
      </x:c>
      <x:c r="L153" s="1" t="str">
        <x:v>Mathematics</x:v>
      </x:c>
      <x:c r="M153" s="1" t="str">
        <x:v>2027-2028</x:v>
      </x:c>
      <x:c r="N153" s="1" t="str">
        <x:v>topics</x:v>
      </x:c>
      <x:c r="O153" s="1" t="str">
        <x:v>16</x:v>
      </x:c>
      <x:c r="P153" s="1" t="str">
        <x:v>0</x:v>
      </x:c>
      <x:c r="Q153" s="1" t="str">
        <x:v>1</x:v>
      </x:c>
      <x:c r="R153" s="1" t="str">
        <x:v>1</x:v>
      </x:c>
      <x:c r="S153" s="12" t="str">
        <x:v>Mathematics course for Standard 5 GEN English Medium in 2027-2028. Includes 10 chapter structure, term exams, final exam, completion rules and default certification.</x:v>
      </x:c>
    </x:row>
    <x:row r="154">
      <x:c r="A154" s="11" t="str">
        <x:v>DPS-GSEB-ENG-STD05-GEN-EVS-2027</x:v>
      </x:c>
      <x:c r="B154" s="1" t="str">
        <x:v>Drona Public School - Gujarat Board Education - English Medium - Standard 5 - GEN - Environmental Studies - 2027-2028</x:v>
      </x:c>
      <x:c r="C154" s="1" t="str">
        <x:v>DPS-GSEB-ENG-STD05-GEN-EVS-27</x:v>
      </x:c>
      <x:c r="D154" s="1" t="str">
        <x:v>DPS-GSEB-ENG-STD05-GEN-EVS-2027</x:v>
      </x:c>
      <x:c r="E154" s="1" t="str">
        <x:v>DRONA_TRUST_GSEB_DPS_2027_2028_ENG_STD05_GEN</x:v>
      </x:c>
      <x:c r="F154" s="1" t="str">
        <x:v>GSEB</x:v>
      </x:c>
      <x:c r="G154" s="1" t="str">
        <x:v>DPS</x:v>
      </x:c>
      <x:c r="H154" s="1" t="str">
        <x:v>ENG</x:v>
      </x:c>
      <x:c r="I154" s="1" t="str">
        <x:v>STD05</x:v>
      </x:c>
      <x:c r="J154" s="1" t="str">
        <x:v>GEN</x:v>
      </x:c>
      <x:c r="K154" s="1" t="str">
        <x:v>EVS</x:v>
      </x:c>
      <x:c r="L154" s="1" t="str">
        <x:v>Environmental Studies</x:v>
      </x:c>
      <x:c r="M154" s="1" t="str">
        <x:v>2027-2028</x:v>
      </x:c>
      <x:c r="N154" s="1" t="str">
        <x:v>topics</x:v>
      </x:c>
      <x:c r="O154" s="1" t="str">
        <x:v>16</x:v>
      </x:c>
      <x:c r="P154" s="1" t="str">
        <x:v>0</x:v>
      </x:c>
      <x:c r="Q154" s="1" t="str">
        <x:v>1</x:v>
      </x:c>
      <x:c r="R154" s="1" t="str">
        <x:v>1</x:v>
      </x:c>
      <x:c r="S154" s="12" t="str">
        <x:v>Environmental Studies course for Standard 5 GEN English Medium in 2027-2028. Includes 10 chapter structure, term exams, final exam, completion rules and default certification.</x:v>
      </x:c>
    </x:row>
    <x:row r="155">
      <x:c r="A155" s="11" t="str">
        <x:v>DPS-GSEB-ENG-STD05-GEN-ART-2027</x:v>
      </x:c>
      <x:c r="B155" s="1" t="str">
        <x:v>Drona Public School - Gujarat Board Education - English Medium - Standard 5 - GEN - Art Education - 2027-2028</x:v>
      </x:c>
      <x:c r="C155" s="1" t="str">
        <x:v>DPS-GSEB-ENG-STD05-GEN-ART-27</x:v>
      </x:c>
      <x:c r="D155" s="1" t="str">
        <x:v>DPS-GSEB-ENG-STD05-GEN-ART-2027</x:v>
      </x:c>
      <x:c r="E155" s="1" t="str">
        <x:v>DRONA_TRUST_GSEB_DPS_2027_2028_ENG_STD05_GEN</x:v>
      </x:c>
      <x:c r="F155" s="1" t="str">
        <x:v>GSEB</x:v>
      </x:c>
      <x:c r="G155" s="1" t="str">
        <x:v>DPS</x:v>
      </x:c>
      <x:c r="H155" s="1" t="str">
        <x:v>ENG</x:v>
      </x:c>
      <x:c r="I155" s="1" t="str">
        <x:v>STD05</x:v>
      </x:c>
      <x:c r="J155" s="1" t="str">
        <x:v>GEN</x:v>
      </x:c>
      <x:c r="K155" s="1" t="str">
        <x:v>ART</x:v>
      </x:c>
      <x:c r="L155" s="1" t="str">
        <x:v>Art Education</x:v>
      </x:c>
      <x:c r="M155" s="1" t="str">
        <x:v>2027-2028</x:v>
      </x:c>
      <x:c r="N155" s="1" t="str">
        <x:v>topics</x:v>
      </x:c>
      <x:c r="O155" s="1" t="str">
        <x:v>16</x:v>
      </x:c>
      <x:c r="P155" s="1" t="str">
        <x:v>0</x:v>
      </x:c>
      <x:c r="Q155" s="1" t="str">
        <x:v>1</x:v>
      </x:c>
      <x:c r="R155" s="1" t="str">
        <x:v>1</x:v>
      </x:c>
      <x:c r="S155" s="12" t="str">
        <x:v>Art Education course for Standard 5 GEN English Medium in 2027-2028. Includes 10 chapter structure, term exams, final exam, completion rules and default certification.</x:v>
      </x:c>
    </x:row>
    <x:row r="156">
      <x:c r="A156" s="11" t="str">
        <x:v>DPS-GSEB-ENG-STD05-GEN-PE-2027</x:v>
      </x:c>
      <x:c r="B156" s="1" t="str">
        <x:v>Drona Public School - Gujarat Board Education - English Medium - Standard 5 - GEN - Physical Education - 2027-2028</x:v>
      </x:c>
      <x:c r="C156" s="1" t="str">
        <x:v>DPS-GSEB-ENG-STD05-GEN-PE-27</x:v>
      </x:c>
      <x:c r="D156" s="1" t="str">
        <x:v>DPS-GSEB-ENG-STD05-GEN-PE-2027</x:v>
      </x:c>
      <x:c r="E156" s="1" t="str">
        <x:v>DRONA_TRUST_GSEB_DPS_2027_2028_ENG_STD05_GEN</x:v>
      </x:c>
      <x:c r="F156" s="1" t="str">
        <x:v>GSEB</x:v>
      </x:c>
      <x:c r="G156" s="1" t="str">
        <x:v>DPS</x:v>
      </x:c>
      <x:c r="H156" s="1" t="str">
        <x:v>ENG</x:v>
      </x:c>
      <x:c r="I156" s="1" t="str">
        <x:v>STD05</x:v>
      </x:c>
      <x:c r="J156" s="1" t="str">
        <x:v>GEN</x:v>
      </x:c>
      <x:c r="K156" s="1" t="str">
        <x:v>PE</x:v>
      </x:c>
      <x:c r="L156" s="1" t="str">
        <x:v>Physical Education</x:v>
      </x:c>
      <x:c r="M156" s="1" t="str">
        <x:v>2027-2028</x:v>
      </x:c>
      <x:c r="N156" s="1" t="str">
        <x:v>topics</x:v>
      </x:c>
      <x:c r="O156" s="1" t="str">
        <x:v>16</x:v>
      </x:c>
      <x:c r="P156" s="1" t="str">
        <x:v>0</x:v>
      </x:c>
      <x:c r="Q156" s="1" t="str">
        <x:v>1</x:v>
      </x:c>
      <x:c r="R156" s="1" t="str">
        <x:v>1</x:v>
      </x:c>
      <x:c r="S156" s="12" t="str">
        <x:v>Physical Education course for Standard 5 GEN English Medium in 2027-2028. Includes 10 chapter structure, term exams, final exam, completion rules and default certification.</x:v>
      </x:c>
    </x:row>
    <x:row r="157">
      <x:c r="A157" s="11" t="str">
        <x:v>DPS-GSEB-ENG-STD06-GEN-GUJ-2027</x:v>
      </x:c>
      <x:c r="B157" s="1" t="str">
        <x:v>Drona Public School - Gujarat Board Education - English Medium - Standard 6 - GEN - Gujarati - 2027-2028</x:v>
      </x:c>
      <x:c r="C157" s="1" t="str">
        <x:v>DPS-GSEB-ENG-STD06-GEN-GUJ-27</x:v>
      </x:c>
      <x:c r="D157" s="1" t="str">
        <x:v>DPS-GSEB-ENG-STD06-GEN-GUJ-2027</x:v>
      </x:c>
      <x:c r="E157" s="1" t="str">
        <x:v>DRONA_TRUST_GSEB_DPS_2027_2028_ENG_STD06_GEN</x:v>
      </x:c>
      <x:c r="F157" s="1" t="str">
        <x:v>GSEB</x:v>
      </x:c>
      <x:c r="G157" s="1" t="str">
        <x:v>DPS</x:v>
      </x:c>
      <x:c r="H157" s="1" t="str">
        <x:v>ENG</x:v>
      </x:c>
      <x:c r="I157" s="1" t="str">
        <x:v>STD06</x:v>
      </x:c>
      <x:c r="J157" s="1" t="str">
        <x:v>GEN</x:v>
      </x:c>
      <x:c r="K157" s="1" t="str">
        <x:v>GUJ</x:v>
      </x:c>
      <x:c r="L157" s="1" t="str">
        <x:v>Gujarati</x:v>
      </x:c>
      <x:c r="M157" s="1" t="str">
        <x:v>2027-2028</x:v>
      </x:c>
      <x:c r="N157" s="1" t="str">
        <x:v>topics</x:v>
      </x:c>
      <x:c r="O157" s="1" t="str">
        <x:v>16</x:v>
      </x:c>
      <x:c r="P157" s="1" t="str">
        <x:v>0</x:v>
      </x:c>
      <x:c r="Q157" s="1" t="str">
        <x:v>1</x:v>
      </x:c>
      <x:c r="R157" s="1" t="str">
        <x:v>1</x:v>
      </x:c>
      <x:c r="S157" s="12" t="str">
        <x:v>Gujarati course for Standard 6 GEN English Medium in 2027-2028. Includes 10 chapter structure, term exams, final exam, completion rules and default certification.</x:v>
      </x:c>
    </x:row>
    <x:row r="158">
      <x:c r="A158" s="11" t="str">
        <x:v>DPS-GSEB-ENG-STD06-GEN-HIN-2027</x:v>
      </x:c>
      <x:c r="B158" s="1" t="str">
        <x:v>Drona Public School - Gujarat Board Education - English Medium - Standard 6 - GEN - Hindi - 2027-2028</x:v>
      </x:c>
      <x:c r="C158" s="1" t="str">
        <x:v>DPS-GSEB-ENG-STD06-GEN-HIN-27</x:v>
      </x:c>
      <x:c r="D158" s="1" t="str">
        <x:v>DPS-GSEB-ENG-STD06-GEN-HIN-2027</x:v>
      </x:c>
      <x:c r="E158" s="1" t="str">
        <x:v>DRONA_TRUST_GSEB_DPS_2027_2028_ENG_STD06_GEN</x:v>
      </x:c>
      <x:c r="F158" s="1" t="str">
        <x:v>GSEB</x:v>
      </x:c>
      <x:c r="G158" s="1" t="str">
        <x:v>DPS</x:v>
      </x:c>
      <x:c r="H158" s="1" t="str">
        <x:v>ENG</x:v>
      </x:c>
      <x:c r="I158" s="1" t="str">
        <x:v>STD06</x:v>
      </x:c>
      <x:c r="J158" s="1" t="str">
        <x:v>GEN</x:v>
      </x:c>
      <x:c r="K158" s="1" t="str">
        <x:v>HIN</x:v>
      </x:c>
      <x:c r="L158" s="1" t="str">
        <x:v>Hindi</x:v>
      </x:c>
      <x:c r="M158" s="1" t="str">
        <x:v>2027-2028</x:v>
      </x:c>
      <x:c r="N158" s="1" t="str">
        <x:v>topics</x:v>
      </x:c>
      <x:c r="O158" s="1" t="str">
        <x:v>16</x:v>
      </x:c>
      <x:c r="P158" s="1" t="str">
        <x:v>0</x:v>
      </x:c>
      <x:c r="Q158" s="1" t="str">
        <x:v>1</x:v>
      </x:c>
      <x:c r="R158" s="1" t="str">
        <x:v>1</x:v>
      </x:c>
      <x:c r="S158" s="12" t="str">
        <x:v>Hindi course for Standard 6 GEN English Medium in 2027-2028. Includes 10 chapter structure, term exams, final exam, completion rules and default certification.</x:v>
      </x:c>
    </x:row>
    <x:row r="159">
      <x:c r="A159" s="11" t="str">
        <x:v>DPS-GSEB-ENG-STD06-GEN-ENG-2027</x:v>
      </x:c>
      <x:c r="B159" s="1" t="str">
        <x:v>Drona Public School - Gujarat Board Education - English Medium - Standard 6 - GEN - English - 2027-2028</x:v>
      </x:c>
      <x:c r="C159" s="1" t="str">
        <x:v>DPS-GSEB-ENG-STD06-GEN-ENG-27</x:v>
      </x:c>
      <x:c r="D159" s="1" t="str">
        <x:v>DPS-GSEB-ENG-STD06-GEN-ENG-2027</x:v>
      </x:c>
      <x:c r="E159" s="1" t="str">
        <x:v>DRONA_TRUST_GSEB_DPS_2027_2028_ENG_STD06_GEN</x:v>
      </x:c>
      <x:c r="F159" s="1" t="str">
        <x:v>GSEB</x:v>
      </x:c>
      <x:c r="G159" s="1" t="str">
        <x:v>DPS</x:v>
      </x:c>
      <x:c r="H159" s="1" t="str">
        <x:v>ENG</x:v>
      </x:c>
      <x:c r="I159" s="1" t="str">
        <x:v>STD06</x:v>
      </x:c>
      <x:c r="J159" s="1" t="str">
        <x:v>GEN</x:v>
      </x:c>
      <x:c r="K159" s="1" t="str">
        <x:v>ENG</x:v>
      </x:c>
      <x:c r="L159" s="1" t="str">
        <x:v>English</x:v>
      </x:c>
      <x:c r="M159" s="1" t="str">
        <x:v>2027-2028</x:v>
      </x:c>
      <x:c r="N159" s="1" t="str">
        <x:v>topics</x:v>
      </x:c>
      <x:c r="O159" s="1" t="str">
        <x:v>16</x:v>
      </x:c>
      <x:c r="P159" s="1" t="str">
        <x:v>0</x:v>
      </x:c>
      <x:c r="Q159" s="1" t="str">
        <x:v>1</x:v>
      </x:c>
      <x:c r="R159" s="1" t="str">
        <x:v>1</x:v>
      </x:c>
      <x:c r="S159" s="12" t="str">
        <x:v>English course for Standard 6 GEN English Medium in 2027-2028. Includes 10 chapter structure, term exams, final exam, completion rules and default certification.</x:v>
      </x:c>
    </x:row>
    <x:row r="160">
      <x:c r="A160" s="11" t="str">
        <x:v>DPS-GSEB-ENG-STD06-GEN-MATH-2027</x:v>
      </x:c>
      <x:c r="B160" s="1" t="str">
        <x:v>Drona Public School - Gujarat Board Education - English Medium - Standard 6 - GEN - Mathematics - 2027-2028</x:v>
      </x:c>
      <x:c r="C160" s="1" t="str">
        <x:v>DPS-GSEB-ENG-STD06-GEN-MATH-27</x:v>
      </x:c>
      <x:c r="D160" s="1" t="str">
        <x:v>DPS-GSEB-ENG-STD06-GEN-MATH-2027</x:v>
      </x:c>
      <x:c r="E160" s="1" t="str">
        <x:v>DRONA_TRUST_GSEB_DPS_2027_2028_ENG_STD06_GEN</x:v>
      </x:c>
      <x:c r="F160" s="1" t="str">
        <x:v>GSEB</x:v>
      </x:c>
      <x:c r="G160" s="1" t="str">
        <x:v>DPS</x:v>
      </x:c>
      <x:c r="H160" s="1" t="str">
        <x:v>ENG</x:v>
      </x:c>
      <x:c r="I160" s="1" t="str">
        <x:v>STD06</x:v>
      </x:c>
      <x:c r="J160" s="1" t="str">
        <x:v>GEN</x:v>
      </x:c>
      <x:c r="K160" s="1" t="str">
        <x:v>MATH</x:v>
      </x:c>
      <x:c r="L160" s="1" t="str">
        <x:v>Mathematics</x:v>
      </x:c>
      <x:c r="M160" s="1" t="str">
        <x:v>2027-2028</x:v>
      </x:c>
      <x:c r="N160" s="1" t="str">
        <x:v>topics</x:v>
      </x:c>
      <x:c r="O160" s="1" t="str">
        <x:v>16</x:v>
      </x:c>
      <x:c r="P160" s="1" t="str">
        <x:v>0</x:v>
      </x:c>
      <x:c r="Q160" s="1" t="str">
        <x:v>1</x:v>
      </x:c>
      <x:c r="R160" s="1" t="str">
        <x:v>1</x:v>
      </x:c>
      <x:c r="S160" s="12" t="str">
        <x:v>Mathematics course for Standard 6 GEN English Medium in 2027-2028. Includes 10 chapter structure, term exams, final exam, completion rules and default certification.</x:v>
      </x:c>
    </x:row>
    <x:row r="161">
      <x:c r="A161" s="11" t="str">
        <x:v>DPS-GSEB-ENG-STD06-GEN-SCI-2027</x:v>
      </x:c>
      <x:c r="B161" s="1" t="str">
        <x:v>Drona Public School - Gujarat Board Education - English Medium - Standard 6 - GEN - Science - 2027-2028</x:v>
      </x:c>
      <x:c r="C161" s="1" t="str">
        <x:v>DPS-GSEB-ENG-STD06-GEN-SCI-27</x:v>
      </x:c>
      <x:c r="D161" s="1" t="str">
        <x:v>DPS-GSEB-ENG-STD06-GEN-SCI-2027</x:v>
      </x:c>
      <x:c r="E161" s="1" t="str">
        <x:v>DRONA_TRUST_GSEB_DPS_2027_2028_ENG_STD06_GEN</x:v>
      </x:c>
      <x:c r="F161" s="1" t="str">
        <x:v>GSEB</x:v>
      </x:c>
      <x:c r="G161" s="1" t="str">
        <x:v>DPS</x:v>
      </x:c>
      <x:c r="H161" s="1" t="str">
        <x:v>ENG</x:v>
      </x:c>
      <x:c r="I161" s="1" t="str">
        <x:v>STD06</x:v>
      </x:c>
      <x:c r="J161" s="1" t="str">
        <x:v>GEN</x:v>
      </x:c>
      <x:c r="K161" s="1" t="str">
        <x:v>SCI</x:v>
      </x:c>
      <x:c r="L161" s="1" t="str">
        <x:v>Science</x:v>
      </x:c>
      <x:c r="M161" s="1" t="str">
        <x:v>2027-2028</x:v>
      </x:c>
      <x:c r="N161" s="1" t="str">
        <x:v>topics</x:v>
      </x:c>
      <x:c r="O161" s="1" t="str">
        <x:v>16</x:v>
      </x:c>
      <x:c r="P161" s="1" t="str">
        <x:v>0</x:v>
      </x:c>
      <x:c r="Q161" s="1" t="str">
        <x:v>1</x:v>
      </x:c>
      <x:c r="R161" s="1" t="str">
        <x:v>1</x:v>
      </x:c>
      <x:c r="S161" s="12" t="str">
        <x:v>Science course for Standard 6 GEN English Medium in 2027-2028. Includes 10 chapter structure, term exams, final exam, completion rules and default certification.</x:v>
      </x:c>
    </x:row>
    <x:row r="162">
      <x:c r="A162" s="11" t="str">
        <x:v>DPS-GSEB-ENG-STD06-GEN-SS-2027</x:v>
      </x:c>
      <x:c r="B162" s="1" t="str">
        <x:v>Drona Public School - Gujarat Board Education - English Medium - Standard 6 - GEN - Social Science - 2027-2028</x:v>
      </x:c>
      <x:c r="C162" s="1" t="str">
        <x:v>DPS-GSEB-ENG-STD06-GEN-SS-27</x:v>
      </x:c>
      <x:c r="D162" s="1" t="str">
        <x:v>DPS-GSEB-ENG-STD06-GEN-SS-2027</x:v>
      </x:c>
      <x:c r="E162" s="1" t="str">
        <x:v>DRONA_TRUST_GSEB_DPS_2027_2028_ENG_STD06_GEN</x:v>
      </x:c>
      <x:c r="F162" s="1" t="str">
        <x:v>GSEB</x:v>
      </x:c>
      <x:c r="G162" s="1" t="str">
        <x:v>DPS</x:v>
      </x:c>
      <x:c r="H162" s="1" t="str">
        <x:v>ENG</x:v>
      </x:c>
      <x:c r="I162" s="1" t="str">
        <x:v>STD06</x:v>
      </x:c>
      <x:c r="J162" s="1" t="str">
        <x:v>GEN</x:v>
      </x:c>
      <x:c r="K162" s="1" t="str">
        <x:v>SS</x:v>
      </x:c>
      <x:c r="L162" s="1" t="str">
        <x:v>Social Science</x:v>
      </x:c>
      <x:c r="M162" s="1" t="str">
        <x:v>2027-2028</x:v>
      </x:c>
      <x:c r="N162" s="1" t="str">
        <x:v>topics</x:v>
      </x:c>
      <x:c r="O162" s="1" t="str">
        <x:v>16</x:v>
      </x:c>
      <x:c r="P162" s="1" t="str">
        <x:v>0</x:v>
      </x:c>
      <x:c r="Q162" s="1" t="str">
        <x:v>1</x:v>
      </x:c>
      <x:c r="R162" s="1" t="str">
        <x:v>1</x:v>
      </x:c>
      <x:c r="S162" s="12" t="str">
        <x:v>Social Science course for Standard 6 GEN English Medium in 2027-2028. Includes 10 chapter structure, term exams, final exam, completion rules and default certification.</x:v>
      </x:c>
    </x:row>
    <x:row r="163">
      <x:c r="A163" s="11" t="str">
        <x:v>DPS-GSEB-ENG-STD06-GEN-CS-2027</x:v>
      </x:c>
      <x:c r="B163" s="1" t="str">
        <x:v>Drona Public School - Gujarat Board Education - English Medium - Standard 6 - GEN - Computer Studies - 2027-2028</x:v>
      </x:c>
      <x:c r="C163" s="1" t="str">
        <x:v>DPS-GSEB-ENG-STD06-GEN-CS-27</x:v>
      </x:c>
      <x:c r="D163" s="1" t="str">
        <x:v>DPS-GSEB-ENG-STD06-GEN-CS-2027</x:v>
      </x:c>
      <x:c r="E163" s="1" t="str">
        <x:v>DRONA_TRUST_GSEB_DPS_2027_2028_ENG_STD06_GEN</x:v>
      </x:c>
      <x:c r="F163" s="1" t="str">
        <x:v>GSEB</x:v>
      </x:c>
      <x:c r="G163" s="1" t="str">
        <x:v>DPS</x:v>
      </x:c>
      <x:c r="H163" s="1" t="str">
        <x:v>ENG</x:v>
      </x:c>
      <x:c r="I163" s="1" t="str">
        <x:v>STD06</x:v>
      </x:c>
      <x:c r="J163" s="1" t="str">
        <x:v>GEN</x:v>
      </x:c>
      <x:c r="K163" s="1" t="str">
        <x:v>CS</x:v>
      </x:c>
      <x:c r="L163" s="1" t="str">
        <x:v>Computer Studies</x:v>
      </x:c>
      <x:c r="M163" s="1" t="str">
        <x:v>2027-2028</x:v>
      </x:c>
      <x:c r="N163" s="1" t="str">
        <x:v>topics</x:v>
      </x:c>
      <x:c r="O163" s="1" t="str">
        <x:v>16</x:v>
      </x:c>
      <x:c r="P163" s="1" t="str">
        <x:v>0</x:v>
      </x:c>
      <x:c r="Q163" s="1" t="str">
        <x:v>1</x:v>
      </x:c>
      <x:c r="R163" s="1" t="str">
        <x:v>1</x:v>
      </x:c>
      <x:c r="S163" s="12" t="str">
        <x:v>Computer Studies course for Standard 6 GEN English Medium in 2027-2028. Includes 10 chapter structure, term exams, final exam, completion rules and default certification.</x:v>
      </x:c>
    </x:row>
    <x:row r="164">
      <x:c r="A164" s="11" t="str">
        <x:v>DPS-GSEB-ENG-STD06-GEN-ART-2027</x:v>
      </x:c>
      <x:c r="B164" s="1" t="str">
        <x:v>Drona Public School - Gujarat Board Education - English Medium - Standard 6 - GEN - Art Education - 2027-2028</x:v>
      </x:c>
      <x:c r="C164" s="1" t="str">
        <x:v>DPS-GSEB-ENG-STD06-GEN-ART-27</x:v>
      </x:c>
      <x:c r="D164" s="1" t="str">
        <x:v>DPS-GSEB-ENG-STD06-GEN-ART-2027</x:v>
      </x:c>
      <x:c r="E164" s="1" t="str">
        <x:v>DRONA_TRUST_GSEB_DPS_2027_2028_ENG_STD06_GEN</x:v>
      </x:c>
      <x:c r="F164" s="1" t="str">
        <x:v>GSEB</x:v>
      </x:c>
      <x:c r="G164" s="1" t="str">
        <x:v>DPS</x:v>
      </x:c>
      <x:c r="H164" s="1" t="str">
        <x:v>ENG</x:v>
      </x:c>
      <x:c r="I164" s="1" t="str">
        <x:v>STD06</x:v>
      </x:c>
      <x:c r="J164" s="1" t="str">
        <x:v>GEN</x:v>
      </x:c>
      <x:c r="K164" s="1" t="str">
        <x:v>ART</x:v>
      </x:c>
      <x:c r="L164" s="1" t="str">
        <x:v>Art Education</x:v>
      </x:c>
      <x:c r="M164" s="1" t="str">
        <x:v>2027-2028</x:v>
      </x:c>
      <x:c r="N164" s="1" t="str">
        <x:v>topics</x:v>
      </x:c>
      <x:c r="O164" s="1" t="str">
        <x:v>16</x:v>
      </x:c>
      <x:c r="P164" s="1" t="str">
        <x:v>0</x:v>
      </x:c>
      <x:c r="Q164" s="1" t="str">
        <x:v>1</x:v>
      </x:c>
      <x:c r="R164" s="1" t="str">
        <x:v>1</x:v>
      </x:c>
      <x:c r="S164" s="12" t="str">
        <x:v>Art Education course for Standard 6 GEN English Medium in 2027-2028. Includes 10 chapter structure, term exams, final exam, completion rules and default certification.</x:v>
      </x:c>
    </x:row>
    <x:row r="165">
      <x:c r="A165" s="11" t="str">
        <x:v>DPS-GSEB-ENG-STD06-GEN-PE-2027</x:v>
      </x:c>
      <x:c r="B165" s="1" t="str">
        <x:v>Drona Public School - Gujarat Board Education - English Medium - Standard 6 - GEN - Physical Education - 2027-2028</x:v>
      </x:c>
      <x:c r="C165" s="1" t="str">
        <x:v>DPS-GSEB-ENG-STD06-GEN-PE-27</x:v>
      </x:c>
      <x:c r="D165" s="1" t="str">
        <x:v>DPS-GSEB-ENG-STD06-GEN-PE-2027</x:v>
      </x:c>
      <x:c r="E165" s="1" t="str">
        <x:v>DRONA_TRUST_GSEB_DPS_2027_2028_ENG_STD06_GEN</x:v>
      </x:c>
      <x:c r="F165" s="1" t="str">
        <x:v>GSEB</x:v>
      </x:c>
      <x:c r="G165" s="1" t="str">
        <x:v>DPS</x:v>
      </x:c>
      <x:c r="H165" s="1" t="str">
        <x:v>ENG</x:v>
      </x:c>
      <x:c r="I165" s="1" t="str">
        <x:v>STD06</x:v>
      </x:c>
      <x:c r="J165" s="1" t="str">
        <x:v>GEN</x:v>
      </x:c>
      <x:c r="K165" s="1" t="str">
        <x:v>PE</x:v>
      </x:c>
      <x:c r="L165" s="1" t="str">
        <x:v>Physical Education</x:v>
      </x:c>
      <x:c r="M165" s="1" t="str">
        <x:v>2027-2028</x:v>
      </x:c>
      <x:c r="N165" s="1" t="str">
        <x:v>topics</x:v>
      </x:c>
      <x:c r="O165" s="1" t="str">
        <x:v>16</x:v>
      </x:c>
      <x:c r="P165" s="1" t="str">
        <x:v>0</x:v>
      </x:c>
      <x:c r="Q165" s="1" t="str">
        <x:v>1</x:v>
      </x:c>
      <x:c r="R165" s="1" t="str">
        <x:v>1</x:v>
      </x:c>
      <x:c r="S165" s="12" t="str">
        <x:v>Physical Education course for Standard 6 GEN English Medium in 2027-2028. Includes 10 chapter structure, term exams, final exam, completion rules and default certification.</x:v>
      </x:c>
    </x:row>
    <x:row r="166">
      <x:c r="A166" s="11" t="str">
        <x:v>DPS-GSEB-ENG-STD07-GEN-GUJ-2027</x:v>
      </x:c>
      <x:c r="B166" s="1" t="str">
        <x:v>Drona Public School - Gujarat Board Education - English Medium - Standard 7 - GEN - Gujarati - 2027-2028</x:v>
      </x:c>
      <x:c r="C166" s="1" t="str">
        <x:v>DPS-GSEB-ENG-STD07-GEN-GUJ-27</x:v>
      </x:c>
      <x:c r="D166" s="1" t="str">
        <x:v>DPS-GSEB-ENG-STD07-GEN-GUJ-2027</x:v>
      </x:c>
      <x:c r="E166" s="1" t="str">
        <x:v>DRONA_TRUST_GSEB_DPS_2027_2028_ENG_STD07_GEN</x:v>
      </x:c>
      <x:c r="F166" s="1" t="str">
        <x:v>GSEB</x:v>
      </x:c>
      <x:c r="G166" s="1" t="str">
        <x:v>DPS</x:v>
      </x:c>
      <x:c r="H166" s="1" t="str">
        <x:v>ENG</x:v>
      </x:c>
      <x:c r="I166" s="1" t="str">
        <x:v>STD07</x:v>
      </x:c>
      <x:c r="J166" s="1" t="str">
        <x:v>GEN</x:v>
      </x:c>
      <x:c r="K166" s="1" t="str">
        <x:v>GUJ</x:v>
      </x:c>
      <x:c r="L166" s="1" t="str">
        <x:v>Gujarati</x:v>
      </x:c>
      <x:c r="M166" s="1" t="str">
        <x:v>2027-2028</x:v>
      </x:c>
      <x:c r="N166" s="1" t="str">
        <x:v>topics</x:v>
      </x:c>
      <x:c r="O166" s="1" t="str">
        <x:v>16</x:v>
      </x:c>
      <x:c r="P166" s="1" t="str">
        <x:v>0</x:v>
      </x:c>
      <x:c r="Q166" s="1" t="str">
        <x:v>1</x:v>
      </x:c>
      <x:c r="R166" s="1" t="str">
        <x:v>1</x:v>
      </x:c>
      <x:c r="S166" s="12" t="str">
        <x:v>Gujarati course for Standard 7 GEN English Medium in 2027-2028. Includes 10 chapter structure, term exams, final exam, completion rules and default certification.</x:v>
      </x:c>
    </x:row>
    <x:row r="167">
      <x:c r="A167" s="11" t="str">
        <x:v>DPS-GSEB-ENG-STD07-GEN-HIN-2027</x:v>
      </x:c>
      <x:c r="B167" s="1" t="str">
        <x:v>Drona Public School - Gujarat Board Education - English Medium - Standard 7 - GEN - Hindi - 2027-2028</x:v>
      </x:c>
      <x:c r="C167" s="1" t="str">
        <x:v>DPS-GSEB-ENG-STD07-GEN-HIN-27</x:v>
      </x:c>
      <x:c r="D167" s="1" t="str">
        <x:v>DPS-GSEB-ENG-STD07-GEN-HIN-2027</x:v>
      </x:c>
      <x:c r="E167" s="1" t="str">
        <x:v>DRONA_TRUST_GSEB_DPS_2027_2028_ENG_STD07_GEN</x:v>
      </x:c>
      <x:c r="F167" s="1" t="str">
        <x:v>GSEB</x:v>
      </x:c>
      <x:c r="G167" s="1" t="str">
        <x:v>DPS</x:v>
      </x:c>
      <x:c r="H167" s="1" t="str">
        <x:v>ENG</x:v>
      </x:c>
      <x:c r="I167" s="1" t="str">
        <x:v>STD07</x:v>
      </x:c>
      <x:c r="J167" s="1" t="str">
        <x:v>GEN</x:v>
      </x:c>
      <x:c r="K167" s="1" t="str">
        <x:v>HIN</x:v>
      </x:c>
      <x:c r="L167" s="1" t="str">
        <x:v>Hindi</x:v>
      </x:c>
      <x:c r="M167" s="1" t="str">
        <x:v>2027-2028</x:v>
      </x:c>
      <x:c r="N167" s="1" t="str">
        <x:v>topics</x:v>
      </x:c>
      <x:c r="O167" s="1" t="str">
        <x:v>16</x:v>
      </x:c>
      <x:c r="P167" s="1" t="str">
        <x:v>0</x:v>
      </x:c>
      <x:c r="Q167" s="1" t="str">
        <x:v>1</x:v>
      </x:c>
      <x:c r="R167" s="1" t="str">
        <x:v>1</x:v>
      </x:c>
      <x:c r="S167" s="12" t="str">
        <x:v>Hindi course for Standard 7 GEN English Medium in 2027-2028. Includes 10 chapter structure, term exams, final exam, completion rules and default certification.</x:v>
      </x:c>
    </x:row>
    <x:row r="168">
      <x:c r="A168" s="11" t="str">
        <x:v>DPS-GSEB-ENG-STD07-GEN-ENG-2027</x:v>
      </x:c>
      <x:c r="B168" s="1" t="str">
        <x:v>Drona Public School - Gujarat Board Education - English Medium - Standard 7 - GEN - English - 2027-2028</x:v>
      </x:c>
      <x:c r="C168" s="1" t="str">
        <x:v>DPS-GSEB-ENG-STD07-GEN-ENG-27</x:v>
      </x:c>
      <x:c r="D168" s="1" t="str">
        <x:v>DPS-GSEB-ENG-STD07-GEN-ENG-2027</x:v>
      </x:c>
      <x:c r="E168" s="1" t="str">
        <x:v>DRONA_TRUST_GSEB_DPS_2027_2028_ENG_STD07_GEN</x:v>
      </x:c>
      <x:c r="F168" s="1" t="str">
        <x:v>GSEB</x:v>
      </x:c>
      <x:c r="G168" s="1" t="str">
        <x:v>DPS</x:v>
      </x:c>
      <x:c r="H168" s="1" t="str">
        <x:v>ENG</x:v>
      </x:c>
      <x:c r="I168" s="1" t="str">
        <x:v>STD07</x:v>
      </x:c>
      <x:c r="J168" s="1" t="str">
        <x:v>GEN</x:v>
      </x:c>
      <x:c r="K168" s="1" t="str">
        <x:v>ENG</x:v>
      </x:c>
      <x:c r="L168" s="1" t="str">
        <x:v>English</x:v>
      </x:c>
      <x:c r="M168" s="1" t="str">
        <x:v>2027-2028</x:v>
      </x:c>
      <x:c r="N168" s="1" t="str">
        <x:v>topics</x:v>
      </x:c>
      <x:c r="O168" s="1" t="str">
        <x:v>16</x:v>
      </x:c>
      <x:c r="P168" s="1" t="str">
        <x:v>0</x:v>
      </x:c>
      <x:c r="Q168" s="1" t="str">
        <x:v>1</x:v>
      </x:c>
      <x:c r="R168" s="1" t="str">
        <x:v>1</x:v>
      </x:c>
      <x:c r="S168" s="12" t="str">
        <x:v>English course for Standard 7 GEN English Medium in 2027-2028. Includes 10 chapter structure, term exams, final exam, completion rules and default certification.</x:v>
      </x:c>
    </x:row>
    <x:row r="169">
      <x:c r="A169" s="11" t="str">
        <x:v>DPS-GSEB-ENG-STD07-GEN-MATH-2027</x:v>
      </x:c>
      <x:c r="B169" s="1" t="str">
        <x:v>Drona Public School - Gujarat Board Education - English Medium - Standard 7 - GEN - Mathematics - 2027-2028</x:v>
      </x:c>
      <x:c r="C169" s="1" t="str">
        <x:v>DPS-GSEB-ENG-STD07-GEN-MATH-27</x:v>
      </x:c>
      <x:c r="D169" s="1" t="str">
        <x:v>DPS-GSEB-ENG-STD07-GEN-MATH-2027</x:v>
      </x:c>
      <x:c r="E169" s="1" t="str">
        <x:v>DRONA_TRUST_GSEB_DPS_2027_2028_ENG_STD07_GEN</x:v>
      </x:c>
      <x:c r="F169" s="1" t="str">
        <x:v>GSEB</x:v>
      </x:c>
      <x:c r="G169" s="1" t="str">
        <x:v>DPS</x:v>
      </x:c>
      <x:c r="H169" s="1" t="str">
        <x:v>ENG</x:v>
      </x:c>
      <x:c r="I169" s="1" t="str">
        <x:v>STD07</x:v>
      </x:c>
      <x:c r="J169" s="1" t="str">
        <x:v>GEN</x:v>
      </x:c>
      <x:c r="K169" s="1" t="str">
        <x:v>MATH</x:v>
      </x:c>
      <x:c r="L169" s="1" t="str">
        <x:v>Mathematics</x:v>
      </x:c>
      <x:c r="M169" s="1" t="str">
        <x:v>2027-2028</x:v>
      </x:c>
      <x:c r="N169" s="1" t="str">
        <x:v>topics</x:v>
      </x:c>
      <x:c r="O169" s="1" t="str">
        <x:v>16</x:v>
      </x:c>
      <x:c r="P169" s="1" t="str">
        <x:v>0</x:v>
      </x:c>
      <x:c r="Q169" s="1" t="str">
        <x:v>1</x:v>
      </x:c>
      <x:c r="R169" s="1" t="str">
        <x:v>1</x:v>
      </x:c>
      <x:c r="S169" s="12" t="str">
        <x:v>Mathematics course for Standard 7 GEN English Medium in 2027-2028. Includes 10 chapter structure, term exams, final exam, completion rules and default certification.</x:v>
      </x:c>
    </x:row>
    <x:row r="170">
      <x:c r="A170" s="11" t="str">
        <x:v>DPS-GSEB-ENG-STD07-GEN-SCI-2027</x:v>
      </x:c>
      <x:c r="B170" s="1" t="str">
        <x:v>Drona Public School - Gujarat Board Education - English Medium - Standard 7 - GEN - Science - 2027-2028</x:v>
      </x:c>
      <x:c r="C170" s="1" t="str">
        <x:v>DPS-GSEB-ENG-STD07-GEN-SCI-27</x:v>
      </x:c>
      <x:c r="D170" s="1" t="str">
        <x:v>DPS-GSEB-ENG-STD07-GEN-SCI-2027</x:v>
      </x:c>
      <x:c r="E170" s="1" t="str">
        <x:v>DRONA_TRUST_GSEB_DPS_2027_2028_ENG_STD07_GEN</x:v>
      </x:c>
      <x:c r="F170" s="1" t="str">
        <x:v>GSEB</x:v>
      </x:c>
      <x:c r="G170" s="1" t="str">
        <x:v>DPS</x:v>
      </x:c>
      <x:c r="H170" s="1" t="str">
        <x:v>ENG</x:v>
      </x:c>
      <x:c r="I170" s="1" t="str">
        <x:v>STD07</x:v>
      </x:c>
      <x:c r="J170" s="1" t="str">
        <x:v>GEN</x:v>
      </x:c>
      <x:c r="K170" s="1" t="str">
        <x:v>SCI</x:v>
      </x:c>
      <x:c r="L170" s="1" t="str">
        <x:v>Science</x:v>
      </x:c>
      <x:c r="M170" s="1" t="str">
        <x:v>2027-2028</x:v>
      </x:c>
      <x:c r="N170" s="1" t="str">
        <x:v>topics</x:v>
      </x:c>
      <x:c r="O170" s="1" t="str">
        <x:v>16</x:v>
      </x:c>
      <x:c r="P170" s="1" t="str">
        <x:v>0</x:v>
      </x:c>
      <x:c r="Q170" s="1" t="str">
        <x:v>1</x:v>
      </x:c>
      <x:c r="R170" s="1" t="str">
        <x:v>1</x:v>
      </x:c>
      <x:c r="S170" s="12" t="str">
        <x:v>Science course for Standard 7 GEN English Medium in 2027-2028. Includes 10 chapter structure, term exams, final exam, completion rules and default certification.</x:v>
      </x:c>
    </x:row>
    <x:row r="171">
      <x:c r="A171" s="11" t="str">
        <x:v>DPS-GSEB-ENG-STD07-GEN-SS-2027</x:v>
      </x:c>
      <x:c r="B171" s="1" t="str">
        <x:v>Drona Public School - Gujarat Board Education - English Medium - Standard 7 - GEN - Social Science - 2027-2028</x:v>
      </x:c>
      <x:c r="C171" s="1" t="str">
        <x:v>DPS-GSEB-ENG-STD07-GEN-SS-27</x:v>
      </x:c>
      <x:c r="D171" s="1" t="str">
        <x:v>DPS-GSEB-ENG-STD07-GEN-SS-2027</x:v>
      </x:c>
      <x:c r="E171" s="1" t="str">
        <x:v>DRONA_TRUST_GSEB_DPS_2027_2028_ENG_STD07_GEN</x:v>
      </x:c>
      <x:c r="F171" s="1" t="str">
        <x:v>GSEB</x:v>
      </x:c>
      <x:c r="G171" s="1" t="str">
        <x:v>DPS</x:v>
      </x:c>
      <x:c r="H171" s="1" t="str">
        <x:v>ENG</x:v>
      </x:c>
      <x:c r="I171" s="1" t="str">
        <x:v>STD07</x:v>
      </x:c>
      <x:c r="J171" s="1" t="str">
        <x:v>GEN</x:v>
      </x:c>
      <x:c r="K171" s="1" t="str">
        <x:v>SS</x:v>
      </x:c>
      <x:c r="L171" s="1" t="str">
        <x:v>Social Science</x:v>
      </x:c>
      <x:c r="M171" s="1" t="str">
        <x:v>2027-2028</x:v>
      </x:c>
      <x:c r="N171" s="1" t="str">
        <x:v>topics</x:v>
      </x:c>
      <x:c r="O171" s="1" t="str">
        <x:v>16</x:v>
      </x:c>
      <x:c r="P171" s="1" t="str">
        <x:v>0</x:v>
      </x:c>
      <x:c r="Q171" s="1" t="str">
        <x:v>1</x:v>
      </x:c>
      <x:c r="R171" s="1" t="str">
        <x:v>1</x:v>
      </x:c>
      <x:c r="S171" s="12" t="str">
        <x:v>Social Science course for Standard 7 GEN English Medium in 2027-2028. Includes 10 chapter structure, term exams, final exam, completion rules and default certification.</x:v>
      </x:c>
    </x:row>
    <x:row r="172">
      <x:c r="A172" s="11" t="str">
        <x:v>DPS-GSEB-ENG-STD07-GEN-CS-2027</x:v>
      </x:c>
      <x:c r="B172" s="1" t="str">
        <x:v>Drona Public School - Gujarat Board Education - English Medium - Standard 7 - GEN - Computer Studies - 2027-2028</x:v>
      </x:c>
      <x:c r="C172" s="1" t="str">
        <x:v>DPS-GSEB-ENG-STD07-GEN-CS-27</x:v>
      </x:c>
      <x:c r="D172" s="1" t="str">
        <x:v>DPS-GSEB-ENG-STD07-GEN-CS-2027</x:v>
      </x:c>
      <x:c r="E172" s="1" t="str">
        <x:v>DRONA_TRUST_GSEB_DPS_2027_2028_ENG_STD07_GEN</x:v>
      </x:c>
      <x:c r="F172" s="1" t="str">
        <x:v>GSEB</x:v>
      </x:c>
      <x:c r="G172" s="1" t="str">
        <x:v>DPS</x:v>
      </x:c>
      <x:c r="H172" s="1" t="str">
        <x:v>ENG</x:v>
      </x:c>
      <x:c r="I172" s="1" t="str">
        <x:v>STD07</x:v>
      </x:c>
      <x:c r="J172" s="1" t="str">
        <x:v>GEN</x:v>
      </x:c>
      <x:c r="K172" s="1" t="str">
        <x:v>CS</x:v>
      </x:c>
      <x:c r="L172" s="1" t="str">
        <x:v>Computer Studies</x:v>
      </x:c>
      <x:c r="M172" s="1" t="str">
        <x:v>2027-2028</x:v>
      </x:c>
      <x:c r="N172" s="1" t="str">
        <x:v>topics</x:v>
      </x:c>
      <x:c r="O172" s="1" t="str">
        <x:v>16</x:v>
      </x:c>
      <x:c r="P172" s="1" t="str">
        <x:v>0</x:v>
      </x:c>
      <x:c r="Q172" s="1" t="str">
        <x:v>1</x:v>
      </x:c>
      <x:c r="R172" s="1" t="str">
        <x:v>1</x:v>
      </x:c>
      <x:c r="S172" s="12" t="str">
        <x:v>Computer Studies course for Standard 7 GEN English Medium in 2027-2028. Includes 10 chapter structure, term exams, final exam, completion rules and default certification.</x:v>
      </x:c>
    </x:row>
    <x:row r="173">
      <x:c r="A173" s="11" t="str">
        <x:v>DPS-GSEB-ENG-STD07-GEN-ART-2027</x:v>
      </x:c>
      <x:c r="B173" s="1" t="str">
        <x:v>Drona Public School - Gujarat Board Education - English Medium - Standard 7 - GEN - Art Education - 2027-2028</x:v>
      </x:c>
      <x:c r="C173" s="1" t="str">
        <x:v>DPS-GSEB-ENG-STD07-GEN-ART-27</x:v>
      </x:c>
      <x:c r="D173" s="1" t="str">
        <x:v>DPS-GSEB-ENG-STD07-GEN-ART-2027</x:v>
      </x:c>
      <x:c r="E173" s="1" t="str">
        <x:v>DRONA_TRUST_GSEB_DPS_2027_2028_ENG_STD07_GEN</x:v>
      </x:c>
      <x:c r="F173" s="1" t="str">
        <x:v>GSEB</x:v>
      </x:c>
      <x:c r="G173" s="1" t="str">
        <x:v>DPS</x:v>
      </x:c>
      <x:c r="H173" s="1" t="str">
        <x:v>ENG</x:v>
      </x:c>
      <x:c r="I173" s="1" t="str">
        <x:v>STD07</x:v>
      </x:c>
      <x:c r="J173" s="1" t="str">
        <x:v>GEN</x:v>
      </x:c>
      <x:c r="K173" s="1" t="str">
        <x:v>ART</x:v>
      </x:c>
      <x:c r="L173" s="1" t="str">
        <x:v>Art Education</x:v>
      </x:c>
      <x:c r="M173" s="1" t="str">
        <x:v>2027-2028</x:v>
      </x:c>
      <x:c r="N173" s="1" t="str">
        <x:v>topics</x:v>
      </x:c>
      <x:c r="O173" s="1" t="str">
        <x:v>16</x:v>
      </x:c>
      <x:c r="P173" s="1" t="str">
        <x:v>0</x:v>
      </x:c>
      <x:c r="Q173" s="1" t="str">
        <x:v>1</x:v>
      </x:c>
      <x:c r="R173" s="1" t="str">
        <x:v>1</x:v>
      </x:c>
      <x:c r="S173" s="12" t="str">
        <x:v>Art Education course for Standard 7 GEN English Medium in 2027-2028. Includes 10 chapter structure, term exams, final exam, completion rules and default certification.</x:v>
      </x:c>
    </x:row>
    <x:row r="174">
      <x:c r="A174" s="11" t="str">
        <x:v>DPS-GSEB-ENG-STD07-GEN-PE-2027</x:v>
      </x:c>
      <x:c r="B174" s="1" t="str">
        <x:v>Drona Public School - Gujarat Board Education - English Medium - Standard 7 - GEN - Physical Education - 2027-2028</x:v>
      </x:c>
      <x:c r="C174" s="1" t="str">
        <x:v>DPS-GSEB-ENG-STD07-GEN-PE-27</x:v>
      </x:c>
      <x:c r="D174" s="1" t="str">
        <x:v>DPS-GSEB-ENG-STD07-GEN-PE-2027</x:v>
      </x:c>
      <x:c r="E174" s="1" t="str">
        <x:v>DRONA_TRUST_GSEB_DPS_2027_2028_ENG_STD07_GEN</x:v>
      </x:c>
      <x:c r="F174" s="1" t="str">
        <x:v>GSEB</x:v>
      </x:c>
      <x:c r="G174" s="1" t="str">
        <x:v>DPS</x:v>
      </x:c>
      <x:c r="H174" s="1" t="str">
        <x:v>ENG</x:v>
      </x:c>
      <x:c r="I174" s="1" t="str">
        <x:v>STD07</x:v>
      </x:c>
      <x:c r="J174" s="1" t="str">
        <x:v>GEN</x:v>
      </x:c>
      <x:c r="K174" s="1" t="str">
        <x:v>PE</x:v>
      </x:c>
      <x:c r="L174" s="1" t="str">
        <x:v>Physical Education</x:v>
      </x:c>
      <x:c r="M174" s="1" t="str">
        <x:v>2027-2028</x:v>
      </x:c>
      <x:c r="N174" s="1" t="str">
        <x:v>topics</x:v>
      </x:c>
      <x:c r="O174" s="1" t="str">
        <x:v>16</x:v>
      </x:c>
      <x:c r="P174" s="1" t="str">
        <x:v>0</x:v>
      </x:c>
      <x:c r="Q174" s="1" t="str">
        <x:v>1</x:v>
      </x:c>
      <x:c r="R174" s="1" t="str">
        <x:v>1</x:v>
      </x:c>
      <x:c r="S174" s="12" t="str">
        <x:v>Physical Education course for Standard 7 GEN English Medium in 2027-2028. Includes 10 chapter structure, term exams, final exam, completion rules and default certification.</x:v>
      </x:c>
    </x:row>
    <x:row r="175">
      <x:c r="A175" s="11" t="str">
        <x:v>DPS-GSEB-ENG-STD08-GEN-GUJ-2027</x:v>
      </x:c>
      <x:c r="B175" s="1" t="str">
        <x:v>Drona Public School - Gujarat Board Education - English Medium - Standard 8 - GEN - Gujarati - 2027-2028</x:v>
      </x:c>
      <x:c r="C175" s="1" t="str">
        <x:v>DPS-GSEB-ENG-STD08-GEN-GUJ-27</x:v>
      </x:c>
      <x:c r="D175" s="1" t="str">
        <x:v>DPS-GSEB-ENG-STD08-GEN-GUJ-2027</x:v>
      </x:c>
      <x:c r="E175" s="1" t="str">
        <x:v>DRONA_TRUST_GSEB_DPS_2027_2028_ENG_STD08_GEN</x:v>
      </x:c>
      <x:c r="F175" s="1" t="str">
        <x:v>GSEB</x:v>
      </x:c>
      <x:c r="G175" s="1" t="str">
        <x:v>DPS</x:v>
      </x:c>
      <x:c r="H175" s="1" t="str">
        <x:v>ENG</x:v>
      </x:c>
      <x:c r="I175" s="1" t="str">
        <x:v>STD08</x:v>
      </x:c>
      <x:c r="J175" s="1" t="str">
        <x:v>GEN</x:v>
      </x:c>
      <x:c r="K175" s="1" t="str">
        <x:v>GUJ</x:v>
      </x:c>
      <x:c r="L175" s="1" t="str">
        <x:v>Gujarati</x:v>
      </x:c>
      <x:c r="M175" s="1" t="str">
        <x:v>2027-2028</x:v>
      </x:c>
      <x:c r="N175" s="1" t="str">
        <x:v>topics</x:v>
      </x:c>
      <x:c r="O175" s="1" t="str">
        <x:v>16</x:v>
      </x:c>
      <x:c r="P175" s="1" t="str">
        <x:v>0</x:v>
      </x:c>
      <x:c r="Q175" s="1" t="str">
        <x:v>1</x:v>
      </x:c>
      <x:c r="R175" s="1" t="str">
        <x:v>1</x:v>
      </x:c>
      <x:c r="S175" s="12" t="str">
        <x:v>Gujarati course for Standard 8 GEN English Medium in 2027-2028. Includes 10 chapter structure, term exams, final exam, completion rules and default certification.</x:v>
      </x:c>
    </x:row>
    <x:row r="176">
      <x:c r="A176" s="11" t="str">
        <x:v>DPS-GSEB-ENG-STD08-GEN-HIN-2027</x:v>
      </x:c>
      <x:c r="B176" s="1" t="str">
        <x:v>Drona Public School - Gujarat Board Education - English Medium - Standard 8 - GEN - Hindi - 2027-2028</x:v>
      </x:c>
      <x:c r="C176" s="1" t="str">
        <x:v>DPS-GSEB-ENG-STD08-GEN-HIN-27</x:v>
      </x:c>
      <x:c r="D176" s="1" t="str">
        <x:v>DPS-GSEB-ENG-STD08-GEN-HIN-2027</x:v>
      </x:c>
      <x:c r="E176" s="1" t="str">
        <x:v>DRONA_TRUST_GSEB_DPS_2027_2028_ENG_STD08_GEN</x:v>
      </x:c>
      <x:c r="F176" s="1" t="str">
        <x:v>GSEB</x:v>
      </x:c>
      <x:c r="G176" s="1" t="str">
        <x:v>DPS</x:v>
      </x:c>
      <x:c r="H176" s="1" t="str">
        <x:v>ENG</x:v>
      </x:c>
      <x:c r="I176" s="1" t="str">
        <x:v>STD08</x:v>
      </x:c>
      <x:c r="J176" s="1" t="str">
        <x:v>GEN</x:v>
      </x:c>
      <x:c r="K176" s="1" t="str">
        <x:v>HIN</x:v>
      </x:c>
      <x:c r="L176" s="1" t="str">
        <x:v>Hindi</x:v>
      </x:c>
      <x:c r="M176" s="1" t="str">
        <x:v>2027-2028</x:v>
      </x:c>
      <x:c r="N176" s="1" t="str">
        <x:v>topics</x:v>
      </x:c>
      <x:c r="O176" s="1" t="str">
        <x:v>16</x:v>
      </x:c>
      <x:c r="P176" s="1" t="str">
        <x:v>0</x:v>
      </x:c>
      <x:c r="Q176" s="1" t="str">
        <x:v>1</x:v>
      </x:c>
      <x:c r="R176" s="1" t="str">
        <x:v>1</x:v>
      </x:c>
      <x:c r="S176" s="12" t="str">
        <x:v>Hindi course for Standard 8 GEN English Medium in 2027-2028. Includes 10 chapter structure, term exams, final exam, completion rules and default certification.</x:v>
      </x:c>
    </x:row>
    <x:row r="177">
      <x:c r="A177" s="11" t="str">
        <x:v>DPS-GSEB-ENG-STD08-GEN-ENG-2027</x:v>
      </x:c>
      <x:c r="B177" s="1" t="str">
        <x:v>Drona Public School - Gujarat Board Education - English Medium - Standard 8 - GEN - English - 2027-2028</x:v>
      </x:c>
      <x:c r="C177" s="1" t="str">
        <x:v>DPS-GSEB-ENG-STD08-GEN-ENG-27</x:v>
      </x:c>
      <x:c r="D177" s="1" t="str">
        <x:v>DPS-GSEB-ENG-STD08-GEN-ENG-2027</x:v>
      </x:c>
      <x:c r="E177" s="1" t="str">
        <x:v>DRONA_TRUST_GSEB_DPS_2027_2028_ENG_STD08_GEN</x:v>
      </x:c>
      <x:c r="F177" s="1" t="str">
        <x:v>GSEB</x:v>
      </x:c>
      <x:c r="G177" s="1" t="str">
        <x:v>DPS</x:v>
      </x:c>
      <x:c r="H177" s="1" t="str">
        <x:v>ENG</x:v>
      </x:c>
      <x:c r="I177" s="1" t="str">
        <x:v>STD08</x:v>
      </x:c>
      <x:c r="J177" s="1" t="str">
        <x:v>GEN</x:v>
      </x:c>
      <x:c r="K177" s="1" t="str">
        <x:v>ENG</x:v>
      </x:c>
      <x:c r="L177" s="1" t="str">
        <x:v>English</x:v>
      </x:c>
      <x:c r="M177" s="1" t="str">
        <x:v>2027-2028</x:v>
      </x:c>
      <x:c r="N177" s="1" t="str">
        <x:v>topics</x:v>
      </x:c>
      <x:c r="O177" s="1" t="str">
        <x:v>16</x:v>
      </x:c>
      <x:c r="P177" s="1" t="str">
        <x:v>0</x:v>
      </x:c>
      <x:c r="Q177" s="1" t="str">
        <x:v>1</x:v>
      </x:c>
      <x:c r="R177" s="1" t="str">
        <x:v>1</x:v>
      </x:c>
      <x:c r="S177" s="12" t="str">
        <x:v>English course for Standard 8 GEN English Medium in 2027-2028. Includes 10 chapter structure, term exams, final exam, completion rules and default certification.</x:v>
      </x:c>
    </x:row>
    <x:row r="178">
      <x:c r="A178" s="11" t="str">
        <x:v>DPS-GSEB-ENG-STD08-GEN-MATH-2027</x:v>
      </x:c>
      <x:c r="B178" s="1" t="str">
        <x:v>Drona Public School - Gujarat Board Education - English Medium - Standard 8 - GEN - Mathematics - 2027-2028</x:v>
      </x:c>
      <x:c r="C178" s="1" t="str">
        <x:v>DPS-GSEB-ENG-STD08-GEN-MATH-27</x:v>
      </x:c>
      <x:c r="D178" s="1" t="str">
        <x:v>DPS-GSEB-ENG-STD08-GEN-MATH-2027</x:v>
      </x:c>
      <x:c r="E178" s="1" t="str">
        <x:v>DRONA_TRUST_GSEB_DPS_2027_2028_ENG_STD08_GEN</x:v>
      </x:c>
      <x:c r="F178" s="1" t="str">
        <x:v>GSEB</x:v>
      </x:c>
      <x:c r="G178" s="1" t="str">
        <x:v>DPS</x:v>
      </x:c>
      <x:c r="H178" s="1" t="str">
        <x:v>ENG</x:v>
      </x:c>
      <x:c r="I178" s="1" t="str">
        <x:v>STD08</x:v>
      </x:c>
      <x:c r="J178" s="1" t="str">
        <x:v>GEN</x:v>
      </x:c>
      <x:c r="K178" s="1" t="str">
        <x:v>MATH</x:v>
      </x:c>
      <x:c r="L178" s="1" t="str">
        <x:v>Mathematics</x:v>
      </x:c>
      <x:c r="M178" s="1" t="str">
        <x:v>2027-2028</x:v>
      </x:c>
      <x:c r="N178" s="1" t="str">
        <x:v>topics</x:v>
      </x:c>
      <x:c r="O178" s="1" t="str">
        <x:v>16</x:v>
      </x:c>
      <x:c r="P178" s="1" t="str">
        <x:v>0</x:v>
      </x:c>
      <x:c r="Q178" s="1" t="str">
        <x:v>1</x:v>
      </x:c>
      <x:c r="R178" s="1" t="str">
        <x:v>1</x:v>
      </x:c>
      <x:c r="S178" s="12" t="str">
        <x:v>Mathematics course for Standard 8 GEN English Medium in 2027-2028. Includes 10 chapter structure, term exams, final exam, completion rules and default certification.</x:v>
      </x:c>
    </x:row>
    <x:row r="179">
      <x:c r="A179" s="11" t="str">
        <x:v>DPS-GSEB-ENG-STD08-GEN-SCI-2027</x:v>
      </x:c>
      <x:c r="B179" s="1" t="str">
        <x:v>Drona Public School - Gujarat Board Education - English Medium - Standard 8 - GEN - Science - 2027-2028</x:v>
      </x:c>
      <x:c r="C179" s="1" t="str">
        <x:v>DPS-GSEB-ENG-STD08-GEN-SCI-27</x:v>
      </x:c>
      <x:c r="D179" s="1" t="str">
        <x:v>DPS-GSEB-ENG-STD08-GEN-SCI-2027</x:v>
      </x:c>
      <x:c r="E179" s="1" t="str">
        <x:v>DRONA_TRUST_GSEB_DPS_2027_2028_ENG_STD08_GEN</x:v>
      </x:c>
      <x:c r="F179" s="1" t="str">
        <x:v>GSEB</x:v>
      </x:c>
      <x:c r="G179" s="1" t="str">
        <x:v>DPS</x:v>
      </x:c>
      <x:c r="H179" s="1" t="str">
        <x:v>ENG</x:v>
      </x:c>
      <x:c r="I179" s="1" t="str">
        <x:v>STD08</x:v>
      </x:c>
      <x:c r="J179" s="1" t="str">
        <x:v>GEN</x:v>
      </x:c>
      <x:c r="K179" s="1" t="str">
        <x:v>SCI</x:v>
      </x:c>
      <x:c r="L179" s="1" t="str">
        <x:v>Science</x:v>
      </x:c>
      <x:c r="M179" s="1" t="str">
        <x:v>2027-2028</x:v>
      </x:c>
      <x:c r="N179" s="1" t="str">
        <x:v>topics</x:v>
      </x:c>
      <x:c r="O179" s="1" t="str">
        <x:v>16</x:v>
      </x:c>
      <x:c r="P179" s="1" t="str">
        <x:v>0</x:v>
      </x:c>
      <x:c r="Q179" s="1" t="str">
        <x:v>1</x:v>
      </x:c>
      <x:c r="R179" s="1" t="str">
        <x:v>1</x:v>
      </x:c>
      <x:c r="S179" s="12" t="str">
        <x:v>Science course for Standard 8 GEN English Medium in 2027-2028. Includes 10 chapter structure, term exams, final exam, completion rules and default certification.</x:v>
      </x:c>
    </x:row>
    <x:row r="180">
      <x:c r="A180" s="11" t="str">
        <x:v>DPS-GSEB-ENG-STD08-GEN-SS-2027</x:v>
      </x:c>
      <x:c r="B180" s="1" t="str">
        <x:v>Drona Public School - Gujarat Board Education - English Medium - Standard 8 - GEN - Social Science - 2027-2028</x:v>
      </x:c>
      <x:c r="C180" s="1" t="str">
        <x:v>DPS-GSEB-ENG-STD08-GEN-SS-27</x:v>
      </x:c>
      <x:c r="D180" s="1" t="str">
        <x:v>DPS-GSEB-ENG-STD08-GEN-SS-2027</x:v>
      </x:c>
      <x:c r="E180" s="1" t="str">
        <x:v>DRONA_TRUST_GSEB_DPS_2027_2028_ENG_STD08_GEN</x:v>
      </x:c>
      <x:c r="F180" s="1" t="str">
        <x:v>GSEB</x:v>
      </x:c>
      <x:c r="G180" s="1" t="str">
        <x:v>DPS</x:v>
      </x:c>
      <x:c r="H180" s="1" t="str">
        <x:v>ENG</x:v>
      </x:c>
      <x:c r="I180" s="1" t="str">
        <x:v>STD08</x:v>
      </x:c>
      <x:c r="J180" s="1" t="str">
        <x:v>GEN</x:v>
      </x:c>
      <x:c r="K180" s="1" t="str">
        <x:v>SS</x:v>
      </x:c>
      <x:c r="L180" s="1" t="str">
        <x:v>Social Science</x:v>
      </x:c>
      <x:c r="M180" s="1" t="str">
        <x:v>2027-2028</x:v>
      </x:c>
      <x:c r="N180" s="1" t="str">
        <x:v>topics</x:v>
      </x:c>
      <x:c r="O180" s="1" t="str">
        <x:v>16</x:v>
      </x:c>
      <x:c r="P180" s="1" t="str">
        <x:v>0</x:v>
      </x:c>
      <x:c r="Q180" s="1" t="str">
        <x:v>1</x:v>
      </x:c>
      <x:c r="R180" s="1" t="str">
        <x:v>1</x:v>
      </x:c>
      <x:c r="S180" s="12" t="str">
        <x:v>Social Science course for Standard 8 GEN English Medium in 2027-2028. Includes 10 chapter structure, term exams, final exam, completion rules and default certification.</x:v>
      </x:c>
    </x:row>
    <x:row r="181">
      <x:c r="A181" s="11" t="str">
        <x:v>DPS-GSEB-ENG-STD08-GEN-CS-2027</x:v>
      </x:c>
      <x:c r="B181" s="1" t="str">
        <x:v>Drona Public School - Gujarat Board Education - English Medium - Standard 8 - GEN - Computer Studies - 2027-2028</x:v>
      </x:c>
      <x:c r="C181" s="1" t="str">
        <x:v>DPS-GSEB-ENG-STD08-GEN-CS-27</x:v>
      </x:c>
      <x:c r="D181" s="1" t="str">
        <x:v>DPS-GSEB-ENG-STD08-GEN-CS-2027</x:v>
      </x:c>
      <x:c r="E181" s="1" t="str">
        <x:v>DRONA_TRUST_GSEB_DPS_2027_2028_ENG_STD08_GEN</x:v>
      </x:c>
      <x:c r="F181" s="1" t="str">
        <x:v>GSEB</x:v>
      </x:c>
      <x:c r="G181" s="1" t="str">
        <x:v>DPS</x:v>
      </x:c>
      <x:c r="H181" s="1" t="str">
        <x:v>ENG</x:v>
      </x:c>
      <x:c r="I181" s="1" t="str">
        <x:v>STD08</x:v>
      </x:c>
      <x:c r="J181" s="1" t="str">
        <x:v>GEN</x:v>
      </x:c>
      <x:c r="K181" s="1" t="str">
        <x:v>CS</x:v>
      </x:c>
      <x:c r="L181" s="1" t="str">
        <x:v>Computer Studies</x:v>
      </x:c>
      <x:c r="M181" s="1" t="str">
        <x:v>2027-2028</x:v>
      </x:c>
      <x:c r="N181" s="1" t="str">
        <x:v>topics</x:v>
      </x:c>
      <x:c r="O181" s="1" t="str">
        <x:v>16</x:v>
      </x:c>
      <x:c r="P181" s="1" t="str">
        <x:v>0</x:v>
      </x:c>
      <x:c r="Q181" s="1" t="str">
        <x:v>1</x:v>
      </x:c>
      <x:c r="R181" s="1" t="str">
        <x:v>1</x:v>
      </x:c>
      <x:c r="S181" s="12" t="str">
        <x:v>Computer Studies course for Standard 8 GEN English Medium in 2027-2028. Includes 10 chapter structure, term exams, final exam, completion rules and default certification.</x:v>
      </x:c>
    </x:row>
    <x:row r="182">
      <x:c r="A182" s="11" t="str">
        <x:v>DPS-GSEB-ENG-STD08-GEN-ART-2027</x:v>
      </x:c>
      <x:c r="B182" s="1" t="str">
        <x:v>Drona Public School - Gujarat Board Education - English Medium - Standard 8 - GEN - Art Education - 2027-2028</x:v>
      </x:c>
      <x:c r="C182" s="1" t="str">
        <x:v>DPS-GSEB-ENG-STD08-GEN-ART-27</x:v>
      </x:c>
      <x:c r="D182" s="1" t="str">
        <x:v>DPS-GSEB-ENG-STD08-GEN-ART-2027</x:v>
      </x:c>
      <x:c r="E182" s="1" t="str">
        <x:v>DRONA_TRUST_GSEB_DPS_2027_2028_ENG_STD08_GEN</x:v>
      </x:c>
      <x:c r="F182" s="1" t="str">
        <x:v>GSEB</x:v>
      </x:c>
      <x:c r="G182" s="1" t="str">
        <x:v>DPS</x:v>
      </x:c>
      <x:c r="H182" s="1" t="str">
        <x:v>ENG</x:v>
      </x:c>
      <x:c r="I182" s="1" t="str">
        <x:v>STD08</x:v>
      </x:c>
      <x:c r="J182" s="1" t="str">
        <x:v>GEN</x:v>
      </x:c>
      <x:c r="K182" s="1" t="str">
        <x:v>ART</x:v>
      </x:c>
      <x:c r="L182" s="1" t="str">
        <x:v>Art Education</x:v>
      </x:c>
      <x:c r="M182" s="1" t="str">
        <x:v>2027-2028</x:v>
      </x:c>
      <x:c r="N182" s="1" t="str">
        <x:v>topics</x:v>
      </x:c>
      <x:c r="O182" s="1" t="str">
        <x:v>16</x:v>
      </x:c>
      <x:c r="P182" s="1" t="str">
        <x:v>0</x:v>
      </x:c>
      <x:c r="Q182" s="1" t="str">
        <x:v>1</x:v>
      </x:c>
      <x:c r="R182" s="1" t="str">
        <x:v>1</x:v>
      </x:c>
      <x:c r="S182" s="12" t="str">
        <x:v>Art Education course for Standard 8 GEN English Medium in 2027-2028. Includes 10 chapter structure, term exams, final exam, completion rules and default certification.</x:v>
      </x:c>
    </x:row>
    <x:row r="183">
      <x:c r="A183" s="11" t="str">
        <x:v>DPS-GSEB-ENG-STD08-GEN-PE-2027</x:v>
      </x:c>
      <x:c r="B183" s="1" t="str">
        <x:v>Drona Public School - Gujarat Board Education - English Medium - Standard 8 - GEN - Physical Education - 2027-2028</x:v>
      </x:c>
      <x:c r="C183" s="1" t="str">
        <x:v>DPS-GSEB-ENG-STD08-GEN-PE-27</x:v>
      </x:c>
      <x:c r="D183" s="1" t="str">
        <x:v>DPS-GSEB-ENG-STD08-GEN-PE-2027</x:v>
      </x:c>
      <x:c r="E183" s="1" t="str">
        <x:v>DRONA_TRUST_GSEB_DPS_2027_2028_ENG_STD08_GEN</x:v>
      </x:c>
      <x:c r="F183" s="1" t="str">
        <x:v>GSEB</x:v>
      </x:c>
      <x:c r="G183" s="1" t="str">
        <x:v>DPS</x:v>
      </x:c>
      <x:c r="H183" s="1" t="str">
        <x:v>ENG</x:v>
      </x:c>
      <x:c r="I183" s="1" t="str">
        <x:v>STD08</x:v>
      </x:c>
      <x:c r="J183" s="1" t="str">
        <x:v>GEN</x:v>
      </x:c>
      <x:c r="K183" s="1" t="str">
        <x:v>PE</x:v>
      </x:c>
      <x:c r="L183" s="1" t="str">
        <x:v>Physical Education</x:v>
      </x:c>
      <x:c r="M183" s="1" t="str">
        <x:v>2027-2028</x:v>
      </x:c>
      <x:c r="N183" s="1" t="str">
        <x:v>topics</x:v>
      </x:c>
      <x:c r="O183" s="1" t="str">
        <x:v>16</x:v>
      </x:c>
      <x:c r="P183" s="1" t="str">
        <x:v>0</x:v>
      </x:c>
      <x:c r="Q183" s="1" t="str">
        <x:v>1</x:v>
      </x:c>
      <x:c r="R183" s="1" t="str">
        <x:v>1</x:v>
      </x:c>
      <x:c r="S183" s="12" t="str">
        <x:v>Physical Education course for Standard 8 GEN English Medium in 2027-2028. Includes 10 chapter structure, term exams, final exam, completion rules and default certification.</x:v>
      </x:c>
    </x:row>
    <x:row r="184">
      <x:c r="A184" s="11" t="str">
        <x:v>DPS-GSEB-ENG-STD09-GEN-GUJ-2027</x:v>
      </x:c>
      <x:c r="B184" s="1" t="str">
        <x:v>Drona Public School - Gujarat Board Education - English Medium - Standard 9 - GEN - Gujarati - 2027-2028</x:v>
      </x:c>
      <x:c r="C184" s="1" t="str">
        <x:v>DPS-GSEB-ENG-STD09-GEN-GUJ-27</x:v>
      </x:c>
      <x:c r="D184" s="1" t="str">
        <x:v>DPS-GSEB-ENG-STD09-GEN-GUJ-2027</x:v>
      </x:c>
      <x:c r="E184" s="1" t="str">
        <x:v>DRONA_TRUST_GSEB_DPS_2027_2028_ENG_STD09_GEN</x:v>
      </x:c>
      <x:c r="F184" s="1" t="str">
        <x:v>GSEB</x:v>
      </x:c>
      <x:c r="G184" s="1" t="str">
        <x:v>DPS</x:v>
      </x:c>
      <x:c r="H184" s="1" t="str">
        <x:v>ENG</x:v>
      </x:c>
      <x:c r="I184" s="1" t="str">
        <x:v>STD09</x:v>
      </x:c>
      <x:c r="J184" s="1" t="str">
        <x:v>GEN</x:v>
      </x:c>
      <x:c r="K184" s="1" t="str">
        <x:v>GUJ</x:v>
      </x:c>
      <x:c r="L184" s="1" t="str">
        <x:v>Gujarati</x:v>
      </x:c>
      <x:c r="M184" s="1" t="str">
        <x:v>2027-2028</x:v>
      </x:c>
      <x:c r="N184" s="1" t="str">
        <x:v>topics</x:v>
      </x:c>
      <x:c r="O184" s="1" t="str">
        <x:v>16</x:v>
      </x:c>
      <x:c r="P184" s="1" t="str">
        <x:v>0</x:v>
      </x:c>
      <x:c r="Q184" s="1" t="str">
        <x:v>1</x:v>
      </x:c>
      <x:c r="R184" s="1" t="str">
        <x:v>1</x:v>
      </x:c>
      <x:c r="S184" s="12" t="str">
        <x:v>Gujarati course for Standard 9 GEN English Medium in 2027-2028. Includes 10 chapter structure, term exams, final exam, completion rules and default certification.</x:v>
      </x:c>
    </x:row>
    <x:row r="185">
      <x:c r="A185" s="11" t="str">
        <x:v>DPS-GSEB-ENG-STD09-GEN-HIN-2027</x:v>
      </x:c>
      <x:c r="B185" s="1" t="str">
        <x:v>Drona Public School - Gujarat Board Education - English Medium - Standard 9 - GEN - Hindi - 2027-2028</x:v>
      </x:c>
      <x:c r="C185" s="1" t="str">
        <x:v>DPS-GSEB-ENG-STD09-GEN-HIN-27</x:v>
      </x:c>
      <x:c r="D185" s="1" t="str">
        <x:v>DPS-GSEB-ENG-STD09-GEN-HIN-2027</x:v>
      </x:c>
      <x:c r="E185" s="1" t="str">
        <x:v>DRONA_TRUST_GSEB_DPS_2027_2028_ENG_STD09_GEN</x:v>
      </x:c>
      <x:c r="F185" s="1" t="str">
        <x:v>GSEB</x:v>
      </x:c>
      <x:c r="G185" s="1" t="str">
        <x:v>DPS</x:v>
      </x:c>
      <x:c r="H185" s="1" t="str">
        <x:v>ENG</x:v>
      </x:c>
      <x:c r="I185" s="1" t="str">
        <x:v>STD09</x:v>
      </x:c>
      <x:c r="J185" s="1" t="str">
        <x:v>GEN</x:v>
      </x:c>
      <x:c r="K185" s="1" t="str">
        <x:v>HIN</x:v>
      </x:c>
      <x:c r="L185" s="1" t="str">
        <x:v>Hindi</x:v>
      </x:c>
      <x:c r="M185" s="1" t="str">
        <x:v>2027-2028</x:v>
      </x:c>
      <x:c r="N185" s="1" t="str">
        <x:v>topics</x:v>
      </x:c>
      <x:c r="O185" s="1" t="str">
        <x:v>16</x:v>
      </x:c>
      <x:c r="P185" s="1" t="str">
        <x:v>0</x:v>
      </x:c>
      <x:c r="Q185" s="1" t="str">
        <x:v>1</x:v>
      </x:c>
      <x:c r="R185" s="1" t="str">
        <x:v>1</x:v>
      </x:c>
      <x:c r="S185" s="12" t="str">
        <x:v>Hindi course for Standard 9 GEN English Medium in 2027-2028. Includes 10 chapter structure, term exams, final exam, completion rules and default certification.</x:v>
      </x:c>
    </x:row>
    <x:row r="186">
      <x:c r="A186" s="11" t="str">
        <x:v>DPS-GSEB-ENG-STD09-GEN-ENG-2027</x:v>
      </x:c>
      <x:c r="B186" s="1" t="str">
        <x:v>Drona Public School - Gujarat Board Education - English Medium - Standard 9 - GEN - English - 2027-2028</x:v>
      </x:c>
      <x:c r="C186" s="1" t="str">
        <x:v>DPS-GSEB-ENG-STD09-GEN-ENG-27</x:v>
      </x:c>
      <x:c r="D186" s="1" t="str">
        <x:v>DPS-GSEB-ENG-STD09-GEN-ENG-2027</x:v>
      </x:c>
      <x:c r="E186" s="1" t="str">
        <x:v>DRONA_TRUST_GSEB_DPS_2027_2028_ENG_STD09_GEN</x:v>
      </x:c>
      <x:c r="F186" s="1" t="str">
        <x:v>GSEB</x:v>
      </x:c>
      <x:c r="G186" s="1" t="str">
        <x:v>DPS</x:v>
      </x:c>
      <x:c r="H186" s="1" t="str">
        <x:v>ENG</x:v>
      </x:c>
      <x:c r="I186" s="1" t="str">
        <x:v>STD09</x:v>
      </x:c>
      <x:c r="J186" s="1" t="str">
        <x:v>GEN</x:v>
      </x:c>
      <x:c r="K186" s="1" t="str">
        <x:v>ENG</x:v>
      </x:c>
      <x:c r="L186" s="1" t="str">
        <x:v>English</x:v>
      </x:c>
      <x:c r="M186" s="1" t="str">
        <x:v>2027-2028</x:v>
      </x:c>
      <x:c r="N186" s="1" t="str">
        <x:v>topics</x:v>
      </x:c>
      <x:c r="O186" s="1" t="str">
        <x:v>16</x:v>
      </x:c>
      <x:c r="P186" s="1" t="str">
        <x:v>0</x:v>
      </x:c>
      <x:c r="Q186" s="1" t="str">
        <x:v>1</x:v>
      </x:c>
      <x:c r="R186" s="1" t="str">
        <x:v>1</x:v>
      </x:c>
      <x:c r="S186" s="12" t="str">
        <x:v>English course for Standard 9 GEN English Medium in 2027-2028. Includes 10 chapter structure, term exams, final exam, completion rules and default certification.</x:v>
      </x:c>
    </x:row>
    <x:row r="187">
      <x:c r="A187" s="11" t="str">
        <x:v>DPS-GSEB-ENG-STD09-GEN-MATH-2027</x:v>
      </x:c>
      <x:c r="B187" s="1" t="str">
        <x:v>Drona Public School - Gujarat Board Education - English Medium - Standard 9 - GEN - Mathematics - 2027-2028</x:v>
      </x:c>
      <x:c r="C187" s="1" t="str">
        <x:v>DPS-GSEB-ENG-STD09-GEN-MATH-27</x:v>
      </x:c>
      <x:c r="D187" s="1" t="str">
        <x:v>DPS-GSEB-ENG-STD09-GEN-MATH-2027</x:v>
      </x:c>
      <x:c r="E187" s="1" t="str">
        <x:v>DRONA_TRUST_GSEB_DPS_2027_2028_ENG_STD09_GEN</x:v>
      </x:c>
      <x:c r="F187" s="1" t="str">
        <x:v>GSEB</x:v>
      </x:c>
      <x:c r="G187" s="1" t="str">
        <x:v>DPS</x:v>
      </x:c>
      <x:c r="H187" s="1" t="str">
        <x:v>ENG</x:v>
      </x:c>
      <x:c r="I187" s="1" t="str">
        <x:v>STD09</x:v>
      </x:c>
      <x:c r="J187" s="1" t="str">
        <x:v>GEN</x:v>
      </x:c>
      <x:c r="K187" s="1" t="str">
        <x:v>MATH</x:v>
      </x:c>
      <x:c r="L187" s="1" t="str">
        <x:v>Mathematics</x:v>
      </x:c>
      <x:c r="M187" s="1" t="str">
        <x:v>2027-2028</x:v>
      </x:c>
      <x:c r="N187" s="1" t="str">
        <x:v>topics</x:v>
      </x:c>
      <x:c r="O187" s="1" t="str">
        <x:v>16</x:v>
      </x:c>
      <x:c r="P187" s="1" t="str">
        <x:v>0</x:v>
      </x:c>
      <x:c r="Q187" s="1" t="str">
        <x:v>1</x:v>
      </x:c>
      <x:c r="R187" s="1" t="str">
        <x:v>1</x:v>
      </x:c>
      <x:c r="S187" s="12" t="str">
        <x:v>Mathematics course for Standard 9 GEN English Medium in 2027-2028. Includes 10 chapter structure, term exams, final exam, completion rules and default certification.</x:v>
      </x:c>
    </x:row>
    <x:row r="188">
      <x:c r="A188" s="11" t="str">
        <x:v>DPS-GSEB-ENG-STD09-GEN-SCI-2027</x:v>
      </x:c>
      <x:c r="B188" s="1" t="str">
        <x:v>Drona Public School - Gujarat Board Education - English Medium - Standard 9 - GEN - Science - 2027-2028</x:v>
      </x:c>
      <x:c r="C188" s="1" t="str">
        <x:v>DPS-GSEB-ENG-STD09-GEN-SCI-27</x:v>
      </x:c>
      <x:c r="D188" s="1" t="str">
        <x:v>DPS-GSEB-ENG-STD09-GEN-SCI-2027</x:v>
      </x:c>
      <x:c r="E188" s="1" t="str">
        <x:v>DRONA_TRUST_GSEB_DPS_2027_2028_ENG_STD09_GEN</x:v>
      </x:c>
      <x:c r="F188" s="1" t="str">
        <x:v>GSEB</x:v>
      </x:c>
      <x:c r="G188" s="1" t="str">
        <x:v>DPS</x:v>
      </x:c>
      <x:c r="H188" s="1" t="str">
        <x:v>ENG</x:v>
      </x:c>
      <x:c r="I188" s="1" t="str">
        <x:v>STD09</x:v>
      </x:c>
      <x:c r="J188" s="1" t="str">
        <x:v>GEN</x:v>
      </x:c>
      <x:c r="K188" s="1" t="str">
        <x:v>SCI</x:v>
      </x:c>
      <x:c r="L188" s="1" t="str">
        <x:v>Science</x:v>
      </x:c>
      <x:c r="M188" s="1" t="str">
        <x:v>2027-2028</x:v>
      </x:c>
      <x:c r="N188" s="1" t="str">
        <x:v>topics</x:v>
      </x:c>
      <x:c r="O188" s="1" t="str">
        <x:v>16</x:v>
      </x:c>
      <x:c r="P188" s="1" t="str">
        <x:v>0</x:v>
      </x:c>
      <x:c r="Q188" s="1" t="str">
        <x:v>1</x:v>
      </x:c>
      <x:c r="R188" s="1" t="str">
        <x:v>1</x:v>
      </x:c>
      <x:c r="S188" s="12" t="str">
        <x:v>Science course for Standard 9 GEN English Medium in 2027-2028. Includes 10 chapter structure, term exams, final exam, completion rules and default certification.</x:v>
      </x:c>
    </x:row>
    <x:row r="189">
      <x:c r="A189" s="11" t="str">
        <x:v>DPS-GSEB-ENG-STD09-GEN-SS-2027</x:v>
      </x:c>
      <x:c r="B189" s="1" t="str">
        <x:v>Drona Public School - Gujarat Board Education - English Medium - Standard 9 - GEN - Social Science - 2027-2028</x:v>
      </x:c>
      <x:c r="C189" s="1" t="str">
        <x:v>DPS-GSEB-ENG-STD09-GEN-SS-27</x:v>
      </x:c>
      <x:c r="D189" s="1" t="str">
        <x:v>DPS-GSEB-ENG-STD09-GEN-SS-2027</x:v>
      </x:c>
      <x:c r="E189" s="1" t="str">
        <x:v>DRONA_TRUST_GSEB_DPS_2027_2028_ENG_STD09_GEN</x:v>
      </x:c>
      <x:c r="F189" s="1" t="str">
        <x:v>GSEB</x:v>
      </x:c>
      <x:c r="G189" s="1" t="str">
        <x:v>DPS</x:v>
      </x:c>
      <x:c r="H189" s="1" t="str">
        <x:v>ENG</x:v>
      </x:c>
      <x:c r="I189" s="1" t="str">
        <x:v>STD09</x:v>
      </x:c>
      <x:c r="J189" s="1" t="str">
        <x:v>GEN</x:v>
      </x:c>
      <x:c r="K189" s="1" t="str">
        <x:v>SS</x:v>
      </x:c>
      <x:c r="L189" s="1" t="str">
        <x:v>Social Science</x:v>
      </x:c>
      <x:c r="M189" s="1" t="str">
        <x:v>2027-2028</x:v>
      </x:c>
      <x:c r="N189" s="1" t="str">
        <x:v>topics</x:v>
      </x:c>
      <x:c r="O189" s="1" t="str">
        <x:v>16</x:v>
      </x:c>
      <x:c r="P189" s="1" t="str">
        <x:v>0</x:v>
      </x:c>
      <x:c r="Q189" s="1" t="str">
        <x:v>1</x:v>
      </x:c>
      <x:c r="R189" s="1" t="str">
        <x:v>1</x:v>
      </x:c>
      <x:c r="S189" s="12" t="str">
        <x:v>Social Science course for Standard 9 GEN English Medium in 2027-2028. Includes 10 chapter structure, term exams, final exam, completion rules and default certification.</x:v>
      </x:c>
    </x:row>
    <x:row r="190">
      <x:c r="A190" s="11" t="str">
        <x:v>DPS-GSEB-ENG-STD09-GEN-CS-2027</x:v>
      </x:c>
      <x:c r="B190" s="1" t="str">
        <x:v>Drona Public School - Gujarat Board Education - English Medium - Standard 9 - GEN - Computer Studies - 2027-2028</x:v>
      </x:c>
      <x:c r="C190" s="1" t="str">
        <x:v>DPS-GSEB-ENG-STD09-GEN-CS-27</x:v>
      </x:c>
      <x:c r="D190" s="1" t="str">
        <x:v>DPS-GSEB-ENG-STD09-GEN-CS-2027</x:v>
      </x:c>
      <x:c r="E190" s="1" t="str">
        <x:v>DRONA_TRUST_GSEB_DPS_2027_2028_ENG_STD09_GEN</x:v>
      </x:c>
      <x:c r="F190" s="1" t="str">
        <x:v>GSEB</x:v>
      </x:c>
      <x:c r="G190" s="1" t="str">
        <x:v>DPS</x:v>
      </x:c>
      <x:c r="H190" s="1" t="str">
        <x:v>ENG</x:v>
      </x:c>
      <x:c r="I190" s="1" t="str">
        <x:v>STD09</x:v>
      </x:c>
      <x:c r="J190" s="1" t="str">
        <x:v>GEN</x:v>
      </x:c>
      <x:c r="K190" s="1" t="str">
        <x:v>CS</x:v>
      </x:c>
      <x:c r="L190" s="1" t="str">
        <x:v>Computer Studies</x:v>
      </x:c>
      <x:c r="M190" s="1" t="str">
        <x:v>2027-2028</x:v>
      </x:c>
      <x:c r="N190" s="1" t="str">
        <x:v>topics</x:v>
      </x:c>
      <x:c r="O190" s="1" t="str">
        <x:v>16</x:v>
      </x:c>
      <x:c r="P190" s="1" t="str">
        <x:v>0</x:v>
      </x:c>
      <x:c r="Q190" s="1" t="str">
        <x:v>1</x:v>
      </x:c>
      <x:c r="R190" s="1" t="str">
        <x:v>1</x:v>
      </x:c>
      <x:c r="S190" s="12" t="str">
        <x:v>Computer Studies course for Standard 9 GEN English Medium in 2027-2028. Includes 10 chapter structure, term exams, final exam, completion rules and default certification.</x:v>
      </x:c>
    </x:row>
    <x:row r="191">
      <x:c r="A191" s="11" t="str">
        <x:v>DPS-GSEB-ENG-STD09-GEN-PE-2027</x:v>
      </x:c>
      <x:c r="B191" s="1" t="str">
        <x:v>Drona Public School - Gujarat Board Education - English Medium - Standard 9 - GEN - Physical Education - 2027-2028</x:v>
      </x:c>
      <x:c r="C191" s="1" t="str">
        <x:v>DPS-GSEB-ENG-STD09-GEN-PE-27</x:v>
      </x:c>
      <x:c r="D191" s="1" t="str">
        <x:v>DPS-GSEB-ENG-STD09-GEN-PE-2027</x:v>
      </x:c>
      <x:c r="E191" s="1" t="str">
        <x:v>DRONA_TRUST_GSEB_DPS_2027_2028_ENG_STD09_GEN</x:v>
      </x:c>
      <x:c r="F191" s="1" t="str">
        <x:v>GSEB</x:v>
      </x:c>
      <x:c r="G191" s="1" t="str">
        <x:v>DPS</x:v>
      </x:c>
      <x:c r="H191" s="1" t="str">
        <x:v>ENG</x:v>
      </x:c>
      <x:c r="I191" s="1" t="str">
        <x:v>STD09</x:v>
      </x:c>
      <x:c r="J191" s="1" t="str">
        <x:v>GEN</x:v>
      </x:c>
      <x:c r="K191" s="1" t="str">
        <x:v>PE</x:v>
      </x:c>
      <x:c r="L191" s="1" t="str">
        <x:v>Physical Education</x:v>
      </x:c>
      <x:c r="M191" s="1" t="str">
        <x:v>2027-2028</x:v>
      </x:c>
      <x:c r="N191" s="1" t="str">
        <x:v>topics</x:v>
      </x:c>
      <x:c r="O191" s="1" t="str">
        <x:v>16</x:v>
      </x:c>
      <x:c r="P191" s="1" t="str">
        <x:v>0</x:v>
      </x:c>
      <x:c r="Q191" s="1" t="str">
        <x:v>1</x:v>
      </x:c>
      <x:c r="R191" s="1" t="str">
        <x:v>1</x:v>
      </x:c>
      <x:c r="S191" s="12" t="str">
        <x:v>Physical Education course for Standard 9 GEN English Medium in 2027-2028. Includes 10 chapter structure, term exams, final exam, completion rules and default certification.</x:v>
      </x:c>
    </x:row>
    <x:row r="192">
      <x:c r="A192" s="11" t="str">
        <x:v>DPS-GSEB-ENG-STD10-GEN-GUJ-2027</x:v>
      </x:c>
      <x:c r="B192" s="1" t="str">
        <x:v>Drona Public School - Gujarat Board Education - English Medium - Standard 10 - GEN - Gujarati - 2027-2028</x:v>
      </x:c>
      <x:c r="C192" s="1" t="str">
        <x:v>DPS-GSEB-ENG-STD10-GEN-GUJ-27</x:v>
      </x:c>
      <x:c r="D192" s="1" t="str">
        <x:v>DPS-GSEB-ENG-STD10-GEN-GUJ-2027</x:v>
      </x:c>
      <x:c r="E192" s="1" t="str">
        <x:v>DRONA_TRUST_GSEB_DPS_2027_2028_ENG_STD10_GEN</x:v>
      </x:c>
      <x:c r="F192" s="1" t="str">
        <x:v>GSEB</x:v>
      </x:c>
      <x:c r="G192" s="1" t="str">
        <x:v>DPS</x:v>
      </x:c>
      <x:c r="H192" s="1" t="str">
        <x:v>ENG</x:v>
      </x:c>
      <x:c r="I192" s="1" t="str">
        <x:v>STD10</x:v>
      </x:c>
      <x:c r="J192" s="1" t="str">
        <x:v>GEN</x:v>
      </x:c>
      <x:c r="K192" s="1" t="str">
        <x:v>GUJ</x:v>
      </x:c>
      <x:c r="L192" s="1" t="str">
        <x:v>Gujarati</x:v>
      </x:c>
      <x:c r="M192" s="1" t="str">
        <x:v>2027-2028</x:v>
      </x:c>
      <x:c r="N192" s="1" t="str">
        <x:v>topics</x:v>
      </x:c>
      <x:c r="O192" s="1" t="str">
        <x:v>16</x:v>
      </x:c>
      <x:c r="P192" s="1" t="str">
        <x:v>0</x:v>
      </x:c>
      <x:c r="Q192" s="1" t="str">
        <x:v>1</x:v>
      </x:c>
      <x:c r="R192" s="1" t="str">
        <x:v>1</x:v>
      </x:c>
      <x:c r="S192" s="12" t="str">
        <x:v>Gujarati course for Standard 10 GEN English Medium in 2027-2028. Includes 10 chapter structure, term exams, final exam, completion rules and default certification.</x:v>
      </x:c>
    </x:row>
    <x:row r="193">
      <x:c r="A193" s="11" t="str">
        <x:v>DPS-GSEB-ENG-STD10-GEN-HIN-2027</x:v>
      </x:c>
      <x:c r="B193" s="1" t="str">
        <x:v>Drona Public School - Gujarat Board Education - English Medium - Standard 10 - GEN - Hindi - 2027-2028</x:v>
      </x:c>
      <x:c r="C193" s="1" t="str">
        <x:v>DPS-GSEB-ENG-STD10-GEN-HIN-27</x:v>
      </x:c>
      <x:c r="D193" s="1" t="str">
        <x:v>DPS-GSEB-ENG-STD10-GEN-HIN-2027</x:v>
      </x:c>
      <x:c r="E193" s="1" t="str">
        <x:v>DRONA_TRUST_GSEB_DPS_2027_2028_ENG_STD10_GEN</x:v>
      </x:c>
      <x:c r="F193" s="1" t="str">
        <x:v>GSEB</x:v>
      </x:c>
      <x:c r="G193" s="1" t="str">
        <x:v>DPS</x:v>
      </x:c>
      <x:c r="H193" s="1" t="str">
        <x:v>ENG</x:v>
      </x:c>
      <x:c r="I193" s="1" t="str">
        <x:v>STD10</x:v>
      </x:c>
      <x:c r="J193" s="1" t="str">
        <x:v>GEN</x:v>
      </x:c>
      <x:c r="K193" s="1" t="str">
        <x:v>HIN</x:v>
      </x:c>
      <x:c r="L193" s="1" t="str">
        <x:v>Hindi</x:v>
      </x:c>
      <x:c r="M193" s="1" t="str">
        <x:v>2027-2028</x:v>
      </x:c>
      <x:c r="N193" s="1" t="str">
        <x:v>topics</x:v>
      </x:c>
      <x:c r="O193" s="1" t="str">
        <x:v>16</x:v>
      </x:c>
      <x:c r="P193" s="1" t="str">
        <x:v>0</x:v>
      </x:c>
      <x:c r="Q193" s="1" t="str">
        <x:v>1</x:v>
      </x:c>
      <x:c r="R193" s="1" t="str">
        <x:v>1</x:v>
      </x:c>
      <x:c r="S193" s="12" t="str">
        <x:v>Hindi course for Standard 10 GEN English Medium in 2027-2028. Includes 10 chapter structure, term exams, final exam, completion rules and default certification.</x:v>
      </x:c>
    </x:row>
    <x:row r="194">
      <x:c r="A194" s="11" t="str">
        <x:v>DPS-GSEB-ENG-STD10-GEN-ENG-2027</x:v>
      </x:c>
      <x:c r="B194" s="1" t="str">
        <x:v>Drona Public School - Gujarat Board Education - English Medium - Standard 10 - GEN - English - 2027-2028</x:v>
      </x:c>
      <x:c r="C194" s="1" t="str">
        <x:v>DPS-GSEB-ENG-STD10-GEN-ENG-27</x:v>
      </x:c>
      <x:c r="D194" s="1" t="str">
        <x:v>DPS-GSEB-ENG-STD10-GEN-ENG-2027</x:v>
      </x:c>
      <x:c r="E194" s="1" t="str">
        <x:v>DRONA_TRUST_GSEB_DPS_2027_2028_ENG_STD10_GEN</x:v>
      </x:c>
      <x:c r="F194" s="1" t="str">
        <x:v>GSEB</x:v>
      </x:c>
      <x:c r="G194" s="1" t="str">
        <x:v>DPS</x:v>
      </x:c>
      <x:c r="H194" s="1" t="str">
        <x:v>ENG</x:v>
      </x:c>
      <x:c r="I194" s="1" t="str">
        <x:v>STD10</x:v>
      </x:c>
      <x:c r="J194" s="1" t="str">
        <x:v>GEN</x:v>
      </x:c>
      <x:c r="K194" s="1" t="str">
        <x:v>ENG</x:v>
      </x:c>
      <x:c r="L194" s="1" t="str">
        <x:v>English</x:v>
      </x:c>
      <x:c r="M194" s="1" t="str">
        <x:v>2027-2028</x:v>
      </x:c>
      <x:c r="N194" s="1" t="str">
        <x:v>topics</x:v>
      </x:c>
      <x:c r="O194" s="1" t="str">
        <x:v>16</x:v>
      </x:c>
      <x:c r="P194" s="1" t="str">
        <x:v>0</x:v>
      </x:c>
      <x:c r="Q194" s="1" t="str">
        <x:v>1</x:v>
      </x:c>
      <x:c r="R194" s="1" t="str">
        <x:v>1</x:v>
      </x:c>
      <x:c r="S194" s="12" t="str">
        <x:v>English course for Standard 10 GEN English Medium in 2027-2028. Includes 10 chapter structure, term exams, final exam, completion rules and default certification.</x:v>
      </x:c>
    </x:row>
    <x:row r="195">
      <x:c r="A195" s="11" t="str">
        <x:v>DPS-GSEB-ENG-STD10-GEN-MATH-2027</x:v>
      </x:c>
      <x:c r="B195" s="1" t="str">
        <x:v>Drona Public School - Gujarat Board Education - English Medium - Standard 10 - GEN - Mathematics - 2027-2028</x:v>
      </x:c>
      <x:c r="C195" s="1" t="str">
        <x:v>DPS-GSEB-ENG-STD10-GEN-MATH-27</x:v>
      </x:c>
      <x:c r="D195" s="1" t="str">
        <x:v>DPS-GSEB-ENG-STD10-GEN-MATH-2027</x:v>
      </x:c>
      <x:c r="E195" s="1" t="str">
        <x:v>DRONA_TRUST_GSEB_DPS_2027_2028_ENG_STD10_GEN</x:v>
      </x:c>
      <x:c r="F195" s="1" t="str">
        <x:v>GSEB</x:v>
      </x:c>
      <x:c r="G195" s="1" t="str">
        <x:v>DPS</x:v>
      </x:c>
      <x:c r="H195" s="1" t="str">
        <x:v>ENG</x:v>
      </x:c>
      <x:c r="I195" s="1" t="str">
        <x:v>STD10</x:v>
      </x:c>
      <x:c r="J195" s="1" t="str">
        <x:v>GEN</x:v>
      </x:c>
      <x:c r="K195" s="1" t="str">
        <x:v>MATH</x:v>
      </x:c>
      <x:c r="L195" s="1" t="str">
        <x:v>Mathematics</x:v>
      </x:c>
      <x:c r="M195" s="1" t="str">
        <x:v>2027-2028</x:v>
      </x:c>
      <x:c r="N195" s="1" t="str">
        <x:v>topics</x:v>
      </x:c>
      <x:c r="O195" s="1" t="str">
        <x:v>16</x:v>
      </x:c>
      <x:c r="P195" s="1" t="str">
        <x:v>0</x:v>
      </x:c>
      <x:c r="Q195" s="1" t="str">
        <x:v>1</x:v>
      </x:c>
      <x:c r="R195" s="1" t="str">
        <x:v>1</x:v>
      </x:c>
      <x:c r="S195" s="12" t="str">
        <x:v>Mathematics course for Standard 10 GEN English Medium in 2027-2028. Includes 10 chapter structure, term exams, final exam, completion rules and default certification.</x:v>
      </x:c>
    </x:row>
    <x:row r="196">
      <x:c r="A196" s="11" t="str">
        <x:v>DPS-GSEB-ENG-STD10-GEN-SCI-2027</x:v>
      </x:c>
      <x:c r="B196" s="1" t="str">
        <x:v>Drona Public School - Gujarat Board Education - English Medium - Standard 10 - GEN - Science - 2027-2028</x:v>
      </x:c>
      <x:c r="C196" s="1" t="str">
        <x:v>DPS-GSEB-ENG-STD10-GEN-SCI-27</x:v>
      </x:c>
      <x:c r="D196" s="1" t="str">
        <x:v>DPS-GSEB-ENG-STD10-GEN-SCI-2027</x:v>
      </x:c>
      <x:c r="E196" s="1" t="str">
        <x:v>DRONA_TRUST_GSEB_DPS_2027_2028_ENG_STD10_GEN</x:v>
      </x:c>
      <x:c r="F196" s="1" t="str">
        <x:v>GSEB</x:v>
      </x:c>
      <x:c r="G196" s="1" t="str">
        <x:v>DPS</x:v>
      </x:c>
      <x:c r="H196" s="1" t="str">
        <x:v>ENG</x:v>
      </x:c>
      <x:c r="I196" s="1" t="str">
        <x:v>STD10</x:v>
      </x:c>
      <x:c r="J196" s="1" t="str">
        <x:v>GEN</x:v>
      </x:c>
      <x:c r="K196" s="1" t="str">
        <x:v>SCI</x:v>
      </x:c>
      <x:c r="L196" s="1" t="str">
        <x:v>Science</x:v>
      </x:c>
      <x:c r="M196" s="1" t="str">
        <x:v>2027-2028</x:v>
      </x:c>
      <x:c r="N196" s="1" t="str">
        <x:v>topics</x:v>
      </x:c>
      <x:c r="O196" s="1" t="str">
        <x:v>16</x:v>
      </x:c>
      <x:c r="P196" s="1" t="str">
        <x:v>0</x:v>
      </x:c>
      <x:c r="Q196" s="1" t="str">
        <x:v>1</x:v>
      </x:c>
      <x:c r="R196" s="1" t="str">
        <x:v>1</x:v>
      </x:c>
      <x:c r="S196" s="12" t="str">
        <x:v>Science course for Standard 10 GEN English Medium in 2027-2028. Includes 10 chapter structure, term exams, final exam, completion rules and default certification.</x:v>
      </x:c>
    </x:row>
    <x:row r="197">
      <x:c r="A197" s="11" t="str">
        <x:v>DPS-GSEB-ENG-STD10-GEN-SS-2027</x:v>
      </x:c>
      <x:c r="B197" s="1" t="str">
        <x:v>Drona Public School - Gujarat Board Education - English Medium - Standard 10 - GEN - Social Science - 2027-2028</x:v>
      </x:c>
      <x:c r="C197" s="1" t="str">
        <x:v>DPS-GSEB-ENG-STD10-GEN-SS-27</x:v>
      </x:c>
      <x:c r="D197" s="1" t="str">
        <x:v>DPS-GSEB-ENG-STD10-GEN-SS-2027</x:v>
      </x:c>
      <x:c r="E197" s="1" t="str">
        <x:v>DRONA_TRUST_GSEB_DPS_2027_2028_ENG_STD10_GEN</x:v>
      </x:c>
      <x:c r="F197" s="1" t="str">
        <x:v>GSEB</x:v>
      </x:c>
      <x:c r="G197" s="1" t="str">
        <x:v>DPS</x:v>
      </x:c>
      <x:c r="H197" s="1" t="str">
        <x:v>ENG</x:v>
      </x:c>
      <x:c r="I197" s="1" t="str">
        <x:v>STD10</x:v>
      </x:c>
      <x:c r="J197" s="1" t="str">
        <x:v>GEN</x:v>
      </x:c>
      <x:c r="K197" s="1" t="str">
        <x:v>SS</x:v>
      </x:c>
      <x:c r="L197" s="1" t="str">
        <x:v>Social Science</x:v>
      </x:c>
      <x:c r="M197" s="1" t="str">
        <x:v>2027-2028</x:v>
      </x:c>
      <x:c r="N197" s="1" t="str">
        <x:v>topics</x:v>
      </x:c>
      <x:c r="O197" s="1" t="str">
        <x:v>16</x:v>
      </x:c>
      <x:c r="P197" s="1" t="str">
        <x:v>0</x:v>
      </x:c>
      <x:c r="Q197" s="1" t="str">
        <x:v>1</x:v>
      </x:c>
      <x:c r="R197" s="1" t="str">
        <x:v>1</x:v>
      </x:c>
      <x:c r="S197" s="12" t="str">
        <x:v>Social Science course for Standard 10 GEN English Medium in 2027-2028. Includes 10 chapter structure, term exams, final exam, completion rules and default certification.</x:v>
      </x:c>
    </x:row>
    <x:row r="198">
      <x:c r="A198" s="11" t="str">
        <x:v>DPS-GSEB-ENG-STD10-GEN-CS-2027</x:v>
      </x:c>
      <x:c r="B198" s="1" t="str">
        <x:v>Drona Public School - Gujarat Board Education - English Medium - Standard 10 - GEN - Computer Studies - 2027-2028</x:v>
      </x:c>
      <x:c r="C198" s="1" t="str">
        <x:v>DPS-GSEB-ENG-STD10-GEN-CS-27</x:v>
      </x:c>
      <x:c r="D198" s="1" t="str">
        <x:v>DPS-GSEB-ENG-STD10-GEN-CS-2027</x:v>
      </x:c>
      <x:c r="E198" s="1" t="str">
        <x:v>DRONA_TRUST_GSEB_DPS_2027_2028_ENG_STD10_GEN</x:v>
      </x:c>
      <x:c r="F198" s="1" t="str">
        <x:v>GSEB</x:v>
      </x:c>
      <x:c r="G198" s="1" t="str">
        <x:v>DPS</x:v>
      </x:c>
      <x:c r="H198" s="1" t="str">
        <x:v>ENG</x:v>
      </x:c>
      <x:c r="I198" s="1" t="str">
        <x:v>STD10</x:v>
      </x:c>
      <x:c r="J198" s="1" t="str">
        <x:v>GEN</x:v>
      </x:c>
      <x:c r="K198" s="1" t="str">
        <x:v>CS</x:v>
      </x:c>
      <x:c r="L198" s="1" t="str">
        <x:v>Computer Studies</x:v>
      </x:c>
      <x:c r="M198" s="1" t="str">
        <x:v>2027-2028</x:v>
      </x:c>
      <x:c r="N198" s="1" t="str">
        <x:v>topics</x:v>
      </x:c>
      <x:c r="O198" s="1" t="str">
        <x:v>16</x:v>
      </x:c>
      <x:c r="P198" s="1" t="str">
        <x:v>0</x:v>
      </x:c>
      <x:c r="Q198" s="1" t="str">
        <x:v>1</x:v>
      </x:c>
      <x:c r="R198" s="1" t="str">
        <x:v>1</x:v>
      </x:c>
      <x:c r="S198" s="12" t="str">
        <x:v>Computer Studies course for Standard 10 GEN English Medium in 2027-2028. Includes 10 chapter structure, term exams, final exam, completion rules and default certification.</x:v>
      </x:c>
    </x:row>
    <x:row r="199">
      <x:c r="A199" s="11" t="str">
        <x:v>DPS-GSEB-ENG-STD10-GEN-PE-2027</x:v>
      </x:c>
      <x:c r="B199" s="1" t="str">
        <x:v>Drona Public School - Gujarat Board Education - English Medium - Standard 10 - GEN - Physical Education - 2027-2028</x:v>
      </x:c>
      <x:c r="C199" s="1" t="str">
        <x:v>DPS-GSEB-ENG-STD10-GEN-PE-27</x:v>
      </x:c>
      <x:c r="D199" s="1" t="str">
        <x:v>DPS-GSEB-ENG-STD10-GEN-PE-2027</x:v>
      </x:c>
      <x:c r="E199" s="1" t="str">
        <x:v>DRONA_TRUST_GSEB_DPS_2027_2028_ENG_STD10_GEN</x:v>
      </x:c>
      <x:c r="F199" s="1" t="str">
        <x:v>GSEB</x:v>
      </x:c>
      <x:c r="G199" s="1" t="str">
        <x:v>DPS</x:v>
      </x:c>
      <x:c r="H199" s="1" t="str">
        <x:v>ENG</x:v>
      </x:c>
      <x:c r="I199" s="1" t="str">
        <x:v>STD10</x:v>
      </x:c>
      <x:c r="J199" s="1" t="str">
        <x:v>GEN</x:v>
      </x:c>
      <x:c r="K199" s="1" t="str">
        <x:v>PE</x:v>
      </x:c>
      <x:c r="L199" s="1" t="str">
        <x:v>Physical Education</x:v>
      </x:c>
      <x:c r="M199" s="1" t="str">
        <x:v>2027-2028</x:v>
      </x:c>
      <x:c r="N199" s="1" t="str">
        <x:v>topics</x:v>
      </x:c>
      <x:c r="O199" s="1" t="str">
        <x:v>16</x:v>
      </x:c>
      <x:c r="P199" s="1" t="str">
        <x:v>0</x:v>
      </x:c>
      <x:c r="Q199" s="1" t="str">
        <x:v>1</x:v>
      </x:c>
      <x:c r="R199" s="1" t="str">
        <x:v>1</x:v>
      </x:c>
      <x:c r="S199" s="12" t="str">
        <x:v>Physical Education course for Standard 10 GEN English Medium in 2027-2028. Includes 10 chapter structure, term exams, final exam, completion rules and default certification.</x:v>
      </x:c>
    </x:row>
    <x:row r="200">
      <x:c r="A200" s="11" t="str">
        <x:v>DPS-GSEB-ENG-STD11-SCI-ENG-2027</x:v>
      </x:c>
      <x:c r="B200" s="1" t="str">
        <x:v>Drona Public School - Gujarat Board Education - English Medium - Standard 11 - SCI - English - 2027-2028</x:v>
      </x:c>
      <x:c r="C200" s="1" t="str">
        <x:v>DPS-GSEB-ENG-STD11-SCI-ENG-27</x:v>
      </x:c>
      <x:c r="D200" s="1" t="str">
        <x:v>DPS-GSEB-ENG-STD11-SCI-ENG-2027</x:v>
      </x:c>
      <x:c r="E200" s="1" t="str">
        <x:v>DRONA_TRUST_GSEB_DPS_2027_2028_ENG_STD11_SCI</x:v>
      </x:c>
      <x:c r="F200" s="1" t="str">
        <x:v>GSEB</x:v>
      </x:c>
      <x:c r="G200" s="1" t="str">
        <x:v>DPS</x:v>
      </x:c>
      <x:c r="H200" s="1" t="str">
        <x:v>ENG</x:v>
      </x:c>
      <x:c r="I200" s="1" t="str">
        <x:v>STD11</x:v>
      </x:c>
      <x:c r="J200" s="1" t="str">
        <x:v>SCI</x:v>
      </x:c>
      <x:c r="K200" s="1" t="str">
        <x:v>ENG</x:v>
      </x:c>
      <x:c r="L200" s="1" t="str">
        <x:v>English</x:v>
      </x:c>
      <x:c r="M200" s="1" t="str">
        <x:v>2027-2028</x:v>
      </x:c>
      <x:c r="N200" s="1" t="str">
        <x:v>topics</x:v>
      </x:c>
      <x:c r="O200" s="1" t="str">
        <x:v>16</x:v>
      </x:c>
      <x:c r="P200" s="1" t="str">
        <x:v>0</x:v>
      </x:c>
      <x:c r="Q200" s="1" t="str">
        <x:v>1</x:v>
      </x:c>
      <x:c r="R200" s="1" t="str">
        <x:v>1</x:v>
      </x:c>
      <x:c r="S200" s="12" t="str">
        <x:v>English course for Standard 11 SCI English Medium in 2027-2028. Includes 10 chapter structure, term exams, final exam, completion rules and default certification.</x:v>
      </x:c>
    </x:row>
    <x:row r="201">
      <x:c r="A201" s="8" t="str">
        <x:v>DPS-GSEB-ENG-STD11-SCI-PHY-2027</x:v>
      </x:c>
      <x:c r="B201" s="9" t="str">
        <x:v>Drona Public School - Gujarat Board Education - English Medium - Standard 11 - SCI - Physics - 2027-2028</x:v>
      </x:c>
      <x:c r="C201" s="9" t="str">
        <x:v>DPS-GSEB-ENG-STD11-SCI-PHY-27</x:v>
      </x:c>
      <x:c r="D201" s="9" t="str">
        <x:v>DPS-GSEB-ENG-STD11-SCI-PHY-2027</x:v>
      </x:c>
      <x:c r="E201" s="9" t="str">
        <x:v>DRONA_TRUST_GSEB_DPS_2027_2028_ENG_STD11_SCI</x:v>
      </x:c>
      <x:c r="F201" s="9" t="str">
        <x:v>GSEB</x:v>
      </x:c>
      <x:c r="G201" s="9" t="str">
        <x:v>DPS</x:v>
      </x:c>
      <x:c r="H201" s="9" t="str">
        <x:v>ENG</x:v>
      </x:c>
      <x:c r="I201" s="9" t="str">
        <x:v>STD11</x:v>
      </x:c>
      <x:c r="J201" s="9" t="str">
        <x:v>SCI</x:v>
      </x:c>
      <x:c r="K201" s="9" t="str">
        <x:v>PHY</x:v>
      </x:c>
      <x:c r="L201" s="9" t="str">
        <x:v>Physics</x:v>
      </x:c>
      <x:c r="M201" s="9" t="str">
        <x:v>2027-2028</x:v>
      </x:c>
      <x:c r="N201" s="9" t="str">
        <x:v>topics</x:v>
      </x:c>
      <x:c r="O201" s="9" t="str">
        <x:v>16</x:v>
      </x:c>
      <x:c r="P201" s="9" t="str">
        <x:v>0</x:v>
      </x:c>
      <x:c r="Q201" s="9" t="str">
        <x:v>1</x:v>
      </x:c>
      <x:c r="R201" s="9" t="str">
        <x:v>1</x:v>
      </x:c>
      <x:c r="S201" s="10" t="str">
        <x:v>Physics course for Standard 11 SCI English Medium in 2027-2028. Includes 10 chapter structure, term exams, final exam, completion rules and default certification.</x:v>
      </x:c>
    </x:row>
  </x:sheetData>
  <x:dataValidations count="8">
    <x:dataValidation type="list" sqref="A2:A302">
      <x:formula1>'04_REF_LISTS'!$H$2:$H$10000</x:formula1>
    </x:dataValidation>
    <x:dataValidation type="list" sqref="E2:E302">
      <x:formula1>'04_REF_LISTS'!$G$2:$G$10000</x:formula1>
    </x:dataValidation>
    <x:dataValidation type="list" sqref="F2:F302">
      <x:formula1>'04_REF_LISTS'!$A$2:$A$10000</x:formula1>
    </x:dataValidation>
    <x:dataValidation type="list" sqref="H2:H302">
      <x:formula1>'04_REF_LISTS'!$B$2:$B$10000</x:formula1>
    </x:dataValidation>
    <x:dataValidation type="list" sqref="I2:I302">
      <x:formula1>'04_REF_LISTS'!$C$2:$C$10000</x:formula1>
    </x:dataValidation>
    <x:dataValidation type="list" sqref="J2:J302">
      <x:formula1>'04_REF_LISTS'!$D$2:$D$10000</x:formula1>
    </x:dataValidation>
    <x:dataValidation type="list" sqref="K2:K302">
      <x:formula1>'04_REF_LISTS'!$F$2:$F$10000</x:formula1>
    </x:dataValidation>
    <x:dataValidation type="list" sqref="M2:M302">
      <x:formula1>'04_REF_LISTS'!$P$2:$P$10000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93d6e5151c4cf7"/>
  </x:tableParts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.33000183105469" hidden="0" customWidth="1"/>
    <x:col min="3" max="3" width="29.219999313354492" hidden="0" customWidth="1"/>
    <x:col min="4" max="4" width="47.11000061035156" hidden="0" customWidth="1"/>
    <x:col min="5" max="5" width="11.4399995803833" hidden="0" customWidth="1"/>
    <x:col min="6" max="6" width="12" hidden="0" customWidth="1"/>
    <x:col min="7" max="7" width="13.109999656677246" hidden="0" customWidth="1"/>
    <x:col min="8" max="8" width="11.329999923706055" hidden="0" customWidth="1"/>
    <x:col min="9" max="9" width="12.220000267028809" hidden="0" customWidth="1"/>
    <x:col min="10" max="10" width="12.670000076293945" hidden="0" customWidth="1"/>
    <x:col min="11" max="11" width="13.779999732971191" hidden="0" customWidth="1"/>
    <x:col min="12" max="12" width="7.329999923706055" hidden="0" customWidth="1"/>
    <x:col min="13" max="13" width="18" hidden="0" customWidth="1"/>
  </x:cols>
  <x:sheetData>
    <x:row r="1">
      <x:c r="A1" s="5" t="str">
        <x:v>cohort_code</x:v>
      </x:c>
      <x:c r="B1" s="6" t="str">
        <x:v>name</x:v>
      </x:c>
      <x:c r="C1" s="6" t="str">
        <x:v>idnumber</x:v>
      </x:c>
      <x:c r="D1" s="6" t="str">
        <x:v>context_category_code</x:v>
      </x:c>
      <x:c r="E1" s="6" t="str">
        <x:v>board_code</x:v>
      </x:c>
      <x:c r="F1" s="6" t="str">
        <x:v>school_code</x:v>
      </x:c>
      <x:c r="G1" s="6" t="str">
        <x:v>medium_code</x:v>
      </x:c>
      <x:c r="H1" s="6" t="str">
        <x:v>grade_code</x:v>
      </x:c>
      <x:c r="I1" s="6" t="str">
        <x:v>stream_code</x:v>
      </x:c>
      <x:c r="J1" s="6" t="str">
        <x:v>division_code</x:v>
      </x:c>
      <x:c r="K1" s="6" t="str">
        <x:v>academic_year</x:v>
      </x:c>
      <x:c r="L1" s="6" t="str">
        <x:v>visible</x:v>
      </x:c>
      <x:c r="M1" s="7" t="str">
        <x:v>description</x:v>
      </x:c>
    </x:row>
    <x:row r="2">
      <x:c r="A2" s="11" t="str">
        <x:v>DPS-2027-GSEB-GUJ-STD01-GEN-A</x:v>
      </x:c>
      <x:c r="B2" s="1" t="str">
        <x:v>DPS 2027-2028 Gujarati Medium Standard 1 GEN Division A</x:v>
      </x:c>
      <x:c r="C2" s="1" t="str">
        <x:v>DPS-2027-GSEB-GUJ-STD01-GEN-A</x:v>
      </x:c>
      <x:c r="D2" s="1" t="str">
        <x:v>DRONA_TRUST_GSEB_DPS_2027_2028_GUJ_STD01_GEN</x:v>
      </x:c>
      <x:c r="E2" s="1" t="str">
        <x:v>GSEB</x:v>
      </x:c>
      <x:c r="F2" s="1" t="str">
        <x:v>DPS</x:v>
      </x:c>
      <x:c r="G2" s="1" t="str">
        <x:v>GUJ</x:v>
      </x:c>
      <x:c r="H2" s="1" t="str">
        <x:v>STD01</x:v>
      </x:c>
      <x:c r="I2" s="1" t="str">
        <x:v>GEN</x:v>
      </x:c>
      <x:c r="J2" s="1" t="str">
        <x:v>A</x:v>
      </x:c>
      <x:c r="K2" s="1" t="str">
        <x:v>2027-2028</x:v>
      </x:c>
      <x:c r="L2" s="1" t="str">
        <x:v>1</x:v>
      </x:c>
      <x:c r="M2" s="12" t="str">
        <x:v>2027-2028 cohort for STD01 GEN GUJ Division A.</x:v>
      </x:c>
    </x:row>
    <x:row r="3">
      <x:c r="A3" s="11" t="str">
        <x:v>DPS-2027-GSEB-GUJ-STD01-GEN-B</x:v>
      </x:c>
      <x:c r="B3" s="1" t="str">
        <x:v>DPS 2027-2028 Gujarati Medium Standard 1 GEN Division B</x:v>
      </x:c>
      <x:c r="C3" s="1" t="str">
        <x:v>DPS-2027-GSEB-GUJ-STD01-GEN-B</x:v>
      </x:c>
      <x:c r="D3" s="1" t="str">
        <x:v>DRONA_TRUST_GSEB_DPS_2027_2028_GUJ_STD01_GEN</x:v>
      </x:c>
      <x:c r="E3" s="1" t="str">
        <x:v>GSEB</x:v>
      </x:c>
      <x:c r="F3" s="1" t="str">
        <x:v>DPS</x:v>
      </x:c>
      <x:c r="G3" s="1" t="str">
        <x:v>GUJ</x:v>
      </x:c>
      <x:c r="H3" s="1" t="str">
        <x:v>STD01</x:v>
      </x:c>
      <x:c r="I3" s="1" t="str">
        <x:v>GEN</x:v>
      </x:c>
      <x:c r="J3" s="1" t="str">
        <x:v>B</x:v>
      </x:c>
      <x:c r="K3" s="1" t="str">
        <x:v>2027-2028</x:v>
      </x:c>
      <x:c r="L3" s="1" t="str">
        <x:v>1</x:v>
      </x:c>
      <x:c r="M3" s="12" t="str">
        <x:v>2027-2028 cohort for STD01 GEN GUJ Division B.</x:v>
      </x:c>
    </x:row>
    <x:row r="4">
      <x:c r="A4" s="11" t="str">
        <x:v>DPS-2027-GSEB-GUJ-STD01-GEN-C</x:v>
      </x:c>
      <x:c r="B4" s="1" t="str">
        <x:v>DPS 2027-2028 Gujarati Medium Standard 1 GEN Division C</x:v>
      </x:c>
      <x:c r="C4" s="1" t="str">
        <x:v>DPS-2027-GSEB-GUJ-STD01-GEN-C</x:v>
      </x:c>
      <x:c r="D4" s="1" t="str">
        <x:v>DRONA_TRUST_GSEB_DPS_2027_2028_GUJ_STD01_GEN</x:v>
      </x:c>
      <x:c r="E4" s="1" t="str">
        <x:v>GSEB</x:v>
      </x:c>
      <x:c r="F4" s="1" t="str">
        <x:v>DPS</x:v>
      </x:c>
      <x:c r="G4" s="1" t="str">
        <x:v>GUJ</x:v>
      </x:c>
      <x:c r="H4" s="1" t="str">
        <x:v>STD01</x:v>
      </x:c>
      <x:c r="I4" s="1" t="str">
        <x:v>GEN</x:v>
      </x:c>
      <x:c r="J4" s="1" t="str">
        <x:v>C</x:v>
      </x:c>
      <x:c r="K4" s="1" t="str">
        <x:v>2027-2028</x:v>
      </x:c>
      <x:c r="L4" s="1" t="str">
        <x:v>1</x:v>
      </x:c>
      <x:c r="M4" s="12" t="str">
        <x:v>2027-2028 cohort for STD01 GEN GUJ Division C.</x:v>
      </x:c>
    </x:row>
    <x:row r="5">
      <x:c r="A5" s="11" t="str">
        <x:v>DPS-2027-GSEB-GUJ-STD01-GEN-D</x:v>
      </x:c>
      <x:c r="B5" s="1" t="str">
        <x:v>DPS 2027-2028 Gujarati Medium Standard 1 GEN Division D</x:v>
      </x:c>
      <x:c r="C5" s="1" t="str">
        <x:v>DPS-2027-GSEB-GUJ-STD01-GEN-D</x:v>
      </x:c>
      <x:c r="D5" s="1" t="str">
        <x:v>DRONA_TRUST_GSEB_DPS_2027_2028_GUJ_STD01_GEN</x:v>
      </x:c>
      <x:c r="E5" s="1" t="str">
        <x:v>GSEB</x:v>
      </x:c>
      <x:c r="F5" s="1" t="str">
        <x:v>DPS</x:v>
      </x:c>
      <x:c r="G5" s="1" t="str">
        <x:v>GUJ</x:v>
      </x:c>
      <x:c r="H5" s="1" t="str">
        <x:v>STD01</x:v>
      </x:c>
      <x:c r="I5" s="1" t="str">
        <x:v>GEN</x:v>
      </x:c>
      <x:c r="J5" s="1" t="str">
        <x:v>D</x:v>
      </x:c>
      <x:c r="K5" s="1" t="str">
        <x:v>2027-2028</x:v>
      </x:c>
      <x:c r="L5" s="1" t="str">
        <x:v>1</x:v>
      </x:c>
      <x:c r="M5" s="12" t="str">
        <x:v>2027-2028 cohort for STD01 GEN GUJ Division D.</x:v>
      </x:c>
    </x:row>
    <x:row r="6">
      <x:c r="A6" s="11" t="str">
        <x:v>DPS-2027-GSEB-GUJ-STD01-GEN-E</x:v>
      </x:c>
      <x:c r="B6" s="1" t="str">
        <x:v>DPS 2027-2028 Gujarati Medium Standard 1 GEN Division E</x:v>
      </x:c>
      <x:c r="C6" s="1" t="str">
        <x:v>DPS-2027-GSEB-GUJ-STD01-GEN-E</x:v>
      </x:c>
      <x:c r="D6" s="1" t="str">
        <x:v>DRONA_TRUST_GSEB_DPS_2027_2028_GUJ_STD01_GEN</x:v>
      </x:c>
      <x:c r="E6" s="1" t="str">
        <x:v>GSEB</x:v>
      </x:c>
      <x:c r="F6" s="1" t="str">
        <x:v>DPS</x:v>
      </x:c>
      <x:c r="G6" s="1" t="str">
        <x:v>GUJ</x:v>
      </x:c>
      <x:c r="H6" s="1" t="str">
        <x:v>STD01</x:v>
      </x:c>
      <x:c r="I6" s="1" t="str">
        <x:v>GEN</x:v>
      </x:c>
      <x:c r="J6" s="1" t="str">
        <x:v>E</x:v>
      </x:c>
      <x:c r="K6" s="1" t="str">
        <x:v>2027-2028</x:v>
      </x:c>
      <x:c r="L6" s="1" t="str">
        <x:v>1</x:v>
      </x:c>
      <x:c r="M6" s="12" t="str">
        <x:v>2027-2028 cohort for STD01 GEN GUJ Division E.</x:v>
      </x:c>
    </x:row>
    <x:row r="7">
      <x:c r="A7" s="11" t="str">
        <x:v>DPS-2027-GSEB-GUJ-STD01-GEN-F</x:v>
      </x:c>
      <x:c r="B7" s="1" t="str">
        <x:v>DPS 2027-2028 Gujarati Medium Standard 1 GEN Division F</x:v>
      </x:c>
      <x:c r="C7" s="1" t="str">
        <x:v>DPS-2027-GSEB-GUJ-STD01-GEN-F</x:v>
      </x:c>
      <x:c r="D7" s="1" t="str">
        <x:v>DRONA_TRUST_GSEB_DPS_2027_2028_GUJ_STD01_GEN</x:v>
      </x:c>
      <x:c r="E7" s="1" t="str">
        <x:v>GSEB</x:v>
      </x:c>
      <x:c r="F7" s="1" t="str">
        <x:v>DPS</x:v>
      </x:c>
      <x:c r="G7" s="1" t="str">
        <x:v>GUJ</x:v>
      </x:c>
      <x:c r="H7" s="1" t="str">
        <x:v>STD01</x:v>
      </x:c>
      <x:c r="I7" s="1" t="str">
        <x:v>GEN</x:v>
      </x:c>
      <x:c r="J7" s="1" t="str">
        <x:v>F</x:v>
      </x:c>
      <x:c r="K7" s="1" t="str">
        <x:v>2027-2028</x:v>
      </x:c>
      <x:c r="L7" s="1" t="str">
        <x:v>1</x:v>
      </x:c>
      <x:c r="M7" s="12" t="str">
        <x:v>2027-2028 cohort for STD01 GEN GUJ Division F.</x:v>
      </x:c>
    </x:row>
    <x:row r="8">
      <x:c r="A8" s="11" t="str">
        <x:v>DPS-2027-GSEB-GUJ-STD02-GEN-A</x:v>
      </x:c>
      <x:c r="B8" s="1" t="str">
        <x:v>DPS 2027-2028 Gujarati Medium Standard 2 GEN Division A</x:v>
      </x:c>
      <x:c r="C8" s="1" t="str">
        <x:v>DPS-2027-GSEB-GUJ-STD02-GEN-A</x:v>
      </x:c>
      <x:c r="D8" s="1" t="str">
        <x:v>DRONA_TRUST_GSEB_DPS_2027_2028_GUJ_STD02_GEN</x:v>
      </x:c>
      <x:c r="E8" s="1" t="str">
        <x:v>GSEB</x:v>
      </x:c>
      <x:c r="F8" s="1" t="str">
        <x:v>DPS</x:v>
      </x:c>
      <x:c r="G8" s="1" t="str">
        <x:v>GUJ</x:v>
      </x:c>
      <x:c r="H8" s="1" t="str">
        <x:v>STD02</x:v>
      </x:c>
      <x:c r="I8" s="1" t="str">
        <x:v>GEN</x:v>
      </x:c>
      <x:c r="J8" s="1" t="str">
        <x:v>A</x:v>
      </x:c>
      <x:c r="K8" s="1" t="str">
        <x:v>2027-2028</x:v>
      </x:c>
      <x:c r="L8" s="1" t="str">
        <x:v>1</x:v>
      </x:c>
      <x:c r="M8" s="12" t="str">
        <x:v>2027-2028 cohort for STD02 GEN GUJ Division A.</x:v>
      </x:c>
    </x:row>
    <x:row r="9">
      <x:c r="A9" s="11" t="str">
        <x:v>DPS-2027-GSEB-GUJ-STD02-GEN-B</x:v>
      </x:c>
      <x:c r="B9" s="1" t="str">
        <x:v>DPS 2027-2028 Gujarati Medium Standard 2 GEN Division B</x:v>
      </x:c>
      <x:c r="C9" s="1" t="str">
        <x:v>DPS-2027-GSEB-GUJ-STD02-GEN-B</x:v>
      </x:c>
      <x:c r="D9" s="1" t="str">
        <x:v>DRONA_TRUST_GSEB_DPS_2027_2028_GUJ_STD02_GEN</x:v>
      </x:c>
      <x:c r="E9" s="1" t="str">
        <x:v>GSEB</x:v>
      </x:c>
      <x:c r="F9" s="1" t="str">
        <x:v>DPS</x:v>
      </x:c>
      <x:c r="G9" s="1" t="str">
        <x:v>GUJ</x:v>
      </x:c>
      <x:c r="H9" s="1" t="str">
        <x:v>STD02</x:v>
      </x:c>
      <x:c r="I9" s="1" t="str">
        <x:v>GEN</x:v>
      </x:c>
      <x:c r="J9" s="1" t="str">
        <x:v>B</x:v>
      </x:c>
      <x:c r="K9" s="1" t="str">
        <x:v>2027-2028</x:v>
      </x:c>
      <x:c r="L9" s="1" t="str">
        <x:v>1</x:v>
      </x:c>
      <x:c r="M9" s="12" t="str">
        <x:v>2027-2028 cohort for STD02 GEN GUJ Division B.</x:v>
      </x:c>
    </x:row>
    <x:row r="10">
      <x:c r="A10" s="11" t="str">
        <x:v>DPS-2027-GSEB-GUJ-STD02-GEN-C</x:v>
      </x:c>
      <x:c r="B10" s="1" t="str">
        <x:v>DPS 2027-2028 Gujarati Medium Standard 2 GEN Division C</x:v>
      </x:c>
      <x:c r="C10" s="1" t="str">
        <x:v>DPS-2027-GSEB-GUJ-STD02-GEN-C</x:v>
      </x:c>
      <x:c r="D10" s="1" t="str">
        <x:v>DRONA_TRUST_GSEB_DPS_2027_2028_GUJ_STD02_GEN</x:v>
      </x:c>
      <x:c r="E10" s="1" t="str">
        <x:v>GSEB</x:v>
      </x:c>
      <x:c r="F10" s="1" t="str">
        <x:v>DPS</x:v>
      </x:c>
      <x:c r="G10" s="1" t="str">
        <x:v>GUJ</x:v>
      </x:c>
      <x:c r="H10" s="1" t="str">
        <x:v>STD02</x:v>
      </x:c>
      <x:c r="I10" s="1" t="str">
        <x:v>GEN</x:v>
      </x:c>
      <x:c r="J10" s="1" t="str">
        <x:v>C</x:v>
      </x:c>
      <x:c r="K10" s="1" t="str">
        <x:v>2027-2028</x:v>
      </x:c>
      <x:c r="L10" s="1" t="str">
        <x:v>1</x:v>
      </x:c>
      <x:c r="M10" s="12" t="str">
        <x:v>2027-2028 cohort for STD02 GEN GUJ Division C.</x:v>
      </x:c>
    </x:row>
    <x:row r="11">
      <x:c r="A11" s="11" t="str">
        <x:v>DPS-2027-GSEB-GUJ-STD02-GEN-D</x:v>
      </x:c>
      <x:c r="B11" s="1" t="str">
        <x:v>DPS 2027-2028 Gujarati Medium Standard 2 GEN Division D</x:v>
      </x:c>
      <x:c r="C11" s="1" t="str">
        <x:v>DPS-2027-GSEB-GUJ-STD02-GEN-D</x:v>
      </x:c>
      <x:c r="D11" s="1" t="str">
        <x:v>DRONA_TRUST_GSEB_DPS_2027_2028_GUJ_STD02_GEN</x:v>
      </x:c>
      <x:c r="E11" s="1" t="str">
        <x:v>GSEB</x:v>
      </x:c>
      <x:c r="F11" s="1" t="str">
        <x:v>DPS</x:v>
      </x:c>
      <x:c r="G11" s="1" t="str">
        <x:v>GUJ</x:v>
      </x:c>
      <x:c r="H11" s="1" t="str">
        <x:v>STD02</x:v>
      </x:c>
      <x:c r="I11" s="1" t="str">
        <x:v>GEN</x:v>
      </x:c>
      <x:c r="J11" s="1" t="str">
        <x:v>D</x:v>
      </x:c>
      <x:c r="K11" s="1" t="str">
        <x:v>2027-2028</x:v>
      </x:c>
      <x:c r="L11" s="1" t="str">
        <x:v>1</x:v>
      </x:c>
      <x:c r="M11" s="12" t="str">
        <x:v>2027-2028 cohort for STD02 GEN GUJ Division D.</x:v>
      </x:c>
    </x:row>
    <x:row r="12">
      <x:c r="A12" s="11" t="str">
        <x:v>DPS-2027-GSEB-GUJ-STD02-GEN-E</x:v>
      </x:c>
      <x:c r="B12" s="1" t="str">
        <x:v>DPS 2027-2028 Gujarati Medium Standard 2 GEN Division E</x:v>
      </x:c>
      <x:c r="C12" s="1" t="str">
        <x:v>DPS-2027-GSEB-GUJ-STD02-GEN-E</x:v>
      </x:c>
      <x:c r="D12" s="1" t="str">
        <x:v>DRONA_TRUST_GSEB_DPS_2027_2028_GUJ_STD02_GEN</x:v>
      </x:c>
      <x:c r="E12" s="1" t="str">
        <x:v>GSEB</x:v>
      </x:c>
      <x:c r="F12" s="1" t="str">
        <x:v>DPS</x:v>
      </x:c>
      <x:c r="G12" s="1" t="str">
        <x:v>GUJ</x:v>
      </x:c>
      <x:c r="H12" s="1" t="str">
        <x:v>STD02</x:v>
      </x:c>
      <x:c r="I12" s="1" t="str">
        <x:v>GEN</x:v>
      </x:c>
      <x:c r="J12" s="1" t="str">
        <x:v>E</x:v>
      </x:c>
      <x:c r="K12" s="1" t="str">
        <x:v>2027-2028</x:v>
      </x:c>
      <x:c r="L12" s="1" t="str">
        <x:v>1</x:v>
      </x:c>
      <x:c r="M12" s="12" t="str">
        <x:v>2027-2028 cohort for STD02 GEN GUJ Division E.</x:v>
      </x:c>
    </x:row>
    <x:row r="13">
      <x:c r="A13" s="11" t="str">
        <x:v>DPS-2027-GSEB-GUJ-STD02-GEN-F</x:v>
      </x:c>
      <x:c r="B13" s="1" t="str">
        <x:v>DPS 2027-2028 Gujarati Medium Standard 2 GEN Division F</x:v>
      </x:c>
      <x:c r="C13" s="1" t="str">
        <x:v>DPS-2027-GSEB-GUJ-STD02-GEN-F</x:v>
      </x:c>
      <x:c r="D13" s="1" t="str">
        <x:v>DRONA_TRUST_GSEB_DPS_2027_2028_GUJ_STD02_GEN</x:v>
      </x:c>
      <x:c r="E13" s="1" t="str">
        <x:v>GSEB</x:v>
      </x:c>
      <x:c r="F13" s="1" t="str">
        <x:v>DPS</x:v>
      </x:c>
      <x:c r="G13" s="1" t="str">
        <x:v>GUJ</x:v>
      </x:c>
      <x:c r="H13" s="1" t="str">
        <x:v>STD02</x:v>
      </x:c>
      <x:c r="I13" s="1" t="str">
        <x:v>GEN</x:v>
      </x:c>
      <x:c r="J13" s="1" t="str">
        <x:v>F</x:v>
      </x:c>
      <x:c r="K13" s="1" t="str">
        <x:v>2027-2028</x:v>
      </x:c>
      <x:c r="L13" s="1" t="str">
        <x:v>1</x:v>
      </x:c>
      <x:c r="M13" s="12" t="str">
        <x:v>2027-2028 cohort for STD02 GEN GUJ Division F.</x:v>
      </x:c>
    </x:row>
    <x:row r="14">
      <x:c r="A14" s="11" t="str">
        <x:v>DPS-2027-GSEB-GUJ-STD03-GEN-A</x:v>
      </x:c>
      <x:c r="B14" s="1" t="str">
        <x:v>DPS 2027-2028 Gujarati Medium Standard 3 GEN Division A</x:v>
      </x:c>
      <x:c r="C14" s="1" t="str">
        <x:v>DPS-2027-GSEB-GUJ-STD03-GEN-A</x:v>
      </x:c>
      <x:c r="D14" s="1" t="str">
        <x:v>DRONA_TRUST_GSEB_DPS_2027_2028_GUJ_STD03_GEN</x:v>
      </x:c>
      <x:c r="E14" s="1" t="str">
        <x:v>GSEB</x:v>
      </x:c>
      <x:c r="F14" s="1" t="str">
        <x:v>DPS</x:v>
      </x:c>
      <x:c r="G14" s="1" t="str">
        <x:v>GUJ</x:v>
      </x:c>
      <x:c r="H14" s="1" t="str">
        <x:v>STD03</x:v>
      </x:c>
      <x:c r="I14" s="1" t="str">
        <x:v>GEN</x:v>
      </x:c>
      <x:c r="J14" s="1" t="str">
        <x:v>A</x:v>
      </x:c>
      <x:c r="K14" s="1" t="str">
        <x:v>2027-2028</x:v>
      </x:c>
      <x:c r="L14" s="1" t="str">
        <x:v>1</x:v>
      </x:c>
      <x:c r="M14" s="12" t="str">
        <x:v>2027-2028 cohort for STD03 GEN GUJ Division A.</x:v>
      </x:c>
    </x:row>
    <x:row r="15">
      <x:c r="A15" s="11" t="str">
        <x:v>DPS-2027-GSEB-GUJ-STD03-GEN-B</x:v>
      </x:c>
      <x:c r="B15" s="1" t="str">
        <x:v>DPS 2027-2028 Gujarati Medium Standard 3 GEN Division B</x:v>
      </x:c>
      <x:c r="C15" s="1" t="str">
        <x:v>DPS-2027-GSEB-GUJ-STD03-GEN-B</x:v>
      </x:c>
      <x:c r="D15" s="1" t="str">
        <x:v>DRONA_TRUST_GSEB_DPS_2027_2028_GUJ_STD03_GEN</x:v>
      </x:c>
      <x:c r="E15" s="1" t="str">
        <x:v>GSEB</x:v>
      </x:c>
      <x:c r="F15" s="1" t="str">
        <x:v>DPS</x:v>
      </x:c>
      <x:c r="G15" s="1" t="str">
        <x:v>GUJ</x:v>
      </x:c>
      <x:c r="H15" s="1" t="str">
        <x:v>STD03</x:v>
      </x:c>
      <x:c r="I15" s="1" t="str">
        <x:v>GEN</x:v>
      </x:c>
      <x:c r="J15" s="1" t="str">
        <x:v>B</x:v>
      </x:c>
      <x:c r="K15" s="1" t="str">
        <x:v>2027-2028</x:v>
      </x:c>
      <x:c r="L15" s="1" t="str">
        <x:v>1</x:v>
      </x:c>
      <x:c r="M15" s="12" t="str">
        <x:v>2027-2028 cohort for STD03 GEN GUJ Division B.</x:v>
      </x:c>
    </x:row>
    <x:row r="16">
      <x:c r="A16" s="11" t="str">
        <x:v>DPS-2027-GSEB-GUJ-STD03-GEN-C</x:v>
      </x:c>
      <x:c r="B16" s="1" t="str">
        <x:v>DPS 2027-2028 Gujarati Medium Standard 3 GEN Division C</x:v>
      </x:c>
      <x:c r="C16" s="1" t="str">
        <x:v>DPS-2027-GSEB-GUJ-STD03-GEN-C</x:v>
      </x:c>
      <x:c r="D16" s="1" t="str">
        <x:v>DRONA_TRUST_GSEB_DPS_2027_2028_GUJ_STD03_GEN</x:v>
      </x:c>
      <x:c r="E16" s="1" t="str">
        <x:v>GSEB</x:v>
      </x:c>
      <x:c r="F16" s="1" t="str">
        <x:v>DPS</x:v>
      </x:c>
      <x:c r="G16" s="1" t="str">
        <x:v>GUJ</x:v>
      </x:c>
      <x:c r="H16" s="1" t="str">
        <x:v>STD03</x:v>
      </x:c>
      <x:c r="I16" s="1" t="str">
        <x:v>GEN</x:v>
      </x:c>
      <x:c r="J16" s="1" t="str">
        <x:v>C</x:v>
      </x:c>
      <x:c r="K16" s="1" t="str">
        <x:v>2027-2028</x:v>
      </x:c>
      <x:c r="L16" s="1" t="str">
        <x:v>1</x:v>
      </x:c>
      <x:c r="M16" s="12" t="str">
        <x:v>2027-2028 cohort for STD03 GEN GUJ Division C.</x:v>
      </x:c>
    </x:row>
    <x:row r="17">
      <x:c r="A17" s="11" t="str">
        <x:v>DPS-2027-GSEB-GUJ-STD03-GEN-D</x:v>
      </x:c>
      <x:c r="B17" s="1" t="str">
        <x:v>DPS 2027-2028 Gujarati Medium Standard 3 GEN Division D</x:v>
      </x:c>
      <x:c r="C17" s="1" t="str">
        <x:v>DPS-2027-GSEB-GUJ-STD03-GEN-D</x:v>
      </x:c>
      <x:c r="D17" s="1" t="str">
        <x:v>DRONA_TRUST_GSEB_DPS_2027_2028_GUJ_STD03_GEN</x:v>
      </x:c>
      <x:c r="E17" s="1" t="str">
        <x:v>GSEB</x:v>
      </x:c>
      <x:c r="F17" s="1" t="str">
        <x:v>DPS</x:v>
      </x:c>
      <x:c r="G17" s="1" t="str">
        <x:v>GUJ</x:v>
      </x:c>
      <x:c r="H17" s="1" t="str">
        <x:v>STD03</x:v>
      </x:c>
      <x:c r="I17" s="1" t="str">
        <x:v>GEN</x:v>
      </x:c>
      <x:c r="J17" s="1" t="str">
        <x:v>D</x:v>
      </x:c>
      <x:c r="K17" s="1" t="str">
        <x:v>2027-2028</x:v>
      </x:c>
      <x:c r="L17" s="1" t="str">
        <x:v>1</x:v>
      </x:c>
      <x:c r="M17" s="12" t="str">
        <x:v>2027-2028 cohort for STD03 GEN GUJ Division D.</x:v>
      </x:c>
    </x:row>
    <x:row r="18">
      <x:c r="A18" s="11" t="str">
        <x:v>DPS-2027-GSEB-GUJ-STD03-GEN-E</x:v>
      </x:c>
      <x:c r="B18" s="1" t="str">
        <x:v>DPS 2027-2028 Gujarati Medium Standard 3 GEN Division E</x:v>
      </x:c>
      <x:c r="C18" s="1" t="str">
        <x:v>DPS-2027-GSEB-GUJ-STD03-GEN-E</x:v>
      </x:c>
      <x:c r="D18" s="1" t="str">
        <x:v>DRONA_TRUST_GSEB_DPS_2027_2028_GUJ_STD03_GEN</x:v>
      </x:c>
      <x:c r="E18" s="1" t="str">
        <x:v>GSEB</x:v>
      </x:c>
      <x:c r="F18" s="1" t="str">
        <x:v>DPS</x:v>
      </x:c>
      <x:c r="G18" s="1" t="str">
        <x:v>GUJ</x:v>
      </x:c>
      <x:c r="H18" s="1" t="str">
        <x:v>STD03</x:v>
      </x:c>
      <x:c r="I18" s="1" t="str">
        <x:v>GEN</x:v>
      </x:c>
      <x:c r="J18" s="1" t="str">
        <x:v>E</x:v>
      </x:c>
      <x:c r="K18" s="1" t="str">
        <x:v>2027-2028</x:v>
      </x:c>
      <x:c r="L18" s="1" t="str">
        <x:v>1</x:v>
      </x:c>
      <x:c r="M18" s="12" t="str">
        <x:v>2027-2028 cohort for STD03 GEN GUJ Division E.</x:v>
      </x:c>
    </x:row>
    <x:row r="19">
      <x:c r="A19" s="11" t="str">
        <x:v>DPS-2027-GSEB-GUJ-STD03-GEN-F</x:v>
      </x:c>
      <x:c r="B19" s="1" t="str">
        <x:v>DPS 2027-2028 Gujarati Medium Standard 3 GEN Division F</x:v>
      </x:c>
      <x:c r="C19" s="1" t="str">
        <x:v>DPS-2027-GSEB-GUJ-STD03-GEN-F</x:v>
      </x:c>
      <x:c r="D19" s="1" t="str">
        <x:v>DRONA_TRUST_GSEB_DPS_2027_2028_GUJ_STD03_GEN</x:v>
      </x:c>
      <x:c r="E19" s="1" t="str">
        <x:v>GSEB</x:v>
      </x:c>
      <x:c r="F19" s="1" t="str">
        <x:v>DPS</x:v>
      </x:c>
      <x:c r="G19" s="1" t="str">
        <x:v>GUJ</x:v>
      </x:c>
      <x:c r="H19" s="1" t="str">
        <x:v>STD03</x:v>
      </x:c>
      <x:c r="I19" s="1" t="str">
        <x:v>GEN</x:v>
      </x:c>
      <x:c r="J19" s="1" t="str">
        <x:v>F</x:v>
      </x:c>
      <x:c r="K19" s="1" t="str">
        <x:v>2027-2028</x:v>
      </x:c>
      <x:c r="L19" s="1" t="str">
        <x:v>1</x:v>
      </x:c>
      <x:c r="M19" s="12" t="str">
        <x:v>2027-2028 cohort for STD03 GEN GUJ Division F.</x:v>
      </x:c>
    </x:row>
    <x:row r="20">
      <x:c r="A20" s="11" t="str">
        <x:v>DPS-2027-GSEB-GUJ-STD04-GEN-A</x:v>
      </x:c>
      <x:c r="B20" s="1" t="str">
        <x:v>DPS 2027-2028 Gujarati Medium Standard 4 GEN Division A</x:v>
      </x:c>
      <x:c r="C20" s="1" t="str">
        <x:v>DPS-2027-GSEB-GUJ-STD04-GEN-A</x:v>
      </x:c>
      <x:c r="D20" s="1" t="str">
        <x:v>DRONA_TRUST_GSEB_DPS_2027_2028_GUJ_STD04_GEN</x:v>
      </x:c>
      <x:c r="E20" s="1" t="str">
        <x:v>GSEB</x:v>
      </x:c>
      <x:c r="F20" s="1" t="str">
        <x:v>DPS</x:v>
      </x:c>
      <x:c r="G20" s="1" t="str">
        <x:v>GUJ</x:v>
      </x:c>
      <x:c r="H20" s="1" t="str">
        <x:v>STD04</x:v>
      </x:c>
      <x:c r="I20" s="1" t="str">
        <x:v>GEN</x:v>
      </x:c>
      <x:c r="J20" s="1" t="str">
        <x:v>A</x:v>
      </x:c>
      <x:c r="K20" s="1" t="str">
        <x:v>2027-2028</x:v>
      </x:c>
      <x:c r="L20" s="1" t="str">
        <x:v>1</x:v>
      </x:c>
      <x:c r="M20" s="12" t="str">
        <x:v>2027-2028 cohort for STD04 GEN GUJ Division A.</x:v>
      </x:c>
    </x:row>
    <x:row r="21">
      <x:c r="A21" s="11" t="str">
        <x:v>DPS-2027-GSEB-GUJ-STD04-GEN-B</x:v>
      </x:c>
      <x:c r="B21" s="1" t="str">
        <x:v>DPS 2027-2028 Gujarati Medium Standard 4 GEN Division B</x:v>
      </x:c>
      <x:c r="C21" s="1" t="str">
        <x:v>DPS-2027-GSEB-GUJ-STD04-GEN-B</x:v>
      </x:c>
      <x:c r="D21" s="1" t="str">
        <x:v>DRONA_TRUST_GSEB_DPS_2027_2028_GUJ_STD04_GEN</x:v>
      </x:c>
      <x:c r="E21" s="1" t="str">
        <x:v>GSEB</x:v>
      </x:c>
      <x:c r="F21" s="1" t="str">
        <x:v>DPS</x:v>
      </x:c>
      <x:c r="G21" s="1" t="str">
        <x:v>GUJ</x:v>
      </x:c>
      <x:c r="H21" s="1" t="str">
        <x:v>STD04</x:v>
      </x:c>
      <x:c r="I21" s="1" t="str">
        <x:v>GEN</x:v>
      </x:c>
      <x:c r="J21" s="1" t="str">
        <x:v>B</x:v>
      </x:c>
      <x:c r="K21" s="1" t="str">
        <x:v>2027-2028</x:v>
      </x:c>
      <x:c r="L21" s="1" t="str">
        <x:v>1</x:v>
      </x:c>
      <x:c r="M21" s="12" t="str">
        <x:v>2027-2028 cohort for STD04 GEN GUJ Division B.</x:v>
      </x:c>
    </x:row>
    <x:row r="22">
      <x:c r="A22" s="11" t="str">
        <x:v>DPS-2027-GSEB-GUJ-STD04-GEN-C</x:v>
      </x:c>
      <x:c r="B22" s="1" t="str">
        <x:v>DPS 2027-2028 Gujarati Medium Standard 4 GEN Division C</x:v>
      </x:c>
      <x:c r="C22" s="1" t="str">
        <x:v>DPS-2027-GSEB-GUJ-STD04-GEN-C</x:v>
      </x:c>
      <x:c r="D22" s="1" t="str">
        <x:v>DRONA_TRUST_GSEB_DPS_2027_2028_GUJ_STD04_GEN</x:v>
      </x:c>
      <x:c r="E22" s="1" t="str">
        <x:v>GSEB</x:v>
      </x:c>
      <x:c r="F22" s="1" t="str">
        <x:v>DPS</x:v>
      </x:c>
      <x:c r="G22" s="1" t="str">
        <x:v>GUJ</x:v>
      </x:c>
      <x:c r="H22" s="1" t="str">
        <x:v>STD04</x:v>
      </x:c>
      <x:c r="I22" s="1" t="str">
        <x:v>GEN</x:v>
      </x:c>
      <x:c r="J22" s="1" t="str">
        <x:v>C</x:v>
      </x:c>
      <x:c r="K22" s="1" t="str">
        <x:v>2027-2028</x:v>
      </x:c>
      <x:c r="L22" s="1" t="str">
        <x:v>1</x:v>
      </x:c>
      <x:c r="M22" s="12" t="str">
        <x:v>2027-2028 cohort for STD04 GEN GUJ Division C.</x:v>
      </x:c>
    </x:row>
    <x:row r="23">
      <x:c r="A23" s="11" t="str">
        <x:v>DPS-2027-GSEB-GUJ-STD04-GEN-D</x:v>
      </x:c>
      <x:c r="B23" s="1" t="str">
        <x:v>DPS 2027-2028 Gujarati Medium Standard 4 GEN Division D</x:v>
      </x:c>
      <x:c r="C23" s="1" t="str">
        <x:v>DPS-2027-GSEB-GUJ-STD04-GEN-D</x:v>
      </x:c>
      <x:c r="D23" s="1" t="str">
        <x:v>DRONA_TRUST_GSEB_DPS_2027_2028_GUJ_STD04_GEN</x:v>
      </x:c>
      <x:c r="E23" s="1" t="str">
        <x:v>GSEB</x:v>
      </x:c>
      <x:c r="F23" s="1" t="str">
        <x:v>DPS</x:v>
      </x:c>
      <x:c r="G23" s="1" t="str">
        <x:v>GUJ</x:v>
      </x:c>
      <x:c r="H23" s="1" t="str">
        <x:v>STD04</x:v>
      </x:c>
      <x:c r="I23" s="1" t="str">
        <x:v>GEN</x:v>
      </x:c>
      <x:c r="J23" s="1" t="str">
        <x:v>D</x:v>
      </x:c>
      <x:c r="K23" s="1" t="str">
        <x:v>2027-2028</x:v>
      </x:c>
      <x:c r="L23" s="1" t="str">
        <x:v>1</x:v>
      </x:c>
      <x:c r="M23" s="12" t="str">
        <x:v>2027-2028 cohort for STD04 GEN GUJ Division D.</x:v>
      </x:c>
    </x:row>
    <x:row r="24">
      <x:c r="A24" s="11" t="str">
        <x:v>DPS-2027-GSEB-GUJ-STD04-GEN-E</x:v>
      </x:c>
      <x:c r="B24" s="1" t="str">
        <x:v>DPS 2027-2028 Gujarati Medium Standard 4 GEN Division E</x:v>
      </x:c>
      <x:c r="C24" s="1" t="str">
        <x:v>DPS-2027-GSEB-GUJ-STD04-GEN-E</x:v>
      </x:c>
      <x:c r="D24" s="1" t="str">
        <x:v>DRONA_TRUST_GSEB_DPS_2027_2028_GUJ_STD04_GEN</x:v>
      </x:c>
      <x:c r="E24" s="1" t="str">
        <x:v>GSEB</x:v>
      </x:c>
      <x:c r="F24" s="1" t="str">
        <x:v>DPS</x:v>
      </x:c>
      <x:c r="G24" s="1" t="str">
        <x:v>GUJ</x:v>
      </x:c>
      <x:c r="H24" s="1" t="str">
        <x:v>STD04</x:v>
      </x:c>
      <x:c r="I24" s="1" t="str">
        <x:v>GEN</x:v>
      </x:c>
      <x:c r="J24" s="1" t="str">
        <x:v>E</x:v>
      </x:c>
      <x:c r="K24" s="1" t="str">
        <x:v>2027-2028</x:v>
      </x:c>
      <x:c r="L24" s="1" t="str">
        <x:v>1</x:v>
      </x:c>
      <x:c r="M24" s="12" t="str">
        <x:v>2027-2028 cohort for STD04 GEN GUJ Division E.</x:v>
      </x:c>
    </x:row>
    <x:row r="25">
      <x:c r="A25" s="11" t="str">
        <x:v>DPS-2027-GSEB-GUJ-STD04-GEN-F</x:v>
      </x:c>
      <x:c r="B25" s="1" t="str">
        <x:v>DPS 2027-2028 Gujarati Medium Standard 4 GEN Division F</x:v>
      </x:c>
      <x:c r="C25" s="1" t="str">
        <x:v>DPS-2027-GSEB-GUJ-STD04-GEN-F</x:v>
      </x:c>
      <x:c r="D25" s="1" t="str">
        <x:v>DRONA_TRUST_GSEB_DPS_2027_2028_GUJ_STD04_GEN</x:v>
      </x:c>
      <x:c r="E25" s="1" t="str">
        <x:v>GSEB</x:v>
      </x:c>
      <x:c r="F25" s="1" t="str">
        <x:v>DPS</x:v>
      </x:c>
      <x:c r="G25" s="1" t="str">
        <x:v>GUJ</x:v>
      </x:c>
      <x:c r="H25" s="1" t="str">
        <x:v>STD04</x:v>
      </x:c>
      <x:c r="I25" s="1" t="str">
        <x:v>GEN</x:v>
      </x:c>
      <x:c r="J25" s="1" t="str">
        <x:v>F</x:v>
      </x:c>
      <x:c r="K25" s="1" t="str">
        <x:v>2027-2028</x:v>
      </x:c>
      <x:c r="L25" s="1" t="str">
        <x:v>1</x:v>
      </x:c>
      <x:c r="M25" s="12" t="str">
        <x:v>2027-2028 cohort for STD04 GEN GUJ Division F.</x:v>
      </x:c>
    </x:row>
    <x:row r="26">
      <x:c r="A26" s="11" t="str">
        <x:v>DPS-2027-GSEB-GUJ-STD05-GEN-A</x:v>
      </x:c>
      <x:c r="B26" s="1" t="str">
        <x:v>DPS 2027-2028 Gujarati Medium Standard 5 GEN Division A</x:v>
      </x:c>
      <x:c r="C26" s="1" t="str">
        <x:v>DPS-2027-GSEB-GUJ-STD05-GEN-A</x:v>
      </x:c>
      <x:c r="D26" s="1" t="str">
        <x:v>DRONA_TRUST_GSEB_DPS_2027_2028_GUJ_STD05_GEN</x:v>
      </x:c>
      <x:c r="E26" s="1" t="str">
        <x:v>GSEB</x:v>
      </x:c>
      <x:c r="F26" s="1" t="str">
        <x:v>DPS</x:v>
      </x:c>
      <x:c r="G26" s="1" t="str">
        <x:v>GUJ</x:v>
      </x:c>
      <x:c r="H26" s="1" t="str">
        <x:v>STD05</x:v>
      </x:c>
      <x:c r="I26" s="1" t="str">
        <x:v>GEN</x:v>
      </x:c>
      <x:c r="J26" s="1" t="str">
        <x:v>A</x:v>
      </x:c>
      <x:c r="K26" s="1" t="str">
        <x:v>2027-2028</x:v>
      </x:c>
      <x:c r="L26" s="1" t="str">
        <x:v>1</x:v>
      </x:c>
      <x:c r="M26" s="12" t="str">
        <x:v>2027-2028 cohort for STD05 GEN GUJ Division A.</x:v>
      </x:c>
    </x:row>
    <x:row r="27">
      <x:c r="A27" s="11" t="str">
        <x:v>DPS-2027-GSEB-GUJ-STD05-GEN-B</x:v>
      </x:c>
      <x:c r="B27" s="1" t="str">
        <x:v>DPS 2027-2028 Gujarati Medium Standard 5 GEN Division B</x:v>
      </x:c>
      <x:c r="C27" s="1" t="str">
        <x:v>DPS-2027-GSEB-GUJ-STD05-GEN-B</x:v>
      </x:c>
      <x:c r="D27" s="1" t="str">
        <x:v>DRONA_TRUST_GSEB_DPS_2027_2028_GUJ_STD05_GEN</x:v>
      </x:c>
      <x:c r="E27" s="1" t="str">
        <x:v>GSEB</x:v>
      </x:c>
      <x:c r="F27" s="1" t="str">
        <x:v>DPS</x:v>
      </x:c>
      <x:c r="G27" s="1" t="str">
        <x:v>GUJ</x:v>
      </x:c>
      <x:c r="H27" s="1" t="str">
        <x:v>STD05</x:v>
      </x:c>
      <x:c r="I27" s="1" t="str">
        <x:v>GEN</x:v>
      </x:c>
      <x:c r="J27" s="1" t="str">
        <x:v>B</x:v>
      </x:c>
      <x:c r="K27" s="1" t="str">
        <x:v>2027-2028</x:v>
      </x:c>
      <x:c r="L27" s="1" t="str">
        <x:v>1</x:v>
      </x:c>
      <x:c r="M27" s="12" t="str">
        <x:v>2027-2028 cohort for STD05 GEN GUJ Division B.</x:v>
      </x:c>
    </x:row>
    <x:row r="28">
      <x:c r="A28" s="11" t="str">
        <x:v>DPS-2027-GSEB-GUJ-STD05-GEN-C</x:v>
      </x:c>
      <x:c r="B28" s="1" t="str">
        <x:v>DPS 2027-2028 Gujarati Medium Standard 5 GEN Division C</x:v>
      </x:c>
      <x:c r="C28" s="1" t="str">
        <x:v>DPS-2027-GSEB-GUJ-STD05-GEN-C</x:v>
      </x:c>
      <x:c r="D28" s="1" t="str">
        <x:v>DRONA_TRUST_GSEB_DPS_2027_2028_GUJ_STD05_GEN</x:v>
      </x:c>
      <x:c r="E28" s="1" t="str">
        <x:v>GSEB</x:v>
      </x:c>
      <x:c r="F28" s="1" t="str">
        <x:v>DPS</x:v>
      </x:c>
      <x:c r="G28" s="1" t="str">
        <x:v>GUJ</x:v>
      </x:c>
      <x:c r="H28" s="1" t="str">
        <x:v>STD05</x:v>
      </x:c>
      <x:c r="I28" s="1" t="str">
        <x:v>GEN</x:v>
      </x:c>
      <x:c r="J28" s="1" t="str">
        <x:v>C</x:v>
      </x:c>
      <x:c r="K28" s="1" t="str">
        <x:v>2027-2028</x:v>
      </x:c>
      <x:c r="L28" s="1" t="str">
        <x:v>1</x:v>
      </x:c>
      <x:c r="M28" s="12" t="str">
        <x:v>2027-2028 cohort for STD05 GEN GUJ Division C.</x:v>
      </x:c>
    </x:row>
    <x:row r="29">
      <x:c r="A29" s="11" t="str">
        <x:v>DPS-2027-GSEB-GUJ-STD05-GEN-D</x:v>
      </x:c>
      <x:c r="B29" s="1" t="str">
        <x:v>DPS 2027-2028 Gujarati Medium Standard 5 GEN Division D</x:v>
      </x:c>
      <x:c r="C29" s="1" t="str">
        <x:v>DPS-2027-GSEB-GUJ-STD05-GEN-D</x:v>
      </x:c>
      <x:c r="D29" s="1" t="str">
        <x:v>DRONA_TRUST_GSEB_DPS_2027_2028_GUJ_STD05_GEN</x:v>
      </x:c>
      <x:c r="E29" s="1" t="str">
        <x:v>GSEB</x:v>
      </x:c>
      <x:c r="F29" s="1" t="str">
        <x:v>DPS</x:v>
      </x:c>
      <x:c r="G29" s="1" t="str">
        <x:v>GUJ</x:v>
      </x:c>
      <x:c r="H29" s="1" t="str">
        <x:v>STD05</x:v>
      </x:c>
      <x:c r="I29" s="1" t="str">
        <x:v>GEN</x:v>
      </x:c>
      <x:c r="J29" s="1" t="str">
        <x:v>D</x:v>
      </x:c>
      <x:c r="K29" s="1" t="str">
        <x:v>2027-2028</x:v>
      </x:c>
      <x:c r="L29" s="1" t="str">
        <x:v>1</x:v>
      </x:c>
      <x:c r="M29" s="12" t="str">
        <x:v>2027-2028 cohort for STD05 GEN GUJ Division D.</x:v>
      </x:c>
    </x:row>
    <x:row r="30">
      <x:c r="A30" s="11" t="str">
        <x:v>DPS-2027-GSEB-GUJ-STD05-GEN-E</x:v>
      </x:c>
      <x:c r="B30" s="1" t="str">
        <x:v>DPS 2027-2028 Gujarati Medium Standard 5 GEN Division E</x:v>
      </x:c>
      <x:c r="C30" s="1" t="str">
        <x:v>DPS-2027-GSEB-GUJ-STD05-GEN-E</x:v>
      </x:c>
      <x:c r="D30" s="1" t="str">
        <x:v>DRONA_TRUST_GSEB_DPS_2027_2028_GUJ_STD05_GEN</x:v>
      </x:c>
      <x:c r="E30" s="1" t="str">
        <x:v>GSEB</x:v>
      </x:c>
      <x:c r="F30" s="1" t="str">
        <x:v>DPS</x:v>
      </x:c>
      <x:c r="G30" s="1" t="str">
        <x:v>GUJ</x:v>
      </x:c>
      <x:c r="H30" s="1" t="str">
        <x:v>STD05</x:v>
      </x:c>
      <x:c r="I30" s="1" t="str">
        <x:v>GEN</x:v>
      </x:c>
      <x:c r="J30" s="1" t="str">
        <x:v>E</x:v>
      </x:c>
      <x:c r="K30" s="1" t="str">
        <x:v>2027-2028</x:v>
      </x:c>
      <x:c r="L30" s="1" t="str">
        <x:v>1</x:v>
      </x:c>
      <x:c r="M30" s="12" t="str">
        <x:v>2027-2028 cohort for STD05 GEN GUJ Division E.</x:v>
      </x:c>
    </x:row>
    <x:row r="31">
      <x:c r="A31" s="11" t="str">
        <x:v>DPS-2027-GSEB-GUJ-STD05-GEN-F</x:v>
      </x:c>
      <x:c r="B31" s="1" t="str">
        <x:v>DPS 2027-2028 Gujarati Medium Standard 5 GEN Division F</x:v>
      </x:c>
      <x:c r="C31" s="1" t="str">
        <x:v>DPS-2027-GSEB-GUJ-STD05-GEN-F</x:v>
      </x:c>
      <x:c r="D31" s="1" t="str">
        <x:v>DRONA_TRUST_GSEB_DPS_2027_2028_GUJ_STD05_GEN</x:v>
      </x:c>
      <x:c r="E31" s="1" t="str">
        <x:v>GSEB</x:v>
      </x:c>
      <x:c r="F31" s="1" t="str">
        <x:v>DPS</x:v>
      </x:c>
      <x:c r="G31" s="1" t="str">
        <x:v>GUJ</x:v>
      </x:c>
      <x:c r="H31" s="1" t="str">
        <x:v>STD05</x:v>
      </x:c>
      <x:c r="I31" s="1" t="str">
        <x:v>GEN</x:v>
      </x:c>
      <x:c r="J31" s="1" t="str">
        <x:v>F</x:v>
      </x:c>
      <x:c r="K31" s="1" t="str">
        <x:v>2027-2028</x:v>
      </x:c>
      <x:c r="L31" s="1" t="str">
        <x:v>1</x:v>
      </x:c>
      <x:c r="M31" s="12" t="str">
        <x:v>2027-2028 cohort for STD05 GEN GUJ Division F.</x:v>
      </x:c>
    </x:row>
    <x:row r="32">
      <x:c r="A32" s="11" t="str">
        <x:v>DPS-2027-GSEB-GUJ-STD06-GEN-A</x:v>
      </x:c>
      <x:c r="B32" s="1" t="str">
        <x:v>DPS 2027-2028 Gujarati Medium Standard 6 GEN Division A</x:v>
      </x:c>
      <x:c r="C32" s="1" t="str">
        <x:v>DPS-2027-GSEB-GUJ-STD06-GEN-A</x:v>
      </x:c>
      <x:c r="D32" s="1" t="str">
        <x:v>DRONA_TRUST_GSEB_DPS_2027_2028_GUJ_STD06_GEN</x:v>
      </x:c>
      <x:c r="E32" s="1" t="str">
        <x:v>GSEB</x:v>
      </x:c>
      <x:c r="F32" s="1" t="str">
        <x:v>DPS</x:v>
      </x:c>
      <x:c r="G32" s="1" t="str">
        <x:v>GUJ</x:v>
      </x:c>
      <x:c r="H32" s="1" t="str">
        <x:v>STD06</x:v>
      </x:c>
      <x:c r="I32" s="1" t="str">
        <x:v>GEN</x:v>
      </x:c>
      <x:c r="J32" s="1" t="str">
        <x:v>A</x:v>
      </x:c>
      <x:c r="K32" s="1" t="str">
        <x:v>2027-2028</x:v>
      </x:c>
      <x:c r="L32" s="1" t="str">
        <x:v>1</x:v>
      </x:c>
      <x:c r="M32" s="12" t="str">
        <x:v>2027-2028 cohort for STD06 GEN GUJ Division A.</x:v>
      </x:c>
    </x:row>
    <x:row r="33">
      <x:c r="A33" s="11" t="str">
        <x:v>DPS-2027-GSEB-GUJ-STD06-GEN-B</x:v>
      </x:c>
      <x:c r="B33" s="1" t="str">
        <x:v>DPS 2027-2028 Gujarati Medium Standard 6 GEN Division B</x:v>
      </x:c>
      <x:c r="C33" s="1" t="str">
        <x:v>DPS-2027-GSEB-GUJ-STD06-GEN-B</x:v>
      </x:c>
      <x:c r="D33" s="1" t="str">
        <x:v>DRONA_TRUST_GSEB_DPS_2027_2028_GUJ_STD06_GEN</x:v>
      </x:c>
      <x:c r="E33" s="1" t="str">
        <x:v>GSEB</x:v>
      </x:c>
      <x:c r="F33" s="1" t="str">
        <x:v>DPS</x:v>
      </x:c>
      <x:c r="G33" s="1" t="str">
        <x:v>GUJ</x:v>
      </x:c>
      <x:c r="H33" s="1" t="str">
        <x:v>STD06</x:v>
      </x:c>
      <x:c r="I33" s="1" t="str">
        <x:v>GEN</x:v>
      </x:c>
      <x:c r="J33" s="1" t="str">
        <x:v>B</x:v>
      </x:c>
      <x:c r="K33" s="1" t="str">
        <x:v>2027-2028</x:v>
      </x:c>
      <x:c r="L33" s="1" t="str">
        <x:v>1</x:v>
      </x:c>
      <x:c r="M33" s="12" t="str">
        <x:v>2027-2028 cohort for STD06 GEN GUJ Division B.</x:v>
      </x:c>
    </x:row>
    <x:row r="34">
      <x:c r="A34" s="11" t="str">
        <x:v>DPS-2027-GSEB-GUJ-STD06-GEN-C</x:v>
      </x:c>
      <x:c r="B34" s="1" t="str">
        <x:v>DPS 2027-2028 Gujarati Medium Standard 6 GEN Division C</x:v>
      </x:c>
      <x:c r="C34" s="1" t="str">
        <x:v>DPS-2027-GSEB-GUJ-STD06-GEN-C</x:v>
      </x:c>
      <x:c r="D34" s="1" t="str">
        <x:v>DRONA_TRUST_GSEB_DPS_2027_2028_GUJ_STD06_GEN</x:v>
      </x:c>
      <x:c r="E34" s="1" t="str">
        <x:v>GSEB</x:v>
      </x:c>
      <x:c r="F34" s="1" t="str">
        <x:v>DPS</x:v>
      </x:c>
      <x:c r="G34" s="1" t="str">
        <x:v>GUJ</x:v>
      </x:c>
      <x:c r="H34" s="1" t="str">
        <x:v>STD06</x:v>
      </x:c>
      <x:c r="I34" s="1" t="str">
        <x:v>GEN</x:v>
      </x:c>
      <x:c r="J34" s="1" t="str">
        <x:v>C</x:v>
      </x:c>
      <x:c r="K34" s="1" t="str">
        <x:v>2027-2028</x:v>
      </x:c>
      <x:c r="L34" s="1" t="str">
        <x:v>1</x:v>
      </x:c>
      <x:c r="M34" s="12" t="str">
        <x:v>2027-2028 cohort for STD06 GEN GUJ Division C.</x:v>
      </x:c>
    </x:row>
    <x:row r="35">
      <x:c r="A35" s="11" t="str">
        <x:v>DPS-2027-GSEB-GUJ-STD06-GEN-D</x:v>
      </x:c>
      <x:c r="B35" s="1" t="str">
        <x:v>DPS 2027-2028 Gujarati Medium Standard 6 GEN Division D</x:v>
      </x:c>
      <x:c r="C35" s="1" t="str">
        <x:v>DPS-2027-GSEB-GUJ-STD06-GEN-D</x:v>
      </x:c>
      <x:c r="D35" s="1" t="str">
        <x:v>DRONA_TRUST_GSEB_DPS_2027_2028_GUJ_STD06_GEN</x:v>
      </x:c>
      <x:c r="E35" s="1" t="str">
        <x:v>GSEB</x:v>
      </x:c>
      <x:c r="F35" s="1" t="str">
        <x:v>DPS</x:v>
      </x:c>
      <x:c r="G35" s="1" t="str">
        <x:v>GUJ</x:v>
      </x:c>
      <x:c r="H35" s="1" t="str">
        <x:v>STD06</x:v>
      </x:c>
      <x:c r="I35" s="1" t="str">
        <x:v>GEN</x:v>
      </x:c>
      <x:c r="J35" s="1" t="str">
        <x:v>D</x:v>
      </x:c>
      <x:c r="K35" s="1" t="str">
        <x:v>2027-2028</x:v>
      </x:c>
      <x:c r="L35" s="1" t="str">
        <x:v>1</x:v>
      </x:c>
      <x:c r="M35" s="12" t="str">
        <x:v>2027-2028 cohort for STD06 GEN GUJ Division D.</x:v>
      </x:c>
    </x:row>
    <x:row r="36">
      <x:c r="A36" s="11" t="str">
        <x:v>DPS-2027-GSEB-GUJ-STD06-GEN-E</x:v>
      </x:c>
      <x:c r="B36" s="1" t="str">
        <x:v>DPS 2027-2028 Gujarati Medium Standard 6 GEN Division E</x:v>
      </x:c>
      <x:c r="C36" s="1" t="str">
        <x:v>DPS-2027-GSEB-GUJ-STD06-GEN-E</x:v>
      </x:c>
      <x:c r="D36" s="1" t="str">
        <x:v>DRONA_TRUST_GSEB_DPS_2027_2028_GUJ_STD06_GEN</x:v>
      </x:c>
      <x:c r="E36" s="1" t="str">
        <x:v>GSEB</x:v>
      </x:c>
      <x:c r="F36" s="1" t="str">
        <x:v>DPS</x:v>
      </x:c>
      <x:c r="G36" s="1" t="str">
        <x:v>GUJ</x:v>
      </x:c>
      <x:c r="H36" s="1" t="str">
        <x:v>STD06</x:v>
      </x:c>
      <x:c r="I36" s="1" t="str">
        <x:v>GEN</x:v>
      </x:c>
      <x:c r="J36" s="1" t="str">
        <x:v>E</x:v>
      </x:c>
      <x:c r="K36" s="1" t="str">
        <x:v>2027-2028</x:v>
      </x:c>
      <x:c r="L36" s="1" t="str">
        <x:v>1</x:v>
      </x:c>
      <x:c r="M36" s="12" t="str">
        <x:v>2027-2028 cohort for STD06 GEN GUJ Division E.</x:v>
      </x:c>
    </x:row>
    <x:row r="37">
      <x:c r="A37" s="11" t="str">
        <x:v>DPS-2027-GSEB-GUJ-STD06-GEN-F</x:v>
      </x:c>
      <x:c r="B37" s="1" t="str">
        <x:v>DPS 2027-2028 Gujarati Medium Standard 6 GEN Division F</x:v>
      </x:c>
      <x:c r="C37" s="1" t="str">
        <x:v>DPS-2027-GSEB-GUJ-STD06-GEN-F</x:v>
      </x:c>
      <x:c r="D37" s="1" t="str">
        <x:v>DRONA_TRUST_GSEB_DPS_2027_2028_GUJ_STD06_GEN</x:v>
      </x:c>
      <x:c r="E37" s="1" t="str">
        <x:v>GSEB</x:v>
      </x:c>
      <x:c r="F37" s="1" t="str">
        <x:v>DPS</x:v>
      </x:c>
      <x:c r="G37" s="1" t="str">
        <x:v>GUJ</x:v>
      </x:c>
      <x:c r="H37" s="1" t="str">
        <x:v>STD06</x:v>
      </x:c>
      <x:c r="I37" s="1" t="str">
        <x:v>GEN</x:v>
      </x:c>
      <x:c r="J37" s="1" t="str">
        <x:v>F</x:v>
      </x:c>
      <x:c r="K37" s="1" t="str">
        <x:v>2027-2028</x:v>
      </x:c>
      <x:c r="L37" s="1" t="str">
        <x:v>1</x:v>
      </x:c>
      <x:c r="M37" s="12" t="str">
        <x:v>2027-2028 cohort for STD06 GEN GUJ Division F.</x:v>
      </x:c>
    </x:row>
    <x:row r="38">
      <x:c r="A38" s="11" t="str">
        <x:v>DPS-2027-GSEB-GUJ-STD07-GEN-A</x:v>
      </x:c>
      <x:c r="B38" s="1" t="str">
        <x:v>DPS 2027-2028 Gujarati Medium Standard 7 GEN Division A</x:v>
      </x:c>
      <x:c r="C38" s="1" t="str">
        <x:v>DPS-2027-GSEB-GUJ-STD07-GEN-A</x:v>
      </x:c>
      <x:c r="D38" s="1" t="str">
        <x:v>DRONA_TRUST_GSEB_DPS_2027_2028_GUJ_STD07_GEN</x:v>
      </x:c>
      <x:c r="E38" s="1" t="str">
        <x:v>GSEB</x:v>
      </x:c>
      <x:c r="F38" s="1" t="str">
        <x:v>DPS</x:v>
      </x:c>
      <x:c r="G38" s="1" t="str">
        <x:v>GUJ</x:v>
      </x:c>
      <x:c r="H38" s="1" t="str">
        <x:v>STD07</x:v>
      </x:c>
      <x:c r="I38" s="1" t="str">
        <x:v>GEN</x:v>
      </x:c>
      <x:c r="J38" s="1" t="str">
        <x:v>A</x:v>
      </x:c>
      <x:c r="K38" s="1" t="str">
        <x:v>2027-2028</x:v>
      </x:c>
      <x:c r="L38" s="1" t="str">
        <x:v>1</x:v>
      </x:c>
      <x:c r="M38" s="12" t="str">
        <x:v>2027-2028 cohort for STD07 GEN GUJ Division A.</x:v>
      </x:c>
    </x:row>
    <x:row r="39">
      <x:c r="A39" s="11" t="str">
        <x:v>DPS-2027-GSEB-GUJ-STD07-GEN-B</x:v>
      </x:c>
      <x:c r="B39" s="1" t="str">
        <x:v>DPS 2027-2028 Gujarati Medium Standard 7 GEN Division B</x:v>
      </x:c>
      <x:c r="C39" s="1" t="str">
        <x:v>DPS-2027-GSEB-GUJ-STD07-GEN-B</x:v>
      </x:c>
      <x:c r="D39" s="1" t="str">
        <x:v>DRONA_TRUST_GSEB_DPS_2027_2028_GUJ_STD07_GEN</x:v>
      </x:c>
      <x:c r="E39" s="1" t="str">
        <x:v>GSEB</x:v>
      </x:c>
      <x:c r="F39" s="1" t="str">
        <x:v>DPS</x:v>
      </x:c>
      <x:c r="G39" s="1" t="str">
        <x:v>GUJ</x:v>
      </x:c>
      <x:c r="H39" s="1" t="str">
        <x:v>STD07</x:v>
      </x:c>
      <x:c r="I39" s="1" t="str">
        <x:v>GEN</x:v>
      </x:c>
      <x:c r="J39" s="1" t="str">
        <x:v>B</x:v>
      </x:c>
      <x:c r="K39" s="1" t="str">
        <x:v>2027-2028</x:v>
      </x:c>
      <x:c r="L39" s="1" t="str">
        <x:v>1</x:v>
      </x:c>
      <x:c r="M39" s="12" t="str">
        <x:v>2027-2028 cohort for STD07 GEN GUJ Division B.</x:v>
      </x:c>
    </x:row>
    <x:row r="40">
      <x:c r="A40" s="11" t="str">
        <x:v>DPS-2027-GSEB-GUJ-STD07-GEN-C</x:v>
      </x:c>
      <x:c r="B40" s="1" t="str">
        <x:v>DPS 2027-2028 Gujarati Medium Standard 7 GEN Division C</x:v>
      </x:c>
      <x:c r="C40" s="1" t="str">
        <x:v>DPS-2027-GSEB-GUJ-STD07-GEN-C</x:v>
      </x:c>
      <x:c r="D40" s="1" t="str">
        <x:v>DRONA_TRUST_GSEB_DPS_2027_2028_GUJ_STD07_GEN</x:v>
      </x:c>
      <x:c r="E40" s="1" t="str">
        <x:v>GSEB</x:v>
      </x:c>
      <x:c r="F40" s="1" t="str">
        <x:v>DPS</x:v>
      </x:c>
      <x:c r="G40" s="1" t="str">
        <x:v>GUJ</x:v>
      </x:c>
      <x:c r="H40" s="1" t="str">
        <x:v>STD07</x:v>
      </x:c>
      <x:c r="I40" s="1" t="str">
        <x:v>GEN</x:v>
      </x:c>
      <x:c r="J40" s="1" t="str">
        <x:v>C</x:v>
      </x:c>
      <x:c r="K40" s="1" t="str">
        <x:v>2027-2028</x:v>
      </x:c>
      <x:c r="L40" s="1" t="str">
        <x:v>1</x:v>
      </x:c>
      <x:c r="M40" s="12" t="str">
        <x:v>2027-2028 cohort for STD07 GEN GUJ Division C.</x:v>
      </x:c>
    </x:row>
    <x:row r="41">
      <x:c r="A41" s="11" t="str">
        <x:v>DPS-2027-GSEB-GUJ-STD07-GEN-D</x:v>
      </x:c>
      <x:c r="B41" s="1" t="str">
        <x:v>DPS 2027-2028 Gujarati Medium Standard 7 GEN Division D</x:v>
      </x:c>
      <x:c r="C41" s="1" t="str">
        <x:v>DPS-2027-GSEB-GUJ-STD07-GEN-D</x:v>
      </x:c>
      <x:c r="D41" s="1" t="str">
        <x:v>DRONA_TRUST_GSEB_DPS_2027_2028_GUJ_STD07_GEN</x:v>
      </x:c>
      <x:c r="E41" s="1" t="str">
        <x:v>GSEB</x:v>
      </x:c>
      <x:c r="F41" s="1" t="str">
        <x:v>DPS</x:v>
      </x:c>
      <x:c r="G41" s="1" t="str">
        <x:v>GUJ</x:v>
      </x:c>
      <x:c r="H41" s="1" t="str">
        <x:v>STD07</x:v>
      </x:c>
      <x:c r="I41" s="1" t="str">
        <x:v>GEN</x:v>
      </x:c>
      <x:c r="J41" s="1" t="str">
        <x:v>D</x:v>
      </x:c>
      <x:c r="K41" s="1" t="str">
        <x:v>2027-2028</x:v>
      </x:c>
      <x:c r="L41" s="1" t="str">
        <x:v>1</x:v>
      </x:c>
      <x:c r="M41" s="12" t="str">
        <x:v>2027-2028 cohort for STD07 GEN GUJ Division D.</x:v>
      </x:c>
    </x:row>
    <x:row r="42">
      <x:c r="A42" s="11" t="str">
        <x:v>DPS-2027-GSEB-GUJ-STD07-GEN-E</x:v>
      </x:c>
      <x:c r="B42" s="1" t="str">
        <x:v>DPS 2027-2028 Gujarati Medium Standard 7 GEN Division E</x:v>
      </x:c>
      <x:c r="C42" s="1" t="str">
        <x:v>DPS-2027-GSEB-GUJ-STD07-GEN-E</x:v>
      </x:c>
      <x:c r="D42" s="1" t="str">
        <x:v>DRONA_TRUST_GSEB_DPS_2027_2028_GUJ_STD07_GEN</x:v>
      </x:c>
      <x:c r="E42" s="1" t="str">
        <x:v>GSEB</x:v>
      </x:c>
      <x:c r="F42" s="1" t="str">
        <x:v>DPS</x:v>
      </x:c>
      <x:c r="G42" s="1" t="str">
        <x:v>GUJ</x:v>
      </x:c>
      <x:c r="H42" s="1" t="str">
        <x:v>STD07</x:v>
      </x:c>
      <x:c r="I42" s="1" t="str">
        <x:v>GEN</x:v>
      </x:c>
      <x:c r="J42" s="1" t="str">
        <x:v>E</x:v>
      </x:c>
      <x:c r="K42" s="1" t="str">
        <x:v>2027-2028</x:v>
      </x:c>
      <x:c r="L42" s="1" t="str">
        <x:v>1</x:v>
      </x:c>
      <x:c r="M42" s="12" t="str">
        <x:v>2027-2028 cohort for STD07 GEN GUJ Division E.</x:v>
      </x:c>
    </x:row>
    <x:row r="43">
      <x:c r="A43" s="11" t="str">
        <x:v>DPS-2027-GSEB-GUJ-STD07-GEN-F</x:v>
      </x:c>
      <x:c r="B43" s="1" t="str">
        <x:v>DPS 2027-2028 Gujarati Medium Standard 7 GEN Division F</x:v>
      </x:c>
      <x:c r="C43" s="1" t="str">
        <x:v>DPS-2027-GSEB-GUJ-STD07-GEN-F</x:v>
      </x:c>
      <x:c r="D43" s="1" t="str">
        <x:v>DRONA_TRUST_GSEB_DPS_2027_2028_GUJ_STD07_GEN</x:v>
      </x:c>
      <x:c r="E43" s="1" t="str">
        <x:v>GSEB</x:v>
      </x:c>
      <x:c r="F43" s="1" t="str">
        <x:v>DPS</x:v>
      </x:c>
      <x:c r="G43" s="1" t="str">
        <x:v>GUJ</x:v>
      </x:c>
      <x:c r="H43" s="1" t="str">
        <x:v>STD07</x:v>
      </x:c>
      <x:c r="I43" s="1" t="str">
        <x:v>GEN</x:v>
      </x:c>
      <x:c r="J43" s="1" t="str">
        <x:v>F</x:v>
      </x:c>
      <x:c r="K43" s="1" t="str">
        <x:v>2027-2028</x:v>
      </x:c>
      <x:c r="L43" s="1" t="str">
        <x:v>1</x:v>
      </x:c>
      <x:c r="M43" s="12" t="str">
        <x:v>2027-2028 cohort for STD07 GEN GUJ Division F.</x:v>
      </x:c>
    </x:row>
    <x:row r="44">
      <x:c r="A44" s="11" t="str">
        <x:v>DPS-2027-GSEB-GUJ-STD08-GEN-A</x:v>
      </x:c>
      <x:c r="B44" s="1" t="str">
        <x:v>DPS 2027-2028 Gujarati Medium Standard 8 GEN Division A</x:v>
      </x:c>
      <x:c r="C44" s="1" t="str">
        <x:v>DPS-2027-GSEB-GUJ-STD08-GEN-A</x:v>
      </x:c>
      <x:c r="D44" s="1" t="str">
        <x:v>DRONA_TRUST_GSEB_DPS_2027_2028_GUJ_STD08_GEN</x:v>
      </x:c>
      <x:c r="E44" s="1" t="str">
        <x:v>GSEB</x:v>
      </x:c>
      <x:c r="F44" s="1" t="str">
        <x:v>DPS</x:v>
      </x:c>
      <x:c r="G44" s="1" t="str">
        <x:v>GUJ</x:v>
      </x:c>
      <x:c r="H44" s="1" t="str">
        <x:v>STD08</x:v>
      </x:c>
      <x:c r="I44" s="1" t="str">
        <x:v>GEN</x:v>
      </x:c>
      <x:c r="J44" s="1" t="str">
        <x:v>A</x:v>
      </x:c>
      <x:c r="K44" s="1" t="str">
        <x:v>2027-2028</x:v>
      </x:c>
      <x:c r="L44" s="1" t="str">
        <x:v>1</x:v>
      </x:c>
      <x:c r="M44" s="12" t="str">
        <x:v>2027-2028 cohort for STD08 GEN GUJ Division A.</x:v>
      </x:c>
    </x:row>
    <x:row r="45">
      <x:c r="A45" s="11" t="str">
        <x:v>DPS-2027-GSEB-GUJ-STD08-GEN-B</x:v>
      </x:c>
      <x:c r="B45" s="1" t="str">
        <x:v>DPS 2027-2028 Gujarati Medium Standard 8 GEN Division B</x:v>
      </x:c>
      <x:c r="C45" s="1" t="str">
        <x:v>DPS-2027-GSEB-GUJ-STD08-GEN-B</x:v>
      </x:c>
      <x:c r="D45" s="1" t="str">
        <x:v>DRONA_TRUST_GSEB_DPS_2027_2028_GUJ_STD08_GEN</x:v>
      </x:c>
      <x:c r="E45" s="1" t="str">
        <x:v>GSEB</x:v>
      </x:c>
      <x:c r="F45" s="1" t="str">
        <x:v>DPS</x:v>
      </x:c>
      <x:c r="G45" s="1" t="str">
        <x:v>GUJ</x:v>
      </x:c>
      <x:c r="H45" s="1" t="str">
        <x:v>STD08</x:v>
      </x:c>
      <x:c r="I45" s="1" t="str">
        <x:v>GEN</x:v>
      </x:c>
      <x:c r="J45" s="1" t="str">
        <x:v>B</x:v>
      </x:c>
      <x:c r="K45" s="1" t="str">
        <x:v>2027-2028</x:v>
      </x:c>
      <x:c r="L45" s="1" t="str">
        <x:v>1</x:v>
      </x:c>
      <x:c r="M45" s="12" t="str">
        <x:v>2027-2028 cohort for STD08 GEN GUJ Division B.</x:v>
      </x:c>
    </x:row>
    <x:row r="46">
      <x:c r="A46" s="11" t="str">
        <x:v>DPS-2027-GSEB-GUJ-STD08-GEN-C</x:v>
      </x:c>
      <x:c r="B46" s="1" t="str">
        <x:v>DPS 2027-2028 Gujarati Medium Standard 8 GEN Division C</x:v>
      </x:c>
      <x:c r="C46" s="1" t="str">
        <x:v>DPS-2027-GSEB-GUJ-STD08-GEN-C</x:v>
      </x:c>
      <x:c r="D46" s="1" t="str">
        <x:v>DRONA_TRUST_GSEB_DPS_2027_2028_GUJ_STD08_GEN</x:v>
      </x:c>
      <x:c r="E46" s="1" t="str">
        <x:v>GSEB</x:v>
      </x:c>
      <x:c r="F46" s="1" t="str">
        <x:v>DPS</x:v>
      </x:c>
      <x:c r="G46" s="1" t="str">
        <x:v>GUJ</x:v>
      </x:c>
      <x:c r="H46" s="1" t="str">
        <x:v>STD08</x:v>
      </x:c>
      <x:c r="I46" s="1" t="str">
        <x:v>GEN</x:v>
      </x:c>
      <x:c r="J46" s="1" t="str">
        <x:v>C</x:v>
      </x:c>
      <x:c r="K46" s="1" t="str">
        <x:v>2027-2028</x:v>
      </x:c>
      <x:c r="L46" s="1" t="str">
        <x:v>1</x:v>
      </x:c>
      <x:c r="M46" s="12" t="str">
        <x:v>2027-2028 cohort for STD08 GEN GUJ Division C.</x:v>
      </x:c>
    </x:row>
    <x:row r="47">
      <x:c r="A47" s="11" t="str">
        <x:v>DPS-2027-GSEB-GUJ-STD08-GEN-D</x:v>
      </x:c>
      <x:c r="B47" s="1" t="str">
        <x:v>DPS 2027-2028 Gujarati Medium Standard 8 GEN Division D</x:v>
      </x:c>
      <x:c r="C47" s="1" t="str">
        <x:v>DPS-2027-GSEB-GUJ-STD08-GEN-D</x:v>
      </x:c>
      <x:c r="D47" s="1" t="str">
        <x:v>DRONA_TRUST_GSEB_DPS_2027_2028_GUJ_STD08_GEN</x:v>
      </x:c>
      <x:c r="E47" s="1" t="str">
        <x:v>GSEB</x:v>
      </x:c>
      <x:c r="F47" s="1" t="str">
        <x:v>DPS</x:v>
      </x:c>
      <x:c r="G47" s="1" t="str">
        <x:v>GUJ</x:v>
      </x:c>
      <x:c r="H47" s="1" t="str">
        <x:v>STD08</x:v>
      </x:c>
      <x:c r="I47" s="1" t="str">
        <x:v>GEN</x:v>
      </x:c>
      <x:c r="J47" s="1" t="str">
        <x:v>D</x:v>
      </x:c>
      <x:c r="K47" s="1" t="str">
        <x:v>2027-2028</x:v>
      </x:c>
      <x:c r="L47" s="1" t="str">
        <x:v>1</x:v>
      </x:c>
      <x:c r="M47" s="12" t="str">
        <x:v>2027-2028 cohort for STD08 GEN GUJ Division D.</x:v>
      </x:c>
    </x:row>
    <x:row r="48">
      <x:c r="A48" s="11" t="str">
        <x:v>DPS-2027-GSEB-GUJ-STD08-GEN-E</x:v>
      </x:c>
      <x:c r="B48" s="1" t="str">
        <x:v>DPS 2027-2028 Gujarati Medium Standard 8 GEN Division E</x:v>
      </x:c>
      <x:c r="C48" s="1" t="str">
        <x:v>DPS-2027-GSEB-GUJ-STD08-GEN-E</x:v>
      </x:c>
      <x:c r="D48" s="1" t="str">
        <x:v>DRONA_TRUST_GSEB_DPS_2027_2028_GUJ_STD08_GEN</x:v>
      </x:c>
      <x:c r="E48" s="1" t="str">
        <x:v>GSEB</x:v>
      </x:c>
      <x:c r="F48" s="1" t="str">
        <x:v>DPS</x:v>
      </x:c>
      <x:c r="G48" s="1" t="str">
        <x:v>GUJ</x:v>
      </x:c>
      <x:c r="H48" s="1" t="str">
        <x:v>STD08</x:v>
      </x:c>
      <x:c r="I48" s="1" t="str">
        <x:v>GEN</x:v>
      </x:c>
      <x:c r="J48" s="1" t="str">
        <x:v>E</x:v>
      </x:c>
      <x:c r="K48" s="1" t="str">
        <x:v>2027-2028</x:v>
      </x:c>
      <x:c r="L48" s="1" t="str">
        <x:v>1</x:v>
      </x:c>
      <x:c r="M48" s="12" t="str">
        <x:v>2027-2028 cohort for STD08 GEN GUJ Division E.</x:v>
      </x:c>
    </x:row>
    <x:row r="49">
      <x:c r="A49" s="11" t="str">
        <x:v>DPS-2027-GSEB-GUJ-STD08-GEN-F</x:v>
      </x:c>
      <x:c r="B49" s="1" t="str">
        <x:v>DPS 2027-2028 Gujarati Medium Standard 8 GEN Division F</x:v>
      </x:c>
      <x:c r="C49" s="1" t="str">
        <x:v>DPS-2027-GSEB-GUJ-STD08-GEN-F</x:v>
      </x:c>
      <x:c r="D49" s="1" t="str">
        <x:v>DRONA_TRUST_GSEB_DPS_2027_2028_GUJ_STD08_GEN</x:v>
      </x:c>
      <x:c r="E49" s="1" t="str">
        <x:v>GSEB</x:v>
      </x:c>
      <x:c r="F49" s="1" t="str">
        <x:v>DPS</x:v>
      </x:c>
      <x:c r="G49" s="1" t="str">
        <x:v>GUJ</x:v>
      </x:c>
      <x:c r="H49" s="1" t="str">
        <x:v>STD08</x:v>
      </x:c>
      <x:c r="I49" s="1" t="str">
        <x:v>GEN</x:v>
      </x:c>
      <x:c r="J49" s="1" t="str">
        <x:v>F</x:v>
      </x:c>
      <x:c r="K49" s="1" t="str">
        <x:v>2027-2028</x:v>
      </x:c>
      <x:c r="L49" s="1" t="str">
        <x:v>1</x:v>
      </x:c>
      <x:c r="M49" s="12" t="str">
        <x:v>2027-2028 cohort for STD08 GEN GUJ Division F.</x:v>
      </x:c>
    </x:row>
    <x:row r="50">
      <x:c r="A50" s="11" t="str">
        <x:v>DPS-2027-GSEB-GUJ-STD09-GEN-A</x:v>
      </x:c>
      <x:c r="B50" s="1" t="str">
        <x:v>DPS 2027-2028 Gujarati Medium Standard 9 GEN Division A</x:v>
      </x:c>
      <x:c r="C50" s="1" t="str">
        <x:v>DPS-2027-GSEB-GUJ-STD09-GEN-A</x:v>
      </x:c>
      <x:c r="D50" s="1" t="str">
        <x:v>DRONA_TRUST_GSEB_DPS_2027_2028_GUJ_STD09_GEN</x:v>
      </x:c>
      <x:c r="E50" s="1" t="str">
        <x:v>GSEB</x:v>
      </x:c>
      <x:c r="F50" s="1" t="str">
        <x:v>DPS</x:v>
      </x:c>
      <x:c r="G50" s="1" t="str">
        <x:v>GUJ</x:v>
      </x:c>
      <x:c r="H50" s="1" t="str">
        <x:v>STD09</x:v>
      </x:c>
      <x:c r="I50" s="1" t="str">
        <x:v>GEN</x:v>
      </x:c>
      <x:c r="J50" s="1" t="str">
        <x:v>A</x:v>
      </x:c>
      <x:c r="K50" s="1" t="str">
        <x:v>2027-2028</x:v>
      </x:c>
      <x:c r="L50" s="1" t="str">
        <x:v>1</x:v>
      </x:c>
      <x:c r="M50" s="12" t="str">
        <x:v>2027-2028 cohort for STD09 GEN GUJ Division A.</x:v>
      </x:c>
    </x:row>
    <x:row r="51">
      <x:c r="A51" s="11" t="str">
        <x:v>DPS-2027-GSEB-GUJ-STD09-GEN-B</x:v>
      </x:c>
      <x:c r="B51" s="1" t="str">
        <x:v>DPS 2027-2028 Gujarati Medium Standard 9 GEN Division B</x:v>
      </x:c>
      <x:c r="C51" s="1" t="str">
        <x:v>DPS-2027-GSEB-GUJ-STD09-GEN-B</x:v>
      </x:c>
      <x:c r="D51" s="1" t="str">
        <x:v>DRONA_TRUST_GSEB_DPS_2027_2028_GUJ_STD09_GEN</x:v>
      </x:c>
      <x:c r="E51" s="1" t="str">
        <x:v>GSEB</x:v>
      </x:c>
      <x:c r="F51" s="1" t="str">
        <x:v>DPS</x:v>
      </x:c>
      <x:c r="G51" s="1" t="str">
        <x:v>GUJ</x:v>
      </x:c>
      <x:c r="H51" s="1" t="str">
        <x:v>STD09</x:v>
      </x:c>
      <x:c r="I51" s="1" t="str">
        <x:v>GEN</x:v>
      </x:c>
      <x:c r="J51" s="1" t="str">
        <x:v>B</x:v>
      </x:c>
      <x:c r="K51" s="1" t="str">
        <x:v>2027-2028</x:v>
      </x:c>
      <x:c r="L51" s="1" t="str">
        <x:v>1</x:v>
      </x:c>
      <x:c r="M51" s="12" t="str">
        <x:v>2027-2028 cohort for STD09 GEN GUJ Division B.</x:v>
      </x:c>
    </x:row>
    <x:row r="52">
      <x:c r="A52" s="11" t="str">
        <x:v>DPS-2027-GSEB-GUJ-STD09-GEN-C</x:v>
      </x:c>
      <x:c r="B52" s="1" t="str">
        <x:v>DPS 2027-2028 Gujarati Medium Standard 9 GEN Division C</x:v>
      </x:c>
      <x:c r="C52" s="1" t="str">
        <x:v>DPS-2027-GSEB-GUJ-STD09-GEN-C</x:v>
      </x:c>
      <x:c r="D52" s="1" t="str">
        <x:v>DRONA_TRUST_GSEB_DPS_2027_2028_GUJ_STD09_GEN</x:v>
      </x:c>
      <x:c r="E52" s="1" t="str">
        <x:v>GSEB</x:v>
      </x:c>
      <x:c r="F52" s="1" t="str">
        <x:v>DPS</x:v>
      </x:c>
      <x:c r="G52" s="1" t="str">
        <x:v>GUJ</x:v>
      </x:c>
      <x:c r="H52" s="1" t="str">
        <x:v>STD09</x:v>
      </x:c>
      <x:c r="I52" s="1" t="str">
        <x:v>GEN</x:v>
      </x:c>
      <x:c r="J52" s="1" t="str">
        <x:v>C</x:v>
      </x:c>
      <x:c r="K52" s="1" t="str">
        <x:v>2027-2028</x:v>
      </x:c>
      <x:c r="L52" s="1" t="str">
        <x:v>1</x:v>
      </x:c>
      <x:c r="M52" s="12" t="str">
        <x:v>2027-2028 cohort for STD09 GEN GUJ Division C.</x:v>
      </x:c>
    </x:row>
    <x:row r="53">
      <x:c r="A53" s="11" t="str">
        <x:v>DPS-2027-GSEB-GUJ-STD09-GEN-D</x:v>
      </x:c>
      <x:c r="B53" s="1" t="str">
        <x:v>DPS 2027-2028 Gujarati Medium Standard 9 GEN Division D</x:v>
      </x:c>
      <x:c r="C53" s="1" t="str">
        <x:v>DPS-2027-GSEB-GUJ-STD09-GEN-D</x:v>
      </x:c>
      <x:c r="D53" s="1" t="str">
        <x:v>DRONA_TRUST_GSEB_DPS_2027_2028_GUJ_STD09_GEN</x:v>
      </x:c>
      <x:c r="E53" s="1" t="str">
        <x:v>GSEB</x:v>
      </x:c>
      <x:c r="F53" s="1" t="str">
        <x:v>DPS</x:v>
      </x:c>
      <x:c r="G53" s="1" t="str">
        <x:v>GUJ</x:v>
      </x:c>
      <x:c r="H53" s="1" t="str">
        <x:v>STD09</x:v>
      </x:c>
      <x:c r="I53" s="1" t="str">
        <x:v>GEN</x:v>
      </x:c>
      <x:c r="J53" s="1" t="str">
        <x:v>D</x:v>
      </x:c>
      <x:c r="K53" s="1" t="str">
        <x:v>2027-2028</x:v>
      </x:c>
      <x:c r="L53" s="1" t="str">
        <x:v>1</x:v>
      </x:c>
      <x:c r="M53" s="12" t="str">
        <x:v>2027-2028 cohort for STD09 GEN GUJ Division D.</x:v>
      </x:c>
    </x:row>
    <x:row r="54">
      <x:c r="A54" s="11" t="str">
        <x:v>DPS-2027-GSEB-GUJ-STD09-GEN-E</x:v>
      </x:c>
      <x:c r="B54" s="1" t="str">
        <x:v>DPS 2027-2028 Gujarati Medium Standard 9 GEN Division E</x:v>
      </x:c>
      <x:c r="C54" s="1" t="str">
        <x:v>DPS-2027-GSEB-GUJ-STD09-GEN-E</x:v>
      </x:c>
      <x:c r="D54" s="1" t="str">
        <x:v>DRONA_TRUST_GSEB_DPS_2027_2028_GUJ_STD09_GEN</x:v>
      </x:c>
      <x:c r="E54" s="1" t="str">
        <x:v>GSEB</x:v>
      </x:c>
      <x:c r="F54" s="1" t="str">
        <x:v>DPS</x:v>
      </x:c>
      <x:c r="G54" s="1" t="str">
        <x:v>GUJ</x:v>
      </x:c>
      <x:c r="H54" s="1" t="str">
        <x:v>STD09</x:v>
      </x:c>
      <x:c r="I54" s="1" t="str">
        <x:v>GEN</x:v>
      </x:c>
      <x:c r="J54" s="1" t="str">
        <x:v>E</x:v>
      </x:c>
      <x:c r="K54" s="1" t="str">
        <x:v>2027-2028</x:v>
      </x:c>
      <x:c r="L54" s="1" t="str">
        <x:v>1</x:v>
      </x:c>
      <x:c r="M54" s="12" t="str">
        <x:v>2027-2028 cohort for STD09 GEN GUJ Division E.</x:v>
      </x:c>
    </x:row>
    <x:row r="55">
      <x:c r="A55" s="11" t="str">
        <x:v>DPS-2027-GSEB-GUJ-STD09-GEN-F</x:v>
      </x:c>
      <x:c r="B55" s="1" t="str">
        <x:v>DPS 2027-2028 Gujarati Medium Standard 9 GEN Division F</x:v>
      </x:c>
      <x:c r="C55" s="1" t="str">
        <x:v>DPS-2027-GSEB-GUJ-STD09-GEN-F</x:v>
      </x:c>
      <x:c r="D55" s="1" t="str">
        <x:v>DRONA_TRUST_GSEB_DPS_2027_2028_GUJ_STD09_GEN</x:v>
      </x:c>
      <x:c r="E55" s="1" t="str">
        <x:v>GSEB</x:v>
      </x:c>
      <x:c r="F55" s="1" t="str">
        <x:v>DPS</x:v>
      </x:c>
      <x:c r="G55" s="1" t="str">
        <x:v>GUJ</x:v>
      </x:c>
      <x:c r="H55" s="1" t="str">
        <x:v>STD09</x:v>
      </x:c>
      <x:c r="I55" s="1" t="str">
        <x:v>GEN</x:v>
      </x:c>
      <x:c r="J55" s="1" t="str">
        <x:v>F</x:v>
      </x:c>
      <x:c r="K55" s="1" t="str">
        <x:v>2027-2028</x:v>
      </x:c>
      <x:c r="L55" s="1" t="str">
        <x:v>1</x:v>
      </x:c>
      <x:c r="M55" s="12" t="str">
        <x:v>2027-2028 cohort for STD09 GEN GUJ Division F.</x:v>
      </x:c>
    </x:row>
    <x:row r="56">
      <x:c r="A56" s="11" t="str">
        <x:v>DPS-2027-GSEB-GUJ-STD10-GEN-A</x:v>
      </x:c>
      <x:c r="B56" s="1" t="str">
        <x:v>DPS 2027-2028 Gujarati Medium Standard 10 GEN Division A</x:v>
      </x:c>
      <x:c r="C56" s="1" t="str">
        <x:v>DPS-2027-GSEB-GUJ-STD10-GEN-A</x:v>
      </x:c>
      <x:c r="D56" s="1" t="str">
        <x:v>DRONA_TRUST_GSEB_DPS_2027_2028_GUJ_STD10_GEN</x:v>
      </x:c>
      <x:c r="E56" s="1" t="str">
        <x:v>GSEB</x:v>
      </x:c>
      <x:c r="F56" s="1" t="str">
        <x:v>DPS</x:v>
      </x:c>
      <x:c r="G56" s="1" t="str">
        <x:v>GUJ</x:v>
      </x:c>
      <x:c r="H56" s="1" t="str">
        <x:v>STD10</x:v>
      </x:c>
      <x:c r="I56" s="1" t="str">
        <x:v>GEN</x:v>
      </x:c>
      <x:c r="J56" s="1" t="str">
        <x:v>A</x:v>
      </x:c>
      <x:c r="K56" s="1" t="str">
        <x:v>2027-2028</x:v>
      </x:c>
      <x:c r="L56" s="1" t="str">
        <x:v>1</x:v>
      </x:c>
      <x:c r="M56" s="12" t="str">
        <x:v>2027-2028 cohort for STD10 GEN GUJ Division A.</x:v>
      </x:c>
    </x:row>
    <x:row r="57">
      <x:c r="A57" s="11" t="str">
        <x:v>DPS-2027-GSEB-GUJ-STD10-GEN-B</x:v>
      </x:c>
      <x:c r="B57" s="1" t="str">
        <x:v>DPS 2027-2028 Gujarati Medium Standard 10 GEN Division B</x:v>
      </x:c>
      <x:c r="C57" s="1" t="str">
        <x:v>DPS-2027-GSEB-GUJ-STD10-GEN-B</x:v>
      </x:c>
      <x:c r="D57" s="1" t="str">
        <x:v>DRONA_TRUST_GSEB_DPS_2027_2028_GUJ_STD10_GEN</x:v>
      </x:c>
      <x:c r="E57" s="1" t="str">
        <x:v>GSEB</x:v>
      </x:c>
      <x:c r="F57" s="1" t="str">
        <x:v>DPS</x:v>
      </x:c>
      <x:c r="G57" s="1" t="str">
        <x:v>GUJ</x:v>
      </x:c>
      <x:c r="H57" s="1" t="str">
        <x:v>STD10</x:v>
      </x:c>
      <x:c r="I57" s="1" t="str">
        <x:v>GEN</x:v>
      </x:c>
      <x:c r="J57" s="1" t="str">
        <x:v>B</x:v>
      </x:c>
      <x:c r="K57" s="1" t="str">
        <x:v>2027-2028</x:v>
      </x:c>
      <x:c r="L57" s="1" t="str">
        <x:v>1</x:v>
      </x:c>
      <x:c r="M57" s="12" t="str">
        <x:v>2027-2028 cohort for STD10 GEN GUJ Division B.</x:v>
      </x:c>
    </x:row>
    <x:row r="58">
      <x:c r="A58" s="11" t="str">
        <x:v>DPS-2027-GSEB-GUJ-STD10-GEN-C</x:v>
      </x:c>
      <x:c r="B58" s="1" t="str">
        <x:v>DPS 2027-2028 Gujarati Medium Standard 10 GEN Division C</x:v>
      </x:c>
      <x:c r="C58" s="1" t="str">
        <x:v>DPS-2027-GSEB-GUJ-STD10-GEN-C</x:v>
      </x:c>
      <x:c r="D58" s="1" t="str">
        <x:v>DRONA_TRUST_GSEB_DPS_2027_2028_GUJ_STD10_GEN</x:v>
      </x:c>
      <x:c r="E58" s="1" t="str">
        <x:v>GSEB</x:v>
      </x:c>
      <x:c r="F58" s="1" t="str">
        <x:v>DPS</x:v>
      </x:c>
      <x:c r="G58" s="1" t="str">
        <x:v>GUJ</x:v>
      </x:c>
      <x:c r="H58" s="1" t="str">
        <x:v>STD10</x:v>
      </x:c>
      <x:c r="I58" s="1" t="str">
        <x:v>GEN</x:v>
      </x:c>
      <x:c r="J58" s="1" t="str">
        <x:v>C</x:v>
      </x:c>
      <x:c r="K58" s="1" t="str">
        <x:v>2027-2028</x:v>
      </x:c>
      <x:c r="L58" s="1" t="str">
        <x:v>1</x:v>
      </x:c>
      <x:c r="M58" s="12" t="str">
        <x:v>2027-2028 cohort for STD10 GEN GUJ Division C.</x:v>
      </x:c>
    </x:row>
    <x:row r="59">
      <x:c r="A59" s="11" t="str">
        <x:v>DPS-2027-GSEB-GUJ-STD10-GEN-D</x:v>
      </x:c>
      <x:c r="B59" s="1" t="str">
        <x:v>DPS 2027-2028 Gujarati Medium Standard 10 GEN Division D</x:v>
      </x:c>
      <x:c r="C59" s="1" t="str">
        <x:v>DPS-2027-GSEB-GUJ-STD10-GEN-D</x:v>
      </x:c>
      <x:c r="D59" s="1" t="str">
        <x:v>DRONA_TRUST_GSEB_DPS_2027_2028_GUJ_STD10_GEN</x:v>
      </x:c>
      <x:c r="E59" s="1" t="str">
        <x:v>GSEB</x:v>
      </x:c>
      <x:c r="F59" s="1" t="str">
        <x:v>DPS</x:v>
      </x:c>
      <x:c r="G59" s="1" t="str">
        <x:v>GUJ</x:v>
      </x:c>
      <x:c r="H59" s="1" t="str">
        <x:v>STD10</x:v>
      </x:c>
      <x:c r="I59" s="1" t="str">
        <x:v>GEN</x:v>
      </x:c>
      <x:c r="J59" s="1" t="str">
        <x:v>D</x:v>
      </x:c>
      <x:c r="K59" s="1" t="str">
        <x:v>2027-2028</x:v>
      </x:c>
      <x:c r="L59" s="1" t="str">
        <x:v>1</x:v>
      </x:c>
      <x:c r="M59" s="12" t="str">
        <x:v>2027-2028 cohort for STD10 GEN GUJ Division D.</x:v>
      </x:c>
    </x:row>
    <x:row r="60">
      <x:c r="A60" s="11" t="str">
        <x:v>DPS-2027-GSEB-GUJ-STD10-GEN-E</x:v>
      </x:c>
      <x:c r="B60" s="1" t="str">
        <x:v>DPS 2027-2028 Gujarati Medium Standard 10 GEN Division E</x:v>
      </x:c>
      <x:c r="C60" s="1" t="str">
        <x:v>DPS-2027-GSEB-GUJ-STD10-GEN-E</x:v>
      </x:c>
      <x:c r="D60" s="1" t="str">
        <x:v>DRONA_TRUST_GSEB_DPS_2027_2028_GUJ_STD10_GEN</x:v>
      </x:c>
      <x:c r="E60" s="1" t="str">
        <x:v>GSEB</x:v>
      </x:c>
      <x:c r="F60" s="1" t="str">
        <x:v>DPS</x:v>
      </x:c>
      <x:c r="G60" s="1" t="str">
        <x:v>GUJ</x:v>
      </x:c>
      <x:c r="H60" s="1" t="str">
        <x:v>STD10</x:v>
      </x:c>
      <x:c r="I60" s="1" t="str">
        <x:v>GEN</x:v>
      </x:c>
      <x:c r="J60" s="1" t="str">
        <x:v>E</x:v>
      </x:c>
      <x:c r="K60" s="1" t="str">
        <x:v>2027-2028</x:v>
      </x:c>
      <x:c r="L60" s="1" t="str">
        <x:v>1</x:v>
      </x:c>
      <x:c r="M60" s="12" t="str">
        <x:v>2027-2028 cohort for STD10 GEN GUJ Division E.</x:v>
      </x:c>
    </x:row>
    <x:row r="61">
      <x:c r="A61" s="11" t="str">
        <x:v>DPS-2027-GSEB-GUJ-STD10-GEN-F</x:v>
      </x:c>
      <x:c r="B61" s="1" t="str">
        <x:v>DPS 2027-2028 Gujarati Medium Standard 10 GEN Division F</x:v>
      </x:c>
      <x:c r="C61" s="1" t="str">
        <x:v>DPS-2027-GSEB-GUJ-STD10-GEN-F</x:v>
      </x:c>
      <x:c r="D61" s="1" t="str">
        <x:v>DRONA_TRUST_GSEB_DPS_2027_2028_GUJ_STD10_GEN</x:v>
      </x:c>
      <x:c r="E61" s="1" t="str">
        <x:v>GSEB</x:v>
      </x:c>
      <x:c r="F61" s="1" t="str">
        <x:v>DPS</x:v>
      </x:c>
      <x:c r="G61" s="1" t="str">
        <x:v>GUJ</x:v>
      </x:c>
      <x:c r="H61" s="1" t="str">
        <x:v>STD10</x:v>
      </x:c>
      <x:c r="I61" s="1" t="str">
        <x:v>GEN</x:v>
      </x:c>
      <x:c r="J61" s="1" t="str">
        <x:v>F</x:v>
      </x:c>
      <x:c r="K61" s="1" t="str">
        <x:v>2027-2028</x:v>
      </x:c>
      <x:c r="L61" s="1" t="str">
        <x:v>1</x:v>
      </x:c>
      <x:c r="M61" s="12" t="str">
        <x:v>2027-2028 cohort for STD10 GEN GUJ Division F.</x:v>
      </x:c>
    </x:row>
    <x:row r="62">
      <x:c r="A62" s="11" t="str">
        <x:v>DPS-2027-GSEB-GUJ-STD11-SCI-A</x:v>
      </x:c>
      <x:c r="B62" s="1" t="str">
        <x:v>DPS 2027-2028 Gujarati Medium Standard 11 SCI Division A</x:v>
      </x:c>
      <x:c r="C62" s="1" t="str">
        <x:v>DPS-2027-GSEB-GUJ-STD11-SCI-A</x:v>
      </x:c>
      <x:c r="D62" s="1" t="str">
        <x:v>DRONA_TRUST_GSEB_DPS_2027_2028_GUJ_STD11_SCI</x:v>
      </x:c>
      <x:c r="E62" s="1" t="str">
        <x:v>GSEB</x:v>
      </x:c>
      <x:c r="F62" s="1" t="str">
        <x:v>DPS</x:v>
      </x:c>
      <x:c r="G62" s="1" t="str">
        <x:v>GUJ</x:v>
      </x:c>
      <x:c r="H62" s="1" t="str">
        <x:v>STD11</x:v>
      </x:c>
      <x:c r="I62" s="1" t="str">
        <x:v>SCI</x:v>
      </x:c>
      <x:c r="J62" s="1" t="str">
        <x:v>A</x:v>
      </x:c>
      <x:c r="K62" s="1" t="str">
        <x:v>2027-2028</x:v>
      </x:c>
      <x:c r="L62" s="1" t="str">
        <x:v>1</x:v>
      </x:c>
      <x:c r="M62" s="12" t="str">
        <x:v>2027-2028 cohort for STD11 SCI GUJ Division A.</x:v>
      </x:c>
    </x:row>
    <x:row r="63">
      <x:c r="A63" s="11" t="str">
        <x:v>DPS-2027-GSEB-GUJ-STD11-SCI-B</x:v>
      </x:c>
      <x:c r="B63" s="1" t="str">
        <x:v>DPS 2027-2028 Gujarati Medium Standard 11 SCI Division B</x:v>
      </x:c>
      <x:c r="C63" s="1" t="str">
        <x:v>DPS-2027-GSEB-GUJ-STD11-SCI-B</x:v>
      </x:c>
      <x:c r="D63" s="1" t="str">
        <x:v>DRONA_TRUST_GSEB_DPS_2027_2028_GUJ_STD11_SCI</x:v>
      </x:c>
      <x:c r="E63" s="1" t="str">
        <x:v>GSEB</x:v>
      </x:c>
      <x:c r="F63" s="1" t="str">
        <x:v>DPS</x:v>
      </x:c>
      <x:c r="G63" s="1" t="str">
        <x:v>GUJ</x:v>
      </x:c>
      <x:c r="H63" s="1" t="str">
        <x:v>STD11</x:v>
      </x:c>
      <x:c r="I63" s="1" t="str">
        <x:v>SCI</x:v>
      </x:c>
      <x:c r="J63" s="1" t="str">
        <x:v>B</x:v>
      </x:c>
      <x:c r="K63" s="1" t="str">
        <x:v>2027-2028</x:v>
      </x:c>
      <x:c r="L63" s="1" t="str">
        <x:v>1</x:v>
      </x:c>
      <x:c r="M63" s="12" t="str">
        <x:v>2027-2028 cohort for STD11 SCI GUJ Division B.</x:v>
      </x:c>
    </x:row>
    <x:row r="64">
      <x:c r="A64" s="11" t="str">
        <x:v>DPS-2027-GSEB-GUJ-STD11-SCI-C</x:v>
      </x:c>
      <x:c r="B64" s="1" t="str">
        <x:v>DPS 2027-2028 Gujarati Medium Standard 11 SCI Division C</x:v>
      </x:c>
      <x:c r="C64" s="1" t="str">
        <x:v>DPS-2027-GSEB-GUJ-STD11-SCI-C</x:v>
      </x:c>
      <x:c r="D64" s="1" t="str">
        <x:v>DRONA_TRUST_GSEB_DPS_2027_2028_GUJ_STD11_SCI</x:v>
      </x:c>
      <x:c r="E64" s="1" t="str">
        <x:v>GSEB</x:v>
      </x:c>
      <x:c r="F64" s="1" t="str">
        <x:v>DPS</x:v>
      </x:c>
      <x:c r="G64" s="1" t="str">
        <x:v>GUJ</x:v>
      </x:c>
      <x:c r="H64" s="1" t="str">
        <x:v>STD11</x:v>
      </x:c>
      <x:c r="I64" s="1" t="str">
        <x:v>SCI</x:v>
      </x:c>
      <x:c r="J64" s="1" t="str">
        <x:v>C</x:v>
      </x:c>
      <x:c r="K64" s="1" t="str">
        <x:v>2027-2028</x:v>
      </x:c>
      <x:c r="L64" s="1" t="str">
        <x:v>1</x:v>
      </x:c>
      <x:c r="M64" s="12" t="str">
        <x:v>2027-2028 cohort for STD11 SCI GUJ Division C.</x:v>
      </x:c>
    </x:row>
    <x:row r="65">
      <x:c r="A65" s="11" t="str">
        <x:v>DPS-2027-GSEB-GUJ-STD11-SCI-D</x:v>
      </x:c>
      <x:c r="B65" s="1" t="str">
        <x:v>DPS 2027-2028 Gujarati Medium Standard 11 SCI Division D</x:v>
      </x:c>
      <x:c r="C65" s="1" t="str">
        <x:v>DPS-2027-GSEB-GUJ-STD11-SCI-D</x:v>
      </x:c>
      <x:c r="D65" s="1" t="str">
        <x:v>DRONA_TRUST_GSEB_DPS_2027_2028_GUJ_STD11_SCI</x:v>
      </x:c>
      <x:c r="E65" s="1" t="str">
        <x:v>GSEB</x:v>
      </x:c>
      <x:c r="F65" s="1" t="str">
        <x:v>DPS</x:v>
      </x:c>
      <x:c r="G65" s="1" t="str">
        <x:v>GUJ</x:v>
      </x:c>
      <x:c r="H65" s="1" t="str">
        <x:v>STD11</x:v>
      </x:c>
      <x:c r="I65" s="1" t="str">
        <x:v>SCI</x:v>
      </x:c>
      <x:c r="J65" s="1" t="str">
        <x:v>D</x:v>
      </x:c>
      <x:c r="K65" s="1" t="str">
        <x:v>2027-2028</x:v>
      </x:c>
      <x:c r="L65" s="1" t="str">
        <x:v>1</x:v>
      </x:c>
      <x:c r="M65" s="12" t="str">
        <x:v>2027-2028 cohort for STD11 SCI GUJ Division D.</x:v>
      </x:c>
    </x:row>
    <x:row r="66">
      <x:c r="A66" s="11" t="str">
        <x:v>DPS-2027-GSEB-GUJ-STD11-SCI-E</x:v>
      </x:c>
      <x:c r="B66" s="1" t="str">
        <x:v>DPS 2027-2028 Gujarati Medium Standard 11 SCI Division E</x:v>
      </x:c>
      <x:c r="C66" s="1" t="str">
        <x:v>DPS-2027-GSEB-GUJ-STD11-SCI-E</x:v>
      </x:c>
      <x:c r="D66" s="1" t="str">
        <x:v>DRONA_TRUST_GSEB_DPS_2027_2028_GUJ_STD11_SCI</x:v>
      </x:c>
      <x:c r="E66" s="1" t="str">
        <x:v>GSEB</x:v>
      </x:c>
      <x:c r="F66" s="1" t="str">
        <x:v>DPS</x:v>
      </x:c>
      <x:c r="G66" s="1" t="str">
        <x:v>GUJ</x:v>
      </x:c>
      <x:c r="H66" s="1" t="str">
        <x:v>STD11</x:v>
      </x:c>
      <x:c r="I66" s="1" t="str">
        <x:v>SCI</x:v>
      </x:c>
      <x:c r="J66" s="1" t="str">
        <x:v>E</x:v>
      </x:c>
      <x:c r="K66" s="1" t="str">
        <x:v>2027-2028</x:v>
      </x:c>
      <x:c r="L66" s="1" t="str">
        <x:v>1</x:v>
      </x:c>
      <x:c r="M66" s="12" t="str">
        <x:v>2027-2028 cohort for STD11 SCI GUJ Division E.</x:v>
      </x:c>
    </x:row>
    <x:row r="67">
      <x:c r="A67" s="11" t="str">
        <x:v>DPS-2027-GSEB-GUJ-STD11-SCI-F</x:v>
      </x:c>
      <x:c r="B67" s="1" t="str">
        <x:v>DPS 2027-2028 Gujarati Medium Standard 11 SCI Division F</x:v>
      </x:c>
      <x:c r="C67" s="1" t="str">
        <x:v>DPS-2027-GSEB-GUJ-STD11-SCI-F</x:v>
      </x:c>
      <x:c r="D67" s="1" t="str">
        <x:v>DRONA_TRUST_GSEB_DPS_2027_2028_GUJ_STD11_SCI</x:v>
      </x:c>
      <x:c r="E67" s="1" t="str">
        <x:v>GSEB</x:v>
      </x:c>
      <x:c r="F67" s="1" t="str">
        <x:v>DPS</x:v>
      </x:c>
      <x:c r="G67" s="1" t="str">
        <x:v>GUJ</x:v>
      </x:c>
      <x:c r="H67" s="1" t="str">
        <x:v>STD11</x:v>
      </x:c>
      <x:c r="I67" s="1" t="str">
        <x:v>SCI</x:v>
      </x:c>
      <x:c r="J67" s="1" t="str">
        <x:v>F</x:v>
      </x:c>
      <x:c r="K67" s="1" t="str">
        <x:v>2027-2028</x:v>
      </x:c>
      <x:c r="L67" s="1" t="str">
        <x:v>1</x:v>
      </x:c>
      <x:c r="M67" s="12" t="str">
        <x:v>2027-2028 cohort for STD11 SCI GUJ Division F.</x:v>
      </x:c>
    </x:row>
    <x:row r="68">
      <x:c r="A68" s="11" t="str">
        <x:v>DPS-2027-GSEB-GUJ-STD11-COM-A</x:v>
      </x:c>
      <x:c r="B68" s="1" t="str">
        <x:v>DPS 2027-2028 Gujarati Medium Standard 11 COM Division A</x:v>
      </x:c>
      <x:c r="C68" s="1" t="str">
        <x:v>DPS-2027-GSEB-GUJ-STD11-COM-A</x:v>
      </x:c>
      <x:c r="D68" s="1" t="str">
        <x:v>DRONA_TRUST_GSEB_DPS_2027_2028_GUJ_STD11_COM</x:v>
      </x:c>
      <x:c r="E68" s="1" t="str">
        <x:v>GSEB</x:v>
      </x:c>
      <x:c r="F68" s="1" t="str">
        <x:v>DPS</x:v>
      </x:c>
      <x:c r="G68" s="1" t="str">
        <x:v>GUJ</x:v>
      </x:c>
      <x:c r="H68" s="1" t="str">
        <x:v>STD11</x:v>
      </x:c>
      <x:c r="I68" s="1" t="str">
        <x:v>COM</x:v>
      </x:c>
      <x:c r="J68" s="1" t="str">
        <x:v>A</x:v>
      </x:c>
      <x:c r="K68" s="1" t="str">
        <x:v>2027-2028</x:v>
      </x:c>
      <x:c r="L68" s="1" t="str">
        <x:v>1</x:v>
      </x:c>
      <x:c r="M68" s="12" t="str">
        <x:v>2027-2028 cohort for STD11 COM GUJ Division A.</x:v>
      </x:c>
    </x:row>
    <x:row r="69">
      <x:c r="A69" s="11" t="str">
        <x:v>DPS-2027-GSEB-GUJ-STD11-COM-B</x:v>
      </x:c>
      <x:c r="B69" s="1" t="str">
        <x:v>DPS 2027-2028 Gujarati Medium Standard 11 COM Division B</x:v>
      </x:c>
      <x:c r="C69" s="1" t="str">
        <x:v>DPS-2027-GSEB-GUJ-STD11-COM-B</x:v>
      </x:c>
      <x:c r="D69" s="1" t="str">
        <x:v>DRONA_TRUST_GSEB_DPS_2027_2028_GUJ_STD11_COM</x:v>
      </x:c>
      <x:c r="E69" s="1" t="str">
        <x:v>GSEB</x:v>
      </x:c>
      <x:c r="F69" s="1" t="str">
        <x:v>DPS</x:v>
      </x:c>
      <x:c r="G69" s="1" t="str">
        <x:v>GUJ</x:v>
      </x:c>
      <x:c r="H69" s="1" t="str">
        <x:v>STD11</x:v>
      </x:c>
      <x:c r="I69" s="1" t="str">
        <x:v>COM</x:v>
      </x:c>
      <x:c r="J69" s="1" t="str">
        <x:v>B</x:v>
      </x:c>
      <x:c r="K69" s="1" t="str">
        <x:v>2027-2028</x:v>
      </x:c>
      <x:c r="L69" s="1" t="str">
        <x:v>1</x:v>
      </x:c>
      <x:c r="M69" s="12" t="str">
        <x:v>2027-2028 cohort for STD11 COM GUJ Division B.</x:v>
      </x:c>
    </x:row>
    <x:row r="70">
      <x:c r="A70" s="11" t="str">
        <x:v>DPS-2027-GSEB-GUJ-STD11-COM-C</x:v>
      </x:c>
      <x:c r="B70" s="1" t="str">
        <x:v>DPS 2027-2028 Gujarati Medium Standard 11 COM Division C</x:v>
      </x:c>
      <x:c r="C70" s="1" t="str">
        <x:v>DPS-2027-GSEB-GUJ-STD11-COM-C</x:v>
      </x:c>
      <x:c r="D70" s="1" t="str">
        <x:v>DRONA_TRUST_GSEB_DPS_2027_2028_GUJ_STD11_COM</x:v>
      </x:c>
      <x:c r="E70" s="1" t="str">
        <x:v>GSEB</x:v>
      </x:c>
      <x:c r="F70" s="1" t="str">
        <x:v>DPS</x:v>
      </x:c>
      <x:c r="G70" s="1" t="str">
        <x:v>GUJ</x:v>
      </x:c>
      <x:c r="H70" s="1" t="str">
        <x:v>STD11</x:v>
      </x:c>
      <x:c r="I70" s="1" t="str">
        <x:v>COM</x:v>
      </x:c>
      <x:c r="J70" s="1" t="str">
        <x:v>C</x:v>
      </x:c>
      <x:c r="K70" s="1" t="str">
        <x:v>2027-2028</x:v>
      </x:c>
      <x:c r="L70" s="1" t="str">
        <x:v>1</x:v>
      </x:c>
      <x:c r="M70" s="12" t="str">
        <x:v>2027-2028 cohort for STD11 COM GUJ Division C.</x:v>
      </x:c>
    </x:row>
    <x:row r="71">
      <x:c r="A71" s="11" t="str">
        <x:v>DPS-2027-GSEB-GUJ-STD11-COM-D</x:v>
      </x:c>
      <x:c r="B71" s="1" t="str">
        <x:v>DPS 2027-2028 Gujarati Medium Standard 11 COM Division D</x:v>
      </x:c>
      <x:c r="C71" s="1" t="str">
        <x:v>DPS-2027-GSEB-GUJ-STD11-COM-D</x:v>
      </x:c>
      <x:c r="D71" s="1" t="str">
        <x:v>DRONA_TRUST_GSEB_DPS_2027_2028_GUJ_STD11_COM</x:v>
      </x:c>
      <x:c r="E71" s="1" t="str">
        <x:v>GSEB</x:v>
      </x:c>
      <x:c r="F71" s="1" t="str">
        <x:v>DPS</x:v>
      </x:c>
      <x:c r="G71" s="1" t="str">
        <x:v>GUJ</x:v>
      </x:c>
      <x:c r="H71" s="1" t="str">
        <x:v>STD11</x:v>
      </x:c>
      <x:c r="I71" s="1" t="str">
        <x:v>COM</x:v>
      </x:c>
      <x:c r="J71" s="1" t="str">
        <x:v>D</x:v>
      </x:c>
      <x:c r="K71" s="1" t="str">
        <x:v>2027-2028</x:v>
      </x:c>
      <x:c r="L71" s="1" t="str">
        <x:v>1</x:v>
      </x:c>
      <x:c r="M71" s="12" t="str">
        <x:v>2027-2028 cohort for STD11 COM GUJ Division D.</x:v>
      </x:c>
    </x:row>
    <x:row r="72">
      <x:c r="A72" s="11" t="str">
        <x:v>DPS-2027-GSEB-GUJ-STD11-COM-E</x:v>
      </x:c>
      <x:c r="B72" s="1" t="str">
        <x:v>DPS 2027-2028 Gujarati Medium Standard 11 COM Division E</x:v>
      </x:c>
      <x:c r="C72" s="1" t="str">
        <x:v>DPS-2027-GSEB-GUJ-STD11-COM-E</x:v>
      </x:c>
      <x:c r="D72" s="1" t="str">
        <x:v>DRONA_TRUST_GSEB_DPS_2027_2028_GUJ_STD11_COM</x:v>
      </x:c>
      <x:c r="E72" s="1" t="str">
        <x:v>GSEB</x:v>
      </x:c>
      <x:c r="F72" s="1" t="str">
        <x:v>DPS</x:v>
      </x:c>
      <x:c r="G72" s="1" t="str">
        <x:v>GUJ</x:v>
      </x:c>
      <x:c r="H72" s="1" t="str">
        <x:v>STD11</x:v>
      </x:c>
      <x:c r="I72" s="1" t="str">
        <x:v>COM</x:v>
      </x:c>
      <x:c r="J72" s="1" t="str">
        <x:v>E</x:v>
      </x:c>
      <x:c r="K72" s="1" t="str">
        <x:v>2027-2028</x:v>
      </x:c>
      <x:c r="L72" s="1" t="str">
        <x:v>1</x:v>
      </x:c>
      <x:c r="M72" s="12" t="str">
        <x:v>2027-2028 cohort for STD11 COM GUJ Division E.</x:v>
      </x:c>
    </x:row>
    <x:row r="73">
      <x:c r="A73" s="11" t="str">
        <x:v>DPS-2027-GSEB-GUJ-STD11-COM-F</x:v>
      </x:c>
      <x:c r="B73" s="1" t="str">
        <x:v>DPS 2027-2028 Gujarati Medium Standard 11 COM Division F</x:v>
      </x:c>
      <x:c r="C73" s="1" t="str">
        <x:v>DPS-2027-GSEB-GUJ-STD11-COM-F</x:v>
      </x:c>
      <x:c r="D73" s="1" t="str">
        <x:v>DRONA_TRUST_GSEB_DPS_2027_2028_GUJ_STD11_COM</x:v>
      </x:c>
      <x:c r="E73" s="1" t="str">
        <x:v>GSEB</x:v>
      </x:c>
      <x:c r="F73" s="1" t="str">
        <x:v>DPS</x:v>
      </x:c>
      <x:c r="G73" s="1" t="str">
        <x:v>GUJ</x:v>
      </x:c>
      <x:c r="H73" s="1" t="str">
        <x:v>STD11</x:v>
      </x:c>
      <x:c r="I73" s="1" t="str">
        <x:v>COM</x:v>
      </x:c>
      <x:c r="J73" s="1" t="str">
        <x:v>F</x:v>
      </x:c>
      <x:c r="K73" s="1" t="str">
        <x:v>2027-2028</x:v>
      </x:c>
      <x:c r="L73" s="1" t="str">
        <x:v>1</x:v>
      </x:c>
      <x:c r="M73" s="12" t="str">
        <x:v>2027-2028 cohort for STD11 COM GUJ Division F.</x:v>
      </x:c>
    </x:row>
    <x:row r="74">
      <x:c r="A74" s="11" t="str">
        <x:v>DPS-2027-GSEB-GUJ-STD11-ARTS-A</x:v>
      </x:c>
      <x:c r="B74" s="1" t="str">
        <x:v>DPS 2027-2028 Gujarati Medium Standard 11 ARTS Division A</x:v>
      </x:c>
      <x:c r="C74" s="1" t="str">
        <x:v>DPS-2027-GSEB-GUJ-STD11-ARTS-A</x:v>
      </x:c>
      <x:c r="D74" s="1" t="str">
        <x:v>DRONA_TRUST_GSEB_DPS_2027_2028_GUJ_STD11_ARTS</x:v>
      </x:c>
      <x:c r="E74" s="1" t="str">
        <x:v>GSEB</x:v>
      </x:c>
      <x:c r="F74" s="1" t="str">
        <x:v>DPS</x:v>
      </x:c>
      <x:c r="G74" s="1" t="str">
        <x:v>GUJ</x:v>
      </x:c>
      <x:c r="H74" s="1" t="str">
        <x:v>STD11</x:v>
      </x:c>
      <x:c r="I74" s="1" t="str">
        <x:v>ARTS</x:v>
      </x:c>
      <x:c r="J74" s="1" t="str">
        <x:v>A</x:v>
      </x:c>
      <x:c r="K74" s="1" t="str">
        <x:v>2027-2028</x:v>
      </x:c>
      <x:c r="L74" s="1" t="str">
        <x:v>1</x:v>
      </x:c>
      <x:c r="M74" s="12" t="str">
        <x:v>2027-2028 cohort for STD11 ARTS GUJ Division A.</x:v>
      </x:c>
    </x:row>
    <x:row r="75">
      <x:c r="A75" s="11" t="str">
        <x:v>DPS-2027-GSEB-GUJ-STD11-ARTS-B</x:v>
      </x:c>
      <x:c r="B75" s="1" t="str">
        <x:v>DPS 2027-2028 Gujarati Medium Standard 11 ARTS Division B</x:v>
      </x:c>
      <x:c r="C75" s="1" t="str">
        <x:v>DPS-2027-GSEB-GUJ-STD11-ARTS-B</x:v>
      </x:c>
      <x:c r="D75" s="1" t="str">
        <x:v>DRONA_TRUST_GSEB_DPS_2027_2028_GUJ_STD11_ARTS</x:v>
      </x:c>
      <x:c r="E75" s="1" t="str">
        <x:v>GSEB</x:v>
      </x:c>
      <x:c r="F75" s="1" t="str">
        <x:v>DPS</x:v>
      </x:c>
      <x:c r="G75" s="1" t="str">
        <x:v>GUJ</x:v>
      </x:c>
      <x:c r="H75" s="1" t="str">
        <x:v>STD11</x:v>
      </x:c>
      <x:c r="I75" s="1" t="str">
        <x:v>ARTS</x:v>
      </x:c>
      <x:c r="J75" s="1" t="str">
        <x:v>B</x:v>
      </x:c>
      <x:c r="K75" s="1" t="str">
        <x:v>2027-2028</x:v>
      </x:c>
      <x:c r="L75" s="1" t="str">
        <x:v>1</x:v>
      </x:c>
      <x:c r="M75" s="12" t="str">
        <x:v>2027-2028 cohort for STD11 ARTS GUJ Division B.</x:v>
      </x:c>
    </x:row>
    <x:row r="76">
      <x:c r="A76" s="11" t="str">
        <x:v>DPS-2027-GSEB-GUJ-STD11-ARTS-C</x:v>
      </x:c>
      <x:c r="B76" s="1" t="str">
        <x:v>DPS 2027-2028 Gujarati Medium Standard 11 ARTS Division C</x:v>
      </x:c>
      <x:c r="C76" s="1" t="str">
        <x:v>DPS-2027-GSEB-GUJ-STD11-ARTS-C</x:v>
      </x:c>
      <x:c r="D76" s="1" t="str">
        <x:v>DRONA_TRUST_GSEB_DPS_2027_2028_GUJ_STD11_ARTS</x:v>
      </x:c>
      <x:c r="E76" s="1" t="str">
        <x:v>GSEB</x:v>
      </x:c>
      <x:c r="F76" s="1" t="str">
        <x:v>DPS</x:v>
      </x:c>
      <x:c r="G76" s="1" t="str">
        <x:v>GUJ</x:v>
      </x:c>
      <x:c r="H76" s="1" t="str">
        <x:v>STD11</x:v>
      </x:c>
      <x:c r="I76" s="1" t="str">
        <x:v>ARTS</x:v>
      </x:c>
      <x:c r="J76" s="1" t="str">
        <x:v>C</x:v>
      </x:c>
      <x:c r="K76" s="1" t="str">
        <x:v>2027-2028</x:v>
      </x:c>
      <x:c r="L76" s="1" t="str">
        <x:v>1</x:v>
      </x:c>
      <x:c r="M76" s="12" t="str">
        <x:v>2027-2028 cohort for STD11 ARTS GUJ Division C.</x:v>
      </x:c>
    </x:row>
    <x:row r="77">
      <x:c r="A77" s="11" t="str">
        <x:v>DPS-2027-GSEB-GUJ-STD11-ARTS-D</x:v>
      </x:c>
      <x:c r="B77" s="1" t="str">
        <x:v>DPS 2027-2028 Gujarati Medium Standard 11 ARTS Division D</x:v>
      </x:c>
      <x:c r="C77" s="1" t="str">
        <x:v>DPS-2027-GSEB-GUJ-STD11-ARTS-D</x:v>
      </x:c>
      <x:c r="D77" s="1" t="str">
        <x:v>DRONA_TRUST_GSEB_DPS_2027_2028_GUJ_STD11_ARTS</x:v>
      </x:c>
      <x:c r="E77" s="1" t="str">
        <x:v>GSEB</x:v>
      </x:c>
      <x:c r="F77" s="1" t="str">
        <x:v>DPS</x:v>
      </x:c>
      <x:c r="G77" s="1" t="str">
        <x:v>GUJ</x:v>
      </x:c>
      <x:c r="H77" s="1" t="str">
        <x:v>STD11</x:v>
      </x:c>
      <x:c r="I77" s="1" t="str">
        <x:v>ARTS</x:v>
      </x:c>
      <x:c r="J77" s="1" t="str">
        <x:v>D</x:v>
      </x:c>
      <x:c r="K77" s="1" t="str">
        <x:v>2027-2028</x:v>
      </x:c>
      <x:c r="L77" s="1" t="str">
        <x:v>1</x:v>
      </x:c>
      <x:c r="M77" s="12" t="str">
        <x:v>2027-2028 cohort for STD11 ARTS GUJ Division D.</x:v>
      </x:c>
    </x:row>
    <x:row r="78">
      <x:c r="A78" s="11" t="str">
        <x:v>DPS-2027-GSEB-GUJ-STD11-ARTS-E</x:v>
      </x:c>
      <x:c r="B78" s="1" t="str">
        <x:v>DPS 2027-2028 Gujarati Medium Standard 11 ARTS Division E</x:v>
      </x:c>
      <x:c r="C78" s="1" t="str">
        <x:v>DPS-2027-GSEB-GUJ-STD11-ARTS-E</x:v>
      </x:c>
      <x:c r="D78" s="1" t="str">
        <x:v>DRONA_TRUST_GSEB_DPS_2027_2028_GUJ_STD11_ARTS</x:v>
      </x:c>
      <x:c r="E78" s="1" t="str">
        <x:v>GSEB</x:v>
      </x:c>
      <x:c r="F78" s="1" t="str">
        <x:v>DPS</x:v>
      </x:c>
      <x:c r="G78" s="1" t="str">
        <x:v>GUJ</x:v>
      </x:c>
      <x:c r="H78" s="1" t="str">
        <x:v>STD11</x:v>
      </x:c>
      <x:c r="I78" s="1" t="str">
        <x:v>ARTS</x:v>
      </x:c>
      <x:c r="J78" s="1" t="str">
        <x:v>E</x:v>
      </x:c>
      <x:c r="K78" s="1" t="str">
        <x:v>2027-2028</x:v>
      </x:c>
      <x:c r="L78" s="1" t="str">
        <x:v>1</x:v>
      </x:c>
      <x:c r="M78" s="12" t="str">
        <x:v>2027-2028 cohort for STD11 ARTS GUJ Division E.</x:v>
      </x:c>
    </x:row>
    <x:row r="79">
      <x:c r="A79" s="11" t="str">
        <x:v>DPS-2027-GSEB-GUJ-STD11-ARTS-F</x:v>
      </x:c>
      <x:c r="B79" s="1" t="str">
        <x:v>DPS 2027-2028 Gujarati Medium Standard 11 ARTS Division F</x:v>
      </x:c>
      <x:c r="C79" s="1" t="str">
        <x:v>DPS-2027-GSEB-GUJ-STD11-ARTS-F</x:v>
      </x:c>
      <x:c r="D79" s="1" t="str">
        <x:v>DRONA_TRUST_GSEB_DPS_2027_2028_GUJ_STD11_ARTS</x:v>
      </x:c>
      <x:c r="E79" s="1" t="str">
        <x:v>GSEB</x:v>
      </x:c>
      <x:c r="F79" s="1" t="str">
        <x:v>DPS</x:v>
      </x:c>
      <x:c r="G79" s="1" t="str">
        <x:v>GUJ</x:v>
      </x:c>
      <x:c r="H79" s="1" t="str">
        <x:v>STD11</x:v>
      </x:c>
      <x:c r="I79" s="1" t="str">
        <x:v>ARTS</x:v>
      </x:c>
      <x:c r="J79" s="1" t="str">
        <x:v>F</x:v>
      </x:c>
      <x:c r="K79" s="1" t="str">
        <x:v>2027-2028</x:v>
      </x:c>
      <x:c r="L79" s="1" t="str">
        <x:v>1</x:v>
      </x:c>
      <x:c r="M79" s="12" t="str">
        <x:v>2027-2028 cohort for STD11 ARTS GUJ Division F.</x:v>
      </x:c>
    </x:row>
    <x:row r="80">
      <x:c r="A80" s="11" t="str">
        <x:v>DPS-2027-GSEB-GUJ-STD12-SCI-A</x:v>
      </x:c>
      <x:c r="B80" s="1" t="str">
        <x:v>DPS 2027-2028 Gujarati Medium Standard 12 SCI Division A</x:v>
      </x:c>
      <x:c r="C80" s="1" t="str">
        <x:v>DPS-2027-GSEB-GUJ-STD12-SCI-A</x:v>
      </x:c>
      <x:c r="D80" s="1" t="str">
        <x:v>DRONA_TRUST_GSEB_DPS_2027_2028_GUJ_STD12_SCI</x:v>
      </x:c>
      <x:c r="E80" s="1" t="str">
        <x:v>GSEB</x:v>
      </x:c>
      <x:c r="F80" s="1" t="str">
        <x:v>DPS</x:v>
      </x:c>
      <x:c r="G80" s="1" t="str">
        <x:v>GUJ</x:v>
      </x:c>
      <x:c r="H80" s="1" t="str">
        <x:v>STD12</x:v>
      </x:c>
      <x:c r="I80" s="1" t="str">
        <x:v>SCI</x:v>
      </x:c>
      <x:c r="J80" s="1" t="str">
        <x:v>A</x:v>
      </x:c>
      <x:c r="K80" s="1" t="str">
        <x:v>2027-2028</x:v>
      </x:c>
      <x:c r="L80" s="1" t="str">
        <x:v>1</x:v>
      </x:c>
      <x:c r="M80" s="12" t="str">
        <x:v>2027-2028 cohort for STD12 SCI GUJ Division A.</x:v>
      </x:c>
    </x:row>
    <x:row r="81">
      <x:c r="A81" s="11" t="str">
        <x:v>DPS-2027-GSEB-GUJ-STD12-SCI-B</x:v>
      </x:c>
      <x:c r="B81" s="1" t="str">
        <x:v>DPS 2027-2028 Gujarati Medium Standard 12 SCI Division B</x:v>
      </x:c>
      <x:c r="C81" s="1" t="str">
        <x:v>DPS-2027-GSEB-GUJ-STD12-SCI-B</x:v>
      </x:c>
      <x:c r="D81" s="1" t="str">
        <x:v>DRONA_TRUST_GSEB_DPS_2027_2028_GUJ_STD12_SCI</x:v>
      </x:c>
      <x:c r="E81" s="1" t="str">
        <x:v>GSEB</x:v>
      </x:c>
      <x:c r="F81" s="1" t="str">
        <x:v>DPS</x:v>
      </x:c>
      <x:c r="G81" s="1" t="str">
        <x:v>GUJ</x:v>
      </x:c>
      <x:c r="H81" s="1" t="str">
        <x:v>STD12</x:v>
      </x:c>
      <x:c r="I81" s="1" t="str">
        <x:v>SCI</x:v>
      </x:c>
      <x:c r="J81" s="1" t="str">
        <x:v>B</x:v>
      </x:c>
      <x:c r="K81" s="1" t="str">
        <x:v>2027-2028</x:v>
      </x:c>
      <x:c r="L81" s="1" t="str">
        <x:v>1</x:v>
      </x:c>
      <x:c r="M81" s="12" t="str">
        <x:v>2027-2028 cohort for STD12 SCI GUJ Division B.</x:v>
      </x:c>
    </x:row>
    <x:row r="82">
      <x:c r="A82" s="11" t="str">
        <x:v>DPS-2027-GSEB-GUJ-STD12-SCI-C</x:v>
      </x:c>
      <x:c r="B82" s="1" t="str">
        <x:v>DPS 2027-2028 Gujarati Medium Standard 12 SCI Division C</x:v>
      </x:c>
      <x:c r="C82" s="1" t="str">
        <x:v>DPS-2027-GSEB-GUJ-STD12-SCI-C</x:v>
      </x:c>
      <x:c r="D82" s="1" t="str">
        <x:v>DRONA_TRUST_GSEB_DPS_2027_2028_GUJ_STD12_SCI</x:v>
      </x:c>
      <x:c r="E82" s="1" t="str">
        <x:v>GSEB</x:v>
      </x:c>
      <x:c r="F82" s="1" t="str">
        <x:v>DPS</x:v>
      </x:c>
      <x:c r="G82" s="1" t="str">
        <x:v>GUJ</x:v>
      </x:c>
      <x:c r="H82" s="1" t="str">
        <x:v>STD12</x:v>
      </x:c>
      <x:c r="I82" s="1" t="str">
        <x:v>SCI</x:v>
      </x:c>
      <x:c r="J82" s="1" t="str">
        <x:v>C</x:v>
      </x:c>
      <x:c r="K82" s="1" t="str">
        <x:v>2027-2028</x:v>
      </x:c>
      <x:c r="L82" s="1" t="str">
        <x:v>1</x:v>
      </x:c>
      <x:c r="M82" s="12" t="str">
        <x:v>2027-2028 cohort for STD12 SCI GUJ Division C.</x:v>
      </x:c>
    </x:row>
    <x:row r="83">
      <x:c r="A83" s="11" t="str">
        <x:v>DPS-2027-GSEB-GUJ-STD12-SCI-D</x:v>
      </x:c>
      <x:c r="B83" s="1" t="str">
        <x:v>DPS 2027-2028 Gujarati Medium Standard 12 SCI Division D</x:v>
      </x:c>
      <x:c r="C83" s="1" t="str">
        <x:v>DPS-2027-GSEB-GUJ-STD12-SCI-D</x:v>
      </x:c>
      <x:c r="D83" s="1" t="str">
        <x:v>DRONA_TRUST_GSEB_DPS_2027_2028_GUJ_STD12_SCI</x:v>
      </x:c>
      <x:c r="E83" s="1" t="str">
        <x:v>GSEB</x:v>
      </x:c>
      <x:c r="F83" s="1" t="str">
        <x:v>DPS</x:v>
      </x:c>
      <x:c r="G83" s="1" t="str">
        <x:v>GUJ</x:v>
      </x:c>
      <x:c r="H83" s="1" t="str">
        <x:v>STD12</x:v>
      </x:c>
      <x:c r="I83" s="1" t="str">
        <x:v>SCI</x:v>
      </x:c>
      <x:c r="J83" s="1" t="str">
        <x:v>D</x:v>
      </x:c>
      <x:c r="K83" s="1" t="str">
        <x:v>2027-2028</x:v>
      </x:c>
      <x:c r="L83" s="1" t="str">
        <x:v>1</x:v>
      </x:c>
      <x:c r="M83" s="12" t="str">
        <x:v>2027-2028 cohort for STD12 SCI GUJ Division D.</x:v>
      </x:c>
    </x:row>
    <x:row r="84">
      <x:c r="A84" s="11" t="str">
        <x:v>DPS-2027-GSEB-GUJ-STD12-SCI-E</x:v>
      </x:c>
      <x:c r="B84" s="1" t="str">
        <x:v>DPS 2027-2028 Gujarati Medium Standard 12 SCI Division E</x:v>
      </x:c>
      <x:c r="C84" s="1" t="str">
        <x:v>DPS-2027-GSEB-GUJ-STD12-SCI-E</x:v>
      </x:c>
      <x:c r="D84" s="1" t="str">
        <x:v>DRONA_TRUST_GSEB_DPS_2027_2028_GUJ_STD12_SCI</x:v>
      </x:c>
      <x:c r="E84" s="1" t="str">
        <x:v>GSEB</x:v>
      </x:c>
      <x:c r="F84" s="1" t="str">
        <x:v>DPS</x:v>
      </x:c>
      <x:c r="G84" s="1" t="str">
        <x:v>GUJ</x:v>
      </x:c>
      <x:c r="H84" s="1" t="str">
        <x:v>STD12</x:v>
      </x:c>
      <x:c r="I84" s="1" t="str">
        <x:v>SCI</x:v>
      </x:c>
      <x:c r="J84" s="1" t="str">
        <x:v>E</x:v>
      </x:c>
      <x:c r="K84" s="1" t="str">
        <x:v>2027-2028</x:v>
      </x:c>
      <x:c r="L84" s="1" t="str">
        <x:v>1</x:v>
      </x:c>
      <x:c r="M84" s="12" t="str">
        <x:v>2027-2028 cohort for STD12 SCI GUJ Division E.</x:v>
      </x:c>
    </x:row>
    <x:row r="85">
      <x:c r="A85" s="11" t="str">
        <x:v>DPS-2027-GSEB-GUJ-STD12-SCI-F</x:v>
      </x:c>
      <x:c r="B85" s="1" t="str">
        <x:v>DPS 2027-2028 Gujarati Medium Standard 12 SCI Division F</x:v>
      </x:c>
      <x:c r="C85" s="1" t="str">
        <x:v>DPS-2027-GSEB-GUJ-STD12-SCI-F</x:v>
      </x:c>
      <x:c r="D85" s="1" t="str">
        <x:v>DRONA_TRUST_GSEB_DPS_2027_2028_GUJ_STD12_SCI</x:v>
      </x:c>
      <x:c r="E85" s="1" t="str">
        <x:v>GSEB</x:v>
      </x:c>
      <x:c r="F85" s="1" t="str">
        <x:v>DPS</x:v>
      </x:c>
      <x:c r="G85" s="1" t="str">
        <x:v>GUJ</x:v>
      </x:c>
      <x:c r="H85" s="1" t="str">
        <x:v>STD12</x:v>
      </x:c>
      <x:c r="I85" s="1" t="str">
        <x:v>SCI</x:v>
      </x:c>
      <x:c r="J85" s="1" t="str">
        <x:v>F</x:v>
      </x:c>
      <x:c r="K85" s="1" t="str">
        <x:v>2027-2028</x:v>
      </x:c>
      <x:c r="L85" s="1" t="str">
        <x:v>1</x:v>
      </x:c>
      <x:c r="M85" s="12" t="str">
        <x:v>2027-2028 cohort for STD12 SCI GUJ Division F.</x:v>
      </x:c>
    </x:row>
    <x:row r="86">
      <x:c r="A86" s="11" t="str">
        <x:v>DPS-2027-GSEB-GUJ-STD12-COM-A</x:v>
      </x:c>
      <x:c r="B86" s="1" t="str">
        <x:v>DPS 2027-2028 Gujarati Medium Standard 12 COM Division A</x:v>
      </x:c>
      <x:c r="C86" s="1" t="str">
        <x:v>DPS-2027-GSEB-GUJ-STD12-COM-A</x:v>
      </x:c>
      <x:c r="D86" s="1" t="str">
        <x:v>DRONA_TRUST_GSEB_DPS_2027_2028_GUJ_STD12_COM</x:v>
      </x:c>
      <x:c r="E86" s="1" t="str">
        <x:v>GSEB</x:v>
      </x:c>
      <x:c r="F86" s="1" t="str">
        <x:v>DPS</x:v>
      </x:c>
      <x:c r="G86" s="1" t="str">
        <x:v>GUJ</x:v>
      </x:c>
      <x:c r="H86" s="1" t="str">
        <x:v>STD12</x:v>
      </x:c>
      <x:c r="I86" s="1" t="str">
        <x:v>COM</x:v>
      </x:c>
      <x:c r="J86" s="1" t="str">
        <x:v>A</x:v>
      </x:c>
      <x:c r="K86" s="1" t="str">
        <x:v>2027-2028</x:v>
      </x:c>
      <x:c r="L86" s="1" t="str">
        <x:v>1</x:v>
      </x:c>
      <x:c r="M86" s="12" t="str">
        <x:v>2027-2028 cohort for STD12 COM GUJ Division A.</x:v>
      </x:c>
    </x:row>
    <x:row r="87">
      <x:c r="A87" s="11" t="str">
        <x:v>DPS-2027-GSEB-GUJ-STD12-COM-B</x:v>
      </x:c>
      <x:c r="B87" s="1" t="str">
        <x:v>DPS 2027-2028 Gujarati Medium Standard 12 COM Division B</x:v>
      </x:c>
      <x:c r="C87" s="1" t="str">
        <x:v>DPS-2027-GSEB-GUJ-STD12-COM-B</x:v>
      </x:c>
      <x:c r="D87" s="1" t="str">
        <x:v>DRONA_TRUST_GSEB_DPS_2027_2028_GUJ_STD12_COM</x:v>
      </x:c>
      <x:c r="E87" s="1" t="str">
        <x:v>GSEB</x:v>
      </x:c>
      <x:c r="F87" s="1" t="str">
        <x:v>DPS</x:v>
      </x:c>
      <x:c r="G87" s="1" t="str">
        <x:v>GUJ</x:v>
      </x:c>
      <x:c r="H87" s="1" t="str">
        <x:v>STD12</x:v>
      </x:c>
      <x:c r="I87" s="1" t="str">
        <x:v>COM</x:v>
      </x:c>
      <x:c r="J87" s="1" t="str">
        <x:v>B</x:v>
      </x:c>
      <x:c r="K87" s="1" t="str">
        <x:v>2027-2028</x:v>
      </x:c>
      <x:c r="L87" s="1" t="str">
        <x:v>1</x:v>
      </x:c>
      <x:c r="M87" s="12" t="str">
        <x:v>2027-2028 cohort for STD12 COM GUJ Division B.</x:v>
      </x:c>
    </x:row>
    <x:row r="88">
      <x:c r="A88" s="11" t="str">
        <x:v>DPS-2027-GSEB-GUJ-STD12-COM-C</x:v>
      </x:c>
      <x:c r="B88" s="1" t="str">
        <x:v>DPS 2027-2028 Gujarati Medium Standard 12 COM Division C</x:v>
      </x:c>
      <x:c r="C88" s="1" t="str">
        <x:v>DPS-2027-GSEB-GUJ-STD12-COM-C</x:v>
      </x:c>
      <x:c r="D88" s="1" t="str">
        <x:v>DRONA_TRUST_GSEB_DPS_2027_2028_GUJ_STD12_COM</x:v>
      </x:c>
      <x:c r="E88" s="1" t="str">
        <x:v>GSEB</x:v>
      </x:c>
      <x:c r="F88" s="1" t="str">
        <x:v>DPS</x:v>
      </x:c>
      <x:c r="G88" s="1" t="str">
        <x:v>GUJ</x:v>
      </x:c>
      <x:c r="H88" s="1" t="str">
        <x:v>STD12</x:v>
      </x:c>
      <x:c r="I88" s="1" t="str">
        <x:v>COM</x:v>
      </x:c>
      <x:c r="J88" s="1" t="str">
        <x:v>C</x:v>
      </x:c>
      <x:c r="K88" s="1" t="str">
        <x:v>2027-2028</x:v>
      </x:c>
      <x:c r="L88" s="1" t="str">
        <x:v>1</x:v>
      </x:c>
      <x:c r="M88" s="12" t="str">
        <x:v>2027-2028 cohort for STD12 COM GUJ Division C.</x:v>
      </x:c>
    </x:row>
    <x:row r="89">
      <x:c r="A89" s="11" t="str">
        <x:v>DPS-2027-GSEB-GUJ-STD12-COM-D</x:v>
      </x:c>
      <x:c r="B89" s="1" t="str">
        <x:v>DPS 2027-2028 Gujarati Medium Standard 12 COM Division D</x:v>
      </x:c>
      <x:c r="C89" s="1" t="str">
        <x:v>DPS-2027-GSEB-GUJ-STD12-COM-D</x:v>
      </x:c>
      <x:c r="D89" s="1" t="str">
        <x:v>DRONA_TRUST_GSEB_DPS_2027_2028_GUJ_STD12_COM</x:v>
      </x:c>
      <x:c r="E89" s="1" t="str">
        <x:v>GSEB</x:v>
      </x:c>
      <x:c r="F89" s="1" t="str">
        <x:v>DPS</x:v>
      </x:c>
      <x:c r="G89" s="1" t="str">
        <x:v>GUJ</x:v>
      </x:c>
      <x:c r="H89" s="1" t="str">
        <x:v>STD12</x:v>
      </x:c>
      <x:c r="I89" s="1" t="str">
        <x:v>COM</x:v>
      </x:c>
      <x:c r="J89" s="1" t="str">
        <x:v>D</x:v>
      </x:c>
      <x:c r="K89" s="1" t="str">
        <x:v>2027-2028</x:v>
      </x:c>
      <x:c r="L89" s="1" t="str">
        <x:v>1</x:v>
      </x:c>
      <x:c r="M89" s="12" t="str">
        <x:v>2027-2028 cohort for STD12 COM GUJ Division D.</x:v>
      </x:c>
    </x:row>
    <x:row r="90">
      <x:c r="A90" s="11" t="str">
        <x:v>DPS-2027-GSEB-GUJ-STD12-COM-E</x:v>
      </x:c>
      <x:c r="B90" s="1" t="str">
        <x:v>DPS 2027-2028 Gujarati Medium Standard 12 COM Division E</x:v>
      </x:c>
      <x:c r="C90" s="1" t="str">
        <x:v>DPS-2027-GSEB-GUJ-STD12-COM-E</x:v>
      </x:c>
      <x:c r="D90" s="1" t="str">
        <x:v>DRONA_TRUST_GSEB_DPS_2027_2028_GUJ_STD12_COM</x:v>
      </x:c>
      <x:c r="E90" s="1" t="str">
        <x:v>GSEB</x:v>
      </x:c>
      <x:c r="F90" s="1" t="str">
        <x:v>DPS</x:v>
      </x:c>
      <x:c r="G90" s="1" t="str">
        <x:v>GUJ</x:v>
      </x:c>
      <x:c r="H90" s="1" t="str">
        <x:v>STD12</x:v>
      </x:c>
      <x:c r="I90" s="1" t="str">
        <x:v>COM</x:v>
      </x:c>
      <x:c r="J90" s="1" t="str">
        <x:v>E</x:v>
      </x:c>
      <x:c r="K90" s="1" t="str">
        <x:v>2027-2028</x:v>
      </x:c>
      <x:c r="L90" s="1" t="str">
        <x:v>1</x:v>
      </x:c>
      <x:c r="M90" s="12" t="str">
        <x:v>2027-2028 cohort for STD12 COM GUJ Division E.</x:v>
      </x:c>
    </x:row>
    <x:row r="91">
      <x:c r="A91" s="11" t="str">
        <x:v>DPS-2027-GSEB-GUJ-STD12-COM-F</x:v>
      </x:c>
      <x:c r="B91" s="1" t="str">
        <x:v>DPS 2027-2028 Gujarati Medium Standard 12 COM Division F</x:v>
      </x:c>
      <x:c r="C91" s="1" t="str">
        <x:v>DPS-2027-GSEB-GUJ-STD12-COM-F</x:v>
      </x:c>
      <x:c r="D91" s="1" t="str">
        <x:v>DRONA_TRUST_GSEB_DPS_2027_2028_GUJ_STD12_COM</x:v>
      </x:c>
      <x:c r="E91" s="1" t="str">
        <x:v>GSEB</x:v>
      </x:c>
      <x:c r="F91" s="1" t="str">
        <x:v>DPS</x:v>
      </x:c>
      <x:c r="G91" s="1" t="str">
        <x:v>GUJ</x:v>
      </x:c>
      <x:c r="H91" s="1" t="str">
        <x:v>STD12</x:v>
      </x:c>
      <x:c r="I91" s="1" t="str">
        <x:v>COM</x:v>
      </x:c>
      <x:c r="J91" s="1" t="str">
        <x:v>F</x:v>
      </x:c>
      <x:c r="K91" s="1" t="str">
        <x:v>2027-2028</x:v>
      </x:c>
      <x:c r="L91" s="1" t="str">
        <x:v>1</x:v>
      </x:c>
      <x:c r="M91" s="12" t="str">
        <x:v>2027-2028 cohort for STD12 COM GUJ Division F.</x:v>
      </x:c>
    </x:row>
    <x:row r="92">
      <x:c r="A92" s="11" t="str">
        <x:v>DPS-2027-GSEB-GUJ-STD12-ARTS-A</x:v>
      </x:c>
      <x:c r="B92" s="1" t="str">
        <x:v>DPS 2027-2028 Gujarati Medium Standard 12 ARTS Division A</x:v>
      </x:c>
      <x:c r="C92" s="1" t="str">
        <x:v>DPS-2027-GSEB-GUJ-STD12-ARTS-A</x:v>
      </x:c>
      <x:c r="D92" s="1" t="str">
        <x:v>DRONA_TRUST_GSEB_DPS_2027_2028_GUJ_STD12_ARTS</x:v>
      </x:c>
      <x:c r="E92" s="1" t="str">
        <x:v>GSEB</x:v>
      </x:c>
      <x:c r="F92" s="1" t="str">
        <x:v>DPS</x:v>
      </x:c>
      <x:c r="G92" s="1" t="str">
        <x:v>GUJ</x:v>
      </x:c>
      <x:c r="H92" s="1" t="str">
        <x:v>STD12</x:v>
      </x:c>
      <x:c r="I92" s="1" t="str">
        <x:v>ARTS</x:v>
      </x:c>
      <x:c r="J92" s="1" t="str">
        <x:v>A</x:v>
      </x:c>
      <x:c r="K92" s="1" t="str">
        <x:v>2027-2028</x:v>
      </x:c>
      <x:c r="L92" s="1" t="str">
        <x:v>1</x:v>
      </x:c>
      <x:c r="M92" s="12" t="str">
        <x:v>2027-2028 cohort for STD12 ARTS GUJ Division A.</x:v>
      </x:c>
    </x:row>
    <x:row r="93">
      <x:c r="A93" s="11" t="str">
        <x:v>DPS-2027-GSEB-GUJ-STD12-ARTS-B</x:v>
      </x:c>
      <x:c r="B93" s="1" t="str">
        <x:v>DPS 2027-2028 Gujarati Medium Standard 12 ARTS Division B</x:v>
      </x:c>
      <x:c r="C93" s="1" t="str">
        <x:v>DPS-2027-GSEB-GUJ-STD12-ARTS-B</x:v>
      </x:c>
      <x:c r="D93" s="1" t="str">
        <x:v>DRONA_TRUST_GSEB_DPS_2027_2028_GUJ_STD12_ARTS</x:v>
      </x:c>
      <x:c r="E93" s="1" t="str">
        <x:v>GSEB</x:v>
      </x:c>
      <x:c r="F93" s="1" t="str">
        <x:v>DPS</x:v>
      </x:c>
      <x:c r="G93" s="1" t="str">
        <x:v>GUJ</x:v>
      </x:c>
      <x:c r="H93" s="1" t="str">
        <x:v>STD12</x:v>
      </x:c>
      <x:c r="I93" s="1" t="str">
        <x:v>ARTS</x:v>
      </x:c>
      <x:c r="J93" s="1" t="str">
        <x:v>B</x:v>
      </x:c>
      <x:c r="K93" s="1" t="str">
        <x:v>2027-2028</x:v>
      </x:c>
      <x:c r="L93" s="1" t="str">
        <x:v>1</x:v>
      </x:c>
      <x:c r="M93" s="12" t="str">
        <x:v>2027-2028 cohort for STD12 ARTS GUJ Division B.</x:v>
      </x:c>
    </x:row>
    <x:row r="94">
      <x:c r="A94" s="11" t="str">
        <x:v>DPS-2027-GSEB-GUJ-STD12-ARTS-C</x:v>
      </x:c>
      <x:c r="B94" s="1" t="str">
        <x:v>DPS 2027-2028 Gujarati Medium Standard 12 ARTS Division C</x:v>
      </x:c>
      <x:c r="C94" s="1" t="str">
        <x:v>DPS-2027-GSEB-GUJ-STD12-ARTS-C</x:v>
      </x:c>
      <x:c r="D94" s="1" t="str">
        <x:v>DRONA_TRUST_GSEB_DPS_2027_2028_GUJ_STD12_ARTS</x:v>
      </x:c>
      <x:c r="E94" s="1" t="str">
        <x:v>GSEB</x:v>
      </x:c>
      <x:c r="F94" s="1" t="str">
        <x:v>DPS</x:v>
      </x:c>
      <x:c r="G94" s="1" t="str">
        <x:v>GUJ</x:v>
      </x:c>
      <x:c r="H94" s="1" t="str">
        <x:v>STD12</x:v>
      </x:c>
      <x:c r="I94" s="1" t="str">
        <x:v>ARTS</x:v>
      </x:c>
      <x:c r="J94" s="1" t="str">
        <x:v>C</x:v>
      </x:c>
      <x:c r="K94" s="1" t="str">
        <x:v>2027-2028</x:v>
      </x:c>
      <x:c r="L94" s="1" t="str">
        <x:v>1</x:v>
      </x:c>
      <x:c r="M94" s="12" t="str">
        <x:v>2027-2028 cohort for STD12 ARTS GUJ Division C.</x:v>
      </x:c>
    </x:row>
    <x:row r="95">
      <x:c r="A95" s="11" t="str">
        <x:v>DPS-2027-GSEB-GUJ-STD12-ARTS-D</x:v>
      </x:c>
      <x:c r="B95" s="1" t="str">
        <x:v>DPS 2027-2028 Gujarati Medium Standard 12 ARTS Division D</x:v>
      </x:c>
      <x:c r="C95" s="1" t="str">
        <x:v>DPS-2027-GSEB-GUJ-STD12-ARTS-D</x:v>
      </x:c>
      <x:c r="D95" s="1" t="str">
        <x:v>DRONA_TRUST_GSEB_DPS_2027_2028_GUJ_STD12_ARTS</x:v>
      </x:c>
      <x:c r="E95" s="1" t="str">
        <x:v>GSEB</x:v>
      </x:c>
      <x:c r="F95" s="1" t="str">
        <x:v>DPS</x:v>
      </x:c>
      <x:c r="G95" s="1" t="str">
        <x:v>GUJ</x:v>
      </x:c>
      <x:c r="H95" s="1" t="str">
        <x:v>STD12</x:v>
      </x:c>
      <x:c r="I95" s="1" t="str">
        <x:v>ARTS</x:v>
      </x:c>
      <x:c r="J95" s="1" t="str">
        <x:v>D</x:v>
      </x:c>
      <x:c r="K95" s="1" t="str">
        <x:v>2027-2028</x:v>
      </x:c>
      <x:c r="L95" s="1" t="str">
        <x:v>1</x:v>
      </x:c>
      <x:c r="M95" s="12" t="str">
        <x:v>2027-2028 cohort for STD12 ARTS GUJ Division D.</x:v>
      </x:c>
    </x:row>
    <x:row r="96">
      <x:c r="A96" s="11" t="str">
        <x:v>DPS-2027-GSEB-GUJ-STD12-ARTS-E</x:v>
      </x:c>
      <x:c r="B96" s="1" t="str">
        <x:v>DPS 2027-2028 Gujarati Medium Standard 12 ARTS Division E</x:v>
      </x:c>
      <x:c r="C96" s="1" t="str">
        <x:v>DPS-2027-GSEB-GUJ-STD12-ARTS-E</x:v>
      </x:c>
      <x:c r="D96" s="1" t="str">
        <x:v>DRONA_TRUST_GSEB_DPS_2027_2028_GUJ_STD12_ARTS</x:v>
      </x:c>
      <x:c r="E96" s="1" t="str">
        <x:v>GSEB</x:v>
      </x:c>
      <x:c r="F96" s="1" t="str">
        <x:v>DPS</x:v>
      </x:c>
      <x:c r="G96" s="1" t="str">
        <x:v>GUJ</x:v>
      </x:c>
      <x:c r="H96" s="1" t="str">
        <x:v>STD12</x:v>
      </x:c>
      <x:c r="I96" s="1" t="str">
        <x:v>ARTS</x:v>
      </x:c>
      <x:c r="J96" s="1" t="str">
        <x:v>E</x:v>
      </x:c>
      <x:c r="K96" s="1" t="str">
        <x:v>2027-2028</x:v>
      </x:c>
      <x:c r="L96" s="1" t="str">
        <x:v>1</x:v>
      </x:c>
      <x:c r="M96" s="12" t="str">
        <x:v>2027-2028 cohort for STD12 ARTS GUJ Division E.</x:v>
      </x:c>
    </x:row>
    <x:row r="97">
      <x:c r="A97" s="11" t="str">
        <x:v>DPS-2027-GSEB-GUJ-STD12-ARTS-F</x:v>
      </x:c>
      <x:c r="B97" s="1" t="str">
        <x:v>DPS 2027-2028 Gujarati Medium Standard 12 ARTS Division F</x:v>
      </x:c>
      <x:c r="C97" s="1" t="str">
        <x:v>DPS-2027-GSEB-GUJ-STD12-ARTS-F</x:v>
      </x:c>
      <x:c r="D97" s="1" t="str">
        <x:v>DRONA_TRUST_GSEB_DPS_2027_2028_GUJ_STD12_ARTS</x:v>
      </x:c>
      <x:c r="E97" s="1" t="str">
        <x:v>GSEB</x:v>
      </x:c>
      <x:c r="F97" s="1" t="str">
        <x:v>DPS</x:v>
      </x:c>
      <x:c r="G97" s="1" t="str">
        <x:v>GUJ</x:v>
      </x:c>
      <x:c r="H97" s="1" t="str">
        <x:v>STD12</x:v>
      </x:c>
      <x:c r="I97" s="1" t="str">
        <x:v>ARTS</x:v>
      </x:c>
      <x:c r="J97" s="1" t="str">
        <x:v>F</x:v>
      </x:c>
      <x:c r="K97" s="1" t="str">
        <x:v>2027-2028</x:v>
      </x:c>
      <x:c r="L97" s="1" t="str">
        <x:v>1</x:v>
      </x:c>
      <x:c r="M97" s="12" t="str">
        <x:v>2027-2028 cohort for STD12 ARTS GUJ Division F.</x:v>
      </x:c>
    </x:row>
    <x:row r="98">
      <x:c r="A98" s="11" t="str">
        <x:v>DPS-2027-GSEB-ENG-STD01-GEN-A</x:v>
      </x:c>
      <x:c r="B98" s="1" t="str">
        <x:v>DPS 2027-2028 English Medium Standard 1 GEN Division A</x:v>
      </x:c>
      <x:c r="C98" s="1" t="str">
        <x:v>DPS-2027-GSEB-ENG-STD01-GEN-A</x:v>
      </x:c>
      <x:c r="D98" s="1" t="str">
        <x:v>DRONA_TRUST_GSEB_DPS_2027_2028_ENG_STD01_GEN</x:v>
      </x:c>
      <x:c r="E98" s="1" t="str">
        <x:v>GSEB</x:v>
      </x:c>
      <x:c r="F98" s="1" t="str">
        <x:v>DPS</x:v>
      </x:c>
      <x:c r="G98" s="1" t="str">
        <x:v>ENG</x:v>
      </x:c>
      <x:c r="H98" s="1" t="str">
        <x:v>STD01</x:v>
      </x:c>
      <x:c r="I98" s="1" t="str">
        <x:v>GEN</x:v>
      </x:c>
      <x:c r="J98" s="1" t="str">
        <x:v>A</x:v>
      </x:c>
      <x:c r="K98" s="1" t="str">
        <x:v>2027-2028</x:v>
      </x:c>
      <x:c r="L98" s="1" t="str">
        <x:v>1</x:v>
      </x:c>
      <x:c r="M98" s="12" t="str">
        <x:v>2027-2028 cohort for STD01 GEN ENG Division A.</x:v>
      </x:c>
    </x:row>
    <x:row r="99">
      <x:c r="A99" s="11" t="str">
        <x:v>DPS-2027-GSEB-ENG-STD01-GEN-B</x:v>
      </x:c>
      <x:c r="B99" s="1" t="str">
        <x:v>DPS 2027-2028 English Medium Standard 1 GEN Division B</x:v>
      </x:c>
      <x:c r="C99" s="1" t="str">
        <x:v>DPS-2027-GSEB-ENG-STD01-GEN-B</x:v>
      </x:c>
      <x:c r="D99" s="1" t="str">
        <x:v>DRONA_TRUST_GSEB_DPS_2027_2028_ENG_STD01_GEN</x:v>
      </x:c>
      <x:c r="E99" s="1" t="str">
        <x:v>GSEB</x:v>
      </x:c>
      <x:c r="F99" s="1" t="str">
        <x:v>DPS</x:v>
      </x:c>
      <x:c r="G99" s="1" t="str">
        <x:v>ENG</x:v>
      </x:c>
      <x:c r="H99" s="1" t="str">
        <x:v>STD01</x:v>
      </x:c>
      <x:c r="I99" s="1" t="str">
        <x:v>GEN</x:v>
      </x:c>
      <x:c r="J99" s="1" t="str">
        <x:v>B</x:v>
      </x:c>
      <x:c r="K99" s="1" t="str">
        <x:v>2027-2028</x:v>
      </x:c>
      <x:c r="L99" s="1" t="str">
        <x:v>1</x:v>
      </x:c>
      <x:c r="M99" s="12" t="str">
        <x:v>2027-2028 cohort for STD01 GEN ENG Division B.</x:v>
      </x:c>
    </x:row>
    <x:row r="100">
      <x:c r="A100" s="11" t="str">
        <x:v>DPS-2027-GSEB-ENG-STD01-GEN-C</x:v>
      </x:c>
      <x:c r="B100" s="1" t="str">
        <x:v>DPS 2027-2028 English Medium Standard 1 GEN Division C</x:v>
      </x:c>
      <x:c r="C100" s="1" t="str">
        <x:v>DPS-2027-GSEB-ENG-STD01-GEN-C</x:v>
      </x:c>
      <x:c r="D100" s="1" t="str">
        <x:v>DRONA_TRUST_GSEB_DPS_2027_2028_ENG_STD01_GEN</x:v>
      </x:c>
      <x:c r="E100" s="1" t="str">
        <x:v>GSEB</x:v>
      </x:c>
      <x:c r="F100" s="1" t="str">
        <x:v>DPS</x:v>
      </x:c>
      <x:c r="G100" s="1" t="str">
        <x:v>ENG</x:v>
      </x:c>
      <x:c r="H100" s="1" t="str">
        <x:v>STD01</x:v>
      </x:c>
      <x:c r="I100" s="1" t="str">
        <x:v>GEN</x:v>
      </x:c>
      <x:c r="J100" s="1" t="str">
        <x:v>C</x:v>
      </x:c>
      <x:c r="K100" s="1" t="str">
        <x:v>2027-2028</x:v>
      </x:c>
      <x:c r="L100" s="1" t="str">
        <x:v>1</x:v>
      </x:c>
      <x:c r="M100" s="12" t="str">
        <x:v>2027-2028 cohort for STD01 GEN ENG Division C.</x:v>
      </x:c>
    </x:row>
    <x:row r="101">
      <x:c r="A101" s="11" t="str">
        <x:v>DPS-2027-GSEB-ENG-STD01-GEN-D</x:v>
      </x:c>
      <x:c r="B101" s="1" t="str">
        <x:v>DPS 2027-2028 English Medium Standard 1 GEN Division D</x:v>
      </x:c>
      <x:c r="C101" s="1" t="str">
        <x:v>DPS-2027-GSEB-ENG-STD01-GEN-D</x:v>
      </x:c>
      <x:c r="D101" s="1" t="str">
        <x:v>DRONA_TRUST_GSEB_DPS_2027_2028_ENG_STD01_GEN</x:v>
      </x:c>
      <x:c r="E101" s="1" t="str">
        <x:v>GSEB</x:v>
      </x:c>
      <x:c r="F101" s="1" t="str">
        <x:v>DPS</x:v>
      </x:c>
      <x:c r="G101" s="1" t="str">
        <x:v>ENG</x:v>
      </x:c>
      <x:c r="H101" s="1" t="str">
        <x:v>STD01</x:v>
      </x:c>
      <x:c r="I101" s="1" t="str">
        <x:v>GEN</x:v>
      </x:c>
      <x:c r="J101" s="1" t="str">
        <x:v>D</x:v>
      </x:c>
      <x:c r="K101" s="1" t="str">
        <x:v>2027-2028</x:v>
      </x:c>
      <x:c r="L101" s="1" t="str">
        <x:v>1</x:v>
      </x:c>
      <x:c r="M101" s="12" t="str">
        <x:v>2027-2028 cohort for STD01 GEN ENG Division D.</x:v>
      </x:c>
    </x:row>
    <x:row r="102">
      <x:c r="A102" s="11" t="str">
        <x:v>DPS-2027-GSEB-ENG-STD01-GEN-E</x:v>
      </x:c>
      <x:c r="B102" s="1" t="str">
        <x:v>DPS 2027-2028 English Medium Standard 1 GEN Division E</x:v>
      </x:c>
      <x:c r="C102" s="1" t="str">
        <x:v>DPS-2027-GSEB-ENG-STD01-GEN-E</x:v>
      </x:c>
      <x:c r="D102" s="1" t="str">
        <x:v>DRONA_TRUST_GSEB_DPS_2027_2028_ENG_STD01_GEN</x:v>
      </x:c>
      <x:c r="E102" s="1" t="str">
        <x:v>GSEB</x:v>
      </x:c>
      <x:c r="F102" s="1" t="str">
        <x:v>DPS</x:v>
      </x:c>
      <x:c r="G102" s="1" t="str">
        <x:v>ENG</x:v>
      </x:c>
      <x:c r="H102" s="1" t="str">
        <x:v>STD01</x:v>
      </x:c>
      <x:c r="I102" s="1" t="str">
        <x:v>GEN</x:v>
      </x:c>
      <x:c r="J102" s="1" t="str">
        <x:v>E</x:v>
      </x:c>
      <x:c r="K102" s="1" t="str">
        <x:v>2027-2028</x:v>
      </x:c>
      <x:c r="L102" s="1" t="str">
        <x:v>1</x:v>
      </x:c>
      <x:c r="M102" s="12" t="str">
        <x:v>2027-2028 cohort for STD01 GEN ENG Division E.</x:v>
      </x:c>
    </x:row>
    <x:row r="103">
      <x:c r="A103" s="11" t="str">
        <x:v>DPS-2027-GSEB-ENG-STD01-GEN-F</x:v>
      </x:c>
      <x:c r="B103" s="1" t="str">
        <x:v>DPS 2027-2028 English Medium Standard 1 GEN Division F</x:v>
      </x:c>
      <x:c r="C103" s="1" t="str">
        <x:v>DPS-2027-GSEB-ENG-STD01-GEN-F</x:v>
      </x:c>
      <x:c r="D103" s="1" t="str">
        <x:v>DRONA_TRUST_GSEB_DPS_2027_2028_ENG_STD01_GEN</x:v>
      </x:c>
      <x:c r="E103" s="1" t="str">
        <x:v>GSEB</x:v>
      </x:c>
      <x:c r="F103" s="1" t="str">
        <x:v>DPS</x:v>
      </x:c>
      <x:c r="G103" s="1" t="str">
        <x:v>ENG</x:v>
      </x:c>
      <x:c r="H103" s="1" t="str">
        <x:v>STD01</x:v>
      </x:c>
      <x:c r="I103" s="1" t="str">
        <x:v>GEN</x:v>
      </x:c>
      <x:c r="J103" s="1" t="str">
        <x:v>F</x:v>
      </x:c>
      <x:c r="K103" s="1" t="str">
        <x:v>2027-2028</x:v>
      </x:c>
      <x:c r="L103" s="1" t="str">
        <x:v>1</x:v>
      </x:c>
      <x:c r="M103" s="12" t="str">
        <x:v>2027-2028 cohort for STD01 GEN ENG Division F.</x:v>
      </x:c>
    </x:row>
    <x:row r="104">
      <x:c r="A104" s="11" t="str">
        <x:v>DPS-2027-GSEB-ENG-STD02-GEN-A</x:v>
      </x:c>
      <x:c r="B104" s="1" t="str">
        <x:v>DPS 2027-2028 English Medium Standard 2 GEN Division A</x:v>
      </x:c>
      <x:c r="C104" s="1" t="str">
        <x:v>DPS-2027-GSEB-ENG-STD02-GEN-A</x:v>
      </x:c>
      <x:c r="D104" s="1" t="str">
        <x:v>DRONA_TRUST_GSEB_DPS_2027_2028_ENG_STD02_GEN</x:v>
      </x:c>
      <x:c r="E104" s="1" t="str">
        <x:v>GSEB</x:v>
      </x:c>
      <x:c r="F104" s="1" t="str">
        <x:v>DPS</x:v>
      </x:c>
      <x:c r="G104" s="1" t="str">
        <x:v>ENG</x:v>
      </x:c>
      <x:c r="H104" s="1" t="str">
        <x:v>STD02</x:v>
      </x:c>
      <x:c r="I104" s="1" t="str">
        <x:v>GEN</x:v>
      </x:c>
      <x:c r="J104" s="1" t="str">
        <x:v>A</x:v>
      </x:c>
      <x:c r="K104" s="1" t="str">
        <x:v>2027-2028</x:v>
      </x:c>
      <x:c r="L104" s="1" t="str">
        <x:v>1</x:v>
      </x:c>
      <x:c r="M104" s="12" t="str">
        <x:v>2027-2028 cohort for STD02 GEN ENG Division A.</x:v>
      </x:c>
    </x:row>
    <x:row r="105">
      <x:c r="A105" s="11" t="str">
        <x:v>DPS-2027-GSEB-ENG-STD02-GEN-B</x:v>
      </x:c>
      <x:c r="B105" s="1" t="str">
        <x:v>DPS 2027-2028 English Medium Standard 2 GEN Division B</x:v>
      </x:c>
      <x:c r="C105" s="1" t="str">
        <x:v>DPS-2027-GSEB-ENG-STD02-GEN-B</x:v>
      </x:c>
      <x:c r="D105" s="1" t="str">
        <x:v>DRONA_TRUST_GSEB_DPS_2027_2028_ENG_STD02_GEN</x:v>
      </x:c>
      <x:c r="E105" s="1" t="str">
        <x:v>GSEB</x:v>
      </x:c>
      <x:c r="F105" s="1" t="str">
        <x:v>DPS</x:v>
      </x:c>
      <x:c r="G105" s="1" t="str">
        <x:v>ENG</x:v>
      </x:c>
      <x:c r="H105" s="1" t="str">
        <x:v>STD02</x:v>
      </x:c>
      <x:c r="I105" s="1" t="str">
        <x:v>GEN</x:v>
      </x:c>
      <x:c r="J105" s="1" t="str">
        <x:v>B</x:v>
      </x:c>
      <x:c r="K105" s="1" t="str">
        <x:v>2027-2028</x:v>
      </x:c>
      <x:c r="L105" s="1" t="str">
        <x:v>1</x:v>
      </x:c>
      <x:c r="M105" s="12" t="str">
        <x:v>2027-2028 cohort for STD02 GEN ENG Division B.</x:v>
      </x:c>
    </x:row>
    <x:row r="106">
      <x:c r="A106" s="11" t="str">
        <x:v>DPS-2027-GSEB-ENG-STD02-GEN-C</x:v>
      </x:c>
      <x:c r="B106" s="1" t="str">
        <x:v>DPS 2027-2028 English Medium Standard 2 GEN Division C</x:v>
      </x:c>
      <x:c r="C106" s="1" t="str">
        <x:v>DPS-2027-GSEB-ENG-STD02-GEN-C</x:v>
      </x:c>
      <x:c r="D106" s="1" t="str">
        <x:v>DRONA_TRUST_GSEB_DPS_2027_2028_ENG_STD02_GEN</x:v>
      </x:c>
      <x:c r="E106" s="1" t="str">
        <x:v>GSEB</x:v>
      </x:c>
      <x:c r="F106" s="1" t="str">
        <x:v>DPS</x:v>
      </x:c>
      <x:c r="G106" s="1" t="str">
        <x:v>ENG</x:v>
      </x:c>
      <x:c r="H106" s="1" t="str">
        <x:v>STD02</x:v>
      </x:c>
      <x:c r="I106" s="1" t="str">
        <x:v>GEN</x:v>
      </x:c>
      <x:c r="J106" s="1" t="str">
        <x:v>C</x:v>
      </x:c>
      <x:c r="K106" s="1" t="str">
        <x:v>2027-2028</x:v>
      </x:c>
      <x:c r="L106" s="1" t="str">
        <x:v>1</x:v>
      </x:c>
      <x:c r="M106" s="12" t="str">
        <x:v>2027-2028 cohort for STD02 GEN ENG Division C.</x:v>
      </x:c>
    </x:row>
    <x:row r="107">
      <x:c r="A107" s="11" t="str">
        <x:v>DPS-2027-GSEB-ENG-STD02-GEN-D</x:v>
      </x:c>
      <x:c r="B107" s="1" t="str">
        <x:v>DPS 2027-2028 English Medium Standard 2 GEN Division D</x:v>
      </x:c>
      <x:c r="C107" s="1" t="str">
        <x:v>DPS-2027-GSEB-ENG-STD02-GEN-D</x:v>
      </x:c>
      <x:c r="D107" s="1" t="str">
        <x:v>DRONA_TRUST_GSEB_DPS_2027_2028_ENG_STD02_GEN</x:v>
      </x:c>
      <x:c r="E107" s="1" t="str">
        <x:v>GSEB</x:v>
      </x:c>
      <x:c r="F107" s="1" t="str">
        <x:v>DPS</x:v>
      </x:c>
      <x:c r="G107" s="1" t="str">
        <x:v>ENG</x:v>
      </x:c>
      <x:c r="H107" s="1" t="str">
        <x:v>STD02</x:v>
      </x:c>
      <x:c r="I107" s="1" t="str">
        <x:v>GEN</x:v>
      </x:c>
      <x:c r="J107" s="1" t="str">
        <x:v>D</x:v>
      </x:c>
      <x:c r="K107" s="1" t="str">
        <x:v>2027-2028</x:v>
      </x:c>
      <x:c r="L107" s="1" t="str">
        <x:v>1</x:v>
      </x:c>
      <x:c r="M107" s="12" t="str">
        <x:v>2027-2028 cohort for STD02 GEN ENG Division D.</x:v>
      </x:c>
    </x:row>
    <x:row r="108">
      <x:c r="A108" s="11" t="str">
        <x:v>DPS-2027-GSEB-ENG-STD02-GEN-E</x:v>
      </x:c>
      <x:c r="B108" s="1" t="str">
        <x:v>DPS 2027-2028 English Medium Standard 2 GEN Division E</x:v>
      </x:c>
      <x:c r="C108" s="1" t="str">
        <x:v>DPS-2027-GSEB-ENG-STD02-GEN-E</x:v>
      </x:c>
      <x:c r="D108" s="1" t="str">
        <x:v>DRONA_TRUST_GSEB_DPS_2027_2028_ENG_STD02_GEN</x:v>
      </x:c>
      <x:c r="E108" s="1" t="str">
        <x:v>GSEB</x:v>
      </x:c>
      <x:c r="F108" s="1" t="str">
        <x:v>DPS</x:v>
      </x:c>
      <x:c r="G108" s="1" t="str">
        <x:v>ENG</x:v>
      </x:c>
      <x:c r="H108" s="1" t="str">
        <x:v>STD02</x:v>
      </x:c>
      <x:c r="I108" s="1" t="str">
        <x:v>GEN</x:v>
      </x:c>
      <x:c r="J108" s="1" t="str">
        <x:v>E</x:v>
      </x:c>
      <x:c r="K108" s="1" t="str">
        <x:v>2027-2028</x:v>
      </x:c>
      <x:c r="L108" s="1" t="str">
        <x:v>1</x:v>
      </x:c>
      <x:c r="M108" s="12" t="str">
        <x:v>2027-2028 cohort for STD02 GEN ENG Division E.</x:v>
      </x:c>
    </x:row>
    <x:row r="109">
      <x:c r="A109" s="11" t="str">
        <x:v>DPS-2027-GSEB-ENG-STD02-GEN-F</x:v>
      </x:c>
      <x:c r="B109" s="1" t="str">
        <x:v>DPS 2027-2028 English Medium Standard 2 GEN Division F</x:v>
      </x:c>
      <x:c r="C109" s="1" t="str">
        <x:v>DPS-2027-GSEB-ENG-STD02-GEN-F</x:v>
      </x:c>
      <x:c r="D109" s="1" t="str">
        <x:v>DRONA_TRUST_GSEB_DPS_2027_2028_ENG_STD02_GEN</x:v>
      </x:c>
      <x:c r="E109" s="1" t="str">
        <x:v>GSEB</x:v>
      </x:c>
      <x:c r="F109" s="1" t="str">
        <x:v>DPS</x:v>
      </x:c>
      <x:c r="G109" s="1" t="str">
        <x:v>ENG</x:v>
      </x:c>
      <x:c r="H109" s="1" t="str">
        <x:v>STD02</x:v>
      </x:c>
      <x:c r="I109" s="1" t="str">
        <x:v>GEN</x:v>
      </x:c>
      <x:c r="J109" s="1" t="str">
        <x:v>F</x:v>
      </x:c>
      <x:c r="K109" s="1" t="str">
        <x:v>2027-2028</x:v>
      </x:c>
      <x:c r="L109" s="1" t="str">
        <x:v>1</x:v>
      </x:c>
      <x:c r="M109" s="12" t="str">
        <x:v>2027-2028 cohort for STD02 GEN ENG Division F.</x:v>
      </x:c>
    </x:row>
    <x:row r="110">
      <x:c r="A110" s="11" t="str">
        <x:v>DPS-2027-GSEB-ENG-STD03-GEN-A</x:v>
      </x:c>
      <x:c r="B110" s="1" t="str">
        <x:v>DPS 2027-2028 English Medium Standard 3 GEN Division A</x:v>
      </x:c>
      <x:c r="C110" s="1" t="str">
        <x:v>DPS-2027-GSEB-ENG-STD03-GEN-A</x:v>
      </x:c>
      <x:c r="D110" s="1" t="str">
        <x:v>DRONA_TRUST_GSEB_DPS_2027_2028_ENG_STD03_GEN</x:v>
      </x:c>
      <x:c r="E110" s="1" t="str">
        <x:v>GSEB</x:v>
      </x:c>
      <x:c r="F110" s="1" t="str">
        <x:v>DPS</x:v>
      </x:c>
      <x:c r="G110" s="1" t="str">
        <x:v>ENG</x:v>
      </x:c>
      <x:c r="H110" s="1" t="str">
        <x:v>STD03</x:v>
      </x:c>
      <x:c r="I110" s="1" t="str">
        <x:v>GEN</x:v>
      </x:c>
      <x:c r="J110" s="1" t="str">
        <x:v>A</x:v>
      </x:c>
      <x:c r="K110" s="1" t="str">
        <x:v>2027-2028</x:v>
      </x:c>
      <x:c r="L110" s="1" t="str">
        <x:v>1</x:v>
      </x:c>
      <x:c r="M110" s="12" t="str">
        <x:v>2027-2028 cohort for STD03 GEN ENG Division A.</x:v>
      </x:c>
    </x:row>
    <x:row r="111">
      <x:c r="A111" s="11" t="str">
        <x:v>DPS-2027-GSEB-ENG-STD03-GEN-B</x:v>
      </x:c>
      <x:c r="B111" s="1" t="str">
        <x:v>DPS 2027-2028 English Medium Standard 3 GEN Division B</x:v>
      </x:c>
      <x:c r="C111" s="1" t="str">
        <x:v>DPS-2027-GSEB-ENG-STD03-GEN-B</x:v>
      </x:c>
      <x:c r="D111" s="1" t="str">
        <x:v>DRONA_TRUST_GSEB_DPS_2027_2028_ENG_STD03_GEN</x:v>
      </x:c>
      <x:c r="E111" s="1" t="str">
        <x:v>GSEB</x:v>
      </x:c>
      <x:c r="F111" s="1" t="str">
        <x:v>DPS</x:v>
      </x:c>
      <x:c r="G111" s="1" t="str">
        <x:v>ENG</x:v>
      </x:c>
      <x:c r="H111" s="1" t="str">
        <x:v>STD03</x:v>
      </x:c>
      <x:c r="I111" s="1" t="str">
        <x:v>GEN</x:v>
      </x:c>
      <x:c r="J111" s="1" t="str">
        <x:v>B</x:v>
      </x:c>
      <x:c r="K111" s="1" t="str">
        <x:v>2027-2028</x:v>
      </x:c>
      <x:c r="L111" s="1" t="str">
        <x:v>1</x:v>
      </x:c>
      <x:c r="M111" s="12" t="str">
        <x:v>2027-2028 cohort for STD03 GEN ENG Division B.</x:v>
      </x:c>
    </x:row>
    <x:row r="112">
      <x:c r="A112" s="11" t="str">
        <x:v>DPS-2027-GSEB-ENG-STD03-GEN-C</x:v>
      </x:c>
      <x:c r="B112" s="1" t="str">
        <x:v>DPS 2027-2028 English Medium Standard 3 GEN Division C</x:v>
      </x:c>
      <x:c r="C112" s="1" t="str">
        <x:v>DPS-2027-GSEB-ENG-STD03-GEN-C</x:v>
      </x:c>
      <x:c r="D112" s="1" t="str">
        <x:v>DRONA_TRUST_GSEB_DPS_2027_2028_ENG_STD03_GEN</x:v>
      </x:c>
      <x:c r="E112" s="1" t="str">
        <x:v>GSEB</x:v>
      </x:c>
      <x:c r="F112" s="1" t="str">
        <x:v>DPS</x:v>
      </x:c>
      <x:c r="G112" s="1" t="str">
        <x:v>ENG</x:v>
      </x:c>
      <x:c r="H112" s="1" t="str">
        <x:v>STD03</x:v>
      </x:c>
      <x:c r="I112" s="1" t="str">
        <x:v>GEN</x:v>
      </x:c>
      <x:c r="J112" s="1" t="str">
        <x:v>C</x:v>
      </x:c>
      <x:c r="K112" s="1" t="str">
        <x:v>2027-2028</x:v>
      </x:c>
      <x:c r="L112" s="1" t="str">
        <x:v>1</x:v>
      </x:c>
      <x:c r="M112" s="12" t="str">
        <x:v>2027-2028 cohort for STD03 GEN ENG Division C.</x:v>
      </x:c>
    </x:row>
    <x:row r="113">
      <x:c r="A113" s="11" t="str">
        <x:v>DPS-2027-GSEB-ENG-STD03-GEN-D</x:v>
      </x:c>
      <x:c r="B113" s="1" t="str">
        <x:v>DPS 2027-2028 English Medium Standard 3 GEN Division D</x:v>
      </x:c>
      <x:c r="C113" s="1" t="str">
        <x:v>DPS-2027-GSEB-ENG-STD03-GEN-D</x:v>
      </x:c>
      <x:c r="D113" s="1" t="str">
        <x:v>DRONA_TRUST_GSEB_DPS_2027_2028_ENG_STD03_GEN</x:v>
      </x:c>
      <x:c r="E113" s="1" t="str">
        <x:v>GSEB</x:v>
      </x:c>
      <x:c r="F113" s="1" t="str">
        <x:v>DPS</x:v>
      </x:c>
      <x:c r="G113" s="1" t="str">
        <x:v>ENG</x:v>
      </x:c>
      <x:c r="H113" s="1" t="str">
        <x:v>STD03</x:v>
      </x:c>
      <x:c r="I113" s="1" t="str">
        <x:v>GEN</x:v>
      </x:c>
      <x:c r="J113" s="1" t="str">
        <x:v>D</x:v>
      </x:c>
      <x:c r="K113" s="1" t="str">
        <x:v>2027-2028</x:v>
      </x:c>
      <x:c r="L113" s="1" t="str">
        <x:v>1</x:v>
      </x:c>
      <x:c r="M113" s="12" t="str">
        <x:v>2027-2028 cohort for STD03 GEN ENG Division D.</x:v>
      </x:c>
    </x:row>
    <x:row r="114">
      <x:c r="A114" s="11" t="str">
        <x:v>DPS-2027-GSEB-ENG-STD03-GEN-E</x:v>
      </x:c>
      <x:c r="B114" s="1" t="str">
        <x:v>DPS 2027-2028 English Medium Standard 3 GEN Division E</x:v>
      </x:c>
      <x:c r="C114" s="1" t="str">
        <x:v>DPS-2027-GSEB-ENG-STD03-GEN-E</x:v>
      </x:c>
      <x:c r="D114" s="1" t="str">
        <x:v>DRONA_TRUST_GSEB_DPS_2027_2028_ENG_STD03_GEN</x:v>
      </x:c>
      <x:c r="E114" s="1" t="str">
        <x:v>GSEB</x:v>
      </x:c>
      <x:c r="F114" s="1" t="str">
        <x:v>DPS</x:v>
      </x:c>
      <x:c r="G114" s="1" t="str">
        <x:v>ENG</x:v>
      </x:c>
      <x:c r="H114" s="1" t="str">
        <x:v>STD03</x:v>
      </x:c>
      <x:c r="I114" s="1" t="str">
        <x:v>GEN</x:v>
      </x:c>
      <x:c r="J114" s="1" t="str">
        <x:v>E</x:v>
      </x:c>
      <x:c r="K114" s="1" t="str">
        <x:v>2027-2028</x:v>
      </x:c>
      <x:c r="L114" s="1" t="str">
        <x:v>1</x:v>
      </x:c>
      <x:c r="M114" s="12" t="str">
        <x:v>2027-2028 cohort for STD03 GEN ENG Division E.</x:v>
      </x:c>
    </x:row>
    <x:row r="115">
      <x:c r="A115" s="11" t="str">
        <x:v>DPS-2027-GSEB-ENG-STD03-GEN-F</x:v>
      </x:c>
      <x:c r="B115" s="1" t="str">
        <x:v>DPS 2027-2028 English Medium Standard 3 GEN Division F</x:v>
      </x:c>
      <x:c r="C115" s="1" t="str">
        <x:v>DPS-2027-GSEB-ENG-STD03-GEN-F</x:v>
      </x:c>
      <x:c r="D115" s="1" t="str">
        <x:v>DRONA_TRUST_GSEB_DPS_2027_2028_ENG_STD03_GEN</x:v>
      </x:c>
      <x:c r="E115" s="1" t="str">
        <x:v>GSEB</x:v>
      </x:c>
      <x:c r="F115" s="1" t="str">
        <x:v>DPS</x:v>
      </x:c>
      <x:c r="G115" s="1" t="str">
        <x:v>ENG</x:v>
      </x:c>
      <x:c r="H115" s="1" t="str">
        <x:v>STD03</x:v>
      </x:c>
      <x:c r="I115" s="1" t="str">
        <x:v>GEN</x:v>
      </x:c>
      <x:c r="J115" s="1" t="str">
        <x:v>F</x:v>
      </x:c>
      <x:c r="K115" s="1" t="str">
        <x:v>2027-2028</x:v>
      </x:c>
      <x:c r="L115" s="1" t="str">
        <x:v>1</x:v>
      </x:c>
      <x:c r="M115" s="12" t="str">
        <x:v>2027-2028 cohort for STD03 GEN ENG Division F.</x:v>
      </x:c>
    </x:row>
    <x:row r="116">
      <x:c r="A116" s="11" t="str">
        <x:v>DPS-2027-GSEB-ENG-STD04-GEN-A</x:v>
      </x:c>
      <x:c r="B116" s="1" t="str">
        <x:v>DPS 2027-2028 English Medium Standard 4 GEN Division A</x:v>
      </x:c>
      <x:c r="C116" s="1" t="str">
        <x:v>DPS-2027-GSEB-ENG-STD04-GEN-A</x:v>
      </x:c>
      <x:c r="D116" s="1" t="str">
        <x:v>DRONA_TRUST_GSEB_DPS_2027_2028_ENG_STD04_GEN</x:v>
      </x:c>
      <x:c r="E116" s="1" t="str">
        <x:v>GSEB</x:v>
      </x:c>
      <x:c r="F116" s="1" t="str">
        <x:v>DPS</x:v>
      </x:c>
      <x:c r="G116" s="1" t="str">
        <x:v>ENG</x:v>
      </x:c>
      <x:c r="H116" s="1" t="str">
        <x:v>STD04</x:v>
      </x:c>
      <x:c r="I116" s="1" t="str">
        <x:v>GEN</x:v>
      </x:c>
      <x:c r="J116" s="1" t="str">
        <x:v>A</x:v>
      </x:c>
      <x:c r="K116" s="1" t="str">
        <x:v>2027-2028</x:v>
      </x:c>
      <x:c r="L116" s="1" t="str">
        <x:v>1</x:v>
      </x:c>
      <x:c r="M116" s="12" t="str">
        <x:v>2027-2028 cohort for STD04 GEN ENG Division A.</x:v>
      </x:c>
    </x:row>
    <x:row r="117">
      <x:c r="A117" s="11" t="str">
        <x:v>DPS-2027-GSEB-ENG-STD04-GEN-B</x:v>
      </x:c>
      <x:c r="B117" s="1" t="str">
        <x:v>DPS 2027-2028 English Medium Standard 4 GEN Division B</x:v>
      </x:c>
      <x:c r="C117" s="1" t="str">
        <x:v>DPS-2027-GSEB-ENG-STD04-GEN-B</x:v>
      </x:c>
      <x:c r="D117" s="1" t="str">
        <x:v>DRONA_TRUST_GSEB_DPS_2027_2028_ENG_STD04_GEN</x:v>
      </x:c>
      <x:c r="E117" s="1" t="str">
        <x:v>GSEB</x:v>
      </x:c>
      <x:c r="F117" s="1" t="str">
        <x:v>DPS</x:v>
      </x:c>
      <x:c r="G117" s="1" t="str">
        <x:v>ENG</x:v>
      </x:c>
      <x:c r="H117" s="1" t="str">
        <x:v>STD04</x:v>
      </x:c>
      <x:c r="I117" s="1" t="str">
        <x:v>GEN</x:v>
      </x:c>
      <x:c r="J117" s="1" t="str">
        <x:v>B</x:v>
      </x:c>
      <x:c r="K117" s="1" t="str">
        <x:v>2027-2028</x:v>
      </x:c>
      <x:c r="L117" s="1" t="str">
        <x:v>1</x:v>
      </x:c>
      <x:c r="M117" s="12" t="str">
        <x:v>2027-2028 cohort for STD04 GEN ENG Division B.</x:v>
      </x:c>
    </x:row>
    <x:row r="118">
      <x:c r="A118" s="11" t="str">
        <x:v>DPS-2027-GSEB-ENG-STD04-GEN-C</x:v>
      </x:c>
      <x:c r="B118" s="1" t="str">
        <x:v>DPS 2027-2028 English Medium Standard 4 GEN Division C</x:v>
      </x:c>
      <x:c r="C118" s="1" t="str">
        <x:v>DPS-2027-GSEB-ENG-STD04-GEN-C</x:v>
      </x:c>
      <x:c r="D118" s="1" t="str">
        <x:v>DRONA_TRUST_GSEB_DPS_2027_2028_ENG_STD04_GEN</x:v>
      </x:c>
      <x:c r="E118" s="1" t="str">
        <x:v>GSEB</x:v>
      </x:c>
      <x:c r="F118" s="1" t="str">
        <x:v>DPS</x:v>
      </x:c>
      <x:c r="G118" s="1" t="str">
        <x:v>ENG</x:v>
      </x:c>
      <x:c r="H118" s="1" t="str">
        <x:v>STD04</x:v>
      </x:c>
      <x:c r="I118" s="1" t="str">
        <x:v>GEN</x:v>
      </x:c>
      <x:c r="J118" s="1" t="str">
        <x:v>C</x:v>
      </x:c>
      <x:c r="K118" s="1" t="str">
        <x:v>2027-2028</x:v>
      </x:c>
      <x:c r="L118" s="1" t="str">
        <x:v>1</x:v>
      </x:c>
      <x:c r="M118" s="12" t="str">
        <x:v>2027-2028 cohort for STD04 GEN ENG Division C.</x:v>
      </x:c>
    </x:row>
    <x:row r="119">
      <x:c r="A119" s="11" t="str">
        <x:v>DPS-2027-GSEB-ENG-STD04-GEN-D</x:v>
      </x:c>
      <x:c r="B119" s="1" t="str">
        <x:v>DPS 2027-2028 English Medium Standard 4 GEN Division D</x:v>
      </x:c>
      <x:c r="C119" s="1" t="str">
        <x:v>DPS-2027-GSEB-ENG-STD04-GEN-D</x:v>
      </x:c>
      <x:c r="D119" s="1" t="str">
        <x:v>DRONA_TRUST_GSEB_DPS_2027_2028_ENG_STD04_GEN</x:v>
      </x:c>
      <x:c r="E119" s="1" t="str">
        <x:v>GSEB</x:v>
      </x:c>
      <x:c r="F119" s="1" t="str">
        <x:v>DPS</x:v>
      </x:c>
      <x:c r="G119" s="1" t="str">
        <x:v>ENG</x:v>
      </x:c>
      <x:c r="H119" s="1" t="str">
        <x:v>STD04</x:v>
      </x:c>
      <x:c r="I119" s="1" t="str">
        <x:v>GEN</x:v>
      </x:c>
      <x:c r="J119" s="1" t="str">
        <x:v>D</x:v>
      </x:c>
      <x:c r="K119" s="1" t="str">
        <x:v>2027-2028</x:v>
      </x:c>
      <x:c r="L119" s="1" t="str">
        <x:v>1</x:v>
      </x:c>
      <x:c r="M119" s="12" t="str">
        <x:v>2027-2028 cohort for STD04 GEN ENG Division D.</x:v>
      </x:c>
    </x:row>
    <x:row r="120">
      <x:c r="A120" s="11" t="str">
        <x:v>DPS-2027-GSEB-ENG-STD04-GEN-E</x:v>
      </x:c>
      <x:c r="B120" s="1" t="str">
        <x:v>DPS 2027-2028 English Medium Standard 4 GEN Division E</x:v>
      </x:c>
      <x:c r="C120" s="1" t="str">
        <x:v>DPS-2027-GSEB-ENG-STD04-GEN-E</x:v>
      </x:c>
      <x:c r="D120" s="1" t="str">
        <x:v>DRONA_TRUST_GSEB_DPS_2027_2028_ENG_STD04_GEN</x:v>
      </x:c>
      <x:c r="E120" s="1" t="str">
        <x:v>GSEB</x:v>
      </x:c>
      <x:c r="F120" s="1" t="str">
        <x:v>DPS</x:v>
      </x:c>
      <x:c r="G120" s="1" t="str">
        <x:v>ENG</x:v>
      </x:c>
      <x:c r="H120" s="1" t="str">
        <x:v>STD04</x:v>
      </x:c>
      <x:c r="I120" s="1" t="str">
        <x:v>GEN</x:v>
      </x:c>
      <x:c r="J120" s="1" t="str">
        <x:v>E</x:v>
      </x:c>
      <x:c r="K120" s="1" t="str">
        <x:v>2027-2028</x:v>
      </x:c>
      <x:c r="L120" s="1" t="str">
        <x:v>1</x:v>
      </x:c>
      <x:c r="M120" s="12" t="str">
        <x:v>2027-2028 cohort for STD04 GEN ENG Division E.</x:v>
      </x:c>
    </x:row>
    <x:row r="121">
      <x:c r="A121" s="11" t="str">
        <x:v>DPS-2027-GSEB-ENG-STD04-GEN-F</x:v>
      </x:c>
      <x:c r="B121" s="1" t="str">
        <x:v>DPS 2027-2028 English Medium Standard 4 GEN Division F</x:v>
      </x:c>
      <x:c r="C121" s="1" t="str">
        <x:v>DPS-2027-GSEB-ENG-STD04-GEN-F</x:v>
      </x:c>
      <x:c r="D121" s="1" t="str">
        <x:v>DRONA_TRUST_GSEB_DPS_2027_2028_ENG_STD04_GEN</x:v>
      </x:c>
      <x:c r="E121" s="1" t="str">
        <x:v>GSEB</x:v>
      </x:c>
      <x:c r="F121" s="1" t="str">
        <x:v>DPS</x:v>
      </x:c>
      <x:c r="G121" s="1" t="str">
        <x:v>ENG</x:v>
      </x:c>
      <x:c r="H121" s="1" t="str">
        <x:v>STD04</x:v>
      </x:c>
      <x:c r="I121" s="1" t="str">
        <x:v>GEN</x:v>
      </x:c>
      <x:c r="J121" s="1" t="str">
        <x:v>F</x:v>
      </x:c>
      <x:c r="K121" s="1" t="str">
        <x:v>2027-2028</x:v>
      </x:c>
      <x:c r="L121" s="1" t="str">
        <x:v>1</x:v>
      </x:c>
      <x:c r="M121" s="12" t="str">
        <x:v>2027-2028 cohort for STD04 GEN ENG Division F.</x:v>
      </x:c>
    </x:row>
    <x:row r="122">
      <x:c r="A122" s="11" t="str">
        <x:v>DPS-2027-GSEB-ENG-STD05-GEN-A</x:v>
      </x:c>
      <x:c r="B122" s="1" t="str">
        <x:v>DPS 2027-2028 English Medium Standard 5 GEN Division A</x:v>
      </x:c>
      <x:c r="C122" s="1" t="str">
        <x:v>DPS-2027-GSEB-ENG-STD05-GEN-A</x:v>
      </x:c>
      <x:c r="D122" s="1" t="str">
        <x:v>DRONA_TRUST_GSEB_DPS_2027_2028_ENG_STD05_GEN</x:v>
      </x:c>
      <x:c r="E122" s="1" t="str">
        <x:v>GSEB</x:v>
      </x:c>
      <x:c r="F122" s="1" t="str">
        <x:v>DPS</x:v>
      </x:c>
      <x:c r="G122" s="1" t="str">
        <x:v>ENG</x:v>
      </x:c>
      <x:c r="H122" s="1" t="str">
        <x:v>STD05</x:v>
      </x:c>
      <x:c r="I122" s="1" t="str">
        <x:v>GEN</x:v>
      </x:c>
      <x:c r="J122" s="1" t="str">
        <x:v>A</x:v>
      </x:c>
      <x:c r="K122" s="1" t="str">
        <x:v>2027-2028</x:v>
      </x:c>
      <x:c r="L122" s="1" t="str">
        <x:v>1</x:v>
      </x:c>
      <x:c r="M122" s="12" t="str">
        <x:v>2027-2028 cohort for STD05 GEN ENG Division A.</x:v>
      </x:c>
    </x:row>
    <x:row r="123">
      <x:c r="A123" s="11" t="str">
        <x:v>DPS-2027-GSEB-ENG-STD05-GEN-B</x:v>
      </x:c>
      <x:c r="B123" s="1" t="str">
        <x:v>DPS 2027-2028 English Medium Standard 5 GEN Division B</x:v>
      </x:c>
      <x:c r="C123" s="1" t="str">
        <x:v>DPS-2027-GSEB-ENG-STD05-GEN-B</x:v>
      </x:c>
      <x:c r="D123" s="1" t="str">
        <x:v>DRONA_TRUST_GSEB_DPS_2027_2028_ENG_STD05_GEN</x:v>
      </x:c>
      <x:c r="E123" s="1" t="str">
        <x:v>GSEB</x:v>
      </x:c>
      <x:c r="F123" s="1" t="str">
        <x:v>DPS</x:v>
      </x:c>
      <x:c r="G123" s="1" t="str">
        <x:v>ENG</x:v>
      </x:c>
      <x:c r="H123" s="1" t="str">
        <x:v>STD05</x:v>
      </x:c>
      <x:c r="I123" s="1" t="str">
        <x:v>GEN</x:v>
      </x:c>
      <x:c r="J123" s="1" t="str">
        <x:v>B</x:v>
      </x:c>
      <x:c r="K123" s="1" t="str">
        <x:v>2027-2028</x:v>
      </x:c>
      <x:c r="L123" s="1" t="str">
        <x:v>1</x:v>
      </x:c>
      <x:c r="M123" s="12" t="str">
        <x:v>2027-2028 cohort for STD05 GEN ENG Division B.</x:v>
      </x:c>
    </x:row>
    <x:row r="124">
      <x:c r="A124" s="11" t="str">
        <x:v>DPS-2027-GSEB-ENG-STD05-GEN-C</x:v>
      </x:c>
      <x:c r="B124" s="1" t="str">
        <x:v>DPS 2027-2028 English Medium Standard 5 GEN Division C</x:v>
      </x:c>
      <x:c r="C124" s="1" t="str">
        <x:v>DPS-2027-GSEB-ENG-STD05-GEN-C</x:v>
      </x:c>
      <x:c r="D124" s="1" t="str">
        <x:v>DRONA_TRUST_GSEB_DPS_2027_2028_ENG_STD05_GEN</x:v>
      </x:c>
      <x:c r="E124" s="1" t="str">
        <x:v>GSEB</x:v>
      </x:c>
      <x:c r="F124" s="1" t="str">
        <x:v>DPS</x:v>
      </x:c>
      <x:c r="G124" s="1" t="str">
        <x:v>ENG</x:v>
      </x:c>
      <x:c r="H124" s="1" t="str">
        <x:v>STD05</x:v>
      </x:c>
      <x:c r="I124" s="1" t="str">
        <x:v>GEN</x:v>
      </x:c>
      <x:c r="J124" s="1" t="str">
        <x:v>C</x:v>
      </x:c>
      <x:c r="K124" s="1" t="str">
        <x:v>2027-2028</x:v>
      </x:c>
      <x:c r="L124" s="1" t="str">
        <x:v>1</x:v>
      </x:c>
      <x:c r="M124" s="12" t="str">
        <x:v>2027-2028 cohort for STD05 GEN ENG Division C.</x:v>
      </x:c>
    </x:row>
    <x:row r="125">
      <x:c r="A125" s="11" t="str">
        <x:v>DPS-2027-GSEB-ENG-STD05-GEN-D</x:v>
      </x:c>
      <x:c r="B125" s="1" t="str">
        <x:v>DPS 2027-2028 English Medium Standard 5 GEN Division D</x:v>
      </x:c>
      <x:c r="C125" s="1" t="str">
        <x:v>DPS-2027-GSEB-ENG-STD05-GEN-D</x:v>
      </x:c>
      <x:c r="D125" s="1" t="str">
        <x:v>DRONA_TRUST_GSEB_DPS_2027_2028_ENG_STD05_GEN</x:v>
      </x:c>
      <x:c r="E125" s="1" t="str">
        <x:v>GSEB</x:v>
      </x:c>
      <x:c r="F125" s="1" t="str">
        <x:v>DPS</x:v>
      </x:c>
      <x:c r="G125" s="1" t="str">
        <x:v>ENG</x:v>
      </x:c>
      <x:c r="H125" s="1" t="str">
        <x:v>STD05</x:v>
      </x:c>
      <x:c r="I125" s="1" t="str">
        <x:v>GEN</x:v>
      </x:c>
      <x:c r="J125" s="1" t="str">
        <x:v>D</x:v>
      </x:c>
      <x:c r="K125" s="1" t="str">
        <x:v>2027-2028</x:v>
      </x:c>
      <x:c r="L125" s="1" t="str">
        <x:v>1</x:v>
      </x:c>
      <x:c r="M125" s="12" t="str">
        <x:v>2027-2028 cohort for STD05 GEN ENG Division D.</x:v>
      </x:c>
    </x:row>
    <x:row r="126">
      <x:c r="A126" s="11" t="str">
        <x:v>DPS-2027-GSEB-ENG-STD05-GEN-E</x:v>
      </x:c>
      <x:c r="B126" s="1" t="str">
        <x:v>DPS 2027-2028 English Medium Standard 5 GEN Division E</x:v>
      </x:c>
      <x:c r="C126" s="1" t="str">
        <x:v>DPS-2027-GSEB-ENG-STD05-GEN-E</x:v>
      </x:c>
      <x:c r="D126" s="1" t="str">
        <x:v>DRONA_TRUST_GSEB_DPS_2027_2028_ENG_STD05_GEN</x:v>
      </x:c>
      <x:c r="E126" s="1" t="str">
        <x:v>GSEB</x:v>
      </x:c>
      <x:c r="F126" s="1" t="str">
        <x:v>DPS</x:v>
      </x:c>
      <x:c r="G126" s="1" t="str">
        <x:v>ENG</x:v>
      </x:c>
      <x:c r="H126" s="1" t="str">
        <x:v>STD05</x:v>
      </x:c>
      <x:c r="I126" s="1" t="str">
        <x:v>GEN</x:v>
      </x:c>
      <x:c r="J126" s="1" t="str">
        <x:v>E</x:v>
      </x:c>
      <x:c r="K126" s="1" t="str">
        <x:v>2027-2028</x:v>
      </x:c>
      <x:c r="L126" s="1" t="str">
        <x:v>1</x:v>
      </x:c>
      <x:c r="M126" s="12" t="str">
        <x:v>2027-2028 cohort for STD05 GEN ENG Division E.</x:v>
      </x:c>
    </x:row>
    <x:row r="127">
      <x:c r="A127" s="11" t="str">
        <x:v>DPS-2027-GSEB-ENG-STD05-GEN-F</x:v>
      </x:c>
      <x:c r="B127" s="1" t="str">
        <x:v>DPS 2027-2028 English Medium Standard 5 GEN Division F</x:v>
      </x:c>
      <x:c r="C127" s="1" t="str">
        <x:v>DPS-2027-GSEB-ENG-STD05-GEN-F</x:v>
      </x:c>
      <x:c r="D127" s="1" t="str">
        <x:v>DRONA_TRUST_GSEB_DPS_2027_2028_ENG_STD05_GEN</x:v>
      </x:c>
      <x:c r="E127" s="1" t="str">
        <x:v>GSEB</x:v>
      </x:c>
      <x:c r="F127" s="1" t="str">
        <x:v>DPS</x:v>
      </x:c>
      <x:c r="G127" s="1" t="str">
        <x:v>ENG</x:v>
      </x:c>
      <x:c r="H127" s="1" t="str">
        <x:v>STD05</x:v>
      </x:c>
      <x:c r="I127" s="1" t="str">
        <x:v>GEN</x:v>
      </x:c>
      <x:c r="J127" s="1" t="str">
        <x:v>F</x:v>
      </x:c>
      <x:c r="K127" s="1" t="str">
        <x:v>2027-2028</x:v>
      </x:c>
      <x:c r="L127" s="1" t="str">
        <x:v>1</x:v>
      </x:c>
      <x:c r="M127" s="12" t="str">
        <x:v>2027-2028 cohort for STD05 GEN ENG Division F.</x:v>
      </x:c>
    </x:row>
    <x:row r="128">
      <x:c r="A128" s="11" t="str">
        <x:v>DPS-2027-GSEB-ENG-STD06-GEN-A</x:v>
      </x:c>
      <x:c r="B128" s="1" t="str">
        <x:v>DPS 2027-2028 English Medium Standard 6 GEN Division A</x:v>
      </x:c>
      <x:c r="C128" s="1" t="str">
        <x:v>DPS-2027-GSEB-ENG-STD06-GEN-A</x:v>
      </x:c>
      <x:c r="D128" s="1" t="str">
        <x:v>DRONA_TRUST_GSEB_DPS_2027_2028_ENG_STD06_GEN</x:v>
      </x:c>
      <x:c r="E128" s="1" t="str">
        <x:v>GSEB</x:v>
      </x:c>
      <x:c r="F128" s="1" t="str">
        <x:v>DPS</x:v>
      </x:c>
      <x:c r="G128" s="1" t="str">
        <x:v>ENG</x:v>
      </x:c>
      <x:c r="H128" s="1" t="str">
        <x:v>STD06</x:v>
      </x:c>
      <x:c r="I128" s="1" t="str">
        <x:v>GEN</x:v>
      </x:c>
      <x:c r="J128" s="1" t="str">
        <x:v>A</x:v>
      </x:c>
      <x:c r="K128" s="1" t="str">
        <x:v>2027-2028</x:v>
      </x:c>
      <x:c r="L128" s="1" t="str">
        <x:v>1</x:v>
      </x:c>
      <x:c r="M128" s="12" t="str">
        <x:v>2027-2028 cohort for STD06 GEN ENG Division A.</x:v>
      </x:c>
    </x:row>
    <x:row r="129">
      <x:c r="A129" s="11" t="str">
        <x:v>DPS-2027-GSEB-ENG-STD06-GEN-B</x:v>
      </x:c>
      <x:c r="B129" s="1" t="str">
        <x:v>DPS 2027-2028 English Medium Standard 6 GEN Division B</x:v>
      </x:c>
      <x:c r="C129" s="1" t="str">
        <x:v>DPS-2027-GSEB-ENG-STD06-GEN-B</x:v>
      </x:c>
      <x:c r="D129" s="1" t="str">
        <x:v>DRONA_TRUST_GSEB_DPS_2027_2028_ENG_STD06_GEN</x:v>
      </x:c>
      <x:c r="E129" s="1" t="str">
        <x:v>GSEB</x:v>
      </x:c>
      <x:c r="F129" s="1" t="str">
        <x:v>DPS</x:v>
      </x:c>
      <x:c r="G129" s="1" t="str">
        <x:v>ENG</x:v>
      </x:c>
      <x:c r="H129" s="1" t="str">
        <x:v>STD06</x:v>
      </x:c>
      <x:c r="I129" s="1" t="str">
        <x:v>GEN</x:v>
      </x:c>
      <x:c r="J129" s="1" t="str">
        <x:v>B</x:v>
      </x:c>
      <x:c r="K129" s="1" t="str">
        <x:v>2027-2028</x:v>
      </x:c>
      <x:c r="L129" s="1" t="str">
        <x:v>1</x:v>
      </x:c>
      <x:c r="M129" s="12" t="str">
        <x:v>2027-2028 cohort for STD06 GEN ENG Division B.</x:v>
      </x:c>
    </x:row>
    <x:row r="130">
      <x:c r="A130" s="11" t="str">
        <x:v>DPS-2027-GSEB-ENG-STD06-GEN-C</x:v>
      </x:c>
      <x:c r="B130" s="1" t="str">
        <x:v>DPS 2027-2028 English Medium Standard 6 GEN Division C</x:v>
      </x:c>
      <x:c r="C130" s="1" t="str">
        <x:v>DPS-2027-GSEB-ENG-STD06-GEN-C</x:v>
      </x:c>
      <x:c r="D130" s="1" t="str">
        <x:v>DRONA_TRUST_GSEB_DPS_2027_2028_ENG_STD06_GEN</x:v>
      </x:c>
      <x:c r="E130" s="1" t="str">
        <x:v>GSEB</x:v>
      </x:c>
      <x:c r="F130" s="1" t="str">
        <x:v>DPS</x:v>
      </x:c>
      <x:c r="G130" s="1" t="str">
        <x:v>ENG</x:v>
      </x:c>
      <x:c r="H130" s="1" t="str">
        <x:v>STD06</x:v>
      </x:c>
      <x:c r="I130" s="1" t="str">
        <x:v>GEN</x:v>
      </x:c>
      <x:c r="J130" s="1" t="str">
        <x:v>C</x:v>
      </x:c>
      <x:c r="K130" s="1" t="str">
        <x:v>2027-2028</x:v>
      </x:c>
      <x:c r="L130" s="1" t="str">
        <x:v>1</x:v>
      </x:c>
      <x:c r="M130" s="12" t="str">
        <x:v>2027-2028 cohort for STD06 GEN ENG Division C.</x:v>
      </x:c>
    </x:row>
    <x:row r="131">
      <x:c r="A131" s="11" t="str">
        <x:v>DPS-2027-GSEB-ENG-STD06-GEN-D</x:v>
      </x:c>
      <x:c r="B131" s="1" t="str">
        <x:v>DPS 2027-2028 English Medium Standard 6 GEN Division D</x:v>
      </x:c>
      <x:c r="C131" s="1" t="str">
        <x:v>DPS-2027-GSEB-ENG-STD06-GEN-D</x:v>
      </x:c>
      <x:c r="D131" s="1" t="str">
        <x:v>DRONA_TRUST_GSEB_DPS_2027_2028_ENG_STD06_GEN</x:v>
      </x:c>
      <x:c r="E131" s="1" t="str">
        <x:v>GSEB</x:v>
      </x:c>
      <x:c r="F131" s="1" t="str">
        <x:v>DPS</x:v>
      </x:c>
      <x:c r="G131" s="1" t="str">
        <x:v>ENG</x:v>
      </x:c>
      <x:c r="H131" s="1" t="str">
        <x:v>STD06</x:v>
      </x:c>
      <x:c r="I131" s="1" t="str">
        <x:v>GEN</x:v>
      </x:c>
      <x:c r="J131" s="1" t="str">
        <x:v>D</x:v>
      </x:c>
      <x:c r="K131" s="1" t="str">
        <x:v>2027-2028</x:v>
      </x:c>
      <x:c r="L131" s="1" t="str">
        <x:v>1</x:v>
      </x:c>
      <x:c r="M131" s="12" t="str">
        <x:v>2027-2028 cohort for STD06 GEN ENG Division D.</x:v>
      </x:c>
    </x:row>
    <x:row r="132">
      <x:c r="A132" s="11" t="str">
        <x:v>DPS-2027-GSEB-ENG-STD06-GEN-E</x:v>
      </x:c>
      <x:c r="B132" s="1" t="str">
        <x:v>DPS 2027-2028 English Medium Standard 6 GEN Division E</x:v>
      </x:c>
      <x:c r="C132" s="1" t="str">
        <x:v>DPS-2027-GSEB-ENG-STD06-GEN-E</x:v>
      </x:c>
      <x:c r="D132" s="1" t="str">
        <x:v>DRONA_TRUST_GSEB_DPS_2027_2028_ENG_STD06_GEN</x:v>
      </x:c>
      <x:c r="E132" s="1" t="str">
        <x:v>GSEB</x:v>
      </x:c>
      <x:c r="F132" s="1" t="str">
        <x:v>DPS</x:v>
      </x:c>
      <x:c r="G132" s="1" t="str">
        <x:v>ENG</x:v>
      </x:c>
      <x:c r="H132" s="1" t="str">
        <x:v>STD06</x:v>
      </x:c>
      <x:c r="I132" s="1" t="str">
        <x:v>GEN</x:v>
      </x:c>
      <x:c r="J132" s="1" t="str">
        <x:v>E</x:v>
      </x:c>
      <x:c r="K132" s="1" t="str">
        <x:v>2027-2028</x:v>
      </x:c>
      <x:c r="L132" s="1" t="str">
        <x:v>1</x:v>
      </x:c>
      <x:c r="M132" s="12" t="str">
        <x:v>2027-2028 cohort for STD06 GEN ENG Division E.</x:v>
      </x:c>
    </x:row>
    <x:row r="133">
      <x:c r="A133" s="11" t="str">
        <x:v>DPS-2027-GSEB-ENG-STD06-GEN-F</x:v>
      </x:c>
      <x:c r="B133" s="1" t="str">
        <x:v>DPS 2027-2028 English Medium Standard 6 GEN Division F</x:v>
      </x:c>
      <x:c r="C133" s="1" t="str">
        <x:v>DPS-2027-GSEB-ENG-STD06-GEN-F</x:v>
      </x:c>
      <x:c r="D133" s="1" t="str">
        <x:v>DRONA_TRUST_GSEB_DPS_2027_2028_ENG_STD06_GEN</x:v>
      </x:c>
      <x:c r="E133" s="1" t="str">
        <x:v>GSEB</x:v>
      </x:c>
      <x:c r="F133" s="1" t="str">
        <x:v>DPS</x:v>
      </x:c>
      <x:c r="G133" s="1" t="str">
        <x:v>ENG</x:v>
      </x:c>
      <x:c r="H133" s="1" t="str">
        <x:v>STD06</x:v>
      </x:c>
      <x:c r="I133" s="1" t="str">
        <x:v>GEN</x:v>
      </x:c>
      <x:c r="J133" s="1" t="str">
        <x:v>F</x:v>
      </x:c>
      <x:c r="K133" s="1" t="str">
        <x:v>2027-2028</x:v>
      </x:c>
      <x:c r="L133" s="1" t="str">
        <x:v>1</x:v>
      </x:c>
      <x:c r="M133" s="12" t="str">
        <x:v>2027-2028 cohort for STD06 GEN ENG Division F.</x:v>
      </x:c>
    </x:row>
    <x:row r="134">
      <x:c r="A134" s="11" t="str">
        <x:v>DPS-2027-GSEB-ENG-STD07-GEN-A</x:v>
      </x:c>
      <x:c r="B134" s="1" t="str">
        <x:v>DPS 2027-2028 English Medium Standard 7 GEN Division A</x:v>
      </x:c>
      <x:c r="C134" s="1" t="str">
        <x:v>DPS-2027-GSEB-ENG-STD07-GEN-A</x:v>
      </x:c>
      <x:c r="D134" s="1" t="str">
        <x:v>DRONA_TRUST_GSEB_DPS_2027_2028_ENG_STD07_GEN</x:v>
      </x:c>
      <x:c r="E134" s="1" t="str">
        <x:v>GSEB</x:v>
      </x:c>
      <x:c r="F134" s="1" t="str">
        <x:v>DPS</x:v>
      </x:c>
      <x:c r="G134" s="1" t="str">
        <x:v>ENG</x:v>
      </x:c>
      <x:c r="H134" s="1" t="str">
        <x:v>STD07</x:v>
      </x:c>
      <x:c r="I134" s="1" t="str">
        <x:v>GEN</x:v>
      </x:c>
      <x:c r="J134" s="1" t="str">
        <x:v>A</x:v>
      </x:c>
      <x:c r="K134" s="1" t="str">
        <x:v>2027-2028</x:v>
      </x:c>
      <x:c r="L134" s="1" t="str">
        <x:v>1</x:v>
      </x:c>
      <x:c r="M134" s="12" t="str">
        <x:v>2027-2028 cohort for STD07 GEN ENG Division A.</x:v>
      </x:c>
    </x:row>
    <x:row r="135">
      <x:c r="A135" s="11" t="str">
        <x:v>DPS-2027-GSEB-ENG-STD07-GEN-B</x:v>
      </x:c>
      <x:c r="B135" s="1" t="str">
        <x:v>DPS 2027-2028 English Medium Standard 7 GEN Division B</x:v>
      </x:c>
      <x:c r="C135" s="1" t="str">
        <x:v>DPS-2027-GSEB-ENG-STD07-GEN-B</x:v>
      </x:c>
      <x:c r="D135" s="1" t="str">
        <x:v>DRONA_TRUST_GSEB_DPS_2027_2028_ENG_STD07_GEN</x:v>
      </x:c>
      <x:c r="E135" s="1" t="str">
        <x:v>GSEB</x:v>
      </x:c>
      <x:c r="F135" s="1" t="str">
        <x:v>DPS</x:v>
      </x:c>
      <x:c r="G135" s="1" t="str">
        <x:v>ENG</x:v>
      </x:c>
      <x:c r="H135" s="1" t="str">
        <x:v>STD07</x:v>
      </x:c>
      <x:c r="I135" s="1" t="str">
        <x:v>GEN</x:v>
      </x:c>
      <x:c r="J135" s="1" t="str">
        <x:v>B</x:v>
      </x:c>
      <x:c r="K135" s="1" t="str">
        <x:v>2027-2028</x:v>
      </x:c>
      <x:c r="L135" s="1" t="str">
        <x:v>1</x:v>
      </x:c>
      <x:c r="M135" s="12" t="str">
        <x:v>2027-2028 cohort for STD07 GEN ENG Division B.</x:v>
      </x:c>
    </x:row>
    <x:row r="136">
      <x:c r="A136" s="11" t="str">
        <x:v>DPS-2027-GSEB-ENG-STD07-GEN-C</x:v>
      </x:c>
      <x:c r="B136" s="1" t="str">
        <x:v>DPS 2027-2028 English Medium Standard 7 GEN Division C</x:v>
      </x:c>
      <x:c r="C136" s="1" t="str">
        <x:v>DPS-2027-GSEB-ENG-STD07-GEN-C</x:v>
      </x:c>
      <x:c r="D136" s="1" t="str">
        <x:v>DRONA_TRUST_GSEB_DPS_2027_2028_ENG_STD07_GEN</x:v>
      </x:c>
      <x:c r="E136" s="1" t="str">
        <x:v>GSEB</x:v>
      </x:c>
      <x:c r="F136" s="1" t="str">
        <x:v>DPS</x:v>
      </x:c>
      <x:c r="G136" s="1" t="str">
        <x:v>ENG</x:v>
      </x:c>
      <x:c r="H136" s="1" t="str">
        <x:v>STD07</x:v>
      </x:c>
      <x:c r="I136" s="1" t="str">
        <x:v>GEN</x:v>
      </x:c>
      <x:c r="J136" s="1" t="str">
        <x:v>C</x:v>
      </x:c>
      <x:c r="K136" s="1" t="str">
        <x:v>2027-2028</x:v>
      </x:c>
      <x:c r="L136" s="1" t="str">
        <x:v>1</x:v>
      </x:c>
      <x:c r="M136" s="12" t="str">
        <x:v>2027-2028 cohort for STD07 GEN ENG Division C.</x:v>
      </x:c>
    </x:row>
    <x:row r="137">
      <x:c r="A137" s="11" t="str">
        <x:v>DPS-2027-GSEB-ENG-STD07-GEN-D</x:v>
      </x:c>
      <x:c r="B137" s="1" t="str">
        <x:v>DPS 2027-2028 English Medium Standard 7 GEN Division D</x:v>
      </x:c>
      <x:c r="C137" s="1" t="str">
        <x:v>DPS-2027-GSEB-ENG-STD07-GEN-D</x:v>
      </x:c>
      <x:c r="D137" s="1" t="str">
        <x:v>DRONA_TRUST_GSEB_DPS_2027_2028_ENG_STD07_GEN</x:v>
      </x:c>
      <x:c r="E137" s="1" t="str">
        <x:v>GSEB</x:v>
      </x:c>
      <x:c r="F137" s="1" t="str">
        <x:v>DPS</x:v>
      </x:c>
      <x:c r="G137" s="1" t="str">
        <x:v>ENG</x:v>
      </x:c>
      <x:c r="H137" s="1" t="str">
        <x:v>STD07</x:v>
      </x:c>
      <x:c r="I137" s="1" t="str">
        <x:v>GEN</x:v>
      </x:c>
      <x:c r="J137" s="1" t="str">
        <x:v>D</x:v>
      </x:c>
      <x:c r="K137" s="1" t="str">
        <x:v>2027-2028</x:v>
      </x:c>
      <x:c r="L137" s="1" t="str">
        <x:v>1</x:v>
      </x:c>
      <x:c r="M137" s="12" t="str">
        <x:v>2027-2028 cohort for STD07 GEN ENG Division D.</x:v>
      </x:c>
    </x:row>
    <x:row r="138">
      <x:c r="A138" s="11" t="str">
        <x:v>DPS-2027-GSEB-ENG-STD07-GEN-E</x:v>
      </x:c>
      <x:c r="B138" s="1" t="str">
        <x:v>DPS 2027-2028 English Medium Standard 7 GEN Division E</x:v>
      </x:c>
      <x:c r="C138" s="1" t="str">
        <x:v>DPS-2027-GSEB-ENG-STD07-GEN-E</x:v>
      </x:c>
      <x:c r="D138" s="1" t="str">
        <x:v>DRONA_TRUST_GSEB_DPS_2027_2028_ENG_STD07_GEN</x:v>
      </x:c>
      <x:c r="E138" s="1" t="str">
        <x:v>GSEB</x:v>
      </x:c>
      <x:c r="F138" s="1" t="str">
        <x:v>DPS</x:v>
      </x:c>
      <x:c r="G138" s="1" t="str">
        <x:v>ENG</x:v>
      </x:c>
      <x:c r="H138" s="1" t="str">
        <x:v>STD07</x:v>
      </x:c>
      <x:c r="I138" s="1" t="str">
        <x:v>GEN</x:v>
      </x:c>
      <x:c r="J138" s="1" t="str">
        <x:v>E</x:v>
      </x:c>
      <x:c r="K138" s="1" t="str">
        <x:v>2027-2028</x:v>
      </x:c>
      <x:c r="L138" s="1" t="str">
        <x:v>1</x:v>
      </x:c>
      <x:c r="M138" s="12" t="str">
        <x:v>2027-2028 cohort for STD07 GEN ENG Division E.</x:v>
      </x:c>
    </x:row>
    <x:row r="139">
      <x:c r="A139" s="11" t="str">
        <x:v>DPS-2027-GSEB-ENG-STD07-GEN-F</x:v>
      </x:c>
      <x:c r="B139" s="1" t="str">
        <x:v>DPS 2027-2028 English Medium Standard 7 GEN Division F</x:v>
      </x:c>
      <x:c r="C139" s="1" t="str">
        <x:v>DPS-2027-GSEB-ENG-STD07-GEN-F</x:v>
      </x:c>
      <x:c r="D139" s="1" t="str">
        <x:v>DRONA_TRUST_GSEB_DPS_2027_2028_ENG_STD07_GEN</x:v>
      </x:c>
      <x:c r="E139" s="1" t="str">
        <x:v>GSEB</x:v>
      </x:c>
      <x:c r="F139" s="1" t="str">
        <x:v>DPS</x:v>
      </x:c>
      <x:c r="G139" s="1" t="str">
        <x:v>ENG</x:v>
      </x:c>
      <x:c r="H139" s="1" t="str">
        <x:v>STD07</x:v>
      </x:c>
      <x:c r="I139" s="1" t="str">
        <x:v>GEN</x:v>
      </x:c>
      <x:c r="J139" s="1" t="str">
        <x:v>F</x:v>
      </x:c>
      <x:c r="K139" s="1" t="str">
        <x:v>2027-2028</x:v>
      </x:c>
      <x:c r="L139" s="1" t="str">
        <x:v>1</x:v>
      </x:c>
      <x:c r="M139" s="12" t="str">
        <x:v>2027-2028 cohort for STD07 GEN ENG Division F.</x:v>
      </x:c>
    </x:row>
    <x:row r="140">
      <x:c r="A140" s="11" t="str">
        <x:v>DPS-2027-GSEB-ENG-STD08-GEN-A</x:v>
      </x:c>
      <x:c r="B140" s="1" t="str">
        <x:v>DPS 2027-2028 English Medium Standard 8 GEN Division A</x:v>
      </x:c>
      <x:c r="C140" s="1" t="str">
        <x:v>DPS-2027-GSEB-ENG-STD08-GEN-A</x:v>
      </x:c>
      <x:c r="D140" s="1" t="str">
        <x:v>DRONA_TRUST_GSEB_DPS_2027_2028_ENG_STD08_GEN</x:v>
      </x:c>
      <x:c r="E140" s="1" t="str">
        <x:v>GSEB</x:v>
      </x:c>
      <x:c r="F140" s="1" t="str">
        <x:v>DPS</x:v>
      </x:c>
      <x:c r="G140" s="1" t="str">
        <x:v>ENG</x:v>
      </x:c>
      <x:c r="H140" s="1" t="str">
        <x:v>STD08</x:v>
      </x:c>
      <x:c r="I140" s="1" t="str">
        <x:v>GEN</x:v>
      </x:c>
      <x:c r="J140" s="1" t="str">
        <x:v>A</x:v>
      </x:c>
      <x:c r="K140" s="1" t="str">
        <x:v>2027-2028</x:v>
      </x:c>
      <x:c r="L140" s="1" t="str">
        <x:v>1</x:v>
      </x:c>
      <x:c r="M140" s="12" t="str">
        <x:v>2027-2028 cohort for STD08 GEN ENG Division A.</x:v>
      </x:c>
    </x:row>
    <x:row r="141">
      <x:c r="A141" s="11" t="str">
        <x:v>DPS-2027-GSEB-ENG-STD08-GEN-B</x:v>
      </x:c>
      <x:c r="B141" s="1" t="str">
        <x:v>DPS 2027-2028 English Medium Standard 8 GEN Division B</x:v>
      </x:c>
      <x:c r="C141" s="1" t="str">
        <x:v>DPS-2027-GSEB-ENG-STD08-GEN-B</x:v>
      </x:c>
      <x:c r="D141" s="1" t="str">
        <x:v>DRONA_TRUST_GSEB_DPS_2027_2028_ENG_STD08_GEN</x:v>
      </x:c>
      <x:c r="E141" s="1" t="str">
        <x:v>GSEB</x:v>
      </x:c>
      <x:c r="F141" s="1" t="str">
        <x:v>DPS</x:v>
      </x:c>
      <x:c r="G141" s="1" t="str">
        <x:v>ENG</x:v>
      </x:c>
      <x:c r="H141" s="1" t="str">
        <x:v>STD08</x:v>
      </x:c>
      <x:c r="I141" s="1" t="str">
        <x:v>GEN</x:v>
      </x:c>
      <x:c r="J141" s="1" t="str">
        <x:v>B</x:v>
      </x:c>
      <x:c r="K141" s="1" t="str">
        <x:v>2027-2028</x:v>
      </x:c>
      <x:c r="L141" s="1" t="str">
        <x:v>1</x:v>
      </x:c>
      <x:c r="M141" s="12" t="str">
        <x:v>2027-2028 cohort for STD08 GEN ENG Division B.</x:v>
      </x:c>
    </x:row>
    <x:row r="142">
      <x:c r="A142" s="11" t="str">
        <x:v>DPS-2027-GSEB-ENG-STD08-GEN-C</x:v>
      </x:c>
      <x:c r="B142" s="1" t="str">
        <x:v>DPS 2027-2028 English Medium Standard 8 GEN Division C</x:v>
      </x:c>
      <x:c r="C142" s="1" t="str">
        <x:v>DPS-2027-GSEB-ENG-STD08-GEN-C</x:v>
      </x:c>
      <x:c r="D142" s="1" t="str">
        <x:v>DRONA_TRUST_GSEB_DPS_2027_2028_ENG_STD08_GEN</x:v>
      </x:c>
      <x:c r="E142" s="1" t="str">
        <x:v>GSEB</x:v>
      </x:c>
      <x:c r="F142" s="1" t="str">
        <x:v>DPS</x:v>
      </x:c>
      <x:c r="G142" s="1" t="str">
        <x:v>ENG</x:v>
      </x:c>
      <x:c r="H142" s="1" t="str">
        <x:v>STD08</x:v>
      </x:c>
      <x:c r="I142" s="1" t="str">
        <x:v>GEN</x:v>
      </x:c>
      <x:c r="J142" s="1" t="str">
        <x:v>C</x:v>
      </x:c>
      <x:c r="K142" s="1" t="str">
        <x:v>2027-2028</x:v>
      </x:c>
      <x:c r="L142" s="1" t="str">
        <x:v>1</x:v>
      </x:c>
      <x:c r="M142" s="12" t="str">
        <x:v>2027-2028 cohort for STD08 GEN ENG Division C.</x:v>
      </x:c>
    </x:row>
    <x:row r="143">
      <x:c r="A143" s="11" t="str">
        <x:v>DPS-2027-GSEB-ENG-STD08-GEN-D</x:v>
      </x:c>
      <x:c r="B143" s="1" t="str">
        <x:v>DPS 2027-2028 English Medium Standard 8 GEN Division D</x:v>
      </x:c>
      <x:c r="C143" s="1" t="str">
        <x:v>DPS-2027-GSEB-ENG-STD08-GEN-D</x:v>
      </x:c>
      <x:c r="D143" s="1" t="str">
        <x:v>DRONA_TRUST_GSEB_DPS_2027_2028_ENG_STD08_GEN</x:v>
      </x:c>
      <x:c r="E143" s="1" t="str">
        <x:v>GSEB</x:v>
      </x:c>
      <x:c r="F143" s="1" t="str">
        <x:v>DPS</x:v>
      </x:c>
      <x:c r="G143" s="1" t="str">
        <x:v>ENG</x:v>
      </x:c>
      <x:c r="H143" s="1" t="str">
        <x:v>STD08</x:v>
      </x:c>
      <x:c r="I143" s="1" t="str">
        <x:v>GEN</x:v>
      </x:c>
      <x:c r="J143" s="1" t="str">
        <x:v>D</x:v>
      </x:c>
      <x:c r="K143" s="1" t="str">
        <x:v>2027-2028</x:v>
      </x:c>
      <x:c r="L143" s="1" t="str">
        <x:v>1</x:v>
      </x:c>
      <x:c r="M143" s="12" t="str">
        <x:v>2027-2028 cohort for STD08 GEN ENG Division D.</x:v>
      </x:c>
    </x:row>
    <x:row r="144">
      <x:c r="A144" s="11" t="str">
        <x:v>DPS-2027-GSEB-ENG-STD08-GEN-E</x:v>
      </x:c>
      <x:c r="B144" s="1" t="str">
        <x:v>DPS 2027-2028 English Medium Standard 8 GEN Division E</x:v>
      </x:c>
      <x:c r="C144" s="1" t="str">
        <x:v>DPS-2027-GSEB-ENG-STD08-GEN-E</x:v>
      </x:c>
      <x:c r="D144" s="1" t="str">
        <x:v>DRONA_TRUST_GSEB_DPS_2027_2028_ENG_STD08_GEN</x:v>
      </x:c>
      <x:c r="E144" s="1" t="str">
        <x:v>GSEB</x:v>
      </x:c>
      <x:c r="F144" s="1" t="str">
        <x:v>DPS</x:v>
      </x:c>
      <x:c r="G144" s="1" t="str">
        <x:v>ENG</x:v>
      </x:c>
      <x:c r="H144" s="1" t="str">
        <x:v>STD08</x:v>
      </x:c>
      <x:c r="I144" s="1" t="str">
        <x:v>GEN</x:v>
      </x:c>
      <x:c r="J144" s="1" t="str">
        <x:v>E</x:v>
      </x:c>
      <x:c r="K144" s="1" t="str">
        <x:v>2027-2028</x:v>
      </x:c>
      <x:c r="L144" s="1" t="str">
        <x:v>1</x:v>
      </x:c>
      <x:c r="M144" s="12" t="str">
        <x:v>2027-2028 cohort for STD08 GEN ENG Division E.</x:v>
      </x:c>
    </x:row>
    <x:row r="145">
      <x:c r="A145" s="11" t="str">
        <x:v>DPS-2027-GSEB-ENG-STD08-GEN-F</x:v>
      </x:c>
      <x:c r="B145" s="1" t="str">
        <x:v>DPS 2027-2028 English Medium Standard 8 GEN Division F</x:v>
      </x:c>
      <x:c r="C145" s="1" t="str">
        <x:v>DPS-2027-GSEB-ENG-STD08-GEN-F</x:v>
      </x:c>
      <x:c r="D145" s="1" t="str">
        <x:v>DRONA_TRUST_GSEB_DPS_2027_2028_ENG_STD08_GEN</x:v>
      </x:c>
      <x:c r="E145" s="1" t="str">
        <x:v>GSEB</x:v>
      </x:c>
      <x:c r="F145" s="1" t="str">
        <x:v>DPS</x:v>
      </x:c>
      <x:c r="G145" s="1" t="str">
        <x:v>ENG</x:v>
      </x:c>
      <x:c r="H145" s="1" t="str">
        <x:v>STD08</x:v>
      </x:c>
      <x:c r="I145" s="1" t="str">
        <x:v>GEN</x:v>
      </x:c>
      <x:c r="J145" s="1" t="str">
        <x:v>F</x:v>
      </x:c>
      <x:c r="K145" s="1" t="str">
        <x:v>2027-2028</x:v>
      </x:c>
      <x:c r="L145" s="1" t="str">
        <x:v>1</x:v>
      </x:c>
      <x:c r="M145" s="12" t="str">
        <x:v>2027-2028 cohort for STD08 GEN ENG Division F.</x:v>
      </x:c>
    </x:row>
    <x:row r="146">
      <x:c r="A146" s="11" t="str">
        <x:v>DPS-2027-GSEB-ENG-STD09-GEN-A</x:v>
      </x:c>
      <x:c r="B146" s="1" t="str">
        <x:v>DPS 2027-2028 English Medium Standard 9 GEN Division A</x:v>
      </x:c>
      <x:c r="C146" s="1" t="str">
        <x:v>DPS-2027-GSEB-ENG-STD09-GEN-A</x:v>
      </x:c>
      <x:c r="D146" s="1" t="str">
        <x:v>DRONA_TRUST_GSEB_DPS_2027_2028_ENG_STD09_GEN</x:v>
      </x:c>
      <x:c r="E146" s="1" t="str">
        <x:v>GSEB</x:v>
      </x:c>
      <x:c r="F146" s="1" t="str">
        <x:v>DPS</x:v>
      </x:c>
      <x:c r="G146" s="1" t="str">
        <x:v>ENG</x:v>
      </x:c>
      <x:c r="H146" s="1" t="str">
        <x:v>STD09</x:v>
      </x:c>
      <x:c r="I146" s="1" t="str">
        <x:v>GEN</x:v>
      </x:c>
      <x:c r="J146" s="1" t="str">
        <x:v>A</x:v>
      </x:c>
      <x:c r="K146" s="1" t="str">
        <x:v>2027-2028</x:v>
      </x:c>
      <x:c r="L146" s="1" t="str">
        <x:v>1</x:v>
      </x:c>
      <x:c r="M146" s="12" t="str">
        <x:v>2027-2028 cohort for STD09 GEN ENG Division A.</x:v>
      </x:c>
    </x:row>
    <x:row r="147">
      <x:c r="A147" s="11" t="str">
        <x:v>DPS-2027-GSEB-ENG-STD09-GEN-B</x:v>
      </x:c>
      <x:c r="B147" s="1" t="str">
        <x:v>DPS 2027-2028 English Medium Standard 9 GEN Division B</x:v>
      </x:c>
      <x:c r="C147" s="1" t="str">
        <x:v>DPS-2027-GSEB-ENG-STD09-GEN-B</x:v>
      </x:c>
      <x:c r="D147" s="1" t="str">
        <x:v>DRONA_TRUST_GSEB_DPS_2027_2028_ENG_STD09_GEN</x:v>
      </x:c>
      <x:c r="E147" s="1" t="str">
        <x:v>GSEB</x:v>
      </x:c>
      <x:c r="F147" s="1" t="str">
        <x:v>DPS</x:v>
      </x:c>
      <x:c r="G147" s="1" t="str">
        <x:v>ENG</x:v>
      </x:c>
      <x:c r="H147" s="1" t="str">
        <x:v>STD09</x:v>
      </x:c>
      <x:c r="I147" s="1" t="str">
        <x:v>GEN</x:v>
      </x:c>
      <x:c r="J147" s="1" t="str">
        <x:v>B</x:v>
      </x:c>
      <x:c r="K147" s="1" t="str">
        <x:v>2027-2028</x:v>
      </x:c>
      <x:c r="L147" s="1" t="str">
        <x:v>1</x:v>
      </x:c>
      <x:c r="M147" s="12" t="str">
        <x:v>2027-2028 cohort for STD09 GEN ENG Division B.</x:v>
      </x:c>
    </x:row>
    <x:row r="148">
      <x:c r="A148" s="11" t="str">
        <x:v>DPS-2027-GSEB-ENG-STD09-GEN-C</x:v>
      </x:c>
      <x:c r="B148" s="1" t="str">
        <x:v>DPS 2027-2028 English Medium Standard 9 GEN Division C</x:v>
      </x:c>
      <x:c r="C148" s="1" t="str">
        <x:v>DPS-2027-GSEB-ENG-STD09-GEN-C</x:v>
      </x:c>
      <x:c r="D148" s="1" t="str">
        <x:v>DRONA_TRUST_GSEB_DPS_2027_2028_ENG_STD09_GEN</x:v>
      </x:c>
      <x:c r="E148" s="1" t="str">
        <x:v>GSEB</x:v>
      </x:c>
      <x:c r="F148" s="1" t="str">
        <x:v>DPS</x:v>
      </x:c>
      <x:c r="G148" s="1" t="str">
        <x:v>ENG</x:v>
      </x:c>
      <x:c r="H148" s="1" t="str">
        <x:v>STD09</x:v>
      </x:c>
      <x:c r="I148" s="1" t="str">
        <x:v>GEN</x:v>
      </x:c>
      <x:c r="J148" s="1" t="str">
        <x:v>C</x:v>
      </x:c>
      <x:c r="K148" s="1" t="str">
        <x:v>2027-2028</x:v>
      </x:c>
      <x:c r="L148" s="1" t="str">
        <x:v>1</x:v>
      </x:c>
      <x:c r="M148" s="12" t="str">
        <x:v>2027-2028 cohort for STD09 GEN ENG Division C.</x:v>
      </x:c>
    </x:row>
    <x:row r="149">
      <x:c r="A149" s="11" t="str">
        <x:v>DPS-2027-GSEB-ENG-STD09-GEN-D</x:v>
      </x:c>
      <x:c r="B149" s="1" t="str">
        <x:v>DPS 2027-2028 English Medium Standard 9 GEN Division D</x:v>
      </x:c>
      <x:c r="C149" s="1" t="str">
        <x:v>DPS-2027-GSEB-ENG-STD09-GEN-D</x:v>
      </x:c>
      <x:c r="D149" s="1" t="str">
        <x:v>DRONA_TRUST_GSEB_DPS_2027_2028_ENG_STD09_GEN</x:v>
      </x:c>
      <x:c r="E149" s="1" t="str">
        <x:v>GSEB</x:v>
      </x:c>
      <x:c r="F149" s="1" t="str">
        <x:v>DPS</x:v>
      </x:c>
      <x:c r="G149" s="1" t="str">
        <x:v>ENG</x:v>
      </x:c>
      <x:c r="H149" s="1" t="str">
        <x:v>STD09</x:v>
      </x:c>
      <x:c r="I149" s="1" t="str">
        <x:v>GEN</x:v>
      </x:c>
      <x:c r="J149" s="1" t="str">
        <x:v>D</x:v>
      </x:c>
      <x:c r="K149" s="1" t="str">
        <x:v>2027-2028</x:v>
      </x:c>
      <x:c r="L149" s="1" t="str">
        <x:v>1</x:v>
      </x:c>
      <x:c r="M149" s="12" t="str">
        <x:v>2027-2028 cohort for STD09 GEN ENG Division D.</x:v>
      </x:c>
    </x:row>
    <x:row r="150">
      <x:c r="A150" s="11" t="str">
        <x:v>DPS-2027-GSEB-ENG-STD09-GEN-E</x:v>
      </x:c>
      <x:c r="B150" s="1" t="str">
        <x:v>DPS 2027-2028 English Medium Standard 9 GEN Division E</x:v>
      </x:c>
      <x:c r="C150" s="1" t="str">
        <x:v>DPS-2027-GSEB-ENG-STD09-GEN-E</x:v>
      </x:c>
      <x:c r="D150" s="1" t="str">
        <x:v>DRONA_TRUST_GSEB_DPS_2027_2028_ENG_STD09_GEN</x:v>
      </x:c>
      <x:c r="E150" s="1" t="str">
        <x:v>GSEB</x:v>
      </x:c>
      <x:c r="F150" s="1" t="str">
        <x:v>DPS</x:v>
      </x:c>
      <x:c r="G150" s="1" t="str">
        <x:v>ENG</x:v>
      </x:c>
      <x:c r="H150" s="1" t="str">
        <x:v>STD09</x:v>
      </x:c>
      <x:c r="I150" s="1" t="str">
        <x:v>GEN</x:v>
      </x:c>
      <x:c r="J150" s="1" t="str">
        <x:v>E</x:v>
      </x:c>
      <x:c r="K150" s="1" t="str">
        <x:v>2027-2028</x:v>
      </x:c>
      <x:c r="L150" s="1" t="str">
        <x:v>1</x:v>
      </x:c>
      <x:c r="M150" s="12" t="str">
        <x:v>2027-2028 cohort for STD09 GEN ENG Division E.</x:v>
      </x:c>
    </x:row>
    <x:row r="151">
      <x:c r="A151" s="11" t="str">
        <x:v>DPS-2027-GSEB-ENG-STD09-GEN-F</x:v>
      </x:c>
      <x:c r="B151" s="1" t="str">
        <x:v>DPS 2027-2028 English Medium Standard 9 GEN Division F</x:v>
      </x:c>
      <x:c r="C151" s="1" t="str">
        <x:v>DPS-2027-GSEB-ENG-STD09-GEN-F</x:v>
      </x:c>
      <x:c r="D151" s="1" t="str">
        <x:v>DRONA_TRUST_GSEB_DPS_2027_2028_ENG_STD09_GEN</x:v>
      </x:c>
      <x:c r="E151" s="1" t="str">
        <x:v>GSEB</x:v>
      </x:c>
      <x:c r="F151" s="1" t="str">
        <x:v>DPS</x:v>
      </x:c>
      <x:c r="G151" s="1" t="str">
        <x:v>ENG</x:v>
      </x:c>
      <x:c r="H151" s="1" t="str">
        <x:v>STD09</x:v>
      </x:c>
      <x:c r="I151" s="1" t="str">
        <x:v>GEN</x:v>
      </x:c>
      <x:c r="J151" s="1" t="str">
        <x:v>F</x:v>
      </x:c>
      <x:c r="K151" s="1" t="str">
        <x:v>2027-2028</x:v>
      </x:c>
      <x:c r="L151" s="1" t="str">
        <x:v>1</x:v>
      </x:c>
      <x:c r="M151" s="12" t="str">
        <x:v>2027-2028 cohort for STD09 GEN ENG Division F.</x:v>
      </x:c>
    </x:row>
    <x:row r="152">
      <x:c r="A152" s="11" t="str">
        <x:v>DPS-2027-GSEB-ENG-STD10-GEN-A</x:v>
      </x:c>
      <x:c r="B152" s="1" t="str">
        <x:v>DPS 2027-2028 English Medium Standard 10 GEN Division A</x:v>
      </x:c>
      <x:c r="C152" s="1" t="str">
        <x:v>DPS-2027-GSEB-ENG-STD10-GEN-A</x:v>
      </x:c>
      <x:c r="D152" s="1" t="str">
        <x:v>DRONA_TRUST_GSEB_DPS_2027_2028_ENG_STD10_GEN</x:v>
      </x:c>
      <x:c r="E152" s="1" t="str">
        <x:v>GSEB</x:v>
      </x:c>
      <x:c r="F152" s="1" t="str">
        <x:v>DPS</x:v>
      </x:c>
      <x:c r="G152" s="1" t="str">
        <x:v>ENG</x:v>
      </x:c>
      <x:c r="H152" s="1" t="str">
        <x:v>STD10</x:v>
      </x:c>
      <x:c r="I152" s="1" t="str">
        <x:v>GEN</x:v>
      </x:c>
      <x:c r="J152" s="1" t="str">
        <x:v>A</x:v>
      </x:c>
      <x:c r="K152" s="1" t="str">
        <x:v>2027-2028</x:v>
      </x:c>
      <x:c r="L152" s="1" t="str">
        <x:v>1</x:v>
      </x:c>
      <x:c r="M152" s="12" t="str">
        <x:v>2027-2028 cohort for STD10 GEN ENG Division A.</x:v>
      </x:c>
    </x:row>
    <x:row r="153">
      <x:c r="A153" s="11" t="str">
        <x:v>DPS-2027-GSEB-ENG-STD10-GEN-B</x:v>
      </x:c>
      <x:c r="B153" s="1" t="str">
        <x:v>DPS 2027-2028 English Medium Standard 10 GEN Division B</x:v>
      </x:c>
      <x:c r="C153" s="1" t="str">
        <x:v>DPS-2027-GSEB-ENG-STD10-GEN-B</x:v>
      </x:c>
      <x:c r="D153" s="1" t="str">
        <x:v>DRONA_TRUST_GSEB_DPS_2027_2028_ENG_STD10_GEN</x:v>
      </x:c>
      <x:c r="E153" s="1" t="str">
        <x:v>GSEB</x:v>
      </x:c>
      <x:c r="F153" s="1" t="str">
        <x:v>DPS</x:v>
      </x:c>
      <x:c r="G153" s="1" t="str">
        <x:v>ENG</x:v>
      </x:c>
      <x:c r="H153" s="1" t="str">
        <x:v>STD10</x:v>
      </x:c>
      <x:c r="I153" s="1" t="str">
        <x:v>GEN</x:v>
      </x:c>
      <x:c r="J153" s="1" t="str">
        <x:v>B</x:v>
      </x:c>
      <x:c r="K153" s="1" t="str">
        <x:v>2027-2028</x:v>
      </x:c>
      <x:c r="L153" s="1" t="str">
        <x:v>1</x:v>
      </x:c>
      <x:c r="M153" s="12" t="str">
        <x:v>2027-2028 cohort for STD10 GEN ENG Division B.</x:v>
      </x:c>
    </x:row>
    <x:row r="154">
      <x:c r="A154" s="11" t="str">
        <x:v>DPS-2027-GSEB-ENG-STD10-GEN-C</x:v>
      </x:c>
      <x:c r="B154" s="1" t="str">
        <x:v>DPS 2027-2028 English Medium Standard 10 GEN Division C</x:v>
      </x:c>
      <x:c r="C154" s="1" t="str">
        <x:v>DPS-2027-GSEB-ENG-STD10-GEN-C</x:v>
      </x:c>
      <x:c r="D154" s="1" t="str">
        <x:v>DRONA_TRUST_GSEB_DPS_2027_2028_ENG_STD10_GEN</x:v>
      </x:c>
      <x:c r="E154" s="1" t="str">
        <x:v>GSEB</x:v>
      </x:c>
      <x:c r="F154" s="1" t="str">
        <x:v>DPS</x:v>
      </x:c>
      <x:c r="G154" s="1" t="str">
        <x:v>ENG</x:v>
      </x:c>
      <x:c r="H154" s="1" t="str">
        <x:v>STD10</x:v>
      </x:c>
      <x:c r="I154" s="1" t="str">
        <x:v>GEN</x:v>
      </x:c>
      <x:c r="J154" s="1" t="str">
        <x:v>C</x:v>
      </x:c>
      <x:c r="K154" s="1" t="str">
        <x:v>2027-2028</x:v>
      </x:c>
      <x:c r="L154" s="1" t="str">
        <x:v>1</x:v>
      </x:c>
      <x:c r="M154" s="12" t="str">
        <x:v>2027-2028 cohort for STD10 GEN ENG Division C.</x:v>
      </x:c>
    </x:row>
    <x:row r="155">
      <x:c r="A155" s="11" t="str">
        <x:v>DPS-2027-GSEB-ENG-STD10-GEN-D</x:v>
      </x:c>
      <x:c r="B155" s="1" t="str">
        <x:v>DPS 2027-2028 English Medium Standard 10 GEN Division D</x:v>
      </x:c>
      <x:c r="C155" s="1" t="str">
        <x:v>DPS-2027-GSEB-ENG-STD10-GEN-D</x:v>
      </x:c>
      <x:c r="D155" s="1" t="str">
        <x:v>DRONA_TRUST_GSEB_DPS_2027_2028_ENG_STD10_GEN</x:v>
      </x:c>
      <x:c r="E155" s="1" t="str">
        <x:v>GSEB</x:v>
      </x:c>
      <x:c r="F155" s="1" t="str">
        <x:v>DPS</x:v>
      </x:c>
      <x:c r="G155" s="1" t="str">
        <x:v>ENG</x:v>
      </x:c>
      <x:c r="H155" s="1" t="str">
        <x:v>STD10</x:v>
      </x:c>
      <x:c r="I155" s="1" t="str">
        <x:v>GEN</x:v>
      </x:c>
      <x:c r="J155" s="1" t="str">
        <x:v>D</x:v>
      </x:c>
      <x:c r="K155" s="1" t="str">
        <x:v>2027-2028</x:v>
      </x:c>
      <x:c r="L155" s="1" t="str">
        <x:v>1</x:v>
      </x:c>
      <x:c r="M155" s="12" t="str">
        <x:v>2027-2028 cohort for STD10 GEN ENG Division D.</x:v>
      </x:c>
    </x:row>
    <x:row r="156">
      <x:c r="A156" s="11" t="str">
        <x:v>DPS-2027-GSEB-ENG-STD10-GEN-E</x:v>
      </x:c>
      <x:c r="B156" s="1" t="str">
        <x:v>DPS 2027-2028 English Medium Standard 10 GEN Division E</x:v>
      </x:c>
      <x:c r="C156" s="1" t="str">
        <x:v>DPS-2027-GSEB-ENG-STD10-GEN-E</x:v>
      </x:c>
      <x:c r="D156" s="1" t="str">
        <x:v>DRONA_TRUST_GSEB_DPS_2027_2028_ENG_STD10_GEN</x:v>
      </x:c>
      <x:c r="E156" s="1" t="str">
        <x:v>GSEB</x:v>
      </x:c>
      <x:c r="F156" s="1" t="str">
        <x:v>DPS</x:v>
      </x:c>
      <x:c r="G156" s="1" t="str">
        <x:v>ENG</x:v>
      </x:c>
      <x:c r="H156" s="1" t="str">
        <x:v>STD10</x:v>
      </x:c>
      <x:c r="I156" s="1" t="str">
        <x:v>GEN</x:v>
      </x:c>
      <x:c r="J156" s="1" t="str">
        <x:v>E</x:v>
      </x:c>
      <x:c r="K156" s="1" t="str">
        <x:v>2027-2028</x:v>
      </x:c>
      <x:c r="L156" s="1" t="str">
        <x:v>1</x:v>
      </x:c>
      <x:c r="M156" s="12" t="str">
        <x:v>2027-2028 cohort for STD10 GEN ENG Division E.</x:v>
      </x:c>
    </x:row>
    <x:row r="157">
      <x:c r="A157" s="11" t="str">
        <x:v>DPS-2027-GSEB-ENG-STD10-GEN-F</x:v>
      </x:c>
      <x:c r="B157" s="1" t="str">
        <x:v>DPS 2027-2028 English Medium Standard 10 GEN Division F</x:v>
      </x:c>
      <x:c r="C157" s="1" t="str">
        <x:v>DPS-2027-GSEB-ENG-STD10-GEN-F</x:v>
      </x:c>
      <x:c r="D157" s="1" t="str">
        <x:v>DRONA_TRUST_GSEB_DPS_2027_2028_ENG_STD10_GEN</x:v>
      </x:c>
      <x:c r="E157" s="1" t="str">
        <x:v>GSEB</x:v>
      </x:c>
      <x:c r="F157" s="1" t="str">
        <x:v>DPS</x:v>
      </x:c>
      <x:c r="G157" s="1" t="str">
        <x:v>ENG</x:v>
      </x:c>
      <x:c r="H157" s="1" t="str">
        <x:v>STD10</x:v>
      </x:c>
      <x:c r="I157" s="1" t="str">
        <x:v>GEN</x:v>
      </x:c>
      <x:c r="J157" s="1" t="str">
        <x:v>F</x:v>
      </x:c>
      <x:c r="K157" s="1" t="str">
        <x:v>2027-2028</x:v>
      </x:c>
      <x:c r="L157" s="1" t="str">
        <x:v>1</x:v>
      </x:c>
      <x:c r="M157" s="12" t="str">
        <x:v>2027-2028 cohort for STD10 GEN ENG Division F.</x:v>
      </x:c>
    </x:row>
    <x:row r="158">
      <x:c r="A158" s="11" t="str">
        <x:v>DPS-2027-GSEB-ENG-STD11-SCI-A</x:v>
      </x:c>
      <x:c r="B158" s="1" t="str">
        <x:v>DPS 2027-2028 English Medium Standard 11 SCI Division A</x:v>
      </x:c>
      <x:c r="C158" s="1" t="str">
        <x:v>DPS-2027-GSEB-ENG-STD11-SCI-A</x:v>
      </x:c>
      <x:c r="D158" s="1" t="str">
        <x:v>DRONA_TRUST_GSEB_DPS_2027_2028_ENG_STD11_SCI</x:v>
      </x:c>
      <x:c r="E158" s="1" t="str">
        <x:v>GSEB</x:v>
      </x:c>
      <x:c r="F158" s="1" t="str">
        <x:v>DPS</x:v>
      </x:c>
      <x:c r="G158" s="1" t="str">
        <x:v>ENG</x:v>
      </x:c>
      <x:c r="H158" s="1" t="str">
        <x:v>STD11</x:v>
      </x:c>
      <x:c r="I158" s="1" t="str">
        <x:v>SCI</x:v>
      </x:c>
      <x:c r="J158" s="1" t="str">
        <x:v>A</x:v>
      </x:c>
      <x:c r="K158" s="1" t="str">
        <x:v>2027-2028</x:v>
      </x:c>
      <x:c r="L158" s="1" t="str">
        <x:v>1</x:v>
      </x:c>
      <x:c r="M158" s="12" t="str">
        <x:v>2027-2028 cohort for STD11 SCI ENG Division A.</x:v>
      </x:c>
    </x:row>
    <x:row r="159">
      <x:c r="A159" s="11" t="str">
        <x:v>DPS-2027-GSEB-ENG-STD11-SCI-B</x:v>
      </x:c>
      <x:c r="B159" s="1" t="str">
        <x:v>DPS 2027-2028 English Medium Standard 11 SCI Division B</x:v>
      </x:c>
      <x:c r="C159" s="1" t="str">
        <x:v>DPS-2027-GSEB-ENG-STD11-SCI-B</x:v>
      </x:c>
      <x:c r="D159" s="1" t="str">
        <x:v>DRONA_TRUST_GSEB_DPS_2027_2028_ENG_STD11_SCI</x:v>
      </x:c>
      <x:c r="E159" s="1" t="str">
        <x:v>GSEB</x:v>
      </x:c>
      <x:c r="F159" s="1" t="str">
        <x:v>DPS</x:v>
      </x:c>
      <x:c r="G159" s="1" t="str">
        <x:v>ENG</x:v>
      </x:c>
      <x:c r="H159" s="1" t="str">
        <x:v>STD11</x:v>
      </x:c>
      <x:c r="I159" s="1" t="str">
        <x:v>SCI</x:v>
      </x:c>
      <x:c r="J159" s="1" t="str">
        <x:v>B</x:v>
      </x:c>
      <x:c r="K159" s="1" t="str">
        <x:v>2027-2028</x:v>
      </x:c>
      <x:c r="L159" s="1" t="str">
        <x:v>1</x:v>
      </x:c>
      <x:c r="M159" s="12" t="str">
        <x:v>2027-2028 cohort for STD11 SCI ENG Division B.</x:v>
      </x:c>
    </x:row>
    <x:row r="160">
      <x:c r="A160" s="11" t="str">
        <x:v>DPS-2027-GSEB-ENG-STD11-SCI-C</x:v>
      </x:c>
      <x:c r="B160" s="1" t="str">
        <x:v>DPS 2027-2028 English Medium Standard 11 SCI Division C</x:v>
      </x:c>
      <x:c r="C160" s="1" t="str">
        <x:v>DPS-2027-GSEB-ENG-STD11-SCI-C</x:v>
      </x:c>
      <x:c r="D160" s="1" t="str">
        <x:v>DRONA_TRUST_GSEB_DPS_2027_2028_ENG_STD11_SCI</x:v>
      </x:c>
      <x:c r="E160" s="1" t="str">
        <x:v>GSEB</x:v>
      </x:c>
      <x:c r="F160" s="1" t="str">
        <x:v>DPS</x:v>
      </x:c>
      <x:c r="G160" s="1" t="str">
        <x:v>ENG</x:v>
      </x:c>
      <x:c r="H160" s="1" t="str">
        <x:v>STD11</x:v>
      </x:c>
      <x:c r="I160" s="1" t="str">
        <x:v>SCI</x:v>
      </x:c>
      <x:c r="J160" s="1" t="str">
        <x:v>C</x:v>
      </x:c>
      <x:c r="K160" s="1" t="str">
        <x:v>2027-2028</x:v>
      </x:c>
      <x:c r="L160" s="1" t="str">
        <x:v>1</x:v>
      </x:c>
      <x:c r="M160" s="12" t="str">
        <x:v>2027-2028 cohort for STD11 SCI ENG Division C.</x:v>
      </x:c>
    </x:row>
    <x:row r="161">
      <x:c r="A161" s="11" t="str">
        <x:v>DPS-2027-GSEB-ENG-STD11-SCI-D</x:v>
      </x:c>
      <x:c r="B161" s="1" t="str">
        <x:v>DPS 2027-2028 English Medium Standard 11 SCI Division D</x:v>
      </x:c>
      <x:c r="C161" s="1" t="str">
        <x:v>DPS-2027-GSEB-ENG-STD11-SCI-D</x:v>
      </x:c>
      <x:c r="D161" s="1" t="str">
        <x:v>DRONA_TRUST_GSEB_DPS_2027_2028_ENG_STD11_SCI</x:v>
      </x:c>
      <x:c r="E161" s="1" t="str">
        <x:v>GSEB</x:v>
      </x:c>
      <x:c r="F161" s="1" t="str">
        <x:v>DPS</x:v>
      </x:c>
      <x:c r="G161" s="1" t="str">
        <x:v>ENG</x:v>
      </x:c>
      <x:c r="H161" s="1" t="str">
        <x:v>STD11</x:v>
      </x:c>
      <x:c r="I161" s="1" t="str">
        <x:v>SCI</x:v>
      </x:c>
      <x:c r="J161" s="1" t="str">
        <x:v>D</x:v>
      </x:c>
      <x:c r="K161" s="1" t="str">
        <x:v>2027-2028</x:v>
      </x:c>
      <x:c r="L161" s="1" t="str">
        <x:v>1</x:v>
      </x:c>
      <x:c r="M161" s="12" t="str">
        <x:v>2027-2028 cohort for STD11 SCI ENG Division D.</x:v>
      </x:c>
    </x:row>
    <x:row r="162">
      <x:c r="A162" s="11" t="str">
        <x:v>DPS-2027-GSEB-ENG-STD11-SCI-E</x:v>
      </x:c>
      <x:c r="B162" s="1" t="str">
        <x:v>DPS 2027-2028 English Medium Standard 11 SCI Division E</x:v>
      </x:c>
      <x:c r="C162" s="1" t="str">
        <x:v>DPS-2027-GSEB-ENG-STD11-SCI-E</x:v>
      </x:c>
      <x:c r="D162" s="1" t="str">
        <x:v>DRONA_TRUST_GSEB_DPS_2027_2028_ENG_STD11_SCI</x:v>
      </x:c>
      <x:c r="E162" s="1" t="str">
        <x:v>GSEB</x:v>
      </x:c>
      <x:c r="F162" s="1" t="str">
        <x:v>DPS</x:v>
      </x:c>
      <x:c r="G162" s="1" t="str">
        <x:v>ENG</x:v>
      </x:c>
      <x:c r="H162" s="1" t="str">
        <x:v>STD11</x:v>
      </x:c>
      <x:c r="I162" s="1" t="str">
        <x:v>SCI</x:v>
      </x:c>
      <x:c r="J162" s="1" t="str">
        <x:v>E</x:v>
      </x:c>
      <x:c r="K162" s="1" t="str">
        <x:v>2027-2028</x:v>
      </x:c>
      <x:c r="L162" s="1" t="str">
        <x:v>1</x:v>
      </x:c>
      <x:c r="M162" s="12" t="str">
        <x:v>2027-2028 cohort for STD11 SCI ENG Division E.</x:v>
      </x:c>
    </x:row>
    <x:row r="163">
      <x:c r="A163" s="11" t="str">
        <x:v>DPS-2027-GSEB-ENG-STD11-SCI-F</x:v>
      </x:c>
      <x:c r="B163" s="1" t="str">
        <x:v>DPS 2027-2028 English Medium Standard 11 SCI Division F</x:v>
      </x:c>
      <x:c r="C163" s="1" t="str">
        <x:v>DPS-2027-GSEB-ENG-STD11-SCI-F</x:v>
      </x:c>
      <x:c r="D163" s="1" t="str">
        <x:v>DRONA_TRUST_GSEB_DPS_2027_2028_ENG_STD11_SCI</x:v>
      </x:c>
      <x:c r="E163" s="1" t="str">
        <x:v>GSEB</x:v>
      </x:c>
      <x:c r="F163" s="1" t="str">
        <x:v>DPS</x:v>
      </x:c>
      <x:c r="G163" s="1" t="str">
        <x:v>ENG</x:v>
      </x:c>
      <x:c r="H163" s="1" t="str">
        <x:v>STD11</x:v>
      </x:c>
      <x:c r="I163" s="1" t="str">
        <x:v>SCI</x:v>
      </x:c>
      <x:c r="J163" s="1" t="str">
        <x:v>F</x:v>
      </x:c>
      <x:c r="K163" s="1" t="str">
        <x:v>2027-2028</x:v>
      </x:c>
      <x:c r="L163" s="1" t="str">
        <x:v>1</x:v>
      </x:c>
      <x:c r="M163" s="12" t="str">
        <x:v>2027-2028 cohort for STD11 SCI ENG Division F.</x:v>
      </x:c>
    </x:row>
    <x:row r="164">
      <x:c r="A164" s="11" t="str">
        <x:v>DPS-2027-GSEB-ENG-STD11-COM-A</x:v>
      </x:c>
      <x:c r="B164" s="1" t="str">
        <x:v>DPS 2027-2028 English Medium Standard 11 COM Division A</x:v>
      </x:c>
      <x:c r="C164" s="1" t="str">
        <x:v>DPS-2027-GSEB-ENG-STD11-COM-A</x:v>
      </x:c>
      <x:c r="D164" s="1" t="str">
        <x:v>DRONA_TRUST_GSEB_DPS_2027_2028_ENG_STD11_COM</x:v>
      </x:c>
      <x:c r="E164" s="1" t="str">
        <x:v>GSEB</x:v>
      </x:c>
      <x:c r="F164" s="1" t="str">
        <x:v>DPS</x:v>
      </x:c>
      <x:c r="G164" s="1" t="str">
        <x:v>ENG</x:v>
      </x:c>
      <x:c r="H164" s="1" t="str">
        <x:v>STD11</x:v>
      </x:c>
      <x:c r="I164" s="1" t="str">
        <x:v>COM</x:v>
      </x:c>
      <x:c r="J164" s="1" t="str">
        <x:v>A</x:v>
      </x:c>
      <x:c r="K164" s="1" t="str">
        <x:v>2027-2028</x:v>
      </x:c>
      <x:c r="L164" s="1" t="str">
        <x:v>1</x:v>
      </x:c>
      <x:c r="M164" s="12" t="str">
        <x:v>2027-2028 cohort for STD11 COM ENG Division A.</x:v>
      </x:c>
    </x:row>
    <x:row r="165">
      <x:c r="A165" s="11" t="str">
        <x:v>DPS-2027-GSEB-ENG-STD11-COM-B</x:v>
      </x:c>
      <x:c r="B165" s="1" t="str">
        <x:v>DPS 2027-2028 English Medium Standard 11 COM Division B</x:v>
      </x:c>
      <x:c r="C165" s="1" t="str">
        <x:v>DPS-2027-GSEB-ENG-STD11-COM-B</x:v>
      </x:c>
      <x:c r="D165" s="1" t="str">
        <x:v>DRONA_TRUST_GSEB_DPS_2027_2028_ENG_STD11_COM</x:v>
      </x:c>
      <x:c r="E165" s="1" t="str">
        <x:v>GSEB</x:v>
      </x:c>
      <x:c r="F165" s="1" t="str">
        <x:v>DPS</x:v>
      </x:c>
      <x:c r="G165" s="1" t="str">
        <x:v>ENG</x:v>
      </x:c>
      <x:c r="H165" s="1" t="str">
        <x:v>STD11</x:v>
      </x:c>
      <x:c r="I165" s="1" t="str">
        <x:v>COM</x:v>
      </x:c>
      <x:c r="J165" s="1" t="str">
        <x:v>B</x:v>
      </x:c>
      <x:c r="K165" s="1" t="str">
        <x:v>2027-2028</x:v>
      </x:c>
      <x:c r="L165" s="1" t="str">
        <x:v>1</x:v>
      </x:c>
      <x:c r="M165" s="12" t="str">
        <x:v>2027-2028 cohort for STD11 COM ENG Division B.</x:v>
      </x:c>
    </x:row>
    <x:row r="166">
      <x:c r="A166" s="11" t="str">
        <x:v>DPS-2027-GSEB-ENG-STD11-COM-C</x:v>
      </x:c>
      <x:c r="B166" s="1" t="str">
        <x:v>DPS 2027-2028 English Medium Standard 11 COM Division C</x:v>
      </x:c>
      <x:c r="C166" s="1" t="str">
        <x:v>DPS-2027-GSEB-ENG-STD11-COM-C</x:v>
      </x:c>
      <x:c r="D166" s="1" t="str">
        <x:v>DRONA_TRUST_GSEB_DPS_2027_2028_ENG_STD11_COM</x:v>
      </x:c>
      <x:c r="E166" s="1" t="str">
        <x:v>GSEB</x:v>
      </x:c>
      <x:c r="F166" s="1" t="str">
        <x:v>DPS</x:v>
      </x:c>
      <x:c r="G166" s="1" t="str">
        <x:v>ENG</x:v>
      </x:c>
      <x:c r="H166" s="1" t="str">
        <x:v>STD11</x:v>
      </x:c>
      <x:c r="I166" s="1" t="str">
        <x:v>COM</x:v>
      </x:c>
      <x:c r="J166" s="1" t="str">
        <x:v>C</x:v>
      </x:c>
      <x:c r="K166" s="1" t="str">
        <x:v>2027-2028</x:v>
      </x:c>
      <x:c r="L166" s="1" t="str">
        <x:v>1</x:v>
      </x:c>
      <x:c r="M166" s="12" t="str">
        <x:v>2027-2028 cohort for STD11 COM ENG Division C.</x:v>
      </x:c>
    </x:row>
    <x:row r="167">
      <x:c r="A167" s="11" t="str">
        <x:v>DPS-2027-GSEB-ENG-STD11-COM-D</x:v>
      </x:c>
      <x:c r="B167" s="1" t="str">
        <x:v>DPS 2027-2028 English Medium Standard 11 COM Division D</x:v>
      </x:c>
      <x:c r="C167" s="1" t="str">
        <x:v>DPS-2027-GSEB-ENG-STD11-COM-D</x:v>
      </x:c>
      <x:c r="D167" s="1" t="str">
        <x:v>DRONA_TRUST_GSEB_DPS_2027_2028_ENG_STD11_COM</x:v>
      </x:c>
      <x:c r="E167" s="1" t="str">
        <x:v>GSEB</x:v>
      </x:c>
      <x:c r="F167" s="1" t="str">
        <x:v>DPS</x:v>
      </x:c>
      <x:c r="G167" s="1" t="str">
        <x:v>ENG</x:v>
      </x:c>
      <x:c r="H167" s="1" t="str">
        <x:v>STD11</x:v>
      </x:c>
      <x:c r="I167" s="1" t="str">
        <x:v>COM</x:v>
      </x:c>
      <x:c r="J167" s="1" t="str">
        <x:v>D</x:v>
      </x:c>
      <x:c r="K167" s="1" t="str">
        <x:v>2027-2028</x:v>
      </x:c>
      <x:c r="L167" s="1" t="str">
        <x:v>1</x:v>
      </x:c>
      <x:c r="M167" s="12" t="str">
        <x:v>2027-2028 cohort for STD11 COM ENG Division D.</x:v>
      </x:c>
    </x:row>
    <x:row r="168">
      <x:c r="A168" s="11" t="str">
        <x:v>DPS-2027-GSEB-ENG-STD11-COM-E</x:v>
      </x:c>
      <x:c r="B168" s="1" t="str">
        <x:v>DPS 2027-2028 English Medium Standard 11 COM Division E</x:v>
      </x:c>
      <x:c r="C168" s="1" t="str">
        <x:v>DPS-2027-GSEB-ENG-STD11-COM-E</x:v>
      </x:c>
      <x:c r="D168" s="1" t="str">
        <x:v>DRONA_TRUST_GSEB_DPS_2027_2028_ENG_STD11_COM</x:v>
      </x:c>
      <x:c r="E168" s="1" t="str">
        <x:v>GSEB</x:v>
      </x:c>
      <x:c r="F168" s="1" t="str">
        <x:v>DPS</x:v>
      </x:c>
      <x:c r="G168" s="1" t="str">
        <x:v>ENG</x:v>
      </x:c>
      <x:c r="H168" s="1" t="str">
        <x:v>STD11</x:v>
      </x:c>
      <x:c r="I168" s="1" t="str">
        <x:v>COM</x:v>
      </x:c>
      <x:c r="J168" s="1" t="str">
        <x:v>E</x:v>
      </x:c>
      <x:c r="K168" s="1" t="str">
        <x:v>2027-2028</x:v>
      </x:c>
      <x:c r="L168" s="1" t="str">
        <x:v>1</x:v>
      </x:c>
      <x:c r="M168" s="12" t="str">
        <x:v>2027-2028 cohort for STD11 COM ENG Division E.</x:v>
      </x:c>
    </x:row>
    <x:row r="169">
      <x:c r="A169" s="11" t="str">
        <x:v>DPS-2027-GSEB-ENG-STD11-COM-F</x:v>
      </x:c>
      <x:c r="B169" s="1" t="str">
        <x:v>DPS 2027-2028 English Medium Standard 11 COM Division F</x:v>
      </x:c>
      <x:c r="C169" s="1" t="str">
        <x:v>DPS-2027-GSEB-ENG-STD11-COM-F</x:v>
      </x:c>
      <x:c r="D169" s="1" t="str">
        <x:v>DRONA_TRUST_GSEB_DPS_2027_2028_ENG_STD11_COM</x:v>
      </x:c>
      <x:c r="E169" s="1" t="str">
        <x:v>GSEB</x:v>
      </x:c>
      <x:c r="F169" s="1" t="str">
        <x:v>DPS</x:v>
      </x:c>
      <x:c r="G169" s="1" t="str">
        <x:v>ENG</x:v>
      </x:c>
      <x:c r="H169" s="1" t="str">
        <x:v>STD11</x:v>
      </x:c>
      <x:c r="I169" s="1" t="str">
        <x:v>COM</x:v>
      </x:c>
      <x:c r="J169" s="1" t="str">
        <x:v>F</x:v>
      </x:c>
      <x:c r="K169" s="1" t="str">
        <x:v>2027-2028</x:v>
      </x:c>
      <x:c r="L169" s="1" t="str">
        <x:v>1</x:v>
      </x:c>
      <x:c r="M169" s="12" t="str">
        <x:v>2027-2028 cohort for STD11 COM ENG Division F.</x:v>
      </x:c>
    </x:row>
    <x:row r="170">
      <x:c r="A170" s="11" t="str">
        <x:v>DPS-2027-GSEB-ENG-STD11-ARTS-A</x:v>
      </x:c>
      <x:c r="B170" s="1" t="str">
        <x:v>DPS 2027-2028 English Medium Standard 11 ARTS Division A</x:v>
      </x:c>
      <x:c r="C170" s="1" t="str">
        <x:v>DPS-2027-GSEB-ENG-STD11-ARTS-A</x:v>
      </x:c>
      <x:c r="D170" s="1" t="str">
        <x:v>DRONA_TRUST_GSEB_DPS_2027_2028_ENG_STD11_ARTS</x:v>
      </x:c>
      <x:c r="E170" s="1" t="str">
        <x:v>GSEB</x:v>
      </x:c>
      <x:c r="F170" s="1" t="str">
        <x:v>DPS</x:v>
      </x:c>
      <x:c r="G170" s="1" t="str">
        <x:v>ENG</x:v>
      </x:c>
      <x:c r="H170" s="1" t="str">
        <x:v>STD11</x:v>
      </x:c>
      <x:c r="I170" s="1" t="str">
        <x:v>ARTS</x:v>
      </x:c>
      <x:c r="J170" s="1" t="str">
        <x:v>A</x:v>
      </x:c>
      <x:c r="K170" s="1" t="str">
        <x:v>2027-2028</x:v>
      </x:c>
      <x:c r="L170" s="1" t="str">
        <x:v>1</x:v>
      </x:c>
      <x:c r="M170" s="12" t="str">
        <x:v>2027-2028 cohort for STD11 ARTS ENG Division A.</x:v>
      </x:c>
    </x:row>
    <x:row r="171">
      <x:c r="A171" s="11" t="str">
        <x:v>DPS-2027-GSEB-ENG-STD11-ARTS-B</x:v>
      </x:c>
      <x:c r="B171" s="1" t="str">
        <x:v>DPS 2027-2028 English Medium Standard 11 ARTS Division B</x:v>
      </x:c>
      <x:c r="C171" s="1" t="str">
        <x:v>DPS-2027-GSEB-ENG-STD11-ARTS-B</x:v>
      </x:c>
      <x:c r="D171" s="1" t="str">
        <x:v>DRONA_TRUST_GSEB_DPS_2027_2028_ENG_STD11_ARTS</x:v>
      </x:c>
      <x:c r="E171" s="1" t="str">
        <x:v>GSEB</x:v>
      </x:c>
      <x:c r="F171" s="1" t="str">
        <x:v>DPS</x:v>
      </x:c>
      <x:c r="G171" s="1" t="str">
        <x:v>ENG</x:v>
      </x:c>
      <x:c r="H171" s="1" t="str">
        <x:v>STD11</x:v>
      </x:c>
      <x:c r="I171" s="1" t="str">
        <x:v>ARTS</x:v>
      </x:c>
      <x:c r="J171" s="1" t="str">
        <x:v>B</x:v>
      </x:c>
      <x:c r="K171" s="1" t="str">
        <x:v>2027-2028</x:v>
      </x:c>
      <x:c r="L171" s="1" t="str">
        <x:v>1</x:v>
      </x:c>
      <x:c r="M171" s="12" t="str">
        <x:v>2027-2028 cohort for STD11 ARTS ENG Division B.</x:v>
      </x:c>
    </x:row>
    <x:row r="172">
      <x:c r="A172" s="11" t="str">
        <x:v>DPS-2027-GSEB-ENG-STD11-ARTS-C</x:v>
      </x:c>
      <x:c r="B172" s="1" t="str">
        <x:v>DPS 2027-2028 English Medium Standard 11 ARTS Division C</x:v>
      </x:c>
      <x:c r="C172" s="1" t="str">
        <x:v>DPS-2027-GSEB-ENG-STD11-ARTS-C</x:v>
      </x:c>
      <x:c r="D172" s="1" t="str">
        <x:v>DRONA_TRUST_GSEB_DPS_2027_2028_ENG_STD11_ARTS</x:v>
      </x:c>
      <x:c r="E172" s="1" t="str">
        <x:v>GSEB</x:v>
      </x:c>
      <x:c r="F172" s="1" t="str">
        <x:v>DPS</x:v>
      </x:c>
      <x:c r="G172" s="1" t="str">
        <x:v>ENG</x:v>
      </x:c>
      <x:c r="H172" s="1" t="str">
        <x:v>STD11</x:v>
      </x:c>
      <x:c r="I172" s="1" t="str">
        <x:v>ARTS</x:v>
      </x:c>
      <x:c r="J172" s="1" t="str">
        <x:v>C</x:v>
      </x:c>
      <x:c r="K172" s="1" t="str">
        <x:v>2027-2028</x:v>
      </x:c>
      <x:c r="L172" s="1" t="str">
        <x:v>1</x:v>
      </x:c>
      <x:c r="M172" s="12" t="str">
        <x:v>2027-2028 cohort for STD11 ARTS ENG Division C.</x:v>
      </x:c>
    </x:row>
    <x:row r="173">
      <x:c r="A173" s="11" t="str">
        <x:v>DPS-2027-GSEB-ENG-STD11-ARTS-D</x:v>
      </x:c>
      <x:c r="B173" s="1" t="str">
        <x:v>DPS 2027-2028 English Medium Standard 11 ARTS Division D</x:v>
      </x:c>
      <x:c r="C173" s="1" t="str">
        <x:v>DPS-2027-GSEB-ENG-STD11-ARTS-D</x:v>
      </x:c>
      <x:c r="D173" s="1" t="str">
        <x:v>DRONA_TRUST_GSEB_DPS_2027_2028_ENG_STD11_ARTS</x:v>
      </x:c>
      <x:c r="E173" s="1" t="str">
        <x:v>GSEB</x:v>
      </x:c>
      <x:c r="F173" s="1" t="str">
        <x:v>DPS</x:v>
      </x:c>
      <x:c r="G173" s="1" t="str">
        <x:v>ENG</x:v>
      </x:c>
      <x:c r="H173" s="1" t="str">
        <x:v>STD11</x:v>
      </x:c>
      <x:c r="I173" s="1" t="str">
        <x:v>ARTS</x:v>
      </x:c>
      <x:c r="J173" s="1" t="str">
        <x:v>D</x:v>
      </x:c>
      <x:c r="K173" s="1" t="str">
        <x:v>2027-2028</x:v>
      </x:c>
      <x:c r="L173" s="1" t="str">
        <x:v>1</x:v>
      </x:c>
      <x:c r="M173" s="12" t="str">
        <x:v>2027-2028 cohort for STD11 ARTS ENG Division D.</x:v>
      </x:c>
    </x:row>
    <x:row r="174">
      <x:c r="A174" s="11" t="str">
        <x:v>DPS-2027-GSEB-ENG-STD11-ARTS-E</x:v>
      </x:c>
      <x:c r="B174" s="1" t="str">
        <x:v>DPS 2027-2028 English Medium Standard 11 ARTS Division E</x:v>
      </x:c>
      <x:c r="C174" s="1" t="str">
        <x:v>DPS-2027-GSEB-ENG-STD11-ARTS-E</x:v>
      </x:c>
      <x:c r="D174" s="1" t="str">
        <x:v>DRONA_TRUST_GSEB_DPS_2027_2028_ENG_STD11_ARTS</x:v>
      </x:c>
      <x:c r="E174" s="1" t="str">
        <x:v>GSEB</x:v>
      </x:c>
      <x:c r="F174" s="1" t="str">
        <x:v>DPS</x:v>
      </x:c>
      <x:c r="G174" s="1" t="str">
        <x:v>ENG</x:v>
      </x:c>
      <x:c r="H174" s="1" t="str">
        <x:v>STD11</x:v>
      </x:c>
      <x:c r="I174" s="1" t="str">
        <x:v>ARTS</x:v>
      </x:c>
      <x:c r="J174" s="1" t="str">
        <x:v>E</x:v>
      </x:c>
      <x:c r="K174" s="1" t="str">
        <x:v>2027-2028</x:v>
      </x:c>
      <x:c r="L174" s="1" t="str">
        <x:v>1</x:v>
      </x:c>
      <x:c r="M174" s="12" t="str">
        <x:v>2027-2028 cohort for STD11 ARTS ENG Division E.</x:v>
      </x:c>
    </x:row>
    <x:row r="175">
      <x:c r="A175" s="11" t="str">
        <x:v>DPS-2027-GSEB-ENG-STD11-ARTS-F</x:v>
      </x:c>
      <x:c r="B175" s="1" t="str">
        <x:v>DPS 2027-2028 English Medium Standard 11 ARTS Division F</x:v>
      </x:c>
      <x:c r="C175" s="1" t="str">
        <x:v>DPS-2027-GSEB-ENG-STD11-ARTS-F</x:v>
      </x:c>
      <x:c r="D175" s="1" t="str">
        <x:v>DRONA_TRUST_GSEB_DPS_2027_2028_ENG_STD11_ARTS</x:v>
      </x:c>
      <x:c r="E175" s="1" t="str">
        <x:v>GSEB</x:v>
      </x:c>
      <x:c r="F175" s="1" t="str">
        <x:v>DPS</x:v>
      </x:c>
      <x:c r="G175" s="1" t="str">
        <x:v>ENG</x:v>
      </x:c>
      <x:c r="H175" s="1" t="str">
        <x:v>STD11</x:v>
      </x:c>
      <x:c r="I175" s="1" t="str">
        <x:v>ARTS</x:v>
      </x:c>
      <x:c r="J175" s="1" t="str">
        <x:v>F</x:v>
      </x:c>
      <x:c r="K175" s="1" t="str">
        <x:v>2027-2028</x:v>
      </x:c>
      <x:c r="L175" s="1" t="str">
        <x:v>1</x:v>
      </x:c>
      <x:c r="M175" s="12" t="str">
        <x:v>2027-2028 cohort for STD11 ARTS ENG Division F.</x:v>
      </x:c>
    </x:row>
    <x:row r="176">
      <x:c r="A176" s="11" t="str">
        <x:v>DPS-2027-GSEB-ENG-STD12-SCI-A</x:v>
      </x:c>
      <x:c r="B176" s="1" t="str">
        <x:v>DPS 2027-2028 English Medium Standard 12 SCI Division A</x:v>
      </x:c>
      <x:c r="C176" s="1" t="str">
        <x:v>DPS-2027-GSEB-ENG-STD12-SCI-A</x:v>
      </x:c>
      <x:c r="D176" s="1" t="str">
        <x:v>DRONA_TRUST_GSEB_DPS_2027_2028_ENG_STD12_SCI</x:v>
      </x:c>
      <x:c r="E176" s="1" t="str">
        <x:v>GSEB</x:v>
      </x:c>
      <x:c r="F176" s="1" t="str">
        <x:v>DPS</x:v>
      </x:c>
      <x:c r="G176" s="1" t="str">
        <x:v>ENG</x:v>
      </x:c>
      <x:c r="H176" s="1" t="str">
        <x:v>STD12</x:v>
      </x:c>
      <x:c r="I176" s="1" t="str">
        <x:v>SCI</x:v>
      </x:c>
      <x:c r="J176" s="1" t="str">
        <x:v>A</x:v>
      </x:c>
      <x:c r="K176" s="1" t="str">
        <x:v>2027-2028</x:v>
      </x:c>
      <x:c r="L176" s="1" t="str">
        <x:v>1</x:v>
      </x:c>
      <x:c r="M176" s="12" t="str">
        <x:v>2027-2028 cohort for STD12 SCI ENG Division A.</x:v>
      </x:c>
    </x:row>
    <x:row r="177">
      <x:c r="A177" s="11" t="str">
        <x:v>DPS-2027-GSEB-ENG-STD12-SCI-B</x:v>
      </x:c>
      <x:c r="B177" s="1" t="str">
        <x:v>DPS 2027-2028 English Medium Standard 12 SCI Division B</x:v>
      </x:c>
      <x:c r="C177" s="1" t="str">
        <x:v>DPS-2027-GSEB-ENG-STD12-SCI-B</x:v>
      </x:c>
      <x:c r="D177" s="1" t="str">
        <x:v>DRONA_TRUST_GSEB_DPS_2027_2028_ENG_STD12_SCI</x:v>
      </x:c>
      <x:c r="E177" s="1" t="str">
        <x:v>GSEB</x:v>
      </x:c>
      <x:c r="F177" s="1" t="str">
        <x:v>DPS</x:v>
      </x:c>
      <x:c r="G177" s="1" t="str">
        <x:v>ENG</x:v>
      </x:c>
      <x:c r="H177" s="1" t="str">
        <x:v>STD12</x:v>
      </x:c>
      <x:c r="I177" s="1" t="str">
        <x:v>SCI</x:v>
      </x:c>
      <x:c r="J177" s="1" t="str">
        <x:v>B</x:v>
      </x:c>
      <x:c r="K177" s="1" t="str">
        <x:v>2027-2028</x:v>
      </x:c>
      <x:c r="L177" s="1" t="str">
        <x:v>1</x:v>
      </x:c>
      <x:c r="M177" s="12" t="str">
        <x:v>2027-2028 cohort for STD12 SCI ENG Division B.</x:v>
      </x:c>
    </x:row>
    <x:row r="178">
      <x:c r="A178" s="11" t="str">
        <x:v>DPS-2027-GSEB-ENG-STD12-SCI-C</x:v>
      </x:c>
      <x:c r="B178" s="1" t="str">
        <x:v>DPS 2027-2028 English Medium Standard 12 SCI Division C</x:v>
      </x:c>
      <x:c r="C178" s="1" t="str">
        <x:v>DPS-2027-GSEB-ENG-STD12-SCI-C</x:v>
      </x:c>
      <x:c r="D178" s="1" t="str">
        <x:v>DRONA_TRUST_GSEB_DPS_2027_2028_ENG_STD12_SCI</x:v>
      </x:c>
      <x:c r="E178" s="1" t="str">
        <x:v>GSEB</x:v>
      </x:c>
      <x:c r="F178" s="1" t="str">
        <x:v>DPS</x:v>
      </x:c>
      <x:c r="G178" s="1" t="str">
        <x:v>ENG</x:v>
      </x:c>
      <x:c r="H178" s="1" t="str">
        <x:v>STD12</x:v>
      </x:c>
      <x:c r="I178" s="1" t="str">
        <x:v>SCI</x:v>
      </x:c>
      <x:c r="J178" s="1" t="str">
        <x:v>C</x:v>
      </x:c>
      <x:c r="K178" s="1" t="str">
        <x:v>2027-2028</x:v>
      </x:c>
      <x:c r="L178" s="1" t="str">
        <x:v>1</x:v>
      </x:c>
      <x:c r="M178" s="12" t="str">
        <x:v>2027-2028 cohort for STD12 SCI ENG Division C.</x:v>
      </x:c>
    </x:row>
    <x:row r="179">
      <x:c r="A179" s="11" t="str">
        <x:v>DPS-2027-GSEB-ENG-STD12-SCI-D</x:v>
      </x:c>
      <x:c r="B179" s="1" t="str">
        <x:v>DPS 2027-2028 English Medium Standard 12 SCI Division D</x:v>
      </x:c>
      <x:c r="C179" s="1" t="str">
        <x:v>DPS-2027-GSEB-ENG-STD12-SCI-D</x:v>
      </x:c>
      <x:c r="D179" s="1" t="str">
        <x:v>DRONA_TRUST_GSEB_DPS_2027_2028_ENG_STD12_SCI</x:v>
      </x:c>
      <x:c r="E179" s="1" t="str">
        <x:v>GSEB</x:v>
      </x:c>
      <x:c r="F179" s="1" t="str">
        <x:v>DPS</x:v>
      </x:c>
      <x:c r="G179" s="1" t="str">
        <x:v>ENG</x:v>
      </x:c>
      <x:c r="H179" s="1" t="str">
        <x:v>STD12</x:v>
      </x:c>
      <x:c r="I179" s="1" t="str">
        <x:v>SCI</x:v>
      </x:c>
      <x:c r="J179" s="1" t="str">
        <x:v>D</x:v>
      </x:c>
      <x:c r="K179" s="1" t="str">
        <x:v>2027-2028</x:v>
      </x:c>
      <x:c r="L179" s="1" t="str">
        <x:v>1</x:v>
      </x:c>
      <x:c r="M179" s="12" t="str">
        <x:v>2027-2028 cohort for STD12 SCI ENG Division D.</x:v>
      </x:c>
    </x:row>
    <x:row r="180">
      <x:c r="A180" s="11" t="str">
        <x:v>DPS-2027-GSEB-ENG-STD12-SCI-E</x:v>
      </x:c>
      <x:c r="B180" s="1" t="str">
        <x:v>DPS 2027-2028 English Medium Standard 12 SCI Division E</x:v>
      </x:c>
      <x:c r="C180" s="1" t="str">
        <x:v>DPS-2027-GSEB-ENG-STD12-SCI-E</x:v>
      </x:c>
      <x:c r="D180" s="1" t="str">
        <x:v>DRONA_TRUST_GSEB_DPS_2027_2028_ENG_STD12_SCI</x:v>
      </x:c>
      <x:c r="E180" s="1" t="str">
        <x:v>GSEB</x:v>
      </x:c>
      <x:c r="F180" s="1" t="str">
        <x:v>DPS</x:v>
      </x:c>
      <x:c r="G180" s="1" t="str">
        <x:v>ENG</x:v>
      </x:c>
      <x:c r="H180" s="1" t="str">
        <x:v>STD12</x:v>
      </x:c>
      <x:c r="I180" s="1" t="str">
        <x:v>SCI</x:v>
      </x:c>
      <x:c r="J180" s="1" t="str">
        <x:v>E</x:v>
      </x:c>
      <x:c r="K180" s="1" t="str">
        <x:v>2027-2028</x:v>
      </x:c>
      <x:c r="L180" s="1" t="str">
        <x:v>1</x:v>
      </x:c>
      <x:c r="M180" s="12" t="str">
        <x:v>2027-2028 cohort for STD12 SCI ENG Division E.</x:v>
      </x:c>
    </x:row>
    <x:row r="181">
      <x:c r="A181" s="11" t="str">
        <x:v>DPS-2027-GSEB-ENG-STD12-SCI-F</x:v>
      </x:c>
      <x:c r="B181" s="1" t="str">
        <x:v>DPS 2027-2028 English Medium Standard 12 SCI Division F</x:v>
      </x:c>
      <x:c r="C181" s="1" t="str">
        <x:v>DPS-2027-GSEB-ENG-STD12-SCI-F</x:v>
      </x:c>
      <x:c r="D181" s="1" t="str">
        <x:v>DRONA_TRUST_GSEB_DPS_2027_2028_ENG_STD12_SCI</x:v>
      </x:c>
      <x:c r="E181" s="1" t="str">
        <x:v>GSEB</x:v>
      </x:c>
      <x:c r="F181" s="1" t="str">
        <x:v>DPS</x:v>
      </x:c>
      <x:c r="G181" s="1" t="str">
        <x:v>ENG</x:v>
      </x:c>
      <x:c r="H181" s="1" t="str">
        <x:v>STD12</x:v>
      </x:c>
      <x:c r="I181" s="1" t="str">
        <x:v>SCI</x:v>
      </x:c>
      <x:c r="J181" s="1" t="str">
        <x:v>F</x:v>
      </x:c>
      <x:c r="K181" s="1" t="str">
        <x:v>2027-2028</x:v>
      </x:c>
      <x:c r="L181" s="1" t="str">
        <x:v>1</x:v>
      </x:c>
      <x:c r="M181" s="12" t="str">
        <x:v>2027-2028 cohort for STD12 SCI ENG Division F.</x:v>
      </x:c>
    </x:row>
    <x:row r="182">
      <x:c r="A182" s="11" t="str">
        <x:v>DPS-2027-GSEB-ENG-STD12-COM-A</x:v>
      </x:c>
      <x:c r="B182" s="1" t="str">
        <x:v>DPS 2027-2028 English Medium Standard 12 COM Division A</x:v>
      </x:c>
      <x:c r="C182" s="1" t="str">
        <x:v>DPS-2027-GSEB-ENG-STD12-COM-A</x:v>
      </x:c>
      <x:c r="D182" s="1" t="str">
        <x:v>DRONA_TRUST_GSEB_DPS_2027_2028_ENG_STD12_COM</x:v>
      </x:c>
      <x:c r="E182" s="1" t="str">
        <x:v>GSEB</x:v>
      </x:c>
      <x:c r="F182" s="1" t="str">
        <x:v>DPS</x:v>
      </x:c>
      <x:c r="G182" s="1" t="str">
        <x:v>ENG</x:v>
      </x:c>
      <x:c r="H182" s="1" t="str">
        <x:v>STD12</x:v>
      </x:c>
      <x:c r="I182" s="1" t="str">
        <x:v>COM</x:v>
      </x:c>
      <x:c r="J182" s="1" t="str">
        <x:v>A</x:v>
      </x:c>
      <x:c r="K182" s="1" t="str">
        <x:v>2027-2028</x:v>
      </x:c>
      <x:c r="L182" s="1" t="str">
        <x:v>1</x:v>
      </x:c>
      <x:c r="M182" s="12" t="str">
        <x:v>2027-2028 cohort for STD12 COM ENG Division A.</x:v>
      </x:c>
    </x:row>
    <x:row r="183">
      <x:c r="A183" s="11" t="str">
        <x:v>DPS-2027-GSEB-ENG-STD12-COM-B</x:v>
      </x:c>
      <x:c r="B183" s="1" t="str">
        <x:v>DPS 2027-2028 English Medium Standard 12 COM Division B</x:v>
      </x:c>
      <x:c r="C183" s="1" t="str">
        <x:v>DPS-2027-GSEB-ENG-STD12-COM-B</x:v>
      </x:c>
      <x:c r="D183" s="1" t="str">
        <x:v>DRONA_TRUST_GSEB_DPS_2027_2028_ENG_STD12_COM</x:v>
      </x:c>
      <x:c r="E183" s="1" t="str">
        <x:v>GSEB</x:v>
      </x:c>
      <x:c r="F183" s="1" t="str">
        <x:v>DPS</x:v>
      </x:c>
      <x:c r="G183" s="1" t="str">
        <x:v>ENG</x:v>
      </x:c>
      <x:c r="H183" s="1" t="str">
        <x:v>STD12</x:v>
      </x:c>
      <x:c r="I183" s="1" t="str">
        <x:v>COM</x:v>
      </x:c>
      <x:c r="J183" s="1" t="str">
        <x:v>B</x:v>
      </x:c>
      <x:c r="K183" s="1" t="str">
        <x:v>2027-2028</x:v>
      </x:c>
      <x:c r="L183" s="1" t="str">
        <x:v>1</x:v>
      </x:c>
      <x:c r="M183" s="12" t="str">
        <x:v>2027-2028 cohort for STD12 COM ENG Division B.</x:v>
      </x:c>
    </x:row>
    <x:row r="184">
      <x:c r="A184" s="11" t="str">
        <x:v>DPS-2027-GSEB-ENG-STD12-COM-C</x:v>
      </x:c>
      <x:c r="B184" s="1" t="str">
        <x:v>DPS 2027-2028 English Medium Standard 12 COM Division C</x:v>
      </x:c>
      <x:c r="C184" s="1" t="str">
        <x:v>DPS-2027-GSEB-ENG-STD12-COM-C</x:v>
      </x:c>
      <x:c r="D184" s="1" t="str">
        <x:v>DRONA_TRUST_GSEB_DPS_2027_2028_ENG_STD12_COM</x:v>
      </x:c>
      <x:c r="E184" s="1" t="str">
        <x:v>GSEB</x:v>
      </x:c>
      <x:c r="F184" s="1" t="str">
        <x:v>DPS</x:v>
      </x:c>
      <x:c r="G184" s="1" t="str">
        <x:v>ENG</x:v>
      </x:c>
      <x:c r="H184" s="1" t="str">
        <x:v>STD12</x:v>
      </x:c>
      <x:c r="I184" s="1" t="str">
        <x:v>COM</x:v>
      </x:c>
      <x:c r="J184" s="1" t="str">
        <x:v>C</x:v>
      </x:c>
      <x:c r="K184" s="1" t="str">
        <x:v>2027-2028</x:v>
      </x:c>
      <x:c r="L184" s="1" t="str">
        <x:v>1</x:v>
      </x:c>
      <x:c r="M184" s="12" t="str">
        <x:v>2027-2028 cohort for STD12 COM ENG Division C.</x:v>
      </x:c>
    </x:row>
    <x:row r="185">
      <x:c r="A185" s="11" t="str">
        <x:v>DPS-2027-GSEB-ENG-STD12-COM-D</x:v>
      </x:c>
      <x:c r="B185" s="1" t="str">
        <x:v>DPS 2027-2028 English Medium Standard 12 COM Division D</x:v>
      </x:c>
      <x:c r="C185" s="1" t="str">
        <x:v>DPS-2027-GSEB-ENG-STD12-COM-D</x:v>
      </x:c>
      <x:c r="D185" s="1" t="str">
        <x:v>DRONA_TRUST_GSEB_DPS_2027_2028_ENG_STD12_COM</x:v>
      </x:c>
      <x:c r="E185" s="1" t="str">
        <x:v>GSEB</x:v>
      </x:c>
      <x:c r="F185" s="1" t="str">
        <x:v>DPS</x:v>
      </x:c>
      <x:c r="G185" s="1" t="str">
        <x:v>ENG</x:v>
      </x:c>
      <x:c r="H185" s="1" t="str">
        <x:v>STD12</x:v>
      </x:c>
      <x:c r="I185" s="1" t="str">
        <x:v>COM</x:v>
      </x:c>
      <x:c r="J185" s="1" t="str">
        <x:v>D</x:v>
      </x:c>
      <x:c r="K185" s="1" t="str">
        <x:v>2027-2028</x:v>
      </x:c>
      <x:c r="L185" s="1" t="str">
        <x:v>1</x:v>
      </x:c>
      <x:c r="M185" s="12" t="str">
        <x:v>2027-2028 cohort for STD12 COM ENG Division D.</x:v>
      </x:c>
    </x:row>
    <x:row r="186">
      <x:c r="A186" s="11" t="str">
        <x:v>DPS-2027-GSEB-ENG-STD12-COM-E</x:v>
      </x:c>
      <x:c r="B186" s="1" t="str">
        <x:v>DPS 2027-2028 English Medium Standard 12 COM Division E</x:v>
      </x:c>
      <x:c r="C186" s="1" t="str">
        <x:v>DPS-2027-GSEB-ENG-STD12-COM-E</x:v>
      </x:c>
      <x:c r="D186" s="1" t="str">
        <x:v>DRONA_TRUST_GSEB_DPS_2027_2028_ENG_STD12_COM</x:v>
      </x:c>
      <x:c r="E186" s="1" t="str">
        <x:v>GSEB</x:v>
      </x:c>
      <x:c r="F186" s="1" t="str">
        <x:v>DPS</x:v>
      </x:c>
      <x:c r="G186" s="1" t="str">
        <x:v>ENG</x:v>
      </x:c>
      <x:c r="H186" s="1" t="str">
        <x:v>STD12</x:v>
      </x:c>
      <x:c r="I186" s="1" t="str">
        <x:v>COM</x:v>
      </x:c>
      <x:c r="J186" s="1" t="str">
        <x:v>E</x:v>
      </x:c>
      <x:c r="K186" s="1" t="str">
        <x:v>2027-2028</x:v>
      </x:c>
      <x:c r="L186" s="1" t="str">
        <x:v>1</x:v>
      </x:c>
      <x:c r="M186" s="12" t="str">
        <x:v>2027-2028 cohort for STD12 COM ENG Division E.</x:v>
      </x:c>
    </x:row>
    <x:row r="187">
      <x:c r="A187" s="11" t="str">
        <x:v>DPS-2027-GSEB-ENG-STD12-COM-F</x:v>
      </x:c>
      <x:c r="B187" s="1" t="str">
        <x:v>DPS 2027-2028 English Medium Standard 12 COM Division F</x:v>
      </x:c>
      <x:c r="C187" s="1" t="str">
        <x:v>DPS-2027-GSEB-ENG-STD12-COM-F</x:v>
      </x:c>
      <x:c r="D187" s="1" t="str">
        <x:v>DRONA_TRUST_GSEB_DPS_2027_2028_ENG_STD12_COM</x:v>
      </x:c>
      <x:c r="E187" s="1" t="str">
        <x:v>GSEB</x:v>
      </x:c>
      <x:c r="F187" s="1" t="str">
        <x:v>DPS</x:v>
      </x:c>
      <x:c r="G187" s="1" t="str">
        <x:v>ENG</x:v>
      </x:c>
      <x:c r="H187" s="1" t="str">
        <x:v>STD12</x:v>
      </x:c>
      <x:c r="I187" s="1" t="str">
        <x:v>COM</x:v>
      </x:c>
      <x:c r="J187" s="1" t="str">
        <x:v>F</x:v>
      </x:c>
      <x:c r="K187" s="1" t="str">
        <x:v>2027-2028</x:v>
      </x:c>
      <x:c r="L187" s="1" t="str">
        <x:v>1</x:v>
      </x:c>
      <x:c r="M187" s="12" t="str">
        <x:v>2027-2028 cohort for STD12 COM ENG Division F.</x:v>
      </x:c>
    </x:row>
    <x:row r="188">
      <x:c r="A188" s="11" t="str">
        <x:v>DPS-2027-GSEB-ENG-STD12-ARTS-A</x:v>
      </x:c>
      <x:c r="B188" s="1" t="str">
        <x:v>DPS 2027-2028 English Medium Standard 12 ARTS Division A</x:v>
      </x:c>
      <x:c r="C188" s="1" t="str">
        <x:v>DPS-2027-GSEB-ENG-STD12-ARTS-A</x:v>
      </x:c>
      <x:c r="D188" s="1" t="str">
        <x:v>DRONA_TRUST_GSEB_DPS_2027_2028_ENG_STD12_ARTS</x:v>
      </x:c>
      <x:c r="E188" s="1" t="str">
        <x:v>GSEB</x:v>
      </x:c>
      <x:c r="F188" s="1" t="str">
        <x:v>DPS</x:v>
      </x:c>
      <x:c r="G188" s="1" t="str">
        <x:v>ENG</x:v>
      </x:c>
      <x:c r="H188" s="1" t="str">
        <x:v>STD12</x:v>
      </x:c>
      <x:c r="I188" s="1" t="str">
        <x:v>ARTS</x:v>
      </x:c>
      <x:c r="J188" s="1" t="str">
        <x:v>A</x:v>
      </x:c>
      <x:c r="K188" s="1" t="str">
        <x:v>2027-2028</x:v>
      </x:c>
      <x:c r="L188" s="1" t="str">
        <x:v>1</x:v>
      </x:c>
      <x:c r="M188" s="12" t="str">
        <x:v>2027-2028 cohort for STD12 ARTS ENG Division A.</x:v>
      </x:c>
    </x:row>
    <x:row r="189">
      <x:c r="A189" s="11" t="str">
        <x:v>DPS-2027-GSEB-ENG-STD12-ARTS-B</x:v>
      </x:c>
      <x:c r="B189" s="1" t="str">
        <x:v>DPS 2027-2028 English Medium Standard 12 ARTS Division B</x:v>
      </x:c>
      <x:c r="C189" s="1" t="str">
        <x:v>DPS-2027-GSEB-ENG-STD12-ARTS-B</x:v>
      </x:c>
      <x:c r="D189" s="1" t="str">
        <x:v>DRONA_TRUST_GSEB_DPS_2027_2028_ENG_STD12_ARTS</x:v>
      </x:c>
      <x:c r="E189" s="1" t="str">
        <x:v>GSEB</x:v>
      </x:c>
      <x:c r="F189" s="1" t="str">
        <x:v>DPS</x:v>
      </x:c>
      <x:c r="G189" s="1" t="str">
        <x:v>ENG</x:v>
      </x:c>
      <x:c r="H189" s="1" t="str">
        <x:v>STD12</x:v>
      </x:c>
      <x:c r="I189" s="1" t="str">
        <x:v>ARTS</x:v>
      </x:c>
      <x:c r="J189" s="1" t="str">
        <x:v>B</x:v>
      </x:c>
      <x:c r="K189" s="1" t="str">
        <x:v>2027-2028</x:v>
      </x:c>
      <x:c r="L189" s="1" t="str">
        <x:v>1</x:v>
      </x:c>
      <x:c r="M189" s="12" t="str">
        <x:v>2027-2028 cohort for STD12 ARTS ENG Division B.</x:v>
      </x:c>
    </x:row>
    <x:row r="190">
      <x:c r="A190" s="11" t="str">
        <x:v>DPS-2027-GSEB-ENG-STD12-ARTS-C</x:v>
      </x:c>
      <x:c r="B190" s="1" t="str">
        <x:v>DPS 2027-2028 English Medium Standard 12 ARTS Division C</x:v>
      </x:c>
      <x:c r="C190" s="1" t="str">
        <x:v>DPS-2027-GSEB-ENG-STD12-ARTS-C</x:v>
      </x:c>
      <x:c r="D190" s="1" t="str">
        <x:v>DRONA_TRUST_GSEB_DPS_2027_2028_ENG_STD12_ARTS</x:v>
      </x:c>
      <x:c r="E190" s="1" t="str">
        <x:v>GSEB</x:v>
      </x:c>
      <x:c r="F190" s="1" t="str">
        <x:v>DPS</x:v>
      </x:c>
      <x:c r="G190" s="1" t="str">
        <x:v>ENG</x:v>
      </x:c>
      <x:c r="H190" s="1" t="str">
        <x:v>STD12</x:v>
      </x:c>
      <x:c r="I190" s="1" t="str">
        <x:v>ARTS</x:v>
      </x:c>
      <x:c r="J190" s="1" t="str">
        <x:v>C</x:v>
      </x:c>
      <x:c r="K190" s="1" t="str">
        <x:v>2027-2028</x:v>
      </x:c>
      <x:c r="L190" s="1" t="str">
        <x:v>1</x:v>
      </x:c>
      <x:c r="M190" s="12" t="str">
        <x:v>2027-2028 cohort for STD12 ARTS ENG Division C.</x:v>
      </x:c>
    </x:row>
    <x:row r="191">
      <x:c r="A191" s="11" t="str">
        <x:v>DPS-2027-GSEB-ENG-STD12-ARTS-D</x:v>
      </x:c>
      <x:c r="B191" s="1" t="str">
        <x:v>DPS 2027-2028 English Medium Standard 12 ARTS Division D</x:v>
      </x:c>
      <x:c r="C191" s="1" t="str">
        <x:v>DPS-2027-GSEB-ENG-STD12-ARTS-D</x:v>
      </x:c>
      <x:c r="D191" s="1" t="str">
        <x:v>DRONA_TRUST_GSEB_DPS_2027_2028_ENG_STD12_ARTS</x:v>
      </x:c>
      <x:c r="E191" s="1" t="str">
        <x:v>GSEB</x:v>
      </x:c>
      <x:c r="F191" s="1" t="str">
        <x:v>DPS</x:v>
      </x:c>
      <x:c r="G191" s="1" t="str">
        <x:v>ENG</x:v>
      </x:c>
      <x:c r="H191" s="1" t="str">
        <x:v>STD12</x:v>
      </x:c>
      <x:c r="I191" s="1" t="str">
        <x:v>ARTS</x:v>
      </x:c>
      <x:c r="J191" s="1" t="str">
        <x:v>D</x:v>
      </x:c>
      <x:c r="K191" s="1" t="str">
        <x:v>2027-2028</x:v>
      </x:c>
      <x:c r="L191" s="1" t="str">
        <x:v>1</x:v>
      </x:c>
      <x:c r="M191" s="12" t="str">
        <x:v>2027-2028 cohort for STD12 ARTS ENG Division D.</x:v>
      </x:c>
    </x:row>
    <x:row r="192">
      <x:c r="A192" s="11" t="str">
        <x:v>DPS-2027-GSEB-ENG-STD12-ARTS-E</x:v>
      </x:c>
      <x:c r="B192" s="1" t="str">
        <x:v>DPS 2027-2028 English Medium Standard 12 ARTS Division E</x:v>
      </x:c>
      <x:c r="C192" s="1" t="str">
        <x:v>DPS-2027-GSEB-ENG-STD12-ARTS-E</x:v>
      </x:c>
      <x:c r="D192" s="1" t="str">
        <x:v>DRONA_TRUST_GSEB_DPS_2027_2028_ENG_STD12_ARTS</x:v>
      </x:c>
      <x:c r="E192" s="1" t="str">
        <x:v>GSEB</x:v>
      </x:c>
      <x:c r="F192" s="1" t="str">
        <x:v>DPS</x:v>
      </x:c>
      <x:c r="G192" s="1" t="str">
        <x:v>ENG</x:v>
      </x:c>
      <x:c r="H192" s="1" t="str">
        <x:v>STD12</x:v>
      </x:c>
      <x:c r="I192" s="1" t="str">
        <x:v>ARTS</x:v>
      </x:c>
      <x:c r="J192" s="1" t="str">
        <x:v>E</x:v>
      </x:c>
      <x:c r="K192" s="1" t="str">
        <x:v>2027-2028</x:v>
      </x:c>
      <x:c r="L192" s="1" t="str">
        <x:v>1</x:v>
      </x:c>
      <x:c r="M192" s="12" t="str">
        <x:v>2027-2028 cohort for STD12 ARTS ENG Division E.</x:v>
      </x:c>
    </x:row>
    <x:row r="193">
      <x:c r="A193" s="11" t="str">
        <x:v>DPS-2027-GSEB-ENG-STD12-ARTS-F</x:v>
      </x:c>
      <x:c r="B193" s="1" t="str">
        <x:v>DPS 2027-2028 English Medium Standard 12 ARTS Division F</x:v>
      </x:c>
      <x:c r="C193" s="1" t="str">
        <x:v>DPS-2027-GSEB-ENG-STD12-ARTS-F</x:v>
      </x:c>
      <x:c r="D193" s="1" t="str">
        <x:v>DRONA_TRUST_GSEB_DPS_2027_2028_ENG_STD12_ARTS</x:v>
      </x:c>
      <x:c r="E193" s="1" t="str">
        <x:v>GSEB</x:v>
      </x:c>
      <x:c r="F193" s="1" t="str">
        <x:v>DPS</x:v>
      </x:c>
      <x:c r="G193" s="1" t="str">
        <x:v>ENG</x:v>
      </x:c>
      <x:c r="H193" s="1" t="str">
        <x:v>STD12</x:v>
      </x:c>
      <x:c r="I193" s="1" t="str">
        <x:v>ARTS</x:v>
      </x:c>
      <x:c r="J193" s="1" t="str">
        <x:v>F</x:v>
      </x:c>
      <x:c r="K193" s="1" t="str">
        <x:v>2027-2028</x:v>
      </x:c>
      <x:c r="L193" s="1" t="str">
        <x:v>1</x:v>
      </x:c>
      <x:c r="M193" s="12" t="str">
        <x:v>2027-2028 cohort for STD12 ARTS ENG Division F.</x:v>
      </x:c>
    </x:row>
    <x:row r="194">
      <x:c r="A194" s="11" t="str">
        <x:v>DPS-2027-GSEB-HIN-STD01-GEN-A</x:v>
      </x:c>
      <x:c r="B194" s="1" t="str">
        <x:v>DPS 2027-2028 Hindi Medium Standard 1 GEN Division A</x:v>
      </x:c>
      <x:c r="C194" s="1" t="str">
        <x:v>DPS-2027-GSEB-HIN-STD01-GEN-A</x:v>
      </x:c>
      <x:c r="D194" s="1" t="str">
        <x:v>DRONA_TRUST_GSEB_DPS_2027_2028_HIN_STD01_GEN</x:v>
      </x:c>
      <x:c r="E194" s="1" t="str">
        <x:v>GSEB</x:v>
      </x:c>
      <x:c r="F194" s="1" t="str">
        <x:v>DPS</x:v>
      </x:c>
      <x:c r="G194" s="1" t="str">
        <x:v>HIN</x:v>
      </x:c>
      <x:c r="H194" s="1" t="str">
        <x:v>STD01</x:v>
      </x:c>
      <x:c r="I194" s="1" t="str">
        <x:v>GEN</x:v>
      </x:c>
      <x:c r="J194" s="1" t="str">
        <x:v>A</x:v>
      </x:c>
      <x:c r="K194" s="1" t="str">
        <x:v>2027-2028</x:v>
      </x:c>
      <x:c r="L194" s="1" t="str">
        <x:v>1</x:v>
      </x:c>
      <x:c r="M194" s="12" t="str">
        <x:v>2027-2028 cohort for STD01 GEN HIN Division A.</x:v>
      </x:c>
    </x:row>
    <x:row r="195">
      <x:c r="A195" s="11" t="str">
        <x:v>DPS-2027-GSEB-HIN-STD01-GEN-B</x:v>
      </x:c>
      <x:c r="B195" s="1" t="str">
        <x:v>DPS 2027-2028 Hindi Medium Standard 1 GEN Division B</x:v>
      </x:c>
      <x:c r="C195" s="1" t="str">
        <x:v>DPS-2027-GSEB-HIN-STD01-GEN-B</x:v>
      </x:c>
      <x:c r="D195" s="1" t="str">
        <x:v>DRONA_TRUST_GSEB_DPS_2027_2028_HIN_STD01_GEN</x:v>
      </x:c>
      <x:c r="E195" s="1" t="str">
        <x:v>GSEB</x:v>
      </x:c>
      <x:c r="F195" s="1" t="str">
        <x:v>DPS</x:v>
      </x:c>
      <x:c r="G195" s="1" t="str">
        <x:v>HIN</x:v>
      </x:c>
      <x:c r="H195" s="1" t="str">
        <x:v>STD01</x:v>
      </x:c>
      <x:c r="I195" s="1" t="str">
        <x:v>GEN</x:v>
      </x:c>
      <x:c r="J195" s="1" t="str">
        <x:v>B</x:v>
      </x:c>
      <x:c r="K195" s="1" t="str">
        <x:v>2027-2028</x:v>
      </x:c>
      <x:c r="L195" s="1" t="str">
        <x:v>1</x:v>
      </x:c>
      <x:c r="M195" s="12" t="str">
        <x:v>2027-2028 cohort for STD01 GEN HIN Division B.</x:v>
      </x:c>
    </x:row>
    <x:row r="196">
      <x:c r="A196" s="11" t="str">
        <x:v>DPS-2027-GSEB-HIN-STD01-GEN-C</x:v>
      </x:c>
      <x:c r="B196" s="1" t="str">
        <x:v>DPS 2027-2028 Hindi Medium Standard 1 GEN Division C</x:v>
      </x:c>
      <x:c r="C196" s="1" t="str">
        <x:v>DPS-2027-GSEB-HIN-STD01-GEN-C</x:v>
      </x:c>
      <x:c r="D196" s="1" t="str">
        <x:v>DRONA_TRUST_GSEB_DPS_2027_2028_HIN_STD01_GEN</x:v>
      </x:c>
      <x:c r="E196" s="1" t="str">
        <x:v>GSEB</x:v>
      </x:c>
      <x:c r="F196" s="1" t="str">
        <x:v>DPS</x:v>
      </x:c>
      <x:c r="G196" s="1" t="str">
        <x:v>HIN</x:v>
      </x:c>
      <x:c r="H196" s="1" t="str">
        <x:v>STD01</x:v>
      </x:c>
      <x:c r="I196" s="1" t="str">
        <x:v>GEN</x:v>
      </x:c>
      <x:c r="J196" s="1" t="str">
        <x:v>C</x:v>
      </x:c>
      <x:c r="K196" s="1" t="str">
        <x:v>2027-2028</x:v>
      </x:c>
      <x:c r="L196" s="1" t="str">
        <x:v>1</x:v>
      </x:c>
      <x:c r="M196" s="12" t="str">
        <x:v>2027-2028 cohort for STD01 GEN HIN Division C.</x:v>
      </x:c>
    </x:row>
    <x:row r="197">
      <x:c r="A197" s="11" t="str">
        <x:v>DPS-2027-GSEB-HIN-STD01-GEN-D</x:v>
      </x:c>
      <x:c r="B197" s="1" t="str">
        <x:v>DPS 2027-2028 Hindi Medium Standard 1 GEN Division D</x:v>
      </x:c>
      <x:c r="C197" s="1" t="str">
        <x:v>DPS-2027-GSEB-HIN-STD01-GEN-D</x:v>
      </x:c>
      <x:c r="D197" s="1" t="str">
        <x:v>DRONA_TRUST_GSEB_DPS_2027_2028_HIN_STD01_GEN</x:v>
      </x:c>
      <x:c r="E197" s="1" t="str">
        <x:v>GSEB</x:v>
      </x:c>
      <x:c r="F197" s="1" t="str">
        <x:v>DPS</x:v>
      </x:c>
      <x:c r="G197" s="1" t="str">
        <x:v>HIN</x:v>
      </x:c>
      <x:c r="H197" s="1" t="str">
        <x:v>STD01</x:v>
      </x:c>
      <x:c r="I197" s="1" t="str">
        <x:v>GEN</x:v>
      </x:c>
      <x:c r="J197" s="1" t="str">
        <x:v>D</x:v>
      </x:c>
      <x:c r="K197" s="1" t="str">
        <x:v>2027-2028</x:v>
      </x:c>
      <x:c r="L197" s="1" t="str">
        <x:v>1</x:v>
      </x:c>
      <x:c r="M197" s="12" t="str">
        <x:v>2027-2028 cohort for STD01 GEN HIN Division D.</x:v>
      </x:c>
    </x:row>
    <x:row r="198">
      <x:c r="A198" s="11" t="str">
        <x:v>DPS-2027-GSEB-HIN-STD01-GEN-E</x:v>
      </x:c>
      <x:c r="B198" s="1" t="str">
        <x:v>DPS 2027-2028 Hindi Medium Standard 1 GEN Division E</x:v>
      </x:c>
      <x:c r="C198" s="1" t="str">
        <x:v>DPS-2027-GSEB-HIN-STD01-GEN-E</x:v>
      </x:c>
      <x:c r="D198" s="1" t="str">
        <x:v>DRONA_TRUST_GSEB_DPS_2027_2028_HIN_STD01_GEN</x:v>
      </x:c>
      <x:c r="E198" s="1" t="str">
        <x:v>GSEB</x:v>
      </x:c>
      <x:c r="F198" s="1" t="str">
        <x:v>DPS</x:v>
      </x:c>
      <x:c r="G198" s="1" t="str">
        <x:v>HIN</x:v>
      </x:c>
      <x:c r="H198" s="1" t="str">
        <x:v>STD01</x:v>
      </x:c>
      <x:c r="I198" s="1" t="str">
        <x:v>GEN</x:v>
      </x:c>
      <x:c r="J198" s="1" t="str">
        <x:v>E</x:v>
      </x:c>
      <x:c r="K198" s="1" t="str">
        <x:v>2027-2028</x:v>
      </x:c>
      <x:c r="L198" s="1" t="str">
        <x:v>1</x:v>
      </x:c>
      <x:c r="M198" s="12" t="str">
        <x:v>2027-2028 cohort for STD01 GEN HIN Division E.</x:v>
      </x:c>
    </x:row>
    <x:row r="199">
      <x:c r="A199" s="11" t="str">
        <x:v>DPS-2027-GSEB-HIN-STD01-GEN-F</x:v>
      </x:c>
      <x:c r="B199" s="1" t="str">
        <x:v>DPS 2027-2028 Hindi Medium Standard 1 GEN Division F</x:v>
      </x:c>
      <x:c r="C199" s="1" t="str">
        <x:v>DPS-2027-GSEB-HIN-STD01-GEN-F</x:v>
      </x:c>
      <x:c r="D199" s="1" t="str">
        <x:v>DRONA_TRUST_GSEB_DPS_2027_2028_HIN_STD01_GEN</x:v>
      </x:c>
      <x:c r="E199" s="1" t="str">
        <x:v>GSEB</x:v>
      </x:c>
      <x:c r="F199" s="1" t="str">
        <x:v>DPS</x:v>
      </x:c>
      <x:c r="G199" s="1" t="str">
        <x:v>HIN</x:v>
      </x:c>
      <x:c r="H199" s="1" t="str">
        <x:v>STD01</x:v>
      </x:c>
      <x:c r="I199" s="1" t="str">
        <x:v>GEN</x:v>
      </x:c>
      <x:c r="J199" s="1" t="str">
        <x:v>F</x:v>
      </x:c>
      <x:c r="K199" s="1" t="str">
        <x:v>2027-2028</x:v>
      </x:c>
      <x:c r="L199" s="1" t="str">
        <x:v>1</x:v>
      </x:c>
      <x:c r="M199" s="12" t="str">
        <x:v>2027-2028 cohort for STD01 GEN HIN Division F.</x:v>
      </x:c>
    </x:row>
    <x:row r="200">
      <x:c r="A200" s="11" t="str">
        <x:v>DPS-2027-GSEB-HIN-STD02-GEN-A</x:v>
      </x:c>
      <x:c r="B200" s="1" t="str">
        <x:v>DPS 2027-2028 Hindi Medium Standard 2 GEN Division A</x:v>
      </x:c>
      <x:c r="C200" s="1" t="str">
        <x:v>DPS-2027-GSEB-HIN-STD02-GEN-A</x:v>
      </x:c>
      <x:c r="D200" s="1" t="str">
        <x:v>DRONA_TRUST_GSEB_DPS_2027_2028_HIN_STD02_GEN</x:v>
      </x:c>
      <x:c r="E200" s="1" t="str">
        <x:v>GSEB</x:v>
      </x:c>
      <x:c r="F200" s="1" t="str">
        <x:v>DPS</x:v>
      </x:c>
      <x:c r="G200" s="1" t="str">
        <x:v>HIN</x:v>
      </x:c>
      <x:c r="H200" s="1" t="str">
        <x:v>STD02</x:v>
      </x:c>
      <x:c r="I200" s="1" t="str">
        <x:v>GEN</x:v>
      </x:c>
      <x:c r="J200" s="1" t="str">
        <x:v>A</x:v>
      </x:c>
      <x:c r="K200" s="1" t="str">
        <x:v>2027-2028</x:v>
      </x:c>
      <x:c r="L200" s="1" t="str">
        <x:v>1</x:v>
      </x:c>
      <x:c r="M200" s="12" t="str">
        <x:v>2027-2028 cohort for STD02 GEN HIN Division A.</x:v>
      </x:c>
    </x:row>
    <x:row r="201">
      <x:c r="A201" s="8" t="str">
        <x:v>DPS-2027-GSEB-HIN-STD02-GEN-B</x:v>
      </x:c>
      <x:c r="B201" s="9" t="str">
        <x:v>DPS 2027-2028 Hindi Medium Standard 2 GEN Division B</x:v>
      </x:c>
      <x:c r="C201" s="9" t="str">
        <x:v>DPS-2027-GSEB-HIN-STD02-GEN-B</x:v>
      </x:c>
      <x:c r="D201" s="9" t="str">
        <x:v>DRONA_TRUST_GSEB_DPS_2027_2028_HIN_STD02_GEN</x:v>
      </x:c>
      <x:c r="E201" s="9" t="str">
        <x:v>GSEB</x:v>
      </x:c>
      <x:c r="F201" s="9" t="str">
        <x:v>DPS</x:v>
      </x:c>
      <x:c r="G201" s="9" t="str">
        <x:v>HIN</x:v>
      </x:c>
      <x:c r="H201" s="9" t="str">
        <x:v>STD02</x:v>
      </x:c>
      <x:c r="I201" s="9" t="str">
        <x:v>GEN</x:v>
      </x:c>
      <x:c r="J201" s="9" t="str">
        <x:v>B</x:v>
      </x:c>
      <x:c r="K201" s="9" t="str">
        <x:v>2027-2028</x:v>
      </x:c>
      <x:c r="L201" s="9" t="str">
        <x:v>1</x:v>
      </x:c>
      <x:c r="M201" s="10" t="str">
        <x:v>2027-2028 cohort for STD02 GEN HIN Division B.</x:v>
      </x:c>
    </x:row>
  </x:sheetData>
  <x:dataValidations count="8">
    <x:dataValidation type="list" sqref="A2:A302">
      <x:formula1>'04_REF_LISTS'!$J$2:$J$10000</x:formula1>
    </x:dataValidation>
    <x:dataValidation type="list" sqref="D2:D302">
      <x:formula1>'04_REF_LISTS'!$G$2:$G$10000</x:formula1>
    </x:dataValidation>
    <x:dataValidation type="list" sqref="E2:E302">
      <x:formula1>'04_REF_LISTS'!$A$2:$A$10000</x:formula1>
    </x:dataValidation>
    <x:dataValidation type="list" sqref="G2:G302">
      <x:formula1>'04_REF_LISTS'!$B$2:$B$10000</x:formula1>
    </x:dataValidation>
    <x:dataValidation type="list" sqref="H2:H302">
      <x:formula1>'04_REF_LISTS'!$C$2:$C$10000</x:formula1>
    </x:dataValidation>
    <x:dataValidation type="list" sqref="I2:I302">
      <x:formula1>'04_REF_LISTS'!$D$2:$D$10000</x:formula1>
    </x:dataValidation>
    <x:dataValidation type="list" sqref="J2:J302">
      <x:formula1>'04_REF_LISTS'!$E$2:$E$10000</x:formula1>
    </x:dataValidation>
    <x:dataValidation type="list" sqref="K2:K302">
      <x:formula1>'04_REF_LISTS'!$P$2:$P$10000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dbd8a4d8884844"/>
  </x:tableParts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439998626708984" hidden="0" customWidth="1"/>
    <x:col min="2" max="2" width="31.670000076293945" hidden="0" customWidth="1"/>
    <x:col min="3" max="3" width="11.890000343322754" hidden="0" customWidth="1"/>
    <x:col min="4" max="4" width="33.439998626708984" hidden="0" customWidth="1"/>
    <x:col min="5" max="5" width="11.4399995803833" hidden="0" customWidth="1"/>
    <x:col min="6" max="6" width="12" hidden="0" customWidth="1"/>
    <x:col min="7" max="7" width="13.109999656677246" hidden="0" customWidth="1"/>
    <x:col min="8" max="8" width="11.329999923706055" hidden="0" customWidth="1"/>
    <x:col min="9" max="9" width="12.220000267028809" hidden="0" customWidth="1"/>
    <x:col min="10" max="10" width="12.670000076293945" hidden="0" customWidth="1"/>
    <x:col min="11" max="11" width="45.220001220703125" hidden="0" customWidth="1"/>
  </x:cols>
  <x:sheetData>
    <x:row r="1">
      <x:c r="A1" s="5" t="str">
        <x:v>course_code</x:v>
      </x:c>
      <x:c r="B1" s="6" t="str">
        <x:v>course_shortname</x:v>
      </x:c>
      <x:c r="C1" s="6" t="str">
        <x:v>group_name</x:v>
      </x:c>
      <x:c r="D1" s="6" t="str">
        <x:v>group_idnumber</x:v>
      </x:c>
      <x:c r="E1" s="6" t="str">
        <x:v>board_code</x:v>
      </x:c>
      <x:c r="F1" s="6" t="str">
        <x:v>school_code</x:v>
      </x:c>
      <x:c r="G1" s="6" t="str">
        <x:v>medium_code</x:v>
      </x:c>
      <x:c r="H1" s="6" t="str">
        <x:v>grade_code</x:v>
      </x:c>
      <x:c r="I1" s="6" t="str">
        <x:v>stream_code</x:v>
      </x:c>
      <x:c r="J1" s="6" t="str">
        <x:v>division_code</x:v>
      </x:c>
      <x:c r="K1" s="7" t="str">
        <x:v>description</x:v>
      </x:c>
    </x:row>
    <x:row r="2">
      <x:c r="A2" s="11" t="str">
        <x:v>DPS-GSEB-GUJ-STD01-GEN-GUJ-2027</x:v>
      </x:c>
      <x:c r="B2" s="1" t="str">
        <x:v>DPS-GSEB-GUJ-STD01-GEN-GUJ-27</x:v>
      </x:c>
      <x:c r="C2" s="1" t="str">
        <x:v>Division A</x:v>
      </x:c>
      <x:c r="D2" s="1" t="str">
        <x:v>DPS-GSEB-GUJ-STD01-GEN-GUJ-2027-A</x:v>
      </x:c>
      <x:c r="E2" s="1" t="str">
        <x:v>GSEB</x:v>
      </x:c>
      <x:c r="F2" s="1" t="str">
        <x:v>DPS</x:v>
      </x:c>
      <x:c r="G2" s="1" t="str">
        <x:v>GUJ</x:v>
      </x:c>
      <x:c r="H2" s="1" t="str">
        <x:v>STD01</x:v>
      </x:c>
      <x:c r="I2" s="1" t="str">
        <x:v>GEN</x:v>
      </x:c>
      <x:c r="J2" s="1" t="str">
        <x:v>A</x:v>
      </x:c>
      <x:c r="K2" s="12" t="str">
        <x:v>Division A group for DPS-GSEB-GUJ-STD01-GEN-GUJ-27.</x:v>
      </x:c>
    </x:row>
    <x:row r="3">
      <x:c r="A3" s="11" t="str">
        <x:v>DPS-GSEB-GUJ-STD01-GEN-GUJ-2027</x:v>
      </x:c>
      <x:c r="B3" s="1" t="str">
        <x:v>DPS-GSEB-GUJ-STD01-GEN-GUJ-27</x:v>
      </x:c>
      <x:c r="C3" s="1" t="str">
        <x:v>Division B</x:v>
      </x:c>
      <x:c r="D3" s="1" t="str">
        <x:v>DPS-GSEB-GUJ-STD01-GEN-GUJ-2027-B</x:v>
      </x:c>
      <x:c r="E3" s="1" t="str">
        <x:v>GSEB</x:v>
      </x:c>
      <x:c r="F3" s="1" t="str">
        <x:v>DPS</x:v>
      </x:c>
      <x:c r="G3" s="1" t="str">
        <x:v>GUJ</x:v>
      </x:c>
      <x:c r="H3" s="1" t="str">
        <x:v>STD01</x:v>
      </x:c>
      <x:c r="I3" s="1" t="str">
        <x:v>GEN</x:v>
      </x:c>
      <x:c r="J3" s="1" t="str">
        <x:v>B</x:v>
      </x:c>
      <x:c r="K3" s="12" t="str">
        <x:v>Division B group for DPS-GSEB-GUJ-STD01-GEN-GUJ-27.</x:v>
      </x:c>
    </x:row>
    <x:row r="4">
      <x:c r="A4" s="11" t="str">
        <x:v>DPS-GSEB-GUJ-STD01-GEN-GUJ-2027</x:v>
      </x:c>
      <x:c r="B4" s="1" t="str">
        <x:v>DPS-GSEB-GUJ-STD01-GEN-GUJ-27</x:v>
      </x:c>
      <x:c r="C4" s="1" t="str">
        <x:v>Division C</x:v>
      </x:c>
      <x:c r="D4" s="1" t="str">
        <x:v>DPS-GSEB-GUJ-STD01-GEN-GUJ-2027-C</x:v>
      </x:c>
      <x:c r="E4" s="1" t="str">
        <x:v>GSEB</x:v>
      </x:c>
      <x:c r="F4" s="1" t="str">
        <x:v>DPS</x:v>
      </x:c>
      <x:c r="G4" s="1" t="str">
        <x:v>GUJ</x:v>
      </x:c>
      <x:c r="H4" s="1" t="str">
        <x:v>STD01</x:v>
      </x:c>
      <x:c r="I4" s="1" t="str">
        <x:v>GEN</x:v>
      </x:c>
      <x:c r="J4" s="1" t="str">
        <x:v>C</x:v>
      </x:c>
      <x:c r="K4" s="12" t="str">
        <x:v>Division C group for DPS-GSEB-GUJ-STD01-GEN-GUJ-27.</x:v>
      </x:c>
    </x:row>
    <x:row r="5">
      <x:c r="A5" s="11" t="str">
        <x:v>DPS-GSEB-GUJ-STD01-GEN-GUJ-2027</x:v>
      </x:c>
      <x:c r="B5" s="1" t="str">
        <x:v>DPS-GSEB-GUJ-STD01-GEN-GUJ-27</x:v>
      </x:c>
      <x:c r="C5" s="1" t="str">
        <x:v>Division D</x:v>
      </x:c>
      <x:c r="D5" s="1" t="str">
        <x:v>DPS-GSEB-GUJ-STD01-GEN-GUJ-2027-D</x:v>
      </x:c>
      <x:c r="E5" s="1" t="str">
        <x:v>GSEB</x:v>
      </x:c>
      <x:c r="F5" s="1" t="str">
        <x:v>DPS</x:v>
      </x:c>
      <x:c r="G5" s="1" t="str">
        <x:v>GUJ</x:v>
      </x:c>
      <x:c r="H5" s="1" t="str">
        <x:v>STD01</x:v>
      </x:c>
      <x:c r="I5" s="1" t="str">
        <x:v>GEN</x:v>
      </x:c>
      <x:c r="J5" s="1" t="str">
        <x:v>D</x:v>
      </x:c>
      <x:c r="K5" s="12" t="str">
        <x:v>Division D group for DPS-GSEB-GUJ-STD01-GEN-GUJ-27.</x:v>
      </x:c>
    </x:row>
    <x:row r="6">
      <x:c r="A6" s="11" t="str">
        <x:v>DPS-GSEB-GUJ-STD01-GEN-GUJ-2027</x:v>
      </x:c>
      <x:c r="B6" s="1" t="str">
        <x:v>DPS-GSEB-GUJ-STD01-GEN-GUJ-27</x:v>
      </x:c>
      <x:c r="C6" s="1" t="str">
        <x:v>Division E</x:v>
      </x:c>
      <x:c r="D6" s="1" t="str">
        <x:v>DPS-GSEB-GUJ-STD01-GEN-GUJ-2027-E</x:v>
      </x:c>
      <x:c r="E6" s="1" t="str">
        <x:v>GSEB</x:v>
      </x:c>
      <x:c r="F6" s="1" t="str">
        <x:v>DPS</x:v>
      </x:c>
      <x:c r="G6" s="1" t="str">
        <x:v>GUJ</x:v>
      </x:c>
      <x:c r="H6" s="1" t="str">
        <x:v>STD01</x:v>
      </x:c>
      <x:c r="I6" s="1" t="str">
        <x:v>GEN</x:v>
      </x:c>
      <x:c r="J6" s="1" t="str">
        <x:v>E</x:v>
      </x:c>
      <x:c r="K6" s="12" t="str">
        <x:v>Division E group for DPS-GSEB-GUJ-STD01-GEN-GUJ-27.</x:v>
      </x:c>
    </x:row>
    <x:row r="7">
      <x:c r="A7" s="11" t="str">
        <x:v>DPS-GSEB-GUJ-STD01-GEN-GUJ-2027</x:v>
      </x:c>
      <x:c r="B7" s="1" t="str">
        <x:v>DPS-GSEB-GUJ-STD01-GEN-GUJ-27</x:v>
      </x:c>
      <x:c r="C7" s="1" t="str">
        <x:v>Division F</x:v>
      </x:c>
      <x:c r="D7" s="1" t="str">
        <x:v>DPS-GSEB-GUJ-STD01-GEN-GUJ-2027-F</x:v>
      </x:c>
      <x:c r="E7" s="1" t="str">
        <x:v>GSEB</x:v>
      </x:c>
      <x:c r="F7" s="1" t="str">
        <x:v>DPS</x:v>
      </x:c>
      <x:c r="G7" s="1" t="str">
        <x:v>GUJ</x:v>
      </x:c>
      <x:c r="H7" s="1" t="str">
        <x:v>STD01</x:v>
      </x:c>
      <x:c r="I7" s="1" t="str">
        <x:v>GEN</x:v>
      </x:c>
      <x:c r="J7" s="1" t="str">
        <x:v>F</x:v>
      </x:c>
      <x:c r="K7" s="12" t="str">
        <x:v>Division F group for DPS-GSEB-GUJ-STD01-GEN-GUJ-27.</x:v>
      </x:c>
    </x:row>
    <x:row r="8">
      <x:c r="A8" s="11" t="str">
        <x:v>DPS-GSEB-GUJ-STD01-GEN-HIN-2027</x:v>
      </x:c>
      <x:c r="B8" s="1" t="str">
        <x:v>DPS-GSEB-GUJ-STD01-GEN-HIN-27</x:v>
      </x:c>
      <x:c r="C8" s="1" t="str">
        <x:v>Division A</x:v>
      </x:c>
      <x:c r="D8" s="1" t="str">
        <x:v>DPS-GSEB-GUJ-STD01-GEN-HIN-2027-A</x:v>
      </x:c>
      <x:c r="E8" s="1" t="str">
        <x:v>GSEB</x:v>
      </x:c>
      <x:c r="F8" s="1" t="str">
        <x:v>DPS</x:v>
      </x:c>
      <x:c r="G8" s="1" t="str">
        <x:v>GUJ</x:v>
      </x:c>
      <x:c r="H8" s="1" t="str">
        <x:v>STD01</x:v>
      </x:c>
      <x:c r="I8" s="1" t="str">
        <x:v>GEN</x:v>
      </x:c>
      <x:c r="J8" s="1" t="str">
        <x:v>A</x:v>
      </x:c>
      <x:c r="K8" s="12" t="str">
        <x:v>Division A group for DPS-GSEB-GUJ-STD01-GEN-HIN-27.</x:v>
      </x:c>
    </x:row>
    <x:row r="9">
      <x:c r="A9" s="11" t="str">
        <x:v>DPS-GSEB-GUJ-STD01-GEN-HIN-2027</x:v>
      </x:c>
      <x:c r="B9" s="1" t="str">
        <x:v>DPS-GSEB-GUJ-STD01-GEN-HIN-27</x:v>
      </x:c>
      <x:c r="C9" s="1" t="str">
        <x:v>Division B</x:v>
      </x:c>
      <x:c r="D9" s="1" t="str">
        <x:v>DPS-GSEB-GUJ-STD01-GEN-HIN-2027-B</x:v>
      </x:c>
      <x:c r="E9" s="1" t="str">
        <x:v>GSEB</x:v>
      </x:c>
      <x:c r="F9" s="1" t="str">
        <x:v>DPS</x:v>
      </x:c>
      <x:c r="G9" s="1" t="str">
        <x:v>GUJ</x:v>
      </x:c>
      <x:c r="H9" s="1" t="str">
        <x:v>STD01</x:v>
      </x:c>
      <x:c r="I9" s="1" t="str">
        <x:v>GEN</x:v>
      </x:c>
      <x:c r="J9" s="1" t="str">
        <x:v>B</x:v>
      </x:c>
      <x:c r="K9" s="12" t="str">
        <x:v>Division B group for DPS-GSEB-GUJ-STD01-GEN-HIN-27.</x:v>
      </x:c>
    </x:row>
    <x:row r="10">
      <x:c r="A10" s="11" t="str">
        <x:v>DPS-GSEB-GUJ-STD01-GEN-HIN-2027</x:v>
      </x:c>
      <x:c r="B10" s="1" t="str">
        <x:v>DPS-GSEB-GUJ-STD01-GEN-HIN-27</x:v>
      </x:c>
      <x:c r="C10" s="1" t="str">
        <x:v>Division C</x:v>
      </x:c>
      <x:c r="D10" s="1" t="str">
        <x:v>DPS-GSEB-GUJ-STD01-GEN-HIN-2027-C</x:v>
      </x:c>
      <x:c r="E10" s="1" t="str">
        <x:v>GSEB</x:v>
      </x:c>
      <x:c r="F10" s="1" t="str">
        <x:v>DPS</x:v>
      </x:c>
      <x:c r="G10" s="1" t="str">
        <x:v>GUJ</x:v>
      </x:c>
      <x:c r="H10" s="1" t="str">
        <x:v>STD01</x:v>
      </x:c>
      <x:c r="I10" s="1" t="str">
        <x:v>GEN</x:v>
      </x:c>
      <x:c r="J10" s="1" t="str">
        <x:v>C</x:v>
      </x:c>
      <x:c r="K10" s="12" t="str">
        <x:v>Division C group for DPS-GSEB-GUJ-STD01-GEN-HIN-27.</x:v>
      </x:c>
    </x:row>
    <x:row r="11">
      <x:c r="A11" s="11" t="str">
        <x:v>DPS-GSEB-GUJ-STD01-GEN-HIN-2027</x:v>
      </x:c>
      <x:c r="B11" s="1" t="str">
        <x:v>DPS-GSEB-GUJ-STD01-GEN-HIN-27</x:v>
      </x:c>
      <x:c r="C11" s="1" t="str">
        <x:v>Division D</x:v>
      </x:c>
      <x:c r="D11" s="1" t="str">
        <x:v>DPS-GSEB-GUJ-STD01-GEN-HIN-2027-D</x:v>
      </x:c>
      <x:c r="E11" s="1" t="str">
        <x:v>GSEB</x:v>
      </x:c>
      <x:c r="F11" s="1" t="str">
        <x:v>DPS</x:v>
      </x:c>
      <x:c r="G11" s="1" t="str">
        <x:v>GUJ</x:v>
      </x:c>
      <x:c r="H11" s="1" t="str">
        <x:v>STD01</x:v>
      </x:c>
      <x:c r="I11" s="1" t="str">
        <x:v>GEN</x:v>
      </x:c>
      <x:c r="J11" s="1" t="str">
        <x:v>D</x:v>
      </x:c>
      <x:c r="K11" s="12" t="str">
        <x:v>Division D group for DPS-GSEB-GUJ-STD01-GEN-HIN-27.</x:v>
      </x:c>
    </x:row>
    <x:row r="12">
      <x:c r="A12" s="11" t="str">
        <x:v>DPS-GSEB-GUJ-STD01-GEN-HIN-2027</x:v>
      </x:c>
      <x:c r="B12" s="1" t="str">
        <x:v>DPS-GSEB-GUJ-STD01-GEN-HIN-27</x:v>
      </x:c>
      <x:c r="C12" s="1" t="str">
        <x:v>Division E</x:v>
      </x:c>
      <x:c r="D12" s="1" t="str">
        <x:v>DPS-GSEB-GUJ-STD01-GEN-HIN-2027-E</x:v>
      </x:c>
      <x:c r="E12" s="1" t="str">
        <x:v>GSEB</x:v>
      </x:c>
      <x:c r="F12" s="1" t="str">
        <x:v>DPS</x:v>
      </x:c>
      <x:c r="G12" s="1" t="str">
        <x:v>GUJ</x:v>
      </x:c>
      <x:c r="H12" s="1" t="str">
        <x:v>STD01</x:v>
      </x:c>
      <x:c r="I12" s="1" t="str">
        <x:v>GEN</x:v>
      </x:c>
      <x:c r="J12" s="1" t="str">
        <x:v>E</x:v>
      </x:c>
      <x:c r="K12" s="12" t="str">
        <x:v>Division E group for DPS-GSEB-GUJ-STD01-GEN-HIN-27.</x:v>
      </x:c>
    </x:row>
    <x:row r="13">
      <x:c r="A13" s="11" t="str">
        <x:v>DPS-GSEB-GUJ-STD01-GEN-HIN-2027</x:v>
      </x:c>
      <x:c r="B13" s="1" t="str">
        <x:v>DPS-GSEB-GUJ-STD01-GEN-HIN-27</x:v>
      </x:c>
      <x:c r="C13" s="1" t="str">
        <x:v>Division F</x:v>
      </x:c>
      <x:c r="D13" s="1" t="str">
        <x:v>DPS-GSEB-GUJ-STD01-GEN-HIN-2027-F</x:v>
      </x:c>
      <x:c r="E13" s="1" t="str">
        <x:v>GSEB</x:v>
      </x:c>
      <x:c r="F13" s="1" t="str">
        <x:v>DPS</x:v>
      </x:c>
      <x:c r="G13" s="1" t="str">
        <x:v>GUJ</x:v>
      </x:c>
      <x:c r="H13" s="1" t="str">
        <x:v>STD01</x:v>
      </x:c>
      <x:c r="I13" s="1" t="str">
        <x:v>GEN</x:v>
      </x:c>
      <x:c r="J13" s="1" t="str">
        <x:v>F</x:v>
      </x:c>
      <x:c r="K13" s="12" t="str">
        <x:v>Division F group for DPS-GSEB-GUJ-STD01-GEN-HIN-27.</x:v>
      </x:c>
    </x:row>
    <x:row r="14">
      <x:c r="A14" s="11" t="str">
        <x:v>DPS-GSEB-GUJ-STD01-GEN-ENG-2027</x:v>
      </x:c>
      <x:c r="B14" s="1" t="str">
        <x:v>DPS-GSEB-GUJ-STD01-GEN-ENG-27</x:v>
      </x:c>
      <x:c r="C14" s="1" t="str">
        <x:v>Division A</x:v>
      </x:c>
      <x:c r="D14" s="1" t="str">
        <x:v>DPS-GSEB-GUJ-STD01-GEN-ENG-2027-A</x:v>
      </x:c>
      <x:c r="E14" s="1" t="str">
        <x:v>GSEB</x:v>
      </x:c>
      <x:c r="F14" s="1" t="str">
        <x:v>DPS</x:v>
      </x:c>
      <x:c r="G14" s="1" t="str">
        <x:v>GUJ</x:v>
      </x:c>
      <x:c r="H14" s="1" t="str">
        <x:v>STD01</x:v>
      </x:c>
      <x:c r="I14" s="1" t="str">
        <x:v>GEN</x:v>
      </x:c>
      <x:c r="J14" s="1" t="str">
        <x:v>A</x:v>
      </x:c>
      <x:c r="K14" s="12" t="str">
        <x:v>Division A group for DPS-GSEB-GUJ-STD01-GEN-ENG-27.</x:v>
      </x:c>
    </x:row>
    <x:row r="15">
      <x:c r="A15" s="11" t="str">
        <x:v>DPS-GSEB-GUJ-STD01-GEN-ENG-2027</x:v>
      </x:c>
      <x:c r="B15" s="1" t="str">
        <x:v>DPS-GSEB-GUJ-STD01-GEN-ENG-27</x:v>
      </x:c>
      <x:c r="C15" s="1" t="str">
        <x:v>Division B</x:v>
      </x:c>
      <x:c r="D15" s="1" t="str">
        <x:v>DPS-GSEB-GUJ-STD01-GEN-ENG-2027-B</x:v>
      </x:c>
      <x:c r="E15" s="1" t="str">
        <x:v>GSEB</x:v>
      </x:c>
      <x:c r="F15" s="1" t="str">
        <x:v>DPS</x:v>
      </x:c>
      <x:c r="G15" s="1" t="str">
        <x:v>GUJ</x:v>
      </x:c>
      <x:c r="H15" s="1" t="str">
        <x:v>STD01</x:v>
      </x:c>
      <x:c r="I15" s="1" t="str">
        <x:v>GEN</x:v>
      </x:c>
      <x:c r="J15" s="1" t="str">
        <x:v>B</x:v>
      </x:c>
      <x:c r="K15" s="12" t="str">
        <x:v>Division B group for DPS-GSEB-GUJ-STD01-GEN-ENG-27.</x:v>
      </x:c>
    </x:row>
    <x:row r="16">
      <x:c r="A16" s="11" t="str">
        <x:v>DPS-GSEB-GUJ-STD01-GEN-ENG-2027</x:v>
      </x:c>
      <x:c r="B16" s="1" t="str">
        <x:v>DPS-GSEB-GUJ-STD01-GEN-ENG-27</x:v>
      </x:c>
      <x:c r="C16" s="1" t="str">
        <x:v>Division C</x:v>
      </x:c>
      <x:c r="D16" s="1" t="str">
        <x:v>DPS-GSEB-GUJ-STD01-GEN-ENG-2027-C</x:v>
      </x:c>
      <x:c r="E16" s="1" t="str">
        <x:v>GSEB</x:v>
      </x:c>
      <x:c r="F16" s="1" t="str">
        <x:v>DPS</x:v>
      </x:c>
      <x:c r="G16" s="1" t="str">
        <x:v>GUJ</x:v>
      </x:c>
      <x:c r="H16" s="1" t="str">
        <x:v>STD01</x:v>
      </x:c>
      <x:c r="I16" s="1" t="str">
        <x:v>GEN</x:v>
      </x:c>
      <x:c r="J16" s="1" t="str">
        <x:v>C</x:v>
      </x:c>
      <x:c r="K16" s="12" t="str">
        <x:v>Division C group for DPS-GSEB-GUJ-STD01-GEN-ENG-27.</x:v>
      </x:c>
    </x:row>
    <x:row r="17">
      <x:c r="A17" s="11" t="str">
        <x:v>DPS-GSEB-GUJ-STD01-GEN-ENG-2027</x:v>
      </x:c>
      <x:c r="B17" s="1" t="str">
        <x:v>DPS-GSEB-GUJ-STD01-GEN-ENG-27</x:v>
      </x:c>
      <x:c r="C17" s="1" t="str">
        <x:v>Division D</x:v>
      </x:c>
      <x:c r="D17" s="1" t="str">
        <x:v>DPS-GSEB-GUJ-STD01-GEN-ENG-2027-D</x:v>
      </x:c>
      <x:c r="E17" s="1" t="str">
        <x:v>GSEB</x:v>
      </x:c>
      <x:c r="F17" s="1" t="str">
        <x:v>DPS</x:v>
      </x:c>
      <x:c r="G17" s="1" t="str">
        <x:v>GUJ</x:v>
      </x:c>
      <x:c r="H17" s="1" t="str">
        <x:v>STD01</x:v>
      </x:c>
      <x:c r="I17" s="1" t="str">
        <x:v>GEN</x:v>
      </x:c>
      <x:c r="J17" s="1" t="str">
        <x:v>D</x:v>
      </x:c>
      <x:c r="K17" s="12" t="str">
        <x:v>Division D group for DPS-GSEB-GUJ-STD01-GEN-ENG-27.</x:v>
      </x:c>
    </x:row>
    <x:row r="18">
      <x:c r="A18" s="11" t="str">
        <x:v>DPS-GSEB-GUJ-STD01-GEN-ENG-2027</x:v>
      </x:c>
      <x:c r="B18" s="1" t="str">
        <x:v>DPS-GSEB-GUJ-STD01-GEN-ENG-27</x:v>
      </x:c>
      <x:c r="C18" s="1" t="str">
        <x:v>Division E</x:v>
      </x:c>
      <x:c r="D18" s="1" t="str">
        <x:v>DPS-GSEB-GUJ-STD01-GEN-ENG-2027-E</x:v>
      </x:c>
      <x:c r="E18" s="1" t="str">
        <x:v>GSEB</x:v>
      </x:c>
      <x:c r="F18" s="1" t="str">
        <x:v>DPS</x:v>
      </x:c>
      <x:c r="G18" s="1" t="str">
        <x:v>GUJ</x:v>
      </x:c>
      <x:c r="H18" s="1" t="str">
        <x:v>STD01</x:v>
      </x:c>
      <x:c r="I18" s="1" t="str">
        <x:v>GEN</x:v>
      </x:c>
      <x:c r="J18" s="1" t="str">
        <x:v>E</x:v>
      </x:c>
      <x:c r="K18" s="12" t="str">
        <x:v>Division E group for DPS-GSEB-GUJ-STD01-GEN-ENG-27.</x:v>
      </x:c>
    </x:row>
    <x:row r="19">
      <x:c r="A19" s="11" t="str">
        <x:v>DPS-GSEB-GUJ-STD01-GEN-ENG-2027</x:v>
      </x:c>
      <x:c r="B19" s="1" t="str">
        <x:v>DPS-GSEB-GUJ-STD01-GEN-ENG-27</x:v>
      </x:c>
      <x:c r="C19" s="1" t="str">
        <x:v>Division F</x:v>
      </x:c>
      <x:c r="D19" s="1" t="str">
        <x:v>DPS-GSEB-GUJ-STD01-GEN-ENG-2027-F</x:v>
      </x:c>
      <x:c r="E19" s="1" t="str">
        <x:v>GSEB</x:v>
      </x:c>
      <x:c r="F19" s="1" t="str">
        <x:v>DPS</x:v>
      </x:c>
      <x:c r="G19" s="1" t="str">
        <x:v>GUJ</x:v>
      </x:c>
      <x:c r="H19" s="1" t="str">
        <x:v>STD01</x:v>
      </x:c>
      <x:c r="I19" s="1" t="str">
        <x:v>GEN</x:v>
      </x:c>
      <x:c r="J19" s="1" t="str">
        <x:v>F</x:v>
      </x:c>
      <x:c r="K19" s="12" t="str">
        <x:v>Division F group for DPS-GSEB-GUJ-STD01-GEN-ENG-27.</x:v>
      </x:c>
    </x:row>
    <x:row r="20">
      <x:c r="A20" s="11" t="str">
        <x:v>DPS-GSEB-GUJ-STD01-GEN-MATH-2027</x:v>
      </x:c>
      <x:c r="B20" s="1" t="str">
        <x:v>DPS-GSEB-GUJ-STD01-GEN-MATH-27</x:v>
      </x:c>
      <x:c r="C20" s="1" t="str">
        <x:v>Division A</x:v>
      </x:c>
      <x:c r="D20" s="1" t="str">
        <x:v>DPS-GSEB-GUJ-STD01-GEN-MATH-2027-A</x:v>
      </x:c>
      <x:c r="E20" s="1" t="str">
        <x:v>GSEB</x:v>
      </x:c>
      <x:c r="F20" s="1" t="str">
        <x:v>DPS</x:v>
      </x:c>
      <x:c r="G20" s="1" t="str">
        <x:v>GUJ</x:v>
      </x:c>
      <x:c r="H20" s="1" t="str">
        <x:v>STD01</x:v>
      </x:c>
      <x:c r="I20" s="1" t="str">
        <x:v>GEN</x:v>
      </x:c>
      <x:c r="J20" s="1" t="str">
        <x:v>A</x:v>
      </x:c>
      <x:c r="K20" s="12" t="str">
        <x:v>Division A group for DPS-GSEB-GUJ-STD01-GEN-MATH-27.</x:v>
      </x:c>
    </x:row>
    <x:row r="21">
      <x:c r="A21" s="11" t="str">
        <x:v>DPS-GSEB-GUJ-STD01-GEN-MATH-2027</x:v>
      </x:c>
      <x:c r="B21" s="1" t="str">
        <x:v>DPS-GSEB-GUJ-STD01-GEN-MATH-27</x:v>
      </x:c>
      <x:c r="C21" s="1" t="str">
        <x:v>Division B</x:v>
      </x:c>
      <x:c r="D21" s="1" t="str">
        <x:v>DPS-GSEB-GUJ-STD01-GEN-MATH-2027-B</x:v>
      </x:c>
      <x:c r="E21" s="1" t="str">
        <x:v>GSEB</x:v>
      </x:c>
      <x:c r="F21" s="1" t="str">
        <x:v>DPS</x:v>
      </x:c>
      <x:c r="G21" s="1" t="str">
        <x:v>GUJ</x:v>
      </x:c>
      <x:c r="H21" s="1" t="str">
        <x:v>STD01</x:v>
      </x:c>
      <x:c r="I21" s="1" t="str">
        <x:v>GEN</x:v>
      </x:c>
      <x:c r="J21" s="1" t="str">
        <x:v>B</x:v>
      </x:c>
      <x:c r="K21" s="12" t="str">
        <x:v>Division B group for DPS-GSEB-GUJ-STD01-GEN-MATH-27.</x:v>
      </x:c>
    </x:row>
    <x:row r="22">
      <x:c r="A22" s="11" t="str">
        <x:v>DPS-GSEB-GUJ-STD01-GEN-MATH-2027</x:v>
      </x:c>
      <x:c r="B22" s="1" t="str">
        <x:v>DPS-GSEB-GUJ-STD01-GEN-MATH-27</x:v>
      </x:c>
      <x:c r="C22" s="1" t="str">
        <x:v>Division C</x:v>
      </x:c>
      <x:c r="D22" s="1" t="str">
        <x:v>DPS-GSEB-GUJ-STD01-GEN-MATH-2027-C</x:v>
      </x:c>
      <x:c r="E22" s="1" t="str">
        <x:v>GSEB</x:v>
      </x:c>
      <x:c r="F22" s="1" t="str">
        <x:v>DPS</x:v>
      </x:c>
      <x:c r="G22" s="1" t="str">
        <x:v>GUJ</x:v>
      </x:c>
      <x:c r="H22" s="1" t="str">
        <x:v>STD01</x:v>
      </x:c>
      <x:c r="I22" s="1" t="str">
        <x:v>GEN</x:v>
      </x:c>
      <x:c r="J22" s="1" t="str">
        <x:v>C</x:v>
      </x:c>
      <x:c r="K22" s="12" t="str">
        <x:v>Division C group for DPS-GSEB-GUJ-STD01-GEN-MATH-27.</x:v>
      </x:c>
    </x:row>
    <x:row r="23">
      <x:c r="A23" s="11" t="str">
        <x:v>DPS-GSEB-GUJ-STD01-GEN-MATH-2027</x:v>
      </x:c>
      <x:c r="B23" s="1" t="str">
        <x:v>DPS-GSEB-GUJ-STD01-GEN-MATH-27</x:v>
      </x:c>
      <x:c r="C23" s="1" t="str">
        <x:v>Division D</x:v>
      </x:c>
      <x:c r="D23" s="1" t="str">
        <x:v>DPS-GSEB-GUJ-STD01-GEN-MATH-2027-D</x:v>
      </x:c>
      <x:c r="E23" s="1" t="str">
        <x:v>GSEB</x:v>
      </x:c>
      <x:c r="F23" s="1" t="str">
        <x:v>DPS</x:v>
      </x:c>
      <x:c r="G23" s="1" t="str">
        <x:v>GUJ</x:v>
      </x:c>
      <x:c r="H23" s="1" t="str">
        <x:v>STD01</x:v>
      </x:c>
      <x:c r="I23" s="1" t="str">
        <x:v>GEN</x:v>
      </x:c>
      <x:c r="J23" s="1" t="str">
        <x:v>D</x:v>
      </x:c>
      <x:c r="K23" s="12" t="str">
        <x:v>Division D group for DPS-GSEB-GUJ-STD01-GEN-MATH-27.</x:v>
      </x:c>
    </x:row>
    <x:row r="24">
      <x:c r="A24" s="11" t="str">
        <x:v>DPS-GSEB-GUJ-STD01-GEN-MATH-2027</x:v>
      </x:c>
      <x:c r="B24" s="1" t="str">
        <x:v>DPS-GSEB-GUJ-STD01-GEN-MATH-27</x:v>
      </x:c>
      <x:c r="C24" s="1" t="str">
        <x:v>Division E</x:v>
      </x:c>
      <x:c r="D24" s="1" t="str">
        <x:v>DPS-GSEB-GUJ-STD01-GEN-MATH-2027-E</x:v>
      </x:c>
      <x:c r="E24" s="1" t="str">
        <x:v>GSEB</x:v>
      </x:c>
      <x:c r="F24" s="1" t="str">
        <x:v>DPS</x:v>
      </x:c>
      <x:c r="G24" s="1" t="str">
        <x:v>GUJ</x:v>
      </x:c>
      <x:c r="H24" s="1" t="str">
        <x:v>STD01</x:v>
      </x:c>
      <x:c r="I24" s="1" t="str">
        <x:v>GEN</x:v>
      </x:c>
      <x:c r="J24" s="1" t="str">
        <x:v>E</x:v>
      </x:c>
      <x:c r="K24" s="12" t="str">
        <x:v>Division E group for DPS-GSEB-GUJ-STD01-GEN-MATH-27.</x:v>
      </x:c>
    </x:row>
    <x:row r="25">
      <x:c r="A25" s="11" t="str">
        <x:v>DPS-GSEB-GUJ-STD01-GEN-MATH-2027</x:v>
      </x:c>
      <x:c r="B25" s="1" t="str">
        <x:v>DPS-GSEB-GUJ-STD01-GEN-MATH-27</x:v>
      </x:c>
      <x:c r="C25" s="1" t="str">
        <x:v>Division F</x:v>
      </x:c>
      <x:c r="D25" s="1" t="str">
        <x:v>DPS-GSEB-GUJ-STD01-GEN-MATH-2027-F</x:v>
      </x:c>
      <x:c r="E25" s="1" t="str">
        <x:v>GSEB</x:v>
      </x:c>
      <x:c r="F25" s="1" t="str">
        <x:v>DPS</x:v>
      </x:c>
      <x:c r="G25" s="1" t="str">
        <x:v>GUJ</x:v>
      </x:c>
      <x:c r="H25" s="1" t="str">
        <x:v>STD01</x:v>
      </x:c>
      <x:c r="I25" s="1" t="str">
        <x:v>GEN</x:v>
      </x:c>
      <x:c r="J25" s="1" t="str">
        <x:v>F</x:v>
      </x:c>
      <x:c r="K25" s="12" t="str">
        <x:v>Division F group for DPS-GSEB-GUJ-STD01-GEN-MATH-27.</x:v>
      </x:c>
    </x:row>
    <x:row r="26">
      <x:c r="A26" s="11" t="str">
        <x:v>DPS-GSEB-GUJ-STD01-GEN-EVS-2027</x:v>
      </x:c>
      <x:c r="B26" s="1" t="str">
        <x:v>DPS-GSEB-GUJ-STD01-GEN-EVS-27</x:v>
      </x:c>
      <x:c r="C26" s="1" t="str">
        <x:v>Division A</x:v>
      </x:c>
      <x:c r="D26" s="1" t="str">
        <x:v>DPS-GSEB-GUJ-STD01-GEN-EVS-2027-A</x:v>
      </x:c>
      <x:c r="E26" s="1" t="str">
        <x:v>GSEB</x:v>
      </x:c>
      <x:c r="F26" s="1" t="str">
        <x:v>DPS</x:v>
      </x:c>
      <x:c r="G26" s="1" t="str">
        <x:v>GUJ</x:v>
      </x:c>
      <x:c r="H26" s="1" t="str">
        <x:v>STD01</x:v>
      </x:c>
      <x:c r="I26" s="1" t="str">
        <x:v>GEN</x:v>
      </x:c>
      <x:c r="J26" s="1" t="str">
        <x:v>A</x:v>
      </x:c>
      <x:c r="K26" s="12" t="str">
        <x:v>Division A group for DPS-GSEB-GUJ-STD01-GEN-EVS-27.</x:v>
      </x:c>
    </x:row>
    <x:row r="27">
      <x:c r="A27" s="11" t="str">
        <x:v>DPS-GSEB-GUJ-STD01-GEN-EVS-2027</x:v>
      </x:c>
      <x:c r="B27" s="1" t="str">
        <x:v>DPS-GSEB-GUJ-STD01-GEN-EVS-27</x:v>
      </x:c>
      <x:c r="C27" s="1" t="str">
        <x:v>Division B</x:v>
      </x:c>
      <x:c r="D27" s="1" t="str">
        <x:v>DPS-GSEB-GUJ-STD01-GEN-EVS-2027-B</x:v>
      </x:c>
      <x:c r="E27" s="1" t="str">
        <x:v>GSEB</x:v>
      </x:c>
      <x:c r="F27" s="1" t="str">
        <x:v>DPS</x:v>
      </x:c>
      <x:c r="G27" s="1" t="str">
        <x:v>GUJ</x:v>
      </x:c>
      <x:c r="H27" s="1" t="str">
        <x:v>STD01</x:v>
      </x:c>
      <x:c r="I27" s="1" t="str">
        <x:v>GEN</x:v>
      </x:c>
      <x:c r="J27" s="1" t="str">
        <x:v>B</x:v>
      </x:c>
      <x:c r="K27" s="12" t="str">
        <x:v>Division B group for DPS-GSEB-GUJ-STD01-GEN-EVS-27.</x:v>
      </x:c>
    </x:row>
    <x:row r="28">
      <x:c r="A28" s="11" t="str">
        <x:v>DPS-GSEB-GUJ-STD01-GEN-EVS-2027</x:v>
      </x:c>
      <x:c r="B28" s="1" t="str">
        <x:v>DPS-GSEB-GUJ-STD01-GEN-EVS-27</x:v>
      </x:c>
      <x:c r="C28" s="1" t="str">
        <x:v>Division C</x:v>
      </x:c>
      <x:c r="D28" s="1" t="str">
        <x:v>DPS-GSEB-GUJ-STD01-GEN-EVS-2027-C</x:v>
      </x:c>
      <x:c r="E28" s="1" t="str">
        <x:v>GSEB</x:v>
      </x:c>
      <x:c r="F28" s="1" t="str">
        <x:v>DPS</x:v>
      </x:c>
      <x:c r="G28" s="1" t="str">
        <x:v>GUJ</x:v>
      </x:c>
      <x:c r="H28" s="1" t="str">
        <x:v>STD01</x:v>
      </x:c>
      <x:c r="I28" s="1" t="str">
        <x:v>GEN</x:v>
      </x:c>
      <x:c r="J28" s="1" t="str">
        <x:v>C</x:v>
      </x:c>
      <x:c r="K28" s="12" t="str">
        <x:v>Division C group for DPS-GSEB-GUJ-STD01-GEN-EVS-27.</x:v>
      </x:c>
    </x:row>
    <x:row r="29">
      <x:c r="A29" s="11" t="str">
        <x:v>DPS-GSEB-GUJ-STD01-GEN-EVS-2027</x:v>
      </x:c>
      <x:c r="B29" s="1" t="str">
        <x:v>DPS-GSEB-GUJ-STD01-GEN-EVS-27</x:v>
      </x:c>
      <x:c r="C29" s="1" t="str">
        <x:v>Division D</x:v>
      </x:c>
      <x:c r="D29" s="1" t="str">
        <x:v>DPS-GSEB-GUJ-STD01-GEN-EVS-2027-D</x:v>
      </x:c>
      <x:c r="E29" s="1" t="str">
        <x:v>GSEB</x:v>
      </x:c>
      <x:c r="F29" s="1" t="str">
        <x:v>DPS</x:v>
      </x:c>
      <x:c r="G29" s="1" t="str">
        <x:v>GUJ</x:v>
      </x:c>
      <x:c r="H29" s="1" t="str">
        <x:v>STD01</x:v>
      </x:c>
      <x:c r="I29" s="1" t="str">
        <x:v>GEN</x:v>
      </x:c>
      <x:c r="J29" s="1" t="str">
        <x:v>D</x:v>
      </x:c>
      <x:c r="K29" s="12" t="str">
        <x:v>Division D group for DPS-GSEB-GUJ-STD01-GEN-EVS-27.</x:v>
      </x:c>
    </x:row>
    <x:row r="30">
      <x:c r="A30" s="11" t="str">
        <x:v>DPS-GSEB-GUJ-STD01-GEN-EVS-2027</x:v>
      </x:c>
      <x:c r="B30" s="1" t="str">
        <x:v>DPS-GSEB-GUJ-STD01-GEN-EVS-27</x:v>
      </x:c>
      <x:c r="C30" s="1" t="str">
        <x:v>Division E</x:v>
      </x:c>
      <x:c r="D30" s="1" t="str">
        <x:v>DPS-GSEB-GUJ-STD01-GEN-EVS-2027-E</x:v>
      </x:c>
      <x:c r="E30" s="1" t="str">
        <x:v>GSEB</x:v>
      </x:c>
      <x:c r="F30" s="1" t="str">
        <x:v>DPS</x:v>
      </x:c>
      <x:c r="G30" s="1" t="str">
        <x:v>GUJ</x:v>
      </x:c>
      <x:c r="H30" s="1" t="str">
        <x:v>STD01</x:v>
      </x:c>
      <x:c r="I30" s="1" t="str">
        <x:v>GEN</x:v>
      </x:c>
      <x:c r="J30" s="1" t="str">
        <x:v>E</x:v>
      </x:c>
      <x:c r="K30" s="12" t="str">
        <x:v>Division E group for DPS-GSEB-GUJ-STD01-GEN-EVS-27.</x:v>
      </x:c>
    </x:row>
    <x:row r="31">
      <x:c r="A31" s="11" t="str">
        <x:v>DPS-GSEB-GUJ-STD01-GEN-EVS-2027</x:v>
      </x:c>
      <x:c r="B31" s="1" t="str">
        <x:v>DPS-GSEB-GUJ-STD01-GEN-EVS-27</x:v>
      </x:c>
      <x:c r="C31" s="1" t="str">
        <x:v>Division F</x:v>
      </x:c>
      <x:c r="D31" s="1" t="str">
        <x:v>DPS-GSEB-GUJ-STD01-GEN-EVS-2027-F</x:v>
      </x:c>
      <x:c r="E31" s="1" t="str">
        <x:v>GSEB</x:v>
      </x:c>
      <x:c r="F31" s="1" t="str">
        <x:v>DPS</x:v>
      </x:c>
      <x:c r="G31" s="1" t="str">
        <x:v>GUJ</x:v>
      </x:c>
      <x:c r="H31" s="1" t="str">
        <x:v>STD01</x:v>
      </x:c>
      <x:c r="I31" s="1" t="str">
        <x:v>GEN</x:v>
      </x:c>
      <x:c r="J31" s="1" t="str">
        <x:v>F</x:v>
      </x:c>
      <x:c r="K31" s="12" t="str">
        <x:v>Division F group for DPS-GSEB-GUJ-STD01-GEN-EVS-27.</x:v>
      </x:c>
    </x:row>
    <x:row r="32">
      <x:c r="A32" s="11" t="str">
        <x:v>DPS-GSEB-GUJ-STD01-GEN-ART-2027</x:v>
      </x:c>
      <x:c r="B32" s="1" t="str">
        <x:v>DPS-GSEB-GUJ-STD01-GEN-ART-27</x:v>
      </x:c>
      <x:c r="C32" s="1" t="str">
        <x:v>Division A</x:v>
      </x:c>
      <x:c r="D32" s="1" t="str">
        <x:v>DPS-GSEB-GUJ-STD01-GEN-ART-2027-A</x:v>
      </x:c>
      <x:c r="E32" s="1" t="str">
        <x:v>GSEB</x:v>
      </x:c>
      <x:c r="F32" s="1" t="str">
        <x:v>DPS</x:v>
      </x:c>
      <x:c r="G32" s="1" t="str">
        <x:v>GUJ</x:v>
      </x:c>
      <x:c r="H32" s="1" t="str">
        <x:v>STD01</x:v>
      </x:c>
      <x:c r="I32" s="1" t="str">
        <x:v>GEN</x:v>
      </x:c>
      <x:c r="J32" s="1" t="str">
        <x:v>A</x:v>
      </x:c>
      <x:c r="K32" s="12" t="str">
        <x:v>Division A group for DPS-GSEB-GUJ-STD01-GEN-ART-27.</x:v>
      </x:c>
    </x:row>
    <x:row r="33">
      <x:c r="A33" s="11" t="str">
        <x:v>DPS-GSEB-GUJ-STD01-GEN-ART-2027</x:v>
      </x:c>
      <x:c r="B33" s="1" t="str">
        <x:v>DPS-GSEB-GUJ-STD01-GEN-ART-27</x:v>
      </x:c>
      <x:c r="C33" s="1" t="str">
        <x:v>Division B</x:v>
      </x:c>
      <x:c r="D33" s="1" t="str">
        <x:v>DPS-GSEB-GUJ-STD01-GEN-ART-2027-B</x:v>
      </x:c>
      <x:c r="E33" s="1" t="str">
        <x:v>GSEB</x:v>
      </x:c>
      <x:c r="F33" s="1" t="str">
        <x:v>DPS</x:v>
      </x:c>
      <x:c r="G33" s="1" t="str">
        <x:v>GUJ</x:v>
      </x:c>
      <x:c r="H33" s="1" t="str">
        <x:v>STD01</x:v>
      </x:c>
      <x:c r="I33" s="1" t="str">
        <x:v>GEN</x:v>
      </x:c>
      <x:c r="J33" s="1" t="str">
        <x:v>B</x:v>
      </x:c>
      <x:c r="K33" s="12" t="str">
        <x:v>Division B group for DPS-GSEB-GUJ-STD01-GEN-ART-27.</x:v>
      </x:c>
    </x:row>
    <x:row r="34">
      <x:c r="A34" s="11" t="str">
        <x:v>DPS-GSEB-GUJ-STD01-GEN-ART-2027</x:v>
      </x:c>
      <x:c r="B34" s="1" t="str">
        <x:v>DPS-GSEB-GUJ-STD01-GEN-ART-27</x:v>
      </x:c>
      <x:c r="C34" s="1" t="str">
        <x:v>Division C</x:v>
      </x:c>
      <x:c r="D34" s="1" t="str">
        <x:v>DPS-GSEB-GUJ-STD01-GEN-ART-2027-C</x:v>
      </x:c>
      <x:c r="E34" s="1" t="str">
        <x:v>GSEB</x:v>
      </x:c>
      <x:c r="F34" s="1" t="str">
        <x:v>DPS</x:v>
      </x:c>
      <x:c r="G34" s="1" t="str">
        <x:v>GUJ</x:v>
      </x:c>
      <x:c r="H34" s="1" t="str">
        <x:v>STD01</x:v>
      </x:c>
      <x:c r="I34" s="1" t="str">
        <x:v>GEN</x:v>
      </x:c>
      <x:c r="J34" s="1" t="str">
        <x:v>C</x:v>
      </x:c>
      <x:c r="K34" s="12" t="str">
        <x:v>Division C group for DPS-GSEB-GUJ-STD01-GEN-ART-27.</x:v>
      </x:c>
    </x:row>
    <x:row r="35">
      <x:c r="A35" s="11" t="str">
        <x:v>DPS-GSEB-GUJ-STD01-GEN-ART-2027</x:v>
      </x:c>
      <x:c r="B35" s="1" t="str">
        <x:v>DPS-GSEB-GUJ-STD01-GEN-ART-27</x:v>
      </x:c>
      <x:c r="C35" s="1" t="str">
        <x:v>Division D</x:v>
      </x:c>
      <x:c r="D35" s="1" t="str">
        <x:v>DPS-GSEB-GUJ-STD01-GEN-ART-2027-D</x:v>
      </x:c>
      <x:c r="E35" s="1" t="str">
        <x:v>GSEB</x:v>
      </x:c>
      <x:c r="F35" s="1" t="str">
        <x:v>DPS</x:v>
      </x:c>
      <x:c r="G35" s="1" t="str">
        <x:v>GUJ</x:v>
      </x:c>
      <x:c r="H35" s="1" t="str">
        <x:v>STD01</x:v>
      </x:c>
      <x:c r="I35" s="1" t="str">
        <x:v>GEN</x:v>
      </x:c>
      <x:c r="J35" s="1" t="str">
        <x:v>D</x:v>
      </x:c>
      <x:c r="K35" s="12" t="str">
        <x:v>Division D group for DPS-GSEB-GUJ-STD01-GEN-ART-27.</x:v>
      </x:c>
    </x:row>
    <x:row r="36">
      <x:c r="A36" s="11" t="str">
        <x:v>DPS-GSEB-GUJ-STD01-GEN-ART-2027</x:v>
      </x:c>
      <x:c r="B36" s="1" t="str">
        <x:v>DPS-GSEB-GUJ-STD01-GEN-ART-27</x:v>
      </x:c>
      <x:c r="C36" s="1" t="str">
        <x:v>Division E</x:v>
      </x:c>
      <x:c r="D36" s="1" t="str">
        <x:v>DPS-GSEB-GUJ-STD01-GEN-ART-2027-E</x:v>
      </x:c>
      <x:c r="E36" s="1" t="str">
        <x:v>GSEB</x:v>
      </x:c>
      <x:c r="F36" s="1" t="str">
        <x:v>DPS</x:v>
      </x:c>
      <x:c r="G36" s="1" t="str">
        <x:v>GUJ</x:v>
      </x:c>
      <x:c r="H36" s="1" t="str">
        <x:v>STD01</x:v>
      </x:c>
      <x:c r="I36" s="1" t="str">
        <x:v>GEN</x:v>
      </x:c>
      <x:c r="J36" s="1" t="str">
        <x:v>E</x:v>
      </x:c>
      <x:c r="K36" s="12" t="str">
        <x:v>Division E group for DPS-GSEB-GUJ-STD01-GEN-ART-27.</x:v>
      </x:c>
    </x:row>
    <x:row r="37">
      <x:c r="A37" s="11" t="str">
        <x:v>DPS-GSEB-GUJ-STD01-GEN-ART-2027</x:v>
      </x:c>
      <x:c r="B37" s="1" t="str">
        <x:v>DPS-GSEB-GUJ-STD01-GEN-ART-27</x:v>
      </x:c>
      <x:c r="C37" s="1" t="str">
        <x:v>Division F</x:v>
      </x:c>
      <x:c r="D37" s="1" t="str">
        <x:v>DPS-GSEB-GUJ-STD01-GEN-ART-2027-F</x:v>
      </x:c>
      <x:c r="E37" s="1" t="str">
        <x:v>GSEB</x:v>
      </x:c>
      <x:c r="F37" s="1" t="str">
        <x:v>DPS</x:v>
      </x:c>
      <x:c r="G37" s="1" t="str">
        <x:v>GUJ</x:v>
      </x:c>
      <x:c r="H37" s="1" t="str">
        <x:v>STD01</x:v>
      </x:c>
      <x:c r="I37" s="1" t="str">
        <x:v>GEN</x:v>
      </x:c>
      <x:c r="J37" s="1" t="str">
        <x:v>F</x:v>
      </x:c>
      <x:c r="K37" s="12" t="str">
        <x:v>Division F group for DPS-GSEB-GUJ-STD01-GEN-ART-27.</x:v>
      </x:c>
    </x:row>
    <x:row r="38">
      <x:c r="A38" s="11" t="str">
        <x:v>DPS-GSEB-GUJ-STD01-GEN-PE-2027</x:v>
      </x:c>
      <x:c r="B38" s="1" t="str">
        <x:v>DPS-GSEB-GUJ-STD01-GEN-PE-27</x:v>
      </x:c>
      <x:c r="C38" s="1" t="str">
        <x:v>Division A</x:v>
      </x:c>
      <x:c r="D38" s="1" t="str">
        <x:v>DPS-GSEB-GUJ-STD01-GEN-PE-2027-A</x:v>
      </x:c>
      <x:c r="E38" s="1" t="str">
        <x:v>GSEB</x:v>
      </x:c>
      <x:c r="F38" s="1" t="str">
        <x:v>DPS</x:v>
      </x:c>
      <x:c r="G38" s="1" t="str">
        <x:v>GUJ</x:v>
      </x:c>
      <x:c r="H38" s="1" t="str">
        <x:v>STD01</x:v>
      </x:c>
      <x:c r="I38" s="1" t="str">
        <x:v>GEN</x:v>
      </x:c>
      <x:c r="J38" s="1" t="str">
        <x:v>A</x:v>
      </x:c>
      <x:c r="K38" s="12" t="str">
        <x:v>Division A group for DPS-GSEB-GUJ-STD01-GEN-PE-27.</x:v>
      </x:c>
    </x:row>
    <x:row r="39">
      <x:c r="A39" s="11" t="str">
        <x:v>DPS-GSEB-GUJ-STD01-GEN-PE-2027</x:v>
      </x:c>
      <x:c r="B39" s="1" t="str">
        <x:v>DPS-GSEB-GUJ-STD01-GEN-PE-27</x:v>
      </x:c>
      <x:c r="C39" s="1" t="str">
        <x:v>Division B</x:v>
      </x:c>
      <x:c r="D39" s="1" t="str">
        <x:v>DPS-GSEB-GUJ-STD01-GEN-PE-2027-B</x:v>
      </x:c>
      <x:c r="E39" s="1" t="str">
        <x:v>GSEB</x:v>
      </x:c>
      <x:c r="F39" s="1" t="str">
        <x:v>DPS</x:v>
      </x:c>
      <x:c r="G39" s="1" t="str">
        <x:v>GUJ</x:v>
      </x:c>
      <x:c r="H39" s="1" t="str">
        <x:v>STD01</x:v>
      </x:c>
      <x:c r="I39" s="1" t="str">
        <x:v>GEN</x:v>
      </x:c>
      <x:c r="J39" s="1" t="str">
        <x:v>B</x:v>
      </x:c>
      <x:c r="K39" s="12" t="str">
        <x:v>Division B group for DPS-GSEB-GUJ-STD01-GEN-PE-27.</x:v>
      </x:c>
    </x:row>
    <x:row r="40">
      <x:c r="A40" s="11" t="str">
        <x:v>DPS-GSEB-GUJ-STD01-GEN-PE-2027</x:v>
      </x:c>
      <x:c r="B40" s="1" t="str">
        <x:v>DPS-GSEB-GUJ-STD01-GEN-PE-27</x:v>
      </x:c>
      <x:c r="C40" s="1" t="str">
        <x:v>Division C</x:v>
      </x:c>
      <x:c r="D40" s="1" t="str">
        <x:v>DPS-GSEB-GUJ-STD01-GEN-PE-2027-C</x:v>
      </x:c>
      <x:c r="E40" s="1" t="str">
        <x:v>GSEB</x:v>
      </x:c>
      <x:c r="F40" s="1" t="str">
        <x:v>DPS</x:v>
      </x:c>
      <x:c r="G40" s="1" t="str">
        <x:v>GUJ</x:v>
      </x:c>
      <x:c r="H40" s="1" t="str">
        <x:v>STD01</x:v>
      </x:c>
      <x:c r="I40" s="1" t="str">
        <x:v>GEN</x:v>
      </x:c>
      <x:c r="J40" s="1" t="str">
        <x:v>C</x:v>
      </x:c>
      <x:c r="K40" s="12" t="str">
        <x:v>Division C group for DPS-GSEB-GUJ-STD01-GEN-PE-27.</x:v>
      </x:c>
    </x:row>
    <x:row r="41">
      <x:c r="A41" s="11" t="str">
        <x:v>DPS-GSEB-GUJ-STD01-GEN-PE-2027</x:v>
      </x:c>
      <x:c r="B41" s="1" t="str">
        <x:v>DPS-GSEB-GUJ-STD01-GEN-PE-27</x:v>
      </x:c>
      <x:c r="C41" s="1" t="str">
        <x:v>Division D</x:v>
      </x:c>
      <x:c r="D41" s="1" t="str">
        <x:v>DPS-GSEB-GUJ-STD01-GEN-PE-2027-D</x:v>
      </x:c>
      <x:c r="E41" s="1" t="str">
        <x:v>GSEB</x:v>
      </x:c>
      <x:c r="F41" s="1" t="str">
        <x:v>DPS</x:v>
      </x:c>
      <x:c r="G41" s="1" t="str">
        <x:v>GUJ</x:v>
      </x:c>
      <x:c r="H41" s="1" t="str">
        <x:v>STD01</x:v>
      </x:c>
      <x:c r="I41" s="1" t="str">
        <x:v>GEN</x:v>
      </x:c>
      <x:c r="J41" s="1" t="str">
        <x:v>D</x:v>
      </x:c>
      <x:c r="K41" s="12" t="str">
        <x:v>Division D group for DPS-GSEB-GUJ-STD01-GEN-PE-27.</x:v>
      </x:c>
    </x:row>
    <x:row r="42">
      <x:c r="A42" s="11" t="str">
        <x:v>DPS-GSEB-GUJ-STD01-GEN-PE-2027</x:v>
      </x:c>
      <x:c r="B42" s="1" t="str">
        <x:v>DPS-GSEB-GUJ-STD01-GEN-PE-27</x:v>
      </x:c>
      <x:c r="C42" s="1" t="str">
        <x:v>Division E</x:v>
      </x:c>
      <x:c r="D42" s="1" t="str">
        <x:v>DPS-GSEB-GUJ-STD01-GEN-PE-2027-E</x:v>
      </x:c>
      <x:c r="E42" s="1" t="str">
        <x:v>GSEB</x:v>
      </x:c>
      <x:c r="F42" s="1" t="str">
        <x:v>DPS</x:v>
      </x:c>
      <x:c r="G42" s="1" t="str">
        <x:v>GUJ</x:v>
      </x:c>
      <x:c r="H42" s="1" t="str">
        <x:v>STD01</x:v>
      </x:c>
      <x:c r="I42" s="1" t="str">
        <x:v>GEN</x:v>
      </x:c>
      <x:c r="J42" s="1" t="str">
        <x:v>E</x:v>
      </x:c>
      <x:c r="K42" s="12" t="str">
        <x:v>Division E group for DPS-GSEB-GUJ-STD01-GEN-PE-27.</x:v>
      </x:c>
    </x:row>
    <x:row r="43">
      <x:c r="A43" s="11" t="str">
        <x:v>DPS-GSEB-GUJ-STD01-GEN-PE-2027</x:v>
      </x:c>
      <x:c r="B43" s="1" t="str">
        <x:v>DPS-GSEB-GUJ-STD01-GEN-PE-27</x:v>
      </x:c>
      <x:c r="C43" s="1" t="str">
        <x:v>Division F</x:v>
      </x:c>
      <x:c r="D43" s="1" t="str">
        <x:v>DPS-GSEB-GUJ-STD01-GEN-PE-2027-F</x:v>
      </x:c>
      <x:c r="E43" s="1" t="str">
        <x:v>GSEB</x:v>
      </x:c>
      <x:c r="F43" s="1" t="str">
        <x:v>DPS</x:v>
      </x:c>
      <x:c r="G43" s="1" t="str">
        <x:v>GUJ</x:v>
      </x:c>
      <x:c r="H43" s="1" t="str">
        <x:v>STD01</x:v>
      </x:c>
      <x:c r="I43" s="1" t="str">
        <x:v>GEN</x:v>
      </x:c>
      <x:c r="J43" s="1" t="str">
        <x:v>F</x:v>
      </x:c>
      <x:c r="K43" s="12" t="str">
        <x:v>Division F group for DPS-GSEB-GUJ-STD01-GEN-PE-27.</x:v>
      </x:c>
    </x:row>
    <x:row r="44">
      <x:c r="A44" s="11" t="str">
        <x:v>DPS-GSEB-GUJ-STD02-GEN-GUJ-2027</x:v>
      </x:c>
      <x:c r="B44" s="1" t="str">
        <x:v>DPS-GSEB-GUJ-STD02-GEN-GUJ-27</x:v>
      </x:c>
      <x:c r="C44" s="1" t="str">
        <x:v>Division A</x:v>
      </x:c>
      <x:c r="D44" s="1" t="str">
        <x:v>DPS-GSEB-GUJ-STD02-GEN-GUJ-2027-A</x:v>
      </x:c>
      <x:c r="E44" s="1" t="str">
        <x:v>GSEB</x:v>
      </x:c>
      <x:c r="F44" s="1" t="str">
        <x:v>DPS</x:v>
      </x:c>
      <x:c r="G44" s="1" t="str">
        <x:v>GUJ</x:v>
      </x:c>
      <x:c r="H44" s="1" t="str">
        <x:v>STD02</x:v>
      </x:c>
      <x:c r="I44" s="1" t="str">
        <x:v>GEN</x:v>
      </x:c>
      <x:c r="J44" s="1" t="str">
        <x:v>A</x:v>
      </x:c>
      <x:c r="K44" s="12" t="str">
        <x:v>Division A group for DPS-GSEB-GUJ-STD02-GEN-GUJ-27.</x:v>
      </x:c>
    </x:row>
    <x:row r="45">
      <x:c r="A45" s="11" t="str">
        <x:v>DPS-GSEB-GUJ-STD02-GEN-GUJ-2027</x:v>
      </x:c>
      <x:c r="B45" s="1" t="str">
        <x:v>DPS-GSEB-GUJ-STD02-GEN-GUJ-27</x:v>
      </x:c>
      <x:c r="C45" s="1" t="str">
        <x:v>Division B</x:v>
      </x:c>
      <x:c r="D45" s="1" t="str">
        <x:v>DPS-GSEB-GUJ-STD02-GEN-GUJ-2027-B</x:v>
      </x:c>
      <x:c r="E45" s="1" t="str">
        <x:v>GSEB</x:v>
      </x:c>
      <x:c r="F45" s="1" t="str">
        <x:v>DPS</x:v>
      </x:c>
      <x:c r="G45" s="1" t="str">
        <x:v>GUJ</x:v>
      </x:c>
      <x:c r="H45" s="1" t="str">
        <x:v>STD02</x:v>
      </x:c>
      <x:c r="I45" s="1" t="str">
        <x:v>GEN</x:v>
      </x:c>
      <x:c r="J45" s="1" t="str">
        <x:v>B</x:v>
      </x:c>
      <x:c r="K45" s="12" t="str">
        <x:v>Division B group for DPS-GSEB-GUJ-STD02-GEN-GUJ-27.</x:v>
      </x:c>
    </x:row>
    <x:row r="46">
      <x:c r="A46" s="11" t="str">
        <x:v>DPS-GSEB-GUJ-STD02-GEN-GUJ-2027</x:v>
      </x:c>
      <x:c r="B46" s="1" t="str">
        <x:v>DPS-GSEB-GUJ-STD02-GEN-GUJ-27</x:v>
      </x:c>
      <x:c r="C46" s="1" t="str">
        <x:v>Division C</x:v>
      </x:c>
      <x:c r="D46" s="1" t="str">
        <x:v>DPS-GSEB-GUJ-STD02-GEN-GUJ-2027-C</x:v>
      </x:c>
      <x:c r="E46" s="1" t="str">
        <x:v>GSEB</x:v>
      </x:c>
      <x:c r="F46" s="1" t="str">
        <x:v>DPS</x:v>
      </x:c>
      <x:c r="G46" s="1" t="str">
        <x:v>GUJ</x:v>
      </x:c>
      <x:c r="H46" s="1" t="str">
        <x:v>STD02</x:v>
      </x:c>
      <x:c r="I46" s="1" t="str">
        <x:v>GEN</x:v>
      </x:c>
      <x:c r="J46" s="1" t="str">
        <x:v>C</x:v>
      </x:c>
      <x:c r="K46" s="12" t="str">
        <x:v>Division C group for DPS-GSEB-GUJ-STD02-GEN-GUJ-27.</x:v>
      </x:c>
    </x:row>
    <x:row r="47">
      <x:c r="A47" s="11" t="str">
        <x:v>DPS-GSEB-GUJ-STD02-GEN-GUJ-2027</x:v>
      </x:c>
      <x:c r="B47" s="1" t="str">
        <x:v>DPS-GSEB-GUJ-STD02-GEN-GUJ-27</x:v>
      </x:c>
      <x:c r="C47" s="1" t="str">
        <x:v>Division D</x:v>
      </x:c>
      <x:c r="D47" s="1" t="str">
        <x:v>DPS-GSEB-GUJ-STD02-GEN-GUJ-2027-D</x:v>
      </x:c>
      <x:c r="E47" s="1" t="str">
        <x:v>GSEB</x:v>
      </x:c>
      <x:c r="F47" s="1" t="str">
        <x:v>DPS</x:v>
      </x:c>
      <x:c r="G47" s="1" t="str">
        <x:v>GUJ</x:v>
      </x:c>
      <x:c r="H47" s="1" t="str">
        <x:v>STD02</x:v>
      </x:c>
      <x:c r="I47" s="1" t="str">
        <x:v>GEN</x:v>
      </x:c>
      <x:c r="J47" s="1" t="str">
        <x:v>D</x:v>
      </x:c>
      <x:c r="K47" s="12" t="str">
        <x:v>Division D group for DPS-GSEB-GUJ-STD02-GEN-GUJ-27.</x:v>
      </x:c>
    </x:row>
    <x:row r="48">
      <x:c r="A48" s="11" t="str">
        <x:v>DPS-GSEB-GUJ-STD02-GEN-GUJ-2027</x:v>
      </x:c>
      <x:c r="B48" s="1" t="str">
        <x:v>DPS-GSEB-GUJ-STD02-GEN-GUJ-27</x:v>
      </x:c>
      <x:c r="C48" s="1" t="str">
        <x:v>Division E</x:v>
      </x:c>
      <x:c r="D48" s="1" t="str">
        <x:v>DPS-GSEB-GUJ-STD02-GEN-GUJ-2027-E</x:v>
      </x:c>
      <x:c r="E48" s="1" t="str">
        <x:v>GSEB</x:v>
      </x:c>
      <x:c r="F48" s="1" t="str">
        <x:v>DPS</x:v>
      </x:c>
      <x:c r="G48" s="1" t="str">
        <x:v>GUJ</x:v>
      </x:c>
      <x:c r="H48" s="1" t="str">
        <x:v>STD02</x:v>
      </x:c>
      <x:c r="I48" s="1" t="str">
        <x:v>GEN</x:v>
      </x:c>
      <x:c r="J48" s="1" t="str">
        <x:v>E</x:v>
      </x:c>
      <x:c r="K48" s="12" t="str">
        <x:v>Division E group for DPS-GSEB-GUJ-STD02-GEN-GUJ-27.</x:v>
      </x:c>
    </x:row>
    <x:row r="49">
      <x:c r="A49" s="11" t="str">
        <x:v>DPS-GSEB-GUJ-STD02-GEN-GUJ-2027</x:v>
      </x:c>
      <x:c r="B49" s="1" t="str">
        <x:v>DPS-GSEB-GUJ-STD02-GEN-GUJ-27</x:v>
      </x:c>
      <x:c r="C49" s="1" t="str">
        <x:v>Division F</x:v>
      </x:c>
      <x:c r="D49" s="1" t="str">
        <x:v>DPS-GSEB-GUJ-STD02-GEN-GUJ-2027-F</x:v>
      </x:c>
      <x:c r="E49" s="1" t="str">
        <x:v>GSEB</x:v>
      </x:c>
      <x:c r="F49" s="1" t="str">
        <x:v>DPS</x:v>
      </x:c>
      <x:c r="G49" s="1" t="str">
        <x:v>GUJ</x:v>
      </x:c>
      <x:c r="H49" s="1" t="str">
        <x:v>STD02</x:v>
      </x:c>
      <x:c r="I49" s="1" t="str">
        <x:v>GEN</x:v>
      </x:c>
      <x:c r="J49" s="1" t="str">
        <x:v>F</x:v>
      </x:c>
      <x:c r="K49" s="12" t="str">
        <x:v>Division F group for DPS-GSEB-GUJ-STD02-GEN-GUJ-27.</x:v>
      </x:c>
    </x:row>
    <x:row r="50">
      <x:c r="A50" s="11" t="str">
        <x:v>DPS-GSEB-GUJ-STD02-GEN-HIN-2027</x:v>
      </x:c>
      <x:c r="B50" s="1" t="str">
        <x:v>DPS-GSEB-GUJ-STD02-GEN-HIN-27</x:v>
      </x:c>
      <x:c r="C50" s="1" t="str">
        <x:v>Division A</x:v>
      </x:c>
      <x:c r="D50" s="1" t="str">
        <x:v>DPS-GSEB-GUJ-STD02-GEN-HIN-2027-A</x:v>
      </x:c>
      <x:c r="E50" s="1" t="str">
        <x:v>GSEB</x:v>
      </x:c>
      <x:c r="F50" s="1" t="str">
        <x:v>DPS</x:v>
      </x:c>
      <x:c r="G50" s="1" t="str">
        <x:v>GUJ</x:v>
      </x:c>
      <x:c r="H50" s="1" t="str">
        <x:v>STD02</x:v>
      </x:c>
      <x:c r="I50" s="1" t="str">
        <x:v>GEN</x:v>
      </x:c>
      <x:c r="J50" s="1" t="str">
        <x:v>A</x:v>
      </x:c>
      <x:c r="K50" s="12" t="str">
        <x:v>Division A group for DPS-GSEB-GUJ-STD02-GEN-HIN-27.</x:v>
      </x:c>
    </x:row>
    <x:row r="51">
      <x:c r="A51" s="11" t="str">
        <x:v>DPS-GSEB-GUJ-STD02-GEN-HIN-2027</x:v>
      </x:c>
      <x:c r="B51" s="1" t="str">
        <x:v>DPS-GSEB-GUJ-STD02-GEN-HIN-27</x:v>
      </x:c>
      <x:c r="C51" s="1" t="str">
        <x:v>Division B</x:v>
      </x:c>
      <x:c r="D51" s="1" t="str">
        <x:v>DPS-GSEB-GUJ-STD02-GEN-HIN-2027-B</x:v>
      </x:c>
      <x:c r="E51" s="1" t="str">
        <x:v>GSEB</x:v>
      </x:c>
      <x:c r="F51" s="1" t="str">
        <x:v>DPS</x:v>
      </x:c>
      <x:c r="G51" s="1" t="str">
        <x:v>GUJ</x:v>
      </x:c>
      <x:c r="H51" s="1" t="str">
        <x:v>STD02</x:v>
      </x:c>
      <x:c r="I51" s="1" t="str">
        <x:v>GEN</x:v>
      </x:c>
      <x:c r="J51" s="1" t="str">
        <x:v>B</x:v>
      </x:c>
      <x:c r="K51" s="12" t="str">
        <x:v>Division B group for DPS-GSEB-GUJ-STD02-GEN-HIN-27.</x:v>
      </x:c>
    </x:row>
    <x:row r="52">
      <x:c r="A52" s="11" t="str">
        <x:v>DPS-GSEB-GUJ-STD02-GEN-HIN-2027</x:v>
      </x:c>
      <x:c r="B52" s="1" t="str">
        <x:v>DPS-GSEB-GUJ-STD02-GEN-HIN-27</x:v>
      </x:c>
      <x:c r="C52" s="1" t="str">
        <x:v>Division C</x:v>
      </x:c>
      <x:c r="D52" s="1" t="str">
        <x:v>DPS-GSEB-GUJ-STD02-GEN-HIN-2027-C</x:v>
      </x:c>
      <x:c r="E52" s="1" t="str">
        <x:v>GSEB</x:v>
      </x:c>
      <x:c r="F52" s="1" t="str">
        <x:v>DPS</x:v>
      </x:c>
      <x:c r="G52" s="1" t="str">
        <x:v>GUJ</x:v>
      </x:c>
      <x:c r="H52" s="1" t="str">
        <x:v>STD02</x:v>
      </x:c>
      <x:c r="I52" s="1" t="str">
        <x:v>GEN</x:v>
      </x:c>
      <x:c r="J52" s="1" t="str">
        <x:v>C</x:v>
      </x:c>
      <x:c r="K52" s="12" t="str">
        <x:v>Division C group for DPS-GSEB-GUJ-STD02-GEN-HIN-27.</x:v>
      </x:c>
    </x:row>
    <x:row r="53">
      <x:c r="A53" s="11" t="str">
        <x:v>DPS-GSEB-GUJ-STD02-GEN-HIN-2027</x:v>
      </x:c>
      <x:c r="B53" s="1" t="str">
        <x:v>DPS-GSEB-GUJ-STD02-GEN-HIN-27</x:v>
      </x:c>
      <x:c r="C53" s="1" t="str">
        <x:v>Division D</x:v>
      </x:c>
      <x:c r="D53" s="1" t="str">
        <x:v>DPS-GSEB-GUJ-STD02-GEN-HIN-2027-D</x:v>
      </x:c>
      <x:c r="E53" s="1" t="str">
        <x:v>GSEB</x:v>
      </x:c>
      <x:c r="F53" s="1" t="str">
        <x:v>DPS</x:v>
      </x:c>
      <x:c r="G53" s="1" t="str">
        <x:v>GUJ</x:v>
      </x:c>
      <x:c r="H53" s="1" t="str">
        <x:v>STD02</x:v>
      </x:c>
      <x:c r="I53" s="1" t="str">
        <x:v>GEN</x:v>
      </x:c>
      <x:c r="J53" s="1" t="str">
        <x:v>D</x:v>
      </x:c>
      <x:c r="K53" s="12" t="str">
        <x:v>Division D group for DPS-GSEB-GUJ-STD02-GEN-HIN-27.</x:v>
      </x:c>
    </x:row>
    <x:row r="54">
      <x:c r="A54" s="11" t="str">
        <x:v>DPS-GSEB-GUJ-STD02-GEN-HIN-2027</x:v>
      </x:c>
      <x:c r="B54" s="1" t="str">
        <x:v>DPS-GSEB-GUJ-STD02-GEN-HIN-27</x:v>
      </x:c>
      <x:c r="C54" s="1" t="str">
        <x:v>Division E</x:v>
      </x:c>
      <x:c r="D54" s="1" t="str">
        <x:v>DPS-GSEB-GUJ-STD02-GEN-HIN-2027-E</x:v>
      </x:c>
      <x:c r="E54" s="1" t="str">
        <x:v>GSEB</x:v>
      </x:c>
      <x:c r="F54" s="1" t="str">
        <x:v>DPS</x:v>
      </x:c>
      <x:c r="G54" s="1" t="str">
        <x:v>GUJ</x:v>
      </x:c>
      <x:c r="H54" s="1" t="str">
        <x:v>STD02</x:v>
      </x:c>
      <x:c r="I54" s="1" t="str">
        <x:v>GEN</x:v>
      </x:c>
      <x:c r="J54" s="1" t="str">
        <x:v>E</x:v>
      </x:c>
      <x:c r="K54" s="12" t="str">
        <x:v>Division E group for DPS-GSEB-GUJ-STD02-GEN-HIN-27.</x:v>
      </x:c>
    </x:row>
    <x:row r="55">
      <x:c r="A55" s="11" t="str">
        <x:v>DPS-GSEB-GUJ-STD02-GEN-HIN-2027</x:v>
      </x:c>
      <x:c r="B55" s="1" t="str">
        <x:v>DPS-GSEB-GUJ-STD02-GEN-HIN-27</x:v>
      </x:c>
      <x:c r="C55" s="1" t="str">
        <x:v>Division F</x:v>
      </x:c>
      <x:c r="D55" s="1" t="str">
        <x:v>DPS-GSEB-GUJ-STD02-GEN-HIN-2027-F</x:v>
      </x:c>
      <x:c r="E55" s="1" t="str">
        <x:v>GSEB</x:v>
      </x:c>
      <x:c r="F55" s="1" t="str">
        <x:v>DPS</x:v>
      </x:c>
      <x:c r="G55" s="1" t="str">
        <x:v>GUJ</x:v>
      </x:c>
      <x:c r="H55" s="1" t="str">
        <x:v>STD02</x:v>
      </x:c>
      <x:c r="I55" s="1" t="str">
        <x:v>GEN</x:v>
      </x:c>
      <x:c r="J55" s="1" t="str">
        <x:v>F</x:v>
      </x:c>
      <x:c r="K55" s="12" t="str">
        <x:v>Division F group for DPS-GSEB-GUJ-STD02-GEN-HIN-27.</x:v>
      </x:c>
    </x:row>
    <x:row r="56">
      <x:c r="A56" s="11" t="str">
        <x:v>DPS-GSEB-GUJ-STD02-GEN-ENG-2027</x:v>
      </x:c>
      <x:c r="B56" s="1" t="str">
        <x:v>DPS-GSEB-GUJ-STD02-GEN-ENG-27</x:v>
      </x:c>
      <x:c r="C56" s="1" t="str">
        <x:v>Division A</x:v>
      </x:c>
      <x:c r="D56" s="1" t="str">
        <x:v>DPS-GSEB-GUJ-STD02-GEN-ENG-2027-A</x:v>
      </x:c>
      <x:c r="E56" s="1" t="str">
        <x:v>GSEB</x:v>
      </x:c>
      <x:c r="F56" s="1" t="str">
        <x:v>DPS</x:v>
      </x:c>
      <x:c r="G56" s="1" t="str">
        <x:v>GUJ</x:v>
      </x:c>
      <x:c r="H56" s="1" t="str">
        <x:v>STD02</x:v>
      </x:c>
      <x:c r="I56" s="1" t="str">
        <x:v>GEN</x:v>
      </x:c>
      <x:c r="J56" s="1" t="str">
        <x:v>A</x:v>
      </x:c>
      <x:c r="K56" s="12" t="str">
        <x:v>Division A group for DPS-GSEB-GUJ-STD02-GEN-ENG-27.</x:v>
      </x:c>
    </x:row>
    <x:row r="57">
      <x:c r="A57" s="11" t="str">
        <x:v>DPS-GSEB-GUJ-STD02-GEN-ENG-2027</x:v>
      </x:c>
      <x:c r="B57" s="1" t="str">
        <x:v>DPS-GSEB-GUJ-STD02-GEN-ENG-27</x:v>
      </x:c>
      <x:c r="C57" s="1" t="str">
        <x:v>Division B</x:v>
      </x:c>
      <x:c r="D57" s="1" t="str">
        <x:v>DPS-GSEB-GUJ-STD02-GEN-ENG-2027-B</x:v>
      </x:c>
      <x:c r="E57" s="1" t="str">
        <x:v>GSEB</x:v>
      </x:c>
      <x:c r="F57" s="1" t="str">
        <x:v>DPS</x:v>
      </x:c>
      <x:c r="G57" s="1" t="str">
        <x:v>GUJ</x:v>
      </x:c>
      <x:c r="H57" s="1" t="str">
        <x:v>STD02</x:v>
      </x:c>
      <x:c r="I57" s="1" t="str">
        <x:v>GEN</x:v>
      </x:c>
      <x:c r="J57" s="1" t="str">
        <x:v>B</x:v>
      </x:c>
      <x:c r="K57" s="12" t="str">
        <x:v>Division B group for DPS-GSEB-GUJ-STD02-GEN-ENG-27.</x:v>
      </x:c>
    </x:row>
    <x:row r="58">
      <x:c r="A58" s="11" t="str">
        <x:v>DPS-GSEB-GUJ-STD02-GEN-ENG-2027</x:v>
      </x:c>
      <x:c r="B58" s="1" t="str">
        <x:v>DPS-GSEB-GUJ-STD02-GEN-ENG-27</x:v>
      </x:c>
      <x:c r="C58" s="1" t="str">
        <x:v>Division C</x:v>
      </x:c>
      <x:c r="D58" s="1" t="str">
        <x:v>DPS-GSEB-GUJ-STD02-GEN-ENG-2027-C</x:v>
      </x:c>
      <x:c r="E58" s="1" t="str">
        <x:v>GSEB</x:v>
      </x:c>
      <x:c r="F58" s="1" t="str">
        <x:v>DPS</x:v>
      </x:c>
      <x:c r="G58" s="1" t="str">
        <x:v>GUJ</x:v>
      </x:c>
      <x:c r="H58" s="1" t="str">
        <x:v>STD02</x:v>
      </x:c>
      <x:c r="I58" s="1" t="str">
        <x:v>GEN</x:v>
      </x:c>
      <x:c r="J58" s="1" t="str">
        <x:v>C</x:v>
      </x:c>
      <x:c r="K58" s="12" t="str">
        <x:v>Division C group for DPS-GSEB-GUJ-STD02-GEN-ENG-27.</x:v>
      </x:c>
    </x:row>
    <x:row r="59">
      <x:c r="A59" s="11" t="str">
        <x:v>DPS-GSEB-GUJ-STD02-GEN-ENG-2027</x:v>
      </x:c>
      <x:c r="B59" s="1" t="str">
        <x:v>DPS-GSEB-GUJ-STD02-GEN-ENG-27</x:v>
      </x:c>
      <x:c r="C59" s="1" t="str">
        <x:v>Division D</x:v>
      </x:c>
      <x:c r="D59" s="1" t="str">
        <x:v>DPS-GSEB-GUJ-STD02-GEN-ENG-2027-D</x:v>
      </x:c>
      <x:c r="E59" s="1" t="str">
        <x:v>GSEB</x:v>
      </x:c>
      <x:c r="F59" s="1" t="str">
        <x:v>DPS</x:v>
      </x:c>
      <x:c r="G59" s="1" t="str">
        <x:v>GUJ</x:v>
      </x:c>
      <x:c r="H59" s="1" t="str">
        <x:v>STD02</x:v>
      </x:c>
      <x:c r="I59" s="1" t="str">
        <x:v>GEN</x:v>
      </x:c>
      <x:c r="J59" s="1" t="str">
        <x:v>D</x:v>
      </x:c>
      <x:c r="K59" s="12" t="str">
        <x:v>Division D group for DPS-GSEB-GUJ-STD02-GEN-ENG-27.</x:v>
      </x:c>
    </x:row>
    <x:row r="60">
      <x:c r="A60" s="11" t="str">
        <x:v>DPS-GSEB-GUJ-STD02-GEN-ENG-2027</x:v>
      </x:c>
      <x:c r="B60" s="1" t="str">
        <x:v>DPS-GSEB-GUJ-STD02-GEN-ENG-27</x:v>
      </x:c>
      <x:c r="C60" s="1" t="str">
        <x:v>Division E</x:v>
      </x:c>
      <x:c r="D60" s="1" t="str">
        <x:v>DPS-GSEB-GUJ-STD02-GEN-ENG-2027-E</x:v>
      </x:c>
      <x:c r="E60" s="1" t="str">
        <x:v>GSEB</x:v>
      </x:c>
      <x:c r="F60" s="1" t="str">
        <x:v>DPS</x:v>
      </x:c>
      <x:c r="G60" s="1" t="str">
        <x:v>GUJ</x:v>
      </x:c>
      <x:c r="H60" s="1" t="str">
        <x:v>STD02</x:v>
      </x:c>
      <x:c r="I60" s="1" t="str">
        <x:v>GEN</x:v>
      </x:c>
      <x:c r="J60" s="1" t="str">
        <x:v>E</x:v>
      </x:c>
      <x:c r="K60" s="12" t="str">
        <x:v>Division E group for DPS-GSEB-GUJ-STD02-GEN-ENG-27.</x:v>
      </x:c>
    </x:row>
    <x:row r="61">
      <x:c r="A61" s="11" t="str">
        <x:v>DPS-GSEB-GUJ-STD02-GEN-ENG-2027</x:v>
      </x:c>
      <x:c r="B61" s="1" t="str">
        <x:v>DPS-GSEB-GUJ-STD02-GEN-ENG-27</x:v>
      </x:c>
      <x:c r="C61" s="1" t="str">
        <x:v>Division F</x:v>
      </x:c>
      <x:c r="D61" s="1" t="str">
        <x:v>DPS-GSEB-GUJ-STD02-GEN-ENG-2027-F</x:v>
      </x:c>
      <x:c r="E61" s="1" t="str">
        <x:v>GSEB</x:v>
      </x:c>
      <x:c r="F61" s="1" t="str">
        <x:v>DPS</x:v>
      </x:c>
      <x:c r="G61" s="1" t="str">
        <x:v>GUJ</x:v>
      </x:c>
      <x:c r="H61" s="1" t="str">
        <x:v>STD02</x:v>
      </x:c>
      <x:c r="I61" s="1" t="str">
        <x:v>GEN</x:v>
      </x:c>
      <x:c r="J61" s="1" t="str">
        <x:v>F</x:v>
      </x:c>
      <x:c r="K61" s="12" t="str">
        <x:v>Division F group for DPS-GSEB-GUJ-STD02-GEN-ENG-27.</x:v>
      </x:c>
    </x:row>
    <x:row r="62">
      <x:c r="A62" s="11" t="str">
        <x:v>DPS-GSEB-GUJ-STD02-GEN-MATH-2027</x:v>
      </x:c>
      <x:c r="B62" s="1" t="str">
        <x:v>DPS-GSEB-GUJ-STD02-GEN-MATH-27</x:v>
      </x:c>
      <x:c r="C62" s="1" t="str">
        <x:v>Division A</x:v>
      </x:c>
      <x:c r="D62" s="1" t="str">
        <x:v>DPS-GSEB-GUJ-STD02-GEN-MATH-2027-A</x:v>
      </x:c>
      <x:c r="E62" s="1" t="str">
        <x:v>GSEB</x:v>
      </x:c>
      <x:c r="F62" s="1" t="str">
        <x:v>DPS</x:v>
      </x:c>
      <x:c r="G62" s="1" t="str">
        <x:v>GUJ</x:v>
      </x:c>
      <x:c r="H62" s="1" t="str">
        <x:v>STD02</x:v>
      </x:c>
      <x:c r="I62" s="1" t="str">
        <x:v>GEN</x:v>
      </x:c>
      <x:c r="J62" s="1" t="str">
        <x:v>A</x:v>
      </x:c>
      <x:c r="K62" s="12" t="str">
        <x:v>Division A group for DPS-GSEB-GUJ-STD02-GEN-MATH-27.</x:v>
      </x:c>
    </x:row>
    <x:row r="63">
      <x:c r="A63" s="11" t="str">
        <x:v>DPS-GSEB-GUJ-STD02-GEN-MATH-2027</x:v>
      </x:c>
      <x:c r="B63" s="1" t="str">
        <x:v>DPS-GSEB-GUJ-STD02-GEN-MATH-27</x:v>
      </x:c>
      <x:c r="C63" s="1" t="str">
        <x:v>Division B</x:v>
      </x:c>
      <x:c r="D63" s="1" t="str">
        <x:v>DPS-GSEB-GUJ-STD02-GEN-MATH-2027-B</x:v>
      </x:c>
      <x:c r="E63" s="1" t="str">
        <x:v>GSEB</x:v>
      </x:c>
      <x:c r="F63" s="1" t="str">
        <x:v>DPS</x:v>
      </x:c>
      <x:c r="G63" s="1" t="str">
        <x:v>GUJ</x:v>
      </x:c>
      <x:c r="H63" s="1" t="str">
        <x:v>STD02</x:v>
      </x:c>
      <x:c r="I63" s="1" t="str">
        <x:v>GEN</x:v>
      </x:c>
      <x:c r="J63" s="1" t="str">
        <x:v>B</x:v>
      </x:c>
      <x:c r="K63" s="12" t="str">
        <x:v>Division B group for DPS-GSEB-GUJ-STD02-GEN-MATH-27.</x:v>
      </x:c>
    </x:row>
    <x:row r="64">
      <x:c r="A64" s="11" t="str">
        <x:v>DPS-GSEB-GUJ-STD02-GEN-MATH-2027</x:v>
      </x:c>
      <x:c r="B64" s="1" t="str">
        <x:v>DPS-GSEB-GUJ-STD02-GEN-MATH-27</x:v>
      </x:c>
      <x:c r="C64" s="1" t="str">
        <x:v>Division C</x:v>
      </x:c>
      <x:c r="D64" s="1" t="str">
        <x:v>DPS-GSEB-GUJ-STD02-GEN-MATH-2027-C</x:v>
      </x:c>
      <x:c r="E64" s="1" t="str">
        <x:v>GSEB</x:v>
      </x:c>
      <x:c r="F64" s="1" t="str">
        <x:v>DPS</x:v>
      </x:c>
      <x:c r="G64" s="1" t="str">
        <x:v>GUJ</x:v>
      </x:c>
      <x:c r="H64" s="1" t="str">
        <x:v>STD02</x:v>
      </x:c>
      <x:c r="I64" s="1" t="str">
        <x:v>GEN</x:v>
      </x:c>
      <x:c r="J64" s="1" t="str">
        <x:v>C</x:v>
      </x:c>
      <x:c r="K64" s="12" t="str">
        <x:v>Division C group for DPS-GSEB-GUJ-STD02-GEN-MATH-27.</x:v>
      </x:c>
    </x:row>
    <x:row r="65">
      <x:c r="A65" s="11" t="str">
        <x:v>DPS-GSEB-GUJ-STD02-GEN-MATH-2027</x:v>
      </x:c>
      <x:c r="B65" s="1" t="str">
        <x:v>DPS-GSEB-GUJ-STD02-GEN-MATH-27</x:v>
      </x:c>
      <x:c r="C65" s="1" t="str">
        <x:v>Division D</x:v>
      </x:c>
      <x:c r="D65" s="1" t="str">
        <x:v>DPS-GSEB-GUJ-STD02-GEN-MATH-2027-D</x:v>
      </x:c>
      <x:c r="E65" s="1" t="str">
        <x:v>GSEB</x:v>
      </x:c>
      <x:c r="F65" s="1" t="str">
        <x:v>DPS</x:v>
      </x:c>
      <x:c r="G65" s="1" t="str">
        <x:v>GUJ</x:v>
      </x:c>
      <x:c r="H65" s="1" t="str">
        <x:v>STD02</x:v>
      </x:c>
      <x:c r="I65" s="1" t="str">
        <x:v>GEN</x:v>
      </x:c>
      <x:c r="J65" s="1" t="str">
        <x:v>D</x:v>
      </x:c>
      <x:c r="K65" s="12" t="str">
        <x:v>Division D group for DPS-GSEB-GUJ-STD02-GEN-MATH-27.</x:v>
      </x:c>
    </x:row>
    <x:row r="66">
      <x:c r="A66" s="11" t="str">
        <x:v>DPS-GSEB-GUJ-STD02-GEN-MATH-2027</x:v>
      </x:c>
      <x:c r="B66" s="1" t="str">
        <x:v>DPS-GSEB-GUJ-STD02-GEN-MATH-27</x:v>
      </x:c>
      <x:c r="C66" s="1" t="str">
        <x:v>Division E</x:v>
      </x:c>
      <x:c r="D66" s="1" t="str">
        <x:v>DPS-GSEB-GUJ-STD02-GEN-MATH-2027-E</x:v>
      </x:c>
      <x:c r="E66" s="1" t="str">
        <x:v>GSEB</x:v>
      </x:c>
      <x:c r="F66" s="1" t="str">
        <x:v>DPS</x:v>
      </x:c>
      <x:c r="G66" s="1" t="str">
        <x:v>GUJ</x:v>
      </x:c>
      <x:c r="H66" s="1" t="str">
        <x:v>STD02</x:v>
      </x:c>
      <x:c r="I66" s="1" t="str">
        <x:v>GEN</x:v>
      </x:c>
      <x:c r="J66" s="1" t="str">
        <x:v>E</x:v>
      </x:c>
      <x:c r="K66" s="12" t="str">
        <x:v>Division E group for DPS-GSEB-GUJ-STD02-GEN-MATH-27.</x:v>
      </x:c>
    </x:row>
    <x:row r="67">
      <x:c r="A67" s="11" t="str">
        <x:v>DPS-GSEB-GUJ-STD02-GEN-MATH-2027</x:v>
      </x:c>
      <x:c r="B67" s="1" t="str">
        <x:v>DPS-GSEB-GUJ-STD02-GEN-MATH-27</x:v>
      </x:c>
      <x:c r="C67" s="1" t="str">
        <x:v>Division F</x:v>
      </x:c>
      <x:c r="D67" s="1" t="str">
        <x:v>DPS-GSEB-GUJ-STD02-GEN-MATH-2027-F</x:v>
      </x:c>
      <x:c r="E67" s="1" t="str">
        <x:v>GSEB</x:v>
      </x:c>
      <x:c r="F67" s="1" t="str">
        <x:v>DPS</x:v>
      </x:c>
      <x:c r="G67" s="1" t="str">
        <x:v>GUJ</x:v>
      </x:c>
      <x:c r="H67" s="1" t="str">
        <x:v>STD02</x:v>
      </x:c>
      <x:c r="I67" s="1" t="str">
        <x:v>GEN</x:v>
      </x:c>
      <x:c r="J67" s="1" t="str">
        <x:v>F</x:v>
      </x:c>
      <x:c r="K67" s="12" t="str">
        <x:v>Division F group for DPS-GSEB-GUJ-STD02-GEN-MATH-27.</x:v>
      </x:c>
    </x:row>
    <x:row r="68">
      <x:c r="A68" s="11" t="str">
        <x:v>DPS-GSEB-GUJ-STD02-GEN-EVS-2027</x:v>
      </x:c>
      <x:c r="B68" s="1" t="str">
        <x:v>DPS-GSEB-GUJ-STD02-GEN-EVS-27</x:v>
      </x:c>
      <x:c r="C68" s="1" t="str">
        <x:v>Division A</x:v>
      </x:c>
      <x:c r="D68" s="1" t="str">
        <x:v>DPS-GSEB-GUJ-STD02-GEN-EVS-2027-A</x:v>
      </x:c>
      <x:c r="E68" s="1" t="str">
        <x:v>GSEB</x:v>
      </x:c>
      <x:c r="F68" s="1" t="str">
        <x:v>DPS</x:v>
      </x:c>
      <x:c r="G68" s="1" t="str">
        <x:v>GUJ</x:v>
      </x:c>
      <x:c r="H68" s="1" t="str">
        <x:v>STD02</x:v>
      </x:c>
      <x:c r="I68" s="1" t="str">
        <x:v>GEN</x:v>
      </x:c>
      <x:c r="J68" s="1" t="str">
        <x:v>A</x:v>
      </x:c>
      <x:c r="K68" s="12" t="str">
        <x:v>Division A group for DPS-GSEB-GUJ-STD02-GEN-EVS-27.</x:v>
      </x:c>
    </x:row>
    <x:row r="69">
      <x:c r="A69" s="11" t="str">
        <x:v>DPS-GSEB-GUJ-STD02-GEN-EVS-2027</x:v>
      </x:c>
      <x:c r="B69" s="1" t="str">
        <x:v>DPS-GSEB-GUJ-STD02-GEN-EVS-27</x:v>
      </x:c>
      <x:c r="C69" s="1" t="str">
        <x:v>Division B</x:v>
      </x:c>
      <x:c r="D69" s="1" t="str">
        <x:v>DPS-GSEB-GUJ-STD02-GEN-EVS-2027-B</x:v>
      </x:c>
      <x:c r="E69" s="1" t="str">
        <x:v>GSEB</x:v>
      </x:c>
      <x:c r="F69" s="1" t="str">
        <x:v>DPS</x:v>
      </x:c>
      <x:c r="G69" s="1" t="str">
        <x:v>GUJ</x:v>
      </x:c>
      <x:c r="H69" s="1" t="str">
        <x:v>STD02</x:v>
      </x:c>
      <x:c r="I69" s="1" t="str">
        <x:v>GEN</x:v>
      </x:c>
      <x:c r="J69" s="1" t="str">
        <x:v>B</x:v>
      </x:c>
      <x:c r="K69" s="12" t="str">
        <x:v>Division B group for DPS-GSEB-GUJ-STD02-GEN-EVS-27.</x:v>
      </x:c>
    </x:row>
    <x:row r="70">
      <x:c r="A70" s="11" t="str">
        <x:v>DPS-GSEB-GUJ-STD02-GEN-EVS-2027</x:v>
      </x:c>
      <x:c r="B70" s="1" t="str">
        <x:v>DPS-GSEB-GUJ-STD02-GEN-EVS-27</x:v>
      </x:c>
      <x:c r="C70" s="1" t="str">
        <x:v>Division C</x:v>
      </x:c>
      <x:c r="D70" s="1" t="str">
        <x:v>DPS-GSEB-GUJ-STD02-GEN-EVS-2027-C</x:v>
      </x:c>
      <x:c r="E70" s="1" t="str">
        <x:v>GSEB</x:v>
      </x:c>
      <x:c r="F70" s="1" t="str">
        <x:v>DPS</x:v>
      </x:c>
      <x:c r="G70" s="1" t="str">
        <x:v>GUJ</x:v>
      </x:c>
      <x:c r="H70" s="1" t="str">
        <x:v>STD02</x:v>
      </x:c>
      <x:c r="I70" s="1" t="str">
        <x:v>GEN</x:v>
      </x:c>
      <x:c r="J70" s="1" t="str">
        <x:v>C</x:v>
      </x:c>
      <x:c r="K70" s="12" t="str">
        <x:v>Division C group for DPS-GSEB-GUJ-STD02-GEN-EVS-27.</x:v>
      </x:c>
    </x:row>
    <x:row r="71">
      <x:c r="A71" s="11" t="str">
        <x:v>DPS-GSEB-GUJ-STD02-GEN-EVS-2027</x:v>
      </x:c>
      <x:c r="B71" s="1" t="str">
        <x:v>DPS-GSEB-GUJ-STD02-GEN-EVS-27</x:v>
      </x:c>
      <x:c r="C71" s="1" t="str">
        <x:v>Division D</x:v>
      </x:c>
      <x:c r="D71" s="1" t="str">
        <x:v>DPS-GSEB-GUJ-STD02-GEN-EVS-2027-D</x:v>
      </x:c>
      <x:c r="E71" s="1" t="str">
        <x:v>GSEB</x:v>
      </x:c>
      <x:c r="F71" s="1" t="str">
        <x:v>DPS</x:v>
      </x:c>
      <x:c r="G71" s="1" t="str">
        <x:v>GUJ</x:v>
      </x:c>
      <x:c r="H71" s="1" t="str">
        <x:v>STD02</x:v>
      </x:c>
      <x:c r="I71" s="1" t="str">
        <x:v>GEN</x:v>
      </x:c>
      <x:c r="J71" s="1" t="str">
        <x:v>D</x:v>
      </x:c>
      <x:c r="K71" s="12" t="str">
        <x:v>Division D group for DPS-GSEB-GUJ-STD02-GEN-EVS-27.</x:v>
      </x:c>
    </x:row>
    <x:row r="72">
      <x:c r="A72" s="11" t="str">
        <x:v>DPS-GSEB-GUJ-STD02-GEN-EVS-2027</x:v>
      </x:c>
      <x:c r="B72" s="1" t="str">
        <x:v>DPS-GSEB-GUJ-STD02-GEN-EVS-27</x:v>
      </x:c>
      <x:c r="C72" s="1" t="str">
        <x:v>Division E</x:v>
      </x:c>
      <x:c r="D72" s="1" t="str">
        <x:v>DPS-GSEB-GUJ-STD02-GEN-EVS-2027-E</x:v>
      </x:c>
      <x:c r="E72" s="1" t="str">
        <x:v>GSEB</x:v>
      </x:c>
      <x:c r="F72" s="1" t="str">
        <x:v>DPS</x:v>
      </x:c>
      <x:c r="G72" s="1" t="str">
        <x:v>GUJ</x:v>
      </x:c>
      <x:c r="H72" s="1" t="str">
        <x:v>STD02</x:v>
      </x:c>
      <x:c r="I72" s="1" t="str">
        <x:v>GEN</x:v>
      </x:c>
      <x:c r="J72" s="1" t="str">
        <x:v>E</x:v>
      </x:c>
      <x:c r="K72" s="12" t="str">
        <x:v>Division E group for DPS-GSEB-GUJ-STD02-GEN-EVS-27.</x:v>
      </x:c>
    </x:row>
    <x:row r="73">
      <x:c r="A73" s="11" t="str">
        <x:v>DPS-GSEB-GUJ-STD02-GEN-EVS-2027</x:v>
      </x:c>
      <x:c r="B73" s="1" t="str">
        <x:v>DPS-GSEB-GUJ-STD02-GEN-EVS-27</x:v>
      </x:c>
      <x:c r="C73" s="1" t="str">
        <x:v>Division F</x:v>
      </x:c>
      <x:c r="D73" s="1" t="str">
        <x:v>DPS-GSEB-GUJ-STD02-GEN-EVS-2027-F</x:v>
      </x:c>
      <x:c r="E73" s="1" t="str">
        <x:v>GSEB</x:v>
      </x:c>
      <x:c r="F73" s="1" t="str">
        <x:v>DPS</x:v>
      </x:c>
      <x:c r="G73" s="1" t="str">
        <x:v>GUJ</x:v>
      </x:c>
      <x:c r="H73" s="1" t="str">
        <x:v>STD02</x:v>
      </x:c>
      <x:c r="I73" s="1" t="str">
        <x:v>GEN</x:v>
      </x:c>
      <x:c r="J73" s="1" t="str">
        <x:v>F</x:v>
      </x:c>
      <x:c r="K73" s="12" t="str">
        <x:v>Division F group for DPS-GSEB-GUJ-STD02-GEN-EVS-27.</x:v>
      </x:c>
    </x:row>
    <x:row r="74">
      <x:c r="A74" s="11" t="str">
        <x:v>DPS-GSEB-GUJ-STD02-GEN-ART-2027</x:v>
      </x:c>
      <x:c r="B74" s="1" t="str">
        <x:v>DPS-GSEB-GUJ-STD02-GEN-ART-27</x:v>
      </x:c>
      <x:c r="C74" s="1" t="str">
        <x:v>Division A</x:v>
      </x:c>
      <x:c r="D74" s="1" t="str">
        <x:v>DPS-GSEB-GUJ-STD02-GEN-ART-2027-A</x:v>
      </x:c>
      <x:c r="E74" s="1" t="str">
        <x:v>GSEB</x:v>
      </x:c>
      <x:c r="F74" s="1" t="str">
        <x:v>DPS</x:v>
      </x:c>
      <x:c r="G74" s="1" t="str">
        <x:v>GUJ</x:v>
      </x:c>
      <x:c r="H74" s="1" t="str">
        <x:v>STD02</x:v>
      </x:c>
      <x:c r="I74" s="1" t="str">
        <x:v>GEN</x:v>
      </x:c>
      <x:c r="J74" s="1" t="str">
        <x:v>A</x:v>
      </x:c>
      <x:c r="K74" s="12" t="str">
        <x:v>Division A group for DPS-GSEB-GUJ-STD02-GEN-ART-27.</x:v>
      </x:c>
    </x:row>
    <x:row r="75">
      <x:c r="A75" s="11" t="str">
        <x:v>DPS-GSEB-GUJ-STD02-GEN-ART-2027</x:v>
      </x:c>
      <x:c r="B75" s="1" t="str">
        <x:v>DPS-GSEB-GUJ-STD02-GEN-ART-27</x:v>
      </x:c>
      <x:c r="C75" s="1" t="str">
        <x:v>Division B</x:v>
      </x:c>
      <x:c r="D75" s="1" t="str">
        <x:v>DPS-GSEB-GUJ-STD02-GEN-ART-2027-B</x:v>
      </x:c>
      <x:c r="E75" s="1" t="str">
        <x:v>GSEB</x:v>
      </x:c>
      <x:c r="F75" s="1" t="str">
        <x:v>DPS</x:v>
      </x:c>
      <x:c r="G75" s="1" t="str">
        <x:v>GUJ</x:v>
      </x:c>
      <x:c r="H75" s="1" t="str">
        <x:v>STD02</x:v>
      </x:c>
      <x:c r="I75" s="1" t="str">
        <x:v>GEN</x:v>
      </x:c>
      <x:c r="J75" s="1" t="str">
        <x:v>B</x:v>
      </x:c>
      <x:c r="K75" s="12" t="str">
        <x:v>Division B group for DPS-GSEB-GUJ-STD02-GEN-ART-27.</x:v>
      </x:c>
    </x:row>
    <x:row r="76">
      <x:c r="A76" s="11" t="str">
        <x:v>DPS-GSEB-GUJ-STD02-GEN-ART-2027</x:v>
      </x:c>
      <x:c r="B76" s="1" t="str">
        <x:v>DPS-GSEB-GUJ-STD02-GEN-ART-27</x:v>
      </x:c>
      <x:c r="C76" s="1" t="str">
        <x:v>Division C</x:v>
      </x:c>
      <x:c r="D76" s="1" t="str">
        <x:v>DPS-GSEB-GUJ-STD02-GEN-ART-2027-C</x:v>
      </x:c>
      <x:c r="E76" s="1" t="str">
        <x:v>GSEB</x:v>
      </x:c>
      <x:c r="F76" s="1" t="str">
        <x:v>DPS</x:v>
      </x:c>
      <x:c r="G76" s="1" t="str">
        <x:v>GUJ</x:v>
      </x:c>
      <x:c r="H76" s="1" t="str">
        <x:v>STD02</x:v>
      </x:c>
      <x:c r="I76" s="1" t="str">
        <x:v>GEN</x:v>
      </x:c>
      <x:c r="J76" s="1" t="str">
        <x:v>C</x:v>
      </x:c>
      <x:c r="K76" s="12" t="str">
        <x:v>Division C group for DPS-GSEB-GUJ-STD02-GEN-ART-27.</x:v>
      </x:c>
    </x:row>
    <x:row r="77">
      <x:c r="A77" s="11" t="str">
        <x:v>DPS-GSEB-GUJ-STD02-GEN-ART-2027</x:v>
      </x:c>
      <x:c r="B77" s="1" t="str">
        <x:v>DPS-GSEB-GUJ-STD02-GEN-ART-27</x:v>
      </x:c>
      <x:c r="C77" s="1" t="str">
        <x:v>Division D</x:v>
      </x:c>
      <x:c r="D77" s="1" t="str">
        <x:v>DPS-GSEB-GUJ-STD02-GEN-ART-2027-D</x:v>
      </x:c>
      <x:c r="E77" s="1" t="str">
        <x:v>GSEB</x:v>
      </x:c>
      <x:c r="F77" s="1" t="str">
        <x:v>DPS</x:v>
      </x:c>
      <x:c r="G77" s="1" t="str">
        <x:v>GUJ</x:v>
      </x:c>
      <x:c r="H77" s="1" t="str">
        <x:v>STD02</x:v>
      </x:c>
      <x:c r="I77" s="1" t="str">
        <x:v>GEN</x:v>
      </x:c>
      <x:c r="J77" s="1" t="str">
        <x:v>D</x:v>
      </x:c>
      <x:c r="K77" s="12" t="str">
        <x:v>Division D group for DPS-GSEB-GUJ-STD02-GEN-ART-27.</x:v>
      </x:c>
    </x:row>
    <x:row r="78">
      <x:c r="A78" s="11" t="str">
        <x:v>DPS-GSEB-GUJ-STD02-GEN-ART-2027</x:v>
      </x:c>
      <x:c r="B78" s="1" t="str">
        <x:v>DPS-GSEB-GUJ-STD02-GEN-ART-27</x:v>
      </x:c>
      <x:c r="C78" s="1" t="str">
        <x:v>Division E</x:v>
      </x:c>
      <x:c r="D78" s="1" t="str">
        <x:v>DPS-GSEB-GUJ-STD02-GEN-ART-2027-E</x:v>
      </x:c>
      <x:c r="E78" s="1" t="str">
        <x:v>GSEB</x:v>
      </x:c>
      <x:c r="F78" s="1" t="str">
        <x:v>DPS</x:v>
      </x:c>
      <x:c r="G78" s="1" t="str">
        <x:v>GUJ</x:v>
      </x:c>
      <x:c r="H78" s="1" t="str">
        <x:v>STD02</x:v>
      </x:c>
      <x:c r="I78" s="1" t="str">
        <x:v>GEN</x:v>
      </x:c>
      <x:c r="J78" s="1" t="str">
        <x:v>E</x:v>
      </x:c>
      <x:c r="K78" s="12" t="str">
        <x:v>Division E group for DPS-GSEB-GUJ-STD02-GEN-ART-27.</x:v>
      </x:c>
    </x:row>
    <x:row r="79">
      <x:c r="A79" s="11" t="str">
        <x:v>DPS-GSEB-GUJ-STD02-GEN-ART-2027</x:v>
      </x:c>
      <x:c r="B79" s="1" t="str">
        <x:v>DPS-GSEB-GUJ-STD02-GEN-ART-27</x:v>
      </x:c>
      <x:c r="C79" s="1" t="str">
        <x:v>Division F</x:v>
      </x:c>
      <x:c r="D79" s="1" t="str">
        <x:v>DPS-GSEB-GUJ-STD02-GEN-ART-2027-F</x:v>
      </x:c>
      <x:c r="E79" s="1" t="str">
        <x:v>GSEB</x:v>
      </x:c>
      <x:c r="F79" s="1" t="str">
        <x:v>DPS</x:v>
      </x:c>
      <x:c r="G79" s="1" t="str">
        <x:v>GUJ</x:v>
      </x:c>
      <x:c r="H79" s="1" t="str">
        <x:v>STD02</x:v>
      </x:c>
      <x:c r="I79" s="1" t="str">
        <x:v>GEN</x:v>
      </x:c>
      <x:c r="J79" s="1" t="str">
        <x:v>F</x:v>
      </x:c>
      <x:c r="K79" s="12" t="str">
        <x:v>Division F group for DPS-GSEB-GUJ-STD02-GEN-ART-27.</x:v>
      </x:c>
    </x:row>
    <x:row r="80">
      <x:c r="A80" s="11" t="str">
        <x:v>DPS-GSEB-GUJ-STD02-GEN-PE-2027</x:v>
      </x:c>
      <x:c r="B80" s="1" t="str">
        <x:v>DPS-GSEB-GUJ-STD02-GEN-PE-27</x:v>
      </x:c>
      <x:c r="C80" s="1" t="str">
        <x:v>Division A</x:v>
      </x:c>
      <x:c r="D80" s="1" t="str">
        <x:v>DPS-GSEB-GUJ-STD02-GEN-PE-2027-A</x:v>
      </x:c>
      <x:c r="E80" s="1" t="str">
        <x:v>GSEB</x:v>
      </x:c>
      <x:c r="F80" s="1" t="str">
        <x:v>DPS</x:v>
      </x:c>
      <x:c r="G80" s="1" t="str">
        <x:v>GUJ</x:v>
      </x:c>
      <x:c r="H80" s="1" t="str">
        <x:v>STD02</x:v>
      </x:c>
      <x:c r="I80" s="1" t="str">
        <x:v>GEN</x:v>
      </x:c>
      <x:c r="J80" s="1" t="str">
        <x:v>A</x:v>
      </x:c>
      <x:c r="K80" s="12" t="str">
        <x:v>Division A group for DPS-GSEB-GUJ-STD02-GEN-PE-27.</x:v>
      </x:c>
    </x:row>
    <x:row r="81">
      <x:c r="A81" s="11" t="str">
        <x:v>DPS-GSEB-GUJ-STD02-GEN-PE-2027</x:v>
      </x:c>
      <x:c r="B81" s="1" t="str">
        <x:v>DPS-GSEB-GUJ-STD02-GEN-PE-27</x:v>
      </x:c>
      <x:c r="C81" s="1" t="str">
        <x:v>Division B</x:v>
      </x:c>
      <x:c r="D81" s="1" t="str">
        <x:v>DPS-GSEB-GUJ-STD02-GEN-PE-2027-B</x:v>
      </x:c>
      <x:c r="E81" s="1" t="str">
        <x:v>GSEB</x:v>
      </x:c>
      <x:c r="F81" s="1" t="str">
        <x:v>DPS</x:v>
      </x:c>
      <x:c r="G81" s="1" t="str">
        <x:v>GUJ</x:v>
      </x:c>
      <x:c r="H81" s="1" t="str">
        <x:v>STD02</x:v>
      </x:c>
      <x:c r="I81" s="1" t="str">
        <x:v>GEN</x:v>
      </x:c>
      <x:c r="J81" s="1" t="str">
        <x:v>B</x:v>
      </x:c>
      <x:c r="K81" s="12" t="str">
        <x:v>Division B group for DPS-GSEB-GUJ-STD02-GEN-PE-27.</x:v>
      </x:c>
    </x:row>
    <x:row r="82">
      <x:c r="A82" s="11" t="str">
        <x:v>DPS-GSEB-GUJ-STD02-GEN-PE-2027</x:v>
      </x:c>
      <x:c r="B82" s="1" t="str">
        <x:v>DPS-GSEB-GUJ-STD02-GEN-PE-27</x:v>
      </x:c>
      <x:c r="C82" s="1" t="str">
        <x:v>Division C</x:v>
      </x:c>
      <x:c r="D82" s="1" t="str">
        <x:v>DPS-GSEB-GUJ-STD02-GEN-PE-2027-C</x:v>
      </x:c>
      <x:c r="E82" s="1" t="str">
        <x:v>GSEB</x:v>
      </x:c>
      <x:c r="F82" s="1" t="str">
        <x:v>DPS</x:v>
      </x:c>
      <x:c r="G82" s="1" t="str">
        <x:v>GUJ</x:v>
      </x:c>
      <x:c r="H82" s="1" t="str">
        <x:v>STD02</x:v>
      </x:c>
      <x:c r="I82" s="1" t="str">
        <x:v>GEN</x:v>
      </x:c>
      <x:c r="J82" s="1" t="str">
        <x:v>C</x:v>
      </x:c>
      <x:c r="K82" s="12" t="str">
        <x:v>Division C group for DPS-GSEB-GUJ-STD02-GEN-PE-27.</x:v>
      </x:c>
    </x:row>
    <x:row r="83">
      <x:c r="A83" s="11" t="str">
        <x:v>DPS-GSEB-GUJ-STD02-GEN-PE-2027</x:v>
      </x:c>
      <x:c r="B83" s="1" t="str">
        <x:v>DPS-GSEB-GUJ-STD02-GEN-PE-27</x:v>
      </x:c>
      <x:c r="C83" s="1" t="str">
        <x:v>Division D</x:v>
      </x:c>
      <x:c r="D83" s="1" t="str">
        <x:v>DPS-GSEB-GUJ-STD02-GEN-PE-2027-D</x:v>
      </x:c>
      <x:c r="E83" s="1" t="str">
        <x:v>GSEB</x:v>
      </x:c>
      <x:c r="F83" s="1" t="str">
        <x:v>DPS</x:v>
      </x:c>
      <x:c r="G83" s="1" t="str">
        <x:v>GUJ</x:v>
      </x:c>
      <x:c r="H83" s="1" t="str">
        <x:v>STD02</x:v>
      </x:c>
      <x:c r="I83" s="1" t="str">
        <x:v>GEN</x:v>
      </x:c>
      <x:c r="J83" s="1" t="str">
        <x:v>D</x:v>
      </x:c>
      <x:c r="K83" s="12" t="str">
        <x:v>Division D group for DPS-GSEB-GUJ-STD02-GEN-PE-27.</x:v>
      </x:c>
    </x:row>
    <x:row r="84">
      <x:c r="A84" s="11" t="str">
        <x:v>DPS-GSEB-GUJ-STD02-GEN-PE-2027</x:v>
      </x:c>
      <x:c r="B84" s="1" t="str">
        <x:v>DPS-GSEB-GUJ-STD02-GEN-PE-27</x:v>
      </x:c>
      <x:c r="C84" s="1" t="str">
        <x:v>Division E</x:v>
      </x:c>
      <x:c r="D84" s="1" t="str">
        <x:v>DPS-GSEB-GUJ-STD02-GEN-PE-2027-E</x:v>
      </x:c>
      <x:c r="E84" s="1" t="str">
        <x:v>GSEB</x:v>
      </x:c>
      <x:c r="F84" s="1" t="str">
        <x:v>DPS</x:v>
      </x:c>
      <x:c r="G84" s="1" t="str">
        <x:v>GUJ</x:v>
      </x:c>
      <x:c r="H84" s="1" t="str">
        <x:v>STD02</x:v>
      </x:c>
      <x:c r="I84" s="1" t="str">
        <x:v>GEN</x:v>
      </x:c>
      <x:c r="J84" s="1" t="str">
        <x:v>E</x:v>
      </x:c>
      <x:c r="K84" s="12" t="str">
        <x:v>Division E group for DPS-GSEB-GUJ-STD02-GEN-PE-27.</x:v>
      </x:c>
    </x:row>
    <x:row r="85">
      <x:c r="A85" s="11" t="str">
        <x:v>DPS-GSEB-GUJ-STD02-GEN-PE-2027</x:v>
      </x:c>
      <x:c r="B85" s="1" t="str">
        <x:v>DPS-GSEB-GUJ-STD02-GEN-PE-27</x:v>
      </x:c>
      <x:c r="C85" s="1" t="str">
        <x:v>Division F</x:v>
      </x:c>
      <x:c r="D85" s="1" t="str">
        <x:v>DPS-GSEB-GUJ-STD02-GEN-PE-2027-F</x:v>
      </x:c>
      <x:c r="E85" s="1" t="str">
        <x:v>GSEB</x:v>
      </x:c>
      <x:c r="F85" s="1" t="str">
        <x:v>DPS</x:v>
      </x:c>
      <x:c r="G85" s="1" t="str">
        <x:v>GUJ</x:v>
      </x:c>
      <x:c r="H85" s="1" t="str">
        <x:v>STD02</x:v>
      </x:c>
      <x:c r="I85" s="1" t="str">
        <x:v>GEN</x:v>
      </x:c>
      <x:c r="J85" s="1" t="str">
        <x:v>F</x:v>
      </x:c>
      <x:c r="K85" s="12" t="str">
        <x:v>Division F group for DPS-GSEB-GUJ-STD02-GEN-PE-27.</x:v>
      </x:c>
    </x:row>
    <x:row r="86">
      <x:c r="A86" s="11" t="str">
        <x:v>DPS-GSEB-GUJ-STD03-GEN-GUJ-2027</x:v>
      </x:c>
      <x:c r="B86" s="1" t="str">
        <x:v>DPS-GSEB-GUJ-STD03-GEN-GUJ-27</x:v>
      </x:c>
      <x:c r="C86" s="1" t="str">
        <x:v>Division A</x:v>
      </x:c>
      <x:c r="D86" s="1" t="str">
        <x:v>DPS-GSEB-GUJ-STD03-GEN-GUJ-2027-A</x:v>
      </x:c>
      <x:c r="E86" s="1" t="str">
        <x:v>GSEB</x:v>
      </x:c>
      <x:c r="F86" s="1" t="str">
        <x:v>DPS</x:v>
      </x:c>
      <x:c r="G86" s="1" t="str">
        <x:v>GUJ</x:v>
      </x:c>
      <x:c r="H86" s="1" t="str">
        <x:v>STD03</x:v>
      </x:c>
      <x:c r="I86" s="1" t="str">
        <x:v>GEN</x:v>
      </x:c>
      <x:c r="J86" s="1" t="str">
        <x:v>A</x:v>
      </x:c>
      <x:c r="K86" s="12" t="str">
        <x:v>Division A group for DPS-GSEB-GUJ-STD03-GEN-GUJ-27.</x:v>
      </x:c>
    </x:row>
    <x:row r="87">
      <x:c r="A87" s="11" t="str">
        <x:v>DPS-GSEB-GUJ-STD03-GEN-GUJ-2027</x:v>
      </x:c>
      <x:c r="B87" s="1" t="str">
        <x:v>DPS-GSEB-GUJ-STD03-GEN-GUJ-27</x:v>
      </x:c>
      <x:c r="C87" s="1" t="str">
        <x:v>Division B</x:v>
      </x:c>
      <x:c r="D87" s="1" t="str">
        <x:v>DPS-GSEB-GUJ-STD03-GEN-GUJ-2027-B</x:v>
      </x:c>
      <x:c r="E87" s="1" t="str">
        <x:v>GSEB</x:v>
      </x:c>
      <x:c r="F87" s="1" t="str">
        <x:v>DPS</x:v>
      </x:c>
      <x:c r="G87" s="1" t="str">
        <x:v>GUJ</x:v>
      </x:c>
      <x:c r="H87" s="1" t="str">
        <x:v>STD03</x:v>
      </x:c>
      <x:c r="I87" s="1" t="str">
        <x:v>GEN</x:v>
      </x:c>
      <x:c r="J87" s="1" t="str">
        <x:v>B</x:v>
      </x:c>
      <x:c r="K87" s="12" t="str">
        <x:v>Division B group for DPS-GSEB-GUJ-STD03-GEN-GUJ-27.</x:v>
      </x:c>
    </x:row>
    <x:row r="88">
      <x:c r="A88" s="11" t="str">
        <x:v>DPS-GSEB-GUJ-STD03-GEN-GUJ-2027</x:v>
      </x:c>
      <x:c r="B88" s="1" t="str">
        <x:v>DPS-GSEB-GUJ-STD03-GEN-GUJ-27</x:v>
      </x:c>
      <x:c r="C88" s="1" t="str">
        <x:v>Division C</x:v>
      </x:c>
      <x:c r="D88" s="1" t="str">
        <x:v>DPS-GSEB-GUJ-STD03-GEN-GUJ-2027-C</x:v>
      </x:c>
      <x:c r="E88" s="1" t="str">
        <x:v>GSEB</x:v>
      </x:c>
      <x:c r="F88" s="1" t="str">
        <x:v>DPS</x:v>
      </x:c>
      <x:c r="G88" s="1" t="str">
        <x:v>GUJ</x:v>
      </x:c>
      <x:c r="H88" s="1" t="str">
        <x:v>STD03</x:v>
      </x:c>
      <x:c r="I88" s="1" t="str">
        <x:v>GEN</x:v>
      </x:c>
      <x:c r="J88" s="1" t="str">
        <x:v>C</x:v>
      </x:c>
      <x:c r="K88" s="12" t="str">
        <x:v>Division C group for DPS-GSEB-GUJ-STD03-GEN-GUJ-27.</x:v>
      </x:c>
    </x:row>
    <x:row r="89">
      <x:c r="A89" s="11" t="str">
        <x:v>DPS-GSEB-GUJ-STD03-GEN-GUJ-2027</x:v>
      </x:c>
      <x:c r="B89" s="1" t="str">
        <x:v>DPS-GSEB-GUJ-STD03-GEN-GUJ-27</x:v>
      </x:c>
      <x:c r="C89" s="1" t="str">
        <x:v>Division D</x:v>
      </x:c>
      <x:c r="D89" s="1" t="str">
        <x:v>DPS-GSEB-GUJ-STD03-GEN-GUJ-2027-D</x:v>
      </x:c>
      <x:c r="E89" s="1" t="str">
        <x:v>GSEB</x:v>
      </x:c>
      <x:c r="F89" s="1" t="str">
        <x:v>DPS</x:v>
      </x:c>
      <x:c r="G89" s="1" t="str">
        <x:v>GUJ</x:v>
      </x:c>
      <x:c r="H89" s="1" t="str">
        <x:v>STD03</x:v>
      </x:c>
      <x:c r="I89" s="1" t="str">
        <x:v>GEN</x:v>
      </x:c>
      <x:c r="J89" s="1" t="str">
        <x:v>D</x:v>
      </x:c>
      <x:c r="K89" s="12" t="str">
        <x:v>Division D group for DPS-GSEB-GUJ-STD03-GEN-GUJ-27.</x:v>
      </x:c>
    </x:row>
    <x:row r="90">
      <x:c r="A90" s="11" t="str">
        <x:v>DPS-GSEB-GUJ-STD03-GEN-GUJ-2027</x:v>
      </x:c>
      <x:c r="B90" s="1" t="str">
        <x:v>DPS-GSEB-GUJ-STD03-GEN-GUJ-27</x:v>
      </x:c>
      <x:c r="C90" s="1" t="str">
        <x:v>Division E</x:v>
      </x:c>
      <x:c r="D90" s="1" t="str">
        <x:v>DPS-GSEB-GUJ-STD03-GEN-GUJ-2027-E</x:v>
      </x:c>
      <x:c r="E90" s="1" t="str">
        <x:v>GSEB</x:v>
      </x:c>
      <x:c r="F90" s="1" t="str">
        <x:v>DPS</x:v>
      </x:c>
      <x:c r="G90" s="1" t="str">
        <x:v>GUJ</x:v>
      </x:c>
      <x:c r="H90" s="1" t="str">
        <x:v>STD03</x:v>
      </x:c>
      <x:c r="I90" s="1" t="str">
        <x:v>GEN</x:v>
      </x:c>
      <x:c r="J90" s="1" t="str">
        <x:v>E</x:v>
      </x:c>
      <x:c r="K90" s="12" t="str">
        <x:v>Division E group for DPS-GSEB-GUJ-STD03-GEN-GUJ-27.</x:v>
      </x:c>
    </x:row>
    <x:row r="91">
      <x:c r="A91" s="11" t="str">
        <x:v>DPS-GSEB-GUJ-STD03-GEN-GUJ-2027</x:v>
      </x:c>
      <x:c r="B91" s="1" t="str">
        <x:v>DPS-GSEB-GUJ-STD03-GEN-GUJ-27</x:v>
      </x:c>
      <x:c r="C91" s="1" t="str">
        <x:v>Division F</x:v>
      </x:c>
      <x:c r="D91" s="1" t="str">
        <x:v>DPS-GSEB-GUJ-STD03-GEN-GUJ-2027-F</x:v>
      </x:c>
      <x:c r="E91" s="1" t="str">
        <x:v>GSEB</x:v>
      </x:c>
      <x:c r="F91" s="1" t="str">
        <x:v>DPS</x:v>
      </x:c>
      <x:c r="G91" s="1" t="str">
        <x:v>GUJ</x:v>
      </x:c>
      <x:c r="H91" s="1" t="str">
        <x:v>STD03</x:v>
      </x:c>
      <x:c r="I91" s="1" t="str">
        <x:v>GEN</x:v>
      </x:c>
      <x:c r="J91" s="1" t="str">
        <x:v>F</x:v>
      </x:c>
      <x:c r="K91" s="12" t="str">
        <x:v>Division F group for DPS-GSEB-GUJ-STD03-GEN-GUJ-27.</x:v>
      </x:c>
    </x:row>
    <x:row r="92">
      <x:c r="A92" s="11" t="str">
        <x:v>DPS-GSEB-GUJ-STD03-GEN-HIN-2027</x:v>
      </x:c>
      <x:c r="B92" s="1" t="str">
        <x:v>DPS-GSEB-GUJ-STD03-GEN-HIN-27</x:v>
      </x:c>
      <x:c r="C92" s="1" t="str">
        <x:v>Division A</x:v>
      </x:c>
      <x:c r="D92" s="1" t="str">
        <x:v>DPS-GSEB-GUJ-STD03-GEN-HIN-2027-A</x:v>
      </x:c>
      <x:c r="E92" s="1" t="str">
        <x:v>GSEB</x:v>
      </x:c>
      <x:c r="F92" s="1" t="str">
        <x:v>DPS</x:v>
      </x:c>
      <x:c r="G92" s="1" t="str">
        <x:v>GUJ</x:v>
      </x:c>
      <x:c r="H92" s="1" t="str">
        <x:v>STD03</x:v>
      </x:c>
      <x:c r="I92" s="1" t="str">
        <x:v>GEN</x:v>
      </x:c>
      <x:c r="J92" s="1" t="str">
        <x:v>A</x:v>
      </x:c>
      <x:c r="K92" s="12" t="str">
        <x:v>Division A group for DPS-GSEB-GUJ-STD03-GEN-HIN-27.</x:v>
      </x:c>
    </x:row>
    <x:row r="93">
      <x:c r="A93" s="11" t="str">
        <x:v>DPS-GSEB-GUJ-STD03-GEN-HIN-2027</x:v>
      </x:c>
      <x:c r="B93" s="1" t="str">
        <x:v>DPS-GSEB-GUJ-STD03-GEN-HIN-27</x:v>
      </x:c>
      <x:c r="C93" s="1" t="str">
        <x:v>Division B</x:v>
      </x:c>
      <x:c r="D93" s="1" t="str">
        <x:v>DPS-GSEB-GUJ-STD03-GEN-HIN-2027-B</x:v>
      </x:c>
      <x:c r="E93" s="1" t="str">
        <x:v>GSEB</x:v>
      </x:c>
      <x:c r="F93" s="1" t="str">
        <x:v>DPS</x:v>
      </x:c>
      <x:c r="G93" s="1" t="str">
        <x:v>GUJ</x:v>
      </x:c>
      <x:c r="H93" s="1" t="str">
        <x:v>STD03</x:v>
      </x:c>
      <x:c r="I93" s="1" t="str">
        <x:v>GEN</x:v>
      </x:c>
      <x:c r="J93" s="1" t="str">
        <x:v>B</x:v>
      </x:c>
      <x:c r="K93" s="12" t="str">
        <x:v>Division B group for DPS-GSEB-GUJ-STD03-GEN-HIN-27.</x:v>
      </x:c>
    </x:row>
    <x:row r="94">
      <x:c r="A94" s="11" t="str">
        <x:v>DPS-GSEB-GUJ-STD03-GEN-HIN-2027</x:v>
      </x:c>
      <x:c r="B94" s="1" t="str">
        <x:v>DPS-GSEB-GUJ-STD03-GEN-HIN-27</x:v>
      </x:c>
      <x:c r="C94" s="1" t="str">
        <x:v>Division C</x:v>
      </x:c>
      <x:c r="D94" s="1" t="str">
        <x:v>DPS-GSEB-GUJ-STD03-GEN-HIN-2027-C</x:v>
      </x:c>
      <x:c r="E94" s="1" t="str">
        <x:v>GSEB</x:v>
      </x:c>
      <x:c r="F94" s="1" t="str">
        <x:v>DPS</x:v>
      </x:c>
      <x:c r="G94" s="1" t="str">
        <x:v>GUJ</x:v>
      </x:c>
      <x:c r="H94" s="1" t="str">
        <x:v>STD03</x:v>
      </x:c>
      <x:c r="I94" s="1" t="str">
        <x:v>GEN</x:v>
      </x:c>
      <x:c r="J94" s="1" t="str">
        <x:v>C</x:v>
      </x:c>
      <x:c r="K94" s="12" t="str">
        <x:v>Division C group for DPS-GSEB-GUJ-STD03-GEN-HIN-27.</x:v>
      </x:c>
    </x:row>
    <x:row r="95">
      <x:c r="A95" s="11" t="str">
        <x:v>DPS-GSEB-GUJ-STD03-GEN-HIN-2027</x:v>
      </x:c>
      <x:c r="B95" s="1" t="str">
        <x:v>DPS-GSEB-GUJ-STD03-GEN-HIN-27</x:v>
      </x:c>
      <x:c r="C95" s="1" t="str">
        <x:v>Division D</x:v>
      </x:c>
      <x:c r="D95" s="1" t="str">
        <x:v>DPS-GSEB-GUJ-STD03-GEN-HIN-2027-D</x:v>
      </x:c>
      <x:c r="E95" s="1" t="str">
        <x:v>GSEB</x:v>
      </x:c>
      <x:c r="F95" s="1" t="str">
        <x:v>DPS</x:v>
      </x:c>
      <x:c r="G95" s="1" t="str">
        <x:v>GUJ</x:v>
      </x:c>
      <x:c r="H95" s="1" t="str">
        <x:v>STD03</x:v>
      </x:c>
      <x:c r="I95" s="1" t="str">
        <x:v>GEN</x:v>
      </x:c>
      <x:c r="J95" s="1" t="str">
        <x:v>D</x:v>
      </x:c>
      <x:c r="K95" s="12" t="str">
        <x:v>Division D group for DPS-GSEB-GUJ-STD03-GEN-HIN-27.</x:v>
      </x:c>
    </x:row>
    <x:row r="96">
      <x:c r="A96" s="11" t="str">
        <x:v>DPS-GSEB-GUJ-STD03-GEN-HIN-2027</x:v>
      </x:c>
      <x:c r="B96" s="1" t="str">
        <x:v>DPS-GSEB-GUJ-STD03-GEN-HIN-27</x:v>
      </x:c>
      <x:c r="C96" s="1" t="str">
        <x:v>Division E</x:v>
      </x:c>
      <x:c r="D96" s="1" t="str">
        <x:v>DPS-GSEB-GUJ-STD03-GEN-HIN-2027-E</x:v>
      </x:c>
      <x:c r="E96" s="1" t="str">
        <x:v>GSEB</x:v>
      </x:c>
      <x:c r="F96" s="1" t="str">
        <x:v>DPS</x:v>
      </x:c>
      <x:c r="G96" s="1" t="str">
        <x:v>GUJ</x:v>
      </x:c>
      <x:c r="H96" s="1" t="str">
        <x:v>STD03</x:v>
      </x:c>
      <x:c r="I96" s="1" t="str">
        <x:v>GEN</x:v>
      </x:c>
      <x:c r="J96" s="1" t="str">
        <x:v>E</x:v>
      </x:c>
      <x:c r="K96" s="12" t="str">
        <x:v>Division E group for DPS-GSEB-GUJ-STD03-GEN-HIN-27.</x:v>
      </x:c>
    </x:row>
    <x:row r="97">
      <x:c r="A97" s="11" t="str">
        <x:v>DPS-GSEB-GUJ-STD03-GEN-HIN-2027</x:v>
      </x:c>
      <x:c r="B97" s="1" t="str">
        <x:v>DPS-GSEB-GUJ-STD03-GEN-HIN-27</x:v>
      </x:c>
      <x:c r="C97" s="1" t="str">
        <x:v>Division F</x:v>
      </x:c>
      <x:c r="D97" s="1" t="str">
        <x:v>DPS-GSEB-GUJ-STD03-GEN-HIN-2027-F</x:v>
      </x:c>
      <x:c r="E97" s="1" t="str">
        <x:v>GSEB</x:v>
      </x:c>
      <x:c r="F97" s="1" t="str">
        <x:v>DPS</x:v>
      </x:c>
      <x:c r="G97" s="1" t="str">
        <x:v>GUJ</x:v>
      </x:c>
      <x:c r="H97" s="1" t="str">
        <x:v>STD03</x:v>
      </x:c>
      <x:c r="I97" s="1" t="str">
        <x:v>GEN</x:v>
      </x:c>
      <x:c r="J97" s="1" t="str">
        <x:v>F</x:v>
      </x:c>
      <x:c r="K97" s="12" t="str">
        <x:v>Division F group for DPS-GSEB-GUJ-STD03-GEN-HIN-27.</x:v>
      </x:c>
    </x:row>
    <x:row r="98">
      <x:c r="A98" s="11" t="str">
        <x:v>DPS-GSEB-GUJ-STD03-GEN-ENG-2027</x:v>
      </x:c>
      <x:c r="B98" s="1" t="str">
        <x:v>DPS-GSEB-GUJ-STD03-GEN-ENG-27</x:v>
      </x:c>
      <x:c r="C98" s="1" t="str">
        <x:v>Division A</x:v>
      </x:c>
      <x:c r="D98" s="1" t="str">
        <x:v>DPS-GSEB-GUJ-STD03-GEN-ENG-2027-A</x:v>
      </x:c>
      <x:c r="E98" s="1" t="str">
        <x:v>GSEB</x:v>
      </x:c>
      <x:c r="F98" s="1" t="str">
        <x:v>DPS</x:v>
      </x:c>
      <x:c r="G98" s="1" t="str">
        <x:v>GUJ</x:v>
      </x:c>
      <x:c r="H98" s="1" t="str">
        <x:v>STD03</x:v>
      </x:c>
      <x:c r="I98" s="1" t="str">
        <x:v>GEN</x:v>
      </x:c>
      <x:c r="J98" s="1" t="str">
        <x:v>A</x:v>
      </x:c>
      <x:c r="K98" s="12" t="str">
        <x:v>Division A group for DPS-GSEB-GUJ-STD03-GEN-ENG-27.</x:v>
      </x:c>
    </x:row>
    <x:row r="99">
      <x:c r="A99" s="11" t="str">
        <x:v>DPS-GSEB-GUJ-STD03-GEN-ENG-2027</x:v>
      </x:c>
      <x:c r="B99" s="1" t="str">
        <x:v>DPS-GSEB-GUJ-STD03-GEN-ENG-27</x:v>
      </x:c>
      <x:c r="C99" s="1" t="str">
        <x:v>Division B</x:v>
      </x:c>
      <x:c r="D99" s="1" t="str">
        <x:v>DPS-GSEB-GUJ-STD03-GEN-ENG-2027-B</x:v>
      </x:c>
      <x:c r="E99" s="1" t="str">
        <x:v>GSEB</x:v>
      </x:c>
      <x:c r="F99" s="1" t="str">
        <x:v>DPS</x:v>
      </x:c>
      <x:c r="G99" s="1" t="str">
        <x:v>GUJ</x:v>
      </x:c>
      <x:c r="H99" s="1" t="str">
        <x:v>STD03</x:v>
      </x:c>
      <x:c r="I99" s="1" t="str">
        <x:v>GEN</x:v>
      </x:c>
      <x:c r="J99" s="1" t="str">
        <x:v>B</x:v>
      </x:c>
      <x:c r="K99" s="12" t="str">
        <x:v>Division B group for DPS-GSEB-GUJ-STD03-GEN-ENG-27.</x:v>
      </x:c>
    </x:row>
    <x:row r="100">
      <x:c r="A100" s="11" t="str">
        <x:v>DPS-GSEB-GUJ-STD03-GEN-ENG-2027</x:v>
      </x:c>
      <x:c r="B100" s="1" t="str">
        <x:v>DPS-GSEB-GUJ-STD03-GEN-ENG-27</x:v>
      </x:c>
      <x:c r="C100" s="1" t="str">
        <x:v>Division C</x:v>
      </x:c>
      <x:c r="D100" s="1" t="str">
        <x:v>DPS-GSEB-GUJ-STD03-GEN-ENG-2027-C</x:v>
      </x:c>
      <x:c r="E100" s="1" t="str">
        <x:v>GSEB</x:v>
      </x:c>
      <x:c r="F100" s="1" t="str">
        <x:v>DPS</x:v>
      </x:c>
      <x:c r="G100" s="1" t="str">
        <x:v>GUJ</x:v>
      </x:c>
      <x:c r="H100" s="1" t="str">
        <x:v>STD03</x:v>
      </x:c>
      <x:c r="I100" s="1" t="str">
        <x:v>GEN</x:v>
      </x:c>
      <x:c r="J100" s="1" t="str">
        <x:v>C</x:v>
      </x:c>
      <x:c r="K100" s="12" t="str">
        <x:v>Division C group for DPS-GSEB-GUJ-STD03-GEN-ENG-27.</x:v>
      </x:c>
    </x:row>
    <x:row r="101">
      <x:c r="A101" s="11" t="str">
        <x:v>DPS-GSEB-GUJ-STD03-GEN-ENG-2027</x:v>
      </x:c>
      <x:c r="B101" s="1" t="str">
        <x:v>DPS-GSEB-GUJ-STD03-GEN-ENG-27</x:v>
      </x:c>
      <x:c r="C101" s="1" t="str">
        <x:v>Division D</x:v>
      </x:c>
      <x:c r="D101" s="1" t="str">
        <x:v>DPS-GSEB-GUJ-STD03-GEN-ENG-2027-D</x:v>
      </x:c>
      <x:c r="E101" s="1" t="str">
        <x:v>GSEB</x:v>
      </x:c>
      <x:c r="F101" s="1" t="str">
        <x:v>DPS</x:v>
      </x:c>
      <x:c r="G101" s="1" t="str">
        <x:v>GUJ</x:v>
      </x:c>
      <x:c r="H101" s="1" t="str">
        <x:v>STD03</x:v>
      </x:c>
      <x:c r="I101" s="1" t="str">
        <x:v>GEN</x:v>
      </x:c>
      <x:c r="J101" s="1" t="str">
        <x:v>D</x:v>
      </x:c>
      <x:c r="K101" s="12" t="str">
        <x:v>Division D group for DPS-GSEB-GUJ-STD03-GEN-ENG-27.</x:v>
      </x:c>
    </x:row>
    <x:row r="102">
      <x:c r="A102" s="11" t="str">
        <x:v>DPS-GSEB-GUJ-STD03-GEN-ENG-2027</x:v>
      </x:c>
      <x:c r="B102" s="1" t="str">
        <x:v>DPS-GSEB-GUJ-STD03-GEN-ENG-27</x:v>
      </x:c>
      <x:c r="C102" s="1" t="str">
        <x:v>Division E</x:v>
      </x:c>
      <x:c r="D102" s="1" t="str">
        <x:v>DPS-GSEB-GUJ-STD03-GEN-ENG-2027-E</x:v>
      </x:c>
      <x:c r="E102" s="1" t="str">
        <x:v>GSEB</x:v>
      </x:c>
      <x:c r="F102" s="1" t="str">
        <x:v>DPS</x:v>
      </x:c>
      <x:c r="G102" s="1" t="str">
        <x:v>GUJ</x:v>
      </x:c>
      <x:c r="H102" s="1" t="str">
        <x:v>STD03</x:v>
      </x:c>
      <x:c r="I102" s="1" t="str">
        <x:v>GEN</x:v>
      </x:c>
      <x:c r="J102" s="1" t="str">
        <x:v>E</x:v>
      </x:c>
      <x:c r="K102" s="12" t="str">
        <x:v>Division E group for DPS-GSEB-GUJ-STD03-GEN-ENG-27.</x:v>
      </x:c>
    </x:row>
    <x:row r="103">
      <x:c r="A103" s="11" t="str">
        <x:v>DPS-GSEB-GUJ-STD03-GEN-ENG-2027</x:v>
      </x:c>
      <x:c r="B103" s="1" t="str">
        <x:v>DPS-GSEB-GUJ-STD03-GEN-ENG-27</x:v>
      </x:c>
      <x:c r="C103" s="1" t="str">
        <x:v>Division F</x:v>
      </x:c>
      <x:c r="D103" s="1" t="str">
        <x:v>DPS-GSEB-GUJ-STD03-GEN-ENG-2027-F</x:v>
      </x:c>
      <x:c r="E103" s="1" t="str">
        <x:v>GSEB</x:v>
      </x:c>
      <x:c r="F103" s="1" t="str">
        <x:v>DPS</x:v>
      </x:c>
      <x:c r="G103" s="1" t="str">
        <x:v>GUJ</x:v>
      </x:c>
      <x:c r="H103" s="1" t="str">
        <x:v>STD03</x:v>
      </x:c>
      <x:c r="I103" s="1" t="str">
        <x:v>GEN</x:v>
      </x:c>
      <x:c r="J103" s="1" t="str">
        <x:v>F</x:v>
      </x:c>
      <x:c r="K103" s="12" t="str">
        <x:v>Division F group for DPS-GSEB-GUJ-STD03-GEN-ENG-27.</x:v>
      </x:c>
    </x:row>
    <x:row r="104">
      <x:c r="A104" s="11" t="str">
        <x:v>DPS-GSEB-GUJ-STD03-GEN-MATH-2027</x:v>
      </x:c>
      <x:c r="B104" s="1" t="str">
        <x:v>DPS-GSEB-GUJ-STD03-GEN-MATH-27</x:v>
      </x:c>
      <x:c r="C104" s="1" t="str">
        <x:v>Division A</x:v>
      </x:c>
      <x:c r="D104" s="1" t="str">
        <x:v>DPS-GSEB-GUJ-STD03-GEN-MATH-2027-A</x:v>
      </x:c>
      <x:c r="E104" s="1" t="str">
        <x:v>GSEB</x:v>
      </x:c>
      <x:c r="F104" s="1" t="str">
        <x:v>DPS</x:v>
      </x:c>
      <x:c r="G104" s="1" t="str">
        <x:v>GUJ</x:v>
      </x:c>
      <x:c r="H104" s="1" t="str">
        <x:v>STD03</x:v>
      </x:c>
      <x:c r="I104" s="1" t="str">
        <x:v>GEN</x:v>
      </x:c>
      <x:c r="J104" s="1" t="str">
        <x:v>A</x:v>
      </x:c>
      <x:c r="K104" s="12" t="str">
        <x:v>Division A group for DPS-GSEB-GUJ-STD03-GEN-MATH-27.</x:v>
      </x:c>
    </x:row>
    <x:row r="105">
      <x:c r="A105" s="11" t="str">
        <x:v>DPS-GSEB-GUJ-STD03-GEN-MATH-2027</x:v>
      </x:c>
      <x:c r="B105" s="1" t="str">
        <x:v>DPS-GSEB-GUJ-STD03-GEN-MATH-27</x:v>
      </x:c>
      <x:c r="C105" s="1" t="str">
        <x:v>Division B</x:v>
      </x:c>
      <x:c r="D105" s="1" t="str">
        <x:v>DPS-GSEB-GUJ-STD03-GEN-MATH-2027-B</x:v>
      </x:c>
      <x:c r="E105" s="1" t="str">
        <x:v>GSEB</x:v>
      </x:c>
      <x:c r="F105" s="1" t="str">
        <x:v>DPS</x:v>
      </x:c>
      <x:c r="G105" s="1" t="str">
        <x:v>GUJ</x:v>
      </x:c>
      <x:c r="H105" s="1" t="str">
        <x:v>STD03</x:v>
      </x:c>
      <x:c r="I105" s="1" t="str">
        <x:v>GEN</x:v>
      </x:c>
      <x:c r="J105" s="1" t="str">
        <x:v>B</x:v>
      </x:c>
      <x:c r="K105" s="12" t="str">
        <x:v>Division B group for DPS-GSEB-GUJ-STD03-GEN-MATH-27.</x:v>
      </x:c>
    </x:row>
    <x:row r="106">
      <x:c r="A106" s="11" t="str">
        <x:v>DPS-GSEB-GUJ-STD03-GEN-MATH-2027</x:v>
      </x:c>
      <x:c r="B106" s="1" t="str">
        <x:v>DPS-GSEB-GUJ-STD03-GEN-MATH-27</x:v>
      </x:c>
      <x:c r="C106" s="1" t="str">
        <x:v>Division C</x:v>
      </x:c>
      <x:c r="D106" s="1" t="str">
        <x:v>DPS-GSEB-GUJ-STD03-GEN-MATH-2027-C</x:v>
      </x:c>
      <x:c r="E106" s="1" t="str">
        <x:v>GSEB</x:v>
      </x:c>
      <x:c r="F106" s="1" t="str">
        <x:v>DPS</x:v>
      </x:c>
      <x:c r="G106" s="1" t="str">
        <x:v>GUJ</x:v>
      </x:c>
      <x:c r="H106" s="1" t="str">
        <x:v>STD03</x:v>
      </x:c>
      <x:c r="I106" s="1" t="str">
        <x:v>GEN</x:v>
      </x:c>
      <x:c r="J106" s="1" t="str">
        <x:v>C</x:v>
      </x:c>
      <x:c r="K106" s="12" t="str">
        <x:v>Division C group for DPS-GSEB-GUJ-STD03-GEN-MATH-27.</x:v>
      </x:c>
    </x:row>
    <x:row r="107">
      <x:c r="A107" s="11" t="str">
        <x:v>DPS-GSEB-GUJ-STD03-GEN-MATH-2027</x:v>
      </x:c>
      <x:c r="B107" s="1" t="str">
        <x:v>DPS-GSEB-GUJ-STD03-GEN-MATH-27</x:v>
      </x:c>
      <x:c r="C107" s="1" t="str">
        <x:v>Division D</x:v>
      </x:c>
      <x:c r="D107" s="1" t="str">
        <x:v>DPS-GSEB-GUJ-STD03-GEN-MATH-2027-D</x:v>
      </x:c>
      <x:c r="E107" s="1" t="str">
        <x:v>GSEB</x:v>
      </x:c>
      <x:c r="F107" s="1" t="str">
        <x:v>DPS</x:v>
      </x:c>
      <x:c r="G107" s="1" t="str">
        <x:v>GUJ</x:v>
      </x:c>
      <x:c r="H107" s="1" t="str">
        <x:v>STD03</x:v>
      </x:c>
      <x:c r="I107" s="1" t="str">
        <x:v>GEN</x:v>
      </x:c>
      <x:c r="J107" s="1" t="str">
        <x:v>D</x:v>
      </x:c>
      <x:c r="K107" s="12" t="str">
        <x:v>Division D group for DPS-GSEB-GUJ-STD03-GEN-MATH-27.</x:v>
      </x:c>
    </x:row>
    <x:row r="108">
      <x:c r="A108" s="11" t="str">
        <x:v>DPS-GSEB-GUJ-STD03-GEN-MATH-2027</x:v>
      </x:c>
      <x:c r="B108" s="1" t="str">
        <x:v>DPS-GSEB-GUJ-STD03-GEN-MATH-27</x:v>
      </x:c>
      <x:c r="C108" s="1" t="str">
        <x:v>Division E</x:v>
      </x:c>
      <x:c r="D108" s="1" t="str">
        <x:v>DPS-GSEB-GUJ-STD03-GEN-MATH-2027-E</x:v>
      </x:c>
      <x:c r="E108" s="1" t="str">
        <x:v>GSEB</x:v>
      </x:c>
      <x:c r="F108" s="1" t="str">
        <x:v>DPS</x:v>
      </x:c>
      <x:c r="G108" s="1" t="str">
        <x:v>GUJ</x:v>
      </x:c>
      <x:c r="H108" s="1" t="str">
        <x:v>STD03</x:v>
      </x:c>
      <x:c r="I108" s="1" t="str">
        <x:v>GEN</x:v>
      </x:c>
      <x:c r="J108" s="1" t="str">
        <x:v>E</x:v>
      </x:c>
      <x:c r="K108" s="12" t="str">
        <x:v>Division E group for DPS-GSEB-GUJ-STD03-GEN-MATH-27.</x:v>
      </x:c>
    </x:row>
    <x:row r="109">
      <x:c r="A109" s="11" t="str">
        <x:v>DPS-GSEB-GUJ-STD03-GEN-MATH-2027</x:v>
      </x:c>
      <x:c r="B109" s="1" t="str">
        <x:v>DPS-GSEB-GUJ-STD03-GEN-MATH-27</x:v>
      </x:c>
      <x:c r="C109" s="1" t="str">
        <x:v>Division F</x:v>
      </x:c>
      <x:c r="D109" s="1" t="str">
        <x:v>DPS-GSEB-GUJ-STD03-GEN-MATH-2027-F</x:v>
      </x:c>
      <x:c r="E109" s="1" t="str">
        <x:v>GSEB</x:v>
      </x:c>
      <x:c r="F109" s="1" t="str">
        <x:v>DPS</x:v>
      </x:c>
      <x:c r="G109" s="1" t="str">
        <x:v>GUJ</x:v>
      </x:c>
      <x:c r="H109" s="1" t="str">
        <x:v>STD03</x:v>
      </x:c>
      <x:c r="I109" s="1" t="str">
        <x:v>GEN</x:v>
      </x:c>
      <x:c r="J109" s="1" t="str">
        <x:v>F</x:v>
      </x:c>
      <x:c r="K109" s="12" t="str">
        <x:v>Division F group for DPS-GSEB-GUJ-STD03-GEN-MATH-27.</x:v>
      </x:c>
    </x:row>
    <x:row r="110">
      <x:c r="A110" s="11" t="str">
        <x:v>DPS-GSEB-GUJ-STD03-GEN-EVS-2027</x:v>
      </x:c>
      <x:c r="B110" s="1" t="str">
        <x:v>DPS-GSEB-GUJ-STD03-GEN-EVS-27</x:v>
      </x:c>
      <x:c r="C110" s="1" t="str">
        <x:v>Division A</x:v>
      </x:c>
      <x:c r="D110" s="1" t="str">
        <x:v>DPS-GSEB-GUJ-STD03-GEN-EVS-2027-A</x:v>
      </x:c>
      <x:c r="E110" s="1" t="str">
        <x:v>GSEB</x:v>
      </x:c>
      <x:c r="F110" s="1" t="str">
        <x:v>DPS</x:v>
      </x:c>
      <x:c r="G110" s="1" t="str">
        <x:v>GUJ</x:v>
      </x:c>
      <x:c r="H110" s="1" t="str">
        <x:v>STD03</x:v>
      </x:c>
      <x:c r="I110" s="1" t="str">
        <x:v>GEN</x:v>
      </x:c>
      <x:c r="J110" s="1" t="str">
        <x:v>A</x:v>
      </x:c>
      <x:c r="K110" s="12" t="str">
        <x:v>Division A group for DPS-GSEB-GUJ-STD03-GEN-EVS-27.</x:v>
      </x:c>
    </x:row>
    <x:row r="111">
      <x:c r="A111" s="11" t="str">
        <x:v>DPS-GSEB-GUJ-STD03-GEN-EVS-2027</x:v>
      </x:c>
      <x:c r="B111" s="1" t="str">
        <x:v>DPS-GSEB-GUJ-STD03-GEN-EVS-27</x:v>
      </x:c>
      <x:c r="C111" s="1" t="str">
        <x:v>Division B</x:v>
      </x:c>
      <x:c r="D111" s="1" t="str">
        <x:v>DPS-GSEB-GUJ-STD03-GEN-EVS-2027-B</x:v>
      </x:c>
      <x:c r="E111" s="1" t="str">
        <x:v>GSEB</x:v>
      </x:c>
      <x:c r="F111" s="1" t="str">
        <x:v>DPS</x:v>
      </x:c>
      <x:c r="G111" s="1" t="str">
        <x:v>GUJ</x:v>
      </x:c>
      <x:c r="H111" s="1" t="str">
        <x:v>STD03</x:v>
      </x:c>
      <x:c r="I111" s="1" t="str">
        <x:v>GEN</x:v>
      </x:c>
      <x:c r="J111" s="1" t="str">
        <x:v>B</x:v>
      </x:c>
      <x:c r="K111" s="12" t="str">
        <x:v>Division B group for DPS-GSEB-GUJ-STD03-GEN-EVS-27.</x:v>
      </x:c>
    </x:row>
    <x:row r="112">
      <x:c r="A112" s="11" t="str">
        <x:v>DPS-GSEB-GUJ-STD03-GEN-EVS-2027</x:v>
      </x:c>
      <x:c r="B112" s="1" t="str">
        <x:v>DPS-GSEB-GUJ-STD03-GEN-EVS-27</x:v>
      </x:c>
      <x:c r="C112" s="1" t="str">
        <x:v>Division C</x:v>
      </x:c>
      <x:c r="D112" s="1" t="str">
        <x:v>DPS-GSEB-GUJ-STD03-GEN-EVS-2027-C</x:v>
      </x:c>
      <x:c r="E112" s="1" t="str">
        <x:v>GSEB</x:v>
      </x:c>
      <x:c r="F112" s="1" t="str">
        <x:v>DPS</x:v>
      </x:c>
      <x:c r="G112" s="1" t="str">
        <x:v>GUJ</x:v>
      </x:c>
      <x:c r="H112" s="1" t="str">
        <x:v>STD03</x:v>
      </x:c>
      <x:c r="I112" s="1" t="str">
        <x:v>GEN</x:v>
      </x:c>
      <x:c r="J112" s="1" t="str">
        <x:v>C</x:v>
      </x:c>
      <x:c r="K112" s="12" t="str">
        <x:v>Division C group for DPS-GSEB-GUJ-STD03-GEN-EVS-27.</x:v>
      </x:c>
    </x:row>
    <x:row r="113">
      <x:c r="A113" s="11" t="str">
        <x:v>DPS-GSEB-GUJ-STD03-GEN-EVS-2027</x:v>
      </x:c>
      <x:c r="B113" s="1" t="str">
        <x:v>DPS-GSEB-GUJ-STD03-GEN-EVS-27</x:v>
      </x:c>
      <x:c r="C113" s="1" t="str">
        <x:v>Division D</x:v>
      </x:c>
      <x:c r="D113" s="1" t="str">
        <x:v>DPS-GSEB-GUJ-STD03-GEN-EVS-2027-D</x:v>
      </x:c>
      <x:c r="E113" s="1" t="str">
        <x:v>GSEB</x:v>
      </x:c>
      <x:c r="F113" s="1" t="str">
        <x:v>DPS</x:v>
      </x:c>
      <x:c r="G113" s="1" t="str">
        <x:v>GUJ</x:v>
      </x:c>
      <x:c r="H113" s="1" t="str">
        <x:v>STD03</x:v>
      </x:c>
      <x:c r="I113" s="1" t="str">
        <x:v>GEN</x:v>
      </x:c>
      <x:c r="J113" s="1" t="str">
        <x:v>D</x:v>
      </x:c>
      <x:c r="K113" s="12" t="str">
        <x:v>Division D group for DPS-GSEB-GUJ-STD03-GEN-EVS-27.</x:v>
      </x:c>
    </x:row>
    <x:row r="114">
      <x:c r="A114" s="11" t="str">
        <x:v>DPS-GSEB-GUJ-STD03-GEN-EVS-2027</x:v>
      </x:c>
      <x:c r="B114" s="1" t="str">
        <x:v>DPS-GSEB-GUJ-STD03-GEN-EVS-27</x:v>
      </x:c>
      <x:c r="C114" s="1" t="str">
        <x:v>Division E</x:v>
      </x:c>
      <x:c r="D114" s="1" t="str">
        <x:v>DPS-GSEB-GUJ-STD03-GEN-EVS-2027-E</x:v>
      </x:c>
      <x:c r="E114" s="1" t="str">
        <x:v>GSEB</x:v>
      </x:c>
      <x:c r="F114" s="1" t="str">
        <x:v>DPS</x:v>
      </x:c>
      <x:c r="G114" s="1" t="str">
        <x:v>GUJ</x:v>
      </x:c>
      <x:c r="H114" s="1" t="str">
        <x:v>STD03</x:v>
      </x:c>
      <x:c r="I114" s="1" t="str">
        <x:v>GEN</x:v>
      </x:c>
      <x:c r="J114" s="1" t="str">
        <x:v>E</x:v>
      </x:c>
      <x:c r="K114" s="12" t="str">
        <x:v>Division E group for DPS-GSEB-GUJ-STD03-GEN-EVS-27.</x:v>
      </x:c>
    </x:row>
    <x:row r="115">
      <x:c r="A115" s="11" t="str">
        <x:v>DPS-GSEB-GUJ-STD03-GEN-EVS-2027</x:v>
      </x:c>
      <x:c r="B115" s="1" t="str">
        <x:v>DPS-GSEB-GUJ-STD03-GEN-EVS-27</x:v>
      </x:c>
      <x:c r="C115" s="1" t="str">
        <x:v>Division F</x:v>
      </x:c>
      <x:c r="D115" s="1" t="str">
        <x:v>DPS-GSEB-GUJ-STD03-GEN-EVS-2027-F</x:v>
      </x:c>
      <x:c r="E115" s="1" t="str">
        <x:v>GSEB</x:v>
      </x:c>
      <x:c r="F115" s="1" t="str">
        <x:v>DPS</x:v>
      </x:c>
      <x:c r="G115" s="1" t="str">
        <x:v>GUJ</x:v>
      </x:c>
      <x:c r="H115" s="1" t="str">
        <x:v>STD03</x:v>
      </x:c>
      <x:c r="I115" s="1" t="str">
        <x:v>GEN</x:v>
      </x:c>
      <x:c r="J115" s="1" t="str">
        <x:v>F</x:v>
      </x:c>
      <x:c r="K115" s="12" t="str">
        <x:v>Division F group for DPS-GSEB-GUJ-STD03-GEN-EVS-27.</x:v>
      </x:c>
    </x:row>
    <x:row r="116">
      <x:c r="A116" s="11" t="str">
        <x:v>DPS-GSEB-GUJ-STD03-GEN-ART-2027</x:v>
      </x:c>
      <x:c r="B116" s="1" t="str">
        <x:v>DPS-GSEB-GUJ-STD03-GEN-ART-27</x:v>
      </x:c>
      <x:c r="C116" s="1" t="str">
        <x:v>Division A</x:v>
      </x:c>
      <x:c r="D116" s="1" t="str">
        <x:v>DPS-GSEB-GUJ-STD03-GEN-ART-2027-A</x:v>
      </x:c>
      <x:c r="E116" s="1" t="str">
        <x:v>GSEB</x:v>
      </x:c>
      <x:c r="F116" s="1" t="str">
        <x:v>DPS</x:v>
      </x:c>
      <x:c r="G116" s="1" t="str">
        <x:v>GUJ</x:v>
      </x:c>
      <x:c r="H116" s="1" t="str">
        <x:v>STD03</x:v>
      </x:c>
      <x:c r="I116" s="1" t="str">
        <x:v>GEN</x:v>
      </x:c>
      <x:c r="J116" s="1" t="str">
        <x:v>A</x:v>
      </x:c>
      <x:c r="K116" s="12" t="str">
        <x:v>Division A group for DPS-GSEB-GUJ-STD03-GEN-ART-27.</x:v>
      </x:c>
    </x:row>
    <x:row r="117">
      <x:c r="A117" s="11" t="str">
        <x:v>DPS-GSEB-GUJ-STD03-GEN-ART-2027</x:v>
      </x:c>
      <x:c r="B117" s="1" t="str">
        <x:v>DPS-GSEB-GUJ-STD03-GEN-ART-27</x:v>
      </x:c>
      <x:c r="C117" s="1" t="str">
        <x:v>Division B</x:v>
      </x:c>
      <x:c r="D117" s="1" t="str">
        <x:v>DPS-GSEB-GUJ-STD03-GEN-ART-2027-B</x:v>
      </x:c>
      <x:c r="E117" s="1" t="str">
        <x:v>GSEB</x:v>
      </x:c>
      <x:c r="F117" s="1" t="str">
        <x:v>DPS</x:v>
      </x:c>
      <x:c r="G117" s="1" t="str">
        <x:v>GUJ</x:v>
      </x:c>
      <x:c r="H117" s="1" t="str">
        <x:v>STD03</x:v>
      </x:c>
      <x:c r="I117" s="1" t="str">
        <x:v>GEN</x:v>
      </x:c>
      <x:c r="J117" s="1" t="str">
        <x:v>B</x:v>
      </x:c>
      <x:c r="K117" s="12" t="str">
        <x:v>Division B group for DPS-GSEB-GUJ-STD03-GEN-ART-27.</x:v>
      </x:c>
    </x:row>
    <x:row r="118">
      <x:c r="A118" s="11" t="str">
        <x:v>DPS-GSEB-GUJ-STD03-GEN-ART-2027</x:v>
      </x:c>
      <x:c r="B118" s="1" t="str">
        <x:v>DPS-GSEB-GUJ-STD03-GEN-ART-27</x:v>
      </x:c>
      <x:c r="C118" s="1" t="str">
        <x:v>Division C</x:v>
      </x:c>
      <x:c r="D118" s="1" t="str">
        <x:v>DPS-GSEB-GUJ-STD03-GEN-ART-2027-C</x:v>
      </x:c>
      <x:c r="E118" s="1" t="str">
        <x:v>GSEB</x:v>
      </x:c>
      <x:c r="F118" s="1" t="str">
        <x:v>DPS</x:v>
      </x:c>
      <x:c r="G118" s="1" t="str">
        <x:v>GUJ</x:v>
      </x:c>
      <x:c r="H118" s="1" t="str">
        <x:v>STD03</x:v>
      </x:c>
      <x:c r="I118" s="1" t="str">
        <x:v>GEN</x:v>
      </x:c>
      <x:c r="J118" s="1" t="str">
        <x:v>C</x:v>
      </x:c>
      <x:c r="K118" s="12" t="str">
        <x:v>Division C group for DPS-GSEB-GUJ-STD03-GEN-ART-27.</x:v>
      </x:c>
    </x:row>
    <x:row r="119">
      <x:c r="A119" s="11" t="str">
        <x:v>DPS-GSEB-GUJ-STD03-GEN-ART-2027</x:v>
      </x:c>
      <x:c r="B119" s="1" t="str">
        <x:v>DPS-GSEB-GUJ-STD03-GEN-ART-27</x:v>
      </x:c>
      <x:c r="C119" s="1" t="str">
        <x:v>Division D</x:v>
      </x:c>
      <x:c r="D119" s="1" t="str">
        <x:v>DPS-GSEB-GUJ-STD03-GEN-ART-2027-D</x:v>
      </x:c>
      <x:c r="E119" s="1" t="str">
        <x:v>GSEB</x:v>
      </x:c>
      <x:c r="F119" s="1" t="str">
        <x:v>DPS</x:v>
      </x:c>
      <x:c r="G119" s="1" t="str">
        <x:v>GUJ</x:v>
      </x:c>
      <x:c r="H119" s="1" t="str">
        <x:v>STD03</x:v>
      </x:c>
      <x:c r="I119" s="1" t="str">
        <x:v>GEN</x:v>
      </x:c>
      <x:c r="J119" s="1" t="str">
        <x:v>D</x:v>
      </x:c>
      <x:c r="K119" s="12" t="str">
        <x:v>Division D group for DPS-GSEB-GUJ-STD03-GEN-ART-27.</x:v>
      </x:c>
    </x:row>
    <x:row r="120">
      <x:c r="A120" s="11" t="str">
        <x:v>DPS-GSEB-GUJ-STD03-GEN-ART-2027</x:v>
      </x:c>
      <x:c r="B120" s="1" t="str">
        <x:v>DPS-GSEB-GUJ-STD03-GEN-ART-27</x:v>
      </x:c>
      <x:c r="C120" s="1" t="str">
        <x:v>Division E</x:v>
      </x:c>
      <x:c r="D120" s="1" t="str">
        <x:v>DPS-GSEB-GUJ-STD03-GEN-ART-2027-E</x:v>
      </x:c>
      <x:c r="E120" s="1" t="str">
        <x:v>GSEB</x:v>
      </x:c>
      <x:c r="F120" s="1" t="str">
        <x:v>DPS</x:v>
      </x:c>
      <x:c r="G120" s="1" t="str">
        <x:v>GUJ</x:v>
      </x:c>
      <x:c r="H120" s="1" t="str">
        <x:v>STD03</x:v>
      </x:c>
      <x:c r="I120" s="1" t="str">
        <x:v>GEN</x:v>
      </x:c>
      <x:c r="J120" s="1" t="str">
        <x:v>E</x:v>
      </x:c>
      <x:c r="K120" s="12" t="str">
        <x:v>Division E group for DPS-GSEB-GUJ-STD03-GEN-ART-27.</x:v>
      </x:c>
    </x:row>
    <x:row r="121">
      <x:c r="A121" s="11" t="str">
        <x:v>DPS-GSEB-GUJ-STD03-GEN-ART-2027</x:v>
      </x:c>
      <x:c r="B121" s="1" t="str">
        <x:v>DPS-GSEB-GUJ-STD03-GEN-ART-27</x:v>
      </x:c>
      <x:c r="C121" s="1" t="str">
        <x:v>Division F</x:v>
      </x:c>
      <x:c r="D121" s="1" t="str">
        <x:v>DPS-GSEB-GUJ-STD03-GEN-ART-2027-F</x:v>
      </x:c>
      <x:c r="E121" s="1" t="str">
        <x:v>GSEB</x:v>
      </x:c>
      <x:c r="F121" s="1" t="str">
        <x:v>DPS</x:v>
      </x:c>
      <x:c r="G121" s="1" t="str">
        <x:v>GUJ</x:v>
      </x:c>
      <x:c r="H121" s="1" t="str">
        <x:v>STD03</x:v>
      </x:c>
      <x:c r="I121" s="1" t="str">
        <x:v>GEN</x:v>
      </x:c>
      <x:c r="J121" s="1" t="str">
        <x:v>F</x:v>
      </x:c>
      <x:c r="K121" s="12" t="str">
        <x:v>Division F group for DPS-GSEB-GUJ-STD03-GEN-ART-27.</x:v>
      </x:c>
    </x:row>
    <x:row r="122">
      <x:c r="A122" s="11" t="str">
        <x:v>DPS-GSEB-GUJ-STD03-GEN-PE-2027</x:v>
      </x:c>
      <x:c r="B122" s="1" t="str">
        <x:v>DPS-GSEB-GUJ-STD03-GEN-PE-27</x:v>
      </x:c>
      <x:c r="C122" s="1" t="str">
        <x:v>Division A</x:v>
      </x:c>
      <x:c r="D122" s="1" t="str">
        <x:v>DPS-GSEB-GUJ-STD03-GEN-PE-2027-A</x:v>
      </x:c>
      <x:c r="E122" s="1" t="str">
        <x:v>GSEB</x:v>
      </x:c>
      <x:c r="F122" s="1" t="str">
        <x:v>DPS</x:v>
      </x:c>
      <x:c r="G122" s="1" t="str">
        <x:v>GUJ</x:v>
      </x:c>
      <x:c r="H122" s="1" t="str">
        <x:v>STD03</x:v>
      </x:c>
      <x:c r="I122" s="1" t="str">
        <x:v>GEN</x:v>
      </x:c>
      <x:c r="J122" s="1" t="str">
        <x:v>A</x:v>
      </x:c>
      <x:c r="K122" s="12" t="str">
        <x:v>Division A group for DPS-GSEB-GUJ-STD03-GEN-PE-27.</x:v>
      </x:c>
    </x:row>
    <x:row r="123">
      <x:c r="A123" s="11" t="str">
        <x:v>DPS-GSEB-GUJ-STD03-GEN-PE-2027</x:v>
      </x:c>
      <x:c r="B123" s="1" t="str">
        <x:v>DPS-GSEB-GUJ-STD03-GEN-PE-27</x:v>
      </x:c>
      <x:c r="C123" s="1" t="str">
        <x:v>Division B</x:v>
      </x:c>
      <x:c r="D123" s="1" t="str">
        <x:v>DPS-GSEB-GUJ-STD03-GEN-PE-2027-B</x:v>
      </x:c>
      <x:c r="E123" s="1" t="str">
        <x:v>GSEB</x:v>
      </x:c>
      <x:c r="F123" s="1" t="str">
        <x:v>DPS</x:v>
      </x:c>
      <x:c r="G123" s="1" t="str">
        <x:v>GUJ</x:v>
      </x:c>
      <x:c r="H123" s="1" t="str">
        <x:v>STD03</x:v>
      </x:c>
      <x:c r="I123" s="1" t="str">
        <x:v>GEN</x:v>
      </x:c>
      <x:c r="J123" s="1" t="str">
        <x:v>B</x:v>
      </x:c>
      <x:c r="K123" s="12" t="str">
        <x:v>Division B group for DPS-GSEB-GUJ-STD03-GEN-PE-27.</x:v>
      </x:c>
    </x:row>
    <x:row r="124">
      <x:c r="A124" s="11" t="str">
        <x:v>DPS-GSEB-GUJ-STD03-GEN-PE-2027</x:v>
      </x:c>
      <x:c r="B124" s="1" t="str">
        <x:v>DPS-GSEB-GUJ-STD03-GEN-PE-27</x:v>
      </x:c>
      <x:c r="C124" s="1" t="str">
        <x:v>Division C</x:v>
      </x:c>
      <x:c r="D124" s="1" t="str">
        <x:v>DPS-GSEB-GUJ-STD03-GEN-PE-2027-C</x:v>
      </x:c>
      <x:c r="E124" s="1" t="str">
        <x:v>GSEB</x:v>
      </x:c>
      <x:c r="F124" s="1" t="str">
        <x:v>DPS</x:v>
      </x:c>
      <x:c r="G124" s="1" t="str">
        <x:v>GUJ</x:v>
      </x:c>
      <x:c r="H124" s="1" t="str">
        <x:v>STD03</x:v>
      </x:c>
      <x:c r="I124" s="1" t="str">
        <x:v>GEN</x:v>
      </x:c>
      <x:c r="J124" s="1" t="str">
        <x:v>C</x:v>
      </x:c>
      <x:c r="K124" s="12" t="str">
        <x:v>Division C group for DPS-GSEB-GUJ-STD03-GEN-PE-27.</x:v>
      </x:c>
    </x:row>
    <x:row r="125">
      <x:c r="A125" s="11" t="str">
        <x:v>DPS-GSEB-GUJ-STD03-GEN-PE-2027</x:v>
      </x:c>
      <x:c r="B125" s="1" t="str">
        <x:v>DPS-GSEB-GUJ-STD03-GEN-PE-27</x:v>
      </x:c>
      <x:c r="C125" s="1" t="str">
        <x:v>Division D</x:v>
      </x:c>
      <x:c r="D125" s="1" t="str">
        <x:v>DPS-GSEB-GUJ-STD03-GEN-PE-2027-D</x:v>
      </x:c>
      <x:c r="E125" s="1" t="str">
        <x:v>GSEB</x:v>
      </x:c>
      <x:c r="F125" s="1" t="str">
        <x:v>DPS</x:v>
      </x:c>
      <x:c r="G125" s="1" t="str">
        <x:v>GUJ</x:v>
      </x:c>
      <x:c r="H125" s="1" t="str">
        <x:v>STD03</x:v>
      </x:c>
      <x:c r="I125" s="1" t="str">
        <x:v>GEN</x:v>
      </x:c>
      <x:c r="J125" s="1" t="str">
        <x:v>D</x:v>
      </x:c>
      <x:c r="K125" s="12" t="str">
        <x:v>Division D group for DPS-GSEB-GUJ-STD03-GEN-PE-27.</x:v>
      </x:c>
    </x:row>
    <x:row r="126">
      <x:c r="A126" s="11" t="str">
        <x:v>DPS-GSEB-GUJ-STD03-GEN-PE-2027</x:v>
      </x:c>
      <x:c r="B126" s="1" t="str">
        <x:v>DPS-GSEB-GUJ-STD03-GEN-PE-27</x:v>
      </x:c>
      <x:c r="C126" s="1" t="str">
        <x:v>Division E</x:v>
      </x:c>
      <x:c r="D126" s="1" t="str">
        <x:v>DPS-GSEB-GUJ-STD03-GEN-PE-2027-E</x:v>
      </x:c>
      <x:c r="E126" s="1" t="str">
        <x:v>GSEB</x:v>
      </x:c>
      <x:c r="F126" s="1" t="str">
        <x:v>DPS</x:v>
      </x:c>
      <x:c r="G126" s="1" t="str">
        <x:v>GUJ</x:v>
      </x:c>
      <x:c r="H126" s="1" t="str">
        <x:v>STD03</x:v>
      </x:c>
      <x:c r="I126" s="1" t="str">
        <x:v>GEN</x:v>
      </x:c>
      <x:c r="J126" s="1" t="str">
        <x:v>E</x:v>
      </x:c>
      <x:c r="K126" s="12" t="str">
        <x:v>Division E group for DPS-GSEB-GUJ-STD03-GEN-PE-27.</x:v>
      </x:c>
    </x:row>
    <x:row r="127">
      <x:c r="A127" s="11" t="str">
        <x:v>DPS-GSEB-GUJ-STD03-GEN-PE-2027</x:v>
      </x:c>
      <x:c r="B127" s="1" t="str">
        <x:v>DPS-GSEB-GUJ-STD03-GEN-PE-27</x:v>
      </x:c>
      <x:c r="C127" s="1" t="str">
        <x:v>Division F</x:v>
      </x:c>
      <x:c r="D127" s="1" t="str">
        <x:v>DPS-GSEB-GUJ-STD03-GEN-PE-2027-F</x:v>
      </x:c>
      <x:c r="E127" s="1" t="str">
        <x:v>GSEB</x:v>
      </x:c>
      <x:c r="F127" s="1" t="str">
        <x:v>DPS</x:v>
      </x:c>
      <x:c r="G127" s="1" t="str">
        <x:v>GUJ</x:v>
      </x:c>
      <x:c r="H127" s="1" t="str">
        <x:v>STD03</x:v>
      </x:c>
      <x:c r="I127" s="1" t="str">
        <x:v>GEN</x:v>
      </x:c>
      <x:c r="J127" s="1" t="str">
        <x:v>F</x:v>
      </x:c>
      <x:c r="K127" s="12" t="str">
        <x:v>Division F group for DPS-GSEB-GUJ-STD03-GEN-PE-27.</x:v>
      </x:c>
    </x:row>
    <x:row r="128">
      <x:c r="A128" s="11" t="str">
        <x:v>DPS-GSEB-GUJ-STD04-GEN-GUJ-2027</x:v>
      </x:c>
      <x:c r="B128" s="1" t="str">
        <x:v>DPS-GSEB-GUJ-STD04-GEN-GUJ-27</x:v>
      </x:c>
      <x:c r="C128" s="1" t="str">
        <x:v>Division A</x:v>
      </x:c>
      <x:c r="D128" s="1" t="str">
        <x:v>DPS-GSEB-GUJ-STD04-GEN-GUJ-2027-A</x:v>
      </x:c>
      <x:c r="E128" s="1" t="str">
        <x:v>GSEB</x:v>
      </x:c>
      <x:c r="F128" s="1" t="str">
        <x:v>DPS</x:v>
      </x:c>
      <x:c r="G128" s="1" t="str">
        <x:v>GUJ</x:v>
      </x:c>
      <x:c r="H128" s="1" t="str">
        <x:v>STD04</x:v>
      </x:c>
      <x:c r="I128" s="1" t="str">
        <x:v>GEN</x:v>
      </x:c>
      <x:c r="J128" s="1" t="str">
        <x:v>A</x:v>
      </x:c>
      <x:c r="K128" s="12" t="str">
        <x:v>Division A group for DPS-GSEB-GUJ-STD04-GEN-GUJ-27.</x:v>
      </x:c>
    </x:row>
    <x:row r="129">
      <x:c r="A129" s="11" t="str">
        <x:v>DPS-GSEB-GUJ-STD04-GEN-GUJ-2027</x:v>
      </x:c>
      <x:c r="B129" s="1" t="str">
        <x:v>DPS-GSEB-GUJ-STD04-GEN-GUJ-27</x:v>
      </x:c>
      <x:c r="C129" s="1" t="str">
        <x:v>Division B</x:v>
      </x:c>
      <x:c r="D129" s="1" t="str">
        <x:v>DPS-GSEB-GUJ-STD04-GEN-GUJ-2027-B</x:v>
      </x:c>
      <x:c r="E129" s="1" t="str">
        <x:v>GSEB</x:v>
      </x:c>
      <x:c r="F129" s="1" t="str">
        <x:v>DPS</x:v>
      </x:c>
      <x:c r="G129" s="1" t="str">
        <x:v>GUJ</x:v>
      </x:c>
      <x:c r="H129" s="1" t="str">
        <x:v>STD04</x:v>
      </x:c>
      <x:c r="I129" s="1" t="str">
        <x:v>GEN</x:v>
      </x:c>
      <x:c r="J129" s="1" t="str">
        <x:v>B</x:v>
      </x:c>
      <x:c r="K129" s="12" t="str">
        <x:v>Division B group for DPS-GSEB-GUJ-STD04-GEN-GUJ-27.</x:v>
      </x:c>
    </x:row>
    <x:row r="130">
      <x:c r="A130" s="11" t="str">
        <x:v>DPS-GSEB-GUJ-STD04-GEN-GUJ-2027</x:v>
      </x:c>
      <x:c r="B130" s="1" t="str">
        <x:v>DPS-GSEB-GUJ-STD04-GEN-GUJ-27</x:v>
      </x:c>
      <x:c r="C130" s="1" t="str">
        <x:v>Division C</x:v>
      </x:c>
      <x:c r="D130" s="1" t="str">
        <x:v>DPS-GSEB-GUJ-STD04-GEN-GUJ-2027-C</x:v>
      </x:c>
      <x:c r="E130" s="1" t="str">
        <x:v>GSEB</x:v>
      </x:c>
      <x:c r="F130" s="1" t="str">
        <x:v>DPS</x:v>
      </x:c>
      <x:c r="G130" s="1" t="str">
        <x:v>GUJ</x:v>
      </x:c>
      <x:c r="H130" s="1" t="str">
        <x:v>STD04</x:v>
      </x:c>
      <x:c r="I130" s="1" t="str">
        <x:v>GEN</x:v>
      </x:c>
      <x:c r="J130" s="1" t="str">
        <x:v>C</x:v>
      </x:c>
      <x:c r="K130" s="12" t="str">
        <x:v>Division C group for DPS-GSEB-GUJ-STD04-GEN-GUJ-27.</x:v>
      </x:c>
    </x:row>
    <x:row r="131">
      <x:c r="A131" s="11" t="str">
        <x:v>DPS-GSEB-GUJ-STD04-GEN-GUJ-2027</x:v>
      </x:c>
      <x:c r="B131" s="1" t="str">
        <x:v>DPS-GSEB-GUJ-STD04-GEN-GUJ-27</x:v>
      </x:c>
      <x:c r="C131" s="1" t="str">
        <x:v>Division D</x:v>
      </x:c>
      <x:c r="D131" s="1" t="str">
        <x:v>DPS-GSEB-GUJ-STD04-GEN-GUJ-2027-D</x:v>
      </x:c>
      <x:c r="E131" s="1" t="str">
        <x:v>GSEB</x:v>
      </x:c>
      <x:c r="F131" s="1" t="str">
        <x:v>DPS</x:v>
      </x:c>
      <x:c r="G131" s="1" t="str">
        <x:v>GUJ</x:v>
      </x:c>
      <x:c r="H131" s="1" t="str">
        <x:v>STD04</x:v>
      </x:c>
      <x:c r="I131" s="1" t="str">
        <x:v>GEN</x:v>
      </x:c>
      <x:c r="J131" s="1" t="str">
        <x:v>D</x:v>
      </x:c>
      <x:c r="K131" s="12" t="str">
        <x:v>Division D group for DPS-GSEB-GUJ-STD04-GEN-GUJ-27.</x:v>
      </x:c>
    </x:row>
    <x:row r="132">
      <x:c r="A132" s="11" t="str">
        <x:v>DPS-GSEB-GUJ-STD04-GEN-GUJ-2027</x:v>
      </x:c>
      <x:c r="B132" s="1" t="str">
        <x:v>DPS-GSEB-GUJ-STD04-GEN-GUJ-27</x:v>
      </x:c>
      <x:c r="C132" s="1" t="str">
        <x:v>Division E</x:v>
      </x:c>
      <x:c r="D132" s="1" t="str">
        <x:v>DPS-GSEB-GUJ-STD04-GEN-GUJ-2027-E</x:v>
      </x:c>
      <x:c r="E132" s="1" t="str">
        <x:v>GSEB</x:v>
      </x:c>
      <x:c r="F132" s="1" t="str">
        <x:v>DPS</x:v>
      </x:c>
      <x:c r="G132" s="1" t="str">
        <x:v>GUJ</x:v>
      </x:c>
      <x:c r="H132" s="1" t="str">
        <x:v>STD04</x:v>
      </x:c>
      <x:c r="I132" s="1" t="str">
        <x:v>GEN</x:v>
      </x:c>
      <x:c r="J132" s="1" t="str">
        <x:v>E</x:v>
      </x:c>
      <x:c r="K132" s="12" t="str">
        <x:v>Division E group for DPS-GSEB-GUJ-STD04-GEN-GUJ-27.</x:v>
      </x:c>
    </x:row>
    <x:row r="133">
      <x:c r="A133" s="11" t="str">
        <x:v>DPS-GSEB-GUJ-STD04-GEN-GUJ-2027</x:v>
      </x:c>
      <x:c r="B133" s="1" t="str">
        <x:v>DPS-GSEB-GUJ-STD04-GEN-GUJ-27</x:v>
      </x:c>
      <x:c r="C133" s="1" t="str">
        <x:v>Division F</x:v>
      </x:c>
      <x:c r="D133" s="1" t="str">
        <x:v>DPS-GSEB-GUJ-STD04-GEN-GUJ-2027-F</x:v>
      </x:c>
      <x:c r="E133" s="1" t="str">
        <x:v>GSEB</x:v>
      </x:c>
      <x:c r="F133" s="1" t="str">
        <x:v>DPS</x:v>
      </x:c>
      <x:c r="G133" s="1" t="str">
        <x:v>GUJ</x:v>
      </x:c>
      <x:c r="H133" s="1" t="str">
        <x:v>STD04</x:v>
      </x:c>
      <x:c r="I133" s="1" t="str">
        <x:v>GEN</x:v>
      </x:c>
      <x:c r="J133" s="1" t="str">
        <x:v>F</x:v>
      </x:c>
      <x:c r="K133" s="12" t="str">
        <x:v>Division F group for DPS-GSEB-GUJ-STD04-GEN-GUJ-27.</x:v>
      </x:c>
    </x:row>
    <x:row r="134">
      <x:c r="A134" s="11" t="str">
        <x:v>DPS-GSEB-GUJ-STD04-GEN-HIN-2027</x:v>
      </x:c>
      <x:c r="B134" s="1" t="str">
        <x:v>DPS-GSEB-GUJ-STD04-GEN-HIN-27</x:v>
      </x:c>
      <x:c r="C134" s="1" t="str">
        <x:v>Division A</x:v>
      </x:c>
      <x:c r="D134" s="1" t="str">
        <x:v>DPS-GSEB-GUJ-STD04-GEN-HIN-2027-A</x:v>
      </x:c>
      <x:c r="E134" s="1" t="str">
        <x:v>GSEB</x:v>
      </x:c>
      <x:c r="F134" s="1" t="str">
        <x:v>DPS</x:v>
      </x:c>
      <x:c r="G134" s="1" t="str">
        <x:v>GUJ</x:v>
      </x:c>
      <x:c r="H134" s="1" t="str">
        <x:v>STD04</x:v>
      </x:c>
      <x:c r="I134" s="1" t="str">
        <x:v>GEN</x:v>
      </x:c>
      <x:c r="J134" s="1" t="str">
        <x:v>A</x:v>
      </x:c>
      <x:c r="K134" s="12" t="str">
        <x:v>Division A group for DPS-GSEB-GUJ-STD04-GEN-HIN-27.</x:v>
      </x:c>
    </x:row>
    <x:row r="135">
      <x:c r="A135" s="11" t="str">
        <x:v>DPS-GSEB-GUJ-STD04-GEN-HIN-2027</x:v>
      </x:c>
      <x:c r="B135" s="1" t="str">
        <x:v>DPS-GSEB-GUJ-STD04-GEN-HIN-27</x:v>
      </x:c>
      <x:c r="C135" s="1" t="str">
        <x:v>Division B</x:v>
      </x:c>
      <x:c r="D135" s="1" t="str">
        <x:v>DPS-GSEB-GUJ-STD04-GEN-HIN-2027-B</x:v>
      </x:c>
      <x:c r="E135" s="1" t="str">
        <x:v>GSEB</x:v>
      </x:c>
      <x:c r="F135" s="1" t="str">
        <x:v>DPS</x:v>
      </x:c>
      <x:c r="G135" s="1" t="str">
        <x:v>GUJ</x:v>
      </x:c>
      <x:c r="H135" s="1" t="str">
        <x:v>STD04</x:v>
      </x:c>
      <x:c r="I135" s="1" t="str">
        <x:v>GEN</x:v>
      </x:c>
      <x:c r="J135" s="1" t="str">
        <x:v>B</x:v>
      </x:c>
      <x:c r="K135" s="12" t="str">
        <x:v>Division B group for DPS-GSEB-GUJ-STD04-GEN-HIN-27.</x:v>
      </x:c>
    </x:row>
    <x:row r="136">
      <x:c r="A136" s="11" t="str">
        <x:v>DPS-GSEB-GUJ-STD04-GEN-HIN-2027</x:v>
      </x:c>
      <x:c r="B136" s="1" t="str">
        <x:v>DPS-GSEB-GUJ-STD04-GEN-HIN-27</x:v>
      </x:c>
      <x:c r="C136" s="1" t="str">
        <x:v>Division C</x:v>
      </x:c>
      <x:c r="D136" s="1" t="str">
        <x:v>DPS-GSEB-GUJ-STD04-GEN-HIN-2027-C</x:v>
      </x:c>
      <x:c r="E136" s="1" t="str">
        <x:v>GSEB</x:v>
      </x:c>
      <x:c r="F136" s="1" t="str">
        <x:v>DPS</x:v>
      </x:c>
      <x:c r="G136" s="1" t="str">
        <x:v>GUJ</x:v>
      </x:c>
      <x:c r="H136" s="1" t="str">
        <x:v>STD04</x:v>
      </x:c>
      <x:c r="I136" s="1" t="str">
        <x:v>GEN</x:v>
      </x:c>
      <x:c r="J136" s="1" t="str">
        <x:v>C</x:v>
      </x:c>
      <x:c r="K136" s="12" t="str">
        <x:v>Division C group for DPS-GSEB-GUJ-STD04-GEN-HIN-27.</x:v>
      </x:c>
    </x:row>
    <x:row r="137">
      <x:c r="A137" s="11" t="str">
        <x:v>DPS-GSEB-GUJ-STD04-GEN-HIN-2027</x:v>
      </x:c>
      <x:c r="B137" s="1" t="str">
        <x:v>DPS-GSEB-GUJ-STD04-GEN-HIN-27</x:v>
      </x:c>
      <x:c r="C137" s="1" t="str">
        <x:v>Division D</x:v>
      </x:c>
      <x:c r="D137" s="1" t="str">
        <x:v>DPS-GSEB-GUJ-STD04-GEN-HIN-2027-D</x:v>
      </x:c>
      <x:c r="E137" s="1" t="str">
        <x:v>GSEB</x:v>
      </x:c>
      <x:c r="F137" s="1" t="str">
        <x:v>DPS</x:v>
      </x:c>
      <x:c r="G137" s="1" t="str">
        <x:v>GUJ</x:v>
      </x:c>
      <x:c r="H137" s="1" t="str">
        <x:v>STD04</x:v>
      </x:c>
      <x:c r="I137" s="1" t="str">
        <x:v>GEN</x:v>
      </x:c>
      <x:c r="J137" s="1" t="str">
        <x:v>D</x:v>
      </x:c>
      <x:c r="K137" s="12" t="str">
        <x:v>Division D group for DPS-GSEB-GUJ-STD04-GEN-HIN-27.</x:v>
      </x:c>
    </x:row>
    <x:row r="138">
      <x:c r="A138" s="11" t="str">
        <x:v>DPS-GSEB-GUJ-STD04-GEN-HIN-2027</x:v>
      </x:c>
      <x:c r="B138" s="1" t="str">
        <x:v>DPS-GSEB-GUJ-STD04-GEN-HIN-27</x:v>
      </x:c>
      <x:c r="C138" s="1" t="str">
        <x:v>Division E</x:v>
      </x:c>
      <x:c r="D138" s="1" t="str">
        <x:v>DPS-GSEB-GUJ-STD04-GEN-HIN-2027-E</x:v>
      </x:c>
      <x:c r="E138" s="1" t="str">
        <x:v>GSEB</x:v>
      </x:c>
      <x:c r="F138" s="1" t="str">
        <x:v>DPS</x:v>
      </x:c>
      <x:c r="G138" s="1" t="str">
        <x:v>GUJ</x:v>
      </x:c>
      <x:c r="H138" s="1" t="str">
        <x:v>STD04</x:v>
      </x:c>
      <x:c r="I138" s="1" t="str">
        <x:v>GEN</x:v>
      </x:c>
      <x:c r="J138" s="1" t="str">
        <x:v>E</x:v>
      </x:c>
      <x:c r="K138" s="12" t="str">
        <x:v>Division E group for DPS-GSEB-GUJ-STD04-GEN-HIN-27.</x:v>
      </x:c>
    </x:row>
    <x:row r="139">
      <x:c r="A139" s="11" t="str">
        <x:v>DPS-GSEB-GUJ-STD04-GEN-HIN-2027</x:v>
      </x:c>
      <x:c r="B139" s="1" t="str">
        <x:v>DPS-GSEB-GUJ-STD04-GEN-HIN-27</x:v>
      </x:c>
      <x:c r="C139" s="1" t="str">
        <x:v>Division F</x:v>
      </x:c>
      <x:c r="D139" s="1" t="str">
        <x:v>DPS-GSEB-GUJ-STD04-GEN-HIN-2027-F</x:v>
      </x:c>
      <x:c r="E139" s="1" t="str">
        <x:v>GSEB</x:v>
      </x:c>
      <x:c r="F139" s="1" t="str">
        <x:v>DPS</x:v>
      </x:c>
      <x:c r="G139" s="1" t="str">
        <x:v>GUJ</x:v>
      </x:c>
      <x:c r="H139" s="1" t="str">
        <x:v>STD04</x:v>
      </x:c>
      <x:c r="I139" s="1" t="str">
        <x:v>GEN</x:v>
      </x:c>
      <x:c r="J139" s="1" t="str">
        <x:v>F</x:v>
      </x:c>
      <x:c r="K139" s="12" t="str">
        <x:v>Division F group for DPS-GSEB-GUJ-STD04-GEN-HIN-27.</x:v>
      </x:c>
    </x:row>
    <x:row r="140">
      <x:c r="A140" s="11" t="str">
        <x:v>DPS-GSEB-GUJ-STD04-GEN-ENG-2027</x:v>
      </x:c>
      <x:c r="B140" s="1" t="str">
        <x:v>DPS-GSEB-GUJ-STD04-GEN-ENG-27</x:v>
      </x:c>
      <x:c r="C140" s="1" t="str">
        <x:v>Division A</x:v>
      </x:c>
      <x:c r="D140" s="1" t="str">
        <x:v>DPS-GSEB-GUJ-STD04-GEN-ENG-2027-A</x:v>
      </x:c>
      <x:c r="E140" s="1" t="str">
        <x:v>GSEB</x:v>
      </x:c>
      <x:c r="F140" s="1" t="str">
        <x:v>DPS</x:v>
      </x:c>
      <x:c r="G140" s="1" t="str">
        <x:v>GUJ</x:v>
      </x:c>
      <x:c r="H140" s="1" t="str">
        <x:v>STD04</x:v>
      </x:c>
      <x:c r="I140" s="1" t="str">
        <x:v>GEN</x:v>
      </x:c>
      <x:c r="J140" s="1" t="str">
        <x:v>A</x:v>
      </x:c>
      <x:c r="K140" s="12" t="str">
        <x:v>Division A group for DPS-GSEB-GUJ-STD04-GEN-ENG-27.</x:v>
      </x:c>
    </x:row>
    <x:row r="141">
      <x:c r="A141" s="11" t="str">
        <x:v>DPS-GSEB-GUJ-STD04-GEN-ENG-2027</x:v>
      </x:c>
      <x:c r="B141" s="1" t="str">
        <x:v>DPS-GSEB-GUJ-STD04-GEN-ENG-27</x:v>
      </x:c>
      <x:c r="C141" s="1" t="str">
        <x:v>Division B</x:v>
      </x:c>
      <x:c r="D141" s="1" t="str">
        <x:v>DPS-GSEB-GUJ-STD04-GEN-ENG-2027-B</x:v>
      </x:c>
      <x:c r="E141" s="1" t="str">
        <x:v>GSEB</x:v>
      </x:c>
      <x:c r="F141" s="1" t="str">
        <x:v>DPS</x:v>
      </x:c>
      <x:c r="G141" s="1" t="str">
        <x:v>GUJ</x:v>
      </x:c>
      <x:c r="H141" s="1" t="str">
        <x:v>STD04</x:v>
      </x:c>
      <x:c r="I141" s="1" t="str">
        <x:v>GEN</x:v>
      </x:c>
      <x:c r="J141" s="1" t="str">
        <x:v>B</x:v>
      </x:c>
      <x:c r="K141" s="12" t="str">
        <x:v>Division B group for DPS-GSEB-GUJ-STD04-GEN-ENG-27.</x:v>
      </x:c>
    </x:row>
    <x:row r="142">
      <x:c r="A142" s="11" t="str">
        <x:v>DPS-GSEB-GUJ-STD04-GEN-ENG-2027</x:v>
      </x:c>
      <x:c r="B142" s="1" t="str">
        <x:v>DPS-GSEB-GUJ-STD04-GEN-ENG-27</x:v>
      </x:c>
      <x:c r="C142" s="1" t="str">
        <x:v>Division C</x:v>
      </x:c>
      <x:c r="D142" s="1" t="str">
        <x:v>DPS-GSEB-GUJ-STD04-GEN-ENG-2027-C</x:v>
      </x:c>
      <x:c r="E142" s="1" t="str">
        <x:v>GSEB</x:v>
      </x:c>
      <x:c r="F142" s="1" t="str">
        <x:v>DPS</x:v>
      </x:c>
      <x:c r="G142" s="1" t="str">
        <x:v>GUJ</x:v>
      </x:c>
      <x:c r="H142" s="1" t="str">
        <x:v>STD04</x:v>
      </x:c>
      <x:c r="I142" s="1" t="str">
        <x:v>GEN</x:v>
      </x:c>
      <x:c r="J142" s="1" t="str">
        <x:v>C</x:v>
      </x:c>
      <x:c r="K142" s="12" t="str">
        <x:v>Division C group for DPS-GSEB-GUJ-STD04-GEN-ENG-27.</x:v>
      </x:c>
    </x:row>
    <x:row r="143">
      <x:c r="A143" s="11" t="str">
        <x:v>DPS-GSEB-GUJ-STD04-GEN-ENG-2027</x:v>
      </x:c>
      <x:c r="B143" s="1" t="str">
        <x:v>DPS-GSEB-GUJ-STD04-GEN-ENG-27</x:v>
      </x:c>
      <x:c r="C143" s="1" t="str">
        <x:v>Division D</x:v>
      </x:c>
      <x:c r="D143" s="1" t="str">
        <x:v>DPS-GSEB-GUJ-STD04-GEN-ENG-2027-D</x:v>
      </x:c>
      <x:c r="E143" s="1" t="str">
        <x:v>GSEB</x:v>
      </x:c>
      <x:c r="F143" s="1" t="str">
        <x:v>DPS</x:v>
      </x:c>
      <x:c r="G143" s="1" t="str">
        <x:v>GUJ</x:v>
      </x:c>
      <x:c r="H143" s="1" t="str">
        <x:v>STD04</x:v>
      </x:c>
      <x:c r="I143" s="1" t="str">
        <x:v>GEN</x:v>
      </x:c>
      <x:c r="J143" s="1" t="str">
        <x:v>D</x:v>
      </x:c>
      <x:c r="K143" s="12" t="str">
        <x:v>Division D group for DPS-GSEB-GUJ-STD04-GEN-ENG-27.</x:v>
      </x:c>
    </x:row>
    <x:row r="144">
      <x:c r="A144" s="11" t="str">
        <x:v>DPS-GSEB-GUJ-STD04-GEN-ENG-2027</x:v>
      </x:c>
      <x:c r="B144" s="1" t="str">
        <x:v>DPS-GSEB-GUJ-STD04-GEN-ENG-27</x:v>
      </x:c>
      <x:c r="C144" s="1" t="str">
        <x:v>Division E</x:v>
      </x:c>
      <x:c r="D144" s="1" t="str">
        <x:v>DPS-GSEB-GUJ-STD04-GEN-ENG-2027-E</x:v>
      </x:c>
      <x:c r="E144" s="1" t="str">
        <x:v>GSEB</x:v>
      </x:c>
      <x:c r="F144" s="1" t="str">
        <x:v>DPS</x:v>
      </x:c>
      <x:c r="G144" s="1" t="str">
        <x:v>GUJ</x:v>
      </x:c>
      <x:c r="H144" s="1" t="str">
        <x:v>STD04</x:v>
      </x:c>
      <x:c r="I144" s="1" t="str">
        <x:v>GEN</x:v>
      </x:c>
      <x:c r="J144" s="1" t="str">
        <x:v>E</x:v>
      </x:c>
      <x:c r="K144" s="12" t="str">
        <x:v>Division E group for DPS-GSEB-GUJ-STD04-GEN-ENG-27.</x:v>
      </x:c>
    </x:row>
    <x:row r="145">
      <x:c r="A145" s="11" t="str">
        <x:v>DPS-GSEB-GUJ-STD04-GEN-ENG-2027</x:v>
      </x:c>
      <x:c r="B145" s="1" t="str">
        <x:v>DPS-GSEB-GUJ-STD04-GEN-ENG-27</x:v>
      </x:c>
      <x:c r="C145" s="1" t="str">
        <x:v>Division F</x:v>
      </x:c>
      <x:c r="D145" s="1" t="str">
        <x:v>DPS-GSEB-GUJ-STD04-GEN-ENG-2027-F</x:v>
      </x:c>
      <x:c r="E145" s="1" t="str">
        <x:v>GSEB</x:v>
      </x:c>
      <x:c r="F145" s="1" t="str">
        <x:v>DPS</x:v>
      </x:c>
      <x:c r="G145" s="1" t="str">
        <x:v>GUJ</x:v>
      </x:c>
      <x:c r="H145" s="1" t="str">
        <x:v>STD04</x:v>
      </x:c>
      <x:c r="I145" s="1" t="str">
        <x:v>GEN</x:v>
      </x:c>
      <x:c r="J145" s="1" t="str">
        <x:v>F</x:v>
      </x:c>
      <x:c r="K145" s="12" t="str">
        <x:v>Division F group for DPS-GSEB-GUJ-STD04-GEN-ENG-27.</x:v>
      </x:c>
    </x:row>
    <x:row r="146">
      <x:c r="A146" s="11" t="str">
        <x:v>DPS-GSEB-GUJ-STD04-GEN-MATH-2027</x:v>
      </x:c>
      <x:c r="B146" s="1" t="str">
        <x:v>DPS-GSEB-GUJ-STD04-GEN-MATH-27</x:v>
      </x:c>
      <x:c r="C146" s="1" t="str">
        <x:v>Division A</x:v>
      </x:c>
      <x:c r="D146" s="1" t="str">
        <x:v>DPS-GSEB-GUJ-STD04-GEN-MATH-2027-A</x:v>
      </x:c>
      <x:c r="E146" s="1" t="str">
        <x:v>GSEB</x:v>
      </x:c>
      <x:c r="F146" s="1" t="str">
        <x:v>DPS</x:v>
      </x:c>
      <x:c r="G146" s="1" t="str">
        <x:v>GUJ</x:v>
      </x:c>
      <x:c r="H146" s="1" t="str">
        <x:v>STD04</x:v>
      </x:c>
      <x:c r="I146" s="1" t="str">
        <x:v>GEN</x:v>
      </x:c>
      <x:c r="J146" s="1" t="str">
        <x:v>A</x:v>
      </x:c>
      <x:c r="K146" s="12" t="str">
        <x:v>Division A group for DPS-GSEB-GUJ-STD04-GEN-MATH-27.</x:v>
      </x:c>
    </x:row>
    <x:row r="147">
      <x:c r="A147" s="11" t="str">
        <x:v>DPS-GSEB-GUJ-STD04-GEN-MATH-2027</x:v>
      </x:c>
      <x:c r="B147" s="1" t="str">
        <x:v>DPS-GSEB-GUJ-STD04-GEN-MATH-27</x:v>
      </x:c>
      <x:c r="C147" s="1" t="str">
        <x:v>Division B</x:v>
      </x:c>
      <x:c r="D147" s="1" t="str">
        <x:v>DPS-GSEB-GUJ-STD04-GEN-MATH-2027-B</x:v>
      </x:c>
      <x:c r="E147" s="1" t="str">
        <x:v>GSEB</x:v>
      </x:c>
      <x:c r="F147" s="1" t="str">
        <x:v>DPS</x:v>
      </x:c>
      <x:c r="G147" s="1" t="str">
        <x:v>GUJ</x:v>
      </x:c>
      <x:c r="H147" s="1" t="str">
        <x:v>STD04</x:v>
      </x:c>
      <x:c r="I147" s="1" t="str">
        <x:v>GEN</x:v>
      </x:c>
      <x:c r="J147" s="1" t="str">
        <x:v>B</x:v>
      </x:c>
      <x:c r="K147" s="12" t="str">
        <x:v>Division B group for DPS-GSEB-GUJ-STD04-GEN-MATH-27.</x:v>
      </x:c>
    </x:row>
    <x:row r="148">
      <x:c r="A148" s="11" t="str">
        <x:v>DPS-GSEB-GUJ-STD04-GEN-MATH-2027</x:v>
      </x:c>
      <x:c r="B148" s="1" t="str">
        <x:v>DPS-GSEB-GUJ-STD04-GEN-MATH-27</x:v>
      </x:c>
      <x:c r="C148" s="1" t="str">
        <x:v>Division C</x:v>
      </x:c>
      <x:c r="D148" s="1" t="str">
        <x:v>DPS-GSEB-GUJ-STD04-GEN-MATH-2027-C</x:v>
      </x:c>
      <x:c r="E148" s="1" t="str">
        <x:v>GSEB</x:v>
      </x:c>
      <x:c r="F148" s="1" t="str">
        <x:v>DPS</x:v>
      </x:c>
      <x:c r="G148" s="1" t="str">
        <x:v>GUJ</x:v>
      </x:c>
      <x:c r="H148" s="1" t="str">
        <x:v>STD04</x:v>
      </x:c>
      <x:c r="I148" s="1" t="str">
        <x:v>GEN</x:v>
      </x:c>
      <x:c r="J148" s="1" t="str">
        <x:v>C</x:v>
      </x:c>
      <x:c r="K148" s="12" t="str">
        <x:v>Division C group for DPS-GSEB-GUJ-STD04-GEN-MATH-27.</x:v>
      </x:c>
    </x:row>
    <x:row r="149">
      <x:c r="A149" s="11" t="str">
        <x:v>DPS-GSEB-GUJ-STD04-GEN-MATH-2027</x:v>
      </x:c>
      <x:c r="B149" s="1" t="str">
        <x:v>DPS-GSEB-GUJ-STD04-GEN-MATH-27</x:v>
      </x:c>
      <x:c r="C149" s="1" t="str">
        <x:v>Division D</x:v>
      </x:c>
      <x:c r="D149" s="1" t="str">
        <x:v>DPS-GSEB-GUJ-STD04-GEN-MATH-2027-D</x:v>
      </x:c>
      <x:c r="E149" s="1" t="str">
        <x:v>GSEB</x:v>
      </x:c>
      <x:c r="F149" s="1" t="str">
        <x:v>DPS</x:v>
      </x:c>
      <x:c r="G149" s="1" t="str">
        <x:v>GUJ</x:v>
      </x:c>
      <x:c r="H149" s="1" t="str">
        <x:v>STD04</x:v>
      </x:c>
      <x:c r="I149" s="1" t="str">
        <x:v>GEN</x:v>
      </x:c>
      <x:c r="J149" s="1" t="str">
        <x:v>D</x:v>
      </x:c>
      <x:c r="K149" s="12" t="str">
        <x:v>Division D group for DPS-GSEB-GUJ-STD04-GEN-MATH-27.</x:v>
      </x:c>
    </x:row>
    <x:row r="150">
      <x:c r="A150" s="11" t="str">
        <x:v>DPS-GSEB-GUJ-STD04-GEN-MATH-2027</x:v>
      </x:c>
      <x:c r="B150" s="1" t="str">
        <x:v>DPS-GSEB-GUJ-STD04-GEN-MATH-27</x:v>
      </x:c>
      <x:c r="C150" s="1" t="str">
        <x:v>Division E</x:v>
      </x:c>
      <x:c r="D150" s="1" t="str">
        <x:v>DPS-GSEB-GUJ-STD04-GEN-MATH-2027-E</x:v>
      </x:c>
      <x:c r="E150" s="1" t="str">
        <x:v>GSEB</x:v>
      </x:c>
      <x:c r="F150" s="1" t="str">
        <x:v>DPS</x:v>
      </x:c>
      <x:c r="G150" s="1" t="str">
        <x:v>GUJ</x:v>
      </x:c>
      <x:c r="H150" s="1" t="str">
        <x:v>STD04</x:v>
      </x:c>
      <x:c r="I150" s="1" t="str">
        <x:v>GEN</x:v>
      </x:c>
      <x:c r="J150" s="1" t="str">
        <x:v>E</x:v>
      </x:c>
      <x:c r="K150" s="12" t="str">
        <x:v>Division E group for DPS-GSEB-GUJ-STD04-GEN-MATH-27.</x:v>
      </x:c>
    </x:row>
    <x:row r="151">
      <x:c r="A151" s="11" t="str">
        <x:v>DPS-GSEB-GUJ-STD04-GEN-MATH-2027</x:v>
      </x:c>
      <x:c r="B151" s="1" t="str">
        <x:v>DPS-GSEB-GUJ-STD04-GEN-MATH-27</x:v>
      </x:c>
      <x:c r="C151" s="1" t="str">
        <x:v>Division F</x:v>
      </x:c>
      <x:c r="D151" s="1" t="str">
        <x:v>DPS-GSEB-GUJ-STD04-GEN-MATH-2027-F</x:v>
      </x:c>
      <x:c r="E151" s="1" t="str">
        <x:v>GSEB</x:v>
      </x:c>
      <x:c r="F151" s="1" t="str">
        <x:v>DPS</x:v>
      </x:c>
      <x:c r="G151" s="1" t="str">
        <x:v>GUJ</x:v>
      </x:c>
      <x:c r="H151" s="1" t="str">
        <x:v>STD04</x:v>
      </x:c>
      <x:c r="I151" s="1" t="str">
        <x:v>GEN</x:v>
      </x:c>
      <x:c r="J151" s="1" t="str">
        <x:v>F</x:v>
      </x:c>
      <x:c r="K151" s="12" t="str">
        <x:v>Division F group for DPS-GSEB-GUJ-STD04-GEN-MATH-27.</x:v>
      </x:c>
    </x:row>
    <x:row r="152">
      <x:c r="A152" s="11" t="str">
        <x:v>DPS-GSEB-GUJ-STD04-GEN-EVS-2027</x:v>
      </x:c>
      <x:c r="B152" s="1" t="str">
        <x:v>DPS-GSEB-GUJ-STD04-GEN-EVS-27</x:v>
      </x:c>
      <x:c r="C152" s="1" t="str">
        <x:v>Division A</x:v>
      </x:c>
      <x:c r="D152" s="1" t="str">
        <x:v>DPS-GSEB-GUJ-STD04-GEN-EVS-2027-A</x:v>
      </x:c>
      <x:c r="E152" s="1" t="str">
        <x:v>GSEB</x:v>
      </x:c>
      <x:c r="F152" s="1" t="str">
        <x:v>DPS</x:v>
      </x:c>
      <x:c r="G152" s="1" t="str">
        <x:v>GUJ</x:v>
      </x:c>
      <x:c r="H152" s="1" t="str">
        <x:v>STD04</x:v>
      </x:c>
      <x:c r="I152" s="1" t="str">
        <x:v>GEN</x:v>
      </x:c>
      <x:c r="J152" s="1" t="str">
        <x:v>A</x:v>
      </x:c>
      <x:c r="K152" s="12" t="str">
        <x:v>Division A group for DPS-GSEB-GUJ-STD04-GEN-EVS-27.</x:v>
      </x:c>
    </x:row>
    <x:row r="153">
      <x:c r="A153" s="11" t="str">
        <x:v>DPS-GSEB-GUJ-STD04-GEN-EVS-2027</x:v>
      </x:c>
      <x:c r="B153" s="1" t="str">
        <x:v>DPS-GSEB-GUJ-STD04-GEN-EVS-27</x:v>
      </x:c>
      <x:c r="C153" s="1" t="str">
        <x:v>Division B</x:v>
      </x:c>
      <x:c r="D153" s="1" t="str">
        <x:v>DPS-GSEB-GUJ-STD04-GEN-EVS-2027-B</x:v>
      </x:c>
      <x:c r="E153" s="1" t="str">
        <x:v>GSEB</x:v>
      </x:c>
      <x:c r="F153" s="1" t="str">
        <x:v>DPS</x:v>
      </x:c>
      <x:c r="G153" s="1" t="str">
        <x:v>GUJ</x:v>
      </x:c>
      <x:c r="H153" s="1" t="str">
        <x:v>STD04</x:v>
      </x:c>
      <x:c r="I153" s="1" t="str">
        <x:v>GEN</x:v>
      </x:c>
      <x:c r="J153" s="1" t="str">
        <x:v>B</x:v>
      </x:c>
      <x:c r="K153" s="12" t="str">
        <x:v>Division B group for DPS-GSEB-GUJ-STD04-GEN-EVS-27.</x:v>
      </x:c>
    </x:row>
    <x:row r="154">
      <x:c r="A154" s="11" t="str">
        <x:v>DPS-GSEB-GUJ-STD04-GEN-EVS-2027</x:v>
      </x:c>
      <x:c r="B154" s="1" t="str">
        <x:v>DPS-GSEB-GUJ-STD04-GEN-EVS-27</x:v>
      </x:c>
      <x:c r="C154" s="1" t="str">
        <x:v>Division C</x:v>
      </x:c>
      <x:c r="D154" s="1" t="str">
        <x:v>DPS-GSEB-GUJ-STD04-GEN-EVS-2027-C</x:v>
      </x:c>
      <x:c r="E154" s="1" t="str">
        <x:v>GSEB</x:v>
      </x:c>
      <x:c r="F154" s="1" t="str">
        <x:v>DPS</x:v>
      </x:c>
      <x:c r="G154" s="1" t="str">
        <x:v>GUJ</x:v>
      </x:c>
      <x:c r="H154" s="1" t="str">
        <x:v>STD04</x:v>
      </x:c>
      <x:c r="I154" s="1" t="str">
        <x:v>GEN</x:v>
      </x:c>
      <x:c r="J154" s="1" t="str">
        <x:v>C</x:v>
      </x:c>
      <x:c r="K154" s="12" t="str">
        <x:v>Division C group for DPS-GSEB-GUJ-STD04-GEN-EVS-27.</x:v>
      </x:c>
    </x:row>
    <x:row r="155">
      <x:c r="A155" s="11" t="str">
        <x:v>DPS-GSEB-GUJ-STD04-GEN-EVS-2027</x:v>
      </x:c>
      <x:c r="B155" s="1" t="str">
        <x:v>DPS-GSEB-GUJ-STD04-GEN-EVS-27</x:v>
      </x:c>
      <x:c r="C155" s="1" t="str">
        <x:v>Division D</x:v>
      </x:c>
      <x:c r="D155" s="1" t="str">
        <x:v>DPS-GSEB-GUJ-STD04-GEN-EVS-2027-D</x:v>
      </x:c>
      <x:c r="E155" s="1" t="str">
        <x:v>GSEB</x:v>
      </x:c>
      <x:c r="F155" s="1" t="str">
        <x:v>DPS</x:v>
      </x:c>
      <x:c r="G155" s="1" t="str">
        <x:v>GUJ</x:v>
      </x:c>
      <x:c r="H155" s="1" t="str">
        <x:v>STD04</x:v>
      </x:c>
      <x:c r="I155" s="1" t="str">
        <x:v>GEN</x:v>
      </x:c>
      <x:c r="J155" s="1" t="str">
        <x:v>D</x:v>
      </x:c>
      <x:c r="K155" s="12" t="str">
        <x:v>Division D group for DPS-GSEB-GUJ-STD04-GEN-EVS-27.</x:v>
      </x:c>
    </x:row>
    <x:row r="156">
      <x:c r="A156" s="11" t="str">
        <x:v>DPS-GSEB-GUJ-STD04-GEN-EVS-2027</x:v>
      </x:c>
      <x:c r="B156" s="1" t="str">
        <x:v>DPS-GSEB-GUJ-STD04-GEN-EVS-27</x:v>
      </x:c>
      <x:c r="C156" s="1" t="str">
        <x:v>Division E</x:v>
      </x:c>
      <x:c r="D156" s="1" t="str">
        <x:v>DPS-GSEB-GUJ-STD04-GEN-EVS-2027-E</x:v>
      </x:c>
      <x:c r="E156" s="1" t="str">
        <x:v>GSEB</x:v>
      </x:c>
      <x:c r="F156" s="1" t="str">
        <x:v>DPS</x:v>
      </x:c>
      <x:c r="G156" s="1" t="str">
        <x:v>GUJ</x:v>
      </x:c>
      <x:c r="H156" s="1" t="str">
        <x:v>STD04</x:v>
      </x:c>
      <x:c r="I156" s="1" t="str">
        <x:v>GEN</x:v>
      </x:c>
      <x:c r="J156" s="1" t="str">
        <x:v>E</x:v>
      </x:c>
      <x:c r="K156" s="12" t="str">
        <x:v>Division E group for DPS-GSEB-GUJ-STD04-GEN-EVS-27.</x:v>
      </x:c>
    </x:row>
    <x:row r="157">
      <x:c r="A157" s="11" t="str">
        <x:v>DPS-GSEB-GUJ-STD04-GEN-EVS-2027</x:v>
      </x:c>
      <x:c r="B157" s="1" t="str">
        <x:v>DPS-GSEB-GUJ-STD04-GEN-EVS-27</x:v>
      </x:c>
      <x:c r="C157" s="1" t="str">
        <x:v>Division F</x:v>
      </x:c>
      <x:c r="D157" s="1" t="str">
        <x:v>DPS-GSEB-GUJ-STD04-GEN-EVS-2027-F</x:v>
      </x:c>
      <x:c r="E157" s="1" t="str">
        <x:v>GSEB</x:v>
      </x:c>
      <x:c r="F157" s="1" t="str">
        <x:v>DPS</x:v>
      </x:c>
      <x:c r="G157" s="1" t="str">
        <x:v>GUJ</x:v>
      </x:c>
      <x:c r="H157" s="1" t="str">
        <x:v>STD04</x:v>
      </x:c>
      <x:c r="I157" s="1" t="str">
        <x:v>GEN</x:v>
      </x:c>
      <x:c r="J157" s="1" t="str">
        <x:v>F</x:v>
      </x:c>
      <x:c r="K157" s="12" t="str">
        <x:v>Division F group for DPS-GSEB-GUJ-STD04-GEN-EVS-27.</x:v>
      </x:c>
    </x:row>
    <x:row r="158">
      <x:c r="A158" s="11" t="str">
        <x:v>DPS-GSEB-GUJ-STD04-GEN-ART-2027</x:v>
      </x:c>
      <x:c r="B158" s="1" t="str">
        <x:v>DPS-GSEB-GUJ-STD04-GEN-ART-27</x:v>
      </x:c>
      <x:c r="C158" s="1" t="str">
        <x:v>Division A</x:v>
      </x:c>
      <x:c r="D158" s="1" t="str">
        <x:v>DPS-GSEB-GUJ-STD04-GEN-ART-2027-A</x:v>
      </x:c>
      <x:c r="E158" s="1" t="str">
        <x:v>GSEB</x:v>
      </x:c>
      <x:c r="F158" s="1" t="str">
        <x:v>DPS</x:v>
      </x:c>
      <x:c r="G158" s="1" t="str">
        <x:v>GUJ</x:v>
      </x:c>
      <x:c r="H158" s="1" t="str">
        <x:v>STD04</x:v>
      </x:c>
      <x:c r="I158" s="1" t="str">
        <x:v>GEN</x:v>
      </x:c>
      <x:c r="J158" s="1" t="str">
        <x:v>A</x:v>
      </x:c>
      <x:c r="K158" s="12" t="str">
        <x:v>Division A group for DPS-GSEB-GUJ-STD04-GEN-ART-27.</x:v>
      </x:c>
    </x:row>
    <x:row r="159">
      <x:c r="A159" s="11" t="str">
        <x:v>DPS-GSEB-GUJ-STD04-GEN-ART-2027</x:v>
      </x:c>
      <x:c r="B159" s="1" t="str">
        <x:v>DPS-GSEB-GUJ-STD04-GEN-ART-27</x:v>
      </x:c>
      <x:c r="C159" s="1" t="str">
        <x:v>Division B</x:v>
      </x:c>
      <x:c r="D159" s="1" t="str">
        <x:v>DPS-GSEB-GUJ-STD04-GEN-ART-2027-B</x:v>
      </x:c>
      <x:c r="E159" s="1" t="str">
        <x:v>GSEB</x:v>
      </x:c>
      <x:c r="F159" s="1" t="str">
        <x:v>DPS</x:v>
      </x:c>
      <x:c r="G159" s="1" t="str">
        <x:v>GUJ</x:v>
      </x:c>
      <x:c r="H159" s="1" t="str">
        <x:v>STD04</x:v>
      </x:c>
      <x:c r="I159" s="1" t="str">
        <x:v>GEN</x:v>
      </x:c>
      <x:c r="J159" s="1" t="str">
        <x:v>B</x:v>
      </x:c>
      <x:c r="K159" s="12" t="str">
        <x:v>Division B group for DPS-GSEB-GUJ-STD04-GEN-ART-27.</x:v>
      </x:c>
    </x:row>
    <x:row r="160">
      <x:c r="A160" s="11" t="str">
        <x:v>DPS-GSEB-GUJ-STD04-GEN-ART-2027</x:v>
      </x:c>
      <x:c r="B160" s="1" t="str">
        <x:v>DPS-GSEB-GUJ-STD04-GEN-ART-27</x:v>
      </x:c>
      <x:c r="C160" s="1" t="str">
        <x:v>Division C</x:v>
      </x:c>
      <x:c r="D160" s="1" t="str">
        <x:v>DPS-GSEB-GUJ-STD04-GEN-ART-2027-C</x:v>
      </x:c>
      <x:c r="E160" s="1" t="str">
        <x:v>GSEB</x:v>
      </x:c>
      <x:c r="F160" s="1" t="str">
        <x:v>DPS</x:v>
      </x:c>
      <x:c r="G160" s="1" t="str">
        <x:v>GUJ</x:v>
      </x:c>
      <x:c r="H160" s="1" t="str">
        <x:v>STD04</x:v>
      </x:c>
      <x:c r="I160" s="1" t="str">
        <x:v>GEN</x:v>
      </x:c>
      <x:c r="J160" s="1" t="str">
        <x:v>C</x:v>
      </x:c>
      <x:c r="K160" s="12" t="str">
        <x:v>Division C group for DPS-GSEB-GUJ-STD04-GEN-ART-27.</x:v>
      </x:c>
    </x:row>
    <x:row r="161">
      <x:c r="A161" s="11" t="str">
        <x:v>DPS-GSEB-GUJ-STD04-GEN-ART-2027</x:v>
      </x:c>
      <x:c r="B161" s="1" t="str">
        <x:v>DPS-GSEB-GUJ-STD04-GEN-ART-27</x:v>
      </x:c>
      <x:c r="C161" s="1" t="str">
        <x:v>Division D</x:v>
      </x:c>
      <x:c r="D161" s="1" t="str">
        <x:v>DPS-GSEB-GUJ-STD04-GEN-ART-2027-D</x:v>
      </x:c>
      <x:c r="E161" s="1" t="str">
        <x:v>GSEB</x:v>
      </x:c>
      <x:c r="F161" s="1" t="str">
        <x:v>DPS</x:v>
      </x:c>
      <x:c r="G161" s="1" t="str">
        <x:v>GUJ</x:v>
      </x:c>
      <x:c r="H161" s="1" t="str">
        <x:v>STD04</x:v>
      </x:c>
      <x:c r="I161" s="1" t="str">
        <x:v>GEN</x:v>
      </x:c>
      <x:c r="J161" s="1" t="str">
        <x:v>D</x:v>
      </x:c>
      <x:c r="K161" s="12" t="str">
        <x:v>Division D group for DPS-GSEB-GUJ-STD04-GEN-ART-27.</x:v>
      </x:c>
    </x:row>
    <x:row r="162">
      <x:c r="A162" s="11" t="str">
        <x:v>DPS-GSEB-GUJ-STD04-GEN-ART-2027</x:v>
      </x:c>
      <x:c r="B162" s="1" t="str">
        <x:v>DPS-GSEB-GUJ-STD04-GEN-ART-27</x:v>
      </x:c>
      <x:c r="C162" s="1" t="str">
        <x:v>Division E</x:v>
      </x:c>
      <x:c r="D162" s="1" t="str">
        <x:v>DPS-GSEB-GUJ-STD04-GEN-ART-2027-E</x:v>
      </x:c>
      <x:c r="E162" s="1" t="str">
        <x:v>GSEB</x:v>
      </x:c>
      <x:c r="F162" s="1" t="str">
        <x:v>DPS</x:v>
      </x:c>
      <x:c r="G162" s="1" t="str">
        <x:v>GUJ</x:v>
      </x:c>
      <x:c r="H162" s="1" t="str">
        <x:v>STD04</x:v>
      </x:c>
      <x:c r="I162" s="1" t="str">
        <x:v>GEN</x:v>
      </x:c>
      <x:c r="J162" s="1" t="str">
        <x:v>E</x:v>
      </x:c>
      <x:c r="K162" s="12" t="str">
        <x:v>Division E group for DPS-GSEB-GUJ-STD04-GEN-ART-27.</x:v>
      </x:c>
    </x:row>
    <x:row r="163">
      <x:c r="A163" s="11" t="str">
        <x:v>DPS-GSEB-GUJ-STD04-GEN-ART-2027</x:v>
      </x:c>
      <x:c r="B163" s="1" t="str">
        <x:v>DPS-GSEB-GUJ-STD04-GEN-ART-27</x:v>
      </x:c>
      <x:c r="C163" s="1" t="str">
        <x:v>Division F</x:v>
      </x:c>
      <x:c r="D163" s="1" t="str">
        <x:v>DPS-GSEB-GUJ-STD04-GEN-ART-2027-F</x:v>
      </x:c>
      <x:c r="E163" s="1" t="str">
        <x:v>GSEB</x:v>
      </x:c>
      <x:c r="F163" s="1" t="str">
        <x:v>DPS</x:v>
      </x:c>
      <x:c r="G163" s="1" t="str">
        <x:v>GUJ</x:v>
      </x:c>
      <x:c r="H163" s="1" t="str">
        <x:v>STD04</x:v>
      </x:c>
      <x:c r="I163" s="1" t="str">
        <x:v>GEN</x:v>
      </x:c>
      <x:c r="J163" s="1" t="str">
        <x:v>F</x:v>
      </x:c>
      <x:c r="K163" s="12" t="str">
        <x:v>Division F group for DPS-GSEB-GUJ-STD04-GEN-ART-27.</x:v>
      </x:c>
    </x:row>
    <x:row r="164">
      <x:c r="A164" s="11" t="str">
        <x:v>DPS-GSEB-GUJ-STD04-GEN-PE-2027</x:v>
      </x:c>
      <x:c r="B164" s="1" t="str">
        <x:v>DPS-GSEB-GUJ-STD04-GEN-PE-27</x:v>
      </x:c>
      <x:c r="C164" s="1" t="str">
        <x:v>Division A</x:v>
      </x:c>
      <x:c r="D164" s="1" t="str">
        <x:v>DPS-GSEB-GUJ-STD04-GEN-PE-2027-A</x:v>
      </x:c>
      <x:c r="E164" s="1" t="str">
        <x:v>GSEB</x:v>
      </x:c>
      <x:c r="F164" s="1" t="str">
        <x:v>DPS</x:v>
      </x:c>
      <x:c r="G164" s="1" t="str">
        <x:v>GUJ</x:v>
      </x:c>
      <x:c r="H164" s="1" t="str">
        <x:v>STD04</x:v>
      </x:c>
      <x:c r="I164" s="1" t="str">
        <x:v>GEN</x:v>
      </x:c>
      <x:c r="J164" s="1" t="str">
        <x:v>A</x:v>
      </x:c>
      <x:c r="K164" s="12" t="str">
        <x:v>Division A group for DPS-GSEB-GUJ-STD04-GEN-PE-27.</x:v>
      </x:c>
    </x:row>
    <x:row r="165">
      <x:c r="A165" s="11" t="str">
        <x:v>DPS-GSEB-GUJ-STD04-GEN-PE-2027</x:v>
      </x:c>
      <x:c r="B165" s="1" t="str">
        <x:v>DPS-GSEB-GUJ-STD04-GEN-PE-27</x:v>
      </x:c>
      <x:c r="C165" s="1" t="str">
        <x:v>Division B</x:v>
      </x:c>
      <x:c r="D165" s="1" t="str">
        <x:v>DPS-GSEB-GUJ-STD04-GEN-PE-2027-B</x:v>
      </x:c>
      <x:c r="E165" s="1" t="str">
        <x:v>GSEB</x:v>
      </x:c>
      <x:c r="F165" s="1" t="str">
        <x:v>DPS</x:v>
      </x:c>
      <x:c r="G165" s="1" t="str">
        <x:v>GUJ</x:v>
      </x:c>
      <x:c r="H165" s="1" t="str">
        <x:v>STD04</x:v>
      </x:c>
      <x:c r="I165" s="1" t="str">
        <x:v>GEN</x:v>
      </x:c>
      <x:c r="J165" s="1" t="str">
        <x:v>B</x:v>
      </x:c>
      <x:c r="K165" s="12" t="str">
        <x:v>Division B group for DPS-GSEB-GUJ-STD04-GEN-PE-27.</x:v>
      </x:c>
    </x:row>
    <x:row r="166">
      <x:c r="A166" s="11" t="str">
        <x:v>DPS-GSEB-GUJ-STD04-GEN-PE-2027</x:v>
      </x:c>
      <x:c r="B166" s="1" t="str">
        <x:v>DPS-GSEB-GUJ-STD04-GEN-PE-27</x:v>
      </x:c>
      <x:c r="C166" s="1" t="str">
        <x:v>Division C</x:v>
      </x:c>
      <x:c r="D166" s="1" t="str">
        <x:v>DPS-GSEB-GUJ-STD04-GEN-PE-2027-C</x:v>
      </x:c>
      <x:c r="E166" s="1" t="str">
        <x:v>GSEB</x:v>
      </x:c>
      <x:c r="F166" s="1" t="str">
        <x:v>DPS</x:v>
      </x:c>
      <x:c r="G166" s="1" t="str">
        <x:v>GUJ</x:v>
      </x:c>
      <x:c r="H166" s="1" t="str">
        <x:v>STD04</x:v>
      </x:c>
      <x:c r="I166" s="1" t="str">
        <x:v>GEN</x:v>
      </x:c>
      <x:c r="J166" s="1" t="str">
        <x:v>C</x:v>
      </x:c>
      <x:c r="K166" s="12" t="str">
        <x:v>Division C group for DPS-GSEB-GUJ-STD04-GEN-PE-27.</x:v>
      </x:c>
    </x:row>
    <x:row r="167">
      <x:c r="A167" s="11" t="str">
        <x:v>DPS-GSEB-GUJ-STD04-GEN-PE-2027</x:v>
      </x:c>
      <x:c r="B167" s="1" t="str">
        <x:v>DPS-GSEB-GUJ-STD04-GEN-PE-27</x:v>
      </x:c>
      <x:c r="C167" s="1" t="str">
        <x:v>Division D</x:v>
      </x:c>
      <x:c r="D167" s="1" t="str">
        <x:v>DPS-GSEB-GUJ-STD04-GEN-PE-2027-D</x:v>
      </x:c>
      <x:c r="E167" s="1" t="str">
        <x:v>GSEB</x:v>
      </x:c>
      <x:c r="F167" s="1" t="str">
        <x:v>DPS</x:v>
      </x:c>
      <x:c r="G167" s="1" t="str">
        <x:v>GUJ</x:v>
      </x:c>
      <x:c r="H167" s="1" t="str">
        <x:v>STD04</x:v>
      </x:c>
      <x:c r="I167" s="1" t="str">
        <x:v>GEN</x:v>
      </x:c>
      <x:c r="J167" s="1" t="str">
        <x:v>D</x:v>
      </x:c>
      <x:c r="K167" s="12" t="str">
        <x:v>Division D group for DPS-GSEB-GUJ-STD04-GEN-PE-27.</x:v>
      </x:c>
    </x:row>
    <x:row r="168">
      <x:c r="A168" s="11" t="str">
        <x:v>DPS-GSEB-GUJ-STD04-GEN-PE-2027</x:v>
      </x:c>
      <x:c r="B168" s="1" t="str">
        <x:v>DPS-GSEB-GUJ-STD04-GEN-PE-27</x:v>
      </x:c>
      <x:c r="C168" s="1" t="str">
        <x:v>Division E</x:v>
      </x:c>
      <x:c r="D168" s="1" t="str">
        <x:v>DPS-GSEB-GUJ-STD04-GEN-PE-2027-E</x:v>
      </x:c>
      <x:c r="E168" s="1" t="str">
        <x:v>GSEB</x:v>
      </x:c>
      <x:c r="F168" s="1" t="str">
        <x:v>DPS</x:v>
      </x:c>
      <x:c r="G168" s="1" t="str">
        <x:v>GUJ</x:v>
      </x:c>
      <x:c r="H168" s="1" t="str">
        <x:v>STD04</x:v>
      </x:c>
      <x:c r="I168" s="1" t="str">
        <x:v>GEN</x:v>
      </x:c>
      <x:c r="J168" s="1" t="str">
        <x:v>E</x:v>
      </x:c>
      <x:c r="K168" s="12" t="str">
        <x:v>Division E group for DPS-GSEB-GUJ-STD04-GEN-PE-27.</x:v>
      </x:c>
    </x:row>
    <x:row r="169">
      <x:c r="A169" s="11" t="str">
        <x:v>DPS-GSEB-GUJ-STD04-GEN-PE-2027</x:v>
      </x:c>
      <x:c r="B169" s="1" t="str">
        <x:v>DPS-GSEB-GUJ-STD04-GEN-PE-27</x:v>
      </x:c>
      <x:c r="C169" s="1" t="str">
        <x:v>Division F</x:v>
      </x:c>
      <x:c r="D169" s="1" t="str">
        <x:v>DPS-GSEB-GUJ-STD04-GEN-PE-2027-F</x:v>
      </x:c>
      <x:c r="E169" s="1" t="str">
        <x:v>GSEB</x:v>
      </x:c>
      <x:c r="F169" s="1" t="str">
        <x:v>DPS</x:v>
      </x:c>
      <x:c r="G169" s="1" t="str">
        <x:v>GUJ</x:v>
      </x:c>
      <x:c r="H169" s="1" t="str">
        <x:v>STD04</x:v>
      </x:c>
      <x:c r="I169" s="1" t="str">
        <x:v>GEN</x:v>
      </x:c>
      <x:c r="J169" s="1" t="str">
        <x:v>F</x:v>
      </x:c>
      <x:c r="K169" s="12" t="str">
        <x:v>Division F group for DPS-GSEB-GUJ-STD04-GEN-PE-27.</x:v>
      </x:c>
    </x:row>
    <x:row r="170">
      <x:c r="A170" s="11" t="str">
        <x:v>DPS-GSEB-GUJ-STD05-GEN-GUJ-2027</x:v>
      </x:c>
      <x:c r="B170" s="1" t="str">
        <x:v>DPS-GSEB-GUJ-STD05-GEN-GUJ-27</x:v>
      </x:c>
      <x:c r="C170" s="1" t="str">
        <x:v>Division A</x:v>
      </x:c>
      <x:c r="D170" s="1" t="str">
        <x:v>DPS-GSEB-GUJ-STD05-GEN-GUJ-2027-A</x:v>
      </x:c>
      <x:c r="E170" s="1" t="str">
        <x:v>GSEB</x:v>
      </x:c>
      <x:c r="F170" s="1" t="str">
        <x:v>DPS</x:v>
      </x:c>
      <x:c r="G170" s="1" t="str">
        <x:v>GUJ</x:v>
      </x:c>
      <x:c r="H170" s="1" t="str">
        <x:v>STD05</x:v>
      </x:c>
      <x:c r="I170" s="1" t="str">
        <x:v>GEN</x:v>
      </x:c>
      <x:c r="J170" s="1" t="str">
        <x:v>A</x:v>
      </x:c>
      <x:c r="K170" s="12" t="str">
        <x:v>Division A group for DPS-GSEB-GUJ-STD05-GEN-GUJ-27.</x:v>
      </x:c>
    </x:row>
    <x:row r="171">
      <x:c r="A171" s="11" t="str">
        <x:v>DPS-GSEB-GUJ-STD05-GEN-GUJ-2027</x:v>
      </x:c>
      <x:c r="B171" s="1" t="str">
        <x:v>DPS-GSEB-GUJ-STD05-GEN-GUJ-27</x:v>
      </x:c>
      <x:c r="C171" s="1" t="str">
        <x:v>Division B</x:v>
      </x:c>
      <x:c r="D171" s="1" t="str">
        <x:v>DPS-GSEB-GUJ-STD05-GEN-GUJ-2027-B</x:v>
      </x:c>
      <x:c r="E171" s="1" t="str">
        <x:v>GSEB</x:v>
      </x:c>
      <x:c r="F171" s="1" t="str">
        <x:v>DPS</x:v>
      </x:c>
      <x:c r="G171" s="1" t="str">
        <x:v>GUJ</x:v>
      </x:c>
      <x:c r="H171" s="1" t="str">
        <x:v>STD05</x:v>
      </x:c>
      <x:c r="I171" s="1" t="str">
        <x:v>GEN</x:v>
      </x:c>
      <x:c r="J171" s="1" t="str">
        <x:v>B</x:v>
      </x:c>
      <x:c r="K171" s="12" t="str">
        <x:v>Division B group for DPS-GSEB-GUJ-STD05-GEN-GUJ-27.</x:v>
      </x:c>
    </x:row>
    <x:row r="172">
      <x:c r="A172" s="11" t="str">
        <x:v>DPS-GSEB-GUJ-STD05-GEN-GUJ-2027</x:v>
      </x:c>
      <x:c r="B172" s="1" t="str">
        <x:v>DPS-GSEB-GUJ-STD05-GEN-GUJ-27</x:v>
      </x:c>
      <x:c r="C172" s="1" t="str">
        <x:v>Division C</x:v>
      </x:c>
      <x:c r="D172" s="1" t="str">
        <x:v>DPS-GSEB-GUJ-STD05-GEN-GUJ-2027-C</x:v>
      </x:c>
      <x:c r="E172" s="1" t="str">
        <x:v>GSEB</x:v>
      </x:c>
      <x:c r="F172" s="1" t="str">
        <x:v>DPS</x:v>
      </x:c>
      <x:c r="G172" s="1" t="str">
        <x:v>GUJ</x:v>
      </x:c>
      <x:c r="H172" s="1" t="str">
        <x:v>STD05</x:v>
      </x:c>
      <x:c r="I172" s="1" t="str">
        <x:v>GEN</x:v>
      </x:c>
      <x:c r="J172" s="1" t="str">
        <x:v>C</x:v>
      </x:c>
      <x:c r="K172" s="12" t="str">
        <x:v>Division C group for DPS-GSEB-GUJ-STD05-GEN-GUJ-27.</x:v>
      </x:c>
    </x:row>
    <x:row r="173">
      <x:c r="A173" s="11" t="str">
        <x:v>DPS-GSEB-GUJ-STD05-GEN-GUJ-2027</x:v>
      </x:c>
      <x:c r="B173" s="1" t="str">
        <x:v>DPS-GSEB-GUJ-STD05-GEN-GUJ-27</x:v>
      </x:c>
      <x:c r="C173" s="1" t="str">
        <x:v>Division D</x:v>
      </x:c>
      <x:c r="D173" s="1" t="str">
        <x:v>DPS-GSEB-GUJ-STD05-GEN-GUJ-2027-D</x:v>
      </x:c>
      <x:c r="E173" s="1" t="str">
        <x:v>GSEB</x:v>
      </x:c>
      <x:c r="F173" s="1" t="str">
        <x:v>DPS</x:v>
      </x:c>
      <x:c r="G173" s="1" t="str">
        <x:v>GUJ</x:v>
      </x:c>
      <x:c r="H173" s="1" t="str">
        <x:v>STD05</x:v>
      </x:c>
      <x:c r="I173" s="1" t="str">
        <x:v>GEN</x:v>
      </x:c>
      <x:c r="J173" s="1" t="str">
        <x:v>D</x:v>
      </x:c>
      <x:c r="K173" s="12" t="str">
        <x:v>Division D group for DPS-GSEB-GUJ-STD05-GEN-GUJ-27.</x:v>
      </x:c>
    </x:row>
    <x:row r="174">
      <x:c r="A174" s="11" t="str">
        <x:v>DPS-GSEB-GUJ-STD05-GEN-GUJ-2027</x:v>
      </x:c>
      <x:c r="B174" s="1" t="str">
        <x:v>DPS-GSEB-GUJ-STD05-GEN-GUJ-27</x:v>
      </x:c>
      <x:c r="C174" s="1" t="str">
        <x:v>Division E</x:v>
      </x:c>
      <x:c r="D174" s="1" t="str">
        <x:v>DPS-GSEB-GUJ-STD05-GEN-GUJ-2027-E</x:v>
      </x:c>
      <x:c r="E174" s="1" t="str">
        <x:v>GSEB</x:v>
      </x:c>
      <x:c r="F174" s="1" t="str">
        <x:v>DPS</x:v>
      </x:c>
      <x:c r="G174" s="1" t="str">
        <x:v>GUJ</x:v>
      </x:c>
      <x:c r="H174" s="1" t="str">
        <x:v>STD05</x:v>
      </x:c>
      <x:c r="I174" s="1" t="str">
        <x:v>GEN</x:v>
      </x:c>
      <x:c r="J174" s="1" t="str">
        <x:v>E</x:v>
      </x:c>
      <x:c r="K174" s="12" t="str">
        <x:v>Division E group for DPS-GSEB-GUJ-STD05-GEN-GUJ-27.</x:v>
      </x:c>
    </x:row>
    <x:row r="175">
      <x:c r="A175" s="11" t="str">
        <x:v>DPS-GSEB-GUJ-STD05-GEN-GUJ-2027</x:v>
      </x:c>
      <x:c r="B175" s="1" t="str">
        <x:v>DPS-GSEB-GUJ-STD05-GEN-GUJ-27</x:v>
      </x:c>
      <x:c r="C175" s="1" t="str">
        <x:v>Division F</x:v>
      </x:c>
      <x:c r="D175" s="1" t="str">
        <x:v>DPS-GSEB-GUJ-STD05-GEN-GUJ-2027-F</x:v>
      </x:c>
      <x:c r="E175" s="1" t="str">
        <x:v>GSEB</x:v>
      </x:c>
      <x:c r="F175" s="1" t="str">
        <x:v>DPS</x:v>
      </x:c>
      <x:c r="G175" s="1" t="str">
        <x:v>GUJ</x:v>
      </x:c>
      <x:c r="H175" s="1" t="str">
        <x:v>STD05</x:v>
      </x:c>
      <x:c r="I175" s="1" t="str">
        <x:v>GEN</x:v>
      </x:c>
      <x:c r="J175" s="1" t="str">
        <x:v>F</x:v>
      </x:c>
      <x:c r="K175" s="12" t="str">
        <x:v>Division F group for DPS-GSEB-GUJ-STD05-GEN-GUJ-27.</x:v>
      </x:c>
    </x:row>
    <x:row r="176">
      <x:c r="A176" s="11" t="str">
        <x:v>DPS-GSEB-GUJ-STD05-GEN-HIN-2027</x:v>
      </x:c>
      <x:c r="B176" s="1" t="str">
        <x:v>DPS-GSEB-GUJ-STD05-GEN-HIN-27</x:v>
      </x:c>
      <x:c r="C176" s="1" t="str">
        <x:v>Division A</x:v>
      </x:c>
      <x:c r="D176" s="1" t="str">
        <x:v>DPS-GSEB-GUJ-STD05-GEN-HIN-2027-A</x:v>
      </x:c>
      <x:c r="E176" s="1" t="str">
        <x:v>GSEB</x:v>
      </x:c>
      <x:c r="F176" s="1" t="str">
        <x:v>DPS</x:v>
      </x:c>
      <x:c r="G176" s="1" t="str">
        <x:v>GUJ</x:v>
      </x:c>
      <x:c r="H176" s="1" t="str">
        <x:v>STD05</x:v>
      </x:c>
      <x:c r="I176" s="1" t="str">
        <x:v>GEN</x:v>
      </x:c>
      <x:c r="J176" s="1" t="str">
        <x:v>A</x:v>
      </x:c>
      <x:c r="K176" s="12" t="str">
        <x:v>Division A group for DPS-GSEB-GUJ-STD05-GEN-HIN-27.</x:v>
      </x:c>
    </x:row>
    <x:row r="177">
      <x:c r="A177" s="11" t="str">
        <x:v>DPS-GSEB-GUJ-STD05-GEN-HIN-2027</x:v>
      </x:c>
      <x:c r="B177" s="1" t="str">
        <x:v>DPS-GSEB-GUJ-STD05-GEN-HIN-27</x:v>
      </x:c>
      <x:c r="C177" s="1" t="str">
        <x:v>Division B</x:v>
      </x:c>
      <x:c r="D177" s="1" t="str">
        <x:v>DPS-GSEB-GUJ-STD05-GEN-HIN-2027-B</x:v>
      </x:c>
      <x:c r="E177" s="1" t="str">
        <x:v>GSEB</x:v>
      </x:c>
      <x:c r="F177" s="1" t="str">
        <x:v>DPS</x:v>
      </x:c>
      <x:c r="G177" s="1" t="str">
        <x:v>GUJ</x:v>
      </x:c>
      <x:c r="H177" s="1" t="str">
        <x:v>STD05</x:v>
      </x:c>
      <x:c r="I177" s="1" t="str">
        <x:v>GEN</x:v>
      </x:c>
      <x:c r="J177" s="1" t="str">
        <x:v>B</x:v>
      </x:c>
      <x:c r="K177" s="12" t="str">
        <x:v>Division B group for DPS-GSEB-GUJ-STD05-GEN-HIN-27.</x:v>
      </x:c>
    </x:row>
    <x:row r="178">
      <x:c r="A178" s="11" t="str">
        <x:v>DPS-GSEB-GUJ-STD05-GEN-HIN-2027</x:v>
      </x:c>
      <x:c r="B178" s="1" t="str">
        <x:v>DPS-GSEB-GUJ-STD05-GEN-HIN-27</x:v>
      </x:c>
      <x:c r="C178" s="1" t="str">
        <x:v>Division C</x:v>
      </x:c>
      <x:c r="D178" s="1" t="str">
        <x:v>DPS-GSEB-GUJ-STD05-GEN-HIN-2027-C</x:v>
      </x:c>
      <x:c r="E178" s="1" t="str">
        <x:v>GSEB</x:v>
      </x:c>
      <x:c r="F178" s="1" t="str">
        <x:v>DPS</x:v>
      </x:c>
      <x:c r="G178" s="1" t="str">
        <x:v>GUJ</x:v>
      </x:c>
      <x:c r="H178" s="1" t="str">
        <x:v>STD05</x:v>
      </x:c>
      <x:c r="I178" s="1" t="str">
        <x:v>GEN</x:v>
      </x:c>
      <x:c r="J178" s="1" t="str">
        <x:v>C</x:v>
      </x:c>
      <x:c r="K178" s="12" t="str">
        <x:v>Division C group for DPS-GSEB-GUJ-STD05-GEN-HIN-27.</x:v>
      </x:c>
    </x:row>
    <x:row r="179">
      <x:c r="A179" s="11" t="str">
        <x:v>DPS-GSEB-GUJ-STD05-GEN-HIN-2027</x:v>
      </x:c>
      <x:c r="B179" s="1" t="str">
        <x:v>DPS-GSEB-GUJ-STD05-GEN-HIN-27</x:v>
      </x:c>
      <x:c r="C179" s="1" t="str">
        <x:v>Division D</x:v>
      </x:c>
      <x:c r="D179" s="1" t="str">
        <x:v>DPS-GSEB-GUJ-STD05-GEN-HIN-2027-D</x:v>
      </x:c>
      <x:c r="E179" s="1" t="str">
        <x:v>GSEB</x:v>
      </x:c>
      <x:c r="F179" s="1" t="str">
        <x:v>DPS</x:v>
      </x:c>
      <x:c r="G179" s="1" t="str">
        <x:v>GUJ</x:v>
      </x:c>
      <x:c r="H179" s="1" t="str">
        <x:v>STD05</x:v>
      </x:c>
      <x:c r="I179" s="1" t="str">
        <x:v>GEN</x:v>
      </x:c>
      <x:c r="J179" s="1" t="str">
        <x:v>D</x:v>
      </x:c>
      <x:c r="K179" s="12" t="str">
        <x:v>Division D group for DPS-GSEB-GUJ-STD05-GEN-HIN-27.</x:v>
      </x:c>
    </x:row>
    <x:row r="180">
      <x:c r="A180" s="11" t="str">
        <x:v>DPS-GSEB-GUJ-STD05-GEN-HIN-2027</x:v>
      </x:c>
      <x:c r="B180" s="1" t="str">
        <x:v>DPS-GSEB-GUJ-STD05-GEN-HIN-27</x:v>
      </x:c>
      <x:c r="C180" s="1" t="str">
        <x:v>Division E</x:v>
      </x:c>
      <x:c r="D180" s="1" t="str">
        <x:v>DPS-GSEB-GUJ-STD05-GEN-HIN-2027-E</x:v>
      </x:c>
      <x:c r="E180" s="1" t="str">
        <x:v>GSEB</x:v>
      </x:c>
      <x:c r="F180" s="1" t="str">
        <x:v>DPS</x:v>
      </x:c>
      <x:c r="G180" s="1" t="str">
        <x:v>GUJ</x:v>
      </x:c>
      <x:c r="H180" s="1" t="str">
        <x:v>STD05</x:v>
      </x:c>
      <x:c r="I180" s="1" t="str">
        <x:v>GEN</x:v>
      </x:c>
      <x:c r="J180" s="1" t="str">
        <x:v>E</x:v>
      </x:c>
      <x:c r="K180" s="12" t="str">
        <x:v>Division E group for DPS-GSEB-GUJ-STD05-GEN-HIN-27.</x:v>
      </x:c>
    </x:row>
    <x:row r="181">
      <x:c r="A181" s="11" t="str">
        <x:v>DPS-GSEB-GUJ-STD05-GEN-HIN-2027</x:v>
      </x:c>
      <x:c r="B181" s="1" t="str">
        <x:v>DPS-GSEB-GUJ-STD05-GEN-HIN-27</x:v>
      </x:c>
      <x:c r="C181" s="1" t="str">
        <x:v>Division F</x:v>
      </x:c>
      <x:c r="D181" s="1" t="str">
        <x:v>DPS-GSEB-GUJ-STD05-GEN-HIN-2027-F</x:v>
      </x:c>
      <x:c r="E181" s="1" t="str">
        <x:v>GSEB</x:v>
      </x:c>
      <x:c r="F181" s="1" t="str">
        <x:v>DPS</x:v>
      </x:c>
      <x:c r="G181" s="1" t="str">
        <x:v>GUJ</x:v>
      </x:c>
      <x:c r="H181" s="1" t="str">
        <x:v>STD05</x:v>
      </x:c>
      <x:c r="I181" s="1" t="str">
        <x:v>GEN</x:v>
      </x:c>
      <x:c r="J181" s="1" t="str">
        <x:v>F</x:v>
      </x:c>
      <x:c r="K181" s="12" t="str">
        <x:v>Division F group for DPS-GSEB-GUJ-STD05-GEN-HIN-27.</x:v>
      </x:c>
    </x:row>
    <x:row r="182">
      <x:c r="A182" s="11" t="str">
        <x:v>DPS-GSEB-GUJ-STD05-GEN-ENG-2027</x:v>
      </x:c>
      <x:c r="B182" s="1" t="str">
        <x:v>DPS-GSEB-GUJ-STD05-GEN-ENG-27</x:v>
      </x:c>
      <x:c r="C182" s="1" t="str">
        <x:v>Division A</x:v>
      </x:c>
      <x:c r="D182" s="1" t="str">
        <x:v>DPS-GSEB-GUJ-STD05-GEN-ENG-2027-A</x:v>
      </x:c>
      <x:c r="E182" s="1" t="str">
        <x:v>GSEB</x:v>
      </x:c>
      <x:c r="F182" s="1" t="str">
        <x:v>DPS</x:v>
      </x:c>
      <x:c r="G182" s="1" t="str">
        <x:v>GUJ</x:v>
      </x:c>
      <x:c r="H182" s="1" t="str">
        <x:v>STD05</x:v>
      </x:c>
      <x:c r="I182" s="1" t="str">
        <x:v>GEN</x:v>
      </x:c>
      <x:c r="J182" s="1" t="str">
        <x:v>A</x:v>
      </x:c>
      <x:c r="K182" s="12" t="str">
        <x:v>Division A group for DPS-GSEB-GUJ-STD05-GEN-ENG-27.</x:v>
      </x:c>
    </x:row>
    <x:row r="183">
      <x:c r="A183" s="11" t="str">
        <x:v>DPS-GSEB-GUJ-STD05-GEN-ENG-2027</x:v>
      </x:c>
      <x:c r="B183" s="1" t="str">
        <x:v>DPS-GSEB-GUJ-STD05-GEN-ENG-27</x:v>
      </x:c>
      <x:c r="C183" s="1" t="str">
        <x:v>Division B</x:v>
      </x:c>
      <x:c r="D183" s="1" t="str">
        <x:v>DPS-GSEB-GUJ-STD05-GEN-ENG-2027-B</x:v>
      </x:c>
      <x:c r="E183" s="1" t="str">
        <x:v>GSEB</x:v>
      </x:c>
      <x:c r="F183" s="1" t="str">
        <x:v>DPS</x:v>
      </x:c>
      <x:c r="G183" s="1" t="str">
        <x:v>GUJ</x:v>
      </x:c>
      <x:c r="H183" s="1" t="str">
        <x:v>STD05</x:v>
      </x:c>
      <x:c r="I183" s="1" t="str">
        <x:v>GEN</x:v>
      </x:c>
      <x:c r="J183" s="1" t="str">
        <x:v>B</x:v>
      </x:c>
      <x:c r="K183" s="12" t="str">
        <x:v>Division B group for DPS-GSEB-GUJ-STD05-GEN-ENG-27.</x:v>
      </x:c>
    </x:row>
    <x:row r="184">
      <x:c r="A184" s="11" t="str">
        <x:v>DPS-GSEB-GUJ-STD05-GEN-ENG-2027</x:v>
      </x:c>
      <x:c r="B184" s="1" t="str">
        <x:v>DPS-GSEB-GUJ-STD05-GEN-ENG-27</x:v>
      </x:c>
      <x:c r="C184" s="1" t="str">
        <x:v>Division C</x:v>
      </x:c>
      <x:c r="D184" s="1" t="str">
        <x:v>DPS-GSEB-GUJ-STD05-GEN-ENG-2027-C</x:v>
      </x:c>
      <x:c r="E184" s="1" t="str">
        <x:v>GSEB</x:v>
      </x:c>
      <x:c r="F184" s="1" t="str">
        <x:v>DPS</x:v>
      </x:c>
      <x:c r="G184" s="1" t="str">
        <x:v>GUJ</x:v>
      </x:c>
      <x:c r="H184" s="1" t="str">
        <x:v>STD05</x:v>
      </x:c>
      <x:c r="I184" s="1" t="str">
        <x:v>GEN</x:v>
      </x:c>
      <x:c r="J184" s="1" t="str">
        <x:v>C</x:v>
      </x:c>
      <x:c r="K184" s="12" t="str">
        <x:v>Division C group for DPS-GSEB-GUJ-STD05-GEN-ENG-27.</x:v>
      </x:c>
    </x:row>
    <x:row r="185">
      <x:c r="A185" s="11" t="str">
        <x:v>DPS-GSEB-GUJ-STD05-GEN-ENG-2027</x:v>
      </x:c>
      <x:c r="B185" s="1" t="str">
        <x:v>DPS-GSEB-GUJ-STD05-GEN-ENG-27</x:v>
      </x:c>
      <x:c r="C185" s="1" t="str">
        <x:v>Division D</x:v>
      </x:c>
      <x:c r="D185" s="1" t="str">
        <x:v>DPS-GSEB-GUJ-STD05-GEN-ENG-2027-D</x:v>
      </x:c>
      <x:c r="E185" s="1" t="str">
        <x:v>GSEB</x:v>
      </x:c>
      <x:c r="F185" s="1" t="str">
        <x:v>DPS</x:v>
      </x:c>
      <x:c r="G185" s="1" t="str">
        <x:v>GUJ</x:v>
      </x:c>
      <x:c r="H185" s="1" t="str">
        <x:v>STD05</x:v>
      </x:c>
      <x:c r="I185" s="1" t="str">
        <x:v>GEN</x:v>
      </x:c>
      <x:c r="J185" s="1" t="str">
        <x:v>D</x:v>
      </x:c>
      <x:c r="K185" s="12" t="str">
        <x:v>Division D group for DPS-GSEB-GUJ-STD05-GEN-ENG-27.</x:v>
      </x:c>
    </x:row>
    <x:row r="186">
      <x:c r="A186" s="11" t="str">
        <x:v>DPS-GSEB-GUJ-STD05-GEN-ENG-2027</x:v>
      </x:c>
      <x:c r="B186" s="1" t="str">
        <x:v>DPS-GSEB-GUJ-STD05-GEN-ENG-27</x:v>
      </x:c>
      <x:c r="C186" s="1" t="str">
        <x:v>Division E</x:v>
      </x:c>
      <x:c r="D186" s="1" t="str">
        <x:v>DPS-GSEB-GUJ-STD05-GEN-ENG-2027-E</x:v>
      </x:c>
      <x:c r="E186" s="1" t="str">
        <x:v>GSEB</x:v>
      </x:c>
      <x:c r="F186" s="1" t="str">
        <x:v>DPS</x:v>
      </x:c>
      <x:c r="G186" s="1" t="str">
        <x:v>GUJ</x:v>
      </x:c>
      <x:c r="H186" s="1" t="str">
        <x:v>STD05</x:v>
      </x:c>
      <x:c r="I186" s="1" t="str">
        <x:v>GEN</x:v>
      </x:c>
      <x:c r="J186" s="1" t="str">
        <x:v>E</x:v>
      </x:c>
      <x:c r="K186" s="12" t="str">
        <x:v>Division E group for DPS-GSEB-GUJ-STD05-GEN-ENG-27.</x:v>
      </x:c>
    </x:row>
    <x:row r="187">
      <x:c r="A187" s="11" t="str">
        <x:v>DPS-GSEB-GUJ-STD05-GEN-ENG-2027</x:v>
      </x:c>
      <x:c r="B187" s="1" t="str">
        <x:v>DPS-GSEB-GUJ-STD05-GEN-ENG-27</x:v>
      </x:c>
      <x:c r="C187" s="1" t="str">
        <x:v>Division F</x:v>
      </x:c>
      <x:c r="D187" s="1" t="str">
        <x:v>DPS-GSEB-GUJ-STD05-GEN-ENG-2027-F</x:v>
      </x:c>
      <x:c r="E187" s="1" t="str">
        <x:v>GSEB</x:v>
      </x:c>
      <x:c r="F187" s="1" t="str">
        <x:v>DPS</x:v>
      </x:c>
      <x:c r="G187" s="1" t="str">
        <x:v>GUJ</x:v>
      </x:c>
      <x:c r="H187" s="1" t="str">
        <x:v>STD05</x:v>
      </x:c>
      <x:c r="I187" s="1" t="str">
        <x:v>GEN</x:v>
      </x:c>
      <x:c r="J187" s="1" t="str">
        <x:v>F</x:v>
      </x:c>
      <x:c r="K187" s="12" t="str">
        <x:v>Division F group for DPS-GSEB-GUJ-STD05-GEN-ENG-27.</x:v>
      </x:c>
    </x:row>
    <x:row r="188">
      <x:c r="A188" s="11" t="str">
        <x:v>DPS-GSEB-GUJ-STD05-GEN-MATH-2027</x:v>
      </x:c>
      <x:c r="B188" s="1" t="str">
        <x:v>DPS-GSEB-GUJ-STD05-GEN-MATH-27</x:v>
      </x:c>
      <x:c r="C188" s="1" t="str">
        <x:v>Division A</x:v>
      </x:c>
      <x:c r="D188" s="1" t="str">
        <x:v>DPS-GSEB-GUJ-STD05-GEN-MATH-2027-A</x:v>
      </x:c>
      <x:c r="E188" s="1" t="str">
        <x:v>GSEB</x:v>
      </x:c>
      <x:c r="F188" s="1" t="str">
        <x:v>DPS</x:v>
      </x:c>
      <x:c r="G188" s="1" t="str">
        <x:v>GUJ</x:v>
      </x:c>
      <x:c r="H188" s="1" t="str">
        <x:v>STD05</x:v>
      </x:c>
      <x:c r="I188" s="1" t="str">
        <x:v>GEN</x:v>
      </x:c>
      <x:c r="J188" s="1" t="str">
        <x:v>A</x:v>
      </x:c>
      <x:c r="K188" s="12" t="str">
        <x:v>Division A group for DPS-GSEB-GUJ-STD05-GEN-MATH-27.</x:v>
      </x:c>
    </x:row>
    <x:row r="189">
      <x:c r="A189" s="11" t="str">
        <x:v>DPS-GSEB-GUJ-STD05-GEN-MATH-2027</x:v>
      </x:c>
      <x:c r="B189" s="1" t="str">
        <x:v>DPS-GSEB-GUJ-STD05-GEN-MATH-27</x:v>
      </x:c>
      <x:c r="C189" s="1" t="str">
        <x:v>Division B</x:v>
      </x:c>
      <x:c r="D189" s="1" t="str">
        <x:v>DPS-GSEB-GUJ-STD05-GEN-MATH-2027-B</x:v>
      </x:c>
      <x:c r="E189" s="1" t="str">
        <x:v>GSEB</x:v>
      </x:c>
      <x:c r="F189" s="1" t="str">
        <x:v>DPS</x:v>
      </x:c>
      <x:c r="G189" s="1" t="str">
        <x:v>GUJ</x:v>
      </x:c>
      <x:c r="H189" s="1" t="str">
        <x:v>STD05</x:v>
      </x:c>
      <x:c r="I189" s="1" t="str">
        <x:v>GEN</x:v>
      </x:c>
      <x:c r="J189" s="1" t="str">
        <x:v>B</x:v>
      </x:c>
      <x:c r="K189" s="12" t="str">
        <x:v>Division B group for DPS-GSEB-GUJ-STD05-GEN-MATH-27.</x:v>
      </x:c>
    </x:row>
    <x:row r="190">
      <x:c r="A190" s="11" t="str">
        <x:v>DPS-GSEB-GUJ-STD05-GEN-MATH-2027</x:v>
      </x:c>
      <x:c r="B190" s="1" t="str">
        <x:v>DPS-GSEB-GUJ-STD05-GEN-MATH-27</x:v>
      </x:c>
      <x:c r="C190" s="1" t="str">
        <x:v>Division C</x:v>
      </x:c>
      <x:c r="D190" s="1" t="str">
        <x:v>DPS-GSEB-GUJ-STD05-GEN-MATH-2027-C</x:v>
      </x:c>
      <x:c r="E190" s="1" t="str">
        <x:v>GSEB</x:v>
      </x:c>
      <x:c r="F190" s="1" t="str">
        <x:v>DPS</x:v>
      </x:c>
      <x:c r="G190" s="1" t="str">
        <x:v>GUJ</x:v>
      </x:c>
      <x:c r="H190" s="1" t="str">
        <x:v>STD05</x:v>
      </x:c>
      <x:c r="I190" s="1" t="str">
        <x:v>GEN</x:v>
      </x:c>
      <x:c r="J190" s="1" t="str">
        <x:v>C</x:v>
      </x:c>
      <x:c r="K190" s="12" t="str">
        <x:v>Division C group for DPS-GSEB-GUJ-STD05-GEN-MATH-27.</x:v>
      </x:c>
    </x:row>
    <x:row r="191">
      <x:c r="A191" s="11" t="str">
        <x:v>DPS-GSEB-GUJ-STD05-GEN-MATH-2027</x:v>
      </x:c>
      <x:c r="B191" s="1" t="str">
        <x:v>DPS-GSEB-GUJ-STD05-GEN-MATH-27</x:v>
      </x:c>
      <x:c r="C191" s="1" t="str">
        <x:v>Division D</x:v>
      </x:c>
      <x:c r="D191" s="1" t="str">
        <x:v>DPS-GSEB-GUJ-STD05-GEN-MATH-2027-D</x:v>
      </x:c>
      <x:c r="E191" s="1" t="str">
        <x:v>GSEB</x:v>
      </x:c>
      <x:c r="F191" s="1" t="str">
        <x:v>DPS</x:v>
      </x:c>
      <x:c r="G191" s="1" t="str">
        <x:v>GUJ</x:v>
      </x:c>
      <x:c r="H191" s="1" t="str">
        <x:v>STD05</x:v>
      </x:c>
      <x:c r="I191" s="1" t="str">
        <x:v>GEN</x:v>
      </x:c>
      <x:c r="J191" s="1" t="str">
        <x:v>D</x:v>
      </x:c>
      <x:c r="K191" s="12" t="str">
        <x:v>Division D group for DPS-GSEB-GUJ-STD05-GEN-MATH-27.</x:v>
      </x:c>
    </x:row>
    <x:row r="192">
      <x:c r="A192" s="11" t="str">
        <x:v>DPS-GSEB-GUJ-STD05-GEN-MATH-2027</x:v>
      </x:c>
      <x:c r="B192" s="1" t="str">
        <x:v>DPS-GSEB-GUJ-STD05-GEN-MATH-27</x:v>
      </x:c>
      <x:c r="C192" s="1" t="str">
        <x:v>Division E</x:v>
      </x:c>
      <x:c r="D192" s="1" t="str">
        <x:v>DPS-GSEB-GUJ-STD05-GEN-MATH-2027-E</x:v>
      </x:c>
      <x:c r="E192" s="1" t="str">
        <x:v>GSEB</x:v>
      </x:c>
      <x:c r="F192" s="1" t="str">
        <x:v>DPS</x:v>
      </x:c>
      <x:c r="G192" s="1" t="str">
        <x:v>GUJ</x:v>
      </x:c>
      <x:c r="H192" s="1" t="str">
        <x:v>STD05</x:v>
      </x:c>
      <x:c r="I192" s="1" t="str">
        <x:v>GEN</x:v>
      </x:c>
      <x:c r="J192" s="1" t="str">
        <x:v>E</x:v>
      </x:c>
      <x:c r="K192" s="12" t="str">
        <x:v>Division E group for DPS-GSEB-GUJ-STD05-GEN-MATH-27.</x:v>
      </x:c>
    </x:row>
    <x:row r="193">
      <x:c r="A193" s="11" t="str">
        <x:v>DPS-GSEB-GUJ-STD05-GEN-MATH-2027</x:v>
      </x:c>
      <x:c r="B193" s="1" t="str">
        <x:v>DPS-GSEB-GUJ-STD05-GEN-MATH-27</x:v>
      </x:c>
      <x:c r="C193" s="1" t="str">
        <x:v>Division F</x:v>
      </x:c>
      <x:c r="D193" s="1" t="str">
        <x:v>DPS-GSEB-GUJ-STD05-GEN-MATH-2027-F</x:v>
      </x:c>
      <x:c r="E193" s="1" t="str">
        <x:v>GSEB</x:v>
      </x:c>
      <x:c r="F193" s="1" t="str">
        <x:v>DPS</x:v>
      </x:c>
      <x:c r="G193" s="1" t="str">
        <x:v>GUJ</x:v>
      </x:c>
      <x:c r="H193" s="1" t="str">
        <x:v>STD05</x:v>
      </x:c>
      <x:c r="I193" s="1" t="str">
        <x:v>GEN</x:v>
      </x:c>
      <x:c r="J193" s="1" t="str">
        <x:v>F</x:v>
      </x:c>
      <x:c r="K193" s="12" t="str">
        <x:v>Division F group for DPS-GSEB-GUJ-STD05-GEN-MATH-27.</x:v>
      </x:c>
    </x:row>
    <x:row r="194">
      <x:c r="A194" s="11" t="str">
        <x:v>DPS-GSEB-GUJ-STD05-GEN-EVS-2027</x:v>
      </x:c>
      <x:c r="B194" s="1" t="str">
        <x:v>DPS-GSEB-GUJ-STD05-GEN-EVS-27</x:v>
      </x:c>
      <x:c r="C194" s="1" t="str">
        <x:v>Division A</x:v>
      </x:c>
      <x:c r="D194" s="1" t="str">
        <x:v>DPS-GSEB-GUJ-STD05-GEN-EVS-2027-A</x:v>
      </x:c>
      <x:c r="E194" s="1" t="str">
        <x:v>GSEB</x:v>
      </x:c>
      <x:c r="F194" s="1" t="str">
        <x:v>DPS</x:v>
      </x:c>
      <x:c r="G194" s="1" t="str">
        <x:v>GUJ</x:v>
      </x:c>
      <x:c r="H194" s="1" t="str">
        <x:v>STD05</x:v>
      </x:c>
      <x:c r="I194" s="1" t="str">
        <x:v>GEN</x:v>
      </x:c>
      <x:c r="J194" s="1" t="str">
        <x:v>A</x:v>
      </x:c>
      <x:c r="K194" s="12" t="str">
        <x:v>Division A group for DPS-GSEB-GUJ-STD05-GEN-EVS-27.</x:v>
      </x:c>
    </x:row>
    <x:row r="195">
      <x:c r="A195" s="11" t="str">
        <x:v>DPS-GSEB-GUJ-STD05-GEN-EVS-2027</x:v>
      </x:c>
      <x:c r="B195" s="1" t="str">
        <x:v>DPS-GSEB-GUJ-STD05-GEN-EVS-27</x:v>
      </x:c>
      <x:c r="C195" s="1" t="str">
        <x:v>Division B</x:v>
      </x:c>
      <x:c r="D195" s="1" t="str">
        <x:v>DPS-GSEB-GUJ-STD05-GEN-EVS-2027-B</x:v>
      </x:c>
      <x:c r="E195" s="1" t="str">
        <x:v>GSEB</x:v>
      </x:c>
      <x:c r="F195" s="1" t="str">
        <x:v>DPS</x:v>
      </x:c>
      <x:c r="G195" s="1" t="str">
        <x:v>GUJ</x:v>
      </x:c>
      <x:c r="H195" s="1" t="str">
        <x:v>STD05</x:v>
      </x:c>
      <x:c r="I195" s="1" t="str">
        <x:v>GEN</x:v>
      </x:c>
      <x:c r="J195" s="1" t="str">
        <x:v>B</x:v>
      </x:c>
      <x:c r="K195" s="12" t="str">
        <x:v>Division B group for DPS-GSEB-GUJ-STD05-GEN-EVS-27.</x:v>
      </x:c>
    </x:row>
    <x:row r="196">
      <x:c r="A196" s="11" t="str">
        <x:v>DPS-GSEB-GUJ-STD05-GEN-EVS-2027</x:v>
      </x:c>
      <x:c r="B196" s="1" t="str">
        <x:v>DPS-GSEB-GUJ-STD05-GEN-EVS-27</x:v>
      </x:c>
      <x:c r="C196" s="1" t="str">
        <x:v>Division C</x:v>
      </x:c>
      <x:c r="D196" s="1" t="str">
        <x:v>DPS-GSEB-GUJ-STD05-GEN-EVS-2027-C</x:v>
      </x:c>
      <x:c r="E196" s="1" t="str">
        <x:v>GSEB</x:v>
      </x:c>
      <x:c r="F196" s="1" t="str">
        <x:v>DPS</x:v>
      </x:c>
      <x:c r="G196" s="1" t="str">
        <x:v>GUJ</x:v>
      </x:c>
      <x:c r="H196" s="1" t="str">
        <x:v>STD05</x:v>
      </x:c>
      <x:c r="I196" s="1" t="str">
        <x:v>GEN</x:v>
      </x:c>
      <x:c r="J196" s="1" t="str">
        <x:v>C</x:v>
      </x:c>
      <x:c r="K196" s="12" t="str">
        <x:v>Division C group for DPS-GSEB-GUJ-STD05-GEN-EVS-27.</x:v>
      </x:c>
    </x:row>
    <x:row r="197">
      <x:c r="A197" s="11" t="str">
        <x:v>DPS-GSEB-GUJ-STD05-GEN-EVS-2027</x:v>
      </x:c>
      <x:c r="B197" s="1" t="str">
        <x:v>DPS-GSEB-GUJ-STD05-GEN-EVS-27</x:v>
      </x:c>
      <x:c r="C197" s="1" t="str">
        <x:v>Division D</x:v>
      </x:c>
      <x:c r="D197" s="1" t="str">
        <x:v>DPS-GSEB-GUJ-STD05-GEN-EVS-2027-D</x:v>
      </x:c>
      <x:c r="E197" s="1" t="str">
        <x:v>GSEB</x:v>
      </x:c>
      <x:c r="F197" s="1" t="str">
        <x:v>DPS</x:v>
      </x:c>
      <x:c r="G197" s="1" t="str">
        <x:v>GUJ</x:v>
      </x:c>
      <x:c r="H197" s="1" t="str">
        <x:v>STD05</x:v>
      </x:c>
      <x:c r="I197" s="1" t="str">
        <x:v>GEN</x:v>
      </x:c>
      <x:c r="J197" s="1" t="str">
        <x:v>D</x:v>
      </x:c>
      <x:c r="K197" s="12" t="str">
        <x:v>Division D group for DPS-GSEB-GUJ-STD05-GEN-EVS-27.</x:v>
      </x:c>
    </x:row>
    <x:row r="198">
      <x:c r="A198" s="11" t="str">
        <x:v>DPS-GSEB-GUJ-STD05-GEN-EVS-2027</x:v>
      </x:c>
      <x:c r="B198" s="1" t="str">
        <x:v>DPS-GSEB-GUJ-STD05-GEN-EVS-27</x:v>
      </x:c>
      <x:c r="C198" s="1" t="str">
        <x:v>Division E</x:v>
      </x:c>
      <x:c r="D198" s="1" t="str">
        <x:v>DPS-GSEB-GUJ-STD05-GEN-EVS-2027-E</x:v>
      </x:c>
      <x:c r="E198" s="1" t="str">
        <x:v>GSEB</x:v>
      </x:c>
      <x:c r="F198" s="1" t="str">
        <x:v>DPS</x:v>
      </x:c>
      <x:c r="G198" s="1" t="str">
        <x:v>GUJ</x:v>
      </x:c>
      <x:c r="H198" s="1" t="str">
        <x:v>STD05</x:v>
      </x:c>
      <x:c r="I198" s="1" t="str">
        <x:v>GEN</x:v>
      </x:c>
      <x:c r="J198" s="1" t="str">
        <x:v>E</x:v>
      </x:c>
      <x:c r="K198" s="12" t="str">
        <x:v>Division E group for DPS-GSEB-GUJ-STD05-GEN-EVS-27.</x:v>
      </x:c>
    </x:row>
    <x:row r="199">
      <x:c r="A199" s="11" t="str">
        <x:v>DPS-GSEB-GUJ-STD05-GEN-EVS-2027</x:v>
      </x:c>
      <x:c r="B199" s="1" t="str">
        <x:v>DPS-GSEB-GUJ-STD05-GEN-EVS-27</x:v>
      </x:c>
      <x:c r="C199" s="1" t="str">
        <x:v>Division F</x:v>
      </x:c>
      <x:c r="D199" s="1" t="str">
        <x:v>DPS-GSEB-GUJ-STD05-GEN-EVS-2027-F</x:v>
      </x:c>
      <x:c r="E199" s="1" t="str">
        <x:v>GSEB</x:v>
      </x:c>
      <x:c r="F199" s="1" t="str">
        <x:v>DPS</x:v>
      </x:c>
      <x:c r="G199" s="1" t="str">
        <x:v>GUJ</x:v>
      </x:c>
      <x:c r="H199" s="1" t="str">
        <x:v>STD05</x:v>
      </x:c>
      <x:c r="I199" s="1" t="str">
        <x:v>GEN</x:v>
      </x:c>
      <x:c r="J199" s="1" t="str">
        <x:v>F</x:v>
      </x:c>
      <x:c r="K199" s="12" t="str">
        <x:v>Division F group for DPS-GSEB-GUJ-STD05-GEN-EVS-27.</x:v>
      </x:c>
    </x:row>
    <x:row r="200">
      <x:c r="A200" s="11" t="str">
        <x:v>DPS-GSEB-GUJ-STD05-GEN-ART-2027</x:v>
      </x:c>
      <x:c r="B200" s="1" t="str">
        <x:v>DPS-GSEB-GUJ-STD05-GEN-ART-27</x:v>
      </x:c>
      <x:c r="C200" s="1" t="str">
        <x:v>Division A</x:v>
      </x:c>
      <x:c r="D200" s="1" t="str">
        <x:v>DPS-GSEB-GUJ-STD05-GEN-ART-2027-A</x:v>
      </x:c>
      <x:c r="E200" s="1" t="str">
        <x:v>GSEB</x:v>
      </x:c>
      <x:c r="F200" s="1" t="str">
        <x:v>DPS</x:v>
      </x:c>
      <x:c r="G200" s="1" t="str">
        <x:v>GUJ</x:v>
      </x:c>
      <x:c r="H200" s="1" t="str">
        <x:v>STD05</x:v>
      </x:c>
      <x:c r="I200" s="1" t="str">
        <x:v>GEN</x:v>
      </x:c>
      <x:c r="J200" s="1" t="str">
        <x:v>A</x:v>
      </x:c>
      <x:c r="K200" s="12" t="str">
        <x:v>Division A group for DPS-GSEB-GUJ-STD05-GEN-ART-27.</x:v>
      </x:c>
    </x:row>
    <x:row r="201">
      <x:c r="A201" s="8" t="str">
        <x:v>DPS-GSEB-GUJ-STD05-GEN-ART-2027</x:v>
      </x:c>
      <x:c r="B201" s="9" t="str">
        <x:v>DPS-GSEB-GUJ-STD05-GEN-ART-27</x:v>
      </x:c>
      <x:c r="C201" s="9" t="str">
        <x:v>Division B</x:v>
      </x:c>
      <x:c r="D201" s="9" t="str">
        <x:v>DPS-GSEB-GUJ-STD05-GEN-ART-2027-B</x:v>
      </x:c>
      <x:c r="E201" s="9" t="str">
        <x:v>GSEB</x:v>
      </x:c>
      <x:c r="F201" s="9" t="str">
        <x:v>DPS</x:v>
      </x:c>
      <x:c r="G201" s="9" t="str">
        <x:v>GUJ</x:v>
      </x:c>
      <x:c r="H201" s="9" t="str">
        <x:v>STD05</x:v>
      </x:c>
      <x:c r="I201" s="9" t="str">
        <x:v>GEN</x:v>
      </x:c>
      <x:c r="J201" s="9" t="str">
        <x:v>B</x:v>
      </x:c>
      <x:c r="K201" s="10" t="str">
        <x:v>Division B group for DPS-GSEB-GUJ-STD05-GEN-ART-27.</x:v>
      </x:c>
    </x:row>
  </x:sheetData>
  <x:dataValidations count="7">
    <x:dataValidation type="list" sqref="A2:A302">
      <x:formula1>'04_REF_LISTS'!$H$2:$H$10000</x:formula1>
    </x:dataValidation>
    <x:dataValidation type="list" sqref="B2:B302">
      <x:formula1>'04_REF_LISTS'!$I$2:$I$10000</x:formula1>
    </x:dataValidation>
    <x:dataValidation type="list" sqref="E2:E302">
      <x:formula1>'04_REF_LISTS'!$A$2:$A$10000</x:formula1>
    </x:dataValidation>
    <x:dataValidation type="list" sqref="G2:G302">
      <x:formula1>'04_REF_LISTS'!$B$2:$B$10000</x:formula1>
    </x:dataValidation>
    <x:dataValidation type="list" sqref="H2:H302">
      <x:formula1>'04_REF_LISTS'!$C$2:$C$10000</x:formula1>
    </x:dataValidation>
    <x:dataValidation type="list" sqref="I2:I302">
      <x:formula1>'04_REF_LISTS'!$D$2:$D$10000</x:formula1>
    </x:dataValidation>
    <x:dataValidation type="list" sqref="J2:J302">
      <x:formula1>'04_REF_LISTS'!$E$2:$E$10000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1207d583d44c2e"/>
  </x:tableParts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439998626708984" hidden="0" customWidth="1"/>
    <x:col min="2" max="2" width="31.670000076293945" hidden="0" customWidth="1"/>
    <x:col min="3" max="3" width="30.219999313354492" hidden="0" customWidth="1"/>
    <x:col min="4" max="4" width="14" hidden="0" customWidth="1"/>
    <x:col min="5" max="5" width="11.890000343322754" hidden="0" customWidth="1"/>
    <x:col min="6" max="6" width="33.439998626708984" hidden="0" customWidth="1"/>
    <x:col min="7" max="7" width="16.440000534057617" hidden="0" customWidth="1"/>
    <x:col min="8" max="8" width="7.110000133514404" hidden="0" customWidth="1"/>
  </x:cols>
  <x:sheetData>
    <x:row r="1">
      <x:c r="A1" s="5" t="str">
        <x:v>course_code</x:v>
      </x:c>
      <x:c r="B1" s="6" t="str">
        <x:v>course_shortname</x:v>
      </x:c>
      <x:c r="C1" s="6" t="str">
        <x:v>cohort_code</x:v>
      </x:c>
      <x:c r="D1" s="6" t="str">
        <x:v>role_shortname</x:v>
      </x:c>
      <x:c r="E1" s="6" t="str">
        <x:v>group_name</x:v>
      </x:c>
      <x:c r="F1" s="6" t="str">
        <x:v>group_idnumber</x:v>
      </x:c>
      <x:c r="G1" s="6" t="str">
        <x:v>enrolment_method</x:v>
      </x:c>
      <x:c r="H1" s="7" t="str">
        <x:v>status</x:v>
      </x:c>
    </x:row>
    <x:row r="2">
      <x:c r="A2" s="11" t="str">
        <x:v>DPS-GSEB-GUJ-STD01-GEN-GUJ-2027</x:v>
      </x:c>
      <x:c r="B2" s="1" t="str">
        <x:v>DPS-GSEB-GUJ-STD01-GEN-GUJ-27</x:v>
      </x:c>
      <x:c r="C2" s="1" t="str">
        <x:v>DPS-2027-GSEB-GUJ-STD01-GEN-A</x:v>
      </x:c>
      <x:c r="D2" s="1" t="str">
        <x:v>student</x:v>
      </x:c>
      <x:c r="E2" s="1" t="str">
        <x:v>Division A</x:v>
      </x:c>
      <x:c r="F2" s="1" t="str">
        <x:v>DPS-GSEB-GUJ-STD01-GEN-GUJ-2027-A</x:v>
      </x:c>
      <x:c r="G2" s="1" t="str">
        <x:v>cohort_sync</x:v>
      </x:c>
      <x:c r="H2" s="12" t="str">
        <x:v>active</x:v>
      </x:c>
    </x:row>
    <x:row r="3">
      <x:c r="A3" s="11" t="str">
        <x:v>DPS-GSEB-GUJ-STD01-GEN-GUJ-2027</x:v>
      </x:c>
      <x:c r="B3" s="1" t="str">
        <x:v>DPS-GSEB-GUJ-STD01-GEN-GUJ-27</x:v>
      </x:c>
      <x:c r="C3" s="1" t="str">
        <x:v>DPS-2027-GSEB-GUJ-STD01-GEN-B</x:v>
      </x:c>
      <x:c r="D3" s="1" t="str">
        <x:v>student</x:v>
      </x:c>
      <x:c r="E3" s="1" t="str">
        <x:v>Division B</x:v>
      </x:c>
      <x:c r="F3" s="1" t="str">
        <x:v>DPS-GSEB-GUJ-STD01-GEN-GUJ-2027-B</x:v>
      </x:c>
      <x:c r="G3" s="1" t="str">
        <x:v>cohort_sync</x:v>
      </x:c>
      <x:c r="H3" s="12" t="str">
        <x:v>active</x:v>
      </x:c>
    </x:row>
    <x:row r="4">
      <x:c r="A4" s="11" t="str">
        <x:v>DPS-GSEB-GUJ-STD01-GEN-GUJ-2027</x:v>
      </x:c>
      <x:c r="B4" s="1" t="str">
        <x:v>DPS-GSEB-GUJ-STD01-GEN-GUJ-27</x:v>
      </x:c>
      <x:c r="C4" s="1" t="str">
        <x:v>DPS-2027-GSEB-GUJ-STD01-GEN-C</x:v>
      </x:c>
      <x:c r="D4" s="1" t="str">
        <x:v>student</x:v>
      </x:c>
      <x:c r="E4" s="1" t="str">
        <x:v>Division C</x:v>
      </x:c>
      <x:c r="F4" s="1" t="str">
        <x:v>DPS-GSEB-GUJ-STD01-GEN-GUJ-2027-C</x:v>
      </x:c>
      <x:c r="G4" s="1" t="str">
        <x:v>cohort_sync</x:v>
      </x:c>
      <x:c r="H4" s="12" t="str">
        <x:v>active</x:v>
      </x:c>
    </x:row>
    <x:row r="5">
      <x:c r="A5" s="11" t="str">
        <x:v>DPS-GSEB-GUJ-STD01-GEN-GUJ-2027</x:v>
      </x:c>
      <x:c r="B5" s="1" t="str">
        <x:v>DPS-GSEB-GUJ-STD01-GEN-GUJ-27</x:v>
      </x:c>
      <x:c r="C5" s="1" t="str">
        <x:v>DPS-2027-GSEB-GUJ-STD01-GEN-D</x:v>
      </x:c>
      <x:c r="D5" s="1" t="str">
        <x:v>student</x:v>
      </x:c>
      <x:c r="E5" s="1" t="str">
        <x:v>Division D</x:v>
      </x:c>
      <x:c r="F5" s="1" t="str">
        <x:v>DPS-GSEB-GUJ-STD01-GEN-GUJ-2027-D</x:v>
      </x:c>
      <x:c r="G5" s="1" t="str">
        <x:v>cohort_sync</x:v>
      </x:c>
      <x:c r="H5" s="12" t="str">
        <x:v>active</x:v>
      </x:c>
    </x:row>
    <x:row r="6">
      <x:c r="A6" s="11" t="str">
        <x:v>DPS-GSEB-GUJ-STD01-GEN-GUJ-2027</x:v>
      </x:c>
      <x:c r="B6" s="1" t="str">
        <x:v>DPS-GSEB-GUJ-STD01-GEN-GUJ-27</x:v>
      </x:c>
      <x:c r="C6" s="1" t="str">
        <x:v>DPS-2027-GSEB-GUJ-STD01-GEN-E</x:v>
      </x:c>
      <x:c r="D6" s="1" t="str">
        <x:v>student</x:v>
      </x:c>
      <x:c r="E6" s="1" t="str">
        <x:v>Division E</x:v>
      </x:c>
      <x:c r="F6" s="1" t="str">
        <x:v>DPS-GSEB-GUJ-STD01-GEN-GUJ-2027-E</x:v>
      </x:c>
      <x:c r="G6" s="1" t="str">
        <x:v>cohort_sync</x:v>
      </x:c>
      <x:c r="H6" s="12" t="str">
        <x:v>active</x:v>
      </x:c>
    </x:row>
    <x:row r="7">
      <x:c r="A7" s="11" t="str">
        <x:v>DPS-GSEB-GUJ-STD01-GEN-GUJ-2027</x:v>
      </x:c>
      <x:c r="B7" s="1" t="str">
        <x:v>DPS-GSEB-GUJ-STD01-GEN-GUJ-27</x:v>
      </x:c>
      <x:c r="C7" s="1" t="str">
        <x:v>DPS-2027-GSEB-GUJ-STD01-GEN-F</x:v>
      </x:c>
      <x:c r="D7" s="1" t="str">
        <x:v>student</x:v>
      </x:c>
      <x:c r="E7" s="1" t="str">
        <x:v>Division F</x:v>
      </x:c>
      <x:c r="F7" s="1" t="str">
        <x:v>DPS-GSEB-GUJ-STD01-GEN-GUJ-2027-F</x:v>
      </x:c>
      <x:c r="G7" s="1" t="str">
        <x:v>cohort_sync</x:v>
      </x:c>
      <x:c r="H7" s="12" t="str">
        <x:v>active</x:v>
      </x:c>
    </x:row>
    <x:row r="8">
      <x:c r="A8" s="11" t="str">
        <x:v>DPS-GSEB-GUJ-STD01-GEN-HIN-2027</x:v>
      </x:c>
      <x:c r="B8" s="1" t="str">
        <x:v>DPS-GSEB-GUJ-STD01-GEN-HIN-27</x:v>
      </x:c>
      <x:c r="C8" s="1" t="str">
        <x:v>DPS-2027-GSEB-GUJ-STD01-GEN-A</x:v>
      </x:c>
      <x:c r="D8" s="1" t="str">
        <x:v>student</x:v>
      </x:c>
      <x:c r="E8" s="1" t="str">
        <x:v>Division A</x:v>
      </x:c>
      <x:c r="F8" s="1" t="str">
        <x:v>DPS-GSEB-GUJ-STD01-GEN-HIN-2027-A</x:v>
      </x:c>
      <x:c r="G8" s="1" t="str">
        <x:v>cohort_sync</x:v>
      </x:c>
      <x:c r="H8" s="12" t="str">
        <x:v>active</x:v>
      </x:c>
    </x:row>
    <x:row r="9">
      <x:c r="A9" s="11" t="str">
        <x:v>DPS-GSEB-GUJ-STD01-GEN-HIN-2027</x:v>
      </x:c>
      <x:c r="B9" s="1" t="str">
        <x:v>DPS-GSEB-GUJ-STD01-GEN-HIN-27</x:v>
      </x:c>
      <x:c r="C9" s="1" t="str">
        <x:v>DPS-2027-GSEB-GUJ-STD01-GEN-B</x:v>
      </x:c>
      <x:c r="D9" s="1" t="str">
        <x:v>student</x:v>
      </x:c>
      <x:c r="E9" s="1" t="str">
        <x:v>Division B</x:v>
      </x:c>
      <x:c r="F9" s="1" t="str">
        <x:v>DPS-GSEB-GUJ-STD01-GEN-HIN-2027-B</x:v>
      </x:c>
      <x:c r="G9" s="1" t="str">
        <x:v>cohort_sync</x:v>
      </x:c>
      <x:c r="H9" s="12" t="str">
        <x:v>active</x:v>
      </x:c>
    </x:row>
    <x:row r="10">
      <x:c r="A10" s="11" t="str">
        <x:v>DPS-GSEB-GUJ-STD01-GEN-HIN-2027</x:v>
      </x:c>
      <x:c r="B10" s="1" t="str">
        <x:v>DPS-GSEB-GUJ-STD01-GEN-HIN-27</x:v>
      </x:c>
      <x:c r="C10" s="1" t="str">
        <x:v>DPS-2027-GSEB-GUJ-STD01-GEN-C</x:v>
      </x:c>
      <x:c r="D10" s="1" t="str">
        <x:v>student</x:v>
      </x:c>
      <x:c r="E10" s="1" t="str">
        <x:v>Division C</x:v>
      </x:c>
      <x:c r="F10" s="1" t="str">
        <x:v>DPS-GSEB-GUJ-STD01-GEN-HIN-2027-C</x:v>
      </x:c>
      <x:c r="G10" s="1" t="str">
        <x:v>cohort_sync</x:v>
      </x:c>
      <x:c r="H10" s="12" t="str">
        <x:v>active</x:v>
      </x:c>
    </x:row>
    <x:row r="11">
      <x:c r="A11" s="11" t="str">
        <x:v>DPS-GSEB-GUJ-STD01-GEN-HIN-2027</x:v>
      </x:c>
      <x:c r="B11" s="1" t="str">
        <x:v>DPS-GSEB-GUJ-STD01-GEN-HIN-27</x:v>
      </x:c>
      <x:c r="C11" s="1" t="str">
        <x:v>DPS-2027-GSEB-GUJ-STD01-GEN-D</x:v>
      </x:c>
      <x:c r="D11" s="1" t="str">
        <x:v>student</x:v>
      </x:c>
      <x:c r="E11" s="1" t="str">
        <x:v>Division D</x:v>
      </x:c>
      <x:c r="F11" s="1" t="str">
        <x:v>DPS-GSEB-GUJ-STD01-GEN-HIN-2027-D</x:v>
      </x:c>
      <x:c r="G11" s="1" t="str">
        <x:v>cohort_sync</x:v>
      </x:c>
      <x:c r="H11" s="12" t="str">
        <x:v>active</x:v>
      </x:c>
    </x:row>
    <x:row r="12">
      <x:c r="A12" s="11" t="str">
        <x:v>DPS-GSEB-GUJ-STD01-GEN-HIN-2027</x:v>
      </x:c>
      <x:c r="B12" s="1" t="str">
        <x:v>DPS-GSEB-GUJ-STD01-GEN-HIN-27</x:v>
      </x:c>
      <x:c r="C12" s="1" t="str">
        <x:v>DPS-2027-GSEB-GUJ-STD01-GEN-E</x:v>
      </x:c>
      <x:c r="D12" s="1" t="str">
        <x:v>student</x:v>
      </x:c>
      <x:c r="E12" s="1" t="str">
        <x:v>Division E</x:v>
      </x:c>
      <x:c r="F12" s="1" t="str">
        <x:v>DPS-GSEB-GUJ-STD01-GEN-HIN-2027-E</x:v>
      </x:c>
      <x:c r="G12" s="1" t="str">
        <x:v>cohort_sync</x:v>
      </x:c>
      <x:c r="H12" s="12" t="str">
        <x:v>active</x:v>
      </x:c>
    </x:row>
    <x:row r="13">
      <x:c r="A13" s="11" t="str">
        <x:v>DPS-GSEB-GUJ-STD01-GEN-HIN-2027</x:v>
      </x:c>
      <x:c r="B13" s="1" t="str">
        <x:v>DPS-GSEB-GUJ-STD01-GEN-HIN-27</x:v>
      </x:c>
      <x:c r="C13" s="1" t="str">
        <x:v>DPS-2027-GSEB-GUJ-STD01-GEN-F</x:v>
      </x:c>
      <x:c r="D13" s="1" t="str">
        <x:v>student</x:v>
      </x:c>
      <x:c r="E13" s="1" t="str">
        <x:v>Division F</x:v>
      </x:c>
      <x:c r="F13" s="1" t="str">
        <x:v>DPS-GSEB-GUJ-STD01-GEN-HIN-2027-F</x:v>
      </x:c>
      <x:c r="G13" s="1" t="str">
        <x:v>cohort_sync</x:v>
      </x:c>
      <x:c r="H13" s="12" t="str">
        <x:v>active</x:v>
      </x:c>
    </x:row>
    <x:row r="14">
      <x:c r="A14" s="11" t="str">
        <x:v>DPS-GSEB-GUJ-STD01-GEN-ENG-2027</x:v>
      </x:c>
      <x:c r="B14" s="1" t="str">
        <x:v>DPS-GSEB-GUJ-STD01-GEN-ENG-27</x:v>
      </x:c>
      <x:c r="C14" s="1" t="str">
        <x:v>DPS-2027-GSEB-GUJ-STD01-GEN-A</x:v>
      </x:c>
      <x:c r="D14" s="1" t="str">
        <x:v>student</x:v>
      </x:c>
      <x:c r="E14" s="1" t="str">
        <x:v>Division A</x:v>
      </x:c>
      <x:c r="F14" s="1" t="str">
        <x:v>DPS-GSEB-GUJ-STD01-GEN-ENG-2027-A</x:v>
      </x:c>
      <x:c r="G14" s="1" t="str">
        <x:v>cohort_sync</x:v>
      </x:c>
      <x:c r="H14" s="12" t="str">
        <x:v>active</x:v>
      </x:c>
    </x:row>
    <x:row r="15">
      <x:c r="A15" s="11" t="str">
        <x:v>DPS-GSEB-GUJ-STD01-GEN-ENG-2027</x:v>
      </x:c>
      <x:c r="B15" s="1" t="str">
        <x:v>DPS-GSEB-GUJ-STD01-GEN-ENG-27</x:v>
      </x:c>
      <x:c r="C15" s="1" t="str">
        <x:v>DPS-2027-GSEB-GUJ-STD01-GEN-B</x:v>
      </x:c>
      <x:c r="D15" s="1" t="str">
        <x:v>student</x:v>
      </x:c>
      <x:c r="E15" s="1" t="str">
        <x:v>Division B</x:v>
      </x:c>
      <x:c r="F15" s="1" t="str">
        <x:v>DPS-GSEB-GUJ-STD01-GEN-ENG-2027-B</x:v>
      </x:c>
      <x:c r="G15" s="1" t="str">
        <x:v>cohort_sync</x:v>
      </x:c>
      <x:c r="H15" s="12" t="str">
        <x:v>active</x:v>
      </x:c>
    </x:row>
    <x:row r="16">
      <x:c r="A16" s="11" t="str">
        <x:v>DPS-GSEB-GUJ-STD01-GEN-ENG-2027</x:v>
      </x:c>
      <x:c r="B16" s="1" t="str">
        <x:v>DPS-GSEB-GUJ-STD01-GEN-ENG-27</x:v>
      </x:c>
      <x:c r="C16" s="1" t="str">
        <x:v>DPS-2027-GSEB-GUJ-STD01-GEN-C</x:v>
      </x:c>
      <x:c r="D16" s="1" t="str">
        <x:v>student</x:v>
      </x:c>
      <x:c r="E16" s="1" t="str">
        <x:v>Division C</x:v>
      </x:c>
      <x:c r="F16" s="1" t="str">
        <x:v>DPS-GSEB-GUJ-STD01-GEN-ENG-2027-C</x:v>
      </x:c>
      <x:c r="G16" s="1" t="str">
        <x:v>cohort_sync</x:v>
      </x:c>
      <x:c r="H16" s="12" t="str">
        <x:v>active</x:v>
      </x:c>
    </x:row>
    <x:row r="17">
      <x:c r="A17" s="11" t="str">
        <x:v>DPS-GSEB-GUJ-STD01-GEN-ENG-2027</x:v>
      </x:c>
      <x:c r="B17" s="1" t="str">
        <x:v>DPS-GSEB-GUJ-STD01-GEN-ENG-27</x:v>
      </x:c>
      <x:c r="C17" s="1" t="str">
        <x:v>DPS-2027-GSEB-GUJ-STD01-GEN-D</x:v>
      </x:c>
      <x:c r="D17" s="1" t="str">
        <x:v>student</x:v>
      </x:c>
      <x:c r="E17" s="1" t="str">
        <x:v>Division D</x:v>
      </x:c>
      <x:c r="F17" s="1" t="str">
        <x:v>DPS-GSEB-GUJ-STD01-GEN-ENG-2027-D</x:v>
      </x:c>
      <x:c r="G17" s="1" t="str">
        <x:v>cohort_sync</x:v>
      </x:c>
      <x:c r="H17" s="12" t="str">
        <x:v>active</x:v>
      </x:c>
    </x:row>
    <x:row r="18">
      <x:c r="A18" s="11" t="str">
        <x:v>DPS-GSEB-GUJ-STD01-GEN-ENG-2027</x:v>
      </x:c>
      <x:c r="B18" s="1" t="str">
        <x:v>DPS-GSEB-GUJ-STD01-GEN-ENG-27</x:v>
      </x:c>
      <x:c r="C18" s="1" t="str">
        <x:v>DPS-2027-GSEB-GUJ-STD01-GEN-E</x:v>
      </x:c>
      <x:c r="D18" s="1" t="str">
        <x:v>student</x:v>
      </x:c>
      <x:c r="E18" s="1" t="str">
        <x:v>Division E</x:v>
      </x:c>
      <x:c r="F18" s="1" t="str">
        <x:v>DPS-GSEB-GUJ-STD01-GEN-ENG-2027-E</x:v>
      </x:c>
      <x:c r="G18" s="1" t="str">
        <x:v>cohort_sync</x:v>
      </x:c>
      <x:c r="H18" s="12" t="str">
        <x:v>active</x:v>
      </x:c>
    </x:row>
    <x:row r="19">
      <x:c r="A19" s="11" t="str">
        <x:v>DPS-GSEB-GUJ-STD01-GEN-ENG-2027</x:v>
      </x:c>
      <x:c r="B19" s="1" t="str">
        <x:v>DPS-GSEB-GUJ-STD01-GEN-ENG-27</x:v>
      </x:c>
      <x:c r="C19" s="1" t="str">
        <x:v>DPS-2027-GSEB-GUJ-STD01-GEN-F</x:v>
      </x:c>
      <x:c r="D19" s="1" t="str">
        <x:v>student</x:v>
      </x:c>
      <x:c r="E19" s="1" t="str">
        <x:v>Division F</x:v>
      </x:c>
      <x:c r="F19" s="1" t="str">
        <x:v>DPS-GSEB-GUJ-STD01-GEN-ENG-2027-F</x:v>
      </x:c>
      <x:c r="G19" s="1" t="str">
        <x:v>cohort_sync</x:v>
      </x:c>
      <x:c r="H19" s="12" t="str">
        <x:v>active</x:v>
      </x:c>
    </x:row>
    <x:row r="20">
      <x:c r="A20" s="11" t="str">
        <x:v>DPS-GSEB-GUJ-STD01-GEN-MATH-2027</x:v>
      </x:c>
      <x:c r="B20" s="1" t="str">
        <x:v>DPS-GSEB-GUJ-STD01-GEN-MATH-27</x:v>
      </x:c>
      <x:c r="C20" s="1" t="str">
        <x:v>DPS-2027-GSEB-GUJ-STD01-GEN-A</x:v>
      </x:c>
      <x:c r="D20" s="1" t="str">
        <x:v>student</x:v>
      </x:c>
      <x:c r="E20" s="1" t="str">
        <x:v>Division A</x:v>
      </x:c>
      <x:c r="F20" s="1" t="str">
        <x:v>DPS-GSEB-GUJ-STD01-GEN-MATH-2027-A</x:v>
      </x:c>
      <x:c r="G20" s="1" t="str">
        <x:v>cohort_sync</x:v>
      </x:c>
      <x:c r="H20" s="12" t="str">
        <x:v>active</x:v>
      </x:c>
    </x:row>
    <x:row r="21">
      <x:c r="A21" s="11" t="str">
        <x:v>DPS-GSEB-GUJ-STD01-GEN-MATH-2027</x:v>
      </x:c>
      <x:c r="B21" s="1" t="str">
        <x:v>DPS-GSEB-GUJ-STD01-GEN-MATH-27</x:v>
      </x:c>
      <x:c r="C21" s="1" t="str">
        <x:v>DPS-2027-GSEB-GUJ-STD01-GEN-B</x:v>
      </x:c>
      <x:c r="D21" s="1" t="str">
        <x:v>student</x:v>
      </x:c>
      <x:c r="E21" s="1" t="str">
        <x:v>Division B</x:v>
      </x:c>
      <x:c r="F21" s="1" t="str">
        <x:v>DPS-GSEB-GUJ-STD01-GEN-MATH-2027-B</x:v>
      </x:c>
      <x:c r="G21" s="1" t="str">
        <x:v>cohort_sync</x:v>
      </x:c>
      <x:c r="H21" s="12" t="str">
        <x:v>active</x:v>
      </x:c>
    </x:row>
    <x:row r="22">
      <x:c r="A22" s="11" t="str">
        <x:v>DPS-GSEB-GUJ-STD01-GEN-MATH-2027</x:v>
      </x:c>
      <x:c r="B22" s="1" t="str">
        <x:v>DPS-GSEB-GUJ-STD01-GEN-MATH-27</x:v>
      </x:c>
      <x:c r="C22" s="1" t="str">
        <x:v>DPS-2027-GSEB-GUJ-STD01-GEN-C</x:v>
      </x:c>
      <x:c r="D22" s="1" t="str">
        <x:v>student</x:v>
      </x:c>
      <x:c r="E22" s="1" t="str">
        <x:v>Division C</x:v>
      </x:c>
      <x:c r="F22" s="1" t="str">
        <x:v>DPS-GSEB-GUJ-STD01-GEN-MATH-2027-C</x:v>
      </x:c>
      <x:c r="G22" s="1" t="str">
        <x:v>cohort_sync</x:v>
      </x:c>
      <x:c r="H22" s="12" t="str">
        <x:v>active</x:v>
      </x:c>
    </x:row>
    <x:row r="23">
      <x:c r="A23" s="11" t="str">
        <x:v>DPS-GSEB-GUJ-STD01-GEN-MATH-2027</x:v>
      </x:c>
      <x:c r="B23" s="1" t="str">
        <x:v>DPS-GSEB-GUJ-STD01-GEN-MATH-27</x:v>
      </x:c>
      <x:c r="C23" s="1" t="str">
        <x:v>DPS-2027-GSEB-GUJ-STD01-GEN-D</x:v>
      </x:c>
      <x:c r="D23" s="1" t="str">
        <x:v>student</x:v>
      </x:c>
      <x:c r="E23" s="1" t="str">
        <x:v>Division D</x:v>
      </x:c>
      <x:c r="F23" s="1" t="str">
        <x:v>DPS-GSEB-GUJ-STD01-GEN-MATH-2027-D</x:v>
      </x:c>
      <x:c r="G23" s="1" t="str">
        <x:v>cohort_sync</x:v>
      </x:c>
      <x:c r="H23" s="12" t="str">
        <x:v>active</x:v>
      </x:c>
    </x:row>
    <x:row r="24">
      <x:c r="A24" s="11" t="str">
        <x:v>DPS-GSEB-GUJ-STD01-GEN-MATH-2027</x:v>
      </x:c>
      <x:c r="B24" s="1" t="str">
        <x:v>DPS-GSEB-GUJ-STD01-GEN-MATH-27</x:v>
      </x:c>
      <x:c r="C24" s="1" t="str">
        <x:v>DPS-2027-GSEB-GUJ-STD01-GEN-E</x:v>
      </x:c>
      <x:c r="D24" s="1" t="str">
        <x:v>student</x:v>
      </x:c>
      <x:c r="E24" s="1" t="str">
        <x:v>Division E</x:v>
      </x:c>
      <x:c r="F24" s="1" t="str">
        <x:v>DPS-GSEB-GUJ-STD01-GEN-MATH-2027-E</x:v>
      </x:c>
      <x:c r="G24" s="1" t="str">
        <x:v>cohort_sync</x:v>
      </x:c>
      <x:c r="H24" s="12" t="str">
        <x:v>active</x:v>
      </x:c>
    </x:row>
    <x:row r="25">
      <x:c r="A25" s="11" t="str">
        <x:v>DPS-GSEB-GUJ-STD01-GEN-MATH-2027</x:v>
      </x:c>
      <x:c r="B25" s="1" t="str">
        <x:v>DPS-GSEB-GUJ-STD01-GEN-MATH-27</x:v>
      </x:c>
      <x:c r="C25" s="1" t="str">
        <x:v>DPS-2027-GSEB-GUJ-STD01-GEN-F</x:v>
      </x:c>
      <x:c r="D25" s="1" t="str">
        <x:v>student</x:v>
      </x:c>
      <x:c r="E25" s="1" t="str">
        <x:v>Division F</x:v>
      </x:c>
      <x:c r="F25" s="1" t="str">
        <x:v>DPS-GSEB-GUJ-STD01-GEN-MATH-2027-F</x:v>
      </x:c>
      <x:c r="G25" s="1" t="str">
        <x:v>cohort_sync</x:v>
      </x:c>
      <x:c r="H25" s="12" t="str">
        <x:v>active</x:v>
      </x:c>
    </x:row>
    <x:row r="26">
      <x:c r="A26" s="11" t="str">
        <x:v>DPS-GSEB-GUJ-STD01-GEN-EVS-2027</x:v>
      </x:c>
      <x:c r="B26" s="1" t="str">
        <x:v>DPS-GSEB-GUJ-STD01-GEN-EVS-27</x:v>
      </x:c>
      <x:c r="C26" s="1" t="str">
        <x:v>DPS-2027-GSEB-GUJ-STD01-GEN-A</x:v>
      </x:c>
      <x:c r="D26" s="1" t="str">
        <x:v>student</x:v>
      </x:c>
      <x:c r="E26" s="1" t="str">
        <x:v>Division A</x:v>
      </x:c>
      <x:c r="F26" s="1" t="str">
        <x:v>DPS-GSEB-GUJ-STD01-GEN-EVS-2027-A</x:v>
      </x:c>
      <x:c r="G26" s="1" t="str">
        <x:v>cohort_sync</x:v>
      </x:c>
      <x:c r="H26" s="12" t="str">
        <x:v>active</x:v>
      </x:c>
    </x:row>
    <x:row r="27">
      <x:c r="A27" s="11" t="str">
        <x:v>DPS-GSEB-GUJ-STD01-GEN-EVS-2027</x:v>
      </x:c>
      <x:c r="B27" s="1" t="str">
        <x:v>DPS-GSEB-GUJ-STD01-GEN-EVS-27</x:v>
      </x:c>
      <x:c r="C27" s="1" t="str">
        <x:v>DPS-2027-GSEB-GUJ-STD01-GEN-B</x:v>
      </x:c>
      <x:c r="D27" s="1" t="str">
        <x:v>student</x:v>
      </x:c>
      <x:c r="E27" s="1" t="str">
        <x:v>Division B</x:v>
      </x:c>
      <x:c r="F27" s="1" t="str">
        <x:v>DPS-GSEB-GUJ-STD01-GEN-EVS-2027-B</x:v>
      </x:c>
      <x:c r="G27" s="1" t="str">
        <x:v>cohort_sync</x:v>
      </x:c>
      <x:c r="H27" s="12" t="str">
        <x:v>active</x:v>
      </x:c>
    </x:row>
    <x:row r="28">
      <x:c r="A28" s="11" t="str">
        <x:v>DPS-GSEB-GUJ-STD01-GEN-EVS-2027</x:v>
      </x:c>
      <x:c r="B28" s="1" t="str">
        <x:v>DPS-GSEB-GUJ-STD01-GEN-EVS-27</x:v>
      </x:c>
      <x:c r="C28" s="1" t="str">
        <x:v>DPS-2027-GSEB-GUJ-STD01-GEN-C</x:v>
      </x:c>
      <x:c r="D28" s="1" t="str">
        <x:v>student</x:v>
      </x:c>
      <x:c r="E28" s="1" t="str">
        <x:v>Division C</x:v>
      </x:c>
      <x:c r="F28" s="1" t="str">
        <x:v>DPS-GSEB-GUJ-STD01-GEN-EVS-2027-C</x:v>
      </x:c>
      <x:c r="G28" s="1" t="str">
        <x:v>cohort_sync</x:v>
      </x:c>
      <x:c r="H28" s="12" t="str">
        <x:v>active</x:v>
      </x:c>
    </x:row>
    <x:row r="29">
      <x:c r="A29" s="11" t="str">
        <x:v>DPS-GSEB-GUJ-STD01-GEN-EVS-2027</x:v>
      </x:c>
      <x:c r="B29" s="1" t="str">
        <x:v>DPS-GSEB-GUJ-STD01-GEN-EVS-27</x:v>
      </x:c>
      <x:c r="C29" s="1" t="str">
        <x:v>DPS-2027-GSEB-GUJ-STD01-GEN-D</x:v>
      </x:c>
      <x:c r="D29" s="1" t="str">
        <x:v>student</x:v>
      </x:c>
      <x:c r="E29" s="1" t="str">
        <x:v>Division D</x:v>
      </x:c>
      <x:c r="F29" s="1" t="str">
        <x:v>DPS-GSEB-GUJ-STD01-GEN-EVS-2027-D</x:v>
      </x:c>
      <x:c r="G29" s="1" t="str">
        <x:v>cohort_sync</x:v>
      </x:c>
      <x:c r="H29" s="12" t="str">
        <x:v>active</x:v>
      </x:c>
    </x:row>
    <x:row r="30">
      <x:c r="A30" s="11" t="str">
        <x:v>DPS-GSEB-GUJ-STD01-GEN-EVS-2027</x:v>
      </x:c>
      <x:c r="B30" s="1" t="str">
        <x:v>DPS-GSEB-GUJ-STD01-GEN-EVS-27</x:v>
      </x:c>
      <x:c r="C30" s="1" t="str">
        <x:v>DPS-2027-GSEB-GUJ-STD01-GEN-E</x:v>
      </x:c>
      <x:c r="D30" s="1" t="str">
        <x:v>student</x:v>
      </x:c>
      <x:c r="E30" s="1" t="str">
        <x:v>Division E</x:v>
      </x:c>
      <x:c r="F30" s="1" t="str">
        <x:v>DPS-GSEB-GUJ-STD01-GEN-EVS-2027-E</x:v>
      </x:c>
      <x:c r="G30" s="1" t="str">
        <x:v>cohort_sync</x:v>
      </x:c>
      <x:c r="H30" s="12" t="str">
        <x:v>active</x:v>
      </x:c>
    </x:row>
    <x:row r="31">
      <x:c r="A31" s="11" t="str">
        <x:v>DPS-GSEB-GUJ-STD01-GEN-EVS-2027</x:v>
      </x:c>
      <x:c r="B31" s="1" t="str">
        <x:v>DPS-GSEB-GUJ-STD01-GEN-EVS-27</x:v>
      </x:c>
      <x:c r="C31" s="1" t="str">
        <x:v>DPS-2027-GSEB-GUJ-STD01-GEN-F</x:v>
      </x:c>
      <x:c r="D31" s="1" t="str">
        <x:v>student</x:v>
      </x:c>
      <x:c r="E31" s="1" t="str">
        <x:v>Division F</x:v>
      </x:c>
      <x:c r="F31" s="1" t="str">
        <x:v>DPS-GSEB-GUJ-STD01-GEN-EVS-2027-F</x:v>
      </x:c>
      <x:c r="G31" s="1" t="str">
        <x:v>cohort_sync</x:v>
      </x:c>
      <x:c r="H31" s="12" t="str">
        <x:v>active</x:v>
      </x:c>
    </x:row>
    <x:row r="32">
      <x:c r="A32" s="11" t="str">
        <x:v>DPS-GSEB-GUJ-STD01-GEN-ART-2027</x:v>
      </x:c>
      <x:c r="B32" s="1" t="str">
        <x:v>DPS-GSEB-GUJ-STD01-GEN-ART-27</x:v>
      </x:c>
      <x:c r="C32" s="1" t="str">
        <x:v>DPS-2027-GSEB-GUJ-STD01-GEN-A</x:v>
      </x:c>
      <x:c r="D32" s="1" t="str">
        <x:v>student</x:v>
      </x:c>
      <x:c r="E32" s="1" t="str">
        <x:v>Division A</x:v>
      </x:c>
      <x:c r="F32" s="1" t="str">
        <x:v>DPS-GSEB-GUJ-STD01-GEN-ART-2027-A</x:v>
      </x:c>
      <x:c r="G32" s="1" t="str">
        <x:v>cohort_sync</x:v>
      </x:c>
      <x:c r="H32" s="12" t="str">
        <x:v>active</x:v>
      </x:c>
    </x:row>
    <x:row r="33">
      <x:c r="A33" s="11" t="str">
        <x:v>DPS-GSEB-GUJ-STD01-GEN-ART-2027</x:v>
      </x:c>
      <x:c r="B33" s="1" t="str">
        <x:v>DPS-GSEB-GUJ-STD01-GEN-ART-27</x:v>
      </x:c>
      <x:c r="C33" s="1" t="str">
        <x:v>DPS-2027-GSEB-GUJ-STD01-GEN-B</x:v>
      </x:c>
      <x:c r="D33" s="1" t="str">
        <x:v>student</x:v>
      </x:c>
      <x:c r="E33" s="1" t="str">
        <x:v>Division B</x:v>
      </x:c>
      <x:c r="F33" s="1" t="str">
        <x:v>DPS-GSEB-GUJ-STD01-GEN-ART-2027-B</x:v>
      </x:c>
      <x:c r="G33" s="1" t="str">
        <x:v>cohort_sync</x:v>
      </x:c>
      <x:c r="H33" s="12" t="str">
        <x:v>active</x:v>
      </x:c>
    </x:row>
    <x:row r="34">
      <x:c r="A34" s="11" t="str">
        <x:v>DPS-GSEB-GUJ-STD01-GEN-ART-2027</x:v>
      </x:c>
      <x:c r="B34" s="1" t="str">
        <x:v>DPS-GSEB-GUJ-STD01-GEN-ART-27</x:v>
      </x:c>
      <x:c r="C34" s="1" t="str">
        <x:v>DPS-2027-GSEB-GUJ-STD01-GEN-C</x:v>
      </x:c>
      <x:c r="D34" s="1" t="str">
        <x:v>student</x:v>
      </x:c>
      <x:c r="E34" s="1" t="str">
        <x:v>Division C</x:v>
      </x:c>
      <x:c r="F34" s="1" t="str">
        <x:v>DPS-GSEB-GUJ-STD01-GEN-ART-2027-C</x:v>
      </x:c>
      <x:c r="G34" s="1" t="str">
        <x:v>cohort_sync</x:v>
      </x:c>
      <x:c r="H34" s="12" t="str">
        <x:v>active</x:v>
      </x:c>
    </x:row>
    <x:row r="35">
      <x:c r="A35" s="11" t="str">
        <x:v>DPS-GSEB-GUJ-STD01-GEN-ART-2027</x:v>
      </x:c>
      <x:c r="B35" s="1" t="str">
        <x:v>DPS-GSEB-GUJ-STD01-GEN-ART-27</x:v>
      </x:c>
      <x:c r="C35" s="1" t="str">
        <x:v>DPS-2027-GSEB-GUJ-STD01-GEN-D</x:v>
      </x:c>
      <x:c r="D35" s="1" t="str">
        <x:v>student</x:v>
      </x:c>
      <x:c r="E35" s="1" t="str">
        <x:v>Division D</x:v>
      </x:c>
      <x:c r="F35" s="1" t="str">
        <x:v>DPS-GSEB-GUJ-STD01-GEN-ART-2027-D</x:v>
      </x:c>
      <x:c r="G35" s="1" t="str">
        <x:v>cohort_sync</x:v>
      </x:c>
      <x:c r="H35" s="12" t="str">
        <x:v>active</x:v>
      </x:c>
    </x:row>
    <x:row r="36">
      <x:c r="A36" s="11" t="str">
        <x:v>DPS-GSEB-GUJ-STD01-GEN-ART-2027</x:v>
      </x:c>
      <x:c r="B36" s="1" t="str">
        <x:v>DPS-GSEB-GUJ-STD01-GEN-ART-27</x:v>
      </x:c>
      <x:c r="C36" s="1" t="str">
        <x:v>DPS-2027-GSEB-GUJ-STD01-GEN-E</x:v>
      </x:c>
      <x:c r="D36" s="1" t="str">
        <x:v>student</x:v>
      </x:c>
      <x:c r="E36" s="1" t="str">
        <x:v>Division E</x:v>
      </x:c>
      <x:c r="F36" s="1" t="str">
        <x:v>DPS-GSEB-GUJ-STD01-GEN-ART-2027-E</x:v>
      </x:c>
      <x:c r="G36" s="1" t="str">
        <x:v>cohort_sync</x:v>
      </x:c>
      <x:c r="H36" s="12" t="str">
        <x:v>active</x:v>
      </x:c>
    </x:row>
    <x:row r="37">
      <x:c r="A37" s="11" t="str">
        <x:v>DPS-GSEB-GUJ-STD01-GEN-ART-2027</x:v>
      </x:c>
      <x:c r="B37" s="1" t="str">
        <x:v>DPS-GSEB-GUJ-STD01-GEN-ART-27</x:v>
      </x:c>
      <x:c r="C37" s="1" t="str">
        <x:v>DPS-2027-GSEB-GUJ-STD01-GEN-F</x:v>
      </x:c>
      <x:c r="D37" s="1" t="str">
        <x:v>student</x:v>
      </x:c>
      <x:c r="E37" s="1" t="str">
        <x:v>Division F</x:v>
      </x:c>
      <x:c r="F37" s="1" t="str">
        <x:v>DPS-GSEB-GUJ-STD01-GEN-ART-2027-F</x:v>
      </x:c>
      <x:c r="G37" s="1" t="str">
        <x:v>cohort_sync</x:v>
      </x:c>
      <x:c r="H37" s="12" t="str">
        <x:v>active</x:v>
      </x:c>
    </x:row>
    <x:row r="38">
      <x:c r="A38" s="11" t="str">
        <x:v>DPS-GSEB-GUJ-STD01-GEN-PE-2027</x:v>
      </x:c>
      <x:c r="B38" s="1" t="str">
        <x:v>DPS-GSEB-GUJ-STD01-GEN-PE-27</x:v>
      </x:c>
      <x:c r="C38" s="1" t="str">
        <x:v>DPS-2027-GSEB-GUJ-STD01-GEN-A</x:v>
      </x:c>
      <x:c r="D38" s="1" t="str">
        <x:v>student</x:v>
      </x:c>
      <x:c r="E38" s="1" t="str">
        <x:v>Division A</x:v>
      </x:c>
      <x:c r="F38" s="1" t="str">
        <x:v>DPS-GSEB-GUJ-STD01-GEN-PE-2027-A</x:v>
      </x:c>
      <x:c r="G38" s="1" t="str">
        <x:v>cohort_sync</x:v>
      </x:c>
      <x:c r="H38" s="12" t="str">
        <x:v>active</x:v>
      </x:c>
    </x:row>
    <x:row r="39">
      <x:c r="A39" s="11" t="str">
        <x:v>DPS-GSEB-GUJ-STD01-GEN-PE-2027</x:v>
      </x:c>
      <x:c r="B39" s="1" t="str">
        <x:v>DPS-GSEB-GUJ-STD01-GEN-PE-27</x:v>
      </x:c>
      <x:c r="C39" s="1" t="str">
        <x:v>DPS-2027-GSEB-GUJ-STD01-GEN-B</x:v>
      </x:c>
      <x:c r="D39" s="1" t="str">
        <x:v>student</x:v>
      </x:c>
      <x:c r="E39" s="1" t="str">
        <x:v>Division B</x:v>
      </x:c>
      <x:c r="F39" s="1" t="str">
        <x:v>DPS-GSEB-GUJ-STD01-GEN-PE-2027-B</x:v>
      </x:c>
      <x:c r="G39" s="1" t="str">
        <x:v>cohort_sync</x:v>
      </x:c>
      <x:c r="H39" s="12" t="str">
        <x:v>active</x:v>
      </x:c>
    </x:row>
    <x:row r="40">
      <x:c r="A40" s="11" t="str">
        <x:v>DPS-GSEB-GUJ-STD01-GEN-PE-2027</x:v>
      </x:c>
      <x:c r="B40" s="1" t="str">
        <x:v>DPS-GSEB-GUJ-STD01-GEN-PE-27</x:v>
      </x:c>
      <x:c r="C40" s="1" t="str">
        <x:v>DPS-2027-GSEB-GUJ-STD01-GEN-C</x:v>
      </x:c>
      <x:c r="D40" s="1" t="str">
        <x:v>student</x:v>
      </x:c>
      <x:c r="E40" s="1" t="str">
        <x:v>Division C</x:v>
      </x:c>
      <x:c r="F40" s="1" t="str">
        <x:v>DPS-GSEB-GUJ-STD01-GEN-PE-2027-C</x:v>
      </x:c>
      <x:c r="G40" s="1" t="str">
        <x:v>cohort_sync</x:v>
      </x:c>
      <x:c r="H40" s="12" t="str">
        <x:v>active</x:v>
      </x:c>
    </x:row>
    <x:row r="41">
      <x:c r="A41" s="11" t="str">
        <x:v>DPS-GSEB-GUJ-STD01-GEN-PE-2027</x:v>
      </x:c>
      <x:c r="B41" s="1" t="str">
        <x:v>DPS-GSEB-GUJ-STD01-GEN-PE-27</x:v>
      </x:c>
      <x:c r="C41" s="1" t="str">
        <x:v>DPS-2027-GSEB-GUJ-STD01-GEN-D</x:v>
      </x:c>
      <x:c r="D41" s="1" t="str">
        <x:v>student</x:v>
      </x:c>
      <x:c r="E41" s="1" t="str">
        <x:v>Division D</x:v>
      </x:c>
      <x:c r="F41" s="1" t="str">
        <x:v>DPS-GSEB-GUJ-STD01-GEN-PE-2027-D</x:v>
      </x:c>
      <x:c r="G41" s="1" t="str">
        <x:v>cohort_sync</x:v>
      </x:c>
      <x:c r="H41" s="12" t="str">
        <x:v>active</x:v>
      </x:c>
    </x:row>
    <x:row r="42">
      <x:c r="A42" s="11" t="str">
        <x:v>DPS-GSEB-GUJ-STD01-GEN-PE-2027</x:v>
      </x:c>
      <x:c r="B42" s="1" t="str">
        <x:v>DPS-GSEB-GUJ-STD01-GEN-PE-27</x:v>
      </x:c>
      <x:c r="C42" s="1" t="str">
        <x:v>DPS-2027-GSEB-GUJ-STD01-GEN-E</x:v>
      </x:c>
      <x:c r="D42" s="1" t="str">
        <x:v>student</x:v>
      </x:c>
      <x:c r="E42" s="1" t="str">
        <x:v>Division E</x:v>
      </x:c>
      <x:c r="F42" s="1" t="str">
        <x:v>DPS-GSEB-GUJ-STD01-GEN-PE-2027-E</x:v>
      </x:c>
      <x:c r="G42" s="1" t="str">
        <x:v>cohort_sync</x:v>
      </x:c>
      <x:c r="H42" s="12" t="str">
        <x:v>active</x:v>
      </x:c>
    </x:row>
    <x:row r="43">
      <x:c r="A43" s="11" t="str">
        <x:v>DPS-GSEB-GUJ-STD01-GEN-PE-2027</x:v>
      </x:c>
      <x:c r="B43" s="1" t="str">
        <x:v>DPS-GSEB-GUJ-STD01-GEN-PE-27</x:v>
      </x:c>
      <x:c r="C43" s="1" t="str">
        <x:v>DPS-2027-GSEB-GUJ-STD01-GEN-F</x:v>
      </x:c>
      <x:c r="D43" s="1" t="str">
        <x:v>student</x:v>
      </x:c>
      <x:c r="E43" s="1" t="str">
        <x:v>Division F</x:v>
      </x:c>
      <x:c r="F43" s="1" t="str">
        <x:v>DPS-GSEB-GUJ-STD01-GEN-PE-2027-F</x:v>
      </x:c>
      <x:c r="G43" s="1" t="str">
        <x:v>cohort_sync</x:v>
      </x:c>
      <x:c r="H43" s="12" t="str">
        <x:v>active</x:v>
      </x:c>
    </x:row>
    <x:row r="44">
      <x:c r="A44" s="11" t="str">
        <x:v>DPS-GSEB-GUJ-STD02-GEN-GUJ-2027</x:v>
      </x:c>
      <x:c r="B44" s="1" t="str">
        <x:v>DPS-GSEB-GUJ-STD02-GEN-GUJ-27</x:v>
      </x:c>
      <x:c r="C44" s="1" t="str">
        <x:v>DPS-2027-GSEB-GUJ-STD02-GEN-A</x:v>
      </x:c>
      <x:c r="D44" s="1" t="str">
        <x:v>student</x:v>
      </x:c>
      <x:c r="E44" s="1" t="str">
        <x:v>Division A</x:v>
      </x:c>
      <x:c r="F44" s="1" t="str">
        <x:v>DPS-GSEB-GUJ-STD02-GEN-GUJ-2027-A</x:v>
      </x:c>
      <x:c r="G44" s="1" t="str">
        <x:v>cohort_sync</x:v>
      </x:c>
      <x:c r="H44" s="12" t="str">
        <x:v>active</x:v>
      </x:c>
    </x:row>
    <x:row r="45">
      <x:c r="A45" s="11" t="str">
        <x:v>DPS-GSEB-GUJ-STD02-GEN-GUJ-2027</x:v>
      </x:c>
      <x:c r="B45" s="1" t="str">
        <x:v>DPS-GSEB-GUJ-STD02-GEN-GUJ-27</x:v>
      </x:c>
      <x:c r="C45" s="1" t="str">
        <x:v>DPS-2027-GSEB-GUJ-STD02-GEN-B</x:v>
      </x:c>
      <x:c r="D45" s="1" t="str">
        <x:v>student</x:v>
      </x:c>
      <x:c r="E45" s="1" t="str">
        <x:v>Division B</x:v>
      </x:c>
      <x:c r="F45" s="1" t="str">
        <x:v>DPS-GSEB-GUJ-STD02-GEN-GUJ-2027-B</x:v>
      </x:c>
      <x:c r="G45" s="1" t="str">
        <x:v>cohort_sync</x:v>
      </x:c>
      <x:c r="H45" s="12" t="str">
        <x:v>active</x:v>
      </x:c>
    </x:row>
    <x:row r="46">
      <x:c r="A46" s="11" t="str">
        <x:v>DPS-GSEB-GUJ-STD02-GEN-GUJ-2027</x:v>
      </x:c>
      <x:c r="B46" s="1" t="str">
        <x:v>DPS-GSEB-GUJ-STD02-GEN-GUJ-27</x:v>
      </x:c>
      <x:c r="C46" s="1" t="str">
        <x:v>DPS-2027-GSEB-GUJ-STD02-GEN-C</x:v>
      </x:c>
      <x:c r="D46" s="1" t="str">
        <x:v>student</x:v>
      </x:c>
      <x:c r="E46" s="1" t="str">
        <x:v>Division C</x:v>
      </x:c>
      <x:c r="F46" s="1" t="str">
        <x:v>DPS-GSEB-GUJ-STD02-GEN-GUJ-2027-C</x:v>
      </x:c>
      <x:c r="G46" s="1" t="str">
        <x:v>cohort_sync</x:v>
      </x:c>
      <x:c r="H46" s="12" t="str">
        <x:v>active</x:v>
      </x:c>
    </x:row>
    <x:row r="47">
      <x:c r="A47" s="11" t="str">
        <x:v>DPS-GSEB-GUJ-STD02-GEN-GUJ-2027</x:v>
      </x:c>
      <x:c r="B47" s="1" t="str">
        <x:v>DPS-GSEB-GUJ-STD02-GEN-GUJ-27</x:v>
      </x:c>
      <x:c r="C47" s="1" t="str">
        <x:v>DPS-2027-GSEB-GUJ-STD02-GEN-D</x:v>
      </x:c>
      <x:c r="D47" s="1" t="str">
        <x:v>student</x:v>
      </x:c>
      <x:c r="E47" s="1" t="str">
        <x:v>Division D</x:v>
      </x:c>
      <x:c r="F47" s="1" t="str">
        <x:v>DPS-GSEB-GUJ-STD02-GEN-GUJ-2027-D</x:v>
      </x:c>
      <x:c r="G47" s="1" t="str">
        <x:v>cohort_sync</x:v>
      </x:c>
      <x:c r="H47" s="12" t="str">
        <x:v>active</x:v>
      </x:c>
    </x:row>
    <x:row r="48">
      <x:c r="A48" s="11" t="str">
        <x:v>DPS-GSEB-GUJ-STD02-GEN-GUJ-2027</x:v>
      </x:c>
      <x:c r="B48" s="1" t="str">
        <x:v>DPS-GSEB-GUJ-STD02-GEN-GUJ-27</x:v>
      </x:c>
      <x:c r="C48" s="1" t="str">
        <x:v>DPS-2027-GSEB-GUJ-STD02-GEN-E</x:v>
      </x:c>
      <x:c r="D48" s="1" t="str">
        <x:v>student</x:v>
      </x:c>
      <x:c r="E48" s="1" t="str">
        <x:v>Division E</x:v>
      </x:c>
      <x:c r="F48" s="1" t="str">
        <x:v>DPS-GSEB-GUJ-STD02-GEN-GUJ-2027-E</x:v>
      </x:c>
      <x:c r="G48" s="1" t="str">
        <x:v>cohort_sync</x:v>
      </x:c>
      <x:c r="H48" s="12" t="str">
        <x:v>active</x:v>
      </x:c>
    </x:row>
    <x:row r="49">
      <x:c r="A49" s="11" t="str">
        <x:v>DPS-GSEB-GUJ-STD02-GEN-GUJ-2027</x:v>
      </x:c>
      <x:c r="B49" s="1" t="str">
        <x:v>DPS-GSEB-GUJ-STD02-GEN-GUJ-27</x:v>
      </x:c>
      <x:c r="C49" s="1" t="str">
        <x:v>DPS-2027-GSEB-GUJ-STD02-GEN-F</x:v>
      </x:c>
      <x:c r="D49" s="1" t="str">
        <x:v>student</x:v>
      </x:c>
      <x:c r="E49" s="1" t="str">
        <x:v>Division F</x:v>
      </x:c>
      <x:c r="F49" s="1" t="str">
        <x:v>DPS-GSEB-GUJ-STD02-GEN-GUJ-2027-F</x:v>
      </x:c>
      <x:c r="G49" s="1" t="str">
        <x:v>cohort_sync</x:v>
      </x:c>
      <x:c r="H49" s="12" t="str">
        <x:v>active</x:v>
      </x:c>
    </x:row>
    <x:row r="50">
      <x:c r="A50" s="11" t="str">
        <x:v>DPS-GSEB-GUJ-STD02-GEN-HIN-2027</x:v>
      </x:c>
      <x:c r="B50" s="1" t="str">
        <x:v>DPS-GSEB-GUJ-STD02-GEN-HIN-27</x:v>
      </x:c>
      <x:c r="C50" s="1" t="str">
        <x:v>DPS-2027-GSEB-GUJ-STD02-GEN-A</x:v>
      </x:c>
      <x:c r="D50" s="1" t="str">
        <x:v>student</x:v>
      </x:c>
      <x:c r="E50" s="1" t="str">
        <x:v>Division A</x:v>
      </x:c>
      <x:c r="F50" s="1" t="str">
        <x:v>DPS-GSEB-GUJ-STD02-GEN-HIN-2027-A</x:v>
      </x:c>
      <x:c r="G50" s="1" t="str">
        <x:v>cohort_sync</x:v>
      </x:c>
      <x:c r="H50" s="12" t="str">
        <x:v>active</x:v>
      </x:c>
    </x:row>
    <x:row r="51">
      <x:c r="A51" s="11" t="str">
        <x:v>DPS-GSEB-GUJ-STD02-GEN-HIN-2027</x:v>
      </x:c>
      <x:c r="B51" s="1" t="str">
        <x:v>DPS-GSEB-GUJ-STD02-GEN-HIN-27</x:v>
      </x:c>
      <x:c r="C51" s="1" t="str">
        <x:v>DPS-2027-GSEB-GUJ-STD02-GEN-B</x:v>
      </x:c>
      <x:c r="D51" s="1" t="str">
        <x:v>student</x:v>
      </x:c>
      <x:c r="E51" s="1" t="str">
        <x:v>Division B</x:v>
      </x:c>
      <x:c r="F51" s="1" t="str">
        <x:v>DPS-GSEB-GUJ-STD02-GEN-HIN-2027-B</x:v>
      </x:c>
      <x:c r="G51" s="1" t="str">
        <x:v>cohort_sync</x:v>
      </x:c>
      <x:c r="H51" s="12" t="str">
        <x:v>active</x:v>
      </x:c>
    </x:row>
    <x:row r="52">
      <x:c r="A52" s="11" t="str">
        <x:v>DPS-GSEB-GUJ-STD02-GEN-HIN-2027</x:v>
      </x:c>
      <x:c r="B52" s="1" t="str">
        <x:v>DPS-GSEB-GUJ-STD02-GEN-HIN-27</x:v>
      </x:c>
      <x:c r="C52" s="1" t="str">
        <x:v>DPS-2027-GSEB-GUJ-STD02-GEN-C</x:v>
      </x:c>
      <x:c r="D52" s="1" t="str">
        <x:v>student</x:v>
      </x:c>
      <x:c r="E52" s="1" t="str">
        <x:v>Division C</x:v>
      </x:c>
      <x:c r="F52" s="1" t="str">
        <x:v>DPS-GSEB-GUJ-STD02-GEN-HIN-2027-C</x:v>
      </x:c>
      <x:c r="G52" s="1" t="str">
        <x:v>cohort_sync</x:v>
      </x:c>
      <x:c r="H52" s="12" t="str">
        <x:v>active</x:v>
      </x:c>
    </x:row>
    <x:row r="53">
      <x:c r="A53" s="11" t="str">
        <x:v>DPS-GSEB-GUJ-STD02-GEN-HIN-2027</x:v>
      </x:c>
      <x:c r="B53" s="1" t="str">
        <x:v>DPS-GSEB-GUJ-STD02-GEN-HIN-27</x:v>
      </x:c>
      <x:c r="C53" s="1" t="str">
        <x:v>DPS-2027-GSEB-GUJ-STD02-GEN-D</x:v>
      </x:c>
      <x:c r="D53" s="1" t="str">
        <x:v>student</x:v>
      </x:c>
      <x:c r="E53" s="1" t="str">
        <x:v>Division D</x:v>
      </x:c>
      <x:c r="F53" s="1" t="str">
        <x:v>DPS-GSEB-GUJ-STD02-GEN-HIN-2027-D</x:v>
      </x:c>
      <x:c r="G53" s="1" t="str">
        <x:v>cohort_sync</x:v>
      </x:c>
      <x:c r="H53" s="12" t="str">
        <x:v>active</x:v>
      </x:c>
    </x:row>
    <x:row r="54">
      <x:c r="A54" s="11" t="str">
        <x:v>DPS-GSEB-GUJ-STD02-GEN-HIN-2027</x:v>
      </x:c>
      <x:c r="B54" s="1" t="str">
        <x:v>DPS-GSEB-GUJ-STD02-GEN-HIN-27</x:v>
      </x:c>
      <x:c r="C54" s="1" t="str">
        <x:v>DPS-2027-GSEB-GUJ-STD02-GEN-E</x:v>
      </x:c>
      <x:c r="D54" s="1" t="str">
        <x:v>student</x:v>
      </x:c>
      <x:c r="E54" s="1" t="str">
        <x:v>Division E</x:v>
      </x:c>
      <x:c r="F54" s="1" t="str">
        <x:v>DPS-GSEB-GUJ-STD02-GEN-HIN-2027-E</x:v>
      </x:c>
      <x:c r="G54" s="1" t="str">
        <x:v>cohort_sync</x:v>
      </x:c>
      <x:c r="H54" s="12" t="str">
        <x:v>active</x:v>
      </x:c>
    </x:row>
    <x:row r="55">
      <x:c r="A55" s="11" t="str">
        <x:v>DPS-GSEB-GUJ-STD02-GEN-HIN-2027</x:v>
      </x:c>
      <x:c r="B55" s="1" t="str">
        <x:v>DPS-GSEB-GUJ-STD02-GEN-HIN-27</x:v>
      </x:c>
      <x:c r="C55" s="1" t="str">
        <x:v>DPS-2027-GSEB-GUJ-STD02-GEN-F</x:v>
      </x:c>
      <x:c r="D55" s="1" t="str">
        <x:v>student</x:v>
      </x:c>
      <x:c r="E55" s="1" t="str">
        <x:v>Division F</x:v>
      </x:c>
      <x:c r="F55" s="1" t="str">
        <x:v>DPS-GSEB-GUJ-STD02-GEN-HIN-2027-F</x:v>
      </x:c>
      <x:c r="G55" s="1" t="str">
        <x:v>cohort_sync</x:v>
      </x:c>
      <x:c r="H55" s="12" t="str">
        <x:v>active</x:v>
      </x:c>
    </x:row>
    <x:row r="56">
      <x:c r="A56" s="11" t="str">
        <x:v>DPS-GSEB-GUJ-STD02-GEN-ENG-2027</x:v>
      </x:c>
      <x:c r="B56" s="1" t="str">
        <x:v>DPS-GSEB-GUJ-STD02-GEN-ENG-27</x:v>
      </x:c>
      <x:c r="C56" s="1" t="str">
        <x:v>DPS-2027-GSEB-GUJ-STD02-GEN-A</x:v>
      </x:c>
      <x:c r="D56" s="1" t="str">
        <x:v>student</x:v>
      </x:c>
      <x:c r="E56" s="1" t="str">
        <x:v>Division A</x:v>
      </x:c>
      <x:c r="F56" s="1" t="str">
        <x:v>DPS-GSEB-GUJ-STD02-GEN-ENG-2027-A</x:v>
      </x:c>
      <x:c r="G56" s="1" t="str">
        <x:v>cohort_sync</x:v>
      </x:c>
      <x:c r="H56" s="12" t="str">
        <x:v>active</x:v>
      </x:c>
    </x:row>
    <x:row r="57">
      <x:c r="A57" s="11" t="str">
        <x:v>DPS-GSEB-GUJ-STD02-GEN-ENG-2027</x:v>
      </x:c>
      <x:c r="B57" s="1" t="str">
        <x:v>DPS-GSEB-GUJ-STD02-GEN-ENG-27</x:v>
      </x:c>
      <x:c r="C57" s="1" t="str">
        <x:v>DPS-2027-GSEB-GUJ-STD02-GEN-B</x:v>
      </x:c>
      <x:c r="D57" s="1" t="str">
        <x:v>student</x:v>
      </x:c>
      <x:c r="E57" s="1" t="str">
        <x:v>Division B</x:v>
      </x:c>
      <x:c r="F57" s="1" t="str">
        <x:v>DPS-GSEB-GUJ-STD02-GEN-ENG-2027-B</x:v>
      </x:c>
      <x:c r="G57" s="1" t="str">
        <x:v>cohort_sync</x:v>
      </x:c>
      <x:c r="H57" s="12" t="str">
        <x:v>active</x:v>
      </x:c>
    </x:row>
    <x:row r="58">
      <x:c r="A58" s="11" t="str">
        <x:v>DPS-GSEB-GUJ-STD02-GEN-ENG-2027</x:v>
      </x:c>
      <x:c r="B58" s="1" t="str">
        <x:v>DPS-GSEB-GUJ-STD02-GEN-ENG-27</x:v>
      </x:c>
      <x:c r="C58" s="1" t="str">
        <x:v>DPS-2027-GSEB-GUJ-STD02-GEN-C</x:v>
      </x:c>
      <x:c r="D58" s="1" t="str">
        <x:v>student</x:v>
      </x:c>
      <x:c r="E58" s="1" t="str">
        <x:v>Division C</x:v>
      </x:c>
      <x:c r="F58" s="1" t="str">
        <x:v>DPS-GSEB-GUJ-STD02-GEN-ENG-2027-C</x:v>
      </x:c>
      <x:c r="G58" s="1" t="str">
        <x:v>cohort_sync</x:v>
      </x:c>
      <x:c r="H58" s="12" t="str">
        <x:v>active</x:v>
      </x:c>
    </x:row>
    <x:row r="59">
      <x:c r="A59" s="11" t="str">
        <x:v>DPS-GSEB-GUJ-STD02-GEN-ENG-2027</x:v>
      </x:c>
      <x:c r="B59" s="1" t="str">
        <x:v>DPS-GSEB-GUJ-STD02-GEN-ENG-27</x:v>
      </x:c>
      <x:c r="C59" s="1" t="str">
        <x:v>DPS-2027-GSEB-GUJ-STD02-GEN-D</x:v>
      </x:c>
      <x:c r="D59" s="1" t="str">
        <x:v>student</x:v>
      </x:c>
      <x:c r="E59" s="1" t="str">
        <x:v>Division D</x:v>
      </x:c>
      <x:c r="F59" s="1" t="str">
        <x:v>DPS-GSEB-GUJ-STD02-GEN-ENG-2027-D</x:v>
      </x:c>
      <x:c r="G59" s="1" t="str">
        <x:v>cohort_sync</x:v>
      </x:c>
      <x:c r="H59" s="12" t="str">
        <x:v>active</x:v>
      </x:c>
    </x:row>
    <x:row r="60">
      <x:c r="A60" s="11" t="str">
        <x:v>DPS-GSEB-GUJ-STD02-GEN-ENG-2027</x:v>
      </x:c>
      <x:c r="B60" s="1" t="str">
        <x:v>DPS-GSEB-GUJ-STD02-GEN-ENG-27</x:v>
      </x:c>
      <x:c r="C60" s="1" t="str">
        <x:v>DPS-2027-GSEB-GUJ-STD02-GEN-E</x:v>
      </x:c>
      <x:c r="D60" s="1" t="str">
        <x:v>student</x:v>
      </x:c>
      <x:c r="E60" s="1" t="str">
        <x:v>Division E</x:v>
      </x:c>
      <x:c r="F60" s="1" t="str">
        <x:v>DPS-GSEB-GUJ-STD02-GEN-ENG-2027-E</x:v>
      </x:c>
      <x:c r="G60" s="1" t="str">
        <x:v>cohort_sync</x:v>
      </x:c>
      <x:c r="H60" s="12" t="str">
        <x:v>active</x:v>
      </x:c>
    </x:row>
    <x:row r="61">
      <x:c r="A61" s="11" t="str">
        <x:v>DPS-GSEB-GUJ-STD02-GEN-ENG-2027</x:v>
      </x:c>
      <x:c r="B61" s="1" t="str">
        <x:v>DPS-GSEB-GUJ-STD02-GEN-ENG-27</x:v>
      </x:c>
      <x:c r="C61" s="1" t="str">
        <x:v>DPS-2027-GSEB-GUJ-STD02-GEN-F</x:v>
      </x:c>
      <x:c r="D61" s="1" t="str">
        <x:v>student</x:v>
      </x:c>
      <x:c r="E61" s="1" t="str">
        <x:v>Division F</x:v>
      </x:c>
      <x:c r="F61" s="1" t="str">
        <x:v>DPS-GSEB-GUJ-STD02-GEN-ENG-2027-F</x:v>
      </x:c>
      <x:c r="G61" s="1" t="str">
        <x:v>cohort_sync</x:v>
      </x:c>
      <x:c r="H61" s="12" t="str">
        <x:v>active</x:v>
      </x:c>
    </x:row>
    <x:row r="62">
      <x:c r="A62" s="11" t="str">
        <x:v>DPS-GSEB-GUJ-STD02-GEN-MATH-2027</x:v>
      </x:c>
      <x:c r="B62" s="1" t="str">
        <x:v>DPS-GSEB-GUJ-STD02-GEN-MATH-27</x:v>
      </x:c>
      <x:c r="C62" s="1" t="str">
        <x:v>DPS-2027-GSEB-GUJ-STD02-GEN-A</x:v>
      </x:c>
      <x:c r="D62" s="1" t="str">
        <x:v>student</x:v>
      </x:c>
      <x:c r="E62" s="1" t="str">
        <x:v>Division A</x:v>
      </x:c>
      <x:c r="F62" s="1" t="str">
        <x:v>DPS-GSEB-GUJ-STD02-GEN-MATH-2027-A</x:v>
      </x:c>
      <x:c r="G62" s="1" t="str">
        <x:v>cohort_sync</x:v>
      </x:c>
      <x:c r="H62" s="12" t="str">
        <x:v>active</x:v>
      </x:c>
    </x:row>
    <x:row r="63">
      <x:c r="A63" s="11" t="str">
        <x:v>DPS-GSEB-GUJ-STD02-GEN-MATH-2027</x:v>
      </x:c>
      <x:c r="B63" s="1" t="str">
        <x:v>DPS-GSEB-GUJ-STD02-GEN-MATH-27</x:v>
      </x:c>
      <x:c r="C63" s="1" t="str">
        <x:v>DPS-2027-GSEB-GUJ-STD02-GEN-B</x:v>
      </x:c>
      <x:c r="D63" s="1" t="str">
        <x:v>student</x:v>
      </x:c>
      <x:c r="E63" s="1" t="str">
        <x:v>Division B</x:v>
      </x:c>
      <x:c r="F63" s="1" t="str">
        <x:v>DPS-GSEB-GUJ-STD02-GEN-MATH-2027-B</x:v>
      </x:c>
      <x:c r="G63" s="1" t="str">
        <x:v>cohort_sync</x:v>
      </x:c>
      <x:c r="H63" s="12" t="str">
        <x:v>active</x:v>
      </x:c>
    </x:row>
    <x:row r="64">
      <x:c r="A64" s="11" t="str">
        <x:v>DPS-GSEB-GUJ-STD02-GEN-MATH-2027</x:v>
      </x:c>
      <x:c r="B64" s="1" t="str">
        <x:v>DPS-GSEB-GUJ-STD02-GEN-MATH-27</x:v>
      </x:c>
      <x:c r="C64" s="1" t="str">
        <x:v>DPS-2027-GSEB-GUJ-STD02-GEN-C</x:v>
      </x:c>
      <x:c r="D64" s="1" t="str">
        <x:v>student</x:v>
      </x:c>
      <x:c r="E64" s="1" t="str">
        <x:v>Division C</x:v>
      </x:c>
      <x:c r="F64" s="1" t="str">
        <x:v>DPS-GSEB-GUJ-STD02-GEN-MATH-2027-C</x:v>
      </x:c>
      <x:c r="G64" s="1" t="str">
        <x:v>cohort_sync</x:v>
      </x:c>
      <x:c r="H64" s="12" t="str">
        <x:v>active</x:v>
      </x:c>
    </x:row>
    <x:row r="65">
      <x:c r="A65" s="11" t="str">
        <x:v>DPS-GSEB-GUJ-STD02-GEN-MATH-2027</x:v>
      </x:c>
      <x:c r="B65" s="1" t="str">
        <x:v>DPS-GSEB-GUJ-STD02-GEN-MATH-27</x:v>
      </x:c>
      <x:c r="C65" s="1" t="str">
        <x:v>DPS-2027-GSEB-GUJ-STD02-GEN-D</x:v>
      </x:c>
      <x:c r="D65" s="1" t="str">
        <x:v>student</x:v>
      </x:c>
      <x:c r="E65" s="1" t="str">
        <x:v>Division D</x:v>
      </x:c>
      <x:c r="F65" s="1" t="str">
        <x:v>DPS-GSEB-GUJ-STD02-GEN-MATH-2027-D</x:v>
      </x:c>
      <x:c r="G65" s="1" t="str">
        <x:v>cohort_sync</x:v>
      </x:c>
      <x:c r="H65" s="12" t="str">
        <x:v>active</x:v>
      </x:c>
    </x:row>
    <x:row r="66">
      <x:c r="A66" s="11" t="str">
        <x:v>DPS-GSEB-GUJ-STD02-GEN-MATH-2027</x:v>
      </x:c>
      <x:c r="B66" s="1" t="str">
        <x:v>DPS-GSEB-GUJ-STD02-GEN-MATH-27</x:v>
      </x:c>
      <x:c r="C66" s="1" t="str">
        <x:v>DPS-2027-GSEB-GUJ-STD02-GEN-E</x:v>
      </x:c>
      <x:c r="D66" s="1" t="str">
        <x:v>student</x:v>
      </x:c>
      <x:c r="E66" s="1" t="str">
        <x:v>Division E</x:v>
      </x:c>
      <x:c r="F66" s="1" t="str">
        <x:v>DPS-GSEB-GUJ-STD02-GEN-MATH-2027-E</x:v>
      </x:c>
      <x:c r="G66" s="1" t="str">
        <x:v>cohort_sync</x:v>
      </x:c>
      <x:c r="H66" s="12" t="str">
        <x:v>active</x:v>
      </x:c>
    </x:row>
    <x:row r="67">
      <x:c r="A67" s="11" t="str">
        <x:v>DPS-GSEB-GUJ-STD02-GEN-MATH-2027</x:v>
      </x:c>
      <x:c r="B67" s="1" t="str">
        <x:v>DPS-GSEB-GUJ-STD02-GEN-MATH-27</x:v>
      </x:c>
      <x:c r="C67" s="1" t="str">
        <x:v>DPS-2027-GSEB-GUJ-STD02-GEN-F</x:v>
      </x:c>
      <x:c r="D67" s="1" t="str">
        <x:v>student</x:v>
      </x:c>
      <x:c r="E67" s="1" t="str">
        <x:v>Division F</x:v>
      </x:c>
      <x:c r="F67" s="1" t="str">
        <x:v>DPS-GSEB-GUJ-STD02-GEN-MATH-2027-F</x:v>
      </x:c>
      <x:c r="G67" s="1" t="str">
        <x:v>cohort_sync</x:v>
      </x:c>
      <x:c r="H67" s="12" t="str">
        <x:v>active</x:v>
      </x:c>
    </x:row>
    <x:row r="68">
      <x:c r="A68" s="11" t="str">
        <x:v>DPS-GSEB-GUJ-STD02-GEN-EVS-2027</x:v>
      </x:c>
      <x:c r="B68" s="1" t="str">
        <x:v>DPS-GSEB-GUJ-STD02-GEN-EVS-27</x:v>
      </x:c>
      <x:c r="C68" s="1" t="str">
        <x:v>DPS-2027-GSEB-GUJ-STD02-GEN-A</x:v>
      </x:c>
      <x:c r="D68" s="1" t="str">
        <x:v>student</x:v>
      </x:c>
      <x:c r="E68" s="1" t="str">
        <x:v>Division A</x:v>
      </x:c>
      <x:c r="F68" s="1" t="str">
        <x:v>DPS-GSEB-GUJ-STD02-GEN-EVS-2027-A</x:v>
      </x:c>
      <x:c r="G68" s="1" t="str">
        <x:v>cohort_sync</x:v>
      </x:c>
      <x:c r="H68" s="12" t="str">
        <x:v>active</x:v>
      </x:c>
    </x:row>
    <x:row r="69">
      <x:c r="A69" s="11" t="str">
        <x:v>DPS-GSEB-GUJ-STD02-GEN-EVS-2027</x:v>
      </x:c>
      <x:c r="B69" s="1" t="str">
        <x:v>DPS-GSEB-GUJ-STD02-GEN-EVS-27</x:v>
      </x:c>
      <x:c r="C69" s="1" t="str">
        <x:v>DPS-2027-GSEB-GUJ-STD02-GEN-B</x:v>
      </x:c>
      <x:c r="D69" s="1" t="str">
        <x:v>student</x:v>
      </x:c>
      <x:c r="E69" s="1" t="str">
        <x:v>Division B</x:v>
      </x:c>
      <x:c r="F69" s="1" t="str">
        <x:v>DPS-GSEB-GUJ-STD02-GEN-EVS-2027-B</x:v>
      </x:c>
      <x:c r="G69" s="1" t="str">
        <x:v>cohort_sync</x:v>
      </x:c>
      <x:c r="H69" s="12" t="str">
        <x:v>active</x:v>
      </x:c>
    </x:row>
    <x:row r="70">
      <x:c r="A70" s="11" t="str">
        <x:v>DPS-GSEB-GUJ-STD02-GEN-EVS-2027</x:v>
      </x:c>
      <x:c r="B70" s="1" t="str">
        <x:v>DPS-GSEB-GUJ-STD02-GEN-EVS-27</x:v>
      </x:c>
      <x:c r="C70" s="1" t="str">
        <x:v>DPS-2027-GSEB-GUJ-STD02-GEN-C</x:v>
      </x:c>
      <x:c r="D70" s="1" t="str">
        <x:v>student</x:v>
      </x:c>
      <x:c r="E70" s="1" t="str">
        <x:v>Division C</x:v>
      </x:c>
      <x:c r="F70" s="1" t="str">
        <x:v>DPS-GSEB-GUJ-STD02-GEN-EVS-2027-C</x:v>
      </x:c>
      <x:c r="G70" s="1" t="str">
        <x:v>cohort_sync</x:v>
      </x:c>
      <x:c r="H70" s="12" t="str">
        <x:v>active</x:v>
      </x:c>
    </x:row>
    <x:row r="71">
      <x:c r="A71" s="11" t="str">
        <x:v>DPS-GSEB-GUJ-STD02-GEN-EVS-2027</x:v>
      </x:c>
      <x:c r="B71" s="1" t="str">
        <x:v>DPS-GSEB-GUJ-STD02-GEN-EVS-27</x:v>
      </x:c>
      <x:c r="C71" s="1" t="str">
        <x:v>DPS-2027-GSEB-GUJ-STD02-GEN-D</x:v>
      </x:c>
      <x:c r="D71" s="1" t="str">
        <x:v>student</x:v>
      </x:c>
      <x:c r="E71" s="1" t="str">
        <x:v>Division D</x:v>
      </x:c>
      <x:c r="F71" s="1" t="str">
        <x:v>DPS-GSEB-GUJ-STD02-GEN-EVS-2027-D</x:v>
      </x:c>
      <x:c r="G71" s="1" t="str">
        <x:v>cohort_sync</x:v>
      </x:c>
      <x:c r="H71" s="12" t="str">
        <x:v>active</x:v>
      </x:c>
    </x:row>
    <x:row r="72">
      <x:c r="A72" s="11" t="str">
        <x:v>DPS-GSEB-GUJ-STD02-GEN-EVS-2027</x:v>
      </x:c>
      <x:c r="B72" s="1" t="str">
        <x:v>DPS-GSEB-GUJ-STD02-GEN-EVS-27</x:v>
      </x:c>
      <x:c r="C72" s="1" t="str">
        <x:v>DPS-2027-GSEB-GUJ-STD02-GEN-E</x:v>
      </x:c>
      <x:c r="D72" s="1" t="str">
        <x:v>student</x:v>
      </x:c>
      <x:c r="E72" s="1" t="str">
        <x:v>Division E</x:v>
      </x:c>
      <x:c r="F72" s="1" t="str">
        <x:v>DPS-GSEB-GUJ-STD02-GEN-EVS-2027-E</x:v>
      </x:c>
      <x:c r="G72" s="1" t="str">
        <x:v>cohort_sync</x:v>
      </x:c>
      <x:c r="H72" s="12" t="str">
        <x:v>active</x:v>
      </x:c>
    </x:row>
    <x:row r="73">
      <x:c r="A73" s="11" t="str">
        <x:v>DPS-GSEB-GUJ-STD02-GEN-EVS-2027</x:v>
      </x:c>
      <x:c r="B73" s="1" t="str">
        <x:v>DPS-GSEB-GUJ-STD02-GEN-EVS-27</x:v>
      </x:c>
      <x:c r="C73" s="1" t="str">
        <x:v>DPS-2027-GSEB-GUJ-STD02-GEN-F</x:v>
      </x:c>
      <x:c r="D73" s="1" t="str">
        <x:v>student</x:v>
      </x:c>
      <x:c r="E73" s="1" t="str">
        <x:v>Division F</x:v>
      </x:c>
      <x:c r="F73" s="1" t="str">
        <x:v>DPS-GSEB-GUJ-STD02-GEN-EVS-2027-F</x:v>
      </x:c>
      <x:c r="G73" s="1" t="str">
        <x:v>cohort_sync</x:v>
      </x:c>
      <x:c r="H73" s="12" t="str">
        <x:v>active</x:v>
      </x:c>
    </x:row>
    <x:row r="74">
      <x:c r="A74" s="11" t="str">
        <x:v>DPS-GSEB-GUJ-STD02-GEN-ART-2027</x:v>
      </x:c>
      <x:c r="B74" s="1" t="str">
        <x:v>DPS-GSEB-GUJ-STD02-GEN-ART-27</x:v>
      </x:c>
      <x:c r="C74" s="1" t="str">
        <x:v>DPS-2027-GSEB-GUJ-STD02-GEN-A</x:v>
      </x:c>
      <x:c r="D74" s="1" t="str">
        <x:v>student</x:v>
      </x:c>
      <x:c r="E74" s="1" t="str">
        <x:v>Division A</x:v>
      </x:c>
      <x:c r="F74" s="1" t="str">
        <x:v>DPS-GSEB-GUJ-STD02-GEN-ART-2027-A</x:v>
      </x:c>
      <x:c r="G74" s="1" t="str">
        <x:v>cohort_sync</x:v>
      </x:c>
      <x:c r="H74" s="12" t="str">
        <x:v>active</x:v>
      </x:c>
    </x:row>
    <x:row r="75">
      <x:c r="A75" s="11" t="str">
        <x:v>DPS-GSEB-GUJ-STD02-GEN-ART-2027</x:v>
      </x:c>
      <x:c r="B75" s="1" t="str">
        <x:v>DPS-GSEB-GUJ-STD02-GEN-ART-27</x:v>
      </x:c>
      <x:c r="C75" s="1" t="str">
        <x:v>DPS-2027-GSEB-GUJ-STD02-GEN-B</x:v>
      </x:c>
      <x:c r="D75" s="1" t="str">
        <x:v>student</x:v>
      </x:c>
      <x:c r="E75" s="1" t="str">
        <x:v>Division B</x:v>
      </x:c>
      <x:c r="F75" s="1" t="str">
        <x:v>DPS-GSEB-GUJ-STD02-GEN-ART-2027-B</x:v>
      </x:c>
      <x:c r="G75" s="1" t="str">
        <x:v>cohort_sync</x:v>
      </x:c>
      <x:c r="H75" s="12" t="str">
        <x:v>active</x:v>
      </x:c>
    </x:row>
    <x:row r="76">
      <x:c r="A76" s="11" t="str">
        <x:v>DPS-GSEB-GUJ-STD02-GEN-ART-2027</x:v>
      </x:c>
      <x:c r="B76" s="1" t="str">
        <x:v>DPS-GSEB-GUJ-STD02-GEN-ART-27</x:v>
      </x:c>
      <x:c r="C76" s="1" t="str">
        <x:v>DPS-2027-GSEB-GUJ-STD02-GEN-C</x:v>
      </x:c>
      <x:c r="D76" s="1" t="str">
        <x:v>student</x:v>
      </x:c>
      <x:c r="E76" s="1" t="str">
        <x:v>Division C</x:v>
      </x:c>
      <x:c r="F76" s="1" t="str">
        <x:v>DPS-GSEB-GUJ-STD02-GEN-ART-2027-C</x:v>
      </x:c>
      <x:c r="G76" s="1" t="str">
        <x:v>cohort_sync</x:v>
      </x:c>
      <x:c r="H76" s="12" t="str">
        <x:v>active</x:v>
      </x:c>
    </x:row>
    <x:row r="77">
      <x:c r="A77" s="11" t="str">
        <x:v>DPS-GSEB-GUJ-STD02-GEN-ART-2027</x:v>
      </x:c>
      <x:c r="B77" s="1" t="str">
        <x:v>DPS-GSEB-GUJ-STD02-GEN-ART-27</x:v>
      </x:c>
      <x:c r="C77" s="1" t="str">
        <x:v>DPS-2027-GSEB-GUJ-STD02-GEN-D</x:v>
      </x:c>
      <x:c r="D77" s="1" t="str">
        <x:v>student</x:v>
      </x:c>
      <x:c r="E77" s="1" t="str">
        <x:v>Division D</x:v>
      </x:c>
      <x:c r="F77" s="1" t="str">
        <x:v>DPS-GSEB-GUJ-STD02-GEN-ART-2027-D</x:v>
      </x:c>
      <x:c r="G77" s="1" t="str">
        <x:v>cohort_sync</x:v>
      </x:c>
      <x:c r="H77" s="12" t="str">
        <x:v>active</x:v>
      </x:c>
    </x:row>
    <x:row r="78">
      <x:c r="A78" s="11" t="str">
        <x:v>DPS-GSEB-GUJ-STD02-GEN-ART-2027</x:v>
      </x:c>
      <x:c r="B78" s="1" t="str">
        <x:v>DPS-GSEB-GUJ-STD02-GEN-ART-27</x:v>
      </x:c>
      <x:c r="C78" s="1" t="str">
        <x:v>DPS-2027-GSEB-GUJ-STD02-GEN-E</x:v>
      </x:c>
      <x:c r="D78" s="1" t="str">
        <x:v>student</x:v>
      </x:c>
      <x:c r="E78" s="1" t="str">
        <x:v>Division E</x:v>
      </x:c>
      <x:c r="F78" s="1" t="str">
        <x:v>DPS-GSEB-GUJ-STD02-GEN-ART-2027-E</x:v>
      </x:c>
      <x:c r="G78" s="1" t="str">
        <x:v>cohort_sync</x:v>
      </x:c>
      <x:c r="H78" s="12" t="str">
        <x:v>active</x:v>
      </x:c>
    </x:row>
    <x:row r="79">
      <x:c r="A79" s="11" t="str">
        <x:v>DPS-GSEB-GUJ-STD02-GEN-ART-2027</x:v>
      </x:c>
      <x:c r="B79" s="1" t="str">
        <x:v>DPS-GSEB-GUJ-STD02-GEN-ART-27</x:v>
      </x:c>
      <x:c r="C79" s="1" t="str">
        <x:v>DPS-2027-GSEB-GUJ-STD02-GEN-F</x:v>
      </x:c>
      <x:c r="D79" s="1" t="str">
        <x:v>student</x:v>
      </x:c>
      <x:c r="E79" s="1" t="str">
        <x:v>Division F</x:v>
      </x:c>
      <x:c r="F79" s="1" t="str">
        <x:v>DPS-GSEB-GUJ-STD02-GEN-ART-2027-F</x:v>
      </x:c>
      <x:c r="G79" s="1" t="str">
        <x:v>cohort_sync</x:v>
      </x:c>
      <x:c r="H79" s="12" t="str">
        <x:v>active</x:v>
      </x:c>
    </x:row>
    <x:row r="80">
      <x:c r="A80" s="11" t="str">
        <x:v>DPS-GSEB-GUJ-STD02-GEN-PE-2027</x:v>
      </x:c>
      <x:c r="B80" s="1" t="str">
        <x:v>DPS-GSEB-GUJ-STD02-GEN-PE-27</x:v>
      </x:c>
      <x:c r="C80" s="1" t="str">
        <x:v>DPS-2027-GSEB-GUJ-STD02-GEN-A</x:v>
      </x:c>
      <x:c r="D80" s="1" t="str">
        <x:v>student</x:v>
      </x:c>
      <x:c r="E80" s="1" t="str">
        <x:v>Division A</x:v>
      </x:c>
      <x:c r="F80" s="1" t="str">
        <x:v>DPS-GSEB-GUJ-STD02-GEN-PE-2027-A</x:v>
      </x:c>
      <x:c r="G80" s="1" t="str">
        <x:v>cohort_sync</x:v>
      </x:c>
      <x:c r="H80" s="12" t="str">
        <x:v>active</x:v>
      </x:c>
    </x:row>
    <x:row r="81">
      <x:c r="A81" s="11" t="str">
        <x:v>DPS-GSEB-GUJ-STD02-GEN-PE-2027</x:v>
      </x:c>
      <x:c r="B81" s="1" t="str">
        <x:v>DPS-GSEB-GUJ-STD02-GEN-PE-27</x:v>
      </x:c>
      <x:c r="C81" s="1" t="str">
        <x:v>DPS-2027-GSEB-GUJ-STD02-GEN-B</x:v>
      </x:c>
      <x:c r="D81" s="1" t="str">
        <x:v>student</x:v>
      </x:c>
      <x:c r="E81" s="1" t="str">
        <x:v>Division B</x:v>
      </x:c>
      <x:c r="F81" s="1" t="str">
        <x:v>DPS-GSEB-GUJ-STD02-GEN-PE-2027-B</x:v>
      </x:c>
      <x:c r="G81" s="1" t="str">
        <x:v>cohort_sync</x:v>
      </x:c>
      <x:c r="H81" s="12" t="str">
        <x:v>active</x:v>
      </x:c>
    </x:row>
    <x:row r="82">
      <x:c r="A82" s="11" t="str">
        <x:v>DPS-GSEB-GUJ-STD02-GEN-PE-2027</x:v>
      </x:c>
      <x:c r="B82" s="1" t="str">
        <x:v>DPS-GSEB-GUJ-STD02-GEN-PE-27</x:v>
      </x:c>
      <x:c r="C82" s="1" t="str">
        <x:v>DPS-2027-GSEB-GUJ-STD02-GEN-C</x:v>
      </x:c>
      <x:c r="D82" s="1" t="str">
        <x:v>student</x:v>
      </x:c>
      <x:c r="E82" s="1" t="str">
        <x:v>Division C</x:v>
      </x:c>
      <x:c r="F82" s="1" t="str">
        <x:v>DPS-GSEB-GUJ-STD02-GEN-PE-2027-C</x:v>
      </x:c>
      <x:c r="G82" s="1" t="str">
        <x:v>cohort_sync</x:v>
      </x:c>
      <x:c r="H82" s="12" t="str">
        <x:v>active</x:v>
      </x:c>
    </x:row>
    <x:row r="83">
      <x:c r="A83" s="11" t="str">
        <x:v>DPS-GSEB-GUJ-STD02-GEN-PE-2027</x:v>
      </x:c>
      <x:c r="B83" s="1" t="str">
        <x:v>DPS-GSEB-GUJ-STD02-GEN-PE-27</x:v>
      </x:c>
      <x:c r="C83" s="1" t="str">
        <x:v>DPS-2027-GSEB-GUJ-STD02-GEN-D</x:v>
      </x:c>
      <x:c r="D83" s="1" t="str">
        <x:v>student</x:v>
      </x:c>
      <x:c r="E83" s="1" t="str">
        <x:v>Division D</x:v>
      </x:c>
      <x:c r="F83" s="1" t="str">
        <x:v>DPS-GSEB-GUJ-STD02-GEN-PE-2027-D</x:v>
      </x:c>
      <x:c r="G83" s="1" t="str">
        <x:v>cohort_sync</x:v>
      </x:c>
      <x:c r="H83" s="12" t="str">
        <x:v>active</x:v>
      </x:c>
    </x:row>
    <x:row r="84">
      <x:c r="A84" s="11" t="str">
        <x:v>DPS-GSEB-GUJ-STD02-GEN-PE-2027</x:v>
      </x:c>
      <x:c r="B84" s="1" t="str">
        <x:v>DPS-GSEB-GUJ-STD02-GEN-PE-27</x:v>
      </x:c>
      <x:c r="C84" s="1" t="str">
        <x:v>DPS-2027-GSEB-GUJ-STD02-GEN-E</x:v>
      </x:c>
      <x:c r="D84" s="1" t="str">
        <x:v>student</x:v>
      </x:c>
      <x:c r="E84" s="1" t="str">
        <x:v>Division E</x:v>
      </x:c>
      <x:c r="F84" s="1" t="str">
        <x:v>DPS-GSEB-GUJ-STD02-GEN-PE-2027-E</x:v>
      </x:c>
      <x:c r="G84" s="1" t="str">
        <x:v>cohort_sync</x:v>
      </x:c>
      <x:c r="H84" s="12" t="str">
        <x:v>active</x:v>
      </x:c>
    </x:row>
    <x:row r="85">
      <x:c r="A85" s="11" t="str">
        <x:v>DPS-GSEB-GUJ-STD02-GEN-PE-2027</x:v>
      </x:c>
      <x:c r="B85" s="1" t="str">
        <x:v>DPS-GSEB-GUJ-STD02-GEN-PE-27</x:v>
      </x:c>
      <x:c r="C85" s="1" t="str">
        <x:v>DPS-2027-GSEB-GUJ-STD02-GEN-F</x:v>
      </x:c>
      <x:c r="D85" s="1" t="str">
        <x:v>student</x:v>
      </x:c>
      <x:c r="E85" s="1" t="str">
        <x:v>Division F</x:v>
      </x:c>
      <x:c r="F85" s="1" t="str">
        <x:v>DPS-GSEB-GUJ-STD02-GEN-PE-2027-F</x:v>
      </x:c>
      <x:c r="G85" s="1" t="str">
        <x:v>cohort_sync</x:v>
      </x:c>
      <x:c r="H85" s="12" t="str">
        <x:v>active</x:v>
      </x:c>
    </x:row>
    <x:row r="86">
      <x:c r="A86" s="11" t="str">
        <x:v>DPS-GSEB-GUJ-STD03-GEN-GUJ-2027</x:v>
      </x:c>
      <x:c r="B86" s="1" t="str">
        <x:v>DPS-GSEB-GUJ-STD03-GEN-GUJ-27</x:v>
      </x:c>
      <x:c r="C86" s="1" t="str">
        <x:v>DPS-2027-GSEB-GUJ-STD03-GEN-A</x:v>
      </x:c>
      <x:c r="D86" s="1" t="str">
        <x:v>student</x:v>
      </x:c>
      <x:c r="E86" s="1" t="str">
        <x:v>Division A</x:v>
      </x:c>
      <x:c r="F86" s="1" t="str">
        <x:v>DPS-GSEB-GUJ-STD03-GEN-GUJ-2027-A</x:v>
      </x:c>
      <x:c r="G86" s="1" t="str">
        <x:v>cohort_sync</x:v>
      </x:c>
      <x:c r="H86" s="12" t="str">
        <x:v>active</x:v>
      </x:c>
    </x:row>
    <x:row r="87">
      <x:c r="A87" s="11" t="str">
        <x:v>DPS-GSEB-GUJ-STD03-GEN-GUJ-2027</x:v>
      </x:c>
      <x:c r="B87" s="1" t="str">
        <x:v>DPS-GSEB-GUJ-STD03-GEN-GUJ-27</x:v>
      </x:c>
      <x:c r="C87" s="1" t="str">
        <x:v>DPS-2027-GSEB-GUJ-STD03-GEN-B</x:v>
      </x:c>
      <x:c r="D87" s="1" t="str">
        <x:v>student</x:v>
      </x:c>
      <x:c r="E87" s="1" t="str">
        <x:v>Division B</x:v>
      </x:c>
      <x:c r="F87" s="1" t="str">
        <x:v>DPS-GSEB-GUJ-STD03-GEN-GUJ-2027-B</x:v>
      </x:c>
      <x:c r="G87" s="1" t="str">
        <x:v>cohort_sync</x:v>
      </x:c>
      <x:c r="H87" s="12" t="str">
        <x:v>active</x:v>
      </x:c>
    </x:row>
    <x:row r="88">
      <x:c r="A88" s="11" t="str">
        <x:v>DPS-GSEB-GUJ-STD03-GEN-GUJ-2027</x:v>
      </x:c>
      <x:c r="B88" s="1" t="str">
        <x:v>DPS-GSEB-GUJ-STD03-GEN-GUJ-27</x:v>
      </x:c>
      <x:c r="C88" s="1" t="str">
        <x:v>DPS-2027-GSEB-GUJ-STD03-GEN-C</x:v>
      </x:c>
      <x:c r="D88" s="1" t="str">
        <x:v>student</x:v>
      </x:c>
      <x:c r="E88" s="1" t="str">
        <x:v>Division C</x:v>
      </x:c>
      <x:c r="F88" s="1" t="str">
        <x:v>DPS-GSEB-GUJ-STD03-GEN-GUJ-2027-C</x:v>
      </x:c>
      <x:c r="G88" s="1" t="str">
        <x:v>cohort_sync</x:v>
      </x:c>
      <x:c r="H88" s="12" t="str">
        <x:v>active</x:v>
      </x:c>
    </x:row>
    <x:row r="89">
      <x:c r="A89" s="11" t="str">
        <x:v>DPS-GSEB-GUJ-STD03-GEN-GUJ-2027</x:v>
      </x:c>
      <x:c r="B89" s="1" t="str">
        <x:v>DPS-GSEB-GUJ-STD03-GEN-GUJ-27</x:v>
      </x:c>
      <x:c r="C89" s="1" t="str">
        <x:v>DPS-2027-GSEB-GUJ-STD03-GEN-D</x:v>
      </x:c>
      <x:c r="D89" s="1" t="str">
        <x:v>student</x:v>
      </x:c>
      <x:c r="E89" s="1" t="str">
        <x:v>Division D</x:v>
      </x:c>
      <x:c r="F89" s="1" t="str">
        <x:v>DPS-GSEB-GUJ-STD03-GEN-GUJ-2027-D</x:v>
      </x:c>
      <x:c r="G89" s="1" t="str">
        <x:v>cohort_sync</x:v>
      </x:c>
      <x:c r="H89" s="12" t="str">
        <x:v>active</x:v>
      </x:c>
    </x:row>
    <x:row r="90">
      <x:c r="A90" s="11" t="str">
        <x:v>DPS-GSEB-GUJ-STD03-GEN-GUJ-2027</x:v>
      </x:c>
      <x:c r="B90" s="1" t="str">
        <x:v>DPS-GSEB-GUJ-STD03-GEN-GUJ-27</x:v>
      </x:c>
      <x:c r="C90" s="1" t="str">
        <x:v>DPS-2027-GSEB-GUJ-STD03-GEN-E</x:v>
      </x:c>
      <x:c r="D90" s="1" t="str">
        <x:v>student</x:v>
      </x:c>
      <x:c r="E90" s="1" t="str">
        <x:v>Division E</x:v>
      </x:c>
      <x:c r="F90" s="1" t="str">
        <x:v>DPS-GSEB-GUJ-STD03-GEN-GUJ-2027-E</x:v>
      </x:c>
      <x:c r="G90" s="1" t="str">
        <x:v>cohort_sync</x:v>
      </x:c>
      <x:c r="H90" s="12" t="str">
        <x:v>active</x:v>
      </x:c>
    </x:row>
    <x:row r="91">
      <x:c r="A91" s="11" t="str">
        <x:v>DPS-GSEB-GUJ-STD03-GEN-GUJ-2027</x:v>
      </x:c>
      <x:c r="B91" s="1" t="str">
        <x:v>DPS-GSEB-GUJ-STD03-GEN-GUJ-27</x:v>
      </x:c>
      <x:c r="C91" s="1" t="str">
        <x:v>DPS-2027-GSEB-GUJ-STD03-GEN-F</x:v>
      </x:c>
      <x:c r="D91" s="1" t="str">
        <x:v>student</x:v>
      </x:c>
      <x:c r="E91" s="1" t="str">
        <x:v>Division F</x:v>
      </x:c>
      <x:c r="F91" s="1" t="str">
        <x:v>DPS-GSEB-GUJ-STD03-GEN-GUJ-2027-F</x:v>
      </x:c>
      <x:c r="G91" s="1" t="str">
        <x:v>cohort_sync</x:v>
      </x:c>
      <x:c r="H91" s="12" t="str">
        <x:v>active</x:v>
      </x:c>
    </x:row>
    <x:row r="92">
      <x:c r="A92" s="11" t="str">
        <x:v>DPS-GSEB-GUJ-STD03-GEN-HIN-2027</x:v>
      </x:c>
      <x:c r="B92" s="1" t="str">
        <x:v>DPS-GSEB-GUJ-STD03-GEN-HIN-27</x:v>
      </x:c>
      <x:c r="C92" s="1" t="str">
        <x:v>DPS-2027-GSEB-GUJ-STD03-GEN-A</x:v>
      </x:c>
      <x:c r="D92" s="1" t="str">
        <x:v>student</x:v>
      </x:c>
      <x:c r="E92" s="1" t="str">
        <x:v>Division A</x:v>
      </x:c>
      <x:c r="F92" s="1" t="str">
        <x:v>DPS-GSEB-GUJ-STD03-GEN-HIN-2027-A</x:v>
      </x:c>
      <x:c r="G92" s="1" t="str">
        <x:v>cohort_sync</x:v>
      </x:c>
      <x:c r="H92" s="12" t="str">
        <x:v>active</x:v>
      </x:c>
    </x:row>
    <x:row r="93">
      <x:c r="A93" s="11" t="str">
        <x:v>DPS-GSEB-GUJ-STD03-GEN-HIN-2027</x:v>
      </x:c>
      <x:c r="B93" s="1" t="str">
        <x:v>DPS-GSEB-GUJ-STD03-GEN-HIN-27</x:v>
      </x:c>
      <x:c r="C93" s="1" t="str">
        <x:v>DPS-2027-GSEB-GUJ-STD03-GEN-B</x:v>
      </x:c>
      <x:c r="D93" s="1" t="str">
        <x:v>student</x:v>
      </x:c>
      <x:c r="E93" s="1" t="str">
        <x:v>Division B</x:v>
      </x:c>
      <x:c r="F93" s="1" t="str">
        <x:v>DPS-GSEB-GUJ-STD03-GEN-HIN-2027-B</x:v>
      </x:c>
      <x:c r="G93" s="1" t="str">
        <x:v>cohort_sync</x:v>
      </x:c>
      <x:c r="H93" s="12" t="str">
        <x:v>active</x:v>
      </x:c>
    </x:row>
    <x:row r="94">
      <x:c r="A94" s="11" t="str">
        <x:v>DPS-GSEB-GUJ-STD03-GEN-HIN-2027</x:v>
      </x:c>
      <x:c r="B94" s="1" t="str">
        <x:v>DPS-GSEB-GUJ-STD03-GEN-HIN-27</x:v>
      </x:c>
      <x:c r="C94" s="1" t="str">
        <x:v>DPS-2027-GSEB-GUJ-STD03-GEN-C</x:v>
      </x:c>
      <x:c r="D94" s="1" t="str">
        <x:v>student</x:v>
      </x:c>
      <x:c r="E94" s="1" t="str">
        <x:v>Division C</x:v>
      </x:c>
      <x:c r="F94" s="1" t="str">
        <x:v>DPS-GSEB-GUJ-STD03-GEN-HIN-2027-C</x:v>
      </x:c>
      <x:c r="G94" s="1" t="str">
        <x:v>cohort_sync</x:v>
      </x:c>
      <x:c r="H94" s="12" t="str">
        <x:v>active</x:v>
      </x:c>
    </x:row>
    <x:row r="95">
      <x:c r="A95" s="11" t="str">
        <x:v>DPS-GSEB-GUJ-STD03-GEN-HIN-2027</x:v>
      </x:c>
      <x:c r="B95" s="1" t="str">
        <x:v>DPS-GSEB-GUJ-STD03-GEN-HIN-27</x:v>
      </x:c>
      <x:c r="C95" s="1" t="str">
        <x:v>DPS-2027-GSEB-GUJ-STD03-GEN-D</x:v>
      </x:c>
      <x:c r="D95" s="1" t="str">
        <x:v>student</x:v>
      </x:c>
      <x:c r="E95" s="1" t="str">
        <x:v>Division D</x:v>
      </x:c>
      <x:c r="F95" s="1" t="str">
        <x:v>DPS-GSEB-GUJ-STD03-GEN-HIN-2027-D</x:v>
      </x:c>
      <x:c r="G95" s="1" t="str">
        <x:v>cohort_sync</x:v>
      </x:c>
      <x:c r="H95" s="12" t="str">
        <x:v>active</x:v>
      </x:c>
    </x:row>
    <x:row r="96">
      <x:c r="A96" s="11" t="str">
        <x:v>DPS-GSEB-GUJ-STD03-GEN-HIN-2027</x:v>
      </x:c>
      <x:c r="B96" s="1" t="str">
        <x:v>DPS-GSEB-GUJ-STD03-GEN-HIN-27</x:v>
      </x:c>
      <x:c r="C96" s="1" t="str">
        <x:v>DPS-2027-GSEB-GUJ-STD03-GEN-E</x:v>
      </x:c>
      <x:c r="D96" s="1" t="str">
        <x:v>student</x:v>
      </x:c>
      <x:c r="E96" s="1" t="str">
        <x:v>Division E</x:v>
      </x:c>
      <x:c r="F96" s="1" t="str">
        <x:v>DPS-GSEB-GUJ-STD03-GEN-HIN-2027-E</x:v>
      </x:c>
      <x:c r="G96" s="1" t="str">
        <x:v>cohort_sync</x:v>
      </x:c>
      <x:c r="H96" s="12" t="str">
        <x:v>active</x:v>
      </x:c>
    </x:row>
    <x:row r="97">
      <x:c r="A97" s="11" t="str">
        <x:v>DPS-GSEB-GUJ-STD03-GEN-HIN-2027</x:v>
      </x:c>
      <x:c r="B97" s="1" t="str">
        <x:v>DPS-GSEB-GUJ-STD03-GEN-HIN-27</x:v>
      </x:c>
      <x:c r="C97" s="1" t="str">
        <x:v>DPS-2027-GSEB-GUJ-STD03-GEN-F</x:v>
      </x:c>
      <x:c r="D97" s="1" t="str">
        <x:v>student</x:v>
      </x:c>
      <x:c r="E97" s="1" t="str">
        <x:v>Division F</x:v>
      </x:c>
      <x:c r="F97" s="1" t="str">
        <x:v>DPS-GSEB-GUJ-STD03-GEN-HIN-2027-F</x:v>
      </x:c>
      <x:c r="G97" s="1" t="str">
        <x:v>cohort_sync</x:v>
      </x:c>
      <x:c r="H97" s="12" t="str">
        <x:v>active</x:v>
      </x:c>
    </x:row>
    <x:row r="98">
      <x:c r="A98" s="11" t="str">
        <x:v>DPS-GSEB-GUJ-STD03-GEN-ENG-2027</x:v>
      </x:c>
      <x:c r="B98" s="1" t="str">
        <x:v>DPS-GSEB-GUJ-STD03-GEN-ENG-27</x:v>
      </x:c>
      <x:c r="C98" s="1" t="str">
        <x:v>DPS-2027-GSEB-GUJ-STD03-GEN-A</x:v>
      </x:c>
      <x:c r="D98" s="1" t="str">
        <x:v>student</x:v>
      </x:c>
      <x:c r="E98" s="1" t="str">
        <x:v>Division A</x:v>
      </x:c>
      <x:c r="F98" s="1" t="str">
        <x:v>DPS-GSEB-GUJ-STD03-GEN-ENG-2027-A</x:v>
      </x:c>
      <x:c r="G98" s="1" t="str">
        <x:v>cohort_sync</x:v>
      </x:c>
      <x:c r="H98" s="12" t="str">
        <x:v>active</x:v>
      </x:c>
    </x:row>
    <x:row r="99">
      <x:c r="A99" s="11" t="str">
        <x:v>DPS-GSEB-GUJ-STD03-GEN-ENG-2027</x:v>
      </x:c>
      <x:c r="B99" s="1" t="str">
        <x:v>DPS-GSEB-GUJ-STD03-GEN-ENG-27</x:v>
      </x:c>
      <x:c r="C99" s="1" t="str">
        <x:v>DPS-2027-GSEB-GUJ-STD03-GEN-B</x:v>
      </x:c>
      <x:c r="D99" s="1" t="str">
        <x:v>student</x:v>
      </x:c>
      <x:c r="E99" s="1" t="str">
        <x:v>Division B</x:v>
      </x:c>
      <x:c r="F99" s="1" t="str">
        <x:v>DPS-GSEB-GUJ-STD03-GEN-ENG-2027-B</x:v>
      </x:c>
      <x:c r="G99" s="1" t="str">
        <x:v>cohort_sync</x:v>
      </x:c>
      <x:c r="H99" s="12" t="str">
        <x:v>active</x:v>
      </x:c>
    </x:row>
    <x:row r="100">
      <x:c r="A100" s="11" t="str">
        <x:v>DPS-GSEB-GUJ-STD03-GEN-ENG-2027</x:v>
      </x:c>
      <x:c r="B100" s="1" t="str">
        <x:v>DPS-GSEB-GUJ-STD03-GEN-ENG-27</x:v>
      </x:c>
      <x:c r="C100" s="1" t="str">
        <x:v>DPS-2027-GSEB-GUJ-STD03-GEN-C</x:v>
      </x:c>
      <x:c r="D100" s="1" t="str">
        <x:v>student</x:v>
      </x:c>
      <x:c r="E100" s="1" t="str">
        <x:v>Division C</x:v>
      </x:c>
      <x:c r="F100" s="1" t="str">
        <x:v>DPS-GSEB-GUJ-STD03-GEN-ENG-2027-C</x:v>
      </x:c>
      <x:c r="G100" s="1" t="str">
        <x:v>cohort_sync</x:v>
      </x:c>
      <x:c r="H100" s="12" t="str">
        <x:v>active</x:v>
      </x:c>
    </x:row>
    <x:row r="101">
      <x:c r="A101" s="11" t="str">
        <x:v>DPS-GSEB-GUJ-STD03-GEN-ENG-2027</x:v>
      </x:c>
      <x:c r="B101" s="1" t="str">
        <x:v>DPS-GSEB-GUJ-STD03-GEN-ENG-27</x:v>
      </x:c>
      <x:c r="C101" s="1" t="str">
        <x:v>DPS-2027-GSEB-GUJ-STD03-GEN-D</x:v>
      </x:c>
      <x:c r="D101" s="1" t="str">
        <x:v>student</x:v>
      </x:c>
      <x:c r="E101" s="1" t="str">
        <x:v>Division D</x:v>
      </x:c>
      <x:c r="F101" s="1" t="str">
        <x:v>DPS-GSEB-GUJ-STD03-GEN-ENG-2027-D</x:v>
      </x:c>
      <x:c r="G101" s="1" t="str">
        <x:v>cohort_sync</x:v>
      </x:c>
      <x:c r="H101" s="12" t="str">
        <x:v>active</x:v>
      </x:c>
    </x:row>
    <x:row r="102">
      <x:c r="A102" s="11" t="str">
        <x:v>DPS-GSEB-GUJ-STD03-GEN-ENG-2027</x:v>
      </x:c>
      <x:c r="B102" s="1" t="str">
        <x:v>DPS-GSEB-GUJ-STD03-GEN-ENG-27</x:v>
      </x:c>
      <x:c r="C102" s="1" t="str">
        <x:v>DPS-2027-GSEB-GUJ-STD03-GEN-E</x:v>
      </x:c>
      <x:c r="D102" s="1" t="str">
        <x:v>student</x:v>
      </x:c>
      <x:c r="E102" s="1" t="str">
        <x:v>Division E</x:v>
      </x:c>
      <x:c r="F102" s="1" t="str">
        <x:v>DPS-GSEB-GUJ-STD03-GEN-ENG-2027-E</x:v>
      </x:c>
      <x:c r="G102" s="1" t="str">
        <x:v>cohort_sync</x:v>
      </x:c>
      <x:c r="H102" s="12" t="str">
        <x:v>active</x:v>
      </x:c>
    </x:row>
    <x:row r="103">
      <x:c r="A103" s="11" t="str">
        <x:v>DPS-GSEB-GUJ-STD03-GEN-ENG-2027</x:v>
      </x:c>
      <x:c r="B103" s="1" t="str">
        <x:v>DPS-GSEB-GUJ-STD03-GEN-ENG-27</x:v>
      </x:c>
      <x:c r="C103" s="1" t="str">
        <x:v>DPS-2027-GSEB-GUJ-STD03-GEN-F</x:v>
      </x:c>
      <x:c r="D103" s="1" t="str">
        <x:v>student</x:v>
      </x:c>
      <x:c r="E103" s="1" t="str">
        <x:v>Division F</x:v>
      </x:c>
      <x:c r="F103" s="1" t="str">
        <x:v>DPS-GSEB-GUJ-STD03-GEN-ENG-2027-F</x:v>
      </x:c>
      <x:c r="G103" s="1" t="str">
        <x:v>cohort_sync</x:v>
      </x:c>
      <x:c r="H103" s="12" t="str">
        <x:v>active</x:v>
      </x:c>
    </x:row>
    <x:row r="104">
      <x:c r="A104" s="11" t="str">
        <x:v>DPS-GSEB-GUJ-STD03-GEN-MATH-2027</x:v>
      </x:c>
      <x:c r="B104" s="1" t="str">
        <x:v>DPS-GSEB-GUJ-STD03-GEN-MATH-27</x:v>
      </x:c>
      <x:c r="C104" s="1" t="str">
        <x:v>DPS-2027-GSEB-GUJ-STD03-GEN-A</x:v>
      </x:c>
      <x:c r="D104" s="1" t="str">
        <x:v>student</x:v>
      </x:c>
      <x:c r="E104" s="1" t="str">
        <x:v>Division A</x:v>
      </x:c>
      <x:c r="F104" s="1" t="str">
        <x:v>DPS-GSEB-GUJ-STD03-GEN-MATH-2027-A</x:v>
      </x:c>
      <x:c r="G104" s="1" t="str">
        <x:v>cohort_sync</x:v>
      </x:c>
      <x:c r="H104" s="12" t="str">
        <x:v>active</x:v>
      </x:c>
    </x:row>
    <x:row r="105">
      <x:c r="A105" s="11" t="str">
        <x:v>DPS-GSEB-GUJ-STD03-GEN-MATH-2027</x:v>
      </x:c>
      <x:c r="B105" s="1" t="str">
        <x:v>DPS-GSEB-GUJ-STD03-GEN-MATH-27</x:v>
      </x:c>
      <x:c r="C105" s="1" t="str">
        <x:v>DPS-2027-GSEB-GUJ-STD03-GEN-B</x:v>
      </x:c>
      <x:c r="D105" s="1" t="str">
        <x:v>student</x:v>
      </x:c>
      <x:c r="E105" s="1" t="str">
        <x:v>Division B</x:v>
      </x:c>
      <x:c r="F105" s="1" t="str">
        <x:v>DPS-GSEB-GUJ-STD03-GEN-MATH-2027-B</x:v>
      </x:c>
      <x:c r="G105" s="1" t="str">
        <x:v>cohort_sync</x:v>
      </x:c>
      <x:c r="H105" s="12" t="str">
        <x:v>active</x:v>
      </x:c>
    </x:row>
    <x:row r="106">
      <x:c r="A106" s="11" t="str">
        <x:v>DPS-GSEB-GUJ-STD03-GEN-MATH-2027</x:v>
      </x:c>
      <x:c r="B106" s="1" t="str">
        <x:v>DPS-GSEB-GUJ-STD03-GEN-MATH-27</x:v>
      </x:c>
      <x:c r="C106" s="1" t="str">
        <x:v>DPS-2027-GSEB-GUJ-STD03-GEN-C</x:v>
      </x:c>
      <x:c r="D106" s="1" t="str">
        <x:v>student</x:v>
      </x:c>
      <x:c r="E106" s="1" t="str">
        <x:v>Division C</x:v>
      </x:c>
      <x:c r="F106" s="1" t="str">
        <x:v>DPS-GSEB-GUJ-STD03-GEN-MATH-2027-C</x:v>
      </x:c>
      <x:c r="G106" s="1" t="str">
        <x:v>cohort_sync</x:v>
      </x:c>
      <x:c r="H106" s="12" t="str">
        <x:v>active</x:v>
      </x:c>
    </x:row>
    <x:row r="107">
      <x:c r="A107" s="11" t="str">
        <x:v>DPS-GSEB-GUJ-STD03-GEN-MATH-2027</x:v>
      </x:c>
      <x:c r="B107" s="1" t="str">
        <x:v>DPS-GSEB-GUJ-STD03-GEN-MATH-27</x:v>
      </x:c>
      <x:c r="C107" s="1" t="str">
        <x:v>DPS-2027-GSEB-GUJ-STD03-GEN-D</x:v>
      </x:c>
      <x:c r="D107" s="1" t="str">
        <x:v>student</x:v>
      </x:c>
      <x:c r="E107" s="1" t="str">
        <x:v>Division D</x:v>
      </x:c>
      <x:c r="F107" s="1" t="str">
        <x:v>DPS-GSEB-GUJ-STD03-GEN-MATH-2027-D</x:v>
      </x:c>
      <x:c r="G107" s="1" t="str">
        <x:v>cohort_sync</x:v>
      </x:c>
      <x:c r="H107" s="12" t="str">
        <x:v>active</x:v>
      </x:c>
    </x:row>
    <x:row r="108">
      <x:c r="A108" s="11" t="str">
        <x:v>DPS-GSEB-GUJ-STD03-GEN-MATH-2027</x:v>
      </x:c>
      <x:c r="B108" s="1" t="str">
        <x:v>DPS-GSEB-GUJ-STD03-GEN-MATH-27</x:v>
      </x:c>
      <x:c r="C108" s="1" t="str">
        <x:v>DPS-2027-GSEB-GUJ-STD03-GEN-E</x:v>
      </x:c>
      <x:c r="D108" s="1" t="str">
        <x:v>student</x:v>
      </x:c>
      <x:c r="E108" s="1" t="str">
        <x:v>Division E</x:v>
      </x:c>
      <x:c r="F108" s="1" t="str">
        <x:v>DPS-GSEB-GUJ-STD03-GEN-MATH-2027-E</x:v>
      </x:c>
      <x:c r="G108" s="1" t="str">
        <x:v>cohort_sync</x:v>
      </x:c>
      <x:c r="H108" s="12" t="str">
        <x:v>active</x:v>
      </x:c>
    </x:row>
    <x:row r="109">
      <x:c r="A109" s="11" t="str">
        <x:v>DPS-GSEB-GUJ-STD03-GEN-MATH-2027</x:v>
      </x:c>
      <x:c r="B109" s="1" t="str">
        <x:v>DPS-GSEB-GUJ-STD03-GEN-MATH-27</x:v>
      </x:c>
      <x:c r="C109" s="1" t="str">
        <x:v>DPS-2027-GSEB-GUJ-STD03-GEN-F</x:v>
      </x:c>
      <x:c r="D109" s="1" t="str">
        <x:v>student</x:v>
      </x:c>
      <x:c r="E109" s="1" t="str">
        <x:v>Division F</x:v>
      </x:c>
      <x:c r="F109" s="1" t="str">
        <x:v>DPS-GSEB-GUJ-STD03-GEN-MATH-2027-F</x:v>
      </x:c>
      <x:c r="G109" s="1" t="str">
        <x:v>cohort_sync</x:v>
      </x:c>
      <x:c r="H109" s="12" t="str">
        <x:v>active</x:v>
      </x:c>
    </x:row>
    <x:row r="110">
      <x:c r="A110" s="11" t="str">
        <x:v>DPS-GSEB-GUJ-STD03-GEN-EVS-2027</x:v>
      </x:c>
      <x:c r="B110" s="1" t="str">
        <x:v>DPS-GSEB-GUJ-STD03-GEN-EVS-27</x:v>
      </x:c>
      <x:c r="C110" s="1" t="str">
        <x:v>DPS-2027-GSEB-GUJ-STD03-GEN-A</x:v>
      </x:c>
      <x:c r="D110" s="1" t="str">
        <x:v>student</x:v>
      </x:c>
      <x:c r="E110" s="1" t="str">
        <x:v>Division A</x:v>
      </x:c>
      <x:c r="F110" s="1" t="str">
        <x:v>DPS-GSEB-GUJ-STD03-GEN-EVS-2027-A</x:v>
      </x:c>
      <x:c r="G110" s="1" t="str">
        <x:v>cohort_sync</x:v>
      </x:c>
      <x:c r="H110" s="12" t="str">
        <x:v>active</x:v>
      </x:c>
    </x:row>
    <x:row r="111">
      <x:c r="A111" s="11" t="str">
        <x:v>DPS-GSEB-GUJ-STD03-GEN-EVS-2027</x:v>
      </x:c>
      <x:c r="B111" s="1" t="str">
        <x:v>DPS-GSEB-GUJ-STD03-GEN-EVS-27</x:v>
      </x:c>
      <x:c r="C111" s="1" t="str">
        <x:v>DPS-2027-GSEB-GUJ-STD03-GEN-B</x:v>
      </x:c>
      <x:c r="D111" s="1" t="str">
        <x:v>student</x:v>
      </x:c>
      <x:c r="E111" s="1" t="str">
        <x:v>Division B</x:v>
      </x:c>
      <x:c r="F111" s="1" t="str">
        <x:v>DPS-GSEB-GUJ-STD03-GEN-EVS-2027-B</x:v>
      </x:c>
      <x:c r="G111" s="1" t="str">
        <x:v>cohort_sync</x:v>
      </x:c>
      <x:c r="H111" s="12" t="str">
        <x:v>active</x:v>
      </x:c>
    </x:row>
    <x:row r="112">
      <x:c r="A112" s="11" t="str">
        <x:v>DPS-GSEB-GUJ-STD03-GEN-EVS-2027</x:v>
      </x:c>
      <x:c r="B112" s="1" t="str">
        <x:v>DPS-GSEB-GUJ-STD03-GEN-EVS-27</x:v>
      </x:c>
      <x:c r="C112" s="1" t="str">
        <x:v>DPS-2027-GSEB-GUJ-STD03-GEN-C</x:v>
      </x:c>
      <x:c r="D112" s="1" t="str">
        <x:v>student</x:v>
      </x:c>
      <x:c r="E112" s="1" t="str">
        <x:v>Division C</x:v>
      </x:c>
      <x:c r="F112" s="1" t="str">
        <x:v>DPS-GSEB-GUJ-STD03-GEN-EVS-2027-C</x:v>
      </x:c>
      <x:c r="G112" s="1" t="str">
        <x:v>cohort_sync</x:v>
      </x:c>
      <x:c r="H112" s="12" t="str">
        <x:v>active</x:v>
      </x:c>
    </x:row>
    <x:row r="113">
      <x:c r="A113" s="11" t="str">
        <x:v>DPS-GSEB-GUJ-STD03-GEN-EVS-2027</x:v>
      </x:c>
      <x:c r="B113" s="1" t="str">
        <x:v>DPS-GSEB-GUJ-STD03-GEN-EVS-27</x:v>
      </x:c>
      <x:c r="C113" s="1" t="str">
        <x:v>DPS-2027-GSEB-GUJ-STD03-GEN-D</x:v>
      </x:c>
      <x:c r="D113" s="1" t="str">
        <x:v>student</x:v>
      </x:c>
      <x:c r="E113" s="1" t="str">
        <x:v>Division D</x:v>
      </x:c>
      <x:c r="F113" s="1" t="str">
        <x:v>DPS-GSEB-GUJ-STD03-GEN-EVS-2027-D</x:v>
      </x:c>
      <x:c r="G113" s="1" t="str">
        <x:v>cohort_sync</x:v>
      </x:c>
      <x:c r="H113" s="12" t="str">
        <x:v>active</x:v>
      </x:c>
    </x:row>
    <x:row r="114">
      <x:c r="A114" s="11" t="str">
        <x:v>DPS-GSEB-GUJ-STD03-GEN-EVS-2027</x:v>
      </x:c>
      <x:c r="B114" s="1" t="str">
        <x:v>DPS-GSEB-GUJ-STD03-GEN-EVS-27</x:v>
      </x:c>
      <x:c r="C114" s="1" t="str">
        <x:v>DPS-2027-GSEB-GUJ-STD03-GEN-E</x:v>
      </x:c>
      <x:c r="D114" s="1" t="str">
        <x:v>student</x:v>
      </x:c>
      <x:c r="E114" s="1" t="str">
        <x:v>Division E</x:v>
      </x:c>
      <x:c r="F114" s="1" t="str">
        <x:v>DPS-GSEB-GUJ-STD03-GEN-EVS-2027-E</x:v>
      </x:c>
      <x:c r="G114" s="1" t="str">
        <x:v>cohort_sync</x:v>
      </x:c>
      <x:c r="H114" s="12" t="str">
        <x:v>active</x:v>
      </x:c>
    </x:row>
    <x:row r="115">
      <x:c r="A115" s="11" t="str">
        <x:v>DPS-GSEB-GUJ-STD03-GEN-EVS-2027</x:v>
      </x:c>
      <x:c r="B115" s="1" t="str">
        <x:v>DPS-GSEB-GUJ-STD03-GEN-EVS-27</x:v>
      </x:c>
      <x:c r="C115" s="1" t="str">
        <x:v>DPS-2027-GSEB-GUJ-STD03-GEN-F</x:v>
      </x:c>
      <x:c r="D115" s="1" t="str">
        <x:v>student</x:v>
      </x:c>
      <x:c r="E115" s="1" t="str">
        <x:v>Division F</x:v>
      </x:c>
      <x:c r="F115" s="1" t="str">
        <x:v>DPS-GSEB-GUJ-STD03-GEN-EVS-2027-F</x:v>
      </x:c>
      <x:c r="G115" s="1" t="str">
        <x:v>cohort_sync</x:v>
      </x:c>
      <x:c r="H115" s="12" t="str">
        <x:v>active</x:v>
      </x:c>
    </x:row>
    <x:row r="116">
      <x:c r="A116" s="11" t="str">
        <x:v>DPS-GSEB-GUJ-STD03-GEN-ART-2027</x:v>
      </x:c>
      <x:c r="B116" s="1" t="str">
        <x:v>DPS-GSEB-GUJ-STD03-GEN-ART-27</x:v>
      </x:c>
      <x:c r="C116" s="1" t="str">
        <x:v>DPS-2027-GSEB-GUJ-STD03-GEN-A</x:v>
      </x:c>
      <x:c r="D116" s="1" t="str">
        <x:v>student</x:v>
      </x:c>
      <x:c r="E116" s="1" t="str">
        <x:v>Division A</x:v>
      </x:c>
      <x:c r="F116" s="1" t="str">
        <x:v>DPS-GSEB-GUJ-STD03-GEN-ART-2027-A</x:v>
      </x:c>
      <x:c r="G116" s="1" t="str">
        <x:v>cohort_sync</x:v>
      </x:c>
      <x:c r="H116" s="12" t="str">
        <x:v>active</x:v>
      </x:c>
    </x:row>
    <x:row r="117">
      <x:c r="A117" s="11" t="str">
        <x:v>DPS-GSEB-GUJ-STD03-GEN-ART-2027</x:v>
      </x:c>
      <x:c r="B117" s="1" t="str">
        <x:v>DPS-GSEB-GUJ-STD03-GEN-ART-27</x:v>
      </x:c>
      <x:c r="C117" s="1" t="str">
        <x:v>DPS-2027-GSEB-GUJ-STD03-GEN-B</x:v>
      </x:c>
      <x:c r="D117" s="1" t="str">
        <x:v>student</x:v>
      </x:c>
      <x:c r="E117" s="1" t="str">
        <x:v>Division B</x:v>
      </x:c>
      <x:c r="F117" s="1" t="str">
        <x:v>DPS-GSEB-GUJ-STD03-GEN-ART-2027-B</x:v>
      </x:c>
      <x:c r="G117" s="1" t="str">
        <x:v>cohort_sync</x:v>
      </x:c>
      <x:c r="H117" s="12" t="str">
        <x:v>active</x:v>
      </x:c>
    </x:row>
    <x:row r="118">
      <x:c r="A118" s="11" t="str">
        <x:v>DPS-GSEB-GUJ-STD03-GEN-ART-2027</x:v>
      </x:c>
      <x:c r="B118" s="1" t="str">
        <x:v>DPS-GSEB-GUJ-STD03-GEN-ART-27</x:v>
      </x:c>
      <x:c r="C118" s="1" t="str">
        <x:v>DPS-2027-GSEB-GUJ-STD03-GEN-C</x:v>
      </x:c>
      <x:c r="D118" s="1" t="str">
        <x:v>student</x:v>
      </x:c>
      <x:c r="E118" s="1" t="str">
        <x:v>Division C</x:v>
      </x:c>
      <x:c r="F118" s="1" t="str">
        <x:v>DPS-GSEB-GUJ-STD03-GEN-ART-2027-C</x:v>
      </x:c>
      <x:c r="G118" s="1" t="str">
        <x:v>cohort_sync</x:v>
      </x:c>
      <x:c r="H118" s="12" t="str">
        <x:v>active</x:v>
      </x:c>
    </x:row>
    <x:row r="119">
      <x:c r="A119" s="11" t="str">
        <x:v>DPS-GSEB-GUJ-STD03-GEN-ART-2027</x:v>
      </x:c>
      <x:c r="B119" s="1" t="str">
        <x:v>DPS-GSEB-GUJ-STD03-GEN-ART-27</x:v>
      </x:c>
      <x:c r="C119" s="1" t="str">
        <x:v>DPS-2027-GSEB-GUJ-STD03-GEN-D</x:v>
      </x:c>
      <x:c r="D119" s="1" t="str">
        <x:v>student</x:v>
      </x:c>
      <x:c r="E119" s="1" t="str">
        <x:v>Division D</x:v>
      </x:c>
      <x:c r="F119" s="1" t="str">
        <x:v>DPS-GSEB-GUJ-STD03-GEN-ART-2027-D</x:v>
      </x:c>
      <x:c r="G119" s="1" t="str">
        <x:v>cohort_sync</x:v>
      </x:c>
      <x:c r="H119" s="12" t="str">
        <x:v>active</x:v>
      </x:c>
    </x:row>
    <x:row r="120">
      <x:c r="A120" s="11" t="str">
        <x:v>DPS-GSEB-GUJ-STD03-GEN-ART-2027</x:v>
      </x:c>
      <x:c r="B120" s="1" t="str">
        <x:v>DPS-GSEB-GUJ-STD03-GEN-ART-27</x:v>
      </x:c>
      <x:c r="C120" s="1" t="str">
        <x:v>DPS-2027-GSEB-GUJ-STD03-GEN-E</x:v>
      </x:c>
      <x:c r="D120" s="1" t="str">
        <x:v>student</x:v>
      </x:c>
      <x:c r="E120" s="1" t="str">
        <x:v>Division E</x:v>
      </x:c>
      <x:c r="F120" s="1" t="str">
        <x:v>DPS-GSEB-GUJ-STD03-GEN-ART-2027-E</x:v>
      </x:c>
      <x:c r="G120" s="1" t="str">
        <x:v>cohort_sync</x:v>
      </x:c>
      <x:c r="H120" s="12" t="str">
        <x:v>active</x:v>
      </x:c>
    </x:row>
    <x:row r="121">
      <x:c r="A121" s="11" t="str">
        <x:v>DPS-GSEB-GUJ-STD03-GEN-ART-2027</x:v>
      </x:c>
      <x:c r="B121" s="1" t="str">
        <x:v>DPS-GSEB-GUJ-STD03-GEN-ART-27</x:v>
      </x:c>
      <x:c r="C121" s="1" t="str">
        <x:v>DPS-2027-GSEB-GUJ-STD03-GEN-F</x:v>
      </x:c>
      <x:c r="D121" s="1" t="str">
        <x:v>student</x:v>
      </x:c>
      <x:c r="E121" s="1" t="str">
        <x:v>Division F</x:v>
      </x:c>
      <x:c r="F121" s="1" t="str">
        <x:v>DPS-GSEB-GUJ-STD03-GEN-ART-2027-F</x:v>
      </x:c>
      <x:c r="G121" s="1" t="str">
        <x:v>cohort_sync</x:v>
      </x:c>
      <x:c r="H121" s="12" t="str">
        <x:v>active</x:v>
      </x:c>
    </x:row>
    <x:row r="122">
      <x:c r="A122" s="11" t="str">
        <x:v>DPS-GSEB-GUJ-STD03-GEN-PE-2027</x:v>
      </x:c>
      <x:c r="B122" s="1" t="str">
        <x:v>DPS-GSEB-GUJ-STD03-GEN-PE-27</x:v>
      </x:c>
      <x:c r="C122" s="1" t="str">
        <x:v>DPS-2027-GSEB-GUJ-STD03-GEN-A</x:v>
      </x:c>
      <x:c r="D122" s="1" t="str">
        <x:v>student</x:v>
      </x:c>
      <x:c r="E122" s="1" t="str">
        <x:v>Division A</x:v>
      </x:c>
      <x:c r="F122" s="1" t="str">
        <x:v>DPS-GSEB-GUJ-STD03-GEN-PE-2027-A</x:v>
      </x:c>
      <x:c r="G122" s="1" t="str">
        <x:v>cohort_sync</x:v>
      </x:c>
      <x:c r="H122" s="12" t="str">
        <x:v>active</x:v>
      </x:c>
    </x:row>
    <x:row r="123">
      <x:c r="A123" s="11" t="str">
        <x:v>DPS-GSEB-GUJ-STD03-GEN-PE-2027</x:v>
      </x:c>
      <x:c r="B123" s="1" t="str">
        <x:v>DPS-GSEB-GUJ-STD03-GEN-PE-27</x:v>
      </x:c>
      <x:c r="C123" s="1" t="str">
        <x:v>DPS-2027-GSEB-GUJ-STD03-GEN-B</x:v>
      </x:c>
      <x:c r="D123" s="1" t="str">
        <x:v>student</x:v>
      </x:c>
      <x:c r="E123" s="1" t="str">
        <x:v>Division B</x:v>
      </x:c>
      <x:c r="F123" s="1" t="str">
        <x:v>DPS-GSEB-GUJ-STD03-GEN-PE-2027-B</x:v>
      </x:c>
      <x:c r="G123" s="1" t="str">
        <x:v>cohort_sync</x:v>
      </x:c>
      <x:c r="H123" s="12" t="str">
        <x:v>active</x:v>
      </x:c>
    </x:row>
    <x:row r="124">
      <x:c r="A124" s="11" t="str">
        <x:v>DPS-GSEB-GUJ-STD03-GEN-PE-2027</x:v>
      </x:c>
      <x:c r="B124" s="1" t="str">
        <x:v>DPS-GSEB-GUJ-STD03-GEN-PE-27</x:v>
      </x:c>
      <x:c r="C124" s="1" t="str">
        <x:v>DPS-2027-GSEB-GUJ-STD03-GEN-C</x:v>
      </x:c>
      <x:c r="D124" s="1" t="str">
        <x:v>student</x:v>
      </x:c>
      <x:c r="E124" s="1" t="str">
        <x:v>Division C</x:v>
      </x:c>
      <x:c r="F124" s="1" t="str">
        <x:v>DPS-GSEB-GUJ-STD03-GEN-PE-2027-C</x:v>
      </x:c>
      <x:c r="G124" s="1" t="str">
        <x:v>cohort_sync</x:v>
      </x:c>
      <x:c r="H124" s="12" t="str">
        <x:v>active</x:v>
      </x:c>
    </x:row>
    <x:row r="125">
      <x:c r="A125" s="11" t="str">
        <x:v>DPS-GSEB-GUJ-STD03-GEN-PE-2027</x:v>
      </x:c>
      <x:c r="B125" s="1" t="str">
        <x:v>DPS-GSEB-GUJ-STD03-GEN-PE-27</x:v>
      </x:c>
      <x:c r="C125" s="1" t="str">
        <x:v>DPS-2027-GSEB-GUJ-STD03-GEN-D</x:v>
      </x:c>
      <x:c r="D125" s="1" t="str">
        <x:v>student</x:v>
      </x:c>
      <x:c r="E125" s="1" t="str">
        <x:v>Division D</x:v>
      </x:c>
      <x:c r="F125" s="1" t="str">
        <x:v>DPS-GSEB-GUJ-STD03-GEN-PE-2027-D</x:v>
      </x:c>
      <x:c r="G125" s="1" t="str">
        <x:v>cohort_sync</x:v>
      </x:c>
      <x:c r="H125" s="12" t="str">
        <x:v>active</x:v>
      </x:c>
    </x:row>
    <x:row r="126">
      <x:c r="A126" s="11" t="str">
        <x:v>DPS-GSEB-GUJ-STD03-GEN-PE-2027</x:v>
      </x:c>
      <x:c r="B126" s="1" t="str">
        <x:v>DPS-GSEB-GUJ-STD03-GEN-PE-27</x:v>
      </x:c>
      <x:c r="C126" s="1" t="str">
        <x:v>DPS-2027-GSEB-GUJ-STD03-GEN-E</x:v>
      </x:c>
      <x:c r="D126" s="1" t="str">
        <x:v>student</x:v>
      </x:c>
      <x:c r="E126" s="1" t="str">
        <x:v>Division E</x:v>
      </x:c>
      <x:c r="F126" s="1" t="str">
        <x:v>DPS-GSEB-GUJ-STD03-GEN-PE-2027-E</x:v>
      </x:c>
      <x:c r="G126" s="1" t="str">
        <x:v>cohort_sync</x:v>
      </x:c>
      <x:c r="H126" s="12" t="str">
        <x:v>active</x:v>
      </x:c>
    </x:row>
    <x:row r="127">
      <x:c r="A127" s="11" t="str">
        <x:v>DPS-GSEB-GUJ-STD03-GEN-PE-2027</x:v>
      </x:c>
      <x:c r="B127" s="1" t="str">
        <x:v>DPS-GSEB-GUJ-STD03-GEN-PE-27</x:v>
      </x:c>
      <x:c r="C127" s="1" t="str">
        <x:v>DPS-2027-GSEB-GUJ-STD03-GEN-F</x:v>
      </x:c>
      <x:c r="D127" s="1" t="str">
        <x:v>student</x:v>
      </x:c>
      <x:c r="E127" s="1" t="str">
        <x:v>Division F</x:v>
      </x:c>
      <x:c r="F127" s="1" t="str">
        <x:v>DPS-GSEB-GUJ-STD03-GEN-PE-2027-F</x:v>
      </x:c>
      <x:c r="G127" s="1" t="str">
        <x:v>cohort_sync</x:v>
      </x:c>
      <x:c r="H127" s="12" t="str">
        <x:v>active</x:v>
      </x:c>
    </x:row>
    <x:row r="128">
      <x:c r="A128" s="11" t="str">
        <x:v>DPS-GSEB-GUJ-STD04-GEN-GUJ-2027</x:v>
      </x:c>
      <x:c r="B128" s="1" t="str">
        <x:v>DPS-GSEB-GUJ-STD04-GEN-GUJ-27</x:v>
      </x:c>
      <x:c r="C128" s="1" t="str">
        <x:v>DPS-2027-GSEB-GUJ-STD04-GEN-A</x:v>
      </x:c>
      <x:c r="D128" s="1" t="str">
        <x:v>student</x:v>
      </x:c>
      <x:c r="E128" s="1" t="str">
        <x:v>Division A</x:v>
      </x:c>
      <x:c r="F128" s="1" t="str">
        <x:v>DPS-GSEB-GUJ-STD04-GEN-GUJ-2027-A</x:v>
      </x:c>
      <x:c r="G128" s="1" t="str">
        <x:v>cohort_sync</x:v>
      </x:c>
      <x:c r="H128" s="12" t="str">
        <x:v>active</x:v>
      </x:c>
    </x:row>
    <x:row r="129">
      <x:c r="A129" s="11" t="str">
        <x:v>DPS-GSEB-GUJ-STD04-GEN-GUJ-2027</x:v>
      </x:c>
      <x:c r="B129" s="1" t="str">
        <x:v>DPS-GSEB-GUJ-STD04-GEN-GUJ-27</x:v>
      </x:c>
      <x:c r="C129" s="1" t="str">
        <x:v>DPS-2027-GSEB-GUJ-STD04-GEN-B</x:v>
      </x:c>
      <x:c r="D129" s="1" t="str">
        <x:v>student</x:v>
      </x:c>
      <x:c r="E129" s="1" t="str">
        <x:v>Division B</x:v>
      </x:c>
      <x:c r="F129" s="1" t="str">
        <x:v>DPS-GSEB-GUJ-STD04-GEN-GUJ-2027-B</x:v>
      </x:c>
      <x:c r="G129" s="1" t="str">
        <x:v>cohort_sync</x:v>
      </x:c>
      <x:c r="H129" s="12" t="str">
        <x:v>active</x:v>
      </x:c>
    </x:row>
    <x:row r="130">
      <x:c r="A130" s="11" t="str">
        <x:v>DPS-GSEB-GUJ-STD04-GEN-GUJ-2027</x:v>
      </x:c>
      <x:c r="B130" s="1" t="str">
        <x:v>DPS-GSEB-GUJ-STD04-GEN-GUJ-27</x:v>
      </x:c>
      <x:c r="C130" s="1" t="str">
        <x:v>DPS-2027-GSEB-GUJ-STD04-GEN-C</x:v>
      </x:c>
      <x:c r="D130" s="1" t="str">
        <x:v>student</x:v>
      </x:c>
      <x:c r="E130" s="1" t="str">
        <x:v>Division C</x:v>
      </x:c>
      <x:c r="F130" s="1" t="str">
        <x:v>DPS-GSEB-GUJ-STD04-GEN-GUJ-2027-C</x:v>
      </x:c>
      <x:c r="G130" s="1" t="str">
        <x:v>cohort_sync</x:v>
      </x:c>
      <x:c r="H130" s="12" t="str">
        <x:v>active</x:v>
      </x:c>
    </x:row>
    <x:row r="131">
      <x:c r="A131" s="11" t="str">
        <x:v>DPS-GSEB-GUJ-STD04-GEN-GUJ-2027</x:v>
      </x:c>
      <x:c r="B131" s="1" t="str">
        <x:v>DPS-GSEB-GUJ-STD04-GEN-GUJ-27</x:v>
      </x:c>
      <x:c r="C131" s="1" t="str">
        <x:v>DPS-2027-GSEB-GUJ-STD04-GEN-D</x:v>
      </x:c>
      <x:c r="D131" s="1" t="str">
        <x:v>student</x:v>
      </x:c>
      <x:c r="E131" s="1" t="str">
        <x:v>Division D</x:v>
      </x:c>
      <x:c r="F131" s="1" t="str">
        <x:v>DPS-GSEB-GUJ-STD04-GEN-GUJ-2027-D</x:v>
      </x:c>
      <x:c r="G131" s="1" t="str">
        <x:v>cohort_sync</x:v>
      </x:c>
      <x:c r="H131" s="12" t="str">
        <x:v>active</x:v>
      </x:c>
    </x:row>
    <x:row r="132">
      <x:c r="A132" s="11" t="str">
        <x:v>DPS-GSEB-GUJ-STD04-GEN-GUJ-2027</x:v>
      </x:c>
      <x:c r="B132" s="1" t="str">
        <x:v>DPS-GSEB-GUJ-STD04-GEN-GUJ-27</x:v>
      </x:c>
      <x:c r="C132" s="1" t="str">
        <x:v>DPS-2027-GSEB-GUJ-STD04-GEN-E</x:v>
      </x:c>
      <x:c r="D132" s="1" t="str">
        <x:v>student</x:v>
      </x:c>
      <x:c r="E132" s="1" t="str">
        <x:v>Division E</x:v>
      </x:c>
      <x:c r="F132" s="1" t="str">
        <x:v>DPS-GSEB-GUJ-STD04-GEN-GUJ-2027-E</x:v>
      </x:c>
      <x:c r="G132" s="1" t="str">
        <x:v>cohort_sync</x:v>
      </x:c>
      <x:c r="H132" s="12" t="str">
        <x:v>active</x:v>
      </x:c>
    </x:row>
    <x:row r="133">
      <x:c r="A133" s="11" t="str">
        <x:v>DPS-GSEB-GUJ-STD04-GEN-GUJ-2027</x:v>
      </x:c>
      <x:c r="B133" s="1" t="str">
        <x:v>DPS-GSEB-GUJ-STD04-GEN-GUJ-27</x:v>
      </x:c>
      <x:c r="C133" s="1" t="str">
        <x:v>DPS-2027-GSEB-GUJ-STD04-GEN-F</x:v>
      </x:c>
      <x:c r="D133" s="1" t="str">
        <x:v>student</x:v>
      </x:c>
      <x:c r="E133" s="1" t="str">
        <x:v>Division F</x:v>
      </x:c>
      <x:c r="F133" s="1" t="str">
        <x:v>DPS-GSEB-GUJ-STD04-GEN-GUJ-2027-F</x:v>
      </x:c>
      <x:c r="G133" s="1" t="str">
        <x:v>cohort_sync</x:v>
      </x:c>
      <x:c r="H133" s="12" t="str">
        <x:v>active</x:v>
      </x:c>
    </x:row>
    <x:row r="134">
      <x:c r="A134" s="11" t="str">
        <x:v>DPS-GSEB-GUJ-STD04-GEN-HIN-2027</x:v>
      </x:c>
      <x:c r="B134" s="1" t="str">
        <x:v>DPS-GSEB-GUJ-STD04-GEN-HIN-27</x:v>
      </x:c>
      <x:c r="C134" s="1" t="str">
        <x:v>DPS-2027-GSEB-GUJ-STD04-GEN-A</x:v>
      </x:c>
      <x:c r="D134" s="1" t="str">
        <x:v>student</x:v>
      </x:c>
      <x:c r="E134" s="1" t="str">
        <x:v>Division A</x:v>
      </x:c>
      <x:c r="F134" s="1" t="str">
        <x:v>DPS-GSEB-GUJ-STD04-GEN-HIN-2027-A</x:v>
      </x:c>
      <x:c r="G134" s="1" t="str">
        <x:v>cohort_sync</x:v>
      </x:c>
      <x:c r="H134" s="12" t="str">
        <x:v>active</x:v>
      </x:c>
    </x:row>
    <x:row r="135">
      <x:c r="A135" s="11" t="str">
        <x:v>DPS-GSEB-GUJ-STD04-GEN-HIN-2027</x:v>
      </x:c>
      <x:c r="B135" s="1" t="str">
        <x:v>DPS-GSEB-GUJ-STD04-GEN-HIN-27</x:v>
      </x:c>
      <x:c r="C135" s="1" t="str">
        <x:v>DPS-2027-GSEB-GUJ-STD04-GEN-B</x:v>
      </x:c>
      <x:c r="D135" s="1" t="str">
        <x:v>student</x:v>
      </x:c>
      <x:c r="E135" s="1" t="str">
        <x:v>Division B</x:v>
      </x:c>
      <x:c r="F135" s="1" t="str">
        <x:v>DPS-GSEB-GUJ-STD04-GEN-HIN-2027-B</x:v>
      </x:c>
      <x:c r="G135" s="1" t="str">
        <x:v>cohort_sync</x:v>
      </x:c>
      <x:c r="H135" s="12" t="str">
        <x:v>active</x:v>
      </x:c>
    </x:row>
    <x:row r="136">
      <x:c r="A136" s="11" t="str">
        <x:v>DPS-GSEB-GUJ-STD04-GEN-HIN-2027</x:v>
      </x:c>
      <x:c r="B136" s="1" t="str">
        <x:v>DPS-GSEB-GUJ-STD04-GEN-HIN-27</x:v>
      </x:c>
      <x:c r="C136" s="1" t="str">
        <x:v>DPS-2027-GSEB-GUJ-STD04-GEN-C</x:v>
      </x:c>
      <x:c r="D136" s="1" t="str">
        <x:v>student</x:v>
      </x:c>
      <x:c r="E136" s="1" t="str">
        <x:v>Division C</x:v>
      </x:c>
      <x:c r="F136" s="1" t="str">
        <x:v>DPS-GSEB-GUJ-STD04-GEN-HIN-2027-C</x:v>
      </x:c>
      <x:c r="G136" s="1" t="str">
        <x:v>cohort_sync</x:v>
      </x:c>
      <x:c r="H136" s="12" t="str">
        <x:v>active</x:v>
      </x:c>
    </x:row>
    <x:row r="137">
      <x:c r="A137" s="11" t="str">
        <x:v>DPS-GSEB-GUJ-STD04-GEN-HIN-2027</x:v>
      </x:c>
      <x:c r="B137" s="1" t="str">
        <x:v>DPS-GSEB-GUJ-STD04-GEN-HIN-27</x:v>
      </x:c>
      <x:c r="C137" s="1" t="str">
        <x:v>DPS-2027-GSEB-GUJ-STD04-GEN-D</x:v>
      </x:c>
      <x:c r="D137" s="1" t="str">
        <x:v>student</x:v>
      </x:c>
      <x:c r="E137" s="1" t="str">
        <x:v>Division D</x:v>
      </x:c>
      <x:c r="F137" s="1" t="str">
        <x:v>DPS-GSEB-GUJ-STD04-GEN-HIN-2027-D</x:v>
      </x:c>
      <x:c r="G137" s="1" t="str">
        <x:v>cohort_sync</x:v>
      </x:c>
      <x:c r="H137" s="12" t="str">
        <x:v>active</x:v>
      </x:c>
    </x:row>
    <x:row r="138">
      <x:c r="A138" s="11" t="str">
        <x:v>DPS-GSEB-GUJ-STD04-GEN-HIN-2027</x:v>
      </x:c>
      <x:c r="B138" s="1" t="str">
        <x:v>DPS-GSEB-GUJ-STD04-GEN-HIN-27</x:v>
      </x:c>
      <x:c r="C138" s="1" t="str">
        <x:v>DPS-2027-GSEB-GUJ-STD04-GEN-E</x:v>
      </x:c>
      <x:c r="D138" s="1" t="str">
        <x:v>student</x:v>
      </x:c>
      <x:c r="E138" s="1" t="str">
        <x:v>Division E</x:v>
      </x:c>
      <x:c r="F138" s="1" t="str">
        <x:v>DPS-GSEB-GUJ-STD04-GEN-HIN-2027-E</x:v>
      </x:c>
      <x:c r="G138" s="1" t="str">
        <x:v>cohort_sync</x:v>
      </x:c>
      <x:c r="H138" s="12" t="str">
        <x:v>active</x:v>
      </x:c>
    </x:row>
    <x:row r="139">
      <x:c r="A139" s="11" t="str">
        <x:v>DPS-GSEB-GUJ-STD04-GEN-HIN-2027</x:v>
      </x:c>
      <x:c r="B139" s="1" t="str">
        <x:v>DPS-GSEB-GUJ-STD04-GEN-HIN-27</x:v>
      </x:c>
      <x:c r="C139" s="1" t="str">
        <x:v>DPS-2027-GSEB-GUJ-STD04-GEN-F</x:v>
      </x:c>
      <x:c r="D139" s="1" t="str">
        <x:v>student</x:v>
      </x:c>
      <x:c r="E139" s="1" t="str">
        <x:v>Division F</x:v>
      </x:c>
      <x:c r="F139" s="1" t="str">
        <x:v>DPS-GSEB-GUJ-STD04-GEN-HIN-2027-F</x:v>
      </x:c>
      <x:c r="G139" s="1" t="str">
        <x:v>cohort_sync</x:v>
      </x:c>
      <x:c r="H139" s="12" t="str">
        <x:v>active</x:v>
      </x:c>
    </x:row>
    <x:row r="140">
      <x:c r="A140" s="11" t="str">
        <x:v>DPS-GSEB-GUJ-STD04-GEN-ENG-2027</x:v>
      </x:c>
      <x:c r="B140" s="1" t="str">
        <x:v>DPS-GSEB-GUJ-STD04-GEN-ENG-27</x:v>
      </x:c>
      <x:c r="C140" s="1" t="str">
        <x:v>DPS-2027-GSEB-GUJ-STD04-GEN-A</x:v>
      </x:c>
      <x:c r="D140" s="1" t="str">
        <x:v>student</x:v>
      </x:c>
      <x:c r="E140" s="1" t="str">
        <x:v>Division A</x:v>
      </x:c>
      <x:c r="F140" s="1" t="str">
        <x:v>DPS-GSEB-GUJ-STD04-GEN-ENG-2027-A</x:v>
      </x:c>
      <x:c r="G140" s="1" t="str">
        <x:v>cohort_sync</x:v>
      </x:c>
      <x:c r="H140" s="12" t="str">
        <x:v>active</x:v>
      </x:c>
    </x:row>
    <x:row r="141">
      <x:c r="A141" s="11" t="str">
        <x:v>DPS-GSEB-GUJ-STD04-GEN-ENG-2027</x:v>
      </x:c>
      <x:c r="B141" s="1" t="str">
        <x:v>DPS-GSEB-GUJ-STD04-GEN-ENG-27</x:v>
      </x:c>
      <x:c r="C141" s="1" t="str">
        <x:v>DPS-2027-GSEB-GUJ-STD04-GEN-B</x:v>
      </x:c>
      <x:c r="D141" s="1" t="str">
        <x:v>student</x:v>
      </x:c>
      <x:c r="E141" s="1" t="str">
        <x:v>Division B</x:v>
      </x:c>
      <x:c r="F141" s="1" t="str">
        <x:v>DPS-GSEB-GUJ-STD04-GEN-ENG-2027-B</x:v>
      </x:c>
      <x:c r="G141" s="1" t="str">
        <x:v>cohort_sync</x:v>
      </x:c>
      <x:c r="H141" s="12" t="str">
        <x:v>active</x:v>
      </x:c>
    </x:row>
    <x:row r="142">
      <x:c r="A142" s="11" t="str">
        <x:v>DPS-GSEB-GUJ-STD04-GEN-ENG-2027</x:v>
      </x:c>
      <x:c r="B142" s="1" t="str">
        <x:v>DPS-GSEB-GUJ-STD04-GEN-ENG-27</x:v>
      </x:c>
      <x:c r="C142" s="1" t="str">
        <x:v>DPS-2027-GSEB-GUJ-STD04-GEN-C</x:v>
      </x:c>
      <x:c r="D142" s="1" t="str">
        <x:v>student</x:v>
      </x:c>
      <x:c r="E142" s="1" t="str">
        <x:v>Division C</x:v>
      </x:c>
      <x:c r="F142" s="1" t="str">
        <x:v>DPS-GSEB-GUJ-STD04-GEN-ENG-2027-C</x:v>
      </x:c>
      <x:c r="G142" s="1" t="str">
        <x:v>cohort_sync</x:v>
      </x:c>
      <x:c r="H142" s="12" t="str">
        <x:v>active</x:v>
      </x:c>
    </x:row>
    <x:row r="143">
      <x:c r="A143" s="11" t="str">
        <x:v>DPS-GSEB-GUJ-STD04-GEN-ENG-2027</x:v>
      </x:c>
      <x:c r="B143" s="1" t="str">
        <x:v>DPS-GSEB-GUJ-STD04-GEN-ENG-27</x:v>
      </x:c>
      <x:c r="C143" s="1" t="str">
        <x:v>DPS-2027-GSEB-GUJ-STD04-GEN-D</x:v>
      </x:c>
      <x:c r="D143" s="1" t="str">
        <x:v>student</x:v>
      </x:c>
      <x:c r="E143" s="1" t="str">
        <x:v>Division D</x:v>
      </x:c>
      <x:c r="F143" s="1" t="str">
        <x:v>DPS-GSEB-GUJ-STD04-GEN-ENG-2027-D</x:v>
      </x:c>
      <x:c r="G143" s="1" t="str">
        <x:v>cohort_sync</x:v>
      </x:c>
      <x:c r="H143" s="12" t="str">
        <x:v>active</x:v>
      </x:c>
    </x:row>
    <x:row r="144">
      <x:c r="A144" s="11" t="str">
        <x:v>DPS-GSEB-GUJ-STD04-GEN-ENG-2027</x:v>
      </x:c>
      <x:c r="B144" s="1" t="str">
        <x:v>DPS-GSEB-GUJ-STD04-GEN-ENG-27</x:v>
      </x:c>
      <x:c r="C144" s="1" t="str">
        <x:v>DPS-2027-GSEB-GUJ-STD04-GEN-E</x:v>
      </x:c>
      <x:c r="D144" s="1" t="str">
        <x:v>student</x:v>
      </x:c>
      <x:c r="E144" s="1" t="str">
        <x:v>Division E</x:v>
      </x:c>
      <x:c r="F144" s="1" t="str">
        <x:v>DPS-GSEB-GUJ-STD04-GEN-ENG-2027-E</x:v>
      </x:c>
      <x:c r="G144" s="1" t="str">
        <x:v>cohort_sync</x:v>
      </x:c>
      <x:c r="H144" s="12" t="str">
        <x:v>active</x:v>
      </x:c>
    </x:row>
    <x:row r="145">
      <x:c r="A145" s="11" t="str">
        <x:v>DPS-GSEB-GUJ-STD04-GEN-ENG-2027</x:v>
      </x:c>
      <x:c r="B145" s="1" t="str">
        <x:v>DPS-GSEB-GUJ-STD04-GEN-ENG-27</x:v>
      </x:c>
      <x:c r="C145" s="1" t="str">
        <x:v>DPS-2027-GSEB-GUJ-STD04-GEN-F</x:v>
      </x:c>
      <x:c r="D145" s="1" t="str">
        <x:v>student</x:v>
      </x:c>
      <x:c r="E145" s="1" t="str">
        <x:v>Division F</x:v>
      </x:c>
      <x:c r="F145" s="1" t="str">
        <x:v>DPS-GSEB-GUJ-STD04-GEN-ENG-2027-F</x:v>
      </x:c>
      <x:c r="G145" s="1" t="str">
        <x:v>cohort_sync</x:v>
      </x:c>
      <x:c r="H145" s="12" t="str">
        <x:v>active</x:v>
      </x:c>
    </x:row>
    <x:row r="146">
      <x:c r="A146" s="11" t="str">
        <x:v>DPS-GSEB-GUJ-STD04-GEN-MATH-2027</x:v>
      </x:c>
      <x:c r="B146" s="1" t="str">
        <x:v>DPS-GSEB-GUJ-STD04-GEN-MATH-27</x:v>
      </x:c>
      <x:c r="C146" s="1" t="str">
        <x:v>DPS-2027-GSEB-GUJ-STD04-GEN-A</x:v>
      </x:c>
      <x:c r="D146" s="1" t="str">
        <x:v>student</x:v>
      </x:c>
      <x:c r="E146" s="1" t="str">
        <x:v>Division A</x:v>
      </x:c>
      <x:c r="F146" s="1" t="str">
        <x:v>DPS-GSEB-GUJ-STD04-GEN-MATH-2027-A</x:v>
      </x:c>
      <x:c r="G146" s="1" t="str">
        <x:v>cohort_sync</x:v>
      </x:c>
      <x:c r="H146" s="12" t="str">
        <x:v>active</x:v>
      </x:c>
    </x:row>
    <x:row r="147">
      <x:c r="A147" s="11" t="str">
        <x:v>DPS-GSEB-GUJ-STD04-GEN-MATH-2027</x:v>
      </x:c>
      <x:c r="B147" s="1" t="str">
        <x:v>DPS-GSEB-GUJ-STD04-GEN-MATH-27</x:v>
      </x:c>
      <x:c r="C147" s="1" t="str">
        <x:v>DPS-2027-GSEB-GUJ-STD04-GEN-B</x:v>
      </x:c>
      <x:c r="D147" s="1" t="str">
        <x:v>student</x:v>
      </x:c>
      <x:c r="E147" s="1" t="str">
        <x:v>Division B</x:v>
      </x:c>
      <x:c r="F147" s="1" t="str">
        <x:v>DPS-GSEB-GUJ-STD04-GEN-MATH-2027-B</x:v>
      </x:c>
      <x:c r="G147" s="1" t="str">
        <x:v>cohort_sync</x:v>
      </x:c>
      <x:c r="H147" s="12" t="str">
        <x:v>active</x:v>
      </x:c>
    </x:row>
    <x:row r="148">
      <x:c r="A148" s="11" t="str">
        <x:v>DPS-GSEB-GUJ-STD04-GEN-MATH-2027</x:v>
      </x:c>
      <x:c r="B148" s="1" t="str">
        <x:v>DPS-GSEB-GUJ-STD04-GEN-MATH-27</x:v>
      </x:c>
      <x:c r="C148" s="1" t="str">
        <x:v>DPS-2027-GSEB-GUJ-STD04-GEN-C</x:v>
      </x:c>
      <x:c r="D148" s="1" t="str">
        <x:v>student</x:v>
      </x:c>
      <x:c r="E148" s="1" t="str">
        <x:v>Division C</x:v>
      </x:c>
      <x:c r="F148" s="1" t="str">
        <x:v>DPS-GSEB-GUJ-STD04-GEN-MATH-2027-C</x:v>
      </x:c>
      <x:c r="G148" s="1" t="str">
        <x:v>cohort_sync</x:v>
      </x:c>
      <x:c r="H148" s="12" t="str">
        <x:v>active</x:v>
      </x:c>
    </x:row>
    <x:row r="149">
      <x:c r="A149" s="11" t="str">
        <x:v>DPS-GSEB-GUJ-STD04-GEN-MATH-2027</x:v>
      </x:c>
      <x:c r="B149" s="1" t="str">
        <x:v>DPS-GSEB-GUJ-STD04-GEN-MATH-27</x:v>
      </x:c>
      <x:c r="C149" s="1" t="str">
        <x:v>DPS-2027-GSEB-GUJ-STD04-GEN-D</x:v>
      </x:c>
      <x:c r="D149" s="1" t="str">
        <x:v>student</x:v>
      </x:c>
      <x:c r="E149" s="1" t="str">
        <x:v>Division D</x:v>
      </x:c>
      <x:c r="F149" s="1" t="str">
        <x:v>DPS-GSEB-GUJ-STD04-GEN-MATH-2027-D</x:v>
      </x:c>
      <x:c r="G149" s="1" t="str">
        <x:v>cohort_sync</x:v>
      </x:c>
      <x:c r="H149" s="12" t="str">
        <x:v>active</x:v>
      </x:c>
    </x:row>
    <x:row r="150">
      <x:c r="A150" s="11" t="str">
        <x:v>DPS-GSEB-GUJ-STD04-GEN-MATH-2027</x:v>
      </x:c>
      <x:c r="B150" s="1" t="str">
        <x:v>DPS-GSEB-GUJ-STD04-GEN-MATH-27</x:v>
      </x:c>
      <x:c r="C150" s="1" t="str">
        <x:v>DPS-2027-GSEB-GUJ-STD04-GEN-E</x:v>
      </x:c>
      <x:c r="D150" s="1" t="str">
        <x:v>student</x:v>
      </x:c>
      <x:c r="E150" s="1" t="str">
        <x:v>Division E</x:v>
      </x:c>
      <x:c r="F150" s="1" t="str">
        <x:v>DPS-GSEB-GUJ-STD04-GEN-MATH-2027-E</x:v>
      </x:c>
      <x:c r="G150" s="1" t="str">
        <x:v>cohort_sync</x:v>
      </x:c>
      <x:c r="H150" s="12" t="str">
        <x:v>active</x:v>
      </x:c>
    </x:row>
    <x:row r="151">
      <x:c r="A151" s="11" t="str">
        <x:v>DPS-GSEB-GUJ-STD04-GEN-MATH-2027</x:v>
      </x:c>
      <x:c r="B151" s="1" t="str">
        <x:v>DPS-GSEB-GUJ-STD04-GEN-MATH-27</x:v>
      </x:c>
      <x:c r="C151" s="1" t="str">
        <x:v>DPS-2027-GSEB-GUJ-STD04-GEN-F</x:v>
      </x:c>
      <x:c r="D151" s="1" t="str">
        <x:v>student</x:v>
      </x:c>
      <x:c r="E151" s="1" t="str">
        <x:v>Division F</x:v>
      </x:c>
      <x:c r="F151" s="1" t="str">
        <x:v>DPS-GSEB-GUJ-STD04-GEN-MATH-2027-F</x:v>
      </x:c>
      <x:c r="G151" s="1" t="str">
        <x:v>cohort_sync</x:v>
      </x:c>
      <x:c r="H151" s="12" t="str">
        <x:v>active</x:v>
      </x:c>
    </x:row>
    <x:row r="152">
      <x:c r="A152" s="11" t="str">
        <x:v>DPS-GSEB-GUJ-STD04-GEN-EVS-2027</x:v>
      </x:c>
      <x:c r="B152" s="1" t="str">
        <x:v>DPS-GSEB-GUJ-STD04-GEN-EVS-27</x:v>
      </x:c>
      <x:c r="C152" s="1" t="str">
        <x:v>DPS-2027-GSEB-GUJ-STD04-GEN-A</x:v>
      </x:c>
      <x:c r="D152" s="1" t="str">
        <x:v>student</x:v>
      </x:c>
      <x:c r="E152" s="1" t="str">
        <x:v>Division A</x:v>
      </x:c>
      <x:c r="F152" s="1" t="str">
        <x:v>DPS-GSEB-GUJ-STD04-GEN-EVS-2027-A</x:v>
      </x:c>
      <x:c r="G152" s="1" t="str">
        <x:v>cohort_sync</x:v>
      </x:c>
      <x:c r="H152" s="12" t="str">
        <x:v>active</x:v>
      </x:c>
    </x:row>
    <x:row r="153">
      <x:c r="A153" s="11" t="str">
        <x:v>DPS-GSEB-GUJ-STD04-GEN-EVS-2027</x:v>
      </x:c>
      <x:c r="B153" s="1" t="str">
        <x:v>DPS-GSEB-GUJ-STD04-GEN-EVS-27</x:v>
      </x:c>
      <x:c r="C153" s="1" t="str">
        <x:v>DPS-2027-GSEB-GUJ-STD04-GEN-B</x:v>
      </x:c>
      <x:c r="D153" s="1" t="str">
        <x:v>student</x:v>
      </x:c>
      <x:c r="E153" s="1" t="str">
        <x:v>Division B</x:v>
      </x:c>
      <x:c r="F153" s="1" t="str">
        <x:v>DPS-GSEB-GUJ-STD04-GEN-EVS-2027-B</x:v>
      </x:c>
      <x:c r="G153" s="1" t="str">
        <x:v>cohort_sync</x:v>
      </x:c>
      <x:c r="H153" s="12" t="str">
        <x:v>active</x:v>
      </x:c>
    </x:row>
    <x:row r="154">
      <x:c r="A154" s="11" t="str">
        <x:v>DPS-GSEB-GUJ-STD04-GEN-EVS-2027</x:v>
      </x:c>
      <x:c r="B154" s="1" t="str">
        <x:v>DPS-GSEB-GUJ-STD04-GEN-EVS-27</x:v>
      </x:c>
      <x:c r="C154" s="1" t="str">
        <x:v>DPS-2027-GSEB-GUJ-STD04-GEN-C</x:v>
      </x:c>
      <x:c r="D154" s="1" t="str">
        <x:v>student</x:v>
      </x:c>
      <x:c r="E154" s="1" t="str">
        <x:v>Division C</x:v>
      </x:c>
      <x:c r="F154" s="1" t="str">
        <x:v>DPS-GSEB-GUJ-STD04-GEN-EVS-2027-C</x:v>
      </x:c>
      <x:c r="G154" s="1" t="str">
        <x:v>cohort_sync</x:v>
      </x:c>
      <x:c r="H154" s="12" t="str">
        <x:v>active</x:v>
      </x:c>
    </x:row>
    <x:row r="155">
      <x:c r="A155" s="11" t="str">
        <x:v>DPS-GSEB-GUJ-STD04-GEN-EVS-2027</x:v>
      </x:c>
      <x:c r="B155" s="1" t="str">
        <x:v>DPS-GSEB-GUJ-STD04-GEN-EVS-27</x:v>
      </x:c>
      <x:c r="C155" s="1" t="str">
        <x:v>DPS-2027-GSEB-GUJ-STD04-GEN-D</x:v>
      </x:c>
      <x:c r="D155" s="1" t="str">
        <x:v>student</x:v>
      </x:c>
      <x:c r="E155" s="1" t="str">
        <x:v>Division D</x:v>
      </x:c>
      <x:c r="F155" s="1" t="str">
        <x:v>DPS-GSEB-GUJ-STD04-GEN-EVS-2027-D</x:v>
      </x:c>
      <x:c r="G155" s="1" t="str">
        <x:v>cohort_sync</x:v>
      </x:c>
      <x:c r="H155" s="12" t="str">
        <x:v>active</x:v>
      </x:c>
    </x:row>
    <x:row r="156">
      <x:c r="A156" s="11" t="str">
        <x:v>DPS-GSEB-GUJ-STD04-GEN-EVS-2027</x:v>
      </x:c>
      <x:c r="B156" s="1" t="str">
        <x:v>DPS-GSEB-GUJ-STD04-GEN-EVS-27</x:v>
      </x:c>
      <x:c r="C156" s="1" t="str">
        <x:v>DPS-2027-GSEB-GUJ-STD04-GEN-E</x:v>
      </x:c>
      <x:c r="D156" s="1" t="str">
        <x:v>student</x:v>
      </x:c>
      <x:c r="E156" s="1" t="str">
        <x:v>Division E</x:v>
      </x:c>
      <x:c r="F156" s="1" t="str">
        <x:v>DPS-GSEB-GUJ-STD04-GEN-EVS-2027-E</x:v>
      </x:c>
      <x:c r="G156" s="1" t="str">
        <x:v>cohort_sync</x:v>
      </x:c>
      <x:c r="H156" s="12" t="str">
        <x:v>active</x:v>
      </x:c>
    </x:row>
    <x:row r="157">
      <x:c r="A157" s="11" t="str">
        <x:v>DPS-GSEB-GUJ-STD04-GEN-EVS-2027</x:v>
      </x:c>
      <x:c r="B157" s="1" t="str">
        <x:v>DPS-GSEB-GUJ-STD04-GEN-EVS-27</x:v>
      </x:c>
      <x:c r="C157" s="1" t="str">
        <x:v>DPS-2027-GSEB-GUJ-STD04-GEN-F</x:v>
      </x:c>
      <x:c r="D157" s="1" t="str">
        <x:v>student</x:v>
      </x:c>
      <x:c r="E157" s="1" t="str">
        <x:v>Division F</x:v>
      </x:c>
      <x:c r="F157" s="1" t="str">
        <x:v>DPS-GSEB-GUJ-STD04-GEN-EVS-2027-F</x:v>
      </x:c>
      <x:c r="G157" s="1" t="str">
        <x:v>cohort_sync</x:v>
      </x:c>
      <x:c r="H157" s="12" t="str">
        <x:v>active</x:v>
      </x:c>
    </x:row>
    <x:row r="158">
      <x:c r="A158" s="11" t="str">
        <x:v>DPS-GSEB-GUJ-STD04-GEN-ART-2027</x:v>
      </x:c>
      <x:c r="B158" s="1" t="str">
        <x:v>DPS-GSEB-GUJ-STD04-GEN-ART-27</x:v>
      </x:c>
      <x:c r="C158" s="1" t="str">
        <x:v>DPS-2027-GSEB-GUJ-STD04-GEN-A</x:v>
      </x:c>
      <x:c r="D158" s="1" t="str">
        <x:v>student</x:v>
      </x:c>
      <x:c r="E158" s="1" t="str">
        <x:v>Division A</x:v>
      </x:c>
      <x:c r="F158" s="1" t="str">
        <x:v>DPS-GSEB-GUJ-STD04-GEN-ART-2027-A</x:v>
      </x:c>
      <x:c r="G158" s="1" t="str">
        <x:v>cohort_sync</x:v>
      </x:c>
      <x:c r="H158" s="12" t="str">
        <x:v>active</x:v>
      </x:c>
    </x:row>
    <x:row r="159">
      <x:c r="A159" s="11" t="str">
        <x:v>DPS-GSEB-GUJ-STD04-GEN-ART-2027</x:v>
      </x:c>
      <x:c r="B159" s="1" t="str">
        <x:v>DPS-GSEB-GUJ-STD04-GEN-ART-27</x:v>
      </x:c>
      <x:c r="C159" s="1" t="str">
        <x:v>DPS-2027-GSEB-GUJ-STD04-GEN-B</x:v>
      </x:c>
      <x:c r="D159" s="1" t="str">
        <x:v>student</x:v>
      </x:c>
      <x:c r="E159" s="1" t="str">
        <x:v>Division B</x:v>
      </x:c>
      <x:c r="F159" s="1" t="str">
        <x:v>DPS-GSEB-GUJ-STD04-GEN-ART-2027-B</x:v>
      </x:c>
      <x:c r="G159" s="1" t="str">
        <x:v>cohort_sync</x:v>
      </x:c>
      <x:c r="H159" s="12" t="str">
        <x:v>active</x:v>
      </x:c>
    </x:row>
    <x:row r="160">
      <x:c r="A160" s="11" t="str">
        <x:v>DPS-GSEB-GUJ-STD04-GEN-ART-2027</x:v>
      </x:c>
      <x:c r="B160" s="1" t="str">
        <x:v>DPS-GSEB-GUJ-STD04-GEN-ART-27</x:v>
      </x:c>
      <x:c r="C160" s="1" t="str">
        <x:v>DPS-2027-GSEB-GUJ-STD04-GEN-C</x:v>
      </x:c>
      <x:c r="D160" s="1" t="str">
        <x:v>student</x:v>
      </x:c>
      <x:c r="E160" s="1" t="str">
        <x:v>Division C</x:v>
      </x:c>
      <x:c r="F160" s="1" t="str">
        <x:v>DPS-GSEB-GUJ-STD04-GEN-ART-2027-C</x:v>
      </x:c>
      <x:c r="G160" s="1" t="str">
        <x:v>cohort_sync</x:v>
      </x:c>
      <x:c r="H160" s="12" t="str">
        <x:v>active</x:v>
      </x:c>
    </x:row>
    <x:row r="161">
      <x:c r="A161" s="11" t="str">
        <x:v>DPS-GSEB-GUJ-STD04-GEN-ART-2027</x:v>
      </x:c>
      <x:c r="B161" s="1" t="str">
        <x:v>DPS-GSEB-GUJ-STD04-GEN-ART-27</x:v>
      </x:c>
      <x:c r="C161" s="1" t="str">
        <x:v>DPS-2027-GSEB-GUJ-STD04-GEN-D</x:v>
      </x:c>
      <x:c r="D161" s="1" t="str">
        <x:v>student</x:v>
      </x:c>
      <x:c r="E161" s="1" t="str">
        <x:v>Division D</x:v>
      </x:c>
      <x:c r="F161" s="1" t="str">
        <x:v>DPS-GSEB-GUJ-STD04-GEN-ART-2027-D</x:v>
      </x:c>
      <x:c r="G161" s="1" t="str">
        <x:v>cohort_sync</x:v>
      </x:c>
      <x:c r="H161" s="12" t="str">
        <x:v>active</x:v>
      </x:c>
    </x:row>
    <x:row r="162">
      <x:c r="A162" s="11" t="str">
        <x:v>DPS-GSEB-GUJ-STD04-GEN-ART-2027</x:v>
      </x:c>
      <x:c r="B162" s="1" t="str">
        <x:v>DPS-GSEB-GUJ-STD04-GEN-ART-27</x:v>
      </x:c>
      <x:c r="C162" s="1" t="str">
        <x:v>DPS-2027-GSEB-GUJ-STD04-GEN-E</x:v>
      </x:c>
      <x:c r="D162" s="1" t="str">
        <x:v>student</x:v>
      </x:c>
      <x:c r="E162" s="1" t="str">
        <x:v>Division E</x:v>
      </x:c>
      <x:c r="F162" s="1" t="str">
        <x:v>DPS-GSEB-GUJ-STD04-GEN-ART-2027-E</x:v>
      </x:c>
      <x:c r="G162" s="1" t="str">
        <x:v>cohort_sync</x:v>
      </x:c>
      <x:c r="H162" s="12" t="str">
        <x:v>active</x:v>
      </x:c>
    </x:row>
    <x:row r="163">
      <x:c r="A163" s="11" t="str">
        <x:v>DPS-GSEB-GUJ-STD04-GEN-ART-2027</x:v>
      </x:c>
      <x:c r="B163" s="1" t="str">
        <x:v>DPS-GSEB-GUJ-STD04-GEN-ART-27</x:v>
      </x:c>
      <x:c r="C163" s="1" t="str">
        <x:v>DPS-2027-GSEB-GUJ-STD04-GEN-F</x:v>
      </x:c>
      <x:c r="D163" s="1" t="str">
        <x:v>student</x:v>
      </x:c>
      <x:c r="E163" s="1" t="str">
        <x:v>Division F</x:v>
      </x:c>
      <x:c r="F163" s="1" t="str">
        <x:v>DPS-GSEB-GUJ-STD04-GEN-ART-2027-F</x:v>
      </x:c>
      <x:c r="G163" s="1" t="str">
        <x:v>cohort_sync</x:v>
      </x:c>
      <x:c r="H163" s="12" t="str">
        <x:v>active</x:v>
      </x:c>
    </x:row>
    <x:row r="164">
      <x:c r="A164" s="11" t="str">
        <x:v>DPS-GSEB-GUJ-STD04-GEN-PE-2027</x:v>
      </x:c>
      <x:c r="B164" s="1" t="str">
        <x:v>DPS-GSEB-GUJ-STD04-GEN-PE-27</x:v>
      </x:c>
      <x:c r="C164" s="1" t="str">
        <x:v>DPS-2027-GSEB-GUJ-STD04-GEN-A</x:v>
      </x:c>
      <x:c r="D164" s="1" t="str">
        <x:v>student</x:v>
      </x:c>
      <x:c r="E164" s="1" t="str">
        <x:v>Division A</x:v>
      </x:c>
      <x:c r="F164" s="1" t="str">
        <x:v>DPS-GSEB-GUJ-STD04-GEN-PE-2027-A</x:v>
      </x:c>
      <x:c r="G164" s="1" t="str">
        <x:v>cohort_sync</x:v>
      </x:c>
      <x:c r="H164" s="12" t="str">
        <x:v>active</x:v>
      </x:c>
    </x:row>
    <x:row r="165">
      <x:c r="A165" s="11" t="str">
        <x:v>DPS-GSEB-GUJ-STD04-GEN-PE-2027</x:v>
      </x:c>
      <x:c r="B165" s="1" t="str">
        <x:v>DPS-GSEB-GUJ-STD04-GEN-PE-27</x:v>
      </x:c>
      <x:c r="C165" s="1" t="str">
        <x:v>DPS-2027-GSEB-GUJ-STD04-GEN-B</x:v>
      </x:c>
      <x:c r="D165" s="1" t="str">
        <x:v>student</x:v>
      </x:c>
      <x:c r="E165" s="1" t="str">
        <x:v>Division B</x:v>
      </x:c>
      <x:c r="F165" s="1" t="str">
        <x:v>DPS-GSEB-GUJ-STD04-GEN-PE-2027-B</x:v>
      </x:c>
      <x:c r="G165" s="1" t="str">
        <x:v>cohort_sync</x:v>
      </x:c>
      <x:c r="H165" s="12" t="str">
        <x:v>active</x:v>
      </x:c>
    </x:row>
    <x:row r="166">
      <x:c r="A166" s="11" t="str">
        <x:v>DPS-GSEB-GUJ-STD04-GEN-PE-2027</x:v>
      </x:c>
      <x:c r="B166" s="1" t="str">
        <x:v>DPS-GSEB-GUJ-STD04-GEN-PE-27</x:v>
      </x:c>
      <x:c r="C166" s="1" t="str">
        <x:v>DPS-2027-GSEB-GUJ-STD04-GEN-C</x:v>
      </x:c>
      <x:c r="D166" s="1" t="str">
        <x:v>student</x:v>
      </x:c>
      <x:c r="E166" s="1" t="str">
        <x:v>Division C</x:v>
      </x:c>
      <x:c r="F166" s="1" t="str">
        <x:v>DPS-GSEB-GUJ-STD04-GEN-PE-2027-C</x:v>
      </x:c>
      <x:c r="G166" s="1" t="str">
        <x:v>cohort_sync</x:v>
      </x:c>
      <x:c r="H166" s="12" t="str">
        <x:v>active</x:v>
      </x:c>
    </x:row>
    <x:row r="167">
      <x:c r="A167" s="11" t="str">
        <x:v>DPS-GSEB-GUJ-STD04-GEN-PE-2027</x:v>
      </x:c>
      <x:c r="B167" s="1" t="str">
        <x:v>DPS-GSEB-GUJ-STD04-GEN-PE-27</x:v>
      </x:c>
      <x:c r="C167" s="1" t="str">
        <x:v>DPS-2027-GSEB-GUJ-STD04-GEN-D</x:v>
      </x:c>
      <x:c r="D167" s="1" t="str">
        <x:v>student</x:v>
      </x:c>
      <x:c r="E167" s="1" t="str">
        <x:v>Division D</x:v>
      </x:c>
      <x:c r="F167" s="1" t="str">
        <x:v>DPS-GSEB-GUJ-STD04-GEN-PE-2027-D</x:v>
      </x:c>
      <x:c r="G167" s="1" t="str">
        <x:v>cohort_sync</x:v>
      </x:c>
      <x:c r="H167" s="12" t="str">
        <x:v>active</x:v>
      </x:c>
    </x:row>
    <x:row r="168">
      <x:c r="A168" s="11" t="str">
        <x:v>DPS-GSEB-GUJ-STD04-GEN-PE-2027</x:v>
      </x:c>
      <x:c r="B168" s="1" t="str">
        <x:v>DPS-GSEB-GUJ-STD04-GEN-PE-27</x:v>
      </x:c>
      <x:c r="C168" s="1" t="str">
        <x:v>DPS-2027-GSEB-GUJ-STD04-GEN-E</x:v>
      </x:c>
      <x:c r="D168" s="1" t="str">
        <x:v>student</x:v>
      </x:c>
      <x:c r="E168" s="1" t="str">
        <x:v>Division E</x:v>
      </x:c>
      <x:c r="F168" s="1" t="str">
        <x:v>DPS-GSEB-GUJ-STD04-GEN-PE-2027-E</x:v>
      </x:c>
      <x:c r="G168" s="1" t="str">
        <x:v>cohort_sync</x:v>
      </x:c>
      <x:c r="H168" s="12" t="str">
        <x:v>active</x:v>
      </x:c>
    </x:row>
    <x:row r="169">
      <x:c r="A169" s="11" t="str">
        <x:v>DPS-GSEB-GUJ-STD04-GEN-PE-2027</x:v>
      </x:c>
      <x:c r="B169" s="1" t="str">
        <x:v>DPS-GSEB-GUJ-STD04-GEN-PE-27</x:v>
      </x:c>
      <x:c r="C169" s="1" t="str">
        <x:v>DPS-2027-GSEB-GUJ-STD04-GEN-F</x:v>
      </x:c>
      <x:c r="D169" s="1" t="str">
        <x:v>student</x:v>
      </x:c>
      <x:c r="E169" s="1" t="str">
        <x:v>Division F</x:v>
      </x:c>
      <x:c r="F169" s="1" t="str">
        <x:v>DPS-GSEB-GUJ-STD04-GEN-PE-2027-F</x:v>
      </x:c>
      <x:c r="G169" s="1" t="str">
        <x:v>cohort_sync</x:v>
      </x:c>
      <x:c r="H169" s="12" t="str">
        <x:v>active</x:v>
      </x:c>
    </x:row>
    <x:row r="170">
      <x:c r="A170" s="11" t="str">
        <x:v>DPS-GSEB-GUJ-STD05-GEN-GUJ-2027</x:v>
      </x:c>
      <x:c r="B170" s="1" t="str">
        <x:v>DPS-GSEB-GUJ-STD05-GEN-GUJ-27</x:v>
      </x:c>
      <x:c r="C170" s="1" t="str">
        <x:v>DPS-2027-GSEB-GUJ-STD05-GEN-A</x:v>
      </x:c>
      <x:c r="D170" s="1" t="str">
        <x:v>student</x:v>
      </x:c>
      <x:c r="E170" s="1" t="str">
        <x:v>Division A</x:v>
      </x:c>
      <x:c r="F170" s="1" t="str">
        <x:v>DPS-GSEB-GUJ-STD05-GEN-GUJ-2027-A</x:v>
      </x:c>
      <x:c r="G170" s="1" t="str">
        <x:v>cohort_sync</x:v>
      </x:c>
      <x:c r="H170" s="12" t="str">
        <x:v>active</x:v>
      </x:c>
    </x:row>
    <x:row r="171">
      <x:c r="A171" s="11" t="str">
        <x:v>DPS-GSEB-GUJ-STD05-GEN-GUJ-2027</x:v>
      </x:c>
      <x:c r="B171" s="1" t="str">
        <x:v>DPS-GSEB-GUJ-STD05-GEN-GUJ-27</x:v>
      </x:c>
      <x:c r="C171" s="1" t="str">
        <x:v>DPS-2027-GSEB-GUJ-STD05-GEN-B</x:v>
      </x:c>
      <x:c r="D171" s="1" t="str">
        <x:v>student</x:v>
      </x:c>
      <x:c r="E171" s="1" t="str">
        <x:v>Division B</x:v>
      </x:c>
      <x:c r="F171" s="1" t="str">
        <x:v>DPS-GSEB-GUJ-STD05-GEN-GUJ-2027-B</x:v>
      </x:c>
      <x:c r="G171" s="1" t="str">
        <x:v>cohort_sync</x:v>
      </x:c>
      <x:c r="H171" s="12" t="str">
        <x:v>active</x:v>
      </x:c>
    </x:row>
    <x:row r="172">
      <x:c r="A172" s="11" t="str">
        <x:v>DPS-GSEB-GUJ-STD05-GEN-GUJ-2027</x:v>
      </x:c>
      <x:c r="B172" s="1" t="str">
        <x:v>DPS-GSEB-GUJ-STD05-GEN-GUJ-27</x:v>
      </x:c>
      <x:c r="C172" s="1" t="str">
        <x:v>DPS-2027-GSEB-GUJ-STD05-GEN-C</x:v>
      </x:c>
      <x:c r="D172" s="1" t="str">
        <x:v>student</x:v>
      </x:c>
      <x:c r="E172" s="1" t="str">
        <x:v>Division C</x:v>
      </x:c>
      <x:c r="F172" s="1" t="str">
        <x:v>DPS-GSEB-GUJ-STD05-GEN-GUJ-2027-C</x:v>
      </x:c>
      <x:c r="G172" s="1" t="str">
        <x:v>cohort_sync</x:v>
      </x:c>
      <x:c r="H172" s="12" t="str">
        <x:v>active</x:v>
      </x:c>
    </x:row>
    <x:row r="173">
      <x:c r="A173" s="11" t="str">
        <x:v>DPS-GSEB-GUJ-STD05-GEN-GUJ-2027</x:v>
      </x:c>
      <x:c r="B173" s="1" t="str">
        <x:v>DPS-GSEB-GUJ-STD05-GEN-GUJ-27</x:v>
      </x:c>
      <x:c r="C173" s="1" t="str">
        <x:v>DPS-2027-GSEB-GUJ-STD05-GEN-D</x:v>
      </x:c>
      <x:c r="D173" s="1" t="str">
        <x:v>student</x:v>
      </x:c>
      <x:c r="E173" s="1" t="str">
        <x:v>Division D</x:v>
      </x:c>
      <x:c r="F173" s="1" t="str">
        <x:v>DPS-GSEB-GUJ-STD05-GEN-GUJ-2027-D</x:v>
      </x:c>
      <x:c r="G173" s="1" t="str">
        <x:v>cohort_sync</x:v>
      </x:c>
      <x:c r="H173" s="12" t="str">
        <x:v>active</x:v>
      </x:c>
    </x:row>
    <x:row r="174">
      <x:c r="A174" s="11" t="str">
        <x:v>DPS-GSEB-GUJ-STD05-GEN-GUJ-2027</x:v>
      </x:c>
      <x:c r="B174" s="1" t="str">
        <x:v>DPS-GSEB-GUJ-STD05-GEN-GUJ-27</x:v>
      </x:c>
      <x:c r="C174" s="1" t="str">
        <x:v>DPS-2027-GSEB-GUJ-STD05-GEN-E</x:v>
      </x:c>
      <x:c r="D174" s="1" t="str">
        <x:v>student</x:v>
      </x:c>
      <x:c r="E174" s="1" t="str">
        <x:v>Division E</x:v>
      </x:c>
      <x:c r="F174" s="1" t="str">
        <x:v>DPS-GSEB-GUJ-STD05-GEN-GUJ-2027-E</x:v>
      </x:c>
      <x:c r="G174" s="1" t="str">
        <x:v>cohort_sync</x:v>
      </x:c>
      <x:c r="H174" s="12" t="str">
        <x:v>active</x:v>
      </x:c>
    </x:row>
    <x:row r="175">
      <x:c r="A175" s="11" t="str">
        <x:v>DPS-GSEB-GUJ-STD05-GEN-GUJ-2027</x:v>
      </x:c>
      <x:c r="B175" s="1" t="str">
        <x:v>DPS-GSEB-GUJ-STD05-GEN-GUJ-27</x:v>
      </x:c>
      <x:c r="C175" s="1" t="str">
        <x:v>DPS-2027-GSEB-GUJ-STD05-GEN-F</x:v>
      </x:c>
      <x:c r="D175" s="1" t="str">
        <x:v>student</x:v>
      </x:c>
      <x:c r="E175" s="1" t="str">
        <x:v>Division F</x:v>
      </x:c>
      <x:c r="F175" s="1" t="str">
        <x:v>DPS-GSEB-GUJ-STD05-GEN-GUJ-2027-F</x:v>
      </x:c>
      <x:c r="G175" s="1" t="str">
        <x:v>cohort_sync</x:v>
      </x:c>
      <x:c r="H175" s="12" t="str">
        <x:v>active</x:v>
      </x:c>
    </x:row>
    <x:row r="176">
      <x:c r="A176" s="11" t="str">
        <x:v>DPS-GSEB-GUJ-STD05-GEN-HIN-2027</x:v>
      </x:c>
      <x:c r="B176" s="1" t="str">
        <x:v>DPS-GSEB-GUJ-STD05-GEN-HIN-27</x:v>
      </x:c>
      <x:c r="C176" s="1" t="str">
        <x:v>DPS-2027-GSEB-GUJ-STD05-GEN-A</x:v>
      </x:c>
      <x:c r="D176" s="1" t="str">
        <x:v>student</x:v>
      </x:c>
      <x:c r="E176" s="1" t="str">
        <x:v>Division A</x:v>
      </x:c>
      <x:c r="F176" s="1" t="str">
        <x:v>DPS-GSEB-GUJ-STD05-GEN-HIN-2027-A</x:v>
      </x:c>
      <x:c r="G176" s="1" t="str">
        <x:v>cohort_sync</x:v>
      </x:c>
      <x:c r="H176" s="12" t="str">
        <x:v>active</x:v>
      </x:c>
    </x:row>
    <x:row r="177">
      <x:c r="A177" s="11" t="str">
        <x:v>DPS-GSEB-GUJ-STD05-GEN-HIN-2027</x:v>
      </x:c>
      <x:c r="B177" s="1" t="str">
        <x:v>DPS-GSEB-GUJ-STD05-GEN-HIN-27</x:v>
      </x:c>
      <x:c r="C177" s="1" t="str">
        <x:v>DPS-2027-GSEB-GUJ-STD05-GEN-B</x:v>
      </x:c>
      <x:c r="D177" s="1" t="str">
        <x:v>student</x:v>
      </x:c>
      <x:c r="E177" s="1" t="str">
        <x:v>Division B</x:v>
      </x:c>
      <x:c r="F177" s="1" t="str">
        <x:v>DPS-GSEB-GUJ-STD05-GEN-HIN-2027-B</x:v>
      </x:c>
      <x:c r="G177" s="1" t="str">
        <x:v>cohort_sync</x:v>
      </x:c>
      <x:c r="H177" s="12" t="str">
        <x:v>active</x:v>
      </x:c>
    </x:row>
    <x:row r="178">
      <x:c r="A178" s="11" t="str">
        <x:v>DPS-GSEB-GUJ-STD05-GEN-HIN-2027</x:v>
      </x:c>
      <x:c r="B178" s="1" t="str">
        <x:v>DPS-GSEB-GUJ-STD05-GEN-HIN-27</x:v>
      </x:c>
      <x:c r="C178" s="1" t="str">
        <x:v>DPS-2027-GSEB-GUJ-STD05-GEN-C</x:v>
      </x:c>
      <x:c r="D178" s="1" t="str">
        <x:v>student</x:v>
      </x:c>
      <x:c r="E178" s="1" t="str">
        <x:v>Division C</x:v>
      </x:c>
      <x:c r="F178" s="1" t="str">
        <x:v>DPS-GSEB-GUJ-STD05-GEN-HIN-2027-C</x:v>
      </x:c>
      <x:c r="G178" s="1" t="str">
        <x:v>cohort_sync</x:v>
      </x:c>
      <x:c r="H178" s="12" t="str">
        <x:v>active</x:v>
      </x:c>
    </x:row>
    <x:row r="179">
      <x:c r="A179" s="11" t="str">
        <x:v>DPS-GSEB-GUJ-STD05-GEN-HIN-2027</x:v>
      </x:c>
      <x:c r="B179" s="1" t="str">
        <x:v>DPS-GSEB-GUJ-STD05-GEN-HIN-27</x:v>
      </x:c>
      <x:c r="C179" s="1" t="str">
        <x:v>DPS-2027-GSEB-GUJ-STD05-GEN-D</x:v>
      </x:c>
      <x:c r="D179" s="1" t="str">
        <x:v>student</x:v>
      </x:c>
      <x:c r="E179" s="1" t="str">
        <x:v>Division D</x:v>
      </x:c>
      <x:c r="F179" s="1" t="str">
        <x:v>DPS-GSEB-GUJ-STD05-GEN-HIN-2027-D</x:v>
      </x:c>
      <x:c r="G179" s="1" t="str">
        <x:v>cohort_sync</x:v>
      </x:c>
      <x:c r="H179" s="12" t="str">
        <x:v>active</x:v>
      </x:c>
    </x:row>
    <x:row r="180">
      <x:c r="A180" s="11" t="str">
        <x:v>DPS-GSEB-GUJ-STD05-GEN-HIN-2027</x:v>
      </x:c>
      <x:c r="B180" s="1" t="str">
        <x:v>DPS-GSEB-GUJ-STD05-GEN-HIN-27</x:v>
      </x:c>
      <x:c r="C180" s="1" t="str">
        <x:v>DPS-2027-GSEB-GUJ-STD05-GEN-E</x:v>
      </x:c>
      <x:c r="D180" s="1" t="str">
        <x:v>student</x:v>
      </x:c>
      <x:c r="E180" s="1" t="str">
        <x:v>Division E</x:v>
      </x:c>
      <x:c r="F180" s="1" t="str">
        <x:v>DPS-GSEB-GUJ-STD05-GEN-HIN-2027-E</x:v>
      </x:c>
      <x:c r="G180" s="1" t="str">
        <x:v>cohort_sync</x:v>
      </x:c>
      <x:c r="H180" s="12" t="str">
        <x:v>active</x:v>
      </x:c>
    </x:row>
    <x:row r="181">
      <x:c r="A181" s="11" t="str">
        <x:v>DPS-GSEB-GUJ-STD05-GEN-HIN-2027</x:v>
      </x:c>
      <x:c r="B181" s="1" t="str">
        <x:v>DPS-GSEB-GUJ-STD05-GEN-HIN-27</x:v>
      </x:c>
      <x:c r="C181" s="1" t="str">
        <x:v>DPS-2027-GSEB-GUJ-STD05-GEN-F</x:v>
      </x:c>
      <x:c r="D181" s="1" t="str">
        <x:v>student</x:v>
      </x:c>
      <x:c r="E181" s="1" t="str">
        <x:v>Division F</x:v>
      </x:c>
      <x:c r="F181" s="1" t="str">
        <x:v>DPS-GSEB-GUJ-STD05-GEN-HIN-2027-F</x:v>
      </x:c>
      <x:c r="G181" s="1" t="str">
        <x:v>cohort_sync</x:v>
      </x:c>
      <x:c r="H181" s="12" t="str">
        <x:v>active</x:v>
      </x:c>
    </x:row>
    <x:row r="182">
      <x:c r="A182" s="11" t="str">
        <x:v>DPS-GSEB-GUJ-STD05-GEN-ENG-2027</x:v>
      </x:c>
      <x:c r="B182" s="1" t="str">
        <x:v>DPS-GSEB-GUJ-STD05-GEN-ENG-27</x:v>
      </x:c>
      <x:c r="C182" s="1" t="str">
        <x:v>DPS-2027-GSEB-GUJ-STD05-GEN-A</x:v>
      </x:c>
      <x:c r="D182" s="1" t="str">
        <x:v>student</x:v>
      </x:c>
      <x:c r="E182" s="1" t="str">
        <x:v>Division A</x:v>
      </x:c>
      <x:c r="F182" s="1" t="str">
        <x:v>DPS-GSEB-GUJ-STD05-GEN-ENG-2027-A</x:v>
      </x:c>
      <x:c r="G182" s="1" t="str">
        <x:v>cohort_sync</x:v>
      </x:c>
      <x:c r="H182" s="12" t="str">
        <x:v>active</x:v>
      </x:c>
    </x:row>
    <x:row r="183">
      <x:c r="A183" s="11" t="str">
        <x:v>DPS-GSEB-GUJ-STD05-GEN-ENG-2027</x:v>
      </x:c>
      <x:c r="B183" s="1" t="str">
        <x:v>DPS-GSEB-GUJ-STD05-GEN-ENG-27</x:v>
      </x:c>
      <x:c r="C183" s="1" t="str">
        <x:v>DPS-2027-GSEB-GUJ-STD05-GEN-B</x:v>
      </x:c>
      <x:c r="D183" s="1" t="str">
        <x:v>student</x:v>
      </x:c>
      <x:c r="E183" s="1" t="str">
        <x:v>Division B</x:v>
      </x:c>
      <x:c r="F183" s="1" t="str">
        <x:v>DPS-GSEB-GUJ-STD05-GEN-ENG-2027-B</x:v>
      </x:c>
      <x:c r="G183" s="1" t="str">
        <x:v>cohort_sync</x:v>
      </x:c>
      <x:c r="H183" s="12" t="str">
        <x:v>active</x:v>
      </x:c>
    </x:row>
    <x:row r="184">
      <x:c r="A184" s="11" t="str">
        <x:v>DPS-GSEB-GUJ-STD05-GEN-ENG-2027</x:v>
      </x:c>
      <x:c r="B184" s="1" t="str">
        <x:v>DPS-GSEB-GUJ-STD05-GEN-ENG-27</x:v>
      </x:c>
      <x:c r="C184" s="1" t="str">
        <x:v>DPS-2027-GSEB-GUJ-STD05-GEN-C</x:v>
      </x:c>
      <x:c r="D184" s="1" t="str">
        <x:v>student</x:v>
      </x:c>
      <x:c r="E184" s="1" t="str">
        <x:v>Division C</x:v>
      </x:c>
      <x:c r="F184" s="1" t="str">
        <x:v>DPS-GSEB-GUJ-STD05-GEN-ENG-2027-C</x:v>
      </x:c>
      <x:c r="G184" s="1" t="str">
        <x:v>cohort_sync</x:v>
      </x:c>
      <x:c r="H184" s="12" t="str">
        <x:v>active</x:v>
      </x:c>
    </x:row>
    <x:row r="185">
      <x:c r="A185" s="11" t="str">
        <x:v>DPS-GSEB-GUJ-STD05-GEN-ENG-2027</x:v>
      </x:c>
      <x:c r="B185" s="1" t="str">
        <x:v>DPS-GSEB-GUJ-STD05-GEN-ENG-27</x:v>
      </x:c>
      <x:c r="C185" s="1" t="str">
        <x:v>DPS-2027-GSEB-GUJ-STD05-GEN-D</x:v>
      </x:c>
      <x:c r="D185" s="1" t="str">
        <x:v>student</x:v>
      </x:c>
      <x:c r="E185" s="1" t="str">
        <x:v>Division D</x:v>
      </x:c>
      <x:c r="F185" s="1" t="str">
        <x:v>DPS-GSEB-GUJ-STD05-GEN-ENG-2027-D</x:v>
      </x:c>
      <x:c r="G185" s="1" t="str">
        <x:v>cohort_sync</x:v>
      </x:c>
      <x:c r="H185" s="12" t="str">
        <x:v>active</x:v>
      </x:c>
    </x:row>
    <x:row r="186">
      <x:c r="A186" s="11" t="str">
        <x:v>DPS-GSEB-GUJ-STD05-GEN-ENG-2027</x:v>
      </x:c>
      <x:c r="B186" s="1" t="str">
        <x:v>DPS-GSEB-GUJ-STD05-GEN-ENG-27</x:v>
      </x:c>
      <x:c r="C186" s="1" t="str">
        <x:v>DPS-2027-GSEB-GUJ-STD05-GEN-E</x:v>
      </x:c>
      <x:c r="D186" s="1" t="str">
        <x:v>student</x:v>
      </x:c>
      <x:c r="E186" s="1" t="str">
        <x:v>Division E</x:v>
      </x:c>
      <x:c r="F186" s="1" t="str">
        <x:v>DPS-GSEB-GUJ-STD05-GEN-ENG-2027-E</x:v>
      </x:c>
      <x:c r="G186" s="1" t="str">
        <x:v>cohort_sync</x:v>
      </x:c>
      <x:c r="H186" s="12" t="str">
        <x:v>active</x:v>
      </x:c>
    </x:row>
    <x:row r="187">
      <x:c r="A187" s="11" t="str">
        <x:v>DPS-GSEB-GUJ-STD05-GEN-ENG-2027</x:v>
      </x:c>
      <x:c r="B187" s="1" t="str">
        <x:v>DPS-GSEB-GUJ-STD05-GEN-ENG-27</x:v>
      </x:c>
      <x:c r="C187" s="1" t="str">
        <x:v>DPS-2027-GSEB-GUJ-STD05-GEN-F</x:v>
      </x:c>
      <x:c r="D187" s="1" t="str">
        <x:v>student</x:v>
      </x:c>
      <x:c r="E187" s="1" t="str">
        <x:v>Division F</x:v>
      </x:c>
      <x:c r="F187" s="1" t="str">
        <x:v>DPS-GSEB-GUJ-STD05-GEN-ENG-2027-F</x:v>
      </x:c>
      <x:c r="G187" s="1" t="str">
        <x:v>cohort_sync</x:v>
      </x:c>
      <x:c r="H187" s="12" t="str">
        <x:v>active</x:v>
      </x:c>
    </x:row>
    <x:row r="188">
      <x:c r="A188" s="11" t="str">
        <x:v>DPS-GSEB-GUJ-STD05-GEN-MATH-2027</x:v>
      </x:c>
      <x:c r="B188" s="1" t="str">
        <x:v>DPS-GSEB-GUJ-STD05-GEN-MATH-27</x:v>
      </x:c>
      <x:c r="C188" s="1" t="str">
        <x:v>DPS-2027-GSEB-GUJ-STD05-GEN-A</x:v>
      </x:c>
      <x:c r="D188" s="1" t="str">
        <x:v>student</x:v>
      </x:c>
      <x:c r="E188" s="1" t="str">
        <x:v>Division A</x:v>
      </x:c>
      <x:c r="F188" s="1" t="str">
        <x:v>DPS-GSEB-GUJ-STD05-GEN-MATH-2027-A</x:v>
      </x:c>
      <x:c r="G188" s="1" t="str">
        <x:v>cohort_sync</x:v>
      </x:c>
      <x:c r="H188" s="12" t="str">
        <x:v>active</x:v>
      </x:c>
    </x:row>
    <x:row r="189">
      <x:c r="A189" s="11" t="str">
        <x:v>DPS-GSEB-GUJ-STD05-GEN-MATH-2027</x:v>
      </x:c>
      <x:c r="B189" s="1" t="str">
        <x:v>DPS-GSEB-GUJ-STD05-GEN-MATH-27</x:v>
      </x:c>
      <x:c r="C189" s="1" t="str">
        <x:v>DPS-2027-GSEB-GUJ-STD05-GEN-B</x:v>
      </x:c>
      <x:c r="D189" s="1" t="str">
        <x:v>student</x:v>
      </x:c>
      <x:c r="E189" s="1" t="str">
        <x:v>Division B</x:v>
      </x:c>
      <x:c r="F189" s="1" t="str">
        <x:v>DPS-GSEB-GUJ-STD05-GEN-MATH-2027-B</x:v>
      </x:c>
      <x:c r="G189" s="1" t="str">
        <x:v>cohort_sync</x:v>
      </x:c>
      <x:c r="H189" s="12" t="str">
        <x:v>active</x:v>
      </x:c>
    </x:row>
    <x:row r="190">
      <x:c r="A190" s="11" t="str">
        <x:v>DPS-GSEB-GUJ-STD05-GEN-MATH-2027</x:v>
      </x:c>
      <x:c r="B190" s="1" t="str">
        <x:v>DPS-GSEB-GUJ-STD05-GEN-MATH-27</x:v>
      </x:c>
      <x:c r="C190" s="1" t="str">
        <x:v>DPS-2027-GSEB-GUJ-STD05-GEN-C</x:v>
      </x:c>
      <x:c r="D190" s="1" t="str">
        <x:v>student</x:v>
      </x:c>
      <x:c r="E190" s="1" t="str">
        <x:v>Division C</x:v>
      </x:c>
      <x:c r="F190" s="1" t="str">
        <x:v>DPS-GSEB-GUJ-STD05-GEN-MATH-2027-C</x:v>
      </x:c>
      <x:c r="G190" s="1" t="str">
        <x:v>cohort_sync</x:v>
      </x:c>
      <x:c r="H190" s="12" t="str">
        <x:v>active</x:v>
      </x:c>
    </x:row>
    <x:row r="191">
      <x:c r="A191" s="11" t="str">
        <x:v>DPS-GSEB-GUJ-STD05-GEN-MATH-2027</x:v>
      </x:c>
      <x:c r="B191" s="1" t="str">
        <x:v>DPS-GSEB-GUJ-STD05-GEN-MATH-27</x:v>
      </x:c>
      <x:c r="C191" s="1" t="str">
        <x:v>DPS-2027-GSEB-GUJ-STD05-GEN-D</x:v>
      </x:c>
      <x:c r="D191" s="1" t="str">
        <x:v>student</x:v>
      </x:c>
      <x:c r="E191" s="1" t="str">
        <x:v>Division D</x:v>
      </x:c>
      <x:c r="F191" s="1" t="str">
        <x:v>DPS-GSEB-GUJ-STD05-GEN-MATH-2027-D</x:v>
      </x:c>
      <x:c r="G191" s="1" t="str">
        <x:v>cohort_sync</x:v>
      </x:c>
      <x:c r="H191" s="12" t="str">
        <x:v>active</x:v>
      </x:c>
    </x:row>
    <x:row r="192">
      <x:c r="A192" s="11" t="str">
        <x:v>DPS-GSEB-GUJ-STD05-GEN-MATH-2027</x:v>
      </x:c>
      <x:c r="B192" s="1" t="str">
        <x:v>DPS-GSEB-GUJ-STD05-GEN-MATH-27</x:v>
      </x:c>
      <x:c r="C192" s="1" t="str">
        <x:v>DPS-2027-GSEB-GUJ-STD05-GEN-E</x:v>
      </x:c>
      <x:c r="D192" s="1" t="str">
        <x:v>student</x:v>
      </x:c>
      <x:c r="E192" s="1" t="str">
        <x:v>Division E</x:v>
      </x:c>
      <x:c r="F192" s="1" t="str">
        <x:v>DPS-GSEB-GUJ-STD05-GEN-MATH-2027-E</x:v>
      </x:c>
      <x:c r="G192" s="1" t="str">
        <x:v>cohort_sync</x:v>
      </x:c>
      <x:c r="H192" s="12" t="str">
        <x:v>active</x:v>
      </x:c>
    </x:row>
    <x:row r="193">
      <x:c r="A193" s="11" t="str">
        <x:v>DPS-GSEB-GUJ-STD05-GEN-MATH-2027</x:v>
      </x:c>
      <x:c r="B193" s="1" t="str">
        <x:v>DPS-GSEB-GUJ-STD05-GEN-MATH-27</x:v>
      </x:c>
      <x:c r="C193" s="1" t="str">
        <x:v>DPS-2027-GSEB-GUJ-STD05-GEN-F</x:v>
      </x:c>
      <x:c r="D193" s="1" t="str">
        <x:v>student</x:v>
      </x:c>
      <x:c r="E193" s="1" t="str">
        <x:v>Division F</x:v>
      </x:c>
      <x:c r="F193" s="1" t="str">
        <x:v>DPS-GSEB-GUJ-STD05-GEN-MATH-2027-F</x:v>
      </x:c>
      <x:c r="G193" s="1" t="str">
        <x:v>cohort_sync</x:v>
      </x:c>
      <x:c r="H193" s="12" t="str">
        <x:v>active</x:v>
      </x:c>
    </x:row>
    <x:row r="194">
      <x:c r="A194" s="11" t="str">
        <x:v>DPS-GSEB-GUJ-STD05-GEN-EVS-2027</x:v>
      </x:c>
      <x:c r="B194" s="1" t="str">
        <x:v>DPS-GSEB-GUJ-STD05-GEN-EVS-27</x:v>
      </x:c>
      <x:c r="C194" s="1" t="str">
        <x:v>DPS-2027-GSEB-GUJ-STD05-GEN-A</x:v>
      </x:c>
      <x:c r="D194" s="1" t="str">
        <x:v>student</x:v>
      </x:c>
      <x:c r="E194" s="1" t="str">
        <x:v>Division A</x:v>
      </x:c>
      <x:c r="F194" s="1" t="str">
        <x:v>DPS-GSEB-GUJ-STD05-GEN-EVS-2027-A</x:v>
      </x:c>
      <x:c r="G194" s="1" t="str">
        <x:v>cohort_sync</x:v>
      </x:c>
      <x:c r="H194" s="12" t="str">
        <x:v>active</x:v>
      </x:c>
    </x:row>
    <x:row r="195">
      <x:c r="A195" s="11" t="str">
        <x:v>DPS-GSEB-GUJ-STD05-GEN-EVS-2027</x:v>
      </x:c>
      <x:c r="B195" s="1" t="str">
        <x:v>DPS-GSEB-GUJ-STD05-GEN-EVS-27</x:v>
      </x:c>
      <x:c r="C195" s="1" t="str">
        <x:v>DPS-2027-GSEB-GUJ-STD05-GEN-B</x:v>
      </x:c>
      <x:c r="D195" s="1" t="str">
        <x:v>student</x:v>
      </x:c>
      <x:c r="E195" s="1" t="str">
        <x:v>Division B</x:v>
      </x:c>
      <x:c r="F195" s="1" t="str">
        <x:v>DPS-GSEB-GUJ-STD05-GEN-EVS-2027-B</x:v>
      </x:c>
      <x:c r="G195" s="1" t="str">
        <x:v>cohort_sync</x:v>
      </x:c>
      <x:c r="H195" s="12" t="str">
        <x:v>active</x:v>
      </x:c>
    </x:row>
    <x:row r="196">
      <x:c r="A196" s="11" t="str">
        <x:v>DPS-GSEB-GUJ-STD05-GEN-EVS-2027</x:v>
      </x:c>
      <x:c r="B196" s="1" t="str">
        <x:v>DPS-GSEB-GUJ-STD05-GEN-EVS-27</x:v>
      </x:c>
      <x:c r="C196" s="1" t="str">
        <x:v>DPS-2027-GSEB-GUJ-STD05-GEN-C</x:v>
      </x:c>
      <x:c r="D196" s="1" t="str">
        <x:v>student</x:v>
      </x:c>
      <x:c r="E196" s="1" t="str">
        <x:v>Division C</x:v>
      </x:c>
      <x:c r="F196" s="1" t="str">
        <x:v>DPS-GSEB-GUJ-STD05-GEN-EVS-2027-C</x:v>
      </x:c>
      <x:c r="G196" s="1" t="str">
        <x:v>cohort_sync</x:v>
      </x:c>
      <x:c r="H196" s="12" t="str">
        <x:v>active</x:v>
      </x:c>
    </x:row>
    <x:row r="197">
      <x:c r="A197" s="11" t="str">
        <x:v>DPS-GSEB-GUJ-STD05-GEN-EVS-2027</x:v>
      </x:c>
      <x:c r="B197" s="1" t="str">
        <x:v>DPS-GSEB-GUJ-STD05-GEN-EVS-27</x:v>
      </x:c>
      <x:c r="C197" s="1" t="str">
        <x:v>DPS-2027-GSEB-GUJ-STD05-GEN-D</x:v>
      </x:c>
      <x:c r="D197" s="1" t="str">
        <x:v>student</x:v>
      </x:c>
      <x:c r="E197" s="1" t="str">
        <x:v>Division D</x:v>
      </x:c>
      <x:c r="F197" s="1" t="str">
        <x:v>DPS-GSEB-GUJ-STD05-GEN-EVS-2027-D</x:v>
      </x:c>
      <x:c r="G197" s="1" t="str">
        <x:v>cohort_sync</x:v>
      </x:c>
      <x:c r="H197" s="12" t="str">
        <x:v>active</x:v>
      </x:c>
    </x:row>
    <x:row r="198">
      <x:c r="A198" s="11" t="str">
        <x:v>DPS-GSEB-GUJ-STD05-GEN-EVS-2027</x:v>
      </x:c>
      <x:c r="B198" s="1" t="str">
        <x:v>DPS-GSEB-GUJ-STD05-GEN-EVS-27</x:v>
      </x:c>
      <x:c r="C198" s="1" t="str">
        <x:v>DPS-2027-GSEB-GUJ-STD05-GEN-E</x:v>
      </x:c>
      <x:c r="D198" s="1" t="str">
        <x:v>student</x:v>
      </x:c>
      <x:c r="E198" s="1" t="str">
        <x:v>Division E</x:v>
      </x:c>
      <x:c r="F198" s="1" t="str">
        <x:v>DPS-GSEB-GUJ-STD05-GEN-EVS-2027-E</x:v>
      </x:c>
      <x:c r="G198" s="1" t="str">
        <x:v>cohort_sync</x:v>
      </x:c>
      <x:c r="H198" s="12" t="str">
        <x:v>active</x:v>
      </x:c>
    </x:row>
    <x:row r="199">
      <x:c r="A199" s="11" t="str">
        <x:v>DPS-GSEB-GUJ-STD05-GEN-EVS-2027</x:v>
      </x:c>
      <x:c r="B199" s="1" t="str">
        <x:v>DPS-GSEB-GUJ-STD05-GEN-EVS-27</x:v>
      </x:c>
      <x:c r="C199" s="1" t="str">
        <x:v>DPS-2027-GSEB-GUJ-STD05-GEN-F</x:v>
      </x:c>
      <x:c r="D199" s="1" t="str">
        <x:v>student</x:v>
      </x:c>
      <x:c r="E199" s="1" t="str">
        <x:v>Division F</x:v>
      </x:c>
      <x:c r="F199" s="1" t="str">
        <x:v>DPS-GSEB-GUJ-STD05-GEN-EVS-2027-F</x:v>
      </x:c>
      <x:c r="G199" s="1" t="str">
        <x:v>cohort_sync</x:v>
      </x:c>
      <x:c r="H199" s="12" t="str">
        <x:v>active</x:v>
      </x:c>
    </x:row>
    <x:row r="200">
      <x:c r="A200" s="11" t="str">
        <x:v>DPS-GSEB-GUJ-STD05-GEN-ART-2027</x:v>
      </x:c>
      <x:c r="B200" s="1" t="str">
        <x:v>DPS-GSEB-GUJ-STD05-GEN-ART-27</x:v>
      </x:c>
      <x:c r="C200" s="1" t="str">
        <x:v>DPS-2027-GSEB-GUJ-STD05-GEN-A</x:v>
      </x:c>
      <x:c r="D200" s="1" t="str">
        <x:v>student</x:v>
      </x:c>
      <x:c r="E200" s="1" t="str">
        <x:v>Division A</x:v>
      </x:c>
      <x:c r="F200" s="1" t="str">
        <x:v>DPS-GSEB-GUJ-STD05-GEN-ART-2027-A</x:v>
      </x:c>
      <x:c r="G200" s="1" t="str">
        <x:v>cohort_sync</x:v>
      </x:c>
      <x:c r="H200" s="12" t="str">
        <x:v>active</x:v>
      </x:c>
    </x:row>
    <x:row r="201">
      <x:c r="A201" s="8" t="str">
        <x:v>DPS-GSEB-GUJ-STD05-GEN-ART-2027</x:v>
      </x:c>
      <x:c r="B201" s="9" t="str">
        <x:v>DPS-GSEB-GUJ-STD05-GEN-ART-27</x:v>
      </x:c>
      <x:c r="C201" s="9" t="str">
        <x:v>DPS-2027-GSEB-GUJ-STD05-GEN-B</x:v>
      </x:c>
      <x:c r="D201" s="9" t="str">
        <x:v>student</x:v>
      </x:c>
      <x:c r="E201" s="9" t="str">
        <x:v>Division B</x:v>
      </x:c>
      <x:c r="F201" s="9" t="str">
        <x:v>DPS-GSEB-GUJ-STD05-GEN-ART-2027-B</x:v>
      </x:c>
      <x:c r="G201" s="9" t="str">
        <x:v>cohort_sync</x:v>
      </x:c>
      <x:c r="H201" s="10" t="str">
        <x:v>active</x:v>
      </x:c>
    </x:row>
  </x:sheetData>
  <x:dataValidations count="4">
    <x:dataValidation type="list" sqref="A2:A302">
      <x:formula1>'04_REF_LISTS'!$H$2:$H$10000</x:formula1>
    </x:dataValidation>
    <x:dataValidation type="list" sqref="B2:B302">
      <x:formula1>'04_REF_LISTS'!$I$2:$I$10000</x:formula1>
    </x:dataValidation>
    <x:dataValidation type="list" sqref="C2:C302">
      <x:formula1>'04_REF_LISTS'!$J$2:$J$10000</x:formula1>
    </x:dataValidation>
    <x:dataValidation type="list" sqref="D2:D302">
      <x:formula1>'04_REF_LISTS'!$N$2:$N$10000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9e00b5b4694c09"/>
  </x:tableParts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4.559999942779541" hidden="0" customWidth="1"/>
    <x:col min="3" max="3" width="7.440000057220459" hidden="0" customWidth="1"/>
    <x:col min="4" max="4" width="17.670000076293945" hidden="0" customWidth="1"/>
    <x:col min="5" max="5" width="9.220000267028809" hidden="0" customWidth="1"/>
    <x:col min="6" max="6" width="9.779999732971191" hidden="0" customWidth="1"/>
    <x:col min="7" max="7" width="10.890000343322754" hidden="0" customWidth="1"/>
    <x:col min="8" max="8" width="9.109999656677246" hidden="0" customWidth="1"/>
    <x:col min="9" max="9" width="10" hidden="0" customWidth="1"/>
    <x:col min="10" max="10" width="10.4399995803833" hidden="0" customWidth="1"/>
    <x:col min="11" max="11" width="11.5600004196167" hidden="0" customWidth="1"/>
    <x:col min="12" max="12" width="5.110000133514404" hidden="0" customWidth="1"/>
    <x:col min="13" max="13" width="18" hidden="0" customWidth="1"/>
  </x:cols>
  <x:sheetData>
    <x:row r="1">
      <x:c r="A1" s="13" t="str">
        <x:v>cohort_code</x:v>
      </x:c>
      <x:c r="B1" s="14" t="str">
        <x:v>name</x:v>
      </x:c>
      <x:c r="C1" s="14" t="str">
        <x:v>idnumber</x:v>
      </x:c>
      <x:c r="D1" s="14" t="str">
        <x:v>context_category_code</x:v>
      </x:c>
      <x:c r="E1" s="14" t="str">
        <x:v>board_code</x:v>
      </x:c>
      <x:c r="F1" s="14" t="str">
        <x:v>school_code</x:v>
      </x:c>
      <x:c r="G1" s="14" t="str">
        <x:v>medium_code</x:v>
      </x:c>
      <x:c r="H1" s="14" t="str">
        <x:v>grade_code</x:v>
      </x:c>
      <x:c r="I1" s="14" t="str">
        <x:v>stream_code</x:v>
      </x:c>
      <x:c r="J1" s="14" t="str">
        <x:v>division_code</x:v>
      </x:c>
      <x:c r="K1" s="14" t="str">
        <x:v>academic_year</x:v>
      </x:c>
      <x:c r="L1" s="14" t="str">
        <x:v>visible</x:v>
      </x:c>
      <x:c r="M1" s="15" t="str">
        <x:v>description</x:v>
      </x:c>
    </x:row>
  </x:sheetData>
  <x:dataValidations count="8">
    <x:dataValidation type="list" sqref="A2:A102">
      <x:formula1>'04_REF_LISTS'!$J$2:$J$10000</x:formula1>
    </x:dataValidation>
    <x:dataValidation type="list" sqref="D2:D102">
      <x:formula1>'04_REF_LISTS'!$G$2:$G$10000</x:formula1>
    </x:dataValidation>
    <x:dataValidation type="list" sqref="E2:E102">
      <x:formula1>'04_REF_LISTS'!$A$2:$A$10000</x:formula1>
    </x:dataValidation>
    <x:dataValidation type="list" sqref="G2:G102">
      <x:formula1>'04_REF_LISTS'!$B$2:$B$10000</x:formula1>
    </x:dataValidation>
    <x:dataValidation type="list" sqref="H2:H102">
      <x:formula1>'04_REF_LISTS'!$C$2:$C$10000</x:formula1>
    </x:dataValidation>
    <x:dataValidation type="list" sqref="I2:I102">
      <x:formula1>'04_REF_LISTS'!$D$2:$D$10000</x:formula1>
    </x:dataValidation>
    <x:dataValidation type="list" sqref="J2:J102">
      <x:formula1>'04_REF_LISTS'!$E$2:$E$10000</x:formula1>
    </x:dataValidation>
    <x:dataValidation type="list" sqref="K2:K102">
      <x:formula1>'04_REF_LISTS'!$P$2:$P$10000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3.33000183105469" hidden="0" customWidth="1"/>
    <x:col min="3" max="3" width="22.440000534057617" hidden="0" customWidth="1"/>
    <x:col min="4" max="4" width="52" hidden="0" customWidth="1"/>
  </x:cols>
  <x:sheetData>
    <x:row r="1">
      <x:c r="A1" s="5" t="str">
        <x:v>archive_item</x:v>
      </x:c>
      <x:c r="B1" s="6" t="str">
        <x:v>recommended_action</x:v>
      </x:c>
      <x:c r="C1" s="6" t="str">
        <x:v>when_to_do</x:v>
      </x:c>
      <x:c r="D1" s="7" t="str">
        <x:v>risk_if_skipped</x:v>
      </x:c>
    </x:row>
    <x:row r="2">
      <x:c r="A2" s="11" t="str">
        <x:v>Old-year courses</x:v>
      </x:c>
      <x:c r="B2" s="1" t="str">
        <x:v>Hide courses or move to Archive category after reports/backups.</x:v>
      </x:c>
      <x:c r="C2" s="1" t="str">
        <x:v>After promotion validation.</x:v>
      </x:c>
      <x:c r="D2" s="12" t="str">
        <x:v>Students may see old courses mixed with new courses.</x:v>
      </x:c>
    </x:row>
    <x:row r="3">
      <x:c r="A3" s="11" t="str">
        <x:v>Old-year cohorts</x:v>
      </x:c>
      <x:c r="B3" s="1" t="str">
        <x:v>Keep old cohorts initially; hide from teachers if needed.</x:v>
      </x:c>
      <x:c r="C3" s="1" t="str">
        <x:v>After old reports are exported.</x:v>
      </x:c>
      <x:c r="D3" s="12" t="str">
        <x:v>Removing synced cohort too early may remove old course enrolments.</x:v>
      </x:c>
    </x:row>
    <x:row r="4">
      <x:c r="A4" s="11" t="str">
        <x:v>Gradebook data</x:v>
      </x:c>
      <x:c r="B4" s="1" t="str">
        <x:v>Export gradebook CSV/PDF and keep course backup.</x:v>
      </x:c>
      <x:c r="C4" s="1" t="str">
        <x:v>Before promotion execution.</x:v>
      </x:c>
      <x:c r="D4" s="12" t="str">
        <x:v>Difficult to reproduce official records later.</x:v>
      </x:c>
    </x:row>
    <x:row r="5">
      <x:c r="A5" s="8" t="str">
        <x:v>Parent access</x:v>
      </x:c>
      <x:c r="B5" s="9" t="str">
        <x:v>Keep parent link to student user; no change required unless child leaves.</x:v>
      </x:c>
      <x:c r="C5" s="9" t="str">
        <x:v>During student status change.</x:v>
      </x:c>
      <x:c r="D5" s="10" t="str">
        <x:v>Parents may lose continuity of record access.</x:v>
      </x:c>
    </x:row>
  </x:sheetData>
  <x:pageMargins left="0.7" right="0.7" top="0.75" bottom="0.75" header="0.3" footer="0.3"/>
  <x:tableParts count="1">
    <x:tablePart xmlns:r="http://schemas.openxmlformats.org/officeDocument/2006/relationships" r:id="R92fe1907f14d4418"/>
  </x:tableParts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9.890000343322754" hidden="0" customWidth="1"/>
    <x:col min="3" max="3" width="39.33000183105469" hidden="0" customWidth="1"/>
    <x:col min="4" max="4" width="40.560001373291016" hidden="0" customWidth="1"/>
    <x:col min="5" max="5" width="41.560001373291016" hidden="0" customWidth="1"/>
  </x:cols>
  <x:sheetData>
    <x:row r="1">
      <x:c r="A1" s="5" t="str">
        <x:v>priority</x:v>
      </x:c>
      <x:c r="B1" s="6" t="str">
        <x:v>area</x:v>
      </x:c>
      <x:c r="C1" s="6" t="str">
        <x:v>improvement</x:v>
      </x:c>
      <x:c r="D1" s="6" t="str">
        <x:v>why_it_helps</x:v>
      </x:c>
      <x:c r="E1" s="7" t="str">
        <x:v>implementation_hint</x:v>
      </x:c>
    </x:row>
    <x:row r="2">
      <x:c r="A2" s="11" t="str">
        <x:v>High</x:v>
      </x:c>
      <x:c r="B2" s="1" t="str">
        <x:v>Validation</x:v>
      </x:c>
      <x:c r="C2" s="1" t="str">
        <x:v>Run CSV validator before import</x:v>
      </x:c>
      <x:c r="D2" s="1" t="str">
        <x:v>Prevents broken hierarchy and missing references</x:v>
      </x:c>
      <x:c r="E2" s="12" t="str">
        <x:v>cli_validate_school_baseline.php</x:v>
      </x:c>
    </x:row>
    <x:row r="3">
      <x:c r="A3" s="11" t="str">
        <x:v>High</x:v>
      </x:c>
      <x:c r="B3" s="1" t="str">
        <x:v>Preflight</x:v>
      </x:c>
      <x:c r="C3" s="1" t="str">
        <x:v>Run Moodle 502 preflight</x:v>
      </x:c>
      <x:c r="D3" s="1" t="str">
        <x:v>Confirms Moodle branch, PHP, and core dependencies</x:v>
      </x:c>
      <x:c r="E3" s="12" t="str">
        <x:v>cli_moodle502_preflight.php</x:v>
      </x:c>
    </x:row>
    <x:row r="4">
      <x:c r="A4" s="11" t="str">
        <x:v>High</x:v>
      </x:c>
      <x:c r="B4" s="1" t="str">
        <x:v>Security</x:v>
      </x:c>
      <x:c r="C4" s="1" t="str">
        <x:v>Avoid Site Administrator for school staff</x:v>
      </x:c>
      <x:c r="D4" s="1" t="str">
        <x:v>Reduces risk of accidental site-wide changes</x:v>
      </x:c>
      <x:c r="E4" s="12" t="str">
        <x:v>Use Trustee/Principal category roles</x:v>
      </x:c>
    </x:row>
    <x:row r="5">
      <x:c r="A5" s="11" t="str">
        <x:v>High</x:v>
      </x:c>
      <x:c r="B5" s="1" t="str">
        <x:v>Privacy</x:v>
      </x:c>
      <x:c r="C5" s="1" t="str">
        <x:v>Do not store full Aadhaar</x:v>
      </x:c>
      <x:c r="D5" s="1" t="str">
        <x:v>Protects sensitive identity data</x:v>
      </x:c>
      <x:c r="E5" s="12" t="str">
        <x:v>Masked Aadhaar + vault reference only</x:v>
      </x:c>
    </x:row>
    <x:row r="6">
      <x:c r="A6" s="11" t="str">
        <x:v>High</x:v>
      </x:c>
      <x:c r="B6" s="1" t="str">
        <x:v>Backup</x:v>
      </x:c>
      <x:c r="C6" s="1" t="str">
        <x:v>Back up DB and moodledata before import</x:v>
      </x:c>
      <x:c r="D6" s="1" t="str">
        <x:v>Allows rollback</x:v>
      </x:c>
      <x:c r="E6" s="12" t="str">
        <x:v>Database dump + moodledata snapshot</x:v>
      </x:c>
    </x:row>
    <x:row r="7">
      <x:c r="A7" s="11" t="str">
        <x:v>Medium</x:v>
      </x:c>
      <x:c r="B7" s="1" t="str">
        <x:v>Performance</x:v>
      </x:c>
      <x:c r="C7" s="1" t="str">
        <x:v>Import in phases</x:v>
      </x:c>
      <x:c r="D7" s="1" t="str">
        <x:v>Large packs are easier to debug</x:v>
      </x:c>
      <x:c r="E7" s="12" t="str">
        <x:v>categories -&gt; courses -&gt; cohorts -&gt; users -&gt; enrolments</x:v>
      </x:c>
    </x:row>
    <x:row r="8">
      <x:c r="A8" s="11" t="str">
        <x:v>Medium</x:v>
      </x:c>
      <x:c r="B8" s="1" t="str">
        <x:v>Reporting</x:v>
      </x:c>
      <x:c r="C8" s="1" t="str">
        <x:v>Keep academic year in codes and fields</x:v>
      </x:c>
      <x:c r="D8" s="1" t="str">
        <x:v>Clean year-end reporting</x:v>
      </x:c>
      <x:c r="E8" s="12" t="str">
        <x:v>academic_year in courses/cohorts/profile fields</x:v>
      </x:c>
    </x:row>
    <x:row r="9">
      <x:c r="A9" s="11" t="str">
        <x:v>Medium</x:v>
      </x:c>
      <x:c r="B9" s="1" t="str">
        <x:v>Content</x:v>
      </x:c>
      <x:c r="C9" s="1" t="str">
        <x:v>Use DIKSHA links first</x:v>
      </x:c>
      <x:c r="D9" s="1" t="str">
        <x:v>Avoid storage and copyright issues</x:v>
      </x:c>
      <x:c r="E9" s="12" t="str">
        <x:v>URL resources with attribution</x:v>
      </x:c>
    </x:row>
    <x:row r="10">
      <x:c r="A10" s="11" t="str">
        <x:v>Medium</x:v>
      </x:c>
      <x:c r="B10" s="1" t="str">
        <x:v>Roles</x:v>
      </x:c>
      <x:c r="C10" s="1" t="str">
        <x:v>Review custom role capabilities manually after import</x:v>
      </x:c>
      <x:c r="D10" s="1" t="str">
        <x:v>Manager archetype may be too broad</x:v>
      </x:c>
      <x:c r="E10" s="12" t="str">
        <x:v>Use 18_role_guidelines.csv as baseline only</x:v>
      </x:c>
    </x:row>
    <x:row r="11">
      <x:c r="A11" s="8" t="str">
        <x:v>Low</x:v>
      </x:c>
      <x:c r="B11" s="9" t="str">
        <x:v>Integrations</x:v>
      </x:c>
      <x:c r="C11" s="9" t="str">
        <x:v>Add attendance after baseline</x:v>
      </x:c>
      <x:c r="D11" s="9" t="str">
        <x:v>Avoid mixing LMS setup with ERP scope</x:v>
      </x:c>
      <x:c r="E11" s="10" t="str">
        <x:v>Choose plugin or SIS sync later</x:v>
      </x:c>
    </x:row>
  </x:sheetData>
  <x:pageMargins left="0.7" right="0.7" top="0.75" bottom="0.75" header="0.3" footer="0.3"/>
  <x:tableParts count="1">
    <x:tablePart xmlns:r="http://schemas.openxmlformats.org/officeDocument/2006/relationships" r:id="Rb7ac46f3a23a4c27"/>
  </x:tableParts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20.559999465942383" hidden="0" customWidth="1"/>
    <x:col min="3" max="3" width="22.329999923706055" hidden="0" customWidth="1"/>
    <x:col min="4" max="4" width="30" hidden="0" customWidth="1"/>
    <x:col min="5" max="5" width="25.670000076293945" hidden="0" customWidth="1"/>
    <x:col min="6" max="6" width="36" hidden="0" customWidth="1"/>
  </x:cols>
  <x:sheetData>
    <x:row r="1">
      <x:c r="A1" s="5" t="str">
        <x:v>component</x:v>
      </x:c>
      <x:c r="B1" s="6" t="str">
        <x:v>moodle_feature</x:v>
      </x:c>
      <x:c r="C1" s="6" t="str">
        <x:v>compatible_moodle_5_0_2</x:v>
      </x:c>
      <x:c r="D1" s="6" t="str">
        <x:v>compatible_moodle_5_2_branch_502</x:v>
      </x:c>
      <x:c r="E1" s="6" t="str">
        <x:v>dependency</x:v>
      </x:c>
      <x:c r="F1" s="7" t="str">
        <x:v>recommendation</x:v>
      </x:c>
    </x:row>
    <x:row r="2">
      <x:c r="A2" s="11" t="str">
        <x:v>Trust hierarchy</x:v>
      </x:c>
      <x:c r="B2" s="1" t="str">
        <x:v>Course category</x:v>
      </x:c>
      <x:c r="C2" s="1" t="str">
        <x:v>yes</x:v>
      </x:c>
      <x:c r="D2" s="1" t="str">
        <x:v>yes</x:v>
      </x:c>
      <x:c r="E2" s="1" t="str">
        <x:v>core_course_category</x:v>
      </x:c>
      <x:c r="F2" s="12" t="str">
        <x:v>Use one trust/root category</x:v>
      </x:c>
    </x:row>
    <x:row r="3">
      <x:c r="A3" s="11" t="str">
        <x:v>Board hierarchy</x:v>
      </x:c>
      <x:c r="B3" s="1" t="str">
        <x:v>Course category</x:v>
      </x:c>
      <x:c r="C3" s="1" t="str">
        <x:v>yes</x:v>
      </x:c>
      <x:c r="D3" s="1" t="str">
        <x:v>yes</x:v>
      </x:c>
      <x:c r="E3" s="1" t="str">
        <x:v>core_course_category</x:v>
      </x:c>
      <x:c r="F3" s="12" t="str">
        <x:v>Use idnumber for stable imports</x:v>
      </x:c>
    </x:row>
    <x:row r="4">
      <x:c r="A4" s="11" t="str">
        <x:v>School hierarchy</x:v>
      </x:c>
      <x:c r="B4" s="1" t="str">
        <x:v>Course category</x:v>
      </x:c>
      <x:c r="C4" s="1" t="str">
        <x:v>yes</x:v>
      </x:c>
      <x:c r="D4" s="1" t="str">
        <x:v>yes</x:v>
      </x:c>
      <x:c r="E4" s="1" t="str">
        <x:v>core_course_category</x:v>
      </x:c>
      <x:c r="F4" s="12" t="str">
        <x:v>Principal role assigned here</x:v>
      </x:c>
    </x:row>
    <x:row r="5">
      <x:c r="A5" s="11" t="str">
        <x:v>Medium</x:v>
      </x:c>
      <x:c r="B5" s="1" t="str">
        <x:v>Course category</x:v>
      </x:c>
      <x:c r="C5" s="1" t="str">
        <x:v>yes</x:v>
      </x:c>
      <x:c r="D5" s="1" t="str">
        <x:v>yes</x:v>
      </x:c>
      <x:c r="E5" s="1" t="str">
        <x:v>core_course_category</x:v>
      </x:c>
      <x:c r="F5" s="12" t="str">
        <x:v>Use Gujarati/English/Hindi/etc.</x:v>
      </x:c>
    </x:row>
    <x:row r="6">
      <x:c r="A6" s="11" t="str">
        <x:v>Class/Std</x:v>
      </x:c>
      <x:c r="B6" s="1" t="str">
        <x:v>Course category</x:v>
      </x:c>
      <x:c r="C6" s="1" t="str">
        <x:v>yes</x:v>
      </x:c>
      <x:c r="D6" s="1" t="str">
        <x:v>yes</x:v>
      </x:c>
      <x:c r="E6" s="1" t="str">
        <x:v>core_course_category</x:v>
      </x:c>
      <x:c r="F6" s="12" t="str">
        <x:v>Std/Class categories under medium</x:v>
      </x:c>
    </x:row>
    <x:row r="7">
      <x:c r="A7" s="11" t="str">
        <x:v>Stream</x:v>
      </x:c>
      <x:c r="B7" s="1" t="str">
        <x:v>Course category</x:v>
      </x:c>
      <x:c r="C7" s="1" t="str">
        <x:v>yes</x:v>
      </x:c>
      <x:c r="D7" s="1" t="str">
        <x:v>yes</x:v>
      </x:c>
      <x:c r="E7" s="1" t="str">
        <x:v>core_course_category</x:v>
      </x:c>
      <x:c r="F7" s="12" t="str">
        <x:v>Use General/Science/Commerce/Arts/Vocational</x:v>
      </x:c>
    </x:row>
    <x:row r="8">
      <x:c r="A8" s="11" t="str">
        <x:v>Subject</x:v>
      </x:c>
      <x:c r="B8" s="1" t="str">
        <x:v>Course</x:v>
      </x:c>
      <x:c r="C8" s="1" t="str">
        <x:v>yes</x:v>
      </x:c>
      <x:c r="D8" s="1" t="str">
        <x:v>yes</x:v>
      </x:c>
      <x:c r="E8" s="1" t="str">
        <x:v>create_course</x:v>
      </x:c>
      <x:c r="F8" s="12" t="str">
        <x:v>Course format topics</x:v>
      </x:c>
    </x:row>
    <x:row r="9">
      <x:c r="A9" s="11" t="str">
        <x:v>Division</x:v>
      </x:c>
      <x:c r="B9" s="1" t="str">
        <x:v>Group</x:v>
      </x:c>
      <x:c r="C9" s="1" t="str">
        <x:v>yes</x:v>
      </x:c>
      <x:c r="D9" s="1" t="str">
        <x:v>yes</x:v>
      </x:c>
      <x:c r="E9" s="1" t="str">
        <x:v>groups_create_group</x:v>
      </x:c>
      <x:c r="F9" s="12" t="str">
        <x:v>Use Separate groups in course settings</x:v>
      </x:c>
    </x:row>
    <x:row r="10">
      <x:c r="A10" s="11" t="str">
        <x:v>Student batch</x:v>
      </x:c>
      <x:c r="B10" s="1" t="str">
        <x:v>Cohort</x:v>
      </x:c>
      <x:c r="C10" s="1" t="str">
        <x:v>yes</x:v>
      </x:c>
      <x:c r="D10" s="1" t="str">
        <x:v>yes</x:v>
      </x:c>
      <x:c r="E10" s="1" t="str">
        <x:v>cohort_add_cohort</x:v>
      </x:c>
      <x:c r="F10" s="12" t="str">
        <x:v>Cohorts per year/class/stream/division</x:v>
      </x:c>
    </x:row>
    <x:row r="11">
      <x:c r="A11" s="11" t="str">
        <x:v>Bulk enrolment</x:v>
      </x:c>
      <x:c r="B11" s="1" t="str">
        <x:v>Cohort sync</x:v>
      </x:c>
      <x:c r="C11" s="1" t="str">
        <x:v>yes</x:v>
      </x:c>
      <x:c r="D11" s="1" t="str">
        <x:v>yes</x:v>
      </x:c>
      <x:c r="E11" s="1" t="str">
        <x:v>enrol_cohort</x:v>
      </x:c>
      <x:c r="F11" s="12" t="str">
        <x:v>Enable enrol_cohort before import</x:v>
      </x:c>
    </x:row>
    <x:row r="12">
      <x:c r="A12" s="11" t="str">
        <x:v>User fields</x:v>
      </x:c>
      <x:c r="B12" s="1" t="str">
        <x:v>Custom profile fields</x:v>
      </x:c>
      <x:c r="C12" s="1" t="str">
        <x:v>yes</x:v>
      </x:c>
      <x:c r="D12" s="1" t="str">
        <x:v>yes</x:v>
      </x:c>
      <x:c r="E12" s="1" t="str">
        <x:v>profile_save_data</x:v>
      </x:c>
      <x:c r="F12" s="12" t="str">
        <x:v>Avoid full Aadhaar</x:v>
      </x:c>
    </x:row>
    <x:row r="13">
      <x:c r="A13" s="11" t="str">
        <x:v>Trustee Manager</x:v>
      </x:c>
      <x:c r="B13" s="1" t="str">
        <x:v>Custom role</x:v>
      </x:c>
      <x:c r="C13" s="1" t="str">
        <x:v>yes</x:v>
      </x:c>
      <x:c r="D13" s="1" t="str">
        <x:v>yes</x:v>
      </x:c>
      <x:c r="E13" s="1" t="str">
        <x:v>create_role</x:v>
      </x:c>
      <x:c r="F13" s="12" t="str">
        <x:v>Category-level role, not site admin</x:v>
      </x:c>
    </x:row>
    <x:row r="14">
      <x:c r="A14" s="11" t="str">
        <x:v>Principal</x:v>
      </x:c>
      <x:c r="B14" s="1" t="str">
        <x:v>Custom role</x:v>
      </x:c>
      <x:c r="C14" s="1" t="str">
        <x:v>yes</x:v>
      </x:c>
      <x:c r="D14" s="1" t="str">
        <x:v>yes</x:v>
      </x:c>
      <x:c r="E14" s="1" t="str">
        <x:v>create_role</x:v>
      </x:c>
      <x:c r="F14" s="12" t="str">
        <x:v>School-category role</x:v>
      </x:c>
    </x:row>
    <x:row r="15">
      <x:c r="A15" s="11" t="str">
        <x:v>Teacher</x:v>
      </x:c>
      <x:c r="B15" s="1" t="str">
        <x:v>Editing teacher role</x:v>
      </x:c>
      <x:c r="C15" s="1" t="str">
        <x:v>yes</x:v>
      </x:c>
      <x:c r="D15" s="1" t="str">
        <x:v>yes</x:v>
      </x:c>
      <x:c r="E15" s="1" t="str">
        <x:v>editingteacher</x:v>
      </x:c>
      <x:c r="F15" s="12" t="str">
        <x:v>Course context</x:v>
      </x:c>
    </x:row>
    <x:row r="16">
      <x:c r="A16" s="11" t="str">
        <x:v>Student</x:v>
      </x:c>
      <x:c r="B16" s="1" t="str">
        <x:v>Student role</x:v>
      </x:c>
      <x:c r="C16" s="1" t="str">
        <x:v>yes</x:v>
      </x:c>
      <x:c r="D16" s="1" t="str">
        <x:v>yes</x:v>
      </x:c>
      <x:c r="E16" s="1" t="str">
        <x:v>student</x:v>
      </x:c>
      <x:c r="F16" s="12" t="str">
        <x:v>Course enrolment via cohort sync</x:v>
      </x:c>
    </x:row>
    <x:row r="17">
      <x:c r="A17" s="11" t="str">
        <x:v>Parent</x:v>
      </x:c>
      <x:c r="B17" s="1" t="str">
        <x:v>Custom user-context role</x:v>
      </x:c>
      <x:c r="C17" s="1" t="str">
        <x:v>yes</x:v>
      </x:c>
      <x:c r="D17" s="1" t="str">
        <x:v>yes</x:v>
      </x:c>
      <x:c r="E17" s="1" t="str">
        <x:v>role_assign</x:v>
      </x:c>
      <x:c r="F17" s="12" t="str">
        <x:v>Assign to child user context</x:v>
      </x:c>
    </x:row>
    <x:row r="18">
      <x:c r="A18" s="11" t="str">
        <x:v>Promotion</x:v>
      </x:c>
      <x:c r="B18" s="1" t="str">
        <x:v>Cohort membership update</x:v>
      </x:c>
      <x:c r="C18" s="1" t="str">
        <x:v>yes</x:v>
      </x:c>
      <x:c r="D18" s="1" t="str">
        <x:v>yes</x:v>
      </x:c>
      <x:c r="E18" s="1" t="str">
        <x:v>cohort_add_member</x:v>
      </x:c>
      <x:c r="F18" s="12" t="str">
        <x:v>Create next-year cohorts first</x:v>
      </x:c>
    </x:row>
    <x:row r="19">
      <x:c r="A19" s="8" t="str">
        <x:v>DIKSHA links</x:v>
      </x:c>
      <x:c r="B19" s="9" t="str">
        <x:v>URL/Page/File resources</x:v>
      </x:c>
      <x:c r="C19" s="9" t="str">
        <x:v>yes</x:v>
      </x:c>
      <x:c r="D19" s="9" t="str">
        <x:v>yes</x:v>
      </x:c>
      <x:c r="E19" s="9" t="str">
        <x:v>mod_url/mod_page/mod_resource</x:v>
      </x:c>
      <x:c r="F19" s="10" t="str">
        <x:v>Link first, download only if license allows</x:v>
      </x:c>
    </x:row>
  </x:sheetData>
  <x:pageMargins left="0.7" right="0.7" top="0.75" bottom="0.75" header="0.3" footer="0.3"/>
  <x:tableParts count="1">
    <x:tablePart xmlns:r="http://schemas.openxmlformats.org/officeDocument/2006/relationships" r:id="Rf9029f6ccc194d93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1.329999923706055" hidden="0" customWidth="1"/>
    <x:col min="3" max="3" width="12.220000267028809" hidden="0" customWidth="1"/>
    <x:col min="4" max="4" width="12.5600004196167" hidden="0" customWidth="1"/>
    <x:col min="5" max="5" width="35.560001373291016" hidden="0" customWidth="1"/>
    <x:col min="6" max="6" width="15.670000076293945" hidden="0" customWidth="1"/>
    <x:col min="7" max="7" width="16.780000686645508" hidden="0" customWidth="1"/>
    <x:col min="8" max="8" width="17.889999389648438" hidden="0" customWidth="1"/>
    <x:col min="9" max="9" width="16.440000534057617" hidden="0" customWidth="1"/>
    <x:col min="10" max="10" width="16.110000610351562" hidden="0" customWidth="1"/>
    <x:col min="11" max="11" width="14.779999732971191" hidden="0" customWidth="1"/>
  </x:cols>
  <x:sheetData>
    <x:row r="1">
      <x:c r="A1" s="5" t="str">
        <x:v>academic_year</x:v>
      </x:c>
      <x:c r="B1" s="6" t="str">
        <x:v>grade_code</x:v>
      </x:c>
      <x:c r="C1" s="6" t="str">
        <x:v>stream_code</x:v>
      </x:c>
      <x:c r="D1" s="6" t="str">
        <x:v>subject_code</x:v>
      </x:c>
      <x:c r="E1" s="6" t="str">
        <x:v>course_code</x:v>
      </x:c>
      <x:c r="F1" s="6" t="str">
        <x:v>classwork_weight</x:v>
      </x:c>
      <x:c r="G1" s="6" t="str">
        <x:v>assignment_weight</x:v>
      </x:c>
      <x:c r="H1" s="6" t="str">
        <x:v>chapter_gate_weight</x:v>
      </x:c>
      <x:c r="I1" s="6" t="str">
        <x:v>term_exam_weight</x:v>
      </x:c>
      <x:c r="J1" s="6" t="str">
        <x:v>final_exam_weight</x:v>
      </x:c>
      <x:c r="K1" s="7" t="str">
        <x:v>passing_percent</x:v>
      </x:c>
    </x:row>
    <x:row r="2">
      <x:c r="A2" s="11" t="str">
        <x:v>2026-2027</x:v>
      </x:c>
      <x:c r="B2" s="1" t="str">
        <x:v>STD01</x:v>
      </x:c>
      <x:c r="C2" s="1" t="str">
        <x:v>GEN</x:v>
      </x:c>
      <x:c r="D2" s="1" t="str">
        <x:v>GUJ</x:v>
      </x:c>
      <x:c r="E2" s="1" t="str">
        <x:v>DPS-GSEB-GUJ-STD01-GEN-GUJ-2026</x:v>
      </x:c>
      <x:c r="F2" s="1" t="str">
        <x:v>15</x:v>
      </x:c>
      <x:c r="G2" s="1" t="str">
        <x:v>20</x:v>
      </x:c>
      <x:c r="H2" s="1" t="str">
        <x:v>10</x:v>
      </x:c>
      <x:c r="I2" s="1" t="str">
        <x:v>25</x:v>
      </x:c>
      <x:c r="J2" s="1" t="str">
        <x:v>30</x:v>
      </x:c>
      <x:c r="K2" s="12" t="str">
        <x:v>40</x:v>
      </x:c>
    </x:row>
    <x:row r="3">
      <x:c r="A3" s="11" t="str">
        <x:v>2026-2027</x:v>
      </x:c>
      <x:c r="B3" s="1" t="str">
        <x:v>STD01</x:v>
      </x:c>
      <x:c r="C3" s="1" t="str">
        <x:v>GEN</x:v>
      </x:c>
      <x:c r="D3" s="1" t="str">
        <x:v>HIN</x:v>
      </x:c>
      <x:c r="E3" s="1" t="str">
        <x:v>DPS-GSEB-GUJ-STD01-GEN-HIN-2026</x:v>
      </x:c>
      <x:c r="F3" s="1" t="str">
        <x:v>15</x:v>
      </x:c>
      <x:c r="G3" s="1" t="str">
        <x:v>20</x:v>
      </x:c>
      <x:c r="H3" s="1" t="str">
        <x:v>10</x:v>
      </x:c>
      <x:c r="I3" s="1" t="str">
        <x:v>25</x:v>
      </x:c>
      <x:c r="J3" s="1" t="str">
        <x:v>30</x:v>
      </x:c>
      <x:c r="K3" s="12" t="str">
        <x:v>40</x:v>
      </x:c>
    </x:row>
    <x:row r="4">
      <x:c r="A4" s="11" t="str">
        <x:v>2026-2027</x:v>
      </x:c>
      <x:c r="B4" s="1" t="str">
        <x:v>STD01</x:v>
      </x:c>
      <x:c r="C4" s="1" t="str">
        <x:v>GEN</x:v>
      </x:c>
      <x:c r="D4" s="1" t="str">
        <x:v>ENG</x:v>
      </x:c>
      <x:c r="E4" s="1" t="str">
        <x:v>DPS-GSEB-GUJ-STD01-GEN-ENG-2026</x:v>
      </x:c>
      <x:c r="F4" s="1" t="str">
        <x:v>15</x:v>
      </x:c>
      <x:c r="G4" s="1" t="str">
        <x:v>20</x:v>
      </x:c>
      <x:c r="H4" s="1" t="str">
        <x:v>10</x:v>
      </x:c>
      <x:c r="I4" s="1" t="str">
        <x:v>25</x:v>
      </x:c>
      <x:c r="J4" s="1" t="str">
        <x:v>30</x:v>
      </x:c>
      <x:c r="K4" s="12" t="str">
        <x:v>40</x:v>
      </x:c>
    </x:row>
    <x:row r="5">
      <x:c r="A5" s="11" t="str">
        <x:v>2026-2027</x:v>
      </x:c>
      <x:c r="B5" s="1" t="str">
        <x:v>STD01</x:v>
      </x:c>
      <x:c r="C5" s="1" t="str">
        <x:v>GEN</x:v>
      </x:c>
      <x:c r="D5" s="1" t="str">
        <x:v>MATH</x:v>
      </x:c>
      <x:c r="E5" s="1" t="str">
        <x:v>DPS-GSEB-GUJ-STD01-GEN-MATH-2026</x:v>
      </x:c>
      <x:c r="F5" s="1" t="str">
        <x:v>15</x:v>
      </x:c>
      <x:c r="G5" s="1" t="str">
        <x:v>20</x:v>
      </x:c>
      <x:c r="H5" s="1" t="str">
        <x:v>10</x:v>
      </x:c>
      <x:c r="I5" s="1" t="str">
        <x:v>25</x:v>
      </x:c>
      <x:c r="J5" s="1" t="str">
        <x:v>30</x:v>
      </x:c>
      <x:c r="K5" s="12" t="str">
        <x:v>40</x:v>
      </x:c>
    </x:row>
    <x:row r="6">
      <x:c r="A6" s="11" t="str">
        <x:v>2026-2027</x:v>
      </x:c>
      <x:c r="B6" s="1" t="str">
        <x:v>STD01</x:v>
      </x:c>
      <x:c r="C6" s="1" t="str">
        <x:v>GEN</x:v>
      </x:c>
      <x:c r="D6" s="1" t="str">
        <x:v>EVS</x:v>
      </x:c>
      <x:c r="E6" s="1" t="str">
        <x:v>DPS-GSEB-GUJ-STD01-GEN-EVS-2026</x:v>
      </x:c>
      <x:c r="F6" s="1" t="str">
        <x:v>15</x:v>
      </x:c>
      <x:c r="G6" s="1" t="str">
        <x:v>20</x:v>
      </x:c>
      <x:c r="H6" s="1" t="str">
        <x:v>10</x:v>
      </x:c>
      <x:c r="I6" s="1" t="str">
        <x:v>25</x:v>
      </x:c>
      <x:c r="J6" s="1" t="str">
        <x:v>30</x:v>
      </x:c>
      <x:c r="K6" s="12" t="str">
        <x:v>40</x:v>
      </x:c>
    </x:row>
    <x:row r="7">
      <x:c r="A7" s="11" t="str">
        <x:v>2026-2027</x:v>
      </x:c>
      <x:c r="B7" s="1" t="str">
        <x:v>STD01</x:v>
      </x:c>
      <x:c r="C7" s="1" t="str">
        <x:v>GEN</x:v>
      </x:c>
      <x:c r="D7" s="1" t="str">
        <x:v>ART</x:v>
      </x:c>
      <x:c r="E7" s="1" t="str">
        <x:v>DPS-GSEB-GUJ-STD01-GEN-ART-2026</x:v>
      </x:c>
      <x:c r="F7" s="1" t="str">
        <x:v>15</x:v>
      </x:c>
      <x:c r="G7" s="1" t="str">
        <x:v>20</x:v>
      </x:c>
      <x:c r="H7" s="1" t="str">
        <x:v>10</x:v>
      </x:c>
      <x:c r="I7" s="1" t="str">
        <x:v>25</x:v>
      </x:c>
      <x:c r="J7" s="1" t="str">
        <x:v>30</x:v>
      </x:c>
      <x:c r="K7" s="12" t="str">
        <x:v>40</x:v>
      </x:c>
    </x:row>
    <x:row r="8">
      <x:c r="A8" s="11" t="str">
        <x:v>2026-2027</x:v>
      </x:c>
      <x:c r="B8" s="1" t="str">
        <x:v>STD01</x:v>
      </x:c>
      <x:c r="C8" s="1" t="str">
        <x:v>GEN</x:v>
      </x:c>
      <x:c r="D8" s="1" t="str">
        <x:v>PE</x:v>
      </x:c>
      <x:c r="E8" s="1" t="str">
        <x:v>DPS-GSEB-GUJ-STD01-GEN-PE-2026</x:v>
      </x:c>
      <x:c r="F8" s="1" t="str">
        <x:v>15</x:v>
      </x:c>
      <x:c r="G8" s="1" t="str">
        <x:v>20</x:v>
      </x:c>
      <x:c r="H8" s="1" t="str">
        <x:v>10</x:v>
      </x:c>
      <x:c r="I8" s="1" t="str">
        <x:v>25</x:v>
      </x:c>
      <x:c r="J8" s="1" t="str">
        <x:v>30</x:v>
      </x:c>
      <x:c r="K8" s="12" t="str">
        <x:v>40</x:v>
      </x:c>
    </x:row>
    <x:row r="9">
      <x:c r="A9" s="11" t="str">
        <x:v>2026-2027</x:v>
      </x:c>
      <x:c r="B9" s="1" t="str">
        <x:v>STD02</x:v>
      </x:c>
      <x:c r="C9" s="1" t="str">
        <x:v>GEN</x:v>
      </x:c>
      <x:c r="D9" s="1" t="str">
        <x:v>GUJ</x:v>
      </x:c>
      <x:c r="E9" s="1" t="str">
        <x:v>DPS-GSEB-GUJ-STD02-GEN-GUJ-2026</x:v>
      </x:c>
      <x:c r="F9" s="1" t="str">
        <x:v>15</x:v>
      </x:c>
      <x:c r="G9" s="1" t="str">
        <x:v>20</x:v>
      </x:c>
      <x:c r="H9" s="1" t="str">
        <x:v>10</x:v>
      </x:c>
      <x:c r="I9" s="1" t="str">
        <x:v>25</x:v>
      </x:c>
      <x:c r="J9" s="1" t="str">
        <x:v>30</x:v>
      </x:c>
      <x:c r="K9" s="12" t="str">
        <x:v>40</x:v>
      </x:c>
    </x:row>
    <x:row r="10">
      <x:c r="A10" s="11" t="str">
        <x:v>2026-2027</x:v>
      </x:c>
      <x:c r="B10" s="1" t="str">
        <x:v>STD02</x:v>
      </x:c>
      <x:c r="C10" s="1" t="str">
        <x:v>GEN</x:v>
      </x:c>
      <x:c r="D10" s="1" t="str">
        <x:v>HIN</x:v>
      </x:c>
      <x:c r="E10" s="1" t="str">
        <x:v>DPS-GSEB-GUJ-STD02-GEN-HIN-2026</x:v>
      </x:c>
      <x:c r="F10" s="1" t="str">
        <x:v>15</x:v>
      </x:c>
      <x:c r="G10" s="1" t="str">
        <x:v>20</x:v>
      </x:c>
      <x:c r="H10" s="1" t="str">
        <x:v>10</x:v>
      </x:c>
      <x:c r="I10" s="1" t="str">
        <x:v>25</x:v>
      </x:c>
      <x:c r="J10" s="1" t="str">
        <x:v>30</x:v>
      </x:c>
      <x:c r="K10" s="12" t="str">
        <x:v>40</x:v>
      </x:c>
    </x:row>
    <x:row r="11">
      <x:c r="A11" s="11" t="str">
        <x:v>2026-2027</x:v>
      </x:c>
      <x:c r="B11" s="1" t="str">
        <x:v>STD02</x:v>
      </x:c>
      <x:c r="C11" s="1" t="str">
        <x:v>GEN</x:v>
      </x:c>
      <x:c r="D11" s="1" t="str">
        <x:v>ENG</x:v>
      </x:c>
      <x:c r="E11" s="1" t="str">
        <x:v>DPS-GSEB-GUJ-STD02-GEN-ENG-2026</x:v>
      </x:c>
      <x:c r="F11" s="1" t="str">
        <x:v>15</x:v>
      </x:c>
      <x:c r="G11" s="1" t="str">
        <x:v>20</x:v>
      </x:c>
      <x:c r="H11" s="1" t="str">
        <x:v>10</x:v>
      </x:c>
      <x:c r="I11" s="1" t="str">
        <x:v>25</x:v>
      </x:c>
      <x:c r="J11" s="1" t="str">
        <x:v>30</x:v>
      </x:c>
      <x:c r="K11" s="12" t="str">
        <x:v>40</x:v>
      </x:c>
    </x:row>
    <x:row r="12">
      <x:c r="A12" s="11" t="str">
        <x:v>2026-2027</x:v>
      </x:c>
      <x:c r="B12" s="1" t="str">
        <x:v>STD02</x:v>
      </x:c>
      <x:c r="C12" s="1" t="str">
        <x:v>GEN</x:v>
      </x:c>
      <x:c r="D12" s="1" t="str">
        <x:v>MATH</x:v>
      </x:c>
      <x:c r="E12" s="1" t="str">
        <x:v>DPS-GSEB-GUJ-STD02-GEN-MATH-2026</x:v>
      </x:c>
      <x:c r="F12" s="1" t="str">
        <x:v>15</x:v>
      </x:c>
      <x:c r="G12" s="1" t="str">
        <x:v>20</x:v>
      </x:c>
      <x:c r="H12" s="1" t="str">
        <x:v>10</x:v>
      </x:c>
      <x:c r="I12" s="1" t="str">
        <x:v>25</x:v>
      </x:c>
      <x:c r="J12" s="1" t="str">
        <x:v>30</x:v>
      </x:c>
      <x:c r="K12" s="12" t="str">
        <x:v>40</x:v>
      </x:c>
    </x:row>
    <x:row r="13">
      <x:c r="A13" s="11" t="str">
        <x:v>2026-2027</x:v>
      </x:c>
      <x:c r="B13" s="1" t="str">
        <x:v>STD02</x:v>
      </x:c>
      <x:c r="C13" s="1" t="str">
        <x:v>GEN</x:v>
      </x:c>
      <x:c r="D13" s="1" t="str">
        <x:v>EVS</x:v>
      </x:c>
      <x:c r="E13" s="1" t="str">
        <x:v>DPS-GSEB-GUJ-STD02-GEN-EVS-2026</x:v>
      </x:c>
      <x:c r="F13" s="1" t="str">
        <x:v>15</x:v>
      </x:c>
      <x:c r="G13" s="1" t="str">
        <x:v>20</x:v>
      </x:c>
      <x:c r="H13" s="1" t="str">
        <x:v>10</x:v>
      </x:c>
      <x:c r="I13" s="1" t="str">
        <x:v>25</x:v>
      </x:c>
      <x:c r="J13" s="1" t="str">
        <x:v>30</x:v>
      </x:c>
      <x:c r="K13" s="12" t="str">
        <x:v>40</x:v>
      </x:c>
    </x:row>
    <x:row r="14">
      <x:c r="A14" s="11" t="str">
        <x:v>2026-2027</x:v>
      </x:c>
      <x:c r="B14" s="1" t="str">
        <x:v>STD02</x:v>
      </x:c>
      <x:c r="C14" s="1" t="str">
        <x:v>GEN</x:v>
      </x:c>
      <x:c r="D14" s="1" t="str">
        <x:v>ART</x:v>
      </x:c>
      <x:c r="E14" s="1" t="str">
        <x:v>DPS-GSEB-GUJ-STD02-GEN-ART-2026</x:v>
      </x:c>
      <x:c r="F14" s="1" t="str">
        <x:v>15</x:v>
      </x:c>
      <x:c r="G14" s="1" t="str">
        <x:v>20</x:v>
      </x:c>
      <x:c r="H14" s="1" t="str">
        <x:v>10</x:v>
      </x:c>
      <x:c r="I14" s="1" t="str">
        <x:v>25</x:v>
      </x:c>
      <x:c r="J14" s="1" t="str">
        <x:v>30</x:v>
      </x:c>
      <x:c r="K14" s="12" t="str">
        <x:v>40</x:v>
      </x:c>
    </x:row>
    <x:row r="15">
      <x:c r="A15" s="11" t="str">
        <x:v>2026-2027</x:v>
      </x:c>
      <x:c r="B15" s="1" t="str">
        <x:v>STD02</x:v>
      </x:c>
      <x:c r="C15" s="1" t="str">
        <x:v>GEN</x:v>
      </x:c>
      <x:c r="D15" s="1" t="str">
        <x:v>PE</x:v>
      </x:c>
      <x:c r="E15" s="1" t="str">
        <x:v>DPS-GSEB-GUJ-STD02-GEN-PE-2026</x:v>
      </x:c>
      <x:c r="F15" s="1" t="str">
        <x:v>15</x:v>
      </x:c>
      <x:c r="G15" s="1" t="str">
        <x:v>20</x:v>
      </x:c>
      <x:c r="H15" s="1" t="str">
        <x:v>10</x:v>
      </x:c>
      <x:c r="I15" s="1" t="str">
        <x:v>25</x:v>
      </x:c>
      <x:c r="J15" s="1" t="str">
        <x:v>30</x:v>
      </x:c>
      <x:c r="K15" s="12" t="str">
        <x:v>40</x:v>
      </x:c>
    </x:row>
    <x:row r="16">
      <x:c r="A16" s="11" t="str">
        <x:v>2026-2027</x:v>
      </x:c>
      <x:c r="B16" s="1" t="str">
        <x:v>STD03</x:v>
      </x:c>
      <x:c r="C16" s="1" t="str">
        <x:v>GEN</x:v>
      </x:c>
      <x:c r="D16" s="1" t="str">
        <x:v>GUJ</x:v>
      </x:c>
      <x:c r="E16" s="1" t="str">
        <x:v>DPS-GSEB-GUJ-STD03-GEN-GUJ-2026</x:v>
      </x:c>
      <x:c r="F16" s="1" t="str">
        <x:v>15</x:v>
      </x:c>
      <x:c r="G16" s="1" t="str">
        <x:v>20</x:v>
      </x:c>
      <x:c r="H16" s="1" t="str">
        <x:v>10</x:v>
      </x:c>
      <x:c r="I16" s="1" t="str">
        <x:v>25</x:v>
      </x:c>
      <x:c r="J16" s="1" t="str">
        <x:v>30</x:v>
      </x:c>
      <x:c r="K16" s="12" t="str">
        <x:v>40</x:v>
      </x:c>
    </x:row>
    <x:row r="17">
      <x:c r="A17" s="11" t="str">
        <x:v>2026-2027</x:v>
      </x:c>
      <x:c r="B17" s="1" t="str">
        <x:v>STD03</x:v>
      </x:c>
      <x:c r="C17" s="1" t="str">
        <x:v>GEN</x:v>
      </x:c>
      <x:c r="D17" s="1" t="str">
        <x:v>HIN</x:v>
      </x:c>
      <x:c r="E17" s="1" t="str">
        <x:v>DPS-GSEB-GUJ-STD03-GEN-HIN-2026</x:v>
      </x:c>
      <x:c r="F17" s="1" t="str">
        <x:v>15</x:v>
      </x:c>
      <x:c r="G17" s="1" t="str">
        <x:v>20</x:v>
      </x:c>
      <x:c r="H17" s="1" t="str">
        <x:v>10</x:v>
      </x:c>
      <x:c r="I17" s="1" t="str">
        <x:v>25</x:v>
      </x:c>
      <x:c r="J17" s="1" t="str">
        <x:v>30</x:v>
      </x:c>
      <x:c r="K17" s="12" t="str">
        <x:v>40</x:v>
      </x:c>
    </x:row>
    <x:row r="18">
      <x:c r="A18" s="11" t="str">
        <x:v>2026-2027</x:v>
      </x:c>
      <x:c r="B18" s="1" t="str">
        <x:v>STD03</x:v>
      </x:c>
      <x:c r="C18" s="1" t="str">
        <x:v>GEN</x:v>
      </x:c>
      <x:c r="D18" s="1" t="str">
        <x:v>ENG</x:v>
      </x:c>
      <x:c r="E18" s="1" t="str">
        <x:v>DPS-GSEB-GUJ-STD03-GEN-ENG-2026</x:v>
      </x:c>
      <x:c r="F18" s="1" t="str">
        <x:v>15</x:v>
      </x:c>
      <x:c r="G18" s="1" t="str">
        <x:v>20</x:v>
      </x:c>
      <x:c r="H18" s="1" t="str">
        <x:v>10</x:v>
      </x:c>
      <x:c r="I18" s="1" t="str">
        <x:v>25</x:v>
      </x:c>
      <x:c r="J18" s="1" t="str">
        <x:v>30</x:v>
      </x:c>
      <x:c r="K18" s="12" t="str">
        <x:v>40</x:v>
      </x:c>
    </x:row>
    <x:row r="19">
      <x:c r="A19" s="11" t="str">
        <x:v>2026-2027</x:v>
      </x:c>
      <x:c r="B19" s="1" t="str">
        <x:v>STD03</x:v>
      </x:c>
      <x:c r="C19" s="1" t="str">
        <x:v>GEN</x:v>
      </x:c>
      <x:c r="D19" s="1" t="str">
        <x:v>MATH</x:v>
      </x:c>
      <x:c r="E19" s="1" t="str">
        <x:v>DPS-GSEB-GUJ-STD03-GEN-MATH-2026</x:v>
      </x:c>
      <x:c r="F19" s="1" t="str">
        <x:v>15</x:v>
      </x:c>
      <x:c r="G19" s="1" t="str">
        <x:v>20</x:v>
      </x:c>
      <x:c r="H19" s="1" t="str">
        <x:v>10</x:v>
      </x:c>
      <x:c r="I19" s="1" t="str">
        <x:v>25</x:v>
      </x:c>
      <x:c r="J19" s="1" t="str">
        <x:v>30</x:v>
      </x:c>
      <x:c r="K19" s="12" t="str">
        <x:v>40</x:v>
      </x:c>
    </x:row>
    <x:row r="20">
      <x:c r="A20" s="11" t="str">
        <x:v>2026-2027</x:v>
      </x:c>
      <x:c r="B20" s="1" t="str">
        <x:v>STD03</x:v>
      </x:c>
      <x:c r="C20" s="1" t="str">
        <x:v>GEN</x:v>
      </x:c>
      <x:c r="D20" s="1" t="str">
        <x:v>EVS</x:v>
      </x:c>
      <x:c r="E20" s="1" t="str">
        <x:v>DPS-GSEB-GUJ-STD03-GEN-EVS-2026</x:v>
      </x:c>
      <x:c r="F20" s="1" t="str">
        <x:v>15</x:v>
      </x:c>
      <x:c r="G20" s="1" t="str">
        <x:v>20</x:v>
      </x:c>
      <x:c r="H20" s="1" t="str">
        <x:v>10</x:v>
      </x:c>
      <x:c r="I20" s="1" t="str">
        <x:v>25</x:v>
      </x:c>
      <x:c r="J20" s="1" t="str">
        <x:v>30</x:v>
      </x:c>
      <x:c r="K20" s="12" t="str">
        <x:v>40</x:v>
      </x:c>
    </x:row>
    <x:row r="21">
      <x:c r="A21" s="11" t="str">
        <x:v>2026-2027</x:v>
      </x:c>
      <x:c r="B21" s="1" t="str">
        <x:v>STD03</x:v>
      </x:c>
      <x:c r="C21" s="1" t="str">
        <x:v>GEN</x:v>
      </x:c>
      <x:c r="D21" s="1" t="str">
        <x:v>ART</x:v>
      </x:c>
      <x:c r="E21" s="1" t="str">
        <x:v>DPS-GSEB-GUJ-STD03-GEN-ART-2026</x:v>
      </x:c>
      <x:c r="F21" s="1" t="str">
        <x:v>15</x:v>
      </x:c>
      <x:c r="G21" s="1" t="str">
        <x:v>20</x:v>
      </x:c>
      <x:c r="H21" s="1" t="str">
        <x:v>10</x:v>
      </x:c>
      <x:c r="I21" s="1" t="str">
        <x:v>25</x:v>
      </x:c>
      <x:c r="J21" s="1" t="str">
        <x:v>30</x:v>
      </x:c>
      <x:c r="K21" s="12" t="str">
        <x:v>40</x:v>
      </x:c>
    </x:row>
    <x:row r="22">
      <x:c r="A22" s="11" t="str">
        <x:v>2026-2027</x:v>
      </x:c>
      <x:c r="B22" s="1" t="str">
        <x:v>STD03</x:v>
      </x:c>
      <x:c r="C22" s="1" t="str">
        <x:v>GEN</x:v>
      </x:c>
      <x:c r="D22" s="1" t="str">
        <x:v>PE</x:v>
      </x:c>
      <x:c r="E22" s="1" t="str">
        <x:v>DPS-GSEB-GUJ-STD03-GEN-PE-2026</x:v>
      </x:c>
      <x:c r="F22" s="1" t="str">
        <x:v>15</x:v>
      </x:c>
      <x:c r="G22" s="1" t="str">
        <x:v>20</x:v>
      </x:c>
      <x:c r="H22" s="1" t="str">
        <x:v>10</x:v>
      </x:c>
      <x:c r="I22" s="1" t="str">
        <x:v>25</x:v>
      </x:c>
      <x:c r="J22" s="1" t="str">
        <x:v>30</x:v>
      </x:c>
      <x:c r="K22" s="12" t="str">
        <x:v>40</x:v>
      </x:c>
    </x:row>
    <x:row r="23">
      <x:c r="A23" s="11" t="str">
        <x:v>2026-2027</x:v>
      </x:c>
      <x:c r="B23" s="1" t="str">
        <x:v>STD04</x:v>
      </x:c>
      <x:c r="C23" s="1" t="str">
        <x:v>GEN</x:v>
      </x:c>
      <x:c r="D23" s="1" t="str">
        <x:v>GUJ</x:v>
      </x:c>
      <x:c r="E23" s="1" t="str">
        <x:v>DPS-GSEB-GUJ-STD04-GEN-GUJ-2026</x:v>
      </x:c>
      <x:c r="F23" s="1" t="str">
        <x:v>15</x:v>
      </x:c>
      <x:c r="G23" s="1" t="str">
        <x:v>20</x:v>
      </x:c>
      <x:c r="H23" s="1" t="str">
        <x:v>10</x:v>
      </x:c>
      <x:c r="I23" s="1" t="str">
        <x:v>25</x:v>
      </x:c>
      <x:c r="J23" s="1" t="str">
        <x:v>30</x:v>
      </x:c>
      <x:c r="K23" s="12" t="str">
        <x:v>40</x:v>
      </x:c>
    </x:row>
    <x:row r="24">
      <x:c r="A24" s="11" t="str">
        <x:v>2026-2027</x:v>
      </x:c>
      <x:c r="B24" s="1" t="str">
        <x:v>STD04</x:v>
      </x:c>
      <x:c r="C24" s="1" t="str">
        <x:v>GEN</x:v>
      </x:c>
      <x:c r="D24" s="1" t="str">
        <x:v>HIN</x:v>
      </x:c>
      <x:c r="E24" s="1" t="str">
        <x:v>DPS-GSEB-GUJ-STD04-GEN-HIN-2026</x:v>
      </x:c>
      <x:c r="F24" s="1" t="str">
        <x:v>15</x:v>
      </x:c>
      <x:c r="G24" s="1" t="str">
        <x:v>20</x:v>
      </x:c>
      <x:c r="H24" s="1" t="str">
        <x:v>10</x:v>
      </x:c>
      <x:c r="I24" s="1" t="str">
        <x:v>25</x:v>
      </x:c>
      <x:c r="J24" s="1" t="str">
        <x:v>30</x:v>
      </x:c>
      <x:c r="K24" s="12" t="str">
        <x:v>40</x:v>
      </x:c>
    </x:row>
    <x:row r="25">
      <x:c r="A25" s="11" t="str">
        <x:v>2026-2027</x:v>
      </x:c>
      <x:c r="B25" s="1" t="str">
        <x:v>STD04</x:v>
      </x:c>
      <x:c r="C25" s="1" t="str">
        <x:v>GEN</x:v>
      </x:c>
      <x:c r="D25" s="1" t="str">
        <x:v>ENG</x:v>
      </x:c>
      <x:c r="E25" s="1" t="str">
        <x:v>DPS-GSEB-GUJ-STD04-GEN-ENG-2026</x:v>
      </x:c>
      <x:c r="F25" s="1" t="str">
        <x:v>15</x:v>
      </x:c>
      <x:c r="G25" s="1" t="str">
        <x:v>20</x:v>
      </x:c>
      <x:c r="H25" s="1" t="str">
        <x:v>10</x:v>
      </x:c>
      <x:c r="I25" s="1" t="str">
        <x:v>25</x:v>
      </x:c>
      <x:c r="J25" s="1" t="str">
        <x:v>30</x:v>
      </x:c>
      <x:c r="K25" s="12" t="str">
        <x:v>40</x:v>
      </x:c>
    </x:row>
    <x:row r="26">
      <x:c r="A26" s="11" t="str">
        <x:v>2026-2027</x:v>
      </x:c>
      <x:c r="B26" s="1" t="str">
        <x:v>STD04</x:v>
      </x:c>
      <x:c r="C26" s="1" t="str">
        <x:v>GEN</x:v>
      </x:c>
      <x:c r="D26" s="1" t="str">
        <x:v>MATH</x:v>
      </x:c>
      <x:c r="E26" s="1" t="str">
        <x:v>DPS-GSEB-GUJ-STD04-GEN-MATH-2026</x:v>
      </x:c>
      <x:c r="F26" s="1" t="str">
        <x:v>15</x:v>
      </x:c>
      <x:c r="G26" s="1" t="str">
        <x:v>20</x:v>
      </x:c>
      <x:c r="H26" s="1" t="str">
        <x:v>10</x:v>
      </x:c>
      <x:c r="I26" s="1" t="str">
        <x:v>25</x:v>
      </x:c>
      <x:c r="J26" s="1" t="str">
        <x:v>30</x:v>
      </x:c>
      <x:c r="K26" s="12" t="str">
        <x:v>40</x:v>
      </x:c>
    </x:row>
    <x:row r="27">
      <x:c r="A27" s="11" t="str">
        <x:v>2026-2027</x:v>
      </x:c>
      <x:c r="B27" s="1" t="str">
        <x:v>STD04</x:v>
      </x:c>
      <x:c r="C27" s="1" t="str">
        <x:v>GEN</x:v>
      </x:c>
      <x:c r="D27" s="1" t="str">
        <x:v>EVS</x:v>
      </x:c>
      <x:c r="E27" s="1" t="str">
        <x:v>DPS-GSEB-GUJ-STD04-GEN-EVS-2026</x:v>
      </x:c>
      <x:c r="F27" s="1" t="str">
        <x:v>15</x:v>
      </x:c>
      <x:c r="G27" s="1" t="str">
        <x:v>20</x:v>
      </x:c>
      <x:c r="H27" s="1" t="str">
        <x:v>10</x:v>
      </x:c>
      <x:c r="I27" s="1" t="str">
        <x:v>25</x:v>
      </x:c>
      <x:c r="J27" s="1" t="str">
        <x:v>30</x:v>
      </x:c>
      <x:c r="K27" s="12" t="str">
        <x:v>40</x:v>
      </x:c>
    </x:row>
    <x:row r="28">
      <x:c r="A28" s="11" t="str">
        <x:v>2026-2027</x:v>
      </x:c>
      <x:c r="B28" s="1" t="str">
        <x:v>STD04</x:v>
      </x:c>
      <x:c r="C28" s="1" t="str">
        <x:v>GEN</x:v>
      </x:c>
      <x:c r="D28" s="1" t="str">
        <x:v>ART</x:v>
      </x:c>
      <x:c r="E28" s="1" t="str">
        <x:v>DPS-GSEB-GUJ-STD04-GEN-ART-2026</x:v>
      </x:c>
      <x:c r="F28" s="1" t="str">
        <x:v>15</x:v>
      </x:c>
      <x:c r="G28" s="1" t="str">
        <x:v>20</x:v>
      </x:c>
      <x:c r="H28" s="1" t="str">
        <x:v>10</x:v>
      </x:c>
      <x:c r="I28" s="1" t="str">
        <x:v>25</x:v>
      </x:c>
      <x:c r="J28" s="1" t="str">
        <x:v>30</x:v>
      </x:c>
      <x:c r="K28" s="12" t="str">
        <x:v>40</x:v>
      </x:c>
    </x:row>
    <x:row r="29">
      <x:c r="A29" s="11" t="str">
        <x:v>2026-2027</x:v>
      </x:c>
      <x:c r="B29" s="1" t="str">
        <x:v>STD04</x:v>
      </x:c>
      <x:c r="C29" s="1" t="str">
        <x:v>GEN</x:v>
      </x:c>
      <x:c r="D29" s="1" t="str">
        <x:v>PE</x:v>
      </x:c>
      <x:c r="E29" s="1" t="str">
        <x:v>DPS-GSEB-GUJ-STD04-GEN-PE-2026</x:v>
      </x:c>
      <x:c r="F29" s="1" t="str">
        <x:v>15</x:v>
      </x:c>
      <x:c r="G29" s="1" t="str">
        <x:v>20</x:v>
      </x:c>
      <x:c r="H29" s="1" t="str">
        <x:v>10</x:v>
      </x:c>
      <x:c r="I29" s="1" t="str">
        <x:v>25</x:v>
      </x:c>
      <x:c r="J29" s="1" t="str">
        <x:v>30</x:v>
      </x:c>
      <x:c r="K29" s="12" t="str">
        <x:v>40</x:v>
      </x:c>
    </x:row>
    <x:row r="30">
      <x:c r="A30" s="11" t="str">
        <x:v>2026-2027</x:v>
      </x:c>
      <x:c r="B30" s="1" t="str">
        <x:v>STD05</x:v>
      </x:c>
      <x:c r="C30" s="1" t="str">
        <x:v>GEN</x:v>
      </x:c>
      <x:c r="D30" s="1" t="str">
        <x:v>GUJ</x:v>
      </x:c>
      <x:c r="E30" s="1" t="str">
        <x:v>DPS-GSEB-GUJ-STD05-GEN-GUJ-2026</x:v>
      </x:c>
      <x:c r="F30" s="1" t="str">
        <x:v>15</x:v>
      </x:c>
      <x:c r="G30" s="1" t="str">
        <x:v>20</x:v>
      </x:c>
      <x:c r="H30" s="1" t="str">
        <x:v>10</x:v>
      </x:c>
      <x:c r="I30" s="1" t="str">
        <x:v>25</x:v>
      </x:c>
      <x:c r="J30" s="1" t="str">
        <x:v>30</x:v>
      </x:c>
      <x:c r="K30" s="12" t="str">
        <x:v>40</x:v>
      </x:c>
    </x:row>
    <x:row r="31">
      <x:c r="A31" s="11" t="str">
        <x:v>2026-2027</x:v>
      </x:c>
      <x:c r="B31" s="1" t="str">
        <x:v>STD05</x:v>
      </x:c>
      <x:c r="C31" s="1" t="str">
        <x:v>GEN</x:v>
      </x:c>
      <x:c r="D31" s="1" t="str">
        <x:v>HIN</x:v>
      </x:c>
      <x:c r="E31" s="1" t="str">
        <x:v>DPS-GSEB-GUJ-STD05-GEN-HIN-2026</x:v>
      </x:c>
      <x:c r="F31" s="1" t="str">
        <x:v>15</x:v>
      </x:c>
      <x:c r="G31" s="1" t="str">
        <x:v>20</x:v>
      </x:c>
      <x:c r="H31" s="1" t="str">
        <x:v>10</x:v>
      </x:c>
      <x:c r="I31" s="1" t="str">
        <x:v>25</x:v>
      </x:c>
      <x:c r="J31" s="1" t="str">
        <x:v>30</x:v>
      </x:c>
      <x:c r="K31" s="12" t="str">
        <x:v>40</x:v>
      </x:c>
    </x:row>
    <x:row r="32">
      <x:c r="A32" s="11" t="str">
        <x:v>2026-2027</x:v>
      </x:c>
      <x:c r="B32" s="1" t="str">
        <x:v>STD05</x:v>
      </x:c>
      <x:c r="C32" s="1" t="str">
        <x:v>GEN</x:v>
      </x:c>
      <x:c r="D32" s="1" t="str">
        <x:v>ENG</x:v>
      </x:c>
      <x:c r="E32" s="1" t="str">
        <x:v>DPS-GSEB-GUJ-STD05-GEN-ENG-2026</x:v>
      </x:c>
      <x:c r="F32" s="1" t="str">
        <x:v>15</x:v>
      </x:c>
      <x:c r="G32" s="1" t="str">
        <x:v>20</x:v>
      </x:c>
      <x:c r="H32" s="1" t="str">
        <x:v>10</x:v>
      </x:c>
      <x:c r="I32" s="1" t="str">
        <x:v>25</x:v>
      </x:c>
      <x:c r="J32" s="1" t="str">
        <x:v>30</x:v>
      </x:c>
      <x:c r="K32" s="12" t="str">
        <x:v>40</x:v>
      </x:c>
    </x:row>
    <x:row r="33">
      <x:c r="A33" s="11" t="str">
        <x:v>2026-2027</x:v>
      </x:c>
      <x:c r="B33" s="1" t="str">
        <x:v>STD05</x:v>
      </x:c>
      <x:c r="C33" s="1" t="str">
        <x:v>GEN</x:v>
      </x:c>
      <x:c r="D33" s="1" t="str">
        <x:v>MATH</x:v>
      </x:c>
      <x:c r="E33" s="1" t="str">
        <x:v>DPS-GSEB-GUJ-STD05-GEN-MATH-2026</x:v>
      </x:c>
      <x:c r="F33" s="1" t="str">
        <x:v>15</x:v>
      </x:c>
      <x:c r="G33" s="1" t="str">
        <x:v>20</x:v>
      </x:c>
      <x:c r="H33" s="1" t="str">
        <x:v>10</x:v>
      </x:c>
      <x:c r="I33" s="1" t="str">
        <x:v>25</x:v>
      </x:c>
      <x:c r="J33" s="1" t="str">
        <x:v>30</x:v>
      </x:c>
      <x:c r="K33" s="12" t="str">
        <x:v>40</x:v>
      </x:c>
    </x:row>
    <x:row r="34">
      <x:c r="A34" s="11" t="str">
        <x:v>2026-2027</x:v>
      </x:c>
      <x:c r="B34" s="1" t="str">
        <x:v>STD05</x:v>
      </x:c>
      <x:c r="C34" s="1" t="str">
        <x:v>GEN</x:v>
      </x:c>
      <x:c r="D34" s="1" t="str">
        <x:v>EVS</x:v>
      </x:c>
      <x:c r="E34" s="1" t="str">
        <x:v>DPS-GSEB-GUJ-STD05-GEN-EVS-2026</x:v>
      </x:c>
      <x:c r="F34" s="1" t="str">
        <x:v>15</x:v>
      </x:c>
      <x:c r="G34" s="1" t="str">
        <x:v>20</x:v>
      </x:c>
      <x:c r="H34" s="1" t="str">
        <x:v>10</x:v>
      </x:c>
      <x:c r="I34" s="1" t="str">
        <x:v>25</x:v>
      </x:c>
      <x:c r="J34" s="1" t="str">
        <x:v>30</x:v>
      </x:c>
      <x:c r="K34" s="12" t="str">
        <x:v>40</x:v>
      </x:c>
    </x:row>
    <x:row r="35">
      <x:c r="A35" s="11" t="str">
        <x:v>2026-2027</x:v>
      </x:c>
      <x:c r="B35" s="1" t="str">
        <x:v>STD05</x:v>
      </x:c>
      <x:c r="C35" s="1" t="str">
        <x:v>GEN</x:v>
      </x:c>
      <x:c r="D35" s="1" t="str">
        <x:v>ART</x:v>
      </x:c>
      <x:c r="E35" s="1" t="str">
        <x:v>DPS-GSEB-GUJ-STD05-GEN-ART-2026</x:v>
      </x:c>
      <x:c r="F35" s="1" t="str">
        <x:v>15</x:v>
      </x:c>
      <x:c r="G35" s="1" t="str">
        <x:v>20</x:v>
      </x:c>
      <x:c r="H35" s="1" t="str">
        <x:v>10</x:v>
      </x:c>
      <x:c r="I35" s="1" t="str">
        <x:v>25</x:v>
      </x:c>
      <x:c r="J35" s="1" t="str">
        <x:v>30</x:v>
      </x:c>
      <x:c r="K35" s="12" t="str">
        <x:v>40</x:v>
      </x:c>
    </x:row>
    <x:row r="36">
      <x:c r="A36" s="11" t="str">
        <x:v>2026-2027</x:v>
      </x:c>
      <x:c r="B36" s="1" t="str">
        <x:v>STD05</x:v>
      </x:c>
      <x:c r="C36" s="1" t="str">
        <x:v>GEN</x:v>
      </x:c>
      <x:c r="D36" s="1" t="str">
        <x:v>PE</x:v>
      </x:c>
      <x:c r="E36" s="1" t="str">
        <x:v>DPS-GSEB-GUJ-STD05-GEN-PE-2026</x:v>
      </x:c>
      <x:c r="F36" s="1" t="str">
        <x:v>15</x:v>
      </x:c>
      <x:c r="G36" s="1" t="str">
        <x:v>20</x:v>
      </x:c>
      <x:c r="H36" s="1" t="str">
        <x:v>10</x:v>
      </x:c>
      <x:c r="I36" s="1" t="str">
        <x:v>25</x:v>
      </x:c>
      <x:c r="J36" s="1" t="str">
        <x:v>30</x:v>
      </x:c>
      <x:c r="K36" s="12" t="str">
        <x:v>40</x:v>
      </x:c>
    </x:row>
    <x:row r="37">
      <x:c r="A37" s="11" t="str">
        <x:v>2026-2027</x:v>
      </x:c>
      <x:c r="B37" s="1" t="str">
        <x:v>STD06</x:v>
      </x:c>
      <x:c r="C37" s="1" t="str">
        <x:v>GEN</x:v>
      </x:c>
      <x:c r="D37" s="1" t="str">
        <x:v>GUJ</x:v>
      </x:c>
      <x:c r="E37" s="1" t="str">
        <x:v>DPS-GSEB-GUJ-STD06-GEN-GUJ-2026</x:v>
      </x:c>
      <x:c r="F37" s="1" t="str">
        <x:v>15</x:v>
      </x:c>
      <x:c r="G37" s="1" t="str">
        <x:v>20</x:v>
      </x:c>
      <x:c r="H37" s="1" t="str">
        <x:v>10</x:v>
      </x:c>
      <x:c r="I37" s="1" t="str">
        <x:v>25</x:v>
      </x:c>
      <x:c r="J37" s="1" t="str">
        <x:v>30</x:v>
      </x:c>
      <x:c r="K37" s="12" t="str">
        <x:v>40</x:v>
      </x:c>
    </x:row>
    <x:row r="38">
      <x:c r="A38" s="11" t="str">
        <x:v>2026-2027</x:v>
      </x:c>
      <x:c r="B38" s="1" t="str">
        <x:v>STD06</x:v>
      </x:c>
      <x:c r="C38" s="1" t="str">
        <x:v>GEN</x:v>
      </x:c>
      <x:c r="D38" s="1" t="str">
        <x:v>HIN</x:v>
      </x:c>
      <x:c r="E38" s="1" t="str">
        <x:v>DPS-GSEB-GUJ-STD06-GEN-HIN-2026</x:v>
      </x:c>
      <x:c r="F38" s="1" t="str">
        <x:v>15</x:v>
      </x:c>
      <x:c r="G38" s="1" t="str">
        <x:v>20</x:v>
      </x:c>
      <x:c r="H38" s="1" t="str">
        <x:v>10</x:v>
      </x:c>
      <x:c r="I38" s="1" t="str">
        <x:v>25</x:v>
      </x:c>
      <x:c r="J38" s="1" t="str">
        <x:v>30</x:v>
      </x:c>
      <x:c r="K38" s="12" t="str">
        <x:v>40</x:v>
      </x:c>
    </x:row>
    <x:row r="39">
      <x:c r="A39" s="11" t="str">
        <x:v>2026-2027</x:v>
      </x:c>
      <x:c r="B39" s="1" t="str">
        <x:v>STD06</x:v>
      </x:c>
      <x:c r="C39" s="1" t="str">
        <x:v>GEN</x:v>
      </x:c>
      <x:c r="D39" s="1" t="str">
        <x:v>ENG</x:v>
      </x:c>
      <x:c r="E39" s="1" t="str">
        <x:v>DPS-GSEB-GUJ-STD06-GEN-ENG-2026</x:v>
      </x:c>
      <x:c r="F39" s="1" t="str">
        <x:v>15</x:v>
      </x:c>
      <x:c r="G39" s="1" t="str">
        <x:v>20</x:v>
      </x:c>
      <x:c r="H39" s="1" t="str">
        <x:v>10</x:v>
      </x:c>
      <x:c r="I39" s="1" t="str">
        <x:v>25</x:v>
      </x:c>
      <x:c r="J39" s="1" t="str">
        <x:v>30</x:v>
      </x:c>
      <x:c r="K39" s="12" t="str">
        <x:v>40</x:v>
      </x:c>
    </x:row>
    <x:row r="40">
      <x:c r="A40" s="11" t="str">
        <x:v>2026-2027</x:v>
      </x:c>
      <x:c r="B40" s="1" t="str">
        <x:v>STD06</x:v>
      </x:c>
      <x:c r="C40" s="1" t="str">
        <x:v>GEN</x:v>
      </x:c>
      <x:c r="D40" s="1" t="str">
        <x:v>MATH</x:v>
      </x:c>
      <x:c r="E40" s="1" t="str">
        <x:v>DPS-GSEB-GUJ-STD06-GEN-MATH-2026</x:v>
      </x:c>
      <x:c r="F40" s="1" t="str">
        <x:v>15</x:v>
      </x:c>
      <x:c r="G40" s="1" t="str">
        <x:v>20</x:v>
      </x:c>
      <x:c r="H40" s="1" t="str">
        <x:v>10</x:v>
      </x:c>
      <x:c r="I40" s="1" t="str">
        <x:v>25</x:v>
      </x:c>
      <x:c r="J40" s="1" t="str">
        <x:v>30</x:v>
      </x:c>
      <x:c r="K40" s="12" t="str">
        <x:v>40</x:v>
      </x:c>
    </x:row>
    <x:row r="41">
      <x:c r="A41" s="11" t="str">
        <x:v>2026-2027</x:v>
      </x:c>
      <x:c r="B41" s="1" t="str">
        <x:v>STD06</x:v>
      </x:c>
      <x:c r="C41" s="1" t="str">
        <x:v>GEN</x:v>
      </x:c>
      <x:c r="D41" s="1" t="str">
        <x:v>SCI</x:v>
      </x:c>
      <x:c r="E41" s="1" t="str">
        <x:v>DPS-GSEB-GUJ-STD06-GEN-SCI-2026</x:v>
      </x:c>
      <x:c r="F41" s="1" t="str">
        <x:v>15</x:v>
      </x:c>
      <x:c r="G41" s="1" t="str">
        <x:v>20</x:v>
      </x:c>
      <x:c r="H41" s="1" t="str">
        <x:v>10</x:v>
      </x:c>
      <x:c r="I41" s="1" t="str">
        <x:v>25</x:v>
      </x:c>
      <x:c r="J41" s="1" t="str">
        <x:v>30</x:v>
      </x:c>
      <x:c r="K41" s="12" t="str">
        <x:v>40</x:v>
      </x:c>
    </x:row>
    <x:row r="42">
      <x:c r="A42" s="11" t="str">
        <x:v>2026-2027</x:v>
      </x:c>
      <x:c r="B42" s="1" t="str">
        <x:v>STD06</x:v>
      </x:c>
      <x:c r="C42" s="1" t="str">
        <x:v>GEN</x:v>
      </x:c>
      <x:c r="D42" s="1" t="str">
        <x:v>SS</x:v>
      </x:c>
      <x:c r="E42" s="1" t="str">
        <x:v>DPS-GSEB-GUJ-STD06-GEN-SS-2026</x:v>
      </x:c>
      <x:c r="F42" s="1" t="str">
        <x:v>15</x:v>
      </x:c>
      <x:c r="G42" s="1" t="str">
        <x:v>20</x:v>
      </x:c>
      <x:c r="H42" s="1" t="str">
        <x:v>10</x:v>
      </x:c>
      <x:c r="I42" s="1" t="str">
        <x:v>25</x:v>
      </x:c>
      <x:c r="J42" s="1" t="str">
        <x:v>30</x:v>
      </x:c>
      <x:c r="K42" s="12" t="str">
        <x:v>40</x:v>
      </x:c>
    </x:row>
    <x:row r="43">
      <x:c r="A43" s="11" t="str">
        <x:v>2026-2027</x:v>
      </x:c>
      <x:c r="B43" s="1" t="str">
        <x:v>STD06</x:v>
      </x:c>
      <x:c r="C43" s="1" t="str">
        <x:v>GEN</x:v>
      </x:c>
      <x:c r="D43" s="1" t="str">
        <x:v>CS</x:v>
      </x:c>
      <x:c r="E43" s="1" t="str">
        <x:v>DPS-GSEB-GUJ-STD06-GEN-CS-2026</x:v>
      </x:c>
      <x:c r="F43" s="1" t="str">
        <x:v>15</x:v>
      </x:c>
      <x:c r="G43" s="1" t="str">
        <x:v>20</x:v>
      </x:c>
      <x:c r="H43" s="1" t="str">
        <x:v>10</x:v>
      </x:c>
      <x:c r="I43" s="1" t="str">
        <x:v>25</x:v>
      </x:c>
      <x:c r="J43" s="1" t="str">
        <x:v>30</x:v>
      </x:c>
      <x:c r="K43" s="12" t="str">
        <x:v>40</x:v>
      </x:c>
    </x:row>
    <x:row r="44">
      <x:c r="A44" s="11" t="str">
        <x:v>2026-2027</x:v>
      </x:c>
      <x:c r="B44" s="1" t="str">
        <x:v>STD06</x:v>
      </x:c>
      <x:c r="C44" s="1" t="str">
        <x:v>GEN</x:v>
      </x:c>
      <x:c r="D44" s="1" t="str">
        <x:v>ART</x:v>
      </x:c>
      <x:c r="E44" s="1" t="str">
        <x:v>DPS-GSEB-GUJ-STD06-GEN-ART-2026</x:v>
      </x:c>
      <x:c r="F44" s="1" t="str">
        <x:v>15</x:v>
      </x:c>
      <x:c r="G44" s="1" t="str">
        <x:v>20</x:v>
      </x:c>
      <x:c r="H44" s="1" t="str">
        <x:v>10</x:v>
      </x:c>
      <x:c r="I44" s="1" t="str">
        <x:v>25</x:v>
      </x:c>
      <x:c r="J44" s="1" t="str">
        <x:v>30</x:v>
      </x:c>
      <x:c r="K44" s="12" t="str">
        <x:v>40</x:v>
      </x:c>
    </x:row>
    <x:row r="45">
      <x:c r="A45" s="11" t="str">
        <x:v>2026-2027</x:v>
      </x:c>
      <x:c r="B45" s="1" t="str">
        <x:v>STD06</x:v>
      </x:c>
      <x:c r="C45" s="1" t="str">
        <x:v>GEN</x:v>
      </x:c>
      <x:c r="D45" s="1" t="str">
        <x:v>PE</x:v>
      </x:c>
      <x:c r="E45" s="1" t="str">
        <x:v>DPS-GSEB-GUJ-STD06-GEN-PE-2026</x:v>
      </x:c>
      <x:c r="F45" s="1" t="str">
        <x:v>15</x:v>
      </x:c>
      <x:c r="G45" s="1" t="str">
        <x:v>20</x:v>
      </x:c>
      <x:c r="H45" s="1" t="str">
        <x:v>10</x:v>
      </x:c>
      <x:c r="I45" s="1" t="str">
        <x:v>25</x:v>
      </x:c>
      <x:c r="J45" s="1" t="str">
        <x:v>30</x:v>
      </x:c>
      <x:c r="K45" s="12" t="str">
        <x:v>40</x:v>
      </x:c>
    </x:row>
    <x:row r="46">
      <x:c r="A46" s="11" t="str">
        <x:v>2026-2027</x:v>
      </x:c>
      <x:c r="B46" s="1" t="str">
        <x:v>STD07</x:v>
      </x:c>
      <x:c r="C46" s="1" t="str">
        <x:v>GEN</x:v>
      </x:c>
      <x:c r="D46" s="1" t="str">
        <x:v>GUJ</x:v>
      </x:c>
      <x:c r="E46" s="1" t="str">
        <x:v>DPS-GSEB-GUJ-STD07-GEN-GUJ-2026</x:v>
      </x:c>
      <x:c r="F46" s="1" t="str">
        <x:v>15</x:v>
      </x:c>
      <x:c r="G46" s="1" t="str">
        <x:v>20</x:v>
      </x:c>
      <x:c r="H46" s="1" t="str">
        <x:v>10</x:v>
      </x:c>
      <x:c r="I46" s="1" t="str">
        <x:v>25</x:v>
      </x:c>
      <x:c r="J46" s="1" t="str">
        <x:v>30</x:v>
      </x:c>
      <x:c r="K46" s="12" t="str">
        <x:v>40</x:v>
      </x:c>
    </x:row>
    <x:row r="47">
      <x:c r="A47" s="11" t="str">
        <x:v>2026-2027</x:v>
      </x:c>
      <x:c r="B47" s="1" t="str">
        <x:v>STD07</x:v>
      </x:c>
      <x:c r="C47" s="1" t="str">
        <x:v>GEN</x:v>
      </x:c>
      <x:c r="D47" s="1" t="str">
        <x:v>HIN</x:v>
      </x:c>
      <x:c r="E47" s="1" t="str">
        <x:v>DPS-GSEB-GUJ-STD07-GEN-HIN-2026</x:v>
      </x:c>
      <x:c r="F47" s="1" t="str">
        <x:v>15</x:v>
      </x:c>
      <x:c r="G47" s="1" t="str">
        <x:v>20</x:v>
      </x:c>
      <x:c r="H47" s="1" t="str">
        <x:v>10</x:v>
      </x:c>
      <x:c r="I47" s="1" t="str">
        <x:v>25</x:v>
      </x:c>
      <x:c r="J47" s="1" t="str">
        <x:v>30</x:v>
      </x:c>
      <x:c r="K47" s="12" t="str">
        <x:v>40</x:v>
      </x:c>
    </x:row>
    <x:row r="48">
      <x:c r="A48" s="11" t="str">
        <x:v>2026-2027</x:v>
      </x:c>
      <x:c r="B48" s="1" t="str">
        <x:v>STD07</x:v>
      </x:c>
      <x:c r="C48" s="1" t="str">
        <x:v>GEN</x:v>
      </x:c>
      <x:c r="D48" s="1" t="str">
        <x:v>ENG</x:v>
      </x:c>
      <x:c r="E48" s="1" t="str">
        <x:v>DPS-GSEB-GUJ-STD07-GEN-ENG-2026</x:v>
      </x:c>
      <x:c r="F48" s="1" t="str">
        <x:v>15</x:v>
      </x:c>
      <x:c r="G48" s="1" t="str">
        <x:v>20</x:v>
      </x:c>
      <x:c r="H48" s="1" t="str">
        <x:v>10</x:v>
      </x:c>
      <x:c r="I48" s="1" t="str">
        <x:v>25</x:v>
      </x:c>
      <x:c r="J48" s="1" t="str">
        <x:v>30</x:v>
      </x:c>
      <x:c r="K48" s="12" t="str">
        <x:v>40</x:v>
      </x:c>
    </x:row>
    <x:row r="49">
      <x:c r="A49" s="11" t="str">
        <x:v>2026-2027</x:v>
      </x:c>
      <x:c r="B49" s="1" t="str">
        <x:v>STD07</x:v>
      </x:c>
      <x:c r="C49" s="1" t="str">
        <x:v>GEN</x:v>
      </x:c>
      <x:c r="D49" s="1" t="str">
        <x:v>MATH</x:v>
      </x:c>
      <x:c r="E49" s="1" t="str">
        <x:v>DPS-GSEB-GUJ-STD07-GEN-MATH-2026</x:v>
      </x:c>
      <x:c r="F49" s="1" t="str">
        <x:v>15</x:v>
      </x:c>
      <x:c r="G49" s="1" t="str">
        <x:v>20</x:v>
      </x:c>
      <x:c r="H49" s="1" t="str">
        <x:v>10</x:v>
      </x:c>
      <x:c r="I49" s="1" t="str">
        <x:v>25</x:v>
      </x:c>
      <x:c r="J49" s="1" t="str">
        <x:v>30</x:v>
      </x:c>
      <x:c r="K49" s="12" t="str">
        <x:v>40</x:v>
      </x:c>
    </x:row>
    <x:row r="50">
      <x:c r="A50" s="11" t="str">
        <x:v>2026-2027</x:v>
      </x:c>
      <x:c r="B50" s="1" t="str">
        <x:v>STD07</x:v>
      </x:c>
      <x:c r="C50" s="1" t="str">
        <x:v>GEN</x:v>
      </x:c>
      <x:c r="D50" s="1" t="str">
        <x:v>SCI</x:v>
      </x:c>
      <x:c r="E50" s="1" t="str">
        <x:v>DPS-GSEB-GUJ-STD07-GEN-SCI-2026</x:v>
      </x:c>
      <x:c r="F50" s="1" t="str">
        <x:v>15</x:v>
      </x:c>
      <x:c r="G50" s="1" t="str">
        <x:v>20</x:v>
      </x:c>
      <x:c r="H50" s="1" t="str">
        <x:v>10</x:v>
      </x:c>
      <x:c r="I50" s="1" t="str">
        <x:v>25</x:v>
      </x:c>
      <x:c r="J50" s="1" t="str">
        <x:v>30</x:v>
      </x:c>
      <x:c r="K50" s="12" t="str">
        <x:v>40</x:v>
      </x:c>
    </x:row>
    <x:row r="51">
      <x:c r="A51" s="11" t="str">
        <x:v>2026-2027</x:v>
      </x:c>
      <x:c r="B51" s="1" t="str">
        <x:v>STD07</x:v>
      </x:c>
      <x:c r="C51" s="1" t="str">
        <x:v>GEN</x:v>
      </x:c>
      <x:c r="D51" s="1" t="str">
        <x:v>SS</x:v>
      </x:c>
      <x:c r="E51" s="1" t="str">
        <x:v>DPS-GSEB-GUJ-STD07-GEN-SS-2026</x:v>
      </x:c>
      <x:c r="F51" s="1" t="str">
        <x:v>15</x:v>
      </x:c>
      <x:c r="G51" s="1" t="str">
        <x:v>20</x:v>
      </x:c>
      <x:c r="H51" s="1" t="str">
        <x:v>10</x:v>
      </x:c>
      <x:c r="I51" s="1" t="str">
        <x:v>25</x:v>
      </x:c>
      <x:c r="J51" s="1" t="str">
        <x:v>30</x:v>
      </x:c>
      <x:c r="K51" s="12" t="str">
        <x:v>40</x:v>
      </x:c>
    </x:row>
    <x:row r="52">
      <x:c r="A52" s="11" t="str">
        <x:v>2026-2027</x:v>
      </x:c>
      <x:c r="B52" s="1" t="str">
        <x:v>STD07</x:v>
      </x:c>
      <x:c r="C52" s="1" t="str">
        <x:v>GEN</x:v>
      </x:c>
      <x:c r="D52" s="1" t="str">
        <x:v>CS</x:v>
      </x:c>
      <x:c r="E52" s="1" t="str">
        <x:v>DPS-GSEB-GUJ-STD07-GEN-CS-2026</x:v>
      </x:c>
      <x:c r="F52" s="1" t="str">
        <x:v>15</x:v>
      </x:c>
      <x:c r="G52" s="1" t="str">
        <x:v>20</x:v>
      </x:c>
      <x:c r="H52" s="1" t="str">
        <x:v>10</x:v>
      </x:c>
      <x:c r="I52" s="1" t="str">
        <x:v>25</x:v>
      </x:c>
      <x:c r="J52" s="1" t="str">
        <x:v>30</x:v>
      </x:c>
      <x:c r="K52" s="12" t="str">
        <x:v>40</x:v>
      </x:c>
    </x:row>
    <x:row r="53">
      <x:c r="A53" s="11" t="str">
        <x:v>2026-2027</x:v>
      </x:c>
      <x:c r="B53" s="1" t="str">
        <x:v>STD07</x:v>
      </x:c>
      <x:c r="C53" s="1" t="str">
        <x:v>GEN</x:v>
      </x:c>
      <x:c r="D53" s="1" t="str">
        <x:v>ART</x:v>
      </x:c>
      <x:c r="E53" s="1" t="str">
        <x:v>DPS-GSEB-GUJ-STD07-GEN-ART-2026</x:v>
      </x:c>
      <x:c r="F53" s="1" t="str">
        <x:v>15</x:v>
      </x:c>
      <x:c r="G53" s="1" t="str">
        <x:v>20</x:v>
      </x:c>
      <x:c r="H53" s="1" t="str">
        <x:v>10</x:v>
      </x:c>
      <x:c r="I53" s="1" t="str">
        <x:v>25</x:v>
      </x:c>
      <x:c r="J53" s="1" t="str">
        <x:v>30</x:v>
      </x:c>
      <x:c r="K53" s="12" t="str">
        <x:v>40</x:v>
      </x:c>
    </x:row>
    <x:row r="54">
      <x:c r="A54" s="11" t="str">
        <x:v>2026-2027</x:v>
      </x:c>
      <x:c r="B54" s="1" t="str">
        <x:v>STD07</x:v>
      </x:c>
      <x:c r="C54" s="1" t="str">
        <x:v>GEN</x:v>
      </x:c>
      <x:c r="D54" s="1" t="str">
        <x:v>PE</x:v>
      </x:c>
      <x:c r="E54" s="1" t="str">
        <x:v>DPS-GSEB-GUJ-STD07-GEN-PE-2026</x:v>
      </x:c>
      <x:c r="F54" s="1" t="str">
        <x:v>15</x:v>
      </x:c>
      <x:c r="G54" s="1" t="str">
        <x:v>20</x:v>
      </x:c>
      <x:c r="H54" s="1" t="str">
        <x:v>10</x:v>
      </x:c>
      <x:c r="I54" s="1" t="str">
        <x:v>25</x:v>
      </x:c>
      <x:c r="J54" s="1" t="str">
        <x:v>30</x:v>
      </x:c>
      <x:c r="K54" s="12" t="str">
        <x:v>40</x:v>
      </x:c>
    </x:row>
    <x:row r="55">
      <x:c r="A55" s="11" t="str">
        <x:v>2026-2027</x:v>
      </x:c>
      <x:c r="B55" s="1" t="str">
        <x:v>STD08</x:v>
      </x:c>
      <x:c r="C55" s="1" t="str">
        <x:v>GEN</x:v>
      </x:c>
      <x:c r="D55" s="1" t="str">
        <x:v>GUJ</x:v>
      </x:c>
      <x:c r="E55" s="1" t="str">
        <x:v>DPS-GSEB-GUJ-STD08-GEN-GUJ-2026</x:v>
      </x:c>
      <x:c r="F55" s="1" t="str">
        <x:v>15</x:v>
      </x:c>
      <x:c r="G55" s="1" t="str">
        <x:v>20</x:v>
      </x:c>
      <x:c r="H55" s="1" t="str">
        <x:v>10</x:v>
      </x:c>
      <x:c r="I55" s="1" t="str">
        <x:v>25</x:v>
      </x:c>
      <x:c r="J55" s="1" t="str">
        <x:v>30</x:v>
      </x:c>
      <x:c r="K55" s="12" t="str">
        <x:v>40</x:v>
      </x:c>
    </x:row>
    <x:row r="56">
      <x:c r="A56" s="11" t="str">
        <x:v>2026-2027</x:v>
      </x:c>
      <x:c r="B56" s="1" t="str">
        <x:v>STD08</x:v>
      </x:c>
      <x:c r="C56" s="1" t="str">
        <x:v>GEN</x:v>
      </x:c>
      <x:c r="D56" s="1" t="str">
        <x:v>HIN</x:v>
      </x:c>
      <x:c r="E56" s="1" t="str">
        <x:v>DPS-GSEB-GUJ-STD08-GEN-HIN-2026</x:v>
      </x:c>
      <x:c r="F56" s="1" t="str">
        <x:v>15</x:v>
      </x:c>
      <x:c r="G56" s="1" t="str">
        <x:v>20</x:v>
      </x:c>
      <x:c r="H56" s="1" t="str">
        <x:v>10</x:v>
      </x:c>
      <x:c r="I56" s="1" t="str">
        <x:v>25</x:v>
      </x:c>
      <x:c r="J56" s="1" t="str">
        <x:v>30</x:v>
      </x:c>
      <x:c r="K56" s="12" t="str">
        <x:v>40</x:v>
      </x:c>
    </x:row>
    <x:row r="57">
      <x:c r="A57" s="11" t="str">
        <x:v>2026-2027</x:v>
      </x:c>
      <x:c r="B57" s="1" t="str">
        <x:v>STD08</x:v>
      </x:c>
      <x:c r="C57" s="1" t="str">
        <x:v>GEN</x:v>
      </x:c>
      <x:c r="D57" s="1" t="str">
        <x:v>ENG</x:v>
      </x:c>
      <x:c r="E57" s="1" t="str">
        <x:v>DPS-GSEB-GUJ-STD08-GEN-ENG-2026</x:v>
      </x:c>
      <x:c r="F57" s="1" t="str">
        <x:v>15</x:v>
      </x:c>
      <x:c r="G57" s="1" t="str">
        <x:v>20</x:v>
      </x:c>
      <x:c r="H57" s="1" t="str">
        <x:v>10</x:v>
      </x:c>
      <x:c r="I57" s="1" t="str">
        <x:v>25</x:v>
      </x:c>
      <x:c r="J57" s="1" t="str">
        <x:v>30</x:v>
      </x:c>
      <x:c r="K57" s="12" t="str">
        <x:v>40</x:v>
      </x:c>
    </x:row>
    <x:row r="58">
      <x:c r="A58" s="11" t="str">
        <x:v>2026-2027</x:v>
      </x:c>
      <x:c r="B58" s="1" t="str">
        <x:v>STD08</x:v>
      </x:c>
      <x:c r="C58" s="1" t="str">
        <x:v>GEN</x:v>
      </x:c>
      <x:c r="D58" s="1" t="str">
        <x:v>MATH</x:v>
      </x:c>
      <x:c r="E58" s="1" t="str">
        <x:v>DPS-GSEB-GUJ-STD08-GEN-MATH-2026</x:v>
      </x:c>
      <x:c r="F58" s="1" t="str">
        <x:v>15</x:v>
      </x:c>
      <x:c r="G58" s="1" t="str">
        <x:v>20</x:v>
      </x:c>
      <x:c r="H58" s="1" t="str">
        <x:v>10</x:v>
      </x:c>
      <x:c r="I58" s="1" t="str">
        <x:v>25</x:v>
      </x:c>
      <x:c r="J58" s="1" t="str">
        <x:v>30</x:v>
      </x:c>
      <x:c r="K58" s="12" t="str">
        <x:v>40</x:v>
      </x:c>
    </x:row>
    <x:row r="59">
      <x:c r="A59" s="11" t="str">
        <x:v>2026-2027</x:v>
      </x:c>
      <x:c r="B59" s="1" t="str">
        <x:v>STD08</x:v>
      </x:c>
      <x:c r="C59" s="1" t="str">
        <x:v>GEN</x:v>
      </x:c>
      <x:c r="D59" s="1" t="str">
        <x:v>SCI</x:v>
      </x:c>
      <x:c r="E59" s="1" t="str">
        <x:v>DPS-GSEB-GUJ-STD08-GEN-SCI-2026</x:v>
      </x:c>
      <x:c r="F59" s="1" t="str">
        <x:v>15</x:v>
      </x:c>
      <x:c r="G59" s="1" t="str">
        <x:v>20</x:v>
      </x:c>
      <x:c r="H59" s="1" t="str">
        <x:v>10</x:v>
      </x:c>
      <x:c r="I59" s="1" t="str">
        <x:v>25</x:v>
      </x:c>
      <x:c r="J59" s="1" t="str">
        <x:v>30</x:v>
      </x:c>
      <x:c r="K59" s="12" t="str">
        <x:v>40</x:v>
      </x:c>
    </x:row>
    <x:row r="60">
      <x:c r="A60" s="11" t="str">
        <x:v>2026-2027</x:v>
      </x:c>
      <x:c r="B60" s="1" t="str">
        <x:v>STD08</x:v>
      </x:c>
      <x:c r="C60" s="1" t="str">
        <x:v>GEN</x:v>
      </x:c>
      <x:c r="D60" s="1" t="str">
        <x:v>SS</x:v>
      </x:c>
      <x:c r="E60" s="1" t="str">
        <x:v>DPS-GSEB-GUJ-STD08-GEN-SS-2026</x:v>
      </x:c>
      <x:c r="F60" s="1" t="str">
        <x:v>15</x:v>
      </x:c>
      <x:c r="G60" s="1" t="str">
        <x:v>20</x:v>
      </x:c>
      <x:c r="H60" s="1" t="str">
        <x:v>10</x:v>
      </x:c>
      <x:c r="I60" s="1" t="str">
        <x:v>25</x:v>
      </x:c>
      <x:c r="J60" s="1" t="str">
        <x:v>30</x:v>
      </x:c>
      <x:c r="K60" s="12" t="str">
        <x:v>40</x:v>
      </x:c>
    </x:row>
    <x:row r="61">
      <x:c r="A61" s="11" t="str">
        <x:v>2026-2027</x:v>
      </x:c>
      <x:c r="B61" s="1" t="str">
        <x:v>STD08</x:v>
      </x:c>
      <x:c r="C61" s="1" t="str">
        <x:v>GEN</x:v>
      </x:c>
      <x:c r="D61" s="1" t="str">
        <x:v>CS</x:v>
      </x:c>
      <x:c r="E61" s="1" t="str">
        <x:v>DPS-GSEB-GUJ-STD08-GEN-CS-2026</x:v>
      </x:c>
      <x:c r="F61" s="1" t="str">
        <x:v>15</x:v>
      </x:c>
      <x:c r="G61" s="1" t="str">
        <x:v>20</x:v>
      </x:c>
      <x:c r="H61" s="1" t="str">
        <x:v>10</x:v>
      </x:c>
      <x:c r="I61" s="1" t="str">
        <x:v>25</x:v>
      </x:c>
      <x:c r="J61" s="1" t="str">
        <x:v>30</x:v>
      </x:c>
      <x:c r="K61" s="12" t="str">
        <x:v>40</x:v>
      </x:c>
    </x:row>
    <x:row r="62">
      <x:c r="A62" s="11" t="str">
        <x:v>2026-2027</x:v>
      </x:c>
      <x:c r="B62" s="1" t="str">
        <x:v>STD08</x:v>
      </x:c>
      <x:c r="C62" s="1" t="str">
        <x:v>GEN</x:v>
      </x:c>
      <x:c r="D62" s="1" t="str">
        <x:v>ART</x:v>
      </x:c>
      <x:c r="E62" s="1" t="str">
        <x:v>DPS-GSEB-GUJ-STD08-GEN-ART-2026</x:v>
      </x:c>
      <x:c r="F62" s="1" t="str">
        <x:v>15</x:v>
      </x:c>
      <x:c r="G62" s="1" t="str">
        <x:v>20</x:v>
      </x:c>
      <x:c r="H62" s="1" t="str">
        <x:v>10</x:v>
      </x:c>
      <x:c r="I62" s="1" t="str">
        <x:v>25</x:v>
      </x:c>
      <x:c r="J62" s="1" t="str">
        <x:v>30</x:v>
      </x:c>
      <x:c r="K62" s="12" t="str">
        <x:v>40</x:v>
      </x:c>
    </x:row>
    <x:row r="63">
      <x:c r="A63" s="11" t="str">
        <x:v>2026-2027</x:v>
      </x:c>
      <x:c r="B63" s="1" t="str">
        <x:v>STD08</x:v>
      </x:c>
      <x:c r="C63" s="1" t="str">
        <x:v>GEN</x:v>
      </x:c>
      <x:c r="D63" s="1" t="str">
        <x:v>PE</x:v>
      </x:c>
      <x:c r="E63" s="1" t="str">
        <x:v>DPS-GSEB-GUJ-STD08-GEN-PE-2026</x:v>
      </x:c>
      <x:c r="F63" s="1" t="str">
        <x:v>15</x:v>
      </x:c>
      <x:c r="G63" s="1" t="str">
        <x:v>20</x:v>
      </x:c>
      <x:c r="H63" s="1" t="str">
        <x:v>10</x:v>
      </x:c>
      <x:c r="I63" s="1" t="str">
        <x:v>25</x:v>
      </x:c>
      <x:c r="J63" s="1" t="str">
        <x:v>30</x:v>
      </x:c>
      <x:c r="K63" s="12" t="str">
        <x:v>40</x:v>
      </x:c>
    </x:row>
    <x:row r="64">
      <x:c r="A64" s="11" t="str">
        <x:v>2026-2027</x:v>
      </x:c>
      <x:c r="B64" s="1" t="str">
        <x:v>STD09</x:v>
      </x:c>
      <x:c r="C64" s="1" t="str">
        <x:v>GEN</x:v>
      </x:c>
      <x:c r="D64" s="1" t="str">
        <x:v>GUJ</x:v>
      </x:c>
      <x:c r="E64" s="1" t="str">
        <x:v>DPS-GSEB-GUJ-STD09-GEN-GUJ-2026</x:v>
      </x:c>
      <x:c r="F64" s="1" t="str">
        <x:v>15</x:v>
      </x:c>
      <x:c r="G64" s="1" t="str">
        <x:v>20</x:v>
      </x:c>
      <x:c r="H64" s="1" t="str">
        <x:v>10</x:v>
      </x:c>
      <x:c r="I64" s="1" t="str">
        <x:v>25</x:v>
      </x:c>
      <x:c r="J64" s="1" t="str">
        <x:v>30</x:v>
      </x:c>
      <x:c r="K64" s="12" t="str">
        <x:v>40</x:v>
      </x:c>
    </x:row>
    <x:row r="65">
      <x:c r="A65" s="11" t="str">
        <x:v>2026-2027</x:v>
      </x:c>
      <x:c r="B65" s="1" t="str">
        <x:v>STD09</x:v>
      </x:c>
      <x:c r="C65" s="1" t="str">
        <x:v>GEN</x:v>
      </x:c>
      <x:c r="D65" s="1" t="str">
        <x:v>HIN</x:v>
      </x:c>
      <x:c r="E65" s="1" t="str">
        <x:v>DPS-GSEB-GUJ-STD09-GEN-HIN-2026</x:v>
      </x:c>
      <x:c r="F65" s="1" t="str">
        <x:v>15</x:v>
      </x:c>
      <x:c r="G65" s="1" t="str">
        <x:v>20</x:v>
      </x:c>
      <x:c r="H65" s="1" t="str">
        <x:v>10</x:v>
      </x:c>
      <x:c r="I65" s="1" t="str">
        <x:v>25</x:v>
      </x:c>
      <x:c r="J65" s="1" t="str">
        <x:v>30</x:v>
      </x:c>
      <x:c r="K65" s="12" t="str">
        <x:v>40</x:v>
      </x:c>
    </x:row>
    <x:row r="66">
      <x:c r="A66" s="11" t="str">
        <x:v>2026-2027</x:v>
      </x:c>
      <x:c r="B66" s="1" t="str">
        <x:v>STD09</x:v>
      </x:c>
      <x:c r="C66" s="1" t="str">
        <x:v>GEN</x:v>
      </x:c>
      <x:c r="D66" s="1" t="str">
        <x:v>ENG</x:v>
      </x:c>
      <x:c r="E66" s="1" t="str">
        <x:v>DPS-GSEB-GUJ-STD09-GEN-ENG-2026</x:v>
      </x:c>
      <x:c r="F66" s="1" t="str">
        <x:v>15</x:v>
      </x:c>
      <x:c r="G66" s="1" t="str">
        <x:v>20</x:v>
      </x:c>
      <x:c r="H66" s="1" t="str">
        <x:v>10</x:v>
      </x:c>
      <x:c r="I66" s="1" t="str">
        <x:v>25</x:v>
      </x:c>
      <x:c r="J66" s="1" t="str">
        <x:v>30</x:v>
      </x:c>
      <x:c r="K66" s="12" t="str">
        <x:v>40</x:v>
      </x:c>
    </x:row>
    <x:row r="67">
      <x:c r="A67" s="11" t="str">
        <x:v>2026-2027</x:v>
      </x:c>
      <x:c r="B67" s="1" t="str">
        <x:v>STD09</x:v>
      </x:c>
      <x:c r="C67" s="1" t="str">
        <x:v>GEN</x:v>
      </x:c>
      <x:c r="D67" s="1" t="str">
        <x:v>MATH</x:v>
      </x:c>
      <x:c r="E67" s="1" t="str">
        <x:v>DPS-GSEB-GUJ-STD09-GEN-MATH-2026</x:v>
      </x:c>
      <x:c r="F67" s="1" t="str">
        <x:v>15</x:v>
      </x:c>
      <x:c r="G67" s="1" t="str">
        <x:v>20</x:v>
      </x:c>
      <x:c r="H67" s="1" t="str">
        <x:v>10</x:v>
      </x:c>
      <x:c r="I67" s="1" t="str">
        <x:v>25</x:v>
      </x:c>
      <x:c r="J67" s="1" t="str">
        <x:v>30</x:v>
      </x:c>
      <x:c r="K67" s="12" t="str">
        <x:v>40</x:v>
      </x:c>
    </x:row>
    <x:row r="68">
      <x:c r="A68" s="11" t="str">
        <x:v>2026-2027</x:v>
      </x:c>
      <x:c r="B68" s="1" t="str">
        <x:v>STD09</x:v>
      </x:c>
      <x:c r="C68" s="1" t="str">
        <x:v>GEN</x:v>
      </x:c>
      <x:c r="D68" s="1" t="str">
        <x:v>SCI</x:v>
      </x:c>
      <x:c r="E68" s="1" t="str">
        <x:v>DPS-GSEB-GUJ-STD09-GEN-SCI-2026</x:v>
      </x:c>
      <x:c r="F68" s="1" t="str">
        <x:v>15</x:v>
      </x:c>
      <x:c r="G68" s="1" t="str">
        <x:v>20</x:v>
      </x:c>
      <x:c r="H68" s="1" t="str">
        <x:v>10</x:v>
      </x:c>
      <x:c r="I68" s="1" t="str">
        <x:v>25</x:v>
      </x:c>
      <x:c r="J68" s="1" t="str">
        <x:v>30</x:v>
      </x:c>
      <x:c r="K68" s="12" t="str">
        <x:v>40</x:v>
      </x:c>
    </x:row>
    <x:row r="69">
      <x:c r="A69" s="11" t="str">
        <x:v>2026-2027</x:v>
      </x:c>
      <x:c r="B69" s="1" t="str">
        <x:v>STD09</x:v>
      </x:c>
      <x:c r="C69" s="1" t="str">
        <x:v>GEN</x:v>
      </x:c>
      <x:c r="D69" s="1" t="str">
        <x:v>SS</x:v>
      </x:c>
      <x:c r="E69" s="1" t="str">
        <x:v>DPS-GSEB-GUJ-STD09-GEN-SS-2026</x:v>
      </x:c>
      <x:c r="F69" s="1" t="str">
        <x:v>15</x:v>
      </x:c>
      <x:c r="G69" s="1" t="str">
        <x:v>20</x:v>
      </x:c>
      <x:c r="H69" s="1" t="str">
        <x:v>10</x:v>
      </x:c>
      <x:c r="I69" s="1" t="str">
        <x:v>25</x:v>
      </x:c>
      <x:c r="J69" s="1" t="str">
        <x:v>30</x:v>
      </x:c>
      <x:c r="K69" s="12" t="str">
        <x:v>40</x:v>
      </x:c>
    </x:row>
    <x:row r="70">
      <x:c r="A70" s="11" t="str">
        <x:v>2026-2027</x:v>
      </x:c>
      <x:c r="B70" s="1" t="str">
        <x:v>STD09</x:v>
      </x:c>
      <x:c r="C70" s="1" t="str">
        <x:v>GEN</x:v>
      </x:c>
      <x:c r="D70" s="1" t="str">
        <x:v>CS</x:v>
      </x:c>
      <x:c r="E70" s="1" t="str">
        <x:v>DPS-GSEB-GUJ-STD09-GEN-CS-2026</x:v>
      </x:c>
      <x:c r="F70" s="1" t="str">
        <x:v>15</x:v>
      </x:c>
      <x:c r="G70" s="1" t="str">
        <x:v>20</x:v>
      </x:c>
      <x:c r="H70" s="1" t="str">
        <x:v>10</x:v>
      </x:c>
      <x:c r="I70" s="1" t="str">
        <x:v>25</x:v>
      </x:c>
      <x:c r="J70" s="1" t="str">
        <x:v>30</x:v>
      </x:c>
      <x:c r="K70" s="12" t="str">
        <x:v>40</x:v>
      </x:c>
    </x:row>
    <x:row r="71">
      <x:c r="A71" s="11" t="str">
        <x:v>2026-2027</x:v>
      </x:c>
      <x:c r="B71" s="1" t="str">
        <x:v>STD09</x:v>
      </x:c>
      <x:c r="C71" s="1" t="str">
        <x:v>GEN</x:v>
      </x:c>
      <x:c r="D71" s="1" t="str">
        <x:v>PE</x:v>
      </x:c>
      <x:c r="E71" s="1" t="str">
        <x:v>DPS-GSEB-GUJ-STD09-GEN-PE-2026</x:v>
      </x:c>
      <x:c r="F71" s="1" t="str">
        <x:v>15</x:v>
      </x:c>
      <x:c r="G71" s="1" t="str">
        <x:v>20</x:v>
      </x:c>
      <x:c r="H71" s="1" t="str">
        <x:v>10</x:v>
      </x:c>
      <x:c r="I71" s="1" t="str">
        <x:v>25</x:v>
      </x:c>
      <x:c r="J71" s="1" t="str">
        <x:v>30</x:v>
      </x:c>
      <x:c r="K71" s="12" t="str">
        <x:v>40</x:v>
      </x:c>
    </x:row>
    <x:row r="72">
      <x:c r="A72" s="11" t="str">
        <x:v>2026-2027</x:v>
      </x:c>
      <x:c r="B72" s="1" t="str">
        <x:v>STD10</x:v>
      </x:c>
      <x:c r="C72" s="1" t="str">
        <x:v>GEN</x:v>
      </x:c>
      <x:c r="D72" s="1" t="str">
        <x:v>GUJ</x:v>
      </x:c>
      <x:c r="E72" s="1" t="str">
        <x:v>DPS-GSEB-GUJ-STD10-GEN-GUJ-2026</x:v>
      </x:c>
      <x:c r="F72" s="1" t="str">
        <x:v>15</x:v>
      </x:c>
      <x:c r="G72" s="1" t="str">
        <x:v>20</x:v>
      </x:c>
      <x:c r="H72" s="1" t="str">
        <x:v>10</x:v>
      </x:c>
      <x:c r="I72" s="1" t="str">
        <x:v>25</x:v>
      </x:c>
      <x:c r="J72" s="1" t="str">
        <x:v>30</x:v>
      </x:c>
      <x:c r="K72" s="12" t="str">
        <x:v>40</x:v>
      </x:c>
    </x:row>
    <x:row r="73">
      <x:c r="A73" s="11" t="str">
        <x:v>2026-2027</x:v>
      </x:c>
      <x:c r="B73" s="1" t="str">
        <x:v>STD10</x:v>
      </x:c>
      <x:c r="C73" s="1" t="str">
        <x:v>GEN</x:v>
      </x:c>
      <x:c r="D73" s="1" t="str">
        <x:v>HIN</x:v>
      </x:c>
      <x:c r="E73" s="1" t="str">
        <x:v>DPS-GSEB-GUJ-STD10-GEN-HIN-2026</x:v>
      </x:c>
      <x:c r="F73" s="1" t="str">
        <x:v>15</x:v>
      </x:c>
      <x:c r="G73" s="1" t="str">
        <x:v>20</x:v>
      </x:c>
      <x:c r="H73" s="1" t="str">
        <x:v>10</x:v>
      </x:c>
      <x:c r="I73" s="1" t="str">
        <x:v>25</x:v>
      </x:c>
      <x:c r="J73" s="1" t="str">
        <x:v>30</x:v>
      </x:c>
      <x:c r="K73" s="12" t="str">
        <x:v>40</x:v>
      </x:c>
    </x:row>
    <x:row r="74">
      <x:c r="A74" s="11" t="str">
        <x:v>2026-2027</x:v>
      </x:c>
      <x:c r="B74" s="1" t="str">
        <x:v>STD10</x:v>
      </x:c>
      <x:c r="C74" s="1" t="str">
        <x:v>GEN</x:v>
      </x:c>
      <x:c r="D74" s="1" t="str">
        <x:v>ENG</x:v>
      </x:c>
      <x:c r="E74" s="1" t="str">
        <x:v>DPS-GSEB-GUJ-STD10-GEN-ENG-2026</x:v>
      </x:c>
      <x:c r="F74" s="1" t="str">
        <x:v>15</x:v>
      </x:c>
      <x:c r="G74" s="1" t="str">
        <x:v>20</x:v>
      </x:c>
      <x:c r="H74" s="1" t="str">
        <x:v>10</x:v>
      </x:c>
      <x:c r="I74" s="1" t="str">
        <x:v>25</x:v>
      </x:c>
      <x:c r="J74" s="1" t="str">
        <x:v>30</x:v>
      </x:c>
      <x:c r="K74" s="12" t="str">
        <x:v>40</x:v>
      </x:c>
    </x:row>
    <x:row r="75">
      <x:c r="A75" s="11" t="str">
        <x:v>2026-2027</x:v>
      </x:c>
      <x:c r="B75" s="1" t="str">
        <x:v>STD10</x:v>
      </x:c>
      <x:c r="C75" s="1" t="str">
        <x:v>GEN</x:v>
      </x:c>
      <x:c r="D75" s="1" t="str">
        <x:v>MATH</x:v>
      </x:c>
      <x:c r="E75" s="1" t="str">
        <x:v>DPS-GSEB-GUJ-STD10-GEN-MATH-2026</x:v>
      </x:c>
      <x:c r="F75" s="1" t="str">
        <x:v>15</x:v>
      </x:c>
      <x:c r="G75" s="1" t="str">
        <x:v>20</x:v>
      </x:c>
      <x:c r="H75" s="1" t="str">
        <x:v>10</x:v>
      </x:c>
      <x:c r="I75" s="1" t="str">
        <x:v>25</x:v>
      </x:c>
      <x:c r="J75" s="1" t="str">
        <x:v>30</x:v>
      </x:c>
      <x:c r="K75" s="12" t="str">
        <x:v>40</x:v>
      </x:c>
    </x:row>
    <x:row r="76">
      <x:c r="A76" s="11" t="str">
        <x:v>2026-2027</x:v>
      </x:c>
      <x:c r="B76" s="1" t="str">
        <x:v>STD10</x:v>
      </x:c>
      <x:c r="C76" s="1" t="str">
        <x:v>GEN</x:v>
      </x:c>
      <x:c r="D76" s="1" t="str">
        <x:v>SCI</x:v>
      </x:c>
      <x:c r="E76" s="1" t="str">
        <x:v>DPS-GSEB-GUJ-STD10-GEN-SCI-2026</x:v>
      </x:c>
      <x:c r="F76" s="1" t="str">
        <x:v>15</x:v>
      </x:c>
      <x:c r="G76" s="1" t="str">
        <x:v>20</x:v>
      </x:c>
      <x:c r="H76" s="1" t="str">
        <x:v>10</x:v>
      </x:c>
      <x:c r="I76" s="1" t="str">
        <x:v>25</x:v>
      </x:c>
      <x:c r="J76" s="1" t="str">
        <x:v>30</x:v>
      </x:c>
      <x:c r="K76" s="12" t="str">
        <x:v>40</x:v>
      </x:c>
    </x:row>
    <x:row r="77">
      <x:c r="A77" s="11" t="str">
        <x:v>2026-2027</x:v>
      </x:c>
      <x:c r="B77" s="1" t="str">
        <x:v>STD10</x:v>
      </x:c>
      <x:c r="C77" s="1" t="str">
        <x:v>GEN</x:v>
      </x:c>
      <x:c r="D77" s="1" t="str">
        <x:v>SS</x:v>
      </x:c>
      <x:c r="E77" s="1" t="str">
        <x:v>DPS-GSEB-GUJ-STD10-GEN-SS-2026</x:v>
      </x:c>
      <x:c r="F77" s="1" t="str">
        <x:v>15</x:v>
      </x:c>
      <x:c r="G77" s="1" t="str">
        <x:v>20</x:v>
      </x:c>
      <x:c r="H77" s="1" t="str">
        <x:v>10</x:v>
      </x:c>
      <x:c r="I77" s="1" t="str">
        <x:v>25</x:v>
      </x:c>
      <x:c r="J77" s="1" t="str">
        <x:v>30</x:v>
      </x:c>
      <x:c r="K77" s="12" t="str">
        <x:v>40</x:v>
      </x:c>
    </x:row>
    <x:row r="78">
      <x:c r="A78" s="11" t="str">
        <x:v>2026-2027</x:v>
      </x:c>
      <x:c r="B78" s="1" t="str">
        <x:v>STD10</x:v>
      </x:c>
      <x:c r="C78" s="1" t="str">
        <x:v>GEN</x:v>
      </x:c>
      <x:c r="D78" s="1" t="str">
        <x:v>CS</x:v>
      </x:c>
      <x:c r="E78" s="1" t="str">
        <x:v>DPS-GSEB-GUJ-STD10-GEN-CS-2026</x:v>
      </x:c>
      <x:c r="F78" s="1" t="str">
        <x:v>15</x:v>
      </x:c>
      <x:c r="G78" s="1" t="str">
        <x:v>20</x:v>
      </x:c>
      <x:c r="H78" s="1" t="str">
        <x:v>10</x:v>
      </x:c>
      <x:c r="I78" s="1" t="str">
        <x:v>25</x:v>
      </x:c>
      <x:c r="J78" s="1" t="str">
        <x:v>30</x:v>
      </x:c>
      <x:c r="K78" s="12" t="str">
        <x:v>40</x:v>
      </x:c>
    </x:row>
    <x:row r="79">
      <x:c r="A79" s="11" t="str">
        <x:v>2026-2027</x:v>
      </x:c>
      <x:c r="B79" s="1" t="str">
        <x:v>STD10</x:v>
      </x:c>
      <x:c r="C79" s="1" t="str">
        <x:v>GEN</x:v>
      </x:c>
      <x:c r="D79" s="1" t="str">
        <x:v>PE</x:v>
      </x:c>
      <x:c r="E79" s="1" t="str">
        <x:v>DPS-GSEB-GUJ-STD10-GEN-PE-2026</x:v>
      </x:c>
      <x:c r="F79" s="1" t="str">
        <x:v>15</x:v>
      </x:c>
      <x:c r="G79" s="1" t="str">
        <x:v>20</x:v>
      </x:c>
      <x:c r="H79" s="1" t="str">
        <x:v>10</x:v>
      </x:c>
      <x:c r="I79" s="1" t="str">
        <x:v>25</x:v>
      </x:c>
      <x:c r="J79" s="1" t="str">
        <x:v>30</x:v>
      </x:c>
      <x:c r="K79" s="12" t="str">
        <x:v>40</x:v>
      </x:c>
    </x:row>
    <x:row r="80">
      <x:c r="A80" s="11" t="str">
        <x:v>2026-2027</x:v>
      </x:c>
      <x:c r="B80" s="1" t="str">
        <x:v>STD11</x:v>
      </x:c>
      <x:c r="C80" s="1" t="str">
        <x:v>SCI</x:v>
      </x:c>
      <x:c r="D80" s="1" t="str">
        <x:v>ENG</x:v>
      </x:c>
      <x:c r="E80" s="1" t="str">
        <x:v>DPS-GSEB-GUJ-STD11-SCI-ENG-2026</x:v>
      </x:c>
      <x:c r="F80" s="1" t="str">
        <x:v>15</x:v>
      </x:c>
      <x:c r="G80" s="1" t="str">
        <x:v>20</x:v>
      </x:c>
      <x:c r="H80" s="1" t="str">
        <x:v>10</x:v>
      </x:c>
      <x:c r="I80" s="1" t="str">
        <x:v>25</x:v>
      </x:c>
      <x:c r="J80" s="1" t="str">
        <x:v>30</x:v>
      </x:c>
      <x:c r="K80" s="12" t="str">
        <x:v>40</x:v>
      </x:c>
    </x:row>
    <x:row r="81">
      <x:c r="A81" s="11" t="str">
        <x:v>2026-2027</x:v>
      </x:c>
      <x:c r="B81" s="1" t="str">
        <x:v>STD11</x:v>
      </x:c>
      <x:c r="C81" s="1" t="str">
        <x:v>SCI</x:v>
      </x:c>
      <x:c r="D81" s="1" t="str">
        <x:v>PHY</x:v>
      </x:c>
      <x:c r="E81" s="1" t="str">
        <x:v>DPS-GSEB-GUJ-STD11-SCI-PHY-2026</x:v>
      </x:c>
      <x:c r="F81" s="1" t="str">
        <x:v>15</x:v>
      </x:c>
      <x:c r="G81" s="1" t="str">
        <x:v>20</x:v>
      </x:c>
      <x:c r="H81" s="1" t="str">
        <x:v>10</x:v>
      </x:c>
      <x:c r="I81" s="1" t="str">
        <x:v>25</x:v>
      </x:c>
      <x:c r="J81" s="1" t="str">
        <x:v>30</x:v>
      </x:c>
      <x:c r="K81" s="12" t="str">
        <x:v>40</x:v>
      </x:c>
    </x:row>
    <x:row r="82">
      <x:c r="A82" s="11" t="str">
        <x:v>2026-2027</x:v>
      </x:c>
      <x:c r="B82" s="1" t="str">
        <x:v>STD11</x:v>
      </x:c>
      <x:c r="C82" s="1" t="str">
        <x:v>SCI</x:v>
      </x:c>
      <x:c r="D82" s="1" t="str">
        <x:v>CHEM</x:v>
      </x:c>
      <x:c r="E82" s="1" t="str">
        <x:v>DPS-GSEB-GUJ-STD11-SCI-CHEM-2026</x:v>
      </x:c>
      <x:c r="F82" s="1" t="str">
        <x:v>15</x:v>
      </x:c>
      <x:c r="G82" s="1" t="str">
        <x:v>20</x:v>
      </x:c>
      <x:c r="H82" s="1" t="str">
        <x:v>10</x:v>
      </x:c>
      <x:c r="I82" s="1" t="str">
        <x:v>25</x:v>
      </x:c>
      <x:c r="J82" s="1" t="str">
        <x:v>30</x:v>
      </x:c>
      <x:c r="K82" s="12" t="str">
        <x:v>40</x:v>
      </x:c>
    </x:row>
    <x:row r="83">
      <x:c r="A83" s="11" t="str">
        <x:v>2026-2027</x:v>
      </x:c>
      <x:c r="B83" s="1" t="str">
        <x:v>STD11</x:v>
      </x:c>
      <x:c r="C83" s="1" t="str">
        <x:v>SCI</x:v>
      </x:c>
      <x:c r="D83" s="1" t="str">
        <x:v>BIO</x:v>
      </x:c>
      <x:c r="E83" s="1" t="str">
        <x:v>DPS-GSEB-GUJ-STD11-SCI-BIO-2026</x:v>
      </x:c>
      <x:c r="F83" s="1" t="str">
        <x:v>15</x:v>
      </x:c>
      <x:c r="G83" s="1" t="str">
        <x:v>20</x:v>
      </x:c>
      <x:c r="H83" s="1" t="str">
        <x:v>10</x:v>
      </x:c>
      <x:c r="I83" s="1" t="str">
        <x:v>25</x:v>
      </x:c>
      <x:c r="J83" s="1" t="str">
        <x:v>30</x:v>
      </x:c>
      <x:c r="K83" s="12" t="str">
        <x:v>40</x:v>
      </x:c>
    </x:row>
    <x:row r="84">
      <x:c r="A84" s="11" t="str">
        <x:v>2026-2027</x:v>
      </x:c>
      <x:c r="B84" s="1" t="str">
        <x:v>STD11</x:v>
      </x:c>
      <x:c r="C84" s="1" t="str">
        <x:v>SCI</x:v>
      </x:c>
      <x:c r="D84" s="1" t="str">
        <x:v>MATH</x:v>
      </x:c>
      <x:c r="E84" s="1" t="str">
        <x:v>DPS-GSEB-GUJ-STD11-SCI-MATH-2026</x:v>
      </x:c>
      <x:c r="F84" s="1" t="str">
        <x:v>15</x:v>
      </x:c>
      <x:c r="G84" s="1" t="str">
        <x:v>20</x:v>
      </x:c>
      <x:c r="H84" s="1" t="str">
        <x:v>10</x:v>
      </x:c>
      <x:c r="I84" s="1" t="str">
        <x:v>25</x:v>
      </x:c>
      <x:c r="J84" s="1" t="str">
        <x:v>30</x:v>
      </x:c>
      <x:c r="K84" s="12" t="str">
        <x:v>40</x:v>
      </x:c>
    </x:row>
    <x:row r="85">
      <x:c r="A85" s="11" t="str">
        <x:v>2026-2027</x:v>
      </x:c>
      <x:c r="B85" s="1" t="str">
        <x:v>STD11</x:v>
      </x:c>
      <x:c r="C85" s="1" t="str">
        <x:v>SCI</x:v>
      </x:c>
      <x:c r="D85" s="1" t="str">
        <x:v>CS</x:v>
      </x:c>
      <x:c r="E85" s="1" t="str">
        <x:v>DPS-GSEB-GUJ-STD11-SCI-CS-2026</x:v>
      </x:c>
      <x:c r="F85" s="1" t="str">
        <x:v>15</x:v>
      </x:c>
      <x:c r="G85" s="1" t="str">
        <x:v>20</x:v>
      </x:c>
      <x:c r="H85" s="1" t="str">
        <x:v>10</x:v>
      </x:c>
      <x:c r="I85" s="1" t="str">
        <x:v>25</x:v>
      </x:c>
      <x:c r="J85" s="1" t="str">
        <x:v>30</x:v>
      </x:c>
      <x:c r="K85" s="12" t="str">
        <x:v>40</x:v>
      </x:c>
    </x:row>
    <x:row r="86">
      <x:c r="A86" s="11" t="str">
        <x:v>2026-2027</x:v>
      </x:c>
      <x:c r="B86" s="1" t="str">
        <x:v>STD11</x:v>
      </x:c>
      <x:c r="C86" s="1" t="str">
        <x:v>SCI</x:v>
      </x:c>
      <x:c r="D86" s="1" t="str">
        <x:v>PE</x:v>
      </x:c>
      <x:c r="E86" s="1" t="str">
        <x:v>DPS-GSEB-GUJ-STD11-SCI-PE-2026</x:v>
      </x:c>
      <x:c r="F86" s="1" t="str">
        <x:v>15</x:v>
      </x:c>
      <x:c r="G86" s="1" t="str">
        <x:v>20</x:v>
      </x:c>
      <x:c r="H86" s="1" t="str">
        <x:v>10</x:v>
      </x:c>
      <x:c r="I86" s="1" t="str">
        <x:v>25</x:v>
      </x:c>
      <x:c r="J86" s="1" t="str">
        <x:v>30</x:v>
      </x:c>
      <x:c r="K86" s="12" t="str">
        <x:v>40</x:v>
      </x:c>
    </x:row>
    <x:row r="87">
      <x:c r="A87" s="11" t="str">
        <x:v>2026-2027</x:v>
      </x:c>
      <x:c r="B87" s="1" t="str">
        <x:v>STD11</x:v>
      </x:c>
      <x:c r="C87" s="1" t="str">
        <x:v>COM</x:v>
      </x:c>
      <x:c r="D87" s="1" t="str">
        <x:v>ENG</x:v>
      </x:c>
      <x:c r="E87" s="1" t="str">
        <x:v>DPS-GSEB-GUJ-STD11-COM-ENG-2026</x:v>
      </x:c>
      <x:c r="F87" s="1" t="str">
        <x:v>15</x:v>
      </x:c>
      <x:c r="G87" s="1" t="str">
        <x:v>20</x:v>
      </x:c>
      <x:c r="H87" s="1" t="str">
        <x:v>10</x:v>
      </x:c>
      <x:c r="I87" s="1" t="str">
        <x:v>25</x:v>
      </x:c>
      <x:c r="J87" s="1" t="str">
        <x:v>30</x:v>
      </x:c>
      <x:c r="K87" s="12" t="str">
        <x:v>40</x:v>
      </x:c>
    </x:row>
    <x:row r="88">
      <x:c r="A88" s="11" t="str">
        <x:v>2026-2027</x:v>
      </x:c>
      <x:c r="B88" s="1" t="str">
        <x:v>STD11</x:v>
      </x:c>
      <x:c r="C88" s="1" t="str">
        <x:v>COM</x:v>
      </x:c>
      <x:c r="D88" s="1" t="str">
        <x:v>ACC</x:v>
      </x:c>
      <x:c r="E88" s="1" t="str">
        <x:v>DPS-GSEB-GUJ-STD11-COM-ACC-2026</x:v>
      </x:c>
      <x:c r="F88" s="1" t="str">
        <x:v>15</x:v>
      </x:c>
      <x:c r="G88" s="1" t="str">
        <x:v>20</x:v>
      </x:c>
      <x:c r="H88" s="1" t="str">
        <x:v>10</x:v>
      </x:c>
      <x:c r="I88" s="1" t="str">
        <x:v>25</x:v>
      </x:c>
      <x:c r="J88" s="1" t="str">
        <x:v>30</x:v>
      </x:c>
      <x:c r="K88" s="12" t="str">
        <x:v>40</x:v>
      </x:c>
    </x:row>
    <x:row r="89">
      <x:c r="A89" s="11" t="str">
        <x:v>2026-2027</x:v>
      </x:c>
      <x:c r="B89" s="1" t="str">
        <x:v>STD11</x:v>
      </x:c>
      <x:c r="C89" s="1" t="str">
        <x:v>COM</x:v>
      </x:c>
      <x:c r="D89" s="1" t="str">
        <x:v>BA</x:v>
      </x:c>
      <x:c r="E89" s="1" t="str">
        <x:v>DPS-GSEB-GUJ-STD11-COM-BA-2026</x:v>
      </x:c>
      <x:c r="F89" s="1" t="str">
        <x:v>15</x:v>
      </x:c>
      <x:c r="G89" s="1" t="str">
        <x:v>20</x:v>
      </x:c>
      <x:c r="H89" s="1" t="str">
        <x:v>10</x:v>
      </x:c>
      <x:c r="I89" s="1" t="str">
        <x:v>25</x:v>
      </x:c>
      <x:c r="J89" s="1" t="str">
        <x:v>30</x:v>
      </x:c>
      <x:c r="K89" s="12" t="str">
        <x:v>40</x:v>
      </x:c>
    </x:row>
    <x:row r="90">
      <x:c r="A90" s="11" t="str">
        <x:v>2026-2027</x:v>
      </x:c>
      <x:c r="B90" s="1" t="str">
        <x:v>STD11</x:v>
      </x:c>
      <x:c r="C90" s="1" t="str">
        <x:v>COM</x:v>
      </x:c>
      <x:c r="D90" s="1" t="str">
        <x:v>ECO</x:v>
      </x:c>
      <x:c r="E90" s="1" t="str">
        <x:v>DPS-GSEB-GUJ-STD11-COM-ECO-2026</x:v>
      </x:c>
      <x:c r="F90" s="1" t="str">
        <x:v>15</x:v>
      </x:c>
      <x:c r="G90" s="1" t="str">
        <x:v>20</x:v>
      </x:c>
      <x:c r="H90" s="1" t="str">
        <x:v>10</x:v>
      </x:c>
      <x:c r="I90" s="1" t="str">
        <x:v>25</x:v>
      </x:c>
      <x:c r="J90" s="1" t="str">
        <x:v>30</x:v>
      </x:c>
      <x:c r="K90" s="12" t="str">
        <x:v>40</x:v>
      </x:c>
    </x:row>
    <x:row r="91">
      <x:c r="A91" s="11" t="str">
        <x:v>2026-2027</x:v>
      </x:c>
      <x:c r="B91" s="1" t="str">
        <x:v>STD11</x:v>
      </x:c>
      <x:c r="C91" s="1" t="str">
        <x:v>COM</x:v>
      </x:c>
      <x:c r="D91" s="1" t="str">
        <x:v>STAT</x:v>
      </x:c>
      <x:c r="E91" s="1" t="str">
        <x:v>DPS-GSEB-GUJ-STD11-COM-STAT-2026</x:v>
      </x:c>
      <x:c r="F91" s="1" t="str">
        <x:v>15</x:v>
      </x:c>
      <x:c r="G91" s="1" t="str">
        <x:v>20</x:v>
      </x:c>
      <x:c r="H91" s="1" t="str">
        <x:v>10</x:v>
      </x:c>
      <x:c r="I91" s="1" t="str">
        <x:v>25</x:v>
      </x:c>
      <x:c r="J91" s="1" t="str">
        <x:v>30</x:v>
      </x:c>
      <x:c r="K91" s="12" t="str">
        <x:v>40</x:v>
      </x:c>
    </x:row>
    <x:row r="92">
      <x:c r="A92" s="11" t="str">
        <x:v>2026-2027</x:v>
      </x:c>
      <x:c r="B92" s="1" t="str">
        <x:v>STD11</x:v>
      </x:c>
      <x:c r="C92" s="1" t="str">
        <x:v>COM</x:v>
      </x:c>
      <x:c r="D92" s="1" t="str">
        <x:v>CS</x:v>
      </x:c>
      <x:c r="E92" s="1" t="str">
        <x:v>DPS-GSEB-GUJ-STD11-COM-CS-2026</x:v>
      </x:c>
      <x:c r="F92" s="1" t="str">
        <x:v>15</x:v>
      </x:c>
      <x:c r="G92" s="1" t="str">
        <x:v>20</x:v>
      </x:c>
      <x:c r="H92" s="1" t="str">
        <x:v>10</x:v>
      </x:c>
      <x:c r="I92" s="1" t="str">
        <x:v>25</x:v>
      </x:c>
      <x:c r="J92" s="1" t="str">
        <x:v>30</x:v>
      </x:c>
      <x:c r="K92" s="12" t="str">
        <x:v>40</x:v>
      </x:c>
    </x:row>
    <x:row r="93">
      <x:c r="A93" s="11" t="str">
        <x:v>2026-2027</x:v>
      </x:c>
      <x:c r="B93" s="1" t="str">
        <x:v>STD11</x:v>
      </x:c>
      <x:c r="C93" s="1" t="str">
        <x:v>COM</x:v>
      </x:c>
      <x:c r="D93" s="1" t="str">
        <x:v>PE</x:v>
      </x:c>
      <x:c r="E93" s="1" t="str">
        <x:v>DPS-GSEB-GUJ-STD11-COM-PE-2026</x:v>
      </x:c>
      <x:c r="F93" s="1" t="str">
        <x:v>15</x:v>
      </x:c>
      <x:c r="G93" s="1" t="str">
        <x:v>20</x:v>
      </x:c>
      <x:c r="H93" s="1" t="str">
        <x:v>10</x:v>
      </x:c>
      <x:c r="I93" s="1" t="str">
        <x:v>25</x:v>
      </x:c>
      <x:c r="J93" s="1" t="str">
        <x:v>30</x:v>
      </x:c>
      <x:c r="K93" s="12" t="str">
        <x:v>40</x:v>
      </x:c>
    </x:row>
    <x:row r="94">
      <x:c r="A94" s="11" t="str">
        <x:v>2026-2027</x:v>
      </x:c>
      <x:c r="B94" s="1" t="str">
        <x:v>STD11</x:v>
      </x:c>
      <x:c r="C94" s="1" t="str">
        <x:v>ARTS</x:v>
      </x:c>
      <x:c r="D94" s="1" t="str">
        <x:v>ENG</x:v>
      </x:c>
      <x:c r="E94" s="1" t="str">
        <x:v>DPS-GSEB-GUJ-STD11-ARTS-ENG-2026</x:v>
      </x:c>
      <x:c r="F94" s="1" t="str">
        <x:v>15</x:v>
      </x:c>
      <x:c r="G94" s="1" t="str">
        <x:v>20</x:v>
      </x:c>
      <x:c r="H94" s="1" t="str">
        <x:v>10</x:v>
      </x:c>
      <x:c r="I94" s="1" t="str">
        <x:v>25</x:v>
      </x:c>
      <x:c r="J94" s="1" t="str">
        <x:v>30</x:v>
      </x:c>
      <x:c r="K94" s="12" t="str">
        <x:v>40</x:v>
      </x:c>
    </x:row>
    <x:row r="95">
      <x:c r="A95" s="11" t="str">
        <x:v>2026-2027</x:v>
      </x:c>
      <x:c r="B95" s="1" t="str">
        <x:v>STD11</x:v>
      </x:c>
      <x:c r="C95" s="1" t="str">
        <x:v>ARTS</x:v>
      </x:c>
      <x:c r="D95" s="1" t="str">
        <x:v>HIST</x:v>
      </x:c>
      <x:c r="E95" s="1" t="str">
        <x:v>DPS-GSEB-GUJ-STD11-ARTS-HIST-2026</x:v>
      </x:c>
      <x:c r="F95" s="1" t="str">
        <x:v>15</x:v>
      </x:c>
      <x:c r="G95" s="1" t="str">
        <x:v>20</x:v>
      </x:c>
      <x:c r="H95" s="1" t="str">
        <x:v>10</x:v>
      </x:c>
      <x:c r="I95" s="1" t="str">
        <x:v>25</x:v>
      </x:c>
      <x:c r="J95" s="1" t="str">
        <x:v>30</x:v>
      </x:c>
      <x:c r="K95" s="12" t="str">
        <x:v>40</x:v>
      </x:c>
    </x:row>
    <x:row r="96">
      <x:c r="A96" s="11" t="str">
        <x:v>2026-2027</x:v>
      </x:c>
      <x:c r="B96" s="1" t="str">
        <x:v>STD11</x:v>
      </x:c>
      <x:c r="C96" s="1" t="str">
        <x:v>ARTS</x:v>
      </x:c>
      <x:c r="D96" s="1" t="str">
        <x:v>GEO</x:v>
      </x:c>
      <x:c r="E96" s="1" t="str">
        <x:v>DPS-GSEB-GUJ-STD11-ARTS-GEO-2026</x:v>
      </x:c>
      <x:c r="F96" s="1" t="str">
        <x:v>15</x:v>
      </x:c>
      <x:c r="G96" s="1" t="str">
        <x:v>20</x:v>
      </x:c>
      <x:c r="H96" s="1" t="str">
        <x:v>10</x:v>
      </x:c>
      <x:c r="I96" s="1" t="str">
        <x:v>25</x:v>
      </x:c>
      <x:c r="J96" s="1" t="str">
        <x:v>30</x:v>
      </x:c>
      <x:c r="K96" s="12" t="str">
        <x:v>40</x:v>
      </x:c>
    </x:row>
    <x:row r="97">
      <x:c r="A97" s="11" t="str">
        <x:v>2026-2027</x:v>
      </x:c>
      <x:c r="B97" s="1" t="str">
        <x:v>STD11</x:v>
      </x:c>
      <x:c r="C97" s="1" t="str">
        <x:v>ARTS</x:v>
      </x:c>
      <x:c r="D97" s="1" t="str">
        <x:v>POLSCI</x:v>
      </x:c>
      <x:c r="E97" s="1" t="str">
        <x:v>DPS-GSEB-GUJ-STD11-ARTS-POLSCI-2026</x:v>
      </x:c>
      <x:c r="F97" s="1" t="str">
        <x:v>15</x:v>
      </x:c>
      <x:c r="G97" s="1" t="str">
        <x:v>20</x:v>
      </x:c>
      <x:c r="H97" s="1" t="str">
        <x:v>10</x:v>
      </x:c>
      <x:c r="I97" s="1" t="str">
        <x:v>25</x:v>
      </x:c>
      <x:c r="J97" s="1" t="str">
        <x:v>30</x:v>
      </x:c>
      <x:c r="K97" s="12" t="str">
        <x:v>40</x:v>
      </x:c>
    </x:row>
    <x:row r="98">
      <x:c r="A98" s="11" t="str">
        <x:v>2026-2027</x:v>
      </x:c>
      <x:c r="B98" s="1" t="str">
        <x:v>STD11</x:v>
      </x:c>
      <x:c r="C98" s="1" t="str">
        <x:v>ARTS</x:v>
      </x:c>
      <x:c r="D98" s="1" t="str">
        <x:v>PSY</x:v>
      </x:c>
      <x:c r="E98" s="1" t="str">
        <x:v>DPS-GSEB-GUJ-STD11-ARTS-PSY-2026</x:v>
      </x:c>
      <x:c r="F98" s="1" t="str">
        <x:v>15</x:v>
      </x:c>
      <x:c r="G98" s="1" t="str">
        <x:v>20</x:v>
      </x:c>
      <x:c r="H98" s="1" t="str">
        <x:v>10</x:v>
      </x:c>
      <x:c r="I98" s="1" t="str">
        <x:v>25</x:v>
      </x:c>
      <x:c r="J98" s="1" t="str">
        <x:v>30</x:v>
      </x:c>
      <x:c r="K98" s="12" t="str">
        <x:v>40</x:v>
      </x:c>
    </x:row>
    <x:row r="99">
      <x:c r="A99" s="11" t="str">
        <x:v>2026-2027</x:v>
      </x:c>
      <x:c r="B99" s="1" t="str">
        <x:v>STD11</x:v>
      </x:c>
      <x:c r="C99" s="1" t="str">
        <x:v>ARTS</x:v>
      </x:c>
      <x:c r="D99" s="1" t="str">
        <x:v>SOC</x:v>
      </x:c>
      <x:c r="E99" s="1" t="str">
        <x:v>DPS-GSEB-GUJ-STD11-ARTS-SOC-2026</x:v>
      </x:c>
      <x:c r="F99" s="1" t="str">
        <x:v>15</x:v>
      </x:c>
      <x:c r="G99" s="1" t="str">
        <x:v>20</x:v>
      </x:c>
      <x:c r="H99" s="1" t="str">
        <x:v>10</x:v>
      </x:c>
      <x:c r="I99" s="1" t="str">
        <x:v>25</x:v>
      </x:c>
      <x:c r="J99" s="1" t="str">
        <x:v>30</x:v>
      </x:c>
      <x:c r="K99" s="12" t="str">
        <x:v>40</x:v>
      </x:c>
    </x:row>
    <x:row r="100">
      <x:c r="A100" s="11" t="str">
        <x:v>2026-2027</x:v>
      </x:c>
      <x:c r="B100" s="1" t="str">
        <x:v>STD11</x:v>
      </x:c>
      <x:c r="C100" s="1" t="str">
        <x:v>ARTS</x:v>
      </x:c>
      <x:c r="D100" s="1" t="str">
        <x:v>PE</x:v>
      </x:c>
      <x:c r="E100" s="1" t="str">
        <x:v>DPS-GSEB-GUJ-STD11-ARTS-PE-2026</x:v>
      </x:c>
      <x:c r="F100" s="1" t="str">
        <x:v>15</x:v>
      </x:c>
      <x:c r="G100" s="1" t="str">
        <x:v>20</x:v>
      </x:c>
      <x:c r="H100" s="1" t="str">
        <x:v>10</x:v>
      </x:c>
      <x:c r="I100" s="1" t="str">
        <x:v>25</x:v>
      </x:c>
      <x:c r="J100" s="1" t="str">
        <x:v>30</x:v>
      </x:c>
      <x:c r="K100" s="12" t="str">
        <x:v>40</x:v>
      </x:c>
    </x:row>
    <x:row r="101">
      <x:c r="A101" s="11" t="str">
        <x:v>2026-2027</x:v>
      </x:c>
      <x:c r="B101" s="1" t="str">
        <x:v>STD12</x:v>
      </x:c>
      <x:c r="C101" s="1" t="str">
        <x:v>SCI</x:v>
      </x:c>
      <x:c r="D101" s="1" t="str">
        <x:v>ENG</x:v>
      </x:c>
      <x:c r="E101" s="1" t="str">
        <x:v>DPS-GSEB-GUJ-STD12-SCI-ENG-2026</x:v>
      </x:c>
      <x:c r="F101" s="1" t="str">
        <x:v>15</x:v>
      </x:c>
      <x:c r="G101" s="1" t="str">
        <x:v>20</x:v>
      </x:c>
      <x:c r="H101" s="1" t="str">
        <x:v>10</x:v>
      </x:c>
      <x:c r="I101" s="1" t="str">
        <x:v>25</x:v>
      </x:c>
      <x:c r="J101" s="1" t="str">
        <x:v>30</x:v>
      </x:c>
      <x:c r="K101" s="12" t="str">
        <x:v>40</x:v>
      </x:c>
    </x:row>
    <x:row r="102">
      <x:c r="A102" s="11" t="str">
        <x:v>2026-2027</x:v>
      </x:c>
      <x:c r="B102" s="1" t="str">
        <x:v>STD12</x:v>
      </x:c>
      <x:c r="C102" s="1" t="str">
        <x:v>SCI</x:v>
      </x:c>
      <x:c r="D102" s="1" t="str">
        <x:v>PHY</x:v>
      </x:c>
      <x:c r="E102" s="1" t="str">
        <x:v>DPS-GSEB-GUJ-STD12-SCI-PHY-2026</x:v>
      </x:c>
      <x:c r="F102" s="1" t="str">
        <x:v>15</x:v>
      </x:c>
      <x:c r="G102" s="1" t="str">
        <x:v>20</x:v>
      </x:c>
      <x:c r="H102" s="1" t="str">
        <x:v>10</x:v>
      </x:c>
      <x:c r="I102" s="1" t="str">
        <x:v>25</x:v>
      </x:c>
      <x:c r="J102" s="1" t="str">
        <x:v>30</x:v>
      </x:c>
      <x:c r="K102" s="12" t="str">
        <x:v>40</x:v>
      </x:c>
    </x:row>
    <x:row r="103">
      <x:c r="A103" s="11" t="str">
        <x:v>2026-2027</x:v>
      </x:c>
      <x:c r="B103" s="1" t="str">
        <x:v>STD12</x:v>
      </x:c>
      <x:c r="C103" s="1" t="str">
        <x:v>SCI</x:v>
      </x:c>
      <x:c r="D103" s="1" t="str">
        <x:v>CHEM</x:v>
      </x:c>
      <x:c r="E103" s="1" t="str">
        <x:v>DPS-GSEB-GUJ-STD12-SCI-CHEM-2026</x:v>
      </x:c>
      <x:c r="F103" s="1" t="str">
        <x:v>15</x:v>
      </x:c>
      <x:c r="G103" s="1" t="str">
        <x:v>20</x:v>
      </x:c>
      <x:c r="H103" s="1" t="str">
        <x:v>10</x:v>
      </x:c>
      <x:c r="I103" s="1" t="str">
        <x:v>25</x:v>
      </x:c>
      <x:c r="J103" s="1" t="str">
        <x:v>30</x:v>
      </x:c>
      <x:c r="K103" s="12" t="str">
        <x:v>40</x:v>
      </x:c>
    </x:row>
    <x:row r="104">
      <x:c r="A104" s="11" t="str">
        <x:v>2026-2027</x:v>
      </x:c>
      <x:c r="B104" s="1" t="str">
        <x:v>STD12</x:v>
      </x:c>
      <x:c r="C104" s="1" t="str">
        <x:v>SCI</x:v>
      </x:c>
      <x:c r="D104" s="1" t="str">
        <x:v>BIO</x:v>
      </x:c>
      <x:c r="E104" s="1" t="str">
        <x:v>DPS-GSEB-GUJ-STD12-SCI-BIO-2026</x:v>
      </x:c>
      <x:c r="F104" s="1" t="str">
        <x:v>15</x:v>
      </x:c>
      <x:c r="G104" s="1" t="str">
        <x:v>20</x:v>
      </x:c>
      <x:c r="H104" s="1" t="str">
        <x:v>10</x:v>
      </x:c>
      <x:c r="I104" s="1" t="str">
        <x:v>25</x:v>
      </x:c>
      <x:c r="J104" s="1" t="str">
        <x:v>30</x:v>
      </x:c>
      <x:c r="K104" s="12" t="str">
        <x:v>40</x:v>
      </x:c>
    </x:row>
    <x:row r="105">
      <x:c r="A105" s="11" t="str">
        <x:v>2026-2027</x:v>
      </x:c>
      <x:c r="B105" s="1" t="str">
        <x:v>STD12</x:v>
      </x:c>
      <x:c r="C105" s="1" t="str">
        <x:v>SCI</x:v>
      </x:c>
      <x:c r="D105" s="1" t="str">
        <x:v>MATH</x:v>
      </x:c>
      <x:c r="E105" s="1" t="str">
        <x:v>DPS-GSEB-GUJ-STD12-SCI-MATH-2026</x:v>
      </x:c>
      <x:c r="F105" s="1" t="str">
        <x:v>15</x:v>
      </x:c>
      <x:c r="G105" s="1" t="str">
        <x:v>20</x:v>
      </x:c>
      <x:c r="H105" s="1" t="str">
        <x:v>10</x:v>
      </x:c>
      <x:c r="I105" s="1" t="str">
        <x:v>25</x:v>
      </x:c>
      <x:c r="J105" s="1" t="str">
        <x:v>30</x:v>
      </x:c>
      <x:c r="K105" s="12" t="str">
        <x:v>40</x:v>
      </x:c>
    </x:row>
    <x:row r="106">
      <x:c r="A106" s="11" t="str">
        <x:v>2026-2027</x:v>
      </x:c>
      <x:c r="B106" s="1" t="str">
        <x:v>STD12</x:v>
      </x:c>
      <x:c r="C106" s="1" t="str">
        <x:v>SCI</x:v>
      </x:c>
      <x:c r="D106" s="1" t="str">
        <x:v>CS</x:v>
      </x:c>
      <x:c r="E106" s="1" t="str">
        <x:v>DPS-GSEB-GUJ-STD12-SCI-CS-2026</x:v>
      </x:c>
      <x:c r="F106" s="1" t="str">
        <x:v>15</x:v>
      </x:c>
      <x:c r="G106" s="1" t="str">
        <x:v>20</x:v>
      </x:c>
      <x:c r="H106" s="1" t="str">
        <x:v>10</x:v>
      </x:c>
      <x:c r="I106" s="1" t="str">
        <x:v>25</x:v>
      </x:c>
      <x:c r="J106" s="1" t="str">
        <x:v>30</x:v>
      </x:c>
      <x:c r="K106" s="12" t="str">
        <x:v>40</x:v>
      </x:c>
    </x:row>
    <x:row r="107">
      <x:c r="A107" s="11" t="str">
        <x:v>2026-2027</x:v>
      </x:c>
      <x:c r="B107" s="1" t="str">
        <x:v>STD12</x:v>
      </x:c>
      <x:c r="C107" s="1" t="str">
        <x:v>SCI</x:v>
      </x:c>
      <x:c r="D107" s="1" t="str">
        <x:v>PE</x:v>
      </x:c>
      <x:c r="E107" s="1" t="str">
        <x:v>DPS-GSEB-GUJ-STD12-SCI-PE-2026</x:v>
      </x:c>
      <x:c r="F107" s="1" t="str">
        <x:v>15</x:v>
      </x:c>
      <x:c r="G107" s="1" t="str">
        <x:v>20</x:v>
      </x:c>
      <x:c r="H107" s="1" t="str">
        <x:v>10</x:v>
      </x:c>
      <x:c r="I107" s="1" t="str">
        <x:v>25</x:v>
      </x:c>
      <x:c r="J107" s="1" t="str">
        <x:v>30</x:v>
      </x:c>
      <x:c r="K107" s="12" t="str">
        <x:v>40</x:v>
      </x:c>
    </x:row>
    <x:row r="108">
      <x:c r="A108" s="11" t="str">
        <x:v>2026-2027</x:v>
      </x:c>
      <x:c r="B108" s="1" t="str">
        <x:v>STD12</x:v>
      </x:c>
      <x:c r="C108" s="1" t="str">
        <x:v>COM</x:v>
      </x:c>
      <x:c r="D108" s="1" t="str">
        <x:v>ENG</x:v>
      </x:c>
      <x:c r="E108" s="1" t="str">
        <x:v>DPS-GSEB-GUJ-STD12-COM-ENG-2026</x:v>
      </x:c>
      <x:c r="F108" s="1" t="str">
        <x:v>15</x:v>
      </x:c>
      <x:c r="G108" s="1" t="str">
        <x:v>20</x:v>
      </x:c>
      <x:c r="H108" s="1" t="str">
        <x:v>10</x:v>
      </x:c>
      <x:c r="I108" s="1" t="str">
        <x:v>25</x:v>
      </x:c>
      <x:c r="J108" s="1" t="str">
        <x:v>30</x:v>
      </x:c>
      <x:c r="K108" s="12" t="str">
        <x:v>40</x:v>
      </x:c>
    </x:row>
    <x:row r="109">
      <x:c r="A109" s="11" t="str">
        <x:v>2026-2027</x:v>
      </x:c>
      <x:c r="B109" s="1" t="str">
        <x:v>STD12</x:v>
      </x:c>
      <x:c r="C109" s="1" t="str">
        <x:v>COM</x:v>
      </x:c>
      <x:c r="D109" s="1" t="str">
        <x:v>ACC</x:v>
      </x:c>
      <x:c r="E109" s="1" t="str">
        <x:v>DPS-GSEB-GUJ-STD12-COM-ACC-2026</x:v>
      </x:c>
      <x:c r="F109" s="1" t="str">
        <x:v>15</x:v>
      </x:c>
      <x:c r="G109" s="1" t="str">
        <x:v>20</x:v>
      </x:c>
      <x:c r="H109" s="1" t="str">
        <x:v>10</x:v>
      </x:c>
      <x:c r="I109" s="1" t="str">
        <x:v>25</x:v>
      </x:c>
      <x:c r="J109" s="1" t="str">
        <x:v>30</x:v>
      </x:c>
      <x:c r="K109" s="12" t="str">
        <x:v>40</x:v>
      </x:c>
    </x:row>
    <x:row r="110">
      <x:c r="A110" s="11" t="str">
        <x:v>2026-2027</x:v>
      </x:c>
      <x:c r="B110" s="1" t="str">
        <x:v>STD12</x:v>
      </x:c>
      <x:c r="C110" s="1" t="str">
        <x:v>COM</x:v>
      </x:c>
      <x:c r="D110" s="1" t="str">
        <x:v>BA</x:v>
      </x:c>
      <x:c r="E110" s="1" t="str">
        <x:v>DPS-GSEB-GUJ-STD12-COM-BA-2026</x:v>
      </x:c>
      <x:c r="F110" s="1" t="str">
        <x:v>15</x:v>
      </x:c>
      <x:c r="G110" s="1" t="str">
        <x:v>20</x:v>
      </x:c>
      <x:c r="H110" s="1" t="str">
        <x:v>10</x:v>
      </x:c>
      <x:c r="I110" s="1" t="str">
        <x:v>25</x:v>
      </x:c>
      <x:c r="J110" s="1" t="str">
        <x:v>30</x:v>
      </x:c>
      <x:c r="K110" s="12" t="str">
        <x:v>40</x:v>
      </x:c>
    </x:row>
    <x:row r="111">
      <x:c r="A111" s="11" t="str">
        <x:v>2026-2027</x:v>
      </x:c>
      <x:c r="B111" s="1" t="str">
        <x:v>STD12</x:v>
      </x:c>
      <x:c r="C111" s="1" t="str">
        <x:v>COM</x:v>
      </x:c>
      <x:c r="D111" s="1" t="str">
        <x:v>ECO</x:v>
      </x:c>
      <x:c r="E111" s="1" t="str">
        <x:v>DPS-GSEB-GUJ-STD12-COM-ECO-2026</x:v>
      </x:c>
      <x:c r="F111" s="1" t="str">
        <x:v>15</x:v>
      </x:c>
      <x:c r="G111" s="1" t="str">
        <x:v>20</x:v>
      </x:c>
      <x:c r="H111" s="1" t="str">
        <x:v>10</x:v>
      </x:c>
      <x:c r="I111" s="1" t="str">
        <x:v>25</x:v>
      </x:c>
      <x:c r="J111" s="1" t="str">
        <x:v>30</x:v>
      </x:c>
      <x:c r="K111" s="12" t="str">
        <x:v>40</x:v>
      </x:c>
    </x:row>
    <x:row r="112">
      <x:c r="A112" s="11" t="str">
        <x:v>2026-2027</x:v>
      </x:c>
      <x:c r="B112" s="1" t="str">
        <x:v>STD12</x:v>
      </x:c>
      <x:c r="C112" s="1" t="str">
        <x:v>COM</x:v>
      </x:c>
      <x:c r="D112" s="1" t="str">
        <x:v>STAT</x:v>
      </x:c>
      <x:c r="E112" s="1" t="str">
        <x:v>DPS-GSEB-GUJ-STD12-COM-STAT-2026</x:v>
      </x:c>
      <x:c r="F112" s="1" t="str">
        <x:v>15</x:v>
      </x:c>
      <x:c r="G112" s="1" t="str">
        <x:v>20</x:v>
      </x:c>
      <x:c r="H112" s="1" t="str">
        <x:v>10</x:v>
      </x:c>
      <x:c r="I112" s="1" t="str">
        <x:v>25</x:v>
      </x:c>
      <x:c r="J112" s="1" t="str">
        <x:v>30</x:v>
      </x:c>
      <x:c r="K112" s="12" t="str">
        <x:v>40</x:v>
      </x:c>
    </x:row>
    <x:row r="113">
      <x:c r="A113" s="11" t="str">
        <x:v>2026-2027</x:v>
      </x:c>
      <x:c r="B113" s="1" t="str">
        <x:v>STD12</x:v>
      </x:c>
      <x:c r="C113" s="1" t="str">
        <x:v>COM</x:v>
      </x:c>
      <x:c r="D113" s="1" t="str">
        <x:v>CS</x:v>
      </x:c>
      <x:c r="E113" s="1" t="str">
        <x:v>DPS-GSEB-GUJ-STD12-COM-CS-2026</x:v>
      </x:c>
      <x:c r="F113" s="1" t="str">
        <x:v>15</x:v>
      </x:c>
      <x:c r="G113" s="1" t="str">
        <x:v>20</x:v>
      </x:c>
      <x:c r="H113" s="1" t="str">
        <x:v>10</x:v>
      </x:c>
      <x:c r="I113" s="1" t="str">
        <x:v>25</x:v>
      </x:c>
      <x:c r="J113" s="1" t="str">
        <x:v>30</x:v>
      </x:c>
      <x:c r="K113" s="12" t="str">
        <x:v>40</x:v>
      </x:c>
    </x:row>
    <x:row r="114">
      <x:c r="A114" s="11" t="str">
        <x:v>2026-2027</x:v>
      </x:c>
      <x:c r="B114" s="1" t="str">
        <x:v>STD12</x:v>
      </x:c>
      <x:c r="C114" s="1" t="str">
        <x:v>COM</x:v>
      </x:c>
      <x:c r="D114" s="1" t="str">
        <x:v>PE</x:v>
      </x:c>
      <x:c r="E114" s="1" t="str">
        <x:v>DPS-GSEB-GUJ-STD12-COM-PE-2026</x:v>
      </x:c>
      <x:c r="F114" s="1" t="str">
        <x:v>15</x:v>
      </x:c>
      <x:c r="G114" s="1" t="str">
        <x:v>20</x:v>
      </x:c>
      <x:c r="H114" s="1" t="str">
        <x:v>10</x:v>
      </x:c>
      <x:c r="I114" s="1" t="str">
        <x:v>25</x:v>
      </x:c>
      <x:c r="J114" s="1" t="str">
        <x:v>30</x:v>
      </x:c>
      <x:c r="K114" s="12" t="str">
        <x:v>40</x:v>
      </x:c>
    </x:row>
    <x:row r="115">
      <x:c r="A115" s="11" t="str">
        <x:v>2026-2027</x:v>
      </x:c>
      <x:c r="B115" s="1" t="str">
        <x:v>STD12</x:v>
      </x:c>
      <x:c r="C115" s="1" t="str">
        <x:v>ARTS</x:v>
      </x:c>
      <x:c r="D115" s="1" t="str">
        <x:v>ENG</x:v>
      </x:c>
      <x:c r="E115" s="1" t="str">
        <x:v>DPS-GSEB-GUJ-STD12-ARTS-ENG-2026</x:v>
      </x:c>
      <x:c r="F115" s="1" t="str">
        <x:v>15</x:v>
      </x:c>
      <x:c r="G115" s="1" t="str">
        <x:v>20</x:v>
      </x:c>
      <x:c r="H115" s="1" t="str">
        <x:v>10</x:v>
      </x:c>
      <x:c r="I115" s="1" t="str">
        <x:v>25</x:v>
      </x:c>
      <x:c r="J115" s="1" t="str">
        <x:v>30</x:v>
      </x:c>
      <x:c r="K115" s="12" t="str">
        <x:v>40</x:v>
      </x:c>
    </x:row>
    <x:row r="116">
      <x:c r="A116" s="11" t="str">
        <x:v>2026-2027</x:v>
      </x:c>
      <x:c r="B116" s="1" t="str">
        <x:v>STD12</x:v>
      </x:c>
      <x:c r="C116" s="1" t="str">
        <x:v>ARTS</x:v>
      </x:c>
      <x:c r="D116" s="1" t="str">
        <x:v>HIST</x:v>
      </x:c>
      <x:c r="E116" s="1" t="str">
        <x:v>DPS-GSEB-GUJ-STD12-ARTS-HIST-2026</x:v>
      </x:c>
      <x:c r="F116" s="1" t="str">
        <x:v>15</x:v>
      </x:c>
      <x:c r="G116" s="1" t="str">
        <x:v>20</x:v>
      </x:c>
      <x:c r="H116" s="1" t="str">
        <x:v>10</x:v>
      </x:c>
      <x:c r="I116" s="1" t="str">
        <x:v>25</x:v>
      </x:c>
      <x:c r="J116" s="1" t="str">
        <x:v>30</x:v>
      </x:c>
      <x:c r="K116" s="12" t="str">
        <x:v>40</x:v>
      </x:c>
    </x:row>
    <x:row r="117">
      <x:c r="A117" s="11" t="str">
        <x:v>2026-2027</x:v>
      </x:c>
      <x:c r="B117" s="1" t="str">
        <x:v>STD12</x:v>
      </x:c>
      <x:c r="C117" s="1" t="str">
        <x:v>ARTS</x:v>
      </x:c>
      <x:c r="D117" s="1" t="str">
        <x:v>GEO</x:v>
      </x:c>
      <x:c r="E117" s="1" t="str">
        <x:v>DPS-GSEB-GUJ-STD12-ARTS-GEO-2026</x:v>
      </x:c>
      <x:c r="F117" s="1" t="str">
        <x:v>15</x:v>
      </x:c>
      <x:c r="G117" s="1" t="str">
        <x:v>20</x:v>
      </x:c>
      <x:c r="H117" s="1" t="str">
        <x:v>10</x:v>
      </x:c>
      <x:c r="I117" s="1" t="str">
        <x:v>25</x:v>
      </x:c>
      <x:c r="J117" s="1" t="str">
        <x:v>30</x:v>
      </x:c>
      <x:c r="K117" s="12" t="str">
        <x:v>40</x:v>
      </x:c>
    </x:row>
    <x:row r="118">
      <x:c r="A118" s="11" t="str">
        <x:v>2026-2027</x:v>
      </x:c>
      <x:c r="B118" s="1" t="str">
        <x:v>STD12</x:v>
      </x:c>
      <x:c r="C118" s="1" t="str">
        <x:v>ARTS</x:v>
      </x:c>
      <x:c r="D118" s="1" t="str">
        <x:v>POLSCI</x:v>
      </x:c>
      <x:c r="E118" s="1" t="str">
        <x:v>DPS-GSEB-GUJ-STD12-ARTS-POLSCI-2026</x:v>
      </x:c>
      <x:c r="F118" s="1" t="str">
        <x:v>15</x:v>
      </x:c>
      <x:c r="G118" s="1" t="str">
        <x:v>20</x:v>
      </x:c>
      <x:c r="H118" s="1" t="str">
        <x:v>10</x:v>
      </x:c>
      <x:c r="I118" s="1" t="str">
        <x:v>25</x:v>
      </x:c>
      <x:c r="J118" s="1" t="str">
        <x:v>30</x:v>
      </x:c>
      <x:c r="K118" s="12" t="str">
        <x:v>40</x:v>
      </x:c>
    </x:row>
    <x:row r="119">
      <x:c r="A119" s="11" t="str">
        <x:v>2026-2027</x:v>
      </x:c>
      <x:c r="B119" s="1" t="str">
        <x:v>STD12</x:v>
      </x:c>
      <x:c r="C119" s="1" t="str">
        <x:v>ARTS</x:v>
      </x:c>
      <x:c r="D119" s="1" t="str">
        <x:v>PSY</x:v>
      </x:c>
      <x:c r="E119" s="1" t="str">
        <x:v>DPS-GSEB-GUJ-STD12-ARTS-PSY-2026</x:v>
      </x:c>
      <x:c r="F119" s="1" t="str">
        <x:v>15</x:v>
      </x:c>
      <x:c r="G119" s="1" t="str">
        <x:v>20</x:v>
      </x:c>
      <x:c r="H119" s="1" t="str">
        <x:v>10</x:v>
      </x:c>
      <x:c r="I119" s="1" t="str">
        <x:v>25</x:v>
      </x:c>
      <x:c r="J119" s="1" t="str">
        <x:v>30</x:v>
      </x:c>
      <x:c r="K119" s="12" t="str">
        <x:v>40</x:v>
      </x:c>
    </x:row>
    <x:row r="120">
      <x:c r="A120" s="11" t="str">
        <x:v>2026-2027</x:v>
      </x:c>
      <x:c r="B120" s="1" t="str">
        <x:v>STD12</x:v>
      </x:c>
      <x:c r="C120" s="1" t="str">
        <x:v>ARTS</x:v>
      </x:c>
      <x:c r="D120" s="1" t="str">
        <x:v>SOC</x:v>
      </x:c>
      <x:c r="E120" s="1" t="str">
        <x:v>DPS-GSEB-GUJ-STD12-ARTS-SOC-2026</x:v>
      </x:c>
      <x:c r="F120" s="1" t="str">
        <x:v>15</x:v>
      </x:c>
      <x:c r="G120" s="1" t="str">
        <x:v>20</x:v>
      </x:c>
      <x:c r="H120" s="1" t="str">
        <x:v>10</x:v>
      </x:c>
      <x:c r="I120" s="1" t="str">
        <x:v>25</x:v>
      </x:c>
      <x:c r="J120" s="1" t="str">
        <x:v>30</x:v>
      </x:c>
      <x:c r="K120" s="12" t="str">
        <x:v>40</x:v>
      </x:c>
    </x:row>
    <x:row r="121">
      <x:c r="A121" s="11" t="str">
        <x:v>2026-2027</x:v>
      </x:c>
      <x:c r="B121" s="1" t="str">
        <x:v>STD12</x:v>
      </x:c>
      <x:c r="C121" s="1" t="str">
        <x:v>ARTS</x:v>
      </x:c>
      <x:c r="D121" s="1" t="str">
        <x:v>PE</x:v>
      </x:c>
      <x:c r="E121" s="1" t="str">
        <x:v>DPS-GSEB-GUJ-STD12-ARTS-PE-2026</x:v>
      </x:c>
      <x:c r="F121" s="1" t="str">
        <x:v>15</x:v>
      </x:c>
      <x:c r="G121" s="1" t="str">
        <x:v>20</x:v>
      </x:c>
      <x:c r="H121" s="1" t="str">
        <x:v>10</x:v>
      </x:c>
      <x:c r="I121" s="1" t="str">
        <x:v>25</x:v>
      </x:c>
      <x:c r="J121" s="1" t="str">
        <x:v>30</x:v>
      </x:c>
      <x:c r="K121" s="12" t="str">
        <x:v>40</x:v>
      </x:c>
    </x:row>
    <x:row r="122">
      <x:c r="A122" s="11" t="str">
        <x:v>2026-2027</x:v>
      </x:c>
      <x:c r="B122" s="1" t="str">
        <x:v>STD01</x:v>
      </x:c>
      <x:c r="C122" s="1" t="str">
        <x:v>GEN</x:v>
      </x:c>
      <x:c r="D122" s="1" t="str">
        <x:v>GUJ</x:v>
      </x:c>
      <x:c r="E122" s="1" t="str">
        <x:v>DPS-GSEB-ENG-STD01-GEN-GUJ-2026</x:v>
      </x:c>
      <x:c r="F122" s="1" t="str">
        <x:v>15</x:v>
      </x:c>
      <x:c r="G122" s="1" t="str">
        <x:v>20</x:v>
      </x:c>
      <x:c r="H122" s="1" t="str">
        <x:v>10</x:v>
      </x:c>
      <x:c r="I122" s="1" t="str">
        <x:v>25</x:v>
      </x:c>
      <x:c r="J122" s="1" t="str">
        <x:v>30</x:v>
      </x:c>
      <x:c r="K122" s="12" t="str">
        <x:v>40</x:v>
      </x:c>
    </x:row>
    <x:row r="123">
      <x:c r="A123" s="11" t="str">
        <x:v>2026-2027</x:v>
      </x:c>
      <x:c r="B123" s="1" t="str">
        <x:v>STD01</x:v>
      </x:c>
      <x:c r="C123" s="1" t="str">
        <x:v>GEN</x:v>
      </x:c>
      <x:c r="D123" s="1" t="str">
        <x:v>HIN</x:v>
      </x:c>
      <x:c r="E123" s="1" t="str">
        <x:v>DPS-GSEB-ENG-STD01-GEN-HIN-2026</x:v>
      </x:c>
      <x:c r="F123" s="1" t="str">
        <x:v>15</x:v>
      </x:c>
      <x:c r="G123" s="1" t="str">
        <x:v>20</x:v>
      </x:c>
      <x:c r="H123" s="1" t="str">
        <x:v>10</x:v>
      </x:c>
      <x:c r="I123" s="1" t="str">
        <x:v>25</x:v>
      </x:c>
      <x:c r="J123" s="1" t="str">
        <x:v>30</x:v>
      </x:c>
      <x:c r="K123" s="12" t="str">
        <x:v>40</x:v>
      </x:c>
    </x:row>
    <x:row r="124">
      <x:c r="A124" s="11" t="str">
        <x:v>2026-2027</x:v>
      </x:c>
      <x:c r="B124" s="1" t="str">
        <x:v>STD01</x:v>
      </x:c>
      <x:c r="C124" s="1" t="str">
        <x:v>GEN</x:v>
      </x:c>
      <x:c r="D124" s="1" t="str">
        <x:v>ENG</x:v>
      </x:c>
      <x:c r="E124" s="1" t="str">
        <x:v>DPS-GSEB-ENG-STD01-GEN-ENG-2026</x:v>
      </x:c>
      <x:c r="F124" s="1" t="str">
        <x:v>15</x:v>
      </x:c>
      <x:c r="G124" s="1" t="str">
        <x:v>20</x:v>
      </x:c>
      <x:c r="H124" s="1" t="str">
        <x:v>10</x:v>
      </x:c>
      <x:c r="I124" s="1" t="str">
        <x:v>25</x:v>
      </x:c>
      <x:c r="J124" s="1" t="str">
        <x:v>30</x:v>
      </x:c>
      <x:c r="K124" s="12" t="str">
        <x:v>40</x:v>
      </x:c>
    </x:row>
    <x:row r="125">
      <x:c r="A125" s="11" t="str">
        <x:v>2026-2027</x:v>
      </x:c>
      <x:c r="B125" s="1" t="str">
        <x:v>STD01</x:v>
      </x:c>
      <x:c r="C125" s="1" t="str">
        <x:v>GEN</x:v>
      </x:c>
      <x:c r="D125" s="1" t="str">
        <x:v>MATH</x:v>
      </x:c>
      <x:c r="E125" s="1" t="str">
        <x:v>DPS-GSEB-ENG-STD01-GEN-MATH-2026</x:v>
      </x:c>
      <x:c r="F125" s="1" t="str">
        <x:v>15</x:v>
      </x:c>
      <x:c r="G125" s="1" t="str">
        <x:v>20</x:v>
      </x:c>
      <x:c r="H125" s="1" t="str">
        <x:v>10</x:v>
      </x:c>
      <x:c r="I125" s="1" t="str">
        <x:v>25</x:v>
      </x:c>
      <x:c r="J125" s="1" t="str">
        <x:v>30</x:v>
      </x:c>
      <x:c r="K125" s="12" t="str">
        <x:v>40</x:v>
      </x:c>
    </x:row>
    <x:row r="126">
      <x:c r="A126" s="11" t="str">
        <x:v>2026-2027</x:v>
      </x:c>
      <x:c r="B126" s="1" t="str">
        <x:v>STD01</x:v>
      </x:c>
      <x:c r="C126" s="1" t="str">
        <x:v>GEN</x:v>
      </x:c>
      <x:c r="D126" s="1" t="str">
        <x:v>EVS</x:v>
      </x:c>
      <x:c r="E126" s="1" t="str">
        <x:v>DPS-GSEB-ENG-STD01-GEN-EVS-2026</x:v>
      </x:c>
      <x:c r="F126" s="1" t="str">
        <x:v>15</x:v>
      </x:c>
      <x:c r="G126" s="1" t="str">
        <x:v>20</x:v>
      </x:c>
      <x:c r="H126" s="1" t="str">
        <x:v>10</x:v>
      </x:c>
      <x:c r="I126" s="1" t="str">
        <x:v>25</x:v>
      </x:c>
      <x:c r="J126" s="1" t="str">
        <x:v>30</x:v>
      </x:c>
      <x:c r="K126" s="12" t="str">
        <x:v>40</x:v>
      </x:c>
    </x:row>
    <x:row r="127">
      <x:c r="A127" s="11" t="str">
        <x:v>2026-2027</x:v>
      </x:c>
      <x:c r="B127" s="1" t="str">
        <x:v>STD01</x:v>
      </x:c>
      <x:c r="C127" s="1" t="str">
        <x:v>GEN</x:v>
      </x:c>
      <x:c r="D127" s="1" t="str">
        <x:v>ART</x:v>
      </x:c>
      <x:c r="E127" s="1" t="str">
        <x:v>DPS-GSEB-ENG-STD01-GEN-ART-2026</x:v>
      </x:c>
      <x:c r="F127" s="1" t="str">
        <x:v>15</x:v>
      </x:c>
      <x:c r="G127" s="1" t="str">
        <x:v>20</x:v>
      </x:c>
      <x:c r="H127" s="1" t="str">
        <x:v>10</x:v>
      </x:c>
      <x:c r="I127" s="1" t="str">
        <x:v>25</x:v>
      </x:c>
      <x:c r="J127" s="1" t="str">
        <x:v>30</x:v>
      </x:c>
      <x:c r="K127" s="12" t="str">
        <x:v>40</x:v>
      </x:c>
    </x:row>
    <x:row r="128">
      <x:c r="A128" s="11" t="str">
        <x:v>2026-2027</x:v>
      </x:c>
      <x:c r="B128" s="1" t="str">
        <x:v>STD01</x:v>
      </x:c>
      <x:c r="C128" s="1" t="str">
        <x:v>GEN</x:v>
      </x:c>
      <x:c r="D128" s="1" t="str">
        <x:v>PE</x:v>
      </x:c>
      <x:c r="E128" s="1" t="str">
        <x:v>DPS-GSEB-ENG-STD01-GEN-PE-2026</x:v>
      </x:c>
      <x:c r="F128" s="1" t="str">
        <x:v>15</x:v>
      </x:c>
      <x:c r="G128" s="1" t="str">
        <x:v>20</x:v>
      </x:c>
      <x:c r="H128" s="1" t="str">
        <x:v>10</x:v>
      </x:c>
      <x:c r="I128" s="1" t="str">
        <x:v>25</x:v>
      </x:c>
      <x:c r="J128" s="1" t="str">
        <x:v>30</x:v>
      </x:c>
      <x:c r="K128" s="12" t="str">
        <x:v>40</x:v>
      </x:c>
    </x:row>
    <x:row r="129">
      <x:c r="A129" s="11" t="str">
        <x:v>2026-2027</x:v>
      </x:c>
      <x:c r="B129" s="1" t="str">
        <x:v>STD02</x:v>
      </x:c>
      <x:c r="C129" s="1" t="str">
        <x:v>GEN</x:v>
      </x:c>
      <x:c r="D129" s="1" t="str">
        <x:v>GUJ</x:v>
      </x:c>
      <x:c r="E129" s="1" t="str">
        <x:v>DPS-GSEB-ENG-STD02-GEN-GUJ-2026</x:v>
      </x:c>
      <x:c r="F129" s="1" t="str">
        <x:v>15</x:v>
      </x:c>
      <x:c r="G129" s="1" t="str">
        <x:v>20</x:v>
      </x:c>
      <x:c r="H129" s="1" t="str">
        <x:v>10</x:v>
      </x:c>
      <x:c r="I129" s="1" t="str">
        <x:v>25</x:v>
      </x:c>
      <x:c r="J129" s="1" t="str">
        <x:v>30</x:v>
      </x:c>
      <x:c r="K129" s="12" t="str">
        <x:v>40</x:v>
      </x:c>
    </x:row>
    <x:row r="130">
      <x:c r="A130" s="11" t="str">
        <x:v>2026-2027</x:v>
      </x:c>
      <x:c r="B130" s="1" t="str">
        <x:v>STD02</x:v>
      </x:c>
      <x:c r="C130" s="1" t="str">
        <x:v>GEN</x:v>
      </x:c>
      <x:c r="D130" s="1" t="str">
        <x:v>HIN</x:v>
      </x:c>
      <x:c r="E130" s="1" t="str">
        <x:v>DPS-GSEB-ENG-STD02-GEN-HIN-2026</x:v>
      </x:c>
      <x:c r="F130" s="1" t="str">
        <x:v>15</x:v>
      </x:c>
      <x:c r="G130" s="1" t="str">
        <x:v>20</x:v>
      </x:c>
      <x:c r="H130" s="1" t="str">
        <x:v>10</x:v>
      </x:c>
      <x:c r="I130" s="1" t="str">
        <x:v>25</x:v>
      </x:c>
      <x:c r="J130" s="1" t="str">
        <x:v>30</x:v>
      </x:c>
      <x:c r="K130" s="12" t="str">
        <x:v>40</x:v>
      </x:c>
    </x:row>
    <x:row r="131">
      <x:c r="A131" s="11" t="str">
        <x:v>2026-2027</x:v>
      </x:c>
      <x:c r="B131" s="1" t="str">
        <x:v>STD02</x:v>
      </x:c>
      <x:c r="C131" s="1" t="str">
        <x:v>GEN</x:v>
      </x:c>
      <x:c r="D131" s="1" t="str">
        <x:v>ENG</x:v>
      </x:c>
      <x:c r="E131" s="1" t="str">
        <x:v>DPS-GSEB-ENG-STD02-GEN-ENG-2026</x:v>
      </x:c>
      <x:c r="F131" s="1" t="str">
        <x:v>15</x:v>
      </x:c>
      <x:c r="G131" s="1" t="str">
        <x:v>20</x:v>
      </x:c>
      <x:c r="H131" s="1" t="str">
        <x:v>10</x:v>
      </x:c>
      <x:c r="I131" s="1" t="str">
        <x:v>25</x:v>
      </x:c>
      <x:c r="J131" s="1" t="str">
        <x:v>30</x:v>
      </x:c>
      <x:c r="K131" s="12" t="str">
        <x:v>40</x:v>
      </x:c>
    </x:row>
    <x:row r="132">
      <x:c r="A132" s="11" t="str">
        <x:v>2026-2027</x:v>
      </x:c>
      <x:c r="B132" s="1" t="str">
        <x:v>STD02</x:v>
      </x:c>
      <x:c r="C132" s="1" t="str">
        <x:v>GEN</x:v>
      </x:c>
      <x:c r="D132" s="1" t="str">
        <x:v>MATH</x:v>
      </x:c>
      <x:c r="E132" s="1" t="str">
        <x:v>DPS-GSEB-ENG-STD02-GEN-MATH-2026</x:v>
      </x:c>
      <x:c r="F132" s="1" t="str">
        <x:v>15</x:v>
      </x:c>
      <x:c r="G132" s="1" t="str">
        <x:v>20</x:v>
      </x:c>
      <x:c r="H132" s="1" t="str">
        <x:v>10</x:v>
      </x:c>
      <x:c r="I132" s="1" t="str">
        <x:v>25</x:v>
      </x:c>
      <x:c r="J132" s="1" t="str">
        <x:v>30</x:v>
      </x:c>
      <x:c r="K132" s="12" t="str">
        <x:v>40</x:v>
      </x:c>
    </x:row>
    <x:row r="133">
      <x:c r="A133" s="11" t="str">
        <x:v>2026-2027</x:v>
      </x:c>
      <x:c r="B133" s="1" t="str">
        <x:v>STD02</x:v>
      </x:c>
      <x:c r="C133" s="1" t="str">
        <x:v>GEN</x:v>
      </x:c>
      <x:c r="D133" s="1" t="str">
        <x:v>EVS</x:v>
      </x:c>
      <x:c r="E133" s="1" t="str">
        <x:v>DPS-GSEB-ENG-STD02-GEN-EVS-2026</x:v>
      </x:c>
      <x:c r="F133" s="1" t="str">
        <x:v>15</x:v>
      </x:c>
      <x:c r="G133" s="1" t="str">
        <x:v>20</x:v>
      </x:c>
      <x:c r="H133" s="1" t="str">
        <x:v>10</x:v>
      </x:c>
      <x:c r="I133" s="1" t="str">
        <x:v>25</x:v>
      </x:c>
      <x:c r="J133" s="1" t="str">
        <x:v>30</x:v>
      </x:c>
      <x:c r="K133" s="12" t="str">
        <x:v>40</x:v>
      </x:c>
    </x:row>
    <x:row r="134">
      <x:c r="A134" s="11" t="str">
        <x:v>2026-2027</x:v>
      </x:c>
      <x:c r="B134" s="1" t="str">
        <x:v>STD02</x:v>
      </x:c>
      <x:c r="C134" s="1" t="str">
        <x:v>GEN</x:v>
      </x:c>
      <x:c r="D134" s="1" t="str">
        <x:v>ART</x:v>
      </x:c>
      <x:c r="E134" s="1" t="str">
        <x:v>DPS-GSEB-ENG-STD02-GEN-ART-2026</x:v>
      </x:c>
      <x:c r="F134" s="1" t="str">
        <x:v>15</x:v>
      </x:c>
      <x:c r="G134" s="1" t="str">
        <x:v>20</x:v>
      </x:c>
      <x:c r="H134" s="1" t="str">
        <x:v>10</x:v>
      </x:c>
      <x:c r="I134" s="1" t="str">
        <x:v>25</x:v>
      </x:c>
      <x:c r="J134" s="1" t="str">
        <x:v>30</x:v>
      </x:c>
      <x:c r="K134" s="12" t="str">
        <x:v>40</x:v>
      </x:c>
    </x:row>
    <x:row r="135">
      <x:c r="A135" s="11" t="str">
        <x:v>2026-2027</x:v>
      </x:c>
      <x:c r="B135" s="1" t="str">
        <x:v>STD02</x:v>
      </x:c>
      <x:c r="C135" s="1" t="str">
        <x:v>GEN</x:v>
      </x:c>
      <x:c r="D135" s="1" t="str">
        <x:v>PE</x:v>
      </x:c>
      <x:c r="E135" s="1" t="str">
        <x:v>DPS-GSEB-ENG-STD02-GEN-PE-2026</x:v>
      </x:c>
      <x:c r="F135" s="1" t="str">
        <x:v>15</x:v>
      </x:c>
      <x:c r="G135" s="1" t="str">
        <x:v>20</x:v>
      </x:c>
      <x:c r="H135" s="1" t="str">
        <x:v>10</x:v>
      </x:c>
      <x:c r="I135" s="1" t="str">
        <x:v>25</x:v>
      </x:c>
      <x:c r="J135" s="1" t="str">
        <x:v>30</x:v>
      </x:c>
      <x:c r="K135" s="12" t="str">
        <x:v>40</x:v>
      </x:c>
    </x:row>
    <x:row r="136">
      <x:c r="A136" s="11" t="str">
        <x:v>2026-2027</x:v>
      </x:c>
      <x:c r="B136" s="1" t="str">
        <x:v>STD03</x:v>
      </x:c>
      <x:c r="C136" s="1" t="str">
        <x:v>GEN</x:v>
      </x:c>
      <x:c r="D136" s="1" t="str">
        <x:v>GUJ</x:v>
      </x:c>
      <x:c r="E136" s="1" t="str">
        <x:v>DPS-GSEB-ENG-STD03-GEN-GUJ-2026</x:v>
      </x:c>
      <x:c r="F136" s="1" t="str">
        <x:v>15</x:v>
      </x:c>
      <x:c r="G136" s="1" t="str">
        <x:v>20</x:v>
      </x:c>
      <x:c r="H136" s="1" t="str">
        <x:v>10</x:v>
      </x:c>
      <x:c r="I136" s="1" t="str">
        <x:v>25</x:v>
      </x:c>
      <x:c r="J136" s="1" t="str">
        <x:v>30</x:v>
      </x:c>
      <x:c r="K136" s="12" t="str">
        <x:v>40</x:v>
      </x:c>
    </x:row>
    <x:row r="137">
      <x:c r="A137" s="11" t="str">
        <x:v>2026-2027</x:v>
      </x:c>
      <x:c r="B137" s="1" t="str">
        <x:v>STD03</x:v>
      </x:c>
      <x:c r="C137" s="1" t="str">
        <x:v>GEN</x:v>
      </x:c>
      <x:c r="D137" s="1" t="str">
        <x:v>HIN</x:v>
      </x:c>
      <x:c r="E137" s="1" t="str">
        <x:v>DPS-GSEB-ENG-STD03-GEN-HIN-2026</x:v>
      </x:c>
      <x:c r="F137" s="1" t="str">
        <x:v>15</x:v>
      </x:c>
      <x:c r="G137" s="1" t="str">
        <x:v>20</x:v>
      </x:c>
      <x:c r="H137" s="1" t="str">
        <x:v>10</x:v>
      </x:c>
      <x:c r="I137" s="1" t="str">
        <x:v>25</x:v>
      </x:c>
      <x:c r="J137" s="1" t="str">
        <x:v>30</x:v>
      </x:c>
      <x:c r="K137" s="12" t="str">
        <x:v>40</x:v>
      </x:c>
    </x:row>
    <x:row r="138">
      <x:c r="A138" s="11" t="str">
        <x:v>2026-2027</x:v>
      </x:c>
      <x:c r="B138" s="1" t="str">
        <x:v>STD03</x:v>
      </x:c>
      <x:c r="C138" s="1" t="str">
        <x:v>GEN</x:v>
      </x:c>
      <x:c r="D138" s="1" t="str">
        <x:v>ENG</x:v>
      </x:c>
      <x:c r="E138" s="1" t="str">
        <x:v>DPS-GSEB-ENG-STD03-GEN-ENG-2026</x:v>
      </x:c>
      <x:c r="F138" s="1" t="str">
        <x:v>15</x:v>
      </x:c>
      <x:c r="G138" s="1" t="str">
        <x:v>20</x:v>
      </x:c>
      <x:c r="H138" s="1" t="str">
        <x:v>10</x:v>
      </x:c>
      <x:c r="I138" s="1" t="str">
        <x:v>25</x:v>
      </x:c>
      <x:c r="J138" s="1" t="str">
        <x:v>30</x:v>
      </x:c>
      <x:c r="K138" s="12" t="str">
        <x:v>40</x:v>
      </x:c>
    </x:row>
    <x:row r="139">
      <x:c r="A139" s="11" t="str">
        <x:v>2026-2027</x:v>
      </x:c>
      <x:c r="B139" s="1" t="str">
        <x:v>STD03</x:v>
      </x:c>
      <x:c r="C139" s="1" t="str">
        <x:v>GEN</x:v>
      </x:c>
      <x:c r="D139" s="1" t="str">
        <x:v>MATH</x:v>
      </x:c>
      <x:c r="E139" s="1" t="str">
        <x:v>DPS-GSEB-ENG-STD03-GEN-MATH-2026</x:v>
      </x:c>
      <x:c r="F139" s="1" t="str">
        <x:v>15</x:v>
      </x:c>
      <x:c r="G139" s="1" t="str">
        <x:v>20</x:v>
      </x:c>
      <x:c r="H139" s="1" t="str">
        <x:v>10</x:v>
      </x:c>
      <x:c r="I139" s="1" t="str">
        <x:v>25</x:v>
      </x:c>
      <x:c r="J139" s="1" t="str">
        <x:v>30</x:v>
      </x:c>
      <x:c r="K139" s="12" t="str">
        <x:v>40</x:v>
      </x:c>
    </x:row>
    <x:row r="140">
      <x:c r="A140" s="11" t="str">
        <x:v>2026-2027</x:v>
      </x:c>
      <x:c r="B140" s="1" t="str">
        <x:v>STD03</x:v>
      </x:c>
      <x:c r="C140" s="1" t="str">
        <x:v>GEN</x:v>
      </x:c>
      <x:c r="D140" s="1" t="str">
        <x:v>EVS</x:v>
      </x:c>
      <x:c r="E140" s="1" t="str">
        <x:v>DPS-GSEB-ENG-STD03-GEN-EVS-2026</x:v>
      </x:c>
      <x:c r="F140" s="1" t="str">
        <x:v>15</x:v>
      </x:c>
      <x:c r="G140" s="1" t="str">
        <x:v>20</x:v>
      </x:c>
      <x:c r="H140" s="1" t="str">
        <x:v>10</x:v>
      </x:c>
      <x:c r="I140" s="1" t="str">
        <x:v>25</x:v>
      </x:c>
      <x:c r="J140" s="1" t="str">
        <x:v>30</x:v>
      </x:c>
      <x:c r="K140" s="12" t="str">
        <x:v>40</x:v>
      </x:c>
    </x:row>
    <x:row r="141">
      <x:c r="A141" s="11" t="str">
        <x:v>2026-2027</x:v>
      </x:c>
      <x:c r="B141" s="1" t="str">
        <x:v>STD03</x:v>
      </x:c>
      <x:c r="C141" s="1" t="str">
        <x:v>GEN</x:v>
      </x:c>
      <x:c r="D141" s="1" t="str">
        <x:v>ART</x:v>
      </x:c>
      <x:c r="E141" s="1" t="str">
        <x:v>DPS-GSEB-ENG-STD03-GEN-ART-2026</x:v>
      </x:c>
      <x:c r="F141" s="1" t="str">
        <x:v>15</x:v>
      </x:c>
      <x:c r="G141" s="1" t="str">
        <x:v>20</x:v>
      </x:c>
      <x:c r="H141" s="1" t="str">
        <x:v>10</x:v>
      </x:c>
      <x:c r="I141" s="1" t="str">
        <x:v>25</x:v>
      </x:c>
      <x:c r="J141" s="1" t="str">
        <x:v>30</x:v>
      </x:c>
      <x:c r="K141" s="12" t="str">
        <x:v>40</x:v>
      </x:c>
    </x:row>
    <x:row r="142">
      <x:c r="A142" s="11" t="str">
        <x:v>2026-2027</x:v>
      </x:c>
      <x:c r="B142" s="1" t="str">
        <x:v>STD03</x:v>
      </x:c>
      <x:c r="C142" s="1" t="str">
        <x:v>GEN</x:v>
      </x:c>
      <x:c r="D142" s="1" t="str">
        <x:v>PE</x:v>
      </x:c>
      <x:c r="E142" s="1" t="str">
        <x:v>DPS-GSEB-ENG-STD03-GEN-PE-2026</x:v>
      </x:c>
      <x:c r="F142" s="1" t="str">
        <x:v>15</x:v>
      </x:c>
      <x:c r="G142" s="1" t="str">
        <x:v>20</x:v>
      </x:c>
      <x:c r="H142" s="1" t="str">
        <x:v>10</x:v>
      </x:c>
      <x:c r="I142" s="1" t="str">
        <x:v>25</x:v>
      </x:c>
      <x:c r="J142" s="1" t="str">
        <x:v>30</x:v>
      </x:c>
      <x:c r="K142" s="12" t="str">
        <x:v>40</x:v>
      </x:c>
    </x:row>
    <x:row r="143">
      <x:c r="A143" s="11" t="str">
        <x:v>2026-2027</x:v>
      </x:c>
      <x:c r="B143" s="1" t="str">
        <x:v>STD04</x:v>
      </x:c>
      <x:c r="C143" s="1" t="str">
        <x:v>GEN</x:v>
      </x:c>
      <x:c r="D143" s="1" t="str">
        <x:v>GUJ</x:v>
      </x:c>
      <x:c r="E143" s="1" t="str">
        <x:v>DPS-GSEB-ENG-STD04-GEN-GUJ-2026</x:v>
      </x:c>
      <x:c r="F143" s="1" t="str">
        <x:v>15</x:v>
      </x:c>
      <x:c r="G143" s="1" t="str">
        <x:v>20</x:v>
      </x:c>
      <x:c r="H143" s="1" t="str">
        <x:v>10</x:v>
      </x:c>
      <x:c r="I143" s="1" t="str">
        <x:v>25</x:v>
      </x:c>
      <x:c r="J143" s="1" t="str">
        <x:v>30</x:v>
      </x:c>
      <x:c r="K143" s="12" t="str">
        <x:v>40</x:v>
      </x:c>
    </x:row>
    <x:row r="144">
      <x:c r="A144" s="11" t="str">
        <x:v>2026-2027</x:v>
      </x:c>
      <x:c r="B144" s="1" t="str">
        <x:v>STD04</x:v>
      </x:c>
      <x:c r="C144" s="1" t="str">
        <x:v>GEN</x:v>
      </x:c>
      <x:c r="D144" s="1" t="str">
        <x:v>HIN</x:v>
      </x:c>
      <x:c r="E144" s="1" t="str">
        <x:v>DPS-GSEB-ENG-STD04-GEN-HIN-2026</x:v>
      </x:c>
      <x:c r="F144" s="1" t="str">
        <x:v>15</x:v>
      </x:c>
      <x:c r="G144" s="1" t="str">
        <x:v>20</x:v>
      </x:c>
      <x:c r="H144" s="1" t="str">
        <x:v>10</x:v>
      </x:c>
      <x:c r="I144" s="1" t="str">
        <x:v>25</x:v>
      </x:c>
      <x:c r="J144" s="1" t="str">
        <x:v>30</x:v>
      </x:c>
      <x:c r="K144" s="12" t="str">
        <x:v>40</x:v>
      </x:c>
    </x:row>
    <x:row r="145">
      <x:c r="A145" s="11" t="str">
        <x:v>2026-2027</x:v>
      </x:c>
      <x:c r="B145" s="1" t="str">
        <x:v>STD04</x:v>
      </x:c>
      <x:c r="C145" s="1" t="str">
        <x:v>GEN</x:v>
      </x:c>
      <x:c r="D145" s="1" t="str">
        <x:v>ENG</x:v>
      </x:c>
      <x:c r="E145" s="1" t="str">
        <x:v>DPS-GSEB-ENG-STD04-GEN-ENG-2026</x:v>
      </x:c>
      <x:c r="F145" s="1" t="str">
        <x:v>15</x:v>
      </x:c>
      <x:c r="G145" s="1" t="str">
        <x:v>20</x:v>
      </x:c>
      <x:c r="H145" s="1" t="str">
        <x:v>10</x:v>
      </x:c>
      <x:c r="I145" s="1" t="str">
        <x:v>25</x:v>
      </x:c>
      <x:c r="J145" s="1" t="str">
        <x:v>30</x:v>
      </x:c>
      <x:c r="K145" s="12" t="str">
        <x:v>40</x:v>
      </x:c>
    </x:row>
    <x:row r="146">
      <x:c r="A146" s="11" t="str">
        <x:v>2026-2027</x:v>
      </x:c>
      <x:c r="B146" s="1" t="str">
        <x:v>STD04</x:v>
      </x:c>
      <x:c r="C146" s="1" t="str">
        <x:v>GEN</x:v>
      </x:c>
      <x:c r="D146" s="1" t="str">
        <x:v>MATH</x:v>
      </x:c>
      <x:c r="E146" s="1" t="str">
        <x:v>DPS-GSEB-ENG-STD04-GEN-MATH-2026</x:v>
      </x:c>
      <x:c r="F146" s="1" t="str">
        <x:v>15</x:v>
      </x:c>
      <x:c r="G146" s="1" t="str">
        <x:v>20</x:v>
      </x:c>
      <x:c r="H146" s="1" t="str">
        <x:v>10</x:v>
      </x:c>
      <x:c r="I146" s="1" t="str">
        <x:v>25</x:v>
      </x:c>
      <x:c r="J146" s="1" t="str">
        <x:v>30</x:v>
      </x:c>
      <x:c r="K146" s="12" t="str">
        <x:v>40</x:v>
      </x:c>
    </x:row>
    <x:row r="147">
      <x:c r="A147" s="11" t="str">
        <x:v>2026-2027</x:v>
      </x:c>
      <x:c r="B147" s="1" t="str">
        <x:v>STD04</x:v>
      </x:c>
      <x:c r="C147" s="1" t="str">
        <x:v>GEN</x:v>
      </x:c>
      <x:c r="D147" s="1" t="str">
        <x:v>EVS</x:v>
      </x:c>
      <x:c r="E147" s="1" t="str">
        <x:v>DPS-GSEB-ENG-STD04-GEN-EVS-2026</x:v>
      </x:c>
      <x:c r="F147" s="1" t="str">
        <x:v>15</x:v>
      </x:c>
      <x:c r="G147" s="1" t="str">
        <x:v>20</x:v>
      </x:c>
      <x:c r="H147" s="1" t="str">
        <x:v>10</x:v>
      </x:c>
      <x:c r="I147" s="1" t="str">
        <x:v>25</x:v>
      </x:c>
      <x:c r="J147" s="1" t="str">
        <x:v>30</x:v>
      </x:c>
      <x:c r="K147" s="12" t="str">
        <x:v>40</x:v>
      </x:c>
    </x:row>
    <x:row r="148">
      <x:c r="A148" s="11" t="str">
        <x:v>2026-2027</x:v>
      </x:c>
      <x:c r="B148" s="1" t="str">
        <x:v>STD04</x:v>
      </x:c>
      <x:c r="C148" s="1" t="str">
        <x:v>GEN</x:v>
      </x:c>
      <x:c r="D148" s="1" t="str">
        <x:v>ART</x:v>
      </x:c>
      <x:c r="E148" s="1" t="str">
        <x:v>DPS-GSEB-ENG-STD04-GEN-ART-2026</x:v>
      </x:c>
      <x:c r="F148" s="1" t="str">
        <x:v>15</x:v>
      </x:c>
      <x:c r="G148" s="1" t="str">
        <x:v>20</x:v>
      </x:c>
      <x:c r="H148" s="1" t="str">
        <x:v>10</x:v>
      </x:c>
      <x:c r="I148" s="1" t="str">
        <x:v>25</x:v>
      </x:c>
      <x:c r="J148" s="1" t="str">
        <x:v>30</x:v>
      </x:c>
      <x:c r="K148" s="12" t="str">
        <x:v>40</x:v>
      </x:c>
    </x:row>
    <x:row r="149">
      <x:c r="A149" s="11" t="str">
        <x:v>2026-2027</x:v>
      </x:c>
      <x:c r="B149" s="1" t="str">
        <x:v>STD04</x:v>
      </x:c>
      <x:c r="C149" s="1" t="str">
        <x:v>GEN</x:v>
      </x:c>
      <x:c r="D149" s="1" t="str">
        <x:v>PE</x:v>
      </x:c>
      <x:c r="E149" s="1" t="str">
        <x:v>DPS-GSEB-ENG-STD04-GEN-PE-2026</x:v>
      </x:c>
      <x:c r="F149" s="1" t="str">
        <x:v>15</x:v>
      </x:c>
      <x:c r="G149" s="1" t="str">
        <x:v>20</x:v>
      </x:c>
      <x:c r="H149" s="1" t="str">
        <x:v>10</x:v>
      </x:c>
      <x:c r="I149" s="1" t="str">
        <x:v>25</x:v>
      </x:c>
      <x:c r="J149" s="1" t="str">
        <x:v>30</x:v>
      </x:c>
      <x:c r="K149" s="12" t="str">
        <x:v>40</x:v>
      </x:c>
    </x:row>
    <x:row r="150">
      <x:c r="A150" s="11" t="str">
        <x:v>2026-2027</x:v>
      </x:c>
      <x:c r="B150" s="1" t="str">
        <x:v>STD05</x:v>
      </x:c>
      <x:c r="C150" s="1" t="str">
        <x:v>GEN</x:v>
      </x:c>
      <x:c r="D150" s="1" t="str">
        <x:v>GUJ</x:v>
      </x:c>
      <x:c r="E150" s="1" t="str">
        <x:v>DPS-GSEB-ENG-STD05-GEN-GUJ-2026</x:v>
      </x:c>
      <x:c r="F150" s="1" t="str">
        <x:v>15</x:v>
      </x:c>
      <x:c r="G150" s="1" t="str">
        <x:v>20</x:v>
      </x:c>
      <x:c r="H150" s="1" t="str">
        <x:v>10</x:v>
      </x:c>
      <x:c r="I150" s="1" t="str">
        <x:v>25</x:v>
      </x:c>
      <x:c r="J150" s="1" t="str">
        <x:v>30</x:v>
      </x:c>
      <x:c r="K150" s="12" t="str">
        <x:v>40</x:v>
      </x:c>
    </x:row>
    <x:row r="151">
      <x:c r="A151" s="11" t="str">
        <x:v>2026-2027</x:v>
      </x:c>
      <x:c r="B151" s="1" t="str">
        <x:v>STD05</x:v>
      </x:c>
      <x:c r="C151" s="1" t="str">
        <x:v>GEN</x:v>
      </x:c>
      <x:c r="D151" s="1" t="str">
        <x:v>HIN</x:v>
      </x:c>
      <x:c r="E151" s="1" t="str">
        <x:v>DPS-GSEB-ENG-STD05-GEN-HIN-2026</x:v>
      </x:c>
      <x:c r="F151" s="1" t="str">
        <x:v>15</x:v>
      </x:c>
      <x:c r="G151" s="1" t="str">
        <x:v>20</x:v>
      </x:c>
      <x:c r="H151" s="1" t="str">
        <x:v>10</x:v>
      </x:c>
      <x:c r="I151" s="1" t="str">
        <x:v>25</x:v>
      </x:c>
      <x:c r="J151" s="1" t="str">
        <x:v>30</x:v>
      </x:c>
      <x:c r="K151" s="12" t="str">
        <x:v>40</x:v>
      </x:c>
    </x:row>
    <x:row r="152">
      <x:c r="A152" s="11" t="str">
        <x:v>2026-2027</x:v>
      </x:c>
      <x:c r="B152" s="1" t="str">
        <x:v>STD05</x:v>
      </x:c>
      <x:c r="C152" s="1" t="str">
        <x:v>GEN</x:v>
      </x:c>
      <x:c r="D152" s="1" t="str">
        <x:v>ENG</x:v>
      </x:c>
      <x:c r="E152" s="1" t="str">
        <x:v>DPS-GSEB-ENG-STD05-GEN-ENG-2026</x:v>
      </x:c>
      <x:c r="F152" s="1" t="str">
        <x:v>15</x:v>
      </x:c>
      <x:c r="G152" s="1" t="str">
        <x:v>20</x:v>
      </x:c>
      <x:c r="H152" s="1" t="str">
        <x:v>10</x:v>
      </x:c>
      <x:c r="I152" s="1" t="str">
        <x:v>25</x:v>
      </x:c>
      <x:c r="J152" s="1" t="str">
        <x:v>30</x:v>
      </x:c>
      <x:c r="K152" s="12" t="str">
        <x:v>40</x:v>
      </x:c>
    </x:row>
    <x:row r="153">
      <x:c r="A153" s="11" t="str">
        <x:v>2026-2027</x:v>
      </x:c>
      <x:c r="B153" s="1" t="str">
        <x:v>STD05</x:v>
      </x:c>
      <x:c r="C153" s="1" t="str">
        <x:v>GEN</x:v>
      </x:c>
      <x:c r="D153" s="1" t="str">
        <x:v>MATH</x:v>
      </x:c>
      <x:c r="E153" s="1" t="str">
        <x:v>DPS-GSEB-ENG-STD05-GEN-MATH-2026</x:v>
      </x:c>
      <x:c r="F153" s="1" t="str">
        <x:v>15</x:v>
      </x:c>
      <x:c r="G153" s="1" t="str">
        <x:v>20</x:v>
      </x:c>
      <x:c r="H153" s="1" t="str">
        <x:v>10</x:v>
      </x:c>
      <x:c r="I153" s="1" t="str">
        <x:v>25</x:v>
      </x:c>
      <x:c r="J153" s="1" t="str">
        <x:v>30</x:v>
      </x:c>
      <x:c r="K153" s="12" t="str">
        <x:v>40</x:v>
      </x:c>
    </x:row>
    <x:row r="154">
      <x:c r="A154" s="11" t="str">
        <x:v>2026-2027</x:v>
      </x:c>
      <x:c r="B154" s="1" t="str">
        <x:v>STD05</x:v>
      </x:c>
      <x:c r="C154" s="1" t="str">
        <x:v>GEN</x:v>
      </x:c>
      <x:c r="D154" s="1" t="str">
        <x:v>EVS</x:v>
      </x:c>
      <x:c r="E154" s="1" t="str">
        <x:v>DPS-GSEB-ENG-STD05-GEN-EVS-2026</x:v>
      </x:c>
      <x:c r="F154" s="1" t="str">
        <x:v>15</x:v>
      </x:c>
      <x:c r="G154" s="1" t="str">
        <x:v>20</x:v>
      </x:c>
      <x:c r="H154" s="1" t="str">
        <x:v>10</x:v>
      </x:c>
      <x:c r="I154" s="1" t="str">
        <x:v>25</x:v>
      </x:c>
      <x:c r="J154" s="1" t="str">
        <x:v>30</x:v>
      </x:c>
      <x:c r="K154" s="12" t="str">
        <x:v>40</x:v>
      </x:c>
    </x:row>
    <x:row r="155">
      <x:c r="A155" s="11" t="str">
        <x:v>2026-2027</x:v>
      </x:c>
      <x:c r="B155" s="1" t="str">
        <x:v>STD05</x:v>
      </x:c>
      <x:c r="C155" s="1" t="str">
        <x:v>GEN</x:v>
      </x:c>
      <x:c r="D155" s="1" t="str">
        <x:v>ART</x:v>
      </x:c>
      <x:c r="E155" s="1" t="str">
        <x:v>DPS-GSEB-ENG-STD05-GEN-ART-2026</x:v>
      </x:c>
      <x:c r="F155" s="1" t="str">
        <x:v>15</x:v>
      </x:c>
      <x:c r="G155" s="1" t="str">
        <x:v>20</x:v>
      </x:c>
      <x:c r="H155" s="1" t="str">
        <x:v>10</x:v>
      </x:c>
      <x:c r="I155" s="1" t="str">
        <x:v>25</x:v>
      </x:c>
      <x:c r="J155" s="1" t="str">
        <x:v>30</x:v>
      </x:c>
      <x:c r="K155" s="12" t="str">
        <x:v>40</x:v>
      </x:c>
    </x:row>
    <x:row r="156">
      <x:c r="A156" s="11" t="str">
        <x:v>2026-2027</x:v>
      </x:c>
      <x:c r="B156" s="1" t="str">
        <x:v>STD05</x:v>
      </x:c>
      <x:c r="C156" s="1" t="str">
        <x:v>GEN</x:v>
      </x:c>
      <x:c r="D156" s="1" t="str">
        <x:v>PE</x:v>
      </x:c>
      <x:c r="E156" s="1" t="str">
        <x:v>DPS-GSEB-ENG-STD05-GEN-PE-2026</x:v>
      </x:c>
      <x:c r="F156" s="1" t="str">
        <x:v>15</x:v>
      </x:c>
      <x:c r="G156" s="1" t="str">
        <x:v>20</x:v>
      </x:c>
      <x:c r="H156" s="1" t="str">
        <x:v>10</x:v>
      </x:c>
      <x:c r="I156" s="1" t="str">
        <x:v>25</x:v>
      </x:c>
      <x:c r="J156" s="1" t="str">
        <x:v>30</x:v>
      </x:c>
      <x:c r="K156" s="12" t="str">
        <x:v>40</x:v>
      </x:c>
    </x:row>
    <x:row r="157">
      <x:c r="A157" s="11" t="str">
        <x:v>2026-2027</x:v>
      </x:c>
      <x:c r="B157" s="1" t="str">
        <x:v>STD06</x:v>
      </x:c>
      <x:c r="C157" s="1" t="str">
        <x:v>GEN</x:v>
      </x:c>
      <x:c r="D157" s="1" t="str">
        <x:v>GUJ</x:v>
      </x:c>
      <x:c r="E157" s="1" t="str">
        <x:v>DPS-GSEB-ENG-STD06-GEN-GUJ-2026</x:v>
      </x:c>
      <x:c r="F157" s="1" t="str">
        <x:v>15</x:v>
      </x:c>
      <x:c r="G157" s="1" t="str">
        <x:v>20</x:v>
      </x:c>
      <x:c r="H157" s="1" t="str">
        <x:v>10</x:v>
      </x:c>
      <x:c r="I157" s="1" t="str">
        <x:v>25</x:v>
      </x:c>
      <x:c r="J157" s="1" t="str">
        <x:v>30</x:v>
      </x:c>
      <x:c r="K157" s="12" t="str">
        <x:v>40</x:v>
      </x:c>
    </x:row>
    <x:row r="158">
      <x:c r="A158" s="11" t="str">
        <x:v>2026-2027</x:v>
      </x:c>
      <x:c r="B158" s="1" t="str">
        <x:v>STD06</x:v>
      </x:c>
      <x:c r="C158" s="1" t="str">
        <x:v>GEN</x:v>
      </x:c>
      <x:c r="D158" s="1" t="str">
        <x:v>HIN</x:v>
      </x:c>
      <x:c r="E158" s="1" t="str">
        <x:v>DPS-GSEB-ENG-STD06-GEN-HIN-2026</x:v>
      </x:c>
      <x:c r="F158" s="1" t="str">
        <x:v>15</x:v>
      </x:c>
      <x:c r="G158" s="1" t="str">
        <x:v>20</x:v>
      </x:c>
      <x:c r="H158" s="1" t="str">
        <x:v>10</x:v>
      </x:c>
      <x:c r="I158" s="1" t="str">
        <x:v>25</x:v>
      </x:c>
      <x:c r="J158" s="1" t="str">
        <x:v>30</x:v>
      </x:c>
      <x:c r="K158" s="12" t="str">
        <x:v>40</x:v>
      </x:c>
    </x:row>
    <x:row r="159">
      <x:c r="A159" s="11" t="str">
        <x:v>2026-2027</x:v>
      </x:c>
      <x:c r="B159" s="1" t="str">
        <x:v>STD06</x:v>
      </x:c>
      <x:c r="C159" s="1" t="str">
        <x:v>GEN</x:v>
      </x:c>
      <x:c r="D159" s="1" t="str">
        <x:v>ENG</x:v>
      </x:c>
      <x:c r="E159" s="1" t="str">
        <x:v>DPS-GSEB-ENG-STD06-GEN-ENG-2026</x:v>
      </x:c>
      <x:c r="F159" s="1" t="str">
        <x:v>15</x:v>
      </x:c>
      <x:c r="G159" s="1" t="str">
        <x:v>20</x:v>
      </x:c>
      <x:c r="H159" s="1" t="str">
        <x:v>10</x:v>
      </x:c>
      <x:c r="I159" s="1" t="str">
        <x:v>25</x:v>
      </x:c>
      <x:c r="J159" s="1" t="str">
        <x:v>30</x:v>
      </x:c>
      <x:c r="K159" s="12" t="str">
        <x:v>40</x:v>
      </x:c>
    </x:row>
    <x:row r="160">
      <x:c r="A160" s="11" t="str">
        <x:v>2026-2027</x:v>
      </x:c>
      <x:c r="B160" s="1" t="str">
        <x:v>STD06</x:v>
      </x:c>
      <x:c r="C160" s="1" t="str">
        <x:v>GEN</x:v>
      </x:c>
      <x:c r="D160" s="1" t="str">
        <x:v>MATH</x:v>
      </x:c>
      <x:c r="E160" s="1" t="str">
        <x:v>DPS-GSEB-ENG-STD06-GEN-MATH-2026</x:v>
      </x:c>
      <x:c r="F160" s="1" t="str">
        <x:v>15</x:v>
      </x:c>
      <x:c r="G160" s="1" t="str">
        <x:v>20</x:v>
      </x:c>
      <x:c r="H160" s="1" t="str">
        <x:v>10</x:v>
      </x:c>
      <x:c r="I160" s="1" t="str">
        <x:v>25</x:v>
      </x:c>
      <x:c r="J160" s="1" t="str">
        <x:v>30</x:v>
      </x:c>
      <x:c r="K160" s="12" t="str">
        <x:v>40</x:v>
      </x:c>
    </x:row>
    <x:row r="161">
      <x:c r="A161" s="11" t="str">
        <x:v>2026-2027</x:v>
      </x:c>
      <x:c r="B161" s="1" t="str">
        <x:v>STD06</x:v>
      </x:c>
      <x:c r="C161" s="1" t="str">
        <x:v>GEN</x:v>
      </x:c>
      <x:c r="D161" s="1" t="str">
        <x:v>SCI</x:v>
      </x:c>
      <x:c r="E161" s="1" t="str">
        <x:v>DPS-GSEB-ENG-STD06-GEN-SCI-2026</x:v>
      </x:c>
      <x:c r="F161" s="1" t="str">
        <x:v>15</x:v>
      </x:c>
      <x:c r="G161" s="1" t="str">
        <x:v>20</x:v>
      </x:c>
      <x:c r="H161" s="1" t="str">
        <x:v>10</x:v>
      </x:c>
      <x:c r="I161" s="1" t="str">
        <x:v>25</x:v>
      </x:c>
      <x:c r="J161" s="1" t="str">
        <x:v>30</x:v>
      </x:c>
      <x:c r="K161" s="12" t="str">
        <x:v>40</x:v>
      </x:c>
    </x:row>
    <x:row r="162">
      <x:c r="A162" s="11" t="str">
        <x:v>2026-2027</x:v>
      </x:c>
      <x:c r="B162" s="1" t="str">
        <x:v>STD06</x:v>
      </x:c>
      <x:c r="C162" s="1" t="str">
        <x:v>GEN</x:v>
      </x:c>
      <x:c r="D162" s="1" t="str">
        <x:v>SS</x:v>
      </x:c>
      <x:c r="E162" s="1" t="str">
        <x:v>DPS-GSEB-ENG-STD06-GEN-SS-2026</x:v>
      </x:c>
      <x:c r="F162" s="1" t="str">
        <x:v>15</x:v>
      </x:c>
      <x:c r="G162" s="1" t="str">
        <x:v>20</x:v>
      </x:c>
      <x:c r="H162" s="1" t="str">
        <x:v>10</x:v>
      </x:c>
      <x:c r="I162" s="1" t="str">
        <x:v>25</x:v>
      </x:c>
      <x:c r="J162" s="1" t="str">
        <x:v>30</x:v>
      </x:c>
      <x:c r="K162" s="12" t="str">
        <x:v>40</x:v>
      </x:c>
    </x:row>
    <x:row r="163">
      <x:c r="A163" s="11" t="str">
        <x:v>2026-2027</x:v>
      </x:c>
      <x:c r="B163" s="1" t="str">
        <x:v>STD06</x:v>
      </x:c>
      <x:c r="C163" s="1" t="str">
        <x:v>GEN</x:v>
      </x:c>
      <x:c r="D163" s="1" t="str">
        <x:v>CS</x:v>
      </x:c>
      <x:c r="E163" s="1" t="str">
        <x:v>DPS-GSEB-ENG-STD06-GEN-CS-2026</x:v>
      </x:c>
      <x:c r="F163" s="1" t="str">
        <x:v>15</x:v>
      </x:c>
      <x:c r="G163" s="1" t="str">
        <x:v>20</x:v>
      </x:c>
      <x:c r="H163" s="1" t="str">
        <x:v>10</x:v>
      </x:c>
      <x:c r="I163" s="1" t="str">
        <x:v>25</x:v>
      </x:c>
      <x:c r="J163" s="1" t="str">
        <x:v>30</x:v>
      </x:c>
      <x:c r="K163" s="12" t="str">
        <x:v>40</x:v>
      </x:c>
    </x:row>
    <x:row r="164">
      <x:c r="A164" s="11" t="str">
        <x:v>2026-2027</x:v>
      </x:c>
      <x:c r="B164" s="1" t="str">
        <x:v>STD06</x:v>
      </x:c>
      <x:c r="C164" s="1" t="str">
        <x:v>GEN</x:v>
      </x:c>
      <x:c r="D164" s="1" t="str">
        <x:v>ART</x:v>
      </x:c>
      <x:c r="E164" s="1" t="str">
        <x:v>DPS-GSEB-ENG-STD06-GEN-ART-2026</x:v>
      </x:c>
      <x:c r="F164" s="1" t="str">
        <x:v>15</x:v>
      </x:c>
      <x:c r="G164" s="1" t="str">
        <x:v>20</x:v>
      </x:c>
      <x:c r="H164" s="1" t="str">
        <x:v>10</x:v>
      </x:c>
      <x:c r="I164" s="1" t="str">
        <x:v>25</x:v>
      </x:c>
      <x:c r="J164" s="1" t="str">
        <x:v>30</x:v>
      </x:c>
      <x:c r="K164" s="12" t="str">
        <x:v>40</x:v>
      </x:c>
    </x:row>
    <x:row r="165">
      <x:c r="A165" s="11" t="str">
        <x:v>2026-2027</x:v>
      </x:c>
      <x:c r="B165" s="1" t="str">
        <x:v>STD06</x:v>
      </x:c>
      <x:c r="C165" s="1" t="str">
        <x:v>GEN</x:v>
      </x:c>
      <x:c r="D165" s="1" t="str">
        <x:v>PE</x:v>
      </x:c>
      <x:c r="E165" s="1" t="str">
        <x:v>DPS-GSEB-ENG-STD06-GEN-PE-2026</x:v>
      </x:c>
      <x:c r="F165" s="1" t="str">
        <x:v>15</x:v>
      </x:c>
      <x:c r="G165" s="1" t="str">
        <x:v>20</x:v>
      </x:c>
      <x:c r="H165" s="1" t="str">
        <x:v>10</x:v>
      </x:c>
      <x:c r="I165" s="1" t="str">
        <x:v>25</x:v>
      </x:c>
      <x:c r="J165" s="1" t="str">
        <x:v>30</x:v>
      </x:c>
      <x:c r="K165" s="12" t="str">
        <x:v>40</x:v>
      </x:c>
    </x:row>
    <x:row r="166">
      <x:c r="A166" s="11" t="str">
        <x:v>2026-2027</x:v>
      </x:c>
      <x:c r="B166" s="1" t="str">
        <x:v>STD07</x:v>
      </x:c>
      <x:c r="C166" s="1" t="str">
        <x:v>GEN</x:v>
      </x:c>
      <x:c r="D166" s="1" t="str">
        <x:v>GUJ</x:v>
      </x:c>
      <x:c r="E166" s="1" t="str">
        <x:v>DPS-GSEB-ENG-STD07-GEN-GUJ-2026</x:v>
      </x:c>
      <x:c r="F166" s="1" t="str">
        <x:v>15</x:v>
      </x:c>
      <x:c r="G166" s="1" t="str">
        <x:v>20</x:v>
      </x:c>
      <x:c r="H166" s="1" t="str">
        <x:v>10</x:v>
      </x:c>
      <x:c r="I166" s="1" t="str">
        <x:v>25</x:v>
      </x:c>
      <x:c r="J166" s="1" t="str">
        <x:v>30</x:v>
      </x:c>
      <x:c r="K166" s="12" t="str">
        <x:v>40</x:v>
      </x:c>
    </x:row>
    <x:row r="167">
      <x:c r="A167" s="11" t="str">
        <x:v>2026-2027</x:v>
      </x:c>
      <x:c r="B167" s="1" t="str">
        <x:v>STD07</x:v>
      </x:c>
      <x:c r="C167" s="1" t="str">
        <x:v>GEN</x:v>
      </x:c>
      <x:c r="D167" s="1" t="str">
        <x:v>HIN</x:v>
      </x:c>
      <x:c r="E167" s="1" t="str">
        <x:v>DPS-GSEB-ENG-STD07-GEN-HIN-2026</x:v>
      </x:c>
      <x:c r="F167" s="1" t="str">
        <x:v>15</x:v>
      </x:c>
      <x:c r="G167" s="1" t="str">
        <x:v>20</x:v>
      </x:c>
      <x:c r="H167" s="1" t="str">
        <x:v>10</x:v>
      </x:c>
      <x:c r="I167" s="1" t="str">
        <x:v>25</x:v>
      </x:c>
      <x:c r="J167" s="1" t="str">
        <x:v>30</x:v>
      </x:c>
      <x:c r="K167" s="12" t="str">
        <x:v>40</x:v>
      </x:c>
    </x:row>
    <x:row r="168">
      <x:c r="A168" s="11" t="str">
        <x:v>2026-2027</x:v>
      </x:c>
      <x:c r="B168" s="1" t="str">
        <x:v>STD07</x:v>
      </x:c>
      <x:c r="C168" s="1" t="str">
        <x:v>GEN</x:v>
      </x:c>
      <x:c r="D168" s="1" t="str">
        <x:v>ENG</x:v>
      </x:c>
      <x:c r="E168" s="1" t="str">
        <x:v>DPS-GSEB-ENG-STD07-GEN-ENG-2026</x:v>
      </x:c>
      <x:c r="F168" s="1" t="str">
        <x:v>15</x:v>
      </x:c>
      <x:c r="G168" s="1" t="str">
        <x:v>20</x:v>
      </x:c>
      <x:c r="H168" s="1" t="str">
        <x:v>10</x:v>
      </x:c>
      <x:c r="I168" s="1" t="str">
        <x:v>25</x:v>
      </x:c>
      <x:c r="J168" s="1" t="str">
        <x:v>30</x:v>
      </x:c>
      <x:c r="K168" s="12" t="str">
        <x:v>40</x:v>
      </x:c>
    </x:row>
    <x:row r="169">
      <x:c r="A169" s="11" t="str">
        <x:v>2026-2027</x:v>
      </x:c>
      <x:c r="B169" s="1" t="str">
        <x:v>STD07</x:v>
      </x:c>
      <x:c r="C169" s="1" t="str">
        <x:v>GEN</x:v>
      </x:c>
      <x:c r="D169" s="1" t="str">
        <x:v>MATH</x:v>
      </x:c>
      <x:c r="E169" s="1" t="str">
        <x:v>DPS-GSEB-ENG-STD07-GEN-MATH-2026</x:v>
      </x:c>
      <x:c r="F169" s="1" t="str">
        <x:v>15</x:v>
      </x:c>
      <x:c r="G169" s="1" t="str">
        <x:v>20</x:v>
      </x:c>
      <x:c r="H169" s="1" t="str">
        <x:v>10</x:v>
      </x:c>
      <x:c r="I169" s="1" t="str">
        <x:v>25</x:v>
      </x:c>
      <x:c r="J169" s="1" t="str">
        <x:v>30</x:v>
      </x:c>
      <x:c r="K169" s="12" t="str">
        <x:v>40</x:v>
      </x:c>
    </x:row>
    <x:row r="170">
      <x:c r="A170" s="11" t="str">
        <x:v>2026-2027</x:v>
      </x:c>
      <x:c r="B170" s="1" t="str">
        <x:v>STD07</x:v>
      </x:c>
      <x:c r="C170" s="1" t="str">
        <x:v>GEN</x:v>
      </x:c>
      <x:c r="D170" s="1" t="str">
        <x:v>SCI</x:v>
      </x:c>
      <x:c r="E170" s="1" t="str">
        <x:v>DPS-GSEB-ENG-STD07-GEN-SCI-2026</x:v>
      </x:c>
      <x:c r="F170" s="1" t="str">
        <x:v>15</x:v>
      </x:c>
      <x:c r="G170" s="1" t="str">
        <x:v>20</x:v>
      </x:c>
      <x:c r="H170" s="1" t="str">
        <x:v>10</x:v>
      </x:c>
      <x:c r="I170" s="1" t="str">
        <x:v>25</x:v>
      </x:c>
      <x:c r="J170" s="1" t="str">
        <x:v>30</x:v>
      </x:c>
      <x:c r="K170" s="12" t="str">
        <x:v>40</x:v>
      </x:c>
    </x:row>
    <x:row r="171">
      <x:c r="A171" s="11" t="str">
        <x:v>2026-2027</x:v>
      </x:c>
      <x:c r="B171" s="1" t="str">
        <x:v>STD07</x:v>
      </x:c>
      <x:c r="C171" s="1" t="str">
        <x:v>GEN</x:v>
      </x:c>
      <x:c r="D171" s="1" t="str">
        <x:v>SS</x:v>
      </x:c>
      <x:c r="E171" s="1" t="str">
        <x:v>DPS-GSEB-ENG-STD07-GEN-SS-2026</x:v>
      </x:c>
      <x:c r="F171" s="1" t="str">
        <x:v>15</x:v>
      </x:c>
      <x:c r="G171" s="1" t="str">
        <x:v>20</x:v>
      </x:c>
      <x:c r="H171" s="1" t="str">
        <x:v>10</x:v>
      </x:c>
      <x:c r="I171" s="1" t="str">
        <x:v>25</x:v>
      </x:c>
      <x:c r="J171" s="1" t="str">
        <x:v>30</x:v>
      </x:c>
      <x:c r="K171" s="12" t="str">
        <x:v>40</x:v>
      </x:c>
    </x:row>
    <x:row r="172">
      <x:c r="A172" s="11" t="str">
        <x:v>2026-2027</x:v>
      </x:c>
      <x:c r="B172" s="1" t="str">
        <x:v>STD07</x:v>
      </x:c>
      <x:c r="C172" s="1" t="str">
        <x:v>GEN</x:v>
      </x:c>
      <x:c r="D172" s="1" t="str">
        <x:v>CS</x:v>
      </x:c>
      <x:c r="E172" s="1" t="str">
        <x:v>DPS-GSEB-ENG-STD07-GEN-CS-2026</x:v>
      </x:c>
      <x:c r="F172" s="1" t="str">
        <x:v>15</x:v>
      </x:c>
      <x:c r="G172" s="1" t="str">
        <x:v>20</x:v>
      </x:c>
      <x:c r="H172" s="1" t="str">
        <x:v>10</x:v>
      </x:c>
      <x:c r="I172" s="1" t="str">
        <x:v>25</x:v>
      </x:c>
      <x:c r="J172" s="1" t="str">
        <x:v>30</x:v>
      </x:c>
      <x:c r="K172" s="12" t="str">
        <x:v>40</x:v>
      </x:c>
    </x:row>
    <x:row r="173">
      <x:c r="A173" s="11" t="str">
        <x:v>2026-2027</x:v>
      </x:c>
      <x:c r="B173" s="1" t="str">
        <x:v>STD07</x:v>
      </x:c>
      <x:c r="C173" s="1" t="str">
        <x:v>GEN</x:v>
      </x:c>
      <x:c r="D173" s="1" t="str">
        <x:v>ART</x:v>
      </x:c>
      <x:c r="E173" s="1" t="str">
        <x:v>DPS-GSEB-ENG-STD07-GEN-ART-2026</x:v>
      </x:c>
      <x:c r="F173" s="1" t="str">
        <x:v>15</x:v>
      </x:c>
      <x:c r="G173" s="1" t="str">
        <x:v>20</x:v>
      </x:c>
      <x:c r="H173" s="1" t="str">
        <x:v>10</x:v>
      </x:c>
      <x:c r="I173" s="1" t="str">
        <x:v>25</x:v>
      </x:c>
      <x:c r="J173" s="1" t="str">
        <x:v>30</x:v>
      </x:c>
      <x:c r="K173" s="12" t="str">
        <x:v>40</x:v>
      </x:c>
    </x:row>
    <x:row r="174">
      <x:c r="A174" s="11" t="str">
        <x:v>2026-2027</x:v>
      </x:c>
      <x:c r="B174" s="1" t="str">
        <x:v>STD07</x:v>
      </x:c>
      <x:c r="C174" s="1" t="str">
        <x:v>GEN</x:v>
      </x:c>
      <x:c r="D174" s="1" t="str">
        <x:v>PE</x:v>
      </x:c>
      <x:c r="E174" s="1" t="str">
        <x:v>DPS-GSEB-ENG-STD07-GEN-PE-2026</x:v>
      </x:c>
      <x:c r="F174" s="1" t="str">
        <x:v>15</x:v>
      </x:c>
      <x:c r="G174" s="1" t="str">
        <x:v>20</x:v>
      </x:c>
      <x:c r="H174" s="1" t="str">
        <x:v>10</x:v>
      </x:c>
      <x:c r="I174" s="1" t="str">
        <x:v>25</x:v>
      </x:c>
      <x:c r="J174" s="1" t="str">
        <x:v>30</x:v>
      </x:c>
      <x:c r="K174" s="12" t="str">
        <x:v>40</x:v>
      </x:c>
    </x:row>
    <x:row r="175">
      <x:c r="A175" s="11" t="str">
        <x:v>2026-2027</x:v>
      </x:c>
      <x:c r="B175" s="1" t="str">
        <x:v>STD08</x:v>
      </x:c>
      <x:c r="C175" s="1" t="str">
        <x:v>GEN</x:v>
      </x:c>
      <x:c r="D175" s="1" t="str">
        <x:v>GUJ</x:v>
      </x:c>
      <x:c r="E175" s="1" t="str">
        <x:v>DPS-GSEB-ENG-STD08-GEN-GUJ-2026</x:v>
      </x:c>
      <x:c r="F175" s="1" t="str">
        <x:v>15</x:v>
      </x:c>
      <x:c r="G175" s="1" t="str">
        <x:v>20</x:v>
      </x:c>
      <x:c r="H175" s="1" t="str">
        <x:v>10</x:v>
      </x:c>
      <x:c r="I175" s="1" t="str">
        <x:v>25</x:v>
      </x:c>
      <x:c r="J175" s="1" t="str">
        <x:v>30</x:v>
      </x:c>
      <x:c r="K175" s="12" t="str">
        <x:v>40</x:v>
      </x:c>
    </x:row>
    <x:row r="176">
      <x:c r="A176" s="11" t="str">
        <x:v>2026-2027</x:v>
      </x:c>
      <x:c r="B176" s="1" t="str">
        <x:v>STD08</x:v>
      </x:c>
      <x:c r="C176" s="1" t="str">
        <x:v>GEN</x:v>
      </x:c>
      <x:c r="D176" s="1" t="str">
        <x:v>HIN</x:v>
      </x:c>
      <x:c r="E176" s="1" t="str">
        <x:v>DPS-GSEB-ENG-STD08-GEN-HIN-2026</x:v>
      </x:c>
      <x:c r="F176" s="1" t="str">
        <x:v>15</x:v>
      </x:c>
      <x:c r="G176" s="1" t="str">
        <x:v>20</x:v>
      </x:c>
      <x:c r="H176" s="1" t="str">
        <x:v>10</x:v>
      </x:c>
      <x:c r="I176" s="1" t="str">
        <x:v>25</x:v>
      </x:c>
      <x:c r="J176" s="1" t="str">
        <x:v>30</x:v>
      </x:c>
      <x:c r="K176" s="12" t="str">
        <x:v>40</x:v>
      </x:c>
    </x:row>
    <x:row r="177">
      <x:c r="A177" s="11" t="str">
        <x:v>2026-2027</x:v>
      </x:c>
      <x:c r="B177" s="1" t="str">
        <x:v>STD08</x:v>
      </x:c>
      <x:c r="C177" s="1" t="str">
        <x:v>GEN</x:v>
      </x:c>
      <x:c r="D177" s="1" t="str">
        <x:v>ENG</x:v>
      </x:c>
      <x:c r="E177" s="1" t="str">
        <x:v>DPS-GSEB-ENG-STD08-GEN-ENG-2026</x:v>
      </x:c>
      <x:c r="F177" s="1" t="str">
        <x:v>15</x:v>
      </x:c>
      <x:c r="G177" s="1" t="str">
        <x:v>20</x:v>
      </x:c>
      <x:c r="H177" s="1" t="str">
        <x:v>10</x:v>
      </x:c>
      <x:c r="I177" s="1" t="str">
        <x:v>25</x:v>
      </x:c>
      <x:c r="J177" s="1" t="str">
        <x:v>30</x:v>
      </x:c>
      <x:c r="K177" s="12" t="str">
        <x:v>40</x:v>
      </x:c>
    </x:row>
    <x:row r="178">
      <x:c r="A178" s="11" t="str">
        <x:v>2026-2027</x:v>
      </x:c>
      <x:c r="B178" s="1" t="str">
        <x:v>STD08</x:v>
      </x:c>
      <x:c r="C178" s="1" t="str">
        <x:v>GEN</x:v>
      </x:c>
      <x:c r="D178" s="1" t="str">
        <x:v>MATH</x:v>
      </x:c>
      <x:c r="E178" s="1" t="str">
        <x:v>DPS-GSEB-ENG-STD08-GEN-MATH-2026</x:v>
      </x:c>
      <x:c r="F178" s="1" t="str">
        <x:v>15</x:v>
      </x:c>
      <x:c r="G178" s="1" t="str">
        <x:v>20</x:v>
      </x:c>
      <x:c r="H178" s="1" t="str">
        <x:v>10</x:v>
      </x:c>
      <x:c r="I178" s="1" t="str">
        <x:v>25</x:v>
      </x:c>
      <x:c r="J178" s="1" t="str">
        <x:v>30</x:v>
      </x:c>
      <x:c r="K178" s="12" t="str">
        <x:v>40</x:v>
      </x:c>
    </x:row>
    <x:row r="179">
      <x:c r="A179" s="11" t="str">
        <x:v>2026-2027</x:v>
      </x:c>
      <x:c r="B179" s="1" t="str">
        <x:v>STD08</x:v>
      </x:c>
      <x:c r="C179" s="1" t="str">
        <x:v>GEN</x:v>
      </x:c>
      <x:c r="D179" s="1" t="str">
        <x:v>SCI</x:v>
      </x:c>
      <x:c r="E179" s="1" t="str">
        <x:v>DPS-GSEB-ENG-STD08-GEN-SCI-2026</x:v>
      </x:c>
      <x:c r="F179" s="1" t="str">
        <x:v>15</x:v>
      </x:c>
      <x:c r="G179" s="1" t="str">
        <x:v>20</x:v>
      </x:c>
      <x:c r="H179" s="1" t="str">
        <x:v>10</x:v>
      </x:c>
      <x:c r="I179" s="1" t="str">
        <x:v>25</x:v>
      </x:c>
      <x:c r="J179" s="1" t="str">
        <x:v>30</x:v>
      </x:c>
      <x:c r="K179" s="12" t="str">
        <x:v>40</x:v>
      </x:c>
    </x:row>
    <x:row r="180">
      <x:c r="A180" s="11" t="str">
        <x:v>2026-2027</x:v>
      </x:c>
      <x:c r="B180" s="1" t="str">
        <x:v>STD08</x:v>
      </x:c>
      <x:c r="C180" s="1" t="str">
        <x:v>GEN</x:v>
      </x:c>
      <x:c r="D180" s="1" t="str">
        <x:v>SS</x:v>
      </x:c>
      <x:c r="E180" s="1" t="str">
        <x:v>DPS-GSEB-ENG-STD08-GEN-SS-2026</x:v>
      </x:c>
      <x:c r="F180" s="1" t="str">
        <x:v>15</x:v>
      </x:c>
      <x:c r="G180" s="1" t="str">
        <x:v>20</x:v>
      </x:c>
      <x:c r="H180" s="1" t="str">
        <x:v>10</x:v>
      </x:c>
      <x:c r="I180" s="1" t="str">
        <x:v>25</x:v>
      </x:c>
      <x:c r="J180" s="1" t="str">
        <x:v>30</x:v>
      </x:c>
      <x:c r="K180" s="12" t="str">
        <x:v>40</x:v>
      </x:c>
    </x:row>
    <x:row r="181">
      <x:c r="A181" s="11" t="str">
        <x:v>2026-2027</x:v>
      </x:c>
      <x:c r="B181" s="1" t="str">
        <x:v>STD08</x:v>
      </x:c>
      <x:c r="C181" s="1" t="str">
        <x:v>GEN</x:v>
      </x:c>
      <x:c r="D181" s="1" t="str">
        <x:v>CS</x:v>
      </x:c>
      <x:c r="E181" s="1" t="str">
        <x:v>DPS-GSEB-ENG-STD08-GEN-CS-2026</x:v>
      </x:c>
      <x:c r="F181" s="1" t="str">
        <x:v>15</x:v>
      </x:c>
      <x:c r="G181" s="1" t="str">
        <x:v>20</x:v>
      </x:c>
      <x:c r="H181" s="1" t="str">
        <x:v>10</x:v>
      </x:c>
      <x:c r="I181" s="1" t="str">
        <x:v>25</x:v>
      </x:c>
      <x:c r="J181" s="1" t="str">
        <x:v>30</x:v>
      </x:c>
      <x:c r="K181" s="12" t="str">
        <x:v>40</x:v>
      </x:c>
    </x:row>
    <x:row r="182">
      <x:c r="A182" s="11" t="str">
        <x:v>2026-2027</x:v>
      </x:c>
      <x:c r="B182" s="1" t="str">
        <x:v>STD08</x:v>
      </x:c>
      <x:c r="C182" s="1" t="str">
        <x:v>GEN</x:v>
      </x:c>
      <x:c r="D182" s="1" t="str">
        <x:v>ART</x:v>
      </x:c>
      <x:c r="E182" s="1" t="str">
        <x:v>DPS-GSEB-ENG-STD08-GEN-ART-2026</x:v>
      </x:c>
      <x:c r="F182" s="1" t="str">
        <x:v>15</x:v>
      </x:c>
      <x:c r="G182" s="1" t="str">
        <x:v>20</x:v>
      </x:c>
      <x:c r="H182" s="1" t="str">
        <x:v>10</x:v>
      </x:c>
      <x:c r="I182" s="1" t="str">
        <x:v>25</x:v>
      </x:c>
      <x:c r="J182" s="1" t="str">
        <x:v>30</x:v>
      </x:c>
      <x:c r="K182" s="12" t="str">
        <x:v>40</x:v>
      </x:c>
    </x:row>
    <x:row r="183">
      <x:c r="A183" s="11" t="str">
        <x:v>2026-2027</x:v>
      </x:c>
      <x:c r="B183" s="1" t="str">
        <x:v>STD08</x:v>
      </x:c>
      <x:c r="C183" s="1" t="str">
        <x:v>GEN</x:v>
      </x:c>
      <x:c r="D183" s="1" t="str">
        <x:v>PE</x:v>
      </x:c>
      <x:c r="E183" s="1" t="str">
        <x:v>DPS-GSEB-ENG-STD08-GEN-PE-2026</x:v>
      </x:c>
      <x:c r="F183" s="1" t="str">
        <x:v>15</x:v>
      </x:c>
      <x:c r="G183" s="1" t="str">
        <x:v>20</x:v>
      </x:c>
      <x:c r="H183" s="1" t="str">
        <x:v>10</x:v>
      </x:c>
      <x:c r="I183" s="1" t="str">
        <x:v>25</x:v>
      </x:c>
      <x:c r="J183" s="1" t="str">
        <x:v>30</x:v>
      </x:c>
      <x:c r="K183" s="12" t="str">
        <x:v>40</x:v>
      </x:c>
    </x:row>
    <x:row r="184">
      <x:c r="A184" s="11" t="str">
        <x:v>2026-2027</x:v>
      </x:c>
      <x:c r="B184" s="1" t="str">
        <x:v>STD09</x:v>
      </x:c>
      <x:c r="C184" s="1" t="str">
        <x:v>GEN</x:v>
      </x:c>
      <x:c r="D184" s="1" t="str">
        <x:v>GUJ</x:v>
      </x:c>
      <x:c r="E184" s="1" t="str">
        <x:v>DPS-GSEB-ENG-STD09-GEN-GUJ-2026</x:v>
      </x:c>
      <x:c r="F184" s="1" t="str">
        <x:v>15</x:v>
      </x:c>
      <x:c r="G184" s="1" t="str">
        <x:v>20</x:v>
      </x:c>
      <x:c r="H184" s="1" t="str">
        <x:v>10</x:v>
      </x:c>
      <x:c r="I184" s="1" t="str">
        <x:v>25</x:v>
      </x:c>
      <x:c r="J184" s="1" t="str">
        <x:v>30</x:v>
      </x:c>
      <x:c r="K184" s="12" t="str">
        <x:v>40</x:v>
      </x:c>
    </x:row>
    <x:row r="185">
      <x:c r="A185" s="11" t="str">
        <x:v>2026-2027</x:v>
      </x:c>
      <x:c r="B185" s="1" t="str">
        <x:v>STD09</x:v>
      </x:c>
      <x:c r="C185" s="1" t="str">
        <x:v>GEN</x:v>
      </x:c>
      <x:c r="D185" s="1" t="str">
        <x:v>HIN</x:v>
      </x:c>
      <x:c r="E185" s="1" t="str">
        <x:v>DPS-GSEB-ENG-STD09-GEN-HIN-2026</x:v>
      </x:c>
      <x:c r="F185" s="1" t="str">
        <x:v>15</x:v>
      </x:c>
      <x:c r="G185" s="1" t="str">
        <x:v>20</x:v>
      </x:c>
      <x:c r="H185" s="1" t="str">
        <x:v>10</x:v>
      </x:c>
      <x:c r="I185" s="1" t="str">
        <x:v>25</x:v>
      </x:c>
      <x:c r="J185" s="1" t="str">
        <x:v>30</x:v>
      </x:c>
      <x:c r="K185" s="12" t="str">
        <x:v>40</x:v>
      </x:c>
    </x:row>
    <x:row r="186">
      <x:c r="A186" s="11" t="str">
        <x:v>2026-2027</x:v>
      </x:c>
      <x:c r="B186" s="1" t="str">
        <x:v>STD09</x:v>
      </x:c>
      <x:c r="C186" s="1" t="str">
        <x:v>GEN</x:v>
      </x:c>
      <x:c r="D186" s="1" t="str">
        <x:v>ENG</x:v>
      </x:c>
      <x:c r="E186" s="1" t="str">
        <x:v>DPS-GSEB-ENG-STD09-GEN-ENG-2026</x:v>
      </x:c>
      <x:c r="F186" s="1" t="str">
        <x:v>15</x:v>
      </x:c>
      <x:c r="G186" s="1" t="str">
        <x:v>20</x:v>
      </x:c>
      <x:c r="H186" s="1" t="str">
        <x:v>10</x:v>
      </x:c>
      <x:c r="I186" s="1" t="str">
        <x:v>25</x:v>
      </x:c>
      <x:c r="J186" s="1" t="str">
        <x:v>30</x:v>
      </x:c>
      <x:c r="K186" s="12" t="str">
        <x:v>40</x:v>
      </x:c>
    </x:row>
    <x:row r="187">
      <x:c r="A187" s="11" t="str">
        <x:v>2026-2027</x:v>
      </x:c>
      <x:c r="B187" s="1" t="str">
        <x:v>STD09</x:v>
      </x:c>
      <x:c r="C187" s="1" t="str">
        <x:v>GEN</x:v>
      </x:c>
      <x:c r="D187" s="1" t="str">
        <x:v>MATH</x:v>
      </x:c>
      <x:c r="E187" s="1" t="str">
        <x:v>DPS-GSEB-ENG-STD09-GEN-MATH-2026</x:v>
      </x:c>
      <x:c r="F187" s="1" t="str">
        <x:v>15</x:v>
      </x:c>
      <x:c r="G187" s="1" t="str">
        <x:v>20</x:v>
      </x:c>
      <x:c r="H187" s="1" t="str">
        <x:v>10</x:v>
      </x:c>
      <x:c r="I187" s="1" t="str">
        <x:v>25</x:v>
      </x:c>
      <x:c r="J187" s="1" t="str">
        <x:v>30</x:v>
      </x:c>
      <x:c r="K187" s="12" t="str">
        <x:v>40</x:v>
      </x:c>
    </x:row>
    <x:row r="188">
      <x:c r="A188" s="11" t="str">
        <x:v>2026-2027</x:v>
      </x:c>
      <x:c r="B188" s="1" t="str">
        <x:v>STD09</x:v>
      </x:c>
      <x:c r="C188" s="1" t="str">
        <x:v>GEN</x:v>
      </x:c>
      <x:c r="D188" s="1" t="str">
        <x:v>SCI</x:v>
      </x:c>
      <x:c r="E188" s="1" t="str">
        <x:v>DPS-GSEB-ENG-STD09-GEN-SCI-2026</x:v>
      </x:c>
      <x:c r="F188" s="1" t="str">
        <x:v>15</x:v>
      </x:c>
      <x:c r="G188" s="1" t="str">
        <x:v>20</x:v>
      </x:c>
      <x:c r="H188" s="1" t="str">
        <x:v>10</x:v>
      </x:c>
      <x:c r="I188" s="1" t="str">
        <x:v>25</x:v>
      </x:c>
      <x:c r="J188" s="1" t="str">
        <x:v>30</x:v>
      </x:c>
      <x:c r="K188" s="12" t="str">
        <x:v>40</x:v>
      </x:c>
    </x:row>
    <x:row r="189">
      <x:c r="A189" s="11" t="str">
        <x:v>2026-2027</x:v>
      </x:c>
      <x:c r="B189" s="1" t="str">
        <x:v>STD09</x:v>
      </x:c>
      <x:c r="C189" s="1" t="str">
        <x:v>GEN</x:v>
      </x:c>
      <x:c r="D189" s="1" t="str">
        <x:v>SS</x:v>
      </x:c>
      <x:c r="E189" s="1" t="str">
        <x:v>DPS-GSEB-ENG-STD09-GEN-SS-2026</x:v>
      </x:c>
      <x:c r="F189" s="1" t="str">
        <x:v>15</x:v>
      </x:c>
      <x:c r="G189" s="1" t="str">
        <x:v>20</x:v>
      </x:c>
      <x:c r="H189" s="1" t="str">
        <x:v>10</x:v>
      </x:c>
      <x:c r="I189" s="1" t="str">
        <x:v>25</x:v>
      </x:c>
      <x:c r="J189" s="1" t="str">
        <x:v>30</x:v>
      </x:c>
      <x:c r="K189" s="12" t="str">
        <x:v>40</x:v>
      </x:c>
    </x:row>
    <x:row r="190">
      <x:c r="A190" s="11" t="str">
        <x:v>2026-2027</x:v>
      </x:c>
      <x:c r="B190" s="1" t="str">
        <x:v>STD09</x:v>
      </x:c>
      <x:c r="C190" s="1" t="str">
        <x:v>GEN</x:v>
      </x:c>
      <x:c r="D190" s="1" t="str">
        <x:v>CS</x:v>
      </x:c>
      <x:c r="E190" s="1" t="str">
        <x:v>DPS-GSEB-ENG-STD09-GEN-CS-2026</x:v>
      </x:c>
      <x:c r="F190" s="1" t="str">
        <x:v>15</x:v>
      </x:c>
      <x:c r="G190" s="1" t="str">
        <x:v>20</x:v>
      </x:c>
      <x:c r="H190" s="1" t="str">
        <x:v>10</x:v>
      </x:c>
      <x:c r="I190" s="1" t="str">
        <x:v>25</x:v>
      </x:c>
      <x:c r="J190" s="1" t="str">
        <x:v>30</x:v>
      </x:c>
      <x:c r="K190" s="12" t="str">
        <x:v>40</x:v>
      </x:c>
    </x:row>
    <x:row r="191">
      <x:c r="A191" s="11" t="str">
        <x:v>2026-2027</x:v>
      </x:c>
      <x:c r="B191" s="1" t="str">
        <x:v>STD09</x:v>
      </x:c>
      <x:c r="C191" s="1" t="str">
        <x:v>GEN</x:v>
      </x:c>
      <x:c r="D191" s="1" t="str">
        <x:v>PE</x:v>
      </x:c>
      <x:c r="E191" s="1" t="str">
        <x:v>DPS-GSEB-ENG-STD09-GEN-PE-2026</x:v>
      </x:c>
      <x:c r="F191" s="1" t="str">
        <x:v>15</x:v>
      </x:c>
      <x:c r="G191" s="1" t="str">
        <x:v>20</x:v>
      </x:c>
      <x:c r="H191" s="1" t="str">
        <x:v>10</x:v>
      </x:c>
      <x:c r="I191" s="1" t="str">
        <x:v>25</x:v>
      </x:c>
      <x:c r="J191" s="1" t="str">
        <x:v>30</x:v>
      </x:c>
      <x:c r="K191" s="12" t="str">
        <x:v>40</x:v>
      </x:c>
    </x:row>
    <x:row r="192">
      <x:c r="A192" s="11" t="str">
        <x:v>2026-2027</x:v>
      </x:c>
      <x:c r="B192" s="1" t="str">
        <x:v>STD10</x:v>
      </x:c>
      <x:c r="C192" s="1" t="str">
        <x:v>GEN</x:v>
      </x:c>
      <x:c r="D192" s="1" t="str">
        <x:v>GUJ</x:v>
      </x:c>
      <x:c r="E192" s="1" t="str">
        <x:v>DPS-GSEB-ENG-STD10-GEN-GUJ-2026</x:v>
      </x:c>
      <x:c r="F192" s="1" t="str">
        <x:v>15</x:v>
      </x:c>
      <x:c r="G192" s="1" t="str">
        <x:v>20</x:v>
      </x:c>
      <x:c r="H192" s="1" t="str">
        <x:v>10</x:v>
      </x:c>
      <x:c r="I192" s="1" t="str">
        <x:v>25</x:v>
      </x:c>
      <x:c r="J192" s="1" t="str">
        <x:v>30</x:v>
      </x:c>
      <x:c r="K192" s="12" t="str">
        <x:v>40</x:v>
      </x:c>
    </x:row>
    <x:row r="193">
      <x:c r="A193" s="11" t="str">
        <x:v>2026-2027</x:v>
      </x:c>
      <x:c r="B193" s="1" t="str">
        <x:v>STD10</x:v>
      </x:c>
      <x:c r="C193" s="1" t="str">
        <x:v>GEN</x:v>
      </x:c>
      <x:c r="D193" s="1" t="str">
        <x:v>HIN</x:v>
      </x:c>
      <x:c r="E193" s="1" t="str">
        <x:v>DPS-GSEB-ENG-STD10-GEN-HIN-2026</x:v>
      </x:c>
      <x:c r="F193" s="1" t="str">
        <x:v>15</x:v>
      </x:c>
      <x:c r="G193" s="1" t="str">
        <x:v>20</x:v>
      </x:c>
      <x:c r="H193" s="1" t="str">
        <x:v>10</x:v>
      </x:c>
      <x:c r="I193" s="1" t="str">
        <x:v>25</x:v>
      </x:c>
      <x:c r="J193" s="1" t="str">
        <x:v>30</x:v>
      </x:c>
      <x:c r="K193" s="12" t="str">
        <x:v>40</x:v>
      </x:c>
    </x:row>
    <x:row r="194">
      <x:c r="A194" s="11" t="str">
        <x:v>2026-2027</x:v>
      </x:c>
      <x:c r="B194" s="1" t="str">
        <x:v>STD10</x:v>
      </x:c>
      <x:c r="C194" s="1" t="str">
        <x:v>GEN</x:v>
      </x:c>
      <x:c r="D194" s="1" t="str">
        <x:v>ENG</x:v>
      </x:c>
      <x:c r="E194" s="1" t="str">
        <x:v>DPS-GSEB-ENG-STD10-GEN-ENG-2026</x:v>
      </x:c>
      <x:c r="F194" s="1" t="str">
        <x:v>15</x:v>
      </x:c>
      <x:c r="G194" s="1" t="str">
        <x:v>20</x:v>
      </x:c>
      <x:c r="H194" s="1" t="str">
        <x:v>10</x:v>
      </x:c>
      <x:c r="I194" s="1" t="str">
        <x:v>25</x:v>
      </x:c>
      <x:c r="J194" s="1" t="str">
        <x:v>30</x:v>
      </x:c>
      <x:c r="K194" s="12" t="str">
        <x:v>40</x:v>
      </x:c>
    </x:row>
    <x:row r="195">
      <x:c r="A195" s="11" t="str">
        <x:v>2026-2027</x:v>
      </x:c>
      <x:c r="B195" s="1" t="str">
        <x:v>STD10</x:v>
      </x:c>
      <x:c r="C195" s="1" t="str">
        <x:v>GEN</x:v>
      </x:c>
      <x:c r="D195" s="1" t="str">
        <x:v>MATH</x:v>
      </x:c>
      <x:c r="E195" s="1" t="str">
        <x:v>DPS-GSEB-ENG-STD10-GEN-MATH-2026</x:v>
      </x:c>
      <x:c r="F195" s="1" t="str">
        <x:v>15</x:v>
      </x:c>
      <x:c r="G195" s="1" t="str">
        <x:v>20</x:v>
      </x:c>
      <x:c r="H195" s="1" t="str">
        <x:v>10</x:v>
      </x:c>
      <x:c r="I195" s="1" t="str">
        <x:v>25</x:v>
      </x:c>
      <x:c r="J195" s="1" t="str">
        <x:v>30</x:v>
      </x:c>
      <x:c r="K195" s="12" t="str">
        <x:v>40</x:v>
      </x:c>
    </x:row>
    <x:row r="196">
      <x:c r="A196" s="11" t="str">
        <x:v>2026-2027</x:v>
      </x:c>
      <x:c r="B196" s="1" t="str">
        <x:v>STD10</x:v>
      </x:c>
      <x:c r="C196" s="1" t="str">
        <x:v>GEN</x:v>
      </x:c>
      <x:c r="D196" s="1" t="str">
        <x:v>SCI</x:v>
      </x:c>
      <x:c r="E196" s="1" t="str">
        <x:v>DPS-GSEB-ENG-STD10-GEN-SCI-2026</x:v>
      </x:c>
      <x:c r="F196" s="1" t="str">
        <x:v>15</x:v>
      </x:c>
      <x:c r="G196" s="1" t="str">
        <x:v>20</x:v>
      </x:c>
      <x:c r="H196" s="1" t="str">
        <x:v>10</x:v>
      </x:c>
      <x:c r="I196" s="1" t="str">
        <x:v>25</x:v>
      </x:c>
      <x:c r="J196" s="1" t="str">
        <x:v>30</x:v>
      </x:c>
      <x:c r="K196" s="12" t="str">
        <x:v>40</x:v>
      </x:c>
    </x:row>
    <x:row r="197">
      <x:c r="A197" s="11" t="str">
        <x:v>2026-2027</x:v>
      </x:c>
      <x:c r="B197" s="1" t="str">
        <x:v>STD10</x:v>
      </x:c>
      <x:c r="C197" s="1" t="str">
        <x:v>GEN</x:v>
      </x:c>
      <x:c r="D197" s="1" t="str">
        <x:v>SS</x:v>
      </x:c>
      <x:c r="E197" s="1" t="str">
        <x:v>DPS-GSEB-ENG-STD10-GEN-SS-2026</x:v>
      </x:c>
      <x:c r="F197" s="1" t="str">
        <x:v>15</x:v>
      </x:c>
      <x:c r="G197" s="1" t="str">
        <x:v>20</x:v>
      </x:c>
      <x:c r="H197" s="1" t="str">
        <x:v>10</x:v>
      </x:c>
      <x:c r="I197" s="1" t="str">
        <x:v>25</x:v>
      </x:c>
      <x:c r="J197" s="1" t="str">
        <x:v>30</x:v>
      </x:c>
      <x:c r="K197" s="12" t="str">
        <x:v>40</x:v>
      </x:c>
    </x:row>
    <x:row r="198">
      <x:c r="A198" s="11" t="str">
        <x:v>2026-2027</x:v>
      </x:c>
      <x:c r="B198" s="1" t="str">
        <x:v>STD10</x:v>
      </x:c>
      <x:c r="C198" s="1" t="str">
        <x:v>GEN</x:v>
      </x:c>
      <x:c r="D198" s="1" t="str">
        <x:v>CS</x:v>
      </x:c>
      <x:c r="E198" s="1" t="str">
        <x:v>DPS-GSEB-ENG-STD10-GEN-CS-2026</x:v>
      </x:c>
      <x:c r="F198" s="1" t="str">
        <x:v>15</x:v>
      </x:c>
      <x:c r="G198" s="1" t="str">
        <x:v>20</x:v>
      </x:c>
      <x:c r="H198" s="1" t="str">
        <x:v>10</x:v>
      </x:c>
      <x:c r="I198" s="1" t="str">
        <x:v>25</x:v>
      </x:c>
      <x:c r="J198" s="1" t="str">
        <x:v>30</x:v>
      </x:c>
      <x:c r="K198" s="12" t="str">
        <x:v>40</x:v>
      </x:c>
    </x:row>
    <x:row r="199">
      <x:c r="A199" s="11" t="str">
        <x:v>2026-2027</x:v>
      </x:c>
      <x:c r="B199" s="1" t="str">
        <x:v>STD10</x:v>
      </x:c>
      <x:c r="C199" s="1" t="str">
        <x:v>GEN</x:v>
      </x:c>
      <x:c r="D199" s="1" t="str">
        <x:v>PE</x:v>
      </x:c>
      <x:c r="E199" s="1" t="str">
        <x:v>DPS-GSEB-ENG-STD10-GEN-PE-2026</x:v>
      </x:c>
      <x:c r="F199" s="1" t="str">
        <x:v>15</x:v>
      </x:c>
      <x:c r="G199" s="1" t="str">
        <x:v>20</x:v>
      </x:c>
      <x:c r="H199" s="1" t="str">
        <x:v>10</x:v>
      </x:c>
      <x:c r="I199" s="1" t="str">
        <x:v>25</x:v>
      </x:c>
      <x:c r="J199" s="1" t="str">
        <x:v>30</x:v>
      </x:c>
      <x:c r="K199" s="12" t="str">
        <x:v>40</x:v>
      </x:c>
    </x:row>
    <x:row r="200">
      <x:c r="A200" s="11" t="str">
        <x:v>2026-2027</x:v>
      </x:c>
      <x:c r="B200" s="1" t="str">
        <x:v>STD11</x:v>
      </x:c>
      <x:c r="C200" s="1" t="str">
        <x:v>SCI</x:v>
      </x:c>
      <x:c r="D200" s="1" t="str">
        <x:v>ENG</x:v>
      </x:c>
      <x:c r="E200" s="1" t="str">
        <x:v>DPS-GSEB-ENG-STD11-SCI-ENG-2026</x:v>
      </x:c>
      <x:c r="F200" s="1" t="str">
        <x:v>15</x:v>
      </x:c>
      <x:c r="G200" s="1" t="str">
        <x:v>20</x:v>
      </x:c>
      <x:c r="H200" s="1" t="str">
        <x:v>10</x:v>
      </x:c>
      <x:c r="I200" s="1" t="str">
        <x:v>25</x:v>
      </x:c>
      <x:c r="J200" s="1" t="str">
        <x:v>30</x:v>
      </x:c>
      <x:c r="K200" s="12" t="str">
        <x:v>40</x:v>
      </x:c>
    </x:row>
    <x:row r="201">
      <x:c r="A201" s="8" t="str">
        <x:v>2026-2027</x:v>
      </x:c>
      <x:c r="B201" s="9" t="str">
        <x:v>STD11</x:v>
      </x:c>
      <x:c r="C201" s="9" t="str">
        <x:v>SCI</x:v>
      </x:c>
      <x:c r="D201" s="9" t="str">
        <x:v>PHY</x:v>
      </x:c>
      <x:c r="E201" s="9" t="str">
        <x:v>DPS-GSEB-ENG-STD11-SCI-PHY-2026</x:v>
      </x:c>
      <x:c r="F201" s="9" t="str">
        <x:v>15</x:v>
      </x:c>
      <x:c r="G201" s="9" t="str">
        <x:v>20</x:v>
      </x:c>
      <x:c r="H201" s="9" t="str">
        <x:v>10</x:v>
      </x:c>
      <x:c r="I201" s="9" t="str">
        <x:v>25</x:v>
      </x:c>
      <x:c r="J201" s="9" t="str">
        <x:v>30</x:v>
      </x:c>
      <x:c r="K201" s="10" t="str">
        <x:v>40</x:v>
      </x:c>
    </x:row>
  </x:sheetData>
  <x:dataValidations count="5">
    <x:dataValidation type="list" sqref="A2:A302">
      <x:formula1>'04_REF_LISTS'!$P$2:$P$10000</x:formula1>
    </x:dataValidation>
    <x:dataValidation type="list" sqref="B2:B302">
      <x:formula1>'04_REF_LISTS'!$C$2:$C$10000</x:formula1>
    </x:dataValidation>
    <x:dataValidation type="list" sqref="C2:C302">
      <x:formula1>'04_REF_LISTS'!$D$2:$D$10000</x:formula1>
    </x:dataValidation>
    <x:dataValidation type="list" sqref="D2:D302">
      <x:formula1>'04_REF_LISTS'!$F$2:$F$10000</x:formula1>
    </x:dataValidation>
    <x:dataValidation type="list" sqref="E2:E302">
      <x:formula1>'04_REF_LISTS'!$H$2:$H$10000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2af85b7005483c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1.329999923706055" hidden="0" customWidth="1"/>
    <x:col min="3" max="3" width="24.780000686645508" hidden="0" customWidth="1"/>
    <x:col min="4" max="4" width="31.110000610351562" hidden="0" customWidth="1"/>
  </x:cols>
  <x:sheetData>
    <x:row r="1">
      <x:c r="A1" s="5" t="str">
        <x:v>academic_year</x:v>
      </x:c>
      <x:c r="B1" s="6" t="str">
        <x:v>grade_code</x:v>
      </x:c>
      <x:c r="C1" s="6" t="str">
        <x:v>minimum_attendance_percent</x:v>
      </x:c>
      <x:c r="D1" s="7" t="str">
        <x:v>notes</x:v>
      </x:c>
    </x:row>
    <x:row r="2">
      <x:c r="A2" s="11" t="str">
        <x:v>2026-2027</x:v>
      </x:c>
      <x:c r="B2" s="1" t="str">
        <x:v>STD01</x:v>
      </x:c>
      <x:c r="C2" s="1" t="str">
        <x:v>75</x:v>
      </x:c>
      <x:c r="D2" s="12" t="str">
        <x:v>Generated local testing attendance policy.</x:v>
      </x:c>
    </x:row>
    <x:row r="3">
      <x:c r="A3" s="11" t="str">
        <x:v>2026-2027</x:v>
      </x:c>
      <x:c r="B3" s="1" t="str">
        <x:v>STD02</x:v>
      </x:c>
      <x:c r="C3" s="1" t="str">
        <x:v>75</x:v>
      </x:c>
      <x:c r="D3" s="12" t="str">
        <x:v>Generated local testing attendance policy.</x:v>
      </x:c>
    </x:row>
    <x:row r="4">
      <x:c r="A4" s="11" t="str">
        <x:v>2026-2027</x:v>
      </x:c>
      <x:c r="B4" s="1" t="str">
        <x:v>STD03</x:v>
      </x:c>
      <x:c r="C4" s="1" t="str">
        <x:v>75</x:v>
      </x:c>
      <x:c r="D4" s="12" t="str">
        <x:v>Generated local testing attendance policy.</x:v>
      </x:c>
    </x:row>
    <x:row r="5">
      <x:c r="A5" s="11" t="str">
        <x:v>2026-2027</x:v>
      </x:c>
      <x:c r="B5" s="1" t="str">
        <x:v>STD04</x:v>
      </x:c>
      <x:c r="C5" s="1" t="str">
        <x:v>75</x:v>
      </x:c>
      <x:c r="D5" s="12" t="str">
        <x:v>Generated local testing attendance policy.</x:v>
      </x:c>
    </x:row>
    <x:row r="6">
      <x:c r="A6" s="11" t="str">
        <x:v>2026-2027</x:v>
      </x:c>
      <x:c r="B6" s="1" t="str">
        <x:v>STD05</x:v>
      </x:c>
      <x:c r="C6" s="1" t="str">
        <x:v>75</x:v>
      </x:c>
      <x:c r="D6" s="12" t="str">
        <x:v>Generated local testing attendance policy.</x:v>
      </x:c>
    </x:row>
    <x:row r="7">
      <x:c r="A7" s="11" t="str">
        <x:v>2026-2027</x:v>
      </x:c>
      <x:c r="B7" s="1" t="str">
        <x:v>STD06</x:v>
      </x:c>
      <x:c r="C7" s="1" t="str">
        <x:v>75</x:v>
      </x:c>
      <x:c r="D7" s="12" t="str">
        <x:v>Generated local testing attendance policy.</x:v>
      </x:c>
    </x:row>
    <x:row r="8">
      <x:c r="A8" s="11" t="str">
        <x:v>2026-2027</x:v>
      </x:c>
      <x:c r="B8" s="1" t="str">
        <x:v>STD07</x:v>
      </x:c>
      <x:c r="C8" s="1" t="str">
        <x:v>75</x:v>
      </x:c>
      <x:c r="D8" s="12" t="str">
        <x:v>Generated local testing attendance policy.</x:v>
      </x:c>
    </x:row>
    <x:row r="9">
      <x:c r="A9" s="11" t="str">
        <x:v>2026-2027</x:v>
      </x:c>
      <x:c r="B9" s="1" t="str">
        <x:v>STD08</x:v>
      </x:c>
      <x:c r="C9" s="1" t="str">
        <x:v>75</x:v>
      </x:c>
      <x:c r="D9" s="12" t="str">
        <x:v>Generated local testing attendance policy.</x:v>
      </x:c>
    </x:row>
    <x:row r="10">
      <x:c r="A10" s="11" t="str">
        <x:v>2026-2027</x:v>
      </x:c>
      <x:c r="B10" s="1" t="str">
        <x:v>STD09</x:v>
      </x:c>
      <x:c r="C10" s="1" t="str">
        <x:v>75</x:v>
      </x:c>
      <x:c r="D10" s="12" t="str">
        <x:v>Generated local testing attendance policy.</x:v>
      </x:c>
    </x:row>
    <x:row r="11">
      <x:c r="A11" s="11" t="str">
        <x:v>2026-2027</x:v>
      </x:c>
      <x:c r="B11" s="1" t="str">
        <x:v>STD10</x:v>
      </x:c>
      <x:c r="C11" s="1" t="str">
        <x:v>75</x:v>
      </x:c>
      <x:c r="D11" s="12" t="str">
        <x:v>Generated local testing attendance policy.</x:v>
      </x:c>
    </x:row>
    <x:row r="12">
      <x:c r="A12" s="11" t="str">
        <x:v>2026-2027</x:v>
      </x:c>
      <x:c r="B12" s="1" t="str">
        <x:v>STD11</x:v>
      </x:c>
      <x:c r="C12" s="1" t="str">
        <x:v>75</x:v>
      </x:c>
      <x:c r="D12" s="12" t="str">
        <x:v>Generated local testing attendance policy.</x:v>
      </x:c>
    </x:row>
    <x:row r="13">
      <x:c r="A13" s="8" t="str">
        <x:v>2026-2027</x:v>
      </x:c>
      <x:c r="B13" s="9" t="str">
        <x:v>STD12</x:v>
      </x:c>
      <x:c r="C13" s="9" t="str">
        <x:v>75</x:v>
      </x:c>
      <x:c r="D13" s="10" t="str">
        <x:v>Generated local testing attendance policy.</x:v>
      </x:c>
    </x:row>
  </x:sheetData>
  <x:dataValidations count="2">
    <x:dataValidation type="list" sqref="A2:A114">
      <x:formula1>'04_REF_LISTS'!$P$2:$P$10000</x:formula1>
    </x:dataValidation>
    <x:dataValidation type="list" sqref="B2:B114">
      <x:formula1>'04_REF_LISTS'!$C$2:$C$10000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0ff7f921984552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35.560001373291016" hidden="0" customWidth="1"/>
    <x:col min="3" max="3" width="33.779998779296875" hidden="0" customWidth="1"/>
    <x:col min="4" max="4" width="16.559999465942383" hidden="0" customWidth="1"/>
    <x:col min="5" max="5" width="13.779999732971191" hidden="0" customWidth="1"/>
    <x:col min="6" max="6" width="41.33000183105469" hidden="0" customWidth="1"/>
    <x:col min="7" max="7" width="13.779999732971191" hidden="0" customWidth="1"/>
    <x:col min="8" max="8" width="14.329999923706055" hidden="0" customWidth="1"/>
    <x:col min="9" max="9" width="20.670000076293945" hidden="0" customWidth="1"/>
    <x:col min="10" max="10" width="16.780000686645508" hidden="0" customWidth="1"/>
    <x:col min="11" max="11" width="13.779999732971191" hidden="0" customWidth="1"/>
    <x:col min="12" max="12" width="13.4399995803833" hidden="0" customWidth="1"/>
    <x:col min="13" max="13" width="18" hidden="0" customWidth="1"/>
    <x:col min="14" max="14" width="18" hidden="0" customWidth="1"/>
  </x:cols>
  <x:sheetData>
    <x:row r="1">
      <x:c r="A1" s="5" t="str">
        <x:v>academic_year</x:v>
      </x:c>
      <x:c r="B1" s="6" t="str">
        <x:v>course_code</x:v>
      </x:c>
      <x:c r="C1" s="6" t="str">
        <x:v>course_shortname</x:v>
      </x:c>
      <x:c r="D1" s="6" t="str">
        <x:v>certificate_enabled</x:v>
      </x:c>
      <x:c r="E1" s="6" t="str">
        <x:v>credential_type</x:v>
      </x:c>
      <x:c r="F1" s="6" t="str">
        <x:v>certificate_policy_code</x:v>
      </x:c>
      <x:c r="G1" s="6" t="str">
        <x:v>requires_plugin</x:v>
      </x:c>
      <x:c r="H1" s="6" t="str">
        <x:v>issue_condition</x:v>
      </x:c>
      <x:c r="I1" s="6" t="str">
        <x:v>min_completion_percent</x:v>
      </x:c>
      <x:c r="J1" s="6" t="str">
        <x:v>min_grade_percent</x:v>
      </x:c>
      <x:c r="K1" s="6" t="str">
        <x:v>expiry_enabled</x:v>
      </x:c>
      <x:c r="L1" s="6" t="str">
        <x:v>expiry_months</x:v>
      </x:c>
      <x:c r="M1" s="6" t="str">
        <x:v>visible_to_student</x:v>
      </x:c>
      <x:c r="N1" s="7" t="str">
        <x:v>notes</x:v>
      </x:c>
    </x:row>
    <x:row r="2">
      <x:c r="A2" s="11" t="str">
        <x:v>2026-2027</x:v>
      </x:c>
      <x:c r="B2" s="1" t="str">
        <x:v>DPS-GSEB-GUJ-STD01-GEN-GUJ-2026</x:v>
      </x:c>
      <x:c r="C2" s="1" t="str">
        <x:v>DPS-GSEB-GUJ-STD01-GEN-GUJ-26</x:v>
      </x:c>
      <x:c r="D2" s="1" t="str">
        <x:v>1</x:v>
      </x:c>
      <x:c r="E2" s="1" t="str">
        <x:v>badge</x:v>
      </x:c>
      <x:c r="F2" s="1" t="str">
        <x:v>PRIMARY_COURSE_COMPLETION_BADGE</x:v>
      </x:c>
      <x:c r="G2" s="1" t="str">
        <x:v>0</x:v>
      </x:c>
      <x:c r="H2" s="1" t="str">
        <x:v>course_completion</x:v>
      </x:c>
      <x:c r="I2" s="1" t="str">
        <x:v>100</x:v>
      </x:c>
      <x:c r="J2" s="1" t="str">
        <x:v>40</x:v>
      </x:c>
      <x:c r="K2" s="1" t="str">
        <x:v>0</x:v>
      </x:c>
      <x:c r="L2" s="1" t="str"/>
      <x:c r="M2" s="1" t="str">
        <x:v>1</x:v>
      </x:c>
      <x:c r="N2" s="12" t="str">
        <x:v>Default course completion badge/certificate policy enabled for every course.</x:v>
      </x:c>
    </x:row>
    <x:row r="3">
      <x:c r="A3" s="11" t="str">
        <x:v>2026-2027</x:v>
      </x:c>
      <x:c r="B3" s="1" t="str">
        <x:v>DPS-GSEB-GUJ-STD01-GEN-HIN-2026</x:v>
      </x:c>
      <x:c r="C3" s="1" t="str">
        <x:v>DPS-GSEB-GUJ-STD01-GEN-HIN-26</x:v>
      </x:c>
      <x:c r="D3" s="1" t="str">
        <x:v>1</x:v>
      </x:c>
      <x:c r="E3" s="1" t="str">
        <x:v>badge</x:v>
      </x:c>
      <x:c r="F3" s="1" t="str">
        <x:v>PRIMARY_COURSE_COMPLETION_BADGE</x:v>
      </x:c>
      <x:c r="G3" s="1" t="str">
        <x:v>0</x:v>
      </x:c>
      <x:c r="H3" s="1" t="str">
        <x:v>course_completion</x:v>
      </x:c>
      <x:c r="I3" s="1" t="str">
        <x:v>100</x:v>
      </x:c>
      <x:c r="J3" s="1" t="str">
        <x:v>40</x:v>
      </x:c>
      <x:c r="K3" s="1" t="str">
        <x:v>0</x:v>
      </x:c>
      <x:c r="L3" s="1" t="str"/>
      <x:c r="M3" s="1" t="str">
        <x:v>1</x:v>
      </x:c>
      <x:c r="N3" s="12" t="str">
        <x:v>Default course completion badge/certificate policy enabled for every course.</x:v>
      </x:c>
    </x:row>
    <x:row r="4">
      <x:c r="A4" s="11" t="str">
        <x:v>2026-2027</x:v>
      </x:c>
      <x:c r="B4" s="1" t="str">
        <x:v>DPS-GSEB-GUJ-STD01-GEN-ENG-2026</x:v>
      </x:c>
      <x:c r="C4" s="1" t="str">
        <x:v>DPS-GSEB-GUJ-STD01-GEN-ENG-26</x:v>
      </x:c>
      <x:c r="D4" s="1" t="str">
        <x:v>1</x:v>
      </x:c>
      <x:c r="E4" s="1" t="str">
        <x:v>badge</x:v>
      </x:c>
      <x:c r="F4" s="1" t="str">
        <x:v>PRIMARY_COURSE_COMPLETION_BADGE</x:v>
      </x:c>
      <x:c r="G4" s="1" t="str">
        <x:v>0</x:v>
      </x:c>
      <x:c r="H4" s="1" t="str">
        <x:v>course_completion</x:v>
      </x:c>
      <x:c r="I4" s="1" t="str">
        <x:v>100</x:v>
      </x:c>
      <x:c r="J4" s="1" t="str">
        <x:v>40</x:v>
      </x:c>
      <x:c r="K4" s="1" t="str">
        <x:v>0</x:v>
      </x:c>
      <x:c r="L4" s="1" t="str"/>
      <x:c r="M4" s="1" t="str">
        <x:v>1</x:v>
      </x:c>
      <x:c r="N4" s="12" t="str">
        <x:v>Default course completion badge/certificate policy enabled for every course.</x:v>
      </x:c>
    </x:row>
    <x:row r="5">
      <x:c r="A5" s="11" t="str">
        <x:v>2026-2027</x:v>
      </x:c>
      <x:c r="B5" s="1" t="str">
        <x:v>DPS-GSEB-GUJ-STD01-GEN-MATH-2026</x:v>
      </x:c>
      <x:c r="C5" s="1" t="str">
        <x:v>DPS-GSEB-GUJ-STD01-GEN-MATH-26</x:v>
      </x:c>
      <x:c r="D5" s="1" t="str">
        <x:v>1</x:v>
      </x:c>
      <x:c r="E5" s="1" t="str">
        <x:v>badge</x:v>
      </x:c>
      <x:c r="F5" s="1" t="str">
        <x:v>PRIMARY_COURSE_COMPLETION_BADGE</x:v>
      </x:c>
      <x:c r="G5" s="1" t="str">
        <x:v>0</x:v>
      </x:c>
      <x:c r="H5" s="1" t="str">
        <x:v>course_completion</x:v>
      </x:c>
      <x:c r="I5" s="1" t="str">
        <x:v>100</x:v>
      </x:c>
      <x:c r="J5" s="1" t="str">
        <x:v>40</x:v>
      </x:c>
      <x:c r="K5" s="1" t="str">
        <x:v>0</x:v>
      </x:c>
      <x:c r="L5" s="1" t="str"/>
      <x:c r="M5" s="1" t="str">
        <x:v>1</x:v>
      </x:c>
      <x:c r="N5" s="12" t="str">
        <x:v>Default course completion badge/certificate policy enabled for every course.</x:v>
      </x:c>
    </x:row>
    <x:row r="6">
      <x:c r="A6" s="11" t="str">
        <x:v>2026-2027</x:v>
      </x:c>
      <x:c r="B6" s="1" t="str">
        <x:v>DPS-GSEB-GUJ-STD01-GEN-EVS-2026</x:v>
      </x:c>
      <x:c r="C6" s="1" t="str">
        <x:v>DPS-GSEB-GUJ-STD01-GEN-EVS-26</x:v>
      </x:c>
      <x:c r="D6" s="1" t="str">
        <x:v>1</x:v>
      </x:c>
      <x:c r="E6" s="1" t="str">
        <x:v>badge</x:v>
      </x:c>
      <x:c r="F6" s="1" t="str">
        <x:v>PRIMARY_COURSE_COMPLETION_BADGE</x:v>
      </x:c>
      <x:c r="G6" s="1" t="str">
        <x:v>0</x:v>
      </x:c>
      <x:c r="H6" s="1" t="str">
        <x:v>course_completion</x:v>
      </x:c>
      <x:c r="I6" s="1" t="str">
        <x:v>100</x:v>
      </x:c>
      <x:c r="J6" s="1" t="str">
        <x:v>40</x:v>
      </x:c>
      <x:c r="K6" s="1" t="str">
        <x:v>0</x:v>
      </x:c>
      <x:c r="L6" s="1" t="str"/>
      <x:c r="M6" s="1" t="str">
        <x:v>1</x:v>
      </x:c>
      <x:c r="N6" s="12" t="str">
        <x:v>Default course completion badge/certificate policy enabled for every course.</x:v>
      </x:c>
    </x:row>
    <x:row r="7">
      <x:c r="A7" s="11" t="str">
        <x:v>2026-2027</x:v>
      </x:c>
      <x:c r="B7" s="1" t="str">
        <x:v>DPS-GSEB-GUJ-STD01-GEN-ART-2026</x:v>
      </x:c>
      <x:c r="C7" s="1" t="str">
        <x:v>DPS-GSEB-GUJ-STD01-GEN-ART-26</x:v>
      </x:c>
      <x:c r="D7" s="1" t="str">
        <x:v>1</x:v>
      </x:c>
      <x:c r="E7" s="1" t="str">
        <x:v>badge</x:v>
      </x:c>
      <x:c r="F7" s="1" t="str">
        <x:v>PRIMARY_COURSE_COMPLETION_BADGE</x:v>
      </x:c>
      <x:c r="G7" s="1" t="str">
        <x:v>0</x:v>
      </x:c>
      <x:c r="H7" s="1" t="str">
        <x:v>course_completion</x:v>
      </x:c>
      <x:c r="I7" s="1" t="str">
        <x:v>100</x:v>
      </x:c>
      <x:c r="J7" s="1" t="str">
        <x:v>40</x:v>
      </x:c>
      <x:c r="K7" s="1" t="str">
        <x:v>0</x:v>
      </x:c>
      <x:c r="L7" s="1" t="str"/>
      <x:c r="M7" s="1" t="str">
        <x:v>1</x:v>
      </x:c>
      <x:c r="N7" s="12" t="str">
        <x:v>Default course completion badge/certificate policy enabled for every course.</x:v>
      </x:c>
    </x:row>
    <x:row r="8">
      <x:c r="A8" s="11" t="str">
        <x:v>2026-2027</x:v>
      </x:c>
      <x:c r="B8" s="1" t="str">
        <x:v>DPS-GSEB-GUJ-STD01-GEN-PE-2026</x:v>
      </x:c>
      <x:c r="C8" s="1" t="str">
        <x:v>DPS-GSEB-GUJ-STD01-GEN-PE-26</x:v>
      </x:c>
      <x:c r="D8" s="1" t="str">
        <x:v>1</x:v>
      </x:c>
      <x:c r="E8" s="1" t="str">
        <x:v>badge</x:v>
      </x:c>
      <x:c r="F8" s="1" t="str">
        <x:v>PRIMARY_COURSE_COMPLETION_BADGE</x:v>
      </x:c>
      <x:c r="G8" s="1" t="str">
        <x:v>0</x:v>
      </x:c>
      <x:c r="H8" s="1" t="str">
        <x:v>course_completion</x:v>
      </x:c>
      <x:c r="I8" s="1" t="str">
        <x:v>100</x:v>
      </x:c>
      <x:c r="J8" s="1" t="str">
        <x:v>40</x:v>
      </x:c>
      <x:c r="K8" s="1" t="str">
        <x:v>0</x:v>
      </x:c>
      <x:c r="L8" s="1" t="str"/>
      <x:c r="M8" s="1" t="str">
        <x:v>1</x:v>
      </x:c>
      <x:c r="N8" s="12" t="str">
        <x:v>Default course completion badge/certificate policy enabled for every course.</x:v>
      </x:c>
    </x:row>
    <x:row r="9">
      <x:c r="A9" s="11" t="str">
        <x:v>2026-2027</x:v>
      </x:c>
      <x:c r="B9" s="1" t="str">
        <x:v>DPS-GSEB-GUJ-STD02-GEN-GUJ-2026</x:v>
      </x:c>
      <x:c r="C9" s="1" t="str">
        <x:v>DPS-GSEB-GUJ-STD02-GEN-GUJ-26</x:v>
      </x:c>
      <x:c r="D9" s="1" t="str">
        <x:v>1</x:v>
      </x:c>
      <x:c r="E9" s="1" t="str">
        <x:v>badge</x:v>
      </x:c>
      <x:c r="F9" s="1" t="str">
        <x:v>PRIMARY_COURSE_COMPLETION_BADGE</x:v>
      </x:c>
      <x:c r="G9" s="1" t="str">
        <x:v>0</x:v>
      </x:c>
      <x:c r="H9" s="1" t="str">
        <x:v>course_completion</x:v>
      </x:c>
      <x:c r="I9" s="1" t="str">
        <x:v>100</x:v>
      </x:c>
      <x:c r="J9" s="1" t="str">
        <x:v>40</x:v>
      </x:c>
      <x:c r="K9" s="1" t="str">
        <x:v>0</x:v>
      </x:c>
      <x:c r="L9" s="1" t="str"/>
      <x:c r="M9" s="1" t="str">
        <x:v>1</x:v>
      </x:c>
      <x:c r="N9" s="12" t="str">
        <x:v>Default course completion badge/certificate policy enabled for every course.</x:v>
      </x:c>
    </x:row>
    <x:row r="10">
      <x:c r="A10" s="11" t="str">
        <x:v>2026-2027</x:v>
      </x:c>
      <x:c r="B10" s="1" t="str">
        <x:v>DPS-GSEB-GUJ-STD02-GEN-HIN-2026</x:v>
      </x:c>
      <x:c r="C10" s="1" t="str">
        <x:v>DPS-GSEB-GUJ-STD02-GEN-HIN-26</x:v>
      </x:c>
      <x:c r="D10" s="1" t="str">
        <x:v>1</x:v>
      </x:c>
      <x:c r="E10" s="1" t="str">
        <x:v>badge</x:v>
      </x:c>
      <x:c r="F10" s="1" t="str">
        <x:v>PRIMARY_COURSE_COMPLETION_BADGE</x:v>
      </x:c>
      <x:c r="G10" s="1" t="str">
        <x:v>0</x:v>
      </x:c>
      <x:c r="H10" s="1" t="str">
        <x:v>course_completion</x:v>
      </x:c>
      <x:c r="I10" s="1" t="str">
        <x:v>100</x:v>
      </x:c>
      <x:c r="J10" s="1" t="str">
        <x:v>40</x:v>
      </x:c>
      <x:c r="K10" s="1" t="str">
        <x:v>0</x:v>
      </x:c>
      <x:c r="L10" s="1" t="str"/>
      <x:c r="M10" s="1" t="str">
        <x:v>1</x:v>
      </x:c>
      <x:c r="N10" s="12" t="str">
        <x:v>Default course completion badge/certificate policy enabled for every course.</x:v>
      </x:c>
    </x:row>
    <x:row r="11">
      <x:c r="A11" s="11" t="str">
        <x:v>2026-2027</x:v>
      </x:c>
      <x:c r="B11" s="1" t="str">
        <x:v>DPS-GSEB-GUJ-STD02-GEN-ENG-2026</x:v>
      </x:c>
      <x:c r="C11" s="1" t="str">
        <x:v>DPS-GSEB-GUJ-STD02-GEN-ENG-26</x:v>
      </x:c>
      <x:c r="D11" s="1" t="str">
        <x:v>1</x:v>
      </x:c>
      <x:c r="E11" s="1" t="str">
        <x:v>badge</x:v>
      </x:c>
      <x:c r="F11" s="1" t="str">
        <x:v>PRIMARY_COURSE_COMPLETION_BADGE</x:v>
      </x:c>
      <x:c r="G11" s="1" t="str">
        <x:v>0</x:v>
      </x:c>
      <x:c r="H11" s="1" t="str">
        <x:v>course_completion</x:v>
      </x:c>
      <x:c r="I11" s="1" t="str">
        <x:v>100</x:v>
      </x:c>
      <x:c r="J11" s="1" t="str">
        <x:v>40</x:v>
      </x:c>
      <x:c r="K11" s="1" t="str">
        <x:v>0</x:v>
      </x:c>
      <x:c r="L11" s="1" t="str"/>
      <x:c r="M11" s="1" t="str">
        <x:v>1</x:v>
      </x:c>
      <x:c r="N11" s="12" t="str">
        <x:v>Default course completion badge/certificate policy enabled for every course.</x:v>
      </x:c>
    </x:row>
    <x:row r="12">
      <x:c r="A12" s="11" t="str">
        <x:v>2026-2027</x:v>
      </x:c>
      <x:c r="B12" s="1" t="str">
        <x:v>DPS-GSEB-GUJ-STD02-GEN-MATH-2026</x:v>
      </x:c>
      <x:c r="C12" s="1" t="str">
        <x:v>DPS-GSEB-GUJ-STD02-GEN-MATH-26</x:v>
      </x:c>
      <x:c r="D12" s="1" t="str">
        <x:v>1</x:v>
      </x:c>
      <x:c r="E12" s="1" t="str">
        <x:v>badge</x:v>
      </x:c>
      <x:c r="F12" s="1" t="str">
        <x:v>PRIMARY_COURSE_COMPLETION_BADGE</x:v>
      </x:c>
      <x:c r="G12" s="1" t="str">
        <x:v>0</x:v>
      </x:c>
      <x:c r="H12" s="1" t="str">
        <x:v>course_completion</x:v>
      </x:c>
      <x:c r="I12" s="1" t="str">
        <x:v>100</x:v>
      </x:c>
      <x:c r="J12" s="1" t="str">
        <x:v>40</x:v>
      </x:c>
      <x:c r="K12" s="1" t="str">
        <x:v>0</x:v>
      </x:c>
      <x:c r="L12" s="1" t="str"/>
      <x:c r="M12" s="1" t="str">
        <x:v>1</x:v>
      </x:c>
      <x:c r="N12" s="12" t="str">
        <x:v>Default course completion badge/certificate policy enabled for every course.</x:v>
      </x:c>
    </x:row>
    <x:row r="13">
      <x:c r="A13" s="11" t="str">
        <x:v>2026-2027</x:v>
      </x:c>
      <x:c r="B13" s="1" t="str">
        <x:v>DPS-GSEB-GUJ-STD02-GEN-EVS-2026</x:v>
      </x:c>
      <x:c r="C13" s="1" t="str">
        <x:v>DPS-GSEB-GUJ-STD02-GEN-EVS-26</x:v>
      </x:c>
      <x:c r="D13" s="1" t="str">
        <x:v>1</x:v>
      </x:c>
      <x:c r="E13" s="1" t="str">
        <x:v>badge</x:v>
      </x:c>
      <x:c r="F13" s="1" t="str">
        <x:v>PRIMARY_COURSE_COMPLETION_BADGE</x:v>
      </x:c>
      <x:c r="G13" s="1" t="str">
        <x:v>0</x:v>
      </x:c>
      <x:c r="H13" s="1" t="str">
        <x:v>course_completion</x:v>
      </x:c>
      <x:c r="I13" s="1" t="str">
        <x:v>100</x:v>
      </x:c>
      <x:c r="J13" s="1" t="str">
        <x:v>40</x:v>
      </x:c>
      <x:c r="K13" s="1" t="str">
        <x:v>0</x:v>
      </x:c>
      <x:c r="L13" s="1" t="str"/>
      <x:c r="M13" s="1" t="str">
        <x:v>1</x:v>
      </x:c>
      <x:c r="N13" s="12" t="str">
        <x:v>Default course completion badge/certificate policy enabled for every course.</x:v>
      </x:c>
    </x:row>
    <x:row r="14">
      <x:c r="A14" s="11" t="str">
        <x:v>2026-2027</x:v>
      </x:c>
      <x:c r="B14" s="1" t="str">
        <x:v>DPS-GSEB-GUJ-STD02-GEN-ART-2026</x:v>
      </x:c>
      <x:c r="C14" s="1" t="str">
        <x:v>DPS-GSEB-GUJ-STD02-GEN-ART-26</x:v>
      </x:c>
      <x:c r="D14" s="1" t="str">
        <x:v>1</x:v>
      </x:c>
      <x:c r="E14" s="1" t="str">
        <x:v>badge</x:v>
      </x:c>
      <x:c r="F14" s="1" t="str">
        <x:v>PRIMARY_COURSE_COMPLETION_BADGE</x:v>
      </x:c>
      <x:c r="G14" s="1" t="str">
        <x:v>0</x:v>
      </x:c>
      <x:c r="H14" s="1" t="str">
        <x:v>course_completion</x:v>
      </x:c>
      <x:c r="I14" s="1" t="str">
        <x:v>100</x:v>
      </x:c>
      <x:c r="J14" s="1" t="str">
        <x:v>40</x:v>
      </x:c>
      <x:c r="K14" s="1" t="str">
        <x:v>0</x:v>
      </x:c>
      <x:c r="L14" s="1" t="str"/>
      <x:c r="M14" s="1" t="str">
        <x:v>1</x:v>
      </x:c>
      <x:c r="N14" s="12" t="str">
        <x:v>Default course completion badge/certificate policy enabled for every course.</x:v>
      </x:c>
    </x:row>
    <x:row r="15">
      <x:c r="A15" s="11" t="str">
        <x:v>2026-2027</x:v>
      </x:c>
      <x:c r="B15" s="1" t="str">
        <x:v>DPS-GSEB-GUJ-STD02-GEN-PE-2026</x:v>
      </x:c>
      <x:c r="C15" s="1" t="str">
        <x:v>DPS-GSEB-GUJ-STD02-GEN-PE-26</x:v>
      </x:c>
      <x:c r="D15" s="1" t="str">
        <x:v>1</x:v>
      </x:c>
      <x:c r="E15" s="1" t="str">
        <x:v>badge</x:v>
      </x:c>
      <x:c r="F15" s="1" t="str">
        <x:v>PRIMARY_COURSE_COMPLETION_BADGE</x:v>
      </x:c>
      <x:c r="G15" s="1" t="str">
        <x:v>0</x:v>
      </x:c>
      <x:c r="H15" s="1" t="str">
        <x:v>course_completion</x:v>
      </x:c>
      <x:c r="I15" s="1" t="str">
        <x:v>100</x:v>
      </x:c>
      <x:c r="J15" s="1" t="str">
        <x:v>40</x:v>
      </x:c>
      <x:c r="K15" s="1" t="str">
        <x:v>0</x:v>
      </x:c>
      <x:c r="L15" s="1" t="str"/>
      <x:c r="M15" s="1" t="str">
        <x:v>1</x:v>
      </x:c>
      <x:c r="N15" s="12" t="str">
        <x:v>Default course completion badge/certificate policy enabled for every course.</x:v>
      </x:c>
    </x:row>
    <x:row r="16">
      <x:c r="A16" s="11" t="str">
        <x:v>2026-2027</x:v>
      </x:c>
      <x:c r="B16" s="1" t="str">
        <x:v>DPS-GSEB-GUJ-STD03-GEN-GUJ-2026</x:v>
      </x:c>
      <x:c r="C16" s="1" t="str">
        <x:v>DPS-GSEB-GUJ-STD03-GEN-GUJ-26</x:v>
      </x:c>
      <x:c r="D16" s="1" t="str">
        <x:v>1</x:v>
      </x:c>
      <x:c r="E16" s="1" t="str">
        <x:v>badge</x:v>
      </x:c>
      <x:c r="F16" s="1" t="str">
        <x:v>PRIMARY_COURSE_COMPLETION_BADGE</x:v>
      </x:c>
      <x:c r="G16" s="1" t="str">
        <x:v>0</x:v>
      </x:c>
      <x:c r="H16" s="1" t="str">
        <x:v>course_completion</x:v>
      </x:c>
      <x:c r="I16" s="1" t="str">
        <x:v>100</x:v>
      </x:c>
      <x:c r="J16" s="1" t="str">
        <x:v>40</x:v>
      </x:c>
      <x:c r="K16" s="1" t="str">
        <x:v>0</x:v>
      </x:c>
      <x:c r="L16" s="1" t="str"/>
      <x:c r="M16" s="1" t="str">
        <x:v>1</x:v>
      </x:c>
      <x:c r="N16" s="12" t="str">
        <x:v>Default course completion badge/certificate policy enabled for every course.</x:v>
      </x:c>
    </x:row>
    <x:row r="17">
      <x:c r="A17" s="11" t="str">
        <x:v>2026-2027</x:v>
      </x:c>
      <x:c r="B17" s="1" t="str">
        <x:v>DPS-GSEB-GUJ-STD03-GEN-HIN-2026</x:v>
      </x:c>
      <x:c r="C17" s="1" t="str">
        <x:v>DPS-GSEB-GUJ-STD03-GEN-HIN-26</x:v>
      </x:c>
      <x:c r="D17" s="1" t="str">
        <x:v>1</x:v>
      </x:c>
      <x:c r="E17" s="1" t="str">
        <x:v>badge</x:v>
      </x:c>
      <x:c r="F17" s="1" t="str">
        <x:v>PRIMARY_COURSE_COMPLETION_BADGE</x:v>
      </x:c>
      <x:c r="G17" s="1" t="str">
        <x:v>0</x:v>
      </x:c>
      <x:c r="H17" s="1" t="str">
        <x:v>course_completion</x:v>
      </x:c>
      <x:c r="I17" s="1" t="str">
        <x:v>100</x:v>
      </x:c>
      <x:c r="J17" s="1" t="str">
        <x:v>40</x:v>
      </x:c>
      <x:c r="K17" s="1" t="str">
        <x:v>0</x:v>
      </x:c>
      <x:c r="L17" s="1" t="str"/>
      <x:c r="M17" s="1" t="str">
        <x:v>1</x:v>
      </x:c>
      <x:c r="N17" s="12" t="str">
        <x:v>Default course completion badge/certificate policy enabled for every course.</x:v>
      </x:c>
    </x:row>
    <x:row r="18">
      <x:c r="A18" s="11" t="str">
        <x:v>2026-2027</x:v>
      </x:c>
      <x:c r="B18" s="1" t="str">
        <x:v>DPS-GSEB-GUJ-STD03-GEN-ENG-2026</x:v>
      </x:c>
      <x:c r="C18" s="1" t="str">
        <x:v>DPS-GSEB-GUJ-STD03-GEN-ENG-26</x:v>
      </x:c>
      <x:c r="D18" s="1" t="str">
        <x:v>1</x:v>
      </x:c>
      <x:c r="E18" s="1" t="str">
        <x:v>badge</x:v>
      </x:c>
      <x:c r="F18" s="1" t="str">
        <x:v>PRIMARY_COURSE_COMPLETION_BADGE</x:v>
      </x:c>
      <x:c r="G18" s="1" t="str">
        <x:v>0</x:v>
      </x:c>
      <x:c r="H18" s="1" t="str">
        <x:v>course_completion</x:v>
      </x:c>
      <x:c r="I18" s="1" t="str">
        <x:v>100</x:v>
      </x:c>
      <x:c r="J18" s="1" t="str">
        <x:v>40</x:v>
      </x:c>
      <x:c r="K18" s="1" t="str">
        <x:v>0</x:v>
      </x:c>
      <x:c r="L18" s="1" t="str"/>
      <x:c r="M18" s="1" t="str">
        <x:v>1</x:v>
      </x:c>
      <x:c r="N18" s="12" t="str">
        <x:v>Default course completion badge/certificate policy enabled for every course.</x:v>
      </x:c>
    </x:row>
    <x:row r="19">
      <x:c r="A19" s="11" t="str">
        <x:v>2026-2027</x:v>
      </x:c>
      <x:c r="B19" s="1" t="str">
        <x:v>DPS-GSEB-GUJ-STD03-GEN-MATH-2026</x:v>
      </x:c>
      <x:c r="C19" s="1" t="str">
        <x:v>DPS-GSEB-GUJ-STD03-GEN-MATH-26</x:v>
      </x:c>
      <x:c r="D19" s="1" t="str">
        <x:v>1</x:v>
      </x:c>
      <x:c r="E19" s="1" t="str">
        <x:v>badge</x:v>
      </x:c>
      <x:c r="F19" s="1" t="str">
        <x:v>PRIMARY_COURSE_COMPLETION_BADGE</x:v>
      </x:c>
      <x:c r="G19" s="1" t="str">
        <x:v>0</x:v>
      </x:c>
      <x:c r="H19" s="1" t="str">
        <x:v>course_completion</x:v>
      </x:c>
      <x:c r="I19" s="1" t="str">
        <x:v>100</x:v>
      </x:c>
      <x:c r="J19" s="1" t="str">
        <x:v>40</x:v>
      </x:c>
      <x:c r="K19" s="1" t="str">
        <x:v>0</x:v>
      </x:c>
      <x:c r="L19" s="1" t="str"/>
      <x:c r="M19" s="1" t="str">
        <x:v>1</x:v>
      </x:c>
      <x:c r="N19" s="12" t="str">
        <x:v>Default course completion badge/certificate policy enabled for every course.</x:v>
      </x:c>
    </x:row>
    <x:row r="20">
      <x:c r="A20" s="11" t="str">
        <x:v>2026-2027</x:v>
      </x:c>
      <x:c r="B20" s="1" t="str">
        <x:v>DPS-GSEB-GUJ-STD03-GEN-EVS-2026</x:v>
      </x:c>
      <x:c r="C20" s="1" t="str">
        <x:v>DPS-GSEB-GUJ-STD03-GEN-EVS-26</x:v>
      </x:c>
      <x:c r="D20" s="1" t="str">
        <x:v>1</x:v>
      </x:c>
      <x:c r="E20" s="1" t="str">
        <x:v>badge</x:v>
      </x:c>
      <x:c r="F20" s="1" t="str">
        <x:v>PRIMARY_COURSE_COMPLETION_BADGE</x:v>
      </x:c>
      <x:c r="G20" s="1" t="str">
        <x:v>0</x:v>
      </x:c>
      <x:c r="H20" s="1" t="str">
        <x:v>course_completion</x:v>
      </x:c>
      <x:c r="I20" s="1" t="str">
        <x:v>100</x:v>
      </x:c>
      <x:c r="J20" s="1" t="str">
        <x:v>40</x:v>
      </x:c>
      <x:c r="K20" s="1" t="str">
        <x:v>0</x:v>
      </x:c>
      <x:c r="L20" s="1" t="str"/>
      <x:c r="M20" s="1" t="str">
        <x:v>1</x:v>
      </x:c>
      <x:c r="N20" s="12" t="str">
        <x:v>Default course completion badge/certificate policy enabled for every course.</x:v>
      </x:c>
    </x:row>
    <x:row r="21">
      <x:c r="A21" s="11" t="str">
        <x:v>2026-2027</x:v>
      </x:c>
      <x:c r="B21" s="1" t="str">
        <x:v>DPS-GSEB-GUJ-STD03-GEN-ART-2026</x:v>
      </x:c>
      <x:c r="C21" s="1" t="str">
        <x:v>DPS-GSEB-GUJ-STD03-GEN-ART-26</x:v>
      </x:c>
      <x:c r="D21" s="1" t="str">
        <x:v>1</x:v>
      </x:c>
      <x:c r="E21" s="1" t="str">
        <x:v>badge</x:v>
      </x:c>
      <x:c r="F21" s="1" t="str">
        <x:v>PRIMARY_COURSE_COMPLETION_BADGE</x:v>
      </x:c>
      <x:c r="G21" s="1" t="str">
        <x:v>0</x:v>
      </x:c>
      <x:c r="H21" s="1" t="str">
        <x:v>course_completion</x:v>
      </x:c>
      <x:c r="I21" s="1" t="str">
        <x:v>100</x:v>
      </x:c>
      <x:c r="J21" s="1" t="str">
        <x:v>40</x:v>
      </x:c>
      <x:c r="K21" s="1" t="str">
        <x:v>0</x:v>
      </x:c>
      <x:c r="L21" s="1" t="str"/>
      <x:c r="M21" s="1" t="str">
        <x:v>1</x:v>
      </x:c>
      <x:c r="N21" s="12" t="str">
        <x:v>Default course completion badge/certificate policy enabled for every course.</x:v>
      </x:c>
    </x:row>
    <x:row r="22">
      <x:c r="A22" s="11" t="str">
        <x:v>2026-2027</x:v>
      </x:c>
      <x:c r="B22" s="1" t="str">
        <x:v>DPS-GSEB-GUJ-STD03-GEN-PE-2026</x:v>
      </x:c>
      <x:c r="C22" s="1" t="str">
        <x:v>DPS-GSEB-GUJ-STD03-GEN-PE-26</x:v>
      </x:c>
      <x:c r="D22" s="1" t="str">
        <x:v>1</x:v>
      </x:c>
      <x:c r="E22" s="1" t="str">
        <x:v>badge</x:v>
      </x:c>
      <x:c r="F22" s="1" t="str">
        <x:v>PRIMARY_COURSE_COMPLETION_BADGE</x:v>
      </x:c>
      <x:c r="G22" s="1" t="str">
        <x:v>0</x:v>
      </x:c>
      <x:c r="H22" s="1" t="str">
        <x:v>course_completion</x:v>
      </x:c>
      <x:c r="I22" s="1" t="str">
        <x:v>100</x:v>
      </x:c>
      <x:c r="J22" s="1" t="str">
        <x:v>40</x:v>
      </x:c>
      <x:c r="K22" s="1" t="str">
        <x:v>0</x:v>
      </x:c>
      <x:c r="L22" s="1" t="str"/>
      <x:c r="M22" s="1" t="str">
        <x:v>1</x:v>
      </x:c>
      <x:c r="N22" s="12" t="str">
        <x:v>Default course completion badge/certificate policy enabled for every course.</x:v>
      </x:c>
    </x:row>
    <x:row r="23">
      <x:c r="A23" s="11" t="str">
        <x:v>2026-2027</x:v>
      </x:c>
      <x:c r="B23" s="1" t="str">
        <x:v>DPS-GSEB-GUJ-STD04-GEN-GUJ-2026</x:v>
      </x:c>
      <x:c r="C23" s="1" t="str">
        <x:v>DPS-GSEB-GUJ-STD04-GEN-GUJ-26</x:v>
      </x:c>
      <x:c r="D23" s="1" t="str">
        <x:v>1</x:v>
      </x:c>
      <x:c r="E23" s="1" t="str">
        <x:v>badge</x:v>
      </x:c>
      <x:c r="F23" s="1" t="str">
        <x:v>PRIMARY_COURSE_COMPLETION_BADGE</x:v>
      </x:c>
      <x:c r="G23" s="1" t="str">
        <x:v>0</x:v>
      </x:c>
      <x:c r="H23" s="1" t="str">
        <x:v>course_completion</x:v>
      </x:c>
      <x:c r="I23" s="1" t="str">
        <x:v>100</x:v>
      </x:c>
      <x:c r="J23" s="1" t="str">
        <x:v>40</x:v>
      </x:c>
      <x:c r="K23" s="1" t="str">
        <x:v>0</x:v>
      </x:c>
      <x:c r="L23" s="1" t="str"/>
      <x:c r="M23" s="1" t="str">
        <x:v>1</x:v>
      </x:c>
      <x:c r="N23" s="12" t="str">
        <x:v>Default course completion badge/certificate policy enabled for every course.</x:v>
      </x:c>
    </x:row>
    <x:row r="24">
      <x:c r="A24" s="11" t="str">
        <x:v>2026-2027</x:v>
      </x:c>
      <x:c r="B24" s="1" t="str">
        <x:v>DPS-GSEB-GUJ-STD04-GEN-HIN-2026</x:v>
      </x:c>
      <x:c r="C24" s="1" t="str">
        <x:v>DPS-GSEB-GUJ-STD04-GEN-HIN-26</x:v>
      </x:c>
      <x:c r="D24" s="1" t="str">
        <x:v>1</x:v>
      </x:c>
      <x:c r="E24" s="1" t="str">
        <x:v>badge</x:v>
      </x:c>
      <x:c r="F24" s="1" t="str">
        <x:v>PRIMARY_COURSE_COMPLETION_BADGE</x:v>
      </x:c>
      <x:c r="G24" s="1" t="str">
        <x:v>0</x:v>
      </x:c>
      <x:c r="H24" s="1" t="str">
        <x:v>course_completion</x:v>
      </x:c>
      <x:c r="I24" s="1" t="str">
        <x:v>100</x:v>
      </x:c>
      <x:c r="J24" s="1" t="str">
        <x:v>40</x:v>
      </x:c>
      <x:c r="K24" s="1" t="str">
        <x:v>0</x:v>
      </x:c>
      <x:c r="L24" s="1" t="str"/>
      <x:c r="M24" s="1" t="str">
        <x:v>1</x:v>
      </x:c>
      <x:c r="N24" s="12" t="str">
        <x:v>Default course completion badge/certificate policy enabled for every course.</x:v>
      </x:c>
    </x:row>
    <x:row r="25">
      <x:c r="A25" s="11" t="str">
        <x:v>2026-2027</x:v>
      </x:c>
      <x:c r="B25" s="1" t="str">
        <x:v>DPS-GSEB-GUJ-STD04-GEN-ENG-2026</x:v>
      </x:c>
      <x:c r="C25" s="1" t="str">
        <x:v>DPS-GSEB-GUJ-STD04-GEN-ENG-26</x:v>
      </x:c>
      <x:c r="D25" s="1" t="str">
        <x:v>1</x:v>
      </x:c>
      <x:c r="E25" s="1" t="str">
        <x:v>badge</x:v>
      </x:c>
      <x:c r="F25" s="1" t="str">
        <x:v>PRIMARY_COURSE_COMPLETION_BADGE</x:v>
      </x:c>
      <x:c r="G25" s="1" t="str">
        <x:v>0</x:v>
      </x:c>
      <x:c r="H25" s="1" t="str">
        <x:v>course_completion</x:v>
      </x:c>
      <x:c r="I25" s="1" t="str">
        <x:v>100</x:v>
      </x:c>
      <x:c r="J25" s="1" t="str">
        <x:v>40</x:v>
      </x:c>
      <x:c r="K25" s="1" t="str">
        <x:v>0</x:v>
      </x:c>
      <x:c r="L25" s="1" t="str"/>
      <x:c r="M25" s="1" t="str">
        <x:v>1</x:v>
      </x:c>
      <x:c r="N25" s="12" t="str">
        <x:v>Default course completion badge/certificate policy enabled for every course.</x:v>
      </x:c>
    </x:row>
    <x:row r="26">
      <x:c r="A26" s="11" t="str">
        <x:v>2026-2027</x:v>
      </x:c>
      <x:c r="B26" s="1" t="str">
        <x:v>DPS-GSEB-GUJ-STD04-GEN-MATH-2026</x:v>
      </x:c>
      <x:c r="C26" s="1" t="str">
        <x:v>DPS-GSEB-GUJ-STD04-GEN-MATH-26</x:v>
      </x:c>
      <x:c r="D26" s="1" t="str">
        <x:v>1</x:v>
      </x:c>
      <x:c r="E26" s="1" t="str">
        <x:v>badge</x:v>
      </x:c>
      <x:c r="F26" s="1" t="str">
        <x:v>PRIMARY_COURSE_COMPLETION_BADGE</x:v>
      </x:c>
      <x:c r="G26" s="1" t="str">
        <x:v>0</x:v>
      </x:c>
      <x:c r="H26" s="1" t="str">
        <x:v>course_completion</x:v>
      </x:c>
      <x:c r="I26" s="1" t="str">
        <x:v>100</x:v>
      </x:c>
      <x:c r="J26" s="1" t="str">
        <x:v>40</x:v>
      </x:c>
      <x:c r="K26" s="1" t="str">
        <x:v>0</x:v>
      </x:c>
      <x:c r="L26" s="1" t="str"/>
      <x:c r="M26" s="1" t="str">
        <x:v>1</x:v>
      </x:c>
      <x:c r="N26" s="12" t="str">
        <x:v>Default course completion badge/certificate policy enabled for every course.</x:v>
      </x:c>
    </x:row>
    <x:row r="27">
      <x:c r="A27" s="11" t="str">
        <x:v>2026-2027</x:v>
      </x:c>
      <x:c r="B27" s="1" t="str">
        <x:v>DPS-GSEB-GUJ-STD04-GEN-EVS-2026</x:v>
      </x:c>
      <x:c r="C27" s="1" t="str">
        <x:v>DPS-GSEB-GUJ-STD04-GEN-EVS-26</x:v>
      </x:c>
      <x:c r="D27" s="1" t="str">
        <x:v>1</x:v>
      </x:c>
      <x:c r="E27" s="1" t="str">
        <x:v>badge</x:v>
      </x:c>
      <x:c r="F27" s="1" t="str">
        <x:v>PRIMARY_COURSE_COMPLETION_BADGE</x:v>
      </x:c>
      <x:c r="G27" s="1" t="str">
        <x:v>0</x:v>
      </x:c>
      <x:c r="H27" s="1" t="str">
        <x:v>course_completion</x:v>
      </x:c>
      <x:c r="I27" s="1" t="str">
        <x:v>100</x:v>
      </x:c>
      <x:c r="J27" s="1" t="str">
        <x:v>40</x:v>
      </x:c>
      <x:c r="K27" s="1" t="str">
        <x:v>0</x:v>
      </x:c>
      <x:c r="L27" s="1" t="str"/>
      <x:c r="M27" s="1" t="str">
        <x:v>1</x:v>
      </x:c>
      <x:c r="N27" s="12" t="str">
        <x:v>Default course completion badge/certificate policy enabled for every course.</x:v>
      </x:c>
    </x:row>
    <x:row r="28">
      <x:c r="A28" s="11" t="str">
        <x:v>2026-2027</x:v>
      </x:c>
      <x:c r="B28" s="1" t="str">
        <x:v>DPS-GSEB-GUJ-STD04-GEN-ART-2026</x:v>
      </x:c>
      <x:c r="C28" s="1" t="str">
        <x:v>DPS-GSEB-GUJ-STD04-GEN-ART-26</x:v>
      </x:c>
      <x:c r="D28" s="1" t="str">
        <x:v>1</x:v>
      </x:c>
      <x:c r="E28" s="1" t="str">
        <x:v>badge</x:v>
      </x:c>
      <x:c r="F28" s="1" t="str">
        <x:v>PRIMARY_COURSE_COMPLETION_BADGE</x:v>
      </x:c>
      <x:c r="G28" s="1" t="str">
        <x:v>0</x:v>
      </x:c>
      <x:c r="H28" s="1" t="str">
        <x:v>course_completion</x:v>
      </x:c>
      <x:c r="I28" s="1" t="str">
        <x:v>100</x:v>
      </x:c>
      <x:c r="J28" s="1" t="str">
        <x:v>40</x:v>
      </x:c>
      <x:c r="K28" s="1" t="str">
        <x:v>0</x:v>
      </x:c>
      <x:c r="L28" s="1" t="str"/>
      <x:c r="M28" s="1" t="str">
        <x:v>1</x:v>
      </x:c>
      <x:c r="N28" s="12" t="str">
        <x:v>Default course completion badge/certificate policy enabled for every course.</x:v>
      </x:c>
    </x:row>
    <x:row r="29">
      <x:c r="A29" s="11" t="str">
        <x:v>2026-2027</x:v>
      </x:c>
      <x:c r="B29" s="1" t="str">
        <x:v>DPS-GSEB-GUJ-STD04-GEN-PE-2026</x:v>
      </x:c>
      <x:c r="C29" s="1" t="str">
        <x:v>DPS-GSEB-GUJ-STD04-GEN-PE-26</x:v>
      </x:c>
      <x:c r="D29" s="1" t="str">
        <x:v>1</x:v>
      </x:c>
      <x:c r="E29" s="1" t="str">
        <x:v>badge</x:v>
      </x:c>
      <x:c r="F29" s="1" t="str">
        <x:v>PRIMARY_COURSE_COMPLETION_BADGE</x:v>
      </x:c>
      <x:c r="G29" s="1" t="str">
        <x:v>0</x:v>
      </x:c>
      <x:c r="H29" s="1" t="str">
        <x:v>course_completion</x:v>
      </x:c>
      <x:c r="I29" s="1" t="str">
        <x:v>100</x:v>
      </x:c>
      <x:c r="J29" s="1" t="str">
        <x:v>40</x:v>
      </x:c>
      <x:c r="K29" s="1" t="str">
        <x:v>0</x:v>
      </x:c>
      <x:c r="L29" s="1" t="str"/>
      <x:c r="M29" s="1" t="str">
        <x:v>1</x:v>
      </x:c>
      <x:c r="N29" s="12" t="str">
        <x:v>Default course completion badge/certificate policy enabled for every course.</x:v>
      </x:c>
    </x:row>
    <x:row r="30">
      <x:c r="A30" s="11" t="str">
        <x:v>2026-2027</x:v>
      </x:c>
      <x:c r="B30" s="1" t="str">
        <x:v>DPS-GSEB-GUJ-STD05-GEN-GUJ-2026</x:v>
      </x:c>
      <x:c r="C30" s="1" t="str">
        <x:v>DPS-GSEB-GUJ-STD05-GEN-GUJ-26</x:v>
      </x:c>
      <x:c r="D30" s="1" t="str">
        <x:v>1</x:v>
      </x:c>
      <x:c r="E30" s="1" t="str">
        <x:v>badge</x:v>
      </x:c>
      <x:c r="F30" s="1" t="str">
        <x:v>PRIMARY_COURSE_COMPLETION_BADGE</x:v>
      </x:c>
      <x:c r="G30" s="1" t="str">
        <x:v>0</x:v>
      </x:c>
      <x:c r="H30" s="1" t="str">
        <x:v>course_completion</x:v>
      </x:c>
      <x:c r="I30" s="1" t="str">
        <x:v>100</x:v>
      </x:c>
      <x:c r="J30" s="1" t="str">
        <x:v>40</x:v>
      </x:c>
      <x:c r="K30" s="1" t="str">
        <x:v>0</x:v>
      </x:c>
      <x:c r="L30" s="1" t="str"/>
      <x:c r="M30" s="1" t="str">
        <x:v>1</x:v>
      </x:c>
      <x:c r="N30" s="12" t="str">
        <x:v>Default course completion badge/certificate policy enabled for every course.</x:v>
      </x:c>
    </x:row>
    <x:row r="31">
      <x:c r="A31" s="11" t="str">
        <x:v>2026-2027</x:v>
      </x:c>
      <x:c r="B31" s="1" t="str">
        <x:v>DPS-GSEB-GUJ-STD05-GEN-HIN-2026</x:v>
      </x:c>
      <x:c r="C31" s="1" t="str">
        <x:v>DPS-GSEB-GUJ-STD05-GEN-HIN-26</x:v>
      </x:c>
      <x:c r="D31" s="1" t="str">
        <x:v>1</x:v>
      </x:c>
      <x:c r="E31" s="1" t="str">
        <x:v>badge</x:v>
      </x:c>
      <x:c r="F31" s="1" t="str">
        <x:v>PRIMARY_COURSE_COMPLETION_BADGE</x:v>
      </x:c>
      <x:c r="G31" s="1" t="str">
        <x:v>0</x:v>
      </x:c>
      <x:c r="H31" s="1" t="str">
        <x:v>course_completion</x:v>
      </x:c>
      <x:c r="I31" s="1" t="str">
        <x:v>100</x:v>
      </x:c>
      <x:c r="J31" s="1" t="str">
        <x:v>40</x:v>
      </x:c>
      <x:c r="K31" s="1" t="str">
        <x:v>0</x:v>
      </x:c>
      <x:c r="L31" s="1" t="str"/>
      <x:c r="M31" s="1" t="str">
        <x:v>1</x:v>
      </x:c>
      <x:c r="N31" s="12" t="str">
        <x:v>Default course completion badge/certificate policy enabled for every course.</x:v>
      </x:c>
    </x:row>
    <x:row r="32">
      <x:c r="A32" s="11" t="str">
        <x:v>2026-2027</x:v>
      </x:c>
      <x:c r="B32" s="1" t="str">
        <x:v>DPS-GSEB-GUJ-STD05-GEN-ENG-2026</x:v>
      </x:c>
      <x:c r="C32" s="1" t="str">
        <x:v>DPS-GSEB-GUJ-STD05-GEN-ENG-26</x:v>
      </x:c>
      <x:c r="D32" s="1" t="str">
        <x:v>1</x:v>
      </x:c>
      <x:c r="E32" s="1" t="str">
        <x:v>badge</x:v>
      </x:c>
      <x:c r="F32" s="1" t="str">
        <x:v>PRIMARY_COURSE_COMPLETION_BADGE</x:v>
      </x:c>
      <x:c r="G32" s="1" t="str">
        <x:v>0</x:v>
      </x:c>
      <x:c r="H32" s="1" t="str">
        <x:v>course_completion</x:v>
      </x:c>
      <x:c r="I32" s="1" t="str">
        <x:v>100</x:v>
      </x:c>
      <x:c r="J32" s="1" t="str">
        <x:v>40</x:v>
      </x:c>
      <x:c r="K32" s="1" t="str">
        <x:v>0</x:v>
      </x:c>
      <x:c r="L32" s="1" t="str"/>
      <x:c r="M32" s="1" t="str">
        <x:v>1</x:v>
      </x:c>
      <x:c r="N32" s="12" t="str">
        <x:v>Default course completion badge/certificate policy enabled for every course.</x:v>
      </x:c>
    </x:row>
    <x:row r="33">
      <x:c r="A33" s="11" t="str">
        <x:v>2026-2027</x:v>
      </x:c>
      <x:c r="B33" s="1" t="str">
        <x:v>DPS-GSEB-GUJ-STD05-GEN-MATH-2026</x:v>
      </x:c>
      <x:c r="C33" s="1" t="str">
        <x:v>DPS-GSEB-GUJ-STD05-GEN-MATH-26</x:v>
      </x:c>
      <x:c r="D33" s="1" t="str">
        <x:v>1</x:v>
      </x:c>
      <x:c r="E33" s="1" t="str">
        <x:v>badge</x:v>
      </x:c>
      <x:c r="F33" s="1" t="str">
        <x:v>PRIMARY_COURSE_COMPLETION_BADGE</x:v>
      </x:c>
      <x:c r="G33" s="1" t="str">
        <x:v>0</x:v>
      </x:c>
      <x:c r="H33" s="1" t="str">
        <x:v>course_completion</x:v>
      </x:c>
      <x:c r="I33" s="1" t="str">
        <x:v>100</x:v>
      </x:c>
      <x:c r="J33" s="1" t="str">
        <x:v>40</x:v>
      </x:c>
      <x:c r="K33" s="1" t="str">
        <x:v>0</x:v>
      </x:c>
      <x:c r="L33" s="1" t="str"/>
      <x:c r="M33" s="1" t="str">
        <x:v>1</x:v>
      </x:c>
      <x:c r="N33" s="12" t="str">
        <x:v>Default course completion badge/certificate policy enabled for every course.</x:v>
      </x:c>
    </x:row>
    <x:row r="34">
      <x:c r="A34" s="11" t="str">
        <x:v>2026-2027</x:v>
      </x:c>
      <x:c r="B34" s="1" t="str">
        <x:v>DPS-GSEB-GUJ-STD05-GEN-EVS-2026</x:v>
      </x:c>
      <x:c r="C34" s="1" t="str">
        <x:v>DPS-GSEB-GUJ-STD05-GEN-EVS-26</x:v>
      </x:c>
      <x:c r="D34" s="1" t="str">
        <x:v>1</x:v>
      </x:c>
      <x:c r="E34" s="1" t="str">
        <x:v>badge</x:v>
      </x:c>
      <x:c r="F34" s="1" t="str">
        <x:v>PRIMARY_COURSE_COMPLETION_BADGE</x:v>
      </x:c>
      <x:c r="G34" s="1" t="str">
        <x:v>0</x:v>
      </x:c>
      <x:c r="H34" s="1" t="str">
        <x:v>course_completion</x:v>
      </x:c>
      <x:c r="I34" s="1" t="str">
        <x:v>100</x:v>
      </x:c>
      <x:c r="J34" s="1" t="str">
        <x:v>40</x:v>
      </x:c>
      <x:c r="K34" s="1" t="str">
        <x:v>0</x:v>
      </x:c>
      <x:c r="L34" s="1" t="str"/>
      <x:c r="M34" s="1" t="str">
        <x:v>1</x:v>
      </x:c>
      <x:c r="N34" s="12" t="str">
        <x:v>Default course completion badge/certificate policy enabled for every course.</x:v>
      </x:c>
    </x:row>
    <x:row r="35">
      <x:c r="A35" s="11" t="str">
        <x:v>2026-2027</x:v>
      </x:c>
      <x:c r="B35" s="1" t="str">
        <x:v>DPS-GSEB-GUJ-STD05-GEN-ART-2026</x:v>
      </x:c>
      <x:c r="C35" s="1" t="str">
        <x:v>DPS-GSEB-GUJ-STD05-GEN-ART-26</x:v>
      </x:c>
      <x:c r="D35" s="1" t="str">
        <x:v>1</x:v>
      </x:c>
      <x:c r="E35" s="1" t="str">
        <x:v>badge</x:v>
      </x:c>
      <x:c r="F35" s="1" t="str">
        <x:v>PRIMARY_COURSE_COMPLETION_BADGE</x:v>
      </x:c>
      <x:c r="G35" s="1" t="str">
        <x:v>0</x:v>
      </x:c>
      <x:c r="H35" s="1" t="str">
        <x:v>course_completion</x:v>
      </x:c>
      <x:c r="I35" s="1" t="str">
        <x:v>100</x:v>
      </x:c>
      <x:c r="J35" s="1" t="str">
        <x:v>40</x:v>
      </x:c>
      <x:c r="K35" s="1" t="str">
        <x:v>0</x:v>
      </x:c>
      <x:c r="L35" s="1" t="str"/>
      <x:c r="M35" s="1" t="str">
        <x:v>1</x:v>
      </x:c>
      <x:c r="N35" s="12" t="str">
        <x:v>Default course completion badge/certificate policy enabled for every course.</x:v>
      </x:c>
    </x:row>
    <x:row r="36">
      <x:c r="A36" s="11" t="str">
        <x:v>2026-2027</x:v>
      </x:c>
      <x:c r="B36" s="1" t="str">
        <x:v>DPS-GSEB-GUJ-STD05-GEN-PE-2026</x:v>
      </x:c>
      <x:c r="C36" s="1" t="str">
        <x:v>DPS-GSEB-GUJ-STD05-GEN-PE-26</x:v>
      </x:c>
      <x:c r="D36" s="1" t="str">
        <x:v>1</x:v>
      </x:c>
      <x:c r="E36" s="1" t="str">
        <x:v>badge</x:v>
      </x:c>
      <x:c r="F36" s="1" t="str">
        <x:v>PRIMARY_COURSE_COMPLETION_BADGE</x:v>
      </x:c>
      <x:c r="G36" s="1" t="str">
        <x:v>0</x:v>
      </x:c>
      <x:c r="H36" s="1" t="str">
        <x:v>course_completion</x:v>
      </x:c>
      <x:c r="I36" s="1" t="str">
        <x:v>100</x:v>
      </x:c>
      <x:c r="J36" s="1" t="str">
        <x:v>40</x:v>
      </x:c>
      <x:c r="K36" s="1" t="str">
        <x:v>0</x:v>
      </x:c>
      <x:c r="L36" s="1" t="str"/>
      <x:c r="M36" s="1" t="str">
        <x:v>1</x:v>
      </x:c>
      <x:c r="N36" s="12" t="str">
        <x:v>Default course completion badge/certificate policy enabled for every course.</x:v>
      </x:c>
    </x:row>
    <x:row r="37">
      <x:c r="A37" s="11" t="str">
        <x:v>2026-2027</x:v>
      </x:c>
      <x:c r="B37" s="1" t="str">
        <x:v>DPS-GSEB-GUJ-STD06-GEN-GUJ-2026</x:v>
      </x:c>
      <x:c r="C37" s="1" t="str">
        <x:v>DPS-GSEB-GUJ-STD06-GEN-GUJ-26</x:v>
      </x:c>
      <x:c r="D37" s="1" t="str">
        <x:v>1</x:v>
      </x:c>
      <x:c r="E37" s="1" t="str">
        <x:v>badge</x:v>
      </x:c>
      <x:c r="F37" s="1" t="str">
        <x:v>UPPER_PRIMARY_COURSE_COMPLETION_BADGE</x:v>
      </x:c>
      <x:c r="G37" s="1" t="str">
        <x:v>0</x:v>
      </x:c>
      <x:c r="H37" s="1" t="str">
        <x:v>course_completion</x:v>
      </x:c>
      <x:c r="I37" s="1" t="str">
        <x:v>100</x:v>
      </x:c>
      <x:c r="J37" s="1" t="str">
        <x:v>40</x:v>
      </x:c>
      <x:c r="K37" s="1" t="str">
        <x:v>0</x:v>
      </x:c>
      <x:c r="L37" s="1" t="str"/>
      <x:c r="M37" s="1" t="str">
        <x:v>1</x:v>
      </x:c>
      <x:c r="N37" s="12" t="str">
        <x:v>Default course completion badge/certificate policy enabled for every course.</x:v>
      </x:c>
    </x:row>
    <x:row r="38">
      <x:c r="A38" s="11" t="str">
        <x:v>2026-2027</x:v>
      </x:c>
      <x:c r="B38" s="1" t="str">
        <x:v>DPS-GSEB-GUJ-STD06-GEN-HIN-2026</x:v>
      </x:c>
      <x:c r="C38" s="1" t="str">
        <x:v>DPS-GSEB-GUJ-STD06-GEN-HIN-26</x:v>
      </x:c>
      <x:c r="D38" s="1" t="str">
        <x:v>1</x:v>
      </x:c>
      <x:c r="E38" s="1" t="str">
        <x:v>badge</x:v>
      </x:c>
      <x:c r="F38" s="1" t="str">
        <x:v>UPPER_PRIMARY_COURSE_COMPLETION_BADGE</x:v>
      </x:c>
      <x:c r="G38" s="1" t="str">
        <x:v>0</x:v>
      </x:c>
      <x:c r="H38" s="1" t="str">
        <x:v>course_completion</x:v>
      </x:c>
      <x:c r="I38" s="1" t="str">
        <x:v>100</x:v>
      </x:c>
      <x:c r="J38" s="1" t="str">
        <x:v>40</x:v>
      </x:c>
      <x:c r="K38" s="1" t="str">
        <x:v>0</x:v>
      </x:c>
      <x:c r="L38" s="1" t="str"/>
      <x:c r="M38" s="1" t="str">
        <x:v>1</x:v>
      </x:c>
      <x:c r="N38" s="12" t="str">
        <x:v>Default course completion badge/certificate policy enabled for every course.</x:v>
      </x:c>
    </x:row>
    <x:row r="39">
      <x:c r="A39" s="11" t="str">
        <x:v>2026-2027</x:v>
      </x:c>
      <x:c r="B39" s="1" t="str">
        <x:v>DPS-GSEB-GUJ-STD06-GEN-ENG-2026</x:v>
      </x:c>
      <x:c r="C39" s="1" t="str">
        <x:v>DPS-GSEB-GUJ-STD06-GEN-ENG-26</x:v>
      </x:c>
      <x:c r="D39" s="1" t="str">
        <x:v>1</x:v>
      </x:c>
      <x:c r="E39" s="1" t="str">
        <x:v>badge</x:v>
      </x:c>
      <x:c r="F39" s="1" t="str">
        <x:v>UPPER_PRIMARY_COURSE_COMPLETION_BADGE</x:v>
      </x:c>
      <x:c r="G39" s="1" t="str">
        <x:v>0</x:v>
      </x:c>
      <x:c r="H39" s="1" t="str">
        <x:v>course_completion</x:v>
      </x:c>
      <x:c r="I39" s="1" t="str">
        <x:v>100</x:v>
      </x:c>
      <x:c r="J39" s="1" t="str">
        <x:v>40</x:v>
      </x:c>
      <x:c r="K39" s="1" t="str">
        <x:v>0</x:v>
      </x:c>
      <x:c r="L39" s="1" t="str"/>
      <x:c r="M39" s="1" t="str">
        <x:v>1</x:v>
      </x:c>
      <x:c r="N39" s="12" t="str">
        <x:v>Default course completion badge/certificate policy enabled for every course.</x:v>
      </x:c>
    </x:row>
    <x:row r="40">
      <x:c r="A40" s="11" t="str">
        <x:v>2026-2027</x:v>
      </x:c>
      <x:c r="B40" s="1" t="str">
        <x:v>DPS-GSEB-GUJ-STD06-GEN-MATH-2026</x:v>
      </x:c>
      <x:c r="C40" s="1" t="str">
        <x:v>DPS-GSEB-GUJ-STD06-GEN-MATH-26</x:v>
      </x:c>
      <x:c r="D40" s="1" t="str">
        <x:v>1</x:v>
      </x:c>
      <x:c r="E40" s="1" t="str">
        <x:v>badge</x:v>
      </x:c>
      <x:c r="F40" s="1" t="str">
        <x:v>UPPER_PRIMARY_COURSE_COMPLETION_BADGE</x:v>
      </x:c>
      <x:c r="G40" s="1" t="str">
        <x:v>0</x:v>
      </x:c>
      <x:c r="H40" s="1" t="str">
        <x:v>course_completion</x:v>
      </x:c>
      <x:c r="I40" s="1" t="str">
        <x:v>100</x:v>
      </x:c>
      <x:c r="J40" s="1" t="str">
        <x:v>40</x:v>
      </x:c>
      <x:c r="K40" s="1" t="str">
        <x:v>0</x:v>
      </x:c>
      <x:c r="L40" s="1" t="str"/>
      <x:c r="M40" s="1" t="str">
        <x:v>1</x:v>
      </x:c>
      <x:c r="N40" s="12" t="str">
        <x:v>Default course completion badge/certificate policy enabled for every course.</x:v>
      </x:c>
    </x:row>
    <x:row r="41">
      <x:c r="A41" s="11" t="str">
        <x:v>2026-2027</x:v>
      </x:c>
      <x:c r="B41" s="1" t="str">
        <x:v>DPS-GSEB-GUJ-STD06-GEN-SCI-2026</x:v>
      </x:c>
      <x:c r="C41" s="1" t="str">
        <x:v>DPS-GSEB-GUJ-STD06-GEN-SCI-26</x:v>
      </x:c>
      <x:c r="D41" s="1" t="str">
        <x:v>1</x:v>
      </x:c>
      <x:c r="E41" s="1" t="str">
        <x:v>badge</x:v>
      </x:c>
      <x:c r="F41" s="1" t="str">
        <x:v>UPPER_PRIMARY_COURSE_COMPLETION_BADGE</x:v>
      </x:c>
      <x:c r="G41" s="1" t="str">
        <x:v>0</x:v>
      </x:c>
      <x:c r="H41" s="1" t="str">
        <x:v>course_completion</x:v>
      </x:c>
      <x:c r="I41" s="1" t="str">
        <x:v>100</x:v>
      </x:c>
      <x:c r="J41" s="1" t="str">
        <x:v>40</x:v>
      </x:c>
      <x:c r="K41" s="1" t="str">
        <x:v>0</x:v>
      </x:c>
      <x:c r="L41" s="1" t="str"/>
      <x:c r="M41" s="1" t="str">
        <x:v>1</x:v>
      </x:c>
      <x:c r="N41" s="12" t="str">
        <x:v>Default course completion badge/certificate policy enabled for every course.</x:v>
      </x:c>
    </x:row>
    <x:row r="42">
      <x:c r="A42" s="11" t="str">
        <x:v>2026-2027</x:v>
      </x:c>
      <x:c r="B42" s="1" t="str">
        <x:v>DPS-GSEB-GUJ-STD06-GEN-SS-2026</x:v>
      </x:c>
      <x:c r="C42" s="1" t="str">
        <x:v>DPS-GSEB-GUJ-STD06-GEN-SS-26</x:v>
      </x:c>
      <x:c r="D42" s="1" t="str">
        <x:v>1</x:v>
      </x:c>
      <x:c r="E42" s="1" t="str">
        <x:v>badge</x:v>
      </x:c>
      <x:c r="F42" s="1" t="str">
        <x:v>UPPER_PRIMARY_COURSE_COMPLETION_BADGE</x:v>
      </x:c>
      <x:c r="G42" s="1" t="str">
        <x:v>0</x:v>
      </x:c>
      <x:c r="H42" s="1" t="str">
        <x:v>course_completion</x:v>
      </x:c>
      <x:c r="I42" s="1" t="str">
        <x:v>100</x:v>
      </x:c>
      <x:c r="J42" s="1" t="str">
        <x:v>40</x:v>
      </x:c>
      <x:c r="K42" s="1" t="str">
        <x:v>0</x:v>
      </x:c>
      <x:c r="L42" s="1" t="str"/>
      <x:c r="M42" s="1" t="str">
        <x:v>1</x:v>
      </x:c>
      <x:c r="N42" s="12" t="str">
        <x:v>Default course completion badge/certificate policy enabled for every course.</x:v>
      </x:c>
    </x:row>
    <x:row r="43">
      <x:c r="A43" s="11" t="str">
        <x:v>2026-2027</x:v>
      </x:c>
      <x:c r="B43" s="1" t="str">
        <x:v>DPS-GSEB-GUJ-STD06-GEN-CS-2026</x:v>
      </x:c>
      <x:c r="C43" s="1" t="str">
        <x:v>DPS-GSEB-GUJ-STD06-GEN-CS-26</x:v>
      </x:c>
      <x:c r="D43" s="1" t="str">
        <x:v>1</x:v>
      </x:c>
      <x:c r="E43" s="1" t="str">
        <x:v>badge</x:v>
      </x:c>
      <x:c r="F43" s="1" t="str">
        <x:v>UPPER_PRIMARY_COURSE_COMPLETION_BADGE</x:v>
      </x:c>
      <x:c r="G43" s="1" t="str">
        <x:v>0</x:v>
      </x:c>
      <x:c r="H43" s="1" t="str">
        <x:v>course_completion</x:v>
      </x:c>
      <x:c r="I43" s="1" t="str">
        <x:v>100</x:v>
      </x:c>
      <x:c r="J43" s="1" t="str">
        <x:v>40</x:v>
      </x:c>
      <x:c r="K43" s="1" t="str">
        <x:v>0</x:v>
      </x:c>
      <x:c r="L43" s="1" t="str"/>
      <x:c r="M43" s="1" t="str">
        <x:v>1</x:v>
      </x:c>
      <x:c r="N43" s="12" t="str">
        <x:v>Default course completion badge/certificate policy enabled for every course.</x:v>
      </x:c>
    </x:row>
    <x:row r="44">
      <x:c r="A44" s="11" t="str">
        <x:v>2026-2027</x:v>
      </x:c>
      <x:c r="B44" s="1" t="str">
        <x:v>DPS-GSEB-GUJ-STD06-GEN-ART-2026</x:v>
      </x:c>
      <x:c r="C44" s="1" t="str">
        <x:v>DPS-GSEB-GUJ-STD06-GEN-ART-26</x:v>
      </x:c>
      <x:c r="D44" s="1" t="str">
        <x:v>1</x:v>
      </x:c>
      <x:c r="E44" s="1" t="str">
        <x:v>badge</x:v>
      </x:c>
      <x:c r="F44" s="1" t="str">
        <x:v>UPPER_PRIMARY_COURSE_COMPLETION_BADGE</x:v>
      </x:c>
      <x:c r="G44" s="1" t="str">
        <x:v>0</x:v>
      </x:c>
      <x:c r="H44" s="1" t="str">
        <x:v>course_completion</x:v>
      </x:c>
      <x:c r="I44" s="1" t="str">
        <x:v>100</x:v>
      </x:c>
      <x:c r="J44" s="1" t="str">
        <x:v>40</x:v>
      </x:c>
      <x:c r="K44" s="1" t="str">
        <x:v>0</x:v>
      </x:c>
      <x:c r="L44" s="1" t="str"/>
      <x:c r="M44" s="1" t="str">
        <x:v>1</x:v>
      </x:c>
      <x:c r="N44" s="12" t="str">
        <x:v>Default course completion badge/certificate policy enabled for every course.</x:v>
      </x:c>
    </x:row>
    <x:row r="45">
      <x:c r="A45" s="11" t="str">
        <x:v>2026-2027</x:v>
      </x:c>
      <x:c r="B45" s="1" t="str">
        <x:v>DPS-GSEB-GUJ-STD06-GEN-PE-2026</x:v>
      </x:c>
      <x:c r="C45" s="1" t="str">
        <x:v>DPS-GSEB-GUJ-STD06-GEN-PE-26</x:v>
      </x:c>
      <x:c r="D45" s="1" t="str">
        <x:v>1</x:v>
      </x:c>
      <x:c r="E45" s="1" t="str">
        <x:v>badge</x:v>
      </x:c>
      <x:c r="F45" s="1" t="str">
        <x:v>UPPER_PRIMARY_COURSE_COMPLETION_BADGE</x:v>
      </x:c>
      <x:c r="G45" s="1" t="str">
        <x:v>0</x:v>
      </x:c>
      <x:c r="H45" s="1" t="str">
        <x:v>course_completion</x:v>
      </x:c>
      <x:c r="I45" s="1" t="str">
        <x:v>100</x:v>
      </x:c>
      <x:c r="J45" s="1" t="str">
        <x:v>40</x:v>
      </x:c>
      <x:c r="K45" s="1" t="str">
        <x:v>0</x:v>
      </x:c>
      <x:c r="L45" s="1" t="str"/>
      <x:c r="M45" s="1" t="str">
        <x:v>1</x:v>
      </x:c>
      <x:c r="N45" s="12" t="str">
        <x:v>Default course completion badge/certificate policy enabled for every course.</x:v>
      </x:c>
    </x:row>
    <x:row r="46">
      <x:c r="A46" s="11" t="str">
        <x:v>2026-2027</x:v>
      </x:c>
      <x:c r="B46" s="1" t="str">
        <x:v>DPS-GSEB-GUJ-STD07-GEN-GUJ-2026</x:v>
      </x:c>
      <x:c r="C46" s="1" t="str">
        <x:v>DPS-GSEB-GUJ-STD07-GEN-GUJ-26</x:v>
      </x:c>
      <x:c r="D46" s="1" t="str">
        <x:v>1</x:v>
      </x:c>
      <x:c r="E46" s="1" t="str">
        <x:v>badge</x:v>
      </x:c>
      <x:c r="F46" s="1" t="str">
        <x:v>UPPER_PRIMARY_COURSE_COMPLETION_BADGE</x:v>
      </x:c>
      <x:c r="G46" s="1" t="str">
        <x:v>0</x:v>
      </x:c>
      <x:c r="H46" s="1" t="str">
        <x:v>course_completion</x:v>
      </x:c>
      <x:c r="I46" s="1" t="str">
        <x:v>100</x:v>
      </x:c>
      <x:c r="J46" s="1" t="str">
        <x:v>40</x:v>
      </x:c>
      <x:c r="K46" s="1" t="str">
        <x:v>0</x:v>
      </x:c>
      <x:c r="L46" s="1" t="str"/>
      <x:c r="M46" s="1" t="str">
        <x:v>1</x:v>
      </x:c>
      <x:c r="N46" s="12" t="str">
        <x:v>Default course completion badge/certificate policy enabled for every course.</x:v>
      </x:c>
    </x:row>
    <x:row r="47">
      <x:c r="A47" s="11" t="str">
        <x:v>2026-2027</x:v>
      </x:c>
      <x:c r="B47" s="1" t="str">
        <x:v>DPS-GSEB-GUJ-STD07-GEN-HIN-2026</x:v>
      </x:c>
      <x:c r="C47" s="1" t="str">
        <x:v>DPS-GSEB-GUJ-STD07-GEN-HIN-26</x:v>
      </x:c>
      <x:c r="D47" s="1" t="str">
        <x:v>1</x:v>
      </x:c>
      <x:c r="E47" s="1" t="str">
        <x:v>badge</x:v>
      </x:c>
      <x:c r="F47" s="1" t="str">
        <x:v>UPPER_PRIMARY_COURSE_COMPLETION_BADGE</x:v>
      </x:c>
      <x:c r="G47" s="1" t="str">
        <x:v>0</x:v>
      </x:c>
      <x:c r="H47" s="1" t="str">
        <x:v>course_completion</x:v>
      </x:c>
      <x:c r="I47" s="1" t="str">
        <x:v>100</x:v>
      </x:c>
      <x:c r="J47" s="1" t="str">
        <x:v>40</x:v>
      </x:c>
      <x:c r="K47" s="1" t="str">
        <x:v>0</x:v>
      </x:c>
      <x:c r="L47" s="1" t="str"/>
      <x:c r="M47" s="1" t="str">
        <x:v>1</x:v>
      </x:c>
      <x:c r="N47" s="12" t="str">
        <x:v>Default course completion badge/certificate policy enabled for every course.</x:v>
      </x:c>
    </x:row>
    <x:row r="48">
      <x:c r="A48" s="11" t="str">
        <x:v>2026-2027</x:v>
      </x:c>
      <x:c r="B48" s="1" t="str">
        <x:v>DPS-GSEB-GUJ-STD07-GEN-ENG-2026</x:v>
      </x:c>
      <x:c r="C48" s="1" t="str">
        <x:v>DPS-GSEB-GUJ-STD07-GEN-ENG-26</x:v>
      </x:c>
      <x:c r="D48" s="1" t="str">
        <x:v>1</x:v>
      </x:c>
      <x:c r="E48" s="1" t="str">
        <x:v>badge</x:v>
      </x:c>
      <x:c r="F48" s="1" t="str">
        <x:v>UPPER_PRIMARY_COURSE_COMPLETION_BADGE</x:v>
      </x:c>
      <x:c r="G48" s="1" t="str">
        <x:v>0</x:v>
      </x:c>
      <x:c r="H48" s="1" t="str">
        <x:v>course_completion</x:v>
      </x:c>
      <x:c r="I48" s="1" t="str">
        <x:v>100</x:v>
      </x:c>
      <x:c r="J48" s="1" t="str">
        <x:v>40</x:v>
      </x:c>
      <x:c r="K48" s="1" t="str">
        <x:v>0</x:v>
      </x:c>
      <x:c r="L48" s="1" t="str"/>
      <x:c r="M48" s="1" t="str">
        <x:v>1</x:v>
      </x:c>
      <x:c r="N48" s="12" t="str">
        <x:v>Default course completion badge/certificate policy enabled for every course.</x:v>
      </x:c>
    </x:row>
    <x:row r="49">
      <x:c r="A49" s="11" t="str">
        <x:v>2026-2027</x:v>
      </x:c>
      <x:c r="B49" s="1" t="str">
        <x:v>DPS-GSEB-GUJ-STD07-GEN-MATH-2026</x:v>
      </x:c>
      <x:c r="C49" s="1" t="str">
        <x:v>DPS-GSEB-GUJ-STD07-GEN-MATH-26</x:v>
      </x:c>
      <x:c r="D49" s="1" t="str">
        <x:v>1</x:v>
      </x:c>
      <x:c r="E49" s="1" t="str">
        <x:v>badge</x:v>
      </x:c>
      <x:c r="F49" s="1" t="str">
        <x:v>UPPER_PRIMARY_COURSE_COMPLETION_BADGE</x:v>
      </x:c>
      <x:c r="G49" s="1" t="str">
        <x:v>0</x:v>
      </x:c>
      <x:c r="H49" s="1" t="str">
        <x:v>course_completion</x:v>
      </x:c>
      <x:c r="I49" s="1" t="str">
        <x:v>100</x:v>
      </x:c>
      <x:c r="J49" s="1" t="str">
        <x:v>40</x:v>
      </x:c>
      <x:c r="K49" s="1" t="str">
        <x:v>0</x:v>
      </x:c>
      <x:c r="L49" s="1" t="str"/>
      <x:c r="M49" s="1" t="str">
        <x:v>1</x:v>
      </x:c>
      <x:c r="N49" s="12" t="str">
        <x:v>Default course completion badge/certificate policy enabled for every course.</x:v>
      </x:c>
    </x:row>
    <x:row r="50">
      <x:c r="A50" s="11" t="str">
        <x:v>2026-2027</x:v>
      </x:c>
      <x:c r="B50" s="1" t="str">
        <x:v>DPS-GSEB-GUJ-STD07-GEN-SCI-2026</x:v>
      </x:c>
      <x:c r="C50" s="1" t="str">
        <x:v>DPS-GSEB-GUJ-STD07-GEN-SCI-26</x:v>
      </x:c>
      <x:c r="D50" s="1" t="str">
        <x:v>1</x:v>
      </x:c>
      <x:c r="E50" s="1" t="str">
        <x:v>badge</x:v>
      </x:c>
      <x:c r="F50" s="1" t="str">
        <x:v>UPPER_PRIMARY_COURSE_COMPLETION_BADGE</x:v>
      </x:c>
      <x:c r="G50" s="1" t="str">
        <x:v>0</x:v>
      </x:c>
      <x:c r="H50" s="1" t="str">
        <x:v>course_completion</x:v>
      </x:c>
      <x:c r="I50" s="1" t="str">
        <x:v>100</x:v>
      </x:c>
      <x:c r="J50" s="1" t="str">
        <x:v>40</x:v>
      </x:c>
      <x:c r="K50" s="1" t="str">
        <x:v>0</x:v>
      </x:c>
      <x:c r="L50" s="1" t="str"/>
      <x:c r="M50" s="1" t="str">
        <x:v>1</x:v>
      </x:c>
      <x:c r="N50" s="12" t="str">
        <x:v>Default course completion badge/certificate policy enabled for every course.</x:v>
      </x:c>
    </x:row>
    <x:row r="51">
      <x:c r="A51" s="11" t="str">
        <x:v>2026-2027</x:v>
      </x:c>
      <x:c r="B51" s="1" t="str">
        <x:v>DPS-GSEB-GUJ-STD07-GEN-SS-2026</x:v>
      </x:c>
      <x:c r="C51" s="1" t="str">
        <x:v>DPS-GSEB-GUJ-STD07-GEN-SS-26</x:v>
      </x:c>
      <x:c r="D51" s="1" t="str">
        <x:v>1</x:v>
      </x:c>
      <x:c r="E51" s="1" t="str">
        <x:v>badge</x:v>
      </x:c>
      <x:c r="F51" s="1" t="str">
        <x:v>UPPER_PRIMARY_COURSE_COMPLETION_BADGE</x:v>
      </x:c>
      <x:c r="G51" s="1" t="str">
        <x:v>0</x:v>
      </x:c>
      <x:c r="H51" s="1" t="str">
        <x:v>course_completion</x:v>
      </x:c>
      <x:c r="I51" s="1" t="str">
        <x:v>100</x:v>
      </x:c>
      <x:c r="J51" s="1" t="str">
        <x:v>40</x:v>
      </x:c>
      <x:c r="K51" s="1" t="str">
        <x:v>0</x:v>
      </x:c>
      <x:c r="L51" s="1" t="str"/>
      <x:c r="M51" s="1" t="str">
        <x:v>1</x:v>
      </x:c>
      <x:c r="N51" s="12" t="str">
        <x:v>Default course completion badge/certificate policy enabled for every course.</x:v>
      </x:c>
    </x:row>
    <x:row r="52">
      <x:c r="A52" s="11" t="str">
        <x:v>2026-2027</x:v>
      </x:c>
      <x:c r="B52" s="1" t="str">
        <x:v>DPS-GSEB-GUJ-STD07-GEN-CS-2026</x:v>
      </x:c>
      <x:c r="C52" s="1" t="str">
        <x:v>DPS-GSEB-GUJ-STD07-GEN-CS-26</x:v>
      </x:c>
      <x:c r="D52" s="1" t="str">
        <x:v>1</x:v>
      </x:c>
      <x:c r="E52" s="1" t="str">
        <x:v>badge</x:v>
      </x:c>
      <x:c r="F52" s="1" t="str">
        <x:v>UPPER_PRIMARY_COURSE_COMPLETION_BADGE</x:v>
      </x:c>
      <x:c r="G52" s="1" t="str">
        <x:v>0</x:v>
      </x:c>
      <x:c r="H52" s="1" t="str">
        <x:v>course_completion</x:v>
      </x:c>
      <x:c r="I52" s="1" t="str">
        <x:v>100</x:v>
      </x:c>
      <x:c r="J52" s="1" t="str">
        <x:v>40</x:v>
      </x:c>
      <x:c r="K52" s="1" t="str">
        <x:v>0</x:v>
      </x:c>
      <x:c r="L52" s="1" t="str"/>
      <x:c r="M52" s="1" t="str">
        <x:v>1</x:v>
      </x:c>
      <x:c r="N52" s="12" t="str">
        <x:v>Default course completion badge/certificate policy enabled for every course.</x:v>
      </x:c>
    </x:row>
    <x:row r="53">
      <x:c r="A53" s="11" t="str">
        <x:v>2026-2027</x:v>
      </x:c>
      <x:c r="B53" s="1" t="str">
        <x:v>DPS-GSEB-GUJ-STD07-GEN-ART-2026</x:v>
      </x:c>
      <x:c r="C53" s="1" t="str">
        <x:v>DPS-GSEB-GUJ-STD07-GEN-ART-26</x:v>
      </x:c>
      <x:c r="D53" s="1" t="str">
        <x:v>1</x:v>
      </x:c>
      <x:c r="E53" s="1" t="str">
        <x:v>badge</x:v>
      </x:c>
      <x:c r="F53" s="1" t="str">
        <x:v>UPPER_PRIMARY_COURSE_COMPLETION_BADGE</x:v>
      </x:c>
      <x:c r="G53" s="1" t="str">
        <x:v>0</x:v>
      </x:c>
      <x:c r="H53" s="1" t="str">
        <x:v>course_completion</x:v>
      </x:c>
      <x:c r="I53" s="1" t="str">
        <x:v>100</x:v>
      </x:c>
      <x:c r="J53" s="1" t="str">
        <x:v>40</x:v>
      </x:c>
      <x:c r="K53" s="1" t="str">
        <x:v>0</x:v>
      </x:c>
      <x:c r="L53" s="1" t="str"/>
      <x:c r="M53" s="1" t="str">
        <x:v>1</x:v>
      </x:c>
      <x:c r="N53" s="12" t="str">
        <x:v>Default course completion badge/certificate policy enabled for every course.</x:v>
      </x:c>
    </x:row>
    <x:row r="54">
      <x:c r="A54" s="11" t="str">
        <x:v>2026-2027</x:v>
      </x:c>
      <x:c r="B54" s="1" t="str">
        <x:v>DPS-GSEB-GUJ-STD07-GEN-PE-2026</x:v>
      </x:c>
      <x:c r="C54" s="1" t="str">
        <x:v>DPS-GSEB-GUJ-STD07-GEN-PE-26</x:v>
      </x:c>
      <x:c r="D54" s="1" t="str">
        <x:v>1</x:v>
      </x:c>
      <x:c r="E54" s="1" t="str">
        <x:v>badge</x:v>
      </x:c>
      <x:c r="F54" s="1" t="str">
        <x:v>UPPER_PRIMARY_COURSE_COMPLETION_BADGE</x:v>
      </x:c>
      <x:c r="G54" s="1" t="str">
        <x:v>0</x:v>
      </x:c>
      <x:c r="H54" s="1" t="str">
        <x:v>course_completion</x:v>
      </x:c>
      <x:c r="I54" s="1" t="str">
        <x:v>100</x:v>
      </x:c>
      <x:c r="J54" s="1" t="str">
        <x:v>40</x:v>
      </x:c>
      <x:c r="K54" s="1" t="str">
        <x:v>0</x:v>
      </x:c>
      <x:c r="L54" s="1" t="str"/>
      <x:c r="M54" s="1" t="str">
        <x:v>1</x:v>
      </x:c>
      <x:c r="N54" s="12" t="str">
        <x:v>Default course completion badge/certificate policy enabled for every course.</x:v>
      </x:c>
    </x:row>
    <x:row r="55">
      <x:c r="A55" s="11" t="str">
        <x:v>2026-2027</x:v>
      </x:c>
      <x:c r="B55" s="1" t="str">
        <x:v>DPS-GSEB-GUJ-STD08-GEN-GUJ-2026</x:v>
      </x:c>
      <x:c r="C55" s="1" t="str">
        <x:v>DPS-GSEB-GUJ-STD08-GEN-GUJ-26</x:v>
      </x:c>
      <x:c r="D55" s="1" t="str">
        <x:v>1</x:v>
      </x:c>
      <x:c r="E55" s="1" t="str">
        <x:v>badge</x:v>
      </x:c>
      <x:c r="F55" s="1" t="str">
        <x:v>UPPER_PRIMARY_COURSE_COMPLETION_BADGE</x:v>
      </x:c>
      <x:c r="G55" s="1" t="str">
        <x:v>0</x:v>
      </x:c>
      <x:c r="H55" s="1" t="str">
        <x:v>course_completion</x:v>
      </x:c>
      <x:c r="I55" s="1" t="str">
        <x:v>100</x:v>
      </x:c>
      <x:c r="J55" s="1" t="str">
        <x:v>40</x:v>
      </x:c>
      <x:c r="K55" s="1" t="str">
        <x:v>0</x:v>
      </x:c>
      <x:c r="L55" s="1" t="str"/>
      <x:c r="M55" s="1" t="str">
        <x:v>1</x:v>
      </x:c>
      <x:c r="N55" s="12" t="str">
        <x:v>Default course completion badge/certificate policy enabled for every course.</x:v>
      </x:c>
    </x:row>
    <x:row r="56">
      <x:c r="A56" s="11" t="str">
        <x:v>2026-2027</x:v>
      </x:c>
      <x:c r="B56" s="1" t="str">
        <x:v>DPS-GSEB-GUJ-STD08-GEN-HIN-2026</x:v>
      </x:c>
      <x:c r="C56" s="1" t="str">
        <x:v>DPS-GSEB-GUJ-STD08-GEN-HIN-26</x:v>
      </x:c>
      <x:c r="D56" s="1" t="str">
        <x:v>1</x:v>
      </x:c>
      <x:c r="E56" s="1" t="str">
        <x:v>badge</x:v>
      </x:c>
      <x:c r="F56" s="1" t="str">
        <x:v>UPPER_PRIMARY_COURSE_COMPLETION_BADGE</x:v>
      </x:c>
      <x:c r="G56" s="1" t="str">
        <x:v>0</x:v>
      </x:c>
      <x:c r="H56" s="1" t="str">
        <x:v>course_completion</x:v>
      </x:c>
      <x:c r="I56" s="1" t="str">
        <x:v>100</x:v>
      </x:c>
      <x:c r="J56" s="1" t="str">
        <x:v>40</x:v>
      </x:c>
      <x:c r="K56" s="1" t="str">
        <x:v>0</x:v>
      </x:c>
      <x:c r="L56" s="1" t="str"/>
      <x:c r="M56" s="1" t="str">
        <x:v>1</x:v>
      </x:c>
      <x:c r="N56" s="12" t="str">
        <x:v>Default course completion badge/certificate policy enabled for every course.</x:v>
      </x:c>
    </x:row>
    <x:row r="57">
      <x:c r="A57" s="11" t="str">
        <x:v>2026-2027</x:v>
      </x:c>
      <x:c r="B57" s="1" t="str">
        <x:v>DPS-GSEB-GUJ-STD08-GEN-ENG-2026</x:v>
      </x:c>
      <x:c r="C57" s="1" t="str">
        <x:v>DPS-GSEB-GUJ-STD08-GEN-ENG-26</x:v>
      </x:c>
      <x:c r="D57" s="1" t="str">
        <x:v>1</x:v>
      </x:c>
      <x:c r="E57" s="1" t="str">
        <x:v>badge</x:v>
      </x:c>
      <x:c r="F57" s="1" t="str">
        <x:v>UPPER_PRIMARY_COURSE_COMPLETION_BADGE</x:v>
      </x:c>
      <x:c r="G57" s="1" t="str">
        <x:v>0</x:v>
      </x:c>
      <x:c r="H57" s="1" t="str">
        <x:v>course_completion</x:v>
      </x:c>
      <x:c r="I57" s="1" t="str">
        <x:v>100</x:v>
      </x:c>
      <x:c r="J57" s="1" t="str">
        <x:v>40</x:v>
      </x:c>
      <x:c r="K57" s="1" t="str">
        <x:v>0</x:v>
      </x:c>
      <x:c r="L57" s="1" t="str"/>
      <x:c r="M57" s="1" t="str">
        <x:v>1</x:v>
      </x:c>
      <x:c r="N57" s="12" t="str">
        <x:v>Default course completion badge/certificate policy enabled for every course.</x:v>
      </x:c>
    </x:row>
    <x:row r="58">
      <x:c r="A58" s="11" t="str">
        <x:v>2026-2027</x:v>
      </x:c>
      <x:c r="B58" s="1" t="str">
        <x:v>DPS-GSEB-GUJ-STD08-GEN-MATH-2026</x:v>
      </x:c>
      <x:c r="C58" s="1" t="str">
        <x:v>DPS-GSEB-GUJ-STD08-GEN-MATH-26</x:v>
      </x:c>
      <x:c r="D58" s="1" t="str">
        <x:v>1</x:v>
      </x:c>
      <x:c r="E58" s="1" t="str">
        <x:v>badge</x:v>
      </x:c>
      <x:c r="F58" s="1" t="str">
        <x:v>UPPER_PRIMARY_COURSE_COMPLETION_BADGE</x:v>
      </x:c>
      <x:c r="G58" s="1" t="str">
        <x:v>0</x:v>
      </x:c>
      <x:c r="H58" s="1" t="str">
        <x:v>course_completion</x:v>
      </x:c>
      <x:c r="I58" s="1" t="str">
        <x:v>100</x:v>
      </x:c>
      <x:c r="J58" s="1" t="str">
        <x:v>40</x:v>
      </x:c>
      <x:c r="K58" s="1" t="str">
        <x:v>0</x:v>
      </x:c>
      <x:c r="L58" s="1" t="str"/>
      <x:c r="M58" s="1" t="str">
        <x:v>1</x:v>
      </x:c>
      <x:c r="N58" s="12" t="str">
        <x:v>Default course completion badge/certificate policy enabled for every course.</x:v>
      </x:c>
    </x:row>
    <x:row r="59">
      <x:c r="A59" s="11" t="str">
        <x:v>2026-2027</x:v>
      </x:c>
      <x:c r="B59" s="1" t="str">
        <x:v>DPS-GSEB-GUJ-STD08-GEN-SCI-2026</x:v>
      </x:c>
      <x:c r="C59" s="1" t="str">
        <x:v>DPS-GSEB-GUJ-STD08-GEN-SCI-26</x:v>
      </x:c>
      <x:c r="D59" s="1" t="str">
        <x:v>1</x:v>
      </x:c>
      <x:c r="E59" s="1" t="str">
        <x:v>badge</x:v>
      </x:c>
      <x:c r="F59" s="1" t="str">
        <x:v>UPPER_PRIMARY_COURSE_COMPLETION_BADGE</x:v>
      </x:c>
      <x:c r="G59" s="1" t="str">
        <x:v>0</x:v>
      </x:c>
      <x:c r="H59" s="1" t="str">
        <x:v>course_completion</x:v>
      </x:c>
      <x:c r="I59" s="1" t="str">
        <x:v>100</x:v>
      </x:c>
      <x:c r="J59" s="1" t="str">
        <x:v>40</x:v>
      </x:c>
      <x:c r="K59" s="1" t="str">
        <x:v>0</x:v>
      </x:c>
      <x:c r="L59" s="1" t="str"/>
      <x:c r="M59" s="1" t="str">
        <x:v>1</x:v>
      </x:c>
      <x:c r="N59" s="12" t="str">
        <x:v>Default course completion badge/certificate policy enabled for every course.</x:v>
      </x:c>
    </x:row>
    <x:row r="60">
      <x:c r="A60" s="11" t="str">
        <x:v>2026-2027</x:v>
      </x:c>
      <x:c r="B60" s="1" t="str">
        <x:v>DPS-GSEB-GUJ-STD08-GEN-SS-2026</x:v>
      </x:c>
      <x:c r="C60" s="1" t="str">
        <x:v>DPS-GSEB-GUJ-STD08-GEN-SS-26</x:v>
      </x:c>
      <x:c r="D60" s="1" t="str">
        <x:v>1</x:v>
      </x:c>
      <x:c r="E60" s="1" t="str">
        <x:v>badge</x:v>
      </x:c>
      <x:c r="F60" s="1" t="str">
        <x:v>UPPER_PRIMARY_COURSE_COMPLETION_BADGE</x:v>
      </x:c>
      <x:c r="G60" s="1" t="str">
        <x:v>0</x:v>
      </x:c>
      <x:c r="H60" s="1" t="str">
        <x:v>course_completion</x:v>
      </x:c>
      <x:c r="I60" s="1" t="str">
        <x:v>100</x:v>
      </x:c>
      <x:c r="J60" s="1" t="str">
        <x:v>40</x:v>
      </x:c>
      <x:c r="K60" s="1" t="str">
        <x:v>0</x:v>
      </x:c>
      <x:c r="L60" s="1" t="str"/>
      <x:c r="M60" s="1" t="str">
        <x:v>1</x:v>
      </x:c>
      <x:c r="N60" s="12" t="str">
        <x:v>Default course completion badge/certificate policy enabled for every course.</x:v>
      </x:c>
    </x:row>
    <x:row r="61">
      <x:c r="A61" s="11" t="str">
        <x:v>2026-2027</x:v>
      </x:c>
      <x:c r="B61" s="1" t="str">
        <x:v>DPS-GSEB-GUJ-STD08-GEN-CS-2026</x:v>
      </x:c>
      <x:c r="C61" s="1" t="str">
        <x:v>DPS-GSEB-GUJ-STD08-GEN-CS-26</x:v>
      </x:c>
      <x:c r="D61" s="1" t="str">
        <x:v>1</x:v>
      </x:c>
      <x:c r="E61" s="1" t="str">
        <x:v>badge</x:v>
      </x:c>
      <x:c r="F61" s="1" t="str">
        <x:v>UPPER_PRIMARY_COURSE_COMPLETION_BADGE</x:v>
      </x:c>
      <x:c r="G61" s="1" t="str">
        <x:v>0</x:v>
      </x:c>
      <x:c r="H61" s="1" t="str">
        <x:v>course_completion</x:v>
      </x:c>
      <x:c r="I61" s="1" t="str">
        <x:v>100</x:v>
      </x:c>
      <x:c r="J61" s="1" t="str">
        <x:v>40</x:v>
      </x:c>
      <x:c r="K61" s="1" t="str">
        <x:v>0</x:v>
      </x:c>
      <x:c r="L61" s="1" t="str"/>
      <x:c r="M61" s="1" t="str">
        <x:v>1</x:v>
      </x:c>
      <x:c r="N61" s="12" t="str">
        <x:v>Default course completion badge/certificate policy enabled for every course.</x:v>
      </x:c>
    </x:row>
    <x:row r="62">
      <x:c r="A62" s="11" t="str">
        <x:v>2026-2027</x:v>
      </x:c>
      <x:c r="B62" s="1" t="str">
        <x:v>DPS-GSEB-GUJ-STD08-GEN-ART-2026</x:v>
      </x:c>
      <x:c r="C62" s="1" t="str">
        <x:v>DPS-GSEB-GUJ-STD08-GEN-ART-26</x:v>
      </x:c>
      <x:c r="D62" s="1" t="str">
        <x:v>1</x:v>
      </x:c>
      <x:c r="E62" s="1" t="str">
        <x:v>badge</x:v>
      </x:c>
      <x:c r="F62" s="1" t="str">
        <x:v>UPPER_PRIMARY_COURSE_COMPLETION_BADGE</x:v>
      </x:c>
      <x:c r="G62" s="1" t="str">
        <x:v>0</x:v>
      </x:c>
      <x:c r="H62" s="1" t="str">
        <x:v>course_completion</x:v>
      </x:c>
      <x:c r="I62" s="1" t="str">
        <x:v>100</x:v>
      </x:c>
      <x:c r="J62" s="1" t="str">
        <x:v>40</x:v>
      </x:c>
      <x:c r="K62" s="1" t="str">
        <x:v>0</x:v>
      </x:c>
      <x:c r="L62" s="1" t="str"/>
      <x:c r="M62" s="1" t="str">
        <x:v>1</x:v>
      </x:c>
      <x:c r="N62" s="12" t="str">
        <x:v>Default course completion badge/certificate policy enabled for every course.</x:v>
      </x:c>
    </x:row>
    <x:row r="63">
      <x:c r="A63" s="11" t="str">
        <x:v>2026-2027</x:v>
      </x:c>
      <x:c r="B63" s="1" t="str">
        <x:v>DPS-GSEB-GUJ-STD08-GEN-PE-2026</x:v>
      </x:c>
      <x:c r="C63" s="1" t="str">
        <x:v>DPS-GSEB-GUJ-STD08-GEN-PE-26</x:v>
      </x:c>
      <x:c r="D63" s="1" t="str">
        <x:v>1</x:v>
      </x:c>
      <x:c r="E63" s="1" t="str">
        <x:v>badge</x:v>
      </x:c>
      <x:c r="F63" s="1" t="str">
        <x:v>UPPER_PRIMARY_COURSE_COMPLETION_BADGE</x:v>
      </x:c>
      <x:c r="G63" s="1" t="str">
        <x:v>0</x:v>
      </x:c>
      <x:c r="H63" s="1" t="str">
        <x:v>course_completion</x:v>
      </x:c>
      <x:c r="I63" s="1" t="str">
        <x:v>100</x:v>
      </x:c>
      <x:c r="J63" s="1" t="str">
        <x:v>40</x:v>
      </x:c>
      <x:c r="K63" s="1" t="str">
        <x:v>0</x:v>
      </x:c>
      <x:c r="L63" s="1" t="str"/>
      <x:c r="M63" s="1" t="str">
        <x:v>1</x:v>
      </x:c>
      <x:c r="N63" s="12" t="str">
        <x:v>Default course completion badge/certificate policy enabled for every course.</x:v>
      </x:c>
    </x:row>
    <x:row r="64">
      <x:c r="A64" s="11" t="str">
        <x:v>2026-2027</x:v>
      </x:c>
      <x:c r="B64" s="1" t="str">
        <x:v>DPS-GSEB-GUJ-STD09-GEN-GUJ-2026</x:v>
      </x:c>
      <x:c r="C64" s="1" t="str">
        <x:v>DPS-GSEB-GUJ-STD09-GEN-GUJ-26</x:v>
      </x:c>
      <x:c r="D64" s="1" t="str">
        <x:v>1</x:v>
      </x:c>
      <x:c r="E64" s="1" t="str">
        <x:v>badge</x:v>
      </x:c>
      <x:c r="F64" s="1" t="str">
        <x:v>SECONDARY_COURSE_COMPLETION_CERT</x:v>
      </x:c>
      <x:c r="G64" s="1" t="str">
        <x:v>0</x:v>
      </x:c>
      <x:c r="H64" s="1" t="str">
        <x:v>course_completion</x:v>
      </x:c>
      <x:c r="I64" s="1" t="str">
        <x:v>100</x:v>
      </x:c>
      <x:c r="J64" s="1" t="str">
        <x:v>40</x:v>
      </x:c>
      <x:c r="K64" s="1" t="str">
        <x:v>0</x:v>
      </x:c>
      <x:c r="L64" s="1" t="str"/>
      <x:c r="M64" s="1" t="str">
        <x:v>1</x:v>
      </x:c>
      <x:c r="N64" s="12" t="str">
        <x:v>Default course completion badge/certificate policy enabled for every course.</x:v>
      </x:c>
    </x:row>
    <x:row r="65">
      <x:c r="A65" s="11" t="str">
        <x:v>2026-2027</x:v>
      </x:c>
      <x:c r="B65" s="1" t="str">
        <x:v>DPS-GSEB-GUJ-STD09-GEN-HIN-2026</x:v>
      </x:c>
      <x:c r="C65" s="1" t="str">
        <x:v>DPS-GSEB-GUJ-STD09-GEN-HIN-26</x:v>
      </x:c>
      <x:c r="D65" s="1" t="str">
        <x:v>1</x:v>
      </x:c>
      <x:c r="E65" s="1" t="str">
        <x:v>badge</x:v>
      </x:c>
      <x:c r="F65" s="1" t="str">
        <x:v>SECONDARY_COURSE_COMPLETION_CERT</x:v>
      </x:c>
      <x:c r="G65" s="1" t="str">
        <x:v>0</x:v>
      </x:c>
      <x:c r="H65" s="1" t="str">
        <x:v>course_completion</x:v>
      </x:c>
      <x:c r="I65" s="1" t="str">
        <x:v>100</x:v>
      </x:c>
      <x:c r="J65" s="1" t="str">
        <x:v>40</x:v>
      </x:c>
      <x:c r="K65" s="1" t="str">
        <x:v>0</x:v>
      </x:c>
      <x:c r="L65" s="1" t="str"/>
      <x:c r="M65" s="1" t="str">
        <x:v>1</x:v>
      </x:c>
      <x:c r="N65" s="12" t="str">
        <x:v>Default course completion badge/certificate policy enabled for every course.</x:v>
      </x:c>
    </x:row>
    <x:row r="66">
      <x:c r="A66" s="11" t="str">
        <x:v>2026-2027</x:v>
      </x:c>
      <x:c r="B66" s="1" t="str">
        <x:v>DPS-GSEB-GUJ-STD09-GEN-ENG-2026</x:v>
      </x:c>
      <x:c r="C66" s="1" t="str">
        <x:v>DPS-GSEB-GUJ-STD09-GEN-ENG-26</x:v>
      </x:c>
      <x:c r="D66" s="1" t="str">
        <x:v>1</x:v>
      </x:c>
      <x:c r="E66" s="1" t="str">
        <x:v>badge</x:v>
      </x:c>
      <x:c r="F66" s="1" t="str">
        <x:v>SECONDARY_COURSE_COMPLETION_CERT</x:v>
      </x:c>
      <x:c r="G66" s="1" t="str">
        <x:v>0</x:v>
      </x:c>
      <x:c r="H66" s="1" t="str">
        <x:v>course_completion</x:v>
      </x:c>
      <x:c r="I66" s="1" t="str">
        <x:v>100</x:v>
      </x:c>
      <x:c r="J66" s="1" t="str">
        <x:v>40</x:v>
      </x:c>
      <x:c r="K66" s="1" t="str">
        <x:v>0</x:v>
      </x:c>
      <x:c r="L66" s="1" t="str"/>
      <x:c r="M66" s="1" t="str">
        <x:v>1</x:v>
      </x:c>
      <x:c r="N66" s="12" t="str">
        <x:v>Default course completion badge/certificate policy enabled for every course.</x:v>
      </x:c>
    </x:row>
    <x:row r="67">
      <x:c r="A67" s="11" t="str">
        <x:v>2026-2027</x:v>
      </x:c>
      <x:c r="B67" s="1" t="str">
        <x:v>DPS-GSEB-GUJ-STD09-GEN-MATH-2026</x:v>
      </x:c>
      <x:c r="C67" s="1" t="str">
        <x:v>DPS-GSEB-GUJ-STD09-GEN-MATH-26</x:v>
      </x:c>
      <x:c r="D67" s="1" t="str">
        <x:v>1</x:v>
      </x:c>
      <x:c r="E67" s="1" t="str">
        <x:v>badge</x:v>
      </x:c>
      <x:c r="F67" s="1" t="str">
        <x:v>SECONDARY_COURSE_COMPLETION_CERT</x:v>
      </x:c>
      <x:c r="G67" s="1" t="str">
        <x:v>0</x:v>
      </x:c>
      <x:c r="H67" s="1" t="str">
        <x:v>course_completion</x:v>
      </x:c>
      <x:c r="I67" s="1" t="str">
        <x:v>100</x:v>
      </x:c>
      <x:c r="J67" s="1" t="str">
        <x:v>40</x:v>
      </x:c>
      <x:c r="K67" s="1" t="str">
        <x:v>0</x:v>
      </x:c>
      <x:c r="L67" s="1" t="str"/>
      <x:c r="M67" s="1" t="str">
        <x:v>1</x:v>
      </x:c>
      <x:c r="N67" s="12" t="str">
        <x:v>Default course completion badge/certificate policy enabled for every course.</x:v>
      </x:c>
    </x:row>
    <x:row r="68">
      <x:c r="A68" s="11" t="str">
        <x:v>2026-2027</x:v>
      </x:c>
      <x:c r="B68" s="1" t="str">
        <x:v>DPS-GSEB-GUJ-STD09-GEN-SCI-2026</x:v>
      </x:c>
      <x:c r="C68" s="1" t="str">
        <x:v>DPS-GSEB-GUJ-STD09-GEN-SCI-26</x:v>
      </x:c>
      <x:c r="D68" s="1" t="str">
        <x:v>1</x:v>
      </x:c>
      <x:c r="E68" s="1" t="str">
        <x:v>badge</x:v>
      </x:c>
      <x:c r="F68" s="1" t="str">
        <x:v>SECONDARY_COURSE_COMPLETION_CERT</x:v>
      </x:c>
      <x:c r="G68" s="1" t="str">
        <x:v>0</x:v>
      </x:c>
      <x:c r="H68" s="1" t="str">
        <x:v>course_completion</x:v>
      </x:c>
      <x:c r="I68" s="1" t="str">
        <x:v>100</x:v>
      </x:c>
      <x:c r="J68" s="1" t="str">
        <x:v>40</x:v>
      </x:c>
      <x:c r="K68" s="1" t="str">
        <x:v>0</x:v>
      </x:c>
      <x:c r="L68" s="1" t="str"/>
      <x:c r="M68" s="1" t="str">
        <x:v>1</x:v>
      </x:c>
      <x:c r="N68" s="12" t="str">
        <x:v>Default course completion badge/certificate policy enabled for every course.</x:v>
      </x:c>
    </x:row>
    <x:row r="69">
      <x:c r="A69" s="11" t="str">
        <x:v>2026-2027</x:v>
      </x:c>
      <x:c r="B69" s="1" t="str">
        <x:v>DPS-GSEB-GUJ-STD09-GEN-SS-2026</x:v>
      </x:c>
      <x:c r="C69" s="1" t="str">
        <x:v>DPS-GSEB-GUJ-STD09-GEN-SS-26</x:v>
      </x:c>
      <x:c r="D69" s="1" t="str">
        <x:v>1</x:v>
      </x:c>
      <x:c r="E69" s="1" t="str">
        <x:v>badge</x:v>
      </x:c>
      <x:c r="F69" s="1" t="str">
        <x:v>SECONDARY_COURSE_COMPLETION_CERT</x:v>
      </x:c>
      <x:c r="G69" s="1" t="str">
        <x:v>0</x:v>
      </x:c>
      <x:c r="H69" s="1" t="str">
        <x:v>course_completion</x:v>
      </x:c>
      <x:c r="I69" s="1" t="str">
        <x:v>100</x:v>
      </x:c>
      <x:c r="J69" s="1" t="str">
        <x:v>40</x:v>
      </x:c>
      <x:c r="K69" s="1" t="str">
        <x:v>0</x:v>
      </x:c>
      <x:c r="L69" s="1" t="str"/>
      <x:c r="M69" s="1" t="str">
        <x:v>1</x:v>
      </x:c>
      <x:c r="N69" s="12" t="str">
        <x:v>Default course completion badge/certificate policy enabled for every course.</x:v>
      </x:c>
    </x:row>
    <x:row r="70">
      <x:c r="A70" s="11" t="str">
        <x:v>2026-2027</x:v>
      </x:c>
      <x:c r="B70" s="1" t="str">
        <x:v>DPS-GSEB-GUJ-STD09-GEN-CS-2026</x:v>
      </x:c>
      <x:c r="C70" s="1" t="str">
        <x:v>DPS-GSEB-GUJ-STD09-GEN-CS-26</x:v>
      </x:c>
      <x:c r="D70" s="1" t="str">
        <x:v>1</x:v>
      </x:c>
      <x:c r="E70" s="1" t="str">
        <x:v>badge</x:v>
      </x:c>
      <x:c r="F70" s="1" t="str">
        <x:v>SECONDARY_COURSE_COMPLETION_CERT</x:v>
      </x:c>
      <x:c r="G70" s="1" t="str">
        <x:v>0</x:v>
      </x:c>
      <x:c r="H70" s="1" t="str">
        <x:v>course_completion</x:v>
      </x:c>
      <x:c r="I70" s="1" t="str">
        <x:v>100</x:v>
      </x:c>
      <x:c r="J70" s="1" t="str">
        <x:v>40</x:v>
      </x:c>
      <x:c r="K70" s="1" t="str">
        <x:v>0</x:v>
      </x:c>
      <x:c r="L70" s="1" t="str"/>
      <x:c r="M70" s="1" t="str">
        <x:v>1</x:v>
      </x:c>
      <x:c r="N70" s="12" t="str">
        <x:v>Default course completion badge/certificate policy enabled for every course.</x:v>
      </x:c>
    </x:row>
    <x:row r="71">
      <x:c r="A71" s="11" t="str">
        <x:v>2026-2027</x:v>
      </x:c>
      <x:c r="B71" s="1" t="str">
        <x:v>DPS-GSEB-GUJ-STD09-GEN-PE-2026</x:v>
      </x:c>
      <x:c r="C71" s="1" t="str">
        <x:v>DPS-GSEB-GUJ-STD09-GEN-PE-26</x:v>
      </x:c>
      <x:c r="D71" s="1" t="str">
        <x:v>1</x:v>
      </x:c>
      <x:c r="E71" s="1" t="str">
        <x:v>badge</x:v>
      </x:c>
      <x:c r="F71" s="1" t="str">
        <x:v>SECONDARY_COURSE_COMPLETION_CERT</x:v>
      </x:c>
      <x:c r="G71" s="1" t="str">
        <x:v>0</x:v>
      </x:c>
      <x:c r="H71" s="1" t="str">
        <x:v>course_completion</x:v>
      </x:c>
      <x:c r="I71" s="1" t="str">
        <x:v>100</x:v>
      </x:c>
      <x:c r="J71" s="1" t="str">
        <x:v>40</x:v>
      </x:c>
      <x:c r="K71" s="1" t="str">
        <x:v>0</x:v>
      </x:c>
      <x:c r="L71" s="1" t="str"/>
      <x:c r="M71" s="1" t="str">
        <x:v>1</x:v>
      </x:c>
      <x:c r="N71" s="12" t="str">
        <x:v>Default course completion badge/certificate policy enabled for every course.</x:v>
      </x:c>
    </x:row>
    <x:row r="72">
      <x:c r="A72" s="11" t="str">
        <x:v>2026-2027</x:v>
      </x:c>
      <x:c r="B72" s="1" t="str">
        <x:v>DPS-GSEB-GUJ-STD10-GEN-GUJ-2026</x:v>
      </x:c>
      <x:c r="C72" s="1" t="str">
        <x:v>DPS-GSEB-GUJ-STD10-GEN-GUJ-26</x:v>
      </x:c>
      <x:c r="D72" s="1" t="str">
        <x:v>1</x:v>
      </x:c>
      <x:c r="E72" s="1" t="str">
        <x:v>badge</x:v>
      </x:c>
      <x:c r="F72" s="1" t="str">
        <x:v>SECONDARY_COURSE_COMPLETION_CERT</x:v>
      </x:c>
      <x:c r="G72" s="1" t="str">
        <x:v>0</x:v>
      </x:c>
      <x:c r="H72" s="1" t="str">
        <x:v>course_completion</x:v>
      </x:c>
      <x:c r="I72" s="1" t="str">
        <x:v>100</x:v>
      </x:c>
      <x:c r="J72" s="1" t="str">
        <x:v>40</x:v>
      </x:c>
      <x:c r="K72" s="1" t="str">
        <x:v>0</x:v>
      </x:c>
      <x:c r="L72" s="1" t="str"/>
      <x:c r="M72" s="1" t="str">
        <x:v>1</x:v>
      </x:c>
      <x:c r="N72" s="12" t="str">
        <x:v>Default course completion badge/certificate policy enabled for every course.</x:v>
      </x:c>
    </x:row>
    <x:row r="73">
      <x:c r="A73" s="11" t="str">
        <x:v>2026-2027</x:v>
      </x:c>
      <x:c r="B73" s="1" t="str">
        <x:v>DPS-GSEB-GUJ-STD10-GEN-HIN-2026</x:v>
      </x:c>
      <x:c r="C73" s="1" t="str">
        <x:v>DPS-GSEB-GUJ-STD10-GEN-HIN-26</x:v>
      </x:c>
      <x:c r="D73" s="1" t="str">
        <x:v>1</x:v>
      </x:c>
      <x:c r="E73" s="1" t="str">
        <x:v>badge</x:v>
      </x:c>
      <x:c r="F73" s="1" t="str">
        <x:v>SECONDARY_COURSE_COMPLETION_CERT</x:v>
      </x:c>
      <x:c r="G73" s="1" t="str">
        <x:v>0</x:v>
      </x:c>
      <x:c r="H73" s="1" t="str">
        <x:v>course_completion</x:v>
      </x:c>
      <x:c r="I73" s="1" t="str">
        <x:v>100</x:v>
      </x:c>
      <x:c r="J73" s="1" t="str">
        <x:v>40</x:v>
      </x:c>
      <x:c r="K73" s="1" t="str">
        <x:v>0</x:v>
      </x:c>
      <x:c r="L73" s="1" t="str"/>
      <x:c r="M73" s="1" t="str">
        <x:v>1</x:v>
      </x:c>
      <x:c r="N73" s="12" t="str">
        <x:v>Default course completion badge/certificate policy enabled for every course.</x:v>
      </x:c>
    </x:row>
    <x:row r="74">
      <x:c r="A74" s="11" t="str">
        <x:v>2026-2027</x:v>
      </x:c>
      <x:c r="B74" s="1" t="str">
        <x:v>DPS-GSEB-GUJ-STD10-GEN-ENG-2026</x:v>
      </x:c>
      <x:c r="C74" s="1" t="str">
        <x:v>DPS-GSEB-GUJ-STD10-GEN-ENG-26</x:v>
      </x:c>
      <x:c r="D74" s="1" t="str">
        <x:v>1</x:v>
      </x:c>
      <x:c r="E74" s="1" t="str">
        <x:v>badge</x:v>
      </x:c>
      <x:c r="F74" s="1" t="str">
        <x:v>SECONDARY_COURSE_COMPLETION_CERT</x:v>
      </x:c>
      <x:c r="G74" s="1" t="str">
        <x:v>0</x:v>
      </x:c>
      <x:c r="H74" s="1" t="str">
        <x:v>course_completion</x:v>
      </x:c>
      <x:c r="I74" s="1" t="str">
        <x:v>100</x:v>
      </x:c>
      <x:c r="J74" s="1" t="str">
        <x:v>40</x:v>
      </x:c>
      <x:c r="K74" s="1" t="str">
        <x:v>0</x:v>
      </x:c>
      <x:c r="L74" s="1" t="str"/>
      <x:c r="M74" s="1" t="str">
        <x:v>1</x:v>
      </x:c>
      <x:c r="N74" s="12" t="str">
        <x:v>Default course completion badge/certificate policy enabled for every course.</x:v>
      </x:c>
    </x:row>
    <x:row r="75">
      <x:c r="A75" s="11" t="str">
        <x:v>2026-2027</x:v>
      </x:c>
      <x:c r="B75" s="1" t="str">
        <x:v>DPS-GSEB-GUJ-STD10-GEN-MATH-2026</x:v>
      </x:c>
      <x:c r="C75" s="1" t="str">
        <x:v>DPS-GSEB-GUJ-STD10-GEN-MATH-26</x:v>
      </x:c>
      <x:c r="D75" s="1" t="str">
        <x:v>1</x:v>
      </x:c>
      <x:c r="E75" s="1" t="str">
        <x:v>badge</x:v>
      </x:c>
      <x:c r="F75" s="1" t="str">
        <x:v>SECONDARY_COURSE_COMPLETION_CERT</x:v>
      </x:c>
      <x:c r="G75" s="1" t="str">
        <x:v>0</x:v>
      </x:c>
      <x:c r="H75" s="1" t="str">
        <x:v>course_completion</x:v>
      </x:c>
      <x:c r="I75" s="1" t="str">
        <x:v>100</x:v>
      </x:c>
      <x:c r="J75" s="1" t="str">
        <x:v>40</x:v>
      </x:c>
      <x:c r="K75" s="1" t="str">
        <x:v>0</x:v>
      </x:c>
      <x:c r="L75" s="1" t="str"/>
      <x:c r="M75" s="1" t="str">
        <x:v>1</x:v>
      </x:c>
      <x:c r="N75" s="12" t="str">
        <x:v>Default course completion badge/certificate policy enabled for every course.</x:v>
      </x:c>
    </x:row>
    <x:row r="76">
      <x:c r="A76" s="11" t="str">
        <x:v>2026-2027</x:v>
      </x:c>
      <x:c r="B76" s="1" t="str">
        <x:v>DPS-GSEB-GUJ-STD10-GEN-SCI-2026</x:v>
      </x:c>
      <x:c r="C76" s="1" t="str">
        <x:v>DPS-GSEB-GUJ-STD10-GEN-SCI-26</x:v>
      </x:c>
      <x:c r="D76" s="1" t="str">
        <x:v>1</x:v>
      </x:c>
      <x:c r="E76" s="1" t="str">
        <x:v>badge</x:v>
      </x:c>
      <x:c r="F76" s="1" t="str">
        <x:v>SECONDARY_COURSE_COMPLETION_CERT</x:v>
      </x:c>
      <x:c r="G76" s="1" t="str">
        <x:v>0</x:v>
      </x:c>
      <x:c r="H76" s="1" t="str">
        <x:v>course_completion</x:v>
      </x:c>
      <x:c r="I76" s="1" t="str">
        <x:v>100</x:v>
      </x:c>
      <x:c r="J76" s="1" t="str">
        <x:v>40</x:v>
      </x:c>
      <x:c r="K76" s="1" t="str">
        <x:v>0</x:v>
      </x:c>
      <x:c r="L76" s="1" t="str"/>
      <x:c r="M76" s="1" t="str">
        <x:v>1</x:v>
      </x:c>
      <x:c r="N76" s="12" t="str">
        <x:v>Default course completion badge/certificate policy enabled for every course.</x:v>
      </x:c>
    </x:row>
    <x:row r="77">
      <x:c r="A77" s="11" t="str">
        <x:v>2026-2027</x:v>
      </x:c>
      <x:c r="B77" s="1" t="str">
        <x:v>DPS-GSEB-GUJ-STD10-GEN-SS-2026</x:v>
      </x:c>
      <x:c r="C77" s="1" t="str">
        <x:v>DPS-GSEB-GUJ-STD10-GEN-SS-26</x:v>
      </x:c>
      <x:c r="D77" s="1" t="str">
        <x:v>1</x:v>
      </x:c>
      <x:c r="E77" s="1" t="str">
        <x:v>badge</x:v>
      </x:c>
      <x:c r="F77" s="1" t="str">
        <x:v>SECONDARY_COURSE_COMPLETION_CERT</x:v>
      </x:c>
      <x:c r="G77" s="1" t="str">
        <x:v>0</x:v>
      </x:c>
      <x:c r="H77" s="1" t="str">
        <x:v>course_completion</x:v>
      </x:c>
      <x:c r="I77" s="1" t="str">
        <x:v>100</x:v>
      </x:c>
      <x:c r="J77" s="1" t="str">
        <x:v>40</x:v>
      </x:c>
      <x:c r="K77" s="1" t="str">
        <x:v>0</x:v>
      </x:c>
      <x:c r="L77" s="1" t="str"/>
      <x:c r="M77" s="1" t="str">
        <x:v>1</x:v>
      </x:c>
      <x:c r="N77" s="12" t="str">
        <x:v>Default course completion badge/certificate policy enabled for every course.</x:v>
      </x:c>
    </x:row>
    <x:row r="78">
      <x:c r="A78" s="11" t="str">
        <x:v>2026-2027</x:v>
      </x:c>
      <x:c r="B78" s="1" t="str">
        <x:v>DPS-GSEB-GUJ-STD10-GEN-CS-2026</x:v>
      </x:c>
      <x:c r="C78" s="1" t="str">
        <x:v>DPS-GSEB-GUJ-STD10-GEN-CS-26</x:v>
      </x:c>
      <x:c r="D78" s="1" t="str">
        <x:v>1</x:v>
      </x:c>
      <x:c r="E78" s="1" t="str">
        <x:v>badge</x:v>
      </x:c>
      <x:c r="F78" s="1" t="str">
        <x:v>SECONDARY_COURSE_COMPLETION_CERT</x:v>
      </x:c>
      <x:c r="G78" s="1" t="str">
        <x:v>0</x:v>
      </x:c>
      <x:c r="H78" s="1" t="str">
        <x:v>course_completion</x:v>
      </x:c>
      <x:c r="I78" s="1" t="str">
        <x:v>100</x:v>
      </x:c>
      <x:c r="J78" s="1" t="str">
        <x:v>40</x:v>
      </x:c>
      <x:c r="K78" s="1" t="str">
        <x:v>0</x:v>
      </x:c>
      <x:c r="L78" s="1" t="str"/>
      <x:c r="M78" s="1" t="str">
        <x:v>1</x:v>
      </x:c>
      <x:c r="N78" s="12" t="str">
        <x:v>Default course completion badge/certificate policy enabled for every course.</x:v>
      </x:c>
    </x:row>
    <x:row r="79">
      <x:c r="A79" s="11" t="str">
        <x:v>2026-2027</x:v>
      </x:c>
      <x:c r="B79" s="1" t="str">
        <x:v>DPS-GSEB-GUJ-STD10-GEN-PE-2026</x:v>
      </x:c>
      <x:c r="C79" s="1" t="str">
        <x:v>DPS-GSEB-GUJ-STD10-GEN-PE-26</x:v>
      </x:c>
      <x:c r="D79" s="1" t="str">
        <x:v>1</x:v>
      </x:c>
      <x:c r="E79" s="1" t="str">
        <x:v>badge</x:v>
      </x:c>
      <x:c r="F79" s="1" t="str">
        <x:v>SECONDARY_COURSE_COMPLETION_CERT</x:v>
      </x:c>
      <x:c r="G79" s="1" t="str">
        <x:v>0</x:v>
      </x:c>
      <x:c r="H79" s="1" t="str">
        <x:v>course_completion</x:v>
      </x:c>
      <x:c r="I79" s="1" t="str">
        <x:v>100</x:v>
      </x:c>
      <x:c r="J79" s="1" t="str">
        <x:v>40</x:v>
      </x:c>
      <x:c r="K79" s="1" t="str">
        <x:v>0</x:v>
      </x:c>
      <x:c r="L79" s="1" t="str"/>
      <x:c r="M79" s="1" t="str">
        <x:v>1</x:v>
      </x:c>
      <x:c r="N79" s="12" t="str">
        <x:v>Default course completion badge/certificate policy enabled for every course.</x:v>
      </x:c>
    </x:row>
    <x:row r="80">
      <x:c r="A80" s="11" t="str">
        <x:v>2026-2027</x:v>
      </x:c>
      <x:c r="B80" s="1" t="str">
        <x:v>DPS-GSEB-GUJ-STD11-SCI-ENG-2026</x:v>
      </x:c>
      <x:c r="C80" s="1" t="str">
        <x:v>DPS-GSEB-GUJ-STD11-SCI-ENG-26</x:v>
      </x:c>
      <x:c r="D80" s="1" t="str">
        <x:v>1</x:v>
      </x:c>
      <x:c r="E80" s="1" t="str">
        <x:v>badge</x:v>
      </x:c>
      <x:c r="F80" s="1" t="str">
        <x:v>HIGHER_SECONDARY_COURSE_COMPLETION_CERT</x:v>
      </x:c>
      <x:c r="G80" s="1" t="str">
        <x:v>0</x:v>
      </x:c>
      <x:c r="H80" s="1" t="str">
        <x:v>course_completion</x:v>
      </x:c>
      <x:c r="I80" s="1" t="str">
        <x:v>100</x:v>
      </x:c>
      <x:c r="J80" s="1" t="str">
        <x:v>40</x:v>
      </x:c>
      <x:c r="K80" s="1" t="str">
        <x:v>0</x:v>
      </x:c>
      <x:c r="L80" s="1" t="str"/>
      <x:c r="M80" s="1" t="str">
        <x:v>1</x:v>
      </x:c>
      <x:c r="N80" s="12" t="str">
        <x:v>Default course completion badge/certificate policy enabled for every course.</x:v>
      </x:c>
    </x:row>
    <x:row r="81">
      <x:c r="A81" s="11" t="str">
        <x:v>2026-2027</x:v>
      </x:c>
      <x:c r="B81" s="1" t="str">
        <x:v>DPS-GSEB-GUJ-STD11-SCI-PHY-2026</x:v>
      </x:c>
      <x:c r="C81" s="1" t="str">
        <x:v>DPS-GSEB-GUJ-STD11-SCI-PHY-26</x:v>
      </x:c>
      <x:c r="D81" s="1" t="str">
        <x:v>1</x:v>
      </x:c>
      <x:c r="E81" s="1" t="str">
        <x:v>badge</x:v>
      </x:c>
      <x:c r="F81" s="1" t="str">
        <x:v>HIGHER_SECONDARY_COURSE_COMPLETION_CERT</x:v>
      </x:c>
      <x:c r="G81" s="1" t="str">
        <x:v>0</x:v>
      </x:c>
      <x:c r="H81" s="1" t="str">
        <x:v>course_completion</x:v>
      </x:c>
      <x:c r="I81" s="1" t="str">
        <x:v>100</x:v>
      </x:c>
      <x:c r="J81" s="1" t="str">
        <x:v>40</x:v>
      </x:c>
      <x:c r="K81" s="1" t="str">
        <x:v>0</x:v>
      </x:c>
      <x:c r="L81" s="1" t="str"/>
      <x:c r="M81" s="1" t="str">
        <x:v>1</x:v>
      </x:c>
      <x:c r="N81" s="12" t="str">
        <x:v>Default course completion badge/certificate policy enabled for every course.</x:v>
      </x:c>
    </x:row>
    <x:row r="82">
      <x:c r="A82" s="11" t="str">
        <x:v>2026-2027</x:v>
      </x:c>
      <x:c r="B82" s="1" t="str">
        <x:v>DPS-GSEB-GUJ-STD11-SCI-CHEM-2026</x:v>
      </x:c>
      <x:c r="C82" s="1" t="str">
        <x:v>DPS-GSEB-GUJ-STD11-SCI-CHEM-26</x:v>
      </x:c>
      <x:c r="D82" s="1" t="str">
        <x:v>1</x:v>
      </x:c>
      <x:c r="E82" s="1" t="str">
        <x:v>badge</x:v>
      </x:c>
      <x:c r="F82" s="1" t="str">
        <x:v>HIGHER_SECONDARY_COURSE_COMPLETION_CERT</x:v>
      </x:c>
      <x:c r="G82" s="1" t="str">
        <x:v>0</x:v>
      </x:c>
      <x:c r="H82" s="1" t="str">
        <x:v>course_completion</x:v>
      </x:c>
      <x:c r="I82" s="1" t="str">
        <x:v>100</x:v>
      </x:c>
      <x:c r="J82" s="1" t="str">
        <x:v>40</x:v>
      </x:c>
      <x:c r="K82" s="1" t="str">
        <x:v>0</x:v>
      </x:c>
      <x:c r="L82" s="1" t="str"/>
      <x:c r="M82" s="1" t="str">
        <x:v>1</x:v>
      </x:c>
      <x:c r="N82" s="12" t="str">
        <x:v>Default course completion badge/certificate policy enabled for every course.</x:v>
      </x:c>
    </x:row>
    <x:row r="83">
      <x:c r="A83" s="11" t="str">
        <x:v>2026-2027</x:v>
      </x:c>
      <x:c r="B83" s="1" t="str">
        <x:v>DPS-GSEB-GUJ-STD11-SCI-BIO-2026</x:v>
      </x:c>
      <x:c r="C83" s="1" t="str">
        <x:v>DPS-GSEB-GUJ-STD11-SCI-BIO-26</x:v>
      </x:c>
      <x:c r="D83" s="1" t="str">
        <x:v>1</x:v>
      </x:c>
      <x:c r="E83" s="1" t="str">
        <x:v>badge</x:v>
      </x:c>
      <x:c r="F83" s="1" t="str">
        <x:v>HIGHER_SECONDARY_COURSE_COMPLETION_CERT</x:v>
      </x:c>
      <x:c r="G83" s="1" t="str">
        <x:v>0</x:v>
      </x:c>
      <x:c r="H83" s="1" t="str">
        <x:v>course_completion</x:v>
      </x:c>
      <x:c r="I83" s="1" t="str">
        <x:v>100</x:v>
      </x:c>
      <x:c r="J83" s="1" t="str">
        <x:v>40</x:v>
      </x:c>
      <x:c r="K83" s="1" t="str">
        <x:v>0</x:v>
      </x:c>
      <x:c r="L83" s="1" t="str"/>
      <x:c r="M83" s="1" t="str">
        <x:v>1</x:v>
      </x:c>
      <x:c r="N83" s="12" t="str">
        <x:v>Default course completion badge/certificate policy enabled for every course.</x:v>
      </x:c>
    </x:row>
    <x:row r="84">
      <x:c r="A84" s="11" t="str">
        <x:v>2026-2027</x:v>
      </x:c>
      <x:c r="B84" s="1" t="str">
        <x:v>DPS-GSEB-GUJ-STD11-SCI-MATH-2026</x:v>
      </x:c>
      <x:c r="C84" s="1" t="str">
        <x:v>DPS-GSEB-GUJ-STD11-SCI-MATH-26</x:v>
      </x:c>
      <x:c r="D84" s="1" t="str">
        <x:v>1</x:v>
      </x:c>
      <x:c r="E84" s="1" t="str">
        <x:v>badge</x:v>
      </x:c>
      <x:c r="F84" s="1" t="str">
        <x:v>HIGHER_SECONDARY_COURSE_COMPLETION_CERT</x:v>
      </x:c>
      <x:c r="G84" s="1" t="str">
        <x:v>0</x:v>
      </x:c>
      <x:c r="H84" s="1" t="str">
        <x:v>course_completion</x:v>
      </x:c>
      <x:c r="I84" s="1" t="str">
        <x:v>100</x:v>
      </x:c>
      <x:c r="J84" s="1" t="str">
        <x:v>40</x:v>
      </x:c>
      <x:c r="K84" s="1" t="str">
        <x:v>0</x:v>
      </x:c>
      <x:c r="L84" s="1" t="str"/>
      <x:c r="M84" s="1" t="str">
        <x:v>1</x:v>
      </x:c>
      <x:c r="N84" s="12" t="str">
        <x:v>Default course completion badge/certificate policy enabled for every course.</x:v>
      </x:c>
    </x:row>
    <x:row r="85">
      <x:c r="A85" s="11" t="str">
        <x:v>2026-2027</x:v>
      </x:c>
      <x:c r="B85" s="1" t="str">
        <x:v>DPS-GSEB-GUJ-STD11-SCI-CS-2026</x:v>
      </x:c>
      <x:c r="C85" s="1" t="str">
        <x:v>DPS-GSEB-GUJ-STD11-SCI-CS-26</x:v>
      </x:c>
      <x:c r="D85" s="1" t="str">
        <x:v>1</x:v>
      </x:c>
      <x:c r="E85" s="1" t="str">
        <x:v>badge</x:v>
      </x:c>
      <x:c r="F85" s="1" t="str">
        <x:v>HIGHER_SECONDARY_COURSE_COMPLETION_CERT</x:v>
      </x:c>
      <x:c r="G85" s="1" t="str">
        <x:v>0</x:v>
      </x:c>
      <x:c r="H85" s="1" t="str">
        <x:v>course_completion</x:v>
      </x:c>
      <x:c r="I85" s="1" t="str">
        <x:v>100</x:v>
      </x:c>
      <x:c r="J85" s="1" t="str">
        <x:v>40</x:v>
      </x:c>
      <x:c r="K85" s="1" t="str">
        <x:v>0</x:v>
      </x:c>
      <x:c r="L85" s="1" t="str"/>
      <x:c r="M85" s="1" t="str">
        <x:v>1</x:v>
      </x:c>
      <x:c r="N85" s="12" t="str">
        <x:v>Default course completion badge/certificate policy enabled for every course.</x:v>
      </x:c>
    </x:row>
    <x:row r="86">
      <x:c r="A86" s="11" t="str">
        <x:v>2026-2027</x:v>
      </x:c>
      <x:c r="B86" s="1" t="str">
        <x:v>DPS-GSEB-GUJ-STD11-SCI-PE-2026</x:v>
      </x:c>
      <x:c r="C86" s="1" t="str">
        <x:v>DPS-GSEB-GUJ-STD11-SCI-PE-26</x:v>
      </x:c>
      <x:c r="D86" s="1" t="str">
        <x:v>1</x:v>
      </x:c>
      <x:c r="E86" s="1" t="str">
        <x:v>badge</x:v>
      </x:c>
      <x:c r="F86" s="1" t="str">
        <x:v>HIGHER_SECONDARY_COURSE_COMPLETION_CERT</x:v>
      </x:c>
      <x:c r="G86" s="1" t="str">
        <x:v>0</x:v>
      </x:c>
      <x:c r="H86" s="1" t="str">
        <x:v>course_completion</x:v>
      </x:c>
      <x:c r="I86" s="1" t="str">
        <x:v>100</x:v>
      </x:c>
      <x:c r="J86" s="1" t="str">
        <x:v>40</x:v>
      </x:c>
      <x:c r="K86" s="1" t="str">
        <x:v>0</x:v>
      </x:c>
      <x:c r="L86" s="1" t="str"/>
      <x:c r="M86" s="1" t="str">
        <x:v>1</x:v>
      </x:c>
      <x:c r="N86" s="12" t="str">
        <x:v>Default course completion badge/certificate policy enabled for every course.</x:v>
      </x:c>
    </x:row>
    <x:row r="87">
      <x:c r="A87" s="11" t="str">
        <x:v>2026-2027</x:v>
      </x:c>
      <x:c r="B87" s="1" t="str">
        <x:v>DPS-GSEB-GUJ-STD11-COM-ENG-2026</x:v>
      </x:c>
      <x:c r="C87" s="1" t="str">
        <x:v>DPS-GSEB-GUJ-STD11-COM-ENG-26</x:v>
      </x:c>
      <x:c r="D87" s="1" t="str">
        <x:v>1</x:v>
      </x:c>
      <x:c r="E87" s="1" t="str">
        <x:v>badge</x:v>
      </x:c>
      <x:c r="F87" s="1" t="str">
        <x:v>HIGHER_SECONDARY_COURSE_COMPLETION_CERT</x:v>
      </x:c>
      <x:c r="G87" s="1" t="str">
        <x:v>0</x:v>
      </x:c>
      <x:c r="H87" s="1" t="str">
        <x:v>course_completion</x:v>
      </x:c>
      <x:c r="I87" s="1" t="str">
        <x:v>100</x:v>
      </x:c>
      <x:c r="J87" s="1" t="str">
        <x:v>40</x:v>
      </x:c>
      <x:c r="K87" s="1" t="str">
        <x:v>0</x:v>
      </x:c>
      <x:c r="L87" s="1" t="str"/>
      <x:c r="M87" s="1" t="str">
        <x:v>1</x:v>
      </x:c>
      <x:c r="N87" s="12" t="str">
        <x:v>Default course completion badge/certificate policy enabled for every course.</x:v>
      </x:c>
    </x:row>
    <x:row r="88">
      <x:c r="A88" s="11" t="str">
        <x:v>2026-2027</x:v>
      </x:c>
      <x:c r="B88" s="1" t="str">
        <x:v>DPS-GSEB-GUJ-STD11-COM-ACC-2026</x:v>
      </x:c>
      <x:c r="C88" s="1" t="str">
        <x:v>DPS-GSEB-GUJ-STD11-COM-ACC-26</x:v>
      </x:c>
      <x:c r="D88" s="1" t="str">
        <x:v>1</x:v>
      </x:c>
      <x:c r="E88" s="1" t="str">
        <x:v>badge</x:v>
      </x:c>
      <x:c r="F88" s="1" t="str">
        <x:v>HIGHER_SECONDARY_COURSE_COMPLETION_CERT</x:v>
      </x:c>
      <x:c r="G88" s="1" t="str">
        <x:v>0</x:v>
      </x:c>
      <x:c r="H88" s="1" t="str">
        <x:v>course_completion</x:v>
      </x:c>
      <x:c r="I88" s="1" t="str">
        <x:v>100</x:v>
      </x:c>
      <x:c r="J88" s="1" t="str">
        <x:v>40</x:v>
      </x:c>
      <x:c r="K88" s="1" t="str">
        <x:v>0</x:v>
      </x:c>
      <x:c r="L88" s="1" t="str"/>
      <x:c r="M88" s="1" t="str">
        <x:v>1</x:v>
      </x:c>
      <x:c r="N88" s="12" t="str">
        <x:v>Default course completion badge/certificate policy enabled for every course.</x:v>
      </x:c>
    </x:row>
    <x:row r="89">
      <x:c r="A89" s="11" t="str">
        <x:v>2026-2027</x:v>
      </x:c>
      <x:c r="B89" s="1" t="str">
        <x:v>DPS-GSEB-GUJ-STD11-COM-BA-2026</x:v>
      </x:c>
      <x:c r="C89" s="1" t="str">
        <x:v>DPS-GSEB-GUJ-STD11-COM-BA-26</x:v>
      </x:c>
      <x:c r="D89" s="1" t="str">
        <x:v>1</x:v>
      </x:c>
      <x:c r="E89" s="1" t="str">
        <x:v>badge</x:v>
      </x:c>
      <x:c r="F89" s="1" t="str">
        <x:v>HIGHER_SECONDARY_COURSE_COMPLETION_CERT</x:v>
      </x:c>
      <x:c r="G89" s="1" t="str">
        <x:v>0</x:v>
      </x:c>
      <x:c r="H89" s="1" t="str">
        <x:v>course_completion</x:v>
      </x:c>
      <x:c r="I89" s="1" t="str">
        <x:v>100</x:v>
      </x:c>
      <x:c r="J89" s="1" t="str">
        <x:v>40</x:v>
      </x:c>
      <x:c r="K89" s="1" t="str">
        <x:v>0</x:v>
      </x:c>
      <x:c r="L89" s="1" t="str"/>
      <x:c r="M89" s="1" t="str">
        <x:v>1</x:v>
      </x:c>
      <x:c r="N89" s="12" t="str">
        <x:v>Default course completion badge/certificate policy enabled for every course.</x:v>
      </x:c>
    </x:row>
    <x:row r="90">
      <x:c r="A90" s="11" t="str">
        <x:v>2026-2027</x:v>
      </x:c>
      <x:c r="B90" s="1" t="str">
        <x:v>DPS-GSEB-GUJ-STD11-COM-ECO-2026</x:v>
      </x:c>
      <x:c r="C90" s="1" t="str">
        <x:v>DPS-GSEB-GUJ-STD11-COM-ECO-26</x:v>
      </x:c>
      <x:c r="D90" s="1" t="str">
        <x:v>1</x:v>
      </x:c>
      <x:c r="E90" s="1" t="str">
        <x:v>badge</x:v>
      </x:c>
      <x:c r="F90" s="1" t="str">
        <x:v>HIGHER_SECONDARY_COURSE_COMPLETION_CERT</x:v>
      </x:c>
      <x:c r="G90" s="1" t="str">
        <x:v>0</x:v>
      </x:c>
      <x:c r="H90" s="1" t="str">
        <x:v>course_completion</x:v>
      </x:c>
      <x:c r="I90" s="1" t="str">
        <x:v>100</x:v>
      </x:c>
      <x:c r="J90" s="1" t="str">
        <x:v>40</x:v>
      </x:c>
      <x:c r="K90" s="1" t="str">
        <x:v>0</x:v>
      </x:c>
      <x:c r="L90" s="1" t="str"/>
      <x:c r="M90" s="1" t="str">
        <x:v>1</x:v>
      </x:c>
      <x:c r="N90" s="12" t="str">
        <x:v>Default course completion badge/certificate policy enabled for every course.</x:v>
      </x:c>
    </x:row>
    <x:row r="91">
      <x:c r="A91" s="11" t="str">
        <x:v>2026-2027</x:v>
      </x:c>
      <x:c r="B91" s="1" t="str">
        <x:v>DPS-GSEB-GUJ-STD11-COM-STAT-2026</x:v>
      </x:c>
      <x:c r="C91" s="1" t="str">
        <x:v>DPS-GSEB-GUJ-STD11-COM-STAT-26</x:v>
      </x:c>
      <x:c r="D91" s="1" t="str">
        <x:v>1</x:v>
      </x:c>
      <x:c r="E91" s="1" t="str">
        <x:v>badge</x:v>
      </x:c>
      <x:c r="F91" s="1" t="str">
        <x:v>HIGHER_SECONDARY_COURSE_COMPLETION_CERT</x:v>
      </x:c>
      <x:c r="G91" s="1" t="str">
        <x:v>0</x:v>
      </x:c>
      <x:c r="H91" s="1" t="str">
        <x:v>course_completion</x:v>
      </x:c>
      <x:c r="I91" s="1" t="str">
        <x:v>100</x:v>
      </x:c>
      <x:c r="J91" s="1" t="str">
        <x:v>40</x:v>
      </x:c>
      <x:c r="K91" s="1" t="str">
        <x:v>0</x:v>
      </x:c>
      <x:c r="L91" s="1" t="str"/>
      <x:c r="M91" s="1" t="str">
        <x:v>1</x:v>
      </x:c>
      <x:c r="N91" s="12" t="str">
        <x:v>Default course completion badge/certificate policy enabled for every course.</x:v>
      </x:c>
    </x:row>
    <x:row r="92">
      <x:c r="A92" s="11" t="str">
        <x:v>2026-2027</x:v>
      </x:c>
      <x:c r="B92" s="1" t="str">
        <x:v>DPS-GSEB-GUJ-STD11-COM-CS-2026</x:v>
      </x:c>
      <x:c r="C92" s="1" t="str">
        <x:v>DPS-GSEB-GUJ-STD11-COM-CS-26</x:v>
      </x:c>
      <x:c r="D92" s="1" t="str">
        <x:v>1</x:v>
      </x:c>
      <x:c r="E92" s="1" t="str">
        <x:v>badge</x:v>
      </x:c>
      <x:c r="F92" s="1" t="str">
        <x:v>HIGHER_SECONDARY_COURSE_COMPLETION_CERT</x:v>
      </x:c>
      <x:c r="G92" s="1" t="str">
        <x:v>0</x:v>
      </x:c>
      <x:c r="H92" s="1" t="str">
        <x:v>course_completion</x:v>
      </x:c>
      <x:c r="I92" s="1" t="str">
        <x:v>100</x:v>
      </x:c>
      <x:c r="J92" s="1" t="str">
        <x:v>40</x:v>
      </x:c>
      <x:c r="K92" s="1" t="str">
        <x:v>0</x:v>
      </x:c>
      <x:c r="L92" s="1" t="str"/>
      <x:c r="M92" s="1" t="str">
        <x:v>1</x:v>
      </x:c>
      <x:c r="N92" s="12" t="str">
        <x:v>Default course completion badge/certificate policy enabled for every course.</x:v>
      </x:c>
    </x:row>
    <x:row r="93">
      <x:c r="A93" s="11" t="str">
        <x:v>2026-2027</x:v>
      </x:c>
      <x:c r="B93" s="1" t="str">
        <x:v>DPS-GSEB-GUJ-STD11-COM-PE-2026</x:v>
      </x:c>
      <x:c r="C93" s="1" t="str">
        <x:v>DPS-GSEB-GUJ-STD11-COM-PE-26</x:v>
      </x:c>
      <x:c r="D93" s="1" t="str">
        <x:v>1</x:v>
      </x:c>
      <x:c r="E93" s="1" t="str">
        <x:v>badge</x:v>
      </x:c>
      <x:c r="F93" s="1" t="str">
        <x:v>HIGHER_SECONDARY_COURSE_COMPLETION_CERT</x:v>
      </x:c>
      <x:c r="G93" s="1" t="str">
        <x:v>0</x:v>
      </x:c>
      <x:c r="H93" s="1" t="str">
        <x:v>course_completion</x:v>
      </x:c>
      <x:c r="I93" s="1" t="str">
        <x:v>100</x:v>
      </x:c>
      <x:c r="J93" s="1" t="str">
        <x:v>40</x:v>
      </x:c>
      <x:c r="K93" s="1" t="str">
        <x:v>0</x:v>
      </x:c>
      <x:c r="L93" s="1" t="str"/>
      <x:c r="M93" s="1" t="str">
        <x:v>1</x:v>
      </x:c>
      <x:c r="N93" s="12" t="str">
        <x:v>Default course completion badge/certificate policy enabled for every course.</x:v>
      </x:c>
    </x:row>
    <x:row r="94">
      <x:c r="A94" s="11" t="str">
        <x:v>2026-2027</x:v>
      </x:c>
      <x:c r="B94" s="1" t="str">
        <x:v>DPS-GSEB-GUJ-STD11-ARTS-ENG-2026</x:v>
      </x:c>
      <x:c r="C94" s="1" t="str">
        <x:v>DPS-GSEB-GUJ-STD11-ARTS-ENG-26</x:v>
      </x:c>
      <x:c r="D94" s="1" t="str">
        <x:v>1</x:v>
      </x:c>
      <x:c r="E94" s="1" t="str">
        <x:v>badge</x:v>
      </x:c>
      <x:c r="F94" s="1" t="str">
        <x:v>HIGHER_SECONDARY_COURSE_COMPLETION_CERT</x:v>
      </x:c>
      <x:c r="G94" s="1" t="str">
        <x:v>0</x:v>
      </x:c>
      <x:c r="H94" s="1" t="str">
        <x:v>course_completion</x:v>
      </x:c>
      <x:c r="I94" s="1" t="str">
        <x:v>100</x:v>
      </x:c>
      <x:c r="J94" s="1" t="str">
        <x:v>40</x:v>
      </x:c>
      <x:c r="K94" s="1" t="str">
        <x:v>0</x:v>
      </x:c>
      <x:c r="L94" s="1" t="str"/>
      <x:c r="M94" s="1" t="str">
        <x:v>1</x:v>
      </x:c>
      <x:c r="N94" s="12" t="str">
        <x:v>Default course completion badge/certificate policy enabled for every course.</x:v>
      </x:c>
    </x:row>
    <x:row r="95">
      <x:c r="A95" s="11" t="str">
        <x:v>2026-2027</x:v>
      </x:c>
      <x:c r="B95" s="1" t="str">
        <x:v>DPS-GSEB-GUJ-STD11-ARTS-HIST-2026</x:v>
      </x:c>
      <x:c r="C95" s="1" t="str">
        <x:v>DPS-GSEB-GUJ-STD11-ARTS-HIST-26</x:v>
      </x:c>
      <x:c r="D95" s="1" t="str">
        <x:v>1</x:v>
      </x:c>
      <x:c r="E95" s="1" t="str">
        <x:v>badge</x:v>
      </x:c>
      <x:c r="F95" s="1" t="str">
        <x:v>HIGHER_SECONDARY_COURSE_COMPLETION_CERT</x:v>
      </x:c>
      <x:c r="G95" s="1" t="str">
        <x:v>0</x:v>
      </x:c>
      <x:c r="H95" s="1" t="str">
        <x:v>course_completion</x:v>
      </x:c>
      <x:c r="I95" s="1" t="str">
        <x:v>100</x:v>
      </x:c>
      <x:c r="J95" s="1" t="str">
        <x:v>40</x:v>
      </x:c>
      <x:c r="K95" s="1" t="str">
        <x:v>0</x:v>
      </x:c>
      <x:c r="L95" s="1" t="str"/>
      <x:c r="M95" s="1" t="str">
        <x:v>1</x:v>
      </x:c>
      <x:c r="N95" s="12" t="str">
        <x:v>Default course completion badge/certificate policy enabled for every course.</x:v>
      </x:c>
    </x:row>
    <x:row r="96">
      <x:c r="A96" s="11" t="str">
        <x:v>2026-2027</x:v>
      </x:c>
      <x:c r="B96" s="1" t="str">
        <x:v>DPS-GSEB-GUJ-STD11-ARTS-GEO-2026</x:v>
      </x:c>
      <x:c r="C96" s="1" t="str">
        <x:v>DPS-GSEB-GUJ-STD11-ARTS-GEO-26</x:v>
      </x:c>
      <x:c r="D96" s="1" t="str">
        <x:v>1</x:v>
      </x:c>
      <x:c r="E96" s="1" t="str">
        <x:v>badge</x:v>
      </x:c>
      <x:c r="F96" s="1" t="str">
        <x:v>HIGHER_SECONDARY_COURSE_COMPLETION_CERT</x:v>
      </x:c>
      <x:c r="G96" s="1" t="str">
        <x:v>0</x:v>
      </x:c>
      <x:c r="H96" s="1" t="str">
        <x:v>course_completion</x:v>
      </x:c>
      <x:c r="I96" s="1" t="str">
        <x:v>100</x:v>
      </x:c>
      <x:c r="J96" s="1" t="str">
        <x:v>40</x:v>
      </x:c>
      <x:c r="K96" s="1" t="str">
        <x:v>0</x:v>
      </x:c>
      <x:c r="L96" s="1" t="str"/>
      <x:c r="M96" s="1" t="str">
        <x:v>1</x:v>
      </x:c>
      <x:c r="N96" s="12" t="str">
        <x:v>Default course completion badge/certificate policy enabled for every course.</x:v>
      </x:c>
    </x:row>
    <x:row r="97">
      <x:c r="A97" s="11" t="str">
        <x:v>2026-2027</x:v>
      </x:c>
      <x:c r="B97" s="1" t="str">
        <x:v>DPS-GSEB-GUJ-STD11-ARTS-POLSCI-2026</x:v>
      </x:c>
      <x:c r="C97" s="1" t="str">
        <x:v>DPS-GSEB-GUJ-STD11-ARTS-POLSCI-26</x:v>
      </x:c>
      <x:c r="D97" s="1" t="str">
        <x:v>1</x:v>
      </x:c>
      <x:c r="E97" s="1" t="str">
        <x:v>badge</x:v>
      </x:c>
      <x:c r="F97" s="1" t="str">
        <x:v>HIGHER_SECONDARY_COURSE_COMPLETION_CERT</x:v>
      </x:c>
      <x:c r="G97" s="1" t="str">
        <x:v>0</x:v>
      </x:c>
      <x:c r="H97" s="1" t="str">
        <x:v>course_completion</x:v>
      </x:c>
      <x:c r="I97" s="1" t="str">
        <x:v>100</x:v>
      </x:c>
      <x:c r="J97" s="1" t="str">
        <x:v>40</x:v>
      </x:c>
      <x:c r="K97" s="1" t="str">
        <x:v>0</x:v>
      </x:c>
      <x:c r="L97" s="1" t="str"/>
      <x:c r="M97" s="1" t="str">
        <x:v>1</x:v>
      </x:c>
      <x:c r="N97" s="12" t="str">
        <x:v>Default course completion badge/certificate policy enabled for every course.</x:v>
      </x:c>
    </x:row>
    <x:row r="98">
      <x:c r="A98" s="11" t="str">
        <x:v>2026-2027</x:v>
      </x:c>
      <x:c r="B98" s="1" t="str">
        <x:v>DPS-GSEB-GUJ-STD11-ARTS-PSY-2026</x:v>
      </x:c>
      <x:c r="C98" s="1" t="str">
        <x:v>DPS-GSEB-GUJ-STD11-ARTS-PSY-26</x:v>
      </x:c>
      <x:c r="D98" s="1" t="str">
        <x:v>1</x:v>
      </x:c>
      <x:c r="E98" s="1" t="str">
        <x:v>badge</x:v>
      </x:c>
      <x:c r="F98" s="1" t="str">
        <x:v>HIGHER_SECONDARY_COURSE_COMPLETION_CERT</x:v>
      </x:c>
      <x:c r="G98" s="1" t="str">
        <x:v>0</x:v>
      </x:c>
      <x:c r="H98" s="1" t="str">
        <x:v>course_completion</x:v>
      </x:c>
      <x:c r="I98" s="1" t="str">
        <x:v>100</x:v>
      </x:c>
      <x:c r="J98" s="1" t="str">
        <x:v>40</x:v>
      </x:c>
      <x:c r="K98" s="1" t="str">
        <x:v>0</x:v>
      </x:c>
      <x:c r="L98" s="1" t="str"/>
      <x:c r="M98" s="1" t="str">
        <x:v>1</x:v>
      </x:c>
      <x:c r="N98" s="12" t="str">
        <x:v>Default course completion badge/certificate policy enabled for every course.</x:v>
      </x:c>
    </x:row>
    <x:row r="99">
      <x:c r="A99" s="11" t="str">
        <x:v>2026-2027</x:v>
      </x:c>
      <x:c r="B99" s="1" t="str">
        <x:v>DPS-GSEB-GUJ-STD11-ARTS-SOC-2026</x:v>
      </x:c>
      <x:c r="C99" s="1" t="str">
        <x:v>DPS-GSEB-GUJ-STD11-ARTS-SOC-26</x:v>
      </x:c>
      <x:c r="D99" s="1" t="str">
        <x:v>1</x:v>
      </x:c>
      <x:c r="E99" s="1" t="str">
        <x:v>badge</x:v>
      </x:c>
      <x:c r="F99" s="1" t="str">
        <x:v>HIGHER_SECONDARY_COURSE_COMPLETION_CERT</x:v>
      </x:c>
      <x:c r="G99" s="1" t="str">
        <x:v>0</x:v>
      </x:c>
      <x:c r="H99" s="1" t="str">
        <x:v>course_completion</x:v>
      </x:c>
      <x:c r="I99" s="1" t="str">
        <x:v>100</x:v>
      </x:c>
      <x:c r="J99" s="1" t="str">
        <x:v>40</x:v>
      </x:c>
      <x:c r="K99" s="1" t="str">
        <x:v>0</x:v>
      </x:c>
      <x:c r="L99" s="1" t="str"/>
      <x:c r="M99" s="1" t="str">
        <x:v>1</x:v>
      </x:c>
      <x:c r="N99" s="12" t="str">
        <x:v>Default course completion badge/certificate policy enabled for every course.</x:v>
      </x:c>
    </x:row>
    <x:row r="100">
      <x:c r="A100" s="11" t="str">
        <x:v>2026-2027</x:v>
      </x:c>
      <x:c r="B100" s="1" t="str">
        <x:v>DPS-GSEB-GUJ-STD11-ARTS-PE-2026</x:v>
      </x:c>
      <x:c r="C100" s="1" t="str">
        <x:v>DPS-GSEB-GUJ-STD11-ARTS-PE-26</x:v>
      </x:c>
      <x:c r="D100" s="1" t="str">
        <x:v>1</x:v>
      </x:c>
      <x:c r="E100" s="1" t="str">
        <x:v>badge</x:v>
      </x:c>
      <x:c r="F100" s="1" t="str">
        <x:v>HIGHER_SECONDARY_COURSE_COMPLETION_CERT</x:v>
      </x:c>
      <x:c r="G100" s="1" t="str">
        <x:v>0</x:v>
      </x:c>
      <x:c r="H100" s="1" t="str">
        <x:v>course_completion</x:v>
      </x:c>
      <x:c r="I100" s="1" t="str">
        <x:v>100</x:v>
      </x:c>
      <x:c r="J100" s="1" t="str">
        <x:v>40</x:v>
      </x:c>
      <x:c r="K100" s="1" t="str">
        <x:v>0</x:v>
      </x:c>
      <x:c r="L100" s="1" t="str"/>
      <x:c r="M100" s="1" t="str">
        <x:v>1</x:v>
      </x:c>
      <x:c r="N100" s="12" t="str">
        <x:v>Default course completion badge/certificate policy enabled for every course.</x:v>
      </x:c>
    </x:row>
    <x:row r="101">
      <x:c r="A101" s="11" t="str">
        <x:v>2026-2027</x:v>
      </x:c>
      <x:c r="B101" s="1" t="str">
        <x:v>DPS-GSEB-GUJ-STD12-SCI-ENG-2026</x:v>
      </x:c>
      <x:c r="C101" s="1" t="str">
        <x:v>DPS-GSEB-GUJ-STD12-SCI-ENG-26</x:v>
      </x:c>
      <x:c r="D101" s="1" t="str">
        <x:v>1</x:v>
      </x:c>
      <x:c r="E101" s="1" t="str">
        <x:v>badge</x:v>
      </x:c>
      <x:c r="F101" s="1" t="str">
        <x:v>HIGHER_SECONDARY_COURSE_COMPLETION_CERT</x:v>
      </x:c>
      <x:c r="G101" s="1" t="str">
        <x:v>0</x:v>
      </x:c>
      <x:c r="H101" s="1" t="str">
        <x:v>course_completion</x:v>
      </x:c>
      <x:c r="I101" s="1" t="str">
        <x:v>100</x:v>
      </x:c>
      <x:c r="J101" s="1" t="str">
        <x:v>40</x:v>
      </x:c>
      <x:c r="K101" s="1" t="str">
        <x:v>0</x:v>
      </x:c>
      <x:c r="L101" s="1" t="str"/>
      <x:c r="M101" s="1" t="str">
        <x:v>1</x:v>
      </x:c>
      <x:c r="N101" s="12" t="str">
        <x:v>Default course completion badge/certificate policy enabled for every course.</x:v>
      </x:c>
    </x:row>
    <x:row r="102">
      <x:c r="A102" s="11" t="str">
        <x:v>2026-2027</x:v>
      </x:c>
      <x:c r="B102" s="1" t="str">
        <x:v>DPS-GSEB-GUJ-STD12-SCI-PHY-2026</x:v>
      </x:c>
      <x:c r="C102" s="1" t="str">
        <x:v>DPS-GSEB-GUJ-STD12-SCI-PHY-26</x:v>
      </x:c>
      <x:c r="D102" s="1" t="str">
        <x:v>1</x:v>
      </x:c>
      <x:c r="E102" s="1" t="str">
        <x:v>badge</x:v>
      </x:c>
      <x:c r="F102" s="1" t="str">
        <x:v>HIGHER_SECONDARY_COURSE_COMPLETION_CERT</x:v>
      </x:c>
      <x:c r="G102" s="1" t="str">
        <x:v>0</x:v>
      </x:c>
      <x:c r="H102" s="1" t="str">
        <x:v>course_completion</x:v>
      </x:c>
      <x:c r="I102" s="1" t="str">
        <x:v>100</x:v>
      </x:c>
      <x:c r="J102" s="1" t="str">
        <x:v>40</x:v>
      </x:c>
      <x:c r="K102" s="1" t="str">
        <x:v>0</x:v>
      </x:c>
      <x:c r="L102" s="1" t="str"/>
      <x:c r="M102" s="1" t="str">
        <x:v>1</x:v>
      </x:c>
      <x:c r="N102" s="12" t="str">
        <x:v>Default course completion badge/certificate policy enabled for every course.</x:v>
      </x:c>
    </x:row>
    <x:row r="103">
      <x:c r="A103" s="11" t="str">
        <x:v>2026-2027</x:v>
      </x:c>
      <x:c r="B103" s="1" t="str">
        <x:v>DPS-GSEB-GUJ-STD12-SCI-CHEM-2026</x:v>
      </x:c>
      <x:c r="C103" s="1" t="str">
        <x:v>DPS-GSEB-GUJ-STD12-SCI-CHEM-26</x:v>
      </x:c>
      <x:c r="D103" s="1" t="str">
        <x:v>1</x:v>
      </x:c>
      <x:c r="E103" s="1" t="str">
        <x:v>badge</x:v>
      </x:c>
      <x:c r="F103" s="1" t="str">
        <x:v>HIGHER_SECONDARY_COURSE_COMPLETION_CERT</x:v>
      </x:c>
      <x:c r="G103" s="1" t="str">
        <x:v>0</x:v>
      </x:c>
      <x:c r="H103" s="1" t="str">
        <x:v>course_completion</x:v>
      </x:c>
      <x:c r="I103" s="1" t="str">
        <x:v>100</x:v>
      </x:c>
      <x:c r="J103" s="1" t="str">
        <x:v>40</x:v>
      </x:c>
      <x:c r="K103" s="1" t="str">
        <x:v>0</x:v>
      </x:c>
      <x:c r="L103" s="1" t="str"/>
      <x:c r="M103" s="1" t="str">
        <x:v>1</x:v>
      </x:c>
      <x:c r="N103" s="12" t="str">
        <x:v>Default course completion badge/certificate policy enabled for every course.</x:v>
      </x:c>
    </x:row>
    <x:row r="104">
      <x:c r="A104" s="11" t="str">
        <x:v>2026-2027</x:v>
      </x:c>
      <x:c r="B104" s="1" t="str">
        <x:v>DPS-GSEB-GUJ-STD12-SCI-BIO-2026</x:v>
      </x:c>
      <x:c r="C104" s="1" t="str">
        <x:v>DPS-GSEB-GUJ-STD12-SCI-BIO-26</x:v>
      </x:c>
      <x:c r="D104" s="1" t="str">
        <x:v>1</x:v>
      </x:c>
      <x:c r="E104" s="1" t="str">
        <x:v>badge</x:v>
      </x:c>
      <x:c r="F104" s="1" t="str">
        <x:v>HIGHER_SECONDARY_COURSE_COMPLETION_CERT</x:v>
      </x:c>
      <x:c r="G104" s="1" t="str">
        <x:v>0</x:v>
      </x:c>
      <x:c r="H104" s="1" t="str">
        <x:v>course_completion</x:v>
      </x:c>
      <x:c r="I104" s="1" t="str">
        <x:v>100</x:v>
      </x:c>
      <x:c r="J104" s="1" t="str">
        <x:v>40</x:v>
      </x:c>
      <x:c r="K104" s="1" t="str">
        <x:v>0</x:v>
      </x:c>
      <x:c r="L104" s="1" t="str"/>
      <x:c r="M104" s="1" t="str">
        <x:v>1</x:v>
      </x:c>
      <x:c r="N104" s="12" t="str">
        <x:v>Default course completion badge/certificate policy enabled for every course.</x:v>
      </x:c>
    </x:row>
    <x:row r="105">
      <x:c r="A105" s="11" t="str">
        <x:v>2026-2027</x:v>
      </x:c>
      <x:c r="B105" s="1" t="str">
        <x:v>DPS-GSEB-GUJ-STD12-SCI-MATH-2026</x:v>
      </x:c>
      <x:c r="C105" s="1" t="str">
        <x:v>DPS-GSEB-GUJ-STD12-SCI-MATH-26</x:v>
      </x:c>
      <x:c r="D105" s="1" t="str">
        <x:v>1</x:v>
      </x:c>
      <x:c r="E105" s="1" t="str">
        <x:v>badge</x:v>
      </x:c>
      <x:c r="F105" s="1" t="str">
        <x:v>HIGHER_SECONDARY_COURSE_COMPLETION_CERT</x:v>
      </x:c>
      <x:c r="G105" s="1" t="str">
        <x:v>0</x:v>
      </x:c>
      <x:c r="H105" s="1" t="str">
        <x:v>course_completion</x:v>
      </x:c>
      <x:c r="I105" s="1" t="str">
        <x:v>100</x:v>
      </x:c>
      <x:c r="J105" s="1" t="str">
        <x:v>40</x:v>
      </x:c>
      <x:c r="K105" s="1" t="str">
        <x:v>0</x:v>
      </x:c>
      <x:c r="L105" s="1" t="str"/>
      <x:c r="M105" s="1" t="str">
        <x:v>1</x:v>
      </x:c>
      <x:c r="N105" s="12" t="str">
        <x:v>Default course completion badge/certificate policy enabled for every course.</x:v>
      </x:c>
    </x:row>
    <x:row r="106">
      <x:c r="A106" s="11" t="str">
        <x:v>2026-2027</x:v>
      </x:c>
      <x:c r="B106" s="1" t="str">
        <x:v>DPS-GSEB-GUJ-STD12-SCI-CS-2026</x:v>
      </x:c>
      <x:c r="C106" s="1" t="str">
        <x:v>DPS-GSEB-GUJ-STD12-SCI-CS-26</x:v>
      </x:c>
      <x:c r="D106" s="1" t="str">
        <x:v>1</x:v>
      </x:c>
      <x:c r="E106" s="1" t="str">
        <x:v>badge</x:v>
      </x:c>
      <x:c r="F106" s="1" t="str">
        <x:v>HIGHER_SECONDARY_COURSE_COMPLETION_CERT</x:v>
      </x:c>
      <x:c r="G106" s="1" t="str">
        <x:v>0</x:v>
      </x:c>
      <x:c r="H106" s="1" t="str">
        <x:v>course_completion</x:v>
      </x:c>
      <x:c r="I106" s="1" t="str">
        <x:v>100</x:v>
      </x:c>
      <x:c r="J106" s="1" t="str">
        <x:v>40</x:v>
      </x:c>
      <x:c r="K106" s="1" t="str">
        <x:v>0</x:v>
      </x:c>
      <x:c r="L106" s="1" t="str"/>
      <x:c r="M106" s="1" t="str">
        <x:v>1</x:v>
      </x:c>
      <x:c r="N106" s="12" t="str">
        <x:v>Default course completion badge/certificate policy enabled for every course.</x:v>
      </x:c>
    </x:row>
    <x:row r="107">
      <x:c r="A107" s="11" t="str">
        <x:v>2026-2027</x:v>
      </x:c>
      <x:c r="B107" s="1" t="str">
        <x:v>DPS-GSEB-GUJ-STD12-SCI-PE-2026</x:v>
      </x:c>
      <x:c r="C107" s="1" t="str">
        <x:v>DPS-GSEB-GUJ-STD12-SCI-PE-26</x:v>
      </x:c>
      <x:c r="D107" s="1" t="str">
        <x:v>1</x:v>
      </x:c>
      <x:c r="E107" s="1" t="str">
        <x:v>badge</x:v>
      </x:c>
      <x:c r="F107" s="1" t="str">
        <x:v>HIGHER_SECONDARY_COURSE_COMPLETION_CERT</x:v>
      </x:c>
      <x:c r="G107" s="1" t="str">
        <x:v>0</x:v>
      </x:c>
      <x:c r="H107" s="1" t="str">
        <x:v>course_completion</x:v>
      </x:c>
      <x:c r="I107" s="1" t="str">
        <x:v>100</x:v>
      </x:c>
      <x:c r="J107" s="1" t="str">
        <x:v>40</x:v>
      </x:c>
      <x:c r="K107" s="1" t="str">
        <x:v>0</x:v>
      </x:c>
      <x:c r="L107" s="1" t="str"/>
      <x:c r="M107" s="1" t="str">
        <x:v>1</x:v>
      </x:c>
      <x:c r="N107" s="12" t="str">
        <x:v>Default course completion badge/certificate policy enabled for every course.</x:v>
      </x:c>
    </x:row>
    <x:row r="108">
      <x:c r="A108" s="11" t="str">
        <x:v>2026-2027</x:v>
      </x:c>
      <x:c r="B108" s="1" t="str">
        <x:v>DPS-GSEB-GUJ-STD12-COM-ENG-2026</x:v>
      </x:c>
      <x:c r="C108" s="1" t="str">
        <x:v>DPS-GSEB-GUJ-STD12-COM-ENG-26</x:v>
      </x:c>
      <x:c r="D108" s="1" t="str">
        <x:v>1</x:v>
      </x:c>
      <x:c r="E108" s="1" t="str">
        <x:v>badge</x:v>
      </x:c>
      <x:c r="F108" s="1" t="str">
        <x:v>HIGHER_SECONDARY_COURSE_COMPLETION_CERT</x:v>
      </x:c>
      <x:c r="G108" s="1" t="str">
        <x:v>0</x:v>
      </x:c>
      <x:c r="H108" s="1" t="str">
        <x:v>course_completion</x:v>
      </x:c>
      <x:c r="I108" s="1" t="str">
        <x:v>100</x:v>
      </x:c>
      <x:c r="J108" s="1" t="str">
        <x:v>40</x:v>
      </x:c>
      <x:c r="K108" s="1" t="str">
        <x:v>0</x:v>
      </x:c>
      <x:c r="L108" s="1" t="str"/>
      <x:c r="M108" s="1" t="str">
        <x:v>1</x:v>
      </x:c>
      <x:c r="N108" s="12" t="str">
        <x:v>Default course completion badge/certificate policy enabled for every course.</x:v>
      </x:c>
    </x:row>
    <x:row r="109">
      <x:c r="A109" s="11" t="str">
        <x:v>2026-2027</x:v>
      </x:c>
      <x:c r="B109" s="1" t="str">
        <x:v>DPS-GSEB-GUJ-STD12-COM-ACC-2026</x:v>
      </x:c>
      <x:c r="C109" s="1" t="str">
        <x:v>DPS-GSEB-GUJ-STD12-COM-ACC-26</x:v>
      </x:c>
      <x:c r="D109" s="1" t="str">
        <x:v>1</x:v>
      </x:c>
      <x:c r="E109" s="1" t="str">
        <x:v>badge</x:v>
      </x:c>
      <x:c r="F109" s="1" t="str">
        <x:v>HIGHER_SECONDARY_COURSE_COMPLETION_CERT</x:v>
      </x:c>
      <x:c r="G109" s="1" t="str">
        <x:v>0</x:v>
      </x:c>
      <x:c r="H109" s="1" t="str">
        <x:v>course_completion</x:v>
      </x:c>
      <x:c r="I109" s="1" t="str">
        <x:v>100</x:v>
      </x:c>
      <x:c r="J109" s="1" t="str">
        <x:v>40</x:v>
      </x:c>
      <x:c r="K109" s="1" t="str">
        <x:v>0</x:v>
      </x:c>
      <x:c r="L109" s="1" t="str"/>
      <x:c r="M109" s="1" t="str">
        <x:v>1</x:v>
      </x:c>
      <x:c r="N109" s="12" t="str">
        <x:v>Default course completion badge/certificate policy enabled for every course.</x:v>
      </x:c>
    </x:row>
    <x:row r="110">
      <x:c r="A110" s="11" t="str">
        <x:v>2026-2027</x:v>
      </x:c>
      <x:c r="B110" s="1" t="str">
        <x:v>DPS-GSEB-GUJ-STD12-COM-BA-2026</x:v>
      </x:c>
      <x:c r="C110" s="1" t="str">
        <x:v>DPS-GSEB-GUJ-STD12-COM-BA-26</x:v>
      </x:c>
      <x:c r="D110" s="1" t="str">
        <x:v>1</x:v>
      </x:c>
      <x:c r="E110" s="1" t="str">
        <x:v>badge</x:v>
      </x:c>
      <x:c r="F110" s="1" t="str">
        <x:v>HIGHER_SECONDARY_COURSE_COMPLETION_CERT</x:v>
      </x:c>
      <x:c r="G110" s="1" t="str">
        <x:v>0</x:v>
      </x:c>
      <x:c r="H110" s="1" t="str">
        <x:v>course_completion</x:v>
      </x:c>
      <x:c r="I110" s="1" t="str">
        <x:v>100</x:v>
      </x:c>
      <x:c r="J110" s="1" t="str">
        <x:v>40</x:v>
      </x:c>
      <x:c r="K110" s="1" t="str">
        <x:v>0</x:v>
      </x:c>
      <x:c r="L110" s="1" t="str"/>
      <x:c r="M110" s="1" t="str">
        <x:v>1</x:v>
      </x:c>
      <x:c r="N110" s="12" t="str">
        <x:v>Default course completion badge/certificate policy enabled for every course.</x:v>
      </x:c>
    </x:row>
    <x:row r="111">
      <x:c r="A111" s="11" t="str">
        <x:v>2026-2027</x:v>
      </x:c>
      <x:c r="B111" s="1" t="str">
        <x:v>DPS-GSEB-GUJ-STD12-COM-ECO-2026</x:v>
      </x:c>
      <x:c r="C111" s="1" t="str">
        <x:v>DPS-GSEB-GUJ-STD12-COM-ECO-26</x:v>
      </x:c>
      <x:c r="D111" s="1" t="str">
        <x:v>1</x:v>
      </x:c>
      <x:c r="E111" s="1" t="str">
        <x:v>badge</x:v>
      </x:c>
      <x:c r="F111" s="1" t="str">
        <x:v>HIGHER_SECONDARY_COURSE_COMPLETION_CERT</x:v>
      </x:c>
      <x:c r="G111" s="1" t="str">
        <x:v>0</x:v>
      </x:c>
      <x:c r="H111" s="1" t="str">
        <x:v>course_completion</x:v>
      </x:c>
      <x:c r="I111" s="1" t="str">
        <x:v>100</x:v>
      </x:c>
      <x:c r="J111" s="1" t="str">
        <x:v>40</x:v>
      </x:c>
      <x:c r="K111" s="1" t="str">
        <x:v>0</x:v>
      </x:c>
      <x:c r="L111" s="1" t="str"/>
      <x:c r="M111" s="1" t="str">
        <x:v>1</x:v>
      </x:c>
      <x:c r="N111" s="12" t="str">
        <x:v>Default course completion badge/certificate policy enabled for every course.</x:v>
      </x:c>
    </x:row>
    <x:row r="112">
      <x:c r="A112" s="11" t="str">
        <x:v>2026-2027</x:v>
      </x:c>
      <x:c r="B112" s="1" t="str">
        <x:v>DPS-GSEB-GUJ-STD12-COM-STAT-2026</x:v>
      </x:c>
      <x:c r="C112" s="1" t="str">
        <x:v>DPS-GSEB-GUJ-STD12-COM-STAT-26</x:v>
      </x:c>
      <x:c r="D112" s="1" t="str">
        <x:v>1</x:v>
      </x:c>
      <x:c r="E112" s="1" t="str">
        <x:v>badge</x:v>
      </x:c>
      <x:c r="F112" s="1" t="str">
        <x:v>HIGHER_SECONDARY_COURSE_COMPLETION_CERT</x:v>
      </x:c>
      <x:c r="G112" s="1" t="str">
        <x:v>0</x:v>
      </x:c>
      <x:c r="H112" s="1" t="str">
        <x:v>course_completion</x:v>
      </x:c>
      <x:c r="I112" s="1" t="str">
        <x:v>100</x:v>
      </x:c>
      <x:c r="J112" s="1" t="str">
        <x:v>40</x:v>
      </x:c>
      <x:c r="K112" s="1" t="str">
        <x:v>0</x:v>
      </x:c>
      <x:c r="L112" s="1" t="str"/>
      <x:c r="M112" s="1" t="str">
        <x:v>1</x:v>
      </x:c>
      <x:c r="N112" s="12" t="str">
        <x:v>Default course completion badge/certificate policy enabled for every course.</x:v>
      </x:c>
    </x:row>
    <x:row r="113">
      <x:c r="A113" s="11" t="str">
        <x:v>2026-2027</x:v>
      </x:c>
      <x:c r="B113" s="1" t="str">
        <x:v>DPS-GSEB-GUJ-STD12-COM-CS-2026</x:v>
      </x:c>
      <x:c r="C113" s="1" t="str">
        <x:v>DPS-GSEB-GUJ-STD12-COM-CS-26</x:v>
      </x:c>
      <x:c r="D113" s="1" t="str">
        <x:v>1</x:v>
      </x:c>
      <x:c r="E113" s="1" t="str">
        <x:v>badge</x:v>
      </x:c>
      <x:c r="F113" s="1" t="str">
        <x:v>HIGHER_SECONDARY_COURSE_COMPLETION_CERT</x:v>
      </x:c>
      <x:c r="G113" s="1" t="str">
        <x:v>0</x:v>
      </x:c>
      <x:c r="H113" s="1" t="str">
        <x:v>course_completion</x:v>
      </x:c>
      <x:c r="I113" s="1" t="str">
        <x:v>100</x:v>
      </x:c>
      <x:c r="J113" s="1" t="str">
        <x:v>40</x:v>
      </x:c>
      <x:c r="K113" s="1" t="str">
        <x:v>0</x:v>
      </x:c>
      <x:c r="L113" s="1" t="str"/>
      <x:c r="M113" s="1" t="str">
        <x:v>1</x:v>
      </x:c>
      <x:c r="N113" s="12" t="str">
        <x:v>Default course completion badge/certificate policy enabled for every course.</x:v>
      </x:c>
    </x:row>
    <x:row r="114">
      <x:c r="A114" s="11" t="str">
        <x:v>2026-2027</x:v>
      </x:c>
      <x:c r="B114" s="1" t="str">
        <x:v>DPS-GSEB-GUJ-STD12-COM-PE-2026</x:v>
      </x:c>
      <x:c r="C114" s="1" t="str">
        <x:v>DPS-GSEB-GUJ-STD12-COM-PE-26</x:v>
      </x:c>
      <x:c r="D114" s="1" t="str">
        <x:v>1</x:v>
      </x:c>
      <x:c r="E114" s="1" t="str">
        <x:v>badge</x:v>
      </x:c>
      <x:c r="F114" s="1" t="str">
        <x:v>HIGHER_SECONDARY_COURSE_COMPLETION_CERT</x:v>
      </x:c>
      <x:c r="G114" s="1" t="str">
        <x:v>0</x:v>
      </x:c>
      <x:c r="H114" s="1" t="str">
        <x:v>course_completion</x:v>
      </x:c>
      <x:c r="I114" s="1" t="str">
        <x:v>100</x:v>
      </x:c>
      <x:c r="J114" s="1" t="str">
        <x:v>40</x:v>
      </x:c>
      <x:c r="K114" s="1" t="str">
        <x:v>0</x:v>
      </x:c>
      <x:c r="L114" s="1" t="str"/>
      <x:c r="M114" s="1" t="str">
        <x:v>1</x:v>
      </x:c>
      <x:c r="N114" s="12" t="str">
        <x:v>Default course completion badge/certificate policy enabled for every course.</x:v>
      </x:c>
    </x:row>
    <x:row r="115">
      <x:c r="A115" s="11" t="str">
        <x:v>2026-2027</x:v>
      </x:c>
      <x:c r="B115" s="1" t="str">
        <x:v>DPS-GSEB-GUJ-STD12-ARTS-ENG-2026</x:v>
      </x:c>
      <x:c r="C115" s="1" t="str">
        <x:v>DPS-GSEB-GUJ-STD12-ARTS-ENG-26</x:v>
      </x:c>
      <x:c r="D115" s="1" t="str">
        <x:v>1</x:v>
      </x:c>
      <x:c r="E115" s="1" t="str">
        <x:v>badge</x:v>
      </x:c>
      <x:c r="F115" s="1" t="str">
        <x:v>HIGHER_SECONDARY_COURSE_COMPLETION_CERT</x:v>
      </x:c>
      <x:c r="G115" s="1" t="str">
        <x:v>0</x:v>
      </x:c>
      <x:c r="H115" s="1" t="str">
        <x:v>course_completion</x:v>
      </x:c>
      <x:c r="I115" s="1" t="str">
        <x:v>100</x:v>
      </x:c>
      <x:c r="J115" s="1" t="str">
        <x:v>40</x:v>
      </x:c>
      <x:c r="K115" s="1" t="str">
        <x:v>0</x:v>
      </x:c>
      <x:c r="L115" s="1" t="str"/>
      <x:c r="M115" s="1" t="str">
        <x:v>1</x:v>
      </x:c>
      <x:c r="N115" s="12" t="str">
        <x:v>Default course completion badge/certificate policy enabled for every course.</x:v>
      </x:c>
    </x:row>
    <x:row r="116">
      <x:c r="A116" s="11" t="str">
        <x:v>2026-2027</x:v>
      </x:c>
      <x:c r="B116" s="1" t="str">
        <x:v>DPS-GSEB-GUJ-STD12-ARTS-HIST-2026</x:v>
      </x:c>
      <x:c r="C116" s="1" t="str">
        <x:v>DPS-GSEB-GUJ-STD12-ARTS-HIST-26</x:v>
      </x:c>
      <x:c r="D116" s="1" t="str">
        <x:v>1</x:v>
      </x:c>
      <x:c r="E116" s="1" t="str">
        <x:v>badge</x:v>
      </x:c>
      <x:c r="F116" s="1" t="str">
        <x:v>HIGHER_SECONDARY_COURSE_COMPLETION_CERT</x:v>
      </x:c>
      <x:c r="G116" s="1" t="str">
        <x:v>0</x:v>
      </x:c>
      <x:c r="H116" s="1" t="str">
        <x:v>course_completion</x:v>
      </x:c>
      <x:c r="I116" s="1" t="str">
        <x:v>100</x:v>
      </x:c>
      <x:c r="J116" s="1" t="str">
        <x:v>40</x:v>
      </x:c>
      <x:c r="K116" s="1" t="str">
        <x:v>0</x:v>
      </x:c>
      <x:c r="L116" s="1" t="str"/>
      <x:c r="M116" s="1" t="str">
        <x:v>1</x:v>
      </x:c>
      <x:c r="N116" s="12" t="str">
        <x:v>Default course completion badge/certificate policy enabled for every course.</x:v>
      </x:c>
    </x:row>
    <x:row r="117">
      <x:c r="A117" s="11" t="str">
        <x:v>2026-2027</x:v>
      </x:c>
      <x:c r="B117" s="1" t="str">
        <x:v>DPS-GSEB-GUJ-STD12-ARTS-GEO-2026</x:v>
      </x:c>
      <x:c r="C117" s="1" t="str">
        <x:v>DPS-GSEB-GUJ-STD12-ARTS-GEO-26</x:v>
      </x:c>
      <x:c r="D117" s="1" t="str">
        <x:v>1</x:v>
      </x:c>
      <x:c r="E117" s="1" t="str">
        <x:v>badge</x:v>
      </x:c>
      <x:c r="F117" s="1" t="str">
        <x:v>HIGHER_SECONDARY_COURSE_COMPLETION_CERT</x:v>
      </x:c>
      <x:c r="G117" s="1" t="str">
        <x:v>0</x:v>
      </x:c>
      <x:c r="H117" s="1" t="str">
        <x:v>course_completion</x:v>
      </x:c>
      <x:c r="I117" s="1" t="str">
        <x:v>100</x:v>
      </x:c>
      <x:c r="J117" s="1" t="str">
        <x:v>40</x:v>
      </x:c>
      <x:c r="K117" s="1" t="str">
        <x:v>0</x:v>
      </x:c>
      <x:c r="L117" s="1" t="str"/>
      <x:c r="M117" s="1" t="str">
        <x:v>1</x:v>
      </x:c>
      <x:c r="N117" s="12" t="str">
        <x:v>Default course completion badge/certificate policy enabled for every course.</x:v>
      </x:c>
    </x:row>
    <x:row r="118">
      <x:c r="A118" s="11" t="str">
        <x:v>2026-2027</x:v>
      </x:c>
      <x:c r="B118" s="1" t="str">
        <x:v>DPS-GSEB-GUJ-STD12-ARTS-POLSCI-2026</x:v>
      </x:c>
      <x:c r="C118" s="1" t="str">
        <x:v>DPS-GSEB-GUJ-STD12-ARTS-POLSCI-26</x:v>
      </x:c>
      <x:c r="D118" s="1" t="str">
        <x:v>1</x:v>
      </x:c>
      <x:c r="E118" s="1" t="str">
        <x:v>badge</x:v>
      </x:c>
      <x:c r="F118" s="1" t="str">
        <x:v>HIGHER_SECONDARY_COURSE_COMPLETION_CERT</x:v>
      </x:c>
      <x:c r="G118" s="1" t="str">
        <x:v>0</x:v>
      </x:c>
      <x:c r="H118" s="1" t="str">
        <x:v>course_completion</x:v>
      </x:c>
      <x:c r="I118" s="1" t="str">
        <x:v>100</x:v>
      </x:c>
      <x:c r="J118" s="1" t="str">
        <x:v>40</x:v>
      </x:c>
      <x:c r="K118" s="1" t="str">
        <x:v>0</x:v>
      </x:c>
      <x:c r="L118" s="1" t="str"/>
      <x:c r="M118" s="1" t="str">
        <x:v>1</x:v>
      </x:c>
      <x:c r="N118" s="12" t="str">
        <x:v>Default course completion badge/certificate policy enabled for every course.</x:v>
      </x:c>
    </x:row>
    <x:row r="119">
      <x:c r="A119" s="11" t="str">
        <x:v>2026-2027</x:v>
      </x:c>
      <x:c r="B119" s="1" t="str">
        <x:v>DPS-GSEB-GUJ-STD12-ARTS-PSY-2026</x:v>
      </x:c>
      <x:c r="C119" s="1" t="str">
        <x:v>DPS-GSEB-GUJ-STD12-ARTS-PSY-26</x:v>
      </x:c>
      <x:c r="D119" s="1" t="str">
        <x:v>1</x:v>
      </x:c>
      <x:c r="E119" s="1" t="str">
        <x:v>badge</x:v>
      </x:c>
      <x:c r="F119" s="1" t="str">
        <x:v>HIGHER_SECONDARY_COURSE_COMPLETION_CERT</x:v>
      </x:c>
      <x:c r="G119" s="1" t="str">
        <x:v>0</x:v>
      </x:c>
      <x:c r="H119" s="1" t="str">
        <x:v>course_completion</x:v>
      </x:c>
      <x:c r="I119" s="1" t="str">
        <x:v>100</x:v>
      </x:c>
      <x:c r="J119" s="1" t="str">
        <x:v>40</x:v>
      </x:c>
      <x:c r="K119" s="1" t="str">
        <x:v>0</x:v>
      </x:c>
      <x:c r="L119" s="1" t="str"/>
      <x:c r="M119" s="1" t="str">
        <x:v>1</x:v>
      </x:c>
      <x:c r="N119" s="12" t="str">
        <x:v>Default course completion badge/certificate policy enabled for every course.</x:v>
      </x:c>
    </x:row>
    <x:row r="120">
      <x:c r="A120" s="11" t="str">
        <x:v>2026-2027</x:v>
      </x:c>
      <x:c r="B120" s="1" t="str">
        <x:v>DPS-GSEB-GUJ-STD12-ARTS-SOC-2026</x:v>
      </x:c>
      <x:c r="C120" s="1" t="str">
        <x:v>DPS-GSEB-GUJ-STD12-ARTS-SOC-26</x:v>
      </x:c>
      <x:c r="D120" s="1" t="str">
        <x:v>1</x:v>
      </x:c>
      <x:c r="E120" s="1" t="str">
        <x:v>badge</x:v>
      </x:c>
      <x:c r="F120" s="1" t="str">
        <x:v>HIGHER_SECONDARY_COURSE_COMPLETION_CERT</x:v>
      </x:c>
      <x:c r="G120" s="1" t="str">
        <x:v>0</x:v>
      </x:c>
      <x:c r="H120" s="1" t="str">
        <x:v>course_completion</x:v>
      </x:c>
      <x:c r="I120" s="1" t="str">
        <x:v>100</x:v>
      </x:c>
      <x:c r="J120" s="1" t="str">
        <x:v>40</x:v>
      </x:c>
      <x:c r="K120" s="1" t="str">
        <x:v>0</x:v>
      </x:c>
      <x:c r="L120" s="1" t="str"/>
      <x:c r="M120" s="1" t="str">
        <x:v>1</x:v>
      </x:c>
      <x:c r="N120" s="12" t="str">
        <x:v>Default course completion badge/certificate policy enabled for every course.</x:v>
      </x:c>
    </x:row>
    <x:row r="121">
      <x:c r="A121" s="11" t="str">
        <x:v>2026-2027</x:v>
      </x:c>
      <x:c r="B121" s="1" t="str">
        <x:v>DPS-GSEB-GUJ-STD12-ARTS-PE-2026</x:v>
      </x:c>
      <x:c r="C121" s="1" t="str">
        <x:v>DPS-GSEB-GUJ-STD12-ARTS-PE-26</x:v>
      </x:c>
      <x:c r="D121" s="1" t="str">
        <x:v>1</x:v>
      </x:c>
      <x:c r="E121" s="1" t="str">
        <x:v>badge</x:v>
      </x:c>
      <x:c r="F121" s="1" t="str">
        <x:v>HIGHER_SECONDARY_COURSE_COMPLETION_CERT</x:v>
      </x:c>
      <x:c r="G121" s="1" t="str">
        <x:v>0</x:v>
      </x:c>
      <x:c r="H121" s="1" t="str">
        <x:v>course_completion</x:v>
      </x:c>
      <x:c r="I121" s="1" t="str">
        <x:v>100</x:v>
      </x:c>
      <x:c r="J121" s="1" t="str">
        <x:v>40</x:v>
      </x:c>
      <x:c r="K121" s="1" t="str">
        <x:v>0</x:v>
      </x:c>
      <x:c r="L121" s="1" t="str"/>
      <x:c r="M121" s="1" t="str">
        <x:v>1</x:v>
      </x:c>
      <x:c r="N121" s="12" t="str">
        <x:v>Default course completion badge/certificate policy enabled for every course.</x:v>
      </x:c>
    </x:row>
    <x:row r="122">
      <x:c r="A122" s="11" t="str">
        <x:v>2026-2027</x:v>
      </x:c>
      <x:c r="B122" s="1" t="str">
        <x:v>DPS-GSEB-ENG-STD01-GEN-GUJ-2026</x:v>
      </x:c>
      <x:c r="C122" s="1" t="str">
        <x:v>DPS-GSEB-ENG-STD01-GEN-GUJ-26</x:v>
      </x:c>
      <x:c r="D122" s="1" t="str">
        <x:v>1</x:v>
      </x:c>
      <x:c r="E122" s="1" t="str">
        <x:v>badge</x:v>
      </x:c>
      <x:c r="F122" s="1" t="str">
        <x:v>PRIMARY_COURSE_COMPLETION_BADGE</x:v>
      </x:c>
      <x:c r="G122" s="1" t="str">
        <x:v>0</x:v>
      </x:c>
      <x:c r="H122" s="1" t="str">
        <x:v>course_completion</x:v>
      </x:c>
      <x:c r="I122" s="1" t="str">
        <x:v>100</x:v>
      </x:c>
      <x:c r="J122" s="1" t="str">
        <x:v>40</x:v>
      </x:c>
      <x:c r="K122" s="1" t="str">
        <x:v>0</x:v>
      </x:c>
      <x:c r="L122" s="1" t="str"/>
      <x:c r="M122" s="1" t="str">
        <x:v>1</x:v>
      </x:c>
      <x:c r="N122" s="12" t="str">
        <x:v>Default course completion badge/certificate policy enabled for every course.</x:v>
      </x:c>
    </x:row>
    <x:row r="123">
      <x:c r="A123" s="11" t="str">
        <x:v>2026-2027</x:v>
      </x:c>
      <x:c r="B123" s="1" t="str">
        <x:v>DPS-GSEB-ENG-STD01-GEN-HIN-2026</x:v>
      </x:c>
      <x:c r="C123" s="1" t="str">
        <x:v>DPS-GSEB-ENG-STD01-GEN-HIN-26</x:v>
      </x:c>
      <x:c r="D123" s="1" t="str">
        <x:v>1</x:v>
      </x:c>
      <x:c r="E123" s="1" t="str">
        <x:v>badge</x:v>
      </x:c>
      <x:c r="F123" s="1" t="str">
        <x:v>PRIMARY_COURSE_COMPLETION_BADGE</x:v>
      </x:c>
      <x:c r="G123" s="1" t="str">
        <x:v>0</x:v>
      </x:c>
      <x:c r="H123" s="1" t="str">
        <x:v>course_completion</x:v>
      </x:c>
      <x:c r="I123" s="1" t="str">
        <x:v>100</x:v>
      </x:c>
      <x:c r="J123" s="1" t="str">
        <x:v>40</x:v>
      </x:c>
      <x:c r="K123" s="1" t="str">
        <x:v>0</x:v>
      </x:c>
      <x:c r="L123" s="1" t="str"/>
      <x:c r="M123" s="1" t="str">
        <x:v>1</x:v>
      </x:c>
      <x:c r="N123" s="12" t="str">
        <x:v>Default course completion badge/certificate policy enabled for every course.</x:v>
      </x:c>
    </x:row>
    <x:row r="124">
      <x:c r="A124" s="11" t="str">
        <x:v>2026-2027</x:v>
      </x:c>
      <x:c r="B124" s="1" t="str">
        <x:v>DPS-GSEB-ENG-STD01-GEN-ENG-2026</x:v>
      </x:c>
      <x:c r="C124" s="1" t="str">
        <x:v>DPS-GSEB-ENG-STD01-GEN-ENG-26</x:v>
      </x:c>
      <x:c r="D124" s="1" t="str">
        <x:v>1</x:v>
      </x:c>
      <x:c r="E124" s="1" t="str">
        <x:v>badge</x:v>
      </x:c>
      <x:c r="F124" s="1" t="str">
        <x:v>PRIMARY_COURSE_COMPLETION_BADGE</x:v>
      </x:c>
      <x:c r="G124" s="1" t="str">
        <x:v>0</x:v>
      </x:c>
      <x:c r="H124" s="1" t="str">
        <x:v>course_completion</x:v>
      </x:c>
      <x:c r="I124" s="1" t="str">
        <x:v>100</x:v>
      </x:c>
      <x:c r="J124" s="1" t="str">
        <x:v>40</x:v>
      </x:c>
      <x:c r="K124" s="1" t="str">
        <x:v>0</x:v>
      </x:c>
      <x:c r="L124" s="1" t="str"/>
      <x:c r="M124" s="1" t="str">
        <x:v>1</x:v>
      </x:c>
      <x:c r="N124" s="12" t="str">
        <x:v>Default course completion badge/certificate policy enabled for every course.</x:v>
      </x:c>
    </x:row>
    <x:row r="125">
      <x:c r="A125" s="11" t="str">
        <x:v>2026-2027</x:v>
      </x:c>
      <x:c r="B125" s="1" t="str">
        <x:v>DPS-GSEB-ENG-STD01-GEN-MATH-2026</x:v>
      </x:c>
      <x:c r="C125" s="1" t="str">
        <x:v>DPS-GSEB-ENG-STD01-GEN-MATH-26</x:v>
      </x:c>
      <x:c r="D125" s="1" t="str">
        <x:v>1</x:v>
      </x:c>
      <x:c r="E125" s="1" t="str">
        <x:v>badge</x:v>
      </x:c>
      <x:c r="F125" s="1" t="str">
        <x:v>PRIMARY_COURSE_COMPLETION_BADGE</x:v>
      </x:c>
      <x:c r="G125" s="1" t="str">
        <x:v>0</x:v>
      </x:c>
      <x:c r="H125" s="1" t="str">
        <x:v>course_completion</x:v>
      </x:c>
      <x:c r="I125" s="1" t="str">
        <x:v>100</x:v>
      </x:c>
      <x:c r="J125" s="1" t="str">
        <x:v>40</x:v>
      </x:c>
      <x:c r="K125" s="1" t="str">
        <x:v>0</x:v>
      </x:c>
      <x:c r="L125" s="1" t="str"/>
      <x:c r="M125" s="1" t="str">
        <x:v>1</x:v>
      </x:c>
      <x:c r="N125" s="12" t="str">
        <x:v>Default course completion badge/certificate policy enabled for every course.</x:v>
      </x:c>
    </x:row>
    <x:row r="126">
      <x:c r="A126" s="11" t="str">
        <x:v>2026-2027</x:v>
      </x:c>
      <x:c r="B126" s="1" t="str">
        <x:v>DPS-GSEB-ENG-STD01-GEN-EVS-2026</x:v>
      </x:c>
      <x:c r="C126" s="1" t="str">
        <x:v>DPS-GSEB-ENG-STD01-GEN-EVS-26</x:v>
      </x:c>
      <x:c r="D126" s="1" t="str">
        <x:v>1</x:v>
      </x:c>
      <x:c r="E126" s="1" t="str">
        <x:v>badge</x:v>
      </x:c>
      <x:c r="F126" s="1" t="str">
        <x:v>PRIMARY_COURSE_COMPLETION_BADGE</x:v>
      </x:c>
      <x:c r="G126" s="1" t="str">
        <x:v>0</x:v>
      </x:c>
      <x:c r="H126" s="1" t="str">
        <x:v>course_completion</x:v>
      </x:c>
      <x:c r="I126" s="1" t="str">
        <x:v>100</x:v>
      </x:c>
      <x:c r="J126" s="1" t="str">
        <x:v>40</x:v>
      </x:c>
      <x:c r="K126" s="1" t="str">
        <x:v>0</x:v>
      </x:c>
      <x:c r="L126" s="1" t="str"/>
      <x:c r="M126" s="1" t="str">
        <x:v>1</x:v>
      </x:c>
      <x:c r="N126" s="12" t="str">
        <x:v>Default course completion badge/certificate policy enabled for every course.</x:v>
      </x:c>
    </x:row>
    <x:row r="127">
      <x:c r="A127" s="11" t="str">
        <x:v>2026-2027</x:v>
      </x:c>
      <x:c r="B127" s="1" t="str">
        <x:v>DPS-GSEB-ENG-STD01-GEN-ART-2026</x:v>
      </x:c>
      <x:c r="C127" s="1" t="str">
        <x:v>DPS-GSEB-ENG-STD01-GEN-ART-26</x:v>
      </x:c>
      <x:c r="D127" s="1" t="str">
        <x:v>1</x:v>
      </x:c>
      <x:c r="E127" s="1" t="str">
        <x:v>badge</x:v>
      </x:c>
      <x:c r="F127" s="1" t="str">
        <x:v>PRIMARY_COURSE_COMPLETION_BADGE</x:v>
      </x:c>
      <x:c r="G127" s="1" t="str">
        <x:v>0</x:v>
      </x:c>
      <x:c r="H127" s="1" t="str">
        <x:v>course_completion</x:v>
      </x:c>
      <x:c r="I127" s="1" t="str">
        <x:v>100</x:v>
      </x:c>
      <x:c r="J127" s="1" t="str">
        <x:v>40</x:v>
      </x:c>
      <x:c r="K127" s="1" t="str">
        <x:v>0</x:v>
      </x:c>
      <x:c r="L127" s="1" t="str"/>
      <x:c r="M127" s="1" t="str">
        <x:v>1</x:v>
      </x:c>
      <x:c r="N127" s="12" t="str">
        <x:v>Default course completion badge/certificate policy enabled for every course.</x:v>
      </x:c>
    </x:row>
    <x:row r="128">
      <x:c r="A128" s="11" t="str">
        <x:v>2026-2027</x:v>
      </x:c>
      <x:c r="B128" s="1" t="str">
        <x:v>DPS-GSEB-ENG-STD01-GEN-PE-2026</x:v>
      </x:c>
      <x:c r="C128" s="1" t="str">
        <x:v>DPS-GSEB-ENG-STD01-GEN-PE-26</x:v>
      </x:c>
      <x:c r="D128" s="1" t="str">
        <x:v>1</x:v>
      </x:c>
      <x:c r="E128" s="1" t="str">
        <x:v>badge</x:v>
      </x:c>
      <x:c r="F128" s="1" t="str">
        <x:v>PRIMARY_COURSE_COMPLETION_BADGE</x:v>
      </x:c>
      <x:c r="G128" s="1" t="str">
        <x:v>0</x:v>
      </x:c>
      <x:c r="H128" s="1" t="str">
        <x:v>course_completion</x:v>
      </x:c>
      <x:c r="I128" s="1" t="str">
        <x:v>100</x:v>
      </x:c>
      <x:c r="J128" s="1" t="str">
        <x:v>40</x:v>
      </x:c>
      <x:c r="K128" s="1" t="str">
        <x:v>0</x:v>
      </x:c>
      <x:c r="L128" s="1" t="str"/>
      <x:c r="M128" s="1" t="str">
        <x:v>1</x:v>
      </x:c>
      <x:c r="N128" s="12" t="str">
        <x:v>Default course completion badge/certificate policy enabled for every course.</x:v>
      </x:c>
    </x:row>
    <x:row r="129">
      <x:c r="A129" s="11" t="str">
        <x:v>2026-2027</x:v>
      </x:c>
      <x:c r="B129" s="1" t="str">
        <x:v>DPS-GSEB-ENG-STD02-GEN-GUJ-2026</x:v>
      </x:c>
      <x:c r="C129" s="1" t="str">
        <x:v>DPS-GSEB-ENG-STD02-GEN-GUJ-26</x:v>
      </x:c>
      <x:c r="D129" s="1" t="str">
        <x:v>1</x:v>
      </x:c>
      <x:c r="E129" s="1" t="str">
        <x:v>badge</x:v>
      </x:c>
      <x:c r="F129" s="1" t="str">
        <x:v>PRIMARY_COURSE_COMPLETION_BADGE</x:v>
      </x:c>
      <x:c r="G129" s="1" t="str">
        <x:v>0</x:v>
      </x:c>
      <x:c r="H129" s="1" t="str">
        <x:v>course_completion</x:v>
      </x:c>
      <x:c r="I129" s="1" t="str">
        <x:v>100</x:v>
      </x:c>
      <x:c r="J129" s="1" t="str">
        <x:v>40</x:v>
      </x:c>
      <x:c r="K129" s="1" t="str">
        <x:v>0</x:v>
      </x:c>
      <x:c r="L129" s="1" t="str"/>
      <x:c r="M129" s="1" t="str">
        <x:v>1</x:v>
      </x:c>
      <x:c r="N129" s="12" t="str">
        <x:v>Default course completion badge/certificate policy enabled for every course.</x:v>
      </x:c>
    </x:row>
    <x:row r="130">
      <x:c r="A130" s="11" t="str">
        <x:v>2026-2027</x:v>
      </x:c>
      <x:c r="B130" s="1" t="str">
        <x:v>DPS-GSEB-ENG-STD02-GEN-HIN-2026</x:v>
      </x:c>
      <x:c r="C130" s="1" t="str">
        <x:v>DPS-GSEB-ENG-STD02-GEN-HIN-26</x:v>
      </x:c>
      <x:c r="D130" s="1" t="str">
        <x:v>1</x:v>
      </x:c>
      <x:c r="E130" s="1" t="str">
        <x:v>badge</x:v>
      </x:c>
      <x:c r="F130" s="1" t="str">
        <x:v>PRIMARY_COURSE_COMPLETION_BADGE</x:v>
      </x:c>
      <x:c r="G130" s="1" t="str">
        <x:v>0</x:v>
      </x:c>
      <x:c r="H130" s="1" t="str">
        <x:v>course_completion</x:v>
      </x:c>
      <x:c r="I130" s="1" t="str">
        <x:v>100</x:v>
      </x:c>
      <x:c r="J130" s="1" t="str">
        <x:v>40</x:v>
      </x:c>
      <x:c r="K130" s="1" t="str">
        <x:v>0</x:v>
      </x:c>
      <x:c r="L130" s="1" t="str"/>
      <x:c r="M130" s="1" t="str">
        <x:v>1</x:v>
      </x:c>
      <x:c r="N130" s="12" t="str">
        <x:v>Default course completion badge/certificate policy enabled for every course.</x:v>
      </x:c>
    </x:row>
    <x:row r="131">
      <x:c r="A131" s="11" t="str">
        <x:v>2026-2027</x:v>
      </x:c>
      <x:c r="B131" s="1" t="str">
        <x:v>DPS-GSEB-ENG-STD02-GEN-ENG-2026</x:v>
      </x:c>
      <x:c r="C131" s="1" t="str">
        <x:v>DPS-GSEB-ENG-STD02-GEN-ENG-26</x:v>
      </x:c>
      <x:c r="D131" s="1" t="str">
        <x:v>1</x:v>
      </x:c>
      <x:c r="E131" s="1" t="str">
        <x:v>badge</x:v>
      </x:c>
      <x:c r="F131" s="1" t="str">
        <x:v>PRIMARY_COURSE_COMPLETION_BADGE</x:v>
      </x:c>
      <x:c r="G131" s="1" t="str">
        <x:v>0</x:v>
      </x:c>
      <x:c r="H131" s="1" t="str">
        <x:v>course_completion</x:v>
      </x:c>
      <x:c r="I131" s="1" t="str">
        <x:v>100</x:v>
      </x:c>
      <x:c r="J131" s="1" t="str">
        <x:v>40</x:v>
      </x:c>
      <x:c r="K131" s="1" t="str">
        <x:v>0</x:v>
      </x:c>
      <x:c r="L131" s="1" t="str"/>
      <x:c r="M131" s="1" t="str">
        <x:v>1</x:v>
      </x:c>
      <x:c r="N131" s="12" t="str">
        <x:v>Default course completion badge/certificate policy enabled for every course.</x:v>
      </x:c>
    </x:row>
    <x:row r="132">
      <x:c r="A132" s="11" t="str">
        <x:v>2026-2027</x:v>
      </x:c>
      <x:c r="B132" s="1" t="str">
        <x:v>DPS-GSEB-ENG-STD02-GEN-MATH-2026</x:v>
      </x:c>
      <x:c r="C132" s="1" t="str">
        <x:v>DPS-GSEB-ENG-STD02-GEN-MATH-26</x:v>
      </x:c>
      <x:c r="D132" s="1" t="str">
        <x:v>1</x:v>
      </x:c>
      <x:c r="E132" s="1" t="str">
        <x:v>badge</x:v>
      </x:c>
      <x:c r="F132" s="1" t="str">
        <x:v>PRIMARY_COURSE_COMPLETION_BADGE</x:v>
      </x:c>
      <x:c r="G132" s="1" t="str">
        <x:v>0</x:v>
      </x:c>
      <x:c r="H132" s="1" t="str">
        <x:v>course_completion</x:v>
      </x:c>
      <x:c r="I132" s="1" t="str">
        <x:v>100</x:v>
      </x:c>
      <x:c r="J132" s="1" t="str">
        <x:v>40</x:v>
      </x:c>
      <x:c r="K132" s="1" t="str">
        <x:v>0</x:v>
      </x:c>
      <x:c r="L132" s="1" t="str"/>
      <x:c r="M132" s="1" t="str">
        <x:v>1</x:v>
      </x:c>
      <x:c r="N132" s="12" t="str">
        <x:v>Default course completion badge/certificate policy enabled for every course.</x:v>
      </x:c>
    </x:row>
    <x:row r="133">
      <x:c r="A133" s="11" t="str">
        <x:v>2026-2027</x:v>
      </x:c>
      <x:c r="B133" s="1" t="str">
        <x:v>DPS-GSEB-ENG-STD02-GEN-EVS-2026</x:v>
      </x:c>
      <x:c r="C133" s="1" t="str">
        <x:v>DPS-GSEB-ENG-STD02-GEN-EVS-26</x:v>
      </x:c>
      <x:c r="D133" s="1" t="str">
        <x:v>1</x:v>
      </x:c>
      <x:c r="E133" s="1" t="str">
        <x:v>badge</x:v>
      </x:c>
      <x:c r="F133" s="1" t="str">
        <x:v>PRIMARY_COURSE_COMPLETION_BADGE</x:v>
      </x:c>
      <x:c r="G133" s="1" t="str">
        <x:v>0</x:v>
      </x:c>
      <x:c r="H133" s="1" t="str">
        <x:v>course_completion</x:v>
      </x:c>
      <x:c r="I133" s="1" t="str">
        <x:v>100</x:v>
      </x:c>
      <x:c r="J133" s="1" t="str">
        <x:v>40</x:v>
      </x:c>
      <x:c r="K133" s="1" t="str">
        <x:v>0</x:v>
      </x:c>
      <x:c r="L133" s="1" t="str"/>
      <x:c r="M133" s="1" t="str">
        <x:v>1</x:v>
      </x:c>
      <x:c r="N133" s="12" t="str">
        <x:v>Default course completion badge/certificate policy enabled for every course.</x:v>
      </x:c>
    </x:row>
    <x:row r="134">
      <x:c r="A134" s="11" t="str">
        <x:v>2026-2027</x:v>
      </x:c>
      <x:c r="B134" s="1" t="str">
        <x:v>DPS-GSEB-ENG-STD02-GEN-ART-2026</x:v>
      </x:c>
      <x:c r="C134" s="1" t="str">
        <x:v>DPS-GSEB-ENG-STD02-GEN-ART-26</x:v>
      </x:c>
      <x:c r="D134" s="1" t="str">
        <x:v>1</x:v>
      </x:c>
      <x:c r="E134" s="1" t="str">
        <x:v>badge</x:v>
      </x:c>
      <x:c r="F134" s="1" t="str">
        <x:v>PRIMARY_COURSE_COMPLETION_BADGE</x:v>
      </x:c>
      <x:c r="G134" s="1" t="str">
        <x:v>0</x:v>
      </x:c>
      <x:c r="H134" s="1" t="str">
        <x:v>course_completion</x:v>
      </x:c>
      <x:c r="I134" s="1" t="str">
        <x:v>100</x:v>
      </x:c>
      <x:c r="J134" s="1" t="str">
        <x:v>40</x:v>
      </x:c>
      <x:c r="K134" s="1" t="str">
        <x:v>0</x:v>
      </x:c>
      <x:c r="L134" s="1" t="str"/>
      <x:c r="M134" s="1" t="str">
        <x:v>1</x:v>
      </x:c>
      <x:c r="N134" s="12" t="str">
        <x:v>Default course completion badge/certificate policy enabled for every course.</x:v>
      </x:c>
    </x:row>
    <x:row r="135">
      <x:c r="A135" s="11" t="str">
        <x:v>2026-2027</x:v>
      </x:c>
      <x:c r="B135" s="1" t="str">
        <x:v>DPS-GSEB-ENG-STD02-GEN-PE-2026</x:v>
      </x:c>
      <x:c r="C135" s="1" t="str">
        <x:v>DPS-GSEB-ENG-STD02-GEN-PE-26</x:v>
      </x:c>
      <x:c r="D135" s="1" t="str">
        <x:v>1</x:v>
      </x:c>
      <x:c r="E135" s="1" t="str">
        <x:v>badge</x:v>
      </x:c>
      <x:c r="F135" s="1" t="str">
        <x:v>PRIMARY_COURSE_COMPLETION_BADGE</x:v>
      </x:c>
      <x:c r="G135" s="1" t="str">
        <x:v>0</x:v>
      </x:c>
      <x:c r="H135" s="1" t="str">
        <x:v>course_completion</x:v>
      </x:c>
      <x:c r="I135" s="1" t="str">
        <x:v>100</x:v>
      </x:c>
      <x:c r="J135" s="1" t="str">
        <x:v>40</x:v>
      </x:c>
      <x:c r="K135" s="1" t="str">
        <x:v>0</x:v>
      </x:c>
      <x:c r="L135" s="1" t="str"/>
      <x:c r="M135" s="1" t="str">
        <x:v>1</x:v>
      </x:c>
      <x:c r="N135" s="12" t="str">
        <x:v>Default course completion badge/certificate policy enabled for every course.</x:v>
      </x:c>
    </x:row>
    <x:row r="136">
      <x:c r="A136" s="11" t="str">
        <x:v>2026-2027</x:v>
      </x:c>
      <x:c r="B136" s="1" t="str">
        <x:v>DPS-GSEB-ENG-STD03-GEN-GUJ-2026</x:v>
      </x:c>
      <x:c r="C136" s="1" t="str">
        <x:v>DPS-GSEB-ENG-STD03-GEN-GUJ-26</x:v>
      </x:c>
      <x:c r="D136" s="1" t="str">
        <x:v>1</x:v>
      </x:c>
      <x:c r="E136" s="1" t="str">
        <x:v>badge</x:v>
      </x:c>
      <x:c r="F136" s="1" t="str">
        <x:v>PRIMARY_COURSE_COMPLETION_BADGE</x:v>
      </x:c>
      <x:c r="G136" s="1" t="str">
        <x:v>0</x:v>
      </x:c>
      <x:c r="H136" s="1" t="str">
        <x:v>course_completion</x:v>
      </x:c>
      <x:c r="I136" s="1" t="str">
        <x:v>100</x:v>
      </x:c>
      <x:c r="J136" s="1" t="str">
        <x:v>40</x:v>
      </x:c>
      <x:c r="K136" s="1" t="str">
        <x:v>0</x:v>
      </x:c>
      <x:c r="L136" s="1" t="str"/>
      <x:c r="M136" s="1" t="str">
        <x:v>1</x:v>
      </x:c>
      <x:c r="N136" s="12" t="str">
        <x:v>Default course completion badge/certificate policy enabled for every course.</x:v>
      </x:c>
    </x:row>
    <x:row r="137">
      <x:c r="A137" s="11" t="str">
        <x:v>2026-2027</x:v>
      </x:c>
      <x:c r="B137" s="1" t="str">
        <x:v>DPS-GSEB-ENG-STD03-GEN-HIN-2026</x:v>
      </x:c>
      <x:c r="C137" s="1" t="str">
        <x:v>DPS-GSEB-ENG-STD03-GEN-HIN-26</x:v>
      </x:c>
      <x:c r="D137" s="1" t="str">
        <x:v>1</x:v>
      </x:c>
      <x:c r="E137" s="1" t="str">
        <x:v>badge</x:v>
      </x:c>
      <x:c r="F137" s="1" t="str">
        <x:v>PRIMARY_COURSE_COMPLETION_BADGE</x:v>
      </x:c>
      <x:c r="G137" s="1" t="str">
        <x:v>0</x:v>
      </x:c>
      <x:c r="H137" s="1" t="str">
        <x:v>course_completion</x:v>
      </x:c>
      <x:c r="I137" s="1" t="str">
        <x:v>100</x:v>
      </x:c>
      <x:c r="J137" s="1" t="str">
        <x:v>40</x:v>
      </x:c>
      <x:c r="K137" s="1" t="str">
        <x:v>0</x:v>
      </x:c>
      <x:c r="L137" s="1" t="str"/>
      <x:c r="M137" s="1" t="str">
        <x:v>1</x:v>
      </x:c>
      <x:c r="N137" s="12" t="str">
        <x:v>Default course completion badge/certificate policy enabled for every course.</x:v>
      </x:c>
    </x:row>
    <x:row r="138">
      <x:c r="A138" s="11" t="str">
        <x:v>2026-2027</x:v>
      </x:c>
      <x:c r="B138" s="1" t="str">
        <x:v>DPS-GSEB-ENG-STD03-GEN-ENG-2026</x:v>
      </x:c>
      <x:c r="C138" s="1" t="str">
        <x:v>DPS-GSEB-ENG-STD03-GEN-ENG-26</x:v>
      </x:c>
      <x:c r="D138" s="1" t="str">
        <x:v>1</x:v>
      </x:c>
      <x:c r="E138" s="1" t="str">
        <x:v>badge</x:v>
      </x:c>
      <x:c r="F138" s="1" t="str">
        <x:v>PRIMARY_COURSE_COMPLETION_BADGE</x:v>
      </x:c>
      <x:c r="G138" s="1" t="str">
        <x:v>0</x:v>
      </x:c>
      <x:c r="H138" s="1" t="str">
        <x:v>course_completion</x:v>
      </x:c>
      <x:c r="I138" s="1" t="str">
        <x:v>100</x:v>
      </x:c>
      <x:c r="J138" s="1" t="str">
        <x:v>40</x:v>
      </x:c>
      <x:c r="K138" s="1" t="str">
        <x:v>0</x:v>
      </x:c>
      <x:c r="L138" s="1" t="str"/>
      <x:c r="M138" s="1" t="str">
        <x:v>1</x:v>
      </x:c>
      <x:c r="N138" s="12" t="str">
        <x:v>Default course completion badge/certificate policy enabled for every course.</x:v>
      </x:c>
    </x:row>
    <x:row r="139">
      <x:c r="A139" s="11" t="str">
        <x:v>2026-2027</x:v>
      </x:c>
      <x:c r="B139" s="1" t="str">
        <x:v>DPS-GSEB-ENG-STD03-GEN-MATH-2026</x:v>
      </x:c>
      <x:c r="C139" s="1" t="str">
        <x:v>DPS-GSEB-ENG-STD03-GEN-MATH-26</x:v>
      </x:c>
      <x:c r="D139" s="1" t="str">
        <x:v>1</x:v>
      </x:c>
      <x:c r="E139" s="1" t="str">
        <x:v>badge</x:v>
      </x:c>
      <x:c r="F139" s="1" t="str">
        <x:v>PRIMARY_COURSE_COMPLETION_BADGE</x:v>
      </x:c>
      <x:c r="G139" s="1" t="str">
        <x:v>0</x:v>
      </x:c>
      <x:c r="H139" s="1" t="str">
        <x:v>course_completion</x:v>
      </x:c>
      <x:c r="I139" s="1" t="str">
        <x:v>100</x:v>
      </x:c>
      <x:c r="J139" s="1" t="str">
        <x:v>40</x:v>
      </x:c>
      <x:c r="K139" s="1" t="str">
        <x:v>0</x:v>
      </x:c>
      <x:c r="L139" s="1" t="str"/>
      <x:c r="M139" s="1" t="str">
        <x:v>1</x:v>
      </x:c>
      <x:c r="N139" s="12" t="str">
        <x:v>Default course completion badge/certificate policy enabled for every course.</x:v>
      </x:c>
    </x:row>
    <x:row r="140">
      <x:c r="A140" s="11" t="str">
        <x:v>2026-2027</x:v>
      </x:c>
      <x:c r="B140" s="1" t="str">
        <x:v>DPS-GSEB-ENG-STD03-GEN-EVS-2026</x:v>
      </x:c>
      <x:c r="C140" s="1" t="str">
        <x:v>DPS-GSEB-ENG-STD03-GEN-EVS-26</x:v>
      </x:c>
      <x:c r="D140" s="1" t="str">
        <x:v>1</x:v>
      </x:c>
      <x:c r="E140" s="1" t="str">
        <x:v>badge</x:v>
      </x:c>
      <x:c r="F140" s="1" t="str">
        <x:v>PRIMARY_COURSE_COMPLETION_BADGE</x:v>
      </x:c>
      <x:c r="G140" s="1" t="str">
        <x:v>0</x:v>
      </x:c>
      <x:c r="H140" s="1" t="str">
        <x:v>course_completion</x:v>
      </x:c>
      <x:c r="I140" s="1" t="str">
        <x:v>100</x:v>
      </x:c>
      <x:c r="J140" s="1" t="str">
        <x:v>40</x:v>
      </x:c>
      <x:c r="K140" s="1" t="str">
        <x:v>0</x:v>
      </x:c>
      <x:c r="L140" s="1" t="str"/>
      <x:c r="M140" s="1" t="str">
        <x:v>1</x:v>
      </x:c>
      <x:c r="N140" s="12" t="str">
        <x:v>Default course completion badge/certificate policy enabled for every course.</x:v>
      </x:c>
    </x:row>
    <x:row r="141">
      <x:c r="A141" s="11" t="str">
        <x:v>2026-2027</x:v>
      </x:c>
      <x:c r="B141" s="1" t="str">
        <x:v>DPS-GSEB-ENG-STD03-GEN-ART-2026</x:v>
      </x:c>
      <x:c r="C141" s="1" t="str">
        <x:v>DPS-GSEB-ENG-STD03-GEN-ART-26</x:v>
      </x:c>
      <x:c r="D141" s="1" t="str">
        <x:v>1</x:v>
      </x:c>
      <x:c r="E141" s="1" t="str">
        <x:v>badge</x:v>
      </x:c>
      <x:c r="F141" s="1" t="str">
        <x:v>PRIMARY_COURSE_COMPLETION_BADGE</x:v>
      </x:c>
      <x:c r="G141" s="1" t="str">
        <x:v>0</x:v>
      </x:c>
      <x:c r="H141" s="1" t="str">
        <x:v>course_completion</x:v>
      </x:c>
      <x:c r="I141" s="1" t="str">
        <x:v>100</x:v>
      </x:c>
      <x:c r="J141" s="1" t="str">
        <x:v>40</x:v>
      </x:c>
      <x:c r="K141" s="1" t="str">
        <x:v>0</x:v>
      </x:c>
      <x:c r="L141" s="1" t="str"/>
      <x:c r="M141" s="1" t="str">
        <x:v>1</x:v>
      </x:c>
      <x:c r="N141" s="12" t="str">
        <x:v>Default course completion badge/certificate policy enabled for every course.</x:v>
      </x:c>
    </x:row>
    <x:row r="142">
      <x:c r="A142" s="11" t="str">
        <x:v>2026-2027</x:v>
      </x:c>
      <x:c r="B142" s="1" t="str">
        <x:v>DPS-GSEB-ENG-STD03-GEN-PE-2026</x:v>
      </x:c>
      <x:c r="C142" s="1" t="str">
        <x:v>DPS-GSEB-ENG-STD03-GEN-PE-26</x:v>
      </x:c>
      <x:c r="D142" s="1" t="str">
        <x:v>1</x:v>
      </x:c>
      <x:c r="E142" s="1" t="str">
        <x:v>badge</x:v>
      </x:c>
      <x:c r="F142" s="1" t="str">
        <x:v>PRIMARY_COURSE_COMPLETION_BADGE</x:v>
      </x:c>
      <x:c r="G142" s="1" t="str">
        <x:v>0</x:v>
      </x:c>
      <x:c r="H142" s="1" t="str">
        <x:v>course_completion</x:v>
      </x:c>
      <x:c r="I142" s="1" t="str">
        <x:v>100</x:v>
      </x:c>
      <x:c r="J142" s="1" t="str">
        <x:v>40</x:v>
      </x:c>
      <x:c r="K142" s="1" t="str">
        <x:v>0</x:v>
      </x:c>
      <x:c r="L142" s="1" t="str"/>
      <x:c r="M142" s="1" t="str">
        <x:v>1</x:v>
      </x:c>
      <x:c r="N142" s="12" t="str">
        <x:v>Default course completion badge/certificate policy enabled for every course.</x:v>
      </x:c>
    </x:row>
    <x:row r="143">
      <x:c r="A143" s="11" t="str">
        <x:v>2026-2027</x:v>
      </x:c>
      <x:c r="B143" s="1" t="str">
        <x:v>DPS-GSEB-ENG-STD04-GEN-GUJ-2026</x:v>
      </x:c>
      <x:c r="C143" s="1" t="str">
        <x:v>DPS-GSEB-ENG-STD04-GEN-GUJ-26</x:v>
      </x:c>
      <x:c r="D143" s="1" t="str">
        <x:v>1</x:v>
      </x:c>
      <x:c r="E143" s="1" t="str">
        <x:v>badge</x:v>
      </x:c>
      <x:c r="F143" s="1" t="str">
        <x:v>PRIMARY_COURSE_COMPLETION_BADGE</x:v>
      </x:c>
      <x:c r="G143" s="1" t="str">
        <x:v>0</x:v>
      </x:c>
      <x:c r="H143" s="1" t="str">
        <x:v>course_completion</x:v>
      </x:c>
      <x:c r="I143" s="1" t="str">
        <x:v>100</x:v>
      </x:c>
      <x:c r="J143" s="1" t="str">
        <x:v>40</x:v>
      </x:c>
      <x:c r="K143" s="1" t="str">
        <x:v>0</x:v>
      </x:c>
      <x:c r="L143" s="1" t="str"/>
      <x:c r="M143" s="1" t="str">
        <x:v>1</x:v>
      </x:c>
      <x:c r="N143" s="12" t="str">
        <x:v>Default course completion badge/certificate policy enabled for every course.</x:v>
      </x:c>
    </x:row>
    <x:row r="144">
      <x:c r="A144" s="11" t="str">
        <x:v>2026-2027</x:v>
      </x:c>
      <x:c r="B144" s="1" t="str">
        <x:v>DPS-GSEB-ENG-STD04-GEN-HIN-2026</x:v>
      </x:c>
      <x:c r="C144" s="1" t="str">
        <x:v>DPS-GSEB-ENG-STD04-GEN-HIN-26</x:v>
      </x:c>
      <x:c r="D144" s="1" t="str">
        <x:v>1</x:v>
      </x:c>
      <x:c r="E144" s="1" t="str">
        <x:v>badge</x:v>
      </x:c>
      <x:c r="F144" s="1" t="str">
        <x:v>PRIMARY_COURSE_COMPLETION_BADGE</x:v>
      </x:c>
      <x:c r="G144" s="1" t="str">
        <x:v>0</x:v>
      </x:c>
      <x:c r="H144" s="1" t="str">
        <x:v>course_completion</x:v>
      </x:c>
      <x:c r="I144" s="1" t="str">
        <x:v>100</x:v>
      </x:c>
      <x:c r="J144" s="1" t="str">
        <x:v>40</x:v>
      </x:c>
      <x:c r="K144" s="1" t="str">
        <x:v>0</x:v>
      </x:c>
      <x:c r="L144" s="1" t="str"/>
      <x:c r="M144" s="1" t="str">
        <x:v>1</x:v>
      </x:c>
      <x:c r="N144" s="12" t="str">
        <x:v>Default course completion badge/certificate policy enabled for every course.</x:v>
      </x:c>
    </x:row>
    <x:row r="145">
      <x:c r="A145" s="11" t="str">
        <x:v>2026-2027</x:v>
      </x:c>
      <x:c r="B145" s="1" t="str">
        <x:v>DPS-GSEB-ENG-STD04-GEN-ENG-2026</x:v>
      </x:c>
      <x:c r="C145" s="1" t="str">
        <x:v>DPS-GSEB-ENG-STD04-GEN-ENG-26</x:v>
      </x:c>
      <x:c r="D145" s="1" t="str">
        <x:v>1</x:v>
      </x:c>
      <x:c r="E145" s="1" t="str">
        <x:v>badge</x:v>
      </x:c>
      <x:c r="F145" s="1" t="str">
        <x:v>PRIMARY_COURSE_COMPLETION_BADGE</x:v>
      </x:c>
      <x:c r="G145" s="1" t="str">
        <x:v>0</x:v>
      </x:c>
      <x:c r="H145" s="1" t="str">
        <x:v>course_completion</x:v>
      </x:c>
      <x:c r="I145" s="1" t="str">
        <x:v>100</x:v>
      </x:c>
      <x:c r="J145" s="1" t="str">
        <x:v>40</x:v>
      </x:c>
      <x:c r="K145" s="1" t="str">
        <x:v>0</x:v>
      </x:c>
      <x:c r="L145" s="1" t="str"/>
      <x:c r="M145" s="1" t="str">
        <x:v>1</x:v>
      </x:c>
      <x:c r="N145" s="12" t="str">
        <x:v>Default course completion badge/certificate policy enabled for every course.</x:v>
      </x:c>
    </x:row>
    <x:row r="146">
      <x:c r="A146" s="11" t="str">
        <x:v>2026-2027</x:v>
      </x:c>
      <x:c r="B146" s="1" t="str">
        <x:v>DPS-GSEB-ENG-STD04-GEN-MATH-2026</x:v>
      </x:c>
      <x:c r="C146" s="1" t="str">
        <x:v>DPS-GSEB-ENG-STD04-GEN-MATH-26</x:v>
      </x:c>
      <x:c r="D146" s="1" t="str">
        <x:v>1</x:v>
      </x:c>
      <x:c r="E146" s="1" t="str">
        <x:v>badge</x:v>
      </x:c>
      <x:c r="F146" s="1" t="str">
        <x:v>PRIMARY_COURSE_COMPLETION_BADGE</x:v>
      </x:c>
      <x:c r="G146" s="1" t="str">
        <x:v>0</x:v>
      </x:c>
      <x:c r="H146" s="1" t="str">
        <x:v>course_completion</x:v>
      </x:c>
      <x:c r="I146" s="1" t="str">
        <x:v>100</x:v>
      </x:c>
      <x:c r="J146" s="1" t="str">
        <x:v>40</x:v>
      </x:c>
      <x:c r="K146" s="1" t="str">
        <x:v>0</x:v>
      </x:c>
      <x:c r="L146" s="1" t="str"/>
      <x:c r="M146" s="1" t="str">
        <x:v>1</x:v>
      </x:c>
      <x:c r="N146" s="12" t="str">
        <x:v>Default course completion badge/certificate policy enabled for every course.</x:v>
      </x:c>
    </x:row>
    <x:row r="147">
      <x:c r="A147" s="11" t="str">
        <x:v>2026-2027</x:v>
      </x:c>
      <x:c r="B147" s="1" t="str">
        <x:v>DPS-GSEB-ENG-STD04-GEN-EVS-2026</x:v>
      </x:c>
      <x:c r="C147" s="1" t="str">
        <x:v>DPS-GSEB-ENG-STD04-GEN-EVS-26</x:v>
      </x:c>
      <x:c r="D147" s="1" t="str">
        <x:v>1</x:v>
      </x:c>
      <x:c r="E147" s="1" t="str">
        <x:v>badge</x:v>
      </x:c>
      <x:c r="F147" s="1" t="str">
        <x:v>PRIMARY_COURSE_COMPLETION_BADGE</x:v>
      </x:c>
      <x:c r="G147" s="1" t="str">
        <x:v>0</x:v>
      </x:c>
      <x:c r="H147" s="1" t="str">
        <x:v>course_completion</x:v>
      </x:c>
      <x:c r="I147" s="1" t="str">
        <x:v>100</x:v>
      </x:c>
      <x:c r="J147" s="1" t="str">
        <x:v>40</x:v>
      </x:c>
      <x:c r="K147" s="1" t="str">
        <x:v>0</x:v>
      </x:c>
      <x:c r="L147" s="1" t="str"/>
      <x:c r="M147" s="1" t="str">
        <x:v>1</x:v>
      </x:c>
      <x:c r="N147" s="12" t="str">
        <x:v>Default course completion badge/certificate policy enabled for every course.</x:v>
      </x:c>
    </x:row>
    <x:row r="148">
      <x:c r="A148" s="11" t="str">
        <x:v>2026-2027</x:v>
      </x:c>
      <x:c r="B148" s="1" t="str">
        <x:v>DPS-GSEB-ENG-STD04-GEN-ART-2026</x:v>
      </x:c>
      <x:c r="C148" s="1" t="str">
        <x:v>DPS-GSEB-ENG-STD04-GEN-ART-26</x:v>
      </x:c>
      <x:c r="D148" s="1" t="str">
        <x:v>1</x:v>
      </x:c>
      <x:c r="E148" s="1" t="str">
        <x:v>badge</x:v>
      </x:c>
      <x:c r="F148" s="1" t="str">
        <x:v>PRIMARY_COURSE_COMPLETION_BADGE</x:v>
      </x:c>
      <x:c r="G148" s="1" t="str">
        <x:v>0</x:v>
      </x:c>
      <x:c r="H148" s="1" t="str">
        <x:v>course_completion</x:v>
      </x:c>
      <x:c r="I148" s="1" t="str">
        <x:v>100</x:v>
      </x:c>
      <x:c r="J148" s="1" t="str">
        <x:v>40</x:v>
      </x:c>
      <x:c r="K148" s="1" t="str">
        <x:v>0</x:v>
      </x:c>
      <x:c r="L148" s="1" t="str"/>
      <x:c r="M148" s="1" t="str">
        <x:v>1</x:v>
      </x:c>
      <x:c r="N148" s="12" t="str">
        <x:v>Default course completion badge/certificate policy enabled for every course.</x:v>
      </x:c>
    </x:row>
    <x:row r="149">
      <x:c r="A149" s="11" t="str">
        <x:v>2026-2027</x:v>
      </x:c>
      <x:c r="B149" s="1" t="str">
        <x:v>DPS-GSEB-ENG-STD04-GEN-PE-2026</x:v>
      </x:c>
      <x:c r="C149" s="1" t="str">
        <x:v>DPS-GSEB-ENG-STD04-GEN-PE-26</x:v>
      </x:c>
      <x:c r="D149" s="1" t="str">
        <x:v>1</x:v>
      </x:c>
      <x:c r="E149" s="1" t="str">
        <x:v>badge</x:v>
      </x:c>
      <x:c r="F149" s="1" t="str">
        <x:v>PRIMARY_COURSE_COMPLETION_BADGE</x:v>
      </x:c>
      <x:c r="G149" s="1" t="str">
        <x:v>0</x:v>
      </x:c>
      <x:c r="H149" s="1" t="str">
        <x:v>course_completion</x:v>
      </x:c>
      <x:c r="I149" s="1" t="str">
        <x:v>100</x:v>
      </x:c>
      <x:c r="J149" s="1" t="str">
        <x:v>40</x:v>
      </x:c>
      <x:c r="K149" s="1" t="str">
        <x:v>0</x:v>
      </x:c>
      <x:c r="L149" s="1" t="str"/>
      <x:c r="M149" s="1" t="str">
        <x:v>1</x:v>
      </x:c>
      <x:c r="N149" s="12" t="str">
        <x:v>Default course completion badge/certificate policy enabled for every course.</x:v>
      </x:c>
    </x:row>
    <x:row r="150">
      <x:c r="A150" s="11" t="str">
        <x:v>2026-2027</x:v>
      </x:c>
      <x:c r="B150" s="1" t="str">
        <x:v>DPS-GSEB-ENG-STD05-GEN-GUJ-2026</x:v>
      </x:c>
      <x:c r="C150" s="1" t="str">
        <x:v>DPS-GSEB-ENG-STD05-GEN-GUJ-26</x:v>
      </x:c>
      <x:c r="D150" s="1" t="str">
        <x:v>1</x:v>
      </x:c>
      <x:c r="E150" s="1" t="str">
        <x:v>badge</x:v>
      </x:c>
      <x:c r="F150" s="1" t="str">
        <x:v>PRIMARY_COURSE_COMPLETION_BADGE</x:v>
      </x:c>
      <x:c r="G150" s="1" t="str">
        <x:v>0</x:v>
      </x:c>
      <x:c r="H150" s="1" t="str">
        <x:v>course_completion</x:v>
      </x:c>
      <x:c r="I150" s="1" t="str">
        <x:v>100</x:v>
      </x:c>
      <x:c r="J150" s="1" t="str">
        <x:v>40</x:v>
      </x:c>
      <x:c r="K150" s="1" t="str">
        <x:v>0</x:v>
      </x:c>
      <x:c r="L150" s="1" t="str"/>
      <x:c r="M150" s="1" t="str">
        <x:v>1</x:v>
      </x:c>
      <x:c r="N150" s="12" t="str">
        <x:v>Default course completion badge/certificate policy enabled for every course.</x:v>
      </x:c>
    </x:row>
    <x:row r="151">
      <x:c r="A151" s="11" t="str">
        <x:v>2026-2027</x:v>
      </x:c>
      <x:c r="B151" s="1" t="str">
        <x:v>DPS-GSEB-ENG-STD05-GEN-HIN-2026</x:v>
      </x:c>
      <x:c r="C151" s="1" t="str">
        <x:v>DPS-GSEB-ENG-STD05-GEN-HIN-26</x:v>
      </x:c>
      <x:c r="D151" s="1" t="str">
        <x:v>1</x:v>
      </x:c>
      <x:c r="E151" s="1" t="str">
        <x:v>badge</x:v>
      </x:c>
      <x:c r="F151" s="1" t="str">
        <x:v>PRIMARY_COURSE_COMPLETION_BADGE</x:v>
      </x:c>
      <x:c r="G151" s="1" t="str">
        <x:v>0</x:v>
      </x:c>
      <x:c r="H151" s="1" t="str">
        <x:v>course_completion</x:v>
      </x:c>
      <x:c r="I151" s="1" t="str">
        <x:v>100</x:v>
      </x:c>
      <x:c r="J151" s="1" t="str">
        <x:v>40</x:v>
      </x:c>
      <x:c r="K151" s="1" t="str">
        <x:v>0</x:v>
      </x:c>
      <x:c r="L151" s="1" t="str"/>
      <x:c r="M151" s="1" t="str">
        <x:v>1</x:v>
      </x:c>
      <x:c r="N151" s="12" t="str">
        <x:v>Default course completion badge/certificate policy enabled for every course.</x:v>
      </x:c>
    </x:row>
    <x:row r="152">
      <x:c r="A152" s="11" t="str">
        <x:v>2026-2027</x:v>
      </x:c>
      <x:c r="B152" s="1" t="str">
        <x:v>DPS-GSEB-ENG-STD05-GEN-ENG-2026</x:v>
      </x:c>
      <x:c r="C152" s="1" t="str">
        <x:v>DPS-GSEB-ENG-STD05-GEN-ENG-26</x:v>
      </x:c>
      <x:c r="D152" s="1" t="str">
        <x:v>1</x:v>
      </x:c>
      <x:c r="E152" s="1" t="str">
        <x:v>badge</x:v>
      </x:c>
      <x:c r="F152" s="1" t="str">
        <x:v>PRIMARY_COURSE_COMPLETION_BADGE</x:v>
      </x:c>
      <x:c r="G152" s="1" t="str">
        <x:v>0</x:v>
      </x:c>
      <x:c r="H152" s="1" t="str">
        <x:v>course_completion</x:v>
      </x:c>
      <x:c r="I152" s="1" t="str">
        <x:v>100</x:v>
      </x:c>
      <x:c r="J152" s="1" t="str">
        <x:v>40</x:v>
      </x:c>
      <x:c r="K152" s="1" t="str">
        <x:v>0</x:v>
      </x:c>
      <x:c r="L152" s="1" t="str"/>
      <x:c r="M152" s="1" t="str">
        <x:v>1</x:v>
      </x:c>
      <x:c r="N152" s="12" t="str">
        <x:v>Default course completion badge/certificate policy enabled for every course.</x:v>
      </x:c>
    </x:row>
    <x:row r="153">
      <x:c r="A153" s="11" t="str">
        <x:v>2026-2027</x:v>
      </x:c>
      <x:c r="B153" s="1" t="str">
        <x:v>DPS-GSEB-ENG-STD05-GEN-MATH-2026</x:v>
      </x:c>
      <x:c r="C153" s="1" t="str">
        <x:v>DPS-GSEB-ENG-STD05-GEN-MATH-26</x:v>
      </x:c>
      <x:c r="D153" s="1" t="str">
        <x:v>1</x:v>
      </x:c>
      <x:c r="E153" s="1" t="str">
        <x:v>badge</x:v>
      </x:c>
      <x:c r="F153" s="1" t="str">
        <x:v>PRIMARY_COURSE_COMPLETION_BADGE</x:v>
      </x:c>
      <x:c r="G153" s="1" t="str">
        <x:v>0</x:v>
      </x:c>
      <x:c r="H153" s="1" t="str">
        <x:v>course_completion</x:v>
      </x:c>
      <x:c r="I153" s="1" t="str">
        <x:v>100</x:v>
      </x:c>
      <x:c r="J153" s="1" t="str">
        <x:v>40</x:v>
      </x:c>
      <x:c r="K153" s="1" t="str">
        <x:v>0</x:v>
      </x:c>
      <x:c r="L153" s="1" t="str"/>
      <x:c r="M153" s="1" t="str">
        <x:v>1</x:v>
      </x:c>
      <x:c r="N153" s="12" t="str">
        <x:v>Default course completion badge/certificate policy enabled for every course.</x:v>
      </x:c>
    </x:row>
    <x:row r="154">
      <x:c r="A154" s="11" t="str">
        <x:v>2026-2027</x:v>
      </x:c>
      <x:c r="B154" s="1" t="str">
        <x:v>DPS-GSEB-ENG-STD05-GEN-EVS-2026</x:v>
      </x:c>
      <x:c r="C154" s="1" t="str">
        <x:v>DPS-GSEB-ENG-STD05-GEN-EVS-26</x:v>
      </x:c>
      <x:c r="D154" s="1" t="str">
        <x:v>1</x:v>
      </x:c>
      <x:c r="E154" s="1" t="str">
        <x:v>badge</x:v>
      </x:c>
      <x:c r="F154" s="1" t="str">
        <x:v>PRIMARY_COURSE_COMPLETION_BADGE</x:v>
      </x:c>
      <x:c r="G154" s="1" t="str">
        <x:v>0</x:v>
      </x:c>
      <x:c r="H154" s="1" t="str">
        <x:v>course_completion</x:v>
      </x:c>
      <x:c r="I154" s="1" t="str">
        <x:v>100</x:v>
      </x:c>
      <x:c r="J154" s="1" t="str">
        <x:v>40</x:v>
      </x:c>
      <x:c r="K154" s="1" t="str">
        <x:v>0</x:v>
      </x:c>
      <x:c r="L154" s="1" t="str"/>
      <x:c r="M154" s="1" t="str">
        <x:v>1</x:v>
      </x:c>
      <x:c r="N154" s="12" t="str">
        <x:v>Default course completion badge/certificate policy enabled for every course.</x:v>
      </x:c>
    </x:row>
    <x:row r="155">
      <x:c r="A155" s="11" t="str">
        <x:v>2026-2027</x:v>
      </x:c>
      <x:c r="B155" s="1" t="str">
        <x:v>DPS-GSEB-ENG-STD05-GEN-ART-2026</x:v>
      </x:c>
      <x:c r="C155" s="1" t="str">
        <x:v>DPS-GSEB-ENG-STD05-GEN-ART-26</x:v>
      </x:c>
      <x:c r="D155" s="1" t="str">
        <x:v>1</x:v>
      </x:c>
      <x:c r="E155" s="1" t="str">
        <x:v>badge</x:v>
      </x:c>
      <x:c r="F155" s="1" t="str">
        <x:v>PRIMARY_COURSE_COMPLETION_BADGE</x:v>
      </x:c>
      <x:c r="G155" s="1" t="str">
        <x:v>0</x:v>
      </x:c>
      <x:c r="H155" s="1" t="str">
        <x:v>course_completion</x:v>
      </x:c>
      <x:c r="I155" s="1" t="str">
        <x:v>100</x:v>
      </x:c>
      <x:c r="J155" s="1" t="str">
        <x:v>40</x:v>
      </x:c>
      <x:c r="K155" s="1" t="str">
        <x:v>0</x:v>
      </x:c>
      <x:c r="L155" s="1" t="str"/>
      <x:c r="M155" s="1" t="str">
        <x:v>1</x:v>
      </x:c>
      <x:c r="N155" s="12" t="str">
        <x:v>Default course completion badge/certificate policy enabled for every course.</x:v>
      </x:c>
    </x:row>
    <x:row r="156">
      <x:c r="A156" s="11" t="str">
        <x:v>2026-2027</x:v>
      </x:c>
      <x:c r="B156" s="1" t="str">
        <x:v>DPS-GSEB-ENG-STD05-GEN-PE-2026</x:v>
      </x:c>
      <x:c r="C156" s="1" t="str">
        <x:v>DPS-GSEB-ENG-STD05-GEN-PE-26</x:v>
      </x:c>
      <x:c r="D156" s="1" t="str">
        <x:v>1</x:v>
      </x:c>
      <x:c r="E156" s="1" t="str">
        <x:v>badge</x:v>
      </x:c>
      <x:c r="F156" s="1" t="str">
        <x:v>PRIMARY_COURSE_COMPLETION_BADGE</x:v>
      </x:c>
      <x:c r="G156" s="1" t="str">
        <x:v>0</x:v>
      </x:c>
      <x:c r="H156" s="1" t="str">
        <x:v>course_completion</x:v>
      </x:c>
      <x:c r="I156" s="1" t="str">
        <x:v>100</x:v>
      </x:c>
      <x:c r="J156" s="1" t="str">
        <x:v>40</x:v>
      </x:c>
      <x:c r="K156" s="1" t="str">
        <x:v>0</x:v>
      </x:c>
      <x:c r="L156" s="1" t="str"/>
      <x:c r="M156" s="1" t="str">
        <x:v>1</x:v>
      </x:c>
      <x:c r="N156" s="12" t="str">
        <x:v>Default course completion badge/certificate policy enabled for every course.</x:v>
      </x:c>
    </x:row>
    <x:row r="157">
      <x:c r="A157" s="11" t="str">
        <x:v>2026-2027</x:v>
      </x:c>
      <x:c r="B157" s="1" t="str">
        <x:v>DPS-GSEB-ENG-STD06-GEN-GUJ-2026</x:v>
      </x:c>
      <x:c r="C157" s="1" t="str">
        <x:v>DPS-GSEB-ENG-STD06-GEN-GUJ-26</x:v>
      </x:c>
      <x:c r="D157" s="1" t="str">
        <x:v>1</x:v>
      </x:c>
      <x:c r="E157" s="1" t="str">
        <x:v>badge</x:v>
      </x:c>
      <x:c r="F157" s="1" t="str">
        <x:v>UPPER_PRIMARY_COURSE_COMPLETION_BADGE</x:v>
      </x:c>
      <x:c r="G157" s="1" t="str">
        <x:v>0</x:v>
      </x:c>
      <x:c r="H157" s="1" t="str">
        <x:v>course_completion</x:v>
      </x:c>
      <x:c r="I157" s="1" t="str">
        <x:v>100</x:v>
      </x:c>
      <x:c r="J157" s="1" t="str">
        <x:v>40</x:v>
      </x:c>
      <x:c r="K157" s="1" t="str">
        <x:v>0</x:v>
      </x:c>
      <x:c r="L157" s="1" t="str"/>
      <x:c r="M157" s="1" t="str">
        <x:v>1</x:v>
      </x:c>
      <x:c r="N157" s="12" t="str">
        <x:v>Default course completion badge/certificate policy enabled for every course.</x:v>
      </x:c>
    </x:row>
    <x:row r="158">
      <x:c r="A158" s="11" t="str">
        <x:v>2026-2027</x:v>
      </x:c>
      <x:c r="B158" s="1" t="str">
        <x:v>DPS-GSEB-ENG-STD06-GEN-HIN-2026</x:v>
      </x:c>
      <x:c r="C158" s="1" t="str">
        <x:v>DPS-GSEB-ENG-STD06-GEN-HIN-26</x:v>
      </x:c>
      <x:c r="D158" s="1" t="str">
        <x:v>1</x:v>
      </x:c>
      <x:c r="E158" s="1" t="str">
        <x:v>badge</x:v>
      </x:c>
      <x:c r="F158" s="1" t="str">
        <x:v>UPPER_PRIMARY_COURSE_COMPLETION_BADGE</x:v>
      </x:c>
      <x:c r="G158" s="1" t="str">
        <x:v>0</x:v>
      </x:c>
      <x:c r="H158" s="1" t="str">
        <x:v>course_completion</x:v>
      </x:c>
      <x:c r="I158" s="1" t="str">
        <x:v>100</x:v>
      </x:c>
      <x:c r="J158" s="1" t="str">
        <x:v>40</x:v>
      </x:c>
      <x:c r="K158" s="1" t="str">
        <x:v>0</x:v>
      </x:c>
      <x:c r="L158" s="1" t="str"/>
      <x:c r="M158" s="1" t="str">
        <x:v>1</x:v>
      </x:c>
      <x:c r="N158" s="12" t="str">
        <x:v>Default course completion badge/certificate policy enabled for every course.</x:v>
      </x:c>
    </x:row>
    <x:row r="159">
      <x:c r="A159" s="11" t="str">
        <x:v>2026-2027</x:v>
      </x:c>
      <x:c r="B159" s="1" t="str">
        <x:v>DPS-GSEB-ENG-STD06-GEN-ENG-2026</x:v>
      </x:c>
      <x:c r="C159" s="1" t="str">
        <x:v>DPS-GSEB-ENG-STD06-GEN-ENG-26</x:v>
      </x:c>
      <x:c r="D159" s="1" t="str">
        <x:v>1</x:v>
      </x:c>
      <x:c r="E159" s="1" t="str">
        <x:v>badge</x:v>
      </x:c>
      <x:c r="F159" s="1" t="str">
        <x:v>UPPER_PRIMARY_COURSE_COMPLETION_BADGE</x:v>
      </x:c>
      <x:c r="G159" s="1" t="str">
        <x:v>0</x:v>
      </x:c>
      <x:c r="H159" s="1" t="str">
        <x:v>course_completion</x:v>
      </x:c>
      <x:c r="I159" s="1" t="str">
        <x:v>100</x:v>
      </x:c>
      <x:c r="J159" s="1" t="str">
        <x:v>40</x:v>
      </x:c>
      <x:c r="K159" s="1" t="str">
        <x:v>0</x:v>
      </x:c>
      <x:c r="L159" s="1" t="str"/>
      <x:c r="M159" s="1" t="str">
        <x:v>1</x:v>
      </x:c>
      <x:c r="N159" s="12" t="str">
        <x:v>Default course completion badge/certificate policy enabled for every course.</x:v>
      </x:c>
    </x:row>
    <x:row r="160">
      <x:c r="A160" s="11" t="str">
        <x:v>2026-2027</x:v>
      </x:c>
      <x:c r="B160" s="1" t="str">
        <x:v>DPS-GSEB-ENG-STD06-GEN-MATH-2026</x:v>
      </x:c>
      <x:c r="C160" s="1" t="str">
        <x:v>DPS-GSEB-ENG-STD06-GEN-MATH-26</x:v>
      </x:c>
      <x:c r="D160" s="1" t="str">
        <x:v>1</x:v>
      </x:c>
      <x:c r="E160" s="1" t="str">
        <x:v>badge</x:v>
      </x:c>
      <x:c r="F160" s="1" t="str">
        <x:v>UPPER_PRIMARY_COURSE_COMPLETION_BADGE</x:v>
      </x:c>
      <x:c r="G160" s="1" t="str">
        <x:v>0</x:v>
      </x:c>
      <x:c r="H160" s="1" t="str">
        <x:v>course_completion</x:v>
      </x:c>
      <x:c r="I160" s="1" t="str">
        <x:v>100</x:v>
      </x:c>
      <x:c r="J160" s="1" t="str">
        <x:v>40</x:v>
      </x:c>
      <x:c r="K160" s="1" t="str">
        <x:v>0</x:v>
      </x:c>
      <x:c r="L160" s="1" t="str"/>
      <x:c r="M160" s="1" t="str">
        <x:v>1</x:v>
      </x:c>
      <x:c r="N160" s="12" t="str">
        <x:v>Default course completion badge/certificate policy enabled for every course.</x:v>
      </x:c>
    </x:row>
    <x:row r="161">
      <x:c r="A161" s="11" t="str">
        <x:v>2026-2027</x:v>
      </x:c>
      <x:c r="B161" s="1" t="str">
        <x:v>DPS-GSEB-ENG-STD06-GEN-SCI-2026</x:v>
      </x:c>
      <x:c r="C161" s="1" t="str">
        <x:v>DPS-GSEB-ENG-STD06-GEN-SCI-26</x:v>
      </x:c>
      <x:c r="D161" s="1" t="str">
        <x:v>1</x:v>
      </x:c>
      <x:c r="E161" s="1" t="str">
        <x:v>badge</x:v>
      </x:c>
      <x:c r="F161" s="1" t="str">
        <x:v>UPPER_PRIMARY_COURSE_COMPLETION_BADGE</x:v>
      </x:c>
      <x:c r="G161" s="1" t="str">
        <x:v>0</x:v>
      </x:c>
      <x:c r="H161" s="1" t="str">
        <x:v>course_completion</x:v>
      </x:c>
      <x:c r="I161" s="1" t="str">
        <x:v>100</x:v>
      </x:c>
      <x:c r="J161" s="1" t="str">
        <x:v>40</x:v>
      </x:c>
      <x:c r="K161" s="1" t="str">
        <x:v>0</x:v>
      </x:c>
      <x:c r="L161" s="1" t="str"/>
      <x:c r="M161" s="1" t="str">
        <x:v>1</x:v>
      </x:c>
      <x:c r="N161" s="12" t="str">
        <x:v>Default course completion badge/certificate policy enabled for every course.</x:v>
      </x:c>
    </x:row>
    <x:row r="162">
      <x:c r="A162" s="11" t="str">
        <x:v>2026-2027</x:v>
      </x:c>
      <x:c r="B162" s="1" t="str">
        <x:v>DPS-GSEB-ENG-STD06-GEN-SS-2026</x:v>
      </x:c>
      <x:c r="C162" s="1" t="str">
        <x:v>DPS-GSEB-ENG-STD06-GEN-SS-26</x:v>
      </x:c>
      <x:c r="D162" s="1" t="str">
        <x:v>1</x:v>
      </x:c>
      <x:c r="E162" s="1" t="str">
        <x:v>badge</x:v>
      </x:c>
      <x:c r="F162" s="1" t="str">
        <x:v>UPPER_PRIMARY_COURSE_COMPLETION_BADGE</x:v>
      </x:c>
      <x:c r="G162" s="1" t="str">
        <x:v>0</x:v>
      </x:c>
      <x:c r="H162" s="1" t="str">
        <x:v>course_completion</x:v>
      </x:c>
      <x:c r="I162" s="1" t="str">
        <x:v>100</x:v>
      </x:c>
      <x:c r="J162" s="1" t="str">
        <x:v>40</x:v>
      </x:c>
      <x:c r="K162" s="1" t="str">
        <x:v>0</x:v>
      </x:c>
      <x:c r="L162" s="1" t="str"/>
      <x:c r="M162" s="1" t="str">
        <x:v>1</x:v>
      </x:c>
      <x:c r="N162" s="12" t="str">
        <x:v>Default course completion badge/certificate policy enabled for every course.</x:v>
      </x:c>
    </x:row>
    <x:row r="163">
      <x:c r="A163" s="11" t="str">
        <x:v>2026-2027</x:v>
      </x:c>
      <x:c r="B163" s="1" t="str">
        <x:v>DPS-GSEB-ENG-STD06-GEN-CS-2026</x:v>
      </x:c>
      <x:c r="C163" s="1" t="str">
        <x:v>DPS-GSEB-ENG-STD06-GEN-CS-26</x:v>
      </x:c>
      <x:c r="D163" s="1" t="str">
        <x:v>1</x:v>
      </x:c>
      <x:c r="E163" s="1" t="str">
        <x:v>badge</x:v>
      </x:c>
      <x:c r="F163" s="1" t="str">
        <x:v>UPPER_PRIMARY_COURSE_COMPLETION_BADGE</x:v>
      </x:c>
      <x:c r="G163" s="1" t="str">
        <x:v>0</x:v>
      </x:c>
      <x:c r="H163" s="1" t="str">
        <x:v>course_completion</x:v>
      </x:c>
      <x:c r="I163" s="1" t="str">
        <x:v>100</x:v>
      </x:c>
      <x:c r="J163" s="1" t="str">
        <x:v>40</x:v>
      </x:c>
      <x:c r="K163" s="1" t="str">
        <x:v>0</x:v>
      </x:c>
      <x:c r="L163" s="1" t="str"/>
      <x:c r="M163" s="1" t="str">
        <x:v>1</x:v>
      </x:c>
      <x:c r="N163" s="12" t="str">
        <x:v>Default course completion badge/certificate policy enabled for every course.</x:v>
      </x:c>
    </x:row>
    <x:row r="164">
      <x:c r="A164" s="11" t="str">
        <x:v>2026-2027</x:v>
      </x:c>
      <x:c r="B164" s="1" t="str">
        <x:v>DPS-GSEB-ENG-STD06-GEN-ART-2026</x:v>
      </x:c>
      <x:c r="C164" s="1" t="str">
        <x:v>DPS-GSEB-ENG-STD06-GEN-ART-26</x:v>
      </x:c>
      <x:c r="D164" s="1" t="str">
        <x:v>1</x:v>
      </x:c>
      <x:c r="E164" s="1" t="str">
        <x:v>badge</x:v>
      </x:c>
      <x:c r="F164" s="1" t="str">
        <x:v>UPPER_PRIMARY_COURSE_COMPLETION_BADGE</x:v>
      </x:c>
      <x:c r="G164" s="1" t="str">
        <x:v>0</x:v>
      </x:c>
      <x:c r="H164" s="1" t="str">
        <x:v>course_completion</x:v>
      </x:c>
      <x:c r="I164" s="1" t="str">
        <x:v>100</x:v>
      </x:c>
      <x:c r="J164" s="1" t="str">
        <x:v>40</x:v>
      </x:c>
      <x:c r="K164" s="1" t="str">
        <x:v>0</x:v>
      </x:c>
      <x:c r="L164" s="1" t="str"/>
      <x:c r="M164" s="1" t="str">
        <x:v>1</x:v>
      </x:c>
      <x:c r="N164" s="12" t="str">
        <x:v>Default course completion badge/certificate policy enabled for every course.</x:v>
      </x:c>
    </x:row>
    <x:row r="165">
      <x:c r="A165" s="11" t="str">
        <x:v>2026-2027</x:v>
      </x:c>
      <x:c r="B165" s="1" t="str">
        <x:v>DPS-GSEB-ENG-STD06-GEN-PE-2026</x:v>
      </x:c>
      <x:c r="C165" s="1" t="str">
        <x:v>DPS-GSEB-ENG-STD06-GEN-PE-26</x:v>
      </x:c>
      <x:c r="D165" s="1" t="str">
        <x:v>1</x:v>
      </x:c>
      <x:c r="E165" s="1" t="str">
        <x:v>badge</x:v>
      </x:c>
      <x:c r="F165" s="1" t="str">
        <x:v>UPPER_PRIMARY_COURSE_COMPLETION_BADGE</x:v>
      </x:c>
      <x:c r="G165" s="1" t="str">
        <x:v>0</x:v>
      </x:c>
      <x:c r="H165" s="1" t="str">
        <x:v>course_completion</x:v>
      </x:c>
      <x:c r="I165" s="1" t="str">
        <x:v>100</x:v>
      </x:c>
      <x:c r="J165" s="1" t="str">
        <x:v>40</x:v>
      </x:c>
      <x:c r="K165" s="1" t="str">
        <x:v>0</x:v>
      </x:c>
      <x:c r="L165" s="1" t="str"/>
      <x:c r="M165" s="1" t="str">
        <x:v>1</x:v>
      </x:c>
      <x:c r="N165" s="12" t="str">
        <x:v>Default course completion badge/certificate policy enabled for every course.</x:v>
      </x:c>
    </x:row>
    <x:row r="166">
      <x:c r="A166" s="11" t="str">
        <x:v>2026-2027</x:v>
      </x:c>
      <x:c r="B166" s="1" t="str">
        <x:v>DPS-GSEB-ENG-STD07-GEN-GUJ-2026</x:v>
      </x:c>
      <x:c r="C166" s="1" t="str">
        <x:v>DPS-GSEB-ENG-STD07-GEN-GUJ-26</x:v>
      </x:c>
      <x:c r="D166" s="1" t="str">
        <x:v>1</x:v>
      </x:c>
      <x:c r="E166" s="1" t="str">
        <x:v>badge</x:v>
      </x:c>
      <x:c r="F166" s="1" t="str">
        <x:v>UPPER_PRIMARY_COURSE_COMPLETION_BADGE</x:v>
      </x:c>
      <x:c r="G166" s="1" t="str">
        <x:v>0</x:v>
      </x:c>
      <x:c r="H166" s="1" t="str">
        <x:v>course_completion</x:v>
      </x:c>
      <x:c r="I166" s="1" t="str">
        <x:v>100</x:v>
      </x:c>
      <x:c r="J166" s="1" t="str">
        <x:v>40</x:v>
      </x:c>
      <x:c r="K166" s="1" t="str">
        <x:v>0</x:v>
      </x:c>
      <x:c r="L166" s="1" t="str"/>
      <x:c r="M166" s="1" t="str">
        <x:v>1</x:v>
      </x:c>
      <x:c r="N166" s="12" t="str">
        <x:v>Default course completion badge/certificate policy enabled for every course.</x:v>
      </x:c>
    </x:row>
    <x:row r="167">
      <x:c r="A167" s="11" t="str">
        <x:v>2026-2027</x:v>
      </x:c>
      <x:c r="B167" s="1" t="str">
        <x:v>DPS-GSEB-ENG-STD07-GEN-HIN-2026</x:v>
      </x:c>
      <x:c r="C167" s="1" t="str">
        <x:v>DPS-GSEB-ENG-STD07-GEN-HIN-26</x:v>
      </x:c>
      <x:c r="D167" s="1" t="str">
        <x:v>1</x:v>
      </x:c>
      <x:c r="E167" s="1" t="str">
        <x:v>badge</x:v>
      </x:c>
      <x:c r="F167" s="1" t="str">
        <x:v>UPPER_PRIMARY_COURSE_COMPLETION_BADGE</x:v>
      </x:c>
      <x:c r="G167" s="1" t="str">
        <x:v>0</x:v>
      </x:c>
      <x:c r="H167" s="1" t="str">
        <x:v>course_completion</x:v>
      </x:c>
      <x:c r="I167" s="1" t="str">
        <x:v>100</x:v>
      </x:c>
      <x:c r="J167" s="1" t="str">
        <x:v>40</x:v>
      </x:c>
      <x:c r="K167" s="1" t="str">
        <x:v>0</x:v>
      </x:c>
      <x:c r="L167" s="1" t="str"/>
      <x:c r="M167" s="1" t="str">
        <x:v>1</x:v>
      </x:c>
      <x:c r="N167" s="12" t="str">
        <x:v>Default course completion badge/certificate policy enabled for every course.</x:v>
      </x:c>
    </x:row>
    <x:row r="168">
      <x:c r="A168" s="11" t="str">
        <x:v>2026-2027</x:v>
      </x:c>
      <x:c r="B168" s="1" t="str">
        <x:v>DPS-GSEB-ENG-STD07-GEN-ENG-2026</x:v>
      </x:c>
      <x:c r="C168" s="1" t="str">
        <x:v>DPS-GSEB-ENG-STD07-GEN-ENG-26</x:v>
      </x:c>
      <x:c r="D168" s="1" t="str">
        <x:v>1</x:v>
      </x:c>
      <x:c r="E168" s="1" t="str">
        <x:v>badge</x:v>
      </x:c>
      <x:c r="F168" s="1" t="str">
        <x:v>UPPER_PRIMARY_COURSE_COMPLETION_BADGE</x:v>
      </x:c>
      <x:c r="G168" s="1" t="str">
        <x:v>0</x:v>
      </x:c>
      <x:c r="H168" s="1" t="str">
        <x:v>course_completion</x:v>
      </x:c>
      <x:c r="I168" s="1" t="str">
        <x:v>100</x:v>
      </x:c>
      <x:c r="J168" s="1" t="str">
        <x:v>40</x:v>
      </x:c>
      <x:c r="K168" s="1" t="str">
        <x:v>0</x:v>
      </x:c>
      <x:c r="L168" s="1" t="str"/>
      <x:c r="M168" s="1" t="str">
        <x:v>1</x:v>
      </x:c>
      <x:c r="N168" s="12" t="str">
        <x:v>Default course completion badge/certificate policy enabled for every course.</x:v>
      </x:c>
    </x:row>
    <x:row r="169">
      <x:c r="A169" s="11" t="str">
        <x:v>2026-2027</x:v>
      </x:c>
      <x:c r="B169" s="1" t="str">
        <x:v>DPS-GSEB-ENG-STD07-GEN-MATH-2026</x:v>
      </x:c>
      <x:c r="C169" s="1" t="str">
        <x:v>DPS-GSEB-ENG-STD07-GEN-MATH-26</x:v>
      </x:c>
      <x:c r="D169" s="1" t="str">
        <x:v>1</x:v>
      </x:c>
      <x:c r="E169" s="1" t="str">
        <x:v>badge</x:v>
      </x:c>
      <x:c r="F169" s="1" t="str">
        <x:v>UPPER_PRIMARY_COURSE_COMPLETION_BADGE</x:v>
      </x:c>
      <x:c r="G169" s="1" t="str">
        <x:v>0</x:v>
      </x:c>
      <x:c r="H169" s="1" t="str">
        <x:v>course_completion</x:v>
      </x:c>
      <x:c r="I169" s="1" t="str">
        <x:v>100</x:v>
      </x:c>
      <x:c r="J169" s="1" t="str">
        <x:v>40</x:v>
      </x:c>
      <x:c r="K169" s="1" t="str">
        <x:v>0</x:v>
      </x:c>
      <x:c r="L169" s="1" t="str"/>
      <x:c r="M169" s="1" t="str">
        <x:v>1</x:v>
      </x:c>
      <x:c r="N169" s="12" t="str">
        <x:v>Default course completion badge/certificate policy enabled for every course.</x:v>
      </x:c>
    </x:row>
    <x:row r="170">
      <x:c r="A170" s="11" t="str">
        <x:v>2026-2027</x:v>
      </x:c>
      <x:c r="B170" s="1" t="str">
        <x:v>DPS-GSEB-ENG-STD07-GEN-SCI-2026</x:v>
      </x:c>
      <x:c r="C170" s="1" t="str">
        <x:v>DPS-GSEB-ENG-STD07-GEN-SCI-26</x:v>
      </x:c>
      <x:c r="D170" s="1" t="str">
        <x:v>1</x:v>
      </x:c>
      <x:c r="E170" s="1" t="str">
        <x:v>badge</x:v>
      </x:c>
      <x:c r="F170" s="1" t="str">
        <x:v>UPPER_PRIMARY_COURSE_COMPLETION_BADGE</x:v>
      </x:c>
      <x:c r="G170" s="1" t="str">
        <x:v>0</x:v>
      </x:c>
      <x:c r="H170" s="1" t="str">
        <x:v>course_completion</x:v>
      </x:c>
      <x:c r="I170" s="1" t="str">
        <x:v>100</x:v>
      </x:c>
      <x:c r="J170" s="1" t="str">
        <x:v>40</x:v>
      </x:c>
      <x:c r="K170" s="1" t="str">
        <x:v>0</x:v>
      </x:c>
      <x:c r="L170" s="1" t="str"/>
      <x:c r="M170" s="1" t="str">
        <x:v>1</x:v>
      </x:c>
      <x:c r="N170" s="12" t="str">
        <x:v>Default course completion badge/certificate policy enabled for every course.</x:v>
      </x:c>
    </x:row>
    <x:row r="171">
      <x:c r="A171" s="11" t="str">
        <x:v>2026-2027</x:v>
      </x:c>
      <x:c r="B171" s="1" t="str">
        <x:v>DPS-GSEB-ENG-STD07-GEN-SS-2026</x:v>
      </x:c>
      <x:c r="C171" s="1" t="str">
        <x:v>DPS-GSEB-ENG-STD07-GEN-SS-26</x:v>
      </x:c>
      <x:c r="D171" s="1" t="str">
        <x:v>1</x:v>
      </x:c>
      <x:c r="E171" s="1" t="str">
        <x:v>badge</x:v>
      </x:c>
      <x:c r="F171" s="1" t="str">
        <x:v>UPPER_PRIMARY_COURSE_COMPLETION_BADGE</x:v>
      </x:c>
      <x:c r="G171" s="1" t="str">
        <x:v>0</x:v>
      </x:c>
      <x:c r="H171" s="1" t="str">
        <x:v>course_completion</x:v>
      </x:c>
      <x:c r="I171" s="1" t="str">
        <x:v>100</x:v>
      </x:c>
      <x:c r="J171" s="1" t="str">
        <x:v>40</x:v>
      </x:c>
      <x:c r="K171" s="1" t="str">
        <x:v>0</x:v>
      </x:c>
      <x:c r="L171" s="1" t="str"/>
      <x:c r="M171" s="1" t="str">
        <x:v>1</x:v>
      </x:c>
      <x:c r="N171" s="12" t="str">
        <x:v>Default course completion badge/certificate policy enabled for every course.</x:v>
      </x:c>
    </x:row>
    <x:row r="172">
      <x:c r="A172" s="11" t="str">
        <x:v>2026-2027</x:v>
      </x:c>
      <x:c r="B172" s="1" t="str">
        <x:v>DPS-GSEB-ENG-STD07-GEN-CS-2026</x:v>
      </x:c>
      <x:c r="C172" s="1" t="str">
        <x:v>DPS-GSEB-ENG-STD07-GEN-CS-26</x:v>
      </x:c>
      <x:c r="D172" s="1" t="str">
        <x:v>1</x:v>
      </x:c>
      <x:c r="E172" s="1" t="str">
        <x:v>badge</x:v>
      </x:c>
      <x:c r="F172" s="1" t="str">
        <x:v>UPPER_PRIMARY_COURSE_COMPLETION_BADGE</x:v>
      </x:c>
      <x:c r="G172" s="1" t="str">
        <x:v>0</x:v>
      </x:c>
      <x:c r="H172" s="1" t="str">
        <x:v>course_completion</x:v>
      </x:c>
      <x:c r="I172" s="1" t="str">
        <x:v>100</x:v>
      </x:c>
      <x:c r="J172" s="1" t="str">
        <x:v>40</x:v>
      </x:c>
      <x:c r="K172" s="1" t="str">
        <x:v>0</x:v>
      </x:c>
      <x:c r="L172" s="1" t="str"/>
      <x:c r="M172" s="1" t="str">
        <x:v>1</x:v>
      </x:c>
      <x:c r="N172" s="12" t="str">
        <x:v>Default course completion badge/certificate policy enabled for every course.</x:v>
      </x:c>
    </x:row>
    <x:row r="173">
      <x:c r="A173" s="11" t="str">
        <x:v>2026-2027</x:v>
      </x:c>
      <x:c r="B173" s="1" t="str">
        <x:v>DPS-GSEB-ENG-STD07-GEN-ART-2026</x:v>
      </x:c>
      <x:c r="C173" s="1" t="str">
        <x:v>DPS-GSEB-ENG-STD07-GEN-ART-26</x:v>
      </x:c>
      <x:c r="D173" s="1" t="str">
        <x:v>1</x:v>
      </x:c>
      <x:c r="E173" s="1" t="str">
        <x:v>badge</x:v>
      </x:c>
      <x:c r="F173" s="1" t="str">
        <x:v>UPPER_PRIMARY_COURSE_COMPLETION_BADGE</x:v>
      </x:c>
      <x:c r="G173" s="1" t="str">
        <x:v>0</x:v>
      </x:c>
      <x:c r="H173" s="1" t="str">
        <x:v>course_completion</x:v>
      </x:c>
      <x:c r="I173" s="1" t="str">
        <x:v>100</x:v>
      </x:c>
      <x:c r="J173" s="1" t="str">
        <x:v>40</x:v>
      </x:c>
      <x:c r="K173" s="1" t="str">
        <x:v>0</x:v>
      </x:c>
      <x:c r="L173" s="1" t="str"/>
      <x:c r="M173" s="1" t="str">
        <x:v>1</x:v>
      </x:c>
      <x:c r="N173" s="12" t="str">
        <x:v>Default course completion badge/certificate policy enabled for every course.</x:v>
      </x:c>
    </x:row>
    <x:row r="174">
      <x:c r="A174" s="11" t="str">
        <x:v>2026-2027</x:v>
      </x:c>
      <x:c r="B174" s="1" t="str">
        <x:v>DPS-GSEB-ENG-STD07-GEN-PE-2026</x:v>
      </x:c>
      <x:c r="C174" s="1" t="str">
        <x:v>DPS-GSEB-ENG-STD07-GEN-PE-26</x:v>
      </x:c>
      <x:c r="D174" s="1" t="str">
        <x:v>1</x:v>
      </x:c>
      <x:c r="E174" s="1" t="str">
        <x:v>badge</x:v>
      </x:c>
      <x:c r="F174" s="1" t="str">
        <x:v>UPPER_PRIMARY_COURSE_COMPLETION_BADGE</x:v>
      </x:c>
      <x:c r="G174" s="1" t="str">
        <x:v>0</x:v>
      </x:c>
      <x:c r="H174" s="1" t="str">
        <x:v>course_completion</x:v>
      </x:c>
      <x:c r="I174" s="1" t="str">
        <x:v>100</x:v>
      </x:c>
      <x:c r="J174" s="1" t="str">
        <x:v>40</x:v>
      </x:c>
      <x:c r="K174" s="1" t="str">
        <x:v>0</x:v>
      </x:c>
      <x:c r="L174" s="1" t="str"/>
      <x:c r="M174" s="1" t="str">
        <x:v>1</x:v>
      </x:c>
      <x:c r="N174" s="12" t="str">
        <x:v>Default course completion badge/certificate policy enabled for every course.</x:v>
      </x:c>
    </x:row>
    <x:row r="175">
      <x:c r="A175" s="11" t="str">
        <x:v>2026-2027</x:v>
      </x:c>
      <x:c r="B175" s="1" t="str">
        <x:v>DPS-GSEB-ENG-STD08-GEN-GUJ-2026</x:v>
      </x:c>
      <x:c r="C175" s="1" t="str">
        <x:v>DPS-GSEB-ENG-STD08-GEN-GUJ-26</x:v>
      </x:c>
      <x:c r="D175" s="1" t="str">
        <x:v>1</x:v>
      </x:c>
      <x:c r="E175" s="1" t="str">
        <x:v>badge</x:v>
      </x:c>
      <x:c r="F175" s="1" t="str">
        <x:v>UPPER_PRIMARY_COURSE_COMPLETION_BADGE</x:v>
      </x:c>
      <x:c r="G175" s="1" t="str">
        <x:v>0</x:v>
      </x:c>
      <x:c r="H175" s="1" t="str">
        <x:v>course_completion</x:v>
      </x:c>
      <x:c r="I175" s="1" t="str">
        <x:v>100</x:v>
      </x:c>
      <x:c r="J175" s="1" t="str">
        <x:v>40</x:v>
      </x:c>
      <x:c r="K175" s="1" t="str">
        <x:v>0</x:v>
      </x:c>
      <x:c r="L175" s="1" t="str"/>
      <x:c r="M175" s="1" t="str">
        <x:v>1</x:v>
      </x:c>
      <x:c r="N175" s="12" t="str">
        <x:v>Default course completion badge/certificate policy enabled for every course.</x:v>
      </x:c>
    </x:row>
    <x:row r="176">
      <x:c r="A176" s="11" t="str">
        <x:v>2026-2027</x:v>
      </x:c>
      <x:c r="B176" s="1" t="str">
        <x:v>DPS-GSEB-ENG-STD08-GEN-HIN-2026</x:v>
      </x:c>
      <x:c r="C176" s="1" t="str">
        <x:v>DPS-GSEB-ENG-STD08-GEN-HIN-26</x:v>
      </x:c>
      <x:c r="D176" s="1" t="str">
        <x:v>1</x:v>
      </x:c>
      <x:c r="E176" s="1" t="str">
        <x:v>badge</x:v>
      </x:c>
      <x:c r="F176" s="1" t="str">
        <x:v>UPPER_PRIMARY_COURSE_COMPLETION_BADGE</x:v>
      </x:c>
      <x:c r="G176" s="1" t="str">
        <x:v>0</x:v>
      </x:c>
      <x:c r="H176" s="1" t="str">
        <x:v>course_completion</x:v>
      </x:c>
      <x:c r="I176" s="1" t="str">
        <x:v>100</x:v>
      </x:c>
      <x:c r="J176" s="1" t="str">
        <x:v>40</x:v>
      </x:c>
      <x:c r="K176" s="1" t="str">
        <x:v>0</x:v>
      </x:c>
      <x:c r="L176" s="1" t="str"/>
      <x:c r="M176" s="1" t="str">
        <x:v>1</x:v>
      </x:c>
      <x:c r="N176" s="12" t="str">
        <x:v>Default course completion badge/certificate policy enabled for every course.</x:v>
      </x:c>
    </x:row>
    <x:row r="177">
      <x:c r="A177" s="11" t="str">
        <x:v>2026-2027</x:v>
      </x:c>
      <x:c r="B177" s="1" t="str">
        <x:v>DPS-GSEB-ENG-STD08-GEN-ENG-2026</x:v>
      </x:c>
      <x:c r="C177" s="1" t="str">
        <x:v>DPS-GSEB-ENG-STD08-GEN-ENG-26</x:v>
      </x:c>
      <x:c r="D177" s="1" t="str">
        <x:v>1</x:v>
      </x:c>
      <x:c r="E177" s="1" t="str">
        <x:v>badge</x:v>
      </x:c>
      <x:c r="F177" s="1" t="str">
        <x:v>UPPER_PRIMARY_COURSE_COMPLETION_BADGE</x:v>
      </x:c>
      <x:c r="G177" s="1" t="str">
        <x:v>0</x:v>
      </x:c>
      <x:c r="H177" s="1" t="str">
        <x:v>course_completion</x:v>
      </x:c>
      <x:c r="I177" s="1" t="str">
        <x:v>100</x:v>
      </x:c>
      <x:c r="J177" s="1" t="str">
        <x:v>40</x:v>
      </x:c>
      <x:c r="K177" s="1" t="str">
        <x:v>0</x:v>
      </x:c>
      <x:c r="L177" s="1" t="str"/>
      <x:c r="M177" s="1" t="str">
        <x:v>1</x:v>
      </x:c>
      <x:c r="N177" s="12" t="str">
        <x:v>Default course completion badge/certificate policy enabled for every course.</x:v>
      </x:c>
    </x:row>
    <x:row r="178">
      <x:c r="A178" s="11" t="str">
        <x:v>2026-2027</x:v>
      </x:c>
      <x:c r="B178" s="1" t="str">
        <x:v>DPS-GSEB-ENG-STD08-GEN-MATH-2026</x:v>
      </x:c>
      <x:c r="C178" s="1" t="str">
        <x:v>DPS-GSEB-ENG-STD08-GEN-MATH-26</x:v>
      </x:c>
      <x:c r="D178" s="1" t="str">
        <x:v>1</x:v>
      </x:c>
      <x:c r="E178" s="1" t="str">
        <x:v>badge</x:v>
      </x:c>
      <x:c r="F178" s="1" t="str">
        <x:v>UPPER_PRIMARY_COURSE_COMPLETION_BADGE</x:v>
      </x:c>
      <x:c r="G178" s="1" t="str">
        <x:v>0</x:v>
      </x:c>
      <x:c r="H178" s="1" t="str">
        <x:v>course_completion</x:v>
      </x:c>
      <x:c r="I178" s="1" t="str">
        <x:v>100</x:v>
      </x:c>
      <x:c r="J178" s="1" t="str">
        <x:v>40</x:v>
      </x:c>
      <x:c r="K178" s="1" t="str">
        <x:v>0</x:v>
      </x:c>
      <x:c r="L178" s="1" t="str"/>
      <x:c r="M178" s="1" t="str">
        <x:v>1</x:v>
      </x:c>
      <x:c r="N178" s="12" t="str">
        <x:v>Default course completion badge/certificate policy enabled for every course.</x:v>
      </x:c>
    </x:row>
    <x:row r="179">
      <x:c r="A179" s="11" t="str">
        <x:v>2026-2027</x:v>
      </x:c>
      <x:c r="B179" s="1" t="str">
        <x:v>DPS-GSEB-ENG-STD08-GEN-SCI-2026</x:v>
      </x:c>
      <x:c r="C179" s="1" t="str">
        <x:v>DPS-GSEB-ENG-STD08-GEN-SCI-26</x:v>
      </x:c>
      <x:c r="D179" s="1" t="str">
        <x:v>1</x:v>
      </x:c>
      <x:c r="E179" s="1" t="str">
        <x:v>badge</x:v>
      </x:c>
      <x:c r="F179" s="1" t="str">
        <x:v>UPPER_PRIMARY_COURSE_COMPLETION_BADGE</x:v>
      </x:c>
      <x:c r="G179" s="1" t="str">
        <x:v>0</x:v>
      </x:c>
      <x:c r="H179" s="1" t="str">
        <x:v>course_completion</x:v>
      </x:c>
      <x:c r="I179" s="1" t="str">
        <x:v>100</x:v>
      </x:c>
      <x:c r="J179" s="1" t="str">
        <x:v>40</x:v>
      </x:c>
      <x:c r="K179" s="1" t="str">
        <x:v>0</x:v>
      </x:c>
      <x:c r="L179" s="1" t="str"/>
      <x:c r="M179" s="1" t="str">
        <x:v>1</x:v>
      </x:c>
      <x:c r="N179" s="12" t="str">
        <x:v>Default course completion badge/certificate policy enabled for every course.</x:v>
      </x:c>
    </x:row>
    <x:row r="180">
      <x:c r="A180" s="11" t="str">
        <x:v>2026-2027</x:v>
      </x:c>
      <x:c r="B180" s="1" t="str">
        <x:v>DPS-GSEB-ENG-STD08-GEN-SS-2026</x:v>
      </x:c>
      <x:c r="C180" s="1" t="str">
        <x:v>DPS-GSEB-ENG-STD08-GEN-SS-26</x:v>
      </x:c>
      <x:c r="D180" s="1" t="str">
        <x:v>1</x:v>
      </x:c>
      <x:c r="E180" s="1" t="str">
        <x:v>badge</x:v>
      </x:c>
      <x:c r="F180" s="1" t="str">
        <x:v>UPPER_PRIMARY_COURSE_COMPLETION_BADGE</x:v>
      </x:c>
      <x:c r="G180" s="1" t="str">
        <x:v>0</x:v>
      </x:c>
      <x:c r="H180" s="1" t="str">
        <x:v>course_completion</x:v>
      </x:c>
      <x:c r="I180" s="1" t="str">
        <x:v>100</x:v>
      </x:c>
      <x:c r="J180" s="1" t="str">
        <x:v>40</x:v>
      </x:c>
      <x:c r="K180" s="1" t="str">
        <x:v>0</x:v>
      </x:c>
      <x:c r="L180" s="1" t="str"/>
      <x:c r="M180" s="1" t="str">
        <x:v>1</x:v>
      </x:c>
      <x:c r="N180" s="12" t="str">
        <x:v>Default course completion badge/certificate policy enabled for every course.</x:v>
      </x:c>
    </x:row>
    <x:row r="181">
      <x:c r="A181" s="11" t="str">
        <x:v>2026-2027</x:v>
      </x:c>
      <x:c r="B181" s="1" t="str">
        <x:v>DPS-GSEB-ENG-STD08-GEN-CS-2026</x:v>
      </x:c>
      <x:c r="C181" s="1" t="str">
        <x:v>DPS-GSEB-ENG-STD08-GEN-CS-26</x:v>
      </x:c>
      <x:c r="D181" s="1" t="str">
        <x:v>1</x:v>
      </x:c>
      <x:c r="E181" s="1" t="str">
        <x:v>badge</x:v>
      </x:c>
      <x:c r="F181" s="1" t="str">
        <x:v>UPPER_PRIMARY_COURSE_COMPLETION_BADGE</x:v>
      </x:c>
      <x:c r="G181" s="1" t="str">
        <x:v>0</x:v>
      </x:c>
      <x:c r="H181" s="1" t="str">
        <x:v>course_completion</x:v>
      </x:c>
      <x:c r="I181" s="1" t="str">
        <x:v>100</x:v>
      </x:c>
      <x:c r="J181" s="1" t="str">
        <x:v>40</x:v>
      </x:c>
      <x:c r="K181" s="1" t="str">
        <x:v>0</x:v>
      </x:c>
      <x:c r="L181" s="1" t="str"/>
      <x:c r="M181" s="1" t="str">
        <x:v>1</x:v>
      </x:c>
      <x:c r="N181" s="12" t="str">
        <x:v>Default course completion badge/certificate policy enabled for every course.</x:v>
      </x:c>
    </x:row>
    <x:row r="182">
      <x:c r="A182" s="11" t="str">
        <x:v>2026-2027</x:v>
      </x:c>
      <x:c r="B182" s="1" t="str">
        <x:v>DPS-GSEB-ENG-STD08-GEN-ART-2026</x:v>
      </x:c>
      <x:c r="C182" s="1" t="str">
        <x:v>DPS-GSEB-ENG-STD08-GEN-ART-26</x:v>
      </x:c>
      <x:c r="D182" s="1" t="str">
        <x:v>1</x:v>
      </x:c>
      <x:c r="E182" s="1" t="str">
        <x:v>badge</x:v>
      </x:c>
      <x:c r="F182" s="1" t="str">
        <x:v>UPPER_PRIMARY_COURSE_COMPLETION_BADGE</x:v>
      </x:c>
      <x:c r="G182" s="1" t="str">
        <x:v>0</x:v>
      </x:c>
      <x:c r="H182" s="1" t="str">
        <x:v>course_completion</x:v>
      </x:c>
      <x:c r="I182" s="1" t="str">
        <x:v>100</x:v>
      </x:c>
      <x:c r="J182" s="1" t="str">
        <x:v>40</x:v>
      </x:c>
      <x:c r="K182" s="1" t="str">
        <x:v>0</x:v>
      </x:c>
      <x:c r="L182" s="1" t="str"/>
      <x:c r="M182" s="1" t="str">
        <x:v>1</x:v>
      </x:c>
      <x:c r="N182" s="12" t="str">
        <x:v>Default course completion badge/certificate policy enabled for every course.</x:v>
      </x:c>
    </x:row>
    <x:row r="183">
      <x:c r="A183" s="11" t="str">
        <x:v>2026-2027</x:v>
      </x:c>
      <x:c r="B183" s="1" t="str">
        <x:v>DPS-GSEB-ENG-STD08-GEN-PE-2026</x:v>
      </x:c>
      <x:c r="C183" s="1" t="str">
        <x:v>DPS-GSEB-ENG-STD08-GEN-PE-26</x:v>
      </x:c>
      <x:c r="D183" s="1" t="str">
        <x:v>1</x:v>
      </x:c>
      <x:c r="E183" s="1" t="str">
        <x:v>badge</x:v>
      </x:c>
      <x:c r="F183" s="1" t="str">
        <x:v>UPPER_PRIMARY_COURSE_COMPLETION_BADGE</x:v>
      </x:c>
      <x:c r="G183" s="1" t="str">
        <x:v>0</x:v>
      </x:c>
      <x:c r="H183" s="1" t="str">
        <x:v>course_completion</x:v>
      </x:c>
      <x:c r="I183" s="1" t="str">
        <x:v>100</x:v>
      </x:c>
      <x:c r="J183" s="1" t="str">
        <x:v>40</x:v>
      </x:c>
      <x:c r="K183" s="1" t="str">
        <x:v>0</x:v>
      </x:c>
      <x:c r="L183" s="1" t="str"/>
      <x:c r="M183" s="1" t="str">
        <x:v>1</x:v>
      </x:c>
      <x:c r="N183" s="12" t="str">
        <x:v>Default course completion badge/certificate policy enabled for every course.</x:v>
      </x:c>
    </x:row>
    <x:row r="184">
      <x:c r="A184" s="11" t="str">
        <x:v>2026-2027</x:v>
      </x:c>
      <x:c r="B184" s="1" t="str">
        <x:v>DPS-GSEB-ENG-STD09-GEN-GUJ-2026</x:v>
      </x:c>
      <x:c r="C184" s="1" t="str">
        <x:v>DPS-GSEB-ENG-STD09-GEN-GUJ-26</x:v>
      </x:c>
      <x:c r="D184" s="1" t="str">
        <x:v>1</x:v>
      </x:c>
      <x:c r="E184" s="1" t="str">
        <x:v>badge</x:v>
      </x:c>
      <x:c r="F184" s="1" t="str">
        <x:v>SECONDARY_COURSE_COMPLETION_CERT</x:v>
      </x:c>
      <x:c r="G184" s="1" t="str">
        <x:v>0</x:v>
      </x:c>
      <x:c r="H184" s="1" t="str">
        <x:v>course_completion</x:v>
      </x:c>
      <x:c r="I184" s="1" t="str">
        <x:v>100</x:v>
      </x:c>
      <x:c r="J184" s="1" t="str">
        <x:v>40</x:v>
      </x:c>
      <x:c r="K184" s="1" t="str">
        <x:v>0</x:v>
      </x:c>
      <x:c r="L184" s="1" t="str"/>
      <x:c r="M184" s="1" t="str">
        <x:v>1</x:v>
      </x:c>
      <x:c r="N184" s="12" t="str">
        <x:v>Default course completion badge/certificate policy enabled for every course.</x:v>
      </x:c>
    </x:row>
    <x:row r="185">
      <x:c r="A185" s="11" t="str">
        <x:v>2026-2027</x:v>
      </x:c>
      <x:c r="B185" s="1" t="str">
        <x:v>DPS-GSEB-ENG-STD09-GEN-HIN-2026</x:v>
      </x:c>
      <x:c r="C185" s="1" t="str">
        <x:v>DPS-GSEB-ENG-STD09-GEN-HIN-26</x:v>
      </x:c>
      <x:c r="D185" s="1" t="str">
        <x:v>1</x:v>
      </x:c>
      <x:c r="E185" s="1" t="str">
        <x:v>badge</x:v>
      </x:c>
      <x:c r="F185" s="1" t="str">
        <x:v>SECONDARY_COURSE_COMPLETION_CERT</x:v>
      </x:c>
      <x:c r="G185" s="1" t="str">
        <x:v>0</x:v>
      </x:c>
      <x:c r="H185" s="1" t="str">
        <x:v>course_completion</x:v>
      </x:c>
      <x:c r="I185" s="1" t="str">
        <x:v>100</x:v>
      </x:c>
      <x:c r="J185" s="1" t="str">
        <x:v>40</x:v>
      </x:c>
      <x:c r="K185" s="1" t="str">
        <x:v>0</x:v>
      </x:c>
      <x:c r="L185" s="1" t="str"/>
      <x:c r="M185" s="1" t="str">
        <x:v>1</x:v>
      </x:c>
      <x:c r="N185" s="12" t="str">
        <x:v>Default course completion badge/certificate policy enabled for every course.</x:v>
      </x:c>
    </x:row>
    <x:row r="186">
      <x:c r="A186" s="11" t="str">
        <x:v>2026-2027</x:v>
      </x:c>
      <x:c r="B186" s="1" t="str">
        <x:v>DPS-GSEB-ENG-STD09-GEN-ENG-2026</x:v>
      </x:c>
      <x:c r="C186" s="1" t="str">
        <x:v>DPS-GSEB-ENG-STD09-GEN-ENG-26</x:v>
      </x:c>
      <x:c r="D186" s="1" t="str">
        <x:v>1</x:v>
      </x:c>
      <x:c r="E186" s="1" t="str">
        <x:v>badge</x:v>
      </x:c>
      <x:c r="F186" s="1" t="str">
        <x:v>SECONDARY_COURSE_COMPLETION_CERT</x:v>
      </x:c>
      <x:c r="G186" s="1" t="str">
        <x:v>0</x:v>
      </x:c>
      <x:c r="H186" s="1" t="str">
        <x:v>course_completion</x:v>
      </x:c>
      <x:c r="I186" s="1" t="str">
        <x:v>100</x:v>
      </x:c>
      <x:c r="J186" s="1" t="str">
        <x:v>40</x:v>
      </x:c>
      <x:c r="K186" s="1" t="str">
        <x:v>0</x:v>
      </x:c>
      <x:c r="L186" s="1" t="str"/>
      <x:c r="M186" s="1" t="str">
        <x:v>1</x:v>
      </x:c>
      <x:c r="N186" s="12" t="str">
        <x:v>Default course completion badge/certificate policy enabled for every course.</x:v>
      </x:c>
    </x:row>
    <x:row r="187">
      <x:c r="A187" s="11" t="str">
        <x:v>2026-2027</x:v>
      </x:c>
      <x:c r="B187" s="1" t="str">
        <x:v>DPS-GSEB-ENG-STD09-GEN-MATH-2026</x:v>
      </x:c>
      <x:c r="C187" s="1" t="str">
        <x:v>DPS-GSEB-ENG-STD09-GEN-MATH-26</x:v>
      </x:c>
      <x:c r="D187" s="1" t="str">
        <x:v>1</x:v>
      </x:c>
      <x:c r="E187" s="1" t="str">
        <x:v>badge</x:v>
      </x:c>
      <x:c r="F187" s="1" t="str">
        <x:v>SECONDARY_COURSE_COMPLETION_CERT</x:v>
      </x:c>
      <x:c r="G187" s="1" t="str">
        <x:v>0</x:v>
      </x:c>
      <x:c r="H187" s="1" t="str">
        <x:v>course_completion</x:v>
      </x:c>
      <x:c r="I187" s="1" t="str">
        <x:v>100</x:v>
      </x:c>
      <x:c r="J187" s="1" t="str">
        <x:v>40</x:v>
      </x:c>
      <x:c r="K187" s="1" t="str">
        <x:v>0</x:v>
      </x:c>
      <x:c r="L187" s="1" t="str"/>
      <x:c r="M187" s="1" t="str">
        <x:v>1</x:v>
      </x:c>
      <x:c r="N187" s="12" t="str">
        <x:v>Default course completion badge/certificate policy enabled for every course.</x:v>
      </x:c>
    </x:row>
    <x:row r="188">
      <x:c r="A188" s="11" t="str">
        <x:v>2026-2027</x:v>
      </x:c>
      <x:c r="B188" s="1" t="str">
        <x:v>DPS-GSEB-ENG-STD09-GEN-SCI-2026</x:v>
      </x:c>
      <x:c r="C188" s="1" t="str">
        <x:v>DPS-GSEB-ENG-STD09-GEN-SCI-26</x:v>
      </x:c>
      <x:c r="D188" s="1" t="str">
        <x:v>1</x:v>
      </x:c>
      <x:c r="E188" s="1" t="str">
        <x:v>badge</x:v>
      </x:c>
      <x:c r="F188" s="1" t="str">
        <x:v>SECONDARY_COURSE_COMPLETION_CERT</x:v>
      </x:c>
      <x:c r="G188" s="1" t="str">
        <x:v>0</x:v>
      </x:c>
      <x:c r="H188" s="1" t="str">
        <x:v>course_completion</x:v>
      </x:c>
      <x:c r="I188" s="1" t="str">
        <x:v>100</x:v>
      </x:c>
      <x:c r="J188" s="1" t="str">
        <x:v>40</x:v>
      </x:c>
      <x:c r="K188" s="1" t="str">
        <x:v>0</x:v>
      </x:c>
      <x:c r="L188" s="1" t="str"/>
      <x:c r="M188" s="1" t="str">
        <x:v>1</x:v>
      </x:c>
      <x:c r="N188" s="12" t="str">
        <x:v>Default course completion badge/certificate policy enabled for every course.</x:v>
      </x:c>
    </x:row>
    <x:row r="189">
      <x:c r="A189" s="11" t="str">
        <x:v>2026-2027</x:v>
      </x:c>
      <x:c r="B189" s="1" t="str">
        <x:v>DPS-GSEB-ENG-STD09-GEN-SS-2026</x:v>
      </x:c>
      <x:c r="C189" s="1" t="str">
        <x:v>DPS-GSEB-ENG-STD09-GEN-SS-26</x:v>
      </x:c>
      <x:c r="D189" s="1" t="str">
        <x:v>1</x:v>
      </x:c>
      <x:c r="E189" s="1" t="str">
        <x:v>badge</x:v>
      </x:c>
      <x:c r="F189" s="1" t="str">
        <x:v>SECONDARY_COURSE_COMPLETION_CERT</x:v>
      </x:c>
      <x:c r="G189" s="1" t="str">
        <x:v>0</x:v>
      </x:c>
      <x:c r="H189" s="1" t="str">
        <x:v>course_completion</x:v>
      </x:c>
      <x:c r="I189" s="1" t="str">
        <x:v>100</x:v>
      </x:c>
      <x:c r="J189" s="1" t="str">
        <x:v>40</x:v>
      </x:c>
      <x:c r="K189" s="1" t="str">
        <x:v>0</x:v>
      </x:c>
      <x:c r="L189" s="1" t="str"/>
      <x:c r="M189" s="1" t="str">
        <x:v>1</x:v>
      </x:c>
      <x:c r="N189" s="12" t="str">
        <x:v>Default course completion badge/certificate policy enabled for every course.</x:v>
      </x:c>
    </x:row>
    <x:row r="190">
      <x:c r="A190" s="11" t="str">
        <x:v>2026-2027</x:v>
      </x:c>
      <x:c r="B190" s="1" t="str">
        <x:v>DPS-GSEB-ENG-STD09-GEN-CS-2026</x:v>
      </x:c>
      <x:c r="C190" s="1" t="str">
        <x:v>DPS-GSEB-ENG-STD09-GEN-CS-26</x:v>
      </x:c>
      <x:c r="D190" s="1" t="str">
        <x:v>1</x:v>
      </x:c>
      <x:c r="E190" s="1" t="str">
        <x:v>badge</x:v>
      </x:c>
      <x:c r="F190" s="1" t="str">
        <x:v>SECONDARY_COURSE_COMPLETION_CERT</x:v>
      </x:c>
      <x:c r="G190" s="1" t="str">
        <x:v>0</x:v>
      </x:c>
      <x:c r="H190" s="1" t="str">
        <x:v>course_completion</x:v>
      </x:c>
      <x:c r="I190" s="1" t="str">
        <x:v>100</x:v>
      </x:c>
      <x:c r="J190" s="1" t="str">
        <x:v>40</x:v>
      </x:c>
      <x:c r="K190" s="1" t="str">
        <x:v>0</x:v>
      </x:c>
      <x:c r="L190" s="1" t="str"/>
      <x:c r="M190" s="1" t="str">
        <x:v>1</x:v>
      </x:c>
      <x:c r="N190" s="12" t="str">
        <x:v>Default course completion badge/certificate policy enabled for every course.</x:v>
      </x:c>
    </x:row>
    <x:row r="191">
      <x:c r="A191" s="11" t="str">
        <x:v>2026-2027</x:v>
      </x:c>
      <x:c r="B191" s="1" t="str">
        <x:v>DPS-GSEB-ENG-STD09-GEN-PE-2026</x:v>
      </x:c>
      <x:c r="C191" s="1" t="str">
        <x:v>DPS-GSEB-ENG-STD09-GEN-PE-26</x:v>
      </x:c>
      <x:c r="D191" s="1" t="str">
        <x:v>1</x:v>
      </x:c>
      <x:c r="E191" s="1" t="str">
        <x:v>badge</x:v>
      </x:c>
      <x:c r="F191" s="1" t="str">
        <x:v>SECONDARY_COURSE_COMPLETION_CERT</x:v>
      </x:c>
      <x:c r="G191" s="1" t="str">
        <x:v>0</x:v>
      </x:c>
      <x:c r="H191" s="1" t="str">
        <x:v>course_completion</x:v>
      </x:c>
      <x:c r="I191" s="1" t="str">
        <x:v>100</x:v>
      </x:c>
      <x:c r="J191" s="1" t="str">
        <x:v>40</x:v>
      </x:c>
      <x:c r="K191" s="1" t="str">
        <x:v>0</x:v>
      </x:c>
      <x:c r="L191" s="1" t="str"/>
      <x:c r="M191" s="1" t="str">
        <x:v>1</x:v>
      </x:c>
      <x:c r="N191" s="12" t="str">
        <x:v>Default course completion badge/certificate policy enabled for every course.</x:v>
      </x:c>
    </x:row>
    <x:row r="192">
      <x:c r="A192" s="11" t="str">
        <x:v>2026-2027</x:v>
      </x:c>
      <x:c r="B192" s="1" t="str">
        <x:v>DPS-GSEB-ENG-STD10-GEN-GUJ-2026</x:v>
      </x:c>
      <x:c r="C192" s="1" t="str">
        <x:v>DPS-GSEB-ENG-STD10-GEN-GUJ-26</x:v>
      </x:c>
      <x:c r="D192" s="1" t="str">
        <x:v>1</x:v>
      </x:c>
      <x:c r="E192" s="1" t="str">
        <x:v>badge</x:v>
      </x:c>
      <x:c r="F192" s="1" t="str">
        <x:v>SECONDARY_COURSE_COMPLETION_CERT</x:v>
      </x:c>
      <x:c r="G192" s="1" t="str">
        <x:v>0</x:v>
      </x:c>
      <x:c r="H192" s="1" t="str">
        <x:v>course_completion</x:v>
      </x:c>
      <x:c r="I192" s="1" t="str">
        <x:v>100</x:v>
      </x:c>
      <x:c r="J192" s="1" t="str">
        <x:v>40</x:v>
      </x:c>
      <x:c r="K192" s="1" t="str">
        <x:v>0</x:v>
      </x:c>
      <x:c r="L192" s="1" t="str"/>
      <x:c r="M192" s="1" t="str">
        <x:v>1</x:v>
      </x:c>
      <x:c r="N192" s="12" t="str">
        <x:v>Default course completion badge/certificate policy enabled for every course.</x:v>
      </x:c>
    </x:row>
    <x:row r="193">
      <x:c r="A193" s="11" t="str">
        <x:v>2026-2027</x:v>
      </x:c>
      <x:c r="B193" s="1" t="str">
        <x:v>DPS-GSEB-ENG-STD10-GEN-HIN-2026</x:v>
      </x:c>
      <x:c r="C193" s="1" t="str">
        <x:v>DPS-GSEB-ENG-STD10-GEN-HIN-26</x:v>
      </x:c>
      <x:c r="D193" s="1" t="str">
        <x:v>1</x:v>
      </x:c>
      <x:c r="E193" s="1" t="str">
        <x:v>badge</x:v>
      </x:c>
      <x:c r="F193" s="1" t="str">
        <x:v>SECONDARY_COURSE_COMPLETION_CERT</x:v>
      </x:c>
      <x:c r="G193" s="1" t="str">
        <x:v>0</x:v>
      </x:c>
      <x:c r="H193" s="1" t="str">
        <x:v>course_completion</x:v>
      </x:c>
      <x:c r="I193" s="1" t="str">
        <x:v>100</x:v>
      </x:c>
      <x:c r="J193" s="1" t="str">
        <x:v>40</x:v>
      </x:c>
      <x:c r="K193" s="1" t="str">
        <x:v>0</x:v>
      </x:c>
      <x:c r="L193" s="1" t="str"/>
      <x:c r="M193" s="1" t="str">
        <x:v>1</x:v>
      </x:c>
      <x:c r="N193" s="12" t="str">
        <x:v>Default course completion badge/certificate policy enabled for every course.</x:v>
      </x:c>
    </x:row>
    <x:row r="194">
      <x:c r="A194" s="11" t="str">
        <x:v>2026-2027</x:v>
      </x:c>
      <x:c r="B194" s="1" t="str">
        <x:v>DPS-GSEB-ENG-STD10-GEN-ENG-2026</x:v>
      </x:c>
      <x:c r="C194" s="1" t="str">
        <x:v>DPS-GSEB-ENG-STD10-GEN-ENG-26</x:v>
      </x:c>
      <x:c r="D194" s="1" t="str">
        <x:v>1</x:v>
      </x:c>
      <x:c r="E194" s="1" t="str">
        <x:v>badge</x:v>
      </x:c>
      <x:c r="F194" s="1" t="str">
        <x:v>SECONDARY_COURSE_COMPLETION_CERT</x:v>
      </x:c>
      <x:c r="G194" s="1" t="str">
        <x:v>0</x:v>
      </x:c>
      <x:c r="H194" s="1" t="str">
        <x:v>course_completion</x:v>
      </x:c>
      <x:c r="I194" s="1" t="str">
        <x:v>100</x:v>
      </x:c>
      <x:c r="J194" s="1" t="str">
        <x:v>40</x:v>
      </x:c>
      <x:c r="K194" s="1" t="str">
        <x:v>0</x:v>
      </x:c>
      <x:c r="L194" s="1" t="str"/>
      <x:c r="M194" s="1" t="str">
        <x:v>1</x:v>
      </x:c>
      <x:c r="N194" s="12" t="str">
        <x:v>Default course completion badge/certificate policy enabled for every course.</x:v>
      </x:c>
    </x:row>
    <x:row r="195">
      <x:c r="A195" s="11" t="str">
        <x:v>2026-2027</x:v>
      </x:c>
      <x:c r="B195" s="1" t="str">
        <x:v>DPS-GSEB-ENG-STD10-GEN-MATH-2026</x:v>
      </x:c>
      <x:c r="C195" s="1" t="str">
        <x:v>DPS-GSEB-ENG-STD10-GEN-MATH-26</x:v>
      </x:c>
      <x:c r="D195" s="1" t="str">
        <x:v>1</x:v>
      </x:c>
      <x:c r="E195" s="1" t="str">
        <x:v>badge</x:v>
      </x:c>
      <x:c r="F195" s="1" t="str">
        <x:v>SECONDARY_COURSE_COMPLETION_CERT</x:v>
      </x:c>
      <x:c r="G195" s="1" t="str">
        <x:v>0</x:v>
      </x:c>
      <x:c r="H195" s="1" t="str">
        <x:v>course_completion</x:v>
      </x:c>
      <x:c r="I195" s="1" t="str">
        <x:v>100</x:v>
      </x:c>
      <x:c r="J195" s="1" t="str">
        <x:v>40</x:v>
      </x:c>
      <x:c r="K195" s="1" t="str">
        <x:v>0</x:v>
      </x:c>
      <x:c r="L195" s="1" t="str"/>
      <x:c r="M195" s="1" t="str">
        <x:v>1</x:v>
      </x:c>
      <x:c r="N195" s="12" t="str">
        <x:v>Default course completion badge/certificate policy enabled for every course.</x:v>
      </x:c>
    </x:row>
    <x:row r="196">
      <x:c r="A196" s="11" t="str">
        <x:v>2026-2027</x:v>
      </x:c>
      <x:c r="B196" s="1" t="str">
        <x:v>DPS-GSEB-ENG-STD10-GEN-SCI-2026</x:v>
      </x:c>
      <x:c r="C196" s="1" t="str">
        <x:v>DPS-GSEB-ENG-STD10-GEN-SCI-26</x:v>
      </x:c>
      <x:c r="D196" s="1" t="str">
        <x:v>1</x:v>
      </x:c>
      <x:c r="E196" s="1" t="str">
        <x:v>badge</x:v>
      </x:c>
      <x:c r="F196" s="1" t="str">
        <x:v>SECONDARY_COURSE_COMPLETION_CERT</x:v>
      </x:c>
      <x:c r="G196" s="1" t="str">
        <x:v>0</x:v>
      </x:c>
      <x:c r="H196" s="1" t="str">
        <x:v>course_completion</x:v>
      </x:c>
      <x:c r="I196" s="1" t="str">
        <x:v>100</x:v>
      </x:c>
      <x:c r="J196" s="1" t="str">
        <x:v>40</x:v>
      </x:c>
      <x:c r="K196" s="1" t="str">
        <x:v>0</x:v>
      </x:c>
      <x:c r="L196" s="1" t="str"/>
      <x:c r="M196" s="1" t="str">
        <x:v>1</x:v>
      </x:c>
      <x:c r="N196" s="12" t="str">
        <x:v>Default course completion badge/certificate policy enabled for every course.</x:v>
      </x:c>
    </x:row>
    <x:row r="197">
      <x:c r="A197" s="11" t="str">
        <x:v>2026-2027</x:v>
      </x:c>
      <x:c r="B197" s="1" t="str">
        <x:v>DPS-GSEB-ENG-STD10-GEN-SS-2026</x:v>
      </x:c>
      <x:c r="C197" s="1" t="str">
        <x:v>DPS-GSEB-ENG-STD10-GEN-SS-26</x:v>
      </x:c>
      <x:c r="D197" s="1" t="str">
        <x:v>1</x:v>
      </x:c>
      <x:c r="E197" s="1" t="str">
        <x:v>badge</x:v>
      </x:c>
      <x:c r="F197" s="1" t="str">
        <x:v>SECONDARY_COURSE_COMPLETION_CERT</x:v>
      </x:c>
      <x:c r="G197" s="1" t="str">
        <x:v>0</x:v>
      </x:c>
      <x:c r="H197" s="1" t="str">
        <x:v>course_completion</x:v>
      </x:c>
      <x:c r="I197" s="1" t="str">
        <x:v>100</x:v>
      </x:c>
      <x:c r="J197" s="1" t="str">
        <x:v>40</x:v>
      </x:c>
      <x:c r="K197" s="1" t="str">
        <x:v>0</x:v>
      </x:c>
      <x:c r="L197" s="1" t="str"/>
      <x:c r="M197" s="1" t="str">
        <x:v>1</x:v>
      </x:c>
      <x:c r="N197" s="12" t="str">
        <x:v>Default course completion badge/certificate policy enabled for every course.</x:v>
      </x:c>
    </x:row>
    <x:row r="198">
      <x:c r="A198" s="11" t="str">
        <x:v>2026-2027</x:v>
      </x:c>
      <x:c r="B198" s="1" t="str">
        <x:v>DPS-GSEB-ENG-STD10-GEN-CS-2026</x:v>
      </x:c>
      <x:c r="C198" s="1" t="str">
        <x:v>DPS-GSEB-ENG-STD10-GEN-CS-26</x:v>
      </x:c>
      <x:c r="D198" s="1" t="str">
        <x:v>1</x:v>
      </x:c>
      <x:c r="E198" s="1" t="str">
        <x:v>badge</x:v>
      </x:c>
      <x:c r="F198" s="1" t="str">
        <x:v>SECONDARY_COURSE_COMPLETION_CERT</x:v>
      </x:c>
      <x:c r="G198" s="1" t="str">
        <x:v>0</x:v>
      </x:c>
      <x:c r="H198" s="1" t="str">
        <x:v>course_completion</x:v>
      </x:c>
      <x:c r="I198" s="1" t="str">
        <x:v>100</x:v>
      </x:c>
      <x:c r="J198" s="1" t="str">
        <x:v>40</x:v>
      </x:c>
      <x:c r="K198" s="1" t="str">
        <x:v>0</x:v>
      </x:c>
      <x:c r="L198" s="1" t="str"/>
      <x:c r="M198" s="1" t="str">
        <x:v>1</x:v>
      </x:c>
      <x:c r="N198" s="12" t="str">
        <x:v>Default course completion badge/certificate policy enabled for every course.</x:v>
      </x:c>
    </x:row>
    <x:row r="199">
      <x:c r="A199" s="11" t="str">
        <x:v>2026-2027</x:v>
      </x:c>
      <x:c r="B199" s="1" t="str">
        <x:v>DPS-GSEB-ENG-STD10-GEN-PE-2026</x:v>
      </x:c>
      <x:c r="C199" s="1" t="str">
        <x:v>DPS-GSEB-ENG-STD10-GEN-PE-26</x:v>
      </x:c>
      <x:c r="D199" s="1" t="str">
        <x:v>1</x:v>
      </x:c>
      <x:c r="E199" s="1" t="str">
        <x:v>badge</x:v>
      </x:c>
      <x:c r="F199" s="1" t="str">
        <x:v>SECONDARY_COURSE_COMPLETION_CERT</x:v>
      </x:c>
      <x:c r="G199" s="1" t="str">
        <x:v>0</x:v>
      </x:c>
      <x:c r="H199" s="1" t="str">
        <x:v>course_completion</x:v>
      </x:c>
      <x:c r="I199" s="1" t="str">
        <x:v>100</x:v>
      </x:c>
      <x:c r="J199" s="1" t="str">
        <x:v>40</x:v>
      </x:c>
      <x:c r="K199" s="1" t="str">
        <x:v>0</x:v>
      </x:c>
      <x:c r="L199" s="1" t="str"/>
      <x:c r="M199" s="1" t="str">
        <x:v>1</x:v>
      </x:c>
      <x:c r="N199" s="12" t="str">
        <x:v>Default course completion badge/certificate policy enabled for every course.</x:v>
      </x:c>
    </x:row>
    <x:row r="200">
      <x:c r="A200" s="11" t="str">
        <x:v>2026-2027</x:v>
      </x:c>
      <x:c r="B200" s="1" t="str">
        <x:v>DPS-GSEB-ENG-STD11-SCI-ENG-2026</x:v>
      </x:c>
      <x:c r="C200" s="1" t="str">
        <x:v>DPS-GSEB-ENG-STD11-SCI-ENG-26</x:v>
      </x:c>
      <x:c r="D200" s="1" t="str">
        <x:v>1</x:v>
      </x:c>
      <x:c r="E200" s="1" t="str">
        <x:v>badge</x:v>
      </x:c>
      <x:c r="F200" s="1" t="str">
        <x:v>HIGHER_SECONDARY_COURSE_COMPLETION_CERT</x:v>
      </x:c>
      <x:c r="G200" s="1" t="str">
        <x:v>0</x:v>
      </x:c>
      <x:c r="H200" s="1" t="str">
        <x:v>course_completion</x:v>
      </x:c>
      <x:c r="I200" s="1" t="str">
        <x:v>100</x:v>
      </x:c>
      <x:c r="J200" s="1" t="str">
        <x:v>40</x:v>
      </x:c>
      <x:c r="K200" s="1" t="str">
        <x:v>0</x:v>
      </x:c>
      <x:c r="L200" s="1" t="str"/>
      <x:c r="M200" s="1" t="str">
        <x:v>1</x:v>
      </x:c>
      <x:c r="N200" s="12" t="str">
        <x:v>Default course completion badge/certificate policy enabled for every course.</x:v>
      </x:c>
    </x:row>
    <x:row r="201">
      <x:c r="A201" s="8" t="str">
        <x:v>2026-2027</x:v>
      </x:c>
      <x:c r="B201" s="9" t="str">
        <x:v>DPS-GSEB-ENG-STD11-SCI-PHY-2026</x:v>
      </x:c>
      <x:c r="C201" s="9" t="str">
        <x:v>DPS-GSEB-ENG-STD11-SCI-PHY-26</x:v>
      </x:c>
      <x:c r="D201" s="9" t="str">
        <x:v>1</x:v>
      </x:c>
      <x:c r="E201" s="9" t="str">
        <x:v>badge</x:v>
      </x:c>
      <x:c r="F201" s="9" t="str">
        <x:v>HIGHER_SECONDARY_COURSE_COMPLETION_CERT</x:v>
      </x:c>
      <x:c r="G201" s="9" t="str">
        <x:v>0</x:v>
      </x:c>
      <x:c r="H201" s="9" t="str">
        <x:v>course_completion</x:v>
      </x:c>
      <x:c r="I201" s="9" t="str">
        <x:v>100</x:v>
      </x:c>
      <x:c r="J201" s="9" t="str">
        <x:v>40</x:v>
      </x:c>
      <x:c r="K201" s="9" t="str">
        <x:v>0</x:v>
      </x:c>
      <x:c r="L201" s="9" t="str"/>
      <x:c r="M201" s="9" t="str">
        <x:v>1</x:v>
      </x:c>
      <x:c r="N201" s="10" t="str">
        <x:v>Default course completion badge/certificate policy enabled for every course.</x:v>
      </x:c>
    </x:row>
  </x:sheetData>
  <x:dataValidations count="3">
    <x:dataValidation type="list" sqref="A2:A302">
      <x:formula1>'04_REF_LISTS'!$P$2:$P$10000</x:formula1>
    </x:dataValidation>
    <x:dataValidation type="list" sqref="B2:B302">
      <x:formula1>'04_REF_LISTS'!$H$2:$H$10000</x:formula1>
    </x:dataValidation>
    <x:dataValidation type="list" sqref="C2:C302">
      <x:formula1>'04_REF_LISTS'!$I$2:$I$10000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75c3665c74486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35.560001373291016" hidden="0" customWidth="1"/>
    <x:col min="3" max="3" width="33.779998779296875" hidden="0" customWidth="1"/>
    <x:col min="4" max="4" width="22.110000610351562" hidden="0" customWidth="1"/>
    <x:col min="5" max="5" width="8.5600004196167" hidden="0" customWidth="1"/>
    <x:col min="6" max="6" width="20.440000534057617" hidden="0" customWidth="1"/>
    <x:col min="7" max="7" width="33.88999938964844" hidden="0" customWidth="1"/>
  </x:cols>
  <x:sheetData>
    <x:row r="1">
      <x:c r="A1" s="5" t="str">
        <x:v>academic_year</x:v>
      </x:c>
      <x:c r="B1" s="6" t="str">
        <x:v>course_code</x:v>
      </x:c>
      <x:c r="C1" s="6" t="str">
        <x:v>course_shortname</x:v>
      </x:c>
      <x:c r="D1" s="6" t="str">
        <x:v>final_exam_template_code</x:v>
      </x:c>
      <x:c r="E1" s="6" t="str">
        <x:v>enabled</x:v>
      </x:c>
      <x:c r="F1" s="6" t="str">
        <x:v>required_for_completion</x:v>
      </x:c>
      <x:c r="G1" s="7" t="str">
        <x:v>notes</x:v>
      </x:c>
    </x:row>
    <x:row r="2">
      <x:c r="A2" s="11" t="str">
        <x:v>2026-2027</x:v>
      </x:c>
      <x:c r="B2" s="1" t="str">
        <x:v>DPS-GSEB-GUJ-STD01-GEN-GUJ-2026</x:v>
      </x:c>
      <x:c r="C2" s="1" t="str">
        <x:v>DPS-GSEB-GUJ-STD01-GEN-GUJ-26</x:v>
      </x:c>
      <x:c r="D2" s="1" t="str">
        <x:v>FINAL_EXAM_STD01</x:v>
      </x:c>
      <x:c r="E2" s="1" t="str">
        <x:v>1</x:v>
      </x:c>
      <x:c r="F2" s="1" t="str">
        <x:v>1</x:v>
      </x:c>
      <x:c r="G2" s="12" t="str">
        <x:v>Generated grade-wise final exam assignment.</x:v>
      </x:c>
    </x:row>
    <x:row r="3">
      <x:c r="A3" s="11" t="str">
        <x:v>2026-2027</x:v>
      </x:c>
      <x:c r="B3" s="1" t="str">
        <x:v>DPS-GSEB-GUJ-STD01-GEN-HIN-2026</x:v>
      </x:c>
      <x:c r="C3" s="1" t="str">
        <x:v>DPS-GSEB-GUJ-STD01-GEN-HIN-26</x:v>
      </x:c>
      <x:c r="D3" s="1" t="str">
        <x:v>FINAL_EXAM_STD01</x:v>
      </x:c>
      <x:c r="E3" s="1" t="str">
        <x:v>1</x:v>
      </x:c>
      <x:c r="F3" s="1" t="str">
        <x:v>1</x:v>
      </x:c>
      <x:c r="G3" s="12" t="str">
        <x:v>Generated grade-wise final exam assignment.</x:v>
      </x:c>
    </x:row>
    <x:row r="4">
      <x:c r="A4" s="11" t="str">
        <x:v>2026-2027</x:v>
      </x:c>
      <x:c r="B4" s="1" t="str">
        <x:v>DPS-GSEB-GUJ-STD01-GEN-ENG-2026</x:v>
      </x:c>
      <x:c r="C4" s="1" t="str">
        <x:v>DPS-GSEB-GUJ-STD01-GEN-ENG-26</x:v>
      </x:c>
      <x:c r="D4" s="1" t="str">
        <x:v>FINAL_EXAM_STD01</x:v>
      </x:c>
      <x:c r="E4" s="1" t="str">
        <x:v>1</x:v>
      </x:c>
      <x:c r="F4" s="1" t="str">
        <x:v>1</x:v>
      </x:c>
      <x:c r="G4" s="12" t="str">
        <x:v>Generated grade-wise final exam assignment.</x:v>
      </x:c>
    </x:row>
    <x:row r="5">
      <x:c r="A5" s="11" t="str">
        <x:v>2026-2027</x:v>
      </x:c>
      <x:c r="B5" s="1" t="str">
        <x:v>DPS-GSEB-GUJ-STD01-GEN-MATH-2026</x:v>
      </x:c>
      <x:c r="C5" s="1" t="str">
        <x:v>DPS-GSEB-GUJ-STD01-GEN-MATH-26</x:v>
      </x:c>
      <x:c r="D5" s="1" t="str">
        <x:v>FINAL_EXAM_STD01</x:v>
      </x:c>
      <x:c r="E5" s="1" t="str">
        <x:v>1</x:v>
      </x:c>
      <x:c r="F5" s="1" t="str">
        <x:v>1</x:v>
      </x:c>
      <x:c r="G5" s="12" t="str">
        <x:v>Generated grade-wise final exam assignment.</x:v>
      </x:c>
    </x:row>
    <x:row r="6">
      <x:c r="A6" s="11" t="str">
        <x:v>2026-2027</x:v>
      </x:c>
      <x:c r="B6" s="1" t="str">
        <x:v>DPS-GSEB-GUJ-STD01-GEN-EVS-2026</x:v>
      </x:c>
      <x:c r="C6" s="1" t="str">
        <x:v>DPS-GSEB-GUJ-STD01-GEN-EVS-26</x:v>
      </x:c>
      <x:c r="D6" s="1" t="str">
        <x:v>FINAL_EXAM_STD01</x:v>
      </x:c>
      <x:c r="E6" s="1" t="str">
        <x:v>1</x:v>
      </x:c>
      <x:c r="F6" s="1" t="str">
        <x:v>1</x:v>
      </x:c>
      <x:c r="G6" s="12" t="str">
        <x:v>Generated grade-wise final exam assignment.</x:v>
      </x:c>
    </x:row>
    <x:row r="7">
      <x:c r="A7" s="11" t="str">
        <x:v>2026-2027</x:v>
      </x:c>
      <x:c r="B7" s="1" t="str">
        <x:v>DPS-GSEB-GUJ-STD01-GEN-ART-2026</x:v>
      </x:c>
      <x:c r="C7" s="1" t="str">
        <x:v>DPS-GSEB-GUJ-STD01-GEN-ART-26</x:v>
      </x:c>
      <x:c r="D7" s="1" t="str">
        <x:v>FINAL_EXAM_STD01</x:v>
      </x:c>
      <x:c r="E7" s="1" t="str">
        <x:v>1</x:v>
      </x:c>
      <x:c r="F7" s="1" t="str">
        <x:v>1</x:v>
      </x:c>
      <x:c r="G7" s="12" t="str">
        <x:v>Generated grade-wise final exam assignment.</x:v>
      </x:c>
    </x:row>
    <x:row r="8">
      <x:c r="A8" s="11" t="str">
        <x:v>2026-2027</x:v>
      </x:c>
      <x:c r="B8" s="1" t="str">
        <x:v>DPS-GSEB-GUJ-STD01-GEN-PE-2026</x:v>
      </x:c>
      <x:c r="C8" s="1" t="str">
        <x:v>DPS-GSEB-GUJ-STD01-GEN-PE-26</x:v>
      </x:c>
      <x:c r="D8" s="1" t="str">
        <x:v>FINAL_EXAM_STD01</x:v>
      </x:c>
      <x:c r="E8" s="1" t="str">
        <x:v>1</x:v>
      </x:c>
      <x:c r="F8" s="1" t="str">
        <x:v>1</x:v>
      </x:c>
      <x:c r="G8" s="12" t="str">
        <x:v>Generated grade-wise final exam assignment.</x:v>
      </x:c>
    </x:row>
    <x:row r="9">
      <x:c r="A9" s="11" t="str">
        <x:v>2026-2027</x:v>
      </x:c>
      <x:c r="B9" s="1" t="str">
        <x:v>DPS-GSEB-GUJ-STD02-GEN-GUJ-2026</x:v>
      </x:c>
      <x:c r="C9" s="1" t="str">
        <x:v>DPS-GSEB-GUJ-STD02-GEN-GUJ-26</x:v>
      </x:c>
      <x:c r="D9" s="1" t="str">
        <x:v>FINAL_EXAM_STD02</x:v>
      </x:c>
      <x:c r="E9" s="1" t="str">
        <x:v>1</x:v>
      </x:c>
      <x:c r="F9" s="1" t="str">
        <x:v>1</x:v>
      </x:c>
      <x:c r="G9" s="12" t="str">
        <x:v>Generated grade-wise final exam assignment.</x:v>
      </x:c>
    </x:row>
    <x:row r="10">
      <x:c r="A10" s="11" t="str">
        <x:v>2026-2027</x:v>
      </x:c>
      <x:c r="B10" s="1" t="str">
        <x:v>DPS-GSEB-GUJ-STD02-GEN-HIN-2026</x:v>
      </x:c>
      <x:c r="C10" s="1" t="str">
        <x:v>DPS-GSEB-GUJ-STD02-GEN-HIN-26</x:v>
      </x:c>
      <x:c r="D10" s="1" t="str">
        <x:v>FINAL_EXAM_STD02</x:v>
      </x:c>
      <x:c r="E10" s="1" t="str">
        <x:v>1</x:v>
      </x:c>
      <x:c r="F10" s="1" t="str">
        <x:v>1</x:v>
      </x:c>
      <x:c r="G10" s="12" t="str">
        <x:v>Generated grade-wise final exam assignment.</x:v>
      </x:c>
    </x:row>
    <x:row r="11">
      <x:c r="A11" s="11" t="str">
        <x:v>2026-2027</x:v>
      </x:c>
      <x:c r="B11" s="1" t="str">
        <x:v>DPS-GSEB-GUJ-STD02-GEN-ENG-2026</x:v>
      </x:c>
      <x:c r="C11" s="1" t="str">
        <x:v>DPS-GSEB-GUJ-STD02-GEN-ENG-26</x:v>
      </x:c>
      <x:c r="D11" s="1" t="str">
        <x:v>FINAL_EXAM_STD02</x:v>
      </x:c>
      <x:c r="E11" s="1" t="str">
        <x:v>1</x:v>
      </x:c>
      <x:c r="F11" s="1" t="str">
        <x:v>1</x:v>
      </x:c>
      <x:c r="G11" s="12" t="str">
        <x:v>Generated grade-wise final exam assignment.</x:v>
      </x:c>
    </x:row>
    <x:row r="12">
      <x:c r="A12" s="11" t="str">
        <x:v>2026-2027</x:v>
      </x:c>
      <x:c r="B12" s="1" t="str">
        <x:v>DPS-GSEB-GUJ-STD02-GEN-MATH-2026</x:v>
      </x:c>
      <x:c r="C12" s="1" t="str">
        <x:v>DPS-GSEB-GUJ-STD02-GEN-MATH-26</x:v>
      </x:c>
      <x:c r="D12" s="1" t="str">
        <x:v>FINAL_EXAM_STD02</x:v>
      </x:c>
      <x:c r="E12" s="1" t="str">
        <x:v>1</x:v>
      </x:c>
      <x:c r="F12" s="1" t="str">
        <x:v>1</x:v>
      </x:c>
      <x:c r="G12" s="12" t="str">
        <x:v>Generated grade-wise final exam assignment.</x:v>
      </x:c>
    </x:row>
    <x:row r="13">
      <x:c r="A13" s="11" t="str">
        <x:v>2026-2027</x:v>
      </x:c>
      <x:c r="B13" s="1" t="str">
        <x:v>DPS-GSEB-GUJ-STD02-GEN-EVS-2026</x:v>
      </x:c>
      <x:c r="C13" s="1" t="str">
        <x:v>DPS-GSEB-GUJ-STD02-GEN-EVS-26</x:v>
      </x:c>
      <x:c r="D13" s="1" t="str">
        <x:v>FINAL_EXAM_STD02</x:v>
      </x:c>
      <x:c r="E13" s="1" t="str">
        <x:v>1</x:v>
      </x:c>
      <x:c r="F13" s="1" t="str">
        <x:v>1</x:v>
      </x:c>
      <x:c r="G13" s="12" t="str">
        <x:v>Generated grade-wise final exam assignment.</x:v>
      </x:c>
    </x:row>
    <x:row r="14">
      <x:c r="A14" s="11" t="str">
        <x:v>2026-2027</x:v>
      </x:c>
      <x:c r="B14" s="1" t="str">
        <x:v>DPS-GSEB-GUJ-STD02-GEN-ART-2026</x:v>
      </x:c>
      <x:c r="C14" s="1" t="str">
        <x:v>DPS-GSEB-GUJ-STD02-GEN-ART-26</x:v>
      </x:c>
      <x:c r="D14" s="1" t="str">
        <x:v>FINAL_EXAM_STD02</x:v>
      </x:c>
      <x:c r="E14" s="1" t="str">
        <x:v>1</x:v>
      </x:c>
      <x:c r="F14" s="1" t="str">
        <x:v>1</x:v>
      </x:c>
      <x:c r="G14" s="12" t="str">
        <x:v>Generated grade-wise final exam assignment.</x:v>
      </x:c>
    </x:row>
    <x:row r="15">
      <x:c r="A15" s="11" t="str">
        <x:v>2026-2027</x:v>
      </x:c>
      <x:c r="B15" s="1" t="str">
        <x:v>DPS-GSEB-GUJ-STD02-GEN-PE-2026</x:v>
      </x:c>
      <x:c r="C15" s="1" t="str">
        <x:v>DPS-GSEB-GUJ-STD02-GEN-PE-26</x:v>
      </x:c>
      <x:c r="D15" s="1" t="str">
        <x:v>FINAL_EXAM_STD02</x:v>
      </x:c>
      <x:c r="E15" s="1" t="str">
        <x:v>1</x:v>
      </x:c>
      <x:c r="F15" s="1" t="str">
        <x:v>1</x:v>
      </x:c>
      <x:c r="G15" s="12" t="str">
        <x:v>Generated grade-wise final exam assignment.</x:v>
      </x:c>
    </x:row>
    <x:row r="16">
      <x:c r="A16" s="11" t="str">
        <x:v>2026-2027</x:v>
      </x:c>
      <x:c r="B16" s="1" t="str">
        <x:v>DPS-GSEB-GUJ-STD03-GEN-GUJ-2026</x:v>
      </x:c>
      <x:c r="C16" s="1" t="str">
        <x:v>DPS-GSEB-GUJ-STD03-GEN-GUJ-26</x:v>
      </x:c>
      <x:c r="D16" s="1" t="str">
        <x:v>FINAL_EXAM_STD03</x:v>
      </x:c>
      <x:c r="E16" s="1" t="str">
        <x:v>1</x:v>
      </x:c>
      <x:c r="F16" s="1" t="str">
        <x:v>1</x:v>
      </x:c>
      <x:c r="G16" s="12" t="str">
        <x:v>Generated grade-wise final exam assignment.</x:v>
      </x:c>
    </x:row>
    <x:row r="17">
      <x:c r="A17" s="11" t="str">
        <x:v>2026-2027</x:v>
      </x:c>
      <x:c r="B17" s="1" t="str">
        <x:v>DPS-GSEB-GUJ-STD03-GEN-HIN-2026</x:v>
      </x:c>
      <x:c r="C17" s="1" t="str">
        <x:v>DPS-GSEB-GUJ-STD03-GEN-HIN-26</x:v>
      </x:c>
      <x:c r="D17" s="1" t="str">
        <x:v>FINAL_EXAM_STD03</x:v>
      </x:c>
      <x:c r="E17" s="1" t="str">
        <x:v>1</x:v>
      </x:c>
      <x:c r="F17" s="1" t="str">
        <x:v>1</x:v>
      </x:c>
      <x:c r="G17" s="12" t="str">
        <x:v>Generated grade-wise final exam assignment.</x:v>
      </x:c>
    </x:row>
    <x:row r="18">
      <x:c r="A18" s="11" t="str">
        <x:v>2026-2027</x:v>
      </x:c>
      <x:c r="B18" s="1" t="str">
        <x:v>DPS-GSEB-GUJ-STD03-GEN-ENG-2026</x:v>
      </x:c>
      <x:c r="C18" s="1" t="str">
        <x:v>DPS-GSEB-GUJ-STD03-GEN-ENG-26</x:v>
      </x:c>
      <x:c r="D18" s="1" t="str">
        <x:v>FINAL_EXAM_STD03</x:v>
      </x:c>
      <x:c r="E18" s="1" t="str">
        <x:v>1</x:v>
      </x:c>
      <x:c r="F18" s="1" t="str">
        <x:v>1</x:v>
      </x:c>
      <x:c r="G18" s="12" t="str">
        <x:v>Generated grade-wise final exam assignment.</x:v>
      </x:c>
    </x:row>
    <x:row r="19">
      <x:c r="A19" s="11" t="str">
        <x:v>2026-2027</x:v>
      </x:c>
      <x:c r="B19" s="1" t="str">
        <x:v>DPS-GSEB-GUJ-STD03-GEN-MATH-2026</x:v>
      </x:c>
      <x:c r="C19" s="1" t="str">
        <x:v>DPS-GSEB-GUJ-STD03-GEN-MATH-26</x:v>
      </x:c>
      <x:c r="D19" s="1" t="str">
        <x:v>FINAL_EXAM_STD03</x:v>
      </x:c>
      <x:c r="E19" s="1" t="str">
        <x:v>1</x:v>
      </x:c>
      <x:c r="F19" s="1" t="str">
        <x:v>1</x:v>
      </x:c>
      <x:c r="G19" s="12" t="str">
        <x:v>Generated grade-wise final exam assignment.</x:v>
      </x:c>
    </x:row>
    <x:row r="20">
      <x:c r="A20" s="11" t="str">
        <x:v>2026-2027</x:v>
      </x:c>
      <x:c r="B20" s="1" t="str">
        <x:v>DPS-GSEB-GUJ-STD03-GEN-EVS-2026</x:v>
      </x:c>
      <x:c r="C20" s="1" t="str">
        <x:v>DPS-GSEB-GUJ-STD03-GEN-EVS-26</x:v>
      </x:c>
      <x:c r="D20" s="1" t="str">
        <x:v>FINAL_EXAM_STD03</x:v>
      </x:c>
      <x:c r="E20" s="1" t="str">
        <x:v>1</x:v>
      </x:c>
      <x:c r="F20" s="1" t="str">
        <x:v>1</x:v>
      </x:c>
      <x:c r="G20" s="12" t="str">
        <x:v>Generated grade-wise final exam assignment.</x:v>
      </x:c>
    </x:row>
    <x:row r="21">
      <x:c r="A21" s="11" t="str">
        <x:v>2026-2027</x:v>
      </x:c>
      <x:c r="B21" s="1" t="str">
        <x:v>DPS-GSEB-GUJ-STD03-GEN-ART-2026</x:v>
      </x:c>
      <x:c r="C21" s="1" t="str">
        <x:v>DPS-GSEB-GUJ-STD03-GEN-ART-26</x:v>
      </x:c>
      <x:c r="D21" s="1" t="str">
        <x:v>FINAL_EXAM_STD03</x:v>
      </x:c>
      <x:c r="E21" s="1" t="str">
        <x:v>1</x:v>
      </x:c>
      <x:c r="F21" s="1" t="str">
        <x:v>1</x:v>
      </x:c>
      <x:c r="G21" s="12" t="str">
        <x:v>Generated grade-wise final exam assignment.</x:v>
      </x:c>
    </x:row>
    <x:row r="22">
      <x:c r="A22" s="11" t="str">
        <x:v>2026-2027</x:v>
      </x:c>
      <x:c r="B22" s="1" t="str">
        <x:v>DPS-GSEB-GUJ-STD03-GEN-PE-2026</x:v>
      </x:c>
      <x:c r="C22" s="1" t="str">
        <x:v>DPS-GSEB-GUJ-STD03-GEN-PE-26</x:v>
      </x:c>
      <x:c r="D22" s="1" t="str">
        <x:v>FINAL_EXAM_STD03</x:v>
      </x:c>
      <x:c r="E22" s="1" t="str">
        <x:v>1</x:v>
      </x:c>
      <x:c r="F22" s="1" t="str">
        <x:v>1</x:v>
      </x:c>
      <x:c r="G22" s="12" t="str">
        <x:v>Generated grade-wise final exam assignment.</x:v>
      </x:c>
    </x:row>
    <x:row r="23">
      <x:c r="A23" s="11" t="str">
        <x:v>2026-2027</x:v>
      </x:c>
      <x:c r="B23" s="1" t="str">
        <x:v>DPS-GSEB-GUJ-STD04-GEN-GUJ-2026</x:v>
      </x:c>
      <x:c r="C23" s="1" t="str">
        <x:v>DPS-GSEB-GUJ-STD04-GEN-GUJ-26</x:v>
      </x:c>
      <x:c r="D23" s="1" t="str">
        <x:v>FINAL_EXAM_STD04</x:v>
      </x:c>
      <x:c r="E23" s="1" t="str">
        <x:v>1</x:v>
      </x:c>
      <x:c r="F23" s="1" t="str">
        <x:v>1</x:v>
      </x:c>
      <x:c r="G23" s="12" t="str">
        <x:v>Generated grade-wise final exam assignment.</x:v>
      </x:c>
    </x:row>
    <x:row r="24">
      <x:c r="A24" s="11" t="str">
        <x:v>2026-2027</x:v>
      </x:c>
      <x:c r="B24" s="1" t="str">
        <x:v>DPS-GSEB-GUJ-STD04-GEN-HIN-2026</x:v>
      </x:c>
      <x:c r="C24" s="1" t="str">
        <x:v>DPS-GSEB-GUJ-STD04-GEN-HIN-26</x:v>
      </x:c>
      <x:c r="D24" s="1" t="str">
        <x:v>FINAL_EXAM_STD04</x:v>
      </x:c>
      <x:c r="E24" s="1" t="str">
        <x:v>1</x:v>
      </x:c>
      <x:c r="F24" s="1" t="str">
        <x:v>1</x:v>
      </x:c>
      <x:c r="G24" s="12" t="str">
        <x:v>Generated grade-wise final exam assignment.</x:v>
      </x:c>
    </x:row>
    <x:row r="25">
      <x:c r="A25" s="11" t="str">
        <x:v>2026-2027</x:v>
      </x:c>
      <x:c r="B25" s="1" t="str">
        <x:v>DPS-GSEB-GUJ-STD04-GEN-ENG-2026</x:v>
      </x:c>
      <x:c r="C25" s="1" t="str">
        <x:v>DPS-GSEB-GUJ-STD04-GEN-ENG-26</x:v>
      </x:c>
      <x:c r="D25" s="1" t="str">
        <x:v>FINAL_EXAM_STD04</x:v>
      </x:c>
      <x:c r="E25" s="1" t="str">
        <x:v>1</x:v>
      </x:c>
      <x:c r="F25" s="1" t="str">
        <x:v>1</x:v>
      </x:c>
      <x:c r="G25" s="12" t="str">
        <x:v>Generated grade-wise final exam assignment.</x:v>
      </x:c>
    </x:row>
    <x:row r="26">
      <x:c r="A26" s="11" t="str">
        <x:v>2026-2027</x:v>
      </x:c>
      <x:c r="B26" s="1" t="str">
        <x:v>DPS-GSEB-GUJ-STD04-GEN-MATH-2026</x:v>
      </x:c>
      <x:c r="C26" s="1" t="str">
        <x:v>DPS-GSEB-GUJ-STD04-GEN-MATH-26</x:v>
      </x:c>
      <x:c r="D26" s="1" t="str">
        <x:v>FINAL_EXAM_STD04</x:v>
      </x:c>
      <x:c r="E26" s="1" t="str">
        <x:v>1</x:v>
      </x:c>
      <x:c r="F26" s="1" t="str">
        <x:v>1</x:v>
      </x:c>
      <x:c r="G26" s="12" t="str">
        <x:v>Generated grade-wise final exam assignment.</x:v>
      </x:c>
    </x:row>
    <x:row r="27">
      <x:c r="A27" s="11" t="str">
        <x:v>2026-2027</x:v>
      </x:c>
      <x:c r="B27" s="1" t="str">
        <x:v>DPS-GSEB-GUJ-STD04-GEN-EVS-2026</x:v>
      </x:c>
      <x:c r="C27" s="1" t="str">
        <x:v>DPS-GSEB-GUJ-STD04-GEN-EVS-26</x:v>
      </x:c>
      <x:c r="D27" s="1" t="str">
        <x:v>FINAL_EXAM_STD04</x:v>
      </x:c>
      <x:c r="E27" s="1" t="str">
        <x:v>1</x:v>
      </x:c>
      <x:c r="F27" s="1" t="str">
        <x:v>1</x:v>
      </x:c>
      <x:c r="G27" s="12" t="str">
        <x:v>Generated grade-wise final exam assignment.</x:v>
      </x:c>
    </x:row>
    <x:row r="28">
      <x:c r="A28" s="11" t="str">
        <x:v>2026-2027</x:v>
      </x:c>
      <x:c r="B28" s="1" t="str">
        <x:v>DPS-GSEB-GUJ-STD04-GEN-ART-2026</x:v>
      </x:c>
      <x:c r="C28" s="1" t="str">
        <x:v>DPS-GSEB-GUJ-STD04-GEN-ART-26</x:v>
      </x:c>
      <x:c r="D28" s="1" t="str">
        <x:v>FINAL_EXAM_STD04</x:v>
      </x:c>
      <x:c r="E28" s="1" t="str">
        <x:v>1</x:v>
      </x:c>
      <x:c r="F28" s="1" t="str">
        <x:v>1</x:v>
      </x:c>
      <x:c r="G28" s="12" t="str">
        <x:v>Generated grade-wise final exam assignment.</x:v>
      </x:c>
    </x:row>
    <x:row r="29">
      <x:c r="A29" s="11" t="str">
        <x:v>2026-2027</x:v>
      </x:c>
      <x:c r="B29" s="1" t="str">
        <x:v>DPS-GSEB-GUJ-STD04-GEN-PE-2026</x:v>
      </x:c>
      <x:c r="C29" s="1" t="str">
        <x:v>DPS-GSEB-GUJ-STD04-GEN-PE-26</x:v>
      </x:c>
      <x:c r="D29" s="1" t="str">
        <x:v>FINAL_EXAM_STD04</x:v>
      </x:c>
      <x:c r="E29" s="1" t="str">
        <x:v>1</x:v>
      </x:c>
      <x:c r="F29" s="1" t="str">
        <x:v>1</x:v>
      </x:c>
      <x:c r="G29" s="12" t="str">
        <x:v>Generated grade-wise final exam assignment.</x:v>
      </x:c>
    </x:row>
    <x:row r="30">
      <x:c r="A30" s="11" t="str">
        <x:v>2026-2027</x:v>
      </x:c>
      <x:c r="B30" s="1" t="str">
        <x:v>DPS-GSEB-GUJ-STD05-GEN-GUJ-2026</x:v>
      </x:c>
      <x:c r="C30" s="1" t="str">
        <x:v>DPS-GSEB-GUJ-STD05-GEN-GUJ-26</x:v>
      </x:c>
      <x:c r="D30" s="1" t="str">
        <x:v>FINAL_EXAM_STD05</x:v>
      </x:c>
      <x:c r="E30" s="1" t="str">
        <x:v>1</x:v>
      </x:c>
      <x:c r="F30" s="1" t="str">
        <x:v>1</x:v>
      </x:c>
      <x:c r="G30" s="12" t="str">
        <x:v>Generated grade-wise final exam assignment.</x:v>
      </x:c>
    </x:row>
    <x:row r="31">
      <x:c r="A31" s="11" t="str">
        <x:v>2026-2027</x:v>
      </x:c>
      <x:c r="B31" s="1" t="str">
        <x:v>DPS-GSEB-GUJ-STD05-GEN-HIN-2026</x:v>
      </x:c>
      <x:c r="C31" s="1" t="str">
        <x:v>DPS-GSEB-GUJ-STD05-GEN-HIN-26</x:v>
      </x:c>
      <x:c r="D31" s="1" t="str">
        <x:v>FINAL_EXAM_STD05</x:v>
      </x:c>
      <x:c r="E31" s="1" t="str">
        <x:v>1</x:v>
      </x:c>
      <x:c r="F31" s="1" t="str">
        <x:v>1</x:v>
      </x:c>
      <x:c r="G31" s="12" t="str">
        <x:v>Generated grade-wise final exam assignment.</x:v>
      </x:c>
    </x:row>
    <x:row r="32">
      <x:c r="A32" s="11" t="str">
        <x:v>2026-2027</x:v>
      </x:c>
      <x:c r="B32" s="1" t="str">
        <x:v>DPS-GSEB-GUJ-STD05-GEN-ENG-2026</x:v>
      </x:c>
      <x:c r="C32" s="1" t="str">
        <x:v>DPS-GSEB-GUJ-STD05-GEN-ENG-26</x:v>
      </x:c>
      <x:c r="D32" s="1" t="str">
        <x:v>FINAL_EXAM_STD05</x:v>
      </x:c>
      <x:c r="E32" s="1" t="str">
        <x:v>1</x:v>
      </x:c>
      <x:c r="F32" s="1" t="str">
        <x:v>1</x:v>
      </x:c>
      <x:c r="G32" s="12" t="str">
        <x:v>Generated grade-wise final exam assignment.</x:v>
      </x:c>
    </x:row>
    <x:row r="33">
      <x:c r="A33" s="11" t="str">
        <x:v>2026-2027</x:v>
      </x:c>
      <x:c r="B33" s="1" t="str">
        <x:v>DPS-GSEB-GUJ-STD05-GEN-MATH-2026</x:v>
      </x:c>
      <x:c r="C33" s="1" t="str">
        <x:v>DPS-GSEB-GUJ-STD05-GEN-MATH-26</x:v>
      </x:c>
      <x:c r="D33" s="1" t="str">
        <x:v>FINAL_EXAM_STD05</x:v>
      </x:c>
      <x:c r="E33" s="1" t="str">
        <x:v>1</x:v>
      </x:c>
      <x:c r="F33" s="1" t="str">
        <x:v>1</x:v>
      </x:c>
      <x:c r="G33" s="12" t="str">
        <x:v>Generated grade-wise final exam assignment.</x:v>
      </x:c>
    </x:row>
    <x:row r="34">
      <x:c r="A34" s="11" t="str">
        <x:v>2026-2027</x:v>
      </x:c>
      <x:c r="B34" s="1" t="str">
        <x:v>DPS-GSEB-GUJ-STD05-GEN-EVS-2026</x:v>
      </x:c>
      <x:c r="C34" s="1" t="str">
        <x:v>DPS-GSEB-GUJ-STD05-GEN-EVS-26</x:v>
      </x:c>
      <x:c r="D34" s="1" t="str">
        <x:v>FINAL_EXAM_STD05</x:v>
      </x:c>
      <x:c r="E34" s="1" t="str">
        <x:v>1</x:v>
      </x:c>
      <x:c r="F34" s="1" t="str">
        <x:v>1</x:v>
      </x:c>
      <x:c r="G34" s="12" t="str">
        <x:v>Generated grade-wise final exam assignment.</x:v>
      </x:c>
    </x:row>
    <x:row r="35">
      <x:c r="A35" s="11" t="str">
        <x:v>2026-2027</x:v>
      </x:c>
      <x:c r="B35" s="1" t="str">
        <x:v>DPS-GSEB-GUJ-STD05-GEN-ART-2026</x:v>
      </x:c>
      <x:c r="C35" s="1" t="str">
        <x:v>DPS-GSEB-GUJ-STD05-GEN-ART-26</x:v>
      </x:c>
      <x:c r="D35" s="1" t="str">
        <x:v>FINAL_EXAM_STD05</x:v>
      </x:c>
      <x:c r="E35" s="1" t="str">
        <x:v>1</x:v>
      </x:c>
      <x:c r="F35" s="1" t="str">
        <x:v>1</x:v>
      </x:c>
      <x:c r="G35" s="12" t="str">
        <x:v>Generated grade-wise final exam assignment.</x:v>
      </x:c>
    </x:row>
    <x:row r="36">
      <x:c r="A36" s="11" t="str">
        <x:v>2026-2027</x:v>
      </x:c>
      <x:c r="B36" s="1" t="str">
        <x:v>DPS-GSEB-GUJ-STD05-GEN-PE-2026</x:v>
      </x:c>
      <x:c r="C36" s="1" t="str">
        <x:v>DPS-GSEB-GUJ-STD05-GEN-PE-26</x:v>
      </x:c>
      <x:c r="D36" s="1" t="str">
        <x:v>FINAL_EXAM_STD05</x:v>
      </x:c>
      <x:c r="E36" s="1" t="str">
        <x:v>1</x:v>
      </x:c>
      <x:c r="F36" s="1" t="str">
        <x:v>1</x:v>
      </x:c>
      <x:c r="G36" s="12" t="str">
        <x:v>Generated grade-wise final exam assignment.</x:v>
      </x:c>
    </x:row>
    <x:row r="37">
      <x:c r="A37" s="11" t="str">
        <x:v>2026-2027</x:v>
      </x:c>
      <x:c r="B37" s="1" t="str">
        <x:v>DPS-GSEB-GUJ-STD06-GEN-GUJ-2026</x:v>
      </x:c>
      <x:c r="C37" s="1" t="str">
        <x:v>DPS-GSEB-GUJ-STD06-GEN-GUJ-26</x:v>
      </x:c>
      <x:c r="D37" s="1" t="str">
        <x:v>FINAL_EXAM_STD06</x:v>
      </x:c>
      <x:c r="E37" s="1" t="str">
        <x:v>1</x:v>
      </x:c>
      <x:c r="F37" s="1" t="str">
        <x:v>1</x:v>
      </x:c>
      <x:c r="G37" s="12" t="str">
        <x:v>Generated grade-wise final exam assignment.</x:v>
      </x:c>
    </x:row>
    <x:row r="38">
      <x:c r="A38" s="11" t="str">
        <x:v>2026-2027</x:v>
      </x:c>
      <x:c r="B38" s="1" t="str">
        <x:v>DPS-GSEB-GUJ-STD06-GEN-HIN-2026</x:v>
      </x:c>
      <x:c r="C38" s="1" t="str">
        <x:v>DPS-GSEB-GUJ-STD06-GEN-HIN-26</x:v>
      </x:c>
      <x:c r="D38" s="1" t="str">
        <x:v>FINAL_EXAM_STD06</x:v>
      </x:c>
      <x:c r="E38" s="1" t="str">
        <x:v>1</x:v>
      </x:c>
      <x:c r="F38" s="1" t="str">
        <x:v>1</x:v>
      </x:c>
      <x:c r="G38" s="12" t="str">
        <x:v>Generated grade-wise final exam assignment.</x:v>
      </x:c>
    </x:row>
    <x:row r="39">
      <x:c r="A39" s="11" t="str">
        <x:v>2026-2027</x:v>
      </x:c>
      <x:c r="B39" s="1" t="str">
        <x:v>DPS-GSEB-GUJ-STD06-GEN-ENG-2026</x:v>
      </x:c>
      <x:c r="C39" s="1" t="str">
        <x:v>DPS-GSEB-GUJ-STD06-GEN-ENG-26</x:v>
      </x:c>
      <x:c r="D39" s="1" t="str">
        <x:v>FINAL_EXAM_STD06</x:v>
      </x:c>
      <x:c r="E39" s="1" t="str">
        <x:v>1</x:v>
      </x:c>
      <x:c r="F39" s="1" t="str">
        <x:v>1</x:v>
      </x:c>
      <x:c r="G39" s="12" t="str">
        <x:v>Generated grade-wise final exam assignment.</x:v>
      </x:c>
    </x:row>
    <x:row r="40">
      <x:c r="A40" s="11" t="str">
        <x:v>2026-2027</x:v>
      </x:c>
      <x:c r="B40" s="1" t="str">
        <x:v>DPS-GSEB-GUJ-STD06-GEN-MATH-2026</x:v>
      </x:c>
      <x:c r="C40" s="1" t="str">
        <x:v>DPS-GSEB-GUJ-STD06-GEN-MATH-26</x:v>
      </x:c>
      <x:c r="D40" s="1" t="str">
        <x:v>FINAL_EXAM_STD06</x:v>
      </x:c>
      <x:c r="E40" s="1" t="str">
        <x:v>1</x:v>
      </x:c>
      <x:c r="F40" s="1" t="str">
        <x:v>1</x:v>
      </x:c>
      <x:c r="G40" s="12" t="str">
        <x:v>Generated grade-wise final exam assignment.</x:v>
      </x:c>
    </x:row>
    <x:row r="41">
      <x:c r="A41" s="11" t="str">
        <x:v>2026-2027</x:v>
      </x:c>
      <x:c r="B41" s="1" t="str">
        <x:v>DPS-GSEB-GUJ-STD06-GEN-SCI-2026</x:v>
      </x:c>
      <x:c r="C41" s="1" t="str">
        <x:v>DPS-GSEB-GUJ-STD06-GEN-SCI-26</x:v>
      </x:c>
      <x:c r="D41" s="1" t="str">
        <x:v>FINAL_EXAM_STD06</x:v>
      </x:c>
      <x:c r="E41" s="1" t="str">
        <x:v>1</x:v>
      </x:c>
      <x:c r="F41" s="1" t="str">
        <x:v>1</x:v>
      </x:c>
      <x:c r="G41" s="12" t="str">
        <x:v>Generated grade-wise final exam assignment.</x:v>
      </x:c>
    </x:row>
    <x:row r="42">
      <x:c r="A42" s="11" t="str">
        <x:v>2026-2027</x:v>
      </x:c>
      <x:c r="B42" s="1" t="str">
        <x:v>DPS-GSEB-GUJ-STD06-GEN-SS-2026</x:v>
      </x:c>
      <x:c r="C42" s="1" t="str">
        <x:v>DPS-GSEB-GUJ-STD06-GEN-SS-26</x:v>
      </x:c>
      <x:c r="D42" s="1" t="str">
        <x:v>FINAL_EXAM_STD06</x:v>
      </x:c>
      <x:c r="E42" s="1" t="str">
        <x:v>1</x:v>
      </x:c>
      <x:c r="F42" s="1" t="str">
        <x:v>1</x:v>
      </x:c>
      <x:c r="G42" s="12" t="str">
        <x:v>Generated grade-wise final exam assignment.</x:v>
      </x:c>
    </x:row>
    <x:row r="43">
      <x:c r="A43" s="11" t="str">
        <x:v>2026-2027</x:v>
      </x:c>
      <x:c r="B43" s="1" t="str">
        <x:v>DPS-GSEB-GUJ-STD06-GEN-CS-2026</x:v>
      </x:c>
      <x:c r="C43" s="1" t="str">
        <x:v>DPS-GSEB-GUJ-STD06-GEN-CS-26</x:v>
      </x:c>
      <x:c r="D43" s="1" t="str">
        <x:v>FINAL_EXAM_STD06</x:v>
      </x:c>
      <x:c r="E43" s="1" t="str">
        <x:v>1</x:v>
      </x:c>
      <x:c r="F43" s="1" t="str">
        <x:v>1</x:v>
      </x:c>
      <x:c r="G43" s="12" t="str">
        <x:v>Generated grade-wise final exam assignment.</x:v>
      </x:c>
    </x:row>
    <x:row r="44">
      <x:c r="A44" s="11" t="str">
        <x:v>2026-2027</x:v>
      </x:c>
      <x:c r="B44" s="1" t="str">
        <x:v>DPS-GSEB-GUJ-STD06-GEN-ART-2026</x:v>
      </x:c>
      <x:c r="C44" s="1" t="str">
        <x:v>DPS-GSEB-GUJ-STD06-GEN-ART-26</x:v>
      </x:c>
      <x:c r="D44" s="1" t="str">
        <x:v>FINAL_EXAM_STD06</x:v>
      </x:c>
      <x:c r="E44" s="1" t="str">
        <x:v>1</x:v>
      </x:c>
      <x:c r="F44" s="1" t="str">
        <x:v>1</x:v>
      </x:c>
      <x:c r="G44" s="12" t="str">
        <x:v>Generated grade-wise final exam assignment.</x:v>
      </x:c>
    </x:row>
    <x:row r="45">
      <x:c r="A45" s="11" t="str">
        <x:v>2026-2027</x:v>
      </x:c>
      <x:c r="B45" s="1" t="str">
        <x:v>DPS-GSEB-GUJ-STD06-GEN-PE-2026</x:v>
      </x:c>
      <x:c r="C45" s="1" t="str">
        <x:v>DPS-GSEB-GUJ-STD06-GEN-PE-26</x:v>
      </x:c>
      <x:c r="D45" s="1" t="str">
        <x:v>FINAL_EXAM_STD06</x:v>
      </x:c>
      <x:c r="E45" s="1" t="str">
        <x:v>1</x:v>
      </x:c>
      <x:c r="F45" s="1" t="str">
        <x:v>1</x:v>
      </x:c>
      <x:c r="G45" s="12" t="str">
        <x:v>Generated grade-wise final exam assignment.</x:v>
      </x:c>
    </x:row>
    <x:row r="46">
      <x:c r="A46" s="11" t="str">
        <x:v>2026-2027</x:v>
      </x:c>
      <x:c r="B46" s="1" t="str">
        <x:v>DPS-GSEB-GUJ-STD07-GEN-GUJ-2026</x:v>
      </x:c>
      <x:c r="C46" s="1" t="str">
        <x:v>DPS-GSEB-GUJ-STD07-GEN-GUJ-26</x:v>
      </x:c>
      <x:c r="D46" s="1" t="str">
        <x:v>FINAL_EXAM_STD07</x:v>
      </x:c>
      <x:c r="E46" s="1" t="str">
        <x:v>1</x:v>
      </x:c>
      <x:c r="F46" s="1" t="str">
        <x:v>1</x:v>
      </x:c>
      <x:c r="G46" s="12" t="str">
        <x:v>Generated grade-wise final exam assignment.</x:v>
      </x:c>
    </x:row>
    <x:row r="47">
      <x:c r="A47" s="11" t="str">
        <x:v>2026-2027</x:v>
      </x:c>
      <x:c r="B47" s="1" t="str">
        <x:v>DPS-GSEB-GUJ-STD07-GEN-HIN-2026</x:v>
      </x:c>
      <x:c r="C47" s="1" t="str">
        <x:v>DPS-GSEB-GUJ-STD07-GEN-HIN-26</x:v>
      </x:c>
      <x:c r="D47" s="1" t="str">
        <x:v>FINAL_EXAM_STD07</x:v>
      </x:c>
      <x:c r="E47" s="1" t="str">
        <x:v>1</x:v>
      </x:c>
      <x:c r="F47" s="1" t="str">
        <x:v>1</x:v>
      </x:c>
      <x:c r="G47" s="12" t="str">
        <x:v>Generated grade-wise final exam assignment.</x:v>
      </x:c>
    </x:row>
    <x:row r="48">
      <x:c r="A48" s="11" t="str">
        <x:v>2026-2027</x:v>
      </x:c>
      <x:c r="B48" s="1" t="str">
        <x:v>DPS-GSEB-GUJ-STD07-GEN-ENG-2026</x:v>
      </x:c>
      <x:c r="C48" s="1" t="str">
        <x:v>DPS-GSEB-GUJ-STD07-GEN-ENG-26</x:v>
      </x:c>
      <x:c r="D48" s="1" t="str">
        <x:v>FINAL_EXAM_STD07</x:v>
      </x:c>
      <x:c r="E48" s="1" t="str">
        <x:v>1</x:v>
      </x:c>
      <x:c r="F48" s="1" t="str">
        <x:v>1</x:v>
      </x:c>
      <x:c r="G48" s="12" t="str">
        <x:v>Generated grade-wise final exam assignment.</x:v>
      </x:c>
    </x:row>
    <x:row r="49">
      <x:c r="A49" s="11" t="str">
        <x:v>2026-2027</x:v>
      </x:c>
      <x:c r="B49" s="1" t="str">
        <x:v>DPS-GSEB-GUJ-STD07-GEN-MATH-2026</x:v>
      </x:c>
      <x:c r="C49" s="1" t="str">
        <x:v>DPS-GSEB-GUJ-STD07-GEN-MATH-26</x:v>
      </x:c>
      <x:c r="D49" s="1" t="str">
        <x:v>FINAL_EXAM_STD07</x:v>
      </x:c>
      <x:c r="E49" s="1" t="str">
        <x:v>1</x:v>
      </x:c>
      <x:c r="F49" s="1" t="str">
        <x:v>1</x:v>
      </x:c>
      <x:c r="G49" s="12" t="str">
        <x:v>Generated grade-wise final exam assignment.</x:v>
      </x:c>
    </x:row>
    <x:row r="50">
      <x:c r="A50" s="11" t="str">
        <x:v>2026-2027</x:v>
      </x:c>
      <x:c r="B50" s="1" t="str">
        <x:v>DPS-GSEB-GUJ-STD07-GEN-SCI-2026</x:v>
      </x:c>
      <x:c r="C50" s="1" t="str">
        <x:v>DPS-GSEB-GUJ-STD07-GEN-SCI-26</x:v>
      </x:c>
      <x:c r="D50" s="1" t="str">
        <x:v>FINAL_EXAM_STD07</x:v>
      </x:c>
      <x:c r="E50" s="1" t="str">
        <x:v>1</x:v>
      </x:c>
      <x:c r="F50" s="1" t="str">
        <x:v>1</x:v>
      </x:c>
      <x:c r="G50" s="12" t="str">
        <x:v>Generated grade-wise final exam assignment.</x:v>
      </x:c>
    </x:row>
    <x:row r="51">
      <x:c r="A51" s="11" t="str">
        <x:v>2026-2027</x:v>
      </x:c>
      <x:c r="B51" s="1" t="str">
        <x:v>DPS-GSEB-GUJ-STD07-GEN-SS-2026</x:v>
      </x:c>
      <x:c r="C51" s="1" t="str">
        <x:v>DPS-GSEB-GUJ-STD07-GEN-SS-26</x:v>
      </x:c>
      <x:c r="D51" s="1" t="str">
        <x:v>FINAL_EXAM_STD07</x:v>
      </x:c>
      <x:c r="E51" s="1" t="str">
        <x:v>1</x:v>
      </x:c>
      <x:c r="F51" s="1" t="str">
        <x:v>1</x:v>
      </x:c>
      <x:c r="G51" s="12" t="str">
        <x:v>Generated grade-wise final exam assignment.</x:v>
      </x:c>
    </x:row>
    <x:row r="52">
      <x:c r="A52" s="11" t="str">
        <x:v>2026-2027</x:v>
      </x:c>
      <x:c r="B52" s="1" t="str">
        <x:v>DPS-GSEB-GUJ-STD07-GEN-CS-2026</x:v>
      </x:c>
      <x:c r="C52" s="1" t="str">
        <x:v>DPS-GSEB-GUJ-STD07-GEN-CS-26</x:v>
      </x:c>
      <x:c r="D52" s="1" t="str">
        <x:v>FINAL_EXAM_STD07</x:v>
      </x:c>
      <x:c r="E52" s="1" t="str">
        <x:v>1</x:v>
      </x:c>
      <x:c r="F52" s="1" t="str">
        <x:v>1</x:v>
      </x:c>
      <x:c r="G52" s="12" t="str">
        <x:v>Generated grade-wise final exam assignment.</x:v>
      </x:c>
    </x:row>
    <x:row r="53">
      <x:c r="A53" s="11" t="str">
        <x:v>2026-2027</x:v>
      </x:c>
      <x:c r="B53" s="1" t="str">
        <x:v>DPS-GSEB-GUJ-STD07-GEN-ART-2026</x:v>
      </x:c>
      <x:c r="C53" s="1" t="str">
        <x:v>DPS-GSEB-GUJ-STD07-GEN-ART-26</x:v>
      </x:c>
      <x:c r="D53" s="1" t="str">
        <x:v>FINAL_EXAM_STD07</x:v>
      </x:c>
      <x:c r="E53" s="1" t="str">
        <x:v>1</x:v>
      </x:c>
      <x:c r="F53" s="1" t="str">
        <x:v>1</x:v>
      </x:c>
      <x:c r="G53" s="12" t="str">
        <x:v>Generated grade-wise final exam assignment.</x:v>
      </x:c>
    </x:row>
    <x:row r="54">
      <x:c r="A54" s="11" t="str">
        <x:v>2026-2027</x:v>
      </x:c>
      <x:c r="B54" s="1" t="str">
        <x:v>DPS-GSEB-GUJ-STD07-GEN-PE-2026</x:v>
      </x:c>
      <x:c r="C54" s="1" t="str">
        <x:v>DPS-GSEB-GUJ-STD07-GEN-PE-26</x:v>
      </x:c>
      <x:c r="D54" s="1" t="str">
        <x:v>FINAL_EXAM_STD07</x:v>
      </x:c>
      <x:c r="E54" s="1" t="str">
        <x:v>1</x:v>
      </x:c>
      <x:c r="F54" s="1" t="str">
        <x:v>1</x:v>
      </x:c>
      <x:c r="G54" s="12" t="str">
        <x:v>Generated grade-wise final exam assignment.</x:v>
      </x:c>
    </x:row>
    <x:row r="55">
      <x:c r="A55" s="11" t="str">
        <x:v>2026-2027</x:v>
      </x:c>
      <x:c r="B55" s="1" t="str">
        <x:v>DPS-GSEB-GUJ-STD08-GEN-GUJ-2026</x:v>
      </x:c>
      <x:c r="C55" s="1" t="str">
        <x:v>DPS-GSEB-GUJ-STD08-GEN-GUJ-26</x:v>
      </x:c>
      <x:c r="D55" s="1" t="str">
        <x:v>FINAL_EXAM_STD08</x:v>
      </x:c>
      <x:c r="E55" s="1" t="str">
        <x:v>1</x:v>
      </x:c>
      <x:c r="F55" s="1" t="str">
        <x:v>1</x:v>
      </x:c>
      <x:c r="G55" s="12" t="str">
        <x:v>Generated grade-wise final exam assignment.</x:v>
      </x:c>
    </x:row>
    <x:row r="56">
      <x:c r="A56" s="11" t="str">
        <x:v>2026-2027</x:v>
      </x:c>
      <x:c r="B56" s="1" t="str">
        <x:v>DPS-GSEB-GUJ-STD08-GEN-HIN-2026</x:v>
      </x:c>
      <x:c r="C56" s="1" t="str">
        <x:v>DPS-GSEB-GUJ-STD08-GEN-HIN-26</x:v>
      </x:c>
      <x:c r="D56" s="1" t="str">
        <x:v>FINAL_EXAM_STD08</x:v>
      </x:c>
      <x:c r="E56" s="1" t="str">
        <x:v>1</x:v>
      </x:c>
      <x:c r="F56" s="1" t="str">
        <x:v>1</x:v>
      </x:c>
      <x:c r="G56" s="12" t="str">
        <x:v>Generated grade-wise final exam assignment.</x:v>
      </x:c>
    </x:row>
    <x:row r="57">
      <x:c r="A57" s="11" t="str">
        <x:v>2026-2027</x:v>
      </x:c>
      <x:c r="B57" s="1" t="str">
        <x:v>DPS-GSEB-GUJ-STD08-GEN-ENG-2026</x:v>
      </x:c>
      <x:c r="C57" s="1" t="str">
        <x:v>DPS-GSEB-GUJ-STD08-GEN-ENG-26</x:v>
      </x:c>
      <x:c r="D57" s="1" t="str">
        <x:v>FINAL_EXAM_STD08</x:v>
      </x:c>
      <x:c r="E57" s="1" t="str">
        <x:v>1</x:v>
      </x:c>
      <x:c r="F57" s="1" t="str">
        <x:v>1</x:v>
      </x:c>
      <x:c r="G57" s="12" t="str">
        <x:v>Generated grade-wise final exam assignment.</x:v>
      </x:c>
    </x:row>
    <x:row r="58">
      <x:c r="A58" s="11" t="str">
        <x:v>2026-2027</x:v>
      </x:c>
      <x:c r="B58" s="1" t="str">
        <x:v>DPS-GSEB-GUJ-STD08-GEN-MATH-2026</x:v>
      </x:c>
      <x:c r="C58" s="1" t="str">
        <x:v>DPS-GSEB-GUJ-STD08-GEN-MATH-26</x:v>
      </x:c>
      <x:c r="D58" s="1" t="str">
        <x:v>FINAL_EXAM_STD08</x:v>
      </x:c>
      <x:c r="E58" s="1" t="str">
        <x:v>1</x:v>
      </x:c>
      <x:c r="F58" s="1" t="str">
        <x:v>1</x:v>
      </x:c>
      <x:c r="G58" s="12" t="str">
        <x:v>Generated grade-wise final exam assignment.</x:v>
      </x:c>
    </x:row>
    <x:row r="59">
      <x:c r="A59" s="11" t="str">
        <x:v>2026-2027</x:v>
      </x:c>
      <x:c r="B59" s="1" t="str">
        <x:v>DPS-GSEB-GUJ-STD08-GEN-SCI-2026</x:v>
      </x:c>
      <x:c r="C59" s="1" t="str">
        <x:v>DPS-GSEB-GUJ-STD08-GEN-SCI-26</x:v>
      </x:c>
      <x:c r="D59" s="1" t="str">
        <x:v>FINAL_EXAM_STD08</x:v>
      </x:c>
      <x:c r="E59" s="1" t="str">
        <x:v>1</x:v>
      </x:c>
      <x:c r="F59" s="1" t="str">
        <x:v>1</x:v>
      </x:c>
      <x:c r="G59" s="12" t="str">
        <x:v>Generated grade-wise final exam assignment.</x:v>
      </x:c>
    </x:row>
    <x:row r="60">
      <x:c r="A60" s="11" t="str">
        <x:v>2026-2027</x:v>
      </x:c>
      <x:c r="B60" s="1" t="str">
        <x:v>DPS-GSEB-GUJ-STD08-GEN-SS-2026</x:v>
      </x:c>
      <x:c r="C60" s="1" t="str">
        <x:v>DPS-GSEB-GUJ-STD08-GEN-SS-26</x:v>
      </x:c>
      <x:c r="D60" s="1" t="str">
        <x:v>FINAL_EXAM_STD08</x:v>
      </x:c>
      <x:c r="E60" s="1" t="str">
        <x:v>1</x:v>
      </x:c>
      <x:c r="F60" s="1" t="str">
        <x:v>1</x:v>
      </x:c>
      <x:c r="G60" s="12" t="str">
        <x:v>Generated grade-wise final exam assignment.</x:v>
      </x:c>
    </x:row>
    <x:row r="61">
      <x:c r="A61" s="11" t="str">
        <x:v>2026-2027</x:v>
      </x:c>
      <x:c r="B61" s="1" t="str">
        <x:v>DPS-GSEB-GUJ-STD08-GEN-CS-2026</x:v>
      </x:c>
      <x:c r="C61" s="1" t="str">
        <x:v>DPS-GSEB-GUJ-STD08-GEN-CS-26</x:v>
      </x:c>
      <x:c r="D61" s="1" t="str">
        <x:v>FINAL_EXAM_STD08</x:v>
      </x:c>
      <x:c r="E61" s="1" t="str">
        <x:v>1</x:v>
      </x:c>
      <x:c r="F61" s="1" t="str">
        <x:v>1</x:v>
      </x:c>
      <x:c r="G61" s="12" t="str">
        <x:v>Generated grade-wise final exam assignment.</x:v>
      </x:c>
    </x:row>
    <x:row r="62">
      <x:c r="A62" s="11" t="str">
        <x:v>2026-2027</x:v>
      </x:c>
      <x:c r="B62" s="1" t="str">
        <x:v>DPS-GSEB-GUJ-STD08-GEN-ART-2026</x:v>
      </x:c>
      <x:c r="C62" s="1" t="str">
        <x:v>DPS-GSEB-GUJ-STD08-GEN-ART-26</x:v>
      </x:c>
      <x:c r="D62" s="1" t="str">
        <x:v>FINAL_EXAM_STD08</x:v>
      </x:c>
      <x:c r="E62" s="1" t="str">
        <x:v>1</x:v>
      </x:c>
      <x:c r="F62" s="1" t="str">
        <x:v>1</x:v>
      </x:c>
      <x:c r="G62" s="12" t="str">
        <x:v>Generated grade-wise final exam assignment.</x:v>
      </x:c>
    </x:row>
    <x:row r="63">
      <x:c r="A63" s="11" t="str">
        <x:v>2026-2027</x:v>
      </x:c>
      <x:c r="B63" s="1" t="str">
        <x:v>DPS-GSEB-GUJ-STD08-GEN-PE-2026</x:v>
      </x:c>
      <x:c r="C63" s="1" t="str">
        <x:v>DPS-GSEB-GUJ-STD08-GEN-PE-26</x:v>
      </x:c>
      <x:c r="D63" s="1" t="str">
        <x:v>FINAL_EXAM_STD08</x:v>
      </x:c>
      <x:c r="E63" s="1" t="str">
        <x:v>1</x:v>
      </x:c>
      <x:c r="F63" s="1" t="str">
        <x:v>1</x:v>
      </x:c>
      <x:c r="G63" s="12" t="str">
        <x:v>Generated grade-wise final exam assignment.</x:v>
      </x:c>
    </x:row>
    <x:row r="64">
      <x:c r="A64" s="11" t="str">
        <x:v>2026-2027</x:v>
      </x:c>
      <x:c r="B64" s="1" t="str">
        <x:v>DPS-GSEB-GUJ-STD09-GEN-GUJ-2026</x:v>
      </x:c>
      <x:c r="C64" s="1" t="str">
        <x:v>DPS-GSEB-GUJ-STD09-GEN-GUJ-26</x:v>
      </x:c>
      <x:c r="D64" s="1" t="str">
        <x:v>FINAL_EXAM_STD09</x:v>
      </x:c>
      <x:c r="E64" s="1" t="str">
        <x:v>1</x:v>
      </x:c>
      <x:c r="F64" s="1" t="str">
        <x:v>1</x:v>
      </x:c>
      <x:c r="G64" s="12" t="str">
        <x:v>Generated grade-wise final exam assignment.</x:v>
      </x:c>
    </x:row>
    <x:row r="65">
      <x:c r="A65" s="11" t="str">
        <x:v>2026-2027</x:v>
      </x:c>
      <x:c r="B65" s="1" t="str">
        <x:v>DPS-GSEB-GUJ-STD09-GEN-HIN-2026</x:v>
      </x:c>
      <x:c r="C65" s="1" t="str">
        <x:v>DPS-GSEB-GUJ-STD09-GEN-HIN-26</x:v>
      </x:c>
      <x:c r="D65" s="1" t="str">
        <x:v>FINAL_EXAM_STD09</x:v>
      </x:c>
      <x:c r="E65" s="1" t="str">
        <x:v>1</x:v>
      </x:c>
      <x:c r="F65" s="1" t="str">
        <x:v>1</x:v>
      </x:c>
      <x:c r="G65" s="12" t="str">
        <x:v>Generated grade-wise final exam assignment.</x:v>
      </x:c>
    </x:row>
    <x:row r="66">
      <x:c r="A66" s="11" t="str">
        <x:v>2026-2027</x:v>
      </x:c>
      <x:c r="B66" s="1" t="str">
        <x:v>DPS-GSEB-GUJ-STD09-GEN-ENG-2026</x:v>
      </x:c>
      <x:c r="C66" s="1" t="str">
        <x:v>DPS-GSEB-GUJ-STD09-GEN-ENG-26</x:v>
      </x:c>
      <x:c r="D66" s="1" t="str">
        <x:v>FINAL_EXAM_STD09</x:v>
      </x:c>
      <x:c r="E66" s="1" t="str">
        <x:v>1</x:v>
      </x:c>
      <x:c r="F66" s="1" t="str">
        <x:v>1</x:v>
      </x:c>
      <x:c r="G66" s="12" t="str">
        <x:v>Generated grade-wise final exam assignment.</x:v>
      </x:c>
    </x:row>
    <x:row r="67">
      <x:c r="A67" s="11" t="str">
        <x:v>2026-2027</x:v>
      </x:c>
      <x:c r="B67" s="1" t="str">
        <x:v>DPS-GSEB-GUJ-STD09-GEN-MATH-2026</x:v>
      </x:c>
      <x:c r="C67" s="1" t="str">
        <x:v>DPS-GSEB-GUJ-STD09-GEN-MATH-26</x:v>
      </x:c>
      <x:c r="D67" s="1" t="str">
        <x:v>FINAL_EXAM_STD09</x:v>
      </x:c>
      <x:c r="E67" s="1" t="str">
        <x:v>1</x:v>
      </x:c>
      <x:c r="F67" s="1" t="str">
        <x:v>1</x:v>
      </x:c>
      <x:c r="G67" s="12" t="str">
        <x:v>Generated grade-wise final exam assignment.</x:v>
      </x:c>
    </x:row>
    <x:row r="68">
      <x:c r="A68" s="11" t="str">
        <x:v>2026-2027</x:v>
      </x:c>
      <x:c r="B68" s="1" t="str">
        <x:v>DPS-GSEB-GUJ-STD09-GEN-SCI-2026</x:v>
      </x:c>
      <x:c r="C68" s="1" t="str">
        <x:v>DPS-GSEB-GUJ-STD09-GEN-SCI-26</x:v>
      </x:c>
      <x:c r="D68" s="1" t="str">
        <x:v>FINAL_EXAM_STD09</x:v>
      </x:c>
      <x:c r="E68" s="1" t="str">
        <x:v>1</x:v>
      </x:c>
      <x:c r="F68" s="1" t="str">
        <x:v>1</x:v>
      </x:c>
      <x:c r="G68" s="12" t="str">
        <x:v>Generated grade-wise final exam assignment.</x:v>
      </x:c>
    </x:row>
    <x:row r="69">
      <x:c r="A69" s="11" t="str">
        <x:v>2026-2027</x:v>
      </x:c>
      <x:c r="B69" s="1" t="str">
        <x:v>DPS-GSEB-GUJ-STD09-GEN-SS-2026</x:v>
      </x:c>
      <x:c r="C69" s="1" t="str">
        <x:v>DPS-GSEB-GUJ-STD09-GEN-SS-26</x:v>
      </x:c>
      <x:c r="D69" s="1" t="str">
        <x:v>FINAL_EXAM_STD09</x:v>
      </x:c>
      <x:c r="E69" s="1" t="str">
        <x:v>1</x:v>
      </x:c>
      <x:c r="F69" s="1" t="str">
        <x:v>1</x:v>
      </x:c>
      <x:c r="G69" s="12" t="str">
        <x:v>Generated grade-wise final exam assignment.</x:v>
      </x:c>
    </x:row>
    <x:row r="70">
      <x:c r="A70" s="11" t="str">
        <x:v>2026-2027</x:v>
      </x:c>
      <x:c r="B70" s="1" t="str">
        <x:v>DPS-GSEB-GUJ-STD09-GEN-CS-2026</x:v>
      </x:c>
      <x:c r="C70" s="1" t="str">
        <x:v>DPS-GSEB-GUJ-STD09-GEN-CS-26</x:v>
      </x:c>
      <x:c r="D70" s="1" t="str">
        <x:v>FINAL_EXAM_STD09</x:v>
      </x:c>
      <x:c r="E70" s="1" t="str">
        <x:v>1</x:v>
      </x:c>
      <x:c r="F70" s="1" t="str">
        <x:v>1</x:v>
      </x:c>
      <x:c r="G70" s="12" t="str">
        <x:v>Generated grade-wise final exam assignment.</x:v>
      </x:c>
    </x:row>
    <x:row r="71">
      <x:c r="A71" s="11" t="str">
        <x:v>2026-2027</x:v>
      </x:c>
      <x:c r="B71" s="1" t="str">
        <x:v>DPS-GSEB-GUJ-STD09-GEN-PE-2026</x:v>
      </x:c>
      <x:c r="C71" s="1" t="str">
        <x:v>DPS-GSEB-GUJ-STD09-GEN-PE-26</x:v>
      </x:c>
      <x:c r="D71" s="1" t="str">
        <x:v>FINAL_EXAM_STD09</x:v>
      </x:c>
      <x:c r="E71" s="1" t="str">
        <x:v>1</x:v>
      </x:c>
      <x:c r="F71" s="1" t="str">
        <x:v>1</x:v>
      </x:c>
      <x:c r="G71" s="12" t="str">
        <x:v>Generated grade-wise final exam assignment.</x:v>
      </x:c>
    </x:row>
    <x:row r="72">
      <x:c r="A72" s="11" t="str">
        <x:v>2026-2027</x:v>
      </x:c>
      <x:c r="B72" s="1" t="str">
        <x:v>DPS-GSEB-GUJ-STD10-GEN-GUJ-2026</x:v>
      </x:c>
      <x:c r="C72" s="1" t="str">
        <x:v>DPS-GSEB-GUJ-STD10-GEN-GUJ-26</x:v>
      </x:c>
      <x:c r="D72" s="1" t="str">
        <x:v>FINAL_EXAM_STD10</x:v>
      </x:c>
      <x:c r="E72" s="1" t="str">
        <x:v>1</x:v>
      </x:c>
      <x:c r="F72" s="1" t="str">
        <x:v>1</x:v>
      </x:c>
      <x:c r="G72" s="12" t="str">
        <x:v>Generated grade-wise final exam assignment.</x:v>
      </x:c>
    </x:row>
    <x:row r="73">
      <x:c r="A73" s="11" t="str">
        <x:v>2026-2027</x:v>
      </x:c>
      <x:c r="B73" s="1" t="str">
        <x:v>DPS-GSEB-GUJ-STD10-GEN-HIN-2026</x:v>
      </x:c>
      <x:c r="C73" s="1" t="str">
        <x:v>DPS-GSEB-GUJ-STD10-GEN-HIN-26</x:v>
      </x:c>
      <x:c r="D73" s="1" t="str">
        <x:v>FINAL_EXAM_STD10</x:v>
      </x:c>
      <x:c r="E73" s="1" t="str">
        <x:v>1</x:v>
      </x:c>
      <x:c r="F73" s="1" t="str">
        <x:v>1</x:v>
      </x:c>
      <x:c r="G73" s="12" t="str">
        <x:v>Generated grade-wise final exam assignment.</x:v>
      </x:c>
    </x:row>
    <x:row r="74">
      <x:c r="A74" s="11" t="str">
        <x:v>2026-2027</x:v>
      </x:c>
      <x:c r="B74" s="1" t="str">
        <x:v>DPS-GSEB-GUJ-STD10-GEN-ENG-2026</x:v>
      </x:c>
      <x:c r="C74" s="1" t="str">
        <x:v>DPS-GSEB-GUJ-STD10-GEN-ENG-26</x:v>
      </x:c>
      <x:c r="D74" s="1" t="str">
        <x:v>FINAL_EXAM_STD10</x:v>
      </x:c>
      <x:c r="E74" s="1" t="str">
        <x:v>1</x:v>
      </x:c>
      <x:c r="F74" s="1" t="str">
        <x:v>1</x:v>
      </x:c>
      <x:c r="G74" s="12" t="str">
        <x:v>Generated grade-wise final exam assignment.</x:v>
      </x:c>
    </x:row>
    <x:row r="75">
      <x:c r="A75" s="11" t="str">
        <x:v>2026-2027</x:v>
      </x:c>
      <x:c r="B75" s="1" t="str">
        <x:v>DPS-GSEB-GUJ-STD10-GEN-MATH-2026</x:v>
      </x:c>
      <x:c r="C75" s="1" t="str">
        <x:v>DPS-GSEB-GUJ-STD10-GEN-MATH-26</x:v>
      </x:c>
      <x:c r="D75" s="1" t="str">
        <x:v>FINAL_EXAM_STD10</x:v>
      </x:c>
      <x:c r="E75" s="1" t="str">
        <x:v>1</x:v>
      </x:c>
      <x:c r="F75" s="1" t="str">
        <x:v>1</x:v>
      </x:c>
      <x:c r="G75" s="12" t="str">
        <x:v>Generated grade-wise final exam assignment.</x:v>
      </x:c>
    </x:row>
    <x:row r="76">
      <x:c r="A76" s="11" t="str">
        <x:v>2026-2027</x:v>
      </x:c>
      <x:c r="B76" s="1" t="str">
        <x:v>DPS-GSEB-GUJ-STD10-GEN-SCI-2026</x:v>
      </x:c>
      <x:c r="C76" s="1" t="str">
        <x:v>DPS-GSEB-GUJ-STD10-GEN-SCI-26</x:v>
      </x:c>
      <x:c r="D76" s="1" t="str">
        <x:v>FINAL_EXAM_STD10</x:v>
      </x:c>
      <x:c r="E76" s="1" t="str">
        <x:v>1</x:v>
      </x:c>
      <x:c r="F76" s="1" t="str">
        <x:v>1</x:v>
      </x:c>
      <x:c r="G76" s="12" t="str">
        <x:v>Generated grade-wise final exam assignment.</x:v>
      </x:c>
    </x:row>
    <x:row r="77">
      <x:c r="A77" s="11" t="str">
        <x:v>2026-2027</x:v>
      </x:c>
      <x:c r="B77" s="1" t="str">
        <x:v>DPS-GSEB-GUJ-STD10-GEN-SS-2026</x:v>
      </x:c>
      <x:c r="C77" s="1" t="str">
        <x:v>DPS-GSEB-GUJ-STD10-GEN-SS-26</x:v>
      </x:c>
      <x:c r="D77" s="1" t="str">
        <x:v>FINAL_EXAM_STD10</x:v>
      </x:c>
      <x:c r="E77" s="1" t="str">
        <x:v>1</x:v>
      </x:c>
      <x:c r="F77" s="1" t="str">
        <x:v>1</x:v>
      </x:c>
      <x:c r="G77" s="12" t="str">
        <x:v>Generated grade-wise final exam assignment.</x:v>
      </x:c>
    </x:row>
    <x:row r="78">
      <x:c r="A78" s="11" t="str">
        <x:v>2026-2027</x:v>
      </x:c>
      <x:c r="B78" s="1" t="str">
        <x:v>DPS-GSEB-GUJ-STD10-GEN-CS-2026</x:v>
      </x:c>
      <x:c r="C78" s="1" t="str">
        <x:v>DPS-GSEB-GUJ-STD10-GEN-CS-26</x:v>
      </x:c>
      <x:c r="D78" s="1" t="str">
        <x:v>FINAL_EXAM_STD10</x:v>
      </x:c>
      <x:c r="E78" s="1" t="str">
        <x:v>1</x:v>
      </x:c>
      <x:c r="F78" s="1" t="str">
        <x:v>1</x:v>
      </x:c>
      <x:c r="G78" s="12" t="str">
        <x:v>Generated grade-wise final exam assignment.</x:v>
      </x:c>
    </x:row>
    <x:row r="79">
      <x:c r="A79" s="11" t="str">
        <x:v>2026-2027</x:v>
      </x:c>
      <x:c r="B79" s="1" t="str">
        <x:v>DPS-GSEB-GUJ-STD10-GEN-PE-2026</x:v>
      </x:c>
      <x:c r="C79" s="1" t="str">
        <x:v>DPS-GSEB-GUJ-STD10-GEN-PE-26</x:v>
      </x:c>
      <x:c r="D79" s="1" t="str">
        <x:v>FINAL_EXAM_STD10</x:v>
      </x:c>
      <x:c r="E79" s="1" t="str">
        <x:v>1</x:v>
      </x:c>
      <x:c r="F79" s="1" t="str">
        <x:v>1</x:v>
      </x:c>
      <x:c r="G79" s="12" t="str">
        <x:v>Generated grade-wise final exam assignment.</x:v>
      </x:c>
    </x:row>
    <x:row r="80">
      <x:c r="A80" s="11" t="str">
        <x:v>2026-2027</x:v>
      </x:c>
      <x:c r="B80" s="1" t="str">
        <x:v>DPS-GSEB-GUJ-STD11-SCI-ENG-2026</x:v>
      </x:c>
      <x:c r="C80" s="1" t="str">
        <x:v>DPS-GSEB-GUJ-STD11-SCI-ENG-26</x:v>
      </x:c>
      <x:c r="D80" s="1" t="str">
        <x:v>FINAL_EXAM_STD11</x:v>
      </x:c>
      <x:c r="E80" s="1" t="str">
        <x:v>1</x:v>
      </x:c>
      <x:c r="F80" s="1" t="str">
        <x:v>1</x:v>
      </x:c>
      <x:c r="G80" s="12" t="str">
        <x:v>Generated grade-wise final exam assignment.</x:v>
      </x:c>
    </x:row>
    <x:row r="81">
      <x:c r="A81" s="11" t="str">
        <x:v>2026-2027</x:v>
      </x:c>
      <x:c r="B81" s="1" t="str">
        <x:v>DPS-GSEB-GUJ-STD11-SCI-PHY-2026</x:v>
      </x:c>
      <x:c r="C81" s="1" t="str">
        <x:v>DPS-GSEB-GUJ-STD11-SCI-PHY-26</x:v>
      </x:c>
      <x:c r="D81" s="1" t="str">
        <x:v>FINAL_EXAM_STD11</x:v>
      </x:c>
      <x:c r="E81" s="1" t="str">
        <x:v>1</x:v>
      </x:c>
      <x:c r="F81" s="1" t="str">
        <x:v>1</x:v>
      </x:c>
      <x:c r="G81" s="12" t="str">
        <x:v>Generated grade-wise final exam assignment.</x:v>
      </x:c>
    </x:row>
    <x:row r="82">
      <x:c r="A82" s="11" t="str">
        <x:v>2026-2027</x:v>
      </x:c>
      <x:c r="B82" s="1" t="str">
        <x:v>DPS-GSEB-GUJ-STD11-SCI-CHEM-2026</x:v>
      </x:c>
      <x:c r="C82" s="1" t="str">
        <x:v>DPS-GSEB-GUJ-STD11-SCI-CHEM-26</x:v>
      </x:c>
      <x:c r="D82" s="1" t="str">
        <x:v>FINAL_EXAM_STD11</x:v>
      </x:c>
      <x:c r="E82" s="1" t="str">
        <x:v>1</x:v>
      </x:c>
      <x:c r="F82" s="1" t="str">
        <x:v>1</x:v>
      </x:c>
      <x:c r="G82" s="12" t="str">
        <x:v>Generated grade-wise final exam assignment.</x:v>
      </x:c>
    </x:row>
    <x:row r="83">
      <x:c r="A83" s="11" t="str">
        <x:v>2026-2027</x:v>
      </x:c>
      <x:c r="B83" s="1" t="str">
        <x:v>DPS-GSEB-GUJ-STD11-SCI-BIO-2026</x:v>
      </x:c>
      <x:c r="C83" s="1" t="str">
        <x:v>DPS-GSEB-GUJ-STD11-SCI-BIO-26</x:v>
      </x:c>
      <x:c r="D83" s="1" t="str">
        <x:v>FINAL_EXAM_STD11</x:v>
      </x:c>
      <x:c r="E83" s="1" t="str">
        <x:v>1</x:v>
      </x:c>
      <x:c r="F83" s="1" t="str">
        <x:v>1</x:v>
      </x:c>
      <x:c r="G83" s="12" t="str">
        <x:v>Generated grade-wise final exam assignment.</x:v>
      </x:c>
    </x:row>
    <x:row r="84">
      <x:c r="A84" s="11" t="str">
        <x:v>2026-2027</x:v>
      </x:c>
      <x:c r="B84" s="1" t="str">
        <x:v>DPS-GSEB-GUJ-STD11-SCI-MATH-2026</x:v>
      </x:c>
      <x:c r="C84" s="1" t="str">
        <x:v>DPS-GSEB-GUJ-STD11-SCI-MATH-26</x:v>
      </x:c>
      <x:c r="D84" s="1" t="str">
        <x:v>FINAL_EXAM_STD11</x:v>
      </x:c>
      <x:c r="E84" s="1" t="str">
        <x:v>1</x:v>
      </x:c>
      <x:c r="F84" s="1" t="str">
        <x:v>1</x:v>
      </x:c>
      <x:c r="G84" s="12" t="str">
        <x:v>Generated grade-wise final exam assignment.</x:v>
      </x:c>
    </x:row>
    <x:row r="85">
      <x:c r="A85" s="11" t="str">
        <x:v>2026-2027</x:v>
      </x:c>
      <x:c r="B85" s="1" t="str">
        <x:v>DPS-GSEB-GUJ-STD11-SCI-CS-2026</x:v>
      </x:c>
      <x:c r="C85" s="1" t="str">
        <x:v>DPS-GSEB-GUJ-STD11-SCI-CS-26</x:v>
      </x:c>
      <x:c r="D85" s="1" t="str">
        <x:v>FINAL_EXAM_STD11</x:v>
      </x:c>
      <x:c r="E85" s="1" t="str">
        <x:v>1</x:v>
      </x:c>
      <x:c r="F85" s="1" t="str">
        <x:v>1</x:v>
      </x:c>
      <x:c r="G85" s="12" t="str">
        <x:v>Generated grade-wise final exam assignment.</x:v>
      </x:c>
    </x:row>
    <x:row r="86">
      <x:c r="A86" s="11" t="str">
        <x:v>2026-2027</x:v>
      </x:c>
      <x:c r="B86" s="1" t="str">
        <x:v>DPS-GSEB-GUJ-STD11-SCI-PE-2026</x:v>
      </x:c>
      <x:c r="C86" s="1" t="str">
        <x:v>DPS-GSEB-GUJ-STD11-SCI-PE-26</x:v>
      </x:c>
      <x:c r="D86" s="1" t="str">
        <x:v>FINAL_EXAM_STD11</x:v>
      </x:c>
      <x:c r="E86" s="1" t="str">
        <x:v>1</x:v>
      </x:c>
      <x:c r="F86" s="1" t="str">
        <x:v>1</x:v>
      </x:c>
      <x:c r="G86" s="12" t="str">
        <x:v>Generated grade-wise final exam assignment.</x:v>
      </x:c>
    </x:row>
    <x:row r="87">
      <x:c r="A87" s="11" t="str">
        <x:v>2026-2027</x:v>
      </x:c>
      <x:c r="B87" s="1" t="str">
        <x:v>DPS-GSEB-GUJ-STD11-COM-ENG-2026</x:v>
      </x:c>
      <x:c r="C87" s="1" t="str">
        <x:v>DPS-GSEB-GUJ-STD11-COM-ENG-26</x:v>
      </x:c>
      <x:c r="D87" s="1" t="str">
        <x:v>FINAL_EXAM_STD11</x:v>
      </x:c>
      <x:c r="E87" s="1" t="str">
        <x:v>1</x:v>
      </x:c>
      <x:c r="F87" s="1" t="str">
        <x:v>1</x:v>
      </x:c>
      <x:c r="G87" s="12" t="str">
        <x:v>Generated grade-wise final exam assignment.</x:v>
      </x:c>
    </x:row>
    <x:row r="88">
      <x:c r="A88" s="11" t="str">
        <x:v>2026-2027</x:v>
      </x:c>
      <x:c r="B88" s="1" t="str">
        <x:v>DPS-GSEB-GUJ-STD11-COM-ACC-2026</x:v>
      </x:c>
      <x:c r="C88" s="1" t="str">
        <x:v>DPS-GSEB-GUJ-STD11-COM-ACC-26</x:v>
      </x:c>
      <x:c r="D88" s="1" t="str">
        <x:v>FINAL_EXAM_STD11</x:v>
      </x:c>
      <x:c r="E88" s="1" t="str">
        <x:v>1</x:v>
      </x:c>
      <x:c r="F88" s="1" t="str">
        <x:v>1</x:v>
      </x:c>
      <x:c r="G88" s="12" t="str">
        <x:v>Generated grade-wise final exam assignment.</x:v>
      </x:c>
    </x:row>
    <x:row r="89">
      <x:c r="A89" s="11" t="str">
        <x:v>2026-2027</x:v>
      </x:c>
      <x:c r="B89" s="1" t="str">
        <x:v>DPS-GSEB-GUJ-STD11-COM-BA-2026</x:v>
      </x:c>
      <x:c r="C89" s="1" t="str">
        <x:v>DPS-GSEB-GUJ-STD11-COM-BA-26</x:v>
      </x:c>
      <x:c r="D89" s="1" t="str">
        <x:v>FINAL_EXAM_STD11</x:v>
      </x:c>
      <x:c r="E89" s="1" t="str">
        <x:v>1</x:v>
      </x:c>
      <x:c r="F89" s="1" t="str">
        <x:v>1</x:v>
      </x:c>
      <x:c r="G89" s="12" t="str">
        <x:v>Generated grade-wise final exam assignment.</x:v>
      </x:c>
    </x:row>
    <x:row r="90">
      <x:c r="A90" s="11" t="str">
        <x:v>2026-2027</x:v>
      </x:c>
      <x:c r="B90" s="1" t="str">
        <x:v>DPS-GSEB-GUJ-STD11-COM-ECO-2026</x:v>
      </x:c>
      <x:c r="C90" s="1" t="str">
        <x:v>DPS-GSEB-GUJ-STD11-COM-ECO-26</x:v>
      </x:c>
      <x:c r="D90" s="1" t="str">
        <x:v>FINAL_EXAM_STD11</x:v>
      </x:c>
      <x:c r="E90" s="1" t="str">
        <x:v>1</x:v>
      </x:c>
      <x:c r="F90" s="1" t="str">
        <x:v>1</x:v>
      </x:c>
      <x:c r="G90" s="12" t="str">
        <x:v>Generated grade-wise final exam assignment.</x:v>
      </x:c>
    </x:row>
    <x:row r="91">
      <x:c r="A91" s="11" t="str">
        <x:v>2026-2027</x:v>
      </x:c>
      <x:c r="B91" s="1" t="str">
        <x:v>DPS-GSEB-GUJ-STD11-COM-STAT-2026</x:v>
      </x:c>
      <x:c r="C91" s="1" t="str">
        <x:v>DPS-GSEB-GUJ-STD11-COM-STAT-26</x:v>
      </x:c>
      <x:c r="D91" s="1" t="str">
        <x:v>FINAL_EXAM_STD11</x:v>
      </x:c>
      <x:c r="E91" s="1" t="str">
        <x:v>1</x:v>
      </x:c>
      <x:c r="F91" s="1" t="str">
        <x:v>1</x:v>
      </x:c>
      <x:c r="G91" s="12" t="str">
        <x:v>Generated grade-wise final exam assignment.</x:v>
      </x:c>
    </x:row>
    <x:row r="92">
      <x:c r="A92" s="11" t="str">
        <x:v>2026-2027</x:v>
      </x:c>
      <x:c r="B92" s="1" t="str">
        <x:v>DPS-GSEB-GUJ-STD11-COM-CS-2026</x:v>
      </x:c>
      <x:c r="C92" s="1" t="str">
        <x:v>DPS-GSEB-GUJ-STD11-COM-CS-26</x:v>
      </x:c>
      <x:c r="D92" s="1" t="str">
        <x:v>FINAL_EXAM_STD11</x:v>
      </x:c>
      <x:c r="E92" s="1" t="str">
        <x:v>1</x:v>
      </x:c>
      <x:c r="F92" s="1" t="str">
        <x:v>1</x:v>
      </x:c>
      <x:c r="G92" s="12" t="str">
        <x:v>Generated grade-wise final exam assignment.</x:v>
      </x:c>
    </x:row>
    <x:row r="93">
      <x:c r="A93" s="11" t="str">
        <x:v>2026-2027</x:v>
      </x:c>
      <x:c r="B93" s="1" t="str">
        <x:v>DPS-GSEB-GUJ-STD11-COM-PE-2026</x:v>
      </x:c>
      <x:c r="C93" s="1" t="str">
        <x:v>DPS-GSEB-GUJ-STD11-COM-PE-26</x:v>
      </x:c>
      <x:c r="D93" s="1" t="str">
        <x:v>FINAL_EXAM_STD11</x:v>
      </x:c>
      <x:c r="E93" s="1" t="str">
        <x:v>1</x:v>
      </x:c>
      <x:c r="F93" s="1" t="str">
        <x:v>1</x:v>
      </x:c>
      <x:c r="G93" s="12" t="str">
        <x:v>Generated grade-wise final exam assignment.</x:v>
      </x:c>
    </x:row>
    <x:row r="94">
      <x:c r="A94" s="11" t="str">
        <x:v>2026-2027</x:v>
      </x:c>
      <x:c r="B94" s="1" t="str">
        <x:v>DPS-GSEB-GUJ-STD11-ARTS-ENG-2026</x:v>
      </x:c>
      <x:c r="C94" s="1" t="str">
        <x:v>DPS-GSEB-GUJ-STD11-ARTS-ENG-26</x:v>
      </x:c>
      <x:c r="D94" s="1" t="str">
        <x:v>FINAL_EXAM_STD11</x:v>
      </x:c>
      <x:c r="E94" s="1" t="str">
        <x:v>1</x:v>
      </x:c>
      <x:c r="F94" s="1" t="str">
        <x:v>1</x:v>
      </x:c>
      <x:c r="G94" s="12" t="str">
        <x:v>Generated grade-wise final exam assignment.</x:v>
      </x:c>
    </x:row>
    <x:row r="95">
      <x:c r="A95" s="11" t="str">
        <x:v>2026-2027</x:v>
      </x:c>
      <x:c r="B95" s="1" t="str">
        <x:v>DPS-GSEB-GUJ-STD11-ARTS-HIST-2026</x:v>
      </x:c>
      <x:c r="C95" s="1" t="str">
        <x:v>DPS-GSEB-GUJ-STD11-ARTS-HIST-26</x:v>
      </x:c>
      <x:c r="D95" s="1" t="str">
        <x:v>FINAL_EXAM_STD11</x:v>
      </x:c>
      <x:c r="E95" s="1" t="str">
        <x:v>1</x:v>
      </x:c>
      <x:c r="F95" s="1" t="str">
        <x:v>1</x:v>
      </x:c>
      <x:c r="G95" s="12" t="str">
        <x:v>Generated grade-wise final exam assignment.</x:v>
      </x:c>
    </x:row>
    <x:row r="96">
      <x:c r="A96" s="11" t="str">
        <x:v>2026-2027</x:v>
      </x:c>
      <x:c r="B96" s="1" t="str">
        <x:v>DPS-GSEB-GUJ-STD11-ARTS-GEO-2026</x:v>
      </x:c>
      <x:c r="C96" s="1" t="str">
        <x:v>DPS-GSEB-GUJ-STD11-ARTS-GEO-26</x:v>
      </x:c>
      <x:c r="D96" s="1" t="str">
        <x:v>FINAL_EXAM_STD11</x:v>
      </x:c>
      <x:c r="E96" s="1" t="str">
        <x:v>1</x:v>
      </x:c>
      <x:c r="F96" s="1" t="str">
        <x:v>1</x:v>
      </x:c>
      <x:c r="G96" s="12" t="str">
        <x:v>Generated grade-wise final exam assignment.</x:v>
      </x:c>
    </x:row>
    <x:row r="97">
      <x:c r="A97" s="11" t="str">
        <x:v>2026-2027</x:v>
      </x:c>
      <x:c r="B97" s="1" t="str">
        <x:v>DPS-GSEB-GUJ-STD11-ARTS-POLSCI-2026</x:v>
      </x:c>
      <x:c r="C97" s="1" t="str">
        <x:v>DPS-GSEB-GUJ-STD11-ARTS-POLSCI-26</x:v>
      </x:c>
      <x:c r="D97" s="1" t="str">
        <x:v>FINAL_EXAM_STD11</x:v>
      </x:c>
      <x:c r="E97" s="1" t="str">
        <x:v>1</x:v>
      </x:c>
      <x:c r="F97" s="1" t="str">
        <x:v>1</x:v>
      </x:c>
      <x:c r="G97" s="12" t="str">
        <x:v>Generated grade-wise final exam assignment.</x:v>
      </x:c>
    </x:row>
    <x:row r="98">
      <x:c r="A98" s="11" t="str">
        <x:v>2026-2027</x:v>
      </x:c>
      <x:c r="B98" s="1" t="str">
        <x:v>DPS-GSEB-GUJ-STD11-ARTS-PSY-2026</x:v>
      </x:c>
      <x:c r="C98" s="1" t="str">
        <x:v>DPS-GSEB-GUJ-STD11-ARTS-PSY-26</x:v>
      </x:c>
      <x:c r="D98" s="1" t="str">
        <x:v>FINAL_EXAM_STD11</x:v>
      </x:c>
      <x:c r="E98" s="1" t="str">
        <x:v>1</x:v>
      </x:c>
      <x:c r="F98" s="1" t="str">
        <x:v>1</x:v>
      </x:c>
      <x:c r="G98" s="12" t="str">
        <x:v>Generated grade-wise final exam assignment.</x:v>
      </x:c>
    </x:row>
    <x:row r="99">
      <x:c r="A99" s="11" t="str">
        <x:v>2026-2027</x:v>
      </x:c>
      <x:c r="B99" s="1" t="str">
        <x:v>DPS-GSEB-GUJ-STD11-ARTS-SOC-2026</x:v>
      </x:c>
      <x:c r="C99" s="1" t="str">
        <x:v>DPS-GSEB-GUJ-STD11-ARTS-SOC-26</x:v>
      </x:c>
      <x:c r="D99" s="1" t="str">
        <x:v>FINAL_EXAM_STD11</x:v>
      </x:c>
      <x:c r="E99" s="1" t="str">
        <x:v>1</x:v>
      </x:c>
      <x:c r="F99" s="1" t="str">
        <x:v>1</x:v>
      </x:c>
      <x:c r="G99" s="12" t="str">
        <x:v>Generated grade-wise final exam assignment.</x:v>
      </x:c>
    </x:row>
    <x:row r="100">
      <x:c r="A100" s="11" t="str">
        <x:v>2026-2027</x:v>
      </x:c>
      <x:c r="B100" s="1" t="str">
        <x:v>DPS-GSEB-GUJ-STD11-ARTS-PE-2026</x:v>
      </x:c>
      <x:c r="C100" s="1" t="str">
        <x:v>DPS-GSEB-GUJ-STD11-ARTS-PE-26</x:v>
      </x:c>
      <x:c r="D100" s="1" t="str">
        <x:v>FINAL_EXAM_STD11</x:v>
      </x:c>
      <x:c r="E100" s="1" t="str">
        <x:v>1</x:v>
      </x:c>
      <x:c r="F100" s="1" t="str">
        <x:v>1</x:v>
      </x:c>
      <x:c r="G100" s="12" t="str">
        <x:v>Generated grade-wise final exam assignment.</x:v>
      </x:c>
    </x:row>
    <x:row r="101">
      <x:c r="A101" s="11" t="str">
        <x:v>2026-2027</x:v>
      </x:c>
      <x:c r="B101" s="1" t="str">
        <x:v>DPS-GSEB-GUJ-STD12-SCI-ENG-2026</x:v>
      </x:c>
      <x:c r="C101" s="1" t="str">
        <x:v>DPS-GSEB-GUJ-STD12-SCI-ENG-26</x:v>
      </x:c>
      <x:c r="D101" s="1" t="str">
        <x:v>FINAL_EXAM_STD12</x:v>
      </x:c>
      <x:c r="E101" s="1" t="str">
        <x:v>1</x:v>
      </x:c>
      <x:c r="F101" s="1" t="str">
        <x:v>1</x:v>
      </x:c>
      <x:c r="G101" s="12" t="str">
        <x:v>Generated grade-wise final exam assignment.</x:v>
      </x:c>
    </x:row>
    <x:row r="102">
      <x:c r="A102" s="11" t="str">
        <x:v>2026-2027</x:v>
      </x:c>
      <x:c r="B102" s="1" t="str">
        <x:v>DPS-GSEB-GUJ-STD12-SCI-PHY-2026</x:v>
      </x:c>
      <x:c r="C102" s="1" t="str">
        <x:v>DPS-GSEB-GUJ-STD12-SCI-PHY-26</x:v>
      </x:c>
      <x:c r="D102" s="1" t="str">
        <x:v>FINAL_EXAM_STD12</x:v>
      </x:c>
      <x:c r="E102" s="1" t="str">
        <x:v>1</x:v>
      </x:c>
      <x:c r="F102" s="1" t="str">
        <x:v>1</x:v>
      </x:c>
      <x:c r="G102" s="12" t="str">
        <x:v>Generated grade-wise final exam assignment.</x:v>
      </x:c>
    </x:row>
    <x:row r="103">
      <x:c r="A103" s="11" t="str">
        <x:v>2026-2027</x:v>
      </x:c>
      <x:c r="B103" s="1" t="str">
        <x:v>DPS-GSEB-GUJ-STD12-SCI-CHEM-2026</x:v>
      </x:c>
      <x:c r="C103" s="1" t="str">
        <x:v>DPS-GSEB-GUJ-STD12-SCI-CHEM-26</x:v>
      </x:c>
      <x:c r="D103" s="1" t="str">
        <x:v>FINAL_EXAM_STD12</x:v>
      </x:c>
      <x:c r="E103" s="1" t="str">
        <x:v>1</x:v>
      </x:c>
      <x:c r="F103" s="1" t="str">
        <x:v>1</x:v>
      </x:c>
      <x:c r="G103" s="12" t="str">
        <x:v>Generated grade-wise final exam assignment.</x:v>
      </x:c>
    </x:row>
    <x:row r="104">
      <x:c r="A104" s="11" t="str">
        <x:v>2026-2027</x:v>
      </x:c>
      <x:c r="B104" s="1" t="str">
        <x:v>DPS-GSEB-GUJ-STD12-SCI-BIO-2026</x:v>
      </x:c>
      <x:c r="C104" s="1" t="str">
        <x:v>DPS-GSEB-GUJ-STD12-SCI-BIO-26</x:v>
      </x:c>
      <x:c r="D104" s="1" t="str">
        <x:v>FINAL_EXAM_STD12</x:v>
      </x:c>
      <x:c r="E104" s="1" t="str">
        <x:v>1</x:v>
      </x:c>
      <x:c r="F104" s="1" t="str">
        <x:v>1</x:v>
      </x:c>
      <x:c r="G104" s="12" t="str">
        <x:v>Generated grade-wise final exam assignment.</x:v>
      </x:c>
    </x:row>
    <x:row r="105">
      <x:c r="A105" s="11" t="str">
        <x:v>2026-2027</x:v>
      </x:c>
      <x:c r="B105" s="1" t="str">
        <x:v>DPS-GSEB-GUJ-STD12-SCI-MATH-2026</x:v>
      </x:c>
      <x:c r="C105" s="1" t="str">
        <x:v>DPS-GSEB-GUJ-STD12-SCI-MATH-26</x:v>
      </x:c>
      <x:c r="D105" s="1" t="str">
        <x:v>FINAL_EXAM_STD12</x:v>
      </x:c>
      <x:c r="E105" s="1" t="str">
        <x:v>1</x:v>
      </x:c>
      <x:c r="F105" s="1" t="str">
        <x:v>1</x:v>
      </x:c>
      <x:c r="G105" s="12" t="str">
        <x:v>Generated grade-wise final exam assignment.</x:v>
      </x:c>
    </x:row>
    <x:row r="106">
      <x:c r="A106" s="11" t="str">
        <x:v>2026-2027</x:v>
      </x:c>
      <x:c r="B106" s="1" t="str">
        <x:v>DPS-GSEB-GUJ-STD12-SCI-CS-2026</x:v>
      </x:c>
      <x:c r="C106" s="1" t="str">
        <x:v>DPS-GSEB-GUJ-STD12-SCI-CS-26</x:v>
      </x:c>
      <x:c r="D106" s="1" t="str">
        <x:v>FINAL_EXAM_STD12</x:v>
      </x:c>
      <x:c r="E106" s="1" t="str">
        <x:v>1</x:v>
      </x:c>
      <x:c r="F106" s="1" t="str">
        <x:v>1</x:v>
      </x:c>
      <x:c r="G106" s="12" t="str">
        <x:v>Generated grade-wise final exam assignment.</x:v>
      </x:c>
    </x:row>
    <x:row r="107">
      <x:c r="A107" s="11" t="str">
        <x:v>2026-2027</x:v>
      </x:c>
      <x:c r="B107" s="1" t="str">
        <x:v>DPS-GSEB-GUJ-STD12-SCI-PE-2026</x:v>
      </x:c>
      <x:c r="C107" s="1" t="str">
        <x:v>DPS-GSEB-GUJ-STD12-SCI-PE-26</x:v>
      </x:c>
      <x:c r="D107" s="1" t="str">
        <x:v>FINAL_EXAM_STD12</x:v>
      </x:c>
      <x:c r="E107" s="1" t="str">
        <x:v>1</x:v>
      </x:c>
      <x:c r="F107" s="1" t="str">
        <x:v>1</x:v>
      </x:c>
      <x:c r="G107" s="12" t="str">
        <x:v>Generated grade-wise final exam assignment.</x:v>
      </x:c>
    </x:row>
    <x:row r="108">
      <x:c r="A108" s="11" t="str">
        <x:v>2026-2027</x:v>
      </x:c>
      <x:c r="B108" s="1" t="str">
        <x:v>DPS-GSEB-GUJ-STD12-COM-ENG-2026</x:v>
      </x:c>
      <x:c r="C108" s="1" t="str">
        <x:v>DPS-GSEB-GUJ-STD12-COM-ENG-26</x:v>
      </x:c>
      <x:c r="D108" s="1" t="str">
        <x:v>FINAL_EXAM_STD12</x:v>
      </x:c>
      <x:c r="E108" s="1" t="str">
        <x:v>1</x:v>
      </x:c>
      <x:c r="F108" s="1" t="str">
        <x:v>1</x:v>
      </x:c>
      <x:c r="G108" s="12" t="str">
        <x:v>Generated grade-wise final exam assignment.</x:v>
      </x:c>
    </x:row>
    <x:row r="109">
      <x:c r="A109" s="11" t="str">
        <x:v>2026-2027</x:v>
      </x:c>
      <x:c r="B109" s="1" t="str">
        <x:v>DPS-GSEB-GUJ-STD12-COM-ACC-2026</x:v>
      </x:c>
      <x:c r="C109" s="1" t="str">
        <x:v>DPS-GSEB-GUJ-STD12-COM-ACC-26</x:v>
      </x:c>
      <x:c r="D109" s="1" t="str">
        <x:v>FINAL_EXAM_STD12</x:v>
      </x:c>
      <x:c r="E109" s="1" t="str">
        <x:v>1</x:v>
      </x:c>
      <x:c r="F109" s="1" t="str">
        <x:v>1</x:v>
      </x:c>
      <x:c r="G109" s="12" t="str">
        <x:v>Generated grade-wise final exam assignment.</x:v>
      </x:c>
    </x:row>
    <x:row r="110">
      <x:c r="A110" s="11" t="str">
        <x:v>2026-2027</x:v>
      </x:c>
      <x:c r="B110" s="1" t="str">
        <x:v>DPS-GSEB-GUJ-STD12-COM-BA-2026</x:v>
      </x:c>
      <x:c r="C110" s="1" t="str">
        <x:v>DPS-GSEB-GUJ-STD12-COM-BA-26</x:v>
      </x:c>
      <x:c r="D110" s="1" t="str">
        <x:v>FINAL_EXAM_STD12</x:v>
      </x:c>
      <x:c r="E110" s="1" t="str">
        <x:v>1</x:v>
      </x:c>
      <x:c r="F110" s="1" t="str">
        <x:v>1</x:v>
      </x:c>
      <x:c r="G110" s="12" t="str">
        <x:v>Generated grade-wise final exam assignment.</x:v>
      </x:c>
    </x:row>
    <x:row r="111">
      <x:c r="A111" s="11" t="str">
        <x:v>2026-2027</x:v>
      </x:c>
      <x:c r="B111" s="1" t="str">
        <x:v>DPS-GSEB-GUJ-STD12-COM-ECO-2026</x:v>
      </x:c>
      <x:c r="C111" s="1" t="str">
        <x:v>DPS-GSEB-GUJ-STD12-COM-ECO-26</x:v>
      </x:c>
      <x:c r="D111" s="1" t="str">
        <x:v>FINAL_EXAM_STD12</x:v>
      </x:c>
      <x:c r="E111" s="1" t="str">
        <x:v>1</x:v>
      </x:c>
      <x:c r="F111" s="1" t="str">
        <x:v>1</x:v>
      </x:c>
      <x:c r="G111" s="12" t="str">
        <x:v>Generated grade-wise final exam assignment.</x:v>
      </x:c>
    </x:row>
    <x:row r="112">
      <x:c r="A112" s="11" t="str">
        <x:v>2026-2027</x:v>
      </x:c>
      <x:c r="B112" s="1" t="str">
        <x:v>DPS-GSEB-GUJ-STD12-COM-STAT-2026</x:v>
      </x:c>
      <x:c r="C112" s="1" t="str">
        <x:v>DPS-GSEB-GUJ-STD12-COM-STAT-26</x:v>
      </x:c>
      <x:c r="D112" s="1" t="str">
        <x:v>FINAL_EXAM_STD12</x:v>
      </x:c>
      <x:c r="E112" s="1" t="str">
        <x:v>1</x:v>
      </x:c>
      <x:c r="F112" s="1" t="str">
        <x:v>1</x:v>
      </x:c>
      <x:c r="G112" s="12" t="str">
        <x:v>Generated grade-wise final exam assignment.</x:v>
      </x:c>
    </x:row>
    <x:row r="113">
      <x:c r="A113" s="11" t="str">
        <x:v>2026-2027</x:v>
      </x:c>
      <x:c r="B113" s="1" t="str">
        <x:v>DPS-GSEB-GUJ-STD12-COM-CS-2026</x:v>
      </x:c>
      <x:c r="C113" s="1" t="str">
        <x:v>DPS-GSEB-GUJ-STD12-COM-CS-26</x:v>
      </x:c>
      <x:c r="D113" s="1" t="str">
        <x:v>FINAL_EXAM_STD12</x:v>
      </x:c>
      <x:c r="E113" s="1" t="str">
        <x:v>1</x:v>
      </x:c>
      <x:c r="F113" s="1" t="str">
        <x:v>1</x:v>
      </x:c>
      <x:c r="G113" s="12" t="str">
        <x:v>Generated grade-wise final exam assignment.</x:v>
      </x:c>
    </x:row>
    <x:row r="114">
      <x:c r="A114" s="11" t="str">
        <x:v>2026-2027</x:v>
      </x:c>
      <x:c r="B114" s="1" t="str">
        <x:v>DPS-GSEB-GUJ-STD12-COM-PE-2026</x:v>
      </x:c>
      <x:c r="C114" s="1" t="str">
        <x:v>DPS-GSEB-GUJ-STD12-COM-PE-26</x:v>
      </x:c>
      <x:c r="D114" s="1" t="str">
        <x:v>FINAL_EXAM_STD12</x:v>
      </x:c>
      <x:c r="E114" s="1" t="str">
        <x:v>1</x:v>
      </x:c>
      <x:c r="F114" s="1" t="str">
        <x:v>1</x:v>
      </x:c>
      <x:c r="G114" s="12" t="str">
        <x:v>Generated grade-wise final exam assignment.</x:v>
      </x:c>
    </x:row>
    <x:row r="115">
      <x:c r="A115" s="11" t="str">
        <x:v>2026-2027</x:v>
      </x:c>
      <x:c r="B115" s="1" t="str">
        <x:v>DPS-GSEB-GUJ-STD12-ARTS-ENG-2026</x:v>
      </x:c>
      <x:c r="C115" s="1" t="str">
        <x:v>DPS-GSEB-GUJ-STD12-ARTS-ENG-26</x:v>
      </x:c>
      <x:c r="D115" s="1" t="str">
        <x:v>FINAL_EXAM_STD12</x:v>
      </x:c>
      <x:c r="E115" s="1" t="str">
        <x:v>1</x:v>
      </x:c>
      <x:c r="F115" s="1" t="str">
        <x:v>1</x:v>
      </x:c>
      <x:c r="G115" s="12" t="str">
        <x:v>Generated grade-wise final exam assignment.</x:v>
      </x:c>
    </x:row>
    <x:row r="116">
      <x:c r="A116" s="11" t="str">
        <x:v>2026-2027</x:v>
      </x:c>
      <x:c r="B116" s="1" t="str">
        <x:v>DPS-GSEB-GUJ-STD12-ARTS-HIST-2026</x:v>
      </x:c>
      <x:c r="C116" s="1" t="str">
        <x:v>DPS-GSEB-GUJ-STD12-ARTS-HIST-26</x:v>
      </x:c>
      <x:c r="D116" s="1" t="str">
        <x:v>FINAL_EXAM_STD12</x:v>
      </x:c>
      <x:c r="E116" s="1" t="str">
        <x:v>1</x:v>
      </x:c>
      <x:c r="F116" s="1" t="str">
        <x:v>1</x:v>
      </x:c>
      <x:c r="G116" s="12" t="str">
        <x:v>Generated grade-wise final exam assignment.</x:v>
      </x:c>
    </x:row>
    <x:row r="117">
      <x:c r="A117" s="11" t="str">
        <x:v>2026-2027</x:v>
      </x:c>
      <x:c r="B117" s="1" t="str">
        <x:v>DPS-GSEB-GUJ-STD12-ARTS-GEO-2026</x:v>
      </x:c>
      <x:c r="C117" s="1" t="str">
        <x:v>DPS-GSEB-GUJ-STD12-ARTS-GEO-26</x:v>
      </x:c>
      <x:c r="D117" s="1" t="str">
        <x:v>FINAL_EXAM_STD12</x:v>
      </x:c>
      <x:c r="E117" s="1" t="str">
        <x:v>1</x:v>
      </x:c>
      <x:c r="F117" s="1" t="str">
        <x:v>1</x:v>
      </x:c>
      <x:c r="G117" s="12" t="str">
        <x:v>Generated grade-wise final exam assignment.</x:v>
      </x:c>
    </x:row>
    <x:row r="118">
      <x:c r="A118" s="11" t="str">
        <x:v>2026-2027</x:v>
      </x:c>
      <x:c r="B118" s="1" t="str">
        <x:v>DPS-GSEB-GUJ-STD12-ARTS-POLSCI-2026</x:v>
      </x:c>
      <x:c r="C118" s="1" t="str">
        <x:v>DPS-GSEB-GUJ-STD12-ARTS-POLSCI-26</x:v>
      </x:c>
      <x:c r="D118" s="1" t="str">
        <x:v>FINAL_EXAM_STD12</x:v>
      </x:c>
      <x:c r="E118" s="1" t="str">
        <x:v>1</x:v>
      </x:c>
      <x:c r="F118" s="1" t="str">
        <x:v>1</x:v>
      </x:c>
      <x:c r="G118" s="12" t="str">
        <x:v>Generated grade-wise final exam assignment.</x:v>
      </x:c>
    </x:row>
    <x:row r="119">
      <x:c r="A119" s="11" t="str">
        <x:v>2026-2027</x:v>
      </x:c>
      <x:c r="B119" s="1" t="str">
        <x:v>DPS-GSEB-GUJ-STD12-ARTS-PSY-2026</x:v>
      </x:c>
      <x:c r="C119" s="1" t="str">
        <x:v>DPS-GSEB-GUJ-STD12-ARTS-PSY-26</x:v>
      </x:c>
      <x:c r="D119" s="1" t="str">
        <x:v>FINAL_EXAM_STD12</x:v>
      </x:c>
      <x:c r="E119" s="1" t="str">
        <x:v>1</x:v>
      </x:c>
      <x:c r="F119" s="1" t="str">
        <x:v>1</x:v>
      </x:c>
      <x:c r="G119" s="12" t="str">
        <x:v>Generated grade-wise final exam assignment.</x:v>
      </x:c>
    </x:row>
    <x:row r="120">
      <x:c r="A120" s="11" t="str">
        <x:v>2026-2027</x:v>
      </x:c>
      <x:c r="B120" s="1" t="str">
        <x:v>DPS-GSEB-GUJ-STD12-ARTS-SOC-2026</x:v>
      </x:c>
      <x:c r="C120" s="1" t="str">
        <x:v>DPS-GSEB-GUJ-STD12-ARTS-SOC-26</x:v>
      </x:c>
      <x:c r="D120" s="1" t="str">
        <x:v>FINAL_EXAM_STD12</x:v>
      </x:c>
      <x:c r="E120" s="1" t="str">
        <x:v>1</x:v>
      </x:c>
      <x:c r="F120" s="1" t="str">
        <x:v>1</x:v>
      </x:c>
      <x:c r="G120" s="12" t="str">
        <x:v>Generated grade-wise final exam assignment.</x:v>
      </x:c>
    </x:row>
    <x:row r="121">
      <x:c r="A121" s="11" t="str">
        <x:v>2026-2027</x:v>
      </x:c>
      <x:c r="B121" s="1" t="str">
        <x:v>DPS-GSEB-GUJ-STD12-ARTS-PE-2026</x:v>
      </x:c>
      <x:c r="C121" s="1" t="str">
        <x:v>DPS-GSEB-GUJ-STD12-ARTS-PE-26</x:v>
      </x:c>
      <x:c r="D121" s="1" t="str">
        <x:v>FINAL_EXAM_STD12</x:v>
      </x:c>
      <x:c r="E121" s="1" t="str">
        <x:v>1</x:v>
      </x:c>
      <x:c r="F121" s="1" t="str">
        <x:v>1</x:v>
      </x:c>
      <x:c r="G121" s="12" t="str">
        <x:v>Generated grade-wise final exam assignment.</x:v>
      </x:c>
    </x:row>
    <x:row r="122">
      <x:c r="A122" s="11" t="str">
        <x:v>2026-2027</x:v>
      </x:c>
      <x:c r="B122" s="1" t="str">
        <x:v>DPS-GSEB-ENG-STD01-GEN-GUJ-2026</x:v>
      </x:c>
      <x:c r="C122" s="1" t="str">
        <x:v>DPS-GSEB-ENG-STD01-GEN-GUJ-26</x:v>
      </x:c>
      <x:c r="D122" s="1" t="str">
        <x:v>FINAL_EXAM_STD01</x:v>
      </x:c>
      <x:c r="E122" s="1" t="str">
        <x:v>1</x:v>
      </x:c>
      <x:c r="F122" s="1" t="str">
        <x:v>1</x:v>
      </x:c>
      <x:c r="G122" s="12" t="str">
        <x:v>Generated grade-wise final exam assignment.</x:v>
      </x:c>
    </x:row>
    <x:row r="123">
      <x:c r="A123" s="11" t="str">
        <x:v>2026-2027</x:v>
      </x:c>
      <x:c r="B123" s="1" t="str">
        <x:v>DPS-GSEB-ENG-STD01-GEN-HIN-2026</x:v>
      </x:c>
      <x:c r="C123" s="1" t="str">
        <x:v>DPS-GSEB-ENG-STD01-GEN-HIN-26</x:v>
      </x:c>
      <x:c r="D123" s="1" t="str">
        <x:v>FINAL_EXAM_STD01</x:v>
      </x:c>
      <x:c r="E123" s="1" t="str">
        <x:v>1</x:v>
      </x:c>
      <x:c r="F123" s="1" t="str">
        <x:v>1</x:v>
      </x:c>
      <x:c r="G123" s="12" t="str">
        <x:v>Generated grade-wise final exam assignment.</x:v>
      </x:c>
    </x:row>
    <x:row r="124">
      <x:c r="A124" s="11" t="str">
        <x:v>2026-2027</x:v>
      </x:c>
      <x:c r="B124" s="1" t="str">
        <x:v>DPS-GSEB-ENG-STD01-GEN-ENG-2026</x:v>
      </x:c>
      <x:c r="C124" s="1" t="str">
        <x:v>DPS-GSEB-ENG-STD01-GEN-ENG-26</x:v>
      </x:c>
      <x:c r="D124" s="1" t="str">
        <x:v>FINAL_EXAM_STD01</x:v>
      </x:c>
      <x:c r="E124" s="1" t="str">
        <x:v>1</x:v>
      </x:c>
      <x:c r="F124" s="1" t="str">
        <x:v>1</x:v>
      </x:c>
      <x:c r="G124" s="12" t="str">
        <x:v>Generated grade-wise final exam assignment.</x:v>
      </x:c>
    </x:row>
    <x:row r="125">
      <x:c r="A125" s="11" t="str">
        <x:v>2026-2027</x:v>
      </x:c>
      <x:c r="B125" s="1" t="str">
        <x:v>DPS-GSEB-ENG-STD01-GEN-MATH-2026</x:v>
      </x:c>
      <x:c r="C125" s="1" t="str">
        <x:v>DPS-GSEB-ENG-STD01-GEN-MATH-26</x:v>
      </x:c>
      <x:c r="D125" s="1" t="str">
        <x:v>FINAL_EXAM_STD01</x:v>
      </x:c>
      <x:c r="E125" s="1" t="str">
        <x:v>1</x:v>
      </x:c>
      <x:c r="F125" s="1" t="str">
        <x:v>1</x:v>
      </x:c>
      <x:c r="G125" s="12" t="str">
        <x:v>Generated grade-wise final exam assignment.</x:v>
      </x:c>
    </x:row>
    <x:row r="126">
      <x:c r="A126" s="11" t="str">
        <x:v>2026-2027</x:v>
      </x:c>
      <x:c r="B126" s="1" t="str">
        <x:v>DPS-GSEB-ENG-STD01-GEN-EVS-2026</x:v>
      </x:c>
      <x:c r="C126" s="1" t="str">
        <x:v>DPS-GSEB-ENG-STD01-GEN-EVS-26</x:v>
      </x:c>
      <x:c r="D126" s="1" t="str">
        <x:v>FINAL_EXAM_STD01</x:v>
      </x:c>
      <x:c r="E126" s="1" t="str">
        <x:v>1</x:v>
      </x:c>
      <x:c r="F126" s="1" t="str">
        <x:v>1</x:v>
      </x:c>
      <x:c r="G126" s="12" t="str">
        <x:v>Generated grade-wise final exam assignment.</x:v>
      </x:c>
    </x:row>
    <x:row r="127">
      <x:c r="A127" s="11" t="str">
        <x:v>2026-2027</x:v>
      </x:c>
      <x:c r="B127" s="1" t="str">
        <x:v>DPS-GSEB-ENG-STD01-GEN-ART-2026</x:v>
      </x:c>
      <x:c r="C127" s="1" t="str">
        <x:v>DPS-GSEB-ENG-STD01-GEN-ART-26</x:v>
      </x:c>
      <x:c r="D127" s="1" t="str">
        <x:v>FINAL_EXAM_STD01</x:v>
      </x:c>
      <x:c r="E127" s="1" t="str">
        <x:v>1</x:v>
      </x:c>
      <x:c r="F127" s="1" t="str">
        <x:v>1</x:v>
      </x:c>
      <x:c r="G127" s="12" t="str">
        <x:v>Generated grade-wise final exam assignment.</x:v>
      </x:c>
    </x:row>
    <x:row r="128">
      <x:c r="A128" s="11" t="str">
        <x:v>2026-2027</x:v>
      </x:c>
      <x:c r="B128" s="1" t="str">
        <x:v>DPS-GSEB-ENG-STD01-GEN-PE-2026</x:v>
      </x:c>
      <x:c r="C128" s="1" t="str">
        <x:v>DPS-GSEB-ENG-STD01-GEN-PE-26</x:v>
      </x:c>
      <x:c r="D128" s="1" t="str">
        <x:v>FINAL_EXAM_STD01</x:v>
      </x:c>
      <x:c r="E128" s="1" t="str">
        <x:v>1</x:v>
      </x:c>
      <x:c r="F128" s="1" t="str">
        <x:v>1</x:v>
      </x:c>
      <x:c r="G128" s="12" t="str">
        <x:v>Generated grade-wise final exam assignment.</x:v>
      </x:c>
    </x:row>
    <x:row r="129">
      <x:c r="A129" s="11" t="str">
        <x:v>2026-2027</x:v>
      </x:c>
      <x:c r="B129" s="1" t="str">
        <x:v>DPS-GSEB-ENG-STD02-GEN-GUJ-2026</x:v>
      </x:c>
      <x:c r="C129" s="1" t="str">
        <x:v>DPS-GSEB-ENG-STD02-GEN-GUJ-26</x:v>
      </x:c>
      <x:c r="D129" s="1" t="str">
        <x:v>FINAL_EXAM_STD02</x:v>
      </x:c>
      <x:c r="E129" s="1" t="str">
        <x:v>1</x:v>
      </x:c>
      <x:c r="F129" s="1" t="str">
        <x:v>1</x:v>
      </x:c>
      <x:c r="G129" s="12" t="str">
        <x:v>Generated grade-wise final exam assignment.</x:v>
      </x:c>
    </x:row>
    <x:row r="130">
      <x:c r="A130" s="11" t="str">
        <x:v>2026-2027</x:v>
      </x:c>
      <x:c r="B130" s="1" t="str">
        <x:v>DPS-GSEB-ENG-STD02-GEN-HIN-2026</x:v>
      </x:c>
      <x:c r="C130" s="1" t="str">
        <x:v>DPS-GSEB-ENG-STD02-GEN-HIN-26</x:v>
      </x:c>
      <x:c r="D130" s="1" t="str">
        <x:v>FINAL_EXAM_STD02</x:v>
      </x:c>
      <x:c r="E130" s="1" t="str">
        <x:v>1</x:v>
      </x:c>
      <x:c r="F130" s="1" t="str">
        <x:v>1</x:v>
      </x:c>
      <x:c r="G130" s="12" t="str">
        <x:v>Generated grade-wise final exam assignment.</x:v>
      </x:c>
    </x:row>
    <x:row r="131">
      <x:c r="A131" s="11" t="str">
        <x:v>2026-2027</x:v>
      </x:c>
      <x:c r="B131" s="1" t="str">
        <x:v>DPS-GSEB-ENG-STD02-GEN-ENG-2026</x:v>
      </x:c>
      <x:c r="C131" s="1" t="str">
        <x:v>DPS-GSEB-ENG-STD02-GEN-ENG-26</x:v>
      </x:c>
      <x:c r="D131" s="1" t="str">
        <x:v>FINAL_EXAM_STD02</x:v>
      </x:c>
      <x:c r="E131" s="1" t="str">
        <x:v>1</x:v>
      </x:c>
      <x:c r="F131" s="1" t="str">
        <x:v>1</x:v>
      </x:c>
      <x:c r="G131" s="12" t="str">
        <x:v>Generated grade-wise final exam assignment.</x:v>
      </x:c>
    </x:row>
    <x:row r="132">
      <x:c r="A132" s="11" t="str">
        <x:v>2026-2027</x:v>
      </x:c>
      <x:c r="B132" s="1" t="str">
        <x:v>DPS-GSEB-ENG-STD02-GEN-MATH-2026</x:v>
      </x:c>
      <x:c r="C132" s="1" t="str">
        <x:v>DPS-GSEB-ENG-STD02-GEN-MATH-26</x:v>
      </x:c>
      <x:c r="D132" s="1" t="str">
        <x:v>FINAL_EXAM_STD02</x:v>
      </x:c>
      <x:c r="E132" s="1" t="str">
        <x:v>1</x:v>
      </x:c>
      <x:c r="F132" s="1" t="str">
        <x:v>1</x:v>
      </x:c>
      <x:c r="G132" s="12" t="str">
        <x:v>Generated grade-wise final exam assignment.</x:v>
      </x:c>
    </x:row>
    <x:row r="133">
      <x:c r="A133" s="11" t="str">
        <x:v>2026-2027</x:v>
      </x:c>
      <x:c r="B133" s="1" t="str">
        <x:v>DPS-GSEB-ENG-STD02-GEN-EVS-2026</x:v>
      </x:c>
      <x:c r="C133" s="1" t="str">
        <x:v>DPS-GSEB-ENG-STD02-GEN-EVS-26</x:v>
      </x:c>
      <x:c r="D133" s="1" t="str">
        <x:v>FINAL_EXAM_STD02</x:v>
      </x:c>
      <x:c r="E133" s="1" t="str">
        <x:v>1</x:v>
      </x:c>
      <x:c r="F133" s="1" t="str">
        <x:v>1</x:v>
      </x:c>
      <x:c r="G133" s="12" t="str">
        <x:v>Generated grade-wise final exam assignment.</x:v>
      </x:c>
    </x:row>
    <x:row r="134">
      <x:c r="A134" s="11" t="str">
        <x:v>2026-2027</x:v>
      </x:c>
      <x:c r="B134" s="1" t="str">
        <x:v>DPS-GSEB-ENG-STD02-GEN-ART-2026</x:v>
      </x:c>
      <x:c r="C134" s="1" t="str">
        <x:v>DPS-GSEB-ENG-STD02-GEN-ART-26</x:v>
      </x:c>
      <x:c r="D134" s="1" t="str">
        <x:v>FINAL_EXAM_STD02</x:v>
      </x:c>
      <x:c r="E134" s="1" t="str">
        <x:v>1</x:v>
      </x:c>
      <x:c r="F134" s="1" t="str">
        <x:v>1</x:v>
      </x:c>
      <x:c r="G134" s="12" t="str">
        <x:v>Generated grade-wise final exam assignment.</x:v>
      </x:c>
    </x:row>
    <x:row r="135">
      <x:c r="A135" s="11" t="str">
        <x:v>2026-2027</x:v>
      </x:c>
      <x:c r="B135" s="1" t="str">
        <x:v>DPS-GSEB-ENG-STD02-GEN-PE-2026</x:v>
      </x:c>
      <x:c r="C135" s="1" t="str">
        <x:v>DPS-GSEB-ENG-STD02-GEN-PE-26</x:v>
      </x:c>
      <x:c r="D135" s="1" t="str">
        <x:v>FINAL_EXAM_STD02</x:v>
      </x:c>
      <x:c r="E135" s="1" t="str">
        <x:v>1</x:v>
      </x:c>
      <x:c r="F135" s="1" t="str">
        <x:v>1</x:v>
      </x:c>
      <x:c r="G135" s="12" t="str">
        <x:v>Generated grade-wise final exam assignment.</x:v>
      </x:c>
    </x:row>
    <x:row r="136">
      <x:c r="A136" s="11" t="str">
        <x:v>2026-2027</x:v>
      </x:c>
      <x:c r="B136" s="1" t="str">
        <x:v>DPS-GSEB-ENG-STD03-GEN-GUJ-2026</x:v>
      </x:c>
      <x:c r="C136" s="1" t="str">
        <x:v>DPS-GSEB-ENG-STD03-GEN-GUJ-26</x:v>
      </x:c>
      <x:c r="D136" s="1" t="str">
        <x:v>FINAL_EXAM_STD03</x:v>
      </x:c>
      <x:c r="E136" s="1" t="str">
        <x:v>1</x:v>
      </x:c>
      <x:c r="F136" s="1" t="str">
        <x:v>1</x:v>
      </x:c>
      <x:c r="G136" s="12" t="str">
        <x:v>Generated grade-wise final exam assignment.</x:v>
      </x:c>
    </x:row>
    <x:row r="137">
      <x:c r="A137" s="11" t="str">
        <x:v>2026-2027</x:v>
      </x:c>
      <x:c r="B137" s="1" t="str">
        <x:v>DPS-GSEB-ENG-STD03-GEN-HIN-2026</x:v>
      </x:c>
      <x:c r="C137" s="1" t="str">
        <x:v>DPS-GSEB-ENG-STD03-GEN-HIN-26</x:v>
      </x:c>
      <x:c r="D137" s="1" t="str">
        <x:v>FINAL_EXAM_STD03</x:v>
      </x:c>
      <x:c r="E137" s="1" t="str">
        <x:v>1</x:v>
      </x:c>
      <x:c r="F137" s="1" t="str">
        <x:v>1</x:v>
      </x:c>
      <x:c r="G137" s="12" t="str">
        <x:v>Generated grade-wise final exam assignment.</x:v>
      </x:c>
    </x:row>
    <x:row r="138">
      <x:c r="A138" s="11" t="str">
        <x:v>2026-2027</x:v>
      </x:c>
      <x:c r="B138" s="1" t="str">
        <x:v>DPS-GSEB-ENG-STD03-GEN-ENG-2026</x:v>
      </x:c>
      <x:c r="C138" s="1" t="str">
        <x:v>DPS-GSEB-ENG-STD03-GEN-ENG-26</x:v>
      </x:c>
      <x:c r="D138" s="1" t="str">
        <x:v>FINAL_EXAM_STD03</x:v>
      </x:c>
      <x:c r="E138" s="1" t="str">
        <x:v>1</x:v>
      </x:c>
      <x:c r="F138" s="1" t="str">
        <x:v>1</x:v>
      </x:c>
      <x:c r="G138" s="12" t="str">
        <x:v>Generated grade-wise final exam assignment.</x:v>
      </x:c>
    </x:row>
    <x:row r="139">
      <x:c r="A139" s="11" t="str">
        <x:v>2026-2027</x:v>
      </x:c>
      <x:c r="B139" s="1" t="str">
        <x:v>DPS-GSEB-ENG-STD03-GEN-MATH-2026</x:v>
      </x:c>
      <x:c r="C139" s="1" t="str">
        <x:v>DPS-GSEB-ENG-STD03-GEN-MATH-26</x:v>
      </x:c>
      <x:c r="D139" s="1" t="str">
        <x:v>FINAL_EXAM_STD03</x:v>
      </x:c>
      <x:c r="E139" s="1" t="str">
        <x:v>1</x:v>
      </x:c>
      <x:c r="F139" s="1" t="str">
        <x:v>1</x:v>
      </x:c>
      <x:c r="G139" s="12" t="str">
        <x:v>Generated grade-wise final exam assignment.</x:v>
      </x:c>
    </x:row>
    <x:row r="140">
      <x:c r="A140" s="11" t="str">
        <x:v>2026-2027</x:v>
      </x:c>
      <x:c r="B140" s="1" t="str">
        <x:v>DPS-GSEB-ENG-STD03-GEN-EVS-2026</x:v>
      </x:c>
      <x:c r="C140" s="1" t="str">
        <x:v>DPS-GSEB-ENG-STD03-GEN-EVS-26</x:v>
      </x:c>
      <x:c r="D140" s="1" t="str">
        <x:v>FINAL_EXAM_STD03</x:v>
      </x:c>
      <x:c r="E140" s="1" t="str">
        <x:v>1</x:v>
      </x:c>
      <x:c r="F140" s="1" t="str">
        <x:v>1</x:v>
      </x:c>
      <x:c r="G140" s="12" t="str">
        <x:v>Generated grade-wise final exam assignment.</x:v>
      </x:c>
    </x:row>
    <x:row r="141">
      <x:c r="A141" s="11" t="str">
        <x:v>2026-2027</x:v>
      </x:c>
      <x:c r="B141" s="1" t="str">
        <x:v>DPS-GSEB-ENG-STD03-GEN-ART-2026</x:v>
      </x:c>
      <x:c r="C141" s="1" t="str">
        <x:v>DPS-GSEB-ENG-STD03-GEN-ART-26</x:v>
      </x:c>
      <x:c r="D141" s="1" t="str">
        <x:v>FINAL_EXAM_STD03</x:v>
      </x:c>
      <x:c r="E141" s="1" t="str">
        <x:v>1</x:v>
      </x:c>
      <x:c r="F141" s="1" t="str">
        <x:v>1</x:v>
      </x:c>
      <x:c r="G141" s="12" t="str">
        <x:v>Generated grade-wise final exam assignment.</x:v>
      </x:c>
    </x:row>
    <x:row r="142">
      <x:c r="A142" s="11" t="str">
        <x:v>2026-2027</x:v>
      </x:c>
      <x:c r="B142" s="1" t="str">
        <x:v>DPS-GSEB-ENG-STD03-GEN-PE-2026</x:v>
      </x:c>
      <x:c r="C142" s="1" t="str">
        <x:v>DPS-GSEB-ENG-STD03-GEN-PE-26</x:v>
      </x:c>
      <x:c r="D142" s="1" t="str">
        <x:v>FINAL_EXAM_STD03</x:v>
      </x:c>
      <x:c r="E142" s="1" t="str">
        <x:v>1</x:v>
      </x:c>
      <x:c r="F142" s="1" t="str">
        <x:v>1</x:v>
      </x:c>
      <x:c r="G142" s="12" t="str">
        <x:v>Generated grade-wise final exam assignment.</x:v>
      </x:c>
    </x:row>
    <x:row r="143">
      <x:c r="A143" s="11" t="str">
        <x:v>2026-2027</x:v>
      </x:c>
      <x:c r="B143" s="1" t="str">
        <x:v>DPS-GSEB-ENG-STD04-GEN-GUJ-2026</x:v>
      </x:c>
      <x:c r="C143" s="1" t="str">
        <x:v>DPS-GSEB-ENG-STD04-GEN-GUJ-26</x:v>
      </x:c>
      <x:c r="D143" s="1" t="str">
        <x:v>FINAL_EXAM_STD04</x:v>
      </x:c>
      <x:c r="E143" s="1" t="str">
        <x:v>1</x:v>
      </x:c>
      <x:c r="F143" s="1" t="str">
        <x:v>1</x:v>
      </x:c>
      <x:c r="G143" s="12" t="str">
        <x:v>Generated grade-wise final exam assignment.</x:v>
      </x:c>
    </x:row>
    <x:row r="144">
      <x:c r="A144" s="11" t="str">
        <x:v>2026-2027</x:v>
      </x:c>
      <x:c r="B144" s="1" t="str">
        <x:v>DPS-GSEB-ENG-STD04-GEN-HIN-2026</x:v>
      </x:c>
      <x:c r="C144" s="1" t="str">
        <x:v>DPS-GSEB-ENG-STD04-GEN-HIN-26</x:v>
      </x:c>
      <x:c r="D144" s="1" t="str">
        <x:v>FINAL_EXAM_STD04</x:v>
      </x:c>
      <x:c r="E144" s="1" t="str">
        <x:v>1</x:v>
      </x:c>
      <x:c r="F144" s="1" t="str">
        <x:v>1</x:v>
      </x:c>
      <x:c r="G144" s="12" t="str">
        <x:v>Generated grade-wise final exam assignment.</x:v>
      </x:c>
    </x:row>
    <x:row r="145">
      <x:c r="A145" s="11" t="str">
        <x:v>2026-2027</x:v>
      </x:c>
      <x:c r="B145" s="1" t="str">
        <x:v>DPS-GSEB-ENG-STD04-GEN-ENG-2026</x:v>
      </x:c>
      <x:c r="C145" s="1" t="str">
        <x:v>DPS-GSEB-ENG-STD04-GEN-ENG-26</x:v>
      </x:c>
      <x:c r="D145" s="1" t="str">
        <x:v>FINAL_EXAM_STD04</x:v>
      </x:c>
      <x:c r="E145" s="1" t="str">
        <x:v>1</x:v>
      </x:c>
      <x:c r="F145" s="1" t="str">
        <x:v>1</x:v>
      </x:c>
      <x:c r="G145" s="12" t="str">
        <x:v>Generated grade-wise final exam assignment.</x:v>
      </x:c>
    </x:row>
    <x:row r="146">
      <x:c r="A146" s="11" t="str">
        <x:v>2026-2027</x:v>
      </x:c>
      <x:c r="B146" s="1" t="str">
        <x:v>DPS-GSEB-ENG-STD04-GEN-MATH-2026</x:v>
      </x:c>
      <x:c r="C146" s="1" t="str">
        <x:v>DPS-GSEB-ENG-STD04-GEN-MATH-26</x:v>
      </x:c>
      <x:c r="D146" s="1" t="str">
        <x:v>FINAL_EXAM_STD04</x:v>
      </x:c>
      <x:c r="E146" s="1" t="str">
        <x:v>1</x:v>
      </x:c>
      <x:c r="F146" s="1" t="str">
        <x:v>1</x:v>
      </x:c>
      <x:c r="G146" s="12" t="str">
        <x:v>Generated grade-wise final exam assignment.</x:v>
      </x:c>
    </x:row>
    <x:row r="147">
      <x:c r="A147" s="11" t="str">
        <x:v>2026-2027</x:v>
      </x:c>
      <x:c r="B147" s="1" t="str">
        <x:v>DPS-GSEB-ENG-STD04-GEN-EVS-2026</x:v>
      </x:c>
      <x:c r="C147" s="1" t="str">
        <x:v>DPS-GSEB-ENG-STD04-GEN-EVS-26</x:v>
      </x:c>
      <x:c r="D147" s="1" t="str">
        <x:v>FINAL_EXAM_STD04</x:v>
      </x:c>
      <x:c r="E147" s="1" t="str">
        <x:v>1</x:v>
      </x:c>
      <x:c r="F147" s="1" t="str">
        <x:v>1</x:v>
      </x:c>
      <x:c r="G147" s="12" t="str">
        <x:v>Generated grade-wise final exam assignment.</x:v>
      </x:c>
    </x:row>
    <x:row r="148">
      <x:c r="A148" s="11" t="str">
        <x:v>2026-2027</x:v>
      </x:c>
      <x:c r="B148" s="1" t="str">
        <x:v>DPS-GSEB-ENG-STD04-GEN-ART-2026</x:v>
      </x:c>
      <x:c r="C148" s="1" t="str">
        <x:v>DPS-GSEB-ENG-STD04-GEN-ART-26</x:v>
      </x:c>
      <x:c r="D148" s="1" t="str">
        <x:v>FINAL_EXAM_STD04</x:v>
      </x:c>
      <x:c r="E148" s="1" t="str">
        <x:v>1</x:v>
      </x:c>
      <x:c r="F148" s="1" t="str">
        <x:v>1</x:v>
      </x:c>
      <x:c r="G148" s="12" t="str">
        <x:v>Generated grade-wise final exam assignment.</x:v>
      </x:c>
    </x:row>
    <x:row r="149">
      <x:c r="A149" s="11" t="str">
        <x:v>2026-2027</x:v>
      </x:c>
      <x:c r="B149" s="1" t="str">
        <x:v>DPS-GSEB-ENG-STD04-GEN-PE-2026</x:v>
      </x:c>
      <x:c r="C149" s="1" t="str">
        <x:v>DPS-GSEB-ENG-STD04-GEN-PE-26</x:v>
      </x:c>
      <x:c r="D149" s="1" t="str">
        <x:v>FINAL_EXAM_STD04</x:v>
      </x:c>
      <x:c r="E149" s="1" t="str">
        <x:v>1</x:v>
      </x:c>
      <x:c r="F149" s="1" t="str">
        <x:v>1</x:v>
      </x:c>
      <x:c r="G149" s="12" t="str">
        <x:v>Generated grade-wise final exam assignment.</x:v>
      </x:c>
    </x:row>
    <x:row r="150">
      <x:c r="A150" s="11" t="str">
        <x:v>2026-2027</x:v>
      </x:c>
      <x:c r="B150" s="1" t="str">
        <x:v>DPS-GSEB-ENG-STD05-GEN-GUJ-2026</x:v>
      </x:c>
      <x:c r="C150" s="1" t="str">
        <x:v>DPS-GSEB-ENG-STD05-GEN-GUJ-26</x:v>
      </x:c>
      <x:c r="D150" s="1" t="str">
        <x:v>FINAL_EXAM_STD05</x:v>
      </x:c>
      <x:c r="E150" s="1" t="str">
        <x:v>1</x:v>
      </x:c>
      <x:c r="F150" s="1" t="str">
        <x:v>1</x:v>
      </x:c>
      <x:c r="G150" s="12" t="str">
        <x:v>Generated grade-wise final exam assignment.</x:v>
      </x:c>
    </x:row>
    <x:row r="151">
      <x:c r="A151" s="11" t="str">
        <x:v>2026-2027</x:v>
      </x:c>
      <x:c r="B151" s="1" t="str">
        <x:v>DPS-GSEB-ENG-STD05-GEN-HIN-2026</x:v>
      </x:c>
      <x:c r="C151" s="1" t="str">
        <x:v>DPS-GSEB-ENG-STD05-GEN-HIN-26</x:v>
      </x:c>
      <x:c r="D151" s="1" t="str">
        <x:v>FINAL_EXAM_STD05</x:v>
      </x:c>
      <x:c r="E151" s="1" t="str">
        <x:v>1</x:v>
      </x:c>
      <x:c r="F151" s="1" t="str">
        <x:v>1</x:v>
      </x:c>
      <x:c r="G151" s="12" t="str">
        <x:v>Generated grade-wise final exam assignment.</x:v>
      </x:c>
    </x:row>
    <x:row r="152">
      <x:c r="A152" s="11" t="str">
        <x:v>2026-2027</x:v>
      </x:c>
      <x:c r="B152" s="1" t="str">
        <x:v>DPS-GSEB-ENG-STD05-GEN-ENG-2026</x:v>
      </x:c>
      <x:c r="C152" s="1" t="str">
        <x:v>DPS-GSEB-ENG-STD05-GEN-ENG-26</x:v>
      </x:c>
      <x:c r="D152" s="1" t="str">
        <x:v>FINAL_EXAM_STD05</x:v>
      </x:c>
      <x:c r="E152" s="1" t="str">
        <x:v>1</x:v>
      </x:c>
      <x:c r="F152" s="1" t="str">
        <x:v>1</x:v>
      </x:c>
      <x:c r="G152" s="12" t="str">
        <x:v>Generated grade-wise final exam assignment.</x:v>
      </x:c>
    </x:row>
    <x:row r="153">
      <x:c r="A153" s="11" t="str">
        <x:v>2026-2027</x:v>
      </x:c>
      <x:c r="B153" s="1" t="str">
        <x:v>DPS-GSEB-ENG-STD05-GEN-MATH-2026</x:v>
      </x:c>
      <x:c r="C153" s="1" t="str">
        <x:v>DPS-GSEB-ENG-STD05-GEN-MATH-26</x:v>
      </x:c>
      <x:c r="D153" s="1" t="str">
        <x:v>FINAL_EXAM_STD05</x:v>
      </x:c>
      <x:c r="E153" s="1" t="str">
        <x:v>1</x:v>
      </x:c>
      <x:c r="F153" s="1" t="str">
        <x:v>1</x:v>
      </x:c>
      <x:c r="G153" s="12" t="str">
        <x:v>Generated grade-wise final exam assignment.</x:v>
      </x:c>
    </x:row>
    <x:row r="154">
      <x:c r="A154" s="11" t="str">
        <x:v>2026-2027</x:v>
      </x:c>
      <x:c r="B154" s="1" t="str">
        <x:v>DPS-GSEB-ENG-STD05-GEN-EVS-2026</x:v>
      </x:c>
      <x:c r="C154" s="1" t="str">
        <x:v>DPS-GSEB-ENG-STD05-GEN-EVS-26</x:v>
      </x:c>
      <x:c r="D154" s="1" t="str">
        <x:v>FINAL_EXAM_STD05</x:v>
      </x:c>
      <x:c r="E154" s="1" t="str">
        <x:v>1</x:v>
      </x:c>
      <x:c r="F154" s="1" t="str">
        <x:v>1</x:v>
      </x:c>
      <x:c r="G154" s="12" t="str">
        <x:v>Generated grade-wise final exam assignment.</x:v>
      </x:c>
    </x:row>
    <x:row r="155">
      <x:c r="A155" s="11" t="str">
        <x:v>2026-2027</x:v>
      </x:c>
      <x:c r="B155" s="1" t="str">
        <x:v>DPS-GSEB-ENG-STD05-GEN-ART-2026</x:v>
      </x:c>
      <x:c r="C155" s="1" t="str">
        <x:v>DPS-GSEB-ENG-STD05-GEN-ART-26</x:v>
      </x:c>
      <x:c r="D155" s="1" t="str">
        <x:v>FINAL_EXAM_STD05</x:v>
      </x:c>
      <x:c r="E155" s="1" t="str">
        <x:v>1</x:v>
      </x:c>
      <x:c r="F155" s="1" t="str">
        <x:v>1</x:v>
      </x:c>
      <x:c r="G155" s="12" t="str">
        <x:v>Generated grade-wise final exam assignment.</x:v>
      </x:c>
    </x:row>
    <x:row r="156">
      <x:c r="A156" s="11" t="str">
        <x:v>2026-2027</x:v>
      </x:c>
      <x:c r="B156" s="1" t="str">
        <x:v>DPS-GSEB-ENG-STD05-GEN-PE-2026</x:v>
      </x:c>
      <x:c r="C156" s="1" t="str">
        <x:v>DPS-GSEB-ENG-STD05-GEN-PE-26</x:v>
      </x:c>
      <x:c r="D156" s="1" t="str">
        <x:v>FINAL_EXAM_STD05</x:v>
      </x:c>
      <x:c r="E156" s="1" t="str">
        <x:v>1</x:v>
      </x:c>
      <x:c r="F156" s="1" t="str">
        <x:v>1</x:v>
      </x:c>
      <x:c r="G156" s="12" t="str">
        <x:v>Generated grade-wise final exam assignment.</x:v>
      </x:c>
    </x:row>
    <x:row r="157">
      <x:c r="A157" s="11" t="str">
        <x:v>2026-2027</x:v>
      </x:c>
      <x:c r="B157" s="1" t="str">
        <x:v>DPS-GSEB-ENG-STD06-GEN-GUJ-2026</x:v>
      </x:c>
      <x:c r="C157" s="1" t="str">
        <x:v>DPS-GSEB-ENG-STD06-GEN-GUJ-26</x:v>
      </x:c>
      <x:c r="D157" s="1" t="str">
        <x:v>FINAL_EXAM_STD06</x:v>
      </x:c>
      <x:c r="E157" s="1" t="str">
        <x:v>1</x:v>
      </x:c>
      <x:c r="F157" s="1" t="str">
        <x:v>1</x:v>
      </x:c>
      <x:c r="G157" s="12" t="str">
        <x:v>Generated grade-wise final exam assignment.</x:v>
      </x:c>
    </x:row>
    <x:row r="158">
      <x:c r="A158" s="11" t="str">
        <x:v>2026-2027</x:v>
      </x:c>
      <x:c r="B158" s="1" t="str">
        <x:v>DPS-GSEB-ENG-STD06-GEN-HIN-2026</x:v>
      </x:c>
      <x:c r="C158" s="1" t="str">
        <x:v>DPS-GSEB-ENG-STD06-GEN-HIN-26</x:v>
      </x:c>
      <x:c r="D158" s="1" t="str">
        <x:v>FINAL_EXAM_STD06</x:v>
      </x:c>
      <x:c r="E158" s="1" t="str">
        <x:v>1</x:v>
      </x:c>
      <x:c r="F158" s="1" t="str">
        <x:v>1</x:v>
      </x:c>
      <x:c r="G158" s="12" t="str">
        <x:v>Generated grade-wise final exam assignment.</x:v>
      </x:c>
    </x:row>
    <x:row r="159">
      <x:c r="A159" s="11" t="str">
        <x:v>2026-2027</x:v>
      </x:c>
      <x:c r="B159" s="1" t="str">
        <x:v>DPS-GSEB-ENG-STD06-GEN-ENG-2026</x:v>
      </x:c>
      <x:c r="C159" s="1" t="str">
        <x:v>DPS-GSEB-ENG-STD06-GEN-ENG-26</x:v>
      </x:c>
      <x:c r="D159" s="1" t="str">
        <x:v>FINAL_EXAM_STD06</x:v>
      </x:c>
      <x:c r="E159" s="1" t="str">
        <x:v>1</x:v>
      </x:c>
      <x:c r="F159" s="1" t="str">
        <x:v>1</x:v>
      </x:c>
      <x:c r="G159" s="12" t="str">
        <x:v>Generated grade-wise final exam assignment.</x:v>
      </x:c>
    </x:row>
    <x:row r="160">
      <x:c r="A160" s="11" t="str">
        <x:v>2026-2027</x:v>
      </x:c>
      <x:c r="B160" s="1" t="str">
        <x:v>DPS-GSEB-ENG-STD06-GEN-MATH-2026</x:v>
      </x:c>
      <x:c r="C160" s="1" t="str">
        <x:v>DPS-GSEB-ENG-STD06-GEN-MATH-26</x:v>
      </x:c>
      <x:c r="D160" s="1" t="str">
        <x:v>FINAL_EXAM_STD06</x:v>
      </x:c>
      <x:c r="E160" s="1" t="str">
        <x:v>1</x:v>
      </x:c>
      <x:c r="F160" s="1" t="str">
        <x:v>1</x:v>
      </x:c>
      <x:c r="G160" s="12" t="str">
        <x:v>Generated grade-wise final exam assignment.</x:v>
      </x:c>
    </x:row>
    <x:row r="161">
      <x:c r="A161" s="11" t="str">
        <x:v>2026-2027</x:v>
      </x:c>
      <x:c r="B161" s="1" t="str">
        <x:v>DPS-GSEB-ENG-STD06-GEN-SCI-2026</x:v>
      </x:c>
      <x:c r="C161" s="1" t="str">
        <x:v>DPS-GSEB-ENG-STD06-GEN-SCI-26</x:v>
      </x:c>
      <x:c r="D161" s="1" t="str">
        <x:v>FINAL_EXAM_STD06</x:v>
      </x:c>
      <x:c r="E161" s="1" t="str">
        <x:v>1</x:v>
      </x:c>
      <x:c r="F161" s="1" t="str">
        <x:v>1</x:v>
      </x:c>
      <x:c r="G161" s="12" t="str">
        <x:v>Generated grade-wise final exam assignment.</x:v>
      </x:c>
    </x:row>
    <x:row r="162">
      <x:c r="A162" s="11" t="str">
        <x:v>2026-2027</x:v>
      </x:c>
      <x:c r="B162" s="1" t="str">
        <x:v>DPS-GSEB-ENG-STD06-GEN-SS-2026</x:v>
      </x:c>
      <x:c r="C162" s="1" t="str">
        <x:v>DPS-GSEB-ENG-STD06-GEN-SS-26</x:v>
      </x:c>
      <x:c r="D162" s="1" t="str">
        <x:v>FINAL_EXAM_STD06</x:v>
      </x:c>
      <x:c r="E162" s="1" t="str">
        <x:v>1</x:v>
      </x:c>
      <x:c r="F162" s="1" t="str">
        <x:v>1</x:v>
      </x:c>
      <x:c r="G162" s="12" t="str">
        <x:v>Generated grade-wise final exam assignment.</x:v>
      </x:c>
    </x:row>
    <x:row r="163">
      <x:c r="A163" s="11" t="str">
        <x:v>2026-2027</x:v>
      </x:c>
      <x:c r="B163" s="1" t="str">
        <x:v>DPS-GSEB-ENG-STD06-GEN-CS-2026</x:v>
      </x:c>
      <x:c r="C163" s="1" t="str">
        <x:v>DPS-GSEB-ENG-STD06-GEN-CS-26</x:v>
      </x:c>
      <x:c r="D163" s="1" t="str">
        <x:v>FINAL_EXAM_STD06</x:v>
      </x:c>
      <x:c r="E163" s="1" t="str">
        <x:v>1</x:v>
      </x:c>
      <x:c r="F163" s="1" t="str">
        <x:v>1</x:v>
      </x:c>
      <x:c r="G163" s="12" t="str">
        <x:v>Generated grade-wise final exam assignment.</x:v>
      </x:c>
    </x:row>
    <x:row r="164">
      <x:c r="A164" s="11" t="str">
        <x:v>2026-2027</x:v>
      </x:c>
      <x:c r="B164" s="1" t="str">
        <x:v>DPS-GSEB-ENG-STD06-GEN-ART-2026</x:v>
      </x:c>
      <x:c r="C164" s="1" t="str">
        <x:v>DPS-GSEB-ENG-STD06-GEN-ART-26</x:v>
      </x:c>
      <x:c r="D164" s="1" t="str">
        <x:v>FINAL_EXAM_STD06</x:v>
      </x:c>
      <x:c r="E164" s="1" t="str">
        <x:v>1</x:v>
      </x:c>
      <x:c r="F164" s="1" t="str">
        <x:v>1</x:v>
      </x:c>
      <x:c r="G164" s="12" t="str">
        <x:v>Generated grade-wise final exam assignment.</x:v>
      </x:c>
    </x:row>
    <x:row r="165">
      <x:c r="A165" s="11" t="str">
        <x:v>2026-2027</x:v>
      </x:c>
      <x:c r="B165" s="1" t="str">
        <x:v>DPS-GSEB-ENG-STD06-GEN-PE-2026</x:v>
      </x:c>
      <x:c r="C165" s="1" t="str">
        <x:v>DPS-GSEB-ENG-STD06-GEN-PE-26</x:v>
      </x:c>
      <x:c r="D165" s="1" t="str">
        <x:v>FINAL_EXAM_STD06</x:v>
      </x:c>
      <x:c r="E165" s="1" t="str">
        <x:v>1</x:v>
      </x:c>
      <x:c r="F165" s="1" t="str">
        <x:v>1</x:v>
      </x:c>
      <x:c r="G165" s="12" t="str">
        <x:v>Generated grade-wise final exam assignment.</x:v>
      </x:c>
    </x:row>
    <x:row r="166">
      <x:c r="A166" s="11" t="str">
        <x:v>2026-2027</x:v>
      </x:c>
      <x:c r="B166" s="1" t="str">
        <x:v>DPS-GSEB-ENG-STD07-GEN-GUJ-2026</x:v>
      </x:c>
      <x:c r="C166" s="1" t="str">
        <x:v>DPS-GSEB-ENG-STD07-GEN-GUJ-26</x:v>
      </x:c>
      <x:c r="D166" s="1" t="str">
        <x:v>FINAL_EXAM_STD07</x:v>
      </x:c>
      <x:c r="E166" s="1" t="str">
        <x:v>1</x:v>
      </x:c>
      <x:c r="F166" s="1" t="str">
        <x:v>1</x:v>
      </x:c>
      <x:c r="G166" s="12" t="str">
        <x:v>Generated grade-wise final exam assignment.</x:v>
      </x:c>
    </x:row>
    <x:row r="167">
      <x:c r="A167" s="11" t="str">
        <x:v>2026-2027</x:v>
      </x:c>
      <x:c r="B167" s="1" t="str">
        <x:v>DPS-GSEB-ENG-STD07-GEN-HIN-2026</x:v>
      </x:c>
      <x:c r="C167" s="1" t="str">
        <x:v>DPS-GSEB-ENG-STD07-GEN-HIN-26</x:v>
      </x:c>
      <x:c r="D167" s="1" t="str">
        <x:v>FINAL_EXAM_STD07</x:v>
      </x:c>
      <x:c r="E167" s="1" t="str">
        <x:v>1</x:v>
      </x:c>
      <x:c r="F167" s="1" t="str">
        <x:v>1</x:v>
      </x:c>
      <x:c r="G167" s="12" t="str">
        <x:v>Generated grade-wise final exam assignment.</x:v>
      </x:c>
    </x:row>
    <x:row r="168">
      <x:c r="A168" s="11" t="str">
        <x:v>2026-2027</x:v>
      </x:c>
      <x:c r="B168" s="1" t="str">
        <x:v>DPS-GSEB-ENG-STD07-GEN-ENG-2026</x:v>
      </x:c>
      <x:c r="C168" s="1" t="str">
        <x:v>DPS-GSEB-ENG-STD07-GEN-ENG-26</x:v>
      </x:c>
      <x:c r="D168" s="1" t="str">
        <x:v>FINAL_EXAM_STD07</x:v>
      </x:c>
      <x:c r="E168" s="1" t="str">
        <x:v>1</x:v>
      </x:c>
      <x:c r="F168" s="1" t="str">
        <x:v>1</x:v>
      </x:c>
      <x:c r="G168" s="12" t="str">
        <x:v>Generated grade-wise final exam assignment.</x:v>
      </x:c>
    </x:row>
    <x:row r="169">
      <x:c r="A169" s="11" t="str">
        <x:v>2026-2027</x:v>
      </x:c>
      <x:c r="B169" s="1" t="str">
        <x:v>DPS-GSEB-ENG-STD07-GEN-MATH-2026</x:v>
      </x:c>
      <x:c r="C169" s="1" t="str">
        <x:v>DPS-GSEB-ENG-STD07-GEN-MATH-26</x:v>
      </x:c>
      <x:c r="D169" s="1" t="str">
        <x:v>FINAL_EXAM_STD07</x:v>
      </x:c>
      <x:c r="E169" s="1" t="str">
        <x:v>1</x:v>
      </x:c>
      <x:c r="F169" s="1" t="str">
        <x:v>1</x:v>
      </x:c>
      <x:c r="G169" s="12" t="str">
        <x:v>Generated grade-wise final exam assignment.</x:v>
      </x:c>
    </x:row>
    <x:row r="170">
      <x:c r="A170" s="11" t="str">
        <x:v>2026-2027</x:v>
      </x:c>
      <x:c r="B170" s="1" t="str">
        <x:v>DPS-GSEB-ENG-STD07-GEN-SCI-2026</x:v>
      </x:c>
      <x:c r="C170" s="1" t="str">
        <x:v>DPS-GSEB-ENG-STD07-GEN-SCI-26</x:v>
      </x:c>
      <x:c r="D170" s="1" t="str">
        <x:v>FINAL_EXAM_STD07</x:v>
      </x:c>
      <x:c r="E170" s="1" t="str">
        <x:v>1</x:v>
      </x:c>
      <x:c r="F170" s="1" t="str">
        <x:v>1</x:v>
      </x:c>
      <x:c r="G170" s="12" t="str">
        <x:v>Generated grade-wise final exam assignment.</x:v>
      </x:c>
    </x:row>
    <x:row r="171">
      <x:c r="A171" s="11" t="str">
        <x:v>2026-2027</x:v>
      </x:c>
      <x:c r="B171" s="1" t="str">
        <x:v>DPS-GSEB-ENG-STD07-GEN-SS-2026</x:v>
      </x:c>
      <x:c r="C171" s="1" t="str">
        <x:v>DPS-GSEB-ENG-STD07-GEN-SS-26</x:v>
      </x:c>
      <x:c r="D171" s="1" t="str">
        <x:v>FINAL_EXAM_STD07</x:v>
      </x:c>
      <x:c r="E171" s="1" t="str">
        <x:v>1</x:v>
      </x:c>
      <x:c r="F171" s="1" t="str">
        <x:v>1</x:v>
      </x:c>
      <x:c r="G171" s="12" t="str">
        <x:v>Generated grade-wise final exam assignment.</x:v>
      </x:c>
    </x:row>
    <x:row r="172">
      <x:c r="A172" s="11" t="str">
        <x:v>2026-2027</x:v>
      </x:c>
      <x:c r="B172" s="1" t="str">
        <x:v>DPS-GSEB-ENG-STD07-GEN-CS-2026</x:v>
      </x:c>
      <x:c r="C172" s="1" t="str">
        <x:v>DPS-GSEB-ENG-STD07-GEN-CS-26</x:v>
      </x:c>
      <x:c r="D172" s="1" t="str">
        <x:v>FINAL_EXAM_STD07</x:v>
      </x:c>
      <x:c r="E172" s="1" t="str">
        <x:v>1</x:v>
      </x:c>
      <x:c r="F172" s="1" t="str">
        <x:v>1</x:v>
      </x:c>
      <x:c r="G172" s="12" t="str">
        <x:v>Generated grade-wise final exam assignment.</x:v>
      </x:c>
    </x:row>
    <x:row r="173">
      <x:c r="A173" s="11" t="str">
        <x:v>2026-2027</x:v>
      </x:c>
      <x:c r="B173" s="1" t="str">
        <x:v>DPS-GSEB-ENG-STD07-GEN-ART-2026</x:v>
      </x:c>
      <x:c r="C173" s="1" t="str">
        <x:v>DPS-GSEB-ENG-STD07-GEN-ART-26</x:v>
      </x:c>
      <x:c r="D173" s="1" t="str">
        <x:v>FINAL_EXAM_STD07</x:v>
      </x:c>
      <x:c r="E173" s="1" t="str">
        <x:v>1</x:v>
      </x:c>
      <x:c r="F173" s="1" t="str">
        <x:v>1</x:v>
      </x:c>
      <x:c r="G173" s="12" t="str">
        <x:v>Generated grade-wise final exam assignment.</x:v>
      </x:c>
    </x:row>
    <x:row r="174">
      <x:c r="A174" s="11" t="str">
        <x:v>2026-2027</x:v>
      </x:c>
      <x:c r="B174" s="1" t="str">
        <x:v>DPS-GSEB-ENG-STD07-GEN-PE-2026</x:v>
      </x:c>
      <x:c r="C174" s="1" t="str">
        <x:v>DPS-GSEB-ENG-STD07-GEN-PE-26</x:v>
      </x:c>
      <x:c r="D174" s="1" t="str">
        <x:v>FINAL_EXAM_STD07</x:v>
      </x:c>
      <x:c r="E174" s="1" t="str">
        <x:v>1</x:v>
      </x:c>
      <x:c r="F174" s="1" t="str">
        <x:v>1</x:v>
      </x:c>
      <x:c r="G174" s="12" t="str">
        <x:v>Generated grade-wise final exam assignment.</x:v>
      </x:c>
    </x:row>
    <x:row r="175">
      <x:c r="A175" s="11" t="str">
        <x:v>2026-2027</x:v>
      </x:c>
      <x:c r="B175" s="1" t="str">
        <x:v>DPS-GSEB-ENG-STD08-GEN-GUJ-2026</x:v>
      </x:c>
      <x:c r="C175" s="1" t="str">
        <x:v>DPS-GSEB-ENG-STD08-GEN-GUJ-26</x:v>
      </x:c>
      <x:c r="D175" s="1" t="str">
        <x:v>FINAL_EXAM_STD08</x:v>
      </x:c>
      <x:c r="E175" s="1" t="str">
        <x:v>1</x:v>
      </x:c>
      <x:c r="F175" s="1" t="str">
        <x:v>1</x:v>
      </x:c>
      <x:c r="G175" s="12" t="str">
        <x:v>Generated grade-wise final exam assignment.</x:v>
      </x:c>
    </x:row>
    <x:row r="176">
      <x:c r="A176" s="11" t="str">
        <x:v>2026-2027</x:v>
      </x:c>
      <x:c r="B176" s="1" t="str">
        <x:v>DPS-GSEB-ENG-STD08-GEN-HIN-2026</x:v>
      </x:c>
      <x:c r="C176" s="1" t="str">
        <x:v>DPS-GSEB-ENG-STD08-GEN-HIN-26</x:v>
      </x:c>
      <x:c r="D176" s="1" t="str">
        <x:v>FINAL_EXAM_STD08</x:v>
      </x:c>
      <x:c r="E176" s="1" t="str">
        <x:v>1</x:v>
      </x:c>
      <x:c r="F176" s="1" t="str">
        <x:v>1</x:v>
      </x:c>
      <x:c r="G176" s="12" t="str">
        <x:v>Generated grade-wise final exam assignment.</x:v>
      </x:c>
    </x:row>
    <x:row r="177">
      <x:c r="A177" s="11" t="str">
        <x:v>2026-2027</x:v>
      </x:c>
      <x:c r="B177" s="1" t="str">
        <x:v>DPS-GSEB-ENG-STD08-GEN-ENG-2026</x:v>
      </x:c>
      <x:c r="C177" s="1" t="str">
        <x:v>DPS-GSEB-ENG-STD08-GEN-ENG-26</x:v>
      </x:c>
      <x:c r="D177" s="1" t="str">
        <x:v>FINAL_EXAM_STD08</x:v>
      </x:c>
      <x:c r="E177" s="1" t="str">
        <x:v>1</x:v>
      </x:c>
      <x:c r="F177" s="1" t="str">
        <x:v>1</x:v>
      </x:c>
      <x:c r="G177" s="12" t="str">
        <x:v>Generated grade-wise final exam assignment.</x:v>
      </x:c>
    </x:row>
    <x:row r="178">
      <x:c r="A178" s="11" t="str">
        <x:v>2026-2027</x:v>
      </x:c>
      <x:c r="B178" s="1" t="str">
        <x:v>DPS-GSEB-ENG-STD08-GEN-MATH-2026</x:v>
      </x:c>
      <x:c r="C178" s="1" t="str">
        <x:v>DPS-GSEB-ENG-STD08-GEN-MATH-26</x:v>
      </x:c>
      <x:c r="D178" s="1" t="str">
        <x:v>FINAL_EXAM_STD08</x:v>
      </x:c>
      <x:c r="E178" s="1" t="str">
        <x:v>1</x:v>
      </x:c>
      <x:c r="F178" s="1" t="str">
        <x:v>1</x:v>
      </x:c>
      <x:c r="G178" s="12" t="str">
        <x:v>Generated grade-wise final exam assignment.</x:v>
      </x:c>
    </x:row>
    <x:row r="179">
      <x:c r="A179" s="11" t="str">
        <x:v>2026-2027</x:v>
      </x:c>
      <x:c r="B179" s="1" t="str">
        <x:v>DPS-GSEB-ENG-STD08-GEN-SCI-2026</x:v>
      </x:c>
      <x:c r="C179" s="1" t="str">
        <x:v>DPS-GSEB-ENG-STD08-GEN-SCI-26</x:v>
      </x:c>
      <x:c r="D179" s="1" t="str">
        <x:v>FINAL_EXAM_STD08</x:v>
      </x:c>
      <x:c r="E179" s="1" t="str">
        <x:v>1</x:v>
      </x:c>
      <x:c r="F179" s="1" t="str">
        <x:v>1</x:v>
      </x:c>
      <x:c r="G179" s="12" t="str">
        <x:v>Generated grade-wise final exam assignment.</x:v>
      </x:c>
    </x:row>
    <x:row r="180">
      <x:c r="A180" s="11" t="str">
        <x:v>2026-2027</x:v>
      </x:c>
      <x:c r="B180" s="1" t="str">
        <x:v>DPS-GSEB-ENG-STD08-GEN-SS-2026</x:v>
      </x:c>
      <x:c r="C180" s="1" t="str">
        <x:v>DPS-GSEB-ENG-STD08-GEN-SS-26</x:v>
      </x:c>
      <x:c r="D180" s="1" t="str">
        <x:v>FINAL_EXAM_STD08</x:v>
      </x:c>
      <x:c r="E180" s="1" t="str">
        <x:v>1</x:v>
      </x:c>
      <x:c r="F180" s="1" t="str">
        <x:v>1</x:v>
      </x:c>
      <x:c r="G180" s="12" t="str">
        <x:v>Generated grade-wise final exam assignment.</x:v>
      </x:c>
    </x:row>
    <x:row r="181">
      <x:c r="A181" s="11" t="str">
        <x:v>2026-2027</x:v>
      </x:c>
      <x:c r="B181" s="1" t="str">
        <x:v>DPS-GSEB-ENG-STD08-GEN-CS-2026</x:v>
      </x:c>
      <x:c r="C181" s="1" t="str">
        <x:v>DPS-GSEB-ENG-STD08-GEN-CS-26</x:v>
      </x:c>
      <x:c r="D181" s="1" t="str">
        <x:v>FINAL_EXAM_STD08</x:v>
      </x:c>
      <x:c r="E181" s="1" t="str">
        <x:v>1</x:v>
      </x:c>
      <x:c r="F181" s="1" t="str">
        <x:v>1</x:v>
      </x:c>
      <x:c r="G181" s="12" t="str">
        <x:v>Generated grade-wise final exam assignment.</x:v>
      </x:c>
    </x:row>
    <x:row r="182">
      <x:c r="A182" s="11" t="str">
        <x:v>2026-2027</x:v>
      </x:c>
      <x:c r="B182" s="1" t="str">
        <x:v>DPS-GSEB-ENG-STD08-GEN-ART-2026</x:v>
      </x:c>
      <x:c r="C182" s="1" t="str">
        <x:v>DPS-GSEB-ENG-STD08-GEN-ART-26</x:v>
      </x:c>
      <x:c r="D182" s="1" t="str">
        <x:v>FINAL_EXAM_STD08</x:v>
      </x:c>
      <x:c r="E182" s="1" t="str">
        <x:v>1</x:v>
      </x:c>
      <x:c r="F182" s="1" t="str">
        <x:v>1</x:v>
      </x:c>
      <x:c r="G182" s="12" t="str">
        <x:v>Generated grade-wise final exam assignment.</x:v>
      </x:c>
    </x:row>
    <x:row r="183">
      <x:c r="A183" s="11" t="str">
        <x:v>2026-2027</x:v>
      </x:c>
      <x:c r="B183" s="1" t="str">
        <x:v>DPS-GSEB-ENG-STD08-GEN-PE-2026</x:v>
      </x:c>
      <x:c r="C183" s="1" t="str">
        <x:v>DPS-GSEB-ENG-STD08-GEN-PE-26</x:v>
      </x:c>
      <x:c r="D183" s="1" t="str">
        <x:v>FINAL_EXAM_STD08</x:v>
      </x:c>
      <x:c r="E183" s="1" t="str">
        <x:v>1</x:v>
      </x:c>
      <x:c r="F183" s="1" t="str">
        <x:v>1</x:v>
      </x:c>
      <x:c r="G183" s="12" t="str">
        <x:v>Generated grade-wise final exam assignment.</x:v>
      </x:c>
    </x:row>
    <x:row r="184">
      <x:c r="A184" s="11" t="str">
        <x:v>2026-2027</x:v>
      </x:c>
      <x:c r="B184" s="1" t="str">
        <x:v>DPS-GSEB-ENG-STD09-GEN-GUJ-2026</x:v>
      </x:c>
      <x:c r="C184" s="1" t="str">
        <x:v>DPS-GSEB-ENG-STD09-GEN-GUJ-26</x:v>
      </x:c>
      <x:c r="D184" s="1" t="str">
        <x:v>FINAL_EXAM_STD09</x:v>
      </x:c>
      <x:c r="E184" s="1" t="str">
        <x:v>1</x:v>
      </x:c>
      <x:c r="F184" s="1" t="str">
        <x:v>1</x:v>
      </x:c>
      <x:c r="G184" s="12" t="str">
        <x:v>Generated grade-wise final exam assignment.</x:v>
      </x:c>
    </x:row>
    <x:row r="185">
      <x:c r="A185" s="11" t="str">
        <x:v>2026-2027</x:v>
      </x:c>
      <x:c r="B185" s="1" t="str">
        <x:v>DPS-GSEB-ENG-STD09-GEN-HIN-2026</x:v>
      </x:c>
      <x:c r="C185" s="1" t="str">
        <x:v>DPS-GSEB-ENG-STD09-GEN-HIN-26</x:v>
      </x:c>
      <x:c r="D185" s="1" t="str">
        <x:v>FINAL_EXAM_STD09</x:v>
      </x:c>
      <x:c r="E185" s="1" t="str">
        <x:v>1</x:v>
      </x:c>
      <x:c r="F185" s="1" t="str">
        <x:v>1</x:v>
      </x:c>
      <x:c r="G185" s="12" t="str">
        <x:v>Generated grade-wise final exam assignment.</x:v>
      </x:c>
    </x:row>
    <x:row r="186">
      <x:c r="A186" s="11" t="str">
        <x:v>2026-2027</x:v>
      </x:c>
      <x:c r="B186" s="1" t="str">
        <x:v>DPS-GSEB-ENG-STD09-GEN-ENG-2026</x:v>
      </x:c>
      <x:c r="C186" s="1" t="str">
        <x:v>DPS-GSEB-ENG-STD09-GEN-ENG-26</x:v>
      </x:c>
      <x:c r="D186" s="1" t="str">
        <x:v>FINAL_EXAM_STD09</x:v>
      </x:c>
      <x:c r="E186" s="1" t="str">
        <x:v>1</x:v>
      </x:c>
      <x:c r="F186" s="1" t="str">
        <x:v>1</x:v>
      </x:c>
      <x:c r="G186" s="12" t="str">
        <x:v>Generated grade-wise final exam assignment.</x:v>
      </x:c>
    </x:row>
    <x:row r="187">
      <x:c r="A187" s="11" t="str">
        <x:v>2026-2027</x:v>
      </x:c>
      <x:c r="B187" s="1" t="str">
        <x:v>DPS-GSEB-ENG-STD09-GEN-MATH-2026</x:v>
      </x:c>
      <x:c r="C187" s="1" t="str">
        <x:v>DPS-GSEB-ENG-STD09-GEN-MATH-26</x:v>
      </x:c>
      <x:c r="D187" s="1" t="str">
        <x:v>FINAL_EXAM_STD09</x:v>
      </x:c>
      <x:c r="E187" s="1" t="str">
        <x:v>1</x:v>
      </x:c>
      <x:c r="F187" s="1" t="str">
        <x:v>1</x:v>
      </x:c>
      <x:c r="G187" s="12" t="str">
        <x:v>Generated grade-wise final exam assignment.</x:v>
      </x:c>
    </x:row>
    <x:row r="188">
      <x:c r="A188" s="11" t="str">
        <x:v>2026-2027</x:v>
      </x:c>
      <x:c r="B188" s="1" t="str">
        <x:v>DPS-GSEB-ENG-STD09-GEN-SCI-2026</x:v>
      </x:c>
      <x:c r="C188" s="1" t="str">
        <x:v>DPS-GSEB-ENG-STD09-GEN-SCI-26</x:v>
      </x:c>
      <x:c r="D188" s="1" t="str">
        <x:v>FINAL_EXAM_STD09</x:v>
      </x:c>
      <x:c r="E188" s="1" t="str">
        <x:v>1</x:v>
      </x:c>
      <x:c r="F188" s="1" t="str">
        <x:v>1</x:v>
      </x:c>
      <x:c r="G188" s="12" t="str">
        <x:v>Generated grade-wise final exam assignment.</x:v>
      </x:c>
    </x:row>
    <x:row r="189">
      <x:c r="A189" s="11" t="str">
        <x:v>2026-2027</x:v>
      </x:c>
      <x:c r="B189" s="1" t="str">
        <x:v>DPS-GSEB-ENG-STD09-GEN-SS-2026</x:v>
      </x:c>
      <x:c r="C189" s="1" t="str">
        <x:v>DPS-GSEB-ENG-STD09-GEN-SS-26</x:v>
      </x:c>
      <x:c r="D189" s="1" t="str">
        <x:v>FINAL_EXAM_STD09</x:v>
      </x:c>
      <x:c r="E189" s="1" t="str">
        <x:v>1</x:v>
      </x:c>
      <x:c r="F189" s="1" t="str">
        <x:v>1</x:v>
      </x:c>
      <x:c r="G189" s="12" t="str">
        <x:v>Generated grade-wise final exam assignment.</x:v>
      </x:c>
    </x:row>
    <x:row r="190">
      <x:c r="A190" s="11" t="str">
        <x:v>2026-2027</x:v>
      </x:c>
      <x:c r="B190" s="1" t="str">
        <x:v>DPS-GSEB-ENG-STD09-GEN-CS-2026</x:v>
      </x:c>
      <x:c r="C190" s="1" t="str">
        <x:v>DPS-GSEB-ENG-STD09-GEN-CS-26</x:v>
      </x:c>
      <x:c r="D190" s="1" t="str">
        <x:v>FINAL_EXAM_STD09</x:v>
      </x:c>
      <x:c r="E190" s="1" t="str">
        <x:v>1</x:v>
      </x:c>
      <x:c r="F190" s="1" t="str">
        <x:v>1</x:v>
      </x:c>
      <x:c r="G190" s="12" t="str">
        <x:v>Generated grade-wise final exam assignment.</x:v>
      </x:c>
    </x:row>
    <x:row r="191">
      <x:c r="A191" s="11" t="str">
        <x:v>2026-2027</x:v>
      </x:c>
      <x:c r="B191" s="1" t="str">
        <x:v>DPS-GSEB-ENG-STD09-GEN-PE-2026</x:v>
      </x:c>
      <x:c r="C191" s="1" t="str">
        <x:v>DPS-GSEB-ENG-STD09-GEN-PE-26</x:v>
      </x:c>
      <x:c r="D191" s="1" t="str">
        <x:v>FINAL_EXAM_STD09</x:v>
      </x:c>
      <x:c r="E191" s="1" t="str">
        <x:v>1</x:v>
      </x:c>
      <x:c r="F191" s="1" t="str">
        <x:v>1</x:v>
      </x:c>
      <x:c r="G191" s="12" t="str">
        <x:v>Generated grade-wise final exam assignment.</x:v>
      </x:c>
    </x:row>
    <x:row r="192">
      <x:c r="A192" s="11" t="str">
        <x:v>2026-2027</x:v>
      </x:c>
      <x:c r="B192" s="1" t="str">
        <x:v>DPS-GSEB-ENG-STD10-GEN-GUJ-2026</x:v>
      </x:c>
      <x:c r="C192" s="1" t="str">
        <x:v>DPS-GSEB-ENG-STD10-GEN-GUJ-26</x:v>
      </x:c>
      <x:c r="D192" s="1" t="str">
        <x:v>FINAL_EXAM_STD10</x:v>
      </x:c>
      <x:c r="E192" s="1" t="str">
        <x:v>1</x:v>
      </x:c>
      <x:c r="F192" s="1" t="str">
        <x:v>1</x:v>
      </x:c>
      <x:c r="G192" s="12" t="str">
        <x:v>Generated grade-wise final exam assignment.</x:v>
      </x:c>
    </x:row>
    <x:row r="193">
      <x:c r="A193" s="11" t="str">
        <x:v>2026-2027</x:v>
      </x:c>
      <x:c r="B193" s="1" t="str">
        <x:v>DPS-GSEB-ENG-STD10-GEN-HIN-2026</x:v>
      </x:c>
      <x:c r="C193" s="1" t="str">
        <x:v>DPS-GSEB-ENG-STD10-GEN-HIN-26</x:v>
      </x:c>
      <x:c r="D193" s="1" t="str">
        <x:v>FINAL_EXAM_STD10</x:v>
      </x:c>
      <x:c r="E193" s="1" t="str">
        <x:v>1</x:v>
      </x:c>
      <x:c r="F193" s="1" t="str">
        <x:v>1</x:v>
      </x:c>
      <x:c r="G193" s="12" t="str">
        <x:v>Generated grade-wise final exam assignment.</x:v>
      </x:c>
    </x:row>
    <x:row r="194">
      <x:c r="A194" s="11" t="str">
        <x:v>2026-2027</x:v>
      </x:c>
      <x:c r="B194" s="1" t="str">
        <x:v>DPS-GSEB-ENG-STD10-GEN-ENG-2026</x:v>
      </x:c>
      <x:c r="C194" s="1" t="str">
        <x:v>DPS-GSEB-ENG-STD10-GEN-ENG-26</x:v>
      </x:c>
      <x:c r="D194" s="1" t="str">
        <x:v>FINAL_EXAM_STD10</x:v>
      </x:c>
      <x:c r="E194" s="1" t="str">
        <x:v>1</x:v>
      </x:c>
      <x:c r="F194" s="1" t="str">
        <x:v>1</x:v>
      </x:c>
      <x:c r="G194" s="12" t="str">
        <x:v>Generated grade-wise final exam assignment.</x:v>
      </x:c>
    </x:row>
    <x:row r="195">
      <x:c r="A195" s="11" t="str">
        <x:v>2026-2027</x:v>
      </x:c>
      <x:c r="B195" s="1" t="str">
        <x:v>DPS-GSEB-ENG-STD10-GEN-MATH-2026</x:v>
      </x:c>
      <x:c r="C195" s="1" t="str">
        <x:v>DPS-GSEB-ENG-STD10-GEN-MATH-26</x:v>
      </x:c>
      <x:c r="D195" s="1" t="str">
        <x:v>FINAL_EXAM_STD10</x:v>
      </x:c>
      <x:c r="E195" s="1" t="str">
        <x:v>1</x:v>
      </x:c>
      <x:c r="F195" s="1" t="str">
        <x:v>1</x:v>
      </x:c>
      <x:c r="G195" s="12" t="str">
        <x:v>Generated grade-wise final exam assignment.</x:v>
      </x:c>
    </x:row>
    <x:row r="196">
      <x:c r="A196" s="11" t="str">
        <x:v>2026-2027</x:v>
      </x:c>
      <x:c r="B196" s="1" t="str">
        <x:v>DPS-GSEB-ENG-STD10-GEN-SCI-2026</x:v>
      </x:c>
      <x:c r="C196" s="1" t="str">
        <x:v>DPS-GSEB-ENG-STD10-GEN-SCI-26</x:v>
      </x:c>
      <x:c r="D196" s="1" t="str">
        <x:v>FINAL_EXAM_STD10</x:v>
      </x:c>
      <x:c r="E196" s="1" t="str">
        <x:v>1</x:v>
      </x:c>
      <x:c r="F196" s="1" t="str">
        <x:v>1</x:v>
      </x:c>
      <x:c r="G196" s="12" t="str">
        <x:v>Generated grade-wise final exam assignment.</x:v>
      </x:c>
    </x:row>
    <x:row r="197">
      <x:c r="A197" s="11" t="str">
        <x:v>2026-2027</x:v>
      </x:c>
      <x:c r="B197" s="1" t="str">
        <x:v>DPS-GSEB-ENG-STD10-GEN-SS-2026</x:v>
      </x:c>
      <x:c r="C197" s="1" t="str">
        <x:v>DPS-GSEB-ENG-STD10-GEN-SS-26</x:v>
      </x:c>
      <x:c r="D197" s="1" t="str">
        <x:v>FINAL_EXAM_STD10</x:v>
      </x:c>
      <x:c r="E197" s="1" t="str">
        <x:v>1</x:v>
      </x:c>
      <x:c r="F197" s="1" t="str">
        <x:v>1</x:v>
      </x:c>
      <x:c r="G197" s="12" t="str">
        <x:v>Generated grade-wise final exam assignment.</x:v>
      </x:c>
    </x:row>
    <x:row r="198">
      <x:c r="A198" s="11" t="str">
        <x:v>2026-2027</x:v>
      </x:c>
      <x:c r="B198" s="1" t="str">
        <x:v>DPS-GSEB-ENG-STD10-GEN-CS-2026</x:v>
      </x:c>
      <x:c r="C198" s="1" t="str">
        <x:v>DPS-GSEB-ENG-STD10-GEN-CS-26</x:v>
      </x:c>
      <x:c r="D198" s="1" t="str">
        <x:v>FINAL_EXAM_STD10</x:v>
      </x:c>
      <x:c r="E198" s="1" t="str">
        <x:v>1</x:v>
      </x:c>
      <x:c r="F198" s="1" t="str">
        <x:v>1</x:v>
      </x:c>
      <x:c r="G198" s="12" t="str">
        <x:v>Generated grade-wise final exam assignment.</x:v>
      </x:c>
    </x:row>
    <x:row r="199">
      <x:c r="A199" s="11" t="str">
        <x:v>2026-2027</x:v>
      </x:c>
      <x:c r="B199" s="1" t="str">
        <x:v>DPS-GSEB-ENG-STD10-GEN-PE-2026</x:v>
      </x:c>
      <x:c r="C199" s="1" t="str">
        <x:v>DPS-GSEB-ENG-STD10-GEN-PE-26</x:v>
      </x:c>
      <x:c r="D199" s="1" t="str">
        <x:v>FINAL_EXAM_STD10</x:v>
      </x:c>
      <x:c r="E199" s="1" t="str">
        <x:v>1</x:v>
      </x:c>
      <x:c r="F199" s="1" t="str">
        <x:v>1</x:v>
      </x:c>
      <x:c r="G199" s="12" t="str">
        <x:v>Generated grade-wise final exam assignment.</x:v>
      </x:c>
    </x:row>
    <x:row r="200">
      <x:c r="A200" s="11" t="str">
        <x:v>2026-2027</x:v>
      </x:c>
      <x:c r="B200" s="1" t="str">
        <x:v>DPS-GSEB-ENG-STD11-SCI-ENG-2026</x:v>
      </x:c>
      <x:c r="C200" s="1" t="str">
        <x:v>DPS-GSEB-ENG-STD11-SCI-ENG-26</x:v>
      </x:c>
      <x:c r="D200" s="1" t="str">
        <x:v>FINAL_EXAM_STD11</x:v>
      </x:c>
      <x:c r="E200" s="1" t="str">
        <x:v>1</x:v>
      </x:c>
      <x:c r="F200" s="1" t="str">
        <x:v>1</x:v>
      </x:c>
      <x:c r="G200" s="12" t="str">
        <x:v>Generated grade-wise final exam assignment.</x:v>
      </x:c>
    </x:row>
    <x:row r="201">
      <x:c r="A201" s="8" t="str">
        <x:v>2026-2027</x:v>
      </x:c>
      <x:c r="B201" s="9" t="str">
        <x:v>DPS-GSEB-ENG-STD11-SCI-PHY-2026</x:v>
      </x:c>
      <x:c r="C201" s="9" t="str">
        <x:v>DPS-GSEB-ENG-STD11-SCI-PHY-26</x:v>
      </x:c>
      <x:c r="D201" s="9" t="str">
        <x:v>FINAL_EXAM_STD11</x:v>
      </x:c>
      <x:c r="E201" s="9" t="str">
        <x:v>1</x:v>
      </x:c>
      <x:c r="F201" s="9" t="str">
        <x:v>1</x:v>
      </x:c>
      <x:c r="G201" s="10" t="str">
        <x:v>Generated grade-wise final exam assignment.</x:v>
      </x:c>
    </x:row>
  </x:sheetData>
  <x:dataValidations count="3">
    <x:dataValidation type="list" sqref="A2:A302">
      <x:formula1>'04_REF_LISTS'!$P$2:$P$10000</x:formula1>
    </x:dataValidation>
    <x:dataValidation type="list" sqref="B2:B302">
      <x:formula1>'04_REF_LISTS'!$H$2:$H$10000</x:formula1>
    </x:dataValidation>
    <x:dataValidation type="list" sqref="C2:C302">
      <x:formula1>'04_REF_LISTS'!$I$2:$I$10000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3594b224834ebd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35.560001373291016" hidden="0" customWidth="1"/>
    <x:col min="3" max="3" width="33.779998779296875" hidden="0" customWidth="1"/>
    <x:col min="4" max="4" width="10.5600004196167" hidden="0" customWidth="1"/>
    <x:col min="5" max="5" width="22.440000534057617" hidden="0" customWidth="1"/>
    <x:col min="6" max="6" width="8.5600004196167" hidden="0" customWidth="1"/>
    <x:col min="7" max="7" width="20.440000534057617" hidden="0" customWidth="1"/>
    <x:col min="8" max="8" width="34.220001220703125" hidden="0" customWidth="1"/>
  </x:cols>
  <x:sheetData>
    <x:row r="1">
      <x:c r="A1" s="5" t="str">
        <x:v>academic_year</x:v>
      </x:c>
      <x:c r="B1" s="6" t="str">
        <x:v>course_code</x:v>
      </x:c>
      <x:c r="C1" s="6" t="str">
        <x:v>course_shortname</x:v>
      </x:c>
      <x:c r="D1" s="6" t="str">
        <x:v>term_code</x:v>
      </x:c>
      <x:c r="E1" s="6" t="str">
        <x:v>term_exam_template_code</x:v>
      </x:c>
      <x:c r="F1" s="6" t="str">
        <x:v>enabled</x:v>
      </x:c>
      <x:c r="G1" s="6" t="str">
        <x:v>required_for_completion</x:v>
      </x:c>
      <x:c r="H1" s="7" t="str">
        <x:v>notes</x:v>
      </x:c>
    </x:row>
    <x:row r="2">
      <x:c r="A2" s="11" t="str">
        <x:v>2026-2027</x:v>
      </x:c>
      <x:c r="B2" s="1" t="str">
        <x:v>DPS-GSEB-GUJ-STD01-GEN-GUJ-2026</x:v>
      </x:c>
      <x:c r="C2" s="1" t="str">
        <x:v>DPS-GSEB-GUJ-STD01-GEN-GUJ-26</x:v>
      </x:c>
      <x:c r="D2" s="1" t="str">
        <x:v>TERM1</x:v>
      </x:c>
      <x:c r="E2" s="1" t="str">
        <x:v>TERM_EXAM_STD01_TERM1</x:v>
      </x:c>
      <x:c r="F2" s="1" t="str">
        <x:v>1</x:v>
      </x:c>
      <x:c r="G2" s="1" t="str">
        <x:v>1</x:v>
      </x:c>
      <x:c r="H2" s="12" t="str">
        <x:v>Generated grade-wise term exam assignment.</x:v>
      </x:c>
    </x:row>
    <x:row r="3">
      <x:c r="A3" s="11" t="str">
        <x:v>2026-2027</x:v>
      </x:c>
      <x:c r="B3" s="1" t="str">
        <x:v>DPS-GSEB-GUJ-STD01-GEN-GUJ-2026</x:v>
      </x:c>
      <x:c r="C3" s="1" t="str">
        <x:v>DPS-GSEB-GUJ-STD01-GEN-GUJ-26</x:v>
      </x:c>
      <x:c r="D3" s="1" t="str">
        <x:v>TERM2</x:v>
      </x:c>
      <x:c r="E3" s="1" t="str">
        <x:v>TERM_EXAM_STD01_TERM2</x:v>
      </x:c>
      <x:c r="F3" s="1" t="str">
        <x:v>1</x:v>
      </x:c>
      <x:c r="G3" s="1" t="str">
        <x:v>1</x:v>
      </x:c>
      <x:c r="H3" s="12" t="str">
        <x:v>Generated grade-wise term exam assignment.</x:v>
      </x:c>
    </x:row>
    <x:row r="4">
      <x:c r="A4" s="11" t="str">
        <x:v>2026-2027</x:v>
      </x:c>
      <x:c r="B4" s="1" t="str">
        <x:v>DPS-GSEB-GUJ-STD01-GEN-HIN-2026</x:v>
      </x:c>
      <x:c r="C4" s="1" t="str">
        <x:v>DPS-GSEB-GUJ-STD01-GEN-HIN-26</x:v>
      </x:c>
      <x:c r="D4" s="1" t="str">
        <x:v>TERM1</x:v>
      </x:c>
      <x:c r="E4" s="1" t="str">
        <x:v>TERM_EXAM_STD01_TERM1</x:v>
      </x:c>
      <x:c r="F4" s="1" t="str">
        <x:v>1</x:v>
      </x:c>
      <x:c r="G4" s="1" t="str">
        <x:v>1</x:v>
      </x:c>
      <x:c r="H4" s="12" t="str">
        <x:v>Generated grade-wise term exam assignment.</x:v>
      </x:c>
    </x:row>
    <x:row r="5">
      <x:c r="A5" s="11" t="str">
        <x:v>2026-2027</x:v>
      </x:c>
      <x:c r="B5" s="1" t="str">
        <x:v>DPS-GSEB-GUJ-STD01-GEN-HIN-2026</x:v>
      </x:c>
      <x:c r="C5" s="1" t="str">
        <x:v>DPS-GSEB-GUJ-STD01-GEN-HIN-26</x:v>
      </x:c>
      <x:c r="D5" s="1" t="str">
        <x:v>TERM2</x:v>
      </x:c>
      <x:c r="E5" s="1" t="str">
        <x:v>TERM_EXAM_STD01_TERM2</x:v>
      </x:c>
      <x:c r="F5" s="1" t="str">
        <x:v>1</x:v>
      </x:c>
      <x:c r="G5" s="1" t="str">
        <x:v>1</x:v>
      </x:c>
      <x:c r="H5" s="12" t="str">
        <x:v>Generated grade-wise term exam assignment.</x:v>
      </x:c>
    </x:row>
    <x:row r="6">
      <x:c r="A6" s="11" t="str">
        <x:v>2026-2027</x:v>
      </x:c>
      <x:c r="B6" s="1" t="str">
        <x:v>DPS-GSEB-GUJ-STD01-GEN-ENG-2026</x:v>
      </x:c>
      <x:c r="C6" s="1" t="str">
        <x:v>DPS-GSEB-GUJ-STD01-GEN-ENG-26</x:v>
      </x:c>
      <x:c r="D6" s="1" t="str">
        <x:v>TERM1</x:v>
      </x:c>
      <x:c r="E6" s="1" t="str">
        <x:v>TERM_EXAM_STD01_TERM1</x:v>
      </x:c>
      <x:c r="F6" s="1" t="str">
        <x:v>1</x:v>
      </x:c>
      <x:c r="G6" s="1" t="str">
        <x:v>1</x:v>
      </x:c>
      <x:c r="H6" s="12" t="str">
        <x:v>Generated grade-wise term exam assignment.</x:v>
      </x:c>
    </x:row>
    <x:row r="7">
      <x:c r="A7" s="11" t="str">
        <x:v>2026-2027</x:v>
      </x:c>
      <x:c r="B7" s="1" t="str">
        <x:v>DPS-GSEB-GUJ-STD01-GEN-ENG-2026</x:v>
      </x:c>
      <x:c r="C7" s="1" t="str">
        <x:v>DPS-GSEB-GUJ-STD01-GEN-ENG-26</x:v>
      </x:c>
      <x:c r="D7" s="1" t="str">
        <x:v>TERM2</x:v>
      </x:c>
      <x:c r="E7" s="1" t="str">
        <x:v>TERM_EXAM_STD01_TERM2</x:v>
      </x:c>
      <x:c r="F7" s="1" t="str">
        <x:v>1</x:v>
      </x:c>
      <x:c r="G7" s="1" t="str">
        <x:v>1</x:v>
      </x:c>
      <x:c r="H7" s="12" t="str">
        <x:v>Generated grade-wise term exam assignment.</x:v>
      </x:c>
    </x:row>
    <x:row r="8">
      <x:c r="A8" s="11" t="str">
        <x:v>2026-2027</x:v>
      </x:c>
      <x:c r="B8" s="1" t="str">
        <x:v>DPS-GSEB-GUJ-STD01-GEN-MATH-2026</x:v>
      </x:c>
      <x:c r="C8" s="1" t="str">
        <x:v>DPS-GSEB-GUJ-STD01-GEN-MATH-26</x:v>
      </x:c>
      <x:c r="D8" s="1" t="str">
        <x:v>TERM1</x:v>
      </x:c>
      <x:c r="E8" s="1" t="str">
        <x:v>TERM_EXAM_STD01_TERM1</x:v>
      </x:c>
      <x:c r="F8" s="1" t="str">
        <x:v>1</x:v>
      </x:c>
      <x:c r="G8" s="1" t="str">
        <x:v>1</x:v>
      </x:c>
      <x:c r="H8" s="12" t="str">
        <x:v>Generated grade-wise term exam assignment.</x:v>
      </x:c>
    </x:row>
    <x:row r="9">
      <x:c r="A9" s="11" t="str">
        <x:v>2026-2027</x:v>
      </x:c>
      <x:c r="B9" s="1" t="str">
        <x:v>DPS-GSEB-GUJ-STD01-GEN-MATH-2026</x:v>
      </x:c>
      <x:c r="C9" s="1" t="str">
        <x:v>DPS-GSEB-GUJ-STD01-GEN-MATH-26</x:v>
      </x:c>
      <x:c r="D9" s="1" t="str">
        <x:v>TERM2</x:v>
      </x:c>
      <x:c r="E9" s="1" t="str">
        <x:v>TERM_EXAM_STD01_TERM2</x:v>
      </x:c>
      <x:c r="F9" s="1" t="str">
        <x:v>1</x:v>
      </x:c>
      <x:c r="G9" s="1" t="str">
        <x:v>1</x:v>
      </x:c>
      <x:c r="H9" s="12" t="str">
        <x:v>Generated grade-wise term exam assignment.</x:v>
      </x:c>
    </x:row>
    <x:row r="10">
      <x:c r="A10" s="11" t="str">
        <x:v>2026-2027</x:v>
      </x:c>
      <x:c r="B10" s="1" t="str">
        <x:v>DPS-GSEB-GUJ-STD01-GEN-EVS-2026</x:v>
      </x:c>
      <x:c r="C10" s="1" t="str">
        <x:v>DPS-GSEB-GUJ-STD01-GEN-EVS-26</x:v>
      </x:c>
      <x:c r="D10" s="1" t="str">
        <x:v>TERM1</x:v>
      </x:c>
      <x:c r="E10" s="1" t="str">
        <x:v>TERM_EXAM_STD01_TERM1</x:v>
      </x:c>
      <x:c r="F10" s="1" t="str">
        <x:v>1</x:v>
      </x:c>
      <x:c r="G10" s="1" t="str">
        <x:v>1</x:v>
      </x:c>
      <x:c r="H10" s="12" t="str">
        <x:v>Generated grade-wise term exam assignment.</x:v>
      </x:c>
    </x:row>
    <x:row r="11">
      <x:c r="A11" s="11" t="str">
        <x:v>2026-2027</x:v>
      </x:c>
      <x:c r="B11" s="1" t="str">
        <x:v>DPS-GSEB-GUJ-STD01-GEN-EVS-2026</x:v>
      </x:c>
      <x:c r="C11" s="1" t="str">
        <x:v>DPS-GSEB-GUJ-STD01-GEN-EVS-26</x:v>
      </x:c>
      <x:c r="D11" s="1" t="str">
        <x:v>TERM2</x:v>
      </x:c>
      <x:c r="E11" s="1" t="str">
        <x:v>TERM_EXAM_STD01_TERM2</x:v>
      </x:c>
      <x:c r="F11" s="1" t="str">
        <x:v>1</x:v>
      </x:c>
      <x:c r="G11" s="1" t="str">
        <x:v>1</x:v>
      </x:c>
      <x:c r="H11" s="12" t="str">
        <x:v>Generated grade-wise term exam assignment.</x:v>
      </x:c>
    </x:row>
    <x:row r="12">
      <x:c r="A12" s="11" t="str">
        <x:v>2026-2027</x:v>
      </x:c>
      <x:c r="B12" s="1" t="str">
        <x:v>DPS-GSEB-GUJ-STD01-GEN-ART-2026</x:v>
      </x:c>
      <x:c r="C12" s="1" t="str">
        <x:v>DPS-GSEB-GUJ-STD01-GEN-ART-26</x:v>
      </x:c>
      <x:c r="D12" s="1" t="str">
        <x:v>TERM1</x:v>
      </x:c>
      <x:c r="E12" s="1" t="str">
        <x:v>TERM_EXAM_STD01_TERM1</x:v>
      </x:c>
      <x:c r="F12" s="1" t="str">
        <x:v>1</x:v>
      </x:c>
      <x:c r="G12" s="1" t="str">
        <x:v>1</x:v>
      </x:c>
      <x:c r="H12" s="12" t="str">
        <x:v>Generated grade-wise term exam assignment.</x:v>
      </x:c>
    </x:row>
    <x:row r="13">
      <x:c r="A13" s="11" t="str">
        <x:v>2026-2027</x:v>
      </x:c>
      <x:c r="B13" s="1" t="str">
        <x:v>DPS-GSEB-GUJ-STD01-GEN-ART-2026</x:v>
      </x:c>
      <x:c r="C13" s="1" t="str">
        <x:v>DPS-GSEB-GUJ-STD01-GEN-ART-26</x:v>
      </x:c>
      <x:c r="D13" s="1" t="str">
        <x:v>TERM2</x:v>
      </x:c>
      <x:c r="E13" s="1" t="str">
        <x:v>TERM_EXAM_STD01_TERM2</x:v>
      </x:c>
      <x:c r="F13" s="1" t="str">
        <x:v>1</x:v>
      </x:c>
      <x:c r="G13" s="1" t="str">
        <x:v>1</x:v>
      </x:c>
      <x:c r="H13" s="12" t="str">
        <x:v>Generated grade-wise term exam assignment.</x:v>
      </x:c>
    </x:row>
    <x:row r="14">
      <x:c r="A14" s="11" t="str">
        <x:v>2026-2027</x:v>
      </x:c>
      <x:c r="B14" s="1" t="str">
        <x:v>DPS-GSEB-GUJ-STD01-GEN-PE-2026</x:v>
      </x:c>
      <x:c r="C14" s="1" t="str">
        <x:v>DPS-GSEB-GUJ-STD01-GEN-PE-26</x:v>
      </x:c>
      <x:c r="D14" s="1" t="str">
        <x:v>TERM1</x:v>
      </x:c>
      <x:c r="E14" s="1" t="str">
        <x:v>TERM_EXAM_STD01_TERM1</x:v>
      </x:c>
      <x:c r="F14" s="1" t="str">
        <x:v>1</x:v>
      </x:c>
      <x:c r="G14" s="1" t="str">
        <x:v>1</x:v>
      </x:c>
      <x:c r="H14" s="12" t="str">
        <x:v>Generated grade-wise term exam assignment.</x:v>
      </x:c>
    </x:row>
    <x:row r="15">
      <x:c r="A15" s="11" t="str">
        <x:v>2026-2027</x:v>
      </x:c>
      <x:c r="B15" s="1" t="str">
        <x:v>DPS-GSEB-GUJ-STD01-GEN-PE-2026</x:v>
      </x:c>
      <x:c r="C15" s="1" t="str">
        <x:v>DPS-GSEB-GUJ-STD01-GEN-PE-26</x:v>
      </x:c>
      <x:c r="D15" s="1" t="str">
        <x:v>TERM2</x:v>
      </x:c>
      <x:c r="E15" s="1" t="str">
        <x:v>TERM_EXAM_STD01_TERM2</x:v>
      </x:c>
      <x:c r="F15" s="1" t="str">
        <x:v>1</x:v>
      </x:c>
      <x:c r="G15" s="1" t="str">
        <x:v>1</x:v>
      </x:c>
      <x:c r="H15" s="12" t="str">
        <x:v>Generated grade-wise term exam assignment.</x:v>
      </x:c>
    </x:row>
    <x:row r="16">
      <x:c r="A16" s="11" t="str">
        <x:v>2026-2027</x:v>
      </x:c>
      <x:c r="B16" s="1" t="str">
        <x:v>DPS-GSEB-GUJ-STD02-GEN-GUJ-2026</x:v>
      </x:c>
      <x:c r="C16" s="1" t="str">
        <x:v>DPS-GSEB-GUJ-STD02-GEN-GUJ-26</x:v>
      </x:c>
      <x:c r="D16" s="1" t="str">
        <x:v>TERM1</x:v>
      </x:c>
      <x:c r="E16" s="1" t="str">
        <x:v>TERM_EXAM_STD02_TERM1</x:v>
      </x:c>
      <x:c r="F16" s="1" t="str">
        <x:v>1</x:v>
      </x:c>
      <x:c r="G16" s="1" t="str">
        <x:v>1</x:v>
      </x:c>
      <x:c r="H16" s="12" t="str">
        <x:v>Generated grade-wise term exam assignment.</x:v>
      </x:c>
    </x:row>
    <x:row r="17">
      <x:c r="A17" s="11" t="str">
        <x:v>2026-2027</x:v>
      </x:c>
      <x:c r="B17" s="1" t="str">
        <x:v>DPS-GSEB-GUJ-STD02-GEN-GUJ-2026</x:v>
      </x:c>
      <x:c r="C17" s="1" t="str">
        <x:v>DPS-GSEB-GUJ-STD02-GEN-GUJ-26</x:v>
      </x:c>
      <x:c r="D17" s="1" t="str">
        <x:v>TERM2</x:v>
      </x:c>
      <x:c r="E17" s="1" t="str">
        <x:v>TERM_EXAM_STD02_TERM2</x:v>
      </x:c>
      <x:c r="F17" s="1" t="str">
        <x:v>1</x:v>
      </x:c>
      <x:c r="G17" s="1" t="str">
        <x:v>1</x:v>
      </x:c>
      <x:c r="H17" s="12" t="str">
        <x:v>Generated grade-wise term exam assignment.</x:v>
      </x:c>
    </x:row>
    <x:row r="18">
      <x:c r="A18" s="11" t="str">
        <x:v>2026-2027</x:v>
      </x:c>
      <x:c r="B18" s="1" t="str">
        <x:v>DPS-GSEB-GUJ-STD02-GEN-HIN-2026</x:v>
      </x:c>
      <x:c r="C18" s="1" t="str">
        <x:v>DPS-GSEB-GUJ-STD02-GEN-HIN-26</x:v>
      </x:c>
      <x:c r="D18" s="1" t="str">
        <x:v>TERM1</x:v>
      </x:c>
      <x:c r="E18" s="1" t="str">
        <x:v>TERM_EXAM_STD02_TERM1</x:v>
      </x:c>
      <x:c r="F18" s="1" t="str">
        <x:v>1</x:v>
      </x:c>
      <x:c r="G18" s="1" t="str">
        <x:v>1</x:v>
      </x:c>
      <x:c r="H18" s="12" t="str">
        <x:v>Generated grade-wise term exam assignment.</x:v>
      </x:c>
    </x:row>
    <x:row r="19">
      <x:c r="A19" s="11" t="str">
        <x:v>2026-2027</x:v>
      </x:c>
      <x:c r="B19" s="1" t="str">
        <x:v>DPS-GSEB-GUJ-STD02-GEN-HIN-2026</x:v>
      </x:c>
      <x:c r="C19" s="1" t="str">
        <x:v>DPS-GSEB-GUJ-STD02-GEN-HIN-26</x:v>
      </x:c>
      <x:c r="D19" s="1" t="str">
        <x:v>TERM2</x:v>
      </x:c>
      <x:c r="E19" s="1" t="str">
        <x:v>TERM_EXAM_STD02_TERM2</x:v>
      </x:c>
      <x:c r="F19" s="1" t="str">
        <x:v>1</x:v>
      </x:c>
      <x:c r="G19" s="1" t="str">
        <x:v>1</x:v>
      </x:c>
      <x:c r="H19" s="12" t="str">
        <x:v>Generated grade-wise term exam assignment.</x:v>
      </x:c>
    </x:row>
    <x:row r="20">
      <x:c r="A20" s="11" t="str">
        <x:v>2026-2027</x:v>
      </x:c>
      <x:c r="B20" s="1" t="str">
        <x:v>DPS-GSEB-GUJ-STD02-GEN-ENG-2026</x:v>
      </x:c>
      <x:c r="C20" s="1" t="str">
        <x:v>DPS-GSEB-GUJ-STD02-GEN-ENG-26</x:v>
      </x:c>
      <x:c r="D20" s="1" t="str">
        <x:v>TERM1</x:v>
      </x:c>
      <x:c r="E20" s="1" t="str">
        <x:v>TERM_EXAM_STD02_TERM1</x:v>
      </x:c>
      <x:c r="F20" s="1" t="str">
        <x:v>1</x:v>
      </x:c>
      <x:c r="G20" s="1" t="str">
        <x:v>1</x:v>
      </x:c>
      <x:c r="H20" s="12" t="str">
        <x:v>Generated grade-wise term exam assignment.</x:v>
      </x:c>
    </x:row>
    <x:row r="21">
      <x:c r="A21" s="11" t="str">
        <x:v>2026-2027</x:v>
      </x:c>
      <x:c r="B21" s="1" t="str">
        <x:v>DPS-GSEB-GUJ-STD02-GEN-ENG-2026</x:v>
      </x:c>
      <x:c r="C21" s="1" t="str">
        <x:v>DPS-GSEB-GUJ-STD02-GEN-ENG-26</x:v>
      </x:c>
      <x:c r="D21" s="1" t="str">
        <x:v>TERM2</x:v>
      </x:c>
      <x:c r="E21" s="1" t="str">
        <x:v>TERM_EXAM_STD02_TERM2</x:v>
      </x:c>
      <x:c r="F21" s="1" t="str">
        <x:v>1</x:v>
      </x:c>
      <x:c r="G21" s="1" t="str">
        <x:v>1</x:v>
      </x:c>
      <x:c r="H21" s="12" t="str">
        <x:v>Generated grade-wise term exam assignment.</x:v>
      </x:c>
    </x:row>
    <x:row r="22">
      <x:c r="A22" s="11" t="str">
        <x:v>2026-2027</x:v>
      </x:c>
      <x:c r="B22" s="1" t="str">
        <x:v>DPS-GSEB-GUJ-STD02-GEN-MATH-2026</x:v>
      </x:c>
      <x:c r="C22" s="1" t="str">
        <x:v>DPS-GSEB-GUJ-STD02-GEN-MATH-26</x:v>
      </x:c>
      <x:c r="D22" s="1" t="str">
        <x:v>TERM1</x:v>
      </x:c>
      <x:c r="E22" s="1" t="str">
        <x:v>TERM_EXAM_STD02_TERM1</x:v>
      </x:c>
      <x:c r="F22" s="1" t="str">
        <x:v>1</x:v>
      </x:c>
      <x:c r="G22" s="1" t="str">
        <x:v>1</x:v>
      </x:c>
      <x:c r="H22" s="12" t="str">
        <x:v>Generated grade-wise term exam assignment.</x:v>
      </x:c>
    </x:row>
    <x:row r="23">
      <x:c r="A23" s="11" t="str">
        <x:v>2026-2027</x:v>
      </x:c>
      <x:c r="B23" s="1" t="str">
        <x:v>DPS-GSEB-GUJ-STD02-GEN-MATH-2026</x:v>
      </x:c>
      <x:c r="C23" s="1" t="str">
        <x:v>DPS-GSEB-GUJ-STD02-GEN-MATH-26</x:v>
      </x:c>
      <x:c r="D23" s="1" t="str">
        <x:v>TERM2</x:v>
      </x:c>
      <x:c r="E23" s="1" t="str">
        <x:v>TERM_EXAM_STD02_TERM2</x:v>
      </x:c>
      <x:c r="F23" s="1" t="str">
        <x:v>1</x:v>
      </x:c>
      <x:c r="G23" s="1" t="str">
        <x:v>1</x:v>
      </x:c>
      <x:c r="H23" s="12" t="str">
        <x:v>Generated grade-wise term exam assignment.</x:v>
      </x:c>
    </x:row>
    <x:row r="24">
      <x:c r="A24" s="11" t="str">
        <x:v>2026-2027</x:v>
      </x:c>
      <x:c r="B24" s="1" t="str">
        <x:v>DPS-GSEB-GUJ-STD02-GEN-EVS-2026</x:v>
      </x:c>
      <x:c r="C24" s="1" t="str">
        <x:v>DPS-GSEB-GUJ-STD02-GEN-EVS-26</x:v>
      </x:c>
      <x:c r="D24" s="1" t="str">
        <x:v>TERM1</x:v>
      </x:c>
      <x:c r="E24" s="1" t="str">
        <x:v>TERM_EXAM_STD02_TERM1</x:v>
      </x:c>
      <x:c r="F24" s="1" t="str">
        <x:v>1</x:v>
      </x:c>
      <x:c r="G24" s="1" t="str">
        <x:v>1</x:v>
      </x:c>
      <x:c r="H24" s="12" t="str">
        <x:v>Generated grade-wise term exam assignment.</x:v>
      </x:c>
    </x:row>
    <x:row r="25">
      <x:c r="A25" s="11" t="str">
        <x:v>2026-2027</x:v>
      </x:c>
      <x:c r="B25" s="1" t="str">
        <x:v>DPS-GSEB-GUJ-STD02-GEN-EVS-2026</x:v>
      </x:c>
      <x:c r="C25" s="1" t="str">
        <x:v>DPS-GSEB-GUJ-STD02-GEN-EVS-26</x:v>
      </x:c>
      <x:c r="D25" s="1" t="str">
        <x:v>TERM2</x:v>
      </x:c>
      <x:c r="E25" s="1" t="str">
        <x:v>TERM_EXAM_STD02_TERM2</x:v>
      </x:c>
      <x:c r="F25" s="1" t="str">
        <x:v>1</x:v>
      </x:c>
      <x:c r="G25" s="1" t="str">
        <x:v>1</x:v>
      </x:c>
      <x:c r="H25" s="12" t="str">
        <x:v>Generated grade-wise term exam assignment.</x:v>
      </x:c>
    </x:row>
    <x:row r="26">
      <x:c r="A26" s="11" t="str">
        <x:v>2026-2027</x:v>
      </x:c>
      <x:c r="B26" s="1" t="str">
        <x:v>DPS-GSEB-GUJ-STD02-GEN-ART-2026</x:v>
      </x:c>
      <x:c r="C26" s="1" t="str">
        <x:v>DPS-GSEB-GUJ-STD02-GEN-ART-26</x:v>
      </x:c>
      <x:c r="D26" s="1" t="str">
        <x:v>TERM1</x:v>
      </x:c>
      <x:c r="E26" s="1" t="str">
        <x:v>TERM_EXAM_STD02_TERM1</x:v>
      </x:c>
      <x:c r="F26" s="1" t="str">
        <x:v>1</x:v>
      </x:c>
      <x:c r="G26" s="1" t="str">
        <x:v>1</x:v>
      </x:c>
      <x:c r="H26" s="12" t="str">
        <x:v>Generated grade-wise term exam assignment.</x:v>
      </x:c>
    </x:row>
    <x:row r="27">
      <x:c r="A27" s="11" t="str">
        <x:v>2026-2027</x:v>
      </x:c>
      <x:c r="B27" s="1" t="str">
        <x:v>DPS-GSEB-GUJ-STD02-GEN-ART-2026</x:v>
      </x:c>
      <x:c r="C27" s="1" t="str">
        <x:v>DPS-GSEB-GUJ-STD02-GEN-ART-26</x:v>
      </x:c>
      <x:c r="D27" s="1" t="str">
        <x:v>TERM2</x:v>
      </x:c>
      <x:c r="E27" s="1" t="str">
        <x:v>TERM_EXAM_STD02_TERM2</x:v>
      </x:c>
      <x:c r="F27" s="1" t="str">
        <x:v>1</x:v>
      </x:c>
      <x:c r="G27" s="1" t="str">
        <x:v>1</x:v>
      </x:c>
      <x:c r="H27" s="12" t="str">
        <x:v>Generated grade-wise term exam assignment.</x:v>
      </x:c>
    </x:row>
    <x:row r="28">
      <x:c r="A28" s="11" t="str">
        <x:v>2026-2027</x:v>
      </x:c>
      <x:c r="B28" s="1" t="str">
        <x:v>DPS-GSEB-GUJ-STD02-GEN-PE-2026</x:v>
      </x:c>
      <x:c r="C28" s="1" t="str">
        <x:v>DPS-GSEB-GUJ-STD02-GEN-PE-26</x:v>
      </x:c>
      <x:c r="D28" s="1" t="str">
        <x:v>TERM1</x:v>
      </x:c>
      <x:c r="E28" s="1" t="str">
        <x:v>TERM_EXAM_STD02_TERM1</x:v>
      </x:c>
      <x:c r="F28" s="1" t="str">
        <x:v>1</x:v>
      </x:c>
      <x:c r="G28" s="1" t="str">
        <x:v>1</x:v>
      </x:c>
      <x:c r="H28" s="12" t="str">
        <x:v>Generated grade-wise term exam assignment.</x:v>
      </x:c>
    </x:row>
    <x:row r="29">
      <x:c r="A29" s="11" t="str">
        <x:v>2026-2027</x:v>
      </x:c>
      <x:c r="B29" s="1" t="str">
        <x:v>DPS-GSEB-GUJ-STD02-GEN-PE-2026</x:v>
      </x:c>
      <x:c r="C29" s="1" t="str">
        <x:v>DPS-GSEB-GUJ-STD02-GEN-PE-26</x:v>
      </x:c>
      <x:c r="D29" s="1" t="str">
        <x:v>TERM2</x:v>
      </x:c>
      <x:c r="E29" s="1" t="str">
        <x:v>TERM_EXAM_STD02_TERM2</x:v>
      </x:c>
      <x:c r="F29" s="1" t="str">
        <x:v>1</x:v>
      </x:c>
      <x:c r="G29" s="1" t="str">
        <x:v>1</x:v>
      </x:c>
      <x:c r="H29" s="12" t="str">
        <x:v>Generated grade-wise term exam assignment.</x:v>
      </x:c>
    </x:row>
    <x:row r="30">
      <x:c r="A30" s="11" t="str">
        <x:v>2026-2027</x:v>
      </x:c>
      <x:c r="B30" s="1" t="str">
        <x:v>DPS-GSEB-GUJ-STD03-GEN-GUJ-2026</x:v>
      </x:c>
      <x:c r="C30" s="1" t="str">
        <x:v>DPS-GSEB-GUJ-STD03-GEN-GUJ-26</x:v>
      </x:c>
      <x:c r="D30" s="1" t="str">
        <x:v>TERM1</x:v>
      </x:c>
      <x:c r="E30" s="1" t="str">
        <x:v>TERM_EXAM_STD03_TERM1</x:v>
      </x:c>
      <x:c r="F30" s="1" t="str">
        <x:v>1</x:v>
      </x:c>
      <x:c r="G30" s="1" t="str">
        <x:v>1</x:v>
      </x:c>
      <x:c r="H30" s="12" t="str">
        <x:v>Generated grade-wise term exam assignment.</x:v>
      </x:c>
    </x:row>
    <x:row r="31">
      <x:c r="A31" s="11" t="str">
        <x:v>2026-2027</x:v>
      </x:c>
      <x:c r="B31" s="1" t="str">
        <x:v>DPS-GSEB-GUJ-STD03-GEN-GUJ-2026</x:v>
      </x:c>
      <x:c r="C31" s="1" t="str">
        <x:v>DPS-GSEB-GUJ-STD03-GEN-GUJ-26</x:v>
      </x:c>
      <x:c r="D31" s="1" t="str">
        <x:v>TERM2</x:v>
      </x:c>
      <x:c r="E31" s="1" t="str">
        <x:v>TERM_EXAM_STD03_TERM2</x:v>
      </x:c>
      <x:c r="F31" s="1" t="str">
        <x:v>1</x:v>
      </x:c>
      <x:c r="G31" s="1" t="str">
        <x:v>1</x:v>
      </x:c>
      <x:c r="H31" s="12" t="str">
        <x:v>Generated grade-wise term exam assignment.</x:v>
      </x:c>
    </x:row>
    <x:row r="32">
      <x:c r="A32" s="11" t="str">
        <x:v>2026-2027</x:v>
      </x:c>
      <x:c r="B32" s="1" t="str">
        <x:v>DPS-GSEB-GUJ-STD03-GEN-HIN-2026</x:v>
      </x:c>
      <x:c r="C32" s="1" t="str">
        <x:v>DPS-GSEB-GUJ-STD03-GEN-HIN-26</x:v>
      </x:c>
      <x:c r="D32" s="1" t="str">
        <x:v>TERM1</x:v>
      </x:c>
      <x:c r="E32" s="1" t="str">
        <x:v>TERM_EXAM_STD03_TERM1</x:v>
      </x:c>
      <x:c r="F32" s="1" t="str">
        <x:v>1</x:v>
      </x:c>
      <x:c r="G32" s="1" t="str">
        <x:v>1</x:v>
      </x:c>
      <x:c r="H32" s="12" t="str">
        <x:v>Generated grade-wise term exam assignment.</x:v>
      </x:c>
    </x:row>
    <x:row r="33">
      <x:c r="A33" s="11" t="str">
        <x:v>2026-2027</x:v>
      </x:c>
      <x:c r="B33" s="1" t="str">
        <x:v>DPS-GSEB-GUJ-STD03-GEN-HIN-2026</x:v>
      </x:c>
      <x:c r="C33" s="1" t="str">
        <x:v>DPS-GSEB-GUJ-STD03-GEN-HIN-26</x:v>
      </x:c>
      <x:c r="D33" s="1" t="str">
        <x:v>TERM2</x:v>
      </x:c>
      <x:c r="E33" s="1" t="str">
        <x:v>TERM_EXAM_STD03_TERM2</x:v>
      </x:c>
      <x:c r="F33" s="1" t="str">
        <x:v>1</x:v>
      </x:c>
      <x:c r="G33" s="1" t="str">
        <x:v>1</x:v>
      </x:c>
      <x:c r="H33" s="12" t="str">
        <x:v>Generated grade-wise term exam assignment.</x:v>
      </x:c>
    </x:row>
    <x:row r="34">
      <x:c r="A34" s="11" t="str">
        <x:v>2026-2027</x:v>
      </x:c>
      <x:c r="B34" s="1" t="str">
        <x:v>DPS-GSEB-GUJ-STD03-GEN-ENG-2026</x:v>
      </x:c>
      <x:c r="C34" s="1" t="str">
        <x:v>DPS-GSEB-GUJ-STD03-GEN-ENG-26</x:v>
      </x:c>
      <x:c r="D34" s="1" t="str">
        <x:v>TERM1</x:v>
      </x:c>
      <x:c r="E34" s="1" t="str">
        <x:v>TERM_EXAM_STD03_TERM1</x:v>
      </x:c>
      <x:c r="F34" s="1" t="str">
        <x:v>1</x:v>
      </x:c>
      <x:c r="G34" s="1" t="str">
        <x:v>1</x:v>
      </x:c>
      <x:c r="H34" s="12" t="str">
        <x:v>Generated grade-wise term exam assignment.</x:v>
      </x:c>
    </x:row>
    <x:row r="35">
      <x:c r="A35" s="11" t="str">
        <x:v>2026-2027</x:v>
      </x:c>
      <x:c r="B35" s="1" t="str">
        <x:v>DPS-GSEB-GUJ-STD03-GEN-ENG-2026</x:v>
      </x:c>
      <x:c r="C35" s="1" t="str">
        <x:v>DPS-GSEB-GUJ-STD03-GEN-ENG-26</x:v>
      </x:c>
      <x:c r="D35" s="1" t="str">
        <x:v>TERM2</x:v>
      </x:c>
      <x:c r="E35" s="1" t="str">
        <x:v>TERM_EXAM_STD03_TERM2</x:v>
      </x:c>
      <x:c r="F35" s="1" t="str">
        <x:v>1</x:v>
      </x:c>
      <x:c r="G35" s="1" t="str">
        <x:v>1</x:v>
      </x:c>
      <x:c r="H35" s="12" t="str">
        <x:v>Generated grade-wise term exam assignment.</x:v>
      </x:c>
    </x:row>
    <x:row r="36">
      <x:c r="A36" s="11" t="str">
        <x:v>2026-2027</x:v>
      </x:c>
      <x:c r="B36" s="1" t="str">
        <x:v>DPS-GSEB-GUJ-STD03-GEN-MATH-2026</x:v>
      </x:c>
      <x:c r="C36" s="1" t="str">
        <x:v>DPS-GSEB-GUJ-STD03-GEN-MATH-26</x:v>
      </x:c>
      <x:c r="D36" s="1" t="str">
        <x:v>TERM1</x:v>
      </x:c>
      <x:c r="E36" s="1" t="str">
        <x:v>TERM_EXAM_STD03_TERM1</x:v>
      </x:c>
      <x:c r="F36" s="1" t="str">
        <x:v>1</x:v>
      </x:c>
      <x:c r="G36" s="1" t="str">
        <x:v>1</x:v>
      </x:c>
      <x:c r="H36" s="12" t="str">
        <x:v>Generated grade-wise term exam assignment.</x:v>
      </x:c>
    </x:row>
    <x:row r="37">
      <x:c r="A37" s="11" t="str">
        <x:v>2026-2027</x:v>
      </x:c>
      <x:c r="B37" s="1" t="str">
        <x:v>DPS-GSEB-GUJ-STD03-GEN-MATH-2026</x:v>
      </x:c>
      <x:c r="C37" s="1" t="str">
        <x:v>DPS-GSEB-GUJ-STD03-GEN-MATH-26</x:v>
      </x:c>
      <x:c r="D37" s="1" t="str">
        <x:v>TERM2</x:v>
      </x:c>
      <x:c r="E37" s="1" t="str">
        <x:v>TERM_EXAM_STD03_TERM2</x:v>
      </x:c>
      <x:c r="F37" s="1" t="str">
        <x:v>1</x:v>
      </x:c>
      <x:c r="G37" s="1" t="str">
        <x:v>1</x:v>
      </x:c>
      <x:c r="H37" s="12" t="str">
        <x:v>Generated grade-wise term exam assignment.</x:v>
      </x:c>
    </x:row>
    <x:row r="38">
      <x:c r="A38" s="11" t="str">
        <x:v>2026-2027</x:v>
      </x:c>
      <x:c r="B38" s="1" t="str">
        <x:v>DPS-GSEB-GUJ-STD03-GEN-EVS-2026</x:v>
      </x:c>
      <x:c r="C38" s="1" t="str">
        <x:v>DPS-GSEB-GUJ-STD03-GEN-EVS-26</x:v>
      </x:c>
      <x:c r="D38" s="1" t="str">
        <x:v>TERM1</x:v>
      </x:c>
      <x:c r="E38" s="1" t="str">
        <x:v>TERM_EXAM_STD03_TERM1</x:v>
      </x:c>
      <x:c r="F38" s="1" t="str">
        <x:v>1</x:v>
      </x:c>
      <x:c r="G38" s="1" t="str">
        <x:v>1</x:v>
      </x:c>
      <x:c r="H38" s="12" t="str">
        <x:v>Generated grade-wise term exam assignment.</x:v>
      </x:c>
    </x:row>
    <x:row r="39">
      <x:c r="A39" s="11" t="str">
        <x:v>2026-2027</x:v>
      </x:c>
      <x:c r="B39" s="1" t="str">
        <x:v>DPS-GSEB-GUJ-STD03-GEN-EVS-2026</x:v>
      </x:c>
      <x:c r="C39" s="1" t="str">
        <x:v>DPS-GSEB-GUJ-STD03-GEN-EVS-26</x:v>
      </x:c>
      <x:c r="D39" s="1" t="str">
        <x:v>TERM2</x:v>
      </x:c>
      <x:c r="E39" s="1" t="str">
        <x:v>TERM_EXAM_STD03_TERM2</x:v>
      </x:c>
      <x:c r="F39" s="1" t="str">
        <x:v>1</x:v>
      </x:c>
      <x:c r="G39" s="1" t="str">
        <x:v>1</x:v>
      </x:c>
      <x:c r="H39" s="12" t="str">
        <x:v>Generated grade-wise term exam assignment.</x:v>
      </x:c>
    </x:row>
    <x:row r="40">
      <x:c r="A40" s="11" t="str">
        <x:v>2026-2027</x:v>
      </x:c>
      <x:c r="B40" s="1" t="str">
        <x:v>DPS-GSEB-GUJ-STD03-GEN-ART-2026</x:v>
      </x:c>
      <x:c r="C40" s="1" t="str">
        <x:v>DPS-GSEB-GUJ-STD03-GEN-ART-26</x:v>
      </x:c>
      <x:c r="D40" s="1" t="str">
        <x:v>TERM1</x:v>
      </x:c>
      <x:c r="E40" s="1" t="str">
        <x:v>TERM_EXAM_STD03_TERM1</x:v>
      </x:c>
      <x:c r="F40" s="1" t="str">
        <x:v>1</x:v>
      </x:c>
      <x:c r="G40" s="1" t="str">
        <x:v>1</x:v>
      </x:c>
      <x:c r="H40" s="12" t="str">
        <x:v>Generated grade-wise term exam assignment.</x:v>
      </x:c>
    </x:row>
    <x:row r="41">
      <x:c r="A41" s="11" t="str">
        <x:v>2026-2027</x:v>
      </x:c>
      <x:c r="B41" s="1" t="str">
        <x:v>DPS-GSEB-GUJ-STD03-GEN-ART-2026</x:v>
      </x:c>
      <x:c r="C41" s="1" t="str">
        <x:v>DPS-GSEB-GUJ-STD03-GEN-ART-26</x:v>
      </x:c>
      <x:c r="D41" s="1" t="str">
        <x:v>TERM2</x:v>
      </x:c>
      <x:c r="E41" s="1" t="str">
        <x:v>TERM_EXAM_STD03_TERM2</x:v>
      </x:c>
      <x:c r="F41" s="1" t="str">
        <x:v>1</x:v>
      </x:c>
      <x:c r="G41" s="1" t="str">
        <x:v>1</x:v>
      </x:c>
      <x:c r="H41" s="12" t="str">
        <x:v>Generated grade-wise term exam assignment.</x:v>
      </x:c>
    </x:row>
    <x:row r="42">
      <x:c r="A42" s="11" t="str">
        <x:v>2026-2027</x:v>
      </x:c>
      <x:c r="B42" s="1" t="str">
        <x:v>DPS-GSEB-GUJ-STD03-GEN-PE-2026</x:v>
      </x:c>
      <x:c r="C42" s="1" t="str">
        <x:v>DPS-GSEB-GUJ-STD03-GEN-PE-26</x:v>
      </x:c>
      <x:c r="D42" s="1" t="str">
        <x:v>TERM1</x:v>
      </x:c>
      <x:c r="E42" s="1" t="str">
        <x:v>TERM_EXAM_STD03_TERM1</x:v>
      </x:c>
      <x:c r="F42" s="1" t="str">
        <x:v>1</x:v>
      </x:c>
      <x:c r="G42" s="1" t="str">
        <x:v>1</x:v>
      </x:c>
      <x:c r="H42" s="12" t="str">
        <x:v>Generated grade-wise term exam assignment.</x:v>
      </x:c>
    </x:row>
    <x:row r="43">
      <x:c r="A43" s="11" t="str">
        <x:v>2026-2027</x:v>
      </x:c>
      <x:c r="B43" s="1" t="str">
        <x:v>DPS-GSEB-GUJ-STD03-GEN-PE-2026</x:v>
      </x:c>
      <x:c r="C43" s="1" t="str">
        <x:v>DPS-GSEB-GUJ-STD03-GEN-PE-26</x:v>
      </x:c>
      <x:c r="D43" s="1" t="str">
        <x:v>TERM2</x:v>
      </x:c>
      <x:c r="E43" s="1" t="str">
        <x:v>TERM_EXAM_STD03_TERM2</x:v>
      </x:c>
      <x:c r="F43" s="1" t="str">
        <x:v>1</x:v>
      </x:c>
      <x:c r="G43" s="1" t="str">
        <x:v>1</x:v>
      </x:c>
      <x:c r="H43" s="12" t="str">
        <x:v>Generated grade-wise term exam assignment.</x:v>
      </x:c>
    </x:row>
    <x:row r="44">
      <x:c r="A44" s="11" t="str">
        <x:v>2026-2027</x:v>
      </x:c>
      <x:c r="B44" s="1" t="str">
        <x:v>DPS-GSEB-GUJ-STD04-GEN-GUJ-2026</x:v>
      </x:c>
      <x:c r="C44" s="1" t="str">
        <x:v>DPS-GSEB-GUJ-STD04-GEN-GUJ-26</x:v>
      </x:c>
      <x:c r="D44" s="1" t="str">
        <x:v>TERM1</x:v>
      </x:c>
      <x:c r="E44" s="1" t="str">
        <x:v>TERM_EXAM_STD04_TERM1</x:v>
      </x:c>
      <x:c r="F44" s="1" t="str">
        <x:v>1</x:v>
      </x:c>
      <x:c r="G44" s="1" t="str">
        <x:v>1</x:v>
      </x:c>
      <x:c r="H44" s="12" t="str">
        <x:v>Generated grade-wise term exam assignment.</x:v>
      </x:c>
    </x:row>
    <x:row r="45">
      <x:c r="A45" s="11" t="str">
        <x:v>2026-2027</x:v>
      </x:c>
      <x:c r="B45" s="1" t="str">
        <x:v>DPS-GSEB-GUJ-STD04-GEN-GUJ-2026</x:v>
      </x:c>
      <x:c r="C45" s="1" t="str">
        <x:v>DPS-GSEB-GUJ-STD04-GEN-GUJ-26</x:v>
      </x:c>
      <x:c r="D45" s="1" t="str">
        <x:v>TERM2</x:v>
      </x:c>
      <x:c r="E45" s="1" t="str">
        <x:v>TERM_EXAM_STD04_TERM2</x:v>
      </x:c>
      <x:c r="F45" s="1" t="str">
        <x:v>1</x:v>
      </x:c>
      <x:c r="G45" s="1" t="str">
        <x:v>1</x:v>
      </x:c>
      <x:c r="H45" s="12" t="str">
        <x:v>Generated grade-wise term exam assignment.</x:v>
      </x:c>
    </x:row>
    <x:row r="46">
      <x:c r="A46" s="11" t="str">
        <x:v>2026-2027</x:v>
      </x:c>
      <x:c r="B46" s="1" t="str">
        <x:v>DPS-GSEB-GUJ-STD04-GEN-HIN-2026</x:v>
      </x:c>
      <x:c r="C46" s="1" t="str">
        <x:v>DPS-GSEB-GUJ-STD04-GEN-HIN-26</x:v>
      </x:c>
      <x:c r="D46" s="1" t="str">
        <x:v>TERM1</x:v>
      </x:c>
      <x:c r="E46" s="1" t="str">
        <x:v>TERM_EXAM_STD04_TERM1</x:v>
      </x:c>
      <x:c r="F46" s="1" t="str">
        <x:v>1</x:v>
      </x:c>
      <x:c r="G46" s="1" t="str">
        <x:v>1</x:v>
      </x:c>
      <x:c r="H46" s="12" t="str">
        <x:v>Generated grade-wise term exam assignment.</x:v>
      </x:c>
    </x:row>
    <x:row r="47">
      <x:c r="A47" s="11" t="str">
        <x:v>2026-2027</x:v>
      </x:c>
      <x:c r="B47" s="1" t="str">
        <x:v>DPS-GSEB-GUJ-STD04-GEN-HIN-2026</x:v>
      </x:c>
      <x:c r="C47" s="1" t="str">
        <x:v>DPS-GSEB-GUJ-STD04-GEN-HIN-26</x:v>
      </x:c>
      <x:c r="D47" s="1" t="str">
        <x:v>TERM2</x:v>
      </x:c>
      <x:c r="E47" s="1" t="str">
        <x:v>TERM_EXAM_STD04_TERM2</x:v>
      </x:c>
      <x:c r="F47" s="1" t="str">
        <x:v>1</x:v>
      </x:c>
      <x:c r="G47" s="1" t="str">
        <x:v>1</x:v>
      </x:c>
      <x:c r="H47" s="12" t="str">
        <x:v>Generated grade-wise term exam assignment.</x:v>
      </x:c>
    </x:row>
    <x:row r="48">
      <x:c r="A48" s="11" t="str">
        <x:v>2026-2027</x:v>
      </x:c>
      <x:c r="B48" s="1" t="str">
        <x:v>DPS-GSEB-GUJ-STD04-GEN-ENG-2026</x:v>
      </x:c>
      <x:c r="C48" s="1" t="str">
        <x:v>DPS-GSEB-GUJ-STD04-GEN-ENG-26</x:v>
      </x:c>
      <x:c r="D48" s="1" t="str">
        <x:v>TERM1</x:v>
      </x:c>
      <x:c r="E48" s="1" t="str">
        <x:v>TERM_EXAM_STD04_TERM1</x:v>
      </x:c>
      <x:c r="F48" s="1" t="str">
        <x:v>1</x:v>
      </x:c>
      <x:c r="G48" s="1" t="str">
        <x:v>1</x:v>
      </x:c>
      <x:c r="H48" s="12" t="str">
        <x:v>Generated grade-wise term exam assignment.</x:v>
      </x:c>
    </x:row>
    <x:row r="49">
      <x:c r="A49" s="11" t="str">
        <x:v>2026-2027</x:v>
      </x:c>
      <x:c r="B49" s="1" t="str">
        <x:v>DPS-GSEB-GUJ-STD04-GEN-ENG-2026</x:v>
      </x:c>
      <x:c r="C49" s="1" t="str">
        <x:v>DPS-GSEB-GUJ-STD04-GEN-ENG-26</x:v>
      </x:c>
      <x:c r="D49" s="1" t="str">
        <x:v>TERM2</x:v>
      </x:c>
      <x:c r="E49" s="1" t="str">
        <x:v>TERM_EXAM_STD04_TERM2</x:v>
      </x:c>
      <x:c r="F49" s="1" t="str">
        <x:v>1</x:v>
      </x:c>
      <x:c r="G49" s="1" t="str">
        <x:v>1</x:v>
      </x:c>
      <x:c r="H49" s="12" t="str">
        <x:v>Generated grade-wise term exam assignment.</x:v>
      </x:c>
    </x:row>
    <x:row r="50">
      <x:c r="A50" s="11" t="str">
        <x:v>2026-2027</x:v>
      </x:c>
      <x:c r="B50" s="1" t="str">
        <x:v>DPS-GSEB-GUJ-STD04-GEN-MATH-2026</x:v>
      </x:c>
      <x:c r="C50" s="1" t="str">
        <x:v>DPS-GSEB-GUJ-STD04-GEN-MATH-26</x:v>
      </x:c>
      <x:c r="D50" s="1" t="str">
        <x:v>TERM1</x:v>
      </x:c>
      <x:c r="E50" s="1" t="str">
        <x:v>TERM_EXAM_STD04_TERM1</x:v>
      </x:c>
      <x:c r="F50" s="1" t="str">
        <x:v>1</x:v>
      </x:c>
      <x:c r="G50" s="1" t="str">
        <x:v>1</x:v>
      </x:c>
      <x:c r="H50" s="12" t="str">
        <x:v>Generated grade-wise term exam assignment.</x:v>
      </x:c>
    </x:row>
    <x:row r="51">
      <x:c r="A51" s="11" t="str">
        <x:v>2026-2027</x:v>
      </x:c>
      <x:c r="B51" s="1" t="str">
        <x:v>DPS-GSEB-GUJ-STD04-GEN-MATH-2026</x:v>
      </x:c>
      <x:c r="C51" s="1" t="str">
        <x:v>DPS-GSEB-GUJ-STD04-GEN-MATH-26</x:v>
      </x:c>
      <x:c r="D51" s="1" t="str">
        <x:v>TERM2</x:v>
      </x:c>
      <x:c r="E51" s="1" t="str">
        <x:v>TERM_EXAM_STD04_TERM2</x:v>
      </x:c>
      <x:c r="F51" s="1" t="str">
        <x:v>1</x:v>
      </x:c>
      <x:c r="G51" s="1" t="str">
        <x:v>1</x:v>
      </x:c>
      <x:c r="H51" s="12" t="str">
        <x:v>Generated grade-wise term exam assignment.</x:v>
      </x:c>
    </x:row>
    <x:row r="52">
      <x:c r="A52" s="11" t="str">
        <x:v>2026-2027</x:v>
      </x:c>
      <x:c r="B52" s="1" t="str">
        <x:v>DPS-GSEB-GUJ-STD04-GEN-EVS-2026</x:v>
      </x:c>
      <x:c r="C52" s="1" t="str">
        <x:v>DPS-GSEB-GUJ-STD04-GEN-EVS-26</x:v>
      </x:c>
      <x:c r="D52" s="1" t="str">
        <x:v>TERM1</x:v>
      </x:c>
      <x:c r="E52" s="1" t="str">
        <x:v>TERM_EXAM_STD04_TERM1</x:v>
      </x:c>
      <x:c r="F52" s="1" t="str">
        <x:v>1</x:v>
      </x:c>
      <x:c r="G52" s="1" t="str">
        <x:v>1</x:v>
      </x:c>
      <x:c r="H52" s="12" t="str">
        <x:v>Generated grade-wise term exam assignment.</x:v>
      </x:c>
    </x:row>
    <x:row r="53">
      <x:c r="A53" s="11" t="str">
        <x:v>2026-2027</x:v>
      </x:c>
      <x:c r="B53" s="1" t="str">
        <x:v>DPS-GSEB-GUJ-STD04-GEN-EVS-2026</x:v>
      </x:c>
      <x:c r="C53" s="1" t="str">
        <x:v>DPS-GSEB-GUJ-STD04-GEN-EVS-26</x:v>
      </x:c>
      <x:c r="D53" s="1" t="str">
        <x:v>TERM2</x:v>
      </x:c>
      <x:c r="E53" s="1" t="str">
        <x:v>TERM_EXAM_STD04_TERM2</x:v>
      </x:c>
      <x:c r="F53" s="1" t="str">
        <x:v>1</x:v>
      </x:c>
      <x:c r="G53" s="1" t="str">
        <x:v>1</x:v>
      </x:c>
      <x:c r="H53" s="12" t="str">
        <x:v>Generated grade-wise term exam assignment.</x:v>
      </x:c>
    </x:row>
    <x:row r="54">
      <x:c r="A54" s="11" t="str">
        <x:v>2026-2027</x:v>
      </x:c>
      <x:c r="B54" s="1" t="str">
        <x:v>DPS-GSEB-GUJ-STD04-GEN-ART-2026</x:v>
      </x:c>
      <x:c r="C54" s="1" t="str">
        <x:v>DPS-GSEB-GUJ-STD04-GEN-ART-26</x:v>
      </x:c>
      <x:c r="D54" s="1" t="str">
        <x:v>TERM1</x:v>
      </x:c>
      <x:c r="E54" s="1" t="str">
        <x:v>TERM_EXAM_STD04_TERM1</x:v>
      </x:c>
      <x:c r="F54" s="1" t="str">
        <x:v>1</x:v>
      </x:c>
      <x:c r="G54" s="1" t="str">
        <x:v>1</x:v>
      </x:c>
      <x:c r="H54" s="12" t="str">
        <x:v>Generated grade-wise term exam assignment.</x:v>
      </x:c>
    </x:row>
    <x:row r="55">
      <x:c r="A55" s="11" t="str">
        <x:v>2026-2027</x:v>
      </x:c>
      <x:c r="B55" s="1" t="str">
        <x:v>DPS-GSEB-GUJ-STD04-GEN-ART-2026</x:v>
      </x:c>
      <x:c r="C55" s="1" t="str">
        <x:v>DPS-GSEB-GUJ-STD04-GEN-ART-26</x:v>
      </x:c>
      <x:c r="D55" s="1" t="str">
        <x:v>TERM2</x:v>
      </x:c>
      <x:c r="E55" s="1" t="str">
        <x:v>TERM_EXAM_STD04_TERM2</x:v>
      </x:c>
      <x:c r="F55" s="1" t="str">
        <x:v>1</x:v>
      </x:c>
      <x:c r="G55" s="1" t="str">
        <x:v>1</x:v>
      </x:c>
      <x:c r="H55" s="12" t="str">
        <x:v>Generated grade-wise term exam assignment.</x:v>
      </x:c>
    </x:row>
    <x:row r="56">
      <x:c r="A56" s="11" t="str">
        <x:v>2026-2027</x:v>
      </x:c>
      <x:c r="B56" s="1" t="str">
        <x:v>DPS-GSEB-GUJ-STD04-GEN-PE-2026</x:v>
      </x:c>
      <x:c r="C56" s="1" t="str">
        <x:v>DPS-GSEB-GUJ-STD04-GEN-PE-26</x:v>
      </x:c>
      <x:c r="D56" s="1" t="str">
        <x:v>TERM1</x:v>
      </x:c>
      <x:c r="E56" s="1" t="str">
        <x:v>TERM_EXAM_STD04_TERM1</x:v>
      </x:c>
      <x:c r="F56" s="1" t="str">
        <x:v>1</x:v>
      </x:c>
      <x:c r="G56" s="1" t="str">
        <x:v>1</x:v>
      </x:c>
      <x:c r="H56" s="12" t="str">
        <x:v>Generated grade-wise term exam assignment.</x:v>
      </x:c>
    </x:row>
    <x:row r="57">
      <x:c r="A57" s="11" t="str">
        <x:v>2026-2027</x:v>
      </x:c>
      <x:c r="B57" s="1" t="str">
        <x:v>DPS-GSEB-GUJ-STD04-GEN-PE-2026</x:v>
      </x:c>
      <x:c r="C57" s="1" t="str">
        <x:v>DPS-GSEB-GUJ-STD04-GEN-PE-26</x:v>
      </x:c>
      <x:c r="D57" s="1" t="str">
        <x:v>TERM2</x:v>
      </x:c>
      <x:c r="E57" s="1" t="str">
        <x:v>TERM_EXAM_STD04_TERM2</x:v>
      </x:c>
      <x:c r="F57" s="1" t="str">
        <x:v>1</x:v>
      </x:c>
      <x:c r="G57" s="1" t="str">
        <x:v>1</x:v>
      </x:c>
      <x:c r="H57" s="12" t="str">
        <x:v>Generated grade-wise term exam assignment.</x:v>
      </x:c>
    </x:row>
    <x:row r="58">
      <x:c r="A58" s="11" t="str">
        <x:v>2026-2027</x:v>
      </x:c>
      <x:c r="B58" s="1" t="str">
        <x:v>DPS-GSEB-GUJ-STD05-GEN-GUJ-2026</x:v>
      </x:c>
      <x:c r="C58" s="1" t="str">
        <x:v>DPS-GSEB-GUJ-STD05-GEN-GUJ-26</x:v>
      </x:c>
      <x:c r="D58" s="1" t="str">
        <x:v>TERM1</x:v>
      </x:c>
      <x:c r="E58" s="1" t="str">
        <x:v>TERM_EXAM_STD05_TERM1</x:v>
      </x:c>
      <x:c r="F58" s="1" t="str">
        <x:v>1</x:v>
      </x:c>
      <x:c r="G58" s="1" t="str">
        <x:v>1</x:v>
      </x:c>
      <x:c r="H58" s="12" t="str">
        <x:v>Generated grade-wise term exam assignment.</x:v>
      </x:c>
    </x:row>
    <x:row r="59">
      <x:c r="A59" s="11" t="str">
        <x:v>2026-2027</x:v>
      </x:c>
      <x:c r="B59" s="1" t="str">
        <x:v>DPS-GSEB-GUJ-STD05-GEN-GUJ-2026</x:v>
      </x:c>
      <x:c r="C59" s="1" t="str">
        <x:v>DPS-GSEB-GUJ-STD05-GEN-GUJ-26</x:v>
      </x:c>
      <x:c r="D59" s="1" t="str">
        <x:v>TERM2</x:v>
      </x:c>
      <x:c r="E59" s="1" t="str">
        <x:v>TERM_EXAM_STD05_TERM2</x:v>
      </x:c>
      <x:c r="F59" s="1" t="str">
        <x:v>1</x:v>
      </x:c>
      <x:c r="G59" s="1" t="str">
        <x:v>1</x:v>
      </x:c>
      <x:c r="H59" s="12" t="str">
        <x:v>Generated grade-wise term exam assignment.</x:v>
      </x:c>
    </x:row>
    <x:row r="60">
      <x:c r="A60" s="11" t="str">
        <x:v>2026-2027</x:v>
      </x:c>
      <x:c r="B60" s="1" t="str">
        <x:v>DPS-GSEB-GUJ-STD05-GEN-HIN-2026</x:v>
      </x:c>
      <x:c r="C60" s="1" t="str">
        <x:v>DPS-GSEB-GUJ-STD05-GEN-HIN-26</x:v>
      </x:c>
      <x:c r="D60" s="1" t="str">
        <x:v>TERM1</x:v>
      </x:c>
      <x:c r="E60" s="1" t="str">
        <x:v>TERM_EXAM_STD05_TERM1</x:v>
      </x:c>
      <x:c r="F60" s="1" t="str">
        <x:v>1</x:v>
      </x:c>
      <x:c r="G60" s="1" t="str">
        <x:v>1</x:v>
      </x:c>
      <x:c r="H60" s="12" t="str">
        <x:v>Generated grade-wise term exam assignment.</x:v>
      </x:c>
    </x:row>
    <x:row r="61">
      <x:c r="A61" s="11" t="str">
        <x:v>2026-2027</x:v>
      </x:c>
      <x:c r="B61" s="1" t="str">
        <x:v>DPS-GSEB-GUJ-STD05-GEN-HIN-2026</x:v>
      </x:c>
      <x:c r="C61" s="1" t="str">
        <x:v>DPS-GSEB-GUJ-STD05-GEN-HIN-26</x:v>
      </x:c>
      <x:c r="D61" s="1" t="str">
        <x:v>TERM2</x:v>
      </x:c>
      <x:c r="E61" s="1" t="str">
        <x:v>TERM_EXAM_STD05_TERM2</x:v>
      </x:c>
      <x:c r="F61" s="1" t="str">
        <x:v>1</x:v>
      </x:c>
      <x:c r="G61" s="1" t="str">
        <x:v>1</x:v>
      </x:c>
      <x:c r="H61" s="12" t="str">
        <x:v>Generated grade-wise term exam assignment.</x:v>
      </x:c>
    </x:row>
    <x:row r="62">
      <x:c r="A62" s="11" t="str">
        <x:v>2026-2027</x:v>
      </x:c>
      <x:c r="B62" s="1" t="str">
        <x:v>DPS-GSEB-GUJ-STD05-GEN-ENG-2026</x:v>
      </x:c>
      <x:c r="C62" s="1" t="str">
        <x:v>DPS-GSEB-GUJ-STD05-GEN-ENG-26</x:v>
      </x:c>
      <x:c r="D62" s="1" t="str">
        <x:v>TERM1</x:v>
      </x:c>
      <x:c r="E62" s="1" t="str">
        <x:v>TERM_EXAM_STD05_TERM1</x:v>
      </x:c>
      <x:c r="F62" s="1" t="str">
        <x:v>1</x:v>
      </x:c>
      <x:c r="G62" s="1" t="str">
        <x:v>1</x:v>
      </x:c>
      <x:c r="H62" s="12" t="str">
        <x:v>Generated grade-wise term exam assignment.</x:v>
      </x:c>
    </x:row>
    <x:row r="63">
      <x:c r="A63" s="11" t="str">
        <x:v>2026-2027</x:v>
      </x:c>
      <x:c r="B63" s="1" t="str">
        <x:v>DPS-GSEB-GUJ-STD05-GEN-ENG-2026</x:v>
      </x:c>
      <x:c r="C63" s="1" t="str">
        <x:v>DPS-GSEB-GUJ-STD05-GEN-ENG-26</x:v>
      </x:c>
      <x:c r="D63" s="1" t="str">
        <x:v>TERM2</x:v>
      </x:c>
      <x:c r="E63" s="1" t="str">
        <x:v>TERM_EXAM_STD05_TERM2</x:v>
      </x:c>
      <x:c r="F63" s="1" t="str">
        <x:v>1</x:v>
      </x:c>
      <x:c r="G63" s="1" t="str">
        <x:v>1</x:v>
      </x:c>
      <x:c r="H63" s="12" t="str">
        <x:v>Generated grade-wise term exam assignment.</x:v>
      </x:c>
    </x:row>
    <x:row r="64">
      <x:c r="A64" s="11" t="str">
        <x:v>2026-2027</x:v>
      </x:c>
      <x:c r="B64" s="1" t="str">
        <x:v>DPS-GSEB-GUJ-STD05-GEN-MATH-2026</x:v>
      </x:c>
      <x:c r="C64" s="1" t="str">
        <x:v>DPS-GSEB-GUJ-STD05-GEN-MATH-26</x:v>
      </x:c>
      <x:c r="D64" s="1" t="str">
        <x:v>TERM1</x:v>
      </x:c>
      <x:c r="E64" s="1" t="str">
        <x:v>TERM_EXAM_STD05_TERM1</x:v>
      </x:c>
      <x:c r="F64" s="1" t="str">
        <x:v>1</x:v>
      </x:c>
      <x:c r="G64" s="1" t="str">
        <x:v>1</x:v>
      </x:c>
      <x:c r="H64" s="12" t="str">
        <x:v>Generated grade-wise term exam assignment.</x:v>
      </x:c>
    </x:row>
    <x:row r="65">
      <x:c r="A65" s="11" t="str">
        <x:v>2026-2027</x:v>
      </x:c>
      <x:c r="B65" s="1" t="str">
        <x:v>DPS-GSEB-GUJ-STD05-GEN-MATH-2026</x:v>
      </x:c>
      <x:c r="C65" s="1" t="str">
        <x:v>DPS-GSEB-GUJ-STD05-GEN-MATH-26</x:v>
      </x:c>
      <x:c r="D65" s="1" t="str">
        <x:v>TERM2</x:v>
      </x:c>
      <x:c r="E65" s="1" t="str">
        <x:v>TERM_EXAM_STD05_TERM2</x:v>
      </x:c>
      <x:c r="F65" s="1" t="str">
        <x:v>1</x:v>
      </x:c>
      <x:c r="G65" s="1" t="str">
        <x:v>1</x:v>
      </x:c>
      <x:c r="H65" s="12" t="str">
        <x:v>Generated grade-wise term exam assignment.</x:v>
      </x:c>
    </x:row>
    <x:row r="66">
      <x:c r="A66" s="11" t="str">
        <x:v>2026-2027</x:v>
      </x:c>
      <x:c r="B66" s="1" t="str">
        <x:v>DPS-GSEB-GUJ-STD05-GEN-EVS-2026</x:v>
      </x:c>
      <x:c r="C66" s="1" t="str">
        <x:v>DPS-GSEB-GUJ-STD05-GEN-EVS-26</x:v>
      </x:c>
      <x:c r="D66" s="1" t="str">
        <x:v>TERM1</x:v>
      </x:c>
      <x:c r="E66" s="1" t="str">
        <x:v>TERM_EXAM_STD05_TERM1</x:v>
      </x:c>
      <x:c r="F66" s="1" t="str">
        <x:v>1</x:v>
      </x:c>
      <x:c r="G66" s="1" t="str">
        <x:v>1</x:v>
      </x:c>
      <x:c r="H66" s="12" t="str">
        <x:v>Generated grade-wise term exam assignment.</x:v>
      </x:c>
    </x:row>
    <x:row r="67">
      <x:c r="A67" s="11" t="str">
        <x:v>2026-2027</x:v>
      </x:c>
      <x:c r="B67" s="1" t="str">
        <x:v>DPS-GSEB-GUJ-STD05-GEN-EVS-2026</x:v>
      </x:c>
      <x:c r="C67" s="1" t="str">
        <x:v>DPS-GSEB-GUJ-STD05-GEN-EVS-26</x:v>
      </x:c>
      <x:c r="D67" s="1" t="str">
        <x:v>TERM2</x:v>
      </x:c>
      <x:c r="E67" s="1" t="str">
        <x:v>TERM_EXAM_STD05_TERM2</x:v>
      </x:c>
      <x:c r="F67" s="1" t="str">
        <x:v>1</x:v>
      </x:c>
      <x:c r="G67" s="1" t="str">
        <x:v>1</x:v>
      </x:c>
      <x:c r="H67" s="12" t="str">
        <x:v>Generated grade-wise term exam assignment.</x:v>
      </x:c>
    </x:row>
    <x:row r="68">
      <x:c r="A68" s="11" t="str">
        <x:v>2026-2027</x:v>
      </x:c>
      <x:c r="B68" s="1" t="str">
        <x:v>DPS-GSEB-GUJ-STD05-GEN-ART-2026</x:v>
      </x:c>
      <x:c r="C68" s="1" t="str">
        <x:v>DPS-GSEB-GUJ-STD05-GEN-ART-26</x:v>
      </x:c>
      <x:c r="D68" s="1" t="str">
        <x:v>TERM1</x:v>
      </x:c>
      <x:c r="E68" s="1" t="str">
        <x:v>TERM_EXAM_STD05_TERM1</x:v>
      </x:c>
      <x:c r="F68" s="1" t="str">
        <x:v>1</x:v>
      </x:c>
      <x:c r="G68" s="1" t="str">
        <x:v>1</x:v>
      </x:c>
      <x:c r="H68" s="12" t="str">
        <x:v>Generated grade-wise term exam assignment.</x:v>
      </x:c>
    </x:row>
    <x:row r="69">
      <x:c r="A69" s="11" t="str">
        <x:v>2026-2027</x:v>
      </x:c>
      <x:c r="B69" s="1" t="str">
        <x:v>DPS-GSEB-GUJ-STD05-GEN-ART-2026</x:v>
      </x:c>
      <x:c r="C69" s="1" t="str">
        <x:v>DPS-GSEB-GUJ-STD05-GEN-ART-26</x:v>
      </x:c>
      <x:c r="D69" s="1" t="str">
        <x:v>TERM2</x:v>
      </x:c>
      <x:c r="E69" s="1" t="str">
        <x:v>TERM_EXAM_STD05_TERM2</x:v>
      </x:c>
      <x:c r="F69" s="1" t="str">
        <x:v>1</x:v>
      </x:c>
      <x:c r="G69" s="1" t="str">
        <x:v>1</x:v>
      </x:c>
      <x:c r="H69" s="12" t="str">
        <x:v>Generated grade-wise term exam assignment.</x:v>
      </x:c>
    </x:row>
    <x:row r="70">
      <x:c r="A70" s="11" t="str">
        <x:v>2026-2027</x:v>
      </x:c>
      <x:c r="B70" s="1" t="str">
        <x:v>DPS-GSEB-GUJ-STD05-GEN-PE-2026</x:v>
      </x:c>
      <x:c r="C70" s="1" t="str">
        <x:v>DPS-GSEB-GUJ-STD05-GEN-PE-26</x:v>
      </x:c>
      <x:c r="D70" s="1" t="str">
        <x:v>TERM1</x:v>
      </x:c>
      <x:c r="E70" s="1" t="str">
        <x:v>TERM_EXAM_STD05_TERM1</x:v>
      </x:c>
      <x:c r="F70" s="1" t="str">
        <x:v>1</x:v>
      </x:c>
      <x:c r="G70" s="1" t="str">
        <x:v>1</x:v>
      </x:c>
      <x:c r="H70" s="12" t="str">
        <x:v>Generated grade-wise term exam assignment.</x:v>
      </x:c>
    </x:row>
    <x:row r="71">
      <x:c r="A71" s="11" t="str">
        <x:v>2026-2027</x:v>
      </x:c>
      <x:c r="B71" s="1" t="str">
        <x:v>DPS-GSEB-GUJ-STD05-GEN-PE-2026</x:v>
      </x:c>
      <x:c r="C71" s="1" t="str">
        <x:v>DPS-GSEB-GUJ-STD05-GEN-PE-26</x:v>
      </x:c>
      <x:c r="D71" s="1" t="str">
        <x:v>TERM2</x:v>
      </x:c>
      <x:c r="E71" s="1" t="str">
        <x:v>TERM_EXAM_STD05_TERM2</x:v>
      </x:c>
      <x:c r="F71" s="1" t="str">
        <x:v>1</x:v>
      </x:c>
      <x:c r="G71" s="1" t="str">
        <x:v>1</x:v>
      </x:c>
      <x:c r="H71" s="12" t="str">
        <x:v>Generated grade-wise term exam assignment.</x:v>
      </x:c>
    </x:row>
    <x:row r="72">
      <x:c r="A72" s="11" t="str">
        <x:v>2026-2027</x:v>
      </x:c>
      <x:c r="B72" s="1" t="str">
        <x:v>DPS-GSEB-GUJ-STD06-GEN-GUJ-2026</x:v>
      </x:c>
      <x:c r="C72" s="1" t="str">
        <x:v>DPS-GSEB-GUJ-STD06-GEN-GUJ-26</x:v>
      </x:c>
      <x:c r="D72" s="1" t="str">
        <x:v>TERM1</x:v>
      </x:c>
      <x:c r="E72" s="1" t="str">
        <x:v>TERM_EXAM_STD06_TERM1</x:v>
      </x:c>
      <x:c r="F72" s="1" t="str">
        <x:v>1</x:v>
      </x:c>
      <x:c r="G72" s="1" t="str">
        <x:v>1</x:v>
      </x:c>
      <x:c r="H72" s="12" t="str">
        <x:v>Generated grade-wise term exam assignment.</x:v>
      </x:c>
    </x:row>
    <x:row r="73">
      <x:c r="A73" s="11" t="str">
        <x:v>2026-2027</x:v>
      </x:c>
      <x:c r="B73" s="1" t="str">
        <x:v>DPS-GSEB-GUJ-STD06-GEN-GUJ-2026</x:v>
      </x:c>
      <x:c r="C73" s="1" t="str">
        <x:v>DPS-GSEB-GUJ-STD06-GEN-GUJ-26</x:v>
      </x:c>
      <x:c r="D73" s="1" t="str">
        <x:v>TERM2</x:v>
      </x:c>
      <x:c r="E73" s="1" t="str">
        <x:v>TERM_EXAM_STD06_TERM2</x:v>
      </x:c>
      <x:c r="F73" s="1" t="str">
        <x:v>1</x:v>
      </x:c>
      <x:c r="G73" s="1" t="str">
        <x:v>1</x:v>
      </x:c>
      <x:c r="H73" s="12" t="str">
        <x:v>Generated grade-wise term exam assignment.</x:v>
      </x:c>
    </x:row>
    <x:row r="74">
      <x:c r="A74" s="11" t="str">
        <x:v>2026-2027</x:v>
      </x:c>
      <x:c r="B74" s="1" t="str">
        <x:v>DPS-GSEB-GUJ-STD06-GEN-HIN-2026</x:v>
      </x:c>
      <x:c r="C74" s="1" t="str">
        <x:v>DPS-GSEB-GUJ-STD06-GEN-HIN-26</x:v>
      </x:c>
      <x:c r="D74" s="1" t="str">
        <x:v>TERM1</x:v>
      </x:c>
      <x:c r="E74" s="1" t="str">
        <x:v>TERM_EXAM_STD06_TERM1</x:v>
      </x:c>
      <x:c r="F74" s="1" t="str">
        <x:v>1</x:v>
      </x:c>
      <x:c r="G74" s="1" t="str">
        <x:v>1</x:v>
      </x:c>
      <x:c r="H74" s="12" t="str">
        <x:v>Generated grade-wise term exam assignment.</x:v>
      </x:c>
    </x:row>
    <x:row r="75">
      <x:c r="A75" s="11" t="str">
        <x:v>2026-2027</x:v>
      </x:c>
      <x:c r="B75" s="1" t="str">
        <x:v>DPS-GSEB-GUJ-STD06-GEN-HIN-2026</x:v>
      </x:c>
      <x:c r="C75" s="1" t="str">
        <x:v>DPS-GSEB-GUJ-STD06-GEN-HIN-26</x:v>
      </x:c>
      <x:c r="D75" s="1" t="str">
        <x:v>TERM2</x:v>
      </x:c>
      <x:c r="E75" s="1" t="str">
        <x:v>TERM_EXAM_STD06_TERM2</x:v>
      </x:c>
      <x:c r="F75" s="1" t="str">
        <x:v>1</x:v>
      </x:c>
      <x:c r="G75" s="1" t="str">
        <x:v>1</x:v>
      </x:c>
      <x:c r="H75" s="12" t="str">
        <x:v>Generated grade-wise term exam assignment.</x:v>
      </x:c>
    </x:row>
    <x:row r="76">
      <x:c r="A76" s="11" t="str">
        <x:v>2026-2027</x:v>
      </x:c>
      <x:c r="B76" s="1" t="str">
        <x:v>DPS-GSEB-GUJ-STD06-GEN-ENG-2026</x:v>
      </x:c>
      <x:c r="C76" s="1" t="str">
        <x:v>DPS-GSEB-GUJ-STD06-GEN-ENG-26</x:v>
      </x:c>
      <x:c r="D76" s="1" t="str">
        <x:v>TERM1</x:v>
      </x:c>
      <x:c r="E76" s="1" t="str">
        <x:v>TERM_EXAM_STD06_TERM1</x:v>
      </x:c>
      <x:c r="F76" s="1" t="str">
        <x:v>1</x:v>
      </x:c>
      <x:c r="G76" s="1" t="str">
        <x:v>1</x:v>
      </x:c>
      <x:c r="H76" s="12" t="str">
        <x:v>Generated grade-wise term exam assignment.</x:v>
      </x:c>
    </x:row>
    <x:row r="77">
      <x:c r="A77" s="11" t="str">
        <x:v>2026-2027</x:v>
      </x:c>
      <x:c r="B77" s="1" t="str">
        <x:v>DPS-GSEB-GUJ-STD06-GEN-ENG-2026</x:v>
      </x:c>
      <x:c r="C77" s="1" t="str">
        <x:v>DPS-GSEB-GUJ-STD06-GEN-ENG-26</x:v>
      </x:c>
      <x:c r="D77" s="1" t="str">
        <x:v>TERM2</x:v>
      </x:c>
      <x:c r="E77" s="1" t="str">
        <x:v>TERM_EXAM_STD06_TERM2</x:v>
      </x:c>
      <x:c r="F77" s="1" t="str">
        <x:v>1</x:v>
      </x:c>
      <x:c r="G77" s="1" t="str">
        <x:v>1</x:v>
      </x:c>
      <x:c r="H77" s="12" t="str">
        <x:v>Generated grade-wise term exam assignment.</x:v>
      </x:c>
    </x:row>
    <x:row r="78">
      <x:c r="A78" s="11" t="str">
        <x:v>2026-2027</x:v>
      </x:c>
      <x:c r="B78" s="1" t="str">
        <x:v>DPS-GSEB-GUJ-STD06-GEN-MATH-2026</x:v>
      </x:c>
      <x:c r="C78" s="1" t="str">
        <x:v>DPS-GSEB-GUJ-STD06-GEN-MATH-26</x:v>
      </x:c>
      <x:c r="D78" s="1" t="str">
        <x:v>TERM1</x:v>
      </x:c>
      <x:c r="E78" s="1" t="str">
        <x:v>TERM_EXAM_STD06_TERM1</x:v>
      </x:c>
      <x:c r="F78" s="1" t="str">
        <x:v>1</x:v>
      </x:c>
      <x:c r="G78" s="1" t="str">
        <x:v>1</x:v>
      </x:c>
      <x:c r="H78" s="12" t="str">
        <x:v>Generated grade-wise term exam assignment.</x:v>
      </x:c>
    </x:row>
    <x:row r="79">
      <x:c r="A79" s="11" t="str">
        <x:v>2026-2027</x:v>
      </x:c>
      <x:c r="B79" s="1" t="str">
        <x:v>DPS-GSEB-GUJ-STD06-GEN-MATH-2026</x:v>
      </x:c>
      <x:c r="C79" s="1" t="str">
        <x:v>DPS-GSEB-GUJ-STD06-GEN-MATH-26</x:v>
      </x:c>
      <x:c r="D79" s="1" t="str">
        <x:v>TERM2</x:v>
      </x:c>
      <x:c r="E79" s="1" t="str">
        <x:v>TERM_EXAM_STD06_TERM2</x:v>
      </x:c>
      <x:c r="F79" s="1" t="str">
        <x:v>1</x:v>
      </x:c>
      <x:c r="G79" s="1" t="str">
        <x:v>1</x:v>
      </x:c>
      <x:c r="H79" s="12" t="str">
        <x:v>Generated grade-wise term exam assignment.</x:v>
      </x:c>
    </x:row>
    <x:row r="80">
      <x:c r="A80" s="11" t="str">
        <x:v>2026-2027</x:v>
      </x:c>
      <x:c r="B80" s="1" t="str">
        <x:v>DPS-GSEB-GUJ-STD06-GEN-SCI-2026</x:v>
      </x:c>
      <x:c r="C80" s="1" t="str">
        <x:v>DPS-GSEB-GUJ-STD06-GEN-SCI-26</x:v>
      </x:c>
      <x:c r="D80" s="1" t="str">
        <x:v>TERM1</x:v>
      </x:c>
      <x:c r="E80" s="1" t="str">
        <x:v>TERM_EXAM_STD06_TERM1</x:v>
      </x:c>
      <x:c r="F80" s="1" t="str">
        <x:v>1</x:v>
      </x:c>
      <x:c r="G80" s="1" t="str">
        <x:v>1</x:v>
      </x:c>
      <x:c r="H80" s="12" t="str">
        <x:v>Generated grade-wise term exam assignment.</x:v>
      </x:c>
    </x:row>
    <x:row r="81">
      <x:c r="A81" s="11" t="str">
        <x:v>2026-2027</x:v>
      </x:c>
      <x:c r="B81" s="1" t="str">
        <x:v>DPS-GSEB-GUJ-STD06-GEN-SCI-2026</x:v>
      </x:c>
      <x:c r="C81" s="1" t="str">
        <x:v>DPS-GSEB-GUJ-STD06-GEN-SCI-26</x:v>
      </x:c>
      <x:c r="D81" s="1" t="str">
        <x:v>TERM2</x:v>
      </x:c>
      <x:c r="E81" s="1" t="str">
        <x:v>TERM_EXAM_STD06_TERM2</x:v>
      </x:c>
      <x:c r="F81" s="1" t="str">
        <x:v>1</x:v>
      </x:c>
      <x:c r="G81" s="1" t="str">
        <x:v>1</x:v>
      </x:c>
      <x:c r="H81" s="12" t="str">
        <x:v>Generated grade-wise term exam assignment.</x:v>
      </x:c>
    </x:row>
    <x:row r="82">
      <x:c r="A82" s="11" t="str">
        <x:v>2026-2027</x:v>
      </x:c>
      <x:c r="B82" s="1" t="str">
        <x:v>DPS-GSEB-GUJ-STD06-GEN-SS-2026</x:v>
      </x:c>
      <x:c r="C82" s="1" t="str">
        <x:v>DPS-GSEB-GUJ-STD06-GEN-SS-26</x:v>
      </x:c>
      <x:c r="D82" s="1" t="str">
        <x:v>TERM1</x:v>
      </x:c>
      <x:c r="E82" s="1" t="str">
        <x:v>TERM_EXAM_STD06_TERM1</x:v>
      </x:c>
      <x:c r="F82" s="1" t="str">
        <x:v>1</x:v>
      </x:c>
      <x:c r="G82" s="1" t="str">
        <x:v>1</x:v>
      </x:c>
      <x:c r="H82" s="12" t="str">
        <x:v>Generated grade-wise term exam assignment.</x:v>
      </x:c>
    </x:row>
    <x:row r="83">
      <x:c r="A83" s="11" t="str">
        <x:v>2026-2027</x:v>
      </x:c>
      <x:c r="B83" s="1" t="str">
        <x:v>DPS-GSEB-GUJ-STD06-GEN-SS-2026</x:v>
      </x:c>
      <x:c r="C83" s="1" t="str">
        <x:v>DPS-GSEB-GUJ-STD06-GEN-SS-26</x:v>
      </x:c>
      <x:c r="D83" s="1" t="str">
        <x:v>TERM2</x:v>
      </x:c>
      <x:c r="E83" s="1" t="str">
        <x:v>TERM_EXAM_STD06_TERM2</x:v>
      </x:c>
      <x:c r="F83" s="1" t="str">
        <x:v>1</x:v>
      </x:c>
      <x:c r="G83" s="1" t="str">
        <x:v>1</x:v>
      </x:c>
      <x:c r="H83" s="12" t="str">
        <x:v>Generated grade-wise term exam assignment.</x:v>
      </x:c>
    </x:row>
    <x:row r="84">
      <x:c r="A84" s="11" t="str">
        <x:v>2026-2027</x:v>
      </x:c>
      <x:c r="B84" s="1" t="str">
        <x:v>DPS-GSEB-GUJ-STD06-GEN-CS-2026</x:v>
      </x:c>
      <x:c r="C84" s="1" t="str">
        <x:v>DPS-GSEB-GUJ-STD06-GEN-CS-26</x:v>
      </x:c>
      <x:c r="D84" s="1" t="str">
        <x:v>TERM1</x:v>
      </x:c>
      <x:c r="E84" s="1" t="str">
        <x:v>TERM_EXAM_STD06_TERM1</x:v>
      </x:c>
      <x:c r="F84" s="1" t="str">
        <x:v>1</x:v>
      </x:c>
      <x:c r="G84" s="1" t="str">
        <x:v>1</x:v>
      </x:c>
      <x:c r="H84" s="12" t="str">
        <x:v>Generated grade-wise term exam assignment.</x:v>
      </x:c>
    </x:row>
    <x:row r="85">
      <x:c r="A85" s="11" t="str">
        <x:v>2026-2027</x:v>
      </x:c>
      <x:c r="B85" s="1" t="str">
        <x:v>DPS-GSEB-GUJ-STD06-GEN-CS-2026</x:v>
      </x:c>
      <x:c r="C85" s="1" t="str">
        <x:v>DPS-GSEB-GUJ-STD06-GEN-CS-26</x:v>
      </x:c>
      <x:c r="D85" s="1" t="str">
        <x:v>TERM2</x:v>
      </x:c>
      <x:c r="E85" s="1" t="str">
        <x:v>TERM_EXAM_STD06_TERM2</x:v>
      </x:c>
      <x:c r="F85" s="1" t="str">
        <x:v>1</x:v>
      </x:c>
      <x:c r="G85" s="1" t="str">
        <x:v>1</x:v>
      </x:c>
      <x:c r="H85" s="12" t="str">
        <x:v>Generated grade-wise term exam assignment.</x:v>
      </x:c>
    </x:row>
    <x:row r="86">
      <x:c r="A86" s="11" t="str">
        <x:v>2026-2027</x:v>
      </x:c>
      <x:c r="B86" s="1" t="str">
        <x:v>DPS-GSEB-GUJ-STD06-GEN-ART-2026</x:v>
      </x:c>
      <x:c r="C86" s="1" t="str">
        <x:v>DPS-GSEB-GUJ-STD06-GEN-ART-26</x:v>
      </x:c>
      <x:c r="D86" s="1" t="str">
        <x:v>TERM1</x:v>
      </x:c>
      <x:c r="E86" s="1" t="str">
        <x:v>TERM_EXAM_STD06_TERM1</x:v>
      </x:c>
      <x:c r="F86" s="1" t="str">
        <x:v>1</x:v>
      </x:c>
      <x:c r="G86" s="1" t="str">
        <x:v>1</x:v>
      </x:c>
      <x:c r="H86" s="12" t="str">
        <x:v>Generated grade-wise term exam assignment.</x:v>
      </x:c>
    </x:row>
    <x:row r="87">
      <x:c r="A87" s="11" t="str">
        <x:v>2026-2027</x:v>
      </x:c>
      <x:c r="B87" s="1" t="str">
        <x:v>DPS-GSEB-GUJ-STD06-GEN-ART-2026</x:v>
      </x:c>
      <x:c r="C87" s="1" t="str">
        <x:v>DPS-GSEB-GUJ-STD06-GEN-ART-26</x:v>
      </x:c>
      <x:c r="D87" s="1" t="str">
        <x:v>TERM2</x:v>
      </x:c>
      <x:c r="E87" s="1" t="str">
        <x:v>TERM_EXAM_STD06_TERM2</x:v>
      </x:c>
      <x:c r="F87" s="1" t="str">
        <x:v>1</x:v>
      </x:c>
      <x:c r="G87" s="1" t="str">
        <x:v>1</x:v>
      </x:c>
      <x:c r="H87" s="12" t="str">
        <x:v>Generated grade-wise term exam assignment.</x:v>
      </x:c>
    </x:row>
    <x:row r="88">
      <x:c r="A88" s="11" t="str">
        <x:v>2026-2027</x:v>
      </x:c>
      <x:c r="B88" s="1" t="str">
        <x:v>DPS-GSEB-GUJ-STD06-GEN-PE-2026</x:v>
      </x:c>
      <x:c r="C88" s="1" t="str">
        <x:v>DPS-GSEB-GUJ-STD06-GEN-PE-26</x:v>
      </x:c>
      <x:c r="D88" s="1" t="str">
        <x:v>TERM1</x:v>
      </x:c>
      <x:c r="E88" s="1" t="str">
        <x:v>TERM_EXAM_STD06_TERM1</x:v>
      </x:c>
      <x:c r="F88" s="1" t="str">
        <x:v>1</x:v>
      </x:c>
      <x:c r="G88" s="1" t="str">
        <x:v>1</x:v>
      </x:c>
      <x:c r="H88" s="12" t="str">
        <x:v>Generated grade-wise term exam assignment.</x:v>
      </x:c>
    </x:row>
    <x:row r="89">
      <x:c r="A89" s="11" t="str">
        <x:v>2026-2027</x:v>
      </x:c>
      <x:c r="B89" s="1" t="str">
        <x:v>DPS-GSEB-GUJ-STD06-GEN-PE-2026</x:v>
      </x:c>
      <x:c r="C89" s="1" t="str">
        <x:v>DPS-GSEB-GUJ-STD06-GEN-PE-26</x:v>
      </x:c>
      <x:c r="D89" s="1" t="str">
        <x:v>TERM2</x:v>
      </x:c>
      <x:c r="E89" s="1" t="str">
        <x:v>TERM_EXAM_STD06_TERM2</x:v>
      </x:c>
      <x:c r="F89" s="1" t="str">
        <x:v>1</x:v>
      </x:c>
      <x:c r="G89" s="1" t="str">
        <x:v>1</x:v>
      </x:c>
      <x:c r="H89" s="12" t="str">
        <x:v>Generated grade-wise term exam assignment.</x:v>
      </x:c>
    </x:row>
    <x:row r="90">
      <x:c r="A90" s="11" t="str">
        <x:v>2026-2027</x:v>
      </x:c>
      <x:c r="B90" s="1" t="str">
        <x:v>DPS-GSEB-GUJ-STD07-GEN-GUJ-2026</x:v>
      </x:c>
      <x:c r="C90" s="1" t="str">
        <x:v>DPS-GSEB-GUJ-STD07-GEN-GUJ-26</x:v>
      </x:c>
      <x:c r="D90" s="1" t="str">
        <x:v>TERM1</x:v>
      </x:c>
      <x:c r="E90" s="1" t="str">
        <x:v>TERM_EXAM_STD07_TERM1</x:v>
      </x:c>
      <x:c r="F90" s="1" t="str">
        <x:v>1</x:v>
      </x:c>
      <x:c r="G90" s="1" t="str">
        <x:v>1</x:v>
      </x:c>
      <x:c r="H90" s="12" t="str">
        <x:v>Generated grade-wise term exam assignment.</x:v>
      </x:c>
    </x:row>
    <x:row r="91">
      <x:c r="A91" s="11" t="str">
        <x:v>2026-2027</x:v>
      </x:c>
      <x:c r="B91" s="1" t="str">
        <x:v>DPS-GSEB-GUJ-STD07-GEN-GUJ-2026</x:v>
      </x:c>
      <x:c r="C91" s="1" t="str">
        <x:v>DPS-GSEB-GUJ-STD07-GEN-GUJ-26</x:v>
      </x:c>
      <x:c r="D91" s="1" t="str">
        <x:v>TERM2</x:v>
      </x:c>
      <x:c r="E91" s="1" t="str">
        <x:v>TERM_EXAM_STD07_TERM2</x:v>
      </x:c>
      <x:c r="F91" s="1" t="str">
        <x:v>1</x:v>
      </x:c>
      <x:c r="G91" s="1" t="str">
        <x:v>1</x:v>
      </x:c>
      <x:c r="H91" s="12" t="str">
        <x:v>Generated grade-wise term exam assignment.</x:v>
      </x:c>
    </x:row>
    <x:row r="92">
      <x:c r="A92" s="11" t="str">
        <x:v>2026-2027</x:v>
      </x:c>
      <x:c r="B92" s="1" t="str">
        <x:v>DPS-GSEB-GUJ-STD07-GEN-HIN-2026</x:v>
      </x:c>
      <x:c r="C92" s="1" t="str">
        <x:v>DPS-GSEB-GUJ-STD07-GEN-HIN-26</x:v>
      </x:c>
      <x:c r="D92" s="1" t="str">
        <x:v>TERM1</x:v>
      </x:c>
      <x:c r="E92" s="1" t="str">
        <x:v>TERM_EXAM_STD07_TERM1</x:v>
      </x:c>
      <x:c r="F92" s="1" t="str">
        <x:v>1</x:v>
      </x:c>
      <x:c r="G92" s="1" t="str">
        <x:v>1</x:v>
      </x:c>
      <x:c r="H92" s="12" t="str">
        <x:v>Generated grade-wise term exam assignment.</x:v>
      </x:c>
    </x:row>
    <x:row r="93">
      <x:c r="A93" s="11" t="str">
        <x:v>2026-2027</x:v>
      </x:c>
      <x:c r="B93" s="1" t="str">
        <x:v>DPS-GSEB-GUJ-STD07-GEN-HIN-2026</x:v>
      </x:c>
      <x:c r="C93" s="1" t="str">
        <x:v>DPS-GSEB-GUJ-STD07-GEN-HIN-26</x:v>
      </x:c>
      <x:c r="D93" s="1" t="str">
        <x:v>TERM2</x:v>
      </x:c>
      <x:c r="E93" s="1" t="str">
        <x:v>TERM_EXAM_STD07_TERM2</x:v>
      </x:c>
      <x:c r="F93" s="1" t="str">
        <x:v>1</x:v>
      </x:c>
      <x:c r="G93" s="1" t="str">
        <x:v>1</x:v>
      </x:c>
      <x:c r="H93" s="12" t="str">
        <x:v>Generated grade-wise term exam assignment.</x:v>
      </x:c>
    </x:row>
    <x:row r="94">
      <x:c r="A94" s="11" t="str">
        <x:v>2026-2027</x:v>
      </x:c>
      <x:c r="B94" s="1" t="str">
        <x:v>DPS-GSEB-GUJ-STD07-GEN-ENG-2026</x:v>
      </x:c>
      <x:c r="C94" s="1" t="str">
        <x:v>DPS-GSEB-GUJ-STD07-GEN-ENG-26</x:v>
      </x:c>
      <x:c r="D94" s="1" t="str">
        <x:v>TERM1</x:v>
      </x:c>
      <x:c r="E94" s="1" t="str">
        <x:v>TERM_EXAM_STD07_TERM1</x:v>
      </x:c>
      <x:c r="F94" s="1" t="str">
        <x:v>1</x:v>
      </x:c>
      <x:c r="G94" s="1" t="str">
        <x:v>1</x:v>
      </x:c>
      <x:c r="H94" s="12" t="str">
        <x:v>Generated grade-wise term exam assignment.</x:v>
      </x:c>
    </x:row>
    <x:row r="95">
      <x:c r="A95" s="11" t="str">
        <x:v>2026-2027</x:v>
      </x:c>
      <x:c r="B95" s="1" t="str">
        <x:v>DPS-GSEB-GUJ-STD07-GEN-ENG-2026</x:v>
      </x:c>
      <x:c r="C95" s="1" t="str">
        <x:v>DPS-GSEB-GUJ-STD07-GEN-ENG-26</x:v>
      </x:c>
      <x:c r="D95" s="1" t="str">
        <x:v>TERM2</x:v>
      </x:c>
      <x:c r="E95" s="1" t="str">
        <x:v>TERM_EXAM_STD07_TERM2</x:v>
      </x:c>
      <x:c r="F95" s="1" t="str">
        <x:v>1</x:v>
      </x:c>
      <x:c r="G95" s="1" t="str">
        <x:v>1</x:v>
      </x:c>
      <x:c r="H95" s="12" t="str">
        <x:v>Generated grade-wise term exam assignment.</x:v>
      </x:c>
    </x:row>
    <x:row r="96">
      <x:c r="A96" s="11" t="str">
        <x:v>2026-2027</x:v>
      </x:c>
      <x:c r="B96" s="1" t="str">
        <x:v>DPS-GSEB-GUJ-STD07-GEN-MATH-2026</x:v>
      </x:c>
      <x:c r="C96" s="1" t="str">
        <x:v>DPS-GSEB-GUJ-STD07-GEN-MATH-26</x:v>
      </x:c>
      <x:c r="D96" s="1" t="str">
        <x:v>TERM1</x:v>
      </x:c>
      <x:c r="E96" s="1" t="str">
        <x:v>TERM_EXAM_STD07_TERM1</x:v>
      </x:c>
      <x:c r="F96" s="1" t="str">
        <x:v>1</x:v>
      </x:c>
      <x:c r="G96" s="1" t="str">
        <x:v>1</x:v>
      </x:c>
      <x:c r="H96" s="12" t="str">
        <x:v>Generated grade-wise term exam assignment.</x:v>
      </x:c>
    </x:row>
    <x:row r="97">
      <x:c r="A97" s="11" t="str">
        <x:v>2026-2027</x:v>
      </x:c>
      <x:c r="B97" s="1" t="str">
        <x:v>DPS-GSEB-GUJ-STD07-GEN-MATH-2026</x:v>
      </x:c>
      <x:c r="C97" s="1" t="str">
        <x:v>DPS-GSEB-GUJ-STD07-GEN-MATH-26</x:v>
      </x:c>
      <x:c r="D97" s="1" t="str">
        <x:v>TERM2</x:v>
      </x:c>
      <x:c r="E97" s="1" t="str">
        <x:v>TERM_EXAM_STD07_TERM2</x:v>
      </x:c>
      <x:c r="F97" s="1" t="str">
        <x:v>1</x:v>
      </x:c>
      <x:c r="G97" s="1" t="str">
        <x:v>1</x:v>
      </x:c>
      <x:c r="H97" s="12" t="str">
        <x:v>Generated grade-wise term exam assignment.</x:v>
      </x:c>
    </x:row>
    <x:row r="98">
      <x:c r="A98" s="11" t="str">
        <x:v>2026-2027</x:v>
      </x:c>
      <x:c r="B98" s="1" t="str">
        <x:v>DPS-GSEB-GUJ-STD07-GEN-SCI-2026</x:v>
      </x:c>
      <x:c r="C98" s="1" t="str">
        <x:v>DPS-GSEB-GUJ-STD07-GEN-SCI-26</x:v>
      </x:c>
      <x:c r="D98" s="1" t="str">
        <x:v>TERM1</x:v>
      </x:c>
      <x:c r="E98" s="1" t="str">
        <x:v>TERM_EXAM_STD07_TERM1</x:v>
      </x:c>
      <x:c r="F98" s="1" t="str">
        <x:v>1</x:v>
      </x:c>
      <x:c r="G98" s="1" t="str">
        <x:v>1</x:v>
      </x:c>
      <x:c r="H98" s="12" t="str">
        <x:v>Generated grade-wise term exam assignment.</x:v>
      </x:c>
    </x:row>
    <x:row r="99">
      <x:c r="A99" s="11" t="str">
        <x:v>2026-2027</x:v>
      </x:c>
      <x:c r="B99" s="1" t="str">
        <x:v>DPS-GSEB-GUJ-STD07-GEN-SCI-2026</x:v>
      </x:c>
      <x:c r="C99" s="1" t="str">
        <x:v>DPS-GSEB-GUJ-STD07-GEN-SCI-26</x:v>
      </x:c>
      <x:c r="D99" s="1" t="str">
        <x:v>TERM2</x:v>
      </x:c>
      <x:c r="E99" s="1" t="str">
        <x:v>TERM_EXAM_STD07_TERM2</x:v>
      </x:c>
      <x:c r="F99" s="1" t="str">
        <x:v>1</x:v>
      </x:c>
      <x:c r="G99" s="1" t="str">
        <x:v>1</x:v>
      </x:c>
      <x:c r="H99" s="12" t="str">
        <x:v>Generated grade-wise term exam assignment.</x:v>
      </x:c>
    </x:row>
    <x:row r="100">
      <x:c r="A100" s="11" t="str">
        <x:v>2026-2027</x:v>
      </x:c>
      <x:c r="B100" s="1" t="str">
        <x:v>DPS-GSEB-GUJ-STD07-GEN-SS-2026</x:v>
      </x:c>
      <x:c r="C100" s="1" t="str">
        <x:v>DPS-GSEB-GUJ-STD07-GEN-SS-26</x:v>
      </x:c>
      <x:c r="D100" s="1" t="str">
        <x:v>TERM1</x:v>
      </x:c>
      <x:c r="E100" s="1" t="str">
        <x:v>TERM_EXAM_STD07_TERM1</x:v>
      </x:c>
      <x:c r="F100" s="1" t="str">
        <x:v>1</x:v>
      </x:c>
      <x:c r="G100" s="1" t="str">
        <x:v>1</x:v>
      </x:c>
      <x:c r="H100" s="12" t="str">
        <x:v>Generated grade-wise term exam assignment.</x:v>
      </x:c>
    </x:row>
    <x:row r="101">
      <x:c r="A101" s="11" t="str">
        <x:v>2026-2027</x:v>
      </x:c>
      <x:c r="B101" s="1" t="str">
        <x:v>DPS-GSEB-GUJ-STD07-GEN-SS-2026</x:v>
      </x:c>
      <x:c r="C101" s="1" t="str">
        <x:v>DPS-GSEB-GUJ-STD07-GEN-SS-26</x:v>
      </x:c>
      <x:c r="D101" s="1" t="str">
        <x:v>TERM2</x:v>
      </x:c>
      <x:c r="E101" s="1" t="str">
        <x:v>TERM_EXAM_STD07_TERM2</x:v>
      </x:c>
      <x:c r="F101" s="1" t="str">
        <x:v>1</x:v>
      </x:c>
      <x:c r="G101" s="1" t="str">
        <x:v>1</x:v>
      </x:c>
      <x:c r="H101" s="12" t="str">
        <x:v>Generated grade-wise term exam assignment.</x:v>
      </x:c>
    </x:row>
    <x:row r="102">
      <x:c r="A102" s="11" t="str">
        <x:v>2026-2027</x:v>
      </x:c>
      <x:c r="B102" s="1" t="str">
        <x:v>DPS-GSEB-GUJ-STD07-GEN-CS-2026</x:v>
      </x:c>
      <x:c r="C102" s="1" t="str">
        <x:v>DPS-GSEB-GUJ-STD07-GEN-CS-26</x:v>
      </x:c>
      <x:c r="D102" s="1" t="str">
        <x:v>TERM1</x:v>
      </x:c>
      <x:c r="E102" s="1" t="str">
        <x:v>TERM_EXAM_STD07_TERM1</x:v>
      </x:c>
      <x:c r="F102" s="1" t="str">
        <x:v>1</x:v>
      </x:c>
      <x:c r="G102" s="1" t="str">
        <x:v>1</x:v>
      </x:c>
      <x:c r="H102" s="12" t="str">
        <x:v>Generated grade-wise term exam assignment.</x:v>
      </x:c>
    </x:row>
    <x:row r="103">
      <x:c r="A103" s="11" t="str">
        <x:v>2026-2027</x:v>
      </x:c>
      <x:c r="B103" s="1" t="str">
        <x:v>DPS-GSEB-GUJ-STD07-GEN-CS-2026</x:v>
      </x:c>
      <x:c r="C103" s="1" t="str">
        <x:v>DPS-GSEB-GUJ-STD07-GEN-CS-26</x:v>
      </x:c>
      <x:c r="D103" s="1" t="str">
        <x:v>TERM2</x:v>
      </x:c>
      <x:c r="E103" s="1" t="str">
        <x:v>TERM_EXAM_STD07_TERM2</x:v>
      </x:c>
      <x:c r="F103" s="1" t="str">
        <x:v>1</x:v>
      </x:c>
      <x:c r="G103" s="1" t="str">
        <x:v>1</x:v>
      </x:c>
      <x:c r="H103" s="12" t="str">
        <x:v>Generated grade-wise term exam assignment.</x:v>
      </x:c>
    </x:row>
    <x:row r="104">
      <x:c r="A104" s="11" t="str">
        <x:v>2026-2027</x:v>
      </x:c>
      <x:c r="B104" s="1" t="str">
        <x:v>DPS-GSEB-GUJ-STD07-GEN-ART-2026</x:v>
      </x:c>
      <x:c r="C104" s="1" t="str">
        <x:v>DPS-GSEB-GUJ-STD07-GEN-ART-26</x:v>
      </x:c>
      <x:c r="D104" s="1" t="str">
        <x:v>TERM1</x:v>
      </x:c>
      <x:c r="E104" s="1" t="str">
        <x:v>TERM_EXAM_STD07_TERM1</x:v>
      </x:c>
      <x:c r="F104" s="1" t="str">
        <x:v>1</x:v>
      </x:c>
      <x:c r="G104" s="1" t="str">
        <x:v>1</x:v>
      </x:c>
      <x:c r="H104" s="12" t="str">
        <x:v>Generated grade-wise term exam assignment.</x:v>
      </x:c>
    </x:row>
    <x:row r="105">
      <x:c r="A105" s="11" t="str">
        <x:v>2026-2027</x:v>
      </x:c>
      <x:c r="B105" s="1" t="str">
        <x:v>DPS-GSEB-GUJ-STD07-GEN-ART-2026</x:v>
      </x:c>
      <x:c r="C105" s="1" t="str">
        <x:v>DPS-GSEB-GUJ-STD07-GEN-ART-26</x:v>
      </x:c>
      <x:c r="D105" s="1" t="str">
        <x:v>TERM2</x:v>
      </x:c>
      <x:c r="E105" s="1" t="str">
        <x:v>TERM_EXAM_STD07_TERM2</x:v>
      </x:c>
      <x:c r="F105" s="1" t="str">
        <x:v>1</x:v>
      </x:c>
      <x:c r="G105" s="1" t="str">
        <x:v>1</x:v>
      </x:c>
      <x:c r="H105" s="12" t="str">
        <x:v>Generated grade-wise term exam assignment.</x:v>
      </x:c>
    </x:row>
    <x:row r="106">
      <x:c r="A106" s="11" t="str">
        <x:v>2026-2027</x:v>
      </x:c>
      <x:c r="B106" s="1" t="str">
        <x:v>DPS-GSEB-GUJ-STD07-GEN-PE-2026</x:v>
      </x:c>
      <x:c r="C106" s="1" t="str">
        <x:v>DPS-GSEB-GUJ-STD07-GEN-PE-26</x:v>
      </x:c>
      <x:c r="D106" s="1" t="str">
        <x:v>TERM1</x:v>
      </x:c>
      <x:c r="E106" s="1" t="str">
        <x:v>TERM_EXAM_STD07_TERM1</x:v>
      </x:c>
      <x:c r="F106" s="1" t="str">
        <x:v>1</x:v>
      </x:c>
      <x:c r="G106" s="1" t="str">
        <x:v>1</x:v>
      </x:c>
      <x:c r="H106" s="12" t="str">
        <x:v>Generated grade-wise term exam assignment.</x:v>
      </x:c>
    </x:row>
    <x:row r="107">
      <x:c r="A107" s="11" t="str">
        <x:v>2026-2027</x:v>
      </x:c>
      <x:c r="B107" s="1" t="str">
        <x:v>DPS-GSEB-GUJ-STD07-GEN-PE-2026</x:v>
      </x:c>
      <x:c r="C107" s="1" t="str">
        <x:v>DPS-GSEB-GUJ-STD07-GEN-PE-26</x:v>
      </x:c>
      <x:c r="D107" s="1" t="str">
        <x:v>TERM2</x:v>
      </x:c>
      <x:c r="E107" s="1" t="str">
        <x:v>TERM_EXAM_STD07_TERM2</x:v>
      </x:c>
      <x:c r="F107" s="1" t="str">
        <x:v>1</x:v>
      </x:c>
      <x:c r="G107" s="1" t="str">
        <x:v>1</x:v>
      </x:c>
      <x:c r="H107" s="12" t="str">
        <x:v>Generated grade-wise term exam assignment.</x:v>
      </x:c>
    </x:row>
    <x:row r="108">
      <x:c r="A108" s="11" t="str">
        <x:v>2026-2027</x:v>
      </x:c>
      <x:c r="B108" s="1" t="str">
        <x:v>DPS-GSEB-GUJ-STD08-GEN-GUJ-2026</x:v>
      </x:c>
      <x:c r="C108" s="1" t="str">
        <x:v>DPS-GSEB-GUJ-STD08-GEN-GUJ-26</x:v>
      </x:c>
      <x:c r="D108" s="1" t="str">
        <x:v>TERM1</x:v>
      </x:c>
      <x:c r="E108" s="1" t="str">
        <x:v>TERM_EXAM_STD08_TERM1</x:v>
      </x:c>
      <x:c r="F108" s="1" t="str">
        <x:v>1</x:v>
      </x:c>
      <x:c r="G108" s="1" t="str">
        <x:v>1</x:v>
      </x:c>
      <x:c r="H108" s="12" t="str">
        <x:v>Generated grade-wise term exam assignment.</x:v>
      </x:c>
    </x:row>
    <x:row r="109">
      <x:c r="A109" s="11" t="str">
        <x:v>2026-2027</x:v>
      </x:c>
      <x:c r="B109" s="1" t="str">
        <x:v>DPS-GSEB-GUJ-STD08-GEN-GUJ-2026</x:v>
      </x:c>
      <x:c r="C109" s="1" t="str">
        <x:v>DPS-GSEB-GUJ-STD08-GEN-GUJ-26</x:v>
      </x:c>
      <x:c r="D109" s="1" t="str">
        <x:v>TERM2</x:v>
      </x:c>
      <x:c r="E109" s="1" t="str">
        <x:v>TERM_EXAM_STD08_TERM2</x:v>
      </x:c>
      <x:c r="F109" s="1" t="str">
        <x:v>1</x:v>
      </x:c>
      <x:c r="G109" s="1" t="str">
        <x:v>1</x:v>
      </x:c>
      <x:c r="H109" s="12" t="str">
        <x:v>Generated grade-wise term exam assignment.</x:v>
      </x:c>
    </x:row>
    <x:row r="110">
      <x:c r="A110" s="11" t="str">
        <x:v>2026-2027</x:v>
      </x:c>
      <x:c r="B110" s="1" t="str">
        <x:v>DPS-GSEB-GUJ-STD08-GEN-HIN-2026</x:v>
      </x:c>
      <x:c r="C110" s="1" t="str">
        <x:v>DPS-GSEB-GUJ-STD08-GEN-HIN-26</x:v>
      </x:c>
      <x:c r="D110" s="1" t="str">
        <x:v>TERM1</x:v>
      </x:c>
      <x:c r="E110" s="1" t="str">
        <x:v>TERM_EXAM_STD08_TERM1</x:v>
      </x:c>
      <x:c r="F110" s="1" t="str">
        <x:v>1</x:v>
      </x:c>
      <x:c r="G110" s="1" t="str">
        <x:v>1</x:v>
      </x:c>
      <x:c r="H110" s="12" t="str">
        <x:v>Generated grade-wise term exam assignment.</x:v>
      </x:c>
    </x:row>
    <x:row r="111">
      <x:c r="A111" s="11" t="str">
        <x:v>2026-2027</x:v>
      </x:c>
      <x:c r="B111" s="1" t="str">
        <x:v>DPS-GSEB-GUJ-STD08-GEN-HIN-2026</x:v>
      </x:c>
      <x:c r="C111" s="1" t="str">
        <x:v>DPS-GSEB-GUJ-STD08-GEN-HIN-26</x:v>
      </x:c>
      <x:c r="D111" s="1" t="str">
        <x:v>TERM2</x:v>
      </x:c>
      <x:c r="E111" s="1" t="str">
        <x:v>TERM_EXAM_STD08_TERM2</x:v>
      </x:c>
      <x:c r="F111" s="1" t="str">
        <x:v>1</x:v>
      </x:c>
      <x:c r="G111" s="1" t="str">
        <x:v>1</x:v>
      </x:c>
      <x:c r="H111" s="12" t="str">
        <x:v>Generated grade-wise term exam assignment.</x:v>
      </x:c>
    </x:row>
    <x:row r="112">
      <x:c r="A112" s="11" t="str">
        <x:v>2026-2027</x:v>
      </x:c>
      <x:c r="B112" s="1" t="str">
        <x:v>DPS-GSEB-GUJ-STD08-GEN-ENG-2026</x:v>
      </x:c>
      <x:c r="C112" s="1" t="str">
        <x:v>DPS-GSEB-GUJ-STD08-GEN-ENG-26</x:v>
      </x:c>
      <x:c r="D112" s="1" t="str">
        <x:v>TERM1</x:v>
      </x:c>
      <x:c r="E112" s="1" t="str">
        <x:v>TERM_EXAM_STD08_TERM1</x:v>
      </x:c>
      <x:c r="F112" s="1" t="str">
        <x:v>1</x:v>
      </x:c>
      <x:c r="G112" s="1" t="str">
        <x:v>1</x:v>
      </x:c>
      <x:c r="H112" s="12" t="str">
        <x:v>Generated grade-wise term exam assignment.</x:v>
      </x:c>
    </x:row>
    <x:row r="113">
      <x:c r="A113" s="11" t="str">
        <x:v>2026-2027</x:v>
      </x:c>
      <x:c r="B113" s="1" t="str">
        <x:v>DPS-GSEB-GUJ-STD08-GEN-ENG-2026</x:v>
      </x:c>
      <x:c r="C113" s="1" t="str">
        <x:v>DPS-GSEB-GUJ-STD08-GEN-ENG-26</x:v>
      </x:c>
      <x:c r="D113" s="1" t="str">
        <x:v>TERM2</x:v>
      </x:c>
      <x:c r="E113" s="1" t="str">
        <x:v>TERM_EXAM_STD08_TERM2</x:v>
      </x:c>
      <x:c r="F113" s="1" t="str">
        <x:v>1</x:v>
      </x:c>
      <x:c r="G113" s="1" t="str">
        <x:v>1</x:v>
      </x:c>
      <x:c r="H113" s="12" t="str">
        <x:v>Generated grade-wise term exam assignment.</x:v>
      </x:c>
    </x:row>
    <x:row r="114">
      <x:c r="A114" s="11" t="str">
        <x:v>2026-2027</x:v>
      </x:c>
      <x:c r="B114" s="1" t="str">
        <x:v>DPS-GSEB-GUJ-STD08-GEN-MATH-2026</x:v>
      </x:c>
      <x:c r="C114" s="1" t="str">
        <x:v>DPS-GSEB-GUJ-STD08-GEN-MATH-26</x:v>
      </x:c>
      <x:c r="D114" s="1" t="str">
        <x:v>TERM1</x:v>
      </x:c>
      <x:c r="E114" s="1" t="str">
        <x:v>TERM_EXAM_STD08_TERM1</x:v>
      </x:c>
      <x:c r="F114" s="1" t="str">
        <x:v>1</x:v>
      </x:c>
      <x:c r="G114" s="1" t="str">
        <x:v>1</x:v>
      </x:c>
      <x:c r="H114" s="12" t="str">
        <x:v>Generated grade-wise term exam assignment.</x:v>
      </x:c>
    </x:row>
    <x:row r="115">
      <x:c r="A115" s="11" t="str">
        <x:v>2026-2027</x:v>
      </x:c>
      <x:c r="B115" s="1" t="str">
        <x:v>DPS-GSEB-GUJ-STD08-GEN-MATH-2026</x:v>
      </x:c>
      <x:c r="C115" s="1" t="str">
        <x:v>DPS-GSEB-GUJ-STD08-GEN-MATH-26</x:v>
      </x:c>
      <x:c r="D115" s="1" t="str">
        <x:v>TERM2</x:v>
      </x:c>
      <x:c r="E115" s="1" t="str">
        <x:v>TERM_EXAM_STD08_TERM2</x:v>
      </x:c>
      <x:c r="F115" s="1" t="str">
        <x:v>1</x:v>
      </x:c>
      <x:c r="G115" s="1" t="str">
        <x:v>1</x:v>
      </x:c>
      <x:c r="H115" s="12" t="str">
        <x:v>Generated grade-wise term exam assignment.</x:v>
      </x:c>
    </x:row>
    <x:row r="116">
      <x:c r="A116" s="11" t="str">
        <x:v>2026-2027</x:v>
      </x:c>
      <x:c r="B116" s="1" t="str">
        <x:v>DPS-GSEB-GUJ-STD08-GEN-SCI-2026</x:v>
      </x:c>
      <x:c r="C116" s="1" t="str">
        <x:v>DPS-GSEB-GUJ-STD08-GEN-SCI-26</x:v>
      </x:c>
      <x:c r="D116" s="1" t="str">
        <x:v>TERM1</x:v>
      </x:c>
      <x:c r="E116" s="1" t="str">
        <x:v>TERM_EXAM_STD08_TERM1</x:v>
      </x:c>
      <x:c r="F116" s="1" t="str">
        <x:v>1</x:v>
      </x:c>
      <x:c r="G116" s="1" t="str">
        <x:v>1</x:v>
      </x:c>
      <x:c r="H116" s="12" t="str">
        <x:v>Generated grade-wise term exam assignment.</x:v>
      </x:c>
    </x:row>
    <x:row r="117">
      <x:c r="A117" s="11" t="str">
        <x:v>2026-2027</x:v>
      </x:c>
      <x:c r="B117" s="1" t="str">
        <x:v>DPS-GSEB-GUJ-STD08-GEN-SCI-2026</x:v>
      </x:c>
      <x:c r="C117" s="1" t="str">
        <x:v>DPS-GSEB-GUJ-STD08-GEN-SCI-26</x:v>
      </x:c>
      <x:c r="D117" s="1" t="str">
        <x:v>TERM2</x:v>
      </x:c>
      <x:c r="E117" s="1" t="str">
        <x:v>TERM_EXAM_STD08_TERM2</x:v>
      </x:c>
      <x:c r="F117" s="1" t="str">
        <x:v>1</x:v>
      </x:c>
      <x:c r="G117" s="1" t="str">
        <x:v>1</x:v>
      </x:c>
      <x:c r="H117" s="12" t="str">
        <x:v>Generated grade-wise term exam assignment.</x:v>
      </x:c>
    </x:row>
    <x:row r="118">
      <x:c r="A118" s="11" t="str">
        <x:v>2026-2027</x:v>
      </x:c>
      <x:c r="B118" s="1" t="str">
        <x:v>DPS-GSEB-GUJ-STD08-GEN-SS-2026</x:v>
      </x:c>
      <x:c r="C118" s="1" t="str">
        <x:v>DPS-GSEB-GUJ-STD08-GEN-SS-26</x:v>
      </x:c>
      <x:c r="D118" s="1" t="str">
        <x:v>TERM1</x:v>
      </x:c>
      <x:c r="E118" s="1" t="str">
        <x:v>TERM_EXAM_STD08_TERM1</x:v>
      </x:c>
      <x:c r="F118" s="1" t="str">
        <x:v>1</x:v>
      </x:c>
      <x:c r="G118" s="1" t="str">
        <x:v>1</x:v>
      </x:c>
      <x:c r="H118" s="12" t="str">
        <x:v>Generated grade-wise term exam assignment.</x:v>
      </x:c>
    </x:row>
    <x:row r="119">
      <x:c r="A119" s="11" t="str">
        <x:v>2026-2027</x:v>
      </x:c>
      <x:c r="B119" s="1" t="str">
        <x:v>DPS-GSEB-GUJ-STD08-GEN-SS-2026</x:v>
      </x:c>
      <x:c r="C119" s="1" t="str">
        <x:v>DPS-GSEB-GUJ-STD08-GEN-SS-26</x:v>
      </x:c>
      <x:c r="D119" s="1" t="str">
        <x:v>TERM2</x:v>
      </x:c>
      <x:c r="E119" s="1" t="str">
        <x:v>TERM_EXAM_STD08_TERM2</x:v>
      </x:c>
      <x:c r="F119" s="1" t="str">
        <x:v>1</x:v>
      </x:c>
      <x:c r="G119" s="1" t="str">
        <x:v>1</x:v>
      </x:c>
      <x:c r="H119" s="12" t="str">
        <x:v>Generated grade-wise term exam assignment.</x:v>
      </x:c>
    </x:row>
    <x:row r="120">
      <x:c r="A120" s="11" t="str">
        <x:v>2026-2027</x:v>
      </x:c>
      <x:c r="B120" s="1" t="str">
        <x:v>DPS-GSEB-GUJ-STD08-GEN-CS-2026</x:v>
      </x:c>
      <x:c r="C120" s="1" t="str">
        <x:v>DPS-GSEB-GUJ-STD08-GEN-CS-26</x:v>
      </x:c>
      <x:c r="D120" s="1" t="str">
        <x:v>TERM1</x:v>
      </x:c>
      <x:c r="E120" s="1" t="str">
        <x:v>TERM_EXAM_STD08_TERM1</x:v>
      </x:c>
      <x:c r="F120" s="1" t="str">
        <x:v>1</x:v>
      </x:c>
      <x:c r="G120" s="1" t="str">
        <x:v>1</x:v>
      </x:c>
      <x:c r="H120" s="12" t="str">
        <x:v>Generated grade-wise term exam assignment.</x:v>
      </x:c>
    </x:row>
    <x:row r="121">
      <x:c r="A121" s="11" t="str">
        <x:v>2026-2027</x:v>
      </x:c>
      <x:c r="B121" s="1" t="str">
        <x:v>DPS-GSEB-GUJ-STD08-GEN-CS-2026</x:v>
      </x:c>
      <x:c r="C121" s="1" t="str">
        <x:v>DPS-GSEB-GUJ-STD08-GEN-CS-26</x:v>
      </x:c>
      <x:c r="D121" s="1" t="str">
        <x:v>TERM2</x:v>
      </x:c>
      <x:c r="E121" s="1" t="str">
        <x:v>TERM_EXAM_STD08_TERM2</x:v>
      </x:c>
      <x:c r="F121" s="1" t="str">
        <x:v>1</x:v>
      </x:c>
      <x:c r="G121" s="1" t="str">
        <x:v>1</x:v>
      </x:c>
      <x:c r="H121" s="12" t="str">
        <x:v>Generated grade-wise term exam assignment.</x:v>
      </x:c>
    </x:row>
    <x:row r="122">
      <x:c r="A122" s="11" t="str">
        <x:v>2026-2027</x:v>
      </x:c>
      <x:c r="B122" s="1" t="str">
        <x:v>DPS-GSEB-GUJ-STD08-GEN-ART-2026</x:v>
      </x:c>
      <x:c r="C122" s="1" t="str">
        <x:v>DPS-GSEB-GUJ-STD08-GEN-ART-26</x:v>
      </x:c>
      <x:c r="D122" s="1" t="str">
        <x:v>TERM1</x:v>
      </x:c>
      <x:c r="E122" s="1" t="str">
        <x:v>TERM_EXAM_STD08_TERM1</x:v>
      </x:c>
      <x:c r="F122" s="1" t="str">
        <x:v>1</x:v>
      </x:c>
      <x:c r="G122" s="1" t="str">
        <x:v>1</x:v>
      </x:c>
      <x:c r="H122" s="12" t="str">
        <x:v>Generated grade-wise term exam assignment.</x:v>
      </x:c>
    </x:row>
    <x:row r="123">
      <x:c r="A123" s="11" t="str">
        <x:v>2026-2027</x:v>
      </x:c>
      <x:c r="B123" s="1" t="str">
        <x:v>DPS-GSEB-GUJ-STD08-GEN-ART-2026</x:v>
      </x:c>
      <x:c r="C123" s="1" t="str">
        <x:v>DPS-GSEB-GUJ-STD08-GEN-ART-26</x:v>
      </x:c>
      <x:c r="D123" s="1" t="str">
        <x:v>TERM2</x:v>
      </x:c>
      <x:c r="E123" s="1" t="str">
        <x:v>TERM_EXAM_STD08_TERM2</x:v>
      </x:c>
      <x:c r="F123" s="1" t="str">
        <x:v>1</x:v>
      </x:c>
      <x:c r="G123" s="1" t="str">
        <x:v>1</x:v>
      </x:c>
      <x:c r="H123" s="12" t="str">
        <x:v>Generated grade-wise term exam assignment.</x:v>
      </x:c>
    </x:row>
    <x:row r="124">
      <x:c r="A124" s="11" t="str">
        <x:v>2026-2027</x:v>
      </x:c>
      <x:c r="B124" s="1" t="str">
        <x:v>DPS-GSEB-GUJ-STD08-GEN-PE-2026</x:v>
      </x:c>
      <x:c r="C124" s="1" t="str">
        <x:v>DPS-GSEB-GUJ-STD08-GEN-PE-26</x:v>
      </x:c>
      <x:c r="D124" s="1" t="str">
        <x:v>TERM1</x:v>
      </x:c>
      <x:c r="E124" s="1" t="str">
        <x:v>TERM_EXAM_STD08_TERM1</x:v>
      </x:c>
      <x:c r="F124" s="1" t="str">
        <x:v>1</x:v>
      </x:c>
      <x:c r="G124" s="1" t="str">
        <x:v>1</x:v>
      </x:c>
      <x:c r="H124" s="12" t="str">
        <x:v>Generated grade-wise term exam assignment.</x:v>
      </x:c>
    </x:row>
    <x:row r="125">
      <x:c r="A125" s="11" t="str">
        <x:v>2026-2027</x:v>
      </x:c>
      <x:c r="B125" s="1" t="str">
        <x:v>DPS-GSEB-GUJ-STD08-GEN-PE-2026</x:v>
      </x:c>
      <x:c r="C125" s="1" t="str">
        <x:v>DPS-GSEB-GUJ-STD08-GEN-PE-26</x:v>
      </x:c>
      <x:c r="D125" s="1" t="str">
        <x:v>TERM2</x:v>
      </x:c>
      <x:c r="E125" s="1" t="str">
        <x:v>TERM_EXAM_STD08_TERM2</x:v>
      </x:c>
      <x:c r="F125" s="1" t="str">
        <x:v>1</x:v>
      </x:c>
      <x:c r="G125" s="1" t="str">
        <x:v>1</x:v>
      </x:c>
      <x:c r="H125" s="12" t="str">
        <x:v>Generated grade-wise term exam assignment.</x:v>
      </x:c>
    </x:row>
    <x:row r="126">
      <x:c r="A126" s="11" t="str">
        <x:v>2026-2027</x:v>
      </x:c>
      <x:c r="B126" s="1" t="str">
        <x:v>DPS-GSEB-GUJ-STD09-GEN-GUJ-2026</x:v>
      </x:c>
      <x:c r="C126" s="1" t="str">
        <x:v>DPS-GSEB-GUJ-STD09-GEN-GUJ-26</x:v>
      </x:c>
      <x:c r="D126" s="1" t="str">
        <x:v>TERM1</x:v>
      </x:c>
      <x:c r="E126" s="1" t="str">
        <x:v>TERM_EXAM_STD09_TERM1</x:v>
      </x:c>
      <x:c r="F126" s="1" t="str">
        <x:v>1</x:v>
      </x:c>
      <x:c r="G126" s="1" t="str">
        <x:v>1</x:v>
      </x:c>
      <x:c r="H126" s="12" t="str">
        <x:v>Generated grade-wise term exam assignment.</x:v>
      </x:c>
    </x:row>
    <x:row r="127">
      <x:c r="A127" s="11" t="str">
        <x:v>2026-2027</x:v>
      </x:c>
      <x:c r="B127" s="1" t="str">
        <x:v>DPS-GSEB-GUJ-STD09-GEN-GUJ-2026</x:v>
      </x:c>
      <x:c r="C127" s="1" t="str">
        <x:v>DPS-GSEB-GUJ-STD09-GEN-GUJ-26</x:v>
      </x:c>
      <x:c r="D127" s="1" t="str">
        <x:v>TERM2</x:v>
      </x:c>
      <x:c r="E127" s="1" t="str">
        <x:v>TERM_EXAM_STD09_TERM2</x:v>
      </x:c>
      <x:c r="F127" s="1" t="str">
        <x:v>1</x:v>
      </x:c>
      <x:c r="G127" s="1" t="str">
        <x:v>1</x:v>
      </x:c>
      <x:c r="H127" s="12" t="str">
        <x:v>Generated grade-wise term exam assignment.</x:v>
      </x:c>
    </x:row>
    <x:row r="128">
      <x:c r="A128" s="11" t="str">
        <x:v>2026-2027</x:v>
      </x:c>
      <x:c r="B128" s="1" t="str">
        <x:v>DPS-GSEB-GUJ-STD09-GEN-HIN-2026</x:v>
      </x:c>
      <x:c r="C128" s="1" t="str">
        <x:v>DPS-GSEB-GUJ-STD09-GEN-HIN-26</x:v>
      </x:c>
      <x:c r="D128" s="1" t="str">
        <x:v>TERM1</x:v>
      </x:c>
      <x:c r="E128" s="1" t="str">
        <x:v>TERM_EXAM_STD09_TERM1</x:v>
      </x:c>
      <x:c r="F128" s="1" t="str">
        <x:v>1</x:v>
      </x:c>
      <x:c r="G128" s="1" t="str">
        <x:v>1</x:v>
      </x:c>
      <x:c r="H128" s="12" t="str">
        <x:v>Generated grade-wise term exam assignment.</x:v>
      </x:c>
    </x:row>
    <x:row r="129">
      <x:c r="A129" s="11" t="str">
        <x:v>2026-2027</x:v>
      </x:c>
      <x:c r="B129" s="1" t="str">
        <x:v>DPS-GSEB-GUJ-STD09-GEN-HIN-2026</x:v>
      </x:c>
      <x:c r="C129" s="1" t="str">
        <x:v>DPS-GSEB-GUJ-STD09-GEN-HIN-26</x:v>
      </x:c>
      <x:c r="D129" s="1" t="str">
        <x:v>TERM2</x:v>
      </x:c>
      <x:c r="E129" s="1" t="str">
        <x:v>TERM_EXAM_STD09_TERM2</x:v>
      </x:c>
      <x:c r="F129" s="1" t="str">
        <x:v>1</x:v>
      </x:c>
      <x:c r="G129" s="1" t="str">
        <x:v>1</x:v>
      </x:c>
      <x:c r="H129" s="12" t="str">
        <x:v>Generated grade-wise term exam assignment.</x:v>
      </x:c>
    </x:row>
    <x:row r="130">
      <x:c r="A130" s="11" t="str">
        <x:v>2026-2027</x:v>
      </x:c>
      <x:c r="B130" s="1" t="str">
        <x:v>DPS-GSEB-GUJ-STD09-GEN-ENG-2026</x:v>
      </x:c>
      <x:c r="C130" s="1" t="str">
        <x:v>DPS-GSEB-GUJ-STD09-GEN-ENG-26</x:v>
      </x:c>
      <x:c r="D130" s="1" t="str">
        <x:v>TERM1</x:v>
      </x:c>
      <x:c r="E130" s="1" t="str">
        <x:v>TERM_EXAM_STD09_TERM1</x:v>
      </x:c>
      <x:c r="F130" s="1" t="str">
        <x:v>1</x:v>
      </x:c>
      <x:c r="G130" s="1" t="str">
        <x:v>1</x:v>
      </x:c>
      <x:c r="H130" s="12" t="str">
        <x:v>Generated grade-wise term exam assignment.</x:v>
      </x:c>
    </x:row>
    <x:row r="131">
      <x:c r="A131" s="11" t="str">
        <x:v>2026-2027</x:v>
      </x:c>
      <x:c r="B131" s="1" t="str">
        <x:v>DPS-GSEB-GUJ-STD09-GEN-ENG-2026</x:v>
      </x:c>
      <x:c r="C131" s="1" t="str">
        <x:v>DPS-GSEB-GUJ-STD09-GEN-ENG-26</x:v>
      </x:c>
      <x:c r="D131" s="1" t="str">
        <x:v>TERM2</x:v>
      </x:c>
      <x:c r="E131" s="1" t="str">
        <x:v>TERM_EXAM_STD09_TERM2</x:v>
      </x:c>
      <x:c r="F131" s="1" t="str">
        <x:v>1</x:v>
      </x:c>
      <x:c r="G131" s="1" t="str">
        <x:v>1</x:v>
      </x:c>
      <x:c r="H131" s="12" t="str">
        <x:v>Generated grade-wise term exam assignment.</x:v>
      </x:c>
    </x:row>
    <x:row r="132">
      <x:c r="A132" s="11" t="str">
        <x:v>2026-2027</x:v>
      </x:c>
      <x:c r="B132" s="1" t="str">
        <x:v>DPS-GSEB-GUJ-STD09-GEN-MATH-2026</x:v>
      </x:c>
      <x:c r="C132" s="1" t="str">
        <x:v>DPS-GSEB-GUJ-STD09-GEN-MATH-26</x:v>
      </x:c>
      <x:c r="D132" s="1" t="str">
        <x:v>TERM1</x:v>
      </x:c>
      <x:c r="E132" s="1" t="str">
        <x:v>TERM_EXAM_STD09_TERM1</x:v>
      </x:c>
      <x:c r="F132" s="1" t="str">
        <x:v>1</x:v>
      </x:c>
      <x:c r="G132" s="1" t="str">
        <x:v>1</x:v>
      </x:c>
      <x:c r="H132" s="12" t="str">
        <x:v>Generated grade-wise term exam assignment.</x:v>
      </x:c>
    </x:row>
    <x:row r="133">
      <x:c r="A133" s="11" t="str">
        <x:v>2026-2027</x:v>
      </x:c>
      <x:c r="B133" s="1" t="str">
        <x:v>DPS-GSEB-GUJ-STD09-GEN-MATH-2026</x:v>
      </x:c>
      <x:c r="C133" s="1" t="str">
        <x:v>DPS-GSEB-GUJ-STD09-GEN-MATH-26</x:v>
      </x:c>
      <x:c r="D133" s="1" t="str">
        <x:v>TERM2</x:v>
      </x:c>
      <x:c r="E133" s="1" t="str">
        <x:v>TERM_EXAM_STD09_TERM2</x:v>
      </x:c>
      <x:c r="F133" s="1" t="str">
        <x:v>1</x:v>
      </x:c>
      <x:c r="G133" s="1" t="str">
        <x:v>1</x:v>
      </x:c>
      <x:c r="H133" s="12" t="str">
        <x:v>Generated grade-wise term exam assignment.</x:v>
      </x:c>
    </x:row>
    <x:row r="134">
      <x:c r="A134" s="11" t="str">
        <x:v>2026-2027</x:v>
      </x:c>
      <x:c r="B134" s="1" t="str">
        <x:v>DPS-GSEB-GUJ-STD09-GEN-SCI-2026</x:v>
      </x:c>
      <x:c r="C134" s="1" t="str">
        <x:v>DPS-GSEB-GUJ-STD09-GEN-SCI-26</x:v>
      </x:c>
      <x:c r="D134" s="1" t="str">
        <x:v>TERM1</x:v>
      </x:c>
      <x:c r="E134" s="1" t="str">
        <x:v>TERM_EXAM_STD09_TERM1</x:v>
      </x:c>
      <x:c r="F134" s="1" t="str">
        <x:v>1</x:v>
      </x:c>
      <x:c r="G134" s="1" t="str">
        <x:v>1</x:v>
      </x:c>
      <x:c r="H134" s="12" t="str">
        <x:v>Generated grade-wise term exam assignment.</x:v>
      </x:c>
    </x:row>
    <x:row r="135">
      <x:c r="A135" s="11" t="str">
        <x:v>2026-2027</x:v>
      </x:c>
      <x:c r="B135" s="1" t="str">
        <x:v>DPS-GSEB-GUJ-STD09-GEN-SCI-2026</x:v>
      </x:c>
      <x:c r="C135" s="1" t="str">
        <x:v>DPS-GSEB-GUJ-STD09-GEN-SCI-26</x:v>
      </x:c>
      <x:c r="D135" s="1" t="str">
        <x:v>TERM2</x:v>
      </x:c>
      <x:c r="E135" s="1" t="str">
        <x:v>TERM_EXAM_STD09_TERM2</x:v>
      </x:c>
      <x:c r="F135" s="1" t="str">
        <x:v>1</x:v>
      </x:c>
      <x:c r="G135" s="1" t="str">
        <x:v>1</x:v>
      </x:c>
      <x:c r="H135" s="12" t="str">
        <x:v>Generated grade-wise term exam assignment.</x:v>
      </x:c>
    </x:row>
    <x:row r="136">
      <x:c r="A136" s="11" t="str">
        <x:v>2026-2027</x:v>
      </x:c>
      <x:c r="B136" s="1" t="str">
        <x:v>DPS-GSEB-GUJ-STD09-GEN-SS-2026</x:v>
      </x:c>
      <x:c r="C136" s="1" t="str">
        <x:v>DPS-GSEB-GUJ-STD09-GEN-SS-26</x:v>
      </x:c>
      <x:c r="D136" s="1" t="str">
        <x:v>TERM1</x:v>
      </x:c>
      <x:c r="E136" s="1" t="str">
        <x:v>TERM_EXAM_STD09_TERM1</x:v>
      </x:c>
      <x:c r="F136" s="1" t="str">
        <x:v>1</x:v>
      </x:c>
      <x:c r="G136" s="1" t="str">
        <x:v>1</x:v>
      </x:c>
      <x:c r="H136" s="12" t="str">
        <x:v>Generated grade-wise term exam assignment.</x:v>
      </x:c>
    </x:row>
    <x:row r="137">
      <x:c r="A137" s="11" t="str">
        <x:v>2026-2027</x:v>
      </x:c>
      <x:c r="B137" s="1" t="str">
        <x:v>DPS-GSEB-GUJ-STD09-GEN-SS-2026</x:v>
      </x:c>
      <x:c r="C137" s="1" t="str">
        <x:v>DPS-GSEB-GUJ-STD09-GEN-SS-26</x:v>
      </x:c>
      <x:c r="D137" s="1" t="str">
        <x:v>TERM2</x:v>
      </x:c>
      <x:c r="E137" s="1" t="str">
        <x:v>TERM_EXAM_STD09_TERM2</x:v>
      </x:c>
      <x:c r="F137" s="1" t="str">
        <x:v>1</x:v>
      </x:c>
      <x:c r="G137" s="1" t="str">
        <x:v>1</x:v>
      </x:c>
      <x:c r="H137" s="12" t="str">
        <x:v>Generated grade-wise term exam assignment.</x:v>
      </x:c>
    </x:row>
    <x:row r="138">
      <x:c r="A138" s="11" t="str">
        <x:v>2026-2027</x:v>
      </x:c>
      <x:c r="B138" s="1" t="str">
        <x:v>DPS-GSEB-GUJ-STD09-GEN-CS-2026</x:v>
      </x:c>
      <x:c r="C138" s="1" t="str">
        <x:v>DPS-GSEB-GUJ-STD09-GEN-CS-26</x:v>
      </x:c>
      <x:c r="D138" s="1" t="str">
        <x:v>TERM1</x:v>
      </x:c>
      <x:c r="E138" s="1" t="str">
        <x:v>TERM_EXAM_STD09_TERM1</x:v>
      </x:c>
      <x:c r="F138" s="1" t="str">
        <x:v>1</x:v>
      </x:c>
      <x:c r="G138" s="1" t="str">
        <x:v>1</x:v>
      </x:c>
      <x:c r="H138" s="12" t="str">
        <x:v>Generated grade-wise term exam assignment.</x:v>
      </x:c>
    </x:row>
    <x:row r="139">
      <x:c r="A139" s="11" t="str">
        <x:v>2026-2027</x:v>
      </x:c>
      <x:c r="B139" s="1" t="str">
        <x:v>DPS-GSEB-GUJ-STD09-GEN-CS-2026</x:v>
      </x:c>
      <x:c r="C139" s="1" t="str">
        <x:v>DPS-GSEB-GUJ-STD09-GEN-CS-26</x:v>
      </x:c>
      <x:c r="D139" s="1" t="str">
        <x:v>TERM2</x:v>
      </x:c>
      <x:c r="E139" s="1" t="str">
        <x:v>TERM_EXAM_STD09_TERM2</x:v>
      </x:c>
      <x:c r="F139" s="1" t="str">
        <x:v>1</x:v>
      </x:c>
      <x:c r="G139" s="1" t="str">
        <x:v>1</x:v>
      </x:c>
      <x:c r="H139" s="12" t="str">
        <x:v>Generated grade-wise term exam assignment.</x:v>
      </x:c>
    </x:row>
    <x:row r="140">
      <x:c r="A140" s="11" t="str">
        <x:v>2026-2027</x:v>
      </x:c>
      <x:c r="B140" s="1" t="str">
        <x:v>DPS-GSEB-GUJ-STD09-GEN-PE-2026</x:v>
      </x:c>
      <x:c r="C140" s="1" t="str">
        <x:v>DPS-GSEB-GUJ-STD09-GEN-PE-26</x:v>
      </x:c>
      <x:c r="D140" s="1" t="str">
        <x:v>TERM1</x:v>
      </x:c>
      <x:c r="E140" s="1" t="str">
        <x:v>TERM_EXAM_STD09_TERM1</x:v>
      </x:c>
      <x:c r="F140" s="1" t="str">
        <x:v>1</x:v>
      </x:c>
      <x:c r="G140" s="1" t="str">
        <x:v>1</x:v>
      </x:c>
      <x:c r="H140" s="12" t="str">
        <x:v>Generated grade-wise term exam assignment.</x:v>
      </x:c>
    </x:row>
    <x:row r="141">
      <x:c r="A141" s="11" t="str">
        <x:v>2026-2027</x:v>
      </x:c>
      <x:c r="B141" s="1" t="str">
        <x:v>DPS-GSEB-GUJ-STD09-GEN-PE-2026</x:v>
      </x:c>
      <x:c r="C141" s="1" t="str">
        <x:v>DPS-GSEB-GUJ-STD09-GEN-PE-26</x:v>
      </x:c>
      <x:c r="D141" s="1" t="str">
        <x:v>TERM2</x:v>
      </x:c>
      <x:c r="E141" s="1" t="str">
        <x:v>TERM_EXAM_STD09_TERM2</x:v>
      </x:c>
      <x:c r="F141" s="1" t="str">
        <x:v>1</x:v>
      </x:c>
      <x:c r="G141" s="1" t="str">
        <x:v>1</x:v>
      </x:c>
      <x:c r="H141" s="12" t="str">
        <x:v>Generated grade-wise term exam assignment.</x:v>
      </x:c>
    </x:row>
    <x:row r="142">
      <x:c r="A142" s="11" t="str">
        <x:v>2026-2027</x:v>
      </x:c>
      <x:c r="B142" s="1" t="str">
        <x:v>DPS-GSEB-GUJ-STD10-GEN-GUJ-2026</x:v>
      </x:c>
      <x:c r="C142" s="1" t="str">
        <x:v>DPS-GSEB-GUJ-STD10-GEN-GUJ-26</x:v>
      </x:c>
      <x:c r="D142" s="1" t="str">
        <x:v>TERM1</x:v>
      </x:c>
      <x:c r="E142" s="1" t="str">
        <x:v>TERM_EXAM_STD10_TERM1</x:v>
      </x:c>
      <x:c r="F142" s="1" t="str">
        <x:v>1</x:v>
      </x:c>
      <x:c r="G142" s="1" t="str">
        <x:v>1</x:v>
      </x:c>
      <x:c r="H142" s="12" t="str">
        <x:v>Generated grade-wise term exam assignment.</x:v>
      </x:c>
    </x:row>
    <x:row r="143">
      <x:c r="A143" s="11" t="str">
        <x:v>2026-2027</x:v>
      </x:c>
      <x:c r="B143" s="1" t="str">
        <x:v>DPS-GSEB-GUJ-STD10-GEN-GUJ-2026</x:v>
      </x:c>
      <x:c r="C143" s="1" t="str">
        <x:v>DPS-GSEB-GUJ-STD10-GEN-GUJ-26</x:v>
      </x:c>
      <x:c r="D143" s="1" t="str">
        <x:v>TERM2</x:v>
      </x:c>
      <x:c r="E143" s="1" t="str">
        <x:v>TERM_EXAM_STD10_TERM2</x:v>
      </x:c>
      <x:c r="F143" s="1" t="str">
        <x:v>1</x:v>
      </x:c>
      <x:c r="G143" s="1" t="str">
        <x:v>1</x:v>
      </x:c>
      <x:c r="H143" s="12" t="str">
        <x:v>Generated grade-wise term exam assignment.</x:v>
      </x:c>
    </x:row>
    <x:row r="144">
      <x:c r="A144" s="11" t="str">
        <x:v>2026-2027</x:v>
      </x:c>
      <x:c r="B144" s="1" t="str">
        <x:v>DPS-GSEB-GUJ-STD10-GEN-HIN-2026</x:v>
      </x:c>
      <x:c r="C144" s="1" t="str">
        <x:v>DPS-GSEB-GUJ-STD10-GEN-HIN-26</x:v>
      </x:c>
      <x:c r="D144" s="1" t="str">
        <x:v>TERM1</x:v>
      </x:c>
      <x:c r="E144" s="1" t="str">
        <x:v>TERM_EXAM_STD10_TERM1</x:v>
      </x:c>
      <x:c r="F144" s="1" t="str">
        <x:v>1</x:v>
      </x:c>
      <x:c r="G144" s="1" t="str">
        <x:v>1</x:v>
      </x:c>
      <x:c r="H144" s="12" t="str">
        <x:v>Generated grade-wise term exam assignment.</x:v>
      </x:c>
    </x:row>
    <x:row r="145">
      <x:c r="A145" s="11" t="str">
        <x:v>2026-2027</x:v>
      </x:c>
      <x:c r="B145" s="1" t="str">
        <x:v>DPS-GSEB-GUJ-STD10-GEN-HIN-2026</x:v>
      </x:c>
      <x:c r="C145" s="1" t="str">
        <x:v>DPS-GSEB-GUJ-STD10-GEN-HIN-26</x:v>
      </x:c>
      <x:c r="D145" s="1" t="str">
        <x:v>TERM2</x:v>
      </x:c>
      <x:c r="E145" s="1" t="str">
        <x:v>TERM_EXAM_STD10_TERM2</x:v>
      </x:c>
      <x:c r="F145" s="1" t="str">
        <x:v>1</x:v>
      </x:c>
      <x:c r="G145" s="1" t="str">
        <x:v>1</x:v>
      </x:c>
      <x:c r="H145" s="12" t="str">
        <x:v>Generated grade-wise term exam assignment.</x:v>
      </x:c>
    </x:row>
    <x:row r="146">
      <x:c r="A146" s="11" t="str">
        <x:v>2026-2027</x:v>
      </x:c>
      <x:c r="B146" s="1" t="str">
        <x:v>DPS-GSEB-GUJ-STD10-GEN-ENG-2026</x:v>
      </x:c>
      <x:c r="C146" s="1" t="str">
        <x:v>DPS-GSEB-GUJ-STD10-GEN-ENG-26</x:v>
      </x:c>
      <x:c r="D146" s="1" t="str">
        <x:v>TERM1</x:v>
      </x:c>
      <x:c r="E146" s="1" t="str">
        <x:v>TERM_EXAM_STD10_TERM1</x:v>
      </x:c>
      <x:c r="F146" s="1" t="str">
        <x:v>1</x:v>
      </x:c>
      <x:c r="G146" s="1" t="str">
        <x:v>1</x:v>
      </x:c>
      <x:c r="H146" s="12" t="str">
        <x:v>Generated grade-wise term exam assignment.</x:v>
      </x:c>
    </x:row>
    <x:row r="147">
      <x:c r="A147" s="11" t="str">
        <x:v>2026-2027</x:v>
      </x:c>
      <x:c r="B147" s="1" t="str">
        <x:v>DPS-GSEB-GUJ-STD10-GEN-ENG-2026</x:v>
      </x:c>
      <x:c r="C147" s="1" t="str">
        <x:v>DPS-GSEB-GUJ-STD10-GEN-ENG-26</x:v>
      </x:c>
      <x:c r="D147" s="1" t="str">
        <x:v>TERM2</x:v>
      </x:c>
      <x:c r="E147" s="1" t="str">
        <x:v>TERM_EXAM_STD10_TERM2</x:v>
      </x:c>
      <x:c r="F147" s="1" t="str">
        <x:v>1</x:v>
      </x:c>
      <x:c r="G147" s="1" t="str">
        <x:v>1</x:v>
      </x:c>
      <x:c r="H147" s="12" t="str">
        <x:v>Generated grade-wise term exam assignment.</x:v>
      </x:c>
    </x:row>
    <x:row r="148">
      <x:c r="A148" s="11" t="str">
        <x:v>2026-2027</x:v>
      </x:c>
      <x:c r="B148" s="1" t="str">
        <x:v>DPS-GSEB-GUJ-STD10-GEN-MATH-2026</x:v>
      </x:c>
      <x:c r="C148" s="1" t="str">
        <x:v>DPS-GSEB-GUJ-STD10-GEN-MATH-26</x:v>
      </x:c>
      <x:c r="D148" s="1" t="str">
        <x:v>TERM1</x:v>
      </x:c>
      <x:c r="E148" s="1" t="str">
        <x:v>TERM_EXAM_STD10_TERM1</x:v>
      </x:c>
      <x:c r="F148" s="1" t="str">
        <x:v>1</x:v>
      </x:c>
      <x:c r="G148" s="1" t="str">
        <x:v>1</x:v>
      </x:c>
      <x:c r="H148" s="12" t="str">
        <x:v>Generated grade-wise term exam assignment.</x:v>
      </x:c>
    </x:row>
    <x:row r="149">
      <x:c r="A149" s="11" t="str">
        <x:v>2026-2027</x:v>
      </x:c>
      <x:c r="B149" s="1" t="str">
        <x:v>DPS-GSEB-GUJ-STD10-GEN-MATH-2026</x:v>
      </x:c>
      <x:c r="C149" s="1" t="str">
        <x:v>DPS-GSEB-GUJ-STD10-GEN-MATH-26</x:v>
      </x:c>
      <x:c r="D149" s="1" t="str">
        <x:v>TERM2</x:v>
      </x:c>
      <x:c r="E149" s="1" t="str">
        <x:v>TERM_EXAM_STD10_TERM2</x:v>
      </x:c>
      <x:c r="F149" s="1" t="str">
        <x:v>1</x:v>
      </x:c>
      <x:c r="G149" s="1" t="str">
        <x:v>1</x:v>
      </x:c>
      <x:c r="H149" s="12" t="str">
        <x:v>Generated grade-wise term exam assignment.</x:v>
      </x:c>
    </x:row>
    <x:row r="150">
      <x:c r="A150" s="11" t="str">
        <x:v>2026-2027</x:v>
      </x:c>
      <x:c r="B150" s="1" t="str">
        <x:v>DPS-GSEB-GUJ-STD10-GEN-SCI-2026</x:v>
      </x:c>
      <x:c r="C150" s="1" t="str">
        <x:v>DPS-GSEB-GUJ-STD10-GEN-SCI-26</x:v>
      </x:c>
      <x:c r="D150" s="1" t="str">
        <x:v>TERM1</x:v>
      </x:c>
      <x:c r="E150" s="1" t="str">
        <x:v>TERM_EXAM_STD10_TERM1</x:v>
      </x:c>
      <x:c r="F150" s="1" t="str">
        <x:v>1</x:v>
      </x:c>
      <x:c r="G150" s="1" t="str">
        <x:v>1</x:v>
      </x:c>
      <x:c r="H150" s="12" t="str">
        <x:v>Generated grade-wise term exam assignment.</x:v>
      </x:c>
    </x:row>
    <x:row r="151">
      <x:c r="A151" s="11" t="str">
        <x:v>2026-2027</x:v>
      </x:c>
      <x:c r="B151" s="1" t="str">
        <x:v>DPS-GSEB-GUJ-STD10-GEN-SCI-2026</x:v>
      </x:c>
      <x:c r="C151" s="1" t="str">
        <x:v>DPS-GSEB-GUJ-STD10-GEN-SCI-26</x:v>
      </x:c>
      <x:c r="D151" s="1" t="str">
        <x:v>TERM2</x:v>
      </x:c>
      <x:c r="E151" s="1" t="str">
        <x:v>TERM_EXAM_STD10_TERM2</x:v>
      </x:c>
      <x:c r="F151" s="1" t="str">
        <x:v>1</x:v>
      </x:c>
      <x:c r="G151" s="1" t="str">
        <x:v>1</x:v>
      </x:c>
      <x:c r="H151" s="12" t="str">
        <x:v>Generated grade-wise term exam assignment.</x:v>
      </x:c>
    </x:row>
    <x:row r="152">
      <x:c r="A152" s="11" t="str">
        <x:v>2026-2027</x:v>
      </x:c>
      <x:c r="B152" s="1" t="str">
        <x:v>DPS-GSEB-GUJ-STD10-GEN-SS-2026</x:v>
      </x:c>
      <x:c r="C152" s="1" t="str">
        <x:v>DPS-GSEB-GUJ-STD10-GEN-SS-26</x:v>
      </x:c>
      <x:c r="D152" s="1" t="str">
        <x:v>TERM1</x:v>
      </x:c>
      <x:c r="E152" s="1" t="str">
        <x:v>TERM_EXAM_STD10_TERM1</x:v>
      </x:c>
      <x:c r="F152" s="1" t="str">
        <x:v>1</x:v>
      </x:c>
      <x:c r="G152" s="1" t="str">
        <x:v>1</x:v>
      </x:c>
      <x:c r="H152" s="12" t="str">
        <x:v>Generated grade-wise term exam assignment.</x:v>
      </x:c>
    </x:row>
    <x:row r="153">
      <x:c r="A153" s="11" t="str">
        <x:v>2026-2027</x:v>
      </x:c>
      <x:c r="B153" s="1" t="str">
        <x:v>DPS-GSEB-GUJ-STD10-GEN-SS-2026</x:v>
      </x:c>
      <x:c r="C153" s="1" t="str">
        <x:v>DPS-GSEB-GUJ-STD10-GEN-SS-26</x:v>
      </x:c>
      <x:c r="D153" s="1" t="str">
        <x:v>TERM2</x:v>
      </x:c>
      <x:c r="E153" s="1" t="str">
        <x:v>TERM_EXAM_STD10_TERM2</x:v>
      </x:c>
      <x:c r="F153" s="1" t="str">
        <x:v>1</x:v>
      </x:c>
      <x:c r="G153" s="1" t="str">
        <x:v>1</x:v>
      </x:c>
      <x:c r="H153" s="12" t="str">
        <x:v>Generated grade-wise term exam assignment.</x:v>
      </x:c>
    </x:row>
    <x:row r="154">
      <x:c r="A154" s="11" t="str">
        <x:v>2026-2027</x:v>
      </x:c>
      <x:c r="B154" s="1" t="str">
        <x:v>DPS-GSEB-GUJ-STD10-GEN-CS-2026</x:v>
      </x:c>
      <x:c r="C154" s="1" t="str">
        <x:v>DPS-GSEB-GUJ-STD10-GEN-CS-26</x:v>
      </x:c>
      <x:c r="D154" s="1" t="str">
        <x:v>TERM1</x:v>
      </x:c>
      <x:c r="E154" s="1" t="str">
        <x:v>TERM_EXAM_STD10_TERM1</x:v>
      </x:c>
      <x:c r="F154" s="1" t="str">
        <x:v>1</x:v>
      </x:c>
      <x:c r="G154" s="1" t="str">
        <x:v>1</x:v>
      </x:c>
      <x:c r="H154" s="12" t="str">
        <x:v>Generated grade-wise term exam assignment.</x:v>
      </x:c>
    </x:row>
    <x:row r="155">
      <x:c r="A155" s="11" t="str">
        <x:v>2026-2027</x:v>
      </x:c>
      <x:c r="B155" s="1" t="str">
        <x:v>DPS-GSEB-GUJ-STD10-GEN-CS-2026</x:v>
      </x:c>
      <x:c r="C155" s="1" t="str">
        <x:v>DPS-GSEB-GUJ-STD10-GEN-CS-26</x:v>
      </x:c>
      <x:c r="D155" s="1" t="str">
        <x:v>TERM2</x:v>
      </x:c>
      <x:c r="E155" s="1" t="str">
        <x:v>TERM_EXAM_STD10_TERM2</x:v>
      </x:c>
      <x:c r="F155" s="1" t="str">
        <x:v>1</x:v>
      </x:c>
      <x:c r="G155" s="1" t="str">
        <x:v>1</x:v>
      </x:c>
      <x:c r="H155" s="12" t="str">
        <x:v>Generated grade-wise term exam assignment.</x:v>
      </x:c>
    </x:row>
    <x:row r="156">
      <x:c r="A156" s="11" t="str">
        <x:v>2026-2027</x:v>
      </x:c>
      <x:c r="B156" s="1" t="str">
        <x:v>DPS-GSEB-GUJ-STD10-GEN-PE-2026</x:v>
      </x:c>
      <x:c r="C156" s="1" t="str">
        <x:v>DPS-GSEB-GUJ-STD10-GEN-PE-26</x:v>
      </x:c>
      <x:c r="D156" s="1" t="str">
        <x:v>TERM1</x:v>
      </x:c>
      <x:c r="E156" s="1" t="str">
        <x:v>TERM_EXAM_STD10_TERM1</x:v>
      </x:c>
      <x:c r="F156" s="1" t="str">
        <x:v>1</x:v>
      </x:c>
      <x:c r="G156" s="1" t="str">
        <x:v>1</x:v>
      </x:c>
      <x:c r="H156" s="12" t="str">
        <x:v>Generated grade-wise term exam assignment.</x:v>
      </x:c>
    </x:row>
    <x:row r="157">
      <x:c r="A157" s="11" t="str">
        <x:v>2026-2027</x:v>
      </x:c>
      <x:c r="B157" s="1" t="str">
        <x:v>DPS-GSEB-GUJ-STD10-GEN-PE-2026</x:v>
      </x:c>
      <x:c r="C157" s="1" t="str">
        <x:v>DPS-GSEB-GUJ-STD10-GEN-PE-26</x:v>
      </x:c>
      <x:c r="D157" s="1" t="str">
        <x:v>TERM2</x:v>
      </x:c>
      <x:c r="E157" s="1" t="str">
        <x:v>TERM_EXAM_STD10_TERM2</x:v>
      </x:c>
      <x:c r="F157" s="1" t="str">
        <x:v>1</x:v>
      </x:c>
      <x:c r="G157" s="1" t="str">
        <x:v>1</x:v>
      </x:c>
      <x:c r="H157" s="12" t="str">
        <x:v>Generated grade-wise term exam assignment.</x:v>
      </x:c>
    </x:row>
    <x:row r="158">
      <x:c r="A158" s="11" t="str">
        <x:v>2026-2027</x:v>
      </x:c>
      <x:c r="B158" s="1" t="str">
        <x:v>DPS-GSEB-GUJ-STD11-SCI-ENG-2026</x:v>
      </x:c>
      <x:c r="C158" s="1" t="str">
        <x:v>DPS-GSEB-GUJ-STD11-SCI-ENG-26</x:v>
      </x:c>
      <x:c r="D158" s="1" t="str">
        <x:v>TERM1</x:v>
      </x:c>
      <x:c r="E158" s="1" t="str">
        <x:v>TERM_EXAM_STD11_TERM1</x:v>
      </x:c>
      <x:c r="F158" s="1" t="str">
        <x:v>1</x:v>
      </x:c>
      <x:c r="G158" s="1" t="str">
        <x:v>1</x:v>
      </x:c>
      <x:c r="H158" s="12" t="str">
        <x:v>Generated grade-wise term exam assignment.</x:v>
      </x:c>
    </x:row>
    <x:row r="159">
      <x:c r="A159" s="11" t="str">
        <x:v>2026-2027</x:v>
      </x:c>
      <x:c r="B159" s="1" t="str">
        <x:v>DPS-GSEB-GUJ-STD11-SCI-ENG-2026</x:v>
      </x:c>
      <x:c r="C159" s="1" t="str">
        <x:v>DPS-GSEB-GUJ-STD11-SCI-ENG-26</x:v>
      </x:c>
      <x:c r="D159" s="1" t="str">
        <x:v>TERM2</x:v>
      </x:c>
      <x:c r="E159" s="1" t="str">
        <x:v>TERM_EXAM_STD11_TERM2</x:v>
      </x:c>
      <x:c r="F159" s="1" t="str">
        <x:v>1</x:v>
      </x:c>
      <x:c r="G159" s="1" t="str">
        <x:v>1</x:v>
      </x:c>
      <x:c r="H159" s="12" t="str">
        <x:v>Generated grade-wise term exam assignment.</x:v>
      </x:c>
    </x:row>
    <x:row r="160">
      <x:c r="A160" s="11" t="str">
        <x:v>2026-2027</x:v>
      </x:c>
      <x:c r="B160" s="1" t="str">
        <x:v>DPS-GSEB-GUJ-STD11-SCI-PHY-2026</x:v>
      </x:c>
      <x:c r="C160" s="1" t="str">
        <x:v>DPS-GSEB-GUJ-STD11-SCI-PHY-26</x:v>
      </x:c>
      <x:c r="D160" s="1" t="str">
        <x:v>TERM1</x:v>
      </x:c>
      <x:c r="E160" s="1" t="str">
        <x:v>TERM_EXAM_STD11_TERM1</x:v>
      </x:c>
      <x:c r="F160" s="1" t="str">
        <x:v>1</x:v>
      </x:c>
      <x:c r="G160" s="1" t="str">
        <x:v>1</x:v>
      </x:c>
      <x:c r="H160" s="12" t="str">
        <x:v>Generated grade-wise term exam assignment.</x:v>
      </x:c>
    </x:row>
    <x:row r="161">
      <x:c r="A161" s="11" t="str">
        <x:v>2026-2027</x:v>
      </x:c>
      <x:c r="B161" s="1" t="str">
        <x:v>DPS-GSEB-GUJ-STD11-SCI-PHY-2026</x:v>
      </x:c>
      <x:c r="C161" s="1" t="str">
        <x:v>DPS-GSEB-GUJ-STD11-SCI-PHY-26</x:v>
      </x:c>
      <x:c r="D161" s="1" t="str">
        <x:v>TERM2</x:v>
      </x:c>
      <x:c r="E161" s="1" t="str">
        <x:v>TERM_EXAM_STD11_TERM2</x:v>
      </x:c>
      <x:c r="F161" s="1" t="str">
        <x:v>1</x:v>
      </x:c>
      <x:c r="G161" s="1" t="str">
        <x:v>1</x:v>
      </x:c>
      <x:c r="H161" s="12" t="str">
        <x:v>Generated grade-wise term exam assignment.</x:v>
      </x:c>
    </x:row>
    <x:row r="162">
      <x:c r="A162" s="11" t="str">
        <x:v>2026-2027</x:v>
      </x:c>
      <x:c r="B162" s="1" t="str">
        <x:v>DPS-GSEB-GUJ-STD11-SCI-CHEM-2026</x:v>
      </x:c>
      <x:c r="C162" s="1" t="str">
        <x:v>DPS-GSEB-GUJ-STD11-SCI-CHEM-26</x:v>
      </x:c>
      <x:c r="D162" s="1" t="str">
        <x:v>TERM1</x:v>
      </x:c>
      <x:c r="E162" s="1" t="str">
        <x:v>TERM_EXAM_STD11_TERM1</x:v>
      </x:c>
      <x:c r="F162" s="1" t="str">
        <x:v>1</x:v>
      </x:c>
      <x:c r="G162" s="1" t="str">
        <x:v>1</x:v>
      </x:c>
      <x:c r="H162" s="12" t="str">
        <x:v>Generated grade-wise term exam assignment.</x:v>
      </x:c>
    </x:row>
    <x:row r="163">
      <x:c r="A163" s="11" t="str">
        <x:v>2026-2027</x:v>
      </x:c>
      <x:c r="B163" s="1" t="str">
        <x:v>DPS-GSEB-GUJ-STD11-SCI-CHEM-2026</x:v>
      </x:c>
      <x:c r="C163" s="1" t="str">
        <x:v>DPS-GSEB-GUJ-STD11-SCI-CHEM-26</x:v>
      </x:c>
      <x:c r="D163" s="1" t="str">
        <x:v>TERM2</x:v>
      </x:c>
      <x:c r="E163" s="1" t="str">
        <x:v>TERM_EXAM_STD11_TERM2</x:v>
      </x:c>
      <x:c r="F163" s="1" t="str">
        <x:v>1</x:v>
      </x:c>
      <x:c r="G163" s="1" t="str">
        <x:v>1</x:v>
      </x:c>
      <x:c r="H163" s="12" t="str">
        <x:v>Generated grade-wise term exam assignment.</x:v>
      </x:c>
    </x:row>
    <x:row r="164">
      <x:c r="A164" s="11" t="str">
        <x:v>2026-2027</x:v>
      </x:c>
      <x:c r="B164" s="1" t="str">
        <x:v>DPS-GSEB-GUJ-STD11-SCI-BIO-2026</x:v>
      </x:c>
      <x:c r="C164" s="1" t="str">
        <x:v>DPS-GSEB-GUJ-STD11-SCI-BIO-26</x:v>
      </x:c>
      <x:c r="D164" s="1" t="str">
        <x:v>TERM1</x:v>
      </x:c>
      <x:c r="E164" s="1" t="str">
        <x:v>TERM_EXAM_STD11_TERM1</x:v>
      </x:c>
      <x:c r="F164" s="1" t="str">
        <x:v>1</x:v>
      </x:c>
      <x:c r="G164" s="1" t="str">
        <x:v>1</x:v>
      </x:c>
      <x:c r="H164" s="12" t="str">
        <x:v>Generated grade-wise term exam assignment.</x:v>
      </x:c>
    </x:row>
    <x:row r="165">
      <x:c r="A165" s="11" t="str">
        <x:v>2026-2027</x:v>
      </x:c>
      <x:c r="B165" s="1" t="str">
        <x:v>DPS-GSEB-GUJ-STD11-SCI-BIO-2026</x:v>
      </x:c>
      <x:c r="C165" s="1" t="str">
        <x:v>DPS-GSEB-GUJ-STD11-SCI-BIO-26</x:v>
      </x:c>
      <x:c r="D165" s="1" t="str">
        <x:v>TERM2</x:v>
      </x:c>
      <x:c r="E165" s="1" t="str">
        <x:v>TERM_EXAM_STD11_TERM2</x:v>
      </x:c>
      <x:c r="F165" s="1" t="str">
        <x:v>1</x:v>
      </x:c>
      <x:c r="G165" s="1" t="str">
        <x:v>1</x:v>
      </x:c>
      <x:c r="H165" s="12" t="str">
        <x:v>Generated grade-wise term exam assignment.</x:v>
      </x:c>
    </x:row>
    <x:row r="166">
      <x:c r="A166" s="11" t="str">
        <x:v>2026-2027</x:v>
      </x:c>
      <x:c r="B166" s="1" t="str">
        <x:v>DPS-GSEB-GUJ-STD11-SCI-MATH-2026</x:v>
      </x:c>
      <x:c r="C166" s="1" t="str">
        <x:v>DPS-GSEB-GUJ-STD11-SCI-MATH-26</x:v>
      </x:c>
      <x:c r="D166" s="1" t="str">
        <x:v>TERM1</x:v>
      </x:c>
      <x:c r="E166" s="1" t="str">
        <x:v>TERM_EXAM_STD11_TERM1</x:v>
      </x:c>
      <x:c r="F166" s="1" t="str">
        <x:v>1</x:v>
      </x:c>
      <x:c r="G166" s="1" t="str">
        <x:v>1</x:v>
      </x:c>
      <x:c r="H166" s="12" t="str">
        <x:v>Generated grade-wise term exam assignment.</x:v>
      </x:c>
    </x:row>
    <x:row r="167">
      <x:c r="A167" s="11" t="str">
        <x:v>2026-2027</x:v>
      </x:c>
      <x:c r="B167" s="1" t="str">
        <x:v>DPS-GSEB-GUJ-STD11-SCI-MATH-2026</x:v>
      </x:c>
      <x:c r="C167" s="1" t="str">
        <x:v>DPS-GSEB-GUJ-STD11-SCI-MATH-26</x:v>
      </x:c>
      <x:c r="D167" s="1" t="str">
        <x:v>TERM2</x:v>
      </x:c>
      <x:c r="E167" s="1" t="str">
        <x:v>TERM_EXAM_STD11_TERM2</x:v>
      </x:c>
      <x:c r="F167" s="1" t="str">
        <x:v>1</x:v>
      </x:c>
      <x:c r="G167" s="1" t="str">
        <x:v>1</x:v>
      </x:c>
      <x:c r="H167" s="12" t="str">
        <x:v>Generated grade-wise term exam assignment.</x:v>
      </x:c>
    </x:row>
    <x:row r="168">
      <x:c r="A168" s="11" t="str">
        <x:v>2026-2027</x:v>
      </x:c>
      <x:c r="B168" s="1" t="str">
        <x:v>DPS-GSEB-GUJ-STD11-SCI-CS-2026</x:v>
      </x:c>
      <x:c r="C168" s="1" t="str">
        <x:v>DPS-GSEB-GUJ-STD11-SCI-CS-26</x:v>
      </x:c>
      <x:c r="D168" s="1" t="str">
        <x:v>TERM1</x:v>
      </x:c>
      <x:c r="E168" s="1" t="str">
        <x:v>TERM_EXAM_STD11_TERM1</x:v>
      </x:c>
      <x:c r="F168" s="1" t="str">
        <x:v>1</x:v>
      </x:c>
      <x:c r="G168" s="1" t="str">
        <x:v>1</x:v>
      </x:c>
      <x:c r="H168" s="12" t="str">
        <x:v>Generated grade-wise term exam assignment.</x:v>
      </x:c>
    </x:row>
    <x:row r="169">
      <x:c r="A169" s="11" t="str">
        <x:v>2026-2027</x:v>
      </x:c>
      <x:c r="B169" s="1" t="str">
        <x:v>DPS-GSEB-GUJ-STD11-SCI-CS-2026</x:v>
      </x:c>
      <x:c r="C169" s="1" t="str">
        <x:v>DPS-GSEB-GUJ-STD11-SCI-CS-26</x:v>
      </x:c>
      <x:c r="D169" s="1" t="str">
        <x:v>TERM2</x:v>
      </x:c>
      <x:c r="E169" s="1" t="str">
        <x:v>TERM_EXAM_STD11_TERM2</x:v>
      </x:c>
      <x:c r="F169" s="1" t="str">
        <x:v>1</x:v>
      </x:c>
      <x:c r="G169" s="1" t="str">
        <x:v>1</x:v>
      </x:c>
      <x:c r="H169" s="12" t="str">
        <x:v>Generated grade-wise term exam assignment.</x:v>
      </x:c>
    </x:row>
    <x:row r="170">
      <x:c r="A170" s="11" t="str">
        <x:v>2026-2027</x:v>
      </x:c>
      <x:c r="B170" s="1" t="str">
        <x:v>DPS-GSEB-GUJ-STD11-SCI-PE-2026</x:v>
      </x:c>
      <x:c r="C170" s="1" t="str">
        <x:v>DPS-GSEB-GUJ-STD11-SCI-PE-26</x:v>
      </x:c>
      <x:c r="D170" s="1" t="str">
        <x:v>TERM1</x:v>
      </x:c>
      <x:c r="E170" s="1" t="str">
        <x:v>TERM_EXAM_STD11_TERM1</x:v>
      </x:c>
      <x:c r="F170" s="1" t="str">
        <x:v>1</x:v>
      </x:c>
      <x:c r="G170" s="1" t="str">
        <x:v>1</x:v>
      </x:c>
      <x:c r="H170" s="12" t="str">
        <x:v>Generated grade-wise term exam assignment.</x:v>
      </x:c>
    </x:row>
    <x:row r="171">
      <x:c r="A171" s="11" t="str">
        <x:v>2026-2027</x:v>
      </x:c>
      <x:c r="B171" s="1" t="str">
        <x:v>DPS-GSEB-GUJ-STD11-SCI-PE-2026</x:v>
      </x:c>
      <x:c r="C171" s="1" t="str">
        <x:v>DPS-GSEB-GUJ-STD11-SCI-PE-26</x:v>
      </x:c>
      <x:c r="D171" s="1" t="str">
        <x:v>TERM2</x:v>
      </x:c>
      <x:c r="E171" s="1" t="str">
        <x:v>TERM_EXAM_STD11_TERM2</x:v>
      </x:c>
      <x:c r="F171" s="1" t="str">
        <x:v>1</x:v>
      </x:c>
      <x:c r="G171" s="1" t="str">
        <x:v>1</x:v>
      </x:c>
      <x:c r="H171" s="12" t="str">
        <x:v>Generated grade-wise term exam assignment.</x:v>
      </x:c>
    </x:row>
    <x:row r="172">
      <x:c r="A172" s="11" t="str">
        <x:v>2026-2027</x:v>
      </x:c>
      <x:c r="B172" s="1" t="str">
        <x:v>DPS-GSEB-GUJ-STD11-COM-ENG-2026</x:v>
      </x:c>
      <x:c r="C172" s="1" t="str">
        <x:v>DPS-GSEB-GUJ-STD11-COM-ENG-26</x:v>
      </x:c>
      <x:c r="D172" s="1" t="str">
        <x:v>TERM1</x:v>
      </x:c>
      <x:c r="E172" s="1" t="str">
        <x:v>TERM_EXAM_STD11_TERM1</x:v>
      </x:c>
      <x:c r="F172" s="1" t="str">
        <x:v>1</x:v>
      </x:c>
      <x:c r="G172" s="1" t="str">
        <x:v>1</x:v>
      </x:c>
      <x:c r="H172" s="12" t="str">
        <x:v>Generated grade-wise term exam assignment.</x:v>
      </x:c>
    </x:row>
    <x:row r="173">
      <x:c r="A173" s="11" t="str">
        <x:v>2026-2027</x:v>
      </x:c>
      <x:c r="B173" s="1" t="str">
        <x:v>DPS-GSEB-GUJ-STD11-COM-ENG-2026</x:v>
      </x:c>
      <x:c r="C173" s="1" t="str">
        <x:v>DPS-GSEB-GUJ-STD11-COM-ENG-26</x:v>
      </x:c>
      <x:c r="D173" s="1" t="str">
        <x:v>TERM2</x:v>
      </x:c>
      <x:c r="E173" s="1" t="str">
        <x:v>TERM_EXAM_STD11_TERM2</x:v>
      </x:c>
      <x:c r="F173" s="1" t="str">
        <x:v>1</x:v>
      </x:c>
      <x:c r="G173" s="1" t="str">
        <x:v>1</x:v>
      </x:c>
      <x:c r="H173" s="12" t="str">
        <x:v>Generated grade-wise term exam assignment.</x:v>
      </x:c>
    </x:row>
    <x:row r="174">
      <x:c r="A174" s="11" t="str">
        <x:v>2026-2027</x:v>
      </x:c>
      <x:c r="B174" s="1" t="str">
        <x:v>DPS-GSEB-GUJ-STD11-COM-ACC-2026</x:v>
      </x:c>
      <x:c r="C174" s="1" t="str">
        <x:v>DPS-GSEB-GUJ-STD11-COM-ACC-26</x:v>
      </x:c>
      <x:c r="D174" s="1" t="str">
        <x:v>TERM1</x:v>
      </x:c>
      <x:c r="E174" s="1" t="str">
        <x:v>TERM_EXAM_STD11_TERM1</x:v>
      </x:c>
      <x:c r="F174" s="1" t="str">
        <x:v>1</x:v>
      </x:c>
      <x:c r="G174" s="1" t="str">
        <x:v>1</x:v>
      </x:c>
      <x:c r="H174" s="12" t="str">
        <x:v>Generated grade-wise term exam assignment.</x:v>
      </x:c>
    </x:row>
    <x:row r="175">
      <x:c r="A175" s="11" t="str">
        <x:v>2026-2027</x:v>
      </x:c>
      <x:c r="B175" s="1" t="str">
        <x:v>DPS-GSEB-GUJ-STD11-COM-ACC-2026</x:v>
      </x:c>
      <x:c r="C175" s="1" t="str">
        <x:v>DPS-GSEB-GUJ-STD11-COM-ACC-26</x:v>
      </x:c>
      <x:c r="D175" s="1" t="str">
        <x:v>TERM2</x:v>
      </x:c>
      <x:c r="E175" s="1" t="str">
        <x:v>TERM_EXAM_STD11_TERM2</x:v>
      </x:c>
      <x:c r="F175" s="1" t="str">
        <x:v>1</x:v>
      </x:c>
      <x:c r="G175" s="1" t="str">
        <x:v>1</x:v>
      </x:c>
      <x:c r="H175" s="12" t="str">
        <x:v>Generated grade-wise term exam assignment.</x:v>
      </x:c>
    </x:row>
    <x:row r="176">
      <x:c r="A176" s="11" t="str">
        <x:v>2026-2027</x:v>
      </x:c>
      <x:c r="B176" s="1" t="str">
        <x:v>DPS-GSEB-GUJ-STD11-COM-BA-2026</x:v>
      </x:c>
      <x:c r="C176" s="1" t="str">
        <x:v>DPS-GSEB-GUJ-STD11-COM-BA-26</x:v>
      </x:c>
      <x:c r="D176" s="1" t="str">
        <x:v>TERM1</x:v>
      </x:c>
      <x:c r="E176" s="1" t="str">
        <x:v>TERM_EXAM_STD11_TERM1</x:v>
      </x:c>
      <x:c r="F176" s="1" t="str">
        <x:v>1</x:v>
      </x:c>
      <x:c r="G176" s="1" t="str">
        <x:v>1</x:v>
      </x:c>
      <x:c r="H176" s="12" t="str">
        <x:v>Generated grade-wise term exam assignment.</x:v>
      </x:c>
    </x:row>
    <x:row r="177">
      <x:c r="A177" s="11" t="str">
        <x:v>2026-2027</x:v>
      </x:c>
      <x:c r="B177" s="1" t="str">
        <x:v>DPS-GSEB-GUJ-STD11-COM-BA-2026</x:v>
      </x:c>
      <x:c r="C177" s="1" t="str">
        <x:v>DPS-GSEB-GUJ-STD11-COM-BA-26</x:v>
      </x:c>
      <x:c r="D177" s="1" t="str">
        <x:v>TERM2</x:v>
      </x:c>
      <x:c r="E177" s="1" t="str">
        <x:v>TERM_EXAM_STD11_TERM2</x:v>
      </x:c>
      <x:c r="F177" s="1" t="str">
        <x:v>1</x:v>
      </x:c>
      <x:c r="G177" s="1" t="str">
        <x:v>1</x:v>
      </x:c>
      <x:c r="H177" s="12" t="str">
        <x:v>Generated grade-wise term exam assignment.</x:v>
      </x:c>
    </x:row>
    <x:row r="178">
      <x:c r="A178" s="11" t="str">
        <x:v>2026-2027</x:v>
      </x:c>
      <x:c r="B178" s="1" t="str">
        <x:v>DPS-GSEB-GUJ-STD11-COM-ECO-2026</x:v>
      </x:c>
      <x:c r="C178" s="1" t="str">
        <x:v>DPS-GSEB-GUJ-STD11-COM-ECO-26</x:v>
      </x:c>
      <x:c r="D178" s="1" t="str">
        <x:v>TERM1</x:v>
      </x:c>
      <x:c r="E178" s="1" t="str">
        <x:v>TERM_EXAM_STD11_TERM1</x:v>
      </x:c>
      <x:c r="F178" s="1" t="str">
        <x:v>1</x:v>
      </x:c>
      <x:c r="G178" s="1" t="str">
        <x:v>1</x:v>
      </x:c>
      <x:c r="H178" s="12" t="str">
        <x:v>Generated grade-wise term exam assignment.</x:v>
      </x:c>
    </x:row>
    <x:row r="179">
      <x:c r="A179" s="11" t="str">
        <x:v>2026-2027</x:v>
      </x:c>
      <x:c r="B179" s="1" t="str">
        <x:v>DPS-GSEB-GUJ-STD11-COM-ECO-2026</x:v>
      </x:c>
      <x:c r="C179" s="1" t="str">
        <x:v>DPS-GSEB-GUJ-STD11-COM-ECO-26</x:v>
      </x:c>
      <x:c r="D179" s="1" t="str">
        <x:v>TERM2</x:v>
      </x:c>
      <x:c r="E179" s="1" t="str">
        <x:v>TERM_EXAM_STD11_TERM2</x:v>
      </x:c>
      <x:c r="F179" s="1" t="str">
        <x:v>1</x:v>
      </x:c>
      <x:c r="G179" s="1" t="str">
        <x:v>1</x:v>
      </x:c>
      <x:c r="H179" s="12" t="str">
        <x:v>Generated grade-wise term exam assignment.</x:v>
      </x:c>
    </x:row>
    <x:row r="180">
      <x:c r="A180" s="11" t="str">
        <x:v>2026-2027</x:v>
      </x:c>
      <x:c r="B180" s="1" t="str">
        <x:v>DPS-GSEB-GUJ-STD11-COM-STAT-2026</x:v>
      </x:c>
      <x:c r="C180" s="1" t="str">
        <x:v>DPS-GSEB-GUJ-STD11-COM-STAT-26</x:v>
      </x:c>
      <x:c r="D180" s="1" t="str">
        <x:v>TERM1</x:v>
      </x:c>
      <x:c r="E180" s="1" t="str">
        <x:v>TERM_EXAM_STD11_TERM1</x:v>
      </x:c>
      <x:c r="F180" s="1" t="str">
        <x:v>1</x:v>
      </x:c>
      <x:c r="G180" s="1" t="str">
        <x:v>1</x:v>
      </x:c>
      <x:c r="H180" s="12" t="str">
        <x:v>Generated grade-wise term exam assignment.</x:v>
      </x:c>
    </x:row>
    <x:row r="181">
      <x:c r="A181" s="11" t="str">
        <x:v>2026-2027</x:v>
      </x:c>
      <x:c r="B181" s="1" t="str">
        <x:v>DPS-GSEB-GUJ-STD11-COM-STAT-2026</x:v>
      </x:c>
      <x:c r="C181" s="1" t="str">
        <x:v>DPS-GSEB-GUJ-STD11-COM-STAT-26</x:v>
      </x:c>
      <x:c r="D181" s="1" t="str">
        <x:v>TERM2</x:v>
      </x:c>
      <x:c r="E181" s="1" t="str">
        <x:v>TERM_EXAM_STD11_TERM2</x:v>
      </x:c>
      <x:c r="F181" s="1" t="str">
        <x:v>1</x:v>
      </x:c>
      <x:c r="G181" s="1" t="str">
        <x:v>1</x:v>
      </x:c>
      <x:c r="H181" s="12" t="str">
        <x:v>Generated grade-wise term exam assignment.</x:v>
      </x:c>
    </x:row>
    <x:row r="182">
      <x:c r="A182" s="11" t="str">
        <x:v>2026-2027</x:v>
      </x:c>
      <x:c r="B182" s="1" t="str">
        <x:v>DPS-GSEB-GUJ-STD11-COM-CS-2026</x:v>
      </x:c>
      <x:c r="C182" s="1" t="str">
        <x:v>DPS-GSEB-GUJ-STD11-COM-CS-26</x:v>
      </x:c>
      <x:c r="D182" s="1" t="str">
        <x:v>TERM1</x:v>
      </x:c>
      <x:c r="E182" s="1" t="str">
        <x:v>TERM_EXAM_STD11_TERM1</x:v>
      </x:c>
      <x:c r="F182" s="1" t="str">
        <x:v>1</x:v>
      </x:c>
      <x:c r="G182" s="1" t="str">
        <x:v>1</x:v>
      </x:c>
      <x:c r="H182" s="12" t="str">
        <x:v>Generated grade-wise term exam assignment.</x:v>
      </x:c>
    </x:row>
    <x:row r="183">
      <x:c r="A183" s="11" t="str">
        <x:v>2026-2027</x:v>
      </x:c>
      <x:c r="B183" s="1" t="str">
        <x:v>DPS-GSEB-GUJ-STD11-COM-CS-2026</x:v>
      </x:c>
      <x:c r="C183" s="1" t="str">
        <x:v>DPS-GSEB-GUJ-STD11-COM-CS-26</x:v>
      </x:c>
      <x:c r="D183" s="1" t="str">
        <x:v>TERM2</x:v>
      </x:c>
      <x:c r="E183" s="1" t="str">
        <x:v>TERM_EXAM_STD11_TERM2</x:v>
      </x:c>
      <x:c r="F183" s="1" t="str">
        <x:v>1</x:v>
      </x:c>
      <x:c r="G183" s="1" t="str">
        <x:v>1</x:v>
      </x:c>
      <x:c r="H183" s="12" t="str">
        <x:v>Generated grade-wise term exam assignment.</x:v>
      </x:c>
    </x:row>
    <x:row r="184">
      <x:c r="A184" s="11" t="str">
        <x:v>2026-2027</x:v>
      </x:c>
      <x:c r="B184" s="1" t="str">
        <x:v>DPS-GSEB-GUJ-STD11-COM-PE-2026</x:v>
      </x:c>
      <x:c r="C184" s="1" t="str">
        <x:v>DPS-GSEB-GUJ-STD11-COM-PE-26</x:v>
      </x:c>
      <x:c r="D184" s="1" t="str">
        <x:v>TERM1</x:v>
      </x:c>
      <x:c r="E184" s="1" t="str">
        <x:v>TERM_EXAM_STD11_TERM1</x:v>
      </x:c>
      <x:c r="F184" s="1" t="str">
        <x:v>1</x:v>
      </x:c>
      <x:c r="G184" s="1" t="str">
        <x:v>1</x:v>
      </x:c>
      <x:c r="H184" s="12" t="str">
        <x:v>Generated grade-wise term exam assignment.</x:v>
      </x:c>
    </x:row>
    <x:row r="185">
      <x:c r="A185" s="11" t="str">
        <x:v>2026-2027</x:v>
      </x:c>
      <x:c r="B185" s="1" t="str">
        <x:v>DPS-GSEB-GUJ-STD11-COM-PE-2026</x:v>
      </x:c>
      <x:c r="C185" s="1" t="str">
        <x:v>DPS-GSEB-GUJ-STD11-COM-PE-26</x:v>
      </x:c>
      <x:c r="D185" s="1" t="str">
        <x:v>TERM2</x:v>
      </x:c>
      <x:c r="E185" s="1" t="str">
        <x:v>TERM_EXAM_STD11_TERM2</x:v>
      </x:c>
      <x:c r="F185" s="1" t="str">
        <x:v>1</x:v>
      </x:c>
      <x:c r="G185" s="1" t="str">
        <x:v>1</x:v>
      </x:c>
      <x:c r="H185" s="12" t="str">
        <x:v>Generated grade-wise term exam assignment.</x:v>
      </x:c>
    </x:row>
    <x:row r="186">
      <x:c r="A186" s="11" t="str">
        <x:v>2026-2027</x:v>
      </x:c>
      <x:c r="B186" s="1" t="str">
        <x:v>DPS-GSEB-GUJ-STD11-ARTS-ENG-2026</x:v>
      </x:c>
      <x:c r="C186" s="1" t="str">
        <x:v>DPS-GSEB-GUJ-STD11-ARTS-ENG-26</x:v>
      </x:c>
      <x:c r="D186" s="1" t="str">
        <x:v>TERM1</x:v>
      </x:c>
      <x:c r="E186" s="1" t="str">
        <x:v>TERM_EXAM_STD11_TERM1</x:v>
      </x:c>
      <x:c r="F186" s="1" t="str">
        <x:v>1</x:v>
      </x:c>
      <x:c r="G186" s="1" t="str">
        <x:v>1</x:v>
      </x:c>
      <x:c r="H186" s="12" t="str">
        <x:v>Generated grade-wise term exam assignment.</x:v>
      </x:c>
    </x:row>
    <x:row r="187">
      <x:c r="A187" s="11" t="str">
        <x:v>2026-2027</x:v>
      </x:c>
      <x:c r="B187" s="1" t="str">
        <x:v>DPS-GSEB-GUJ-STD11-ARTS-ENG-2026</x:v>
      </x:c>
      <x:c r="C187" s="1" t="str">
        <x:v>DPS-GSEB-GUJ-STD11-ARTS-ENG-26</x:v>
      </x:c>
      <x:c r="D187" s="1" t="str">
        <x:v>TERM2</x:v>
      </x:c>
      <x:c r="E187" s="1" t="str">
        <x:v>TERM_EXAM_STD11_TERM2</x:v>
      </x:c>
      <x:c r="F187" s="1" t="str">
        <x:v>1</x:v>
      </x:c>
      <x:c r="G187" s="1" t="str">
        <x:v>1</x:v>
      </x:c>
      <x:c r="H187" s="12" t="str">
        <x:v>Generated grade-wise term exam assignment.</x:v>
      </x:c>
    </x:row>
    <x:row r="188">
      <x:c r="A188" s="11" t="str">
        <x:v>2026-2027</x:v>
      </x:c>
      <x:c r="B188" s="1" t="str">
        <x:v>DPS-GSEB-GUJ-STD11-ARTS-HIST-2026</x:v>
      </x:c>
      <x:c r="C188" s="1" t="str">
        <x:v>DPS-GSEB-GUJ-STD11-ARTS-HIST-26</x:v>
      </x:c>
      <x:c r="D188" s="1" t="str">
        <x:v>TERM1</x:v>
      </x:c>
      <x:c r="E188" s="1" t="str">
        <x:v>TERM_EXAM_STD11_TERM1</x:v>
      </x:c>
      <x:c r="F188" s="1" t="str">
        <x:v>1</x:v>
      </x:c>
      <x:c r="G188" s="1" t="str">
        <x:v>1</x:v>
      </x:c>
      <x:c r="H188" s="12" t="str">
        <x:v>Generated grade-wise term exam assignment.</x:v>
      </x:c>
    </x:row>
    <x:row r="189">
      <x:c r="A189" s="11" t="str">
        <x:v>2026-2027</x:v>
      </x:c>
      <x:c r="B189" s="1" t="str">
        <x:v>DPS-GSEB-GUJ-STD11-ARTS-HIST-2026</x:v>
      </x:c>
      <x:c r="C189" s="1" t="str">
        <x:v>DPS-GSEB-GUJ-STD11-ARTS-HIST-26</x:v>
      </x:c>
      <x:c r="D189" s="1" t="str">
        <x:v>TERM2</x:v>
      </x:c>
      <x:c r="E189" s="1" t="str">
        <x:v>TERM_EXAM_STD11_TERM2</x:v>
      </x:c>
      <x:c r="F189" s="1" t="str">
        <x:v>1</x:v>
      </x:c>
      <x:c r="G189" s="1" t="str">
        <x:v>1</x:v>
      </x:c>
      <x:c r="H189" s="12" t="str">
        <x:v>Generated grade-wise term exam assignment.</x:v>
      </x:c>
    </x:row>
    <x:row r="190">
      <x:c r="A190" s="11" t="str">
        <x:v>2026-2027</x:v>
      </x:c>
      <x:c r="B190" s="1" t="str">
        <x:v>DPS-GSEB-GUJ-STD11-ARTS-GEO-2026</x:v>
      </x:c>
      <x:c r="C190" s="1" t="str">
        <x:v>DPS-GSEB-GUJ-STD11-ARTS-GEO-26</x:v>
      </x:c>
      <x:c r="D190" s="1" t="str">
        <x:v>TERM1</x:v>
      </x:c>
      <x:c r="E190" s="1" t="str">
        <x:v>TERM_EXAM_STD11_TERM1</x:v>
      </x:c>
      <x:c r="F190" s="1" t="str">
        <x:v>1</x:v>
      </x:c>
      <x:c r="G190" s="1" t="str">
        <x:v>1</x:v>
      </x:c>
      <x:c r="H190" s="12" t="str">
        <x:v>Generated grade-wise term exam assignment.</x:v>
      </x:c>
    </x:row>
    <x:row r="191">
      <x:c r="A191" s="11" t="str">
        <x:v>2026-2027</x:v>
      </x:c>
      <x:c r="B191" s="1" t="str">
        <x:v>DPS-GSEB-GUJ-STD11-ARTS-GEO-2026</x:v>
      </x:c>
      <x:c r="C191" s="1" t="str">
        <x:v>DPS-GSEB-GUJ-STD11-ARTS-GEO-26</x:v>
      </x:c>
      <x:c r="D191" s="1" t="str">
        <x:v>TERM2</x:v>
      </x:c>
      <x:c r="E191" s="1" t="str">
        <x:v>TERM_EXAM_STD11_TERM2</x:v>
      </x:c>
      <x:c r="F191" s="1" t="str">
        <x:v>1</x:v>
      </x:c>
      <x:c r="G191" s="1" t="str">
        <x:v>1</x:v>
      </x:c>
      <x:c r="H191" s="12" t="str">
        <x:v>Generated grade-wise term exam assignment.</x:v>
      </x:c>
    </x:row>
    <x:row r="192">
      <x:c r="A192" s="11" t="str">
        <x:v>2026-2027</x:v>
      </x:c>
      <x:c r="B192" s="1" t="str">
        <x:v>DPS-GSEB-GUJ-STD11-ARTS-POLSCI-2026</x:v>
      </x:c>
      <x:c r="C192" s="1" t="str">
        <x:v>DPS-GSEB-GUJ-STD11-ARTS-POLSCI-26</x:v>
      </x:c>
      <x:c r="D192" s="1" t="str">
        <x:v>TERM1</x:v>
      </x:c>
      <x:c r="E192" s="1" t="str">
        <x:v>TERM_EXAM_STD11_TERM1</x:v>
      </x:c>
      <x:c r="F192" s="1" t="str">
        <x:v>1</x:v>
      </x:c>
      <x:c r="G192" s="1" t="str">
        <x:v>1</x:v>
      </x:c>
      <x:c r="H192" s="12" t="str">
        <x:v>Generated grade-wise term exam assignment.</x:v>
      </x:c>
    </x:row>
    <x:row r="193">
      <x:c r="A193" s="11" t="str">
        <x:v>2026-2027</x:v>
      </x:c>
      <x:c r="B193" s="1" t="str">
        <x:v>DPS-GSEB-GUJ-STD11-ARTS-POLSCI-2026</x:v>
      </x:c>
      <x:c r="C193" s="1" t="str">
        <x:v>DPS-GSEB-GUJ-STD11-ARTS-POLSCI-26</x:v>
      </x:c>
      <x:c r="D193" s="1" t="str">
        <x:v>TERM2</x:v>
      </x:c>
      <x:c r="E193" s="1" t="str">
        <x:v>TERM_EXAM_STD11_TERM2</x:v>
      </x:c>
      <x:c r="F193" s="1" t="str">
        <x:v>1</x:v>
      </x:c>
      <x:c r="G193" s="1" t="str">
        <x:v>1</x:v>
      </x:c>
      <x:c r="H193" s="12" t="str">
        <x:v>Generated grade-wise term exam assignment.</x:v>
      </x:c>
    </x:row>
    <x:row r="194">
      <x:c r="A194" s="11" t="str">
        <x:v>2026-2027</x:v>
      </x:c>
      <x:c r="B194" s="1" t="str">
        <x:v>DPS-GSEB-GUJ-STD11-ARTS-PSY-2026</x:v>
      </x:c>
      <x:c r="C194" s="1" t="str">
        <x:v>DPS-GSEB-GUJ-STD11-ARTS-PSY-26</x:v>
      </x:c>
      <x:c r="D194" s="1" t="str">
        <x:v>TERM1</x:v>
      </x:c>
      <x:c r="E194" s="1" t="str">
        <x:v>TERM_EXAM_STD11_TERM1</x:v>
      </x:c>
      <x:c r="F194" s="1" t="str">
        <x:v>1</x:v>
      </x:c>
      <x:c r="G194" s="1" t="str">
        <x:v>1</x:v>
      </x:c>
      <x:c r="H194" s="12" t="str">
        <x:v>Generated grade-wise term exam assignment.</x:v>
      </x:c>
    </x:row>
    <x:row r="195">
      <x:c r="A195" s="11" t="str">
        <x:v>2026-2027</x:v>
      </x:c>
      <x:c r="B195" s="1" t="str">
        <x:v>DPS-GSEB-GUJ-STD11-ARTS-PSY-2026</x:v>
      </x:c>
      <x:c r="C195" s="1" t="str">
        <x:v>DPS-GSEB-GUJ-STD11-ARTS-PSY-26</x:v>
      </x:c>
      <x:c r="D195" s="1" t="str">
        <x:v>TERM2</x:v>
      </x:c>
      <x:c r="E195" s="1" t="str">
        <x:v>TERM_EXAM_STD11_TERM2</x:v>
      </x:c>
      <x:c r="F195" s="1" t="str">
        <x:v>1</x:v>
      </x:c>
      <x:c r="G195" s="1" t="str">
        <x:v>1</x:v>
      </x:c>
      <x:c r="H195" s="12" t="str">
        <x:v>Generated grade-wise term exam assignment.</x:v>
      </x:c>
    </x:row>
    <x:row r="196">
      <x:c r="A196" s="11" t="str">
        <x:v>2026-2027</x:v>
      </x:c>
      <x:c r="B196" s="1" t="str">
        <x:v>DPS-GSEB-GUJ-STD11-ARTS-SOC-2026</x:v>
      </x:c>
      <x:c r="C196" s="1" t="str">
        <x:v>DPS-GSEB-GUJ-STD11-ARTS-SOC-26</x:v>
      </x:c>
      <x:c r="D196" s="1" t="str">
        <x:v>TERM1</x:v>
      </x:c>
      <x:c r="E196" s="1" t="str">
        <x:v>TERM_EXAM_STD11_TERM1</x:v>
      </x:c>
      <x:c r="F196" s="1" t="str">
        <x:v>1</x:v>
      </x:c>
      <x:c r="G196" s="1" t="str">
        <x:v>1</x:v>
      </x:c>
      <x:c r="H196" s="12" t="str">
        <x:v>Generated grade-wise term exam assignment.</x:v>
      </x:c>
    </x:row>
    <x:row r="197">
      <x:c r="A197" s="11" t="str">
        <x:v>2026-2027</x:v>
      </x:c>
      <x:c r="B197" s="1" t="str">
        <x:v>DPS-GSEB-GUJ-STD11-ARTS-SOC-2026</x:v>
      </x:c>
      <x:c r="C197" s="1" t="str">
        <x:v>DPS-GSEB-GUJ-STD11-ARTS-SOC-26</x:v>
      </x:c>
      <x:c r="D197" s="1" t="str">
        <x:v>TERM2</x:v>
      </x:c>
      <x:c r="E197" s="1" t="str">
        <x:v>TERM_EXAM_STD11_TERM2</x:v>
      </x:c>
      <x:c r="F197" s="1" t="str">
        <x:v>1</x:v>
      </x:c>
      <x:c r="G197" s="1" t="str">
        <x:v>1</x:v>
      </x:c>
      <x:c r="H197" s="12" t="str">
        <x:v>Generated grade-wise term exam assignment.</x:v>
      </x:c>
    </x:row>
    <x:row r="198">
      <x:c r="A198" s="11" t="str">
        <x:v>2026-2027</x:v>
      </x:c>
      <x:c r="B198" s="1" t="str">
        <x:v>DPS-GSEB-GUJ-STD11-ARTS-PE-2026</x:v>
      </x:c>
      <x:c r="C198" s="1" t="str">
        <x:v>DPS-GSEB-GUJ-STD11-ARTS-PE-26</x:v>
      </x:c>
      <x:c r="D198" s="1" t="str">
        <x:v>TERM1</x:v>
      </x:c>
      <x:c r="E198" s="1" t="str">
        <x:v>TERM_EXAM_STD11_TERM1</x:v>
      </x:c>
      <x:c r="F198" s="1" t="str">
        <x:v>1</x:v>
      </x:c>
      <x:c r="G198" s="1" t="str">
        <x:v>1</x:v>
      </x:c>
      <x:c r="H198" s="12" t="str">
        <x:v>Generated grade-wise term exam assignment.</x:v>
      </x:c>
    </x:row>
    <x:row r="199">
      <x:c r="A199" s="11" t="str">
        <x:v>2026-2027</x:v>
      </x:c>
      <x:c r="B199" s="1" t="str">
        <x:v>DPS-GSEB-GUJ-STD11-ARTS-PE-2026</x:v>
      </x:c>
      <x:c r="C199" s="1" t="str">
        <x:v>DPS-GSEB-GUJ-STD11-ARTS-PE-26</x:v>
      </x:c>
      <x:c r="D199" s="1" t="str">
        <x:v>TERM2</x:v>
      </x:c>
      <x:c r="E199" s="1" t="str">
        <x:v>TERM_EXAM_STD11_TERM2</x:v>
      </x:c>
      <x:c r="F199" s="1" t="str">
        <x:v>1</x:v>
      </x:c>
      <x:c r="G199" s="1" t="str">
        <x:v>1</x:v>
      </x:c>
      <x:c r="H199" s="12" t="str">
        <x:v>Generated grade-wise term exam assignment.</x:v>
      </x:c>
    </x:row>
    <x:row r="200">
      <x:c r="A200" s="11" t="str">
        <x:v>2026-2027</x:v>
      </x:c>
      <x:c r="B200" s="1" t="str">
        <x:v>DPS-GSEB-GUJ-STD12-SCI-ENG-2026</x:v>
      </x:c>
      <x:c r="C200" s="1" t="str">
        <x:v>DPS-GSEB-GUJ-STD12-SCI-ENG-26</x:v>
      </x:c>
      <x:c r="D200" s="1" t="str">
        <x:v>TERM1</x:v>
      </x:c>
      <x:c r="E200" s="1" t="str">
        <x:v>TERM_EXAM_STD12_TERM1</x:v>
      </x:c>
      <x:c r="F200" s="1" t="str">
        <x:v>1</x:v>
      </x:c>
      <x:c r="G200" s="1" t="str">
        <x:v>1</x:v>
      </x:c>
      <x:c r="H200" s="12" t="str">
        <x:v>Generated grade-wise term exam assignment.</x:v>
      </x:c>
    </x:row>
    <x:row r="201">
      <x:c r="A201" s="8" t="str">
        <x:v>2026-2027</x:v>
      </x:c>
      <x:c r="B201" s="9" t="str">
        <x:v>DPS-GSEB-GUJ-STD12-SCI-ENG-2026</x:v>
      </x:c>
      <x:c r="C201" s="9" t="str">
        <x:v>DPS-GSEB-GUJ-STD12-SCI-ENG-26</x:v>
      </x:c>
      <x:c r="D201" s="9" t="str">
        <x:v>TERM2</x:v>
      </x:c>
      <x:c r="E201" s="9" t="str">
        <x:v>TERM_EXAM_STD12_TERM2</x:v>
      </x:c>
      <x:c r="F201" s="9" t="str">
        <x:v>1</x:v>
      </x:c>
      <x:c r="G201" s="9" t="str">
        <x:v>1</x:v>
      </x:c>
      <x:c r="H201" s="10" t="str">
        <x:v>Generated grade-wise term exam assignment.</x:v>
      </x:c>
    </x:row>
  </x:sheetData>
  <x:dataValidations count="3">
    <x:dataValidation type="list" sqref="A2:A302">
      <x:formula1>'04_REF_LISTS'!$P$2:$P$10000</x:formula1>
    </x:dataValidation>
    <x:dataValidation type="list" sqref="B2:B302">
      <x:formula1>'04_REF_LISTS'!$H$2:$H$10000</x:formula1>
    </x:dataValidation>
    <x:dataValidation type="list" sqref="C2:C302">
      <x:formula1>'04_REF_LISTS'!$I$2:$I$10000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7cd2bd768e4fd1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0.5600004196167" hidden="0" customWidth="1"/>
    <x:col min="3" max="3" width="10" hidden="0" customWidth="1"/>
    <x:col min="4" max="4" width="13.890000343322754" hidden="0" customWidth="1"/>
    <x:col min="5" max="5" width="23.559999465942383" hidden="0" customWidth="1"/>
  </x:cols>
  <x:sheetData>
    <x:row r="1">
      <x:c r="A1" s="5" t="str">
        <x:v>academic_year</x:v>
      </x:c>
      <x:c r="B1" s="6" t="str">
        <x:v>term_code</x:v>
      </x:c>
      <x:c r="C1" s="6" t="str">
        <x:v>name</x:v>
      </x:c>
      <x:c r="D1" s="6" t="str">
        <x:v>weight_percent</x:v>
      </x:c>
      <x:c r="E1" s="7" t="str">
        <x:v>notes</x:v>
      </x:c>
    </x:row>
    <x:row r="2">
      <x:c r="A2" s="11" t="str">
        <x:v>2026-2027</x:v>
      </x:c>
      <x:c r="B2" s="1" t="str">
        <x:v>TERM1</x:v>
      </x:c>
      <x:c r="C2" s="1" t="str">
        <x:v>Term 1 Exam</x:v>
      </x:c>
      <x:c r="D2" s="1" t="str">
        <x:v>20</x:v>
      </x:c>
      <x:c r="E2" s="12" t="str">
        <x:v>Generated term exam definition</x:v>
      </x:c>
    </x:row>
    <x:row r="3">
      <x:c r="A3" s="11" t="str">
        <x:v>2026-2027</x:v>
      </x:c>
      <x:c r="B3" s="1" t="str">
        <x:v>TERM2</x:v>
      </x:c>
      <x:c r="C3" s="1" t="str">
        <x:v>Term 2 Exam</x:v>
      </x:c>
      <x:c r="D3" s="1" t="str">
        <x:v>20</x:v>
      </x:c>
      <x:c r="E3" s="12" t="str">
        <x:v>Generated term exam definition</x:v>
      </x:c>
    </x:row>
    <x:row r="4">
      <x:c r="A4" s="8" t="str">
        <x:v>2026-2027</x:v>
      </x:c>
      <x:c r="B4" s="9" t="str">
        <x:v>FINAL</x:v>
      </x:c>
      <x:c r="C4" s="9" t="str">
        <x:v>Final Exam</x:v>
      </x:c>
      <x:c r="D4" s="9" t="str">
        <x:v>30</x:v>
      </x:c>
      <x:c r="E4" s="10" t="str">
        <x:v>Generated final exam definition</x:v>
      </x:c>
    </x:row>
  </x:sheetData>
  <x:dataValidations count="1">
    <x:dataValidation type="list" sqref="A2:A105">
      <x:formula1>'04_REF_LISTS'!$P$2:$P$10000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73b148ed44920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35.560001373291016" hidden="0" customWidth="1"/>
    <x:col min="3" max="3" width="33.779998779296875" hidden="0" customWidth="1"/>
    <x:col min="4" max="4" width="15.670000076293945" hidden="0" customWidth="1"/>
    <x:col min="5" max="5" width="18.110000610351562" hidden="0" customWidth="1"/>
    <x:col min="6" max="6" width="16.780000686645508" hidden="0" customWidth="1"/>
    <x:col min="7" max="7" width="17.889999389648438" hidden="0" customWidth="1"/>
    <x:col min="8" max="8" width="16.440000534057617" hidden="0" customWidth="1"/>
    <x:col min="9" max="9" width="16.110000610351562" hidden="0" customWidth="1"/>
    <x:col min="10" max="10" width="14.779999732971191" hidden="0" customWidth="1"/>
  </x:cols>
  <x:sheetData>
    <x:row r="1">
      <x:c r="A1" s="5" t="str">
        <x:v>academic_year</x:v>
      </x:c>
      <x:c r="B1" s="6" t="str">
        <x:v>course_code</x:v>
      </x:c>
      <x:c r="C1" s="6" t="str">
        <x:v>course_shortname</x:v>
      </x:c>
      <x:c r="D1" s="6" t="str">
        <x:v>classwork_weight</x:v>
      </x:c>
      <x:c r="E1" s="6" t="str">
        <x:v>practice_quiz_weight</x:v>
      </x:c>
      <x:c r="F1" s="6" t="str">
        <x:v>assignment_weight</x:v>
      </x:c>
      <x:c r="G1" s="6" t="str">
        <x:v>chapter_gate_weight</x:v>
      </x:c>
      <x:c r="H1" s="6" t="str">
        <x:v>term_exam_weight</x:v>
      </x:c>
      <x:c r="I1" s="6" t="str">
        <x:v>final_exam_weight</x:v>
      </x:c>
      <x:c r="J1" s="7" t="str">
        <x:v>passing_percent</x:v>
      </x:c>
    </x:row>
    <x:row r="2">
      <x:c r="A2" s="11" t="str">
        <x:v>2026-2027</x:v>
      </x:c>
      <x:c r="B2" s="1" t="str">
        <x:v>DPS-GSEB-GUJ-STD01-GEN-GUJ-2026</x:v>
      </x:c>
      <x:c r="C2" s="1" t="str">
        <x:v>DPS-GSEB-GUJ-STD01-GEN-GUJ-26</x:v>
      </x:c>
      <x:c r="D2" s="1" t="str">
        <x:v>15</x:v>
      </x:c>
      <x:c r="E2" s="1" t="str">
        <x:v>15</x:v>
      </x:c>
      <x:c r="F2" s="1" t="str">
        <x:v>20</x:v>
      </x:c>
      <x:c r="G2" s="1" t="str">
        <x:v>10</x:v>
      </x:c>
      <x:c r="H2" s="1" t="str">
        <x:v>20</x:v>
      </x:c>
      <x:c r="I2" s="1" t="str">
        <x:v>20</x:v>
      </x:c>
      <x:c r="J2" s="12" t="str">
        <x:v>40</x:v>
      </x:c>
    </x:row>
    <x:row r="3">
      <x:c r="A3" s="11" t="str">
        <x:v>2026-2027</x:v>
      </x:c>
      <x:c r="B3" s="1" t="str">
        <x:v>DPS-GSEB-GUJ-STD01-GEN-HIN-2026</x:v>
      </x:c>
      <x:c r="C3" s="1" t="str">
        <x:v>DPS-GSEB-GUJ-STD01-GEN-HIN-26</x:v>
      </x:c>
      <x:c r="D3" s="1" t="str">
        <x:v>15</x:v>
      </x:c>
      <x:c r="E3" s="1" t="str">
        <x:v>15</x:v>
      </x:c>
      <x:c r="F3" s="1" t="str">
        <x:v>20</x:v>
      </x:c>
      <x:c r="G3" s="1" t="str">
        <x:v>10</x:v>
      </x:c>
      <x:c r="H3" s="1" t="str">
        <x:v>20</x:v>
      </x:c>
      <x:c r="I3" s="1" t="str">
        <x:v>20</x:v>
      </x:c>
      <x:c r="J3" s="12" t="str">
        <x:v>40</x:v>
      </x:c>
    </x:row>
    <x:row r="4">
      <x:c r="A4" s="11" t="str">
        <x:v>2026-2027</x:v>
      </x:c>
      <x:c r="B4" s="1" t="str">
        <x:v>DPS-GSEB-GUJ-STD01-GEN-ENG-2026</x:v>
      </x:c>
      <x:c r="C4" s="1" t="str">
        <x:v>DPS-GSEB-GUJ-STD01-GEN-ENG-26</x:v>
      </x:c>
      <x:c r="D4" s="1" t="str">
        <x:v>15</x:v>
      </x:c>
      <x:c r="E4" s="1" t="str">
        <x:v>15</x:v>
      </x:c>
      <x:c r="F4" s="1" t="str">
        <x:v>20</x:v>
      </x:c>
      <x:c r="G4" s="1" t="str">
        <x:v>10</x:v>
      </x:c>
      <x:c r="H4" s="1" t="str">
        <x:v>20</x:v>
      </x:c>
      <x:c r="I4" s="1" t="str">
        <x:v>20</x:v>
      </x:c>
      <x:c r="J4" s="12" t="str">
        <x:v>40</x:v>
      </x:c>
    </x:row>
    <x:row r="5">
      <x:c r="A5" s="11" t="str">
        <x:v>2026-2027</x:v>
      </x:c>
      <x:c r="B5" s="1" t="str">
        <x:v>DPS-GSEB-GUJ-STD01-GEN-MATH-2026</x:v>
      </x:c>
      <x:c r="C5" s="1" t="str">
        <x:v>DPS-GSEB-GUJ-STD01-GEN-MATH-26</x:v>
      </x:c>
      <x:c r="D5" s="1" t="str">
        <x:v>15</x:v>
      </x:c>
      <x:c r="E5" s="1" t="str">
        <x:v>15</x:v>
      </x:c>
      <x:c r="F5" s="1" t="str">
        <x:v>20</x:v>
      </x:c>
      <x:c r="G5" s="1" t="str">
        <x:v>10</x:v>
      </x:c>
      <x:c r="H5" s="1" t="str">
        <x:v>20</x:v>
      </x:c>
      <x:c r="I5" s="1" t="str">
        <x:v>20</x:v>
      </x:c>
      <x:c r="J5" s="12" t="str">
        <x:v>40</x:v>
      </x:c>
    </x:row>
    <x:row r="6">
      <x:c r="A6" s="11" t="str">
        <x:v>2026-2027</x:v>
      </x:c>
      <x:c r="B6" s="1" t="str">
        <x:v>DPS-GSEB-GUJ-STD01-GEN-EVS-2026</x:v>
      </x:c>
      <x:c r="C6" s="1" t="str">
        <x:v>DPS-GSEB-GUJ-STD01-GEN-EVS-26</x:v>
      </x:c>
      <x:c r="D6" s="1" t="str">
        <x:v>15</x:v>
      </x:c>
      <x:c r="E6" s="1" t="str">
        <x:v>15</x:v>
      </x:c>
      <x:c r="F6" s="1" t="str">
        <x:v>20</x:v>
      </x:c>
      <x:c r="G6" s="1" t="str">
        <x:v>10</x:v>
      </x:c>
      <x:c r="H6" s="1" t="str">
        <x:v>20</x:v>
      </x:c>
      <x:c r="I6" s="1" t="str">
        <x:v>20</x:v>
      </x:c>
      <x:c r="J6" s="12" t="str">
        <x:v>40</x:v>
      </x:c>
    </x:row>
    <x:row r="7">
      <x:c r="A7" s="11" t="str">
        <x:v>2026-2027</x:v>
      </x:c>
      <x:c r="B7" s="1" t="str">
        <x:v>DPS-GSEB-GUJ-STD01-GEN-ART-2026</x:v>
      </x:c>
      <x:c r="C7" s="1" t="str">
        <x:v>DPS-GSEB-GUJ-STD01-GEN-ART-26</x:v>
      </x:c>
      <x:c r="D7" s="1" t="str">
        <x:v>15</x:v>
      </x:c>
      <x:c r="E7" s="1" t="str">
        <x:v>15</x:v>
      </x:c>
      <x:c r="F7" s="1" t="str">
        <x:v>20</x:v>
      </x:c>
      <x:c r="G7" s="1" t="str">
        <x:v>10</x:v>
      </x:c>
      <x:c r="H7" s="1" t="str">
        <x:v>20</x:v>
      </x:c>
      <x:c r="I7" s="1" t="str">
        <x:v>20</x:v>
      </x:c>
      <x:c r="J7" s="12" t="str">
        <x:v>40</x:v>
      </x:c>
    </x:row>
    <x:row r="8">
      <x:c r="A8" s="11" t="str">
        <x:v>2026-2027</x:v>
      </x:c>
      <x:c r="B8" s="1" t="str">
        <x:v>DPS-GSEB-GUJ-STD01-GEN-PE-2026</x:v>
      </x:c>
      <x:c r="C8" s="1" t="str">
        <x:v>DPS-GSEB-GUJ-STD01-GEN-PE-26</x:v>
      </x:c>
      <x:c r="D8" s="1" t="str">
        <x:v>15</x:v>
      </x:c>
      <x:c r="E8" s="1" t="str">
        <x:v>15</x:v>
      </x:c>
      <x:c r="F8" s="1" t="str">
        <x:v>20</x:v>
      </x:c>
      <x:c r="G8" s="1" t="str">
        <x:v>10</x:v>
      </x:c>
      <x:c r="H8" s="1" t="str">
        <x:v>20</x:v>
      </x:c>
      <x:c r="I8" s="1" t="str">
        <x:v>20</x:v>
      </x:c>
      <x:c r="J8" s="12" t="str">
        <x:v>40</x:v>
      </x:c>
    </x:row>
    <x:row r="9">
      <x:c r="A9" s="11" t="str">
        <x:v>2026-2027</x:v>
      </x:c>
      <x:c r="B9" s="1" t="str">
        <x:v>DPS-GSEB-GUJ-STD02-GEN-GUJ-2026</x:v>
      </x:c>
      <x:c r="C9" s="1" t="str">
        <x:v>DPS-GSEB-GUJ-STD02-GEN-GUJ-26</x:v>
      </x:c>
      <x:c r="D9" s="1" t="str">
        <x:v>15</x:v>
      </x:c>
      <x:c r="E9" s="1" t="str">
        <x:v>15</x:v>
      </x:c>
      <x:c r="F9" s="1" t="str">
        <x:v>20</x:v>
      </x:c>
      <x:c r="G9" s="1" t="str">
        <x:v>10</x:v>
      </x:c>
      <x:c r="H9" s="1" t="str">
        <x:v>20</x:v>
      </x:c>
      <x:c r="I9" s="1" t="str">
        <x:v>20</x:v>
      </x:c>
      <x:c r="J9" s="12" t="str">
        <x:v>40</x:v>
      </x:c>
    </x:row>
    <x:row r="10">
      <x:c r="A10" s="11" t="str">
        <x:v>2026-2027</x:v>
      </x:c>
      <x:c r="B10" s="1" t="str">
        <x:v>DPS-GSEB-GUJ-STD02-GEN-HIN-2026</x:v>
      </x:c>
      <x:c r="C10" s="1" t="str">
        <x:v>DPS-GSEB-GUJ-STD02-GEN-HIN-26</x:v>
      </x:c>
      <x:c r="D10" s="1" t="str">
        <x:v>15</x:v>
      </x:c>
      <x:c r="E10" s="1" t="str">
        <x:v>15</x:v>
      </x:c>
      <x:c r="F10" s="1" t="str">
        <x:v>20</x:v>
      </x:c>
      <x:c r="G10" s="1" t="str">
        <x:v>10</x:v>
      </x:c>
      <x:c r="H10" s="1" t="str">
        <x:v>20</x:v>
      </x:c>
      <x:c r="I10" s="1" t="str">
        <x:v>20</x:v>
      </x:c>
      <x:c r="J10" s="12" t="str">
        <x:v>40</x:v>
      </x:c>
    </x:row>
    <x:row r="11">
      <x:c r="A11" s="11" t="str">
        <x:v>2026-2027</x:v>
      </x:c>
      <x:c r="B11" s="1" t="str">
        <x:v>DPS-GSEB-GUJ-STD02-GEN-ENG-2026</x:v>
      </x:c>
      <x:c r="C11" s="1" t="str">
        <x:v>DPS-GSEB-GUJ-STD02-GEN-ENG-26</x:v>
      </x:c>
      <x:c r="D11" s="1" t="str">
        <x:v>15</x:v>
      </x:c>
      <x:c r="E11" s="1" t="str">
        <x:v>15</x:v>
      </x:c>
      <x:c r="F11" s="1" t="str">
        <x:v>20</x:v>
      </x:c>
      <x:c r="G11" s="1" t="str">
        <x:v>10</x:v>
      </x:c>
      <x:c r="H11" s="1" t="str">
        <x:v>20</x:v>
      </x:c>
      <x:c r="I11" s="1" t="str">
        <x:v>20</x:v>
      </x:c>
      <x:c r="J11" s="12" t="str">
        <x:v>40</x:v>
      </x:c>
    </x:row>
    <x:row r="12">
      <x:c r="A12" s="11" t="str">
        <x:v>2026-2027</x:v>
      </x:c>
      <x:c r="B12" s="1" t="str">
        <x:v>DPS-GSEB-GUJ-STD02-GEN-MATH-2026</x:v>
      </x:c>
      <x:c r="C12" s="1" t="str">
        <x:v>DPS-GSEB-GUJ-STD02-GEN-MATH-26</x:v>
      </x:c>
      <x:c r="D12" s="1" t="str">
        <x:v>15</x:v>
      </x:c>
      <x:c r="E12" s="1" t="str">
        <x:v>15</x:v>
      </x:c>
      <x:c r="F12" s="1" t="str">
        <x:v>20</x:v>
      </x:c>
      <x:c r="G12" s="1" t="str">
        <x:v>10</x:v>
      </x:c>
      <x:c r="H12" s="1" t="str">
        <x:v>20</x:v>
      </x:c>
      <x:c r="I12" s="1" t="str">
        <x:v>20</x:v>
      </x:c>
      <x:c r="J12" s="12" t="str">
        <x:v>40</x:v>
      </x:c>
    </x:row>
    <x:row r="13">
      <x:c r="A13" s="11" t="str">
        <x:v>2026-2027</x:v>
      </x:c>
      <x:c r="B13" s="1" t="str">
        <x:v>DPS-GSEB-GUJ-STD02-GEN-EVS-2026</x:v>
      </x:c>
      <x:c r="C13" s="1" t="str">
        <x:v>DPS-GSEB-GUJ-STD02-GEN-EVS-26</x:v>
      </x:c>
      <x:c r="D13" s="1" t="str">
        <x:v>15</x:v>
      </x:c>
      <x:c r="E13" s="1" t="str">
        <x:v>15</x:v>
      </x:c>
      <x:c r="F13" s="1" t="str">
        <x:v>20</x:v>
      </x:c>
      <x:c r="G13" s="1" t="str">
        <x:v>10</x:v>
      </x:c>
      <x:c r="H13" s="1" t="str">
        <x:v>20</x:v>
      </x:c>
      <x:c r="I13" s="1" t="str">
        <x:v>20</x:v>
      </x:c>
      <x:c r="J13" s="12" t="str">
        <x:v>40</x:v>
      </x:c>
    </x:row>
    <x:row r="14">
      <x:c r="A14" s="11" t="str">
        <x:v>2026-2027</x:v>
      </x:c>
      <x:c r="B14" s="1" t="str">
        <x:v>DPS-GSEB-GUJ-STD02-GEN-ART-2026</x:v>
      </x:c>
      <x:c r="C14" s="1" t="str">
        <x:v>DPS-GSEB-GUJ-STD02-GEN-ART-26</x:v>
      </x:c>
      <x:c r="D14" s="1" t="str">
        <x:v>15</x:v>
      </x:c>
      <x:c r="E14" s="1" t="str">
        <x:v>15</x:v>
      </x:c>
      <x:c r="F14" s="1" t="str">
        <x:v>20</x:v>
      </x:c>
      <x:c r="G14" s="1" t="str">
        <x:v>10</x:v>
      </x:c>
      <x:c r="H14" s="1" t="str">
        <x:v>20</x:v>
      </x:c>
      <x:c r="I14" s="1" t="str">
        <x:v>20</x:v>
      </x:c>
      <x:c r="J14" s="12" t="str">
        <x:v>40</x:v>
      </x:c>
    </x:row>
    <x:row r="15">
      <x:c r="A15" s="11" t="str">
        <x:v>2026-2027</x:v>
      </x:c>
      <x:c r="B15" s="1" t="str">
        <x:v>DPS-GSEB-GUJ-STD02-GEN-PE-2026</x:v>
      </x:c>
      <x:c r="C15" s="1" t="str">
        <x:v>DPS-GSEB-GUJ-STD02-GEN-PE-26</x:v>
      </x:c>
      <x:c r="D15" s="1" t="str">
        <x:v>15</x:v>
      </x:c>
      <x:c r="E15" s="1" t="str">
        <x:v>15</x:v>
      </x:c>
      <x:c r="F15" s="1" t="str">
        <x:v>20</x:v>
      </x:c>
      <x:c r="G15" s="1" t="str">
        <x:v>10</x:v>
      </x:c>
      <x:c r="H15" s="1" t="str">
        <x:v>20</x:v>
      </x:c>
      <x:c r="I15" s="1" t="str">
        <x:v>20</x:v>
      </x:c>
      <x:c r="J15" s="12" t="str">
        <x:v>40</x:v>
      </x:c>
    </x:row>
    <x:row r="16">
      <x:c r="A16" s="11" t="str">
        <x:v>2026-2027</x:v>
      </x:c>
      <x:c r="B16" s="1" t="str">
        <x:v>DPS-GSEB-GUJ-STD03-GEN-GUJ-2026</x:v>
      </x:c>
      <x:c r="C16" s="1" t="str">
        <x:v>DPS-GSEB-GUJ-STD03-GEN-GUJ-26</x:v>
      </x:c>
      <x:c r="D16" s="1" t="str">
        <x:v>15</x:v>
      </x:c>
      <x:c r="E16" s="1" t="str">
        <x:v>15</x:v>
      </x:c>
      <x:c r="F16" s="1" t="str">
        <x:v>20</x:v>
      </x:c>
      <x:c r="G16" s="1" t="str">
        <x:v>10</x:v>
      </x:c>
      <x:c r="H16" s="1" t="str">
        <x:v>20</x:v>
      </x:c>
      <x:c r="I16" s="1" t="str">
        <x:v>20</x:v>
      </x:c>
      <x:c r="J16" s="12" t="str">
        <x:v>40</x:v>
      </x:c>
    </x:row>
    <x:row r="17">
      <x:c r="A17" s="11" t="str">
        <x:v>2026-2027</x:v>
      </x:c>
      <x:c r="B17" s="1" t="str">
        <x:v>DPS-GSEB-GUJ-STD03-GEN-HIN-2026</x:v>
      </x:c>
      <x:c r="C17" s="1" t="str">
        <x:v>DPS-GSEB-GUJ-STD03-GEN-HIN-26</x:v>
      </x:c>
      <x:c r="D17" s="1" t="str">
        <x:v>15</x:v>
      </x:c>
      <x:c r="E17" s="1" t="str">
        <x:v>15</x:v>
      </x:c>
      <x:c r="F17" s="1" t="str">
        <x:v>20</x:v>
      </x:c>
      <x:c r="G17" s="1" t="str">
        <x:v>10</x:v>
      </x:c>
      <x:c r="H17" s="1" t="str">
        <x:v>20</x:v>
      </x:c>
      <x:c r="I17" s="1" t="str">
        <x:v>20</x:v>
      </x:c>
      <x:c r="J17" s="12" t="str">
        <x:v>40</x:v>
      </x:c>
    </x:row>
    <x:row r="18">
      <x:c r="A18" s="11" t="str">
        <x:v>2026-2027</x:v>
      </x:c>
      <x:c r="B18" s="1" t="str">
        <x:v>DPS-GSEB-GUJ-STD03-GEN-ENG-2026</x:v>
      </x:c>
      <x:c r="C18" s="1" t="str">
        <x:v>DPS-GSEB-GUJ-STD03-GEN-ENG-26</x:v>
      </x:c>
      <x:c r="D18" s="1" t="str">
        <x:v>15</x:v>
      </x:c>
      <x:c r="E18" s="1" t="str">
        <x:v>15</x:v>
      </x:c>
      <x:c r="F18" s="1" t="str">
        <x:v>20</x:v>
      </x:c>
      <x:c r="G18" s="1" t="str">
        <x:v>10</x:v>
      </x:c>
      <x:c r="H18" s="1" t="str">
        <x:v>20</x:v>
      </x:c>
      <x:c r="I18" s="1" t="str">
        <x:v>20</x:v>
      </x:c>
      <x:c r="J18" s="12" t="str">
        <x:v>40</x:v>
      </x:c>
    </x:row>
    <x:row r="19">
      <x:c r="A19" s="11" t="str">
        <x:v>2026-2027</x:v>
      </x:c>
      <x:c r="B19" s="1" t="str">
        <x:v>DPS-GSEB-GUJ-STD03-GEN-MATH-2026</x:v>
      </x:c>
      <x:c r="C19" s="1" t="str">
        <x:v>DPS-GSEB-GUJ-STD03-GEN-MATH-26</x:v>
      </x:c>
      <x:c r="D19" s="1" t="str">
        <x:v>15</x:v>
      </x:c>
      <x:c r="E19" s="1" t="str">
        <x:v>15</x:v>
      </x:c>
      <x:c r="F19" s="1" t="str">
        <x:v>20</x:v>
      </x:c>
      <x:c r="G19" s="1" t="str">
        <x:v>10</x:v>
      </x:c>
      <x:c r="H19" s="1" t="str">
        <x:v>20</x:v>
      </x:c>
      <x:c r="I19" s="1" t="str">
        <x:v>20</x:v>
      </x:c>
      <x:c r="J19" s="12" t="str">
        <x:v>40</x:v>
      </x:c>
    </x:row>
    <x:row r="20">
      <x:c r="A20" s="11" t="str">
        <x:v>2026-2027</x:v>
      </x:c>
      <x:c r="B20" s="1" t="str">
        <x:v>DPS-GSEB-GUJ-STD03-GEN-EVS-2026</x:v>
      </x:c>
      <x:c r="C20" s="1" t="str">
        <x:v>DPS-GSEB-GUJ-STD03-GEN-EVS-26</x:v>
      </x:c>
      <x:c r="D20" s="1" t="str">
        <x:v>15</x:v>
      </x:c>
      <x:c r="E20" s="1" t="str">
        <x:v>15</x:v>
      </x:c>
      <x:c r="F20" s="1" t="str">
        <x:v>20</x:v>
      </x:c>
      <x:c r="G20" s="1" t="str">
        <x:v>10</x:v>
      </x:c>
      <x:c r="H20" s="1" t="str">
        <x:v>20</x:v>
      </x:c>
      <x:c r="I20" s="1" t="str">
        <x:v>20</x:v>
      </x:c>
      <x:c r="J20" s="12" t="str">
        <x:v>40</x:v>
      </x:c>
    </x:row>
    <x:row r="21">
      <x:c r="A21" s="11" t="str">
        <x:v>2026-2027</x:v>
      </x:c>
      <x:c r="B21" s="1" t="str">
        <x:v>DPS-GSEB-GUJ-STD03-GEN-ART-2026</x:v>
      </x:c>
      <x:c r="C21" s="1" t="str">
        <x:v>DPS-GSEB-GUJ-STD03-GEN-ART-26</x:v>
      </x:c>
      <x:c r="D21" s="1" t="str">
        <x:v>15</x:v>
      </x:c>
      <x:c r="E21" s="1" t="str">
        <x:v>15</x:v>
      </x:c>
      <x:c r="F21" s="1" t="str">
        <x:v>20</x:v>
      </x:c>
      <x:c r="G21" s="1" t="str">
        <x:v>10</x:v>
      </x:c>
      <x:c r="H21" s="1" t="str">
        <x:v>20</x:v>
      </x:c>
      <x:c r="I21" s="1" t="str">
        <x:v>20</x:v>
      </x:c>
      <x:c r="J21" s="12" t="str">
        <x:v>40</x:v>
      </x:c>
    </x:row>
    <x:row r="22">
      <x:c r="A22" s="11" t="str">
        <x:v>2026-2027</x:v>
      </x:c>
      <x:c r="B22" s="1" t="str">
        <x:v>DPS-GSEB-GUJ-STD03-GEN-PE-2026</x:v>
      </x:c>
      <x:c r="C22" s="1" t="str">
        <x:v>DPS-GSEB-GUJ-STD03-GEN-PE-26</x:v>
      </x:c>
      <x:c r="D22" s="1" t="str">
        <x:v>15</x:v>
      </x:c>
      <x:c r="E22" s="1" t="str">
        <x:v>15</x:v>
      </x:c>
      <x:c r="F22" s="1" t="str">
        <x:v>20</x:v>
      </x:c>
      <x:c r="G22" s="1" t="str">
        <x:v>10</x:v>
      </x:c>
      <x:c r="H22" s="1" t="str">
        <x:v>20</x:v>
      </x:c>
      <x:c r="I22" s="1" t="str">
        <x:v>20</x:v>
      </x:c>
      <x:c r="J22" s="12" t="str">
        <x:v>40</x:v>
      </x:c>
    </x:row>
    <x:row r="23">
      <x:c r="A23" s="11" t="str">
        <x:v>2026-2027</x:v>
      </x:c>
      <x:c r="B23" s="1" t="str">
        <x:v>DPS-GSEB-GUJ-STD04-GEN-GUJ-2026</x:v>
      </x:c>
      <x:c r="C23" s="1" t="str">
        <x:v>DPS-GSEB-GUJ-STD04-GEN-GUJ-26</x:v>
      </x:c>
      <x:c r="D23" s="1" t="str">
        <x:v>15</x:v>
      </x:c>
      <x:c r="E23" s="1" t="str">
        <x:v>15</x:v>
      </x:c>
      <x:c r="F23" s="1" t="str">
        <x:v>20</x:v>
      </x:c>
      <x:c r="G23" s="1" t="str">
        <x:v>10</x:v>
      </x:c>
      <x:c r="H23" s="1" t="str">
        <x:v>20</x:v>
      </x:c>
      <x:c r="I23" s="1" t="str">
        <x:v>20</x:v>
      </x:c>
      <x:c r="J23" s="12" t="str">
        <x:v>40</x:v>
      </x:c>
    </x:row>
    <x:row r="24">
      <x:c r="A24" s="11" t="str">
        <x:v>2026-2027</x:v>
      </x:c>
      <x:c r="B24" s="1" t="str">
        <x:v>DPS-GSEB-GUJ-STD04-GEN-HIN-2026</x:v>
      </x:c>
      <x:c r="C24" s="1" t="str">
        <x:v>DPS-GSEB-GUJ-STD04-GEN-HIN-26</x:v>
      </x:c>
      <x:c r="D24" s="1" t="str">
        <x:v>15</x:v>
      </x:c>
      <x:c r="E24" s="1" t="str">
        <x:v>15</x:v>
      </x:c>
      <x:c r="F24" s="1" t="str">
        <x:v>20</x:v>
      </x:c>
      <x:c r="G24" s="1" t="str">
        <x:v>10</x:v>
      </x:c>
      <x:c r="H24" s="1" t="str">
        <x:v>20</x:v>
      </x:c>
      <x:c r="I24" s="1" t="str">
        <x:v>20</x:v>
      </x:c>
      <x:c r="J24" s="12" t="str">
        <x:v>40</x:v>
      </x:c>
    </x:row>
    <x:row r="25">
      <x:c r="A25" s="11" t="str">
        <x:v>2026-2027</x:v>
      </x:c>
      <x:c r="B25" s="1" t="str">
        <x:v>DPS-GSEB-GUJ-STD04-GEN-ENG-2026</x:v>
      </x:c>
      <x:c r="C25" s="1" t="str">
        <x:v>DPS-GSEB-GUJ-STD04-GEN-ENG-26</x:v>
      </x:c>
      <x:c r="D25" s="1" t="str">
        <x:v>15</x:v>
      </x:c>
      <x:c r="E25" s="1" t="str">
        <x:v>15</x:v>
      </x:c>
      <x:c r="F25" s="1" t="str">
        <x:v>20</x:v>
      </x:c>
      <x:c r="G25" s="1" t="str">
        <x:v>10</x:v>
      </x:c>
      <x:c r="H25" s="1" t="str">
        <x:v>20</x:v>
      </x:c>
      <x:c r="I25" s="1" t="str">
        <x:v>20</x:v>
      </x:c>
      <x:c r="J25" s="12" t="str">
        <x:v>40</x:v>
      </x:c>
    </x:row>
    <x:row r="26">
      <x:c r="A26" s="11" t="str">
        <x:v>2026-2027</x:v>
      </x:c>
      <x:c r="B26" s="1" t="str">
        <x:v>DPS-GSEB-GUJ-STD04-GEN-MATH-2026</x:v>
      </x:c>
      <x:c r="C26" s="1" t="str">
        <x:v>DPS-GSEB-GUJ-STD04-GEN-MATH-26</x:v>
      </x:c>
      <x:c r="D26" s="1" t="str">
        <x:v>15</x:v>
      </x:c>
      <x:c r="E26" s="1" t="str">
        <x:v>15</x:v>
      </x:c>
      <x:c r="F26" s="1" t="str">
        <x:v>20</x:v>
      </x:c>
      <x:c r="G26" s="1" t="str">
        <x:v>10</x:v>
      </x:c>
      <x:c r="H26" s="1" t="str">
        <x:v>20</x:v>
      </x:c>
      <x:c r="I26" s="1" t="str">
        <x:v>20</x:v>
      </x:c>
      <x:c r="J26" s="12" t="str">
        <x:v>40</x:v>
      </x:c>
    </x:row>
    <x:row r="27">
      <x:c r="A27" s="11" t="str">
        <x:v>2026-2027</x:v>
      </x:c>
      <x:c r="B27" s="1" t="str">
        <x:v>DPS-GSEB-GUJ-STD04-GEN-EVS-2026</x:v>
      </x:c>
      <x:c r="C27" s="1" t="str">
        <x:v>DPS-GSEB-GUJ-STD04-GEN-EVS-26</x:v>
      </x:c>
      <x:c r="D27" s="1" t="str">
        <x:v>15</x:v>
      </x:c>
      <x:c r="E27" s="1" t="str">
        <x:v>15</x:v>
      </x:c>
      <x:c r="F27" s="1" t="str">
        <x:v>20</x:v>
      </x:c>
      <x:c r="G27" s="1" t="str">
        <x:v>10</x:v>
      </x:c>
      <x:c r="H27" s="1" t="str">
        <x:v>20</x:v>
      </x:c>
      <x:c r="I27" s="1" t="str">
        <x:v>20</x:v>
      </x:c>
      <x:c r="J27" s="12" t="str">
        <x:v>40</x:v>
      </x:c>
    </x:row>
    <x:row r="28">
      <x:c r="A28" s="11" t="str">
        <x:v>2026-2027</x:v>
      </x:c>
      <x:c r="B28" s="1" t="str">
        <x:v>DPS-GSEB-GUJ-STD04-GEN-ART-2026</x:v>
      </x:c>
      <x:c r="C28" s="1" t="str">
        <x:v>DPS-GSEB-GUJ-STD04-GEN-ART-26</x:v>
      </x:c>
      <x:c r="D28" s="1" t="str">
        <x:v>15</x:v>
      </x:c>
      <x:c r="E28" s="1" t="str">
        <x:v>15</x:v>
      </x:c>
      <x:c r="F28" s="1" t="str">
        <x:v>20</x:v>
      </x:c>
      <x:c r="G28" s="1" t="str">
        <x:v>10</x:v>
      </x:c>
      <x:c r="H28" s="1" t="str">
        <x:v>20</x:v>
      </x:c>
      <x:c r="I28" s="1" t="str">
        <x:v>20</x:v>
      </x:c>
      <x:c r="J28" s="12" t="str">
        <x:v>40</x:v>
      </x:c>
    </x:row>
    <x:row r="29">
      <x:c r="A29" s="11" t="str">
        <x:v>2026-2027</x:v>
      </x:c>
      <x:c r="B29" s="1" t="str">
        <x:v>DPS-GSEB-GUJ-STD04-GEN-PE-2026</x:v>
      </x:c>
      <x:c r="C29" s="1" t="str">
        <x:v>DPS-GSEB-GUJ-STD04-GEN-PE-26</x:v>
      </x:c>
      <x:c r="D29" s="1" t="str">
        <x:v>15</x:v>
      </x:c>
      <x:c r="E29" s="1" t="str">
        <x:v>15</x:v>
      </x:c>
      <x:c r="F29" s="1" t="str">
        <x:v>20</x:v>
      </x:c>
      <x:c r="G29" s="1" t="str">
        <x:v>10</x:v>
      </x:c>
      <x:c r="H29" s="1" t="str">
        <x:v>20</x:v>
      </x:c>
      <x:c r="I29" s="1" t="str">
        <x:v>20</x:v>
      </x:c>
      <x:c r="J29" s="12" t="str">
        <x:v>40</x:v>
      </x:c>
    </x:row>
    <x:row r="30">
      <x:c r="A30" s="11" t="str">
        <x:v>2026-2027</x:v>
      </x:c>
      <x:c r="B30" s="1" t="str">
        <x:v>DPS-GSEB-GUJ-STD05-GEN-GUJ-2026</x:v>
      </x:c>
      <x:c r="C30" s="1" t="str">
        <x:v>DPS-GSEB-GUJ-STD05-GEN-GUJ-26</x:v>
      </x:c>
      <x:c r="D30" s="1" t="str">
        <x:v>15</x:v>
      </x:c>
      <x:c r="E30" s="1" t="str">
        <x:v>15</x:v>
      </x:c>
      <x:c r="F30" s="1" t="str">
        <x:v>20</x:v>
      </x:c>
      <x:c r="G30" s="1" t="str">
        <x:v>10</x:v>
      </x:c>
      <x:c r="H30" s="1" t="str">
        <x:v>20</x:v>
      </x:c>
      <x:c r="I30" s="1" t="str">
        <x:v>20</x:v>
      </x:c>
      <x:c r="J30" s="12" t="str">
        <x:v>40</x:v>
      </x:c>
    </x:row>
    <x:row r="31">
      <x:c r="A31" s="11" t="str">
        <x:v>2026-2027</x:v>
      </x:c>
      <x:c r="B31" s="1" t="str">
        <x:v>DPS-GSEB-GUJ-STD05-GEN-HIN-2026</x:v>
      </x:c>
      <x:c r="C31" s="1" t="str">
        <x:v>DPS-GSEB-GUJ-STD05-GEN-HIN-26</x:v>
      </x:c>
      <x:c r="D31" s="1" t="str">
        <x:v>15</x:v>
      </x:c>
      <x:c r="E31" s="1" t="str">
        <x:v>15</x:v>
      </x:c>
      <x:c r="F31" s="1" t="str">
        <x:v>20</x:v>
      </x:c>
      <x:c r="G31" s="1" t="str">
        <x:v>10</x:v>
      </x:c>
      <x:c r="H31" s="1" t="str">
        <x:v>20</x:v>
      </x:c>
      <x:c r="I31" s="1" t="str">
        <x:v>20</x:v>
      </x:c>
      <x:c r="J31" s="12" t="str">
        <x:v>40</x:v>
      </x:c>
    </x:row>
    <x:row r="32">
      <x:c r="A32" s="11" t="str">
        <x:v>2026-2027</x:v>
      </x:c>
      <x:c r="B32" s="1" t="str">
        <x:v>DPS-GSEB-GUJ-STD05-GEN-ENG-2026</x:v>
      </x:c>
      <x:c r="C32" s="1" t="str">
        <x:v>DPS-GSEB-GUJ-STD05-GEN-ENG-26</x:v>
      </x:c>
      <x:c r="D32" s="1" t="str">
        <x:v>15</x:v>
      </x:c>
      <x:c r="E32" s="1" t="str">
        <x:v>15</x:v>
      </x:c>
      <x:c r="F32" s="1" t="str">
        <x:v>20</x:v>
      </x:c>
      <x:c r="G32" s="1" t="str">
        <x:v>10</x:v>
      </x:c>
      <x:c r="H32" s="1" t="str">
        <x:v>20</x:v>
      </x:c>
      <x:c r="I32" s="1" t="str">
        <x:v>20</x:v>
      </x:c>
      <x:c r="J32" s="12" t="str">
        <x:v>40</x:v>
      </x:c>
    </x:row>
    <x:row r="33">
      <x:c r="A33" s="11" t="str">
        <x:v>2026-2027</x:v>
      </x:c>
      <x:c r="B33" s="1" t="str">
        <x:v>DPS-GSEB-GUJ-STD05-GEN-MATH-2026</x:v>
      </x:c>
      <x:c r="C33" s="1" t="str">
        <x:v>DPS-GSEB-GUJ-STD05-GEN-MATH-26</x:v>
      </x:c>
      <x:c r="D33" s="1" t="str">
        <x:v>15</x:v>
      </x:c>
      <x:c r="E33" s="1" t="str">
        <x:v>15</x:v>
      </x:c>
      <x:c r="F33" s="1" t="str">
        <x:v>20</x:v>
      </x:c>
      <x:c r="G33" s="1" t="str">
        <x:v>10</x:v>
      </x:c>
      <x:c r="H33" s="1" t="str">
        <x:v>20</x:v>
      </x:c>
      <x:c r="I33" s="1" t="str">
        <x:v>20</x:v>
      </x:c>
      <x:c r="J33" s="12" t="str">
        <x:v>40</x:v>
      </x:c>
    </x:row>
    <x:row r="34">
      <x:c r="A34" s="11" t="str">
        <x:v>2026-2027</x:v>
      </x:c>
      <x:c r="B34" s="1" t="str">
        <x:v>DPS-GSEB-GUJ-STD05-GEN-EVS-2026</x:v>
      </x:c>
      <x:c r="C34" s="1" t="str">
        <x:v>DPS-GSEB-GUJ-STD05-GEN-EVS-26</x:v>
      </x:c>
      <x:c r="D34" s="1" t="str">
        <x:v>15</x:v>
      </x:c>
      <x:c r="E34" s="1" t="str">
        <x:v>15</x:v>
      </x:c>
      <x:c r="F34" s="1" t="str">
        <x:v>20</x:v>
      </x:c>
      <x:c r="G34" s="1" t="str">
        <x:v>10</x:v>
      </x:c>
      <x:c r="H34" s="1" t="str">
        <x:v>20</x:v>
      </x:c>
      <x:c r="I34" s="1" t="str">
        <x:v>20</x:v>
      </x:c>
      <x:c r="J34" s="12" t="str">
        <x:v>40</x:v>
      </x:c>
    </x:row>
    <x:row r="35">
      <x:c r="A35" s="11" t="str">
        <x:v>2026-2027</x:v>
      </x:c>
      <x:c r="B35" s="1" t="str">
        <x:v>DPS-GSEB-GUJ-STD05-GEN-ART-2026</x:v>
      </x:c>
      <x:c r="C35" s="1" t="str">
        <x:v>DPS-GSEB-GUJ-STD05-GEN-ART-26</x:v>
      </x:c>
      <x:c r="D35" s="1" t="str">
        <x:v>15</x:v>
      </x:c>
      <x:c r="E35" s="1" t="str">
        <x:v>15</x:v>
      </x:c>
      <x:c r="F35" s="1" t="str">
        <x:v>20</x:v>
      </x:c>
      <x:c r="G35" s="1" t="str">
        <x:v>10</x:v>
      </x:c>
      <x:c r="H35" s="1" t="str">
        <x:v>20</x:v>
      </x:c>
      <x:c r="I35" s="1" t="str">
        <x:v>20</x:v>
      </x:c>
      <x:c r="J35" s="12" t="str">
        <x:v>40</x:v>
      </x:c>
    </x:row>
    <x:row r="36">
      <x:c r="A36" s="11" t="str">
        <x:v>2026-2027</x:v>
      </x:c>
      <x:c r="B36" s="1" t="str">
        <x:v>DPS-GSEB-GUJ-STD05-GEN-PE-2026</x:v>
      </x:c>
      <x:c r="C36" s="1" t="str">
        <x:v>DPS-GSEB-GUJ-STD05-GEN-PE-26</x:v>
      </x:c>
      <x:c r="D36" s="1" t="str">
        <x:v>15</x:v>
      </x:c>
      <x:c r="E36" s="1" t="str">
        <x:v>15</x:v>
      </x:c>
      <x:c r="F36" s="1" t="str">
        <x:v>20</x:v>
      </x:c>
      <x:c r="G36" s="1" t="str">
        <x:v>10</x:v>
      </x:c>
      <x:c r="H36" s="1" t="str">
        <x:v>20</x:v>
      </x:c>
      <x:c r="I36" s="1" t="str">
        <x:v>20</x:v>
      </x:c>
      <x:c r="J36" s="12" t="str">
        <x:v>40</x:v>
      </x:c>
    </x:row>
    <x:row r="37">
      <x:c r="A37" s="11" t="str">
        <x:v>2026-2027</x:v>
      </x:c>
      <x:c r="B37" s="1" t="str">
        <x:v>DPS-GSEB-GUJ-STD06-GEN-GUJ-2026</x:v>
      </x:c>
      <x:c r="C37" s="1" t="str">
        <x:v>DPS-GSEB-GUJ-STD06-GEN-GUJ-26</x:v>
      </x:c>
      <x:c r="D37" s="1" t="str">
        <x:v>15</x:v>
      </x:c>
      <x:c r="E37" s="1" t="str">
        <x:v>15</x:v>
      </x:c>
      <x:c r="F37" s="1" t="str">
        <x:v>20</x:v>
      </x:c>
      <x:c r="G37" s="1" t="str">
        <x:v>10</x:v>
      </x:c>
      <x:c r="H37" s="1" t="str">
        <x:v>20</x:v>
      </x:c>
      <x:c r="I37" s="1" t="str">
        <x:v>20</x:v>
      </x:c>
      <x:c r="J37" s="12" t="str">
        <x:v>40</x:v>
      </x:c>
    </x:row>
    <x:row r="38">
      <x:c r="A38" s="11" t="str">
        <x:v>2026-2027</x:v>
      </x:c>
      <x:c r="B38" s="1" t="str">
        <x:v>DPS-GSEB-GUJ-STD06-GEN-HIN-2026</x:v>
      </x:c>
      <x:c r="C38" s="1" t="str">
        <x:v>DPS-GSEB-GUJ-STD06-GEN-HIN-26</x:v>
      </x:c>
      <x:c r="D38" s="1" t="str">
        <x:v>15</x:v>
      </x:c>
      <x:c r="E38" s="1" t="str">
        <x:v>15</x:v>
      </x:c>
      <x:c r="F38" s="1" t="str">
        <x:v>20</x:v>
      </x:c>
      <x:c r="G38" s="1" t="str">
        <x:v>10</x:v>
      </x:c>
      <x:c r="H38" s="1" t="str">
        <x:v>20</x:v>
      </x:c>
      <x:c r="I38" s="1" t="str">
        <x:v>20</x:v>
      </x:c>
      <x:c r="J38" s="12" t="str">
        <x:v>40</x:v>
      </x:c>
    </x:row>
    <x:row r="39">
      <x:c r="A39" s="11" t="str">
        <x:v>2026-2027</x:v>
      </x:c>
      <x:c r="B39" s="1" t="str">
        <x:v>DPS-GSEB-GUJ-STD06-GEN-ENG-2026</x:v>
      </x:c>
      <x:c r="C39" s="1" t="str">
        <x:v>DPS-GSEB-GUJ-STD06-GEN-ENG-26</x:v>
      </x:c>
      <x:c r="D39" s="1" t="str">
        <x:v>15</x:v>
      </x:c>
      <x:c r="E39" s="1" t="str">
        <x:v>15</x:v>
      </x:c>
      <x:c r="F39" s="1" t="str">
        <x:v>20</x:v>
      </x:c>
      <x:c r="G39" s="1" t="str">
        <x:v>10</x:v>
      </x:c>
      <x:c r="H39" s="1" t="str">
        <x:v>20</x:v>
      </x:c>
      <x:c r="I39" s="1" t="str">
        <x:v>20</x:v>
      </x:c>
      <x:c r="J39" s="12" t="str">
        <x:v>40</x:v>
      </x:c>
    </x:row>
    <x:row r="40">
      <x:c r="A40" s="11" t="str">
        <x:v>2026-2027</x:v>
      </x:c>
      <x:c r="B40" s="1" t="str">
        <x:v>DPS-GSEB-GUJ-STD06-GEN-MATH-2026</x:v>
      </x:c>
      <x:c r="C40" s="1" t="str">
        <x:v>DPS-GSEB-GUJ-STD06-GEN-MATH-26</x:v>
      </x:c>
      <x:c r="D40" s="1" t="str">
        <x:v>15</x:v>
      </x:c>
      <x:c r="E40" s="1" t="str">
        <x:v>15</x:v>
      </x:c>
      <x:c r="F40" s="1" t="str">
        <x:v>20</x:v>
      </x:c>
      <x:c r="G40" s="1" t="str">
        <x:v>10</x:v>
      </x:c>
      <x:c r="H40" s="1" t="str">
        <x:v>20</x:v>
      </x:c>
      <x:c r="I40" s="1" t="str">
        <x:v>20</x:v>
      </x:c>
      <x:c r="J40" s="12" t="str">
        <x:v>40</x:v>
      </x:c>
    </x:row>
    <x:row r="41">
      <x:c r="A41" s="11" t="str">
        <x:v>2026-2027</x:v>
      </x:c>
      <x:c r="B41" s="1" t="str">
        <x:v>DPS-GSEB-GUJ-STD06-GEN-SCI-2026</x:v>
      </x:c>
      <x:c r="C41" s="1" t="str">
        <x:v>DPS-GSEB-GUJ-STD06-GEN-SCI-26</x:v>
      </x:c>
      <x:c r="D41" s="1" t="str">
        <x:v>15</x:v>
      </x:c>
      <x:c r="E41" s="1" t="str">
        <x:v>15</x:v>
      </x:c>
      <x:c r="F41" s="1" t="str">
        <x:v>20</x:v>
      </x:c>
      <x:c r="G41" s="1" t="str">
        <x:v>10</x:v>
      </x:c>
      <x:c r="H41" s="1" t="str">
        <x:v>20</x:v>
      </x:c>
      <x:c r="I41" s="1" t="str">
        <x:v>20</x:v>
      </x:c>
      <x:c r="J41" s="12" t="str">
        <x:v>40</x:v>
      </x:c>
    </x:row>
    <x:row r="42">
      <x:c r="A42" s="11" t="str">
        <x:v>2026-2027</x:v>
      </x:c>
      <x:c r="B42" s="1" t="str">
        <x:v>DPS-GSEB-GUJ-STD06-GEN-SS-2026</x:v>
      </x:c>
      <x:c r="C42" s="1" t="str">
        <x:v>DPS-GSEB-GUJ-STD06-GEN-SS-26</x:v>
      </x:c>
      <x:c r="D42" s="1" t="str">
        <x:v>15</x:v>
      </x:c>
      <x:c r="E42" s="1" t="str">
        <x:v>15</x:v>
      </x:c>
      <x:c r="F42" s="1" t="str">
        <x:v>20</x:v>
      </x:c>
      <x:c r="G42" s="1" t="str">
        <x:v>10</x:v>
      </x:c>
      <x:c r="H42" s="1" t="str">
        <x:v>20</x:v>
      </x:c>
      <x:c r="I42" s="1" t="str">
        <x:v>20</x:v>
      </x:c>
      <x:c r="J42" s="12" t="str">
        <x:v>40</x:v>
      </x:c>
    </x:row>
    <x:row r="43">
      <x:c r="A43" s="11" t="str">
        <x:v>2026-2027</x:v>
      </x:c>
      <x:c r="B43" s="1" t="str">
        <x:v>DPS-GSEB-GUJ-STD06-GEN-CS-2026</x:v>
      </x:c>
      <x:c r="C43" s="1" t="str">
        <x:v>DPS-GSEB-GUJ-STD06-GEN-CS-26</x:v>
      </x:c>
      <x:c r="D43" s="1" t="str">
        <x:v>15</x:v>
      </x:c>
      <x:c r="E43" s="1" t="str">
        <x:v>15</x:v>
      </x:c>
      <x:c r="F43" s="1" t="str">
        <x:v>20</x:v>
      </x:c>
      <x:c r="G43" s="1" t="str">
        <x:v>10</x:v>
      </x:c>
      <x:c r="H43" s="1" t="str">
        <x:v>20</x:v>
      </x:c>
      <x:c r="I43" s="1" t="str">
        <x:v>20</x:v>
      </x:c>
      <x:c r="J43" s="12" t="str">
        <x:v>40</x:v>
      </x:c>
    </x:row>
    <x:row r="44">
      <x:c r="A44" s="11" t="str">
        <x:v>2026-2027</x:v>
      </x:c>
      <x:c r="B44" s="1" t="str">
        <x:v>DPS-GSEB-GUJ-STD06-GEN-ART-2026</x:v>
      </x:c>
      <x:c r="C44" s="1" t="str">
        <x:v>DPS-GSEB-GUJ-STD06-GEN-ART-26</x:v>
      </x:c>
      <x:c r="D44" s="1" t="str">
        <x:v>15</x:v>
      </x:c>
      <x:c r="E44" s="1" t="str">
        <x:v>15</x:v>
      </x:c>
      <x:c r="F44" s="1" t="str">
        <x:v>20</x:v>
      </x:c>
      <x:c r="G44" s="1" t="str">
        <x:v>10</x:v>
      </x:c>
      <x:c r="H44" s="1" t="str">
        <x:v>20</x:v>
      </x:c>
      <x:c r="I44" s="1" t="str">
        <x:v>20</x:v>
      </x:c>
      <x:c r="J44" s="12" t="str">
        <x:v>40</x:v>
      </x:c>
    </x:row>
    <x:row r="45">
      <x:c r="A45" s="11" t="str">
        <x:v>2026-2027</x:v>
      </x:c>
      <x:c r="B45" s="1" t="str">
        <x:v>DPS-GSEB-GUJ-STD06-GEN-PE-2026</x:v>
      </x:c>
      <x:c r="C45" s="1" t="str">
        <x:v>DPS-GSEB-GUJ-STD06-GEN-PE-26</x:v>
      </x:c>
      <x:c r="D45" s="1" t="str">
        <x:v>15</x:v>
      </x:c>
      <x:c r="E45" s="1" t="str">
        <x:v>15</x:v>
      </x:c>
      <x:c r="F45" s="1" t="str">
        <x:v>20</x:v>
      </x:c>
      <x:c r="G45" s="1" t="str">
        <x:v>10</x:v>
      </x:c>
      <x:c r="H45" s="1" t="str">
        <x:v>20</x:v>
      </x:c>
      <x:c r="I45" s="1" t="str">
        <x:v>20</x:v>
      </x:c>
      <x:c r="J45" s="12" t="str">
        <x:v>40</x:v>
      </x:c>
    </x:row>
    <x:row r="46">
      <x:c r="A46" s="11" t="str">
        <x:v>2026-2027</x:v>
      </x:c>
      <x:c r="B46" s="1" t="str">
        <x:v>DPS-GSEB-GUJ-STD07-GEN-GUJ-2026</x:v>
      </x:c>
      <x:c r="C46" s="1" t="str">
        <x:v>DPS-GSEB-GUJ-STD07-GEN-GUJ-26</x:v>
      </x:c>
      <x:c r="D46" s="1" t="str">
        <x:v>15</x:v>
      </x:c>
      <x:c r="E46" s="1" t="str">
        <x:v>15</x:v>
      </x:c>
      <x:c r="F46" s="1" t="str">
        <x:v>20</x:v>
      </x:c>
      <x:c r="G46" s="1" t="str">
        <x:v>10</x:v>
      </x:c>
      <x:c r="H46" s="1" t="str">
        <x:v>20</x:v>
      </x:c>
      <x:c r="I46" s="1" t="str">
        <x:v>20</x:v>
      </x:c>
      <x:c r="J46" s="12" t="str">
        <x:v>40</x:v>
      </x:c>
    </x:row>
    <x:row r="47">
      <x:c r="A47" s="11" t="str">
        <x:v>2026-2027</x:v>
      </x:c>
      <x:c r="B47" s="1" t="str">
        <x:v>DPS-GSEB-GUJ-STD07-GEN-HIN-2026</x:v>
      </x:c>
      <x:c r="C47" s="1" t="str">
        <x:v>DPS-GSEB-GUJ-STD07-GEN-HIN-26</x:v>
      </x:c>
      <x:c r="D47" s="1" t="str">
        <x:v>15</x:v>
      </x:c>
      <x:c r="E47" s="1" t="str">
        <x:v>15</x:v>
      </x:c>
      <x:c r="F47" s="1" t="str">
        <x:v>20</x:v>
      </x:c>
      <x:c r="G47" s="1" t="str">
        <x:v>10</x:v>
      </x:c>
      <x:c r="H47" s="1" t="str">
        <x:v>20</x:v>
      </x:c>
      <x:c r="I47" s="1" t="str">
        <x:v>20</x:v>
      </x:c>
      <x:c r="J47" s="12" t="str">
        <x:v>40</x:v>
      </x:c>
    </x:row>
    <x:row r="48">
      <x:c r="A48" s="11" t="str">
        <x:v>2026-2027</x:v>
      </x:c>
      <x:c r="B48" s="1" t="str">
        <x:v>DPS-GSEB-GUJ-STD07-GEN-ENG-2026</x:v>
      </x:c>
      <x:c r="C48" s="1" t="str">
        <x:v>DPS-GSEB-GUJ-STD07-GEN-ENG-26</x:v>
      </x:c>
      <x:c r="D48" s="1" t="str">
        <x:v>15</x:v>
      </x:c>
      <x:c r="E48" s="1" t="str">
        <x:v>15</x:v>
      </x:c>
      <x:c r="F48" s="1" t="str">
        <x:v>20</x:v>
      </x:c>
      <x:c r="G48" s="1" t="str">
        <x:v>10</x:v>
      </x:c>
      <x:c r="H48" s="1" t="str">
        <x:v>20</x:v>
      </x:c>
      <x:c r="I48" s="1" t="str">
        <x:v>20</x:v>
      </x:c>
      <x:c r="J48" s="12" t="str">
        <x:v>40</x:v>
      </x:c>
    </x:row>
    <x:row r="49">
      <x:c r="A49" s="11" t="str">
        <x:v>2026-2027</x:v>
      </x:c>
      <x:c r="B49" s="1" t="str">
        <x:v>DPS-GSEB-GUJ-STD07-GEN-MATH-2026</x:v>
      </x:c>
      <x:c r="C49" s="1" t="str">
        <x:v>DPS-GSEB-GUJ-STD07-GEN-MATH-26</x:v>
      </x:c>
      <x:c r="D49" s="1" t="str">
        <x:v>15</x:v>
      </x:c>
      <x:c r="E49" s="1" t="str">
        <x:v>15</x:v>
      </x:c>
      <x:c r="F49" s="1" t="str">
        <x:v>20</x:v>
      </x:c>
      <x:c r="G49" s="1" t="str">
        <x:v>10</x:v>
      </x:c>
      <x:c r="H49" s="1" t="str">
        <x:v>20</x:v>
      </x:c>
      <x:c r="I49" s="1" t="str">
        <x:v>20</x:v>
      </x:c>
      <x:c r="J49" s="12" t="str">
        <x:v>40</x:v>
      </x:c>
    </x:row>
    <x:row r="50">
      <x:c r="A50" s="11" t="str">
        <x:v>2026-2027</x:v>
      </x:c>
      <x:c r="B50" s="1" t="str">
        <x:v>DPS-GSEB-GUJ-STD07-GEN-SCI-2026</x:v>
      </x:c>
      <x:c r="C50" s="1" t="str">
        <x:v>DPS-GSEB-GUJ-STD07-GEN-SCI-26</x:v>
      </x:c>
      <x:c r="D50" s="1" t="str">
        <x:v>15</x:v>
      </x:c>
      <x:c r="E50" s="1" t="str">
        <x:v>15</x:v>
      </x:c>
      <x:c r="F50" s="1" t="str">
        <x:v>20</x:v>
      </x:c>
      <x:c r="G50" s="1" t="str">
        <x:v>10</x:v>
      </x:c>
      <x:c r="H50" s="1" t="str">
        <x:v>20</x:v>
      </x:c>
      <x:c r="I50" s="1" t="str">
        <x:v>20</x:v>
      </x:c>
      <x:c r="J50" s="12" t="str">
        <x:v>40</x:v>
      </x:c>
    </x:row>
    <x:row r="51">
      <x:c r="A51" s="11" t="str">
        <x:v>2026-2027</x:v>
      </x:c>
      <x:c r="B51" s="1" t="str">
        <x:v>DPS-GSEB-GUJ-STD07-GEN-SS-2026</x:v>
      </x:c>
      <x:c r="C51" s="1" t="str">
        <x:v>DPS-GSEB-GUJ-STD07-GEN-SS-26</x:v>
      </x:c>
      <x:c r="D51" s="1" t="str">
        <x:v>15</x:v>
      </x:c>
      <x:c r="E51" s="1" t="str">
        <x:v>15</x:v>
      </x:c>
      <x:c r="F51" s="1" t="str">
        <x:v>20</x:v>
      </x:c>
      <x:c r="G51" s="1" t="str">
        <x:v>10</x:v>
      </x:c>
      <x:c r="H51" s="1" t="str">
        <x:v>20</x:v>
      </x:c>
      <x:c r="I51" s="1" t="str">
        <x:v>20</x:v>
      </x:c>
      <x:c r="J51" s="12" t="str">
        <x:v>40</x:v>
      </x:c>
    </x:row>
    <x:row r="52">
      <x:c r="A52" s="11" t="str">
        <x:v>2026-2027</x:v>
      </x:c>
      <x:c r="B52" s="1" t="str">
        <x:v>DPS-GSEB-GUJ-STD07-GEN-CS-2026</x:v>
      </x:c>
      <x:c r="C52" s="1" t="str">
        <x:v>DPS-GSEB-GUJ-STD07-GEN-CS-26</x:v>
      </x:c>
      <x:c r="D52" s="1" t="str">
        <x:v>15</x:v>
      </x:c>
      <x:c r="E52" s="1" t="str">
        <x:v>15</x:v>
      </x:c>
      <x:c r="F52" s="1" t="str">
        <x:v>20</x:v>
      </x:c>
      <x:c r="G52" s="1" t="str">
        <x:v>10</x:v>
      </x:c>
      <x:c r="H52" s="1" t="str">
        <x:v>20</x:v>
      </x:c>
      <x:c r="I52" s="1" t="str">
        <x:v>20</x:v>
      </x:c>
      <x:c r="J52" s="12" t="str">
        <x:v>40</x:v>
      </x:c>
    </x:row>
    <x:row r="53">
      <x:c r="A53" s="11" t="str">
        <x:v>2026-2027</x:v>
      </x:c>
      <x:c r="B53" s="1" t="str">
        <x:v>DPS-GSEB-GUJ-STD07-GEN-ART-2026</x:v>
      </x:c>
      <x:c r="C53" s="1" t="str">
        <x:v>DPS-GSEB-GUJ-STD07-GEN-ART-26</x:v>
      </x:c>
      <x:c r="D53" s="1" t="str">
        <x:v>15</x:v>
      </x:c>
      <x:c r="E53" s="1" t="str">
        <x:v>15</x:v>
      </x:c>
      <x:c r="F53" s="1" t="str">
        <x:v>20</x:v>
      </x:c>
      <x:c r="G53" s="1" t="str">
        <x:v>10</x:v>
      </x:c>
      <x:c r="H53" s="1" t="str">
        <x:v>20</x:v>
      </x:c>
      <x:c r="I53" s="1" t="str">
        <x:v>20</x:v>
      </x:c>
      <x:c r="J53" s="12" t="str">
        <x:v>40</x:v>
      </x:c>
    </x:row>
    <x:row r="54">
      <x:c r="A54" s="11" t="str">
        <x:v>2026-2027</x:v>
      </x:c>
      <x:c r="B54" s="1" t="str">
        <x:v>DPS-GSEB-GUJ-STD07-GEN-PE-2026</x:v>
      </x:c>
      <x:c r="C54" s="1" t="str">
        <x:v>DPS-GSEB-GUJ-STD07-GEN-PE-26</x:v>
      </x:c>
      <x:c r="D54" s="1" t="str">
        <x:v>15</x:v>
      </x:c>
      <x:c r="E54" s="1" t="str">
        <x:v>15</x:v>
      </x:c>
      <x:c r="F54" s="1" t="str">
        <x:v>20</x:v>
      </x:c>
      <x:c r="G54" s="1" t="str">
        <x:v>10</x:v>
      </x:c>
      <x:c r="H54" s="1" t="str">
        <x:v>20</x:v>
      </x:c>
      <x:c r="I54" s="1" t="str">
        <x:v>20</x:v>
      </x:c>
      <x:c r="J54" s="12" t="str">
        <x:v>40</x:v>
      </x:c>
    </x:row>
    <x:row r="55">
      <x:c r="A55" s="11" t="str">
        <x:v>2026-2027</x:v>
      </x:c>
      <x:c r="B55" s="1" t="str">
        <x:v>DPS-GSEB-GUJ-STD08-GEN-GUJ-2026</x:v>
      </x:c>
      <x:c r="C55" s="1" t="str">
        <x:v>DPS-GSEB-GUJ-STD08-GEN-GUJ-26</x:v>
      </x:c>
      <x:c r="D55" s="1" t="str">
        <x:v>15</x:v>
      </x:c>
      <x:c r="E55" s="1" t="str">
        <x:v>15</x:v>
      </x:c>
      <x:c r="F55" s="1" t="str">
        <x:v>20</x:v>
      </x:c>
      <x:c r="G55" s="1" t="str">
        <x:v>10</x:v>
      </x:c>
      <x:c r="H55" s="1" t="str">
        <x:v>20</x:v>
      </x:c>
      <x:c r="I55" s="1" t="str">
        <x:v>20</x:v>
      </x:c>
      <x:c r="J55" s="12" t="str">
        <x:v>40</x:v>
      </x:c>
    </x:row>
    <x:row r="56">
      <x:c r="A56" s="11" t="str">
        <x:v>2026-2027</x:v>
      </x:c>
      <x:c r="B56" s="1" t="str">
        <x:v>DPS-GSEB-GUJ-STD08-GEN-HIN-2026</x:v>
      </x:c>
      <x:c r="C56" s="1" t="str">
        <x:v>DPS-GSEB-GUJ-STD08-GEN-HIN-26</x:v>
      </x:c>
      <x:c r="D56" s="1" t="str">
        <x:v>15</x:v>
      </x:c>
      <x:c r="E56" s="1" t="str">
        <x:v>15</x:v>
      </x:c>
      <x:c r="F56" s="1" t="str">
        <x:v>20</x:v>
      </x:c>
      <x:c r="G56" s="1" t="str">
        <x:v>10</x:v>
      </x:c>
      <x:c r="H56" s="1" t="str">
        <x:v>20</x:v>
      </x:c>
      <x:c r="I56" s="1" t="str">
        <x:v>20</x:v>
      </x:c>
      <x:c r="J56" s="12" t="str">
        <x:v>40</x:v>
      </x:c>
    </x:row>
    <x:row r="57">
      <x:c r="A57" s="11" t="str">
        <x:v>2026-2027</x:v>
      </x:c>
      <x:c r="B57" s="1" t="str">
        <x:v>DPS-GSEB-GUJ-STD08-GEN-ENG-2026</x:v>
      </x:c>
      <x:c r="C57" s="1" t="str">
        <x:v>DPS-GSEB-GUJ-STD08-GEN-ENG-26</x:v>
      </x:c>
      <x:c r="D57" s="1" t="str">
        <x:v>15</x:v>
      </x:c>
      <x:c r="E57" s="1" t="str">
        <x:v>15</x:v>
      </x:c>
      <x:c r="F57" s="1" t="str">
        <x:v>20</x:v>
      </x:c>
      <x:c r="G57" s="1" t="str">
        <x:v>10</x:v>
      </x:c>
      <x:c r="H57" s="1" t="str">
        <x:v>20</x:v>
      </x:c>
      <x:c r="I57" s="1" t="str">
        <x:v>20</x:v>
      </x:c>
      <x:c r="J57" s="12" t="str">
        <x:v>40</x:v>
      </x:c>
    </x:row>
    <x:row r="58">
      <x:c r="A58" s="11" t="str">
        <x:v>2026-2027</x:v>
      </x:c>
      <x:c r="B58" s="1" t="str">
        <x:v>DPS-GSEB-GUJ-STD08-GEN-MATH-2026</x:v>
      </x:c>
      <x:c r="C58" s="1" t="str">
        <x:v>DPS-GSEB-GUJ-STD08-GEN-MATH-26</x:v>
      </x:c>
      <x:c r="D58" s="1" t="str">
        <x:v>15</x:v>
      </x:c>
      <x:c r="E58" s="1" t="str">
        <x:v>15</x:v>
      </x:c>
      <x:c r="F58" s="1" t="str">
        <x:v>20</x:v>
      </x:c>
      <x:c r="G58" s="1" t="str">
        <x:v>10</x:v>
      </x:c>
      <x:c r="H58" s="1" t="str">
        <x:v>20</x:v>
      </x:c>
      <x:c r="I58" s="1" t="str">
        <x:v>20</x:v>
      </x:c>
      <x:c r="J58" s="12" t="str">
        <x:v>40</x:v>
      </x:c>
    </x:row>
    <x:row r="59">
      <x:c r="A59" s="11" t="str">
        <x:v>2026-2027</x:v>
      </x:c>
      <x:c r="B59" s="1" t="str">
        <x:v>DPS-GSEB-GUJ-STD08-GEN-SCI-2026</x:v>
      </x:c>
      <x:c r="C59" s="1" t="str">
        <x:v>DPS-GSEB-GUJ-STD08-GEN-SCI-26</x:v>
      </x:c>
      <x:c r="D59" s="1" t="str">
        <x:v>15</x:v>
      </x:c>
      <x:c r="E59" s="1" t="str">
        <x:v>15</x:v>
      </x:c>
      <x:c r="F59" s="1" t="str">
        <x:v>20</x:v>
      </x:c>
      <x:c r="G59" s="1" t="str">
        <x:v>10</x:v>
      </x:c>
      <x:c r="H59" s="1" t="str">
        <x:v>20</x:v>
      </x:c>
      <x:c r="I59" s="1" t="str">
        <x:v>20</x:v>
      </x:c>
      <x:c r="J59" s="12" t="str">
        <x:v>40</x:v>
      </x:c>
    </x:row>
    <x:row r="60">
      <x:c r="A60" s="11" t="str">
        <x:v>2026-2027</x:v>
      </x:c>
      <x:c r="B60" s="1" t="str">
        <x:v>DPS-GSEB-GUJ-STD08-GEN-SS-2026</x:v>
      </x:c>
      <x:c r="C60" s="1" t="str">
        <x:v>DPS-GSEB-GUJ-STD08-GEN-SS-26</x:v>
      </x:c>
      <x:c r="D60" s="1" t="str">
        <x:v>15</x:v>
      </x:c>
      <x:c r="E60" s="1" t="str">
        <x:v>15</x:v>
      </x:c>
      <x:c r="F60" s="1" t="str">
        <x:v>20</x:v>
      </x:c>
      <x:c r="G60" s="1" t="str">
        <x:v>10</x:v>
      </x:c>
      <x:c r="H60" s="1" t="str">
        <x:v>20</x:v>
      </x:c>
      <x:c r="I60" s="1" t="str">
        <x:v>20</x:v>
      </x:c>
      <x:c r="J60" s="12" t="str">
        <x:v>40</x:v>
      </x:c>
    </x:row>
    <x:row r="61">
      <x:c r="A61" s="11" t="str">
        <x:v>2026-2027</x:v>
      </x:c>
      <x:c r="B61" s="1" t="str">
        <x:v>DPS-GSEB-GUJ-STD08-GEN-CS-2026</x:v>
      </x:c>
      <x:c r="C61" s="1" t="str">
        <x:v>DPS-GSEB-GUJ-STD08-GEN-CS-26</x:v>
      </x:c>
      <x:c r="D61" s="1" t="str">
        <x:v>15</x:v>
      </x:c>
      <x:c r="E61" s="1" t="str">
        <x:v>15</x:v>
      </x:c>
      <x:c r="F61" s="1" t="str">
        <x:v>20</x:v>
      </x:c>
      <x:c r="G61" s="1" t="str">
        <x:v>10</x:v>
      </x:c>
      <x:c r="H61" s="1" t="str">
        <x:v>20</x:v>
      </x:c>
      <x:c r="I61" s="1" t="str">
        <x:v>20</x:v>
      </x:c>
      <x:c r="J61" s="12" t="str">
        <x:v>40</x:v>
      </x:c>
    </x:row>
    <x:row r="62">
      <x:c r="A62" s="11" t="str">
        <x:v>2026-2027</x:v>
      </x:c>
      <x:c r="B62" s="1" t="str">
        <x:v>DPS-GSEB-GUJ-STD08-GEN-ART-2026</x:v>
      </x:c>
      <x:c r="C62" s="1" t="str">
        <x:v>DPS-GSEB-GUJ-STD08-GEN-ART-26</x:v>
      </x:c>
      <x:c r="D62" s="1" t="str">
        <x:v>15</x:v>
      </x:c>
      <x:c r="E62" s="1" t="str">
        <x:v>15</x:v>
      </x:c>
      <x:c r="F62" s="1" t="str">
        <x:v>20</x:v>
      </x:c>
      <x:c r="G62" s="1" t="str">
        <x:v>10</x:v>
      </x:c>
      <x:c r="H62" s="1" t="str">
        <x:v>20</x:v>
      </x:c>
      <x:c r="I62" s="1" t="str">
        <x:v>20</x:v>
      </x:c>
      <x:c r="J62" s="12" t="str">
        <x:v>40</x:v>
      </x:c>
    </x:row>
    <x:row r="63">
      <x:c r="A63" s="11" t="str">
        <x:v>2026-2027</x:v>
      </x:c>
      <x:c r="B63" s="1" t="str">
        <x:v>DPS-GSEB-GUJ-STD08-GEN-PE-2026</x:v>
      </x:c>
      <x:c r="C63" s="1" t="str">
        <x:v>DPS-GSEB-GUJ-STD08-GEN-PE-26</x:v>
      </x:c>
      <x:c r="D63" s="1" t="str">
        <x:v>15</x:v>
      </x:c>
      <x:c r="E63" s="1" t="str">
        <x:v>15</x:v>
      </x:c>
      <x:c r="F63" s="1" t="str">
        <x:v>20</x:v>
      </x:c>
      <x:c r="G63" s="1" t="str">
        <x:v>10</x:v>
      </x:c>
      <x:c r="H63" s="1" t="str">
        <x:v>20</x:v>
      </x:c>
      <x:c r="I63" s="1" t="str">
        <x:v>20</x:v>
      </x:c>
      <x:c r="J63" s="12" t="str">
        <x:v>40</x:v>
      </x:c>
    </x:row>
    <x:row r="64">
      <x:c r="A64" s="11" t="str">
        <x:v>2026-2027</x:v>
      </x:c>
      <x:c r="B64" s="1" t="str">
        <x:v>DPS-GSEB-GUJ-STD09-GEN-GUJ-2026</x:v>
      </x:c>
      <x:c r="C64" s="1" t="str">
        <x:v>DPS-GSEB-GUJ-STD09-GEN-GUJ-26</x:v>
      </x:c>
      <x:c r="D64" s="1" t="str">
        <x:v>15</x:v>
      </x:c>
      <x:c r="E64" s="1" t="str">
        <x:v>15</x:v>
      </x:c>
      <x:c r="F64" s="1" t="str">
        <x:v>20</x:v>
      </x:c>
      <x:c r="G64" s="1" t="str">
        <x:v>10</x:v>
      </x:c>
      <x:c r="H64" s="1" t="str">
        <x:v>20</x:v>
      </x:c>
      <x:c r="I64" s="1" t="str">
        <x:v>20</x:v>
      </x:c>
      <x:c r="J64" s="12" t="str">
        <x:v>40</x:v>
      </x:c>
    </x:row>
    <x:row r="65">
      <x:c r="A65" s="11" t="str">
        <x:v>2026-2027</x:v>
      </x:c>
      <x:c r="B65" s="1" t="str">
        <x:v>DPS-GSEB-GUJ-STD09-GEN-HIN-2026</x:v>
      </x:c>
      <x:c r="C65" s="1" t="str">
        <x:v>DPS-GSEB-GUJ-STD09-GEN-HIN-26</x:v>
      </x:c>
      <x:c r="D65" s="1" t="str">
        <x:v>15</x:v>
      </x:c>
      <x:c r="E65" s="1" t="str">
        <x:v>15</x:v>
      </x:c>
      <x:c r="F65" s="1" t="str">
        <x:v>20</x:v>
      </x:c>
      <x:c r="G65" s="1" t="str">
        <x:v>10</x:v>
      </x:c>
      <x:c r="H65" s="1" t="str">
        <x:v>20</x:v>
      </x:c>
      <x:c r="I65" s="1" t="str">
        <x:v>20</x:v>
      </x:c>
      <x:c r="J65" s="12" t="str">
        <x:v>40</x:v>
      </x:c>
    </x:row>
    <x:row r="66">
      <x:c r="A66" s="11" t="str">
        <x:v>2026-2027</x:v>
      </x:c>
      <x:c r="B66" s="1" t="str">
        <x:v>DPS-GSEB-GUJ-STD09-GEN-ENG-2026</x:v>
      </x:c>
      <x:c r="C66" s="1" t="str">
        <x:v>DPS-GSEB-GUJ-STD09-GEN-ENG-26</x:v>
      </x:c>
      <x:c r="D66" s="1" t="str">
        <x:v>15</x:v>
      </x:c>
      <x:c r="E66" s="1" t="str">
        <x:v>15</x:v>
      </x:c>
      <x:c r="F66" s="1" t="str">
        <x:v>20</x:v>
      </x:c>
      <x:c r="G66" s="1" t="str">
        <x:v>10</x:v>
      </x:c>
      <x:c r="H66" s="1" t="str">
        <x:v>20</x:v>
      </x:c>
      <x:c r="I66" s="1" t="str">
        <x:v>20</x:v>
      </x:c>
      <x:c r="J66" s="12" t="str">
        <x:v>40</x:v>
      </x:c>
    </x:row>
    <x:row r="67">
      <x:c r="A67" s="11" t="str">
        <x:v>2026-2027</x:v>
      </x:c>
      <x:c r="B67" s="1" t="str">
        <x:v>DPS-GSEB-GUJ-STD09-GEN-MATH-2026</x:v>
      </x:c>
      <x:c r="C67" s="1" t="str">
        <x:v>DPS-GSEB-GUJ-STD09-GEN-MATH-26</x:v>
      </x:c>
      <x:c r="D67" s="1" t="str">
        <x:v>15</x:v>
      </x:c>
      <x:c r="E67" s="1" t="str">
        <x:v>15</x:v>
      </x:c>
      <x:c r="F67" s="1" t="str">
        <x:v>20</x:v>
      </x:c>
      <x:c r="G67" s="1" t="str">
        <x:v>10</x:v>
      </x:c>
      <x:c r="H67" s="1" t="str">
        <x:v>20</x:v>
      </x:c>
      <x:c r="I67" s="1" t="str">
        <x:v>20</x:v>
      </x:c>
      <x:c r="J67" s="12" t="str">
        <x:v>40</x:v>
      </x:c>
    </x:row>
    <x:row r="68">
      <x:c r="A68" s="11" t="str">
        <x:v>2026-2027</x:v>
      </x:c>
      <x:c r="B68" s="1" t="str">
        <x:v>DPS-GSEB-GUJ-STD09-GEN-SCI-2026</x:v>
      </x:c>
      <x:c r="C68" s="1" t="str">
        <x:v>DPS-GSEB-GUJ-STD09-GEN-SCI-26</x:v>
      </x:c>
      <x:c r="D68" s="1" t="str">
        <x:v>15</x:v>
      </x:c>
      <x:c r="E68" s="1" t="str">
        <x:v>15</x:v>
      </x:c>
      <x:c r="F68" s="1" t="str">
        <x:v>20</x:v>
      </x:c>
      <x:c r="G68" s="1" t="str">
        <x:v>10</x:v>
      </x:c>
      <x:c r="H68" s="1" t="str">
        <x:v>20</x:v>
      </x:c>
      <x:c r="I68" s="1" t="str">
        <x:v>20</x:v>
      </x:c>
      <x:c r="J68" s="12" t="str">
        <x:v>40</x:v>
      </x:c>
    </x:row>
    <x:row r="69">
      <x:c r="A69" s="11" t="str">
        <x:v>2026-2027</x:v>
      </x:c>
      <x:c r="B69" s="1" t="str">
        <x:v>DPS-GSEB-GUJ-STD09-GEN-SS-2026</x:v>
      </x:c>
      <x:c r="C69" s="1" t="str">
        <x:v>DPS-GSEB-GUJ-STD09-GEN-SS-26</x:v>
      </x:c>
      <x:c r="D69" s="1" t="str">
        <x:v>15</x:v>
      </x:c>
      <x:c r="E69" s="1" t="str">
        <x:v>15</x:v>
      </x:c>
      <x:c r="F69" s="1" t="str">
        <x:v>20</x:v>
      </x:c>
      <x:c r="G69" s="1" t="str">
        <x:v>10</x:v>
      </x:c>
      <x:c r="H69" s="1" t="str">
        <x:v>20</x:v>
      </x:c>
      <x:c r="I69" s="1" t="str">
        <x:v>20</x:v>
      </x:c>
      <x:c r="J69" s="12" t="str">
        <x:v>40</x:v>
      </x:c>
    </x:row>
    <x:row r="70">
      <x:c r="A70" s="11" t="str">
        <x:v>2026-2027</x:v>
      </x:c>
      <x:c r="B70" s="1" t="str">
        <x:v>DPS-GSEB-GUJ-STD09-GEN-CS-2026</x:v>
      </x:c>
      <x:c r="C70" s="1" t="str">
        <x:v>DPS-GSEB-GUJ-STD09-GEN-CS-26</x:v>
      </x:c>
      <x:c r="D70" s="1" t="str">
        <x:v>15</x:v>
      </x:c>
      <x:c r="E70" s="1" t="str">
        <x:v>15</x:v>
      </x:c>
      <x:c r="F70" s="1" t="str">
        <x:v>20</x:v>
      </x:c>
      <x:c r="G70" s="1" t="str">
        <x:v>10</x:v>
      </x:c>
      <x:c r="H70" s="1" t="str">
        <x:v>20</x:v>
      </x:c>
      <x:c r="I70" s="1" t="str">
        <x:v>20</x:v>
      </x:c>
      <x:c r="J70" s="12" t="str">
        <x:v>40</x:v>
      </x:c>
    </x:row>
    <x:row r="71">
      <x:c r="A71" s="11" t="str">
        <x:v>2026-2027</x:v>
      </x:c>
      <x:c r="B71" s="1" t="str">
        <x:v>DPS-GSEB-GUJ-STD09-GEN-PE-2026</x:v>
      </x:c>
      <x:c r="C71" s="1" t="str">
        <x:v>DPS-GSEB-GUJ-STD09-GEN-PE-26</x:v>
      </x:c>
      <x:c r="D71" s="1" t="str">
        <x:v>15</x:v>
      </x:c>
      <x:c r="E71" s="1" t="str">
        <x:v>15</x:v>
      </x:c>
      <x:c r="F71" s="1" t="str">
        <x:v>20</x:v>
      </x:c>
      <x:c r="G71" s="1" t="str">
        <x:v>10</x:v>
      </x:c>
      <x:c r="H71" s="1" t="str">
        <x:v>20</x:v>
      </x:c>
      <x:c r="I71" s="1" t="str">
        <x:v>20</x:v>
      </x:c>
      <x:c r="J71" s="12" t="str">
        <x:v>40</x:v>
      </x:c>
    </x:row>
    <x:row r="72">
      <x:c r="A72" s="11" t="str">
        <x:v>2026-2027</x:v>
      </x:c>
      <x:c r="B72" s="1" t="str">
        <x:v>DPS-GSEB-GUJ-STD10-GEN-GUJ-2026</x:v>
      </x:c>
      <x:c r="C72" s="1" t="str">
        <x:v>DPS-GSEB-GUJ-STD10-GEN-GUJ-26</x:v>
      </x:c>
      <x:c r="D72" s="1" t="str">
        <x:v>15</x:v>
      </x:c>
      <x:c r="E72" s="1" t="str">
        <x:v>15</x:v>
      </x:c>
      <x:c r="F72" s="1" t="str">
        <x:v>20</x:v>
      </x:c>
      <x:c r="G72" s="1" t="str">
        <x:v>10</x:v>
      </x:c>
      <x:c r="H72" s="1" t="str">
        <x:v>20</x:v>
      </x:c>
      <x:c r="I72" s="1" t="str">
        <x:v>20</x:v>
      </x:c>
      <x:c r="J72" s="12" t="str">
        <x:v>40</x:v>
      </x:c>
    </x:row>
    <x:row r="73">
      <x:c r="A73" s="11" t="str">
        <x:v>2026-2027</x:v>
      </x:c>
      <x:c r="B73" s="1" t="str">
        <x:v>DPS-GSEB-GUJ-STD10-GEN-HIN-2026</x:v>
      </x:c>
      <x:c r="C73" s="1" t="str">
        <x:v>DPS-GSEB-GUJ-STD10-GEN-HIN-26</x:v>
      </x:c>
      <x:c r="D73" s="1" t="str">
        <x:v>15</x:v>
      </x:c>
      <x:c r="E73" s="1" t="str">
        <x:v>15</x:v>
      </x:c>
      <x:c r="F73" s="1" t="str">
        <x:v>20</x:v>
      </x:c>
      <x:c r="G73" s="1" t="str">
        <x:v>10</x:v>
      </x:c>
      <x:c r="H73" s="1" t="str">
        <x:v>20</x:v>
      </x:c>
      <x:c r="I73" s="1" t="str">
        <x:v>20</x:v>
      </x:c>
      <x:c r="J73" s="12" t="str">
        <x:v>40</x:v>
      </x:c>
    </x:row>
    <x:row r="74">
      <x:c r="A74" s="11" t="str">
        <x:v>2026-2027</x:v>
      </x:c>
      <x:c r="B74" s="1" t="str">
        <x:v>DPS-GSEB-GUJ-STD10-GEN-ENG-2026</x:v>
      </x:c>
      <x:c r="C74" s="1" t="str">
        <x:v>DPS-GSEB-GUJ-STD10-GEN-ENG-26</x:v>
      </x:c>
      <x:c r="D74" s="1" t="str">
        <x:v>15</x:v>
      </x:c>
      <x:c r="E74" s="1" t="str">
        <x:v>15</x:v>
      </x:c>
      <x:c r="F74" s="1" t="str">
        <x:v>20</x:v>
      </x:c>
      <x:c r="G74" s="1" t="str">
        <x:v>10</x:v>
      </x:c>
      <x:c r="H74" s="1" t="str">
        <x:v>20</x:v>
      </x:c>
      <x:c r="I74" s="1" t="str">
        <x:v>20</x:v>
      </x:c>
      <x:c r="J74" s="12" t="str">
        <x:v>40</x:v>
      </x:c>
    </x:row>
    <x:row r="75">
      <x:c r="A75" s="11" t="str">
        <x:v>2026-2027</x:v>
      </x:c>
      <x:c r="B75" s="1" t="str">
        <x:v>DPS-GSEB-GUJ-STD10-GEN-MATH-2026</x:v>
      </x:c>
      <x:c r="C75" s="1" t="str">
        <x:v>DPS-GSEB-GUJ-STD10-GEN-MATH-26</x:v>
      </x:c>
      <x:c r="D75" s="1" t="str">
        <x:v>15</x:v>
      </x:c>
      <x:c r="E75" s="1" t="str">
        <x:v>15</x:v>
      </x:c>
      <x:c r="F75" s="1" t="str">
        <x:v>20</x:v>
      </x:c>
      <x:c r="G75" s="1" t="str">
        <x:v>10</x:v>
      </x:c>
      <x:c r="H75" s="1" t="str">
        <x:v>20</x:v>
      </x:c>
      <x:c r="I75" s="1" t="str">
        <x:v>20</x:v>
      </x:c>
      <x:c r="J75" s="12" t="str">
        <x:v>40</x:v>
      </x:c>
    </x:row>
    <x:row r="76">
      <x:c r="A76" s="11" t="str">
        <x:v>2026-2027</x:v>
      </x:c>
      <x:c r="B76" s="1" t="str">
        <x:v>DPS-GSEB-GUJ-STD10-GEN-SCI-2026</x:v>
      </x:c>
      <x:c r="C76" s="1" t="str">
        <x:v>DPS-GSEB-GUJ-STD10-GEN-SCI-26</x:v>
      </x:c>
      <x:c r="D76" s="1" t="str">
        <x:v>15</x:v>
      </x:c>
      <x:c r="E76" s="1" t="str">
        <x:v>15</x:v>
      </x:c>
      <x:c r="F76" s="1" t="str">
        <x:v>20</x:v>
      </x:c>
      <x:c r="G76" s="1" t="str">
        <x:v>10</x:v>
      </x:c>
      <x:c r="H76" s="1" t="str">
        <x:v>20</x:v>
      </x:c>
      <x:c r="I76" s="1" t="str">
        <x:v>20</x:v>
      </x:c>
      <x:c r="J76" s="12" t="str">
        <x:v>40</x:v>
      </x:c>
    </x:row>
    <x:row r="77">
      <x:c r="A77" s="11" t="str">
        <x:v>2026-2027</x:v>
      </x:c>
      <x:c r="B77" s="1" t="str">
        <x:v>DPS-GSEB-GUJ-STD10-GEN-SS-2026</x:v>
      </x:c>
      <x:c r="C77" s="1" t="str">
        <x:v>DPS-GSEB-GUJ-STD10-GEN-SS-26</x:v>
      </x:c>
      <x:c r="D77" s="1" t="str">
        <x:v>15</x:v>
      </x:c>
      <x:c r="E77" s="1" t="str">
        <x:v>15</x:v>
      </x:c>
      <x:c r="F77" s="1" t="str">
        <x:v>20</x:v>
      </x:c>
      <x:c r="G77" s="1" t="str">
        <x:v>10</x:v>
      </x:c>
      <x:c r="H77" s="1" t="str">
        <x:v>20</x:v>
      </x:c>
      <x:c r="I77" s="1" t="str">
        <x:v>20</x:v>
      </x:c>
      <x:c r="J77" s="12" t="str">
        <x:v>40</x:v>
      </x:c>
    </x:row>
    <x:row r="78">
      <x:c r="A78" s="11" t="str">
        <x:v>2026-2027</x:v>
      </x:c>
      <x:c r="B78" s="1" t="str">
        <x:v>DPS-GSEB-GUJ-STD10-GEN-CS-2026</x:v>
      </x:c>
      <x:c r="C78" s="1" t="str">
        <x:v>DPS-GSEB-GUJ-STD10-GEN-CS-26</x:v>
      </x:c>
      <x:c r="D78" s="1" t="str">
        <x:v>15</x:v>
      </x:c>
      <x:c r="E78" s="1" t="str">
        <x:v>15</x:v>
      </x:c>
      <x:c r="F78" s="1" t="str">
        <x:v>20</x:v>
      </x:c>
      <x:c r="G78" s="1" t="str">
        <x:v>10</x:v>
      </x:c>
      <x:c r="H78" s="1" t="str">
        <x:v>20</x:v>
      </x:c>
      <x:c r="I78" s="1" t="str">
        <x:v>20</x:v>
      </x:c>
      <x:c r="J78" s="12" t="str">
        <x:v>40</x:v>
      </x:c>
    </x:row>
    <x:row r="79">
      <x:c r="A79" s="11" t="str">
        <x:v>2026-2027</x:v>
      </x:c>
      <x:c r="B79" s="1" t="str">
        <x:v>DPS-GSEB-GUJ-STD10-GEN-PE-2026</x:v>
      </x:c>
      <x:c r="C79" s="1" t="str">
        <x:v>DPS-GSEB-GUJ-STD10-GEN-PE-26</x:v>
      </x:c>
      <x:c r="D79" s="1" t="str">
        <x:v>15</x:v>
      </x:c>
      <x:c r="E79" s="1" t="str">
        <x:v>15</x:v>
      </x:c>
      <x:c r="F79" s="1" t="str">
        <x:v>20</x:v>
      </x:c>
      <x:c r="G79" s="1" t="str">
        <x:v>10</x:v>
      </x:c>
      <x:c r="H79" s="1" t="str">
        <x:v>20</x:v>
      </x:c>
      <x:c r="I79" s="1" t="str">
        <x:v>20</x:v>
      </x:c>
      <x:c r="J79" s="12" t="str">
        <x:v>40</x:v>
      </x:c>
    </x:row>
    <x:row r="80">
      <x:c r="A80" s="11" t="str">
        <x:v>2026-2027</x:v>
      </x:c>
      <x:c r="B80" s="1" t="str">
        <x:v>DPS-GSEB-GUJ-STD11-SCI-ENG-2026</x:v>
      </x:c>
      <x:c r="C80" s="1" t="str">
        <x:v>DPS-GSEB-GUJ-STD11-SCI-ENG-26</x:v>
      </x:c>
      <x:c r="D80" s="1" t="str">
        <x:v>15</x:v>
      </x:c>
      <x:c r="E80" s="1" t="str">
        <x:v>15</x:v>
      </x:c>
      <x:c r="F80" s="1" t="str">
        <x:v>20</x:v>
      </x:c>
      <x:c r="G80" s="1" t="str">
        <x:v>10</x:v>
      </x:c>
      <x:c r="H80" s="1" t="str">
        <x:v>20</x:v>
      </x:c>
      <x:c r="I80" s="1" t="str">
        <x:v>20</x:v>
      </x:c>
      <x:c r="J80" s="12" t="str">
        <x:v>40</x:v>
      </x:c>
    </x:row>
    <x:row r="81">
      <x:c r="A81" s="11" t="str">
        <x:v>2026-2027</x:v>
      </x:c>
      <x:c r="B81" s="1" t="str">
        <x:v>DPS-GSEB-GUJ-STD11-SCI-PHY-2026</x:v>
      </x:c>
      <x:c r="C81" s="1" t="str">
        <x:v>DPS-GSEB-GUJ-STD11-SCI-PHY-26</x:v>
      </x:c>
      <x:c r="D81" s="1" t="str">
        <x:v>15</x:v>
      </x:c>
      <x:c r="E81" s="1" t="str">
        <x:v>15</x:v>
      </x:c>
      <x:c r="F81" s="1" t="str">
        <x:v>20</x:v>
      </x:c>
      <x:c r="G81" s="1" t="str">
        <x:v>10</x:v>
      </x:c>
      <x:c r="H81" s="1" t="str">
        <x:v>20</x:v>
      </x:c>
      <x:c r="I81" s="1" t="str">
        <x:v>20</x:v>
      </x:c>
      <x:c r="J81" s="12" t="str">
        <x:v>40</x:v>
      </x:c>
    </x:row>
    <x:row r="82">
      <x:c r="A82" s="11" t="str">
        <x:v>2026-2027</x:v>
      </x:c>
      <x:c r="B82" s="1" t="str">
        <x:v>DPS-GSEB-GUJ-STD11-SCI-CHEM-2026</x:v>
      </x:c>
      <x:c r="C82" s="1" t="str">
        <x:v>DPS-GSEB-GUJ-STD11-SCI-CHEM-26</x:v>
      </x:c>
      <x:c r="D82" s="1" t="str">
        <x:v>15</x:v>
      </x:c>
      <x:c r="E82" s="1" t="str">
        <x:v>15</x:v>
      </x:c>
      <x:c r="F82" s="1" t="str">
        <x:v>20</x:v>
      </x:c>
      <x:c r="G82" s="1" t="str">
        <x:v>10</x:v>
      </x:c>
      <x:c r="H82" s="1" t="str">
        <x:v>20</x:v>
      </x:c>
      <x:c r="I82" s="1" t="str">
        <x:v>20</x:v>
      </x:c>
      <x:c r="J82" s="12" t="str">
        <x:v>40</x:v>
      </x:c>
    </x:row>
    <x:row r="83">
      <x:c r="A83" s="11" t="str">
        <x:v>2026-2027</x:v>
      </x:c>
      <x:c r="B83" s="1" t="str">
        <x:v>DPS-GSEB-GUJ-STD11-SCI-BIO-2026</x:v>
      </x:c>
      <x:c r="C83" s="1" t="str">
        <x:v>DPS-GSEB-GUJ-STD11-SCI-BIO-26</x:v>
      </x:c>
      <x:c r="D83" s="1" t="str">
        <x:v>15</x:v>
      </x:c>
      <x:c r="E83" s="1" t="str">
        <x:v>15</x:v>
      </x:c>
      <x:c r="F83" s="1" t="str">
        <x:v>20</x:v>
      </x:c>
      <x:c r="G83" s="1" t="str">
        <x:v>10</x:v>
      </x:c>
      <x:c r="H83" s="1" t="str">
        <x:v>20</x:v>
      </x:c>
      <x:c r="I83" s="1" t="str">
        <x:v>20</x:v>
      </x:c>
      <x:c r="J83" s="12" t="str">
        <x:v>40</x:v>
      </x:c>
    </x:row>
    <x:row r="84">
      <x:c r="A84" s="11" t="str">
        <x:v>2026-2027</x:v>
      </x:c>
      <x:c r="B84" s="1" t="str">
        <x:v>DPS-GSEB-GUJ-STD11-SCI-MATH-2026</x:v>
      </x:c>
      <x:c r="C84" s="1" t="str">
        <x:v>DPS-GSEB-GUJ-STD11-SCI-MATH-26</x:v>
      </x:c>
      <x:c r="D84" s="1" t="str">
        <x:v>15</x:v>
      </x:c>
      <x:c r="E84" s="1" t="str">
        <x:v>15</x:v>
      </x:c>
      <x:c r="F84" s="1" t="str">
        <x:v>20</x:v>
      </x:c>
      <x:c r="G84" s="1" t="str">
        <x:v>10</x:v>
      </x:c>
      <x:c r="H84" s="1" t="str">
        <x:v>20</x:v>
      </x:c>
      <x:c r="I84" s="1" t="str">
        <x:v>20</x:v>
      </x:c>
      <x:c r="J84" s="12" t="str">
        <x:v>40</x:v>
      </x:c>
    </x:row>
    <x:row r="85">
      <x:c r="A85" s="11" t="str">
        <x:v>2026-2027</x:v>
      </x:c>
      <x:c r="B85" s="1" t="str">
        <x:v>DPS-GSEB-GUJ-STD11-SCI-CS-2026</x:v>
      </x:c>
      <x:c r="C85" s="1" t="str">
        <x:v>DPS-GSEB-GUJ-STD11-SCI-CS-26</x:v>
      </x:c>
      <x:c r="D85" s="1" t="str">
        <x:v>15</x:v>
      </x:c>
      <x:c r="E85" s="1" t="str">
        <x:v>15</x:v>
      </x:c>
      <x:c r="F85" s="1" t="str">
        <x:v>20</x:v>
      </x:c>
      <x:c r="G85" s="1" t="str">
        <x:v>10</x:v>
      </x:c>
      <x:c r="H85" s="1" t="str">
        <x:v>20</x:v>
      </x:c>
      <x:c r="I85" s="1" t="str">
        <x:v>20</x:v>
      </x:c>
      <x:c r="J85" s="12" t="str">
        <x:v>40</x:v>
      </x:c>
    </x:row>
    <x:row r="86">
      <x:c r="A86" s="11" t="str">
        <x:v>2026-2027</x:v>
      </x:c>
      <x:c r="B86" s="1" t="str">
        <x:v>DPS-GSEB-GUJ-STD11-SCI-PE-2026</x:v>
      </x:c>
      <x:c r="C86" s="1" t="str">
        <x:v>DPS-GSEB-GUJ-STD11-SCI-PE-26</x:v>
      </x:c>
      <x:c r="D86" s="1" t="str">
        <x:v>15</x:v>
      </x:c>
      <x:c r="E86" s="1" t="str">
        <x:v>15</x:v>
      </x:c>
      <x:c r="F86" s="1" t="str">
        <x:v>20</x:v>
      </x:c>
      <x:c r="G86" s="1" t="str">
        <x:v>10</x:v>
      </x:c>
      <x:c r="H86" s="1" t="str">
        <x:v>20</x:v>
      </x:c>
      <x:c r="I86" s="1" t="str">
        <x:v>20</x:v>
      </x:c>
      <x:c r="J86" s="12" t="str">
        <x:v>40</x:v>
      </x:c>
    </x:row>
    <x:row r="87">
      <x:c r="A87" s="11" t="str">
        <x:v>2026-2027</x:v>
      </x:c>
      <x:c r="B87" s="1" t="str">
        <x:v>DPS-GSEB-GUJ-STD11-COM-ENG-2026</x:v>
      </x:c>
      <x:c r="C87" s="1" t="str">
        <x:v>DPS-GSEB-GUJ-STD11-COM-ENG-26</x:v>
      </x:c>
      <x:c r="D87" s="1" t="str">
        <x:v>15</x:v>
      </x:c>
      <x:c r="E87" s="1" t="str">
        <x:v>15</x:v>
      </x:c>
      <x:c r="F87" s="1" t="str">
        <x:v>20</x:v>
      </x:c>
      <x:c r="G87" s="1" t="str">
        <x:v>10</x:v>
      </x:c>
      <x:c r="H87" s="1" t="str">
        <x:v>20</x:v>
      </x:c>
      <x:c r="I87" s="1" t="str">
        <x:v>20</x:v>
      </x:c>
      <x:c r="J87" s="12" t="str">
        <x:v>40</x:v>
      </x:c>
    </x:row>
    <x:row r="88">
      <x:c r="A88" s="11" t="str">
        <x:v>2026-2027</x:v>
      </x:c>
      <x:c r="B88" s="1" t="str">
        <x:v>DPS-GSEB-GUJ-STD11-COM-ACC-2026</x:v>
      </x:c>
      <x:c r="C88" s="1" t="str">
        <x:v>DPS-GSEB-GUJ-STD11-COM-ACC-26</x:v>
      </x:c>
      <x:c r="D88" s="1" t="str">
        <x:v>15</x:v>
      </x:c>
      <x:c r="E88" s="1" t="str">
        <x:v>15</x:v>
      </x:c>
      <x:c r="F88" s="1" t="str">
        <x:v>20</x:v>
      </x:c>
      <x:c r="G88" s="1" t="str">
        <x:v>10</x:v>
      </x:c>
      <x:c r="H88" s="1" t="str">
        <x:v>20</x:v>
      </x:c>
      <x:c r="I88" s="1" t="str">
        <x:v>20</x:v>
      </x:c>
      <x:c r="J88" s="12" t="str">
        <x:v>40</x:v>
      </x:c>
    </x:row>
    <x:row r="89">
      <x:c r="A89" s="11" t="str">
        <x:v>2026-2027</x:v>
      </x:c>
      <x:c r="B89" s="1" t="str">
        <x:v>DPS-GSEB-GUJ-STD11-COM-BA-2026</x:v>
      </x:c>
      <x:c r="C89" s="1" t="str">
        <x:v>DPS-GSEB-GUJ-STD11-COM-BA-26</x:v>
      </x:c>
      <x:c r="D89" s="1" t="str">
        <x:v>15</x:v>
      </x:c>
      <x:c r="E89" s="1" t="str">
        <x:v>15</x:v>
      </x:c>
      <x:c r="F89" s="1" t="str">
        <x:v>20</x:v>
      </x:c>
      <x:c r="G89" s="1" t="str">
        <x:v>10</x:v>
      </x:c>
      <x:c r="H89" s="1" t="str">
        <x:v>20</x:v>
      </x:c>
      <x:c r="I89" s="1" t="str">
        <x:v>20</x:v>
      </x:c>
      <x:c r="J89" s="12" t="str">
        <x:v>40</x:v>
      </x:c>
    </x:row>
    <x:row r="90">
      <x:c r="A90" s="11" t="str">
        <x:v>2026-2027</x:v>
      </x:c>
      <x:c r="B90" s="1" t="str">
        <x:v>DPS-GSEB-GUJ-STD11-COM-ECO-2026</x:v>
      </x:c>
      <x:c r="C90" s="1" t="str">
        <x:v>DPS-GSEB-GUJ-STD11-COM-ECO-26</x:v>
      </x:c>
      <x:c r="D90" s="1" t="str">
        <x:v>15</x:v>
      </x:c>
      <x:c r="E90" s="1" t="str">
        <x:v>15</x:v>
      </x:c>
      <x:c r="F90" s="1" t="str">
        <x:v>20</x:v>
      </x:c>
      <x:c r="G90" s="1" t="str">
        <x:v>10</x:v>
      </x:c>
      <x:c r="H90" s="1" t="str">
        <x:v>20</x:v>
      </x:c>
      <x:c r="I90" s="1" t="str">
        <x:v>20</x:v>
      </x:c>
      <x:c r="J90" s="12" t="str">
        <x:v>40</x:v>
      </x:c>
    </x:row>
    <x:row r="91">
      <x:c r="A91" s="11" t="str">
        <x:v>2026-2027</x:v>
      </x:c>
      <x:c r="B91" s="1" t="str">
        <x:v>DPS-GSEB-GUJ-STD11-COM-STAT-2026</x:v>
      </x:c>
      <x:c r="C91" s="1" t="str">
        <x:v>DPS-GSEB-GUJ-STD11-COM-STAT-26</x:v>
      </x:c>
      <x:c r="D91" s="1" t="str">
        <x:v>15</x:v>
      </x:c>
      <x:c r="E91" s="1" t="str">
        <x:v>15</x:v>
      </x:c>
      <x:c r="F91" s="1" t="str">
        <x:v>20</x:v>
      </x:c>
      <x:c r="G91" s="1" t="str">
        <x:v>10</x:v>
      </x:c>
      <x:c r="H91" s="1" t="str">
        <x:v>20</x:v>
      </x:c>
      <x:c r="I91" s="1" t="str">
        <x:v>20</x:v>
      </x:c>
      <x:c r="J91" s="12" t="str">
        <x:v>40</x:v>
      </x:c>
    </x:row>
    <x:row r="92">
      <x:c r="A92" s="11" t="str">
        <x:v>2026-2027</x:v>
      </x:c>
      <x:c r="B92" s="1" t="str">
        <x:v>DPS-GSEB-GUJ-STD11-COM-CS-2026</x:v>
      </x:c>
      <x:c r="C92" s="1" t="str">
        <x:v>DPS-GSEB-GUJ-STD11-COM-CS-26</x:v>
      </x:c>
      <x:c r="D92" s="1" t="str">
        <x:v>15</x:v>
      </x:c>
      <x:c r="E92" s="1" t="str">
        <x:v>15</x:v>
      </x:c>
      <x:c r="F92" s="1" t="str">
        <x:v>20</x:v>
      </x:c>
      <x:c r="G92" s="1" t="str">
        <x:v>10</x:v>
      </x:c>
      <x:c r="H92" s="1" t="str">
        <x:v>20</x:v>
      </x:c>
      <x:c r="I92" s="1" t="str">
        <x:v>20</x:v>
      </x:c>
      <x:c r="J92" s="12" t="str">
        <x:v>40</x:v>
      </x:c>
    </x:row>
    <x:row r="93">
      <x:c r="A93" s="11" t="str">
        <x:v>2026-2027</x:v>
      </x:c>
      <x:c r="B93" s="1" t="str">
        <x:v>DPS-GSEB-GUJ-STD11-COM-PE-2026</x:v>
      </x:c>
      <x:c r="C93" s="1" t="str">
        <x:v>DPS-GSEB-GUJ-STD11-COM-PE-26</x:v>
      </x:c>
      <x:c r="D93" s="1" t="str">
        <x:v>15</x:v>
      </x:c>
      <x:c r="E93" s="1" t="str">
        <x:v>15</x:v>
      </x:c>
      <x:c r="F93" s="1" t="str">
        <x:v>20</x:v>
      </x:c>
      <x:c r="G93" s="1" t="str">
        <x:v>10</x:v>
      </x:c>
      <x:c r="H93" s="1" t="str">
        <x:v>20</x:v>
      </x:c>
      <x:c r="I93" s="1" t="str">
        <x:v>20</x:v>
      </x:c>
      <x:c r="J93" s="12" t="str">
        <x:v>40</x:v>
      </x:c>
    </x:row>
    <x:row r="94">
      <x:c r="A94" s="11" t="str">
        <x:v>2026-2027</x:v>
      </x:c>
      <x:c r="B94" s="1" t="str">
        <x:v>DPS-GSEB-GUJ-STD11-ARTS-ENG-2026</x:v>
      </x:c>
      <x:c r="C94" s="1" t="str">
        <x:v>DPS-GSEB-GUJ-STD11-ARTS-ENG-26</x:v>
      </x:c>
      <x:c r="D94" s="1" t="str">
        <x:v>15</x:v>
      </x:c>
      <x:c r="E94" s="1" t="str">
        <x:v>15</x:v>
      </x:c>
      <x:c r="F94" s="1" t="str">
        <x:v>20</x:v>
      </x:c>
      <x:c r="G94" s="1" t="str">
        <x:v>10</x:v>
      </x:c>
      <x:c r="H94" s="1" t="str">
        <x:v>20</x:v>
      </x:c>
      <x:c r="I94" s="1" t="str">
        <x:v>20</x:v>
      </x:c>
      <x:c r="J94" s="12" t="str">
        <x:v>40</x:v>
      </x:c>
    </x:row>
    <x:row r="95">
      <x:c r="A95" s="11" t="str">
        <x:v>2026-2027</x:v>
      </x:c>
      <x:c r="B95" s="1" t="str">
        <x:v>DPS-GSEB-GUJ-STD11-ARTS-HIST-2026</x:v>
      </x:c>
      <x:c r="C95" s="1" t="str">
        <x:v>DPS-GSEB-GUJ-STD11-ARTS-HIST-26</x:v>
      </x:c>
      <x:c r="D95" s="1" t="str">
        <x:v>15</x:v>
      </x:c>
      <x:c r="E95" s="1" t="str">
        <x:v>15</x:v>
      </x:c>
      <x:c r="F95" s="1" t="str">
        <x:v>20</x:v>
      </x:c>
      <x:c r="G95" s="1" t="str">
        <x:v>10</x:v>
      </x:c>
      <x:c r="H95" s="1" t="str">
        <x:v>20</x:v>
      </x:c>
      <x:c r="I95" s="1" t="str">
        <x:v>20</x:v>
      </x:c>
      <x:c r="J95" s="12" t="str">
        <x:v>40</x:v>
      </x:c>
    </x:row>
    <x:row r="96">
      <x:c r="A96" s="11" t="str">
        <x:v>2026-2027</x:v>
      </x:c>
      <x:c r="B96" s="1" t="str">
        <x:v>DPS-GSEB-GUJ-STD11-ARTS-GEO-2026</x:v>
      </x:c>
      <x:c r="C96" s="1" t="str">
        <x:v>DPS-GSEB-GUJ-STD11-ARTS-GEO-26</x:v>
      </x:c>
      <x:c r="D96" s="1" t="str">
        <x:v>15</x:v>
      </x:c>
      <x:c r="E96" s="1" t="str">
        <x:v>15</x:v>
      </x:c>
      <x:c r="F96" s="1" t="str">
        <x:v>20</x:v>
      </x:c>
      <x:c r="G96" s="1" t="str">
        <x:v>10</x:v>
      </x:c>
      <x:c r="H96" s="1" t="str">
        <x:v>20</x:v>
      </x:c>
      <x:c r="I96" s="1" t="str">
        <x:v>20</x:v>
      </x:c>
      <x:c r="J96" s="12" t="str">
        <x:v>40</x:v>
      </x:c>
    </x:row>
    <x:row r="97">
      <x:c r="A97" s="11" t="str">
        <x:v>2026-2027</x:v>
      </x:c>
      <x:c r="B97" s="1" t="str">
        <x:v>DPS-GSEB-GUJ-STD11-ARTS-POLSCI-2026</x:v>
      </x:c>
      <x:c r="C97" s="1" t="str">
        <x:v>DPS-GSEB-GUJ-STD11-ARTS-POLSCI-26</x:v>
      </x:c>
      <x:c r="D97" s="1" t="str">
        <x:v>15</x:v>
      </x:c>
      <x:c r="E97" s="1" t="str">
        <x:v>15</x:v>
      </x:c>
      <x:c r="F97" s="1" t="str">
        <x:v>20</x:v>
      </x:c>
      <x:c r="G97" s="1" t="str">
        <x:v>10</x:v>
      </x:c>
      <x:c r="H97" s="1" t="str">
        <x:v>20</x:v>
      </x:c>
      <x:c r="I97" s="1" t="str">
        <x:v>20</x:v>
      </x:c>
      <x:c r="J97" s="12" t="str">
        <x:v>40</x:v>
      </x:c>
    </x:row>
    <x:row r="98">
      <x:c r="A98" s="11" t="str">
        <x:v>2026-2027</x:v>
      </x:c>
      <x:c r="B98" s="1" t="str">
        <x:v>DPS-GSEB-GUJ-STD11-ARTS-PSY-2026</x:v>
      </x:c>
      <x:c r="C98" s="1" t="str">
        <x:v>DPS-GSEB-GUJ-STD11-ARTS-PSY-26</x:v>
      </x:c>
      <x:c r="D98" s="1" t="str">
        <x:v>15</x:v>
      </x:c>
      <x:c r="E98" s="1" t="str">
        <x:v>15</x:v>
      </x:c>
      <x:c r="F98" s="1" t="str">
        <x:v>20</x:v>
      </x:c>
      <x:c r="G98" s="1" t="str">
        <x:v>10</x:v>
      </x:c>
      <x:c r="H98" s="1" t="str">
        <x:v>20</x:v>
      </x:c>
      <x:c r="I98" s="1" t="str">
        <x:v>20</x:v>
      </x:c>
      <x:c r="J98" s="12" t="str">
        <x:v>40</x:v>
      </x:c>
    </x:row>
    <x:row r="99">
      <x:c r="A99" s="11" t="str">
        <x:v>2026-2027</x:v>
      </x:c>
      <x:c r="B99" s="1" t="str">
        <x:v>DPS-GSEB-GUJ-STD11-ARTS-SOC-2026</x:v>
      </x:c>
      <x:c r="C99" s="1" t="str">
        <x:v>DPS-GSEB-GUJ-STD11-ARTS-SOC-26</x:v>
      </x:c>
      <x:c r="D99" s="1" t="str">
        <x:v>15</x:v>
      </x:c>
      <x:c r="E99" s="1" t="str">
        <x:v>15</x:v>
      </x:c>
      <x:c r="F99" s="1" t="str">
        <x:v>20</x:v>
      </x:c>
      <x:c r="G99" s="1" t="str">
        <x:v>10</x:v>
      </x:c>
      <x:c r="H99" s="1" t="str">
        <x:v>20</x:v>
      </x:c>
      <x:c r="I99" s="1" t="str">
        <x:v>20</x:v>
      </x:c>
      <x:c r="J99" s="12" t="str">
        <x:v>40</x:v>
      </x:c>
    </x:row>
    <x:row r="100">
      <x:c r="A100" s="11" t="str">
        <x:v>2026-2027</x:v>
      </x:c>
      <x:c r="B100" s="1" t="str">
        <x:v>DPS-GSEB-GUJ-STD11-ARTS-PE-2026</x:v>
      </x:c>
      <x:c r="C100" s="1" t="str">
        <x:v>DPS-GSEB-GUJ-STD11-ARTS-PE-26</x:v>
      </x:c>
      <x:c r="D100" s="1" t="str">
        <x:v>15</x:v>
      </x:c>
      <x:c r="E100" s="1" t="str">
        <x:v>15</x:v>
      </x:c>
      <x:c r="F100" s="1" t="str">
        <x:v>20</x:v>
      </x:c>
      <x:c r="G100" s="1" t="str">
        <x:v>10</x:v>
      </x:c>
      <x:c r="H100" s="1" t="str">
        <x:v>20</x:v>
      </x:c>
      <x:c r="I100" s="1" t="str">
        <x:v>20</x:v>
      </x:c>
      <x:c r="J100" s="12" t="str">
        <x:v>40</x:v>
      </x:c>
    </x:row>
    <x:row r="101">
      <x:c r="A101" s="11" t="str">
        <x:v>2026-2027</x:v>
      </x:c>
      <x:c r="B101" s="1" t="str">
        <x:v>DPS-GSEB-GUJ-STD12-SCI-ENG-2026</x:v>
      </x:c>
      <x:c r="C101" s="1" t="str">
        <x:v>DPS-GSEB-GUJ-STD12-SCI-ENG-26</x:v>
      </x:c>
      <x:c r="D101" s="1" t="str">
        <x:v>15</x:v>
      </x:c>
      <x:c r="E101" s="1" t="str">
        <x:v>15</x:v>
      </x:c>
      <x:c r="F101" s="1" t="str">
        <x:v>20</x:v>
      </x:c>
      <x:c r="G101" s="1" t="str">
        <x:v>10</x:v>
      </x:c>
      <x:c r="H101" s="1" t="str">
        <x:v>20</x:v>
      </x:c>
      <x:c r="I101" s="1" t="str">
        <x:v>20</x:v>
      </x:c>
      <x:c r="J101" s="12" t="str">
        <x:v>40</x:v>
      </x:c>
    </x:row>
    <x:row r="102">
      <x:c r="A102" s="11" t="str">
        <x:v>2026-2027</x:v>
      </x:c>
      <x:c r="B102" s="1" t="str">
        <x:v>DPS-GSEB-GUJ-STD12-SCI-PHY-2026</x:v>
      </x:c>
      <x:c r="C102" s="1" t="str">
        <x:v>DPS-GSEB-GUJ-STD12-SCI-PHY-26</x:v>
      </x:c>
      <x:c r="D102" s="1" t="str">
        <x:v>15</x:v>
      </x:c>
      <x:c r="E102" s="1" t="str">
        <x:v>15</x:v>
      </x:c>
      <x:c r="F102" s="1" t="str">
        <x:v>20</x:v>
      </x:c>
      <x:c r="G102" s="1" t="str">
        <x:v>10</x:v>
      </x:c>
      <x:c r="H102" s="1" t="str">
        <x:v>20</x:v>
      </x:c>
      <x:c r="I102" s="1" t="str">
        <x:v>20</x:v>
      </x:c>
      <x:c r="J102" s="12" t="str">
        <x:v>40</x:v>
      </x:c>
    </x:row>
    <x:row r="103">
      <x:c r="A103" s="11" t="str">
        <x:v>2026-2027</x:v>
      </x:c>
      <x:c r="B103" s="1" t="str">
        <x:v>DPS-GSEB-GUJ-STD12-SCI-CHEM-2026</x:v>
      </x:c>
      <x:c r="C103" s="1" t="str">
        <x:v>DPS-GSEB-GUJ-STD12-SCI-CHEM-26</x:v>
      </x:c>
      <x:c r="D103" s="1" t="str">
        <x:v>15</x:v>
      </x:c>
      <x:c r="E103" s="1" t="str">
        <x:v>15</x:v>
      </x:c>
      <x:c r="F103" s="1" t="str">
        <x:v>20</x:v>
      </x:c>
      <x:c r="G103" s="1" t="str">
        <x:v>10</x:v>
      </x:c>
      <x:c r="H103" s="1" t="str">
        <x:v>20</x:v>
      </x:c>
      <x:c r="I103" s="1" t="str">
        <x:v>20</x:v>
      </x:c>
      <x:c r="J103" s="12" t="str">
        <x:v>40</x:v>
      </x:c>
    </x:row>
    <x:row r="104">
      <x:c r="A104" s="11" t="str">
        <x:v>2026-2027</x:v>
      </x:c>
      <x:c r="B104" s="1" t="str">
        <x:v>DPS-GSEB-GUJ-STD12-SCI-BIO-2026</x:v>
      </x:c>
      <x:c r="C104" s="1" t="str">
        <x:v>DPS-GSEB-GUJ-STD12-SCI-BIO-26</x:v>
      </x:c>
      <x:c r="D104" s="1" t="str">
        <x:v>15</x:v>
      </x:c>
      <x:c r="E104" s="1" t="str">
        <x:v>15</x:v>
      </x:c>
      <x:c r="F104" s="1" t="str">
        <x:v>20</x:v>
      </x:c>
      <x:c r="G104" s="1" t="str">
        <x:v>10</x:v>
      </x:c>
      <x:c r="H104" s="1" t="str">
        <x:v>20</x:v>
      </x:c>
      <x:c r="I104" s="1" t="str">
        <x:v>20</x:v>
      </x:c>
      <x:c r="J104" s="12" t="str">
        <x:v>40</x:v>
      </x:c>
    </x:row>
    <x:row r="105">
      <x:c r="A105" s="11" t="str">
        <x:v>2026-2027</x:v>
      </x:c>
      <x:c r="B105" s="1" t="str">
        <x:v>DPS-GSEB-GUJ-STD12-SCI-MATH-2026</x:v>
      </x:c>
      <x:c r="C105" s="1" t="str">
        <x:v>DPS-GSEB-GUJ-STD12-SCI-MATH-26</x:v>
      </x:c>
      <x:c r="D105" s="1" t="str">
        <x:v>15</x:v>
      </x:c>
      <x:c r="E105" s="1" t="str">
        <x:v>15</x:v>
      </x:c>
      <x:c r="F105" s="1" t="str">
        <x:v>20</x:v>
      </x:c>
      <x:c r="G105" s="1" t="str">
        <x:v>10</x:v>
      </x:c>
      <x:c r="H105" s="1" t="str">
        <x:v>20</x:v>
      </x:c>
      <x:c r="I105" s="1" t="str">
        <x:v>20</x:v>
      </x:c>
      <x:c r="J105" s="12" t="str">
        <x:v>40</x:v>
      </x:c>
    </x:row>
    <x:row r="106">
      <x:c r="A106" s="11" t="str">
        <x:v>2026-2027</x:v>
      </x:c>
      <x:c r="B106" s="1" t="str">
        <x:v>DPS-GSEB-GUJ-STD12-SCI-CS-2026</x:v>
      </x:c>
      <x:c r="C106" s="1" t="str">
        <x:v>DPS-GSEB-GUJ-STD12-SCI-CS-26</x:v>
      </x:c>
      <x:c r="D106" s="1" t="str">
        <x:v>15</x:v>
      </x:c>
      <x:c r="E106" s="1" t="str">
        <x:v>15</x:v>
      </x:c>
      <x:c r="F106" s="1" t="str">
        <x:v>20</x:v>
      </x:c>
      <x:c r="G106" s="1" t="str">
        <x:v>10</x:v>
      </x:c>
      <x:c r="H106" s="1" t="str">
        <x:v>20</x:v>
      </x:c>
      <x:c r="I106" s="1" t="str">
        <x:v>20</x:v>
      </x:c>
      <x:c r="J106" s="12" t="str">
        <x:v>40</x:v>
      </x:c>
    </x:row>
    <x:row r="107">
      <x:c r="A107" s="11" t="str">
        <x:v>2026-2027</x:v>
      </x:c>
      <x:c r="B107" s="1" t="str">
        <x:v>DPS-GSEB-GUJ-STD12-SCI-PE-2026</x:v>
      </x:c>
      <x:c r="C107" s="1" t="str">
        <x:v>DPS-GSEB-GUJ-STD12-SCI-PE-26</x:v>
      </x:c>
      <x:c r="D107" s="1" t="str">
        <x:v>15</x:v>
      </x:c>
      <x:c r="E107" s="1" t="str">
        <x:v>15</x:v>
      </x:c>
      <x:c r="F107" s="1" t="str">
        <x:v>20</x:v>
      </x:c>
      <x:c r="G107" s="1" t="str">
        <x:v>10</x:v>
      </x:c>
      <x:c r="H107" s="1" t="str">
        <x:v>20</x:v>
      </x:c>
      <x:c r="I107" s="1" t="str">
        <x:v>20</x:v>
      </x:c>
      <x:c r="J107" s="12" t="str">
        <x:v>40</x:v>
      </x:c>
    </x:row>
    <x:row r="108">
      <x:c r="A108" s="11" t="str">
        <x:v>2026-2027</x:v>
      </x:c>
      <x:c r="B108" s="1" t="str">
        <x:v>DPS-GSEB-GUJ-STD12-COM-ENG-2026</x:v>
      </x:c>
      <x:c r="C108" s="1" t="str">
        <x:v>DPS-GSEB-GUJ-STD12-COM-ENG-26</x:v>
      </x:c>
      <x:c r="D108" s="1" t="str">
        <x:v>15</x:v>
      </x:c>
      <x:c r="E108" s="1" t="str">
        <x:v>15</x:v>
      </x:c>
      <x:c r="F108" s="1" t="str">
        <x:v>20</x:v>
      </x:c>
      <x:c r="G108" s="1" t="str">
        <x:v>10</x:v>
      </x:c>
      <x:c r="H108" s="1" t="str">
        <x:v>20</x:v>
      </x:c>
      <x:c r="I108" s="1" t="str">
        <x:v>20</x:v>
      </x:c>
      <x:c r="J108" s="12" t="str">
        <x:v>40</x:v>
      </x:c>
    </x:row>
    <x:row r="109">
      <x:c r="A109" s="11" t="str">
        <x:v>2026-2027</x:v>
      </x:c>
      <x:c r="B109" s="1" t="str">
        <x:v>DPS-GSEB-GUJ-STD12-COM-ACC-2026</x:v>
      </x:c>
      <x:c r="C109" s="1" t="str">
        <x:v>DPS-GSEB-GUJ-STD12-COM-ACC-26</x:v>
      </x:c>
      <x:c r="D109" s="1" t="str">
        <x:v>15</x:v>
      </x:c>
      <x:c r="E109" s="1" t="str">
        <x:v>15</x:v>
      </x:c>
      <x:c r="F109" s="1" t="str">
        <x:v>20</x:v>
      </x:c>
      <x:c r="G109" s="1" t="str">
        <x:v>10</x:v>
      </x:c>
      <x:c r="H109" s="1" t="str">
        <x:v>20</x:v>
      </x:c>
      <x:c r="I109" s="1" t="str">
        <x:v>20</x:v>
      </x:c>
      <x:c r="J109" s="12" t="str">
        <x:v>40</x:v>
      </x:c>
    </x:row>
    <x:row r="110">
      <x:c r="A110" s="11" t="str">
        <x:v>2026-2027</x:v>
      </x:c>
      <x:c r="B110" s="1" t="str">
        <x:v>DPS-GSEB-GUJ-STD12-COM-BA-2026</x:v>
      </x:c>
      <x:c r="C110" s="1" t="str">
        <x:v>DPS-GSEB-GUJ-STD12-COM-BA-26</x:v>
      </x:c>
      <x:c r="D110" s="1" t="str">
        <x:v>15</x:v>
      </x:c>
      <x:c r="E110" s="1" t="str">
        <x:v>15</x:v>
      </x:c>
      <x:c r="F110" s="1" t="str">
        <x:v>20</x:v>
      </x:c>
      <x:c r="G110" s="1" t="str">
        <x:v>10</x:v>
      </x:c>
      <x:c r="H110" s="1" t="str">
        <x:v>20</x:v>
      </x:c>
      <x:c r="I110" s="1" t="str">
        <x:v>20</x:v>
      </x:c>
      <x:c r="J110" s="12" t="str">
        <x:v>40</x:v>
      </x:c>
    </x:row>
    <x:row r="111">
      <x:c r="A111" s="11" t="str">
        <x:v>2026-2027</x:v>
      </x:c>
      <x:c r="B111" s="1" t="str">
        <x:v>DPS-GSEB-GUJ-STD12-COM-ECO-2026</x:v>
      </x:c>
      <x:c r="C111" s="1" t="str">
        <x:v>DPS-GSEB-GUJ-STD12-COM-ECO-26</x:v>
      </x:c>
      <x:c r="D111" s="1" t="str">
        <x:v>15</x:v>
      </x:c>
      <x:c r="E111" s="1" t="str">
        <x:v>15</x:v>
      </x:c>
      <x:c r="F111" s="1" t="str">
        <x:v>20</x:v>
      </x:c>
      <x:c r="G111" s="1" t="str">
        <x:v>10</x:v>
      </x:c>
      <x:c r="H111" s="1" t="str">
        <x:v>20</x:v>
      </x:c>
      <x:c r="I111" s="1" t="str">
        <x:v>20</x:v>
      </x:c>
      <x:c r="J111" s="12" t="str">
        <x:v>40</x:v>
      </x:c>
    </x:row>
    <x:row r="112">
      <x:c r="A112" s="11" t="str">
        <x:v>2026-2027</x:v>
      </x:c>
      <x:c r="B112" s="1" t="str">
        <x:v>DPS-GSEB-GUJ-STD12-COM-STAT-2026</x:v>
      </x:c>
      <x:c r="C112" s="1" t="str">
        <x:v>DPS-GSEB-GUJ-STD12-COM-STAT-26</x:v>
      </x:c>
      <x:c r="D112" s="1" t="str">
        <x:v>15</x:v>
      </x:c>
      <x:c r="E112" s="1" t="str">
        <x:v>15</x:v>
      </x:c>
      <x:c r="F112" s="1" t="str">
        <x:v>20</x:v>
      </x:c>
      <x:c r="G112" s="1" t="str">
        <x:v>10</x:v>
      </x:c>
      <x:c r="H112" s="1" t="str">
        <x:v>20</x:v>
      </x:c>
      <x:c r="I112" s="1" t="str">
        <x:v>20</x:v>
      </x:c>
      <x:c r="J112" s="12" t="str">
        <x:v>40</x:v>
      </x:c>
    </x:row>
    <x:row r="113">
      <x:c r="A113" s="11" t="str">
        <x:v>2026-2027</x:v>
      </x:c>
      <x:c r="B113" s="1" t="str">
        <x:v>DPS-GSEB-GUJ-STD12-COM-CS-2026</x:v>
      </x:c>
      <x:c r="C113" s="1" t="str">
        <x:v>DPS-GSEB-GUJ-STD12-COM-CS-26</x:v>
      </x:c>
      <x:c r="D113" s="1" t="str">
        <x:v>15</x:v>
      </x:c>
      <x:c r="E113" s="1" t="str">
        <x:v>15</x:v>
      </x:c>
      <x:c r="F113" s="1" t="str">
        <x:v>20</x:v>
      </x:c>
      <x:c r="G113" s="1" t="str">
        <x:v>10</x:v>
      </x:c>
      <x:c r="H113" s="1" t="str">
        <x:v>20</x:v>
      </x:c>
      <x:c r="I113" s="1" t="str">
        <x:v>20</x:v>
      </x:c>
      <x:c r="J113" s="12" t="str">
        <x:v>40</x:v>
      </x:c>
    </x:row>
    <x:row r="114">
      <x:c r="A114" s="11" t="str">
        <x:v>2026-2027</x:v>
      </x:c>
      <x:c r="B114" s="1" t="str">
        <x:v>DPS-GSEB-GUJ-STD12-COM-PE-2026</x:v>
      </x:c>
      <x:c r="C114" s="1" t="str">
        <x:v>DPS-GSEB-GUJ-STD12-COM-PE-26</x:v>
      </x:c>
      <x:c r="D114" s="1" t="str">
        <x:v>15</x:v>
      </x:c>
      <x:c r="E114" s="1" t="str">
        <x:v>15</x:v>
      </x:c>
      <x:c r="F114" s="1" t="str">
        <x:v>20</x:v>
      </x:c>
      <x:c r="G114" s="1" t="str">
        <x:v>10</x:v>
      </x:c>
      <x:c r="H114" s="1" t="str">
        <x:v>20</x:v>
      </x:c>
      <x:c r="I114" s="1" t="str">
        <x:v>20</x:v>
      </x:c>
      <x:c r="J114" s="12" t="str">
        <x:v>40</x:v>
      </x:c>
    </x:row>
    <x:row r="115">
      <x:c r="A115" s="11" t="str">
        <x:v>2026-2027</x:v>
      </x:c>
      <x:c r="B115" s="1" t="str">
        <x:v>DPS-GSEB-GUJ-STD12-ARTS-ENG-2026</x:v>
      </x:c>
      <x:c r="C115" s="1" t="str">
        <x:v>DPS-GSEB-GUJ-STD12-ARTS-ENG-26</x:v>
      </x:c>
      <x:c r="D115" s="1" t="str">
        <x:v>15</x:v>
      </x:c>
      <x:c r="E115" s="1" t="str">
        <x:v>15</x:v>
      </x:c>
      <x:c r="F115" s="1" t="str">
        <x:v>20</x:v>
      </x:c>
      <x:c r="G115" s="1" t="str">
        <x:v>10</x:v>
      </x:c>
      <x:c r="H115" s="1" t="str">
        <x:v>20</x:v>
      </x:c>
      <x:c r="I115" s="1" t="str">
        <x:v>20</x:v>
      </x:c>
      <x:c r="J115" s="12" t="str">
        <x:v>40</x:v>
      </x:c>
    </x:row>
    <x:row r="116">
      <x:c r="A116" s="11" t="str">
        <x:v>2026-2027</x:v>
      </x:c>
      <x:c r="B116" s="1" t="str">
        <x:v>DPS-GSEB-GUJ-STD12-ARTS-HIST-2026</x:v>
      </x:c>
      <x:c r="C116" s="1" t="str">
        <x:v>DPS-GSEB-GUJ-STD12-ARTS-HIST-26</x:v>
      </x:c>
      <x:c r="D116" s="1" t="str">
        <x:v>15</x:v>
      </x:c>
      <x:c r="E116" s="1" t="str">
        <x:v>15</x:v>
      </x:c>
      <x:c r="F116" s="1" t="str">
        <x:v>20</x:v>
      </x:c>
      <x:c r="G116" s="1" t="str">
        <x:v>10</x:v>
      </x:c>
      <x:c r="H116" s="1" t="str">
        <x:v>20</x:v>
      </x:c>
      <x:c r="I116" s="1" t="str">
        <x:v>20</x:v>
      </x:c>
      <x:c r="J116" s="12" t="str">
        <x:v>40</x:v>
      </x:c>
    </x:row>
    <x:row r="117">
      <x:c r="A117" s="11" t="str">
        <x:v>2026-2027</x:v>
      </x:c>
      <x:c r="B117" s="1" t="str">
        <x:v>DPS-GSEB-GUJ-STD12-ARTS-GEO-2026</x:v>
      </x:c>
      <x:c r="C117" s="1" t="str">
        <x:v>DPS-GSEB-GUJ-STD12-ARTS-GEO-26</x:v>
      </x:c>
      <x:c r="D117" s="1" t="str">
        <x:v>15</x:v>
      </x:c>
      <x:c r="E117" s="1" t="str">
        <x:v>15</x:v>
      </x:c>
      <x:c r="F117" s="1" t="str">
        <x:v>20</x:v>
      </x:c>
      <x:c r="G117" s="1" t="str">
        <x:v>10</x:v>
      </x:c>
      <x:c r="H117" s="1" t="str">
        <x:v>20</x:v>
      </x:c>
      <x:c r="I117" s="1" t="str">
        <x:v>20</x:v>
      </x:c>
      <x:c r="J117" s="12" t="str">
        <x:v>40</x:v>
      </x:c>
    </x:row>
    <x:row r="118">
      <x:c r="A118" s="11" t="str">
        <x:v>2026-2027</x:v>
      </x:c>
      <x:c r="B118" s="1" t="str">
        <x:v>DPS-GSEB-GUJ-STD12-ARTS-POLSCI-2026</x:v>
      </x:c>
      <x:c r="C118" s="1" t="str">
        <x:v>DPS-GSEB-GUJ-STD12-ARTS-POLSCI-26</x:v>
      </x:c>
      <x:c r="D118" s="1" t="str">
        <x:v>15</x:v>
      </x:c>
      <x:c r="E118" s="1" t="str">
        <x:v>15</x:v>
      </x:c>
      <x:c r="F118" s="1" t="str">
        <x:v>20</x:v>
      </x:c>
      <x:c r="G118" s="1" t="str">
        <x:v>10</x:v>
      </x:c>
      <x:c r="H118" s="1" t="str">
        <x:v>20</x:v>
      </x:c>
      <x:c r="I118" s="1" t="str">
        <x:v>20</x:v>
      </x:c>
      <x:c r="J118" s="12" t="str">
        <x:v>40</x:v>
      </x:c>
    </x:row>
    <x:row r="119">
      <x:c r="A119" s="11" t="str">
        <x:v>2026-2027</x:v>
      </x:c>
      <x:c r="B119" s="1" t="str">
        <x:v>DPS-GSEB-GUJ-STD12-ARTS-PSY-2026</x:v>
      </x:c>
      <x:c r="C119" s="1" t="str">
        <x:v>DPS-GSEB-GUJ-STD12-ARTS-PSY-26</x:v>
      </x:c>
      <x:c r="D119" s="1" t="str">
        <x:v>15</x:v>
      </x:c>
      <x:c r="E119" s="1" t="str">
        <x:v>15</x:v>
      </x:c>
      <x:c r="F119" s="1" t="str">
        <x:v>20</x:v>
      </x:c>
      <x:c r="G119" s="1" t="str">
        <x:v>10</x:v>
      </x:c>
      <x:c r="H119" s="1" t="str">
        <x:v>20</x:v>
      </x:c>
      <x:c r="I119" s="1" t="str">
        <x:v>20</x:v>
      </x:c>
      <x:c r="J119" s="12" t="str">
        <x:v>40</x:v>
      </x:c>
    </x:row>
    <x:row r="120">
      <x:c r="A120" s="11" t="str">
        <x:v>2026-2027</x:v>
      </x:c>
      <x:c r="B120" s="1" t="str">
        <x:v>DPS-GSEB-GUJ-STD12-ARTS-SOC-2026</x:v>
      </x:c>
      <x:c r="C120" s="1" t="str">
        <x:v>DPS-GSEB-GUJ-STD12-ARTS-SOC-26</x:v>
      </x:c>
      <x:c r="D120" s="1" t="str">
        <x:v>15</x:v>
      </x:c>
      <x:c r="E120" s="1" t="str">
        <x:v>15</x:v>
      </x:c>
      <x:c r="F120" s="1" t="str">
        <x:v>20</x:v>
      </x:c>
      <x:c r="G120" s="1" t="str">
        <x:v>10</x:v>
      </x:c>
      <x:c r="H120" s="1" t="str">
        <x:v>20</x:v>
      </x:c>
      <x:c r="I120" s="1" t="str">
        <x:v>20</x:v>
      </x:c>
      <x:c r="J120" s="12" t="str">
        <x:v>40</x:v>
      </x:c>
    </x:row>
    <x:row r="121">
      <x:c r="A121" s="11" t="str">
        <x:v>2026-2027</x:v>
      </x:c>
      <x:c r="B121" s="1" t="str">
        <x:v>DPS-GSEB-GUJ-STD12-ARTS-PE-2026</x:v>
      </x:c>
      <x:c r="C121" s="1" t="str">
        <x:v>DPS-GSEB-GUJ-STD12-ARTS-PE-26</x:v>
      </x:c>
      <x:c r="D121" s="1" t="str">
        <x:v>15</x:v>
      </x:c>
      <x:c r="E121" s="1" t="str">
        <x:v>15</x:v>
      </x:c>
      <x:c r="F121" s="1" t="str">
        <x:v>20</x:v>
      </x:c>
      <x:c r="G121" s="1" t="str">
        <x:v>10</x:v>
      </x:c>
      <x:c r="H121" s="1" t="str">
        <x:v>20</x:v>
      </x:c>
      <x:c r="I121" s="1" t="str">
        <x:v>20</x:v>
      </x:c>
      <x:c r="J121" s="12" t="str">
        <x:v>40</x:v>
      </x:c>
    </x:row>
    <x:row r="122">
      <x:c r="A122" s="11" t="str">
        <x:v>2026-2027</x:v>
      </x:c>
      <x:c r="B122" s="1" t="str">
        <x:v>DPS-GSEB-ENG-STD01-GEN-GUJ-2026</x:v>
      </x:c>
      <x:c r="C122" s="1" t="str">
        <x:v>DPS-GSEB-ENG-STD01-GEN-GUJ-26</x:v>
      </x:c>
      <x:c r="D122" s="1" t="str">
        <x:v>15</x:v>
      </x:c>
      <x:c r="E122" s="1" t="str">
        <x:v>15</x:v>
      </x:c>
      <x:c r="F122" s="1" t="str">
        <x:v>20</x:v>
      </x:c>
      <x:c r="G122" s="1" t="str">
        <x:v>10</x:v>
      </x:c>
      <x:c r="H122" s="1" t="str">
        <x:v>20</x:v>
      </x:c>
      <x:c r="I122" s="1" t="str">
        <x:v>20</x:v>
      </x:c>
      <x:c r="J122" s="12" t="str">
        <x:v>40</x:v>
      </x:c>
    </x:row>
    <x:row r="123">
      <x:c r="A123" s="11" t="str">
        <x:v>2026-2027</x:v>
      </x:c>
      <x:c r="B123" s="1" t="str">
        <x:v>DPS-GSEB-ENG-STD01-GEN-HIN-2026</x:v>
      </x:c>
      <x:c r="C123" s="1" t="str">
        <x:v>DPS-GSEB-ENG-STD01-GEN-HIN-26</x:v>
      </x:c>
      <x:c r="D123" s="1" t="str">
        <x:v>15</x:v>
      </x:c>
      <x:c r="E123" s="1" t="str">
        <x:v>15</x:v>
      </x:c>
      <x:c r="F123" s="1" t="str">
        <x:v>20</x:v>
      </x:c>
      <x:c r="G123" s="1" t="str">
        <x:v>10</x:v>
      </x:c>
      <x:c r="H123" s="1" t="str">
        <x:v>20</x:v>
      </x:c>
      <x:c r="I123" s="1" t="str">
        <x:v>20</x:v>
      </x:c>
      <x:c r="J123" s="12" t="str">
        <x:v>40</x:v>
      </x:c>
    </x:row>
    <x:row r="124">
      <x:c r="A124" s="11" t="str">
        <x:v>2026-2027</x:v>
      </x:c>
      <x:c r="B124" s="1" t="str">
        <x:v>DPS-GSEB-ENG-STD01-GEN-ENG-2026</x:v>
      </x:c>
      <x:c r="C124" s="1" t="str">
        <x:v>DPS-GSEB-ENG-STD01-GEN-ENG-26</x:v>
      </x:c>
      <x:c r="D124" s="1" t="str">
        <x:v>15</x:v>
      </x:c>
      <x:c r="E124" s="1" t="str">
        <x:v>15</x:v>
      </x:c>
      <x:c r="F124" s="1" t="str">
        <x:v>20</x:v>
      </x:c>
      <x:c r="G124" s="1" t="str">
        <x:v>10</x:v>
      </x:c>
      <x:c r="H124" s="1" t="str">
        <x:v>20</x:v>
      </x:c>
      <x:c r="I124" s="1" t="str">
        <x:v>20</x:v>
      </x:c>
      <x:c r="J124" s="12" t="str">
        <x:v>40</x:v>
      </x:c>
    </x:row>
    <x:row r="125">
      <x:c r="A125" s="11" t="str">
        <x:v>2026-2027</x:v>
      </x:c>
      <x:c r="B125" s="1" t="str">
        <x:v>DPS-GSEB-ENG-STD01-GEN-MATH-2026</x:v>
      </x:c>
      <x:c r="C125" s="1" t="str">
        <x:v>DPS-GSEB-ENG-STD01-GEN-MATH-26</x:v>
      </x:c>
      <x:c r="D125" s="1" t="str">
        <x:v>15</x:v>
      </x:c>
      <x:c r="E125" s="1" t="str">
        <x:v>15</x:v>
      </x:c>
      <x:c r="F125" s="1" t="str">
        <x:v>20</x:v>
      </x:c>
      <x:c r="G125" s="1" t="str">
        <x:v>10</x:v>
      </x:c>
      <x:c r="H125" s="1" t="str">
        <x:v>20</x:v>
      </x:c>
      <x:c r="I125" s="1" t="str">
        <x:v>20</x:v>
      </x:c>
      <x:c r="J125" s="12" t="str">
        <x:v>40</x:v>
      </x:c>
    </x:row>
    <x:row r="126">
      <x:c r="A126" s="11" t="str">
        <x:v>2026-2027</x:v>
      </x:c>
      <x:c r="B126" s="1" t="str">
        <x:v>DPS-GSEB-ENG-STD01-GEN-EVS-2026</x:v>
      </x:c>
      <x:c r="C126" s="1" t="str">
        <x:v>DPS-GSEB-ENG-STD01-GEN-EVS-26</x:v>
      </x:c>
      <x:c r="D126" s="1" t="str">
        <x:v>15</x:v>
      </x:c>
      <x:c r="E126" s="1" t="str">
        <x:v>15</x:v>
      </x:c>
      <x:c r="F126" s="1" t="str">
        <x:v>20</x:v>
      </x:c>
      <x:c r="G126" s="1" t="str">
        <x:v>10</x:v>
      </x:c>
      <x:c r="H126" s="1" t="str">
        <x:v>20</x:v>
      </x:c>
      <x:c r="I126" s="1" t="str">
        <x:v>20</x:v>
      </x:c>
      <x:c r="J126" s="12" t="str">
        <x:v>40</x:v>
      </x:c>
    </x:row>
    <x:row r="127">
      <x:c r="A127" s="11" t="str">
        <x:v>2026-2027</x:v>
      </x:c>
      <x:c r="B127" s="1" t="str">
        <x:v>DPS-GSEB-ENG-STD01-GEN-ART-2026</x:v>
      </x:c>
      <x:c r="C127" s="1" t="str">
        <x:v>DPS-GSEB-ENG-STD01-GEN-ART-26</x:v>
      </x:c>
      <x:c r="D127" s="1" t="str">
        <x:v>15</x:v>
      </x:c>
      <x:c r="E127" s="1" t="str">
        <x:v>15</x:v>
      </x:c>
      <x:c r="F127" s="1" t="str">
        <x:v>20</x:v>
      </x:c>
      <x:c r="G127" s="1" t="str">
        <x:v>10</x:v>
      </x:c>
      <x:c r="H127" s="1" t="str">
        <x:v>20</x:v>
      </x:c>
      <x:c r="I127" s="1" t="str">
        <x:v>20</x:v>
      </x:c>
      <x:c r="J127" s="12" t="str">
        <x:v>40</x:v>
      </x:c>
    </x:row>
    <x:row r="128">
      <x:c r="A128" s="11" t="str">
        <x:v>2026-2027</x:v>
      </x:c>
      <x:c r="B128" s="1" t="str">
        <x:v>DPS-GSEB-ENG-STD01-GEN-PE-2026</x:v>
      </x:c>
      <x:c r="C128" s="1" t="str">
        <x:v>DPS-GSEB-ENG-STD01-GEN-PE-26</x:v>
      </x:c>
      <x:c r="D128" s="1" t="str">
        <x:v>15</x:v>
      </x:c>
      <x:c r="E128" s="1" t="str">
        <x:v>15</x:v>
      </x:c>
      <x:c r="F128" s="1" t="str">
        <x:v>20</x:v>
      </x:c>
      <x:c r="G128" s="1" t="str">
        <x:v>10</x:v>
      </x:c>
      <x:c r="H128" s="1" t="str">
        <x:v>20</x:v>
      </x:c>
      <x:c r="I128" s="1" t="str">
        <x:v>20</x:v>
      </x:c>
      <x:c r="J128" s="12" t="str">
        <x:v>40</x:v>
      </x:c>
    </x:row>
    <x:row r="129">
      <x:c r="A129" s="11" t="str">
        <x:v>2026-2027</x:v>
      </x:c>
      <x:c r="B129" s="1" t="str">
        <x:v>DPS-GSEB-ENG-STD02-GEN-GUJ-2026</x:v>
      </x:c>
      <x:c r="C129" s="1" t="str">
        <x:v>DPS-GSEB-ENG-STD02-GEN-GUJ-26</x:v>
      </x:c>
      <x:c r="D129" s="1" t="str">
        <x:v>15</x:v>
      </x:c>
      <x:c r="E129" s="1" t="str">
        <x:v>15</x:v>
      </x:c>
      <x:c r="F129" s="1" t="str">
        <x:v>20</x:v>
      </x:c>
      <x:c r="G129" s="1" t="str">
        <x:v>10</x:v>
      </x:c>
      <x:c r="H129" s="1" t="str">
        <x:v>20</x:v>
      </x:c>
      <x:c r="I129" s="1" t="str">
        <x:v>20</x:v>
      </x:c>
      <x:c r="J129" s="12" t="str">
        <x:v>40</x:v>
      </x:c>
    </x:row>
    <x:row r="130">
      <x:c r="A130" s="11" t="str">
        <x:v>2026-2027</x:v>
      </x:c>
      <x:c r="B130" s="1" t="str">
        <x:v>DPS-GSEB-ENG-STD02-GEN-HIN-2026</x:v>
      </x:c>
      <x:c r="C130" s="1" t="str">
        <x:v>DPS-GSEB-ENG-STD02-GEN-HIN-26</x:v>
      </x:c>
      <x:c r="D130" s="1" t="str">
        <x:v>15</x:v>
      </x:c>
      <x:c r="E130" s="1" t="str">
        <x:v>15</x:v>
      </x:c>
      <x:c r="F130" s="1" t="str">
        <x:v>20</x:v>
      </x:c>
      <x:c r="G130" s="1" t="str">
        <x:v>10</x:v>
      </x:c>
      <x:c r="H130" s="1" t="str">
        <x:v>20</x:v>
      </x:c>
      <x:c r="I130" s="1" t="str">
        <x:v>20</x:v>
      </x:c>
      <x:c r="J130" s="12" t="str">
        <x:v>40</x:v>
      </x:c>
    </x:row>
    <x:row r="131">
      <x:c r="A131" s="11" t="str">
        <x:v>2026-2027</x:v>
      </x:c>
      <x:c r="B131" s="1" t="str">
        <x:v>DPS-GSEB-ENG-STD02-GEN-ENG-2026</x:v>
      </x:c>
      <x:c r="C131" s="1" t="str">
        <x:v>DPS-GSEB-ENG-STD02-GEN-ENG-26</x:v>
      </x:c>
      <x:c r="D131" s="1" t="str">
        <x:v>15</x:v>
      </x:c>
      <x:c r="E131" s="1" t="str">
        <x:v>15</x:v>
      </x:c>
      <x:c r="F131" s="1" t="str">
        <x:v>20</x:v>
      </x:c>
      <x:c r="G131" s="1" t="str">
        <x:v>10</x:v>
      </x:c>
      <x:c r="H131" s="1" t="str">
        <x:v>20</x:v>
      </x:c>
      <x:c r="I131" s="1" t="str">
        <x:v>20</x:v>
      </x:c>
      <x:c r="J131" s="12" t="str">
        <x:v>40</x:v>
      </x:c>
    </x:row>
    <x:row r="132">
      <x:c r="A132" s="11" t="str">
        <x:v>2026-2027</x:v>
      </x:c>
      <x:c r="B132" s="1" t="str">
        <x:v>DPS-GSEB-ENG-STD02-GEN-MATH-2026</x:v>
      </x:c>
      <x:c r="C132" s="1" t="str">
        <x:v>DPS-GSEB-ENG-STD02-GEN-MATH-26</x:v>
      </x:c>
      <x:c r="D132" s="1" t="str">
        <x:v>15</x:v>
      </x:c>
      <x:c r="E132" s="1" t="str">
        <x:v>15</x:v>
      </x:c>
      <x:c r="F132" s="1" t="str">
        <x:v>20</x:v>
      </x:c>
      <x:c r="G132" s="1" t="str">
        <x:v>10</x:v>
      </x:c>
      <x:c r="H132" s="1" t="str">
        <x:v>20</x:v>
      </x:c>
      <x:c r="I132" s="1" t="str">
        <x:v>20</x:v>
      </x:c>
      <x:c r="J132" s="12" t="str">
        <x:v>40</x:v>
      </x:c>
    </x:row>
    <x:row r="133">
      <x:c r="A133" s="11" t="str">
        <x:v>2026-2027</x:v>
      </x:c>
      <x:c r="B133" s="1" t="str">
        <x:v>DPS-GSEB-ENG-STD02-GEN-EVS-2026</x:v>
      </x:c>
      <x:c r="C133" s="1" t="str">
        <x:v>DPS-GSEB-ENG-STD02-GEN-EVS-26</x:v>
      </x:c>
      <x:c r="D133" s="1" t="str">
        <x:v>15</x:v>
      </x:c>
      <x:c r="E133" s="1" t="str">
        <x:v>15</x:v>
      </x:c>
      <x:c r="F133" s="1" t="str">
        <x:v>20</x:v>
      </x:c>
      <x:c r="G133" s="1" t="str">
        <x:v>10</x:v>
      </x:c>
      <x:c r="H133" s="1" t="str">
        <x:v>20</x:v>
      </x:c>
      <x:c r="I133" s="1" t="str">
        <x:v>20</x:v>
      </x:c>
      <x:c r="J133" s="12" t="str">
        <x:v>40</x:v>
      </x:c>
    </x:row>
    <x:row r="134">
      <x:c r="A134" s="11" t="str">
        <x:v>2026-2027</x:v>
      </x:c>
      <x:c r="B134" s="1" t="str">
        <x:v>DPS-GSEB-ENG-STD02-GEN-ART-2026</x:v>
      </x:c>
      <x:c r="C134" s="1" t="str">
        <x:v>DPS-GSEB-ENG-STD02-GEN-ART-26</x:v>
      </x:c>
      <x:c r="D134" s="1" t="str">
        <x:v>15</x:v>
      </x:c>
      <x:c r="E134" s="1" t="str">
        <x:v>15</x:v>
      </x:c>
      <x:c r="F134" s="1" t="str">
        <x:v>20</x:v>
      </x:c>
      <x:c r="G134" s="1" t="str">
        <x:v>10</x:v>
      </x:c>
      <x:c r="H134" s="1" t="str">
        <x:v>20</x:v>
      </x:c>
      <x:c r="I134" s="1" t="str">
        <x:v>20</x:v>
      </x:c>
      <x:c r="J134" s="12" t="str">
        <x:v>40</x:v>
      </x:c>
    </x:row>
    <x:row r="135">
      <x:c r="A135" s="11" t="str">
        <x:v>2026-2027</x:v>
      </x:c>
      <x:c r="B135" s="1" t="str">
        <x:v>DPS-GSEB-ENG-STD02-GEN-PE-2026</x:v>
      </x:c>
      <x:c r="C135" s="1" t="str">
        <x:v>DPS-GSEB-ENG-STD02-GEN-PE-26</x:v>
      </x:c>
      <x:c r="D135" s="1" t="str">
        <x:v>15</x:v>
      </x:c>
      <x:c r="E135" s="1" t="str">
        <x:v>15</x:v>
      </x:c>
      <x:c r="F135" s="1" t="str">
        <x:v>20</x:v>
      </x:c>
      <x:c r="G135" s="1" t="str">
        <x:v>10</x:v>
      </x:c>
      <x:c r="H135" s="1" t="str">
        <x:v>20</x:v>
      </x:c>
      <x:c r="I135" s="1" t="str">
        <x:v>20</x:v>
      </x:c>
      <x:c r="J135" s="12" t="str">
        <x:v>40</x:v>
      </x:c>
    </x:row>
    <x:row r="136">
      <x:c r="A136" s="11" t="str">
        <x:v>2026-2027</x:v>
      </x:c>
      <x:c r="B136" s="1" t="str">
        <x:v>DPS-GSEB-ENG-STD03-GEN-GUJ-2026</x:v>
      </x:c>
      <x:c r="C136" s="1" t="str">
        <x:v>DPS-GSEB-ENG-STD03-GEN-GUJ-26</x:v>
      </x:c>
      <x:c r="D136" s="1" t="str">
        <x:v>15</x:v>
      </x:c>
      <x:c r="E136" s="1" t="str">
        <x:v>15</x:v>
      </x:c>
      <x:c r="F136" s="1" t="str">
        <x:v>20</x:v>
      </x:c>
      <x:c r="G136" s="1" t="str">
        <x:v>10</x:v>
      </x:c>
      <x:c r="H136" s="1" t="str">
        <x:v>20</x:v>
      </x:c>
      <x:c r="I136" s="1" t="str">
        <x:v>20</x:v>
      </x:c>
      <x:c r="J136" s="12" t="str">
        <x:v>40</x:v>
      </x:c>
    </x:row>
    <x:row r="137">
      <x:c r="A137" s="11" t="str">
        <x:v>2026-2027</x:v>
      </x:c>
      <x:c r="B137" s="1" t="str">
        <x:v>DPS-GSEB-ENG-STD03-GEN-HIN-2026</x:v>
      </x:c>
      <x:c r="C137" s="1" t="str">
        <x:v>DPS-GSEB-ENG-STD03-GEN-HIN-26</x:v>
      </x:c>
      <x:c r="D137" s="1" t="str">
        <x:v>15</x:v>
      </x:c>
      <x:c r="E137" s="1" t="str">
        <x:v>15</x:v>
      </x:c>
      <x:c r="F137" s="1" t="str">
        <x:v>20</x:v>
      </x:c>
      <x:c r="G137" s="1" t="str">
        <x:v>10</x:v>
      </x:c>
      <x:c r="H137" s="1" t="str">
        <x:v>20</x:v>
      </x:c>
      <x:c r="I137" s="1" t="str">
        <x:v>20</x:v>
      </x:c>
      <x:c r="J137" s="12" t="str">
        <x:v>40</x:v>
      </x:c>
    </x:row>
    <x:row r="138">
      <x:c r="A138" s="11" t="str">
        <x:v>2026-2027</x:v>
      </x:c>
      <x:c r="B138" s="1" t="str">
        <x:v>DPS-GSEB-ENG-STD03-GEN-ENG-2026</x:v>
      </x:c>
      <x:c r="C138" s="1" t="str">
        <x:v>DPS-GSEB-ENG-STD03-GEN-ENG-26</x:v>
      </x:c>
      <x:c r="D138" s="1" t="str">
        <x:v>15</x:v>
      </x:c>
      <x:c r="E138" s="1" t="str">
        <x:v>15</x:v>
      </x:c>
      <x:c r="F138" s="1" t="str">
        <x:v>20</x:v>
      </x:c>
      <x:c r="G138" s="1" t="str">
        <x:v>10</x:v>
      </x:c>
      <x:c r="H138" s="1" t="str">
        <x:v>20</x:v>
      </x:c>
      <x:c r="I138" s="1" t="str">
        <x:v>20</x:v>
      </x:c>
      <x:c r="J138" s="12" t="str">
        <x:v>40</x:v>
      </x:c>
    </x:row>
    <x:row r="139">
      <x:c r="A139" s="11" t="str">
        <x:v>2026-2027</x:v>
      </x:c>
      <x:c r="B139" s="1" t="str">
        <x:v>DPS-GSEB-ENG-STD03-GEN-MATH-2026</x:v>
      </x:c>
      <x:c r="C139" s="1" t="str">
        <x:v>DPS-GSEB-ENG-STD03-GEN-MATH-26</x:v>
      </x:c>
      <x:c r="D139" s="1" t="str">
        <x:v>15</x:v>
      </x:c>
      <x:c r="E139" s="1" t="str">
        <x:v>15</x:v>
      </x:c>
      <x:c r="F139" s="1" t="str">
        <x:v>20</x:v>
      </x:c>
      <x:c r="G139" s="1" t="str">
        <x:v>10</x:v>
      </x:c>
      <x:c r="H139" s="1" t="str">
        <x:v>20</x:v>
      </x:c>
      <x:c r="I139" s="1" t="str">
        <x:v>20</x:v>
      </x:c>
      <x:c r="J139" s="12" t="str">
        <x:v>40</x:v>
      </x:c>
    </x:row>
    <x:row r="140">
      <x:c r="A140" s="11" t="str">
        <x:v>2026-2027</x:v>
      </x:c>
      <x:c r="B140" s="1" t="str">
        <x:v>DPS-GSEB-ENG-STD03-GEN-EVS-2026</x:v>
      </x:c>
      <x:c r="C140" s="1" t="str">
        <x:v>DPS-GSEB-ENG-STD03-GEN-EVS-26</x:v>
      </x:c>
      <x:c r="D140" s="1" t="str">
        <x:v>15</x:v>
      </x:c>
      <x:c r="E140" s="1" t="str">
        <x:v>15</x:v>
      </x:c>
      <x:c r="F140" s="1" t="str">
        <x:v>20</x:v>
      </x:c>
      <x:c r="G140" s="1" t="str">
        <x:v>10</x:v>
      </x:c>
      <x:c r="H140" s="1" t="str">
        <x:v>20</x:v>
      </x:c>
      <x:c r="I140" s="1" t="str">
        <x:v>20</x:v>
      </x:c>
      <x:c r="J140" s="12" t="str">
        <x:v>40</x:v>
      </x:c>
    </x:row>
    <x:row r="141">
      <x:c r="A141" s="11" t="str">
        <x:v>2026-2027</x:v>
      </x:c>
      <x:c r="B141" s="1" t="str">
        <x:v>DPS-GSEB-ENG-STD03-GEN-ART-2026</x:v>
      </x:c>
      <x:c r="C141" s="1" t="str">
        <x:v>DPS-GSEB-ENG-STD03-GEN-ART-26</x:v>
      </x:c>
      <x:c r="D141" s="1" t="str">
        <x:v>15</x:v>
      </x:c>
      <x:c r="E141" s="1" t="str">
        <x:v>15</x:v>
      </x:c>
      <x:c r="F141" s="1" t="str">
        <x:v>20</x:v>
      </x:c>
      <x:c r="G141" s="1" t="str">
        <x:v>10</x:v>
      </x:c>
      <x:c r="H141" s="1" t="str">
        <x:v>20</x:v>
      </x:c>
      <x:c r="I141" s="1" t="str">
        <x:v>20</x:v>
      </x:c>
      <x:c r="J141" s="12" t="str">
        <x:v>40</x:v>
      </x:c>
    </x:row>
    <x:row r="142">
      <x:c r="A142" s="11" t="str">
        <x:v>2026-2027</x:v>
      </x:c>
      <x:c r="B142" s="1" t="str">
        <x:v>DPS-GSEB-ENG-STD03-GEN-PE-2026</x:v>
      </x:c>
      <x:c r="C142" s="1" t="str">
        <x:v>DPS-GSEB-ENG-STD03-GEN-PE-26</x:v>
      </x:c>
      <x:c r="D142" s="1" t="str">
        <x:v>15</x:v>
      </x:c>
      <x:c r="E142" s="1" t="str">
        <x:v>15</x:v>
      </x:c>
      <x:c r="F142" s="1" t="str">
        <x:v>20</x:v>
      </x:c>
      <x:c r="G142" s="1" t="str">
        <x:v>10</x:v>
      </x:c>
      <x:c r="H142" s="1" t="str">
        <x:v>20</x:v>
      </x:c>
      <x:c r="I142" s="1" t="str">
        <x:v>20</x:v>
      </x:c>
      <x:c r="J142" s="12" t="str">
        <x:v>40</x:v>
      </x:c>
    </x:row>
    <x:row r="143">
      <x:c r="A143" s="11" t="str">
        <x:v>2026-2027</x:v>
      </x:c>
      <x:c r="B143" s="1" t="str">
        <x:v>DPS-GSEB-ENG-STD04-GEN-GUJ-2026</x:v>
      </x:c>
      <x:c r="C143" s="1" t="str">
        <x:v>DPS-GSEB-ENG-STD04-GEN-GUJ-26</x:v>
      </x:c>
      <x:c r="D143" s="1" t="str">
        <x:v>15</x:v>
      </x:c>
      <x:c r="E143" s="1" t="str">
        <x:v>15</x:v>
      </x:c>
      <x:c r="F143" s="1" t="str">
        <x:v>20</x:v>
      </x:c>
      <x:c r="G143" s="1" t="str">
        <x:v>10</x:v>
      </x:c>
      <x:c r="H143" s="1" t="str">
        <x:v>20</x:v>
      </x:c>
      <x:c r="I143" s="1" t="str">
        <x:v>20</x:v>
      </x:c>
      <x:c r="J143" s="12" t="str">
        <x:v>40</x:v>
      </x:c>
    </x:row>
    <x:row r="144">
      <x:c r="A144" s="11" t="str">
        <x:v>2026-2027</x:v>
      </x:c>
      <x:c r="B144" s="1" t="str">
        <x:v>DPS-GSEB-ENG-STD04-GEN-HIN-2026</x:v>
      </x:c>
      <x:c r="C144" s="1" t="str">
        <x:v>DPS-GSEB-ENG-STD04-GEN-HIN-26</x:v>
      </x:c>
      <x:c r="D144" s="1" t="str">
        <x:v>15</x:v>
      </x:c>
      <x:c r="E144" s="1" t="str">
        <x:v>15</x:v>
      </x:c>
      <x:c r="F144" s="1" t="str">
        <x:v>20</x:v>
      </x:c>
      <x:c r="G144" s="1" t="str">
        <x:v>10</x:v>
      </x:c>
      <x:c r="H144" s="1" t="str">
        <x:v>20</x:v>
      </x:c>
      <x:c r="I144" s="1" t="str">
        <x:v>20</x:v>
      </x:c>
      <x:c r="J144" s="12" t="str">
        <x:v>40</x:v>
      </x:c>
    </x:row>
    <x:row r="145">
      <x:c r="A145" s="11" t="str">
        <x:v>2026-2027</x:v>
      </x:c>
      <x:c r="B145" s="1" t="str">
        <x:v>DPS-GSEB-ENG-STD04-GEN-ENG-2026</x:v>
      </x:c>
      <x:c r="C145" s="1" t="str">
        <x:v>DPS-GSEB-ENG-STD04-GEN-ENG-26</x:v>
      </x:c>
      <x:c r="D145" s="1" t="str">
        <x:v>15</x:v>
      </x:c>
      <x:c r="E145" s="1" t="str">
        <x:v>15</x:v>
      </x:c>
      <x:c r="F145" s="1" t="str">
        <x:v>20</x:v>
      </x:c>
      <x:c r="G145" s="1" t="str">
        <x:v>10</x:v>
      </x:c>
      <x:c r="H145" s="1" t="str">
        <x:v>20</x:v>
      </x:c>
      <x:c r="I145" s="1" t="str">
        <x:v>20</x:v>
      </x:c>
      <x:c r="J145" s="12" t="str">
        <x:v>40</x:v>
      </x:c>
    </x:row>
    <x:row r="146">
      <x:c r="A146" s="11" t="str">
        <x:v>2026-2027</x:v>
      </x:c>
      <x:c r="B146" s="1" t="str">
        <x:v>DPS-GSEB-ENG-STD04-GEN-MATH-2026</x:v>
      </x:c>
      <x:c r="C146" s="1" t="str">
        <x:v>DPS-GSEB-ENG-STD04-GEN-MATH-26</x:v>
      </x:c>
      <x:c r="D146" s="1" t="str">
        <x:v>15</x:v>
      </x:c>
      <x:c r="E146" s="1" t="str">
        <x:v>15</x:v>
      </x:c>
      <x:c r="F146" s="1" t="str">
        <x:v>20</x:v>
      </x:c>
      <x:c r="G146" s="1" t="str">
        <x:v>10</x:v>
      </x:c>
      <x:c r="H146" s="1" t="str">
        <x:v>20</x:v>
      </x:c>
      <x:c r="I146" s="1" t="str">
        <x:v>20</x:v>
      </x:c>
      <x:c r="J146" s="12" t="str">
        <x:v>40</x:v>
      </x:c>
    </x:row>
    <x:row r="147">
      <x:c r="A147" s="11" t="str">
        <x:v>2026-2027</x:v>
      </x:c>
      <x:c r="B147" s="1" t="str">
        <x:v>DPS-GSEB-ENG-STD04-GEN-EVS-2026</x:v>
      </x:c>
      <x:c r="C147" s="1" t="str">
        <x:v>DPS-GSEB-ENG-STD04-GEN-EVS-26</x:v>
      </x:c>
      <x:c r="D147" s="1" t="str">
        <x:v>15</x:v>
      </x:c>
      <x:c r="E147" s="1" t="str">
        <x:v>15</x:v>
      </x:c>
      <x:c r="F147" s="1" t="str">
        <x:v>20</x:v>
      </x:c>
      <x:c r="G147" s="1" t="str">
        <x:v>10</x:v>
      </x:c>
      <x:c r="H147" s="1" t="str">
        <x:v>20</x:v>
      </x:c>
      <x:c r="I147" s="1" t="str">
        <x:v>20</x:v>
      </x:c>
      <x:c r="J147" s="12" t="str">
        <x:v>40</x:v>
      </x:c>
    </x:row>
    <x:row r="148">
      <x:c r="A148" s="11" t="str">
        <x:v>2026-2027</x:v>
      </x:c>
      <x:c r="B148" s="1" t="str">
        <x:v>DPS-GSEB-ENG-STD04-GEN-ART-2026</x:v>
      </x:c>
      <x:c r="C148" s="1" t="str">
        <x:v>DPS-GSEB-ENG-STD04-GEN-ART-26</x:v>
      </x:c>
      <x:c r="D148" s="1" t="str">
        <x:v>15</x:v>
      </x:c>
      <x:c r="E148" s="1" t="str">
        <x:v>15</x:v>
      </x:c>
      <x:c r="F148" s="1" t="str">
        <x:v>20</x:v>
      </x:c>
      <x:c r="G148" s="1" t="str">
        <x:v>10</x:v>
      </x:c>
      <x:c r="H148" s="1" t="str">
        <x:v>20</x:v>
      </x:c>
      <x:c r="I148" s="1" t="str">
        <x:v>20</x:v>
      </x:c>
      <x:c r="J148" s="12" t="str">
        <x:v>40</x:v>
      </x:c>
    </x:row>
    <x:row r="149">
      <x:c r="A149" s="11" t="str">
        <x:v>2026-2027</x:v>
      </x:c>
      <x:c r="B149" s="1" t="str">
        <x:v>DPS-GSEB-ENG-STD04-GEN-PE-2026</x:v>
      </x:c>
      <x:c r="C149" s="1" t="str">
        <x:v>DPS-GSEB-ENG-STD04-GEN-PE-26</x:v>
      </x:c>
      <x:c r="D149" s="1" t="str">
        <x:v>15</x:v>
      </x:c>
      <x:c r="E149" s="1" t="str">
        <x:v>15</x:v>
      </x:c>
      <x:c r="F149" s="1" t="str">
        <x:v>20</x:v>
      </x:c>
      <x:c r="G149" s="1" t="str">
        <x:v>10</x:v>
      </x:c>
      <x:c r="H149" s="1" t="str">
        <x:v>20</x:v>
      </x:c>
      <x:c r="I149" s="1" t="str">
        <x:v>20</x:v>
      </x:c>
      <x:c r="J149" s="12" t="str">
        <x:v>40</x:v>
      </x:c>
    </x:row>
    <x:row r="150">
      <x:c r="A150" s="11" t="str">
        <x:v>2026-2027</x:v>
      </x:c>
      <x:c r="B150" s="1" t="str">
        <x:v>DPS-GSEB-ENG-STD05-GEN-GUJ-2026</x:v>
      </x:c>
      <x:c r="C150" s="1" t="str">
        <x:v>DPS-GSEB-ENG-STD05-GEN-GUJ-26</x:v>
      </x:c>
      <x:c r="D150" s="1" t="str">
        <x:v>15</x:v>
      </x:c>
      <x:c r="E150" s="1" t="str">
        <x:v>15</x:v>
      </x:c>
      <x:c r="F150" s="1" t="str">
        <x:v>20</x:v>
      </x:c>
      <x:c r="G150" s="1" t="str">
        <x:v>10</x:v>
      </x:c>
      <x:c r="H150" s="1" t="str">
        <x:v>20</x:v>
      </x:c>
      <x:c r="I150" s="1" t="str">
        <x:v>20</x:v>
      </x:c>
      <x:c r="J150" s="12" t="str">
        <x:v>40</x:v>
      </x:c>
    </x:row>
    <x:row r="151">
      <x:c r="A151" s="11" t="str">
        <x:v>2026-2027</x:v>
      </x:c>
      <x:c r="B151" s="1" t="str">
        <x:v>DPS-GSEB-ENG-STD05-GEN-HIN-2026</x:v>
      </x:c>
      <x:c r="C151" s="1" t="str">
        <x:v>DPS-GSEB-ENG-STD05-GEN-HIN-26</x:v>
      </x:c>
      <x:c r="D151" s="1" t="str">
        <x:v>15</x:v>
      </x:c>
      <x:c r="E151" s="1" t="str">
        <x:v>15</x:v>
      </x:c>
      <x:c r="F151" s="1" t="str">
        <x:v>20</x:v>
      </x:c>
      <x:c r="G151" s="1" t="str">
        <x:v>10</x:v>
      </x:c>
      <x:c r="H151" s="1" t="str">
        <x:v>20</x:v>
      </x:c>
      <x:c r="I151" s="1" t="str">
        <x:v>20</x:v>
      </x:c>
      <x:c r="J151" s="12" t="str">
        <x:v>40</x:v>
      </x:c>
    </x:row>
    <x:row r="152">
      <x:c r="A152" s="11" t="str">
        <x:v>2026-2027</x:v>
      </x:c>
      <x:c r="B152" s="1" t="str">
        <x:v>DPS-GSEB-ENG-STD05-GEN-ENG-2026</x:v>
      </x:c>
      <x:c r="C152" s="1" t="str">
        <x:v>DPS-GSEB-ENG-STD05-GEN-ENG-26</x:v>
      </x:c>
      <x:c r="D152" s="1" t="str">
        <x:v>15</x:v>
      </x:c>
      <x:c r="E152" s="1" t="str">
        <x:v>15</x:v>
      </x:c>
      <x:c r="F152" s="1" t="str">
        <x:v>20</x:v>
      </x:c>
      <x:c r="G152" s="1" t="str">
        <x:v>10</x:v>
      </x:c>
      <x:c r="H152" s="1" t="str">
        <x:v>20</x:v>
      </x:c>
      <x:c r="I152" s="1" t="str">
        <x:v>20</x:v>
      </x:c>
      <x:c r="J152" s="12" t="str">
        <x:v>40</x:v>
      </x:c>
    </x:row>
    <x:row r="153">
      <x:c r="A153" s="11" t="str">
        <x:v>2026-2027</x:v>
      </x:c>
      <x:c r="B153" s="1" t="str">
        <x:v>DPS-GSEB-ENG-STD05-GEN-MATH-2026</x:v>
      </x:c>
      <x:c r="C153" s="1" t="str">
        <x:v>DPS-GSEB-ENG-STD05-GEN-MATH-26</x:v>
      </x:c>
      <x:c r="D153" s="1" t="str">
        <x:v>15</x:v>
      </x:c>
      <x:c r="E153" s="1" t="str">
        <x:v>15</x:v>
      </x:c>
      <x:c r="F153" s="1" t="str">
        <x:v>20</x:v>
      </x:c>
      <x:c r="G153" s="1" t="str">
        <x:v>10</x:v>
      </x:c>
      <x:c r="H153" s="1" t="str">
        <x:v>20</x:v>
      </x:c>
      <x:c r="I153" s="1" t="str">
        <x:v>20</x:v>
      </x:c>
      <x:c r="J153" s="12" t="str">
        <x:v>40</x:v>
      </x:c>
    </x:row>
    <x:row r="154">
      <x:c r="A154" s="11" t="str">
        <x:v>2026-2027</x:v>
      </x:c>
      <x:c r="B154" s="1" t="str">
        <x:v>DPS-GSEB-ENG-STD05-GEN-EVS-2026</x:v>
      </x:c>
      <x:c r="C154" s="1" t="str">
        <x:v>DPS-GSEB-ENG-STD05-GEN-EVS-26</x:v>
      </x:c>
      <x:c r="D154" s="1" t="str">
        <x:v>15</x:v>
      </x:c>
      <x:c r="E154" s="1" t="str">
        <x:v>15</x:v>
      </x:c>
      <x:c r="F154" s="1" t="str">
        <x:v>20</x:v>
      </x:c>
      <x:c r="G154" s="1" t="str">
        <x:v>10</x:v>
      </x:c>
      <x:c r="H154" s="1" t="str">
        <x:v>20</x:v>
      </x:c>
      <x:c r="I154" s="1" t="str">
        <x:v>20</x:v>
      </x:c>
      <x:c r="J154" s="12" t="str">
        <x:v>40</x:v>
      </x:c>
    </x:row>
    <x:row r="155">
      <x:c r="A155" s="11" t="str">
        <x:v>2026-2027</x:v>
      </x:c>
      <x:c r="B155" s="1" t="str">
        <x:v>DPS-GSEB-ENG-STD05-GEN-ART-2026</x:v>
      </x:c>
      <x:c r="C155" s="1" t="str">
        <x:v>DPS-GSEB-ENG-STD05-GEN-ART-26</x:v>
      </x:c>
      <x:c r="D155" s="1" t="str">
        <x:v>15</x:v>
      </x:c>
      <x:c r="E155" s="1" t="str">
        <x:v>15</x:v>
      </x:c>
      <x:c r="F155" s="1" t="str">
        <x:v>20</x:v>
      </x:c>
      <x:c r="G155" s="1" t="str">
        <x:v>10</x:v>
      </x:c>
      <x:c r="H155" s="1" t="str">
        <x:v>20</x:v>
      </x:c>
      <x:c r="I155" s="1" t="str">
        <x:v>20</x:v>
      </x:c>
      <x:c r="J155" s="12" t="str">
        <x:v>40</x:v>
      </x:c>
    </x:row>
    <x:row r="156">
      <x:c r="A156" s="11" t="str">
        <x:v>2026-2027</x:v>
      </x:c>
      <x:c r="B156" s="1" t="str">
        <x:v>DPS-GSEB-ENG-STD05-GEN-PE-2026</x:v>
      </x:c>
      <x:c r="C156" s="1" t="str">
        <x:v>DPS-GSEB-ENG-STD05-GEN-PE-26</x:v>
      </x:c>
      <x:c r="D156" s="1" t="str">
        <x:v>15</x:v>
      </x:c>
      <x:c r="E156" s="1" t="str">
        <x:v>15</x:v>
      </x:c>
      <x:c r="F156" s="1" t="str">
        <x:v>20</x:v>
      </x:c>
      <x:c r="G156" s="1" t="str">
        <x:v>10</x:v>
      </x:c>
      <x:c r="H156" s="1" t="str">
        <x:v>20</x:v>
      </x:c>
      <x:c r="I156" s="1" t="str">
        <x:v>20</x:v>
      </x:c>
      <x:c r="J156" s="12" t="str">
        <x:v>40</x:v>
      </x:c>
    </x:row>
    <x:row r="157">
      <x:c r="A157" s="11" t="str">
        <x:v>2026-2027</x:v>
      </x:c>
      <x:c r="B157" s="1" t="str">
        <x:v>DPS-GSEB-ENG-STD06-GEN-GUJ-2026</x:v>
      </x:c>
      <x:c r="C157" s="1" t="str">
        <x:v>DPS-GSEB-ENG-STD06-GEN-GUJ-26</x:v>
      </x:c>
      <x:c r="D157" s="1" t="str">
        <x:v>15</x:v>
      </x:c>
      <x:c r="E157" s="1" t="str">
        <x:v>15</x:v>
      </x:c>
      <x:c r="F157" s="1" t="str">
        <x:v>20</x:v>
      </x:c>
      <x:c r="G157" s="1" t="str">
        <x:v>10</x:v>
      </x:c>
      <x:c r="H157" s="1" t="str">
        <x:v>20</x:v>
      </x:c>
      <x:c r="I157" s="1" t="str">
        <x:v>20</x:v>
      </x:c>
      <x:c r="J157" s="12" t="str">
        <x:v>40</x:v>
      </x:c>
    </x:row>
    <x:row r="158">
      <x:c r="A158" s="11" t="str">
        <x:v>2026-2027</x:v>
      </x:c>
      <x:c r="B158" s="1" t="str">
        <x:v>DPS-GSEB-ENG-STD06-GEN-HIN-2026</x:v>
      </x:c>
      <x:c r="C158" s="1" t="str">
        <x:v>DPS-GSEB-ENG-STD06-GEN-HIN-26</x:v>
      </x:c>
      <x:c r="D158" s="1" t="str">
        <x:v>15</x:v>
      </x:c>
      <x:c r="E158" s="1" t="str">
        <x:v>15</x:v>
      </x:c>
      <x:c r="F158" s="1" t="str">
        <x:v>20</x:v>
      </x:c>
      <x:c r="G158" s="1" t="str">
        <x:v>10</x:v>
      </x:c>
      <x:c r="H158" s="1" t="str">
        <x:v>20</x:v>
      </x:c>
      <x:c r="I158" s="1" t="str">
        <x:v>20</x:v>
      </x:c>
      <x:c r="J158" s="12" t="str">
        <x:v>40</x:v>
      </x:c>
    </x:row>
    <x:row r="159">
      <x:c r="A159" s="11" t="str">
        <x:v>2026-2027</x:v>
      </x:c>
      <x:c r="B159" s="1" t="str">
        <x:v>DPS-GSEB-ENG-STD06-GEN-ENG-2026</x:v>
      </x:c>
      <x:c r="C159" s="1" t="str">
        <x:v>DPS-GSEB-ENG-STD06-GEN-ENG-26</x:v>
      </x:c>
      <x:c r="D159" s="1" t="str">
        <x:v>15</x:v>
      </x:c>
      <x:c r="E159" s="1" t="str">
        <x:v>15</x:v>
      </x:c>
      <x:c r="F159" s="1" t="str">
        <x:v>20</x:v>
      </x:c>
      <x:c r="G159" s="1" t="str">
        <x:v>10</x:v>
      </x:c>
      <x:c r="H159" s="1" t="str">
        <x:v>20</x:v>
      </x:c>
      <x:c r="I159" s="1" t="str">
        <x:v>20</x:v>
      </x:c>
      <x:c r="J159" s="12" t="str">
        <x:v>40</x:v>
      </x:c>
    </x:row>
    <x:row r="160">
      <x:c r="A160" s="11" t="str">
        <x:v>2026-2027</x:v>
      </x:c>
      <x:c r="B160" s="1" t="str">
        <x:v>DPS-GSEB-ENG-STD06-GEN-MATH-2026</x:v>
      </x:c>
      <x:c r="C160" s="1" t="str">
        <x:v>DPS-GSEB-ENG-STD06-GEN-MATH-26</x:v>
      </x:c>
      <x:c r="D160" s="1" t="str">
        <x:v>15</x:v>
      </x:c>
      <x:c r="E160" s="1" t="str">
        <x:v>15</x:v>
      </x:c>
      <x:c r="F160" s="1" t="str">
        <x:v>20</x:v>
      </x:c>
      <x:c r="G160" s="1" t="str">
        <x:v>10</x:v>
      </x:c>
      <x:c r="H160" s="1" t="str">
        <x:v>20</x:v>
      </x:c>
      <x:c r="I160" s="1" t="str">
        <x:v>20</x:v>
      </x:c>
      <x:c r="J160" s="12" t="str">
        <x:v>40</x:v>
      </x:c>
    </x:row>
    <x:row r="161">
      <x:c r="A161" s="11" t="str">
        <x:v>2026-2027</x:v>
      </x:c>
      <x:c r="B161" s="1" t="str">
        <x:v>DPS-GSEB-ENG-STD06-GEN-SCI-2026</x:v>
      </x:c>
      <x:c r="C161" s="1" t="str">
        <x:v>DPS-GSEB-ENG-STD06-GEN-SCI-26</x:v>
      </x:c>
      <x:c r="D161" s="1" t="str">
        <x:v>15</x:v>
      </x:c>
      <x:c r="E161" s="1" t="str">
        <x:v>15</x:v>
      </x:c>
      <x:c r="F161" s="1" t="str">
        <x:v>20</x:v>
      </x:c>
      <x:c r="G161" s="1" t="str">
        <x:v>10</x:v>
      </x:c>
      <x:c r="H161" s="1" t="str">
        <x:v>20</x:v>
      </x:c>
      <x:c r="I161" s="1" t="str">
        <x:v>20</x:v>
      </x:c>
      <x:c r="J161" s="12" t="str">
        <x:v>40</x:v>
      </x:c>
    </x:row>
    <x:row r="162">
      <x:c r="A162" s="11" t="str">
        <x:v>2026-2027</x:v>
      </x:c>
      <x:c r="B162" s="1" t="str">
        <x:v>DPS-GSEB-ENG-STD06-GEN-SS-2026</x:v>
      </x:c>
      <x:c r="C162" s="1" t="str">
        <x:v>DPS-GSEB-ENG-STD06-GEN-SS-26</x:v>
      </x:c>
      <x:c r="D162" s="1" t="str">
        <x:v>15</x:v>
      </x:c>
      <x:c r="E162" s="1" t="str">
        <x:v>15</x:v>
      </x:c>
      <x:c r="F162" s="1" t="str">
        <x:v>20</x:v>
      </x:c>
      <x:c r="G162" s="1" t="str">
        <x:v>10</x:v>
      </x:c>
      <x:c r="H162" s="1" t="str">
        <x:v>20</x:v>
      </x:c>
      <x:c r="I162" s="1" t="str">
        <x:v>20</x:v>
      </x:c>
      <x:c r="J162" s="12" t="str">
        <x:v>40</x:v>
      </x:c>
    </x:row>
    <x:row r="163">
      <x:c r="A163" s="11" t="str">
        <x:v>2026-2027</x:v>
      </x:c>
      <x:c r="B163" s="1" t="str">
        <x:v>DPS-GSEB-ENG-STD06-GEN-CS-2026</x:v>
      </x:c>
      <x:c r="C163" s="1" t="str">
        <x:v>DPS-GSEB-ENG-STD06-GEN-CS-26</x:v>
      </x:c>
      <x:c r="D163" s="1" t="str">
        <x:v>15</x:v>
      </x:c>
      <x:c r="E163" s="1" t="str">
        <x:v>15</x:v>
      </x:c>
      <x:c r="F163" s="1" t="str">
        <x:v>20</x:v>
      </x:c>
      <x:c r="G163" s="1" t="str">
        <x:v>10</x:v>
      </x:c>
      <x:c r="H163" s="1" t="str">
        <x:v>20</x:v>
      </x:c>
      <x:c r="I163" s="1" t="str">
        <x:v>20</x:v>
      </x:c>
      <x:c r="J163" s="12" t="str">
        <x:v>40</x:v>
      </x:c>
    </x:row>
    <x:row r="164">
      <x:c r="A164" s="11" t="str">
        <x:v>2026-2027</x:v>
      </x:c>
      <x:c r="B164" s="1" t="str">
        <x:v>DPS-GSEB-ENG-STD06-GEN-ART-2026</x:v>
      </x:c>
      <x:c r="C164" s="1" t="str">
        <x:v>DPS-GSEB-ENG-STD06-GEN-ART-26</x:v>
      </x:c>
      <x:c r="D164" s="1" t="str">
        <x:v>15</x:v>
      </x:c>
      <x:c r="E164" s="1" t="str">
        <x:v>15</x:v>
      </x:c>
      <x:c r="F164" s="1" t="str">
        <x:v>20</x:v>
      </x:c>
      <x:c r="G164" s="1" t="str">
        <x:v>10</x:v>
      </x:c>
      <x:c r="H164" s="1" t="str">
        <x:v>20</x:v>
      </x:c>
      <x:c r="I164" s="1" t="str">
        <x:v>20</x:v>
      </x:c>
      <x:c r="J164" s="12" t="str">
        <x:v>40</x:v>
      </x:c>
    </x:row>
    <x:row r="165">
      <x:c r="A165" s="11" t="str">
        <x:v>2026-2027</x:v>
      </x:c>
      <x:c r="B165" s="1" t="str">
        <x:v>DPS-GSEB-ENG-STD06-GEN-PE-2026</x:v>
      </x:c>
      <x:c r="C165" s="1" t="str">
        <x:v>DPS-GSEB-ENG-STD06-GEN-PE-26</x:v>
      </x:c>
      <x:c r="D165" s="1" t="str">
        <x:v>15</x:v>
      </x:c>
      <x:c r="E165" s="1" t="str">
        <x:v>15</x:v>
      </x:c>
      <x:c r="F165" s="1" t="str">
        <x:v>20</x:v>
      </x:c>
      <x:c r="G165" s="1" t="str">
        <x:v>10</x:v>
      </x:c>
      <x:c r="H165" s="1" t="str">
        <x:v>20</x:v>
      </x:c>
      <x:c r="I165" s="1" t="str">
        <x:v>20</x:v>
      </x:c>
      <x:c r="J165" s="12" t="str">
        <x:v>40</x:v>
      </x:c>
    </x:row>
    <x:row r="166">
      <x:c r="A166" s="11" t="str">
        <x:v>2026-2027</x:v>
      </x:c>
      <x:c r="B166" s="1" t="str">
        <x:v>DPS-GSEB-ENG-STD07-GEN-GUJ-2026</x:v>
      </x:c>
      <x:c r="C166" s="1" t="str">
        <x:v>DPS-GSEB-ENG-STD07-GEN-GUJ-26</x:v>
      </x:c>
      <x:c r="D166" s="1" t="str">
        <x:v>15</x:v>
      </x:c>
      <x:c r="E166" s="1" t="str">
        <x:v>15</x:v>
      </x:c>
      <x:c r="F166" s="1" t="str">
        <x:v>20</x:v>
      </x:c>
      <x:c r="G166" s="1" t="str">
        <x:v>10</x:v>
      </x:c>
      <x:c r="H166" s="1" t="str">
        <x:v>20</x:v>
      </x:c>
      <x:c r="I166" s="1" t="str">
        <x:v>20</x:v>
      </x:c>
      <x:c r="J166" s="12" t="str">
        <x:v>40</x:v>
      </x:c>
    </x:row>
    <x:row r="167">
      <x:c r="A167" s="11" t="str">
        <x:v>2026-2027</x:v>
      </x:c>
      <x:c r="B167" s="1" t="str">
        <x:v>DPS-GSEB-ENG-STD07-GEN-HIN-2026</x:v>
      </x:c>
      <x:c r="C167" s="1" t="str">
        <x:v>DPS-GSEB-ENG-STD07-GEN-HIN-26</x:v>
      </x:c>
      <x:c r="D167" s="1" t="str">
        <x:v>15</x:v>
      </x:c>
      <x:c r="E167" s="1" t="str">
        <x:v>15</x:v>
      </x:c>
      <x:c r="F167" s="1" t="str">
        <x:v>20</x:v>
      </x:c>
      <x:c r="G167" s="1" t="str">
        <x:v>10</x:v>
      </x:c>
      <x:c r="H167" s="1" t="str">
        <x:v>20</x:v>
      </x:c>
      <x:c r="I167" s="1" t="str">
        <x:v>20</x:v>
      </x:c>
      <x:c r="J167" s="12" t="str">
        <x:v>40</x:v>
      </x:c>
    </x:row>
    <x:row r="168">
      <x:c r="A168" s="11" t="str">
        <x:v>2026-2027</x:v>
      </x:c>
      <x:c r="B168" s="1" t="str">
        <x:v>DPS-GSEB-ENG-STD07-GEN-ENG-2026</x:v>
      </x:c>
      <x:c r="C168" s="1" t="str">
        <x:v>DPS-GSEB-ENG-STD07-GEN-ENG-26</x:v>
      </x:c>
      <x:c r="D168" s="1" t="str">
        <x:v>15</x:v>
      </x:c>
      <x:c r="E168" s="1" t="str">
        <x:v>15</x:v>
      </x:c>
      <x:c r="F168" s="1" t="str">
        <x:v>20</x:v>
      </x:c>
      <x:c r="G168" s="1" t="str">
        <x:v>10</x:v>
      </x:c>
      <x:c r="H168" s="1" t="str">
        <x:v>20</x:v>
      </x:c>
      <x:c r="I168" s="1" t="str">
        <x:v>20</x:v>
      </x:c>
      <x:c r="J168" s="12" t="str">
        <x:v>40</x:v>
      </x:c>
    </x:row>
    <x:row r="169">
      <x:c r="A169" s="11" t="str">
        <x:v>2026-2027</x:v>
      </x:c>
      <x:c r="B169" s="1" t="str">
        <x:v>DPS-GSEB-ENG-STD07-GEN-MATH-2026</x:v>
      </x:c>
      <x:c r="C169" s="1" t="str">
        <x:v>DPS-GSEB-ENG-STD07-GEN-MATH-26</x:v>
      </x:c>
      <x:c r="D169" s="1" t="str">
        <x:v>15</x:v>
      </x:c>
      <x:c r="E169" s="1" t="str">
        <x:v>15</x:v>
      </x:c>
      <x:c r="F169" s="1" t="str">
        <x:v>20</x:v>
      </x:c>
      <x:c r="G169" s="1" t="str">
        <x:v>10</x:v>
      </x:c>
      <x:c r="H169" s="1" t="str">
        <x:v>20</x:v>
      </x:c>
      <x:c r="I169" s="1" t="str">
        <x:v>20</x:v>
      </x:c>
      <x:c r="J169" s="12" t="str">
        <x:v>40</x:v>
      </x:c>
    </x:row>
    <x:row r="170">
      <x:c r="A170" s="11" t="str">
        <x:v>2026-2027</x:v>
      </x:c>
      <x:c r="B170" s="1" t="str">
        <x:v>DPS-GSEB-ENG-STD07-GEN-SCI-2026</x:v>
      </x:c>
      <x:c r="C170" s="1" t="str">
        <x:v>DPS-GSEB-ENG-STD07-GEN-SCI-26</x:v>
      </x:c>
      <x:c r="D170" s="1" t="str">
        <x:v>15</x:v>
      </x:c>
      <x:c r="E170" s="1" t="str">
        <x:v>15</x:v>
      </x:c>
      <x:c r="F170" s="1" t="str">
        <x:v>20</x:v>
      </x:c>
      <x:c r="G170" s="1" t="str">
        <x:v>10</x:v>
      </x:c>
      <x:c r="H170" s="1" t="str">
        <x:v>20</x:v>
      </x:c>
      <x:c r="I170" s="1" t="str">
        <x:v>20</x:v>
      </x:c>
      <x:c r="J170" s="12" t="str">
        <x:v>40</x:v>
      </x:c>
    </x:row>
    <x:row r="171">
      <x:c r="A171" s="11" t="str">
        <x:v>2026-2027</x:v>
      </x:c>
      <x:c r="B171" s="1" t="str">
        <x:v>DPS-GSEB-ENG-STD07-GEN-SS-2026</x:v>
      </x:c>
      <x:c r="C171" s="1" t="str">
        <x:v>DPS-GSEB-ENG-STD07-GEN-SS-26</x:v>
      </x:c>
      <x:c r="D171" s="1" t="str">
        <x:v>15</x:v>
      </x:c>
      <x:c r="E171" s="1" t="str">
        <x:v>15</x:v>
      </x:c>
      <x:c r="F171" s="1" t="str">
        <x:v>20</x:v>
      </x:c>
      <x:c r="G171" s="1" t="str">
        <x:v>10</x:v>
      </x:c>
      <x:c r="H171" s="1" t="str">
        <x:v>20</x:v>
      </x:c>
      <x:c r="I171" s="1" t="str">
        <x:v>20</x:v>
      </x:c>
      <x:c r="J171" s="12" t="str">
        <x:v>40</x:v>
      </x:c>
    </x:row>
    <x:row r="172">
      <x:c r="A172" s="11" t="str">
        <x:v>2026-2027</x:v>
      </x:c>
      <x:c r="B172" s="1" t="str">
        <x:v>DPS-GSEB-ENG-STD07-GEN-CS-2026</x:v>
      </x:c>
      <x:c r="C172" s="1" t="str">
        <x:v>DPS-GSEB-ENG-STD07-GEN-CS-26</x:v>
      </x:c>
      <x:c r="D172" s="1" t="str">
        <x:v>15</x:v>
      </x:c>
      <x:c r="E172" s="1" t="str">
        <x:v>15</x:v>
      </x:c>
      <x:c r="F172" s="1" t="str">
        <x:v>20</x:v>
      </x:c>
      <x:c r="G172" s="1" t="str">
        <x:v>10</x:v>
      </x:c>
      <x:c r="H172" s="1" t="str">
        <x:v>20</x:v>
      </x:c>
      <x:c r="I172" s="1" t="str">
        <x:v>20</x:v>
      </x:c>
      <x:c r="J172" s="12" t="str">
        <x:v>40</x:v>
      </x:c>
    </x:row>
    <x:row r="173">
      <x:c r="A173" s="11" t="str">
        <x:v>2026-2027</x:v>
      </x:c>
      <x:c r="B173" s="1" t="str">
        <x:v>DPS-GSEB-ENG-STD07-GEN-ART-2026</x:v>
      </x:c>
      <x:c r="C173" s="1" t="str">
        <x:v>DPS-GSEB-ENG-STD07-GEN-ART-26</x:v>
      </x:c>
      <x:c r="D173" s="1" t="str">
        <x:v>15</x:v>
      </x:c>
      <x:c r="E173" s="1" t="str">
        <x:v>15</x:v>
      </x:c>
      <x:c r="F173" s="1" t="str">
        <x:v>20</x:v>
      </x:c>
      <x:c r="G173" s="1" t="str">
        <x:v>10</x:v>
      </x:c>
      <x:c r="H173" s="1" t="str">
        <x:v>20</x:v>
      </x:c>
      <x:c r="I173" s="1" t="str">
        <x:v>20</x:v>
      </x:c>
      <x:c r="J173" s="12" t="str">
        <x:v>40</x:v>
      </x:c>
    </x:row>
    <x:row r="174">
      <x:c r="A174" s="11" t="str">
        <x:v>2026-2027</x:v>
      </x:c>
      <x:c r="B174" s="1" t="str">
        <x:v>DPS-GSEB-ENG-STD07-GEN-PE-2026</x:v>
      </x:c>
      <x:c r="C174" s="1" t="str">
        <x:v>DPS-GSEB-ENG-STD07-GEN-PE-26</x:v>
      </x:c>
      <x:c r="D174" s="1" t="str">
        <x:v>15</x:v>
      </x:c>
      <x:c r="E174" s="1" t="str">
        <x:v>15</x:v>
      </x:c>
      <x:c r="F174" s="1" t="str">
        <x:v>20</x:v>
      </x:c>
      <x:c r="G174" s="1" t="str">
        <x:v>10</x:v>
      </x:c>
      <x:c r="H174" s="1" t="str">
        <x:v>20</x:v>
      </x:c>
      <x:c r="I174" s="1" t="str">
        <x:v>20</x:v>
      </x:c>
      <x:c r="J174" s="12" t="str">
        <x:v>40</x:v>
      </x:c>
    </x:row>
    <x:row r="175">
      <x:c r="A175" s="11" t="str">
        <x:v>2026-2027</x:v>
      </x:c>
      <x:c r="B175" s="1" t="str">
        <x:v>DPS-GSEB-ENG-STD08-GEN-GUJ-2026</x:v>
      </x:c>
      <x:c r="C175" s="1" t="str">
        <x:v>DPS-GSEB-ENG-STD08-GEN-GUJ-26</x:v>
      </x:c>
      <x:c r="D175" s="1" t="str">
        <x:v>15</x:v>
      </x:c>
      <x:c r="E175" s="1" t="str">
        <x:v>15</x:v>
      </x:c>
      <x:c r="F175" s="1" t="str">
        <x:v>20</x:v>
      </x:c>
      <x:c r="G175" s="1" t="str">
        <x:v>10</x:v>
      </x:c>
      <x:c r="H175" s="1" t="str">
        <x:v>20</x:v>
      </x:c>
      <x:c r="I175" s="1" t="str">
        <x:v>20</x:v>
      </x:c>
      <x:c r="J175" s="12" t="str">
        <x:v>40</x:v>
      </x:c>
    </x:row>
    <x:row r="176">
      <x:c r="A176" s="11" t="str">
        <x:v>2026-2027</x:v>
      </x:c>
      <x:c r="B176" s="1" t="str">
        <x:v>DPS-GSEB-ENG-STD08-GEN-HIN-2026</x:v>
      </x:c>
      <x:c r="C176" s="1" t="str">
        <x:v>DPS-GSEB-ENG-STD08-GEN-HIN-26</x:v>
      </x:c>
      <x:c r="D176" s="1" t="str">
        <x:v>15</x:v>
      </x:c>
      <x:c r="E176" s="1" t="str">
        <x:v>15</x:v>
      </x:c>
      <x:c r="F176" s="1" t="str">
        <x:v>20</x:v>
      </x:c>
      <x:c r="G176" s="1" t="str">
        <x:v>10</x:v>
      </x:c>
      <x:c r="H176" s="1" t="str">
        <x:v>20</x:v>
      </x:c>
      <x:c r="I176" s="1" t="str">
        <x:v>20</x:v>
      </x:c>
      <x:c r="J176" s="12" t="str">
        <x:v>40</x:v>
      </x:c>
    </x:row>
    <x:row r="177">
      <x:c r="A177" s="11" t="str">
        <x:v>2026-2027</x:v>
      </x:c>
      <x:c r="B177" s="1" t="str">
        <x:v>DPS-GSEB-ENG-STD08-GEN-ENG-2026</x:v>
      </x:c>
      <x:c r="C177" s="1" t="str">
        <x:v>DPS-GSEB-ENG-STD08-GEN-ENG-26</x:v>
      </x:c>
      <x:c r="D177" s="1" t="str">
        <x:v>15</x:v>
      </x:c>
      <x:c r="E177" s="1" t="str">
        <x:v>15</x:v>
      </x:c>
      <x:c r="F177" s="1" t="str">
        <x:v>20</x:v>
      </x:c>
      <x:c r="G177" s="1" t="str">
        <x:v>10</x:v>
      </x:c>
      <x:c r="H177" s="1" t="str">
        <x:v>20</x:v>
      </x:c>
      <x:c r="I177" s="1" t="str">
        <x:v>20</x:v>
      </x:c>
      <x:c r="J177" s="12" t="str">
        <x:v>40</x:v>
      </x:c>
    </x:row>
    <x:row r="178">
      <x:c r="A178" s="11" t="str">
        <x:v>2026-2027</x:v>
      </x:c>
      <x:c r="B178" s="1" t="str">
        <x:v>DPS-GSEB-ENG-STD08-GEN-MATH-2026</x:v>
      </x:c>
      <x:c r="C178" s="1" t="str">
        <x:v>DPS-GSEB-ENG-STD08-GEN-MATH-26</x:v>
      </x:c>
      <x:c r="D178" s="1" t="str">
        <x:v>15</x:v>
      </x:c>
      <x:c r="E178" s="1" t="str">
        <x:v>15</x:v>
      </x:c>
      <x:c r="F178" s="1" t="str">
        <x:v>20</x:v>
      </x:c>
      <x:c r="G178" s="1" t="str">
        <x:v>10</x:v>
      </x:c>
      <x:c r="H178" s="1" t="str">
        <x:v>20</x:v>
      </x:c>
      <x:c r="I178" s="1" t="str">
        <x:v>20</x:v>
      </x:c>
      <x:c r="J178" s="12" t="str">
        <x:v>40</x:v>
      </x:c>
    </x:row>
    <x:row r="179">
      <x:c r="A179" s="11" t="str">
        <x:v>2026-2027</x:v>
      </x:c>
      <x:c r="B179" s="1" t="str">
        <x:v>DPS-GSEB-ENG-STD08-GEN-SCI-2026</x:v>
      </x:c>
      <x:c r="C179" s="1" t="str">
        <x:v>DPS-GSEB-ENG-STD08-GEN-SCI-26</x:v>
      </x:c>
      <x:c r="D179" s="1" t="str">
        <x:v>15</x:v>
      </x:c>
      <x:c r="E179" s="1" t="str">
        <x:v>15</x:v>
      </x:c>
      <x:c r="F179" s="1" t="str">
        <x:v>20</x:v>
      </x:c>
      <x:c r="G179" s="1" t="str">
        <x:v>10</x:v>
      </x:c>
      <x:c r="H179" s="1" t="str">
        <x:v>20</x:v>
      </x:c>
      <x:c r="I179" s="1" t="str">
        <x:v>20</x:v>
      </x:c>
      <x:c r="J179" s="12" t="str">
        <x:v>40</x:v>
      </x:c>
    </x:row>
    <x:row r="180">
      <x:c r="A180" s="11" t="str">
        <x:v>2026-2027</x:v>
      </x:c>
      <x:c r="B180" s="1" t="str">
        <x:v>DPS-GSEB-ENG-STD08-GEN-SS-2026</x:v>
      </x:c>
      <x:c r="C180" s="1" t="str">
        <x:v>DPS-GSEB-ENG-STD08-GEN-SS-26</x:v>
      </x:c>
      <x:c r="D180" s="1" t="str">
        <x:v>15</x:v>
      </x:c>
      <x:c r="E180" s="1" t="str">
        <x:v>15</x:v>
      </x:c>
      <x:c r="F180" s="1" t="str">
        <x:v>20</x:v>
      </x:c>
      <x:c r="G180" s="1" t="str">
        <x:v>10</x:v>
      </x:c>
      <x:c r="H180" s="1" t="str">
        <x:v>20</x:v>
      </x:c>
      <x:c r="I180" s="1" t="str">
        <x:v>20</x:v>
      </x:c>
      <x:c r="J180" s="12" t="str">
        <x:v>40</x:v>
      </x:c>
    </x:row>
    <x:row r="181">
      <x:c r="A181" s="11" t="str">
        <x:v>2026-2027</x:v>
      </x:c>
      <x:c r="B181" s="1" t="str">
        <x:v>DPS-GSEB-ENG-STD08-GEN-CS-2026</x:v>
      </x:c>
      <x:c r="C181" s="1" t="str">
        <x:v>DPS-GSEB-ENG-STD08-GEN-CS-26</x:v>
      </x:c>
      <x:c r="D181" s="1" t="str">
        <x:v>15</x:v>
      </x:c>
      <x:c r="E181" s="1" t="str">
        <x:v>15</x:v>
      </x:c>
      <x:c r="F181" s="1" t="str">
        <x:v>20</x:v>
      </x:c>
      <x:c r="G181" s="1" t="str">
        <x:v>10</x:v>
      </x:c>
      <x:c r="H181" s="1" t="str">
        <x:v>20</x:v>
      </x:c>
      <x:c r="I181" s="1" t="str">
        <x:v>20</x:v>
      </x:c>
      <x:c r="J181" s="12" t="str">
        <x:v>40</x:v>
      </x:c>
    </x:row>
    <x:row r="182">
      <x:c r="A182" s="11" t="str">
        <x:v>2026-2027</x:v>
      </x:c>
      <x:c r="B182" s="1" t="str">
        <x:v>DPS-GSEB-ENG-STD08-GEN-ART-2026</x:v>
      </x:c>
      <x:c r="C182" s="1" t="str">
        <x:v>DPS-GSEB-ENG-STD08-GEN-ART-26</x:v>
      </x:c>
      <x:c r="D182" s="1" t="str">
        <x:v>15</x:v>
      </x:c>
      <x:c r="E182" s="1" t="str">
        <x:v>15</x:v>
      </x:c>
      <x:c r="F182" s="1" t="str">
        <x:v>20</x:v>
      </x:c>
      <x:c r="G182" s="1" t="str">
        <x:v>10</x:v>
      </x:c>
      <x:c r="H182" s="1" t="str">
        <x:v>20</x:v>
      </x:c>
      <x:c r="I182" s="1" t="str">
        <x:v>20</x:v>
      </x:c>
      <x:c r="J182" s="12" t="str">
        <x:v>40</x:v>
      </x:c>
    </x:row>
    <x:row r="183">
      <x:c r="A183" s="11" t="str">
        <x:v>2026-2027</x:v>
      </x:c>
      <x:c r="B183" s="1" t="str">
        <x:v>DPS-GSEB-ENG-STD08-GEN-PE-2026</x:v>
      </x:c>
      <x:c r="C183" s="1" t="str">
        <x:v>DPS-GSEB-ENG-STD08-GEN-PE-26</x:v>
      </x:c>
      <x:c r="D183" s="1" t="str">
        <x:v>15</x:v>
      </x:c>
      <x:c r="E183" s="1" t="str">
        <x:v>15</x:v>
      </x:c>
      <x:c r="F183" s="1" t="str">
        <x:v>20</x:v>
      </x:c>
      <x:c r="G183" s="1" t="str">
        <x:v>10</x:v>
      </x:c>
      <x:c r="H183" s="1" t="str">
        <x:v>20</x:v>
      </x:c>
      <x:c r="I183" s="1" t="str">
        <x:v>20</x:v>
      </x:c>
      <x:c r="J183" s="12" t="str">
        <x:v>40</x:v>
      </x:c>
    </x:row>
    <x:row r="184">
      <x:c r="A184" s="11" t="str">
        <x:v>2026-2027</x:v>
      </x:c>
      <x:c r="B184" s="1" t="str">
        <x:v>DPS-GSEB-ENG-STD09-GEN-GUJ-2026</x:v>
      </x:c>
      <x:c r="C184" s="1" t="str">
        <x:v>DPS-GSEB-ENG-STD09-GEN-GUJ-26</x:v>
      </x:c>
      <x:c r="D184" s="1" t="str">
        <x:v>15</x:v>
      </x:c>
      <x:c r="E184" s="1" t="str">
        <x:v>15</x:v>
      </x:c>
      <x:c r="F184" s="1" t="str">
        <x:v>20</x:v>
      </x:c>
      <x:c r="G184" s="1" t="str">
        <x:v>10</x:v>
      </x:c>
      <x:c r="H184" s="1" t="str">
        <x:v>20</x:v>
      </x:c>
      <x:c r="I184" s="1" t="str">
        <x:v>20</x:v>
      </x:c>
      <x:c r="J184" s="12" t="str">
        <x:v>40</x:v>
      </x:c>
    </x:row>
    <x:row r="185">
      <x:c r="A185" s="11" t="str">
        <x:v>2026-2027</x:v>
      </x:c>
      <x:c r="B185" s="1" t="str">
        <x:v>DPS-GSEB-ENG-STD09-GEN-HIN-2026</x:v>
      </x:c>
      <x:c r="C185" s="1" t="str">
        <x:v>DPS-GSEB-ENG-STD09-GEN-HIN-26</x:v>
      </x:c>
      <x:c r="D185" s="1" t="str">
        <x:v>15</x:v>
      </x:c>
      <x:c r="E185" s="1" t="str">
        <x:v>15</x:v>
      </x:c>
      <x:c r="F185" s="1" t="str">
        <x:v>20</x:v>
      </x:c>
      <x:c r="G185" s="1" t="str">
        <x:v>10</x:v>
      </x:c>
      <x:c r="H185" s="1" t="str">
        <x:v>20</x:v>
      </x:c>
      <x:c r="I185" s="1" t="str">
        <x:v>20</x:v>
      </x:c>
      <x:c r="J185" s="12" t="str">
        <x:v>40</x:v>
      </x:c>
    </x:row>
    <x:row r="186">
      <x:c r="A186" s="11" t="str">
        <x:v>2026-2027</x:v>
      </x:c>
      <x:c r="B186" s="1" t="str">
        <x:v>DPS-GSEB-ENG-STD09-GEN-ENG-2026</x:v>
      </x:c>
      <x:c r="C186" s="1" t="str">
        <x:v>DPS-GSEB-ENG-STD09-GEN-ENG-26</x:v>
      </x:c>
      <x:c r="D186" s="1" t="str">
        <x:v>15</x:v>
      </x:c>
      <x:c r="E186" s="1" t="str">
        <x:v>15</x:v>
      </x:c>
      <x:c r="F186" s="1" t="str">
        <x:v>20</x:v>
      </x:c>
      <x:c r="G186" s="1" t="str">
        <x:v>10</x:v>
      </x:c>
      <x:c r="H186" s="1" t="str">
        <x:v>20</x:v>
      </x:c>
      <x:c r="I186" s="1" t="str">
        <x:v>20</x:v>
      </x:c>
      <x:c r="J186" s="12" t="str">
        <x:v>40</x:v>
      </x:c>
    </x:row>
    <x:row r="187">
      <x:c r="A187" s="11" t="str">
        <x:v>2026-2027</x:v>
      </x:c>
      <x:c r="B187" s="1" t="str">
        <x:v>DPS-GSEB-ENG-STD09-GEN-MATH-2026</x:v>
      </x:c>
      <x:c r="C187" s="1" t="str">
        <x:v>DPS-GSEB-ENG-STD09-GEN-MATH-26</x:v>
      </x:c>
      <x:c r="D187" s="1" t="str">
        <x:v>15</x:v>
      </x:c>
      <x:c r="E187" s="1" t="str">
        <x:v>15</x:v>
      </x:c>
      <x:c r="F187" s="1" t="str">
        <x:v>20</x:v>
      </x:c>
      <x:c r="G187" s="1" t="str">
        <x:v>10</x:v>
      </x:c>
      <x:c r="H187" s="1" t="str">
        <x:v>20</x:v>
      </x:c>
      <x:c r="I187" s="1" t="str">
        <x:v>20</x:v>
      </x:c>
      <x:c r="J187" s="12" t="str">
        <x:v>40</x:v>
      </x:c>
    </x:row>
    <x:row r="188">
      <x:c r="A188" s="11" t="str">
        <x:v>2026-2027</x:v>
      </x:c>
      <x:c r="B188" s="1" t="str">
        <x:v>DPS-GSEB-ENG-STD09-GEN-SCI-2026</x:v>
      </x:c>
      <x:c r="C188" s="1" t="str">
        <x:v>DPS-GSEB-ENG-STD09-GEN-SCI-26</x:v>
      </x:c>
      <x:c r="D188" s="1" t="str">
        <x:v>15</x:v>
      </x:c>
      <x:c r="E188" s="1" t="str">
        <x:v>15</x:v>
      </x:c>
      <x:c r="F188" s="1" t="str">
        <x:v>20</x:v>
      </x:c>
      <x:c r="G188" s="1" t="str">
        <x:v>10</x:v>
      </x:c>
      <x:c r="H188" s="1" t="str">
        <x:v>20</x:v>
      </x:c>
      <x:c r="I188" s="1" t="str">
        <x:v>20</x:v>
      </x:c>
      <x:c r="J188" s="12" t="str">
        <x:v>40</x:v>
      </x:c>
    </x:row>
    <x:row r="189">
      <x:c r="A189" s="11" t="str">
        <x:v>2026-2027</x:v>
      </x:c>
      <x:c r="B189" s="1" t="str">
        <x:v>DPS-GSEB-ENG-STD09-GEN-SS-2026</x:v>
      </x:c>
      <x:c r="C189" s="1" t="str">
        <x:v>DPS-GSEB-ENG-STD09-GEN-SS-26</x:v>
      </x:c>
      <x:c r="D189" s="1" t="str">
        <x:v>15</x:v>
      </x:c>
      <x:c r="E189" s="1" t="str">
        <x:v>15</x:v>
      </x:c>
      <x:c r="F189" s="1" t="str">
        <x:v>20</x:v>
      </x:c>
      <x:c r="G189" s="1" t="str">
        <x:v>10</x:v>
      </x:c>
      <x:c r="H189" s="1" t="str">
        <x:v>20</x:v>
      </x:c>
      <x:c r="I189" s="1" t="str">
        <x:v>20</x:v>
      </x:c>
      <x:c r="J189" s="12" t="str">
        <x:v>40</x:v>
      </x:c>
    </x:row>
    <x:row r="190">
      <x:c r="A190" s="11" t="str">
        <x:v>2026-2027</x:v>
      </x:c>
      <x:c r="B190" s="1" t="str">
        <x:v>DPS-GSEB-ENG-STD09-GEN-CS-2026</x:v>
      </x:c>
      <x:c r="C190" s="1" t="str">
        <x:v>DPS-GSEB-ENG-STD09-GEN-CS-26</x:v>
      </x:c>
      <x:c r="D190" s="1" t="str">
        <x:v>15</x:v>
      </x:c>
      <x:c r="E190" s="1" t="str">
        <x:v>15</x:v>
      </x:c>
      <x:c r="F190" s="1" t="str">
        <x:v>20</x:v>
      </x:c>
      <x:c r="G190" s="1" t="str">
        <x:v>10</x:v>
      </x:c>
      <x:c r="H190" s="1" t="str">
        <x:v>20</x:v>
      </x:c>
      <x:c r="I190" s="1" t="str">
        <x:v>20</x:v>
      </x:c>
      <x:c r="J190" s="12" t="str">
        <x:v>40</x:v>
      </x:c>
    </x:row>
    <x:row r="191">
      <x:c r="A191" s="11" t="str">
        <x:v>2026-2027</x:v>
      </x:c>
      <x:c r="B191" s="1" t="str">
        <x:v>DPS-GSEB-ENG-STD09-GEN-PE-2026</x:v>
      </x:c>
      <x:c r="C191" s="1" t="str">
        <x:v>DPS-GSEB-ENG-STD09-GEN-PE-26</x:v>
      </x:c>
      <x:c r="D191" s="1" t="str">
        <x:v>15</x:v>
      </x:c>
      <x:c r="E191" s="1" t="str">
        <x:v>15</x:v>
      </x:c>
      <x:c r="F191" s="1" t="str">
        <x:v>20</x:v>
      </x:c>
      <x:c r="G191" s="1" t="str">
        <x:v>10</x:v>
      </x:c>
      <x:c r="H191" s="1" t="str">
        <x:v>20</x:v>
      </x:c>
      <x:c r="I191" s="1" t="str">
        <x:v>20</x:v>
      </x:c>
      <x:c r="J191" s="12" t="str">
        <x:v>40</x:v>
      </x:c>
    </x:row>
    <x:row r="192">
      <x:c r="A192" s="11" t="str">
        <x:v>2026-2027</x:v>
      </x:c>
      <x:c r="B192" s="1" t="str">
        <x:v>DPS-GSEB-ENG-STD10-GEN-GUJ-2026</x:v>
      </x:c>
      <x:c r="C192" s="1" t="str">
        <x:v>DPS-GSEB-ENG-STD10-GEN-GUJ-26</x:v>
      </x:c>
      <x:c r="D192" s="1" t="str">
        <x:v>15</x:v>
      </x:c>
      <x:c r="E192" s="1" t="str">
        <x:v>15</x:v>
      </x:c>
      <x:c r="F192" s="1" t="str">
        <x:v>20</x:v>
      </x:c>
      <x:c r="G192" s="1" t="str">
        <x:v>10</x:v>
      </x:c>
      <x:c r="H192" s="1" t="str">
        <x:v>20</x:v>
      </x:c>
      <x:c r="I192" s="1" t="str">
        <x:v>20</x:v>
      </x:c>
      <x:c r="J192" s="12" t="str">
        <x:v>40</x:v>
      </x:c>
    </x:row>
    <x:row r="193">
      <x:c r="A193" s="11" t="str">
        <x:v>2026-2027</x:v>
      </x:c>
      <x:c r="B193" s="1" t="str">
        <x:v>DPS-GSEB-ENG-STD10-GEN-HIN-2026</x:v>
      </x:c>
      <x:c r="C193" s="1" t="str">
        <x:v>DPS-GSEB-ENG-STD10-GEN-HIN-26</x:v>
      </x:c>
      <x:c r="D193" s="1" t="str">
        <x:v>15</x:v>
      </x:c>
      <x:c r="E193" s="1" t="str">
        <x:v>15</x:v>
      </x:c>
      <x:c r="F193" s="1" t="str">
        <x:v>20</x:v>
      </x:c>
      <x:c r="G193" s="1" t="str">
        <x:v>10</x:v>
      </x:c>
      <x:c r="H193" s="1" t="str">
        <x:v>20</x:v>
      </x:c>
      <x:c r="I193" s="1" t="str">
        <x:v>20</x:v>
      </x:c>
      <x:c r="J193" s="12" t="str">
        <x:v>40</x:v>
      </x:c>
    </x:row>
    <x:row r="194">
      <x:c r="A194" s="11" t="str">
        <x:v>2026-2027</x:v>
      </x:c>
      <x:c r="B194" s="1" t="str">
        <x:v>DPS-GSEB-ENG-STD10-GEN-ENG-2026</x:v>
      </x:c>
      <x:c r="C194" s="1" t="str">
        <x:v>DPS-GSEB-ENG-STD10-GEN-ENG-26</x:v>
      </x:c>
      <x:c r="D194" s="1" t="str">
        <x:v>15</x:v>
      </x:c>
      <x:c r="E194" s="1" t="str">
        <x:v>15</x:v>
      </x:c>
      <x:c r="F194" s="1" t="str">
        <x:v>20</x:v>
      </x:c>
      <x:c r="G194" s="1" t="str">
        <x:v>10</x:v>
      </x:c>
      <x:c r="H194" s="1" t="str">
        <x:v>20</x:v>
      </x:c>
      <x:c r="I194" s="1" t="str">
        <x:v>20</x:v>
      </x:c>
      <x:c r="J194" s="12" t="str">
        <x:v>40</x:v>
      </x:c>
    </x:row>
    <x:row r="195">
      <x:c r="A195" s="11" t="str">
        <x:v>2026-2027</x:v>
      </x:c>
      <x:c r="B195" s="1" t="str">
        <x:v>DPS-GSEB-ENG-STD10-GEN-MATH-2026</x:v>
      </x:c>
      <x:c r="C195" s="1" t="str">
        <x:v>DPS-GSEB-ENG-STD10-GEN-MATH-26</x:v>
      </x:c>
      <x:c r="D195" s="1" t="str">
        <x:v>15</x:v>
      </x:c>
      <x:c r="E195" s="1" t="str">
        <x:v>15</x:v>
      </x:c>
      <x:c r="F195" s="1" t="str">
        <x:v>20</x:v>
      </x:c>
      <x:c r="G195" s="1" t="str">
        <x:v>10</x:v>
      </x:c>
      <x:c r="H195" s="1" t="str">
        <x:v>20</x:v>
      </x:c>
      <x:c r="I195" s="1" t="str">
        <x:v>20</x:v>
      </x:c>
      <x:c r="J195" s="12" t="str">
        <x:v>40</x:v>
      </x:c>
    </x:row>
    <x:row r="196">
      <x:c r="A196" s="11" t="str">
        <x:v>2026-2027</x:v>
      </x:c>
      <x:c r="B196" s="1" t="str">
        <x:v>DPS-GSEB-ENG-STD10-GEN-SCI-2026</x:v>
      </x:c>
      <x:c r="C196" s="1" t="str">
        <x:v>DPS-GSEB-ENG-STD10-GEN-SCI-26</x:v>
      </x:c>
      <x:c r="D196" s="1" t="str">
        <x:v>15</x:v>
      </x:c>
      <x:c r="E196" s="1" t="str">
        <x:v>15</x:v>
      </x:c>
      <x:c r="F196" s="1" t="str">
        <x:v>20</x:v>
      </x:c>
      <x:c r="G196" s="1" t="str">
        <x:v>10</x:v>
      </x:c>
      <x:c r="H196" s="1" t="str">
        <x:v>20</x:v>
      </x:c>
      <x:c r="I196" s="1" t="str">
        <x:v>20</x:v>
      </x:c>
      <x:c r="J196" s="12" t="str">
        <x:v>40</x:v>
      </x:c>
    </x:row>
    <x:row r="197">
      <x:c r="A197" s="11" t="str">
        <x:v>2026-2027</x:v>
      </x:c>
      <x:c r="B197" s="1" t="str">
        <x:v>DPS-GSEB-ENG-STD10-GEN-SS-2026</x:v>
      </x:c>
      <x:c r="C197" s="1" t="str">
        <x:v>DPS-GSEB-ENG-STD10-GEN-SS-26</x:v>
      </x:c>
      <x:c r="D197" s="1" t="str">
        <x:v>15</x:v>
      </x:c>
      <x:c r="E197" s="1" t="str">
        <x:v>15</x:v>
      </x:c>
      <x:c r="F197" s="1" t="str">
        <x:v>20</x:v>
      </x:c>
      <x:c r="G197" s="1" t="str">
        <x:v>10</x:v>
      </x:c>
      <x:c r="H197" s="1" t="str">
        <x:v>20</x:v>
      </x:c>
      <x:c r="I197" s="1" t="str">
        <x:v>20</x:v>
      </x:c>
      <x:c r="J197" s="12" t="str">
        <x:v>40</x:v>
      </x:c>
    </x:row>
    <x:row r="198">
      <x:c r="A198" s="11" t="str">
        <x:v>2026-2027</x:v>
      </x:c>
      <x:c r="B198" s="1" t="str">
        <x:v>DPS-GSEB-ENG-STD10-GEN-CS-2026</x:v>
      </x:c>
      <x:c r="C198" s="1" t="str">
        <x:v>DPS-GSEB-ENG-STD10-GEN-CS-26</x:v>
      </x:c>
      <x:c r="D198" s="1" t="str">
        <x:v>15</x:v>
      </x:c>
      <x:c r="E198" s="1" t="str">
        <x:v>15</x:v>
      </x:c>
      <x:c r="F198" s="1" t="str">
        <x:v>20</x:v>
      </x:c>
      <x:c r="G198" s="1" t="str">
        <x:v>10</x:v>
      </x:c>
      <x:c r="H198" s="1" t="str">
        <x:v>20</x:v>
      </x:c>
      <x:c r="I198" s="1" t="str">
        <x:v>20</x:v>
      </x:c>
      <x:c r="J198" s="12" t="str">
        <x:v>40</x:v>
      </x:c>
    </x:row>
    <x:row r="199">
      <x:c r="A199" s="11" t="str">
        <x:v>2026-2027</x:v>
      </x:c>
      <x:c r="B199" s="1" t="str">
        <x:v>DPS-GSEB-ENG-STD10-GEN-PE-2026</x:v>
      </x:c>
      <x:c r="C199" s="1" t="str">
        <x:v>DPS-GSEB-ENG-STD10-GEN-PE-26</x:v>
      </x:c>
      <x:c r="D199" s="1" t="str">
        <x:v>15</x:v>
      </x:c>
      <x:c r="E199" s="1" t="str">
        <x:v>15</x:v>
      </x:c>
      <x:c r="F199" s="1" t="str">
        <x:v>20</x:v>
      </x:c>
      <x:c r="G199" s="1" t="str">
        <x:v>10</x:v>
      </x:c>
      <x:c r="H199" s="1" t="str">
        <x:v>20</x:v>
      </x:c>
      <x:c r="I199" s="1" t="str">
        <x:v>20</x:v>
      </x:c>
      <x:c r="J199" s="12" t="str">
        <x:v>40</x:v>
      </x:c>
    </x:row>
    <x:row r="200">
      <x:c r="A200" s="11" t="str">
        <x:v>2026-2027</x:v>
      </x:c>
      <x:c r="B200" s="1" t="str">
        <x:v>DPS-GSEB-ENG-STD11-SCI-ENG-2026</x:v>
      </x:c>
      <x:c r="C200" s="1" t="str">
        <x:v>DPS-GSEB-ENG-STD11-SCI-ENG-26</x:v>
      </x:c>
      <x:c r="D200" s="1" t="str">
        <x:v>15</x:v>
      </x:c>
      <x:c r="E200" s="1" t="str">
        <x:v>15</x:v>
      </x:c>
      <x:c r="F200" s="1" t="str">
        <x:v>20</x:v>
      </x:c>
      <x:c r="G200" s="1" t="str">
        <x:v>10</x:v>
      </x:c>
      <x:c r="H200" s="1" t="str">
        <x:v>20</x:v>
      </x:c>
      <x:c r="I200" s="1" t="str">
        <x:v>20</x:v>
      </x:c>
      <x:c r="J200" s="12" t="str">
        <x:v>40</x:v>
      </x:c>
    </x:row>
    <x:row r="201">
      <x:c r="A201" s="8" t="str">
        <x:v>2026-2027</x:v>
      </x:c>
      <x:c r="B201" s="9" t="str">
        <x:v>DPS-GSEB-ENG-STD11-SCI-PHY-2026</x:v>
      </x:c>
      <x:c r="C201" s="9" t="str">
        <x:v>DPS-GSEB-ENG-STD11-SCI-PHY-26</x:v>
      </x:c>
      <x:c r="D201" s="9" t="str">
        <x:v>15</x:v>
      </x:c>
      <x:c r="E201" s="9" t="str">
        <x:v>15</x:v>
      </x:c>
      <x:c r="F201" s="9" t="str">
        <x:v>20</x:v>
      </x:c>
      <x:c r="G201" s="9" t="str">
        <x:v>10</x:v>
      </x:c>
      <x:c r="H201" s="9" t="str">
        <x:v>20</x:v>
      </x:c>
      <x:c r="I201" s="9" t="str">
        <x:v>20</x:v>
      </x:c>
      <x:c r="J201" s="10" t="str">
        <x:v>40</x:v>
      </x:c>
    </x:row>
  </x:sheetData>
  <x:dataValidations count="3">
    <x:dataValidation type="list" sqref="A2:A302">
      <x:formula1>'04_REF_LISTS'!$P$2:$P$10000</x:formula1>
    </x:dataValidation>
    <x:dataValidation type="list" sqref="B2:B302">
      <x:formula1>'04_REF_LISTS'!$H$2:$H$10000</x:formula1>
    </x:dataValidation>
    <x:dataValidation type="list" sqref="C2:C302">
      <x:formula1>'04_REF_LISTS'!$I$2:$I$10000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aa50641b3549a0"/>
  </x:tableParts>
</x:worksheet>
</file>